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https://connectpolyu-my.sharepoint.com/personal/24046865g_connect_polyu_hk/Documents/Student Assistant/ChinaDynam/Data/对比/"/>
    </mc:Choice>
  </mc:AlternateContent>
  <xr:revisionPtr revIDLastSave="649" documentId="11_AD4DA82427541F7ACA7EB830F08F16706AE8DE1E" xr6:coauthVersionLast="47" xr6:coauthVersionMax="47" xr10:uidLastSave="{B1AE4828-9851-477E-8DEF-935D26A3DA26}"/>
  <bookViews>
    <workbookView xWindow="-110" yWindow="-110" windowWidth="25820" windowHeight="15500" activeTab="3" xr2:uid="{00000000-000D-0000-FFFF-FFFF00000000}"/>
  </bookViews>
  <sheets>
    <sheet name="amap" sheetId="1" r:id="rId1"/>
    <sheet name="15_17" sheetId="3" r:id="rId2"/>
    <sheet name="历年变化" sheetId="4" r:id="rId3"/>
    <sheet name="中国充电联盟对比" sheetId="5" r:id="rId4"/>
  </sheets>
  <calcPr calcId="191029"/>
  <pivotCaches>
    <pivotCache cacheId="0" r:id="rId5"/>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5" l="1"/>
  <c r="X37" i="5"/>
  <c r="W37" i="5"/>
  <c r="Y37" i="5" s="1"/>
  <c r="Y68" i="5"/>
  <c r="Y67" i="5"/>
  <c r="Y66" i="5"/>
  <c r="Y65" i="5"/>
  <c r="Y64" i="5"/>
  <c r="Y63" i="5"/>
  <c r="Y62" i="5"/>
  <c r="Y61" i="5"/>
  <c r="Y60" i="5"/>
  <c r="Y59" i="5"/>
  <c r="Y58" i="5"/>
  <c r="Y57" i="5"/>
  <c r="Y56" i="5"/>
  <c r="Y55" i="5"/>
  <c r="Y54" i="5"/>
  <c r="Y53" i="5"/>
  <c r="Y52" i="5"/>
  <c r="Y51" i="5"/>
  <c r="Y50" i="5"/>
  <c r="Y49" i="5"/>
  <c r="Y48" i="5"/>
  <c r="Y47" i="5"/>
  <c r="Y46" i="5"/>
  <c r="Y45" i="5"/>
  <c r="Y44" i="5"/>
  <c r="Y43" i="5"/>
  <c r="Y42" i="5"/>
  <c r="Y41" i="5"/>
  <c r="Y40" i="5"/>
  <c r="Y39" i="5"/>
  <c r="Y38" i="5"/>
  <c r="Y3" i="5"/>
  <c r="Z38" i="5" s="1"/>
  <c r="AB3" i="5"/>
  <c r="AE3" i="5"/>
  <c r="AH3" i="5"/>
  <c r="S3" i="5"/>
  <c r="V3" i="5"/>
  <c r="L2" i="5"/>
  <c r="M2" i="5" s="1"/>
  <c r="M33" i="5"/>
  <c r="M32" i="5"/>
  <c r="M31" i="5"/>
  <c r="M30" i="5"/>
  <c r="M29" i="5"/>
  <c r="M28" i="5"/>
  <c r="M27" i="5"/>
  <c r="M26" i="5"/>
  <c r="M25" i="5"/>
  <c r="M24" i="5"/>
  <c r="M23" i="5"/>
  <c r="M22" i="5"/>
  <c r="M21" i="5"/>
  <c r="M20" i="5"/>
  <c r="M19" i="5"/>
  <c r="M18" i="5"/>
  <c r="M17" i="5"/>
  <c r="M16" i="5"/>
  <c r="M15" i="5"/>
  <c r="M14" i="5"/>
  <c r="M13" i="5"/>
  <c r="M12" i="5"/>
  <c r="M11" i="5"/>
  <c r="M10" i="5"/>
  <c r="M9" i="5"/>
  <c r="M8" i="5"/>
  <c r="M7" i="5"/>
  <c r="M6" i="5"/>
  <c r="M5" i="5"/>
  <c r="M4" i="5"/>
  <c r="M3"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O2" i="5"/>
  <c r="P2" i="5" s="1"/>
  <c r="R2"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U2" i="5"/>
  <c r="V33" i="5"/>
  <c r="V32" i="5"/>
  <c r="V31" i="5"/>
  <c r="V30" i="5"/>
  <c r="V29" i="5"/>
  <c r="V28" i="5"/>
  <c r="V27" i="5"/>
  <c r="V26" i="5"/>
  <c r="V25" i="5"/>
  <c r="V24" i="5"/>
  <c r="V23" i="5"/>
  <c r="V22" i="5"/>
  <c r="V21" i="5"/>
  <c r="V20" i="5"/>
  <c r="V19" i="5"/>
  <c r="V18" i="5"/>
  <c r="V17" i="5"/>
  <c r="V16" i="5"/>
  <c r="V15" i="5"/>
  <c r="V14" i="5"/>
  <c r="V13" i="5"/>
  <c r="V12" i="5"/>
  <c r="V11" i="5"/>
  <c r="V10" i="5"/>
  <c r="V9" i="5"/>
  <c r="V8" i="5"/>
  <c r="V7" i="5"/>
  <c r="V6" i="5"/>
  <c r="V5" i="5"/>
  <c r="V4" i="5"/>
  <c r="X2" i="5"/>
  <c r="Y33" i="5"/>
  <c r="Y32" i="5"/>
  <c r="Z67" i="5" s="1"/>
  <c r="Y31" i="5"/>
  <c r="Z66" i="5" s="1"/>
  <c r="Y30" i="5"/>
  <c r="Z65" i="5" s="1"/>
  <c r="Y29" i="5"/>
  <c r="Z64" i="5" s="1"/>
  <c r="Y28" i="5"/>
  <c r="Z63" i="5" s="1"/>
  <c r="Y27" i="5"/>
  <c r="Z62" i="5" s="1"/>
  <c r="Y26" i="5"/>
  <c r="Z61" i="5" s="1"/>
  <c r="Y25" i="5"/>
  <c r="Z60" i="5" s="1"/>
  <c r="Y24" i="5"/>
  <c r="Z59" i="5" s="1"/>
  <c r="Y23" i="5"/>
  <c r="Z58" i="5" s="1"/>
  <c r="Y22" i="5"/>
  <c r="Z57" i="5" s="1"/>
  <c r="Y21" i="5"/>
  <c r="Z56" i="5" s="1"/>
  <c r="Y20" i="5"/>
  <c r="Z55" i="5" s="1"/>
  <c r="Y19" i="5"/>
  <c r="Z54" i="5" s="1"/>
  <c r="Y18" i="5"/>
  <c r="Z53" i="5" s="1"/>
  <c r="Y17" i="5"/>
  <c r="Y16" i="5"/>
  <c r="Y15" i="5"/>
  <c r="Y14" i="5"/>
  <c r="Y13" i="5"/>
  <c r="Y12" i="5"/>
  <c r="Y11" i="5"/>
  <c r="Y10" i="5"/>
  <c r="Y9" i="5"/>
  <c r="Y8" i="5"/>
  <c r="Y7" i="5"/>
  <c r="Y6" i="5"/>
  <c r="Y5" i="5"/>
  <c r="Y4" i="5"/>
  <c r="AH33" i="5"/>
  <c r="AH32" i="5"/>
  <c r="AH31" i="5"/>
  <c r="AH30" i="5"/>
  <c r="AH29" i="5"/>
  <c r="AH28" i="5"/>
  <c r="AH27" i="5"/>
  <c r="AH26" i="5"/>
  <c r="AH25" i="5"/>
  <c r="AH24" i="5"/>
  <c r="AH23" i="5"/>
  <c r="AH22" i="5"/>
  <c r="AH21" i="5"/>
  <c r="AH20" i="5"/>
  <c r="AH19" i="5"/>
  <c r="AH18" i="5"/>
  <c r="AH17" i="5"/>
  <c r="AH16" i="5"/>
  <c r="AH15" i="5"/>
  <c r="AH14" i="5"/>
  <c r="AH13" i="5"/>
  <c r="AH12" i="5"/>
  <c r="AH11" i="5"/>
  <c r="AH10" i="5"/>
  <c r="AH9" i="5"/>
  <c r="AH8" i="5"/>
  <c r="AH7" i="5"/>
  <c r="AH6" i="5"/>
  <c r="AH5" i="5"/>
  <c r="AH4" i="5"/>
  <c r="AE33" i="5"/>
  <c r="AE32" i="5"/>
  <c r="AE31" i="5"/>
  <c r="AE30" i="5"/>
  <c r="AE29" i="5"/>
  <c r="AE28" i="5"/>
  <c r="AE27" i="5"/>
  <c r="AE26" i="5"/>
  <c r="AE25" i="5"/>
  <c r="AE24" i="5"/>
  <c r="AE23" i="5"/>
  <c r="AE22" i="5"/>
  <c r="AE21" i="5"/>
  <c r="AE20" i="5"/>
  <c r="AE19" i="5"/>
  <c r="AE18" i="5"/>
  <c r="AE17" i="5"/>
  <c r="AE16" i="5"/>
  <c r="AE15" i="5"/>
  <c r="AE14" i="5"/>
  <c r="AE13" i="5"/>
  <c r="AE12" i="5"/>
  <c r="AE11" i="5"/>
  <c r="AE10" i="5"/>
  <c r="AE9" i="5"/>
  <c r="AE8" i="5"/>
  <c r="AE7" i="5"/>
  <c r="AE6" i="5"/>
  <c r="AE5" i="5"/>
  <c r="AE4" i="5"/>
  <c r="AB33" i="5"/>
  <c r="AB32" i="5"/>
  <c r="AB31" i="5"/>
  <c r="AB30" i="5"/>
  <c r="AB29" i="5"/>
  <c r="AB28" i="5"/>
  <c r="AB27" i="5"/>
  <c r="AB26" i="5"/>
  <c r="AB25" i="5"/>
  <c r="AB24" i="5"/>
  <c r="AB23" i="5"/>
  <c r="AB22" i="5"/>
  <c r="AB21" i="5"/>
  <c r="AB20" i="5"/>
  <c r="AB19" i="5"/>
  <c r="AB18" i="5"/>
  <c r="AB17" i="5"/>
  <c r="AB16" i="5"/>
  <c r="AB15" i="5"/>
  <c r="AB14" i="5"/>
  <c r="AB13" i="5"/>
  <c r="AB12" i="5"/>
  <c r="AB11" i="5"/>
  <c r="AB10" i="5"/>
  <c r="AB9" i="5"/>
  <c r="AB8" i="5"/>
  <c r="AB7" i="5"/>
  <c r="AB6" i="5"/>
  <c r="AB5" i="5"/>
  <c r="AB4" i="5"/>
  <c r="AD2" i="5"/>
  <c r="AG2" i="5"/>
  <c r="AA2" i="5"/>
  <c r="B2" i="5"/>
  <c r="AF2" i="5"/>
  <c r="AH2" i="5" s="1"/>
  <c r="AC2" i="5"/>
  <c r="Z2" i="5"/>
  <c r="T2" i="5"/>
  <c r="Q2" i="5"/>
  <c r="N2" i="5"/>
  <c r="K2" i="5"/>
  <c r="H2" i="5"/>
  <c r="E2" i="5"/>
  <c r="B2" i="4"/>
  <c r="B3" i="4"/>
  <c r="B4" i="4"/>
  <c r="B5" i="4"/>
  <c r="B6" i="4"/>
  <c r="B7" i="4"/>
  <c r="B8" i="4"/>
  <c r="B9" i="4"/>
  <c r="B10" i="4"/>
  <c r="B11" i="4"/>
  <c r="B12" i="4"/>
  <c r="D14" i="4"/>
  <c r="D24" i="4" s="1"/>
  <c r="E14" i="4"/>
  <c r="E24" i="4" s="1"/>
  <c r="F14" i="4"/>
  <c r="F24" i="4" s="1"/>
  <c r="G14" i="4"/>
  <c r="G24" i="4" s="1"/>
  <c r="H14" i="4"/>
  <c r="H24" i="4" s="1"/>
  <c r="I14" i="4"/>
  <c r="I24" i="4" s="1"/>
  <c r="J14" i="4"/>
  <c r="J24" i="4" s="1"/>
  <c r="K14" i="4"/>
  <c r="K24" i="4" s="1"/>
  <c r="L14" i="4"/>
  <c r="L24" i="4" s="1"/>
  <c r="M14" i="4"/>
  <c r="M24" i="4" s="1"/>
  <c r="N14" i="4"/>
  <c r="N24" i="4" s="1"/>
  <c r="O14" i="4"/>
  <c r="O24" i="4" s="1"/>
  <c r="P14" i="4"/>
  <c r="P24" i="4" s="1"/>
  <c r="Q14" i="4"/>
  <c r="Q24" i="4" s="1"/>
  <c r="R14" i="4"/>
  <c r="R24" i="4" s="1"/>
  <c r="S14" i="4"/>
  <c r="S24" i="4" s="1"/>
  <c r="T14" i="4"/>
  <c r="T24" i="4" s="1"/>
  <c r="U14" i="4"/>
  <c r="U24" i="4" s="1"/>
  <c r="V14" i="4"/>
  <c r="V24" i="4" s="1"/>
  <c r="W14" i="4"/>
  <c r="W24" i="4" s="1"/>
  <c r="X14" i="4"/>
  <c r="X24" i="4" s="1"/>
  <c r="Y14" i="4"/>
  <c r="Y24" i="4" s="1"/>
  <c r="Z14" i="4"/>
  <c r="Z24" i="4" s="1"/>
  <c r="AA14" i="4"/>
  <c r="AA24" i="4" s="1"/>
  <c r="AB14" i="4"/>
  <c r="AB24" i="4" s="1"/>
  <c r="AC14" i="4"/>
  <c r="AC24" i="4" s="1"/>
  <c r="AD14" i="4"/>
  <c r="AD24" i="4" s="1"/>
  <c r="AE14" i="4"/>
  <c r="AE24" i="4" s="1"/>
  <c r="AF14" i="4"/>
  <c r="AF24" i="4" s="1"/>
  <c r="AG14" i="4"/>
  <c r="AG24" i="4" s="1"/>
  <c r="D15" i="4"/>
  <c r="D25" i="4" s="1"/>
  <c r="E15" i="4"/>
  <c r="E25" i="4" s="1"/>
  <c r="F15" i="4"/>
  <c r="F25" i="4" s="1"/>
  <c r="G15" i="4"/>
  <c r="G25" i="4" s="1"/>
  <c r="H15" i="4"/>
  <c r="H25" i="4" s="1"/>
  <c r="I15" i="4"/>
  <c r="I25" i="4" s="1"/>
  <c r="J15" i="4"/>
  <c r="J25" i="4" s="1"/>
  <c r="K15" i="4"/>
  <c r="K25" i="4" s="1"/>
  <c r="L15" i="4"/>
  <c r="L25" i="4" s="1"/>
  <c r="M15" i="4"/>
  <c r="M25" i="4" s="1"/>
  <c r="N15" i="4"/>
  <c r="N25" i="4" s="1"/>
  <c r="O15" i="4"/>
  <c r="O25" i="4" s="1"/>
  <c r="P15" i="4"/>
  <c r="P25" i="4" s="1"/>
  <c r="Q15" i="4"/>
  <c r="Q25" i="4" s="1"/>
  <c r="R15" i="4"/>
  <c r="R25" i="4" s="1"/>
  <c r="S15" i="4"/>
  <c r="S25" i="4" s="1"/>
  <c r="T15" i="4"/>
  <c r="T25" i="4" s="1"/>
  <c r="U15" i="4"/>
  <c r="U25" i="4" s="1"/>
  <c r="V15" i="4"/>
  <c r="V25" i="4" s="1"/>
  <c r="W15" i="4"/>
  <c r="W25" i="4" s="1"/>
  <c r="X15" i="4"/>
  <c r="X25" i="4" s="1"/>
  <c r="Y15" i="4"/>
  <c r="Y25" i="4" s="1"/>
  <c r="Z15" i="4"/>
  <c r="Z25" i="4" s="1"/>
  <c r="AA15" i="4"/>
  <c r="AA25" i="4" s="1"/>
  <c r="AB15" i="4"/>
  <c r="AB25" i="4" s="1"/>
  <c r="AC15" i="4"/>
  <c r="AC25" i="4" s="1"/>
  <c r="AD15" i="4"/>
  <c r="AD25" i="4" s="1"/>
  <c r="AE15" i="4"/>
  <c r="AE25" i="4" s="1"/>
  <c r="AF15" i="4"/>
  <c r="AF25" i="4" s="1"/>
  <c r="AG15" i="4"/>
  <c r="AG25" i="4" s="1"/>
  <c r="D16" i="4"/>
  <c r="D26" i="4" s="1"/>
  <c r="E16" i="4"/>
  <c r="E26" i="4" s="1"/>
  <c r="F16" i="4"/>
  <c r="F26" i="4" s="1"/>
  <c r="G16" i="4"/>
  <c r="G26" i="4" s="1"/>
  <c r="H16" i="4"/>
  <c r="H26" i="4" s="1"/>
  <c r="I16" i="4"/>
  <c r="I26" i="4" s="1"/>
  <c r="J16" i="4"/>
  <c r="J26" i="4" s="1"/>
  <c r="K16" i="4"/>
  <c r="K26" i="4" s="1"/>
  <c r="L16" i="4"/>
  <c r="L26" i="4" s="1"/>
  <c r="M16" i="4"/>
  <c r="M26" i="4" s="1"/>
  <c r="N16" i="4"/>
  <c r="N26" i="4" s="1"/>
  <c r="O16" i="4"/>
  <c r="O26" i="4" s="1"/>
  <c r="P16" i="4"/>
  <c r="P26" i="4" s="1"/>
  <c r="Q16" i="4"/>
  <c r="Q26" i="4" s="1"/>
  <c r="R16" i="4"/>
  <c r="R26" i="4" s="1"/>
  <c r="S16" i="4"/>
  <c r="S26" i="4" s="1"/>
  <c r="T16" i="4"/>
  <c r="T26" i="4" s="1"/>
  <c r="U16" i="4"/>
  <c r="U26" i="4" s="1"/>
  <c r="V16" i="4"/>
  <c r="V26" i="4" s="1"/>
  <c r="W16" i="4"/>
  <c r="W26" i="4" s="1"/>
  <c r="X16" i="4"/>
  <c r="X26" i="4" s="1"/>
  <c r="Y16" i="4"/>
  <c r="Y26" i="4" s="1"/>
  <c r="Z16" i="4"/>
  <c r="Z26" i="4" s="1"/>
  <c r="AA16" i="4"/>
  <c r="AA26" i="4" s="1"/>
  <c r="AB16" i="4"/>
  <c r="AB26" i="4" s="1"/>
  <c r="AC16" i="4"/>
  <c r="AC26" i="4" s="1"/>
  <c r="AD16" i="4"/>
  <c r="AD26" i="4" s="1"/>
  <c r="AE16" i="4"/>
  <c r="AE26" i="4" s="1"/>
  <c r="AF16" i="4"/>
  <c r="AF26" i="4" s="1"/>
  <c r="AG16" i="4"/>
  <c r="AG26" i="4" s="1"/>
  <c r="D17" i="4"/>
  <c r="D27" i="4" s="1"/>
  <c r="E17" i="4"/>
  <c r="E27" i="4" s="1"/>
  <c r="F17" i="4"/>
  <c r="F27" i="4" s="1"/>
  <c r="G17" i="4"/>
  <c r="G27" i="4" s="1"/>
  <c r="H17" i="4"/>
  <c r="H27" i="4" s="1"/>
  <c r="I17" i="4"/>
  <c r="I27" i="4" s="1"/>
  <c r="J17" i="4"/>
  <c r="J27" i="4" s="1"/>
  <c r="K17" i="4"/>
  <c r="K27" i="4" s="1"/>
  <c r="L17" i="4"/>
  <c r="L27" i="4" s="1"/>
  <c r="M17" i="4"/>
  <c r="M27" i="4" s="1"/>
  <c r="N17" i="4"/>
  <c r="N27" i="4" s="1"/>
  <c r="O17" i="4"/>
  <c r="O27" i="4" s="1"/>
  <c r="P17" i="4"/>
  <c r="P27" i="4" s="1"/>
  <c r="Q17" i="4"/>
  <c r="Q27" i="4" s="1"/>
  <c r="R17" i="4"/>
  <c r="R27" i="4" s="1"/>
  <c r="S17" i="4"/>
  <c r="S27" i="4" s="1"/>
  <c r="T17" i="4"/>
  <c r="T27" i="4" s="1"/>
  <c r="U17" i="4"/>
  <c r="U27" i="4" s="1"/>
  <c r="V17" i="4"/>
  <c r="V27" i="4" s="1"/>
  <c r="W17" i="4"/>
  <c r="W27" i="4" s="1"/>
  <c r="X17" i="4"/>
  <c r="X27" i="4" s="1"/>
  <c r="Y17" i="4"/>
  <c r="Y27" i="4" s="1"/>
  <c r="Z17" i="4"/>
  <c r="Z27" i="4" s="1"/>
  <c r="AA17" i="4"/>
  <c r="AA27" i="4" s="1"/>
  <c r="AB17" i="4"/>
  <c r="AB27" i="4" s="1"/>
  <c r="AC17" i="4"/>
  <c r="AC27" i="4" s="1"/>
  <c r="AD17" i="4"/>
  <c r="AD27" i="4" s="1"/>
  <c r="AE17" i="4"/>
  <c r="AE27" i="4" s="1"/>
  <c r="AF17" i="4"/>
  <c r="AF27" i="4" s="1"/>
  <c r="AG17" i="4"/>
  <c r="AG27" i="4" s="1"/>
  <c r="D18" i="4"/>
  <c r="D28" i="4" s="1"/>
  <c r="E18" i="4"/>
  <c r="E28" i="4" s="1"/>
  <c r="F18" i="4"/>
  <c r="F28" i="4" s="1"/>
  <c r="G18" i="4"/>
  <c r="G28" i="4" s="1"/>
  <c r="H18" i="4"/>
  <c r="H28" i="4" s="1"/>
  <c r="I18" i="4"/>
  <c r="I28" i="4" s="1"/>
  <c r="J18" i="4"/>
  <c r="J28" i="4" s="1"/>
  <c r="K18" i="4"/>
  <c r="K28" i="4" s="1"/>
  <c r="L18" i="4"/>
  <c r="L28" i="4" s="1"/>
  <c r="M18" i="4"/>
  <c r="M28" i="4" s="1"/>
  <c r="N18" i="4"/>
  <c r="N28" i="4" s="1"/>
  <c r="O18" i="4"/>
  <c r="O28" i="4" s="1"/>
  <c r="P18" i="4"/>
  <c r="P28" i="4" s="1"/>
  <c r="Q18" i="4"/>
  <c r="Q28" i="4" s="1"/>
  <c r="R18" i="4"/>
  <c r="R28" i="4" s="1"/>
  <c r="S18" i="4"/>
  <c r="S28" i="4" s="1"/>
  <c r="T18" i="4"/>
  <c r="T28" i="4" s="1"/>
  <c r="U18" i="4"/>
  <c r="U28" i="4" s="1"/>
  <c r="V18" i="4"/>
  <c r="V28" i="4" s="1"/>
  <c r="W18" i="4"/>
  <c r="W28" i="4" s="1"/>
  <c r="X18" i="4"/>
  <c r="X28" i="4" s="1"/>
  <c r="Y18" i="4"/>
  <c r="Y28" i="4" s="1"/>
  <c r="Z18" i="4"/>
  <c r="Z28" i="4" s="1"/>
  <c r="AA18" i="4"/>
  <c r="AA28" i="4" s="1"/>
  <c r="AB18" i="4"/>
  <c r="AB28" i="4" s="1"/>
  <c r="AC18" i="4"/>
  <c r="AC28" i="4" s="1"/>
  <c r="AD18" i="4"/>
  <c r="AD28" i="4" s="1"/>
  <c r="AE18" i="4"/>
  <c r="AE28" i="4" s="1"/>
  <c r="AF18" i="4"/>
  <c r="AF28" i="4" s="1"/>
  <c r="AG18" i="4"/>
  <c r="AG28" i="4" s="1"/>
  <c r="D19" i="4"/>
  <c r="D29" i="4" s="1"/>
  <c r="E19" i="4"/>
  <c r="E29" i="4" s="1"/>
  <c r="F19" i="4"/>
  <c r="F29" i="4" s="1"/>
  <c r="G19" i="4"/>
  <c r="G29" i="4" s="1"/>
  <c r="H19" i="4"/>
  <c r="H29" i="4" s="1"/>
  <c r="I19" i="4"/>
  <c r="I29" i="4" s="1"/>
  <c r="J19" i="4"/>
  <c r="J29" i="4" s="1"/>
  <c r="K19" i="4"/>
  <c r="K29" i="4" s="1"/>
  <c r="L19" i="4"/>
  <c r="L29" i="4" s="1"/>
  <c r="M19" i="4"/>
  <c r="M29" i="4" s="1"/>
  <c r="N19" i="4"/>
  <c r="N29" i="4" s="1"/>
  <c r="O19" i="4"/>
  <c r="O29" i="4" s="1"/>
  <c r="P19" i="4"/>
  <c r="P29" i="4" s="1"/>
  <c r="Q19" i="4"/>
  <c r="Q29" i="4" s="1"/>
  <c r="R19" i="4"/>
  <c r="R29" i="4" s="1"/>
  <c r="S19" i="4"/>
  <c r="S29" i="4" s="1"/>
  <c r="T19" i="4"/>
  <c r="T29" i="4" s="1"/>
  <c r="U19" i="4"/>
  <c r="U29" i="4" s="1"/>
  <c r="V19" i="4"/>
  <c r="V29" i="4" s="1"/>
  <c r="W19" i="4"/>
  <c r="W29" i="4" s="1"/>
  <c r="X19" i="4"/>
  <c r="X29" i="4" s="1"/>
  <c r="Y19" i="4"/>
  <c r="Y29" i="4" s="1"/>
  <c r="Z19" i="4"/>
  <c r="Z29" i="4" s="1"/>
  <c r="AA19" i="4"/>
  <c r="AA29" i="4" s="1"/>
  <c r="AB19" i="4"/>
  <c r="AB29" i="4" s="1"/>
  <c r="AC19" i="4"/>
  <c r="AC29" i="4" s="1"/>
  <c r="AD19" i="4"/>
  <c r="AD29" i="4" s="1"/>
  <c r="AE19" i="4"/>
  <c r="AE29" i="4" s="1"/>
  <c r="AF19" i="4"/>
  <c r="AF29" i="4" s="1"/>
  <c r="AG19" i="4"/>
  <c r="AG29" i="4" s="1"/>
  <c r="D20" i="4"/>
  <c r="D30" i="4" s="1"/>
  <c r="E20" i="4"/>
  <c r="E30" i="4" s="1"/>
  <c r="F20" i="4"/>
  <c r="F30" i="4" s="1"/>
  <c r="G20" i="4"/>
  <c r="G30" i="4" s="1"/>
  <c r="H20" i="4"/>
  <c r="H30" i="4" s="1"/>
  <c r="I20" i="4"/>
  <c r="I30" i="4" s="1"/>
  <c r="J20" i="4"/>
  <c r="J30" i="4" s="1"/>
  <c r="K20" i="4"/>
  <c r="K30" i="4" s="1"/>
  <c r="L20" i="4"/>
  <c r="L30" i="4" s="1"/>
  <c r="M20" i="4"/>
  <c r="M30" i="4" s="1"/>
  <c r="N20" i="4"/>
  <c r="N30" i="4" s="1"/>
  <c r="O20" i="4"/>
  <c r="O30" i="4" s="1"/>
  <c r="P20" i="4"/>
  <c r="P30" i="4" s="1"/>
  <c r="Q20" i="4"/>
  <c r="Q30" i="4" s="1"/>
  <c r="R20" i="4"/>
  <c r="R30" i="4" s="1"/>
  <c r="S20" i="4"/>
  <c r="S30" i="4" s="1"/>
  <c r="T20" i="4"/>
  <c r="T30" i="4" s="1"/>
  <c r="U20" i="4"/>
  <c r="U30" i="4" s="1"/>
  <c r="V20" i="4"/>
  <c r="V30" i="4" s="1"/>
  <c r="W20" i="4"/>
  <c r="W30" i="4" s="1"/>
  <c r="X20" i="4"/>
  <c r="X30" i="4" s="1"/>
  <c r="Y20" i="4"/>
  <c r="Y30" i="4" s="1"/>
  <c r="Z20" i="4"/>
  <c r="Z30" i="4" s="1"/>
  <c r="AA20" i="4"/>
  <c r="AA30" i="4" s="1"/>
  <c r="AB20" i="4"/>
  <c r="AB30" i="4" s="1"/>
  <c r="AC20" i="4"/>
  <c r="AC30" i="4" s="1"/>
  <c r="AD20" i="4"/>
  <c r="AD30" i="4" s="1"/>
  <c r="AE20" i="4"/>
  <c r="AE30" i="4" s="1"/>
  <c r="AF20" i="4"/>
  <c r="AF30" i="4" s="1"/>
  <c r="AG20" i="4"/>
  <c r="AG30" i="4" s="1"/>
  <c r="D21" i="4"/>
  <c r="D31" i="4" s="1"/>
  <c r="E21" i="4"/>
  <c r="E31" i="4" s="1"/>
  <c r="F21" i="4"/>
  <c r="F31" i="4" s="1"/>
  <c r="G21" i="4"/>
  <c r="G31" i="4" s="1"/>
  <c r="H21" i="4"/>
  <c r="H31" i="4" s="1"/>
  <c r="I21" i="4"/>
  <c r="I31" i="4" s="1"/>
  <c r="J21" i="4"/>
  <c r="J31" i="4" s="1"/>
  <c r="K21" i="4"/>
  <c r="K31" i="4" s="1"/>
  <c r="L21" i="4"/>
  <c r="L31" i="4" s="1"/>
  <c r="M21" i="4"/>
  <c r="M31" i="4" s="1"/>
  <c r="N21" i="4"/>
  <c r="N31" i="4" s="1"/>
  <c r="O21" i="4"/>
  <c r="O31" i="4" s="1"/>
  <c r="P21" i="4"/>
  <c r="P31" i="4" s="1"/>
  <c r="Q21" i="4"/>
  <c r="Q31" i="4" s="1"/>
  <c r="R21" i="4"/>
  <c r="R31" i="4" s="1"/>
  <c r="S21" i="4"/>
  <c r="S31" i="4" s="1"/>
  <c r="T21" i="4"/>
  <c r="T31" i="4" s="1"/>
  <c r="U21" i="4"/>
  <c r="U31" i="4" s="1"/>
  <c r="V21" i="4"/>
  <c r="V31" i="4" s="1"/>
  <c r="W21" i="4"/>
  <c r="W31" i="4" s="1"/>
  <c r="X21" i="4"/>
  <c r="X31" i="4" s="1"/>
  <c r="Y21" i="4"/>
  <c r="Y31" i="4" s="1"/>
  <c r="Z21" i="4"/>
  <c r="Z31" i="4" s="1"/>
  <c r="AA21" i="4"/>
  <c r="AA31" i="4" s="1"/>
  <c r="AB21" i="4"/>
  <c r="AB31" i="4" s="1"/>
  <c r="AC21" i="4"/>
  <c r="AC31" i="4" s="1"/>
  <c r="AD21" i="4"/>
  <c r="AD31" i="4" s="1"/>
  <c r="AE21" i="4"/>
  <c r="AE31" i="4" s="1"/>
  <c r="AF21" i="4"/>
  <c r="AF31" i="4" s="1"/>
  <c r="AG21" i="4"/>
  <c r="AG31" i="4" s="1"/>
  <c r="D22" i="4"/>
  <c r="D32" i="4" s="1"/>
  <c r="E22" i="4"/>
  <c r="E32" i="4" s="1"/>
  <c r="F22" i="4"/>
  <c r="F32" i="4" s="1"/>
  <c r="G22" i="4"/>
  <c r="G32" i="4" s="1"/>
  <c r="H22" i="4"/>
  <c r="H32" i="4" s="1"/>
  <c r="I22" i="4"/>
  <c r="I32" i="4" s="1"/>
  <c r="J22" i="4"/>
  <c r="J32" i="4" s="1"/>
  <c r="K22" i="4"/>
  <c r="K32" i="4" s="1"/>
  <c r="L22" i="4"/>
  <c r="L32" i="4" s="1"/>
  <c r="M22" i="4"/>
  <c r="M32" i="4" s="1"/>
  <c r="N22" i="4"/>
  <c r="N32" i="4" s="1"/>
  <c r="O22" i="4"/>
  <c r="O32" i="4" s="1"/>
  <c r="P22" i="4"/>
  <c r="P32" i="4" s="1"/>
  <c r="Q22" i="4"/>
  <c r="Q32" i="4" s="1"/>
  <c r="R22" i="4"/>
  <c r="R32" i="4" s="1"/>
  <c r="S22" i="4"/>
  <c r="S32" i="4" s="1"/>
  <c r="T22" i="4"/>
  <c r="T32" i="4" s="1"/>
  <c r="U22" i="4"/>
  <c r="U32" i="4" s="1"/>
  <c r="V22" i="4"/>
  <c r="V32" i="4" s="1"/>
  <c r="W22" i="4"/>
  <c r="W32" i="4" s="1"/>
  <c r="X22" i="4"/>
  <c r="X32" i="4" s="1"/>
  <c r="Y22" i="4"/>
  <c r="Y32" i="4" s="1"/>
  <c r="Z22" i="4"/>
  <c r="Z32" i="4" s="1"/>
  <c r="AA22" i="4"/>
  <c r="AA32" i="4" s="1"/>
  <c r="AB22" i="4"/>
  <c r="AB32" i="4" s="1"/>
  <c r="AC22" i="4"/>
  <c r="AC32" i="4" s="1"/>
  <c r="AD22" i="4"/>
  <c r="AD32" i="4" s="1"/>
  <c r="AE22" i="4"/>
  <c r="AE32" i="4" s="1"/>
  <c r="AF22" i="4"/>
  <c r="AF32" i="4" s="1"/>
  <c r="AG22" i="4"/>
  <c r="AG32" i="4" s="1"/>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C23" i="4"/>
  <c r="C21" i="4"/>
  <c r="C31" i="4" s="1"/>
  <c r="C22" i="4"/>
  <c r="C32" i="4" s="1"/>
  <c r="C15" i="4"/>
  <c r="C25" i="4" s="1"/>
  <c r="C16" i="4"/>
  <c r="C26" i="4" s="1"/>
  <c r="C17" i="4"/>
  <c r="C27" i="4" s="1"/>
  <c r="C18" i="4"/>
  <c r="C28" i="4" s="1"/>
  <c r="C19" i="4"/>
  <c r="C29" i="4" s="1"/>
  <c r="C20" i="4"/>
  <c r="C30" i="4" s="1"/>
  <c r="C14" i="4"/>
  <c r="C24" i="4" s="1"/>
  <c r="B35" i="3"/>
  <c r="B3" i="3"/>
  <c r="B17" i="3"/>
  <c r="B31" i="3"/>
  <c r="B4" i="3"/>
  <c r="B29" i="3"/>
  <c r="B34" i="3"/>
  <c r="B23" i="3"/>
  <c r="B15" i="3"/>
  <c r="B10" i="3"/>
  <c r="B27" i="3"/>
  <c r="B14" i="3"/>
  <c r="B19" i="3"/>
  <c r="B32" i="3"/>
  <c r="B5" i="3"/>
  <c r="B21" i="3"/>
  <c r="B22" i="3"/>
  <c r="B28" i="3"/>
  <c r="B24" i="3"/>
  <c r="B33" i="3"/>
  <c r="B9" i="3"/>
  <c r="B20" i="3"/>
  <c r="B16" i="3"/>
  <c r="B6" i="3"/>
  <c r="B12" i="3"/>
  <c r="B36" i="3"/>
  <c r="B13" i="3"/>
  <c r="B30" i="3"/>
  <c r="B8" i="3"/>
  <c r="B26" i="3"/>
  <c r="B25" i="3"/>
  <c r="B7" i="3"/>
  <c r="B18" i="3"/>
  <c r="B11" i="3"/>
  <c r="Z68" i="5" l="1"/>
  <c r="Z41" i="5"/>
  <c r="Z40" i="5"/>
  <c r="Z42" i="5"/>
  <c r="Z39" i="5"/>
  <c r="Z45" i="5"/>
  <c r="Z46" i="5"/>
  <c r="Z51" i="5"/>
  <c r="Z44" i="5"/>
  <c r="Z43" i="5"/>
  <c r="Z48" i="5"/>
  <c r="Z52" i="5"/>
  <c r="Z47" i="5"/>
  <c r="Z49" i="5"/>
  <c r="Z50" i="5"/>
  <c r="AB2" i="5"/>
  <c r="AE2" i="5"/>
  <c r="Y2" i="5"/>
  <c r="Z37" i="5" s="1"/>
</calcChain>
</file>

<file path=xl/sharedStrings.xml><?xml version="1.0" encoding="utf-8"?>
<sst xmlns="http://schemas.openxmlformats.org/spreadsheetml/2006/main" count="234" uniqueCount="46">
  <si>
    <t>行标签</t>
  </si>
  <si>
    <t>安徽省</t>
  </si>
  <si>
    <t>澳门特别行政区</t>
  </si>
  <si>
    <t>北京市</t>
  </si>
  <si>
    <t>福建省</t>
  </si>
  <si>
    <t>甘肃省</t>
  </si>
  <si>
    <t>广东省</t>
  </si>
  <si>
    <t>广西壮族自治区</t>
  </si>
  <si>
    <t>贵州省</t>
  </si>
  <si>
    <t>海南省</t>
  </si>
  <si>
    <t>河北省</t>
  </si>
  <si>
    <t>河南省</t>
  </si>
  <si>
    <t>黑龙江省</t>
  </si>
  <si>
    <t>湖北省</t>
  </si>
  <si>
    <t>湖南省</t>
  </si>
  <si>
    <t>吉林省</t>
  </si>
  <si>
    <t>江苏省</t>
  </si>
  <si>
    <t>江西省</t>
  </si>
  <si>
    <t>辽宁省</t>
  </si>
  <si>
    <t>内蒙古自治区</t>
  </si>
  <si>
    <t>宁夏回族自治区</t>
  </si>
  <si>
    <t>青海省</t>
  </si>
  <si>
    <t>山东省</t>
  </si>
  <si>
    <t>山西省</t>
  </si>
  <si>
    <t>陕西省</t>
  </si>
  <si>
    <t>上海市</t>
  </si>
  <si>
    <t>四川省</t>
  </si>
  <si>
    <t>台湾省</t>
  </si>
  <si>
    <t>天津市</t>
  </si>
  <si>
    <t>西藏自治区</t>
  </si>
  <si>
    <t>香港特别行政区</t>
  </si>
  <si>
    <t>新疆维吾尔自治区</t>
  </si>
  <si>
    <t>云南省</t>
  </si>
  <si>
    <t>浙江省</t>
  </si>
  <si>
    <t>重庆市</t>
  </si>
  <si>
    <t>总计</t>
  </si>
  <si>
    <t>year</t>
  </si>
  <si>
    <t>计数项:pname</t>
  </si>
  <si>
    <t>Amap</t>
    <phoneticPr fontId="1" type="noConversion"/>
  </si>
  <si>
    <t>计数项:PROVINCE</t>
  </si>
  <si>
    <t>Baidu</t>
    <phoneticPr fontId="1" type="noConversion"/>
  </si>
  <si>
    <t>15-17</t>
    <phoneticPr fontId="1" type="noConversion"/>
  </si>
  <si>
    <t>合计</t>
    <phoneticPr fontId="1" type="noConversion"/>
  </si>
  <si>
    <t>报告数量</t>
    <phoneticPr fontId="1" type="noConversion"/>
  </si>
  <si>
    <t>采样率</t>
    <phoneticPr fontId="1" type="noConversion"/>
  </si>
  <si>
    <t>2022与旧数据对比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</si>
</sst>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alignment vertical="center"/>
    </xf>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vertical="center"/>
    </xf>
    <xf numFmtId="0" fontId="0" fillId="0" borderId="0" xfId="0" applyAlignment="1">
      <alignment horizontal="right" vertical="center"/>
    </xf>
    <xf numFmtId="10" fontId="0" fillId="0" borderId="0" xfId="1" applyNumberFormat="1" applyFont="1" applyAlignment="1">
      <alignment horizontal="right" vertical="center"/>
    </xf>
    <xf numFmtId="0" fontId="0" fillId="0" borderId="0" xfId="0" applyAlignment="1">
      <alignment horizontal="right"/>
    </xf>
    <xf numFmtId="10" fontId="0" fillId="0" borderId="0" xfId="0" applyNumberFormat="1" applyAlignment="1">
      <alignment horizontal="right"/>
    </xf>
    <xf numFmtId="0" fontId="0" fillId="0" borderId="0" xfId="0" applyAlignment="1">
      <alignment horizontal="right"/>
    </xf>
  </cellXfs>
  <cellStyles count="2">
    <cellStyle name="百分比" xfId="1" builtinId="5"/>
    <cellStyle name="常规" xfId="0" builtinId="0"/>
  </cellStyles>
  <dxfs count="1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15-17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'15_17'!$B$2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'15_17'!$B$3:$B$36</c:f>
              <c:numCache>
                <c:formatCode>General</c:formatCode>
                <c:ptCount val="34"/>
                <c:pt idx="0">
                  <c:v>1437</c:v>
                </c:pt>
                <c:pt idx="1">
                  <c:v>818</c:v>
                </c:pt>
                <c:pt idx="2">
                  <c:v>771</c:v>
                </c:pt>
                <c:pt idx="3">
                  <c:v>741</c:v>
                </c:pt>
                <c:pt idx="4">
                  <c:v>676</c:v>
                </c:pt>
                <c:pt idx="5">
                  <c:v>643</c:v>
                </c:pt>
                <c:pt idx="6">
                  <c:v>527</c:v>
                </c:pt>
                <c:pt idx="7">
                  <c:v>329</c:v>
                </c:pt>
                <c:pt idx="8">
                  <c:v>276</c:v>
                </c:pt>
                <c:pt idx="9">
                  <c:v>271</c:v>
                </c:pt>
                <c:pt idx="10">
                  <c:v>270</c:v>
                </c:pt>
                <c:pt idx="11">
                  <c:v>246</c:v>
                </c:pt>
                <c:pt idx="12">
                  <c:v>205</c:v>
                </c:pt>
                <c:pt idx="13">
                  <c:v>181</c:v>
                </c:pt>
                <c:pt idx="14">
                  <c:v>180</c:v>
                </c:pt>
                <c:pt idx="15">
                  <c:v>140</c:v>
                </c:pt>
                <c:pt idx="16">
                  <c:v>119</c:v>
                </c:pt>
                <c:pt idx="17">
                  <c:v>106</c:v>
                </c:pt>
                <c:pt idx="18">
                  <c:v>101</c:v>
                </c:pt>
                <c:pt idx="19">
                  <c:v>94</c:v>
                </c:pt>
                <c:pt idx="20">
                  <c:v>90</c:v>
                </c:pt>
                <c:pt idx="21">
                  <c:v>67</c:v>
                </c:pt>
                <c:pt idx="22">
                  <c:v>61</c:v>
                </c:pt>
                <c:pt idx="23">
                  <c:v>60</c:v>
                </c:pt>
                <c:pt idx="24">
                  <c:v>53</c:v>
                </c:pt>
                <c:pt idx="25">
                  <c:v>51</c:v>
                </c:pt>
                <c:pt idx="26">
                  <c:v>42</c:v>
                </c:pt>
                <c:pt idx="27">
                  <c:v>35</c:v>
                </c:pt>
                <c:pt idx="28">
                  <c:v>20</c:v>
                </c:pt>
                <c:pt idx="29">
                  <c:v>18</c:v>
                </c:pt>
                <c:pt idx="30">
                  <c:v>17</c:v>
                </c:pt>
                <c:pt idx="31">
                  <c:v>15</c:v>
                </c:pt>
                <c:pt idx="32">
                  <c:v>4</c:v>
                </c:pt>
                <c:pt idx="33">
                  <c:v>0</c:v>
                </c:pt>
              </c:numCache>
            </c:numRef>
          </c:val>
          <c:extLst>
            <c:ext xmlns:c16="http://schemas.microsoft.com/office/drawing/2014/chart" uri="{C3380CC4-5D6E-409C-BE32-E72D297353CC}">
              <c16:uniqueId val="{00000000-AB4E-4523-955F-9BC24CBC5B7F}"/>
            </c:ext>
          </c:extLst>
        </c:ser>
        <c:ser>
          <c:idx val="1"/>
          <c:order val="1"/>
          <c:tx>
            <c:strRef>
              <c:f>'15_17'!$C$2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'15_17'!$C$3:$C$36</c:f>
              <c:numCache>
                <c:formatCode>General</c:formatCode>
                <c:ptCount val="34"/>
                <c:pt idx="0">
                  <c:v>1409</c:v>
                </c:pt>
                <c:pt idx="1">
                  <c:v>808</c:v>
                </c:pt>
                <c:pt idx="2">
                  <c:v>747</c:v>
                </c:pt>
                <c:pt idx="3">
                  <c:v>731</c:v>
                </c:pt>
                <c:pt idx="4">
                  <c:v>644</c:v>
                </c:pt>
                <c:pt idx="5">
                  <c:v>635</c:v>
                </c:pt>
                <c:pt idx="6">
                  <c:v>515</c:v>
                </c:pt>
                <c:pt idx="7">
                  <c:v>325</c:v>
                </c:pt>
                <c:pt idx="8">
                  <c:v>272</c:v>
                </c:pt>
                <c:pt idx="9">
                  <c:v>263</c:v>
                </c:pt>
                <c:pt idx="10">
                  <c:v>266</c:v>
                </c:pt>
                <c:pt idx="11">
                  <c:v>239</c:v>
                </c:pt>
                <c:pt idx="12">
                  <c:v>203</c:v>
                </c:pt>
                <c:pt idx="13">
                  <c:v>181</c:v>
                </c:pt>
                <c:pt idx="14">
                  <c:v>177</c:v>
                </c:pt>
                <c:pt idx="15">
                  <c:v>132</c:v>
                </c:pt>
                <c:pt idx="16">
                  <c:v>119</c:v>
                </c:pt>
                <c:pt idx="17">
                  <c:v>102</c:v>
                </c:pt>
                <c:pt idx="18">
                  <c:v>101</c:v>
                </c:pt>
                <c:pt idx="19">
                  <c:v>92</c:v>
                </c:pt>
                <c:pt idx="20">
                  <c:v>88</c:v>
                </c:pt>
                <c:pt idx="21">
                  <c:v>61</c:v>
                </c:pt>
                <c:pt idx="22">
                  <c:v>61</c:v>
                </c:pt>
                <c:pt idx="23">
                  <c:v>60</c:v>
                </c:pt>
                <c:pt idx="24">
                  <c:v>51</c:v>
                </c:pt>
                <c:pt idx="25">
                  <c:v>51</c:v>
                </c:pt>
                <c:pt idx="26">
                  <c:v>42</c:v>
                </c:pt>
                <c:pt idx="27">
                  <c:v>31</c:v>
                </c:pt>
                <c:pt idx="28">
                  <c:v>20</c:v>
                </c:pt>
                <c:pt idx="29">
                  <c:v>16</c:v>
                </c:pt>
                <c:pt idx="30">
                  <c:v>17</c:v>
                </c:pt>
                <c:pt idx="31">
                  <c:v>15</c:v>
                </c:pt>
                <c:pt idx="32">
                  <c:v>4</c:v>
                </c:pt>
                <c:pt idx="33">
                  <c:v>0</c:v>
                </c:pt>
              </c:numCache>
            </c:numRef>
          </c:val>
          <c:extLst>
            <c:ext xmlns:c16="http://schemas.microsoft.com/office/drawing/2014/chart" uri="{C3380CC4-5D6E-409C-BE32-E72D297353CC}">
              <c16:uniqueId val="{00000001-AB4E-4523-955F-9BC24CBC5B7F}"/>
            </c:ext>
          </c:extLst>
        </c:ser>
        <c:dLbls>
          <c:showLegendKey val="0"/>
          <c:showVal val="0"/>
          <c:showCatName val="0"/>
          <c:showSerName val="0"/>
          <c:showPercent val="0"/>
          <c:showBubbleSize val="0"/>
        </c:dLbls>
        <c:gapWidth val="219"/>
        <c:overlap val="-27"/>
        <c:axId val="811411112"/>
        <c:axId val="811411472"/>
      </c:barChart>
      <c:catAx>
        <c:axId val="81141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1411472"/>
        <c:crosses val="autoZero"/>
        <c:auto val="1"/>
        <c:lblAlgn val="ctr"/>
        <c:lblOffset val="100"/>
        <c:noMultiLvlLbl val="0"/>
      </c:catAx>
      <c:valAx>
        <c:axId val="81141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1411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'15_17'!$D$2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'15_17'!$D$3:$D$36</c:f>
              <c:numCache>
                <c:formatCode>General</c:formatCode>
                <c:ptCount val="34"/>
                <c:pt idx="0">
                  <c:v>354</c:v>
                </c:pt>
                <c:pt idx="1">
                  <c:v>208</c:v>
                </c:pt>
                <c:pt idx="2">
                  <c:v>167</c:v>
                </c:pt>
                <c:pt idx="3">
                  <c:v>135</c:v>
                </c:pt>
                <c:pt idx="4">
                  <c:v>180</c:v>
                </c:pt>
                <c:pt idx="5">
                  <c:v>183</c:v>
                </c:pt>
                <c:pt idx="6">
                  <c:v>139</c:v>
                </c:pt>
                <c:pt idx="7">
                  <c:v>100</c:v>
                </c:pt>
                <c:pt idx="8">
                  <c:v>65</c:v>
                </c:pt>
                <c:pt idx="9">
                  <c:v>57</c:v>
                </c:pt>
                <c:pt idx="10">
                  <c:v>41</c:v>
                </c:pt>
                <c:pt idx="11">
                  <c:v>51</c:v>
                </c:pt>
                <c:pt idx="12">
                  <c:v>48</c:v>
                </c:pt>
                <c:pt idx="13">
                  <c:v>43</c:v>
                </c:pt>
                <c:pt idx="14">
                  <c:v>44</c:v>
                </c:pt>
                <c:pt idx="15">
                  <c:v>28</c:v>
                </c:pt>
                <c:pt idx="16">
                  <c:v>18</c:v>
                </c:pt>
                <c:pt idx="17">
                  <c:v>32</c:v>
                </c:pt>
                <c:pt idx="18">
                  <c:v>29</c:v>
                </c:pt>
                <c:pt idx="19">
                  <c:v>25</c:v>
                </c:pt>
                <c:pt idx="20">
                  <c:v>15</c:v>
                </c:pt>
                <c:pt idx="21">
                  <c:v>24</c:v>
                </c:pt>
                <c:pt idx="22">
                  <c:v>10</c:v>
                </c:pt>
                <c:pt idx="23">
                  <c:v>20</c:v>
                </c:pt>
                <c:pt idx="24">
                  <c:v>17</c:v>
                </c:pt>
                <c:pt idx="25">
                  <c:v>16</c:v>
                </c:pt>
                <c:pt idx="26">
                  <c:v>13</c:v>
                </c:pt>
                <c:pt idx="27">
                  <c:v>13</c:v>
                </c:pt>
                <c:pt idx="28">
                  <c:v>5</c:v>
                </c:pt>
                <c:pt idx="29">
                  <c:v>6</c:v>
                </c:pt>
                <c:pt idx="30">
                  <c:v>5</c:v>
                </c:pt>
                <c:pt idx="31">
                  <c:v>1</c:v>
                </c:pt>
                <c:pt idx="32">
                  <c:v>0</c:v>
                </c:pt>
                <c:pt idx="33">
                  <c:v>0</c:v>
                </c:pt>
              </c:numCache>
            </c:numRef>
          </c:val>
          <c:extLst>
            <c:ext xmlns:c16="http://schemas.microsoft.com/office/drawing/2014/chart" uri="{C3380CC4-5D6E-409C-BE32-E72D297353CC}">
              <c16:uniqueId val="{00000000-C9FE-46DE-A779-4D573BD8C350}"/>
            </c:ext>
          </c:extLst>
        </c:ser>
        <c:ser>
          <c:idx val="1"/>
          <c:order val="1"/>
          <c:tx>
            <c:strRef>
              <c:f>'15_17'!$E$2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'15_17'!$E$3:$E$36</c:f>
              <c:numCache>
                <c:formatCode>General</c:formatCode>
                <c:ptCount val="34"/>
                <c:pt idx="0">
                  <c:v>340</c:v>
                </c:pt>
                <c:pt idx="1">
                  <c:v>203</c:v>
                </c:pt>
                <c:pt idx="2">
                  <c:v>155</c:v>
                </c:pt>
                <c:pt idx="3">
                  <c:v>130</c:v>
                </c:pt>
                <c:pt idx="4">
                  <c:v>164</c:v>
                </c:pt>
                <c:pt idx="5">
                  <c:v>179</c:v>
                </c:pt>
                <c:pt idx="6">
                  <c:v>133</c:v>
                </c:pt>
                <c:pt idx="7">
                  <c:v>98</c:v>
                </c:pt>
                <c:pt idx="8">
                  <c:v>63</c:v>
                </c:pt>
                <c:pt idx="9">
                  <c:v>53</c:v>
                </c:pt>
                <c:pt idx="10">
                  <c:v>39</c:v>
                </c:pt>
                <c:pt idx="11">
                  <c:v>47</c:v>
                </c:pt>
                <c:pt idx="12">
                  <c:v>47</c:v>
                </c:pt>
                <c:pt idx="13">
                  <c:v>43</c:v>
                </c:pt>
                <c:pt idx="14">
                  <c:v>42</c:v>
                </c:pt>
                <c:pt idx="15">
                  <c:v>24</c:v>
                </c:pt>
                <c:pt idx="16">
                  <c:v>18</c:v>
                </c:pt>
                <c:pt idx="17">
                  <c:v>30</c:v>
                </c:pt>
                <c:pt idx="18">
                  <c:v>29</c:v>
                </c:pt>
                <c:pt idx="19">
                  <c:v>24</c:v>
                </c:pt>
                <c:pt idx="20">
                  <c:v>14</c:v>
                </c:pt>
                <c:pt idx="21">
                  <c:v>21</c:v>
                </c:pt>
                <c:pt idx="22">
                  <c:v>10</c:v>
                </c:pt>
                <c:pt idx="23">
                  <c:v>20</c:v>
                </c:pt>
                <c:pt idx="24">
                  <c:v>16</c:v>
                </c:pt>
                <c:pt idx="25">
                  <c:v>16</c:v>
                </c:pt>
                <c:pt idx="26">
                  <c:v>13</c:v>
                </c:pt>
                <c:pt idx="27">
                  <c:v>11</c:v>
                </c:pt>
                <c:pt idx="28">
                  <c:v>5</c:v>
                </c:pt>
                <c:pt idx="29">
                  <c:v>5</c:v>
                </c:pt>
                <c:pt idx="30">
                  <c:v>5</c:v>
                </c:pt>
                <c:pt idx="31">
                  <c:v>1</c:v>
                </c:pt>
                <c:pt idx="32">
                  <c:v>0</c:v>
                </c:pt>
                <c:pt idx="33">
                  <c:v>0</c:v>
                </c:pt>
              </c:numCache>
            </c:numRef>
          </c:val>
          <c:extLst>
            <c:ext xmlns:c16="http://schemas.microsoft.com/office/drawing/2014/chart" uri="{C3380CC4-5D6E-409C-BE32-E72D297353CC}">
              <c16:uniqueId val="{00000001-C9FE-46DE-A779-4D573BD8C350}"/>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'15_17'!$F$2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'15_17'!$F$3:$F$36</c:f>
              <c:numCache>
                <c:formatCode>General</c:formatCode>
                <c:ptCount val="34"/>
                <c:pt idx="0">
                  <c:v>343</c:v>
                </c:pt>
                <c:pt idx="1">
                  <c:v>202</c:v>
                </c:pt>
                <c:pt idx="2">
                  <c:v>164</c:v>
                </c:pt>
                <c:pt idx="3">
                  <c:v>128</c:v>
                </c:pt>
                <c:pt idx="4">
                  <c:v>173</c:v>
                </c:pt>
                <c:pt idx="5">
                  <c:v>183</c:v>
                </c:pt>
                <c:pt idx="6">
                  <c:v>139</c:v>
                </c:pt>
                <c:pt idx="7">
                  <c:v>98</c:v>
                </c:pt>
                <c:pt idx="8">
                  <c:v>64</c:v>
                </c:pt>
                <c:pt idx="9">
                  <c:v>57</c:v>
                </c:pt>
                <c:pt idx="10">
                  <c:v>40</c:v>
                </c:pt>
                <c:pt idx="11">
                  <c:v>49</c:v>
                </c:pt>
                <c:pt idx="12">
                  <c:v>48</c:v>
                </c:pt>
                <c:pt idx="13">
                  <c:v>36</c:v>
                </c:pt>
                <c:pt idx="14">
                  <c:v>42</c:v>
                </c:pt>
                <c:pt idx="15">
                  <c:v>27</c:v>
                </c:pt>
                <c:pt idx="16">
                  <c:v>18</c:v>
                </c:pt>
                <c:pt idx="17">
                  <c:v>31</c:v>
                </c:pt>
                <c:pt idx="18">
                  <c:v>29</c:v>
                </c:pt>
                <c:pt idx="19">
                  <c:v>25</c:v>
                </c:pt>
                <c:pt idx="20">
                  <c:v>15</c:v>
                </c:pt>
                <c:pt idx="21">
                  <c:v>24</c:v>
                </c:pt>
                <c:pt idx="22">
                  <c:v>10</c:v>
                </c:pt>
                <c:pt idx="23">
                  <c:v>19</c:v>
                </c:pt>
                <c:pt idx="24">
                  <c:v>17</c:v>
                </c:pt>
                <c:pt idx="25">
                  <c:v>15</c:v>
                </c:pt>
                <c:pt idx="26">
                  <c:v>13</c:v>
                </c:pt>
                <c:pt idx="27">
                  <c:v>13</c:v>
                </c:pt>
                <c:pt idx="28">
                  <c:v>5</c:v>
                </c:pt>
                <c:pt idx="29">
                  <c:v>6</c:v>
                </c:pt>
                <c:pt idx="30">
                  <c:v>5</c:v>
                </c:pt>
                <c:pt idx="31">
                  <c:v>1</c:v>
                </c:pt>
                <c:pt idx="32">
                  <c:v>0</c:v>
                </c:pt>
                <c:pt idx="33">
                  <c:v>0</c:v>
                </c:pt>
              </c:numCache>
            </c:numRef>
          </c:val>
          <c:extLst>
            <c:ext xmlns:c16="http://schemas.microsoft.com/office/drawing/2014/chart" uri="{C3380CC4-5D6E-409C-BE32-E72D297353CC}">
              <c16:uniqueId val="{00000000-652D-497A-83ED-C98EAA8231A5}"/>
            </c:ext>
          </c:extLst>
        </c:ser>
        <c:ser>
          <c:idx val="1"/>
          <c:order val="1"/>
          <c:tx>
            <c:strRef>
              <c:f>'15_17'!$G$2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'15_17'!$G$3:$G$36</c:f>
              <c:numCache>
                <c:formatCode>General</c:formatCode>
                <c:ptCount val="34"/>
                <c:pt idx="0">
                  <c:v>329</c:v>
                </c:pt>
                <c:pt idx="1">
                  <c:v>197</c:v>
                </c:pt>
                <c:pt idx="2">
                  <c:v>152</c:v>
                </c:pt>
                <c:pt idx="3">
                  <c:v>123</c:v>
                </c:pt>
                <c:pt idx="4">
                  <c:v>157</c:v>
                </c:pt>
                <c:pt idx="5">
                  <c:v>179</c:v>
                </c:pt>
                <c:pt idx="6">
                  <c:v>133</c:v>
                </c:pt>
                <c:pt idx="7">
                  <c:v>96</c:v>
                </c:pt>
                <c:pt idx="8">
                  <c:v>62</c:v>
                </c:pt>
                <c:pt idx="9">
                  <c:v>53</c:v>
                </c:pt>
                <c:pt idx="10">
                  <c:v>38</c:v>
                </c:pt>
                <c:pt idx="11">
                  <c:v>46</c:v>
                </c:pt>
                <c:pt idx="12">
                  <c:v>47</c:v>
                </c:pt>
                <c:pt idx="13">
                  <c:v>36</c:v>
                </c:pt>
                <c:pt idx="14">
                  <c:v>41</c:v>
                </c:pt>
                <c:pt idx="15">
                  <c:v>23</c:v>
                </c:pt>
                <c:pt idx="16">
                  <c:v>18</c:v>
                </c:pt>
                <c:pt idx="17">
                  <c:v>29</c:v>
                </c:pt>
                <c:pt idx="18">
                  <c:v>29</c:v>
                </c:pt>
                <c:pt idx="19">
                  <c:v>24</c:v>
                </c:pt>
                <c:pt idx="20">
                  <c:v>14</c:v>
                </c:pt>
                <c:pt idx="21">
                  <c:v>21</c:v>
                </c:pt>
                <c:pt idx="22">
                  <c:v>10</c:v>
                </c:pt>
                <c:pt idx="23">
                  <c:v>19</c:v>
                </c:pt>
                <c:pt idx="24">
                  <c:v>16</c:v>
                </c:pt>
                <c:pt idx="25">
                  <c:v>15</c:v>
                </c:pt>
                <c:pt idx="26">
                  <c:v>13</c:v>
                </c:pt>
                <c:pt idx="27">
                  <c:v>11</c:v>
                </c:pt>
                <c:pt idx="28">
                  <c:v>5</c:v>
                </c:pt>
                <c:pt idx="29">
                  <c:v>5</c:v>
                </c:pt>
                <c:pt idx="30">
                  <c:v>5</c:v>
                </c:pt>
                <c:pt idx="31">
                  <c:v>1</c:v>
                </c:pt>
                <c:pt idx="32">
                  <c:v>0</c:v>
                </c:pt>
                <c:pt idx="33">
                  <c:v>0</c:v>
                </c:pt>
              </c:numCache>
            </c:numRef>
          </c:val>
          <c:extLst>
            <c:ext xmlns:c16="http://schemas.microsoft.com/office/drawing/2014/chart" uri="{C3380CC4-5D6E-409C-BE32-E72D297353CC}">
              <c16:uniqueId val="{00000001-652D-497A-83ED-C98EAA8231A5}"/>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'15_17'!$H$2</c:f>
              <c:strCache>
                <c:ptCount val="1"/>
                <c:pt idx="0">
                  <c:v>Amap</c:v>
                </c:pt>
              </c:strCache>
            </c:strRef>
          </c:tx>
          <c:spPr>
            <a:solidFill>
              <a:schemeClr val="accent1"/>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'15_17'!$H$3:$H$36</c:f>
              <c:numCache>
                <c:formatCode>General</c:formatCode>
                <c:ptCount val="34"/>
                <c:pt idx="0">
                  <c:v>740</c:v>
                </c:pt>
                <c:pt idx="1">
                  <c:v>408</c:v>
                </c:pt>
                <c:pt idx="2">
                  <c:v>440</c:v>
                </c:pt>
                <c:pt idx="3">
                  <c:v>478</c:v>
                </c:pt>
                <c:pt idx="4">
                  <c:v>323</c:v>
                </c:pt>
                <c:pt idx="5">
                  <c:v>277</c:v>
                </c:pt>
                <c:pt idx="6">
                  <c:v>249</c:v>
                </c:pt>
                <c:pt idx="7">
                  <c:v>131</c:v>
                </c:pt>
                <c:pt idx="8">
                  <c:v>147</c:v>
                </c:pt>
                <c:pt idx="9">
                  <c:v>157</c:v>
                </c:pt>
                <c:pt idx="10">
                  <c:v>189</c:v>
                </c:pt>
                <c:pt idx="11">
                  <c:v>146</c:v>
                </c:pt>
                <c:pt idx="12">
                  <c:v>109</c:v>
                </c:pt>
                <c:pt idx="13">
                  <c:v>102</c:v>
                </c:pt>
                <c:pt idx="14">
                  <c:v>94</c:v>
                </c:pt>
                <c:pt idx="15">
                  <c:v>85</c:v>
                </c:pt>
                <c:pt idx="16">
                  <c:v>83</c:v>
                </c:pt>
                <c:pt idx="17">
                  <c:v>43</c:v>
                </c:pt>
                <c:pt idx="18">
                  <c:v>43</c:v>
                </c:pt>
                <c:pt idx="19">
                  <c:v>44</c:v>
                </c:pt>
                <c:pt idx="20">
                  <c:v>60</c:v>
                </c:pt>
                <c:pt idx="21">
                  <c:v>19</c:v>
                </c:pt>
                <c:pt idx="22">
                  <c:v>41</c:v>
                </c:pt>
                <c:pt idx="23">
                  <c:v>21</c:v>
                </c:pt>
                <c:pt idx="24">
                  <c:v>19</c:v>
                </c:pt>
                <c:pt idx="25">
                  <c:v>20</c:v>
                </c:pt>
                <c:pt idx="26">
                  <c:v>16</c:v>
                </c:pt>
                <c:pt idx="27">
                  <c:v>9</c:v>
                </c:pt>
                <c:pt idx="28">
                  <c:v>10</c:v>
                </c:pt>
                <c:pt idx="29">
                  <c:v>6</c:v>
                </c:pt>
                <c:pt idx="30">
                  <c:v>7</c:v>
                </c:pt>
                <c:pt idx="31">
                  <c:v>13</c:v>
                </c:pt>
                <c:pt idx="32">
                  <c:v>4</c:v>
                </c:pt>
                <c:pt idx="33">
                  <c:v>0</c:v>
                </c:pt>
              </c:numCache>
            </c:numRef>
          </c:val>
          <c:extLst>
            <c:ext xmlns:c16="http://schemas.microsoft.com/office/drawing/2014/chart" uri="{C3380CC4-5D6E-409C-BE32-E72D297353CC}">
              <c16:uniqueId val="{00000000-25A2-45B7-8F13-B0C5D2B100AE}"/>
            </c:ext>
          </c:extLst>
        </c:ser>
        <c:ser>
          <c:idx val="1"/>
          <c:order val="1"/>
          <c:tx>
            <c:strRef>
              <c:f>'15_17'!$I$2</c:f>
              <c:strCache>
                <c:ptCount val="1"/>
                <c:pt idx="0">
                  <c:v>Baidu</c:v>
                </c:pt>
              </c:strCache>
            </c:strRef>
          </c:tx>
          <c:spPr>
            <a:solidFill>
              <a:schemeClr val="accent2"/>
            </a:solidFill>
            <a:ln>
              <a:noFill/>
            </a:ln>
            <a:effectLst/>
          </c:spPr>
          <c:invertIfNegative val="0"/>
          <c:cat>
            <c:strRef>
              <c:f>'15_17'!$A$3:$A$36</c:f>
              <c:strCache>
                <c:ptCount val="34"/>
                <c:pt idx="0">
                  <c:v>北京市</c:v>
                </c:pt>
                <c:pt idx="1">
                  <c:v>广东省</c:v>
                </c:pt>
                <c:pt idx="2">
                  <c:v>江苏省</c:v>
                </c:pt>
                <c:pt idx="3">
                  <c:v>上海市</c:v>
                </c:pt>
                <c:pt idx="4">
                  <c:v>浙江省</c:v>
                </c:pt>
                <c:pt idx="5">
                  <c:v>香港特别行政区</c:v>
                </c:pt>
                <c:pt idx="6">
                  <c:v>山东省</c:v>
                </c:pt>
                <c:pt idx="7">
                  <c:v>河南省</c:v>
                </c:pt>
                <c:pt idx="8">
                  <c:v>安徽省</c:v>
                </c:pt>
                <c:pt idx="9">
                  <c:v>四川省</c:v>
                </c:pt>
                <c:pt idx="10">
                  <c:v>天津市</c:v>
                </c:pt>
                <c:pt idx="11">
                  <c:v>湖北省</c:v>
                </c:pt>
                <c:pt idx="12">
                  <c:v>河北省</c:v>
                </c:pt>
                <c:pt idx="13">
                  <c:v>陕西省</c:v>
                </c:pt>
                <c:pt idx="14">
                  <c:v>福建省</c:v>
                </c:pt>
                <c:pt idx="15">
                  <c:v>重庆市</c:v>
                </c:pt>
                <c:pt idx="16">
                  <c:v>湖南省</c:v>
                </c:pt>
                <c:pt idx="17">
                  <c:v>山西省</c:v>
                </c:pt>
                <c:pt idx="18">
                  <c:v>江西省</c:v>
                </c:pt>
                <c:pt idx="19">
                  <c:v>辽宁省</c:v>
                </c:pt>
                <c:pt idx="20">
                  <c:v>海南省</c:v>
                </c:pt>
                <c:pt idx="21">
                  <c:v>宁夏回族自治区</c:v>
                </c:pt>
                <c:pt idx="22">
                  <c:v>云南省</c:v>
                </c:pt>
                <c:pt idx="23">
                  <c:v>新疆维吾尔自治区</c:v>
                </c:pt>
                <c:pt idx="24">
                  <c:v>黑龙江省</c:v>
                </c:pt>
                <c:pt idx="25">
                  <c:v>内蒙古自治区</c:v>
                </c:pt>
                <c:pt idx="26">
                  <c:v>广西壮族自治区</c:v>
                </c:pt>
                <c:pt idx="27">
                  <c:v>西藏自治区</c:v>
                </c:pt>
                <c:pt idx="28">
                  <c:v>甘肃省</c:v>
                </c:pt>
                <c:pt idx="29">
                  <c:v>吉林省</c:v>
                </c:pt>
                <c:pt idx="30">
                  <c:v>青海省</c:v>
                </c:pt>
                <c:pt idx="31">
                  <c:v>贵州省</c:v>
                </c:pt>
                <c:pt idx="32">
                  <c:v>澳门特别行政区</c:v>
                </c:pt>
                <c:pt idx="33">
                  <c:v>台湾省</c:v>
                </c:pt>
              </c:strCache>
            </c:strRef>
          </c:cat>
          <c:val>
            <c:numRef>
              <c:f>'15_17'!$I$3:$I$36</c:f>
              <c:numCache>
                <c:formatCode>General</c:formatCode>
                <c:ptCount val="34"/>
                <c:pt idx="0">
                  <c:v>740</c:v>
                </c:pt>
                <c:pt idx="1">
                  <c:v>408</c:v>
                </c:pt>
                <c:pt idx="2">
                  <c:v>440</c:v>
                </c:pt>
                <c:pt idx="3">
                  <c:v>478</c:v>
                </c:pt>
                <c:pt idx="4">
                  <c:v>323</c:v>
                </c:pt>
                <c:pt idx="5">
                  <c:v>277</c:v>
                </c:pt>
                <c:pt idx="6">
                  <c:v>249</c:v>
                </c:pt>
                <c:pt idx="7">
                  <c:v>131</c:v>
                </c:pt>
                <c:pt idx="8">
                  <c:v>147</c:v>
                </c:pt>
                <c:pt idx="9">
                  <c:v>157</c:v>
                </c:pt>
                <c:pt idx="10">
                  <c:v>189</c:v>
                </c:pt>
                <c:pt idx="11">
                  <c:v>146</c:v>
                </c:pt>
                <c:pt idx="12">
                  <c:v>109</c:v>
                </c:pt>
                <c:pt idx="13">
                  <c:v>102</c:v>
                </c:pt>
                <c:pt idx="14">
                  <c:v>94</c:v>
                </c:pt>
                <c:pt idx="15">
                  <c:v>85</c:v>
                </c:pt>
                <c:pt idx="16">
                  <c:v>83</c:v>
                </c:pt>
                <c:pt idx="17">
                  <c:v>43</c:v>
                </c:pt>
                <c:pt idx="18">
                  <c:v>43</c:v>
                </c:pt>
                <c:pt idx="19">
                  <c:v>44</c:v>
                </c:pt>
                <c:pt idx="20">
                  <c:v>60</c:v>
                </c:pt>
                <c:pt idx="21">
                  <c:v>19</c:v>
                </c:pt>
                <c:pt idx="22">
                  <c:v>41</c:v>
                </c:pt>
                <c:pt idx="23">
                  <c:v>21</c:v>
                </c:pt>
                <c:pt idx="24">
                  <c:v>19</c:v>
                </c:pt>
                <c:pt idx="25">
                  <c:v>20</c:v>
                </c:pt>
                <c:pt idx="26">
                  <c:v>16</c:v>
                </c:pt>
                <c:pt idx="27">
                  <c:v>9</c:v>
                </c:pt>
                <c:pt idx="28">
                  <c:v>10</c:v>
                </c:pt>
                <c:pt idx="29">
                  <c:v>6</c:v>
                </c:pt>
                <c:pt idx="30">
                  <c:v>7</c:v>
                </c:pt>
                <c:pt idx="31">
                  <c:v>13</c:v>
                </c:pt>
                <c:pt idx="32">
                  <c:v>4</c:v>
                </c:pt>
                <c:pt idx="33">
                  <c:v>0</c:v>
                </c:pt>
              </c:numCache>
            </c:numRef>
          </c:val>
          <c:extLst>
            <c:ext xmlns:c16="http://schemas.microsoft.com/office/drawing/2014/chart" uri="{C3380CC4-5D6E-409C-BE32-E72D297353CC}">
              <c16:uniqueId val="{00000001-25A2-45B7-8F13-B0C5D2B100AE}"/>
            </c:ext>
          </c:extLst>
        </c:ser>
        <c:dLbls>
          <c:showLegendKey val="0"/>
          <c:showVal val="0"/>
          <c:showCatName val="0"/>
          <c:showSerName val="0"/>
          <c:showPercent val="0"/>
          <c:showBubbleSize val="0"/>
        </c:dLbls>
        <c:gapWidth val="219"/>
        <c:overlap val="-27"/>
        <c:axId val="719580768"/>
        <c:axId val="719587968"/>
      </c:barChart>
      <c:catAx>
        <c:axId val="71958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7968"/>
        <c:crosses val="autoZero"/>
        <c:auto val="1"/>
        <c:lblAlgn val="ctr"/>
        <c:lblOffset val="100"/>
        <c:noMultiLvlLbl val="0"/>
      </c:catAx>
      <c:valAx>
        <c:axId val="7195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5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历年变化!$C$1</c:f>
              <c:strCache>
                <c:ptCount val="1"/>
                <c:pt idx="0">
                  <c:v>北京市</c:v>
                </c:pt>
              </c:strCache>
            </c:strRef>
          </c:tx>
          <c:spPr>
            <a:ln w="28575" cap="rnd">
              <a:solidFill>
                <a:schemeClr val="accent3"/>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历年变化!$C$2:$C$12</c:f>
              <c:numCache>
                <c:formatCode>General</c:formatCode>
                <c:ptCount val="11"/>
                <c:pt idx="0">
                  <c:v>339</c:v>
                </c:pt>
                <c:pt idx="1">
                  <c:v>328</c:v>
                </c:pt>
                <c:pt idx="2">
                  <c:v>722</c:v>
                </c:pt>
                <c:pt idx="3">
                  <c:v>2253</c:v>
                </c:pt>
                <c:pt idx="4">
                  <c:v>1878</c:v>
                </c:pt>
                <c:pt idx="5">
                  <c:v>4345</c:v>
                </c:pt>
                <c:pt idx="6">
                  <c:v>4819</c:v>
                </c:pt>
                <c:pt idx="7">
                  <c:v>5478</c:v>
                </c:pt>
                <c:pt idx="8">
                  <c:v>5457</c:v>
                </c:pt>
                <c:pt idx="9">
                  <c:v>4883</c:v>
                </c:pt>
                <c:pt idx="10">
                  <c:v>5818</c:v>
                </c:pt>
              </c:numCache>
            </c:numRef>
          </c:val>
          <c:smooth val="0"/>
          <c:extLst>
            <c:ext xmlns:c16="http://schemas.microsoft.com/office/drawing/2014/chart" uri="{C3380CC4-5D6E-409C-BE32-E72D297353CC}">
              <c16:uniqueId val="{00000002-2804-4CBB-B27D-A1AE6C05F7C7}"/>
            </c:ext>
          </c:extLst>
        </c:ser>
        <c:ser>
          <c:idx val="3"/>
          <c:order val="1"/>
          <c:tx>
            <c:strRef>
              <c:f>历年变化!$D$1</c:f>
              <c:strCache>
                <c:ptCount val="1"/>
                <c:pt idx="0">
                  <c:v>安徽省</c:v>
                </c:pt>
              </c:strCache>
            </c:strRef>
          </c:tx>
          <c:spPr>
            <a:ln w="28575" cap="rnd">
              <a:solidFill>
                <a:schemeClr val="accent4"/>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历年变化!$D$2:$D$12</c:f>
              <c:numCache>
                <c:formatCode>General</c:formatCode>
                <c:ptCount val="11"/>
                <c:pt idx="0">
                  <c:v>62</c:v>
                </c:pt>
                <c:pt idx="1">
                  <c:v>61</c:v>
                </c:pt>
                <c:pt idx="2">
                  <c:v>138</c:v>
                </c:pt>
                <c:pt idx="3">
                  <c:v>671</c:v>
                </c:pt>
                <c:pt idx="4">
                  <c:v>592</c:v>
                </c:pt>
                <c:pt idx="5">
                  <c:v>1620</c:v>
                </c:pt>
                <c:pt idx="6">
                  <c:v>2087</c:v>
                </c:pt>
                <c:pt idx="7">
                  <c:v>2383</c:v>
                </c:pt>
                <c:pt idx="8">
                  <c:v>2368</c:v>
                </c:pt>
                <c:pt idx="9">
                  <c:v>6708</c:v>
                </c:pt>
                <c:pt idx="10">
                  <c:v>20151</c:v>
                </c:pt>
              </c:numCache>
            </c:numRef>
          </c:val>
          <c:smooth val="0"/>
          <c:extLst>
            <c:ext xmlns:c16="http://schemas.microsoft.com/office/drawing/2014/chart" uri="{C3380CC4-5D6E-409C-BE32-E72D297353CC}">
              <c16:uniqueId val="{00000003-2804-4CBB-B27D-A1AE6C05F7C7}"/>
            </c:ext>
          </c:extLst>
        </c:ser>
        <c:ser>
          <c:idx val="4"/>
          <c:order val="2"/>
          <c:tx>
            <c:strRef>
              <c:f>历年变化!$E$1</c:f>
              <c:strCache>
                <c:ptCount val="1"/>
                <c:pt idx="0">
                  <c:v>福建省</c:v>
                </c:pt>
              </c:strCache>
            </c:strRef>
          </c:tx>
          <c:spPr>
            <a:ln w="28575" cap="rnd">
              <a:solidFill>
                <a:schemeClr val="accent5"/>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历年变化!$E$2:$E$12</c:f>
              <c:numCache>
                <c:formatCode>General</c:formatCode>
                <c:ptCount val="11"/>
                <c:pt idx="0">
                  <c:v>39</c:v>
                </c:pt>
                <c:pt idx="1">
                  <c:v>38</c:v>
                </c:pt>
                <c:pt idx="2">
                  <c:v>91</c:v>
                </c:pt>
                <c:pt idx="3">
                  <c:v>473</c:v>
                </c:pt>
                <c:pt idx="4">
                  <c:v>237</c:v>
                </c:pt>
                <c:pt idx="5">
                  <c:v>2537</c:v>
                </c:pt>
                <c:pt idx="6">
                  <c:v>2872</c:v>
                </c:pt>
                <c:pt idx="7">
                  <c:v>3203</c:v>
                </c:pt>
                <c:pt idx="8">
                  <c:v>3117</c:v>
                </c:pt>
                <c:pt idx="9">
                  <c:v>4790</c:v>
                </c:pt>
                <c:pt idx="10">
                  <c:v>7670</c:v>
                </c:pt>
              </c:numCache>
            </c:numRef>
          </c:val>
          <c:smooth val="0"/>
          <c:extLst>
            <c:ext xmlns:c16="http://schemas.microsoft.com/office/drawing/2014/chart" uri="{C3380CC4-5D6E-409C-BE32-E72D297353CC}">
              <c16:uniqueId val="{00000004-2804-4CBB-B27D-A1AE6C05F7C7}"/>
            </c:ext>
          </c:extLst>
        </c:ser>
        <c:ser>
          <c:idx val="5"/>
          <c:order val="3"/>
          <c:tx>
            <c:strRef>
              <c:f>历年变化!$F$1</c:f>
              <c:strCache>
                <c:ptCount val="1"/>
                <c:pt idx="0">
                  <c:v>甘肃省</c:v>
                </c:pt>
              </c:strCache>
            </c:strRef>
          </c:tx>
          <c:spPr>
            <a:ln w="28575" cap="rnd">
              <a:solidFill>
                <a:schemeClr val="accent6"/>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历年变化!$F$2:$F$12</c:f>
              <c:numCache>
                <c:formatCode>General</c:formatCode>
                <c:ptCount val="11"/>
                <c:pt idx="0">
                  <c:v>5</c:v>
                </c:pt>
                <c:pt idx="1">
                  <c:v>5</c:v>
                </c:pt>
                <c:pt idx="2">
                  <c:v>10</c:v>
                </c:pt>
                <c:pt idx="3">
                  <c:v>95</c:v>
                </c:pt>
                <c:pt idx="4">
                  <c:v>67</c:v>
                </c:pt>
                <c:pt idx="5">
                  <c:v>342</c:v>
                </c:pt>
                <c:pt idx="6">
                  <c:v>472</c:v>
                </c:pt>
                <c:pt idx="7">
                  <c:v>574</c:v>
                </c:pt>
                <c:pt idx="8">
                  <c:v>577</c:v>
                </c:pt>
                <c:pt idx="9">
                  <c:v>1071</c:v>
                </c:pt>
                <c:pt idx="10">
                  <c:v>2400</c:v>
                </c:pt>
              </c:numCache>
            </c:numRef>
          </c:val>
          <c:smooth val="0"/>
          <c:extLst>
            <c:ext xmlns:c16="http://schemas.microsoft.com/office/drawing/2014/chart" uri="{C3380CC4-5D6E-409C-BE32-E72D297353CC}">
              <c16:uniqueId val="{00000005-2804-4CBB-B27D-A1AE6C05F7C7}"/>
            </c:ext>
          </c:extLst>
        </c:ser>
        <c:ser>
          <c:idx val="6"/>
          <c:order val="4"/>
          <c:tx>
            <c:strRef>
              <c:f>历年变化!$G$1</c:f>
              <c:strCache>
                <c:ptCount val="1"/>
                <c:pt idx="0">
                  <c:v>广东省</c:v>
                </c:pt>
              </c:strCache>
            </c:strRef>
          </c:tx>
          <c:spPr>
            <a:ln w="28575" cap="rnd">
              <a:solidFill>
                <a:schemeClr val="accent1">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历年变化!$G$2:$G$12</c:f>
              <c:numCache>
                <c:formatCode>General</c:formatCode>
                <c:ptCount val="11"/>
                <c:pt idx="0">
                  <c:v>200</c:v>
                </c:pt>
                <c:pt idx="1">
                  <c:v>195</c:v>
                </c:pt>
                <c:pt idx="2">
                  <c:v>405</c:v>
                </c:pt>
                <c:pt idx="3">
                  <c:v>1688</c:v>
                </c:pt>
                <c:pt idx="4">
                  <c:v>1779</c:v>
                </c:pt>
                <c:pt idx="5">
                  <c:v>11977</c:v>
                </c:pt>
                <c:pt idx="6">
                  <c:v>13552</c:v>
                </c:pt>
                <c:pt idx="7">
                  <c:v>16456</c:v>
                </c:pt>
                <c:pt idx="8">
                  <c:v>16203</c:v>
                </c:pt>
                <c:pt idx="9">
                  <c:v>24188</c:v>
                </c:pt>
                <c:pt idx="10">
                  <c:v>32535</c:v>
                </c:pt>
              </c:numCache>
            </c:numRef>
          </c:val>
          <c:smooth val="0"/>
          <c:extLst>
            <c:ext xmlns:c16="http://schemas.microsoft.com/office/drawing/2014/chart" uri="{C3380CC4-5D6E-409C-BE32-E72D297353CC}">
              <c16:uniqueId val="{00000006-2804-4CBB-B27D-A1AE6C05F7C7}"/>
            </c:ext>
          </c:extLst>
        </c:ser>
        <c:ser>
          <c:idx val="7"/>
          <c:order val="5"/>
          <c:tx>
            <c:strRef>
              <c:f>历年变化!$H$1</c:f>
              <c:strCache>
                <c:ptCount val="1"/>
                <c:pt idx="0">
                  <c:v>广西壮族自治区</c:v>
                </c:pt>
              </c:strCache>
            </c:strRef>
          </c:tx>
          <c:spPr>
            <a:ln w="28575" cap="rnd">
              <a:solidFill>
                <a:schemeClr val="accent2">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历年变化!$H$2:$H$12</c:f>
              <c:numCache>
                <c:formatCode>General</c:formatCode>
                <c:ptCount val="11"/>
                <c:pt idx="0">
                  <c:v>13</c:v>
                </c:pt>
                <c:pt idx="1">
                  <c:v>13</c:v>
                </c:pt>
                <c:pt idx="2">
                  <c:v>15</c:v>
                </c:pt>
                <c:pt idx="3">
                  <c:v>74</c:v>
                </c:pt>
                <c:pt idx="4">
                  <c:v>85</c:v>
                </c:pt>
                <c:pt idx="5">
                  <c:v>1155</c:v>
                </c:pt>
                <c:pt idx="6">
                  <c:v>1711</c:v>
                </c:pt>
                <c:pt idx="7">
                  <c:v>1915</c:v>
                </c:pt>
                <c:pt idx="8">
                  <c:v>1882</c:v>
                </c:pt>
                <c:pt idx="9">
                  <c:v>6357</c:v>
                </c:pt>
                <c:pt idx="10">
                  <c:v>10145</c:v>
                </c:pt>
              </c:numCache>
            </c:numRef>
          </c:val>
          <c:smooth val="0"/>
          <c:extLst>
            <c:ext xmlns:c16="http://schemas.microsoft.com/office/drawing/2014/chart" uri="{C3380CC4-5D6E-409C-BE32-E72D297353CC}">
              <c16:uniqueId val="{00000007-2804-4CBB-B27D-A1AE6C05F7C7}"/>
            </c:ext>
          </c:extLst>
        </c:ser>
        <c:ser>
          <c:idx val="8"/>
          <c:order val="6"/>
          <c:tx>
            <c:strRef>
              <c:f>历年变化!$I$1</c:f>
              <c:strCache>
                <c:ptCount val="1"/>
                <c:pt idx="0">
                  <c:v>贵州省</c:v>
                </c:pt>
              </c:strCache>
            </c:strRef>
          </c:tx>
          <c:spPr>
            <a:ln w="28575" cap="rnd">
              <a:solidFill>
                <a:schemeClr val="accent3">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历年变化!$I$2:$I$12</c:f>
              <c:numCache>
                <c:formatCode>General</c:formatCode>
                <c:ptCount val="11"/>
                <c:pt idx="0">
                  <c:v>1</c:v>
                </c:pt>
                <c:pt idx="1">
                  <c:v>1</c:v>
                </c:pt>
                <c:pt idx="2">
                  <c:v>11</c:v>
                </c:pt>
                <c:pt idx="3">
                  <c:v>86</c:v>
                </c:pt>
                <c:pt idx="4">
                  <c:v>111</c:v>
                </c:pt>
                <c:pt idx="5">
                  <c:v>738</c:v>
                </c:pt>
                <c:pt idx="6">
                  <c:v>1008</c:v>
                </c:pt>
                <c:pt idx="7">
                  <c:v>1110</c:v>
                </c:pt>
                <c:pt idx="8">
                  <c:v>1091</c:v>
                </c:pt>
                <c:pt idx="9">
                  <c:v>3350</c:v>
                </c:pt>
                <c:pt idx="10">
                  <c:v>5320</c:v>
                </c:pt>
              </c:numCache>
            </c:numRef>
          </c:val>
          <c:smooth val="0"/>
          <c:extLst>
            <c:ext xmlns:c16="http://schemas.microsoft.com/office/drawing/2014/chart" uri="{C3380CC4-5D6E-409C-BE32-E72D297353CC}">
              <c16:uniqueId val="{00000008-2804-4CBB-B27D-A1AE6C05F7C7}"/>
            </c:ext>
          </c:extLst>
        </c:ser>
        <c:ser>
          <c:idx val="9"/>
          <c:order val="7"/>
          <c:tx>
            <c:strRef>
              <c:f>历年变化!$J$1</c:f>
              <c:strCache>
                <c:ptCount val="1"/>
                <c:pt idx="0">
                  <c:v>海南省</c:v>
                </c:pt>
              </c:strCache>
            </c:strRef>
          </c:tx>
          <c:spPr>
            <a:ln w="28575" cap="rnd">
              <a:solidFill>
                <a:schemeClr val="accent4">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历年变化!$J$2:$J$12</c:f>
              <c:numCache>
                <c:formatCode>General</c:formatCode>
                <c:ptCount val="11"/>
                <c:pt idx="0">
                  <c:v>15</c:v>
                </c:pt>
                <c:pt idx="1">
                  <c:v>15</c:v>
                </c:pt>
                <c:pt idx="2">
                  <c:v>60</c:v>
                </c:pt>
                <c:pt idx="3">
                  <c:v>175</c:v>
                </c:pt>
                <c:pt idx="4">
                  <c:v>140</c:v>
                </c:pt>
                <c:pt idx="5">
                  <c:v>959</c:v>
                </c:pt>
                <c:pt idx="6">
                  <c:v>1342</c:v>
                </c:pt>
                <c:pt idx="7">
                  <c:v>1491</c:v>
                </c:pt>
                <c:pt idx="8">
                  <c:v>1487</c:v>
                </c:pt>
                <c:pt idx="9">
                  <c:v>2703</c:v>
                </c:pt>
                <c:pt idx="10">
                  <c:v>3903</c:v>
                </c:pt>
              </c:numCache>
            </c:numRef>
          </c:val>
          <c:smooth val="0"/>
          <c:extLst>
            <c:ext xmlns:c16="http://schemas.microsoft.com/office/drawing/2014/chart" uri="{C3380CC4-5D6E-409C-BE32-E72D297353CC}">
              <c16:uniqueId val="{00000009-2804-4CBB-B27D-A1AE6C05F7C7}"/>
            </c:ext>
          </c:extLst>
        </c:ser>
        <c:ser>
          <c:idx val="10"/>
          <c:order val="8"/>
          <c:tx>
            <c:strRef>
              <c:f>历年变化!$K$1</c:f>
              <c:strCache>
                <c:ptCount val="1"/>
                <c:pt idx="0">
                  <c:v>河北省</c:v>
                </c:pt>
              </c:strCache>
            </c:strRef>
          </c:tx>
          <c:spPr>
            <a:ln w="28575" cap="rnd">
              <a:solidFill>
                <a:schemeClr val="accent5">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历年变化!$K$2:$K$12</c:f>
              <c:numCache>
                <c:formatCode>General</c:formatCode>
                <c:ptCount val="11"/>
                <c:pt idx="0">
                  <c:v>45</c:v>
                </c:pt>
                <c:pt idx="1">
                  <c:v>45</c:v>
                </c:pt>
                <c:pt idx="2">
                  <c:v>106</c:v>
                </c:pt>
                <c:pt idx="3">
                  <c:v>1160</c:v>
                </c:pt>
                <c:pt idx="4">
                  <c:v>767</c:v>
                </c:pt>
                <c:pt idx="5">
                  <c:v>2879</c:v>
                </c:pt>
                <c:pt idx="6">
                  <c:v>3124</c:v>
                </c:pt>
                <c:pt idx="7">
                  <c:v>3519</c:v>
                </c:pt>
                <c:pt idx="8">
                  <c:v>3518</c:v>
                </c:pt>
                <c:pt idx="9">
                  <c:v>5519</c:v>
                </c:pt>
                <c:pt idx="10">
                  <c:v>11488</c:v>
                </c:pt>
              </c:numCache>
            </c:numRef>
          </c:val>
          <c:smooth val="0"/>
          <c:extLst>
            <c:ext xmlns:c16="http://schemas.microsoft.com/office/drawing/2014/chart" uri="{C3380CC4-5D6E-409C-BE32-E72D297353CC}">
              <c16:uniqueId val="{0000000A-2804-4CBB-B27D-A1AE6C05F7C7}"/>
            </c:ext>
          </c:extLst>
        </c:ser>
        <c:ser>
          <c:idx val="11"/>
          <c:order val="9"/>
          <c:tx>
            <c:strRef>
              <c:f>历年变化!$L$1</c:f>
              <c:strCache>
                <c:ptCount val="1"/>
                <c:pt idx="0">
                  <c:v>河南省</c:v>
                </c:pt>
              </c:strCache>
            </c:strRef>
          </c:tx>
          <c:spPr>
            <a:ln w="28575" cap="rnd">
              <a:solidFill>
                <a:schemeClr val="accent6">
                  <a:lumMod val="6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历年变化!$L$2:$L$12</c:f>
              <c:numCache>
                <c:formatCode>General</c:formatCode>
                <c:ptCount val="11"/>
                <c:pt idx="0">
                  <c:v>100</c:v>
                </c:pt>
                <c:pt idx="1">
                  <c:v>98</c:v>
                </c:pt>
                <c:pt idx="2">
                  <c:v>131</c:v>
                </c:pt>
                <c:pt idx="3">
                  <c:v>309</c:v>
                </c:pt>
                <c:pt idx="4">
                  <c:v>217</c:v>
                </c:pt>
                <c:pt idx="5">
                  <c:v>2506</c:v>
                </c:pt>
                <c:pt idx="6">
                  <c:v>3376</c:v>
                </c:pt>
                <c:pt idx="7">
                  <c:v>3810</c:v>
                </c:pt>
                <c:pt idx="8">
                  <c:v>3822</c:v>
                </c:pt>
                <c:pt idx="9">
                  <c:v>8281</c:v>
                </c:pt>
                <c:pt idx="10">
                  <c:v>15645</c:v>
                </c:pt>
              </c:numCache>
            </c:numRef>
          </c:val>
          <c:smooth val="0"/>
          <c:extLst>
            <c:ext xmlns:c16="http://schemas.microsoft.com/office/drawing/2014/chart" uri="{C3380CC4-5D6E-409C-BE32-E72D297353CC}">
              <c16:uniqueId val="{0000000B-2804-4CBB-B27D-A1AE6C05F7C7}"/>
            </c:ext>
          </c:extLst>
        </c:ser>
        <c:ser>
          <c:idx val="12"/>
          <c:order val="10"/>
          <c:tx>
            <c:strRef>
              <c:f>历年变化!$M$1</c:f>
              <c:strCache>
                <c:ptCount val="1"/>
                <c:pt idx="0">
                  <c:v>黑龙江省</c:v>
                </c:pt>
              </c:strCache>
            </c:strRef>
          </c:tx>
          <c:spPr>
            <a:ln w="28575" cap="rnd">
              <a:solidFill>
                <a:schemeClr val="accent1">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历年变化!$M$2:$M$12</c:f>
              <c:numCache>
                <c:formatCode>General</c:formatCode>
                <c:ptCount val="11"/>
                <c:pt idx="0">
                  <c:v>17</c:v>
                </c:pt>
                <c:pt idx="1">
                  <c:v>17</c:v>
                </c:pt>
                <c:pt idx="2">
                  <c:v>19</c:v>
                </c:pt>
                <c:pt idx="3">
                  <c:v>39</c:v>
                </c:pt>
                <c:pt idx="4">
                  <c:v>49</c:v>
                </c:pt>
                <c:pt idx="5">
                  <c:v>203</c:v>
                </c:pt>
                <c:pt idx="6">
                  <c:v>239</c:v>
                </c:pt>
                <c:pt idx="7">
                  <c:v>267</c:v>
                </c:pt>
                <c:pt idx="8">
                  <c:v>267</c:v>
                </c:pt>
                <c:pt idx="9">
                  <c:v>553</c:v>
                </c:pt>
                <c:pt idx="10">
                  <c:v>1820</c:v>
                </c:pt>
              </c:numCache>
            </c:numRef>
          </c:val>
          <c:smooth val="0"/>
          <c:extLst>
            <c:ext xmlns:c16="http://schemas.microsoft.com/office/drawing/2014/chart" uri="{C3380CC4-5D6E-409C-BE32-E72D297353CC}">
              <c16:uniqueId val="{0000000C-2804-4CBB-B27D-A1AE6C05F7C7}"/>
            </c:ext>
          </c:extLst>
        </c:ser>
        <c:ser>
          <c:idx val="13"/>
          <c:order val="11"/>
          <c:tx>
            <c:strRef>
              <c:f>历年变化!$N$1</c:f>
              <c:strCache>
                <c:ptCount val="1"/>
                <c:pt idx="0">
                  <c:v>湖北省</c:v>
                </c:pt>
              </c:strCache>
            </c:strRef>
          </c:tx>
          <c:spPr>
            <a:ln w="28575" cap="rnd">
              <a:solidFill>
                <a:schemeClr val="accent2">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历年变化!$N$2:$N$12</c:f>
              <c:numCache>
                <c:formatCode>General</c:formatCode>
                <c:ptCount val="11"/>
                <c:pt idx="0">
                  <c:v>51</c:v>
                </c:pt>
                <c:pt idx="1">
                  <c:v>49</c:v>
                </c:pt>
                <c:pt idx="2">
                  <c:v>145</c:v>
                </c:pt>
                <c:pt idx="3">
                  <c:v>569</c:v>
                </c:pt>
                <c:pt idx="4">
                  <c:v>430</c:v>
                </c:pt>
                <c:pt idx="5">
                  <c:v>2522</c:v>
                </c:pt>
                <c:pt idx="6">
                  <c:v>3169</c:v>
                </c:pt>
                <c:pt idx="7">
                  <c:v>3788</c:v>
                </c:pt>
                <c:pt idx="8">
                  <c:v>3744</c:v>
                </c:pt>
                <c:pt idx="9">
                  <c:v>7331</c:v>
                </c:pt>
                <c:pt idx="10">
                  <c:v>11506</c:v>
                </c:pt>
              </c:numCache>
            </c:numRef>
          </c:val>
          <c:smooth val="0"/>
          <c:extLst>
            <c:ext xmlns:c16="http://schemas.microsoft.com/office/drawing/2014/chart" uri="{C3380CC4-5D6E-409C-BE32-E72D297353CC}">
              <c16:uniqueId val="{0000000D-2804-4CBB-B27D-A1AE6C05F7C7}"/>
            </c:ext>
          </c:extLst>
        </c:ser>
        <c:ser>
          <c:idx val="14"/>
          <c:order val="12"/>
          <c:tx>
            <c:strRef>
              <c:f>历年变化!$O$1</c:f>
              <c:strCache>
                <c:ptCount val="1"/>
                <c:pt idx="0">
                  <c:v>湖南省</c:v>
                </c:pt>
              </c:strCache>
            </c:strRef>
          </c:tx>
          <c:spPr>
            <a:ln w="28575" cap="rnd">
              <a:solidFill>
                <a:schemeClr val="accent3">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历年变化!$O$2:$O$12</c:f>
              <c:numCache>
                <c:formatCode>General</c:formatCode>
                <c:ptCount val="11"/>
                <c:pt idx="0">
                  <c:v>18</c:v>
                </c:pt>
                <c:pt idx="1">
                  <c:v>18</c:v>
                </c:pt>
                <c:pt idx="2">
                  <c:v>82</c:v>
                </c:pt>
                <c:pt idx="3">
                  <c:v>239</c:v>
                </c:pt>
                <c:pt idx="4">
                  <c:v>231</c:v>
                </c:pt>
                <c:pt idx="5">
                  <c:v>2267</c:v>
                </c:pt>
                <c:pt idx="6">
                  <c:v>2745</c:v>
                </c:pt>
                <c:pt idx="7">
                  <c:v>3120</c:v>
                </c:pt>
                <c:pt idx="8">
                  <c:v>3094</c:v>
                </c:pt>
                <c:pt idx="9">
                  <c:v>4471</c:v>
                </c:pt>
                <c:pt idx="10">
                  <c:v>7439</c:v>
                </c:pt>
              </c:numCache>
            </c:numRef>
          </c:val>
          <c:smooth val="0"/>
          <c:extLst>
            <c:ext xmlns:c16="http://schemas.microsoft.com/office/drawing/2014/chart" uri="{C3380CC4-5D6E-409C-BE32-E72D297353CC}">
              <c16:uniqueId val="{0000000E-2804-4CBB-B27D-A1AE6C05F7C7}"/>
            </c:ext>
          </c:extLst>
        </c:ser>
        <c:ser>
          <c:idx val="15"/>
          <c:order val="13"/>
          <c:tx>
            <c:strRef>
              <c:f>历年变化!$P$1</c:f>
              <c:strCache>
                <c:ptCount val="1"/>
                <c:pt idx="0">
                  <c:v>吉林省</c:v>
                </c:pt>
              </c:strCache>
            </c:strRef>
          </c:tx>
          <c:spPr>
            <a:ln w="28575" cap="rnd">
              <a:solidFill>
                <a:schemeClr val="accent4">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历年变化!$P$2:$P$12</c:f>
              <c:numCache>
                <c:formatCode>General</c:formatCode>
                <c:ptCount val="11"/>
                <c:pt idx="0">
                  <c:v>5</c:v>
                </c:pt>
                <c:pt idx="1">
                  <c:v>5</c:v>
                </c:pt>
                <c:pt idx="2">
                  <c:v>5</c:v>
                </c:pt>
                <c:pt idx="3">
                  <c:v>8</c:v>
                </c:pt>
                <c:pt idx="4">
                  <c:v>17</c:v>
                </c:pt>
                <c:pt idx="5">
                  <c:v>285</c:v>
                </c:pt>
                <c:pt idx="6">
                  <c:v>356</c:v>
                </c:pt>
                <c:pt idx="7">
                  <c:v>399</c:v>
                </c:pt>
                <c:pt idx="8">
                  <c:v>396</c:v>
                </c:pt>
                <c:pt idx="9">
                  <c:v>739</c:v>
                </c:pt>
                <c:pt idx="10">
                  <c:v>1834</c:v>
                </c:pt>
              </c:numCache>
            </c:numRef>
          </c:val>
          <c:smooth val="0"/>
          <c:extLst>
            <c:ext xmlns:c16="http://schemas.microsoft.com/office/drawing/2014/chart" uri="{C3380CC4-5D6E-409C-BE32-E72D297353CC}">
              <c16:uniqueId val="{0000000F-2804-4CBB-B27D-A1AE6C05F7C7}"/>
            </c:ext>
          </c:extLst>
        </c:ser>
        <c:ser>
          <c:idx val="16"/>
          <c:order val="14"/>
          <c:tx>
            <c:strRef>
              <c:f>历年变化!$Q$1</c:f>
              <c:strCache>
                <c:ptCount val="1"/>
                <c:pt idx="0">
                  <c:v>江苏省</c:v>
                </c:pt>
              </c:strCache>
            </c:strRef>
          </c:tx>
          <c:spPr>
            <a:ln w="28575" cap="rnd">
              <a:solidFill>
                <a:schemeClr val="accent5">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历年变化!$Q$2:$Q$12</c:f>
              <c:numCache>
                <c:formatCode>General</c:formatCode>
                <c:ptCount val="11"/>
                <c:pt idx="0">
                  <c:v>162</c:v>
                </c:pt>
                <c:pt idx="1">
                  <c:v>159</c:v>
                </c:pt>
                <c:pt idx="2">
                  <c:v>438</c:v>
                </c:pt>
                <c:pt idx="3">
                  <c:v>1995</c:v>
                </c:pt>
                <c:pt idx="4">
                  <c:v>1496</c:v>
                </c:pt>
                <c:pt idx="5">
                  <c:v>5548</c:v>
                </c:pt>
                <c:pt idx="6">
                  <c:v>6771</c:v>
                </c:pt>
                <c:pt idx="7">
                  <c:v>7891</c:v>
                </c:pt>
                <c:pt idx="8">
                  <c:v>7892</c:v>
                </c:pt>
                <c:pt idx="9">
                  <c:v>14655</c:v>
                </c:pt>
                <c:pt idx="10">
                  <c:v>21426</c:v>
                </c:pt>
              </c:numCache>
            </c:numRef>
          </c:val>
          <c:smooth val="0"/>
          <c:extLst>
            <c:ext xmlns:c16="http://schemas.microsoft.com/office/drawing/2014/chart" uri="{C3380CC4-5D6E-409C-BE32-E72D297353CC}">
              <c16:uniqueId val="{00000010-2804-4CBB-B27D-A1AE6C05F7C7}"/>
            </c:ext>
          </c:extLst>
        </c:ser>
        <c:ser>
          <c:idx val="17"/>
          <c:order val="15"/>
          <c:tx>
            <c:strRef>
              <c:f>历年变化!$R$1</c:f>
              <c:strCache>
                <c:ptCount val="1"/>
                <c:pt idx="0">
                  <c:v>江西省</c:v>
                </c:pt>
              </c:strCache>
            </c:strRef>
          </c:tx>
          <c:spPr>
            <a:ln w="28575" cap="rnd">
              <a:solidFill>
                <a:schemeClr val="accent6">
                  <a:lumMod val="80000"/>
                  <a:lumOff val="2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历年变化!$R$2:$R$12</c:f>
              <c:numCache>
                <c:formatCode>General</c:formatCode>
                <c:ptCount val="11"/>
                <c:pt idx="0">
                  <c:v>27</c:v>
                </c:pt>
                <c:pt idx="1">
                  <c:v>27</c:v>
                </c:pt>
                <c:pt idx="2">
                  <c:v>40</c:v>
                </c:pt>
                <c:pt idx="3">
                  <c:v>137</c:v>
                </c:pt>
                <c:pt idx="4">
                  <c:v>147</c:v>
                </c:pt>
                <c:pt idx="5">
                  <c:v>1293</c:v>
                </c:pt>
                <c:pt idx="6">
                  <c:v>1787</c:v>
                </c:pt>
                <c:pt idx="7">
                  <c:v>1993</c:v>
                </c:pt>
                <c:pt idx="8">
                  <c:v>1977</c:v>
                </c:pt>
                <c:pt idx="9">
                  <c:v>4164</c:v>
                </c:pt>
                <c:pt idx="10">
                  <c:v>8106</c:v>
                </c:pt>
              </c:numCache>
            </c:numRef>
          </c:val>
          <c:smooth val="0"/>
          <c:extLst>
            <c:ext xmlns:c16="http://schemas.microsoft.com/office/drawing/2014/chart" uri="{C3380CC4-5D6E-409C-BE32-E72D297353CC}">
              <c16:uniqueId val="{00000011-2804-4CBB-B27D-A1AE6C05F7C7}"/>
            </c:ext>
          </c:extLst>
        </c:ser>
        <c:ser>
          <c:idx val="18"/>
          <c:order val="16"/>
          <c:tx>
            <c:strRef>
              <c:f>历年变化!$S$1</c:f>
              <c:strCache>
                <c:ptCount val="1"/>
                <c:pt idx="0">
                  <c:v>辽宁省</c:v>
                </c:pt>
              </c:strCache>
            </c:strRef>
          </c:tx>
          <c:spPr>
            <a:ln w="28575" cap="rnd">
              <a:solidFill>
                <a:schemeClr val="accent1">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历年变化!$S$2:$S$12</c:f>
              <c:numCache>
                <c:formatCode>General</c:formatCode>
                <c:ptCount val="11"/>
                <c:pt idx="0">
                  <c:v>25</c:v>
                </c:pt>
                <c:pt idx="1">
                  <c:v>25</c:v>
                </c:pt>
                <c:pt idx="2">
                  <c:v>43</c:v>
                </c:pt>
                <c:pt idx="3">
                  <c:v>299</c:v>
                </c:pt>
                <c:pt idx="4">
                  <c:v>158</c:v>
                </c:pt>
                <c:pt idx="5">
                  <c:v>662</c:v>
                </c:pt>
                <c:pt idx="6">
                  <c:v>763</c:v>
                </c:pt>
                <c:pt idx="7">
                  <c:v>880</c:v>
                </c:pt>
                <c:pt idx="8">
                  <c:v>878</c:v>
                </c:pt>
                <c:pt idx="9">
                  <c:v>2018</c:v>
                </c:pt>
                <c:pt idx="10">
                  <c:v>3842</c:v>
                </c:pt>
              </c:numCache>
            </c:numRef>
          </c:val>
          <c:smooth val="0"/>
          <c:extLst>
            <c:ext xmlns:c16="http://schemas.microsoft.com/office/drawing/2014/chart" uri="{C3380CC4-5D6E-409C-BE32-E72D297353CC}">
              <c16:uniqueId val="{00000012-2804-4CBB-B27D-A1AE6C05F7C7}"/>
            </c:ext>
          </c:extLst>
        </c:ser>
        <c:ser>
          <c:idx val="19"/>
          <c:order val="17"/>
          <c:tx>
            <c:strRef>
              <c:f>历年变化!$T$1</c:f>
              <c:strCache>
                <c:ptCount val="1"/>
                <c:pt idx="0">
                  <c:v>内蒙古自治区</c:v>
                </c:pt>
              </c:strCache>
            </c:strRef>
          </c:tx>
          <c:spPr>
            <a:ln w="28575" cap="rnd">
              <a:solidFill>
                <a:schemeClr val="accent2">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历年变化!$T$2:$T$12</c:f>
              <c:numCache>
                <c:formatCode>General</c:formatCode>
                <c:ptCount val="11"/>
                <c:pt idx="0">
                  <c:v>16</c:v>
                </c:pt>
                <c:pt idx="1">
                  <c:v>15</c:v>
                </c:pt>
                <c:pt idx="2">
                  <c:v>20</c:v>
                </c:pt>
                <c:pt idx="3">
                  <c:v>38</c:v>
                </c:pt>
                <c:pt idx="4">
                  <c:v>36</c:v>
                </c:pt>
                <c:pt idx="5">
                  <c:v>277</c:v>
                </c:pt>
                <c:pt idx="6">
                  <c:v>418</c:v>
                </c:pt>
                <c:pt idx="7">
                  <c:v>476</c:v>
                </c:pt>
                <c:pt idx="8">
                  <c:v>475</c:v>
                </c:pt>
                <c:pt idx="9">
                  <c:v>1613</c:v>
                </c:pt>
                <c:pt idx="10">
                  <c:v>5267</c:v>
                </c:pt>
              </c:numCache>
            </c:numRef>
          </c:val>
          <c:smooth val="0"/>
          <c:extLst>
            <c:ext xmlns:c16="http://schemas.microsoft.com/office/drawing/2014/chart" uri="{C3380CC4-5D6E-409C-BE32-E72D297353CC}">
              <c16:uniqueId val="{00000013-2804-4CBB-B27D-A1AE6C05F7C7}"/>
            </c:ext>
          </c:extLst>
        </c:ser>
        <c:ser>
          <c:idx val="20"/>
          <c:order val="18"/>
          <c:tx>
            <c:strRef>
              <c:f>历年变化!$U$1</c:f>
              <c:strCache>
                <c:ptCount val="1"/>
                <c:pt idx="0">
                  <c:v>青海省</c:v>
                </c:pt>
              </c:strCache>
            </c:strRef>
          </c:tx>
          <c:spPr>
            <a:ln w="28575" cap="rnd">
              <a:solidFill>
                <a:schemeClr val="accent3">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历年变化!$U$2:$U$12</c:f>
              <c:numCache>
                <c:formatCode>General</c:formatCode>
                <c:ptCount val="11"/>
                <c:pt idx="0">
                  <c:v>5</c:v>
                </c:pt>
                <c:pt idx="1">
                  <c:v>5</c:v>
                </c:pt>
                <c:pt idx="2">
                  <c:v>7</c:v>
                </c:pt>
                <c:pt idx="3">
                  <c:v>10</c:v>
                </c:pt>
                <c:pt idx="4">
                  <c:v>12</c:v>
                </c:pt>
                <c:pt idx="5">
                  <c:v>77</c:v>
                </c:pt>
                <c:pt idx="6">
                  <c:v>95</c:v>
                </c:pt>
                <c:pt idx="7">
                  <c:v>105</c:v>
                </c:pt>
                <c:pt idx="8">
                  <c:v>106</c:v>
                </c:pt>
                <c:pt idx="9">
                  <c:v>249</c:v>
                </c:pt>
                <c:pt idx="10">
                  <c:v>481</c:v>
                </c:pt>
              </c:numCache>
            </c:numRef>
          </c:val>
          <c:smooth val="0"/>
          <c:extLst>
            <c:ext xmlns:c16="http://schemas.microsoft.com/office/drawing/2014/chart" uri="{C3380CC4-5D6E-409C-BE32-E72D297353CC}">
              <c16:uniqueId val="{00000014-2804-4CBB-B27D-A1AE6C05F7C7}"/>
            </c:ext>
          </c:extLst>
        </c:ser>
        <c:ser>
          <c:idx val="21"/>
          <c:order val="19"/>
          <c:tx>
            <c:strRef>
              <c:f>历年变化!$V$1</c:f>
              <c:strCache>
                <c:ptCount val="1"/>
                <c:pt idx="0">
                  <c:v>山西省</c:v>
                </c:pt>
              </c:strCache>
            </c:strRef>
          </c:tx>
          <c:spPr>
            <a:ln w="28575" cap="rnd">
              <a:solidFill>
                <a:schemeClr val="accent4">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历年变化!$V$2:$V$12</c:f>
              <c:numCache>
                <c:formatCode>General</c:formatCode>
                <c:ptCount val="11"/>
                <c:pt idx="0">
                  <c:v>32</c:v>
                </c:pt>
                <c:pt idx="1">
                  <c:v>31</c:v>
                </c:pt>
                <c:pt idx="2">
                  <c:v>42</c:v>
                </c:pt>
                <c:pt idx="3">
                  <c:v>236</c:v>
                </c:pt>
                <c:pt idx="4">
                  <c:v>212</c:v>
                </c:pt>
                <c:pt idx="5">
                  <c:v>1216</c:v>
                </c:pt>
                <c:pt idx="6">
                  <c:v>1550</c:v>
                </c:pt>
                <c:pt idx="7">
                  <c:v>1813</c:v>
                </c:pt>
                <c:pt idx="8">
                  <c:v>1811</c:v>
                </c:pt>
                <c:pt idx="9">
                  <c:v>2995</c:v>
                </c:pt>
                <c:pt idx="10">
                  <c:v>5671</c:v>
                </c:pt>
              </c:numCache>
            </c:numRef>
          </c:val>
          <c:smooth val="0"/>
          <c:extLst>
            <c:ext xmlns:c16="http://schemas.microsoft.com/office/drawing/2014/chart" uri="{C3380CC4-5D6E-409C-BE32-E72D297353CC}">
              <c16:uniqueId val="{00000015-2804-4CBB-B27D-A1AE6C05F7C7}"/>
            </c:ext>
          </c:extLst>
        </c:ser>
        <c:ser>
          <c:idx val="22"/>
          <c:order val="20"/>
          <c:tx>
            <c:strRef>
              <c:f>历年变化!$W$1</c:f>
              <c:strCache>
                <c:ptCount val="1"/>
                <c:pt idx="0">
                  <c:v>陕西省</c:v>
                </c:pt>
              </c:strCache>
            </c:strRef>
          </c:tx>
          <c:spPr>
            <a:ln w="28575" cap="rnd">
              <a:solidFill>
                <a:schemeClr val="accent5">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历年变化!$W$2:$W$12</c:f>
              <c:numCache>
                <c:formatCode>General</c:formatCode>
                <c:ptCount val="11"/>
                <c:pt idx="0">
                  <c:v>42</c:v>
                </c:pt>
                <c:pt idx="1">
                  <c:v>35</c:v>
                </c:pt>
                <c:pt idx="2">
                  <c:v>101</c:v>
                </c:pt>
                <c:pt idx="3">
                  <c:v>300</c:v>
                </c:pt>
                <c:pt idx="4">
                  <c:v>291</c:v>
                </c:pt>
                <c:pt idx="5">
                  <c:v>1793</c:v>
                </c:pt>
                <c:pt idx="6">
                  <c:v>2306</c:v>
                </c:pt>
                <c:pt idx="7">
                  <c:v>2545</c:v>
                </c:pt>
                <c:pt idx="8">
                  <c:v>2505</c:v>
                </c:pt>
                <c:pt idx="9">
                  <c:v>3285</c:v>
                </c:pt>
                <c:pt idx="10">
                  <c:v>5791</c:v>
                </c:pt>
              </c:numCache>
            </c:numRef>
          </c:val>
          <c:smooth val="0"/>
          <c:extLst>
            <c:ext xmlns:c16="http://schemas.microsoft.com/office/drawing/2014/chart" uri="{C3380CC4-5D6E-409C-BE32-E72D297353CC}">
              <c16:uniqueId val="{00000016-2804-4CBB-B27D-A1AE6C05F7C7}"/>
            </c:ext>
          </c:extLst>
        </c:ser>
        <c:ser>
          <c:idx val="23"/>
          <c:order val="21"/>
          <c:tx>
            <c:strRef>
              <c:f>历年变化!$X$1</c:f>
              <c:strCache>
                <c:ptCount val="1"/>
                <c:pt idx="0">
                  <c:v>四川省</c:v>
                </c:pt>
              </c:strCache>
            </c:strRef>
          </c:tx>
          <c:spPr>
            <a:ln w="28575" cap="rnd">
              <a:solidFill>
                <a:schemeClr val="accent6">
                  <a:lumMod val="8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历年变化!$X$2:$X$12</c:f>
              <c:numCache>
                <c:formatCode>General</c:formatCode>
                <c:ptCount val="11"/>
                <c:pt idx="0">
                  <c:v>55</c:v>
                </c:pt>
                <c:pt idx="1">
                  <c:v>55</c:v>
                </c:pt>
                <c:pt idx="2">
                  <c:v>157</c:v>
                </c:pt>
                <c:pt idx="3">
                  <c:v>612</c:v>
                </c:pt>
                <c:pt idx="4">
                  <c:v>449</c:v>
                </c:pt>
                <c:pt idx="5">
                  <c:v>2771</c:v>
                </c:pt>
                <c:pt idx="6">
                  <c:v>3465</c:v>
                </c:pt>
                <c:pt idx="7">
                  <c:v>3998</c:v>
                </c:pt>
                <c:pt idx="8">
                  <c:v>3985</c:v>
                </c:pt>
                <c:pt idx="9">
                  <c:v>6911</c:v>
                </c:pt>
                <c:pt idx="10">
                  <c:v>11763</c:v>
                </c:pt>
              </c:numCache>
            </c:numRef>
          </c:val>
          <c:smooth val="0"/>
          <c:extLst>
            <c:ext xmlns:c16="http://schemas.microsoft.com/office/drawing/2014/chart" uri="{C3380CC4-5D6E-409C-BE32-E72D297353CC}">
              <c16:uniqueId val="{00000017-2804-4CBB-B27D-A1AE6C05F7C7}"/>
            </c:ext>
          </c:extLst>
        </c:ser>
        <c:ser>
          <c:idx val="24"/>
          <c:order val="22"/>
          <c:tx>
            <c:strRef>
              <c:f>历年变化!$Y$1</c:f>
              <c:strCache>
                <c:ptCount val="1"/>
                <c:pt idx="0">
                  <c:v>天津市</c:v>
                </c:pt>
              </c:strCache>
            </c:strRef>
          </c:tx>
          <c:spPr>
            <a:ln w="28575" cap="rnd">
              <a:solidFill>
                <a:schemeClr val="accent1">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历年变化!$Y$2:$Y$12</c:f>
              <c:numCache>
                <c:formatCode>General</c:formatCode>
                <c:ptCount val="11"/>
                <c:pt idx="0">
                  <c:v>41</c:v>
                </c:pt>
                <c:pt idx="1">
                  <c:v>40</c:v>
                </c:pt>
                <c:pt idx="2">
                  <c:v>188</c:v>
                </c:pt>
                <c:pt idx="3">
                  <c:v>565</c:v>
                </c:pt>
                <c:pt idx="4">
                  <c:v>427</c:v>
                </c:pt>
                <c:pt idx="5">
                  <c:v>2621</c:v>
                </c:pt>
                <c:pt idx="6">
                  <c:v>2853</c:v>
                </c:pt>
                <c:pt idx="7">
                  <c:v>3220</c:v>
                </c:pt>
                <c:pt idx="8">
                  <c:v>3214</c:v>
                </c:pt>
                <c:pt idx="9">
                  <c:v>3145</c:v>
                </c:pt>
                <c:pt idx="10">
                  <c:v>4521</c:v>
                </c:pt>
              </c:numCache>
            </c:numRef>
          </c:val>
          <c:smooth val="0"/>
          <c:extLst>
            <c:ext xmlns:c16="http://schemas.microsoft.com/office/drawing/2014/chart" uri="{C3380CC4-5D6E-409C-BE32-E72D297353CC}">
              <c16:uniqueId val="{00000018-2804-4CBB-B27D-A1AE6C05F7C7}"/>
            </c:ext>
          </c:extLst>
        </c:ser>
        <c:ser>
          <c:idx val="25"/>
          <c:order val="23"/>
          <c:tx>
            <c:strRef>
              <c:f>历年变化!$Z$1</c:f>
              <c:strCache>
                <c:ptCount val="1"/>
                <c:pt idx="0">
                  <c:v>云南省</c:v>
                </c:pt>
              </c:strCache>
            </c:strRef>
          </c:tx>
          <c:spPr>
            <a:ln w="28575" cap="rnd">
              <a:solidFill>
                <a:schemeClr val="accent2">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历年变化!$Z$2:$Z$12</c:f>
              <c:numCache>
                <c:formatCode>General</c:formatCode>
                <c:ptCount val="11"/>
                <c:pt idx="0">
                  <c:v>9</c:v>
                </c:pt>
                <c:pt idx="1">
                  <c:v>9</c:v>
                </c:pt>
                <c:pt idx="2">
                  <c:v>40</c:v>
                </c:pt>
                <c:pt idx="3">
                  <c:v>143</c:v>
                </c:pt>
                <c:pt idx="4">
                  <c:v>126</c:v>
                </c:pt>
                <c:pt idx="5">
                  <c:v>1075</c:v>
                </c:pt>
                <c:pt idx="6">
                  <c:v>1388</c:v>
                </c:pt>
                <c:pt idx="7">
                  <c:v>1572</c:v>
                </c:pt>
                <c:pt idx="8">
                  <c:v>1567</c:v>
                </c:pt>
                <c:pt idx="9">
                  <c:v>4593</c:v>
                </c:pt>
                <c:pt idx="10">
                  <c:v>6886</c:v>
                </c:pt>
              </c:numCache>
            </c:numRef>
          </c:val>
          <c:smooth val="0"/>
          <c:extLst>
            <c:ext xmlns:c16="http://schemas.microsoft.com/office/drawing/2014/chart" uri="{C3380CC4-5D6E-409C-BE32-E72D297353CC}">
              <c16:uniqueId val="{00000019-2804-4CBB-B27D-A1AE6C05F7C7}"/>
            </c:ext>
          </c:extLst>
        </c:ser>
        <c:ser>
          <c:idx val="26"/>
          <c:order val="24"/>
          <c:tx>
            <c:strRef>
              <c:f>历年变化!$AA$1</c:f>
              <c:strCache>
                <c:ptCount val="1"/>
                <c:pt idx="0">
                  <c:v>浙江省</c:v>
                </c:pt>
              </c:strCache>
            </c:strRef>
          </c:tx>
          <c:spPr>
            <a:ln w="28575" cap="rnd">
              <a:solidFill>
                <a:schemeClr val="accent3">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历年变化!$AA$2:$AA$12</c:f>
              <c:numCache>
                <c:formatCode>General</c:formatCode>
                <c:ptCount val="11"/>
                <c:pt idx="0">
                  <c:v>155</c:v>
                </c:pt>
                <c:pt idx="1">
                  <c:v>149</c:v>
                </c:pt>
                <c:pt idx="2">
                  <c:v>296</c:v>
                </c:pt>
                <c:pt idx="3">
                  <c:v>1199</c:v>
                </c:pt>
                <c:pt idx="4">
                  <c:v>867</c:v>
                </c:pt>
                <c:pt idx="5">
                  <c:v>4712</c:v>
                </c:pt>
                <c:pt idx="6">
                  <c:v>5743</c:v>
                </c:pt>
                <c:pt idx="7">
                  <c:v>6623</c:v>
                </c:pt>
                <c:pt idx="8">
                  <c:v>6702</c:v>
                </c:pt>
                <c:pt idx="9">
                  <c:v>12189</c:v>
                </c:pt>
                <c:pt idx="10">
                  <c:v>19024</c:v>
                </c:pt>
              </c:numCache>
            </c:numRef>
          </c:val>
          <c:smooth val="0"/>
          <c:extLst>
            <c:ext xmlns:c16="http://schemas.microsoft.com/office/drawing/2014/chart" uri="{C3380CC4-5D6E-409C-BE32-E72D297353CC}">
              <c16:uniqueId val="{0000001A-2804-4CBB-B27D-A1AE6C05F7C7}"/>
            </c:ext>
          </c:extLst>
        </c:ser>
        <c:ser>
          <c:idx val="27"/>
          <c:order val="25"/>
          <c:tx>
            <c:strRef>
              <c:f>历年变化!$AB$1</c:f>
              <c:strCache>
                <c:ptCount val="1"/>
                <c:pt idx="0">
                  <c:v>重庆市</c:v>
                </c:pt>
              </c:strCache>
            </c:strRef>
          </c:tx>
          <c:spPr>
            <a:ln w="28575" cap="rnd">
              <a:solidFill>
                <a:schemeClr val="accent4">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历年变化!$AB$2:$AB$12</c:f>
              <c:numCache>
                <c:formatCode>General</c:formatCode>
                <c:ptCount val="11"/>
                <c:pt idx="0">
                  <c:v>28</c:v>
                </c:pt>
                <c:pt idx="1">
                  <c:v>27</c:v>
                </c:pt>
                <c:pt idx="2">
                  <c:v>85</c:v>
                </c:pt>
                <c:pt idx="3">
                  <c:v>329</c:v>
                </c:pt>
                <c:pt idx="4">
                  <c:v>300</c:v>
                </c:pt>
                <c:pt idx="5">
                  <c:v>1330</c:v>
                </c:pt>
                <c:pt idx="6">
                  <c:v>1703</c:v>
                </c:pt>
                <c:pt idx="7">
                  <c:v>1954</c:v>
                </c:pt>
                <c:pt idx="8">
                  <c:v>1949</c:v>
                </c:pt>
                <c:pt idx="9">
                  <c:v>2814</c:v>
                </c:pt>
                <c:pt idx="10">
                  <c:v>5496</c:v>
                </c:pt>
              </c:numCache>
            </c:numRef>
          </c:val>
          <c:smooth val="0"/>
          <c:extLst>
            <c:ext xmlns:c16="http://schemas.microsoft.com/office/drawing/2014/chart" uri="{C3380CC4-5D6E-409C-BE32-E72D297353CC}">
              <c16:uniqueId val="{0000001B-2804-4CBB-B27D-A1AE6C05F7C7}"/>
            </c:ext>
          </c:extLst>
        </c:ser>
        <c:ser>
          <c:idx val="28"/>
          <c:order val="26"/>
          <c:tx>
            <c:strRef>
              <c:f>历年变化!$AC$1</c:f>
              <c:strCache>
                <c:ptCount val="1"/>
                <c:pt idx="0">
                  <c:v>上海市</c:v>
                </c:pt>
              </c:strCache>
            </c:strRef>
          </c:tx>
          <c:spPr>
            <a:ln w="28575" cap="rnd">
              <a:solidFill>
                <a:schemeClr val="accent5">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历年变化!$AC$2:$AC$12</c:f>
              <c:numCache>
                <c:formatCode>General</c:formatCode>
                <c:ptCount val="11"/>
                <c:pt idx="0">
                  <c:v>135</c:v>
                </c:pt>
                <c:pt idx="1">
                  <c:v>128</c:v>
                </c:pt>
                <c:pt idx="2">
                  <c:v>475</c:v>
                </c:pt>
                <c:pt idx="3">
                  <c:v>2973</c:v>
                </c:pt>
                <c:pt idx="4">
                  <c:v>2400</c:v>
                </c:pt>
                <c:pt idx="5">
                  <c:v>5239</c:v>
                </c:pt>
                <c:pt idx="6">
                  <c:v>5850</c:v>
                </c:pt>
                <c:pt idx="7">
                  <c:v>6489</c:v>
                </c:pt>
                <c:pt idx="8">
                  <c:v>6450</c:v>
                </c:pt>
                <c:pt idx="9">
                  <c:v>6007</c:v>
                </c:pt>
                <c:pt idx="10">
                  <c:v>7905</c:v>
                </c:pt>
              </c:numCache>
            </c:numRef>
          </c:val>
          <c:smooth val="0"/>
          <c:extLst>
            <c:ext xmlns:c16="http://schemas.microsoft.com/office/drawing/2014/chart" uri="{C3380CC4-5D6E-409C-BE32-E72D297353CC}">
              <c16:uniqueId val="{0000001C-2804-4CBB-B27D-A1AE6C05F7C7}"/>
            </c:ext>
          </c:extLst>
        </c:ser>
        <c:ser>
          <c:idx val="29"/>
          <c:order val="27"/>
          <c:tx>
            <c:strRef>
              <c:f>历年变化!$AD$1</c:f>
              <c:strCache>
                <c:ptCount val="1"/>
                <c:pt idx="0">
                  <c:v>宁夏回族自治区</c:v>
                </c:pt>
              </c:strCache>
            </c:strRef>
          </c:tx>
          <c:spPr>
            <a:ln w="28575" cap="rnd">
              <a:solidFill>
                <a:schemeClr val="accent6">
                  <a:lumMod val="60000"/>
                  <a:lumOff val="4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历年变化!$AD$2:$AD$12</c:f>
              <c:numCache>
                <c:formatCode>General</c:formatCode>
                <c:ptCount val="11"/>
                <c:pt idx="0">
                  <c:v>22</c:v>
                </c:pt>
                <c:pt idx="1">
                  <c:v>22</c:v>
                </c:pt>
                <c:pt idx="2">
                  <c:v>17</c:v>
                </c:pt>
                <c:pt idx="3">
                  <c:v>31</c:v>
                </c:pt>
                <c:pt idx="4">
                  <c:v>13</c:v>
                </c:pt>
                <c:pt idx="5">
                  <c:v>260</c:v>
                </c:pt>
                <c:pt idx="6">
                  <c:v>405</c:v>
                </c:pt>
                <c:pt idx="7">
                  <c:v>483</c:v>
                </c:pt>
                <c:pt idx="8">
                  <c:v>476</c:v>
                </c:pt>
                <c:pt idx="9">
                  <c:v>1013</c:v>
                </c:pt>
                <c:pt idx="10">
                  <c:v>2022</c:v>
                </c:pt>
              </c:numCache>
            </c:numRef>
          </c:val>
          <c:smooth val="0"/>
          <c:extLst>
            <c:ext xmlns:c16="http://schemas.microsoft.com/office/drawing/2014/chart" uri="{C3380CC4-5D6E-409C-BE32-E72D297353CC}">
              <c16:uniqueId val="{0000001D-2804-4CBB-B27D-A1AE6C05F7C7}"/>
            </c:ext>
          </c:extLst>
        </c:ser>
        <c:ser>
          <c:idx val="30"/>
          <c:order val="28"/>
          <c:tx>
            <c:strRef>
              <c:f>历年变化!$AE$1</c:f>
              <c:strCache>
                <c:ptCount val="1"/>
                <c:pt idx="0">
                  <c:v>山东省</c:v>
                </c:pt>
              </c:strCache>
            </c:strRef>
          </c:tx>
          <c:spPr>
            <a:ln w="28575" cap="rnd">
              <a:solidFill>
                <a:schemeClr val="accent1">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历年变化!$AE$2:$AE$12</c:f>
              <c:numCache>
                <c:formatCode>General</c:formatCode>
                <c:ptCount val="11"/>
                <c:pt idx="0">
                  <c:v>135</c:v>
                </c:pt>
                <c:pt idx="1">
                  <c:v>135</c:v>
                </c:pt>
                <c:pt idx="2">
                  <c:v>247</c:v>
                </c:pt>
                <c:pt idx="3">
                  <c:v>1264</c:v>
                </c:pt>
                <c:pt idx="4">
                  <c:v>939</c:v>
                </c:pt>
                <c:pt idx="5">
                  <c:v>3869</c:v>
                </c:pt>
                <c:pt idx="6">
                  <c:v>4524</c:v>
                </c:pt>
                <c:pt idx="7">
                  <c:v>5243</c:v>
                </c:pt>
                <c:pt idx="8">
                  <c:v>5214</c:v>
                </c:pt>
                <c:pt idx="9">
                  <c:v>10483</c:v>
                </c:pt>
                <c:pt idx="10">
                  <c:v>20037</c:v>
                </c:pt>
              </c:numCache>
            </c:numRef>
          </c:val>
          <c:smooth val="0"/>
          <c:extLst>
            <c:ext xmlns:c16="http://schemas.microsoft.com/office/drawing/2014/chart" uri="{C3380CC4-5D6E-409C-BE32-E72D297353CC}">
              <c16:uniqueId val="{0000001E-2804-4CBB-B27D-A1AE6C05F7C7}"/>
            </c:ext>
          </c:extLst>
        </c:ser>
        <c:ser>
          <c:idx val="31"/>
          <c:order val="29"/>
          <c:tx>
            <c:strRef>
              <c:f>历年变化!$AF$1</c:f>
              <c:strCache>
                <c:ptCount val="1"/>
                <c:pt idx="0">
                  <c:v>新疆维吾尔自治区</c:v>
                </c:pt>
              </c:strCache>
            </c:strRef>
          </c:tx>
          <c:spPr>
            <a:ln w="28575" cap="rnd">
              <a:solidFill>
                <a:schemeClr val="accent2">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历年变化!$AF$2:$AF$12</c:f>
              <c:numCache>
                <c:formatCode>General</c:formatCode>
                <c:ptCount val="11"/>
                <c:pt idx="0">
                  <c:v>20</c:v>
                </c:pt>
                <c:pt idx="1">
                  <c:v>19</c:v>
                </c:pt>
                <c:pt idx="2">
                  <c:v>21</c:v>
                </c:pt>
                <c:pt idx="3">
                  <c:v>25</c:v>
                </c:pt>
                <c:pt idx="4">
                  <c:v>18</c:v>
                </c:pt>
                <c:pt idx="5">
                  <c:v>281</c:v>
                </c:pt>
                <c:pt idx="6">
                  <c:v>448</c:v>
                </c:pt>
                <c:pt idx="7">
                  <c:v>529</c:v>
                </c:pt>
                <c:pt idx="8">
                  <c:v>526</c:v>
                </c:pt>
                <c:pt idx="9">
                  <c:v>1903</c:v>
                </c:pt>
                <c:pt idx="10">
                  <c:v>5470</c:v>
                </c:pt>
              </c:numCache>
            </c:numRef>
          </c:val>
          <c:smooth val="0"/>
          <c:extLst>
            <c:ext xmlns:c16="http://schemas.microsoft.com/office/drawing/2014/chart" uri="{C3380CC4-5D6E-409C-BE32-E72D297353CC}">
              <c16:uniqueId val="{0000001F-2804-4CBB-B27D-A1AE6C05F7C7}"/>
            </c:ext>
          </c:extLst>
        </c:ser>
        <c:ser>
          <c:idx val="32"/>
          <c:order val="30"/>
          <c:tx>
            <c:strRef>
              <c:f>历年变化!$AG$1</c:f>
              <c:strCache>
                <c:ptCount val="1"/>
                <c:pt idx="0">
                  <c:v>西藏自治区</c:v>
                </c:pt>
              </c:strCache>
            </c:strRef>
          </c:tx>
          <c:spPr>
            <a:ln w="28575" cap="rnd">
              <a:solidFill>
                <a:schemeClr val="accent3">
                  <a:lumMod val="50000"/>
                </a:schemeClr>
              </a:solidFill>
              <a:round/>
            </a:ln>
            <a:effectLst/>
          </c:spPr>
          <c:marker>
            <c:symbol val="none"/>
          </c:marker>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历年变化!$AG$2:$AG$12</c:f>
              <c:numCache>
                <c:formatCode>General</c:formatCode>
                <c:ptCount val="11"/>
                <c:pt idx="0">
                  <c:v>13</c:v>
                </c:pt>
                <c:pt idx="1">
                  <c:v>13</c:v>
                </c:pt>
                <c:pt idx="2">
                  <c:v>9</c:v>
                </c:pt>
                <c:pt idx="3">
                  <c:v>11</c:v>
                </c:pt>
                <c:pt idx="4">
                  <c:v>11</c:v>
                </c:pt>
                <c:pt idx="5">
                  <c:v>37</c:v>
                </c:pt>
                <c:pt idx="6">
                  <c:v>58</c:v>
                </c:pt>
                <c:pt idx="7">
                  <c:v>72</c:v>
                </c:pt>
                <c:pt idx="8">
                  <c:v>71</c:v>
                </c:pt>
                <c:pt idx="9">
                  <c:v>175</c:v>
                </c:pt>
                <c:pt idx="10">
                  <c:v>420</c:v>
                </c:pt>
              </c:numCache>
            </c:numRef>
          </c:val>
          <c:smooth val="0"/>
          <c:extLst>
            <c:ext xmlns:c16="http://schemas.microsoft.com/office/drawing/2014/chart" uri="{C3380CC4-5D6E-409C-BE32-E72D297353CC}">
              <c16:uniqueId val="{00000020-2804-4CBB-B27D-A1AE6C05F7C7}"/>
            </c:ext>
          </c:extLst>
        </c:ser>
        <c:dLbls>
          <c:showLegendKey val="0"/>
          <c:showVal val="0"/>
          <c:showCatName val="0"/>
          <c:showSerName val="0"/>
          <c:showPercent val="0"/>
          <c:showBubbleSize val="0"/>
        </c:dLbls>
        <c:smooth val="0"/>
        <c:axId val="1781369776"/>
        <c:axId val="1781367856"/>
      </c:lineChart>
      <c:catAx>
        <c:axId val="17813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7856"/>
        <c:crosses val="autoZero"/>
        <c:auto val="1"/>
        <c:lblAlgn val="ctr"/>
        <c:lblOffset val="100"/>
        <c:noMultiLvlLbl val="0"/>
      </c:catAx>
      <c:valAx>
        <c:axId val="178136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历年变化!$B$1</c:f>
              <c:strCache>
                <c:ptCount val="1"/>
                <c:pt idx="0">
                  <c:v>合计</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历年变化!$A$2:$A$12</c:f>
              <c:numCache>
                <c:formatCode>General</c:formatCode>
                <c:ptCount val="11"/>
                <c:pt idx="0">
                  <c:v>2015</c:v>
                </c:pt>
                <c:pt idx="1">
                  <c:v>2016</c:v>
                </c:pt>
                <c:pt idx="2">
                  <c:v>2017</c:v>
                </c:pt>
                <c:pt idx="3">
                  <c:v>2018</c:v>
                </c:pt>
                <c:pt idx="4">
                  <c:v>2019</c:v>
                </c:pt>
                <c:pt idx="5">
                  <c:v>2020</c:v>
                </c:pt>
                <c:pt idx="6">
                  <c:v>2021</c:v>
                </c:pt>
                <c:pt idx="7">
                  <c:v>2022</c:v>
                </c:pt>
                <c:pt idx="8">
                  <c:v>2023</c:v>
                </c:pt>
                <c:pt idx="9">
                  <c:v>2024</c:v>
                </c:pt>
                <c:pt idx="10">
                  <c:v>2025</c:v>
                </c:pt>
              </c:numCache>
            </c:numRef>
          </c:cat>
          <c:val>
            <c:numRef>
              <c:f>历年变化!$B$2:$B$12</c:f>
              <c:numCache>
                <c:formatCode>General</c:formatCode>
                <c:ptCount val="11"/>
                <c:pt idx="0">
                  <c:v>1832</c:v>
                </c:pt>
                <c:pt idx="1">
                  <c:v>1782</c:v>
                </c:pt>
                <c:pt idx="2">
                  <c:v>4166</c:v>
                </c:pt>
                <c:pt idx="3">
                  <c:v>18006</c:v>
                </c:pt>
                <c:pt idx="4">
                  <c:v>14502</c:v>
                </c:pt>
                <c:pt idx="5">
                  <c:v>67396</c:v>
                </c:pt>
                <c:pt idx="6">
                  <c:v>80999</c:v>
                </c:pt>
                <c:pt idx="7">
                  <c:v>93399</c:v>
                </c:pt>
                <c:pt idx="8">
                  <c:v>92821</c:v>
                </c:pt>
                <c:pt idx="9">
                  <c:v>159156</c:v>
                </c:pt>
                <c:pt idx="10">
                  <c:v>271802</c:v>
                </c:pt>
              </c:numCache>
            </c:numRef>
          </c:val>
          <c:smooth val="0"/>
          <c:extLst>
            <c:ext xmlns:c16="http://schemas.microsoft.com/office/drawing/2014/chart" uri="{C3380CC4-5D6E-409C-BE32-E72D297353CC}">
              <c16:uniqueId val="{00000001-F19A-47CB-AB27-41CDE5420864}"/>
            </c:ext>
          </c:extLst>
        </c:ser>
        <c:dLbls>
          <c:showLegendKey val="0"/>
          <c:showVal val="0"/>
          <c:showCatName val="0"/>
          <c:showSerName val="0"/>
          <c:showPercent val="0"/>
          <c:showBubbleSize val="0"/>
        </c:dLbls>
        <c:smooth val="0"/>
        <c:axId val="1781369776"/>
        <c:axId val="1781367856"/>
      </c:lineChart>
      <c:catAx>
        <c:axId val="178136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7856"/>
        <c:crosses val="autoZero"/>
        <c:auto val="1"/>
        <c:lblAlgn val="ctr"/>
        <c:lblOffset val="100"/>
        <c:noMultiLvlLbl val="0"/>
      </c:catAx>
      <c:valAx>
        <c:axId val="178136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8136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596900</xdr:colOff>
      <xdr:row>16</xdr:row>
      <xdr:rowOff>15874</xdr:rowOff>
    </xdr:from>
    <xdr:to>
      <xdr:col>18</xdr:col>
      <xdr:colOff>539750</xdr:colOff>
      <xdr:row>37</xdr:row>
      <xdr:rowOff>82549</xdr:rowOff>
    </xdr:to>
    <xdr:graphicFrame macro="">
      <xdr:nvGraphicFramePr>
        <xdr:cNvPr id="2" name="图表 1">
          <a:extLst>
            <a:ext uri="{FF2B5EF4-FFF2-40B4-BE49-F238E27FC236}">
              <a16:creationId xmlns:a16="http://schemas.microsoft.com/office/drawing/2014/main" id="{9CB6BCD9-5ADF-2994-6650-58C6413A8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69850</xdr:colOff>
      <xdr:row>38</xdr:row>
      <xdr:rowOff>41275</xdr:rowOff>
    </xdr:from>
    <xdr:to>
      <xdr:col>9</xdr:col>
      <xdr:colOff>246250</xdr:colOff>
      <xdr:row>60</xdr:row>
      <xdr:rowOff>89675</xdr:rowOff>
    </xdr:to>
    <xdr:graphicFrame macro="">
      <xdr:nvGraphicFramePr>
        <xdr:cNvPr id="3" name="图表 2">
          <a:extLst>
            <a:ext uri="{FF2B5EF4-FFF2-40B4-BE49-F238E27FC236}">
              <a16:creationId xmlns:a16="http://schemas.microsoft.com/office/drawing/2014/main" id="{4E359016-1761-3C1B-2637-A3BC71B2B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336550</xdr:colOff>
      <xdr:row>38</xdr:row>
      <xdr:rowOff>95250</xdr:rowOff>
    </xdr:from>
    <xdr:to>
      <xdr:col>18</xdr:col>
      <xdr:colOff>512950</xdr:colOff>
      <xdr:row>60</xdr:row>
      <xdr:rowOff>143650</xdr:rowOff>
    </xdr:to>
    <xdr:graphicFrame macro="">
      <xdr:nvGraphicFramePr>
        <xdr:cNvPr id="4" name="图表 3">
          <a:extLst>
            <a:ext uri="{FF2B5EF4-FFF2-40B4-BE49-F238E27FC236}">
              <a16:creationId xmlns:a16="http://schemas.microsoft.com/office/drawing/2014/main" id="{CECF2ED2-DC3C-4FE7-8436-A334B7A9C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38</xdr:row>
      <xdr:rowOff>95250</xdr:rowOff>
    </xdr:from>
    <xdr:to>
      <xdr:col>28</xdr:col>
      <xdr:colOff>176400</xdr:colOff>
      <xdr:row>60</xdr:row>
      <xdr:rowOff>143650</xdr:rowOff>
    </xdr:to>
    <xdr:graphicFrame macro="">
      <xdr:nvGraphicFramePr>
        <xdr:cNvPr id="5" name="图表 4">
          <a:extLst>
            <a:ext uri="{FF2B5EF4-FFF2-40B4-BE49-F238E27FC236}">
              <a16:creationId xmlns:a16="http://schemas.microsoft.com/office/drawing/2014/main" id="{C0DB9AC2-649D-4854-837D-F0333BCF5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368300</xdr:colOff>
      <xdr:row>32</xdr:row>
      <xdr:rowOff>123824</xdr:rowOff>
    </xdr:from>
    <xdr:to>
      <xdr:col>12</xdr:col>
      <xdr:colOff>31750</xdr:colOff>
      <xdr:row>56</xdr:row>
      <xdr:rowOff>88899</xdr:rowOff>
    </xdr:to>
    <xdr:graphicFrame macro="">
      <xdr:nvGraphicFramePr>
        <xdr:cNvPr id="2" name="图表 1">
          <a:extLst>
            <a:ext uri="{FF2B5EF4-FFF2-40B4-BE49-F238E27FC236}">
              <a16:creationId xmlns:a16="http://schemas.microsoft.com/office/drawing/2014/main" id="{8CF9B571-5F05-943F-F381-349804732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95250</xdr:colOff>
      <xdr:row>32</xdr:row>
      <xdr:rowOff>139700</xdr:rowOff>
    </xdr:from>
    <xdr:to>
      <xdr:col>23</xdr:col>
      <xdr:colOff>654050</xdr:colOff>
      <xdr:row>56</xdr:row>
      <xdr:rowOff>104775</xdr:rowOff>
    </xdr:to>
    <xdr:graphicFrame macro="">
      <xdr:nvGraphicFramePr>
        <xdr:cNvPr id="3" name="图表 2">
          <a:extLst>
            <a:ext uri="{FF2B5EF4-FFF2-40B4-BE49-F238E27FC236}">
              <a16:creationId xmlns:a16="http://schemas.microsoft.com/office/drawing/2014/main" id="{C9DD9A57-A67D-4AC8-B45B-4F79B5DD5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OneDrive%20-%20The%20Hong%20Kong%20Polytechnic%20University\Student%20Assistant\ChinaDynam\Data\&#23545;&#27604;\Amap15_19.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OneDrive%20-%20The%20Hong%20Kong%20Polytechnic%20University\Student%20Assistant\ChinaDynam\Data\&#23545;&#27604;\Baidu15_17.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gkang Teng" refreshedDate="45815.537873611109" createdVersion="8" refreshedVersion="8" minRefreshableVersion="3" recordCount="42299" xr:uid="{61ABB6EB-F77E-4713-A09C-9846EFC76466}">
  <cacheSource type="worksheet">
    <worksheetSource ref="A1:V1048576" sheet="Amap15_19" r:id="rId2"/>
  </cacheSource>
  <cacheFields count="22">
    <cacheField name="adname" numFmtId="0">
      <sharedItems containsBlank="1"/>
    </cacheField>
    <cacheField name="Join_Count" numFmtId="0">
      <sharedItems containsString="0" containsBlank="1" containsNumber="1" containsInteger="1" minValue="0" maxValue="1"/>
    </cacheField>
    <cacheField name="TARGET_FID" numFmtId="0">
      <sharedItems containsString="0" containsBlank="1" containsNumber="1" containsInteger="1" minValue="1" maxValue="42298"/>
    </cacheField>
    <cacheField name="name" numFmtId="0">
      <sharedItems containsBlank="1"/>
    </cacheField>
    <cacheField name="address" numFmtId="0">
      <sharedItems containsBlank="1"/>
    </cacheField>
    <cacheField name="tel" numFmtId="0">
      <sharedItems containsBlank="1" containsMixedTypes="1" containsNumber="1" containsInteger="1" minValue="95598" maxValue="19970343072"/>
    </cacheField>
    <cacheField name="pname" numFmtId="0">
      <sharedItems containsBlank="1" count="36">
        <s v="北京市"/>
        <s v="安徽省"/>
        <s v="福建省"/>
        <s v="甘肃省"/>
        <s v="广东省"/>
        <s v="广西壮族自治区"/>
        <s v="贵州省"/>
        <s v="海南省"/>
        <s v="河北省"/>
        <s v="河南省"/>
        <s v="黑龙江省"/>
        <s v="湖北省"/>
        <s v="湖南省"/>
        <s v="吉林省"/>
        <s v="江苏省"/>
        <s v="江西省"/>
        <s v="辽宁省"/>
        <s v="内蒙古自治区"/>
        <s v="青海省"/>
        <s v="山西省"/>
        <s v="陕西省"/>
        <s v="四川省"/>
        <s v="天津市"/>
        <s v="云南省"/>
        <s v="浙江省"/>
        <s v="重庆市"/>
        <s v="上海市"/>
        <s v="台湾省"/>
        <s v="宁夏回族自治区"/>
        <s v="山东省"/>
        <s v="新疆维吾尔自治区"/>
        <s v="西藏自治区"/>
        <s v="香港特别行政区"/>
        <s v="澳门特别行政区"/>
        <s v="台湾"/>
        <m/>
      </sharedItems>
    </cacheField>
    <cacheField name="pcode" numFmtId="0">
      <sharedItems containsNonDate="0" containsString="0" containsBlank="1"/>
    </cacheField>
    <cacheField name="cityname" numFmtId="0">
      <sharedItems containsBlank="1"/>
    </cacheField>
    <cacheField name="citycode" numFmtId="0">
      <sharedItems containsNonDate="0" containsString="0" containsBlank="1"/>
    </cacheField>
    <cacheField name="adcode" numFmtId="0">
      <sharedItems containsString="0" containsBlank="1" containsNumber="1" containsInteger="1" minValue="110101" maxValue="820005"/>
    </cacheField>
    <cacheField name="type" numFmtId="0">
      <sharedItems containsBlank="1"/>
    </cacheField>
    <cacheField name="typecode" numFmtId="0">
      <sharedItems containsString="0" containsBlank="1" containsNumber="1" containsInteger="1" minValue="11100" maxValue="11100"/>
    </cacheField>
    <cacheField name="timestamp" numFmtId="0">
      <sharedItems containsNonDate="0" containsDate="1" containsString="0" containsBlank="1" minDate="2018-01-25T09:58:27" maxDate="2019-12-31T23:42:19"/>
    </cacheField>
    <cacheField name="lon_gcj02" numFmtId="0">
      <sharedItems containsBlank="1"/>
    </cacheField>
    <cacheField name="lat_gcj02" numFmtId="0">
      <sharedItems containsBlank="1"/>
    </cacheField>
    <cacheField name="lon_wgs84" numFmtId="0">
      <sharedItems containsBlank="1"/>
    </cacheField>
    <cacheField name="lat_wgs84" numFmtId="0">
      <sharedItems containsBlank="1"/>
    </cacheField>
    <cacheField name="大类" numFmtId="0">
      <sharedItems containsBlank="1"/>
    </cacheField>
    <cacheField name="中类" numFmtId="0">
      <sharedItems containsBlank="1"/>
    </cacheField>
    <cacheField name="小类" numFmtId="0">
      <sharedItems containsBlank="1"/>
    </cacheField>
    <cacheField name="year" numFmtId="0">
      <sharedItems containsString="0" containsBlank="1" containsNumber="1" containsInteger="1" minValue="2015" maxValue="2019" count="6">
        <n v="2019"/>
        <n v="2018"/>
        <n v="2017"/>
        <n v="2016"/>
        <n v="201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gkang Teng" refreshedDate="45815.539039930554" createdVersion="8" refreshedVersion="8" minRefreshableVersion="3" recordCount="8479" xr:uid="{D96B9C2B-1B73-4E16-9E44-9F49F9704F56}">
  <cacheSource type="worksheet">
    <worksheetSource ref="A1:N1048576" sheet="Baidu15_17" r:id="rId2"/>
  </cacheSource>
  <cacheFields count="14">
    <cacheField name="NAME" numFmtId="0">
      <sharedItems containsBlank="1"/>
    </cacheField>
    <cacheField name="ADDRESS" numFmtId="0">
      <sharedItems containsBlank="1"/>
    </cacheField>
    <cacheField name="TELEPHONE" numFmtId="0">
      <sharedItems containsBlank="1" containsMixedTypes="1" containsNumber="1" containsInteger="1" minValue="95598" maxValue="18850421772"/>
    </cacheField>
    <cacheField name="PROVINCE" numFmtId="0">
      <sharedItems containsBlank="1" count="34">
        <s v="辽宁省"/>
        <s v="安徽省"/>
        <s v="上海市"/>
        <s v="浙江省"/>
        <s v="内蒙古自治区"/>
        <s v="山东省"/>
        <s v="黑龙江省"/>
        <s v="吉林省"/>
        <s v="天津市"/>
        <s v="北京市"/>
        <s v="河北省"/>
        <s v="广东省"/>
        <s v="福建省"/>
        <s v="江西省"/>
        <s v="江苏省"/>
        <s v="四川省"/>
        <s v="重庆市"/>
        <s v="河南省"/>
        <s v="湖南省"/>
        <s v="湖北省"/>
        <s v="甘肃省"/>
        <s v="新疆维吾尔自治区"/>
        <s v="西藏自治区"/>
        <s v="青海省"/>
        <s v="云南省"/>
        <s v="宁夏回族自治区"/>
        <s v="山西省"/>
        <s v="贵州省"/>
        <s v="陕西省"/>
        <s v="澳门特别行政区"/>
        <s v="香港特别行政区"/>
        <s v="广西壮族自治区"/>
        <s v="海南省"/>
        <m/>
      </sharedItems>
    </cacheField>
    <cacheField name="CITY" numFmtId="0">
      <sharedItems containsBlank="1"/>
    </cacheField>
    <cacheField name="COUNTY" numFmtId="0">
      <sharedItems containsBlank="1"/>
    </cacheField>
    <cacheField name="CODE" numFmtId="0">
      <sharedItems containsString="0" containsBlank="1" containsNumber="1" containsInteger="1" minValue="110101" maxValue="820000"/>
    </cacheField>
    <cacheField name="LON" numFmtId="0">
      <sharedItems containsBlank="1"/>
    </cacheField>
    <cacheField name="LAT" numFmtId="0">
      <sharedItems containsBlank="1"/>
    </cacheField>
    <cacheField name="TYPECODE" numFmtId="0">
      <sharedItems containsBlank="1" containsMixedTypes="1" containsNumber="1" containsInteger="1" minValue="11100" maxValue="11100"/>
    </cacheField>
    <cacheField name="BASETYPE" numFmtId="0">
      <sharedItems containsBlank="1"/>
    </cacheField>
    <cacheField name="SUBTYPE" numFmtId="0">
      <sharedItems containsBlank="1"/>
    </cacheField>
    <cacheField name="CATEGORY" numFmtId="0">
      <sharedItems containsBlank="1"/>
    </cacheField>
    <cacheField name="year" numFmtId="0">
      <sharedItems containsString="0" containsBlank="1" containsNumber="1" containsInteger="1" minValue="2015" maxValue="2017" count="4">
        <n v="2017"/>
        <n v="2016"/>
        <n v="201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99">
  <r>
    <s v="密云区"/>
    <n v="1"/>
    <n v="1"/>
    <s v="特斯拉充电站(古北水镇大酒店)"/>
    <s v="古北水镇景区古北水镇大酒店地下停车场"/>
    <s v="010-81009988"/>
    <x v="0"/>
    <m/>
    <s v="北京市"/>
    <m/>
    <m/>
    <m/>
    <m/>
    <d v="2019-02-02T13:34:00"/>
    <s v="117.268107999999998"/>
    <s v="40.643939000000003"/>
    <s v="117.261620535999995"/>
    <s v="40.642502555299998"/>
    <s v="汽车服务"/>
    <s v="充电站"/>
    <s v="充电站"/>
    <x v="0"/>
  </r>
  <r>
    <s v="门头沟区"/>
    <n v="1"/>
    <n v="2"/>
    <s v="国家电网汽车充电站"/>
    <s v="清水镇上清水村"/>
    <m/>
    <x v="0"/>
    <m/>
    <s v="北京市"/>
    <m/>
    <m/>
    <m/>
    <m/>
    <d v="2019-02-03T08:47:00"/>
    <s v="115.613716999999994"/>
    <s v="39.943038000000001"/>
    <s v="115.607654022999995"/>
    <s v="39.942014938600003"/>
    <s v="汽车服务"/>
    <s v="充电站"/>
    <s v="充电站"/>
    <x v="0"/>
  </r>
  <r>
    <s v="大兴区"/>
    <n v="1"/>
    <n v="3"/>
    <s v="北京野生动物园北区停车场公共充电站"/>
    <s v="榆垡镇106国道东侧北京野生动物园北区停车场内"/>
    <m/>
    <x v="0"/>
    <m/>
    <s v="北京市"/>
    <m/>
    <m/>
    <m/>
    <m/>
    <d v="2019-02-02T22:01:00"/>
    <s v="116.325243999999998"/>
    <s v="39.496599000000003"/>
    <s v="116.319167690000000"/>
    <s v="39.495358257699998"/>
    <s v="汽车服务"/>
    <s v="充电站"/>
    <s v="充电站"/>
    <x v="0"/>
  </r>
  <r>
    <s v="大兴区"/>
    <n v="1"/>
    <n v="4"/>
    <s v="国家电网汽车充电站(野生动物园)"/>
    <s v="榆垡镇野生动物园西门北停车场(106国道辅路)"/>
    <m/>
    <x v="0"/>
    <m/>
    <s v="北京市"/>
    <m/>
    <m/>
    <m/>
    <m/>
    <d v="2019-02-02T21:27:00"/>
    <s v="116.325070999999994"/>
    <s v="39.499454000000000"/>
    <s v="116.318994730000000"/>
    <s v="39.498212645000002"/>
    <s v="汽车服务"/>
    <s v="充电站"/>
    <s v="充电站"/>
    <x v="0"/>
  </r>
  <r>
    <s v="房山区"/>
    <n v="1"/>
    <n v="5"/>
    <s v="星星充电站(十渡镇东湖港景区)"/>
    <s v="十渡镇十大路十五渡东湖港景区"/>
    <m/>
    <x v="0"/>
    <m/>
    <s v="北京市"/>
    <m/>
    <m/>
    <m/>
    <m/>
    <d v="2019-02-02T21:23:00"/>
    <s v="115.524175000000000"/>
    <s v="39.667859999999997"/>
    <s v="115.517986296999993"/>
    <s v="39.666754221600002"/>
    <s v="汽车服务"/>
    <s v="充电站"/>
    <s v="充电站"/>
    <x v="0"/>
  </r>
  <r>
    <s v="房山区"/>
    <n v="1"/>
    <n v="6"/>
    <s v="北京十渡拒马乐园停车场充电桩"/>
    <s v="涞宝路与017县道交叉口东南200米"/>
    <m/>
    <x v="0"/>
    <m/>
    <s v="北京市"/>
    <m/>
    <m/>
    <m/>
    <m/>
    <d v="2019-02-02T20:25:00"/>
    <s v="115.594059999999999"/>
    <s v="39.634943999999997"/>
    <s v="115.588036360000004"/>
    <s v="39.633956271000002"/>
    <s v="汽车服务"/>
    <s v="充电站"/>
    <s v="充电站"/>
    <x v="0"/>
  </r>
  <r>
    <s v="房山区"/>
    <n v="1"/>
    <n v="7"/>
    <s v="国家电网汽车充电站"/>
    <s v="涞宝路南100米"/>
    <m/>
    <x v="0"/>
    <m/>
    <s v="北京市"/>
    <m/>
    <m/>
    <m/>
    <m/>
    <d v="2019-02-02T20:28:00"/>
    <s v="115.597357000000002"/>
    <s v="39.630052999999997"/>
    <s v="115.591335192000003"/>
    <s v="39.629066508699999"/>
    <s v="汽车服务"/>
    <s v="充电站"/>
    <s v="充电站"/>
    <x v="0"/>
  </r>
  <r>
    <s v="延庆区"/>
    <n v="1"/>
    <n v="8"/>
    <s v="国家电网汽车充电站(东囤路)"/>
    <s v="东囤路西100米"/>
    <m/>
    <x v="0"/>
    <m/>
    <s v="北京市"/>
    <m/>
    <m/>
    <m/>
    <m/>
    <d v="2019-02-02T18:14:00"/>
    <s v="116.333546999999996"/>
    <s v="40.692034999999997"/>
    <s v="116.327299859999997"/>
    <s v="40.690489820800003"/>
    <s v="汽车服务"/>
    <s v="充电站"/>
    <s v="充电站"/>
    <x v="0"/>
  </r>
  <r>
    <s v="密云区"/>
    <n v="1"/>
    <n v="9"/>
    <s v="国家电网汽车充电站(马北公路)"/>
    <s v="马北公路"/>
    <m/>
    <x v="0"/>
    <m/>
    <s v="北京市"/>
    <m/>
    <m/>
    <m/>
    <m/>
    <d v="2019-02-02T13:35:00"/>
    <s v="117.261050999999995"/>
    <s v="40.644936999999999"/>
    <s v="117.254571695999999"/>
    <s v="40.643503917200000"/>
    <s v="汽车服务"/>
    <s v="充电站"/>
    <s v="充电站"/>
    <x v="0"/>
  </r>
  <r>
    <s v="密云区"/>
    <n v="1"/>
    <n v="10"/>
    <s v="特来电汽车充电站(北京新城子饭庄站)"/>
    <s v="251乡道新城子镇花园村4号"/>
    <m/>
    <x v="0"/>
    <m/>
    <s v="北京市"/>
    <m/>
    <m/>
    <m/>
    <m/>
    <d v="2019-02-02T14:14:00"/>
    <s v="117.486131000000000"/>
    <s v="40.649870000000000"/>
    <s v="117.479532237000001"/>
    <s v="40.648389272099998"/>
    <s v="汽车服务"/>
    <s v="充电站"/>
    <s v="充电站"/>
    <x v="0"/>
  </r>
  <r>
    <s v="房山区"/>
    <n v="1"/>
    <n v="11"/>
    <s v="国家电网汽车充电站(蒲洼花台公共)"/>
    <s v="G108蒲洼乡东村停车场"/>
    <m/>
    <x v="0"/>
    <m/>
    <s v="北京市"/>
    <m/>
    <m/>
    <m/>
    <m/>
    <d v="2019-04-19T12:38:00"/>
    <s v="115.531620000000004"/>
    <s v="39.782035999999998"/>
    <s v="115.525444278999998"/>
    <s v="39.780935554199999"/>
    <s v="汽车服务"/>
    <s v="充电站"/>
    <s v="充电站"/>
    <x v="0"/>
  </r>
  <r>
    <s v="房山区"/>
    <n v="1"/>
    <n v="12"/>
    <s v="国家电网充电站(房山区中华石雕艺术院)"/>
    <s v="大石窝镇石水路汉白玉文化艺术宫停车场"/>
    <m/>
    <x v="0"/>
    <m/>
    <s v="北京市"/>
    <m/>
    <m/>
    <m/>
    <m/>
    <d v="2019-02-02T21:05:00"/>
    <s v="115.821353000000002"/>
    <s v="39.551015999999997"/>
    <s v="115.815287894999997"/>
    <s v="39.549939933899999"/>
    <s v="汽车服务"/>
    <s v="充电站"/>
    <s v="充电站"/>
    <x v="0"/>
  </r>
  <r>
    <s v="延庆区"/>
    <n v="1"/>
    <n v="13"/>
    <s v="国家电网汽车充电站"/>
    <s v="千沙公路"/>
    <m/>
    <x v="0"/>
    <m/>
    <s v="北京市"/>
    <m/>
    <m/>
    <m/>
    <m/>
    <d v="2019-02-02T18:19:00"/>
    <s v="116.459816000000004"/>
    <s v="40.698124999999997"/>
    <s v="116.453564924999995"/>
    <s v="40.696564499600001"/>
    <s v="汽车服务"/>
    <s v="充电站"/>
    <s v="充电站"/>
    <x v="0"/>
  </r>
  <r>
    <s v="门头沟区"/>
    <n v="1"/>
    <n v="14"/>
    <s v="国家电网汽车充电站(百花山黄塔村)"/>
    <s v="清水镇双黄路百花山景区停车场"/>
    <m/>
    <x v="0"/>
    <m/>
    <s v="北京市"/>
    <m/>
    <m/>
    <m/>
    <m/>
    <d v="2019-02-03T08:48:00"/>
    <s v="115.562056999999996"/>
    <s v="39.863917000000001"/>
    <s v="115.555961197000002"/>
    <s v="39.862875226100002"/>
    <s v="汽车服务"/>
    <s v="充电站"/>
    <s v="充电站"/>
    <x v="0"/>
  </r>
  <r>
    <s v="密云区"/>
    <n v="1"/>
    <n v="15"/>
    <s v="特来电汽车充电站(北京密云中油雾灵)"/>
    <s v="新城子镇251乡道曹家路村大沟门"/>
    <m/>
    <x v="0"/>
    <m/>
    <s v="北京市"/>
    <m/>
    <m/>
    <m/>
    <m/>
    <d v="2019-02-02T14:14:00"/>
    <s v="117.447148999999996"/>
    <s v="40.649490000000000"/>
    <s v="117.440426846999998"/>
    <s v="40.647911983599997"/>
    <s v="汽车服务"/>
    <s v="充电站"/>
    <s v="充电站"/>
    <x v="0"/>
  </r>
  <r>
    <s v="密云区"/>
    <n v="1"/>
    <n v="16"/>
    <s v="特来电充电站(北京五虎门饭庄)"/>
    <s v="新城子镇花园村寒塘"/>
    <m/>
    <x v="0"/>
    <m/>
    <s v="北京市"/>
    <m/>
    <m/>
    <m/>
    <m/>
    <d v="2019-02-02T14:14:00"/>
    <s v="117.472943999999998"/>
    <s v="40.650365000000001"/>
    <s v="117.466297679999997"/>
    <s v="40.648846811500000"/>
    <s v="汽车服务"/>
    <s v="充电站"/>
    <s v="充电站"/>
    <x v="0"/>
  </r>
  <r>
    <s v="房山区"/>
    <n v="1"/>
    <n v="17"/>
    <s v="国家电网汽车充电站(十渡孤山寨大峡谷)"/>
    <s v="十渡镇孤山寨大峡谷景区停车场"/>
    <m/>
    <x v="0"/>
    <m/>
    <s v="北京市"/>
    <m/>
    <m/>
    <m/>
    <m/>
    <d v="2019-02-02T21:04:00"/>
    <s v="115.630261000000004"/>
    <s v="39.639519000000000"/>
    <s v="115.624219510000003"/>
    <s v="39.638508767799998"/>
    <s v="汽车服务"/>
    <s v="充电站"/>
    <s v="充电站"/>
    <x v="0"/>
  </r>
  <r>
    <s v="怀柔区"/>
    <n v="1"/>
    <n v="18"/>
    <s v="喇叭沟原始森林风景区-国家电网充电站(怀柔区喇叭沟门白桦林停车场)"/>
    <s v="冷水峪景区停车场"/>
    <m/>
    <x v="0"/>
    <m/>
    <s v="北京市"/>
    <m/>
    <m/>
    <m/>
    <m/>
    <d v="2019-02-02T15:52:00"/>
    <s v="116.489642000000003"/>
    <s v="40.959418999999997"/>
    <s v="116.483461797000004"/>
    <s v="40.957731264400003"/>
    <s v="汽车服务"/>
    <s v="充电站"/>
    <s v="充电站"/>
    <x v="0"/>
  </r>
  <r>
    <s v="房山区"/>
    <n v="1"/>
    <n v="19"/>
    <s v="国家电网充电站(房山区十渡拒马乐园)"/>
    <s v="八渡村涞宝路十渡拒马乐园停车场内"/>
    <m/>
    <x v="0"/>
    <m/>
    <s v="北京市"/>
    <m/>
    <m/>
    <m/>
    <m/>
    <d v="2019-02-02T20:25:00"/>
    <s v="115.594825999999998"/>
    <s v="39.632961000000002"/>
    <s v="115.588802943999994"/>
    <s v="39.631973769500000"/>
    <s v="汽车服务"/>
    <s v="充电站"/>
    <s v="充电站"/>
    <x v="0"/>
  </r>
  <r>
    <s v="房山区"/>
    <n v="1"/>
    <n v="20"/>
    <s v="国家电网汽车充电站(百草畔自然风景区)"/>
    <s v="杏林苑观光采摘园南侧路边停车场"/>
    <m/>
    <x v="0"/>
    <m/>
    <s v="北京市"/>
    <m/>
    <m/>
    <m/>
    <m/>
    <d v="2019-04-19T12:38:00"/>
    <s v="115.629154000000000"/>
    <s v="39.789358000000000"/>
    <s v="115.623095499000001"/>
    <s v="39.788328705700003"/>
    <s v="汽车服务"/>
    <s v="充电站"/>
    <s v="充电站"/>
    <x v="0"/>
  </r>
  <r>
    <s v="房山区"/>
    <n v="1"/>
    <n v="21"/>
    <s v="国家电网充电站(房山区八渡高山漂流)"/>
    <s v="八渡村高山漂流东南门停车场"/>
    <m/>
    <x v="0"/>
    <m/>
    <s v="北京市"/>
    <m/>
    <m/>
    <m/>
    <m/>
    <d v="2019-02-02T20:23:00"/>
    <s v="115.607830000000007"/>
    <s v="39.637042999999998"/>
    <s v="115.601807295000000"/>
    <s v="39.636052782000000"/>
    <s v="汽车服务"/>
    <s v="充电站"/>
    <s v="充电站"/>
    <x v="0"/>
  </r>
  <r>
    <s v="房山区"/>
    <n v="1"/>
    <n v="22"/>
    <s v="北京十渡拒马乐园停车场充电桩"/>
    <s v="八渡村涞宝路十渡拒马乐园停车场内"/>
    <m/>
    <x v="0"/>
    <m/>
    <s v="北京市"/>
    <m/>
    <m/>
    <m/>
    <m/>
    <d v="2019-04-19T12:37:00"/>
    <s v="115.594825999999998"/>
    <s v="39.632961000000002"/>
    <s v="115.588802943999994"/>
    <s v="39.631973769500000"/>
    <s v="汽车服务"/>
    <s v="充电站"/>
    <s v="充电站"/>
    <x v="0"/>
  </r>
  <r>
    <s v="临泉县"/>
    <n v="1"/>
    <n v="23"/>
    <s v="星星充电汽车充电站(西瓜新能源中梁壹号院)"/>
    <s v="光明路与顺河街交口中梁壹号院门口"/>
    <n v="4008280768"/>
    <x v="1"/>
    <m/>
    <s v="阜阳市"/>
    <m/>
    <n v="341221"/>
    <s v="汽车服务;充电站;充电站"/>
    <n v="11100"/>
    <d v="2019-01-02T14:51:41"/>
    <s v="115.265164999999996"/>
    <s v="33.072372999999999"/>
    <s v="115.259600986728614"/>
    <s v="33.074183008891858"/>
    <s v="汽车服务"/>
    <s v="充电站"/>
    <s v="充电站"/>
    <x v="0"/>
  </r>
  <r>
    <s v="临泉县"/>
    <n v="1"/>
    <n v="24"/>
    <s v="哪吒汽车免费充电站(碧桂园北门商业街西头)"/>
    <s v="[]"/>
    <n v="13355581818"/>
    <x v="1"/>
    <m/>
    <s v="阜阳市"/>
    <m/>
    <n v="341221"/>
    <s v="汽车服务;充电站;充电站"/>
    <n v="11100"/>
    <d v="2019-12-14T13:54:29"/>
    <s v="115.276899000000000"/>
    <s v="33.047840000000001"/>
    <s v="115.271325256762253"/>
    <s v="33.049658052167807"/>
    <s v="汽车服务"/>
    <s v="充电站"/>
    <s v="充电站"/>
    <x v="0"/>
  </r>
  <r>
    <s v="临泉县"/>
    <n v="1"/>
    <n v="25"/>
    <s v="鑫业电动汽车充电站"/>
    <s v="前进东路万祥花园商贸城"/>
    <s v="[]"/>
    <x v="1"/>
    <m/>
    <s v="阜阳市"/>
    <m/>
    <n v="341221"/>
    <s v="汽车服务;充电站;充电站"/>
    <n v="11100"/>
    <d v="2019-12-31T04:51:31"/>
    <s v="115.281549999999996"/>
    <s v="33.054295000000003"/>
    <s v="115.275969374300800"/>
    <s v="33.056103548816765"/>
    <s v="汽车服务"/>
    <s v="充电站"/>
    <s v="充电站"/>
    <x v="0"/>
  </r>
  <r>
    <s v="临泉县"/>
    <n v="1"/>
    <n v="26"/>
    <s v="星星充电汽车充电站(哪吒汽车完美陶瓷院内)"/>
    <s v="邢塘街道建设路176号完美陶瓷院内"/>
    <s v="[]"/>
    <x v="1"/>
    <m/>
    <s v="阜阳市"/>
    <m/>
    <n v="341221"/>
    <s v="汽车服务;充电站;充电站"/>
    <n v="11100"/>
    <d v="2019-12-30T18:50:34"/>
    <s v="115.285808000000003"/>
    <s v="33.058034999999997"/>
    <s v="115.280220602657863"/>
    <s v="33.059835793670928"/>
    <s v="汽车服务"/>
    <s v="充电站"/>
    <s v="充电站"/>
    <x v="0"/>
  </r>
  <r>
    <s v="临泉县"/>
    <n v="1"/>
    <n v="27"/>
    <s v="星星充电站(哪吒汽车腾辉南门对面)"/>
    <s v="城东街道前进东路314号腾辉南大门对面"/>
    <s v="[]"/>
    <x v="1"/>
    <m/>
    <s v="阜阳市"/>
    <m/>
    <n v="341221"/>
    <s v="汽车服务;充电站;充电站"/>
    <n v="11100"/>
    <d v="2019-12-30T23:38:59"/>
    <s v="115.281856000000005"/>
    <s v="33.054282000000001"/>
    <s v="115.276274935647848"/>
    <s v="33.056090208504635"/>
    <s v="汽车服务"/>
    <s v="充电站"/>
    <s v="充电站"/>
    <x v="0"/>
  </r>
  <r>
    <s v="界首市"/>
    <n v="1"/>
    <n v="28"/>
    <s v="特变电工新能源汽车充电站"/>
    <s v="界首南站"/>
    <s v="[]"/>
    <x v="1"/>
    <m/>
    <s v="阜阳市"/>
    <m/>
    <n v="341282"/>
    <s v="汽车服务;充电站;充电站"/>
    <n v="11100"/>
    <d v="2019-12-28T02:00:25"/>
    <s v="115.326094999999995"/>
    <s v="33.224594000000003"/>
    <s v="115.320408616002752"/>
    <s v="33.226211306628805"/>
    <s v="汽车服务"/>
    <s v="充电站"/>
    <s v="充电站"/>
    <x v="0"/>
  </r>
  <r>
    <s v="金寨县"/>
    <n v="1"/>
    <n v="29"/>
    <s v="国家电网汽车充电站(安徽省六安市金寨县天堂寨风景区充电站)"/>
    <s v="天堂寨风景区停车场内"/>
    <s v="[]"/>
    <x v="1"/>
    <m/>
    <s v="六安市"/>
    <m/>
    <n v="341524"/>
    <s v="汽车服务;充电站;充电站"/>
    <n v="11100"/>
    <d v="2019-01-02T14:26:28"/>
    <s v="115.774344999999997"/>
    <s v="31.169298000000001"/>
    <s v="115.769047136331594"/>
    <s v="31.171442633825261"/>
    <s v="汽车服务"/>
    <s v="充电站"/>
    <s v="充电站"/>
    <x v="0"/>
  </r>
  <r>
    <s v="金寨县"/>
    <n v="1"/>
    <n v="30"/>
    <s v="国家电网汽车充电站(安徽省六安市金寨县天堂寨风景区停车场快充站)"/>
    <s v="天堂寨风景区停车场"/>
    <s v="[]"/>
    <x v="1"/>
    <m/>
    <s v="六安市"/>
    <m/>
    <n v="341524"/>
    <s v="汽车服务;充电站;充电站"/>
    <n v="11100"/>
    <d v="2019-01-02T14:27:12"/>
    <s v="115.774206000000007"/>
    <s v="31.169433000000001"/>
    <s v="115.768907927237819"/>
    <s v="31.171577444153421"/>
    <s v="汽车服务"/>
    <s v="充电站"/>
    <s v="充电站"/>
    <x v="0"/>
  </r>
  <r>
    <s v="谯城区"/>
    <n v="1"/>
    <n v="31"/>
    <s v="谯城服务区国家电网电动汽车充电站"/>
    <s v="谯宿登高速公路谯城服务区(登封方向)"/>
    <n v="13965790588"/>
    <x v="1"/>
    <m/>
    <s v="亳州市"/>
    <m/>
    <n v="341602"/>
    <s v="汽车服务;充电站;充电站"/>
    <n v="11100"/>
    <d v="2019-01-02T17:59:03"/>
    <s v="115.699163999999996"/>
    <s v="33.922623000000002"/>
    <s v="115.693623292061375"/>
    <s v="33.924080656592082"/>
    <s v="汽车服务"/>
    <s v="充电站"/>
    <s v="充电站"/>
    <x v="0"/>
  </r>
  <r>
    <s v="谯城区"/>
    <n v="1"/>
    <n v="32"/>
    <s v="谯城服务区国家电网电动汽车充电站"/>
    <s v="宿登高速公路谯城服务区(登封方向)"/>
    <n v="13965790588"/>
    <x v="1"/>
    <m/>
    <s v="亳州市"/>
    <m/>
    <n v="341602"/>
    <s v="汽车服务;充电站;充电站"/>
    <n v="11100"/>
    <d v="2019-01-02T17:58:58"/>
    <s v="115.702382999999998"/>
    <s v="33.924021000000003"/>
    <s v="115.696837134289936"/>
    <s v="33.925473201909057"/>
    <s v="汽车服务"/>
    <s v="充电站"/>
    <s v="充电站"/>
    <x v="0"/>
  </r>
  <r>
    <s v="金寨县"/>
    <n v="1"/>
    <n v="33"/>
    <s v="国家电网汽车充电站(二龙岗公园)"/>
    <s v="梅山镇莲花山路二龙岗公园停车场"/>
    <s v="0564-3692244"/>
    <x v="1"/>
    <m/>
    <s v="六安市"/>
    <m/>
    <n v="341524"/>
    <s v="汽车服务;充电站;充电站"/>
    <n v="11100"/>
    <d v="2019-01-02T18:01:28"/>
    <s v="115.938158999999999"/>
    <s v="31.727951999999998"/>
    <s v="115.933051081957473"/>
    <s v="31.730123152051519"/>
    <s v="汽车服务"/>
    <s v="充电站"/>
    <s v="充电站"/>
    <x v="0"/>
  </r>
  <r>
    <s v="金寨县"/>
    <n v="1"/>
    <n v="34"/>
    <s v="安徽省六安市金寨县莲花山路二龙岗公园充电站"/>
    <s v="江环北路与莲花山路交叉口西北约60米"/>
    <s v="[]"/>
    <x v="1"/>
    <m/>
    <s v="六安市"/>
    <m/>
    <n v="341524"/>
    <s v="汽车服务;充电站;充电站"/>
    <n v="11100"/>
    <d v="2019-01-02T14:15:26"/>
    <s v="115.938158999999999"/>
    <s v="31.727962999999999"/>
    <s v="115.933051080995000"/>
    <s v="31.730134153256159"/>
    <s v="汽车服务"/>
    <s v="充电站"/>
    <s v="充电站"/>
    <x v="0"/>
  </r>
  <r>
    <s v="金寨县"/>
    <n v="1"/>
    <n v="35"/>
    <s v="国家电网充电站(金寨县莲花山路二龙岗公园停车场)"/>
    <s v="莲花山路二龙岗公园停车场"/>
    <s v="[]"/>
    <x v="1"/>
    <m/>
    <s v="六安市"/>
    <m/>
    <n v="341524"/>
    <s v="汽车服务;充电站;充电站"/>
    <n v="11100"/>
    <d v="2019-12-28T18:16:29"/>
    <s v="115.938152000000002"/>
    <s v="31.727951999999998"/>
    <s v="115.933044091868297"/>
    <s v="31.730123163305755"/>
    <s v="汽车服务"/>
    <s v="充电站"/>
    <s v="充电站"/>
    <x v="0"/>
  </r>
  <r>
    <s v="金寨县"/>
    <n v="1"/>
    <n v="36"/>
    <s v="国家电网汽车充电站(安徽省六安市金寨县莲花山路二龙岗公园充电站)"/>
    <s v="莲花山路二龙岗公园停车场"/>
    <s v="0564-3692244"/>
    <x v="1"/>
    <m/>
    <s v="六安市"/>
    <m/>
    <n v="341524"/>
    <s v="汽车服务;充电站;充电站"/>
    <n v="11100"/>
    <d v="2019-01-02T14:26:32"/>
    <s v="115.938123000000004"/>
    <s v="31.727957000000000"/>
    <s v="115.933015132464831"/>
    <s v="31.730128210456577"/>
    <s v="汽车服务"/>
    <s v="充电站"/>
    <s v="充电站"/>
    <x v="0"/>
  </r>
  <r>
    <s v="金寨县"/>
    <n v="1"/>
    <n v="37"/>
    <s v="安徽六安金寨玉博园超级充电站"/>
    <s v="红军大道20号玉博园"/>
    <s v="[]"/>
    <x v="1"/>
    <m/>
    <s v="六安市"/>
    <m/>
    <n v="341524"/>
    <s v="汽车服务;充电站;充电站"/>
    <n v="11100"/>
    <d v="2019-01-02T14:15:38"/>
    <s v="115.948072999999994"/>
    <s v="31.715164999999999"/>
    <s v="115.942949876411475"/>
    <s v="31.717316929972363"/>
    <s v="汽车服务"/>
    <s v="充电站"/>
    <s v="充电站"/>
    <x v="0"/>
  </r>
  <r>
    <s v="金寨县"/>
    <n v="1"/>
    <n v="38"/>
    <s v="梅山服务区国家电网电动汽车充电站"/>
    <s v="沪蓉高速公路梅山服务区充电站(上海方向)"/>
    <s v="[]"/>
    <x v="1"/>
    <m/>
    <s v="六安市"/>
    <m/>
    <n v="341524"/>
    <s v="汽车服务;充电站;充电站"/>
    <n v="11100"/>
    <d v="2019-01-02T18:00:47"/>
    <s v="116.014081000000004"/>
    <s v="31.754107999999999"/>
    <s v="116.008772538407015"/>
    <s v="31.756082916866813"/>
    <s v="汽车服务"/>
    <s v="充电站"/>
    <s v="充电站"/>
    <x v="0"/>
  </r>
  <r>
    <s v="金寨县"/>
    <n v="1"/>
    <n v="39"/>
    <s v="梅山服务区国家电网电动汽车充电站"/>
    <s v="沪蓉高速梅山服务区"/>
    <s v="[]"/>
    <x v="1"/>
    <m/>
    <s v="六安市"/>
    <m/>
    <n v="341524"/>
    <s v="汽车服务;充电站;充电站"/>
    <n v="11100"/>
    <d v="2019-01-02T17:58:55"/>
    <s v="116.013180000000006"/>
    <s v="31.756316999999999"/>
    <s v="116.007874051037561"/>
    <s v="31.758294878343872"/>
    <s v="汽车服务"/>
    <s v="充电站"/>
    <s v="充电站"/>
    <x v="0"/>
  </r>
  <r>
    <s v="东至县"/>
    <n v="1"/>
    <n v="40"/>
    <s v="香隅服务区国家电网电动汽车充电站"/>
    <s v="彭湖高速香隅服务区(湖口方向)"/>
    <n v="95598"/>
    <x v="1"/>
    <m/>
    <s v="池州市"/>
    <m/>
    <n v="341721"/>
    <s v="汽车服务;充电站;充电站"/>
    <n v="11100"/>
    <d v="2019-01-02T17:59:54"/>
    <s v="116.805008000000001"/>
    <s v="30.011899000000000"/>
    <s v="116.799976728678729"/>
    <s v="30.014460559486267"/>
    <s v="汽车服务"/>
    <s v="充电站"/>
    <s v="充电站"/>
    <x v="0"/>
  </r>
  <r>
    <s v="东至县"/>
    <n v="1"/>
    <n v="41"/>
    <s v="香隅服务区国家电网电动汽车充电站"/>
    <s v="彭湖高速香隅服务区(湖口方向)"/>
    <n v="95598"/>
    <x v="1"/>
    <m/>
    <s v="池州市"/>
    <m/>
    <n v="341721"/>
    <s v="汽车服务;充电站;充电站"/>
    <n v="11100"/>
    <d v="2019-01-02T17:59:02"/>
    <s v="116.803799999999995"/>
    <s v="30.014565999999999"/>
    <s v="116.798766732934737"/>
    <s v="30.017125524153283"/>
    <s v="汽车服务"/>
    <s v="充电站"/>
    <s v="充电站"/>
    <x v="0"/>
  </r>
  <r>
    <s v="灵璧县"/>
    <n v="1"/>
    <n v="42"/>
    <s v="冯庙服务区国家电网电动汽车充电站"/>
    <s v="徐明高速公路冯庙服务区内"/>
    <s v="[]"/>
    <x v="1"/>
    <m/>
    <s v="宿州市"/>
    <m/>
    <n v="341323"/>
    <s v="汽车服务;充电站;充电站"/>
    <n v="11100"/>
    <d v="2019-12-30T13:01:27"/>
    <s v="117.690960000000004"/>
    <s v="33.686633000000000"/>
    <s v="117.685317689437795"/>
    <s v="33.688129215651124"/>
    <s v="汽车服务"/>
    <s v="充电站"/>
    <s v="充电站"/>
    <x v="0"/>
  </r>
  <r>
    <s v="灵璧县"/>
    <n v="1"/>
    <n v="43"/>
    <s v="冯庙服务区国家电网电动汽车充电站"/>
    <s v="徐明高速冯庙服务区充电站(明光方向)"/>
    <s v="[]"/>
    <x v="1"/>
    <m/>
    <s v="宿州市"/>
    <m/>
    <n v="341323"/>
    <s v="汽车服务;充电站;充电站"/>
    <n v="11100"/>
    <d v="2019-12-21T21:13:52"/>
    <s v="117.688316000000000"/>
    <s v="33.687311999999999"/>
    <s v="117.682678674705272"/>
    <s v="33.688812748366118"/>
    <s v="汽车服务"/>
    <s v="充电站"/>
    <s v="充电站"/>
    <x v="0"/>
  </r>
  <r>
    <s v="灵璧县"/>
    <n v="1"/>
    <n v="44"/>
    <s v="国家电网汽车充电站(徐明高速冯庙服务区徐州方向)"/>
    <s v="徐明高速公路冯庙服务区充电站(徐州方向)"/>
    <n v="95598"/>
    <x v="1"/>
    <m/>
    <s v="宿州市"/>
    <m/>
    <n v="341323"/>
    <s v="汽车服务;充电站;充电站"/>
    <n v="11100"/>
    <d v="2019-01-02T18:01:09"/>
    <s v="117.690887000000004"/>
    <s v="33.687617000000003"/>
    <s v="117.685244728298571"/>
    <s v="33.689113040153792"/>
    <s v="汽车服务"/>
    <s v="充电站"/>
    <s v="充电站"/>
    <x v="0"/>
  </r>
  <r>
    <s v="灵璧县"/>
    <n v="1"/>
    <n v="45"/>
    <s v="国家电网汽车充电站(徐明高速冯庙服务区明光方向)"/>
    <s v="冯庙镇徐明高速冯庙服务区"/>
    <n v="95598"/>
    <x v="1"/>
    <m/>
    <s v="宿州市"/>
    <m/>
    <n v="341323"/>
    <s v="汽车服务;充电站;充电站"/>
    <n v="11100"/>
    <d v="2019-01-02T18:00:33"/>
    <s v="117.688832000000005"/>
    <s v="33.688122000000000"/>
    <s v="117.683193597500491"/>
    <s v="33.689621564479147"/>
    <s v="汽车服务"/>
    <s v="充电站"/>
    <s v="充电站"/>
    <x v="0"/>
  </r>
  <r>
    <s v="休宁县"/>
    <n v="1"/>
    <n v="46"/>
    <s v="齐云文化旅游区停车场充电站"/>
    <s v="齐云文化旅游区停车场"/>
    <s v="[]"/>
    <x v="1"/>
    <m/>
    <s v="黄山市"/>
    <m/>
    <n v="341022"/>
    <s v="汽车服务;充电站;充电站"/>
    <n v="11100"/>
    <d v="2019-01-02T14:27:31"/>
    <s v="118.047754999999995"/>
    <s v="29.820550999999998"/>
    <s v="118.042394106939810"/>
    <s v="29.822921195167584"/>
    <s v="汽车服务"/>
    <s v="充电站"/>
    <s v="充电站"/>
    <x v="0"/>
  </r>
  <r>
    <s v="休宁县"/>
    <n v="1"/>
    <n v="47"/>
    <s v="蔚来目的地充电站(黄山齐云山自由家树屋世界)"/>
    <s v="齐云山镇326省道齐云文化旅游区"/>
    <s v="[]"/>
    <x v="1"/>
    <m/>
    <s v="黄山市"/>
    <m/>
    <n v="341022"/>
    <s v="汽车服务;充电站;充电站"/>
    <n v="11100"/>
    <d v="2019-11-12T15:40:16"/>
    <s v="118.029835000000006"/>
    <s v="29.803564000000001"/>
    <s v="118.024516556208269"/>
    <s v="29.805979345213874"/>
    <s v="汽车服务"/>
    <s v="充电站"/>
    <s v="充电站"/>
    <x v="0"/>
  </r>
  <r>
    <s v="五河县"/>
    <n v="1"/>
    <n v="48"/>
    <s v="特来电充电站(五河县公交枢纽)"/>
    <s v="五河县汽车站北邻"/>
    <s v="[]"/>
    <x v="1"/>
    <m/>
    <s v="蚌埠市"/>
    <m/>
    <n v="340322"/>
    <s v="汽车服务;充电站;充电站"/>
    <n v="11100"/>
    <d v="2019-12-30T23:31:22"/>
    <s v="117.909419000000000"/>
    <s v="33.158465000000000"/>
    <s v="117.904052873854184"/>
    <s v="33.160358755922111"/>
    <s v="汽车服务"/>
    <s v="充电站"/>
    <s v="充电站"/>
    <x v="0"/>
  </r>
  <r>
    <s v="休宁县"/>
    <n v="1"/>
    <n v="49"/>
    <s v="休宁服务区国家电网电动汽车充电站"/>
    <s v="京台高速休宁服务区北京方向"/>
    <s v="[]"/>
    <x v="1"/>
    <m/>
    <s v="黄山市"/>
    <m/>
    <n v="341022"/>
    <s v="汽车服务;充电站;充电站"/>
    <n v="11100"/>
    <d v="2019-01-02T17:59:21"/>
    <s v="118.233750000000001"/>
    <s v="29.638874000000001"/>
    <s v="118.228634151419385"/>
    <s v="29.641398292509667"/>
    <s v="汽车服务"/>
    <s v="充电站"/>
    <s v="充电站"/>
    <x v="0"/>
  </r>
  <r>
    <s v="休宁县"/>
    <n v="1"/>
    <n v="50"/>
    <s v="腾势充电站(京台高速休宁服务区台北方向站)"/>
    <s v="商山镇G3京台高速"/>
    <s v="[]"/>
    <x v="1"/>
    <m/>
    <s v="黄山市"/>
    <m/>
    <n v="341022"/>
    <s v="汽车服务;充电站;充电站"/>
    <n v="11100"/>
    <d v="2019-11-22T09:10:17"/>
    <s v="118.225791999999998"/>
    <s v="29.634726000000001"/>
    <s v="118.220666287515030"/>
    <s v="29.637245585705006"/>
    <s v="汽车服务"/>
    <s v="充电站"/>
    <s v="充电站"/>
    <x v="0"/>
  </r>
  <r>
    <s v="休宁县"/>
    <n v="1"/>
    <n v="51"/>
    <s v="休宁服务区国家电网电动汽车充电站"/>
    <s v="京台高速休宁服务区台北方向"/>
    <s v="[]"/>
    <x v="1"/>
    <m/>
    <s v="黄山市"/>
    <m/>
    <n v="341022"/>
    <s v="汽车服务;充电站;充电站"/>
    <n v="11100"/>
    <d v="2019-01-02T18:01:48"/>
    <s v="118.232327999999995"/>
    <s v="29.640753000000000"/>
    <s v="118.227210356408207"/>
    <s v="29.643275906442497"/>
    <s v="汽车服务"/>
    <s v="充电站"/>
    <s v="充电站"/>
    <x v="0"/>
  </r>
  <r>
    <s v="休宁县"/>
    <n v="1"/>
    <n v="52"/>
    <s v="特来电充电站(特来电站黄山学院)"/>
    <s v="西海路39号黄山学院南区综合实验楼对面停车场"/>
    <s v="[]"/>
    <x v="1"/>
    <m/>
    <s v="黄山市"/>
    <m/>
    <n v="341022"/>
    <s v="汽车服务;充电站;充电站"/>
    <n v="11100"/>
    <d v="2019-12-29T06:33:20"/>
    <s v="118.283810000000003"/>
    <s v="29.685689000000000"/>
    <s v="118.278692417760539"/>
    <s v="29.688185263464923"/>
    <s v="汽车服务"/>
    <s v="充电站"/>
    <s v="充电站"/>
    <x v="0"/>
  </r>
  <r>
    <s v="休宁县"/>
    <n v="1"/>
    <n v="53"/>
    <s v="安悦充电站(润一生态园)"/>
    <s v="东临溪镇上临溪村"/>
    <s v="[]"/>
    <x v="1"/>
    <m/>
    <s v="黄山市"/>
    <m/>
    <n v="341022"/>
    <s v="汽车服务;充电站;充电站"/>
    <n v="11100"/>
    <d v="2019-12-10T16:24:54"/>
    <s v="118.302574000000007"/>
    <s v="29.647711000000001"/>
    <s v="118.297435966961586"/>
    <s v="29.650189110382037"/>
    <s v="汽车服务"/>
    <s v="充电站"/>
    <s v="充电站"/>
    <x v="0"/>
  </r>
  <r>
    <s v="休宁县"/>
    <n v="1"/>
    <n v="54"/>
    <s v="安悦充电汽车充电站(润一生态园)"/>
    <s v="东临溪镇上临溪村"/>
    <s v="[]"/>
    <x v="1"/>
    <m/>
    <s v="黄山市"/>
    <m/>
    <n v="341022"/>
    <s v="汽车服务;充电站;充电站"/>
    <n v="11100"/>
    <d v="2019-11-23T02:18:34"/>
    <s v="118.299329999999998"/>
    <s v="29.673110000000001"/>
    <s v="118.294194594023026"/>
    <s v="29.675587161466439"/>
    <s v="汽车服务"/>
    <s v="充电站"/>
    <s v="充电站"/>
    <x v="0"/>
  </r>
  <r>
    <s v="休宁县"/>
    <n v="1"/>
    <n v="55"/>
    <s v="齐云山服务区国家电网电动汽车充电站"/>
    <s v="黄浮高速齐云山服务区(黄山方向)"/>
    <n v="95598"/>
    <x v="1"/>
    <m/>
    <s v="黄山市"/>
    <m/>
    <n v="341022"/>
    <s v="汽车服务;充电站;充电站"/>
    <n v="11100"/>
    <d v="2019-01-02T18:00:17"/>
    <s v="118.131799999999998"/>
    <s v="29.750447999999999"/>
    <s v="118.126448478781356"/>
    <s v="29.752793212147250"/>
    <s v="汽车服务"/>
    <s v="充电站"/>
    <s v="充电站"/>
    <x v="0"/>
  </r>
  <r>
    <s v="休宁县"/>
    <n v="1"/>
    <n v="56"/>
    <s v="齐云山服务区国家电网电动汽车充电站"/>
    <s v="黄浮高速齐云山服务区(池州方向)"/>
    <n v="95598"/>
    <x v="1"/>
    <m/>
    <s v="黄山市"/>
    <m/>
    <n v="341022"/>
    <s v="汽车服务;充电站;充电站"/>
    <n v="11100"/>
    <d v="2019-01-02T18:01:18"/>
    <s v="118.139004000000000"/>
    <s v="29.751215999999999"/>
    <s v="118.133667242708157"/>
    <s v="29.753570976114233"/>
    <s v="汽车服务"/>
    <s v="充电站"/>
    <s v="充电站"/>
    <x v="0"/>
  </r>
  <r>
    <s v="来安县"/>
    <n v="1"/>
    <n v="57"/>
    <s v="碧桂园城市花园百合园"/>
    <s v="[]"/>
    <s v="[]"/>
    <x v="1"/>
    <m/>
    <s v="滁州市"/>
    <m/>
    <n v="341122"/>
    <s v="汽车服务;充电站;充电站"/>
    <n v="11100"/>
    <d v="2019-12-26T22:50:35"/>
    <s v="118.586626999999993"/>
    <s v="32.223374000000000"/>
    <s v="118.581598072271305"/>
    <s v="32.225625707451108"/>
    <s v="汽车服务"/>
    <s v="充电站"/>
    <s v="充电站"/>
    <x v="0"/>
  </r>
  <r>
    <s v="来安县"/>
    <n v="1"/>
    <n v="58"/>
    <s v="云快充汽车充电站(来安市场监督管理局充电站)"/>
    <s v="104国道358号"/>
    <n v="13955023358"/>
    <x v="1"/>
    <m/>
    <s v="滁州市"/>
    <m/>
    <n v="341122"/>
    <s v="汽车服务;充电站;充电站"/>
    <n v="11100"/>
    <d v="2019-01-03T02:21:54"/>
    <s v="118.581691000000006"/>
    <s v="32.238419999999998"/>
    <s v="118.576656656711350"/>
    <s v="32.240670483519544"/>
    <s v="汽车服务"/>
    <s v="充电站"/>
    <s v="充电站"/>
    <x v="0"/>
  </r>
  <r>
    <s v="来安县"/>
    <n v="1"/>
    <n v="59"/>
    <s v="碧桂园城市花园海棠苑"/>
    <s v="[]"/>
    <s v="[]"/>
    <x v="1"/>
    <m/>
    <s v="滁州市"/>
    <m/>
    <n v="341122"/>
    <s v="汽车服务;充电站;充电站"/>
    <n v="11100"/>
    <d v="2019-12-26T22:50:35"/>
    <s v="118.584050000000005"/>
    <s v="32.215487000000003"/>
    <s v="118.579019837528250"/>
    <s v="32.217736300857247"/>
    <s v="汽车服务"/>
    <s v="充电站"/>
    <s v="充电站"/>
    <x v="0"/>
  </r>
  <r>
    <s v="来安县"/>
    <n v="1"/>
    <n v="60"/>
    <s v="依威能源汽车充电站(碧桂园城市花园玫瑰园)"/>
    <s v="向荣路碧桂园城市花园玫瑰园地下停车场A区"/>
    <n v="4001800910"/>
    <x v="1"/>
    <m/>
    <s v="滁州市"/>
    <m/>
    <n v="341122"/>
    <s v="汽车服务;充电站;充电站"/>
    <n v="11100"/>
    <d v="2019-01-03T10:45:54"/>
    <s v="118.584177999999994"/>
    <s v="32.232219999999998"/>
    <s v="118.579146425070476"/>
    <s v="32.234471422384402"/>
    <s v="汽车服务"/>
    <s v="充电站"/>
    <s v="充电站"/>
    <x v="0"/>
  </r>
  <r>
    <s v="来安县"/>
    <n v="1"/>
    <n v="61"/>
    <s v="依威能源汽车充电站(碧桂园城市花园蔷薇园)"/>
    <s v="向荣路碧桂园城市花园蔷薇园"/>
    <n v="4001800910"/>
    <x v="1"/>
    <m/>
    <s v="滁州市"/>
    <m/>
    <n v="341122"/>
    <s v="汽车服务;充电站;充电站"/>
    <n v="11100"/>
    <d v="2019-01-03T10:45:24"/>
    <s v="118.583297000000002"/>
    <s v="32.226461999999998"/>
    <s v="118.578265204461516"/>
    <s v="32.228712200437705"/>
    <s v="汽车服务"/>
    <s v="充电站"/>
    <s v="充电站"/>
    <x v="0"/>
  </r>
  <r>
    <s v="来安县"/>
    <n v="1"/>
    <n v="62"/>
    <s v="依威能源汽车充电站(碧桂园城市花园紫薰园)"/>
    <s v="向荣路碧桂园城市花园紫薰园"/>
    <n v="4001800910"/>
    <x v="1"/>
    <m/>
    <s v="滁州市"/>
    <m/>
    <n v="341122"/>
    <s v="汽车服务;充电站;充电站"/>
    <n v="11100"/>
    <d v="2019-01-03T10:45:15"/>
    <s v="118.584871000000007"/>
    <s v="32.227384000000001"/>
    <s v="118.579840418773600"/>
    <s v="32.229635262269248"/>
    <s v="汽车服务"/>
    <s v="充电站"/>
    <s v="充电站"/>
    <x v="0"/>
  </r>
  <r>
    <s v="来安县"/>
    <n v="1"/>
    <n v="63"/>
    <s v="依威能源汽车充电站(碧桂园城市花园百合园)"/>
    <s v="江浦路碧桂园城市花园百合园"/>
    <n v="4001800910"/>
    <x v="1"/>
    <m/>
    <s v="滁州市"/>
    <m/>
    <n v="341122"/>
    <s v="汽车服务;充电站;充电站"/>
    <n v="11100"/>
    <d v="2019-01-03T10:46:07"/>
    <s v="118.586618999999999"/>
    <s v="32.223367000000003"/>
    <s v="118.581590067408513"/>
    <s v="32.225618702672016"/>
    <s v="汽车服务"/>
    <s v="充电站"/>
    <s v="充电站"/>
    <x v="0"/>
  </r>
  <r>
    <s v="来安县"/>
    <n v="1"/>
    <n v="64"/>
    <s v="依威能源汽车充电站(碧桂园城市花园海棠苑)"/>
    <s v="高新路碧桂园城市花园海棠苑"/>
    <n v="4001800910"/>
    <x v="1"/>
    <m/>
    <s v="滁州市"/>
    <m/>
    <n v="341122"/>
    <s v="汽车服务;充电站;充电站"/>
    <n v="11100"/>
    <d v="2019-01-03T10:46:00"/>
    <s v="118.588075000000003"/>
    <s v="32.213563000000001"/>
    <s v="118.583047899807227"/>
    <s v="32.215814124579310"/>
    <s v="汽车服务"/>
    <s v="充电站"/>
    <s v="充电站"/>
    <x v="0"/>
  </r>
  <r>
    <s v="广德市"/>
    <n v="1"/>
    <n v="65"/>
    <s v="国家电网汽车充电站(安徽省宣城市广德县东亭乡政务区电动汽车充电站)"/>
    <s v="东亭乡农贸市场停车场"/>
    <s v="[]"/>
    <x v="1"/>
    <m/>
    <s v="宣城市"/>
    <m/>
    <n v="341882"/>
    <s v="汽车服务;充电站;充电站"/>
    <n v="11100"/>
    <d v="2019-01-03T02:53:48"/>
    <s v="119.526478999999995"/>
    <s v="30.866529000000000"/>
    <s v="119.521486742861484"/>
    <s v="30.868857272376232"/>
    <s v="汽车服务"/>
    <s v="充电站"/>
    <s v="充电站"/>
    <x v="0"/>
  </r>
  <r>
    <s v="广德市"/>
    <n v="1"/>
    <n v="66"/>
    <s v="国家电网汽车充电站(安徽省宣城市广德县新杭镇太极洞电动汽车充电站)"/>
    <s v="新杭镇太极洞风景区停车场"/>
    <s v="[]"/>
    <x v="1"/>
    <m/>
    <s v="宣城市"/>
    <m/>
    <n v="341882"/>
    <s v="汽车服务;充电站;充电站"/>
    <n v="11100"/>
    <d v="2019-01-02T14:28:08"/>
    <s v="119.607196999999999"/>
    <s v="31.112833999999999"/>
    <s v="119.602348128560735"/>
    <s v="31.115123959698675"/>
    <s v="汽车服务"/>
    <s v="充电站"/>
    <s v="充电站"/>
    <x v="0"/>
  </r>
  <r>
    <s v="永定区"/>
    <n v="1"/>
    <n v="67"/>
    <s v="下洋服务区国家电网电动汽车充电站"/>
    <s v="[]"/>
    <s v="[]"/>
    <x v="2"/>
    <m/>
    <s v="龙岩市"/>
    <m/>
    <n v="350803"/>
    <s v="汽车服务;充电站;充电站"/>
    <n v="11100"/>
    <d v="2019-11-24T00:31:01"/>
    <s v="116.785989999999998"/>
    <s v="24.576684000000000"/>
    <s v="116.781345899832345"/>
    <s v="24.579560579898803"/>
    <s v="汽车服务"/>
    <s v="充电站"/>
    <s v="充电站"/>
    <x v="0"/>
  </r>
  <r>
    <s v="永定区"/>
    <n v="1"/>
    <n v="68"/>
    <s v="下洋服务区国家电网电动汽车充电站"/>
    <s v="下洋服务区与S10莆永高速交叉口东南100米"/>
    <s v="[]"/>
    <x v="2"/>
    <m/>
    <s v="龙岩市"/>
    <m/>
    <n v="350803"/>
    <s v="汽车服务;充电站;充电站"/>
    <n v="11100"/>
    <d v="2019-01-02T17:59:56"/>
    <s v="116.789100000000005"/>
    <s v="24.576491999999998"/>
    <s v="116.784458999855119"/>
    <s v="24.579372576153528"/>
    <s v="汽车服务"/>
    <s v="充电站"/>
    <s v="充电站"/>
    <x v="0"/>
  </r>
  <r>
    <s v="永定区"/>
    <n v="1"/>
    <n v="69"/>
    <s v="国家电网汽车充电站(莆永高速下洋服务区公共永定方向)"/>
    <s v="下洋镇S10莆永高速下洋服务区(永定方向)"/>
    <n v="13489989118"/>
    <x v="2"/>
    <m/>
    <s v="龙岩市"/>
    <m/>
    <n v="350803"/>
    <s v="汽车服务;充电站;充电站"/>
    <n v="11100"/>
    <d v="2019-01-02T17:59:16"/>
    <s v="116.786630000000002"/>
    <s v="24.576464000000001"/>
    <s v="116.781986526536784"/>
    <s v="24.579341367927256"/>
    <s v="汽车服务"/>
    <s v="充电站"/>
    <s v="充电站"/>
    <x v="0"/>
  </r>
  <r>
    <s v="诏安县"/>
    <n v="1"/>
    <n v="70"/>
    <s v="官陂服务区国家电网电动汽车充电站"/>
    <s v="宁东高速官陂服务区"/>
    <n v="95598"/>
    <x v="2"/>
    <m/>
    <s v="漳州市"/>
    <m/>
    <n v="350624"/>
    <s v="汽车服务;充电站;充电站"/>
    <n v="11100"/>
    <d v="2019-01-02T14:16:26"/>
    <s v="117.069024999999996"/>
    <s v="23.988465000000001"/>
    <s v="117.064074606766823"/>
    <s v="23.990971884690765"/>
    <s v="汽车服务"/>
    <s v="充电站"/>
    <s v="充电站"/>
    <x v="0"/>
  </r>
  <r>
    <s v="诏安县"/>
    <n v="1"/>
    <n v="71"/>
    <s v="官陂服务区国家电网电动汽车充电站"/>
    <s v="宁东高速官陂服务区(诏安方向)"/>
    <n v="95598"/>
    <x v="2"/>
    <m/>
    <s v="漳州市"/>
    <m/>
    <n v="350624"/>
    <s v="汽车服务;充电站;充电站"/>
    <n v="11100"/>
    <d v="2019-01-02T14:15:27"/>
    <s v="117.068348999999998"/>
    <s v="23.989457999999999"/>
    <s v="117.063399838538700"/>
    <s v="23.991966182740367"/>
    <s v="汽车服务"/>
    <s v="充电站"/>
    <s v="充电站"/>
    <x v="0"/>
  </r>
  <r>
    <s v="平和县"/>
    <n v="1"/>
    <n v="72"/>
    <s v="国家电网充电站(南靖土楼服务停车场城)"/>
    <s v="书洋镇"/>
    <s v="[]"/>
    <x v="2"/>
    <m/>
    <s v="漳州市"/>
    <m/>
    <n v="350628"/>
    <s v="汽车服务;充电站;充电站"/>
    <n v="11100"/>
    <d v="2019-11-22T17:29:06"/>
    <s v="117.057489000000004"/>
    <s v="24.375049000000001"/>
    <s v="117.052536619091882"/>
    <s v="24.377717621997100"/>
    <s v="汽车服务"/>
    <s v="充电站"/>
    <s v="充电站"/>
    <x v="0"/>
  </r>
  <r>
    <s v="永定区"/>
    <n v="1"/>
    <n v="73"/>
    <s v="云快充汽车充电站(漳永汽车充电站)"/>
    <s v="下洋镇侨兴大道388号"/>
    <s v="0597-5588000;19105973970"/>
    <x v="2"/>
    <m/>
    <s v="龙岩市"/>
    <m/>
    <n v="350803"/>
    <s v="汽车服务;充电站;充电站"/>
    <n v="11100"/>
    <d v="2019-01-03T02:23:41"/>
    <s v="116.831479000000002"/>
    <s v="24.596944000000001"/>
    <s v="116.826897702589278"/>
    <s v="24.599898492955599"/>
    <s v="汽车服务"/>
    <s v="充电站"/>
    <s v="充电站"/>
    <x v="0"/>
  </r>
  <r>
    <s v="寿宁县"/>
    <n v="1"/>
    <n v="74"/>
    <s v="特来电充电站(寿宁公交东区)"/>
    <s v="景泰街东湖大酒店旁"/>
    <s v="[]"/>
    <x v="2"/>
    <m/>
    <s v="宁德市"/>
    <m/>
    <n v="350924"/>
    <s v="汽车服务;充电站;充电站"/>
    <n v="11100"/>
    <d v="2019-11-23T23:58:30"/>
    <s v="119.511750000000006"/>
    <s v="27.451703999999999"/>
    <s v="119.506985739969835"/>
    <s v="27.454947462403002"/>
    <s v="汽车服务"/>
    <s v="充电站"/>
    <s v="充电站"/>
    <x v="0"/>
  </r>
  <r>
    <s v="福鼎市"/>
    <n v="1"/>
    <n v="75"/>
    <s v="鼎天福鼎管阳高速出口汽车充电站"/>
    <s v="管阳镇新庄77号"/>
    <s v="[]"/>
    <x v="2"/>
    <m/>
    <s v="宁德市"/>
    <m/>
    <n v="350982"/>
    <s v="汽车服务;充电站;充电站"/>
    <n v="11100"/>
    <d v="2019-12-31T03:07:39"/>
    <s v="120.044702999999998"/>
    <s v="27.254239999999999"/>
    <s v="120.040159836485444"/>
    <s v="27.257353575714305"/>
    <s v="汽车服务"/>
    <s v="充电站"/>
    <s v="充电站"/>
    <x v="0"/>
  </r>
  <r>
    <s v="敦煌市"/>
    <n v="1"/>
    <n v="76"/>
    <s v="特来电充电站(敦煌雅丹地质公园)"/>
    <s v="303省道雅丹地质公园东238米"/>
    <s v="[]"/>
    <x v="3"/>
    <m/>
    <s v="酒泉市"/>
    <m/>
    <n v="620982"/>
    <s v="汽车服务;充电站;充电站"/>
    <n v="11100"/>
    <d v="2019-01-03T14:32:51"/>
    <s v="93.242271000000002"/>
    <s v="40.513272999999998"/>
    <s v="93.240760150981529"/>
    <s v="40.512468473032172"/>
    <s v="汽车服务"/>
    <s v="充电站"/>
    <s v="充电站"/>
    <x v="0"/>
  </r>
  <r>
    <s v="积石山保安族东乡族撒拉族自治县"/>
    <n v="1"/>
    <n v="77"/>
    <s v="特来电充电站(积石山县忠科盛新能源)"/>
    <s v="吹麻滩镇北滨河路以西前庄加油站隔壁"/>
    <n v="15293020060"/>
    <x v="3"/>
    <m/>
    <s v="临夏回族自治州"/>
    <m/>
    <n v="622927"/>
    <s v="汽车服务;充电站;充电站"/>
    <n v="11100"/>
    <d v="2019-01-03T14:33:22"/>
    <s v="102.854937000000007"/>
    <s v="35.698019000000002"/>
    <s v="102.853175729808768"/>
    <s v="35.698507241221968"/>
    <s v="汽车服务"/>
    <s v="充电站"/>
    <s v="充电站"/>
    <x v="0"/>
  </r>
  <r>
    <s v="金川区"/>
    <n v="1"/>
    <n v="78"/>
    <s v="国家电网汽车充电站(甘肃省金昌市泰安西路街道昌泰里社区泰安西路恒昌豪庭地下车库公共充电点)"/>
    <s v="泰安西路街道昌泰里社区泰安西路恒昌豪庭地下车库"/>
    <s v="0935-8392722"/>
    <x v="3"/>
    <m/>
    <s v="金昌市"/>
    <m/>
    <n v="620302"/>
    <s v="汽车服务;充电站;充电站"/>
    <n v="11100"/>
    <d v="2019-01-03T14:26:07"/>
    <s v="102.165715000000006"/>
    <s v="38.527728000000003"/>
    <s v="102.163666489076945"/>
    <s v="38.527247596097091"/>
    <s v="汽车服务"/>
    <s v="充电站"/>
    <s v="充电站"/>
    <x v="0"/>
  </r>
  <r>
    <s v="金川区"/>
    <n v="1"/>
    <n v="79"/>
    <s v="特来电充电站(金昌客运)"/>
    <s v="212省道金昌市城乡客运站"/>
    <n v="13993598828"/>
    <x v="3"/>
    <m/>
    <s v="金昌市"/>
    <m/>
    <n v="620302"/>
    <s v="汽车服务;充电站;充电站"/>
    <n v="11100"/>
    <d v="2019-01-03T14:33:33"/>
    <s v="102.218453999999994"/>
    <s v="38.518850000000000"/>
    <s v="102.216530405199947"/>
    <s v="38.518457738395952"/>
    <s v="汽车服务"/>
    <s v="充电站"/>
    <s v="充电站"/>
    <x v="0"/>
  </r>
  <r>
    <s v="金川区"/>
    <n v="1"/>
    <n v="80"/>
    <s v="国家电网汽车充电站(甘肃省金昌市延安东路街道东区开发工作区延安东路金昌长泰养老公寓公共充电点)"/>
    <s v="延安东路街道东区开发工作区延安东路金昌长泰养老公寓"/>
    <s v="[]"/>
    <x v="3"/>
    <m/>
    <s v="金昌市"/>
    <m/>
    <n v="620302"/>
    <s v="汽车服务;充电站;充电站"/>
    <n v="11100"/>
    <d v="2019-01-03T14:26:36"/>
    <s v="102.217395999999994"/>
    <s v="38.529659000000002"/>
    <s v="102.215470140147531"/>
    <s v="38.529263495607744"/>
    <s v="汽车服务"/>
    <s v="充电站"/>
    <s v="充电站"/>
    <x v="0"/>
  </r>
  <r>
    <s v="金川区"/>
    <n v="1"/>
    <n v="81"/>
    <s v="国家电网汽车充电站(甘肃金昌市河雅路街道东区工作区河雅路金世纪公司旁充电点东区工作区河雅路)"/>
    <s v="河雅路街道东区工作区河雅路金世纪公司旁"/>
    <s v="0935-5839722"/>
    <x v="3"/>
    <m/>
    <s v="金昌市"/>
    <m/>
    <n v="620302"/>
    <s v="汽车服务;充电站;充电站"/>
    <n v="11100"/>
    <d v="2019-01-03T14:27:12"/>
    <s v="102.223468999999994"/>
    <s v="38.534427999999998"/>
    <s v="102.221552421312680"/>
    <s v="38.534037835062755"/>
    <s v="汽车服务"/>
    <s v="充电站"/>
    <s v="充电站"/>
    <x v="0"/>
  </r>
  <r>
    <s v="金川区"/>
    <n v="1"/>
    <n v="82"/>
    <s v="特来电充电站(金昌高科特来乘用车)"/>
    <s v="新华大道金湖润园东侧约290米"/>
    <n v="13830599998"/>
    <x v="3"/>
    <m/>
    <s v="金昌市"/>
    <m/>
    <n v="620302"/>
    <s v="汽车服务;充电站;充电站"/>
    <n v="11100"/>
    <d v="2019-01-03T14:33:36"/>
    <s v="102.232964999999993"/>
    <s v="38.520296999999999"/>
    <s v="102.231060730742783"/>
    <s v="38.519916984000112"/>
    <s v="汽车服务"/>
    <s v="充电站"/>
    <s v="充电站"/>
    <x v="0"/>
  </r>
  <r>
    <s v="金川区"/>
    <n v="1"/>
    <n v="83"/>
    <s v="国家电网汽车充电站(甘肃省金昌市新华东路街道经济开发工作区新华东路金汇公共充电点)"/>
    <s v="新华东路街道经济开发工作区新华东路金汇国际旁"/>
    <s v="[]"/>
    <x v="3"/>
    <m/>
    <s v="金昌市"/>
    <m/>
    <n v="620302"/>
    <s v="汽车服务;充电站;充电站"/>
    <n v="11100"/>
    <d v="2019-01-03T14:26:20"/>
    <s v="102.232847000000007"/>
    <s v="38.520296999999999"/>
    <s v="102.230942611096083"/>
    <s v="38.519916911382680"/>
    <s v="汽车服务"/>
    <s v="充电站"/>
    <s v="充电站"/>
    <x v="0"/>
  </r>
  <r>
    <s v="康县"/>
    <n v="1"/>
    <n v="84"/>
    <s v="GA社区共享充电桩"/>
    <s v="两河镇街道村一社53号"/>
    <s v="[]"/>
    <x v="3"/>
    <m/>
    <s v="陇南市"/>
    <m/>
    <n v="621224"/>
    <s v="汽车服务;充电站;充电站"/>
    <n v="11100"/>
    <d v="2019-11-22T08:44:01"/>
    <s v="105.922438000000000"/>
    <s v="33.119734999999999"/>
    <s v="105.918730346603766"/>
    <s v="33.121848426928828"/>
    <s v="汽车服务"/>
    <s v="充电站"/>
    <s v="充电站"/>
    <x v="0"/>
  </r>
  <r>
    <s v="环县"/>
    <n v="1"/>
    <n v="85"/>
    <s v="环县秦团庄人民广场汽车充电站"/>
    <s v="秦团庄人民广场"/>
    <s v="[]"/>
    <x v="3"/>
    <m/>
    <s v="庆阳市"/>
    <m/>
    <n v="621022"/>
    <s v="汽车服务;充电站;充电站"/>
    <n v="11100"/>
    <d v="2019-11-21T00:22:25"/>
    <s v="107.180796000000001"/>
    <s v="37.057437999999998"/>
    <s v="107.175819781723604"/>
    <s v="37.057026426278178"/>
    <s v="汽车服务"/>
    <s v="充电站"/>
    <s v="充电站"/>
    <x v="0"/>
  </r>
  <r>
    <s v="华池县"/>
    <n v="1"/>
    <n v="86"/>
    <s v="利民易充电动汽车充电桩"/>
    <s v="柔东公路山庄乡政府对面"/>
    <s v="[]"/>
    <x v="3"/>
    <m/>
    <s v="庆阳市"/>
    <m/>
    <n v="621023"/>
    <s v="汽车服务;充电站;充电站"/>
    <n v="11100"/>
    <d v="2019-12-31T11:59:43"/>
    <s v="108.231172000000001"/>
    <s v="36.371702999999997"/>
    <s v="108.226331581985264"/>
    <s v="36.371750926393922"/>
    <s v="汽车服务"/>
    <s v="充电站"/>
    <s v="充电站"/>
    <x v="0"/>
  </r>
  <r>
    <s v="华池县"/>
    <n v="1"/>
    <n v="87"/>
    <s v="万马爱充汽车充电站(南梁红色旅游景区公共充电桩)"/>
    <s v="南梁镇中心卫生院附近"/>
    <n v="4000850006"/>
    <x v="3"/>
    <m/>
    <s v="庆阳市"/>
    <m/>
    <n v="621023"/>
    <s v="汽车服务;充电站;充电站"/>
    <n v="11100"/>
    <d v="2019-01-03T14:15:28"/>
    <s v="108.341286999999994"/>
    <s v="36.393005000000002"/>
    <s v="108.336323066898672"/>
    <s v="36.392930768551480"/>
    <s v="汽车服务"/>
    <s v="充电站"/>
    <s v="充电站"/>
    <x v="0"/>
  </r>
  <r>
    <s v="化州市"/>
    <n v="1"/>
    <n v="88"/>
    <s v="中垌镇共创汽车充电站"/>
    <s v="中垌镇"/>
    <s v="[]"/>
    <x v="4"/>
    <m/>
    <s v="茂名市"/>
    <m/>
    <n v="440982"/>
    <s v="汽车服务;充电站;充电站"/>
    <n v="11100"/>
    <d v="2019-12-28T02:33:10"/>
    <s v="110.477232000000001"/>
    <s v="21.836658000000000"/>
    <s v="110.472753094889455"/>
    <s v="21.839268559197926"/>
    <s v="汽车服务"/>
    <s v="充电站"/>
    <s v="充电站"/>
    <x v="0"/>
  </r>
  <r>
    <s v="化州市"/>
    <n v="1"/>
    <n v="89"/>
    <s v="广东共创汽车充电站"/>
    <s v="西江桥头九叔饭店"/>
    <s v="[]"/>
    <x v="4"/>
    <m/>
    <s v="茂名市"/>
    <m/>
    <n v="440982"/>
    <s v="汽车服务;充电站;充电站"/>
    <n v="11100"/>
    <d v="2019-12-27T21:00:32"/>
    <s v="110.558233999999999"/>
    <s v="21.926121999999999"/>
    <s v="110.553945285537040"/>
    <s v="21.928991618931224"/>
    <s v="汽车服务"/>
    <s v="充电站"/>
    <s v="充电站"/>
    <x v="0"/>
  </r>
  <r>
    <s v="化州市"/>
    <n v="1"/>
    <n v="90"/>
    <s v="共创新能源汽车充电站(化州文楼充电点)"/>
    <s v="文楼镇府前路宏波发廊"/>
    <s v="[]"/>
    <x v="4"/>
    <m/>
    <s v="茂名市"/>
    <m/>
    <n v="440982"/>
    <s v="汽车服务;充电站;充电站"/>
    <n v="11100"/>
    <d v="2019-12-31T06:41:52"/>
    <s v="110.420530999999997"/>
    <s v="22.103618000000001"/>
    <s v="110.415939959958550"/>
    <s v="22.106242143756344"/>
    <s v="汽车服务"/>
    <s v="充电站"/>
    <s v="充电站"/>
    <x v="0"/>
  </r>
  <r>
    <s v="化州市"/>
    <n v="1"/>
    <n v="91"/>
    <s v="共创新能源汽车充电站(共创化州那务镇人民二路充电点)"/>
    <s v="那务镇民主路口"/>
    <s v="[]"/>
    <x v="4"/>
    <m/>
    <s v="茂名市"/>
    <m/>
    <n v="440982"/>
    <s v="汽车服务;充电站;充电站"/>
    <n v="11100"/>
    <d v="2019-12-31T02:56:46"/>
    <s v="110.596907999999999"/>
    <s v="22.001387999999999"/>
    <s v="110.592631623165829"/>
    <s v="22.004328105303880"/>
    <s v="汽车服务"/>
    <s v="充电站"/>
    <s v="充电站"/>
    <x v="0"/>
  </r>
  <r>
    <s v="化州市"/>
    <n v="1"/>
    <n v="92"/>
    <s v="壶垌汽车充电站"/>
    <s v="S284茂石化(壶垌加油站)东侧约50米"/>
    <s v="[]"/>
    <x v="4"/>
    <m/>
    <s v="茂名市"/>
    <m/>
    <n v="440982"/>
    <s v="汽车服务;充电站;充电站"/>
    <n v="11100"/>
    <d v="2019-12-30T17:53:51"/>
    <s v="110.629540000000006"/>
    <s v="22.066293999999999"/>
    <s v="110.625218979410064"/>
    <s v="22.069243317519629"/>
    <s v="汽车服务"/>
    <s v="充电站"/>
    <s v="充电站"/>
    <x v="0"/>
  </r>
  <r>
    <s v="化州市"/>
    <n v="1"/>
    <n v="93"/>
    <s v="播扬镇共创充电站"/>
    <s v="２８４省道与６４４县道交叉口东南约120米"/>
    <s v="[]"/>
    <x v="4"/>
    <m/>
    <s v="茂名市"/>
    <m/>
    <n v="440982"/>
    <s v="汽车服务;充电站;充电站"/>
    <n v="11100"/>
    <d v="2019-12-26T06:45:00"/>
    <s v="110.595111000000003"/>
    <s v="22.109256999999999"/>
    <s v="110.590829564350130"/>
    <s v="22.112245289991098"/>
    <s v="汽车服务"/>
    <s v="充电站"/>
    <s v="充电站"/>
    <x v="0"/>
  </r>
  <r>
    <s v="高州市"/>
    <n v="1"/>
    <n v="94"/>
    <s v="共创高州石板天猫汽车充电站"/>
    <s v="石板镇开发区旁"/>
    <s v="[]"/>
    <x v="4"/>
    <m/>
    <s v="茂名市"/>
    <m/>
    <n v="440981"/>
    <s v="汽车服务;充电站;充电站"/>
    <n v="11100"/>
    <d v="2019-12-31T12:03:03"/>
    <s v="110.713075000000003"/>
    <s v="22.149446999999999"/>
    <s v="110.708543563738772"/>
    <s v="22.152290453382626"/>
    <s v="汽车服务"/>
    <s v="充电站"/>
    <s v="充电站"/>
    <x v="0"/>
  </r>
  <r>
    <s v="化州市"/>
    <n v="1"/>
    <n v="95"/>
    <s v="共创化州宝圩邮政储蓄银行汽车充电站"/>
    <s v="北宝路(宝圩邮政对面)"/>
    <s v="[]"/>
    <x v="4"/>
    <m/>
    <s v="茂名市"/>
    <m/>
    <n v="440982"/>
    <s v="汽车服务;充电站;充电站"/>
    <n v="11100"/>
    <d v="2019-11-30T21:19:32"/>
    <s v="110.669600000000003"/>
    <s v="22.165818000000002"/>
    <s v="110.665176709229669"/>
    <s v="22.168742023306734"/>
    <s v="汽车服务"/>
    <s v="充电站"/>
    <s v="充电站"/>
    <x v="0"/>
  </r>
  <r>
    <s v="高州市"/>
    <n v="1"/>
    <n v="96"/>
    <s v="共创充电站(大路山)"/>
    <s v="荷花镇大路山村283省道附近"/>
    <s v="[]"/>
    <x v="4"/>
    <m/>
    <s v="茂名市"/>
    <m/>
    <n v="440981"/>
    <s v="汽车服务;充电站;充电站"/>
    <n v="11100"/>
    <d v="2019-12-31T13:05:58"/>
    <s v="110.719893999999996"/>
    <s v="22.276843000000000"/>
    <s v="110.715341795758519"/>
    <s v="22.279721349335354"/>
    <s v="汽车服务"/>
    <s v="充电站"/>
    <s v="充电站"/>
    <x v="0"/>
  </r>
  <r>
    <s v="高州市"/>
    <n v="1"/>
    <n v="97"/>
    <s v="共创高州荷花镇府前二街充电站"/>
    <s v="荷花镇府前二街32号"/>
    <n v="18038961075"/>
    <x v="4"/>
    <m/>
    <s v="茂名市"/>
    <m/>
    <n v="440981"/>
    <s v="汽车服务;充电站;充电站"/>
    <n v="11100"/>
    <d v="2019-11-30T21:39:15"/>
    <s v="110.702814000000004"/>
    <s v="22.240079999999999"/>
    <s v="110.698300202385695"/>
    <s v="22.242970255243865"/>
    <s v="汽车服务"/>
    <s v="充电站"/>
    <s v="充电站"/>
    <x v="0"/>
  </r>
  <r>
    <s v="信宜市"/>
    <n v="1"/>
    <n v="98"/>
    <s v="镇隆镇恒畅机动车充电站"/>
    <s v="镇隆镇玉津宴会酒店商铺"/>
    <n v="18814327712"/>
    <x v="4"/>
    <m/>
    <s v="茂名市"/>
    <m/>
    <n v="440983"/>
    <s v="汽车服务;充电站;充电站"/>
    <n v="11100"/>
    <d v="2019-12-26T22:49:50"/>
    <s v="110.873757999999995"/>
    <s v="22.202797000000000"/>
    <s v="110.869253998874100"/>
    <s v="22.205803338436223"/>
    <s v="汽车服务"/>
    <s v="充电站"/>
    <s v="充电站"/>
    <x v="0"/>
  </r>
  <r>
    <s v="信宜市"/>
    <n v="1"/>
    <n v="99"/>
    <s v="(镇隆)共创新能源汽车充电站"/>
    <s v="镇隆镇镇隆开发区圣隆四路1号"/>
    <s v="[]"/>
    <x v="4"/>
    <m/>
    <s v="茂名市"/>
    <m/>
    <n v="440983"/>
    <s v="汽车服务;充电站;充电站"/>
    <n v="11100"/>
    <d v="2019-01-03T12:17:38"/>
    <s v="110.872559999999993"/>
    <s v="22.201508000000000"/>
    <s v="110.868055607096395"/>
    <s v="22.204512541571241"/>
    <s v="汽车服务"/>
    <s v="充电站"/>
    <s v="充电站"/>
    <x v="0"/>
  </r>
  <r>
    <s v="信宜市"/>
    <n v="1"/>
    <n v="100"/>
    <s v="广东共创充电站"/>
    <s v="G207(锡海线)旁边(南方电网公司对面直入50米右边)"/>
    <s v="[]"/>
    <x v="4"/>
    <m/>
    <s v="茂名市"/>
    <m/>
    <n v="440983"/>
    <s v="汽车服务;充电站;充电站"/>
    <n v="11100"/>
    <d v="2019-12-31T02:37:34"/>
    <s v="110.872567000000004"/>
    <s v="22.201502999999999"/>
    <s v="110.868062610247037"/>
    <s v="22.204507547824218"/>
    <s v="汽车服务"/>
    <s v="充电站"/>
    <s v="充电站"/>
    <x v="0"/>
  </r>
  <r>
    <s v="信宜市"/>
    <n v="1"/>
    <n v="101"/>
    <s v="白云康正汽车充电站(信宜市镇隆镇恒畅机动车充电站-人和康正)"/>
    <s v="镇隆镇玉津宴会酒店"/>
    <n v="13822299679"/>
    <x v="4"/>
    <m/>
    <s v="茂名市"/>
    <m/>
    <n v="440983"/>
    <s v="汽车服务;充电站;充电站"/>
    <n v="11100"/>
    <d v="2019-01-02T14:15:26"/>
    <s v="110.873894000000007"/>
    <s v="22.202884000000001"/>
    <s v="110.869390043502364"/>
    <s v="22.205890518667513"/>
    <s v="汽车服务"/>
    <s v="充电站"/>
    <s v="充电站"/>
    <x v="0"/>
  </r>
  <r>
    <s v="信宜市"/>
    <n v="1"/>
    <n v="102"/>
    <s v="水口玉都生态农庄充电站"/>
    <s v="水口玉都生态农庄"/>
    <s v="[]"/>
    <x v="4"/>
    <m/>
    <s v="茂名市"/>
    <m/>
    <n v="440983"/>
    <s v="汽车服务;充电站;充电站"/>
    <n v="11100"/>
    <d v="2019-12-21T14:01:54"/>
    <s v="110.926250999999993"/>
    <s v="22.261019000000001"/>
    <s v="110.921703341908000"/>
    <s v="22.264046985518526"/>
    <s v="汽车服务"/>
    <s v="充电站"/>
    <s v="充电站"/>
    <x v="0"/>
  </r>
  <r>
    <s v="信宜市"/>
    <n v="1"/>
    <n v="103"/>
    <s v="汉宇充电站(翔天电子总公司)"/>
    <s v="水口镇双胜路口翔天电子科技有限公司旁"/>
    <s v="[]"/>
    <x v="4"/>
    <m/>
    <s v="茂名市"/>
    <m/>
    <n v="440983"/>
    <s v="汽车服务;充电站;充电站"/>
    <n v="11100"/>
    <d v="2019-12-28T15:39:38"/>
    <s v="110.925481000000005"/>
    <s v="22.273605000000000"/>
    <s v="110.920934152330403"/>
    <s v="22.276637390854358"/>
    <s v="汽车服务"/>
    <s v="充电站"/>
    <s v="充电站"/>
    <x v="0"/>
  </r>
  <r>
    <s v="信宜市"/>
    <n v="1"/>
    <n v="104"/>
    <s v="汉宇充电站(三科山)"/>
    <s v="207国道西侧"/>
    <s v="[]"/>
    <x v="4"/>
    <m/>
    <s v="茂名市"/>
    <m/>
    <n v="440983"/>
    <s v="汽车服务;充电站;充电站"/>
    <n v="11100"/>
    <d v="2019-11-21T04:12:28"/>
    <s v="110.932175000000001"/>
    <s v="22.282222999999998"/>
    <s v="110.927613383150614"/>
    <s v="22.285249678693038"/>
    <s v="汽车服务"/>
    <s v="充电站"/>
    <s v="充电站"/>
    <x v="0"/>
  </r>
  <r>
    <s v="信宜市"/>
    <n v="1"/>
    <n v="105"/>
    <s v="共创充电站"/>
    <s v="水口镇横茶小学对面"/>
    <s v="[]"/>
    <x v="4"/>
    <m/>
    <s v="茂名市"/>
    <m/>
    <n v="440983"/>
    <s v="汽车服务;充电站;充电站"/>
    <n v="11100"/>
    <d v="2019-12-07T18:20:29"/>
    <s v="110.928470000000004"/>
    <s v="22.280076000000001"/>
    <s v="110.923916668383200"/>
    <s v="22.283106805388538"/>
    <s v="汽车服务"/>
    <s v="充电站"/>
    <s v="充电站"/>
    <x v="0"/>
  </r>
  <r>
    <s v="信宜市"/>
    <n v="1"/>
    <n v="106"/>
    <s v="华风充电站(信宜辣木鸡农庄站)"/>
    <s v="信宜产业转移工业园(G207西)"/>
    <s v="[]"/>
    <x v="4"/>
    <m/>
    <s v="茂名市"/>
    <m/>
    <n v="440983"/>
    <s v="汽车服务;充电站;充电站"/>
    <n v="11100"/>
    <d v="2019-11-21T09:37:49"/>
    <s v="110.936966999999996"/>
    <s v="22.303205999999999"/>
    <s v="110.932392675113007"/>
    <s v="22.306231096132578"/>
    <s v="汽车服务"/>
    <s v="充电站"/>
    <s v="充电站"/>
    <x v="0"/>
  </r>
  <r>
    <s v="信宜市"/>
    <n v="1"/>
    <n v="107"/>
    <s v="水口服务区广东交通集团汽车充电站"/>
    <s v="水口镇G65包茂高速水口服务区"/>
    <n v="4000053636"/>
    <x v="4"/>
    <m/>
    <s v="茂名市"/>
    <m/>
    <n v="440983"/>
    <s v="汽车服务;充电站;充电站"/>
    <n v="11100"/>
    <d v="2019-01-03T12:17:20"/>
    <s v="110.948310000000006"/>
    <s v="22.288388000000001"/>
    <s v="110.943705296624415"/>
    <s v="22.291389162916136"/>
    <s v="汽车服务"/>
    <s v="充电站"/>
    <s v="充电站"/>
    <x v="0"/>
  </r>
  <r>
    <s v="信宜市"/>
    <n v="1"/>
    <n v="108"/>
    <s v="广东交通集团汽车充电站(包茂高速水口北行)"/>
    <s v="水口镇G65包茂高速水口服务区"/>
    <n v="4000053636"/>
    <x v="4"/>
    <m/>
    <s v="茂名市"/>
    <m/>
    <n v="440983"/>
    <s v="汽车服务;充电站;充电站"/>
    <n v="11100"/>
    <d v="2019-01-03T12:17:15"/>
    <s v="110.948890000000006"/>
    <s v="22.286059999999999"/>
    <s v="110.944283690829891"/>
    <s v="22.289059386685739"/>
    <s v="汽车服务"/>
    <s v="充电站"/>
    <s v="充电站"/>
    <x v="0"/>
  </r>
  <r>
    <s v="信宜市"/>
    <n v="1"/>
    <n v="109"/>
    <s v="信宜分公司共创充电站"/>
    <s v="[]"/>
    <s v="[]"/>
    <x v="4"/>
    <m/>
    <s v="茂名市"/>
    <m/>
    <n v="440983"/>
    <s v="汽车服务;充电站;充电站"/>
    <n v="11100"/>
    <d v="2019-11-20T23:27:50"/>
    <s v="110.928618000000000"/>
    <s v="22.316255000000002"/>
    <s v="110.924062271717460"/>
    <s v="22.319294667158289"/>
    <s v="汽车服务"/>
    <s v="充电站"/>
    <s v="充电站"/>
    <x v="0"/>
  </r>
  <r>
    <s v="信宜市"/>
    <n v="1"/>
    <n v="110"/>
    <s v="共创充电站(信宜分公司)"/>
    <s v="207国道旁"/>
    <s v="[]"/>
    <x v="4"/>
    <m/>
    <s v="茂名市"/>
    <m/>
    <n v="440983"/>
    <s v="汽车服务;充电站;充电站"/>
    <n v="11100"/>
    <d v="2019-11-17T06:25:46"/>
    <s v="110.934182000000007"/>
    <s v="22.312761999999999"/>
    <s v="110.929613934346449"/>
    <s v="22.315793537036541"/>
    <s v="汽车服务"/>
    <s v="充电站"/>
    <s v="充电站"/>
    <x v="0"/>
  </r>
  <r>
    <s v="信宜市"/>
    <n v="1"/>
    <n v="111"/>
    <s v="信宜分公司共创充电站"/>
    <s v="G207(锡海线)"/>
    <s v="0668-8887708;18023972292"/>
    <x v="4"/>
    <m/>
    <s v="茂名市"/>
    <m/>
    <n v="440983"/>
    <s v="汽车服务;充电站;充电站"/>
    <n v="11100"/>
    <d v="2019-12-31T12:58:00"/>
    <s v="110.933183000000000"/>
    <s v="22.313168000000001"/>
    <s v="110.928617267980812"/>
    <s v="22.316201044414957"/>
    <s v="汽车服务"/>
    <s v="充电站"/>
    <s v="充电站"/>
    <x v="0"/>
  </r>
  <r>
    <s v="信宜市"/>
    <n v="1"/>
    <n v="112"/>
    <s v="塘面村广东共创汽车充电站"/>
    <s v="东镇镇塘面塘面村"/>
    <n v="13413346608"/>
    <x v="4"/>
    <m/>
    <s v="茂名市"/>
    <m/>
    <n v="440983"/>
    <s v="汽车服务;充电站;充电站"/>
    <n v="11100"/>
    <d v="2019-01-03T12:18:17"/>
    <s v="110.937748999999997"/>
    <s v="22.319870000000002"/>
    <s v="110.933171737360652"/>
    <s v="22.322897775423822"/>
    <s v="汽车服务"/>
    <s v="充电站"/>
    <s v="充电站"/>
    <x v="0"/>
  </r>
  <r>
    <s v="信宜市"/>
    <n v="1"/>
    <n v="113"/>
    <s v="上诚地产共创汽车充电站"/>
    <s v="G207(城南大道)"/>
    <s v="[]"/>
    <x v="4"/>
    <m/>
    <s v="茂名市"/>
    <m/>
    <n v="440983"/>
    <s v="汽车服务;充电站;充电站"/>
    <n v="11100"/>
    <d v="2019-12-28T00:33:36"/>
    <s v="110.934303999999997"/>
    <s v="22.325606000000001"/>
    <s v="110.929734902029310"/>
    <s v="22.328640256402053"/>
    <s v="汽车服务"/>
    <s v="充电站"/>
    <s v="充电站"/>
    <x v="0"/>
  </r>
  <r>
    <s v="信宜市"/>
    <n v="1"/>
    <n v="114"/>
    <s v="共创新能源汽车充电站(共创信宜市上诚房地产开发有限公司充电点)"/>
    <s v="207国道旁"/>
    <n v="13413346608"/>
    <x v="4"/>
    <m/>
    <s v="茂名市"/>
    <m/>
    <n v="440983"/>
    <s v="汽车服务;充电站;充电站"/>
    <n v="11100"/>
    <d v="2019-01-03T12:18:13"/>
    <s v="110.934061000000000"/>
    <s v="22.326014000000001"/>
    <s v="110.929492457440915"/>
    <s v="22.329048693976109"/>
    <s v="汽车服务"/>
    <s v="充电站"/>
    <s v="充电站"/>
    <x v="0"/>
  </r>
  <r>
    <s v="信宜市"/>
    <n v="1"/>
    <n v="115"/>
    <s v="丁堡山背共创充电站"/>
    <s v="丁堡镇山背安置区谭光武屋"/>
    <s v="[]"/>
    <x v="4"/>
    <m/>
    <s v="茂名市"/>
    <m/>
    <n v="440983"/>
    <s v="汽车服务;充电站;充电站"/>
    <n v="11100"/>
    <d v="2019-12-16T16:40:55"/>
    <s v="110.956401000000000"/>
    <s v="22.312636999999999"/>
    <s v="110.951769442620474"/>
    <s v="22.315626820522677"/>
    <s v="汽车服务"/>
    <s v="充电站"/>
    <s v="充电站"/>
    <x v="0"/>
  </r>
  <r>
    <s v="信宜市"/>
    <n v="1"/>
    <n v="116"/>
    <s v="共创汽车充电站"/>
    <s v="吉祥路达北西环岛"/>
    <s v="[]"/>
    <x v="4"/>
    <m/>
    <s v="茂名市"/>
    <m/>
    <n v="440983"/>
    <s v="汽车服务;充电站;充电站"/>
    <n v="11100"/>
    <d v="2019-12-22T11:39:50"/>
    <s v="110.918104000000000"/>
    <s v="22.345998000000002"/>
    <s v="110.913566238944682"/>
    <s v="22.349054064182482"/>
    <s v="汽车服务"/>
    <s v="充电站"/>
    <s v="充电站"/>
    <x v="0"/>
  </r>
  <r>
    <s v="信宜市"/>
    <n v="1"/>
    <n v="117"/>
    <s v="共创充电站(西环岛)"/>
    <s v="达北线开发区西环岛"/>
    <s v="[]"/>
    <x v="4"/>
    <m/>
    <s v="茂名市"/>
    <m/>
    <n v="440983"/>
    <s v="汽车服务;充电站;充电站"/>
    <n v="11100"/>
    <d v="2019-12-29T23:02:41"/>
    <s v="110.915408999999997"/>
    <s v="22.345669999999998"/>
    <s v="110.910875439628626"/>
    <s v="22.348727796307184"/>
    <s v="汽车服务"/>
    <s v="充电站"/>
    <s v="充电站"/>
    <x v="0"/>
  </r>
  <r>
    <s v="信宜市"/>
    <n v="1"/>
    <n v="118"/>
    <s v="建材街96号共创充电站"/>
    <s v="建材街96号万彩装饰超市"/>
    <n v="13413346608"/>
    <x v="4"/>
    <m/>
    <s v="茂名市"/>
    <m/>
    <n v="440983"/>
    <s v="汽车服务;充电站;充电站"/>
    <n v="11100"/>
    <d v="2019-01-03T12:18:24"/>
    <s v="110.928213999999997"/>
    <s v="22.336881999999999"/>
    <s v="110.923657936947990"/>
    <s v="22.339926613511270"/>
    <s v="汽车服务"/>
    <s v="充电站"/>
    <s v="充电站"/>
    <x v="0"/>
  </r>
  <r>
    <s v="信宜市"/>
    <n v="1"/>
    <n v="119"/>
    <s v="团结七路2号共创充电站"/>
    <s v="团结七路8号"/>
    <s v="[]"/>
    <x v="4"/>
    <m/>
    <s v="茂名市"/>
    <m/>
    <n v="440983"/>
    <s v="汽车服务;充电站;充电站"/>
    <n v="11100"/>
    <d v="2019-12-29T17:47:42"/>
    <s v="110.926972000000006"/>
    <s v="22.351116000000001"/>
    <s v="110.922417693680742"/>
    <s v="22.354164824016642"/>
    <s v="汽车服务"/>
    <s v="充电站"/>
    <s v="充电站"/>
    <x v="0"/>
  </r>
  <r>
    <s v="信宜市"/>
    <n v="1"/>
    <n v="120"/>
    <s v="共创信宜市长运路29号电动汽车充电站"/>
    <s v="长运路29号"/>
    <s v="0668-3338988"/>
    <x v="4"/>
    <m/>
    <s v="茂名市"/>
    <m/>
    <n v="440983"/>
    <s v="汽车服务;充电站;充电站"/>
    <n v="11100"/>
    <d v="2019-12-22T12:24:28"/>
    <s v="110.928207999999998"/>
    <s v="22.352882000000001"/>
    <s v="110.923651026830953"/>
    <s v="22.355929729547412"/>
    <s v="汽车服务"/>
    <s v="充电站"/>
    <s v="充电站"/>
    <x v="0"/>
  </r>
  <r>
    <s v="信宜市"/>
    <n v="1"/>
    <n v="121"/>
    <s v="迎宾大道68号共创充电站"/>
    <s v="迎宾大道68号"/>
    <s v="[]"/>
    <x v="4"/>
    <m/>
    <s v="茂名市"/>
    <m/>
    <n v="440983"/>
    <s v="汽车服务;充电站;充电站"/>
    <n v="11100"/>
    <d v="2019-11-22T03:35:04"/>
    <s v="110.930068000000006"/>
    <s v="22.350984000000000"/>
    <s v="110.925507140178922"/>
    <s v="22.354029111056011"/>
    <s v="汽车服务"/>
    <s v="充电站"/>
    <s v="充电站"/>
    <x v="0"/>
  </r>
  <r>
    <s v="信宜市"/>
    <n v="1"/>
    <n v="122"/>
    <s v="电动车临时充电站"/>
    <s v="迎宾大道南兴达御景城东南侧"/>
    <s v="[]"/>
    <x v="4"/>
    <m/>
    <s v="茂名市"/>
    <m/>
    <n v="440983"/>
    <s v="汽车服务;充电站;充电站"/>
    <n v="11100"/>
    <d v="2019-12-27T20:55:36"/>
    <s v="110.934006999999994"/>
    <s v="22.338923999999999"/>
    <s v="110.929437840279519"/>
    <s v="22.341961475270185"/>
    <s v="汽车服务"/>
    <s v="充电站"/>
    <s v="充电站"/>
    <x v="0"/>
  </r>
  <r>
    <s v="信宜市"/>
    <n v="1"/>
    <n v="123"/>
    <s v="丰裕小店共创汽车充电站"/>
    <s v="迎宾路362号丰裕小店"/>
    <s v="[]"/>
    <x v="4"/>
    <m/>
    <s v="茂名市"/>
    <m/>
    <n v="440983"/>
    <s v="汽车服务;充电站;充电站"/>
    <n v="11100"/>
    <d v="2019-11-17T07:58:53"/>
    <s v="110.934486000000007"/>
    <s v="22.343292999999999"/>
    <s v="110.929915445114389"/>
    <s v="22.346330655563484"/>
    <s v="汽车服务"/>
    <s v="充电站"/>
    <s v="充电站"/>
    <x v="0"/>
  </r>
  <r>
    <s v="信宜市"/>
    <n v="1"/>
    <n v="124"/>
    <s v="南方电网信宜体育公园充电站"/>
    <s v="信宜体育公园旁"/>
    <s v="0668-8881033"/>
    <x v="4"/>
    <m/>
    <s v="茂名市"/>
    <m/>
    <n v="440983"/>
    <s v="汽车服务;充电站;充电站"/>
    <n v="11100"/>
    <d v="2019-11-17T12:24:02"/>
    <s v="110.942161999999996"/>
    <s v="22.363568000000001"/>
    <s v="110.937570553647120"/>
    <s v="22.366597040725331"/>
    <s v="汽车服务"/>
    <s v="充电站"/>
    <s v="充电站"/>
    <x v="0"/>
  </r>
  <r>
    <s v="信宜市"/>
    <n v="1"/>
    <n v="125"/>
    <s v="城东梁宽塑料袋厂共创充电站"/>
    <s v="东镇镇城东樟坡水律塘"/>
    <s v="[]"/>
    <x v="4"/>
    <m/>
    <s v="茂名市"/>
    <m/>
    <n v="440983"/>
    <s v="汽车服务;充电站;充电站"/>
    <n v="11100"/>
    <d v="2019-12-10T17:46:12"/>
    <s v="110.973623000000003"/>
    <s v="22.354044999999999"/>
    <s v="110.968927640353471"/>
    <s v="22.356999860455307"/>
    <s v="汽车服务"/>
    <s v="充电站"/>
    <s v="充电站"/>
    <x v="0"/>
  </r>
  <r>
    <s v="信宜市"/>
    <n v="1"/>
    <n v="126"/>
    <s v="共创新能源汽车充电站"/>
    <s v="玉湖东路342号"/>
    <s v="[]"/>
    <x v="4"/>
    <m/>
    <s v="茂名市"/>
    <m/>
    <n v="440983"/>
    <s v="汽车服务;充电站;充电站"/>
    <n v="11100"/>
    <d v="2019-11-21T09:58:30"/>
    <s v="110.953554999999994"/>
    <s v="22.356954999999999"/>
    <s v="110.948930095481501"/>
    <s v="22.359960328661536"/>
    <s v="汽车服务"/>
    <s v="充电站"/>
    <s v="充电站"/>
    <x v="0"/>
  </r>
  <r>
    <s v="信宜市"/>
    <n v="1"/>
    <n v="127"/>
    <s v="驿充电充电站(信宜市信能公司)"/>
    <s v="电力街与迎宾大道北交叉口"/>
    <s v="[]"/>
    <x v="4"/>
    <m/>
    <s v="茂名市"/>
    <m/>
    <n v="440983"/>
    <s v="汽车服务;充电站;充电站"/>
    <n v="11100"/>
    <d v="2019-12-31T04:46:21"/>
    <s v="110.946485999999993"/>
    <s v="22.364041000000000"/>
    <s v="110.941882296947952"/>
    <s v="22.367062131956057"/>
    <s v="汽车服务"/>
    <s v="充电站"/>
    <s v="充电站"/>
    <x v="0"/>
  </r>
  <r>
    <s v="信宜市"/>
    <n v="1"/>
    <n v="128"/>
    <s v="广东共创玉湖东路342号充电桩"/>
    <s v="玉湖东路城东幼儿园东北侧约250米"/>
    <s v="[]"/>
    <x v="4"/>
    <m/>
    <s v="茂名市"/>
    <m/>
    <n v="440983"/>
    <s v="汽车服务;充电站;充电站"/>
    <n v="11100"/>
    <d v="2019-11-21T08:10:20"/>
    <s v="110.953447999999995"/>
    <s v="22.356894000000000"/>
    <s v="110.948823440427446"/>
    <s v="22.359899551375893"/>
    <s v="汽车服务"/>
    <s v="充电站"/>
    <s v="充电站"/>
    <x v="0"/>
  </r>
  <r>
    <s v="信宜市"/>
    <n v="1"/>
    <n v="129"/>
    <s v="广东电网充电站(信宜市城北加油)"/>
    <s v="城北大道城北加油站旁"/>
    <s v="[]"/>
    <x v="4"/>
    <m/>
    <s v="茂名市"/>
    <m/>
    <n v="440983"/>
    <s v="汽车服务;充电站;充电站"/>
    <n v="11100"/>
    <d v="2019-12-29T17:40:57"/>
    <s v="110.952095000000000"/>
    <s v="22.369024000000000"/>
    <s v="110.947474014785442"/>
    <s v="22.372034556047087"/>
    <s v="汽车服务"/>
    <s v="充电站"/>
    <s v="充电站"/>
    <x v="0"/>
  </r>
  <r>
    <s v="信宜市"/>
    <n v="1"/>
    <n v="130"/>
    <s v="驿充电充电站(中石化信宜城北加油站)"/>
    <s v="城北加油站旁"/>
    <n v="4008129338"/>
    <x v="4"/>
    <m/>
    <s v="茂名市"/>
    <m/>
    <n v="440983"/>
    <s v="汽车服务;充电站;充电站"/>
    <n v="11100"/>
    <d v="2019-01-03T11:41:57"/>
    <s v="110.952117999999999"/>
    <s v="22.369049000000000"/>
    <s v="110.947496941138141"/>
    <s v="22.372059511036635"/>
    <s v="汽车服务"/>
    <s v="充电站"/>
    <s v="充电站"/>
    <x v="0"/>
  </r>
  <r>
    <s v="信宜市"/>
    <n v="1"/>
    <n v="131"/>
    <s v="池洞新一代汽车服务中心共创充电站"/>
    <s v="池洞新一代汽车服务中心"/>
    <n v="18023972292"/>
    <x v="4"/>
    <m/>
    <s v="茂名市"/>
    <m/>
    <n v="440983"/>
    <s v="汽车服务;充电站;充电站"/>
    <n v="11100"/>
    <d v="2019-11-22T04:02:09"/>
    <s v="110.954044999999994"/>
    <s v="22.407602000000001"/>
    <s v="110.949415575277911"/>
    <s v="22.410613708419650"/>
    <s v="汽车服务"/>
    <s v="充电站"/>
    <s v="充电站"/>
    <x v="0"/>
  </r>
  <r>
    <s v="信宜市"/>
    <n v="1"/>
    <n v="132"/>
    <s v="广东电网充电站(池洞供电所)"/>
    <s v="６４９县道与３７１乡道交叉口西北约320米"/>
    <s v="[]"/>
    <x v="4"/>
    <m/>
    <s v="茂名市"/>
    <m/>
    <n v="440983"/>
    <s v="汽车服务;充电站;充电站"/>
    <n v="11100"/>
    <d v="2019-12-24T23:08:31"/>
    <s v="110.945463000000004"/>
    <s v="22.434418000000001"/>
    <s v="110.940858170406187"/>
    <s v="22.437449902545051"/>
    <s v="汽车服务"/>
    <s v="充电站"/>
    <s v="充电站"/>
    <x v="0"/>
  </r>
  <r>
    <s v="信宜市"/>
    <n v="1"/>
    <n v="133"/>
    <s v="朱砂镇金牛湾开发区共创充电站"/>
    <s v="朱砂镇金牛湾开发区北区"/>
    <n v="13413346608"/>
    <x v="4"/>
    <m/>
    <s v="茂名市"/>
    <m/>
    <n v="440983"/>
    <s v="汽车服务;充电站;充电站"/>
    <n v="11100"/>
    <d v="2019-12-31T05:00:17"/>
    <s v="110.981409999999997"/>
    <s v="22.572320999999999"/>
    <s v="110.976671510682294"/>
    <s v="22.575262723664398"/>
    <s v="汽车服务"/>
    <s v="充电站"/>
    <s v="充电站"/>
    <x v="0"/>
  </r>
  <r>
    <s v="信宜市"/>
    <n v="1"/>
    <n v="134"/>
    <s v="共创充电站(金牛湾开发区北区)"/>
    <s v="G207(锡海线)"/>
    <s v="[]"/>
    <x v="4"/>
    <m/>
    <s v="茂名市"/>
    <m/>
    <n v="440983"/>
    <s v="汽车服务;充电站;充电站"/>
    <n v="11100"/>
    <d v="2019-12-27T22:17:18"/>
    <s v="110.981399999999994"/>
    <s v="22.572275999999999"/>
    <s v="110.976661552937173"/>
    <s v="22.575217757224546"/>
    <s v="汽车服务"/>
    <s v="充电站"/>
    <s v="充电站"/>
    <x v="0"/>
  </r>
  <r>
    <s v="信宜市"/>
    <n v="1"/>
    <n v="135"/>
    <s v="广东电网充电站(洪冠供电所)"/>
    <s v="洪冠镇621县道附近"/>
    <s v="[]"/>
    <x v="4"/>
    <m/>
    <s v="茂名市"/>
    <m/>
    <n v="440983"/>
    <s v="汽车服务;充电站;充电站"/>
    <n v="11100"/>
    <d v="2019-12-13T17:02:34"/>
    <s v="111.118261000000004"/>
    <s v="22.476455000000001"/>
    <s v="111.113163559083659"/>
    <s v="22.479167579034605"/>
    <s v="汽车服务"/>
    <s v="充电站"/>
    <s v="充电站"/>
    <x v="0"/>
  </r>
  <r>
    <s v="信宜市"/>
    <n v="1"/>
    <n v="136"/>
    <s v="共创充电电站"/>
    <s v="怀乡永隆中心村"/>
    <s v="[]"/>
    <x v="4"/>
    <m/>
    <s v="茂名市"/>
    <m/>
    <n v="440983"/>
    <s v="汽车服务;充电站;充电站"/>
    <n v="11100"/>
    <d v="2019-12-28T00:54:11"/>
    <s v="111.037059999999997"/>
    <s v="22.473568000000000"/>
    <s v="111.032107230115074"/>
    <s v="22.476352562825369"/>
    <s v="汽车服务"/>
    <s v="充电站"/>
    <s v="充电站"/>
    <x v="0"/>
  </r>
  <r>
    <s v="信宜市"/>
    <n v="1"/>
    <n v="137"/>
    <s v="怀乡永隆中心村共创汽车充电站"/>
    <s v="怀乡永隆中心村"/>
    <s v="[]"/>
    <x v="4"/>
    <m/>
    <s v="茂名市"/>
    <m/>
    <n v="440983"/>
    <s v="汽车服务;充电站;充电站"/>
    <n v="11100"/>
    <d v="2019-01-03T12:18:39"/>
    <s v="111.037077999999994"/>
    <s v="22.473610999999998"/>
    <s v="111.032125164348187"/>
    <s v="22.476395519329920"/>
    <s v="汽车服务"/>
    <s v="充电站"/>
    <s v="充电站"/>
    <x v="0"/>
  </r>
  <r>
    <s v="信宜市"/>
    <n v="1"/>
    <n v="138"/>
    <s v="贵子客运站共创汽车充电站"/>
    <s v="省道S352旁贵子客运站内"/>
    <s v="[]"/>
    <x v="4"/>
    <m/>
    <s v="茂名市"/>
    <m/>
    <n v="440983"/>
    <s v="汽车服务;充电站;充电站"/>
    <n v="11100"/>
    <d v="2019-12-31T05:00:15"/>
    <s v="111.114135000000005"/>
    <s v="22.644826999999999"/>
    <s v="111.109027104757971"/>
    <s v="22.647521777861130"/>
    <s v="汽车服务"/>
    <s v="充电站"/>
    <s v="充电站"/>
    <x v="0"/>
  </r>
  <r>
    <s v="罗定市"/>
    <n v="1"/>
    <n v="139"/>
    <s v="南方电网汽车充电站"/>
    <s v="X481龙湾中心小学东北侧约190米"/>
    <s v="0766-3521191"/>
    <x v="4"/>
    <m/>
    <s v="云浮市"/>
    <m/>
    <n v="445381"/>
    <s v="汽车服务;充电站;充电站"/>
    <n v="11100"/>
    <d v="2019-12-07T18:06:08"/>
    <s v="111.194773999999995"/>
    <s v="22.691800000000001"/>
    <s v="111.189736767024201"/>
    <s v="22.694611251684048"/>
    <s v="汽车服务"/>
    <s v="充电站"/>
    <s v="充电站"/>
    <x v="0"/>
  </r>
  <r>
    <s v="罗定市"/>
    <n v="1"/>
    <n v="140"/>
    <s v="广东电网充电站(云浮市罗定供电局泗纶营业厅)"/>
    <s v="泗纶镇泗纶供电所"/>
    <s v="[]"/>
    <x v="4"/>
    <m/>
    <s v="云浮市"/>
    <m/>
    <n v="445381"/>
    <s v="汽车服务;充电站;充电站"/>
    <n v="11100"/>
    <d v="2019-12-31T01:22:00"/>
    <s v="111.328277000000000"/>
    <s v="22.715923000000000"/>
    <s v="111.323100373983252"/>
    <s v="22.718684715538512"/>
    <s v="汽车服务"/>
    <s v="充电站"/>
    <s v="充电站"/>
    <x v="0"/>
  </r>
  <r>
    <s v="封开县"/>
    <n v="1"/>
    <n v="141"/>
    <s v="广东电网充电站(封开县体育中心)"/>
    <s v="封州二路体育中心"/>
    <s v="[]"/>
    <x v="4"/>
    <m/>
    <s v="肇庆市"/>
    <m/>
    <n v="441225"/>
    <s v="汽车服务;充电站;充电站"/>
    <n v="11100"/>
    <d v="2019-12-31T14:26:02"/>
    <s v="111.512608999999998"/>
    <s v="23.431691000000001"/>
    <s v="111.507439740812700"/>
    <s v="23.434338278503542"/>
    <s v="汽车服务"/>
    <s v="充电站"/>
    <s v="充电站"/>
    <x v="0"/>
  </r>
  <r>
    <s v="封开县"/>
    <n v="1"/>
    <n v="142"/>
    <s v="鼎星充电站"/>
    <s v="江口镇中心小学南校区对面私宅"/>
    <s v="[]"/>
    <x v="4"/>
    <m/>
    <s v="肇庆市"/>
    <m/>
    <n v="441225"/>
    <s v="汽车服务;充电站;充电站"/>
    <n v="11100"/>
    <d v="2019-11-24T01:56:21"/>
    <s v="111.516495000000006"/>
    <s v="23.434660999999998"/>
    <s v="111.511336550771517"/>
    <s v="23.437319312718259"/>
    <s v="汽车服务"/>
    <s v="充电站"/>
    <s v="充电站"/>
    <x v="0"/>
  </r>
  <r>
    <s v="封开县"/>
    <n v="1"/>
    <n v="143"/>
    <s v="广东电网充电站(封开县江口街道半岛酒店)"/>
    <s v="红卫路16号贺江半岛酒店内"/>
    <s v="[]"/>
    <x v="4"/>
    <m/>
    <s v="肇庆市"/>
    <m/>
    <n v="441225"/>
    <s v="汽车服务;充电站;充电站"/>
    <n v="11100"/>
    <d v="2019-12-28T19:51:43"/>
    <s v="111.502550999999997"/>
    <s v="23.435175000000001"/>
    <s v="111.497352478121485"/>
    <s v="23.437791794381624"/>
    <s v="汽车服务"/>
    <s v="充电站"/>
    <s v="充电站"/>
    <x v="0"/>
  </r>
  <r>
    <s v="封开县"/>
    <n v="1"/>
    <n v="144"/>
    <s v="顺易充汽车充电站(肇庆市封开县江口镇封州宾馆公共)"/>
    <s v="封洲宾馆地面停车场"/>
    <s v="[]"/>
    <x v="4"/>
    <m/>
    <s v="肇庆市"/>
    <m/>
    <n v="441225"/>
    <s v="汽车服务;充电站;充电站"/>
    <n v="11100"/>
    <d v="2019-12-30T19:26:45"/>
    <s v="111.501103999999998"/>
    <s v="23.437684999999998"/>
    <s v="111.495901109178831"/>
    <s v="23.440297145314162"/>
    <s v="汽车服务"/>
    <s v="充电站"/>
    <s v="充电站"/>
    <x v="0"/>
  </r>
  <r>
    <s v="封开县"/>
    <n v="1"/>
    <n v="145"/>
    <s v="恒动封开百世充电站"/>
    <s v="封州二路辉鹏汽车百世快递旁"/>
    <s v="[]"/>
    <x v="4"/>
    <m/>
    <s v="肇庆市"/>
    <m/>
    <n v="441225"/>
    <s v="汽车服务;充电站;充电站"/>
    <n v="11100"/>
    <d v="2019-11-25T12:53:44"/>
    <s v="111.514481000000004"/>
    <s v="23.448170000000001"/>
    <s v="111.509315994645419"/>
    <s v="23.450820988718714"/>
    <s v="汽车服务"/>
    <s v="充电站"/>
    <s v="充电站"/>
    <x v="0"/>
  </r>
  <r>
    <s v="封开县"/>
    <n v="1"/>
    <n v="146"/>
    <s v="广东电网充电站(封开县白垢镇府停车场)"/>
    <s v="沿江路与环镇路交叉口西南约160米"/>
    <s v="[]"/>
    <x v="4"/>
    <m/>
    <s v="肇庆市"/>
    <m/>
    <n v="441225"/>
    <s v="汽车服务;充电站;充电站"/>
    <n v="11100"/>
    <d v="2019-12-27T20:27:57"/>
    <s v="111.629987000000000"/>
    <s v="23.519552999999998"/>
    <s v="111.624918028420126"/>
    <s v="23.522320388525902"/>
    <s v="汽车服务"/>
    <s v="充电站"/>
    <s v="充电站"/>
    <x v="0"/>
  </r>
  <r>
    <s v="封开县"/>
    <n v="1"/>
    <n v="147"/>
    <s v="广东电网充电站(大洲镇人民政府)"/>
    <s v="大洲镇X450"/>
    <s v="[]"/>
    <x v="4"/>
    <m/>
    <s v="肇庆市"/>
    <m/>
    <n v="441225"/>
    <s v="汽车服务;充电站;充电站"/>
    <n v="11100"/>
    <d v="2019-12-31T13:05:15"/>
    <s v="111.553679000000002"/>
    <s v="23.517039000000000"/>
    <s v="111.548603704060554"/>
    <s v="23.519784415017870"/>
    <s v="汽车服务"/>
    <s v="充电站"/>
    <s v="充电站"/>
    <x v="0"/>
  </r>
  <r>
    <s v="封开县"/>
    <n v="1"/>
    <n v="148"/>
    <s v="广东电网充电站(大洲镇大洲中学)"/>
    <s v="大洲镇大洲中学旁"/>
    <s v="[]"/>
    <x v="4"/>
    <m/>
    <s v="肇庆市"/>
    <m/>
    <n v="441225"/>
    <s v="汽车服务;充电站;充电站"/>
    <n v="11100"/>
    <d v="2019-12-31T13:05:59"/>
    <s v="111.551894000000004"/>
    <s v="23.518922000000000"/>
    <s v="111.546815332349510"/>
    <s v="23.521663929789529"/>
    <s v="汽车服务"/>
    <s v="充电站"/>
    <s v="充电站"/>
    <x v="0"/>
  </r>
  <r>
    <s v="怀集县"/>
    <n v="1"/>
    <n v="149"/>
    <s v="马宁文化中心充电站"/>
    <s v="[]"/>
    <s v="[]"/>
    <x v="4"/>
    <m/>
    <s v="肇庆市"/>
    <m/>
    <n v="441224"/>
    <s v="汽车服务;充电站;充电站"/>
    <n v="11100"/>
    <d v="2019-12-27T21:23:45"/>
    <s v="111.982847000000007"/>
    <s v="24.028400000000001"/>
    <s v="111.977630467798889"/>
    <s v="24.031184279382856"/>
    <s v="汽车服务"/>
    <s v="充电站"/>
    <s v="充电站"/>
    <x v="0"/>
  </r>
  <r>
    <s v="乐昌市"/>
    <n v="1"/>
    <n v="150"/>
    <s v="云岩服务区中国南方电网电动汽车充电站"/>
    <s v="京港澳高速云岩服务区(北行)"/>
    <s v="[]"/>
    <x v="4"/>
    <m/>
    <s v="韶关市"/>
    <m/>
    <n v="440281"/>
    <s v="汽车服务;充电站;充电站"/>
    <n v="11100"/>
    <d v="2019-12-31T13:39:44"/>
    <s v="113.111312999999996"/>
    <s v="25.084744000000001"/>
    <s v="113.105678224756304"/>
    <s v="25.087407633676882"/>
    <s v="汽车服务"/>
    <s v="充电站"/>
    <s v="充电站"/>
    <x v="0"/>
  </r>
  <r>
    <s v="乐昌市"/>
    <n v="1"/>
    <n v="151"/>
    <s v="云岩服务区南方电网汽车充电站(建设中)"/>
    <s v="京港澳高速云岩服务区(北行)"/>
    <s v="[]"/>
    <x v="4"/>
    <m/>
    <s v="韶关市"/>
    <m/>
    <n v="440281"/>
    <s v="汽车服务;充电站;充电站"/>
    <n v="11100"/>
    <d v="2019-01-03T00:57:59"/>
    <s v="113.110052999999994"/>
    <s v="25.085218999999999"/>
    <s v="113.104417751068468"/>
    <s v="25.087881917671936"/>
    <s v="汽车服务"/>
    <s v="充电站"/>
    <s v="充电站"/>
    <x v="0"/>
  </r>
  <r>
    <s v="乳源瑶族自治县"/>
    <n v="1"/>
    <n v="152"/>
    <s v="广东交通集团汽车充电站(京港澳高速大桥单侧南行)"/>
    <s v="大桥镇G4京港澳高速大桥服务区"/>
    <n v="4000053636"/>
    <x v="4"/>
    <m/>
    <s v="韶关市"/>
    <m/>
    <n v="440232"/>
    <s v="汽车服务;充电站;充电站"/>
    <n v="11100"/>
    <d v="2019-01-03T12:17:37"/>
    <s v="113.144936999999999"/>
    <s v="25.012046000000002"/>
    <s v="113.139342123280287"/>
    <s v="25.014756519145472"/>
    <s v="汽车服务"/>
    <s v="充电站"/>
    <s v="充电站"/>
    <x v="0"/>
  </r>
  <r>
    <s v="乐昌市"/>
    <n v="1"/>
    <n v="153"/>
    <s v="粤北停车区电动汽车充电站"/>
    <s v="[]"/>
    <s v="[]"/>
    <x v="4"/>
    <m/>
    <s v="韶关市"/>
    <m/>
    <n v="440281"/>
    <s v="汽车服务;充电站;充电站"/>
    <n v="11100"/>
    <d v="2019-11-22T03:31:16"/>
    <s v="112.962605999999994"/>
    <s v="25.320262000000000"/>
    <s v="112.957312426148391"/>
    <s v="25.323209579803208"/>
    <s v="汽车服务"/>
    <s v="充电站"/>
    <s v="充电站"/>
    <x v="0"/>
  </r>
  <r>
    <s v="乐昌市"/>
    <n v="1"/>
    <n v="154"/>
    <s v="梅花北服务区广东交通集团汽车充电站(乐广高速梅花北南行)"/>
    <s v="梅花镇梅花北服务区"/>
    <n v="4000053636"/>
    <x v="4"/>
    <m/>
    <s v="韶关市"/>
    <m/>
    <n v="440281"/>
    <s v="汽车服务;充电站;充电站"/>
    <n v="11100"/>
    <d v="2019-01-03T12:17:29"/>
    <s v="113.115020999999999"/>
    <s v="25.234694999999999"/>
    <s v="113.109376849197929"/>
    <s v="25.237352241699657"/>
    <s v="汽车服务"/>
    <s v="充电站"/>
    <s v="充电站"/>
    <x v="0"/>
  </r>
  <r>
    <s v="乐昌市"/>
    <n v="1"/>
    <n v="155"/>
    <s v="梅花北服务区广东交通集团汽车充电站(乐广高速梅花北南行)"/>
    <s v="Ｇ０４２３乐广高速与梅花北服务区交叉口西约500米"/>
    <s v="[]"/>
    <x v="4"/>
    <m/>
    <s v="韶关市"/>
    <m/>
    <n v="440281"/>
    <s v="汽车服务;充电站;充电站"/>
    <n v="11100"/>
    <d v="2019-12-25T04:19:55"/>
    <s v="113.114007000000001"/>
    <s v="25.234591999999999"/>
    <s v="113.108362331839032"/>
    <s v="25.237248552474746"/>
    <s v="汽车服务"/>
    <s v="充电站"/>
    <s v="充电站"/>
    <x v="0"/>
  </r>
  <r>
    <s v="乐昌市"/>
    <n v="1"/>
    <n v="156"/>
    <s v="梅花北服务区广东交通集团汽车充电站(乐广高速梅花北北行)"/>
    <s v="梅花镇梅花北服务区"/>
    <n v="4000053636"/>
    <x v="4"/>
    <m/>
    <s v="韶关市"/>
    <m/>
    <n v="440281"/>
    <s v="汽车服务;充电站;充电站"/>
    <n v="11100"/>
    <d v="2019-01-03T12:18:01"/>
    <s v="113.118852000000004"/>
    <s v="25.236612000000001"/>
    <s v="113.113210086433227"/>
    <s v="25.239272202396609"/>
    <s v="汽车服务"/>
    <s v="充电站"/>
    <s v="充电站"/>
    <x v="0"/>
  </r>
  <r>
    <s v="乳源瑶族自治县"/>
    <n v="1"/>
    <n v="157"/>
    <s v="乳源停车区国家电网电动汽车充电站"/>
    <s v="[]"/>
    <s v="[]"/>
    <x v="4"/>
    <m/>
    <s v="韶关市"/>
    <m/>
    <n v="440232"/>
    <s v="汽车服务;充电站;充电站"/>
    <n v="11100"/>
    <d v="2019-12-31T06:53:55"/>
    <s v="113.329865999999996"/>
    <s v="24.773696999999999"/>
    <s v="113.324316803582263"/>
    <s v="24.776480622040573"/>
    <s v="汽车服务"/>
    <s v="充电站"/>
    <s v="充电站"/>
    <x v="0"/>
  </r>
  <r>
    <s v="乳源瑶族自治县"/>
    <n v="1"/>
    <n v="158"/>
    <s v="中国南方电网汽车充电站"/>
    <s v="云门山大觉禅寺停车场"/>
    <s v="[]"/>
    <x v="4"/>
    <m/>
    <s v="韶关市"/>
    <m/>
    <n v="440232"/>
    <s v="汽车服务;充电站;充电站"/>
    <n v="11100"/>
    <d v="2019-12-16T17:40:08"/>
    <s v="113.309130999999994"/>
    <s v="24.803521000000000"/>
    <s v="113.303622184474747"/>
    <s v="24.806340584800587"/>
    <s v="汽车服务"/>
    <s v="充电站"/>
    <s v="充电站"/>
    <x v="0"/>
  </r>
  <r>
    <s v="乳源瑶族自治县"/>
    <n v="1"/>
    <n v="159"/>
    <s v="广东电网充电站(云门寺停车场)"/>
    <s v="乳城镇云门村委云门山大觉禅寺停车场"/>
    <s v="[]"/>
    <x v="4"/>
    <m/>
    <s v="韶关市"/>
    <m/>
    <n v="440232"/>
    <s v="汽车服务;充电站;充电站"/>
    <n v="11100"/>
    <d v="2019-12-29T12:56:07"/>
    <s v="113.309263000000001"/>
    <s v="24.803607000000000"/>
    <s v="113.303753919391227"/>
    <s v="24.806426342206819"/>
    <s v="汽车服务"/>
    <s v="充电站"/>
    <s v="充电站"/>
    <x v="0"/>
  </r>
  <r>
    <s v="乳源瑶族自治县"/>
    <n v="1"/>
    <n v="160"/>
    <s v="顺易充汽车充电站(韶关市乳源云门寺停车场公共)"/>
    <s v="[]"/>
    <s v="[]"/>
    <x v="4"/>
    <m/>
    <s v="韶关市"/>
    <m/>
    <n v="440232"/>
    <s v="汽车服务;充电站;充电站"/>
    <n v="11100"/>
    <d v="2019-11-22T20:19:32"/>
    <s v="113.309275000000000"/>
    <s v="24.803612000000001"/>
    <s v="113.303765895483721"/>
    <s v="24.806431320423425"/>
    <s v="汽车服务"/>
    <s v="充电站"/>
    <s v="充电站"/>
    <x v="0"/>
  </r>
  <r>
    <s v="曲江区"/>
    <n v="1"/>
    <n v="161"/>
    <s v="广东电网充电站(韶关市曲江白土营业厅)"/>
    <s v="C537与X316交叉口西南方向100米"/>
    <s v="[]"/>
    <x v="4"/>
    <m/>
    <s v="韶关市"/>
    <m/>
    <n v="440205"/>
    <s v="汽车服务;充电站;充电站"/>
    <n v="11100"/>
    <d v="2019-12-29T12:56:12"/>
    <s v="113.525069000000002"/>
    <s v="24.670283000000001"/>
    <s v="113.519742293674682"/>
    <s v="24.673241405645467"/>
    <s v="汽车服务"/>
    <s v="充电站"/>
    <s v="充电站"/>
    <x v="0"/>
  </r>
  <r>
    <s v="武江区"/>
    <n v="1"/>
    <n v="162"/>
    <s v="小鹏超级充电站"/>
    <s v="碧桂园太阳城凤凰酒店对面停车场(特斯拉充电站对面)"/>
    <s v="[]"/>
    <x v="4"/>
    <m/>
    <s v="韶关市"/>
    <m/>
    <n v="440203"/>
    <s v="汽车服务;充电站;充电站"/>
    <n v="11100"/>
    <d v="2019-11-26T15:09:13"/>
    <s v="113.545720000000003"/>
    <s v="24.762353000000001"/>
    <s v="113.540449762153557"/>
    <s v="24.765358706945555"/>
    <s v="汽车服务"/>
    <s v="充电站"/>
    <s v="充电站"/>
    <x v="0"/>
  </r>
  <r>
    <s v="武江区"/>
    <n v="1"/>
    <n v="163"/>
    <s v="特斯拉超级充电站(太阳城凤凰酒店)"/>
    <s v="芙蓉大道18号"/>
    <s v="[]"/>
    <x v="4"/>
    <m/>
    <s v="韶关市"/>
    <m/>
    <n v="440203"/>
    <s v="汽车服务;充电站;充电站"/>
    <n v="11100"/>
    <d v="2019-01-02T14:15:25"/>
    <s v="113.545524000000000"/>
    <s v="24.762194000000001"/>
    <s v="113.540253237493701"/>
    <s v="24.765199288807217"/>
    <s v="汽车服务"/>
    <s v="充电站"/>
    <s v="充电站"/>
    <x v="0"/>
  </r>
  <r>
    <s v="武江区"/>
    <n v="1"/>
    <n v="164"/>
    <s v="南方电网汽车充电站"/>
    <s v="沐溪大道35号"/>
    <s v="[]"/>
    <x v="4"/>
    <m/>
    <s v="韶关市"/>
    <m/>
    <n v="440203"/>
    <s v="汽车服务;充电站;充电站"/>
    <n v="11100"/>
    <d v="2019-12-29T12:55:59"/>
    <s v="113.530495999999999"/>
    <s v="24.787186999999999"/>
    <s v="113.525178700731729"/>
    <s v="24.790153627974103"/>
    <s v="汽车服务"/>
    <s v="充电站"/>
    <s v="充电站"/>
    <x v="0"/>
  </r>
  <r>
    <s v="武江区"/>
    <n v="1"/>
    <n v="165"/>
    <s v="轻轻充电(沐溪大道和园酒店充电站)"/>
    <s v="沐溪大道和园食府门口"/>
    <s v="[]"/>
    <x v="4"/>
    <m/>
    <s v="韶关市"/>
    <m/>
    <n v="440203"/>
    <s v="汽车服务;充电站;充电站"/>
    <n v="11100"/>
    <d v="2019-12-27T21:34:30"/>
    <s v="113.524839000000000"/>
    <s v="24.783130000000000"/>
    <s v="113.519503540005687"/>
    <s v="24.786081712436932"/>
    <s v="汽车服务"/>
    <s v="充电站"/>
    <s v="充电站"/>
    <x v="0"/>
  </r>
  <r>
    <s v="曲江区"/>
    <n v="1"/>
    <n v="166"/>
    <s v="樟市停车区电动汽车充电站"/>
    <s v="[]"/>
    <s v="[]"/>
    <x v="4"/>
    <m/>
    <s v="韶关市"/>
    <m/>
    <n v="440205"/>
    <s v="汽车服务;充电站;充电站"/>
    <n v="11100"/>
    <d v="2019-11-22T06:33:52"/>
    <s v="113.567363999999998"/>
    <s v="24.539159999999999"/>
    <s v="113.562159199421131"/>
    <s v="24.542202824615082"/>
    <s v="汽车服务"/>
    <s v="充电站"/>
    <s v="充电站"/>
    <x v="0"/>
  </r>
  <r>
    <s v="曲江区"/>
    <n v="1"/>
    <n v="167"/>
    <s v="樟市停车区广东交通集团电动汽车充电站"/>
    <s v="樟市镇樟市停车区内"/>
    <n v="4000053636"/>
    <x v="4"/>
    <m/>
    <s v="韶关市"/>
    <m/>
    <n v="440205"/>
    <s v="汽车服务;充电站;充电站"/>
    <n v="11100"/>
    <d v="2019-01-03T12:18:27"/>
    <s v="113.565540999999996"/>
    <s v="24.539451000000000"/>
    <s v="113.560332751339246"/>
    <s v="24.542491317404647"/>
    <s v="汽车服务"/>
    <s v="充电站"/>
    <s v="充电站"/>
    <x v="0"/>
  </r>
  <r>
    <s v="曲江区"/>
    <n v="1"/>
    <n v="168"/>
    <s v="韶关市曲江沙溪营业厅电动汽车充电站"/>
    <s v="沙溪镇沙溪供电所营业厅门口"/>
    <s v="[]"/>
    <x v="4"/>
    <m/>
    <s v="韶关市"/>
    <m/>
    <n v="440205"/>
    <s v="汽车服务;充电站;充电站"/>
    <n v="11100"/>
    <d v="2019-12-30T18:34:31"/>
    <s v="113.673625999999999"/>
    <s v="24.611543000000001"/>
    <s v="113.668381089059238"/>
    <s v="24.614516697178338"/>
    <s v="汽车服务"/>
    <s v="充电站"/>
    <s v="充电站"/>
    <x v="0"/>
  </r>
  <r>
    <s v="曲江区"/>
    <n v="1"/>
    <n v="169"/>
    <s v="中国南方电网电动汽车充电站"/>
    <s v="韶州大道张九龄纪念公园"/>
    <s v="[]"/>
    <x v="4"/>
    <m/>
    <s v="韶关市"/>
    <m/>
    <n v="440205"/>
    <s v="汽车服务;充电站;充电站"/>
    <n v="11100"/>
    <d v="2019-11-23T23:52:34"/>
    <s v="113.567470999999998"/>
    <s v="24.701561999999999"/>
    <s v="113.562255083964232"/>
    <s v="24.704610123392076"/>
    <s v="汽车服务"/>
    <s v="充电站"/>
    <s v="充电站"/>
    <x v="0"/>
  </r>
  <r>
    <s v="浈江区"/>
    <n v="1"/>
    <n v="170"/>
    <s v="驿充电充电站(韶关冶炼厂2号站)"/>
    <s v="179乡道附近"/>
    <s v="[]"/>
    <x v="4"/>
    <m/>
    <s v="韶关市"/>
    <m/>
    <n v="440204"/>
    <s v="汽车服务;充电站;充电站"/>
    <n v="11100"/>
    <d v="2019-11-16T18:57:14"/>
    <s v="113.563047999999995"/>
    <s v="24.710550000000001"/>
    <s v="113.557822892414222"/>
    <s v="24.713591382643457"/>
    <s v="汽车服务"/>
    <s v="充电站"/>
    <s v="充电站"/>
    <x v="0"/>
  </r>
  <r>
    <s v="浈江区"/>
    <n v="1"/>
    <n v="171"/>
    <s v="驿充电充电站(韶关韶冶四村1号)"/>
    <s v="韶南大道韶关冶炼厂四村"/>
    <s v="[]"/>
    <x v="4"/>
    <m/>
    <s v="韶关市"/>
    <m/>
    <n v="440204"/>
    <s v="汽车服务;充电站;充电站"/>
    <n v="11100"/>
    <d v="2019-12-29T11:42:36"/>
    <s v="113.563047999999995"/>
    <s v="24.710550000000001"/>
    <s v="113.557822892414222"/>
    <s v="24.713591382643457"/>
    <s v="汽车服务"/>
    <s v="充电站"/>
    <s v="充电站"/>
    <x v="0"/>
  </r>
  <r>
    <s v="曲江区"/>
    <n v="1"/>
    <n v="172"/>
    <s v="曲江服务区南方电网电动汽车充电站"/>
    <s v="马坝镇京港澳高速曲江服务区"/>
    <s v="[]"/>
    <x v="4"/>
    <m/>
    <s v="韶关市"/>
    <m/>
    <n v="440205"/>
    <s v="汽车服务;充电站;充电站"/>
    <n v="11100"/>
    <d v="2019-01-03T00:57:56"/>
    <s v="113.598123000000001"/>
    <s v="24.638828000000000"/>
    <s v="113.592945613486506"/>
    <s v="24.641897376933208"/>
    <s v="汽车服务"/>
    <s v="充电站"/>
    <s v="充电站"/>
    <x v="0"/>
  </r>
  <r>
    <s v="曲江区"/>
    <n v="1"/>
    <n v="173"/>
    <s v="曲江服务区国家电网电动汽车充电站"/>
    <s v="马坝镇京港澳高速曲江服务区真功夫"/>
    <s v="[]"/>
    <x v="4"/>
    <m/>
    <s v="韶关市"/>
    <m/>
    <n v="440205"/>
    <s v="汽车服务;充电站;充电站"/>
    <n v="11100"/>
    <d v="2019-12-15T00:03:42"/>
    <s v="113.595303999999999"/>
    <s v="24.638404999999999"/>
    <s v="113.590125367255169"/>
    <s v="24.641474241910792"/>
    <s v="汽车服务"/>
    <s v="充电站"/>
    <s v="充电站"/>
    <x v="0"/>
  </r>
  <r>
    <s v="曲江区"/>
    <n v="1"/>
    <n v="174"/>
    <s v="广东电网充电站(曲江迎宾馆)"/>
    <s v="马坝镇府前路20号"/>
    <s v="[]"/>
    <x v="4"/>
    <m/>
    <s v="韶关市"/>
    <m/>
    <n v="440205"/>
    <s v="汽车服务;充电站;充电站"/>
    <n v="11100"/>
    <d v="2019-12-29T12:56:26"/>
    <s v="113.605153000000001"/>
    <s v="24.683897999999999"/>
    <s v="113.599974061515582"/>
    <s v="24.686965969109448"/>
    <s v="汽车服务"/>
    <s v="充电站"/>
    <s v="充电站"/>
    <x v="0"/>
  </r>
  <r>
    <s v="曲江区"/>
    <n v="1"/>
    <n v="175"/>
    <s v="驿充电充电站(韶关汽车南站保修厂)"/>
    <s v="马坝镇马坝大道"/>
    <s v="[]"/>
    <x v="4"/>
    <m/>
    <s v="韶关市"/>
    <m/>
    <n v="440205"/>
    <s v="汽车服务;充电站;充电站"/>
    <n v="11100"/>
    <d v="2019-12-27T23:02:33"/>
    <s v="113.609059000000002"/>
    <s v="24.688268999999998"/>
    <s v="113.603879675465450"/>
    <s v="24.691335295663841"/>
    <s v="汽车服务"/>
    <s v="充电站"/>
    <s v="充电站"/>
    <x v="0"/>
  </r>
  <r>
    <s v="曲江区"/>
    <n v="1"/>
    <n v="176"/>
    <s v="广东电网充电站(韶关市韶关曲江供电局办公大楼)"/>
    <s v="鞍山路1号"/>
    <s v="[]"/>
    <x v="4"/>
    <m/>
    <s v="韶关市"/>
    <m/>
    <n v="440205"/>
    <s v="汽车服务;充电站;充电站"/>
    <n v="11100"/>
    <d v="2019-12-29T12:55:48"/>
    <s v="113.606268999999998"/>
    <s v="24.678657999999999"/>
    <s v="113.601090471348016"/>
    <s v="24.681725698119227"/>
    <s v="汽车服务"/>
    <s v="充电站"/>
    <s v="充电站"/>
    <x v="0"/>
  </r>
  <r>
    <s v="曲江区"/>
    <n v="1"/>
    <n v="177"/>
    <s v="驿充电充电站(韶关韶钢公交总站站)"/>
    <s v="大坑塘路韶钢公交总站"/>
    <s v="[]"/>
    <x v="4"/>
    <m/>
    <s v="韶关市"/>
    <m/>
    <n v="440205"/>
    <s v="汽车服务;充电站;充电站"/>
    <n v="11100"/>
    <m/>
    <s v="113.653948000000000"/>
    <s v="24.702040000000000"/>
    <s v="113.648727337400274"/>
    <s v="24.705050466836703"/>
    <s v="汽车服务"/>
    <s v="充电站"/>
    <s v="充电站"/>
    <x v="0"/>
  </r>
  <r>
    <s v="浈江区"/>
    <n v="1"/>
    <n v="178"/>
    <s v="驿充电南郊八公里充电站"/>
    <s v="韶南大道南八公里公交场站内"/>
    <n v="4008129338"/>
    <x v="4"/>
    <m/>
    <s v="韶关市"/>
    <m/>
    <n v="440204"/>
    <s v="汽车服务;充电站;充电站"/>
    <n v="11100"/>
    <d v="2019-01-03T11:42:00"/>
    <s v="113.579085000000006"/>
    <s v="24.730703999999999"/>
    <s v="113.573885253888974"/>
    <s v="24.733763457222050"/>
    <s v="汽车服务"/>
    <s v="充电站"/>
    <s v="充电站"/>
    <x v="0"/>
  </r>
  <r>
    <s v="武江区"/>
    <n v="1"/>
    <n v="179"/>
    <s v="金舜充电站(原电化厂站)"/>
    <s v="白芒路原电化厂地块北侧"/>
    <s v="[]"/>
    <x v="4"/>
    <m/>
    <s v="韶关市"/>
    <m/>
    <n v="440203"/>
    <s v="汽车服务;充电站;充电站"/>
    <n v="11100"/>
    <d v="2019-12-27T21:02:40"/>
    <s v="113.571900999999997"/>
    <s v="24.746198000000000"/>
    <s v="113.566689651359056"/>
    <s v="24.749249315947871"/>
    <s v="汽车服务"/>
    <s v="充电站"/>
    <s v="充电站"/>
    <x v="0"/>
  </r>
  <r>
    <s v="浈江区"/>
    <n v="1"/>
    <n v="180"/>
    <s v="中国南方电网电动汽车充电站"/>
    <s v="S248(韶南大道南)"/>
    <s v="[]"/>
    <x v="4"/>
    <m/>
    <s v="韶关市"/>
    <m/>
    <n v="440204"/>
    <s v="汽车服务;充电站;充电站"/>
    <n v="11100"/>
    <d v="2019-12-31T23:04:10"/>
    <s v="113.581119999999999"/>
    <s v="24.722405999999999"/>
    <s v="113.575923367439330"/>
    <s v="24.725467523390495"/>
    <s v="汽车服务"/>
    <s v="充电站"/>
    <s v="充电站"/>
    <x v="0"/>
  </r>
  <r>
    <s v="浈江区"/>
    <n v="1"/>
    <n v="181"/>
    <s v="广东电网充电站(韶关市浈江南郊八公里)"/>
    <s v="八公里大村南村韶南大道南南冠宝汽车"/>
    <s v="[]"/>
    <x v="4"/>
    <m/>
    <s v="韶关市"/>
    <m/>
    <n v="440204"/>
    <s v="汽车服务;充电站;充电站"/>
    <n v="11100"/>
    <d v="2019-12-29T12:55:41"/>
    <s v="113.581739999999996"/>
    <s v="24.721577000000000"/>
    <s v="113.576544158027986"/>
    <s v="24.724639019937118"/>
    <s v="汽车服务"/>
    <s v="充电站"/>
    <s v="充电站"/>
    <x v="0"/>
  </r>
  <r>
    <s v="浈江区"/>
    <n v="1"/>
    <n v="182"/>
    <s v="驿充电充电站(韶关公汽力士通)"/>
    <s v="南郊六公里广韶路力士通机械厂"/>
    <n v="4008129338"/>
    <x v="4"/>
    <m/>
    <s v="韶关市"/>
    <m/>
    <n v="440204"/>
    <s v="汽车服务;充电站;充电站"/>
    <n v="11100"/>
    <d v="2019-01-03T11:41:58"/>
    <s v="113.590625000000003"/>
    <s v="24.747529000000000"/>
    <s v="113.585435823477781"/>
    <s v="24.750594050771699"/>
    <s v="汽车服务"/>
    <s v="充电站"/>
    <s v="充电站"/>
    <x v="0"/>
  </r>
  <r>
    <s v="浈江区"/>
    <n v="1"/>
    <n v="183"/>
    <s v="充电有道韶关力士通充电站"/>
    <s v="六公里公共汽车有限公司(停车场内)"/>
    <s v="[]"/>
    <x v="4"/>
    <m/>
    <s v="韶关市"/>
    <m/>
    <n v="440204"/>
    <s v="汽车服务;充电站;充电站"/>
    <n v="11100"/>
    <d v="2019-11-30T20:42:27"/>
    <s v="113.591776999999993"/>
    <s v="24.747313999999999"/>
    <s v="113.586588660660126"/>
    <s v="24.750379400964075"/>
    <s v="汽车服务"/>
    <s v="充电站"/>
    <s v="充电站"/>
    <x v="0"/>
  </r>
  <r>
    <s v="浈江区"/>
    <n v="1"/>
    <n v="184"/>
    <s v="充电有道韶关力士通充电站"/>
    <s v="六公里公共汽车有限公司停车场内"/>
    <n v="4000838866"/>
    <x v="4"/>
    <m/>
    <s v="韶关市"/>
    <m/>
    <n v="440204"/>
    <s v="汽车服务;充电站;充电站"/>
    <n v="11100"/>
    <d v="2019-12-26T22:43:02"/>
    <s v="113.591265000000007"/>
    <s v="24.747367000000001"/>
    <s v="113.586076299364166"/>
    <s v="24.750432255607969"/>
    <s v="汽车服务"/>
    <s v="充电站"/>
    <s v="充电站"/>
    <x v="0"/>
  </r>
  <r>
    <s v="浈江区"/>
    <n v="1"/>
    <n v="185"/>
    <s v="驿联新能源汽车充电站(韶关公汽力士通)"/>
    <s v="南郊六公里广韶路力士通"/>
    <s v="[]"/>
    <x v="4"/>
    <m/>
    <s v="韶关市"/>
    <m/>
    <n v="440204"/>
    <s v="汽车服务;充电站;充电站"/>
    <n v="11100"/>
    <d v="2019-12-29T22:22:44"/>
    <s v="113.591121999999999"/>
    <s v="24.747028000000000"/>
    <s v="113.585933220909510"/>
    <s v="24.750093237223108"/>
    <s v="汽车服务"/>
    <s v="充电站"/>
    <s v="充电站"/>
    <x v="0"/>
  </r>
  <r>
    <s v="浈江区"/>
    <n v="1"/>
    <n v="186"/>
    <s v="比亚迪电投汽车充电站(充电有道韶关力士通)"/>
    <s v="六公里公共汽车有限公司停车场内"/>
    <n v="4000838866"/>
    <x v="4"/>
    <m/>
    <s v="韶关市"/>
    <m/>
    <n v="440204"/>
    <s v="汽车服务;充电站;充电站"/>
    <n v="11100"/>
    <d v="2019-01-03T02:20:53"/>
    <s v="113.591740999999999"/>
    <s v="24.747299999999999"/>
    <s v="113.586552636901757"/>
    <s v="24.750365392347323"/>
    <s v="汽车服务"/>
    <s v="充电站"/>
    <s v="充电站"/>
    <x v="0"/>
  </r>
  <r>
    <s v="浈江区"/>
    <n v="1"/>
    <n v="187"/>
    <s v="广东电网充电站(韶关市韶关城区供电局)"/>
    <s v="韶南大道北118号"/>
    <s v="[]"/>
    <x v="4"/>
    <m/>
    <s v="韶关市"/>
    <m/>
    <n v="440204"/>
    <s v="汽车服务;充电站;充电站"/>
    <n v="11100"/>
    <d v="2019-12-31T21:20:25"/>
    <s v="113.586904000000004"/>
    <s v="24.761793000000001"/>
    <s v="113.581710738304380"/>
    <s v="24.764855512317663"/>
    <s v="汽车服务"/>
    <s v="充电站"/>
    <s v="充电站"/>
    <x v="0"/>
  </r>
  <r>
    <s v="浈江区"/>
    <n v="1"/>
    <n v="188"/>
    <s v="金舜充电站(华美达站点)"/>
    <s v="解放路风度华美达广场酒店地下车场"/>
    <s v="[]"/>
    <x v="4"/>
    <m/>
    <s v="韶关市"/>
    <m/>
    <n v="440204"/>
    <s v="汽车服务;充电站;充电站"/>
    <n v="11100"/>
    <d v="2019-12-30T22:32:03"/>
    <s v="113.600193000000004"/>
    <s v="24.799499000000001"/>
    <s v="113.595005119642167"/>
    <s v="24.802560656097718"/>
    <s v="汽车服务"/>
    <s v="充电站"/>
    <s v="充电站"/>
    <x v="0"/>
  </r>
  <r>
    <s v="浈江区"/>
    <n v="1"/>
    <n v="189"/>
    <s v="金舜充电站(韶关东站丽枫酒店停车场站)"/>
    <s v="北江北路2号"/>
    <s v="[]"/>
    <x v="4"/>
    <m/>
    <s v="韶关市"/>
    <m/>
    <n v="440204"/>
    <s v="汽车服务;充电站;充电站"/>
    <n v="11100"/>
    <d v="2019-11-30T21:10:20"/>
    <s v="113.602459999999994"/>
    <s v="24.793524000000001"/>
    <s v="113.597273078577032"/>
    <s v="24.796585883755128"/>
    <s v="汽车服务"/>
    <s v="充电站"/>
    <s v="充电站"/>
    <x v="0"/>
  </r>
  <r>
    <s v="曲江区"/>
    <n v="1"/>
    <n v="190"/>
    <s v="韶关东服务区国家电网电动汽车充电站"/>
    <s v="[]"/>
    <s v="[]"/>
    <x v="4"/>
    <m/>
    <s v="韶关市"/>
    <m/>
    <n v="440205"/>
    <s v="汽车服务;充电站;充电站"/>
    <n v="11100"/>
    <d v="2019-12-09T15:03:06"/>
    <s v="113.622883000000002"/>
    <s v="24.748646000000001"/>
    <s v="113.617694047408762"/>
    <s v="24.751698965840600"/>
    <s v="汽车服务"/>
    <s v="充电站"/>
    <s v="充电站"/>
    <x v="0"/>
  </r>
  <r>
    <s v="曲江区"/>
    <n v="1"/>
    <n v="191"/>
    <s v="韶关东服务区国家电网电动汽车充电站"/>
    <s v="G6011南韶高速附近"/>
    <s v="[]"/>
    <x v="4"/>
    <m/>
    <s v="韶关市"/>
    <m/>
    <n v="440205"/>
    <s v="汽车服务;充电站;充电站"/>
    <n v="11100"/>
    <d v="2019-11-29T22:34:22"/>
    <s v="113.621089999999995"/>
    <s v="24.749693000000001"/>
    <s v="113.615902102510461"/>
    <s v="24.752747640547330"/>
    <s v="汽车服务"/>
    <s v="充电站"/>
    <s v="充电站"/>
    <x v="0"/>
  </r>
  <r>
    <s v="浈江区"/>
    <n v="1"/>
    <n v="192"/>
    <s v="充电有道韶关韶塘路充电站"/>
    <s v="东河大学路浈江交警违章停车场右侧(蓝色棚内)"/>
    <n v="4000838866"/>
    <x v="4"/>
    <m/>
    <s v="韶关市"/>
    <m/>
    <n v="440204"/>
    <s v="汽车服务;充电站;充电站"/>
    <n v="11100"/>
    <d v="2019-01-03T02:22:17"/>
    <s v="113.615173999999996"/>
    <s v="24.798974999999999"/>
    <s v="113.609985507512917"/>
    <s v="24.802030392437324"/>
    <s v="汽车服务"/>
    <s v="充电站"/>
    <s v="充电站"/>
    <x v="0"/>
  </r>
  <r>
    <s v="乳源瑶族自治县"/>
    <n v="1"/>
    <n v="193"/>
    <s v="广东电网充电站(韶关市乳源游溪营业厅)"/>
    <s v="游溪镇923乡道游溪供电营业厅"/>
    <s v="[]"/>
    <x v="4"/>
    <m/>
    <s v="韶关市"/>
    <m/>
    <n v="440232"/>
    <s v="汽车服务;充电站;充电站"/>
    <n v="11100"/>
    <d v="2019-12-29T12:56:06"/>
    <s v="113.406041000000002"/>
    <s v="24.871162999999999"/>
    <s v="113.400393037064092"/>
    <s v="24.873848100258538"/>
    <s v="汽车服务"/>
    <s v="充电站"/>
    <s v="充电站"/>
    <x v="0"/>
  </r>
  <r>
    <s v="乳源瑶族自治县"/>
    <n v="1"/>
    <n v="194"/>
    <s v="广东交通集团汽车充电站(乐广高速一六北行)"/>
    <s v="一六镇一六服务区内"/>
    <n v="4000053636"/>
    <x v="4"/>
    <m/>
    <s v="韶关市"/>
    <m/>
    <n v="440232"/>
    <s v="汽车服务;充电站;充电站"/>
    <n v="11100"/>
    <d v="2019-01-03T12:18:06"/>
    <s v="113.414075999999994"/>
    <s v="24.831320000000002"/>
    <s v="113.408435023967741"/>
    <s v="24.834012682622554"/>
    <s v="汽车服务"/>
    <s v="充电站"/>
    <s v="充电站"/>
    <x v="0"/>
  </r>
  <r>
    <s v="乐昌市"/>
    <n v="1"/>
    <n v="195"/>
    <s v="广东交通集团汽车充电站(乐广高速乐昌南行)"/>
    <s v="长来镇乐昌服务区"/>
    <n v="4000053636"/>
    <x v="4"/>
    <m/>
    <s v="韶关市"/>
    <m/>
    <n v="440281"/>
    <s v="汽车服务;充电站;充电站"/>
    <n v="11100"/>
    <d v="2019-01-03T12:17:33"/>
    <s v="113.358771000000004"/>
    <s v="25.035422000000001"/>
    <s v="113.353147082123058"/>
    <s v="25.038121672331787"/>
    <s v="汽车服务"/>
    <s v="充电站"/>
    <s v="充电站"/>
    <x v="0"/>
  </r>
  <r>
    <s v="乐昌市"/>
    <n v="1"/>
    <n v="196"/>
    <s v="乐昌服务区广东交通集团电动汽车充电站"/>
    <s v="服务区内"/>
    <s v="[]"/>
    <x v="4"/>
    <m/>
    <s v="韶关市"/>
    <m/>
    <n v="440281"/>
    <s v="汽车服务;充电站;充电站"/>
    <n v="11100"/>
    <d v="2019-12-23T21:36:28"/>
    <s v="113.357838000000001"/>
    <s v="25.035602999999998"/>
    <s v="113.352215616560969"/>
    <s v="25.038304101064902"/>
    <s v="汽车服务"/>
    <s v="充电站"/>
    <s v="充电站"/>
    <x v="0"/>
  </r>
  <r>
    <s v="乐昌市"/>
    <n v="1"/>
    <n v="197"/>
    <s v="乐昌服务区广东交通集团电动汽车充电站"/>
    <s v="服务区"/>
    <s v="[]"/>
    <x v="4"/>
    <m/>
    <s v="韶关市"/>
    <m/>
    <n v="440281"/>
    <s v="汽车服务;充电站;充电站"/>
    <n v="11100"/>
    <d v="2019-12-23T21:36:54"/>
    <s v="113.359917999999993"/>
    <s v="25.037348999999999"/>
    <s v="113.354292069722774"/>
    <s v="25.040046675552762"/>
    <s v="汽车服务"/>
    <s v="充电站"/>
    <s v="充电站"/>
    <x v="0"/>
  </r>
  <r>
    <s v="乐昌市"/>
    <n v="1"/>
    <n v="198"/>
    <s v="广东交通集团汽车充电站(乐广高速乐昌北行)"/>
    <s v="长来镇乐昌服务区"/>
    <n v="4000053636"/>
    <x v="4"/>
    <m/>
    <s v="韶关市"/>
    <m/>
    <n v="440281"/>
    <s v="汽车服务;充电站;充电站"/>
    <n v="11100"/>
    <d v="2019-01-03T12:17:47"/>
    <s v="113.359097000000006"/>
    <s v="25.037421999999999"/>
    <s v="113.353472399450638"/>
    <s v="25.040120920396891"/>
    <s v="汽车服务"/>
    <s v="充电站"/>
    <s v="充电站"/>
    <x v="0"/>
  </r>
  <r>
    <s v="乐昌市"/>
    <n v="1"/>
    <n v="199"/>
    <s v="古佛洞天景区汽车充电站"/>
    <s v="乐城街道月丘村委会麻坪组2号"/>
    <s v="[]"/>
    <x v="4"/>
    <m/>
    <s v="韶关市"/>
    <m/>
    <n v="440281"/>
    <s v="汽车服务;充电站;充电站"/>
    <n v="11100"/>
    <d v="2019-12-30T03:00:01"/>
    <s v="113.344430000000003"/>
    <s v="25.084540000000001"/>
    <s v="113.338828481455195"/>
    <s v="25.087258167675820"/>
    <s v="汽车服务"/>
    <s v="充电站"/>
    <s v="充电站"/>
    <x v="0"/>
  </r>
  <r>
    <s v="乐昌市"/>
    <n v="1"/>
    <n v="200"/>
    <s v="广东电网充电站(古佛洞天景区)"/>
    <s v="乐城镇古佛洞天景区内"/>
    <s v="[]"/>
    <x v="4"/>
    <m/>
    <s v="韶关市"/>
    <m/>
    <n v="440281"/>
    <s v="汽车服务;充电站;充电站"/>
    <n v="11100"/>
    <d v="2019-12-29T12:56:04"/>
    <s v="113.342870000000005"/>
    <s v="25.082811000000000"/>
    <s v="113.337271675404722"/>
    <s v="25.085532184164745"/>
    <s v="汽车服务"/>
    <s v="充电站"/>
    <s v="充电站"/>
    <x v="0"/>
  </r>
  <r>
    <s v="乐昌市"/>
    <n v="1"/>
    <n v="201"/>
    <s v="百信酒店地下停车场汽车充电桩"/>
    <s v="南塔路18号百信花苑34幢"/>
    <s v="0751-5511111"/>
    <x v="4"/>
    <m/>
    <s v="韶关市"/>
    <m/>
    <n v="440281"/>
    <s v="汽车服务;充电站;充电站"/>
    <n v="11100"/>
    <d v="2019-12-23T10:07:01"/>
    <s v="113.346496000000002"/>
    <s v="25.118856000000001"/>
    <s v="113.340887949662246"/>
    <s v="25.121567124735055"/>
    <s v="汽车服务"/>
    <s v="充电站"/>
    <s v="充电站"/>
    <x v="0"/>
  </r>
  <r>
    <s v="乐昌市"/>
    <n v="1"/>
    <n v="202"/>
    <s v="南方电网汽车充电站"/>
    <s v="工业大道昌盛西路47号"/>
    <s v="[]"/>
    <x v="4"/>
    <m/>
    <s v="韶关市"/>
    <m/>
    <n v="440281"/>
    <s v="汽车服务;充电站;充电站"/>
    <n v="11100"/>
    <d v="2019-12-29T12:56:08"/>
    <s v="113.358633999999995"/>
    <s v="25.131301000000001"/>
    <s v="113.353003229236165"/>
    <s v="25.133990782963757"/>
    <s v="汽车服务"/>
    <s v="充电站"/>
    <s v="充电站"/>
    <x v="0"/>
  </r>
  <r>
    <s v="乐昌市"/>
    <n v="1"/>
    <n v="203"/>
    <s v="广东电网充电站(乐昌东站停车场)"/>
    <s v="武广高铁乐昌东站站前广场"/>
    <s v="[]"/>
    <x v="4"/>
    <m/>
    <s v="韶关市"/>
    <m/>
    <n v="440281"/>
    <s v="汽车服务;充电站;充电站"/>
    <n v="11100"/>
    <d v="2019-12-30T13:16:07"/>
    <s v="113.395768000000004"/>
    <s v="25.112511999999999"/>
    <s v="113.390101722147719"/>
    <s v="25.115167241069869"/>
    <s v="汽车服务"/>
    <s v="充电站"/>
    <s v="充电站"/>
    <x v="0"/>
  </r>
  <r>
    <s v="乐昌市"/>
    <n v="1"/>
    <n v="204"/>
    <s v="广东电网充电站(廊田营业厅)"/>
    <s v="廊田镇乐廊路18号"/>
    <s v="[]"/>
    <x v="4"/>
    <m/>
    <s v="韶关市"/>
    <m/>
    <n v="440281"/>
    <s v="汽车服务;充电站;充电站"/>
    <n v="11100"/>
    <d v="2019-12-29T12:55:54"/>
    <s v="113.466639999999998"/>
    <s v="25.155488999999999"/>
    <s v="113.461078215812876"/>
    <s v="25.158228811810538"/>
    <s v="汽车服务"/>
    <s v="充电站"/>
    <s v="充电站"/>
    <x v="0"/>
  </r>
  <r>
    <s v="武江区"/>
    <n v="1"/>
    <n v="205"/>
    <s v="金舜充电站(金城小区站点)"/>
    <s v="金城小区停车场"/>
    <s v="[]"/>
    <x v="4"/>
    <m/>
    <s v="韶关市"/>
    <m/>
    <n v="440203"/>
    <s v="汽车服务;充电站;充电站"/>
    <n v="11100"/>
    <d v="2019-11-30T20:28:33"/>
    <s v="113.576954000000001"/>
    <s v="24.824379000000000"/>
    <s v="113.571744834184514"/>
    <s v="24.827428513563667"/>
    <s v="汽车服务"/>
    <s v="充电站"/>
    <s v="充电站"/>
    <x v="0"/>
  </r>
  <r>
    <s v="浈江区"/>
    <n v="1"/>
    <n v="206"/>
    <s v="驿联十里亭充电站"/>
    <s v="十里亭大道十里亭公交总站"/>
    <s v="[]"/>
    <x v="4"/>
    <m/>
    <s v="韶关市"/>
    <m/>
    <n v="440204"/>
    <s v="汽车服务;充电站;充电站"/>
    <n v="11100"/>
    <d v="2019-12-26T22:49:48"/>
    <s v="113.551154999999994"/>
    <s v="24.832623000000002"/>
    <s v="113.545894114436749"/>
    <s v="24.835633292838047"/>
    <s v="汽车服务"/>
    <s v="充电站"/>
    <s v="充电站"/>
    <x v="0"/>
  </r>
  <r>
    <s v="浈江区"/>
    <n v="1"/>
    <n v="207"/>
    <s v="广东电网充电站(韶关市城区十里亭营业厅)"/>
    <s v="十里亭镇十里亭路126号"/>
    <n v="13826360839"/>
    <x v="4"/>
    <m/>
    <s v="韶关市"/>
    <m/>
    <n v="440204"/>
    <s v="汽车服务;充电站;充电站"/>
    <n v="11100"/>
    <d v="2019-12-31T14:58:29"/>
    <s v="113.553871000000001"/>
    <s v="24.831741999999998"/>
    <s v="113.548616903824907"/>
    <s v="24.834757692679702"/>
    <s v="汽车服务"/>
    <s v="充电站"/>
    <s v="充电站"/>
    <x v="0"/>
  </r>
  <r>
    <s v="浈江区"/>
    <n v="1"/>
    <n v="208"/>
    <s v="驿充电汽车充电站(韶关十里亭)"/>
    <s v="十里亭大道十里亭公交总站"/>
    <n v="4008129338"/>
    <x v="4"/>
    <m/>
    <s v="韶关市"/>
    <m/>
    <n v="440204"/>
    <s v="汽车服务;充电站;充电站"/>
    <n v="11100"/>
    <d v="2019-01-03T11:41:57"/>
    <s v="113.551152000000002"/>
    <s v="24.832623000000002"/>
    <s v="113.545891106846355"/>
    <s v="24.835633286832778"/>
    <s v="汽车服务"/>
    <s v="充电站"/>
    <s v="充电站"/>
    <x v="0"/>
  </r>
  <r>
    <s v="浈江区"/>
    <n v="1"/>
    <n v="209"/>
    <s v="金舜太府庙停车场汽车充电站"/>
    <s v="东堤北路253号"/>
    <s v="[]"/>
    <x v="4"/>
    <m/>
    <s v="韶关市"/>
    <m/>
    <n v="440204"/>
    <s v="汽车服务;充电站;充电站"/>
    <n v="11100"/>
    <d v="2019-12-30T22:24:17"/>
    <s v="113.597742999999994"/>
    <s v="24.816680000000002"/>
    <s v="113.592553066571341"/>
    <s v="24.819740019163469"/>
    <s v="汽车服务"/>
    <s v="充电站"/>
    <s v="充电站"/>
    <x v="0"/>
  </r>
  <r>
    <s v="浈江区"/>
    <n v="1"/>
    <n v="210"/>
    <s v="充电有道韶关烈士陵园汽车充电站"/>
    <s v="东河陵南路3号(顺意材料销售公司停车场内)"/>
    <n v="4000838866"/>
    <x v="4"/>
    <m/>
    <s v="韶关市"/>
    <m/>
    <n v="440204"/>
    <s v="汽车服务;充电站;充电站"/>
    <n v="11100"/>
    <d v="2019-01-03T02:21:36"/>
    <s v="113.608692000000005"/>
    <s v="24.813033999999998"/>
    <s v="113.603504007902288"/>
    <s v="24.816091825332951"/>
    <s v="汽车服务"/>
    <s v="充电站"/>
    <s v="充电站"/>
    <x v="0"/>
  </r>
  <r>
    <s v="浈江区"/>
    <n v="1"/>
    <n v="211"/>
    <s v="依威能源汽车充电站(韶关碧桂园)"/>
    <s v="良村公路南100米碧桂园韶关高山流水"/>
    <n v="4001800910"/>
    <x v="4"/>
    <m/>
    <s v="韶关市"/>
    <m/>
    <n v="440204"/>
    <s v="汽车服务;充电站;充电站"/>
    <n v="11100"/>
    <d v="2019-01-03T10:46:08"/>
    <s v="113.619910000000004"/>
    <s v="24.826080999999999"/>
    <s v="113.614717439487833"/>
    <s v="24.829129696811044"/>
    <s v="汽车服务"/>
    <s v="充电站"/>
    <s v="充电站"/>
    <x v="0"/>
  </r>
  <r>
    <s v="浈江区"/>
    <n v="1"/>
    <n v="212"/>
    <s v="广东电网充电站(浈江花坪供电所)"/>
    <s v="花坪大道2号"/>
    <s v="[]"/>
    <x v="4"/>
    <m/>
    <s v="韶关市"/>
    <m/>
    <n v="440204"/>
    <s v="汽车服务;充电站;充电站"/>
    <n v="11100"/>
    <d v="2019-12-29T12:56:19"/>
    <s v="113.567740999999998"/>
    <s v="24.997734999999999"/>
    <s v="113.562504765766889"/>
    <s v="25.000751377107754"/>
    <s v="汽车服务"/>
    <s v="充电站"/>
    <s v="充电站"/>
    <x v="0"/>
  </r>
  <r>
    <s v="乐昌市"/>
    <n v="1"/>
    <n v="213"/>
    <s v="顺易充汽车充电站(乐昌市龙王潭生态景区公共充电桩)"/>
    <s v="[]"/>
    <s v="[]"/>
    <x v="4"/>
    <m/>
    <s v="韶关市"/>
    <m/>
    <n v="440281"/>
    <s v="汽车服务;充电站;充电站"/>
    <n v="11100"/>
    <d v="2019-12-08T14:46:35"/>
    <s v="113.451605000000001"/>
    <s v="25.223344999999998"/>
    <s v="113.445996489790872"/>
    <s v="25.226046980207414"/>
    <s v="汽车服务"/>
    <s v="充电站"/>
    <s v="充电站"/>
    <x v="0"/>
  </r>
  <r>
    <s v="英德市"/>
    <n v="1"/>
    <n v="214"/>
    <s v="横石水服务区国家电网电动汽车充电站"/>
    <s v="京港澳高速横石水服务区(南行)"/>
    <s v="[]"/>
    <x v="4"/>
    <m/>
    <s v="清远市"/>
    <m/>
    <n v="441881"/>
    <s v="汽车服务;充电站;充电站"/>
    <n v="11100"/>
    <d v="2019-12-29T19:54:07"/>
    <s v="113.775238999999999"/>
    <s v="24.408514000000000"/>
    <s v="113.769978308920926"/>
    <s v="24.411380342023300"/>
    <s v="汽车服务"/>
    <s v="充电站"/>
    <s v="充电站"/>
    <x v="0"/>
  </r>
  <r>
    <s v="英德市"/>
    <n v="1"/>
    <n v="215"/>
    <s v="横石水服务区国家电网电动汽车充电站"/>
    <s v="京港澳高速横石水服务区(南行)"/>
    <s v="[]"/>
    <x v="4"/>
    <m/>
    <s v="清远市"/>
    <m/>
    <n v="441881"/>
    <s v="汽车服务;充电站;充电站"/>
    <n v="11100"/>
    <d v="2019-12-30T12:59:16"/>
    <s v="113.777373999999995"/>
    <s v="24.408238000000001"/>
    <s v="113.772116862173661"/>
    <s v="24.411106298415230"/>
    <s v="汽车服务"/>
    <s v="充电站"/>
    <s v="充电站"/>
    <x v="0"/>
  </r>
  <r>
    <s v="翁源县"/>
    <n v="1"/>
    <n v="216"/>
    <s v="南方电网汽车充电站"/>
    <s v="官渡镇华榕大道69号"/>
    <s v="[]"/>
    <x v="4"/>
    <m/>
    <s v="韶关市"/>
    <m/>
    <n v="440229"/>
    <s v="汽车服务;充电站;充电站"/>
    <n v="11100"/>
    <d v="2019-12-29T12:56:20"/>
    <s v="113.876529000000005"/>
    <s v="24.280515000000001"/>
    <s v="113.871517982563773"/>
    <s v="24.283503760499769"/>
    <s v="汽车服务"/>
    <s v="充电站"/>
    <s v="充电站"/>
    <x v="0"/>
  </r>
  <r>
    <s v="翁源县"/>
    <n v="1"/>
    <n v="217"/>
    <s v="三华服务区广东交通集团电动汽车充电站"/>
    <s v="龙仙镇三华服务区"/>
    <n v="4000053636"/>
    <x v="4"/>
    <m/>
    <s v="韶关市"/>
    <m/>
    <n v="440229"/>
    <s v="汽车服务;充电站;充电站"/>
    <n v="11100"/>
    <d v="2019-01-03T12:17:54"/>
    <s v="114.024141000000000"/>
    <s v="24.293405000000000"/>
    <s v="114.018970212088661"/>
    <s v="24.296153835308974"/>
    <s v="汽车服务"/>
    <s v="充电站"/>
    <s v="充电站"/>
    <x v="0"/>
  </r>
  <r>
    <s v="翁源县"/>
    <n v="1"/>
    <n v="218"/>
    <s v="广东交通集团汽车充电站(汕昆高速三华东行)"/>
    <s v="龙仙镇三华服务区"/>
    <n v="4000053636"/>
    <x v="4"/>
    <m/>
    <s v="韶关市"/>
    <m/>
    <n v="440229"/>
    <s v="汽车服务;充电站;充电站"/>
    <n v="11100"/>
    <d v="2019-01-03T12:18:44"/>
    <s v="114.023769999999999"/>
    <s v="24.291277999999998"/>
    <s v="114.018600216619461"/>
    <s v="24.294027174794181"/>
    <s v="汽车服务"/>
    <s v="充电站"/>
    <s v="充电站"/>
    <x v="0"/>
  </r>
  <r>
    <s v="翁源县"/>
    <n v="1"/>
    <n v="219"/>
    <s v="充电桩"/>
    <s v="龙仙镇长潭村钟屋村小组"/>
    <s v="[]"/>
    <x v="4"/>
    <m/>
    <s v="韶关市"/>
    <m/>
    <n v="440229"/>
    <s v="汽车服务;充电站;充电站"/>
    <n v="11100"/>
    <d v="2019-12-31T12:48:20"/>
    <s v="114.099587000000000"/>
    <s v="24.361136999999999"/>
    <s v="114.094341690824407"/>
    <s v="24.363791403683482"/>
    <s v="汽车服务"/>
    <s v="充电站"/>
    <s v="充电站"/>
    <x v="0"/>
  </r>
  <r>
    <s v="翁源县"/>
    <n v="1"/>
    <n v="220"/>
    <s v="广东电网充电站(韶关市韶关翁源供电局办公大楼)"/>
    <s v="龙仙镇建设二路260号"/>
    <s v="[]"/>
    <x v="4"/>
    <m/>
    <s v="韶关市"/>
    <m/>
    <n v="440229"/>
    <s v="汽车服务;充电站;充电站"/>
    <n v="11100"/>
    <d v="2019-12-29T12:55:47"/>
    <s v="114.140135999999998"/>
    <s v="24.343834000000001"/>
    <s v="114.134958518194864"/>
    <s v="24.346517926595798"/>
    <s v="汽车服务"/>
    <s v="充电站"/>
    <s v="充电站"/>
    <x v="0"/>
  </r>
  <r>
    <s v="翁源县"/>
    <n v="1"/>
    <n v="221"/>
    <s v="云快充汽车充电站(东华禅寺)"/>
    <s v="东华禅寺停车场"/>
    <n v="15089854095"/>
    <x v="4"/>
    <m/>
    <s v="韶关市"/>
    <m/>
    <n v="440229"/>
    <s v="汽车服务;充电站;充电站"/>
    <n v="11100"/>
    <d v="2019-01-03T02:23:01"/>
    <s v="114.170794000000001"/>
    <s v="24.341486000000000"/>
    <s v="114.165696886195434"/>
    <s v="24.344223099022987"/>
    <s v="汽车服务"/>
    <s v="充电站"/>
    <s v="充电站"/>
    <x v="0"/>
  </r>
  <r>
    <s v="翁源县"/>
    <n v="1"/>
    <n v="222"/>
    <s v="汽车充电站"/>
    <s v="江尾镇江尾村石龙头小组"/>
    <s v="[]"/>
    <x v="4"/>
    <m/>
    <s v="韶关市"/>
    <m/>
    <n v="440229"/>
    <s v="汽车服务;充电站;充电站"/>
    <n v="11100"/>
    <d v="2019-11-15T22:40:35"/>
    <s v="114.137752000000006"/>
    <s v="24.417363999999999"/>
    <s v="114.132563889680952"/>
    <s v="24.420063240949752"/>
    <s v="汽车服务"/>
    <s v="充电站"/>
    <s v="充电站"/>
    <x v="0"/>
  </r>
  <r>
    <s v="翁源县"/>
    <n v="1"/>
    <n v="223"/>
    <s v="中国南方电网汽车充电站"/>
    <s v="江尾镇建设路25号"/>
    <s v="[]"/>
    <x v="4"/>
    <m/>
    <s v="韶关市"/>
    <m/>
    <n v="440229"/>
    <s v="汽车服务;充电站;充电站"/>
    <n v="11100"/>
    <d v="2019-12-29T12:56:18"/>
    <s v="114.126217999999994"/>
    <s v="24.437543999999999"/>
    <s v="114.121004164572895"/>
    <s v="24.440232803865488"/>
    <s v="汽车服务"/>
    <s v="充电站"/>
    <s v="充电站"/>
    <x v="0"/>
  </r>
  <r>
    <s v="翁源县"/>
    <n v="1"/>
    <n v="224"/>
    <s v="翁源服务区广东交通集团电动汽车充电站"/>
    <s v="翁源服务区内"/>
    <s v="[]"/>
    <x v="4"/>
    <m/>
    <s v="韶关市"/>
    <m/>
    <n v="440229"/>
    <s v="汽车服务;充电站;充电站"/>
    <n v="11100"/>
    <d v="2019-12-31T20:32:13"/>
    <s v="114.164122000000006"/>
    <s v="24.408183999999999"/>
    <s v="114.159001952307023"/>
    <s v="24.410925945760944"/>
    <s v="汽车服务"/>
    <s v="充电站"/>
    <s v="充电站"/>
    <x v="0"/>
  </r>
  <r>
    <s v="翁源县"/>
    <n v="1"/>
    <n v="225"/>
    <s v="翁源服务区电动汽车充电站"/>
    <s v="龙仙镇翁源服务区"/>
    <n v="4000053636"/>
    <x v="4"/>
    <m/>
    <s v="韶关市"/>
    <m/>
    <n v="440229"/>
    <s v="汽车服务;充电站;充电站"/>
    <n v="11100"/>
    <d v="2019-01-03T12:17:03"/>
    <s v="114.162425999999996"/>
    <s v="24.406386999999999"/>
    <s v="114.157301446975410"/>
    <s v="24.409125368358744"/>
    <s v="汽车服务"/>
    <s v="充电站"/>
    <s v="充电站"/>
    <x v="0"/>
  </r>
  <r>
    <s v="翁源县"/>
    <n v="1"/>
    <n v="226"/>
    <s v="翁源服务区广东交通集团电动汽车充电站(武深高速翁源南行)"/>
    <s v="龙仙镇翁源服务区"/>
    <n v="4000053636"/>
    <x v="4"/>
    <m/>
    <s v="韶关市"/>
    <m/>
    <n v="440229"/>
    <s v="汽车服务;充电站;充电站"/>
    <n v="11100"/>
    <d v="2019-01-02T14:15:18"/>
    <s v="114.162001000000004"/>
    <s v="24.405518000000001"/>
    <s v="114.156875350172186"/>
    <s v="24.408255376879385"/>
    <s v="汽车服务"/>
    <s v="充电站"/>
    <s v="充电站"/>
    <x v="0"/>
  </r>
  <r>
    <s v="翁源县"/>
    <n v="1"/>
    <n v="227"/>
    <s v="翁源服务区广东交通集团电动汽车充电站(武深高速翁源北行)"/>
    <s v="龙仙镇翁源服务区"/>
    <n v="4000053636"/>
    <x v="4"/>
    <m/>
    <s v="韶关市"/>
    <m/>
    <n v="440229"/>
    <s v="汽车服务;充电站;充电站"/>
    <n v="11100"/>
    <d v="2019-01-03T12:17:48"/>
    <s v="114.164259999999999"/>
    <s v="24.408003000000001"/>
    <s v="114.159140342328982"/>
    <s v="24.410745161871546"/>
    <s v="汽车服务"/>
    <s v="充电站"/>
    <s v="充电站"/>
    <x v="0"/>
  </r>
  <r>
    <s v="始兴县"/>
    <n v="1"/>
    <n v="228"/>
    <s v="广东电网充电站(始兴司前营业厅)"/>
    <s v="司前镇司前街"/>
    <s v="[]"/>
    <x v="4"/>
    <m/>
    <s v="韶关市"/>
    <m/>
    <n v="440222"/>
    <s v="汽车服务;充电站;充电站"/>
    <n v="11100"/>
    <d v="2019-12-29T12:56:27"/>
    <s v="114.093387000000007"/>
    <s v="24.685262000000002"/>
    <s v="114.088114873772497"/>
    <s v="24.687956462147412"/>
    <s v="汽车服务"/>
    <s v="充电站"/>
    <s v="充电站"/>
    <x v="0"/>
  </r>
  <r>
    <s v="翁源县"/>
    <n v="1"/>
    <n v="229"/>
    <s v="广东交通集团汽车充电站(仁博高速坝仔北行)"/>
    <s v="坝仔镇坝仔停车区"/>
    <n v="4000053636"/>
    <x v="4"/>
    <m/>
    <s v="韶关市"/>
    <m/>
    <n v="440229"/>
    <s v="汽车服务;充电站;充电站"/>
    <n v="11100"/>
    <d v="2019-01-03T12:18:26"/>
    <s v="114.065319000000002"/>
    <s v="24.559920000000002"/>
    <s v="114.060060924553568"/>
    <s v="24.562634446760018"/>
    <s v="汽车服务"/>
    <s v="充电站"/>
    <s v="充电站"/>
    <x v="0"/>
  </r>
  <r>
    <s v="翁源县"/>
    <n v="1"/>
    <n v="230"/>
    <s v="广东电网新江供电所-充电站"/>
    <s v="０３０乡道与３４８县道交叉口西南约60米"/>
    <s v="[]"/>
    <x v="4"/>
    <m/>
    <s v="韶关市"/>
    <m/>
    <n v="440229"/>
    <s v="汽车服务;充电站;充电站"/>
    <n v="11100"/>
    <d v="2019-12-29T12:55:43"/>
    <s v="113.832960000000000"/>
    <s v="24.456308000000000"/>
    <s v="113.827832935264055"/>
    <s v="24.459275497468106"/>
    <s v="汽车服务"/>
    <s v="充电站"/>
    <s v="充电站"/>
    <x v="0"/>
  </r>
  <r>
    <s v="翁源县"/>
    <n v="1"/>
    <n v="231"/>
    <s v="中国南方电网电动汽车充电站"/>
    <s v="翁源县公安局铁龙派出所侧"/>
    <s v="[]"/>
    <x v="4"/>
    <m/>
    <s v="韶关市"/>
    <m/>
    <n v="440229"/>
    <s v="汽车服务;充电站;充电站"/>
    <n v="11100"/>
    <d v="2019-12-27T20:01:55"/>
    <s v="113.684061999999997"/>
    <s v="24.496293000000001"/>
    <s v="113.678808961652635"/>
    <s v="24.499236372264669"/>
    <s v="汽车服务"/>
    <s v="充电站"/>
    <s v="充电站"/>
    <x v="0"/>
  </r>
  <r>
    <s v="曲江区"/>
    <n v="1"/>
    <n v="232"/>
    <s v="大塘停车区电动汽车充电站"/>
    <s v="大塘镇G6011南韶高速大塘停车区"/>
    <n v="4000053636"/>
    <x v="4"/>
    <m/>
    <s v="韶关市"/>
    <m/>
    <n v="440205"/>
    <s v="汽车服务;充电站;充电站"/>
    <n v="11100"/>
    <d v="2019-01-03T12:17:04"/>
    <s v="113.714151999999999"/>
    <s v="24.848341000000001"/>
    <s v="113.708837511429152"/>
    <s v="24.851234448404686"/>
    <s v="汽车服务"/>
    <s v="充电站"/>
    <s v="充电站"/>
    <x v="0"/>
  </r>
  <r>
    <s v="仁化县"/>
    <n v="1"/>
    <n v="233"/>
    <s v="华风汽车充电站"/>
    <s v="丹霞山景阳山庄"/>
    <s v="[]"/>
    <x v="4"/>
    <m/>
    <s v="韶关市"/>
    <m/>
    <n v="440224"/>
    <s v="汽车服务;充电站;充电站"/>
    <n v="11100"/>
    <d v="2019-11-22T08:53:11"/>
    <s v="113.746077999999997"/>
    <s v="25.038565999999999"/>
    <s v="113.740742628899980"/>
    <s v="25.041410801686478"/>
    <s v="汽车服务"/>
    <s v="充电站"/>
    <s v="充电站"/>
    <x v="0"/>
  </r>
  <r>
    <s v="仁化县"/>
    <n v="1"/>
    <n v="234"/>
    <s v="华风充电站(韶关丹霞山老张家客栈站)"/>
    <s v="黄屋村瑶塘组36号"/>
    <s v="[]"/>
    <x v="4"/>
    <m/>
    <s v="韶关市"/>
    <m/>
    <n v="440224"/>
    <s v="汽车服务;充电站;充电站"/>
    <n v="11100"/>
    <d v="2019-12-28T12:56:48"/>
    <s v="113.749292999999994"/>
    <s v="25.037692000000000"/>
    <s v="113.743959263513844"/>
    <s v="25.040536597787970"/>
    <s v="汽车服务"/>
    <s v="充电站"/>
    <s v="充电站"/>
    <x v="0"/>
  </r>
  <r>
    <s v="仁化县"/>
    <n v="1"/>
    <n v="235"/>
    <s v="华风汽车充电站(韶关丹霞山中山门宾馆站)"/>
    <s v="丹霞山中山门宾馆门口"/>
    <s v="[]"/>
    <x v="4"/>
    <m/>
    <s v="韶关市"/>
    <m/>
    <n v="440224"/>
    <s v="汽车服务;充电站;充电站"/>
    <n v="11100"/>
    <d v="2019-12-30T22:13:59"/>
    <s v="113.749966999999998"/>
    <s v="25.037285000000001"/>
    <s v="113.744633678298513"/>
    <s v="25.040129632805233"/>
    <s v="汽车服务"/>
    <s v="充电站"/>
    <s v="充电站"/>
    <x v="0"/>
  </r>
  <r>
    <s v="仁化县"/>
    <n v="1"/>
    <n v="236"/>
    <s v="华风汽车充电站(韶关丹霞山明慧楼站)"/>
    <s v="黄屋村瑶塘组明慧楼"/>
    <s v="[]"/>
    <x v="4"/>
    <m/>
    <s v="韶关市"/>
    <m/>
    <n v="440224"/>
    <s v="汽车服务;充电站;充电站"/>
    <n v="11100"/>
    <d v="2019-12-31T05:26:27"/>
    <s v="113.746305000000007"/>
    <s v="25.038665000000002"/>
    <s v="113.740969718293599"/>
    <s v="25.041509754402782"/>
    <s v="汽车服务"/>
    <s v="充电站"/>
    <s v="充电站"/>
    <x v="0"/>
  </r>
  <r>
    <s v="仁化县"/>
    <n v="1"/>
    <n v="237"/>
    <s v="华风汽车充电站(韶关丹霞山那些瓜儿亲子店站)"/>
    <s v="丹霞山那些瓜儿民宿门口"/>
    <s v="[]"/>
    <x v="4"/>
    <m/>
    <s v="韶关市"/>
    <m/>
    <n v="440224"/>
    <s v="汽车服务;充电站;充电站"/>
    <n v="11100"/>
    <d v="2019-12-30T22:13:58"/>
    <s v="113.750252000000003"/>
    <s v="25.037770999999999"/>
    <s v="113.744918812332742"/>
    <s v="25.040615570655518"/>
    <s v="汽车服务"/>
    <s v="充电站"/>
    <s v="充电站"/>
    <x v="0"/>
  </r>
  <r>
    <s v="仁化县"/>
    <n v="1"/>
    <n v="238"/>
    <s v="广东电网充电站(周田营业厅)"/>
    <s v="月岭街1号"/>
    <s v="[]"/>
    <x v="4"/>
    <m/>
    <s v="韶关市"/>
    <m/>
    <n v="440224"/>
    <s v="汽车服务;充电站;充电站"/>
    <n v="11100"/>
    <d v="2019-12-29T23:09:15"/>
    <s v="113.822828999999999"/>
    <s v="24.968008999999999"/>
    <s v="113.817638544220699"/>
    <s v="24.970946450411539"/>
    <s v="汽车服务"/>
    <s v="充电站"/>
    <s v="充电站"/>
    <x v="0"/>
  </r>
  <r>
    <s v="仁化县"/>
    <n v="1"/>
    <n v="239"/>
    <s v="华风仁化福宝农家乐汽车充电站"/>
    <s v="广东省 韶关市 仁化县 丹霞山工区168号"/>
    <s v="[]"/>
    <x v="4"/>
    <m/>
    <s v="韶关市"/>
    <m/>
    <n v="440224"/>
    <s v="汽车服务;充电站;充电站"/>
    <n v="11100"/>
    <d v="2019-11-21T06:07:27"/>
    <s v="113.694535999999999"/>
    <s v="25.025345000000002"/>
    <s v="113.689230583924896"/>
    <s v="25.028244430550572"/>
    <s v="汽车服务"/>
    <s v="充电站"/>
    <s v="充电站"/>
    <x v="0"/>
  </r>
  <r>
    <s v="仁化县"/>
    <n v="1"/>
    <n v="240"/>
    <s v="广东电网充电站(丹霞营业厅)"/>
    <s v="群乐路仁化供电局丹霞营业厅附近"/>
    <s v="[]"/>
    <x v="4"/>
    <m/>
    <s v="韶关市"/>
    <m/>
    <n v="440224"/>
    <s v="汽车服务;充电站;充电站"/>
    <n v="11100"/>
    <d v="2019-12-29T12:55:54"/>
    <s v="113.739997000000002"/>
    <s v="25.073691000000000"/>
    <s v="113.734657337168713"/>
    <s v="25.076533306502341"/>
    <s v="汽车服务"/>
    <s v="充电站"/>
    <s v="充电站"/>
    <x v="0"/>
  </r>
  <r>
    <s v="仁化县"/>
    <n v="1"/>
    <n v="241"/>
    <s v="驿充电充电站(韶关仁化汽车客运站)"/>
    <s v="建设路135-2号"/>
    <s v="[]"/>
    <x v="4"/>
    <m/>
    <s v="韶关市"/>
    <m/>
    <n v="440224"/>
    <s v="汽车服务;充电站;充电站"/>
    <n v="11100"/>
    <d v="2019-12-29T11:42:35"/>
    <s v="113.735003000000006"/>
    <s v="25.090976999999999"/>
    <s v="113.729661803407097"/>
    <s v="25.093819843565985"/>
    <s v="汽车服务"/>
    <s v="充电站"/>
    <s v="充电站"/>
    <x v="0"/>
  </r>
  <r>
    <s v="仁化县"/>
    <n v="1"/>
    <n v="242"/>
    <s v="华风充电桩(仁化锦城宾馆站)"/>
    <s v="新城路28号"/>
    <s v="[]"/>
    <x v="4"/>
    <m/>
    <s v="韶关市"/>
    <m/>
    <n v="440224"/>
    <s v="汽车服务;充电站;充电站"/>
    <n v="11100"/>
    <d v="2019-12-07T10:02:12"/>
    <s v="113.748661999999996"/>
    <s v="25.084251999999999"/>
    <s v="113.743324577200710"/>
    <s v="25.087091211896542"/>
    <s v="汽车服务"/>
    <s v="充电站"/>
    <s v="充电站"/>
    <x v="0"/>
  </r>
  <r>
    <s v="仁化县"/>
    <n v="1"/>
    <n v="243"/>
    <s v="广东电网充电站(韶关市韶关仁化供电局办公大楼)"/>
    <s v="建设路48号"/>
    <s v="[]"/>
    <x v="4"/>
    <m/>
    <s v="韶关市"/>
    <m/>
    <n v="440224"/>
    <s v="汽车服务;充电站;充电站"/>
    <n v="11100"/>
    <d v="2019-12-29T12:56:07"/>
    <s v="113.742746999999994"/>
    <s v="25.088616999999999"/>
    <s v="113.737406870710970"/>
    <s v="25.091456770829488"/>
    <s v="汽车服务"/>
    <s v="充电站"/>
    <s v="充电站"/>
    <x v="0"/>
  </r>
  <r>
    <s v="仁化县"/>
    <n v="1"/>
    <n v="244"/>
    <s v="交通集团充电站(丹霞山南行)"/>
    <s v="黄坑镇丹霞山服务区内"/>
    <n v="4000053636"/>
    <x v="4"/>
    <m/>
    <s v="韶关市"/>
    <m/>
    <n v="440224"/>
    <s v="汽车服务;充电站;充电站"/>
    <n v="11100"/>
    <d v="2019-01-03T12:18:45"/>
    <s v="113.828923000000003"/>
    <s v="25.062811000000000"/>
    <s v="113.823742563827125"/>
    <s v="25.065747683441863"/>
    <s v="汽车服务"/>
    <s v="充电站"/>
    <s v="充电站"/>
    <x v="0"/>
  </r>
  <r>
    <s v="仁化县"/>
    <n v="1"/>
    <n v="245"/>
    <s v="霞山服务区广东交通集团电动汽车充电站"/>
    <s v="黄坑镇丹霞山服务区"/>
    <s v="[]"/>
    <x v="4"/>
    <m/>
    <s v="韶关市"/>
    <m/>
    <n v="440224"/>
    <s v="汽车服务;充电站;充电站"/>
    <n v="11100"/>
    <d v="2019-11-24T04:03:17"/>
    <s v="113.827956999999998"/>
    <s v="25.062664000000002"/>
    <s v="113.822773919360969"/>
    <s v="25.065598872912858"/>
    <s v="汽车服务"/>
    <s v="充电站"/>
    <s v="充电站"/>
    <x v="0"/>
  </r>
  <r>
    <s v="仁化县"/>
    <n v="1"/>
    <n v="246"/>
    <s v="霞山服务区广东交通集团汽车充电站(武深高速丹霞山北行)"/>
    <s v="黄坑镇丹霞山服务区"/>
    <n v="4000053636"/>
    <x v="4"/>
    <m/>
    <s v="韶关市"/>
    <m/>
    <n v="440224"/>
    <s v="汽车服务;充电站;充电站"/>
    <n v="11100"/>
    <d v="2019-01-03T12:17:51"/>
    <s v="113.830905000000001"/>
    <s v="25.064200000000000"/>
    <s v="113.825729912321790"/>
    <s v="25.067140269839474"/>
    <s v="汽车服务"/>
    <s v="充电站"/>
    <s v="充电站"/>
    <x v="0"/>
  </r>
  <r>
    <s v="仁化县"/>
    <n v="1"/>
    <n v="247"/>
    <s v="华风充电站(仁化妙善寺站)"/>
    <s v="仁桥东路9号"/>
    <s v="[]"/>
    <x v="4"/>
    <m/>
    <s v="韶关市"/>
    <m/>
    <n v="440224"/>
    <s v="汽车服务;充电站;充电站"/>
    <n v="11100"/>
    <d v="2019-12-31T05:38:12"/>
    <s v="113.769310000000004"/>
    <s v="25.093509000000001"/>
    <s v="113.763991899616883"/>
    <s v="25.096354017749938"/>
    <s v="汽车服务"/>
    <s v="充电站"/>
    <s v="充电站"/>
    <x v="0"/>
  </r>
  <r>
    <s v="始兴县"/>
    <n v="1"/>
    <n v="248"/>
    <s v="仁博高速始兴服务区电动汽车充电站"/>
    <s v="仁博高速始兴服务区"/>
    <n v="4000053636"/>
    <x v="4"/>
    <m/>
    <s v="韶关市"/>
    <m/>
    <n v="440222"/>
    <s v="汽车服务;充电站;充电站"/>
    <n v="11100"/>
    <d v="2019-01-03T12:18:11"/>
    <s v="114.003855000000001"/>
    <s v="24.910509000000001"/>
    <s v="113.998691323023692"/>
    <s v="24.913356718886082"/>
    <s v="汽车服务"/>
    <s v="充电站"/>
    <s v="充电站"/>
    <x v="0"/>
  </r>
  <r>
    <s v="仁化县"/>
    <n v="1"/>
    <n v="249"/>
    <s v="丹霞服务区电动汽车充电站"/>
    <s v="[]"/>
    <s v="[]"/>
    <x v="4"/>
    <m/>
    <s v="韶关市"/>
    <m/>
    <n v="440224"/>
    <s v="汽车服务;充电站;充电站"/>
    <n v="11100"/>
    <d v="2019-11-21T09:18:01"/>
    <s v="113.912903000000000"/>
    <s v="24.983377000000001"/>
    <s v="113.907881301962746"/>
    <s v="24.986409892836345"/>
    <s v="汽车服务"/>
    <s v="充电站"/>
    <s v="充电站"/>
    <x v="0"/>
  </r>
  <r>
    <s v="始兴县"/>
    <n v="1"/>
    <n v="250"/>
    <s v="广东电网充电站(韶关市始兴顿岗营业厅)"/>
    <s v="顿岗镇244县道"/>
    <s v="[]"/>
    <x v="4"/>
    <m/>
    <s v="韶关市"/>
    <m/>
    <n v="440222"/>
    <s v="汽车服务;充电站;充电站"/>
    <n v="11100"/>
    <d v="2019-12-27T21:55:27"/>
    <s v="114.139949999999999"/>
    <s v="24.918108000000000"/>
    <s v="114.134731799334176"/>
    <s v="24.920814275700657"/>
    <s v="汽车服务"/>
    <s v="充电站"/>
    <s v="充电站"/>
    <x v="0"/>
  </r>
  <r>
    <s v="始兴县"/>
    <n v="1"/>
    <n v="251"/>
    <s v="广东电网充电站(丹凤山)"/>
    <s v="太平镇兴平路108号"/>
    <s v="[]"/>
    <x v="4"/>
    <m/>
    <s v="韶关市"/>
    <m/>
    <n v="440222"/>
    <s v="汽车服务;充电站;充电站"/>
    <n v="11100"/>
    <d v="2019-12-29T12:55:59"/>
    <s v="114.062608999999995"/>
    <s v="24.955017000000002"/>
    <s v="114.057325397134520"/>
    <s v="24.957712276153764"/>
    <s v="汽车服务"/>
    <s v="充电站"/>
    <s v="充电站"/>
    <x v="0"/>
  </r>
  <r>
    <s v="始兴县"/>
    <n v="1"/>
    <n v="252"/>
    <s v="广东电网充电站(韶关市韶关始兴供电局办公大楼)"/>
    <s v="太平镇北门路128号"/>
    <s v="[]"/>
    <x v="4"/>
    <m/>
    <s v="韶关市"/>
    <m/>
    <n v="440222"/>
    <s v="汽车服务;充电站;充电站"/>
    <n v="11100"/>
    <d v="2019-12-29T12:56:27"/>
    <s v="114.066862999999998"/>
    <s v="24.950648999999999"/>
    <s v="114.061575937750362"/>
    <s v="24.953338572678994"/>
    <s v="汽车服务"/>
    <s v="充电站"/>
    <s v="充电站"/>
    <x v="0"/>
  </r>
  <r>
    <s v="始兴县"/>
    <n v="1"/>
    <n v="253"/>
    <s v="广东电网充电站(太平所城郊中学)"/>
    <s v="太平镇五里山中等职业学校"/>
    <s v="[]"/>
    <x v="4"/>
    <m/>
    <s v="韶关市"/>
    <m/>
    <n v="440222"/>
    <s v="汽车服务;充电站;充电站"/>
    <n v="11100"/>
    <d v="2019-12-28T11:34:02"/>
    <s v="114.083136999999994"/>
    <s v="24.956738999999999"/>
    <s v="114.077843001302341"/>
    <s v="24.959410864289797"/>
    <s v="汽车服务"/>
    <s v="充电站"/>
    <s v="充电站"/>
    <x v="0"/>
  </r>
  <r>
    <s v="始兴县"/>
    <n v="1"/>
    <n v="254"/>
    <s v="驿充电充电站(韶关始兴粤运)"/>
    <s v="永安大道东13号"/>
    <s v="[]"/>
    <x v="4"/>
    <m/>
    <s v="韶关市"/>
    <m/>
    <n v="440222"/>
    <s v="汽车服务;充电站;充电站"/>
    <n v="11100"/>
    <d v="2019-12-29T11:42:36"/>
    <s v="114.074423999999993"/>
    <s v="24.954730999999999"/>
    <s v="114.069132034202056"/>
    <s v="24.957410713256525"/>
    <s v="汽车服务"/>
    <s v="充电站"/>
    <s v="充电站"/>
    <x v="0"/>
  </r>
  <r>
    <s v="始兴县"/>
    <n v="1"/>
    <n v="255"/>
    <s v="广东电网充电站(沙水工业园)"/>
    <s v="343省道"/>
    <s v="[]"/>
    <x v="4"/>
    <m/>
    <s v="韶关市"/>
    <m/>
    <n v="440222"/>
    <s v="汽车服务;充电站;充电站"/>
    <n v="11100"/>
    <d v="2019-12-29T12:56:24"/>
    <s v="114.126977999999994"/>
    <s v="24.935670999999999"/>
    <s v="114.121730511621791"/>
    <s v="24.938357747373725"/>
    <s v="汽车服务"/>
    <s v="充电站"/>
    <s v="充电站"/>
    <x v="0"/>
  </r>
  <r>
    <s v="始兴县"/>
    <n v="1"/>
    <n v="256"/>
    <s v="广东交通集团汽车充电站(韶赣高速马市南行)"/>
    <s v="马市镇马市停车区治安岗亭"/>
    <n v="4000053636"/>
    <x v="4"/>
    <m/>
    <s v="韶关市"/>
    <m/>
    <n v="440222"/>
    <s v="汽车服务;充电站;充电站"/>
    <n v="11100"/>
    <d v="2019-01-03T12:17:59"/>
    <s v="114.133152999999993"/>
    <s v="24.995301000000001"/>
    <s v="114.127913968245053"/>
    <s v="24.997987094127385"/>
    <s v="汽车服务"/>
    <s v="充电站"/>
    <s v="充电站"/>
    <x v="0"/>
  </r>
  <r>
    <s v="始兴县"/>
    <n v="1"/>
    <n v="257"/>
    <s v="马市停车区电动汽车充电站(暂停营业)"/>
    <s v="Ｇ６０１１南韶高速与马市停车区交叉口东约300米"/>
    <n v="4000053636"/>
    <x v="4"/>
    <m/>
    <s v="韶关市"/>
    <m/>
    <n v="440222"/>
    <s v="汽车服务;充电站;充电站"/>
    <n v="11100"/>
    <d v="2019-01-03T12:17:44"/>
    <s v="114.131865000000005"/>
    <s v="24.991925999999999"/>
    <s v="114.126623455349161"/>
    <s v="24.994610880926029"/>
    <s v="汽车服务"/>
    <s v="充电站"/>
    <s v="充电站"/>
    <x v="0"/>
  </r>
  <r>
    <s v="仁化县"/>
    <n v="1"/>
    <n v="258"/>
    <s v="广东电网充电站(城口营业厅)"/>
    <s v="城口镇供电局营业厅"/>
    <n v="18676078196"/>
    <x v="4"/>
    <m/>
    <s v="韶关市"/>
    <m/>
    <n v="440224"/>
    <s v="汽车服务;充电站;充电站"/>
    <n v="11100"/>
    <d v="2019-12-29T12:56:22"/>
    <s v="113.739823999999999"/>
    <s v="25.316393000000001"/>
    <s v="113.734466789124923"/>
    <s v="25.319228720579602"/>
    <s v="汽车服务"/>
    <s v="充电站"/>
    <s v="充电站"/>
    <x v="0"/>
  </r>
  <r>
    <s v="仁化县"/>
    <n v="1"/>
    <n v="259"/>
    <s v="城口停车区广东交通集团电动汽车充电站"/>
    <s v="[]"/>
    <s v="[]"/>
    <x v="4"/>
    <m/>
    <s v="韶关市"/>
    <m/>
    <n v="440224"/>
    <s v="汽车服务;充电站;充电站"/>
    <n v="11100"/>
    <d v="2019-12-27T20:39:12"/>
    <s v="113.705718000000005"/>
    <s v="25.337799000000000"/>
    <s v="113.700376447299732"/>
    <s v="25.340670067516555"/>
    <s v="汽车服务"/>
    <s v="充电站"/>
    <s v="充电站"/>
    <x v="0"/>
  </r>
  <r>
    <s v="仁化县"/>
    <n v="1"/>
    <n v="260"/>
    <s v="广东交通集团汽车充电站(武深高速城口单侧南行)"/>
    <s v="城口镇城口停车区内"/>
    <n v="4000053636"/>
    <x v="4"/>
    <m/>
    <s v="韶关市"/>
    <m/>
    <n v="440224"/>
    <s v="汽车服务;充电站;充电站"/>
    <n v="11100"/>
    <d v="2019-01-03T12:18:10"/>
    <s v="113.705882000000003"/>
    <s v="25.338248000000000"/>
    <s v="113.700540237597821"/>
    <s v="25.341118873351444"/>
    <s v="汽车服务"/>
    <s v="充电站"/>
    <s v="充电站"/>
    <x v="0"/>
  </r>
  <r>
    <s v="新丰县"/>
    <n v="1"/>
    <n v="261"/>
    <s v="广东电网充电站(黄礤营业厅)"/>
    <s v="黄礤镇雪梅街供电营业厅附近"/>
    <s v="[]"/>
    <x v="4"/>
    <m/>
    <s v="韶关市"/>
    <m/>
    <n v="440233"/>
    <s v="汽车服务;充电站;充电站"/>
    <n v="11100"/>
    <d v="2019-12-08T14:50:10"/>
    <s v="114.224804000000006"/>
    <s v="24.163526000000001"/>
    <s v="114.219846930585774"/>
    <s v="24.166284559097903"/>
    <s v="汽车服务"/>
    <s v="充电站"/>
    <s v="充电站"/>
    <x v="0"/>
  </r>
  <r>
    <s v="新丰县"/>
    <n v="1"/>
    <n v="262"/>
    <s v="新丰服务区电动汽车充电站"/>
    <s v="Ｇ４５大广高速与新丰服务区交叉口西南约420米"/>
    <s v="[]"/>
    <x v="4"/>
    <m/>
    <s v="韶关市"/>
    <m/>
    <n v="440233"/>
    <s v="汽车服务;充电站;充电站"/>
    <n v="11100"/>
    <d v="2019-01-03T12:17:37"/>
    <s v="114.303365999999997"/>
    <s v="24.143177000000001"/>
    <s v="114.298416822065548"/>
    <s v="24.145889235400706"/>
    <s v="汽车服务"/>
    <s v="充电站"/>
    <s v="充电站"/>
    <x v="0"/>
  </r>
  <r>
    <s v="新丰县"/>
    <n v="1"/>
    <n v="263"/>
    <s v="新丰服务区电动汽车充电站"/>
    <s v="[]"/>
    <s v="[]"/>
    <x v="4"/>
    <m/>
    <s v="韶关市"/>
    <m/>
    <n v="440233"/>
    <s v="汽车服务;充电站;充电站"/>
    <n v="11100"/>
    <d v="2019-12-16T17:27:12"/>
    <s v="114.304526999999993"/>
    <s v="24.141635000000001"/>
    <s v="114.299576454732104"/>
    <s v="24.144344647504330"/>
    <s v="汽车服务"/>
    <s v="充电站"/>
    <s v="充电站"/>
    <x v="0"/>
  </r>
  <r>
    <s v="连平县"/>
    <n v="1"/>
    <n v="264"/>
    <s v="河源连平陂头镇充电站"/>
    <s v="陂头镇金中村锦业酒店"/>
    <n v="18128788172"/>
    <x v="4"/>
    <m/>
    <s v="河源市"/>
    <m/>
    <n v="441623"/>
    <s v="汽车服务;充电站;充电站"/>
    <n v="11100"/>
    <d v="2019-01-03T12:33:51"/>
    <s v="114.280765000000002"/>
    <s v="24.401859999999999"/>
    <s v="114.275820037755764"/>
    <s v="24.404691045578367"/>
    <s v="汽车服务"/>
    <s v="充电站"/>
    <s v="充电站"/>
    <x v="0"/>
  </r>
  <r>
    <s v="连平县"/>
    <n v="1"/>
    <n v="265"/>
    <s v="鼎天汽车充电站"/>
    <s v="105国道与G45大广高速出口交叉口西北50米(连平北出口站恒远汽车服务有限公司大门旁边)"/>
    <s v="0762-3989588;18148879606"/>
    <x v="4"/>
    <m/>
    <s v="河源市"/>
    <m/>
    <n v="441623"/>
    <s v="汽车服务;充电站;充电站"/>
    <n v="11100"/>
    <d v="2019-11-21T16:45:56"/>
    <s v="114.504941000000002"/>
    <s v="24.384672999999999"/>
    <s v="114.500134111231006"/>
    <s v="24.387530242657718"/>
    <s v="汽车服务"/>
    <s v="充电站"/>
    <s v="充电站"/>
    <x v="0"/>
  </r>
  <r>
    <s v="连平县"/>
    <n v="1"/>
    <n v="266"/>
    <s v="广东电网充电站(圣迹苍岩旅游区)"/>
    <s v="内莞镇圣迹苍岩旅游区内"/>
    <s v="[]"/>
    <x v="4"/>
    <m/>
    <s v="河源市"/>
    <m/>
    <n v="441623"/>
    <s v="汽车服务;充电站;充电站"/>
    <n v="11100"/>
    <d v="2019-12-31T13:05:58"/>
    <s v="114.581612000000007"/>
    <s v="24.375171999999999"/>
    <s v="114.577004628587559"/>
    <s v="24.378190569790476"/>
    <s v="汽车服务"/>
    <s v="充电站"/>
    <s v="充电站"/>
    <x v="0"/>
  </r>
  <r>
    <s v="连平县"/>
    <n v="1"/>
    <n v="267"/>
    <s v="广东电网充电站(内莞供电所)"/>
    <s v="内莞镇105国道2334号旁"/>
    <s v="[]"/>
    <x v="4"/>
    <m/>
    <s v="河源市"/>
    <m/>
    <n v="441623"/>
    <s v="汽车服务;充电站;充电站"/>
    <n v="11100"/>
    <d v="2019-12-16T17:13:27"/>
    <s v="114.556319999999999"/>
    <s v="24.370197000000001"/>
    <s v="114.551671929699751"/>
    <s v="24.373181933287100"/>
    <s v="汽车服务"/>
    <s v="充电站"/>
    <s v="充电站"/>
    <x v="0"/>
  </r>
  <r>
    <s v="连平县"/>
    <n v="1"/>
    <n v="268"/>
    <s v="连平服务区电动汽车充电站"/>
    <s v="上坪镇连平服务区"/>
    <s v="[]"/>
    <x v="4"/>
    <m/>
    <s v="河源市"/>
    <m/>
    <n v="441623"/>
    <s v="汽车服务;充电站;充电站"/>
    <n v="11100"/>
    <d v="2019-01-03T12:17:07"/>
    <s v="114.565414000000004"/>
    <s v="24.446061000000000"/>
    <s v="114.560779236332053"/>
    <s v="24.449078200453759"/>
    <s v="汽车服务"/>
    <s v="充电站"/>
    <s v="充电站"/>
    <x v="0"/>
  </r>
  <r>
    <s v="连平县"/>
    <n v="1"/>
    <n v="269"/>
    <s v="连平服务区电动汽车充电站"/>
    <s v="Ｇ４５大广高速与连平服务区交叉口西南约460米"/>
    <s v="[]"/>
    <x v="4"/>
    <m/>
    <s v="河源市"/>
    <m/>
    <n v="441623"/>
    <s v="汽车服务;充电站;充电站"/>
    <n v="11100"/>
    <d v="2019-12-25T05:54:51"/>
    <s v="114.564976999999999"/>
    <s v="24.447541000000001"/>
    <s v="114.560341347614937"/>
    <s v="24.450557856624989"/>
    <s v="汽车服务"/>
    <s v="充电站"/>
    <s v="充电站"/>
    <x v="0"/>
  </r>
  <r>
    <s v="始兴县"/>
    <n v="1"/>
    <n v="270"/>
    <s v="广东电网充电站(澄江政府广场)"/>
    <s v="商业街与河边街交叉口南约100米"/>
    <s v="[]"/>
    <x v="4"/>
    <m/>
    <s v="韶关市"/>
    <m/>
    <n v="440222"/>
    <s v="汽车服务;充电站;充电站"/>
    <n v="11100"/>
    <d v="2019-12-29T12:55:50"/>
    <s v="114.327353000000002"/>
    <s v="24.921277000000000"/>
    <s v="114.322316008283295"/>
    <s v="24.924039026393412"/>
    <s v="汽车服务"/>
    <s v="充电站"/>
    <s v="充电站"/>
    <x v="0"/>
  </r>
  <r>
    <s v="南雄市"/>
    <n v="1"/>
    <n v="271"/>
    <s v="中国南方电网电动汽车充电站"/>
    <s v="林荫路1号"/>
    <s v="[]"/>
    <x v="4"/>
    <m/>
    <s v="韶关市"/>
    <m/>
    <n v="440282"/>
    <s v="汽车服务;充电站;充电站"/>
    <n v="11100"/>
    <d v="2019-12-29T12:56:05"/>
    <s v="114.312836000000004"/>
    <s v="25.111280000000001"/>
    <s v="114.307807590056285"/>
    <s v="25.114045412823096"/>
    <s v="汽车服务"/>
    <s v="充电站"/>
    <s v="充电站"/>
    <x v="0"/>
  </r>
  <r>
    <s v="南雄市"/>
    <n v="1"/>
    <n v="272"/>
    <s v="广东电网充电站(韶关市南雄水口营业厅)"/>
    <s v="水口镇338县道水口墟131号水口营业厅"/>
    <s v="[]"/>
    <x v="4"/>
    <m/>
    <s v="韶关市"/>
    <m/>
    <n v="440282"/>
    <s v="汽车服务;充电站;充电站"/>
    <n v="11100"/>
    <d v="2019-12-08T14:47:55"/>
    <s v="114.479630999999998"/>
    <s v="25.149600000000000"/>
    <s v="114.474681170556963"/>
    <s v="25.152366008867823"/>
    <s v="汽车服务"/>
    <s v="充电站"/>
    <s v="充电站"/>
    <x v="0"/>
  </r>
  <r>
    <s v="南雄市"/>
    <n v="1"/>
    <n v="273"/>
    <s v="南方电网汽车充电站"/>
    <s v="黄坑镇黄坑墟文明西路140号黄坑营业厅"/>
    <s v="[]"/>
    <x v="4"/>
    <m/>
    <s v="韶关市"/>
    <m/>
    <n v="440282"/>
    <s v="汽车服务;充电站;充电站"/>
    <n v="11100"/>
    <d v="2019-12-14T17:10:05"/>
    <s v="114.503272999999993"/>
    <s v="25.227456000000000"/>
    <s v="114.498402775837079"/>
    <s v="25.230289043988890"/>
    <s v="汽车服务"/>
    <s v="充电站"/>
    <s v="充电站"/>
    <x v="0"/>
  </r>
  <r>
    <s v="南雄市"/>
    <n v="1"/>
    <n v="274"/>
    <s v="华风充电站(南雄珠玑古巷站)"/>
    <s v="珠玑古巷停车场里面"/>
    <s v="[]"/>
    <x v="4"/>
    <m/>
    <s v="韶关市"/>
    <m/>
    <n v="440282"/>
    <s v="汽车服务;充电站;充电站"/>
    <n v="11100"/>
    <d v="2019-12-28T12:01:08"/>
    <s v="114.359324999999998"/>
    <s v="25.185891000000002"/>
    <s v="114.354223669062364"/>
    <s v="25.188566854757788"/>
    <s v="汽车服务"/>
    <s v="充电站"/>
    <s v="充电站"/>
    <x v="0"/>
  </r>
  <r>
    <s v="南雄市"/>
    <n v="1"/>
    <n v="275"/>
    <s v="华风汽车充电站(梅关古道站)"/>
    <s v="醉美珠玑(喜缘酒店)"/>
    <s v="[]"/>
    <x v="4"/>
    <m/>
    <s v="韶关市"/>
    <m/>
    <n v="440282"/>
    <s v="汽车服务;充电站;充电站"/>
    <n v="11100"/>
    <d v="2019-12-27T21:25:36"/>
    <s v="114.363228000000007"/>
    <s v="25.292511999999999"/>
    <s v="114.358114726628955"/>
    <s v="25.295182628650203"/>
    <s v="汽车服务"/>
    <s v="充电站"/>
    <s v="充电站"/>
    <x v="0"/>
  </r>
  <r>
    <s v="东源县"/>
    <n v="1"/>
    <n v="276"/>
    <s v="上莞新能源汽车充电站"/>
    <s v="北直街32号"/>
    <n v="13553247296"/>
    <x v="4"/>
    <m/>
    <s v="河源市"/>
    <m/>
    <n v="441625"/>
    <s v="汽车服务;充电站;充电站"/>
    <n v="11100"/>
    <d v="2019-12-24T15:56:52"/>
    <s v="114.995661999999996"/>
    <s v="24.097469000000000"/>
    <s v="114.990880266441891"/>
    <s v="24.100218772135310"/>
    <s v="汽车服务"/>
    <s v="充电站"/>
    <s v="充电站"/>
    <x v="0"/>
  </r>
  <r>
    <s v="连平县"/>
    <n v="1"/>
    <n v="277"/>
    <s v="河源连平忠信大道充电站"/>
    <s v="忠信连绣客运站"/>
    <n v="4000610999"/>
    <x v="4"/>
    <m/>
    <s v="河源市"/>
    <m/>
    <n v="441623"/>
    <s v="汽车服务;充电站;充电站"/>
    <n v="11100"/>
    <d v="2019-01-03T12:34:07"/>
    <s v="114.729938000000004"/>
    <s v="24.199079999999999"/>
    <s v="114.725170075808435"/>
    <s v="24.201867579389528"/>
    <s v="汽车服务"/>
    <s v="充电站"/>
    <s v="充电站"/>
    <x v="0"/>
  </r>
  <r>
    <s v="连平县"/>
    <n v="1"/>
    <n v="278"/>
    <s v="连平东服务区广东交通集团汽车充电站"/>
    <s v="忠信镇连平东服务区"/>
    <n v="4000053636"/>
    <x v="4"/>
    <m/>
    <s v="河源市"/>
    <m/>
    <n v="441623"/>
    <s v="汽车服务;充电站;充电站"/>
    <n v="11100"/>
    <d v="2019-01-02T14:15:20"/>
    <s v="114.743108000000007"/>
    <s v="24.219764999999999"/>
    <s v="114.738331522230482"/>
    <s v="24.222553675796934"/>
    <s v="汽车服务"/>
    <s v="充电站"/>
    <s v="充电站"/>
    <x v="0"/>
  </r>
  <r>
    <s v="连平县"/>
    <n v="1"/>
    <n v="279"/>
    <s v="忠信服务区南方电网电动汽车充电站"/>
    <s v="赣粤高速忠信服务区"/>
    <s v="[]"/>
    <x v="4"/>
    <m/>
    <s v="河源市"/>
    <m/>
    <n v="441623"/>
    <s v="汽车服务;充电站;充电站"/>
    <n v="11100"/>
    <d v="2019-12-31T07:06:46"/>
    <s v="114.827991999999995"/>
    <s v="24.202845000000000"/>
    <s v="114.823314497859727"/>
    <s v="24.205719744098026"/>
    <s v="汽车服务"/>
    <s v="充电站"/>
    <s v="充电站"/>
    <x v="0"/>
  </r>
  <r>
    <s v="连平县"/>
    <n v="1"/>
    <n v="280"/>
    <s v="忠信服务区南方电网电动汽车充电站"/>
    <s v="粤赣高速忠信服务区停车场往河源方向"/>
    <s v="[]"/>
    <x v="4"/>
    <m/>
    <s v="河源市"/>
    <m/>
    <n v="441623"/>
    <s v="汽车服务;充电站;充电站"/>
    <n v="11100"/>
    <d v="2019-12-31T07:06:51"/>
    <s v="114.827961999999999"/>
    <s v="24.205590999999998"/>
    <s v="114.823284257335175"/>
    <s v="24.208466737692731"/>
    <s v="汽车服务"/>
    <s v="充电站"/>
    <s v="充电站"/>
    <x v="0"/>
  </r>
  <r>
    <s v="连平县"/>
    <n v="1"/>
    <n v="281"/>
    <s v="广东电网充电站(三角供电所)"/>
    <s v="中国南方电网三角营业厅旁"/>
    <s v="[]"/>
    <x v="4"/>
    <m/>
    <s v="河源市"/>
    <m/>
    <n v="441623"/>
    <s v="汽车服务;充电站;充电站"/>
    <n v="11100"/>
    <d v="2019-12-09T17:56:54"/>
    <s v="114.777805000000001"/>
    <s v="24.208566999999999"/>
    <s v="114.773043208169568"/>
    <s v="24.211364575155823"/>
    <s v="汽车服务"/>
    <s v="充电站"/>
    <s v="充电站"/>
    <x v="0"/>
  </r>
  <r>
    <s v="连平县"/>
    <n v="1"/>
    <n v="282"/>
    <s v="中国南方电网充电桩"/>
    <s v="大湖镇234乡道(中共连平县工作委员会遗址)"/>
    <s v="[]"/>
    <x v="4"/>
    <m/>
    <s v="河源市"/>
    <m/>
    <n v="441623"/>
    <s v="汽车服务;充电站;充电站"/>
    <n v="11100"/>
    <d v="2019-12-29T22:42:50"/>
    <s v="114.816972000000007"/>
    <s v="24.242488999999999"/>
    <s v="114.812270099038770"/>
    <s v="24.245357834904095"/>
    <s v="汽车服务"/>
    <s v="充电站"/>
    <s v="充电站"/>
    <x v="0"/>
  </r>
  <r>
    <s v="东源县"/>
    <n v="1"/>
    <n v="283"/>
    <s v="船塘东汽车充电站"/>
    <s v="船塘镇三河镇163县道"/>
    <n v="15218870243"/>
    <x v="4"/>
    <m/>
    <s v="河源市"/>
    <m/>
    <n v="441625"/>
    <s v="汽车服务;充电站;充电站"/>
    <n v="11100"/>
    <d v="2019-12-31T04:50:51"/>
    <s v="114.927149999999997"/>
    <s v="24.185818999999999"/>
    <s v="114.922545868442000"/>
    <s v="24.188763418604868"/>
    <s v="汽车服务"/>
    <s v="充电站"/>
    <s v="充电站"/>
    <x v="0"/>
  </r>
  <r>
    <s v="东源县"/>
    <n v="1"/>
    <n v="284"/>
    <s v="广东交投船塘服务区电动汽车充电站"/>
    <s v="船塘镇船塘服务区"/>
    <n v="4000053636"/>
    <x v="4"/>
    <m/>
    <s v="河源市"/>
    <m/>
    <n v="441625"/>
    <s v="汽车服务;充电站;充电站"/>
    <n v="11100"/>
    <d v="2019-01-03T12:17:54"/>
    <s v="114.981433999999993"/>
    <s v="24.149830999999999"/>
    <s v="114.976697167406371"/>
    <s v="24.152644663085280"/>
    <s v="汽车服务"/>
    <s v="充电站"/>
    <s v="充电站"/>
    <x v="0"/>
  </r>
  <r>
    <s v="东源县"/>
    <n v="1"/>
    <n v="285"/>
    <s v="广东交通集团汽车充电站(汕昆高速船塘西行)"/>
    <s v="船塘镇G78汕昆高速船塘服务区"/>
    <n v="4000053636"/>
    <x v="4"/>
    <m/>
    <s v="河源市"/>
    <m/>
    <n v="441625"/>
    <s v="汽车服务;充电站;充电站"/>
    <n v="11100"/>
    <d v="2019-01-03T12:17:23"/>
    <s v="114.981476000000001"/>
    <s v="24.151658999999999"/>
    <s v="114.976738907018088"/>
    <s v="24.154473281853562"/>
    <s v="汽车服务"/>
    <s v="充电站"/>
    <s v="充电站"/>
    <x v="0"/>
  </r>
  <r>
    <s v="连平县"/>
    <n v="1"/>
    <n v="286"/>
    <s v="小桔充电站(河源连平中定路)"/>
    <s v="连平绣缎客运站"/>
    <n v="4000610999"/>
    <x v="4"/>
    <m/>
    <s v="河源市"/>
    <m/>
    <n v="441623"/>
    <s v="汽车服务;充电站;充电站"/>
    <n v="11100"/>
    <d v="2019-01-03T12:34:12"/>
    <s v="114.855045000000004"/>
    <s v="24.258174000000000"/>
    <s v="114.850414614974582"/>
    <s v="24.261117754218386"/>
    <s v="汽车服务"/>
    <s v="充电站"/>
    <s v="充电站"/>
    <x v="0"/>
  </r>
  <r>
    <s v="和平县"/>
    <n v="1"/>
    <n v="287"/>
    <s v="粤易充电桩"/>
    <s v="南园路和平碧桂园东南侧"/>
    <n v="15016209066"/>
    <x v="4"/>
    <m/>
    <s v="河源市"/>
    <m/>
    <n v="441624"/>
    <s v="汽车服务;充电站;充电站"/>
    <n v="11100"/>
    <d v="2019-12-23T14:16:55"/>
    <s v="114.927206999999996"/>
    <s v="24.444562999999999"/>
    <s v="114.922585801574357"/>
    <s v="24.447586213693743"/>
    <s v="汽车服务"/>
    <s v="充电站"/>
    <s v="充电站"/>
    <x v="0"/>
  </r>
  <r>
    <s v="和平县"/>
    <n v="1"/>
    <n v="288"/>
    <s v="广东电网充电站(和平县碧桂园停车场)"/>
    <s v="[]"/>
    <s v="[]"/>
    <x v="4"/>
    <m/>
    <s v="河源市"/>
    <m/>
    <n v="441624"/>
    <s v="汽车服务;充电站;充电站"/>
    <n v="11100"/>
    <d v="2019-12-31T13:06:00"/>
    <s v="114.927169000000006"/>
    <s v="24.444616000000000"/>
    <s v="114.922547850485799"/>
    <s v="24.447639267206334"/>
    <s v="汽车服务"/>
    <s v="充电站"/>
    <s v="充电站"/>
    <x v="0"/>
  </r>
  <r>
    <s v="和平县"/>
    <n v="1"/>
    <n v="289"/>
    <s v="河源和平彭寨镇小桔充电站"/>
    <s v="[]"/>
    <s v="[]"/>
    <x v="4"/>
    <m/>
    <s v="河源市"/>
    <m/>
    <n v="441624"/>
    <s v="汽车服务;充电站;充电站"/>
    <n v="11100"/>
    <d v="2019-12-30T22:41:56"/>
    <s v="115.083913999999993"/>
    <s v="24.353152999999999"/>
    <s v="115.078887648488191"/>
    <s v="24.355800931036708"/>
    <s v="汽车服务"/>
    <s v="充电站"/>
    <s v="充电站"/>
    <x v="0"/>
  </r>
  <r>
    <s v="和平县"/>
    <n v="1"/>
    <n v="290"/>
    <s v="和平服务区南方电网充电站"/>
    <s v="大坝镇粤赣高速和平服务区(赣州方向)"/>
    <s v="[]"/>
    <x v="4"/>
    <m/>
    <s v="河源市"/>
    <m/>
    <n v="441624"/>
    <s v="汽车服务;充电站;充电站"/>
    <n v="11100"/>
    <d v="2019-12-31T07:06:52"/>
    <s v="114.915169000000006"/>
    <s v="24.483136999999999"/>
    <s v="114.910558307566063"/>
    <s v="24.486177508739996"/>
    <s v="汽车服务"/>
    <s v="充电站"/>
    <s v="充电站"/>
    <x v="0"/>
  </r>
  <r>
    <s v="和平县"/>
    <n v="1"/>
    <n v="291"/>
    <s v="和平服务区南方电网电动汽车充电站"/>
    <s v="粤赣高速和平服务区停车场(和平往河源方向)"/>
    <s v="[]"/>
    <x v="4"/>
    <m/>
    <s v="河源市"/>
    <m/>
    <n v="441624"/>
    <s v="汽车服务;充电站;充电站"/>
    <n v="11100"/>
    <d v="2019-12-31T10:52:09"/>
    <s v="114.912987000000001"/>
    <s v="24.483885999999998"/>
    <s v="114.908377853272953"/>
    <s v="24.486927821134238"/>
    <s v="汽车服务"/>
    <s v="充电站"/>
    <s v="充电站"/>
    <x v="0"/>
  </r>
  <r>
    <s v="和平县"/>
    <n v="1"/>
    <n v="292"/>
    <s v="广东电网充电站(福和文化体育广场)"/>
    <s v="和平县工业园2期工业四路"/>
    <s v="[]"/>
    <x v="4"/>
    <m/>
    <s v="河源市"/>
    <m/>
    <n v="441624"/>
    <s v="汽车服务;充电站;充电站"/>
    <n v="11100"/>
    <d v="2019-12-31T13:05:48"/>
    <s v="114.922118999999995"/>
    <s v="24.461397000000002"/>
    <s v="114.917503080612676"/>
    <s v="24.464428586099793"/>
    <s v="汽车服务"/>
    <s v="充电站"/>
    <s v="充电站"/>
    <x v="0"/>
  </r>
  <r>
    <s v="和平县"/>
    <n v="1"/>
    <n v="293"/>
    <s v="上陵停车区汽车充电站"/>
    <s v="上陵镇上陵停车区内"/>
    <n v="4000053636"/>
    <x v="4"/>
    <m/>
    <s v="河源市"/>
    <m/>
    <n v="441624"/>
    <s v="汽车服务;充电站;充电站"/>
    <n v="11100"/>
    <d v="2019-01-02T14:15:19"/>
    <s v="114.965114999999997"/>
    <s v="24.593675999999999"/>
    <s v="114.960399837817207"/>
    <s v="24.596646015881614"/>
    <s v="汽车服务"/>
    <s v="充电站"/>
    <s v="充电站"/>
    <x v="0"/>
  </r>
  <r>
    <s v="和平县"/>
    <n v="1"/>
    <n v="294"/>
    <s v="广东交通集团汽车充电站(粤赣高速上陵北行)"/>
    <s v="上陵镇上陵停车区内"/>
    <n v="4000053636"/>
    <x v="4"/>
    <m/>
    <s v="河源市"/>
    <m/>
    <n v="441624"/>
    <s v="汽车服务;充电站;充电站"/>
    <n v="11100"/>
    <d v="2019-01-03T12:17:35"/>
    <s v="114.966092000000003"/>
    <s v="24.592161999999998"/>
    <s v="114.961374055833005"/>
    <s v="24.595129436820613"/>
    <s v="汽车服务"/>
    <s v="充电站"/>
    <s v="充电站"/>
    <x v="0"/>
  </r>
  <r>
    <s v="龙川县"/>
    <n v="1"/>
    <n v="295"/>
    <s v="龙川县粤运公交充电站"/>
    <s v="粤运公交站内"/>
    <s v="[]"/>
    <x v="4"/>
    <m/>
    <s v="河源市"/>
    <m/>
    <n v="441622"/>
    <s v="汽车服务;充电站;充电站"/>
    <n v="11100"/>
    <d v="2019-11-20T19:04:53"/>
    <s v="115.216117999999994"/>
    <s v="24.086297999999999"/>
    <s v="115.211263373508629"/>
    <s v="24.089007097336097"/>
    <s v="汽车服务"/>
    <s v="充电站"/>
    <s v="充电站"/>
    <x v="0"/>
  </r>
  <r>
    <s v="龙川县"/>
    <n v="1"/>
    <n v="296"/>
    <s v="龙川服务区南方电网电动汽车充电站"/>
    <s v="老隆镇龙川服务区河源市交警支队执勤岗亭"/>
    <s v="[]"/>
    <x v="4"/>
    <m/>
    <s v="河源市"/>
    <m/>
    <n v="441622"/>
    <s v="汽车服务;充电站;充电站"/>
    <n v="11100"/>
    <d v="2019-12-22T11:03:31"/>
    <s v="115.308858999999998"/>
    <s v="24.096423000000001"/>
    <s v="115.303953659658220"/>
    <s v="24.099097905917997"/>
    <s v="汽车服务"/>
    <s v="充电站"/>
    <s v="充电站"/>
    <x v="0"/>
  </r>
  <r>
    <s v="龙川县"/>
    <n v="1"/>
    <n v="297"/>
    <s v="龙川服务区南方电网电动汽车充电站"/>
    <s v="长深高速龙川高速服务区(龙川往梅州方向)"/>
    <s v="[]"/>
    <x v="4"/>
    <m/>
    <s v="河源市"/>
    <m/>
    <n v="441622"/>
    <s v="汽车服务;充电站;充电站"/>
    <n v="11100"/>
    <d v="2019-12-31T07:06:48"/>
    <s v="115.306704999999994"/>
    <s v="24.095396000000001"/>
    <s v="115.301803953306262"/>
    <s v="24.098074247465114"/>
    <s v="汽车服务"/>
    <s v="充电站"/>
    <s v="充电站"/>
    <x v="0"/>
  </r>
  <r>
    <s v="五华县"/>
    <n v="1"/>
    <n v="298"/>
    <s v="汽车充电站"/>
    <s v="南国花园出入口"/>
    <s v="[]"/>
    <x v="4"/>
    <m/>
    <s v="梅州市"/>
    <m/>
    <n v="441424"/>
    <s v="汽车服务;充电站;充电站"/>
    <n v="11100"/>
    <d v="2019-12-16T17:24:24"/>
    <s v="115.606452000000004"/>
    <s v="24.071982999999999"/>
    <s v="115.601836763223773"/>
    <s v="24.074887558718544"/>
    <s v="汽车服务"/>
    <s v="充电站"/>
    <s v="充电站"/>
    <x v="0"/>
  </r>
  <r>
    <s v="龙川县"/>
    <n v="1"/>
    <n v="299"/>
    <s v="广东晟和新能源科技有限公司火车站汽车充电站"/>
    <s v="老隆镇龙川火车站"/>
    <n v="18023106005"/>
    <x v="4"/>
    <m/>
    <s v="河源市"/>
    <m/>
    <n v="441622"/>
    <s v="汽车服务;充电站;充电站"/>
    <n v="11100"/>
    <d v="2019-12-08T14:46:07"/>
    <s v="115.238315999999998"/>
    <s v="24.111844999999999"/>
    <s v="115.233477021913473"/>
    <s v="24.114583004651056"/>
    <s v="汽车服务"/>
    <s v="充电站"/>
    <s v="充电站"/>
    <x v="0"/>
  </r>
  <r>
    <s v="龙川县"/>
    <n v="1"/>
    <n v="300"/>
    <s v="广东晟和新能源科技有限公司电信局充电站"/>
    <s v="建设大道34号龙川手机城门前"/>
    <n v="18023106005"/>
    <x v="4"/>
    <m/>
    <s v="河源市"/>
    <m/>
    <n v="441622"/>
    <s v="汽车服务;充电站;充电站"/>
    <n v="11100"/>
    <d v="2019-11-16T10:38:09"/>
    <s v="115.242925000000000"/>
    <s v="24.105861999999998"/>
    <s v="115.238087681994884"/>
    <s v="24.108599110296730"/>
    <s v="汽车服务"/>
    <s v="充电站"/>
    <s v="充电站"/>
    <x v="0"/>
  </r>
  <r>
    <s v="龙川县"/>
    <n v="1"/>
    <n v="301"/>
    <s v="广东晟和新能源科技有限公司汽车充电站(江畔湾站点)"/>
    <s v="沿江路一桥桥头"/>
    <s v="[]"/>
    <x v="4"/>
    <m/>
    <s v="河源市"/>
    <m/>
    <n v="441622"/>
    <s v="汽车服务;充电站;充电站"/>
    <n v="11100"/>
    <d v="2019-12-07T18:11:13"/>
    <s v="115.251558000000003"/>
    <s v="24.108388000000001"/>
    <s v="115.246720556499540"/>
    <s v="24.111126992242841"/>
    <s v="汽车服务"/>
    <s v="充电站"/>
    <s v="充电站"/>
    <x v="0"/>
  </r>
  <r>
    <s v="龙川县"/>
    <n v="1"/>
    <n v="302"/>
    <s v="中国南方电网公共充电站"/>
    <s v="老隆镇老隆大道与登峰路交叉口东北"/>
    <s v="[]"/>
    <x v="4"/>
    <m/>
    <s v="河源市"/>
    <m/>
    <n v="441622"/>
    <s v="汽车服务;充电站;充电站"/>
    <n v="11100"/>
    <d v="2019-12-31T20:49:15"/>
    <s v="115.246588000000003"/>
    <s v="24.108459000000000"/>
    <s v="115.241750896055635"/>
    <s v="24.111197888974441"/>
    <s v="汽车服务"/>
    <s v="充电站"/>
    <s v="充电站"/>
    <x v="0"/>
  </r>
  <r>
    <s v="龙川县"/>
    <n v="1"/>
    <n v="303"/>
    <s v="广东晟和新能源东方名源汽车充电站"/>
    <s v="东方名源停车场"/>
    <n v="18023106005"/>
    <x v="4"/>
    <m/>
    <s v="河源市"/>
    <m/>
    <n v="441622"/>
    <s v="汽车服务;充电站;充电站"/>
    <n v="11100"/>
    <d v="2019-12-31T04:20:00"/>
    <s v="115.246487999999999"/>
    <s v="24.106242000000002"/>
    <s v="115.241651041905243"/>
    <s v="24.108979953859563"/>
    <s v="汽车服务"/>
    <s v="充电站"/>
    <s v="充电站"/>
    <x v="0"/>
  </r>
  <r>
    <s v="和平县"/>
    <n v="1"/>
    <n v="304"/>
    <s v="小桔充电站(河源和平贝墩镇)"/>
    <s v="339省道新天地温泉酒店"/>
    <n v="4000610999"/>
    <x v="4"/>
    <m/>
    <s v="河源市"/>
    <m/>
    <n v="441624"/>
    <s v="汽车服务;充电站;充电站"/>
    <n v="11100"/>
    <d v="2019-01-03T12:33:49"/>
    <s v="115.206407999999996"/>
    <s v="24.451203000000000"/>
    <s v="115.201515801569116"/>
    <s v="24.454019959970548"/>
    <s v="汽车服务"/>
    <s v="充电站"/>
    <s v="充电站"/>
    <x v="0"/>
  </r>
  <r>
    <s v="龙川县"/>
    <n v="1"/>
    <n v="305"/>
    <s v="罗坳红岭汽车充电站"/>
    <s v="罗坳红岭"/>
    <s v="[]"/>
    <x v="4"/>
    <m/>
    <s v="河源市"/>
    <m/>
    <n v="441622"/>
    <s v="汽车服务;充电站;充电站"/>
    <n v="11100"/>
    <d v="2019-12-30T18:11:26"/>
    <s v="115.441261999999995"/>
    <s v="24.187819000000001"/>
    <s v="115.436249433481635"/>
    <s v="24.190437463490476"/>
    <s v="汽车服务"/>
    <s v="充电站"/>
    <s v="充电站"/>
    <x v="0"/>
  </r>
  <r>
    <s v="兴宁市"/>
    <n v="1"/>
    <n v="306"/>
    <s v="盛旺新能源汽车充电站(景顺驾培站)"/>
    <s v="453乡道附近上长岭小学景顺训练厂附近"/>
    <s v="13622473007;13923003318"/>
    <x v="4"/>
    <m/>
    <s v="梅州市"/>
    <m/>
    <n v="441481"/>
    <s v="汽车服务;充电站;充电站"/>
    <n v="11100"/>
    <d v="2019-12-24T16:42:39"/>
    <s v="115.682130000000001"/>
    <s v="24.164795999999999"/>
    <s v="115.677410463975320"/>
    <s v="24.167629414686818"/>
    <s v="汽车服务"/>
    <s v="充电站"/>
    <s v="充电站"/>
    <x v="0"/>
  </r>
  <r>
    <s v="兴宁市"/>
    <n v="1"/>
    <n v="307"/>
    <s v="京锐快充汽车充电站(叶塘工业大道站)"/>
    <s v="Y505彭陂新一佳希望小学北侧约150米"/>
    <s v="[]"/>
    <x v="4"/>
    <m/>
    <s v="梅州市"/>
    <m/>
    <n v="441481"/>
    <s v="汽车服务;充电站;充电站"/>
    <n v="11100"/>
    <d v="2019-12-24T16:42:38"/>
    <s v="115.679399000000004"/>
    <s v="24.183292999999999"/>
    <s v="115.674682968858733"/>
    <s v="24.186138862082004"/>
    <s v="汽车服务"/>
    <s v="充电站"/>
    <s v="充电站"/>
    <x v="0"/>
  </r>
  <r>
    <s v="兴宁市"/>
    <n v="1"/>
    <n v="308"/>
    <s v="合意京锐新能源汽车充电新陂高速出口站"/>
    <s v="G205(人民大道西)"/>
    <s v="[]"/>
    <x v="4"/>
    <m/>
    <s v="梅州市"/>
    <m/>
    <n v="441481"/>
    <s v="汽车服务;充电站;充电站"/>
    <n v="11100"/>
    <d v="2019-12-30T21:13:50"/>
    <s v="115.680259000000007"/>
    <s v="24.126981000000001"/>
    <s v="115.675545235341858"/>
    <s v="24.129802582977135"/>
    <s v="汽车服务"/>
    <s v="充电站"/>
    <s v="充电站"/>
    <x v="0"/>
  </r>
  <r>
    <s v="兴宁市"/>
    <n v="1"/>
    <n v="309"/>
    <s v="广东交通集团汽车充电站(平兴高速叶塘北行)"/>
    <s v="叶塘镇叶塘服务区"/>
    <n v="4000053636"/>
    <x v="4"/>
    <m/>
    <s v="梅州市"/>
    <m/>
    <n v="441481"/>
    <s v="汽车服务;充电站;充电站"/>
    <n v="11100"/>
    <d v="2019-01-03T12:18:16"/>
    <s v="115.647401000000002"/>
    <s v="24.234221999999999"/>
    <s v="115.642736570992270"/>
    <s v="24.237146312591754"/>
    <s v="汽车服务"/>
    <s v="充电站"/>
    <s v="充电站"/>
    <x v="0"/>
  </r>
  <r>
    <s v="兴宁市"/>
    <n v="1"/>
    <n v="310"/>
    <s v="叶塘服务区广东交通集团汽车充电站(平兴高速叶塘北行)"/>
    <s v="济广高速叶塘服务区"/>
    <n v="4000053636"/>
    <x v="4"/>
    <m/>
    <s v="梅州市"/>
    <m/>
    <n v="441481"/>
    <s v="汽车服务;充电站;充电站"/>
    <n v="11100"/>
    <d v="2019-01-03T12:17:46"/>
    <s v="115.646979999999999"/>
    <s v="24.233656000000000"/>
    <s v="115.642316257310526"/>
    <s v="24.236580809237712"/>
    <s v="汽车服务"/>
    <s v="充电站"/>
    <s v="充电站"/>
    <x v="0"/>
  </r>
  <r>
    <s v="龙川县"/>
    <n v="1"/>
    <n v="311"/>
    <s v="麻布岗服务区广东交通集团电动汽车充电站(建设中)"/>
    <s v="麻布岗镇服务区"/>
    <n v="4000053636"/>
    <x v="4"/>
    <m/>
    <s v="河源市"/>
    <m/>
    <n v="441622"/>
    <s v="汽车服务;充电站;充电站"/>
    <n v="11100"/>
    <d v="2019-01-03T00:32:14"/>
    <s v="115.465952999999999"/>
    <s v="24.606494999999999"/>
    <s v="115.460971663879889"/>
    <s v="24.609263785584510"/>
    <s v="汽车服务"/>
    <s v="充电站"/>
    <s v="充电站"/>
    <x v="0"/>
  </r>
  <r>
    <s v="龙川县"/>
    <n v="1"/>
    <n v="312"/>
    <s v="麻布岗服务区广东交通集团汽车充电站"/>
    <s v="麻布岗镇服务区"/>
    <n v="4000053636"/>
    <x v="4"/>
    <m/>
    <s v="河源市"/>
    <m/>
    <n v="441622"/>
    <s v="汽车服务;充电站;充电站"/>
    <n v="11100"/>
    <d v="2019-01-03T12:17:30"/>
    <s v="115.468093999999994"/>
    <s v="24.604381000000000"/>
    <s v="115.463119055721023"/>
    <s v="24.607155211016867"/>
    <s v="汽车服务"/>
    <s v="充电站"/>
    <s v="充电站"/>
    <x v="0"/>
  </r>
  <r>
    <s v="龙川县"/>
    <n v="1"/>
    <n v="313"/>
    <s v="小桔充电站"/>
    <s v="上坪镇上坪村委会下坪自然村三叉路口侧"/>
    <n v="18128788172"/>
    <x v="4"/>
    <m/>
    <s v="河源市"/>
    <m/>
    <n v="441622"/>
    <s v="汽车服务;充电站;充电站"/>
    <n v="11100"/>
    <d v="2019-01-03T12:34:02"/>
    <s v="115.463403999999997"/>
    <s v="24.698605000000001"/>
    <s v="115.458408975622504"/>
    <s v="24.701367494249784"/>
    <s v="汽车服务"/>
    <s v="充电站"/>
    <s v="充电站"/>
    <x v="0"/>
  </r>
  <r>
    <s v="兴宁市"/>
    <n v="1"/>
    <n v="314"/>
    <s v="水口镇人民政府充电桩"/>
    <s v="府前街8号"/>
    <s v="[]"/>
    <x v="4"/>
    <m/>
    <s v="梅州市"/>
    <m/>
    <n v="441481"/>
    <s v="汽车服务;充电站;充电站"/>
    <n v="11100"/>
    <d v="2019-12-27T22:11:46"/>
    <s v="115.897076999999996"/>
    <s v="23.982900999999998"/>
    <s v="115.892569322515357"/>
    <s v="23.985766826426683"/>
    <s v="汽车服务"/>
    <s v="充电站"/>
    <s v="充电站"/>
    <x v="0"/>
  </r>
  <r>
    <s v="兴宁市"/>
    <n v="1"/>
    <n v="315"/>
    <s v="坭陂服务区电动汽车充电站"/>
    <s v="坭陂镇坭陂服务区"/>
    <n v="4000053636"/>
    <x v="4"/>
    <m/>
    <s v="梅州市"/>
    <m/>
    <n v="441481"/>
    <s v="汽车服务;充电站;充电站"/>
    <n v="11100"/>
    <d v="2019-01-03T12:18:24"/>
    <s v="115.854106999999999"/>
    <s v="24.079809000000001"/>
    <s v="115.849527979605597"/>
    <s v="24.082672447077993"/>
    <s v="汽车服务"/>
    <s v="充电站"/>
    <s v="充电站"/>
    <x v="0"/>
  </r>
  <r>
    <s v="兴宁市"/>
    <n v="1"/>
    <n v="316"/>
    <s v="广东交通集团汽车充电站(汕昆高速坭陂西行)"/>
    <s v="汕昆高速坭陂服务区"/>
    <n v="4000053636"/>
    <x v="4"/>
    <m/>
    <s v="梅州市"/>
    <m/>
    <n v="441481"/>
    <s v="汽车服务;充电站;充电站"/>
    <n v="11100"/>
    <d v="2019-01-03T12:17:06"/>
    <s v="115.855943999999994"/>
    <s v="24.079651999999999"/>
    <s v="115.851368979033396"/>
    <s v="24.082518338362547"/>
    <s v="汽车服务"/>
    <s v="充电站"/>
    <s v="充电站"/>
    <x v="0"/>
  </r>
  <r>
    <s v="兴宁市"/>
    <n v="1"/>
    <n v="317"/>
    <s v="坭陂服务区广东交通集团电动汽车充电站"/>
    <s v="坭陂镇G78汕昆高速坭陂服务区"/>
    <n v="4000053636"/>
    <x v="4"/>
    <m/>
    <s v="梅州市"/>
    <m/>
    <n v="441481"/>
    <s v="汽车服务;充电站;充电站"/>
    <n v="11100"/>
    <d v="2019-01-02T14:15:20"/>
    <s v="115.854046999999994"/>
    <s v="24.079865000000002"/>
    <s v="115.849467844373123"/>
    <s v="24.082728372824818"/>
    <s v="汽车服务"/>
    <s v="充电站"/>
    <s v="充电站"/>
    <x v="0"/>
  </r>
  <r>
    <s v="梅县区"/>
    <n v="1"/>
    <n v="318"/>
    <s v="黄竹坪服务区广东交通集团电动汽车充电站"/>
    <s v="汕昆高速黄竹坪服务区"/>
    <n v="4000053636"/>
    <x v="4"/>
    <m/>
    <s v="梅州市"/>
    <m/>
    <n v="441403"/>
    <s v="汽车服务;充电站;充电站"/>
    <n v="11100"/>
    <d v="2019-01-03T12:17:29"/>
    <s v="116.030334999999994"/>
    <s v="23.955442000000001"/>
    <s v="116.025588374285832"/>
    <s v="23.958022746870434"/>
    <s v="汽车服务"/>
    <s v="充电站"/>
    <s v="充电站"/>
    <x v="0"/>
  </r>
  <r>
    <s v="梅县区"/>
    <n v="1"/>
    <n v="319"/>
    <s v="梅州城市公共汽车有限公司畲江园汽车充电站"/>
    <s v="梅州大道碧桂园豪庭北侧约40米"/>
    <s v="[]"/>
    <x v="4"/>
    <m/>
    <s v="梅州市"/>
    <m/>
    <n v="441403"/>
    <s v="汽车服务;充电站;充电站"/>
    <n v="11100"/>
    <d v="2019-12-22T11:04:09"/>
    <s v="115.986637000000002"/>
    <s v="24.023008000000001"/>
    <s v="115.982007053226582"/>
    <s v="24.025745068795082"/>
    <s v="汽车服务"/>
    <s v="充电站"/>
    <s v="充电站"/>
    <x v="0"/>
  </r>
  <r>
    <s v="兴宁市"/>
    <n v="1"/>
    <n v="320"/>
    <s v="蔚景云汽车充电站(晟成新能源技工学校充电站A124)"/>
    <s v="福兴街道兴宁市职业技术学校"/>
    <s v="[]"/>
    <x v="4"/>
    <m/>
    <s v="梅州市"/>
    <m/>
    <n v="441481"/>
    <s v="汽车服务;充电站;充电站"/>
    <n v="11100"/>
    <d v="2019-12-24T16:42:57"/>
    <s v="115.687601000000001"/>
    <s v="24.119107000000000"/>
    <s v="115.682875252706452"/>
    <s v="24.121911740113998"/>
    <s v="汽车服务"/>
    <s v="充电站"/>
    <s v="充电站"/>
    <x v="0"/>
  </r>
  <r>
    <s v="兴宁市"/>
    <n v="1"/>
    <n v="321"/>
    <s v="盛旺新能源充电站"/>
    <s v="官汕一路1403号"/>
    <n v="13622473007"/>
    <x v="4"/>
    <m/>
    <s v="梅州市"/>
    <m/>
    <n v="441481"/>
    <s v="汽车服务;充电站;充电站"/>
    <n v="11100"/>
    <d v="2019-12-22T11:03:20"/>
    <s v="115.711039000000000"/>
    <s v="24.140184999999999"/>
    <s v="115.706278385793368"/>
    <s v="24.142960670175981"/>
    <s v="汽车服务"/>
    <s v="充电站"/>
    <s v="充电站"/>
    <x v="0"/>
  </r>
  <r>
    <s v="兴宁市"/>
    <n v="1"/>
    <n v="322"/>
    <s v="梅州兴宁福兴五里村充电站"/>
    <s v="福兴街道办事处五里村黄产桥李屋2号"/>
    <n v="18128788172"/>
    <x v="4"/>
    <m/>
    <s v="梅州市"/>
    <m/>
    <n v="441481"/>
    <s v="汽车服务;充电站;充电站"/>
    <n v="11100"/>
    <d v="2019-01-03T12:33:52"/>
    <s v="115.711944000000003"/>
    <s v="24.128504000000000"/>
    <s v="115.707183160466911"/>
    <s v="24.131273681667164"/>
    <s v="汽车服务"/>
    <s v="充电站"/>
    <s v="充电站"/>
    <x v="0"/>
  </r>
  <r>
    <s v="兴宁市"/>
    <n v="1"/>
    <n v="323"/>
    <s v="京锐新能源汽车充电站官汕路洋岗站"/>
    <s v="官汕一路洋岗村叉车世界旁"/>
    <s v="[]"/>
    <x v="4"/>
    <m/>
    <s v="梅州市"/>
    <m/>
    <n v="441481"/>
    <s v="汽车服务;充电站;充电站"/>
    <n v="11100"/>
    <d v="2019-12-22T11:03:18"/>
    <s v="115.688278999999994"/>
    <s v="24.132498999999999"/>
    <s v="115.683551234289013"/>
    <s v="24.135308026028198"/>
    <s v="汽车服务"/>
    <s v="充电站"/>
    <s v="充电站"/>
    <x v="0"/>
  </r>
  <r>
    <s v="兴宁市"/>
    <n v="1"/>
    <n v="324"/>
    <s v="广州智网汽车充电站(晟成新能源技工学校)"/>
    <s v="福兴街道兴宁市职业技术学校"/>
    <s v="[]"/>
    <x v="4"/>
    <m/>
    <s v="梅州市"/>
    <m/>
    <n v="441481"/>
    <s v="汽车服务;充电站;充电站"/>
    <n v="11100"/>
    <d v="2019-12-24T16:44:09"/>
    <s v="115.694039000000004"/>
    <s v="24.125429000000000"/>
    <s v="115.689302468255903"/>
    <s v="24.128224950455571"/>
    <s v="汽车服务"/>
    <s v="充电站"/>
    <s v="充电站"/>
    <x v="0"/>
  </r>
  <r>
    <s v="兴宁市"/>
    <n v="1"/>
    <n v="325"/>
    <s v="广东电网充电站(毅德城首期停车场)"/>
    <s v="兴南大道与站前路交叉口东北200米"/>
    <s v="[]"/>
    <x v="4"/>
    <m/>
    <s v="梅州市"/>
    <m/>
    <n v="441481"/>
    <s v="汽车服务;充电站;充电站"/>
    <n v="11100"/>
    <d v="2019-12-27T22:17:04"/>
    <s v="115.731121999999999"/>
    <s v="24.104749999999999"/>
    <s v="115.726347879247527"/>
    <s v="24.107490143270962"/>
    <s v="汽车服务"/>
    <s v="充电站"/>
    <s v="充电站"/>
    <x v="0"/>
  </r>
  <r>
    <s v="兴宁市"/>
    <n v="1"/>
    <n v="326"/>
    <s v="京锐新能源快充汽车充电站(福兴向阳站)"/>
    <s v="S225(南环大道)"/>
    <s v="[]"/>
    <x v="4"/>
    <m/>
    <s v="梅州市"/>
    <m/>
    <n v="441481"/>
    <s v="汽车服务;充电站;充电站"/>
    <n v="11100"/>
    <d v="2019-12-24T15:07:09"/>
    <s v="115.726792000000003"/>
    <s v="24.105440999999999"/>
    <s v="115.722020023697922"/>
    <s v="24.108184830639381"/>
    <s v="汽车服务"/>
    <s v="充电站"/>
    <s v="充电站"/>
    <x v="0"/>
  </r>
  <r>
    <s v="兴宁市"/>
    <n v="1"/>
    <n v="327"/>
    <s v="广州智网汽车充电站(晟成新能源兴田街道办事处)"/>
    <s v="兴田街道兴田街道办事处"/>
    <s v="[]"/>
    <x v="4"/>
    <m/>
    <s v="梅州市"/>
    <m/>
    <n v="441481"/>
    <s v="汽车服务;充电站;充电站"/>
    <n v="11100"/>
    <d v="2019-12-22T11:04:15"/>
    <s v="115.731568999999993"/>
    <s v="24.129113000000000"/>
    <s v="115.726793054163537"/>
    <s v="24.131862909072563"/>
    <s v="汽车服务"/>
    <s v="充电站"/>
    <s v="充电站"/>
    <x v="0"/>
  </r>
  <r>
    <s v="兴宁市"/>
    <n v="1"/>
    <n v="328"/>
    <s v="南方电网充电桩"/>
    <s v="曙光北路岁宝百货(兴宁曙光店)北侧约40米"/>
    <s v="[]"/>
    <x v="4"/>
    <m/>
    <s v="梅州市"/>
    <m/>
    <n v="441481"/>
    <s v="汽车服务;充电站;充电站"/>
    <n v="11100"/>
    <d v="2019-12-22T11:04:05"/>
    <s v="115.741585000000001"/>
    <s v="24.136790999999999"/>
    <s v="115.736806504264990"/>
    <s v="24.139538927057949"/>
    <s v="汽车服务"/>
    <s v="充电站"/>
    <s v="充电站"/>
    <x v="0"/>
  </r>
  <r>
    <s v="兴宁市"/>
    <n v="1"/>
    <n v="329"/>
    <s v="南方电网汽车充电站"/>
    <s v="曙光南路与和平路交叉口西北约60米"/>
    <s v="[]"/>
    <x v="4"/>
    <m/>
    <s v="梅州市"/>
    <m/>
    <n v="441481"/>
    <s v="汽车服务;充电站;充电站"/>
    <n v="11100"/>
    <d v="2019-01-02T22:56:33"/>
    <s v="115.740596999999994"/>
    <s v="24.136593000000001"/>
    <s v="115.735818535663782"/>
    <s v="24.139341187455017"/>
    <s v="汽车服务"/>
    <s v="充电站"/>
    <s v="充电站"/>
    <x v="0"/>
  </r>
  <r>
    <s v="兴宁市"/>
    <n v="1"/>
    <n v="330"/>
    <s v="顺易充汽车充电站(兴宁市会展中心)"/>
    <s v="兴田街道兴宁市财政局"/>
    <s v="[]"/>
    <x v="4"/>
    <m/>
    <s v="梅州市"/>
    <m/>
    <n v="441481"/>
    <s v="汽车服务;充电站;充电站"/>
    <n v="11100"/>
    <d v="2019-12-30T20:06:11"/>
    <s v="115.741465000000005"/>
    <s v="24.137477000000001"/>
    <s v="115.736686458054976"/>
    <s v="24.140225246828464"/>
    <s v="汽车服务"/>
    <s v="充电站"/>
    <s v="充电站"/>
    <x v="0"/>
  </r>
  <r>
    <s v="兴宁市"/>
    <n v="1"/>
    <n v="331"/>
    <s v="京锐新能源快充汽车充电站(环城路洋岭站)"/>
    <s v="曾工装饰西100米(G205南)"/>
    <s v="[]"/>
    <x v="4"/>
    <m/>
    <s v="梅州市"/>
    <m/>
    <n v="441481"/>
    <s v="汽车服务;充电站;充电站"/>
    <n v="11100"/>
    <d v="2019-12-29T00:38:55"/>
    <s v="115.730732000000003"/>
    <s v="24.157824000000002"/>
    <s v="115.725954471549940"/>
    <s v="24.160586173755373"/>
    <s v="汽车服务"/>
    <s v="充电站"/>
    <s v="充电站"/>
    <x v="0"/>
  </r>
  <r>
    <s v="兴宁市"/>
    <n v="1"/>
    <n v="332"/>
    <s v="南方电网汽车充电站"/>
    <s v="宁新街道205国道"/>
    <s v="[]"/>
    <x v="4"/>
    <m/>
    <s v="梅州市"/>
    <m/>
    <n v="441481"/>
    <s v="汽车服务;充电站;充电站"/>
    <n v="11100"/>
    <d v="2019-12-22T11:04:09"/>
    <s v="115.769593000000000"/>
    <s v="24.126367999999999"/>
    <s v="115.764831639794508"/>
    <s v="24.129117276694444"/>
    <s v="汽车服务"/>
    <s v="充电站"/>
    <s v="充电站"/>
    <x v="0"/>
  </r>
  <r>
    <s v="兴宁市"/>
    <n v="1"/>
    <n v="333"/>
    <s v="蔚景云汽车充电站(晟成汽车充电站A121)"/>
    <s v="[]"/>
    <s v="[]"/>
    <x v="4"/>
    <m/>
    <s v="梅州市"/>
    <m/>
    <n v="441481"/>
    <s v="汽车服务;充电站;充电站"/>
    <n v="11100"/>
    <d v="2019-12-29T10:38:51"/>
    <s v="115.769529000000006"/>
    <s v="24.126363000000001"/>
    <s v="115.764767566034891"/>
    <s v="24.129112228776215"/>
    <s v="汽车服务"/>
    <s v="充电站"/>
    <s v="充电站"/>
    <x v="0"/>
  </r>
  <r>
    <s v="兴宁市"/>
    <n v="1"/>
    <n v="334"/>
    <s v="广东天路充电站(兴宁东)"/>
    <s v="永和镇洋里村兴宁东高速出口"/>
    <n v="4000053636"/>
    <x v="4"/>
    <m/>
    <s v="梅州市"/>
    <m/>
    <n v="441481"/>
    <s v="汽车服务;充电站;充电站"/>
    <n v="11100"/>
    <d v="2019-01-03T12:17:48"/>
    <s v="115.786012999999997"/>
    <s v="24.121592000000000"/>
    <s v="115.781275962568998"/>
    <s v="24.124355581356610"/>
    <s v="汽车服务"/>
    <s v="充电站"/>
    <s v="充电站"/>
    <x v="0"/>
  </r>
  <r>
    <s v="兴宁市"/>
    <n v="1"/>
    <n v="335"/>
    <s v="珠海驿联充电站(广东交通集团梅河高速兴宁东)"/>
    <s v="长深高速附近"/>
    <s v="[]"/>
    <x v="4"/>
    <m/>
    <s v="梅州市"/>
    <m/>
    <n v="441481"/>
    <s v="汽车服务;充电站;充电站"/>
    <n v="11100"/>
    <d v="2019-12-22T11:03:45"/>
    <s v="115.787508000000003"/>
    <s v="24.121212000000000"/>
    <s v="115.782773631902941"/>
    <s v="24.123977319810820"/>
    <s v="汽车服务"/>
    <s v="充电站"/>
    <s v="充电站"/>
    <x v="0"/>
  </r>
  <r>
    <s v="兴宁市"/>
    <n v="1"/>
    <n v="336"/>
    <s v="广东天路汽车充电站(测试站)"/>
    <s v="永和镇东环大道"/>
    <n v="13660444390"/>
    <x v="4"/>
    <m/>
    <s v="梅州市"/>
    <m/>
    <n v="441481"/>
    <s v="汽车服务;充电站;充电站"/>
    <n v="11100"/>
    <d v="2019-01-03T12:18:02"/>
    <s v="115.784132999999997"/>
    <s v="24.121243000000000"/>
    <s v="115.779392762374329"/>
    <s v="24.124004145068149"/>
    <s v="汽车服务"/>
    <s v="充电站"/>
    <s v="充电站"/>
    <x v="0"/>
  </r>
  <r>
    <s v="兴宁市"/>
    <n v="1"/>
    <n v="337"/>
    <s v="广东交通集团汽车充电站(梅河高速兴宁东)"/>
    <s v="G25长深高速出口北50米"/>
    <s v="[]"/>
    <x v="4"/>
    <m/>
    <s v="梅州市"/>
    <m/>
    <n v="441481"/>
    <s v="汽车服务;充电站;充电站"/>
    <n v="11100"/>
    <d v="2019-12-29T03:53:58"/>
    <s v="115.785529999999994"/>
    <s v="24.121438999999999"/>
    <s v="115.780792133769523"/>
    <s v="24.124201919502518"/>
    <s v="汽车服务"/>
    <s v="充电站"/>
    <s v="充电站"/>
    <x v="0"/>
  </r>
  <r>
    <s v="兴宁市"/>
    <n v="1"/>
    <n v="338"/>
    <s v="广东交通集团汽车充电站(梅河高速兴宁东)"/>
    <s v="永和镇洋里村兴宁东高速出口"/>
    <n v="4000053636"/>
    <x v="4"/>
    <m/>
    <s v="梅州市"/>
    <m/>
    <n v="441481"/>
    <s v="汽车服务;充电站;充电站"/>
    <n v="11100"/>
    <d v="2019-01-02T14:15:19"/>
    <s v="115.786068999999998"/>
    <s v="24.121563999999999"/>
    <s v="115.781332062211789"/>
    <s v="24.124327639651650"/>
    <s v="汽车服务"/>
    <s v="充电站"/>
    <s v="充电站"/>
    <x v="0"/>
  </r>
  <r>
    <s v="兴宁市"/>
    <n v="1"/>
    <n v="339"/>
    <s v="兴宁服务区电动汽车充电站"/>
    <s v="[]"/>
    <s v="[]"/>
    <x v="4"/>
    <m/>
    <s v="梅州市"/>
    <m/>
    <n v="441481"/>
    <s v="汽车服务;充电站;充电站"/>
    <n v="11100"/>
    <d v="2019-12-29T18:41:34"/>
    <s v="115.821262000000004"/>
    <s v="24.142779000000001"/>
    <s v="115.816600098181809"/>
    <s v="24.145608702577949"/>
    <s v="汽车服务"/>
    <s v="充电站"/>
    <s v="充电站"/>
    <x v="0"/>
  </r>
  <r>
    <s v="兴宁市"/>
    <n v="1"/>
    <n v="340"/>
    <s v="兴宁服务区电动汽车充电站"/>
    <s v="梅河高速兴宁服务区(南侧往梅州方向)"/>
    <s v="[]"/>
    <x v="4"/>
    <m/>
    <s v="梅州市"/>
    <m/>
    <n v="441481"/>
    <s v="汽车服务;充电站;充电站"/>
    <n v="11100"/>
    <d v="2019-12-31T11:55:12"/>
    <s v="115.823227000000003"/>
    <s v="24.141145999999999"/>
    <s v="115.818570027773035"/>
    <s v="24.143978730893178"/>
    <s v="汽车服务"/>
    <s v="充电站"/>
    <s v="充电站"/>
    <x v="0"/>
  </r>
  <r>
    <s v="兴宁市"/>
    <n v="1"/>
    <n v="341"/>
    <s v="盈峰环境充电站"/>
    <s v="G205(山深线)"/>
    <s v="[]"/>
    <x v="4"/>
    <m/>
    <s v="梅州市"/>
    <m/>
    <n v="441481"/>
    <s v="汽车服务;充电站;充电站"/>
    <n v="11100"/>
    <d v="2019-12-22T11:03:47"/>
    <s v="115.923136999999997"/>
    <s v="24.185777000000002"/>
    <s v="115.918616796419172"/>
    <s v="24.188717017707219"/>
    <s v="汽车服务"/>
    <s v="充电站"/>
    <s v="充电站"/>
    <x v="0"/>
  </r>
  <r>
    <s v="兴宁市"/>
    <n v="1"/>
    <n v="342"/>
    <s v="梅州兴宁径南镇径南街充电站"/>
    <s v="映强商店"/>
    <n v="4009903098"/>
    <x v="4"/>
    <m/>
    <s v="梅州市"/>
    <m/>
    <n v="441481"/>
    <s v="汽车服务;充电站;充电站"/>
    <n v="11100"/>
    <d v="2019-01-03T12:34:04"/>
    <s v="115.923164999999997"/>
    <s v="24.185815999999999"/>
    <s v="115.918644776831897"/>
    <s v="24.188756006185336"/>
    <s v="汽车服务"/>
    <s v="充电站"/>
    <s v="充电站"/>
    <x v="0"/>
  </r>
  <r>
    <s v="兴宁市"/>
    <n v="1"/>
    <n v="343"/>
    <s v="广州智网汽车充电站(晟成新能源东升村)"/>
    <s v="径南镇205国道"/>
    <s v="[]"/>
    <x v="4"/>
    <m/>
    <s v="梅州市"/>
    <m/>
    <n v="441481"/>
    <s v="汽车服务;充电站;充电站"/>
    <n v="11100"/>
    <d v="2019-12-27T19:47:23"/>
    <s v="115.926738999999998"/>
    <s v="24.187062000000001"/>
    <s v="115.922216210032815"/>
    <s v="24.189998792202537"/>
    <s v="汽车服务"/>
    <s v="充电站"/>
    <s v="充电站"/>
    <x v="0"/>
  </r>
  <r>
    <s v="梅县区"/>
    <n v="1"/>
    <n v="344"/>
    <s v="梅州西汽车充电站"/>
    <s v="梅州西站公交车站侧"/>
    <s v="[]"/>
    <x v="4"/>
    <m/>
    <s v="梅州市"/>
    <m/>
    <n v="441403"/>
    <s v="汽车服务;充电站;充电站"/>
    <n v="11100"/>
    <d v="2019-12-31T02:13:42"/>
    <s v="116.044860999999997"/>
    <s v="24.248799000000002"/>
    <s v="116.040061663148649"/>
    <s v="24.251462599675861"/>
    <s v="汽车服务"/>
    <s v="充电站"/>
    <s v="充电站"/>
    <x v="0"/>
  </r>
  <r>
    <s v="梅县区"/>
    <n v="1"/>
    <n v="345"/>
    <s v="汉宇充电站(合意南口汽车)"/>
    <s v="南口镇祥丰汽车美容服务部附近(205国道北)"/>
    <s v="[]"/>
    <x v="4"/>
    <m/>
    <s v="梅州市"/>
    <m/>
    <n v="441403"/>
    <s v="汽车服务;充电站;充电站"/>
    <n v="11100"/>
    <d v="2019-12-22T11:03:50"/>
    <s v="115.983632000000000"/>
    <s v="24.275597000000001"/>
    <s v="115.978993583418614"/>
    <s v="24.278442922757499"/>
    <s v="汽车服务"/>
    <s v="充电站"/>
    <s v="充电站"/>
    <x v="0"/>
  </r>
  <r>
    <s v="梅县区"/>
    <n v="1"/>
    <n v="346"/>
    <s v="合意新能源(梅州西汽车充电站)"/>
    <s v="宪梓大道惠州公安处梅州西站派出所西南侧约230米"/>
    <s v="[]"/>
    <x v="4"/>
    <m/>
    <s v="梅州市"/>
    <m/>
    <n v="441403"/>
    <s v="汽车服务;充电站;充电站"/>
    <n v="11100"/>
    <d v="2019-12-22T11:03:59"/>
    <s v="116.044815000000000"/>
    <s v="24.248888000000001"/>
    <s v="116.040015750430044"/>
    <s v="24.251551734458541"/>
    <s v="汽车服务"/>
    <s v="充电站"/>
    <s v="充电站"/>
    <x v="0"/>
  </r>
  <r>
    <s v="梅江区"/>
    <n v="1"/>
    <n v="347"/>
    <s v="广东交通集团汽车充电站(梅平高速城北停车区东行)"/>
    <s v="城北镇服务区内"/>
    <n v="4000053636"/>
    <x v="4"/>
    <m/>
    <s v="梅州市"/>
    <m/>
    <n v="441402"/>
    <s v="汽车服务;充电站;充电站"/>
    <n v="11100"/>
    <d v="2019-01-03T12:17:21"/>
    <s v="116.060526999999993"/>
    <s v="24.371789000000000"/>
    <s v="116.055692237298004"/>
    <s v="24.374460282147609"/>
    <s v="汽车服务"/>
    <s v="充电站"/>
    <s v="充电站"/>
    <x v="0"/>
  </r>
  <r>
    <s v="梅县区"/>
    <n v="1"/>
    <n v="348"/>
    <s v="中国南方电网梅南充电桩"/>
    <s v="威汕线梅南镇中心小学西南侧约280米"/>
    <s v="[]"/>
    <x v="4"/>
    <m/>
    <s v="梅州市"/>
    <m/>
    <n v="441403"/>
    <s v="汽车服务;充电站;充电站"/>
    <n v="11100"/>
    <d v="2019-11-22T06:02:29"/>
    <s v="116.086629000000002"/>
    <s v="24.151371000000001"/>
    <s v="116.081788625109127"/>
    <s v="24.153938084136762"/>
    <s v="汽车服务"/>
    <s v="充电站"/>
    <s v="充电站"/>
    <x v="0"/>
  </r>
  <r>
    <s v="梅县区"/>
    <n v="1"/>
    <n v="349"/>
    <s v="梅州梅县区梅南镇充电站"/>
    <s v="梅南镇新塘村三八队1号"/>
    <n v="4009903098"/>
    <x v="4"/>
    <m/>
    <s v="梅州市"/>
    <m/>
    <n v="441403"/>
    <s v="汽车服务;充电站;充电站"/>
    <n v="11100"/>
    <d v="2019-01-03T12:33:42"/>
    <s v="116.079380000000000"/>
    <s v="24.140491999999998"/>
    <s v="116.074542849095479"/>
    <s v="24.143059589451259"/>
    <s v="汽车服务"/>
    <s v="充电站"/>
    <s v="充电站"/>
    <x v="0"/>
  </r>
  <r>
    <s v="梅县区"/>
    <n v="1"/>
    <n v="350"/>
    <s v="梅州市汉宇集团充电站(合意扶大汽车)"/>
    <s v="剑英大道扶大加油站西侧"/>
    <s v="[]"/>
    <x v="4"/>
    <m/>
    <s v="梅州市"/>
    <m/>
    <n v="441403"/>
    <s v="汽车服务;充电站;充电站"/>
    <n v="11100"/>
    <d v="2019-12-27T21:18:45"/>
    <s v="116.076408000000001"/>
    <s v="24.254684000000001"/>
    <s v="116.071564800468664"/>
    <s v="24.257298034186924"/>
    <s v="汽车服务"/>
    <s v="充电站"/>
    <s v="充电站"/>
    <x v="0"/>
  </r>
  <r>
    <s v="梅县区"/>
    <n v="1"/>
    <n v="351"/>
    <s v="梅州城市公共汽车有限公司三丰充电站"/>
    <s v="宪梓大道"/>
    <s v="[]"/>
    <x v="4"/>
    <m/>
    <s v="梅州市"/>
    <m/>
    <n v="441403"/>
    <s v="汽车服务;充电站;充电站"/>
    <n v="11100"/>
    <d v="2019-12-16T13:11:20"/>
    <s v="116.062860999999998"/>
    <s v="24.252880000000001"/>
    <s v="116.058031236028000"/>
    <s v="24.255510620390830"/>
    <s v="汽车服务"/>
    <s v="充电站"/>
    <s v="充电站"/>
    <x v="0"/>
  </r>
  <r>
    <s v="梅县区"/>
    <n v="1"/>
    <n v="352"/>
    <s v="合意四季汽车充电站"/>
    <s v="梅城新城府前大道四季华景酒店"/>
    <s v="[]"/>
    <x v="4"/>
    <m/>
    <s v="梅州市"/>
    <m/>
    <n v="441403"/>
    <s v="汽车服务;充电站;充电站"/>
    <n v="11100"/>
    <d v="2019-12-31T12:58:10"/>
    <s v="116.081478000000004"/>
    <s v="24.274034000000000"/>
    <s v="116.076630736400986"/>
    <s v="24.276650364842912"/>
    <s v="汽车服务"/>
    <s v="充电站"/>
    <s v="充电站"/>
    <x v="0"/>
  </r>
  <r>
    <s v="梅县区"/>
    <n v="1"/>
    <n v="353"/>
    <s v="顺易充汽车充电站(梅州市梅县区人民广场停车场)"/>
    <s v="府前大道与新荣街交叉口西南约160米"/>
    <s v="[]"/>
    <x v="4"/>
    <m/>
    <s v="梅州市"/>
    <m/>
    <n v="441403"/>
    <s v="汽车服务;充电站;充电站"/>
    <n v="11100"/>
    <d v="2019-12-25T19:47:01"/>
    <s v="116.080624000000000"/>
    <s v="24.274107000000001"/>
    <s v="116.075777105404995"/>
    <s v="24.276724044305887"/>
    <s v="汽车服务"/>
    <s v="充电站"/>
    <s v="充电站"/>
    <x v="0"/>
  </r>
  <r>
    <s v="梅江区"/>
    <n v="1"/>
    <n v="354"/>
    <s v="合意又见充电站"/>
    <s v="三角镇泮坑大道168号"/>
    <n v="13048262359"/>
    <x v="4"/>
    <m/>
    <s v="梅州市"/>
    <m/>
    <n v="441402"/>
    <s v="汽车服务;充电站;充电站"/>
    <n v="11100"/>
    <d v="2019-12-07T19:05:51"/>
    <s v="116.140979000000002"/>
    <s v="24.257186999999998"/>
    <s v="116.136187682371840"/>
    <s v="24.259827048671578"/>
    <s v="汽车服务"/>
    <s v="充电站"/>
    <s v="充电站"/>
    <x v="0"/>
  </r>
  <r>
    <s v="梅江区"/>
    <n v="1"/>
    <n v="355"/>
    <s v="天枢梅州梅江区侨乡路智慧广场汽车充电站"/>
    <s v="侨乡路智慧广场停车场"/>
    <n v="4000610999"/>
    <x v="4"/>
    <m/>
    <s v="梅州市"/>
    <m/>
    <n v="441402"/>
    <s v="汽车服务;充电站;充电站"/>
    <n v="11100"/>
    <d v="2019-01-03T12:33:43"/>
    <s v="116.126658000000006"/>
    <s v="24.260603000000000"/>
    <s v="116.121840454331121"/>
    <s v="24.263225205403696"/>
    <s v="汽车服务"/>
    <s v="充电站"/>
    <s v="充电站"/>
    <x v="0"/>
  </r>
  <r>
    <s v="梅江区"/>
    <n v="1"/>
    <n v="356"/>
    <s v="合意华美达充电站"/>
    <s v="彬芳大道107号"/>
    <s v="[]"/>
    <x v="4"/>
    <m/>
    <s v="梅州市"/>
    <m/>
    <n v="441402"/>
    <s v="汽车服务;充电站;充电站"/>
    <n v="11100"/>
    <d v="2019-12-29T10:00:27"/>
    <s v="116.129947999999999"/>
    <s v="24.274654999999999"/>
    <s v="116.125134902702555"/>
    <s v="24.277285882841372"/>
    <s v="汽车服务"/>
    <s v="充电站"/>
    <s v="充电站"/>
    <x v="0"/>
  </r>
  <r>
    <s v="梅江区"/>
    <n v="1"/>
    <n v="357"/>
    <s v="蔚来换电站"/>
    <s v="飞翔云数码港"/>
    <s v="[]"/>
    <x v="4"/>
    <m/>
    <s v="梅州市"/>
    <m/>
    <n v="441402"/>
    <s v="汽车服务;充电站;充电站"/>
    <n v="11100"/>
    <d v="2019-12-31T16:27:57"/>
    <s v="116.140900999999999"/>
    <s v="24.269476000000001"/>
    <s v="116.136108687410697"/>
    <s v="24.272120191497358"/>
    <s v="汽车服务"/>
    <s v="充电站"/>
    <s v="充电站"/>
    <x v="0"/>
  </r>
  <r>
    <s v="梅江区"/>
    <n v="1"/>
    <n v="358"/>
    <s v="合创汽车梅州元知科技充电站"/>
    <s v="彬芳大道南131号元知科技地面停车场"/>
    <s v="[]"/>
    <x v="4"/>
    <m/>
    <s v="梅州市"/>
    <m/>
    <n v="441402"/>
    <s v="汽车服务;充电站;充电站"/>
    <n v="11100"/>
    <d v="2019-11-30T20:44:19"/>
    <s v="116.130318000000003"/>
    <s v="24.270682000000001"/>
    <s v="116.125505805110734"/>
    <s v="24.273311983672603"/>
    <s v="汽车服务"/>
    <s v="充电站"/>
    <s v="充电站"/>
    <x v="0"/>
  </r>
  <r>
    <s v="梅江区"/>
    <n v="1"/>
    <n v="359"/>
    <s v="南网汽车充电站"/>
    <s v="马鞍山公园停车场"/>
    <s v="[]"/>
    <x v="4"/>
    <m/>
    <s v="梅州市"/>
    <m/>
    <n v="441402"/>
    <s v="汽车服务;充电站;充电站"/>
    <n v="11100"/>
    <d v="2019-12-28T01:30:27"/>
    <s v="116.141908000000001"/>
    <s v="24.269732999999999"/>
    <s v="116.137117713800947"/>
    <s v="24.272378821244885"/>
    <s v="汽车服务"/>
    <s v="充电站"/>
    <s v="充电站"/>
    <x v="0"/>
  </r>
  <r>
    <s v="梅江区"/>
    <n v="1"/>
    <n v="360"/>
    <s v="顺易充汽车充电站(梅江区马鞍山公园停车场公共)"/>
    <s v="三角镇金燕大道马鞍山公园停车场内"/>
    <s v="[]"/>
    <x v="4"/>
    <m/>
    <s v="梅州市"/>
    <m/>
    <n v="441402"/>
    <s v="汽车服务;充电站;充电站"/>
    <n v="11100"/>
    <d v="2019-12-30T18:46:20"/>
    <s v="116.141840000000002"/>
    <s v="24.269822000000001"/>
    <s v="116.137049568931459"/>
    <s v="24.272467746875829"/>
    <s v="汽车服务"/>
    <s v="充电站"/>
    <s v="充电站"/>
    <x v="0"/>
  </r>
  <r>
    <s v="梅江区"/>
    <n v="1"/>
    <n v="361"/>
    <s v="特斯拉超级充电站(梅州市创杰金融中心)"/>
    <s v="梅塘东路121号"/>
    <s v="[]"/>
    <x v="4"/>
    <m/>
    <s v="梅州市"/>
    <m/>
    <n v="441402"/>
    <s v="汽车服务;充电站;充电站"/>
    <n v="11100"/>
    <d v="2019-12-24T20:39:22"/>
    <s v="116.129504999999995"/>
    <s v="24.265003000000000"/>
    <s v="116.124691812653936"/>
    <s v="24.267630040174893"/>
    <s v="汽车服务"/>
    <s v="充电站"/>
    <s v="充电站"/>
    <x v="0"/>
  </r>
  <r>
    <s v="梅江区"/>
    <n v="1"/>
    <n v="362"/>
    <s v="特斯拉超级充电站(创杰金融中心站)"/>
    <s v="梅塘东路121号"/>
    <s v="[]"/>
    <x v="4"/>
    <m/>
    <s v="梅州市"/>
    <m/>
    <n v="441402"/>
    <s v="汽车服务;充电站;充电站"/>
    <n v="11100"/>
    <d v="2019-12-28T02:28:40"/>
    <s v="116.129543999999996"/>
    <s v="24.264982000000000"/>
    <s v="116.124730879809420"/>
    <s v="24.267609079998330"/>
    <s v="汽车服务"/>
    <s v="充电站"/>
    <s v="充电站"/>
    <x v="0"/>
  </r>
  <r>
    <s v="梅江区"/>
    <n v="1"/>
    <n v="363"/>
    <s v="蔚来充电站"/>
    <s v="客天下国际大酒店"/>
    <s v="[]"/>
    <x v="4"/>
    <m/>
    <s v="梅州市"/>
    <m/>
    <n v="441402"/>
    <s v="汽车服务;充电站;充电站"/>
    <n v="11100"/>
    <d v="2019-12-27T21:56:53"/>
    <s v="116.151346000000004"/>
    <s v="24.260386000000000"/>
    <s v="116.146576593368962"/>
    <s v="24.263044071789992"/>
    <s v="汽车服务"/>
    <s v="充电站"/>
    <s v="充电站"/>
    <x v="0"/>
  </r>
  <r>
    <s v="梅县区"/>
    <n v="1"/>
    <n v="364"/>
    <s v="梅州公交粤东医院充电站"/>
    <s v="公园北路中山大学附属第三医院粤东医院"/>
    <s v="[]"/>
    <x v="4"/>
    <m/>
    <s v="梅州市"/>
    <m/>
    <n v="441403"/>
    <s v="汽车服务;充电站;充电站"/>
    <n v="11100"/>
    <d v="2019-11-18T09:24:59"/>
    <s v="116.068520000000007"/>
    <s v="24.280107000000001"/>
    <s v="116.063681770270421"/>
    <s v="24.282738845278558"/>
    <s v="汽车服务"/>
    <s v="充电站"/>
    <s v="充电站"/>
    <x v="0"/>
  </r>
  <r>
    <s v="梅县区"/>
    <n v="1"/>
    <n v="365"/>
    <s v="新能源充电桩"/>
    <s v="Y243与槐岗电厂路交叉路口往东约250米"/>
    <s v="[]"/>
    <x v="4"/>
    <m/>
    <s v="梅州市"/>
    <m/>
    <n v="441403"/>
    <s v="汽车服务;充电站;充电站"/>
    <n v="11100"/>
    <d v="2019-12-25T09:41:04"/>
    <s v="116.071263000000002"/>
    <s v="24.296755999999998"/>
    <s v="116.066420961329428"/>
    <s v="24.299389868428037"/>
    <s v="汽车服务"/>
    <s v="充电站"/>
    <s v="充电站"/>
    <x v="0"/>
  </r>
  <r>
    <s v="梅县区"/>
    <n v="1"/>
    <n v="366"/>
    <s v="合意金德宝充电站"/>
    <s v="程江镇广梅中路107号梅州金德宝国际酒店停车场"/>
    <s v="[]"/>
    <x v="4"/>
    <m/>
    <s v="梅州市"/>
    <m/>
    <n v="441403"/>
    <s v="汽车服务;充电站;充电站"/>
    <n v="11100"/>
    <d v="2019-12-17T11:11:12"/>
    <s v="116.089369000000005"/>
    <s v="24.292883000000000"/>
    <s v="116.084518667515709"/>
    <s v="24.295501148804945"/>
    <s v="汽车服务"/>
    <s v="充电站"/>
    <s v="充电站"/>
    <x v="0"/>
  </r>
  <r>
    <s v="梅县区"/>
    <n v="1"/>
    <n v="367"/>
    <s v="顺易充汽车充电站(梅州粤运锭子桥客运站)"/>
    <s v="程江镇梅州粤运锭子桥客运站"/>
    <s v="[]"/>
    <x v="4"/>
    <m/>
    <s v="梅州市"/>
    <m/>
    <n v="441403"/>
    <s v="汽车服务;充电站;充电站"/>
    <n v="11100"/>
    <d v="2019-12-30T19:59:44"/>
    <s v="116.088611999999998"/>
    <s v="24.291488000000001"/>
    <s v="116.083761802178486"/>
    <s v="24.294106002139888"/>
    <s v="汽车服务"/>
    <s v="充电站"/>
    <s v="充电站"/>
    <x v="0"/>
  </r>
  <r>
    <s v="梅县区"/>
    <n v="1"/>
    <n v="368"/>
    <s v="合意新能源充电站(合意·金德宝酒店站)"/>
    <s v="程江镇广梅中路107号梅州金德宝国际酒店停车场"/>
    <n v="13048262359"/>
    <x v="4"/>
    <m/>
    <s v="梅州市"/>
    <m/>
    <n v="441403"/>
    <s v="汽车服务;充电站;充电站"/>
    <n v="11100"/>
    <d v="2019-12-22T11:03:52"/>
    <s v="116.089402000000007"/>
    <s v="24.292919999999999"/>
    <s v="116.084551663912436"/>
    <s v="24.295538147986406"/>
    <s v="汽车服务"/>
    <s v="充电站"/>
    <s v="充电站"/>
    <x v="0"/>
  </r>
  <r>
    <s v="梅江区"/>
    <n v="1"/>
    <n v="369"/>
    <s v="广东电网充电站(梅江区西郊街道环市西路寨中段天立坤鑫汽车城)"/>
    <s v="环市西路423号广东天立坤鑫汽车销售服务有限公司内"/>
    <s v="[]"/>
    <x v="4"/>
    <m/>
    <s v="梅州市"/>
    <m/>
    <n v="441402"/>
    <s v="汽车服务;充电站;充电站"/>
    <n v="11100"/>
    <d v="2019-12-22T12:33:51"/>
    <s v="116.089534999999998"/>
    <s v="24.300151000000000"/>
    <s v="116.084684163893058"/>
    <s v="24.302771435832565"/>
    <s v="汽车服务"/>
    <s v="充电站"/>
    <s v="充电站"/>
    <x v="0"/>
  </r>
  <r>
    <s v="梅江区"/>
    <n v="1"/>
    <n v="370"/>
    <s v="合意新能源充电站(合意寨中电动汽车站)"/>
    <s v="西郊街道环市西路443号"/>
    <s v="[]"/>
    <x v="4"/>
    <m/>
    <s v="梅州市"/>
    <m/>
    <n v="441402"/>
    <s v="汽车服务;充电站;充电站"/>
    <n v="11100"/>
    <d v="2019-12-30T23:55:53"/>
    <s v="116.089016000000001"/>
    <s v="24.301473000000001"/>
    <s v="116.084165092666638"/>
    <s v="24.304094064566289"/>
    <s v="汽车服务"/>
    <s v="充电站"/>
    <s v="充电站"/>
    <x v="0"/>
  </r>
  <r>
    <s v="梅江区"/>
    <n v="1"/>
    <n v="371"/>
    <s v="广东电网充电站(樱花谷景区)"/>
    <s v="城北镇扎上村黄沙坑水库旁樱花谷景区"/>
    <s v="[]"/>
    <x v="4"/>
    <m/>
    <s v="梅州市"/>
    <m/>
    <n v="441402"/>
    <s v="汽车服务;充电站;充电站"/>
    <n v="11100"/>
    <d v="2019-12-22T11:04:07"/>
    <s v="116.065907999999993"/>
    <s v="24.349015000000001"/>
    <s v="116.061067913259521"/>
    <s v="24.351671766166788"/>
    <s v="汽车服务"/>
    <s v="充电站"/>
    <s v="充电站"/>
    <x v="0"/>
  </r>
  <r>
    <s v="梅江区"/>
    <n v="1"/>
    <n v="372"/>
    <s v="广东电网充电站(五洲城汽车)"/>
    <s v="梅石路2号梅州汽车客运有限公司五洲城汽车站内"/>
    <s v="[]"/>
    <x v="4"/>
    <m/>
    <s v="梅州市"/>
    <m/>
    <n v="441402"/>
    <s v="汽车服务;充电站;充电站"/>
    <n v="11100"/>
    <d v="2019-12-22T11:04:11"/>
    <s v="116.111362000000000"/>
    <s v="24.315705000000001"/>
    <s v="116.106520825976190"/>
    <s v="24.318332418175764"/>
    <s v="汽车服务"/>
    <s v="充电站"/>
    <s v="充电站"/>
    <x v="0"/>
  </r>
  <r>
    <s v="梅江区"/>
    <n v="1"/>
    <n v="373"/>
    <s v="华侨戏院停车场充电站"/>
    <s v="华侨戏院-停车场"/>
    <n v="4000610999"/>
    <x v="4"/>
    <m/>
    <s v="梅州市"/>
    <m/>
    <n v="441402"/>
    <s v="汽车服务;充电站;充电站"/>
    <n v="11100"/>
    <d v="2019-01-03T12:34:24"/>
    <s v="116.114362000000000"/>
    <s v="24.309545000000000"/>
    <s v="116.109524403889409"/>
    <s v="24.312172348237034"/>
    <s v="汽车服务"/>
    <s v="充电站"/>
    <s v="充电站"/>
    <x v="0"/>
  </r>
  <r>
    <s v="梅江区"/>
    <n v="1"/>
    <n v="374"/>
    <s v="老肖屋停车场充电站"/>
    <s v="道前街14号老肖屋停车场内"/>
    <n v="4000610999"/>
    <x v="4"/>
    <m/>
    <s v="梅州市"/>
    <m/>
    <n v="441402"/>
    <s v="汽车服务;充电站;充电站"/>
    <n v="11100"/>
    <d v="2019-01-03T12:33:45"/>
    <s v="116.116923999999997"/>
    <s v="24.311792000000001"/>
    <s v="116.112089241781760"/>
    <s v="24.314421905813465"/>
    <s v="汽车服务"/>
    <s v="充电站"/>
    <s v="充电站"/>
    <x v="0"/>
  </r>
  <r>
    <s v="梅江区"/>
    <n v="1"/>
    <n v="375"/>
    <s v="合意新能源充电站(合意机械技工学校站)"/>
    <s v="西郊街道中高峰村道梅州市机械技工学校"/>
    <s v="[]"/>
    <x v="4"/>
    <m/>
    <s v="梅州市"/>
    <m/>
    <n v="441402"/>
    <s v="汽车服务;充电站;充电站"/>
    <n v="11100"/>
    <d v="2019-12-03T12:40:54"/>
    <s v="116.100059000000002"/>
    <s v="24.306757999999999"/>
    <s v="116.095210112271161"/>
    <s v="24.309378971447455"/>
    <s v="汽车服务"/>
    <s v="充电站"/>
    <s v="充电站"/>
    <x v="0"/>
  </r>
  <r>
    <s v="梅江区"/>
    <n v="1"/>
    <n v="376"/>
    <s v="哪吒智能汽车充电站"/>
    <s v="环市北路五里亭红绿灯上汽名爵店侧"/>
    <s v="[]"/>
    <x v="4"/>
    <m/>
    <s v="梅州市"/>
    <m/>
    <n v="441402"/>
    <s v="汽车服务;充电站;充电站"/>
    <n v="11100"/>
    <d v="2019-11-22T07:03:14"/>
    <s v="116.100943000000001"/>
    <s v="24.328109000000001"/>
    <s v="116.096093087236738"/>
    <s v="24.330736628094520"/>
    <s v="汽车服务"/>
    <s v="充电站"/>
    <s v="充电站"/>
    <x v="0"/>
  </r>
  <r>
    <s v="梅江区"/>
    <n v="1"/>
    <n v="377"/>
    <s v="依威能源汽车充电站(碧桂园梅州梅江)"/>
    <s v="碧桂路碧桂园梅州梅江"/>
    <n v="4001800910"/>
    <x v="4"/>
    <m/>
    <s v="梅州市"/>
    <m/>
    <n v="441402"/>
    <s v="汽车服务;充电站;充电站"/>
    <n v="11100"/>
    <d v="2019-01-03T10:44:47"/>
    <s v="116.119410999999999"/>
    <s v="24.334788000000000"/>
    <s v="116.114577823254820"/>
    <s v="24.337426907924879"/>
    <s v="汽车服务"/>
    <s v="充电站"/>
    <s v="充电站"/>
    <x v="0"/>
  </r>
  <r>
    <s v="梅江区"/>
    <n v="1"/>
    <n v="378"/>
    <s v="华力电动汽车充电站"/>
    <s v="芹洋内环路辅路世界客商中心室外停车场内"/>
    <s v="[]"/>
    <x v="4"/>
    <m/>
    <s v="梅州市"/>
    <m/>
    <n v="441402"/>
    <s v="汽车服务;充电站;充电站"/>
    <n v="11100"/>
    <d v="2019-12-31T16:47:18"/>
    <s v="116.143139000000005"/>
    <s v="24.288271000000002"/>
    <s v="116.138349982155276"/>
    <s v="24.290924967307390"/>
    <s v="汽车服务"/>
    <s v="充电站"/>
    <s v="充电站"/>
    <x v="0"/>
  </r>
  <r>
    <s v="梅江区"/>
    <n v="1"/>
    <n v="379"/>
    <s v="特斯拉V3超级充电站(梅州世界客商中心)"/>
    <s v="学海路世界客商中心南门"/>
    <s v="[]"/>
    <x v="4"/>
    <m/>
    <s v="梅州市"/>
    <m/>
    <n v="441402"/>
    <s v="汽车服务;充电站;充电站"/>
    <n v="11100"/>
    <d v="2019-12-30T23:56:45"/>
    <s v="116.142815999999996"/>
    <s v="24.288322000000001"/>
    <s v="116.138026310761234"/>
    <s v="24.290975478044995"/>
    <s v="汽车服务"/>
    <s v="充电站"/>
    <s v="充电站"/>
    <x v="0"/>
  </r>
  <r>
    <s v="梅江区"/>
    <n v="1"/>
    <n v="380"/>
    <s v="汉帝宫停车场充电站"/>
    <s v="梅州百正停车场内"/>
    <n v="4000610999"/>
    <x v="4"/>
    <m/>
    <s v="梅州市"/>
    <m/>
    <n v="441402"/>
    <s v="汽车服务;充电站;充电站"/>
    <n v="11100"/>
    <d v="2019-01-03T12:34:18"/>
    <s v="116.136466999999996"/>
    <s v="24.287649999999999"/>
    <s v="116.131664759672077"/>
    <s v="24.290293811046094"/>
    <s v="汽车服务"/>
    <s v="充电站"/>
    <s v="充电站"/>
    <x v="0"/>
  </r>
  <r>
    <s v="梅江区"/>
    <n v="1"/>
    <n v="381"/>
    <s v="广东电网充电站(梅州市城区供电局江南营业厅)"/>
    <s v="江南路40号南方电网江南营业厅"/>
    <s v="[]"/>
    <x v="4"/>
    <m/>
    <s v="梅州市"/>
    <m/>
    <n v="441402"/>
    <s v="汽车服务;充电站;充电站"/>
    <n v="11100"/>
    <d v="2019-01-03T00:57:32"/>
    <s v="116.126819999999995"/>
    <s v="24.299969999999998"/>
    <s v="116.122000019887068"/>
    <s v="24.302605576901975"/>
    <s v="汽车服务"/>
    <s v="充电站"/>
    <s v="充电站"/>
    <x v="0"/>
  </r>
  <r>
    <s v="梅江区"/>
    <n v="1"/>
    <n v="382"/>
    <s v="城北停车区广东交通集团电动汽车充电站"/>
    <s v="城北镇服务区"/>
    <n v="4000053636"/>
    <x v="4"/>
    <m/>
    <s v="梅州市"/>
    <m/>
    <n v="441402"/>
    <s v="汽车服务;充电站;充电站"/>
    <n v="11100"/>
    <d v="2019-01-03T12:18:13"/>
    <s v="116.062899999999999"/>
    <s v="24.372696000000001"/>
    <s v="116.058061977423989"/>
    <s v="24.375363703636445"/>
    <s v="汽车服务"/>
    <s v="充电站"/>
    <s v="充电站"/>
    <x v="0"/>
  </r>
  <r>
    <s v="平远县"/>
    <n v="1"/>
    <n v="383"/>
    <s v="广东交通集团汽车充电站(平兴高速石正)"/>
    <s v="大柘镇平兴高速公路管理中心"/>
    <n v="4000053636"/>
    <x v="4"/>
    <m/>
    <s v="梅州市"/>
    <m/>
    <n v="441426"/>
    <s v="汽车服务;充电站;充电站"/>
    <n v="11100"/>
    <d v="2019-01-03T12:18:34"/>
    <s v="115.874857000000006"/>
    <s v="24.508814000000001"/>
    <s v="115.870289343198777"/>
    <s v="24.511838359494210"/>
    <s v="汽车服务"/>
    <s v="充电站"/>
    <s v="充电站"/>
    <x v="0"/>
  </r>
  <r>
    <s v="平远县"/>
    <n v="1"/>
    <n v="384"/>
    <s v="天枢梅州平远石正镇环镇路充电站"/>
    <s v="S225环镇路88号"/>
    <s v="[]"/>
    <x v="4"/>
    <m/>
    <s v="梅州市"/>
    <m/>
    <n v="441426"/>
    <s v="汽车服务;充电站;充电站"/>
    <n v="11100"/>
    <d v="2019-12-22T11:04:01"/>
    <s v="115.838200999999998"/>
    <s v="24.514424999999999"/>
    <s v="115.833555968688231"/>
    <s v="24.517393724218255"/>
    <s v="汽车服务"/>
    <s v="充电站"/>
    <s v="充电站"/>
    <x v="0"/>
  </r>
  <r>
    <s v="平远县"/>
    <n v="1"/>
    <n v="385"/>
    <s v="天枢梅州平远石正镇环镇路充电站"/>
    <s v="石正镇环镇路228号"/>
    <n v="4000610999"/>
    <x v="4"/>
    <m/>
    <s v="梅州市"/>
    <m/>
    <n v="441426"/>
    <s v="汽车服务;充电站;充电站"/>
    <n v="11100"/>
    <d v="2019-01-03T12:34:09"/>
    <s v="115.837868000000000"/>
    <s v="24.513863000000001"/>
    <s v="115.833222194099406"/>
    <s v="24.516831034798873"/>
    <s v="汽车服务"/>
    <s v="充电站"/>
    <s v="充电站"/>
    <x v="0"/>
  </r>
  <r>
    <s v="平远县"/>
    <n v="1"/>
    <n v="386"/>
    <s v="平远服务区广东交通集团电动汽车充电站"/>
    <s v="平兴高速平远服务区"/>
    <n v="4000053636"/>
    <x v="4"/>
    <m/>
    <s v="梅州市"/>
    <m/>
    <n v="441426"/>
    <s v="汽车服务;充电站;充电站"/>
    <n v="11100"/>
    <d v="2019-01-03T12:18:01"/>
    <s v="115.874838999999994"/>
    <s v="24.543690000000002"/>
    <s v="115.870268990065355"/>
    <s v="24.546718403435484"/>
    <s v="汽车服务"/>
    <s v="充电站"/>
    <s v="充电站"/>
    <x v="0"/>
  </r>
  <r>
    <s v="平远县"/>
    <n v="1"/>
    <n v="387"/>
    <s v="平远县文化体育中心充电桩"/>
    <s v="兔子岗三路平远中学东南侧约110米"/>
    <s v="[]"/>
    <x v="4"/>
    <m/>
    <s v="梅州市"/>
    <m/>
    <n v="441426"/>
    <s v="汽车服务;充电站;充电站"/>
    <n v="11100"/>
    <d v="2019-12-22T11:03:38"/>
    <s v="115.900739999999999"/>
    <s v="24.555191000000001"/>
    <s v="115.896196727089162"/>
    <s v="24.558235484079766"/>
    <s v="汽车服务"/>
    <s v="充电站"/>
    <s v="充电站"/>
    <x v="0"/>
  </r>
  <r>
    <s v="平远县"/>
    <n v="1"/>
    <n v="388"/>
    <s v="广东电网充电站(平远县政务服务中心停车场)"/>
    <s v="大柘镇206国道东"/>
    <s v="[]"/>
    <x v="4"/>
    <m/>
    <s v="梅州市"/>
    <m/>
    <n v="441426"/>
    <s v="汽车服务;充电站;充电站"/>
    <n v="11100"/>
    <d v="2019-12-22T11:04:03"/>
    <s v="115.900430000000000"/>
    <s v="24.554988999999999"/>
    <s v="115.895886588178939"/>
    <s v="24.558033449141220"/>
    <s v="汽车服务"/>
    <s v="充电站"/>
    <s v="充电站"/>
    <x v="0"/>
  </r>
  <r>
    <s v="平远县"/>
    <n v="1"/>
    <n v="389"/>
    <s v="平远服务区广东交通集团电动汽车充电站"/>
    <s v="大柘镇平远服务区内"/>
    <n v="4000053636"/>
    <x v="4"/>
    <m/>
    <s v="梅州市"/>
    <m/>
    <n v="441426"/>
    <s v="汽车服务;充电站;充电站"/>
    <n v="11100"/>
    <d v="2019-01-03T12:17:13"/>
    <s v="115.876908000000000"/>
    <s v="24.544884000000000"/>
    <s v="115.872341123939393"/>
    <s v="24.547914654977628"/>
    <s v="汽车服务"/>
    <s v="充电站"/>
    <s v="充电站"/>
    <x v="0"/>
  </r>
  <r>
    <s v="平远县"/>
    <n v="1"/>
    <n v="390"/>
    <s v="天枢梅州平远大柘镇平远大道中充电站"/>
    <s v="大柘镇平远大道中5-1号"/>
    <s v="[]"/>
    <x v="4"/>
    <m/>
    <s v="梅州市"/>
    <m/>
    <n v="441426"/>
    <s v="汽车服务;充电站;充电站"/>
    <n v="11100"/>
    <d v="2019-01-03T12:34:07"/>
    <s v="115.887974999999997"/>
    <s v="24.568870000000000"/>
    <s v="115.883420863908839"/>
    <s v="24.571911528100927"/>
    <s v="汽车服务"/>
    <s v="充电站"/>
    <s v="充电站"/>
    <x v="0"/>
  </r>
  <r>
    <s v="平远县"/>
    <n v="1"/>
    <n v="391"/>
    <s v="平远供电局侧充电站"/>
    <s v="平城北路金色华府西南侧约90米"/>
    <s v="[]"/>
    <x v="4"/>
    <m/>
    <s v="梅州市"/>
    <m/>
    <n v="441426"/>
    <s v="汽车服务;充电站;充电站"/>
    <n v="11100"/>
    <d v="2019-11-22T20:19:30"/>
    <s v="115.904343999999995"/>
    <s v="24.581289000000002"/>
    <s v="115.899800424405441"/>
    <s v="24.584335361836910"/>
    <s v="汽车服务"/>
    <s v="充电站"/>
    <s v="充电站"/>
    <x v="0"/>
  </r>
  <r>
    <s v="平远县"/>
    <n v="1"/>
    <n v="392"/>
    <s v="广东电网充电站(平远供电局办公大楼)"/>
    <s v="平城中路189号平远供电局侧"/>
    <s v="[]"/>
    <x v="4"/>
    <m/>
    <s v="梅州市"/>
    <m/>
    <n v="441426"/>
    <s v="汽车服务;充电站;充电站"/>
    <n v="11100"/>
    <d v="2019-12-22T11:03:32"/>
    <s v="115.904297999999997"/>
    <s v="24.580673000000001"/>
    <s v="115.899754451045609"/>
    <s v="24.583719327316718"/>
    <s v="汽车服务"/>
    <s v="充电站"/>
    <s v="充电站"/>
    <x v="0"/>
  </r>
  <r>
    <s v="平远县"/>
    <n v="1"/>
    <n v="393"/>
    <s v="中国南方电网电动汽车充电站"/>
    <s v="兴柘路与滨江路交叉路口往西南约100米"/>
    <s v="[]"/>
    <x v="4"/>
    <m/>
    <s v="梅州市"/>
    <m/>
    <n v="441426"/>
    <s v="汽车服务;充电站;充电站"/>
    <n v="11100"/>
    <d v="2019-12-28T01:32:07"/>
    <s v="115.985291000000004"/>
    <s v="24.535944000000001"/>
    <s v="115.980630499094218"/>
    <s v="24.538844619819102"/>
    <s v="汽车服务"/>
    <s v="充电站"/>
    <s v="充电站"/>
    <x v="0"/>
  </r>
  <r>
    <s v="平远县"/>
    <n v="1"/>
    <n v="394"/>
    <s v="广东电网充电站(畲脑驿)"/>
    <s v="上举镇相思谷景区"/>
    <s v="[]"/>
    <x v="4"/>
    <m/>
    <s v="梅州市"/>
    <m/>
    <n v="441426"/>
    <s v="汽车服务;充电站;充电站"/>
    <n v="11100"/>
    <d v="2019-12-22T11:03:18"/>
    <s v="115.943136999999993"/>
    <s v="24.771623000000002"/>
    <s v="115.938556214905589"/>
    <s v="24.774628437542344"/>
    <s v="汽车服务"/>
    <s v="充电站"/>
    <s v="充电站"/>
    <x v="0"/>
  </r>
  <r>
    <s v="蕉岭县"/>
    <n v="1"/>
    <n v="395"/>
    <s v="蕉岭服务区电动汽车充电站"/>
    <s v="蕉华管理区长深高速蕉岭服务区"/>
    <s v="[]"/>
    <x v="4"/>
    <m/>
    <s v="梅州市"/>
    <m/>
    <n v="441427"/>
    <s v="汽车服务;充电站;充电站"/>
    <n v="11100"/>
    <d v="2019-12-31T00:46:59"/>
    <s v="116.157551999999995"/>
    <s v="24.566659999999999"/>
    <s v="116.152775849883952"/>
    <s v="24.569396655599729"/>
    <s v="汽车服务"/>
    <s v="充电站"/>
    <s v="充电站"/>
    <x v="0"/>
  </r>
  <r>
    <s v="蕉岭县"/>
    <n v="1"/>
    <n v="396"/>
    <s v="蕉岭服务区电动汽车充电站"/>
    <s v="蕉岭服务区内"/>
    <s v="[]"/>
    <x v="4"/>
    <m/>
    <s v="梅州市"/>
    <m/>
    <n v="441427"/>
    <s v="汽车服务;充电站;充电站"/>
    <n v="11100"/>
    <d v="2019-11-24T09:19:24"/>
    <s v="116.159071999999995"/>
    <s v="24.566528999999999"/>
    <s v="116.154299411431765"/>
    <s v="24.569268411658381"/>
    <s v="汽车服务"/>
    <s v="充电站"/>
    <s v="充电站"/>
    <x v="0"/>
  </r>
  <r>
    <s v="蕉岭县"/>
    <n v="1"/>
    <n v="397"/>
    <s v="合意福星市场电动汽车充电站"/>
    <s v="蕉城镇世纪大道福星市场停车场"/>
    <s v="[]"/>
    <x v="4"/>
    <m/>
    <s v="梅州市"/>
    <m/>
    <n v="441427"/>
    <s v="汽车服务;充电站;充电站"/>
    <n v="11100"/>
    <d v="2019-12-27T21:00:49"/>
    <s v="116.157652999999996"/>
    <s v="24.626885000000001"/>
    <s v="116.152872946082070"/>
    <s v="24.629624821364878"/>
    <s v="汽车服务"/>
    <s v="充电站"/>
    <s v="充电站"/>
    <x v="0"/>
  </r>
  <r>
    <s v="蕉岭县"/>
    <n v="1"/>
    <n v="398"/>
    <s v="南方电网逢甲公园公共充电桩"/>
    <s v="蕉城镇桂岭大道中9号逢甲公园"/>
    <s v="[]"/>
    <x v="4"/>
    <m/>
    <s v="梅州市"/>
    <m/>
    <n v="441427"/>
    <s v="汽车服务;充电站;充电站"/>
    <n v="11100"/>
    <d v="2019-12-28T16:17:08"/>
    <s v="116.171644999999998"/>
    <s v="24.649847000000001"/>
    <s v="116.166896713859558"/>
    <s v="24.652613202343677"/>
    <s v="汽车服务"/>
    <s v="充电站"/>
    <s v="充电站"/>
    <x v="0"/>
  </r>
  <r>
    <s v="蕉岭县"/>
    <n v="1"/>
    <n v="399"/>
    <s v="中国南方电网电动汽车充电站蕉岭供电局佳怡豪庭充电桩"/>
    <s v="环城路碧桂园·翡翠湾"/>
    <s v="[]"/>
    <x v="4"/>
    <m/>
    <s v="梅州市"/>
    <m/>
    <n v="441427"/>
    <s v="汽车服务;充电站;充电站"/>
    <n v="11100"/>
    <d v="2019-12-28T17:33:14"/>
    <s v="116.164760000000001"/>
    <s v="24.657470000000000"/>
    <s v="116.159994648548718"/>
    <s v="24.660223212997188"/>
    <s v="汽车服务"/>
    <s v="充电站"/>
    <s v="充电站"/>
    <x v="0"/>
  </r>
  <r>
    <s v="蕉岭县"/>
    <n v="1"/>
    <n v="400"/>
    <s v="依威能源汽车充电站(碧桂园梅州蕉岭)"/>
    <s v="蕉城镇逢甲大桥西侧碧桂园梅州蕉岭"/>
    <n v="4001800910"/>
    <x v="4"/>
    <m/>
    <s v="梅州市"/>
    <m/>
    <n v="441427"/>
    <s v="汽车服务;充电站;充电站"/>
    <n v="11100"/>
    <d v="2019-01-03T10:44:30"/>
    <s v="116.158642000000000"/>
    <s v="24.659327000000001"/>
    <s v="116.153862023998471"/>
    <s v="24.662068883388667"/>
    <s v="汽车服务"/>
    <s v="充电站"/>
    <s v="充电站"/>
    <x v="0"/>
  </r>
  <r>
    <s v="平远县"/>
    <n v="1"/>
    <n v="401"/>
    <s v="广东电网充电站(仁居红军公园)"/>
    <s v="中山东街仁居中学东南侧约190米"/>
    <s v="[]"/>
    <x v="4"/>
    <m/>
    <s v="梅州市"/>
    <m/>
    <n v="441426"/>
    <s v="汽车服务;充电站;充电站"/>
    <n v="11100"/>
    <d v="2019-12-24T15:10:34"/>
    <s v="115.893502999999995"/>
    <s v="24.811624999999999"/>
    <s v="115.888937847386899"/>
    <s v="24.814662977651434"/>
    <s v="汽车服务"/>
    <s v="充电站"/>
    <s v="充电站"/>
    <x v="0"/>
  </r>
  <r>
    <s v="丰顺县"/>
    <n v="1"/>
    <n v="402"/>
    <s v="佳百惠购物广场-佳百惠国际酒店汽车充电站"/>
    <s v="丰良镇大坝开发区沿河路"/>
    <s v="[]"/>
    <x v="4"/>
    <m/>
    <s v="梅州市"/>
    <m/>
    <n v="441423"/>
    <s v="汽车服务;充电站;充电站"/>
    <n v="11100"/>
    <d v="2019-11-22T20:19:16"/>
    <s v="116.205040999999994"/>
    <s v="23.953289999999999"/>
    <s v="116.200414332765064"/>
    <s v="23.955920438012363"/>
    <s v="汽车服务"/>
    <s v="充电站"/>
    <s v="充电站"/>
    <x v="0"/>
  </r>
  <r>
    <s v="丰顺县"/>
    <n v="1"/>
    <n v="403"/>
    <s v="鹿湖渡假村慢充电站"/>
    <s v="[]"/>
    <s v="[]"/>
    <x v="4"/>
    <m/>
    <s v="梅州市"/>
    <m/>
    <n v="441423"/>
    <s v="汽车服务;充电站;充电站"/>
    <n v="11100"/>
    <d v="2019-12-27T21:13:41"/>
    <s v="116.478672000000003"/>
    <s v="23.917556000000001"/>
    <s v="116.474054768114939"/>
    <s v="23.920142756845401"/>
    <s v="汽车服务"/>
    <s v="充电站"/>
    <s v="充电站"/>
    <x v="0"/>
  </r>
  <r>
    <s v="丰顺县"/>
    <n v="1"/>
    <n v="404"/>
    <s v="蔚来目的地充电站(梅州鹿湖温泉假日酒店)"/>
    <s v="留隍镇鹿湖温泉假日酒店"/>
    <s v="[]"/>
    <x v="4"/>
    <m/>
    <s v="梅州市"/>
    <m/>
    <n v="441423"/>
    <s v="汽车服务;充电站;充电站"/>
    <n v="11100"/>
    <d v="2019-01-03T12:17:42"/>
    <s v="116.480478000000005"/>
    <s v="23.917377999999999"/>
    <s v="116.475866296269928"/>
    <s v="23.919969825469074"/>
    <s v="汽车服务"/>
    <s v="充电站"/>
    <s v="充电站"/>
    <x v="0"/>
  </r>
  <r>
    <s v="梅县区"/>
    <n v="1"/>
    <n v="405"/>
    <s v="天枢梅州梅县丙村镇红光村黄三线充电桩"/>
    <s v="S224省道丙村镇红光村黄三线467号生泰鱼庄"/>
    <n v="15218060364"/>
    <x v="4"/>
    <m/>
    <s v="梅州市"/>
    <m/>
    <n v="441403"/>
    <s v="汽车服务;充电站;充电站"/>
    <n v="11100"/>
    <d v="2019-01-03T12:34:05"/>
    <s v="116.268996999999999"/>
    <s v="24.372388000000001"/>
    <s v="116.264390971982820"/>
    <s v="24.375204944744851"/>
    <s v="汽车服务"/>
    <s v="充电站"/>
    <s v="充电站"/>
    <x v="0"/>
  </r>
  <r>
    <s v="梅江区"/>
    <n v="1"/>
    <n v="406"/>
    <s v="西阳服务区电动汽车充电站"/>
    <s v="西阳镇S12梅龙高速西阳服务区"/>
    <n v="4000053636"/>
    <x v="4"/>
    <m/>
    <s v="梅州市"/>
    <m/>
    <n v="441402"/>
    <s v="汽车服务;充电站;充电站"/>
    <n v="11100"/>
    <d v="2019-01-03T12:18:24"/>
    <s v="116.225063000000006"/>
    <s v="24.298532000000002"/>
    <s v="116.220445578582826"/>
    <s v="24.301322917479748"/>
    <s v="汽车服务"/>
    <s v="充电站"/>
    <s v="充电站"/>
    <x v="0"/>
  </r>
  <r>
    <s v="大埔县"/>
    <n v="1"/>
    <n v="407"/>
    <s v="广东电网充电站(赤水)"/>
    <s v="洲瑞镇赤水村008县道"/>
    <s v="[]"/>
    <x v="4"/>
    <m/>
    <s v="梅州市"/>
    <m/>
    <n v="441422"/>
    <s v="汽车服务;充电站;充电站"/>
    <n v="11100"/>
    <d v="2019-12-22T11:03:32"/>
    <s v="116.533102999999997"/>
    <s v="24.210087000000001"/>
    <s v="116.528634181665268"/>
    <s v="24.212950934949717"/>
    <s v="汽车服务"/>
    <s v="充电站"/>
    <s v="充电站"/>
    <x v="0"/>
  </r>
  <r>
    <s v="大埔县"/>
    <n v="1"/>
    <n v="408"/>
    <s v="梅州大埔高陂玉南路汽车充电站"/>
    <s v="高陂镇玉南路花园大酒店"/>
    <s v="[]"/>
    <x v="4"/>
    <m/>
    <s v="梅州市"/>
    <m/>
    <n v="441422"/>
    <s v="汽车服务;充电站;充电站"/>
    <n v="11100"/>
    <d v="2019-12-27T22:05:38"/>
    <s v="116.640681000000001"/>
    <s v="24.189603000000002"/>
    <s v="116.636251654901571"/>
    <s v="24.192512689711997"/>
    <s v="汽车服务"/>
    <s v="充电站"/>
    <s v="充电站"/>
    <x v="0"/>
  </r>
  <r>
    <s v="大埔县"/>
    <n v="1"/>
    <n v="409"/>
    <s v="广东交通集团汽车充电站(大潮高速高陂管理中心)"/>
    <s v="Ｓ１１大潮高速入口与Ｓ１１大潮高速交叉口北约240米"/>
    <n v="4000053636"/>
    <x v="4"/>
    <m/>
    <s v="梅州市"/>
    <m/>
    <n v="441422"/>
    <s v="汽车服务;充电站;充电站"/>
    <n v="11100"/>
    <d v="2019-01-03T12:18:18"/>
    <s v="116.651490999999993"/>
    <s v="24.198886999999999"/>
    <s v="116.647038769796723"/>
    <s v="24.201782477727104"/>
    <s v="汽车服务"/>
    <s v="充电站"/>
    <s v="充电站"/>
    <x v="0"/>
  </r>
  <r>
    <s v="大埔县"/>
    <n v="1"/>
    <n v="410"/>
    <s v="广东电网充电站(333省道)"/>
    <s v="333省道"/>
    <s v="[]"/>
    <x v="4"/>
    <m/>
    <s v="梅州市"/>
    <m/>
    <n v="441422"/>
    <s v="汽车服务;充电站;充电站"/>
    <n v="11100"/>
    <d v="2019-12-22T11:03:27"/>
    <s v="116.448778000000004"/>
    <s v="24.262024000000000"/>
    <s v="116.444057956497403"/>
    <s v="24.264675271976273"/>
    <s v="汽车服务"/>
    <s v="充电站"/>
    <s v="充电站"/>
    <x v="0"/>
  </r>
  <r>
    <s v="大埔县"/>
    <n v="1"/>
    <n v="411"/>
    <s v="广东电网充电站(三河镇卫生院)"/>
    <s v="三河镇卫生院内"/>
    <s v="[]"/>
    <x v="4"/>
    <m/>
    <s v="梅州市"/>
    <m/>
    <n v="441422"/>
    <s v="汽车服务;充电站;充电站"/>
    <n v="11100"/>
    <d v="2019-12-22T11:03:32"/>
    <s v="116.578057000000001"/>
    <s v="24.393815000000000"/>
    <s v="116.573657757226400"/>
    <s v="24.396817899096007"/>
    <s v="汽车服务"/>
    <s v="充电站"/>
    <s v="充电站"/>
    <x v="0"/>
  </r>
  <r>
    <s v="大埔县"/>
    <n v="1"/>
    <n v="412"/>
    <s v="合意新能源(旅游中心充电站)"/>
    <s v="西环路607号"/>
    <s v="[]"/>
    <x v="4"/>
    <m/>
    <s v="梅州市"/>
    <m/>
    <n v="441422"/>
    <s v="汽车服务;充电站;充电站"/>
    <n v="11100"/>
    <d v="2019-12-27T21:23:58"/>
    <s v="116.678292999999996"/>
    <s v="24.345960000000002"/>
    <s v="116.673768669441344"/>
    <s v="24.348855138352782"/>
    <s v="汽车服务"/>
    <s v="充电站"/>
    <s v="充电站"/>
    <x v="0"/>
  </r>
  <r>
    <s v="大埔县"/>
    <n v="1"/>
    <n v="413"/>
    <s v="广东电网充电站(银江镇坑头)"/>
    <s v="银江镇坑头村Y174"/>
    <s v="[]"/>
    <x v="4"/>
    <m/>
    <s v="梅州市"/>
    <m/>
    <n v="441422"/>
    <s v="汽车服务;充电站;充电站"/>
    <n v="11100"/>
    <d v="2019-12-22T11:04:02"/>
    <s v="116.458018999999993"/>
    <s v="24.325668000000000"/>
    <s v="116.453316404192236"/>
    <s v="24.328359922187438"/>
    <s v="汽车服务"/>
    <s v="充电站"/>
    <s v="充电站"/>
    <x v="0"/>
  </r>
  <r>
    <s v="大埔县"/>
    <n v="1"/>
    <n v="414"/>
    <s v="合意旅游服务中心电动汽车充电站"/>
    <s v="旅游服务中心停车场"/>
    <n v="13048262359"/>
    <x v="4"/>
    <m/>
    <s v="梅州市"/>
    <m/>
    <n v="441422"/>
    <s v="汽车服务;充电站;充电站"/>
    <n v="11100"/>
    <d v="2019-12-28T02:06:02"/>
    <s v="116.678438999999997"/>
    <s v="24.345988999999999"/>
    <s v="116.673914321135143"/>
    <s v="24.348883870102064"/>
    <s v="汽车服务"/>
    <s v="充电站"/>
    <s v="充电站"/>
    <x v="0"/>
  </r>
  <r>
    <s v="大埔县"/>
    <n v="1"/>
    <n v="415"/>
    <s v="合意体育中心电动汽车充电站"/>
    <s v="湖寮镇体育中心停车场"/>
    <s v="[]"/>
    <x v="4"/>
    <m/>
    <s v="梅州市"/>
    <m/>
    <n v="441422"/>
    <s v="汽车服务;充电站;充电站"/>
    <n v="11100"/>
    <d v="2019-12-31T11:56:49"/>
    <s v="116.682973000000004"/>
    <s v="24.345859999999998"/>
    <s v="116.678437633401813"/>
    <s v="24.348746313754358"/>
    <s v="汽车服务"/>
    <s v="充电站"/>
    <s v="充电站"/>
    <x v="0"/>
  </r>
  <r>
    <s v="梅县区"/>
    <n v="1"/>
    <n v="416"/>
    <s v="白渡营业厅充电桩"/>
    <s v="[]"/>
    <s v="[]"/>
    <x v="4"/>
    <m/>
    <s v="梅州市"/>
    <m/>
    <n v="441403"/>
    <s v="汽车服务;充电站;充电站"/>
    <n v="11100"/>
    <d v="2019-01-02T10:51:47"/>
    <s v="116.199572000000003"/>
    <s v="24.495061000000000"/>
    <s v="116.194898130207477"/>
    <s v="24.497866066881897"/>
    <s v="汽车服务"/>
    <s v="充电站"/>
    <s v="充电站"/>
    <x v="0"/>
  </r>
  <r>
    <s v="蕉岭县"/>
    <n v="1"/>
    <n v="417"/>
    <s v="中国南方电网-电动汽车充电站"/>
    <s v="G205(山深线)"/>
    <s v="[]"/>
    <x v="4"/>
    <m/>
    <s v="梅州市"/>
    <m/>
    <n v="441427"/>
    <s v="汽车服务;充电站;充电站"/>
    <n v="11100"/>
    <d v="2019-12-28T01:26:28"/>
    <s v="116.198852000000002"/>
    <s v="24.742853000000000"/>
    <s v="116.194159774656868"/>
    <s v="24.745664967959190"/>
    <s v="汽车服务"/>
    <s v="充电站"/>
    <s v="充电站"/>
    <x v="0"/>
  </r>
  <r>
    <s v="大埔县"/>
    <n v="1"/>
    <n v="418"/>
    <s v="梅州大埔茶阳经济开发区充电站"/>
    <s v="新城北横路鸿天宾馆侧"/>
    <s v="[]"/>
    <x v="4"/>
    <m/>
    <s v="梅州市"/>
    <m/>
    <n v="441422"/>
    <s v="汽车服务;充电站;充电站"/>
    <n v="11100"/>
    <d v="2019-01-03T12:33:57"/>
    <s v="116.683514000000002"/>
    <s v="24.522036000000000"/>
    <s v="116.678965551841557"/>
    <s v="24.524957225334319"/>
    <s v="汽车服务"/>
    <s v="充电站"/>
    <s v="充电站"/>
    <x v="0"/>
  </r>
  <r>
    <s v="大埔县"/>
    <n v="1"/>
    <n v="419"/>
    <s v="茶阳服务区电动汽车充电站"/>
    <s v="茶阳镇茶阳服务区内"/>
    <n v="4000053636"/>
    <x v="4"/>
    <m/>
    <s v="梅州市"/>
    <m/>
    <n v="441422"/>
    <s v="汽车服务;充电站;充电站"/>
    <n v="11100"/>
    <d v="2019-01-03T12:18:12"/>
    <s v="116.658141999999998"/>
    <s v="24.468540000000001"/>
    <s v="116.653657035023542"/>
    <s v="24.471501346690946"/>
    <s v="汽车服务"/>
    <s v="充电站"/>
    <s v="充电站"/>
    <x v="0"/>
  </r>
  <r>
    <s v="大埔县"/>
    <n v="1"/>
    <n v="420"/>
    <s v="茶阳服务区电动汽车充电站"/>
    <s v="茶阳镇茶阳服务区内"/>
    <n v="4000053636"/>
    <x v="4"/>
    <m/>
    <s v="梅州市"/>
    <m/>
    <n v="441422"/>
    <s v="汽车服务;充电站;充电站"/>
    <n v="11100"/>
    <d v="2019-01-03T12:18:26"/>
    <s v="116.659272000000001"/>
    <s v="24.467768000000000"/>
    <s v="116.654784493653494"/>
    <s v="24.470727132536489"/>
    <s v="汽车服务"/>
    <s v="充电站"/>
    <s v="充电站"/>
    <x v="0"/>
  </r>
  <r>
    <s v="饶平县"/>
    <n v="1"/>
    <n v="421"/>
    <s v="广东交通集团汽车充电站(大潮高速旗山南行)"/>
    <s v="三饶镇服务区(建设中)"/>
    <n v="4000053636"/>
    <x v="4"/>
    <m/>
    <s v="潮州市"/>
    <m/>
    <n v="445122"/>
    <s v="汽车服务;充电站;充电站"/>
    <n v="11100"/>
    <d v="2019-01-03T12:18:26"/>
    <s v="116.806354999999996"/>
    <s v="23.975574999999999"/>
    <s v="116.801776112879963"/>
    <s v="23.978299699741413"/>
    <s v="汽车服务"/>
    <s v="充电站"/>
    <s v="充电站"/>
    <x v="0"/>
  </r>
  <r>
    <s v="饶平县"/>
    <n v="1"/>
    <n v="422"/>
    <s v="广东电网充电站(潮州市饶平县浮山营业厅)"/>
    <s v="浮山镇中兴路浮山营业厅"/>
    <s v="[]"/>
    <x v="4"/>
    <m/>
    <s v="潮州市"/>
    <m/>
    <n v="445122"/>
    <s v="汽车服务;充电站;充电站"/>
    <n v="11100"/>
    <d v="2019-12-27T22:15:41"/>
    <s v="116.895866999999996"/>
    <s v="23.848604999999999"/>
    <s v="116.891396175674060"/>
    <s v="23.851410603257168"/>
    <s v="汽车服务"/>
    <s v="充电站"/>
    <s v="充电站"/>
    <x v="0"/>
  </r>
  <r>
    <s v="饶平县"/>
    <n v="1"/>
    <n v="423"/>
    <s v="广东交通集团电动汽车充电站"/>
    <s v="浮滨收费站旁"/>
    <s v="[]"/>
    <x v="4"/>
    <m/>
    <s v="潮州市"/>
    <m/>
    <n v="445122"/>
    <s v="汽车服务;充电站;充电站"/>
    <n v="11100"/>
    <d v="2019-12-30T08:44:43"/>
    <s v="116.860349999999997"/>
    <s v="23.837648999999999"/>
    <s v="116.855860971797796"/>
    <s v="23.840417911253329"/>
    <s v="汽车服务"/>
    <s v="充电站"/>
    <s v="充电站"/>
    <x v="0"/>
  </r>
  <r>
    <s v="饶平县"/>
    <n v="1"/>
    <n v="424"/>
    <s v="广东交通集团汽车充电站(大潮高速浮滨住宿区)"/>
    <s v="浮滨镇084县道"/>
    <n v="4000053636"/>
    <x v="4"/>
    <m/>
    <s v="潮州市"/>
    <m/>
    <n v="445122"/>
    <s v="汽车服务;充电站;充电站"/>
    <n v="11100"/>
    <d v="2019-01-03T12:17:55"/>
    <s v="116.862483999999995"/>
    <s v="23.839051000000001"/>
    <s v="116.857997277199388"/>
    <s v="23.841823507993464"/>
    <s v="汽车服务"/>
    <s v="充电站"/>
    <s v="充电站"/>
    <x v="0"/>
  </r>
  <r>
    <s v="饶平县"/>
    <n v="1"/>
    <n v="425"/>
    <s v="广东电网充电站(潮州市饶平局汤溪营业厅)"/>
    <s v="汤溪镇S222省道汤溪营业厅"/>
    <s v="[]"/>
    <x v="4"/>
    <m/>
    <s v="潮州市"/>
    <m/>
    <n v="445122"/>
    <s v="汽车服务;充电站;充电站"/>
    <n v="11100"/>
    <d v="2019-12-08T14:47:13"/>
    <s v="116.867478000000006"/>
    <s v="23.895983999999999"/>
    <s v="116.862992622314010"/>
    <s v="23.898783758944827"/>
    <s v="汽车服务"/>
    <s v="充电站"/>
    <s v="充电站"/>
    <x v="0"/>
  </r>
  <r>
    <s v="大埔县"/>
    <n v="1"/>
    <n v="426"/>
    <s v="广东交通集团汽车充电站(大潮高速光德北行)"/>
    <s v="Ｓ１１大潮高速与光德服务区交叉口东约680米"/>
    <n v="4000053636"/>
    <x v="4"/>
    <m/>
    <s v="梅州市"/>
    <m/>
    <n v="441422"/>
    <s v="汽车服务;充电站;充电站"/>
    <n v="11100"/>
    <d v="2019-01-03T12:17:08"/>
    <s v="116.746285000000000"/>
    <s v="24.143948999999999"/>
    <s v="116.741660897098470"/>
    <s v="24.146690198910381"/>
    <s v="汽车服务"/>
    <s v="充电站"/>
    <s v="充电站"/>
    <x v="0"/>
  </r>
  <r>
    <s v="大埔县"/>
    <n v="1"/>
    <n v="427"/>
    <s v="光德服务区西区电动汽车充电站"/>
    <s v="服务区"/>
    <s v="[]"/>
    <x v="4"/>
    <m/>
    <s v="梅州市"/>
    <m/>
    <n v="441422"/>
    <s v="汽车服务;充电站;充电站"/>
    <n v="11100"/>
    <d v="2019-12-30T23:53:23"/>
    <s v="116.742457000000002"/>
    <s v="24.142847000000000"/>
    <s v="116.737835337441865"/>
    <s v="24.145588601703860"/>
    <s v="汽车服务"/>
    <s v="充电站"/>
    <s v="充电站"/>
    <x v="0"/>
  </r>
  <r>
    <s v="大埔县"/>
    <n v="1"/>
    <n v="428"/>
    <s v="广东电网充电站(大埔县百候客家名镇旅游区)"/>
    <s v="百侯镇S221客家名镇旅游区"/>
    <s v="[]"/>
    <x v="4"/>
    <m/>
    <s v="梅州市"/>
    <m/>
    <n v="441422"/>
    <s v="汽车服务;充电站;充电站"/>
    <n v="11100"/>
    <d v="2019-12-22T11:03:19"/>
    <s v="116.770422999999994"/>
    <s v="24.293700000000001"/>
    <s v="116.765787408584288"/>
    <s v="24.296504033524116"/>
    <s v="汽车服务"/>
    <s v="充电站"/>
    <s v="充电站"/>
    <x v="0"/>
  </r>
  <r>
    <s v="大埔县"/>
    <n v="1"/>
    <n v="429"/>
    <s v="顺易充汽车充电站(梅州市大埔县百候客家名镇旅游区公共)"/>
    <s v="２２１省道与双隆村大道交叉口东北约40米"/>
    <s v="[]"/>
    <x v="4"/>
    <m/>
    <s v="梅州市"/>
    <m/>
    <n v="441422"/>
    <s v="汽车服务;充电站;充电站"/>
    <n v="11100"/>
    <d v="2019-12-25T19:42:14"/>
    <s v="116.769941000000003"/>
    <s v="24.294418000000000"/>
    <s v="116.765305165123578"/>
    <s v="24.297221910843266"/>
    <s v="汽车服务"/>
    <s v="充电站"/>
    <s v="充电站"/>
    <x v="0"/>
  </r>
  <r>
    <s v="大埔县"/>
    <n v="1"/>
    <n v="430"/>
    <s v="依威能源汽车充电站(碧桂园梅州大埔)"/>
    <s v="环城大道大埔碧桂园地下停车场负1层"/>
    <n v="4001800910"/>
    <x v="4"/>
    <m/>
    <s v="梅州市"/>
    <m/>
    <n v="441422"/>
    <s v="汽车服务;充电站;充电站"/>
    <n v="11100"/>
    <d v="2019-01-03T10:46:00"/>
    <s v="116.695576000000003"/>
    <s v="24.370097999999999"/>
    <s v="116.691010397996038"/>
    <s v="24.372968407938604"/>
    <s v="汽车服务"/>
    <s v="充电站"/>
    <s v="充电站"/>
    <x v="0"/>
  </r>
  <r>
    <s v="大埔县"/>
    <n v="1"/>
    <n v="431"/>
    <s v="汽车充电站"/>
    <s v="人民路与中山路交叉口南约40米"/>
    <s v="[]"/>
    <x v="4"/>
    <m/>
    <s v="梅州市"/>
    <m/>
    <n v="441422"/>
    <s v="汽车服务;充电站;充电站"/>
    <n v="11100"/>
    <d v="2019-12-25T20:08:04"/>
    <s v="116.751558000000003"/>
    <s v="24.480962000000002"/>
    <s v="116.746908807828902"/>
    <s v="24.483804494602122"/>
    <s v="汽车服务"/>
    <s v="充电站"/>
    <s v="充电站"/>
    <x v="0"/>
  </r>
  <r>
    <s v="隆林各族自治县"/>
    <n v="1"/>
    <n v="432"/>
    <s v="合创-沙梨乡充电站"/>
    <s v="[]"/>
    <s v="[]"/>
    <x v="5"/>
    <m/>
    <s v="百色市"/>
    <m/>
    <n v="451031"/>
    <s v="汽车服务;充电站;充电站"/>
    <n v="11100"/>
    <d v="2019-12-16T17:15:39"/>
    <s v="105.615010999999996"/>
    <s v="24.735887000000002"/>
    <s v="105.611876419437337"/>
    <s v="24.739021803537071"/>
    <s v="汽车服务"/>
    <s v="充电站"/>
    <s v="充电站"/>
    <x v="0"/>
  </r>
  <r>
    <s v="乐业县"/>
    <n v="1"/>
    <n v="433"/>
    <s v="乐业县会师纪念碑(文化广场)"/>
    <s v="[]"/>
    <s v="[]"/>
    <x v="5"/>
    <m/>
    <s v="百色市"/>
    <m/>
    <n v="451028"/>
    <s v="汽车服务;充电站;充电站"/>
    <n v="11100"/>
    <d v="2019-12-26T22:51:49"/>
    <s v="106.561035000000004"/>
    <s v="24.782080000000001"/>
    <s v="106.557588427636091"/>
    <s v="24.785178217624754"/>
    <s v="汽车服务"/>
    <s v="充电站"/>
    <s v="充电站"/>
    <x v="0"/>
  </r>
  <r>
    <s v="乐业县"/>
    <n v="1"/>
    <n v="434"/>
    <s v="特来电充电站(百色乐业新财政局)"/>
    <s v="兴乐路2号乐业县政府大门进门左侧10米"/>
    <s v="[]"/>
    <x v="5"/>
    <m/>
    <s v="百色市"/>
    <m/>
    <n v="451028"/>
    <s v="汽车服务;充电站;充电站"/>
    <n v="11100"/>
    <d v="2019-01-03T12:34:09"/>
    <s v="106.556745000000006"/>
    <s v="24.776703000000001"/>
    <s v="106.553292802619907"/>
    <s v="24.779794346750435"/>
    <s v="汽车服务"/>
    <s v="充电站"/>
    <s v="充电站"/>
    <x v="0"/>
  </r>
  <r>
    <s v="乐业县"/>
    <n v="1"/>
    <n v="435"/>
    <s v="花满楼汽车充电站(乐业县诉讼服务中心)"/>
    <s v="同乐镇同乐中路31号"/>
    <s v="[]"/>
    <x v="5"/>
    <m/>
    <s v="百色市"/>
    <m/>
    <n v="451028"/>
    <s v="汽车服务;充电站;充电站"/>
    <n v="11100"/>
    <d v="2019-01-03T12:17:31"/>
    <s v="106.556389999999993"/>
    <s v="24.778932999999999"/>
    <s v="106.552937169514337"/>
    <s v="24.782023528795147"/>
    <s v="汽车服务"/>
    <s v="充电站"/>
    <s v="充电站"/>
    <x v="0"/>
  </r>
  <r>
    <s v="乐业县"/>
    <n v="1"/>
    <n v="436"/>
    <s v="花满楼汽车充电站(乐业县会师纪念碑文化广场)"/>
    <s v="同乐镇兴乐路2号"/>
    <s v="[]"/>
    <x v="5"/>
    <m/>
    <s v="百色市"/>
    <m/>
    <n v="451028"/>
    <s v="汽车服务;充电站;充电站"/>
    <n v="11100"/>
    <d v="2019-01-03T12:18:42"/>
    <s v="106.561035000000004"/>
    <s v="24.782080000000001"/>
    <s v="106.557588427636091"/>
    <s v="24.785178217624754"/>
    <s v="汽车服务"/>
    <s v="充电站"/>
    <s v="充电站"/>
    <x v="0"/>
  </r>
  <r>
    <s v="乐业县"/>
    <n v="1"/>
    <n v="437"/>
    <s v="特来电充电站(乐业县城北综合楼)"/>
    <s v="同乐镇乐业县政务服务管理办"/>
    <s v="[]"/>
    <x v="5"/>
    <m/>
    <s v="百色市"/>
    <m/>
    <n v="451028"/>
    <s v="汽车服务;充电站;充电站"/>
    <n v="11100"/>
    <d v="2019-12-10T13:34:55"/>
    <s v="106.560693999999998"/>
    <s v="24.797027000000000"/>
    <s v="106.557246258172484"/>
    <s v="24.800123359740123"/>
    <s v="汽车服务"/>
    <s v="充电站"/>
    <s v="充电站"/>
    <x v="0"/>
  </r>
  <r>
    <s v="乐业县"/>
    <n v="1"/>
    <n v="438"/>
    <s v="北斗充汽车充电站"/>
    <s v="乐业服务区内"/>
    <s v="[]"/>
    <x v="5"/>
    <m/>
    <s v="百色市"/>
    <m/>
    <n v="451028"/>
    <s v="汽车服务;充电站;充电站"/>
    <n v="11100"/>
    <d v="2019-11-22T08:14:13"/>
    <s v="106.644125000000003"/>
    <s v="24.886908999999999"/>
    <s v="106.640616314300189"/>
    <s v="24.889984630391151"/>
    <s v="汽车服务"/>
    <s v="充电站"/>
    <s v="充电站"/>
    <x v="0"/>
  </r>
  <r>
    <s v="博白县"/>
    <n v="1"/>
    <n v="439"/>
    <s v="华风充电站(广西沙坡政府站)"/>
    <s v="五福路沙陂镇政府西北侧"/>
    <s v="[]"/>
    <x v="5"/>
    <m/>
    <s v="玉林市"/>
    <m/>
    <n v="450923"/>
    <s v="汽车服务;充电站;充电站"/>
    <n v="11100"/>
    <d v="2019-11-19T11:47:04"/>
    <s v="109.906470999999996"/>
    <s v="21.776472999999999"/>
    <s v="109.902333474377315"/>
    <s v="21.779312551934783"/>
    <s v="汽车服务"/>
    <s v="充电站"/>
    <s v="充电站"/>
    <x v="0"/>
  </r>
  <r>
    <s v="博白县"/>
    <n v="1"/>
    <n v="440"/>
    <s v="华风广西沙坡派出所汽车充电站"/>
    <s v="民生路20号"/>
    <s v="[]"/>
    <x v="5"/>
    <m/>
    <s v="玉林市"/>
    <m/>
    <n v="450923"/>
    <s v="汽车服务;充电站;充电站"/>
    <n v="11100"/>
    <d v="2019-12-30T23:42:13"/>
    <s v="109.906075999999999"/>
    <s v="21.775379999999998"/>
    <s v="109.901938602692709"/>
    <s v="21.778219153638641"/>
    <s v="汽车服务"/>
    <s v="充电站"/>
    <s v="充电站"/>
    <x v="0"/>
  </r>
  <r>
    <s v="博白县"/>
    <n v="1"/>
    <n v="441"/>
    <s v="华风充电站(广西玉林白平村站)"/>
    <s v="[]"/>
    <s v="[]"/>
    <x v="5"/>
    <m/>
    <s v="玉林市"/>
    <m/>
    <n v="450923"/>
    <s v="汽车服务;充电站;充电站"/>
    <n v="11100"/>
    <d v="2019-11-22T09:23:45"/>
    <s v="109.802269999999993"/>
    <s v="21.781573000000002"/>
    <s v="109.797984370363466"/>
    <s v="21.784277932801125"/>
    <s v="汽车服务"/>
    <s v="充电站"/>
    <s v="充电站"/>
    <x v="0"/>
  </r>
  <r>
    <s v="三江侗族自治县"/>
    <n v="1"/>
    <n v="442"/>
    <s v="三江侗族自治县人民政府新能源充电站"/>
    <s v="古宜镇江锋路7号"/>
    <s v="[]"/>
    <x v="5"/>
    <m/>
    <s v="柳州市"/>
    <m/>
    <n v="450226"/>
    <s v="汽车服务;充电站;充电站"/>
    <n v="11100"/>
    <d v="2019-12-16T16:59:46"/>
    <s v="109.607196000000002"/>
    <s v="25.783788999999999"/>
    <s v="109.602846674852969"/>
    <s v="25.787017246035433"/>
    <s v="汽车服务"/>
    <s v="充电站"/>
    <s v="充电站"/>
    <x v="0"/>
  </r>
  <r>
    <s v="三江侗族自治县"/>
    <n v="1"/>
    <n v="443"/>
    <s v="广西蓝创三江县财政局充电站"/>
    <s v="侗乡大道与博物馆北路交叉口北约60米"/>
    <s v="[]"/>
    <x v="5"/>
    <m/>
    <s v="柳州市"/>
    <m/>
    <n v="450226"/>
    <s v="汽车服务;充电站;充电站"/>
    <n v="11100"/>
    <d v="2019-12-26T08:28:12"/>
    <s v="109.612498000000002"/>
    <s v="25.778480999999999"/>
    <s v="109.608145101858298"/>
    <s v="25.781703270125401"/>
    <s v="汽车服务"/>
    <s v="充电站"/>
    <s v="充电站"/>
    <x v="0"/>
  </r>
  <r>
    <s v="三江侗族自治县"/>
    <n v="1"/>
    <n v="444"/>
    <s v="广西蓝创三江税务局汽车充电站"/>
    <s v="新华街11号"/>
    <s v="[]"/>
    <x v="5"/>
    <m/>
    <s v="柳州市"/>
    <m/>
    <n v="450226"/>
    <s v="汽车服务;充电站;充电站"/>
    <n v="11100"/>
    <d v="2019-12-10T19:40:04"/>
    <s v="109.614996000000005"/>
    <s v="25.785522000000000"/>
    <s v="109.610640416608945"/>
    <s v="25.788746916240679"/>
    <s v="汽车服务"/>
    <s v="充电站"/>
    <s v="充电站"/>
    <x v="0"/>
  </r>
  <r>
    <s v="三江侗族自治县"/>
    <n v="1"/>
    <n v="445"/>
    <s v="远超新能源汽车充电站"/>
    <s v="G209(呼北线)"/>
    <s v="0772-6021171"/>
    <x v="5"/>
    <m/>
    <s v="柳州市"/>
    <m/>
    <n v="450226"/>
    <s v="汽车服务;充电站;充电站"/>
    <n v="11100"/>
    <d v="2019-12-31T14:29:43"/>
    <s v="109.641101000000006"/>
    <s v="25.782523999999999"/>
    <s v="109.636708170746104"/>
    <s v="25.785716714569535"/>
    <s v="汽车服务"/>
    <s v="充电站"/>
    <s v="充电站"/>
    <x v="0"/>
  </r>
  <r>
    <s v="陆川县"/>
    <n v="1"/>
    <n v="446"/>
    <s v="新能源充电站(七哥加水站)"/>
    <s v="良田镇万家祠"/>
    <n v="18977534012"/>
    <x v="5"/>
    <m/>
    <s v="玉林市"/>
    <m/>
    <n v="450922"/>
    <s v="汽车服务;充电站;充电站"/>
    <n v="11100"/>
    <d v="2019-12-31T13:30:37"/>
    <s v="110.221819999999994"/>
    <s v="22.011780999999999"/>
    <s v="110.217452060087652"/>
    <s v="22.014528407259370"/>
    <s v="汽车服务"/>
    <s v="充电站"/>
    <s v="充电站"/>
    <x v="0"/>
  </r>
  <r>
    <s v="盘州市"/>
    <n v="1"/>
    <n v="447"/>
    <s v="云快充汽车充电站(盘州市安程汽车)"/>
    <s v="柏果镇交警队"/>
    <n v="4008288517"/>
    <x v="6"/>
    <m/>
    <s v="六盘水市"/>
    <m/>
    <n v="520281"/>
    <s v="汽车服务;充电站;充电站"/>
    <n v="11100"/>
    <d v="2019-01-03T14:23:45"/>
    <s v="104.506648999999996"/>
    <s v="25.993115000000000"/>
    <s v="104.504350903378196"/>
    <s v="25.996372608850105"/>
    <s v="汽车服务"/>
    <s v="充电站"/>
    <s v="充电站"/>
    <x v="0"/>
  </r>
  <r>
    <s v="兴义市"/>
    <n v="1"/>
    <n v="448"/>
    <s v="义龙实验区体育馆充电站"/>
    <s v="义龙大道"/>
    <n v="4009990333"/>
    <x v="6"/>
    <m/>
    <s v="黔西南布依族苗族自治州"/>
    <m/>
    <n v="522301"/>
    <s v="汽车服务;充电站;充电站"/>
    <n v="11100"/>
    <d v="2019-12-16T14:20:12"/>
    <s v="105.146450000000002"/>
    <s v="25.158857999999999"/>
    <s v="105.143347262174856"/>
    <s v="25.161633764806790"/>
    <s v="汽车服务"/>
    <s v="充电站"/>
    <s v="充电站"/>
    <x v="0"/>
  </r>
  <r>
    <s v="安龙县"/>
    <n v="1"/>
    <n v="449"/>
    <s v="贵高速安龙服务区充电桩(昆明方向)"/>
    <s v="木咱镇安龙服务区"/>
    <n v="4001300001"/>
    <x v="6"/>
    <m/>
    <s v="黔西南布依族苗族自治州"/>
    <m/>
    <n v="522328"/>
    <s v="汽车服务;充电站;充电站"/>
    <n v="11100"/>
    <d v="2019-01-03T12:34:52"/>
    <s v="105.350893999999997"/>
    <s v="25.072375999999998"/>
    <s v="105.347590559564338"/>
    <s v="25.075161009555288"/>
    <s v="汽车服务"/>
    <s v="充电站"/>
    <s v="充电站"/>
    <x v="0"/>
  </r>
  <r>
    <s v="安龙县"/>
    <n v="1"/>
    <n v="450"/>
    <s v="贵高速安龙服务区充电桩(广东方向)"/>
    <s v="[]"/>
    <s v="[]"/>
    <x v="6"/>
    <m/>
    <s v="黔西南布依族苗族自治州"/>
    <m/>
    <n v="522328"/>
    <s v="汽车服务;充电站;充电站"/>
    <n v="11100"/>
    <d v="2019-12-30T07:00:20"/>
    <s v="105.350902000000005"/>
    <s v="25.070677000000000"/>
    <s v="105.347598617192730"/>
    <s v="25.073462173850775"/>
    <s v="汽车服务"/>
    <s v="充电站"/>
    <s v="充电站"/>
    <x v="0"/>
  </r>
  <r>
    <s v="安龙县"/>
    <n v="1"/>
    <n v="451"/>
    <s v="星星充电汽车充电站(安龙县湘黔建材市场)"/>
    <s v="栖凤街道福庆板材湘黔建材家居综合市场"/>
    <n v="4008280768"/>
    <x v="6"/>
    <m/>
    <s v="黔西南布依族苗族自治州"/>
    <m/>
    <n v="522328"/>
    <s v="汽车服务;充电站;充电站"/>
    <n v="11100"/>
    <d v="2019-01-02T14:51:37"/>
    <s v="105.414636000000002"/>
    <s v="25.090032999999998"/>
    <s v="105.411226015535135"/>
    <s v="25.092769876335112"/>
    <s v="汽车服务"/>
    <s v="充电站"/>
    <s v="充电站"/>
    <x v="0"/>
  </r>
  <r>
    <s v="安龙县"/>
    <n v="1"/>
    <n v="452"/>
    <s v="源越升能源科技公司安龙高速路口充电站"/>
    <s v="[]"/>
    <s v="18083468899;13885989840"/>
    <x v="6"/>
    <m/>
    <s v="黔西南布依族苗族自治州"/>
    <m/>
    <n v="522328"/>
    <s v="汽车服务;充电站;充电站"/>
    <n v="11100"/>
    <d v="2019-11-22T04:27:20"/>
    <s v="105.385067000000006"/>
    <s v="25.066749999999999"/>
    <s v="105.381686056673203"/>
    <s v="25.069492141936237"/>
    <s v="汽车服务"/>
    <s v="充电站"/>
    <s v="充电站"/>
    <x v="0"/>
  </r>
  <r>
    <s v="安龙县"/>
    <n v="1"/>
    <n v="453"/>
    <s v="鑫创煜充电站"/>
    <s v="市府大道南旅家精品酒店旁"/>
    <n v="19185906688"/>
    <x v="6"/>
    <m/>
    <s v="黔西南布依族苗族自治州"/>
    <m/>
    <n v="522328"/>
    <s v="汽车服务;充电站;充电站"/>
    <n v="11100"/>
    <d v="2019-01-03T14:18:20"/>
    <s v="105.433853999999997"/>
    <s v="25.095347000000000"/>
    <s v="105.430449057414208"/>
    <s v="25.098102253604036"/>
    <s v="汽车服务"/>
    <s v="充电站"/>
    <s v="充电站"/>
    <x v="0"/>
  </r>
  <r>
    <s v="安龙县"/>
    <n v="1"/>
    <n v="454"/>
    <s v="腾越安龙3号汽车充电站"/>
    <s v="[]"/>
    <s v="[]"/>
    <x v="6"/>
    <m/>
    <s v="黔西南布依族苗族自治州"/>
    <m/>
    <n v="522328"/>
    <s v="汽车服务;充电站;充电站"/>
    <n v="11100"/>
    <d v="2019-11-22T05:25:57"/>
    <s v="105.436717000000002"/>
    <s v="25.112117999999999"/>
    <s v="105.433313600774795"/>
    <s v="25.114875948282052"/>
    <s v="汽车服务"/>
    <s v="充电站"/>
    <s v="充电站"/>
    <x v="0"/>
  </r>
  <r>
    <s v="安龙县"/>
    <n v="1"/>
    <n v="455"/>
    <s v="特来电充电站(安龙泰威新能源)"/>
    <s v="栖凤街道市府大道安龙汽车站"/>
    <n v="15885968050"/>
    <x v="6"/>
    <m/>
    <s v="黔西南布依族苗族自治州"/>
    <m/>
    <n v="522328"/>
    <s v="汽车服务;充电站;充电站"/>
    <n v="11100"/>
    <d v="2019-01-03T12:33:12"/>
    <s v="105.439295000000001"/>
    <s v="25.096702000000001"/>
    <s v="105.435894783788058"/>
    <s v="25.099465384680467"/>
    <s v="汽车服务"/>
    <s v="充电站"/>
    <s v="充电站"/>
    <x v="0"/>
  </r>
  <r>
    <s v="安龙县"/>
    <n v="1"/>
    <n v="456"/>
    <s v="特来电充电站(安龙泰威新能源1号)"/>
    <s v="栖凤街道市府大道安龙汽车站"/>
    <n v="15885968050"/>
    <x v="6"/>
    <m/>
    <s v="黔西南布依族苗族自治州"/>
    <m/>
    <n v="522328"/>
    <s v="汽车服务;充电站;充电站"/>
    <n v="11100"/>
    <d v="2019-01-03T12:35:10"/>
    <s v="105.439341999999996"/>
    <s v="25.096751999999999"/>
    <s v="105.435941828815288"/>
    <s v="25.099515456690359"/>
    <s v="汽车服务"/>
    <s v="充电站"/>
    <s v="充电站"/>
    <x v="0"/>
  </r>
  <r>
    <s v="安龙县"/>
    <n v="1"/>
    <n v="457"/>
    <s v="源越升立交桥汽车充电站"/>
    <s v="市府大道与西新桥交叉路口往东南约150米"/>
    <s v="[]"/>
    <x v="6"/>
    <m/>
    <s v="黔西南布依族苗族自治州"/>
    <m/>
    <n v="522328"/>
    <s v="汽车服务;充电站;充电站"/>
    <n v="11100"/>
    <d v="2019-12-30T22:34:53"/>
    <s v="105.454008999999999"/>
    <s v="25.099125000000001"/>
    <s v="105.450628251436981"/>
    <s v="25.101916333855907"/>
    <s v="汽车服务"/>
    <s v="充电站"/>
    <s v="充电站"/>
    <x v="0"/>
  </r>
  <r>
    <s v="安龙县"/>
    <n v="1"/>
    <n v="458"/>
    <s v="未来充电站"/>
    <s v="G324(福昆线)"/>
    <n v="13595987830"/>
    <x v="6"/>
    <m/>
    <s v="黔西南布依族苗族自治州"/>
    <m/>
    <n v="522328"/>
    <s v="汽车服务;充电站;充电站"/>
    <n v="11100"/>
    <d v="2019-12-28T02:23:18"/>
    <s v="105.446741000000003"/>
    <s v="25.099229000000001"/>
    <s v="105.443349417005962"/>
    <s v="25.102005390639285"/>
    <s v="汽车服务"/>
    <s v="充电站"/>
    <s v="充电站"/>
    <x v="0"/>
  </r>
  <r>
    <s v="安龙县"/>
    <n v="1"/>
    <n v="459"/>
    <s v="碗厂汽车充电站"/>
    <s v="新马路(苗苗幼儿园西北侧)"/>
    <n v="18386390412"/>
    <x v="6"/>
    <m/>
    <s v="黔西南布依族苗族自治州"/>
    <m/>
    <n v="522328"/>
    <s v="汽车服务;充电站;充电站"/>
    <n v="11100"/>
    <d v="2019-12-31T03:24:41"/>
    <s v="105.460344000000006"/>
    <s v="25.119433999999998"/>
    <s v="105.456973396336124"/>
    <s v="25.122238067800279"/>
    <s v="汽车服务"/>
    <s v="充电站"/>
    <s v="充电站"/>
    <x v="0"/>
  </r>
  <r>
    <s v="安龙县"/>
    <n v="1"/>
    <n v="460"/>
    <s v="腾越安龙1号汽车充电站"/>
    <s v="钱相正发汽车城门口"/>
    <s v="[]"/>
    <x v="6"/>
    <m/>
    <s v="黔西南布依族苗族自治州"/>
    <m/>
    <n v="522328"/>
    <s v="汽车服务;充电站;充电站"/>
    <n v="11100"/>
    <d v="2019-11-16T16:58:25"/>
    <s v="105.462978000000007"/>
    <s v="25.180557000000000"/>
    <s v="105.459609519235798"/>
    <s v="25.183363760457265"/>
    <s v="汽车服务"/>
    <s v="充电站"/>
    <s v="充电站"/>
    <x v="0"/>
  </r>
  <r>
    <s v="安龙县"/>
    <n v="1"/>
    <n v="461"/>
    <s v="蔚景云汽车充电站(安龙县招堤)"/>
    <s v="招堤街道五洞桥"/>
    <n v="19185906688"/>
    <x v="6"/>
    <m/>
    <s v="黔西南布依族苗族自治州"/>
    <m/>
    <n v="522328"/>
    <s v="汽车服务;充电站;充电站"/>
    <n v="11100"/>
    <d v="2019-01-03T14:17:39"/>
    <s v="105.474451999999999"/>
    <s v="25.114989999999999"/>
    <s v="105.471111085115339"/>
    <s v="25.117830801410911"/>
    <s v="汽车服务"/>
    <s v="充电站"/>
    <s v="充电站"/>
    <x v="0"/>
  </r>
  <r>
    <s v="册亨县"/>
    <n v="1"/>
    <n v="462"/>
    <s v="贵高速丫他服务区充电桩(兴义方向)"/>
    <s v="[]"/>
    <s v="[]"/>
    <x v="6"/>
    <m/>
    <s v="黔西南布依族苗族自治州"/>
    <m/>
    <n v="522327"/>
    <s v="汽车服务;充电站;充电站"/>
    <n v="11100"/>
    <d v="2019-12-30T07:00:18"/>
    <s v="105.674323000000001"/>
    <s v="24.933402999999998"/>
    <s v="105.671051770679398"/>
    <s v="24.936427573318731"/>
    <s v="汽车服务"/>
    <s v="充电站"/>
    <s v="充电站"/>
    <x v="0"/>
  </r>
  <r>
    <s v="册亨县"/>
    <n v="1"/>
    <n v="463"/>
    <s v="贵高速丫他服务区充电桩(册亨方向)"/>
    <s v="丫他镇丫他服务区贵州福安景诚保安服务有限公司值班室"/>
    <n v="4001300001"/>
    <x v="6"/>
    <m/>
    <s v="黔西南布依族苗族自治州"/>
    <m/>
    <n v="522327"/>
    <s v="汽车服务;充电站;充电站"/>
    <n v="11100"/>
    <d v="2019-01-03T12:35:00"/>
    <s v="105.672904000000003"/>
    <s v="24.932327999999998"/>
    <s v="105.669636429719844"/>
    <s v="24.935355423884694"/>
    <s v="汽车服务"/>
    <s v="充电站"/>
    <s v="充电站"/>
    <x v="0"/>
  </r>
  <r>
    <s v="册亨县"/>
    <n v="1"/>
    <n v="464"/>
    <s v="国充册亨1号充电站"/>
    <s v="亨达大市场"/>
    <n v="19185916699"/>
    <x v="6"/>
    <m/>
    <s v="黔西南布依族苗族自治州"/>
    <m/>
    <n v="522327"/>
    <s v="汽车服务;充电站;充电站"/>
    <n v="11100"/>
    <d v="2019-12-28T02:31:53"/>
    <s v="105.774595000000005"/>
    <s v="24.983183000000000"/>
    <s v="105.771195644177340"/>
    <s v="24.986121642706486"/>
    <s v="汽车服务"/>
    <s v="充电站"/>
    <s v="充电站"/>
    <x v="0"/>
  </r>
  <r>
    <s v="册亨县"/>
    <n v="1"/>
    <n v="465"/>
    <s v="册亨县源盛新能源充电中心"/>
    <s v="客运西站后面五洲人家食品店"/>
    <n v="13885941898"/>
    <x v="6"/>
    <m/>
    <s v="黔西南布依族苗族自治州"/>
    <m/>
    <n v="522327"/>
    <s v="汽车服务;充电站;充电站"/>
    <n v="11100"/>
    <d v="2019-12-16T17:12:45"/>
    <s v="105.772131000000002"/>
    <s v="24.984884000000001"/>
    <s v="105.768730083540959"/>
    <s v="24.987820337710907"/>
    <s v="汽车服务"/>
    <s v="充电站"/>
    <s v="充电站"/>
    <x v="0"/>
  </r>
  <r>
    <s v="册亨县"/>
    <n v="1"/>
    <n v="466"/>
    <s v="国充册亨2号充电站"/>
    <s v="前进路204号"/>
    <s v="[]"/>
    <x v="6"/>
    <m/>
    <s v="黔西南布依族苗族自治州"/>
    <m/>
    <n v="522327"/>
    <s v="汽车服务;充电站;充电站"/>
    <n v="11100"/>
    <d v="2019-11-22T09:18:17"/>
    <s v="105.814580000000007"/>
    <s v="24.983937000000001"/>
    <s v="105.811231166017194"/>
    <s v="24.986932797524862"/>
    <s v="汽车服务"/>
    <s v="充电站"/>
    <s v="充电站"/>
    <x v="0"/>
  </r>
  <r>
    <s v="赤水市"/>
    <n v="1"/>
    <n v="467"/>
    <s v="中国丹霞赤水世界自然遗产展示中心充电站"/>
    <s v="丹霞赤水世界自然遗产展示中心"/>
    <s v="[]"/>
    <x v="6"/>
    <m/>
    <s v="遵义市"/>
    <m/>
    <n v="520381"/>
    <s v="汽车服务;充电站;充电站"/>
    <n v="11100"/>
    <d v="2019-11-27T22:23:59"/>
    <s v="105.703236000000004"/>
    <s v="28.526349000000000"/>
    <s v="105.699713457542188"/>
    <s v="28.529776103244959"/>
    <s v="汽车服务"/>
    <s v="充电站"/>
    <s v="充电站"/>
    <x v="0"/>
  </r>
  <r>
    <s v="赤水市"/>
    <n v="1"/>
    <n v="468"/>
    <s v="星星充电站"/>
    <s v="赤水游客集散中心1号停车场内"/>
    <s v="[]"/>
    <x v="6"/>
    <m/>
    <s v="遵义市"/>
    <m/>
    <n v="520381"/>
    <s v="汽车服务;充电站;充电站"/>
    <n v="11100"/>
    <d v="2019-12-27T21:09:12"/>
    <s v="105.702715999999995"/>
    <s v="28.529195999999999"/>
    <s v="105.699194435688710"/>
    <s v="28.532622811777127"/>
    <s v="汽车服务"/>
    <s v="充电站"/>
    <s v="充电站"/>
    <x v="0"/>
  </r>
  <r>
    <s v="赤水市"/>
    <n v="1"/>
    <n v="469"/>
    <s v="汽车充电站(赤水洪霆)"/>
    <s v="赤水大道"/>
    <n v="4006820060"/>
    <x v="6"/>
    <m/>
    <s v="遵义市"/>
    <m/>
    <n v="520381"/>
    <s v="汽车服务;充电站;充电站"/>
    <n v="11100"/>
    <d v="2019-01-03T14:23:31"/>
    <s v="105.722684000000001"/>
    <s v="28.571259999999999"/>
    <s v="105.719122629187297"/>
    <s v="28.574643423948519"/>
    <s v="汽车服务"/>
    <s v="充电站"/>
    <s v="充电站"/>
    <x v="0"/>
  </r>
  <r>
    <s v="赤水市"/>
    <n v="1"/>
    <n v="470"/>
    <s v="充电桩"/>
    <s v="桂源大酒店地下停车场内"/>
    <s v="[]"/>
    <x v="6"/>
    <m/>
    <s v="遵义市"/>
    <m/>
    <n v="520381"/>
    <s v="汽车服务;充电站;充电站"/>
    <n v="11100"/>
    <d v="2019-11-21T22:29:31"/>
    <s v="105.721757999999994"/>
    <s v="28.582629000000001"/>
    <s v="105.718197440993535"/>
    <s v="28.586008214984727"/>
    <s v="汽车服务"/>
    <s v="充电站"/>
    <s v="充电站"/>
    <x v="0"/>
  </r>
  <r>
    <s v="赤水市"/>
    <n v="1"/>
    <n v="471"/>
    <s v="旺隆服务区充电桩"/>
    <s v="Ｇ４２１５蓉遵高速与旺隆服务区交叉口东约180米"/>
    <s v="[]"/>
    <x v="6"/>
    <m/>
    <s v="遵义市"/>
    <m/>
    <n v="520381"/>
    <s v="汽车服务;充电站;充电站"/>
    <n v="11100"/>
    <d v="2019-12-25T18:59:45"/>
    <s v="105.877699000000007"/>
    <s v="28.523135000000000"/>
    <s v="105.874269477311088"/>
    <s v="28.526695286252373"/>
    <s v="汽车服务"/>
    <s v="充电站"/>
    <s v="充电站"/>
    <x v="0"/>
  </r>
  <r>
    <s v="赤水市"/>
    <n v="1"/>
    <n v="472"/>
    <s v="旺隆服务区充电桩"/>
    <s v="Ｇ４２１５蓉遵高速与旺隆服务区交叉口西约160米"/>
    <s v="[]"/>
    <x v="6"/>
    <m/>
    <s v="遵义市"/>
    <m/>
    <n v="520381"/>
    <s v="汽车服务;充电站;充电站"/>
    <n v="11100"/>
    <d v="2019-12-25T19:01:00"/>
    <s v="105.873701999999994"/>
    <s v="28.524870000000000"/>
    <s v="105.870268683170877"/>
    <s v="28.528425502039543"/>
    <s v="汽车服务"/>
    <s v="充电站"/>
    <s v="充电站"/>
    <x v="0"/>
  </r>
  <r>
    <s v="赤水市"/>
    <n v="1"/>
    <n v="473"/>
    <s v="旺隆服务区电动汽车充电站(暂停营业)"/>
    <s v="Ｇ４２１５蓉遵高速与旺隆服务区交叉口东南约300米"/>
    <s v="[]"/>
    <x v="6"/>
    <m/>
    <s v="遵义市"/>
    <m/>
    <n v="520381"/>
    <s v="汽车服务;充电站;充电站"/>
    <n v="11100"/>
    <d v="2019-12-25T15:27:47"/>
    <s v="105.877990999999994"/>
    <s v="28.523039000000001"/>
    <s v="105.874561728944755"/>
    <s v="28.526599602419886"/>
    <s v="汽车服务"/>
    <s v="充电站"/>
    <s v="充电站"/>
    <x v="0"/>
  </r>
  <r>
    <s v="赤水市"/>
    <n v="1"/>
    <n v="474"/>
    <s v="旺隆服务区电动汽车充电站(暂停营业)"/>
    <s v="[]"/>
    <s v="[]"/>
    <x v="6"/>
    <m/>
    <s v="遵义市"/>
    <m/>
    <n v="520381"/>
    <s v="汽车服务;充电站;充电站"/>
    <n v="11100"/>
    <d v="2019-11-22T09:41:24"/>
    <s v="105.873272999999998"/>
    <s v="28.525051999999999"/>
    <s v="105.869839240862262"/>
    <s v="28.528606958089327"/>
    <s v="汽车服务"/>
    <s v="充电站"/>
    <s v="充电站"/>
    <x v="0"/>
  </r>
  <r>
    <s v="望谟县"/>
    <n v="1"/>
    <n v="475"/>
    <s v="贵高速望谟服务区充电桩(安龙方向)"/>
    <s v="[]"/>
    <s v="[]"/>
    <x v="6"/>
    <m/>
    <s v="黔西南布依族苗族自治州"/>
    <m/>
    <n v="522326"/>
    <s v="汽车服务;充电站;充电站"/>
    <n v="11100"/>
    <d v="2019-12-30T07:00:12"/>
    <s v="106.061912000000007"/>
    <s v="25.160727000000001"/>
    <s v="106.058253566604520"/>
    <s v="25.163477303566996"/>
    <s v="汽车服务"/>
    <s v="充电站"/>
    <s v="充电站"/>
    <x v="0"/>
  </r>
  <r>
    <s v="望谟县"/>
    <n v="1"/>
    <n v="476"/>
    <s v="蔚景云汽车充电站(望谟全新汽车)"/>
    <s v="平洞街道望谟恒达五菱汽车销售有限公司"/>
    <n v="19185906688"/>
    <x v="6"/>
    <m/>
    <s v="黔西南布依族苗族自治州"/>
    <m/>
    <n v="522326"/>
    <s v="汽车服务;充电站;充电站"/>
    <n v="11100"/>
    <d v="2019-01-03T14:18:21"/>
    <s v="106.066135000000003"/>
    <s v="25.162388000000000"/>
    <s v="106.062468772425817"/>
    <s v="25.165131823995871"/>
    <s v="汽车服务"/>
    <s v="充电站"/>
    <s v="充电站"/>
    <x v="0"/>
  </r>
  <r>
    <s v="望谟县"/>
    <n v="1"/>
    <n v="477"/>
    <s v="贵高速望谟服务区充电桩(望谟方向)"/>
    <s v="平洞街道望谟服务区"/>
    <n v="4001300001"/>
    <x v="6"/>
    <m/>
    <s v="黔西南布依族苗族自治州"/>
    <m/>
    <n v="522326"/>
    <s v="汽车服务;充电站;充电站"/>
    <n v="11100"/>
    <d v="2019-01-03T12:34:24"/>
    <s v="106.061301000000000"/>
    <s v="25.159624000000001"/>
    <s v="106.057643805433827"/>
    <s v="25.162375349486283"/>
    <s v="汽车服务"/>
    <s v="充电站"/>
    <s v="充电站"/>
    <x v="0"/>
  </r>
  <r>
    <s v="仁怀市"/>
    <n v="1"/>
    <n v="478"/>
    <s v="茅台镇太平村新能源汽车充电站"/>
    <s v="[]"/>
    <s v="[]"/>
    <x v="6"/>
    <m/>
    <s v="遵义市"/>
    <m/>
    <n v="520382"/>
    <s v="汽车服务;充电站;充电站"/>
    <n v="11100"/>
    <d v="2019-11-21T09:23:06"/>
    <s v="106.300154000000006"/>
    <s v="27.797141000000000"/>
    <s v="106.296430532934366"/>
    <s v="27.800474628124807"/>
    <s v="汽车服务"/>
    <s v="充电站"/>
    <s v="充电站"/>
    <x v="0"/>
  </r>
  <r>
    <s v="罗甸县"/>
    <n v="1"/>
    <n v="479"/>
    <s v="罗甸智成充电站"/>
    <s v="宏盛机动车检测有限公司西"/>
    <s v="[]"/>
    <x v="6"/>
    <m/>
    <s v="黔南布依族苗族自治州"/>
    <m/>
    <n v="522728"/>
    <s v="汽车服务;充电站;充电站"/>
    <n v="11100"/>
    <d v="2019-11-19T11:10:56"/>
    <s v="106.717868999999993"/>
    <s v="25.402629999999998"/>
    <s v="106.714151030111069"/>
    <s v="25.405563186820849"/>
    <s v="汽车服务"/>
    <s v="充电站"/>
    <s v="充电站"/>
    <x v="0"/>
  </r>
  <r>
    <s v="罗甸县"/>
    <n v="1"/>
    <n v="480"/>
    <s v="罗甸惠安汽车充电站"/>
    <s v="龙坪镇明珠商贸城"/>
    <n v="13595442286"/>
    <x v="6"/>
    <m/>
    <s v="黔南布依族苗族自治州"/>
    <m/>
    <n v="522728"/>
    <s v="汽车服务;充电站;充电站"/>
    <n v="11100"/>
    <d v="2019-11-18T17:56:40"/>
    <s v="106.751774999999995"/>
    <s v="25.434656000000000"/>
    <s v="106.748012320456496"/>
    <s v="25.437576717503077"/>
    <s v="汽车服务"/>
    <s v="充电站"/>
    <s v="充电站"/>
    <x v="0"/>
  </r>
  <r>
    <s v="桐梓县"/>
    <n v="1"/>
    <n v="481"/>
    <s v="松坎服务区充电桩"/>
    <s v="松坎镇G75兰海高速松坎服务区"/>
    <n v="4001300001"/>
    <x v="6"/>
    <m/>
    <s v="遵义市"/>
    <m/>
    <n v="520322"/>
    <s v="汽车服务;充电站;充电站"/>
    <n v="11100"/>
    <d v="2019-01-03T12:35:00"/>
    <s v="106.835639999999998"/>
    <s v="28.494287000000000"/>
    <s v="106.831769497377294"/>
    <s v="28.497780862721175"/>
    <s v="汽车服务"/>
    <s v="充电站"/>
    <s v="充电站"/>
    <x v="0"/>
  </r>
  <r>
    <s v="独山县"/>
    <n v="1"/>
    <n v="482"/>
    <s v="麻尾镇安置区充电站"/>
    <s v="[]"/>
    <s v="[]"/>
    <x v="6"/>
    <m/>
    <s v="黔南布依族苗族自治州"/>
    <m/>
    <n v="522726"/>
    <s v="汽车服务;充电站;充电站"/>
    <n v="11100"/>
    <d v="2019-12-30T23:01:41"/>
    <s v="107.471031999999994"/>
    <s v="25.326020000000000"/>
    <s v="107.466765235608023"/>
    <s v="25.328831264631681"/>
    <s v="汽车服务"/>
    <s v="充电站"/>
    <s v="充电站"/>
    <x v="0"/>
  </r>
  <r>
    <s v="沿河土家族自治县"/>
    <n v="1"/>
    <n v="483"/>
    <s v="沿河县洪渡镇王沱大桥充电桩"/>
    <s v="[]"/>
    <s v="[]"/>
    <x v="6"/>
    <m/>
    <s v="铜仁市"/>
    <m/>
    <n v="520627"/>
    <s v="汽车服务;充电站;充电站"/>
    <n v="11100"/>
    <d v="2019-12-27T21:08:54"/>
    <s v="108.302586000000005"/>
    <s v="29.029790999999999"/>
    <s v="108.298267291719895"/>
    <s v="29.032767553531929"/>
    <s v="汽车服务"/>
    <s v="充电站"/>
    <s v="充电站"/>
    <x v="0"/>
  </r>
  <r>
    <s v="黎平县"/>
    <n v="1"/>
    <n v="484"/>
    <s v="肇兴服务区充电桩"/>
    <s v="[]"/>
    <s v="[]"/>
    <x v="6"/>
    <m/>
    <s v="黔东南苗族侗族自治州"/>
    <m/>
    <n v="522631"/>
    <s v="汽车服务;充电站;充电站"/>
    <n v="11100"/>
    <d v="2019-01-03T07:00:24"/>
    <s v="109.333619999999996"/>
    <s v="25.905338000000000"/>
    <s v="109.329034150086201"/>
    <s v="25.908360004251620"/>
    <s v="汽车服务"/>
    <s v="充电站"/>
    <s v="充电站"/>
    <x v="0"/>
  </r>
  <r>
    <s v="黎平县"/>
    <n v="1"/>
    <n v="485"/>
    <s v="肇兴服务区(广西方向)"/>
    <s v="[]"/>
    <s v="[]"/>
    <x v="6"/>
    <m/>
    <s v="黔东南苗族侗族自治州"/>
    <m/>
    <n v="522631"/>
    <s v="汽车服务;充电站;充电站"/>
    <n v="11100"/>
    <d v="2019-12-26T23:00:53"/>
    <s v="109.329547000000005"/>
    <s v="25.903860000000002"/>
    <s v="109.324971696566735"/>
    <s v="25.906888764184760"/>
    <s v="汽车服务"/>
    <s v="充电站"/>
    <s v="充电站"/>
    <x v="0"/>
  </r>
  <r>
    <s v="黎平县"/>
    <n v="1"/>
    <n v="486"/>
    <s v="肇兴服务区充电桩"/>
    <s v="[]"/>
    <s v="[]"/>
    <x v="6"/>
    <m/>
    <s v="黔东南苗族侗族自治州"/>
    <m/>
    <n v="522631"/>
    <s v="汽车服务;充电站;充电站"/>
    <n v="11100"/>
    <d v="2019-01-03T07:00:17"/>
    <s v="109.329464000000002"/>
    <s v="25.903566000000001"/>
    <s v="109.324888928637904"/>
    <s v="25.906594723164460"/>
    <s v="汽车服务"/>
    <s v="充电站"/>
    <s v="充电站"/>
    <x v="0"/>
  </r>
  <r>
    <s v="黎平县"/>
    <n v="1"/>
    <n v="487"/>
    <s v="特来电充电站(肇兴服务区贵阳方向)"/>
    <s v="雷洞乡G76厦蓉高速肇兴服务区"/>
    <n v="4001300001"/>
    <x v="6"/>
    <m/>
    <s v="黔东南苗族侗族自治州"/>
    <m/>
    <n v="522631"/>
    <s v="汽车服务;充电站;充电站"/>
    <n v="11100"/>
    <d v="2019-01-03T12:33:01"/>
    <s v="109.335024000000004"/>
    <s v="25.905538000000000"/>
    <s v="109.330434553040931"/>
    <s v="25.908557477877260"/>
    <s v="汽车服务"/>
    <s v="充电站"/>
    <s v="充电站"/>
    <x v="0"/>
  </r>
  <r>
    <s v="黎平县"/>
    <n v="1"/>
    <n v="488"/>
    <s v="特来电充电站(肇兴服务区广西方向)"/>
    <s v="雷洞乡G76厦蓉高速肇兴服务区"/>
    <n v="4001300001"/>
    <x v="6"/>
    <m/>
    <s v="黔东南苗族侗族自治州"/>
    <m/>
    <n v="522631"/>
    <s v="汽车服务;充电站;充电站"/>
    <n v="11100"/>
    <d v="2019-01-03T12:33:38"/>
    <s v="109.329547000000005"/>
    <s v="25.903860000000002"/>
    <s v="109.324971696566735"/>
    <s v="25.906888764184760"/>
    <s v="汽车服务"/>
    <s v="充电站"/>
    <s v="充电站"/>
    <x v="0"/>
  </r>
  <r>
    <s v="定安县"/>
    <n v="1"/>
    <n v="489"/>
    <s v="醉花岛充电站"/>
    <s v="[]"/>
    <s v="[]"/>
    <x v="7"/>
    <m/>
    <s v="定安县"/>
    <m/>
    <n v="469021"/>
    <s v="汽车服务;充电站;充电站"/>
    <n v="11100"/>
    <d v="2019-12-27T21:12:16"/>
    <s v="110.363736000000003"/>
    <s v="19.459116000000002"/>
    <s v="110.359327663554140"/>
    <s v="19.460726726481898"/>
    <s v="汽车服务"/>
    <s v="充电站"/>
    <s v="充电站"/>
    <x v="0"/>
  </r>
  <r>
    <s v="定安县"/>
    <n v="1"/>
    <n v="490"/>
    <s v="特来电充电站(定安南丽湖红太阳)"/>
    <s v="南丽湖丁湖路9号红太阳世界村后门停车场"/>
    <s v="[]"/>
    <x v="7"/>
    <m/>
    <s v="定安县"/>
    <m/>
    <n v="469021"/>
    <s v="汽车服务;充电站;充电站"/>
    <n v="11100"/>
    <d v="2019-12-31T21:32:48"/>
    <s v="110.344696999999996"/>
    <s v="19.523744000000001"/>
    <s v="110.340322686327710"/>
    <s v="19.525411268007851"/>
    <s v="汽车服务"/>
    <s v="充电站"/>
    <s v="充电站"/>
    <x v="0"/>
  </r>
  <r>
    <s v="定安县"/>
    <n v="1"/>
    <n v="491"/>
    <s v="雷鸣镇快充电桩"/>
    <s v="雷鸣镇立新街68号"/>
    <s v="[]"/>
    <x v="7"/>
    <m/>
    <s v="定安县"/>
    <m/>
    <n v="469021"/>
    <s v="汽车服务;充电站;充电站"/>
    <n v="11100"/>
    <d v="2019-12-31T00:36:23"/>
    <s v="110.325827000000004"/>
    <s v="19.551929000000001"/>
    <s v="110.321492719492682"/>
    <s v="19.553644541369515"/>
    <s v="汽车服务"/>
    <s v="充电站"/>
    <s v="充电站"/>
    <x v="0"/>
  </r>
  <r>
    <s v="定安县"/>
    <n v="1"/>
    <n v="492"/>
    <s v="定安辰龙充电站"/>
    <s v="环城北路海南省交通技工学校北侧约40米"/>
    <s v="[]"/>
    <x v="7"/>
    <m/>
    <s v="定安县"/>
    <m/>
    <n v="469021"/>
    <s v="汽车服务;充电站;充电站"/>
    <n v="11100"/>
    <d v="2019-11-18T17:49:05"/>
    <s v="110.355385999999996"/>
    <s v="19.687156999999999"/>
    <s v="110.350981425949243"/>
    <s v="19.688894727582948"/>
    <s v="汽车服务"/>
    <s v="充电站"/>
    <s v="充电站"/>
    <x v="0"/>
  </r>
  <r>
    <s v="定安县"/>
    <n v="1"/>
    <n v="493"/>
    <s v="小二租车汽车充电站(富民大道)"/>
    <s v="富民大道13号"/>
    <s v="[]"/>
    <x v="7"/>
    <m/>
    <s v="定安县"/>
    <m/>
    <n v="469021"/>
    <s v="汽车服务;充电站;充电站"/>
    <n v="11100"/>
    <d v="2019-12-23T20:08:21"/>
    <s v="110.352300000000000"/>
    <s v="19.680202000000001"/>
    <s v="110.347901899709441"/>
    <s v="19.681940375737195"/>
    <s v="汽车服务"/>
    <s v="充电站"/>
    <s v="充电站"/>
    <x v="0"/>
  </r>
  <r>
    <s v="定安县"/>
    <n v="1"/>
    <n v="494"/>
    <s v="特来电充电站(定安县龙湖镇人民政府)"/>
    <s v="省直辖县级行政区划定安县龙湖镇政府居兴路33号"/>
    <n v="4001300001"/>
    <x v="7"/>
    <m/>
    <s v="定安县"/>
    <m/>
    <n v="469021"/>
    <s v="汽车服务;充电站;充电站"/>
    <n v="11100"/>
    <d v="2019-01-03T12:33:39"/>
    <s v="110.354421000000002"/>
    <s v="19.683280000000000"/>
    <s v="110.350018517640962"/>
    <s v="19.685016817386455"/>
    <s v="汽车服务"/>
    <s v="充电站"/>
    <s v="充电站"/>
    <x v="0"/>
  </r>
  <r>
    <s v="定安县"/>
    <n v="1"/>
    <n v="495"/>
    <s v="特来电充电站(定安县人民政府)"/>
    <s v="省直辖县级行政区划定城镇定安县行政服务中心定安县人民政府"/>
    <n v="4001300001"/>
    <x v="7"/>
    <m/>
    <s v="定安县"/>
    <m/>
    <n v="469021"/>
    <s v="汽车服务;充电站;充电站"/>
    <n v="11100"/>
    <d v="2019-01-03T12:34:48"/>
    <s v="110.358011000000005"/>
    <s v="19.682030999999998"/>
    <s v="110.353601644378898"/>
    <s v="19.683761284496125"/>
    <s v="汽车服务"/>
    <s v="充电站"/>
    <s v="充电站"/>
    <x v="0"/>
  </r>
  <r>
    <s v="定安县"/>
    <n v="1"/>
    <n v="496"/>
    <s v="特来电充电站(定安新福地雅居酒店)"/>
    <s v="[]"/>
    <s v="[]"/>
    <x v="7"/>
    <m/>
    <s v="定安县"/>
    <m/>
    <n v="469021"/>
    <s v="汽车服务;充电站;充电站"/>
    <n v="11100"/>
    <d v="2019-12-23T22:09:05"/>
    <s v="110.357483000000002"/>
    <s v="19.686069000000000"/>
    <s v="110.353074438871360"/>
    <s v="19.687802687997589"/>
    <s v="汽车服务"/>
    <s v="充电站"/>
    <s v="充电站"/>
    <x v="0"/>
  </r>
  <r>
    <s v="定安县"/>
    <n v="1"/>
    <n v="497"/>
    <s v="椰速充定安定城兴安公园充电站"/>
    <s v="兴安大道海南省定安县人民政府东侧约60米"/>
    <s v="[]"/>
    <x v="7"/>
    <m/>
    <s v="定安县"/>
    <m/>
    <n v="469021"/>
    <s v="汽车服务;充电站;充电站"/>
    <n v="11100"/>
    <d v="2019-11-18T17:29:40"/>
    <s v="110.359804999999994"/>
    <s v="19.680527999999999"/>
    <s v="110.355392363652797"/>
    <s v="19.682254571107258"/>
    <s v="汽车服务"/>
    <s v="充电站"/>
    <s v="充电站"/>
    <x v="0"/>
  </r>
  <r>
    <s v="定安县"/>
    <n v="1"/>
    <n v="498"/>
    <s v="南方和顺充电站(定安黄竹)"/>
    <s v="高速东线黄竹互通出口兴隆饭店"/>
    <s v="[]"/>
    <x v="7"/>
    <m/>
    <s v="定安县"/>
    <m/>
    <n v="469021"/>
    <s v="汽车服务;充电站;充电站"/>
    <n v="11100"/>
    <d v="2019-12-14T18:10:28"/>
    <s v="110.448299000000006"/>
    <s v="19.448101999999999"/>
    <s v="110.443883969575381"/>
    <s v="19.449726748203030"/>
    <s v="汽车服务"/>
    <s v="充电站"/>
    <s v="充电站"/>
    <x v="0"/>
  </r>
  <r>
    <s v="定安县"/>
    <n v="1"/>
    <n v="499"/>
    <s v="度度充充电站(南方电网站定安县兴隆饭店)"/>
    <s v="高速东线黄竹互通出口兴隆饭店"/>
    <s v="[]"/>
    <x v="7"/>
    <m/>
    <s v="定安县"/>
    <m/>
    <n v="469021"/>
    <s v="汽车服务;充电站;充电站"/>
    <n v="11100"/>
    <d v="2019-11-23T13:15:43"/>
    <s v="110.448102000000006"/>
    <s v="19.448644000000002"/>
    <s v="110.443686601152990"/>
    <s v="19.450268539842504"/>
    <s v="汽车服务"/>
    <s v="充电站"/>
    <s v="充电站"/>
    <x v="0"/>
  </r>
  <r>
    <s v="信都区"/>
    <n v="1"/>
    <n v="500"/>
    <s v="国家电网充电站(紫金山)"/>
    <s v="白岸乡前坪村紫金山线"/>
    <s v="[]"/>
    <x v="8"/>
    <m/>
    <s v="邢台市"/>
    <m/>
    <n v="130503"/>
    <s v="汽车服务;充电站;充电站"/>
    <n v="11100"/>
    <d v="2019-12-15T13:21:06"/>
    <s v="113.798203999999998"/>
    <s v="37.026831999999999"/>
    <s v="113.791851422125902"/>
    <s v="37.026425613680743"/>
    <s v="汽车服务"/>
    <s v="充电站"/>
    <s v="充电站"/>
    <x v="0"/>
  </r>
  <r>
    <s v="信都区"/>
    <n v="1"/>
    <n v="501"/>
    <s v="国家电网汽车充电站(河北省邢台市邢台县白岸乡紫金山充电站)"/>
    <s v="白岸乡前坪村"/>
    <n v="18730926015"/>
    <x v="8"/>
    <m/>
    <s v="邢台市"/>
    <m/>
    <n v="130503"/>
    <s v="汽车服务;充电站;充电站"/>
    <n v="11100"/>
    <d v="2019-01-02T18:00:53"/>
    <s v="113.806437000000003"/>
    <s v="37.035190000000000"/>
    <s v="113.800106184151275"/>
    <s v="37.034791134907778"/>
    <s v="汽车服务"/>
    <s v="充电站"/>
    <s v="充电站"/>
    <x v="0"/>
  </r>
  <r>
    <s v="信都区"/>
    <n v="1"/>
    <n v="502"/>
    <s v="国家电网汽车充电站"/>
    <s v="白岸乡天河山旅游区停车场内"/>
    <n v="18730926015"/>
    <x v="8"/>
    <m/>
    <s v="邢台市"/>
    <m/>
    <n v="130503"/>
    <s v="汽车服务;充电站;充电站"/>
    <n v="11100"/>
    <d v="2019-01-02T18:01:42"/>
    <s v="113.803116000000003"/>
    <s v="37.083781999999999"/>
    <s v="113.796770196991659"/>
    <s v="37.083344244796244"/>
    <s v="汽车服务"/>
    <s v="充电站"/>
    <s v="充电站"/>
    <x v="0"/>
  </r>
  <r>
    <s v="信都区"/>
    <n v="1"/>
    <n v="503"/>
    <s v="国家电网邢台县白岸乡天河山充电站"/>
    <s v="白岸乡天河山旅游区停车场内"/>
    <s v="[]"/>
    <x v="8"/>
    <m/>
    <s v="邢台市"/>
    <m/>
    <n v="130503"/>
    <s v="汽车服务;充电站;充电站"/>
    <n v="11100"/>
    <d v="2019-01-01T00:12:04"/>
    <s v="113.803898000000004"/>
    <s v="37.083509999999997"/>
    <s v="113.797554413025011"/>
    <s v="37.083073715933850"/>
    <s v="汽车服务"/>
    <s v="充电站"/>
    <s v="充电站"/>
    <x v="0"/>
  </r>
  <r>
    <s v="信都区"/>
    <n v="1"/>
    <n v="504"/>
    <s v="清家沟服务区国家电网电动汽车充电站"/>
    <s v="[]"/>
    <s v="[]"/>
    <x v="8"/>
    <m/>
    <s v="邢台市"/>
    <m/>
    <n v="130503"/>
    <s v="汽车服务;充电站;充电站"/>
    <n v="11100"/>
    <d v="2019-11-22T08:08:14"/>
    <s v="113.887051000000000"/>
    <s v="37.147461999999997"/>
    <s v="113.880924988601379"/>
    <s v="37.147112363188981"/>
    <s v="汽车服务"/>
    <s v="充电站"/>
    <s v="充电站"/>
    <x v="0"/>
  </r>
  <r>
    <s v="信都区"/>
    <n v="1"/>
    <n v="505"/>
    <s v="国家电网电动汽车充电站(邢汾高速清家沟服务区邢台方向)"/>
    <s v="高速清家沟服务区(邢台方向)"/>
    <n v="18730926015"/>
    <x v="8"/>
    <m/>
    <s v="邢台市"/>
    <m/>
    <n v="130503"/>
    <s v="汽车服务;充电站;充电站"/>
    <n v="11100"/>
    <d v="2019-01-02T18:00:04"/>
    <s v="113.884529000000001"/>
    <s v="37.146199000000003"/>
    <s v="113.878399032294439"/>
    <s v="37.145848507702993"/>
    <s v="汽车服务"/>
    <s v="充电站"/>
    <s v="充电站"/>
    <x v="0"/>
  </r>
  <r>
    <s v="阳原县"/>
    <n v="1"/>
    <n v="506"/>
    <s v="阳原服务区国家电网电动汽车充电站"/>
    <s v="宣大高速阳原服务区(宣化方向)"/>
    <s v="0313-8693039"/>
    <x v="8"/>
    <m/>
    <s v="张家口市"/>
    <m/>
    <n v="130727"/>
    <s v="汽车服务;充电站;充电站"/>
    <n v="11100"/>
    <d v="2019-01-02T18:01:56"/>
    <s v="114.115228000000002"/>
    <s v="40.063676999999998"/>
    <s v="114.108475214301762"/>
    <s v="40.062324605941519"/>
    <s v="汽车服务"/>
    <s v="充电站"/>
    <s v="充电站"/>
    <x v="0"/>
  </r>
  <r>
    <s v="阳原县"/>
    <n v="1"/>
    <n v="507"/>
    <s v="阳原服务区国家电网电动汽车充电站"/>
    <s v="宣大高速阳原服务区(大同方向)"/>
    <s v="0313-8693083"/>
    <x v="8"/>
    <m/>
    <s v="张家口市"/>
    <m/>
    <n v="130727"/>
    <s v="汽车服务;充电站;充电站"/>
    <n v="11100"/>
    <d v="2019-01-02T18:01:38"/>
    <s v="114.115003999999999"/>
    <s v="40.066329000000003"/>
    <s v="114.108250469597451"/>
    <s v="40.064976296430146"/>
    <s v="汽车服务"/>
    <s v="充电站"/>
    <s v="充电站"/>
    <x v="0"/>
  </r>
  <r>
    <s v="阳原县"/>
    <n v="1"/>
    <n v="508"/>
    <s v="国家电网汽车充电站"/>
    <s v="石宅园公园门口"/>
    <s v="[]"/>
    <x v="8"/>
    <m/>
    <s v="张家口市"/>
    <m/>
    <n v="130727"/>
    <s v="汽车服务;充电站;充电站"/>
    <n v="11100"/>
    <d v="2019-12-08T14:44:26"/>
    <s v="114.148565000000005"/>
    <s v="40.122588000000000"/>
    <s v="114.141886180769248"/>
    <s v="40.121272511822298"/>
    <s v="汽车服务"/>
    <s v="充电站"/>
    <s v="充电站"/>
    <x v="0"/>
  </r>
  <r>
    <s v="阳原县"/>
    <n v="1"/>
    <n v="509"/>
    <s v="国家电网充电站(阳泉县西城镇公园站)"/>
    <s v="平阳街丽景生活城北侧约130米"/>
    <s v="[]"/>
    <x v="8"/>
    <m/>
    <s v="张家口市"/>
    <m/>
    <n v="130727"/>
    <s v="汽车服务;充电站;充电站"/>
    <n v="11100"/>
    <d v="2019-12-23T21:39:09"/>
    <s v="114.147309000000007"/>
    <s v="40.119875999999998"/>
    <s v="114.140626788344804"/>
    <s v="40.118558672941923"/>
    <s v="汽车服务"/>
    <s v="充电站"/>
    <s v="充电站"/>
    <x v="0"/>
  </r>
  <r>
    <s v="阳原县"/>
    <n v="1"/>
    <n v="510"/>
    <s v="国家电网汽车充电站(河北省张家口市阳原县西城镇公园)"/>
    <s v="西城镇公园门口"/>
    <s v="0313-8693039"/>
    <x v="8"/>
    <m/>
    <s v="张家口市"/>
    <m/>
    <n v="130727"/>
    <s v="汽车服务;充电站;充电站"/>
    <n v="11100"/>
    <d v="2019-01-02T18:00:52"/>
    <s v="114.148514000000006"/>
    <s v="40.122366000000000"/>
    <s v="114.141835057071972"/>
    <s v="40.121050446357209"/>
    <s v="汽车服务"/>
    <s v="充电站"/>
    <s v="充电站"/>
    <x v="0"/>
  </r>
  <r>
    <s v="阳原县"/>
    <n v="1"/>
    <n v="511"/>
    <s v="国家电网汽车充电站(河北省张家口市阳原县西城镇公园充电站)"/>
    <s v="西城镇公园门口"/>
    <s v="0313-8693039"/>
    <x v="8"/>
    <m/>
    <s v="张家口市"/>
    <m/>
    <n v="130727"/>
    <s v="汽车服务;充电站;充电站"/>
    <n v="11100"/>
    <d v="2019-01-02T14:25:40"/>
    <s v="114.148522000000000"/>
    <s v="40.122366000000000"/>
    <s v="114.141843081069823"/>
    <s v="40.121050459638866"/>
    <s v="汽车服务"/>
    <s v="充电站"/>
    <s v="充电站"/>
    <x v="0"/>
  </r>
  <r>
    <s v="怀安县"/>
    <n v="1"/>
    <n v="512"/>
    <s v="怀安服务区国家电网电动汽车充电站"/>
    <s v="渡口堡乡京藏高速景家山服务区(北京方向)"/>
    <s v="0313-8693039"/>
    <x v="8"/>
    <m/>
    <s v="张家口市"/>
    <m/>
    <n v="130728"/>
    <s v="汽车服务;充电站;充电站"/>
    <n v="11100"/>
    <d v="2019-01-02T14:16:00"/>
    <s v="114.262827000000001"/>
    <s v="40.688519999999997"/>
    <s v="114.256335337955704"/>
    <s v="40.687127026746360"/>
    <s v="汽车服务"/>
    <s v="充电站"/>
    <s v="充电站"/>
    <x v="0"/>
  </r>
  <r>
    <s v="怀安县"/>
    <n v="1"/>
    <n v="513"/>
    <s v="怀安服务区国家电网电动汽车充电站"/>
    <s v="怀安服务区"/>
    <s v="[]"/>
    <x v="8"/>
    <m/>
    <s v="张家口市"/>
    <m/>
    <n v="130728"/>
    <s v="汽车服务;充电站;充电站"/>
    <n v="11100"/>
    <d v="2019-11-21T21:52:15"/>
    <s v="114.271055000000004"/>
    <s v="40.690769000000003"/>
    <s v="114.264562010987291"/>
    <s v="40.689369095907367"/>
    <s v="汽车服务"/>
    <s v="充电站"/>
    <s v="充电站"/>
    <x v="0"/>
  </r>
  <r>
    <s v="怀安县"/>
    <n v="1"/>
    <n v="514"/>
    <s v="国家电网汽车充电站(京藏高速景家山服务区北京方向)"/>
    <s v="渡口堡乡京藏高速景家山服务区(拉萨方向)"/>
    <s v="0313-8693039"/>
    <x v="8"/>
    <m/>
    <s v="张家口市"/>
    <m/>
    <n v="130728"/>
    <s v="汽车服务;充电站;充电站"/>
    <n v="11100"/>
    <d v="2019-01-02T17:58:55"/>
    <s v="114.262860000000003"/>
    <s v="40.688541000000001"/>
    <s v="114.256368337626526"/>
    <s v="40.687147995556010"/>
    <s v="汽车服务"/>
    <s v="充电站"/>
    <s v="充电站"/>
    <x v="0"/>
  </r>
  <r>
    <s v="怀安县"/>
    <n v="1"/>
    <n v="515"/>
    <s v="国家电网汽车充电站(京藏高速景家山服务区拉萨方向)"/>
    <s v="京藏高速景家山服务区(西藏方向)"/>
    <s v="0313-8693039"/>
    <x v="8"/>
    <m/>
    <s v="张家口市"/>
    <m/>
    <n v="130728"/>
    <s v="汽车服务;充电站;充电站"/>
    <n v="11100"/>
    <d v="2019-01-02T18:01:16"/>
    <s v="114.268353000000005"/>
    <s v="40.690047000000000"/>
    <s v="114.261860803075905"/>
    <s v="40.688649627173788"/>
    <s v="汽车服务"/>
    <s v="充电站"/>
    <s v="充电站"/>
    <x v="0"/>
  </r>
  <r>
    <s v="尚义县"/>
    <n v="1"/>
    <n v="516"/>
    <s v="国家电网汽车充电站(河北省张家口市尚义县大青山国家森林公园服务区充电站)"/>
    <s v="大青山国家森林公园服务区"/>
    <s v="0313-5809999"/>
    <x v="8"/>
    <m/>
    <s v="张家口市"/>
    <m/>
    <n v="130725"/>
    <s v="汽车服务;充电站;充电站"/>
    <n v="11100"/>
    <d v="2019-01-02T14:26:13"/>
    <s v="113.995795000000001"/>
    <s v="40.958598000000002"/>
    <s v="113.989070964670390"/>
    <s v="40.957013736149456"/>
    <s v="汽车服务"/>
    <s v="充电站"/>
    <s v="充电站"/>
    <x v="0"/>
  </r>
  <r>
    <s v="临漳县"/>
    <n v="1"/>
    <n v="517"/>
    <s v="汽车充电站"/>
    <s v="称勾向东路西头"/>
    <n v="13700300549"/>
    <x v="8"/>
    <m/>
    <s v="邯郸市"/>
    <m/>
    <n v="130423"/>
    <s v="汽车服务;充电站;充电站"/>
    <n v="11100"/>
    <d v="2019-11-22T06:09:51"/>
    <s v="114.698488999999995"/>
    <s v="36.235945000000001"/>
    <s v="114.692749344065192"/>
    <s v="36.235961061697743"/>
    <s v="汽车服务"/>
    <s v="充电站"/>
    <s v="充电站"/>
    <x v="0"/>
  </r>
  <r>
    <s v="赞皇县"/>
    <n v="1"/>
    <n v="518"/>
    <s v="国家电网汽车充电站(市赞皇县国宾酒店)"/>
    <s v="国宾酒店大院东南角停车场"/>
    <s v="[]"/>
    <x v="8"/>
    <m/>
    <s v="石家庄市"/>
    <m/>
    <n v="130129"/>
    <s v="汽车服务;充电站;充电站"/>
    <n v="11100"/>
    <d v="2019-12-31T14:12:49"/>
    <s v="114.388738000000004"/>
    <s v="37.659111000000003"/>
    <s v="114.382471355713022"/>
    <s v="37.658214992214688"/>
    <s v="汽车服务"/>
    <s v="充电站"/>
    <s v="充电站"/>
    <x v="0"/>
  </r>
  <r>
    <s v="涞源县"/>
    <n v="1"/>
    <n v="519"/>
    <s v="涞源停车区国家电网电动汽车充电站(建设中)"/>
    <s v="荣乌高速涞源服务区荣成方向"/>
    <n v="18003120894"/>
    <x v="8"/>
    <m/>
    <s v="保定市"/>
    <m/>
    <n v="130630"/>
    <s v="汽车服务;充电站;充电站"/>
    <n v="11100"/>
    <d v="2019-01-02T18:00:36"/>
    <s v="114.557576999999995"/>
    <s v="39.375010000000003"/>
    <s v="114.551592623293899"/>
    <s v="39.374093531703437"/>
    <s v="汽车服务"/>
    <s v="充电站"/>
    <s v="充电站"/>
    <x v="0"/>
  </r>
  <r>
    <s v="涞源县"/>
    <n v="1"/>
    <n v="520"/>
    <s v="涞源停车区国家电网电动汽车充电站(建设中)"/>
    <s v="荣乌高速涞源服务区乌海方向"/>
    <n v="18003120894"/>
    <x v="8"/>
    <m/>
    <s v="保定市"/>
    <m/>
    <n v="130630"/>
    <s v="汽车服务;充电站;充电站"/>
    <n v="11100"/>
    <d v="2019-01-02T17:59:49"/>
    <s v="114.559669000000000"/>
    <s v="39.375267000000001"/>
    <s v="114.553689763355933"/>
    <s v="39.374353969718499"/>
    <s v="汽车服务"/>
    <s v="充电站"/>
    <s v="充电站"/>
    <x v="0"/>
  </r>
  <r>
    <s v="张北县"/>
    <n v="1"/>
    <n v="521"/>
    <s v="特来电充电站(张家口中都草原站)"/>
    <s v="(中都原始草原度假村)"/>
    <s v="[]"/>
    <x v="8"/>
    <m/>
    <s v="张家口市"/>
    <m/>
    <n v="130722"/>
    <s v="汽车服务;充电站;充电站"/>
    <n v="11100"/>
    <d v="2019-12-31T15:12:58"/>
    <s v="114.739585000000005"/>
    <s v="41.306573000000000"/>
    <s v="114.733186066238844"/>
    <s v="41.304687144478919"/>
    <s v="汽车服务"/>
    <s v="充电站"/>
    <s v="充电站"/>
    <x v="0"/>
  </r>
  <r>
    <s v="魏县"/>
    <n v="1"/>
    <n v="522"/>
    <s v="绿色动力汽车充电站(绿色动力-魏县回隆镇从峰线北环交叉口)"/>
    <s v="从峰线"/>
    <n v="13933287196"/>
    <x v="8"/>
    <m/>
    <s v="邯郸市"/>
    <m/>
    <n v="130434"/>
    <s v="汽车服务;充电站;充电站"/>
    <n v="11100"/>
    <d v="2019-01-03T10:17:31"/>
    <s v="114.770728000000005"/>
    <s v="36.152450000000002"/>
    <s v="114.764949967472120"/>
    <s v="36.152447484560149"/>
    <s v="汽车服务"/>
    <s v="充电站"/>
    <s v="充电站"/>
    <x v="0"/>
  </r>
  <r>
    <s v="魏县"/>
    <n v="1"/>
    <n v="523"/>
    <s v="绿色动力汽车充电站(河北绿色动力-魏县张二庄)"/>
    <s v="张二庄乡张庄前村"/>
    <n v="13933287196"/>
    <x v="8"/>
    <m/>
    <s v="邯郸市"/>
    <m/>
    <n v="130434"/>
    <s v="汽车服务;充电站;充电站"/>
    <n v="11100"/>
    <d v="2019-01-03T10:18:48"/>
    <s v="114.931128999999999"/>
    <s v="36.095540999999997"/>
    <s v="114.925531915437048"/>
    <s v="36.095706465180150"/>
    <s v="汽车服务"/>
    <s v="充电站"/>
    <s v="充电站"/>
    <x v="0"/>
  </r>
  <r>
    <s v="魏县"/>
    <n v="1"/>
    <n v="524"/>
    <s v="魏县泊口张占雨充电服务站"/>
    <s v="泊口乡泊口村幸运巷009号"/>
    <n v="15933888799"/>
    <x v="8"/>
    <m/>
    <s v="邯郸市"/>
    <m/>
    <n v="130434"/>
    <s v="汽车服务;充电站;充电站"/>
    <n v="11100"/>
    <d v="2019-12-27T21:44:17"/>
    <s v="114.897047000000001"/>
    <s v="36.165835000000001"/>
    <s v="114.891471135337383"/>
    <s v="36.166003287193242"/>
    <s v="汽车服务"/>
    <s v="充电站"/>
    <s v="充电站"/>
    <x v="0"/>
  </r>
  <r>
    <s v="魏县"/>
    <n v="1"/>
    <n v="525"/>
    <s v="魏县金发新能源充电站"/>
    <s v="S234与幸福路交叉路口南侧"/>
    <s v="[]"/>
    <x v="8"/>
    <m/>
    <s v="邯郸市"/>
    <m/>
    <n v="130434"/>
    <s v="汽车服务;充电站;充电站"/>
    <n v="11100"/>
    <d v="2019-11-21T07:07:04"/>
    <s v="114.963076000000001"/>
    <s v="36.154468000000001"/>
    <s v="114.957390894430944"/>
    <s v="36.154557918489679"/>
    <s v="汽车服务"/>
    <s v="充电站"/>
    <s v="充电站"/>
    <x v="0"/>
  </r>
  <r>
    <s v="魏县"/>
    <n v="1"/>
    <n v="526"/>
    <s v="边马新能源充电站"/>
    <s v="边马客运站南侧约220米"/>
    <s v="[]"/>
    <x v="8"/>
    <m/>
    <s v="邯郸市"/>
    <m/>
    <n v="130434"/>
    <s v="汽车服务;充电站;充电站"/>
    <n v="11100"/>
    <d v="2019-12-20T15:32:25"/>
    <s v="115.030607000000003"/>
    <s v="36.168813000000000"/>
    <s v="115.024668089069408"/>
    <s v="36.168705027257076"/>
    <s v="汽车服务"/>
    <s v="充电站"/>
    <s v="充电站"/>
    <x v="0"/>
  </r>
  <r>
    <s v="大名县"/>
    <n v="1"/>
    <n v="527"/>
    <s v="大名服务区国家电网电动汽车充电站"/>
    <s v="大广高速公路大名服务区(大庆方向)"/>
    <s v="[]"/>
    <x v="8"/>
    <m/>
    <s v="邯郸市"/>
    <m/>
    <n v="130425"/>
    <s v="汽车服务;充电站;充电站"/>
    <n v="11100"/>
    <d v="2019-12-21T21:15:52"/>
    <s v="115.134433000000001"/>
    <s v="36.228920000000002"/>
    <s v="115.128379259820420"/>
    <s v="36.228724937610345"/>
    <s v="汽车服务"/>
    <s v="充电站"/>
    <s v="充电站"/>
    <x v="0"/>
  </r>
  <r>
    <s v="大名县"/>
    <n v="1"/>
    <n v="528"/>
    <s v="国家电网汽车充电站(大广高速大名服务区大庆方向)"/>
    <s v="大广高速公路大名服务区(大庆方向)"/>
    <n v="95598"/>
    <x v="8"/>
    <m/>
    <s v="邯郸市"/>
    <m/>
    <n v="130425"/>
    <s v="汽车服务;充电站;充电站"/>
    <n v="11100"/>
    <d v="2019-01-02T18:01:43"/>
    <s v="115.133906999999994"/>
    <s v="36.228346999999999"/>
    <s v="115.127852551744255"/>
    <s v="36.228151389270302"/>
    <s v="汽车服务"/>
    <s v="充电站"/>
    <s v="充电站"/>
    <x v="0"/>
  </r>
  <r>
    <s v="大名县"/>
    <n v="1"/>
    <n v="529"/>
    <s v="国家电网汽车充电站(大广高速大名服务区广州方向)"/>
    <s v="大广高速公路大名服务区(广州方向)"/>
    <n v="95598"/>
    <x v="8"/>
    <m/>
    <s v="邯郸市"/>
    <m/>
    <n v="130425"/>
    <s v="汽车服务;充电站;充电站"/>
    <n v="11100"/>
    <d v="2019-01-02T17:59:35"/>
    <s v="115.129660999999999"/>
    <s v="36.230393999999997"/>
    <s v="115.123600464439932"/>
    <s v="36.230192486066130"/>
    <s v="汽车服务"/>
    <s v="充电站"/>
    <s v="充电站"/>
    <x v="0"/>
  </r>
  <r>
    <s v="大名县"/>
    <n v="1"/>
    <n v="530"/>
    <s v="大名服务区国家电网汽车充电站(大广高速大名服务区广州方向)"/>
    <s v="大广高速公路大名服务区(广州方向)"/>
    <s v="[]"/>
    <x v="8"/>
    <m/>
    <s v="邯郸市"/>
    <m/>
    <n v="130425"/>
    <s v="汽车服务;充电站;充电站"/>
    <n v="11100"/>
    <d v="2019-12-26T22:41:31"/>
    <s v="115.129660000000001"/>
    <s v="36.230392000000002"/>
    <s v="115.123599463360350"/>
    <s v="36.230190485400065"/>
    <s v="汽车服务"/>
    <s v="充电站"/>
    <s v="充电站"/>
    <x v="0"/>
  </r>
  <r>
    <s v="张北县"/>
    <n v="1"/>
    <n v="531"/>
    <s v="察北服务区国家电网电动汽车充电站"/>
    <s v="张石高速察北服务区(石家庄方向)"/>
    <s v="0313-8693039"/>
    <x v="8"/>
    <m/>
    <s v="张家口市"/>
    <m/>
    <n v="130722"/>
    <s v="汽车服务;充电站;充电站"/>
    <n v="11100"/>
    <d v="2019-01-02T18:01:25"/>
    <s v="114.945609000000005"/>
    <s v="41.473939000000001"/>
    <s v="114.939348228313776"/>
    <s v="41.472097429051495"/>
    <s v="汽车服务"/>
    <s v="充电站"/>
    <s v="充电站"/>
    <x v="0"/>
  </r>
  <r>
    <s v="张北县"/>
    <n v="1"/>
    <n v="532"/>
    <s v="察北服务区国家电网电动汽车充电站"/>
    <s v="[]"/>
    <s v="[]"/>
    <x v="8"/>
    <m/>
    <s v="张家口市"/>
    <m/>
    <n v="130722"/>
    <s v="汽车服务;充电站;充电站"/>
    <n v="11100"/>
    <d v="2019-01-02T14:15:38"/>
    <s v="114.946032000000002"/>
    <s v="41.471564000000001"/>
    <s v="114.939770387686124"/>
    <s v="41.469722658611339"/>
    <s v="汽车服务"/>
    <s v="充电站"/>
    <s v="充电站"/>
    <x v="0"/>
  </r>
  <r>
    <s v="沽源县"/>
    <n v="1"/>
    <n v="533"/>
    <s v="莲花滩服务区国家电网电动汽车充电站"/>
    <s v="张承高速莲花滩服务区(张家口方向)"/>
    <s v="0313-8693039"/>
    <x v="8"/>
    <m/>
    <s v="张家口市"/>
    <m/>
    <n v="130724"/>
    <s v="汽车服务;充电站;充电站"/>
    <n v="11100"/>
    <d v="2019-12-23T14:01:51"/>
    <s v="115.484196999999995"/>
    <s v="41.357802000000000"/>
    <s v="115.477627075314160"/>
    <s v="41.355817272868237"/>
    <s v="汽车服务"/>
    <s v="充电站"/>
    <s v="充电站"/>
    <x v="0"/>
  </r>
  <r>
    <s v="沽源县"/>
    <n v="1"/>
    <n v="534"/>
    <s v="国家电网汽车充电站(张承高速莲花滩服务区承德方向)"/>
    <s v="莲花滩乡张承高速莲花滩服务区"/>
    <s v="0313-8693039"/>
    <x v="8"/>
    <m/>
    <s v="张家口市"/>
    <m/>
    <n v="130724"/>
    <s v="汽车服务;充电站;充电站"/>
    <n v="11100"/>
    <d v="2019-01-02T18:34:11"/>
    <s v="115.487076999999999"/>
    <s v="41.356774000000001"/>
    <s v="115.480518744628228"/>
    <s v="41.354798254141372"/>
    <s v="汽车服务"/>
    <s v="充电站"/>
    <s v="充电站"/>
    <x v="0"/>
  </r>
  <r>
    <s v="沽源县"/>
    <n v="1"/>
    <n v="535"/>
    <s v="莲花滩服务区国家电网电动汽车充电站"/>
    <s v="莲花滩乡张承高速莲花滩服务区(承德方向)"/>
    <s v="[]"/>
    <x v="8"/>
    <m/>
    <s v="张家口市"/>
    <m/>
    <n v="130724"/>
    <s v="汽车服务;充电站;充电站"/>
    <n v="11100"/>
    <d v="2019-01-02T14:15:34"/>
    <s v="115.487003999999999"/>
    <s v="41.355747999999998"/>
    <s v="115.480445591092248"/>
    <s v="41.353772648645901"/>
    <s v="汽车服务"/>
    <s v="充电站"/>
    <s v="充电站"/>
    <x v="0"/>
  </r>
  <r>
    <s v="沽源县"/>
    <n v="1"/>
    <n v="536"/>
    <s v="沽源服务区国家电网电动汽车充电站"/>
    <s v="张承高速公路沽源服务区"/>
    <s v="[]"/>
    <x v="8"/>
    <m/>
    <s v="张家口市"/>
    <m/>
    <n v="130724"/>
    <s v="汽车服务;充电站;充电站"/>
    <n v="11100"/>
    <d v="2019-01-02T14:15:20"/>
    <s v="115.710296999999997"/>
    <s v="41.557363000000002"/>
    <s v="115.703856569202770"/>
    <s v="41.555356863287422"/>
    <s v="汽车服务"/>
    <s v="充电站"/>
    <s v="充电站"/>
    <x v="0"/>
  </r>
  <r>
    <s v="沽源县"/>
    <n v="1"/>
    <n v="537"/>
    <s v="沽源服务区国家电网电动汽车充电站"/>
    <s v="张承高速沽源服务区(张家口方向)(承德方向)"/>
    <s v="0313-8693039"/>
    <x v="8"/>
    <m/>
    <s v="张家口市"/>
    <m/>
    <n v="130724"/>
    <s v="汽车服务;充电站;充电站"/>
    <n v="11100"/>
    <d v="2019-01-02T18:00:55"/>
    <s v="115.711954000000006"/>
    <s v="41.559565999999997"/>
    <s v="115.705510957510398"/>
    <s v="41.557556913315537"/>
    <s v="汽车服务"/>
    <s v="充电站"/>
    <s v="充电站"/>
    <x v="0"/>
  </r>
  <r>
    <s v="沽源县"/>
    <n v="1"/>
    <n v="538"/>
    <s v="特来电充电站(特来电站沽源尚客优)"/>
    <s v="新城北街尚客优酒店"/>
    <s v="[]"/>
    <x v="8"/>
    <m/>
    <s v="张家口市"/>
    <m/>
    <n v="130724"/>
    <s v="汽车服务;充电站;充电站"/>
    <n v="11100"/>
    <d v="2019-12-29T19:25:06"/>
    <s v="115.674385000000001"/>
    <s v="41.664771999999999"/>
    <s v="115.667998348839305"/>
    <s v="41.662801068166864"/>
    <s v="汽车服务"/>
    <s v="充电站"/>
    <s v="充电站"/>
    <x v="0"/>
  </r>
  <r>
    <s v="沽源县"/>
    <n v="1"/>
    <n v="539"/>
    <s v="特来电充电站(张家口沽源天鹅湖一期)"/>
    <s v="天鹅湖旅游区"/>
    <n v="4001300001"/>
    <x v="8"/>
    <m/>
    <s v="张家口市"/>
    <m/>
    <n v="130724"/>
    <s v="汽车服务;充电站;充电站"/>
    <n v="11100"/>
    <d v="2019-01-03T10:32:59"/>
    <s v="115.698988999999997"/>
    <s v="41.709434000000002"/>
    <s v="115.692546117995207"/>
    <s v="41.707411690180365"/>
    <s v="汽车服务"/>
    <s v="充电站"/>
    <s v="充电站"/>
    <x v="0"/>
  </r>
  <r>
    <s v="青县"/>
    <n v="1"/>
    <n v="540"/>
    <s v="特来电充电站(金牛镇人民政府)"/>
    <s v="金牛镇陈小线政府院内"/>
    <s v="[]"/>
    <x v="8"/>
    <m/>
    <s v="沧州市"/>
    <m/>
    <n v="130922"/>
    <s v="汽车服务;充电站;充电站"/>
    <n v="11100"/>
    <d v="2019-01-01T02:23:42"/>
    <s v="117.034160000000000"/>
    <s v="38.586460000000002"/>
    <s v="117.027949557042774"/>
    <s v="38.585654959748126"/>
    <s v="汽车服务"/>
    <s v="充电站"/>
    <s v="充电站"/>
    <x v="0"/>
  </r>
  <r>
    <s v="香河县"/>
    <n v="1"/>
    <n v="541"/>
    <s v="依威能源充电站(燕都鑫城2期东区)"/>
    <s v="永安路"/>
    <s v="[]"/>
    <x v="8"/>
    <m/>
    <s v="廊坊市"/>
    <m/>
    <n v="131024"/>
    <s v="汽车服务;充电站;充电站"/>
    <n v="11100"/>
    <d v="2019-12-14T15:03:50"/>
    <s v="116.905438000000004"/>
    <s v="39.699449000000001"/>
    <s v="116.899533217110132"/>
    <s v="39.698420745593630"/>
    <s v="汽车服务"/>
    <s v="充电站"/>
    <s v="充电站"/>
    <x v="0"/>
  </r>
  <r>
    <s v="香河县"/>
    <n v="1"/>
    <n v="542"/>
    <s v="国家电网汽车充电站(河北省廊坊市香河县运河南充电站)"/>
    <s v="运河南停车场"/>
    <s v="[]"/>
    <x v="8"/>
    <m/>
    <s v="廊坊市"/>
    <m/>
    <n v="131024"/>
    <s v="汽车服务;充电站;充电站"/>
    <n v="11100"/>
    <d v="2019-01-02T14:27:17"/>
    <s v="116.942730999999995"/>
    <s v="39.713138000000001"/>
    <s v="116.936754346361724"/>
    <s v="39.712070503702478"/>
    <s v="汽车服务"/>
    <s v="充电站"/>
    <s v="充电站"/>
    <x v="0"/>
  </r>
  <r>
    <s v="香河县"/>
    <n v="1"/>
    <n v="543"/>
    <s v="国家电网汽车充电站(河北省廊坊市香河县运河南二号充电站)"/>
    <s v="运河南二号停车场内"/>
    <s v="[]"/>
    <x v="8"/>
    <m/>
    <s v="廊坊市"/>
    <m/>
    <n v="131024"/>
    <s v="汽车服务;充电站;充电站"/>
    <n v="11100"/>
    <d v="2019-01-02T17:59:41"/>
    <s v="116.945519000000004"/>
    <s v="39.714725999999999"/>
    <s v="116.939533813462816"/>
    <s v="39.713653127832657"/>
    <s v="汽车服务"/>
    <s v="充电站"/>
    <s v="充电站"/>
    <x v="0"/>
  </r>
  <r>
    <s v="香河县"/>
    <n v="1"/>
    <n v="544"/>
    <s v="国家电网汽车充电站(河北省廊坊市香河县汽车站充电站)"/>
    <s v="香河县汽车站停车场"/>
    <s v="0316-2064838"/>
    <x v="8"/>
    <m/>
    <s v="廊坊市"/>
    <m/>
    <n v="131024"/>
    <s v="汽车服务;充电站;充电站"/>
    <n v="11100"/>
    <d v="2019-01-02T18:00:26"/>
    <s v="116.973782000000000"/>
    <s v="39.745424999999997"/>
    <s v="116.967689271365003"/>
    <s v="39.744281258408982"/>
    <s v="汽车服务"/>
    <s v="充电站"/>
    <s v="充电站"/>
    <x v="0"/>
  </r>
  <r>
    <s v="海兴县"/>
    <n v="1"/>
    <n v="545"/>
    <s v="海兴服务区国家电网电动汽车充电站"/>
    <s v="长深高速海兴服务区内"/>
    <s v="[]"/>
    <x v="8"/>
    <m/>
    <s v="沧州市"/>
    <m/>
    <n v="130924"/>
    <s v="汽车服务;充电站;充电站"/>
    <n v="11100"/>
    <d v="2019-11-21T20:34:11"/>
    <s v="117.510326000000006"/>
    <s v="38.100532999999999"/>
    <s v="117.504147041358081"/>
    <s v="38.099849365558654"/>
    <s v="汽车服务"/>
    <s v="充电站"/>
    <s v="充电站"/>
    <x v="0"/>
  </r>
  <r>
    <s v="海兴县"/>
    <n v="1"/>
    <n v="546"/>
    <s v="海兴服务区国家电网电动汽车充电站"/>
    <s v="长深高速海兴服务区(深圳方向)"/>
    <s v="0317-2192660"/>
    <x v="8"/>
    <m/>
    <s v="沧州市"/>
    <m/>
    <n v="130924"/>
    <s v="汽车服务;充电站;充电站"/>
    <n v="11100"/>
    <d v="2019-01-02T18:01:40"/>
    <s v="117.509080999999995"/>
    <s v="38.098270999999997"/>
    <s v="117.502897706967488"/>
    <s v="38.097583238629468"/>
    <s v="汽车服务"/>
    <s v="充电站"/>
    <s v="充电站"/>
    <x v="0"/>
  </r>
  <r>
    <s v="海兴县"/>
    <n v="1"/>
    <n v="547"/>
    <s v="国家电网汽车充电站(长深高速海兴服务区长春方向)"/>
    <s v="长深高速海兴服务区(长春方向)"/>
    <s v="0317-2192660"/>
    <x v="8"/>
    <m/>
    <s v="沧州市"/>
    <m/>
    <n v="130924"/>
    <s v="汽车服务;充电站;充电站"/>
    <n v="11100"/>
    <d v="2019-01-02T18:01:52"/>
    <s v="117.510521999999995"/>
    <s v="38.099784999999997"/>
    <s v="117.504343856388999"/>
    <s v="38.099101797852676"/>
    <s v="汽车服务"/>
    <s v="充电站"/>
    <s v="充电站"/>
    <x v="0"/>
  </r>
  <r>
    <s v="海兴县"/>
    <n v="1"/>
    <n v="548"/>
    <s v="国家电网汽车充电站(国网河北沧州供电公司海兴县海港路人民公园)"/>
    <s v="海港路人民公园停车场内"/>
    <n v="95598"/>
    <x v="8"/>
    <m/>
    <s v="沧州市"/>
    <m/>
    <n v="130924"/>
    <s v="汽车服务;充电站;充电站"/>
    <n v="11100"/>
    <d v="2019-01-02T18:00:45"/>
    <s v="117.494398000000004"/>
    <s v="38.146535000000000"/>
    <s v="117.488154087175758"/>
    <s v="38.145812367353898"/>
    <s v="汽车服务"/>
    <s v="充电站"/>
    <s v="充电站"/>
    <x v="0"/>
  </r>
  <r>
    <s v="海兴县"/>
    <n v="1"/>
    <n v="549"/>
    <s v="国家电网汽车充电站(国网河北沧州供电公司海兴县海港路人民公园充电站)"/>
    <s v="海港路人民公园停车场内"/>
    <s v="[]"/>
    <x v="8"/>
    <m/>
    <s v="沧州市"/>
    <m/>
    <n v="130924"/>
    <s v="汽车服务;充电站;充电站"/>
    <n v="11100"/>
    <d v="2019-01-02T14:26:45"/>
    <s v="117.494564999999994"/>
    <s v="38.146479999999997"/>
    <s v="117.488321713834424"/>
    <s v="38.145757856196738"/>
    <s v="汽车服务"/>
    <s v="充电站"/>
    <s v="充电站"/>
    <x v="0"/>
  </r>
  <r>
    <s v="黄骅市"/>
    <n v="1"/>
    <n v="550"/>
    <s v="国家电网电动汽车充电站"/>
    <s v="[]"/>
    <s v="[]"/>
    <x v="8"/>
    <m/>
    <s v="沧州市"/>
    <m/>
    <n v="130983"/>
    <s v="汽车服务;充电站;充电站"/>
    <n v="11100"/>
    <d v="2019-12-31T04:27:40"/>
    <s v="117.486130000000003"/>
    <s v="38.529496000000002"/>
    <s v="117.479808375423673"/>
    <s v="38.528751495210948"/>
    <s v="汽车服务"/>
    <s v="充电站"/>
    <s v="充电站"/>
    <x v="0"/>
  </r>
  <r>
    <s v="黄骅市"/>
    <n v="1"/>
    <n v="551"/>
    <s v="国家电网汽车充电站(国网公司河北省沧州市渤海新区南大港湿地公园北门充电站)(暂停营业)"/>
    <s v="渤海新区802县道南大港湿地公园北门"/>
    <n v="95598"/>
    <x v="8"/>
    <m/>
    <s v="沧州市"/>
    <m/>
    <n v="130983"/>
    <s v="汽车服务;充电站;充电站"/>
    <n v="11100"/>
    <d v="2019-01-02T18:00:22"/>
    <s v="117.486096000000003"/>
    <s v="38.529637000000001"/>
    <s v="117.479774234361201"/>
    <s v="38.528892366237301"/>
    <s v="汽车服务"/>
    <s v="充电站"/>
    <s v="充电站"/>
    <x v="0"/>
  </r>
  <r>
    <s v="黄骅市"/>
    <n v="1"/>
    <n v="552"/>
    <s v="国家电网汽车充电站(国网公司河北省沧州市渤海新区南大港湿地公园南门充电站)"/>
    <s v="渤海新区南大港区中千路道南大港湿地公园南门"/>
    <n v="95598"/>
    <x v="8"/>
    <m/>
    <s v="沧州市"/>
    <m/>
    <n v="130983"/>
    <s v="汽车服务;充电站;充电站"/>
    <n v="11100"/>
    <d v="2019-01-02T17:59:16"/>
    <s v="117.453297000000006"/>
    <s v="38.481195999999997"/>
    <s v="117.446876682994102"/>
    <s v="38.480375082544278"/>
    <s v="汽车服务"/>
    <s v="充电站"/>
    <s v="充电站"/>
    <x v="0"/>
  </r>
  <r>
    <s v="黄骅市"/>
    <n v="1"/>
    <n v="553"/>
    <s v="国家电网汽车充电站(国网河北沧州渤海新区中疏港路海通园区充电站)"/>
    <s v="中疏港路海通园区停车场"/>
    <s v="[]"/>
    <x v="8"/>
    <m/>
    <s v="沧州市"/>
    <m/>
    <n v="130983"/>
    <s v="汽车服务;充电站;充电站"/>
    <n v="11100"/>
    <d v="2019-01-02T14:27:44"/>
    <s v="117.607641000000001"/>
    <s v="38.321027999999998"/>
    <s v="117.601629276145033"/>
    <s v="38.320522651518424"/>
    <s v="汽车服务"/>
    <s v="充电站"/>
    <s v="充电站"/>
    <x v="0"/>
  </r>
  <r>
    <s v="黄骅市"/>
    <n v="1"/>
    <n v="554"/>
    <s v="国家电网电动汽车充电站"/>
    <s v="港航街与渤海路交口北行西侧"/>
    <n v="95598"/>
    <x v="8"/>
    <m/>
    <s v="沧州市"/>
    <m/>
    <n v="130983"/>
    <s v="汽车服务;充电站;充电站"/>
    <n v="11100"/>
    <d v="2019-01-02T17:59:26"/>
    <s v="117.778022000000007"/>
    <s v="38.275610999999998"/>
    <s v="117.771840179672765"/>
    <s v="38.274930931527223"/>
    <s v="汽车服务"/>
    <s v="充电站"/>
    <s v="充电站"/>
    <x v="0"/>
  </r>
  <r>
    <s v="卢氏县"/>
    <n v="1"/>
    <n v="555"/>
    <s v="中国铁塔卢氏县木桐乡政府充电站"/>
    <s v="木桐乡政府"/>
    <s v="[]"/>
    <x v="9"/>
    <m/>
    <s v="三门峡市"/>
    <m/>
    <n v="411224"/>
    <s v="汽车服务;充电站;充电站"/>
    <n v="11100"/>
    <d v="2019-12-30T19:21:56"/>
    <s v="110.728789000000006"/>
    <s v="34.108530999999999"/>
    <s v="110.723357267484303"/>
    <s v="34.109995671046050"/>
    <s v="汽车服务"/>
    <s v="充电站"/>
    <s v="充电站"/>
    <x v="0"/>
  </r>
  <r>
    <s v="湖滨区"/>
    <n v="1"/>
    <n v="556"/>
    <s v="铁塔能源充电站(高庙派出所)"/>
    <s v="高庙派出所斜对面正南方向50米"/>
    <s v="[]"/>
    <x v="9"/>
    <m/>
    <s v="三门峡市"/>
    <m/>
    <n v="411202"/>
    <s v="汽车服务;充电站;充电站"/>
    <n v="11100"/>
    <d v="2019-11-22T18:50:44"/>
    <s v="111.318695000000005"/>
    <s v="34.806128000000001"/>
    <s v="111.312563751755562"/>
    <s v="34.807045853958932"/>
    <s v="汽车服务"/>
    <s v="充电站"/>
    <s v="充电站"/>
    <x v="0"/>
  </r>
  <r>
    <s v="浉河区"/>
    <n v="1"/>
    <n v="557"/>
    <s v="大麦共享充电桩"/>
    <s v="３１２国道与０４０县道交叉口东南约220米"/>
    <s v="[]"/>
    <x v="9"/>
    <m/>
    <s v="信阳市"/>
    <m/>
    <n v="411502"/>
    <s v="汽车服务;充电站;充电站"/>
    <n v="11100"/>
    <d v="2019-12-31T21:08:17"/>
    <s v="113.837784999999997"/>
    <s v="32.277374999999999"/>
    <s v="113.832041762361101"/>
    <s v="32.279637459586539"/>
    <s v="汽车服务"/>
    <s v="充电站"/>
    <s v="充电站"/>
    <x v="0"/>
  </r>
  <r>
    <s v="罗山县"/>
    <n v="1"/>
    <n v="558"/>
    <s v="灵山(东)服务区国家电网电动汽车充电站"/>
    <s v="京港澳高速灵山服务区(北京方向)"/>
    <s v="[]"/>
    <x v="9"/>
    <m/>
    <s v="信阳市"/>
    <m/>
    <n v="411521"/>
    <s v="汽车服务;充电站;充电站"/>
    <n v="11100"/>
    <d v="2019-01-02T18:01:00"/>
    <s v="114.327820000000003"/>
    <s v="31.933353000000000"/>
    <s v="114.322221038166035"/>
    <s v="31.935336644737323"/>
    <s v="汽车服务"/>
    <s v="充电站"/>
    <s v="充电站"/>
    <x v="0"/>
  </r>
  <r>
    <s v="罗山县"/>
    <n v="1"/>
    <n v="559"/>
    <s v="灵山服务区国家电网电动汽车充电站"/>
    <s v="京港澳高速灵山服务区(澳门方向)"/>
    <s v="[]"/>
    <x v="9"/>
    <m/>
    <s v="信阳市"/>
    <m/>
    <n v="411521"/>
    <s v="汽车服务;充电站;充电站"/>
    <n v="11100"/>
    <d v="2019-01-02T18:01:37"/>
    <s v="114.287774999999996"/>
    <s v="31.931839000000000"/>
    <s v="114.282232063063404"/>
    <s v="31.933890754723691"/>
    <s v="汽车服务"/>
    <s v="充电站"/>
    <s v="充电站"/>
    <x v="0"/>
  </r>
  <r>
    <s v="兰考县"/>
    <n v="1"/>
    <n v="560"/>
    <s v="昭恒兰考瑞鑫充电站"/>
    <s v="G220(京广线)"/>
    <s v="[]"/>
    <x v="9"/>
    <m/>
    <s v="开封市"/>
    <m/>
    <n v="410225"/>
    <s v="汽车服务;充电站;充电站"/>
    <n v="11100"/>
    <d v="2019-12-27T23:12:04"/>
    <s v="114.858877000000007"/>
    <s v="34.884636999999998"/>
    <s v="114.853393213112369"/>
    <s v="34.885631754341510"/>
    <s v="汽车服务"/>
    <s v="充电站"/>
    <s v="充电站"/>
    <x v="0"/>
  </r>
  <r>
    <s v="兰考县"/>
    <n v="1"/>
    <n v="561"/>
    <s v="兰考服务区国家电网电动汽车充电站"/>
    <s v="G1511兰考服务区"/>
    <s v="[]"/>
    <x v="9"/>
    <m/>
    <s v="开封市"/>
    <m/>
    <n v="410225"/>
    <s v="汽车服务;充电站;充电站"/>
    <n v="11100"/>
    <d v="2019-12-31T23:42:19"/>
    <s v="114.920040999999998"/>
    <s v="34.921965000000000"/>
    <s v="114.914579333318301"/>
    <s v="34.922946621391240"/>
    <s v="汽车服务"/>
    <s v="充电站"/>
    <s v="充电站"/>
    <x v="0"/>
  </r>
  <r>
    <s v="兰考县"/>
    <n v="1"/>
    <n v="562"/>
    <s v="兰考服务区电动汽车充电站"/>
    <s v="兰考服务区日兰高速公路南"/>
    <s v="[]"/>
    <x v="9"/>
    <m/>
    <s v="开封市"/>
    <m/>
    <n v="410225"/>
    <s v="汽车服务;充电站;充电站"/>
    <n v="11100"/>
    <d v="2019-12-18T09:22:09"/>
    <s v="114.919631999999993"/>
    <s v="34.924726999999997"/>
    <s v="114.914170526414338"/>
    <s v="34.925705898612726"/>
    <s v="汽车服务"/>
    <s v="充电站"/>
    <s v="充电站"/>
    <x v="0"/>
  </r>
  <r>
    <s v="兰考县"/>
    <n v="1"/>
    <n v="563"/>
    <s v="开封市通利达充电站"/>
    <s v="G1511兰考北收费站"/>
    <s v="[]"/>
    <x v="9"/>
    <m/>
    <s v="开封市"/>
    <m/>
    <n v="410225"/>
    <s v="汽车服务;充电站;充电站"/>
    <n v="11100"/>
    <d v="2019-11-22T01:54:53"/>
    <s v="114.870379000000000"/>
    <s v="34.896746000000000"/>
    <s v="114.864911727505984"/>
    <s v="34.897743178177080"/>
    <s v="汽车服务"/>
    <s v="充电站"/>
    <s v="充电站"/>
    <x v="0"/>
  </r>
  <r>
    <s v="长垣市"/>
    <n v="1"/>
    <n v="564"/>
    <s v="二英商贸充电站恼里客运站"/>
    <s v="[]"/>
    <s v="[]"/>
    <x v="9"/>
    <m/>
    <s v="新乡市"/>
    <m/>
    <n v="410783"/>
    <s v="汽车服务;充电站;充电站"/>
    <n v="11100"/>
    <d v="2019-11-24T00:14:17"/>
    <s v="114.746768000000003"/>
    <s v="35.055722000000003"/>
    <s v="114.741095307347649"/>
    <s v="35.056380026499532"/>
    <s v="汽车服务"/>
    <s v="充电站"/>
    <s v="充电站"/>
    <x v="0"/>
  </r>
  <r>
    <s v="长垣市"/>
    <n v="1"/>
    <n v="565"/>
    <s v="特来电充电站(长垣市恼里镇客运站)"/>
    <s v="恼里镇客运站院内"/>
    <s v="[]"/>
    <x v="9"/>
    <m/>
    <s v="新乡市"/>
    <m/>
    <n v="410783"/>
    <s v="汽车服务;充电站;充电站"/>
    <n v="11100"/>
    <d v="2019-01-03T12:33:12"/>
    <s v="114.746831000000000"/>
    <s v="35.055731000000002"/>
    <s v="114.741158295976035"/>
    <s v="35.056389007684174"/>
    <s v="汽车服务"/>
    <s v="充电站"/>
    <s v="充电站"/>
    <x v="0"/>
  </r>
  <r>
    <s v="长垣市"/>
    <n v="1"/>
    <n v="566"/>
    <s v="快速充电站(暂停营业)"/>
    <s v="市苗寨卫生院向东360米路北"/>
    <n v="17601255314"/>
    <x v="9"/>
    <m/>
    <s v="新乡市"/>
    <m/>
    <n v="410783"/>
    <s v="汽车服务;充电站;充电站"/>
    <n v="11100"/>
    <d v="2019-12-28T18:22:26"/>
    <s v="114.886488999999997"/>
    <s v="35.251551999999997"/>
    <s v="114.881002529906212"/>
    <s v="35.252178272336650"/>
    <s v="汽车服务"/>
    <s v="充电站"/>
    <s v="充电站"/>
    <x v="0"/>
  </r>
  <r>
    <s v="长垣市"/>
    <n v="1"/>
    <n v="567"/>
    <s v="电动汽车充电桩"/>
    <s v="002乡道西50米"/>
    <s v="[]"/>
    <x v="9"/>
    <m/>
    <s v="新乡市"/>
    <m/>
    <n v="410783"/>
    <s v="汽车服务;充电站;充电站"/>
    <n v="11100"/>
    <d v="2019-12-28T18:22:37"/>
    <s v="114.918977999999996"/>
    <s v="35.280853999999998"/>
    <s v="114.913481739663908"/>
    <s v="35.281449580744059"/>
    <s v="汽车服务"/>
    <s v="充电站"/>
    <s v="充电站"/>
    <x v="0"/>
  </r>
  <r>
    <s v="濮阳县"/>
    <n v="1"/>
    <n v="568"/>
    <s v="佳车汇濮海新能源汽车充电站"/>
    <s v="S212西(甘吕邱第十九网点南)"/>
    <s v="0393-8588252"/>
    <x v="9"/>
    <m/>
    <s v="濮阳市"/>
    <m/>
    <n v="410928"/>
    <s v="汽车服务;充电站;充电站"/>
    <n v="11100"/>
    <d v="2019-12-28T18:22:29"/>
    <s v="115.015423999999996"/>
    <s v="35.429251000000001"/>
    <s v="115.009619387917468"/>
    <s v="35.429488301785909"/>
    <s v="汽车服务"/>
    <s v="充电站"/>
    <s v="充电站"/>
    <x v="0"/>
  </r>
  <r>
    <s v="濮阳县"/>
    <n v="1"/>
    <n v="569"/>
    <s v="佳车汇宜佳新能源汽车充电站"/>
    <s v="徐镇镇佳车汇宜佳新能源充电站"/>
    <s v="0393-8588252"/>
    <x v="9"/>
    <m/>
    <s v="濮阳市"/>
    <m/>
    <n v="410928"/>
    <s v="汽车服务;充电站;充电站"/>
    <n v="11100"/>
    <d v="2019-12-14T18:15:28"/>
    <s v="115.211568999999997"/>
    <s v="35.537185000000001"/>
    <s v="115.205737930807487"/>
    <s v="35.537359379215594"/>
    <s v="汽车服务"/>
    <s v="充电站"/>
    <s v="充电站"/>
    <x v="0"/>
  </r>
  <r>
    <s v="肇源县"/>
    <n v="1"/>
    <n v="570"/>
    <s v="聚电充电站(大庆家豪新能源汽车销售有限公司)"/>
    <s v="新站镇中央大街173号室内停车场"/>
    <s v="[]"/>
    <x v="10"/>
    <m/>
    <s v="大庆市"/>
    <m/>
    <n v="230622"/>
    <s v="汽车服务;充电站;充电站"/>
    <n v="11100"/>
    <d v="2019-12-31T10:20:24"/>
    <s v="124.401238000000006"/>
    <s v="45.715153000000001"/>
    <s v="124.394561499863471"/>
    <s v="45.712922291893975"/>
    <s v="汽车服务"/>
    <s v="充电站"/>
    <s v="充电站"/>
    <x v="0"/>
  </r>
  <r>
    <s v="大同区"/>
    <n v="1"/>
    <n v="571"/>
    <s v="特来电充电站(A大同)"/>
    <s v="同阳路97号"/>
    <s v="[]"/>
    <x v="10"/>
    <m/>
    <s v="大庆市"/>
    <m/>
    <n v="230606"/>
    <s v="汽车服务;充电站;充电站"/>
    <n v="11100"/>
    <d v="2019-12-30T17:39:51"/>
    <s v="124.830744999999993"/>
    <s v="46.034269999999999"/>
    <s v="124.824324048510604"/>
    <s v="46.032410125003011"/>
    <s v="汽车服务"/>
    <s v="充电站"/>
    <s v="充电站"/>
    <x v="0"/>
  </r>
  <r>
    <s v="大同区"/>
    <n v="1"/>
    <n v="572"/>
    <s v="特来电充电站(B大同)"/>
    <s v="同阳路97号"/>
    <s v="[]"/>
    <x v="10"/>
    <m/>
    <s v="大庆市"/>
    <m/>
    <n v="230606"/>
    <s v="汽车服务;充电站;充电站"/>
    <n v="11100"/>
    <d v="2019-11-21T10:32:36"/>
    <s v="124.830744999999993"/>
    <s v="46.034269999999999"/>
    <s v="124.824324048510604"/>
    <s v="46.032410125003011"/>
    <s v="汽车服务"/>
    <s v="充电站"/>
    <s v="充电站"/>
    <x v="0"/>
  </r>
  <r>
    <s v="让胡路区"/>
    <n v="1"/>
    <n v="573"/>
    <s v="聚电充电站(黑龙江省九圣新能源汽车销售服务公司)"/>
    <s v="银浪库3区39号"/>
    <s v="[]"/>
    <x v="10"/>
    <m/>
    <s v="大庆市"/>
    <m/>
    <n v="230604"/>
    <s v="汽车服务;充电站;充电站"/>
    <n v="11100"/>
    <d v="2019-12-27T21:37:47"/>
    <s v="124.871139999999997"/>
    <s v="46.504731000000000"/>
    <s v="124.864716793539145"/>
    <s v="46.502998841042512"/>
    <s v="汽车服务"/>
    <s v="充电站"/>
    <s v="充电站"/>
    <x v="0"/>
  </r>
  <r>
    <s v="让胡路区"/>
    <n v="1"/>
    <n v="574"/>
    <s v="特来电充电站"/>
    <s v="银河街1号"/>
    <s v="[]"/>
    <x v="10"/>
    <m/>
    <s v="大庆市"/>
    <m/>
    <n v="230604"/>
    <s v="汽车服务;充电站;充电站"/>
    <n v="11100"/>
    <d v="2019-11-26T01:15:11"/>
    <s v="124.880021999999997"/>
    <s v="46.540004000000003"/>
    <s v="124.873602045492646"/>
    <s v="46.538275389134583"/>
    <s v="汽车服务"/>
    <s v="充电站"/>
    <s v="充电站"/>
    <x v="0"/>
  </r>
  <r>
    <s v="让胡路区"/>
    <n v="1"/>
    <n v="575"/>
    <s v="汽车充电站(蔚来超充站大庆让胡路万达广场)"/>
    <s v="万达广场"/>
    <s v="[]"/>
    <x v="10"/>
    <m/>
    <s v="大庆市"/>
    <m/>
    <n v="230604"/>
    <s v="汽车服务;充电站;充电站"/>
    <n v="11100"/>
    <d v="2019-01-03T10:18:33"/>
    <s v="124.868155000000002"/>
    <s v="46.624459000000002"/>
    <s v="124.861707463640926"/>
    <s v="46.622698302619170"/>
    <s v="汽车服务"/>
    <s v="充电站"/>
    <s v="充电站"/>
    <x v="0"/>
  </r>
  <r>
    <s v="让胡路区"/>
    <n v="1"/>
    <n v="576"/>
    <s v="特斯拉超级充电站(大庆昆仑唐人中心)"/>
    <s v="昆仑大街1号地下B1层A22车位"/>
    <s v="[]"/>
    <x v="10"/>
    <m/>
    <s v="大庆市"/>
    <m/>
    <n v="230604"/>
    <s v="汽车服务;充电站;充电站"/>
    <n v="11100"/>
    <d v="2019-11-26T10:03:03"/>
    <s v="124.881112999999999"/>
    <s v="46.635578000000002"/>
    <s v="124.874677635199134"/>
    <s v="46.633827646813870"/>
    <s v="汽车服务"/>
    <s v="充电站"/>
    <s v="充电站"/>
    <x v="0"/>
  </r>
  <r>
    <s v="让胡路区"/>
    <n v="1"/>
    <n v="577"/>
    <s v="中油电能汽车充电桩"/>
    <s v="长庆街中国石油集团电能有限公司"/>
    <s v="[]"/>
    <x v="10"/>
    <m/>
    <s v="大庆市"/>
    <m/>
    <n v="230604"/>
    <s v="汽车服务;充电站;充电站"/>
    <n v="11100"/>
    <m/>
    <s v="124.910753999999997"/>
    <s v="46.630842000000001"/>
    <s v="124.904316093931598"/>
    <s v="46.629099671918574"/>
    <s v="汽车服务"/>
    <s v="充电站"/>
    <s v="充电站"/>
    <x v="0"/>
  </r>
  <r>
    <s v="让胡路区"/>
    <n v="1"/>
    <n v="578"/>
    <s v="汽车充电站"/>
    <s v="长庆街中国石油集团电能有限公司"/>
    <s v="[]"/>
    <x v="10"/>
    <m/>
    <s v="大庆市"/>
    <m/>
    <n v="230604"/>
    <s v="汽车服务;充电站;充电站"/>
    <n v="11100"/>
    <d v="2019-11-22T06:23:21"/>
    <s v="124.910802000000004"/>
    <s v="46.630839999999999"/>
    <s v="124.904364044046304"/>
    <s v="46.629097652505550"/>
    <s v="汽车服务"/>
    <s v="充电站"/>
    <s v="充电站"/>
    <x v="0"/>
  </r>
  <r>
    <s v="让胡路区"/>
    <n v="1"/>
    <n v="579"/>
    <s v="电动汽车充电站"/>
    <s v="长庆街中国石油集团电能有限公司"/>
    <s v="[]"/>
    <x v="10"/>
    <m/>
    <s v="大庆市"/>
    <m/>
    <n v="230604"/>
    <s v="汽车服务;充电站;充电站"/>
    <n v="11100"/>
    <d v="2019-12-28T12:23:39"/>
    <s v="124.910793999999996"/>
    <s v="46.630938000000000"/>
    <s v="124.904356035700275"/>
    <s v="46.629195627509375"/>
    <s v="汽车服务"/>
    <s v="充电站"/>
    <s v="充电站"/>
    <x v="0"/>
  </r>
  <r>
    <s v="龙凤区"/>
    <n v="1"/>
    <n v="580"/>
    <s v="黑龙江威能新能源汽车集散中心聚电电动汽车充电站"/>
    <s v="热源街227号"/>
    <s v="[]"/>
    <x v="10"/>
    <m/>
    <s v="大庆市"/>
    <m/>
    <n v="230603"/>
    <s v="汽车服务;充电站;充电站"/>
    <n v="11100"/>
    <d v="2019-12-27T21:24:40"/>
    <s v="125.091194999999999"/>
    <s v="46.565770000000001"/>
    <s v="125.084151516518730"/>
    <s v="46.563672150751302"/>
    <s v="汽车服务"/>
    <s v="充电站"/>
    <s v="充电站"/>
    <x v="0"/>
  </r>
  <r>
    <s v="萨尔图区"/>
    <n v="1"/>
    <n v="581"/>
    <s v="汽车充电站(蔚来超充站大庆萨尔图万达广场)"/>
    <s v="萨尔图万达广场"/>
    <s v="[]"/>
    <x v="10"/>
    <m/>
    <s v="大庆市"/>
    <m/>
    <n v="230602"/>
    <s v="汽车服务;充电站;充电站"/>
    <n v="11100"/>
    <d v="2019-01-03T10:18:59"/>
    <s v="125.094649000000004"/>
    <s v="46.594605000000001"/>
    <s v="125.087597668885039"/>
    <s v="46.592499700190189"/>
    <s v="汽车服务"/>
    <s v="充电站"/>
    <s v="充电站"/>
    <x v="0"/>
  </r>
  <r>
    <s v="萨尔图区"/>
    <n v="1"/>
    <n v="582"/>
    <s v="大庆汽车城油气充电站"/>
    <s v="北二路北大庆汽车城南400米"/>
    <s v="[]"/>
    <x v="10"/>
    <m/>
    <s v="大庆市"/>
    <m/>
    <n v="230602"/>
    <s v="汽车服务;充电站;充电站"/>
    <n v="11100"/>
    <d v="2019-12-05T06:51:49"/>
    <s v="125.111699000000002"/>
    <s v="46.665253999999997"/>
    <s v="125.104633056284882"/>
    <s v="46.663131665335754"/>
    <s v="汽车服务"/>
    <s v="充电站"/>
    <s v="充电站"/>
    <x v="0"/>
  </r>
  <r>
    <s v="龙凤区"/>
    <n v="1"/>
    <n v="583"/>
    <s v="国家电网汽车充电站(新科路)"/>
    <s v="新科路6号"/>
    <s v="[]"/>
    <x v="10"/>
    <m/>
    <s v="大庆市"/>
    <m/>
    <n v="230603"/>
    <s v="汽车服务;充电站;充电站"/>
    <n v="11100"/>
    <d v="2019-01-02T14:26:52"/>
    <s v="125.146231000000000"/>
    <s v="46.570653000000000"/>
    <s v="125.139226803372480"/>
    <s v="46.568595782150432"/>
    <s v="汽车服务"/>
    <s v="充电站"/>
    <s v="充电站"/>
    <x v="0"/>
  </r>
  <r>
    <s v="龙凤区"/>
    <n v="1"/>
    <n v="584"/>
    <s v="大庆市府城加油站九车队充电桩"/>
    <s v="大庆市开发区翔安大街14号"/>
    <s v="[]"/>
    <x v="10"/>
    <m/>
    <s v="大庆市"/>
    <m/>
    <n v="230603"/>
    <s v="汽车服务;充电站;充电站"/>
    <n v="11100"/>
    <d v="2019-11-21T08:20:19"/>
    <s v="125.192479000000006"/>
    <s v="46.573951999999998"/>
    <s v="125.185579822751421"/>
    <s v="46.571977033807826"/>
    <s v="汽车服务"/>
    <s v="充电站"/>
    <s v="充电站"/>
    <x v="0"/>
  </r>
  <r>
    <s v="嫩江市"/>
    <n v="1"/>
    <n v="585"/>
    <s v="蔚来充电站"/>
    <s v="盛世名宴酒店门前"/>
    <s v="[]"/>
    <x v="10"/>
    <m/>
    <s v="黑河市"/>
    <m/>
    <n v="231183"/>
    <s v="汽车服务;充电站;充电站"/>
    <n v="11100"/>
    <d v="2019-11-23T19:44:27"/>
    <s v="125.226725000000002"/>
    <s v="49.180109000000002"/>
    <s v="125.219386059565025"/>
    <s v="49.177985524882160"/>
    <s v="汽车服务"/>
    <s v="充电站"/>
    <s v="充电站"/>
    <x v="0"/>
  </r>
  <r>
    <s v="嫩江市"/>
    <n v="1"/>
    <n v="586"/>
    <s v="蔚来能源汽车充电站(蔚来超充站嫩江丽天府)"/>
    <s v="嫩江公寓"/>
    <s v="[]"/>
    <x v="10"/>
    <m/>
    <s v="黑河市"/>
    <m/>
    <n v="231183"/>
    <s v="汽车服务;充电站;充电站"/>
    <n v="11100"/>
    <d v="2019-01-03T10:18:41"/>
    <s v="125.218687000000003"/>
    <s v="49.174152999999997"/>
    <s v="125.211339742458492"/>
    <s v="49.172022222100217"/>
    <s v="汽车服务"/>
    <s v="充电站"/>
    <s v="充电站"/>
    <x v="0"/>
  </r>
  <r>
    <s v="利川市"/>
    <n v="1"/>
    <n v="587"/>
    <s v="特斯拉汽车充电站"/>
    <s v="谋道镇光明村2组88中兮映月湾会所"/>
    <s v="[]"/>
    <x v="11"/>
    <m/>
    <s v="恩施土家族苗族自治州"/>
    <m/>
    <n v="422802"/>
    <s v="汽车服务;充电站;充电站"/>
    <n v="11100"/>
    <d v="2019-12-18T01:28:05"/>
    <s v="108.682107999999999"/>
    <s v="30.455919999999999"/>
    <s v="108.677788674006734"/>
    <s v="30.458581384490198"/>
    <s v="汽车服务"/>
    <s v="充电站"/>
    <s v="充电站"/>
    <x v="0"/>
  </r>
  <r>
    <s v="咸丰县"/>
    <n v="1"/>
    <n v="588"/>
    <s v="国家电网汽车充电站(湖北省恩施咸丰县坪坝营森林公园停车场充电站)"/>
    <s v="坪坝营森林公园停车场"/>
    <s v="0718-8264264"/>
    <x v="11"/>
    <m/>
    <s v="恩施土家族苗族自治州"/>
    <m/>
    <n v="422826"/>
    <s v="汽车服务;充电站;充电站"/>
    <n v="11100"/>
    <d v="2019-01-02T14:25:55"/>
    <s v="108.982055000000003"/>
    <s v="29.463923000000001"/>
    <s v="108.977618549431924"/>
    <s v="29.466695248116892"/>
    <s v="汽车服务"/>
    <s v="充电站"/>
    <s v="充电站"/>
    <x v="0"/>
  </r>
  <r>
    <s v="来凤县"/>
    <n v="1"/>
    <n v="589"/>
    <s v="国家电网汽车充电站(湖北省恩施来凤县家和停车场充电站)"/>
    <s v="家和花园停车场内"/>
    <s v="0718-8264264"/>
    <x v="11"/>
    <m/>
    <s v="恩施土家族苗族自治州"/>
    <m/>
    <n v="422827"/>
    <s v="汽车服务;充电站;充电站"/>
    <n v="11100"/>
    <d v="2019-01-02T14:28:00"/>
    <s v="109.407394999999994"/>
    <s v="29.481065999999998"/>
    <s v="109.402442963310804"/>
    <s v="29.483586516233775"/>
    <s v="汽车服务"/>
    <s v="充电站"/>
    <s v="充电站"/>
    <x v="0"/>
  </r>
  <r>
    <s v="宣恩县"/>
    <n v="1"/>
    <n v="590"/>
    <s v="李家河服务区国家电网电动汽车充电站"/>
    <s v="恩来高速李家河服务区恩施方向停车场"/>
    <s v="[]"/>
    <x v="11"/>
    <m/>
    <s v="恩施土家族苗族自治州"/>
    <m/>
    <n v="422825"/>
    <s v="汽车服务;充电站;充电站"/>
    <n v="11100"/>
    <d v="2019-12-08T14:46:57"/>
    <s v="109.482968999999997"/>
    <s v="29.616288999999998"/>
    <s v="109.478131936581761"/>
    <s v="29.618892001036603"/>
    <s v="汽车服务"/>
    <s v="充电站"/>
    <s v="充电站"/>
    <x v="0"/>
  </r>
  <r>
    <s v="宣恩县"/>
    <n v="1"/>
    <n v="591"/>
    <s v="李家河服务区国家电网电动汽车充电站"/>
    <s v="恩来高速李家河服务区停车场"/>
    <s v="[]"/>
    <x v="11"/>
    <m/>
    <s v="恩施土家族苗族自治州"/>
    <m/>
    <n v="422825"/>
    <s v="汽车服务;充电站;充电站"/>
    <n v="11100"/>
    <d v="2019-12-29T10:35:21"/>
    <s v="109.481437000000000"/>
    <s v="29.618829999999999"/>
    <s v="109.476595186875869"/>
    <s v="29.621427860610723"/>
    <s v="汽车服务"/>
    <s v="充电站"/>
    <s v="充电站"/>
    <x v="0"/>
  </r>
  <r>
    <s v="宣恩县"/>
    <n v="1"/>
    <n v="592"/>
    <s v="国家电网汽车充电站(恩来高速李家河服务区来凤方向)"/>
    <s v="恩来高速李家河服务区(来凤方向)停车场"/>
    <s v="0718-8264264"/>
    <x v="11"/>
    <m/>
    <s v="恩施土家族苗族自治州"/>
    <m/>
    <n v="422825"/>
    <s v="汽车服务;充电站;充电站"/>
    <n v="11100"/>
    <d v="2019-01-02T18:01:55"/>
    <s v="109.480912000000004"/>
    <s v="29.618476000000001"/>
    <s v="109.476068658508524"/>
    <s v="29.621072458938730"/>
    <s v="汽车服务"/>
    <s v="充电站"/>
    <s v="充电站"/>
    <x v="0"/>
  </r>
  <r>
    <s v="宣恩县"/>
    <n v="1"/>
    <n v="593"/>
    <s v="国家电网汽车充电站(恩来高速李家河服务区恩施方向)"/>
    <s v="恩来高速李家河服务区(恩施方向)停车场"/>
    <s v="0718-8264264"/>
    <x v="11"/>
    <m/>
    <s v="恩施土家族苗族自治州"/>
    <m/>
    <n v="422825"/>
    <s v="汽车服务;充电站;充电站"/>
    <n v="11100"/>
    <d v="2019-01-02T18:01:36"/>
    <s v="109.482208999999997"/>
    <s v="29.616237000000002"/>
    <s v="109.477369671008020"/>
    <s v="29.618837824288693"/>
    <s v="汽车服务"/>
    <s v="充电站"/>
    <s v="充电站"/>
    <x v="0"/>
  </r>
  <r>
    <s v="竹溪县"/>
    <n v="1"/>
    <n v="594"/>
    <s v="谷竹高速竹溪服务区(竹溪方向)快充站"/>
    <s v="[]"/>
    <s v="[]"/>
    <x v="11"/>
    <m/>
    <s v="十堰市"/>
    <m/>
    <n v="420324"/>
    <s v="汽车服务;充电站;充电站"/>
    <n v="11100"/>
    <d v="2019-12-26T22:44:33"/>
    <s v="109.574781000000002"/>
    <s v="32.323165000000003"/>
    <s v="109.569972273551826"/>
    <s v="32.325558498421373"/>
    <s v="汽车服务"/>
    <s v="充电站"/>
    <s v="充电站"/>
    <x v="0"/>
  </r>
  <r>
    <s v="竹溪县"/>
    <n v="1"/>
    <n v="595"/>
    <s v="竹溪服务区国家电网电动汽车充电站"/>
    <s v="谷竹高速竹溪服务区(谷城方向)"/>
    <n v="18154395598"/>
    <x v="11"/>
    <m/>
    <s v="十堰市"/>
    <m/>
    <n v="420324"/>
    <s v="汽车服务;充电站;充电站"/>
    <n v="11100"/>
    <d v="2019-01-02T17:59:23"/>
    <s v="109.571517999999998"/>
    <s v="32.322854000000000"/>
    <s v="109.566705811489712"/>
    <s v="32.325243921905020"/>
    <s v="汽车服务"/>
    <s v="充电站"/>
    <s v="充电站"/>
    <x v="0"/>
  </r>
  <r>
    <s v="竹溪县"/>
    <n v="1"/>
    <n v="596"/>
    <s v="竹溪服务区国家电网电动汽车充电站"/>
    <s v="谷竹高速竹溪服务区(竹溪方向)"/>
    <s v="[]"/>
    <x v="11"/>
    <m/>
    <s v="十堰市"/>
    <m/>
    <n v="420324"/>
    <s v="汽车服务;充电站;充电站"/>
    <n v="11100"/>
    <d v="2019-12-21T21:15:32"/>
    <s v="109.574798999999999"/>
    <s v="32.323256000000001"/>
    <s v="109.569990284099575"/>
    <s v="32.325649519412593"/>
    <s v="汽车服务"/>
    <s v="充电站"/>
    <s v="充电站"/>
    <x v="0"/>
  </r>
  <r>
    <s v="竹溪县"/>
    <n v="1"/>
    <n v="597"/>
    <s v="国家电网汽车充电站(谷竹高速竹溪服务区竹溪方向快充站)"/>
    <s v="谷竹高速竹溪服务区(竹溪方向)"/>
    <n v="18154395598"/>
    <x v="11"/>
    <m/>
    <s v="十堰市"/>
    <m/>
    <n v="420324"/>
    <s v="汽车服务;充电站;充电站"/>
    <n v="11100"/>
    <d v="2019-01-02T18:01:42"/>
    <s v="109.574781000000002"/>
    <s v="32.323165000000003"/>
    <s v="109.569972273551826"/>
    <s v="32.325558498421373"/>
    <s v="汽车服务"/>
    <s v="充电站"/>
    <s v="充电站"/>
    <x v="0"/>
  </r>
  <r>
    <s v="竹溪县"/>
    <n v="1"/>
    <n v="598"/>
    <s v="国家电网汽车充电站(竹溪中峰充电站)"/>
    <s v="中峰镇中峰供电所停车场"/>
    <s v="[]"/>
    <x v="11"/>
    <m/>
    <s v="十堰市"/>
    <m/>
    <n v="420324"/>
    <s v="汽车服务;充电站;充电站"/>
    <n v="11100"/>
    <d v="2019-01-03T06:12:18"/>
    <s v="109.655762999999993"/>
    <s v="32.324545999999998"/>
    <s v="109.650881140613194"/>
    <s v="32.326889429105314"/>
    <s v="汽车服务"/>
    <s v="充电站"/>
    <s v="充电站"/>
    <x v="0"/>
  </r>
  <r>
    <s v="竹溪县"/>
    <n v="1"/>
    <n v="599"/>
    <s v="国家电网充电站(竹溪龙王垭旅游区停车场)"/>
    <s v="城关镇福安国际大酒店停车场"/>
    <s v="[]"/>
    <x v="11"/>
    <m/>
    <s v="十堰市"/>
    <m/>
    <n v="420324"/>
    <s v="汽车服务;充电站;充电站"/>
    <n v="11100"/>
    <d v="2019-12-26T22:54:39"/>
    <s v="109.705371999999997"/>
    <s v="32.318584000000001"/>
    <s v="109.700379698723239"/>
    <s v="32.320837542487901"/>
    <s v="汽车服务"/>
    <s v="充电站"/>
    <s v="充电站"/>
    <x v="0"/>
  </r>
  <r>
    <s v="竹溪县"/>
    <n v="1"/>
    <n v="600"/>
    <s v="国家电网汽车充电站(竹溪龙王垭旅游区停车场充电站)"/>
    <s v="城关镇福安国际大酒店停车场"/>
    <s v="[]"/>
    <x v="11"/>
    <m/>
    <s v="十堰市"/>
    <m/>
    <n v="420324"/>
    <s v="汽车服务;充电站;充电站"/>
    <n v="11100"/>
    <d v="2019-01-02T14:27:41"/>
    <s v="109.705369000000005"/>
    <s v="32.318590000000000"/>
    <s v="109.700376703773543"/>
    <s v="32.320843547180850"/>
    <s v="汽车服务"/>
    <s v="充电站"/>
    <s v="充电站"/>
    <x v="0"/>
  </r>
  <r>
    <s v="竹溪县"/>
    <n v="1"/>
    <n v="601"/>
    <s v="国家电网充电站(竹溪县鄂陕大道物流园)"/>
    <s v="鄂陕大道物流园"/>
    <s v="[]"/>
    <x v="11"/>
    <m/>
    <s v="十堰市"/>
    <m/>
    <n v="420324"/>
    <s v="汽车服务;充电站;充电站"/>
    <n v="11100"/>
    <d v="2019-12-28T02:04:06"/>
    <s v="109.681758000000002"/>
    <s v="32.320172999999997"/>
    <s v="109.676815592542610"/>
    <s v="32.322467185218294"/>
    <s v="汽车服务"/>
    <s v="充电站"/>
    <s v="充电站"/>
    <x v="0"/>
  </r>
  <r>
    <s v="竹溪县"/>
    <n v="1"/>
    <n v="602"/>
    <s v="国家电网汽车充电站(竹溪县鄂陕大道物流园充电站)"/>
    <s v="鄂陕大道物流园"/>
    <s v="[]"/>
    <x v="11"/>
    <m/>
    <s v="十堰市"/>
    <m/>
    <n v="420324"/>
    <s v="汽车服务;充电站;充电站"/>
    <n v="11100"/>
    <d v="2019-01-02T14:26:40"/>
    <s v="109.681770000000000"/>
    <s v="32.320211999999998"/>
    <s v="109.676827561613507"/>
    <s v="32.322506163944155"/>
    <s v="汽车服务"/>
    <s v="充电站"/>
    <s v="充电站"/>
    <x v="0"/>
  </r>
  <r>
    <s v="竹溪县"/>
    <n v="1"/>
    <n v="603"/>
    <s v="国家电网汽车充电站(竹溪廖家河广场充电站)"/>
    <s v="中峰镇廖家河广场停车场"/>
    <s v="[]"/>
    <x v="11"/>
    <m/>
    <s v="十堰市"/>
    <m/>
    <n v="420324"/>
    <s v="汽车服务;充电站;充电站"/>
    <n v="11100"/>
    <d v="2019-01-02T14:25:35"/>
    <s v="109.668104000000000"/>
    <s v="32.319304000000002"/>
    <s v="109.663193827778670"/>
    <s v="32.321624176322423"/>
    <s v="汽车服务"/>
    <s v="充电站"/>
    <s v="充电站"/>
    <x v="0"/>
  </r>
  <r>
    <s v="竹溪县"/>
    <n v="1"/>
    <n v="604"/>
    <s v="龙坝镇廖家河汽车充电站"/>
    <s v="长龙路与北环路交叉口西北约100米"/>
    <s v="[]"/>
    <x v="11"/>
    <m/>
    <s v="十堰市"/>
    <m/>
    <n v="420324"/>
    <s v="汽车服务;充电站;充电站"/>
    <n v="11100"/>
    <d v="2019-12-26T07:16:06"/>
    <s v="109.674964000000003"/>
    <s v="32.327285000000003"/>
    <s v="109.670036937803715"/>
    <s v="32.329592275672589"/>
    <s v="汽车服务"/>
    <s v="充电站"/>
    <s v="充电站"/>
    <x v="0"/>
  </r>
  <r>
    <s v="竹溪县"/>
    <n v="1"/>
    <n v="605"/>
    <s v="国家电网汽车充电站(国网十堰市竹溪全民健身中心电动汽车充电站)"/>
    <s v="全民健身中心停车场"/>
    <s v="[]"/>
    <x v="11"/>
    <m/>
    <s v="十堰市"/>
    <m/>
    <n v="420324"/>
    <s v="汽车服务;充电站;充电站"/>
    <n v="11100"/>
    <d v="2019-01-02T14:26:22"/>
    <s v="109.737718999999998"/>
    <s v="32.321339000000002"/>
    <s v="109.732685291837058"/>
    <s v="32.323559566817522"/>
    <s v="汽车服务"/>
    <s v="充电站"/>
    <s v="充电站"/>
    <x v="0"/>
  </r>
  <r>
    <s v="鹤峰县"/>
    <n v="1"/>
    <n v="606"/>
    <s v="国家电网汽车充电站(湖北省恩施鹤峰县容美镇公共停车场充电站)"/>
    <s v="容美镇公共停车场"/>
    <s v="0718-8264264"/>
    <x v="11"/>
    <m/>
    <s v="恩施土家族苗族自治州"/>
    <m/>
    <n v="422828"/>
    <s v="汽车服务;充电站;充电站"/>
    <n v="11100"/>
    <d v="2019-01-02T14:25:47"/>
    <s v="110.032955999999999"/>
    <s v="29.878511000000000"/>
    <s v="110.027998892064048"/>
    <s v="29.881022129333342"/>
    <s v="汽车服务"/>
    <s v="充电站"/>
    <s v="充电站"/>
    <x v="0"/>
  </r>
  <r>
    <s v="神农架林区"/>
    <n v="1"/>
    <n v="607"/>
    <s v="国家电网汽车充电站(九湖镇坪阡古镇电动汽车充电站)"/>
    <s v="九湖镇坪阡古镇秀水街丁字路口停车场"/>
    <n v="95598"/>
    <x v="11"/>
    <m/>
    <s v="神农架林区"/>
    <m/>
    <n v="429021"/>
    <s v="汽车服务;充电站;充电站"/>
    <n v="11100"/>
    <d v="2019-01-02T17:59:18"/>
    <s v="110.129205999999996"/>
    <s v="31.454507000000000"/>
    <s v="110.124042390154955"/>
    <s v="31.456455786229714"/>
    <s v="汽车服务"/>
    <s v="充电站"/>
    <s v="充电站"/>
    <x v="0"/>
  </r>
  <r>
    <s v="神农架林区"/>
    <n v="1"/>
    <n v="608"/>
    <s v="国家电网汽车充电站(国网神农架大九湖景区电动汽车充电站)"/>
    <s v="神农架大九湖国家湿地公园"/>
    <s v="[]"/>
    <x v="11"/>
    <m/>
    <s v="神农架林区"/>
    <m/>
    <n v="429021"/>
    <s v="汽车服务;充电站;充电站"/>
    <n v="11100"/>
    <d v="2019-01-02T14:28:09"/>
    <s v="109.978667000000002"/>
    <s v="31.484092000000000"/>
    <s v="109.973768406668867"/>
    <s v="31.486266130149737"/>
    <s v="汽车服务"/>
    <s v="充电站"/>
    <s v="充电站"/>
    <x v="0"/>
  </r>
  <r>
    <s v="神农架林区"/>
    <n v="1"/>
    <n v="609"/>
    <s v="国家电网汽车充电站(国网神农架木鱼镇梯田坪电动汽车充电站)"/>
    <s v="木鱼镇梯田坪停车场"/>
    <n v="13997838427"/>
    <x v="11"/>
    <m/>
    <s v="神农架林区"/>
    <m/>
    <n v="429021"/>
    <s v="汽车服务;充电站;充电站"/>
    <n v="11100"/>
    <d v="2019-01-02T14:27:13"/>
    <s v="110.390533000000005"/>
    <s v="31.474371000000001"/>
    <s v="110.385302253083523"/>
    <s v="31.476295061928695"/>
    <s v="汽车服务"/>
    <s v="充电站"/>
    <s v="充电站"/>
    <x v="0"/>
  </r>
  <r>
    <s v="神农架林区"/>
    <n v="1"/>
    <n v="610"/>
    <s v="国家电网汽车充电站(国网神农架红坪镇画廊谷停车场电动汽车充电站)"/>
    <s v="红坪镇画廊路"/>
    <s v="[]"/>
    <x v="11"/>
    <m/>
    <s v="神农架林区"/>
    <m/>
    <n v="429021"/>
    <s v="汽车服务;充电站;充电站"/>
    <n v="11100"/>
    <d v="2019-01-02T14:28:00"/>
    <s v="110.426215999999997"/>
    <s v="31.670304000000002"/>
    <s v="110.420968079657627"/>
    <s v="31.672226917917534"/>
    <s v="汽车服务"/>
    <s v="充电站"/>
    <s v="充电站"/>
    <x v="0"/>
  </r>
  <r>
    <s v="神农架林区"/>
    <n v="1"/>
    <n v="611"/>
    <s v="国家电网汽车充电站(国网神农架供电公司红坪镇画廊谷停车场电动汽车充电站)"/>
    <s v="红坪镇画廊路画廊谷景区大门附近(红坪镇政府对面)"/>
    <s v="[]"/>
    <x v="11"/>
    <m/>
    <s v="神农架林区"/>
    <m/>
    <n v="429021"/>
    <s v="汽车服务;充电站;充电站"/>
    <n v="11100"/>
    <d v="2019-12-21T16:20:43"/>
    <s v="110.429805999999999"/>
    <s v="31.672609000000001"/>
    <s v="110.424561358714300"/>
    <s v="31.674536164855812"/>
    <s v="汽车服务"/>
    <s v="充电站"/>
    <s v="充电站"/>
    <x v="0"/>
  </r>
  <r>
    <s v="五峰土家族自治县"/>
    <n v="1"/>
    <n v="612"/>
    <s v="汽车充电桩"/>
    <s v="五峰长乐坪正街4号"/>
    <s v="[]"/>
    <x v="11"/>
    <m/>
    <s v="宜昌市"/>
    <m/>
    <n v="420529"/>
    <s v="汽车服务;充电站;充电站"/>
    <n v="11100"/>
    <d v="2019-12-31T04:40:09"/>
    <s v="110.875416999999999"/>
    <s v="30.169802000000001"/>
    <s v="110.870381933508540"/>
    <s v="30.172563136841930"/>
    <s v="汽车服务"/>
    <s v="充电站"/>
    <s v="充电站"/>
    <x v="0"/>
  </r>
  <r>
    <s v="松滋市"/>
    <n v="1"/>
    <n v="613"/>
    <s v="贵元充电站"/>
    <s v="[]"/>
    <s v="[]"/>
    <x v="11"/>
    <m/>
    <s v="荆州市"/>
    <m/>
    <n v="421087"/>
    <s v="汽车服务;充电站;充电站"/>
    <n v="11100"/>
    <d v="2019-11-22T07:26:09"/>
    <s v="111.481199000000004"/>
    <s v="30.054006000000001"/>
    <s v="111.475443982576977"/>
    <s v="30.056533378549791"/>
    <s v="汽车服务"/>
    <s v="充电站"/>
    <s v="充电站"/>
    <x v="0"/>
  </r>
  <r>
    <s v="老河口市"/>
    <n v="1"/>
    <n v="614"/>
    <s v="国家电网充电站(襄阳老河口袁冲乡)"/>
    <s v="[]"/>
    <s v="[]"/>
    <x v="11"/>
    <m/>
    <s v="襄阳市"/>
    <m/>
    <n v="420682"/>
    <s v="汽车服务;充电站;充电站"/>
    <n v="11100"/>
    <d v="2019-11-22T09:10:32"/>
    <s v="111.740031000000002"/>
    <s v="32.521400999999997"/>
    <s v="111.734060731644064"/>
    <s v="32.523569209045256"/>
    <s v="汽车服务"/>
    <s v="充电站"/>
    <s v="充电站"/>
    <x v="0"/>
  </r>
  <r>
    <s v="老河口市"/>
    <n v="1"/>
    <n v="615"/>
    <s v="国家电网汽车充电站(湖北省襄阳市老河口市袁冲乡充电点)"/>
    <s v="039县道袁冲乡供电所旁"/>
    <n v="18972222119"/>
    <x v="11"/>
    <m/>
    <s v="襄阳市"/>
    <m/>
    <n v="420682"/>
    <s v="汽车服务;充电站;充电站"/>
    <n v="11100"/>
    <d v="2019-01-03T06:12:22"/>
    <s v="111.739919999999998"/>
    <s v="32.521411000000001"/>
    <s v="111.733949785320220"/>
    <s v="32.523579250510529"/>
    <s v="汽车服务"/>
    <s v="充电站"/>
    <s v="充电站"/>
    <x v="0"/>
  </r>
  <r>
    <s v="襄州区"/>
    <n v="1"/>
    <n v="616"/>
    <s v="国家电网汽车充电站(湖北省襄阳市襄州区国网程河充电点)"/>
    <s v="交通路44号国网程河供电营业厅门前"/>
    <n v="18972222119"/>
    <x v="11"/>
    <m/>
    <s v="襄阳市"/>
    <m/>
    <n v="420607"/>
    <s v="汽车服务;充电站;充电站"/>
    <n v="11100"/>
    <d v="2019-01-02T14:27:07"/>
    <s v="112.439926000000000"/>
    <s v="32.283912999999998"/>
    <s v="112.433877257935791"/>
    <s v="32.285932498268025"/>
    <s v="汽车服务"/>
    <s v="充电站"/>
    <s v="充电站"/>
    <x v="0"/>
  </r>
  <r>
    <s v="监利市"/>
    <n v="1"/>
    <n v="617"/>
    <s v="向阳电器-电动汽车充电桩"/>
    <s v="城西路24号"/>
    <s v="[]"/>
    <x v="11"/>
    <m/>
    <s v="荆州市"/>
    <m/>
    <n v="421088"/>
    <s v="汽车服务;充电站;充电站"/>
    <n v="11100"/>
    <d v="2019-12-08T14:31:55"/>
    <s v="112.888626000000002"/>
    <s v="29.823457000000001"/>
    <s v="112.883092542463871"/>
    <s v="29.826208488321676"/>
    <s v="汽车服务"/>
    <s v="充电站"/>
    <s v="充电站"/>
    <x v="0"/>
  </r>
  <r>
    <s v="监利市"/>
    <n v="1"/>
    <n v="618"/>
    <s v="监利市朝民直流充电站"/>
    <s v="交通路180号"/>
    <s v="[]"/>
    <x v="11"/>
    <m/>
    <s v="荆州市"/>
    <m/>
    <n v="421088"/>
    <s v="汽车服务;充电站;充电站"/>
    <n v="11100"/>
    <d v="2019-12-30T21:56:55"/>
    <s v="112.897259000000005"/>
    <s v="29.834864000000000"/>
    <s v="112.891725554432611"/>
    <s v="29.837617798970168"/>
    <s v="汽车服务"/>
    <s v="充电站"/>
    <s v="充电站"/>
    <x v="0"/>
  </r>
  <r>
    <s v="监利市"/>
    <n v="1"/>
    <n v="619"/>
    <s v="国D民直流充电桩"/>
    <s v="容城镇玉皇台36号"/>
    <n v="13997558577"/>
    <x v="11"/>
    <m/>
    <s v="荆州市"/>
    <m/>
    <n v="421088"/>
    <s v="汽车服务;充电站;充电站"/>
    <n v="11100"/>
    <d v="2019-11-30T20:34:23"/>
    <s v="112.901337999999996"/>
    <s v="29.823706000000001"/>
    <s v="112.895804689503990"/>
    <s v="29.826461132556410"/>
    <s v="汽车服务"/>
    <s v="充电站"/>
    <s v="充电站"/>
    <x v="0"/>
  </r>
  <r>
    <s v="监利市"/>
    <n v="1"/>
    <n v="620"/>
    <s v="国D民直流汽车充电站"/>
    <s v="容城镇江城路64号"/>
    <s v="[]"/>
    <x v="11"/>
    <m/>
    <s v="荆州市"/>
    <m/>
    <n v="421088"/>
    <s v="汽车服务;充电站;充电站"/>
    <n v="11100"/>
    <d v="2019-11-18T17:34:29"/>
    <s v="112.907317000000006"/>
    <s v="29.832964000000000"/>
    <s v="112.901780223884316"/>
    <s v="29.835717692306577"/>
    <s v="汽车服务"/>
    <s v="充电站"/>
    <s v="充电站"/>
    <x v="0"/>
  </r>
  <r>
    <s v="监利市"/>
    <n v="1"/>
    <n v="621"/>
    <s v="云快充汽车充电站(监利雷丁旗舰店汽车充电站)"/>
    <s v="太平洋汽车城7栋雷丁旗舰店"/>
    <n v="4008288517"/>
    <x v="11"/>
    <m/>
    <s v="荆州市"/>
    <m/>
    <n v="421088"/>
    <s v="汽车服务;充电站;充电站"/>
    <n v="11100"/>
    <d v="2019-01-03T02:22:40"/>
    <s v="112.898882999999998"/>
    <s v="29.849170000000001"/>
    <s v="112.893348132464681"/>
    <s v="29.851923029273721"/>
    <s v="汽车服务"/>
    <s v="充电站"/>
    <s v="充电站"/>
    <x v="0"/>
  </r>
  <r>
    <s v="赤壁市"/>
    <n v="1"/>
    <n v="622"/>
    <s v="赤壁市赵李桥派出所对面充电站(国家电网)"/>
    <s v="赵李桥供电所"/>
    <s v="[]"/>
    <x v="11"/>
    <m/>
    <s v="咸宁市"/>
    <m/>
    <n v="421281"/>
    <s v="汽车服务;充电站;充电站"/>
    <n v="11100"/>
    <d v="2019-12-26T22:52:40"/>
    <s v="113.717923999999996"/>
    <s v="29.566991000000002"/>
    <s v="113.712237914629640"/>
    <s v="29.569622248840073"/>
    <s v="汽车服务"/>
    <s v="充电站"/>
    <s v="充电站"/>
    <x v="0"/>
  </r>
  <r>
    <s v="赤壁市"/>
    <n v="1"/>
    <n v="623"/>
    <s v="国家电网汽车充电站(赤壁市赵李桥充电站)"/>
    <s v="赵李桥供电所"/>
    <s v="[]"/>
    <x v="11"/>
    <m/>
    <s v="咸宁市"/>
    <m/>
    <n v="421281"/>
    <s v="汽车服务;充电站;充电站"/>
    <n v="11100"/>
    <d v="2019-01-03T06:13:00"/>
    <s v="113.717927000000003"/>
    <s v="29.566994999999999"/>
    <s v="113.712240912094771"/>
    <s v="29.569626243976622"/>
    <s v="汽车服务"/>
    <s v="充电站"/>
    <s v="充电站"/>
    <x v="0"/>
  </r>
  <r>
    <s v="赤壁市"/>
    <n v="1"/>
    <n v="624"/>
    <s v="国家电网汽车充电站(赤壁市新店充电站)"/>
    <s v="赤壁市新店供电所"/>
    <s v="[]"/>
    <x v="11"/>
    <m/>
    <s v="咸宁市"/>
    <m/>
    <n v="421281"/>
    <s v="汽车服务;充电站;充电站"/>
    <n v="11100"/>
    <d v="2019-01-03T06:12:47"/>
    <s v="113.684002000000007"/>
    <s v="29.640311000000001"/>
    <s v="113.678351181746905"/>
    <s v="29.642972695907169"/>
    <s v="汽车服务"/>
    <s v="充电站"/>
    <s v="充电站"/>
    <x v="0"/>
  </r>
  <r>
    <s v="赤壁市"/>
    <n v="1"/>
    <n v="625"/>
    <s v="赤壁市南街新店中学西70米充电站(国家电网)"/>
    <s v="赤壁市新店供电所"/>
    <s v="[]"/>
    <x v="11"/>
    <m/>
    <s v="咸宁市"/>
    <m/>
    <n v="421281"/>
    <s v="汽车服务;充电站;充电站"/>
    <n v="11100"/>
    <d v="2019-12-26T22:54:39"/>
    <s v="113.683999999999997"/>
    <s v="29.640302999999999"/>
    <s v="113.678349185593547"/>
    <s v="29.642964701738023"/>
    <s v="汽车服务"/>
    <s v="充电站"/>
    <s v="充电站"/>
    <x v="0"/>
  </r>
  <r>
    <s v="赤壁市"/>
    <n v="1"/>
    <n v="626"/>
    <s v="国家电网汽车充电站(赤壁市黄盖湖充电站)"/>
    <s v="黄盖湖供电所"/>
    <s v="[]"/>
    <x v="11"/>
    <m/>
    <s v="咸宁市"/>
    <m/>
    <n v="421281"/>
    <s v="汽车服务;充电站;充电站"/>
    <n v="11100"/>
    <d v="2019-01-03T06:12:20"/>
    <s v="113.575243999999998"/>
    <s v="29.813345000000002"/>
    <s v="113.569646238753634"/>
    <s v="29.816080318206193"/>
    <s v="汽车服务"/>
    <s v="充电站"/>
    <s v="充电站"/>
    <x v="0"/>
  </r>
  <r>
    <s v="随县"/>
    <n v="1"/>
    <n v="627"/>
    <s v="小林充电站"/>
    <s v="２４０国道与天梯路交叉口西南约40米"/>
    <s v="[]"/>
    <x v="11"/>
    <m/>
    <s v="随州市"/>
    <m/>
    <n v="421321"/>
    <s v="汽车服务;充电站;充电站"/>
    <n v="11100"/>
    <d v="2019-12-31T21:13:41"/>
    <s v="113.733772999999999"/>
    <s v="32.312325999999999"/>
    <s v="113.727831312274290"/>
    <s v="32.314484561296950"/>
    <s v="汽车服务"/>
    <s v="充电站"/>
    <s v="充电站"/>
    <x v="0"/>
  </r>
  <r>
    <s v="新晃侗族自治县"/>
    <n v="1"/>
    <n v="628"/>
    <s v="新晃服务区电动汽车充电站"/>
    <s v="Ｇ６０沪昆高速与新晃服务区交叉口西北约300米"/>
    <s v="[]"/>
    <x v="12"/>
    <m/>
    <s v="怀化市"/>
    <m/>
    <n v="431227"/>
    <s v="汽车服务;充电站;充电站"/>
    <n v="11100"/>
    <d v="2019-12-27T21:11:29"/>
    <s v="109.155409000000006"/>
    <s v="27.348827000000000"/>
    <s v="109.150804189458569"/>
    <s v="27.352043288285888"/>
    <s v="汽车服务"/>
    <s v="充电站"/>
    <s v="充电站"/>
    <x v="0"/>
  </r>
  <r>
    <s v="新晃侗族自治县"/>
    <n v="1"/>
    <n v="629"/>
    <s v="国家电网汽车充电站(怀化新晃县政府)"/>
    <s v="梅林路4号新晃侗族自治县人民政府"/>
    <s v="[]"/>
    <x v="12"/>
    <m/>
    <s v="怀化市"/>
    <m/>
    <n v="431227"/>
    <s v="汽车服务;充电站;充电站"/>
    <n v="11100"/>
    <d v="2019-01-02T14:26:13"/>
    <s v="109.174513000000005"/>
    <s v="27.351236000000000"/>
    <s v="109.169936653495455"/>
    <s v="27.354487378339748"/>
    <s v="汽车服务"/>
    <s v="充电站"/>
    <s v="充电站"/>
    <x v="0"/>
  </r>
  <r>
    <s v="新晃侗族自治县"/>
    <n v="1"/>
    <n v="630"/>
    <s v="国家电网兴隆充电站"/>
    <s v="人民路42号"/>
    <s v="[]"/>
    <x v="12"/>
    <m/>
    <s v="怀化市"/>
    <m/>
    <n v="431227"/>
    <s v="汽车服务;充电站;充电站"/>
    <n v="11100"/>
    <d v="2019-12-30T18:36:48"/>
    <s v="109.170959999999994"/>
    <s v="27.360084000000001"/>
    <s v="109.166377617290763"/>
    <s v="27.363327194767198"/>
    <s v="汽车服务"/>
    <s v="充电站"/>
    <s v="充电站"/>
    <x v="0"/>
  </r>
  <r>
    <s v="新晃侗族自治县"/>
    <n v="1"/>
    <n v="631"/>
    <s v="云快充汽车充电站(新晃景喜酒店充电站)"/>
    <s v="景喜大酒店地下停车场"/>
    <n v="4008288517"/>
    <x v="12"/>
    <m/>
    <s v="怀化市"/>
    <m/>
    <n v="431227"/>
    <s v="汽车服务;充电站;充电站"/>
    <n v="11100"/>
    <d v="2019-01-03T02:23:13"/>
    <s v="109.194595000000007"/>
    <s v="27.347254000000000"/>
    <s v="109.190048195966341"/>
    <s v="27.350542489566028"/>
    <s v="汽车服务"/>
    <s v="充电站"/>
    <s v="充电站"/>
    <x v="0"/>
  </r>
  <r>
    <s v="新晃侗族自治县"/>
    <n v="1"/>
    <n v="632"/>
    <s v="云快充汽车充电站(新晃波洲充电站)"/>
    <s v="信德木业斜对面菜鸟乡村旁边"/>
    <n v="4008288517"/>
    <x v="12"/>
    <m/>
    <s v="怀化市"/>
    <m/>
    <n v="431227"/>
    <s v="汽车服务;充电站;充电站"/>
    <n v="11100"/>
    <d v="2019-01-03T02:23:41"/>
    <s v="109.294656000000003"/>
    <s v="27.380706000000000"/>
    <s v="109.290071389753649"/>
    <s v="27.384005146853511"/>
    <s v="汽车服务"/>
    <s v="充电站"/>
    <s v="充电站"/>
    <x v="0"/>
  </r>
  <r>
    <s v="保靖县"/>
    <n v="1"/>
    <n v="633"/>
    <s v="蔚来目的地充电站(湘西武陵山区里耶古城大秦酒店)"/>
    <s v="S407清水坪派出所北侧约250米"/>
    <s v="[]"/>
    <x v="12"/>
    <m/>
    <s v="湘西土家族苗族自治州"/>
    <m/>
    <n v="433125"/>
    <s v="汽车服务;充电站;充电站"/>
    <n v="11100"/>
    <d v="2019-11-12T15:40:48"/>
    <s v="109.288934999999995"/>
    <s v="28.775880999999998"/>
    <s v="109.284268186337187"/>
    <s v="28.779059553518636"/>
    <s v="汽车服务"/>
    <s v="充电站"/>
    <s v="充电站"/>
    <x v="0"/>
  </r>
  <r>
    <s v="龙山县"/>
    <n v="1"/>
    <n v="634"/>
    <s v="国家电网充电站(湘西龙山县工业园站)"/>
    <s v="龙山县工业园"/>
    <s v="[]"/>
    <x v="12"/>
    <m/>
    <s v="湘西土家族苗族自治州"/>
    <m/>
    <n v="433130"/>
    <s v="汽车服务;充电站;充电站"/>
    <n v="11100"/>
    <d v="2019-12-26T22:55:31"/>
    <s v="109.427329999999998"/>
    <s v="29.437042000000002"/>
    <s v="109.422388808961685"/>
    <s v="29.439597128594489"/>
    <s v="汽车服务"/>
    <s v="充电站"/>
    <s v="充电站"/>
    <x v="0"/>
  </r>
  <r>
    <s v="龙山县"/>
    <n v="1"/>
    <n v="635"/>
    <s v="国家电网汽车充电站(湘西龙山县工业园充电站)"/>
    <s v="龙山县工业园"/>
    <s v="[]"/>
    <x v="12"/>
    <m/>
    <s v="湘西土家族苗族自治州"/>
    <m/>
    <n v="433130"/>
    <s v="汽车服务;充电站;充电站"/>
    <n v="11100"/>
    <d v="2019-01-02T14:27:54"/>
    <s v="109.427329000000000"/>
    <s v="29.437047000000000"/>
    <s v="109.422387807692431"/>
    <s v="29.439602124933465"/>
    <s v="汽车服务"/>
    <s v="充电站"/>
    <s v="充电站"/>
    <x v="0"/>
  </r>
  <r>
    <s v="龙山县"/>
    <n v="1"/>
    <n v="636"/>
    <s v="国家电网充电站(龙山县公安局站)"/>
    <s v="龙山县公安局"/>
    <s v="[]"/>
    <x v="12"/>
    <m/>
    <s v="湘西土家族苗族自治州"/>
    <m/>
    <n v="433130"/>
    <s v="汽车服务;充电站;充电站"/>
    <n v="11100"/>
    <d v="2019-12-26T22:52:07"/>
    <s v="109.418716000000003"/>
    <s v="29.474972999999999"/>
    <s v="109.413766172763232"/>
    <s v="29.477501725898613"/>
    <s v="汽车服务"/>
    <s v="充电站"/>
    <s v="充电站"/>
    <x v="0"/>
  </r>
  <r>
    <s v="龙山县"/>
    <n v="1"/>
    <n v="637"/>
    <s v="国家电网汽车充电站(湘西龙山县公安局充电站)"/>
    <s v="龙山县公安局"/>
    <s v="[]"/>
    <x v="12"/>
    <m/>
    <s v="湘西土家族苗族自治州"/>
    <m/>
    <n v="433130"/>
    <s v="汽车服务;充电站;充电站"/>
    <n v="11100"/>
    <d v="2019-01-02T14:26:04"/>
    <s v="109.418713999999994"/>
    <s v="29.474974000000000"/>
    <s v="109.413764171783157"/>
    <s v="29.477502723969302"/>
    <s v="汽车服务"/>
    <s v="充电站"/>
    <s v="充电站"/>
    <x v="0"/>
  </r>
  <r>
    <s v="龙山县"/>
    <n v="1"/>
    <n v="638"/>
    <s v="国家电网汽车充电站(湘西龙山龙达公交充电站)"/>
    <s v="土家苗族自治州龙山县龙达公交站"/>
    <s v="[]"/>
    <x v="12"/>
    <m/>
    <s v="湘西土家族苗族自治州"/>
    <m/>
    <n v="433130"/>
    <s v="汽车服务;充电站;充电站"/>
    <n v="11100"/>
    <d v="2019-01-02T14:25:48"/>
    <s v="109.451217999999997"/>
    <s v="29.444056000000000"/>
    <s v="109.446311758742723"/>
    <s v="29.446646209032387"/>
    <s v="汽车服务"/>
    <s v="充电站"/>
    <s v="充电站"/>
    <x v="0"/>
  </r>
  <r>
    <s v="龙山县"/>
    <n v="1"/>
    <n v="639"/>
    <s v="国家电网汽车充电站(湘西龙山县里耶充电站)"/>
    <s v="城北路停车场"/>
    <s v="[]"/>
    <x v="12"/>
    <m/>
    <s v="湘西土家族苗族自治州"/>
    <m/>
    <n v="433130"/>
    <s v="汽车服务;充电站;充电站"/>
    <n v="11100"/>
    <d v="2019-01-02T14:27:19"/>
    <s v="109.444873000000001"/>
    <s v="29.463159999999998"/>
    <s v="109.439953342591323"/>
    <s v="29.465728399489119"/>
    <s v="汽车服务"/>
    <s v="充电站"/>
    <s v="充电站"/>
    <x v="0"/>
  </r>
  <r>
    <s v="通道侗族自治县"/>
    <n v="1"/>
    <n v="640"/>
    <s v="通道直通车充电站"/>
    <s v="转兵北路金水岸现代城19栋108-118号"/>
    <s v="[]"/>
    <x v="12"/>
    <m/>
    <s v="怀化市"/>
    <m/>
    <n v="431230"/>
    <s v="汽车服务;充电站;充电站"/>
    <n v="11100"/>
    <d v="2019-01-03T02:22:59"/>
    <s v="109.783564999999996"/>
    <s v="26.175968999999998"/>
    <s v="109.778993211115122"/>
    <s v="26.179293744701390"/>
    <s v="汽车服务"/>
    <s v="充电站"/>
    <s v="充电站"/>
    <x v="0"/>
  </r>
  <r>
    <s v="通道侗族自治县"/>
    <n v="1"/>
    <n v="641"/>
    <s v="国家电网汽车充电站(怀化通道县中石化城东加油站)"/>
    <s v="万佛路通道汽车站新北侧约70米处"/>
    <s v="[]"/>
    <x v="12"/>
    <m/>
    <s v="怀化市"/>
    <m/>
    <n v="431230"/>
    <s v="汽车服务;充电站;充电站"/>
    <n v="11100"/>
    <d v="2019-01-02T14:25:56"/>
    <s v="109.788518999999994"/>
    <s v="26.163205999999999"/>
    <s v="109.783954760695551"/>
    <s v="26.166528965009331"/>
    <s v="汽车服务"/>
    <s v="充电站"/>
    <s v="充电站"/>
    <x v="0"/>
  </r>
  <r>
    <s v="通道侗族自治县"/>
    <n v="1"/>
    <n v="642"/>
    <s v="国家电网汽车充电站(怀化通道县萨岁广场充电站)"/>
    <s v="萨岁广场停车场"/>
    <s v="[]"/>
    <x v="12"/>
    <m/>
    <s v="怀化市"/>
    <m/>
    <n v="431230"/>
    <s v="汽车服务;充电站;充电站"/>
    <n v="11100"/>
    <d v="2019-01-02T14:26:05"/>
    <s v="109.792672999999994"/>
    <s v="26.168205000000000"/>
    <s v="109.788114677814121"/>
    <s v="26.171536780378837"/>
    <s v="汽车服务"/>
    <s v="充电站"/>
    <s v="充电站"/>
    <x v="0"/>
  </r>
  <r>
    <s v="江永县"/>
    <n v="1"/>
    <n v="643"/>
    <s v="国家电网汽车充电站(永州江永千源)"/>
    <s v="潇浦镇永明北路1号(凤凰广场旁)"/>
    <s v="[]"/>
    <x v="12"/>
    <m/>
    <s v="永州市"/>
    <m/>
    <n v="431125"/>
    <s v="汽车服务;充电站;充电站"/>
    <n v="11100"/>
    <d v="2019-01-02T14:26:49"/>
    <s v="111.345571000000007"/>
    <s v="25.278987999999998"/>
    <s v="111.340177737850539"/>
    <s v="25.281715553670228"/>
    <s v="汽车服务"/>
    <s v="充电站"/>
    <s v="充电站"/>
    <x v="0"/>
  </r>
  <r>
    <s v="江华瑶族自治县"/>
    <n v="1"/>
    <n v="644"/>
    <s v="充电站"/>
    <s v="创世路与城北大道交叉口北100米附近"/>
    <s v="[]"/>
    <x v="12"/>
    <m/>
    <s v="永州市"/>
    <m/>
    <n v="431129"/>
    <s v="汽车服务;充电站;充电站"/>
    <n v="11100"/>
    <m/>
    <s v="111.561234999999996"/>
    <s v="25.202788000000002"/>
    <s v="111.556060086962916"/>
    <s v="25.205794871417641"/>
    <s v="汽车服务"/>
    <s v="充电站"/>
    <s v="充电站"/>
    <x v="0"/>
  </r>
  <r>
    <s v="江华瑶族自治县"/>
    <n v="1"/>
    <n v="645"/>
    <s v="特来电充电站(永州市永州大道1号)"/>
    <s v="沱江镇为人路"/>
    <s v="0746-8865777"/>
    <x v="12"/>
    <m/>
    <s v="永州市"/>
    <m/>
    <n v="431129"/>
    <s v="汽车服务;充电站;充电站"/>
    <n v="11100"/>
    <d v="2019-01-03T12:33:14"/>
    <s v="111.563085000000001"/>
    <s v="25.203057000000001"/>
    <s v="111.557912754452929"/>
    <s v="25.206066771401836"/>
    <s v="汽车服务"/>
    <s v="充电站"/>
    <s v="充电站"/>
    <x v="0"/>
  </r>
  <r>
    <s v="江华瑶族自治县"/>
    <n v="1"/>
    <n v="646"/>
    <s v="壹玖新能源一站充电站"/>
    <s v="沱江镇冯乘路207号"/>
    <n v="17774626777"/>
    <x v="12"/>
    <m/>
    <s v="永州市"/>
    <m/>
    <n v="431129"/>
    <s v="汽车服务;充电站;充电站"/>
    <n v="11100"/>
    <d v="2019-01-03T02:21:16"/>
    <s v="111.571280000000002"/>
    <s v="25.180270000000000"/>
    <s v="111.566119369167893"/>
    <s v="25.183291714188563"/>
    <s v="汽车服务"/>
    <s v="充电站"/>
    <s v="充电站"/>
    <x v="0"/>
  </r>
  <r>
    <s v="江华瑶族自治县"/>
    <n v="1"/>
    <n v="647"/>
    <s v="壹玖新能源二站"/>
    <s v="沱江镇翠华东路南区安置园12号楼"/>
    <n v="4008288517"/>
    <x v="12"/>
    <m/>
    <s v="永州市"/>
    <m/>
    <n v="431129"/>
    <s v="汽车服务;充电站;充电站"/>
    <n v="11100"/>
    <d v="2019-12-26T22:46:12"/>
    <s v="111.584873000000002"/>
    <s v="25.173183999999999"/>
    <s v="111.579722603487909"/>
    <s v="25.176218024849334"/>
    <s v="汽车服务"/>
    <s v="充电站"/>
    <s v="充电站"/>
    <x v="0"/>
  </r>
  <r>
    <s v="江华瑶族自治县"/>
    <n v="1"/>
    <n v="648"/>
    <s v="合创智能(壹玖新能源一站充电站)"/>
    <s v="冯乘路207号"/>
    <s v="[]"/>
    <x v="12"/>
    <m/>
    <s v="永州市"/>
    <m/>
    <n v="431129"/>
    <s v="汽车服务;充电站;充电站"/>
    <n v="11100"/>
    <d v="2019-11-21T07:59:45"/>
    <s v="111.571321999999995"/>
    <s v="25.180129999999998"/>
    <s v="111.566161422345729"/>
    <s v="25.183151770048873"/>
    <s v="汽车服务"/>
    <s v="充电站"/>
    <s v="充电站"/>
    <x v="0"/>
  </r>
  <r>
    <s v="江华瑶族自治县"/>
    <n v="1"/>
    <n v="649"/>
    <s v="合创智能壹玖新能源二站汽车充电站"/>
    <s v="沱江镇翠华东路南区安置园12号"/>
    <n v="4008288517"/>
    <x v="12"/>
    <m/>
    <s v="永州市"/>
    <m/>
    <n v="431129"/>
    <s v="汽车服务;充电站;充电站"/>
    <n v="11100"/>
    <d v="2019-01-03T02:23:18"/>
    <s v="111.585057000000006"/>
    <s v="25.173743000000002"/>
    <s v="111.579906636574549"/>
    <s v="25.176777102360301"/>
    <s v="汽车服务"/>
    <s v="充电站"/>
    <s v="充电站"/>
    <x v="0"/>
  </r>
  <r>
    <s v="江华瑶族自治县"/>
    <n v="1"/>
    <n v="650"/>
    <s v="国家电网汽车充电站(永州江华充电站)"/>
    <s v="江华县供电公司停车场"/>
    <s v="[]"/>
    <x v="12"/>
    <m/>
    <s v="永州市"/>
    <m/>
    <n v="431129"/>
    <s v="汽车服务;充电站;充电站"/>
    <n v="11100"/>
    <d v="2019-01-02T14:26:46"/>
    <s v="111.583622000000005"/>
    <s v="25.181394000000001"/>
    <s v="111.578470513848941"/>
    <s v="25.184426886587055"/>
    <s v="汽车服务"/>
    <s v="充电站"/>
    <s v="充电站"/>
    <x v="0"/>
  </r>
  <r>
    <s v="江华瑶族自治县"/>
    <n v="1"/>
    <n v="651"/>
    <s v="永州阳华路阳光小区北100m充电站(国家电网)"/>
    <s v="江华瑶族自治县供电公司停车场"/>
    <s v="[]"/>
    <x v="12"/>
    <m/>
    <s v="永州市"/>
    <m/>
    <n v="431129"/>
    <s v="汽车服务;充电站;充电站"/>
    <n v="11100"/>
    <d v="2019-12-26T22:53:14"/>
    <s v="111.583961000000002"/>
    <s v="25.180803999999998"/>
    <s v="111.578809704752217"/>
    <s v="25.183837124110060"/>
    <s v="汽车服务"/>
    <s v="充电站"/>
    <s v="充电站"/>
    <x v="0"/>
  </r>
  <r>
    <s v="零陵区"/>
    <n v="1"/>
    <n v="652"/>
    <s v="国家电网充电桩"/>
    <s v="富家桥镇周家大院"/>
    <s v="[]"/>
    <x v="12"/>
    <m/>
    <s v="永州市"/>
    <m/>
    <n v="431102"/>
    <s v="汽车服务;充电站;充电站"/>
    <n v="11100"/>
    <d v="2019-12-27T21:52:26"/>
    <s v="111.512135000000001"/>
    <s v="26.021981000000000"/>
    <s v="111.506787589311770"/>
    <s v="26.025202009097985"/>
    <s v="汽车服务"/>
    <s v="充电站"/>
    <s v="充电站"/>
    <x v="0"/>
  </r>
  <r>
    <s v="零陵区"/>
    <n v="1"/>
    <n v="653"/>
    <s v="国家电网汽车充电站(永州周家大院充电站)"/>
    <s v="何仙观乡干岩头村周家大院X033"/>
    <s v="[]"/>
    <x v="12"/>
    <m/>
    <s v="永州市"/>
    <m/>
    <n v="431102"/>
    <s v="汽车服务;充电站;充电站"/>
    <n v="11100"/>
    <d v="2019-01-02T14:27:12"/>
    <s v="111.507221999999999"/>
    <s v="26.025271000000000"/>
    <s v="111.501859937026339"/>
    <s v="26.028479653124172"/>
    <s v="汽车服务"/>
    <s v="充电站"/>
    <s v="充电站"/>
    <x v="0"/>
  </r>
  <r>
    <s v="江华瑶族自治县"/>
    <n v="1"/>
    <n v="654"/>
    <s v="码市镇派出所路口充电桩"/>
    <s v="码市镇兴农路1号快速直流充电桩"/>
    <s v="[]"/>
    <x v="12"/>
    <m/>
    <s v="永州市"/>
    <m/>
    <n v="431129"/>
    <s v="汽车服务;充电站;充电站"/>
    <n v="11100"/>
    <d v="2019-11-21T02:45:53"/>
    <s v="112.033994000000007"/>
    <s v="24.914005000000000"/>
    <s v="112.028563268407240"/>
    <s v="24.916784687378843"/>
    <s v="汽车服务"/>
    <s v="充电站"/>
    <s v="充电站"/>
    <x v="0"/>
  </r>
  <r>
    <s v="宜章县"/>
    <n v="1"/>
    <n v="655"/>
    <s v="特来电充电站(龙骧特来电宜章和一酒店)"/>
    <s v="宜章大道宜章和一酒店西广场"/>
    <n v="4001300001"/>
    <x v="12"/>
    <m/>
    <s v="郴州市"/>
    <m/>
    <n v="431022"/>
    <s v="汽车服务;充电站;充电站"/>
    <n v="11100"/>
    <d v="2019-01-03T12:32:59"/>
    <s v="112.958680000000001"/>
    <s v="25.394397000000001"/>
    <s v="112.953392761387533"/>
    <s v="25.397363847312590"/>
    <s v="汽车服务"/>
    <s v="充电站"/>
    <s v="充电站"/>
    <x v="0"/>
  </r>
  <r>
    <s v="宜章县"/>
    <n v="1"/>
    <n v="656"/>
    <s v="宜章服务区国家电网电动汽车充电站"/>
    <s v="京港澳高速宜章服务区内"/>
    <n v="13975582565"/>
    <x v="12"/>
    <m/>
    <s v="郴州市"/>
    <m/>
    <n v="431022"/>
    <s v="汽车服务;充电站;充电站"/>
    <n v="11100"/>
    <d v="2019-01-02T17:59:27"/>
    <s v="112.973715999999996"/>
    <s v="25.441638999999999"/>
    <s v="112.968378362455084"/>
    <s v="25.444576958221798"/>
    <s v="汽车服务"/>
    <s v="充电站"/>
    <s v="充电站"/>
    <x v="0"/>
  </r>
  <r>
    <s v="宜章县"/>
    <n v="1"/>
    <n v="657"/>
    <s v="宜章服务区国家电网电动汽车充电站"/>
    <s v="京港澳高速宜章服务区北京方向"/>
    <n v="13975582565"/>
    <x v="12"/>
    <m/>
    <s v="郴州市"/>
    <m/>
    <n v="431022"/>
    <s v="汽车服务;充电站;充电站"/>
    <n v="11100"/>
    <d v="2019-01-02T17:59:20"/>
    <s v="112.976961000000003"/>
    <s v="25.441392000000000"/>
    <s v="112.971612457208607"/>
    <s v="25.444320864550736"/>
    <s v="汽车服务"/>
    <s v="充电站"/>
    <s v="充电站"/>
    <x v="0"/>
  </r>
  <r>
    <s v="君山区"/>
    <n v="1"/>
    <n v="658"/>
    <s v="国家电网汽车充电站(岳阳君山丽芮大酒店充电站)"/>
    <s v="洞庭大道丽芮大酒店"/>
    <s v="[]"/>
    <x v="12"/>
    <m/>
    <s v="岳阳市"/>
    <m/>
    <n v="430611"/>
    <s v="汽车服务;充电站;充电站"/>
    <n v="11100"/>
    <d v="2019-01-02T14:27:01"/>
    <s v="113.007773000000000"/>
    <s v="29.433775000000001"/>
    <s v="113.001998968662974"/>
    <s v="29.436431332011793"/>
    <s v="汽车服务"/>
    <s v="充电站"/>
    <s v="充电站"/>
    <x v="0"/>
  </r>
  <r>
    <s v="汝城县"/>
    <n v="1"/>
    <n v="659"/>
    <s v="郴电国际大坪汽车充电站"/>
    <s v="大坪镇中心小学南侧约100米"/>
    <s v="[]"/>
    <x v="12"/>
    <m/>
    <s v="郴州市"/>
    <m/>
    <n v="431026"/>
    <s v="汽车服务;充电站;充电站"/>
    <n v="11100"/>
    <d v="2019-11-22T06:26:24"/>
    <s v="113.702787999999998"/>
    <s v="25.440618000000001"/>
    <s v="113.697442278484601"/>
    <s v="25.443510952728154"/>
    <s v="汽车服务"/>
    <s v="充电站"/>
    <s v="充电站"/>
    <x v="0"/>
  </r>
  <r>
    <s v="汝城县"/>
    <n v="1"/>
    <n v="660"/>
    <s v="云快充充电站(九龙江国家森林公园)"/>
    <s v="九龙大道瑶族九龙江国家森林公园内"/>
    <s v="[]"/>
    <x v="12"/>
    <m/>
    <s v="郴州市"/>
    <m/>
    <n v="431026"/>
    <s v="汽车服务;充电站;充电站"/>
    <n v="11100"/>
    <d v="2019-01-03T02:22:59"/>
    <s v="113.771566000000007"/>
    <s v="25.382448000000000"/>
    <s v="113.766230305866586"/>
    <s v="25.385298216842841"/>
    <s v="汽车服务"/>
    <s v="充电站"/>
    <s v="充电站"/>
    <x v="0"/>
  </r>
  <r>
    <s v="临湘市"/>
    <n v="1"/>
    <n v="661"/>
    <s v="羊楼司服务区国家电网充电站(建设中)"/>
    <s v="京港澳高速羊楼司服务区(广州方向)"/>
    <s v="0730-2922891"/>
    <x v="12"/>
    <m/>
    <s v="岳阳市"/>
    <m/>
    <n v="430682"/>
    <s v="汽车服务;充电站;充电站"/>
    <n v="11100"/>
    <d v="2019-01-02T18:01:40"/>
    <s v="113.680477999999994"/>
    <s v="29.557894999999998"/>
    <s v="113.674839849865933"/>
    <s v="29.560589149672147"/>
    <s v="汽车服务"/>
    <s v="充电站"/>
    <s v="充电站"/>
    <x v="0"/>
  </r>
  <r>
    <s v="桂东县"/>
    <n v="1"/>
    <n v="662"/>
    <s v="国家电网汽车充电站(郴州桂东玲珑王国际大酒店充电站)"/>
    <s v="106国道桂东酒店停车场"/>
    <s v="[]"/>
    <x v="12"/>
    <m/>
    <s v="郴州市"/>
    <m/>
    <n v="431027"/>
    <s v="汽车服务;充电站;充电站"/>
    <n v="11100"/>
    <d v="2019-01-02T14:27:00"/>
    <s v="113.944376000000005"/>
    <s v="26.061375000000002"/>
    <s v="113.939259750082712"/>
    <s v="26.064706870037707"/>
    <s v="汽车服务"/>
    <s v="充电站"/>
    <s v="充电站"/>
    <x v="0"/>
  </r>
  <r>
    <s v="铁西区"/>
    <n v="1"/>
    <n v="663"/>
    <s v="公元城市宾馆汽车充电站"/>
    <s v="[]"/>
    <s v="[]"/>
    <x v="13"/>
    <m/>
    <s v="四平市"/>
    <m/>
    <n v="220302"/>
    <s v="汽车服务;充电站;充电站"/>
    <n v="11100"/>
    <d v="2019-12-06T12:56:30"/>
    <s v="124.362740000000002"/>
    <s v="43.174590999999999"/>
    <s v="124.356508633216109"/>
    <s v="43.171992696688051"/>
    <s v="汽车服务"/>
    <s v="充电站"/>
    <s v="充电站"/>
    <x v="0"/>
  </r>
  <r>
    <s v="铁西区"/>
    <n v="1"/>
    <n v="664"/>
    <s v="国家电网汽车充电站(城市公共充电站小青年)"/>
    <s v="北迎宾街四平城郊农电局院里"/>
    <s v="[]"/>
    <x v="13"/>
    <m/>
    <s v="四平市"/>
    <m/>
    <n v="220302"/>
    <s v="汽车服务;充电站;充电站"/>
    <n v="11100"/>
    <d v="2019-01-02T14:26:20"/>
    <s v="124.366056999999998"/>
    <s v="43.187063000000002"/>
    <s v="124.359817782632533"/>
    <s v="43.184457228963062"/>
    <s v="汽车服务"/>
    <s v="充电站"/>
    <s v="充电站"/>
    <x v="0"/>
  </r>
  <r>
    <s v="铁东区"/>
    <n v="1"/>
    <n v="665"/>
    <s v="汽车充电站(蔚来超充站G1京哈高速四平四方平安)"/>
    <s v="山门镇佳展名车"/>
    <s v="[]"/>
    <x v="13"/>
    <m/>
    <s v="四平市"/>
    <m/>
    <n v="220303"/>
    <s v="汽车服务;充电站;充电站"/>
    <n v="11100"/>
    <d v="2019-01-03T10:17:21"/>
    <s v="124.462400000000002"/>
    <s v="43.121121000000002"/>
    <s v="124.456245910944915"/>
    <s v="43.118581654544961"/>
    <s v="汽车服务"/>
    <s v="充电站"/>
    <s v="充电站"/>
    <x v="0"/>
  </r>
  <r>
    <s v="铁东区"/>
    <n v="1"/>
    <n v="666"/>
    <s v="蓝海新能源汽车充电桩(四平汽车新能源卖场站)"/>
    <s v="开发区大路5077号"/>
    <s v="[]"/>
    <x v="13"/>
    <m/>
    <s v="四平市"/>
    <m/>
    <n v="220303"/>
    <s v="汽车服务;充电站;充电站"/>
    <n v="11100"/>
    <d v="2019-12-31T17:05:44"/>
    <s v="124.455481000000006"/>
    <s v="43.133865000000000"/>
    <s v="124.449303012102760"/>
    <s v="43.131306202703598"/>
    <s v="汽车服务"/>
    <s v="充电站"/>
    <s v="充电站"/>
    <x v="0"/>
  </r>
  <r>
    <s v="龙山区"/>
    <n v="1"/>
    <n v="667"/>
    <s v="驿来特充电站(辽源市开发区客运站)"/>
    <s v="友谊大路与福祥街交汇北行50米"/>
    <s v="[]"/>
    <x v="13"/>
    <m/>
    <s v="辽源市"/>
    <m/>
    <n v="220402"/>
    <s v="汽车服务;充电站;充电站"/>
    <n v="11100"/>
    <d v="2019-12-31T10:17:35"/>
    <s v="125.109881999999999"/>
    <s v="42.894213000000001"/>
    <s v="125.103446205835340"/>
    <s v="42.891655058807807"/>
    <s v="汽车服务"/>
    <s v="充电站"/>
    <s v="充电站"/>
    <x v="0"/>
  </r>
  <r>
    <s v="龙山区"/>
    <n v="1"/>
    <n v="668"/>
    <s v="辽源兴国电动汽车充电站"/>
    <s v="康乐街658"/>
    <s v="[]"/>
    <x v="13"/>
    <m/>
    <s v="辽源市"/>
    <m/>
    <n v="220402"/>
    <s v="汽车服务;充电站;充电站"/>
    <n v="11100"/>
    <d v="2019-12-15T14:22:10"/>
    <s v="125.092963999999995"/>
    <s v="42.905577999999998"/>
    <s v="125.086529735027128"/>
    <s v="42.903014063317819"/>
    <s v="汽车服务"/>
    <s v="充电站"/>
    <s v="充电站"/>
    <x v="0"/>
  </r>
  <r>
    <s v="龙山区"/>
    <n v="1"/>
    <n v="669"/>
    <s v="辽源市客运总站充电站"/>
    <s v="辽河大路5号站前客运站(老客运)后院停车场"/>
    <n v="19104373303"/>
    <x v="13"/>
    <m/>
    <s v="辽源市"/>
    <m/>
    <n v="220402"/>
    <s v="汽车服务;充电站;充电站"/>
    <n v="11100"/>
    <d v="2019-12-15T16:47:30"/>
    <s v="125.132555999999994"/>
    <s v="42.904870000000003"/>
    <s v="125.126138532407438"/>
    <s v="42.902328779400470"/>
    <s v="汽车服务"/>
    <s v="充电站"/>
    <s v="充电站"/>
    <x v="0"/>
  </r>
  <r>
    <s v="龙山区"/>
    <n v="1"/>
    <n v="670"/>
    <s v="和宁小区充电站"/>
    <s v="安北大街与和宁街交叉口西北约140米"/>
    <s v="[]"/>
    <x v="13"/>
    <m/>
    <s v="辽源市"/>
    <m/>
    <n v="220402"/>
    <s v="汽车服务;充电站;充电站"/>
    <n v="11100"/>
    <d v="2019-12-25T18:56:30"/>
    <s v="125.130911999999995"/>
    <s v="42.909880000000001"/>
    <s v="125.124491513130138"/>
    <s v="42.907334984921633"/>
    <s v="汽车服务"/>
    <s v="充电站"/>
    <s v="充电站"/>
    <x v="0"/>
  </r>
  <r>
    <s v="舒兰市"/>
    <n v="1"/>
    <n v="671"/>
    <s v="云快充汽车充电站(舒兰市青松中山加油站有限责任公)"/>
    <s v="开原镇保安村"/>
    <n v="4008288517"/>
    <x v="13"/>
    <m/>
    <s v="吉林市"/>
    <m/>
    <n v="220283"/>
    <s v="汽车服务;充电站;充电站"/>
    <n v="11100"/>
    <d v="2019-01-03T02:23:10"/>
    <s v="127.363961000000003"/>
    <s v="44.416474999999998"/>
    <s v="127.357460793255584"/>
    <s v="44.414220072253656"/>
    <s v="汽车服务"/>
    <s v="充电站"/>
    <s v="充电站"/>
    <x v="0"/>
  </r>
  <r>
    <s v="睢宁县"/>
    <n v="1"/>
    <n v="672"/>
    <s v="电动汽车充电站"/>
    <s v="一零四国道与双高线交叉口"/>
    <s v="[]"/>
    <x v="14"/>
    <m/>
    <s v="徐州市"/>
    <m/>
    <n v="320324"/>
    <s v="汽车服务;充电站;充电站"/>
    <n v="11100"/>
    <d v="2019-11-18T17:54:33"/>
    <s v="117.572593999999995"/>
    <s v="34.039501000000001"/>
    <s v="117.567034899094381"/>
    <s v="34.041025628698549"/>
    <s v="汽车服务"/>
    <s v="充电站"/>
    <s v="充电站"/>
    <x v="0"/>
  </r>
  <r>
    <s v="睢宁县"/>
    <n v="1"/>
    <n v="673"/>
    <s v="特来电充电站(睢宁双沟供电营业厅站)"/>
    <s v="双塔路与S324交叉路口往西南约110米"/>
    <s v="[]"/>
    <x v="14"/>
    <m/>
    <s v="徐州市"/>
    <m/>
    <n v="320324"/>
    <s v="汽车服务;充电站;充电站"/>
    <n v="11100"/>
    <d v="2019-12-28T02:55:32"/>
    <s v="117.592341000000005"/>
    <s v="34.048952999999997"/>
    <s v="117.586798452847802"/>
    <s v="34.050488677187886"/>
    <s v="汽车服务"/>
    <s v="充电站"/>
    <s v="充电站"/>
    <x v="0"/>
  </r>
  <r>
    <s v="泗洪县"/>
    <n v="1"/>
    <n v="674"/>
    <s v="国家电网汽车充电站"/>
    <s v="双沟镇东吴村银行路对面充电站"/>
    <s v="[]"/>
    <x v="14"/>
    <m/>
    <s v="宿迁市"/>
    <m/>
    <n v="321324"/>
    <s v="汽车服务;充电站;充电站"/>
    <n v="11100"/>
    <d v="2019-01-02T14:26:39"/>
    <s v="118.194019999999995"/>
    <s v="33.226596000000001"/>
    <s v="118.188501807134855"/>
    <s v="33.228200883489556"/>
    <s v="汽车服务"/>
    <s v="充电站"/>
    <s v="充电站"/>
    <x v="0"/>
  </r>
  <r>
    <s v="泗洪县"/>
    <n v="1"/>
    <n v="675"/>
    <s v="国家电网汽车充电站(泗洪县344国道双沟名都西100米)"/>
    <s v="双沟镇东吴村银行路对面充电站"/>
    <n v="95598"/>
    <x v="14"/>
    <m/>
    <s v="宿迁市"/>
    <m/>
    <n v="321324"/>
    <s v="汽车服务;充电站;充电站"/>
    <n v="11100"/>
    <d v="2019-01-02T17:59:44"/>
    <s v="118.194083000000006"/>
    <s v="33.226536000000003"/>
    <s v="118.188564970364268"/>
    <s v="33.228141030457664"/>
    <s v="汽车服务"/>
    <s v="充电站"/>
    <s v="充电站"/>
    <x v="0"/>
  </r>
  <r>
    <s v="崇义县"/>
    <n v="1"/>
    <n v="676"/>
    <s v="特来电充电站(崇义县文英安置点停车场)"/>
    <s v="文英安置点停车场"/>
    <n v="17779712438"/>
    <x v="15"/>
    <m/>
    <s v="赣州市"/>
    <m/>
    <n v="360725"/>
    <s v="汽车服务;充电站;充电站"/>
    <n v="11100"/>
    <d v="2019-01-03T12:33:54"/>
    <s v="114.024135000000001"/>
    <s v="25.554956000000001"/>
    <s v="114.018874904299921"/>
    <s v="25.557770206888595"/>
    <s v="汽车服务"/>
    <s v="充电站"/>
    <s v="充电站"/>
    <x v="0"/>
  </r>
  <r>
    <s v="崇义县"/>
    <n v="1"/>
    <n v="677"/>
    <s v="特来电充电站(崇义县关田停车场)"/>
    <s v="关田镇镇政府河对岸"/>
    <n v="17779712438"/>
    <x v="15"/>
    <m/>
    <s v="赣州市"/>
    <m/>
    <n v="360725"/>
    <s v="汽车服务;充电站;充电站"/>
    <n v="11100"/>
    <d v="2019-01-03T12:34:42"/>
    <s v="114.149097999999995"/>
    <s v="25.593195000000001"/>
    <s v="114.143853912621438"/>
    <s v="25.595958190711563"/>
    <s v="汽车服务"/>
    <s v="充电站"/>
    <s v="充电站"/>
    <x v="0"/>
  </r>
  <r>
    <s v="崇义县"/>
    <n v="1"/>
    <n v="678"/>
    <s v="特来电充电站(崇义县上堡安置点停车场)"/>
    <s v="上堡安置点停车场"/>
    <n v="17779712438"/>
    <x v="15"/>
    <m/>
    <s v="赣州市"/>
    <m/>
    <n v="360725"/>
    <s v="汽车服务;充电站;充电站"/>
    <n v="11100"/>
    <d v="2019-01-03T12:33:28"/>
    <s v="114.008599000000004"/>
    <s v="25.730937000000001"/>
    <s v="114.003364451381984"/>
    <s v="25.733880322266092"/>
    <s v="汽车服务"/>
    <s v="充电站"/>
    <s v="充电站"/>
    <x v="0"/>
  </r>
  <r>
    <s v="崇义县"/>
    <n v="1"/>
    <n v="679"/>
    <s v="特来电充电站(崇义县过埠停车场)"/>
    <s v="过埠圩镇"/>
    <n v="17779712438"/>
    <x v="15"/>
    <m/>
    <s v="赣州市"/>
    <m/>
    <n v="360725"/>
    <s v="汽车服务;充电站;充电站"/>
    <n v="11100"/>
    <d v="2019-01-03T12:34:22"/>
    <s v="114.213227000000003"/>
    <s v="25.751118000000002"/>
    <s v="114.208138081369000"/>
    <s v="25.754072249709584"/>
    <s v="汽车服务"/>
    <s v="充电站"/>
    <s v="充电站"/>
    <x v="0"/>
  </r>
  <r>
    <s v="崇义县"/>
    <n v="1"/>
    <n v="680"/>
    <s v="特来电充电站(崇义县过埠安置点停车场)"/>
    <s v="过埠安置点停车场"/>
    <n v="17779712438"/>
    <x v="15"/>
    <m/>
    <s v="赣州市"/>
    <m/>
    <n v="360725"/>
    <s v="汽车服务;充电站;充电站"/>
    <n v="11100"/>
    <d v="2019-01-03T12:33:16"/>
    <s v="114.219217999999998"/>
    <s v="25.742415000000001"/>
    <s v="114.214141478465990"/>
    <s v="25.745371255548903"/>
    <s v="汽车服务"/>
    <s v="充电站"/>
    <s v="充电站"/>
    <x v="0"/>
  </r>
  <r>
    <s v="崇义县"/>
    <n v="1"/>
    <n v="681"/>
    <s v="特来电充电站(崇义县丰州安置点停车场)"/>
    <s v="丰州安置点停车场"/>
    <n v="17779712438"/>
    <x v="15"/>
    <m/>
    <s v="赣州市"/>
    <m/>
    <n v="360725"/>
    <s v="汽车服务;充电站;充电站"/>
    <n v="11100"/>
    <d v="2019-01-03T12:33:01"/>
    <s v="113.980919999999998"/>
    <s v="25.625046999999999"/>
    <s v="113.975763910578422"/>
    <s v="25.628018726386628"/>
    <s v="汽车服务"/>
    <s v="充电站"/>
    <s v="充电站"/>
    <x v="0"/>
  </r>
  <r>
    <s v="遂川县"/>
    <n v="1"/>
    <n v="682"/>
    <s v="汽车充电站"/>
    <s v="[]"/>
    <s v="[]"/>
    <x v="15"/>
    <m/>
    <s v="吉安市"/>
    <m/>
    <n v="360827"/>
    <s v="汽车服务;充电站;充电站"/>
    <n v="11100"/>
    <d v="2019-11-21T09:00:55"/>
    <s v="114.202563999999995"/>
    <s v="26.083067000000000"/>
    <s v="114.197427342748625"/>
    <s v="26.086225580822152"/>
    <s v="汽车服务"/>
    <s v="充电站"/>
    <s v="充电站"/>
    <x v="0"/>
  </r>
  <r>
    <s v="修水县"/>
    <n v="1"/>
    <n v="683"/>
    <s v="紫告层充电桩"/>
    <s v="[]"/>
    <n v="15879211555"/>
    <x v="15"/>
    <m/>
    <s v="九江市"/>
    <m/>
    <n v="360424"/>
    <s v="汽车服务;充电站;充电站"/>
    <n v="11100"/>
    <d v="2019-11-22T03:29:39"/>
    <s v="114.081175000000002"/>
    <s v="29.148022999999998"/>
    <s v="114.075555305082617"/>
    <s v="29.150699091670436"/>
    <s v="汽车服务"/>
    <s v="充电站"/>
    <s v="充电站"/>
    <x v="0"/>
  </r>
  <r>
    <s v="修水县"/>
    <n v="1"/>
    <n v="684"/>
    <s v="汽车充电站(极数充修水黄沙镇)"/>
    <s v="[]"/>
    <n v="4001862660"/>
    <x v="15"/>
    <m/>
    <s v="九江市"/>
    <m/>
    <n v="360424"/>
    <s v="汽车服务;充电站;充电站"/>
    <n v="11100"/>
    <d v="2019-01-03T02:20:48"/>
    <s v="114.036777999999998"/>
    <s v="29.079719000000001"/>
    <s v="114.031215413668789"/>
    <s v="29.082524115436964"/>
    <s v="汽车服务"/>
    <s v="充电站"/>
    <s v="充电站"/>
    <x v="0"/>
  </r>
  <r>
    <s v="大余县"/>
    <n v="1"/>
    <n v="685"/>
    <s v="特斯拉目的地充电站(章源宾馆站)"/>
    <s v="南安镇伯坚大道陶园路章源宾馆"/>
    <s v="[]"/>
    <x v="15"/>
    <m/>
    <s v="赣州市"/>
    <m/>
    <n v="360723"/>
    <s v="汽车服务;充电站;充电站"/>
    <n v="11100"/>
    <d v="2019-01-02T14:15:18"/>
    <s v="114.361445000000003"/>
    <s v="25.384198999999999"/>
    <s v="114.356327150000027"/>
    <s v="25.386882218204963"/>
    <s v="汽车服务"/>
    <s v="充电站"/>
    <s v="充电站"/>
    <x v="0"/>
  </r>
  <r>
    <s v="大余县"/>
    <n v="1"/>
    <n v="686"/>
    <s v="家家新能源安泰41号充电桩"/>
    <s v="南潭里路欣安花园西侧约240米"/>
    <s v="[]"/>
    <x v="15"/>
    <m/>
    <s v="赣州市"/>
    <m/>
    <n v="360723"/>
    <s v="汽车服务;充电站;充电站"/>
    <n v="11100"/>
    <d v="2019-11-22T09:07:28"/>
    <s v="114.357314000000002"/>
    <s v="25.385816999999999"/>
    <s v="114.352200877623986"/>
    <s v="25.388506803704615"/>
    <s v="汽车服务"/>
    <s v="充电站"/>
    <s v="充电站"/>
    <x v="0"/>
  </r>
  <r>
    <s v="大余县"/>
    <n v="1"/>
    <n v="687"/>
    <s v="家家新能源陶园城台区充电站"/>
    <s v="陶园路章源宾馆东北侧约280米"/>
    <s v="0797-8726199"/>
    <x v="15"/>
    <m/>
    <s v="赣州市"/>
    <m/>
    <n v="360723"/>
    <s v="汽车服务;充电站;充电站"/>
    <n v="11100"/>
    <d v="2019-12-31T09:57:15"/>
    <s v="114.364795000000001"/>
    <s v="25.386094000000000"/>
    <s v="114.359673417665860"/>
    <s v="25.388772716435327"/>
    <s v="汽车服务"/>
    <s v="充电站"/>
    <s v="充电站"/>
    <x v="0"/>
  </r>
  <r>
    <s v="大余县"/>
    <n v="1"/>
    <n v="688"/>
    <s v="家家新能源工业城台区汽车充电站"/>
    <s v="中山北路君临天下附近"/>
    <s v="[]"/>
    <x v="15"/>
    <m/>
    <s v="赣州市"/>
    <m/>
    <n v="360723"/>
    <s v="汽车服务;充电站;充电站"/>
    <n v="11100"/>
    <d v="2019-12-31T09:57:20"/>
    <s v="114.351766999999995"/>
    <s v="25.387371000000002"/>
    <s v="114.346660888523246"/>
    <s v="25.390070140086120"/>
    <s v="汽车服务"/>
    <s v="充电站"/>
    <s v="充电站"/>
    <x v="0"/>
  </r>
  <r>
    <s v="大余县"/>
    <n v="1"/>
    <n v="689"/>
    <s v="家家新能源新华书店台区充电站"/>
    <s v="城上路"/>
    <s v="0797-8726199"/>
    <x v="15"/>
    <m/>
    <s v="赣州市"/>
    <m/>
    <n v="360723"/>
    <s v="汽车服务;充电站;充电站"/>
    <n v="11100"/>
    <d v="2019-12-31T10:01:29"/>
    <s v="114.365078999999994"/>
    <s v="25.391583000000001"/>
    <s v="114.359956735512597"/>
    <s v="25.394262245173667"/>
    <s v="汽车服务"/>
    <s v="充电站"/>
    <s v="充电站"/>
    <x v="0"/>
  </r>
  <r>
    <s v="大余县"/>
    <n v="1"/>
    <n v="690"/>
    <s v="云快充汽车充电站(家家新能源河洞充电站)"/>
    <s v="农贸市场停车场"/>
    <n v="13870758466"/>
    <x v="15"/>
    <m/>
    <s v="赣州市"/>
    <m/>
    <n v="360723"/>
    <s v="汽车服务;充电站;充电站"/>
    <n v="11100"/>
    <d v="2019-01-03T03:20:27"/>
    <s v="114.363770000000002"/>
    <s v="25.392548000000001"/>
    <s v="114.358649024400677"/>
    <s v="25.395229246015901"/>
    <s v="汽车服务"/>
    <s v="充电站"/>
    <s v="充电站"/>
    <x v="0"/>
  </r>
  <r>
    <s v="龙南市"/>
    <n v="1"/>
    <n v="691"/>
    <s v="武当公路驿站"/>
    <s v="１０５国道与京珠线交叉口北约100米"/>
    <s v="[]"/>
    <x v="15"/>
    <m/>
    <s v="赣州市"/>
    <m/>
    <n v="360783"/>
    <s v="汽车服务;充电站;充电站"/>
    <n v="11100"/>
    <d v="2019-12-25T20:19:40"/>
    <s v="114.714600000000004"/>
    <s v="24.612919999999999"/>
    <s v="114.709820778282179"/>
    <s v="24.615816227500620"/>
    <s v="汽车服务"/>
    <s v="充电站"/>
    <s v="充电站"/>
    <x v="0"/>
  </r>
  <r>
    <s v="龙南市"/>
    <n v="1"/>
    <n v="692"/>
    <s v="沃尔泰充电(龙南武当服务区)"/>
    <s v="[]"/>
    <n v="15970163506"/>
    <x v="15"/>
    <m/>
    <s v="赣州市"/>
    <m/>
    <n v="360783"/>
    <s v="汽车服务;充电站;充电站"/>
    <n v="11100"/>
    <d v="2019-01-03T12:18:23"/>
    <s v="114.712306999999996"/>
    <s v="24.608239000000001"/>
    <s v="114.707531207500949"/>
    <s v="24.611137982157683"/>
    <s v="汽车服务"/>
    <s v="充电站"/>
    <s v="充电站"/>
    <x v="0"/>
  </r>
  <r>
    <s v="龙南市"/>
    <n v="1"/>
    <n v="693"/>
    <s v="特来电充电站(龙南市虔心小镇景区停车场)"/>
    <s v="龙南市虔心小镇景区停车场"/>
    <n v="4001300001"/>
    <x v="15"/>
    <m/>
    <s v="赣州市"/>
    <m/>
    <n v="360783"/>
    <s v="汽车服务;充电站;充电站"/>
    <n v="11100"/>
    <d v="2019-01-03T12:33:44"/>
    <s v="114.850747999999996"/>
    <s v="24.727269000000000"/>
    <s v="114.846079202735879"/>
    <s v="24.730275595494263"/>
    <s v="汽车服务"/>
    <s v="充电站"/>
    <s v="充电站"/>
    <x v="0"/>
  </r>
  <r>
    <s v="定南县"/>
    <n v="1"/>
    <n v="694"/>
    <s v="定南服务区电动汽车充电站"/>
    <s v="定南服务区西区"/>
    <n v="4001300001"/>
    <x v="15"/>
    <m/>
    <s v="赣州市"/>
    <m/>
    <n v="360728"/>
    <s v="汽车服务;充电站;充电站"/>
    <n v="11100"/>
    <d v="2019-01-03T12:34:24"/>
    <s v="114.965120999999996"/>
    <s v="24.676932000000001"/>
    <s v="114.960400229697854"/>
    <s v="24.679903356804779"/>
    <s v="汽车服务"/>
    <s v="充电站"/>
    <s v="充电站"/>
    <x v="0"/>
  </r>
  <r>
    <s v="定南县"/>
    <n v="1"/>
    <n v="695"/>
    <s v="定南服务区电动汽车充电站"/>
    <s v="定南服务区东区"/>
    <n v="4001300001"/>
    <x v="15"/>
    <m/>
    <s v="赣州市"/>
    <m/>
    <n v="360728"/>
    <s v="汽车服务;充电站;充电站"/>
    <n v="11100"/>
    <d v="2019-01-03T12:35:12"/>
    <s v="114.968356999999997"/>
    <s v="24.677330999999999"/>
    <s v="114.963626538819668"/>
    <s v="24.680293980949525"/>
    <s v="汽车服务"/>
    <s v="充电站"/>
    <s v="充电站"/>
    <x v="0"/>
  </r>
  <r>
    <s v="定南县"/>
    <n v="1"/>
    <n v="696"/>
    <s v="智慧未来新能源电动汽车充电站(定南解放路站)"/>
    <s v="定南广电右侧50米"/>
    <s v="[]"/>
    <x v="15"/>
    <m/>
    <s v="赣州市"/>
    <m/>
    <n v="360728"/>
    <s v="汽车服务;充电站;充电站"/>
    <n v="11100"/>
    <d v="2019-12-16T17:31:07"/>
    <s v="115.030529999999999"/>
    <s v="24.774698000000001"/>
    <s v="115.025585145754292"/>
    <s v="24.777475232711755"/>
    <s v="汽车服务"/>
    <s v="充电站"/>
    <s v="充电站"/>
    <x v="0"/>
  </r>
  <r>
    <s v="定南县"/>
    <n v="1"/>
    <n v="697"/>
    <s v="智慧未来新能源充电站(佳达站)(暂停营业)"/>
    <s v="京九大道与东江源西大道交叉口东南约180米"/>
    <s v="[]"/>
    <x v="15"/>
    <m/>
    <s v="赣州市"/>
    <m/>
    <n v="360728"/>
    <s v="汽车服务;充电站;充电站"/>
    <n v="11100"/>
    <d v="2019-12-27T20:51:00"/>
    <s v="114.998706999999996"/>
    <s v="24.780569000000000"/>
    <s v="114.993868562483755"/>
    <s v="24.783438371976324"/>
    <s v="汽车服务"/>
    <s v="充电站"/>
    <s v="充电站"/>
    <x v="0"/>
  </r>
  <r>
    <s v="定南县"/>
    <n v="1"/>
    <n v="698"/>
    <s v="特来电充电站(定南县文体中心)"/>
    <s v="春晖文体公司健走步道游泳馆西南侧约90米"/>
    <s v="[]"/>
    <x v="15"/>
    <m/>
    <s v="赣州市"/>
    <m/>
    <n v="360728"/>
    <s v="汽车服务;充电站;充电站"/>
    <n v="11100"/>
    <d v="2019-01-03T12:34:24"/>
    <s v="115.042178000000007"/>
    <s v="24.752616000000000"/>
    <s v="115.037200824341667"/>
    <s v="24.755365897490801"/>
    <s v="汽车服务"/>
    <s v="充电站"/>
    <s v="充电站"/>
    <x v="0"/>
  </r>
  <r>
    <s v="定南县"/>
    <n v="1"/>
    <n v="699"/>
    <s v="智慧未来新能源布衣路电动汽车充电站"/>
    <s v="环湖路蓝鸥酒店(定南龙神湖店)南侧约130米"/>
    <n v="18948726641"/>
    <x v="15"/>
    <m/>
    <s v="赣州市"/>
    <m/>
    <n v="360728"/>
    <s v="汽车服务;充电站;充电站"/>
    <n v="11100"/>
    <d v="2019-12-31T11:37:27"/>
    <s v="115.041494999999998"/>
    <s v="24.771467999999999"/>
    <s v="115.036518378712913"/>
    <s v="24.774218001408492"/>
    <s v="汽车服务"/>
    <s v="充电站"/>
    <s v="充电站"/>
    <x v="0"/>
  </r>
  <r>
    <s v="定南县"/>
    <n v="1"/>
    <n v="700"/>
    <s v="特来电充电站(定南县第一人民医院)"/>
    <s v="定南县第一人民医院"/>
    <s v="[]"/>
    <x v="15"/>
    <m/>
    <s v="赣州市"/>
    <m/>
    <n v="360728"/>
    <s v="汽车服务;充电站;充电站"/>
    <n v="11100"/>
    <d v="2019-01-03T12:34:48"/>
    <s v="115.039377999999999"/>
    <s v="24.782181999999999"/>
    <s v="115.034406517140894"/>
    <s v="24.784936102694193"/>
    <s v="汽车服务"/>
    <s v="充电站"/>
    <s v="充电站"/>
    <x v="0"/>
  </r>
  <r>
    <s v="寻乌县"/>
    <n v="1"/>
    <n v="701"/>
    <s v="赣州中安晨光文化广场充电站"/>
    <s v="晨光文化广场"/>
    <s v="[]"/>
    <x v="15"/>
    <m/>
    <s v="赣州市"/>
    <m/>
    <n v="360734"/>
    <s v="汽车服务;充电站;充电站"/>
    <n v="11100"/>
    <d v="2019-12-30T18:29:18"/>
    <s v="115.480075999999997"/>
    <s v="24.803840000000001"/>
    <s v="115.475124317489900"/>
    <s v="24.806639647583154"/>
    <s v="汽车服务"/>
    <s v="充电站"/>
    <s v="充电站"/>
    <x v="0"/>
  </r>
  <r>
    <s v="寻乌县"/>
    <n v="1"/>
    <n v="702"/>
    <s v="赣州中安充电站(菖蒲乡人民政府)"/>
    <s v="菖蒲乡人民政府大楼左侧停车场"/>
    <s v="[]"/>
    <x v="15"/>
    <m/>
    <s v="赣州市"/>
    <m/>
    <n v="360734"/>
    <s v="汽车服务;充电站;充电站"/>
    <n v="11100"/>
    <d v="2019-11-24T00:04:20"/>
    <s v="115.531206999999995"/>
    <s v="24.737607000000001"/>
    <s v="115.526430216063957"/>
    <s v="24.740561190374166"/>
    <s v="汽车服务"/>
    <s v="充电站"/>
    <s v="充电站"/>
    <x v="0"/>
  </r>
  <r>
    <s v="寻乌县"/>
    <n v="1"/>
    <n v="703"/>
    <s v="赣州中安石崆寨景区汽车充电站"/>
    <s v="石崆寨景区"/>
    <s v="[]"/>
    <x v="15"/>
    <m/>
    <s v="赣州市"/>
    <m/>
    <n v="360734"/>
    <s v="汽车服务;充电站;充电站"/>
    <n v="11100"/>
    <d v="2019-12-30T18:29:11"/>
    <s v="115.642780999999999"/>
    <s v="24.694939999999999"/>
    <s v="115.638092557609554"/>
    <s v="24.697951493575871"/>
    <s v="汽车服务"/>
    <s v="充电站"/>
    <s v="充电站"/>
    <x v="0"/>
  </r>
  <r>
    <s v="寻乌县"/>
    <n v="1"/>
    <n v="704"/>
    <s v="赣州中安充电站(留车村委)"/>
    <s v="留车村委"/>
    <s v="[]"/>
    <x v="15"/>
    <m/>
    <s v="赣州市"/>
    <m/>
    <n v="360734"/>
    <s v="汽车服务;充电站;充电站"/>
    <n v="11100"/>
    <d v="2019-01-03T01:59:54"/>
    <s v="115.641301999999996"/>
    <s v="24.723264000000000"/>
    <s v="115.636613759025735"/>
    <s v="24.726276553344547"/>
    <s v="汽车服务"/>
    <s v="充电站"/>
    <s v="充电站"/>
    <x v="0"/>
  </r>
  <r>
    <s v="寻乌县"/>
    <n v="1"/>
    <n v="705"/>
    <s v="赣州中安充电站（留车镇政府）(建设中)"/>
    <s v="留车镇人民政府"/>
    <s v="[]"/>
    <x v="15"/>
    <m/>
    <s v="赣州市"/>
    <m/>
    <n v="360734"/>
    <s v="汽车服务;充电站;充电站"/>
    <n v="11100"/>
    <d v="2019-11-23T23:57:04"/>
    <s v="115.645719000000000"/>
    <s v="24.727270000000001"/>
    <s v="115.641024006074758"/>
    <s v="24.730275282105318"/>
    <s v="汽车服务"/>
    <s v="充电站"/>
    <s v="充电站"/>
    <x v="0"/>
  </r>
  <r>
    <s v="寻乌县"/>
    <n v="1"/>
    <n v="706"/>
    <s v="赣州中安充电站(龙廷乡人民政府)"/>
    <s v="龙廷乡人民政府停车场"/>
    <s v="[]"/>
    <x v="15"/>
    <m/>
    <s v="赣州市"/>
    <m/>
    <n v="360734"/>
    <s v="汽车服务;充电站;充电站"/>
    <n v="11100"/>
    <d v="2019-12-30T22:32:09"/>
    <s v="115.611064999999996"/>
    <s v="24.648909000000000"/>
    <s v="115.606410119893894"/>
    <s v="24.651956673348419"/>
    <s v="汽车服务"/>
    <s v="充电站"/>
    <s v="充电站"/>
    <x v="0"/>
  </r>
  <r>
    <s v="寻乌县"/>
    <n v="1"/>
    <n v="707"/>
    <s v="赣州中安充电站(丹溪人民政府)"/>
    <s v="丹溪人民政府停车场"/>
    <s v="[]"/>
    <x v="15"/>
    <m/>
    <s v="赣州市"/>
    <m/>
    <n v="360734"/>
    <s v="汽车服务;充电站;充电站"/>
    <n v="11100"/>
    <d v="2019-12-30T22:32:05"/>
    <s v="115.781110999999996"/>
    <s v="24.604051999999999"/>
    <s v="115.776333109801044"/>
    <s v="24.606933291299487"/>
    <s v="汽车服务"/>
    <s v="充电站"/>
    <s v="充电站"/>
    <x v="0"/>
  </r>
  <r>
    <s v="寻乌县"/>
    <n v="1"/>
    <n v="708"/>
    <s v="赣州中安充电站(南桥人民政府)"/>
    <s v="南桥镇人民政府停车场"/>
    <s v="[]"/>
    <x v="15"/>
    <m/>
    <s v="赣州市"/>
    <m/>
    <n v="360734"/>
    <s v="汽车服务;充电站;充电站"/>
    <n v="11100"/>
    <d v="2019-11-22T07:19:00"/>
    <s v="115.721635000000006"/>
    <s v="24.795566999999998"/>
    <s v="115.716819546585796"/>
    <s v="24.798439346936817"/>
    <s v="汽车服务"/>
    <s v="充电站"/>
    <s v="充电站"/>
    <x v="0"/>
  </r>
  <r>
    <s v="寻乌县"/>
    <n v="1"/>
    <n v="709"/>
    <s v="赣州中安汽车充电站（青龙岩风景区）"/>
    <s v="南桥镇青龙岩风景区停车场"/>
    <s v="[]"/>
    <x v="15"/>
    <m/>
    <s v="赣州市"/>
    <m/>
    <n v="360734"/>
    <s v="汽车服务;充电站;充电站"/>
    <n v="11100"/>
    <d v="2019-12-30T18:15:39"/>
    <s v="115.688849000000005"/>
    <s v="24.802861000000000"/>
    <s v="115.684074846913219"/>
    <s v="24.805780737406263"/>
    <s v="汽车服务"/>
    <s v="充电站"/>
    <s v="充电站"/>
    <x v="0"/>
  </r>
  <r>
    <s v="寻乌县"/>
    <n v="1"/>
    <n v="710"/>
    <s v="赣州中安充电站(孵化基地)"/>
    <s v="产业示范基地"/>
    <s v="[]"/>
    <x v="15"/>
    <m/>
    <s v="赣州市"/>
    <m/>
    <n v="360734"/>
    <s v="汽车服务;充电站;充电站"/>
    <n v="11100"/>
    <d v="2019-11-24T00:20:25"/>
    <s v="115.696546999999995"/>
    <s v="24.892402000000001"/>
    <s v="115.691754474207031"/>
    <s v="24.895297568572083"/>
    <s v="汽车服务"/>
    <s v="充电站"/>
    <s v="充电站"/>
    <x v="0"/>
  </r>
  <r>
    <s v="寻乌县"/>
    <n v="1"/>
    <n v="711"/>
    <s v="赣州中安汽车充电站(工业园区办)"/>
    <s v="工业园区管理委员会停车场"/>
    <s v="[]"/>
    <x v="15"/>
    <m/>
    <s v="赣州市"/>
    <m/>
    <n v="360734"/>
    <s v="汽车服务;充电站;充电站"/>
    <n v="11100"/>
    <d v="2019-11-22T19:34:02"/>
    <s v="115.709080999999998"/>
    <s v="24.883196000000002"/>
    <s v="115.704272013155148"/>
    <s v="24.886073407409825"/>
    <s v="汽车服务"/>
    <s v="充电站"/>
    <s v="充电站"/>
    <x v="0"/>
  </r>
  <r>
    <s v="柴桑区"/>
    <n v="1"/>
    <n v="712"/>
    <s v="汽车充电站(极数充赤湖管理处)"/>
    <s v="[]"/>
    <n v="4001862660"/>
    <x v="15"/>
    <m/>
    <s v="九江市"/>
    <m/>
    <n v="360404"/>
    <s v="汽车服务;充电站;充电站"/>
    <n v="11100"/>
    <d v="2019-01-03T02:22:09"/>
    <s v="115.733232000000001"/>
    <s v="29.802298000000000"/>
    <s v="115.728029385138854"/>
    <s v="29.804836589161152"/>
    <s v="汽车服务"/>
    <s v="充电站"/>
    <s v="充电站"/>
    <x v="0"/>
  </r>
  <r>
    <s v="湖口县"/>
    <n v="1"/>
    <n v="713"/>
    <s v="石钟山服务区国家电网电动汽车充电站"/>
    <s v="杭瑞高速石钟山服务区(杭州方向)"/>
    <s v="[]"/>
    <x v="15"/>
    <m/>
    <s v="九江市"/>
    <m/>
    <n v="360429"/>
    <s v="汽车服务;充电站;充电站"/>
    <n v="11100"/>
    <d v="2019-01-02T14:15:16"/>
    <s v="116.278758999999994"/>
    <s v="29.701497000000000"/>
    <s v="116.273750363790910"/>
    <s v="29.704022682269247"/>
    <s v="汽车服务"/>
    <s v="充电站"/>
    <s v="充电站"/>
    <x v="0"/>
  </r>
  <r>
    <s v="湖口县"/>
    <n v="1"/>
    <n v="714"/>
    <s v="石钟山服务区国家电网电动汽车充电站"/>
    <s v="杭瑞高速石钟山服务区(瑞丽方向)"/>
    <n v="17770236177"/>
    <x v="15"/>
    <m/>
    <s v="九江市"/>
    <m/>
    <n v="360429"/>
    <s v="汽车服务;充电站;充电站"/>
    <n v="11100"/>
    <d v="2019-01-02T18:01:30"/>
    <s v="116.281403999999995"/>
    <s v="29.703686000000001"/>
    <s v="116.276392509045877"/>
    <s v="29.706208367723470"/>
    <s v="汽车服务"/>
    <s v="充电站"/>
    <s v="充电站"/>
    <x v="0"/>
  </r>
  <r>
    <s v="湖口县"/>
    <n v="1"/>
    <n v="715"/>
    <s v="特来电充电站(九江市湖口县政府公共停车场)"/>
    <s v="县政府公共停车场"/>
    <s v="0792-5956590"/>
    <x v="15"/>
    <m/>
    <s v="九江市"/>
    <m/>
    <n v="360429"/>
    <s v="汽车服务;充电站;充电站"/>
    <n v="11100"/>
    <d v="2019-01-03T12:34:41"/>
    <s v="116.254752999999994"/>
    <s v="29.731539000000001"/>
    <s v="116.249753242174577"/>
    <s v="29.734074347385331"/>
    <s v="汽车服务"/>
    <s v="充电站"/>
    <s v="充电站"/>
    <x v="0"/>
  </r>
  <r>
    <s v="湖口县"/>
    <n v="1"/>
    <n v="716"/>
    <s v="特来电充电站(湖口图书馆旁停车场)"/>
    <s v="湖口县图书馆"/>
    <n v="15949537989"/>
    <x v="15"/>
    <m/>
    <s v="九江市"/>
    <m/>
    <n v="360429"/>
    <s v="汽车服务;充电站;充电站"/>
    <n v="11100"/>
    <d v="2019-01-03T12:33:45"/>
    <s v="116.250292000000002"/>
    <s v="29.730889000000001"/>
    <s v="116.245291654352286"/>
    <s v="29.733424944734868"/>
    <s v="汽车服务"/>
    <s v="充电站"/>
    <s v="充电站"/>
    <x v="0"/>
  </r>
  <r>
    <s v="湖口县"/>
    <n v="1"/>
    <n v="717"/>
    <s v="特来电充电站(湖口政务服务中心停车场)"/>
    <s v="钟岭街道文昌大道西150米"/>
    <n v="15949537989"/>
    <x v="15"/>
    <m/>
    <s v="九江市"/>
    <m/>
    <n v="360429"/>
    <s v="汽车服务;充电站;充电站"/>
    <n v="11100"/>
    <d v="2019-01-03T12:33:32"/>
    <s v="116.281976000000000"/>
    <s v="29.736408000000001"/>
    <s v="116.276961212441080"/>
    <s v="29.738923822779366"/>
    <s v="汽车服务"/>
    <s v="充电站"/>
    <s v="充电站"/>
    <x v="0"/>
  </r>
  <r>
    <s v="彭泽县"/>
    <n v="1"/>
    <n v="718"/>
    <s v="特来电充电站(九江彭泽政府公共停车场)"/>
    <s v="芙蓉墩镇浩山路鹿鸣公园"/>
    <s v="0792-5956590"/>
    <x v="15"/>
    <m/>
    <s v="九江市"/>
    <m/>
    <n v="360430"/>
    <s v="汽车服务;充电站;充电站"/>
    <n v="11100"/>
    <d v="2019-01-03T12:35:05"/>
    <s v="116.562704999999994"/>
    <s v="29.875252000000000"/>
    <s v="116.557887794251783"/>
    <s v="29.877925780073543"/>
    <s v="汽车服务"/>
    <s v="充电站"/>
    <s v="充电站"/>
    <x v="0"/>
  </r>
  <r>
    <s v="昌江区"/>
    <n v="1"/>
    <n v="719"/>
    <s v="景德镇市昌江区牡丹里服务区汽车充电站"/>
    <s v="206国道慈义牡丹里服务区"/>
    <s v="[]"/>
    <x v="15"/>
    <m/>
    <s v="景德镇市"/>
    <m/>
    <n v="360202"/>
    <s v="汽车服务;充电站;充电站"/>
    <n v="11100"/>
    <d v="2019-12-27T21:32:56"/>
    <s v="117.092527000000004"/>
    <s v="29.116679999999999"/>
    <s v="117.087149281717075"/>
    <s v="29.119335812601932"/>
    <s v="汽车服务"/>
    <s v="充电站"/>
    <s v="充电站"/>
    <x v="0"/>
  </r>
  <r>
    <s v="昌江区"/>
    <n v="1"/>
    <n v="720"/>
    <s v="景德镇服务区国家电网电动汽车充电站"/>
    <s v="市济广高速月亮湖服务区济南方向"/>
    <s v="0798-8251234"/>
    <x v="15"/>
    <m/>
    <s v="景德镇市"/>
    <m/>
    <n v="360202"/>
    <s v="汽车服务;充电站;充电站"/>
    <n v="11100"/>
    <d v="2019-01-02T17:59:25"/>
    <s v="117.068360999999996"/>
    <s v="29.263642999999998"/>
    <s v="117.063005107529591"/>
    <s v="29.266207577203776"/>
    <s v="汽车服务"/>
    <s v="充电站"/>
    <s v="充电站"/>
    <x v="0"/>
  </r>
  <r>
    <s v="昌江区"/>
    <n v="1"/>
    <n v="721"/>
    <s v="景德镇服务区国家电网电动汽车充电站"/>
    <s v="济广高速月亮湖服务区广州方向"/>
    <s v="0798-8251234"/>
    <x v="15"/>
    <m/>
    <s v="景德镇市"/>
    <m/>
    <n v="360202"/>
    <s v="汽车服务;充电站;充电站"/>
    <n v="11100"/>
    <d v="2019-01-02T18:01:25"/>
    <s v="117.067335000000000"/>
    <s v="29.259626999999998"/>
    <s v="117.061981564743448"/>
    <s v="29.262195781101674"/>
    <s v="汽车服务"/>
    <s v="充电站"/>
    <s v="充电站"/>
    <x v="0"/>
  </r>
  <r>
    <s v="昌江区"/>
    <n v="1"/>
    <n v="722"/>
    <s v="腾势充电站(济广高速月亮湖服务区站济南方向)"/>
    <s v="济广高速月亮湖服务区(济南方向)"/>
    <s v="[]"/>
    <x v="15"/>
    <m/>
    <s v="景德镇市"/>
    <m/>
    <n v="360202"/>
    <s v="汽车服务;充电站;充电站"/>
    <n v="11100"/>
    <d v="2019-12-26T22:44:05"/>
    <s v="117.061592000000005"/>
    <s v="29.258029000000001"/>
    <s v="117.056251485605515"/>
    <s v="29.260607502074105"/>
    <s v="汽车服务"/>
    <s v="充电站"/>
    <s v="充电站"/>
    <x v="0"/>
  </r>
  <r>
    <s v="乐平市"/>
    <n v="1"/>
    <n v="723"/>
    <s v="国家电网充电站(民电路瑞启花园小区停车场)"/>
    <s v="民电路瑞启花园小区停车场"/>
    <n v="95598"/>
    <x v="15"/>
    <m/>
    <s v="景德镇市"/>
    <m/>
    <n v="360281"/>
    <s v="汽车服务;充电站;充电站"/>
    <n v="11100"/>
    <d v="2019-01-02T17:59:46"/>
    <s v="117.139246000000000"/>
    <s v="28.977429999999998"/>
    <s v="117.133893534608816"/>
    <s v="28.980230216472609"/>
    <s v="汽车服务"/>
    <s v="充电站"/>
    <s v="充电站"/>
    <x v="0"/>
  </r>
  <r>
    <s v="乐平市"/>
    <n v="1"/>
    <n v="724"/>
    <s v="国家电网汽车充电站(江西省景德镇市乐平市民电路瑞启花园小区停车场充电站)"/>
    <s v="民电路瑞启花园小区停车场"/>
    <s v="[]"/>
    <x v="15"/>
    <m/>
    <s v="景德镇市"/>
    <m/>
    <n v="360281"/>
    <s v="汽车服务;充电站;充电站"/>
    <n v="11100"/>
    <d v="2019-01-02T14:27:22"/>
    <s v="117.139202999999995"/>
    <s v="28.977993000000001"/>
    <s v="117.133850435753942"/>
    <s v="28.980792698835632"/>
    <s v="汽车服务"/>
    <s v="充电站"/>
    <s v="充电站"/>
    <x v="0"/>
  </r>
  <r>
    <s v="乐平市"/>
    <n v="1"/>
    <n v="725"/>
    <s v="国家电网充电站(景德镇乐平人民法院对面停车场)"/>
    <s v="大连路人民法院对面停车场"/>
    <s v="[]"/>
    <x v="15"/>
    <m/>
    <s v="景德镇市"/>
    <m/>
    <n v="360281"/>
    <s v="汽车服务;充电站;充电站"/>
    <n v="11100"/>
    <d v="2019-11-23T10:45:39"/>
    <s v="117.149894000000003"/>
    <s v="28.979738000000001"/>
    <s v="117.144555525857484"/>
    <s v="28.982553311114692"/>
    <s v="汽车服务"/>
    <s v="充电站"/>
    <s v="充电站"/>
    <x v="0"/>
  </r>
  <r>
    <s v="乐平市"/>
    <n v="1"/>
    <n v="726"/>
    <s v="国家电网汽车充电站(江西省景德镇乐平市人民法院对面停车场充电站)"/>
    <s v="人民法院对面停车场"/>
    <s v="[]"/>
    <x v="15"/>
    <m/>
    <s v="景德镇市"/>
    <m/>
    <n v="360281"/>
    <s v="汽车服务;充电站;充电站"/>
    <n v="11100"/>
    <d v="2019-01-02T14:26:02"/>
    <s v="117.155197000000001"/>
    <s v="28.977004999999998"/>
    <s v="117.149866735721730"/>
    <s v="28.979831741163903"/>
    <s v="汽车服务"/>
    <s v="充电站"/>
    <s v="充电站"/>
    <x v="0"/>
  </r>
  <r>
    <s v="昌江区"/>
    <n v="1"/>
    <n v="727"/>
    <s v="特来电充电站(景德镇高新区政府)"/>
    <s v="鲇鱼山镇横溪桥水库"/>
    <n v="13970396380"/>
    <x v="15"/>
    <m/>
    <s v="景德镇市"/>
    <m/>
    <n v="360202"/>
    <s v="汽车服务;充电站;充电站"/>
    <n v="11100"/>
    <d v="2019-01-03T12:33:04"/>
    <s v="117.114439000000004"/>
    <s v="29.262006000000000"/>
    <s v="117.109043372221933"/>
    <s v="29.264557313017292"/>
    <s v="汽车服务"/>
    <s v="充电站"/>
    <s v="充电站"/>
    <x v="0"/>
  </r>
  <r>
    <s v="昌江区"/>
    <n v="1"/>
    <n v="728"/>
    <s v="高新区管委会60KW/7KW交直流汽车充电站"/>
    <s v="梧桐大道高新区政府"/>
    <s v="[]"/>
    <x v="15"/>
    <m/>
    <s v="景德镇市"/>
    <m/>
    <n v="360202"/>
    <s v="汽车服务;充电站;充电站"/>
    <n v="11100"/>
    <d v="2019-12-27T20:56:37"/>
    <s v="117.114611999999994"/>
    <s v="29.261595000000000"/>
    <s v="117.109216454612678"/>
    <s v="29.264146718024115"/>
    <s v="汽车服务"/>
    <s v="充电站"/>
    <s v="充电站"/>
    <x v="0"/>
  </r>
  <r>
    <s v="浮梁县"/>
    <n v="1"/>
    <n v="729"/>
    <s v="易停车国大汽车城汽车充电站"/>
    <s v="吉利几何4s店"/>
    <s v="[]"/>
    <x v="15"/>
    <m/>
    <s v="景德镇市"/>
    <m/>
    <n v="360222"/>
    <s v="汽车服务;充电站;充电站"/>
    <n v="11100"/>
    <d v="2019-11-22T07:03:53"/>
    <s v="117.140467999999998"/>
    <s v="29.322990000000001"/>
    <s v="117.135087643096227"/>
    <s v="29.325529444655441"/>
    <s v="汽车服务"/>
    <s v="充电站"/>
    <s v="充电站"/>
    <x v="0"/>
  </r>
  <r>
    <s v="昌江区"/>
    <n v="1"/>
    <n v="730"/>
    <s v="易停车市发展中心P2充电站"/>
    <s v="市政府"/>
    <s v="[]"/>
    <x v="15"/>
    <m/>
    <s v="景德镇市"/>
    <m/>
    <n v="360202"/>
    <s v="汽车服务;充电站;充电站"/>
    <n v="11100"/>
    <d v="2019-12-30T23:18:33"/>
    <s v="117.182142999999996"/>
    <s v="29.276992000000000"/>
    <s v="117.176831978044930"/>
    <s v="29.279636526426330"/>
    <s v="汽车服务"/>
    <s v="充电站"/>
    <s v="充电站"/>
    <x v="0"/>
  </r>
  <r>
    <s v="昌江区"/>
    <n v="1"/>
    <n v="731"/>
    <s v="易停车市发展中心P2充电站"/>
    <s v="[]"/>
    <s v="[]"/>
    <x v="15"/>
    <m/>
    <s v="景德镇市"/>
    <m/>
    <n v="360202"/>
    <s v="汽车服务;充电站;充电站"/>
    <n v="11100"/>
    <d v="2019-12-27T20:39:28"/>
    <s v="117.182079999999999"/>
    <s v="29.277197999999999"/>
    <s v="117.176768856434805"/>
    <s v="29.279842268508222"/>
    <s v="汽车服务"/>
    <s v="充电站"/>
    <s v="充电站"/>
    <x v="0"/>
  </r>
  <r>
    <s v="昌江区"/>
    <n v="1"/>
    <n v="732"/>
    <s v="特斯拉超级充电站"/>
    <s v="昌南大道999号"/>
    <s v="[]"/>
    <x v="15"/>
    <m/>
    <s v="景德镇市"/>
    <m/>
    <n v="360202"/>
    <s v="汽车服务;充电站;充电站"/>
    <n v="11100"/>
    <d v="2019-12-16T20:30:14"/>
    <s v="117.181117999999998"/>
    <s v="29.292819000000001"/>
    <s v="117.175803936723440"/>
    <s v="29.295450863713729"/>
    <s v="汽车服务"/>
    <s v="充电站"/>
    <s v="充电站"/>
    <x v="0"/>
  </r>
  <r>
    <s v="昌江区"/>
    <n v="1"/>
    <n v="733"/>
    <s v="易停车迎宾路充电站"/>
    <s v="智慧停车管理中心"/>
    <s v="[]"/>
    <x v="15"/>
    <m/>
    <s v="景德镇市"/>
    <m/>
    <n v="360202"/>
    <s v="汽车服务;充电站;充电站"/>
    <n v="11100"/>
    <d v="2019-12-28T02:18:56"/>
    <s v="117.186802000000000"/>
    <s v="29.307683000000001"/>
    <s v="117.181495971059633"/>
    <s v="29.310315363984568"/>
    <s v="汽车服务"/>
    <s v="充电站"/>
    <s v="充电站"/>
    <x v="0"/>
  </r>
  <r>
    <s v="珠山区"/>
    <n v="1"/>
    <n v="734"/>
    <s v="易停车白鹭充电站"/>
    <s v="[]"/>
    <s v="[]"/>
    <x v="15"/>
    <m/>
    <s v="景德镇市"/>
    <m/>
    <n v="360203"/>
    <s v="汽车服务;充电站;充电站"/>
    <n v="11100"/>
    <d v="2019-11-21T08:11:36"/>
    <s v="117.207724999999996"/>
    <s v="29.274027000000000"/>
    <s v="117.202451505326664"/>
    <s v="29.276716164549018"/>
    <s v="汽车服务"/>
    <s v="充电站"/>
    <s v="充电站"/>
    <x v="0"/>
  </r>
  <r>
    <s v="昌江区"/>
    <n v="1"/>
    <n v="735"/>
    <s v="易停车新风路充电站"/>
    <s v="新风路智慧停车楼五楼"/>
    <s v="[]"/>
    <x v="15"/>
    <m/>
    <s v="景德镇市"/>
    <m/>
    <n v="360202"/>
    <s v="汽车服务;充电站;充电站"/>
    <n v="11100"/>
    <d v="2019-12-21T14:07:46"/>
    <s v="117.202093000000005"/>
    <s v="29.281366999999999"/>
    <s v="117.196811830142138"/>
    <s v="29.284042797548658"/>
    <s v="汽车服务"/>
    <s v="充电站"/>
    <s v="充电站"/>
    <x v="0"/>
  </r>
  <r>
    <s v="珠山区"/>
    <n v="1"/>
    <n v="736"/>
    <s v="易停车御窑景巷地下停车场汽车充电站"/>
    <s v="五王庙古戏台(中山北路)"/>
    <s v="[]"/>
    <x v="15"/>
    <m/>
    <s v="景德镇市"/>
    <m/>
    <n v="360203"/>
    <s v="汽车服务;充电站;充电站"/>
    <n v="11100"/>
    <d v="2019-12-29T20:35:15"/>
    <s v="117.200641000000005"/>
    <s v="29.305233000000001"/>
    <s v="117.195355862723517"/>
    <s v="29.307890486088013"/>
    <s v="汽车服务"/>
    <s v="充电站"/>
    <s v="充电站"/>
    <x v="0"/>
  </r>
  <r>
    <s v="昌江区"/>
    <n v="1"/>
    <n v="737"/>
    <s v="星星充电汽车充电站(景德镇骏途新能源)"/>
    <s v="新枫街道三河村月光山1号"/>
    <n v="19970343072"/>
    <x v="15"/>
    <m/>
    <s v="景德镇市"/>
    <m/>
    <n v="360202"/>
    <s v="汽车服务;充电站;充电站"/>
    <n v="11100"/>
    <d v="2019-12-30T17:11:52"/>
    <s v="117.196943000000005"/>
    <s v="29.307880000000001"/>
    <s v="117.191652461609053"/>
    <s v="29.310529779654551"/>
    <s v="汽车服务"/>
    <s v="充电站"/>
    <s v="充电站"/>
    <x v="0"/>
  </r>
  <r>
    <s v="珠山区"/>
    <n v="1"/>
    <n v="738"/>
    <s v="易停车天御充电站"/>
    <s v="中山北路718号"/>
    <s v="[]"/>
    <x v="15"/>
    <m/>
    <s v="景德镇市"/>
    <m/>
    <n v="360203"/>
    <s v="汽车服务;充电站;充电站"/>
    <n v="11100"/>
    <d v="2019-11-22T05:45:59"/>
    <s v="117.200937999999994"/>
    <s v="29.308485000000001"/>
    <s v="117.195652989981227"/>
    <s v="29.311140808207583"/>
    <s v="汽车服务"/>
    <s v="充电站"/>
    <s v="充电站"/>
    <x v="0"/>
  </r>
  <r>
    <s v="珠山区"/>
    <n v="1"/>
    <n v="739"/>
    <s v="广场北路充电站"/>
    <s v="广场北路380号"/>
    <s v="[]"/>
    <x v="15"/>
    <m/>
    <s v="景德镇市"/>
    <m/>
    <n v="360203"/>
    <s v="汽车服务;充电站;充电站"/>
    <n v="11100"/>
    <d v="2019-12-27T21:10:17"/>
    <s v="117.220039999999997"/>
    <s v="29.303152000000001"/>
    <s v="117.214776238797953"/>
    <s v="29.305836732410594"/>
    <s v="汽车服务"/>
    <s v="充电站"/>
    <s v="充电站"/>
    <x v="0"/>
  </r>
  <r>
    <s v="珠山区"/>
    <n v="1"/>
    <n v="740"/>
    <s v="易停车竟成小学汽车充电站"/>
    <s v="童宾路与竟成路交叉口南约240米"/>
    <s v="[]"/>
    <x v="15"/>
    <m/>
    <s v="景德镇市"/>
    <m/>
    <n v="360203"/>
    <s v="汽车服务;充电站;充电站"/>
    <n v="11100"/>
    <d v="2019-12-26T02:23:31"/>
    <s v="117.232524999999995"/>
    <s v="29.286411999999999"/>
    <s v="117.227269633003900"/>
    <s v="29.289118611600543"/>
    <s v="汽车服务"/>
    <s v="充电站"/>
    <s v="充电站"/>
    <x v="0"/>
  </r>
  <r>
    <s v="珠山区"/>
    <n v="1"/>
    <n v="741"/>
    <s v="易停车充电站(竟成小学停车场站)"/>
    <s v="童宾路景德镇市竟成小学东北侧约50米"/>
    <s v="[]"/>
    <x v="15"/>
    <m/>
    <s v="景德镇市"/>
    <m/>
    <n v="360203"/>
    <s v="汽车服务;充电站;充电站"/>
    <n v="11100"/>
    <d v="2019-12-31T00:26:20"/>
    <s v="117.232935999999995"/>
    <s v="29.286597000000000"/>
    <s v="117.227680745465179"/>
    <s v="29.289303744993969"/>
    <s v="汽车服务"/>
    <s v="充电站"/>
    <s v="充电站"/>
    <x v="0"/>
  </r>
  <r>
    <s v="珠山区"/>
    <n v="1"/>
    <n v="742"/>
    <s v="易停车市综合训练馆汽车充电站"/>
    <s v="景德镇市综合训练馆"/>
    <s v="[]"/>
    <x v="15"/>
    <m/>
    <s v="景德镇市"/>
    <m/>
    <n v="360203"/>
    <s v="汽车服务;充电站;充电站"/>
    <n v="11100"/>
    <d v="2019-12-30T23:18:49"/>
    <s v="117.231373000000005"/>
    <s v="29.319307999999999"/>
    <s v="117.226114461601910"/>
    <s v="29.321992034907279"/>
    <s v="汽车服务"/>
    <s v="充电站"/>
    <s v="充电站"/>
    <x v="0"/>
  </r>
  <r>
    <s v="珠山区"/>
    <n v="1"/>
    <n v="743"/>
    <s v="特来电充电站(中石化景德镇陶玉)"/>
    <s v="陶玉南路与陶艺街交叉口东50米"/>
    <n v="4001300001"/>
    <x v="15"/>
    <m/>
    <s v="景德镇市"/>
    <m/>
    <n v="360203"/>
    <s v="汽车服务;充电站;充电站"/>
    <n v="11100"/>
    <d v="2019-01-03T12:33:26"/>
    <s v="117.238754000000000"/>
    <s v="29.288858000000001"/>
    <s v="117.233499636613402"/>
    <s v="29.291566222023167"/>
    <s v="汽车服务"/>
    <s v="充电站"/>
    <s v="充电站"/>
    <x v="0"/>
  </r>
  <r>
    <s v="珠山区"/>
    <n v="1"/>
    <n v="744"/>
    <s v="特来电充电站(景德镇市骏途新能源汽车)"/>
    <s v="镇尚酒店(陶阳北路北50米)"/>
    <n v="19970343072"/>
    <x v="15"/>
    <m/>
    <s v="景德镇市"/>
    <m/>
    <n v="360203"/>
    <s v="汽车服务;充电站;充电站"/>
    <n v="11100"/>
    <d v="2019-01-03T12:34:33"/>
    <s v="117.244758000000004"/>
    <s v="29.308353000000000"/>
    <s v="117.239501645248197"/>
    <s v="29.311050002235536"/>
    <s v="汽车服务"/>
    <s v="充电站"/>
    <s v="充电站"/>
    <x v="0"/>
  </r>
  <r>
    <s v="浮梁县"/>
    <n v="1"/>
    <n v="745"/>
    <s v="浮梁服务区国家电网电动汽车充电站"/>
    <s v="杭瑞高速景德镇服务区(瑞丽方向)"/>
    <s v="0798-8251234"/>
    <x v="15"/>
    <m/>
    <s v="景德镇市"/>
    <m/>
    <n v="360222"/>
    <s v="汽车服务;充电站;充电站"/>
    <n v="11100"/>
    <d v="2019-01-02T18:00:28"/>
    <s v="117.357203999999996"/>
    <s v="29.306697000000000"/>
    <s v="117.351742565263464"/>
    <s v="29.309247799455669"/>
    <s v="汽车服务"/>
    <s v="充电站"/>
    <s v="充电站"/>
    <x v="0"/>
  </r>
  <r>
    <s v="浮梁县"/>
    <n v="1"/>
    <n v="746"/>
    <s v="浮梁服务区国家电网电动汽车充电站"/>
    <s v="杭瑞高速景德镇服务区(杭州方向)"/>
    <s v="[]"/>
    <x v="15"/>
    <m/>
    <s v="景德镇市"/>
    <m/>
    <n v="360222"/>
    <s v="汽车服务;充电站;充电站"/>
    <n v="11100"/>
    <d v="2019-12-21T07:56:11"/>
    <s v="117.354878999999997"/>
    <s v="29.306415999999999"/>
    <s v="117.349422465475200"/>
    <s v="29.308970725162087"/>
    <s v="汽车服务"/>
    <s v="充电站"/>
    <s v="充电站"/>
    <x v="0"/>
  </r>
  <r>
    <s v="浮梁县"/>
    <n v="1"/>
    <n v="747"/>
    <s v="国家电网汽车充电站(杭瑞高速景德镇服务区杭州方向)"/>
    <s v="杭瑞高速景德镇服务区(杭州方向)"/>
    <s v="0798-8251234"/>
    <x v="15"/>
    <m/>
    <s v="景德镇市"/>
    <m/>
    <n v="360222"/>
    <s v="汽车服务;充电站;充电站"/>
    <n v="11100"/>
    <d v="2019-01-02T18:01:02"/>
    <s v="117.354678000000007"/>
    <s v="29.306365000000000"/>
    <s v="117.349221897880156"/>
    <s v="29.308920087545715"/>
    <s v="汽车服务"/>
    <s v="充电站"/>
    <s v="充电站"/>
    <x v="0"/>
  </r>
  <r>
    <s v="浮梁县"/>
    <n v="1"/>
    <n v="748"/>
    <s v="易停车机场充电站"/>
    <s v="景德镇罗家机场"/>
    <s v="[]"/>
    <x v="15"/>
    <m/>
    <s v="景德镇市"/>
    <m/>
    <n v="360222"/>
    <s v="汽车服务;充电站;充电站"/>
    <n v="11100"/>
    <d v="2019-11-30T21:41:51"/>
    <s v="117.183592000000004"/>
    <s v="29.332661000000002"/>
    <s v="117.178278637982316"/>
    <s v="29.335271389666932"/>
    <s v="汽车服务"/>
    <s v="充电站"/>
    <s v="充电站"/>
    <x v="0"/>
  </r>
  <r>
    <s v="浮梁县"/>
    <n v="1"/>
    <n v="749"/>
    <s v="景德镇广汽本田汽车快速充电站"/>
    <s v="金岭北大道3号"/>
    <s v="[]"/>
    <x v="15"/>
    <m/>
    <s v="景德镇市"/>
    <m/>
    <n v="360222"/>
    <s v="汽车服务;充电站;充电站"/>
    <n v="11100"/>
    <d v="2019-11-22T06:52:51"/>
    <s v="117.189994999999996"/>
    <s v="29.331987999999999"/>
    <s v="117.184691967688636"/>
    <s v="29.334610337819488"/>
    <s v="汽车服务"/>
    <s v="充电站"/>
    <s v="充电站"/>
    <x v="0"/>
  </r>
  <r>
    <s v="浮梁县"/>
    <n v="1"/>
    <n v="750"/>
    <s v="云快充汽车充电站(兴溪桥驿站充电站)"/>
    <s v="兴溪桥驿站"/>
    <n v="4008288517"/>
    <x v="15"/>
    <m/>
    <s v="景德镇市"/>
    <m/>
    <n v="360222"/>
    <s v="汽车服务;充电站;充电站"/>
    <n v="11100"/>
    <d v="2019-01-03T02:23:34"/>
    <s v="117.197213000000005"/>
    <s v="29.486055000000000"/>
    <s v="117.191907704770131"/>
    <s v="29.488605271024642"/>
    <s v="汽车服务"/>
    <s v="充电站"/>
    <s v="充电站"/>
    <x v="0"/>
  </r>
  <r>
    <s v="康平县"/>
    <n v="1"/>
    <n v="751"/>
    <s v="国家电网汽车充电站(国网辽宁省沈阳康平迎宾路充电站)"/>
    <s v="顺山一路2西南方向145米"/>
    <s v="024-83503980"/>
    <x v="16"/>
    <m/>
    <s v="沈阳市"/>
    <m/>
    <n v="210123"/>
    <s v="汽车服务;充电站;充电站"/>
    <n v="11100"/>
    <d v="2019-01-02T14:28:01"/>
    <s v="123.347300000000004"/>
    <s v="42.725499999999997"/>
    <s v="123.341121856837702"/>
    <s v="42.723093246907602"/>
    <s v="汽车服务"/>
    <s v="充电站"/>
    <s v="充电站"/>
    <x v="0"/>
  </r>
  <r>
    <s v="西丰县"/>
    <n v="1"/>
    <n v="752"/>
    <s v="电动车充电站"/>
    <s v="顺城路"/>
    <s v="[]"/>
    <x v="16"/>
    <m/>
    <s v="铁岭市"/>
    <m/>
    <n v="211223"/>
    <s v="汽车服务;充电站;充电站"/>
    <n v="11100"/>
    <d v="2019-12-15T19:09:41"/>
    <s v="124.697766999999999"/>
    <s v="42.741869999999999"/>
    <s v="124.691835547109662"/>
    <s v="42.739601213998917"/>
    <s v="汽车服务"/>
    <s v="充电站"/>
    <s v="充电站"/>
    <x v="0"/>
  </r>
  <r>
    <s v="伊金霍洛旗"/>
    <n v="1"/>
    <n v="753"/>
    <s v="象前充汽车充电站(札萨克镇购物中心)"/>
    <s v="新街百家利购物中心"/>
    <n v="18247705577"/>
    <x v="17"/>
    <m/>
    <s v="鄂尔多斯市"/>
    <m/>
    <n v="150627"/>
    <s v="汽车服务;充电站;充电站"/>
    <n v="11100"/>
    <d v="2019-01-02T14:15:27"/>
    <s v="109.779207000000000"/>
    <s v="39.244776999999999"/>
    <s v="109.773531609067305"/>
    <s v="39.243898731845903"/>
    <s v="汽车服务"/>
    <s v="充电站"/>
    <s v="充电站"/>
    <x v="0"/>
  </r>
  <r>
    <s v="伊金霍洛旗"/>
    <n v="1"/>
    <n v="754"/>
    <s v="汽车充电站(蔚来目充站鄂尔多斯伊金霍洛旗金运达运输有限公司院内)"/>
    <s v="补连塔拉村"/>
    <s v="[]"/>
    <x v="17"/>
    <m/>
    <s v="鄂尔多斯市"/>
    <m/>
    <n v="150627"/>
    <s v="汽车服务;充电站;充电站"/>
    <n v="11100"/>
    <d v="2019-01-03T02:21:44"/>
    <s v="110.121741000000000"/>
    <s v="39.444648999999998"/>
    <s v="110.115796275142557"/>
    <s v="39.443480954997888"/>
    <s v="汽车服务"/>
    <s v="充电站"/>
    <s v="充电站"/>
    <x v="0"/>
  </r>
  <r>
    <s v="伊金霍洛旗"/>
    <n v="1"/>
    <n v="755"/>
    <s v="象前充充电站(民泰小区)"/>
    <s v="乌兰木伦镇滨河大道"/>
    <n v="18247705577"/>
    <x v="17"/>
    <m/>
    <s v="鄂尔多斯市"/>
    <m/>
    <n v="150627"/>
    <s v="汽车服务;充电站;充电站"/>
    <n v="11100"/>
    <d v="2019-01-02T14:15:25"/>
    <s v="110.209158000000002"/>
    <s v="39.285196999999997"/>
    <s v="110.203407805062668"/>
    <s v="39.284242034688191"/>
    <s v="汽车服务"/>
    <s v="充电站"/>
    <s v="充电站"/>
    <x v="0"/>
  </r>
  <r>
    <s v="伊金霍洛旗"/>
    <n v="1"/>
    <n v="756"/>
    <s v="乌兰木伦镇政府"/>
    <s v="[]"/>
    <s v="[]"/>
    <x v="17"/>
    <m/>
    <s v="鄂尔多斯市"/>
    <m/>
    <n v="150627"/>
    <s v="汽车服务;充电站;充电站"/>
    <n v="11100"/>
    <d v="2019-12-26T22:49:51"/>
    <s v="110.205854000000002"/>
    <s v="39.290284999999997"/>
    <s v="110.200097610937377"/>
    <s v="39.289322775069017"/>
    <s v="汽车服务"/>
    <s v="充电站"/>
    <s v="充电站"/>
    <x v="0"/>
  </r>
  <r>
    <s v="伊金霍洛旗"/>
    <n v="1"/>
    <n v="757"/>
    <s v="象前充充电站(和谐小区)"/>
    <s v="乌兰木伦镇人民政府上湾和谐大厦"/>
    <n v="18247705577"/>
    <x v="17"/>
    <m/>
    <s v="鄂尔多斯市"/>
    <m/>
    <n v="150627"/>
    <s v="汽车服务;充电站;充电站"/>
    <n v="11100"/>
    <d v="2019-01-02T14:15:26"/>
    <s v="110.204943999999998"/>
    <s v="39.295876999999997"/>
    <s v="110.199185376214601"/>
    <s v="39.294910591692428"/>
    <s v="汽车服务"/>
    <s v="充电站"/>
    <s v="充电站"/>
    <x v="0"/>
  </r>
  <r>
    <s v="伊金霍洛旗"/>
    <n v="1"/>
    <n v="758"/>
    <s v="象前充充电站(纳林陶亥镇卫生院)"/>
    <s v="纳林陶亥镇纳林陶亥中心卫生院"/>
    <n v="18247705577"/>
    <x v="17"/>
    <m/>
    <s v="鄂尔多斯市"/>
    <m/>
    <n v="150627"/>
    <s v="汽车服务;充电站;充电站"/>
    <n v="11100"/>
    <d v="2019-01-02T14:15:25"/>
    <s v="110.269750999999999"/>
    <s v="39.466816999999999"/>
    <s v="110.263999515470388"/>
    <s v="39.465803332771046"/>
    <s v="汽车服务"/>
    <s v="充电站"/>
    <s v="充电站"/>
    <x v="0"/>
  </r>
  <r>
    <s v="河南蒙古族自治县"/>
    <n v="1"/>
    <n v="759"/>
    <s v="特来电充电站(河南县柯松乡)"/>
    <s v="X627(河鄂段)柯生乡"/>
    <n v="18931690186"/>
    <x v="18"/>
    <m/>
    <s v="黄南藏族自治州"/>
    <m/>
    <n v="632324"/>
    <s v="汽车服务;充电站;充电站"/>
    <n v="11100"/>
    <d v="2019-01-03T12:34:56"/>
    <s v="101.565899000000002"/>
    <s v="34.206422000000003"/>
    <s v="101.564220082843846"/>
    <s v="34.208170196062852"/>
    <s v="汽车服务"/>
    <s v="充电站"/>
    <s v="充电站"/>
    <x v="0"/>
  </r>
  <r>
    <s v="民和回族土族自治县"/>
    <n v="1"/>
    <n v="760"/>
    <s v="官亭镇新能源充电站"/>
    <s v="官亭镇"/>
    <s v="[]"/>
    <x v="18"/>
    <m/>
    <s v="海东市"/>
    <m/>
    <n v="630222"/>
    <s v="汽车服务;充电站;充电站"/>
    <n v="11100"/>
    <m/>
    <s v="102.808158000000006"/>
    <s v="35.881908000000003"/>
    <s v="102.806316005433786"/>
    <s v="35.882247314892624"/>
    <s v="汽车服务"/>
    <s v="充电站"/>
    <s v="充电站"/>
    <x v="0"/>
  </r>
  <r>
    <s v="互助土族自治县"/>
    <n v="1"/>
    <n v="761"/>
    <s v="国家电网汽车充电站(互助北山浪士档景区)"/>
    <s v="威北公路北山浪士档景区停车场"/>
    <s v="[]"/>
    <x v="18"/>
    <m/>
    <s v="海东市"/>
    <m/>
    <n v="630223"/>
    <s v="汽车服务;充电站;充电站"/>
    <n v="11100"/>
    <d v="2019-01-03T14:25:34"/>
    <s v="102.469910999999996"/>
    <s v="36.945509000000001"/>
    <s v="102.467984653901695"/>
    <s v="36.945258979930884"/>
    <s v="汽车服务"/>
    <s v="充电站"/>
    <s v="充电站"/>
    <x v="0"/>
  </r>
  <r>
    <s v="芮城县"/>
    <n v="1"/>
    <n v="762"/>
    <s v="新能源充电站"/>
    <s v="风陵渡镇东风食品厂对面"/>
    <n v="13994985519"/>
    <x v="19"/>
    <m/>
    <s v="运城市"/>
    <m/>
    <n v="140830"/>
    <s v="汽车服务;充电站;充电站"/>
    <n v="11100"/>
    <d v="2019-12-31T12:08:23"/>
    <s v="110.310691000000006"/>
    <s v="34.628951999999998"/>
    <s v="110.305352154030643"/>
    <s v="34.630072772375883"/>
    <s v="汽车服务"/>
    <s v="充电站"/>
    <s v="充电站"/>
    <x v="0"/>
  </r>
  <r>
    <s v="芮城县"/>
    <n v="1"/>
    <n v="763"/>
    <s v="风陵渡乐卓充电站"/>
    <s v="学府街华夏小区西南侧约70米"/>
    <s v="[]"/>
    <x v="19"/>
    <m/>
    <s v="运城市"/>
    <m/>
    <n v="140830"/>
    <s v="汽车服务;充电站;充电站"/>
    <n v="11100"/>
    <d v="2019-11-30T21:39:06"/>
    <s v="110.314644000000001"/>
    <s v="34.644354999999997"/>
    <s v="110.309294145425824"/>
    <s v="34.645455110453739"/>
    <s v="汽车服务"/>
    <s v="充电站"/>
    <s v="充电站"/>
    <x v="0"/>
  </r>
  <r>
    <s v="芮城县"/>
    <n v="1"/>
    <n v="764"/>
    <s v="洛阳硕力信充电桩"/>
    <s v="学府街华夏小区西南侧约70米"/>
    <s v="[]"/>
    <x v="19"/>
    <m/>
    <s v="运城市"/>
    <m/>
    <n v="140830"/>
    <s v="汽车服务;充电站;充电站"/>
    <n v="11100"/>
    <d v="2019-11-21T03:38:20"/>
    <s v="110.314644000000001"/>
    <s v="34.644354999999997"/>
    <s v="110.309294145425824"/>
    <s v="34.645455110453739"/>
    <s v="汽车服务"/>
    <s v="充电站"/>
    <s v="充电站"/>
    <x v="0"/>
  </r>
  <r>
    <s v="芮城县"/>
    <n v="1"/>
    <n v="765"/>
    <s v="充电桩"/>
    <s v="西矿北路张峰汽修店"/>
    <s v="[]"/>
    <x v="19"/>
    <m/>
    <s v="运城市"/>
    <m/>
    <n v="140830"/>
    <s v="汽车服务;充电站;充电站"/>
    <n v="11100"/>
    <d v="2019-12-31T08:54:13"/>
    <s v="110.683993999999998"/>
    <s v="34.702497000000001"/>
    <s v="110.678619239113374"/>
    <s v="34.703677562461550"/>
    <s v="汽车服务"/>
    <s v="充电站"/>
    <s v="充电站"/>
    <x v="0"/>
  </r>
  <r>
    <s v="芮城县"/>
    <n v="1"/>
    <n v="766"/>
    <s v="特来电充电站(芮城圣寿公园)"/>
    <s v="圣寿公园"/>
    <n v="13453906666"/>
    <x v="19"/>
    <m/>
    <s v="运城市"/>
    <m/>
    <n v="140830"/>
    <s v="汽车服务;充电站;充电站"/>
    <n v="11100"/>
    <d v="2019-01-03T10:33:43"/>
    <s v="110.697664000000003"/>
    <s v="34.704113999999997"/>
    <s v="110.692249348190160"/>
    <s v="34.705268794554613"/>
    <s v="汽车服务"/>
    <s v="充电站"/>
    <s v="充电站"/>
    <x v="0"/>
  </r>
  <r>
    <s v="芮城县"/>
    <n v="1"/>
    <n v="767"/>
    <s v="盛景电动汽车充电站"/>
    <s v="丰润实业后院"/>
    <s v="13994993328;13834958255"/>
    <x v="19"/>
    <m/>
    <s v="运城市"/>
    <m/>
    <n v="140830"/>
    <s v="汽车服务;充电站;充电站"/>
    <n v="11100"/>
    <d v="2019-12-30T19:13:15"/>
    <s v="110.693381000000002"/>
    <s v="34.705334000000001"/>
    <s v="110.687978346535402"/>
    <s v="34.706494928509485"/>
    <s v="汽车服务"/>
    <s v="充电站"/>
    <s v="充电站"/>
    <x v="0"/>
  </r>
  <r>
    <s v="芮城县"/>
    <n v="1"/>
    <n v="768"/>
    <s v="芮城体育馆汽车充电站"/>
    <s v="芮城县游泳馆停车场"/>
    <n v="18635970597"/>
    <x v="19"/>
    <m/>
    <s v="运城市"/>
    <m/>
    <n v="140830"/>
    <s v="汽车服务;充电站;充电站"/>
    <n v="11100"/>
    <d v="2019-12-29T11:49:34"/>
    <s v="110.701034000000007"/>
    <s v="34.713771999999999"/>
    <s v="110.695609195909142"/>
    <s v="34.714912084520677"/>
    <s v="汽车服务"/>
    <s v="充电站"/>
    <s v="充电站"/>
    <x v="0"/>
  </r>
  <r>
    <s v="芮城县"/>
    <n v="1"/>
    <n v="769"/>
    <s v="充电站"/>
    <s v="学府西街芮城县七一示范小学西北侧约150米"/>
    <n v="18735668904"/>
    <x v="19"/>
    <m/>
    <s v="运城市"/>
    <m/>
    <n v="140830"/>
    <s v="汽车服务;充电站;充电站"/>
    <n v="11100"/>
    <d v="2019-12-30T20:48:47"/>
    <s v="110.687830000000005"/>
    <s v="34.708477999999999"/>
    <s v="110.682443243683252"/>
    <s v="34.709645819644010"/>
    <s v="汽车服务"/>
    <s v="充电站"/>
    <s v="充电站"/>
    <x v="0"/>
  </r>
  <r>
    <s v="万荣县"/>
    <n v="1"/>
    <n v="770"/>
    <s v="佳垚EV充电站"/>
    <s v="通化镇通化二村136号(209国道旁)"/>
    <n v="13353482128"/>
    <x v="19"/>
    <m/>
    <s v="运城市"/>
    <m/>
    <n v="140822"/>
    <s v="汽车服务;充电站;充电站"/>
    <n v="11100"/>
    <d v="2019-01-03T02:23:38"/>
    <s v="110.709422000000004"/>
    <s v="35.450941999999998"/>
    <s v="110.703905345139233"/>
    <s v="35.451318708273227"/>
    <s v="汽车服务"/>
    <s v="充电站"/>
    <s v="充电站"/>
    <x v="0"/>
  </r>
  <r>
    <s v="万荣县"/>
    <n v="1"/>
    <n v="771"/>
    <s v="特来电充电站(万荣县南张乡东苏冯村站)"/>
    <s v="209国道与237省道交汇处南张十字路口西东苏冯村大路边"/>
    <s v="[]"/>
    <x v="19"/>
    <m/>
    <s v="运城市"/>
    <m/>
    <n v="140822"/>
    <s v="汽车服务;充电站;充电站"/>
    <n v="11100"/>
    <d v="2019-12-30T23:44:45"/>
    <s v="110.693253999999996"/>
    <s v="35.416454999999999"/>
    <s v="110.687784546093027"/>
    <s v="35.416884521631502"/>
    <s v="汽车服务"/>
    <s v="充电站"/>
    <s v="充电站"/>
    <x v="0"/>
  </r>
  <r>
    <s v="河津市"/>
    <n v="1"/>
    <n v="772"/>
    <s v="特来电充电站(特来电站河津嘉年华)"/>
    <s v="永兴西路8号"/>
    <s v="[]"/>
    <x v="19"/>
    <m/>
    <s v="运城市"/>
    <m/>
    <n v="140882"/>
    <s v="汽车服务;充电站;充电站"/>
    <n v="11100"/>
    <d v="2019-01-01T04:08:50"/>
    <s v="110.703108999999998"/>
    <s v="35.574857999999999"/>
    <s v="110.697596721432049"/>
    <s v="35.575159087154688"/>
    <s v="汽车服务"/>
    <s v="充电站"/>
    <s v="充电站"/>
    <x v="0"/>
  </r>
  <r>
    <s v="河津市"/>
    <n v="1"/>
    <n v="773"/>
    <s v="九滴汽车充电站"/>
    <s v="龙岗路大世界商务酒店西侧约200米"/>
    <s v="[]"/>
    <x v="19"/>
    <m/>
    <s v="运城市"/>
    <m/>
    <n v="140882"/>
    <s v="汽车服务;充电站;充电站"/>
    <n v="11100"/>
    <d v="2019-11-16T02:23:02"/>
    <s v="110.702566000000004"/>
    <s v="35.583661999999997"/>
    <s v="110.697054328808690"/>
    <s v="35.583958669340824"/>
    <s v="汽车服务"/>
    <s v="充电站"/>
    <s v="充电站"/>
    <x v="0"/>
  </r>
  <r>
    <s v="河津市"/>
    <n v="1"/>
    <n v="774"/>
    <s v="特来电充电站(河津城基物贸)"/>
    <s v="龙岗路莲池公园东北侧约250米"/>
    <s v="[]"/>
    <x v="19"/>
    <m/>
    <s v="运城市"/>
    <m/>
    <n v="140882"/>
    <s v="汽车服务;充电站;充电站"/>
    <n v="11100"/>
    <d v="2019-01-03T01:26:35"/>
    <s v="110.700255999999996"/>
    <s v="35.585552000000000"/>
    <s v="110.694750442461697"/>
    <s v="35.585851221696942"/>
    <s v="汽车服务"/>
    <s v="充电站"/>
    <s v="充电站"/>
    <x v="0"/>
  </r>
  <r>
    <s v="河津市"/>
    <n v="1"/>
    <n v="775"/>
    <s v="特来电充电站(河津东星时代广场)"/>
    <s v="紫金街中段东星时代广场"/>
    <n v="4001300001"/>
    <x v="19"/>
    <m/>
    <s v="运城市"/>
    <m/>
    <n v="140882"/>
    <s v="汽车服务;充电站;充电站"/>
    <n v="11100"/>
    <d v="2019-01-03T10:32:33"/>
    <s v="110.708613999999997"/>
    <s v="35.590102000000002"/>
    <s v="110.703085898215321"/>
    <s v="35.590385857090368"/>
    <s v="汽车服务"/>
    <s v="充电站"/>
    <s v="充电站"/>
    <x v="0"/>
  </r>
  <r>
    <s v="河津市"/>
    <n v="1"/>
    <n v="776"/>
    <s v="特来电充电站(河津东星时代广场)"/>
    <s v="紫金街中段东星时代广场"/>
    <s v="[]"/>
    <x v="19"/>
    <m/>
    <s v="运城市"/>
    <m/>
    <n v="140882"/>
    <s v="汽车服务;充电站;充电站"/>
    <n v="11100"/>
    <d v="2019-12-28T17:10:13"/>
    <s v="110.708354000000000"/>
    <s v="35.590105000000001"/>
    <s v="110.702826555695751"/>
    <s v="35.590389224892306"/>
    <s v="汽车服务"/>
    <s v="充电站"/>
    <s v="充电站"/>
    <x v="0"/>
  </r>
  <r>
    <s v="河津市"/>
    <n v="1"/>
    <n v="777"/>
    <s v="特来电充电站(河津群龙车城)"/>
    <s v="二零九国道群龙车城内"/>
    <s v="[]"/>
    <x v="19"/>
    <m/>
    <s v="运城市"/>
    <m/>
    <n v="140882"/>
    <s v="汽车服务;充电站;充电站"/>
    <n v="11100"/>
    <d v="2019-01-01T02:23:41"/>
    <s v="110.721917000000005"/>
    <s v="35.540410999999999"/>
    <s v="110.716363075791747"/>
    <s v="35.540709100967405"/>
    <s v="汽车服务"/>
    <s v="充电站"/>
    <s v="充电站"/>
    <x v="0"/>
  </r>
  <r>
    <s v="河津市"/>
    <n v="1"/>
    <n v="778"/>
    <s v="河津市隆泽群龙车城充电站"/>
    <s v="新耿街体育馆停车场内"/>
    <s v="[]"/>
    <x v="19"/>
    <m/>
    <s v="运城市"/>
    <m/>
    <n v="140882"/>
    <s v="汽车服务;充电站;充电站"/>
    <n v="11100"/>
    <d v="2019-11-22T23:16:18"/>
    <s v="110.713622999999998"/>
    <s v="35.568570000000001"/>
    <s v="110.708084734365215"/>
    <s v="35.568859959810176"/>
    <s v="汽车服务"/>
    <s v="充电站"/>
    <s v="充电站"/>
    <x v="0"/>
  </r>
  <r>
    <s v="河津市"/>
    <n v="1"/>
    <n v="779"/>
    <s v="特来电充电站(山西豪强新能源)"/>
    <s v="G209(呼北线)柴家镇014乡道"/>
    <n v="15035411852"/>
    <x v="19"/>
    <m/>
    <s v="运城市"/>
    <m/>
    <n v="140882"/>
    <s v="汽车服务;充电站;充电站"/>
    <n v="11100"/>
    <d v="2019-01-03T08:31:54"/>
    <s v="110.712046000000001"/>
    <s v="35.547859000000003"/>
    <s v="110.706513515843156"/>
    <s v="35.548163971493928"/>
    <s v="汽车服务"/>
    <s v="充电站"/>
    <s v="充电站"/>
    <x v="0"/>
  </r>
  <r>
    <s v="河津市"/>
    <n v="1"/>
    <n v="780"/>
    <s v="国家电网充电站(河津市汽车站)"/>
    <s v="河津市汽车站停车场"/>
    <s v="[]"/>
    <x v="19"/>
    <m/>
    <s v="运城市"/>
    <m/>
    <n v="140882"/>
    <s v="汽车服务;充电站;充电站"/>
    <n v="11100"/>
    <d v="2019-12-28T21:38:39"/>
    <s v="110.728403000000000"/>
    <s v="35.572031000000003"/>
    <s v="110.722833423911410"/>
    <s v="35.572303251157479"/>
    <s v="汽车服务"/>
    <s v="充电站"/>
    <s v="充电站"/>
    <x v="0"/>
  </r>
  <r>
    <s v="河津市"/>
    <n v="1"/>
    <n v="781"/>
    <s v="特来电充电站(特来电河津市东城美能)"/>
    <s v="城区办事处209国道米家湾段东城美能加气站院内"/>
    <n v="13934090838"/>
    <x v="19"/>
    <m/>
    <s v="运城市"/>
    <m/>
    <n v="140882"/>
    <s v="汽车服务;充电站;充电站"/>
    <n v="11100"/>
    <d v="2019-01-03T10:32:42"/>
    <s v="110.731189999999998"/>
    <s v="35.572035000000000"/>
    <s v="110.725615545747218"/>
    <s v="35.572305116205271"/>
    <s v="汽车服务"/>
    <s v="充电站"/>
    <s v="充电站"/>
    <x v="0"/>
  </r>
  <r>
    <s v="河津市"/>
    <n v="1"/>
    <n v="782"/>
    <s v="任我充汽车充电站(任我充河津九滴邵庄)"/>
    <s v="209国道"/>
    <n v="4001185655"/>
    <x v="19"/>
    <m/>
    <s v="运城市"/>
    <m/>
    <n v="140882"/>
    <s v="汽车服务;充电站;充电站"/>
    <n v="11100"/>
    <d v="2019-01-03T10:17:34"/>
    <s v="110.726284000000007"/>
    <s v="35.598548000000001"/>
    <s v="110.720715758761415"/>
    <s v="35.598806407130837"/>
    <s v="汽车服务"/>
    <s v="充电站"/>
    <s v="充电站"/>
    <x v="0"/>
  </r>
  <r>
    <s v="河津市"/>
    <n v="1"/>
    <n v="783"/>
    <s v="任我充汽车充电站(河津九滴邵庄)"/>
    <s v="邵庄农贸市场"/>
    <n v="4001185655"/>
    <x v="19"/>
    <m/>
    <s v="运城市"/>
    <m/>
    <n v="140882"/>
    <s v="汽车服务;充电站;充电站"/>
    <n v="11100"/>
    <d v="2019-01-03T10:17:49"/>
    <s v="110.733789000000002"/>
    <s v="35.598396000000001"/>
    <s v="110.728207714536723"/>
    <s v="35.598648818877592"/>
    <s v="汽车服务"/>
    <s v="充电站"/>
    <s v="充电站"/>
    <x v="0"/>
  </r>
  <r>
    <s v="河津市"/>
    <n v="1"/>
    <n v="784"/>
    <s v="黄河出租公司汽车充电站"/>
    <s v="凤翔路东口(高速路北)"/>
    <s v="[]"/>
    <x v="19"/>
    <m/>
    <s v="运城市"/>
    <m/>
    <n v="140882"/>
    <s v="汽车服务;充电站;充电站"/>
    <n v="11100"/>
    <d v="2019-11-30T20:51:20"/>
    <s v="110.717692000000000"/>
    <s v="35.625408000000000"/>
    <s v="110.712138860428141"/>
    <s v="35.625660307433435"/>
    <s v="汽车服务"/>
    <s v="充电站"/>
    <s v="充电站"/>
    <x v="0"/>
  </r>
  <r>
    <s v="河津市"/>
    <n v="1"/>
    <n v="785"/>
    <s v="世杰汽贸充电站"/>
    <s v="东庄村北007乡道"/>
    <n v="13835877911"/>
    <x v="19"/>
    <m/>
    <s v="运城市"/>
    <m/>
    <n v="140882"/>
    <s v="汽车服务;充电站;充电站"/>
    <n v="11100"/>
    <d v="2019-12-31T12:24:22"/>
    <s v="110.716505999999995"/>
    <s v="35.621350000000000"/>
    <s v="110.710955919558828"/>
    <s v="35.621605902679043"/>
    <s v="汽车服务"/>
    <s v="充电站"/>
    <s v="充电站"/>
    <x v="0"/>
  </r>
  <r>
    <s v="河津市"/>
    <n v="1"/>
    <n v="786"/>
    <s v="河津服务区国家电网电动汽车充电站"/>
    <s v="京昆高速河津服务区(昆明方向)"/>
    <s v="[]"/>
    <x v="19"/>
    <m/>
    <s v="运城市"/>
    <m/>
    <n v="140882"/>
    <s v="汽车服务;充电站;充电站"/>
    <n v="11100"/>
    <d v="2019-01-02T18:01:33"/>
    <s v="110.753730000000004"/>
    <s v="35.637548000000002"/>
    <s v="110.748122149955847"/>
    <s v="35.637774307996587"/>
    <s v="汽车服务"/>
    <s v="充电站"/>
    <s v="充电站"/>
    <x v="0"/>
  </r>
  <r>
    <s v="河津市"/>
    <n v="1"/>
    <n v="787"/>
    <s v="河津服务区国家电网电动汽车充电站"/>
    <s v="京昆高速河津服务区南侧"/>
    <s v="[]"/>
    <x v="19"/>
    <m/>
    <s v="运城市"/>
    <m/>
    <n v="140882"/>
    <s v="汽车服务;充电站;充电站"/>
    <n v="11100"/>
    <d v="2019-01-02T17:59:22"/>
    <s v="110.754870999999994"/>
    <s v="35.635542999999998"/>
    <s v="110.749262589841010"/>
    <s v="35.635770523834474"/>
    <s v="汽车服务"/>
    <s v="充电站"/>
    <s v="充电站"/>
    <x v="0"/>
  </r>
  <r>
    <s v="大宁县"/>
    <n v="1"/>
    <n v="788"/>
    <s v="国家电网汽车充电站(山西省临汾市大宁县曲峨镇充电站)"/>
    <s v="曲娥镇曲娥供电所"/>
    <s v="[]"/>
    <x v="19"/>
    <m/>
    <s v="临汾市"/>
    <m/>
    <n v="141030"/>
    <s v="汽车服务;充电站;充电站"/>
    <n v="11100"/>
    <d v="2019-01-03T06:13:04"/>
    <s v="110.625705999999994"/>
    <s v="36.451917000000002"/>
    <s v="110.620327967376696"/>
    <s v="36.452062203542205"/>
    <s v="汽车服务"/>
    <s v="充电站"/>
    <s v="充电站"/>
    <x v="0"/>
  </r>
  <r>
    <s v="永和县"/>
    <n v="1"/>
    <n v="789"/>
    <s v="国家电网充电站(滨河路)"/>
    <s v="滨河路国网永和县供电公司门口"/>
    <s v="[]"/>
    <x v="19"/>
    <m/>
    <s v="临汾市"/>
    <m/>
    <n v="141032"/>
    <s v="汽车服务;充电站;充电站"/>
    <n v="11100"/>
    <d v="2019-12-26T22:54:39"/>
    <s v="110.637889000000001"/>
    <s v="36.768630000000002"/>
    <s v="110.632451613414716"/>
    <s v="36.768582026253448"/>
    <s v="汽车服务"/>
    <s v="充电站"/>
    <s v="充电站"/>
    <x v="0"/>
  </r>
  <r>
    <s v="永和县"/>
    <n v="1"/>
    <n v="790"/>
    <s v="中国重汽汽车充电站"/>
    <s v="248省道西50米"/>
    <s v="[]"/>
    <x v="19"/>
    <m/>
    <s v="临汾市"/>
    <m/>
    <n v="141032"/>
    <s v="汽车服务;充电站;充电站"/>
    <n v="11100"/>
    <d v="2019-11-21T04:29:16"/>
    <s v="110.625433999999998"/>
    <s v="36.735498000000000"/>
    <s v="110.620028679792000"/>
    <s v="36.735488174454012"/>
    <s v="汽车服务"/>
    <s v="充电站"/>
    <s v="充电站"/>
    <x v="0"/>
  </r>
  <r>
    <s v="永和县"/>
    <n v="1"/>
    <n v="791"/>
    <s v="国家电网汽车充电站(山西省临汾市永和县滨河路充电站)"/>
    <s v="滨河路国网永和县供电公司门口"/>
    <s v="[]"/>
    <x v="19"/>
    <m/>
    <s v="临汾市"/>
    <m/>
    <n v="141032"/>
    <s v="汽车服务;充电站;充电站"/>
    <n v="11100"/>
    <d v="2019-01-02T14:27:41"/>
    <s v="110.637889999999999"/>
    <s v="36.768644999999999"/>
    <s v="110.632452609385425"/>
    <s v="36.768597014677411"/>
    <s v="汽车服务"/>
    <s v="充电站"/>
    <s v="充电站"/>
    <x v="0"/>
  </r>
  <r>
    <s v="芮城县"/>
    <n v="1"/>
    <n v="792"/>
    <s v="芮城服务区电动汽车充电站"/>
    <s v="[]"/>
    <s v="[]"/>
    <x v="19"/>
    <m/>
    <s v="运城市"/>
    <m/>
    <n v="140830"/>
    <s v="汽车服务;充电站;充电站"/>
    <n v="11100"/>
    <d v="2019-11-22T07:16:34"/>
    <s v="110.898488999999998"/>
    <s v="34.692777999999997"/>
    <s v="110.893063756880522"/>
    <s v="34.694077161341689"/>
    <s v="汽车服务"/>
    <s v="充电站"/>
    <s v="充电站"/>
    <x v="0"/>
  </r>
  <r>
    <s v="芮城县"/>
    <n v="1"/>
    <n v="793"/>
    <s v="芮城服务区电动汽车充电站"/>
    <s v="[]"/>
    <s v="[]"/>
    <x v="19"/>
    <m/>
    <s v="运城市"/>
    <m/>
    <n v="140830"/>
    <s v="汽车服务;充电站;充电站"/>
    <n v="11100"/>
    <d v="2019-12-30T22:56:18"/>
    <s v="110.900407999999999"/>
    <s v="34.693921000000003"/>
    <s v="110.894981079631833"/>
    <s v="34.695219271262467"/>
    <s v="汽车服务"/>
    <s v="充电站"/>
    <s v="充电站"/>
    <x v="0"/>
  </r>
  <r>
    <s v="芮城县"/>
    <n v="1"/>
    <n v="794"/>
    <s v="国家电网充电站(芮城服务区北海)"/>
    <s v="呼北高速芮城服务区"/>
    <s v="[]"/>
    <x v="19"/>
    <m/>
    <s v="运城市"/>
    <m/>
    <n v="140830"/>
    <s v="汽车服务;充电站;充电站"/>
    <n v="11100"/>
    <d v="2019-11-21T08:30:54"/>
    <s v="110.897255000000001"/>
    <s v="34.692605000000000"/>
    <s v="110.891830680565150"/>
    <s v="34.693904122570032"/>
    <s v="汽车服务"/>
    <s v="充电站"/>
    <s v="充电站"/>
    <x v="0"/>
  </r>
  <r>
    <s v="保德县"/>
    <n v="1"/>
    <n v="795"/>
    <s v="保德县顺舟新能源充电站"/>
    <s v="桥东大街与神华路交叉路口往东南约280米"/>
    <n v="13835088173"/>
    <x v="19"/>
    <m/>
    <s v="忻州市"/>
    <m/>
    <n v="140931"/>
    <s v="汽车服务;充电站;充电站"/>
    <n v="11100"/>
    <d v="2019-12-06T12:15:37"/>
    <s v="111.099793000000005"/>
    <s v="39.023842999999999"/>
    <s v="111.093243363046071"/>
    <s v="39.022865502228179"/>
    <s v="汽车服务"/>
    <s v="充电站"/>
    <s v="充电站"/>
    <x v="0"/>
  </r>
  <r>
    <s v="保德县"/>
    <n v="1"/>
    <n v="796"/>
    <s v="星星充电汽车充电站(保德县荣昌新能源)"/>
    <s v="东关镇铁匠铺村"/>
    <n v="4008280768"/>
    <x v="19"/>
    <m/>
    <s v="忻州市"/>
    <m/>
    <n v="140931"/>
    <s v="汽车服务;充电站;充电站"/>
    <n v="11100"/>
    <d v="2019-01-02T14:51:34"/>
    <s v="111.128995000000003"/>
    <s v="39.048098000000003"/>
    <s v="111.122438544113891"/>
    <s v="39.047124538434815"/>
    <s v="汽车服务"/>
    <s v="充电站"/>
    <s v="充电站"/>
    <x v="0"/>
  </r>
  <r>
    <s v="灵丘县"/>
    <n v="1"/>
    <n v="797"/>
    <s v="灵丘服务区国家电网充电站"/>
    <s v="灵丘服务区与Ｇ１８荣乌高速交叉口北约220米"/>
    <s v="[]"/>
    <x v="19"/>
    <m/>
    <s v="大同市"/>
    <m/>
    <n v="140224"/>
    <s v="汽车服务;充电站;充电站"/>
    <n v="11100"/>
    <d v="2019-12-24T14:36:56"/>
    <s v="114.339200000000005"/>
    <s v="39.446117000000001"/>
    <s v="114.332772683539091"/>
    <s v="39.444912271775401"/>
    <s v="汽车服务"/>
    <s v="充电站"/>
    <s v="充电站"/>
    <x v="0"/>
  </r>
  <r>
    <s v="灵丘县"/>
    <n v="1"/>
    <n v="798"/>
    <s v="腾势充电站(荣乌高速灵丘服务区站乌海方向)"/>
    <s v="荣乌高速灵丘服务区(乌海方向)"/>
    <s v="[]"/>
    <x v="19"/>
    <m/>
    <s v="大同市"/>
    <m/>
    <n v="140224"/>
    <s v="汽车服务;充电站;充电站"/>
    <n v="11100"/>
    <d v="2019-12-26T22:43:43"/>
    <s v="114.330590999999998"/>
    <s v="39.440888000000001"/>
    <s v="114.324179976193918"/>
    <s v="39.439701619367540"/>
    <s v="汽车服务"/>
    <s v="充电站"/>
    <s v="充电站"/>
    <x v="0"/>
  </r>
  <r>
    <s v="灵丘县"/>
    <n v="1"/>
    <n v="799"/>
    <s v="灵丘服务区国家电网电动汽车充电站(建设中)"/>
    <s v="灵丘服务区与Ｇ１８荣乌高速交叉口北约220米"/>
    <s v="[]"/>
    <x v="19"/>
    <m/>
    <s v="大同市"/>
    <m/>
    <n v="140224"/>
    <s v="汽车服务;充电站;充电站"/>
    <n v="11100"/>
    <d v="2019-12-26T04:06:15"/>
    <s v="114.339202999999998"/>
    <s v="39.446193000000001"/>
    <s v="114.332775668603972"/>
    <s v="39.444988237289806"/>
    <s v="汽车服务"/>
    <s v="充电站"/>
    <s v="充电站"/>
    <x v="0"/>
  </r>
  <r>
    <s v="灵丘县"/>
    <n v="1"/>
    <n v="800"/>
    <s v="灵丘服务区国家电网电动汽车充电站"/>
    <s v="荣乌高速灵丘服务区(荣成方向)"/>
    <s v="[]"/>
    <x v="19"/>
    <m/>
    <s v="大同市"/>
    <m/>
    <n v="140224"/>
    <s v="汽车服务;充电站;充电站"/>
    <n v="11100"/>
    <d v="2019-12-11T09:54:01"/>
    <s v="114.333760999999996"/>
    <s v="39.446660999999999"/>
    <s v="114.327343448798615"/>
    <s v="39.445466349922384"/>
    <s v="汽车服务"/>
    <s v="充电站"/>
    <s v="充电站"/>
    <x v="0"/>
  </r>
  <r>
    <s v="灵丘县"/>
    <n v="1"/>
    <n v="801"/>
    <s v="国家电网汽车充电站(荣乌高速灵丘服务区荣成方向)"/>
    <s v="荣乌高速灵丘服务区(荣成方向)"/>
    <s v="[]"/>
    <x v="19"/>
    <m/>
    <s v="大同市"/>
    <m/>
    <n v="140224"/>
    <s v="汽车服务;充电站;充电站"/>
    <n v="11100"/>
    <d v="2019-01-02T18:01:03"/>
    <s v="114.339277999999993"/>
    <s v="39.446190999999999"/>
    <s v="114.332850534924418"/>
    <s v="39.444986097746451"/>
    <s v="汽车服务"/>
    <s v="充电站"/>
    <s v="充电站"/>
    <x v="0"/>
  </r>
  <r>
    <s v="陇县"/>
    <n v="1"/>
    <n v="802"/>
    <s v="陕西地电充电桩"/>
    <s v="关山牧场风情小镇"/>
    <s v="[]"/>
    <x v="20"/>
    <m/>
    <s v="宝鸡市"/>
    <m/>
    <n v="610327"/>
    <s v="汽车服务;充电站;充电站"/>
    <n v="11100"/>
    <d v="2019-11-22T09:41:15"/>
    <s v="106.566192000000001"/>
    <s v="34.732269000000002"/>
    <s v="106.562158585570160"/>
    <s v="34.733587275042275"/>
    <s v="汽车服务"/>
    <s v="充电站"/>
    <s v="充电站"/>
    <x v="0"/>
  </r>
  <r>
    <s v="陇县"/>
    <n v="1"/>
    <n v="803"/>
    <s v="关山草原景区汽车充电站"/>
    <s v="关山草原景区停车场"/>
    <s v="[]"/>
    <x v="20"/>
    <m/>
    <s v="宝鸡市"/>
    <m/>
    <n v="610327"/>
    <s v="汽车服务;充电站;充电站"/>
    <n v="11100"/>
    <d v="2019-11-30T21:22:35"/>
    <s v="106.707407000000003"/>
    <s v="34.858015000000002"/>
    <s v="106.703115350918978"/>
    <s v="34.859071474233204"/>
    <s v="汽车服务"/>
    <s v="充电站"/>
    <s v="充电站"/>
    <x v="0"/>
  </r>
  <r>
    <s v="横山区"/>
    <n v="1"/>
    <n v="804"/>
    <s v="横山区充电站"/>
    <s v="彩霞路与204省道交叉口"/>
    <s v="[]"/>
    <x v="20"/>
    <m/>
    <s v="榆林市"/>
    <m/>
    <n v="610803"/>
    <s v="汽车服务;充电站;充电站"/>
    <n v="11100"/>
    <d v="2019-12-10T16:12:58"/>
    <s v="109.269878000000006"/>
    <s v="37.979613000000001"/>
    <s v="109.264473288985400"/>
    <s v="37.979039160903120"/>
    <s v="汽车服务"/>
    <s v="充电站"/>
    <s v="充电站"/>
    <x v="0"/>
  </r>
  <r>
    <s v="横山区"/>
    <n v="1"/>
    <n v="805"/>
    <s v="中榆能源横山充电站"/>
    <s v="横山消防队东侧"/>
    <s v="0912-3881466"/>
    <x v="20"/>
    <m/>
    <s v="榆林市"/>
    <m/>
    <n v="610803"/>
    <s v="汽车服务;充电站;充电站"/>
    <n v="11100"/>
    <d v="2019-11-25T11:03:38"/>
    <s v="109.282683000000006"/>
    <s v="37.952547000000003"/>
    <s v="109.277257931094979"/>
    <s v="37.951954938290157"/>
    <s v="汽车服务"/>
    <s v="充电站"/>
    <s v="充电站"/>
    <x v="0"/>
  </r>
  <r>
    <s v="华阴市"/>
    <n v="1"/>
    <n v="806"/>
    <s v="万马充电站"/>
    <s v="岳庙街道金仙村内"/>
    <n v="4000850006"/>
    <x v="20"/>
    <m/>
    <s v="渭南市"/>
    <m/>
    <n v="610582"/>
    <s v="汽车服务;充电站;充电站"/>
    <n v="11100"/>
    <d v="2019-01-03T14:15:29"/>
    <s v="110.107657000000003"/>
    <s v="34.587809999999998"/>
    <s v="110.102200915602680"/>
    <s v="34.588847743299866"/>
    <s v="汽车服务"/>
    <s v="充电站"/>
    <s v="充电站"/>
    <x v="0"/>
  </r>
  <r>
    <s v="华阴市"/>
    <n v="1"/>
    <n v="807"/>
    <s v="特来电充电站(特来电渭南恒宇翔华山北站)"/>
    <s v="北环路南侧"/>
    <n v="18509137090"/>
    <x v="20"/>
    <m/>
    <s v="渭南市"/>
    <m/>
    <n v="610582"/>
    <s v="汽车服务;充电站;充电站"/>
    <n v="11100"/>
    <d v="2019-01-03T14:33:18"/>
    <s v="110.105408999999995"/>
    <s v="34.582642999999997"/>
    <s v="110.099952472548523"/>
    <s v="34.583684143785504"/>
    <s v="汽车服务"/>
    <s v="充电站"/>
    <s v="充电站"/>
    <x v="0"/>
  </r>
  <r>
    <s v="韩城市"/>
    <n v="1"/>
    <n v="808"/>
    <s v="国家电网汽车充电站(渭南韩城市司马迁祠充电站)"/>
    <s v="Y529(汉太史司马迁祠墓)"/>
    <n v="95598"/>
    <x v="20"/>
    <m/>
    <s v="渭南市"/>
    <m/>
    <n v="610581"/>
    <s v="汽车服务;充电站;充电站"/>
    <n v="11100"/>
    <d v="2019-01-03T14:24:45"/>
    <s v="110.415013000000002"/>
    <s v="35.376928999999997"/>
    <s v="110.409425652441001"/>
    <s v="35.377160611285504"/>
    <s v="汽车服务"/>
    <s v="充电站"/>
    <s v="充电站"/>
    <x v="0"/>
  </r>
  <r>
    <s v="韩城市"/>
    <n v="1"/>
    <n v="809"/>
    <s v="沃能快充"/>
    <s v="金城大街15号"/>
    <s v="[]"/>
    <x v="20"/>
    <m/>
    <s v="渭南市"/>
    <m/>
    <n v="610581"/>
    <s v="汽车服务;充电站;充电站"/>
    <n v="11100"/>
    <d v="2019-11-15T10:28:09"/>
    <s v="110.433017000000007"/>
    <s v="35.448538999999997"/>
    <s v="110.427436994568197"/>
    <s v="35.448729559346177"/>
    <s v="汽车服务"/>
    <s v="充电站"/>
    <s v="充电站"/>
    <x v="0"/>
  </r>
  <r>
    <s v="韩城市"/>
    <n v="1"/>
    <n v="810"/>
    <s v="韩城服务区国家电网电动汽车充电站"/>
    <s v="京昆高速韩城服务区内"/>
    <s v="[]"/>
    <x v="20"/>
    <m/>
    <s v="渭南市"/>
    <m/>
    <n v="610581"/>
    <s v="汽车服务;充电站;充电站"/>
    <n v="11100"/>
    <d v="2019-01-02T18:00:54"/>
    <s v="110.447698000000003"/>
    <s v="35.407217000000003"/>
    <s v="110.442145768673271"/>
    <s v="35.407464819337868"/>
    <s v="汽车服务"/>
    <s v="充电站"/>
    <s v="充电站"/>
    <x v="0"/>
  </r>
  <r>
    <s v="韩城市"/>
    <n v="1"/>
    <n v="811"/>
    <s v="韩城服务区国家电网电动汽车充电站"/>
    <s v="[]"/>
    <s v="[]"/>
    <x v="20"/>
    <m/>
    <s v="渭南市"/>
    <m/>
    <n v="610581"/>
    <s v="汽车服务;充电站;充电站"/>
    <n v="11100"/>
    <d v="2019-11-21T09:35:18"/>
    <s v="110.446273000000005"/>
    <s v="35.409191999999997"/>
    <s v="110.440717830543136"/>
    <s v="35.409435461264131"/>
    <s v="汽车服务"/>
    <s v="充电站"/>
    <s v="充电站"/>
    <x v="0"/>
  </r>
  <r>
    <s v="韩城市"/>
    <n v="1"/>
    <n v="812"/>
    <s v="国家电网汽车充电站(京昆高速韩城服务区公共昆明方向)"/>
    <s v="韩城服务区"/>
    <s v="[]"/>
    <x v="20"/>
    <m/>
    <s v="渭南市"/>
    <m/>
    <n v="610581"/>
    <s v="汽车服务;充电站;充电站"/>
    <n v="11100"/>
    <d v="2019-01-02T18:01:39"/>
    <s v="110.446025000000006"/>
    <s v="35.408746000000001"/>
    <s v="110.440469404723927"/>
    <s v="35.408989358782463"/>
    <s v="汽车服务"/>
    <s v="充电站"/>
    <s v="充电站"/>
    <x v="0"/>
  </r>
  <r>
    <s v="韩城市"/>
    <n v="1"/>
    <n v="813"/>
    <s v="特来电充电站(陕西丰驰老市医院)"/>
    <s v="龙门大街市医院停车场门诊楼前"/>
    <n v="18829833500"/>
    <x v="20"/>
    <m/>
    <s v="渭南市"/>
    <m/>
    <n v="610581"/>
    <s v="汽车服务;充电站;充电站"/>
    <n v="11100"/>
    <d v="2019-01-03T14:33:26"/>
    <s v="110.440423999999993"/>
    <s v="35.472285999999997"/>
    <s v="110.434852407396718"/>
    <s v="35.472469847960440"/>
    <s v="汽车服务"/>
    <s v="充电站"/>
    <s v="充电站"/>
    <x v="0"/>
  </r>
  <r>
    <s v="韩城市"/>
    <n v="1"/>
    <n v="814"/>
    <s v="特来电充电站(丰驰建税小区)"/>
    <s v="人民路"/>
    <s v="[]"/>
    <x v="20"/>
    <m/>
    <s v="渭南市"/>
    <m/>
    <n v="610581"/>
    <s v="汽车服务;充电站;充电站"/>
    <n v="11100"/>
    <d v="2019-12-29T03:29:28"/>
    <s v="110.445582000000002"/>
    <s v="35.475850000000001"/>
    <s v="110.440019079344580"/>
    <s v="35.476040335768495"/>
    <s v="汽车服务"/>
    <s v="充电站"/>
    <s v="充电站"/>
    <x v="0"/>
  </r>
  <r>
    <s v="韩城市"/>
    <n v="1"/>
    <n v="815"/>
    <s v="特来电南湖公园汽车充电站"/>
    <s v="桢州大街南湖公园西边停车场"/>
    <n v="18829833500"/>
    <x v="20"/>
    <m/>
    <s v="渭南市"/>
    <m/>
    <n v="610581"/>
    <s v="汽车服务;充电站;充电站"/>
    <n v="11100"/>
    <d v="2019-01-03T14:32:47"/>
    <s v="110.456984000000006"/>
    <s v="35.454698999999998"/>
    <s v="110.451447191485840"/>
    <s v="35.454928803345105"/>
    <s v="汽车服务"/>
    <s v="充电站"/>
    <s v="充电站"/>
    <x v="0"/>
  </r>
  <r>
    <s v="韩城市"/>
    <n v="1"/>
    <n v="816"/>
    <s v="国家电网汽车充电站(国网韩城市公交公司充电站)"/>
    <s v="金城街道范村东北方向"/>
    <s v="[]"/>
    <x v="20"/>
    <m/>
    <s v="渭南市"/>
    <m/>
    <n v="610581"/>
    <s v="汽车服务;充电站;充电站"/>
    <n v="11100"/>
    <d v="2019-01-03T14:26:31"/>
    <s v="110.452659999999995"/>
    <s v="35.446488000000002"/>
    <s v="110.447114226725262"/>
    <s v="35.446714599379199"/>
    <s v="汽车服务"/>
    <s v="充电站"/>
    <s v="充电站"/>
    <x v="0"/>
  </r>
  <r>
    <s v="韩城市"/>
    <n v="1"/>
    <n v="817"/>
    <s v="特斯拉充电站(韩城龙泉大厦超级站新国标)"/>
    <s v="复兴路龙泉大厦停车场B2层"/>
    <s v="[]"/>
    <x v="20"/>
    <m/>
    <s v="渭南市"/>
    <m/>
    <n v="610581"/>
    <s v="汽车服务;充电站;充电站"/>
    <n v="11100"/>
    <d v="2019-12-30T21:02:21"/>
    <s v="110.457939999999994"/>
    <s v="35.465940000000003"/>
    <s v="110.452404361205453"/>
    <s v="35.466163505161106"/>
    <s v="汽车服务"/>
    <s v="充电站"/>
    <s v="充电站"/>
    <x v="0"/>
  </r>
  <r>
    <s v="韩城市"/>
    <n v="1"/>
    <n v="818"/>
    <s v="特来电充电站(陕西丰驰乐居小区)"/>
    <s v="新城区盘河北路乐居小区"/>
    <n v="18829833500"/>
    <x v="20"/>
    <m/>
    <s v="渭南市"/>
    <m/>
    <n v="610581"/>
    <s v="汽车服务;充电站;充电站"/>
    <n v="11100"/>
    <d v="2019-01-03T14:33:03"/>
    <s v="110.464778999999993"/>
    <s v="35.467185999999998"/>
    <s v="110.459260326563168"/>
    <s v="35.467425011429569"/>
    <s v="汽车服务"/>
    <s v="充电站"/>
    <s v="充电站"/>
    <x v="0"/>
  </r>
  <r>
    <s v="韩城市"/>
    <n v="1"/>
    <n v="819"/>
    <s v="特来电充电站(陕西丰驰原电视台)"/>
    <s v="新城区黄河大街与太史大街西北停车场"/>
    <n v="18829833500"/>
    <x v="20"/>
    <m/>
    <s v="渭南市"/>
    <m/>
    <n v="610581"/>
    <s v="汽车服务;充电站;充电站"/>
    <n v="11100"/>
    <d v="2019-01-03T14:32:41"/>
    <s v="110.452008000000006"/>
    <s v="35.474482000000002"/>
    <s v="110.446458113109145"/>
    <s v="35.474686104361218"/>
    <s v="汽车服务"/>
    <s v="充电站"/>
    <s v="充电站"/>
    <x v="0"/>
  </r>
  <r>
    <s v="韩城市"/>
    <n v="1"/>
    <n v="820"/>
    <s v="特来电充电站(陕西丰驰东湖公园)"/>
    <s v="新城区东峙路新阳光超市对面停车场"/>
    <n v="18829833500"/>
    <x v="20"/>
    <m/>
    <s v="渭南市"/>
    <m/>
    <n v="610581"/>
    <s v="汽车服务;充电站;充电站"/>
    <n v="11100"/>
    <d v="2019-01-03T14:33:56"/>
    <s v="110.463706999999999"/>
    <s v="35.476782000000000"/>
    <s v="110.458184618074199"/>
    <s v="35.477011250633787"/>
    <s v="汽车服务"/>
    <s v="充电站"/>
    <s v="充电站"/>
    <x v="0"/>
  </r>
  <r>
    <s v="韩城市"/>
    <n v="1"/>
    <n v="821"/>
    <s v="云快充汽车充电站(韩城西峙路充电站)"/>
    <s v="西峙路北段老川喜事汇北侧墙边"/>
    <n v="4008288517"/>
    <x v="20"/>
    <m/>
    <s v="渭南市"/>
    <m/>
    <n v="610581"/>
    <s v="汽车服务;充电站;充电站"/>
    <n v="11100"/>
    <d v="2019-01-03T14:23:48"/>
    <s v="110.459916000000007"/>
    <s v="35.485703000000001"/>
    <s v="110.454383221556725"/>
    <s v="35.485916599130540"/>
    <s v="汽车服务"/>
    <s v="充电站"/>
    <s v="充电站"/>
    <x v="0"/>
  </r>
  <r>
    <s v="韩城市"/>
    <n v="1"/>
    <n v="822"/>
    <s v="特来电充电站(陕西丰驰万霖通信)"/>
    <s v="新城区第五小学向北200米"/>
    <n v="18829833500"/>
    <x v="20"/>
    <m/>
    <s v="渭南市"/>
    <m/>
    <n v="610581"/>
    <s v="汽车服务;充电站;充电站"/>
    <n v="11100"/>
    <d v="2019-01-03T14:33:15"/>
    <s v="110.477070999999995"/>
    <s v="35.460383000000000"/>
    <s v="110.471587254240674"/>
    <s v="35.460659720251691"/>
    <s v="汽车服务"/>
    <s v="充电站"/>
    <s v="充电站"/>
    <x v="0"/>
  </r>
  <r>
    <s v="韩城市"/>
    <n v="1"/>
    <n v="823"/>
    <s v="特来电充电站(陕西丰驰高速路口)"/>
    <s v="高速路口南侧停车场内(党校隔壁)"/>
    <n v="17769132997"/>
    <x v="20"/>
    <m/>
    <s v="渭南市"/>
    <m/>
    <n v="610581"/>
    <s v="汽车服务;充电站;充电站"/>
    <n v="11100"/>
    <d v="2019-01-03T14:33:18"/>
    <s v="110.471447999999995"/>
    <s v="35.476281999999998"/>
    <s v="110.465946550042119"/>
    <s v="35.476531543221093"/>
    <s v="汽车服务"/>
    <s v="充电站"/>
    <s v="充电站"/>
    <x v="0"/>
  </r>
  <r>
    <s v="韩城市"/>
    <n v="1"/>
    <n v="824"/>
    <s v="特来电充电站(知豆电动汽车体验店)"/>
    <s v="新城街道普照中路"/>
    <n v="4001300001"/>
    <x v="20"/>
    <m/>
    <s v="渭南市"/>
    <m/>
    <n v="610581"/>
    <s v="汽车服务;充电站;充电站"/>
    <n v="11100"/>
    <d v="2019-01-03T14:33:53"/>
    <s v="110.471020999999993"/>
    <s v="35.481819999999999"/>
    <s v="110.465517820560436"/>
    <s v="35.482064362556869"/>
    <s v="汽车服务"/>
    <s v="充电站"/>
    <s v="充电站"/>
    <x v="0"/>
  </r>
  <r>
    <s v="韩城市"/>
    <n v="1"/>
    <n v="825"/>
    <s v="国家电网汽车充电站(党家村)"/>
    <s v="西庄镇党家村景区停车场"/>
    <n v="95598"/>
    <x v="20"/>
    <m/>
    <s v="渭南市"/>
    <m/>
    <n v="610581"/>
    <s v="汽车服务;充电站;充电站"/>
    <n v="11100"/>
    <d v="2019-01-03T14:24:57"/>
    <s v="110.473546999999996"/>
    <s v="35.529944999999998"/>
    <s v="110.468046336785818"/>
    <s v="35.530162724830795"/>
    <s v="汽车服务"/>
    <s v="充电站"/>
    <s v="充电站"/>
    <x v="0"/>
  </r>
  <r>
    <s v="韩城市"/>
    <n v="1"/>
    <n v="826"/>
    <s v="国家电网充电站(韩城市创业孵化基地2号)"/>
    <s v="姚寺路与黄河大街交叉口西南约160米"/>
    <s v="[]"/>
    <x v="20"/>
    <m/>
    <s v="渭南市"/>
    <m/>
    <n v="610581"/>
    <s v="汽车服务;充电站;充电站"/>
    <n v="11100"/>
    <d v="2019-12-24T21:10:34"/>
    <s v="110.451995999999994"/>
    <s v="35.518597999999997"/>
    <s v="110.446441814566768"/>
    <s v="35.518770892626314"/>
    <s v="汽车服务"/>
    <s v="充电站"/>
    <s v="充电站"/>
    <x v="0"/>
  </r>
  <r>
    <s v="韩城市"/>
    <n v="1"/>
    <n v="827"/>
    <s v="国家电网充电站(韩城市创业孵化基地1号)"/>
    <s v="黄河大街西"/>
    <s v="[]"/>
    <x v="20"/>
    <m/>
    <s v="渭南市"/>
    <m/>
    <n v="610581"/>
    <s v="汽车服务;充电站;充电站"/>
    <n v="11100"/>
    <d v="2019-12-30T19:38:18"/>
    <s v="110.450123000000005"/>
    <s v="35.517871999999997"/>
    <s v="110.444564940406636"/>
    <s v="35.518041510751161"/>
    <s v="汽车服务"/>
    <s v="充电站"/>
    <s v="充电站"/>
    <x v="0"/>
  </r>
  <r>
    <s v="韩城市"/>
    <n v="1"/>
    <n v="828"/>
    <s v="国家电网汽车充电站(渭南市韩城市创业孵化基地1号充电站)"/>
    <s v="韩城市经济技术开发区孵化基地"/>
    <n v="95598"/>
    <x v="20"/>
    <m/>
    <s v="渭南市"/>
    <m/>
    <n v="610581"/>
    <s v="汽车服务;充电站;充电站"/>
    <n v="11100"/>
    <d v="2019-01-03T14:25:13"/>
    <s v="110.451080000000005"/>
    <s v="35.517657999999997"/>
    <s v="110.445523958253901"/>
    <s v="35.517829619994586"/>
    <s v="汽车服务"/>
    <s v="充电站"/>
    <s v="充电站"/>
    <x v="0"/>
  </r>
  <r>
    <s v="韩城市"/>
    <n v="1"/>
    <n v="829"/>
    <s v="特来电充电站(韩城知豆电动汽车直流快速充电桩)"/>
    <s v="新城街道周原村"/>
    <n v="4001300001"/>
    <x v="20"/>
    <m/>
    <s v="渭南市"/>
    <m/>
    <n v="610581"/>
    <s v="汽车服务;充电站;充电站"/>
    <n v="11100"/>
    <d v="2019-01-03T14:34:12"/>
    <s v="110.489086000000000"/>
    <s v="35.479000999999997"/>
    <s v="110.483637064571596"/>
    <s v="35.479298480060159"/>
    <s v="汽车服务"/>
    <s v="充电站"/>
    <s v="充电站"/>
    <x v="0"/>
  </r>
  <r>
    <s v="吴堡县"/>
    <n v="1"/>
    <n v="830"/>
    <s v="吴堡电动汽车充电"/>
    <s v="歧银线"/>
    <s v="[]"/>
    <x v="20"/>
    <m/>
    <s v="榆林市"/>
    <m/>
    <n v="610829"/>
    <s v="汽车服务;充电站;充电站"/>
    <n v="11100"/>
    <d v="2019-11-21T09:24:40"/>
    <s v="110.701673999999997"/>
    <s v="37.447308999999997"/>
    <s v="110.695976899701350"/>
    <s v="37.446742795151458"/>
    <s v="汽车服务"/>
    <s v="充电站"/>
    <s v="充电站"/>
    <x v="0"/>
  </r>
  <r>
    <s v="吴堡县"/>
    <n v="1"/>
    <n v="831"/>
    <s v="云快充汽车充电站(吴堡县沿黄线电动汽车充电站)"/>
    <s v="沿黄公路入口黄河大桥桥头下"/>
    <n v="4008288517"/>
    <x v="20"/>
    <m/>
    <s v="榆林市"/>
    <m/>
    <n v="610829"/>
    <s v="汽车服务;充电站;充电站"/>
    <n v="11100"/>
    <d v="2019-01-03T14:23:44"/>
    <s v="110.748396000000000"/>
    <s v="37.455181000000003"/>
    <s v="110.742606822773539"/>
    <s v="37.454570655186465"/>
    <s v="汽车服务"/>
    <s v="充电站"/>
    <s v="充电站"/>
    <x v="0"/>
  </r>
  <r>
    <s v="佳县"/>
    <n v="1"/>
    <n v="832"/>
    <s v="富电绿能充电站"/>
    <s v="牌楼巷"/>
    <s v="[]"/>
    <x v="20"/>
    <m/>
    <s v="榆林市"/>
    <m/>
    <n v="610828"/>
    <s v="汽车服务;充电站;充电站"/>
    <n v="11100"/>
    <d v="2019-11-20T17:54:58"/>
    <s v="110.500096999999997"/>
    <s v="38.018652000000003"/>
    <s v="110.494427653789415"/>
    <s v="38.018068338698370"/>
    <s v="汽车服务"/>
    <s v="充电站"/>
    <s v="充电站"/>
    <x v="0"/>
  </r>
  <r>
    <s v="府谷县"/>
    <n v="1"/>
    <n v="833"/>
    <s v="特来电充电站(府谷县宏通第一)"/>
    <s v="府谷镇中行巷44号"/>
    <n v="15591288189"/>
    <x v="20"/>
    <m/>
    <s v="榆林市"/>
    <m/>
    <n v="610822"/>
    <s v="汽车服务;充电站;充电站"/>
    <n v="11100"/>
    <d v="2019-01-03T14:32:47"/>
    <s v="111.063715000000002"/>
    <s v="39.029938000000001"/>
    <s v="111.057234353657435"/>
    <s v="39.028983617110690"/>
    <s v="汽车服务"/>
    <s v="充电站"/>
    <s v="充电站"/>
    <x v="0"/>
  </r>
  <r>
    <s v="巴塘县"/>
    <n v="1"/>
    <n v="834"/>
    <s v="巴塘客运站国家电网充电桩"/>
    <s v="巴塘县客运站"/>
    <s v="[]"/>
    <x v="21"/>
    <m/>
    <s v="甘孜藏族自治州"/>
    <m/>
    <n v="513335"/>
    <s v="汽车服务;充电站;充电站"/>
    <n v="11100"/>
    <d v="2019-11-22T04:23:53"/>
    <s v="99.120078000000007"/>
    <s v="29.998200000000001"/>
    <s v="99.119011125525446"/>
    <s v="30.000775856679809"/>
    <s v="汽车服务"/>
    <s v="充电站"/>
    <s v="充电站"/>
    <x v="0"/>
  </r>
  <r>
    <s v="巴塘县"/>
    <n v="1"/>
    <n v="835"/>
    <s v="特斯拉充电站(巴塘君悦酒店新国标)"/>
    <s v="夏邛镇318国道独角龙村121号"/>
    <s v="[]"/>
    <x v="21"/>
    <m/>
    <s v="甘孜藏族自治州"/>
    <m/>
    <n v="513335"/>
    <s v="汽车服务;充电站;充电站"/>
    <n v="11100"/>
    <d v="2019-12-31T18:49:47"/>
    <s v="99.127413000000004"/>
    <s v="30.019185000000000"/>
    <s v="99.126347868654065"/>
    <s v="30.021768471167832"/>
    <s v="汽车服务"/>
    <s v="充电站"/>
    <s v="充电站"/>
    <x v="0"/>
  </r>
  <r>
    <s v="巴塘县"/>
    <n v="1"/>
    <n v="836"/>
    <s v="国家电网汽车充电站(四川省甘孜州巴塘县客运站充电站)"/>
    <s v="巴塘县客运站内"/>
    <s v="[]"/>
    <x v="21"/>
    <m/>
    <s v="甘孜藏族自治州"/>
    <m/>
    <n v="513335"/>
    <s v="汽车服务;充电站;充电站"/>
    <n v="11100"/>
    <d v="2019-01-02T14:25:59"/>
    <s v="99.114052000000001"/>
    <s v="30.009641999999999"/>
    <s v="99.112984644909076"/>
    <s v="30.012213302339603"/>
    <s v="汽车服务"/>
    <s v="充电站"/>
    <s v="充电站"/>
    <x v="0"/>
  </r>
  <r>
    <s v="稻城县"/>
    <n v="1"/>
    <n v="837"/>
    <s v="特斯拉目的地充电站(贡金莲日酒店)"/>
    <s v="洛克小道13号"/>
    <s v="[]"/>
    <x v="21"/>
    <m/>
    <s v="甘孜藏族自治州"/>
    <m/>
    <n v="513337"/>
    <s v="汽车服务;充电站;充电站"/>
    <n v="11100"/>
    <d v="2019-01-02T14:15:09"/>
    <s v="100.349384000000001"/>
    <s v="28.558820000000001"/>
    <s v="100.348058764924673"/>
    <s v="28.562124960489943"/>
    <s v="汽车服务"/>
    <s v="充电站"/>
    <s v="充电站"/>
    <x v="0"/>
  </r>
  <r>
    <s v="稻城县"/>
    <n v="1"/>
    <n v="838"/>
    <s v="特斯拉目的地充电站(稻城日瓦翔云酒店站)"/>
    <s v="香格里拉镇俄出路17号翔云酒店附近"/>
    <s v="0836-5723999"/>
    <x v="21"/>
    <m/>
    <s v="甘孜藏族自治州"/>
    <m/>
    <n v="513337"/>
    <s v="汽车服务;充电站;充电站"/>
    <n v="11100"/>
    <d v="2019-01-02T14:15:22"/>
    <s v="100.341751000000002"/>
    <s v="28.555575000000001"/>
    <s v="100.340442161840627"/>
    <s v="28.558894994366369"/>
    <s v="汽车服务"/>
    <s v="充电站"/>
    <s v="充电站"/>
    <x v="0"/>
  </r>
  <r>
    <s v="稻城县"/>
    <n v="1"/>
    <n v="839"/>
    <s v="国家电网汽车充电站(四川省甘孜州香格里拉客运站客运站充电站)"/>
    <s v="香格里拉喜波大酒店"/>
    <s v="[]"/>
    <x v="21"/>
    <m/>
    <s v="甘孜藏族自治州"/>
    <m/>
    <n v="513337"/>
    <s v="汽车服务;充电站;充电站"/>
    <n v="11100"/>
    <d v="2019-01-02T14:26:41"/>
    <s v="100.352901000000003"/>
    <s v="28.557796000000000"/>
    <s v="100.351568606726076"/>
    <s v="28.561095400998710"/>
    <s v="汽车服务"/>
    <s v="充电站"/>
    <s v="充电站"/>
    <x v="0"/>
  </r>
  <r>
    <s v="青川县"/>
    <n v="1"/>
    <n v="840"/>
    <s v="国家电网充电站(四川省广元市青川县北井坝站)"/>
    <s v="农商银行前公用停车场"/>
    <s v="[]"/>
    <x v="21"/>
    <m/>
    <s v="广元市"/>
    <m/>
    <n v="510822"/>
    <s v="汽车服务;充电站;充电站"/>
    <n v="11100"/>
    <d v="2019-12-28T00:13:03"/>
    <s v="105.236773999999997"/>
    <s v="32.574697000000000"/>
    <s v="105.233339780436921"/>
    <s v="32.576952690243225"/>
    <s v="汽车服务"/>
    <s v="充电站"/>
    <s v="充电站"/>
    <x v="0"/>
  </r>
  <r>
    <s v="青川县"/>
    <n v="1"/>
    <n v="841"/>
    <s v="国家电网汽车充电站(四川省广元市青川县北井坝充电站)"/>
    <s v="农商银行前公用停车场"/>
    <n v="18066908069"/>
    <x v="21"/>
    <m/>
    <s v="广元市"/>
    <m/>
    <n v="510822"/>
    <s v="汽车服务;充电站;充电站"/>
    <n v="11100"/>
    <d v="2019-01-02T14:25:33"/>
    <s v="105.236780999999993"/>
    <s v="32.574700000000000"/>
    <s v="105.233346776468863"/>
    <s v="32.576955692703031"/>
    <s v="汽车服务"/>
    <s v="充电站"/>
    <s v="充电站"/>
    <x v="0"/>
  </r>
  <r>
    <s v="青川县"/>
    <n v="1"/>
    <n v="842"/>
    <s v="国家电网充电站(四川省广元市青川县城旅游集散中心站)"/>
    <s v="青川县城旅游集散中心(老县医院)"/>
    <s v="[]"/>
    <x v="21"/>
    <m/>
    <s v="广元市"/>
    <m/>
    <n v="510822"/>
    <s v="汽车服务;充电站;充电站"/>
    <n v="11100"/>
    <d v="2019-12-30T01:40:28"/>
    <s v="105.234386999999998"/>
    <s v="32.589404000000002"/>
    <s v="105.230953074753444"/>
    <s v="32.591653931935582"/>
    <s v="汽车服务"/>
    <s v="充电站"/>
    <s v="充电站"/>
    <x v="0"/>
  </r>
  <r>
    <s v="青川县"/>
    <n v="1"/>
    <n v="843"/>
    <s v="国家电网充电站(四川省广元市青川县木牍广场站)"/>
    <s v="木牍广场停车场(平安小区旁)"/>
    <s v="[]"/>
    <x v="21"/>
    <m/>
    <s v="广元市"/>
    <m/>
    <n v="510822"/>
    <s v="汽车服务;充电站;充电站"/>
    <n v="11100"/>
    <d v="2019-12-27T20:56:48"/>
    <s v="105.240039999999993"/>
    <s v="32.583607000000001"/>
    <s v="105.236603254417034"/>
    <s v="32.585861358698757"/>
    <s v="汽车服务"/>
    <s v="充电站"/>
    <s v="充电站"/>
    <x v="0"/>
  </r>
  <r>
    <s v="青川县"/>
    <n v="1"/>
    <n v="844"/>
    <s v="国家电网汽车充电站(四川省广元市青川县城旅游集散中心充电站)"/>
    <s v="城旅游集散中心(老县医院)"/>
    <n v="18066908069"/>
    <x v="21"/>
    <m/>
    <s v="广元市"/>
    <m/>
    <n v="510822"/>
    <s v="汽车服务;充电站;充电站"/>
    <n v="11100"/>
    <d v="2019-01-02T14:26:28"/>
    <s v="105.234392999999997"/>
    <s v="32.589404000000002"/>
    <s v="105.230959072106614"/>
    <s v="32.591653935328900"/>
    <s v="汽车服务"/>
    <s v="充电站"/>
    <s v="充电站"/>
    <x v="0"/>
  </r>
  <r>
    <s v="青川县"/>
    <n v="1"/>
    <n v="845"/>
    <s v="国家电网汽车充电站(四川省广元市青川县木牍广场充电站)"/>
    <s v="木牍广场停车场(平安小区旁)"/>
    <n v="18066908069"/>
    <x v="21"/>
    <m/>
    <s v="广元市"/>
    <m/>
    <n v="510822"/>
    <s v="汽车服务;充电站;充电站"/>
    <n v="11100"/>
    <d v="2019-01-02T14:27:20"/>
    <s v="105.240047000000004"/>
    <s v="32.583612000000002"/>
    <s v="105.236610249354584"/>
    <s v="32.585866359659761"/>
    <s v="汽车服务"/>
    <s v="充电站"/>
    <s v="充电站"/>
    <x v="0"/>
  </r>
  <r>
    <s v="青川县"/>
    <n v="1"/>
    <n v="846"/>
    <s v="国家电网充电站(四川省广元市青川县板桥乡红旗产业园站)"/>
    <s v="板桥乡红旗产业园"/>
    <s v="[]"/>
    <x v="21"/>
    <m/>
    <s v="广元市"/>
    <m/>
    <n v="510822"/>
    <s v="汽车服务;充电站;充电站"/>
    <n v="11100"/>
    <d v="2019-12-26T22:55:30"/>
    <s v="105.376046000000002"/>
    <s v="32.622055000000003"/>
    <s v="105.372264971416215"/>
    <s v="32.624124863075430"/>
    <s v="汽车服务"/>
    <s v="充电站"/>
    <s v="充电站"/>
    <x v="0"/>
  </r>
  <r>
    <s v="青川县"/>
    <n v="1"/>
    <n v="847"/>
    <s v="国家电网汽车充电站(四川省广元市青川县板桥乡红旗产业园充电站)"/>
    <s v="板桥乡红旗产业园"/>
    <n v="18066908069"/>
    <x v="21"/>
    <m/>
    <s v="广元市"/>
    <m/>
    <n v="510822"/>
    <s v="汽车服务;充电站;充电站"/>
    <n v="11100"/>
    <d v="2019-01-02T14:28:12"/>
    <s v="105.376052000000001"/>
    <s v="32.622058000000003"/>
    <s v="105.372270958174781"/>
    <s v="32.624127855694326"/>
    <s v="汽车服务"/>
    <s v="充电站"/>
    <s v="充电站"/>
    <x v="0"/>
  </r>
  <r>
    <s v="青川县"/>
    <n v="1"/>
    <n v="848"/>
    <s v="国家电网充电站(四川省广元市青川县姚渡场镇站)"/>
    <s v="姚秦路广元市青川县姚渡镇人民政府南侧约130米"/>
    <s v="[]"/>
    <x v="21"/>
    <m/>
    <s v="广元市"/>
    <m/>
    <n v="510822"/>
    <s v="汽车服务;充电站;充电站"/>
    <n v="11100"/>
    <d v="2019-12-26T22:52:58"/>
    <s v="105.431656000000004"/>
    <s v="32.774507999999997"/>
    <s v="105.427820936050878"/>
    <s v="32.776513366046998"/>
    <s v="汽车服务"/>
    <s v="充电站"/>
    <s v="充电站"/>
    <x v="0"/>
  </r>
  <r>
    <s v="青川县"/>
    <n v="1"/>
    <n v="849"/>
    <s v="国家电网汽车充电站(四川省广元市青川县姚渡场镇充电站)"/>
    <s v="场镇"/>
    <n v="18066908069"/>
    <x v="21"/>
    <m/>
    <s v="广元市"/>
    <m/>
    <n v="510822"/>
    <s v="汽车服务;充电站;充电站"/>
    <n v="11100"/>
    <d v="2019-01-02T14:26:34"/>
    <s v="105.431658999999996"/>
    <s v="32.774509999999999"/>
    <s v="105.427823937981188"/>
    <s v="32.776515368872104"/>
    <s v="汽车服务"/>
    <s v="充电站"/>
    <s v="充电站"/>
    <x v="0"/>
  </r>
  <r>
    <s v="青川县"/>
    <n v="1"/>
    <n v="850"/>
    <s v="国家电网汽车充电站(四川省广元市青川县姚渡火车站充电站)"/>
    <s v="姚渡火车站"/>
    <n v="18066908069"/>
    <x v="21"/>
    <m/>
    <s v="广元市"/>
    <m/>
    <n v="510822"/>
    <s v="汽车服务;充电站;充电站"/>
    <n v="11100"/>
    <d v="2019-01-02T14:27:56"/>
    <s v="105.499644000000004"/>
    <s v="32.802993999999998"/>
    <s v="105.495945891258827"/>
    <s v="32.805146858712540"/>
    <s v="汽车服务"/>
    <s v="充电站"/>
    <s v="充电站"/>
    <x v="0"/>
  </r>
  <r>
    <s v="古蔺县"/>
    <n v="1"/>
    <n v="851"/>
    <s v="汽车充电站(古蔺县行政审批局)"/>
    <s v="金兰大道与兴隆公园路交叉口西约100米"/>
    <s v="[]"/>
    <x v="21"/>
    <m/>
    <s v="泸州市"/>
    <m/>
    <n v="510525"/>
    <s v="汽车服务;充电站;充电站"/>
    <n v="11100"/>
    <d v="2019-01-03T01:51:30"/>
    <s v="105.771895000000001"/>
    <s v="28.050353000000001"/>
    <s v="105.768337644599669"/>
    <s v="28.053788741276911"/>
    <s v="汽车服务"/>
    <s v="充电站"/>
    <s v="充电站"/>
    <x v="0"/>
  </r>
  <r>
    <s v="古蔺县"/>
    <n v="1"/>
    <n v="852"/>
    <s v="汽车充电站(古蔺县行政审批局)"/>
    <s v="迎宾大道华地曦城东南侧约290米"/>
    <n v="4006820060"/>
    <x v="21"/>
    <m/>
    <s v="泸州市"/>
    <m/>
    <n v="510525"/>
    <s v="汽车服务;充电站;充电站"/>
    <n v="11100"/>
    <d v="2019-01-03T12:18:24"/>
    <s v="105.772561999999994"/>
    <s v="28.049821000000001"/>
    <s v="105.769005052455270"/>
    <s v="28.053257201149790"/>
    <s v="汽车服务"/>
    <s v="充电站"/>
    <s v="充电站"/>
    <x v="0"/>
  </r>
  <r>
    <s v="古蔺县"/>
    <n v="1"/>
    <n v="853"/>
    <s v="中国国际能源加油加气充电站(汪家沟站)"/>
    <s v="古习路中国国际能源汪家沟加油站"/>
    <s v="[]"/>
    <x v="21"/>
    <m/>
    <s v="泸州市"/>
    <m/>
    <n v="510525"/>
    <s v="汽车服务;充电站;充电站"/>
    <n v="11100"/>
    <d v="2019-11-24T00:30:41"/>
    <s v="105.832909999999998"/>
    <s v="28.037178999999998"/>
    <s v="105.829440171021034"/>
    <s v="28.040706449221155"/>
    <s v="汽车服务"/>
    <s v="充电站"/>
    <s v="充电站"/>
    <x v="0"/>
  </r>
  <r>
    <s v="古蔺县"/>
    <n v="1"/>
    <n v="854"/>
    <s v="汽车充电站(古蔺政府)"/>
    <s v="古蔺县人民政府"/>
    <n v="4006820060"/>
    <x v="21"/>
    <m/>
    <s v="泸州市"/>
    <m/>
    <n v="510525"/>
    <s v="汽车服务;充电站;充电站"/>
    <n v="11100"/>
    <d v="2019-01-03T12:18:27"/>
    <s v="105.812719999999999"/>
    <s v="28.038425000000000"/>
    <s v="105.809213483977501"/>
    <s v="28.041915010595581"/>
    <s v="汽车服务"/>
    <s v="充电站"/>
    <s v="充电站"/>
    <x v="0"/>
  </r>
  <r>
    <s v="古蔺县"/>
    <n v="1"/>
    <n v="855"/>
    <s v="永乐服务区国家电网电动汽车充电站"/>
    <s v="[]"/>
    <s v="[]"/>
    <x v="21"/>
    <m/>
    <s v="泸州市"/>
    <m/>
    <n v="510525"/>
    <s v="汽车服务;充电站;充电站"/>
    <n v="11100"/>
    <d v="2019-12-30T12:00:56"/>
    <s v="105.970415000000003"/>
    <s v="28.101227999999999"/>
    <s v="105.966888996396676"/>
    <s v="28.104744770094040"/>
    <s v="汽车服务"/>
    <s v="充电站"/>
    <s v="充电站"/>
    <x v="0"/>
  </r>
  <r>
    <s v="古蔺县"/>
    <n v="1"/>
    <n v="856"/>
    <s v="汽车充电站(习古高速永乐服务区B区)"/>
    <s v="永乐服务区"/>
    <n v="4006820060"/>
    <x v="21"/>
    <m/>
    <s v="泸州市"/>
    <m/>
    <n v="510525"/>
    <s v="汽车服务;充电站;充电站"/>
    <n v="11100"/>
    <d v="2019-01-03T12:18:24"/>
    <s v="105.970003000000005"/>
    <s v="28.100521000000001"/>
    <s v="105.966478354290984"/>
    <s v="28.104038791015459"/>
    <s v="汽车服务"/>
    <s v="充电站"/>
    <s v="充电站"/>
    <x v="0"/>
  </r>
  <r>
    <s v="古蔺县"/>
    <n v="1"/>
    <n v="857"/>
    <s v="永乐服务区国家电网电动汽车充电站"/>
    <s v="永乐镇S80古宜高速永乐服务区A区"/>
    <s v="[]"/>
    <x v="21"/>
    <m/>
    <s v="泸州市"/>
    <m/>
    <n v="510525"/>
    <s v="汽车服务;充电站;充电站"/>
    <n v="11100"/>
    <d v="2019-12-31T03:07:23"/>
    <s v="105.969558000000006"/>
    <s v="28.099345000000000"/>
    <s v="105.966034838152879"/>
    <s v="28.102863841079742"/>
    <s v="汽车服务"/>
    <s v="充电站"/>
    <s v="充电站"/>
    <x v="0"/>
  </r>
  <r>
    <s v="合江县"/>
    <n v="1"/>
    <n v="858"/>
    <s v="白鹿服务区充电站"/>
    <s v="[]"/>
    <s v="[]"/>
    <x v="21"/>
    <m/>
    <s v="泸州市"/>
    <m/>
    <n v="510522"/>
    <s v="汽车服务;充电站;充电站"/>
    <n v="11100"/>
    <d v="2019-12-28T07:00:54"/>
    <s v="105.976179999999999"/>
    <s v="28.931270999999999"/>
    <s v="105.972589366903279"/>
    <s v="28.934474951848195"/>
    <s v="汽车服务"/>
    <s v="充电站"/>
    <s v="充电站"/>
    <x v="0"/>
  </r>
  <r>
    <s v="朝天区"/>
    <n v="1"/>
    <n v="859"/>
    <s v="中子服务区国家电网电动汽车充电站"/>
    <s v="中子服务区与Ｇ５京昆高速出口交叉口东北约140米"/>
    <s v="[]"/>
    <x v="21"/>
    <m/>
    <s v="广元市"/>
    <m/>
    <n v="510812"/>
    <s v="汽车服务;充电站;充电站"/>
    <n v="11100"/>
    <d v="2019-12-27T14:15:16"/>
    <s v="106.045750999999996"/>
    <s v="32.703370000000000"/>
    <s v="106.041687479104951"/>
    <s v="32.705440703070025"/>
    <s v="汽车服务"/>
    <s v="充电站"/>
    <s v="充电站"/>
    <x v="0"/>
  </r>
  <r>
    <s v="朝天区"/>
    <n v="1"/>
    <n v="860"/>
    <s v="中子服务区国家电网电动汽车充电站"/>
    <s v="中子服务区与Ｇ５京昆高速入口交叉口东约140米"/>
    <s v="[]"/>
    <x v="21"/>
    <m/>
    <s v="广元市"/>
    <m/>
    <n v="510812"/>
    <s v="汽车服务;充电站;充电站"/>
    <n v="11100"/>
    <d v="2019-12-27T14:15:16"/>
    <s v="106.046709000000007"/>
    <s v="32.702010000000001"/>
    <s v="106.042642910472622"/>
    <s v="32.704079223260841"/>
    <s v="汽车服务"/>
    <s v="充电站"/>
    <s v="充电站"/>
    <x v="0"/>
  </r>
  <r>
    <s v="朝天区"/>
    <n v="1"/>
    <n v="861"/>
    <s v="国家电网汽车充电站(四川省广元市朝天区水磨沟景区充电站)"/>
    <s v="青林乡清凉村委会清凉村2组"/>
    <n v="13550968223"/>
    <x v="21"/>
    <m/>
    <s v="广元市"/>
    <m/>
    <n v="510812"/>
    <s v="汽车服务;充电站;充电站"/>
    <n v="11100"/>
    <d v="2019-01-02T14:26:34"/>
    <s v="106.051112000000003"/>
    <s v="32.800328000000000"/>
    <s v="106.047027477877592"/>
    <s v="32.802337343726016"/>
    <s v="汽车服务"/>
    <s v="充电站"/>
    <s v="充电站"/>
    <x v="0"/>
  </r>
  <r>
    <s v="广安区"/>
    <n v="1"/>
    <n v="862"/>
    <s v="华凯新能源汽车充电站"/>
    <s v="广华大道与沪蓉高速交叉路口往东北约160米"/>
    <s v="[]"/>
    <x v="21"/>
    <m/>
    <s v="广安市"/>
    <m/>
    <n v="511602"/>
    <s v="汽车服务;充电站;充电站"/>
    <n v="11100"/>
    <d v="2019-12-28T16:03:34"/>
    <s v="106.666504000000003"/>
    <s v="30.417992999999999"/>
    <s v="106.662629551380576"/>
    <s v="30.420721687177736"/>
    <s v="汽车服务"/>
    <s v="充电站"/>
    <s v="充电站"/>
    <x v="0"/>
  </r>
  <r>
    <s v="宣汉县"/>
    <n v="1"/>
    <n v="863"/>
    <s v="巴人山寨露营地-电动充电桩"/>
    <s v="202省道巴山大峡谷内"/>
    <s v="[]"/>
    <x v="21"/>
    <m/>
    <s v="达州市"/>
    <m/>
    <n v="511722"/>
    <s v="汽车服务;充电站;充电站"/>
    <n v="11100"/>
    <d v="2019-12-29T11:12:04"/>
    <s v="108.340344999999999"/>
    <s v="31.634685000000001"/>
    <s v="108.335769644254668"/>
    <s v="31.636693573535862"/>
    <s v="汽车服务"/>
    <s v="充电站"/>
    <s v="充电站"/>
    <x v="0"/>
  </r>
  <r>
    <s v="蓟州区"/>
    <n v="1"/>
    <n v="864"/>
    <s v="特来电充电站(特来电站鑫和顺超市)"/>
    <s v="邦均镇京哈公路胜利加油站往西300米"/>
    <s v="[]"/>
    <x v="22"/>
    <m/>
    <s v="天津市"/>
    <m/>
    <n v="120119"/>
    <s v="汽车服务;充电站;充电站"/>
    <n v="11100"/>
    <d v="2019-12-28T18:36:58"/>
    <s v="117.234881000000001"/>
    <s v="39.986882999999999"/>
    <s v="117.228498985734376"/>
    <s v="39.985637401698469"/>
    <s v="汽车服务"/>
    <s v="充电站"/>
    <s v="充电站"/>
    <x v="0"/>
  </r>
  <r>
    <s v="蓟州区"/>
    <n v="1"/>
    <n v="865"/>
    <s v="白涧服务区国家电网电动汽车充电站"/>
    <s v="[]"/>
    <s v="[]"/>
    <x v="22"/>
    <m/>
    <s v="天津市"/>
    <m/>
    <n v="120119"/>
    <s v="汽车服务;充电站;充电站"/>
    <n v="11100"/>
    <d v="2019-12-30T17:02:17"/>
    <s v="117.224693000000002"/>
    <s v="40.015495999999999"/>
    <s v="117.218302428826334"/>
    <s v="40.014241786963467"/>
    <s v="汽车服务"/>
    <s v="充电站"/>
    <s v="充电站"/>
    <x v="0"/>
  </r>
  <r>
    <s v="蓟州区"/>
    <n v="1"/>
    <n v="866"/>
    <s v="白涧服务区国家电网电动汽车充电站"/>
    <s v="蓟州区白涧服务区"/>
    <s v="[]"/>
    <x v="22"/>
    <m/>
    <s v="天津市"/>
    <m/>
    <n v="120119"/>
    <s v="汽车服务;充电站;充电站"/>
    <n v="11100"/>
    <d v="2019-12-30T17:02:13"/>
    <s v="117.227063000000001"/>
    <s v="40.018059000000001"/>
    <s v="117.220673619021596"/>
    <s v="40.016806698765130"/>
    <s v="汽车服务"/>
    <s v="充电站"/>
    <s v="充电站"/>
    <x v="0"/>
  </r>
  <r>
    <s v="蓟州区"/>
    <n v="1"/>
    <n v="867"/>
    <s v="国家电网充电站(蓟州区许家台停车区站)"/>
    <s v="Ｓ２１０平宝线与盘山南路交叉口西约60米"/>
    <s v="[]"/>
    <x v="22"/>
    <m/>
    <s v="天津市"/>
    <m/>
    <n v="120119"/>
    <s v="汽车服务;充电站;充电站"/>
    <n v="11100"/>
    <d v="2019-12-26T03:24:11"/>
    <s v="117.255522999999997"/>
    <s v="40.035750000000000"/>
    <s v="117.249129548928181"/>
    <s v="40.034505405349051"/>
    <s v="汽车服务"/>
    <s v="充电站"/>
    <s v="充电站"/>
    <x v="0"/>
  </r>
  <r>
    <s v="蓟州区"/>
    <n v="1"/>
    <n v="868"/>
    <s v="国家电网汽车充电站(天津市蓟州区许家台停车区充电站)"/>
    <s v="许家台镇宝平公路西50米-许家台停车区"/>
    <n v="95598"/>
    <x v="22"/>
    <m/>
    <s v="天津市"/>
    <m/>
    <n v="120119"/>
    <s v="汽车服务;充电站;充电站"/>
    <n v="11100"/>
    <d v="2019-01-02T17:59:35"/>
    <s v="117.255252999999996"/>
    <s v="40.033929999999998"/>
    <s v="117.248859985288419"/>
    <s v="40.032685560023168"/>
    <s v="汽车服务"/>
    <s v="充电站"/>
    <s v="充电站"/>
    <x v="0"/>
  </r>
  <r>
    <s v="蓟州区"/>
    <n v="1"/>
    <n v="869"/>
    <s v="途客充电站(洪淼山庄)"/>
    <s v="罗庄子镇洪水庄村津围线洪淼山庄"/>
    <s v="[]"/>
    <x v="22"/>
    <m/>
    <s v="天津市"/>
    <m/>
    <n v="120119"/>
    <s v="汽车服务;充电站;充电站"/>
    <n v="11100"/>
    <d v="2019-11-22T04:07:52"/>
    <s v="117.388136000000003"/>
    <s v="40.116573000000002"/>
    <s v="117.381447297804030"/>
    <s v="40.115139792114135"/>
    <s v="汽车服务"/>
    <s v="充电站"/>
    <s v="充电站"/>
    <x v="0"/>
  </r>
  <r>
    <s v="蓟州区"/>
    <n v="1"/>
    <n v="870"/>
    <s v="国家电网汽车充电站(天津市蓟州区蓟州国际滑雪场充电站)"/>
    <s v="罗庄子镇洪水庄村西-蓟州国际旅游度假村停车场"/>
    <s v="022-26636684"/>
    <x v="22"/>
    <m/>
    <s v="天津市"/>
    <m/>
    <n v="120119"/>
    <s v="汽车服务;充电站;充电站"/>
    <n v="11100"/>
    <d v="2019-01-02T17:58:59"/>
    <s v="117.380731999999995"/>
    <s v="40.115358999999998"/>
    <s v="117.374052574254847"/>
    <s v="40.113931448105888"/>
    <s v="汽车服务"/>
    <s v="充电站"/>
    <s v="充电站"/>
    <x v="0"/>
  </r>
  <r>
    <s v="蓟州区"/>
    <n v="1"/>
    <n v="871"/>
    <s v="国家电网汽车充电站"/>
    <s v="罗庄子镇津围线旁-玉龙滑雪场售票处旁"/>
    <s v="[]"/>
    <x v="22"/>
    <m/>
    <s v="天津市"/>
    <m/>
    <n v="120119"/>
    <s v="汽车服务;充电站;充电站"/>
    <n v="11100"/>
    <d v="2019-01-02T18:02:00"/>
    <s v="117.388649999999998"/>
    <s v="40.111204000000001"/>
    <s v="117.381961501201417"/>
    <s v="40.109770939870735"/>
    <s v="汽车服务"/>
    <s v="充电站"/>
    <s v="充电站"/>
    <x v="0"/>
  </r>
  <r>
    <s v="蓟州区"/>
    <n v="1"/>
    <n v="872"/>
    <s v="国家电网充电站(西井峪村站)"/>
    <s v="西井峪村停车场"/>
    <s v="[]"/>
    <x v="22"/>
    <m/>
    <s v="天津市"/>
    <m/>
    <n v="120119"/>
    <s v="汽车服务;充电站;充电站"/>
    <n v="11100"/>
    <d v="2019-12-27T21:50:40"/>
    <s v="117.417585000000003"/>
    <s v="40.072482000000001"/>
    <s v="117.410896438473983"/>
    <s v="40.071052665677705"/>
    <s v="汽车服务"/>
    <s v="充电站"/>
    <s v="充电站"/>
    <x v="0"/>
  </r>
  <r>
    <s v="蓟州区"/>
    <n v="1"/>
    <n v="873"/>
    <s v="国家电网汽车充电站(天津市蓟州区西井峪村充电站)"/>
    <s v="西井峪村停车场"/>
    <s v="[]"/>
    <x v="22"/>
    <m/>
    <s v="天津市"/>
    <m/>
    <n v="120119"/>
    <s v="汽车服务;充电站;充电站"/>
    <n v="11100"/>
    <d v="2019-01-02T14:26:59"/>
    <s v="117.417590000000004"/>
    <s v="40.072484000000003"/>
    <s v="117.410901441575959"/>
    <s v="40.071054668908673"/>
    <s v="汽车服务"/>
    <s v="充电站"/>
    <s v="充电站"/>
    <x v="0"/>
  </r>
  <r>
    <s v="蓟州区"/>
    <n v="1"/>
    <n v="874"/>
    <s v="途客充电站(美好乡村农家院)"/>
    <s v="罗庄子镇闪坡岭村"/>
    <s v="[]"/>
    <x v="22"/>
    <m/>
    <s v="天津市"/>
    <m/>
    <n v="120119"/>
    <s v="汽车服务;充电站;充电站"/>
    <n v="11100"/>
    <d v="2019-12-20T17:07:54"/>
    <s v="117.412482999999995"/>
    <s v="40.116062999999997"/>
    <s v="117.405785854858763"/>
    <s v="40.114627569716909"/>
    <s v="汽车服务"/>
    <s v="充电站"/>
    <s v="充电站"/>
    <x v="0"/>
  </r>
  <r>
    <s v="蓟州区"/>
    <n v="1"/>
    <n v="875"/>
    <s v="特来电充电站(特来电站蓟县宇峰山庄二期)"/>
    <s v="县蓟州区下营镇政府东1公里路北"/>
    <s v="[]"/>
    <x v="22"/>
    <m/>
    <s v="天津市"/>
    <m/>
    <n v="120119"/>
    <s v="汽车服务;充电站;充电站"/>
    <n v="11100"/>
    <d v="2019-12-13T18:11:04"/>
    <s v="117.425126000000006"/>
    <s v="40.189742000000003"/>
    <s v="117.418428274370001"/>
    <s v="40.188307687231557"/>
    <s v="汽车服务"/>
    <s v="充电站"/>
    <s v="充电站"/>
    <x v="0"/>
  </r>
  <r>
    <s v="蓟州区"/>
    <n v="1"/>
    <n v="876"/>
    <s v="国家电网汽车充电站(天津市蓟州区王庄停车区充电站)"/>
    <s v="下营镇津围公路东50米-王庄停车区"/>
    <n v="95598"/>
    <x v="22"/>
    <m/>
    <s v="天津市"/>
    <m/>
    <n v="120119"/>
    <s v="汽车服务;充电站;充电站"/>
    <n v="11100"/>
    <d v="2019-01-02T18:00:32"/>
    <s v="117.410419000000005"/>
    <s v="40.145916999999997"/>
    <s v="117.403717158599122"/>
    <s v="40.144477925388145"/>
    <s v="汽车服务"/>
    <s v="充电站"/>
    <s v="充电站"/>
    <x v="0"/>
  </r>
  <r>
    <s v="蓟州区"/>
    <n v="1"/>
    <n v="877"/>
    <s v="蓟州服务区国家电网电动汽车充电站"/>
    <s v="塘承高速蓟州服务区(承德方向)"/>
    <n v="95598"/>
    <x v="22"/>
    <m/>
    <s v="天津市"/>
    <m/>
    <n v="120119"/>
    <s v="汽车服务;充电站;充电站"/>
    <n v="11100"/>
    <d v="2019-01-02T18:01:02"/>
    <s v="117.483497000000000"/>
    <s v="39.885818000000000"/>
    <s v="117.476991402978925"/>
    <s v="39.884526166163191"/>
    <s v="汽车服务"/>
    <s v="充电站"/>
    <s v="充电站"/>
    <x v="0"/>
  </r>
  <r>
    <s v="蓟州区"/>
    <n v="1"/>
    <n v="878"/>
    <s v="蓟州服务区国家电网电动汽车充电站"/>
    <s v="蓟州区塘承高速蓟州服务区(滨海方向)"/>
    <s v="[]"/>
    <x v="22"/>
    <m/>
    <s v="天津市"/>
    <m/>
    <n v="120119"/>
    <s v="汽车服务;充电站;充电站"/>
    <n v="11100"/>
    <d v="2019-12-26T22:43:52"/>
    <s v="117.479643999999993"/>
    <s v="39.887934999999999"/>
    <s v="117.473124198050769"/>
    <s v="39.886632064153417"/>
    <s v="汽车服务"/>
    <s v="充电站"/>
    <s v="充电站"/>
    <x v="0"/>
  </r>
  <r>
    <s v="蓟州区"/>
    <n v="1"/>
    <n v="879"/>
    <s v="国家电网汽车充电站(塘承高速蓟州服务区滨海方向)"/>
    <s v="塘承高速蓟州服务区(滨海方向)"/>
    <n v="95598"/>
    <x v="22"/>
    <m/>
    <s v="天津市"/>
    <m/>
    <n v="120119"/>
    <s v="汽车服务;充电站;充电站"/>
    <n v="11100"/>
    <d v="2019-01-02T18:01:08"/>
    <s v="117.479629000000003"/>
    <s v="39.887937999999998"/>
    <s v="117.473109144080240"/>
    <s v="39.886635021640885"/>
    <s v="汽车服务"/>
    <s v="充电站"/>
    <s v="充电站"/>
    <x v="0"/>
  </r>
  <r>
    <s v="蓟州区"/>
    <n v="1"/>
    <n v="880"/>
    <s v="途客充电站(宝国农家院)"/>
    <s v="下营镇白滩村白马路河西区17号"/>
    <s v="[]"/>
    <x v="22"/>
    <m/>
    <s v="天津市"/>
    <m/>
    <n v="120119"/>
    <s v="汽车服务;充电站;充电站"/>
    <n v="11100"/>
    <d v="2019-11-19T10:13:25"/>
    <s v="117.467892000000006"/>
    <s v="40.184835999999997"/>
    <s v="117.461292264962410"/>
    <s v="40.183481968659244"/>
    <s v="汽车服务"/>
    <s v="充电站"/>
    <s v="充电站"/>
    <x v="0"/>
  </r>
  <r>
    <s v="蓟州区"/>
    <n v="1"/>
    <n v="881"/>
    <s v="途客充电站(鑫鑫农家院)"/>
    <s v="下营镇白滩村河西区白马路"/>
    <s v="[]"/>
    <x v="22"/>
    <m/>
    <s v="天津市"/>
    <m/>
    <n v="120119"/>
    <s v="汽车服务;充电站;充电站"/>
    <n v="11100"/>
    <d v="2019-12-31T19:36:46"/>
    <s v="117.467247999999998"/>
    <s v="40.184229000000002"/>
    <s v="117.460646264268860"/>
    <s v="40.182873393993653"/>
    <s v="汽车服务"/>
    <s v="充电站"/>
    <s v="充电站"/>
    <x v="0"/>
  </r>
  <r>
    <s v="蓟州区"/>
    <n v="1"/>
    <n v="882"/>
    <s v="途客充电站(天天一锅炖)"/>
    <s v="下营镇石头炮沟村天天一锅炖旁"/>
    <s v="[]"/>
    <x v="22"/>
    <m/>
    <s v="天津市"/>
    <m/>
    <n v="120119"/>
    <s v="汽车服务;充电站;充电站"/>
    <n v="11100"/>
    <d v="2019-11-21T04:08:53"/>
    <s v="117.447045000000003"/>
    <s v="40.220221000000002"/>
    <s v="117.440381579269328"/>
    <s v="40.218814500959340"/>
    <s v="汽车服务"/>
    <s v="充电站"/>
    <s v="充电站"/>
    <x v="0"/>
  </r>
  <r>
    <s v="蓟州区"/>
    <n v="1"/>
    <n v="883"/>
    <s v="途客充电站(爱军农家院)"/>
    <s v="下营镇津围公路石炮沟度假村"/>
    <s v="[]"/>
    <x v="22"/>
    <m/>
    <s v="天津市"/>
    <m/>
    <n v="120119"/>
    <s v="汽车服务;充电站;充电站"/>
    <n v="11100"/>
    <d v="2019-12-03T10:21:23"/>
    <s v="117.446365999999998"/>
    <s v="40.222608999999999"/>
    <s v="117.439700670955290"/>
    <s v="40.221200820518220"/>
    <s v="汽车服务"/>
    <s v="充电站"/>
    <s v="充电站"/>
    <x v="0"/>
  </r>
  <r>
    <s v="蓟州区"/>
    <n v="1"/>
    <n v="884"/>
    <s v="国家电网汽车充电站(天津市蓟州区下营停车区充电站)"/>
    <s v="下营镇营杨路与马营公路交叉口北150米下营停车区"/>
    <s v="022-29718063"/>
    <x v="22"/>
    <m/>
    <s v="天津市"/>
    <m/>
    <n v="120119"/>
    <s v="汽车服务;充电站;充电站"/>
    <n v="11100"/>
    <d v="2019-01-02T17:59:54"/>
    <s v="117.433774000000000"/>
    <s v="40.193021999999999"/>
    <s v="117.427087774721585"/>
    <s v="40.191597597914253"/>
    <s v="汽车服务"/>
    <s v="充电站"/>
    <s v="充电站"/>
    <x v="0"/>
  </r>
  <r>
    <s v="蓟州区"/>
    <n v="1"/>
    <n v="885"/>
    <s v="国家电网汽车充电站(天津市蓟州区下营镇黄崖关长城景区充电站)"/>
    <s v="下营镇黄崖关村津围线旁-黄崖关长城景区内停车场"/>
    <s v="022-26636684"/>
    <x v="22"/>
    <m/>
    <s v="天津市"/>
    <m/>
    <n v="120119"/>
    <s v="汽车服务;充电站;充电站"/>
    <n v="11100"/>
    <d v="2019-01-02T17:59:21"/>
    <s v="117.447517000000005"/>
    <s v="40.244137000000002"/>
    <s v="117.440851437645918"/>
    <s v="40.242727294447803"/>
    <s v="汽车服务"/>
    <s v="充电站"/>
    <s v="充电站"/>
    <x v="0"/>
  </r>
  <r>
    <s v="蓟州区"/>
    <n v="1"/>
    <n v="886"/>
    <s v="特来电充电站(黄崖关旅游)"/>
    <s v="县蓟州区S101(津围线)黄崖关长城景区关城停车场"/>
    <s v="[]"/>
    <x v="22"/>
    <m/>
    <s v="天津市"/>
    <m/>
    <n v="120119"/>
    <s v="汽车服务;充电站;充电站"/>
    <n v="11100"/>
    <d v="2019-12-28T18:37:21"/>
    <s v="117.447716000000000"/>
    <s v="40.243651000000000"/>
    <s v="117.441050977167677"/>
    <s v="40.242241768911079"/>
    <s v="汽车服务"/>
    <s v="充电站"/>
    <s v="充电站"/>
    <x v="0"/>
  </r>
  <r>
    <s v="永仁县"/>
    <n v="1"/>
    <n v="887"/>
    <s v="中国南方电网永仁站彩云充充电站"/>
    <s v="永仁汽车客运站正对面"/>
    <s v="[]"/>
    <x v="23"/>
    <m/>
    <s v="楚雄彝族自治州"/>
    <m/>
    <n v="532327"/>
    <s v="汽车服务;充电站;充电站"/>
    <n v="11100"/>
    <d v="2019-12-14T22:11:08"/>
    <s v="101.681387000000001"/>
    <s v="26.047111000000001"/>
    <s v="101.679887606688283"/>
    <s v="26.050488456547338"/>
    <s v="汽车服务"/>
    <s v="充电站"/>
    <s v="充电站"/>
    <x v="0"/>
  </r>
  <r>
    <s v="永仁县"/>
    <n v="1"/>
    <n v="888"/>
    <s v="永仁停车区云南交投电动汽车充电站"/>
    <s v="[]"/>
    <s v="[]"/>
    <x v="23"/>
    <m/>
    <s v="楚雄彝族自治州"/>
    <m/>
    <n v="532327"/>
    <s v="汽车服务;充电站;充电站"/>
    <n v="11100"/>
    <d v="2019-11-22T04:56:39"/>
    <s v="101.707367000000005"/>
    <s v="26.032810000000001"/>
    <s v="101.705823236300020"/>
    <s v="26.036133467705827"/>
    <s v="汽车服务"/>
    <s v="充电站"/>
    <s v="充电站"/>
    <x v="0"/>
  </r>
  <r>
    <s v="永仁县"/>
    <n v="1"/>
    <n v="889"/>
    <s v="永仁停车区云南交投电动汽车充电站"/>
    <s v="Ｇ５京昆高速与永仁停车区交叉口西南约60米"/>
    <s v="[]"/>
    <x v="23"/>
    <m/>
    <s v="楚雄彝族自治州"/>
    <m/>
    <n v="532327"/>
    <s v="汽车服务;充电站;充电站"/>
    <n v="11100"/>
    <d v="2019-12-25T15:50:47"/>
    <s v="101.706905000000006"/>
    <s v="26.031148999999999"/>
    <s v="101.705361948396643"/>
    <s v="26.034471984725336"/>
    <s v="汽车服务"/>
    <s v="充电站"/>
    <s v="充电站"/>
    <x v="0"/>
  </r>
  <r>
    <s v="绥江县"/>
    <n v="1"/>
    <n v="890"/>
    <s v="易捷汽车充电站"/>
    <s v="龙行大道(东段)绥江县电力小区北侧约100米"/>
    <s v="[]"/>
    <x v="23"/>
    <m/>
    <s v="昭通市"/>
    <m/>
    <n v="530626"/>
    <s v="汽车服务;充电站;充电站"/>
    <n v="11100"/>
    <d v="2019-11-21T05:42:17"/>
    <s v="103.983211999999995"/>
    <s v="28.599930000000001"/>
    <s v="103.981051748132714"/>
    <s v="28.603357438001879"/>
    <s v="汽车服务"/>
    <s v="充电站"/>
    <s v="充电站"/>
    <x v="0"/>
  </r>
  <r>
    <s v="绥江县"/>
    <n v="1"/>
    <n v="891"/>
    <s v="绥江星耀比亚迪充电站"/>
    <s v="兴汶路7号联通公司底楼1-1铺"/>
    <n v="13094339433"/>
    <x v="23"/>
    <m/>
    <s v="昭通市"/>
    <m/>
    <n v="530626"/>
    <s v="汽车服务;充电站;充电站"/>
    <n v="11100"/>
    <d v="2019-12-31T00:42:14"/>
    <s v="103.960908000000003"/>
    <s v="28.592161000000001"/>
    <s v="103.958820060836672"/>
    <s v="28.595652386534088"/>
    <s v="汽车服务"/>
    <s v="充电站"/>
    <s v="充电站"/>
    <x v="0"/>
  </r>
  <r>
    <s v="水富市"/>
    <n v="1"/>
    <n v="892"/>
    <s v="楼坝服务区电动汽车充电站"/>
    <s v="楼坝服务区内"/>
    <s v="[]"/>
    <x v="23"/>
    <m/>
    <s v="昭通市"/>
    <m/>
    <n v="530681"/>
    <s v="汽车服务;充电站;充电站"/>
    <n v="11100"/>
    <d v="2019-12-09T15:07:37"/>
    <s v="104.350840000000005"/>
    <s v="28.558571000000001"/>
    <s v="104.348357504634478"/>
    <s v="28.561827060922202"/>
    <s v="汽车服务"/>
    <s v="充电站"/>
    <s v="充电站"/>
    <x v="0"/>
  </r>
  <r>
    <s v="水富市"/>
    <n v="1"/>
    <n v="893"/>
    <s v="云南交投新能源充电站(楼坝服务区)"/>
    <s v="银昆高速水富市第三中学南侧约230米"/>
    <s v="[]"/>
    <x v="23"/>
    <m/>
    <s v="昭通市"/>
    <m/>
    <n v="530681"/>
    <s v="汽车服务;充电站;充电站"/>
    <n v="11100"/>
    <d v="2019-12-16T17:30:03"/>
    <s v="104.341798999999995"/>
    <s v="28.559514000000000"/>
    <s v="104.339339094217422"/>
    <s v="28.562785737723328"/>
    <s v="汽车服务"/>
    <s v="充电站"/>
    <s v="充电站"/>
    <x v="0"/>
  </r>
  <r>
    <s v="宣威市"/>
    <n v="1"/>
    <n v="894"/>
    <s v="特斯拉充电站(宝山服务区-贵州方向)"/>
    <s v="G56杭瑞高速宝山服务区下行贵州方向"/>
    <s v="[]"/>
    <x v="23"/>
    <m/>
    <s v="曲靖市"/>
    <m/>
    <n v="530381"/>
    <s v="汽车服务;充电站;充电站"/>
    <n v="11100"/>
    <d v="2019-12-16T20:29:33"/>
    <s v="104.515034999999997"/>
    <s v="26.305312000000001"/>
    <s v="104.512746247908666"/>
    <s v="26.308790119535288"/>
    <s v="汽车服务"/>
    <s v="充电站"/>
    <s v="充电站"/>
    <x v="0"/>
  </r>
  <r>
    <s v="宣威市"/>
    <n v="1"/>
    <n v="895"/>
    <s v="特斯拉充电站(宝山服务区-昆明方向)"/>
    <s v="G56杭瑞高速宝山服务区上行昆明方向"/>
    <s v="[]"/>
    <x v="23"/>
    <m/>
    <s v="曲靖市"/>
    <m/>
    <n v="530381"/>
    <s v="汽车服务;充电站;充电站"/>
    <n v="11100"/>
    <d v="2019-12-29T18:43:27"/>
    <s v="104.515107000000000"/>
    <s v="26.306930999999999"/>
    <s v="104.512818365750874"/>
    <s v="26.310410138503485"/>
    <s v="汽车服务"/>
    <s v="充电站"/>
    <s v="充电站"/>
    <x v="0"/>
  </r>
  <r>
    <s v="开化县"/>
    <n v="1"/>
    <n v="896"/>
    <s v="浙江石油开化芳村综合供能服务站充电站"/>
    <s v="长虹乡芳村村338号"/>
    <n v="13735053875"/>
    <x v="24"/>
    <m/>
    <s v="衢州市"/>
    <m/>
    <n v="330824"/>
    <s v="汽车服务;充电站;充电站"/>
    <n v="11100"/>
    <d v="2019-12-31T05:45:00"/>
    <s v="118.234318000000002"/>
    <s v="29.229647000000000"/>
    <s v="118.229237239017266"/>
    <s v="29.232381557740371"/>
    <s v="汽车服务"/>
    <s v="充电站"/>
    <s v="充电站"/>
    <x v="0"/>
  </r>
  <r>
    <s v="开化县"/>
    <n v="1"/>
    <n v="897"/>
    <s v="开化龙顶服务区国家电网电动汽车充电站"/>
    <s v="杭新景高速开化龙顶服务区北区(池淮镇星口村)"/>
    <n v="13454009354"/>
    <x v="24"/>
    <m/>
    <s v="衢州市"/>
    <m/>
    <n v="330824"/>
    <s v="汽车服务;充电站;充电站"/>
    <n v="11100"/>
    <d v="2019-01-02T17:59:39"/>
    <s v="118.322818999999996"/>
    <s v="29.082433999999999"/>
    <s v="118.317694641381877"/>
    <s v="29.085201513092244"/>
    <s v="汽车服务"/>
    <s v="充电站"/>
    <s v="充电站"/>
    <x v="0"/>
  </r>
  <r>
    <s v="开化县"/>
    <n v="1"/>
    <n v="898"/>
    <s v="国家电网汽车充电站(杭新景高速开化龙顶服务区杭州方向)"/>
    <s v="杭新景高速开化龙顶服务区南区(池淮镇星口村)"/>
    <n v="13454009354"/>
    <x v="24"/>
    <m/>
    <s v="衢州市"/>
    <m/>
    <n v="330824"/>
    <s v="汽车服务;充电站;充电站"/>
    <n v="11100"/>
    <d v="2019-01-02T18:00:13"/>
    <s v="118.320836999999997"/>
    <s v="29.080728000000001"/>
    <s v="118.315716325133621"/>
    <s v="29.083500645991315"/>
    <s v="汽车服务"/>
    <s v="充电站"/>
    <s v="充电站"/>
    <x v="0"/>
  </r>
  <r>
    <s v="开化县"/>
    <n v="1"/>
    <n v="899"/>
    <s v="国家电网汽车充电站(浙江省衢州市开化县树范民俗村停车场充电点)"/>
    <s v="树范民俗村停车场内"/>
    <n v="13454009354"/>
    <x v="24"/>
    <m/>
    <s v="衢州市"/>
    <m/>
    <n v="330824"/>
    <s v="汽车服务;充电站;充电站"/>
    <n v="11100"/>
    <d v="2019-01-02T18:01:56"/>
    <s v="118.326943000000000"/>
    <s v="29.227485999999999"/>
    <s v="118.321799023618951"/>
    <s v="29.230133503317127"/>
    <s v="汽车服务"/>
    <s v="充电站"/>
    <s v="充电站"/>
    <x v="0"/>
  </r>
  <r>
    <s v="开化县"/>
    <n v="1"/>
    <n v="900"/>
    <s v="国家电网汽车充电站(浙江省衢州市开化县龙门村充电点)"/>
    <s v="龙门村停车场"/>
    <n v="13454009354"/>
    <x v="24"/>
    <m/>
    <s v="衢州市"/>
    <m/>
    <n v="330824"/>
    <s v="汽车服务;充电站;充电站"/>
    <n v="11100"/>
    <d v="2019-01-02T14:26:38"/>
    <s v="118.328406000000001"/>
    <s v="29.448685999999999"/>
    <s v="118.323240651060573"/>
    <s v="29.451192543378507"/>
    <s v="汽车服务"/>
    <s v="充电站"/>
    <s v="充电站"/>
    <x v="0"/>
  </r>
  <r>
    <s v="开化县"/>
    <n v="1"/>
    <n v="901"/>
    <s v="国家电网充电站(浙江省衢州市开化县龙门瀑布停车场)"/>
    <s v="龙门村龙门瀑布停车场"/>
    <s v="[]"/>
    <x v="24"/>
    <m/>
    <s v="衢州市"/>
    <m/>
    <n v="330824"/>
    <s v="汽车服务;充电站;充电站"/>
    <n v="11100"/>
    <d v="2019-12-30T23:42:04"/>
    <s v="118.323552000000007"/>
    <s v="29.467628999999999"/>
    <s v="118.318393837003768"/>
    <s v="29.470135514677771"/>
    <s v="汽车服务"/>
    <s v="充电站"/>
    <s v="充电站"/>
    <x v="0"/>
  </r>
  <r>
    <s v="开化县"/>
    <n v="1"/>
    <n v="902"/>
    <s v="国家电网充电站(浙江省衢州市开化县龙门村充电点)"/>
    <s v="龙门村龙门瀑布停车场"/>
    <s v="[]"/>
    <x v="24"/>
    <m/>
    <s v="衢州市"/>
    <m/>
    <n v="330824"/>
    <s v="汽车服务;充电站;充电站"/>
    <n v="11100"/>
    <d v="2019-12-24T10:16:46"/>
    <s v="118.329021999999995"/>
    <s v="29.465342000000000"/>
    <s v="118.323854115472287"/>
    <s v="29.467839160680260"/>
    <s v="汽车服务"/>
    <s v="充电站"/>
    <s v="充电站"/>
    <x v="0"/>
  </r>
  <r>
    <s v="开化县"/>
    <n v="1"/>
    <n v="903"/>
    <s v="国家电网汽车充电站(浙江省衢州市开化县福临山庄停车场充电点)"/>
    <s v="205国道(齐溪水库旁)福临山庄停车场"/>
    <n v="13454009354"/>
    <x v="24"/>
    <m/>
    <s v="衢州市"/>
    <m/>
    <n v="330824"/>
    <s v="汽车服务;充电站;充电站"/>
    <n v="11100"/>
    <d v="2019-01-02T14:27:13"/>
    <s v="118.344344000000007"/>
    <s v="29.408102000000000"/>
    <s v="118.339153680485097"/>
    <s v="29.410599995200776"/>
    <s v="汽车服务"/>
    <s v="充电站"/>
    <s v="充电站"/>
    <x v="0"/>
  </r>
  <r>
    <s v="江山市"/>
    <n v="1"/>
    <n v="904"/>
    <s v="仙霞服务区国家电网电动汽车充电站"/>
    <s v="工人路260附近"/>
    <s v="[]"/>
    <x v="24"/>
    <m/>
    <s v="衢州市"/>
    <m/>
    <n v="330881"/>
    <s v="汽车服务;充电站;充电站"/>
    <n v="11100"/>
    <d v="2019-01-02T14:15:30"/>
    <s v="118.537290999999996"/>
    <s v="28.480121000000000"/>
    <s v="118.532485803729060"/>
    <s v="28.483470181413615"/>
    <s v="汽车服务"/>
    <s v="充电站"/>
    <s v="充电站"/>
    <x v="0"/>
  </r>
  <r>
    <s v="江山市"/>
    <n v="1"/>
    <n v="905"/>
    <s v="EVCARD充电站(廿八都旅游景区)"/>
    <s v="山深线(江郎山-廿八都旅游区廿八都古镇)"/>
    <s v="[]"/>
    <x v="24"/>
    <m/>
    <s v="衢州市"/>
    <m/>
    <n v="330881"/>
    <s v="汽车服务;充电站;充电站"/>
    <n v="11100"/>
    <d v="2019-12-27T18:57:06"/>
    <s v="118.485900000000001"/>
    <s v="28.292853000000001"/>
    <s v="118.480933756868822"/>
    <s v="28.296092708805446"/>
    <s v="汽车服务"/>
    <s v="充电站"/>
    <s v="充电站"/>
    <x v="0"/>
  </r>
  <r>
    <s v="江山市"/>
    <n v="1"/>
    <n v="906"/>
    <s v="腾势充电站(廿八都风景区接待中心停车场站)"/>
    <s v="廿八都风景区接待中心停车场"/>
    <s v="[]"/>
    <x v="24"/>
    <m/>
    <s v="衢州市"/>
    <m/>
    <n v="330881"/>
    <s v="汽车服务;充电站;充电站"/>
    <n v="11100"/>
    <d v="2019-12-28T02:18:11"/>
    <s v="118.485951999999997"/>
    <s v="28.293939000000002"/>
    <s v="118.480985852432084"/>
    <s v="28.297178773522322"/>
    <s v="汽车服务"/>
    <s v="充电站"/>
    <s v="充电站"/>
    <x v="0"/>
  </r>
  <r>
    <s v="江山市"/>
    <n v="1"/>
    <n v="907"/>
    <s v="国家电网汽车充电站(浙江省衢州市江山市廿八都风景区接待中心停车场充电站)"/>
    <s v="205国道廿八都风景区接待中心停车场"/>
    <n v="13454009354"/>
    <x v="24"/>
    <m/>
    <s v="衢州市"/>
    <m/>
    <n v="330881"/>
    <s v="汽车服务;充电站;充电站"/>
    <n v="11100"/>
    <d v="2019-01-02T18:01:33"/>
    <s v="118.485997999999995"/>
    <s v="28.294001999999999"/>
    <s v="118.481032009306873"/>
    <s v="28.297241903164238"/>
    <s v="汽车服务"/>
    <s v="充电站"/>
    <s v="充电站"/>
    <x v="0"/>
  </r>
  <r>
    <s v="江山市"/>
    <n v="1"/>
    <n v="908"/>
    <s v="汽车充电站(迎宾西路)"/>
    <s v="山深线峡口镇人民政府西北侧"/>
    <s v="[]"/>
    <x v="24"/>
    <m/>
    <s v="衢州市"/>
    <m/>
    <n v="330881"/>
    <s v="汽车服务;充电站;充电站"/>
    <n v="11100"/>
    <d v="2019-01-03T05:54:27"/>
    <s v="118.521029999999996"/>
    <s v="28.466771999999999"/>
    <s v="118.516174284255698"/>
    <s v="28.470082267119359"/>
    <s v="汽车服务"/>
    <s v="充电站"/>
    <s v="充电站"/>
    <x v="0"/>
  </r>
  <r>
    <s v="江山市"/>
    <n v="1"/>
    <n v="909"/>
    <s v="仙霞服务区电动汽车充电站"/>
    <s v="峡口镇京台高速仙霞服务区(台北方向)"/>
    <n v="13454009354"/>
    <x v="24"/>
    <m/>
    <s v="衢州市"/>
    <m/>
    <n v="330881"/>
    <s v="汽车服务;充电站;充电站"/>
    <n v="11100"/>
    <d v="2019-01-02T18:01:26"/>
    <s v="118.534361000000004"/>
    <s v="28.477626999999998"/>
    <s v="118.529547266176891"/>
    <s v="28.480969693142381"/>
    <s v="汽车服务"/>
    <s v="充电站"/>
    <s v="充电站"/>
    <x v="0"/>
  </r>
  <r>
    <s v="开化县"/>
    <n v="1"/>
    <n v="910"/>
    <s v="国家电网汽车充电站(浙江省衢州市开化县五洲家具建材城充电站)"/>
    <s v="开化县工业园区独山行政独山村205国道旁"/>
    <n v="13454009354"/>
    <x v="24"/>
    <m/>
    <s v="衢州市"/>
    <m/>
    <n v="330824"/>
    <s v="汽车服务;充电站;充电站"/>
    <n v="11100"/>
    <d v="2019-01-02T18:01:09"/>
    <s v="118.390038000000004"/>
    <s v="29.060255000000002"/>
    <s v="118.384826124202291"/>
    <s v="29.062941651332871"/>
    <s v="汽车服务"/>
    <s v="充电站"/>
    <s v="充电站"/>
    <x v="0"/>
  </r>
  <r>
    <s v="开化县"/>
    <n v="1"/>
    <n v="911"/>
    <s v="国家电网汽车充电站(浙江省衢州市开化县张家加油站充电站)"/>
    <s v="205国道中国石油张家加油站旁"/>
    <n v="13454009354"/>
    <x v="24"/>
    <m/>
    <s v="衢州市"/>
    <m/>
    <n v="330824"/>
    <s v="汽车服务;充电站;充电站"/>
    <n v="11100"/>
    <d v="2019-01-02T14:25:45"/>
    <s v="118.400829999999999"/>
    <s v="29.086044999999999"/>
    <s v="118.395615595845939"/>
    <s v="29.088707663694180"/>
    <s v="汽车服务"/>
    <s v="充电站"/>
    <s v="充电站"/>
    <x v="0"/>
  </r>
  <r>
    <s v="开化县"/>
    <n v="1"/>
    <n v="912"/>
    <s v="国家电网汽车充电站(浙江省衢州市开化县桃溪健身公园停车场充电点)"/>
    <s v="桃溪健身公园停车场内"/>
    <n v="13454009354"/>
    <x v="24"/>
    <m/>
    <s v="衢州市"/>
    <m/>
    <n v="330824"/>
    <s v="汽车服务;充电站;充电站"/>
    <n v="11100"/>
    <d v="2019-01-02T18:01:26"/>
    <s v="118.383989000000000"/>
    <s v="29.152698000000001"/>
    <s v="118.378771813966011"/>
    <s v="29.155314978912074"/>
    <s v="汽车服务"/>
    <s v="充电站"/>
    <s v="充电站"/>
    <x v="0"/>
  </r>
  <r>
    <s v="开化县"/>
    <n v="1"/>
    <n v="913"/>
    <s v="国家电网汽车充电站(浙江省衢州市开化县汶山中心停车场充电点)"/>
    <s v="汶山中心停车场"/>
    <n v="13454009354"/>
    <x v="24"/>
    <m/>
    <s v="衢州市"/>
    <m/>
    <n v="330824"/>
    <s v="汽车服务;充电站;充电站"/>
    <n v="11100"/>
    <d v="2019-01-02T18:00:18"/>
    <s v="118.354511000000002"/>
    <s v="29.127610000000001"/>
    <s v="118.349327940185532"/>
    <s v="29.130283294024778"/>
    <s v="汽车服务"/>
    <s v="充电站"/>
    <s v="充电站"/>
    <x v="0"/>
  </r>
  <r>
    <s v="开化县"/>
    <n v="1"/>
    <n v="914"/>
    <s v="国家电网开化县行政服务中心汽车充电站"/>
    <s v="G205(灵山路)"/>
    <s v="[]"/>
    <x v="24"/>
    <m/>
    <s v="衢州市"/>
    <m/>
    <n v="330824"/>
    <s v="汽车服务;充电站;充电站"/>
    <n v="11100"/>
    <d v="2019-12-27T23:44:41"/>
    <s v="118.402288999999996"/>
    <s v="29.114049000000001"/>
    <s v="118.397072603675312"/>
    <s v="29.116689238909704"/>
    <s v="汽车服务"/>
    <s v="充电站"/>
    <s v="充电站"/>
    <x v="0"/>
  </r>
  <r>
    <s v="开化县"/>
    <n v="1"/>
    <n v="915"/>
    <s v="特来电充电站(开化县客运中心)"/>
    <s v="芹南路42号开化客运中心内"/>
    <s v="4001300001;13511420647"/>
    <x v="24"/>
    <m/>
    <s v="衢州市"/>
    <m/>
    <n v="330824"/>
    <s v="汽车服务;充电站;充电站"/>
    <n v="11100"/>
    <d v="2019-01-03T10:32:00"/>
    <s v="118.401358000000002"/>
    <s v="29.133348999999999"/>
    <s v="118.396139712490310"/>
    <s v="29.135974001541733"/>
    <s v="汽车服务"/>
    <s v="充电站"/>
    <s v="充电站"/>
    <x v="0"/>
  </r>
  <r>
    <s v="开化县"/>
    <n v="1"/>
    <n v="916"/>
    <s v="国家电网充电站(开化县东方商厦小区)"/>
    <s v="江滨南路东方购物中心停车场"/>
    <s v="[]"/>
    <x v="24"/>
    <m/>
    <s v="衢州市"/>
    <m/>
    <n v="330824"/>
    <s v="汽车服务;充电站;充电站"/>
    <n v="11100"/>
    <d v="2019-11-25T22:56:28"/>
    <s v="118.401889999999995"/>
    <s v="29.126466000000001"/>
    <s v="118.396672436604476"/>
    <s v="29.129096409153558"/>
    <s v="汽车服务"/>
    <s v="充电站"/>
    <s v="充电站"/>
    <x v="0"/>
  </r>
  <r>
    <s v="开化县"/>
    <n v="1"/>
    <n v="917"/>
    <s v="开化根宫佛国文化旅游区-电动汽车充电站"/>
    <s v="根宫佛国旅游区入口"/>
    <s v="[]"/>
    <x v="24"/>
    <m/>
    <s v="衢州市"/>
    <m/>
    <n v="330824"/>
    <s v="汽车服务;充电站;充电站"/>
    <n v="11100"/>
    <d v="2019-12-06T15:15:37"/>
    <s v="118.394643000000002"/>
    <s v="29.132017999999999"/>
    <s v="118.389424228662577"/>
    <s v="29.134645312134385"/>
    <s v="汽车服务"/>
    <s v="充电站"/>
    <s v="充电站"/>
    <x v="0"/>
  </r>
  <r>
    <s v="开化县"/>
    <n v="1"/>
    <n v="918"/>
    <s v="国家电网汽车充电站(浙江省衢州市开化县根博园停车场)"/>
    <s v="芹南路95号附近宋氏吊装公司内停车场"/>
    <n v="13454009354"/>
    <x v="24"/>
    <m/>
    <s v="衢州市"/>
    <m/>
    <n v="330824"/>
    <s v="汽车服务;充电站;充电站"/>
    <n v="11100"/>
    <d v="2019-01-02T17:59:25"/>
    <s v="118.394672999999997"/>
    <s v="29.131941999999999"/>
    <s v="118.389454233002411"/>
    <s v="29.134569362039510"/>
    <s v="汽车服务"/>
    <s v="充电站"/>
    <s v="充电站"/>
    <x v="0"/>
  </r>
  <r>
    <s v="开化县"/>
    <n v="1"/>
    <n v="919"/>
    <s v="国家电网汽车充电站(浙江省衢州市开化县根博园停车场充电站)"/>
    <s v="芹南路95号附近宋氏吊装公司内停车场"/>
    <n v="13454009354"/>
    <x v="24"/>
    <m/>
    <s v="衢州市"/>
    <m/>
    <n v="330824"/>
    <s v="汽车服务;充电站;充电站"/>
    <n v="11100"/>
    <d v="2019-01-02T14:26:35"/>
    <s v="118.394570000000002"/>
    <s v="29.131637999999999"/>
    <s v="118.389351266195732"/>
    <s v="29.134265635587862"/>
    <s v="汽车服务"/>
    <s v="充电站"/>
    <s v="充电站"/>
    <x v="0"/>
  </r>
  <r>
    <s v="开化县"/>
    <n v="1"/>
    <n v="920"/>
    <s v="国家电网充电站(双溪公园)"/>
    <s v="中村乡双溪公园停车场"/>
    <s v="[]"/>
    <x v="24"/>
    <m/>
    <s v="衢州市"/>
    <m/>
    <n v="330824"/>
    <s v="汽车服务;充电站;充电站"/>
    <n v="11100"/>
    <d v="2019-12-31T18:48:47"/>
    <s v="118.406053000000000"/>
    <s v="29.194123999999999"/>
    <s v="118.400831271244314"/>
    <s v="29.196702423468338"/>
    <s v="汽车服务"/>
    <s v="充电站"/>
    <s v="充电站"/>
    <x v="0"/>
  </r>
  <r>
    <s v="开化县"/>
    <n v="1"/>
    <n v="921"/>
    <s v="国家电网汽车充电站(浙江省衢州市开化县双溪公园停车场充电点)"/>
    <s v="中村乡双溪公园停车场"/>
    <n v="13454009354"/>
    <x v="24"/>
    <m/>
    <s v="衢州市"/>
    <m/>
    <n v="330824"/>
    <s v="汽车服务;充电站;充电站"/>
    <n v="11100"/>
    <d v="2019-01-02T18:01:50"/>
    <s v="118.405793000000003"/>
    <s v="29.194094000000000"/>
    <s v="118.400571150027332"/>
    <s v="29.196672404868114"/>
    <s v="汽车服务"/>
    <s v="充电站"/>
    <s v="充电站"/>
    <x v="0"/>
  </r>
  <r>
    <s v="开化县"/>
    <n v="1"/>
    <n v="922"/>
    <s v="开化服务区国家电网汽车充电站"/>
    <s v="京台高速开化服务区(台北方向)"/>
    <n v="13454009354"/>
    <x v="24"/>
    <m/>
    <s v="衢州市"/>
    <m/>
    <n v="330824"/>
    <s v="汽车服务;充电站;充电站"/>
    <n v="11100"/>
    <d v="2019-01-02T18:01:00"/>
    <s v="118.403030000000001"/>
    <s v="29.280722999999998"/>
    <s v="118.397799664521742"/>
    <s v="29.283238677566718"/>
    <s v="汽车服务"/>
    <s v="充电站"/>
    <s v="充电站"/>
    <x v="0"/>
  </r>
  <r>
    <s v="开化县"/>
    <n v="1"/>
    <n v="923"/>
    <s v="京台高速开化服务区充电站(北京方向)"/>
    <s v="[]"/>
    <s v="[]"/>
    <x v="24"/>
    <m/>
    <s v="衢州市"/>
    <m/>
    <n v="330824"/>
    <s v="汽车服务;充电站;充电站"/>
    <n v="11100"/>
    <d v="2019-12-26T22:44:33"/>
    <s v="118.405845999999997"/>
    <s v="29.284562999999999"/>
    <s v="118.400616470891379"/>
    <s v="29.287076313548845"/>
    <s v="汽车服务"/>
    <s v="充电站"/>
    <s v="充电站"/>
    <x v="0"/>
  </r>
  <r>
    <s v="开化县"/>
    <n v="1"/>
    <n v="924"/>
    <s v="开化服务区国家电网电动汽车充电站"/>
    <s v="开化服务区内"/>
    <s v="[]"/>
    <x v="24"/>
    <m/>
    <s v="衢州市"/>
    <m/>
    <n v="330824"/>
    <s v="汽车服务;充电站;充电站"/>
    <n v="11100"/>
    <d v="2019-01-02T14:15:28"/>
    <s v="118.405845999999997"/>
    <s v="29.284562999999999"/>
    <s v="118.400616470891379"/>
    <s v="29.287076313548845"/>
    <s v="汽车服务"/>
    <s v="充电站"/>
    <s v="充电站"/>
    <x v="0"/>
  </r>
  <r>
    <s v="开化县"/>
    <n v="1"/>
    <n v="925"/>
    <s v="国家电网汽车充电站(京台高速开化服务区北京方向)"/>
    <s v="京台高速开化服务区(北京方向)"/>
    <n v="13454009354"/>
    <x v="24"/>
    <m/>
    <s v="衢州市"/>
    <m/>
    <n v="330824"/>
    <s v="汽车服务;充电站;充电站"/>
    <n v="11100"/>
    <d v="2019-01-02T18:01:42"/>
    <s v="118.405845999999997"/>
    <s v="29.284562999999999"/>
    <s v="118.400616470891379"/>
    <s v="29.287076313548845"/>
    <s v="汽车服务"/>
    <s v="充电站"/>
    <s v="充电站"/>
    <x v="0"/>
  </r>
  <r>
    <s v="长兴县"/>
    <n v="1"/>
    <n v="926"/>
    <s v="煤山服务区国家电网电动汽车充电站"/>
    <s v="长宜高速煤山服务区内"/>
    <n v="13868250953"/>
    <x v="24"/>
    <m/>
    <s v="湖州市"/>
    <m/>
    <n v="330522"/>
    <s v="汽车服务;充电站;充电站"/>
    <n v="11100"/>
    <d v="2019-01-02T18:01:46"/>
    <s v="119.656299000000004"/>
    <s v="31.057423000000000"/>
    <s v="119.651415443601891"/>
    <s v="31.059683384779614"/>
    <s v="汽车服务"/>
    <s v="充电站"/>
    <s v="充电站"/>
    <x v="0"/>
  </r>
  <r>
    <s v="长兴县"/>
    <n v="1"/>
    <n v="927"/>
    <s v="长宜高速煤山服务区快充站(长兴方向)"/>
    <s v="[]"/>
    <s v="[]"/>
    <x v="24"/>
    <m/>
    <s v="湖州市"/>
    <m/>
    <n v="330522"/>
    <s v="汽车服务;充电站;充电站"/>
    <n v="11100"/>
    <d v="2019-12-26T22:44:47"/>
    <s v="119.656143999999998"/>
    <s v="31.057434000000001"/>
    <s v="119.651260667132121"/>
    <s v="31.059694660240933"/>
    <s v="汽车服务"/>
    <s v="充电站"/>
    <s v="充电站"/>
    <x v="0"/>
  </r>
  <r>
    <s v="长兴县"/>
    <n v="1"/>
    <n v="928"/>
    <s v="煤山服务区国家电网电动汽车充电站"/>
    <s v="杭长高速煤山服务区东侧"/>
    <s v="[]"/>
    <x v="24"/>
    <m/>
    <s v="湖州市"/>
    <m/>
    <n v="330522"/>
    <s v="汽车服务;充电站;充电站"/>
    <n v="11100"/>
    <d v="2019-12-21T21:13:01"/>
    <s v="119.657503000000005"/>
    <s v="31.055707999999999"/>
    <s v="119.652617839388640"/>
    <s v="31.057967169578905"/>
    <s v="汽车服务"/>
    <s v="充电站"/>
    <s v="充电站"/>
    <x v="0"/>
  </r>
  <r>
    <s v="大足区"/>
    <n v="1"/>
    <n v="929"/>
    <s v="云快充汽车充电站(重庆大足区铁山下道口充电站)"/>
    <s v="铁山镇胜丰村村委会门口停车场"/>
    <n v="17708378175"/>
    <x v="25"/>
    <m/>
    <s v="重庆市"/>
    <m/>
    <n v="500111"/>
    <s v="汽车服务;充电站;充电站"/>
    <n v="11100"/>
    <d v="2019-01-03T02:22:53"/>
    <s v="105.595023999999995"/>
    <s v="29.676462000000001"/>
    <s v="105.591661262256451"/>
    <s v="29.679339412124328"/>
    <s v="汽车服务"/>
    <s v="充电站"/>
    <s v="充电站"/>
    <x v="0"/>
  </r>
  <r>
    <s v="潼南区"/>
    <n v="1"/>
    <n v="930"/>
    <s v="立牌共享汽车充电桩(金龟村村民委员会充电站)"/>
    <s v="塘坝镇205省道东50米潼南区塘坝镇金龟村村民委员会"/>
    <n v="13883688302"/>
    <x v="25"/>
    <m/>
    <s v="重庆市"/>
    <m/>
    <n v="500152"/>
    <s v="汽车服务;充电站;充电站"/>
    <n v="11100"/>
    <d v="2019-12-21T14:40:34"/>
    <s v="105.800120000000007"/>
    <s v="29.974193000000000"/>
    <s v="105.796485046554110"/>
    <s v="29.976900078122490"/>
    <s v="汽车服务"/>
    <s v="充电站"/>
    <s v="充电站"/>
    <x v="0"/>
  </r>
  <r>
    <s v="潼南区"/>
    <n v="1"/>
    <n v="931"/>
    <s v="潼南服务区国家电网电动汽车充电站"/>
    <s v="成渝环线高速潼南服务区(重庆方向)"/>
    <n v="95598"/>
    <x v="25"/>
    <m/>
    <s v="重庆市"/>
    <m/>
    <n v="500152"/>
    <s v="汽车服务;充电站;充电站"/>
    <n v="11100"/>
    <d v="2019-01-02T14:16:15"/>
    <s v="105.766346999999996"/>
    <s v="30.194123000000001"/>
    <s v="105.762666355489358"/>
    <s v="30.196790643158479"/>
    <s v="汽车服务"/>
    <s v="充电站"/>
    <s v="充电站"/>
    <x v="0"/>
  </r>
  <r>
    <s v="潼南区"/>
    <n v="1"/>
    <n v="932"/>
    <s v="潼南服务区国家电网电动汽车充电站"/>
    <s v="成渝环线高速潼南服务区内"/>
    <n v="18725608139"/>
    <x v="25"/>
    <m/>
    <s v="重庆市"/>
    <m/>
    <n v="500152"/>
    <s v="汽车服务;充电站;充电站"/>
    <n v="11100"/>
    <d v="2019-01-02T18:01:05"/>
    <s v="105.768410000000003"/>
    <s v="30.195046000000001"/>
    <s v="105.764730078437054"/>
    <s v="30.197714915641150"/>
    <s v="汽车服务"/>
    <s v="充电站"/>
    <s v="充电站"/>
    <x v="0"/>
  </r>
  <r>
    <s v="江津区"/>
    <n v="1"/>
    <n v="933"/>
    <s v="江津服务区国家电网电动汽车充电站"/>
    <s v="成渝环线高速塘河服务区充电站进渝方向"/>
    <n v="18725608139"/>
    <x v="25"/>
    <m/>
    <s v="重庆市"/>
    <m/>
    <n v="500116"/>
    <s v="汽车服务;充电站;充电站"/>
    <n v="11100"/>
    <d v="2019-01-02T17:59:51"/>
    <s v="106.020070000000004"/>
    <s v="28.953900999999998"/>
    <s v="106.016322098047354"/>
    <s v="28.956956804969206"/>
    <s v="汽车服务"/>
    <s v="充电站"/>
    <s v="充电站"/>
    <x v="0"/>
  </r>
  <r>
    <s v="合川区"/>
    <n v="1"/>
    <n v="934"/>
    <s v="七间汽车充电站"/>
    <s v="三庙镇七间南路258号"/>
    <n v="18623158936"/>
    <x v="25"/>
    <m/>
    <s v="重庆市"/>
    <m/>
    <n v="500117"/>
    <s v="汽车服务;充电站;充电站"/>
    <n v="11100"/>
    <d v="2019-12-18T16:01:16"/>
    <s v="106.170119000000000"/>
    <s v="30.219759000000000"/>
    <s v="106.166223690311156"/>
    <s v="30.222317021371580"/>
    <s v="汽车服务"/>
    <s v="充电站"/>
    <s v="充电站"/>
    <x v="0"/>
  </r>
  <r>
    <s v="江津区"/>
    <n v="1"/>
    <n v="935"/>
    <s v="蔚来目的地充电站(重庆四面山世季明珠酒店)"/>
    <s v="四面山镇龙潭路89号四面山国家级风景名胜区负一层停车场"/>
    <s v="[]"/>
    <x v="25"/>
    <m/>
    <s v="重庆市"/>
    <m/>
    <n v="500116"/>
    <s v="汽车服务;充电站;充电站"/>
    <n v="11100"/>
    <d v="2019-11-12T15:40:43"/>
    <s v="106.368273000000002"/>
    <s v="28.601993000000000"/>
    <s v="106.364349084542894"/>
    <s v="28.605177562645700"/>
    <s v="汽车服务"/>
    <s v="充电站"/>
    <s v="充电站"/>
    <x v="0"/>
  </r>
  <r>
    <s v="江津区"/>
    <n v="1"/>
    <n v="936"/>
    <s v="国家电网汽车充电站(重庆市江津区四屏镇四屏小学停车场充电站)"/>
    <s v="四屏镇四屏小学停车场"/>
    <n v="13508312868"/>
    <x v="25"/>
    <m/>
    <s v="重庆市"/>
    <m/>
    <n v="500116"/>
    <s v="汽车服务;充电站;充电站"/>
    <n v="11100"/>
    <d v="2019-01-02T14:26:07"/>
    <s v="106.473961000000003"/>
    <s v="28.630300999999999"/>
    <s v="106.470091862294012"/>
    <s v="28.633555789834205"/>
    <s v="汽车服务"/>
    <s v="充电站"/>
    <s v="充电站"/>
    <x v="0"/>
  </r>
  <r>
    <s v="江津区"/>
    <n v="1"/>
    <n v="937"/>
    <s v="汽车充电站(开迈斯充电站重庆市裕城春三里艺术度假酒店直流站)"/>
    <s v="四屏镇玄武大道101号春三里酒店幢地面停车场"/>
    <n v="4006657666"/>
    <x v="25"/>
    <m/>
    <s v="重庆市"/>
    <m/>
    <n v="500116"/>
    <s v="汽车服务;充电站;充电站"/>
    <n v="11100"/>
    <d v="2019-01-03T02:21:54"/>
    <s v="106.468351999999996"/>
    <s v="28.636474000000000"/>
    <s v="106.464467891063109"/>
    <s v="28.639710556159738"/>
    <s v="汽车服务"/>
    <s v="充电站"/>
    <s v="充电站"/>
    <x v="0"/>
  </r>
  <r>
    <s v="江津区"/>
    <n v="1"/>
    <n v="938"/>
    <s v="星星充电"/>
    <s v="柏林卫生院三叉路口兴柏路180号"/>
    <s v="[]"/>
    <x v="25"/>
    <m/>
    <s v="重庆市"/>
    <m/>
    <n v="500116"/>
    <s v="汽车服务;充电站;充电站"/>
    <n v="11100"/>
    <d v="2019-12-31T08:31:38"/>
    <s v="106.458738999999994"/>
    <s v="28.734559000000001"/>
    <s v="106.454826123838941"/>
    <s v="28.737713914366125"/>
    <s v="汽车服务"/>
    <s v="充电站"/>
    <s v="充电站"/>
    <x v="0"/>
  </r>
  <r>
    <s v="江津区"/>
    <n v="1"/>
    <n v="939"/>
    <s v="星星充电充电站(江津柏林镇站)"/>
    <s v="兴柏街柏林中学西南侧约60米"/>
    <s v="[]"/>
    <x v="25"/>
    <m/>
    <s v="重庆市"/>
    <m/>
    <n v="500116"/>
    <s v="汽车服务;充电站;充电站"/>
    <n v="11100"/>
    <d v="2019-11-19T11:42:53"/>
    <s v="106.458742000000001"/>
    <s v="28.734615000000002"/>
    <s v="106.454829127234746"/>
    <s v="28.737769885260189"/>
    <s v="汽车服务"/>
    <s v="充电站"/>
    <s v="充电站"/>
    <x v="0"/>
  </r>
  <r>
    <s v="江津区"/>
    <n v="1"/>
    <n v="940"/>
    <s v="星星充电汽车充电站(江津柏林镇)"/>
    <s v="柏林卫生院三叉路口兴柏路180号"/>
    <n v="4008280768"/>
    <x v="25"/>
    <m/>
    <s v="重庆市"/>
    <m/>
    <n v="500116"/>
    <s v="汽车服务;充电站;充电站"/>
    <n v="11100"/>
    <d v="2019-01-02T14:51:07"/>
    <s v="106.458742000000001"/>
    <s v="28.734615000000002"/>
    <s v="106.454829127234746"/>
    <s v="28.737769885260189"/>
    <s v="汽车服务"/>
    <s v="充电站"/>
    <s v="充电站"/>
    <x v="0"/>
  </r>
  <r>
    <s v="綦江区"/>
    <n v="1"/>
    <n v="941"/>
    <s v="国家电网充电站(安稳镇政府)"/>
    <s v="安稳镇安盛路1号"/>
    <s v="[]"/>
    <x v="25"/>
    <m/>
    <s v="重庆市"/>
    <m/>
    <n v="500110"/>
    <s v="汽车服务;充电站;充电站"/>
    <n v="11100"/>
    <d v="2019-01-02T18:01:37"/>
    <s v="106.754389000000003"/>
    <s v="28.654325000000000"/>
    <s v="106.750444278477246"/>
    <s v="28.657639858102819"/>
    <s v="汽车服务"/>
    <s v="充电站"/>
    <s v="充电站"/>
    <x v="0"/>
  </r>
  <r>
    <s v="綦江区"/>
    <n v="1"/>
    <n v="942"/>
    <s v="合创新能源汽车充电站(打通店)"/>
    <s v="打通镇大石壁转盘附近"/>
    <s v="[]"/>
    <x v="25"/>
    <m/>
    <s v="重庆市"/>
    <m/>
    <n v="500110"/>
    <s v="汽车服务;充电站;充电站"/>
    <n v="11100"/>
    <d v="2019-11-21T08:16:51"/>
    <s v="106.676013999999995"/>
    <s v="28.612141999999999"/>
    <s v="106.672221306050972"/>
    <s v="28.615566209861530"/>
    <s v="汽车服务"/>
    <s v="充电站"/>
    <s v="充电站"/>
    <x v="0"/>
  </r>
  <r>
    <s v="綦江区"/>
    <n v="1"/>
    <n v="943"/>
    <s v="鑫涞电綦江东溪汽车站充电站"/>
    <s v="东溪汽车站内"/>
    <s v="[]"/>
    <x v="25"/>
    <m/>
    <s v="重庆市"/>
    <m/>
    <n v="500110"/>
    <s v="汽车服务;充电站;充电站"/>
    <n v="11100"/>
    <d v="2019-12-16T10:38:04"/>
    <s v="106.676944000000006"/>
    <s v="28.752938000000000"/>
    <s v="106.673140518490598"/>
    <s v="28.756277968668449"/>
    <s v="汽车服务"/>
    <s v="充电站"/>
    <s v="充电站"/>
    <x v="0"/>
  </r>
  <r>
    <s v="綦江区"/>
    <n v="1"/>
    <n v="944"/>
    <s v="国家电网汽车充电站(重庆市綦江区东溪镇政府停车场充电站)"/>
    <s v="东溪镇政府停车场充电站"/>
    <s v="[]"/>
    <x v="25"/>
    <m/>
    <s v="重庆市"/>
    <m/>
    <n v="500110"/>
    <s v="汽车服务;充电站;充电站"/>
    <n v="11100"/>
    <d v="2019-01-03T03:16:14"/>
    <s v="106.659143999999998"/>
    <s v="28.764368000000001"/>
    <s v="106.655389086323467"/>
    <s v="28.767734093521366"/>
    <s v="汽车服务"/>
    <s v="充电站"/>
    <s v="充电站"/>
    <x v="0"/>
  </r>
  <r>
    <s v="綦江区"/>
    <n v="1"/>
    <n v="945"/>
    <s v="篆塘服务区国家电网电动汽车充电站"/>
    <s v="兰海高速篆塘服务区内"/>
    <n v="15123077457"/>
    <x v="25"/>
    <m/>
    <s v="重庆市"/>
    <m/>
    <n v="500110"/>
    <s v="汽车服务;充电站;充电站"/>
    <n v="11100"/>
    <d v="2019-12-31T07:07:12"/>
    <s v="106.671289000000002"/>
    <s v="28.815159000000001"/>
    <s v="106.667497641841621"/>
    <s v="28.818466714273168"/>
    <s v="汽车服务"/>
    <s v="充电站"/>
    <s v="充电站"/>
    <x v="0"/>
  </r>
  <r>
    <s v="綦江区"/>
    <n v="1"/>
    <n v="946"/>
    <s v="国家电网充电站(关坝镇政府)"/>
    <s v="枣林路108号"/>
    <s v="[]"/>
    <x v="25"/>
    <m/>
    <s v="重庆市"/>
    <m/>
    <n v="500110"/>
    <s v="汽车服务;充电站;充电站"/>
    <n v="11100"/>
    <d v="2019-12-21T21:14:53"/>
    <s v="106.816315000000003"/>
    <s v="28.815995999999998"/>
    <s v="106.812398136492547"/>
    <s v="28.819277863585171"/>
    <s v="汽车服务"/>
    <s v="充电站"/>
    <s v="充电站"/>
    <x v="0"/>
  </r>
  <r>
    <s v="綦江区"/>
    <n v="1"/>
    <n v="947"/>
    <s v="国家电网汽车充电站(重庆市万盛区关坝镇政府充电站)"/>
    <s v="关坝镇政府充电站"/>
    <n v="18725608139"/>
    <x v="25"/>
    <m/>
    <s v="重庆市"/>
    <m/>
    <n v="500110"/>
    <s v="汽车服务;充电站;充电站"/>
    <n v="11100"/>
    <d v="2019-01-02T18:01:07"/>
    <s v="106.816010000000006"/>
    <s v="28.816441999999999"/>
    <s v="106.812092691750294"/>
    <s v="28.819722984097616"/>
    <s v="汽车服务"/>
    <s v="充电站"/>
    <s v="充电站"/>
    <x v="0"/>
  </r>
  <r>
    <s v="綦江区"/>
    <n v="1"/>
    <n v="948"/>
    <s v="綦江青年镇充电站"/>
    <s v="青年镇桐梓路"/>
    <s v="[]"/>
    <x v="25"/>
    <m/>
    <s v="重庆市"/>
    <m/>
    <n v="500110"/>
    <s v="汽车服务;充电站;充电站"/>
    <n v="11100"/>
    <d v="2019-01-02T14:40:02"/>
    <s v="106.838909000000001"/>
    <s v="28.863695000000000"/>
    <s v="106.835021165887426"/>
    <s v="28.866983985951272"/>
    <s v="汽车服务"/>
    <s v="充电站"/>
    <s v="充电站"/>
    <x v="0"/>
  </r>
  <r>
    <s v="綦江区"/>
    <n v="1"/>
    <n v="949"/>
    <s v="特来电充电站(重庆万盛石林北门)"/>
    <s v="万盛石林北门停车场"/>
    <n v="15923289572"/>
    <x v="25"/>
    <m/>
    <s v="重庆市"/>
    <m/>
    <n v="500110"/>
    <s v="汽车服务;充电站;充电站"/>
    <n v="11100"/>
    <d v="2019-01-03T12:33:26"/>
    <s v="106.913501999999994"/>
    <s v="28.846616000000001"/>
    <s v="106.909636709559635"/>
    <s v="28.849984429429856"/>
    <s v="汽车服务"/>
    <s v="充电站"/>
    <s v="充电站"/>
    <x v="0"/>
  </r>
  <r>
    <s v="綦江区"/>
    <n v="1"/>
    <n v="950"/>
    <s v="等你来户外运动中心充电站"/>
    <s v="万盛黑山谷等你来户外运动中心室外停车场"/>
    <s v="[]"/>
    <x v="25"/>
    <m/>
    <s v="重庆市"/>
    <m/>
    <n v="500110"/>
    <s v="汽车服务;充电站;充电站"/>
    <n v="11100"/>
    <d v="2019-12-26T23:02:10"/>
    <s v="107.004330999999993"/>
    <s v="28.918983999999998"/>
    <s v="107.000171692903052"/>
    <s v="28.922100644479293"/>
    <s v="汽车服务"/>
    <s v="充电站"/>
    <s v="充电站"/>
    <x v="0"/>
  </r>
  <r>
    <s v="綦江区"/>
    <n v="1"/>
    <n v="951"/>
    <s v="等你来户外停车场汽车充电站"/>
    <s v="[]"/>
    <s v="[]"/>
    <x v="25"/>
    <m/>
    <s v="重庆市"/>
    <m/>
    <n v="500110"/>
    <s v="汽车服务;充电站;充电站"/>
    <n v="11100"/>
    <d v="2019-11-21T09:29:55"/>
    <s v="107.004147000000003"/>
    <s v="28.918990999999998"/>
    <s v="106.999988458637660"/>
    <s v="28.922108196366676"/>
    <s v="汽车服务"/>
    <s v="充电站"/>
    <s v="充电站"/>
    <x v="0"/>
  </r>
  <r>
    <s v="綦江区"/>
    <n v="1"/>
    <n v="952"/>
    <s v="特来电充电站(重庆万盛黑山)"/>
    <s v="黑山谷游客接待中心"/>
    <n v="15923289572"/>
    <x v="25"/>
    <m/>
    <s v="重庆市"/>
    <m/>
    <n v="500110"/>
    <s v="汽车服务;充电站;充电站"/>
    <n v="11100"/>
    <d v="2019-01-03T12:34:34"/>
    <s v="107.000716999999995"/>
    <s v="28.919588000000001"/>
    <s v="106.996572723827867"/>
    <s v="28.922715135760303"/>
    <s v="汽车服务"/>
    <s v="充电站"/>
    <s v="充电站"/>
    <x v="0"/>
  </r>
  <r>
    <s v="綦江区"/>
    <n v="1"/>
    <n v="953"/>
    <s v="特来电充电站(重庆黑山谷南门)"/>
    <s v="黑山谷南门"/>
    <n v="15923289572"/>
    <x v="25"/>
    <m/>
    <s v="重庆市"/>
    <m/>
    <n v="500110"/>
    <s v="汽车服务;充电站;充电站"/>
    <n v="11100"/>
    <d v="2019-01-03T12:33:08"/>
    <s v="106.967841000000007"/>
    <s v="28.869526000000000"/>
    <s v="106.963831954015447"/>
    <s v="28.872786939293523"/>
    <s v="汽车服务"/>
    <s v="充电站"/>
    <s v="充电站"/>
    <x v="0"/>
  </r>
  <r>
    <s v="梁平区"/>
    <n v="1"/>
    <n v="954"/>
    <s v="国家电网汽车充电站(重庆市梁平区竹山镇百里竹海景区停车场充电站)"/>
    <s v="竹山镇百里竹海景区"/>
    <s v="[]"/>
    <x v="25"/>
    <m/>
    <s v="重庆市"/>
    <m/>
    <n v="500155"/>
    <s v="汽车服务;充电站;充电站"/>
    <n v="11100"/>
    <d v="2019-01-02T14:26:15"/>
    <s v="107.576856000000006"/>
    <s v="30.712433999999998"/>
    <s v="107.572529373427400"/>
    <s v="30.715116772290042"/>
    <s v="汽车服务"/>
    <s v="充电站"/>
    <s v="充电站"/>
    <x v="0"/>
  </r>
  <r>
    <s v="石柱土家族自治县"/>
    <n v="1"/>
    <n v="955"/>
    <s v="冷水服务区国家电网电动汽车充电站"/>
    <s v="沪渝高速公路冷水服务区进渝方向"/>
    <n v="95598"/>
    <x v="25"/>
    <m/>
    <s v="重庆市"/>
    <m/>
    <n v="500240"/>
    <s v="汽车服务;充电站;充电站"/>
    <n v="11100"/>
    <d v="2019-12-26T22:45:05"/>
    <s v="108.555396999999999"/>
    <s v="30.145538999999999"/>
    <s v="108.551217494831135"/>
    <s v="30.148307822537184"/>
    <s v="汽车服务"/>
    <s v="充电站"/>
    <s v="充电站"/>
    <x v="0"/>
  </r>
  <r>
    <s v="石柱土家族自治县"/>
    <n v="1"/>
    <n v="956"/>
    <s v="冷水服务区国家电网电动汽车充电站"/>
    <s v="沪渝高速公路冷水服务区进沪方向"/>
    <n v="18725608139"/>
    <x v="25"/>
    <m/>
    <s v="重庆市"/>
    <m/>
    <n v="500240"/>
    <s v="汽车服务;充电站;充电站"/>
    <n v="11100"/>
    <d v="2019-01-02T18:01:19"/>
    <s v="108.557519999999997"/>
    <s v="30.145344000000001"/>
    <s v="108.553344474745629"/>
    <s v="30.148116635212652"/>
    <s v="汽车服务"/>
    <s v="充电站"/>
    <s v="充电站"/>
    <x v="0"/>
  </r>
  <r>
    <s v="石柱土家族自治县"/>
    <n v="1"/>
    <n v="957"/>
    <s v="国家电网汽车充电站(沪渝高速冷水服务区重庆方向)"/>
    <s v="沪渝高速冷水服务区停车场(重庆方向)"/>
    <n v="18725608139"/>
    <x v="25"/>
    <m/>
    <s v="重庆市"/>
    <m/>
    <n v="500240"/>
    <s v="汽车服务;充电站;充电站"/>
    <n v="11100"/>
    <d v="2019-01-02T18:01:59"/>
    <s v="108.555578999999994"/>
    <s v="30.145500999999999"/>
    <s v="108.551399845598041"/>
    <s v="30.148270156598766"/>
    <s v="汽车服务"/>
    <s v="充电站"/>
    <s v="充电站"/>
    <x v="0"/>
  </r>
  <r>
    <s v="黔江区"/>
    <n v="1"/>
    <n v="958"/>
    <s v="黔江服务区电动汽车充电站"/>
    <s v="水田乡黔江服务区治安岗亭黔江服务区"/>
    <s v="[]"/>
    <x v="25"/>
    <m/>
    <s v="重庆市"/>
    <m/>
    <n v="500114"/>
    <s v="汽车服务;充电站;充电站"/>
    <n v="11100"/>
    <d v="2019-11-30T13:47:29"/>
    <s v="108.769948999999997"/>
    <s v="29.431090999999999"/>
    <s v="108.765583347022044"/>
    <s v="29.433836391063146"/>
    <s v="汽车服务"/>
    <s v="充电站"/>
    <s v="充电站"/>
    <x v="0"/>
  </r>
  <r>
    <s v="黔江区"/>
    <n v="1"/>
    <n v="959"/>
    <s v="黔江服务区国家电网电动汽车充电站"/>
    <s v="Ｇ６５包茂高速与黔江服务区交叉口南约260米"/>
    <s v="[]"/>
    <x v="25"/>
    <m/>
    <s v="重庆市"/>
    <m/>
    <n v="500114"/>
    <s v="汽车服务;充电站;充电站"/>
    <n v="11100"/>
    <d v="2019-12-25T20:46:03"/>
    <s v="108.771045999999998"/>
    <s v="29.429459000000001"/>
    <s v="108.766680873016696"/>
    <s v="29.432206049540557"/>
    <s v="汽车服务"/>
    <s v="充电站"/>
    <s v="充电站"/>
    <x v="0"/>
  </r>
  <r>
    <s v="黔江区"/>
    <n v="1"/>
    <n v="960"/>
    <s v="国家电网汽车充电站(重庆市黔江区正阳武陵大道中段供电公司)"/>
    <s v="正阳武陵大道供电公司办公楼右侧"/>
    <n v="18725608139"/>
    <x v="25"/>
    <m/>
    <s v="重庆市"/>
    <m/>
    <n v="500114"/>
    <s v="汽车服务;充电站;充电站"/>
    <n v="11100"/>
    <d v="2019-01-02T17:59:24"/>
    <s v="108.806799999999996"/>
    <s v="29.461652000000001"/>
    <s v="108.802468069464823"/>
    <s v="29.464429272298478"/>
    <s v="汽车服务"/>
    <s v="充电站"/>
    <s v="充电站"/>
    <x v="0"/>
  </r>
  <r>
    <s v="黔江区"/>
    <n v="1"/>
    <n v="961"/>
    <s v="及时雨充电黔江区行政审批中心汽车充电站"/>
    <s v="黔江区公共服务中心"/>
    <s v="[]"/>
    <x v="25"/>
    <m/>
    <s v="重庆市"/>
    <m/>
    <n v="500114"/>
    <s v="汽车服务;充电站;充电站"/>
    <n v="11100"/>
    <d v="2019-12-09T09:33:53"/>
    <s v="108.805265000000006"/>
    <s v="29.483861999999998"/>
    <s v="108.800929374826936"/>
    <s v="29.486626341280793"/>
    <s v="汽车服务"/>
    <s v="充电站"/>
    <s v="充电站"/>
    <x v="0"/>
  </r>
  <r>
    <s v="黔江区"/>
    <n v="1"/>
    <n v="962"/>
    <s v="特来电充电站"/>
    <s v="黔江民族医院康养大楼后侧"/>
    <n v="4001300001"/>
    <x v="25"/>
    <m/>
    <s v="重庆市"/>
    <m/>
    <n v="500114"/>
    <s v="汽车服务;充电站;充电站"/>
    <n v="11100"/>
    <d v="2019-01-03T12:34:24"/>
    <s v="108.813490000000002"/>
    <s v="29.501059000000001"/>
    <s v="108.809165478889639"/>
    <s v="29.503830152423014"/>
    <s v="汽车服务"/>
    <s v="充电站"/>
    <s v="充电站"/>
    <x v="0"/>
  </r>
  <r>
    <s v="黔江区"/>
    <n v="1"/>
    <n v="963"/>
    <s v="特来电充电站(黔江民族医院)"/>
    <s v="正舟路南段552民族医院内"/>
    <s v="[]"/>
    <x v="25"/>
    <m/>
    <s v="重庆市"/>
    <m/>
    <n v="500114"/>
    <s v="汽车服务;充电站;充电站"/>
    <n v="11100"/>
    <d v="2019-12-23T20:35:51"/>
    <s v="108.813164000000000"/>
    <s v="29.502428999999999"/>
    <s v="108.808838882750223"/>
    <s v="29.505198977357825"/>
    <s v="汽车服务"/>
    <s v="充电站"/>
    <s v="充电站"/>
    <x v="0"/>
  </r>
  <r>
    <s v="黔江区"/>
    <n v="1"/>
    <n v="964"/>
    <s v="重庆黔江民族医院电动汽车充电站"/>
    <s v="正舟路南段552民族医院内"/>
    <s v="[]"/>
    <x v="25"/>
    <m/>
    <s v="重庆市"/>
    <m/>
    <n v="500114"/>
    <s v="汽车服务;充电站;充电站"/>
    <n v="11100"/>
    <d v="2019-12-26T23:01:51"/>
    <s v="108.813514999999995"/>
    <s v="29.501092000000000"/>
    <s v="108.809190515401440"/>
    <s v="29.503863183329173"/>
    <s v="汽车服务"/>
    <s v="充电站"/>
    <s v="充电站"/>
    <x v="0"/>
  </r>
  <r>
    <s v="黔江区"/>
    <n v="1"/>
    <n v="965"/>
    <s v="特来电充电站(特来电站西西里公寓)"/>
    <s v="新华大道西段7号"/>
    <s v="[]"/>
    <x v="25"/>
    <m/>
    <s v="重庆市"/>
    <m/>
    <n v="500114"/>
    <s v="汽车服务;充电站;充电站"/>
    <n v="11100"/>
    <d v="2019-12-03T12:41:32"/>
    <s v="108.763874000000001"/>
    <s v="29.529588000000000"/>
    <s v="108.759500263096754"/>
    <s v="29.532284808739586"/>
    <s v="汽车服务"/>
    <s v="充电站"/>
    <s v="充电站"/>
    <x v="0"/>
  </r>
  <r>
    <s v="黔江区"/>
    <n v="1"/>
    <n v="966"/>
    <s v="黔达新能源汽车充电下坝站"/>
    <s v="城东街道城东二路49号"/>
    <n v="18523752575"/>
    <x v="25"/>
    <m/>
    <s v="重庆市"/>
    <m/>
    <n v="500114"/>
    <s v="汽车服务;充电站;充电站"/>
    <n v="11100"/>
    <d v="2019-12-26T22:52:58"/>
    <s v="108.803449999999998"/>
    <s v="29.522378000000000"/>
    <s v="108.799109236457866"/>
    <s v="29.525122852098747"/>
    <s v="汽车服务"/>
    <s v="充电站"/>
    <s v="充电站"/>
    <x v="0"/>
  </r>
  <r>
    <s v="黔江区"/>
    <n v="1"/>
    <n v="967"/>
    <s v="国家电网汽车充电站(重庆市黔江区城东街道下坝文峰印象C区有序)"/>
    <s v="雄鹰大道"/>
    <s v="[]"/>
    <x v="25"/>
    <m/>
    <s v="重庆市"/>
    <m/>
    <n v="500114"/>
    <s v="汽车服务;充电站;充电站"/>
    <n v="11100"/>
    <d v="2019-01-02T14:26:23"/>
    <s v="108.801646000000005"/>
    <s v="29.522245000000002"/>
    <s v="108.797302774714453"/>
    <s v="29.524986951689876"/>
    <s v="汽车服务"/>
    <s v="充电站"/>
    <s v="充电站"/>
    <x v="0"/>
  </r>
  <r>
    <s v="黔江区"/>
    <n v="1"/>
    <n v="968"/>
    <s v="汽车充电站(黔江大十购物广场站)"/>
    <s v="杨柳街29大十字购物广场地下停车场2层"/>
    <s v="[]"/>
    <x v="25"/>
    <m/>
    <s v="重庆市"/>
    <m/>
    <n v="500114"/>
    <s v="汽车服务;充电站;充电站"/>
    <n v="11100"/>
    <d v="2019-12-16T17:22:10"/>
    <s v="108.783946000000000"/>
    <s v="29.526302000000001"/>
    <s v="108.779582592081866"/>
    <s v="29.529017275864717"/>
    <s v="汽车服务"/>
    <s v="充电站"/>
    <s v="充电站"/>
    <x v="0"/>
  </r>
  <r>
    <s v="黔江区"/>
    <n v="1"/>
    <n v="969"/>
    <s v="重庆锦若(渝充电)黔江区大十字购物广场充电站"/>
    <s v="县府街与解放路交叉口东北约80米"/>
    <n v="4000023055"/>
    <x v="25"/>
    <m/>
    <s v="重庆市"/>
    <m/>
    <n v="500114"/>
    <s v="汽车服务;充电站;充电站"/>
    <n v="11100"/>
    <d v="2019-12-25T00:43:09"/>
    <s v="108.784048999999996"/>
    <s v="29.526166000000000"/>
    <s v="108.779685690520992"/>
    <s v="29.528881451795975"/>
    <s v="汽车服务"/>
    <s v="充电站"/>
    <s v="充电站"/>
    <x v="0"/>
  </r>
  <r>
    <s v="黔江区"/>
    <n v="1"/>
    <n v="970"/>
    <s v="经登新能源汽车充电站"/>
    <s v="舟白街道正舟路北段630号"/>
    <n v="18183191909"/>
    <x v="25"/>
    <m/>
    <s v="重庆市"/>
    <m/>
    <n v="500114"/>
    <s v="汽车服务;充电站;充电站"/>
    <n v="11100"/>
    <d v="2019-11-22T07:42:09"/>
    <s v="108.823971999999998"/>
    <s v="29.520168999999999"/>
    <s v="108.819662926533951"/>
    <s v="29.522951541614358"/>
    <s v="汽车服务"/>
    <s v="充电站"/>
    <s v="充电站"/>
    <x v="0"/>
  </r>
  <r>
    <s v="黔江区"/>
    <n v="1"/>
    <n v="971"/>
    <s v="黔达新能源汽车充电新田站"/>
    <s v="舟白街道新田居民点民富路"/>
    <s v="[]"/>
    <x v="25"/>
    <m/>
    <s v="重庆市"/>
    <m/>
    <n v="500114"/>
    <s v="汽车服务;充电站;充电站"/>
    <n v="11100"/>
    <d v="2019-12-20T19:50:05"/>
    <s v="108.826143000000002"/>
    <s v="29.517585000000000"/>
    <s v="108.821837636906722"/>
    <s v="29.520372682709283"/>
    <s v="汽车服务"/>
    <s v="充电站"/>
    <s v="充电站"/>
    <x v="0"/>
  </r>
  <r>
    <s v="金山区"/>
    <n v="1"/>
    <n v="972"/>
    <s v="汽车充电站"/>
    <s v="亭卫公路737号附近"/>
    <s v="[]"/>
    <x v="26"/>
    <m/>
    <s v="上海市"/>
    <m/>
    <m/>
    <s v="汽车服务;充电站;充电站"/>
    <m/>
    <m/>
    <s v="121.358537999999996"/>
    <s v="30.778742999999999"/>
    <s v="121.353969102272131"/>
    <s v="30.780868067321979"/>
    <s v="汽车服务"/>
    <s v="充电站"/>
    <s v="充电站"/>
    <x v="0"/>
  </r>
  <r>
    <s v="金山区"/>
    <n v="1"/>
    <n v="973"/>
    <s v="奇瑞新能源充电站"/>
    <s v="田园路与长兴路交叉口东南100米"/>
    <s v="[]"/>
    <x v="26"/>
    <m/>
    <s v="上海市"/>
    <m/>
    <m/>
    <s v="汽车服务;充电站;充电站"/>
    <m/>
    <m/>
    <s v="121.352931999999996"/>
    <s v="30.789940000000001"/>
    <s v="121.348372784415560"/>
    <s v="30.792068043399269"/>
    <s v="汽车服务"/>
    <s v="充电站"/>
    <s v="充电站"/>
    <x v="0"/>
  </r>
  <r>
    <s v="金山区"/>
    <n v="1"/>
    <n v="974"/>
    <s v="特来电充电站(田园3号)"/>
    <s v="亭卫公路2833弄555号"/>
    <s v="[]"/>
    <x v="26"/>
    <m/>
    <s v="上海市"/>
    <m/>
    <m/>
    <s v="汽车服务;充电站;充电站"/>
    <m/>
    <m/>
    <s v="121.349940000000004"/>
    <s v="30.788118999999998"/>
    <s v="121.345386923453233"/>
    <s v="30.790253125627263"/>
    <s v="汽车服务"/>
    <s v="充电站"/>
    <s v="充电站"/>
    <x v="0"/>
  </r>
  <r>
    <s v="金山区"/>
    <n v="1"/>
    <n v="975"/>
    <s v="康迪汽车充电站"/>
    <s v="海凌路与龙山路交叉口南100米"/>
    <s v="[]"/>
    <x v="26"/>
    <m/>
    <s v="上海市"/>
    <m/>
    <m/>
    <s v="汽车服务;充电站;充电站"/>
    <m/>
    <m/>
    <s v="121.342240000000004"/>
    <s v="30.744589000000001"/>
    <s v="121.337706806581167"/>
    <s v="30.746760039498607"/>
    <s v="汽车服务"/>
    <s v="充电站"/>
    <s v="充电站"/>
    <x v="0"/>
  </r>
  <r>
    <s v="金山区"/>
    <n v="1"/>
    <n v="976"/>
    <s v="国家电网汽车充电站"/>
    <s v="蒙山北路与蒙源路交叉口东南100米"/>
    <s v="[]"/>
    <x v="26"/>
    <m/>
    <s v="上海市"/>
    <m/>
    <m/>
    <s v="汽车服务;充电站;充电站"/>
    <m/>
    <m/>
    <s v="121.340262999999993"/>
    <s v="30.740076999999999"/>
    <s v="121.335734491325837"/>
    <s v="30.742254021708739"/>
    <s v="汽车服务"/>
    <s v="充电站"/>
    <s v="充电站"/>
    <x v="0"/>
  </r>
  <r>
    <s v="金山区"/>
    <n v="1"/>
    <n v="977"/>
    <s v="特斯拉汽车充电站(金山昌安)"/>
    <s v="亭卫公路1400号附近"/>
    <s v="[]"/>
    <x v="26"/>
    <m/>
    <s v="上海市"/>
    <m/>
    <m/>
    <s v="汽车服务;充电站;充电站"/>
    <m/>
    <m/>
    <s v="121.358540000000005"/>
    <s v="30.757825000000000"/>
    <s v="121.353972881044882"/>
    <s v="30.759961225390274"/>
    <s v="汽车服务"/>
    <s v="充电站"/>
    <s v="充电站"/>
    <x v="0"/>
  </r>
  <r>
    <s v="金山区"/>
    <n v="1"/>
    <n v="978"/>
    <s v="国家电网汽车充电站"/>
    <s v="山龙街与板桥西路交叉口东100米"/>
    <s v="[]"/>
    <x v="26"/>
    <m/>
    <s v="上海市"/>
    <m/>
    <m/>
    <s v="汽车服务;充电站;充电站"/>
    <m/>
    <m/>
    <s v="121.337058999999996"/>
    <s v="30.729644000000000"/>
    <s v="121.332538442616539"/>
    <s v="30.731832353138959"/>
    <s v="汽车服务"/>
    <s v="充电站"/>
    <s v="充电站"/>
    <x v="0"/>
  </r>
  <r>
    <s v="金山区"/>
    <n v="1"/>
    <n v="979"/>
    <s v="特来电充电站(亿正实业)"/>
    <s v="石化卫零路823号"/>
    <s v="[]"/>
    <x v="26"/>
    <m/>
    <s v="上海市"/>
    <m/>
    <m/>
    <s v="汽车服务;充电站;充电站"/>
    <m/>
    <m/>
    <s v="121.334661999999994"/>
    <s v="30.733127000000000"/>
    <s v="121.330146497738141"/>
    <s v="30.735318110266142"/>
    <s v="汽车服务"/>
    <s v="充电站"/>
    <s v="充电站"/>
    <x v="0"/>
  </r>
  <r>
    <s v="金山区"/>
    <n v="1"/>
    <n v="980"/>
    <s v="康迪汽车充电站(杭州湾大道)"/>
    <s v="杭州湾大道494号附近"/>
    <s v="[]"/>
    <x v="26"/>
    <m/>
    <s v="上海市"/>
    <m/>
    <m/>
    <s v="汽车服务;充电站;充电站"/>
    <m/>
    <m/>
    <s v="121.354482000000004"/>
    <s v="30.726939999999999"/>
    <s v="121.349925125432009"/>
    <s v="30.729098678698897"/>
    <s v="汽车服务"/>
    <s v="充电站"/>
    <s v="充电站"/>
    <x v="0"/>
  </r>
  <r>
    <s v="浦东新区"/>
    <n v="1"/>
    <n v="981"/>
    <s v="星星充电汽车充电站"/>
    <s v="曲幽路113号附近"/>
    <s v="[]"/>
    <x v="26"/>
    <m/>
    <s v="上海市"/>
    <m/>
    <m/>
    <s v="汽车服务;充电站;充电站"/>
    <m/>
    <m/>
    <s v="121.795292000000003"/>
    <s v="31.051981999999999"/>
    <s v="121.790987790619695"/>
    <s v="31.054127079907587"/>
    <s v="汽车服务"/>
    <s v="充电站"/>
    <s v="充电站"/>
    <x v="0"/>
  </r>
  <r>
    <s v="浦东新区"/>
    <n v="1"/>
    <n v="982"/>
    <s v="特来电汽车充电站(上海惠南东城区)"/>
    <s v="拱北路398弄"/>
    <s v="[]"/>
    <x v="26"/>
    <m/>
    <s v="上海市"/>
    <m/>
    <m/>
    <s v="汽车服务;充电站;充电站"/>
    <m/>
    <m/>
    <s v="121.769767999999999"/>
    <s v="31.056986999999999"/>
    <s v="121.765420932814635"/>
    <s v="31.059100507342968"/>
    <s v="汽车服务"/>
    <s v="充电站"/>
    <s v="充电站"/>
    <x v="0"/>
  </r>
  <r>
    <s v="金山区"/>
    <n v="1"/>
    <n v="983"/>
    <s v="汽车充电站"/>
    <s v="六塔路附近"/>
    <s v="[]"/>
    <x v="26"/>
    <m/>
    <s v="上海市"/>
    <m/>
    <m/>
    <s v="汽车服务;充电站;充电站"/>
    <m/>
    <m/>
    <s v="121.341229999999996"/>
    <s v="30.871507000000001"/>
    <s v="121.336688216042944"/>
    <s v="30.873609644062363"/>
    <s v="汽车服务"/>
    <s v="充电站"/>
    <s v="充电站"/>
    <x v="0"/>
  </r>
  <r>
    <s v="金山区"/>
    <n v="1"/>
    <n v="984"/>
    <s v="库贝新能源电动汽车充电桩"/>
    <s v="亭枫公路3766号"/>
    <s v="[]"/>
    <x v="26"/>
    <m/>
    <s v="上海市"/>
    <m/>
    <m/>
    <s v="汽车服务;充电站;充电站"/>
    <m/>
    <m/>
    <s v="121.170738000000000"/>
    <s v="30.892263000000000"/>
    <s v="121.166240488205617"/>
    <s v="30.894378457013833"/>
    <s v="汽车服务"/>
    <s v="充电站"/>
    <s v="充电站"/>
    <x v="0"/>
  </r>
  <r>
    <s v="金山区"/>
    <n v="1"/>
    <n v="985"/>
    <s v="国家电网汽车充电站(罗星南路)"/>
    <s v="罗星南路615号附近"/>
    <s v="[]"/>
    <x v="26"/>
    <m/>
    <s v="上海市"/>
    <m/>
    <m/>
    <s v="汽车服务;充电站;充电站"/>
    <m/>
    <m/>
    <s v="121.169129999999996"/>
    <s v="30.887578999999999"/>
    <s v="121.164629610895162"/>
    <s v="30.889694169642112"/>
    <s v="汽车服务"/>
    <s v="充电站"/>
    <s v="充电站"/>
    <x v="0"/>
  </r>
  <r>
    <s v="金山区"/>
    <n v="1"/>
    <n v="986"/>
    <s v="特来电汽车充电站(上海金山朱泾电影院)"/>
    <s v="朱泾万安街625号地下车库内"/>
    <s v="[]"/>
    <x v="26"/>
    <m/>
    <s v="上海市"/>
    <m/>
    <m/>
    <s v="汽车服务;充电站;充电站"/>
    <m/>
    <m/>
    <s v="121.166403000000003"/>
    <s v="30.896277999999999"/>
    <s v="121.161896342255318"/>
    <s v="30.898382952161619"/>
    <s v="汽车服务"/>
    <s v="充电站"/>
    <s v="充电站"/>
    <x v="0"/>
  </r>
  <r>
    <s v="奉贤区"/>
    <n v="1"/>
    <n v="987"/>
    <s v="星星充电汽车充电站"/>
    <s v="庄良公路与腾行路交叉口西100米"/>
    <s v="[]"/>
    <x v="26"/>
    <m/>
    <s v="上海市"/>
    <m/>
    <m/>
    <s v="汽车服务;充电站;充电站"/>
    <m/>
    <m/>
    <s v="121.397220000000004"/>
    <s v="30.899901000000000"/>
    <s v="121.392597799880477"/>
    <s v="30.901920462571958"/>
    <s v="汽车服务"/>
    <s v="充电站"/>
    <s v="充电站"/>
    <x v="0"/>
  </r>
  <r>
    <s v="奉贤区"/>
    <n v="1"/>
    <n v="988"/>
    <s v="挚达汽车充电站(庄行新苑南区)"/>
    <s v="滕庄路庄行新苑南区"/>
    <s v="[]"/>
    <x v="26"/>
    <m/>
    <s v="上海市"/>
    <m/>
    <m/>
    <s v="汽车服务;充电站;充电站"/>
    <m/>
    <m/>
    <s v="121.397053999999997"/>
    <s v="30.894062000000002"/>
    <s v="121.392432344355541"/>
    <s v="30.896084927913815"/>
    <s v="汽车服务"/>
    <s v="充电站"/>
    <s v="充电站"/>
    <x v="0"/>
  </r>
  <r>
    <s v="奉贤区"/>
    <n v="1"/>
    <n v="989"/>
    <s v="庄行服务区国家电网汽车充电站"/>
    <s v="G1501上海绕城高速庄行服务区(上海绕城方向)"/>
    <s v="[]"/>
    <x v="26"/>
    <m/>
    <s v="上海市"/>
    <m/>
    <m/>
    <s v="汽车服务;充电站;充电站"/>
    <m/>
    <m/>
    <s v="121.394514000000001"/>
    <s v="30.888428999999999"/>
    <s v="121.389893640079350"/>
    <s v="30.890455950489283"/>
    <s v="汽车服务"/>
    <s v="充电站"/>
    <s v="充电站"/>
    <x v="0"/>
  </r>
  <r>
    <s v="浦东新区"/>
    <n v="1"/>
    <n v="990"/>
    <s v="绿雅新能源汽车充电站(下盐路)"/>
    <s v="下盐路南50米"/>
    <s v="[]"/>
    <x v="26"/>
    <m/>
    <s v="上海市"/>
    <m/>
    <m/>
    <s v="汽车服务;充电站;充电站"/>
    <m/>
    <m/>
    <s v="121.767210000000006"/>
    <s v="31.073304000000000"/>
    <s v="121.762858671723521"/>
    <s v="31.075406456558628"/>
    <s v="汽车服务"/>
    <s v="充电站"/>
    <s v="充电站"/>
    <x v="0"/>
  </r>
  <r>
    <s v="浦东新区"/>
    <n v="1"/>
    <n v="991"/>
    <s v="特来电充电站(上海汇港国际商务广场)"/>
    <s v="拱级路2626弄42号"/>
    <s v="[]"/>
    <x v="26"/>
    <m/>
    <s v="上海市"/>
    <m/>
    <m/>
    <s v="汽车服务;充电站;充电站"/>
    <m/>
    <m/>
    <s v="121.773336999999998"/>
    <s v="31.054790000000001"/>
    <s v="121.768994599594180"/>
    <s v="31.056907551544349"/>
    <s v="汽车服务"/>
    <s v="充电站"/>
    <s v="充电站"/>
    <x v="0"/>
  </r>
  <r>
    <s v="浦东新区"/>
    <n v="1"/>
    <n v="992"/>
    <s v="星星充电汽车充电站(浦东新区诚功实业2区)"/>
    <s v="曲幽路113号院内"/>
    <s v="[]"/>
    <x v="26"/>
    <m/>
    <s v="上海市"/>
    <m/>
    <m/>
    <s v="汽车服务;充电站;充电站"/>
    <m/>
    <m/>
    <s v="121.795807999999994"/>
    <s v="31.052181000000001"/>
    <s v="121.791504853399758"/>
    <s v="31.054326732821337"/>
    <s v="汽车服务"/>
    <s v="充电站"/>
    <s v="充电站"/>
    <x v="0"/>
  </r>
  <r>
    <s v="浦东新区"/>
    <n v="1"/>
    <n v="993"/>
    <s v="比亚迪汽车充电站(香兴路)"/>
    <s v="横泥连接道东200米"/>
    <s v="[]"/>
    <x v="26"/>
    <m/>
    <s v="上海市"/>
    <m/>
    <m/>
    <s v="汽车服务;充电站;充电站"/>
    <m/>
    <m/>
    <s v="121.832590999999994"/>
    <s v="30.902584000000001"/>
    <s v="121.828389410434596"/>
    <s v="30.904882938249973"/>
    <s v="汽车服务"/>
    <s v="充电站"/>
    <s v="充电站"/>
    <x v="0"/>
  </r>
  <r>
    <s v="浦东新区"/>
    <n v="1"/>
    <n v="994"/>
    <s v="特来电充电站(百业旺商业城)"/>
    <s v="百熙南路与航亭环路交叉口"/>
    <s v="[]"/>
    <x v="26"/>
    <m/>
    <s v="上海市"/>
    <m/>
    <m/>
    <s v="汽车服务;充电站;充电站"/>
    <m/>
    <m/>
    <s v="121.765005000000002"/>
    <s v="31.099620999999999"/>
    <s v="121.760649187422132"/>
    <s v="31.101707353421869"/>
    <s v="汽车服务"/>
    <s v="充电站"/>
    <s v="充电站"/>
    <x v="0"/>
  </r>
  <r>
    <s v="浦东新区"/>
    <n v="1"/>
    <n v="995"/>
    <s v="特来电充电站(峭迪产业园)"/>
    <s v="金闻路84号"/>
    <s v="[]"/>
    <x v="26"/>
    <m/>
    <s v="上海市"/>
    <m/>
    <m/>
    <s v="汽车服务;充电站;充电站"/>
    <m/>
    <m/>
    <s v="121.775000000000006"/>
    <s v="31.111889999999999"/>
    <s v="121.770655066572274"/>
    <s v="31.113976801442679"/>
    <s v="汽车服务"/>
    <s v="充电站"/>
    <s v="充电站"/>
    <x v="0"/>
  </r>
  <r>
    <s v="浦东新区"/>
    <n v="1"/>
    <n v="996"/>
    <s v="特来电汽车充电站(上海泥城丽都景苑)"/>
    <s v="秋雨路567号丽都景苑(靠秋雨路和青鸟路交汇处)"/>
    <s v="[]"/>
    <x v="26"/>
    <m/>
    <s v="上海市"/>
    <m/>
    <m/>
    <s v="汽车服务;充电站;充电站"/>
    <m/>
    <m/>
    <s v="121.812914000000006"/>
    <s v="30.906079999999999"/>
    <s v="121.808662266171083"/>
    <s v="30.908340253500935"/>
    <s v="汽车服务"/>
    <s v="充电站"/>
    <s v="充电站"/>
    <x v="0"/>
  </r>
  <r>
    <s v="浦东新区"/>
    <n v="1"/>
    <n v="997"/>
    <s v="飞路快车汽车充电站(飞渡路)"/>
    <s v="飞渡路与天骄路交叉口附近"/>
    <s v="[]"/>
    <x v="26"/>
    <m/>
    <s v="上海市"/>
    <m/>
    <m/>
    <s v="汽车服务;充电站;充电站"/>
    <m/>
    <m/>
    <s v="121.841005999999993"/>
    <s v="30.875174999999999"/>
    <s v="121.836827941207886"/>
    <s v="30.877505583078783"/>
    <s v="汽车服务"/>
    <s v="充电站"/>
    <s v="充电站"/>
    <x v="0"/>
  </r>
  <r>
    <s v="浦东新区"/>
    <n v="1"/>
    <n v="998"/>
    <s v="特来电汽车充电站(上海临港公租房2期)"/>
    <s v="云端路1565号地面停车位"/>
    <s v="[]"/>
    <x v="26"/>
    <m/>
    <s v="上海市"/>
    <m/>
    <m/>
    <s v="汽车服务;充电站;充电站"/>
    <m/>
    <m/>
    <s v="121.820756000000003"/>
    <s v="30.890646000000000"/>
    <s v="121.816525138072677"/>
    <s v="30.892929702874262"/>
    <s v="汽车服务"/>
    <s v="充电站"/>
    <s v="充电站"/>
    <x v="0"/>
  </r>
  <r>
    <s v="金山区"/>
    <n v="1"/>
    <n v="999"/>
    <s v="星星充电汽车充电站(金山区金玉豪庭直流)"/>
    <s v="朱泾镇塘园路585号"/>
    <s v="[]"/>
    <x v="26"/>
    <m/>
    <s v="上海市"/>
    <m/>
    <m/>
    <s v="汽车服务;充电站;充电站"/>
    <m/>
    <m/>
    <s v="121.160431000000003"/>
    <s v="30.890515000000001"/>
    <s v="121.155912879342068"/>
    <s v="30.892612246830431"/>
    <s v="汽车服务"/>
    <s v="充电站"/>
    <s v="充电站"/>
    <x v="0"/>
  </r>
  <r>
    <s v="金山区"/>
    <n v="1"/>
    <n v="1000"/>
    <s v="普天新能源汽车充电站(金岭建设有限公司)"/>
    <s v="万安桥附近"/>
    <s v="[]"/>
    <x v="26"/>
    <m/>
    <s v="上海市"/>
    <m/>
    <m/>
    <s v="汽车服务;充电站;充电站"/>
    <m/>
    <m/>
    <s v="121.153395000000003"/>
    <s v="30.896291999999999"/>
    <s v="121.148862817470032"/>
    <s v="30.898373229228682"/>
    <s v="汽车服务"/>
    <s v="充电站"/>
    <s v="充电站"/>
    <x v="0"/>
  </r>
  <r>
    <s v="浦东新区"/>
    <n v="1"/>
    <n v="1001"/>
    <s v="星星充电汽车充电站(浦东新区东海分中心卫生院)"/>
    <s v="东海镇盐朝公路867号后院停车位"/>
    <s v="[]"/>
    <x v="26"/>
    <m/>
    <s v="上海市"/>
    <m/>
    <m/>
    <s v="汽车服务;充电站;充电站"/>
    <m/>
    <m/>
    <s v="121.813167000000007"/>
    <s v="31.094073000000002"/>
    <s v="121.808900285995492"/>
    <s v="31.096223783989089"/>
    <s v="汽车服务"/>
    <s v="充电站"/>
    <s v="充电站"/>
    <x v="0"/>
  </r>
  <r>
    <s v="松江区"/>
    <n v="1"/>
    <n v="1002"/>
    <s v="特来电充电站(松江通亚汽车)"/>
    <s v="玉树路955号"/>
    <s v="[]"/>
    <x v="26"/>
    <m/>
    <s v="上海市"/>
    <m/>
    <m/>
    <s v="汽车服务;充电站;充电站"/>
    <m/>
    <m/>
    <s v="121.209625000000003"/>
    <s v="30.980055000000000"/>
    <s v="121.205191824783540"/>
    <s v="30.982185094687175"/>
    <s v="汽车服务"/>
    <s v="充电站"/>
    <s v="充电站"/>
    <x v="0"/>
  </r>
  <r>
    <s v="松江区"/>
    <n v="1"/>
    <n v="1003"/>
    <s v="小昆山服务区国家电网汽车充电站"/>
    <s v="小昆山服务区与G1501上海绕城高速交叉口西南150米附近"/>
    <s v="[]"/>
    <x v="26"/>
    <m/>
    <s v="上海市"/>
    <m/>
    <m/>
    <s v="汽车服务;充电站;充电站"/>
    <m/>
    <m/>
    <s v="121.133733000000007"/>
    <s v="31.052806000000000"/>
    <s v="121.129154935760084"/>
    <s v="31.054764416732223"/>
    <s v="汽车服务"/>
    <s v="充电站"/>
    <s v="充电站"/>
    <x v="0"/>
  </r>
  <r>
    <s v="青浦区"/>
    <n v="1"/>
    <n v="1004"/>
    <s v="国家电网汽车充电站(青浦服务厅)"/>
    <s v="外青松公路6155号"/>
    <s v="[]"/>
    <x v="26"/>
    <m/>
    <s v="上海市"/>
    <m/>
    <m/>
    <s v="汽车服务;充电站;充电站"/>
    <m/>
    <m/>
    <s v="121.126532999999995"/>
    <s v="31.153099000000001"/>
    <s v="121.121937286887231"/>
    <s v="31.154993221617620"/>
    <s v="汽车服务"/>
    <s v="充电站"/>
    <s v="充电站"/>
    <x v="0"/>
  </r>
  <r>
    <s v="青浦区"/>
    <n v="1"/>
    <n v="1005"/>
    <s v="TESLR充电桩"/>
    <s v="嘉松中路5888号"/>
    <s v="[]"/>
    <x v="26"/>
    <m/>
    <s v="上海市"/>
    <m/>
    <m/>
    <s v="汽车服务;充电站;充电站"/>
    <m/>
    <m/>
    <s v="121.224429000000001"/>
    <s v="31.126716999999999"/>
    <s v="121.220001278696557"/>
    <s v="31.128780062030177"/>
    <s v="汽车服务"/>
    <s v="充电站"/>
    <s v="充电站"/>
    <x v="0"/>
  </r>
  <r>
    <s v="青浦区"/>
    <n v="1"/>
    <n v="1006"/>
    <s v="特斯拉充电站(上海金地岚韵大酒店站)"/>
    <s v="嘉松中路6888弄1号"/>
    <s v="[]"/>
    <x v="26"/>
    <m/>
    <s v="上海市"/>
    <m/>
    <m/>
    <s v="汽车服务;充电站;充电站"/>
    <m/>
    <m/>
    <s v="121.226642999999996"/>
    <s v="31.129420000000000"/>
    <s v="121.222217038648068"/>
    <s v="31.131483546459318"/>
    <s v="汽车服务"/>
    <s v="充电站"/>
    <s v="充电站"/>
    <x v="0"/>
  </r>
  <r>
    <s v="青浦区"/>
    <n v="1"/>
    <n v="1007"/>
    <s v="普天新能源汽车充电站(银杏大道)"/>
    <s v="嘉松中路与嘉松南路交叉口西150米"/>
    <s v="[]"/>
    <x v="26"/>
    <m/>
    <s v="上海市"/>
    <m/>
    <m/>
    <s v="汽车服务;充电站;充电站"/>
    <m/>
    <m/>
    <s v="121.225014999999999"/>
    <s v="31.126360999999999"/>
    <s v="121.220587853267460"/>
    <s v="31.128424785171401"/>
    <s v="汽车服务"/>
    <s v="充电站"/>
    <s v="充电站"/>
    <x v="0"/>
  </r>
  <r>
    <s v="青浦区"/>
    <n v="1"/>
    <n v="1008"/>
    <s v="国家电网汽车充电站"/>
    <s v="嘉松中路与盈港东路交叉口东南150米"/>
    <s v="[]"/>
    <x v="26"/>
    <m/>
    <s v="上海市"/>
    <m/>
    <m/>
    <s v="汽车服务;充电站;充电站"/>
    <m/>
    <m/>
    <s v="121.225927999999996"/>
    <s v="31.162707999999999"/>
    <s v="121.221498605590668"/>
    <s v="31.164753345121710"/>
    <s v="汽车服务"/>
    <s v="充电站"/>
    <s v="充电站"/>
    <x v="0"/>
  </r>
  <r>
    <s v="青浦区"/>
    <n v="1"/>
    <n v="1009"/>
    <s v="普天新能源汽车充电站(实田汽修浦西店)"/>
    <s v="沪青平公路3466号"/>
    <s v="[]"/>
    <x v="26"/>
    <m/>
    <s v="上海市"/>
    <m/>
    <m/>
    <s v="汽车服务;充电站;充电站"/>
    <m/>
    <m/>
    <s v="121.196763000000004"/>
    <s v="31.148392000000001"/>
    <s v="121.192294731625523"/>
    <s v="31.150407076732250"/>
    <s v="汽车服务"/>
    <s v="充电站"/>
    <s v="充电站"/>
    <x v="0"/>
  </r>
  <r>
    <s v="松江区"/>
    <n v="1"/>
    <n v="1010"/>
    <s v="挚达汽车充电站"/>
    <s v="嘉松南路4501号附近"/>
    <s v="[]"/>
    <x v="26"/>
    <m/>
    <s v="上海市"/>
    <m/>
    <m/>
    <s v="汽车服务;充电站;充电站"/>
    <m/>
    <m/>
    <s v="121.228605999999999"/>
    <s v="31.103994000000000"/>
    <s v="121.224183786762836"/>
    <s v="31.106073029465616"/>
    <s v="汽车服务"/>
    <s v="充电站"/>
    <s v="充电站"/>
    <x v="0"/>
  </r>
  <r>
    <s v="松江区"/>
    <n v="1"/>
    <n v="1011"/>
    <s v="普天新能源汽车充电站(佘山高尔夫俱乐部)"/>
    <s v="[]"/>
    <s v="[]"/>
    <x v="26"/>
    <m/>
    <s v="上海市"/>
    <m/>
    <m/>
    <s v="汽车服务;充电站;充电站"/>
    <m/>
    <m/>
    <s v="121.222596999999993"/>
    <s v="31.107078000000001"/>
    <s v="121.218169150175626"/>
    <s v="31.109150063742018"/>
    <s v="汽车服务"/>
    <s v="充电站"/>
    <s v="充电站"/>
    <x v="0"/>
  </r>
  <r>
    <s v="松江区"/>
    <n v="1"/>
    <n v="1012"/>
    <s v="松江佘山P+R南电动汽车充电站"/>
    <s v="嘉松南路附近"/>
    <s v="[]"/>
    <x v="26"/>
    <m/>
    <s v="上海市"/>
    <m/>
    <m/>
    <s v="汽车服务;充电站;充电站"/>
    <m/>
    <m/>
    <s v="121.229625999999996"/>
    <s v="31.106202000000000"/>
    <s v="121.225204373429776"/>
    <s v="31.108280579219976"/>
    <s v="汽车服务"/>
    <s v="充电站"/>
    <s v="充电站"/>
    <x v="0"/>
  </r>
  <r>
    <s v="松江区"/>
    <n v="1"/>
    <n v="1013"/>
    <s v="汽车充电站(北翠路)"/>
    <s v="松江方松社区文化活动中心停车场里"/>
    <s v="[]"/>
    <x v="26"/>
    <m/>
    <s v="上海市"/>
    <m/>
    <m/>
    <s v="汽车服务;充电站;充电站"/>
    <m/>
    <m/>
    <s v="121.215535000000003"/>
    <s v="31.036808000000001"/>
    <s v="121.211105051208690"/>
    <s v="31.038912305744152"/>
    <s v="汽车服务"/>
    <s v="充电站"/>
    <s v="充电站"/>
    <x v="0"/>
  </r>
  <r>
    <s v="松江区"/>
    <n v="1"/>
    <n v="1014"/>
    <s v="挚达汽车充电站(江学路)"/>
    <s v="新松江路1000号附近"/>
    <s v="[]"/>
    <x v="26"/>
    <m/>
    <s v="上海市"/>
    <m/>
    <m/>
    <s v="汽车服务;充电站;充电站"/>
    <m/>
    <m/>
    <s v="121.212371000000005"/>
    <s v="31.039483000000001"/>
    <s v="121.207936677965634"/>
    <s v="31.041581829289150"/>
    <s v="汽车服务"/>
    <s v="充电站"/>
    <s v="充电站"/>
    <x v="0"/>
  </r>
  <r>
    <s v="松江区"/>
    <n v="1"/>
    <n v="1015"/>
    <s v="特来电汽车充电站(上海东鼎广场)"/>
    <s v="江学路789号附近"/>
    <s v="[]"/>
    <x v="26"/>
    <m/>
    <s v="上海市"/>
    <m/>
    <m/>
    <s v="汽车服务;充电站;充电站"/>
    <m/>
    <m/>
    <s v="121.211365000000001"/>
    <s v="31.038533999999999"/>
    <s v="121.206929371579250"/>
    <s v="31.040632073812180"/>
    <s v="汽车服务"/>
    <s v="充电站"/>
    <s v="充电站"/>
    <x v="0"/>
  </r>
  <r>
    <s v="松江区"/>
    <n v="1"/>
    <n v="1016"/>
    <s v="挚达汽车充电站"/>
    <s v="思贤路北50米"/>
    <s v="[]"/>
    <x v="26"/>
    <m/>
    <s v="上海市"/>
    <m/>
    <m/>
    <s v="汽车服务;充电站;充电站"/>
    <m/>
    <m/>
    <s v="121.210143000000002"/>
    <s v="31.027484999999999"/>
    <s v="121.205706576474824"/>
    <s v="31.029587882834267"/>
    <s v="汽车服务"/>
    <s v="充电站"/>
    <s v="充电站"/>
    <x v="0"/>
  </r>
  <r>
    <s v="松江区"/>
    <n v="1"/>
    <n v="1017"/>
    <s v="特来电充电站(开元商业广场)"/>
    <s v="新松江路933号附近"/>
    <n v="4001300001"/>
    <x v="26"/>
    <m/>
    <s v="上海市"/>
    <m/>
    <m/>
    <s v="汽车服务;充电站;充电站"/>
    <m/>
    <m/>
    <s v="121.218170999999998"/>
    <s v="31.037980999999998"/>
    <s v="121.213744152032092"/>
    <s v="31.040087668548278"/>
    <s v="汽车服务"/>
    <s v="充电站"/>
    <s v="充电站"/>
    <x v="0"/>
  </r>
  <r>
    <s v="松江区"/>
    <n v="1"/>
    <n v="1018"/>
    <s v="挚达汽车充电站"/>
    <s v="文诚路228号附近"/>
    <s v="[]"/>
    <x v="26"/>
    <m/>
    <s v="上海市"/>
    <m/>
    <m/>
    <s v="汽车服务;充电站;充电站"/>
    <m/>
    <m/>
    <s v="121.221413999999996"/>
    <s v="31.032810999999999"/>
    <s v="121.216991188850344"/>
    <s v="31.034924128025033"/>
    <s v="汽车服务"/>
    <s v="充电站"/>
    <s v="充电站"/>
    <x v="0"/>
  </r>
  <r>
    <s v="松江区"/>
    <n v="1"/>
    <n v="1019"/>
    <s v="汽车充电站(人民北路)"/>
    <s v="人民北路与新松江路交叉口西南50米"/>
    <s v="[]"/>
    <x v="26"/>
    <m/>
    <s v="上海市"/>
    <m/>
    <m/>
    <s v="汽车服务;充电站;充电站"/>
    <m/>
    <m/>
    <s v="121.221393000000006"/>
    <s v="31.038468999999999"/>
    <s v="121.216969690564639"/>
    <s v="31.040578816573635"/>
    <s v="汽车服务"/>
    <s v="充电站"/>
    <s v="充电站"/>
    <x v="0"/>
  </r>
  <r>
    <s v="松江区"/>
    <n v="1"/>
    <n v="1020"/>
    <s v="挚达汽车充电站(思贤路)"/>
    <s v="人民北路1169弄西北大门口东侧"/>
    <s v="[]"/>
    <x v="26"/>
    <m/>
    <s v="上海市"/>
    <m/>
    <m/>
    <s v="汽车服务;充电站;充电站"/>
    <m/>
    <m/>
    <s v="121.219448000000000"/>
    <s v="31.028326000000000"/>
    <s v="121.215023427890230"/>
    <s v="31.030439688508704"/>
    <s v="汽车服务"/>
    <s v="充电站"/>
    <s v="充电站"/>
    <x v="0"/>
  </r>
  <r>
    <s v="金山区"/>
    <n v="1"/>
    <n v="1021"/>
    <s v="星星充电汽车充电站(金山区上海云峰通用别克4S店)"/>
    <s v="亭枫公路3038号"/>
    <s v="[]"/>
    <x v="26"/>
    <m/>
    <s v="上海市"/>
    <m/>
    <m/>
    <s v="汽车服务;充电站;充电站"/>
    <m/>
    <m/>
    <s v="121.193460999999999"/>
    <s v="30.893163999999999"/>
    <s v="121.189008317817496"/>
    <s v="30.895320468891466"/>
    <s v="汽车服务"/>
    <s v="充电站"/>
    <s v="充电站"/>
    <x v="0"/>
  </r>
  <r>
    <s v="金山区"/>
    <n v="1"/>
    <n v="1022"/>
    <s v="特来电汽车充电站(上海亭枫公路2868号)"/>
    <s v="亭枫公路2868号(进大门后左侧墙上)"/>
    <s v="[]"/>
    <x v="26"/>
    <m/>
    <s v="上海市"/>
    <m/>
    <m/>
    <s v="汽车服务;充电站;充电站"/>
    <m/>
    <m/>
    <s v="121.205123999999998"/>
    <s v="30.893616000000002"/>
    <s v="121.200691286281952"/>
    <s v="30.895790825347280"/>
    <s v="汽车服务"/>
    <s v="充电站"/>
    <s v="充电站"/>
    <x v="0"/>
  </r>
  <r>
    <s v="金山区"/>
    <n v="1"/>
    <n v="1023"/>
    <s v="普天新能源汽车充电站(EMS朱泾营业部)"/>
    <s v="新农浦银路465号"/>
    <s v="[]"/>
    <x v="26"/>
    <m/>
    <s v="上海市"/>
    <m/>
    <m/>
    <s v="汽车服务;充电站;充电站"/>
    <m/>
    <m/>
    <s v="121.205343999999997"/>
    <s v="30.891632000000001"/>
    <s v="121.200911798358078"/>
    <s v="30.893808311153066"/>
    <s v="汽车服务"/>
    <s v="充电站"/>
    <s v="充电站"/>
    <x v="0"/>
  </r>
  <r>
    <s v="金山区"/>
    <n v="1"/>
    <n v="1024"/>
    <s v="特来电充电站(上海申飞大巴)"/>
    <s v="朱泾镇慧农村9128号"/>
    <s v="[]"/>
    <x v="26"/>
    <m/>
    <s v="上海市"/>
    <m/>
    <m/>
    <s v="汽车服务;充电站;充电站"/>
    <m/>
    <m/>
    <s v="121.211924999999994"/>
    <s v="30.881288000000001"/>
    <s v="121.207503361718409"/>
    <s v="30.883479465737292"/>
    <s v="汽车服务"/>
    <s v="充电站"/>
    <s v="充电站"/>
    <x v="0"/>
  </r>
  <r>
    <s v="金山区"/>
    <n v="1"/>
    <n v="1025"/>
    <s v="普天新能源汽车充电站(新天鸿名人高尔夫)"/>
    <s v="[]"/>
    <s v="[]"/>
    <x v="26"/>
    <m/>
    <s v="上海市"/>
    <m/>
    <m/>
    <s v="汽车服务;充电站;充电站"/>
    <m/>
    <m/>
    <s v="121.206864999999993"/>
    <s v="30.869990999999999"/>
    <s v="121.202436965930119"/>
    <s v="30.872182131662797"/>
    <s v="汽车服务"/>
    <s v="充电站"/>
    <s v="充电站"/>
    <x v="0"/>
  </r>
  <r>
    <s v="金山区"/>
    <n v="1"/>
    <n v="1026"/>
    <s v="挚达汽车充电站"/>
    <s v="璜溪东街8弄"/>
    <s v="[]"/>
    <x v="26"/>
    <m/>
    <s v="上海市"/>
    <m/>
    <m/>
    <s v="汽车服务;充电站;充电站"/>
    <m/>
    <m/>
    <s v="121.177070000000001"/>
    <s v="30.826516000000002"/>
    <s v="121.172590922876196"/>
    <s v="30.828681252838123"/>
    <s v="汽车服务"/>
    <s v="充电站"/>
    <s v="充电站"/>
    <x v="0"/>
  </r>
  <r>
    <s v="金山区"/>
    <n v="1"/>
    <n v="1027"/>
    <s v="特来电充电站(上海康兴路147弄)"/>
    <s v="吕巷镇康兴路147弄1号"/>
    <s v="[]"/>
    <x v="26"/>
    <m/>
    <s v="上海市"/>
    <m/>
    <m/>
    <s v="汽车服务;充电站;充电站"/>
    <m/>
    <m/>
    <s v="121.180340000000001"/>
    <s v="30.829540000000001"/>
    <s v="121.175867267425858"/>
    <s v="30.831709649218059"/>
    <s v="汽车服务"/>
    <s v="充电站"/>
    <s v="充电站"/>
    <x v="0"/>
  </r>
  <r>
    <s v="金山区"/>
    <n v="1"/>
    <n v="1028"/>
    <s v="特来电充电站(上海荡田新村)"/>
    <s v="建新大街36弄2-28号"/>
    <s v="[]"/>
    <x v="26"/>
    <m/>
    <s v="上海市"/>
    <m/>
    <m/>
    <s v="汽车服务;充电站;充电站"/>
    <m/>
    <m/>
    <s v="121.186091000000005"/>
    <s v="30.827245000000001"/>
    <s v="121.181629860288155"/>
    <s v="30.829426493452825"/>
    <s v="汽车服务"/>
    <s v="充电站"/>
    <s v="充电站"/>
    <x v="0"/>
  </r>
  <r>
    <s v="松江区"/>
    <n v="1"/>
    <n v="1029"/>
    <s v="特来电充电站(梦美实业有限公司)"/>
    <s v="西厍路36号"/>
    <s v="[]"/>
    <x v="26"/>
    <m/>
    <s v="上海市"/>
    <m/>
    <m/>
    <s v="汽车服务;充电站;充电站"/>
    <m/>
    <m/>
    <s v="121.133718999999999"/>
    <s v="30.939361999999999"/>
    <s v="121.129150621392398"/>
    <s v="30.941387107533497"/>
    <s v="汽车服务"/>
    <s v="充电站"/>
    <s v="充电站"/>
    <x v="0"/>
  </r>
  <r>
    <s v="金山区"/>
    <n v="1"/>
    <n v="1030"/>
    <s v="特来电充电站(上海博海农艺苑)"/>
    <s v="金廊公路6088号(院内停车位)"/>
    <s v="[]"/>
    <x v="26"/>
    <m/>
    <s v="上海市"/>
    <m/>
    <m/>
    <s v="汽车服务;充电站;充电站"/>
    <m/>
    <m/>
    <s v="121.184093000000004"/>
    <s v="30.816841000000000"/>
    <s v="121.179628812101029"/>
    <s v="30.819024709920509"/>
    <s v="汽车服务"/>
    <s v="充电站"/>
    <s v="充电站"/>
    <x v="0"/>
  </r>
  <r>
    <s v="青浦区"/>
    <n v="1"/>
    <n v="1031"/>
    <s v="练塘服务区国家电网汽车充电站"/>
    <s v="S32(申嘉湖高速公路)"/>
    <s v="[]"/>
    <x v="26"/>
    <m/>
    <s v="上海市"/>
    <m/>
    <m/>
    <s v="汽车服务;充电站;充电站"/>
    <m/>
    <m/>
    <s v="121.082907000000006"/>
    <s v="30.962934000000001"/>
    <s v="121.078321931741996"/>
    <s v="30.964925313918194"/>
    <s v="汽车服务"/>
    <s v="充电站"/>
    <s v="充电站"/>
    <x v="0"/>
  </r>
  <r>
    <s v="金山区"/>
    <n v="1"/>
    <n v="1032"/>
    <s v="挚达汽车充电站(绿荷潭路)"/>
    <s v="吕巷镇金张公路1818号"/>
    <s v="[]"/>
    <x v="26"/>
    <m/>
    <s v="上海市"/>
    <m/>
    <m/>
    <s v="汽车服务;充电站;充电站"/>
    <m/>
    <m/>
    <s v="121.250861000000000"/>
    <s v="30.820997999999999"/>
    <s v="121.246469514198907"/>
    <s v="30.823249698211015"/>
    <s v="汽车服务"/>
    <s v="充电站"/>
    <s v="充电站"/>
    <x v="0"/>
  </r>
  <r>
    <s v="金山区"/>
    <n v="1"/>
    <n v="1033"/>
    <s v="星星充电汽车充电站(金山区汇丰馨苑)"/>
    <s v="汇丰大街85号"/>
    <s v="[]"/>
    <x v="26"/>
    <m/>
    <s v="上海市"/>
    <m/>
    <m/>
    <s v="汽车服务;充电站;充电站"/>
    <m/>
    <m/>
    <s v="121.238585000000000"/>
    <s v="30.829760000000000"/>
    <s v="121.234191514763751"/>
    <s v="30.832004488170906"/>
    <s v="汽车服务"/>
    <s v="充电站"/>
    <s v="充电站"/>
    <x v="0"/>
  </r>
  <r>
    <s v="浦东新区"/>
    <n v="1"/>
    <n v="1034"/>
    <s v="安悦充电汽车充电站(金贝大酒店站)"/>
    <s v="渔港路649弄1号"/>
    <s v="[]"/>
    <x v="26"/>
    <m/>
    <s v="上海市"/>
    <m/>
    <m/>
    <s v="汽车服务;充电站;充电站"/>
    <m/>
    <m/>
    <s v="121.850988999999998"/>
    <s v="30.858960000000000"/>
    <s v="121.846836416211929"/>
    <s v="30.861317516491468"/>
    <s v="汽车服务"/>
    <s v="充电站"/>
    <s v="充电站"/>
    <x v="0"/>
  </r>
  <r>
    <s v="浦东新区"/>
    <n v="1"/>
    <n v="1035"/>
    <s v="上汽安悦充电汽车充电站(金贝大酒店)"/>
    <s v="渔港路649弄1号"/>
    <s v="[]"/>
    <x v="26"/>
    <m/>
    <s v="上海市"/>
    <m/>
    <m/>
    <s v="汽车服务;充电站;充电站"/>
    <m/>
    <m/>
    <s v="121.851732999999996"/>
    <s v="30.858703999999999"/>
    <s v="121.847582166408642"/>
    <s v="30.861062909221527"/>
    <s v="汽车服务"/>
    <s v="充电站"/>
    <s v="充电站"/>
    <x v="0"/>
  </r>
  <r>
    <s v="浦东新区"/>
    <n v="1"/>
    <n v="1036"/>
    <s v="国家电网汽车充电站(沪芦高速临港服务区)"/>
    <s v="沪芦高速临港服务区快速充电站"/>
    <s v="[]"/>
    <x v="26"/>
    <m/>
    <s v="上海市"/>
    <m/>
    <m/>
    <s v="汽车服务;充电站;充电站"/>
    <m/>
    <m/>
    <s v="121.804034999999999"/>
    <s v="30.915403999999999"/>
    <s v="121.799761357169004"/>
    <s v="30.917643354828627"/>
    <s v="汽车服务"/>
    <s v="充电站"/>
    <s v="充电站"/>
    <x v="0"/>
  </r>
  <r>
    <s v="浦东新区"/>
    <n v="1"/>
    <n v="1037"/>
    <s v="特斯拉汽车充电站(上海电巴新能源科技有限公司)"/>
    <s v="临港重装备产业园区江山路4766号上海电巴新能源科技有限公司露天停车场"/>
    <s v="[]"/>
    <x v="26"/>
    <m/>
    <s v="上海市"/>
    <m/>
    <m/>
    <s v="汽车服务;充电站;充电站"/>
    <m/>
    <m/>
    <s v="121.786069999999995"/>
    <s v="30.870421000000000"/>
    <s v="121.781762988046736"/>
    <s v="30.872660349272522"/>
    <s v="汽车服务"/>
    <s v="充电站"/>
    <s v="充电站"/>
    <x v="0"/>
  </r>
  <r>
    <s v="浦东新区"/>
    <n v="1"/>
    <n v="1038"/>
    <s v="特来电汽车充电站(上海百姓游泳馆)"/>
    <s v="老芦公路1418号"/>
    <s v="[]"/>
    <x v="26"/>
    <m/>
    <s v="上海市"/>
    <m/>
    <m/>
    <s v="汽车服务;充电站;充电站"/>
    <m/>
    <m/>
    <s v="121.865532000000002"/>
    <s v="30.923334000000001"/>
    <s v="121.861405509267101"/>
    <s v="30.925675997735773"/>
    <s v="汽车服务"/>
    <s v="充电站"/>
    <s v="充电站"/>
    <x v="0"/>
  </r>
  <r>
    <s v="浦东新区"/>
    <n v="1"/>
    <n v="1039"/>
    <s v="特来电充电站(飞洋物流)"/>
    <s v="洋浩路88号(园区大门进入右转500米)"/>
    <s v="[]"/>
    <x v="26"/>
    <m/>
    <s v="上海市"/>
    <m/>
    <m/>
    <s v="汽车服务;充电站;充电站"/>
    <m/>
    <m/>
    <s v="121.888186000000005"/>
    <s v="30.877271000000000"/>
    <s v="121.884097836613108"/>
    <s v="30.879662265560654"/>
    <s v="汽车服务"/>
    <s v="充电站"/>
    <s v="充电站"/>
    <x v="0"/>
  </r>
  <r>
    <s v="浦东新区"/>
    <n v="1"/>
    <n v="1040"/>
    <s v="追日电气汽车充电站"/>
    <s v="沪城环路西150米"/>
    <s v="[]"/>
    <x v="26"/>
    <m/>
    <s v="上海市"/>
    <m/>
    <m/>
    <s v="汽车服务;充电站;充电站"/>
    <m/>
    <m/>
    <s v="121.899452999999994"/>
    <s v="30.887782000000001"/>
    <s v="121.895372814291377"/>
    <s v="30.890170917105060"/>
    <s v="汽车服务"/>
    <s v="充电站"/>
    <s v="充电站"/>
    <x v="0"/>
  </r>
  <r>
    <s v="浦东新区"/>
    <n v="1"/>
    <n v="1041"/>
    <s v="特来电汽车充电站"/>
    <s v="业盛路188号"/>
    <n v="4009219000"/>
    <x v="26"/>
    <m/>
    <s v="上海市"/>
    <m/>
    <m/>
    <s v="汽车服务;充电站;充电站"/>
    <m/>
    <m/>
    <s v="121.892095999999995"/>
    <s v="30.863856999999999"/>
    <s v="121.888012677635288"/>
    <s v="30.866257970795164"/>
    <s v="汽车服务"/>
    <s v="充电站"/>
    <s v="充电站"/>
    <x v="0"/>
  </r>
  <r>
    <s v="浦东新区"/>
    <n v="1"/>
    <n v="1042"/>
    <s v="富电科技汽车充电站(海事大学临港校区)"/>
    <s v="沪城环路153号附近"/>
    <s v="[]"/>
    <x v="26"/>
    <m/>
    <s v="上海市"/>
    <m/>
    <m/>
    <s v="汽车服务;充电站;充电站"/>
    <m/>
    <m/>
    <s v="121.908595000000005"/>
    <s v="30.874675000000000"/>
    <s v="121.904518396648584"/>
    <s v="30.877070633879153"/>
    <s v="汽车服务"/>
    <s v="充电站"/>
    <s v="充电站"/>
    <x v="0"/>
  </r>
  <r>
    <s v="奉贤区"/>
    <n v="1"/>
    <n v="1043"/>
    <s v="安悦充电汽车充电站(奉贤客运站)"/>
    <s v="新杨公路芦五公路"/>
    <s v="[]"/>
    <x v="26"/>
    <m/>
    <s v="上海市"/>
    <m/>
    <m/>
    <s v="汽车服务;充电站;充电站"/>
    <m/>
    <m/>
    <s v="121.759247999999999"/>
    <s v="30.864657999999999"/>
    <s v="121.754906947440674"/>
    <s v="30.866879033444633"/>
    <s v="汽车服务"/>
    <s v="充电站"/>
    <s v="充电站"/>
    <x v="0"/>
  </r>
  <r>
    <s v="金山区"/>
    <n v="1"/>
    <n v="1044"/>
    <s v="星星充电汽车充电站(金山区金榜逸家2区)"/>
    <s v="朱泾镇健康路668弄"/>
    <s v="[]"/>
    <x v="26"/>
    <m/>
    <s v="上海市"/>
    <m/>
    <m/>
    <s v="汽车服务;充电站;充电站"/>
    <m/>
    <m/>
    <s v="121.159351999999998"/>
    <s v="30.905404999999998"/>
    <s v="121.154830492798155"/>
    <s v="30.907491533518414"/>
    <s v="汽车服务"/>
    <s v="充电站"/>
    <s v="充电站"/>
    <x v="0"/>
  </r>
  <r>
    <s v="金山区"/>
    <n v="1"/>
    <n v="1045"/>
    <s v="星星充电汽车充电站(金山区红菱苑东1区)"/>
    <s v="朱泾镇秀州街718弄地下车库"/>
    <s v="[]"/>
    <x v="26"/>
    <m/>
    <s v="上海市"/>
    <m/>
    <m/>
    <s v="汽车服务;充电站;充电站"/>
    <m/>
    <m/>
    <s v="121.164502999999996"/>
    <s v="30.904022000000001"/>
    <s v="121.159991853853086"/>
    <s v="30.906118852129485"/>
    <s v="汽车服务"/>
    <s v="充电站"/>
    <s v="充电站"/>
    <x v="0"/>
  </r>
  <r>
    <s v="金山区"/>
    <n v="1"/>
    <n v="1046"/>
    <s v="星星充电汽车充电站(金山区红菱苑直流)"/>
    <s v="朱泾镇秀州街718弄地下车库"/>
    <s v="[]"/>
    <x v="26"/>
    <m/>
    <s v="上海市"/>
    <m/>
    <m/>
    <s v="汽车服务;充电站;充电站"/>
    <m/>
    <m/>
    <s v="121.164637999999997"/>
    <s v="30.904104000000000"/>
    <s v="121.160127118455634"/>
    <s v="30.906201055554547"/>
    <s v="汽车服务"/>
    <s v="充电站"/>
    <s v="充电站"/>
    <x v="0"/>
  </r>
  <r>
    <s v="金山区"/>
    <n v="1"/>
    <n v="1047"/>
    <s v="星星充电汽车充电站(金山区红菱苑东2区)"/>
    <s v="朱泾镇秀州街718弄地下车库"/>
    <s v="[]"/>
    <x v="26"/>
    <m/>
    <s v="上海市"/>
    <m/>
    <m/>
    <s v="汽车服务;充电站;充电站"/>
    <m/>
    <m/>
    <s v="121.164900000000003"/>
    <s v="30.903929000000002"/>
    <s v="121.160389660650097"/>
    <s v="30.906026647188163"/>
    <s v="汽车服务"/>
    <s v="充电站"/>
    <s v="充电站"/>
    <x v="0"/>
  </r>
  <r>
    <s v="金山区"/>
    <n v="1"/>
    <n v="1048"/>
    <s v="星星充电汽车充电站(金山区金来苑)"/>
    <s v="金南街501弄"/>
    <s v="[]"/>
    <x v="26"/>
    <m/>
    <s v="上海市"/>
    <m/>
    <m/>
    <s v="汽车服务;充电站;充电站"/>
    <m/>
    <m/>
    <s v="121.172433999999996"/>
    <s v="30.879704000000000"/>
    <s v="121.167941006105906"/>
    <s v="30.881829992869950"/>
    <s v="汽车服务"/>
    <s v="充电站"/>
    <s v="充电站"/>
    <x v="0"/>
  </r>
  <r>
    <s v="金山区"/>
    <n v="1"/>
    <n v="1049"/>
    <s v="星星充电汽车充电站(金山区钟楼新村)"/>
    <s v="朱泾镇秀州街451号钟楼新村82号"/>
    <s v="[]"/>
    <x v="26"/>
    <m/>
    <s v="上海市"/>
    <m/>
    <m/>
    <s v="汽车服务;充电站;充电站"/>
    <m/>
    <m/>
    <s v="121.172049999999999"/>
    <s v="30.902310000000000"/>
    <s v="121.167554312514312"/>
    <s v="30.904422033719506"/>
    <s v="汽车服务"/>
    <s v="充电站"/>
    <s v="充电站"/>
    <x v="0"/>
  </r>
  <r>
    <s v="金山区"/>
    <n v="1"/>
    <n v="1050"/>
    <s v="南京金龙充电站"/>
    <s v="金廊公路7211号附近"/>
    <s v="[]"/>
    <x v="26"/>
    <m/>
    <s v="上海市"/>
    <m/>
    <m/>
    <s v="汽车服务;充电站;充电站"/>
    <m/>
    <m/>
    <s v="121.182738999999998"/>
    <s v="30.888964000000001"/>
    <s v="121.178266056783912"/>
    <s v="30.891103845357136"/>
    <s v="汽车服务"/>
    <s v="充电站"/>
    <s v="充电站"/>
    <x v="0"/>
  </r>
  <r>
    <s v="金山区"/>
    <n v="1"/>
    <n v="1051"/>
    <s v="国家电网汽车充电站(金廊公路)"/>
    <s v="金廊公路7211号附近"/>
    <s v="[]"/>
    <x v="26"/>
    <m/>
    <s v="上海市"/>
    <m/>
    <m/>
    <s v="汽车服务;充电站;充电站"/>
    <m/>
    <m/>
    <s v="121.182738999999998"/>
    <s v="30.888964000000001"/>
    <s v="121.178266056783912"/>
    <s v="30.891103845357136"/>
    <s v="汽车服务"/>
    <s v="充电站"/>
    <s v="充电站"/>
    <x v="0"/>
  </r>
  <r>
    <s v="金山区"/>
    <n v="1"/>
    <n v="1052"/>
    <s v="星星充电汽车充电站(金山区金山名都2区)"/>
    <s v="沈浦泾路668弄地下车库"/>
    <s v="[]"/>
    <x v="26"/>
    <m/>
    <s v="上海市"/>
    <m/>
    <m/>
    <s v="汽车服务;充电站;充电站"/>
    <m/>
    <m/>
    <s v="121.174982999999997"/>
    <s v="30.903759000000001"/>
    <s v="121.170493166288693"/>
    <s v="30.905875706984375"/>
    <s v="汽车服务"/>
    <s v="充电站"/>
    <s v="充电站"/>
    <x v="0"/>
  </r>
  <r>
    <s v="金山区"/>
    <n v="1"/>
    <n v="1053"/>
    <s v="星星充电汽车充电站(金山区金山名都直流)"/>
    <s v="沈浦泾路668弄地下车库"/>
    <s v="[]"/>
    <x v="26"/>
    <m/>
    <s v="上海市"/>
    <m/>
    <m/>
    <s v="汽车服务;充电站;充电站"/>
    <m/>
    <m/>
    <s v="121.174779999999998"/>
    <s v="30.904274000000001"/>
    <s v="121.170289709541080"/>
    <s v="30.906390022084217"/>
    <s v="汽车服务"/>
    <s v="充电站"/>
    <s v="充电站"/>
    <x v="0"/>
  </r>
  <r>
    <s v="金山区"/>
    <n v="1"/>
    <n v="1054"/>
    <s v="星星充电汽车充电站(金山区金山名都1区)"/>
    <s v="沈浦泾路618号附近"/>
    <s v="[]"/>
    <x v="26"/>
    <m/>
    <s v="上海市"/>
    <m/>
    <m/>
    <s v="汽车服务;充电站;充电站"/>
    <m/>
    <m/>
    <s v="121.175758999999999"/>
    <s v="30.904077999999998"/>
    <s v="121.171270717942036"/>
    <s v="30.906195978512056"/>
    <s v="汽车服务"/>
    <s v="充电站"/>
    <s v="充电站"/>
    <x v="0"/>
  </r>
  <r>
    <s v="浦东新区"/>
    <n v="1"/>
    <n v="1055"/>
    <s v="特斯拉充电站(多利农庄生态园)"/>
    <s v="川南奉公路7007号多利有机农庄停车场入口处"/>
    <s v="[]"/>
    <x v="26"/>
    <m/>
    <s v="上海市"/>
    <m/>
    <m/>
    <s v="汽车服务;充电站;充电站"/>
    <m/>
    <m/>
    <s v="121.769580000000005"/>
    <s v="30.977148000000000"/>
    <s v="121.765239407079108"/>
    <s v="30.979308140588422"/>
    <s v="汽车服务"/>
    <s v="充电站"/>
    <s v="充电站"/>
    <x v="0"/>
  </r>
  <r>
    <s v="浦东新区"/>
    <n v="1"/>
    <n v="1056"/>
    <s v="国家电网汽车充电站"/>
    <s v="泥城镇S2沪芦高速"/>
    <s v="[]"/>
    <x v="26"/>
    <m/>
    <s v="上海市"/>
    <m/>
    <m/>
    <s v="汽车服务;充电站;充电站"/>
    <m/>
    <m/>
    <s v="121.805177999999998"/>
    <s v="30.916820999999999"/>
    <s v="121.800906878631650"/>
    <s v="30.919061430848021"/>
    <s v="汽车服务"/>
    <s v="充电站"/>
    <s v="充电站"/>
    <x v="0"/>
  </r>
  <r>
    <s v="浦东新区"/>
    <n v="1"/>
    <n v="1057"/>
    <s v="特来电汽车充电站(上海通达交通)"/>
    <s v="老芦公路1268号地面停车位"/>
    <s v="[]"/>
    <x v="26"/>
    <m/>
    <s v="上海市"/>
    <m/>
    <m/>
    <s v="汽车服务;充电站;充电站"/>
    <m/>
    <m/>
    <s v="121.866517999999999"/>
    <s v="30.933073000000000"/>
    <s v="121.862392622212582"/>
    <s v="30.935410543174669"/>
    <s v="汽车服务"/>
    <s v="充电站"/>
    <s v="充电站"/>
    <x v="0"/>
  </r>
  <r>
    <s v="浦东新区"/>
    <n v="1"/>
    <n v="1058"/>
    <s v="星星充电汽车充电站"/>
    <s v="工作地仅对内开放(上海市浦东新区竹柏路253弄进门右侧停车位01-02,04-06)"/>
    <s v="[]"/>
    <x v="26"/>
    <m/>
    <s v="上海市"/>
    <m/>
    <m/>
    <s v="汽车服务;充电站;充电站"/>
    <m/>
    <m/>
    <s v="121.910702999999998"/>
    <s v="30.900511000000002"/>
    <s v="121.906624275283562"/>
    <s v="30.902890766931758"/>
    <s v="汽车服务"/>
    <s v="充电站"/>
    <s v="充电站"/>
    <x v="0"/>
  </r>
  <r>
    <s v="浦东新区"/>
    <n v="1"/>
    <n v="1059"/>
    <s v="电巴汽车充电站(古棕路)"/>
    <s v="古棕路西50米"/>
    <s v="[]"/>
    <x v="26"/>
    <m/>
    <s v="上海市"/>
    <m/>
    <m/>
    <s v="汽车服务;充电站;充电站"/>
    <m/>
    <m/>
    <s v="121.912291999999994"/>
    <s v="30.879238999999998"/>
    <s v="121.908214822441209"/>
    <s v="30.881630538394955"/>
    <s v="汽车服务"/>
    <s v="充电站"/>
    <s v="充电站"/>
    <x v="0"/>
  </r>
  <r>
    <s v="浦东新区"/>
    <n v="1"/>
    <n v="1060"/>
    <s v="科陆汽车充电站(瑞木路)"/>
    <s v="云鹃路与瑞木路交叉口东100米"/>
    <s v="[]"/>
    <x v="26"/>
    <m/>
    <s v="上海市"/>
    <m/>
    <m/>
    <s v="汽车服务;充电站;充电站"/>
    <m/>
    <m/>
    <s v="121.924222000000000"/>
    <s v="30.899494000000001"/>
    <s v="121.920137655660668"/>
    <s v="30.901864840332887"/>
    <s v="汽车服务"/>
    <s v="充电站"/>
    <s v="充电站"/>
    <x v="0"/>
  </r>
  <r>
    <s v="浦东新区"/>
    <n v="1"/>
    <n v="1061"/>
    <s v="电巴汽车充电站(古棕路农工商)"/>
    <s v="古棕路570号"/>
    <s v="[]"/>
    <x v="26"/>
    <m/>
    <s v="上海市"/>
    <m/>
    <m/>
    <s v="汽车服务;充电站;充电站"/>
    <m/>
    <m/>
    <s v="121.912274999999994"/>
    <s v="30.879809999999999"/>
    <s v="121.908197778794047"/>
    <s v="30.882201213268051"/>
    <s v="汽车服务"/>
    <s v="充电站"/>
    <s v="充电站"/>
    <x v="0"/>
  </r>
  <r>
    <s v="浦东新区"/>
    <n v="1"/>
    <n v="1062"/>
    <s v="挚达汽车充电站"/>
    <s v="镇南村大杨1169号"/>
    <s v="[]"/>
    <x v="26"/>
    <m/>
    <s v="上海市"/>
    <m/>
    <m/>
    <s v="汽车服务;充电站;充电站"/>
    <m/>
    <m/>
    <s v="121.760465999999994"/>
    <s v="30.955428999999999"/>
    <s v="121.756118280159328"/>
    <s v="30.957597041444547"/>
    <s v="汽车服务"/>
    <s v="充电站"/>
    <s v="充电站"/>
    <x v="0"/>
  </r>
  <r>
    <s v="浦东新区"/>
    <n v="1"/>
    <n v="1063"/>
    <s v="特来电充电站(临港新世界)"/>
    <s v="康乃馨路86号"/>
    <s v="[]"/>
    <x v="26"/>
    <m/>
    <s v="上海市"/>
    <m/>
    <m/>
    <s v="汽车服务;充电站;充电站"/>
    <m/>
    <m/>
    <s v="121.920259000000001"/>
    <s v="30.884512999999998"/>
    <s v="121.916178528031494"/>
    <s v="30.886896269737377"/>
    <s v="汽车服务"/>
    <s v="充电站"/>
    <s v="充电站"/>
    <x v="0"/>
  </r>
  <r>
    <s v="浦东新区"/>
    <n v="1"/>
    <n v="1064"/>
    <s v="国家电网汽车充电站(滴水湖馨苑Ⅲ期西)"/>
    <s v="方竹路北100米"/>
    <s v="[]"/>
    <x v="26"/>
    <m/>
    <s v="上海市"/>
    <m/>
    <m/>
    <s v="汽车服务;充电站;充电站"/>
    <m/>
    <m/>
    <s v="121.911736000000005"/>
    <s v="30.894991999999998"/>
    <s v="121.907657623297808"/>
    <s v="30.897374573204555"/>
    <s v="汽车服务"/>
    <s v="充电站"/>
    <s v="充电站"/>
    <x v="0"/>
  </r>
  <r>
    <s v="浦东新区"/>
    <n v="1"/>
    <n v="1065"/>
    <s v="挚达汽车充电站"/>
    <s v="南芦公路1001号附近"/>
    <s v="[]"/>
    <x v="26"/>
    <m/>
    <s v="上海市"/>
    <m/>
    <m/>
    <s v="汽车服务;充电站;充电站"/>
    <m/>
    <m/>
    <s v="121.745596000000006"/>
    <s v="30.963065000000000"/>
    <s v="121.741240861930535"/>
    <s v="30.965227022602427"/>
    <s v="汽车服务"/>
    <s v="充电站"/>
    <s v="充电站"/>
    <x v="0"/>
  </r>
  <r>
    <s v="浦东新区"/>
    <n v="1"/>
    <n v="1066"/>
    <s v="安悦充电汽车充电站(浦东法院环湖西三路站)"/>
    <s v="环湖西三路589号"/>
    <s v="[]"/>
    <x v="26"/>
    <m/>
    <s v="上海市"/>
    <m/>
    <m/>
    <s v="汽车服务;充电站;充电站"/>
    <m/>
    <m/>
    <s v="121.916562999999996"/>
    <s v="30.893303000000000"/>
    <s v="121.912483558793340"/>
    <s v="30.895683883732033"/>
    <s v="汽车服务"/>
    <s v="充电站"/>
    <s v="充电站"/>
    <x v="0"/>
  </r>
  <r>
    <s v="浦东新区"/>
    <n v="1"/>
    <n v="1067"/>
    <s v="安悦充电汽车充电站(市场监督局环湖西三路站)"/>
    <s v="环湖西三路869号"/>
    <s v="[]"/>
    <x v="26"/>
    <m/>
    <s v="上海市"/>
    <m/>
    <m/>
    <s v="汽车服务;充电站;充电站"/>
    <m/>
    <m/>
    <s v="121.915352999999996"/>
    <s v="30.897862000000000"/>
    <s v="121.911273605030232"/>
    <s v="30.900240977161825"/>
    <s v="汽车服务"/>
    <s v="充电站"/>
    <s v="充电站"/>
    <x v="0"/>
  </r>
  <r>
    <s v="浦东新区"/>
    <n v="1"/>
    <n v="1068"/>
    <s v="星星充电汽车充电站(浦东新区百鸟大酒店)"/>
    <s v="万祥镇三三公路2001号"/>
    <s v="[]"/>
    <x v="26"/>
    <m/>
    <s v="上海市"/>
    <m/>
    <m/>
    <s v="汽车服务;充电站;充电站"/>
    <m/>
    <m/>
    <s v="121.819694999999996"/>
    <s v="30.972003000000001"/>
    <s v="121.815454730387884"/>
    <s v="30.974236604429368"/>
    <s v="汽车服务"/>
    <s v="充电站"/>
    <s v="充电站"/>
    <x v="0"/>
  </r>
  <r>
    <s v="浦东新区"/>
    <n v="1"/>
    <n v="1069"/>
    <s v="汽车充电站"/>
    <s v="川南奉公路6947号附近"/>
    <s v="[]"/>
    <x v="26"/>
    <m/>
    <s v="上海市"/>
    <m/>
    <m/>
    <s v="汽车服务;充电站;充电站"/>
    <m/>
    <m/>
    <s v="121.771191000000002"/>
    <s v="30.986265000000000"/>
    <s v="121.766851588758286"/>
    <s v="30.988420930749310"/>
    <s v="汽车服务"/>
    <s v="充电站"/>
    <s v="充电站"/>
    <x v="0"/>
  </r>
  <r>
    <s v="浦东新区"/>
    <n v="1"/>
    <n v="1070"/>
    <s v="海洋大学南汇新城校区充电桩"/>
    <s v="南汇新城沪城环路999号海洋大学体育馆"/>
    <s v="[]"/>
    <x v="26"/>
    <m/>
    <s v="上海市"/>
    <m/>
    <m/>
    <s v="汽车服务;充电站;充电站"/>
    <m/>
    <m/>
    <s v="121.897270000000006"/>
    <s v="30.884969999999999"/>
    <s v="121.893188813842855"/>
    <s v="30.887360245073680"/>
    <s v="汽车服务"/>
    <s v="充电站"/>
    <s v="充电站"/>
    <x v="0"/>
  </r>
  <r>
    <s v="浦东新区"/>
    <n v="1"/>
    <n v="1071"/>
    <s v="特来电充电站(书院镇政府2期)"/>
    <s v="新府东路81号"/>
    <s v="[]"/>
    <x v="26"/>
    <m/>
    <s v="上海市"/>
    <m/>
    <m/>
    <s v="汽车服务;充电站;充电站"/>
    <m/>
    <m/>
    <s v="121.871110000000002"/>
    <s v="30.982399999999998"/>
    <s v="121.866989050095683"/>
    <s v="30.984714021591753"/>
    <s v="汽车服务"/>
    <s v="充电站"/>
    <s v="充电站"/>
    <x v="0"/>
  </r>
  <r>
    <s v="浦东新区"/>
    <n v="1"/>
    <n v="1072"/>
    <s v="特来电充电站(上海书院镇政府)"/>
    <s v="新府东路81号"/>
    <s v="[]"/>
    <x v="26"/>
    <m/>
    <s v="上海市"/>
    <m/>
    <m/>
    <s v="汽车服务;充电站;充电站"/>
    <m/>
    <m/>
    <s v="121.871110000000002"/>
    <s v="30.982399999999998"/>
    <s v="121.866989050095683"/>
    <s v="30.984714021591753"/>
    <s v="汽车服务"/>
    <s v="充电站"/>
    <s v="充电站"/>
    <x v="0"/>
  </r>
  <r>
    <s v="浦东新区"/>
    <n v="1"/>
    <n v="1073"/>
    <s v="安悦充电汽车充电站(东海老年医院站)"/>
    <s v="三三公路5020弄8号"/>
    <s v="[]"/>
    <x v="26"/>
    <m/>
    <s v="上海市"/>
    <m/>
    <m/>
    <s v="汽车服务;充电站;充电站"/>
    <m/>
    <m/>
    <s v="121.907247999999996"/>
    <s v="30.953040000000001"/>
    <s v="121.903164944104418"/>
    <s v="30.955389796999366"/>
    <s v="汽车服务"/>
    <s v="充电站"/>
    <s v="充电站"/>
    <x v="0"/>
  </r>
  <r>
    <s v="金山区"/>
    <n v="1"/>
    <n v="1074"/>
    <s v="挚达汽车充电站(中小企业孵化园)"/>
    <s v="亭卫公路附近"/>
    <s v="[]"/>
    <x v="26"/>
    <m/>
    <s v="上海市"/>
    <m/>
    <m/>
    <s v="汽车服务;充电站;充电站"/>
    <m/>
    <m/>
    <s v="121.328916000000007"/>
    <s v="30.878606999999999"/>
    <s v="121.324401142924827"/>
    <s v="30.880728791277967"/>
    <s v="汽车服务"/>
    <s v="充电站"/>
    <s v="充电站"/>
    <x v="0"/>
  </r>
  <r>
    <s v="金山区"/>
    <n v="1"/>
    <n v="1075"/>
    <s v="特来电充电站(叶红工贸公司)"/>
    <s v="朱行镇亭卫公路6620号进门正前方"/>
    <s v="[]"/>
    <x v="26"/>
    <m/>
    <s v="上海市"/>
    <m/>
    <m/>
    <s v="汽车服务;充电站;充电站"/>
    <m/>
    <m/>
    <s v="121.345699999999994"/>
    <s v="30.848659999999999"/>
    <s v="121.341150561624460"/>
    <s v="30.850767687450894"/>
    <s v="汽车服务"/>
    <s v="充电站"/>
    <s v="充电站"/>
    <x v="0"/>
  </r>
  <r>
    <s v="奉贤区"/>
    <n v="1"/>
    <n v="1076"/>
    <s v="星星充电汽车充电站(奉贤区申亚乐庭地下车库2区)"/>
    <s v="南亭公路2817号"/>
    <s v="[]"/>
    <x v="26"/>
    <m/>
    <s v="上海市"/>
    <m/>
    <m/>
    <s v="汽车服务;充电站;充电站"/>
    <m/>
    <m/>
    <s v="121.401460000000000"/>
    <s v="30.903369000000001"/>
    <s v="121.396836911286812"/>
    <s v="30.905385863052391"/>
    <s v="汽车服务"/>
    <s v="充电站"/>
    <s v="充电站"/>
    <x v="0"/>
  </r>
  <r>
    <s v="金山区"/>
    <n v="1"/>
    <n v="1077"/>
    <s v="特斯拉目的地充电站(上海格坦润滑技术有限公司站)"/>
    <s v="亭林工业区亭卫公路9929弄42号"/>
    <s v="[]"/>
    <x v="26"/>
    <m/>
    <s v="上海市"/>
    <m/>
    <m/>
    <s v="汽车服务;充电站;充电站"/>
    <m/>
    <m/>
    <s v="121.329693000000006"/>
    <s v="30.879980000000000"/>
    <s v="121.325176264214477"/>
    <s v="30.882099504117260"/>
    <s v="汽车服务"/>
    <s v="充电站"/>
    <s v="充电站"/>
    <x v="0"/>
  </r>
  <r>
    <s v="金山区"/>
    <n v="1"/>
    <n v="1078"/>
    <s v="普天新能源汽车充电站(亭林镇企业服务中心)"/>
    <s v="亭林镇兴业路225号"/>
    <s v="[]"/>
    <x v="26"/>
    <m/>
    <s v="上海市"/>
    <m/>
    <m/>
    <s v="汽车服务;充电站;充电站"/>
    <m/>
    <m/>
    <s v="121.323317000000003"/>
    <s v="30.885494999999999"/>
    <s v="121.318814258619369"/>
    <s v="30.887623475644396"/>
    <s v="汽车服务"/>
    <s v="充电站"/>
    <s v="充电站"/>
    <x v="0"/>
  </r>
  <r>
    <s v="金山区"/>
    <n v="1"/>
    <n v="1079"/>
    <s v="特来电汽车充电站(寺平小区)"/>
    <s v="亭林镇寺平北路165弄72号"/>
    <s v="[]"/>
    <x v="26"/>
    <m/>
    <s v="上海市"/>
    <m/>
    <m/>
    <s v="汽车服务;充电站;充电站"/>
    <m/>
    <m/>
    <s v="121.313013999999995"/>
    <s v="30.886942000000001"/>
    <s v="121.308534102596596"/>
    <s v="30.889088919262008"/>
    <s v="汽车服务"/>
    <s v="充电站"/>
    <s v="充电站"/>
    <x v="0"/>
  </r>
  <r>
    <s v="金山区"/>
    <n v="1"/>
    <n v="1080"/>
    <s v="星星充电汽车充电站(金山区途安假日酒店2区)"/>
    <s v="亭林镇亭学路109弄21号地下车库"/>
    <s v="[]"/>
    <x v="26"/>
    <m/>
    <s v="上海市"/>
    <m/>
    <m/>
    <s v="汽车服务;充电站;充电站"/>
    <m/>
    <m/>
    <s v="121.320363000000000"/>
    <s v="30.891224999999999"/>
    <s v="121.315866439343026"/>
    <s v="30.893355731515662"/>
    <s v="汽车服务"/>
    <s v="充电站"/>
    <s v="充电站"/>
    <x v="0"/>
  </r>
  <r>
    <s v="金山区"/>
    <n v="1"/>
    <n v="1081"/>
    <s v="特来电汽车充电站(上海沃迪自动化)"/>
    <s v="亭卫公路1029号"/>
    <s v="[]"/>
    <x v="26"/>
    <m/>
    <s v="上海市"/>
    <m/>
    <m/>
    <s v="汽车服务;充电站;充电站"/>
    <m/>
    <m/>
    <s v="121.350449999999995"/>
    <s v="30.821660000000001"/>
    <s v="121.345893033600859"/>
    <s v="30.823774670511781"/>
    <s v="汽车服务"/>
    <s v="充电站"/>
    <s v="充电站"/>
    <x v="0"/>
  </r>
  <r>
    <s v="金山区"/>
    <n v="1"/>
    <n v="1082"/>
    <s v="特来电汽车充电站(上海亭枫公路500号)"/>
    <s v="亭枫公路500号(大门后右侧墙上)"/>
    <s v="[]"/>
    <x v="26"/>
    <m/>
    <s v="上海市"/>
    <m/>
    <m/>
    <s v="汽车服务;充电站;充电站"/>
    <m/>
    <m/>
    <s v="121.304879999999997"/>
    <s v="30.888711000000001"/>
    <s v="121.300417187392867"/>
    <s v="30.890871287013972"/>
    <s v="汽车服务"/>
    <s v="充电站"/>
    <s v="充电站"/>
    <x v="0"/>
  </r>
  <r>
    <s v="金山区"/>
    <n v="1"/>
    <n v="1083"/>
    <s v="星星充电汽车充电站(金山区隆亭家园1区)"/>
    <s v="亭林镇南亭公路6985弄东门进门20米"/>
    <s v="[]"/>
    <x v="26"/>
    <m/>
    <s v="上海市"/>
    <m/>
    <m/>
    <s v="汽车服务;充电站;充电站"/>
    <m/>
    <m/>
    <s v="121.316880999999995"/>
    <s v="30.874676000000001"/>
    <s v="121.312393626184246"/>
    <s v="30.876822932701842"/>
    <s v="汽车服务"/>
    <s v="充电站"/>
    <s v="充电站"/>
    <x v="0"/>
  </r>
  <r>
    <s v="金山区"/>
    <n v="1"/>
    <n v="1084"/>
    <s v="星星充电汽车充电站(金山区隆亭家园2区)"/>
    <s v="亭林镇南亭公路6985弄东门进门300米"/>
    <s v="[]"/>
    <x v="26"/>
    <m/>
    <s v="上海市"/>
    <m/>
    <m/>
    <s v="汽车服务;充电站;充电站"/>
    <m/>
    <m/>
    <s v="121.315218000000002"/>
    <s v="30.874075999999999"/>
    <s v="121.310734357806666"/>
    <s v="30.876226370471493"/>
    <s v="汽车服务"/>
    <s v="充电站"/>
    <s v="充电站"/>
    <x v="0"/>
  </r>
  <r>
    <s v="奉贤区"/>
    <n v="1"/>
    <n v="1085"/>
    <s v="挚达汽车充电站"/>
    <s v="浦卫公路7221号附近"/>
    <s v="[]"/>
    <x v="26"/>
    <m/>
    <s v="上海市"/>
    <m/>
    <m/>
    <s v="汽车服务;充电站;充电站"/>
    <m/>
    <m/>
    <s v="121.426841999999994"/>
    <s v="30.859095000000000"/>
    <s v="121.422238942094793"/>
    <s v="30.861151047115300"/>
    <s v="汽车服务"/>
    <s v="充电站"/>
    <s v="充电站"/>
    <x v="0"/>
  </r>
  <r>
    <s v="奉贤区"/>
    <n v="1"/>
    <n v="1086"/>
    <s v="循道新能源汽车充电站(上海奉贤长途汽车客运站)"/>
    <s v="沪杭公路2198号"/>
    <s v="[]"/>
    <x v="26"/>
    <m/>
    <s v="上海市"/>
    <m/>
    <m/>
    <s v="汽车服务;充电站;充电站"/>
    <m/>
    <m/>
    <s v="121.442671000000004"/>
    <s v="30.902664000000001"/>
    <s v="121.438091285399267"/>
    <s v="30.904717335058930"/>
    <s v="汽车服务"/>
    <s v="充电站"/>
    <s v="充电站"/>
    <x v="0"/>
  </r>
  <r>
    <s v="金山区"/>
    <n v="1"/>
    <n v="1087"/>
    <s v="特来电充电站(上海悦得软包装)"/>
    <s v="金流路429号"/>
    <s v="[]"/>
    <x v="26"/>
    <m/>
    <s v="上海市"/>
    <m/>
    <m/>
    <s v="汽车服务;充电站;充电站"/>
    <m/>
    <m/>
    <s v="121.336209999999994"/>
    <s v="30.804919999999999"/>
    <s v="121.331684955734190"/>
    <s v="30.807069880565049"/>
    <s v="汽车服务"/>
    <s v="充电站"/>
    <s v="充电站"/>
    <x v="0"/>
  </r>
  <r>
    <s v="奉贤区"/>
    <n v="1"/>
    <n v="1088"/>
    <s v="挚达汽车充电站(五象广场东南)"/>
    <s v="运河路288号"/>
    <s v="[]"/>
    <x v="26"/>
    <m/>
    <s v="上海市"/>
    <m/>
    <m/>
    <s v="汽车服务;充电站;充电站"/>
    <m/>
    <m/>
    <s v="121.468323999999996"/>
    <s v="30.922324000000000"/>
    <s v="121.463810183576911"/>
    <s v="30.924422462644795"/>
    <s v="汽车服务"/>
    <s v="充电站"/>
    <s v="充电站"/>
    <x v="0"/>
  </r>
  <r>
    <s v="奉贤区"/>
    <n v="1"/>
    <n v="1089"/>
    <s v="星星充电汽车充电站(奉贤区九华丽苑1区)"/>
    <s v="九华路219弄"/>
    <s v="[]"/>
    <x v="26"/>
    <m/>
    <s v="上海市"/>
    <m/>
    <m/>
    <s v="汽车服务;充电站;充电站"/>
    <m/>
    <m/>
    <s v="121.460673999999997"/>
    <s v="30.925439000000001"/>
    <s v="121.456137142433292"/>
    <s v="30.927516505541352"/>
    <s v="汽车服务"/>
    <s v="充电站"/>
    <s v="充电站"/>
    <x v="0"/>
  </r>
  <r>
    <s v="奉贤区"/>
    <n v="1"/>
    <n v="1090"/>
    <s v="星星汽车充电站(奉贤区树园新苑)"/>
    <s v="运河路200弄"/>
    <s v="[]"/>
    <x v="26"/>
    <m/>
    <s v="上海市"/>
    <m/>
    <m/>
    <s v="汽车服务;充电站;充电站"/>
    <m/>
    <m/>
    <s v="121.470078999999998"/>
    <s v="30.924489999999999"/>
    <s v="121.465570484353535"/>
    <s v="30.926591783946172"/>
    <s v="汽车服务"/>
    <s v="充电站"/>
    <s v="充电站"/>
    <x v="0"/>
  </r>
  <r>
    <s v="奉贤区"/>
    <n v="1"/>
    <n v="1091"/>
    <s v="星星充电汽车充电站(奉贤区九华丽苑2区)"/>
    <s v="九华路219弄"/>
    <s v="[]"/>
    <x v="26"/>
    <m/>
    <s v="上海市"/>
    <m/>
    <m/>
    <s v="汽车服务;充电站;充电站"/>
    <m/>
    <m/>
    <s v="121.461236000000000"/>
    <s v="30.925456000000001"/>
    <s v="121.456700746895351"/>
    <s v="30.927534843463341"/>
    <s v="汽车服务"/>
    <s v="充电站"/>
    <s v="充电站"/>
    <x v="0"/>
  </r>
  <r>
    <s v="奉贤区"/>
    <n v="1"/>
    <n v="1092"/>
    <s v="星星充电汽车充电站(奉贤区景河苑)"/>
    <s v="南桥镇八字桥路599弄进门左转300米左侧(5号楼前面)"/>
    <s v="[]"/>
    <x v="26"/>
    <m/>
    <s v="上海市"/>
    <m/>
    <m/>
    <s v="汽车服务;充电站;充电站"/>
    <m/>
    <m/>
    <s v="121.460061999999994"/>
    <s v="30.935645999999998"/>
    <s v="121.455522535006438"/>
    <s v="30.937716005316922"/>
    <s v="汽车服务"/>
    <s v="充电站"/>
    <s v="充电站"/>
    <x v="0"/>
  </r>
  <r>
    <s v="奉贤区"/>
    <n v="1"/>
    <n v="1093"/>
    <s v="星星充电汽车充电站(奉贤区九华丽苑3区)"/>
    <s v="九华路219弄"/>
    <s v="[]"/>
    <x v="26"/>
    <m/>
    <s v="上海市"/>
    <m/>
    <m/>
    <s v="汽车服务;充电站;充电站"/>
    <m/>
    <m/>
    <s v="121.461481000000006"/>
    <s v="30.925353999999999"/>
    <s v="121.456946459194711"/>
    <s v="30.927433494383873"/>
    <s v="汽车服务"/>
    <s v="充电站"/>
    <s v="充电站"/>
    <x v="0"/>
  </r>
  <r>
    <s v="奉贤区"/>
    <n v="1"/>
    <n v="1094"/>
    <s v="星星充电汽车充电站(奉贤区九华新园3区)"/>
    <s v="国顺路369弄45栋楼旁地下车库06到19号车位"/>
    <s v="[]"/>
    <x v="26"/>
    <m/>
    <s v="上海市"/>
    <m/>
    <m/>
    <s v="汽车服务;充电站;充电站"/>
    <m/>
    <m/>
    <s v="121.458726999999996"/>
    <s v="30.930887999999999"/>
    <s v="121.454184201789303"/>
    <s v="30.932957684646382"/>
    <s v="汽车服务"/>
    <s v="充电站"/>
    <s v="充电站"/>
    <x v="0"/>
  </r>
  <r>
    <s v="奉贤区"/>
    <n v="1"/>
    <n v="1095"/>
    <s v="星星充电汽车充电站(奉贤区九华新园2区)"/>
    <s v="国顺路369弄46栋楼旁地下车库06到19号车位"/>
    <s v="[]"/>
    <x v="26"/>
    <m/>
    <s v="上海市"/>
    <m/>
    <m/>
    <s v="汽车服务;充电站;充电站"/>
    <m/>
    <m/>
    <s v="121.458623000000003"/>
    <s v="30.931256000000001"/>
    <s v="121.454079881797583"/>
    <s v="30.933325224542084"/>
    <s v="汽车服务"/>
    <s v="充电站"/>
    <s v="充电站"/>
    <x v="0"/>
  </r>
  <r>
    <s v="奉贤区"/>
    <n v="1"/>
    <n v="1096"/>
    <s v="比亚迪汽车充电站(百富路)"/>
    <s v="望园南路126号附近"/>
    <s v="[]"/>
    <x v="26"/>
    <m/>
    <s v="上海市"/>
    <m/>
    <m/>
    <s v="汽车服务;充电站;充电站"/>
    <m/>
    <m/>
    <s v="121.491195000000005"/>
    <s v="30.917742000000001"/>
    <s v="121.486758591652574"/>
    <s v="30.919907710372346"/>
    <s v="汽车服务"/>
    <s v="充电站"/>
    <s v="充电站"/>
    <x v="0"/>
  </r>
  <r>
    <s v="奉贤区"/>
    <n v="1"/>
    <n v="1097"/>
    <s v="特来电汽车充电站(上海苏宁物流中心)"/>
    <s v="环城西路西50米"/>
    <s v="[]"/>
    <x v="26"/>
    <m/>
    <s v="上海市"/>
    <m/>
    <m/>
    <s v="汽车服务;充电站;充电站"/>
    <m/>
    <m/>
    <s v="121.432513999999998"/>
    <s v="30.958387999999999"/>
    <s v="121.427910670552762"/>
    <s v="30.960392591978160"/>
    <s v="汽车服务"/>
    <s v="充电站"/>
    <s v="充电站"/>
    <x v="0"/>
  </r>
  <r>
    <s v="奉贤区"/>
    <n v="1"/>
    <n v="1098"/>
    <s v="星星充电汽车充电站(奉贤区九华新园1区)"/>
    <s v="国顺路369弄进门10米"/>
    <s v="[]"/>
    <x v="26"/>
    <m/>
    <s v="上海市"/>
    <m/>
    <m/>
    <s v="汽车服务;充电站;充电站"/>
    <m/>
    <m/>
    <s v="121.460072999999994"/>
    <s v="30.932065999999999"/>
    <s v="121.455533871802587"/>
    <s v="30.934138152002514"/>
    <s v="汽车服务"/>
    <s v="充电站"/>
    <s v="充电站"/>
    <x v="0"/>
  </r>
  <r>
    <s v="奉贤区"/>
    <n v="1"/>
    <n v="1099"/>
    <s v="星星充电汽车充电站(奉贤区奉浦二村)"/>
    <s v="韩村路173弄11栋楼和12栋楼之间"/>
    <s v="[]"/>
    <x v="26"/>
    <m/>
    <s v="上海市"/>
    <m/>
    <m/>
    <s v="汽车服务;充电站;充电站"/>
    <m/>
    <m/>
    <s v="121.461496999999994"/>
    <s v="30.939587000000000"/>
    <s v="121.456961290444028"/>
    <s v="30.941658104117433"/>
    <s v="汽车服务"/>
    <s v="充电站"/>
    <s v="充电站"/>
    <x v="0"/>
  </r>
  <r>
    <s v="奉贤区"/>
    <n v="1"/>
    <n v="1100"/>
    <s v="挚达汽车充电站(亿松路)"/>
    <s v="亿松路与港和路交叉口东100米"/>
    <s v="[]"/>
    <x v="26"/>
    <m/>
    <s v="上海市"/>
    <m/>
    <m/>
    <s v="汽车服务;充电站;充电站"/>
    <m/>
    <m/>
    <s v="121.444374999999994"/>
    <s v="30.978183999999999"/>
    <s v="121.439792446645782"/>
    <s v="30.980195688829252"/>
    <s v="汽车服务"/>
    <s v="充电站"/>
    <s v="充电站"/>
    <x v="0"/>
  </r>
  <r>
    <s v="奉贤区"/>
    <n v="1"/>
    <n v="1101"/>
    <s v="星星充电汽车充电站(奉贤区景怡佳苑)"/>
    <s v="南桥环城东路499弄地下车库右拐直行到底"/>
    <s v="[]"/>
    <x v="26"/>
    <m/>
    <s v="上海市"/>
    <m/>
    <m/>
    <s v="汽车服务;充电站;充电站"/>
    <m/>
    <m/>
    <s v="121.462267999999995"/>
    <s v="30.942374000000001"/>
    <s v="121.457734281237862"/>
    <s v="30.944445322331880"/>
    <s v="汽车服务"/>
    <s v="充电站"/>
    <s v="充电站"/>
    <x v="0"/>
  </r>
  <r>
    <s v="奉贤区"/>
    <n v="1"/>
    <n v="1102"/>
    <s v="特来电汽车充电站(上海南郊宾馆)"/>
    <s v="南桥新城望园路8号P4停车位"/>
    <s v="[]"/>
    <x v="26"/>
    <m/>
    <s v="上海市"/>
    <m/>
    <m/>
    <s v="汽车服务;充电站;充电站"/>
    <m/>
    <m/>
    <s v="121.483559999999997"/>
    <s v="30.925039000000002"/>
    <s v="121.479096160897839"/>
    <s v="30.927177952311183"/>
    <s v="汽车服务"/>
    <s v="充电站"/>
    <s v="充电站"/>
    <x v="0"/>
  </r>
  <r>
    <s v="奉贤区"/>
    <n v="1"/>
    <n v="1103"/>
    <s v="国家电网汽车充电站(泽丰路)"/>
    <s v="泽丰路与泽园路交叉口西150米"/>
    <s v="[]"/>
    <x v="26"/>
    <m/>
    <s v="上海市"/>
    <m/>
    <m/>
    <s v="汽车服务;充电站;充电站"/>
    <m/>
    <m/>
    <s v="121.484947000000005"/>
    <s v="30.929209000000000"/>
    <s v="121.480487619386338"/>
    <s v="30.931349513869890"/>
    <s v="汽车服务"/>
    <s v="充电站"/>
    <s v="充电站"/>
    <x v="0"/>
  </r>
  <r>
    <s v="松江区"/>
    <n v="1"/>
    <n v="1104"/>
    <s v="叶榭服务区国家电网汽车充电站(建设中)"/>
    <s v="中原公路东100米"/>
    <s v="[]"/>
    <x v="26"/>
    <m/>
    <s v="上海市"/>
    <m/>
    <m/>
    <s v="汽车服务;充电站;充电站"/>
    <m/>
    <m/>
    <s v="121.306020000000004"/>
    <s v="30.957120000000000"/>
    <s v="121.301549060813599"/>
    <s v="30.959237935508906"/>
    <s v="汽车服务"/>
    <s v="充电站"/>
    <s v="充电站"/>
    <x v="0"/>
  </r>
  <r>
    <s v="奉贤区"/>
    <n v="1"/>
    <n v="1105"/>
    <s v="星星充电汽车充电站(扶港路)"/>
    <s v="奉金路469弄"/>
    <s v="[]"/>
    <x v="26"/>
    <m/>
    <s v="上海市"/>
    <m/>
    <m/>
    <s v="汽车服务;充电站;充电站"/>
    <m/>
    <m/>
    <s v="121.448593000000002"/>
    <s v="30.973884000000002"/>
    <s v="121.444020404155893"/>
    <s v="30.975906277357620"/>
    <s v="汽车服务"/>
    <s v="充电站"/>
    <s v="充电站"/>
    <x v="0"/>
  </r>
  <r>
    <s v="奉贤区"/>
    <n v="1"/>
    <n v="1106"/>
    <s v="安悦充电汽车充电站(汉高化学停车场)"/>
    <s v="普工路36号"/>
    <s v="[]"/>
    <x v="26"/>
    <m/>
    <s v="上海市"/>
    <m/>
    <m/>
    <s v="汽车服务;充电站;充电站"/>
    <m/>
    <m/>
    <s v="121.474860000000007"/>
    <s v="30.810479999999998"/>
    <s v="121.470376519914296"/>
    <s v="30.812660550911186"/>
    <s v="汽车服务"/>
    <s v="充电站"/>
    <s v="充电站"/>
    <x v="0"/>
  </r>
  <r>
    <s v="奉贤区"/>
    <n v="1"/>
    <n v="1107"/>
    <s v="特来电充电站(上海奉贤农业发展)"/>
    <s v="金海公路5885号"/>
    <s v="[]"/>
    <x v="26"/>
    <m/>
    <s v="上海市"/>
    <m/>
    <m/>
    <s v="汽车服务;充电站;充电站"/>
    <m/>
    <m/>
    <s v="121.485084000000001"/>
    <s v="30.950627000000001"/>
    <s v="121.480623284165659"/>
    <s v="30.952755218353463"/>
    <s v="汽车服务"/>
    <s v="充电站"/>
    <s v="充电站"/>
    <x v="0"/>
  </r>
  <r>
    <s v="奉贤区"/>
    <n v="1"/>
    <n v="1108"/>
    <s v="星星充电汽车充电站(奉贤区泰莫斯汽车)"/>
    <s v="奉金路280号附近"/>
    <s v="[]"/>
    <x v="26"/>
    <m/>
    <s v="上海市"/>
    <m/>
    <m/>
    <s v="汽车服务;充电站;充电站"/>
    <m/>
    <m/>
    <s v="121.449751000000006"/>
    <s v="30.975066000000002"/>
    <s v="121.445181072577213"/>
    <s v="30.977089900357537"/>
    <s v="汽车服务"/>
    <s v="充电站"/>
    <s v="充电站"/>
    <x v="0"/>
  </r>
  <r>
    <s v="奉贤区"/>
    <n v="1"/>
    <n v="1109"/>
    <s v="星星充电汽车充电站(奉贤区恒盛湖畔豪庭二期1区)"/>
    <s v="金海社区泽丰路78号恒盛·湖畔豪庭东区"/>
    <s v="[]"/>
    <x v="26"/>
    <m/>
    <s v="上海市"/>
    <m/>
    <m/>
    <s v="汽车服务;充电站;充电站"/>
    <m/>
    <m/>
    <s v="121.489666000000000"/>
    <s v="30.929895999999999"/>
    <s v="121.485223138264587"/>
    <s v="30.932049981763377"/>
    <s v="汽车服务"/>
    <s v="充电站"/>
    <s v="充电站"/>
    <x v="0"/>
  </r>
  <r>
    <s v="金山区"/>
    <n v="1"/>
    <n v="1110"/>
    <s v="挚达汽车充电站(东贤路)"/>
    <s v="张堰耶稣堂正门口"/>
    <s v="[]"/>
    <x v="26"/>
    <m/>
    <s v="上海市"/>
    <m/>
    <m/>
    <s v="汽车服务;充电站;充电站"/>
    <m/>
    <m/>
    <s v="121.290657999999993"/>
    <s v="30.803898000000000"/>
    <s v="121.286229123803224"/>
    <s v="30.806128951057179"/>
    <s v="汽车服务"/>
    <s v="充电站"/>
    <s v="充电站"/>
    <x v="0"/>
  </r>
  <r>
    <s v="奉贤区"/>
    <n v="1"/>
    <n v="1111"/>
    <s v="挚达汽车充电站(奉贤会议中心)"/>
    <s v="南桥镇解放东路928号"/>
    <s v="[]"/>
    <x v="26"/>
    <m/>
    <s v="上海市"/>
    <m/>
    <m/>
    <s v="汽车服务;充电站;充电站"/>
    <m/>
    <m/>
    <s v="121.474057999999999"/>
    <s v="30.917729999999999"/>
    <s v="121.469562813101888"/>
    <s v="30.919846478471626"/>
    <s v="汽车服务"/>
    <s v="充电站"/>
    <s v="充电站"/>
    <x v="0"/>
  </r>
  <r>
    <s v="奉贤区"/>
    <n v="1"/>
    <n v="1112"/>
    <s v="特来电汽车充电站(上海瀚坤物流)"/>
    <s v="沪杭公路1960号(近沪发路进大门左拐20米)"/>
    <s v="[]"/>
    <x v="26"/>
    <m/>
    <s v="上海市"/>
    <m/>
    <m/>
    <s v="汽车服务;充电站;充电站"/>
    <m/>
    <m/>
    <s v="121.435263000000006"/>
    <s v="30.917555000000000"/>
    <s v="121.430667778089315"/>
    <s v="30.919587627533609"/>
    <s v="汽车服务"/>
    <s v="充电站"/>
    <s v="充电站"/>
    <x v="0"/>
  </r>
  <r>
    <s v="奉贤区"/>
    <n v="1"/>
    <n v="1113"/>
    <s v="循道新能源汽车充电站(众辉路)"/>
    <s v="沪杭公路2196号"/>
    <s v="[]"/>
    <x v="26"/>
    <m/>
    <s v="上海市"/>
    <m/>
    <m/>
    <s v="汽车服务;充电站;充电站"/>
    <m/>
    <m/>
    <s v="121.441913999999997"/>
    <s v="30.902960000000000"/>
    <s v="121.437332685576479"/>
    <s v="30.905011840122867"/>
    <s v="汽车服务"/>
    <s v="充电站"/>
    <s v="充电站"/>
    <x v="0"/>
  </r>
  <r>
    <s v="奉贤区"/>
    <n v="1"/>
    <n v="1114"/>
    <s v="挚达汽车充电站"/>
    <s v="楚华路与发工路交叉口北150米"/>
    <s v="[]"/>
    <x v="26"/>
    <m/>
    <s v="上海市"/>
    <m/>
    <m/>
    <s v="汽车服务;充电站;充电站"/>
    <m/>
    <m/>
    <s v="121.443675999999996"/>
    <s v="30.843183000000000"/>
    <s v="121.439103509093243"/>
    <s v="30.845272660216427"/>
    <s v="汽车服务"/>
    <s v="充电站"/>
    <s v="充电站"/>
    <x v="0"/>
  </r>
  <r>
    <s v="奉贤区"/>
    <n v="1"/>
    <n v="1115"/>
    <s v="挚达汽车充电站"/>
    <s v="安邬路与汇中中路交叉口东50米"/>
    <s v="[]"/>
    <x v="26"/>
    <m/>
    <s v="上海市"/>
    <m/>
    <m/>
    <s v="汽车服务;充电站;充电站"/>
    <m/>
    <m/>
    <s v="121.398339000000007"/>
    <s v="30.961262999999999"/>
    <s v="121.393711264722441"/>
    <s v="30.963245946467598"/>
    <s v="汽车服务"/>
    <s v="充电站"/>
    <s v="充电站"/>
    <x v="0"/>
  </r>
  <r>
    <s v="奉贤区"/>
    <n v="1"/>
    <n v="1116"/>
    <s v="星星充电汽车充电站(奉贤区华严开发区管委会)"/>
    <s v="工作地仅对内开放(上海市奉贤区沪发路88号)"/>
    <s v="[]"/>
    <x v="26"/>
    <m/>
    <s v="上海市"/>
    <m/>
    <m/>
    <s v="汽车服务;充电站;充电站"/>
    <m/>
    <m/>
    <s v="121.433246999999994"/>
    <s v="30.917306000000000"/>
    <s v="121.428648392613141"/>
    <s v="30.919335921375215"/>
    <s v="汽车服务"/>
    <s v="充电站"/>
    <s v="充电站"/>
    <x v="0"/>
  </r>
  <r>
    <s v="奉贤区"/>
    <n v="1"/>
    <n v="1117"/>
    <s v="挚达汽车充电站"/>
    <s v="科工路1058号附近"/>
    <s v="[]"/>
    <x v="26"/>
    <m/>
    <s v="上海市"/>
    <m/>
    <m/>
    <s v="汽车服务;充电站;充电站"/>
    <m/>
    <m/>
    <s v="121.447795999999997"/>
    <s v="30.840337000000002"/>
    <s v="121.443232966985718"/>
    <s v="30.842436022236310"/>
    <s v="汽车服务"/>
    <s v="充电站"/>
    <s v="充电站"/>
    <x v="0"/>
  </r>
  <r>
    <s v="奉贤区"/>
    <n v="1"/>
    <n v="1118"/>
    <s v="安悦充电汽车充电站(上海贤峰站)"/>
    <s v="南桥镇国顺路818号(近沪杭公路口)"/>
    <s v="[]"/>
    <x v="26"/>
    <m/>
    <s v="上海市"/>
    <m/>
    <m/>
    <s v="汽车服务;充电站;充电站"/>
    <m/>
    <m/>
    <s v="121.451800000000006"/>
    <s v="30.930029000000001"/>
    <s v="121.447238972810538"/>
    <s v="30.932083830687017"/>
    <s v="汽车服务"/>
    <s v="充电站"/>
    <s v="充电站"/>
    <x v="0"/>
  </r>
  <r>
    <s v="奉贤区"/>
    <n v="1"/>
    <n v="1119"/>
    <s v="挚达汽车充电站"/>
    <s v="南桥环城东路600号附近"/>
    <s v="[]"/>
    <x v="26"/>
    <m/>
    <s v="上海市"/>
    <m/>
    <m/>
    <s v="汽车服务;充电站;充电站"/>
    <m/>
    <m/>
    <s v="121.460662999999997"/>
    <s v="30.936945000000001"/>
    <s v="121.456125128857508"/>
    <s v="30.939015666447329"/>
    <s v="汽车服务"/>
    <s v="充电站"/>
    <s v="充电站"/>
    <x v="0"/>
  </r>
  <r>
    <s v="奉贤区"/>
    <n v="1"/>
    <n v="1120"/>
    <s v="星星充电汽车充电站(恒盛湖畔豪庭)"/>
    <s v="金海社区泽丰路78号恒盛·湖畔豪庭东区"/>
    <s v="[]"/>
    <x v="26"/>
    <m/>
    <s v="上海市"/>
    <m/>
    <m/>
    <s v="汽车服务;充电站;充电站"/>
    <m/>
    <m/>
    <s v="121.489508000000001"/>
    <s v="30.929552999999999"/>
    <s v="121.485064607685388"/>
    <s v="30.931706716717166"/>
    <s v="汽车服务"/>
    <s v="充电站"/>
    <s v="充电站"/>
    <x v="0"/>
  </r>
  <r>
    <s v="奉贤区"/>
    <n v="1"/>
    <n v="1121"/>
    <s v="特来电充电站(奉达汽车维修)"/>
    <s v="国顺路926号"/>
    <s v="[]"/>
    <x v="26"/>
    <m/>
    <s v="上海市"/>
    <m/>
    <m/>
    <s v="汽车服务;充电站;充电站"/>
    <m/>
    <m/>
    <s v="121.450502999999998"/>
    <s v="30.929630000000000"/>
    <s v="121.445938796375771"/>
    <s v="30.931682372247277"/>
    <s v="汽车服务"/>
    <s v="充电站"/>
    <s v="充电站"/>
    <x v="0"/>
  </r>
  <r>
    <s v="奉贤区"/>
    <n v="1"/>
    <n v="1122"/>
    <s v="星星充电汽车充电站(环城南路)"/>
    <s v="南桥镇江海路88号南侧停车场(靠锅炉房)"/>
    <s v="[]"/>
    <x v="26"/>
    <m/>
    <s v="上海市"/>
    <m/>
    <m/>
    <s v="汽车服务;充电站;充电站"/>
    <m/>
    <m/>
    <s v="121.458543000000006"/>
    <s v="30.904167000000001"/>
    <s v="121.454001973131142"/>
    <s v="30.906252035181556"/>
    <s v="汽车服务"/>
    <s v="充电站"/>
    <s v="充电站"/>
    <x v="0"/>
  </r>
  <r>
    <s v="奉贤区"/>
    <n v="1"/>
    <n v="1123"/>
    <s v="挚达汽车充电站"/>
    <s v="航谊路18号附近"/>
    <s v="[]"/>
    <x v="26"/>
    <m/>
    <s v="上海市"/>
    <m/>
    <m/>
    <s v="汽车服务;充电站;充电站"/>
    <m/>
    <m/>
    <s v="121.461044000000001"/>
    <s v="30.946529000000002"/>
    <s v="121.456506397920620"/>
    <s v="30.948594897383160"/>
    <s v="汽车服务"/>
    <s v="充电站"/>
    <s v="充电站"/>
    <x v="0"/>
  </r>
  <r>
    <s v="奉贤区"/>
    <n v="1"/>
    <n v="1124"/>
    <s v="特来电汽车充电站(上海花鸟市场)"/>
    <s v="南中路33号地面停车场"/>
    <s v="[]"/>
    <x v="26"/>
    <m/>
    <s v="上海市"/>
    <m/>
    <m/>
    <s v="汽车服务;充电站;充电站"/>
    <m/>
    <m/>
    <s v="121.461124999999996"/>
    <s v="30.913899000000001"/>
    <s v="121.456590414858866"/>
    <s v="30.915984405198810"/>
    <s v="汽车服务"/>
    <s v="充电站"/>
    <s v="充电站"/>
    <x v="0"/>
  </r>
  <r>
    <s v="奉贤区"/>
    <n v="1"/>
    <n v="1125"/>
    <s v="奉贤区悦华大酒店充电站(南桥南星路)"/>
    <s v="江海路229号南侧停车场"/>
    <s v="[]"/>
    <x v="26"/>
    <m/>
    <s v="上海市"/>
    <m/>
    <m/>
    <s v="汽车服务;充电站;充电站"/>
    <m/>
    <m/>
    <s v="121.457899999999995"/>
    <s v="30.905021999999999"/>
    <s v="121.453357127490833"/>
    <s v="30.907105043606030"/>
    <s v="汽车服务"/>
    <s v="充电站"/>
    <s v="充电站"/>
    <x v="0"/>
  </r>
  <r>
    <s v="奉贤区"/>
    <n v="1"/>
    <n v="1126"/>
    <s v="挚达汽车充电站(八字桥路)"/>
    <s v="八字桥路237号附近"/>
    <s v="[]"/>
    <x v="26"/>
    <m/>
    <s v="上海市"/>
    <m/>
    <m/>
    <s v="汽车服务;充电站;充电站"/>
    <m/>
    <m/>
    <s v="121.462684999999993"/>
    <s v="30.936816000000000"/>
    <s v="121.458152969575707"/>
    <s v="30.938891635553166"/>
    <s v="汽车服务"/>
    <s v="充电站"/>
    <s v="充电站"/>
    <x v="0"/>
  </r>
  <r>
    <s v="奉贤区"/>
    <n v="1"/>
    <n v="1127"/>
    <s v="挚达汽车充电站(上海双语学校)"/>
    <s v="陈桥路587号"/>
    <s v="[]"/>
    <x v="26"/>
    <m/>
    <s v="上海市"/>
    <m/>
    <m/>
    <s v="汽车服务;充电站;充电站"/>
    <m/>
    <m/>
    <s v="121.456357999999994"/>
    <s v="30.935355000000001"/>
    <s v="121.451808348309527"/>
    <s v="30.937416606796997"/>
    <s v="汽车服务"/>
    <s v="充电站"/>
    <s v="充电站"/>
    <x v="0"/>
  </r>
  <r>
    <s v="奉贤区"/>
    <n v="1"/>
    <n v="1128"/>
    <s v="挚达汽车充电站(建贤路)"/>
    <s v="建贤路267号附近"/>
    <s v="[]"/>
    <x v="26"/>
    <m/>
    <s v="上海市"/>
    <m/>
    <m/>
    <s v="汽车服务;充电站;充电站"/>
    <m/>
    <m/>
    <s v="121.472875999999999"/>
    <s v="30.918683999999999"/>
    <s v="121.468376899356372"/>
    <s v="30.920796700197300"/>
    <s v="汽车服务"/>
    <s v="充电站"/>
    <s v="充电站"/>
    <x v="0"/>
  </r>
  <r>
    <s v="奉贤区"/>
    <n v="1"/>
    <n v="1129"/>
    <s v="挚达汽车充电站(东巡逻通道)"/>
    <s v="南桥·环城北路与环城西路交叉口南150米"/>
    <s v="[]"/>
    <x v="26"/>
    <m/>
    <s v="上海市"/>
    <m/>
    <m/>
    <s v="汽车服务;充电站;充电站"/>
    <m/>
    <m/>
    <s v="121.434460999999999"/>
    <s v="30.951979999999999"/>
    <s v="121.429861438497738"/>
    <s v="30.953991085030850"/>
    <s v="汽车服务"/>
    <s v="充电站"/>
    <s v="充电站"/>
    <x v="0"/>
  </r>
  <r>
    <s v="奉贤区"/>
    <n v="1"/>
    <n v="1130"/>
    <s v="国家电网汽车充电站(陈桥路)"/>
    <s v="富竹路与陈桥路交叉口西北50米"/>
    <s v="[]"/>
    <x v="26"/>
    <m/>
    <s v="上海市"/>
    <m/>
    <m/>
    <s v="汽车服务;充电站;充电站"/>
    <m/>
    <m/>
    <s v="121.458437000000004"/>
    <s v="30.929013000000001"/>
    <s v="121.453893558348298"/>
    <s v="30.931083120134851"/>
    <s v="汽车服务"/>
    <s v="充电站"/>
    <s v="充电站"/>
    <x v="0"/>
  </r>
  <r>
    <s v="奉贤区"/>
    <n v="1"/>
    <n v="1131"/>
    <s v="电动车充电站"/>
    <s v="[]"/>
    <s v="[]"/>
    <x v="26"/>
    <m/>
    <s v="上海市"/>
    <m/>
    <m/>
    <s v="汽车服务;充电站;充电站"/>
    <m/>
    <m/>
    <s v="121.462222999999994"/>
    <s v="30.825032000000000"/>
    <s v="121.457699145110453"/>
    <s v="30.827171519890108"/>
    <s v="汽车服务"/>
    <s v="充电站"/>
    <s v="充电站"/>
    <x v="0"/>
  </r>
  <r>
    <s v="奉贤区"/>
    <n v="1"/>
    <n v="1132"/>
    <s v="挚达汽车充电站(汇智路)"/>
    <s v="解放东路167号附近"/>
    <s v="[]"/>
    <x v="26"/>
    <m/>
    <s v="上海市"/>
    <m/>
    <m/>
    <s v="汽车服务;充电站;充电站"/>
    <m/>
    <m/>
    <s v="121.475127000000001"/>
    <s v="30.917031000000001"/>
    <s v="121.470635369073662"/>
    <s v="30.919150823816505"/>
    <s v="汽车服务"/>
    <s v="充电站"/>
    <s v="充电站"/>
    <x v="0"/>
  </r>
  <r>
    <s v="奉贤区"/>
    <n v="1"/>
    <n v="1133"/>
    <s v="挚达汽车充电站"/>
    <s v="沪杭公路3610号附近"/>
    <s v="[]"/>
    <x v="26"/>
    <m/>
    <s v="上海市"/>
    <m/>
    <m/>
    <s v="汽车服务;充电站;充电站"/>
    <m/>
    <m/>
    <s v="121.469888999999995"/>
    <s v="30.828849999999999"/>
    <s v="121.465388007875404"/>
    <s v="30.831006843027431"/>
    <s v="汽车服务"/>
    <s v="充电站"/>
    <s v="充电站"/>
    <x v="0"/>
  </r>
  <r>
    <s v="奉贤区"/>
    <n v="1"/>
    <n v="1134"/>
    <s v="星星充电汽车充电站(奉贤区上海鑫香国江淮4S店)"/>
    <s v="航南公路6228号"/>
    <s v="[]"/>
    <x v="26"/>
    <m/>
    <s v="上海市"/>
    <m/>
    <m/>
    <s v="汽车服务;充电站;充电站"/>
    <m/>
    <m/>
    <s v="121.449038000000002"/>
    <s v="30.927598000000000"/>
    <s v="121.444470430073679"/>
    <s v="30.929648603705186"/>
    <s v="汽车服务"/>
    <s v="充电站"/>
    <s v="充电站"/>
    <x v="0"/>
  </r>
  <r>
    <s v="奉贤区"/>
    <n v="1"/>
    <n v="1135"/>
    <s v="汽车充电站(望园南路)"/>
    <s v="南桥镇望园南路"/>
    <s v="[]"/>
    <x v="26"/>
    <m/>
    <s v="上海市"/>
    <m/>
    <m/>
    <s v="汽车服务;充电站;充电站"/>
    <m/>
    <m/>
    <s v="121.488861000000000"/>
    <s v="30.911998000000001"/>
    <s v="121.484416801246979"/>
    <s v="30.914160177516134"/>
    <s v="汽车服务"/>
    <s v="充电站"/>
    <s v="充电站"/>
    <x v="0"/>
  </r>
  <r>
    <s v="奉贤区"/>
    <n v="1"/>
    <n v="1136"/>
    <s v="国家电网汽车充电站(铭邦华府)"/>
    <s v="富竹路108弄铭邦华府内"/>
    <s v="[]"/>
    <x v="26"/>
    <m/>
    <s v="上海市"/>
    <m/>
    <m/>
    <s v="汽车服务;充电站;充电站"/>
    <m/>
    <m/>
    <s v="121.460688000000005"/>
    <s v="30.929760000000002"/>
    <s v="121.456150813473968"/>
    <s v="30.931834981881870"/>
    <s v="汽车服务"/>
    <s v="充电站"/>
    <s v="充电站"/>
    <x v="0"/>
  </r>
  <r>
    <s v="奉贤区"/>
    <n v="1"/>
    <n v="1137"/>
    <s v="挚达汽车充电站(南港路)"/>
    <s v="南港路537号"/>
    <s v="[]"/>
    <x v="26"/>
    <m/>
    <s v="上海市"/>
    <m/>
    <m/>
    <s v="汽车服务;充电站;充电站"/>
    <m/>
    <m/>
    <s v="121.491702000000004"/>
    <s v="30.910913999999998"/>
    <s v="121.487267972028846"/>
    <s v="30.913085249767924"/>
    <s v="汽车服务"/>
    <s v="充电站"/>
    <s v="充电站"/>
    <x v="0"/>
  </r>
  <r>
    <s v="奉贤区"/>
    <n v="1"/>
    <n v="1138"/>
    <s v="挚达汽车充电站(百顺路)"/>
    <s v="百顺路301号附近"/>
    <s v="[]"/>
    <x v="26"/>
    <m/>
    <s v="上海市"/>
    <m/>
    <m/>
    <s v="汽车服务;充电站;充电站"/>
    <m/>
    <m/>
    <s v="121.482112000000001"/>
    <s v="30.914095000000000"/>
    <s v="121.477644098856615"/>
    <s v="30.916236240313090"/>
    <s v="汽车服务"/>
    <s v="充电站"/>
    <s v="充电站"/>
    <x v="0"/>
  </r>
  <r>
    <s v="奉贤区"/>
    <n v="1"/>
    <n v="1139"/>
    <s v="铭邦华府-比亚迪电动汽车交流充电桩"/>
    <s v="富竹路108弄铭邦华府地下停车场B1层"/>
    <s v="[]"/>
    <x v="26"/>
    <m/>
    <s v="上海市"/>
    <m/>
    <m/>
    <s v="汽车服务;充电站;充电站"/>
    <m/>
    <m/>
    <s v="121.459810000000004"/>
    <s v="30.928929000000000"/>
    <s v="121.455270397695315"/>
    <s v="30.931002386530956"/>
    <s v="汽车服务"/>
    <s v="充电站"/>
    <s v="充电站"/>
    <x v="0"/>
  </r>
  <r>
    <s v="奉贤区"/>
    <n v="1"/>
    <n v="1140"/>
    <s v="挚达汽车充电站(解放东路)"/>
    <s v="解放东路161号附近"/>
    <s v="[]"/>
    <x v="26"/>
    <m/>
    <s v="上海市"/>
    <m/>
    <m/>
    <s v="汽车服务;充电站;充电站"/>
    <m/>
    <m/>
    <s v="121.477112000000005"/>
    <s v="30.917738000000000"/>
    <s v="121.472626874660406"/>
    <s v="30.919862911627185"/>
    <s v="汽车服务"/>
    <s v="充电站"/>
    <s v="充电站"/>
    <x v="0"/>
  </r>
  <r>
    <s v="奉贤区"/>
    <n v="1"/>
    <n v="1141"/>
    <s v="汇丰西路挚达汽车充电站"/>
    <s v="Y364(汇丰西路)"/>
    <s v="[]"/>
    <x v="26"/>
    <m/>
    <s v="上海市"/>
    <m/>
    <m/>
    <s v="汽车服务;充电站;充电站"/>
    <m/>
    <m/>
    <s v="121.470764000000003"/>
    <s v="30.951754000000001"/>
    <s v="121.466255329633100"/>
    <s v="30.953841444987173"/>
    <s v="汽车服务"/>
    <s v="充电站"/>
    <s v="充电站"/>
    <x v="0"/>
  </r>
  <r>
    <s v="奉贤区"/>
    <n v="1"/>
    <n v="1142"/>
    <s v="联桩新能源汽车充电站"/>
    <s v="南桥镇南桥运河北路民旺苑民旺苑小区北门口西面"/>
    <s v="[]"/>
    <x v="26"/>
    <m/>
    <s v="上海市"/>
    <m/>
    <m/>
    <s v="汽车服务;充电站;充电站"/>
    <m/>
    <m/>
    <s v="121.438355000000001"/>
    <s v="30.919626999999998"/>
    <s v="121.433765217002517"/>
    <s v="30.921663110423012"/>
    <s v="汽车服务"/>
    <s v="充电站"/>
    <s v="充电站"/>
    <x v="0"/>
  </r>
  <r>
    <s v="金山区"/>
    <n v="1"/>
    <n v="1143"/>
    <s v="星星充电汽车充电站(金山区冬鼎汽车销售)"/>
    <s v="漕泾镇中一东路81号(中一东路运石路路口东南侧)"/>
    <s v="[]"/>
    <x v="26"/>
    <m/>
    <s v="上海市"/>
    <m/>
    <m/>
    <s v="汽车服务;充电站;充电站"/>
    <m/>
    <m/>
    <s v="121.424346000000000"/>
    <s v="30.793744000000000"/>
    <s v="121.419745440565805"/>
    <s v="30.795834286034683"/>
    <s v="汽车服务"/>
    <s v="充电站"/>
    <s v="充电站"/>
    <x v="0"/>
  </r>
  <r>
    <s v="奉贤区"/>
    <n v="1"/>
    <n v="1144"/>
    <s v="特来电充电站(红娴汽车)"/>
    <s v="沪杭公路2246号大门进门左侧"/>
    <s v="[]"/>
    <x v="26"/>
    <m/>
    <s v="上海市"/>
    <m/>
    <m/>
    <s v="汽车服务;充电站;充电站"/>
    <m/>
    <m/>
    <s v="121.444010000000006"/>
    <s v="30.899360000000001"/>
    <s v="121.439433418788852"/>
    <s v="30.901417668856492"/>
    <s v="汽车服务"/>
    <s v="充电站"/>
    <s v="充电站"/>
    <x v="0"/>
  </r>
  <r>
    <s v="奉贤区"/>
    <n v="1"/>
    <n v="1145"/>
    <s v="挚达汽车充电站"/>
    <s v="三桥村双桥821附近"/>
    <s v="[]"/>
    <x v="26"/>
    <m/>
    <s v="上海市"/>
    <m/>
    <m/>
    <s v="汽车服务;充电站;充电站"/>
    <m/>
    <m/>
    <s v="121.439566999999997"/>
    <s v="30.856728000000000"/>
    <s v="121.434984939062787"/>
    <s v="30.858802831340892"/>
    <s v="汽车服务"/>
    <s v="充电站"/>
    <s v="充电站"/>
    <x v="0"/>
  </r>
  <r>
    <s v="奉贤区"/>
    <n v="1"/>
    <n v="1146"/>
    <s v="挚达汽车充电站"/>
    <s v="环城南路1058号附近"/>
    <s v="[]"/>
    <x v="26"/>
    <m/>
    <s v="上海市"/>
    <m/>
    <m/>
    <s v="汽车服务;充电站;充电站"/>
    <m/>
    <m/>
    <s v="121.451132000000001"/>
    <s v="30.902593000000000"/>
    <s v="121.446571658257241"/>
    <s v="30.904662631449881"/>
    <s v="汽车服务"/>
    <s v="充电站"/>
    <s v="充电站"/>
    <x v="0"/>
  </r>
  <r>
    <s v="奉贤区"/>
    <n v="1"/>
    <n v="1147"/>
    <s v="追日电气汽车充电站"/>
    <s v="环城南路1000弄地下车库"/>
    <s v="[]"/>
    <x v="26"/>
    <m/>
    <s v="上海市"/>
    <m/>
    <m/>
    <s v="汽车服务;充电站;充电站"/>
    <m/>
    <m/>
    <s v="121.452629999999999"/>
    <s v="30.904197000000000"/>
    <s v="121.448073274030520"/>
    <s v="30.906268838556645"/>
    <s v="汽车服务"/>
    <s v="充电站"/>
    <s v="充电站"/>
    <x v="0"/>
  </r>
  <r>
    <s v="奉贤区"/>
    <n v="1"/>
    <n v="1148"/>
    <s v="挚达汽车充电站"/>
    <s v="沪杭公路2126号"/>
    <s v="[]"/>
    <x v="26"/>
    <m/>
    <s v="上海市"/>
    <m/>
    <m/>
    <s v="汽车服务;充电站;充电站"/>
    <m/>
    <m/>
    <s v="121.438996000000003"/>
    <s v="30.910022999999999"/>
    <s v="121.434408264300984"/>
    <s v="30.912065803784273"/>
    <s v="汽车服务"/>
    <s v="充电站"/>
    <s v="充电站"/>
    <x v="0"/>
  </r>
  <r>
    <s v="奉贤区"/>
    <n v="1"/>
    <n v="1149"/>
    <s v="星星充电汽车充电站"/>
    <s v="国顺路南100米"/>
    <s v="[]"/>
    <x v="26"/>
    <m/>
    <s v="上海市"/>
    <m/>
    <m/>
    <s v="汽车服务;充电站;充电站"/>
    <m/>
    <m/>
    <s v="121.459919999999997"/>
    <s v="30.932209000000000"/>
    <s v="121.455380427639781"/>
    <s v="30.934280704759971"/>
    <s v="汽车服务"/>
    <s v="充电站"/>
    <s v="充电站"/>
    <x v="0"/>
  </r>
  <r>
    <s v="金山区"/>
    <n v="1"/>
    <n v="1150"/>
    <s v="特来电充电站(金山晓琦汽修)"/>
    <s v="张堰镇松金公路2788号"/>
    <s v="[]"/>
    <x v="26"/>
    <m/>
    <s v="上海市"/>
    <m/>
    <m/>
    <s v="汽车服务;充电站;充电站"/>
    <m/>
    <m/>
    <s v="121.292061000000004"/>
    <s v="30.810679000000000"/>
    <s v="121.287629146265445"/>
    <s v="30.812904202952105"/>
    <s v="汽车服务"/>
    <s v="充电站"/>
    <s v="充电站"/>
    <x v="0"/>
  </r>
  <r>
    <s v="松江区"/>
    <n v="1"/>
    <n v="1151"/>
    <s v="EVCARD汽车充电站"/>
    <s v="茜浦路106号宇申创业园(茜浦路)附近"/>
    <s v="[]"/>
    <x v="26"/>
    <m/>
    <s v="上海市"/>
    <m/>
    <m/>
    <s v="汽车服务;充电站;充电站"/>
    <m/>
    <m/>
    <s v="121.314740000000000"/>
    <s v="31.035848000000001"/>
    <s v="121.310243696911940"/>
    <s v="31.037903939638898"/>
    <s v="汽车服务"/>
    <s v="充电站"/>
    <s v="充电站"/>
    <x v="0"/>
  </r>
  <r>
    <s v="松江区"/>
    <n v="1"/>
    <n v="1152"/>
    <s v="挚达电动汽车充电桩(南姚路)"/>
    <s v="振兴路155-157号附近"/>
    <s v="[]"/>
    <x v="26"/>
    <m/>
    <s v="上海市"/>
    <m/>
    <m/>
    <s v="汽车服务;充电站;充电站"/>
    <m/>
    <m/>
    <s v="121.309057999999993"/>
    <s v="31.018297000000000"/>
    <s v="121.304575500247836"/>
    <s v="31.020373480001361"/>
    <s v="汽车服务"/>
    <s v="充电站"/>
    <s v="充电站"/>
    <x v="0"/>
  </r>
  <r>
    <s v="浦东新区"/>
    <n v="1"/>
    <n v="1153"/>
    <s v="安悦充电汽车充电站(盐仓停车场站)"/>
    <s v="祝桥镇盐仓停车场"/>
    <s v="[]"/>
    <x v="26"/>
    <m/>
    <s v="上海市"/>
    <m/>
    <m/>
    <s v="汽车服务;充电站;充电站"/>
    <m/>
    <m/>
    <s v="121.761449999999996"/>
    <s v="31.088390000000000"/>
    <s v="121.757091910706478"/>
    <s v="31.090480921156512"/>
    <s v="汽车服务"/>
    <s v="充电站"/>
    <s v="充电站"/>
    <x v="0"/>
  </r>
  <r>
    <s v="浦东新区"/>
    <n v="1"/>
    <n v="1154"/>
    <s v="汽车充电站(浦东机场)"/>
    <s v="浦东机场P4停车场C区"/>
    <s v="[]"/>
    <x v="26"/>
    <m/>
    <s v="上海市"/>
    <m/>
    <m/>
    <s v="汽车服务;充电站;充电站"/>
    <m/>
    <m/>
    <s v="121.803366999999994"/>
    <s v="31.162970000000001"/>
    <s v="121.799071195247237"/>
    <s v="31.165066646231637"/>
    <s v="汽车服务"/>
    <s v="充电站"/>
    <s v="充电站"/>
    <x v="0"/>
  </r>
  <r>
    <s v="浦东新区"/>
    <n v="1"/>
    <n v="1155"/>
    <s v="星星充电汽车充电站(谷微假日酒店)"/>
    <s v="南祝公路5255号"/>
    <s v="[]"/>
    <x v="26"/>
    <m/>
    <s v="上海市"/>
    <m/>
    <m/>
    <s v="汽车服务;充电站;充电站"/>
    <m/>
    <m/>
    <s v="121.758005999999995"/>
    <s v="31.107281000000000"/>
    <s v="121.753643723612726"/>
    <s v="31.109360180309789"/>
    <s v="汽车服务"/>
    <s v="充电站"/>
    <s v="充电站"/>
    <x v="0"/>
  </r>
  <r>
    <s v="浦东新区"/>
    <n v="1"/>
    <n v="1156"/>
    <s v="充电队长汽车充电站(世纪联华超市南汇店)"/>
    <s v="城东路388号(惠南)"/>
    <s v="[]"/>
    <x v="26"/>
    <m/>
    <s v="上海市"/>
    <m/>
    <m/>
    <s v="汽车服务;充电站;充电站"/>
    <m/>
    <m/>
    <s v="121.763957000000005"/>
    <s v="31.053121000000001"/>
    <s v="121.759604091820549"/>
    <s v="31.055233168276967"/>
    <s v="汽车服务"/>
    <s v="充电站"/>
    <s v="充电站"/>
    <x v="0"/>
  </r>
  <r>
    <s v="浦东新区"/>
    <n v="1"/>
    <n v="1157"/>
    <s v="星星充电汽车充电站"/>
    <s v="宣秋路855号会龙寺对面"/>
    <s v="[]"/>
    <x v="26"/>
    <m/>
    <s v="上海市"/>
    <m/>
    <m/>
    <s v="汽车服务;充电站;充电站"/>
    <m/>
    <m/>
    <s v="121.727936000000000"/>
    <s v="31.089946999999999"/>
    <s v="121.723574822557424"/>
    <s v="31.092044159264518"/>
    <s v="汽车服务"/>
    <s v="充电站"/>
    <s v="充电站"/>
    <x v="0"/>
  </r>
  <r>
    <s v="浦东新区"/>
    <n v="1"/>
    <n v="1158"/>
    <s v="安悦充电汽车充电站(格林豪泰)"/>
    <s v="人民西路955号"/>
    <s v="[]"/>
    <x v="26"/>
    <m/>
    <s v="上海市"/>
    <m/>
    <m/>
    <s v="汽车服务;充电站;充电站"/>
    <m/>
    <m/>
    <s v="121.734539999999996"/>
    <s v="31.048718999999998"/>
    <s v="121.730178992817841"/>
    <s v="31.050834969083709"/>
    <s v="汽车服务"/>
    <s v="充电站"/>
    <s v="充电站"/>
    <x v="0"/>
  </r>
  <r>
    <s v="浦东新区"/>
    <n v="1"/>
    <n v="1159"/>
    <s v="星星充电汽车充电站(丽豪大酒店)"/>
    <s v="施新路958号丽豪国际大酒店室外"/>
    <s v="[]"/>
    <x v="26"/>
    <m/>
    <s v="上海市"/>
    <m/>
    <m/>
    <s v="汽车服务;充电站;充电站"/>
    <m/>
    <m/>
    <s v="121.759624000000002"/>
    <s v="31.147428000000001"/>
    <s v="121.755259494291607"/>
    <s v="31.149485986663901"/>
    <s v="汽车服务"/>
    <s v="充电站"/>
    <s v="充电站"/>
    <x v="0"/>
  </r>
  <r>
    <s v="浦东新区"/>
    <n v="1"/>
    <n v="1160"/>
    <s v="特斯拉汽车充电站(丽豪国际大酒店)"/>
    <s v="施新路958号丽豪国际大酒店室外"/>
    <s v="[]"/>
    <x v="26"/>
    <m/>
    <s v="上海市"/>
    <m/>
    <m/>
    <s v="汽车服务;充电站;充电站"/>
    <m/>
    <m/>
    <s v="121.759728999999993"/>
    <s v="31.147369999999999"/>
    <s v="121.755364578149013"/>
    <s v="31.149428054099303"/>
    <s v="汽车服务"/>
    <s v="充电站"/>
    <s v="充电站"/>
    <x v="0"/>
  </r>
  <r>
    <s v="浦东新区"/>
    <n v="1"/>
    <n v="1161"/>
    <s v="安悦充电汽车充电站(惠南活动中心)"/>
    <s v="惠南镇城西路256号"/>
    <s v="[]"/>
    <x v="26"/>
    <m/>
    <s v="上海市"/>
    <m/>
    <m/>
    <s v="汽车服务;充电站;充电站"/>
    <m/>
    <m/>
    <s v="121.749200000000002"/>
    <s v="31.049759000000002"/>
    <s v="121.744838319943838"/>
    <s v="31.051869661586935"/>
    <s v="汽车服务"/>
    <s v="充电站"/>
    <s v="充电站"/>
    <x v="0"/>
  </r>
  <r>
    <s v="浦东新区"/>
    <n v="1"/>
    <n v="1162"/>
    <s v="循道新能源汽车充电站(金湾佳园东)"/>
    <s v="川南奉公路,远航路路口"/>
    <s v="[]"/>
    <x v="26"/>
    <m/>
    <s v="上海市"/>
    <m/>
    <m/>
    <s v="汽车服务;充电站;充电站"/>
    <m/>
    <m/>
    <s v="121.760394000000005"/>
    <s v="31.141902999999999"/>
    <s v="121.756030550620721"/>
    <s v="31.143964194394282"/>
    <s v="汽车服务"/>
    <s v="充电站"/>
    <s v="充电站"/>
    <x v="0"/>
  </r>
  <r>
    <s v="浦东新区"/>
    <n v="1"/>
    <n v="1163"/>
    <s v="安悦充电汽车充电站(惠南活动中心站)"/>
    <s v="惠南镇城西门路51号"/>
    <s v="[]"/>
    <x v="26"/>
    <m/>
    <s v="上海市"/>
    <m/>
    <m/>
    <s v="汽车服务;充电站;充电站"/>
    <m/>
    <m/>
    <s v="121.746055999999996"/>
    <s v="31.046450000000000"/>
    <s v="121.741693922074390"/>
    <s v="31.048562903907889"/>
    <s v="汽车服务"/>
    <s v="充电站"/>
    <s v="充电站"/>
    <x v="0"/>
  </r>
  <r>
    <s v="浦东新区"/>
    <n v="1"/>
    <n v="1164"/>
    <s v="星星充电汽车充电站(浦东新区东城学校)"/>
    <s v="工作地仅对内开放(上海市浦东新区拱北路51号进门右转80米处)"/>
    <s v="[]"/>
    <x v="26"/>
    <m/>
    <s v="上海市"/>
    <m/>
    <m/>
    <s v="汽车服务;充电站;充电站"/>
    <m/>
    <m/>
    <s v="121.784735999999995"/>
    <s v="31.056404000000001"/>
    <s v="121.780411094092443"/>
    <s v="31.058532313749755"/>
    <s v="汽车服务"/>
    <s v="充电站"/>
    <s v="充电站"/>
    <x v="0"/>
  </r>
  <r>
    <s v="浦东新区"/>
    <n v="1"/>
    <n v="1165"/>
    <s v="追日电气汽车充电站(海天东六路)"/>
    <s v="海天五路500号"/>
    <s v="[]"/>
    <x v="26"/>
    <m/>
    <s v="上海市"/>
    <m/>
    <m/>
    <s v="汽车服务;充电站;充电站"/>
    <m/>
    <m/>
    <s v="121.804097999999996"/>
    <s v="31.159808999999999"/>
    <s v="121.799804138202859"/>
    <s v="31.161908497434972"/>
    <s v="汽车服务"/>
    <s v="充电站"/>
    <s v="充电站"/>
    <x v="0"/>
  </r>
  <r>
    <s v="浦东新区"/>
    <n v="1"/>
    <n v="1166"/>
    <s v="电动车充电站"/>
    <s v="大川公路与川沙路交叉口南150米"/>
    <s v="[]"/>
    <x v="26"/>
    <m/>
    <s v="上海市"/>
    <m/>
    <m/>
    <s v="汽车服务;充电站;充电站"/>
    <m/>
    <m/>
    <s v="121.721575000000001"/>
    <s v="31.129297999999999"/>
    <s v="121.717215362950611"/>
    <s v="31.131379417441604"/>
    <s v="汽车服务"/>
    <s v="充电站"/>
    <s v="充电站"/>
    <x v="0"/>
  </r>
  <r>
    <s v="浦东新区"/>
    <n v="1"/>
    <n v="1167"/>
    <s v="安悦充电汽车充电站(浦东医院站)"/>
    <s v="拱为路2800号"/>
    <s v="[]"/>
    <x v="26"/>
    <m/>
    <s v="上海市"/>
    <m/>
    <m/>
    <s v="汽车服务;充电站;充电站"/>
    <m/>
    <m/>
    <s v="121.737685999999997"/>
    <s v="31.057507999999999"/>
    <s v="121.733323332877191"/>
    <s v="31.059617218751768"/>
    <s v="汽车服务"/>
    <s v="充电站"/>
    <s v="充电站"/>
    <x v="0"/>
  </r>
  <r>
    <s v="浦东新区"/>
    <n v="1"/>
    <n v="1168"/>
    <s v="星星充电汽车充电站(浦东新区佳雨汽车服务)"/>
    <s v="川南奉公路3727号"/>
    <s v="[]"/>
    <x v="26"/>
    <m/>
    <s v="上海市"/>
    <m/>
    <m/>
    <s v="汽车服务;充电站;充电站"/>
    <m/>
    <m/>
    <s v="121.759411999999998"/>
    <s v="31.144772000000000"/>
    <s v="121.755047560389897"/>
    <s v="31.146831318820659"/>
    <s v="汽车服务"/>
    <s v="充电站"/>
    <s v="充电站"/>
    <x v="0"/>
  </r>
  <r>
    <s v="浦东新区"/>
    <n v="1"/>
    <n v="1169"/>
    <s v="酷库科技汽车充电站(丽豪国际大酒店南)"/>
    <s v="川南奉公路3555号附近"/>
    <s v="[]"/>
    <x v="26"/>
    <m/>
    <s v="上海市"/>
    <m/>
    <m/>
    <s v="汽车服务;充电站;充电站"/>
    <m/>
    <m/>
    <s v="121.759186999999997"/>
    <s v="31.146691000000001"/>
    <s v="121.754822233031604"/>
    <s v="31.148749227378033"/>
    <s v="汽车服务"/>
    <s v="充电站"/>
    <s v="充电站"/>
    <x v="0"/>
  </r>
  <r>
    <s v="浦东新区"/>
    <n v="1"/>
    <n v="1170"/>
    <s v="安悦充电汽车充电站(施湾站)"/>
    <s v="施湾二路850号"/>
    <s v="[]"/>
    <x v="26"/>
    <m/>
    <s v="上海市"/>
    <m/>
    <m/>
    <s v="汽车服务;充电站;充电站"/>
    <m/>
    <m/>
    <s v="121.747439999999997"/>
    <s v="31.144780000000001"/>
    <s v="121.743069881137245"/>
    <s v="31.146837938613366"/>
    <s v="汽车服务"/>
    <s v="充电站"/>
    <s v="充电站"/>
    <x v="0"/>
  </r>
  <r>
    <s v="浦东新区"/>
    <n v="1"/>
    <n v="1171"/>
    <s v="星星充电汽车充电站(浦东新区施湾家园一期2区)"/>
    <s v="施镇路255弄"/>
    <s v="[]"/>
    <x v="26"/>
    <m/>
    <s v="上海市"/>
    <m/>
    <m/>
    <s v="汽车服务;充电站;充电站"/>
    <m/>
    <m/>
    <s v="121.757102000000003"/>
    <s v="31.144940999999999"/>
    <s v="121.752735953512982"/>
    <s v="31.146999542299159"/>
    <s v="汽车服务"/>
    <s v="充电站"/>
    <s v="充电站"/>
    <x v="0"/>
  </r>
  <r>
    <s v="浦东新区"/>
    <n v="1"/>
    <n v="1172"/>
    <s v="安悦充电汽车充电站(市场监督局站)"/>
    <s v="人民西路1559弄1支弄1号"/>
    <s v="[]"/>
    <x v="26"/>
    <m/>
    <s v="上海市"/>
    <m/>
    <m/>
    <s v="汽车服务;充电站;充电站"/>
    <m/>
    <m/>
    <s v="121.725842999999998"/>
    <s v="31.048802999999999"/>
    <s v="121.721486702228660"/>
    <s v="31.050925415805953"/>
    <s v="汽车服务"/>
    <s v="充电站"/>
    <s v="充电站"/>
    <x v="0"/>
  </r>
  <r>
    <s v="浦东新区"/>
    <n v="1"/>
    <n v="1173"/>
    <s v="星星充电汽车充电站(浦东新区国航航空公司)"/>
    <s v="不对外开放(上海市浦东新区机场基地二路8号进门左前方20米)"/>
    <s v="[]"/>
    <x v="26"/>
    <m/>
    <s v="上海市"/>
    <m/>
    <m/>
    <s v="汽车服务;充电站;充电站"/>
    <m/>
    <m/>
    <s v="121.777801999999994"/>
    <s v="31.163688000000000"/>
    <s v="121.773456769910851"/>
    <s v="31.165749775045473"/>
    <s v="汽车服务"/>
    <s v="充电站"/>
    <s v="充电站"/>
    <x v="0"/>
  </r>
  <r>
    <s v="浦东新区"/>
    <n v="1"/>
    <n v="1174"/>
    <s v="星星充电汽车充电站(浦东新区上海烨赫汽车配件有限公司)"/>
    <s v="沪南公路9768号"/>
    <s v="[]"/>
    <x v="26"/>
    <m/>
    <s v="上海市"/>
    <m/>
    <m/>
    <s v="汽车服务;充电站;充电站"/>
    <m/>
    <m/>
    <s v="121.733800000000002"/>
    <s v="31.039777999999998"/>
    <s v="121.729440022704722"/>
    <s v="31.041899597610868"/>
    <s v="汽车服务"/>
    <s v="充电站"/>
    <s v="充电站"/>
    <x v="0"/>
  </r>
  <r>
    <s v="浦东新区"/>
    <n v="1"/>
    <n v="1175"/>
    <s v="特来电汽车充电站(上海南航大酒店)"/>
    <s v="晨阳路450号"/>
    <s v="[]"/>
    <x v="26"/>
    <m/>
    <s v="上海市"/>
    <m/>
    <m/>
    <s v="汽车服务;充电站;充电站"/>
    <m/>
    <m/>
    <s v="121.756418999999994"/>
    <s v="31.175999000000001"/>
    <s v="121.752049905926228"/>
    <s v="31.178041256134158"/>
    <s v="汽车服务"/>
    <s v="充电站"/>
    <s v="充电站"/>
    <x v="0"/>
  </r>
  <r>
    <s v="浦东新区"/>
    <n v="1"/>
    <n v="1176"/>
    <s v="星星充电汽车充电站(浦东新区东港小学)"/>
    <s v="工作地对内开放)上海市浦东新区航城五路277号(进门左转20米"/>
    <s v="[]"/>
    <x v="26"/>
    <m/>
    <s v="上海市"/>
    <m/>
    <m/>
    <s v="汽车服务;充电站;充电站"/>
    <m/>
    <m/>
    <s v="121.749939999999995"/>
    <s v="31.143371999999999"/>
    <s v="121.745570656740327"/>
    <s v="31.145430524098881"/>
    <s v="汽车服务"/>
    <s v="充电站"/>
    <s v="充电站"/>
    <x v="0"/>
  </r>
  <r>
    <s v="浦东新区"/>
    <n v="1"/>
    <n v="1177"/>
    <s v="星星充电汽车充电站(浦东新区施湾镇中心小学)"/>
    <s v="工作地对内开放(浦东新区航城三路572号进门左转30米)"/>
    <s v="[]"/>
    <x v="26"/>
    <m/>
    <s v="上海市"/>
    <m/>
    <m/>
    <s v="汽车服务;充电站;充电站"/>
    <m/>
    <m/>
    <s v="121.753788000000000"/>
    <s v="31.151802000000000"/>
    <s v="121.749419503043200"/>
    <s v="31.153856287943483"/>
    <s v="汽车服务"/>
    <s v="充电站"/>
    <s v="充电站"/>
    <x v="0"/>
  </r>
  <r>
    <s v="浦东新区"/>
    <n v="1"/>
    <n v="1178"/>
    <s v="星星充电汽车充电站(浦东新区祝桥卫生院)"/>
    <s v="川南奉公路5009号五号楼东南侧"/>
    <s v="[]"/>
    <x v="26"/>
    <m/>
    <s v="上海市"/>
    <m/>
    <m/>
    <s v="汽车服务;充电站;充电站"/>
    <m/>
    <m/>
    <s v="121.758460999999997"/>
    <s v="31.115065000000001"/>
    <s v="121.754098380900388"/>
    <s v="31.117140031927804"/>
    <s v="汽车服务"/>
    <s v="充电站"/>
    <s v="充电站"/>
    <x v="0"/>
  </r>
  <r>
    <s v="浦东新区"/>
    <n v="1"/>
    <n v="1179"/>
    <s v="星星充电汽车充电站(上海市实验学校附属光明学校)"/>
    <s v="工作地仅对内开放(上海市浦东新区祝桥镇南祝路5468号西侧停车场西门卫)"/>
    <s v="[]"/>
    <x v="26"/>
    <m/>
    <s v="上海市"/>
    <m/>
    <m/>
    <s v="汽车服务;充电站;充电站"/>
    <m/>
    <m/>
    <s v="121.756540000000001"/>
    <s v="31.102146000000001"/>
    <s v="121.752177209598699"/>
    <s v="31.104227641936664"/>
    <s v="汽车服务"/>
    <s v="充电站"/>
    <s v="充电站"/>
    <x v="0"/>
  </r>
  <r>
    <s v="浦东新区"/>
    <n v="1"/>
    <n v="1180"/>
    <s v="星星充电汽车充电站(浦东新区龙港养护院)"/>
    <s v="老港镇老芦公路398号"/>
    <s v="[]"/>
    <x v="26"/>
    <m/>
    <s v="上海市"/>
    <m/>
    <m/>
    <s v="汽车服务;充电站;充电站"/>
    <m/>
    <m/>
    <s v="121.847703999999993"/>
    <s v="31.028729999999999"/>
    <s v="121.843529738556597"/>
    <s v="31.030981898636334"/>
    <s v="汽车服务"/>
    <s v="充电站"/>
    <s v="充电站"/>
    <x v="0"/>
  </r>
  <r>
    <s v="浦东新区"/>
    <n v="1"/>
    <n v="1181"/>
    <s v="比亚迪汽车充电站(上海汇羿汽车销售服务有限公司)"/>
    <s v="南汇宣黄公路2303号"/>
    <s v="[]"/>
    <x v="26"/>
    <m/>
    <s v="上海市"/>
    <m/>
    <m/>
    <s v="汽车服务;充电站;充电站"/>
    <m/>
    <m/>
    <s v="121.728446000000005"/>
    <s v="31.026157000000001"/>
    <s v="121.724089866228141"/>
    <s v="31.028290360616264"/>
    <s v="汽车服务"/>
    <s v="充电站"/>
    <s v="充电站"/>
    <x v="0"/>
  </r>
  <r>
    <s v="浦东新区"/>
    <n v="1"/>
    <n v="1182"/>
    <s v="星星充电汽车充电站(浦东新区盐仓卫生院)"/>
    <s v="川南奉公路5729号进门50米"/>
    <s v="[]"/>
    <x v="26"/>
    <m/>
    <s v="上海市"/>
    <m/>
    <m/>
    <s v="汽车服务;充电站;充电站"/>
    <m/>
    <m/>
    <s v="121.763096000000004"/>
    <s v="31.085083999999998"/>
    <s v="121.758739612737401"/>
    <s v="31.087177516868760"/>
    <s v="汽车服务"/>
    <s v="充电站"/>
    <s v="充电站"/>
    <x v="0"/>
  </r>
  <r>
    <s v="浦东新区"/>
    <n v="1"/>
    <n v="1183"/>
    <s v="星星充电汽车充电站(浦东新区凯龙南汇商务园1区)"/>
    <s v="宣黄公路2300号"/>
    <s v="[]"/>
    <x v="26"/>
    <m/>
    <s v="上海市"/>
    <m/>
    <m/>
    <s v="汽车服务;充电站;充电站"/>
    <m/>
    <m/>
    <s v="121.729265999999996"/>
    <s v="31.025342999999999"/>
    <s v="121.724909444054589"/>
    <s v="31.027476185181353"/>
    <s v="汽车服务"/>
    <s v="充电站"/>
    <s v="充电站"/>
    <x v="0"/>
  </r>
  <r>
    <s v="浦东新区"/>
    <n v="1"/>
    <n v="1184"/>
    <s v="星星充电汽车充电站(浦东新区凯龙南汇商务园2区)"/>
    <s v="宣黄公路2300号"/>
    <s v="[]"/>
    <x v="26"/>
    <m/>
    <s v="上海市"/>
    <m/>
    <m/>
    <s v="汽车服务;充电站;充电站"/>
    <m/>
    <m/>
    <s v="121.728800000000007"/>
    <s v="31.024761000000002"/>
    <s v="121.724443768310593"/>
    <s v="31.026894892827556"/>
    <s v="汽车服务"/>
    <s v="充电站"/>
    <s v="充电站"/>
    <x v="0"/>
  </r>
  <r>
    <s v="浦东新区"/>
    <n v="1"/>
    <n v="1185"/>
    <s v="特来电充电站(上海浦东新都汇商业广场)"/>
    <s v="江晖路409号附近"/>
    <s v="[]"/>
    <x v="26"/>
    <m/>
    <s v="上海市"/>
    <m/>
    <m/>
    <s v="汽车服务;充电站;充电站"/>
    <m/>
    <m/>
    <s v="121.739896999999999"/>
    <s v="31.171657000000000"/>
    <s v="121.735524319673445"/>
    <s v="31.173702863223639"/>
    <s v="汽车服务"/>
    <s v="充电站"/>
    <s v="充电站"/>
    <x v="0"/>
  </r>
  <r>
    <s v="闵行区"/>
    <n v="1"/>
    <n v="1186"/>
    <s v="星星充电汽车充电站(闵行区瑞和华苑二期西1区)"/>
    <s v="闵驰一路299弄9号楼前35-40号停车位"/>
    <s v="[]"/>
    <x v="26"/>
    <m/>
    <s v="上海市"/>
    <m/>
    <m/>
    <s v="汽车服务;充电站;充电站"/>
    <m/>
    <m/>
    <s v="121.540896000000004"/>
    <s v="31.039377000000002"/>
    <s v="121.536618615941777"/>
    <s v="31.041611076790357"/>
    <s v="汽车服务"/>
    <s v="充电站"/>
    <s v="充电站"/>
    <x v="0"/>
  </r>
  <r>
    <s v="闵行区"/>
    <n v="1"/>
    <n v="1187"/>
    <s v="星星充电汽车充电站(闵行区瑞和华苑二期西2区)"/>
    <s v="闵驰一路299弄9号楼前29-34号停车位"/>
    <s v="[]"/>
    <x v="26"/>
    <m/>
    <s v="上海市"/>
    <m/>
    <m/>
    <s v="汽车服务;充电站;充电站"/>
    <m/>
    <m/>
    <s v="121.540415999999993"/>
    <s v="31.039080999999999"/>
    <s v="121.536137255448836"/>
    <s v="31.041314120925232"/>
    <s v="汽车服务"/>
    <s v="充电站"/>
    <s v="充电站"/>
    <x v="0"/>
  </r>
  <r>
    <s v="闵行区"/>
    <n v="1"/>
    <n v="1188"/>
    <s v="星星充电汽车充电站(闵行区瑞和华苑一期中1区)"/>
    <s v="闵驰一路302弄10号楼前48-56号停车位"/>
    <s v="[]"/>
    <x v="26"/>
    <m/>
    <s v="上海市"/>
    <m/>
    <m/>
    <s v="汽车服务;充电站;充电站"/>
    <m/>
    <m/>
    <s v="121.540323999999998"/>
    <s v="31.040420000000001"/>
    <s v="121.536044877930152"/>
    <s v="31.042652126527496"/>
    <s v="汽车服务"/>
    <s v="充电站"/>
    <s v="充电站"/>
    <x v="0"/>
  </r>
  <r>
    <s v="闵行区"/>
    <n v="1"/>
    <n v="1189"/>
    <s v="星星充电汽车充电站(闵行区瑞和华苑一期中3区)"/>
    <s v="闵驰一路302弄7号楼前28-34号停车位"/>
    <s v="[]"/>
    <x v="26"/>
    <m/>
    <s v="上海市"/>
    <m/>
    <m/>
    <s v="汽车服务;充电站;充电站"/>
    <m/>
    <m/>
    <s v="121.540178999999995"/>
    <s v="31.040433000000000"/>
    <s v="121.535899456410107"/>
    <s v="31.042664776499659"/>
    <s v="汽车服务"/>
    <s v="充电站"/>
    <s v="充电站"/>
    <x v="0"/>
  </r>
  <r>
    <s v="闵行区"/>
    <n v="1"/>
    <n v="1190"/>
    <s v="星星充电汽车充电站(闵行区瑞和华苑一期中2区)"/>
    <s v="闵驰一路302弄8号楼前35-41号停车位"/>
    <s v="[]"/>
    <x v="26"/>
    <m/>
    <s v="上海市"/>
    <m/>
    <m/>
    <s v="汽车服务;充电站;充电站"/>
    <m/>
    <m/>
    <s v="121.540107000000006"/>
    <s v="31.040434000000001"/>
    <s v="121.535827247287102"/>
    <s v="31.042665605620233"/>
    <s v="汽车服务"/>
    <s v="充电站"/>
    <s v="充电站"/>
    <x v="0"/>
  </r>
  <r>
    <s v="闵行区"/>
    <n v="1"/>
    <n v="1191"/>
    <s v="星星充电汽车充电站(先新路)"/>
    <s v="先新路与江航南路交叉口西150米"/>
    <s v="[]"/>
    <x v="26"/>
    <m/>
    <s v="上海市"/>
    <m/>
    <m/>
    <s v="汽车服务;充电站;充电站"/>
    <m/>
    <m/>
    <s v="121.536444000000003"/>
    <s v="31.038557999999998"/>
    <s v="121.532153538906627"/>
    <s v="31.040781827506859"/>
    <s v="汽车服务"/>
    <s v="充电站"/>
    <s v="充电站"/>
    <x v="0"/>
  </r>
  <r>
    <s v="闵行区"/>
    <n v="1"/>
    <n v="1192"/>
    <s v="星星充电汽车充电站(闵行区瑞和华苑一期中区直流)"/>
    <s v="闵驰一路302弄10号楼前45号停车位"/>
    <s v="[]"/>
    <x v="26"/>
    <m/>
    <s v="上海市"/>
    <m/>
    <m/>
    <s v="汽车服务;充电站;充电站"/>
    <m/>
    <m/>
    <s v="121.540233000000001"/>
    <s v="31.040386000000002"/>
    <s v="121.535953616974112"/>
    <s v="31.042617931399175"/>
    <s v="汽车服务"/>
    <s v="充电站"/>
    <s v="充电站"/>
    <x v="0"/>
  </r>
  <r>
    <s v="闵行区"/>
    <n v="1"/>
    <n v="1193"/>
    <s v="星星充电汽车充电站(闵行区瑞和华苑一期南1区)"/>
    <s v="闵驰一路302弄33号楼前151-157号停车位"/>
    <s v="[]"/>
    <x v="26"/>
    <m/>
    <s v="上海市"/>
    <m/>
    <m/>
    <s v="汽车服务;充电站;充电站"/>
    <m/>
    <m/>
    <s v="121.538679999999999"/>
    <s v="31.040001000000000"/>
    <s v="121.534396103743376"/>
    <s v="31.042229449410641"/>
    <s v="汽车服务"/>
    <s v="充电站"/>
    <s v="充电站"/>
    <x v="0"/>
  </r>
  <r>
    <s v="闵行区"/>
    <n v="1"/>
    <n v="1194"/>
    <s v="星星充电汽车充电站(闵行区瑞和华苑一期南区直流)"/>
    <s v="闵驰一路302弄37号楼前160号停车位"/>
    <s v="[]"/>
    <x v="26"/>
    <m/>
    <s v="上海市"/>
    <m/>
    <m/>
    <s v="汽车服务;充电站;充电站"/>
    <m/>
    <m/>
    <s v="121.539683999999994"/>
    <s v="31.039960000000001"/>
    <s v="121.535403054935458"/>
    <s v="31.042190877071391"/>
    <s v="汽车服务"/>
    <s v="充电站"/>
    <s v="充电站"/>
    <x v="0"/>
  </r>
  <r>
    <s v="闵行区"/>
    <n v="1"/>
    <n v="1195"/>
    <s v="星星充电汽车充电站(闵行区瑞和华苑一期南2区)"/>
    <s v="闵驰一路302弄32号楼前141-148号停车位"/>
    <s v="[]"/>
    <x v="26"/>
    <m/>
    <s v="上海市"/>
    <m/>
    <m/>
    <s v="汽车服务;充电站;充电站"/>
    <m/>
    <m/>
    <s v="121.538391000000004"/>
    <s v="31.040006000000002"/>
    <s v="121.534106248544063"/>
    <s v="31.042233749000740"/>
    <s v="汽车服务"/>
    <s v="充电站"/>
    <s v="充电站"/>
    <x v="0"/>
  </r>
  <r>
    <s v="闵行区"/>
    <n v="1"/>
    <n v="1196"/>
    <s v="特来电充电站(东方经济城)"/>
    <s v="三鲁路718弄-98号东方都市公寓附近"/>
    <s v="[]"/>
    <x v="26"/>
    <m/>
    <s v="上海市"/>
    <m/>
    <m/>
    <s v="汽车服务;充电站;充电站"/>
    <m/>
    <m/>
    <s v="121.535118999999995"/>
    <s v="31.029727000000001"/>
    <s v="121.530825236602283"/>
    <s v="31.031952666790531"/>
    <s v="汽车服务"/>
    <s v="充电站"/>
    <s v="充电站"/>
    <x v="0"/>
  </r>
  <r>
    <s v="闵行区"/>
    <n v="1"/>
    <n v="1197"/>
    <s v="星星充电汽车充电站(闵行区瑞和华苑三期东2区)"/>
    <s v="江航南路801弄12号楼前96-101号停车位"/>
    <s v="[]"/>
    <x v="26"/>
    <m/>
    <s v="上海市"/>
    <m/>
    <m/>
    <s v="汽车服务;充电站;充电站"/>
    <m/>
    <m/>
    <s v="121.536664999999999"/>
    <s v="31.038686999999999"/>
    <s v="121.532375196076671"/>
    <s v="31.040911298600189"/>
    <s v="汽车服务"/>
    <s v="充电站"/>
    <s v="充电站"/>
    <x v="0"/>
  </r>
  <r>
    <s v="闵行区"/>
    <n v="1"/>
    <n v="1198"/>
    <s v="依威能源汽车充电站(浦润苑)"/>
    <s v="浦航路718弄"/>
    <s v="[]"/>
    <x v="26"/>
    <m/>
    <s v="上海市"/>
    <m/>
    <m/>
    <s v="汽车服务;充电站;充电站"/>
    <m/>
    <m/>
    <s v="121.534019999999998"/>
    <s v="31.042929999999998"/>
    <s v="121.529721749704052"/>
    <s v="31.045145212599948"/>
    <s v="汽车服务"/>
    <s v="充电站"/>
    <s v="充电站"/>
    <x v="0"/>
  </r>
  <r>
    <s v="闵行区"/>
    <n v="1"/>
    <n v="1199"/>
    <s v="特来电汽车充电站(上海骏耀汽修)"/>
    <s v="浦江镇东晨三路18号(进门可见)"/>
    <s v="[]"/>
    <x v="26"/>
    <m/>
    <s v="上海市"/>
    <m/>
    <m/>
    <s v="汽车服务;充电站;充电站"/>
    <m/>
    <m/>
    <s v="121.531499999999994"/>
    <s v="31.028099000000001"/>
    <s v="121.527195078918240"/>
    <s v="31.030316357523411"/>
    <s v="汽车服务"/>
    <s v="充电站"/>
    <s v="充电站"/>
    <x v="0"/>
  </r>
  <r>
    <s v="浦东新区"/>
    <n v="1"/>
    <n v="1200"/>
    <s v="特来电充电站(上海航头路1828号)"/>
    <s v="航头路1828号"/>
    <s v="[]"/>
    <x v="26"/>
    <m/>
    <s v="上海市"/>
    <m/>
    <m/>
    <s v="汽车服务;充电站;充电站"/>
    <m/>
    <m/>
    <s v="121.578379999999996"/>
    <s v="31.030249999999999"/>
    <s v="121.574181607372680"/>
    <s v="31.032551079303005"/>
    <s v="汽车服务"/>
    <s v="充电站"/>
    <s v="充电站"/>
    <x v="0"/>
  </r>
  <r>
    <s v="浦东新区"/>
    <n v="1"/>
    <n v="1201"/>
    <s v="汽车充电站"/>
    <s v="川沙新镇上海迪士尼度假区"/>
    <s v="[]"/>
    <x v="26"/>
    <m/>
    <s v="上海市"/>
    <m/>
    <m/>
    <s v="汽车服务;充电站;充电站"/>
    <m/>
    <m/>
    <s v="121.666991999999993"/>
    <s v="31.132055000000001"/>
    <s v="121.662719755198665"/>
    <s v="31.134224328972163"/>
    <s v="汽车服务"/>
    <s v="充电站"/>
    <s v="充电站"/>
    <x v="0"/>
  </r>
  <r>
    <s v="浦东新区"/>
    <n v="1"/>
    <n v="1202"/>
    <s v="玖行精制汽车充电站"/>
    <s v="申迪西路南200米"/>
    <s v="[]"/>
    <x v="26"/>
    <m/>
    <s v="上海市"/>
    <m/>
    <m/>
    <s v="汽车服务;充电站;充电站"/>
    <m/>
    <m/>
    <s v="121.666991999999993"/>
    <s v="31.132055000000001"/>
    <s v="121.662719755198665"/>
    <s v="31.134224328972163"/>
    <s v="汽车服务"/>
    <s v="充电站"/>
    <s v="充电站"/>
    <x v="0"/>
  </r>
  <r>
    <s v="浦东新区"/>
    <n v="1"/>
    <n v="1203"/>
    <s v="上海迪士尼乐园充电桩"/>
    <s v="川沙新镇上海迪士尼度假区香草园"/>
    <s v="[]"/>
    <x v="26"/>
    <m/>
    <s v="上海市"/>
    <m/>
    <m/>
    <s v="汽车服务;充电站;充电站"/>
    <m/>
    <m/>
    <s v="121.667512000000002"/>
    <s v="31.131620000000002"/>
    <s v="121.663238783218205"/>
    <s v="31.133788571932129"/>
    <s v="汽车服务"/>
    <s v="充电站"/>
    <s v="充电站"/>
    <x v="0"/>
  </r>
  <r>
    <s v="浦东新区"/>
    <n v="1"/>
    <n v="1204"/>
    <s v="汽车充电站"/>
    <s v="川沙新镇上海迪士尼度假区"/>
    <s v="[]"/>
    <x v="26"/>
    <m/>
    <s v="上海市"/>
    <m/>
    <m/>
    <s v="汽车服务;充电站;充电站"/>
    <m/>
    <m/>
    <s v="121.657668999999999"/>
    <s v="31.136662999999999"/>
    <s v="121.653414158299853"/>
    <s v="31.138847343250436"/>
    <s v="汽车服务"/>
    <s v="充电站"/>
    <s v="充电站"/>
    <x v="0"/>
  </r>
  <r>
    <s v="浦东新区"/>
    <n v="1"/>
    <n v="1205"/>
    <s v="汽车充电站(上海迪士尼乐园酒店东南)"/>
    <s v="迪士尼乐园酒店停车场内"/>
    <s v="[]"/>
    <x v="26"/>
    <m/>
    <s v="上海市"/>
    <m/>
    <m/>
    <s v="汽车服务;充电站;充电站"/>
    <m/>
    <m/>
    <s v="121.666624999999996"/>
    <s v="31.134658000000002"/>
    <s v="121.662353249454284"/>
    <s v="31.136826629528159"/>
    <s v="汽车服务"/>
    <s v="充电站"/>
    <s v="充电站"/>
    <x v="0"/>
  </r>
  <r>
    <s v="浦东新区"/>
    <n v="1"/>
    <n v="1206"/>
    <s v="汽车充电站(上海迪士尼乐园酒店东)"/>
    <s v="星光大道环岛附近"/>
    <s v="[]"/>
    <x v="26"/>
    <m/>
    <s v="上海市"/>
    <m/>
    <m/>
    <s v="汽车服务;充电站;充电站"/>
    <m/>
    <m/>
    <s v="121.667248000000001"/>
    <s v="31.135034000000001"/>
    <s v="121.662975010901349"/>
    <s v="31.137201241179685"/>
    <s v="汽车服务"/>
    <s v="充电站"/>
    <s v="充电站"/>
    <x v="0"/>
  </r>
  <r>
    <s v="浦东新区"/>
    <n v="1"/>
    <n v="1207"/>
    <s v="汽车充电站"/>
    <s v="玩具总动员酒店停车场内"/>
    <s v="[]"/>
    <x v="26"/>
    <m/>
    <s v="上海市"/>
    <m/>
    <m/>
    <s v="汽车服务;充电站;充电站"/>
    <m/>
    <m/>
    <s v="121.652585000000002"/>
    <s v="31.138831000000000"/>
    <s v="121.648339280605924"/>
    <s v="31.141023351634157"/>
    <s v="汽车服务"/>
    <s v="充电站"/>
    <s v="充电站"/>
    <x v="0"/>
  </r>
  <r>
    <s v="浦东新区"/>
    <n v="1"/>
    <n v="1208"/>
    <s v="玖行精制汽车充电桩"/>
    <s v="航城路北200米"/>
    <s v="[]"/>
    <x v="26"/>
    <m/>
    <s v="上海市"/>
    <m/>
    <m/>
    <s v="汽车服务;充电站;充电站"/>
    <m/>
    <m/>
    <s v="121.679184000000006"/>
    <s v="31.135857999999999"/>
    <s v="121.674887816128319"/>
    <s v="31.138002012655278"/>
    <s v="汽车服务"/>
    <s v="充电站"/>
    <s v="充电站"/>
    <x v="0"/>
  </r>
  <r>
    <s v="浦东新区"/>
    <n v="1"/>
    <n v="1209"/>
    <s v="上海迪士尼乐园充电桩"/>
    <s v="川沙镇黄赵路310号上海迪士尼乐园"/>
    <s v="[]"/>
    <x v="26"/>
    <m/>
    <s v="上海市"/>
    <m/>
    <m/>
    <s v="汽车服务;充电站;充电站"/>
    <m/>
    <m/>
    <s v="121.679184000000006"/>
    <s v="31.135857999999999"/>
    <s v="121.674887816128319"/>
    <s v="31.138002012655278"/>
    <s v="汽车服务"/>
    <s v="充电站"/>
    <s v="充电站"/>
    <x v="0"/>
  </r>
  <r>
    <s v="浦东新区"/>
    <n v="1"/>
    <n v="1210"/>
    <s v="汽车充电站(西环路)"/>
    <s v="川沙新镇上海迪士尼度假区"/>
    <s v="[]"/>
    <x v="26"/>
    <m/>
    <s v="上海市"/>
    <m/>
    <m/>
    <s v="汽车服务;充电站;充电站"/>
    <m/>
    <m/>
    <s v="121.660636999999994"/>
    <s v="31.149345000000000"/>
    <s v="121.656375520554420"/>
    <s v="31.151517117144152"/>
    <s v="汽车服务"/>
    <s v="充电站"/>
    <s v="充电站"/>
    <x v="0"/>
  </r>
  <r>
    <s v="浦东新区"/>
    <n v="1"/>
    <n v="1211"/>
    <s v="国家电网汽车充电站(香樟路)"/>
    <s v="川沙新镇上海迪士尼度假区申迪生态园"/>
    <s v="[]"/>
    <x v="26"/>
    <m/>
    <s v="上海市"/>
    <m/>
    <m/>
    <s v="汽车服务;充电站;充电站"/>
    <m/>
    <m/>
    <s v="121.674339000000003"/>
    <s v="31.145168000000002"/>
    <s v="121.670051385383573"/>
    <s v="31.147316280115518"/>
    <s v="汽车服务"/>
    <s v="充电站"/>
    <s v="充电站"/>
    <x v="0"/>
  </r>
  <r>
    <s v="浦东新区"/>
    <n v="1"/>
    <n v="1212"/>
    <s v="国家电网汽车充电站(申迪北路)"/>
    <s v="申迪北路与黄赵路交叉口东北150米"/>
    <s v="[]"/>
    <x v="26"/>
    <m/>
    <s v="上海市"/>
    <m/>
    <m/>
    <s v="汽车服务;充电站;充电站"/>
    <m/>
    <m/>
    <s v="121.662657999999993"/>
    <s v="31.149643999999999"/>
    <s v="121.658392644358187"/>
    <s v="31.151812174203705"/>
    <s v="汽车服务"/>
    <s v="充电站"/>
    <s v="充电站"/>
    <x v="0"/>
  </r>
  <r>
    <s v="浦东新区"/>
    <n v="1"/>
    <n v="1213"/>
    <s v="国家电网汽车充电站"/>
    <s v="川沙镇黄赵路310号上海迪士尼乐园"/>
    <s v="[]"/>
    <x v="26"/>
    <m/>
    <s v="上海市"/>
    <m/>
    <m/>
    <s v="汽车服务;充电站;充电站"/>
    <m/>
    <m/>
    <s v="121.679997000000000"/>
    <s v="31.144418000000002"/>
    <s v="121.675698546880298"/>
    <s v="31.146555913526861"/>
    <s v="汽车服务"/>
    <s v="充电站"/>
    <s v="充电站"/>
    <x v="0"/>
  </r>
  <r>
    <s v="浦东新区"/>
    <n v="1"/>
    <n v="1214"/>
    <s v="安悦充电汽车充电站"/>
    <s v="瓦屑镇瓦南村99号"/>
    <n v="4009219000"/>
    <x v="26"/>
    <m/>
    <s v="上海市"/>
    <m/>
    <m/>
    <s v="汽车服务;充电站;充电站"/>
    <m/>
    <m/>
    <s v="121.659149999999997"/>
    <s v="31.106057000000000"/>
    <s v="121.654894926508945"/>
    <s v="31.108255273027442"/>
    <s v="汽车服务"/>
    <s v="充电站"/>
    <s v="充电站"/>
    <x v="0"/>
  </r>
  <r>
    <s v="浦东新区"/>
    <n v="1"/>
    <n v="1215"/>
    <s v="依威能源汽车充电站"/>
    <s v="叠桥路与康威路交叉口东北200米"/>
    <s v="[]"/>
    <x v="26"/>
    <m/>
    <s v="上海市"/>
    <m/>
    <m/>
    <s v="汽车服务;充电站;充电站"/>
    <m/>
    <m/>
    <s v="121.623794000000004"/>
    <s v="31.126581999999999"/>
    <s v="121.619590631881096"/>
    <s v="31.128822722948890"/>
    <s v="汽车服务"/>
    <s v="充电站"/>
    <s v="充电站"/>
    <x v="0"/>
  </r>
  <r>
    <s v="浦东新区"/>
    <n v="1"/>
    <n v="1216"/>
    <s v="上汽安悦充电汽车充电站"/>
    <s v="川周公路与高新路交叉口东50米"/>
    <s v="[]"/>
    <x v="26"/>
    <m/>
    <s v="上海市"/>
    <m/>
    <m/>
    <s v="汽车服务;充电站;充电站"/>
    <m/>
    <m/>
    <s v="121.625737999999998"/>
    <s v="31.144639000000002"/>
    <s v="121.621531176566165"/>
    <s v="31.146867958921355"/>
    <s v="汽车服务"/>
    <s v="充电站"/>
    <s v="充电站"/>
    <x v="0"/>
  </r>
  <r>
    <s v="浦东新区"/>
    <n v="1"/>
    <n v="1217"/>
    <s v="飞路汽车充电站"/>
    <s v="度假区高架路与S20外环高速入口交叉口东北100米"/>
    <s v="[]"/>
    <x v="26"/>
    <m/>
    <s v="上海市"/>
    <m/>
    <m/>
    <s v="汽车服务;充电站;充电站"/>
    <m/>
    <m/>
    <s v="121.626082999999994"/>
    <s v="31.154733000000000"/>
    <s v="121.621874979219413"/>
    <s v="31.156956259602662"/>
    <s v="汽车服务"/>
    <s v="充电站"/>
    <s v="充电站"/>
    <x v="0"/>
  </r>
  <r>
    <s v="浦东新区"/>
    <n v="1"/>
    <n v="1218"/>
    <s v="安悦充电汽车充电站(淼利生态园站)"/>
    <s v="瓦南村99号"/>
    <s v="[]"/>
    <x v="26"/>
    <m/>
    <s v="上海市"/>
    <m/>
    <m/>
    <s v="汽车服务;充电站;充电站"/>
    <m/>
    <m/>
    <s v="121.662762999999998"/>
    <s v="31.100230000000000"/>
    <s v="121.658501552117642"/>
    <s v="31.102424758803075"/>
    <s v="汽车服务"/>
    <s v="充电站"/>
    <s v="充电站"/>
    <x v="0"/>
  </r>
  <r>
    <s v="浦东新区"/>
    <n v="1"/>
    <n v="1219"/>
    <s v="能瑞电力充电站(笋金路)"/>
    <s v="笋金路北50米"/>
    <s v="[]"/>
    <x v="26"/>
    <m/>
    <s v="上海市"/>
    <m/>
    <m/>
    <s v="汽车服务;充电站;充电站"/>
    <m/>
    <m/>
    <s v="121.677238000000003"/>
    <s v="31.030320000000000"/>
    <s v="121.672954349345261"/>
    <s v="31.032527096141131"/>
    <s v="汽车服务"/>
    <s v="充电站"/>
    <s v="充电站"/>
    <x v="0"/>
  </r>
  <r>
    <s v="浦东新区"/>
    <n v="1"/>
    <n v="1220"/>
    <s v="星星充电汽车充电站(浦东新区广汽传祺广玉店)"/>
    <s v="沪南公路北50米"/>
    <s v="[]"/>
    <x v="26"/>
    <m/>
    <s v="上海市"/>
    <m/>
    <m/>
    <s v="汽车服务;充电站;充电站"/>
    <m/>
    <m/>
    <s v="121.679872000000003"/>
    <s v="31.034818999999999"/>
    <s v="121.675582926787925"/>
    <s v="31.037018478249031"/>
    <s v="汽车服务"/>
    <s v="充电站"/>
    <s v="充电站"/>
    <x v="0"/>
  </r>
  <r>
    <s v="浦东新区"/>
    <n v="1"/>
    <n v="1221"/>
    <s v="特来电汽车充电站(上海长安恒驰)"/>
    <s v="沪南公路7160号(上海市长安恒驰4S店后院右侧)"/>
    <s v="[]"/>
    <x v="26"/>
    <m/>
    <s v="上海市"/>
    <m/>
    <m/>
    <s v="汽车服务;充电站;充电站"/>
    <m/>
    <m/>
    <s v="121.635928000000007"/>
    <s v="31.025694000000001"/>
    <s v="121.631718478085901"/>
    <s v="31.027976815768771"/>
    <s v="汽车服务"/>
    <s v="充电站"/>
    <s v="充电站"/>
    <x v="0"/>
  </r>
  <r>
    <s v="浦东新区"/>
    <n v="1"/>
    <n v="1222"/>
    <s v="星星充电汽车充电站(浦东新区古春苑3区)"/>
    <s v="新环西路58弄13号楼"/>
    <s v="[]"/>
    <x v="26"/>
    <m/>
    <s v="上海市"/>
    <m/>
    <m/>
    <s v="汽车服务;充电站;充电站"/>
    <m/>
    <m/>
    <s v="121.643870000000007"/>
    <s v="31.015134000000000"/>
    <s v="121.639649382747365"/>
    <s v="31.017410968595001"/>
    <s v="汽车服务"/>
    <s v="充电站"/>
    <s v="充电站"/>
    <x v="0"/>
  </r>
  <r>
    <s v="浦东新区"/>
    <n v="1"/>
    <n v="1223"/>
    <s v="星星充电汽车充电站(浦东新区古春苑直流4区)"/>
    <s v="新环西路58弄34号楼"/>
    <s v="[]"/>
    <x v="26"/>
    <m/>
    <s v="上海市"/>
    <m/>
    <m/>
    <s v="汽车服务;充电站;充电站"/>
    <m/>
    <m/>
    <s v="121.642719000000000"/>
    <s v="31.015515000000001"/>
    <s v="121.638500189167090"/>
    <s v="31.017793581387192"/>
    <s v="汽车服务"/>
    <s v="充电站"/>
    <s v="充电站"/>
    <x v="0"/>
  </r>
  <r>
    <s v="浦东新区"/>
    <n v="1"/>
    <n v="1224"/>
    <s v="星星充电汽车充电站(浦东新区古春苑1区)"/>
    <s v="新环西路58弄4号楼"/>
    <s v="[]"/>
    <x v="26"/>
    <m/>
    <s v="上海市"/>
    <m/>
    <m/>
    <s v="汽车服务;充电站;充电站"/>
    <m/>
    <m/>
    <s v="121.641313999999994"/>
    <s v="31.015560000000001"/>
    <s v="121.637097383745242"/>
    <s v="31.017840756444812"/>
    <s v="汽车服务"/>
    <s v="充电站"/>
    <s v="充电站"/>
    <x v="0"/>
  </r>
  <r>
    <s v="浦东新区"/>
    <n v="1"/>
    <n v="1225"/>
    <s v="星星充电汽车充电站(浦东新区古春苑2区)"/>
    <s v="新环西路58弄6号楼对面"/>
    <s v="[]"/>
    <x v="26"/>
    <m/>
    <s v="上海市"/>
    <m/>
    <m/>
    <s v="汽车服务;充电站;充电站"/>
    <m/>
    <m/>
    <s v="121.641838000000007"/>
    <s v="31.015158000000000"/>
    <s v="121.637620602941084"/>
    <s v="31.017438176655542"/>
    <s v="汽车服务"/>
    <s v="充电站"/>
    <s v="充电站"/>
    <x v="0"/>
  </r>
  <r>
    <s v="浦东新区"/>
    <n v="1"/>
    <n v="1226"/>
    <s v="星星充电汽车充电站(浦东新区古春苑4区)"/>
    <s v="新环西路58弄"/>
    <s v="[]"/>
    <x v="26"/>
    <m/>
    <s v="上海市"/>
    <m/>
    <m/>
    <s v="汽车服务;充电站;充电站"/>
    <m/>
    <m/>
    <s v="121.641767999999999"/>
    <s v="31.015563000000000"/>
    <s v="121.637550678708948"/>
    <s v="31.017843048262684"/>
    <s v="汽车服务"/>
    <s v="充电站"/>
    <s v="充电站"/>
    <x v="0"/>
  </r>
  <r>
    <s v="浦东新区"/>
    <n v="1"/>
    <n v="1227"/>
    <s v="星星充电汽车充电站(浦东新区古春苑3区)"/>
    <s v="新环西路58弄"/>
    <s v="[]"/>
    <x v="26"/>
    <m/>
    <s v="上海市"/>
    <m/>
    <m/>
    <s v="汽车服务;充电站;充电站"/>
    <m/>
    <m/>
    <s v="121.641540000000006"/>
    <s v="31.015433000000002"/>
    <s v="121.637323044038709"/>
    <s v="31.017713479932937"/>
    <s v="汽车服务"/>
    <s v="充电站"/>
    <s v="充电站"/>
    <x v="0"/>
  </r>
  <r>
    <s v="浦东新区"/>
    <n v="1"/>
    <n v="1228"/>
    <s v="星星充电汽车充电站(浦东新区古佳苑4区)"/>
    <s v="新场镇笋南路161号古佳苑"/>
    <s v="[]"/>
    <x v="26"/>
    <m/>
    <s v="上海市"/>
    <m/>
    <m/>
    <s v="汽车服务;充电站;充电站"/>
    <m/>
    <m/>
    <s v="121.639994999999999"/>
    <s v="31.016286000000001"/>
    <s v="121.635780340648097"/>
    <s v="31.018568355207393"/>
    <s v="汽车服务"/>
    <s v="充电站"/>
    <s v="充电站"/>
    <x v="0"/>
  </r>
  <r>
    <s v="浦东新区"/>
    <n v="1"/>
    <n v="1229"/>
    <s v="星星充电汽车充电站(浦东新区古佳苑直流2区)"/>
    <s v="新环西路35弄"/>
    <s v="[]"/>
    <x v="26"/>
    <m/>
    <s v="上海市"/>
    <m/>
    <m/>
    <s v="汽车服务;充电站;充电站"/>
    <m/>
    <m/>
    <s v="121.639877999999996"/>
    <s v="31.015899000000001"/>
    <s v="121.635663549156462"/>
    <s v="31.018181759912636"/>
    <s v="汽车服务"/>
    <s v="充电站"/>
    <s v="充电站"/>
    <x v="0"/>
  </r>
  <r>
    <s v="浦东新区"/>
    <n v="1"/>
    <n v="1230"/>
    <s v="星星充电汽车充电站(浦东新区古佳苑直流5区)"/>
    <s v="新环西路35弄"/>
    <s v="[]"/>
    <x v="26"/>
    <m/>
    <s v="上海市"/>
    <m/>
    <m/>
    <s v="汽车服务;充电站;充电站"/>
    <m/>
    <m/>
    <s v="121.639838999999995"/>
    <s v="31.015858000000001"/>
    <s v="121.635624611326563"/>
    <s v="31.018140843100088"/>
    <s v="汽车服务"/>
    <s v="充电站"/>
    <s v="充电站"/>
    <x v="0"/>
  </r>
  <r>
    <s v="浦东新区"/>
    <n v="1"/>
    <n v="1231"/>
    <s v="星星充电汽车充电站(浦东新区古佳苑直流3区)"/>
    <s v="新环西路35弄"/>
    <s v="[]"/>
    <x v="26"/>
    <m/>
    <s v="上海市"/>
    <m/>
    <m/>
    <s v="汽车服务;充电站;充电站"/>
    <m/>
    <m/>
    <s v="121.639786000000001"/>
    <s v="31.015837999999999"/>
    <s v="121.635571692805016"/>
    <s v="31.018120935127936"/>
    <s v="汽车服务"/>
    <s v="充电站"/>
    <s v="充电站"/>
    <x v="0"/>
  </r>
  <r>
    <s v="浦东新区"/>
    <n v="1"/>
    <n v="1232"/>
    <s v="星星充电汽车充电站(浦东新区古佳苑直流4区)"/>
    <s v="新环西路35弄"/>
    <s v="[]"/>
    <x v="26"/>
    <m/>
    <s v="上海市"/>
    <m/>
    <m/>
    <s v="汽车服务;充电站;充电站"/>
    <m/>
    <m/>
    <s v="121.639576000000005"/>
    <s v="31.015934999999999"/>
    <s v="121.635362000367692"/>
    <s v="31.018218195655145"/>
    <s v="汽车服务"/>
    <s v="充电站"/>
    <s v="充电站"/>
    <x v="0"/>
  </r>
  <r>
    <s v="浦东新区"/>
    <n v="1"/>
    <n v="1233"/>
    <s v="星星充电汽车充电站(浦东新区古佳苑直流6区)"/>
    <s v="新环西路35弄"/>
    <s v="[]"/>
    <x v="26"/>
    <m/>
    <s v="上海市"/>
    <m/>
    <m/>
    <s v="汽车服务;充电站;充电站"/>
    <m/>
    <m/>
    <s v="121.639934999999994"/>
    <s v="31.016248999999998"/>
    <s v="121.635720434321343"/>
    <s v="31.018531468035984"/>
    <s v="汽车服务"/>
    <s v="充电站"/>
    <s v="充电站"/>
    <x v="0"/>
  </r>
  <r>
    <s v="奉贤区"/>
    <n v="1"/>
    <n v="1234"/>
    <s v="国家电网申隆生态园汽车充电站"/>
    <s v="中心路与银杏大道交叉口东南50米"/>
    <s v="[]"/>
    <x v="26"/>
    <m/>
    <s v="上海市"/>
    <m/>
    <m/>
    <s v="汽车服务;充电站;充电站"/>
    <m/>
    <m/>
    <s v="121.573783000000006"/>
    <s v="30.890290000000000"/>
    <s v="121.569590051718123"/>
    <s v="30.892669273966145"/>
    <s v="汽车服务"/>
    <s v="充电站"/>
    <s v="充电站"/>
    <x v="0"/>
  </r>
  <r>
    <s v="奉贤区"/>
    <n v="1"/>
    <n v="1235"/>
    <s v="光明服务区国家电网汽车充电站"/>
    <s v="光明服务区"/>
    <s v="[]"/>
    <x v="26"/>
    <m/>
    <s v="上海市"/>
    <m/>
    <m/>
    <s v="汽车服务;充电站;充电站"/>
    <m/>
    <m/>
    <s v="121.519267999999997"/>
    <s v="30.909382000000001"/>
    <s v="121.514932354599054"/>
    <s v="30.911636000370336"/>
    <s v="汽车服务"/>
    <s v="充电站"/>
    <s v="充电站"/>
    <x v="0"/>
  </r>
  <r>
    <s v="奉贤区"/>
    <n v="1"/>
    <n v="1236"/>
    <s v="特斯拉目的地充电站(上海奉贤熙园站)"/>
    <s v="青村镇花角村666号"/>
    <s v="[]"/>
    <x v="26"/>
    <m/>
    <s v="上海市"/>
    <m/>
    <m/>
    <s v="汽车服务;充电站;充电站"/>
    <m/>
    <m/>
    <s v="121.519981999999999"/>
    <s v="30.885639000000001"/>
    <s v="121.515650786157067"/>
    <s v="30.887908976477576"/>
    <s v="汽车服务"/>
    <s v="充电站"/>
    <s v="充电站"/>
    <x v="0"/>
  </r>
  <r>
    <s v="奉贤区"/>
    <n v="1"/>
    <n v="1237"/>
    <s v="安悦充电汽车充电站(海湾车站)"/>
    <s v="金汇塘路海湾车站"/>
    <s v="[]"/>
    <x v="26"/>
    <m/>
    <s v="上海市"/>
    <m/>
    <m/>
    <s v="汽车服务;充电站;充电站"/>
    <m/>
    <m/>
    <s v="121.515241000000003"/>
    <s v="30.816281000000000"/>
    <s v="121.510899103456822"/>
    <s v="30.818577101458885"/>
    <s v="汽车服务"/>
    <s v="充电站"/>
    <s v="充电站"/>
    <x v="0"/>
  </r>
  <r>
    <s v="奉贤区"/>
    <n v="1"/>
    <n v="1238"/>
    <s v="星星充电汽车充电站(应用技术学院)"/>
    <s v="北辰东路与学院路交叉口南100米"/>
    <s v="[]"/>
    <x v="26"/>
    <m/>
    <s v="上海市"/>
    <m/>
    <m/>
    <s v="汽车服务;充电站;充电站"/>
    <m/>
    <m/>
    <s v="121.515061000000003"/>
    <s v="30.844396000000000"/>
    <s v="121.510716133606294"/>
    <s v="30.846675667185977"/>
    <s v="汽车服务"/>
    <s v="充电站"/>
    <s v="充电站"/>
    <x v="0"/>
  </r>
  <r>
    <s v="奉贤区"/>
    <n v="1"/>
    <n v="1239"/>
    <s v="特来电充电站(上海金昊雅苑北区)"/>
    <s v="光昊路218弄金昊雅苑北区"/>
    <s v="[]"/>
    <x v="26"/>
    <m/>
    <s v="上海市"/>
    <m/>
    <m/>
    <s v="汽车服务;充电站;充电站"/>
    <m/>
    <m/>
    <s v="121.503082000000006"/>
    <s v="30.918225000000000"/>
    <s v="121.498688241700378"/>
    <s v="30.920426081084315"/>
    <s v="汽车服务"/>
    <s v="充电站"/>
    <s v="充电站"/>
    <x v="0"/>
  </r>
  <r>
    <s v="奉贤区"/>
    <n v="1"/>
    <n v="1240"/>
    <s v="星星充电汽车充电站(应用技术学院)"/>
    <s v="奉柘公路东150米"/>
    <s v="[]"/>
    <x v="26"/>
    <m/>
    <s v="上海市"/>
    <m/>
    <m/>
    <s v="汽车服务;充电站;充电站"/>
    <m/>
    <m/>
    <s v="121.509602999999998"/>
    <s v="30.844508000000001"/>
    <s v="121.505238805914445"/>
    <s v="30.846771536101301"/>
    <s v="汽车服务"/>
    <s v="充电站"/>
    <s v="充电站"/>
    <x v="0"/>
  </r>
  <r>
    <s v="奉贤区"/>
    <n v="1"/>
    <n v="1241"/>
    <s v="星星充电汽车充电站(海上墅林苑6号)"/>
    <s v="X443(海泉路)海泉路555弄进门左拐6号"/>
    <s v="[]"/>
    <x v="26"/>
    <m/>
    <s v="上海市"/>
    <m/>
    <m/>
    <s v="汽车服务;充电站;充电站"/>
    <m/>
    <m/>
    <s v="121.509681999999998"/>
    <s v="30.838156999999999"/>
    <s v="121.505318617418439"/>
    <s v="30.840424393735038"/>
    <s v="汽车服务"/>
    <s v="充电站"/>
    <s v="充电站"/>
    <x v="0"/>
  </r>
  <r>
    <s v="奉贤区"/>
    <n v="1"/>
    <n v="1242"/>
    <s v="星星充电汽车充电站(奉贤区应用技术学院1区)"/>
    <s v="奉炮公路1225号"/>
    <s v="[]"/>
    <x v="26"/>
    <m/>
    <s v="上海市"/>
    <m/>
    <m/>
    <s v="汽车服务;充电站;充电站"/>
    <m/>
    <m/>
    <s v="121.513827000000006"/>
    <s v="30.845106000000001"/>
    <s v="121.509477736183484"/>
    <s v="30.847381656265682"/>
    <s v="汽车服务"/>
    <s v="充电站"/>
    <s v="充电站"/>
    <x v="0"/>
  </r>
  <r>
    <s v="奉贤区"/>
    <n v="1"/>
    <n v="1243"/>
    <s v="星星充电汽车充电站(奉贤区应用技术学院6区)"/>
    <s v="奉炮公路1225号(7.14-8.22地下室封闭)"/>
    <s v="[]"/>
    <x v="26"/>
    <m/>
    <s v="上海市"/>
    <m/>
    <m/>
    <s v="汽车服务;充电站;充电站"/>
    <m/>
    <m/>
    <s v="121.511326999999994"/>
    <s v="30.842976000000000"/>
    <s v="121.506969069427001"/>
    <s v="30.845245518531055"/>
    <s v="汽车服务"/>
    <s v="充电站"/>
    <s v="充电站"/>
    <x v="0"/>
  </r>
  <r>
    <s v="奉贤区"/>
    <n v="1"/>
    <n v="1244"/>
    <s v="星星充电汽车充电站(奉贤区应用技术学院7区)"/>
    <s v="奉炮公路1225号"/>
    <s v="[]"/>
    <x v="26"/>
    <m/>
    <s v="上海市"/>
    <m/>
    <m/>
    <s v="汽车服务;充电站;充电站"/>
    <m/>
    <m/>
    <s v="121.511326999999994"/>
    <s v="30.842976000000000"/>
    <s v="121.506969069427001"/>
    <s v="30.845245518531055"/>
    <s v="汽车服务"/>
    <s v="充电站"/>
    <s v="充电站"/>
    <x v="0"/>
  </r>
  <r>
    <s v="奉贤区"/>
    <n v="1"/>
    <n v="1245"/>
    <s v="星星充电汽车充电站(奉贤区应用技术学院3区)"/>
    <s v="奉炮公路1225号(7.14-8.22地下室封闭)"/>
    <s v="[]"/>
    <x v="26"/>
    <m/>
    <s v="上海市"/>
    <m/>
    <m/>
    <s v="汽车服务;充电站;充电站"/>
    <m/>
    <m/>
    <s v="121.509459000000007"/>
    <s v="30.844442000000001"/>
    <s v="121.505094297744535"/>
    <s v="30.846705146128464"/>
    <s v="汽车服务"/>
    <s v="充电站"/>
    <s v="充电站"/>
    <x v="0"/>
  </r>
  <r>
    <s v="奉贤区"/>
    <n v="1"/>
    <n v="1246"/>
    <s v="星星充电汽车充电站(奉贤区应用技术学院8区)"/>
    <s v="奉炮公路1225号"/>
    <s v="[]"/>
    <x v="26"/>
    <m/>
    <s v="上海市"/>
    <m/>
    <m/>
    <s v="汽车服务;充电站;充电站"/>
    <m/>
    <m/>
    <s v="121.509326000000001"/>
    <s v="30.844335999999998"/>
    <s v="121.504960832002851"/>
    <s v="30.846598811546702"/>
    <s v="汽车服务"/>
    <s v="充电站"/>
    <s v="充电站"/>
    <x v="0"/>
  </r>
  <r>
    <s v="奉贤区"/>
    <n v="1"/>
    <n v="1247"/>
    <s v="星星充电汽车充电站(奉贤区海尚墅林苑东区)"/>
    <s v="海泉路555弄进门左转到底左前方4号楼右侧"/>
    <s v="[]"/>
    <x v="26"/>
    <m/>
    <s v="上海市"/>
    <m/>
    <m/>
    <s v="汽车服务;充电站;充电站"/>
    <m/>
    <m/>
    <s v="121.510756000000001"/>
    <s v="30.838612999999999"/>
    <s v="121.506396404012392"/>
    <s v="30.840883317997662"/>
    <s v="汽车服务"/>
    <s v="充电站"/>
    <s v="充电站"/>
    <x v="0"/>
  </r>
  <r>
    <s v="奉贤区"/>
    <n v="1"/>
    <n v="1248"/>
    <s v="特来电充电站(上海愉至汽车)"/>
    <s v="北宋宅425号"/>
    <s v="[]"/>
    <x v="26"/>
    <m/>
    <s v="上海市"/>
    <m/>
    <m/>
    <s v="汽车服务;充电站;充电站"/>
    <m/>
    <m/>
    <s v="121.683069000000003"/>
    <s v="30.985892000000000"/>
    <s v="121.678777948260148"/>
    <s v="30.988114228275531"/>
    <s v="汽车服务"/>
    <s v="充电站"/>
    <s v="充电站"/>
    <x v="0"/>
  </r>
  <r>
    <s v="奉贤区"/>
    <n v="1"/>
    <n v="1249"/>
    <s v="星星充电汽车充电站(奉贤区应用技术学院5区)"/>
    <s v="奉炮公路1225号"/>
    <s v="[]"/>
    <x v="26"/>
    <m/>
    <s v="上海市"/>
    <m/>
    <m/>
    <s v="汽车服务;充电站;充电站"/>
    <m/>
    <m/>
    <s v="121.509058999999993"/>
    <s v="30.841362000000000"/>
    <s v="121.504693126996955"/>
    <s v="30.843625716152207"/>
    <s v="汽车服务"/>
    <s v="充电站"/>
    <s v="充电站"/>
    <x v="0"/>
  </r>
  <r>
    <s v="奉贤区"/>
    <n v="1"/>
    <n v="1250"/>
    <s v="星星充电汽车充电站(奉贤区海尚墅林苑南2区)"/>
    <s v="海泉路555弄进门经环岛左转70米右侧6与7号楼中间"/>
    <s v="[]"/>
    <x v="26"/>
    <m/>
    <s v="上海市"/>
    <m/>
    <m/>
    <s v="汽车服务;充电站;充电站"/>
    <m/>
    <m/>
    <s v="121.510655000000000"/>
    <s v="30.838259999999998"/>
    <s v="121.506295074210399"/>
    <s v="30.840530219980423"/>
    <s v="汽车服务"/>
    <s v="充电站"/>
    <s v="充电站"/>
    <x v="0"/>
  </r>
  <r>
    <s v="奉贤区"/>
    <n v="1"/>
    <n v="1251"/>
    <s v="星星充电汽车充电站(奉贤区海尚墅林苑南1区)"/>
    <s v="海泉路555弄进门经环岛左转50米右侧6号楼傍边"/>
    <s v="[]"/>
    <x v="26"/>
    <m/>
    <s v="上海市"/>
    <m/>
    <m/>
    <s v="汽车服务;充电站;充电站"/>
    <m/>
    <m/>
    <s v="121.510345999999998"/>
    <s v="30.838118999999999"/>
    <s v="121.505984986354534"/>
    <s v="30.840388384949893"/>
    <s v="汽车服务"/>
    <s v="充电站"/>
    <s v="充电站"/>
    <x v="0"/>
  </r>
  <r>
    <s v="奉贤区"/>
    <n v="1"/>
    <n v="1252"/>
    <s v="星星充电汽车充电站(奉贤区应用技术学院直流2区)"/>
    <s v="奉炮公路1225号"/>
    <s v="[]"/>
    <x v="26"/>
    <m/>
    <s v="上海市"/>
    <m/>
    <m/>
    <s v="汽车服务;充电站;充电站"/>
    <m/>
    <m/>
    <s v="121.509539000000004"/>
    <s v="30.844504000000001"/>
    <s v="121.505174577968404"/>
    <s v="30.846767348317570"/>
    <s v="汽车服务"/>
    <s v="充电站"/>
    <s v="充电站"/>
    <x v="0"/>
  </r>
  <r>
    <s v="奉贤区"/>
    <n v="1"/>
    <n v="1253"/>
    <s v="挚达汽车充电站(五四大道)"/>
    <s v="五四大道与海兴路交叉口北200米"/>
    <s v="[]"/>
    <x v="26"/>
    <m/>
    <s v="上海市"/>
    <m/>
    <m/>
    <s v="汽车服务;充电站;充电站"/>
    <m/>
    <m/>
    <s v="121.590109999999996"/>
    <s v="30.862704999999998"/>
    <s v="121.585935820524526"/>
    <s v="30.865111793131039"/>
    <s v="汽车服务"/>
    <s v="充电站"/>
    <s v="充电站"/>
    <x v="0"/>
  </r>
  <r>
    <s v="奉贤区"/>
    <n v="1"/>
    <n v="1254"/>
    <s v="特来电充电站(三贡钢结构)"/>
    <s v="青村镇奉永路589号钟家会所旁"/>
    <s v="[]"/>
    <x v="26"/>
    <m/>
    <s v="上海市"/>
    <m/>
    <m/>
    <s v="汽车服务;充电站;充电站"/>
    <m/>
    <m/>
    <s v="121.566280000000006"/>
    <s v="30.921419000000000"/>
    <s v="121.562072393569792"/>
    <s v="30.923770709224154"/>
    <s v="汽车服务"/>
    <s v="充电站"/>
    <s v="充电站"/>
    <x v="0"/>
  </r>
  <r>
    <s v="奉贤区"/>
    <n v="1"/>
    <n v="1255"/>
    <s v="特来电充电站(耐吉电力集团)"/>
    <s v="青村镇奉永路158号"/>
    <s v="[]"/>
    <x v="26"/>
    <m/>
    <s v="上海市"/>
    <m/>
    <m/>
    <s v="汽车服务;充电站;充电站"/>
    <m/>
    <m/>
    <s v="121.567271000000005"/>
    <s v="30.912976000000000"/>
    <s v="121.563065843752582"/>
    <s v="30.915334055665227"/>
    <s v="汽车服务"/>
    <s v="充电站"/>
    <s v="充电站"/>
    <x v="0"/>
  </r>
  <r>
    <s v="奉贤区"/>
    <n v="1"/>
    <n v="1256"/>
    <s v="特来电汽车充电站"/>
    <s v="青村镇奉永路566号"/>
    <s v="[]"/>
    <x v="26"/>
    <m/>
    <s v="上海市"/>
    <m/>
    <m/>
    <s v="汽车服务;充电站;充电站"/>
    <m/>
    <m/>
    <s v="121.566609999999997"/>
    <s v="30.920970000000001"/>
    <s v="121.562403021045256"/>
    <s v="30.923322431942871"/>
    <s v="汽车服务"/>
    <s v="充电站"/>
    <s v="充电站"/>
    <x v="0"/>
  </r>
  <r>
    <s v="青浦区"/>
    <n v="1"/>
    <n v="1257"/>
    <s v="安悦充电汽车充电站(上海科度门窗站)"/>
    <s v="章练塘路655号"/>
    <n v="4009219000"/>
    <x v="26"/>
    <m/>
    <s v="上海市"/>
    <m/>
    <m/>
    <s v="汽车服务;充电站;充电站"/>
    <m/>
    <m/>
    <s v="121.062070000000006"/>
    <s v="30.999525999999999"/>
    <s v="121.057513087164281"/>
    <s v="31.001519632577192"/>
    <s v="汽车服务"/>
    <s v="充电站"/>
    <s v="充电站"/>
    <x v="0"/>
  </r>
  <r>
    <s v="青浦区"/>
    <n v="1"/>
    <n v="1258"/>
    <s v="特斯拉汽车充电站(都汇华庭西北)"/>
    <s v="外青松公路5393号附近"/>
    <s v="[]"/>
    <x v="26"/>
    <m/>
    <s v="上海市"/>
    <m/>
    <m/>
    <s v="汽车服务;充电站;充电站"/>
    <m/>
    <m/>
    <s v="121.123714000000007"/>
    <s v="31.178543000000001"/>
    <s v="121.119113082217211"/>
    <s v="31.180421144288037"/>
    <s v="汽车服务"/>
    <s v="充电站"/>
    <s v="充电站"/>
    <x v="0"/>
  </r>
  <r>
    <s v="青浦区"/>
    <n v="1"/>
    <n v="1259"/>
    <s v="特斯拉目的地充电站(朱家角安麓站)"/>
    <s v="朱家角镇珠湖路505号停车场地下1层"/>
    <s v="[]"/>
    <x v="26"/>
    <m/>
    <s v="上海市"/>
    <m/>
    <m/>
    <s v="汽车服务;充电站;充电站"/>
    <m/>
    <m/>
    <s v="121.048908999999995"/>
    <s v="31.114567999999998"/>
    <s v="121.044372854028794"/>
    <s v="31.116520226153824"/>
    <s v="汽车服务"/>
    <s v="充电站"/>
    <s v="充电站"/>
    <x v="0"/>
  </r>
  <r>
    <s v="青浦区"/>
    <n v="1"/>
    <n v="1260"/>
    <s v="云杉智慧电动汽车充电站"/>
    <s v="华浦路397号"/>
    <s v="[]"/>
    <x v="26"/>
    <m/>
    <s v="上海市"/>
    <m/>
    <m/>
    <s v="汽车服务;充电站;充电站"/>
    <m/>
    <m/>
    <s v="121.135064999999997"/>
    <s v="31.160892000000000"/>
    <s v="121.130479519488972"/>
    <s v="31.162792715513742"/>
    <s v="汽车服务"/>
    <s v="充电站"/>
    <s v="充电站"/>
    <x v="0"/>
  </r>
  <r>
    <s v="青浦区"/>
    <n v="1"/>
    <n v="1261"/>
    <s v="普天新能源汽车充电站"/>
    <s v="新达路南100米"/>
    <s v="[]"/>
    <x v="26"/>
    <m/>
    <s v="上海市"/>
    <m/>
    <m/>
    <s v="汽车服务;充电站;充电站"/>
    <m/>
    <m/>
    <s v="121.117954999999995"/>
    <s v="31.167072000000001"/>
    <s v="121.113349922233979"/>
    <s v="31.168950757273709"/>
    <s v="汽车服务"/>
    <s v="充电站"/>
    <s v="充电站"/>
    <x v="0"/>
  </r>
  <r>
    <s v="青浦区"/>
    <n v="1"/>
    <n v="1262"/>
    <s v="普天新能源汽车充电站(华青路)"/>
    <s v="公园东路1818号"/>
    <s v="[]"/>
    <x v="26"/>
    <m/>
    <s v="上海市"/>
    <m/>
    <m/>
    <s v="汽车服务;充电站;充电站"/>
    <m/>
    <m/>
    <s v="121.133476000000002"/>
    <s v="31.154305999999998"/>
    <s v="121.128888864112071"/>
    <s v="31.156208015177864"/>
    <s v="汽车服务"/>
    <s v="充电站"/>
    <s v="充电站"/>
    <x v="0"/>
  </r>
  <r>
    <s v="青浦区"/>
    <n v="1"/>
    <n v="1263"/>
    <s v="循道新能源汽车充电站(青安路)"/>
    <s v="青安路895号"/>
    <s v="[]"/>
    <x v="26"/>
    <m/>
    <s v="上海市"/>
    <m/>
    <m/>
    <s v="汽车服务;充电站;充电站"/>
    <m/>
    <m/>
    <s v="121.120581999999999"/>
    <s v="31.164631000000000"/>
    <s v="121.115979309525585"/>
    <s v="31.166513253424711"/>
    <s v="汽车服务"/>
    <s v="充电站"/>
    <s v="充电站"/>
    <x v="0"/>
  </r>
  <r>
    <s v="青浦区"/>
    <n v="1"/>
    <n v="1264"/>
    <s v="星星充电汽车充电站(青浦区清河湾佳苑)"/>
    <s v="不对外开放(上海市青浦区清河弯路900弄地下车库9号楼通道处)"/>
    <s v="[]"/>
    <x v="26"/>
    <m/>
    <s v="上海市"/>
    <m/>
    <m/>
    <s v="汽车服务;充电站;充电站"/>
    <m/>
    <m/>
    <s v="121.102548999999996"/>
    <s v="31.166723999999999"/>
    <s v="121.097937496810360"/>
    <s v="31.168595208856313"/>
    <s v="汽车服务"/>
    <s v="充电站"/>
    <s v="充电站"/>
    <x v="0"/>
  </r>
  <r>
    <s v="青浦区"/>
    <n v="1"/>
    <n v="1265"/>
    <s v="特来电汽车充电站(上海青浦皇家1号)"/>
    <s v="盈秀路358号"/>
    <s v="[]"/>
    <x v="26"/>
    <m/>
    <s v="上海市"/>
    <m/>
    <m/>
    <s v="汽车服务;充电站;充电站"/>
    <m/>
    <m/>
    <s v="121.111097999999998"/>
    <s v="31.166435000000000"/>
    <s v="121.106488729235650"/>
    <s v="31.168309466995400"/>
    <s v="汽车服务"/>
    <s v="充电站"/>
    <s v="充电站"/>
    <x v="0"/>
  </r>
  <r>
    <s v="青浦区"/>
    <n v="1"/>
    <n v="1266"/>
    <s v="星星充电汽车充电站(青浦区清河湾佳苑2区)"/>
    <s v="不对外开放(上海市青浦区清河弯路900弄地下车库20号楼通道处)"/>
    <s v="[]"/>
    <x v="26"/>
    <m/>
    <s v="上海市"/>
    <m/>
    <m/>
    <s v="汽车服务;充电站;充电站"/>
    <m/>
    <m/>
    <s v="121.102316999999999"/>
    <s v="31.166599999999999"/>
    <s v="121.097705497483858"/>
    <s v="31.168471231002457"/>
    <s v="汽车服务"/>
    <s v="充电站"/>
    <s v="充电站"/>
    <x v="0"/>
  </r>
  <r>
    <s v="青浦区"/>
    <n v="1"/>
    <n v="1267"/>
    <s v="星星充电汽车充电站(青浦区清河湾佳苑1区)"/>
    <s v="不对外开放(上海市青浦区清河弯路900弄地下车库8好楼通道处)"/>
    <s v="[]"/>
    <x v="26"/>
    <m/>
    <s v="上海市"/>
    <m/>
    <m/>
    <s v="汽车服务;充电站;充电站"/>
    <m/>
    <m/>
    <s v="121.102393000000006"/>
    <s v="31.166698000000000"/>
    <s v="121.097781492014917"/>
    <s v="31.168569193992262"/>
    <s v="汽车服务"/>
    <s v="充电站"/>
    <s v="充电站"/>
    <x v="0"/>
  </r>
  <r>
    <s v="青浦区"/>
    <n v="1"/>
    <n v="1268"/>
    <s v="普天新能源汽车充电站(上海市青浦电信地面停车位)"/>
    <s v="公园东路1818号"/>
    <s v="[]"/>
    <x v="26"/>
    <m/>
    <s v="上海市"/>
    <m/>
    <m/>
    <s v="汽车服务;充电站;充电站"/>
    <m/>
    <m/>
    <s v="121.132962000000006"/>
    <s v="31.154205000000001"/>
    <s v="121.128374171950583"/>
    <s v="31.156106394557014"/>
    <s v="汽车服务"/>
    <s v="充电站"/>
    <s v="充电站"/>
    <x v="0"/>
  </r>
  <r>
    <s v="青浦区"/>
    <n v="1"/>
    <n v="1269"/>
    <s v="特锐德汽车充电站(上海青浦车畅行店)"/>
    <s v="松泽大道9959号"/>
    <s v="[]"/>
    <x v="26"/>
    <m/>
    <s v="上海市"/>
    <m/>
    <m/>
    <s v="汽车服务;充电站;充电站"/>
    <m/>
    <m/>
    <s v="121.106989999999996"/>
    <s v="31.174499999999998"/>
    <s v="121.102378530677512"/>
    <s v="31.176368470124476"/>
    <s v="汽车服务"/>
    <s v="充电站"/>
    <s v="充电站"/>
    <x v="0"/>
  </r>
  <r>
    <s v="青浦区"/>
    <n v="1"/>
    <n v="1270"/>
    <s v="国家电网汽车充电站(珠扬路)"/>
    <s v="沙家埭路48号"/>
    <s v="[]"/>
    <x v="26"/>
    <m/>
    <s v="上海市"/>
    <m/>
    <m/>
    <s v="汽车服务;充电站;充电站"/>
    <m/>
    <m/>
    <s v="121.045188999999993"/>
    <s v="31.103645000000000"/>
    <s v="121.040663780520120"/>
    <s v="31.105611312557432"/>
    <s v="汽车服务"/>
    <s v="充电站"/>
    <s v="充电站"/>
    <x v="0"/>
  </r>
  <r>
    <s v="青浦区"/>
    <n v="1"/>
    <n v="1271"/>
    <s v="星星充电汽车充电站(青浦区锦江之星上海青浦酒店)"/>
    <s v="青赵公路116号后院停车场"/>
    <s v="[]"/>
    <x v="26"/>
    <m/>
    <s v="上海市"/>
    <m/>
    <m/>
    <s v="汽车服务;充电站;充电站"/>
    <m/>
    <m/>
    <s v="121.112510999999998"/>
    <s v="31.154184000000001"/>
    <s v="121.107903486636616"/>
    <s v="31.156065623175774"/>
    <s v="汽车服务"/>
    <s v="充电站"/>
    <s v="充电站"/>
    <x v="0"/>
  </r>
  <r>
    <s v="青浦区"/>
    <n v="1"/>
    <n v="1272"/>
    <s v="特来电充电站(上海万福财富中心)"/>
    <s v="青湖路988号万福财富中心B2车库"/>
    <s v="[]"/>
    <x v="26"/>
    <m/>
    <s v="上海市"/>
    <m/>
    <m/>
    <s v="汽车服务;充电站;充电站"/>
    <m/>
    <m/>
    <s v="121.130968999999993"/>
    <s v="31.145837000000000"/>
    <s v="121.126379260070493"/>
    <s v="31.147740256483090"/>
    <s v="汽车服务"/>
    <s v="充电站"/>
    <s v="充电站"/>
    <x v="0"/>
  </r>
  <r>
    <s v="青浦区"/>
    <n v="1"/>
    <n v="1273"/>
    <s v="挚达汽车充电站(青浦区行政服务中心西南)"/>
    <s v="体育场路与外青松公路交叉口东100米"/>
    <s v="[]"/>
    <x v="26"/>
    <m/>
    <s v="上海市"/>
    <m/>
    <m/>
    <s v="汽车服务;充电站;充电站"/>
    <m/>
    <m/>
    <s v="121.126796999999996"/>
    <s v="31.152256999999999"/>
    <s v="121.122201657203831"/>
    <s v="31.154151955607055"/>
    <s v="汽车服务"/>
    <s v="充电站"/>
    <s v="充电站"/>
    <x v="0"/>
  </r>
  <r>
    <s v="青浦区"/>
    <n v="1"/>
    <n v="1274"/>
    <s v="星星充电汽车充电站(青浦区新城忆华里1期)"/>
    <s v="漕穗北路115弄"/>
    <s v="[]"/>
    <x v="26"/>
    <m/>
    <s v="上海市"/>
    <m/>
    <m/>
    <s v="汽车服务;充电站;充电站"/>
    <m/>
    <m/>
    <s v="121.093877000000006"/>
    <s v="31.148637000000001"/>
    <s v="121.089268536672122"/>
    <s v="31.150517659446987"/>
    <s v="汽车服务"/>
    <s v="充电站"/>
    <s v="充电站"/>
    <x v="0"/>
  </r>
  <r>
    <s v="青浦区"/>
    <n v="1"/>
    <n v="1275"/>
    <s v="特来电汽车充电站(上海凯特利广场)"/>
    <s v="公园路458号"/>
    <s v="[]"/>
    <x v="26"/>
    <m/>
    <s v="上海市"/>
    <m/>
    <m/>
    <s v="汽车服务;充电站;充电站"/>
    <m/>
    <m/>
    <s v="121.117095000000006"/>
    <s v="31.149287000000001"/>
    <s v="121.112490807874266"/>
    <s v="31.151174330604711"/>
    <s v="汽车服务"/>
    <s v="充电站"/>
    <s v="充电站"/>
    <x v="0"/>
  </r>
  <r>
    <s v="松江区"/>
    <n v="1"/>
    <n v="1276"/>
    <s v="上汽安悦充电汽车充电站(紫薇茗庭)"/>
    <s v="王家厍路55弄1-25号紫薇茗庭内"/>
    <n v="4009219000"/>
    <x v="26"/>
    <m/>
    <s v="上海市"/>
    <m/>
    <m/>
    <s v="汽车服务;充电站;充电站"/>
    <m/>
    <m/>
    <s v="121.248030000000000"/>
    <s v="31.092693000000001"/>
    <s v="121.243616030651680"/>
    <s v="31.094786520967244"/>
    <s v="汽车服务"/>
    <s v="充电站"/>
    <s v="充电站"/>
    <x v="0"/>
  </r>
  <r>
    <s v="松江区"/>
    <n v="1"/>
    <n v="1277"/>
    <s v="星星充电汽车充电站(松江区金港花园二期2区)"/>
    <s v="横港路645号附近"/>
    <s v="[]"/>
    <x v="26"/>
    <m/>
    <s v="上海市"/>
    <m/>
    <m/>
    <s v="汽车服务;充电站;充电站"/>
    <m/>
    <m/>
    <s v="121.265034999999997"/>
    <s v="31.107220000000002"/>
    <s v="121.260612882207212"/>
    <s v="31.109301009536647"/>
    <s v="汽车服务"/>
    <s v="充电站"/>
    <s v="充电站"/>
    <x v="0"/>
  </r>
  <r>
    <s v="松江区"/>
    <n v="1"/>
    <n v="1278"/>
    <s v="星星充电汽车充电站(松江区金港花园二期1区)"/>
    <s v="横港路641号附近"/>
    <s v="[]"/>
    <x v="26"/>
    <m/>
    <s v="上海市"/>
    <m/>
    <m/>
    <s v="汽车服务;充电站;充电站"/>
    <m/>
    <m/>
    <s v="121.265242000000001"/>
    <s v="31.107208000000000"/>
    <s v="121.260819723099814"/>
    <s v="31.109288895875771"/>
    <s v="汽车服务"/>
    <s v="充电站"/>
    <s v="充电站"/>
    <x v="0"/>
  </r>
  <r>
    <s v="青浦区"/>
    <n v="1"/>
    <n v="1279"/>
    <s v="云杉智慧新能源汽车充电站(鹤森广场)"/>
    <s v="徐泾镇电动车之家(售车部)鹤森广场"/>
    <s v="[]"/>
    <x v="26"/>
    <m/>
    <s v="上海市"/>
    <m/>
    <m/>
    <s v="汽车服务;充电站;充电站"/>
    <m/>
    <m/>
    <s v="121.259474999999995"/>
    <s v="31.176258000000001"/>
    <s v="121.255050682548060"/>
    <s v="31.178305004003285"/>
    <s v="汽车服务"/>
    <s v="充电站"/>
    <s v="充电站"/>
    <x v="0"/>
  </r>
  <r>
    <s v="松江区"/>
    <n v="1"/>
    <n v="1280"/>
    <s v="酷库科技汽车充电站(上海世茂佘山艾美酒店东北)"/>
    <s v="林荫新路西150米"/>
    <s v="[]"/>
    <x v="26"/>
    <m/>
    <s v="上海市"/>
    <m/>
    <m/>
    <s v="汽车服务;充电站;充电站"/>
    <m/>
    <m/>
    <s v="121.207572999999996"/>
    <s v="31.096581000000000"/>
    <s v="121.203126966494779"/>
    <s v="31.098640817461746"/>
    <s v="汽车服务"/>
    <s v="充电站"/>
    <s v="充电站"/>
    <x v="0"/>
  </r>
  <r>
    <s v="松江区"/>
    <n v="1"/>
    <n v="1281"/>
    <s v="汽车服务中心"/>
    <s v="[]"/>
    <s v="[]"/>
    <x v="26"/>
    <m/>
    <s v="上海市"/>
    <m/>
    <m/>
    <s v="汽车服务;充电站;充电站"/>
    <m/>
    <m/>
    <s v="121.262058999999994"/>
    <s v="31.116050999999999"/>
    <s v="121.257638241692902"/>
    <s v="31.118128712769579"/>
    <s v="汽车服务"/>
    <s v="充电站"/>
    <s v="充电站"/>
    <x v="0"/>
  </r>
  <r>
    <s v="青浦区"/>
    <n v="1"/>
    <n v="1282"/>
    <s v="特来电汽车充电站(上海青浦百丽国际)"/>
    <s v="菘泽大道6699号门口停车位"/>
    <s v="[]"/>
    <x v="26"/>
    <m/>
    <s v="上海市"/>
    <m/>
    <m/>
    <s v="汽车服务;充电站;充电站"/>
    <m/>
    <m/>
    <s v="121.174705000000003"/>
    <s v="31.174721999999999"/>
    <s v="121.170191583515134"/>
    <s v="31.176683843166217"/>
    <s v="汽车服务"/>
    <s v="充电站"/>
    <s v="充电站"/>
    <x v="0"/>
  </r>
  <r>
    <s v="松江区"/>
    <n v="1"/>
    <n v="1283"/>
    <s v="特来电充电站(上海松江佘山一品)"/>
    <s v="桃源路518弄422号"/>
    <s v="[]"/>
    <x v="26"/>
    <m/>
    <s v="上海市"/>
    <m/>
    <m/>
    <s v="汽车服务;充电站;充电站"/>
    <m/>
    <m/>
    <s v="121.177289999999999"/>
    <s v="31.098989000000000"/>
    <s v="121.172788303173462"/>
    <s v="31.100996121093463"/>
    <s v="汽车服务"/>
    <s v="充电站"/>
    <s v="充电站"/>
    <x v="0"/>
  </r>
  <r>
    <s v="松江区"/>
    <n v="1"/>
    <n v="1284"/>
    <s v="安悦充电汽车充电站(登云苑站)"/>
    <s v="德悦路375弄"/>
    <s v="[]"/>
    <x v="26"/>
    <m/>
    <s v="上海市"/>
    <m/>
    <m/>
    <s v="汽车服务;充电站;充电站"/>
    <m/>
    <m/>
    <s v="121.255989999999997"/>
    <s v="31.101350000000000"/>
    <s v="121.251573609285231"/>
    <s v="31.103437972560705"/>
    <s v="汽车服务"/>
    <s v="充电站"/>
    <s v="充电站"/>
    <x v="0"/>
  </r>
  <r>
    <s v="松江区"/>
    <n v="1"/>
    <n v="1285"/>
    <s v="挚达汽车充电站(沈砖公路)"/>
    <s v="洞泾镇沈砖公路5555弄11栋维也纳酒店佘山欢乐谷店停车场"/>
    <s v="[]"/>
    <x v="26"/>
    <m/>
    <s v="上海市"/>
    <m/>
    <m/>
    <s v="汽车服务;充电站;充电站"/>
    <m/>
    <m/>
    <s v="121.252627000000004"/>
    <s v="31.091835000000000"/>
    <s v="121.248212461497928"/>
    <s v="31.093928876033029"/>
    <s v="汽车服务"/>
    <s v="充电站"/>
    <s v="充电站"/>
    <x v="0"/>
  </r>
  <r>
    <s v="青浦区"/>
    <n v="1"/>
    <n v="1286"/>
    <s v="挚达汽车充电站"/>
    <s v="崧春路与崧辉路交叉口东北50米"/>
    <n v="4009208050"/>
    <x v="26"/>
    <m/>
    <s v="上海市"/>
    <m/>
    <m/>
    <s v="汽车服务;充电站;充电站"/>
    <m/>
    <m/>
    <s v="121.167102000000000"/>
    <s v="31.155958999999999"/>
    <s v="121.162574669628157"/>
    <s v="31.157916194948907"/>
    <s v="汽车服务"/>
    <s v="充电站"/>
    <s v="充电站"/>
    <x v="0"/>
  </r>
  <r>
    <s v="松江区"/>
    <n v="1"/>
    <n v="1287"/>
    <s v="汽车充电站(月湖会馆南)"/>
    <s v="佘北路南100米"/>
    <s v="[]"/>
    <x v="26"/>
    <m/>
    <s v="上海市"/>
    <m/>
    <m/>
    <s v="汽车服务;充电站;充电站"/>
    <m/>
    <m/>
    <s v="121.199900999999997"/>
    <s v="31.099039000000001"/>
    <s v="121.195442390103111"/>
    <s v="31.101085919580317"/>
    <s v="汽车服务"/>
    <s v="充电站"/>
    <s v="充电站"/>
    <x v="0"/>
  </r>
  <r>
    <s v="青浦区"/>
    <n v="1"/>
    <n v="1288"/>
    <s v="国家电网汽车充电站(佳康路)"/>
    <s v="嘉松中路5921附近"/>
    <s v="[]"/>
    <x v="26"/>
    <m/>
    <s v="上海市"/>
    <m/>
    <m/>
    <s v="汽车服务;充电站;充电站"/>
    <m/>
    <m/>
    <s v="121.226754999999997"/>
    <s v="31.158313000000000"/>
    <s v="121.222326694160898"/>
    <s v="31.160361328526477"/>
    <s v="汽车服务"/>
    <s v="充电站"/>
    <s v="充电站"/>
    <x v="0"/>
  </r>
  <r>
    <s v="松江区"/>
    <n v="1"/>
    <n v="1289"/>
    <s v="富电新能源光伏充电站"/>
    <s v="林湖路888号"/>
    <s v="[]"/>
    <x v="26"/>
    <m/>
    <s v="上海市"/>
    <m/>
    <m/>
    <s v="汽车服务;充电站;充电站"/>
    <m/>
    <m/>
    <s v="121.219193000000004"/>
    <s v="31.095424000000001"/>
    <s v="121.214762486288123"/>
    <s v="31.097499027039980"/>
    <s v="汽车服务"/>
    <s v="充电站"/>
    <s v="充电站"/>
    <x v="0"/>
  </r>
  <r>
    <s v="松江区"/>
    <n v="1"/>
    <n v="1290"/>
    <s v="国家电网汽车充电站(桃源路)"/>
    <s v="桃源路58号"/>
    <s v="[]"/>
    <x v="26"/>
    <m/>
    <s v="上海市"/>
    <m/>
    <m/>
    <s v="汽车服务;充电站;充电站"/>
    <m/>
    <m/>
    <s v="121.191443000000007"/>
    <s v="31.101009999999999"/>
    <s v="121.186969008697332"/>
    <s v="31.103041727821505"/>
    <s v="汽车服务"/>
    <s v="充电站"/>
    <s v="充电站"/>
    <x v="0"/>
  </r>
  <r>
    <s v="青浦区"/>
    <n v="1"/>
    <n v="1291"/>
    <s v="特斯拉汽车充电站"/>
    <s v="嘉松中路5999号米格天地"/>
    <s v="[]"/>
    <x v="26"/>
    <m/>
    <s v="上海市"/>
    <m/>
    <m/>
    <s v="汽车服务;充电站;充电站"/>
    <m/>
    <m/>
    <s v="121.230373999999998"/>
    <s v="31.150753000000002"/>
    <s v="121.225949154683121"/>
    <s v="31.152808085251586"/>
    <s v="汽车服务"/>
    <s v="充电站"/>
    <s v="充电站"/>
    <x v="0"/>
  </r>
  <r>
    <s v="松江区"/>
    <n v="1"/>
    <n v="1292"/>
    <s v="安悦充电汽车充电站(新凯家园1期)"/>
    <s v="古楼公路1858弄"/>
    <n v="4009219000"/>
    <x v="26"/>
    <m/>
    <s v="上海市"/>
    <m/>
    <m/>
    <s v="汽车服务;充电站;充电站"/>
    <m/>
    <m/>
    <s v="121.233986000000002"/>
    <s v="31.104437999999998"/>
    <s v="121.229567352285201"/>
    <s v="31.106520437030866"/>
    <s v="汽车服务"/>
    <s v="充电站"/>
    <s v="充电站"/>
    <x v="0"/>
  </r>
  <r>
    <s v="松江区"/>
    <n v="1"/>
    <n v="1293"/>
    <s v="安悦充电汽车充电站(新晃空调园站)"/>
    <s v="三详路518号"/>
    <s v="[]"/>
    <x v="26"/>
    <m/>
    <s v="上海市"/>
    <m/>
    <m/>
    <s v="汽车服务;充电站;充电站"/>
    <m/>
    <m/>
    <s v="121.251058000000000"/>
    <s v="31.131312999999999"/>
    <s v="121.246640456259840"/>
    <s v="31.133385320254295"/>
    <s v="汽车服务"/>
    <s v="充电站"/>
    <s v="充电站"/>
    <x v="0"/>
  </r>
  <r>
    <s v="松江区"/>
    <n v="1"/>
    <n v="1294"/>
    <s v="安悦充电汽车充电站(立信会计学院站)"/>
    <s v="文翔路2800号"/>
    <n v="4009219000"/>
    <x v="26"/>
    <m/>
    <s v="上海市"/>
    <m/>
    <m/>
    <s v="汽车服务;充电站;充电站"/>
    <m/>
    <m/>
    <s v="121.198514000000003"/>
    <s v="31.046047999999999"/>
    <s v="121.194057480229120"/>
    <s v="31.048122800256934"/>
    <s v="汽车服务"/>
    <s v="充电站"/>
    <s v="充电站"/>
    <x v="0"/>
  </r>
  <r>
    <s v="松江区"/>
    <n v="1"/>
    <n v="1295"/>
    <s v="挚达汽车充电站(玉树苑北)"/>
    <s v="荣乐西路附近"/>
    <s v="[]"/>
    <x v="26"/>
    <m/>
    <s v="上海市"/>
    <m/>
    <m/>
    <s v="汽车服务;充电站;充电站"/>
    <m/>
    <m/>
    <s v="121.211027999999999"/>
    <s v="31.015080999999999"/>
    <s v="121.206593876147565"/>
    <s v="31.017192322195662"/>
    <s v="汽车服务"/>
    <s v="充电站"/>
    <s v="充电站"/>
    <x v="0"/>
  </r>
  <r>
    <s v="松江区"/>
    <n v="1"/>
    <n v="1296"/>
    <s v="国家电网汽车充电站(绿城路)"/>
    <s v="谷阳北路1423号附近"/>
    <s v="[]"/>
    <x v="26"/>
    <m/>
    <s v="上海市"/>
    <m/>
    <m/>
    <s v="汽车服务;充电站;充电站"/>
    <m/>
    <m/>
    <s v="121.234033999999994"/>
    <s v="31.033127000000000"/>
    <s v="121.229621381398132"/>
    <s v="31.035250063400756"/>
    <s v="汽车服务"/>
    <s v="充电站"/>
    <s v="充电站"/>
    <x v="0"/>
  </r>
  <r>
    <s v="松江区"/>
    <n v="1"/>
    <n v="1297"/>
    <s v="特来电汽车充电站(上海润丰商务楼)"/>
    <s v="思贤路2399弄733号(北门进门直走到底左边)"/>
    <s v="[]"/>
    <x v="26"/>
    <m/>
    <s v="上海市"/>
    <m/>
    <m/>
    <s v="汽车服务;充电站;充电站"/>
    <m/>
    <m/>
    <s v="121.194252000000006"/>
    <s v="31.023571000000000"/>
    <s v="121.189789772627705"/>
    <s v="31.025651818365670"/>
    <s v="汽车服务"/>
    <s v="充电站"/>
    <s v="充电站"/>
    <x v="0"/>
  </r>
  <r>
    <s v="松江区"/>
    <n v="1"/>
    <n v="1298"/>
    <s v="国家电网松江商业广场东汽车充电站"/>
    <s v="南青路292-1号附近"/>
    <s v="[]"/>
    <x v="26"/>
    <m/>
    <s v="上海市"/>
    <m/>
    <m/>
    <s v="汽车服务;充电站;充电站"/>
    <m/>
    <m/>
    <s v="121.233369999999994"/>
    <s v="31.034061000000001"/>
    <s v="121.228956923545141"/>
    <s v="31.036183125593837"/>
    <s v="汽车服务"/>
    <s v="充电站"/>
    <s v="充电站"/>
    <x v="0"/>
  </r>
  <r>
    <s v="松江区"/>
    <n v="1"/>
    <n v="1299"/>
    <s v="特来电充电站(上海松云水苑商业)"/>
    <s v="文翔路1000号(商业公共停车场)"/>
    <s v="[]"/>
    <x v="26"/>
    <m/>
    <s v="上海市"/>
    <m/>
    <m/>
    <s v="汽车服务;充电站;充电站"/>
    <m/>
    <m/>
    <s v="121.235668000000004"/>
    <s v="31.042721000000000"/>
    <s v="121.231255430610787"/>
    <s v="31.044839392749811"/>
    <s v="汽车服务"/>
    <s v="充电站"/>
    <s v="充电站"/>
    <x v="0"/>
  </r>
  <r>
    <s v="松江区"/>
    <n v="1"/>
    <n v="1300"/>
    <s v="特来电充电站(物美超市)"/>
    <s v="玉树路2581-2583号"/>
    <s v="[]"/>
    <x v="26"/>
    <m/>
    <s v="上海市"/>
    <m/>
    <m/>
    <s v="汽车服务;充电站;充电站"/>
    <m/>
    <m/>
    <s v="121.206942999999995"/>
    <s v="31.009568999999999"/>
    <s v="121.202503354042975"/>
    <s v="31.011677940252369"/>
    <s v="汽车服务"/>
    <s v="充电站"/>
    <s v="充电站"/>
    <x v="0"/>
  </r>
  <r>
    <s v="松江区"/>
    <n v="1"/>
    <n v="1301"/>
    <s v="特来电充电站(上海松云水苑小区)"/>
    <s v="文翔路928弄(20号楼北面公共停车位)"/>
    <s v="[]"/>
    <x v="26"/>
    <m/>
    <s v="上海市"/>
    <m/>
    <m/>
    <s v="汽车服务;充电站;充电站"/>
    <m/>
    <m/>
    <s v="121.235691000000003"/>
    <s v="31.045411999999999"/>
    <s v="121.231278215587878"/>
    <s v="31.047528846725267"/>
    <s v="汽车服务"/>
    <s v="充电站"/>
    <s v="充电站"/>
    <x v="0"/>
  </r>
  <r>
    <s v="松江区"/>
    <n v="1"/>
    <n v="1302"/>
    <s v="挚达汽车充电站(广富林路)"/>
    <s v="广富林路3499号附近"/>
    <s v="[]"/>
    <x v="26"/>
    <m/>
    <s v="上海市"/>
    <m/>
    <m/>
    <s v="汽车服务;充电站;充电站"/>
    <m/>
    <m/>
    <s v="121.188546000000002"/>
    <s v="31.053179000000000"/>
    <s v="121.184070552938394"/>
    <s v="31.055232716477622"/>
    <s v="汽车服务"/>
    <s v="充电站"/>
    <s v="充电站"/>
    <x v="0"/>
  </r>
  <r>
    <s v="松江区"/>
    <n v="1"/>
    <n v="1303"/>
    <s v="特来电充电站(松江全季酒店)"/>
    <s v="乐都路301号"/>
    <s v="[]"/>
    <x v="26"/>
    <m/>
    <s v="上海市"/>
    <m/>
    <m/>
    <s v="汽车服务;充电站;充电站"/>
    <m/>
    <m/>
    <s v="121.229950000000002"/>
    <s v="31.013389000000000"/>
    <s v="121.225536421904195"/>
    <s v="31.015520931748085"/>
    <s v="汽车服务"/>
    <s v="充电站"/>
    <s v="充电站"/>
    <x v="0"/>
  </r>
  <r>
    <s v="松江区"/>
    <n v="1"/>
    <n v="1304"/>
    <s v="国家电网汽车充电站(上海物美超市)"/>
    <s v="玉树路2581-2583(超市后门)"/>
    <s v="[]"/>
    <x v="26"/>
    <m/>
    <s v="上海市"/>
    <m/>
    <m/>
    <s v="汽车服务;充电站;充电站"/>
    <m/>
    <m/>
    <s v="121.206942999999995"/>
    <s v="31.009550000000001"/>
    <s v="121.202503355643941"/>
    <s v="31.011658951419960"/>
    <s v="汽车服务"/>
    <s v="充电站"/>
    <s v="充电站"/>
    <x v="0"/>
  </r>
  <r>
    <s v="松江区"/>
    <n v="1"/>
    <n v="1305"/>
    <s v="特来电汽车充电站(上海松江飞航广场)"/>
    <s v="玉树路2559号"/>
    <s v="[]"/>
    <x v="26"/>
    <m/>
    <s v="上海市"/>
    <m/>
    <m/>
    <s v="汽车服务;充电站;充电站"/>
    <m/>
    <m/>
    <s v="121.208731999999998"/>
    <s v="31.008797000000001"/>
    <s v="121.204295101542399"/>
    <s v="31.010908908015097"/>
    <s v="汽车服务"/>
    <s v="充电站"/>
    <s v="充电站"/>
    <x v="0"/>
  </r>
  <r>
    <s v="松江区"/>
    <n v="1"/>
    <n v="1306"/>
    <s v="特锐德汽车充电站"/>
    <s v="文翔路306号(进大门直走到底左转)"/>
    <s v="[]"/>
    <x v="26"/>
    <m/>
    <s v="上海市"/>
    <m/>
    <m/>
    <s v="汽车服务;充电站;充电站"/>
    <m/>
    <m/>
    <s v="121.248130000000003"/>
    <s v="31.042598000000002"/>
    <s v="121.243720241644766"/>
    <s v="31.044720088979716"/>
    <s v="汽车服务"/>
    <s v="充电站"/>
    <s v="充电站"/>
    <x v="0"/>
  </r>
  <r>
    <s v="松江区"/>
    <n v="1"/>
    <n v="1307"/>
    <s v="星星充电汽车充电站(松江区上海多邦汽车服务有限公司)"/>
    <s v="荣乐路1529号"/>
    <s v="[]"/>
    <x v="26"/>
    <m/>
    <s v="上海市"/>
    <m/>
    <m/>
    <s v="汽车服务;充电站;充电站"/>
    <m/>
    <m/>
    <s v="121.267017999999993"/>
    <s v="31.018100000000000"/>
    <s v="121.262601782765600"/>
    <s v="31.020230710902126"/>
    <s v="汽车服务"/>
    <s v="充电站"/>
    <s v="充电站"/>
    <x v="0"/>
  </r>
  <r>
    <s v="松江区"/>
    <n v="1"/>
    <n v="1308"/>
    <s v="国家电网汽车充电站(华阳中心苑二期东南)"/>
    <s v="北松公路7168号"/>
    <s v="[]"/>
    <x v="26"/>
    <m/>
    <s v="上海市"/>
    <m/>
    <m/>
    <s v="汽车服务;充电站;充电站"/>
    <m/>
    <m/>
    <s v="121.267610000000005"/>
    <s v="31.003480000000000"/>
    <s v="121.263194501613697"/>
    <s v="31.005618910588407"/>
    <s v="汽车服务"/>
    <s v="充电站"/>
    <s v="充电站"/>
    <x v="0"/>
  </r>
  <r>
    <s v="松江区"/>
    <n v="1"/>
    <n v="1309"/>
    <s v="安悦充电汽车充电站(松江申通快递站)"/>
    <s v="茂盛路116号"/>
    <s v="[]"/>
    <x v="26"/>
    <m/>
    <s v="上海市"/>
    <m/>
    <m/>
    <s v="汽车服务;充电站;充电站"/>
    <m/>
    <m/>
    <s v="121.265969999999996"/>
    <s v="31.070903000000001"/>
    <s v="121.261550206715341"/>
    <s v="31.073003826966836"/>
    <s v="汽车服务"/>
    <s v="充电站"/>
    <s v="充电站"/>
    <x v="0"/>
  </r>
  <r>
    <s v="松江区"/>
    <n v="1"/>
    <n v="1310"/>
    <s v="星星充电汽车充电站(松江区上海锦云江淮4S店)"/>
    <s v="沪松公路3778号5幢"/>
    <s v="[]"/>
    <x v="26"/>
    <m/>
    <s v="上海市"/>
    <m/>
    <m/>
    <s v="汽车服务;充电站;充电站"/>
    <m/>
    <m/>
    <s v="121.264116000000001"/>
    <s v="31.075979000000000"/>
    <s v="121.259697205183500"/>
    <s v="31.078078013796695"/>
    <s v="汽车服务"/>
    <s v="充电站"/>
    <s v="充电站"/>
    <x v="0"/>
  </r>
  <r>
    <s v="松江区"/>
    <n v="1"/>
    <n v="1311"/>
    <s v="安悦充电汽车充电站(松江云间传奇站)"/>
    <s v="辰塔路2155弄"/>
    <s v="[]"/>
    <x v="26"/>
    <m/>
    <s v="上海市"/>
    <m/>
    <m/>
    <s v="汽车服务;充电站;充电站"/>
    <m/>
    <m/>
    <s v="121.180578999999994"/>
    <s v="31.039814000000000"/>
    <s v="121.176088979247737"/>
    <s v="31.041860939851052"/>
    <s v="汽车服务"/>
    <s v="充电站"/>
    <s v="充电站"/>
    <x v="0"/>
  </r>
  <r>
    <s v="松江区"/>
    <n v="1"/>
    <n v="1312"/>
    <s v="挚达汽车充电站(景观支路)"/>
    <s v="人民北路3450弄119号上海市松江区公安消防支队附近"/>
    <s v="[]"/>
    <x v="26"/>
    <m/>
    <s v="上海市"/>
    <m/>
    <m/>
    <s v="汽车服务;充电站;充电站"/>
    <m/>
    <m/>
    <s v="121.223247999999998"/>
    <s v="31.065913999999999"/>
    <s v="121.218824269386346"/>
    <s v="31.068009829691864"/>
    <s v="汽车服务"/>
    <s v="充电站"/>
    <s v="充电站"/>
    <x v="0"/>
  </r>
  <r>
    <s v="松江区"/>
    <n v="1"/>
    <n v="1313"/>
    <s v="挚达汽车充电站(松东路)"/>
    <s v="松东路248号附近"/>
    <s v="[]"/>
    <x v="26"/>
    <m/>
    <s v="上海市"/>
    <m/>
    <m/>
    <s v="汽车服务;充电站;充电站"/>
    <m/>
    <m/>
    <s v="121.255212000000000"/>
    <s v="31.016427000000000"/>
    <s v="121.250803041163309"/>
    <s v="31.018563797111678"/>
    <s v="汽车服务"/>
    <s v="充电站"/>
    <s v="充电站"/>
    <x v="0"/>
  </r>
  <r>
    <s v="松江区"/>
    <n v="1"/>
    <n v="1314"/>
    <s v="普天新能源汽车充电站(茸树路)"/>
    <s v="茸树路143号"/>
    <s v="[]"/>
    <x v="26"/>
    <m/>
    <s v="上海市"/>
    <m/>
    <m/>
    <s v="汽车服务;充电站;充电站"/>
    <m/>
    <m/>
    <s v="121.253075999999993"/>
    <s v="31.035740000000001"/>
    <s v="121.248666069692149"/>
    <s v="31.037865884139762"/>
    <s v="汽车服务"/>
    <s v="充电站"/>
    <s v="充电站"/>
    <x v="0"/>
  </r>
  <r>
    <s v="松江区"/>
    <n v="1"/>
    <n v="1315"/>
    <s v="普天新能源汽车充电站"/>
    <s v="辰花路869号附近"/>
    <s v="[]"/>
    <x v="26"/>
    <m/>
    <s v="上海市"/>
    <m/>
    <m/>
    <s v="汽车服务;充电站;充电站"/>
    <m/>
    <m/>
    <s v="121.244183000000007"/>
    <s v="31.068307999999998"/>
    <s v="121.239770914422934"/>
    <s v="31.070414787034270"/>
    <s v="汽车服务"/>
    <s v="充电站"/>
    <s v="充电站"/>
    <x v="0"/>
  </r>
  <r>
    <s v="松江区"/>
    <n v="1"/>
    <n v="1316"/>
    <s v="星星充电汽车充电站(松江区新城嘉苑)"/>
    <s v="玉秀路9弄1-9号"/>
    <s v="[]"/>
    <x v="26"/>
    <m/>
    <s v="上海市"/>
    <m/>
    <m/>
    <s v="汽车服务;充电站;充电站"/>
    <m/>
    <m/>
    <s v="121.206350999999998"/>
    <s v="30.995145000000001"/>
    <s v="121.201911661415139"/>
    <s v="30.997261586977082"/>
    <s v="汽车服务"/>
    <s v="充电站"/>
    <s v="充电站"/>
    <x v="0"/>
  </r>
  <r>
    <s v="松江区"/>
    <n v="1"/>
    <n v="1317"/>
    <s v="安悦充电汽车充电站(延锋伟世通站)"/>
    <s v="美能达路300号大门右侧"/>
    <s v="[]"/>
    <x v="26"/>
    <m/>
    <s v="上海市"/>
    <m/>
    <m/>
    <s v="汽车服务;充电站;充电站"/>
    <m/>
    <m/>
    <s v="121.256826000000004"/>
    <s v="31.026634000000001"/>
    <s v="121.252415560482675"/>
    <s v="31.028764431956439"/>
    <s v="汽车服务"/>
    <s v="充电站"/>
    <s v="充电站"/>
    <x v="0"/>
  </r>
  <r>
    <s v="松江区"/>
    <n v="1"/>
    <n v="1318"/>
    <s v="挚达汽车充电站(企福天地南)"/>
    <s v="松卫北路86号附近"/>
    <s v="[]"/>
    <x v="26"/>
    <m/>
    <s v="上海市"/>
    <m/>
    <m/>
    <s v="汽车服务;充电站;充电站"/>
    <m/>
    <m/>
    <s v="121.261820999999998"/>
    <s v="31.022860000000001"/>
    <s v="121.257408241759833"/>
    <s v="31.024990806412656"/>
    <s v="汽车服务"/>
    <s v="充电站"/>
    <s v="充电站"/>
    <x v="0"/>
  </r>
  <r>
    <s v="松江区"/>
    <n v="1"/>
    <n v="1319"/>
    <s v="挚达汽车充电站(光电大楼北)"/>
    <s v="松卫北路801号附近"/>
    <s v="[]"/>
    <x v="26"/>
    <m/>
    <s v="上海市"/>
    <m/>
    <m/>
    <s v="汽车服务;充电站;充电站"/>
    <m/>
    <m/>
    <s v="121.261915000000002"/>
    <s v="31.020710999999999"/>
    <s v="121.257502362639784"/>
    <s v="31.022843020614868"/>
    <s v="汽车服务"/>
    <s v="充电站"/>
    <s v="充电站"/>
    <x v="0"/>
  </r>
  <r>
    <s v="松江区"/>
    <n v="1"/>
    <n v="1320"/>
    <s v="普天新能源汽车充电站(莱顿小城)"/>
    <s v="辰花路839弄"/>
    <s v="[]"/>
    <x v="26"/>
    <m/>
    <s v="上海市"/>
    <m/>
    <m/>
    <s v="汽车服务;充电站;充电站"/>
    <m/>
    <m/>
    <s v="121.246111999999997"/>
    <s v="31.067550000000001"/>
    <s v="121.241700143179784"/>
    <s v="31.069657545963995"/>
    <s v="汽车服务"/>
    <s v="充电站"/>
    <s v="充电站"/>
    <x v="0"/>
  </r>
  <r>
    <s v="松江区"/>
    <n v="1"/>
    <n v="1321"/>
    <s v="星星充电汽车充电站(玩酷天地广场)"/>
    <s v="环城路555号楼后面"/>
    <s v="[]"/>
    <x v="26"/>
    <m/>
    <s v="上海市"/>
    <m/>
    <m/>
    <s v="汽车服务;充电站;充电站"/>
    <m/>
    <m/>
    <s v="121.254030000000000"/>
    <s v="31.009732000000000"/>
    <s v="121.249621988338220"/>
    <s v="31.011872952273514"/>
    <s v="汽车服务"/>
    <s v="充电站"/>
    <s v="充电站"/>
    <x v="0"/>
  </r>
  <r>
    <s v="松江区"/>
    <n v="1"/>
    <n v="1322"/>
    <s v="安悦充电汽车充电站(上海云朗站)"/>
    <s v="茸兴路368号"/>
    <n v="4009219000"/>
    <x v="26"/>
    <m/>
    <s v="上海市"/>
    <m/>
    <m/>
    <s v="汽车服务;充电站;充电站"/>
    <m/>
    <m/>
    <s v="121.250529999999998"/>
    <s v="31.044689999999999"/>
    <s v="121.246119835351266"/>
    <s v="31.046810903251245"/>
    <s v="汽车服务"/>
    <s v="充电站"/>
    <s v="充电站"/>
    <x v="0"/>
  </r>
  <r>
    <s v="松江区"/>
    <n v="1"/>
    <n v="1323"/>
    <s v="普天新能源汽车充电站(东宝路)"/>
    <s v="宝胜路18-5号楼附近"/>
    <s v="[]"/>
    <x v="26"/>
    <m/>
    <s v="上海市"/>
    <m/>
    <m/>
    <s v="汽车服务;充电站;充电站"/>
    <m/>
    <m/>
    <s v="121.267454999999998"/>
    <s v="31.023194000000000"/>
    <s v="121.263037978901892"/>
    <s v="31.025321441664730"/>
    <s v="汽车服务"/>
    <s v="充电站"/>
    <s v="充电站"/>
    <x v="0"/>
  </r>
  <r>
    <s v="松江区"/>
    <n v="1"/>
    <n v="1324"/>
    <s v="挚达汽车充电站(光星路)"/>
    <s v="光星路1876号附近"/>
    <s v="[]"/>
    <x v="26"/>
    <m/>
    <s v="上海市"/>
    <m/>
    <m/>
    <s v="汽车服务;充电站;充电站"/>
    <m/>
    <m/>
    <s v="121.242333000000002"/>
    <s v="31.061602000000001"/>
    <s v="121.237921169366388"/>
    <s v="31.063712174989664"/>
    <s v="汽车服务"/>
    <s v="充电站"/>
    <s v="充电站"/>
    <x v="0"/>
  </r>
  <r>
    <s v="松江区"/>
    <n v="1"/>
    <n v="1325"/>
    <s v="北汽新能源汽车充电站"/>
    <s v="美能达路503号3幢附近"/>
    <s v="[]"/>
    <x v="26"/>
    <m/>
    <s v="上海市"/>
    <m/>
    <m/>
    <s v="汽车服务;充电站;充电站"/>
    <m/>
    <m/>
    <s v="121.256184000000005"/>
    <s v="31.024009000000000"/>
    <s v="121.251774042377576"/>
    <s v="31.026141133385750"/>
    <s v="汽车服务"/>
    <s v="充电站"/>
    <s v="充电站"/>
    <x v="0"/>
  </r>
  <r>
    <s v="松江区"/>
    <n v="1"/>
    <n v="1326"/>
    <s v="挚达汽车充电站(涞坊路)"/>
    <s v="九亭镇涞坊路1000号新虹桥企业天地B1停车场内"/>
    <s v="[]"/>
    <x v="26"/>
    <m/>
    <s v="上海市"/>
    <m/>
    <m/>
    <s v="汽车服务;充电站;充电站"/>
    <m/>
    <m/>
    <s v="121.305330999999995"/>
    <s v="31.149407000000000"/>
    <s v="121.300845166659514"/>
    <s v="31.151416413361716"/>
    <s v="汽车服务"/>
    <s v="充电站"/>
    <s v="充电站"/>
    <x v="0"/>
  </r>
  <r>
    <s v="松江区"/>
    <n v="1"/>
    <n v="1327"/>
    <s v="依威能源汽车充电站(涞坊路)"/>
    <s v="九亭镇涞坊路1000号新虹桥企业天地B1停车场内"/>
    <s v="[]"/>
    <x v="26"/>
    <m/>
    <s v="上海市"/>
    <m/>
    <m/>
    <s v="汽车服务;充电站;充电站"/>
    <m/>
    <m/>
    <s v="121.306099000000003"/>
    <s v="31.149578999999999"/>
    <s v="121.301611561643099"/>
    <s v="31.151587000234009"/>
    <s v="汽车服务"/>
    <s v="充电站"/>
    <s v="充电站"/>
    <x v="0"/>
  </r>
  <r>
    <s v="松江区"/>
    <n v="1"/>
    <n v="1328"/>
    <s v="挚达汽车充电站"/>
    <s v="同利路678号附近"/>
    <s v="[]"/>
    <x v="26"/>
    <m/>
    <s v="上海市"/>
    <m/>
    <m/>
    <s v="汽车服务;充电站;充电站"/>
    <m/>
    <m/>
    <s v="121.305401000000003"/>
    <s v="31.105240999999999"/>
    <s v="121.300918780425420"/>
    <s v="31.107274155468797"/>
    <s v="汽车服务"/>
    <s v="充电站"/>
    <s v="充电站"/>
    <x v="0"/>
  </r>
  <r>
    <s v="松江区"/>
    <n v="1"/>
    <n v="1329"/>
    <s v="普天新能源汽车充电站(EMS新桥邮政速递)"/>
    <s v="沪松公路2805号"/>
    <s v="[]"/>
    <x v="26"/>
    <m/>
    <s v="上海市"/>
    <m/>
    <m/>
    <s v="汽车服务;充电站;充电站"/>
    <m/>
    <m/>
    <s v="121.297021999999998"/>
    <s v="31.100802999999999"/>
    <s v="121.292556707289023"/>
    <s v="31.102852337492823"/>
    <s v="汽车服务"/>
    <s v="充电站"/>
    <s v="充电站"/>
    <x v="0"/>
  </r>
  <r>
    <s v="松江区"/>
    <n v="1"/>
    <n v="1330"/>
    <s v="宇通汽车充电站(上海市康城巴士)"/>
    <s v="大浪湾道70号"/>
    <s v="[]"/>
    <x v="26"/>
    <m/>
    <s v="上海市"/>
    <m/>
    <m/>
    <s v="汽车服务;充电站;充电站"/>
    <m/>
    <m/>
    <s v="121.353852000000003"/>
    <s v="31.108505999999998"/>
    <s v="121.349263688092080"/>
    <s v="31.110448338933114"/>
    <s v="汽车服务"/>
    <s v="充电站"/>
    <s v="充电站"/>
    <x v="0"/>
  </r>
  <r>
    <s v="闵行区"/>
    <n v="1"/>
    <n v="1331"/>
    <s v="聚电汽车充电站(场东路)"/>
    <s v="莘松路271号附近"/>
    <s v="[]"/>
    <x v="26"/>
    <m/>
    <s v="上海市"/>
    <m/>
    <m/>
    <s v="汽车服务;充电站;充电站"/>
    <m/>
    <m/>
    <s v="121.359138999999999"/>
    <s v="31.099025999999999"/>
    <s v="121.354541542960106"/>
    <s v="31.100965133629185"/>
    <s v="汽车服务"/>
    <s v="充电站"/>
    <s v="充电站"/>
    <x v="0"/>
  </r>
  <r>
    <s v="闵行区"/>
    <n v="1"/>
    <n v="1332"/>
    <s v="特来电充电站(上海捷宝汽车)"/>
    <s v="外环路350号"/>
    <s v="[]"/>
    <x v="26"/>
    <m/>
    <s v="上海市"/>
    <m/>
    <m/>
    <s v="汽车服务;充电站;充电站"/>
    <m/>
    <m/>
    <s v="121.363489999999999"/>
    <s v="31.107659999999999"/>
    <s v="121.358884188227023"/>
    <s v="31.109587881709764"/>
    <s v="汽车服务"/>
    <s v="充电站"/>
    <s v="充电站"/>
    <x v="0"/>
  </r>
  <r>
    <s v="松江区"/>
    <n v="1"/>
    <n v="1333"/>
    <s v="特来电汽车充电站(莘松路)"/>
    <s v="莘松路640号附近"/>
    <s v="[]"/>
    <x v="26"/>
    <m/>
    <s v="上海市"/>
    <m/>
    <m/>
    <s v="汽车服务;充电站;充电站"/>
    <m/>
    <m/>
    <s v="121.346616999999995"/>
    <s v="31.096108000000001"/>
    <s v="121.342044449954329"/>
    <s v="31.098069665192686"/>
    <s v="汽车服务"/>
    <s v="充电站"/>
    <s v="充电站"/>
    <x v="0"/>
  </r>
  <r>
    <s v="闵行区"/>
    <n v="1"/>
    <n v="1334"/>
    <s v="挚达电动汽车充电桩(新龙路)"/>
    <s v="七莘路与新龙路交叉口东南50米"/>
    <s v="[]"/>
    <x v="26"/>
    <m/>
    <s v="上海市"/>
    <m/>
    <m/>
    <s v="汽车服务;充电站;充电站"/>
    <m/>
    <m/>
    <s v="121.347556999999995"/>
    <s v="31.156980999999998"/>
    <s v="121.342977239522000"/>
    <s v="31.158908094346479"/>
    <s v="汽车服务"/>
    <s v="充电站"/>
    <s v="充电站"/>
    <x v="0"/>
  </r>
  <r>
    <s v="闵行区"/>
    <n v="1"/>
    <n v="1335"/>
    <s v="国家电网汽车充电站(牡丹新村西北)"/>
    <s v="横沥路20号附近"/>
    <s v="[]"/>
    <x v="26"/>
    <m/>
    <s v="上海市"/>
    <m/>
    <m/>
    <s v="汽车服务;充电站;充电站"/>
    <m/>
    <m/>
    <s v="121.347567999999995"/>
    <s v="31.154782999999998"/>
    <s v="121.342988406048036"/>
    <s v="31.156711222346374"/>
    <s v="汽车服务"/>
    <s v="充电站"/>
    <s v="充电站"/>
    <x v="0"/>
  </r>
  <r>
    <s v="闵行区"/>
    <n v="1"/>
    <n v="1336"/>
    <s v="特来电充电站(上海七宝幼儿园2)"/>
    <s v="七宝镇(七宝中心幼儿园莱茵分园园内)"/>
    <s v="[]"/>
    <x v="26"/>
    <m/>
    <s v="上海市"/>
    <m/>
    <m/>
    <s v="汽车服务;充电站;充电站"/>
    <m/>
    <m/>
    <s v="121.346124000000003"/>
    <s v="31.153155999999999"/>
    <s v="121.341547578388955"/>
    <s v="31.155087639035845"/>
    <s v="汽车服务"/>
    <s v="充电站"/>
    <s v="充电站"/>
    <x v="0"/>
  </r>
  <r>
    <s v="闵行区"/>
    <n v="1"/>
    <n v="1337"/>
    <s v="特来电汽车充电站(上海七宝社区中心)"/>
    <s v="富强街94号"/>
    <s v="[]"/>
    <x v="26"/>
    <m/>
    <s v="上海市"/>
    <m/>
    <m/>
    <s v="汽车服务;充电站;充电站"/>
    <m/>
    <m/>
    <s v="121.352620000000002"/>
    <s v="31.150120999999999"/>
    <s v="121.348030522043771"/>
    <s v="31.152042956910801"/>
    <s v="汽车服务"/>
    <s v="充电站"/>
    <s v="充电站"/>
    <x v="0"/>
  </r>
  <r>
    <s v="闵行区"/>
    <n v="1"/>
    <n v="1338"/>
    <s v="特来电汽车充电站(上海中意酒店)"/>
    <s v="七莘路2927弄陈家塘80号"/>
    <s v="[]"/>
    <x v="26"/>
    <m/>
    <s v="上海市"/>
    <m/>
    <m/>
    <s v="汽车服务;充电站;充电站"/>
    <m/>
    <m/>
    <s v="121.347133999999997"/>
    <s v="31.150912000000002"/>
    <s v="121.342555647053828"/>
    <s v="31.152843018977354"/>
    <s v="汽车服务"/>
    <s v="充电站"/>
    <s v="充电站"/>
    <x v="0"/>
  </r>
  <r>
    <s v="闵行区"/>
    <n v="1"/>
    <n v="1339"/>
    <s v="依威能源汽车充电站(金球花园)"/>
    <s v="七莘路2752号附近"/>
    <s v="[]"/>
    <x v="26"/>
    <m/>
    <s v="上海市"/>
    <m/>
    <m/>
    <s v="汽车服务;充电站;充电站"/>
    <m/>
    <m/>
    <s v="121.347211999999999"/>
    <s v="31.161926999999999"/>
    <s v="121.342632534236628"/>
    <s v="31.163852134904271"/>
    <s v="汽车服务"/>
    <s v="充电站"/>
    <s v="充电站"/>
    <x v="0"/>
  </r>
  <r>
    <s v="徐汇区"/>
    <n v="1"/>
    <n v="1340"/>
    <s v="森通智达汽车充电站(汉庭停车场)"/>
    <s v="龙吴路2451号"/>
    <s v="[]"/>
    <x v="26"/>
    <m/>
    <s v="上海市"/>
    <m/>
    <m/>
    <s v="汽车服务;充电站;充电站"/>
    <m/>
    <m/>
    <s v="121.454391999999999"/>
    <s v="31.117694000000000"/>
    <s v="121.449821489843501"/>
    <s v="31.119645620764139"/>
    <s v="汽车服务"/>
    <s v="充电站"/>
    <s v="充电站"/>
    <x v="0"/>
  </r>
  <r>
    <s v="闵行区"/>
    <n v="1"/>
    <n v="1341"/>
    <s v="特来电汽车充电站(上海护苗营养餐饮)"/>
    <s v="景联路189号1号楼"/>
    <n v="4001300001"/>
    <x v="26"/>
    <m/>
    <s v="上海市"/>
    <m/>
    <m/>
    <s v="汽车服务;充电站;充电站"/>
    <m/>
    <m/>
    <s v="121.451892999999998"/>
    <s v="31.100864000000001"/>
    <s v="121.447317535701757"/>
    <s v="31.102819528899204"/>
    <s v="汽车服务"/>
    <s v="充电站"/>
    <s v="充电站"/>
    <x v="0"/>
  </r>
  <r>
    <s v="闵行区"/>
    <n v="1"/>
    <n v="1342"/>
    <s v="依威能源汽车充电站(绿地春申花园)"/>
    <s v="莲花南路与锦梅路交叉口西50米"/>
    <s v="[]"/>
    <x v="26"/>
    <m/>
    <s v="上海市"/>
    <m/>
    <m/>
    <s v="汽车服务;充电站;充电站"/>
    <m/>
    <m/>
    <s v="121.407615000000007"/>
    <s v="31.109867000000001"/>
    <s v="121.402974857207241"/>
    <s v="31.111764245138982"/>
    <s v="汽车服务"/>
    <s v="充电站"/>
    <s v="充电站"/>
    <x v="0"/>
  </r>
  <r>
    <s v="闵行区"/>
    <n v="1"/>
    <n v="1343"/>
    <s v="依威能源汽车充电站(绿地春申)"/>
    <s v="莲花南路988弄绿地春申花园"/>
    <s v="[]"/>
    <x v="26"/>
    <m/>
    <s v="上海市"/>
    <m/>
    <m/>
    <s v="汽车服务;充电站;充电站"/>
    <m/>
    <m/>
    <s v="121.407437000000002"/>
    <s v="31.111041000000000"/>
    <s v="121.402796704155776"/>
    <s v="31.112937558428268"/>
    <s v="汽车服务"/>
    <s v="充电站"/>
    <s v="充电站"/>
    <x v="0"/>
  </r>
  <r>
    <s v="闵行区"/>
    <n v="1"/>
    <n v="1344"/>
    <s v="特来电汽车充电站"/>
    <s v="梅富路189号附近"/>
    <s v="[]"/>
    <x v="26"/>
    <m/>
    <s v="上海市"/>
    <m/>
    <m/>
    <s v="汽车服务;充电站;充电站"/>
    <m/>
    <m/>
    <s v="121.416379000000006"/>
    <s v="31.106788999999999"/>
    <s v="121.411743727255143"/>
    <s v="31.108691703511976"/>
    <s v="汽车服务"/>
    <s v="充电站"/>
    <s v="充电站"/>
    <x v="0"/>
  </r>
  <r>
    <s v="闵行区"/>
    <n v="1"/>
    <n v="1345"/>
    <s v="特来电充电站(罗阳路168号)"/>
    <s v="集心路168号院内停车位"/>
    <s v="[]"/>
    <x v="26"/>
    <m/>
    <s v="上海市"/>
    <m/>
    <m/>
    <s v="汽车服务;充电站;充电站"/>
    <m/>
    <m/>
    <s v="121.415360000000007"/>
    <s v="31.106773000000000"/>
    <s v="121.410723982910056"/>
    <s v="31.108675097222154"/>
    <s v="汽车服务"/>
    <s v="充电站"/>
    <s v="充电站"/>
    <x v="0"/>
  </r>
  <r>
    <s v="闵行区"/>
    <n v="1"/>
    <n v="1346"/>
    <s v="安悦充电汽车充电站(向阳路)"/>
    <s v="沪闵公路3388号"/>
    <n v="4009219000"/>
    <x v="26"/>
    <m/>
    <s v="上海市"/>
    <m/>
    <m/>
    <s v="汽车服务;充电站;充电站"/>
    <m/>
    <m/>
    <s v="121.403429000000003"/>
    <s v="31.061295000000001"/>
    <s v="121.398792308870966"/>
    <s v="31.063218987815002"/>
    <s v="汽车服务"/>
    <s v="充电站"/>
    <s v="充电站"/>
    <x v="0"/>
  </r>
  <r>
    <s v="闵行区"/>
    <n v="1"/>
    <n v="1347"/>
    <s v="国家电网汽车充电站(联农路)"/>
    <s v="联农路51号附近"/>
    <s v="[]"/>
    <x v="26"/>
    <m/>
    <s v="上海市"/>
    <m/>
    <m/>
    <s v="汽车服务;充电站;充电站"/>
    <m/>
    <m/>
    <s v="121.400980000000004"/>
    <s v="31.062708000000001"/>
    <s v="121.396343166528638"/>
    <s v="31.064631196984298"/>
    <s v="汽车服务"/>
    <s v="充电站"/>
    <s v="充电站"/>
    <x v="0"/>
  </r>
  <r>
    <s v="闵行区"/>
    <n v="1"/>
    <n v="1348"/>
    <s v="汽车充电站(元江路)"/>
    <s v="元江路3266号"/>
    <s v="021-64901616"/>
    <x v="26"/>
    <m/>
    <s v="上海市"/>
    <m/>
    <m/>
    <s v="汽车服务;充电站;充电站"/>
    <m/>
    <m/>
    <s v="121.403527999999994"/>
    <s v="31.050021000000001"/>
    <s v="121.398892292858207"/>
    <s v="31.051951477043470"/>
    <s v="汽车服务"/>
    <s v="充电站"/>
    <s v="充电站"/>
    <x v="0"/>
  </r>
  <r>
    <s v="闵行区"/>
    <n v="1"/>
    <n v="1349"/>
    <s v="循道新能源汽车充电站(瓶安路)"/>
    <s v="瓶安路1358号"/>
    <s v="[]"/>
    <x v="26"/>
    <m/>
    <s v="上海市"/>
    <m/>
    <m/>
    <s v="汽车服务;充电站;充电站"/>
    <m/>
    <m/>
    <s v="121.400667999999996"/>
    <s v="31.052159000000000"/>
    <s v="121.396032100158848"/>
    <s v="31.054088278878037"/>
    <s v="汽车服务"/>
    <s v="充电站"/>
    <s v="充电站"/>
    <x v="0"/>
  </r>
  <r>
    <s v="闵行区"/>
    <n v="1"/>
    <n v="1350"/>
    <s v="挚达汽车充电站(鹤翔路)"/>
    <s v="沪闵路2870号附近"/>
    <s v="[]"/>
    <x v="26"/>
    <m/>
    <s v="上海市"/>
    <m/>
    <m/>
    <s v="汽车服务;充电站;充电站"/>
    <m/>
    <m/>
    <s v="121.408315000000002"/>
    <s v="31.048172000000001"/>
    <s v="121.403680423338656"/>
    <s v="31.050104295547964"/>
    <s v="汽车服务"/>
    <s v="充电站"/>
    <s v="充电站"/>
    <x v="0"/>
  </r>
  <r>
    <s v="闵行区"/>
    <n v="1"/>
    <n v="1351"/>
    <s v="特来电充电站(上海紫竹园区)"/>
    <s v="紫星路588号"/>
    <s v="[]"/>
    <x v="26"/>
    <m/>
    <s v="上海市"/>
    <m/>
    <m/>
    <s v="汽车服务;充电站;充电站"/>
    <m/>
    <m/>
    <s v="121.451400000000007"/>
    <s v="31.020416000000001"/>
    <s v="121.446830223805563"/>
    <s v="31.022416549390741"/>
    <s v="汽车服务"/>
    <s v="充电站"/>
    <s v="充电站"/>
    <x v="0"/>
  </r>
  <r>
    <s v="闵行区"/>
    <n v="1"/>
    <n v="1352"/>
    <s v="荣威汽车充电站(紫凤路)"/>
    <s v="紫凤路南100米"/>
    <s v="[]"/>
    <x v="26"/>
    <m/>
    <s v="上海市"/>
    <m/>
    <m/>
    <s v="汽车服务;充电站;充电站"/>
    <m/>
    <m/>
    <s v="121.461527000000004"/>
    <s v="31.029119999999999"/>
    <s v="121.456983720595716"/>
    <s v="31.031138305286653"/>
    <s v="汽车服务"/>
    <s v="充电站"/>
    <s v="充电站"/>
    <x v="0"/>
  </r>
  <r>
    <s v="闵行区"/>
    <n v="1"/>
    <n v="1353"/>
    <s v="北汽新能源汽车充电站(上海紫竹半岛)"/>
    <s v="东川路333弄紫竹半岛停车场"/>
    <s v="[]"/>
    <x v="26"/>
    <m/>
    <s v="上海市"/>
    <m/>
    <m/>
    <s v="汽车服务;充电站;充电站"/>
    <m/>
    <m/>
    <s v="121.467061000000001"/>
    <s v="31.026738999999999"/>
    <s v="121.462534384885203"/>
    <s v="31.028772495237877"/>
    <s v="汽车服务"/>
    <s v="充电站"/>
    <s v="充电站"/>
    <x v="0"/>
  </r>
  <r>
    <s v="闵行区"/>
    <n v="1"/>
    <n v="1354"/>
    <s v="星星充电汽车充电站(闵行区太阳能工程研究中心)"/>
    <s v="紫月路880号"/>
    <s v="[]"/>
    <x v="26"/>
    <m/>
    <s v="上海市"/>
    <m/>
    <m/>
    <s v="汽车服务;充电站;充电站"/>
    <m/>
    <m/>
    <s v="121.447248000000002"/>
    <s v="31.018536999999998"/>
    <s v="121.442668423823932"/>
    <s v="31.020530298338375"/>
    <s v="汽车服务"/>
    <s v="充电站"/>
    <s v="充电站"/>
    <x v="0"/>
  </r>
  <r>
    <s v="闵行区"/>
    <n v="1"/>
    <n v="1355"/>
    <s v="普天新能源汽车充电站(南洋南路)"/>
    <s v="东川路800号,交大闵行校区空天学院停车场"/>
    <s v="[]"/>
    <x v="26"/>
    <m/>
    <s v="上海市"/>
    <m/>
    <m/>
    <s v="汽车服务;充电站;充电站"/>
    <m/>
    <m/>
    <s v="121.447567000000006"/>
    <s v="31.024321000000000"/>
    <s v="121.442987665124633"/>
    <s v="31.026311531596836"/>
    <s v="汽车服务"/>
    <s v="充电站"/>
    <s v="充电站"/>
    <x v="0"/>
  </r>
  <r>
    <s v="闵行区"/>
    <n v="1"/>
    <n v="1356"/>
    <s v="普天新能源汽车充电站(电信学院)"/>
    <s v="东川路800号,交大闵行校区机动学院停车场"/>
    <s v="[]"/>
    <x v="26"/>
    <m/>
    <s v="上海市"/>
    <m/>
    <m/>
    <s v="汽车服务;充电站;充电站"/>
    <m/>
    <m/>
    <s v="121.448250999999999"/>
    <s v="31.025621999999998"/>
    <s v="121.443673152414476"/>
    <s v="31.027613111676541"/>
    <s v="汽车服务"/>
    <s v="充电站"/>
    <s v="充电站"/>
    <x v="0"/>
  </r>
  <r>
    <s v="闵行区"/>
    <n v="1"/>
    <n v="1357"/>
    <s v="普天新能源汽车充电站"/>
    <s v="叔同路与思源南路交叉口西100米"/>
    <s v="[]"/>
    <x v="26"/>
    <m/>
    <s v="上海市"/>
    <m/>
    <m/>
    <s v="汽车服务;充电站;充电站"/>
    <m/>
    <m/>
    <s v="121.439305000000004"/>
    <s v="31.023099999999999"/>
    <s v="121.434708136656710"/>
    <s v="31.025076469765089"/>
    <s v="汽车服务"/>
    <s v="充电站"/>
    <s v="充电站"/>
    <x v="0"/>
  </r>
  <r>
    <s v="闵行区"/>
    <n v="1"/>
    <n v="1358"/>
    <s v="特来电汽车充电站(上海紫凤路198号)"/>
    <s v="紫凤路198号"/>
    <s v="[]"/>
    <x v="26"/>
    <m/>
    <s v="上海市"/>
    <m/>
    <m/>
    <s v="汽车服务;充电站;充电站"/>
    <m/>
    <m/>
    <s v="121.465270000000004"/>
    <s v="31.031109000000001"/>
    <s v="121.460737573570867"/>
    <s v="31.033135386858607"/>
    <s v="汽车服务"/>
    <s v="充电站"/>
    <s v="充电站"/>
    <x v="0"/>
  </r>
  <r>
    <s v="闵行区"/>
    <n v="1"/>
    <n v="1359"/>
    <s v="普天新能源汽车充电站(龙坡路)"/>
    <s v="东川路800号上海交通大学闵行校区"/>
    <s v="[]"/>
    <x v="26"/>
    <m/>
    <s v="上海市"/>
    <m/>
    <m/>
    <s v="汽车服务;充电站;充电站"/>
    <m/>
    <m/>
    <s v="121.441839000000002"/>
    <s v="31.024111999999999"/>
    <s v="121.437247119672804"/>
    <s v="31.026092124831351"/>
    <s v="汽车服务"/>
    <s v="充电站"/>
    <s v="充电站"/>
    <x v="0"/>
  </r>
  <r>
    <s v="闵行区"/>
    <n v="1"/>
    <n v="1360"/>
    <s v="特斯拉汽车充电站(南洋南路)"/>
    <s v="元培路与南洋南路交叉口西南100米"/>
    <s v="[]"/>
    <x v="26"/>
    <m/>
    <s v="上海市"/>
    <m/>
    <m/>
    <s v="汽车服务;充电站;充电站"/>
    <m/>
    <m/>
    <s v="121.438671999999997"/>
    <s v="31.020671000000000"/>
    <s v="121.434074127517306"/>
    <s v="31.022647871068653"/>
    <s v="汽车服务"/>
    <s v="充电站"/>
    <s v="充电站"/>
    <x v="0"/>
  </r>
  <r>
    <s v="闵行区"/>
    <n v="1"/>
    <n v="1361"/>
    <s v="特来电汽车充电站(南洋南路)"/>
    <s v="元培路与南洋南路交叉口西南50米"/>
    <s v="[]"/>
    <x v="26"/>
    <m/>
    <s v="上海市"/>
    <m/>
    <m/>
    <s v="汽车服务;充电站;充电站"/>
    <m/>
    <m/>
    <s v="121.438856999999999"/>
    <s v="31.020754000000000"/>
    <s v="121.434259474464312"/>
    <s v="31.022731118991427"/>
    <s v="汽车服务"/>
    <s v="充电站"/>
    <s v="充电站"/>
    <x v="0"/>
  </r>
  <r>
    <s v="闵行区"/>
    <n v="1"/>
    <n v="1362"/>
    <s v="特来电汽车充电站(南洋南路)"/>
    <s v="元培路与南洋南路交叉口西南100米"/>
    <s v="[]"/>
    <x v="26"/>
    <m/>
    <s v="上海市"/>
    <m/>
    <m/>
    <s v="汽车服务;充电站;充电站"/>
    <m/>
    <m/>
    <s v="121.438892999999993"/>
    <s v="31.020700999999999"/>
    <s v="121.434295548130294"/>
    <s v="31.022678207891349"/>
    <s v="汽车服务"/>
    <s v="充电站"/>
    <s v="充电站"/>
    <x v="0"/>
  </r>
  <r>
    <s v="闵行区"/>
    <n v="1"/>
    <n v="1363"/>
    <s v="普天新能源汽车充电站(思源南路)"/>
    <s v="叔同路与思源南路交叉口西南50米"/>
    <s v="[]"/>
    <x v="26"/>
    <m/>
    <s v="上海市"/>
    <m/>
    <m/>
    <s v="汽车服务;充电站;充电站"/>
    <m/>
    <m/>
    <s v="121.440050999999997"/>
    <s v="31.022607000000001"/>
    <s v="121.435455639929344"/>
    <s v="31.024584981644935"/>
    <s v="汽车服务"/>
    <s v="充电站"/>
    <s v="充电站"/>
    <x v="0"/>
  </r>
  <r>
    <s v="闵行区"/>
    <n v="1"/>
    <n v="1364"/>
    <s v="富电科技汽车充电站"/>
    <s v="江川路街道上海交通大学闵行校区"/>
    <s v="[]"/>
    <x v="26"/>
    <m/>
    <s v="上海市"/>
    <m/>
    <m/>
    <s v="汽车服务;充电站;充电站"/>
    <m/>
    <m/>
    <s v="121.442300000000003"/>
    <s v="31.032292000000002"/>
    <s v="121.437708370242206"/>
    <s v="31.034268150260939"/>
    <s v="汽车服务"/>
    <s v="充电站"/>
    <s v="充电站"/>
    <x v="0"/>
  </r>
  <r>
    <s v="闵行区"/>
    <n v="1"/>
    <n v="1365"/>
    <s v="普天新能源密西根法学院充电站"/>
    <s v="上海东川路800交通大学闵行校区"/>
    <s v="[]"/>
    <x v="26"/>
    <m/>
    <s v="上海市"/>
    <m/>
    <m/>
    <s v="汽车服务;充电站;充电站"/>
    <m/>
    <m/>
    <s v="121.439640999999995"/>
    <s v="31.023917999999998"/>
    <s v="121.435044720802452"/>
    <s v="31.025894539560550"/>
    <s v="汽车服务"/>
    <s v="充电站"/>
    <s v="充电站"/>
    <x v="0"/>
  </r>
  <r>
    <s v="闵行区"/>
    <n v="1"/>
    <n v="1366"/>
    <s v="普天新能源汽车充电站(叔同路)"/>
    <s v="东川路800号上海交通大学闵行校区"/>
    <s v="[]"/>
    <x v="26"/>
    <m/>
    <s v="上海市"/>
    <m/>
    <m/>
    <s v="汽车服务;充电站;充电站"/>
    <m/>
    <m/>
    <s v="121.439296999999996"/>
    <s v="31.024560999999999"/>
    <s v="121.434699995228328"/>
    <s v="31.026536602334538"/>
    <s v="汽车服务"/>
    <s v="充电站"/>
    <s v="充电站"/>
    <x v="0"/>
  </r>
  <r>
    <s v="闵行区"/>
    <n v="1"/>
    <n v="1367"/>
    <s v="普天新能源汽车充电站(南洋东路)"/>
    <s v="南洋东路与联二路交叉口东南150米"/>
    <s v="[]"/>
    <x v="26"/>
    <m/>
    <s v="上海市"/>
    <m/>
    <m/>
    <s v="汽车服务;充电站;充电站"/>
    <m/>
    <m/>
    <s v="121.445628999999997"/>
    <s v="31.029547000000001"/>
    <s v="121.441044797359666"/>
    <s v="31.031530776058133"/>
    <s v="汽车服务"/>
    <s v="充电站"/>
    <s v="充电站"/>
    <x v="0"/>
  </r>
  <r>
    <s v="闵行区"/>
    <n v="1"/>
    <n v="1368"/>
    <s v="特来电汽车充电站(南洋东路)"/>
    <s v="东川路800号交大"/>
    <s v="[]"/>
    <x v="26"/>
    <m/>
    <s v="上海市"/>
    <m/>
    <m/>
    <s v="汽车服务;充电站;充电站"/>
    <m/>
    <m/>
    <s v="121.442578999999995"/>
    <s v="31.030729999999998"/>
    <s v="121.437988087738589"/>
    <s v="31.032707549045657"/>
    <s v="汽车服务"/>
    <s v="充电站"/>
    <s v="充电站"/>
    <x v="0"/>
  </r>
  <r>
    <s v="闵行区"/>
    <n v="1"/>
    <n v="1369"/>
    <s v="普天新能源汽车充电站(思源北路)"/>
    <s v="东川路800号交大闵行校区空天学院停车场"/>
    <s v="[]"/>
    <x v="26"/>
    <m/>
    <s v="上海市"/>
    <m/>
    <m/>
    <s v="汽车服务;充电站;充电站"/>
    <m/>
    <m/>
    <s v="121.440021999999999"/>
    <s v="31.027258000000000"/>
    <s v="121.435426181872060"/>
    <s v="31.029233214906796"/>
    <s v="汽车服务"/>
    <s v="充电站"/>
    <s v="充电站"/>
    <x v="0"/>
  </r>
  <r>
    <s v="浦东新区"/>
    <n v="1"/>
    <n v="1370"/>
    <s v="安悦充电汽车充电站(国际友好城市公园站)"/>
    <s v="前滩大道108号"/>
    <s v="[]"/>
    <x v="26"/>
    <m/>
    <s v="上海市"/>
    <m/>
    <m/>
    <s v="汽车服务;充电站;充电站"/>
    <m/>
    <m/>
    <s v="121.471850000000003"/>
    <s v="31.158190000000001"/>
    <s v="121.467327156419714"/>
    <s v="31.160162828988227"/>
    <s v="汽车服务"/>
    <s v="充电站"/>
    <s v="充电站"/>
    <x v="0"/>
  </r>
  <r>
    <s v="浦东新区"/>
    <n v="1"/>
    <n v="1371"/>
    <s v="国家电网汽车充电站(春眺路)"/>
    <s v="春眺路与耀龙路交叉口西南100米"/>
    <s v="[]"/>
    <x v="26"/>
    <m/>
    <s v="上海市"/>
    <m/>
    <m/>
    <s v="汽车服务;充电站;充电站"/>
    <m/>
    <m/>
    <s v="121.474855000000005"/>
    <s v="31.146699999999999"/>
    <s v="121.470342898219130"/>
    <s v="31.148687019393865"/>
    <s v="汽车服务"/>
    <s v="充电站"/>
    <s v="充电站"/>
    <x v="0"/>
  </r>
  <r>
    <s v="浦东新区"/>
    <n v="1"/>
    <n v="1372"/>
    <s v="上海前滩国际商务区投资(集团)有限公司电动汽车充电站"/>
    <s v="前滩国际商务区投资(集团)有限公司停车场内"/>
    <s v="[]"/>
    <x v="26"/>
    <m/>
    <s v="上海市"/>
    <m/>
    <m/>
    <s v="汽车服务;充电站;充电站"/>
    <m/>
    <m/>
    <s v="121.474855000000005"/>
    <s v="31.146699999999999"/>
    <s v="121.470342898219130"/>
    <s v="31.148687019393865"/>
    <s v="汽车服务"/>
    <s v="充电站"/>
    <s v="充电站"/>
    <x v="0"/>
  </r>
  <r>
    <s v="徐汇区"/>
    <n v="1"/>
    <n v="1373"/>
    <s v="荣威汽车充电站"/>
    <s v="喜泰路239号尚街Loft滨江时尚服饰园"/>
    <s v="[]"/>
    <x v="26"/>
    <m/>
    <s v="上海市"/>
    <m/>
    <m/>
    <s v="汽车服务;充电站;充电站"/>
    <m/>
    <m/>
    <s v="121.453055000000006"/>
    <s v="31.148299000000002"/>
    <s v="121.448478392824669"/>
    <s v="31.150231286693732"/>
    <s v="汽车服务"/>
    <s v="充电站"/>
    <s v="充电站"/>
    <x v="0"/>
  </r>
  <r>
    <s v="闵行区"/>
    <n v="1"/>
    <n v="1374"/>
    <s v="普天新能源汽车充电站(虹梅路)"/>
    <s v="平南路与虹梅路交叉口西北150米"/>
    <s v="[]"/>
    <x v="26"/>
    <m/>
    <s v="上海市"/>
    <m/>
    <m/>
    <s v="汽车服务;充电站;充电站"/>
    <m/>
    <m/>
    <s v="121.405019999999993"/>
    <s v="31.155830000000002"/>
    <s v="121.400375284093187"/>
    <s v="31.157702112864033"/>
    <s v="汽车服务"/>
    <s v="充电站"/>
    <s v="充电站"/>
    <x v="0"/>
  </r>
  <r>
    <s v="闵行区"/>
    <n v="1"/>
    <n v="1375"/>
    <s v="北汽新能源汽车充电站(华梅花苑北侧)"/>
    <s v="虹梅路1025号附近"/>
    <s v="[]"/>
    <x v="26"/>
    <m/>
    <s v="上海市"/>
    <m/>
    <m/>
    <s v="汽车服务;充电站;充电站"/>
    <m/>
    <m/>
    <s v="121.404707000000002"/>
    <s v="31.156534000000001"/>
    <s v="121.400062176872453"/>
    <s v="31.158405711163905"/>
    <s v="汽车服务"/>
    <s v="充电站"/>
    <s v="充电站"/>
    <x v="0"/>
  </r>
  <r>
    <s v="徐汇区"/>
    <n v="1"/>
    <n v="1376"/>
    <s v="富电科技汽车充电站上海市委党校站"/>
    <s v="虹漕南路200号"/>
    <s v="[]"/>
    <x v="26"/>
    <m/>
    <s v="上海市"/>
    <m/>
    <m/>
    <s v="汽车服务;充电站;充电站"/>
    <m/>
    <m/>
    <s v="121.411776000000003"/>
    <s v="31.159360000000000"/>
    <s v="121.407133232952845"/>
    <s v="31.161232080589194"/>
    <s v="汽车服务"/>
    <s v="充电站"/>
    <s v="充电站"/>
    <x v="0"/>
  </r>
  <r>
    <s v="闵行区"/>
    <n v="1"/>
    <n v="1377"/>
    <s v="依威能源汽车充电站(东兰路)"/>
    <s v="东兰路228-10号附近"/>
    <s v="[]"/>
    <x v="26"/>
    <m/>
    <s v="上海市"/>
    <m/>
    <m/>
    <s v="汽车服务;充电站;充电站"/>
    <m/>
    <m/>
    <s v="121.402090000000001"/>
    <s v="31.158092000000000"/>
    <s v="121.397444857467349"/>
    <s v="31.159962781934784"/>
    <s v="汽车服务"/>
    <s v="充电站"/>
    <s v="充电站"/>
    <x v="0"/>
  </r>
  <r>
    <s v="闵行区"/>
    <n v="1"/>
    <n v="1378"/>
    <s v="挚达汽车充电站(东川路)"/>
    <s v="东川路2538号附近"/>
    <s v="[]"/>
    <x v="26"/>
    <m/>
    <s v="上海市"/>
    <m/>
    <m/>
    <s v="汽车服务;充电站;充电站"/>
    <m/>
    <m/>
    <s v="121.405383000000000"/>
    <s v="31.010380000000001"/>
    <s v="121.400750956444753"/>
    <s v="31.012333754781707"/>
    <s v="汽车服务"/>
    <s v="充电站"/>
    <s v="充电站"/>
    <x v="0"/>
  </r>
  <r>
    <s v="闵行区"/>
    <n v="1"/>
    <n v="1379"/>
    <s v="碧江广场电动汽车充电站"/>
    <s v="东川路南200米"/>
    <s v="[]"/>
    <x v="26"/>
    <m/>
    <s v="上海市"/>
    <m/>
    <m/>
    <s v="汽车服务;充电站;充电站"/>
    <m/>
    <m/>
    <s v="121.404424000000006"/>
    <s v="31.007987000000000"/>
    <s v="121.399792020469931"/>
    <s v="31.009942054904315"/>
    <s v="汽车服务"/>
    <s v="充电站"/>
    <s v="充电站"/>
    <x v="0"/>
  </r>
  <r>
    <s v="闵行区"/>
    <n v="1"/>
    <n v="1380"/>
    <s v="挚达汽车充电站(富仕名邸东区西北)"/>
    <s v="碧江路79号附近"/>
    <s v="[]"/>
    <x v="26"/>
    <m/>
    <s v="上海市"/>
    <m/>
    <m/>
    <s v="汽车服务;充电站;充电站"/>
    <m/>
    <m/>
    <s v="121.402572000000006"/>
    <s v="31.009072000000000"/>
    <s v="121.397939786833916"/>
    <s v="31.011026325385053"/>
    <s v="汽车服务"/>
    <s v="充电站"/>
    <s v="充电站"/>
    <x v="0"/>
  </r>
  <r>
    <s v="闵行区"/>
    <n v="1"/>
    <n v="1381"/>
    <s v="特来电充电站(福山实验学校)"/>
    <s v="凤庆路300号(校园内操场北边停车场)"/>
    <s v="[]"/>
    <x v="26"/>
    <m/>
    <s v="上海市"/>
    <m/>
    <m/>
    <s v="汽车服务;充电站;充电站"/>
    <m/>
    <m/>
    <s v="121.411518000000001"/>
    <s v="31.020596000000001"/>
    <s v="121.406887135998772"/>
    <s v="31.022545416500325"/>
    <s v="汽车服务"/>
    <s v="充电站"/>
    <s v="充电站"/>
    <x v="0"/>
  </r>
  <r>
    <s v="闵行区"/>
    <n v="1"/>
    <n v="1382"/>
    <s v="星星充电汽车充电站(碧江路)"/>
    <s v="碧江路444号附近"/>
    <s v="[]"/>
    <x v="26"/>
    <m/>
    <s v="上海市"/>
    <m/>
    <m/>
    <s v="汽车服务;充电站;充电站"/>
    <m/>
    <m/>
    <s v="121.399829999999994"/>
    <s v="31.013594999999999"/>
    <s v="121.395197515742353"/>
    <s v="31.015546808956472"/>
    <s v="汽车服务"/>
    <s v="充电站"/>
    <s v="充电站"/>
    <x v="0"/>
  </r>
  <r>
    <s v="闵行区"/>
    <n v="1"/>
    <n v="1383"/>
    <s v="挚达汽车充电站(兰坪路)"/>
    <s v="兰坪路317号附近"/>
    <s v="[]"/>
    <x v="26"/>
    <m/>
    <s v="上海市"/>
    <m/>
    <m/>
    <s v="汽车服务;充电站;充电站"/>
    <m/>
    <m/>
    <s v="121.418235999999993"/>
    <s v="31.007462000000000"/>
    <s v="121.413610828009240"/>
    <s v="31.009422881371748"/>
    <s v="汽车服务"/>
    <s v="充电站"/>
    <s v="充电站"/>
    <x v="0"/>
  </r>
  <r>
    <s v="闵行区"/>
    <n v="1"/>
    <n v="1384"/>
    <s v="安悦充电汽车充电站(建工学院闵行校区)"/>
    <s v="龙吴路4989号"/>
    <n v="4009219000"/>
    <x v="26"/>
    <m/>
    <s v="上海市"/>
    <m/>
    <m/>
    <s v="汽车服务;充电站;充电站"/>
    <m/>
    <m/>
    <s v="121.462230000000005"/>
    <s v="31.062234000000000"/>
    <s v="121.457685917027533"/>
    <s v="31.064234854475199"/>
    <s v="汽车服务"/>
    <s v="充电站"/>
    <s v="充电站"/>
    <x v="0"/>
  </r>
  <r>
    <s v="闵行区"/>
    <n v="1"/>
    <n v="1385"/>
    <s v="特来电汽车充电站(上海吴泾电厂汽车)"/>
    <s v="龙吴路5233-6号"/>
    <s v="[]"/>
    <x v="26"/>
    <m/>
    <s v="上海市"/>
    <m/>
    <m/>
    <s v="汽车服务;充电站;充电站"/>
    <m/>
    <m/>
    <s v="121.465541000000002"/>
    <s v="31.052803999999998"/>
    <s v="121.461007533239226"/>
    <s v="31.054818493152467"/>
    <s v="汽车服务"/>
    <s v="充电站"/>
    <s v="充电站"/>
    <x v="0"/>
  </r>
  <r>
    <s v="闵行区"/>
    <n v="1"/>
    <n v="1386"/>
    <s v="星星充电汽车充电站(上海创业园)"/>
    <s v="曲吴路589号10号楼后面"/>
    <s v="[]"/>
    <x v="26"/>
    <m/>
    <s v="上海市"/>
    <m/>
    <m/>
    <s v="汽车服务;充电站;充电站"/>
    <m/>
    <m/>
    <s v="121.456657000000007"/>
    <s v="31.053576000000000"/>
    <s v="121.452098024004087"/>
    <s v="31.055568721350472"/>
    <s v="汽车服务"/>
    <s v="充电站"/>
    <s v="充电站"/>
    <x v="0"/>
  </r>
  <r>
    <s v="松江区"/>
    <n v="1"/>
    <n v="1387"/>
    <s v="挚达汽车充电站"/>
    <s v="明兴路74号附近"/>
    <s v="[]"/>
    <x v="26"/>
    <m/>
    <s v="上海市"/>
    <m/>
    <m/>
    <s v="汽车服务;充电站;充电站"/>
    <m/>
    <m/>
    <s v="121.343866000000006"/>
    <s v="31.077987000000000"/>
    <s v="121.339300854798495"/>
    <s v="31.079963799828995"/>
    <s v="汽车服务"/>
    <s v="充电站"/>
    <s v="充电站"/>
    <x v="0"/>
  </r>
  <r>
    <s v="闵行区"/>
    <n v="1"/>
    <n v="1388"/>
    <s v="汽车充电站(华宁路)"/>
    <s v="华宁路2850号附近"/>
    <s v="[]"/>
    <x v="26"/>
    <m/>
    <s v="上海市"/>
    <m/>
    <m/>
    <s v="汽车服务;充电站;充电站"/>
    <m/>
    <m/>
    <s v="121.376745999999997"/>
    <s v="31.055419000000001"/>
    <s v="121.372125488420579"/>
    <s v="31.057359976730908"/>
    <s v="汽车服务"/>
    <s v="充电站"/>
    <s v="充电站"/>
    <x v="0"/>
  </r>
  <r>
    <s v="闵行区"/>
    <n v="1"/>
    <n v="1389"/>
    <s v="安悦充电汽车充电站(柏中紧固件站)"/>
    <s v="北横沙和路468弄99号"/>
    <s v="[]"/>
    <x v="26"/>
    <m/>
    <s v="上海市"/>
    <m/>
    <m/>
    <s v="汽车服务;充电站;充电站"/>
    <m/>
    <m/>
    <s v="121.367988999999994"/>
    <s v="31.052503000000002"/>
    <s v="121.363380717759895"/>
    <s v="31.054455882884042"/>
    <s v="汽车服务"/>
    <s v="充电站"/>
    <s v="充电站"/>
    <x v="0"/>
  </r>
  <r>
    <s v="闵行区"/>
    <n v="1"/>
    <n v="1390"/>
    <s v="特来电充电站(上海同心村委会)"/>
    <s v="马桥镇汇江路同心村委"/>
    <s v="[]"/>
    <x v="26"/>
    <m/>
    <s v="上海市"/>
    <m/>
    <m/>
    <s v="汽车服务;充电站;充电站"/>
    <m/>
    <m/>
    <s v="121.345074999999994"/>
    <s v="30.992149000000001"/>
    <s v="121.340514631541396"/>
    <s v="30.994173456490813"/>
    <s v="汽车服务"/>
    <s v="充电站"/>
    <s v="充电站"/>
    <x v="0"/>
  </r>
  <r>
    <s v="松江区"/>
    <n v="1"/>
    <n v="1391"/>
    <s v="特来电充电站(上海松江永标科创园)"/>
    <s v="香闵路455号"/>
    <s v="[]"/>
    <x v="26"/>
    <m/>
    <s v="上海市"/>
    <m/>
    <m/>
    <s v="汽车服务;充电站;充电站"/>
    <m/>
    <m/>
    <s v="121.293364999999994"/>
    <s v="30.992039999999999"/>
    <s v="121.288915597884042"/>
    <s v="30.994157558415157"/>
    <s v="汽车服务"/>
    <s v="充电站"/>
    <s v="充电站"/>
    <x v="0"/>
  </r>
  <r>
    <s v="松江区"/>
    <n v="1"/>
    <n v="1392"/>
    <s v="特来电充电站(上海绿峰汽车维修厂)"/>
    <s v="北松公路6638号"/>
    <s v="[]"/>
    <x v="26"/>
    <m/>
    <s v="上海市"/>
    <m/>
    <m/>
    <s v="汽车服务;充电站;充电站"/>
    <m/>
    <m/>
    <s v="121.273501999999993"/>
    <s v="31.004207999999998"/>
    <s v="121.269080594076641"/>
    <s v="31.006341924879685"/>
    <s v="汽车服务"/>
    <s v="充电站"/>
    <s v="充电站"/>
    <x v="0"/>
  </r>
  <r>
    <s v="闵行区"/>
    <n v="1"/>
    <n v="1393"/>
    <s v="挚达汽车充电站(海峡两岸)"/>
    <s v="春西路688号附近"/>
    <s v="[]"/>
    <x v="26"/>
    <m/>
    <s v="上海市"/>
    <m/>
    <m/>
    <s v="汽车服务;充电站;充电站"/>
    <m/>
    <m/>
    <s v="121.372833999999997"/>
    <s v="31.080435000000001"/>
    <s v="121.368216314615125"/>
    <s v="31.082365971385137"/>
    <s v="汽车服务"/>
    <s v="充电站"/>
    <s v="充电站"/>
    <x v="0"/>
  </r>
  <r>
    <s v="闵行区"/>
    <n v="1"/>
    <n v="1394"/>
    <s v="普天新能源慧高科技园充电站"/>
    <s v="申旺路789号"/>
    <s v="[]"/>
    <x v="26"/>
    <m/>
    <s v="上海市"/>
    <m/>
    <m/>
    <s v="汽车服务;充电站;充电站"/>
    <m/>
    <m/>
    <s v="121.374758000000000"/>
    <s v="31.081537999999998"/>
    <s v="121.370137689239684"/>
    <s v="31.083466187115473"/>
    <s v="汽车服务"/>
    <s v="充电站"/>
    <s v="充电站"/>
    <x v="0"/>
  </r>
  <r>
    <s v="松江区"/>
    <n v="1"/>
    <n v="1395"/>
    <s v="安悦充电汽车充电站(上海世发站)"/>
    <s v="新桥镇申光路2号"/>
    <s v="[]"/>
    <x v="26"/>
    <m/>
    <s v="上海市"/>
    <m/>
    <m/>
    <s v="汽车服务;充电站;充电站"/>
    <m/>
    <m/>
    <s v="121.353182000000004"/>
    <s v="31.075510000000001"/>
    <s v="121.348597843011248"/>
    <s v="31.077471918831712"/>
    <s v="汽车服务"/>
    <s v="充电站"/>
    <s v="充电站"/>
    <x v="0"/>
  </r>
  <r>
    <s v="松江区"/>
    <n v="1"/>
    <n v="1396"/>
    <s v="比亚迪汽车充电站(香泾路)"/>
    <s v="香泾路999号"/>
    <s v="[]"/>
    <x v="26"/>
    <m/>
    <s v="上海市"/>
    <m/>
    <m/>
    <s v="汽车服务;充电站;充电站"/>
    <m/>
    <m/>
    <s v="121.288670999999994"/>
    <s v="30.991900999999999"/>
    <s v="121.284229637152535"/>
    <s v="30.994025234310019"/>
    <s v="汽车服务"/>
    <s v="充电站"/>
    <s v="充电站"/>
    <x v="0"/>
  </r>
  <r>
    <s v="闵行区"/>
    <n v="1"/>
    <n v="1397"/>
    <s v="普天新能源汽车充电站(海峡两岸)"/>
    <s v="莘庄工业区申旺路789号进园区右边便能看到充电桩"/>
    <s v="[]"/>
    <x v="26"/>
    <m/>
    <s v="上海市"/>
    <m/>
    <m/>
    <s v="汽车服务;充电站;充电站"/>
    <m/>
    <m/>
    <s v="121.372833999999997"/>
    <s v="31.080435000000001"/>
    <s v="121.368216314615125"/>
    <s v="31.082365971385137"/>
    <s v="汽车服务"/>
    <s v="充电站"/>
    <s v="充电站"/>
    <x v="0"/>
  </r>
  <r>
    <s v="闵行区"/>
    <n v="1"/>
    <n v="1398"/>
    <s v="特来电充电站(闵行绿城玫瑰)"/>
    <s v="元江路6600号"/>
    <s v="[]"/>
    <x v="26"/>
    <m/>
    <s v="上海市"/>
    <m/>
    <m/>
    <s v="汽车服务;充电站;充电站"/>
    <m/>
    <m/>
    <s v="121.347988000000001"/>
    <s v="31.038073000000001"/>
    <s v="121.343417571341902"/>
    <s v="31.040065337903897"/>
    <s v="汽车服务"/>
    <s v="充电站"/>
    <s v="充电站"/>
    <x v="0"/>
  </r>
  <r>
    <s v="松江区"/>
    <n v="1"/>
    <n v="1399"/>
    <s v="汽车充电站(虬长路)"/>
    <s v="新车公路53号附近"/>
    <s v="[]"/>
    <x v="26"/>
    <m/>
    <s v="上海市"/>
    <m/>
    <m/>
    <s v="汽车服务;充电站;充电站"/>
    <m/>
    <m/>
    <s v="121.305822000000006"/>
    <s v="31.015003000000000"/>
    <s v="121.301346570357552"/>
    <s v="31.017087073556262"/>
    <s v="汽车服务"/>
    <s v="充电站"/>
    <s v="充电站"/>
    <x v="0"/>
  </r>
  <r>
    <s v="松江区"/>
    <n v="1"/>
    <n v="1400"/>
    <s v="赛特康超级充电站"/>
    <s v="三浜路469号"/>
    <s v="[]"/>
    <x v="26"/>
    <m/>
    <s v="上海市"/>
    <m/>
    <m/>
    <s v="汽车服务;充电站;充电站"/>
    <m/>
    <m/>
    <s v="121.295044000000004"/>
    <s v="31.027899000000001"/>
    <s v="121.290588543646635"/>
    <s v="31.029992995085596"/>
    <s v="汽车服务"/>
    <s v="充电站"/>
    <s v="充电站"/>
    <x v="0"/>
  </r>
  <r>
    <s v="松江区"/>
    <n v="1"/>
    <n v="1401"/>
    <s v="特斯拉汽车充电站(民生银行门口)"/>
    <s v="影维路与影视路交叉口东南50米"/>
    <s v="[]"/>
    <x v="26"/>
    <m/>
    <s v="上海市"/>
    <m/>
    <m/>
    <s v="汽车服务;充电站;充电站"/>
    <m/>
    <m/>
    <s v="121.316210999999996"/>
    <s v="31.012540999999999"/>
    <s v="121.311713425557500"/>
    <s v="31.014607839568896"/>
    <s v="汽车服务"/>
    <s v="充电站"/>
    <s v="充电站"/>
    <x v="0"/>
  </r>
  <r>
    <s v="松江区"/>
    <n v="1"/>
    <n v="1402"/>
    <s v="富电科技汽车充电站(车墩镇企业服务中心)"/>
    <s v="车墩镇北松公路长浜桥"/>
    <s v="[]"/>
    <x v="26"/>
    <m/>
    <s v="上海市"/>
    <m/>
    <m/>
    <s v="汽车服务;充电站;充电站"/>
    <m/>
    <m/>
    <s v="121.314233000000002"/>
    <s v="31.014994000000002"/>
    <s v="121.309739584815361"/>
    <s v="31.017063057944419"/>
    <s v="汽车服务"/>
    <s v="充电站"/>
    <s v="充电站"/>
    <x v="0"/>
  </r>
  <r>
    <s v="松江区"/>
    <n v="1"/>
    <n v="1403"/>
    <s v="轻侯新能源汽车充电站(九城·家天下西)"/>
    <s v="G15沈海高速附近"/>
    <s v="[]"/>
    <x v="26"/>
    <m/>
    <s v="上海市"/>
    <m/>
    <m/>
    <s v="汽车服务;充电站;充电站"/>
    <m/>
    <m/>
    <s v="121.304096000000001"/>
    <s v="31.053557000000001"/>
    <s v="121.299620846015415"/>
    <s v="31.055621594796694"/>
    <s v="汽车服务"/>
    <s v="充电站"/>
    <s v="充电站"/>
    <x v="0"/>
  </r>
  <r>
    <s v="松江区"/>
    <n v="1"/>
    <n v="1404"/>
    <s v="挚达电动汽车充电桩(北闵路)"/>
    <s v="北闵路855号"/>
    <s v="[]"/>
    <x v="26"/>
    <m/>
    <s v="上海市"/>
    <m/>
    <m/>
    <s v="汽车服务;充电站;充电站"/>
    <m/>
    <m/>
    <s v="121.300276999999994"/>
    <s v="31.011666000000002"/>
    <s v="121.295813020698091"/>
    <s v="31.013761315087773"/>
    <s v="汽车服务"/>
    <s v="充电站"/>
    <s v="充电站"/>
    <x v="0"/>
  </r>
  <r>
    <s v="浦东新区"/>
    <n v="1"/>
    <n v="1405"/>
    <s v="特斯拉目的地充电站(上海家乐福新里程店站)"/>
    <s v="高青路2671号家乐福新里程店"/>
    <s v="[]"/>
    <x v="26"/>
    <m/>
    <s v="上海市"/>
    <m/>
    <m/>
    <s v="汽车服务;充电站;充电站"/>
    <m/>
    <m/>
    <s v="121.524022000000002"/>
    <s v="31.160758000000001"/>
    <s v="121.519681532335511"/>
    <s v="31.162881432068794"/>
    <s v="汽车服务"/>
    <s v="充电站"/>
    <s v="充电站"/>
    <x v="0"/>
  </r>
  <r>
    <s v="浦东新区"/>
    <n v="1"/>
    <n v="1406"/>
    <s v="GCL汽车充电站(轩辰汽车服务)"/>
    <s v="云台路812号"/>
    <s v="[]"/>
    <x v="26"/>
    <m/>
    <s v="上海市"/>
    <m/>
    <m/>
    <s v="汽车服务;充电站;充电站"/>
    <m/>
    <m/>
    <s v="121.508332999999993"/>
    <s v="31.161483000000000"/>
    <s v="121.503937656424881"/>
    <s v="31.163560700431425"/>
    <s v="汽车服务"/>
    <s v="充电站"/>
    <s v="充电站"/>
    <x v="0"/>
  </r>
  <r>
    <s v="浦东新区"/>
    <n v="1"/>
    <n v="1407"/>
    <s v="特斯拉汽车充电站(中国民生银行上海同福支行)"/>
    <s v="板泉路2007号中国民生银行门口停车场"/>
    <s v="[]"/>
    <x v="26"/>
    <m/>
    <s v="上海市"/>
    <m/>
    <m/>
    <s v="汽车服务;充电站;充电站"/>
    <m/>
    <m/>
    <s v="121.528788000000006"/>
    <s v="31.166333000000002"/>
    <s v="121.524462827927962"/>
    <s v="31.168466521439225"/>
    <s v="汽车服务"/>
    <s v="充电站"/>
    <s v="充电站"/>
    <x v="0"/>
  </r>
  <r>
    <s v="浦东新区"/>
    <n v="1"/>
    <n v="1408"/>
    <s v="汽车充电站(东书房路)"/>
    <s v="东书房路与高青路交叉口东南150米"/>
    <s v="[]"/>
    <x v="26"/>
    <m/>
    <s v="上海市"/>
    <m/>
    <m/>
    <s v="汽车服务;充电站;充电站"/>
    <m/>
    <m/>
    <s v="121.537279999999996"/>
    <s v="31.162869000000001"/>
    <s v="121.532981705055647"/>
    <s v="31.165026081465676"/>
    <s v="汽车服务"/>
    <s v="充电站"/>
    <s v="充电站"/>
    <x v="0"/>
  </r>
  <r>
    <s v="松江区"/>
    <n v="1"/>
    <n v="1409"/>
    <s v="挚达汽车充电站(锦昔路)"/>
    <s v="锦昔路630号附近"/>
    <s v="[]"/>
    <x v="26"/>
    <m/>
    <s v="上海市"/>
    <m/>
    <m/>
    <s v="汽车服务;充电站;充电站"/>
    <m/>
    <m/>
    <s v="121.277223000000006"/>
    <s v="31.039442000000001"/>
    <s v="121.272794238023636"/>
    <s v="31.041551824683836"/>
    <s v="汽车服务"/>
    <s v="充电站"/>
    <s v="充电站"/>
    <x v="0"/>
  </r>
  <r>
    <s v="浦东新区"/>
    <n v="1"/>
    <n v="1410"/>
    <s v="星星充电汽车充电站(浦东新区绿波家园3区)"/>
    <s v="三旋路506弄"/>
    <s v="[]"/>
    <x v="26"/>
    <m/>
    <s v="上海市"/>
    <m/>
    <m/>
    <s v="汽车服务;充电站;充电站"/>
    <m/>
    <m/>
    <s v="121.501587999999998"/>
    <s v="31.119679999999999"/>
    <s v="121.497171883972015"/>
    <s v="31.121759742578476"/>
    <s v="汽车服务"/>
    <s v="充电站"/>
    <s v="充电站"/>
    <x v="0"/>
  </r>
  <r>
    <s v="浦东新区"/>
    <n v="1"/>
    <n v="1411"/>
    <s v="星星充电汽车充电站(浦东新区绿波家园2区)"/>
    <s v="三旋路506弄"/>
    <s v="[]"/>
    <x v="26"/>
    <m/>
    <s v="上海市"/>
    <m/>
    <m/>
    <s v="汽车服务;充电站;充电站"/>
    <m/>
    <m/>
    <s v="121.501187000000002"/>
    <s v="31.119574000000000"/>
    <s v="121.496769444591052"/>
    <s v="31.121652594642459"/>
    <s v="汽车服务"/>
    <s v="充电站"/>
    <s v="充电站"/>
    <x v="0"/>
  </r>
  <r>
    <s v="浦东新区"/>
    <n v="1"/>
    <n v="1412"/>
    <s v="安悦充电汽车充电站(三鲁公路)"/>
    <s v="林展路278弄"/>
    <s v="[]"/>
    <x v="26"/>
    <m/>
    <s v="上海市"/>
    <m/>
    <m/>
    <s v="汽车服务;充电站;充电站"/>
    <m/>
    <m/>
    <s v="121.505708999999996"/>
    <s v="31.126918000000000"/>
    <s v="121.501307141261137"/>
    <s v="31.129006180474427"/>
    <s v="汽车服务"/>
    <s v="充电站"/>
    <s v="充电站"/>
    <x v="0"/>
  </r>
  <r>
    <s v="浦东新区"/>
    <n v="1"/>
    <n v="1413"/>
    <s v="星星充电汽车充电站(浦东新区绿波家园直流1区)"/>
    <s v="三旋路506弄"/>
    <s v="[]"/>
    <x v="26"/>
    <m/>
    <s v="上海市"/>
    <m/>
    <m/>
    <s v="汽车服务;充电站;充电站"/>
    <m/>
    <m/>
    <s v="121.501039000000006"/>
    <s v="31.119720999999998"/>
    <s v="121.496620897596571"/>
    <s v="31.121799069434719"/>
    <s v="汽车服务"/>
    <s v="充电站"/>
    <s v="充电站"/>
    <x v="0"/>
  </r>
  <r>
    <s v="浦东新区"/>
    <n v="1"/>
    <n v="1414"/>
    <s v="安悦充电汽车充电站(东方康安家园)"/>
    <s v="林展路278弄"/>
    <n v="4009219000"/>
    <x v="26"/>
    <m/>
    <s v="上海市"/>
    <m/>
    <m/>
    <s v="汽车服务;充电站;充电站"/>
    <m/>
    <m/>
    <s v="121.505870000000002"/>
    <s v="31.127369999999999"/>
    <s v="121.501468682907245"/>
    <s v="31.129458417985198"/>
    <s v="汽车服务"/>
    <s v="充电站"/>
    <s v="充电站"/>
    <x v="0"/>
  </r>
  <r>
    <s v="浦东新区"/>
    <n v="1"/>
    <n v="1415"/>
    <s v="普天新能源汽车充电站(懿行路)"/>
    <s v="浦星公路450号"/>
    <s v="[]"/>
    <x v="26"/>
    <m/>
    <s v="上海市"/>
    <m/>
    <m/>
    <s v="汽车服务;充电站;充电站"/>
    <m/>
    <m/>
    <s v="121.496233000000004"/>
    <s v="31.122689999999999"/>
    <s v="121.491797305301944"/>
    <s v="31.124752006149208"/>
    <s v="汽车服务"/>
    <s v="充电站"/>
    <s v="充电站"/>
    <x v="0"/>
  </r>
  <r>
    <s v="浦东新区"/>
    <n v="1"/>
    <n v="1416"/>
    <s v="普天新能源汽车充电站(兴维商务楼东南)"/>
    <s v="林海公路西100米"/>
    <s v="[]"/>
    <x v="26"/>
    <m/>
    <s v="上海市"/>
    <m/>
    <m/>
    <s v="汽车服务;充电站;充电站"/>
    <m/>
    <m/>
    <s v="121.543841999999998"/>
    <s v="31.113941000000001"/>
    <s v="121.539566747784662"/>
    <s v="31.116139617392477"/>
    <s v="汽车服务"/>
    <s v="充电站"/>
    <s v="充电站"/>
    <x v="0"/>
  </r>
  <r>
    <s v="浦东新区"/>
    <n v="1"/>
    <n v="1417"/>
    <s v="星星充电汽车充电站(东方康德家园二期1区)"/>
    <s v="和佳路105弄61号楼门前"/>
    <s v="[]"/>
    <x v="26"/>
    <m/>
    <s v="上海市"/>
    <m/>
    <m/>
    <s v="汽车服务;充电站;充电站"/>
    <m/>
    <m/>
    <s v="121.512247000000002"/>
    <s v="31.128767000000000"/>
    <s v="121.507868392235153"/>
    <s v="31.130873615878805"/>
    <s v="汽车服务"/>
    <s v="充电站"/>
    <s v="充电站"/>
    <x v="0"/>
  </r>
  <r>
    <s v="浦东新区"/>
    <n v="1"/>
    <n v="1418"/>
    <s v="星星充电汽车充电站(东方康德家园二期5区)"/>
    <s v="和佳路105弄61号楼门前"/>
    <s v="[]"/>
    <x v="26"/>
    <m/>
    <s v="上海市"/>
    <m/>
    <m/>
    <s v="汽车服务;充电站;充电站"/>
    <m/>
    <m/>
    <s v="121.513575000000003"/>
    <s v="31.129360999999999"/>
    <s v="121.509201049125409"/>
    <s v="31.131471197331368"/>
    <s v="汽车服务"/>
    <s v="充电站"/>
    <s v="充电站"/>
    <x v="0"/>
  </r>
  <r>
    <s v="闵行区"/>
    <n v="1"/>
    <n v="1419"/>
    <s v="汽车充电站(新骏环路)"/>
    <s v="新骏环路148号附近"/>
    <s v="[]"/>
    <x v="26"/>
    <m/>
    <s v="上海市"/>
    <m/>
    <m/>
    <s v="汽车服务;充电站;充电站"/>
    <m/>
    <m/>
    <s v="121.521608000000001"/>
    <s v="31.088236999999999"/>
    <s v="121.517265437777937"/>
    <s v="31.090392976424628"/>
    <s v="汽车服务"/>
    <s v="充电站"/>
    <s v="充电站"/>
    <x v="0"/>
  </r>
  <r>
    <s v="浦东新区"/>
    <n v="1"/>
    <n v="1420"/>
    <s v="星星充电汽车充电站(东方康德家园一期1区)"/>
    <s v="林德路718弄28号楼门前"/>
    <s v="[]"/>
    <x v="26"/>
    <m/>
    <s v="上海市"/>
    <m/>
    <m/>
    <s v="汽车服务;充电站;充电站"/>
    <m/>
    <m/>
    <s v="121.509853000000007"/>
    <s v="31.129501000000001"/>
    <s v="121.505465798768753"/>
    <s v="31.131600141648416"/>
    <s v="汽车服务"/>
    <s v="充电站"/>
    <s v="充电站"/>
    <x v="0"/>
  </r>
  <r>
    <s v="浦东新区"/>
    <n v="1"/>
    <n v="1421"/>
    <s v="星星充电汽车充电站(浦东新区东方康德家园二期3区)"/>
    <s v="和佳路105弄51号楼门前"/>
    <s v="[]"/>
    <x v="26"/>
    <m/>
    <s v="上海市"/>
    <m/>
    <m/>
    <s v="汽车服务;充电站;充电站"/>
    <m/>
    <m/>
    <s v="121.512983000000006"/>
    <s v="31.128972000000001"/>
    <s v="121.508606986097490"/>
    <s v="31.131080670120401"/>
    <s v="汽车服务"/>
    <s v="充电站"/>
    <s v="充电站"/>
    <x v="0"/>
  </r>
  <r>
    <s v="浦东新区"/>
    <n v="1"/>
    <n v="1422"/>
    <s v="国家电网汽车充电站(御霞路)"/>
    <s v="御衡路与御霞路交叉口西南150米"/>
    <s v="[]"/>
    <x v="26"/>
    <m/>
    <s v="上海市"/>
    <m/>
    <m/>
    <s v="汽车服务;充电站;充电站"/>
    <m/>
    <m/>
    <s v="121.583958999999993"/>
    <s v="31.153247000000000"/>
    <s v="121.579756360953041"/>
    <s v="31.155483554558241"/>
    <s v="汽车服务"/>
    <s v="充电站"/>
    <s v="充电站"/>
    <x v="0"/>
  </r>
  <r>
    <s v="浦东新区"/>
    <n v="1"/>
    <n v="1423"/>
    <s v="依威能源汽车充电站(康桥树源)"/>
    <s v="康桥路1059号"/>
    <s v="[]"/>
    <x v="26"/>
    <m/>
    <s v="上海市"/>
    <m/>
    <m/>
    <s v="汽车服务;充电站;充电站"/>
    <m/>
    <m/>
    <s v="121.568871000000001"/>
    <s v="31.149567000000001"/>
    <s v="121.564649106585463"/>
    <s v="31.151791170888192"/>
    <s v="汽车服务"/>
    <s v="充电站"/>
    <s v="充电站"/>
    <x v="0"/>
  </r>
  <r>
    <s v="浦东新区"/>
    <n v="1"/>
    <n v="1424"/>
    <s v="国家电网汽车充电站(沪南路)"/>
    <s v="沪南公路2132号附近"/>
    <s v="[]"/>
    <x v="26"/>
    <m/>
    <s v="上海市"/>
    <m/>
    <m/>
    <s v="汽车服务;充电站;充电站"/>
    <m/>
    <m/>
    <s v="121.566529000000003"/>
    <s v="31.150939000000001"/>
    <s v="121.562302934926990"/>
    <s v="31.153159330032707"/>
    <s v="汽车服务"/>
    <s v="充电站"/>
    <s v="充电站"/>
    <x v="0"/>
  </r>
  <r>
    <s v="浦东新区"/>
    <n v="1"/>
    <n v="1425"/>
    <s v="汽车充电站"/>
    <s v="华和街与汉和路交叉口北100米"/>
    <s v="[]"/>
    <x v="26"/>
    <m/>
    <s v="上海市"/>
    <m/>
    <m/>
    <s v="汽车服务;充电站;充电站"/>
    <m/>
    <m/>
    <s v="121.574881000000005"/>
    <s v="31.143512999999999"/>
    <s v="121.570668778800311"/>
    <s v="31.145747285770998"/>
    <s v="汽车服务"/>
    <s v="充电站"/>
    <s v="充电站"/>
    <x v="0"/>
  </r>
  <r>
    <s v="浦东新区"/>
    <n v="1"/>
    <n v="1426"/>
    <s v="依威能源汽车充电站"/>
    <s v="华和街与汉和路交叉口西100米"/>
    <s v="[]"/>
    <x v="26"/>
    <m/>
    <s v="上海市"/>
    <m/>
    <m/>
    <s v="汽车服务;充电站;充电站"/>
    <m/>
    <m/>
    <s v="121.574129999999997"/>
    <s v="31.143111000000001"/>
    <s v="121.569916764824370"/>
    <s v="31.145344721873766"/>
    <s v="汽车服务"/>
    <s v="充电站"/>
    <s v="充电站"/>
    <x v="0"/>
  </r>
  <r>
    <s v="浦东新区"/>
    <n v="1"/>
    <n v="1427"/>
    <s v="依威能源汽车充电站"/>
    <s v="康士路与康桥路交叉口北50米"/>
    <s v="[]"/>
    <x v="26"/>
    <m/>
    <s v="上海市"/>
    <m/>
    <m/>
    <s v="汽车服务;充电站;充电站"/>
    <m/>
    <m/>
    <s v="121.564805000000007"/>
    <s v="31.148043000000001"/>
    <s v="121.560576017144328"/>
    <s v="31.150262409996976"/>
    <s v="汽车服务"/>
    <s v="充电站"/>
    <s v="充电站"/>
    <x v="0"/>
  </r>
  <r>
    <s v="浦东新区"/>
    <n v="1"/>
    <n v="1428"/>
    <s v="依威能源汽车充电站(凡德汽销公司)"/>
    <s v="沪南路2525号"/>
    <s v="[]"/>
    <x v="26"/>
    <m/>
    <s v="上海市"/>
    <m/>
    <m/>
    <s v="汽车服务;充电站;充电站"/>
    <m/>
    <m/>
    <s v="121.565074999999993"/>
    <s v="31.152056000000002"/>
    <s v="121.560846189039225"/>
    <s v="31.154273689317211"/>
    <s v="汽车服务"/>
    <s v="充电站"/>
    <s v="充电站"/>
    <x v="0"/>
  </r>
  <r>
    <s v="浦东新区"/>
    <n v="1"/>
    <n v="1429"/>
    <s v="依威能源汽车充电站"/>
    <s v="华和街与燕和路交叉口东南100米"/>
    <s v="[]"/>
    <x v="26"/>
    <m/>
    <s v="上海市"/>
    <m/>
    <m/>
    <s v="汽车服务;充电站;充电站"/>
    <m/>
    <m/>
    <s v="121.581243999999998"/>
    <s v="31.141819000000002"/>
    <s v="121.577039640080102"/>
    <s v="31.144059762126620"/>
    <s v="汽车服务"/>
    <s v="充电站"/>
    <s v="充电站"/>
    <x v="0"/>
  </r>
  <r>
    <s v="浦东新区"/>
    <n v="1"/>
    <n v="1430"/>
    <s v="科大智能汽车充电站(康桥路)"/>
    <s v="康桥路南100米"/>
    <s v="[]"/>
    <x v="26"/>
    <m/>
    <s v="上海市"/>
    <m/>
    <m/>
    <s v="汽车服务;充电站;充电站"/>
    <m/>
    <m/>
    <s v="121.590136999999999"/>
    <s v="31.149847999999999"/>
    <s v="121.585939288747127"/>
    <s v="31.152089256228553"/>
    <s v="汽车服务"/>
    <s v="充电站"/>
    <s v="充电站"/>
    <x v="0"/>
  </r>
  <r>
    <s v="浦东新区"/>
    <n v="1"/>
    <n v="1431"/>
    <s v="安悦充电汽车充电站(浦东法院繁荣路站)"/>
    <s v="繁荣路380号"/>
    <s v="[]"/>
    <x v="26"/>
    <m/>
    <s v="上海市"/>
    <m/>
    <m/>
    <s v="汽车服务;充电站;充电站"/>
    <m/>
    <m/>
    <s v="121.570918000000006"/>
    <s v="31.103973000000000"/>
    <s v="121.566703197430442"/>
    <s v="31.106224363993388"/>
    <s v="汽车服务"/>
    <s v="充电站"/>
    <s v="充电站"/>
    <x v="0"/>
  </r>
  <r>
    <s v="浦东新区"/>
    <n v="1"/>
    <n v="1432"/>
    <s v="云杉智慧汽车充电站"/>
    <s v="沪南公路3409号附近"/>
    <s v="[]"/>
    <x v="26"/>
    <m/>
    <s v="上海市"/>
    <m/>
    <m/>
    <s v="汽车服务;充电站;充电站"/>
    <m/>
    <m/>
    <s v="121.568040999999994"/>
    <s v="31.116069000000000"/>
    <s v="121.563820467016058"/>
    <s v="31.118310091096728"/>
    <s v="汽车服务"/>
    <s v="充电站"/>
    <s v="充电站"/>
    <x v="0"/>
  </r>
  <r>
    <s v="浦东新区"/>
    <n v="1"/>
    <n v="1433"/>
    <s v="星星充电汽车充电站(浦东新区中虹佳苑直流)"/>
    <s v="瑞浦路8弄地下车库"/>
    <s v="[]"/>
    <x v="26"/>
    <m/>
    <s v="上海市"/>
    <m/>
    <m/>
    <s v="汽车服务;充电站;充电站"/>
    <m/>
    <m/>
    <s v="121.583693999999994"/>
    <s v="31.098915999999999"/>
    <s v="121.579495595094386"/>
    <s v="31.101181793910179"/>
    <s v="汽车服务"/>
    <s v="充电站"/>
    <s v="充电站"/>
    <x v="0"/>
  </r>
  <r>
    <s v="闵行区"/>
    <n v="1"/>
    <n v="1434"/>
    <s v="腾势充电站(永康城宝铭莲浦苑4区)"/>
    <s v="永杰路577弄进门左前方100米左侧"/>
    <s v="[]"/>
    <x v="26"/>
    <m/>
    <s v="上海市"/>
    <m/>
    <m/>
    <s v="汽车服务;充电站;充电站"/>
    <m/>
    <m/>
    <s v="121.505885000000006"/>
    <s v="31.031502000000000"/>
    <s v="121.501491817304753"/>
    <s v="31.033644577601684"/>
    <s v="汽车服务"/>
    <s v="充电站"/>
    <s v="充电站"/>
    <x v="0"/>
  </r>
  <r>
    <s v="闵行区"/>
    <n v="1"/>
    <n v="1435"/>
    <s v="腾势充电站(永康城颂和苑)"/>
    <s v="永颂路455弄,进门左前方20米左转到底,右侧停车位"/>
    <s v="[]"/>
    <x v="26"/>
    <m/>
    <s v="上海市"/>
    <m/>
    <m/>
    <s v="汽车服务;充电站;充电站"/>
    <m/>
    <m/>
    <s v="121.499273000000002"/>
    <s v="31.033543999999999"/>
    <s v="121.494855803634408"/>
    <s v="31.035665528996471"/>
    <s v="汽车服务"/>
    <s v="充电站"/>
    <s v="充电站"/>
    <x v="0"/>
  </r>
  <r>
    <s v="浦东新区"/>
    <n v="1"/>
    <n v="1436"/>
    <s v="GEELY汽车充电站"/>
    <s v="沪南路4789弄318-323号"/>
    <s v="[]"/>
    <x v="26"/>
    <m/>
    <s v="上海市"/>
    <m/>
    <m/>
    <s v="汽车服务;充电站;充电站"/>
    <m/>
    <m/>
    <s v="121.589088000000004"/>
    <s v="31.071266000000001"/>
    <s v="121.584896107177414"/>
    <s v="31.073550073533859"/>
    <s v="汽车服务"/>
    <s v="充电站"/>
    <s v="充电站"/>
    <x v="0"/>
  </r>
  <r>
    <s v="闵行区"/>
    <n v="1"/>
    <n v="1437"/>
    <s v="星星充电汽车充电站"/>
    <s v="浦星公路与闸航路交叉口东北200米"/>
    <s v="[]"/>
    <x v="26"/>
    <m/>
    <s v="上海市"/>
    <m/>
    <m/>
    <s v="汽车服务;充电站;充电站"/>
    <m/>
    <m/>
    <s v="121.514814000000001"/>
    <s v="31.021174999999999"/>
    <s v="121.510453503716661"/>
    <s v="31.023350045237134"/>
    <s v="汽车服务"/>
    <s v="充电站"/>
    <s v="充电站"/>
    <x v="0"/>
  </r>
  <r>
    <s v="闵行区"/>
    <n v="1"/>
    <n v="1438"/>
    <s v="星星充电汽车充电站(浦江瑞和城九街坊1区)"/>
    <s v="[]"/>
    <s v="[]"/>
    <x v="26"/>
    <m/>
    <s v="上海市"/>
    <m/>
    <m/>
    <s v="汽车服务;充电站;充电站"/>
    <m/>
    <m/>
    <s v="121.517269999999996"/>
    <s v="31.026631999999999"/>
    <s v="121.512917643139673"/>
    <s v="31.028810977966749"/>
    <s v="汽车服务"/>
    <s v="充电站"/>
    <s v="充电站"/>
    <x v="0"/>
  </r>
  <r>
    <s v="闵行区"/>
    <n v="1"/>
    <n v="1439"/>
    <s v="星星充电汽车充电站(闵行区浦江瑞和城九街坊)"/>
    <s v="汇雄路与鲁南路交叉口西北200米"/>
    <s v="[]"/>
    <x v="26"/>
    <m/>
    <s v="上海市"/>
    <m/>
    <m/>
    <s v="汽车服务;充电站;充电站"/>
    <m/>
    <m/>
    <s v="121.517690000000002"/>
    <s v="31.026558999999999"/>
    <s v="121.513339110417633"/>
    <s v="31.028739230746602"/>
    <s v="汽车服务"/>
    <s v="充电站"/>
    <s v="充电站"/>
    <x v="0"/>
  </r>
  <r>
    <s v="浦东新区"/>
    <n v="1"/>
    <n v="1440"/>
    <s v="安悦充电汽车充电站(大麦湾生态园)"/>
    <s v="航头路158弄"/>
    <s v="[]"/>
    <x v="26"/>
    <m/>
    <s v="上海市"/>
    <m/>
    <m/>
    <s v="汽车服务;充电站;充电站"/>
    <m/>
    <m/>
    <s v="121.604253999999997"/>
    <s v="31.036390999999998"/>
    <s v="121.600068961602432"/>
    <s v="31.038695817660411"/>
    <s v="汽车服务"/>
    <s v="充电站"/>
    <s v="充电站"/>
    <x v="0"/>
  </r>
  <r>
    <s v="闵行区"/>
    <n v="1"/>
    <n v="1441"/>
    <s v="星星充电汽车充电站(瑞和城壹街坊二期中2区)"/>
    <s v="汇延路258弄9号楼前152-158号停车位"/>
    <s v="[]"/>
    <x v="26"/>
    <m/>
    <s v="上海市"/>
    <m/>
    <m/>
    <s v="汽车服务;充电站;充电站"/>
    <m/>
    <m/>
    <s v="121.518296000000007"/>
    <s v="31.023910999999998"/>
    <s v="121.513947435298363"/>
    <s v="31.026094520239912"/>
    <s v="汽车服务"/>
    <s v="充电站"/>
    <s v="充电站"/>
    <x v="0"/>
  </r>
  <r>
    <s v="浦东新区"/>
    <n v="1"/>
    <n v="1442"/>
    <s v="S32航头服务区国家电网汽车充电站"/>
    <s v="航头镇S32航头服务区"/>
    <s v="[]"/>
    <x v="26"/>
    <m/>
    <s v="上海市"/>
    <m/>
    <m/>
    <s v="汽车服务;充电站;充电站"/>
    <m/>
    <m/>
    <s v="121.551141999999999"/>
    <s v="31.062137000000000"/>
    <s v="121.546890256671517"/>
    <s v="31.064380211691500"/>
    <s v="汽车服务"/>
    <s v="充电站"/>
    <s v="充电站"/>
    <x v="0"/>
  </r>
  <r>
    <s v="闵行区"/>
    <n v="1"/>
    <n v="1443"/>
    <s v="一电集团汽车充电站"/>
    <s v="闸航路2758临附近"/>
    <s v="[]"/>
    <x v="26"/>
    <m/>
    <s v="上海市"/>
    <m/>
    <m/>
    <s v="汽车服务;充电站;充电站"/>
    <m/>
    <m/>
    <s v="121.531035000000003"/>
    <s v="31.019770999999999"/>
    <s v="121.526729293877068"/>
    <s v="31.021992014662871"/>
    <s v="汽车服务"/>
    <s v="充电站"/>
    <s v="充电站"/>
    <x v="0"/>
  </r>
  <r>
    <s v="浦东新区"/>
    <n v="1"/>
    <n v="1444"/>
    <s v="依威能源汽车充电站"/>
    <s v="航头镇航头路1257弄"/>
    <s v="[]"/>
    <x v="26"/>
    <m/>
    <s v="上海市"/>
    <m/>
    <m/>
    <s v="汽车服务;充电站;充电站"/>
    <m/>
    <m/>
    <s v="121.590017000000003"/>
    <s v="31.032418000000000"/>
    <s v="121.585828877113926"/>
    <s v="31.034724804331695"/>
    <s v="汽车服务"/>
    <s v="充电站"/>
    <s v="充电站"/>
    <x v="0"/>
  </r>
  <r>
    <s v="浦东新区"/>
    <n v="1"/>
    <n v="1445"/>
    <s v="挚达汽车充电站"/>
    <s v="下沙西街181号"/>
    <s v="[]"/>
    <x v="26"/>
    <m/>
    <s v="上海市"/>
    <m/>
    <m/>
    <s v="汽车服务;充电站;充电站"/>
    <m/>
    <m/>
    <s v="121.587604999999996"/>
    <s v="31.050757000000001"/>
    <s v="121.583413776937576"/>
    <s v="31.053052219649722"/>
    <s v="汽车服务"/>
    <s v="充电站"/>
    <s v="充电站"/>
    <x v="0"/>
  </r>
  <r>
    <s v="浦东新区"/>
    <n v="1"/>
    <n v="1446"/>
    <s v="依威能源汽车充电站"/>
    <s v="航头镇航头路1137弄"/>
    <s v="[]"/>
    <x v="26"/>
    <m/>
    <s v="上海市"/>
    <m/>
    <m/>
    <s v="汽车服务;充电站;充电站"/>
    <m/>
    <m/>
    <s v="121.593862000000001"/>
    <s v="31.032518000000000"/>
    <s v="121.589675794701066"/>
    <s v="31.034825716010019"/>
    <s v="汽车服务"/>
    <s v="充电站"/>
    <s v="充电站"/>
    <x v="0"/>
  </r>
  <r>
    <s v="浦东新区"/>
    <n v="1"/>
    <n v="1447"/>
    <s v="特来电充电站(下沙小学)"/>
    <s v="沪南公路5248号"/>
    <s v="[]"/>
    <x v="26"/>
    <m/>
    <s v="上海市"/>
    <m/>
    <m/>
    <s v="汽车服务;充电站;充电站"/>
    <m/>
    <m/>
    <s v="121.589369000000005"/>
    <s v="31.048829000000001"/>
    <s v="121.585179130610243"/>
    <s v="31.051126051355531"/>
    <s v="汽车服务"/>
    <s v="充电站"/>
    <s v="充电站"/>
    <x v="0"/>
  </r>
  <r>
    <s v="浦东新区"/>
    <n v="1"/>
    <n v="1448"/>
    <s v="特来电充电站(上海下沙中学)"/>
    <s v="鹤沙路500号"/>
    <s v="[]"/>
    <x v="26"/>
    <m/>
    <s v="上海市"/>
    <m/>
    <m/>
    <s v="汽车服务;充电站;充电站"/>
    <m/>
    <m/>
    <s v="121.586876000000004"/>
    <s v="31.048242999999999"/>
    <s v="121.582684442828608"/>
    <s v="31.050539333775880"/>
    <s v="汽车服务"/>
    <s v="充电站"/>
    <s v="充电站"/>
    <x v="0"/>
  </r>
  <r>
    <s v="闵行区"/>
    <n v="1"/>
    <n v="1449"/>
    <s v="腾势充电站(永康城锦宏苑直流)"/>
    <s v="永跃路550弄进门30米左转50米,57号车位"/>
    <s v="[]"/>
    <x v="26"/>
    <m/>
    <s v="上海市"/>
    <m/>
    <m/>
    <s v="汽车服务;充电站;充电站"/>
    <m/>
    <m/>
    <s v="121.510704000000004"/>
    <s v="31.031326000000000"/>
    <s v="121.506328095657935"/>
    <s v="31.033483032530565"/>
    <s v="汽车服务"/>
    <s v="充电站"/>
    <s v="充电站"/>
    <x v="0"/>
  </r>
  <r>
    <s v="浦东新区"/>
    <n v="1"/>
    <n v="1450"/>
    <s v="特来电充电站(睦晖实业)"/>
    <s v="航南公路1018号"/>
    <s v="[]"/>
    <x v="26"/>
    <m/>
    <s v="上海市"/>
    <m/>
    <m/>
    <s v="汽车服务;充电站;充电站"/>
    <m/>
    <m/>
    <s v="121.578273999999993"/>
    <s v="31.005382000000001"/>
    <s v="121.574077522942218"/>
    <s v="31.007697568235695"/>
    <s v="汽车服务"/>
    <s v="充电站"/>
    <s v="充电站"/>
    <x v="0"/>
  </r>
  <r>
    <s v="浦东新区"/>
    <n v="1"/>
    <n v="1451"/>
    <s v="依威能源汽车充电站"/>
    <s v="航头镇航头路1027弄"/>
    <s v="[]"/>
    <x v="26"/>
    <m/>
    <s v="上海市"/>
    <m/>
    <m/>
    <s v="汽车服务;充电站;充电站"/>
    <m/>
    <m/>
    <s v="121.597329999999999"/>
    <s v="31.032948999999999"/>
    <s v="121.593144852823826"/>
    <s v="31.035256775039919"/>
    <s v="汽车服务"/>
    <s v="充电站"/>
    <s v="充电站"/>
    <x v="0"/>
  </r>
  <r>
    <s v="浦东新区"/>
    <n v="1"/>
    <n v="1452"/>
    <s v="特来电充电站(航头梅园村委)"/>
    <s v="沪南公路5188号梅园村委会"/>
    <s v="[]"/>
    <x v="26"/>
    <m/>
    <s v="上海市"/>
    <m/>
    <m/>
    <s v="汽车服务;充电站;充电站"/>
    <m/>
    <m/>
    <s v="121.586976000000007"/>
    <s v="31.052485000000001"/>
    <s v="121.582784170094342"/>
    <s v="31.054778932829585"/>
    <s v="汽车服务"/>
    <s v="充电站"/>
    <s v="充电站"/>
    <x v="0"/>
  </r>
  <r>
    <s v="浦东新区"/>
    <n v="1"/>
    <n v="1453"/>
    <s v="轿车服务站"/>
    <s v="兴城路与沪南公路交叉口东南50米"/>
    <s v="[]"/>
    <x v="26"/>
    <m/>
    <s v="上海市"/>
    <m/>
    <m/>
    <s v="汽车服务;充电站;充电站"/>
    <m/>
    <m/>
    <s v="121.598070000000007"/>
    <s v="31.029074000000001"/>
    <s v="121.593885325828552"/>
    <s v="31.031384032293872"/>
    <s v="汽车服务"/>
    <s v="充电站"/>
    <s v="充电站"/>
    <x v="0"/>
  </r>
  <r>
    <s v="闵行区"/>
    <n v="1"/>
    <n v="1454"/>
    <s v="星星充电汽车充电站(闵行区永康城浦欣苑北1区)"/>
    <s v="永高路75弄永高路进门直走到底右转50米右侧4-5号楼前"/>
    <s v="[]"/>
    <x v="26"/>
    <m/>
    <s v="上海市"/>
    <m/>
    <m/>
    <s v="汽车服务;充电站;充电站"/>
    <m/>
    <m/>
    <s v="121.498052000000001"/>
    <s v="31.029744000000001"/>
    <s v="121.493630721660296"/>
    <s v="31.031864072445483"/>
    <s v="汽车服务"/>
    <s v="充电站"/>
    <s v="充电站"/>
    <x v="0"/>
  </r>
  <r>
    <s v="闵行区"/>
    <n v="1"/>
    <n v="1455"/>
    <s v="星星充电汽车充电站(闵行区永康城玉兰苑北2区)"/>
    <s v="闸航路4398弄11号楼右侧"/>
    <s v="[]"/>
    <x v="26"/>
    <m/>
    <s v="上海市"/>
    <m/>
    <m/>
    <s v="汽车服务;充电站;充电站"/>
    <m/>
    <m/>
    <s v="121.499747999999997"/>
    <s v="31.022341000000001"/>
    <s v="121.495333462216664"/>
    <s v="31.024470498493926"/>
    <s v="汽车服务"/>
    <s v="充电站"/>
    <s v="充电站"/>
    <x v="0"/>
  </r>
  <r>
    <s v="闵行区"/>
    <n v="1"/>
    <n v="1456"/>
    <s v="星星充电汽车充电站(闵行区永康城玉兰苑南1区)"/>
    <s v="闸航路4398弄6号楼后面"/>
    <s v="[]"/>
    <x v="26"/>
    <m/>
    <s v="上海市"/>
    <m/>
    <m/>
    <s v="汽车服务;充电站;充电站"/>
    <m/>
    <m/>
    <s v="121.499972999999997"/>
    <s v="31.021650000000001"/>
    <s v="121.495559332200500"/>
    <s v="31.023780579715599"/>
    <s v="汽车服务"/>
    <s v="充电站"/>
    <s v="充电站"/>
    <x v="0"/>
  </r>
  <r>
    <s v="闵行区"/>
    <n v="1"/>
    <n v="1457"/>
    <s v="星星充电汽车充电站(闵行区永康城浦欣苑南1区)"/>
    <s v="永高路75弄永高路进门直走到底左转20米右侧"/>
    <s v="[]"/>
    <x v="26"/>
    <m/>
    <s v="上海市"/>
    <m/>
    <m/>
    <s v="汽车服务;充电站;充电站"/>
    <m/>
    <m/>
    <s v="121.498092000000000"/>
    <s v="31.028410999999998"/>
    <s v="121.493670978357230"/>
    <s v="31.030531970590747"/>
    <s v="汽车服务"/>
    <s v="充电站"/>
    <s v="充电站"/>
    <x v="0"/>
  </r>
  <r>
    <s v="闵行区"/>
    <n v="1"/>
    <n v="1458"/>
    <s v="星星充电汽车充电站(闵行区永康城浦欣苑北区直流)"/>
    <s v="永高路75弄永高路进门直走到底右转50米右侧4-5号楼前"/>
    <s v="[]"/>
    <x v="26"/>
    <m/>
    <s v="上海市"/>
    <m/>
    <m/>
    <s v="汽车服务;充电站;充电站"/>
    <m/>
    <m/>
    <s v="121.498531999999997"/>
    <s v="31.029768000000001"/>
    <s v="121.494112449973628"/>
    <s v="31.031889501578188"/>
    <s v="汽车服务"/>
    <s v="充电站"/>
    <s v="充电站"/>
    <x v="0"/>
  </r>
  <r>
    <s v="闵行区"/>
    <n v="1"/>
    <n v="1459"/>
    <s v="星星充电汽车充电站(闵行区永康城玉兰苑南3区)"/>
    <s v="闸航路4398弄7号楼前面"/>
    <s v="[]"/>
    <x v="26"/>
    <m/>
    <s v="上海市"/>
    <m/>
    <m/>
    <s v="汽车服务;充电站;充电站"/>
    <m/>
    <m/>
    <s v="121.499854999999997"/>
    <s v="31.021149000000001"/>
    <s v="121.495440948744516"/>
    <s v="31.023279518130543"/>
    <s v="汽车服务"/>
    <s v="充电站"/>
    <s v="充电站"/>
    <x v="0"/>
  </r>
  <r>
    <s v="闵行区"/>
    <n v="1"/>
    <n v="1460"/>
    <s v="星星充电汽车充电站(闵行区陶家湾休闲农庄1区)"/>
    <s v="浦江镇永南路2018号停车场"/>
    <s v="[]"/>
    <x v="26"/>
    <m/>
    <s v="上海市"/>
    <m/>
    <m/>
    <s v="汽车服务;充电站;充电站"/>
    <m/>
    <m/>
    <s v="121.508948000000004"/>
    <s v="31.006302000000002"/>
    <s v="121.504567926019291"/>
    <s v="31.008468485989560"/>
    <s v="汽车服务"/>
    <s v="充电站"/>
    <s v="充电站"/>
    <x v="0"/>
  </r>
  <r>
    <s v="闵行区"/>
    <n v="1"/>
    <n v="1461"/>
    <s v="星星充电汽车充电站(闵行区陶家湾休闲农庄2区)"/>
    <s v="浦江镇永南路2018号东侧停车位"/>
    <s v="[]"/>
    <x v="26"/>
    <m/>
    <s v="上海市"/>
    <m/>
    <m/>
    <s v="汽车服务;充电站;充电站"/>
    <m/>
    <m/>
    <s v="121.508747999999997"/>
    <s v="31.006409000000001"/>
    <s v="121.504367201357226"/>
    <s v="31.008574827970925"/>
    <s v="汽车服务"/>
    <s v="充电站"/>
    <s v="充电站"/>
    <x v="0"/>
  </r>
  <r>
    <s v="闵行区"/>
    <n v="1"/>
    <n v="1462"/>
    <s v="上汽安悦充电汽车充电站(万里路)"/>
    <s v="万里路附近"/>
    <n v="4009219000"/>
    <x v="26"/>
    <m/>
    <s v="上海市"/>
    <m/>
    <m/>
    <s v="汽车服务;充电站;充电站"/>
    <m/>
    <m/>
    <s v="121.525176000000002"/>
    <s v="31.079236000000002"/>
    <s v="121.520846222863000"/>
    <s v="31.081406979231463"/>
    <s v="汽车服务"/>
    <s v="充电站"/>
    <s v="充电站"/>
    <x v="0"/>
  </r>
  <r>
    <s v="闵行区"/>
    <n v="1"/>
    <n v="1463"/>
    <s v="星星充电汽车充电站(闵行区永康城浦欣苑南区直流)"/>
    <s v="永高路75弄永高路进门直走到底左转走到底"/>
    <s v="[]"/>
    <x v="26"/>
    <m/>
    <s v="上海市"/>
    <m/>
    <m/>
    <s v="汽车服务;充电站;充电站"/>
    <m/>
    <m/>
    <s v="121.497798000000003"/>
    <s v="31.028241000000001"/>
    <s v="121.493375933180175"/>
    <s v="31.030361186069609"/>
    <s v="汽车服务"/>
    <s v="充电站"/>
    <s v="充电站"/>
    <x v="0"/>
  </r>
  <r>
    <s v="闵行区"/>
    <n v="1"/>
    <n v="1464"/>
    <s v="星星充电汽车充电站(闵行区永康城玉兰苑南2区)"/>
    <s v="闸航路4398弄6号楼前面"/>
    <s v="[]"/>
    <x v="26"/>
    <m/>
    <s v="上海市"/>
    <m/>
    <m/>
    <s v="汽车服务;充电站;充电站"/>
    <m/>
    <m/>
    <s v="121.498598999999999"/>
    <s v="31.021640000000001"/>
    <s v="121.494180377442603"/>
    <s v="31.023766453281382"/>
    <s v="汽车服务"/>
    <s v="充电站"/>
    <s v="充电站"/>
    <x v="0"/>
  </r>
  <r>
    <s v="闵行区"/>
    <n v="1"/>
    <n v="1465"/>
    <s v="挚达汽车充电站(上海群益职院)"/>
    <s v="元江路4080号(行政楼背后院内停车场)"/>
    <s v="[]"/>
    <x v="26"/>
    <m/>
    <s v="上海市"/>
    <m/>
    <m/>
    <s v="汽车服务;充电站;充电站"/>
    <m/>
    <m/>
    <s v="121.513928000000007"/>
    <s v="31.076052000000001"/>
    <s v="121.509559778301266"/>
    <s v="31.078192775197678"/>
    <s v="汽车服务"/>
    <s v="充电站"/>
    <s v="充电站"/>
    <x v="0"/>
  </r>
  <r>
    <s v="闵行区"/>
    <n v="1"/>
    <n v="1466"/>
    <s v="特来电充电站(上海北斗卫星A区)"/>
    <s v="万芳路701弄99号"/>
    <s v="[]"/>
    <x v="26"/>
    <m/>
    <s v="上海市"/>
    <m/>
    <m/>
    <s v="汽车服务;充电站;充电站"/>
    <m/>
    <m/>
    <s v="121.534760000000006"/>
    <s v="31.081949999999999"/>
    <s v="121.530460787863120"/>
    <s v="31.084144741642486"/>
    <s v="汽车服务"/>
    <s v="充电站"/>
    <s v="充电站"/>
    <x v="0"/>
  </r>
  <r>
    <s v="闵行区"/>
    <n v="1"/>
    <n v="1467"/>
    <s v="特来电充电站(上海北斗卫星B区)"/>
    <s v="万芳路651号"/>
    <s v="[]"/>
    <x v="26"/>
    <m/>
    <s v="上海市"/>
    <m/>
    <m/>
    <s v="汽车服务;充电站;充电站"/>
    <m/>
    <m/>
    <s v="121.534760000000006"/>
    <s v="31.081949999999999"/>
    <s v="121.530460787863120"/>
    <s v="31.084144741642486"/>
    <s v="汽车服务"/>
    <s v="充电站"/>
    <s v="充电站"/>
    <x v="0"/>
  </r>
  <r>
    <s v="闵行区"/>
    <n v="1"/>
    <n v="1468"/>
    <s v="星星充电汽车充电站(闵行区永康城玉兰苑直流)"/>
    <s v="闸航路4398弄6号楼右侧"/>
    <s v="[]"/>
    <x v="26"/>
    <m/>
    <s v="上海市"/>
    <m/>
    <m/>
    <s v="汽车服务;充电站;充电站"/>
    <m/>
    <m/>
    <s v="121.500028000000000"/>
    <s v="31.021761000000001"/>
    <s v="121.495614521267214"/>
    <s v="31.023891680161270"/>
    <s v="汽车服务"/>
    <s v="充电站"/>
    <s v="充电站"/>
    <x v="0"/>
  </r>
  <r>
    <s v="闵行区"/>
    <n v="1"/>
    <n v="1469"/>
    <s v="腾势汽车充电站(利星行汽车中心西面停车场)"/>
    <s v="三鲁公路3061号附近"/>
    <s v="[]"/>
    <x v="26"/>
    <m/>
    <s v="上海市"/>
    <m/>
    <m/>
    <s v="汽车服务;充电站;充电站"/>
    <m/>
    <m/>
    <s v="121.523735000000002"/>
    <s v="31.076055000000000"/>
    <s v="121.519400662143070"/>
    <s v="31.078223801402572"/>
    <s v="汽车服务"/>
    <s v="充电站"/>
    <s v="充电站"/>
    <x v="0"/>
  </r>
  <r>
    <s v="闵行区"/>
    <n v="1"/>
    <n v="1470"/>
    <s v="腾势汽车充电站(上海利星行东捷汽车中心)"/>
    <s v="三鲁公路3088号A栋一层"/>
    <s v="[]"/>
    <x v="26"/>
    <m/>
    <s v="上海市"/>
    <m/>
    <m/>
    <s v="汽车服务;充电站;充电站"/>
    <m/>
    <m/>
    <s v="121.523838999999995"/>
    <s v="31.076267000000001"/>
    <s v="121.519504994271031"/>
    <s v="31.078435969766744"/>
    <s v="汽车服务"/>
    <s v="充电站"/>
    <s v="充电站"/>
    <x v="0"/>
  </r>
  <r>
    <s v="闵行区"/>
    <n v="1"/>
    <n v="1471"/>
    <s v="普天新能源汽车充电站(红星美凯龙浦江店)"/>
    <s v="浦星公路1969号"/>
    <s v="021-64081177"/>
    <x v="26"/>
    <m/>
    <s v="上海市"/>
    <m/>
    <m/>
    <s v="汽车服务;充电站;充电站"/>
    <m/>
    <m/>
    <s v="121.510925000000000"/>
    <s v="31.076889000000001"/>
    <s v="121.506546054605195"/>
    <s v="31.079020462156304"/>
    <s v="汽车服务"/>
    <s v="充电站"/>
    <s v="充电站"/>
    <x v="0"/>
  </r>
  <r>
    <s v="闵行区"/>
    <n v="1"/>
    <n v="1472"/>
    <s v="普天新能源汽车充电站(红星美凯龙底下车库)"/>
    <s v="浦顺路与联航路交叉口西北150米"/>
    <s v="[]"/>
    <x v="26"/>
    <m/>
    <s v="上海市"/>
    <m/>
    <m/>
    <s v="汽车服务;充电站;充电站"/>
    <m/>
    <m/>
    <s v="121.512496999999996"/>
    <s v="31.076256000000001"/>
    <s v="121.508123696919682"/>
    <s v="31.078392459377419"/>
    <s v="汽车服务"/>
    <s v="充电站"/>
    <s v="充电站"/>
    <x v="0"/>
  </r>
  <r>
    <s v="闵行区"/>
    <n v="1"/>
    <n v="1473"/>
    <s v="上汽安悦充电汽车充电站(浦江智谷7号楼)"/>
    <s v="万里路与三鲁公路交叉口东南200米"/>
    <s v="[]"/>
    <x v="26"/>
    <m/>
    <s v="上海市"/>
    <m/>
    <m/>
    <s v="汽车服务;充电站;充电站"/>
    <m/>
    <m/>
    <s v="121.522748000000007"/>
    <s v="31.079720999999999"/>
    <s v="121.518410023766620"/>
    <s v="31.081884975287810"/>
    <s v="汽车服务"/>
    <s v="充电站"/>
    <s v="充电站"/>
    <x v="0"/>
  </r>
  <r>
    <s v="闵行区"/>
    <n v="1"/>
    <n v="1474"/>
    <s v="上海安悦充电汽车充电站(浦江智谷7号楼地下)"/>
    <s v="联航路1516号附近"/>
    <s v="[]"/>
    <x v="26"/>
    <m/>
    <s v="上海市"/>
    <m/>
    <m/>
    <s v="汽车服务;充电站;充电站"/>
    <m/>
    <m/>
    <s v="121.521638999999993"/>
    <s v="31.078441000000002"/>
    <s v="121.517297363700166"/>
    <s v="31.080602589171768"/>
    <s v="汽车服务"/>
    <s v="充电站"/>
    <s v="充电站"/>
    <x v="0"/>
  </r>
  <r>
    <s v="奉贤区"/>
    <n v="1"/>
    <n v="1475"/>
    <s v="星星充电汽车充电站(奉贤区企福科技园直流)"/>
    <s v="金汇镇金碧路585号进门左侧停车位"/>
    <s v="[]"/>
    <x v="26"/>
    <m/>
    <s v="上海市"/>
    <m/>
    <m/>
    <s v="汽车服务;充电站;充电站"/>
    <m/>
    <m/>
    <s v="121.509883000000002"/>
    <s v="30.995103000000000"/>
    <s v="121.505507207219196"/>
    <s v="30.997278866711365"/>
    <s v="汽车服务"/>
    <s v="充电站"/>
    <s v="充电站"/>
    <x v="0"/>
  </r>
  <r>
    <s v="闵行区"/>
    <n v="1"/>
    <n v="1476"/>
    <s v="腾势充电站(永康城宝铭莲浦苑)"/>
    <s v="永杰路577弄7栋楼右旁边"/>
    <s v="[]"/>
    <x v="26"/>
    <m/>
    <s v="上海市"/>
    <m/>
    <m/>
    <s v="汽车服务;充电站;充电站"/>
    <m/>
    <m/>
    <s v="121.505885000000006"/>
    <s v="31.031502000000000"/>
    <s v="121.501491817304753"/>
    <s v="31.033644577601684"/>
    <s v="汽车服务"/>
    <s v="充电站"/>
    <s v="充电站"/>
    <x v="0"/>
  </r>
  <r>
    <s v="闵行区"/>
    <n v="1"/>
    <n v="1477"/>
    <s v="星星充电汽车充电站(闵行区永康城丽华园东1区)"/>
    <s v="盐铁塘路272弄进门右转到底"/>
    <s v="[]"/>
    <x v="26"/>
    <m/>
    <s v="上海市"/>
    <m/>
    <m/>
    <s v="汽车服务;充电站;充电站"/>
    <m/>
    <m/>
    <s v="121.509794999999997"/>
    <s v="31.035703000000002"/>
    <s v="121.505415484855178"/>
    <s v="31.037854789205781"/>
    <s v="汽车服务"/>
    <s v="充电站"/>
    <s v="充电站"/>
    <x v="0"/>
  </r>
  <r>
    <s v="闵行区"/>
    <n v="1"/>
    <n v="1478"/>
    <s v="星星充电汽车充电站(闵行区永康城丽华园东2区)"/>
    <s v="盐铁塘路272弄进门右转到底"/>
    <s v="[]"/>
    <x v="26"/>
    <m/>
    <s v="上海市"/>
    <m/>
    <m/>
    <s v="汽车服务;充电站;充电站"/>
    <m/>
    <m/>
    <s v="121.509602000000001"/>
    <s v="31.035650000000000"/>
    <s v="121.505221799772642"/>
    <s v="31.037801247105389"/>
    <s v="汽车服务"/>
    <s v="充电站"/>
    <s v="充电站"/>
    <x v="0"/>
  </r>
  <r>
    <s v="闵行区"/>
    <n v="1"/>
    <n v="1479"/>
    <s v="星星充电汽车充电站(闵行区永康城丽华园东3区)"/>
    <s v="盐铁塘路272弄进门右转到底"/>
    <s v="[]"/>
    <x v="26"/>
    <m/>
    <s v="上海市"/>
    <m/>
    <m/>
    <s v="汽车服务;充电站;充电站"/>
    <m/>
    <m/>
    <s v="121.509414000000007"/>
    <s v="31.035726000000000"/>
    <s v="121.505033121420439"/>
    <s v="31.037876644514483"/>
    <s v="汽车服务"/>
    <s v="充电站"/>
    <s v="充电站"/>
    <x v="0"/>
  </r>
  <r>
    <s v="闵行区"/>
    <n v="1"/>
    <n v="1480"/>
    <s v="腾势充电站(永康城宝铭莲浦苑5区)"/>
    <s v="永杰路577弄进门左前方100米右转50米左侧"/>
    <s v="[]"/>
    <x v="26"/>
    <m/>
    <s v="上海市"/>
    <m/>
    <m/>
    <s v="汽车服务;充电站;充电站"/>
    <m/>
    <m/>
    <s v="121.506523000000001"/>
    <s v="31.031251000000001"/>
    <s v="121.502132132549576"/>
    <s v="31.033395632619367"/>
    <s v="汽车服务"/>
    <s v="充电站"/>
    <s v="充电站"/>
    <x v="0"/>
  </r>
  <r>
    <s v="闵行区"/>
    <n v="1"/>
    <n v="1481"/>
    <s v="星星充电汽车充电站(永康城香樟苑东区)"/>
    <s v="盐铁塘路435弄35号楼对面车位"/>
    <s v="[]"/>
    <x v="26"/>
    <m/>
    <s v="上海市"/>
    <m/>
    <m/>
    <s v="汽车服务;充电站;充电站"/>
    <m/>
    <m/>
    <s v="121.507163000000006"/>
    <s v="31.034189999999999"/>
    <s v="121.502774184550560"/>
    <s v="31.036334832825396"/>
    <s v="汽车服务"/>
    <s v="充电站"/>
    <s v="充电站"/>
    <x v="0"/>
  </r>
  <r>
    <s v="闵行区"/>
    <n v="1"/>
    <n v="1482"/>
    <s v="星星充电汽车充电站(永康城丽华园西1区)"/>
    <s v="盐铁塘路272弄(进门向西直走到底,地下车库对过)"/>
    <s v="[]"/>
    <x v="26"/>
    <m/>
    <s v="上海市"/>
    <m/>
    <m/>
    <s v="汽车服务;充电站;充电站"/>
    <m/>
    <m/>
    <s v="121.507446000000002"/>
    <s v="31.036342999999999"/>
    <s v="121.503058019431947"/>
    <s v="31.038487424933326"/>
    <s v="汽车服务"/>
    <s v="充电站"/>
    <s v="充电站"/>
    <x v="0"/>
  </r>
  <r>
    <s v="闵行区"/>
    <n v="1"/>
    <n v="1483"/>
    <s v="星星充电汽车充电站(闵行区永康城丽华园西2区)"/>
    <s v="盐铁塘路272弄(进门向西直走到底,地下车库对过)"/>
    <s v="[]"/>
    <x v="26"/>
    <m/>
    <s v="上海市"/>
    <m/>
    <m/>
    <s v="汽车服务;充电站;充电站"/>
    <m/>
    <m/>
    <s v="121.508005999999995"/>
    <s v="31.036010999999998"/>
    <s v="121.503620056236656"/>
    <s v="31.038157288427129"/>
    <s v="汽车服务"/>
    <s v="充电站"/>
    <s v="充电站"/>
    <x v="0"/>
  </r>
  <r>
    <s v="闵行区"/>
    <n v="1"/>
    <n v="1484"/>
    <s v="腾势充电站(永康城宝铭莲浦苑直流1区)"/>
    <s v="永杰路577弄,进门左转100米右转20米右侧,2号楼门前停车位"/>
    <s v="[]"/>
    <x v="26"/>
    <m/>
    <s v="上海市"/>
    <m/>
    <m/>
    <s v="汽车服务;充电站;充电站"/>
    <m/>
    <m/>
    <s v="121.506173000000004"/>
    <s v="31.031631000000001"/>
    <s v="121.501780842298416"/>
    <s v="31.033774364270744"/>
    <s v="汽车服务"/>
    <s v="充电站"/>
    <s v="充电站"/>
    <x v="0"/>
  </r>
  <r>
    <s v="浦东新区"/>
    <n v="1"/>
    <n v="1485"/>
    <s v="星星充电汽车充电站(昱星家园一期西4区)"/>
    <s v="鹤沙路588弄13号楼门前"/>
    <s v="[]"/>
    <x v="26"/>
    <m/>
    <s v="上海市"/>
    <m/>
    <m/>
    <s v="汽车服务;充电站;充电站"/>
    <m/>
    <m/>
    <s v="121.593346999999994"/>
    <s v="31.082640000000001"/>
    <s v="121.589156463105496"/>
    <s v="31.084918836847219"/>
    <s v="汽车服务"/>
    <s v="充电站"/>
    <s v="充电站"/>
    <x v="0"/>
  </r>
  <r>
    <s v="闵行区"/>
    <n v="1"/>
    <n v="1486"/>
    <s v="星星充电汽车充电站(闵行区永康城香樟苑南区)"/>
    <s v="盐铁塘路435弄37号楼对面车位"/>
    <s v="[]"/>
    <x v="26"/>
    <m/>
    <s v="上海市"/>
    <m/>
    <m/>
    <s v="汽车服务;充电站;充电站"/>
    <m/>
    <m/>
    <s v="121.506349000000000"/>
    <s v="31.033493000000000"/>
    <s v="121.501957318476471"/>
    <s v="31.035635805883246"/>
    <s v="汽车服务"/>
    <s v="充电站"/>
    <s v="充电站"/>
    <x v="0"/>
  </r>
  <r>
    <s v="闵行区"/>
    <n v="1"/>
    <n v="1487"/>
    <s v="星星充电汽车充电站(闵行区永康城宝铭莲浦苑3区)"/>
    <s v="永杰路577弄进门左前方100米右侧"/>
    <s v="[]"/>
    <x v="26"/>
    <m/>
    <s v="上海市"/>
    <m/>
    <m/>
    <s v="汽车服务;充电站;充电站"/>
    <m/>
    <m/>
    <s v="121.506231000000000"/>
    <s v="31.031286999999999"/>
    <s v="121.501839079796696"/>
    <s v="31.033430738321723"/>
    <s v="汽车服务"/>
    <s v="充电站"/>
    <s v="充电站"/>
    <x v="0"/>
  </r>
  <r>
    <s v="闵行区"/>
    <n v="1"/>
    <n v="1488"/>
    <s v="星星充电汽车充电站(闵行区永康城香樟苑西1区)"/>
    <s v="盐铁塘路435弄39号楼对面车位"/>
    <s v="[]"/>
    <x v="26"/>
    <m/>
    <s v="上海市"/>
    <m/>
    <m/>
    <s v="汽车服务;充电站;充电站"/>
    <m/>
    <m/>
    <s v="121.505482999999998"/>
    <s v="31.033387999999999"/>
    <s v="121.501088212076269"/>
    <s v="31.035528274990344"/>
    <s v="汽车服务"/>
    <s v="充电站"/>
    <s v="充电站"/>
    <x v="0"/>
  </r>
  <r>
    <s v="闵行区"/>
    <n v="1"/>
    <n v="1489"/>
    <s v="星星充电汽车充电站(闵行区永康城香樟苑西2区)"/>
    <s v="盐铁塘路435弄12栋楼对面车位"/>
    <s v="[]"/>
    <x v="26"/>
    <m/>
    <s v="上海市"/>
    <m/>
    <m/>
    <s v="汽车服务;充电站;充电站"/>
    <m/>
    <m/>
    <s v="121.505382999999995"/>
    <s v="31.034450000000000"/>
    <s v="121.500987762748920"/>
    <s v="31.036589357086992"/>
    <s v="汽车服务"/>
    <s v="充电站"/>
    <s v="充电站"/>
    <x v="0"/>
  </r>
  <r>
    <s v="闵行区"/>
    <n v="1"/>
    <n v="1490"/>
    <s v="星星充电汽车充电站(闵行区永康城香樟苑西3区)"/>
    <s v="盐铁塘路435弄11栋楼对面车位"/>
    <s v="[]"/>
    <x v="26"/>
    <m/>
    <s v="上海市"/>
    <m/>
    <m/>
    <s v="汽车服务;充电站;充电站"/>
    <m/>
    <m/>
    <s v="121.505331999999996"/>
    <s v="31.035055000000000"/>
    <s v="121.500936528236821"/>
    <s v="31.037193852177850"/>
    <s v="汽车服务"/>
    <s v="充电站"/>
    <s v="充电站"/>
    <x v="0"/>
  </r>
  <r>
    <s v="浦东新区"/>
    <n v="1"/>
    <n v="1491"/>
    <s v="星星充电汽车充电站(浦东新区昱星家园一期东区)"/>
    <s v="鹤沙路588弄1号楼左侧"/>
    <s v="[]"/>
    <x v="26"/>
    <m/>
    <s v="上海市"/>
    <m/>
    <m/>
    <s v="汽车服务;充电站;充电站"/>
    <m/>
    <m/>
    <s v="121.594943000000001"/>
    <s v="31.082103000000000"/>
    <s v="121.590753127739688"/>
    <s v="31.084382385388391"/>
    <s v="汽车服务"/>
    <s v="充电站"/>
    <s v="充电站"/>
    <x v="0"/>
  </r>
  <r>
    <s v="闵行区"/>
    <n v="1"/>
    <n v="1492"/>
    <s v="星星充电汽车充电站(闵行区浦江维也纳酒店)"/>
    <s v="昌林路124号附近"/>
    <s v="[]"/>
    <x v="26"/>
    <m/>
    <s v="上海市"/>
    <m/>
    <m/>
    <s v="汽车服务;充电站;充电站"/>
    <m/>
    <m/>
    <s v="121.522948999999997"/>
    <s v="31.065462000000000"/>
    <s v="121.518612896753012"/>
    <s v="31.067634646202798"/>
    <s v="汽车服务"/>
    <s v="充电站"/>
    <s v="充电站"/>
    <x v="0"/>
  </r>
  <r>
    <s v="闵行区"/>
    <n v="1"/>
    <n v="1493"/>
    <s v="安悦充电汽车充电站(沪鼎餐饮)"/>
    <s v="康华路317弄15号"/>
    <n v="4009219000"/>
    <x v="26"/>
    <m/>
    <s v="上海市"/>
    <m/>
    <m/>
    <s v="汽车服务;充电站;充电站"/>
    <m/>
    <m/>
    <s v="121.518411999999998"/>
    <s v="31.067152000000000"/>
    <s v="121.514060216637191"/>
    <s v="31.069310838201126"/>
    <s v="汽车服务"/>
    <s v="充电站"/>
    <s v="充电站"/>
    <x v="0"/>
  </r>
  <r>
    <s v="闵行区"/>
    <n v="1"/>
    <n v="1494"/>
    <s v="星星充电汽车充电站(闵行区永康城香樟苑)"/>
    <s v="盐铁塘路435弄39号楼对面车位"/>
    <s v="[]"/>
    <x v="26"/>
    <m/>
    <s v="上海市"/>
    <m/>
    <m/>
    <s v="汽车服务;充电站;充电站"/>
    <m/>
    <m/>
    <s v="121.505639000000002"/>
    <s v="31.033877000000000"/>
    <s v="121.501244732354337"/>
    <s v="31.036017457421742"/>
    <s v="汽车服务"/>
    <s v="充电站"/>
    <s v="充电站"/>
    <x v="0"/>
  </r>
  <r>
    <s v="闵行区"/>
    <n v="1"/>
    <n v="1495"/>
    <s v="特来电汽车充电站(上海浦江市政服务)"/>
    <s v="沈杜公路3900号(P+R停车场2楼东北侧)"/>
    <s v="[]"/>
    <x v="26"/>
    <m/>
    <s v="上海市"/>
    <m/>
    <m/>
    <s v="汽车服务;充电站;充电站"/>
    <m/>
    <m/>
    <s v="121.513295999999997"/>
    <s v="31.061084000000001"/>
    <s v="121.508926801701847"/>
    <s v="31.063231460253697"/>
    <s v="汽车服务"/>
    <s v="充电站"/>
    <s v="充电站"/>
    <x v="0"/>
  </r>
  <r>
    <s v="闵行区"/>
    <n v="1"/>
    <n v="1496"/>
    <s v="星星充电汽车充电站(永康城永锦苑东区)"/>
    <s v="永颂路198弄19号楼前380-386号停车位"/>
    <s v="[]"/>
    <x v="26"/>
    <m/>
    <s v="上海市"/>
    <m/>
    <m/>
    <s v="汽车服务;充电站;充电站"/>
    <m/>
    <m/>
    <s v="121.502832999999995"/>
    <s v="31.029178999999999"/>
    <s v="121.498429016644693"/>
    <s v="31.031313777993724"/>
    <s v="汽车服务"/>
    <s v="充电站"/>
    <s v="充电站"/>
    <x v="0"/>
  </r>
  <r>
    <s v="闵行区"/>
    <n v="1"/>
    <n v="1497"/>
    <s v="星星充电汽车充电站(闵行区永康城星华园东2区)"/>
    <s v="盐铁塘路565弄(星华园正门进门直行左转东南处)"/>
    <s v="[]"/>
    <x v="26"/>
    <m/>
    <s v="上海市"/>
    <m/>
    <m/>
    <s v="汽车服务;充电站;充电站"/>
    <m/>
    <m/>
    <s v="121.504045000000005"/>
    <s v="31.033332000000001"/>
    <s v="121.499645037131558"/>
    <s v="31.035467996184174"/>
    <s v="汽车服务"/>
    <s v="充电站"/>
    <s v="充电站"/>
    <x v="0"/>
  </r>
  <r>
    <s v="闵行区"/>
    <n v="1"/>
    <n v="1498"/>
    <s v="星星充电汽车充电站(闵行区永康城星华园东1区)"/>
    <s v="盐铁塘路565弄(星华园正门进门直行左转东南处)"/>
    <s v="[]"/>
    <x v="26"/>
    <m/>
    <s v="上海市"/>
    <m/>
    <m/>
    <s v="汽车服务;充电站;充电站"/>
    <m/>
    <m/>
    <s v="121.503703000000002"/>
    <s v="31.034278000000000"/>
    <s v="121.499301724586971"/>
    <s v="31.036412418831443"/>
    <s v="汽车服务"/>
    <s v="充电站"/>
    <s v="充电站"/>
    <x v="0"/>
  </r>
  <r>
    <s v="闵行区"/>
    <n v="1"/>
    <n v="1499"/>
    <s v="星星充电汽车充电站(闵行区永康城佳兴苑4区)"/>
    <s v="永跃路782弄东南侧停车位82-88号车位,10号楼后停车位"/>
    <s v="[]"/>
    <x v="26"/>
    <m/>
    <s v="上海市"/>
    <m/>
    <m/>
    <s v="汽车服务;充电站;充电站"/>
    <m/>
    <m/>
    <s v="121.512207000000004"/>
    <s v="31.033871999999999"/>
    <s v="121.507836227240205"/>
    <s v="31.036031987615367"/>
    <s v="汽车服务"/>
    <s v="充电站"/>
    <s v="充电站"/>
    <x v="0"/>
  </r>
  <r>
    <s v="闵行区"/>
    <n v="1"/>
    <n v="1500"/>
    <s v="星星充电汽车充电站(闵行区永康城佳兴苑3区)"/>
    <s v="永跃路782弄东侧停车位167-177号停车位"/>
    <s v="[]"/>
    <x v="26"/>
    <m/>
    <s v="上海市"/>
    <m/>
    <m/>
    <s v="汽车服务;充电站;充电站"/>
    <m/>
    <m/>
    <s v="121.511751000000004"/>
    <s v="31.034437000000000"/>
    <s v="121.507378560482394"/>
    <s v="31.036595314354926"/>
    <s v="汽车服务"/>
    <s v="充电站"/>
    <s v="充电站"/>
    <x v="0"/>
  </r>
  <r>
    <s v="闵行区"/>
    <n v="1"/>
    <n v="1501"/>
    <s v="星星充电汽车充电站(瑞和城贰街坊二期南区)"/>
    <s v="汇延路59弄15号楼左侧313-319号停车位"/>
    <s v="[]"/>
    <x v="26"/>
    <m/>
    <s v="上海市"/>
    <m/>
    <m/>
    <s v="汽车服务;充电站;充电站"/>
    <m/>
    <m/>
    <s v="121.514865999999998"/>
    <s v="31.021179000000000"/>
    <s v="121.510505686257034"/>
    <s v="31.023354194546375"/>
    <s v="汽车服务"/>
    <s v="充电站"/>
    <s v="充电站"/>
    <x v="0"/>
  </r>
  <r>
    <s v="闵行区"/>
    <n v="1"/>
    <n v="1502"/>
    <s v="星星充电汽车充电站(闵行区永康城浦芳苑1区)"/>
    <s v="盐铁塘路176弄小区入口,第二路口右转30米右侧209-219车位"/>
    <s v="[]"/>
    <x v="26"/>
    <m/>
    <s v="上海市"/>
    <m/>
    <m/>
    <s v="汽车服务;充电站;充电站"/>
    <m/>
    <m/>
    <s v="121.511604000000005"/>
    <s v="31.035494000000000"/>
    <s v="121.507230949271317"/>
    <s v="31.037651265409998"/>
    <s v="汽车服务"/>
    <s v="充电站"/>
    <s v="充电站"/>
    <x v="0"/>
  </r>
  <r>
    <s v="闵行区"/>
    <n v="1"/>
    <n v="1503"/>
    <s v="星星充电汽车充电站(闵行区永康城锦宏苑2区)"/>
    <s v="永跃路550弄进门30米左转50米右侧"/>
    <s v="[]"/>
    <x v="26"/>
    <m/>
    <s v="上海市"/>
    <m/>
    <m/>
    <s v="汽车服务;充电站;充电站"/>
    <m/>
    <m/>
    <s v="121.511713000000000"/>
    <s v="31.031383000000002"/>
    <s v="121.507340681762699"/>
    <s v="31.033542981341061"/>
    <s v="汽车服务"/>
    <s v="充电站"/>
    <s v="充电站"/>
    <x v="0"/>
  </r>
  <r>
    <s v="闵行区"/>
    <n v="1"/>
    <n v="1504"/>
    <s v="星星充电汽车充电站(闵行区永康城佳兴苑直流1区)"/>
    <s v="永跃路782弄东南侧停车位03号车位"/>
    <s v="[]"/>
    <x v="26"/>
    <m/>
    <s v="上海市"/>
    <m/>
    <m/>
    <s v="汽车服务;充电站;充电站"/>
    <m/>
    <m/>
    <s v="121.512264000000002"/>
    <s v="31.033891000000001"/>
    <s v="121.507893427908002"/>
    <s v="31.036051144445345"/>
    <s v="汽车服务"/>
    <s v="充电站"/>
    <s v="充电站"/>
    <x v="0"/>
  </r>
  <r>
    <s v="闵行区"/>
    <n v="1"/>
    <n v="1505"/>
    <s v="星星充电汽车充电站(闵行区永康城佳兴苑2区)"/>
    <s v="永跃路782弄南侧停车位91-98号车位12号楼后停车位"/>
    <s v="[]"/>
    <x v="26"/>
    <m/>
    <s v="上海市"/>
    <m/>
    <m/>
    <s v="汽车服务;充电站;充电站"/>
    <m/>
    <m/>
    <s v="121.511341000000002"/>
    <s v="31.034051999999999"/>
    <s v="121.506967134984222"/>
    <s v="31.036209328057030"/>
    <s v="汽车服务"/>
    <s v="充电站"/>
    <s v="充电站"/>
    <x v="0"/>
  </r>
  <r>
    <s v="闵行区"/>
    <n v="1"/>
    <n v="1506"/>
    <s v="星星充电汽车充电站(闵行区永康城佳兴苑1区)"/>
    <s v="永跃路782弄,南侧停车位99-106号车位,19号楼右侧停车位"/>
    <s v="[]"/>
    <x v="26"/>
    <m/>
    <s v="上海市"/>
    <m/>
    <m/>
    <s v="汽车服务;充电站;充电站"/>
    <m/>
    <m/>
    <s v="121.511229999999998"/>
    <s v="31.033991000000000"/>
    <s v="121.506855745140371"/>
    <s v="31.036148035595964"/>
    <s v="汽车服务"/>
    <s v="充电站"/>
    <s v="充电站"/>
    <x v="0"/>
  </r>
  <r>
    <s v="闵行区"/>
    <n v="1"/>
    <n v="1507"/>
    <s v="星星充电汽车充电站(闵行区浦江瑞和城贰街坊二期西区)"/>
    <s v="汇延路59弄29号楼前131-136号停车位"/>
    <s v="[]"/>
    <x v="26"/>
    <m/>
    <s v="上海市"/>
    <m/>
    <m/>
    <s v="汽车服务;充电站;充电站"/>
    <m/>
    <m/>
    <s v="121.515769000000006"/>
    <s v="31.022096000000001"/>
    <s v="121.511411779351022"/>
    <s v="31.024273285785053"/>
    <s v="汽车服务"/>
    <s v="充电站"/>
    <s v="充电站"/>
    <x v="0"/>
  </r>
  <r>
    <s v="闵行区"/>
    <n v="1"/>
    <n v="1508"/>
    <s v="星星充电汽车充电站(闵行区永康城佳兴苑直流2区)"/>
    <s v="永跃路782弄东侧停车位171号停车位"/>
    <s v="[]"/>
    <x v="26"/>
    <m/>
    <s v="上海市"/>
    <m/>
    <m/>
    <s v="汽车服务;充电站;充电站"/>
    <m/>
    <m/>
    <s v="121.511869000000004"/>
    <s v="31.034492000000000"/>
    <s v="121.507496975115970"/>
    <s v="31.036650630407070"/>
    <s v="汽车服务"/>
    <s v="充电站"/>
    <s v="充电站"/>
    <x v="0"/>
  </r>
  <r>
    <s v="闵行区"/>
    <n v="1"/>
    <n v="1509"/>
    <s v="星星充电汽车充电站(闵行区永康城佳兴苑5区)"/>
    <s v="永跃路782弄南侧停车位57-63号车位"/>
    <s v="[]"/>
    <x v="26"/>
    <m/>
    <s v="上海市"/>
    <m/>
    <m/>
    <s v="汽车服务;充电站;充电站"/>
    <m/>
    <m/>
    <s v="121.510996000000006"/>
    <s v="31.033812999999999"/>
    <s v="121.506620927063466"/>
    <s v="31.035969447453549"/>
    <s v="汽车服务"/>
    <s v="充电站"/>
    <s v="充电站"/>
    <x v="0"/>
  </r>
  <r>
    <s v="闵行区"/>
    <n v="1"/>
    <n v="1510"/>
    <s v="星星充电汽车充电站(闵行区永康城锦宏苑3区)"/>
    <s v="永跃路550弄进门30米左转50米左前方"/>
    <s v="[]"/>
    <x v="26"/>
    <m/>
    <s v="上海市"/>
    <m/>
    <m/>
    <s v="汽车服务;充电站;充电站"/>
    <m/>
    <m/>
    <s v="121.510695999999996"/>
    <s v="31.031379000000001"/>
    <s v="121.506320062697981"/>
    <s v="31.033535977952017"/>
    <s v="汽车服务"/>
    <s v="充电站"/>
    <s v="充电站"/>
    <x v="0"/>
  </r>
  <r>
    <s v="闵行区"/>
    <n v="1"/>
    <n v="1511"/>
    <s v="星星充电汽车充电站(闵行区浦江瑞和城贰街坊二期中1区)"/>
    <s v="汇延路59弄25号楼前1-6号停车位"/>
    <s v="[]"/>
    <x v="26"/>
    <m/>
    <s v="上海市"/>
    <m/>
    <m/>
    <s v="汽车服务;充电站;充电站"/>
    <m/>
    <m/>
    <s v="121.515272999999993"/>
    <s v="31.021912000000000"/>
    <s v="121.510914054963493"/>
    <s v="31.024087951201970"/>
    <s v="汽车服务"/>
    <s v="充电站"/>
    <s v="充电站"/>
    <x v="0"/>
  </r>
  <r>
    <s v="闵行区"/>
    <n v="1"/>
    <n v="1512"/>
    <s v="星星充电汽车充电站(闵行区浦江瑞和城贰街坊二期中2区)"/>
    <s v="汇延路59弄33号楼前39-44号停车位"/>
    <s v="[]"/>
    <x v="26"/>
    <m/>
    <s v="上海市"/>
    <m/>
    <m/>
    <s v="汽车服务;充电站;充电站"/>
    <m/>
    <m/>
    <s v="121.515225999999998"/>
    <s v="31.021970000000000"/>
    <s v="121.510866885069731"/>
    <s v="31.024145780418877"/>
    <s v="汽车服务"/>
    <s v="充电站"/>
    <s v="充电站"/>
    <x v="0"/>
  </r>
  <r>
    <s v="闵行区"/>
    <n v="1"/>
    <n v="1513"/>
    <s v="国家电网汽车充电站(保南街)"/>
    <s v="保南街1-1号附近"/>
    <s v="[]"/>
    <x v="26"/>
    <m/>
    <s v="上海市"/>
    <m/>
    <m/>
    <s v="汽车服务;充电站;充电站"/>
    <m/>
    <m/>
    <s v="121.550566000000003"/>
    <s v="31.072438999999999"/>
    <s v="121.546311965497225"/>
    <s v="31.074675174710876"/>
    <s v="汽车服务"/>
    <s v="充电站"/>
    <s v="充电站"/>
    <x v="0"/>
  </r>
  <r>
    <s v="闵行区"/>
    <n v="1"/>
    <n v="1514"/>
    <s v="特来电充电站(上海永跃路550弄)"/>
    <s v="永跃路550弄"/>
    <s v="[]"/>
    <x v="26"/>
    <m/>
    <s v="上海市"/>
    <m/>
    <m/>
    <s v="汽车服务;充电站;充电站"/>
    <m/>
    <m/>
    <s v="121.514003000000002"/>
    <s v="31.028960000000001"/>
    <s v="121.509638994469697"/>
    <s v="31.031128124659197"/>
    <s v="汽车服务"/>
    <s v="充电站"/>
    <s v="充电站"/>
    <x v="0"/>
  </r>
  <r>
    <s v="闵行区"/>
    <n v="1"/>
    <n v="1515"/>
    <s v="星星充电汽车充电站(瑞和城贰街坊一期东区)"/>
    <s v="鲁宁路318弄5号楼前46-51号停车位"/>
    <s v="[]"/>
    <x v="26"/>
    <m/>
    <s v="上海市"/>
    <m/>
    <m/>
    <s v="汽车服务;充电站;充电站"/>
    <m/>
    <m/>
    <s v="121.517763000000002"/>
    <s v="31.022465000000000"/>
    <s v="121.513412706720544"/>
    <s v="31.024647834827565"/>
    <s v="汽车服务"/>
    <s v="充电站"/>
    <s v="充电站"/>
    <x v="0"/>
  </r>
  <r>
    <s v="闵行区"/>
    <n v="1"/>
    <n v="1516"/>
    <s v="腾势充电站(永康城锦宏苑1区)"/>
    <s v="永跃路550弄进门30米右转1栋楼前"/>
    <s v="[]"/>
    <x v="26"/>
    <m/>
    <s v="上海市"/>
    <m/>
    <m/>
    <s v="汽车服务;充电站;充电站"/>
    <m/>
    <m/>
    <s v="121.510715000000005"/>
    <s v="31.031375000000001"/>
    <s v="121.506339130744024"/>
    <s v="31.033532036524800"/>
    <s v="汽车服务"/>
    <s v="充电站"/>
    <s v="充电站"/>
    <x v="0"/>
  </r>
  <r>
    <s v="闵行区"/>
    <n v="1"/>
    <n v="1517"/>
    <s v="星星充电汽车充电站(瑞和城贰街坊2期)"/>
    <s v="汇延路与闸航路交叉口西北150米浦江瑞和城·贰街区附近"/>
    <s v="[]"/>
    <x v="26"/>
    <m/>
    <s v="上海市"/>
    <m/>
    <m/>
    <s v="汽车服务;充电站;充电站"/>
    <m/>
    <m/>
    <s v="121.515725000000003"/>
    <s v="31.021695000000001"/>
    <s v="121.511367658736731"/>
    <s v="31.023872392710974"/>
    <s v="汽车服务"/>
    <s v="充电站"/>
    <s v="充电站"/>
    <x v="0"/>
  </r>
  <r>
    <s v="闵行区"/>
    <n v="1"/>
    <n v="1518"/>
    <s v="星星充电汽车充电站(闵行区浦江瑞和城壹街坊一期南1区)"/>
    <s v="汇延路199弄4号楼右侧51-56号停车位"/>
    <s v="[]"/>
    <x v="26"/>
    <m/>
    <s v="上海市"/>
    <m/>
    <m/>
    <s v="汽车服务;充电站;充电站"/>
    <m/>
    <m/>
    <s v="121.517275999999995"/>
    <s v="31.024730999999999"/>
    <s v="121.512923823164343"/>
    <s v="31.026911106348990"/>
    <s v="汽车服务"/>
    <s v="充电站"/>
    <s v="充电站"/>
    <x v="0"/>
  </r>
  <r>
    <s v="闵行区"/>
    <n v="1"/>
    <n v="1519"/>
    <s v="星星充电汽车充电站(闵行区浦江瑞和城壹街坊一期南2区)"/>
    <s v="汇延路199弄4号楼右侧45-51号停车位"/>
    <s v="[]"/>
    <x v="26"/>
    <m/>
    <s v="上海市"/>
    <m/>
    <m/>
    <s v="汽车服务;充电站;充电站"/>
    <m/>
    <m/>
    <s v="121.517257999999998"/>
    <s v="31.024729000000001"/>
    <s v="121.512905760651790"/>
    <s v="31.026909055600850"/>
    <s v="汽车服务"/>
    <s v="充电站"/>
    <s v="充电站"/>
    <x v="0"/>
  </r>
  <r>
    <s v="闵行区"/>
    <n v="1"/>
    <n v="1520"/>
    <s v="星星充电汽车充电站(瑞和城贰街坊一期西区)"/>
    <s v="鲁宁路318弄11号楼前139-144号停车位"/>
    <s v="[]"/>
    <x v="26"/>
    <m/>
    <s v="上海市"/>
    <m/>
    <m/>
    <s v="汽车服务;充电站;充电站"/>
    <m/>
    <m/>
    <s v="121.516824999999997"/>
    <s v="31.021764999999998"/>
    <s v="121.512471499495931"/>
    <s v="31.023945539470439"/>
    <s v="汽车服务"/>
    <s v="充电站"/>
    <s v="充电站"/>
    <x v="0"/>
  </r>
  <r>
    <s v="闵行区"/>
    <n v="1"/>
    <n v="1521"/>
    <s v="星星充电汽车充电站(闵行区浦江瑞和城壹街坊一期南区直流)"/>
    <s v="汇延路199弄4号楼右侧57号停车位"/>
    <s v="[]"/>
    <x v="26"/>
    <m/>
    <s v="上海市"/>
    <m/>
    <m/>
    <s v="汽车服务;充电站;充电站"/>
    <m/>
    <m/>
    <s v="121.517398999999997"/>
    <s v="31.024736999999998"/>
    <s v="121.513047250841012"/>
    <s v="31.026917457487496"/>
    <s v="汽车服务"/>
    <s v="充电站"/>
    <s v="充电站"/>
    <x v="0"/>
  </r>
  <r>
    <s v="闵行区"/>
    <n v="1"/>
    <n v="1522"/>
    <s v="星星充电汽车充电站(瑞和城壹街坊一期西区)"/>
    <s v="汇延路199弄,13号楼前348号停车位"/>
    <s v="[]"/>
    <x v="26"/>
    <m/>
    <s v="上海市"/>
    <m/>
    <m/>
    <s v="汽车服务;充电站;充电站"/>
    <m/>
    <m/>
    <s v="121.515144000000006"/>
    <s v="31.024153999999999"/>
    <s v="121.510784414095539"/>
    <s v="31.026328263738662"/>
    <s v="汽车服务"/>
    <s v="充电站"/>
    <s v="充电站"/>
    <x v="0"/>
  </r>
  <r>
    <s v="闵行区"/>
    <n v="1"/>
    <n v="1523"/>
    <s v="上汽安悦充电汽车充电站"/>
    <s v="礼园路与资训路交叉口东南100米"/>
    <n v="4009219000"/>
    <x v="26"/>
    <m/>
    <s v="上海市"/>
    <m/>
    <m/>
    <s v="汽车服务;充电站;充电站"/>
    <m/>
    <m/>
    <s v="121.549912000000006"/>
    <s v="31.071359999999999"/>
    <s v="121.545656405270819"/>
    <s v="31.073595462657934"/>
    <s v="汽车服务"/>
    <s v="充电站"/>
    <s v="充电站"/>
    <x v="0"/>
  </r>
  <r>
    <s v="闵行区"/>
    <n v="1"/>
    <n v="1524"/>
    <s v="挚达汽车充电站"/>
    <s v="三达路与昌林路交叉口西南50米"/>
    <s v="[]"/>
    <x v="26"/>
    <m/>
    <s v="上海市"/>
    <m/>
    <m/>
    <s v="汽车服务;充电站;充电站"/>
    <m/>
    <m/>
    <s v="121.520568999999995"/>
    <s v="31.064764000000000"/>
    <s v="121.516224851596718"/>
    <s v="31.066930351629559"/>
    <s v="汽车服务"/>
    <s v="充电站"/>
    <s v="充电站"/>
    <x v="0"/>
  </r>
  <r>
    <s v="闵行区"/>
    <n v="1"/>
    <n v="1525"/>
    <s v="星星充电汽车充电站(瑞和城壹街坊一期北2区)"/>
    <s v="汇延路199弄18号楼前小区西北方位"/>
    <s v="[]"/>
    <x v="26"/>
    <m/>
    <s v="上海市"/>
    <m/>
    <m/>
    <s v="汽车服务;充电站;充电站"/>
    <m/>
    <m/>
    <s v="121.515186999999997"/>
    <s v="31.023879000000001"/>
    <s v="121.510827588176426"/>
    <s v="31.026053549811852"/>
    <s v="汽车服务"/>
    <s v="充电站"/>
    <s v="充电站"/>
    <x v="0"/>
  </r>
  <r>
    <s v="闵行区"/>
    <n v="1"/>
    <n v="1526"/>
    <s v="星星充电汽车充电站(闵行区浦江瑞和城贰街坊一期中区)"/>
    <s v="鲁宁路318弄11号楼前139-144号停车位"/>
    <s v="[]"/>
    <x v="26"/>
    <m/>
    <s v="上海市"/>
    <m/>
    <m/>
    <s v="汽车服务;充电站;充电站"/>
    <m/>
    <m/>
    <s v="121.517274999999998"/>
    <s v="31.022414999999999"/>
    <s v="121.512923013538227"/>
    <s v="31.024596458306235"/>
    <s v="汽车服务"/>
    <s v="充电站"/>
    <s v="充电站"/>
    <x v="0"/>
  </r>
  <r>
    <s v="闵行区"/>
    <n v="1"/>
    <n v="1527"/>
    <s v="星星充电汽车充电站(闵行区浦江瑞和城壹街坊一期西2区)"/>
    <s v="汇延路199弄14号楼前"/>
    <s v="[]"/>
    <x v="26"/>
    <m/>
    <s v="上海市"/>
    <m/>
    <m/>
    <s v="汽车服务;充电站;充电站"/>
    <m/>
    <m/>
    <s v="121.516732000000005"/>
    <s v="31.023771000000000"/>
    <s v="121.512378007026498"/>
    <s v="31.025950096709501"/>
    <s v="汽车服务"/>
    <s v="充电站"/>
    <s v="充电站"/>
    <x v="0"/>
  </r>
  <r>
    <s v="浦东新区"/>
    <n v="1"/>
    <n v="1528"/>
    <s v="比亚迪汽车充电站(鹤恒路)"/>
    <s v="鹤永路709号附近"/>
    <s v="[]"/>
    <x v="26"/>
    <m/>
    <s v="上海市"/>
    <m/>
    <m/>
    <s v="汽车服务;充电站;充电站"/>
    <m/>
    <m/>
    <s v="121.600786999999997"/>
    <s v="31.075088999999998"/>
    <s v="121.596598882556577"/>
    <s v="31.077372296251962"/>
    <s v="汽车服务"/>
    <s v="充电站"/>
    <s v="充电站"/>
    <x v="0"/>
  </r>
  <r>
    <s v="闵行区"/>
    <n v="1"/>
    <n v="1529"/>
    <s v="星星充电汽车充电站(闵行区永康城星华园东3区)"/>
    <s v="盐铁塘路565弄(星华园正门进门直行左转东南处)"/>
    <s v="[]"/>
    <x v="26"/>
    <m/>
    <s v="上海市"/>
    <m/>
    <m/>
    <s v="汽车服务;充电站;充电站"/>
    <m/>
    <m/>
    <s v="121.503674000000004"/>
    <s v="31.033632999999998"/>
    <s v="121.499272674356206"/>
    <s v="31.035767707320989"/>
    <s v="汽车服务"/>
    <s v="充电站"/>
    <s v="充电站"/>
    <x v="0"/>
  </r>
  <r>
    <s v="闵行区"/>
    <n v="1"/>
    <n v="1530"/>
    <s v="星星充电汽车充电站(闵行区永康城盛华园南2区)"/>
    <s v="鲁康路1198弄(进门右转2米)"/>
    <s v="[]"/>
    <x v="26"/>
    <m/>
    <s v="上海市"/>
    <m/>
    <m/>
    <s v="汽车服务;充电站;充电站"/>
    <m/>
    <m/>
    <s v="121.503805000000000"/>
    <s v="31.030747999999999"/>
    <s v="121.499404389607392"/>
    <s v="31.032884781768168"/>
    <s v="汽车服务"/>
    <s v="充电站"/>
    <s v="充电站"/>
    <x v="0"/>
  </r>
  <r>
    <s v="闵行区"/>
    <n v="1"/>
    <n v="1531"/>
    <s v="星星充电汽车充电站(闵行区永康城盛华园南1区)"/>
    <s v="鲁康路1198弄(进门右转10米)"/>
    <s v="[]"/>
    <x v="26"/>
    <m/>
    <s v="上海市"/>
    <m/>
    <m/>
    <s v="汽车服务;充电站;充电站"/>
    <m/>
    <m/>
    <s v="121.503636000000000"/>
    <s v="31.030771999999999"/>
    <s v="121.499234778308505"/>
    <s v="31.032908260439378"/>
    <s v="汽车服务"/>
    <s v="充电站"/>
    <s v="充电站"/>
    <x v="0"/>
  </r>
  <r>
    <s v="闵行区"/>
    <n v="1"/>
    <n v="1532"/>
    <s v="安悦充电汽车充电站"/>
    <s v="联航路1188号9库A01-A03、1库A46-A48、B12-B14、B85-B87、C71-C73、C89-C91"/>
    <n v="4009219000"/>
    <x v="26"/>
    <m/>
    <s v="上海市"/>
    <m/>
    <m/>
    <s v="汽车服务;充电站;充电站"/>
    <m/>
    <m/>
    <s v="121.524657000000005"/>
    <s v="31.080237000000000"/>
    <s v="121.520325405965451"/>
    <s v="31.082405984175242"/>
    <s v="汽车服务"/>
    <s v="充电站"/>
    <s v="充电站"/>
    <x v="0"/>
  </r>
  <r>
    <s v="闵行区"/>
    <n v="1"/>
    <n v="1533"/>
    <s v="星星充电汽车充电站(闵行区永康城永锦苑北区)"/>
    <s v="永颂路198弄19号楼前380-386号停车位"/>
    <s v="[]"/>
    <x v="26"/>
    <m/>
    <s v="上海市"/>
    <m/>
    <m/>
    <s v="汽车服务;充电站;充电站"/>
    <m/>
    <m/>
    <s v="121.502802000000003"/>
    <s v="31.030287000000001"/>
    <s v="121.498397811481794"/>
    <s v="31.032421038447048"/>
    <s v="汽车服务"/>
    <s v="充电站"/>
    <s v="充电站"/>
    <x v="0"/>
  </r>
  <r>
    <s v="闵行区"/>
    <n v="1"/>
    <n v="1534"/>
    <s v="上汽安悦充电汽车充电站"/>
    <s v="联航路1518号附近"/>
    <n v="4009219000"/>
    <x v="26"/>
    <m/>
    <s v="上海市"/>
    <m/>
    <m/>
    <s v="汽车服务;充电站;充电站"/>
    <m/>
    <m/>
    <s v="121.521638999999993"/>
    <s v="31.078441000000002"/>
    <s v="121.517297363700166"/>
    <s v="31.080602589171768"/>
    <s v="汽车服务"/>
    <s v="充电站"/>
    <s v="充电站"/>
    <x v="0"/>
  </r>
  <r>
    <s v="闵行区"/>
    <n v="1"/>
    <n v="1535"/>
    <s v="腾势充电站(陶家湾休闲农庄)"/>
    <s v="浦江镇永南路2018号停车场"/>
    <s v="[]"/>
    <x v="26"/>
    <m/>
    <s v="上海市"/>
    <m/>
    <m/>
    <s v="汽车服务;充电站;充电站"/>
    <m/>
    <m/>
    <s v="121.509393000000003"/>
    <s v="31.006339000000001"/>
    <s v="121.505014514195523"/>
    <s v="31.008506787080300"/>
    <s v="汽车服务"/>
    <s v="充电站"/>
    <s v="充电站"/>
    <x v="0"/>
  </r>
  <r>
    <s v="闵行区"/>
    <n v="1"/>
    <n v="1536"/>
    <s v="星星充电汽车充电站(闵行区永康城星华园北区)"/>
    <s v="盐铁塘路565弄(星华园正门进门直行45米)"/>
    <s v="[]"/>
    <x v="26"/>
    <m/>
    <s v="上海市"/>
    <m/>
    <m/>
    <s v="汽车服务;充电站;充电站"/>
    <m/>
    <m/>
    <s v="121.503405999999998"/>
    <s v="31.034699000000000"/>
    <s v="121.499003618219547"/>
    <s v="31.036832282034627"/>
    <s v="汽车服务"/>
    <s v="充电站"/>
    <s v="充电站"/>
    <x v="0"/>
  </r>
  <r>
    <s v="闵行区"/>
    <n v="1"/>
    <n v="1537"/>
    <s v="星星充电汽车充电站(闵行区永康城永锦苑中2区)"/>
    <s v="永颂路198弄13号楼左侧220-226号停车位"/>
    <s v="[]"/>
    <x v="26"/>
    <m/>
    <s v="上海市"/>
    <m/>
    <m/>
    <s v="汽车服务;充电站;充电站"/>
    <m/>
    <m/>
    <s v="121.501676000000003"/>
    <s v="31.029074000000001"/>
    <s v="121.497267851242100"/>
    <s v="31.031205361803003"/>
    <s v="汽车服务"/>
    <s v="充电站"/>
    <s v="充电站"/>
    <x v="0"/>
  </r>
  <r>
    <s v="闵行区"/>
    <n v="1"/>
    <n v="1538"/>
    <s v="星星充电汽车充电站(闵行区永康城永锦苑中1区)"/>
    <s v="永颂路198弄13号楼左侧213-219号停车位"/>
    <s v="[]"/>
    <x v="26"/>
    <m/>
    <s v="上海市"/>
    <m/>
    <m/>
    <s v="汽车服务;充电站;充电站"/>
    <m/>
    <m/>
    <s v="121.501576999999997"/>
    <s v="31.029098999999999"/>
    <s v="121.497168491902187"/>
    <s v="31.031230049555226"/>
    <s v="汽车服务"/>
    <s v="充电站"/>
    <s v="充电站"/>
    <x v="0"/>
  </r>
  <r>
    <s v="闵行区"/>
    <n v="1"/>
    <n v="1539"/>
    <s v="依威能源汽车充电站(联航路)"/>
    <s v="浦江镇联航路1297号"/>
    <s v="[]"/>
    <x v="26"/>
    <m/>
    <s v="上海市"/>
    <m/>
    <m/>
    <s v="汽车服务;充电站;充电站"/>
    <m/>
    <m/>
    <s v="121.525931999999997"/>
    <s v="31.078620000000001"/>
    <s v="121.521604788105961"/>
    <s v="31.080793399377846"/>
    <s v="汽车服务"/>
    <s v="充电站"/>
    <s v="充电站"/>
    <x v="0"/>
  </r>
  <r>
    <s v="闵行区"/>
    <n v="1"/>
    <n v="1540"/>
    <s v="星星充电汽车充电站(闵行区永康城永锦苑中区直流)"/>
    <s v="永颂路198弄13号楼左侧213-219号停车位"/>
    <s v="[]"/>
    <x v="26"/>
    <m/>
    <s v="上海市"/>
    <m/>
    <m/>
    <s v="汽车服务;充电站;充电站"/>
    <m/>
    <m/>
    <s v="121.501930000000002"/>
    <s v="31.029354999999999"/>
    <s v="121.497522744067993"/>
    <s v="31.031486961453570"/>
    <s v="汽车服务"/>
    <s v="充电站"/>
    <s v="充电站"/>
    <x v="0"/>
  </r>
  <r>
    <s v="闵行区"/>
    <n v="1"/>
    <n v="1541"/>
    <s v="星星充电汽车充电站(闵行区永康城丹桂苑东1区)"/>
    <s v="永恩路80弄小区进门直行尽头处"/>
    <s v="[]"/>
    <x v="26"/>
    <m/>
    <s v="上海市"/>
    <m/>
    <m/>
    <s v="汽车服务;充电站;充电站"/>
    <m/>
    <m/>
    <s v="121.503415000000004"/>
    <s v="31.021547999999999"/>
    <s v="121.499013758222148"/>
    <s v="31.023688986621025"/>
    <s v="汽车服务"/>
    <s v="充电站"/>
    <s v="充电站"/>
    <x v="0"/>
  </r>
  <r>
    <s v="闵行区"/>
    <n v="1"/>
    <n v="1542"/>
    <s v="星星充电汽车充电站(闵行区永康城和康苑中区)"/>
    <s v="永颂路299弄12号楼前270-277号停车位"/>
    <s v="[]"/>
    <x v="26"/>
    <m/>
    <s v="上海市"/>
    <m/>
    <m/>
    <s v="汽车服务;充电站;充电站"/>
    <m/>
    <m/>
    <s v="121.500280000000004"/>
    <s v="31.031707000000001"/>
    <s v="121.495866591728856"/>
    <s v="31.033832628004880"/>
    <s v="汽车服务"/>
    <s v="充电站"/>
    <s v="充电站"/>
    <x v="0"/>
  </r>
  <r>
    <s v="闵行区"/>
    <n v="1"/>
    <n v="1543"/>
    <s v="星星充电汽车充电站(闵行区永康城丹桂苑南2区)"/>
    <s v="永恩路80弄小区进门直行120米右转100米处2号楼后面"/>
    <s v="[]"/>
    <x v="26"/>
    <m/>
    <s v="上海市"/>
    <m/>
    <m/>
    <s v="汽车服务;充电站;充电站"/>
    <m/>
    <m/>
    <s v="121.502785000000003"/>
    <s v="31.021736000000001"/>
    <s v="121.498381470447555"/>
    <s v="31.023874984202095"/>
    <s v="汽车服务"/>
    <s v="充电站"/>
    <s v="充电站"/>
    <x v="0"/>
  </r>
  <r>
    <s v="闵行区"/>
    <n v="1"/>
    <n v="1544"/>
    <s v="星星充电汽车充电站(闵行区永康城丹桂苑东2区)"/>
    <s v="永恩路80弄4号楼右侧停车位处"/>
    <s v="[]"/>
    <x v="26"/>
    <m/>
    <s v="上海市"/>
    <m/>
    <m/>
    <s v="汽车服务;充电站;充电站"/>
    <m/>
    <m/>
    <s v="121.502910999999997"/>
    <s v="31.021394000000001"/>
    <s v="121.498507953699360"/>
    <s v="31.023533562979861"/>
    <s v="汽车服务"/>
    <s v="充电站"/>
    <s v="充电站"/>
    <x v="0"/>
  </r>
  <r>
    <s v="闵行区"/>
    <n v="1"/>
    <n v="1545"/>
    <s v="星星充电汽车充电站(闵行区永康城颂和苑直流)"/>
    <s v="永颂路455弄13栋楼前边车位234-235,246-251"/>
    <s v="[]"/>
    <x v="26"/>
    <m/>
    <s v="上海市"/>
    <m/>
    <m/>
    <s v="汽车服务;充电站;充电站"/>
    <m/>
    <m/>
    <s v="121.500021000000004"/>
    <s v="31.033784000000001"/>
    <s v="121.495606481980445"/>
    <s v="31.035907638982405"/>
    <s v="汽车服务"/>
    <s v="充电站"/>
    <s v="充电站"/>
    <x v="0"/>
  </r>
  <r>
    <s v="闵行区"/>
    <n v="1"/>
    <n v="1546"/>
    <s v="星星充电汽车充电站(闵行区永康城颂和苑南3区)"/>
    <s v="永颂路455弄10栋楼左边车位58-64"/>
    <s v="[]"/>
    <x v="26"/>
    <m/>
    <s v="上海市"/>
    <m/>
    <m/>
    <s v="汽车服务;充电站;充电站"/>
    <m/>
    <m/>
    <s v="121.500116000000006"/>
    <s v="31.033819000000001"/>
    <s v="121.495701821813199"/>
    <s v="31.035942904338437"/>
    <s v="汽车服务"/>
    <s v="充电站"/>
    <s v="充电站"/>
    <x v="0"/>
  </r>
  <r>
    <s v="闵行区"/>
    <n v="1"/>
    <n v="1547"/>
    <s v="星星充电汽车充电站(闵行区永康城颂和苑南1区)"/>
    <s v="永颂路455弄进门左前方20左转到底右侧停车位78-87"/>
    <s v="[]"/>
    <x v="26"/>
    <m/>
    <s v="上海市"/>
    <m/>
    <m/>
    <s v="汽车服务;充电站;充电站"/>
    <m/>
    <m/>
    <s v="121.499820000000000"/>
    <s v="31.033258000000000"/>
    <s v="121.495404801126682"/>
    <s v="31.035381340748927"/>
    <s v="汽车服务"/>
    <s v="充电站"/>
    <s v="充电站"/>
    <x v="0"/>
  </r>
  <r>
    <s v="闵行区"/>
    <n v="1"/>
    <n v="1548"/>
    <s v="星星充电汽车充电站(闵行区永康城颂和苑南2区)"/>
    <s v="永颂路455弄进门左前方20左转到底右侧停车位90-99"/>
    <s v="[]"/>
    <x v="26"/>
    <m/>
    <s v="上海市"/>
    <m/>
    <m/>
    <s v="汽车服务;充电站;充电站"/>
    <m/>
    <m/>
    <s v="121.499769000000001"/>
    <s v="31.033277999999999"/>
    <s v="121.495353615434041"/>
    <s v="31.035401175705850"/>
    <s v="汽车服务"/>
    <s v="充电站"/>
    <s v="充电站"/>
    <x v="0"/>
  </r>
  <r>
    <s v="闵行区"/>
    <n v="1"/>
    <n v="1549"/>
    <s v="星星充电汽车充电站(闵行区永康城和康苑南2区)"/>
    <s v="永颂路299弄2号楼左侧45-54号停车位"/>
    <s v="[]"/>
    <x v="26"/>
    <m/>
    <s v="上海市"/>
    <m/>
    <m/>
    <s v="汽车服务;充电站;充电站"/>
    <m/>
    <m/>
    <s v="121.499823000000006"/>
    <s v="31.031897000000001"/>
    <s v="121.495407926768976"/>
    <s v="31.034021142726157"/>
    <s v="汽车服务"/>
    <s v="充电站"/>
    <s v="充电站"/>
    <x v="0"/>
  </r>
  <r>
    <s v="闵行区"/>
    <n v="1"/>
    <n v="1550"/>
    <s v="比亚迪汽车充电站(闵行区永康城颂和苑)"/>
    <s v="盐铁塘路与鲁建路交叉口东北100米"/>
    <s v="[]"/>
    <x v="26"/>
    <m/>
    <s v="上海市"/>
    <m/>
    <m/>
    <s v="汽车服务;充电站;充电站"/>
    <m/>
    <m/>
    <s v="121.499820999999997"/>
    <s v="31.033279000000000"/>
    <s v="121.495405802962992"/>
    <s v="31.035402331525539"/>
    <s v="汽车服务"/>
    <s v="充电站"/>
    <s v="充电站"/>
    <x v="0"/>
  </r>
  <r>
    <s v="闵行区"/>
    <n v="1"/>
    <n v="1551"/>
    <s v="星星充电汽车充电站(闵行区永康城和康苑西1区)"/>
    <s v="永颂路299弄7号楼后面348-353号停车位"/>
    <s v="[]"/>
    <x v="26"/>
    <m/>
    <s v="上海市"/>
    <m/>
    <m/>
    <s v="汽车服务;充电站;充电站"/>
    <m/>
    <m/>
    <s v="121.499639000000002"/>
    <s v="31.031217000000002"/>
    <s v="121.495223320300241"/>
    <s v="31.033340985681580"/>
    <s v="汽车服务"/>
    <s v="充电站"/>
    <s v="充电站"/>
    <x v="0"/>
  </r>
  <r>
    <s v="闵行区"/>
    <n v="1"/>
    <n v="1552"/>
    <s v="星星充电汽车充电站(闵行区永康城丹桂苑南1区)"/>
    <s v="永恩路80弄小区,进门直行120米右转50米处2号楼后面"/>
    <s v="[]"/>
    <x v="26"/>
    <m/>
    <s v="上海市"/>
    <m/>
    <m/>
    <s v="汽车服务;充电站;充电站"/>
    <m/>
    <m/>
    <s v="121.501706999999996"/>
    <s v="31.021552000000000"/>
    <s v="121.497299596992747"/>
    <s v="31.023687851864228"/>
    <s v="汽车服务"/>
    <s v="充电站"/>
    <s v="充电站"/>
    <x v="0"/>
  </r>
  <r>
    <s v="闵行区"/>
    <n v="1"/>
    <n v="1553"/>
    <s v="星星充电汽车充电站(闵行区永康城丹桂苑西区)"/>
    <s v="永恩路80弄小区进门左转30米处"/>
    <s v="[]"/>
    <x v="26"/>
    <m/>
    <s v="上海市"/>
    <m/>
    <m/>
    <s v="汽车服务;充电站;充电站"/>
    <m/>
    <m/>
    <s v="121.500782000000001"/>
    <s v="31.022756000000001"/>
    <s v="121.496371157877718"/>
    <s v="31.024888365589174"/>
    <s v="汽车服务"/>
    <s v="充电站"/>
    <s v="充电站"/>
    <x v="0"/>
  </r>
  <r>
    <s v="闵行区"/>
    <n v="1"/>
    <n v="1554"/>
    <s v="星星充电汽车充电站(闵行区永康城和康苑北2区直流)"/>
    <s v="永颂路299弄18号楼前262号停车位"/>
    <s v="[]"/>
    <x v="26"/>
    <m/>
    <s v="上海市"/>
    <m/>
    <m/>
    <s v="汽车服务;充电站;充电站"/>
    <m/>
    <m/>
    <s v="121.499797000000001"/>
    <s v="31.031735000000001"/>
    <s v="121.495381846629769"/>
    <s v="31.033859158944352"/>
    <s v="汽车服务"/>
    <s v="充电站"/>
    <s v="充电站"/>
    <x v="0"/>
  </r>
  <r>
    <s v="闵行区"/>
    <n v="1"/>
    <n v="1555"/>
    <s v="星星充电汽车充电站(闵行区永康城和康苑北1区直流)"/>
    <s v="永颂路299弄18号楼前251号停车位"/>
    <s v="[]"/>
    <x v="26"/>
    <m/>
    <s v="上海市"/>
    <m/>
    <m/>
    <s v="汽车服务;充电站;充电站"/>
    <m/>
    <m/>
    <s v="121.499716000000006"/>
    <s v="31.031827000000000"/>
    <s v="121.495300546632876"/>
    <s v="31.033950861696649"/>
    <s v="汽车服务"/>
    <s v="充电站"/>
    <s v="充电站"/>
    <x v="0"/>
  </r>
  <r>
    <s v="闵行区"/>
    <n v="1"/>
    <n v="1556"/>
    <s v="星星充电汽车充电站(闵行区永康城浦欣苑南2区)"/>
    <s v="永高路75弄永高路进门直走到底左转20米左侧"/>
    <s v="[]"/>
    <x v="26"/>
    <m/>
    <s v="上海市"/>
    <m/>
    <m/>
    <s v="汽车服务;充电站;充电站"/>
    <m/>
    <m/>
    <s v="121.498372000000003"/>
    <s v="31.028476999999999"/>
    <s v="121.493951982093506"/>
    <s v="31.030598773869997"/>
    <s v="汽车服务"/>
    <s v="充电站"/>
    <s v="充电站"/>
    <x v="0"/>
  </r>
  <r>
    <s v="闵行区"/>
    <n v="1"/>
    <n v="1557"/>
    <s v="星星充电汽车充电站(闵行区永康城玉兰苑北1区)"/>
    <s v="闸航路4398弄11号楼右侧"/>
    <s v="[]"/>
    <x v="26"/>
    <m/>
    <s v="上海市"/>
    <m/>
    <m/>
    <s v="汽车服务;充电站;充电站"/>
    <m/>
    <m/>
    <s v="121.499872999999994"/>
    <s v="31.022425999999999"/>
    <s v="121.495458905994383"/>
    <s v="31.024555824715858"/>
    <s v="汽车服务"/>
    <s v="充电站"/>
    <s v="充电站"/>
    <x v="0"/>
  </r>
  <r>
    <s v="闵行区"/>
    <n v="1"/>
    <n v="1558"/>
    <s v="星星充电汽车充电站(闵行区永康城浦欣苑南3区)"/>
    <s v="永高路75弄,永高路进门直走到底左转走到底"/>
    <s v="[]"/>
    <x v="26"/>
    <m/>
    <s v="上海市"/>
    <m/>
    <m/>
    <s v="汽车服务;充电站;充电站"/>
    <m/>
    <m/>
    <s v="121.498294999999999"/>
    <s v="31.028217000000001"/>
    <s v="121.493874726458230"/>
    <s v="31.030338694139868"/>
    <s v="汽车服务"/>
    <s v="充电站"/>
    <s v="充电站"/>
    <x v="0"/>
  </r>
  <r>
    <s v="浦东新区"/>
    <n v="1"/>
    <n v="1559"/>
    <s v="特来电汽车充电站(上海南汇生态园A区)"/>
    <s v="川周公路2740号"/>
    <s v="[]"/>
    <x v="26"/>
    <m/>
    <s v="上海市"/>
    <m/>
    <m/>
    <s v="汽车服务;充电站;充电站"/>
    <m/>
    <m/>
    <s v="121.629475999999997"/>
    <s v="31.146398999999999"/>
    <s v="121.625264856482318"/>
    <s v="31.148622658858443"/>
    <s v="汽车服务"/>
    <s v="充电站"/>
    <s v="充电站"/>
    <x v="0"/>
  </r>
  <r>
    <s v="浦东新区"/>
    <n v="1"/>
    <n v="1560"/>
    <s v="轻侯新能源汽车充电站(慈桥路)"/>
    <s v="川周公路2824号附近"/>
    <s v="[]"/>
    <x v="26"/>
    <m/>
    <s v="上海市"/>
    <m/>
    <m/>
    <s v="汽车服务;充电站;充电站"/>
    <m/>
    <m/>
    <s v="121.618547000000007"/>
    <s v="31.143038000000001"/>
    <s v="121.614346833296324"/>
    <s v="31.145274884997828"/>
    <s v="汽车服务"/>
    <s v="充电站"/>
    <s v="充电站"/>
    <x v="0"/>
  </r>
  <r>
    <s v="浦东新区"/>
    <n v="1"/>
    <n v="1561"/>
    <s v="安悦充电汽车充电站"/>
    <s v="川沙新镇新春路20号"/>
    <n v="4009219000"/>
    <x v="26"/>
    <m/>
    <s v="上海市"/>
    <m/>
    <m/>
    <s v="汽车服务;充电站;充电站"/>
    <m/>
    <m/>
    <s v="121.693523999999996"/>
    <s v="31.162991000000002"/>
    <s v="121.689199283050996"/>
    <s v="31.165094526026227"/>
    <s v="汽车服务"/>
    <s v="充电站"/>
    <s v="充电站"/>
    <x v="0"/>
  </r>
  <r>
    <s v="浦东新区"/>
    <n v="1"/>
    <n v="1562"/>
    <s v="特来电充电站(萨维尔酒店)"/>
    <s v="南六公路1437号"/>
    <s v="[]"/>
    <x v="26"/>
    <m/>
    <s v="上海市"/>
    <m/>
    <m/>
    <s v="汽车服务;充电站;充电站"/>
    <m/>
    <m/>
    <s v="121.701669999999993"/>
    <s v="31.114870000000000"/>
    <s v="121.697336047076391"/>
    <s v="31.116985663085387"/>
    <s v="汽车服务"/>
    <s v="充电站"/>
    <s v="充电站"/>
    <x v="0"/>
  </r>
  <r>
    <s v="浦东新区"/>
    <n v="1"/>
    <n v="1563"/>
    <s v="特来电充电站(国际医学中心)"/>
    <s v="康新公路4358号地面停车位"/>
    <s v="[]"/>
    <x v="26"/>
    <m/>
    <s v="上海市"/>
    <m/>
    <m/>
    <s v="汽车服务;充电站;充电站"/>
    <m/>
    <m/>
    <s v="121.620487999999995"/>
    <s v="31.116197000000000"/>
    <s v="121.616288490129705"/>
    <s v="31.118446632497278"/>
    <s v="汽车服务"/>
    <s v="充电站"/>
    <s v="充电站"/>
    <x v="0"/>
  </r>
  <r>
    <s v="浦东新区"/>
    <n v="1"/>
    <n v="1564"/>
    <s v="特来电汽车充电站(上海谷迪假日酒店公寓西北)"/>
    <s v="民义村800号"/>
    <s v="[]"/>
    <x v="26"/>
    <m/>
    <s v="上海市"/>
    <m/>
    <m/>
    <s v="汽车服务;充电站;充电站"/>
    <m/>
    <m/>
    <s v="121.699460000000002"/>
    <s v="31.127438000000001"/>
    <s v="121.695128439742646"/>
    <s v="31.129550362286949"/>
    <s v="汽车服务"/>
    <s v="充电站"/>
    <s v="充电站"/>
    <x v="0"/>
  </r>
  <r>
    <s v="浦东新区"/>
    <n v="1"/>
    <n v="1565"/>
    <s v="游龙石文化科普馆充电站"/>
    <s v="川沙新镇新春路20号"/>
    <s v="[]"/>
    <x v="26"/>
    <m/>
    <s v="上海市"/>
    <m/>
    <m/>
    <s v="汽车服务;充电站;充电站"/>
    <m/>
    <m/>
    <s v="121.693250000000006"/>
    <s v="31.163200000000000"/>
    <s v="121.688925737218881"/>
    <s v="31.165303893837972"/>
    <s v="汽车服务"/>
    <s v="充电站"/>
    <s v="充电站"/>
    <x v="0"/>
  </r>
  <r>
    <s v="浦东新区"/>
    <n v="1"/>
    <n v="1566"/>
    <s v="上汽安悦充电汽车充电站"/>
    <s v="秀浦路南100米"/>
    <n v="4009219000"/>
    <x v="26"/>
    <m/>
    <s v="上海市"/>
    <m/>
    <m/>
    <s v="汽车服务;充电站;充电站"/>
    <m/>
    <m/>
    <s v="121.607673000000005"/>
    <s v="31.129099000000000"/>
    <s v="121.603479673279267"/>
    <s v="31.131350380018400"/>
    <s v="汽车服务"/>
    <s v="充电站"/>
    <s v="充电站"/>
    <x v="0"/>
  </r>
  <r>
    <s v="浦东新区"/>
    <n v="1"/>
    <n v="1567"/>
    <s v="安悦充电汽车充电站"/>
    <s v="沔北路65号B库"/>
    <n v="4009219000"/>
    <x v="26"/>
    <m/>
    <s v="上海市"/>
    <m/>
    <m/>
    <s v="汽车服务;充电站;充电站"/>
    <m/>
    <m/>
    <s v="121.616680000000002"/>
    <s v="31.161780000000000"/>
    <s v="121.612479635284416"/>
    <s v="31.164008584660664"/>
    <s v="汽车服务"/>
    <s v="充电站"/>
    <s v="充电站"/>
    <x v="0"/>
  </r>
  <r>
    <s v="浦东新区"/>
    <n v="1"/>
    <n v="1568"/>
    <s v="普天新能源汽车充电站(川展路)"/>
    <s v="川展路与绿化大道交叉口东100米"/>
    <s v="[]"/>
    <x v="26"/>
    <m/>
    <s v="上海市"/>
    <m/>
    <m/>
    <s v="汽车服务;充电站;充电站"/>
    <m/>
    <m/>
    <s v="121.698959000000002"/>
    <s v="31.161535000000001"/>
    <s v="121.694625375584479"/>
    <s v="31.163630110381078"/>
    <s v="汽车服务"/>
    <s v="充电站"/>
    <s v="充电站"/>
    <x v="0"/>
  </r>
  <r>
    <s v="浦东新区"/>
    <n v="1"/>
    <n v="1569"/>
    <s v="上汽安悦充电汽车充电站(游龙石文化科普馆)"/>
    <s v="川沙新镇新春路20号"/>
    <s v="[]"/>
    <x v="26"/>
    <m/>
    <s v="上海市"/>
    <m/>
    <m/>
    <s v="汽车服务;充电站;充电站"/>
    <m/>
    <m/>
    <s v="121.693518999999995"/>
    <s v="31.163214000000000"/>
    <s v="121.689194272934046"/>
    <s v="31.165317419348064"/>
    <s v="汽车服务"/>
    <s v="充电站"/>
    <s v="充电站"/>
    <x v="0"/>
  </r>
  <r>
    <s v="浦东新区"/>
    <n v="1"/>
    <n v="1570"/>
    <s v="循道新能源汽车充电站(芙蓉花路)"/>
    <s v="周祝公路278号A楼附近"/>
    <s v="[]"/>
    <x v="26"/>
    <m/>
    <s v="上海市"/>
    <m/>
    <m/>
    <s v="汽车服务;充电站;充电站"/>
    <m/>
    <m/>
    <s v="121.616737999999998"/>
    <s v="31.102850000000000"/>
    <s v="121.612542453246803"/>
    <s v="31.105110204756151"/>
    <s v="汽车服务"/>
    <s v="充电站"/>
    <s v="充电站"/>
    <x v="0"/>
  </r>
  <r>
    <s v="浦东新区"/>
    <n v="1"/>
    <n v="1571"/>
    <s v="循道新能源汽车充电站(广丹路)"/>
    <s v="天雄路与广丹路交叉口东南150米"/>
    <s v="[]"/>
    <x v="26"/>
    <m/>
    <s v="上海市"/>
    <m/>
    <m/>
    <s v="汽车服务;充电站;充电站"/>
    <m/>
    <m/>
    <s v="121.613134000000002"/>
    <s v="31.104925999999999"/>
    <s v="121.608940466424315"/>
    <s v="31.107187647160760"/>
    <s v="汽车服务"/>
    <s v="充电站"/>
    <s v="充电站"/>
    <x v="0"/>
  </r>
  <r>
    <s v="浦东新区"/>
    <n v="1"/>
    <n v="1572"/>
    <s v="特来电汽车充电站(上海南汇生态园B区)"/>
    <s v="康新公路5768号"/>
    <s v="[]"/>
    <x v="26"/>
    <m/>
    <s v="上海市"/>
    <m/>
    <m/>
    <s v="汽车服务;充电站;充电站"/>
    <m/>
    <m/>
    <s v="121.611807999999996"/>
    <s v="31.146433999999999"/>
    <s v="121.607611705936804"/>
    <s v="31.148673992434755"/>
    <s v="汽车服务"/>
    <s v="充电站"/>
    <s v="充电站"/>
    <x v="0"/>
  </r>
  <r>
    <s v="浦东新区"/>
    <n v="1"/>
    <n v="1573"/>
    <s v="特来电汽车充电站(上海汤巷雅苑)"/>
    <s v="环桥路1136弄(进小区大门右转到底200米)"/>
    <s v="[]"/>
    <x v="26"/>
    <m/>
    <s v="上海市"/>
    <m/>
    <m/>
    <s v="汽车服务;充电站;充电站"/>
    <m/>
    <m/>
    <s v="121.605412999999999"/>
    <s v="31.136181000000001"/>
    <s v="121.601219592898616"/>
    <s v="31.138429437309544"/>
    <s v="汽车服务"/>
    <s v="充电站"/>
    <s v="充电站"/>
    <x v="0"/>
  </r>
  <r>
    <s v="浦东新区"/>
    <n v="1"/>
    <n v="1574"/>
    <s v="国家电网汽车充电站(川展路)"/>
    <s v="川展路158号"/>
    <s v="[]"/>
    <x v="26"/>
    <m/>
    <s v="上海市"/>
    <m/>
    <m/>
    <s v="汽车服务;充电站;充电站"/>
    <m/>
    <m/>
    <s v="121.698948000000001"/>
    <s v="31.161556999999998"/>
    <s v="121.694614391338945"/>
    <s v="31.163652116976614"/>
    <s v="汽车服务"/>
    <s v="充电站"/>
    <s v="充电站"/>
    <x v="0"/>
  </r>
  <r>
    <s v="浦东新区"/>
    <n v="1"/>
    <n v="1575"/>
    <s v="特来电汽车充电站(上海天正集团)"/>
    <s v="康桥东路388号(天正机电集团园区进门左拐50米)"/>
    <s v="[]"/>
    <x v="26"/>
    <m/>
    <s v="上海市"/>
    <m/>
    <m/>
    <s v="汽车服务;充电站;充电站"/>
    <m/>
    <m/>
    <s v="121.607336000000004"/>
    <s v="31.152258000000000"/>
    <s v="121.603140855355349"/>
    <s v="31.154497191603433"/>
    <s v="汽车服务"/>
    <s v="充电站"/>
    <s v="充电站"/>
    <x v="0"/>
  </r>
  <r>
    <s v="浦东新区"/>
    <n v="1"/>
    <n v="1576"/>
    <s v="特来电充电站(上海航头3007菜场)"/>
    <s v="航春路与鹤沙路交叉口西北100米"/>
    <s v="[]"/>
    <x v="26"/>
    <m/>
    <s v="上海市"/>
    <m/>
    <m/>
    <s v="汽车服务;充电站;充电站"/>
    <m/>
    <m/>
    <s v="121.604816999999997"/>
    <s v="31.082781000000001"/>
    <s v="121.600628079629686"/>
    <s v="31.085059036985260"/>
    <s v="汽车服务"/>
    <s v="充电站"/>
    <s v="充电站"/>
    <x v="0"/>
  </r>
  <r>
    <s v="浦东新区"/>
    <n v="1"/>
    <n v="1577"/>
    <s v="星星充电汽车充电站(浦东新区心圆西苑)"/>
    <s v="华夏二路1456弄地下车库C区"/>
    <s v="[]"/>
    <x v="26"/>
    <m/>
    <s v="上海市"/>
    <m/>
    <m/>
    <s v="汽车服务;充电站;充电站"/>
    <m/>
    <m/>
    <s v="121.690929999999994"/>
    <s v="31.171112999999998"/>
    <s v="121.686609124503022"/>
    <s v="31.173216900587654"/>
    <s v="汽车服务"/>
    <s v="充电站"/>
    <s v="充电站"/>
    <x v="0"/>
  </r>
  <r>
    <s v="浦东新区"/>
    <n v="1"/>
    <n v="1578"/>
    <s v="星星充电汽车充电站(浦东新区汤巷雅苑直流)"/>
    <s v="环桥路1136弄16号楼前"/>
    <s v="[]"/>
    <x v="26"/>
    <m/>
    <s v="上海市"/>
    <m/>
    <m/>
    <s v="汽车服务;充电站;充电站"/>
    <m/>
    <m/>
    <s v="121.605959999999996"/>
    <s v="31.137412999999999"/>
    <s v="121.601766391930752"/>
    <s v="31.139660588476797"/>
    <s v="汽车服务"/>
    <s v="充电站"/>
    <s v="充电站"/>
    <x v="0"/>
  </r>
  <r>
    <s v="浦东新区"/>
    <n v="1"/>
    <n v="1579"/>
    <s v="星星充电汽车充电站(浦东新区汤巷雅苑南2区)"/>
    <s v="环桥路1136弄15号楼前"/>
    <s v="[]"/>
    <x v="26"/>
    <m/>
    <s v="上海市"/>
    <m/>
    <m/>
    <s v="汽车服务;充电站;充电站"/>
    <m/>
    <m/>
    <s v="121.605710000000002"/>
    <s v="31.136638999999999"/>
    <s v="121.601516502932085"/>
    <s v="31.138887090715983"/>
    <s v="汽车服务"/>
    <s v="充电站"/>
    <s v="充电站"/>
    <x v="0"/>
  </r>
  <r>
    <s v="浦东新区"/>
    <n v="1"/>
    <n v="1580"/>
    <s v="星星充电汽车充电站(浦东新区汤巷雅苑南3区)"/>
    <s v="环桥路1136弄16号楼前"/>
    <s v="[]"/>
    <x v="26"/>
    <m/>
    <s v="上海市"/>
    <m/>
    <m/>
    <s v="汽车服务;充电站;充电站"/>
    <m/>
    <m/>
    <s v="121.605520999999996"/>
    <s v="31.136551999999998"/>
    <s v="121.601327543828873"/>
    <s v="31.138800202260903"/>
    <s v="汽车服务"/>
    <s v="充电站"/>
    <s v="充电站"/>
    <x v="0"/>
  </r>
  <r>
    <s v="浦东新区"/>
    <n v="1"/>
    <n v="1581"/>
    <s v="安悦充电汽车充电站(停车场项目沔北路)"/>
    <s v="沔北路65号B库"/>
    <s v="[]"/>
    <x v="26"/>
    <m/>
    <s v="上海市"/>
    <m/>
    <m/>
    <s v="汽车服务;充电站;充电站"/>
    <m/>
    <m/>
    <s v="121.616716999999994"/>
    <s v="31.161797000000000"/>
    <s v="121.612516608603286"/>
    <s v="31.164025546737925"/>
    <s v="汽车服务"/>
    <s v="充电站"/>
    <s v="充电站"/>
    <x v="0"/>
  </r>
  <r>
    <s v="浦东新区"/>
    <n v="1"/>
    <n v="1582"/>
    <s v="星星充电汽车充电站(心圆东苑东北)"/>
    <s v="X009(川周公路)"/>
    <s v="[]"/>
    <x v="26"/>
    <m/>
    <s v="上海市"/>
    <m/>
    <m/>
    <s v="汽车服务;充电站;充电站"/>
    <m/>
    <m/>
    <s v="121.693050999999997"/>
    <s v="31.173894000000001"/>
    <s v="121.688726183329862"/>
    <s v="31.175992750929570"/>
    <s v="汽车服务"/>
    <s v="充电站"/>
    <s v="充电站"/>
    <x v="0"/>
  </r>
  <r>
    <s v="浦东新区"/>
    <n v="1"/>
    <n v="1583"/>
    <s v="北汽新能源汽车充电站(浦东新区心圆东苑)"/>
    <s v="华夏二路1455弄地下车库C区东南角"/>
    <s v="[]"/>
    <x v="26"/>
    <m/>
    <s v="上海市"/>
    <m/>
    <m/>
    <s v="汽车服务;充电站;充电站"/>
    <m/>
    <m/>
    <s v="121.692569000000006"/>
    <s v="31.173362000000001"/>
    <s v="121.688245063244111"/>
    <s v="31.175461863662651"/>
    <s v="汽车服务"/>
    <s v="充电站"/>
    <s v="充电站"/>
    <x v="0"/>
  </r>
  <r>
    <s v="浦东新区"/>
    <n v="1"/>
    <n v="1584"/>
    <s v="普天新能源汽车充电站(宣镇东路)"/>
    <s v="宣桥宣镇东路1130号"/>
    <s v="[]"/>
    <x v="26"/>
    <m/>
    <s v="上海市"/>
    <m/>
    <m/>
    <s v="汽车服务;充电站;充电站"/>
    <m/>
    <m/>
    <s v="121.699335000000005"/>
    <s v="31.035169000000000"/>
    <s v="121.695011367130064"/>
    <s v="31.037333597905615"/>
    <s v="汽车服务"/>
    <s v="充电站"/>
    <s v="充电站"/>
    <x v="0"/>
  </r>
  <r>
    <s v="浦东新区"/>
    <n v="1"/>
    <n v="1585"/>
    <s v="星星充电汽车充电站(欣秋苑1区)"/>
    <s v="宣中路697弄24号楼对面"/>
    <s v="[]"/>
    <x v="26"/>
    <m/>
    <s v="上海市"/>
    <m/>
    <m/>
    <s v="汽车服务;充电站;充电站"/>
    <m/>
    <m/>
    <s v="121.705511000000001"/>
    <s v="31.022696000000000"/>
    <s v="121.701179088994479"/>
    <s v="31.024858230449315"/>
    <s v="汽车服务"/>
    <s v="充电站"/>
    <s v="充电站"/>
    <x v="0"/>
  </r>
  <r>
    <s v="浦东新区"/>
    <n v="1"/>
    <n v="1586"/>
    <s v="星星充电汽车充电站(浦东新区欣春苑)"/>
    <s v="宣桥镇宣中路621弄28号楼对面"/>
    <s v="[]"/>
    <x v="26"/>
    <m/>
    <s v="上海市"/>
    <m/>
    <m/>
    <s v="汽车服务;充电站;充电站"/>
    <m/>
    <m/>
    <s v="121.705858000000006"/>
    <s v="31.024393000000000"/>
    <s v="121.701525454118737"/>
    <s v="31.026553721129645"/>
    <s v="汽车服务"/>
    <s v="充电站"/>
    <s v="充电站"/>
    <x v="0"/>
  </r>
  <r>
    <s v="浦东新区"/>
    <n v="1"/>
    <n v="1587"/>
    <s v="星星充电汽车充电站(欣秋苑东)"/>
    <s v="宣中路东200米"/>
    <s v="[]"/>
    <x v="26"/>
    <m/>
    <s v="上海市"/>
    <m/>
    <m/>
    <s v="汽车服务;充电站;充电站"/>
    <m/>
    <m/>
    <s v="121.705800999999994"/>
    <s v="31.022082999999999"/>
    <s v="121.701468728172102"/>
    <s v="31.024245157644824"/>
    <s v="汽车服务"/>
    <s v="充电站"/>
    <s v="充电站"/>
    <x v="0"/>
  </r>
  <r>
    <s v="浦东新区"/>
    <n v="1"/>
    <n v="1588"/>
    <s v="安悦充电汽车充电站(云和夜泊酒店站)"/>
    <s v="宣中路468号"/>
    <s v="[]"/>
    <x v="26"/>
    <m/>
    <s v="上海市"/>
    <m/>
    <m/>
    <s v="汽车服务;充电站;充电站"/>
    <m/>
    <m/>
    <s v="121.703777000000002"/>
    <s v="31.023890000000002"/>
    <s v="121.699447502973740"/>
    <s v="31.026054154469680"/>
    <s v="汽车服务"/>
    <s v="充电站"/>
    <s v="充电站"/>
    <x v="0"/>
  </r>
  <r>
    <s v="浦东新区"/>
    <n v="1"/>
    <n v="1589"/>
    <s v="星星充电汽车充电站(浦东新区欣春苑3区)"/>
    <s v="宣桥镇宣中路621弄22号楼对面"/>
    <s v="[]"/>
    <x v="26"/>
    <m/>
    <s v="上海市"/>
    <m/>
    <m/>
    <s v="汽车服务;充电站;充电站"/>
    <m/>
    <m/>
    <s v="121.705826999999999"/>
    <s v="31.024887000000000"/>
    <s v="121.701494456660924"/>
    <s v="31.027047478196298"/>
    <s v="汽车服务"/>
    <s v="充电站"/>
    <s v="充电站"/>
    <x v="0"/>
  </r>
  <r>
    <s v="浦东新区"/>
    <n v="1"/>
    <n v="1590"/>
    <s v="星星充电汽车充电站(浦东新区欣秋苑西3区)"/>
    <s v="宣中路697弄2号楼对面"/>
    <s v="[]"/>
    <x v="26"/>
    <m/>
    <s v="上海市"/>
    <m/>
    <m/>
    <s v="汽车服务;充电站;充电站"/>
    <m/>
    <m/>
    <s v="121.704736999999994"/>
    <s v="31.022659000000001"/>
    <s v="121.700406203778627"/>
    <s v="31.024822414098548"/>
    <s v="汽车服务"/>
    <s v="充电站"/>
    <s v="充电站"/>
    <x v="0"/>
  </r>
  <r>
    <s v="浦东新区"/>
    <n v="1"/>
    <n v="1591"/>
    <s v="星星充电汽车充电站(浦东新区欣春苑1区)"/>
    <s v="宣桥镇宣中路621弄44号楼对面"/>
    <s v="[]"/>
    <x v="26"/>
    <m/>
    <s v="上海市"/>
    <m/>
    <m/>
    <s v="汽车服务;充电站;充电站"/>
    <m/>
    <m/>
    <s v="121.705736999999999"/>
    <s v="31.023111000000000"/>
    <s v="121.701404732881286"/>
    <s v="31.025272650951273"/>
    <s v="汽车服务"/>
    <s v="充电站"/>
    <s v="充电站"/>
    <x v="0"/>
  </r>
  <r>
    <s v="浦东新区"/>
    <n v="1"/>
    <n v="1592"/>
    <s v="特来电充电站(中电建充电站)"/>
    <s v="航头镇航都路80号(西二门进入直行50米客户停车场)"/>
    <s v="[]"/>
    <x v="26"/>
    <m/>
    <s v="上海市"/>
    <m/>
    <m/>
    <s v="汽车服务;充电站;充电站"/>
    <m/>
    <m/>
    <s v="121.611000000000004"/>
    <s v="31.041264000000002"/>
    <s v="121.606812721425570"/>
    <s v="31.043563107023925"/>
    <s v="汽车服务"/>
    <s v="充电站"/>
    <s v="充电站"/>
    <x v="0"/>
  </r>
  <r>
    <s v="浦东新区"/>
    <n v="1"/>
    <n v="1593"/>
    <s v="星星充电汽车充电站(浦东新区欣秋苑西1区)"/>
    <s v="宣中路697弄8号楼对面"/>
    <s v="[]"/>
    <x v="26"/>
    <m/>
    <s v="上海市"/>
    <m/>
    <m/>
    <s v="汽车服务;充电站;充电站"/>
    <m/>
    <m/>
    <s v="121.704786999999996"/>
    <s v="31.021294000000001"/>
    <s v="121.700456245666771"/>
    <s v="31.023458137872936"/>
    <s v="汽车服务"/>
    <s v="充电站"/>
    <s v="充电站"/>
    <x v="0"/>
  </r>
  <r>
    <s v="浦东新区"/>
    <n v="1"/>
    <n v="1594"/>
    <s v="星星充电汽车充电站(浦东新区欣秋苑西2区)"/>
    <s v="宣中路697弄7号楼对面"/>
    <s v="[]"/>
    <x v="26"/>
    <m/>
    <s v="上海市"/>
    <m/>
    <m/>
    <s v="汽车服务;充电站;充电站"/>
    <m/>
    <m/>
    <s v="121.704993000000002"/>
    <s v="31.021708000000000"/>
    <s v="121.700661913787741"/>
    <s v="31.023871585002102"/>
    <s v="汽车服务"/>
    <s v="充电站"/>
    <s v="充电站"/>
    <x v="0"/>
  </r>
  <r>
    <s v="浦东新区"/>
    <n v="1"/>
    <n v="1595"/>
    <s v="星星充电汽车充电站(浦东新区欣春苑2区)"/>
    <s v="宣桥镇宣中路621弄37号楼对面"/>
    <s v="[]"/>
    <x v="26"/>
    <m/>
    <s v="上海市"/>
    <m/>
    <m/>
    <s v="汽车服务;充电站;充电站"/>
    <m/>
    <m/>
    <s v="121.705825000000004"/>
    <s v="31.023675999999998"/>
    <s v="121.701492560850880"/>
    <s v="31.025837189583012"/>
    <s v="汽车服务"/>
    <s v="充电站"/>
    <s v="充电站"/>
    <x v="0"/>
  </r>
  <r>
    <s v="浦东新区"/>
    <n v="1"/>
    <n v="1596"/>
    <s v="星星充电汽车充电站(浦东新区欣秋苑直流3区)"/>
    <s v="宣中路697弄34号楼对面"/>
    <s v="[]"/>
    <x v="26"/>
    <m/>
    <s v="上海市"/>
    <m/>
    <m/>
    <s v="汽车服务;充电站;充电站"/>
    <m/>
    <m/>
    <s v="121.705969999999994"/>
    <s v="31.021156999999999"/>
    <s v="121.701637566619354"/>
    <s v="31.023319449307529"/>
    <s v="汽车服务"/>
    <s v="充电站"/>
    <s v="充电站"/>
    <x v="0"/>
  </r>
  <r>
    <s v="浦东新区"/>
    <n v="1"/>
    <n v="1597"/>
    <s v="星星充电汽车充电站(浦东新区欣秋苑东1区)"/>
    <s v="宣中路697弄24号楼对面"/>
    <s v="[]"/>
    <x v="26"/>
    <m/>
    <s v="上海市"/>
    <m/>
    <m/>
    <s v="汽车服务;充电站;充电站"/>
    <m/>
    <m/>
    <s v="121.706215999999998"/>
    <s v="31.022233000000000"/>
    <s v="121.701883130076780"/>
    <s v="31.024394455606195"/>
    <s v="汽车服务"/>
    <s v="充电站"/>
    <s v="充电站"/>
    <x v="0"/>
  </r>
  <r>
    <s v="浦东新区"/>
    <n v="1"/>
    <n v="1598"/>
    <s v="星星充电汽车充电站(浦东新区欣秋苑东2区)"/>
    <s v="宣中路697弄32号楼对面"/>
    <s v="[]"/>
    <x v="26"/>
    <m/>
    <s v="上海市"/>
    <m/>
    <m/>
    <s v="汽车服务;充电站;充电站"/>
    <m/>
    <m/>
    <s v="121.705977000000004"/>
    <s v="31.020738000000001"/>
    <s v="121.701644591801639"/>
    <s v="31.022900684386620"/>
    <s v="汽车服务"/>
    <s v="充电站"/>
    <s v="充电站"/>
    <x v="0"/>
  </r>
  <r>
    <s v="浦东新区"/>
    <n v="1"/>
    <n v="1599"/>
    <s v="特来电汽车充电站(上海宏仕发工业园)"/>
    <s v="航头路118号"/>
    <s v="[]"/>
    <x v="26"/>
    <m/>
    <s v="上海市"/>
    <m/>
    <m/>
    <s v="汽车服务;充电站;充电站"/>
    <m/>
    <m/>
    <s v="121.609153000000006"/>
    <s v="31.035596999999999"/>
    <s v="121.604966902241500"/>
    <s v="31.037900374382346"/>
    <s v="汽车服务"/>
    <s v="充电站"/>
    <s v="充电站"/>
    <x v="0"/>
  </r>
  <r>
    <s v="浦东新区"/>
    <n v="1"/>
    <n v="1600"/>
    <s v="普天新能源汽车充电站"/>
    <s v="南六公路667号附近"/>
    <s v="[]"/>
    <x v="26"/>
    <m/>
    <s v="上海市"/>
    <m/>
    <m/>
    <s v="汽车服务;充电站;充电站"/>
    <m/>
    <m/>
    <s v="121.712187999999998"/>
    <s v="31.070035000000001"/>
    <s v="121.707843273538501"/>
    <s v="31.072160453386257"/>
    <s v="汽车服务"/>
    <s v="充电站"/>
    <s v="充电站"/>
    <x v="0"/>
  </r>
  <r>
    <s v="浦东新区"/>
    <n v="1"/>
    <n v="1601"/>
    <s v="星星充电汽车充电站(浦东新区枫丹白露别墅)"/>
    <s v="南六公路188号"/>
    <s v="[]"/>
    <x v="26"/>
    <m/>
    <s v="上海市"/>
    <m/>
    <m/>
    <s v="汽车服务;充电站;充电站"/>
    <m/>
    <m/>
    <s v="121.715355000000002"/>
    <s v="31.044211000000001"/>
    <s v="121.711008745058635"/>
    <s v="31.046347262742643"/>
    <s v="汽车服务"/>
    <s v="充电站"/>
    <s v="充电站"/>
    <x v="0"/>
  </r>
  <r>
    <s v="浦东新区"/>
    <n v="1"/>
    <n v="1602"/>
    <s v="特锐德汽车充电站(上海涵迪宾馆)"/>
    <s v="下盐路3979号"/>
    <s v="[]"/>
    <x v="26"/>
    <m/>
    <s v="上海市"/>
    <m/>
    <m/>
    <s v="汽车服务;充电站;充电站"/>
    <m/>
    <m/>
    <s v="121.715262999999993"/>
    <s v="31.069474000000000"/>
    <s v="121.710914727174710"/>
    <s v="31.071595850257374"/>
    <s v="汽车服务"/>
    <s v="充电站"/>
    <s v="充电站"/>
    <x v="0"/>
  </r>
  <r>
    <s v="浦东新区"/>
    <n v="1"/>
    <n v="1603"/>
    <s v="特来电充电站(上海航头1104菜场)"/>
    <s v="航春路鹤波路交叉口"/>
    <s v="[]"/>
    <x v="26"/>
    <m/>
    <s v="上海市"/>
    <m/>
    <m/>
    <s v="汽车服务;充电站;充电站"/>
    <m/>
    <m/>
    <s v="121.606902000000005"/>
    <s v="31.072979000000000"/>
    <s v="121.602713489516859"/>
    <s v="31.075261852578443"/>
    <s v="汽车服务"/>
    <s v="充电站"/>
    <s v="充电站"/>
    <x v="0"/>
  </r>
  <r>
    <s v="浦东新区"/>
    <n v="1"/>
    <n v="1604"/>
    <s v="普天新能源汽车充电站(翰森酒店)"/>
    <s v="南六公路685号翰森酒店"/>
    <s v="[]"/>
    <x v="26"/>
    <m/>
    <s v="上海市"/>
    <m/>
    <m/>
    <s v="汽车服务;充电站;充电站"/>
    <m/>
    <m/>
    <s v="121.712159000000000"/>
    <s v="31.070056999999998"/>
    <s v="121.707814307090899"/>
    <s v="31.072182479114382"/>
    <s v="汽车服务"/>
    <s v="充电站"/>
    <s v="充电站"/>
    <x v="0"/>
  </r>
  <r>
    <s v="浦东新区"/>
    <n v="1"/>
    <n v="1605"/>
    <s v="星星充电汽车充电站(浦东新区瑞馨苑)"/>
    <s v="航春路169弄地下车库183-189车位"/>
    <s v="[]"/>
    <x v="26"/>
    <m/>
    <s v="上海市"/>
    <m/>
    <m/>
    <s v="汽车服务;充电站;充电站"/>
    <m/>
    <m/>
    <s v="121.606798999999995"/>
    <s v="31.080681999999999"/>
    <s v="121.602609880703511"/>
    <s v="31.082960525363699"/>
    <s v="汽车服务"/>
    <s v="充电站"/>
    <s v="充电站"/>
    <x v="0"/>
  </r>
  <r>
    <s v="浦东新区"/>
    <n v="1"/>
    <n v="1606"/>
    <s v="特斯拉汽车超级充电站(华夏中路)"/>
    <s v="华夏中路958弄60号"/>
    <s v="[]"/>
    <x v="26"/>
    <m/>
    <s v="上海市"/>
    <m/>
    <m/>
    <s v="汽车服务;充电站;充电站"/>
    <m/>
    <m/>
    <s v="121.605962000000005"/>
    <s v="31.171633000000000"/>
    <s v="121.601765570597422"/>
    <s v="31.173862687235918"/>
    <s v="汽车服务"/>
    <s v="充电站"/>
    <s v="充电站"/>
    <x v="0"/>
  </r>
  <r>
    <s v="浦东新区"/>
    <n v="1"/>
    <n v="1607"/>
    <s v="特斯拉目的地充电站(上海柏斯特酒店站)"/>
    <s v="南六公路1188号"/>
    <s v="[]"/>
    <x v="26"/>
    <m/>
    <s v="上海市"/>
    <m/>
    <m/>
    <s v="汽车服务;充电站;充电站"/>
    <m/>
    <m/>
    <s v="121.709406999999999"/>
    <s v="31.096775999999998"/>
    <s v="121.705063547531111"/>
    <s v="31.098890142700682"/>
    <s v="汽车服务"/>
    <s v="充电站"/>
    <s v="充电站"/>
    <x v="0"/>
  </r>
  <r>
    <s v="浦东新区"/>
    <n v="1"/>
    <n v="1608"/>
    <s v="安悦充电汽车充电站(盛大青春里站)"/>
    <s v="华夏中路958弄60号"/>
    <s v="[]"/>
    <x v="26"/>
    <m/>
    <s v="上海市"/>
    <m/>
    <m/>
    <s v="汽车服务;充电站;充电站"/>
    <m/>
    <m/>
    <s v="121.606629999999996"/>
    <s v="31.173079999999999"/>
    <s v="121.602433310271323"/>
    <s v="31.175308699890010"/>
    <s v="汽车服务"/>
    <s v="充电站"/>
    <s v="充电站"/>
    <x v="0"/>
  </r>
  <r>
    <s v="浦东新区"/>
    <n v="1"/>
    <n v="1609"/>
    <s v="特来电汽车充电站(上海科荣大厦)"/>
    <s v="浦东纳贤路799号"/>
    <s v="[]"/>
    <x v="26"/>
    <m/>
    <s v="上海市"/>
    <m/>
    <m/>
    <s v="汽车服务;充电站;充电站"/>
    <m/>
    <m/>
    <s v="121.606184999999996"/>
    <s v="31.178588000000001"/>
    <s v="121.601987952126336"/>
    <s v="31.180814070518206"/>
    <s v="汽车服务"/>
    <s v="充电站"/>
    <s v="充电站"/>
    <x v="0"/>
  </r>
  <r>
    <s v="松江区"/>
    <n v="1"/>
    <n v="1610"/>
    <s v="挚达汽车充电站(松江区添行建科技园)"/>
    <s v="久富路148号附近"/>
    <s v="[]"/>
    <x v="26"/>
    <m/>
    <s v="上海市"/>
    <m/>
    <m/>
    <s v="汽车服务;充电站;充电站"/>
    <m/>
    <m/>
    <s v="121.317122999999995"/>
    <s v="31.120632000000001"/>
    <s v="121.312614191191514"/>
    <s v="31.122635604541930"/>
    <s v="汽车服务"/>
    <s v="充电站"/>
    <s v="充电站"/>
    <x v="0"/>
  </r>
  <r>
    <s v="松江区"/>
    <n v="1"/>
    <n v="1611"/>
    <s v="星星充电汽车充电站(松江区添行建科技园1区)"/>
    <s v="久富路228号"/>
    <s v="[]"/>
    <x v="26"/>
    <m/>
    <s v="上海市"/>
    <m/>
    <m/>
    <s v="汽车服务;充电站;充电站"/>
    <m/>
    <m/>
    <s v="121.317380000000000"/>
    <s v="31.120605000000001"/>
    <s v="121.312870620158648"/>
    <s v="31.122608139081500"/>
    <s v="汽车服务"/>
    <s v="充电站"/>
    <s v="充电站"/>
    <x v="0"/>
  </r>
  <r>
    <s v="松江区"/>
    <n v="1"/>
    <n v="1612"/>
    <s v="安悦充电汽车充电站(停车场项目松江九干路)"/>
    <s v="九干路168号"/>
    <s v="[]"/>
    <x v="26"/>
    <m/>
    <s v="上海市"/>
    <m/>
    <m/>
    <s v="汽车服务;充电站;充电站"/>
    <m/>
    <m/>
    <s v="121.290729999999996"/>
    <s v="31.129190000000001"/>
    <s v="121.286273584297390"/>
    <s v="31.131233081284250"/>
    <s v="汽车服务"/>
    <s v="充电站"/>
    <s v="充电站"/>
    <x v="0"/>
  </r>
  <r>
    <s v="松江区"/>
    <n v="1"/>
    <n v="1613"/>
    <s v="星星充电汽车充电站(松江区添行建科技园2区)"/>
    <s v="久富路228号"/>
    <s v="[]"/>
    <x v="26"/>
    <m/>
    <s v="上海市"/>
    <m/>
    <m/>
    <s v="汽车服务;充电站;充电站"/>
    <m/>
    <m/>
    <s v="121.317372000000006"/>
    <s v="31.120640000000002"/>
    <s v="121.312862635027159"/>
    <s v="31.122643134978070"/>
    <s v="汽车服务"/>
    <s v="充电站"/>
    <s v="充电站"/>
    <x v="0"/>
  </r>
  <r>
    <s v="松江区"/>
    <n v="1"/>
    <n v="1614"/>
    <s v="云杉智慧电动汽车充电站"/>
    <s v="X347(莘砖公路)"/>
    <s v="[]"/>
    <x v="26"/>
    <m/>
    <s v="上海市"/>
    <m/>
    <m/>
    <s v="汽车服务;充电站;充电站"/>
    <m/>
    <m/>
    <s v="121.316270000000003"/>
    <s v="31.092710000000000"/>
    <s v="121.311765471085664"/>
    <s v="31.094730612756777"/>
    <s v="汽车服务"/>
    <s v="充电站"/>
    <s v="充电站"/>
    <x v="0"/>
  </r>
  <r>
    <s v="松江区"/>
    <n v="1"/>
    <n v="1615"/>
    <s v="JAC汽车充电站"/>
    <s v="九新公路与康亭路交叉口东50米"/>
    <s v="[]"/>
    <x v="26"/>
    <m/>
    <s v="上海市"/>
    <m/>
    <m/>
    <s v="汽车服务;充电站;充电站"/>
    <m/>
    <m/>
    <s v="121.322023000000002"/>
    <s v="31.127473999999999"/>
    <s v="121.317502588891671"/>
    <s v="31.129464655763144"/>
    <s v="汽车服务"/>
    <s v="充电站"/>
    <s v="充电站"/>
    <x v="0"/>
  </r>
  <r>
    <s v="松江区"/>
    <n v="1"/>
    <n v="1616"/>
    <s v="普天新能源汽车充电站(上海漕河泾开发区松江高科技园)"/>
    <s v="莘砖公路与高科二路交叉口西北150米"/>
    <s v="[]"/>
    <x v="26"/>
    <m/>
    <s v="上海市"/>
    <m/>
    <m/>
    <s v="汽车服务;充电站;充电站"/>
    <m/>
    <m/>
    <s v="121.320661000000001"/>
    <s v="31.093228000000000"/>
    <s v="121.316146592174519"/>
    <s v="31.095240079451262"/>
    <s v="汽车服务"/>
    <s v="充电站"/>
    <s v="充电站"/>
    <x v="0"/>
  </r>
  <r>
    <s v="松江区"/>
    <n v="1"/>
    <n v="1617"/>
    <s v="充电站"/>
    <s v="沪松公路1417号附近"/>
    <s v="[]"/>
    <x v="26"/>
    <m/>
    <s v="上海市"/>
    <m/>
    <m/>
    <s v="汽车服务;充电站;充电站"/>
    <m/>
    <m/>
    <s v="121.317987000000002"/>
    <s v="31.136669000000001"/>
    <s v="121.313474891900583"/>
    <s v="31.138662332628531"/>
    <s v="汽车服务"/>
    <s v="充电站"/>
    <s v="充电站"/>
    <x v="0"/>
  </r>
  <r>
    <s v="松江区"/>
    <n v="1"/>
    <n v="1618"/>
    <s v="循道新能源汽车充电站(九新公路)"/>
    <s v="龙高路191号附近"/>
    <s v="[]"/>
    <x v="26"/>
    <m/>
    <s v="上海市"/>
    <m/>
    <m/>
    <s v="汽车服务;充电站;充电站"/>
    <m/>
    <m/>
    <s v="121.316390999999996"/>
    <s v="31.133348000000002"/>
    <s v="121.311882735515084"/>
    <s v="31.135346093016466"/>
    <s v="汽车服务"/>
    <s v="充电站"/>
    <s v="充电站"/>
    <x v="0"/>
  </r>
  <r>
    <s v="闵行区"/>
    <n v="1"/>
    <n v="1619"/>
    <s v="挚达汽车充电站(新虹街道综合楼东北)"/>
    <s v="华翔路251号附近"/>
    <s v="[]"/>
    <x v="26"/>
    <m/>
    <s v="上海市"/>
    <m/>
    <m/>
    <s v="汽车服务;充电站;充电站"/>
    <m/>
    <m/>
    <s v="121.320603000000006"/>
    <s v="31.173058000000001"/>
    <s v="121.316081899487102"/>
    <s v="31.175027389695767"/>
    <s v="汽车服务"/>
    <s v="充电站"/>
    <s v="充电站"/>
    <x v="0"/>
  </r>
  <r>
    <s v="闵行区"/>
    <n v="1"/>
    <n v="1620"/>
    <s v="国家电网汽车充电站(新虹街道综合楼北)"/>
    <s v="华翔路245号"/>
    <s v="021-52275588"/>
    <x v="26"/>
    <m/>
    <s v="上海市"/>
    <m/>
    <m/>
    <s v="汽车服务;充电站;充电站"/>
    <m/>
    <m/>
    <s v="121.320642000000007"/>
    <s v="31.174139000000000"/>
    <s v="121.316120718909119"/>
    <s v="31.176107765423168"/>
    <s v="汽车服务"/>
    <s v="充电站"/>
    <s v="充电站"/>
    <x v="0"/>
  </r>
  <r>
    <s v="松江区"/>
    <n v="1"/>
    <n v="1621"/>
    <s v="汽车充电站(季佳国际商务酒店西北)"/>
    <s v="涞坊路558号附近"/>
    <s v="[]"/>
    <x v="26"/>
    <m/>
    <s v="上海市"/>
    <m/>
    <m/>
    <s v="汽车服务;充电站;充电站"/>
    <m/>
    <m/>
    <s v="121.311297999999994"/>
    <s v="31.152024000000001"/>
    <s v="121.306799319860986"/>
    <s v="31.154021521756192"/>
    <s v="汽车服务"/>
    <s v="充电站"/>
    <s v="充电站"/>
    <x v="0"/>
  </r>
  <r>
    <s v="松江区"/>
    <n v="1"/>
    <n v="1622"/>
    <s v="特来电汽车充电站(上海松江越海物流)"/>
    <s v="九泾路1501号"/>
    <s v="[]"/>
    <x v="26"/>
    <m/>
    <s v="上海市"/>
    <m/>
    <m/>
    <s v="汽车服务;充电站;充电站"/>
    <m/>
    <m/>
    <s v="121.281367000000003"/>
    <s v="31.148949999999999"/>
    <s v="121.276923490369967"/>
    <s v="31.150994415497262"/>
    <s v="汽车服务"/>
    <s v="充电站"/>
    <s v="充电站"/>
    <x v="0"/>
  </r>
  <r>
    <s v="松江区"/>
    <n v="1"/>
    <n v="1623"/>
    <s v="安悦充电汽车充电站(采埃孚中国)"/>
    <s v="九泾路889号2号楼"/>
    <s v="[]"/>
    <x v="26"/>
    <m/>
    <s v="上海市"/>
    <m/>
    <m/>
    <s v="汽车服务;充电站;充电站"/>
    <m/>
    <m/>
    <s v="121.289100000000005"/>
    <s v="31.142880000000002"/>
    <s v="121.284645162674224"/>
    <s v="31.144917998584877"/>
    <s v="汽车服务"/>
    <s v="充电站"/>
    <s v="充电站"/>
    <x v="0"/>
  </r>
  <r>
    <s v="松江区"/>
    <n v="1"/>
    <n v="1624"/>
    <s v="安悦充电汽车充电站"/>
    <s v="九干路168号"/>
    <s v="[]"/>
    <x v="26"/>
    <m/>
    <s v="上海市"/>
    <m/>
    <m/>
    <s v="汽车服务;充电站;充电站"/>
    <m/>
    <m/>
    <s v="121.290729999999996"/>
    <s v="31.129190000000001"/>
    <s v="121.286273584297390"/>
    <s v="31.131233081284250"/>
    <s v="汽车服务"/>
    <s v="充电站"/>
    <s v="充电站"/>
    <x v="0"/>
  </r>
  <r>
    <s v="松江区"/>
    <n v="1"/>
    <n v="1625"/>
    <s v="挚达汽车充电站(九干公路)"/>
    <s v="九干公路146号附近"/>
    <s v="[]"/>
    <x v="26"/>
    <m/>
    <s v="上海市"/>
    <m/>
    <m/>
    <s v="汽车服务;充电站;充电站"/>
    <m/>
    <m/>
    <s v="121.288421999999997"/>
    <s v="31.127720000000000"/>
    <s v="121.283969563404852"/>
    <s v="31.129767030281631"/>
    <s v="汽车服务"/>
    <s v="充电站"/>
    <s v="充电站"/>
    <x v="0"/>
  </r>
  <r>
    <s v="松江区"/>
    <n v="1"/>
    <n v="1626"/>
    <s v="特来电充电站(上海掌安大厦)"/>
    <s v="方泗路18号"/>
    <s v="[]"/>
    <x v="26"/>
    <m/>
    <s v="上海市"/>
    <m/>
    <m/>
    <s v="汽车服务;充电站;充电站"/>
    <m/>
    <m/>
    <s v="121.276017999999993"/>
    <s v="31.120767000000001"/>
    <s v="121.271583853319726"/>
    <s v="31.122832110009355"/>
    <s v="汽车服务"/>
    <s v="充电站"/>
    <s v="充电站"/>
    <x v="0"/>
  </r>
  <r>
    <s v="松江区"/>
    <n v="1"/>
    <n v="1627"/>
    <s v="鼎充汽车充电站(双子楼东北)"/>
    <s v="九新公路1186号附近"/>
    <s v="[]"/>
    <x v="26"/>
    <m/>
    <s v="上海市"/>
    <m/>
    <m/>
    <s v="汽车服务;充电站;充电站"/>
    <m/>
    <m/>
    <s v="121.318697000000000"/>
    <s v="31.094235999999999"/>
    <s v="121.314186923732720"/>
    <s v="31.096251220944961"/>
    <s v="汽车服务"/>
    <s v="充电站"/>
    <s v="充电站"/>
    <x v="0"/>
  </r>
  <r>
    <s v="松江区"/>
    <n v="1"/>
    <n v="1628"/>
    <s v="星星充电汽车充电站(松江区上海车之音直流)"/>
    <s v="泗砖公路114号车之音汽修门口"/>
    <s v="[]"/>
    <x v="26"/>
    <m/>
    <s v="上海市"/>
    <m/>
    <m/>
    <s v="汽车服务;充电站;充电站"/>
    <m/>
    <m/>
    <s v="121.283595000000005"/>
    <s v="31.107949000000001"/>
    <s v="121.279151753810041"/>
    <s v="31.110012946660554"/>
    <s v="汽车服务"/>
    <s v="充电站"/>
    <s v="充电站"/>
    <x v="0"/>
  </r>
  <r>
    <s v="闵行区"/>
    <n v="1"/>
    <n v="1629"/>
    <s v="星星充电汽车充电站(闵行区兴兴商场)"/>
    <s v="莘沥路568号附近"/>
    <s v="[]"/>
    <x v="26"/>
    <m/>
    <s v="上海市"/>
    <m/>
    <m/>
    <s v="汽车服务;充电站;充电站"/>
    <m/>
    <m/>
    <s v="121.365305000000006"/>
    <s v="31.107593000000001"/>
    <s v="121.360696193969176"/>
    <s v="31.109518366251361"/>
    <s v="汽车服务"/>
    <s v="充电站"/>
    <s v="充电站"/>
    <x v="0"/>
  </r>
  <r>
    <s v="闵行区"/>
    <n v="1"/>
    <n v="1630"/>
    <s v="特来电汽车充电站(上海金球出租汽车)"/>
    <s v="南辅路518号"/>
    <s v="[]"/>
    <x v="26"/>
    <m/>
    <s v="上海市"/>
    <m/>
    <m/>
    <s v="汽车服务;充电站;充电站"/>
    <m/>
    <m/>
    <s v="121.364099999999993"/>
    <s v="31.114774000000001"/>
    <s v="121.359492553315931"/>
    <s v="31.116697102121449"/>
    <s v="汽车服务"/>
    <s v="充电站"/>
    <s v="充电站"/>
    <x v="0"/>
  </r>
  <r>
    <s v="松江区"/>
    <n v="1"/>
    <n v="1631"/>
    <s v="国家电网汽车充电站(研展路)"/>
    <s v="九新公路1156号附近"/>
    <s v="[]"/>
    <x v="26"/>
    <m/>
    <s v="上海市"/>
    <m/>
    <m/>
    <s v="汽车服务;充电站;充电站"/>
    <m/>
    <m/>
    <s v="121.324573999999998"/>
    <s v="31.101353000000000"/>
    <s v="121.320050034840804"/>
    <s v="31.103353109707498"/>
    <s v="汽车服务"/>
    <s v="充电站"/>
    <s v="充电站"/>
    <x v="0"/>
  </r>
  <r>
    <s v="松江区"/>
    <n v="1"/>
    <n v="1632"/>
    <s v="国家电网汽车充电站(莘松路)"/>
    <s v="沪杭立交桥与莘砖公路交叉口北100米"/>
    <s v="[]"/>
    <x v="26"/>
    <m/>
    <s v="上海市"/>
    <m/>
    <m/>
    <s v="汽车服务;充电站;充电站"/>
    <m/>
    <m/>
    <s v="121.327563999999995"/>
    <s v="31.092818000000001"/>
    <s v="121.323033964179245"/>
    <s v="31.094817147748280"/>
    <s v="汽车服务"/>
    <s v="充电站"/>
    <s v="充电站"/>
    <x v="0"/>
  </r>
  <r>
    <s v="松江区"/>
    <n v="1"/>
    <n v="1633"/>
    <s v="国家电网汽车充电站(千帆路)"/>
    <s v="千帆路与莘砖公路交叉口北150米"/>
    <s v="[]"/>
    <x v="26"/>
    <m/>
    <s v="上海市"/>
    <m/>
    <m/>
    <s v="汽车服务;充电站;充电站"/>
    <m/>
    <m/>
    <s v="121.325551000000004"/>
    <s v="31.093284000000001"/>
    <s v="121.321025503633365"/>
    <s v="31.095286738670350"/>
    <s v="汽车服务"/>
    <s v="充电站"/>
    <s v="充电站"/>
    <x v="0"/>
  </r>
  <r>
    <s v="闵行区"/>
    <n v="1"/>
    <n v="1634"/>
    <s v="普天新能源汽车充电站(驰居)"/>
    <s v="七莘路1366号"/>
    <s v="[]"/>
    <x v="26"/>
    <m/>
    <s v="上海市"/>
    <m/>
    <m/>
    <s v="汽车服务;充电站;充电站"/>
    <m/>
    <m/>
    <s v="121.365921000000000"/>
    <s v="31.130210999999999"/>
    <s v="121.361309244695349"/>
    <s v="31.132123182833542"/>
    <s v="汽车服务"/>
    <s v="充电站"/>
    <s v="充电站"/>
    <x v="0"/>
  </r>
  <r>
    <s v="闵行区"/>
    <n v="1"/>
    <n v="1635"/>
    <s v="依威能源汽车充电站(强劲大厦站)"/>
    <s v="黎安路688号"/>
    <s v="[]"/>
    <x v="26"/>
    <m/>
    <s v="上海市"/>
    <m/>
    <m/>
    <s v="汽车服务;充电站;充电站"/>
    <m/>
    <m/>
    <s v="121.367969000000002"/>
    <s v="31.128567000000000"/>
    <s v="121.363354175599042"/>
    <s v="31.130477335539396"/>
    <s v="汽车服务"/>
    <s v="充电站"/>
    <s v="充电站"/>
    <x v="0"/>
  </r>
  <r>
    <s v="松江区"/>
    <n v="1"/>
    <n v="1636"/>
    <s v="九亭苑电动汽车充电站"/>
    <s v="沪亭路86号"/>
    <n v="4009208050"/>
    <x v="26"/>
    <m/>
    <s v="上海市"/>
    <m/>
    <m/>
    <s v="汽车服务;充电站;充电站"/>
    <m/>
    <m/>
    <s v="121.327782999999997"/>
    <s v="31.129811000000000"/>
    <s v="121.323249299899771"/>
    <s v="31.131789396778391"/>
    <s v="汽车服务"/>
    <s v="充电站"/>
    <s v="充电站"/>
    <x v="0"/>
  </r>
  <r>
    <s v="松江区"/>
    <n v="1"/>
    <n v="1637"/>
    <s v="国家电网汽车充电站(九亭大街)"/>
    <s v="九亭镇九亭大街463-1号九亭文化广场"/>
    <s v="[]"/>
    <x v="26"/>
    <m/>
    <s v="上海市"/>
    <m/>
    <m/>
    <s v="汽车服务;充电站;充电站"/>
    <m/>
    <m/>
    <s v="121.330194000000006"/>
    <s v="31.129560000000001"/>
    <s v="121.325654837689129"/>
    <s v="31.131533917500924"/>
    <s v="汽车服务"/>
    <s v="充电站"/>
    <s v="充电站"/>
    <x v="0"/>
  </r>
  <r>
    <s v="闵行区"/>
    <n v="1"/>
    <n v="1638"/>
    <s v="普天新能源汽车充电站(驰居汽车)"/>
    <s v="七莘路1338号附近"/>
    <s v="[]"/>
    <x v="26"/>
    <m/>
    <s v="上海市"/>
    <m/>
    <m/>
    <s v="汽车服务;充电站;充电站"/>
    <m/>
    <m/>
    <s v="121.366713000000004"/>
    <s v="31.129874999999998"/>
    <s v="121.362100014783152"/>
    <s v="31.131786292331864"/>
    <s v="汽车服务"/>
    <s v="充电站"/>
    <s v="充电站"/>
    <x v="0"/>
  </r>
  <r>
    <s v="闵行区"/>
    <n v="1"/>
    <n v="1639"/>
    <s v="特斯拉充电站(胜日科技)"/>
    <s v="沪闵路6088号凯德龙之梦停车场B4层"/>
    <s v="[]"/>
    <x v="26"/>
    <m/>
    <s v="上海市"/>
    <m/>
    <m/>
    <s v="汽车服务;充电站;充电站"/>
    <m/>
    <m/>
    <s v="121.378345999999993"/>
    <s v="31.107697000000002"/>
    <s v="121.373719102995636"/>
    <s v="31.109606881892098"/>
    <s v="汽车服务"/>
    <s v="充电站"/>
    <s v="充电站"/>
    <x v="0"/>
  </r>
  <r>
    <s v="闵行区"/>
    <n v="1"/>
    <n v="1640"/>
    <s v="挚达汽车充电站(顾戴路)"/>
    <s v="秀涟路与顾戴路交叉口西100米"/>
    <s v="[]"/>
    <x v="26"/>
    <m/>
    <s v="上海市"/>
    <m/>
    <m/>
    <s v="汽车服务;充电站;充电站"/>
    <m/>
    <m/>
    <s v="121.358048999999994"/>
    <s v="31.129728000000000"/>
    <s v="121.353450886250926"/>
    <s v="31.131652001949480"/>
    <s v="汽车服务"/>
    <s v="充电站"/>
    <s v="充电站"/>
    <x v="0"/>
  </r>
  <r>
    <s v="闵行区"/>
    <n v="1"/>
    <n v="1641"/>
    <s v="比亚迪汽车充电站(闵行区教育局)"/>
    <s v="七莘路400号(闵行区教育局进大门100米后右转10米)"/>
    <s v="[]"/>
    <x v="26"/>
    <m/>
    <s v="上海市"/>
    <m/>
    <m/>
    <s v="汽车服务;充电站;充电站"/>
    <m/>
    <m/>
    <s v="121.375299999999996"/>
    <s v="31.115880000000001"/>
    <s v="121.370676030523526"/>
    <s v="31.117788494880276"/>
    <s v="汽车服务"/>
    <s v="充电站"/>
    <s v="充电站"/>
    <x v="0"/>
  </r>
  <r>
    <s v="闵行区"/>
    <n v="1"/>
    <n v="1642"/>
    <s v="国家电网汽车充电站(东苑新天地广场东南)"/>
    <s v="莘庄立交与闵松路交叉口西100米"/>
    <s v="[]"/>
    <x v="26"/>
    <m/>
    <s v="上海市"/>
    <m/>
    <m/>
    <s v="汽车服务;充电站;充电站"/>
    <m/>
    <m/>
    <s v="121.372376000000003"/>
    <s v="31.118376000000001"/>
    <s v="121.367755655725901"/>
    <s v="31.120286410694895"/>
    <s v="汽车服务"/>
    <s v="充电站"/>
    <s v="充电站"/>
    <x v="0"/>
  </r>
  <r>
    <s v="闵行区"/>
    <n v="1"/>
    <n v="1643"/>
    <s v="普天新能源汽车充电站(胜日科技)"/>
    <s v="莘东路与莘建路交叉口北100米"/>
    <s v="[]"/>
    <x v="26"/>
    <m/>
    <s v="上海市"/>
    <m/>
    <m/>
    <s v="汽车服务;充电站;充电站"/>
    <m/>
    <m/>
    <s v="121.378345999999993"/>
    <s v="31.107697000000002"/>
    <s v="121.373719102995636"/>
    <s v="31.109606881892098"/>
    <s v="汽车服务"/>
    <s v="充电站"/>
    <s v="充电站"/>
    <x v="0"/>
  </r>
  <r>
    <s v="闵行区"/>
    <n v="1"/>
    <n v="1644"/>
    <s v="易拉货汽车充电站(麦威迪新能源祥鹿大厦点)"/>
    <s v="顾戴路3009号附近"/>
    <s v="[]"/>
    <x v="26"/>
    <m/>
    <s v="上海市"/>
    <m/>
    <m/>
    <s v="汽车服务;充电站;充电站"/>
    <m/>
    <m/>
    <s v="121.353920000000002"/>
    <s v="31.127109999999998"/>
    <s v="121.349329951279884"/>
    <s v="31.129042066294776"/>
    <s v="汽车服务"/>
    <s v="充电站"/>
    <s v="充电站"/>
    <x v="0"/>
  </r>
  <r>
    <s v="闵行区"/>
    <n v="1"/>
    <n v="1645"/>
    <s v="特来电汽车充电站(上海闵行区教育局)"/>
    <s v="七莘路400号"/>
    <s v="[]"/>
    <x v="26"/>
    <m/>
    <s v="上海市"/>
    <m/>
    <m/>
    <s v="汽车服务;充电站;充电站"/>
    <m/>
    <m/>
    <s v="121.375264999999999"/>
    <s v="31.115929999999999"/>
    <s v="121.370641070175836"/>
    <s v="31.117838505100824"/>
    <s v="汽车服务"/>
    <s v="充电站"/>
    <s v="充电站"/>
    <x v="0"/>
  </r>
  <r>
    <s v="松江区"/>
    <n v="1"/>
    <n v="1646"/>
    <s v="云杉智慧(科技绿州)充电站"/>
    <s v="中心路1158号"/>
    <s v="[]"/>
    <x v="26"/>
    <m/>
    <s v="上海市"/>
    <m/>
    <m/>
    <s v="汽车服务;充电站;充电站"/>
    <m/>
    <m/>
    <s v="121.325074000000001"/>
    <s v="31.101108000000000"/>
    <s v="121.320548919384493"/>
    <s v="31.103107290650282"/>
    <s v="汽车服务"/>
    <s v="充电站"/>
    <s v="充电站"/>
    <x v="0"/>
  </r>
  <r>
    <s v="闵行区"/>
    <n v="1"/>
    <n v="1647"/>
    <s v="汽车充电站"/>
    <s v="中春路6111号"/>
    <s v="[]"/>
    <x v="26"/>
    <m/>
    <s v="上海市"/>
    <m/>
    <m/>
    <s v="汽车服务;充电站;充电站"/>
    <m/>
    <m/>
    <s v="121.356230999999994"/>
    <s v="31.126389000000000"/>
    <s v="121.351636571694215"/>
    <s v="31.128317688704652"/>
    <s v="汽车服务"/>
    <s v="充电站"/>
    <s v="充电站"/>
    <x v="0"/>
  </r>
  <r>
    <s v="闵行区"/>
    <n v="1"/>
    <n v="1648"/>
    <s v="挚达汽车充电站(莘东路)"/>
    <s v="莘东路540号附近"/>
    <s v="[]"/>
    <x v="26"/>
    <m/>
    <s v="上海市"/>
    <m/>
    <m/>
    <s v="汽车服务;充电站;充电站"/>
    <m/>
    <m/>
    <s v="121.372962999999999"/>
    <s v="31.115500999999998"/>
    <s v="121.368342106715346"/>
    <s v="31.117412301452578"/>
    <s v="汽车服务"/>
    <s v="充电站"/>
    <s v="充电站"/>
    <x v="0"/>
  </r>
  <r>
    <s v="闵行区"/>
    <n v="1"/>
    <n v="1649"/>
    <s v="易拉货汽车充电站"/>
    <s v="顾戴路3009号第6幢附近"/>
    <s v="[]"/>
    <x v="26"/>
    <m/>
    <s v="上海市"/>
    <m/>
    <m/>
    <s v="汽车服务;充电站;充电站"/>
    <m/>
    <m/>
    <s v="121.353288000000006"/>
    <s v="31.127565000000001"/>
    <s v="121.348699149582913"/>
    <s v="31.129497869596527"/>
    <s v="汽车服务"/>
    <s v="充电站"/>
    <s v="充电站"/>
    <x v="0"/>
  </r>
  <r>
    <s v="闵行区"/>
    <n v="1"/>
    <n v="1650"/>
    <s v="依威能源汽车充电站"/>
    <s v="吴中路与吴宝路交叉口南150米"/>
    <s v="[]"/>
    <x v="26"/>
    <m/>
    <s v="上海市"/>
    <m/>
    <m/>
    <s v="汽车服务;充电站;充电站"/>
    <m/>
    <m/>
    <s v="121.346951000000004"/>
    <s v="31.161228999999999"/>
    <s v="121.342372141420213"/>
    <s v="31.163154959248907"/>
    <s v="汽车服务"/>
    <s v="充电站"/>
    <s v="充电站"/>
    <x v="0"/>
  </r>
  <r>
    <s v="闵行区"/>
    <n v="1"/>
    <n v="1651"/>
    <s v="特来电汽车充电站(上海七宝文化中心)"/>
    <s v="沪松公路450号B1层"/>
    <s v="[]"/>
    <x v="26"/>
    <m/>
    <s v="上海市"/>
    <m/>
    <m/>
    <s v="汽车服务;充电站;充电站"/>
    <m/>
    <m/>
    <s v="121.343314000000007"/>
    <s v="31.152393000000000"/>
    <s v="121.338743645331675"/>
    <s v="31.154330113039947"/>
    <s v="汽车服务"/>
    <s v="充电站"/>
    <s v="充电站"/>
    <x v="0"/>
  </r>
  <r>
    <s v="闵行区"/>
    <n v="1"/>
    <n v="1652"/>
    <s v="特来电充电站(七宝第三中学)"/>
    <s v="宝南路88号"/>
    <s v="[]"/>
    <x v="26"/>
    <m/>
    <s v="上海市"/>
    <m/>
    <m/>
    <s v="汽车服务;充电站;充电站"/>
    <m/>
    <m/>
    <s v="121.363360000000000"/>
    <s v="31.154260000000001"/>
    <s v="121.358750378215120"/>
    <s v="31.156162993515480"/>
    <s v="汽车服务"/>
    <s v="充电站"/>
    <s v="充电站"/>
    <x v="0"/>
  </r>
  <r>
    <s v="闵行区"/>
    <n v="1"/>
    <n v="1653"/>
    <s v="挚达汽车充电站(星站路)"/>
    <s v="星站路93号附近"/>
    <s v="[]"/>
    <x v="26"/>
    <m/>
    <s v="上海市"/>
    <m/>
    <m/>
    <s v="汽车服务;充电站;充电站"/>
    <m/>
    <m/>
    <s v="121.342461999999998"/>
    <s v="31.162818000000001"/>
    <s v="121.337892591340349"/>
    <s v="31.164751241464700"/>
    <s v="汽车服务"/>
    <s v="充电站"/>
    <s v="充电站"/>
    <x v="0"/>
  </r>
  <r>
    <s v="闵行区"/>
    <n v="1"/>
    <n v="1654"/>
    <s v="汽车充电站"/>
    <s v="七莘路3599-6号楼附近"/>
    <s v="[]"/>
    <x v="26"/>
    <m/>
    <s v="上海市"/>
    <m/>
    <m/>
    <s v="汽车服务;充电站;充电站"/>
    <m/>
    <m/>
    <s v="121.342732999999996"/>
    <s v="31.164062000000001"/>
    <s v="121.338162896636518"/>
    <s v="31.165994102265341"/>
    <s v="汽车服务"/>
    <s v="充电站"/>
    <s v="充电站"/>
    <x v="0"/>
  </r>
  <r>
    <s v="闵行区"/>
    <n v="1"/>
    <n v="1655"/>
    <s v="新能源汽车体验中心"/>
    <s v="中谊路180号附近"/>
    <s v="[]"/>
    <x v="26"/>
    <m/>
    <s v="上海市"/>
    <m/>
    <m/>
    <s v="汽车服务;充电站;充电站"/>
    <m/>
    <m/>
    <s v="121.358491999999998"/>
    <s v="31.143166999999998"/>
    <s v="121.353891911135577"/>
    <s v="31.145083121888419"/>
    <s v="汽车服务"/>
    <s v="充电站"/>
    <s v="充电站"/>
    <x v="0"/>
  </r>
  <r>
    <s v="闵行区"/>
    <n v="1"/>
    <n v="1656"/>
    <s v="循道新能源汽车充电站(中春路)"/>
    <s v="中春路新龙路路口"/>
    <s v="[]"/>
    <x v="26"/>
    <m/>
    <s v="上海市"/>
    <m/>
    <m/>
    <s v="汽车服务;充电站;充电站"/>
    <m/>
    <m/>
    <s v="121.337695999999994"/>
    <s v="31.152828000000000"/>
    <s v="121.333137935328182"/>
    <s v="31.154775294996906"/>
    <s v="汽车服务"/>
    <s v="充电站"/>
    <s v="充电站"/>
    <x v="0"/>
  </r>
  <r>
    <s v="闵行区"/>
    <n v="1"/>
    <n v="1657"/>
    <s v="特来电充电站(七宝航华二中)"/>
    <s v="航新路75号"/>
    <s v="[]"/>
    <x v="26"/>
    <m/>
    <s v="上海市"/>
    <m/>
    <m/>
    <s v="汽车服务;充电站;充电站"/>
    <m/>
    <m/>
    <s v="121.350391999999999"/>
    <s v="31.166081999999999"/>
    <s v="121.345805615521712"/>
    <s v="31.167999437230403"/>
    <s v="汽车服务"/>
    <s v="充电站"/>
    <s v="充电站"/>
    <x v="0"/>
  </r>
  <r>
    <s v="闵行区"/>
    <n v="1"/>
    <n v="1658"/>
    <s v="挚达汽车充电站(华林路)"/>
    <s v="华林路与华茂路交叉口西北50米"/>
    <s v="[]"/>
    <x v="26"/>
    <m/>
    <s v="上海市"/>
    <m/>
    <m/>
    <s v="汽车服务;充电站;充电站"/>
    <m/>
    <m/>
    <s v="121.353500999999994"/>
    <s v="31.142880000000002"/>
    <s v="121.348910410172238"/>
    <s v="31.144804311111830"/>
    <s v="汽车服务"/>
    <s v="充电站"/>
    <s v="充电站"/>
    <x v="0"/>
  </r>
  <r>
    <s v="闵行区"/>
    <n v="1"/>
    <n v="1659"/>
    <s v="循道新能源汽车充电站(万科·七宝国际二期东北)"/>
    <s v="中春路8653号附近"/>
    <s v="[]"/>
    <x v="26"/>
    <m/>
    <s v="上海市"/>
    <m/>
    <m/>
    <s v="汽车服务;充电站;充电站"/>
    <m/>
    <m/>
    <s v="121.338245999999998"/>
    <s v="31.151771000000000"/>
    <s v="121.333686803291840"/>
    <s v="31.153717817473584"/>
    <s v="汽车服务"/>
    <s v="充电站"/>
    <s v="充电站"/>
    <x v="0"/>
  </r>
  <r>
    <s v="闵行区"/>
    <n v="1"/>
    <n v="1660"/>
    <s v="凯世国际停车场电动汽车充电站"/>
    <s v="凯世国际8号"/>
    <s v="[]"/>
    <x v="26"/>
    <m/>
    <s v="上海市"/>
    <m/>
    <m/>
    <s v="汽车服务;充电站;充电站"/>
    <m/>
    <m/>
    <s v="121.345260999999994"/>
    <s v="31.141919999999999"/>
    <s v="121.340687375594143"/>
    <s v="31.143859115557312"/>
    <s v="汽车服务"/>
    <s v="充电站"/>
    <s v="充电站"/>
    <x v="0"/>
  </r>
  <r>
    <s v="闵行区"/>
    <n v="1"/>
    <n v="1661"/>
    <s v="汽车充电站(沪星路)"/>
    <s v="沪星路399号附近"/>
    <s v="[]"/>
    <x v="26"/>
    <m/>
    <s v="上海市"/>
    <m/>
    <m/>
    <s v="汽车服务;充电站;充电站"/>
    <m/>
    <m/>
    <s v="121.333883000000000"/>
    <s v="31.162374000000000"/>
    <s v="121.329332665482625"/>
    <s v="31.164323533010723"/>
    <s v="汽车服务"/>
    <s v="充电站"/>
    <s v="充电站"/>
    <x v="0"/>
  </r>
  <r>
    <s v="闵行区"/>
    <n v="1"/>
    <n v="1662"/>
    <s v="特斯拉汽车超级充电站(吴宝路)"/>
    <s v="吴宝路958-4临附近"/>
    <s v="[]"/>
    <x v="26"/>
    <m/>
    <s v="上海市"/>
    <m/>
    <m/>
    <s v="汽车服务;充电站;充电站"/>
    <m/>
    <m/>
    <s v="121.341933999999995"/>
    <s v="31.170625000000001"/>
    <s v="121.337365066815323"/>
    <s v="31.172555195872441"/>
    <s v="汽车服务"/>
    <s v="充电站"/>
    <s v="充电站"/>
    <x v="0"/>
  </r>
  <r>
    <s v="闵行区"/>
    <n v="1"/>
    <n v="1663"/>
    <s v="循道新能源汽车充电站"/>
    <s v="[]"/>
    <s v="[]"/>
    <x v="26"/>
    <m/>
    <s v="上海市"/>
    <m/>
    <m/>
    <s v="汽车服务;充电站;充电站"/>
    <m/>
    <m/>
    <s v="121.345223000000004"/>
    <s v="31.136050999999998"/>
    <s v="121.340649961736986"/>
    <s v="31.137993313943014"/>
    <s v="汽车服务"/>
    <s v="充电站"/>
    <s v="充电站"/>
    <x v="0"/>
  </r>
  <r>
    <s v="闵行区"/>
    <n v="1"/>
    <n v="1664"/>
    <s v="星星充电汽车充电站(闵行区上海诚事物业管理有限公司)"/>
    <s v="中谊路699号附近"/>
    <s v="[]"/>
    <x v="26"/>
    <m/>
    <s v="上海市"/>
    <m/>
    <m/>
    <s v="汽车服务;充电站;充电站"/>
    <m/>
    <m/>
    <s v="121.359576000000004"/>
    <s v="31.141041999999999"/>
    <s v="121.354974125288138"/>
    <s v="31.142957578736194"/>
    <s v="汽车服务"/>
    <s v="充电站"/>
    <s v="充电站"/>
    <x v="0"/>
  </r>
  <r>
    <s v="闵行区"/>
    <n v="1"/>
    <n v="1665"/>
    <s v="星星充电汽车充电站(闵行区上海诚事物业管理有限公司直流3区)"/>
    <s v="七莘路2099号"/>
    <s v="[]"/>
    <x v="26"/>
    <m/>
    <s v="上海市"/>
    <m/>
    <m/>
    <s v="汽车服务;充电站;充电站"/>
    <m/>
    <m/>
    <s v="121.358479000000003"/>
    <s v="31.140687000000000"/>
    <s v="121.353879149223971"/>
    <s v="31.142604460047796"/>
    <s v="汽车服务"/>
    <s v="充电站"/>
    <s v="充电站"/>
    <x v="0"/>
  </r>
  <r>
    <s v="闵行区"/>
    <n v="1"/>
    <n v="1666"/>
    <s v="星星充电汽车充电站(闵行区上海诚事物业管理有限公司2区)"/>
    <s v="七莘路2099号"/>
    <s v="[]"/>
    <x v="26"/>
    <m/>
    <s v="上海市"/>
    <m/>
    <m/>
    <s v="汽车服务;充电站;充电站"/>
    <m/>
    <m/>
    <s v="121.359710000000007"/>
    <s v="31.140590000000000"/>
    <s v="121.355107923219279"/>
    <s v="31.142505614494553"/>
    <s v="汽车服务"/>
    <s v="充电站"/>
    <s v="充电站"/>
    <x v="0"/>
  </r>
  <r>
    <s v="闵行区"/>
    <n v="1"/>
    <n v="1667"/>
    <s v="科大智能汽车充电站(上海明谷科技园)"/>
    <s v="中春路7001弄30号"/>
    <s v="[]"/>
    <x v="26"/>
    <m/>
    <s v="上海市"/>
    <m/>
    <m/>
    <s v="汽车服务;充电站;充电站"/>
    <m/>
    <m/>
    <s v="121.347093999999998"/>
    <s v="31.137675000000002"/>
    <s v="121.342516871331597"/>
    <s v="31.139613103480958"/>
    <s v="汽车服务"/>
    <s v="充电站"/>
    <s v="充电站"/>
    <x v="0"/>
  </r>
  <r>
    <s v="松江区"/>
    <n v="1"/>
    <n v="1668"/>
    <s v="挚达汽车充电站(涞亭南路)"/>
    <s v="涞亭南路4号附近"/>
    <s v="[]"/>
    <x v="26"/>
    <m/>
    <s v="上海市"/>
    <m/>
    <m/>
    <s v="汽车服务;充电站;充电站"/>
    <m/>
    <m/>
    <s v="121.330966000000004"/>
    <s v="31.145104000000000"/>
    <s v="121.326423751713165"/>
    <s v="31.147068135702686"/>
    <s v="汽车服务"/>
    <s v="充电站"/>
    <s v="充电站"/>
    <x v="0"/>
  </r>
  <r>
    <s v="闵行区"/>
    <n v="1"/>
    <n v="1669"/>
    <s v="挚达汽车充电站(虹莘路)"/>
    <s v="星宝风情街与虹莘路交叉口西50米"/>
    <s v="[]"/>
    <x v="26"/>
    <m/>
    <s v="上海市"/>
    <m/>
    <m/>
    <s v="汽车服务;充电站;充电站"/>
    <m/>
    <m/>
    <s v="121.377573999999996"/>
    <s v="31.156226000000000"/>
    <s v="121.372943781345484"/>
    <s v="31.158110557982315"/>
    <s v="汽车服务"/>
    <s v="充电站"/>
    <s v="充电站"/>
    <x v="0"/>
  </r>
  <r>
    <s v="闵行区"/>
    <n v="1"/>
    <n v="1670"/>
    <s v="安悦充电汽车充电站(上海云峰站)"/>
    <s v="七莘路3795号"/>
    <s v="[]"/>
    <x v="26"/>
    <m/>
    <s v="上海市"/>
    <m/>
    <m/>
    <s v="汽车服务;充电站;充电站"/>
    <m/>
    <m/>
    <s v="121.339785000000006"/>
    <s v="31.168371000000000"/>
    <s v="121.335220970003135"/>
    <s v="31.170306326963871"/>
    <s v="汽车服务"/>
    <s v="充电站"/>
    <s v="充电站"/>
    <x v="0"/>
  </r>
  <r>
    <s v="闵行区"/>
    <n v="1"/>
    <n v="1671"/>
    <s v="上汽安悦充电汽车充电站"/>
    <s v="虹莘路3988号附近"/>
    <n v="4009219000"/>
    <x v="26"/>
    <m/>
    <s v="上海市"/>
    <m/>
    <m/>
    <s v="汽车服务;充电站;充电站"/>
    <m/>
    <m/>
    <s v="121.372540999999998"/>
    <s v="31.169516000000002"/>
    <s v="121.367915998438889"/>
    <s v="31.171399125760821"/>
    <s v="汽车服务"/>
    <s v="充电站"/>
    <s v="充电站"/>
    <x v="0"/>
  </r>
  <r>
    <s v="闵行区"/>
    <n v="1"/>
    <n v="1672"/>
    <s v="挚达充电站"/>
    <s v="吴中路1694号附近"/>
    <s v="[]"/>
    <x v="26"/>
    <m/>
    <s v="上海市"/>
    <m/>
    <m/>
    <s v="汽车服务;充电站;充电站"/>
    <m/>
    <m/>
    <s v="121.370609000000002"/>
    <s v="31.172598000000001"/>
    <s v="121.365986439225125"/>
    <s v="31.174481859100535"/>
    <s v="汽车服务"/>
    <s v="充电站"/>
    <s v="充电站"/>
    <x v="0"/>
  </r>
  <r>
    <s v="闵行区"/>
    <n v="1"/>
    <n v="1673"/>
    <s v="安悦充电汽车充电站(丽婴房大楼西)"/>
    <s v="七莘路与宝铭路交叉口西南200米"/>
    <s v="[]"/>
    <x v="26"/>
    <m/>
    <s v="上海市"/>
    <m/>
    <m/>
    <s v="汽车服务;充电站;充电站"/>
    <m/>
    <m/>
    <s v="121.360415000000003"/>
    <s v="31.136180000000000"/>
    <s v="121.355812044307001"/>
    <s v="31.138096897957009"/>
    <s v="汽车服务"/>
    <s v="充电站"/>
    <s v="充电站"/>
    <x v="0"/>
  </r>
  <r>
    <s v="闵行区"/>
    <n v="1"/>
    <n v="1674"/>
    <s v="特斯拉汽车充电站(上海虹桥店)"/>
    <s v="七宝镇中春路9969号特斯拉体验中心(虹桥店)"/>
    <s v="[]"/>
    <x v="26"/>
    <m/>
    <s v="上海市"/>
    <m/>
    <m/>
    <s v="汽车服务;充电站;充电站"/>
    <m/>
    <m/>
    <s v="121.329866999999993"/>
    <s v="31.164876000000000"/>
    <s v="121.325325552418349"/>
    <s v="31.166831904776654"/>
    <s v="汽车服务"/>
    <s v="充电站"/>
    <s v="充电站"/>
    <x v="0"/>
  </r>
  <r>
    <s v="闵行区"/>
    <n v="1"/>
    <n v="1675"/>
    <s v="特斯拉汽车超级充电站(上海虹桥店)"/>
    <s v="中春路9969号"/>
    <s v="[]"/>
    <x v="26"/>
    <m/>
    <s v="上海市"/>
    <m/>
    <m/>
    <s v="汽车服务;充电站;充电站"/>
    <m/>
    <m/>
    <s v="121.330398000000002"/>
    <s v="31.164997000000000"/>
    <s v="121.325855335028862"/>
    <s v="31.166951826645729"/>
    <s v="汽车服务"/>
    <s v="充电站"/>
    <s v="充电站"/>
    <x v="0"/>
  </r>
  <r>
    <s v="闵行区"/>
    <n v="1"/>
    <n v="1676"/>
    <s v="挚达汽车充电站(荣德公寓西南)"/>
    <s v="沪青平公路395号附近"/>
    <s v="[]"/>
    <x v="26"/>
    <m/>
    <s v="上海市"/>
    <m/>
    <m/>
    <s v="汽车服务;充电站;充电站"/>
    <m/>
    <m/>
    <s v="121.345855000000000"/>
    <s v="31.176779000000000"/>
    <s v="121.341277111086768"/>
    <s v="31.178698942136982"/>
    <s v="汽车服务"/>
    <s v="充电站"/>
    <s v="充电站"/>
    <x v="0"/>
  </r>
  <r>
    <s v="闵行区"/>
    <n v="1"/>
    <n v="1677"/>
    <s v="充电网象前充上海虹桥机场充电站"/>
    <s v="沪青平公路726号"/>
    <s v="[]"/>
    <x v="26"/>
    <m/>
    <s v="上海市"/>
    <m/>
    <m/>
    <s v="汽车服务;充电站;充电站"/>
    <m/>
    <m/>
    <s v="121.343449000000007"/>
    <s v="31.175519000000001"/>
    <s v="121.338876362208083"/>
    <s v="31.177443928197377"/>
    <s v="汽车服务"/>
    <s v="充电站"/>
    <s v="充电站"/>
    <x v="0"/>
  </r>
  <r>
    <s v="闵行区"/>
    <n v="1"/>
    <n v="1678"/>
    <s v="特来电汽车充电站(上海东神4S店)"/>
    <s v="沪青平公路955号(近中春路)"/>
    <s v="[]"/>
    <x v="26"/>
    <m/>
    <s v="上海市"/>
    <m/>
    <m/>
    <s v="汽车服务;充电站;充电站"/>
    <m/>
    <m/>
    <s v="121.330543000000006"/>
    <s v="31.167746000000001"/>
    <s v="121.325999769626947"/>
    <s v="31.169699134831415"/>
    <s v="汽车服务"/>
    <s v="充电站"/>
    <s v="充电站"/>
    <x v="0"/>
  </r>
  <r>
    <s v="闵行区"/>
    <n v="1"/>
    <n v="1679"/>
    <s v="挚达汽车充电站(虹秀路)"/>
    <s v="虹桥镇虹秀路78弄明泉璞院"/>
    <s v="[]"/>
    <x v="26"/>
    <m/>
    <s v="上海市"/>
    <m/>
    <m/>
    <s v="汽车服务;充电站;充电站"/>
    <m/>
    <m/>
    <s v="121.367005000000006"/>
    <s v="31.166297000000000"/>
    <s v="121.362388402607110"/>
    <s v="31.168188700447452"/>
    <s v="汽车服务"/>
    <s v="充电站"/>
    <s v="充电站"/>
    <x v="0"/>
  </r>
  <r>
    <s v="闵行区"/>
    <n v="1"/>
    <n v="1680"/>
    <s v="循道新能源汽车充电站(循道-上海市闵行区七宝镇希望先生鲜果茶)"/>
    <s v="中春路与新龙路交叉口西北50米"/>
    <s v="[]"/>
    <x v="26"/>
    <m/>
    <s v="上海市"/>
    <m/>
    <m/>
    <s v="汽车服务;充电站;充电站"/>
    <m/>
    <m/>
    <s v="121.337836999999993"/>
    <s v="31.152823000000001"/>
    <s v="121.333278621964084"/>
    <s v="31.154770032849257"/>
    <s v="汽车服务"/>
    <s v="充电站"/>
    <s v="充电站"/>
    <x v="0"/>
  </r>
  <r>
    <s v="松江区"/>
    <n v="1"/>
    <n v="1681"/>
    <s v="汽车充电站"/>
    <s v="伴亭路与虬泾路交叉口东南200米"/>
    <s v="[]"/>
    <x v="26"/>
    <m/>
    <s v="上海市"/>
    <m/>
    <m/>
    <s v="汽车服务;充电站;充电站"/>
    <m/>
    <m/>
    <s v="121.330438000000001"/>
    <s v="31.135831000000000"/>
    <s v="121.325897745852444"/>
    <s v="31.137801081589821"/>
    <s v="汽车服务"/>
    <s v="充电站"/>
    <s v="充电站"/>
    <x v="0"/>
  </r>
  <r>
    <s v="闵行区"/>
    <n v="1"/>
    <n v="1682"/>
    <s v="充电队长充电站(虹井路)"/>
    <s v="先锋街与虹井路交叉口西50米"/>
    <s v="[]"/>
    <x v="26"/>
    <m/>
    <s v="上海市"/>
    <m/>
    <m/>
    <s v="汽车服务;充电站;充电站"/>
    <m/>
    <m/>
    <s v="121.370324999999994"/>
    <s v="31.175954000000001"/>
    <s v="121.365702558056810"/>
    <s v="31.177836501010407"/>
    <s v="汽车服务"/>
    <s v="充电站"/>
    <s v="充电站"/>
    <x v="0"/>
  </r>
  <r>
    <s v="闵行区"/>
    <n v="1"/>
    <n v="1683"/>
    <s v="挚达汽车充电站"/>
    <s v="沪青平公路1288号附近"/>
    <s v="[]"/>
    <x v="26"/>
    <m/>
    <s v="上海市"/>
    <m/>
    <m/>
    <s v="汽车服务;充电站;充电站"/>
    <m/>
    <m/>
    <s v="121.325146000000004"/>
    <s v="31.170583000000001"/>
    <s v="121.320614808860327"/>
    <s v="31.172545007975209"/>
    <s v="汽车服务"/>
    <s v="充电站"/>
    <s v="充电站"/>
    <x v="0"/>
  </r>
  <r>
    <s v="闵行区"/>
    <n v="1"/>
    <n v="1684"/>
    <s v="依威能源充电站(先锋街)"/>
    <s v="虹井路280号室外地上1F"/>
    <s v="[]"/>
    <x v="26"/>
    <m/>
    <s v="上海市"/>
    <m/>
    <m/>
    <s v="汽车服务;充电站;充电站"/>
    <m/>
    <m/>
    <s v="121.371915999999999"/>
    <s v="31.176649000000001"/>
    <s v="121.367291240326040"/>
    <s v="31.178529224462558"/>
    <s v="汽车服务"/>
    <s v="充电站"/>
    <s v="充电站"/>
    <x v="0"/>
  </r>
  <r>
    <s v="闵行区"/>
    <n v="1"/>
    <n v="1685"/>
    <s v="即时充电桩"/>
    <s v="[]"/>
    <s v="[]"/>
    <x v="26"/>
    <m/>
    <s v="上海市"/>
    <m/>
    <m/>
    <s v="汽车服务;充电站;充电站"/>
    <m/>
    <m/>
    <s v="121.372957000000000"/>
    <s v="31.177226999999998"/>
    <s v="121.368330764909970"/>
    <s v="31.179105716119395"/>
    <s v="汽车服务"/>
    <s v="充电站"/>
    <s v="充电站"/>
    <x v="0"/>
  </r>
  <r>
    <s v="闵行区"/>
    <n v="1"/>
    <n v="1686"/>
    <s v="特来电汽车充电站(上海龙柏中学)"/>
    <s v="兰竹路8号"/>
    <s v="[]"/>
    <x v="26"/>
    <m/>
    <s v="上海市"/>
    <m/>
    <m/>
    <s v="汽车服务;充电站;充电站"/>
    <m/>
    <m/>
    <s v="121.361450000000005"/>
    <s v="31.178650000000001"/>
    <s v="121.356841547138060"/>
    <s v="31.180543233245537"/>
    <s v="汽车服务"/>
    <s v="充电站"/>
    <s v="充电站"/>
    <x v="0"/>
  </r>
  <r>
    <s v="闵行区"/>
    <n v="1"/>
    <n v="1687"/>
    <s v="上汽安悦充电汽车充电站(上海帝景丽致大酒店停车场)"/>
    <s v="虹莘路3988号"/>
    <n v="4009219000"/>
    <x v="26"/>
    <m/>
    <s v="上海市"/>
    <m/>
    <m/>
    <s v="汽车服务;充电站;充电站"/>
    <m/>
    <m/>
    <s v="121.372316999999995"/>
    <s v="31.169823000000001"/>
    <s v="121.367692278541526"/>
    <s v="31.171706230119657"/>
    <s v="汽车服务"/>
    <s v="充电站"/>
    <s v="充电站"/>
    <x v="0"/>
  </r>
  <r>
    <s v="闵行区"/>
    <n v="1"/>
    <n v="1688"/>
    <s v="特来电充电站(上海龙柏一小)"/>
    <s v="黄桦路110号"/>
    <s v="[]"/>
    <x v="26"/>
    <m/>
    <s v="上海市"/>
    <m/>
    <m/>
    <s v="汽车服务;充电站;充电站"/>
    <m/>
    <m/>
    <s v="121.365228000000002"/>
    <s v="31.178975000000001"/>
    <s v="121.360613142180412"/>
    <s v="31.180862649656692"/>
    <s v="汽车服务"/>
    <s v="充电站"/>
    <s v="充电站"/>
    <x v="0"/>
  </r>
  <r>
    <s v="闵行区"/>
    <n v="1"/>
    <n v="1689"/>
    <s v="特来电汽车充电站(上海申飞旅行社)"/>
    <s v="沪青平公路1207号"/>
    <s v="[]"/>
    <x v="26"/>
    <m/>
    <s v="上海市"/>
    <m/>
    <m/>
    <s v="汽车服务;充电站;充电站"/>
    <m/>
    <m/>
    <s v="121.324376000000001"/>
    <s v="31.166654999999999"/>
    <s v="121.319846896684794"/>
    <s v="31.168620493415094"/>
    <s v="汽车服务"/>
    <s v="充电站"/>
    <s v="充电站"/>
    <x v="0"/>
  </r>
  <r>
    <s v="闵行区"/>
    <n v="1"/>
    <n v="1690"/>
    <s v="挚达汽车充电站(银星小区东南)"/>
    <s v="水清路1458号附近"/>
    <s v="[]"/>
    <x v="26"/>
    <m/>
    <s v="上海市"/>
    <m/>
    <m/>
    <s v="汽车服务;充电站;充电站"/>
    <m/>
    <m/>
    <s v="121.373318999999995"/>
    <s v="31.134090000000000"/>
    <s v="121.368696019340987"/>
    <s v="31.135990817512692"/>
    <s v="汽车服务"/>
    <s v="充电站"/>
    <s v="充电站"/>
    <x v="0"/>
  </r>
  <r>
    <s v="松江区"/>
    <n v="1"/>
    <n v="1691"/>
    <s v="星星电动汽车充电桩(九亭明珠苑东)"/>
    <s v="九亭镇虬泾路99弄120号"/>
    <s v="[]"/>
    <x v="26"/>
    <m/>
    <s v="上海市"/>
    <m/>
    <m/>
    <s v="汽车服务;充电站;充电站"/>
    <m/>
    <m/>
    <s v="121.332203000000007"/>
    <s v="31.134012999999999"/>
    <s v="121.327658898032624"/>
    <s v="31.135980684087713"/>
    <s v="汽车服务"/>
    <s v="充电站"/>
    <s v="充电站"/>
    <x v="0"/>
  </r>
  <r>
    <s v="闵行区"/>
    <n v="1"/>
    <n v="1692"/>
    <s v="依威能源汽车充电站(乐虹坊精致生活广场北)"/>
    <s v="虹井路364号附近"/>
    <s v="[]"/>
    <x v="26"/>
    <m/>
    <s v="上海市"/>
    <m/>
    <m/>
    <s v="汽车服务;充电站;充电站"/>
    <m/>
    <m/>
    <s v="121.372292000000002"/>
    <s v="31.177313999999999"/>
    <s v="121.367666663055104"/>
    <s v="31.179193444482934"/>
    <s v="汽车服务"/>
    <s v="充电站"/>
    <s v="充电站"/>
    <x v="0"/>
  </r>
  <r>
    <s v="闵行区"/>
    <n v="1"/>
    <n v="1693"/>
    <s v="星星充电汽车充电站上海诚事物业管理有限公司站(2区)"/>
    <s v="七莘路2099号"/>
    <s v="[]"/>
    <x v="26"/>
    <m/>
    <s v="上海市"/>
    <m/>
    <m/>
    <s v="汽车服务;充电站;充电站"/>
    <m/>
    <m/>
    <s v="121.370324999999994"/>
    <s v="31.175954000000001"/>
    <s v="121.365702558056810"/>
    <s v="31.177836501010407"/>
    <s v="汽车服务"/>
    <s v="充电站"/>
    <s v="充电站"/>
    <x v="0"/>
  </r>
  <r>
    <s v="松江区"/>
    <n v="1"/>
    <n v="1694"/>
    <s v="特来电充电站(旭辉丰禄纯真中心)"/>
    <s v="蒲汇路168号"/>
    <s v="[]"/>
    <x v="26"/>
    <m/>
    <s v="上海市"/>
    <m/>
    <m/>
    <s v="汽车服务;充电站;充电站"/>
    <m/>
    <m/>
    <s v="121.324218999999999"/>
    <s v="31.138193999999999"/>
    <s v="121.319692690583338"/>
    <s v="31.140174715034625"/>
    <s v="汽车服务"/>
    <s v="充电站"/>
    <s v="充电站"/>
    <x v="0"/>
  </r>
  <r>
    <s v="闵行区"/>
    <n v="1"/>
    <n v="1695"/>
    <s v="充电队长汽车充电站(颐美庭园酒店西)"/>
    <s v="虹井路348号附近"/>
    <s v="[]"/>
    <x v="26"/>
    <m/>
    <s v="上海市"/>
    <m/>
    <m/>
    <s v="汽车服务;充电站;充电站"/>
    <m/>
    <m/>
    <s v="121.373553000000001"/>
    <s v="31.178970000000000"/>
    <s v="121.368925816441319"/>
    <s v="31.180847154319284"/>
    <s v="汽车服务"/>
    <s v="充电站"/>
    <s v="充电站"/>
    <x v="0"/>
  </r>
  <r>
    <s v="闵行区"/>
    <n v="1"/>
    <n v="1696"/>
    <s v="特来电汽车充电站(上海高杰汽修厂)"/>
    <s v="吴中路1258号(高杰汽修厂门口正对面)"/>
    <s v="[]"/>
    <x v="26"/>
    <m/>
    <s v="上海市"/>
    <m/>
    <m/>
    <s v="汽车服务;充电站;充电站"/>
    <m/>
    <m/>
    <s v="121.379273999999995"/>
    <s v="31.175863000000000"/>
    <s v="121.374640158848436"/>
    <s v="31.177735808323945"/>
    <s v="汽车服务"/>
    <s v="充电站"/>
    <s v="充电站"/>
    <x v="0"/>
  </r>
  <r>
    <s v="闵行区"/>
    <n v="1"/>
    <n v="1697"/>
    <s v="依威能源汽车充电站(上海宝信汽车销售服务有限公司)"/>
    <s v="吴中路1786号"/>
    <s v="[]"/>
    <x v="26"/>
    <m/>
    <s v="上海市"/>
    <m/>
    <m/>
    <s v="汽车服务;充电站;充电站"/>
    <m/>
    <m/>
    <s v="121.366451999999995"/>
    <s v="31.170919999999999"/>
    <s v="121.361835873745676"/>
    <s v="31.172810070826909"/>
    <s v="汽车服务"/>
    <s v="充电站"/>
    <s v="充电站"/>
    <x v="0"/>
  </r>
  <r>
    <s v="闵行区"/>
    <n v="1"/>
    <n v="1698"/>
    <s v="充电队长汽车充电站"/>
    <s v="虹井路288号"/>
    <s v="[]"/>
    <x v="26"/>
    <m/>
    <s v="上海市"/>
    <m/>
    <m/>
    <s v="汽车服务;充电站;充电站"/>
    <m/>
    <m/>
    <s v="121.371210000000005"/>
    <s v="31.176150000000000"/>
    <s v="121.366586273657859"/>
    <s v="31.178031321505337"/>
    <s v="汽车服务"/>
    <s v="充电站"/>
    <s v="充电站"/>
    <x v="0"/>
  </r>
  <r>
    <s v="闵行区"/>
    <n v="1"/>
    <n v="1699"/>
    <s v="普天新能源汽车充电站(上海莱茵医院东)"/>
    <s v="虹桥镇合川路3063号上海市闵行区中医医院"/>
    <s v="[]"/>
    <x v="26"/>
    <m/>
    <s v="上海市"/>
    <m/>
    <m/>
    <s v="汽车服务;充电站;充电站"/>
    <m/>
    <m/>
    <s v="121.379562000000007"/>
    <s v="31.177125000000000"/>
    <s v="121.374927736412786"/>
    <s v="31.178996900589972"/>
    <s v="汽车服务"/>
    <s v="充电站"/>
    <s v="充电站"/>
    <x v="0"/>
  </r>
  <r>
    <s v="闵行区"/>
    <n v="1"/>
    <n v="1700"/>
    <s v="普天新能源汽车充电站(上海竞悦汽车销售服务有限公司)"/>
    <s v="沪青平公路957号"/>
    <s v="[]"/>
    <x v="26"/>
    <m/>
    <s v="上海市"/>
    <m/>
    <m/>
    <s v="汽车服务;充电站;充电站"/>
    <m/>
    <m/>
    <s v="121.330500000000001"/>
    <s v="31.167755000000000"/>
    <s v="121.325956866552559"/>
    <s v="31.169708212434994"/>
    <s v="汽车服务"/>
    <s v="充电站"/>
    <s v="充电站"/>
    <x v="0"/>
  </r>
  <r>
    <s v="闵行区"/>
    <n v="1"/>
    <n v="1701"/>
    <s v="特锐德汽车充电站(上海九润商务2)"/>
    <s v="银都路466弄23号"/>
    <s v="[]"/>
    <x v="26"/>
    <m/>
    <s v="上海市"/>
    <m/>
    <m/>
    <s v="汽车服务;充电站;充电站"/>
    <m/>
    <m/>
    <s v="121.445486000000002"/>
    <s v="31.106251000000000"/>
    <s v="121.440894866763770"/>
    <s v="31.108190808414381"/>
    <s v="汽车服务"/>
    <s v="充电站"/>
    <s v="充电站"/>
    <x v="0"/>
  </r>
  <r>
    <s v="徐汇区"/>
    <n v="1"/>
    <n v="1702"/>
    <s v="荣威汽车充电站(华发路)"/>
    <s v="华发路1号"/>
    <s v="[]"/>
    <x v="26"/>
    <m/>
    <s v="上海市"/>
    <m/>
    <m/>
    <s v="汽车服务;充电站;充电站"/>
    <m/>
    <m/>
    <s v="121.455112000000000"/>
    <s v="31.126985000000001"/>
    <s v="121.450542581840921"/>
    <s v="31.128933155044049"/>
    <s v="汽车服务"/>
    <s v="充电站"/>
    <s v="充电站"/>
    <x v="0"/>
  </r>
  <r>
    <s v="徐汇区"/>
    <n v="1"/>
    <n v="1703"/>
    <s v="北京汽车汽车充电站(长华路)"/>
    <s v="长华路123号附近"/>
    <s v="[]"/>
    <x v="26"/>
    <m/>
    <s v="上海市"/>
    <m/>
    <m/>
    <s v="汽车服务;充电站;充电站"/>
    <m/>
    <m/>
    <s v="121.446342000000001"/>
    <s v="31.126201999999999"/>
    <s v="121.441751071179340"/>
    <s v="31.128132506713726"/>
    <s v="汽车服务"/>
    <s v="充电站"/>
    <s v="充电站"/>
    <x v="0"/>
  </r>
  <r>
    <s v="徐汇区"/>
    <n v="1"/>
    <n v="1704"/>
    <s v="汽车充电站(东阔生活广场北)"/>
    <s v="华发路馨宁苑20号口侧面"/>
    <s v="[]"/>
    <x v="26"/>
    <m/>
    <s v="上海市"/>
    <m/>
    <m/>
    <s v="汽车服务;充电站;充电站"/>
    <m/>
    <m/>
    <s v="121.450416000000004"/>
    <s v="31.128755000000002"/>
    <s v="121.445834468149798"/>
    <s v="31.130692180272636"/>
    <s v="汽车服务"/>
    <s v="充电站"/>
    <s v="充电站"/>
    <x v="0"/>
  </r>
  <r>
    <s v="闵行区"/>
    <n v="1"/>
    <n v="1705"/>
    <s v="特来电充电站(上海中和汽修)"/>
    <s v="澄建路161号"/>
    <s v="[]"/>
    <x v="26"/>
    <m/>
    <s v="上海市"/>
    <m/>
    <m/>
    <s v="汽车服务;充电站;充电站"/>
    <m/>
    <m/>
    <s v="121.443105000000003"/>
    <s v="31.084484000000000"/>
    <s v="121.438510562478385"/>
    <s v="31.086431618078116"/>
    <s v="汽车服务"/>
    <s v="充电站"/>
    <s v="充电站"/>
    <x v="0"/>
  </r>
  <r>
    <s v="闵行区"/>
    <n v="1"/>
    <n v="1706"/>
    <s v="特来电汽车充电站(上海莲城工业园)"/>
    <s v="虹建路99号"/>
    <s v="[]"/>
    <x v="26"/>
    <m/>
    <s v="上海市"/>
    <m/>
    <m/>
    <s v="汽车服务;充电站;充电站"/>
    <m/>
    <m/>
    <s v="121.442368999999999"/>
    <s v="31.086410000000001"/>
    <s v="121.437772847383101"/>
    <s v="31.088355236820149"/>
    <s v="汽车服务"/>
    <s v="充电站"/>
    <s v="充电站"/>
    <x v="0"/>
  </r>
  <r>
    <s v="闵行区"/>
    <n v="1"/>
    <n v="1707"/>
    <s v="依威能源汽车充电站(宝城路)"/>
    <s v="宝城路110号附近"/>
    <s v="[]"/>
    <x v="26"/>
    <m/>
    <s v="上海市"/>
    <m/>
    <m/>
    <s v="汽车服务;充电站;充电站"/>
    <m/>
    <m/>
    <s v="121.392221000000006"/>
    <s v="31.105550999999998"/>
    <s v="121.387582887763017"/>
    <s v="31.107452247269809"/>
    <s v="汽车服务"/>
    <s v="充电站"/>
    <s v="充电站"/>
    <x v="0"/>
  </r>
  <r>
    <s v="闵行区"/>
    <n v="1"/>
    <n v="1708"/>
    <s v="腾势充电站(龙盛国际广场)"/>
    <s v="都市路3759号,金都路3000号b2"/>
    <s v="[]"/>
    <x v="26"/>
    <m/>
    <s v="上海市"/>
    <m/>
    <m/>
    <s v="汽车服务;充电站;充电站"/>
    <m/>
    <m/>
    <s v="121.398109000000005"/>
    <s v="31.085965000000002"/>
    <s v="121.393470521514828"/>
    <s v="31.087875346523212"/>
    <s v="汽车服务"/>
    <s v="充电站"/>
    <s v="充电站"/>
    <x v="0"/>
  </r>
  <r>
    <s v="闵行区"/>
    <n v="1"/>
    <n v="1709"/>
    <s v="挚达汽车充电站(罗锦路)"/>
    <s v="罗锦路224号附近"/>
    <s v="[]"/>
    <x v="26"/>
    <m/>
    <s v="上海市"/>
    <m/>
    <m/>
    <s v="汽车服务;充电站;充电站"/>
    <m/>
    <m/>
    <s v="121.415715000000006"/>
    <s v="31.122278000000001"/>
    <s v="121.411077890926009"/>
    <s v="31.124171808703309"/>
    <s v="汽车服务"/>
    <s v="充电站"/>
    <s v="充电站"/>
    <x v="0"/>
  </r>
  <r>
    <s v="闵行区"/>
    <n v="1"/>
    <n v="1710"/>
    <s v="汽车充电站(中环科技园)"/>
    <s v="虹梅南路1064号附近"/>
    <s v="[]"/>
    <x v="26"/>
    <m/>
    <s v="上海市"/>
    <m/>
    <m/>
    <s v="汽车服务;充电站;充电站"/>
    <m/>
    <m/>
    <s v="121.427959000000001"/>
    <s v="31.109567999999999"/>
    <s v="121.423335837601911"/>
    <s v="31.111479434667142"/>
    <s v="汽车服务"/>
    <s v="充电站"/>
    <s v="充电站"/>
    <x v="0"/>
  </r>
  <r>
    <s v="闵行区"/>
    <n v="1"/>
    <n v="1711"/>
    <s v="特来电汽车充电站(上海第二中学)"/>
    <s v="银都路2138弄务本路停车场"/>
    <s v="[]"/>
    <x v="26"/>
    <m/>
    <s v="上海市"/>
    <m/>
    <m/>
    <s v="汽车服务;充电站;充电站"/>
    <m/>
    <m/>
    <s v="121.417471000000006"/>
    <s v="31.101952000000001"/>
    <s v="121.412837007491603"/>
    <s v="31.103858092484121"/>
    <s v="汽车服务"/>
    <s v="充电站"/>
    <s v="充电站"/>
    <x v="0"/>
  </r>
  <r>
    <s v="闵行区"/>
    <n v="1"/>
    <n v="1712"/>
    <s v="普天新能源汽车充电站(弘阑商务中心南)"/>
    <s v="梅富路228号"/>
    <s v="[]"/>
    <x v="26"/>
    <m/>
    <s v="上海市"/>
    <m/>
    <m/>
    <s v="汽车服务;充电站;充电站"/>
    <m/>
    <m/>
    <s v="121.418921999999995"/>
    <s v="31.108639000000000"/>
    <s v="121.414288669638410"/>
    <s v="31.110542421953546"/>
    <s v="汽车服务"/>
    <s v="充电站"/>
    <s v="充电站"/>
    <x v="0"/>
  </r>
  <r>
    <s v="闵行区"/>
    <n v="1"/>
    <n v="1713"/>
    <s v="普天新能源汽车充电站(春申创意园C座)"/>
    <s v="梅富路228号C座附近"/>
    <s v="[]"/>
    <x v="26"/>
    <m/>
    <s v="上海市"/>
    <m/>
    <m/>
    <s v="汽车服务;充电站;充电站"/>
    <m/>
    <m/>
    <s v="121.419206000000003"/>
    <s v="31.108585999999999"/>
    <s v="121.414572930492085"/>
    <s v="31.110489663502261"/>
    <s v="汽车服务"/>
    <s v="充电站"/>
    <s v="充电站"/>
    <x v="0"/>
  </r>
  <r>
    <s v="闵行区"/>
    <n v="1"/>
    <n v="1714"/>
    <s v="宇通汽车充电桩(上海龙巡停车场)"/>
    <s v="银都路1966号上海龙巡停车场"/>
    <n v="95598"/>
    <x v="26"/>
    <m/>
    <s v="上海市"/>
    <m/>
    <m/>
    <s v="汽车服务;充电站;充电站"/>
    <m/>
    <m/>
    <s v="121.418149999999997"/>
    <s v="31.100528000000001"/>
    <s v="121.413516698229444"/>
    <s v="31.102435352467165"/>
    <s v="汽车服务"/>
    <s v="充电站"/>
    <s v="充电站"/>
    <x v="0"/>
  </r>
  <r>
    <s v="闵行区"/>
    <n v="1"/>
    <n v="1715"/>
    <s v="名都新城-二期充电站"/>
    <s v="宝成路155弄名都新城二期"/>
    <s v="[]"/>
    <x v="26"/>
    <m/>
    <s v="上海市"/>
    <m/>
    <m/>
    <s v="汽车服务;充电站;充电站"/>
    <m/>
    <m/>
    <s v="121.392219999999995"/>
    <s v="31.105550000000001"/>
    <s v="121.387581888346574"/>
    <s v="31.107451248256623"/>
    <s v="汽车服务"/>
    <s v="充电站"/>
    <s v="充电站"/>
    <x v="0"/>
  </r>
  <r>
    <s v="闵行区"/>
    <n v="1"/>
    <n v="1716"/>
    <s v="挚达科技汽车充电站(上海市智选假日酒店停车场)"/>
    <s v="银都路2359号"/>
    <s v="[]"/>
    <x v="26"/>
    <m/>
    <s v="上海市"/>
    <m/>
    <m/>
    <s v="汽车服务;充电站;充电站"/>
    <m/>
    <m/>
    <s v="121.411743000000001"/>
    <s v="31.096924000000001"/>
    <s v="121.407105638183083"/>
    <s v="31.098829757322200"/>
    <s v="汽车服务"/>
    <s v="充电站"/>
    <s v="充电站"/>
    <x v="0"/>
  </r>
  <r>
    <s v="闵行区"/>
    <n v="1"/>
    <n v="1717"/>
    <s v="汉庭快捷酒店梅陇银都路店充电桩"/>
    <s v="景西路与银都路交叉口西南50米"/>
    <s v="[]"/>
    <x v="26"/>
    <m/>
    <s v="上海市"/>
    <m/>
    <m/>
    <s v="汽车服务;充电站;充电站"/>
    <m/>
    <m/>
    <s v="121.419995000000000"/>
    <s v="31.099807999999999"/>
    <s v="121.415363426110744"/>
    <s v="31.101717132725472"/>
    <s v="汽车服务"/>
    <s v="充电站"/>
    <s v="充电站"/>
    <x v="0"/>
  </r>
  <r>
    <s v="闵行区"/>
    <n v="1"/>
    <n v="1718"/>
    <s v="名都新城南区停车场充电桩"/>
    <s v="宝成路155弄名都新城南区"/>
    <s v="[]"/>
    <x v="26"/>
    <m/>
    <s v="上海市"/>
    <m/>
    <m/>
    <s v="汽车服务;充电站;充电站"/>
    <m/>
    <m/>
    <s v="121.392268000000001"/>
    <s v="31.105425000000000"/>
    <s v="121.387629875397806"/>
    <s v="31.107326296602615"/>
    <s v="汽车服务"/>
    <s v="充电站"/>
    <s v="充电站"/>
    <x v="0"/>
  </r>
  <r>
    <s v="闵行区"/>
    <n v="1"/>
    <n v="1719"/>
    <s v="腾势充电站(君仕苑1期)"/>
    <s v="小区西北角地面停车位"/>
    <s v="[]"/>
    <x v="26"/>
    <m/>
    <s v="上海市"/>
    <m/>
    <m/>
    <s v="汽车服务;充电站;充电站"/>
    <m/>
    <m/>
    <s v="121.405912999999998"/>
    <s v="31.085695000000001"/>
    <s v="121.401274533854419"/>
    <s v="31.087605376303856"/>
    <s v="汽车服务"/>
    <s v="充电站"/>
    <s v="充电站"/>
    <x v="0"/>
  </r>
  <r>
    <s v="闵行区"/>
    <n v="1"/>
    <n v="1720"/>
    <s v="御代白领公寓停车场充电桩"/>
    <s v="罗锦路2号"/>
    <s v="[]"/>
    <x v="26"/>
    <m/>
    <s v="上海市"/>
    <m/>
    <m/>
    <s v="汽车服务;充电站;充电站"/>
    <m/>
    <m/>
    <s v="121.421391999999997"/>
    <s v="31.125066000000000"/>
    <s v="121.416759617158448"/>
    <s v="31.126962408693736"/>
    <s v="汽车服务"/>
    <s v="充电站"/>
    <s v="充电站"/>
    <x v="0"/>
  </r>
  <r>
    <s v="闵行区"/>
    <n v="1"/>
    <n v="1721"/>
    <s v="星星充电汽车充电站(闵行区虹梅南苑直流)"/>
    <s v="虹梅南路42号附近"/>
    <s v="[]"/>
    <x v="26"/>
    <m/>
    <s v="上海市"/>
    <m/>
    <m/>
    <s v="汽车服务;充电站;充电站"/>
    <m/>
    <m/>
    <s v="121.428912999999994"/>
    <s v="31.111546000000001"/>
    <s v="121.424290998119275"/>
    <s v="31.113457457114890"/>
    <s v="汽车服务"/>
    <s v="充电站"/>
    <s v="充电站"/>
    <x v="0"/>
  </r>
  <r>
    <s v="闵行区"/>
    <n v="1"/>
    <n v="1722"/>
    <s v="依威能源汽车充电站(上海澳特鸿汽车销售服务有限公司)"/>
    <s v="珠城路66号"/>
    <s v="[]"/>
    <x v="26"/>
    <m/>
    <s v="上海市"/>
    <m/>
    <m/>
    <s v="汽车服务;充电站;充电站"/>
    <m/>
    <m/>
    <s v="121.387072000000003"/>
    <s v="31.102124000000000"/>
    <s v="121.382437381646568"/>
    <s v="31.104029917891925"/>
    <s v="汽车服务"/>
    <s v="充电站"/>
    <s v="充电站"/>
    <x v="0"/>
  </r>
  <r>
    <s v="闵行区"/>
    <n v="1"/>
    <n v="1723"/>
    <s v="挚达汽车充电站(九宫宾馆西南)"/>
    <s v="X228与沪闵路交叉口G320与X228交叉口西北200米"/>
    <s v="[]"/>
    <x v="26"/>
    <m/>
    <s v="上海市"/>
    <m/>
    <m/>
    <s v="汽车服务;充电站;充电站"/>
    <m/>
    <m/>
    <s v="121.383055999999996"/>
    <s v="31.099881000000000"/>
    <s v="121.378424930824934"/>
    <s v="31.101791052374917"/>
    <s v="汽车服务"/>
    <s v="充电站"/>
    <s v="充电站"/>
    <x v="0"/>
  </r>
  <r>
    <s v="闵行区"/>
    <n v="1"/>
    <n v="1724"/>
    <s v="特来电充电站(上海翔梅金都路园区)"/>
    <s v="金都路1116号"/>
    <s v="[]"/>
    <x v="26"/>
    <m/>
    <s v="上海市"/>
    <m/>
    <m/>
    <s v="汽车服务;充电站;充电站"/>
    <m/>
    <m/>
    <s v="121.398666000000006"/>
    <s v="31.086697999999998"/>
    <s v="121.394027352968990"/>
    <s v="31.088607837462632"/>
    <s v="汽车服务"/>
    <s v="充电站"/>
    <s v="充电站"/>
    <x v="0"/>
  </r>
  <r>
    <s v="徐汇区"/>
    <n v="1"/>
    <n v="1725"/>
    <s v="依威能源汽车充电站宝马私人专用徐汇秀水苑站"/>
    <s v="虹梅南路698弄5号501室"/>
    <s v="[]"/>
    <x v="26"/>
    <m/>
    <s v="上海市"/>
    <m/>
    <m/>
    <s v="汽车服务;充电站;充电站"/>
    <m/>
    <m/>
    <s v="121.421513000000004"/>
    <s v="31.127863000000001"/>
    <s v="121.416880499033908"/>
    <s v="31.129757998528568"/>
    <s v="汽车服务"/>
    <s v="充电站"/>
    <s v="充电站"/>
    <x v="0"/>
  </r>
  <r>
    <s v="徐汇区"/>
    <n v="1"/>
    <n v="1726"/>
    <s v="星星充电汽车充电站(徐汇区华星江淮4S店)"/>
    <s v="虹梅南路608号"/>
    <s v="[]"/>
    <x v="26"/>
    <m/>
    <s v="上海市"/>
    <m/>
    <m/>
    <s v="汽车服务;充电站;充电站"/>
    <m/>
    <m/>
    <s v="121.419736000000000"/>
    <s v="31.130096000000002"/>
    <s v="121.415101553948048"/>
    <s v="31.131988340423231"/>
    <s v="汽车服务"/>
    <s v="充电站"/>
    <s v="充电站"/>
    <x v="0"/>
  </r>
  <r>
    <s v="闵行区"/>
    <n v="1"/>
    <n v="1727"/>
    <s v="普天新能源汽车充电站(闵行区公安局)"/>
    <s v="沪闵公路与申北路交叉口南50米"/>
    <s v="[]"/>
    <x v="26"/>
    <m/>
    <s v="上海市"/>
    <m/>
    <m/>
    <s v="汽车服务;充电站;充电站"/>
    <m/>
    <m/>
    <s v="121.387967000000003"/>
    <s v="31.092269000000002"/>
    <s v="121.383332589790641"/>
    <s v="31.094179851396415"/>
    <s v="汽车服务"/>
    <s v="充电站"/>
    <s v="充电站"/>
    <x v="0"/>
  </r>
  <r>
    <s v="闵行区"/>
    <n v="1"/>
    <n v="1728"/>
    <s v="沃尔新能源汽车充电站"/>
    <s v="双柏路1295号附近"/>
    <s v="[]"/>
    <x v="26"/>
    <m/>
    <s v="上海市"/>
    <m/>
    <m/>
    <s v="汽车服务;充电站;充电站"/>
    <m/>
    <m/>
    <s v="121.431933999999998"/>
    <s v="31.087230999999999"/>
    <s v="121.427318629729285"/>
    <s v="31.089159758323909"/>
    <s v="汽车服务"/>
    <s v="充电站"/>
    <s v="充电站"/>
    <x v="0"/>
  </r>
  <r>
    <s v="闵行区"/>
    <n v="1"/>
    <n v="1729"/>
    <s v="普天新能源汽车充电站(黎惠汽车服务)"/>
    <s v="都市路3673号"/>
    <s v="[]"/>
    <x v="26"/>
    <m/>
    <s v="上海市"/>
    <m/>
    <m/>
    <s v="汽车服务;充电站;充电站"/>
    <m/>
    <m/>
    <s v="121.401303999999996"/>
    <s v="31.083911000000001"/>
    <s v="121.396665313411546"/>
    <s v="31.085822130914750"/>
    <s v="汽车服务"/>
    <s v="充电站"/>
    <s v="充电站"/>
    <x v="0"/>
  </r>
  <r>
    <s v="闵行区"/>
    <n v="1"/>
    <n v="1730"/>
    <s v="挚达汽车充电站(君莲宏润丽苑西北)"/>
    <s v="春都路424号附近"/>
    <s v="[]"/>
    <x v="26"/>
    <m/>
    <s v="上海市"/>
    <m/>
    <m/>
    <s v="汽车服务;充电站;充电站"/>
    <m/>
    <m/>
    <s v="121.413048000000003"/>
    <s v="31.082836000000000"/>
    <s v="121.408412572659458"/>
    <s v="31.084750241913760"/>
    <s v="汽车服务"/>
    <s v="充电站"/>
    <s v="充电站"/>
    <x v="0"/>
  </r>
  <r>
    <s v="闵行区"/>
    <n v="1"/>
    <n v="1731"/>
    <s v="新能源汽车充电站(新车畅汽车服务有限公司)"/>
    <s v="景联路920号"/>
    <s v="[]"/>
    <x v="26"/>
    <m/>
    <s v="上海市"/>
    <m/>
    <m/>
    <s v="汽车服务;充电站;充电站"/>
    <m/>
    <m/>
    <s v="121.435460000000006"/>
    <s v="31.099430000000002"/>
    <s v="121.430849444174569"/>
    <s v="31.101356842313805"/>
    <s v="汽车服务"/>
    <s v="充电站"/>
    <s v="充电站"/>
    <x v="0"/>
  </r>
  <r>
    <s v="闵行区"/>
    <n v="1"/>
    <n v="1732"/>
    <s v="普天新能源汽车充电站(EMS田园)"/>
    <s v="都市路3677号"/>
    <s v="[]"/>
    <x v="26"/>
    <m/>
    <s v="上海市"/>
    <m/>
    <m/>
    <s v="汽车服务;充电站;充电站"/>
    <m/>
    <m/>
    <s v="121.400638999999998"/>
    <s v="31.083739999999999"/>
    <s v="121.396000365366675"/>
    <s v="31.085651268283634"/>
    <s v="汽车服务"/>
    <s v="充电站"/>
    <s v="充电站"/>
    <x v="0"/>
  </r>
  <r>
    <s v="闵行区"/>
    <n v="1"/>
    <n v="1733"/>
    <s v="特来电充电站(上海莲城工业二分园)"/>
    <s v="虹梅南路3509弄88号"/>
    <s v="[]"/>
    <x v="26"/>
    <m/>
    <s v="上海市"/>
    <m/>
    <m/>
    <s v="汽车服务;充电站;充电站"/>
    <m/>
    <m/>
    <s v="121.435214999999999"/>
    <s v="31.083347000000000"/>
    <s v="121.430605406840471"/>
    <s v="31.085282493236729"/>
    <s v="汽车服务"/>
    <s v="充电站"/>
    <s v="充电站"/>
    <x v="0"/>
  </r>
  <r>
    <s v="闵行区"/>
    <n v="1"/>
    <n v="1734"/>
    <s v="特来电充电站(上海莲城工业一分园)"/>
    <s v="虹梅南路3509弄88号"/>
    <s v="[]"/>
    <x v="26"/>
    <m/>
    <s v="上海市"/>
    <m/>
    <m/>
    <s v="汽车服务;充电站;充电站"/>
    <m/>
    <m/>
    <s v="121.435218000000006"/>
    <s v="31.083335999999999"/>
    <s v="121.430608413013758"/>
    <s v="31.085271503807295"/>
    <s v="汽车服务"/>
    <s v="充电站"/>
    <s v="充电站"/>
    <x v="0"/>
  </r>
  <r>
    <s v="闵行区"/>
    <n v="1"/>
    <n v="1735"/>
    <s v="普天新能源汽车充电站(石田汽车俱乐部)"/>
    <s v="虹梅南路2638弄29号"/>
    <s v="[]"/>
    <x v="26"/>
    <m/>
    <s v="上海市"/>
    <m/>
    <m/>
    <s v="汽车服务;充电站;充电站"/>
    <m/>
    <m/>
    <s v="121.435739999999996"/>
    <s v="31.096056999999998"/>
    <s v="121.431130228721742"/>
    <s v="31.097986133315725"/>
    <s v="汽车服务"/>
    <s v="充电站"/>
    <s v="充电站"/>
    <x v="0"/>
  </r>
  <r>
    <s v="闵行区"/>
    <n v="1"/>
    <n v="1736"/>
    <s v="特来电充电站(上海宝丽汽车)"/>
    <s v="罗锦路218号(进大门后左转)"/>
    <s v="[]"/>
    <x v="26"/>
    <m/>
    <s v="上海市"/>
    <m/>
    <m/>
    <s v="汽车服务;充电站;充电站"/>
    <m/>
    <m/>
    <s v="121.414349999999999"/>
    <s v="31.122330000000002"/>
    <s v="121.409711948368823"/>
    <s v="31.124223008014582"/>
    <s v="汽车服务"/>
    <s v="充电站"/>
    <s v="充电站"/>
    <x v="0"/>
  </r>
  <r>
    <s v="闵行区"/>
    <n v="1"/>
    <n v="1737"/>
    <s v="一电集团汽车充电站(中环科技园)"/>
    <s v="虹梅南路1064号附近"/>
    <s v="[]"/>
    <x v="26"/>
    <m/>
    <s v="上海市"/>
    <m/>
    <m/>
    <s v="汽车服务;充电站;充电站"/>
    <m/>
    <m/>
    <s v="121.427959000000001"/>
    <s v="31.109567999999999"/>
    <s v="121.423335837601911"/>
    <s v="31.111479434667142"/>
    <s v="汽车服务"/>
    <s v="充电站"/>
    <s v="充电站"/>
    <x v="0"/>
  </r>
  <r>
    <s v="闵行区"/>
    <n v="1"/>
    <n v="1738"/>
    <s v="科大智能汽车充电站"/>
    <s v="莲花南路与金都路交叉口东北200米"/>
    <s v="[]"/>
    <x v="26"/>
    <m/>
    <s v="上海市"/>
    <m/>
    <m/>
    <s v="汽车服务;充电站;充电站"/>
    <m/>
    <m/>
    <s v="121.420439999999999"/>
    <s v="31.089437000000000"/>
    <s v="121.415809753849430"/>
    <s v="31.091352281445172"/>
    <s v="汽车服务"/>
    <s v="充电站"/>
    <s v="充电站"/>
    <x v="0"/>
  </r>
  <r>
    <s v="闵行区"/>
    <n v="1"/>
    <n v="1739"/>
    <s v="挚达汽车充电站(金都路)"/>
    <s v="老沪闵路与金都路交叉口西50米"/>
    <s v="[]"/>
    <x v="26"/>
    <m/>
    <s v="上海市"/>
    <m/>
    <m/>
    <s v="汽车服务;充电站;充电站"/>
    <m/>
    <m/>
    <s v="121.412194999999997"/>
    <s v="31.086929999999999"/>
    <s v="121.407558741524596"/>
    <s v="31.088841546125966"/>
    <s v="汽车服务"/>
    <s v="充电站"/>
    <s v="充电站"/>
    <x v="0"/>
  </r>
  <r>
    <s v="闵行区"/>
    <n v="1"/>
    <n v="1740"/>
    <s v="挚达汽车充电站(广润苑西)"/>
    <s v="金都路2061号附近"/>
    <s v="[]"/>
    <x v="26"/>
    <m/>
    <s v="上海市"/>
    <m/>
    <m/>
    <s v="汽车服务;充电站;充电站"/>
    <m/>
    <m/>
    <s v="121.416364000000002"/>
    <s v="31.087273000000000"/>
    <s v="121.411730408239890"/>
    <s v="31.089186570954460"/>
    <s v="汽车服务"/>
    <s v="充电站"/>
    <s v="充电站"/>
    <x v="0"/>
  </r>
  <r>
    <s v="闵行区"/>
    <n v="1"/>
    <n v="1741"/>
    <s v="挚达汽车充电站"/>
    <s v="光华路南50米"/>
    <s v="[]"/>
    <x v="26"/>
    <m/>
    <s v="上海市"/>
    <m/>
    <m/>
    <s v="汽车服务;充电站;充电站"/>
    <m/>
    <m/>
    <s v="121.385577999999995"/>
    <s v="31.067907999999999"/>
    <s v="121.380947507603651"/>
    <s v="31.069834182575033"/>
    <s v="汽车服务"/>
    <s v="充电站"/>
    <s v="充电站"/>
    <x v="0"/>
  </r>
  <r>
    <s v="闵行区"/>
    <n v="1"/>
    <n v="1742"/>
    <s v="云杉智慧充电站"/>
    <s v="光中路351号亨诺人才公寓地下停车场"/>
    <n v="4001118220"/>
    <x v="26"/>
    <m/>
    <s v="上海市"/>
    <m/>
    <m/>
    <s v="汽车服务;充电站;充电站"/>
    <m/>
    <m/>
    <s v="121.389612999999997"/>
    <s v="31.072156000000000"/>
    <s v="121.384979243100275"/>
    <s v="31.074077258909416"/>
    <s v="汽车服务"/>
    <s v="充电站"/>
    <s v="充电站"/>
    <x v="0"/>
  </r>
  <r>
    <s v="闵行区"/>
    <n v="1"/>
    <n v="1743"/>
    <s v="安悦充电汽车充电站(颛兴东路)"/>
    <s v="颛兴东路1280弄2号"/>
    <n v="4009219000"/>
    <x v="26"/>
    <m/>
    <s v="上海市"/>
    <m/>
    <m/>
    <s v="汽车服务;充电站;充电站"/>
    <m/>
    <m/>
    <s v="121.418442999999996"/>
    <s v="31.074847999999999"/>
    <s v="121.413812176313982"/>
    <s v="31.076769989248437"/>
    <s v="汽车服务"/>
    <s v="充电站"/>
    <s v="充电站"/>
    <x v="0"/>
  </r>
  <r>
    <s v="闵行区"/>
    <n v="1"/>
    <n v="1744"/>
    <s v="安悦充电露虹超级充电站"/>
    <s v="颛桥镇都市路666号"/>
    <s v="[]"/>
    <x v="26"/>
    <m/>
    <s v="上海市"/>
    <m/>
    <m/>
    <s v="汽车服务;充电站;充电站"/>
    <m/>
    <m/>
    <s v="121.420067000000003"/>
    <s v="31.041259000000000"/>
    <s v="121.415440565236821"/>
    <s v="31.043201503121281"/>
    <s v="汽车服务"/>
    <s v="充电站"/>
    <s v="充电站"/>
    <x v="0"/>
  </r>
  <r>
    <s v="闵行区"/>
    <n v="1"/>
    <n v="1745"/>
    <s v="星星充电汽车充电站"/>
    <s v="申南路59号室外地上1F"/>
    <s v="[]"/>
    <x v="26"/>
    <m/>
    <s v="上海市"/>
    <m/>
    <m/>
    <s v="汽车服务;充电站;充电站"/>
    <m/>
    <m/>
    <s v="121.394982999999996"/>
    <s v="31.077604000000001"/>
    <s v="121.390346126964005"/>
    <s v="31.079519856115454"/>
    <s v="汽车服务"/>
    <s v="充电站"/>
    <s v="充电站"/>
    <x v="0"/>
  </r>
  <r>
    <s v="闵行区"/>
    <n v="1"/>
    <n v="1746"/>
    <s v="上汽安悦充电汽车充电站(龙神餐饮)"/>
    <s v="繁安路618号"/>
    <n v="4009219000"/>
    <x v="26"/>
    <m/>
    <s v="上海市"/>
    <m/>
    <m/>
    <s v="汽车服务;充电站;充电站"/>
    <m/>
    <m/>
    <s v="121.390628000000007"/>
    <s v="31.070340999999999"/>
    <s v="121.385993793013782"/>
    <s v="31.072262764474541"/>
    <s v="汽车服务"/>
    <s v="充电站"/>
    <s v="充电站"/>
    <x v="0"/>
  </r>
  <r>
    <s v="闵行区"/>
    <n v="1"/>
    <n v="1747"/>
    <s v="挚达汽车充电站(光华路)"/>
    <s v="光华路648号附近"/>
    <s v="[]"/>
    <x v="26"/>
    <m/>
    <s v="上海市"/>
    <m/>
    <m/>
    <s v="汽车服务;充电站;充电站"/>
    <m/>
    <m/>
    <s v="121.385835999999998"/>
    <s v="31.068542000000001"/>
    <s v="121.381205244793335"/>
    <s v="31.070467641701612"/>
    <s v="汽车服务"/>
    <s v="充电站"/>
    <s v="充电站"/>
    <x v="0"/>
  </r>
  <r>
    <s v="闵行区"/>
    <n v="1"/>
    <n v="1748"/>
    <s v="宝马汽车充电站(莲花南路)"/>
    <s v="莲花南路2274号附近"/>
    <s v="[]"/>
    <x v="26"/>
    <m/>
    <s v="上海市"/>
    <m/>
    <m/>
    <s v="汽车服务;充电站;充电站"/>
    <m/>
    <m/>
    <s v="121.427120000000002"/>
    <s v="31.072479000000001"/>
    <s v="121.422498916920787"/>
    <s v="31.074410266106980"/>
    <s v="汽车服务"/>
    <s v="充电站"/>
    <s v="充电站"/>
    <x v="0"/>
  </r>
  <r>
    <s v="闵行区"/>
    <n v="1"/>
    <n v="1749"/>
    <s v="奇瑞新能源汽车充电站(光华路)"/>
    <s v="光华路525号附近"/>
    <s v="[]"/>
    <x v="26"/>
    <m/>
    <s v="上海市"/>
    <m/>
    <m/>
    <s v="汽车服务;充电站;充电站"/>
    <m/>
    <m/>
    <s v="121.387457999999995"/>
    <s v="31.068394000000001"/>
    <s v="121.382826021006750"/>
    <s v="31.070318658712925"/>
    <s v="汽车服务"/>
    <s v="充电站"/>
    <s v="充电站"/>
    <x v="0"/>
  </r>
  <r>
    <s v="闵行区"/>
    <n v="1"/>
    <n v="1750"/>
    <s v="国家电网汽车充电站(莲花南路)"/>
    <s v="莲花南路2268号"/>
    <s v="021-34290606"/>
    <x v="26"/>
    <m/>
    <s v="上海市"/>
    <m/>
    <m/>
    <s v="汽车服务;充电站;充电站"/>
    <m/>
    <m/>
    <s v="121.427120000000002"/>
    <s v="31.072479000000001"/>
    <s v="121.422498916920787"/>
    <s v="31.074410266106980"/>
    <s v="汽车服务"/>
    <s v="充电站"/>
    <s v="充电站"/>
    <x v="0"/>
  </r>
  <r>
    <s v="闵行区"/>
    <n v="1"/>
    <n v="1751"/>
    <s v="挚达汽车充电站(都庄路)"/>
    <s v="沪光路与都庄路交叉口东南50米"/>
    <s v="[]"/>
    <x v="26"/>
    <m/>
    <s v="上海市"/>
    <m/>
    <m/>
    <s v="汽车服务;充电站;充电站"/>
    <m/>
    <m/>
    <s v="121.418367000000003"/>
    <s v="31.079943000000000"/>
    <s v="121.413735669005405"/>
    <s v="31.081862047966865"/>
    <s v="汽车服务"/>
    <s v="充电站"/>
    <s v="充电站"/>
    <x v="0"/>
  </r>
  <r>
    <s v="闵行区"/>
    <n v="1"/>
    <n v="1752"/>
    <s v="循道新能源汽车充电站(元科路)"/>
    <s v="中春路与北松公路交叉口西北150米"/>
    <s v="[]"/>
    <x v="26"/>
    <m/>
    <s v="上海市"/>
    <m/>
    <m/>
    <s v="汽车服务;充电站;充电站"/>
    <m/>
    <m/>
    <s v="121.397794000000005"/>
    <s v="31.038803999999999"/>
    <s v="121.393159673773141"/>
    <s v="31.040741400440588"/>
    <s v="汽车服务"/>
    <s v="充电站"/>
    <s v="充电站"/>
    <x v="0"/>
  </r>
  <r>
    <s v="闵行区"/>
    <n v="1"/>
    <n v="1753"/>
    <s v="泰坦汽车充电站(上海倍意机电工程公司)"/>
    <s v="光中路175号"/>
    <s v="[]"/>
    <x v="26"/>
    <m/>
    <s v="上海市"/>
    <m/>
    <m/>
    <s v="汽车服务;充电站;充电站"/>
    <m/>
    <m/>
    <s v="121.393097999999995"/>
    <s v="31.074439999999999"/>
    <s v="121.388462168384194"/>
    <s v="31.076358325733278"/>
    <s v="汽车服务"/>
    <s v="充电站"/>
    <s v="充电站"/>
    <x v="0"/>
  </r>
  <r>
    <s v="闵行区"/>
    <n v="1"/>
    <n v="1754"/>
    <s v="君莲小区E块停车场充电桩(春都路)"/>
    <s v="[]"/>
    <s v="[]"/>
    <x v="26"/>
    <m/>
    <s v="上海市"/>
    <m/>
    <m/>
    <s v="汽车服务;充电站;充电站"/>
    <m/>
    <m/>
    <s v="121.410041000000007"/>
    <s v="31.080099000000001"/>
    <s v="121.405404303974223"/>
    <s v="31.082013558905494"/>
    <s v="汽车服务"/>
    <s v="充电站"/>
    <s v="充电站"/>
    <x v="0"/>
  </r>
  <r>
    <s v="闵行区"/>
    <n v="1"/>
    <n v="1755"/>
    <s v="汽车充电站(闵行区君莲幸福苑北2区)"/>
    <s v="都会路2799弄13号楼前"/>
    <s v="[]"/>
    <x v="26"/>
    <m/>
    <s v="上海市"/>
    <m/>
    <m/>
    <s v="汽车服务;充电站;充电站"/>
    <m/>
    <m/>
    <s v="121.410026999999999"/>
    <s v="31.080069000000002"/>
    <s v="121.405390300689987"/>
    <s v="31.081983571097865"/>
    <s v="汽车服务"/>
    <s v="充电站"/>
    <s v="充电站"/>
    <x v="0"/>
  </r>
  <r>
    <s v="闵行区"/>
    <n v="1"/>
    <n v="1756"/>
    <s v="普天新能源汽车充电站(上海长安禾致)"/>
    <s v="中春路1001号第11幢附近"/>
    <s v="[]"/>
    <x v="26"/>
    <m/>
    <s v="上海市"/>
    <m/>
    <m/>
    <s v="汽车服务;充电站;充电站"/>
    <m/>
    <m/>
    <s v="121.397530000000003"/>
    <s v="31.038615000000000"/>
    <s v="121.392895749592867"/>
    <s v="31.040552564259173"/>
    <s v="汽车服务"/>
    <s v="充电站"/>
    <s v="充电站"/>
    <x v="0"/>
  </r>
  <r>
    <s v="闵行区"/>
    <n v="1"/>
    <n v="1757"/>
    <s v="挚达汽车充电站(鑫佳休闲生活广场停车场)"/>
    <s v="都会路2799号附近"/>
    <s v="[]"/>
    <x v="26"/>
    <m/>
    <s v="上海市"/>
    <m/>
    <m/>
    <s v="汽车服务;充电站;充电站"/>
    <m/>
    <m/>
    <s v="121.412357000000000"/>
    <s v="31.079878000000001"/>
    <s v="121.407721440355786"/>
    <s v="31.081793594251405"/>
    <s v="汽车服务"/>
    <s v="充电站"/>
    <s v="充电站"/>
    <x v="0"/>
  </r>
  <r>
    <s v="闵行区"/>
    <n v="1"/>
    <n v="1758"/>
    <s v="君莲小区E块停车场充电桩(鑫佳休闲生活广场南)"/>
    <s v="沪光路与都会路交叉口西北150米"/>
    <s v="[]"/>
    <x v="26"/>
    <m/>
    <s v="上海市"/>
    <m/>
    <m/>
    <s v="汽车服务;充电站;充电站"/>
    <m/>
    <m/>
    <s v="121.412099999999995"/>
    <s v="31.079402000000002"/>
    <s v="121.407464343542031"/>
    <s v="31.081317750536005"/>
    <s v="汽车服务"/>
    <s v="充电站"/>
    <s v="充电站"/>
    <x v="0"/>
  </r>
  <r>
    <s v="闵行区"/>
    <n v="1"/>
    <n v="1759"/>
    <s v="星星充电汽车充电站(闵行区君莲幸福苑北1区)"/>
    <s v="都会路2799弄13号楼前"/>
    <s v="[]"/>
    <x v="26"/>
    <m/>
    <s v="上海市"/>
    <m/>
    <m/>
    <s v="汽车服务;充电站;充电站"/>
    <m/>
    <m/>
    <s v="121.410087000000004"/>
    <s v="31.080145000000002"/>
    <s v="121.405450319396280"/>
    <s v="31.082059548631143"/>
    <s v="汽车服务"/>
    <s v="充电站"/>
    <s v="充电站"/>
    <x v="0"/>
  </r>
  <r>
    <s v="闵行区"/>
    <n v="1"/>
    <n v="1760"/>
    <s v="星星充电汽车充电站(闵行区贵都新村)"/>
    <s v="都市路3635弄38号"/>
    <s v="[]"/>
    <x v="26"/>
    <m/>
    <s v="上海市"/>
    <m/>
    <m/>
    <s v="汽车服务;充电站;充电站"/>
    <m/>
    <m/>
    <s v="121.401483999999996"/>
    <s v="31.081906000000000"/>
    <s v="121.396845481152255"/>
    <s v="31.083818254199336"/>
    <s v="汽车服务"/>
    <s v="充电站"/>
    <s v="充电站"/>
    <x v="0"/>
  </r>
  <r>
    <s v="闵行区"/>
    <n v="1"/>
    <n v="1761"/>
    <s v="安悦充电汽车充电站(莲谷企业园)"/>
    <s v="莲花南路2899号"/>
    <s v="[]"/>
    <x v="26"/>
    <m/>
    <s v="上海市"/>
    <m/>
    <m/>
    <s v="汽车服务;充电站;充电站"/>
    <m/>
    <m/>
    <s v="121.432325000000006"/>
    <s v="31.062792000000002"/>
    <s v="121.427712362764950"/>
    <s v="31.064735146238025"/>
    <s v="汽车服务"/>
    <s v="充电站"/>
    <s v="充电站"/>
    <x v="0"/>
  </r>
  <r>
    <s v="闵行区"/>
    <n v="1"/>
    <n v="1762"/>
    <s v="挚达汽车充电站(颛兴路)"/>
    <s v="颛兴路696号附近"/>
    <s v="[]"/>
    <x v="26"/>
    <m/>
    <s v="上海市"/>
    <m/>
    <m/>
    <s v="汽车服务;充电站;充电站"/>
    <m/>
    <m/>
    <s v="121.388791999999995"/>
    <s v="31.064437999999999"/>
    <s v="121.384159438801888"/>
    <s v="31.066364117963374"/>
    <s v="汽车服务"/>
    <s v="充电站"/>
    <s v="充电站"/>
    <x v="0"/>
  </r>
  <r>
    <s v="闵行区"/>
    <n v="1"/>
    <n v="1763"/>
    <s v="露虹汽车电动汽车充电站"/>
    <s v="颛桥镇都市路659号"/>
    <s v="[]"/>
    <x v="26"/>
    <m/>
    <s v="上海市"/>
    <m/>
    <m/>
    <s v="汽车服务;充电站;充电站"/>
    <m/>
    <m/>
    <s v="121.419476000000003"/>
    <s v="31.041072000000000"/>
    <s v="121.414849026231323"/>
    <s v="31.043014150890176"/>
    <s v="汽车服务"/>
    <s v="充电站"/>
    <s v="充电站"/>
    <x v="0"/>
  </r>
  <r>
    <s v="闵行区"/>
    <n v="1"/>
    <n v="1764"/>
    <s v="森通智达汽车充电站"/>
    <s v="北松公路588-5"/>
    <s v="[]"/>
    <x v="26"/>
    <m/>
    <s v="上海市"/>
    <m/>
    <m/>
    <s v="汽车服务;充电站;充电站"/>
    <m/>
    <m/>
    <s v="121.399236000000002"/>
    <s v="31.038921999999999"/>
    <s v="121.394601401380243"/>
    <s v="31.040859089532844"/>
    <s v="汽车服务"/>
    <s v="充电站"/>
    <s v="充电站"/>
    <x v="0"/>
  </r>
  <r>
    <s v="闵行区"/>
    <n v="1"/>
    <n v="1765"/>
    <s v="挚达汽车充电站(元江路)"/>
    <s v="元江路3399号附近"/>
    <s v="[]"/>
    <x v="26"/>
    <m/>
    <s v="上海市"/>
    <m/>
    <m/>
    <s v="汽车服务;充电站;充电站"/>
    <m/>
    <m/>
    <s v="121.402811999999997"/>
    <s v="31.048477999999999"/>
    <s v="121.398176384717047"/>
    <s v="31.050409343042396"/>
    <s v="汽车服务"/>
    <s v="充电站"/>
    <s v="充电站"/>
    <x v="0"/>
  </r>
  <r>
    <s v="闵行区"/>
    <n v="1"/>
    <n v="1766"/>
    <s v="挚达电动汽车充电站(鑫都路)"/>
    <s v="新源路1373号附近"/>
    <s v="[]"/>
    <x v="26"/>
    <m/>
    <s v="上海市"/>
    <m/>
    <m/>
    <s v="汽车服务;充电站;充电站"/>
    <m/>
    <m/>
    <s v="121.396039999999999"/>
    <s v="31.055251999999999"/>
    <s v="121.391404710820026"/>
    <s v="31.057180306837786"/>
    <s v="汽车服务"/>
    <s v="充电站"/>
    <s v="充电站"/>
    <x v="0"/>
  </r>
  <r>
    <s v="闵行区"/>
    <n v="1"/>
    <n v="1767"/>
    <s v="挚达充电站(上海中诣逸界产业园)"/>
    <s v="元江路3399号上海逸界产业园内"/>
    <s v="[]"/>
    <x v="26"/>
    <m/>
    <s v="上海市"/>
    <m/>
    <m/>
    <s v="汽车服务;充电站;充电站"/>
    <m/>
    <m/>
    <s v="121.403360000000006"/>
    <s v="31.047808000000000"/>
    <s v="121.398724472310292"/>
    <s v="31.049739747215654"/>
    <s v="汽车服务"/>
    <s v="充电站"/>
    <s v="充电站"/>
    <x v="0"/>
  </r>
  <r>
    <s v="闵行区"/>
    <n v="1"/>
    <n v="1768"/>
    <s v="挚达汽车充电站"/>
    <s v="联农路589-2号楼附近"/>
    <s v="[]"/>
    <x v="26"/>
    <m/>
    <s v="上海市"/>
    <m/>
    <m/>
    <s v="汽车服务;充电站;充电站"/>
    <m/>
    <m/>
    <s v="121.391574000000006"/>
    <s v="31.059353000000002"/>
    <s v="121.386940223435261"/>
    <s v="31.061280592632560"/>
    <s v="汽车服务"/>
    <s v="充电站"/>
    <s v="充电站"/>
    <x v="0"/>
  </r>
  <r>
    <s v="闵行区"/>
    <n v="1"/>
    <n v="1769"/>
    <s v="腾势充电站(君仕苑2期)"/>
    <s v="小区东侧地面停车位,30号楼门口"/>
    <s v="[]"/>
    <x v="26"/>
    <m/>
    <s v="上海市"/>
    <m/>
    <m/>
    <s v="汽车服务;充电站;充电站"/>
    <m/>
    <m/>
    <s v="121.412030000000001"/>
    <s v="31.079255000000000"/>
    <s v="121.407394319287008"/>
    <s v="31.081170803452853"/>
    <s v="汽车服务"/>
    <s v="充电站"/>
    <s v="充电站"/>
    <x v="0"/>
  </r>
  <r>
    <s v="闵行区"/>
    <n v="1"/>
    <n v="1770"/>
    <s v="颛桥社区卫生服务中心电动汽车充电站"/>
    <s v="颛桥镇颛兴路122号闵行区颛桥社区卫生服务中心"/>
    <s v="[]"/>
    <x v="26"/>
    <m/>
    <s v="上海市"/>
    <m/>
    <m/>
    <s v="汽车服务;充电站;充电站"/>
    <m/>
    <m/>
    <s v="121.397953999999999"/>
    <s v="31.067277000000001"/>
    <s v="121.393317173482586"/>
    <s v="31.069197969049711"/>
    <s v="汽车服务"/>
    <s v="充电站"/>
    <s v="充电站"/>
    <x v="0"/>
  </r>
  <r>
    <s v="闵行区"/>
    <n v="1"/>
    <n v="1771"/>
    <s v="特来电充电站(上海汇力产业园)"/>
    <s v="新源路1406号"/>
    <s v="[]"/>
    <x v="26"/>
    <m/>
    <s v="上海市"/>
    <m/>
    <m/>
    <s v="汽车服务;充电站;充电站"/>
    <m/>
    <m/>
    <s v="121.397474000000003"/>
    <s v="31.048987000000000"/>
    <s v="121.392838864692393"/>
    <s v="31.050918569019192"/>
    <s v="汽车服务"/>
    <s v="充电站"/>
    <s v="充电站"/>
    <x v="0"/>
  </r>
  <r>
    <s v="徐汇区"/>
    <n v="1"/>
    <n v="1772"/>
    <s v="安悦充电汽车充电站(朵云轩文化艺术中心)"/>
    <s v="天钥桥路1181号地下停车场"/>
    <n v="4009219000"/>
    <x v="26"/>
    <m/>
    <s v="上海市"/>
    <m/>
    <m/>
    <s v="汽车服务;充电站;充电站"/>
    <m/>
    <m/>
    <s v="121.446971000000005"/>
    <s v="31.174769000000001"/>
    <s v="121.442377310941822"/>
    <s v="31.176675187412165"/>
    <s v="汽车服务"/>
    <s v="充电站"/>
    <s v="充电站"/>
    <x v="0"/>
  </r>
  <r>
    <s v="徐汇区"/>
    <n v="1"/>
    <n v="1773"/>
    <s v="益虫汽车充电站(今稻集团16号楼)"/>
    <s v="龙华路2577号2577附近"/>
    <s v="[]"/>
    <x v="26"/>
    <m/>
    <s v="上海市"/>
    <m/>
    <m/>
    <s v="汽车服务;充电站;充电站"/>
    <m/>
    <m/>
    <s v="121.451589999999996"/>
    <s v="31.178322999999999"/>
    <s v="121.447007093931617"/>
    <s v="31.180236667879026"/>
    <s v="汽车服务"/>
    <s v="充电站"/>
    <s v="充电站"/>
    <x v="0"/>
  </r>
  <r>
    <s v="徐汇区"/>
    <n v="1"/>
    <n v="1774"/>
    <s v="联桩汽车充电站(漕河泾实业大厦)"/>
    <s v="漕东支路85号"/>
    <s v="[]"/>
    <x v="26"/>
    <m/>
    <s v="上海市"/>
    <m/>
    <m/>
    <s v="汽车服务;充电站;充电站"/>
    <m/>
    <m/>
    <s v="121.438429999999997"/>
    <s v="31.171368999999999"/>
    <s v="121.433818642351952"/>
    <s v="31.173261893762774"/>
    <s v="汽车服务"/>
    <s v="充电站"/>
    <s v="充电站"/>
    <x v="0"/>
  </r>
  <r>
    <s v="徐汇区"/>
    <n v="1"/>
    <n v="1775"/>
    <s v="比亚迪汽车充电站(上海盛有商务写字楼西南)"/>
    <s v="龙华路2577号74幢附近"/>
    <s v="[]"/>
    <x v="26"/>
    <m/>
    <s v="上海市"/>
    <m/>
    <m/>
    <s v="汽车服务;充电站;充电站"/>
    <m/>
    <m/>
    <s v="121.450582999999995"/>
    <s v="31.177807999999999"/>
    <s v="121.445997642236392"/>
    <s v="31.179719838915673"/>
    <s v="汽车服务"/>
    <s v="充电站"/>
    <s v="充电站"/>
    <x v="0"/>
  </r>
  <r>
    <s v="徐汇区"/>
    <n v="1"/>
    <n v="1776"/>
    <s v="特斯拉汽车充电站(上海盛有商务写字楼西南)"/>
    <s v="龙华路2577号74幢附近"/>
    <s v="[]"/>
    <x v="26"/>
    <m/>
    <s v="上海市"/>
    <m/>
    <m/>
    <s v="汽车服务;充电站;充电站"/>
    <m/>
    <m/>
    <s v="121.450582999999995"/>
    <s v="31.177807999999999"/>
    <s v="121.445997642236392"/>
    <s v="31.179719838915673"/>
    <s v="汽车服务"/>
    <s v="充电站"/>
    <s v="充电站"/>
    <x v="0"/>
  </r>
  <r>
    <s v="徐汇区"/>
    <n v="1"/>
    <n v="1777"/>
    <s v="安悦充电汽车充电站(上海材料工程学校)"/>
    <s v="罗秀新村136号"/>
    <s v="[]"/>
    <x v="26"/>
    <m/>
    <s v="上海市"/>
    <m/>
    <m/>
    <s v="汽车服务;充电站;充电站"/>
    <m/>
    <m/>
    <s v="121.446534999999997"/>
    <s v="31.131180000000001"/>
    <s v="121.441944080326707"/>
    <s v="31.133108187050091"/>
    <s v="汽车服务"/>
    <s v="充电站"/>
    <s v="充电站"/>
    <x v="0"/>
  </r>
  <r>
    <s v="徐汇区"/>
    <n v="1"/>
    <n v="1778"/>
    <s v="特来电充电站(上海龙漕路东风)"/>
    <s v="龙漕路223号"/>
    <s v="[]"/>
    <x v="26"/>
    <m/>
    <s v="上海市"/>
    <m/>
    <m/>
    <s v="汽车服务;充电站;充电站"/>
    <m/>
    <m/>
    <s v="121.442241999999993"/>
    <s v="31.170233000000000"/>
    <s v="121.437638335697912"/>
    <s v="31.172132826270840"/>
    <s v="汽车服务"/>
    <s v="充电站"/>
    <s v="充电站"/>
    <x v="0"/>
  </r>
  <r>
    <s v="徐汇区"/>
    <n v="1"/>
    <n v="1779"/>
    <s v="森通智达汽车充电站(创意大院)"/>
    <s v="龙华路2577号创意大院"/>
    <s v="[]"/>
    <x v="26"/>
    <m/>
    <s v="上海市"/>
    <m/>
    <m/>
    <s v="汽车服务;充电站;充电站"/>
    <m/>
    <m/>
    <s v="121.451673999999997"/>
    <s v="31.178249999999998"/>
    <s v="121.447091310394327"/>
    <s v="31.180163880722830"/>
    <s v="汽车服务"/>
    <s v="充电站"/>
    <s v="充电站"/>
    <x v="0"/>
  </r>
  <r>
    <s v="浦东新区"/>
    <n v="1"/>
    <n v="1780"/>
    <s v="普天新能源汽车充电站(杨思西路)"/>
    <s v="济阳路688号"/>
    <s v="[]"/>
    <x v="26"/>
    <m/>
    <s v="上海市"/>
    <m/>
    <m/>
    <s v="汽车服务;充电站;充电站"/>
    <m/>
    <m/>
    <s v="121.482590000000002"/>
    <s v="31.156030999999999"/>
    <s v="121.478103178593415"/>
    <s v="31.158034923518873"/>
    <s v="汽车服务"/>
    <s v="充电站"/>
    <s v="充电站"/>
    <x v="0"/>
  </r>
  <r>
    <s v="徐汇区"/>
    <n v="1"/>
    <n v="1781"/>
    <s v="循道新能源汽车充电站(汇丰创意园)"/>
    <s v="喜泰路239号汇丰创意园"/>
    <s v="[]"/>
    <x v="26"/>
    <m/>
    <s v="上海市"/>
    <m/>
    <m/>
    <s v="汽车服务;充电站;充电站"/>
    <m/>
    <m/>
    <s v="121.454087000000001"/>
    <s v="31.148340000000001"/>
    <s v="121.449513053119830"/>
    <s v="31.150274495818191"/>
    <s v="汽车服务"/>
    <s v="充电站"/>
    <s v="充电站"/>
    <x v="0"/>
  </r>
  <r>
    <s v="浦东新区"/>
    <n v="1"/>
    <n v="1782"/>
    <s v="普天新能源汽车充电站(上海市陆家嘴前滩指挥部)"/>
    <s v="济阳路688号"/>
    <s v="[]"/>
    <x v="26"/>
    <m/>
    <s v="上海市"/>
    <m/>
    <m/>
    <s v="汽车服务;充电站;充电站"/>
    <m/>
    <m/>
    <s v="121.483070999999995"/>
    <s v="31.155951000000002"/>
    <s v="121.478585846364140"/>
    <s v="31.157956353212644"/>
    <s v="汽车服务"/>
    <s v="充电站"/>
    <s v="充电站"/>
    <x v="0"/>
  </r>
  <r>
    <s v="浦东新区"/>
    <n v="1"/>
    <n v="1783"/>
    <s v="普天新能源汽车充电站(EMS金融服务部)"/>
    <s v="济阳路107号"/>
    <s v="[]"/>
    <x v="26"/>
    <m/>
    <s v="上海市"/>
    <m/>
    <m/>
    <s v="汽车服务;充电站;充电站"/>
    <m/>
    <m/>
    <s v="121.483560999999995"/>
    <s v="31.162396999999999"/>
    <s v="121.479076992314234"/>
    <s v="31.164400419419355"/>
    <s v="汽车服务"/>
    <s v="充电站"/>
    <s v="充电站"/>
    <x v="0"/>
  </r>
  <r>
    <s v="浦东新区"/>
    <n v="1"/>
    <n v="1784"/>
    <s v="智达汽车充电站(国展路)"/>
    <s v="国展路189号B1-1室附近"/>
    <s v="[]"/>
    <x v="26"/>
    <m/>
    <s v="上海市"/>
    <m/>
    <m/>
    <s v="汽车服务;充电站;充电站"/>
    <m/>
    <m/>
    <s v="121.473406999999995"/>
    <s v="31.178343999999999"/>
    <s v="121.468887455504557"/>
    <s v="31.180310690691613"/>
    <s v="汽车服务"/>
    <s v="充电站"/>
    <s v="充电站"/>
    <x v="0"/>
  </r>
  <r>
    <s v="浦东新区"/>
    <n v="1"/>
    <n v="1785"/>
    <s v="挚达汽车充电站(雪野二路)"/>
    <s v="后滩路与雪野二路交叉口东北100米"/>
    <s v="[]"/>
    <x v="26"/>
    <m/>
    <s v="上海市"/>
    <m/>
    <m/>
    <s v="汽车服务;充电站;充电站"/>
    <m/>
    <m/>
    <s v="121.475359999999995"/>
    <s v="31.177783999999999"/>
    <s v="121.470846898199866"/>
    <s v="31.179756322351835"/>
    <s v="汽车服务"/>
    <s v="充电站"/>
    <s v="充电站"/>
    <x v="0"/>
  </r>
  <r>
    <s v="徐汇区"/>
    <n v="1"/>
    <n v="1786"/>
    <s v="特斯拉充电站(悦车坊龙腾店)"/>
    <s v="龙腾大道457号悦车坊龙腾店"/>
    <s v="[]"/>
    <x v="26"/>
    <m/>
    <s v="上海市"/>
    <m/>
    <m/>
    <s v="汽车服务;充电站;充电站"/>
    <m/>
    <m/>
    <s v="121.454894999999993"/>
    <s v="31.140660000000000"/>
    <s v="121.450323830898483"/>
    <s v="31.142600336646492"/>
    <s v="汽车服务"/>
    <s v="充电站"/>
    <s v="充电站"/>
    <x v="0"/>
  </r>
  <r>
    <s v="徐汇区"/>
    <n v="1"/>
    <n v="1787"/>
    <s v="飞路快车汽车充电站(桂箐路)"/>
    <s v="田林路695号附近"/>
    <s v="[]"/>
    <x v="26"/>
    <m/>
    <s v="上海市"/>
    <m/>
    <m/>
    <s v="汽车服务;充电站;充电站"/>
    <m/>
    <m/>
    <s v="121.406875999999997"/>
    <s v="31.163875000000001"/>
    <s v="121.402230963283188"/>
    <s v="31.165743228105331"/>
    <s v="汽车服务"/>
    <s v="充电站"/>
    <s v="充电站"/>
    <x v="0"/>
  </r>
  <r>
    <s v="徐汇区"/>
    <n v="1"/>
    <n v="1788"/>
    <s v="星星汽车充电站(徐汇区市委党校第三分校)"/>
    <s v="工作地仅对内开放(上海市徐汇区虹漕南路123号进门20米右侧)"/>
    <s v="[]"/>
    <x v="26"/>
    <m/>
    <s v="上海市"/>
    <m/>
    <m/>
    <s v="汽车服务;充电站;充电站"/>
    <m/>
    <m/>
    <s v="121.413251000000002"/>
    <s v="31.161705999999999"/>
    <s v="121.408608844434596"/>
    <s v="31.163577530462284"/>
    <s v="汽车服务"/>
    <s v="充电站"/>
    <s v="充电站"/>
    <x v="0"/>
  </r>
  <r>
    <s v="闵行区"/>
    <n v="1"/>
    <n v="1789"/>
    <s v="特斯拉汽车充电站(悦车坊快修漕宝店)"/>
    <s v="漕宝路1012号"/>
    <s v="[]"/>
    <x v="26"/>
    <m/>
    <s v="上海市"/>
    <m/>
    <m/>
    <s v="汽车服务;充电站;充电站"/>
    <m/>
    <m/>
    <s v="121.401777999999993"/>
    <s v="31.161435000000001"/>
    <s v="121.397132568651585"/>
    <s v="31.163304051860120"/>
    <s v="汽车服务"/>
    <s v="充电站"/>
    <s v="充电站"/>
    <x v="0"/>
  </r>
  <r>
    <s v="徐汇区"/>
    <n v="1"/>
    <n v="1790"/>
    <s v="循道新能源汽车充电站(文馨路)"/>
    <s v="文馨路与沿河路交叉口东南100米"/>
    <s v="[]"/>
    <x v="26"/>
    <m/>
    <s v="上海市"/>
    <m/>
    <m/>
    <s v="汽车服务;充电站;充电站"/>
    <m/>
    <m/>
    <s v="121.420902999999996"/>
    <s v="31.159880999999999"/>
    <s v="121.416267098790328"/>
    <s v="31.161758511918084"/>
    <s v="汽车服务"/>
    <s v="充电站"/>
    <s v="充电站"/>
    <x v="0"/>
  </r>
  <r>
    <s v="徐汇区"/>
    <n v="1"/>
    <n v="1791"/>
    <s v="EVCARD充电桩"/>
    <s v="文馨路与沿河路交叉口东50米"/>
    <s v="[]"/>
    <x v="26"/>
    <m/>
    <s v="上海市"/>
    <m/>
    <m/>
    <s v="汽车服务;充电站;充电站"/>
    <m/>
    <m/>
    <s v="121.420708000000005"/>
    <s v="31.159966000000001"/>
    <s v="121.416071897290905"/>
    <s v="31.161843306744085"/>
    <s v="汽车服务"/>
    <s v="充电站"/>
    <s v="充电站"/>
    <x v="0"/>
  </r>
  <r>
    <s v="徐汇区"/>
    <n v="1"/>
    <n v="1792"/>
    <s v="绿狗汽车充电站(漕宝路)"/>
    <s v="漕宝路124号附近"/>
    <s v="[]"/>
    <x v="26"/>
    <m/>
    <s v="上海市"/>
    <m/>
    <m/>
    <s v="汽车服务;充电站;充电站"/>
    <m/>
    <m/>
    <s v="121.419639000000004"/>
    <s v="31.166295999999999"/>
    <s v="121.415001318976977"/>
    <s v="31.168169181871953"/>
    <s v="汽车服务"/>
    <s v="充电站"/>
    <s v="充电站"/>
    <x v="0"/>
  </r>
  <r>
    <s v="徐汇区"/>
    <n v="1"/>
    <n v="1793"/>
    <s v="特斯拉汽车充电站(腾云大厦)"/>
    <s v="田林路397号腾云大厦1层"/>
    <s v="[]"/>
    <x v="26"/>
    <m/>
    <s v="上海市"/>
    <m/>
    <m/>
    <s v="汽车服务;充电站;充电站"/>
    <m/>
    <m/>
    <s v="121.397774999999996"/>
    <s v="31.165655999999998"/>
    <s v="121.393129671514501"/>
    <s v="31.167523325552889"/>
    <s v="汽车服务"/>
    <s v="充电站"/>
    <s v="充电站"/>
    <x v="0"/>
  </r>
  <r>
    <s v="徐汇区"/>
    <n v="1"/>
    <n v="1794"/>
    <s v="特来电充电站(田林路192号)"/>
    <s v="田林路192号"/>
    <s v="[]"/>
    <x v="26"/>
    <m/>
    <s v="上海市"/>
    <m/>
    <m/>
    <s v="汽车服务;充电站;充电站"/>
    <m/>
    <m/>
    <s v="121.408351999999994"/>
    <s v="31.169187000000001"/>
    <s v="121.403706932437615"/>
    <s v="31.171052837680435"/>
    <s v="汽车服务"/>
    <s v="充电站"/>
    <s v="充电站"/>
    <x v="0"/>
  </r>
  <r>
    <s v="闵行区"/>
    <n v="1"/>
    <n v="1795"/>
    <s v="星星充电汽车充电站(闵行区上海实验学校西校1区)"/>
    <s v="平吉路300号右转左转到底"/>
    <s v="[]"/>
    <x v="26"/>
    <m/>
    <s v="上海市"/>
    <m/>
    <m/>
    <s v="汽车服务;充电站;充电站"/>
    <m/>
    <m/>
    <s v="121.399574000000001"/>
    <s v="31.147977000000001"/>
    <s v="121.394929895581157"/>
    <s v="31.149853252797239"/>
    <s v="汽车服务"/>
    <s v="充电站"/>
    <s v="充电站"/>
    <x v="0"/>
  </r>
  <r>
    <s v="闵行区"/>
    <n v="1"/>
    <n v="1796"/>
    <s v="星星充电汽车充电站(闵行区上海实验学校西校2区)"/>
    <s v="平吉路300号右转左转到底"/>
    <s v="[]"/>
    <x v="26"/>
    <m/>
    <s v="上海市"/>
    <m/>
    <m/>
    <s v="汽车服务;充电站;充电站"/>
    <m/>
    <m/>
    <s v="121.399477000000005"/>
    <s v="31.147935000000000"/>
    <s v="121.394832911884023"/>
    <s v="31.149811287032996"/>
    <s v="汽车服务"/>
    <s v="充电站"/>
    <s v="充电站"/>
    <x v="0"/>
  </r>
  <r>
    <s v="徐汇区"/>
    <n v="1"/>
    <n v="1797"/>
    <s v="安悦充电汽车充电站(延锋汽车)"/>
    <s v="柳州路399号"/>
    <n v="4009219000"/>
    <x v="26"/>
    <m/>
    <s v="上海市"/>
    <m/>
    <m/>
    <s v="汽车服务;充电站;充电站"/>
    <m/>
    <m/>
    <s v="121.425701000000004"/>
    <s v="31.166405999999998"/>
    <s v="121.421069942656899"/>
    <s v="31.168284636365705"/>
    <s v="汽车服务"/>
    <s v="充电站"/>
    <s v="充电站"/>
    <x v="0"/>
  </r>
  <r>
    <s v="闵行区"/>
    <n v="1"/>
    <n v="1798"/>
    <s v="特来电充电站(上海锦江乐园七天)"/>
    <s v="虹梅路241号"/>
    <s v="[]"/>
    <x v="26"/>
    <m/>
    <s v="上海市"/>
    <m/>
    <m/>
    <s v="汽车服务;充电站;充电站"/>
    <m/>
    <m/>
    <s v="121.410060000000001"/>
    <s v="31.142720000000001"/>
    <s v="121.405417876749866"/>
    <s v="31.144600170063029"/>
    <s v="汽车服务"/>
    <s v="充电站"/>
    <s v="充电站"/>
    <x v="0"/>
  </r>
  <r>
    <s v="徐汇区"/>
    <n v="1"/>
    <n v="1799"/>
    <s v="普天新能源汽车充电站"/>
    <s v="漕宝路123号附近"/>
    <s v="[]"/>
    <x v="26"/>
    <m/>
    <s v="上海市"/>
    <m/>
    <m/>
    <s v="汽车服务;充电站;充电站"/>
    <m/>
    <m/>
    <s v="121.422337999999996"/>
    <s v="31.168209000000001"/>
    <s v="121.417702865820360"/>
    <s v="31.170083449590859"/>
    <s v="汽车服务"/>
    <s v="充电站"/>
    <s v="充电站"/>
    <x v="0"/>
  </r>
  <r>
    <s v="徐汇区"/>
    <n v="1"/>
    <n v="1800"/>
    <s v="充电队长汽车充电站"/>
    <s v="浦北路7号"/>
    <s v="[]"/>
    <x v="26"/>
    <m/>
    <s v="上海市"/>
    <m/>
    <m/>
    <s v="汽车服务;充电站;充电站"/>
    <m/>
    <m/>
    <s v="121.429119999999998"/>
    <s v="31.158452000000000"/>
    <s v="121.424494226303224"/>
    <s v="31.160338579555415"/>
    <s v="汽车服务"/>
    <s v="充电站"/>
    <s v="充电站"/>
    <x v="0"/>
  </r>
  <r>
    <s v="徐汇区"/>
    <n v="1"/>
    <n v="1801"/>
    <s v="特斯拉充电站(浦北路)"/>
    <s v="浦北路8号(b2c区112车位旁)"/>
    <s v="021-24268888"/>
    <x v="26"/>
    <m/>
    <s v="上海市"/>
    <m/>
    <m/>
    <s v="汽车服务;充电站;充电站"/>
    <m/>
    <m/>
    <s v="121.429621999999995"/>
    <s v="31.159358000000001"/>
    <s v="121.424996873148444"/>
    <s v="31.161244713490571"/>
    <s v="汽车服务"/>
    <s v="充电站"/>
    <s v="充电站"/>
    <x v="0"/>
  </r>
  <r>
    <s v="徐汇区"/>
    <n v="1"/>
    <n v="1802"/>
    <s v="荣威汽车充电站(团结一路)"/>
    <s v="团结一路与迎宾路交叉口北50米"/>
    <s v="[]"/>
    <x v="26"/>
    <m/>
    <s v="上海市"/>
    <m/>
    <m/>
    <s v="汽车服务;充电站;充电站"/>
    <m/>
    <m/>
    <s v="121.421204000000003"/>
    <s v="31.141736000000002"/>
    <s v="121.416569978294845"/>
    <s v="31.143623299618540"/>
    <s v="汽车服务"/>
    <s v="充电站"/>
    <s v="充电站"/>
    <x v="0"/>
  </r>
  <r>
    <s v="徐汇区"/>
    <n v="1"/>
    <n v="1803"/>
    <s v="特来电充电站(上海申南新地大厦)"/>
    <s v="柳州路138号"/>
    <s v="[]"/>
    <x v="26"/>
    <m/>
    <s v="上海市"/>
    <m/>
    <m/>
    <s v="汽车服务;充电站;充电站"/>
    <m/>
    <m/>
    <s v="121.426259999999999"/>
    <s v="31.159659999999999"/>
    <s v="121.421630237725765"/>
    <s v="31.161542714886281"/>
    <s v="汽车服务"/>
    <s v="充电站"/>
    <s v="充电站"/>
    <x v="0"/>
  </r>
  <r>
    <s v="闵行区"/>
    <n v="1"/>
    <n v="1804"/>
    <s v="普天新能源汽车充电站(锦江乐园)"/>
    <s v="虹梅路201号锦江乐园"/>
    <s v="[]"/>
    <x v="26"/>
    <m/>
    <s v="上海市"/>
    <m/>
    <m/>
    <s v="汽车服务;充电站;充电站"/>
    <m/>
    <m/>
    <s v="121.410820000000001"/>
    <s v="31.141340000000000"/>
    <s v="121.406178332723940"/>
    <s v="31.143221176134773"/>
    <s v="汽车服务"/>
    <s v="充电站"/>
    <s v="充电站"/>
    <x v="0"/>
  </r>
  <r>
    <s v="徐汇区"/>
    <n v="1"/>
    <n v="1805"/>
    <s v="安悦汽车充电站"/>
    <s v="浦北路1号上海中星铂尔曼大酒店B2层"/>
    <n v="4009219000"/>
    <x v="26"/>
    <m/>
    <s v="上海市"/>
    <m/>
    <m/>
    <s v="汽车服务;充电站;充电站"/>
    <m/>
    <m/>
    <s v="121.429789999999997"/>
    <s v="31.159458999999998"/>
    <s v="121.425165110075142"/>
    <s v="31.161345865940795"/>
    <s v="汽车服务"/>
    <s v="充电站"/>
    <s v="充电站"/>
    <x v="0"/>
  </r>
  <r>
    <s v="徐汇区"/>
    <n v="1"/>
    <n v="1806"/>
    <s v="循道新能源汽车充电站(田林路)"/>
    <s v="田林路114号附近"/>
    <s v="[]"/>
    <x v="26"/>
    <m/>
    <s v="上海市"/>
    <m/>
    <m/>
    <s v="汽车服务;充电站;充电站"/>
    <m/>
    <m/>
    <s v="121.416247999999996"/>
    <s v="31.170604000000001"/>
    <s v="121.411607085800782"/>
    <s v="31.172472607551494"/>
    <s v="汽车服务"/>
    <s v="充电站"/>
    <s v="充电站"/>
    <x v="0"/>
  </r>
  <r>
    <s v="徐汇区"/>
    <n v="1"/>
    <n v="1807"/>
    <s v="依威能源汽车充电站(H88越虹广场站)"/>
    <s v="虹漕路88号H88越虹广场"/>
    <s v="[]"/>
    <x v="26"/>
    <m/>
    <s v="上海市"/>
    <m/>
    <m/>
    <s v="汽车服务;充电站;充电站"/>
    <m/>
    <m/>
    <s v="121.410701000000003"/>
    <s v="31.171405000000000"/>
    <s v="121.406056664256042"/>
    <s v="31.173270449172140"/>
    <s v="汽车服务"/>
    <s v="充电站"/>
    <s v="充电站"/>
    <x v="0"/>
  </r>
  <r>
    <s v="闵行区"/>
    <n v="1"/>
    <n v="1808"/>
    <s v="普天新能源汽车充电站(古美十村东南)"/>
    <s v="沪闵路与虹梅路交叉口西50米"/>
    <s v="[]"/>
    <x v="26"/>
    <m/>
    <s v="上海市"/>
    <m/>
    <m/>
    <s v="汽车服务;充电站;充电站"/>
    <m/>
    <m/>
    <s v="121.410669999999996"/>
    <s v="31.141241000000001"/>
    <s v="121.406028272561855"/>
    <s v="31.143122172903780"/>
    <s v="汽车服务"/>
    <s v="充电站"/>
    <s v="充电站"/>
    <x v="0"/>
  </r>
  <r>
    <s v="徐汇区"/>
    <n v="1"/>
    <n v="1809"/>
    <s v="上汽安悦充电汽车充电站(中星城)"/>
    <s v="浦北路7号中星城B2层"/>
    <s v="[]"/>
    <x v="26"/>
    <m/>
    <s v="上海市"/>
    <m/>
    <m/>
    <s v="汽车服务;充电站;充电站"/>
    <m/>
    <m/>
    <s v="121.428955000000002"/>
    <s v="31.158553999999999"/>
    <s v="121.424328981844923"/>
    <s v="31.160440330017963"/>
    <s v="汽车服务"/>
    <s v="充电站"/>
    <s v="充电站"/>
    <x v="0"/>
  </r>
  <r>
    <s v="徐汇区"/>
    <n v="1"/>
    <n v="1810"/>
    <s v="特来电汽车充电站(上海宜山路海博园区)"/>
    <s v="宜山路829号地面停车位"/>
    <s v="[]"/>
    <x v="26"/>
    <m/>
    <s v="上海市"/>
    <m/>
    <m/>
    <s v="汽车服务;充电站;充电站"/>
    <m/>
    <m/>
    <s v="121.406777000000005"/>
    <s v="31.172274000000002"/>
    <s v="121.402131207883272"/>
    <s v="31.174137896853964"/>
    <s v="汽车服务"/>
    <s v="充电站"/>
    <s v="充电站"/>
    <x v="0"/>
  </r>
  <r>
    <s v="徐汇区"/>
    <n v="1"/>
    <n v="1811"/>
    <s v="普天新能源汽车充电站(EMS梅陇)"/>
    <s v="上中西路348号"/>
    <s v="[]"/>
    <x v="26"/>
    <m/>
    <s v="上海市"/>
    <m/>
    <m/>
    <s v="汽车服务;充电站;充电站"/>
    <m/>
    <m/>
    <s v="121.425168999999997"/>
    <s v="31.134903000000001"/>
    <s v="121.420540017552199"/>
    <s v="31.136797643682232"/>
    <s v="汽车服务"/>
    <s v="充电站"/>
    <s v="充电站"/>
    <x v="0"/>
  </r>
  <r>
    <s v="徐汇区"/>
    <n v="1"/>
    <n v="1812"/>
    <s v="上汽安悦充电汽车充电站(金陵商务广场站)"/>
    <s v="宜山路801号"/>
    <n v="4009219000"/>
    <x v="26"/>
    <m/>
    <s v="上海市"/>
    <m/>
    <m/>
    <s v="汽车服务;充电站;充电站"/>
    <m/>
    <m/>
    <s v="121.407970000000006"/>
    <s v="31.172595000000001"/>
    <s v="121.403324513292006"/>
    <s v="31.174458997164631"/>
    <s v="汽车服务"/>
    <s v="充电站"/>
    <s v="充电站"/>
    <x v="0"/>
  </r>
  <r>
    <s v="徐汇区"/>
    <n v="1"/>
    <n v="1813"/>
    <s v="富电科技汽车充电站上海市质监局站"/>
    <s v="宜山路728号"/>
    <s v="[]"/>
    <x v="26"/>
    <m/>
    <s v="上海市"/>
    <m/>
    <m/>
    <s v="汽车服务;充电站;充电站"/>
    <m/>
    <m/>
    <s v="121.411225999999999"/>
    <s v="31.173590000000001"/>
    <s v="121.406581721034073"/>
    <s v="31.175454535337604"/>
    <s v="汽车服务"/>
    <s v="充电站"/>
    <s v="充电站"/>
    <x v="0"/>
  </r>
  <r>
    <s v="闵行区"/>
    <n v="1"/>
    <n v="1814"/>
    <s v="云杉智慧新能源汽车充电站(上海市协和双语学校万源校区)"/>
    <s v="平吉路509号"/>
    <s v="[]"/>
    <x v="26"/>
    <m/>
    <s v="上海市"/>
    <m/>
    <m/>
    <s v="汽车服务;充电站;充电站"/>
    <m/>
    <m/>
    <s v="121.396681999999998"/>
    <s v="31.145364000000001"/>
    <s v="121.392038706253985"/>
    <s v="31.147242167689885"/>
    <s v="汽车服务"/>
    <s v="充电站"/>
    <s v="充电站"/>
    <x v="0"/>
  </r>
  <r>
    <s v="徐汇区"/>
    <n v="1"/>
    <n v="1815"/>
    <s v="安悦充电汽车充电站(医疗急救中心)"/>
    <s v="宜山路638号"/>
    <s v="[]"/>
    <x v="26"/>
    <m/>
    <s v="上海市"/>
    <m/>
    <m/>
    <s v="汽车服务;充电站;充电站"/>
    <m/>
    <m/>
    <s v="121.422268000000003"/>
    <s v="31.176470999999999"/>
    <s v="121.417632072520277"/>
    <s v="31.178341171576804"/>
    <s v="汽车服务"/>
    <s v="充电站"/>
    <s v="充电站"/>
    <x v="0"/>
  </r>
  <r>
    <s v="闵行区"/>
    <n v="1"/>
    <n v="1816"/>
    <s v="新能源汽车体验店"/>
    <s v="宜山路1728-1号附近"/>
    <s v="[]"/>
    <x v="26"/>
    <m/>
    <s v="上海市"/>
    <m/>
    <m/>
    <s v="汽车服务;充电站;充电站"/>
    <m/>
    <m/>
    <s v="121.389887999999999"/>
    <s v="31.168462999999999"/>
    <s v="121.385245716005883"/>
    <s v="31.170331770841692"/>
    <s v="汽车服务"/>
    <s v="充电站"/>
    <s v="充电站"/>
    <x v="0"/>
  </r>
  <r>
    <s v="徐汇区"/>
    <n v="1"/>
    <n v="1817"/>
    <s v="比亚迪汽车充电站(汇成一村)"/>
    <s v="长桥街道汇成苑一村38号楼下"/>
    <n v="18917917706"/>
    <x v="26"/>
    <m/>
    <s v="上海市"/>
    <m/>
    <m/>
    <s v="汽车服务;充电站;充电站"/>
    <m/>
    <m/>
    <s v="121.432879000000000"/>
    <s v="31.146377999999999"/>
    <s v="121.428260019661906"/>
    <s v="31.148275707552305"/>
    <s v="汽车服务"/>
    <s v="充电站"/>
    <s v="充电站"/>
    <x v="0"/>
  </r>
  <r>
    <s v="徐汇区"/>
    <n v="1"/>
    <n v="1818"/>
    <s v="国家电网汽车充电站(汇成一村)"/>
    <s v="嘉陵路与罗城路交叉口南200米"/>
    <s v="[]"/>
    <x v="26"/>
    <m/>
    <s v="上海市"/>
    <m/>
    <m/>
    <s v="汽车服务;充电站;充电站"/>
    <m/>
    <m/>
    <s v="121.432879000000000"/>
    <s v="31.146377999999999"/>
    <s v="121.428260019661906"/>
    <s v="31.148275707552305"/>
    <s v="汽车服务"/>
    <s v="充电站"/>
    <s v="充电站"/>
    <x v="0"/>
  </r>
  <r>
    <s v="闵行区"/>
    <n v="1"/>
    <n v="1819"/>
    <s v="国家电网汽车充电站(儿科医院停车场)"/>
    <s v="顾戴路767号附近"/>
    <s v="[]"/>
    <x v="26"/>
    <m/>
    <s v="上海市"/>
    <m/>
    <m/>
    <s v="汽车服务;充电站;充电站"/>
    <m/>
    <m/>
    <s v="121.395650000000003"/>
    <s v="31.140184999999999"/>
    <s v="121.391007467106618"/>
    <s v="31.142066194484851"/>
    <s v="汽车服务"/>
    <s v="充电站"/>
    <s v="充电站"/>
    <x v="0"/>
  </r>
  <r>
    <s v="徐汇区"/>
    <n v="1"/>
    <n v="1820"/>
    <s v="普天新能源汽车充电站(上海普天产业园)"/>
    <s v="桂林路501号"/>
    <s v="[]"/>
    <x v="26"/>
    <m/>
    <s v="上海市"/>
    <m/>
    <m/>
    <s v="汽车服务;充电站;充电站"/>
    <m/>
    <m/>
    <s v="121.416269999999997"/>
    <s v="31.175253999999999"/>
    <s v="121.411628697990508"/>
    <s v="31.177120250697978"/>
    <s v="汽车服务"/>
    <s v="充电站"/>
    <s v="充电站"/>
    <x v="0"/>
  </r>
  <r>
    <s v="徐汇区"/>
    <n v="1"/>
    <n v="1821"/>
    <s v="循道新能源汽车充电站(光大会展中心)"/>
    <s v="漕宝路66号b座附近"/>
    <s v="[]"/>
    <x v="26"/>
    <m/>
    <s v="上海市"/>
    <m/>
    <m/>
    <s v="汽车服务;充电站;充电站"/>
    <m/>
    <m/>
    <s v="121.429266999999996"/>
    <s v="31.167351000000000"/>
    <s v="121.424640665011523"/>
    <s v="31.169233153607856"/>
    <s v="汽车服务"/>
    <s v="充电站"/>
    <s v="充电站"/>
    <x v="0"/>
  </r>
  <r>
    <s v="闵行区"/>
    <n v="1"/>
    <n v="1822"/>
    <s v="国家电网新意城电动汽车充电站"/>
    <s v="宜山路2015号附近"/>
    <s v="[]"/>
    <x v="26"/>
    <m/>
    <s v="上海市"/>
    <m/>
    <m/>
    <s v="汽车服务;充电站;充电站"/>
    <m/>
    <m/>
    <s v="121.393238999999994"/>
    <s v="31.170411999999999"/>
    <s v="121.388594773542636"/>
    <s v="31.172278228215653"/>
    <s v="汽车服务"/>
    <s v="充电站"/>
    <s v="充电站"/>
    <x v="0"/>
  </r>
  <r>
    <s v="徐汇区"/>
    <n v="1"/>
    <n v="1823"/>
    <s v="安悦充电汽车充电站(凌云壹街坊站)"/>
    <s v="上中西路280号"/>
    <s v="[]"/>
    <x v="26"/>
    <m/>
    <s v="上海市"/>
    <m/>
    <m/>
    <s v="汽车服务;充电站;充电站"/>
    <m/>
    <m/>
    <s v="121.425498000000005"/>
    <s v="31.135826000000002"/>
    <s v="121.420869343638955"/>
    <s v="31.137720487409553"/>
    <s v="汽车服务"/>
    <s v="充电站"/>
    <s v="充电站"/>
    <x v="0"/>
  </r>
  <r>
    <s v="闵行区"/>
    <n v="1"/>
    <n v="1824"/>
    <s v="安悦充电汽车充电站(国核工程公司)"/>
    <s v="田林路888号2号楼"/>
    <n v="4009219000"/>
    <x v="26"/>
    <m/>
    <s v="上海市"/>
    <m/>
    <m/>
    <s v="汽车服务;充电站;充电站"/>
    <m/>
    <m/>
    <s v="121.391153000000003"/>
    <s v="31.164522000000002"/>
    <s v="121.386510325216747"/>
    <s v="31.166392161608577"/>
    <s v="汽车服务"/>
    <s v="充电站"/>
    <s v="充电站"/>
    <x v="0"/>
  </r>
  <r>
    <s v="闵行区"/>
    <n v="1"/>
    <n v="1825"/>
    <s v="特来电汽车充电站(上海古美购物广场)"/>
    <s v="龙茗路1300号"/>
    <s v="[]"/>
    <x v="26"/>
    <m/>
    <s v="上海市"/>
    <m/>
    <m/>
    <s v="汽车服务;充电站;充电站"/>
    <m/>
    <m/>
    <s v="121.385634999999994"/>
    <s v="31.143578999999999"/>
    <s v="121.380997900857309"/>
    <s v="31.145463368634982"/>
    <s v="汽车服务"/>
    <s v="充电站"/>
    <s v="充电站"/>
    <x v="0"/>
  </r>
  <r>
    <s v="闵行区"/>
    <n v="1"/>
    <n v="1826"/>
    <s v="星星充电汽车充电站(闵行区平吉小学)"/>
    <s v="工作地对内开放(上海市闵行区平吉路1286号东侧停车位)"/>
    <s v="[]"/>
    <x v="26"/>
    <m/>
    <s v="上海市"/>
    <m/>
    <m/>
    <s v="汽车服务;充电站;充电站"/>
    <m/>
    <m/>
    <s v="121.382231000000004"/>
    <s v="31.141770000000001"/>
    <s v="121.377597077976489"/>
    <s v="31.143657925438035"/>
    <s v="汽车服务"/>
    <s v="充电站"/>
    <s v="充电站"/>
    <x v="0"/>
  </r>
  <r>
    <s v="闵行区"/>
    <n v="1"/>
    <n v="1827"/>
    <s v="星星充电汽车充电站(闵行区虹桥国际商务广场)"/>
    <s v="合川路2679号进大门到底停车场"/>
    <s v="[]"/>
    <x v="26"/>
    <m/>
    <s v="上海市"/>
    <m/>
    <m/>
    <s v="汽车服务;充电站;充电站"/>
    <m/>
    <m/>
    <s v="121.383230999999995"/>
    <s v="31.167269999999998"/>
    <s v="121.378593922457497"/>
    <s v="31.169143782830499"/>
    <s v="汽车服务"/>
    <s v="充电站"/>
    <s v="充电站"/>
    <x v="0"/>
  </r>
  <r>
    <s v="闵行区"/>
    <n v="1"/>
    <n v="1828"/>
    <s v="比亚迪汽车充电站(吴中路)"/>
    <s v="吴中路1191号附近"/>
    <s v="[]"/>
    <x v="26"/>
    <m/>
    <s v="上海市"/>
    <m/>
    <m/>
    <s v="汽车服务;充电站;充电站"/>
    <m/>
    <m/>
    <s v="121.383795000000006"/>
    <s v="31.176169999999999"/>
    <s v="121.379156637765774"/>
    <s v="31.178038798723595"/>
    <s v="汽车服务"/>
    <s v="充电站"/>
    <s v="充电站"/>
    <x v="0"/>
  </r>
  <r>
    <s v="徐汇区"/>
    <n v="1"/>
    <n v="1829"/>
    <s v="特来电充电站(上海徐汇宜家商场)"/>
    <s v="漕溪路126号"/>
    <s v="[]"/>
    <x v="26"/>
    <m/>
    <s v="上海市"/>
    <m/>
    <m/>
    <s v="汽车服务;充电站;充电站"/>
    <m/>
    <m/>
    <s v="121.435000000000002"/>
    <s v="31.178000000000001"/>
    <s v="121.430381836718311"/>
    <s v="31.179884315053570"/>
    <s v="汽车服务"/>
    <s v="充电站"/>
    <s v="充电站"/>
    <x v="0"/>
  </r>
  <r>
    <s v="闵行区"/>
    <n v="1"/>
    <n v="1830"/>
    <s v="普天新能源汽车充电站(龙茗中学)"/>
    <s v="虹莘路1878号附近"/>
    <s v="[]"/>
    <x v="26"/>
    <m/>
    <s v="上海市"/>
    <m/>
    <m/>
    <s v="汽车服务;充电站;充电站"/>
    <m/>
    <m/>
    <s v="121.381620999999996"/>
    <s v="31.136313000000001"/>
    <s v="121.376988147401704"/>
    <s v="31.138204347045754"/>
    <s v="汽车服务"/>
    <s v="充电站"/>
    <s v="充电站"/>
    <x v="0"/>
  </r>
  <r>
    <s v="闵行区"/>
    <n v="1"/>
    <n v="1831"/>
    <s v="挚达汽车充电站(宾川路)"/>
    <s v="宾川路与沪闵路交叉口西50米"/>
    <s v="[]"/>
    <x v="26"/>
    <m/>
    <s v="上海市"/>
    <m/>
    <m/>
    <s v="汽车服务;充电站;充电站"/>
    <m/>
    <m/>
    <s v="121.421901000000005"/>
    <s v="31.007612000000002"/>
    <s v="121.417279314536870"/>
    <s v="31.009575698943362"/>
    <s v="汽车服务"/>
    <s v="充电站"/>
    <s v="充电站"/>
    <x v="0"/>
  </r>
  <r>
    <s v="闵行区"/>
    <n v="1"/>
    <n v="1832"/>
    <s v="汽车充电站(沧源路)"/>
    <s v="东川路800号上海交通大学闵行校区停车场"/>
    <s v="[]"/>
    <x v="26"/>
    <m/>
    <s v="上海市"/>
    <m/>
    <m/>
    <s v="汽车服务;充电站;充电站"/>
    <m/>
    <m/>
    <s v="121.426205999999993"/>
    <s v="31.020199999999999"/>
    <s v="121.421588245619176"/>
    <s v="31.022160489592267"/>
    <s v="汽车服务"/>
    <s v="充电站"/>
    <s v="充电站"/>
    <x v="0"/>
  </r>
  <r>
    <s v="闵行区"/>
    <n v="1"/>
    <n v="1833"/>
    <s v="挚达汽车充电站(沪闵路)"/>
    <s v="沪闵路225号附近"/>
    <s v="[]"/>
    <x v="26"/>
    <m/>
    <s v="上海市"/>
    <m/>
    <m/>
    <s v="汽车服务;充电站;充电站"/>
    <m/>
    <m/>
    <s v="121.424373000000003"/>
    <s v="31.004192000000000"/>
    <s v="121.419754372113317"/>
    <s v="31.006160011705312"/>
    <s v="汽车服务"/>
    <s v="充电站"/>
    <s v="充电站"/>
    <x v="0"/>
  </r>
  <r>
    <s v="闵行区"/>
    <n v="1"/>
    <n v="1834"/>
    <s v="挚达汽车充电站(汉庭酒店沪闵路店停车场)"/>
    <s v="沪闵路277号汉庭酒店沪闵路店停车场"/>
    <s v="[]"/>
    <x v="26"/>
    <m/>
    <s v="上海市"/>
    <m/>
    <m/>
    <s v="汽车服务;充电站;充电站"/>
    <m/>
    <m/>
    <s v="121.422954000000004"/>
    <s v="31.008935000000001"/>
    <s v="121.418333337464603"/>
    <s v="31.010898867027031"/>
    <s v="汽车服务"/>
    <s v="充电站"/>
    <s v="充电站"/>
    <x v="0"/>
  </r>
  <r>
    <s v="闵行区"/>
    <n v="1"/>
    <n v="1835"/>
    <s v="安悦充电汽车充电站(三菱电梯)"/>
    <s v="江川路811号(近菱川路)"/>
    <n v="4009219000"/>
    <x v="26"/>
    <m/>
    <s v="上海市"/>
    <m/>
    <m/>
    <s v="汽车服务;充电站;充电站"/>
    <m/>
    <m/>
    <s v="121.396466000000004"/>
    <s v="30.999758000000000"/>
    <s v="121.391835385854492"/>
    <s v="31.001718569238989"/>
    <s v="汽车服务"/>
    <s v="充电站"/>
    <s v="充电站"/>
    <x v="0"/>
  </r>
  <r>
    <s v="闵行区"/>
    <n v="1"/>
    <n v="1836"/>
    <s v="国家电网汽车充电站(纬六路)"/>
    <s v="东川路800号上海交通大学闵行校区"/>
    <s v="[]"/>
    <x v="26"/>
    <m/>
    <s v="上海市"/>
    <m/>
    <m/>
    <s v="汽车服务;充电站;充电站"/>
    <m/>
    <m/>
    <s v="121.425273000000004"/>
    <s v="31.022826999999999"/>
    <s v="121.420653848281447"/>
    <s v="31.024784975959832"/>
    <s v="汽车服务"/>
    <s v="充电站"/>
    <s v="充电站"/>
    <x v="0"/>
  </r>
  <r>
    <s v="闵行区"/>
    <n v="1"/>
    <n v="1837"/>
    <s v="挚达汽车充电站(高华小区东南)"/>
    <s v="新闵路与103省道交叉口南50米"/>
    <s v="[]"/>
    <x v="26"/>
    <m/>
    <s v="上海市"/>
    <m/>
    <m/>
    <s v="汽车服务;充电站;充电站"/>
    <m/>
    <m/>
    <s v="121.424910999999994"/>
    <s v="31.002179999999999"/>
    <s v="121.420293189636595"/>
    <s v="31.004149733537609"/>
    <s v="汽车服务"/>
    <s v="充电站"/>
    <s v="充电站"/>
    <x v="0"/>
  </r>
  <r>
    <s v="闵行区"/>
    <n v="1"/>
    <n v="1838"/>
    <s v="挚达汽车充电站(现状路)"/>
    <s v="剑川路951号C楼附近"/>
    <s v="[]"/>
    <x v="26"/>
    <m/>
    <s v="上海市"/>
    <m/>
    <m/>
    <s v="汽车服务;充电站;充电站"/>
    <m/>
    <m/>
    <s v="121.421828000000005"/>
    <s v="31.025129000000000"/>
    <s v="121.417204724212056"/>
    <s v="31.027082361630477"/>
    <s v="汽车服务"/>
    <s v="充电站"/>
    <s v="充电站"/>
    <x v="0"/>
  </r>
  <r>
    <s v="闵行区"/>
    <n v="1"/>
    <n v="1839"/>
    <s v="普天新能源汽车充电站(江川东路)"/>
    <s v="江川东路819号附近"/>
    <s v="[]"/>
    <x v="26"/>
    <m/>
    <s v="上海市"/>
    <m/>
    <m/>
    <s v="汽车服务;充电站;充电站"/>
    <m/>
    <m/>
    <s v="121.427482999999995"/>
    <s v="31.007842000000000"/>
    <s v="121.422867988233378"/>
    <s v="31.009811141972460"/>
    <s v="汽车服务"/>
    <s v="充电站"/>
    <s v="充电站"/>
    <x v="0"/>
  </r>
  <r>
    <s v="闵行区"/>
    <n v="1"/>
    <n v="1840"/>
    <s v="国家电网汽车充电站"/>
    <s v="剑川路901号上海交通大学闵行校区北一门"/>
    <s v="[]"/>
    <x v="26"/>
    <m/>
    <s v="上海市"/>
    <m/>
    <m/>
    <s v="汽车服务;充电站;充电站"/>
    <m/>
    <m/>
    <s v="121.424927999999994"/>
    <s v="31.027455000000000"/>
    <s v="121.420308027157404"/>
    <s v="31.029409919877608"/>
    <s v="汽车服务"/>
    <s v="充电站"/>
    <s v="充电站"/>
    <x v="0"/>
  </r>
  <r>
    <s v="闵行区"/>
    <n v="1"/>
    <n v="1841"/>
    <s v="北汽新能源电动汽车充电站"/>
    <s v="东川路102号附近"/>
    <s v="[]"/>
    <x v="26"/>
    <m/>
    <s v="上海市"/>
    <m/>
    <m/>
    <s v="汽车服务;充电站;充电站"/>
    <m/>
    <m/>
    <s v="121.431596999999996"/>
    <s v="31.018491000000001"/>
    <s v="121.426987041179586"/>
    <s v="31.020458877523936"/>
    <s v="汽车服务"/>
    <s v="充电站"/>
    <s v="充电站"/>
    <x v="0"/>
  </r>
  <r>
    <s v="闵行区"/>
    <n v="1"/>
    <n v="1842"/>
    <s v="国家电网汽车充电站(光明路)"/>
    <s v="东川路附近"/>
    <s v="[]"/>
    <x v="26"/>
    <m/>
    <s v="上海市"/>
    <m/>
    <m/>
    <s v="汽车服务;充电站;充电站"/>
    <m/>
    <m/>
    <s v="121.430519000000004"/>
    <s v="31.018055000000000"/>
    <s v="121.425907429716020"/>
    <s v="31.020021754799576"/>
    <s v="汽车服务"/>
    <s v="充电站"/>
    <s v="充电站"/>
    <x v="0"/>
  </r>
  <r>
    <s v="闵行区"/>
    <n v="1"/>
    <n v="1843"/>
    <s v="国家电网汽车充电站(南洋西路)"/>
    <s v="东川路800号上海交通大学闵行校区菁菁广场附近"/>
    <s v="[]"/>
    <x v="26"/>
    <m/>
    <s v="上海市"/>
    <m/>
    <m/>
    <s v="汽车服务;充电站;充电站"/>
    <m/>
    <m/>
    <s v="121.430032999999995"/>
    <s v="31.019352999999999"/>
    <s v="121.425420593667170"/>
    <s v="31.021318389197283"/>
    <s v="汽车服务"/>
    <s v="充电站"/>
    <s v="充电站"/>
    <x v="0"/>
  </r>
  <r>
    <s v="闵行区"/>
    <n v="1"/>
    <n v="1844"/>
    <s v="中国普天汽车充电站(江川东路)"/>
    <s v="江川东路888号"/>
    <s v="[]"/>
    <x v="26"/>
    <m/>
    <s v="上海市"/>
    <m/>
    <m/>
    <s v="汽车服务;充电站;充电站"/>
    <m/>
    <m/>
    <s v="121.427482999999995"/>
    <s v="31.007842000000000"/>
    <s v="121.422867988233378"/>
    <s v="31.009811141972460"/>
    <s v="汽车服务"/>
    <s v="充电站"/>
    <s v="充电站"/>
    <x v="0"/>
  </r>
  <r>
    <s v="闵行区"/>
    <n v="1"/>
    <n v="1845"/>
    <s v="挚达汽车充电站(德宏路)"/>
    <s v="德宏路2463-2467号附近"/>
    <s v="[]"/>
    <x v="26"/>
    <m/>
    <s v="上海市"/>
    <m/>
    <m/>
    <s v="汽车服务;充电站;充电站"/>
    <m/>
    <m/>
    <s v="121.435091999999997"/>
    <s v="31.013226000000000"/>
    <s v="121.430488246947306"/>
    <s v="31.015201776927157"/>
    <s v="汽车服务"/>
    <s v="充电站"/>
    <s v="充电站"/>
    <x v="0"/>
  </r>
  <r>
    <s v="闵行区"/>
    <n v="1"/>
    <n v="1846"/>
    <s v="循道新能源汽车充电站(大关路)"/>
    <s v="大关路与文井路交叉口西南50米"/>
    <s v="[]"/>
    <x v="26"/>
    <m/>
    <s v="上海市"/>
    <m/>
    <m/>
    <s v="汽车服务;充电站;充电站"/>
    <m/>
    <m/>
    <s v="121.384253999999999"/>
    <s v="30.995825000000000"/>
    <s v="121.379630853848184"/>
    <s v="30.997794089138093"/>
    <s v="汽车服务"/>
    <s v="充电站"/>
    <s v="充电站"/>
    <x v="0"/>
  </r>
  <r>
    <s v="闵行区"/>
    <n v="1"/>
    <n v="1847"/>
    <s v="安悦充电汽车充电站(马桥社区卫生中心站)"/>
    <s v="银春路2030号"/>
    <s v="[]"/>
    <x v="26"/>
    <m/>
    <s v="上海市"/>
    <m/>
    <m/>
    <s v="汽车服务;充电站;充电站"/>
    <m/>
    <m/>
    <s v="121.390114999999994"/>
    <s v="31.026229000000001"/>
    <s v="121.385484911698427"/>
    <s v="31.028176497545669"/>
    <s v="汽车服务"/>
    <s v="充电站"/>
    <s v="充电站"/>
    <x v="0"/>
  </r>
  <r>
    <s v="闵行区"/>
    <n v="1"/>
    <n v="1848"/>
    <s v="特来电充电站(上海马桥万科城)"/>
    <s v="银春路2200弄"/>
    <s v="[]"/>
    <x v="26"/>
    <m/>
    <s v="上海市"/>
    <m/>
    <m/>
    <s v="汽车服务;充电站;充电站"/>
    <m/>
    <m/>
    <s v="121.386605000000003"/>
    <s v="31.026350000000001"/>
    <s v="121.381977293702931"/>
    <s v="31.028299498443669"/>
    <s v="汽车服务"/>
    <s v="充电站"/>
    <s v="充电站"/>
    <x v="0"/>
  </r>
  <r>
    <s v="闵行区"/>
    <n v="1"/>
    <n v="1849"/>
    <s v="广汽传祺汽车充电站(绿地新干线西南)"/>
    <s v="沪闵路1677号E座附近"/>
    <s v="[]"/>
    <x v="26"/>
    <m/>
    <s v="上海市"/>
    <m/>
    <m/>
    <s v="汽车服务;充电站;充电站"/>
    <m/>
    <m/>
    <s v="121.417263000000005"/>
    <s v="31.029219000000001"/>
    <s v="121.412635137972941"/>
    <s v="31.031166461301929"/>
    <s v="汽车服务"/>
    <s v="充电站"/>
    <s v="充电站"/>
    <x v="0"/>
  </r>
  <r>
    <s v="奉贤区"/>
    <n v="1"/>
    <n v="1850"/>
    <s v="依威能源汽车充电站"/>
    <s v="鸿乐路东50米"/>
    <s v="[]"/>
    <x v="26"/>
    <m/>
    <s v="上海市"/>
    <m/>
    <m/>
    <s v="汽车服务;充电站;充电站"/>
    <m/>
    <m/>
    <s v="121.430318000000000"/>
    <s v="30.989132000000001"/>
    <s v="121.425708623889989"/>
    <s v="30.991115536534124"/>
    <s v="汽车服务"/>
    <s v="充电站"/>
    <s v="充电站"/>
    <x v="0"/>
  </r>
  <r>
    <s v="闵行区"/>
    <n v="1"/>
    <n v="1851"/>
    <s v="星星充电汽车充电站(闵行区虹梅景苑一街坊中2区直流)"/>
    <s v="塘泾路与虹梅南路交叉口南150米"/>
    <s v="[]"/>
    <x v="26"/>
    <m/>
    <s v="上海市"/>
    <m/>
    <m/>
    <s v="汽车服务;充电站;充电站"/>
    <m/>
    <m/>
    <s v="121.453396999999995"/>
    <s v="31.043281000000000"/>
    <s v="121.448830311836716"/>
    <s v="31.045272462350635"/>
    <s v="汽车服务"/>
    <s v="充电站"/>
    <s v="充电站"/>
    <x v="0"/>
  </r>
  <r>
    <s v="闵行区"/>
    <n v="1"/>
    <n v="1852"/>
    <s v="星星充电汽车充电站(闵行区虹梅景苑一街坊中3区)"/>
    <s v="永德路700弄39号楼前"/>
    <s v="[]"/>
    <x v="26"/>
    <m/>
    <s v="上海市"/>
    <m/>
    <m/>
    <s v="汽车服务;充电站;充电站"/>
    <m/>
    <m/>
    <s v="121.452196999999998"/>
    <s v="31.043510000000001"/>
    <s v="121.447627235982097"/>
    <s v="31.045498767569836"/>
    <s v="汽车服务"/>
    <s v="充电站"/>
    <s v="充电站"/>
    <x v="0"/>
  </r>
  <r>
    <s v="闵行区"/>
    <n v="1"/>
    <n v="1853"/>
    <s v="星星充电汽车充电站(闵行区虹梅新苑1区)"/>
    <s v="永德路369弄进门直行200米到底右侧"/>
    <s v="[]"/>
    <x v="26"/>
    <m/>
    <s v="上海市"/>
    <m/>
    <m/>
    <s v="汽车服务;充电站;充电站"/>
    <m/>
    <m/>
    <s v="121.459335999999993"/>
    <s v="31.039847000000002"/>
    <s v="121.454785575039040"/>
    <s v="31.041853841691250"/>
    <s v="汽车服务"/>
    <s v="充电站"/>
    <s v="充电站"/>
    <x v="0"/>
  </r>
  <r>
    <s v="闵行区"/>
    <n v="1"/>
    <n v="1854"/>
    <s v="星星充电汽车充电站(闵行区中国梦谷南上海创业园直流)"/>
    <s v="曲吴路589号大门右侧1号楼"/>
    <s v="[]"/>
    <x v="26"/>
    <m/>
    <s v="上海市"/>
    <m/>
    <m/>
    <s v="汽车服务;充电站;充电站"/>
    <m/>
    <m/>
    <s v="121.453618000000006"/>
    <s v="31.053663000000000"/>
    <s v="121.449050988958675"/>
    <s v="31.055648941852965"/>
    <s v="汽车服务"/>
    <s v="充电站"/>
    <s v="充电站"/>
    <x v="0"/>
  </r>
  <r>
    <s v="闵行区"/>
    <n v="1"/>
    <n v="1855"/>
    <s v="比亚迪汽车充电站(虹梅南路)"/>
    <s v="尚义路428弄1-28号虹梅景苑四街坊附近"/>
    <s v="[]"/>
    <x v="26"/>
    <m/>
    <s v="上海市"/>
    <m/>
    <m/>
    <s v="汽车服务;充电站;充电站"/>
    <m/>
    <m/>
    <s v="121.452240000000003"/>
    <s v="31.045610000000000"/>
    <s v="121.447670163959557"/>
    <s v="31.047597642623955"/>
    <s v="汽车服务"/>
    <s v="充电站"/>
    <s v="充电站"/>
    <x v="0"/>
  </r>
  <r>
    <s v="闵行区"/>
    <n v="1"/>
    <n v="1856"/>
    <s v="特来电充电站(上海塘湾学校)"/>
    <s v="北吴路430号"/>
    <s v="[]"/>
    <x v="26"/>
    <m/>
    <s v="上海市"/>
    <m/>
    <m/>
    <s v="汽车服务;充电站;充电站"/>
    <m/>
    <m/>
    <s v="121.445255000000003"/>
    <s v="31.056861000000001"/>
    <s v="121.440667611933847"/>
    <s v="31.058828254573616"/>
    <s v="汽车服务"/>
    <s v="充电站"/>
    <s v="充电站"/>
    <x v="0"/>
  </r>
  <r>
    <s v="闵行区"/>
    <n v="1"/>
    <n v="1857"/>
    <s v="安悦充电汽车充电站(吴泾医院)"/>
    <s v="龙吴路5559号"/>
    <n v="4009219000"/>
    <x v="26"/>
    <m/>
    <s v="上海市"/>
    <m/>
    <m/>
    <s v="汽车服务;充电站;充电站"/>
    <m/>
    <m/>
    <s v="121.468011000000004"/>
    <s v="31.041861000000001"/>
    <s v="121.463486017214365"/>
    <s v="31.043888144895011"/>
    <s v="汽车服务"/>
    <s v="充电站"/>
    <s v="充电站"/>
    <x v="0"/>
  </r>
  <r>
    <s v="闵行区"/>
    <n v="1"/>
    <n v="1858"/>
    <s v="比亚迪汽车充电站"/>
    <s v="尚义路229弄"/>
    <s v="[]"/>
    <x v="26"/>
    <m/>
    <s v="上海市"/>
    <m/>
    <m/>
    <s v="汽车服务;充电站;充电站"/>
    <m/>
    <m/>
    <s v="121.450682000000000"/>
    <s v="31.042014000000002"/>
    <s v="121.446108591775854"/>
    <s v="31.044000471829559"/>
    <s v="汽车服务"/>
    <s v="充电站"/>
    <s v="充电站"/>
    <x v="0"/>
  </r>
  <r>
    <s v="闵行区"/>
    <n v="1"/>
    <n v="1859"/>
    <s v="星星充电虹梅新苑充电站"/>
    <s v="永德路369弄进门直行200米到底右侧"/>
    <s v="[]"/>
    <x v="26"/>
    <m/>
    <s v="上海市"/>
    <m/>
    <m/>
    <s v="汽车服务;充电站;充电站"/>
    <m/>
    <m/>
    <s v="121.458077000000003"/>
    <s v="31.039494999999999"/>
    <s v="121.453523106807637"/>
    <s v="31.041499112930570"/>
    <s v="汽车服务"/>
    <s v="充电站"/>
    <s v="充电站"/>
    <x v="0"/>
  </r>
  <r>
    <s v="闵行区"/>
    <n v="1"/>
    <n v="1860"/>
    <s v="挚达汽车充电站"/>
    <s v="剑川路343号附近"/>
    <s v="[]"/>
    <x v="26"/>
    <m/>
    <s v="上海市"/>
    <m/>
    <m/>
    <s v="汽车服务;充电站;充电站"/>
    <m/>
    <m/>
    <s v="121.457078999999993"/>
    <s v="31.038495999999999"/>
    <s v="121.452522461765142"/>
    <s v="31.040498403546561"/>
    <s v="汽车服务"/>
    <s v="充电站"/>
    <s v="充电站"/>
    <x v="0"/>
  </r>
  <r>
    <s v="闵行区"/>
    <n v="1"/>
    <n v="1861"/>
    <s v="挚达汽车充电站(闵行区吴泾医院南)"/>
    <s v="剑川路465号附近"/>
    <s v="[]"/>
    <x v="26"/>
    <m/>
    <s v="上海市"/>
    <m/>
    <m/>
    <s v="汽车服务;充电站;充电站"/>
    <m/>
    <m/>
    <s v="121.467315999999997"/>
    <s v="31.041025999999999"/>
    <s v="121.462788945794159"/>
    <s v="31.043051833330821"/>
    <s v="汽车服务"/>
    <s v="充电站"/>
    <s v="充电站"/>
    <x v="0"/>
  </r>
  <r>
    <s v="闵行区"/>
    <n v="1"/>
    <n v="1862"/>
    <s v="星星充电汽车充电站(尚义路)"/>
    <s v="永德路700弄9号楼前"/>
    <s v="[]"/>
    <x v="26"/>
    <m/>
    <s v="上海市"/>
    <m/>
    <m/>
    <s v="汽车服务;充电站;充电站"/>
    <m/>
    <m/>
    <s v="121.451882999999995"/>
    <s v="31.041353999999998"/>
    <s v="121.447312631441676"/>
    <s v="31.043343355172091"/>
    <s v="汽车服务"/>
    <s v="充电站"/>
    <s v="充电站"/>
    <x v="0"/>
  </r>
  <r>
    <s v="闵行区"/>
    <n v="1"/>
    <n v="1863"/>
    <s v="星星充电汽车充电站(虹梅景园23号楼下)"/>
    <s v="X210(虹梅南路)"/>
    <s v="[]"/>
    <x v="26"/>
    <m/>
    <s v="上海市"/>
    <m/>
    <m/>
    <s v="汽车服务;充电站;充电站"/>
    <m/>
    <m/>
    <s v="121.453201000000007"/>
    <s v="31.042964000000001"/>
    <s v="121.448633835857677"/>
    <s v="31.044955224164216"/>
    <s v="汽车服务"/>
    <s v="充电站"/>
    <s v="充电站"/>
    <x v="0"/>
  </r>
  <r>
    <s v="闵行区"/>
    <n v="1"/>
    <n v="1864"/>
    <s v="星星充电汽车充电站(虹梅景园44号楼下)"/>
    <s v="X210(虹梅南路)"/>
    <s v="[]"/>
    <x v="26"/>
    <m/>
    <s v="上海市"/>
    <m/>
    <m/>
    <s v="汽车服务;充电站;充电站"/>
    <m/>
    <m/>
    <s v="121.451802000000001"/>
    <s v="31.043438999999999"/>
    <s v="121.447231249129800"/>
    <s v="31.045426976293186"/>
    <s v="汽车服务"/>
    <s v="充电站"/>
    <s v="充电站"/>
    <x v="0"/>
  </r>
  <r>
    <s v="闵行区"/>
    <n v="1"/>
    <n v="1865"/>
    <s v="星星充电汽车充电站(虹梅景苑一街坊)"/>
    <s v="塘泾路与尚义路交叉口东南200米"/>
    <s v="[]"/>
    <x v="26"/>
    <m/>
    <s v="上海市"/>
    <m/>
    <m/>
    <s v="汽车服务;充电站;充电站"/>
    <m/>
    <m/>
    <s v="121.451854999999995"/>
    <s v="31.042631000000000"/>
    <s v="121.447284451440495"/>
    <s v="31.044619555884797"/>
    <s v="汽车服务"/>
    <s v="充电站"/>
    <s v="充电站"/>
    <x v="0"/>
  </r>
  <r>
    <s v="闵行区"/>
    <n v="1"/>
    <n v="1866"/>
    <s v="虹梅景苑2街坊西停车场充电站"/>
    <s v="塘川路"/>
    <s v="[]"/>
    <x v="26"/>
    <m/>
    <s v="上海市"/>
    <m/>
    <m/>
    <s v="汽车服务;充电站;充电站"/>
    <m/>
    <m/>
    <s v="121.446999000000005"/>
    <s v="31.042674000000002"/>
    <s v="121.442416773647665"/>
    <s v="31.044652745530684"/>
    <s v="汽车服务"/>
    <s v="充电站"/>
    <s v="充电站"/>
    <x v="0"/>
  </r>
  <r>
    <s v="闵行区"/>
    <n v="1"/>
    <n v="1867"/>
    <s v="星星充电汽车充电站(闵行区虹梅新苑2区)"/>
    <s v="永德路369弄进门直行200米到底右侧"/>
    <s v="[]"/>
    <x v="26"/>
    <m/>
    <s v="上海市"/>
    <m/>
    <m/>
    <s v="汽车服务;充电站;充电站"/>
    <m/>
    <m/>
    <s v="121.459380999999993"/>
    <s v="31.039700000000000"/>
    <s v="121.454830713776246"/>
    <s v="31.041707032772418"/>
    <s v="汽车服务"/>
    <s v="充电站"/>
    <s v="充电站"/>
    <x v="0"/>
  </r>
  <r>
    <s v="闵行区"/>
    <n v="1"/>
    <n v="1868"/>
    <s v="星星充电汽车充电站(闵行区虹梅新苑直流)"/>
    <s v="永德路369弄进门直行200米到底右侧"/>
    <s v="[]"/>
    <x v="26"/>
    <m/>
    <s v="上海市"/>
    <m/>
    <m/>
    <s v="汽车服务;充电站;充电站"/>
    <m/>
    <m/>
    <s v="121.458980999999994"/>
    <s v="31.039553000000002"/>
    <s v="121.454429607831273"/>
    <s v="31.041559180314987"/>
    <s v="汽车服务"/>
    <s v="充电站"/>
    <s v="充电站"/>
    <x v="0"/>
  </r>
  <r>
    <s v="闵行区"/>
    <n v="1"/>
    <n v="1869"/>
    <s v="挚达汽车充电站"/>
    <s v="曹家塘路与永德路交叉口南150米"/>
    <s v="[]"/>
    <x v="26"/>
    <m/>
    <s v="上海市"/>
    <m/>
    <m/>
    <s v="汽车服务;充电站;充电站"/>
    <m/>
    <m/>
    <s v="121.445420999999996"/>
    <s v="31.038648999999999"/>
    <s v="121.440835549646323"/>
    <s v="31.040627088600584"/>
    <s v="汽车服务"/>
    <s v="充电站"/>
    <s v="充电站"/>
    <x v="0"/>
  </r>
  <r>
    <s v="闵行区"/>
    <n v="1"/>
    <n v="1870"/>
    <s v="星星充电汽车充电站(闵行区紫晶南园)"/>
    <s v="广南路722号"/>
    <s v="[]"/>
    <x v="26"/>
    <m/>
    <s v="上海市"/>
    <m/>
    <m/>
    <s v="汽车服务;充电站;充电站"/>
    <m/>
    <m/>
    <s v="121.460155000000000"/>
    <s v="31.035945999999999"/>
    <s v="121.455607216650165"/>
    <s v="31.037957042718993"/>
    <s v="汽车服务"/>
    <s v="充电站"/>
    <s v="充电站"/>
    <x v="0"/>
  </r>
  <r>
    <s v="浦东新区"/>
    <n v="1"/>
    <n v="1871"/>
    <s v="特来电充电站(上海泰恒广场)"/>
    <s v="成山路833号"/>
    <s v="[]"/>
    <x v="26"/>
    <m/>
    <s v="上海市"/>
    <m/>
    <m/>
    <s v="汽车服务;充电站;充电站"/>
    <m/>
    <m/>
    <s v="121.515069999999994"/>
    <s v="31.173420000000000"/>
    <s v="121.510697613767675"/>
    <s v="31.175511433389062"/>
    <s v="汽车服务"/>
    <s v="充电站"/>
    <s v="充电站"/>
    <x v="0"/>
  </r>
  <r>
    <s v="浦东新区"/>
    <n v="1"/>
    <n v="1872"/>
    <s v="依威能源汽车充电站(世华锦城40-45车位)"/>
    <s v="板泉路951号世华锦城地下车库"/>
    <s v="[]"/>
    <x v="26"/>
    <m/>
    <s v="上海市"/>
    <m/>
    <m/>
    <s v="汽车服务;充电站;充电站"/>
    <m/>
    <m/>
    <s v="121.500230999999999"/>
    <s v="31.160816000000001"/>
    <s v="121.495806499189868"/>
    <s v="31.162869759338054"/>
    <s v="汽车服务"/>
    <s v="充电站"/>
    <s v="充电站"/>
    <x v="0"/>
  </r>
  <r>
    <s v="浦东新区"/>
    <n v="1"/>
    <n v="1873"/>
    <s v="特来电汽车充电站(上海酷派汽车服务)"/>
    <s v="东泰林路302号地面停车位"/>
    <s v="[]"/>
    <x v="26"/>
    <m/>
    <s v="上海市"/>
    <m/>
    <m/>
    <s v="汽车服务;充电站;充电站"/>
    <m/>
    <m/>
    <s v="121.541709999999995"/>
    <s v="31.151160999999998"/>
    <s v="121.537425653905970"/>
    <s v="31.153334748670154"/>
    <s v="汽车服务"/>
    <s v="充电站"/>
    <s v="充电站"/>
    <x v="0"/>
  </r>
  <r>
    <s v="浦东新区"/>
    <n v="1"/>
    <n v="1874"/>
    <s v="依威能源汽车充电站(紫翠高清苑)"/>
    <s v="下南路115弄"/>
    <s v="[]"/>
    <x v="26"/>
    <m/>
    <s v="上海市"/>
    <m/>
    <m/>
    <s v="汽车服务;充电站;充电站"/>
    <m/>
    <m/>
    <s v="121.543644999999998"/>
    <s v="31.166079000000000"/>
    <s v="121.539364862359406"/>
    <s v="31.168249409681312"/>
    <s v="汽车服务"/>
    <s v="充电站"/>
    <s v="充电站"/>
    <x v="0"/>
  </r>
  <r>
    <s v="浦东新区"/>
    <n v="1"/>
    <n v="1875"/>
    <s v="畅充宝汽车充电站"/>
    <s v="上南路4467-20号附近"/>
    <s v="[]"/>
    <x v="26"/>
    <m/>
    <s v="上海市"/>
    <m/>
    <m/>
    <s v="汽车服务;充电站;充电站"/>
    <m/>
    <m/>
    <s v="121.513363999999996"/>
    <s v="31.139710000000001"/>
    <s v="121.508988431392140"/>
    <s v="31.141814028428549"/>
    <s v="汽车服务"/>
    <s v="充电站"/>
    <s v="充电站"/>
    <x v="0"/>
  </r>
  <r>
    <s v="浦东新区"/>
    <n v="1"/>
    <n v="1876"/>
    <s v="星星充电汽车充电站(浦东新区家乐福新里程店)"/>
    <s v="高青路2671号,楼顶停车场"/>
    <s v="[]"/>
    <x v="26"/>
    <m/>
    <s v="上海市"/>
    <m/>
    <m/>
    <s v="汽车服务;充电站;充电站"/>
    <m/>
    <m/>
    <s v="121.524463999999995"/>
    <s v="31.160900000000002"/>
    <s v="121.520125004263178"/>
    <s v="31.163024581082748"/>
    <s v="汽车服务"/>
    <s v="充电站"/>
    <s v="充电站"/>
    <x v="0"/>
  </r>
  <r>
    <s v="浦东新区"/>
    <n v="1"/>
    <n v="1877"/>
    <s v="充电队长汽车充电站(上南路)"/>
    <s v="高青路147号附近"/>
    <s v="[]"/>
    <x v="26"/>
    <m/>
    <s v="上海市"/>
    <m/>
    <m/>
    <s v="汽车服务;充电站;充电站"/>
    <m/>
    <m/>
    <s v="121.501947999999999"/>
    <s v="31.154992000000000"/>
    <s v="121.497530196365588"/>
    <s v="31.157053955317760"/>
    <s v="汽车服务"/>
    <s v="充电站"/>
    <s v="充电站"/>
    <x v="0"/>
  </r>
  <r>
    <s v="浦东新区"/>
    <n v="1"/>
    <n v="1878"/>
    <s v="一电集团汽车充电站(浦东新区东方悦居1区)"/>
    <s v="云台路579号附近"/>
    <s v="[]"/>
    <x v="26"/>
    <m/>
    <s v="上海市"/>
    <m/>
    <m/>
    <s v="汽车服务;充电站;充电站"/>
    <m/>
    <m/>
    <s v="121.506929999999997"/>
    <s v="31.162645000000001"/>
    <s v="121.502529518063653"/>
    <s v="31.164717913230998"/>
    <s v="汽车服务"/>
    <s v="充电站"/>
    <s v="充电站"/>
    <x v="0"/>
  </r>
  <r>
    <s v="浦东新区"/>
    <n v="1"/>
    <n v="1879"/>
    <s v="特来电充电站(驰加轮胎)"/>
    <s v="东书房路225号"/>
    <s v="[]"/>
    <x v="26"/>
    <m/>
    <s v="上海市"/>
    <m/>
    <m/>
    <s v="汽车服务;充电站;充电站"/>
    <m/>
    <m/>
    <s v="121.533905000000004"/>
    <s v="31.168172999999999"/>
    <s v="121.529595948282434"/>
    <s v="31.170318919978758"/>
    <s v="汽车服务"/>
    <s v="充电站"/>
    <s v="充电站"/>
    <x v="0"/>
  </r>
  <r>
    <s v="浦东新区"/>
    <n v="1"/>
    <n v="1880"/>
    <s v="依威能源汽车充电站"/>
    <s v="杨高南路2875号康琳创意园停车场"/>
    <s v="[]"/>
    <x v="26"/>
    <m/>
    <s v="上海市"/>
    <m/>
    <m/>
    <s v="汽车服务;充电站;充电站"/>
    <m/>
    <m/>
    <s v="121.519842999999995"/>
    <s v="31.176414000000001"/>
    <s v="121.515486989600788"/>
    <s v="31.178517660521351"/>
    <s v="汽车服务"/>
    <s v="充电站"/>
    <s v="充电站"/>
    <x v="0"/>
  </r>
  <r>
    <s v="浦东新区"/>
    <n v="1"/>
    <n v="1881"/>
    <s v="循道新能源汽车充电站(三林路)"/>
    <s v="三林路738号"/>
    <s v="[]"/>
    <x v="26"/>
    <m/>
    <s v="上海市"/>
    <m/>
    <m/>
    <s v="汽车服务;充电站;充电站"/>
    <m/>
    <m/>
    <s v="121.506422999999998"/>
    <s v="31.140947000000001"/>
    <s v="121.502022527096130"/>
    <s v="31.143029788158508"/>
    <s v="汽车服务"/>
    <s v="充电站"/>
    <s v="充电站"/>
    <x v="0"/>
  </r>
  <r>
    <s v="浦东新区"/>
    <n v="1"/>
    <n v="1882"/>
    <s v="星星充电汽车充电站(浦东新区康花新村)"/>
    <s v="康花新村66号右侧(小区内)"/>
    <s v="[]"/>
    <x v="26"/>
    <m/>
    <s v="上海市"/>
    <m/>
    <m/>
    <s v="汽车服务;充电站;充电站"/>
    <m/>
    <m/>
    <s v="121.545550000000006"/>
    <s v="31.148061999999999"/>
    <s v="121.541276593520450"/>
    <s v="31.150246038448262"/>
    <s v="汽车服务"/>
    <s v="充电站"/>
    <s v="充电站"/>
    <x v="0"/>
  </r>
  <r>
    <s v="浦东新区"/>
    <n v="1"/>
    <n v="1883"/>
    <s v="安悦汽车充电站"/>
    <s v="三林路165号"/>
    <n v="4009219000"/>
    <x v="26"/>
    <m/>
    <s v="上海市"/>
    <m/>
    <m/>
    <s v="汽车服务;充电站;充电站"/>
    <m/>
    <m/>
    <s v="121.495199999999997"/>
    <s v="31.136769000000001"/>
    <s v="121.490759394040055"/>
    <s v="31.138820315250516"/>
    <s v="汽车服务"/>
    <s v="充电站"/>
    <s v="充电站"/>
    <x v="0"/>
  </r>
  <r>
    <s v="浦东新区"/>
    <n v="1"/>
    <n v="1884"/>
    <s v="安悦充电汽车充电站(浦东法院派出庭德州路站)"/>
    <s v="德州路111号"/>
    <s v="[]"/>
    <x v="26"/>
    <m/>
    <s v="上海市"/>
    <m/>
    <m/>
    <s v="汽车服务;充电站;充电站"/>
    <m/>
    <m/>
    <s v="121.499930000000006"/>
    <s v="31.169170000000001"/>
    <s v="121.495503703505548"/>
    <s v="31.171218545730362"/>
    <s v="汽车服务"/>
    <s v="充电站"/>
    <s v="充电站"/>
    <x v="0"/>
  </r>
  <r>
    <s v="浦东新区"/>
    <n v="1"/>
    <n v="1885"/>
    <s v="依威能源汽车充电站(中环锦绣商务楼)"/>
    <s v="锦绣路3891号"/>
    <s v="[]"/>
    <x v="26"/>
    <m/>
    <s v="上海市"/>
    <m/>
    <m/>
    <s v="汽车服务;充电站;充电站"/>
    <m/>
    <m/>
    <s v="121.547257000000002"/>
    <s v="31.166070000000001"/>
    <s v="121.542986665806794"/>
    <s v="31.168248340579588"/>
    <s v="汽车服务"/>
    <s v="充电站"/>
    <s v="充电站"/>
    <x v="0"/>
  </r>
  <r>
    <s v="浦东新区"/>
    <n v="1"/>
    <n v="1886"/>
    <s v="安悦充电汽车充电站(市场监督局昌里东路站)"/>
    <s v="昌里东路210号"/>
    <s v="[]"/>
    <x v="26"/>
    <m/>
    <s v="上海市"/>
    <m/>
    <m/>
    <s v="汽车服务;充电站;充电站"/>
    <m/>
    <m/>
    <s v="121.508741999999998"/>
    <s v="31.176335999999999"/>
    <s v="121.504346868751284"/>
    <s v="31.178407300621341"/>
    <s v="汽车服务"/>
    <s v="充电站"/>
    <s v="充电站"/>
    <x v="0"/>
  </r>
  <r>
    <s v="浦东新区"/>
    <n v="1"/>
    <n v="1887"/>
    <s v="特来电充电站(上海北蔡御桥社区)"/>
    <s v="鹏飞路28弄"/>
    <s v="[]"/>
    <x v="26"/>
    <m/>
    <s v="上海市"/>
    <m/>
    <m/>
    <s v="汽车服务;充电站;充电站"/>
    <m/>
    <m/>
    <s v="121.544646999999998"/>
    <s v="31.170048000000001"/>
    <s v="121.540369300803235"/>
    <s v="31.172218613977606"/>
    <s v="汽车服务"/>
    <s v="充电站"/>
    <s v="充电站"/>
    <x v="0"/>
  </r>
  <r>
    <s v="浦东新区"/>
    <n v="1"/>
    <n v="1888"/>
    <s v="特来电充电站(上海三钢里)"/>
    <s v="上南路1220号"/>
    <s v="[]"/>
    <x v="26"/>
    <m/>
    <s v="上海市"/>
    <m/>
    <m/>
    <s v="汽车服务;充电站;充电站"/>
    <m/>
    <m/>
    <s v="121.495372000000003"/>
    <s v="31.173033000000000"/>
    <s v="121.490928933489343"/>
    <s v="31.175065876095026"/>
    <s v="汽车服务"/>
    <s v="充电站"/>
    <s v="充电站"/>
    <x v="0"/>
  </r>
  <r>
    <s v="浦东新区"/>
    <n v="1"/>
    <n v="1889"/>
    <s v="依威能源汽车充电站(中环·锦绣商务园A栋)"/>
    <s v="锦绣路3893号附近"/>
    <s v="[]"/>
    <x v="26"/>
    <m/>
    <s v="上海市"/>
    <m/>
    <m/>
    <s v="汽车服务;充电站;充电站"/>
    <m/>
    <m/>
    <s v="121.546685999999994"/>
    <s v="31.166143000000002"/>
    <s v="121.542414143380256"/>
    <s v="31.168320079358971"/>
    <s v="汽车服务"/>
    <s v="充电站"/>
    <s v="充电站"/>
    <x v="0"/>
  </r>
  <r>
    <s v="浦东新区"/>
    <n v="1"/>
    <n v="1890"/>
    <s v="星星充电汽车充电站(浦东新区德锦苑2区)"/>
    <s v="陈春路620弄"/>
    <s v="[]"/>
    <x v="26"/>
    <m/>
    <s v="上海市"/>
    <m/>
    <m/>
    <s v="汽车服务;充电站;充电站"/>
    <m/>
    <m/>
    <s v="121.546665000000004"/>
    <s v="31.172882000000001"/>
    <s v="121.542392526575938"/>
    <s v="31.175055580496700"/>
    <s v="汽车服务"/>
    <s v="充电站"/>
    <s v="充电站"/>
    <x v="0"/>
  </r>
  <r>
    <s v="浦东新区"/>
    <n v="1"/>
    <n v="1891"/>
    <s v="星星充电汽车充电站(浦东新区德锦苑1区)"/>
    <s v="陈春路620弄11号楼入地库左转10米"/>
    <s v="[]"/>
    <x v="26"/>
    <m/>
    <s v="上海市"/>
    <m/>
    <m/>
    <s v="汽车服务;充电站;充电站"/>
    <m/>
    <m/>
    <s v="121.546600999999995"/>
    <s v="31.173048000000001"/>
    <s v="121.542328341944824"/>
    <s v="31.175221357954793"/>
    <s v="汽车服务"/>
    <s v="充电站"/>
    <s v="充电站"/>
    <x v="0"/>
  </r>
  <r>
    <s v="浦东新区"/>
    <n v="1"/>
    <n v="1892"/>
    <s v="国家电网充电站(浦东珊考机动车检测维修服务有限公司)"/>
    <s v="康桥镇浦三路3633号珊考机动车检测维修服务有限公司"/>
    <s v="[]"/>
    <x v="26"/>
    <m/>
    <s v="上海市"/>
    <m/>
    <m/>
    <s v="汽车服务;充电站;充电站"/>
    <m/>
    <m/>
    <s v="121.548106000000004"/>
    <s v="31.135573999999998"/>
    <s v="121.543840431583874"/>
    <s v="31.137770167927464"/>
    <s v="汽车服务"/>
    <s v="充电站"/>
    <s v="充电站"/>
    <x v="0"/>
  </r>
  <r>
    <s v="浦东新区"/>
    <n v="1"/>
    <n v="1893"/>
    <s v="星星充电汽车充电站(闵行区秀领汽车修理有限公司)"/>
    <s v="三鲁公路6493号"/>
    <s v="[]"/>
    <x v="26"/>
    <m/>
    <s v="上海市"/>
    <m/>
    <m/>
    <s v="汽车服务;充电站;充电站"/>
    <m/>
    <m/>
    <s v="121.502882000000000"/>
    <s v="31.130144000000001"/>
    <s v="121.498469672200684"/>
    <s v="31.132221958419457"/>
    <s v="汽车服务"/>
    <s v="充电站"/>
    <s v="充电站"/>
    <x v="0"/>
  </r>
  <r>
    <s v="闵行区"/>
    <n v="1"/>
    <n v="1894"/>
    <s v="特锐德汽车充电站(上海明浩汽车)"/>
    <s v="江月路1500号9-11附近"/>
    <s v="[]"/>
    <x v="26"/>
    <m/>
    <s v="上海市"/>
    <m/>
    <m/>
    <s v="汽车服务;充电站;充电站"/>
    <m/>
    <m/>
    <s v="121.511195999999998"/>
    <s v="31.083943999999999"/>
    <s v="121.506817426605082"/>
    <s v="31.086072274810576"/>
    <s v="汽车服务"/>
    <s v="充电站"/>
    <s v="充电站"/>
    <x v="0"/>
  </r>
  <r>
    <s v="浦东新区"/>
    <n v="1"/>
    <n v="1895"/>
    <s v="挚达汽车充电站(康桥半岛新城北区)"/>
    <s v="秀康路92号附近"/>
    <s v="[]"/>
    <x v="26"/>
    <m/>
    <s v="上海市"/>
    <m/>
    <m/>
    <s v="汽车服务;充电站;充电站"/>
    <m/>
    <m/>
    <s v="121.573504000000000"/>
    <s v="31.142949999999999"/>
    <s v="121.569289883515225"/>
    <s v="31.145183140401667"/>
    <s v="汽车服务"/>
    <s v="充电站"/>
    <s v="充电站"/>
    <x v="0"/>
  </r>
  <r>
    <s v="浦东新区"/>
    <n v="1"/>
    <n v="1896"/>
    <s v="ELT汽车充电站(上海永达东沃汽车销售服务有限公司)"/>
    <s v="沪南路2178号"/>
    <s v="[]"/>
    <x v="26"/>
    <m/>
    <s v="上海市"/>
    <m/>
    <m/>
    <s v="汽车服务;充电站;充电站"/>
    <m/>
    <m/>
    <s v="121.563708000000005"/>
    <s v="31.157802000000000"/>
    <s v="121.559476126183739"/>
    <s v="31.160014672303095"/>
    <s v="汽车服务"/>
    <s v="充电站"/>
    <s v="充电站"/>
    <x v="0"/>
  </r>
  <r>
    <s v="浦东新区"/>
    <n v="1"/>
    <n v="1897"/>
    <s v="上海永达汽车浦东销售服务有限公司充电站"/>
    <s v="御桥路1459号附近"/>
    <s v="[]"/>
    <x v="26"/>
    <m/>
    <s v="上海市"/>
    <m/>
    <m/>
    <s v="汽车服务;充电站;充电站"/>
    <m/>
    <m/>
    <s v="121.562534999999997"/>
    <s v="31.156656999999999"/>
    <s v="121.558300930061478"/>
    <s v="31.158868480405317"/>
    <s v="汽车服务"/>
    <s v="充电站"/>
    <s v="充电站"/>
    <x v="0"/>
  </r>
  <r>
    <s v="浦东新区"/>
    <n v="1"/>
    <n v="1898"/>
    <s v="国家电网汽车充电站(宜家家居)"/>
    <s v="北蔡镇沪南路2052号宜家家居(上海北蔡商场)"/>
    <s v="[]"/>
    <x v="26"/>
    <m/>
    <s v="上海市"/>
    <m/>
    <m/>
    <s v="汽车服务;充电站;充电站"/>
    <m/>
    <m/>
    <s v="121.561250000000001"/>
    <s v="31.159376999999999"/>
    <s v="121.557013120859565"/>
    <s v="31.161585039063347"/>
    <s v="汽车服务"/>
    <s v="充电站"/>
    <s v="充电站"/>
    <x v="0"/>
  </r>
  <r>
    <s v="浦东新区"/>
    <n v="1"/>
    <n v="1899"/>
    <s v="特斯拉汽车充电站(临御路)"/>
    <s v="临御路518号"/>
    <s v="[]"/>
    <x v="26"/>
    <m/>
    <s v="上海市"/>
    <m/>
    <m/>
    <s v="汽车服务;充电站;充电站"/>
    <m/>
    <m/>
    <s v="121.558850000000007"/>
    <s v="31.160110000000000"/>
    <s v="121.554608029043507"/>
    <s v="31.162313696364759"/>
    <s v="汽车服务"/>
    <s v="充电站"/>
    <s v="充电站"/>
    <x v="0"/>
  </r>
  <r>
    <s v="浦东新区"/>
    <n v="1"/>
    <n v="1900"/>
    <s v="安悦充电汽车充电站(上海鼎汇站)"/>
    <s v="罗山路5015号"/>
    <s v="[]"/>
    <x v="26"/>
    <m/>
    <s v="上海市"/>
    <m/>
    <m/>
    <s v="汽车服务;充电站;充电站"/>
    <m/>
    <m/>
    <s v="121.589474999999993"/>
    <s v="31.162258999999999"/>
    <s v="121.585275861201637"/>
    <s v="31.164493545474510"/>
    <s v="汽车服务"/>
    <s v="充电站"/>
    <s v="充电站"/>
    <x v="0"/>
  </r>
  <r>
    <s v="浦东新区"/>
    <n v="1"/>
    <n v="1901"/>
    <s v="星星充电汽车充电站(浦东新区秀怡苑南2区)"/>
    <s v="环桥路1137弄36号楼前131-136号停车位"/>
    <s v="[]"/>
    <x v="26"/>
    <m/>
    <s v="上海市"/>
    <m/>
    <m/>
    <s v="汽车服务;充电站;充电站"/>
    <m/>
    <m/>
    <s v="121.603722000000005"/>
    <s v="31.136218000000000"/>
    <s v="121.599528806526678"/>
    <s v="31.138466924304744"/>
    <s v="汽车服务"/>
    <s v="充电站"/>
    <s v="充电站"/>
    <x v="0"/>
  </r>
  <r>
    <s v="浦东新区"/>
    <n v="1"/>
    <n v="1902"/>
    <s v="特来电汽车充电站(上海绿地智创2期)"/>
    <s v="金科路788号"/>
    <s v="[]"/>
    <x v="26"/>
    <m/>
    <s v="上海市"/>
    <m/>
    <m/>
    <s v="汽车服务;充电站;充电站"/>
    <m/>
    <m/>
    <s v="121.602711999999997"/>
    <s v="31.177394000000000"/>
    <s v="121.598515475627707"/>
    <s v="31.179621698070356"/>
    <s v="汽车服务"/>
    <s v="充电站"/>
    <s v="充电站"/>
    <x v="0"/>
  </r>
  <r>
    <s v="浦东新区"/>
    <n v="1"/>
    <n v="1903"/>
    <s v="充电网科技汽车充电站(城置广场)"/>
    <s v="浦三路浦三路3801号"/>
    <s v="[]"/>
    <x v="26"/>
    <m/>
    <s v="上海市"/>
    <m/>
    <m/>
    <s v="汽车服务;充电站;充电站"/>
    <m/>
    <m/>
    <s v="121.549068000000005"/>
    <s v="31.131651999999999"/>
    <s v="121.544805249711189"/>
    <s v="31.133852281125449"/>
    <s v="汽车服务"/>
    <s v="充电站"/>
    <s v="充电站"/>
    <x v="0"/>
  </r>
  <r>
    <s v="浦东新区"/>
    <n v="1"/>
    <n v="1904"/>
    <s v="特来电充电站(中科院1期)"/>
    <s v="秀浦路99号"/>
    <n v="4001300001"/>
    <x v="26"/>
    <m/>
    <s v="上海市"/>
    <m/>
    <m/>
    <s v="汽车服务;充电站;充电站"/>
    <m/>
    <m/>
    <s v="121.545929000000001"/>
    <s v="31.123799999999999"/>
    <s v="121.541658634860525"/>
    <s v="31.125997856515724"/>
    <s v="汽车服务"/>
    <s v="充电站"/>
    <s v="充电站"/>
    <x v="0"/>
  </r>
  <r>
    <s v="闵行区"/>
    <n v="1"/>
    <n v="1905"/>
    <s v="国家电网汽车充电站(新骏环路)"/>
    <s v="新骏环路188号内"/>
    <s v="[]"/>
    <x v="26"/>
    <m/>
    <s v="上海市"/>
    <m/>
    <m/>
    <s v="汽车服务;充电站;充电站"/>
    <m/>
    <m/>
    <s v="121.521075999999994"/>
    <s v="31.090059000000000"/>
    <s v="121.516731468939852"/>
    <s v="31.092212453418739"/>
    <s v="汽车服务"/>
    <s v="充电站"/>
    <s v="充电站"/>
    <x v="0"/>
  </r>
  <r>
    <s v="浦东新区"/>
    <n v="1"/>
    <n v="1906"/>
    <s v="星星充电汽车充电站(天台星城西北)"/>
    <s v="浦三路4688弄(小区西北角停车位,74号楼对面)"/>
    <s v="[]"/>
    <x v="26"/>
    <m/>
    <s v="上海市"/>
    <m/>
    <m/>
    <s v="汽车服务;充电站;充电站"/>
    <m/>
    <m/>
    <s v="121.546549999999996"/>
    <s v="31.120819000000001"/>
    <s v="121.542281548579965"/>
    <s v="31.123019823901931"/>
    <s v="汽车服务"/>
    <s v="充电站"/>
    <s v="充电站"/>
    <x v="0"/>
  </r>
  <r>
    <s v="浦东新区"/>
    <n v="1"/>
    <n v="1907"/>
    <s v="星星充电汽车充电站(浦东新区东方康德家园一期3区)"/>
    <s v="林德路718弄"/>
    <s v="[]"/>
    <x v="26"/>
    <m/>
    <s v="上海市"/>
    <m/>
    <m/>
    <s v="汽车服务;充电站;充电站"/>
    <m/>
    <m/>
    <s v="121.510255999999998"/>
    <s v="31.129479000000000"/>
    <s v="121.505870240582112"/>
    <s v="31.131579348619557"/>
    <s v="汽车服务"/>
    <s v="充电站"/>
    <s v="充电站"/>
    <x v="0"/>
  </r>
  <r>
    <s v="浦东新区"/>
    <n v="1"/>
    <n v="1908"/>
    <s v="星星充电汽车充电站(浦东新区东方康德家园一期2区)"/>
    <s v="林德路718弄28号楼门前"/>
    <s v="[]"/>
    <x v="26"/>
    <m/>
    <s v="上海市"/>
    <m/>
    <m/>
    <s v="汽车服务;充电站;充电站"/>
    <m/>
    <m/>
    <s v="121.510053999999997"/>
    <s v="31.129483000000000"/>
    <s v="121.505667518655173"/>
    <s v="31.131582747596738"/>
    <s v="汽车服务"/>
    <s v="充电站"/>
    <s v="充电站"/>
    <x v="0"/>
  </r>
  <r>
    <s v="浦东新区"/>
    <n v="1"/>
    <n v="1909"/>
    <s v="星星充电汽车充电站(浦东新区东方康德家园一期直流4区)"/>
    <s v="林德路718弄25号楼门前"/>
    <s v="[]"/>
    <x v="26"/>
    <m/>
    <s v="上海市"/>
    <m/>
    <m/>
    <s v="汽车服务;充电站;充电站"/>
    <m/>
    <m/>
    <s v="121.510549999999995"/>
    <s v="31.129290999999998"/>
    <s v="121.506165306010729"/>
    <s v="31.131392321038184"/>
    <s v="汽车服务"/>
    <s v="充电站"/>
    <s v="充电站"/>
    <x v="0"/>
  </r>
  <r>
    <s v="浦东新区"/>
    <n v="1"/>
    <n v="1910"/>
    <s v="星星充电汽车充电站(浦东新区东方康德家园一期地下车库)"/>
    <s v="林德路718弄"/>
    <s v="[]"/>
    <x v="26"/>
    <m/>
    <s v="上海市"/>
    <m/>
    <m/>
    <s v="汽车服务;充电站;充电站"/>
    <m/>
    <m/>
    <s v="121.510169000000005"/>
    <s v="31.129144000000000"/>
    <s v="121.505782958077731"/>
    <s v="31.131244271481695"/>
    <s v="汽车服务"/>
    <s v="充电站"/>
    <s v="充电站"/>
    <x v="0"/>
  </r>
  <r>
    <s v="浦东新区"/>
    <n v="1"/>
    <n v="1911"/>
    <s v="挚达汽车充电站"/>
    <s v="秀沿路921号附近"/>
    <s v="[]"/>
    <x v="26"/>
    <m/>
    <s v="上海市"/>
    <m/>
    <m/>
    <s v="汽车服务;充电站;充电站"/>
    <m/>
    <m/>
    <s v="121.582817000000006"/>
    <s v="31.135994000000000"/>
    <s v="121.578614709668216"/>
    <s v="31.138238968946240"/>
    <s v="汽车服务"/>
    <s v="充电站"/>
    <s v="充电站"/>
    <x v="0"/>
  </r>
  <r>
    <s v="浦东新区"/>
    <n v="1"/>
    <n v="1912"/>
    <s v="挚达汽车充电站(秀沿路)"/>
    <s v="恒和中路与秀沿路交叉口东150米"/>
    <s v="[]"/>
    <x v="26"/>
    <m/>
    <s v="上海市"/>
    <m/>
    <m/>
    <s v="汽车服务;充电站;充电站"/>
    <m/>
    <m/>
    <s v="121.579825000000000"/>
    <s v="31.135565000000000"/>
    <s v="121.575619613248989"/>
    <s v="31.137808013798789"/>
    <s v="汽车服务"/>
    <s v="充电站"/>
    <s v="充电站"/>
    <x v="0"/>
  </r>
  <r>
    <s v="浦东新区"/>
    <n v="1"/>
    <n v="1913"/>
    <s v="星星充电汽车充电站(万帮新能源体验中心御桥店)"/>
    <s v="御桥路1133号"/>
    <s v="[]"/>
    <x v="26"/>
    <m/>
    <s v="上海市"/>
    <m/>
    <m/>
    <s v="汽车服务;充电站;充电站"/>
    <m/>
    <m/>
    <s v="121.556164999999993"/>
    <s v="31.155184999999999"/>
    <s v="121.551917498881878"/>
    <s v="31.157386557511483"/>
    <s v="汽车服务"/>
    <s v="充电站"/>
    <s v="充电站"/>
    <x v="0"/>
  </r>
  <r>
    <s v="浦东新区"/>
    <n v="1"/>
    <n v="1914"/>
    <s v="星星充电汽车充电站(浦东新区鹏裕苑2区)"/>
    <s v="莲溪路1099弄东南地面车位49号"/>
    <s v="[]"/>
    <x v="26"/>
    <m/>
    <s v="上海市"/>
    <m/>
    <m/>
    <s v="汽车服务;充电站;充电站"/>
    <m/>
    <m/>
    <s v="121.566681000000003"/>
    <s v="31.172263000000001"/>
    <s v="121.562453442032165"/>
    <s v="31.174472489668780"/>
    <s v="汽车服务"/>
    <s v="充电站"/>
    <s v="充电站"/>
    <x v="0"/>
  </r>
  <r>
    <s v="浦东新区"/>
    <n v="1"/>
    <n v="1915"/>
    <s v="星星充电汽车充电站(浦东新区鹏裕苑西2区)"/>
    <s v="莲溪路1099弄西侧大门进门右转20米"/>
    <s v="[]"/>
    <x v="26"/>
    <m/>
    <s v="上海市"/>
    <m/>
    <m/>
    <s v="汽车服务;充电站;充电站"/>
    <m/>
    <m/>
    <s v="121.565627000000006"/>
    <s v="31.172308999999998"/>
    <s v="121.561397532224987"/>
    <s v="31.174516993005852"/>
    <s v="汽车服务"/>
    <s v="充电站"/>
    <s v="充电站"/>
    <x v="0"/>
  </r>
  <r>
    <s v="浦东新区"/>
    <n v="1"/>
    <n v="1916"/>
    <s v="腾势充电站(鹏裕苑)"/>
    <s v="莲溪路1099弄东侧地面车位74号"/>
    <s v="[]"/>
    <x v="26"/>
    <m/>
    <s v="上海市"/>
    <m/>
    <m/>
    <s v="汽车服务;充电站;充电站"/>
    <m/>
    <m/>
    <s v="121.566225000000003"/>
    <s v="31.173608000000002"/>
    <s v="121.561996512672579"/>
    <s v="31.175816172183744"/>
    <s v="汽车服务"/>
    <s v="充电站"/>
    <s v="充电站"/>
    <x v="0"/>
  </r>
  <r>
    <s v="浦东新区"/>
    <n v="1"/>
    <n v="1917"/>
    <s v="汽车充电站(跃进路)"/>
    <s v="秀沿路2533号地下停车位"/>
    <s v="[]"/>
    <x v="26"/>
    <m/>
    <s v="上海市"/>
    <m/>
    <m/>
    <s v="汽车服务;充电站;充电站"/>
    <m/>
    <m/>
    <s v="121.593649999999997"/>
    <s v="31.134857000000000"/>
    <s v="121.589455293452517"/>
    <s v="31.137107115212309"/>
    <s v="汽车服务"/>
    <s v="充电站"/>
    <s v="充电站"/>
    <x v="0"/>
  </r>
  <r>
    <s v="浦东新区"/>
    <n v="1"/>
    <n v="1918"/>
    <s v="星星充电汽车充电站(浦东新区鹏裕苑东1区)"/>
    <s v="莲溪路1099弄东侧地面车位174-182号"/>
    <s v="[]"/>
    <x v="26"/>
    <m/>
    <s v="上海市"/>
    <m/>
    <m/>
    <s v="汽车服务;充电站;充电站"/>
    <m/>
    <m/>
    <s v="121.567081000000002"/>
    <s v="31.174088000000001"/>
    <s v="121.562854000229251"/>
    <s v="31.176297106010775"/>
    <s v="汽车服务"/>
    <s v="充电站"/>
    <s v="充电站"/>
    <x v="0"/>
  </r>
  <r>
    <s v="浦东新区"/>
    <n v="1"/>
    <n v="1919"/>
    <s v="星星充电汽车充电站(浦东新区鹏裕苑东2区)"/>
    <s v="莲溪路1099弄东侧地面车位183-187号"/>
    <s v="[]"/>
    <x v="26"/>
    <m/>
    <s v="上海市"/>
    <m/>
    <m/>
    <s v="汽车服务;充电站;充电站"/>
    <m/>
    <m/>
    <s v="121.566750999999996"/>
    <s v="31.173994000000000"/>
    <s v="121.562523423427621"/>
    <s v="31.176202703319298"/>
    <s v="汽车服务"/>
    <s v="充电站"/>
    <s v="充电站"/>
    <x v="0"/>
  </r>
  <r>
    <s v="浦东新区"/>
    <n v="1"/>
    <n v="1920"/>
    <s v="星星充电汽车充电站(浦东新区鹏裕苑地下车库)"/>
    <s v="莲溪路1099弄地下停车位119-127号"/>
    <s v="[]"/>
    <x v="26"/>
    <m/>
    <s v="上海市"/>
    <m/>
    <m/>
    <s v="汽车服务;充电站;充电站"/>
    <m/>
    <m/>
    <s v="121.566772999999998"/>
    <s v="31.173829000000001"/>
    <s v="121.562545476222638"/>
    <s v="31.176037817525902"/>
    <s v="汽车服务"/>
    <s v="充电站"/>
    <s v="充电站"/>
    <x v="0"/>
  </r>
  <r>
    <s v="浦东新区"/>
    <n v="1"/>
    <n v="1921"/>
    <s v="星星充电汽车充电站(浦东新区鹏裕苑西1区)"/>
    <s v="莲溪路1099弄西北侧地面停车位254-261号"/>
    <s v="[]"/>
    <x v="26"/>
    <m/>
    <s v="上海市"/>
    <m/>
    <m/>
    <s v="汽车服务;充电站;充电站"/>
    <m/>
    <m/>
    <s v="121.565143000000006"/>
    <s v="31.173605999999999"/>
    <s v="121.560912531636944"/>
    <s v="31.175812639347736"/>
    <s v="汽车服务"/>
    <s v="充电站"/>
    <s v="充电站"/>
    <x v="0"/>
  </r>
  <r>
    <s v="浦东新区"/>
    <n v="1"/>
    <n v="1922"/>
    <s v="星星充电汽车充电站(浦东新区鹏裕苑地下直流1区)"/>
    <s v="莲溪路1099弄地下停车位119-127号"/>
    <s v="[]"/>
    <x v="26"/>
    <m/>
    <s v="上海市"/>
    <m/>
    <m/>
    <s v="汽车服务;充电站;充电站"/>
    <m/>
    <m/>
    <s v="121.565729000000005"/>
    <s v="31.172726000000001"/>
    <s v="121.561499684497036"/>
    <s v="31.174933924840055"/>
    <s v="汽车服务"/>
    <s v="充电站"/>
    <s v="充电站"/>
    <x v="0"/>
  </r>
  <r>
    <s v="浦东新区"/>
    <n v="1"/>
    <n v="1923"/>
    <s v="特来电充电站(万科御河公馆)"/>
    <s v="五星路707号"/>
    <n v="4001300001"/>
    <x v="26"/>
    <m/>
    <s v="上海市"/>
    <m/>
    <m/>
    <s v="汽车服务;充电站;充电站"/>
    <m/>
    <m/>
    <s v="121.572856999999999"/>
    <s v="31.177852000000001"/>
    <s v="121.568639053922723"/>
    <s v="31.180066320442140"/>
    <s v="汽车服务"/>
    <s v="充电站"/>
    <s v="充电站"/>
    <x v="0"/>
  </r>
  <r>
    <s v="浦东新区"/>
    <n v="1"/>
    <n v="1924"/>
    <s v="国家电网汽车充电站"/>
    <s v="秀沿路2428号附近"/>
    <s v="[]"/>
    <x v="26"/>
    <m/>
    <s v="上海市"/>
    <m/>
    <m/>
    <s v="汽车服务;充电站;充电站"/>
    <m/>
    <m/>
    <s v="121.601167000000004"/>
    <s v="31.136728000000002"/>
    <s v="121.596973828671409"/>
    <s v="31.138977186221098"/>
    <s v="汽车服务"/>
    <s v="充电站"/>
    <s v="充电站"/>
    <x v="0"/>
  </r>
  <r>
    <s v="浦东新区"/>
    <n v="1"/>
    <n v="1925"/>
    <s v="特来电充电站(北蔡御桥社区)"/>
    <s v="陈春路72号"/>
    <s v="[]"/>
    <x v="26"/>
    <m/>
    <s v="上海市"/>
    <m/>
    <m/>
    <s v="汽车服务;充电站;充电站"/>
    <m/>
    <m/>
    <s v="121.556742000000000"/>
    <s v="31.173022000000000"/>
    <s v="121.552494322653217"/>
    <s v="31.175215381402957"/>
    <s v="汽车服务"/>
    <s v="充电站"/>
    <s v="充电站"/>
    <x v="0"/>
  </r>
  <r>
    <s v="浦东新区"/>
    <n v="1"/>
    <n v="1926"/>
    <s v="比亚迪汽车充电站(比亚迪弘仁宝升店)"/>
    <s v="沪南公路3023弄20号"/>
    <s v="[]"/>
    <x v="26"/>
    <m/>
    <s v="上海市"/>
    <m/>
    <m/>
    <s v="汽车服务;充电站;充电站"/>
    <m/>
    <m/>
    <s v="121.567384000000004"/>
    <s v="31.132686000000000"/>
    <s v="121.563160956463378"/>
    <s v="31.134917200921215"/>
    <s v="汽车服务"/>
    <s v="充电站"/>
    <s v="充电站"/>
    <x v="0"/>
  </r>
  <r>
    <s v="浦东新区"/>
    <n v="1"/>
    <n v="1927"/>
    <s v="星星充电汽车充电站"/>
    <s v="环桥路1137弄23号楼前234-238号停车位"/>
    <s v="[]"/>
    <x v="26"/>
    <m/>
    <s v="上海市"/>
    <m/>
    <m/>
    <s v="汽车服务;充电站;充电站"/>
    <m/>
    <m/>
    <s v="121.603177000000002"/>
    <s v="31.136596000000001"/>
    <s v="121.598983815783058"/>
    <s v="31.138844859499805"/>
    <s v="汽车服务"/>
    <s v="充电站"/>
    <s v="充电站"/>
    <x v="0"/>
  </r>
  <r>
    <s v="浦东新区"/>
    <n v="1"/>
    <n v="1928"/>
    <s v="星星充电汽车充电站(浦东新区汤巷馨村二期西区)"/>
    <s v="环桥路1481弄84号楼前"/>
    <s v="[]"/>
    <x v="26"/>
    <m/>
    <s v="上海市"/>
    <m/>
    <m/>
    <s v="汽车服务;充电站;充电站"/>
    <m/>
    <m/>
    <s v="121.598444000000001"/>
    <s v="31.141874999999999"/>
    <s v="121.594250119355195"/>
    <s v="31.144121700757715"/>
    <s v="汽车服务"/>
    <s v="充电站"/>
    <s v="充电站"/>
    <x v="0"/>
  </r>
  <r>
    <s v="浦东新区"/>
    <n v="1"/>
    <n v="1929"/>
    <s v="上海英雷纯电动汽车充电站(新陈路428弄南)"/>
    <s v="五星支路288号"/>
    <s v="021-50910506"/>
    <x v="26"/>
    <m/>
    <s v="上海市"/>
    <m/>
    <m/>
    <s v="汽车服务;充电站;充电站"/>
    <m/>
    <m/>
    <s v="121.565906999999996"/>
    <s v="31.177368999999999"/>
    <s v="121.561677624850773"/>
    <s v="31.179574815726383"/>
    <s v="汽车服务"/>
    <s v="充电站"/>
    <s v="充电站"/>
    <x v="0"/>
  </r>
  <r>
    <s v="浦东新区"/>
    <n v="1"/>
    <n v="1930"/>
    <s v="星星充电汽车充电站(浦东新区汤巷馨村二期北区)"/>
    <s v="环桥路1481弄85号楼前"/>
    <s v="[]"/>
    <x v="26"/>
    <m/>
    <s v="上海市"/>
    <m/>
    <m/>
    <s v="汽车服务;充电站;充电站"/>
    <m/>
    <m/>
    <s v="121.598941999999994"/>
    <s v="31.142270000000000"/>
    <s v="121.594748166496757"/>
    <s v="31.144516467360329"/>
    <s v="汽车服务"/>
    <s v="充电站"/>
    <s v="充电站"/>
    <x v="0"/>
  </r>
  <r>
    <s v="浦东新区"/>
    <n v="1"/>
    <n v="1931"/>
    <s v="特来电充电站(汤巷馨村2期)"/>
    <s v="环桥路1481弄"/>
    <s v="[]"/>
    <x v="26"/>
    <m/>
    <s v="上海市"/>
    <m/>
    <m/>
    <s v="汽车服务;充电站;充电站"/>
    <m/>
    <m/>
    <s v="121.602566999999993"/>
    <s v="31.141870000000001"/>
    <s v="121.598373409384408"/>
    <s v="31.144116185051512"/>
    <s v="汽车服务"/>
    <s v="充电站"/>
    <s v="充电站"/>
    <x v="0"/>
  </r>
  <r>
    <s v="浦东新区"/>
    <n v="1"/>
    <n v="1932"/>
    <s v="星星充电汽车充电站(浦东新区汤巷馨村二期中区)"/>
    <s v="环桥路1481弄64号楼前"/>
    <s v="[]"/>
    <x v="26"/>
    <m/>
    <s v="上海市"/>
    <m/>
    <m/>
    <s v="汽车服务;充电站;充电站"/>
    <m/>
    <m/>
    <s v="121.599349000000004"/>
    <s v="31.141984000000001"/>
    <s v="121.595155246012382"/>
    <s v="31.144230592210359"/>
    <s v="汽车服务"/>
    <s v="充电站"/>
    <s v="充电站"/>
    <x v="0"/>
  </r>
  <r>
    <s v="浦东新区"/>
    <n v="1"/>
    <n v="1933"/>
    <s v="国家电网汽车充电站(秀沿路)"/>
    <s v="秀沿路与罗桥路交叉口东北50米"/>
    <s v="[]"/>
    <x v="26"/>
    <m/>
    <s v="上海市"/>
    <m/>
    <m/>
    <s v="汽车服务;充电站;充电站"/>
    <m/>
    <m/>
    <s v="121.600353999999996"/>
    <s v="31.137588000000001"/>
    <s v="121.596160711101177"/>
    <s v="31.139836837637020"/>
    <s v="汽车服务"/>
    <s v="充电站"/>
    <s v="充电站"/>
    <x v="0"/>
  </r>
  <r>
    <s v="浦东新区"/>
    <n v="1"/>
    <n v="1934"/>
    <s v="特来电充电站(秀怡苑)"/>
    <s v="环桥路1137弄"/>
    <s v="[]"/>
    <x v="26"/>
    <m/>
    <s v="上海市"/>
    <m/>
    <m/>
    <s v="汽车服务;充电站;充电站"/>
    <m/>
    <m/>
    <s v="121.604208999999997"/>
    <s v="31.136661000000000"/>
    <s v="121.600015721764152"/>
    <s v="31.138909553640726"/>
    <s v="汽车服务"/>
    <s v="充电站"/>
    <s v="充电站"/>
    <x v="0"/>
  </r>
  <r>
    <s v="浦东新区"/>
    <n v="1"/>
    <n v="1935"/>
    <s v="星星充电汽车充电站(上海文怡苑2期)"/>
    <s v="环桥路1488弄27号楼后面"/>
    <s v="[]"/>
    <x v="26"/>
    <m/>
    <s v="上海市"/>
    <m/>
    <m/>
    <s v="汽车服务;充电站;充电站"/>
    <m/>
    <m/>
    <s v="121.602705999999998"/>
    <s v="31.141845000000000"/>
    <s v="121.598512406638818"/>
    <s v="31.144091168093663"/>
    <s v="汽车服务"/>
    <s v="充电站"/>
    <s v="充电站"/>
    <x v="0"/>
  </r>
  <r>
    <s v="浦东新区"/>
    <n v="1"/>
    <n v="1936"/>
    <s v="星星充电汽车充电站(文怡苑二期西2区)"/>
    <s v="环桥路1488弄31号楼右侧"/>
    <s v="[]"/>
    <x v="26"/>
    <m/>
    <s v="上海市"/>
    <m/>
    <m/>
    <s v="汽车服务;充电站;充电站"/>
    <m/>
    <m/>
    <s v="121.603550999999996"/>
    <s v="31.140861000000001"/>
    <s v="121.599357438255225"/>
    <s v="31.143107489996872"/>
    <s v="汽车服务"/>
    <s v="充电站"/>
    <s v="充电站"/>
    <x v="0"/>
  </r>
  <r>
    <s v="浦东新区"/>
    <n v="1"/>
    <n v="1937"/>
    <s v="循道新能源汽车充电桩(汤巷馨村38号楼右侧停车位)"/>
    <s v="环桥路附近"/>
    <s v="[]"/>
    <x v="26"/>
    <m/>
    <s v="上海市"/>
    <m/>
    <m/>
    <s v="汽车服务;充电站;充电站"/>
    <m/>
    <m/>
    <s v="121.600814999999997"/>
    <s v="31.141126000000000"/>
    <s v="121.596621450136595"/>
    <s v="31.143372891009886"/>
    <s v="汽车服务"/>
    <s v="充电站"/>
    <s v="充电站"/>
    <x v="0"/>
  </r>
  <r>
    <s v="浦东新区"/>
    <n v="1"/>
    <n v="1938"/>
    <s v="特来电汽车充电站(上海汤巷馨村)"/>
    <s v="秀沿路2501弄小区南门进去右转走到东门"/>
    <s v="[]"/>
    <x v="26"/>
    <m/>
    <s v="上海市"/>
    <m/>
    <m/>
    <s v="汽车服务;充电站;充电站"/>
    <m/>
    <m/>
    <s v="121.601979999999998"/>
    <s v="31.137537999999999"/>
    <s v="121.597786776149675"/>
    <s v="31.139786613213019"/>
    <s v="汽车服务"/>
    <s v="充电站"/>
    <s v="充电站"/>
    <x v="0"/>
  </r>
  <r>
    <s v="浦东新区"/>
    <n v="1"/>
    <n v="1939"/>
    <s v="特来电汽车充电站"/>
    <s v="金科路788号绿地智创商务中心B1停车场"/>
    <s v="[]"/>
    <x v="26"/>
    <m/>
    <s v="上海市"/>
    <m/>
    <m/>
    <s v="汽车服务;充电站;充电站"/>
    <m/>
    <m/>
    <s v="121.603370999999996"/>
    <s v="31.178447999999999"/>
    <s v="121.599174352852586"/>
    <s v="31.180675009639721"/>
    <s v="汽车服务"/>
    <s v="充电站"/>
    <s v="充电站"/>
    <x v="0"/>
  </r>
  <r>
    <s v="浦东新区"/>
    <n v="1"/>
    <n v="1940"/>
    <s v="星星充电汽车充电站(浦东新区宾悦汽车销售江淮4S店直流)"/>
    <s v="沪南公路3095号院内"/>
    <s v="[]"/>
    <x v="26"/>
    <m/>
    <s v="上海市"/>
    <m/>
    <m/>
    <s v="汽车服务;充电站;充电站"/>
    <m/>
    <m/>
    <s v="121.567891000000003"/>
    <s v="31.130962000000000"/>
    <s v="121.563668978873977"/>
    <s v="31.133194805160862"/>
    <s v="汽车服务"/>
    <s v="充电站"/>
    <s v="充电站"/>
    <x v="0"/>
  </r>
  <r>
    <s v="浦东新区"/>
    <n v="1"/>
    <n v="1941"/>
    <s v="城置广场充电站"/>
    <s v="秀沿路100号"/>
    <s v="[]"/>
    <x v="26"/>
    <m/>
    <s v="上海市"/>
    <m/>
    <m/>
    <s v="汽车服务;充电站;充电站"/>
    <m/>
    <m/>
    <s v="121.548857999999996"/>
    <s v="31.131888000000000"/>
    <s v="121.544594689214563"/>
    <s v="31.134087718739156"/>
    <s v="汽车服务"/>
    <s v="充电站"/>
    <s v="充电站"/>
    <x v="0"/>
  </r>
  <r>
    <s v="浦东新区"/>
    <n v="1"/>
    <n v="1942"/>
    <s v="星星充电汽车充电站(浦东新区秀怡苑北区)"/>
    <s v="环桥路1137弄15号楼前449-454号停车位"/>
    <s v="[]"/>
    <x v="26"/>
    <m/>
    <s v="上海市"/>
    <m/>
    <m/>
    <s v="汽车服务;充电站;充电站"/>
    <m/>
    <m/>
    <s v="121.601513999999995"/>
    <s v="31.137530999999999"/>
    <s v="121.597320772556273"/>
    <s v="31.139779700588427"/>
    <s v="汽车服务"/>
    <s v="充电站"/>
    <s v="充电站"/>
    <x v="0"/>
  </r>
  <r>
    <s v="浦东新区"/>
    <n v="1"/>
    <n v="1943"/>
    <s v="安悦充电汽车充电站(中钞油墨公司站)"/>
    <s v="秀沿路288号"/>
    <s v="[]"/>
    <x v="26"/>
    <m/>
    <s v="上海市"/>
    <m/>
    <m/>
    <s v="汽车服务;充电站;充电站"/>
    <m/>
    <m/>
    <s v="121.558009999999996"/>
    <s v="31.132989999999999"/>
    <s v="121.553768453349463"/>
    <s v="31.135206588349313"/>
    <s v="汽车服务"/>
    <s v="充电站"/>
    <s v="充电站"/>
    <x v="0"/>
  </r>
  <r>
    <s v="浦东新区"/>
    <n v="1"/>
    <n v="1944"/>
    <s v="星星充电汽车充电站(浦东新区汤巷馨村一期北区)"/>
    <s v="秀沿路2501号27号楼前"/>
    <s v="[]"/>
    <x v="26"/>
    <m/>
    <s v="上海市"/>
    <m/>
    <m/>
    <s v="汽车服务;充电站;充电站"/>
    <m/>
    <m/>
    <s v="121.599607000000006"/>
    <s v="31.137390000000000"/>
    <s v="121.595413655677291"/>
    <s v="31.139639020501683"/>
    <s v="汽车服务"/>
    <s v="充电站"/>
    <s v="充电站"/>
    <x v="0"/>
  </r>
  <r>
    <s v="浦东新区"/>
    <n v="1"/>
    <n v="1945"/>
    <s v="星星充电汽车充电站(汤巷馨村一期中区)"/>
    <s v="秀沿路2501号12号楼前"/>
    <s v="[]"/>
    <x v="26"/>
    <m/>
    <s v="上海市"/>
    <m/>
    <m/>
    <s v="汽车服务;充电站;充电站"/>
    <m/>
    <m/>
    <s v="121.602587000000000"/>
    <s v="31.138048999999999"/>
    <s v="121.598393723540809"/>
    <s v="31.140297217231268"/>
    <s v="汽车服务"/>
    <s v="充电站"/>
    <s v="充电站"/>
    <x v="0"/>
  </r>
  <r>
    <s v="浦东新区"/>
    <n v="1"/>
    <n v="1946"/>
    <s v="特来电汽车充电站(浦东新区汤巷馨村一期中区)"/>
    <s v="康沿路与环桥路交叉口北50米"/>
    <s v="[]"/>
    <x v="26"/>
    <m/>
    <s v="上海市"/>
    <m/>
    <m/>
    <s v="汽车服务;充电站;充电站"/>
    <m/>
    <m/>
    <s v="121.603398999999996"/>
    <s v="31.140037000000000"/>
    <s v="121.599205517597767"/>
    <s v="31.142283967426039"/>
    <s v="汽车服务"/>
    <s v="充电站"/>
    <s v="充电站"/>
    <x v="0"/>
  </r>
  <r>
    <s v="浦东新区"/>
    <n v="1"/>
    <n v="1947"/>
    <s v="特来电汽车充电站(上海金创中心)"/>
    <s v="金科路4560号(2号楼地下二层车库)"/>
    <s v="[]"/>
    <x v="26"/>
    <m/>
    <s v="上海市"/>
    <m/>
    <m/>
    <s v="汽车服务;充电站;充电站"/>
    <m/>
    <m/>
    <s v="121.600638000000004"/>
    <s v="31.178343000000002"/>
    <s v="121.596441371427687"/>
    <s v="31.180570583388398"/>
    <s v="汽车服务"/>
    <s v="充电站"/>
    <s v="充电站"/>
    <x v="0"/>
  </r>
  <r>
    <s v="浦东新区"/>
    <n v="1"/>
    <n v="1948"/>
    <s v="星星充电站(浦东新区秀怡苑直流)"/>
    <s v="环桥路1137弄23号楼前"/>
    <s v="[]"/>
    <x v="26"/>
    <m/>
    <s v="上海市"/>
    <m/>
    <m/>
    <s v="汽车服务;充电站;充电站"/>
    <m/>
    <m/>
    <s v="121.604208999999997"/>
    <s v="31.136661000000000"/>
    <s v="121.600015721764152"/>
    <s v="31.138909553640726"/>
    <s v="汽车服务"/>
    <s v="充电站"/>
    <s v="充电站"/>
    <x v="0"/>
  </r>
  <r>
    <s v="浦东新区"/>
    <n v="1"/>
    <n v="1949"/>
    <s v="星星充电汽车充电站(浦东新区秀怡苑南1区)"/>
    <s v="环桥路1137弄34号楼前168-173号停车位"/>
    <s v="[]"/>
    <x v="26"/>
    <m/>
    <s v="上海市"/>
    <m/>
    <m/>
    <s v="汽车服务;充电站;充电站"/>
    <m/>
    <m/>
    <s v="121.602558999999999"/>
    <s v="31.136541000000001"/>
    <s v="121.598365848645017"/>
    <s v="31.138790029543074"/>
    <s v="汽车服务"/>
    <s v="充电站"/>
    <s v="充电站"/>
    <x v="0"/>
  </r>
  <r>
    <s v="浦东新区"/>
    <n v="1"/>
    <n v="1950"/>
    <s v="上海易云社2046超级充电服务站(周浦万达)"/>
    <s v="沪南公路3419号"/>
    <s v="[]"/>
    <x v="26"/>
    <m/>
    <s v="上海市"/>
    <m/>
    <m/>
    <s v="汽车服务;充电站;充电站"/>
    <m/>
    <m/>
    <s v="121.568040999999994"/>
    <s v="31.116069000000000"/>
    <s v="121.563820467016058"/>
    <s v="31.118310091096728"/>
    <s v="汽车服务"/>
    <s v="充电站"/>
    <s v="充电站"/>
    <x v="0"/>
  </r>
  <r>
    <s v="浦东新区"/>
    <n v="1"/>
    <n v="1951"/>
    <s v="安悦充电汽车充电站(川周公路如家站)"/>
    <s v="川周公路4505号"/>
    <s v="[]"/>
    <x v="26"/>
    <m/>
    <s v="上海市"/>
    <m/>
    <m/>
    <s v="汽车服务;充电站;充电站"/>
    <m/>
    <m/>
    <s v="121.575973000000005"/>
    <s v="31.119039999999998"/>
    <s v="121.571764269784794"/>
    <s v="31.121288546096437"/>
    <s v="汽车服务"/>
    <s v="充电站"/>
    <s v="充电站"/>
    <x v="0"/>
  </r>
  <r>
    <s v="浦东新区"/>
    <n v="1"/>
    <n v="1952"/>
    <s v="国家电网汽车充电站(上海新城)"/>
    <s v="川周公路4318号小上海新城地下车库"/>
    <s v="[]"/>
    <x v="26"/>
    <m/>
    <s v="上海市"/>
    <m/>
    <m/>
    <s v="汽车服务;充电站;充电站"/>
    <m/>
    <m/>
    <s v="121.580359999999999"/>
    <s v="31.122109999999999"/>
    <s v="121.576156316348843"/>
    <s v="31.124360698324736"/>
    <s v="汽车服务"/>
    <s v="充电站"/>
    <s v="充电站"/>
    <x v="0"/>
  </r>
  <r>
    <s v="浦东新区"/>
    <n v="1"/>
    <n v="1953"/>
    <s v="依威能源汽车充电站(小上海新城)"/>
    <s v="川周公路与文康路交叉口东北100米"/>
    <s v="[]"/>
    <x v="26"/>
    <m/>
    <s v="上海市"/>
    <m/>
    <m/>
    <s v="汽车服务;充电站;充电站"/>
    <m/>
    <m/>
    <s v="121.580949000000004"/>
    <s v="31.120889999999999"/>
    <s v="121.576746053505659"/>
    <s v="31.123141810168725"/>
    <s v="汽车服务"/>
    <s v="充电站"/>
    <s v="充电站"/>
    <x v="0"/>
  </r>
  <r>
    <s v="浦东新区"/>
    <n v="1"/>
    <n v="1954"/>
    <s v="安悦充电汽车充电站(白晶水岸站)"/>
    <s v="沪南路3156号"/>
    <s v="[]"/>
    <x v="26"/>
    <m/>
    <s v="上海市"/>
    <m/>
    <m/>
    <s v="汽车服务;充电站;充电站"/>
    <m/>
    <m/>
    <s v="121.566586999999998"/>
    <s v="31.121886000000000"/>
    <s v="121.562363440393383"/>
    <s v="31.124121956034326"/>
    <s v="汽车服务"/>
    <s v="充电站"/>
    <s v="充电站"/>
    <x v="0"/>
  </r>
  <r>
    <s v="浦东新区"/>
    <n v="1"/>
    <n v="1955"/>
    <s v="星星充电汽车充电站(浦东新区瑞阳苑)"/>
    <s v="瑞意路428弄进门左转地下车库右侧01-04、07停车位"/>
    <s v="[]"/>
    <x v="26"/>
    <m/>
    <s v="上海市"/>
    <m/>
    <m/>
    <s v="汽车服务;充电站;充电站"/>
    <m/>
    <m/>
    <s v="121.588318999999998"/>
    <s v="31.092580000000002"/>
    <s v="121.584124841616713"/>
    <s v="31.094851731380206"/>
    <s v="汽车服务"/>
    <s v="充电站"/>
    <s v="充电站"/>
    <x v="0"/>
  </r>
  <r>
    <s v="浦东新区"/>
    <n v="1"/>
    <n v="1956"/>
    <s v="星星充电汽车充电站(浦东新区汇枫公寓1区)"/>
    <s v="康沈路3001弄"/>
    <s v="[]"/>
    <x v="26"/>
    <m/>
    <s v="上海市"/>
    <m/>
    <m/>
    <s v="汽车服务;充电站;充电站"/>
    <m/>
    <m/>
    <s v="121.582911999999993"/>
    <s v="31.090226000000001"/>
    <s v="121.578713571854280"/>
    <s v="31.092496148649985"/>
    <s v="汽车服务"/>
    <s v="充电站"/>
    <s v="充电站"/>
    <x v="0"/>
  </r>
  <r>
    <s v="浦东新区"/>
    <n v="1"/>
    <n v="1957"/>
    <s v="星星充电汽车充电站(浦东新区汇枫公寓2区)"/>
    <s v="康沈路3001弄"/>
    <s v="[]"/>
    <x v="26"/>
    <m/>
    <s v="上海市"/>
    <m/>
    <m/>
    <s v="汽车服务;充电站;充电站"/>
    <m/>
    <m/>
    <s v="121.583592999999993"/>
    <s v="31.090517999999999"/>
    <s v="121.579395192762121"/>
    <s v="31.092788422954566"/>
    <s v="汽车服务"/>
    <s v="充电站"/>
    <s v="充电站"/>
    <x v="0"/>
  </r>
  <r>
    <s v="浦东新区"/>
    <n v="1"/>
    <n v="1958"/>
    <s v="星星充电汽车充电站(浦东新区汇枫公寓直流)"/>
    <s v="康沈路3001弄"/>
    <s v="[]"/>
    <x v="26"/>
    <m/>
    <s v="上海市"/>
    <m/>
    <m/>
    <s v="汽车服务;充电站;充电站"/>
    <m/>
    <m/>
    <s v="121.583321999999995"/>
    <s v="31.090454000000001"/>
    <s v="121.579123944235675"/>
    <s v="31.092724287022197"/>
    <s v="汽车服务"/>
    <s v="充电站"/>
    <s v="充电站"/>
    <x v="0"/>
  </r>
  <r>
    <s v="浦东新区"/>
    <n v="1"/>
    <n v="1959"/>
    <s v="星星充电汽车充电站(周浦公园)"/>
    <s v="周浦镇周邓公路6851号"/>
    <s v="[]"/>
    <x v="26"/>
    <m/>
    <s v="上海市"/>
    <m/>
    <m/>
    <s v="汽车服务;充电站;充电站"/>
    <m/>
    <m/>
    <s v="121.597382999999994"/>
    <s v="31.114014999999998"/>
    <s v="121.593191202478081"/>
    <s v="31.116276769132767"/>
    <s v="汽车服务"/>
    <s v="充电站"/>
    <s v="充电站"/>
    <x v="0"/>
  </r>
  <r>
    <s v="浦东新区"/>
    <n v="1"/>
    <n v="1960"/>
    <s v="星星充电汽车充电站(周邓公路)"/>
    <s v="周浦镇周邓公路6851号"/>
    <s v="[]"/>
    <x v="26"/>
    <m/>
    <s v="上海市"/>
    <m/>
    <m/>
    <s v="汽车服务;充电站;充电站"/>
    <m/>
    <m/>
    <s v="121.598150000000004"/>
    <s v="31.114086000000000"/>
    <s v="121.593958354845256"/>
    <s v="31.116347725269275"/>
    <s v="汽车服务"/>
    <s v="充电站"/>
    <s v="充电站"/>
    <x v="0"/>
  </r>
  <r>
    <s v="浦东新区"/>
    <n v="1"/>
    <n v="1961"/>
    <s v="星星充电汽车充电站(浦东新区侨尚汽车直流)"/>
    <s v="建林路81号进门右侧"/>
    <s v="[]"/>
    <x v="26"/>
    <m/>
    <s v="上海市"/>
    <m/>
    <m/>
    <s v="汽车服务;充电站;充电站"/>
    <m/>
    <m/>
    <s v="121.580646999999999"/>
    <s v="31.089148999999999"/>
    <s v="121.576446344012183"/>
    <s v="31.091418145647872"/>
    <s v="汽车服务"/>
    <s v="充电站"/>
    <s v="充电站"/>
    <x v="0"/>
  </r>
  <r>
    <s v="浦东新区"/>
    <n v="1"/>
    <n v="1962"/>
    <s v="腾势充电站(安阁苑)"/>
    <s v="瑞和路350弄进门地下车库前方54-59车位"/>
    <s v="[]"/>
    <x v="26"/>
    <m/>
    <s v="上海市"/>
    <m/>
    <m/>
    <s v="汽车服务;充电站;充电站"/>
    <m/>
    <m/>
    <s v="121.590947999999997"/>
    <s v="31.087655999999999"/>
    <s v="121.586755874103034"/>
    <s v="31.089931428602036"/>
    <s v="汽车服务"/>
    <s v="充电站"/>
    <s v="充电站"/>
    <x v="0"/>
  </r>
  <r>
    <s v="浦东新区"/>
    <n v="1"/>
    <n v="1963"/>
    <s v="星星充电汽车充电站(浦东新区瑞浦嘉苑)"/>
    <s v="瑞和路269弄进门左转地下车库"/>
    <s v="[]"/>
    <x v="26"/>
    <m/>
    <s v="上海市"/>
    <m/>
    <m/>
    <s v="汽车服务;充电站;充电站"/>
    <m/>
    <m/>
    <s v="121.588993000000002"/>
    <s v="31.087461999999999"/>
    <s v="121.584799713668403"/>
    <s v="31.089736872037719"/>
    <s v="汽车服务"/>
    <s v="充电站"/>
    <s v="充电站"/>
    <x v="0"/>
  </r>
  <r>
    <s v="浦东新区"/>
    <n v="1"/>
    <n v="1964"/>
    <s v="星星充电汽车充电站(浦东新区安阁苑1区)"/>
    <s v="瑞和路350弄进门地下车库前方54-59车位"/>
    <s v="[]"/>
    <x v="26"/>
    <m/>
    <s v="上海市"/>
    <m/>
    <m/>
    <s v="汽车服务;充电站;充电站"/>
    <m/>
    <m/>
    <s v="121.591075000000004"/>
    <s v="31.087567000000000"/>
    <s v="121.586882951073221"/>
    <s v="31.089842515938965"/>
    <s v="汽车服务"/>
    <s v="充电站"/>
    <s v="充电站"/>
    <x v="0"/>
  </r>
  <r>
    <s v="浦东新区"/>
    <n v="1"/>
    <n v="1965"/>
    <s v="星星充电汽车充电站(浦东新区瑞浦嘉苑2区)"/>
    <s v="瑞和路269弄进门左转地下车库"/>
    <s v="[]"/>
    <x v="26"/>
    <m/>
    <s v="上海市"/>
    <m/>
    <m/>
    <s v="汽车服务;充电站;充电站"/>
    <m/>
    <m/>
    <s v="121.589224999999999"/>
    <s v="31.087620999999999"/>
    <s v="121.585031850437858"/>
    <s v="31.089895870622463"/>
    <s v="汽车服务"/>
    <s v="充电站"/>
    <s v="充电站"/>
    <x v="0"/>
  </r>
  <r>
    <s v="浦东新区"/>
    <n v="1"/>
    <n v="1966"/>
    <s v="星星充电汽车充电站(浦东新区瑞浦嘉苑1区)"/>
    <s v="瑞和路269弄进门左转地下车库"/>
    <s v="[]"/>
    <x v="26"/>
    <m/>
    <s v="上海市"/>
    <m/>
    <m/>
    <s v="汽车服务;充电站;充电站"/>
    <m/>
    <m/>
    <s v="121.589209999999994"/>
    <s v="31.087394000000000"/>
    <s v="121.585016859504748"/>
    <s v="31.089668992631850"/>
    <s v="汽车服务"/>
    <s v="充电站"/>
    <s v="充电站"/>
    <x v="0"/>
  </r>
  <r>
    <s v="浦东新区"/>
    <n v="1"/>
    <n v="1967"/>
    <s v="星星充电汽车充电站(浦东新区安阁苑2区)"/>
    <s v="瑞和路350弄,进门地下车库右前方63-68车位"/>
    <s v="[]"/>
    <x v="26"/>
    <m/>
    <s v="上海市"/>
    <m/>
    <m/>
    <s v="汽车服务;充电站;充电站"/>
    <m/>
    <m/>
    <s v="121.591115000000002"/>
    <s v="31.087309000000001"/>
    <s v="121.586922994058668"/>
    <s v="31.089584672600250"/>
    <s v="汽车服务"/>
    <s v="充电站"/>
    <s v="充电站"/>
    <x v="0"/>
  </r>
  <r>
    <s v="浦东新区"/>
    <n v="1"/>
    <n v="1968"/>
    <s v="荣威汽车充电站(瑞普嘉园2期地下车库)"/>
    <s v="瑞和路东50米"/>
    <s v="[]"/>
    <x v="26"/>
    <m/>
    <s v="上海市"/>
    <m/>
    <m/>
    <s v="汽车服务;充电站;充电站"/>
    <m/>
    <m/>
    <s v="121.589174000000000"/>
    <s v="31.086243000000000"/>
    <s v="121.584980931078988"/>
    <s v="31.088518626602646"/>
    <s v="汽车服务"/>
    <s v="充电站"/>
    <s v="充电站"/>
    <x v="0"/>
  </r>
  <r>
    <s v="浦东新区"/>
    <n v="1"/>
    <n v="1969"/>
    <s v="特斯拉充电站"/>
    <s v="康梧路386号"/>
    <s v="021-31063300"/>
    <x v="26"/>
    <m/>
    <s v="上海市"/>
    <m/>
    <m/>
    <s v="汽车服务;充电站;充电站"/>
    <m/>
    <m/>
    <s v="121.552424999999999"/>
    <s v="31.128921999999999"/>
    <s v="121.548170877670103"/>
    <s v="31.131130496676402"/>
    <s v="汽车服务"/>
    <s v="充电站"/>
    <s v="充电站"/>
    <x v="0"/>
  </r>
  <r>
    <s v="浦东新区"/>
    <n v="1"/>
    <n v="1970"/>
    <s v="依威能源汽车充电站(小上海新城)"/>
    <s v="川周公路4318号"/>
    <s v="[]"/>
    <x v="26"/>
    <m/>
    <s v="上海市"/>
    <m/>
    <m/>
    <s v="汽车服务;充电站;充电站"/>
    <m/>
    <m/>
    <s v="121.579064000000002"/>
    <s v="31.122295000000001"/>
    <s v="121.574858837752586"/>
    <s v="31.124544557488726"/>
    <s v="汽车服务"/>
    <s v="充电站"/>
    <s v="充电站"/>
    <x v="0"/>
  </r>
  <r>
    <s v="浦东新区"/>
    <n v="1"/>
    <n v="1971"/>
    <s v="特来电汽车充电站(上海东风风神实业专营店)"/>
    <s v="沪南公路4518号(进门左转20米)"/>
    <s v="[]"/>
    <x v="26"/>
    <m/>
    <s v="上海市"/>
    <m/>
    <m/>
    <s v="汽车服务;充电站;充电站"/>
    <m/>
    <m/>
    <s v="121.584220999999999"/>
    <s v="31.083475000000000"/>
    <s v="121.580024345925821"/>
    <s v="31.085749769720945"/>
    <s v="汽车服务"/>
    <s v="充电站"/>
    <s v="充电站"/>
    <x v="0"/>
  </r>
  <r>
    <s v="浦东新区"/>
    <n v="1"/>
    <n v="1972"/>
    <s v="星星充电汽车充电站(康梧路)"/>
    <s v="康梧路386号"/>
    <s v="[]"/>
    <x v="26"/>
    <m/>
    <s v="上海市"/>
    <m/>
    <m/>
    <s v="汽车服务;充电站;充电站"/>
    <m/>
    <m/>
    <s v="121.552424999999999"/>
    <s v="31.128921999999999"/>
    <s v="121.548170877670103"/>
    <s v="31.131130496676402"/>
    <s v="汽车服务"/>
    <s v="充电站"/>
    <s v="充电站"/>
    <x v="0"/>
  </r>
  <r>
    <s v="浦东新区"/>
    <n v="1"/>
    <n v="1973"/>
    <s v="星星充电汽车充电站站(浦东新区南华新村中区)"/>
    <s v="浦三路4688弄(小区西北角停车位,74号楼对面)"/>
    <s v="[]"/>
    <x v="26"/>
    <m/>
    <s v="上海市"/>
    <m/>
    <m/>
    <s v="汽车服务;充电站;充电站"/>
    <m/>
    <m/>
    <s v="121.549552000000006"/>
    <s v="31.121164000000000"/>
    <s v="121.545291360168164"/>
    <s v="31.123370956170660"/>
    <s v="汽车服务"/>
    <s v="充电站"/>
    <s v="充电站"/>
    <x v="0"/>
  </r>
  <r>
    <s v="浦东新区"/>
    <n v="1"/>
    <n v="1974"/>
    <s v="星星充电汽车充电站(浦东新区昱星家园一期西6区)"/>
    <s v="鹤沙路588弄16号楼门前"/>
    <s v="[]"/>
    <x v="26"/>
    <m/>
    <s v="上海市"/>
    <m/>
    <m/>
    <s v="汽车服务;充电站;充电站"/>
    <m/>
    <m/>
    <s v="121.593339000000000"/>
    <s v="31.082982000000001"/>
    <s v="121.589148431549674"/>
    <s v="31.085260642309716"/>
    <s v="汽车服务"/>
    <s v="充电站"/>
    <s v="充电站"/>
    <x v="0"/>
  </r>
  <r>
    <s v="普陀区"/>
    <n v="1"/>
    <n v="1975"/>
    <s v="Chargedot汽车充电站(金昌路)"/>
    <s v="金昌路2005号地面停车场"/>
    <n v="4000688080"/>
    <x v="26"/>
    <m/>
    <s v="上海市"/>
    <m/>
    <m/>
    <s v="汽车服务;充电站;充电站"/>
    <m/>
    <m/>
    <s v="121.345611000000005"/>
    <s v="31.274968999999999"/>
    <s v="121.341025146093742"/>
    <s v="31.276843717381098"/>
    <s v="汽车服务"/>
    <s v="充电站"/>
    <s v="充电站"/>
    <x v="0"/>
  </r>
  <r>
    <s v="嘉定区"/>
    <n v="1"/>
    <n v="1976"/>
    <s v="上汽安悦汽车充电站(蓝宫大酒店)"/>
    <s v="博乐南路125号"/>
    <s v="[]"/>
    <x v="26"/>
    <m/>
    <s v="上海市"/>
    <m/>
    <m/>
    <s v="汽车服务;充电站;充电站"/>
    <m/>
    <m/>
    <s v="121.262467999999998"/>
    <s v="31.376317000000000"/>
    <s v="121.258024911830049"/>
    <s v="31.378279916317421"/>
    <s v="汽车服务"/>
    <s v="充电站"/>
    <s v="充电站"/>
    <x v="0"/>
  </r>
  <r>
    <s v="嘉定区"/>
    <n v="1"/>
    <n v="1977"/>
    <s v="汽车充电站(嘉罗公路)"/>
    <s v="嘉罗公路304号附近"/>
    <s v="[]"/>
    <x v="26"/>
    <m/>
    <s v="上海市"/>
    <m/>
    <m/>
    <s v="汽车服务;充电站;充电站"/>
    <m/>
    <m/>
    <s v="121.262315999999998"/>
    <s v="31.378765999999999"/>
    <s v="121.257872803665734"/>
    <s v="31.380728243639926"/>
    <s v="汽车服务"/>
    <s v="充电站"/>
    <s v="充电站"/>
    <x v="0"/>
  </r>
  <r>
    <s v="嘉定区"/>
    <n v="1"/>
    <n v="1978"/>
    <s v="安悦充电汽车充电站(蓝宫大酒店站)"/>
    <s v="博乐南路125号"/>
    <s v="[]"/>
    <x v="26"/>
    <m/>
    <s v="上海市"/>
    <m/>
    <m/>
    <s v="汽车服务;充电站;充电站"/>
    <m/>
    <m/>
    <s v="121.262467999999998"/>
    <s v="31.376317000000000"/>
    <s v="121.258024911830049"/>
    <s v="31.378279916317421"/>
    <s v="汽车服务"/>
    <s v="充电站"/>
    <s v="充电站"/>
    <x v="0"/>
  </r>
  <r>
    <s v="嘉定区"/>
    <n v="1"/>
    <n v="1979"/>
    <s v="汽车充电站(现厂西)"/>
    <s v="博乐路西150米"/>
    <s v="[]"/>
    <x v="26"/>
    <m/>
    <s v="上海市"/>
    <m/>
    <m/>
    <s v="汽车服务;充电站;充电站"/>
    <m/>
    <m/>
    <s v="121.255965000000003"/>
    <s v="31.378826000000000"/>
    <s v="121.251525114513484"/>
    <s v="31.380790511868536"/>
    <s v="汽车服务"/>
    <s v="充电站"/>
    <s v="充电站"/>
    <x v="0"/>
  </r>
  <r>
    <s v="嘉定区"/>
    <n v="1"/>
    <n v="1980"/>
    <s v="挚达汽车充电站(韩天衡美术馆)"/>
    <s v="博乐路70号10幢附近"/>
    <s v="[]"/>
    <x v="26"/>
    <m/>
    <s v="上海市"/>
    <m/>
    <m/>
    <s v="汽车服务;充电站;充电站"/>
    <m/>
    <m/>
    <s v="121.257086000000001"/>
    <s v="31.378993999999999"/>
    <s v="121.252645640866348"/>
    <s v="31.380958167138569"/>
    <s v="汽车服务"/>
    <s v="充电站"/>
    <s v="充电站"/>
    <x v="0"/>
  </r>
  <r>
    <s v="嘉定区"/>
    <n v="1"/>
    <n v="1981"/>
    <s v="汽车充电站(城中路)"/>
    <s v="城中路37号"/>
    <s v="[]"/>
    <x v="26"/>
    <m/>
    <s v="上海市"/>
    <m/>
    <m/>
    <s v="汽车服务;充电站;充电站"/>
    <m/>
    <m/>
    <s v="121.252134999999996"/>
    <s v="31.377520000000001"/>
    <s v="121.247696383759774"/>
    <s v="31.379485554342697"/>
    <s v="汽车服务"/>
    <s v="充电站"/>
    <s v="充电站"/>
    <x v="0"/>
  </r>
  <r>
    <s v="嘉定区"/>
    <n v="1"/>
    <n v="1982"/>
    <s v="汽车充电站(嘉定水务稽查北)"/>
    <s v="城中路"/>
    <s v="[]"/>
    <x v="26"/>
    <m/>
    <s v="上海市"/>
    <m/>
    <m/>
    <s v="汽车服务;充电站;充电站"/>
    <m/>
    <m/>
    <s v="121.249628999999999"/>
    <s v="31.376501000000001"/>
    <s v="121.245190882475001"/>
    <s v="31.378466986793239"/>
    <s v="汽车服务"/>
    <s v="充电站"/>
    <s v="充电站"/>
    <x v="0"/>
  </r>
  <r>
    <s v="嘉定区"/>
    <n v="1"/>
    <n v="1983"/>
    <s v="特来电汽车充电站(上海欧亚家具市场)"/>
    <s v="沪宜公路3518-9号地面停车位"/>
    <s v="[]"/>
    <x v="26"/>
    <m/>
    <s v="上海市"/>
    <m/>
    <m/>
    <s v="汽车服务;充电站;充电站"/>
    <m/>
    <m/>
    <s v="121.245628999999994"/>
    <s v="31.373380000000001"/>
    <s v="121.241191238215961"/>
    <s v="31.375346646856595"/>
    <s v="汽车服务"/>
    <s v="充电站"/>
    <s v="充电站"/>
    <x v="0"/>
  </r>
  <r>
    <s v="嘉定区"/>
    <n v="1"/>
    <n v="1984"/>
    <s v="循道新能源汽车充电站(嘉宝商厦南)"/>
    <s v="城中路149号嘉定影剧院停车场内"/>
    <n v="4000120021"/>
    <x v="26"/>
    <m/>
    <s v="上海市"/>
    <m/>
    <m/>
    <s v="汽车服务;充电站;充电站"/>
    <m/>
    <m/>
    <s v="121.247878999999998"/>
    <s v="31.383431000000002"/>
    <s v="121.243440417828538"/>
    <s v="31.385394840106429"/>
    <s v="汽车服务"/>
    <s v="充电站"/>
    <s v="充电站"/>
    <x v="0"/>
  </r>
  <r>
    <s v="嘉定区"/>
    <n v="1"/>
    <n v="1985"/>
    <s v="挚达汽车充电站(迎园餐厅)"/>
    <s v="和硕路与嘉定梅园路交叉口西南50米"/>
    <s v="[]"/>
    <x v="26"/>
    <m/>
    <s v="上海市"/>
    <m/>
    <m/>
    <s v="汽车服务;充电站;充电站"/>
    <m/>
    <m/>
    <s v="121.242384000000001"/>
    <s v="31.383626000000000"/>
    <s v="121.237944928206005"/>
    <s v="31.385588850611075"/>
    <s v="汽车服务"/>
    <s v="充电站"/>
    <s v="充电站"/>
    <x v="0"/>
  </r>
  <r>
    <s v="嘉定区"/>
    <n v="1"/>
    <n v="1986"/>
    <s v="特斯拉汽车充电站(环城路司)"/>
    <s v="环城路608号车悦汽车服务有限公司环城店里面"/>
    <s v="[]"/>
    <x v="26"/>
    <m/>
    <s v="上海市"/>
    <m/>
    <m/>
    <s v="汽车服务;充电站;充电站"/>
    <m/>
    <m/>
    <s v="121.251558000000003"/>
    <s v="31.394189999999998"/>
    <s v="121.247118083476465"/>
    <s v="31.396150693748133"/>
    <s v="汽车服务"/>
    <s v="充电站"/>
    <s v="充电站"/>
    <x v="0"/>
  </r>
  <r>
    <s v="嘉定区"/>
    <n v="1"/>
    <n v="1987"/>
    <s v="循道新能源汽车充电站(嘉定镇街道综治科南)"/>
    <s v="塔城路889号附近"/>
    <s v="[]"/>
    <x v="26"/>
    <m/>
    <s v="上海市"/>
    <m/>
    <m/>
    <s v="汽车服务;充电站;充电站"/>
    <m/>
    <m/>
    <s v="121.239092999999997"/>
    <s v="31.371751000000000"/>
    <s v="121.234654030970532"/>
    <s v="31.373716362896992"/>
    <s v="汽车服务"/>
    <s v="充电站"/>
    <s v="充电站"/>
    <x v="0"/>
  </r>
  <r>
    <s v="嘉定区"/>
    <n v="1"/>
    <n v="1988"/>
    <s v="嘉乐园商务大厦停车场充电桩"/>
    <s v="环城路2222号"/>
    <s v="[]"/>
    <x v="26"/>
    <m/>
    <s v="上海市"/>
    <m/>
    <m/>
    <s v="汽车服务;充电站;充电站"/>
    <m/>
    <m/>
    <s v="121.239982999999995"/>
    <s v="31.385790000000000"/>
    <s v="121.235543127304524"/>
    <s v="31.387751446513171"/>
    <s v="汽车服务"/>
    <s v="充电站"/>
    <s v="充电站"/>
    <x v="0"/>
  </r>
  <r>
    <s v="崇明区"/>
    <n v="1"/>
    <n v="1989"/>
    <s v="挚达汽车充电站"/>
    <s v="陈海公路4897号附近"/>
    <s v="[]"/>
    <x v="26"/>
    <m/>
    <s v="上海市"/>
    <m/>
    <m/>
    <s v="汽车服务;充电站;充电站"/>
    <m/>
    <m/>
    <s v="121.377403999999999"/>
    <s v="31.673649000000001"/>
    <s v="121.372728647828382"/>
    <s v="31.675403894841459"/>
    <s v="汽车服务"/>
    <s v="充电站"/>
    <s v="充电站"/>
    <x v="0"/>
  </r>
  <r>
    <s v="崇明区"/>
    <n v="1"/>
    <n v="1990"/>
    <s v="特斯拉汽车充电站"/>
    <s v="陈海公路4897号室外停车场室外停车场"/>
    <s v="[]"/>
    <x v="26"/>
    <m/>
    <s v="上海市"/>
    <m/>
    <m/>
    <s v="汽车服务;充电站;充电站"/>
    <m/>
    <m/>
    <s v="121.377375999999998"/>
    <s v="31.673662000000000"/>
    <s v="121.372700679668611"/>
    <s v="31.675416923567486"/>
    <s v="汽车服务"/>
    <s v="充电站"/>
    <s v="充电站"/>
    <x v="0"/>
  </r>
  <r>
    <s v="崇明区"/>
    <n v="1"/>
    <n v="1991"/>
    <s v="汽车充电站(南门支路)"/>
    <s v="南门支路35号附近"/>
    <s v="[]"/>
    <x v="26"/>
    <m/>
    <s v="上海市"/>
    <m/>
    <m/>
    <s v="汽车服务;充电站;充电站"/>
    <m/>
    <m/>
    <s v="121.393348000000003"/>
    <s v="31.617712999999998"/>
    <s v="121.388664498005866"/>
    <s v="31.619455481970959"/>
    <s v="汽车服务"/>
    <s v="充电站"/>
    <s v="充电站"/>
    <x v="0"/>
  </r>
  <r>
    <s v="崇明区"/>
    <n v="1"/>
    <n v="1992"/>
    <s v="挚达汽车充电站"/>
    <s v="一江山路1678号附近"/>
    <s v="[]"/>
    <x v="26"/>
    <m/>
    <s v="上海市"/>
    <m/>
    <m/>
    <s v="汽车服务;充电站;充电站"/>
    <m/>
    <m/>
    <s v="121.404932000000002"/>
    <s v="31.625899000000000"/>
    <s v="121.400246037383098"/>
    <s v="31.627639814386896"/>
    <s v="汽车服务"/>
    <s v="充电站"/>
    <s v="充电站"/>
    <x v="0"/>
  </r>
  <r>
    <s v="崇明区"/>
    <n v="1"/>
    <n v="1993"/>
    <s v="汽车充电站(崇明西门路)"/>
    <s v="崇明西门路与西门路交叉口东北50米"/>
    <s v="[]"/>
    <x v="26"/>
    <m/>
    <s v="上海市"/>
    <m/>
    <m/>
    <s v="汽车服务;充电站;充电站"/>
    <m/>
    <m/>
    <s v="121.392416999999995"/>
    <s v="31.619599999999998"/>
    <s v="121.387733766311698"/>
    <s v="31.621342844320864"/>
    <s v="汽车服务"/>
    <s v="充电站"/>
    <s v="充电站"/>
    <x v="0"/>
  </r>
  <r>
    <s v="崇明区"/>
    <n v="1"/>
    <n v="1994"/>
    <s v="崇明充电"/>
    <s v="北沿公路与卫家河路交叉口西北150米"/>
    <s v="[]"/>
    <x v="26"/>
    <m/>
    <s v="上海市"/>
    <m/>
    <m/>
    <s v="汽车服务;充电站;充电站"/>
    <m/>
    <m/>
    <s v="121.471270000000004"/>
    <s v="31.679710000000000"/>
    <s v="121.466700136462393"/>
    <s v="31.681552747088272"/>
    <s v="汽车服务"/>
    <s v="充电站"/>
    <s v="充电站"/>
    <x v="0"/>
  </r>
  <r>
    <s v="崇明区"/>
    <n v="1"/>
    <n v="1995"/>
    <s v="循道新能源汽车充电站(新崇东路)"/>
    <s v="新崇东路与新崇中路交叉口西北50米"/>
    <s v="[]"/>
    <x v="26"/>
    <m/>
    <s v="上海市"/>
    <m/>
    <m/>
    <s v="汽车服务;充电站;充电站"/>
    <m/>
    <m/>
    <s v="121.400183999999996"/>
    <s v="31.621887000000001"/>
    <s v="121.395498267865975"/>
    <s v="31.623627789580521"/>
    <s v="汽车服务"/>
    <s v="充电站"/>
    <s v="充电站"/>
    <x v="0"/>
  </r>
  <r>
    <s v="崇明区"/>
    <n v="1"/>
    <n v="1996"/>
    <s v="特来电充电站(上海崇明县镇中路)"/>
    <s v="县崇明县建设镇建设公路1262号"/>
    <s v="[]"/>
    <x v="26"/>
    <m/>
    <s v="上海市"/>
    <m/>
    <m/>
    <s v="汽车服务;充电站;充电站"/>
    <m/>
    <m/>
    <s v="121.458320999999998"/>
    <s v="31.657830000000001"/>
    <s v="121.453714125817100"/>
    <s v="31.659639323924132"/>
    <s v="汽车服务"/>
    <s v="充电站"/>
    <s v="充电站"/>
    <x v="0"/>
  </r>
  <r>
    <s v="嘉定区"/>
    <n v="1"/>
    <n v="1997"/>
    <s v="挚达汽车充电站"/>
    <s v="和静路与新源路交叉口北50米"/>
    <s v="[]"/>
    <x v="26"/>
    <m/>
    <s v="上海市"/>
    <m/>
    <m/>
    <s v="汽车服务;充电站;充电站"/>
    <m/>
    <m/>
    <s v="121.153115999999997"/>
    <s v="31.301506000000000"/>
    <s v="121.148548623999019"/>
    <s v="31.303370583405606"/>
    <s v="汽车服务"/>
    <s v="充电站"/>
    <s v="充电站"/>
    <x v="0"/>
  </r>
  <r>
    <s v="浦东新区"/>
    <n v="1"/>
    <n v="1998"/>
    <s v="合庆服务区国家电网汽车充电站"/>
    <s v="G1501上海绕城高速合庆服务区东"/>
    <s v="[]"/>
    <x v="26"/>
    <m/>
    <s v="上海市"/>
    <m/>
    <m/>
    <s v="汽车服务;充电站;充电站"/>
    <m/>
    <m/>
    <s v="121.734223999999998"/>
    <s v="31.224104000000001"/>
    <s v="121.729848315219712"/>
    <s v="31.226126993058234"/>
    <s v="汽车服务"/>
    <s v="充电站"/>
    <s v="充电站"/>
    <x v="0"/>
  </r>
  <r>
    <s v="浦东新区"/>
    <n v="1"/>
    <n v="1999"/>
    <s v="星星充电汽车充电站(浦东新区海湾新城1区)"/>
    <s v="庆利路425弄东门地下车库70-84号车位"/>
    <s v="[]"/>
    <x v="26"/>
    <m/>
    <s v="上海市"/>
    <m/>
    <m/>
    <s v="汽车服务;充电站;充电站"/>
    <m/>
    <m/>
    <s v="121.726436000000007"/>
    <s v="31.233619999999998"/>
    <s v="121.722063699918962"/>
    <s v="31.235644360967388"/>
    <s v="汽车服务"/>
    <s v="充电站"/>
    <s v="充电站"/>
    <x v="0"/>
  </r>
  <r>
    <s v="浦东新区"/>
    <n v="1"/>
    <n v="2000"/>
    <s v="星星充电汽车充电站(浦东新区海湾新城3区)"/>
    <s v="庆利路425弄西门地下车库24-33号车位"/>
    <s v="[]"/>
    <x v="26"/>
    <m/>
    <s v="上海市"/>
    <m/>
    <m/>
    <s v="汽车服务;充电站;充电站"/>
    <m/>
    <m/>
    <s v="121.725689000000003"/>
    <s v="31.231915000000001"/>
    <s v="121.721317376711340"/>
    <s v="31.233940810512948"/>
    <s v="汽车服务"/>
    <s v="充电站"/>
    <s v="充电站"/>
    <x v="0"/>
  </r>
  <r>
    <s v="浦东新区"/>
    <n v="1"/>
    <n v="2001"/>
    <s v="安悦充电汽车充电站(上海宝之兴)"/>
    <s v="合庆镇华星村顾家宅210号"/>
    <n v="4009219000"/>
    <x v="26"/>
    <m/>
    <s v="上海市"/>
    <m/>
    <m/>
    <s v="汽车服务;充电站;充电站"/>
    <m/>
    <m/>
    <s v="121.721639999999994"/>
    <s v="31.210599999999999"/>
    <s v="121.717273447060265"/>
    <s v="31.212639766275803"/>
    <s v="汽车服务"/>
    <s v="充电站"/>
    <s v="充电站"/>
    <x v="0"/>
  </r>
  <r>
    <s v="浦东新区"/>
    <n v="1"/>
    <n v="2002"/>
    <s v="特来电汽车充电站(上海惠民停车场)"/>
    <s v="华洲南路18号"/>
    <s v="[]"/>
    <x v="26"/>
    <m/>
    <s v="上海市"/>
    <m/>
    <m/>
    <s v="汽车服务;充电站;充电站"/>
    <m/>
    <m/>
    <s v="121.774731000000003"/>
    <s v="31.185086999999999"/>
    <s v="121.770379528901529"/>
    <s v="31.187135002702103"/>
    <s v="汽车服务"/>
    <s v="充电站"/>
    <s v="充电站"/>
    <x v="0"/>
  </r>
  <r>
    <s v="浦东新区"/>
    <n v="1"/>
    <n v="2003"/>
    <s v="星星充电汽车充电站(浦东新区川沙为民停车场)"/>
    <s v="地铁2号线凌空路站3号口西侧停车场"/>
    <s v="[]"/>
    <x v="26"/>
    <m/>
    <s v="上海市"/>
    <m/>
    <m/>
    <s v="汽车服务;充电站;充电站"/>
    <m/>
    <m/>
    <s v="121.723343999999997"/>
    <s v="31.191651000000000"/>
    <s v="121.718977594565359"/>
    <s v="31.193698291730904"/>
    <s v="汽车服务"/>
    <s v="充电站"/>
    <s v="充电站"/>
    <x v="0"/>
  </r>
  <r>
    <s v="浦东新区"/>
    <n v="1"/>
    <n v="2004"/>
    <s v="汽车充电站(朝晖路)"/>
    <s v="朝晖路365号"/>
    <s v="[]"/>
    <x v="26"/>
    <m/>
    <s v="上海市"/>
    <m/>
    <m/>
    <s v="汽车服务;充电站;充电站"/>
    <m/>
    <m/>
    <s v="121.749913000000006"/>
    <s v="31.180920000000000"/>
    <s v="121.745540477207399"/>
    <s v="31.182959081508713"/>
    <s v="汽车服务"/>
    <s v="充电站"/>
    <s v="充电站"/>
    <x v="0"/>
  </r>
  <r>
    <s v="浦东新区"/>
    <n v="1"/>
    <n v="2005"/>
    <s v="循道新能源汽车充电站"/>
    <s v="海滨路330号附近"/>
    <s v="[]"/>
    <x v="26"/>
    <m/>
    <s v="上海市"/>
    <m/>
    <m/>
    <s v="汽车服务;充电站;充电站"/>
    <m/>
    <m/>
    <s v="121.767216000000005"/>
    <s v="31.198915000000000"/>
    <s v="121.762854094126666"/>
    <s v="31.200950455823186"/>
    <s v="汽车服务"/>
    <s v="充电站"/>
    <s v="充电站"/>
    <x v="0"/>
  </r>
  <r>
    <s v="浦东新区"/>
    <n v="1"/>
    <n v="2006"/>
    <s v="星星充电汽车充电站"/>
    <s v="江明路附近"/>
    <s v="[]"/>
    <x v="26"/>
    <m/>
    <s v="上海市"/>
    <m/>
    <m/>
    <s v="汽车服务;充电站;充电站"/>
    <m/>
    <m/>
    <s v="121.749058000000005"/>
    <s v="31.180273000000000"/>
    <s v="121.744685276746381"/>
    <s v="31.182312437164796"/>
    <s v="汽车服务"/>
    <s v="充电站"/>
    <s v="充电站"/>
    <x v="0"/>
  </r>
  <r>
    <s v="崇明区"/>
    <n v="1"/>
    <n v="2007"/>
    <s v="特斯拉目的地充电站-览海国际高尔夫俱乐部"/>
    <s v="陈家镇揽海路55弄览海国际高尔夫俱乐部B1层车位号171、172"/>
    <s v="[]"/>
    <x v="26"/>
    <m/>
    <s v="上海市"/>
    <m/>
    <m/>
    <s v="汽车服务;充电站;充电站"/>
    <m/>
    <m/>
    <s v="121.819029999999998"/>
    <s v="31.461628999999999"/>
    <s v="121.814747164961702"/>
    <s v="31.463641893158421"/>
    <s v="汽车服务"/>
    <s v="充电站"/>
    <s v="充电站"/>
    <x v="0"/>
  </r>
  <r>
    <s v="崇明区"/>
    <n v="1"/>
    <n v="2008"/>
    <s v="特斯拉目的地充电站(上海崇明岛东滩花园站)"/>
    <s v="揽海路1号养生会所旁东滩花园养生会所旁车位"/>
    <s v="[]"/>
    <x v="26"/>
    <m/>
    <s v="上海市"/>
    <m/>
    <m/>
    <s v="汽车服务;充电站;充电站"/>
    <m/>
    <m/>
    <s v="121.831040000000002"/>
    <s v="31.449759000000000"/>
    <s v="121.826788989336023"/>
    <s v="31.451796904426381"/>
    <s v="汽车服务"/>
    <s v="充电站"/>
    <s v="充电站"/>
    <x v="0"/>
  </r>
  <r>
    <s v="崇明区"/>
    <n v="1"/>
    <n v="2009"/>
    <s v="特斯拉汽车充电站(东滩花园养生会所)"/>
    <s v="揽海路1号养生会所旁东滩花园养生会所旁车位"/>
    <s v="[]"/>
    <x v="26"/>
    <m/>
    <s v="上海市"/>
    <m/>
    <m/>
    <s v="汽车服务;充电站;充电站"/>
    <m/>
    <m/>
    <s v="121.831642000000002"/>
    <s v="31.456491000000000"/>
    <s v="121.827391974112373"/>
    <s v="31.458528608469738"/>
    <s v="汽车服务"/>
    <s v="充电站"/>
    <s v="充电站"/>
    <x v="0"/>
  </r>
  <r>
    <s v="浦东新区"/>
    <n v="1"/>
    <n v="2010"/>
    <s v="汽车充电站(天地停车场浦东机场店)"/>
    <s v="华洲路98号"/>
    <s v="[]"/>
    <x v="26"/>
    <m/>
    <s v="上海市"/>
    <m/>
    <m/>
    <s v="汽车服务;充电站;充电站"/>
    <m/>
    <m/>
    <s v="121.767737999999994"/>
    <s v="31.198528000000000"/>
    <s v="121.763376695190146"/>
    <s v="31.200563977228676"/>
    <s v="汽车服务"/>
    <s v="充电站"/>
    <s v="充电站"/>
    <x v="0"/>
  </r>
  <r>
    <s v="浦东新区"/>
    <n v="1"/>
    <n v="2011"/>
    <s v="星星充电汽车充电站(浦东新区美盛园艺场)"/>
    <s v="华夏东路3388号"/>
    <s v="[]"/>
    <x v="26"/>
    <m/>
    <s v="上海市"/>
    <m/>
    <m/>
    <s v="汽车服务;充电站;充电站"/>
    <m/>
    <m/>
    <s v="121.719160000000002"/>
    <s v="31.204353000000001"/>
    <s v="121.714796286225365"/>
    <s v="31.206398446908327"/>
    <s v="汽车服务"/>
    <s v="充电站"/>
    <s v="充电站"/>
    <x v="0"/>
  </r>
  <r>
    <s v="浦东新区"/>
    <n v="1"/>
    <n v="2012"/>
    <s v="星星充电汽车充电站(浦东新区七天连锁酒店)"/>
    <s v="华夏东路3609号"/>
    <s v="[]"/>
    <x v="26"/>
    <m/>
    <s v="上海市"/>
    <m/>
    <m/>
    <s v="汽车服务;充电站;充电站"/>
    <m/>
    <m/>
    <s v="121.724560999999994"/>
    <s v="31.207884000000000"/>
    <s v="121.720192254535860"/>
    <s v="31.209922185808050"/>
    <s v="汽车服务"/>
    <s v="充电站"/>
    <s v="充电站"/>
    <x v="0"/>
  </r>
  <r>
    <s v="青浦区"/>
    <n v="1"/>
    <n v="2013"/>
    <s v="特来电充电站(上海车畅行白鹤店)"/>
    <s v="外青松公路3485号"/>
    <s v="[]"/>
    <x v="26"/>
    <m/>
    <s v="上海市"/>
    <m/>
    <m/>
    <s v="汽车服务;充电站;充电站"/>
    <m/>
    <m/>
    <s v="121.139308999999997"/>
    <s v="31.245792000000002"/>
    <s v="121.134722533257488"/>
    <s v="31.247657592774843"/>
    <s v="汽车服务"/>
    <s v="充电站"/>
    <s v="充电站"/>
    <x v="0"/>
  </r>
  <r>
    <s v="崇明区"/>
    <n v="1"/>
    <n v="2014"/>
    <s v="挚达汽车充电站(广福路)"/>
    <s v="兴工路与广福路交叉口东50米"/>
    <s v="[]"/>
    <x v="26"/>
    <m/>
    <s v="上海市"/>
    <m/>
    <m/>
    <s v="汽车服务;充电站;充电站"/>
    <m/>
    <m/>
    <s v="121.758015000000000"/>
    <s v="31.523969999999998"/>
    <s v="121.753617354495745"/>
    <s v="31.525897830297797"/>
    <s v="汽车服务"/>
    <s v="充电站"/>
    <s v="充电站"/>
    <x v="0"/>
  </r>
  <r>
    <s v="崇明区"/>
    <n v="1"/>
    <n v="2015"/>
    <s v="星星充电汽车充电站"/>
    <s v="向北村911号"/>
    <s v="[]"/>
    <x v="26"/>
    <m/>
    <s v="上海市"/>
    <m/>
    <m/>
    <s v="汽车服务;充电站;充电站"/>
    <m/>
    <m/>
    <s v="121.718331000000006"/>
    <s v="31.528580999999999"/>
    <s v="121.713940572233426"/>
    <s v="31.530526082409128"/>
    <s v="汽车服务"/>
    <s v="充电站"/>
    <s v="充电站"/>
    <x v="0"/>
  </r>
  <r>
    <s v="崇明区"/>
    <n v="1"/>
    <n v="2016"/>
    <s v="国家电网东滩湿地公园汽车充电站"/>
    <s v="东滩北路附近"/>
    <s v="[]"/>
    <x v="26"/>
    <m/>
    <s v="上海市"/>
    <m/>
    <m/>
    <s v="汽车服务;充电站;充电站"/>
    <m/>
    <m/>
    <s v="121.939166000000000"/>
    <s v="31.516219000000000"/>
    <s v="121.935013778742629"/>
    <s v="31.518298315752482"/>
    <s v="汽车服务"/>
    <s v="充电站"/>
    <s v="充电站"/>
    <x v="0"/>
  </r>
  <r>
    <s v="崇明区"/>
    <n v="1"/>
    <n v="2017"/>
    <s v="星星充电汽车充电站(向北机耕路)"/>
    <s v="向化公路与向北机耕路交叉口东南150米"/>
    <s v="[]"/>
    <x v="26"/>
    <m/>
    <s v="上海市"/>
    <m/>
    <m/>
    <s v="汽车服务;充电站;充电站"/>
    <m/>
    <m/>
    <s v="121.718700999999996"/>
    <s v="31.528054000000001"/>
    <s v="121.714310245174886"/>
    <s v="31.529998724781162"/>
    <s v="汽车服务"/>
    <s v="充电站"/>
    <s v="充电站"/>
    <x v="0"/>
  </r>
  <r>
    <s v="崇明区"/>
    <n v="1"/>
    <n v="2018"/>
    <s v="星星充电汽车充电站(崇明县向化充电站)"/>
    <s v="向北村911号"/>
    <s v="[]"/>
    <x v="26"/>
    <m/>
    <s v="上海市"/>
    <m/>
    <m/>
    <s v="汽车服务;充电站;充电站"/>
    <m/>
    <m/>
    <s v="121.718636000000004"/>
    <s v="31.529001999999998"/>
    <s v="121.714245229175717"/>
    <s v="31.530946686859711"/>
    <s v="汽车服务"/>
    <s v="充电站"/>
    <s v="充电站"/>
    <x v="0"/>
  </r>
  <r>
    <s v="崇明区"/>
    <n v="1"/>
    <n v="2019"/>
    <s v="国家电网充电站(G40沪陕高速长兴岛服务区西安方向)"/>
    <s v="G40沪陕高速长兴岛服务区(西安方向)"/>
    <s v="[]"/>
    <x v="26"/>
    <m/>
    <s v="上海市"/>
    <m/>
    <m/>
    <s v="汽车服务;充电站;充电站"/>
    <m/>
    <m/>
    <s v="121.723021000000003"/>
    <s v="31.396739000000000"/>
    <s v="121.718637478728851"/>
    <s v="31.398705435629633"/>
    <s v="汽车服务"/>
    <s v="充电站"/>
    <s v="充电站"/>
    <x v="0"/>
  </r>
  <r>
    <s v="宝山区"/>
    <n v="1"/>
    <n v="2020"/>
    <s v="Tellus power汽车充电站(固特异吴淞店)"/>
    <s v="吴淞街道班溪路20-24号吴淞三村(淞兴路)"/>
    <s v="[]"/>
    <x v="26"/>
    <m/>
    <s v="上海市"/>
    <m/>
    <m/>
    <s v="汽车服务;充电站;充电站"/>
    <m/>
    <m/>
    <s v="121.496807000000004"/>
    <s v="31.370706999999999"/>
    <s v="121.492352255544318"/>
    <s v="31.372661430761841"/>
    <s v="汽车服务"/>
    <s v="充电站"/>
    <s v="充电站"/>
    <x v="0"/>
  </r>
  <r>
    <s v="宝山区"/>
    <n v="1"/>
    <n v="2021"/>
    <s v="特来电充电站(国际邮轮港)"/>
    <s v="宝杨路1号"/>
    <s v="[]"/>
    <x v="26"/>
    <m/>
    <s v="上海市"/>
    <m/>
    <m/>
    <s v="汽车服务;充电站;充电站"/>
    <m/>
    <m/>
    <s v="121.509510000000006"/>
    <s v="31.409428999999999"/>
    <s v="121.505097849254369"/>
    <s v="31.411410293550496"/>
    <s v="汽车服务"/>
    <s v="充电站"/>
    <s v="充电站"/>
    <x v="0"/>
  </r>
  <r>
    <s v="宝山区"/>
    <n v="1"/>
    <n v="2022"/>
    <s v="特来电汽车充电站(上海吴淞医院)"/>
    <s v="牡丹江路216号"/>
    <s v="[]"/>
    <x v="26"/>
    <m/>
    <s v="上海市"/>
    <m/>
    <m/>
    <s v="汽车服务;充电站;充电站"/>
    <m/>
    <m/>
    <s v="121.495847999999995"/>
    <s v="31.377336000000000"/>
    <s v="121.491389225969030"/>
    <s v="31.379285504322667"/>
    <s v="汽车服务"/>
    <s v="充电站"/>
    <s v="充电站"/>
    <x v="0"/>
  </r>
  <r>
    <s v="崇明区"/>
    <n v="1"/>
    <n v="2023"/>
    <s v="国家电网汽车充电站(长星供销社)"/>
    <s v="长星供销社附件"/>
    <s v="[]"/>
    <x v="26"/>
    <m/>
    <s v="上海市"/>
    <m/>
    <m/>
    <s v="汽车服务;充电站;充电站"/>
    <m/>
    <m/>
    <s v="121.691790999999995"/>
    <s v="31.390160999999999"/>
    <s v="121.687450157228426"/>
    <s v="31.392173744728030"/>
    <s v="汽车服务"/>
    <s v="充电站"/>
    <s v="充电站"/>
    <x v="0"/>
  </r>
  <r>
    <s v="浦东新区"/>
    <n v="1"/>
    <n v="2024"/>
    <s v="安悦充电汽车充电站(外高桥海关站)"/>
    <s v="港建路889号"/>
    <s v="[]"/>
    <x v="26"/>
    <m/>
    <s v="上海市"/>
    <m/>
    <m/>
    <s v="汽车服务;充电站;充电站"/>
    <m/>
    <m/>
    <s v="121.660376999999997"/>
    <s v="31.318988000000001"/>
    <s v="121.656101859558831"/>
    <s v="31.321083278274774"/>
    <s v="汽车服务"/>
    <s v="充电站"/>
    <s v="充电站"/>
    <x v="0"/>
  </r>
  <r>
    <s v="浦东新区"/>
    <n v="1"/>
    <n v="2025"/>
    <s v="星星充电汽车充电站"/>
    <s v="赵高公路1389弄"/>
    <s v="[]"/>
    <x v="26"/>
    <m/>
    <s v="上海市"/>
    <m/>
    <m/>
    <s v="汽车服务;充电站;充电站"/>
    <m/>
    <m/>
    <s v="121.637643999999995"/>
    <s v="31.301665000000000"/>
    <s v="121.633409195067173"/>
    <s v="31.303805391076001"/>
    <s v="汽车服务"/>
    <s v="充电站"/>
    <s v="充电站"/>
    <x v="0"/>
  </r>
  <r>
    <s v="浦东新区"/>
    <n v="1"/>
    <n v="2026"/>
    <s v="特斯拉汽车充电站(洲海花园酒店)"/>
    <s v="洲海路2777室外停车场"/>
    <s v="[]"/>
    <x v="26"/>
    <m/>
    <s v="上海市"/>
    <m/>
    <m/>
    <s v="汽车服务;充电站;充电站"/>
    <m/>
    <m/>
    <s v="121.630160000000004"/>
    <s v="31.321200000000001"/>
    <s v="121.625933549838521"/>
    <s v="31.323343115627445"/>
    <s v="汽车服务"/>
    <s v="充电站"/>
    <s v="充电站"/>
    <x v="0"/>
  </r>
  <r>
    <s v="浦东新区"/>
    <n v="1"/>
    <n v="2027"/>
    <s v="国家电网汽车充电站(美约路)"/>
    <s v="美约路222号附近"/>
    <s v="[]"/>
    <x v="26"/>
    <m/>
    <s v="上海市"/>
    <m/>
    <m/>
    <s v="汽车服务;充电站;充电站"/>
    <m/>
    <m/>
    <s v="121.630916999999997"/>
    <s v="31.300507000000000"/>
    <s v="121.626691343894848"/>
    <s v="31.302657052938361"/>
    <s v="汽车服务"/>
    <s v="充电站"/>
    <s v="充电站"/>
    <x v="0"/>
  </r>
  <r>
    <s v="浦东新区"/>
    <n v="1"/>
    <n v="2028"/>
    <s v="汽车充电站"/>
    <s v="俱进路与申江路交叉口西200米"/>
    <s v="[]"/>
    <x v="26"/>
    <m/>
    <s v="上海市"/>
    <m/>
    <m/>
    <s v="汽车服务;充电站;充电站"/>
    <m/>
    <m/>
    <s v="121.623681000000005"/>
    <s v="31.299861000000000"/>
    <s v="121.619463404132034"/>
    <s v="31.302019685525625"/>
    <s v="汽车服务"/>
    <s v="充电站"/>
    <s v="充电站"/>
    <x v="0"/>
  </r>
  <r>
    <s v="浦东新区"/>
    <n v="1"/>
    <n v="2029"/>
    <s v="依威能源汽车充电站(申江路)"/>
    <s v="申江路296号附近"/>
    <s v="[]"/>
    <x v="26"/>
    <m/>
    <s v="上海市"/>
    <m/>
    <m/>
    <s v="汽车服务;充电站;充电站"/>
    <m/>
    <m/>
    <s v="121.624672000000004"/>
    <s v="31.298819999999999"/>
    <s v="121.620453509236569"/>
    <s v="31.300978049396758"/>
    <s v="汽车服务"/>
    <s v="充电站"/>
    <s v="充电站"/>
    <x v="0"/>
  </r>
  <r>
    <s v="浦东新区"/>
    <n v="1"/>
    <n v="2030"/>
    <s v="安悦充电汽车充电站(金融家站)"/>
    <s v="上丰路1483弄"/>
    <s v="[]"/>
    <x v="26"/>
    <m/>
    <s v="上海市"/>
    <m/>
    <m/>
    <s v="汽车服务;充电站;充电站"/>
    <m/>
    <m/>
    <s v="121.671093999999997"/>
    <s v="31.239459000000000"/>
    <s v="121.666804815993217"/>
    <s v="31.241566915769120"/>
    <s v="汽车服务"/>
    <s v="充电站"/>
    <s v="充电站"/>
    <x v="0"/>
  </r>
  <r>
    <s v="浦东新区"/>
    <n v="1"/>
    <n v="2031"/>
    <s v="汽车充电站"/>
    <s v="[]"/>
    <s v="[]"/>
    <x v="26"/>
    <m/>
    <s v="上海市"/>
    <m/>
    <m/>
    <s v="汽车服务;充电站;充电站"/>
    <m/>
    <m/>
    <s v="121.641215000000003"/>
    <s v="31.219850000000001"/>
    <s v="121.636981640489211"/>
    <s v="31.222020431513876"/>
    <s v="汽车服务"/>
    <s v="充电站"/>
    <s v="充电站"/>
    <x v="0"/>
  </r>
  <r>
    <s v="浦东新区"/>
    <n v="1"/>
    <n v="2032"/>
    <s v="依威能源汽车充电站"/>
    <s v="龙东大道3000-11号楼附近"/>
    <s v="[]"/>
    <x v="26"/>
    <m/>
    <s v="上海市"/>
    <m/>
    <m/>
    <s v="汽车服务;充电站;充电站"/>
    <m/>
    <m/>
    <s v="121.637977000000006"/>
    <s v="31.223481000000000"/>
    <s v="121.633748207156614"/>
    <s v="31.225654611955477"/>
    <s v="汽车服务"/>
    <s v="充电站"/>
    <s v="充电站"/>
    <x v="0"/>
  </r>
  <r>
    <s v="浦东新区"/>
    <n v="1"/>
    <n v="2033"/>
    <s v="充电队长汽车充电站(宏雅路)"/>
    <s v="上丰路1483弄"/>
    <s v="[]"/>
    <x v="26"/>
    <m/>
    <s v="上海市"/>
    <m/>
    <m/>
    <s v="汽车服务;充电站;充电站"/>
    <m/>
    <m/>
    <s v="121.672987000000006"/>
    <s v="31.241803999999998"/>
    <s v="121.668693934373024"/>
    <s v="31.243907229775598"/>
    <s v="汽车服务"/>
    <s v="充电站"/>
    <s v="充电站"/>
    <x v="0"/>
  </r>
  <r>
    <s v="浦东新区"/>
    <n v="1"/>
    <n v="2034"/>
    <s v="科大智能充电站"/>
    <s v="吕三路与芳春路交叉口北200米"/>
    <s v="[]"/>
    <x v="26"/>
    <m/>
    <s v="上海市"/>
    <m/>
    <m/>
    <s v="汽车服务;充电站;充电站"/>
    <m/>
    <m/>
    <s v="121.637398000000005"/>
    <s v="31.218530999999999"/>
    <s v="121.633170457105763"/>
    <s v="31.220707788466346"/>
    <s v="汽车服务"/>
    <s v="充电站"/>
    <s v="充电站"/>
    <x v="0"/>
  </r>
  <r>
    <s v="浦东新区"/>
    <n v="1"/>
    <n v="2035"/>
    <s v="挚达充电站"/>
    <s v="吕三路与芳春路交叉口西南50米"/>
    <s v="[]"/>
    <x v="26"/>
    <m/>
    <s v="上海市"/>
    <m/>
    <m/>
    <s v="汽车服务;充电站;充电站"/>
    <m/>
    <m/>
    <s v="121.637788999999998"/>
    <s v="31.216597000000000"/>
    <s v="121.633561051841809"/>
    <s v="31.218774134168786"/>
    <s v="汽车服务"/>
    <s v="充电站"/>
    <s v="充电站"/>
    <x v="0"/>
  </r>
  <r>
    <s v="浦东新区"/>
    <n v="1"/>
    <n v="2036"/>
    <s v="科技领袖之都停车场充电桩"/>
    <s v="吕三路与芳春路交叉口西南50米"/>
    <s v="[]"/>
    <x v="26"/>
    <m/>
    <s v="上海市"/>
    <m/>
    <m/>
    <s v="汽车服务;充电站;充电站"/>
    <m/>
    <m/>
    <s v="121.637787000000003"/>
    <s v="31.216598999999999"/>
    <s v="121.633559054580758"/>
    <s v="31.218776136148154"/>
    <s v="汽车服务"/>
    <s v="充电站"/>
    <s v="充电站"/>
    <x v="0"/>
  </r>
  <r>
    <s v="浦东新区"/>
    <n v="1"/>
    <n v="2037"/>
    <s v="骏朋大酒店"/>
    <s v="[]"/>
    <s v="[]"/>
    <x v="26"/>
    <m/>
    <s v="上海市"/>
    <m/>
    <m/>
    <s v="汽车服务;充电站;充电站"/>
    <m/>
    <m/>
    <s v="121.689262999999997"/>
    <s v="31.219570000000001"/>
    <s v="121.684941027831400"/>
    <s v="31.221653022979403"/>
    <s v="汽车服务"/>
    <s v="充电站"/>
    <s v="充电站"/>
    <x v="0"/>
  </r>
  <r>
    <s v="嘉定区"/>
    <n v="1"/>
    <n v="2038"/>
    <s v="循道新能源汽车充电站(新源路1005号停车场)"/>
    <s v="新源路1005号"/>
    <s v="[]"/>
    <x v="26"/>
    <m/>
    <s v="上海市"/>
    <m/>
    <m/>
    <s v="汽车服务;充电站;充电站"/>
    <m/>
    <m/>
    <s v="121.151809000000000"/>
    <s v="31.304071000000000"/>
    <s v="121.147238962324764"/>
    <s v="31.305932314454751"/>
    <s v="汽车服务"/>
    <s v="充电站"/>
    <s v="充电站"/>
    <x v="0"/>
  </r>
  <r>
    <s v="嘉定区"/>
    <n v="1"/>
    <n v="2039"/>
    <s v="挚达汽车充电站(曲惠路)"/>
    <s v="新源路西200米"/>
    <s v="[]"/>
    <x v="26"/>
    <m/>
    <s v="上海市"/>
    <m/>
    <m/>
    <s v="汽车服务;充电站;充电站"/>
    <m/>
    <m/>
    <s v="121.148844999999994"/>
    <s v="31.310120000000001"/>
    <s v="121.144269026225842"/>
    <s v="31.311973940805899"/>
    <s v="汽车服务"/>
    <s v="充电站"/>
    <s v="充电站"/>
    <x v="0"/>
  </r>
  <r>
    <s v="青浦区"/>
    <n v="1"/>
    <n v="2040"/>
    <s v="特来电充电站(上海嘉壹智汇园区)"/>
    <s v="华新镇华腾路1218号"/>
    <s v="[]"/>
    <x v="26"/>
    <m/>
    <s v="上海市"/>
    <m/>
    <m/>
    <s v="汽车服务;充电站;充电站"/>
    <m/>
    <m/>
    <s v="121.217264999999998"/>
    <s v="31.240828000000000"/>
    <s v="121.212819932719967"/>
    <s v="31.242826650789279"/>
    <s v="汽车服务"/>
    <s v="充电站"/>
    <s v="充电站"/>
    <x v="0"/>
  </r>
  <r>
    <s v="青浦区"/>
    <n v="1"/>
    <n v="2041"/>
    <s v="特来电汽车充电站(上海青浦顺丰公共)"/>
    <s v="华南路555号"/>
    <s v="[]"/>
    <x v="26"/>
    <m/>
    <s v="上海市"/>
    <m/>
    <m/>
    <s v="汽车服务;充电站;充电站"/>
    <m/>
    <m/>
    <s v="121.204908000000003"/>
    <s v="31.228469000000000"/>
    <s v="121.200446666258443"/>
    <s v="31.230457044686492"/>
    <s v="汽车服务"/>
    <s v="充电站"/>
    <s v="充电站"/>
    <x v="0"/>
  </r>
  <r>
    <s v="嘉定区"/>
    <n v="1"/>
    <n v="2042"/>
    <s v="挚达汽车充电站"/>
    <s v="宝安公路4760号附近"/>
    <s v="[]"/>
    <x v="26"/>
    <m/>
    <s v="上海市"/>
    <m/>
    <m/>
    <s v="汽车服务;充电站;充电站"/>
    <m/>
    <m/>
    <s v="121.208726999999996"/>
    <s v="31.314997000000002"/>
    <s v="121.204264155499473"/>
    <s v="31.316954038658597"/>
    <s v="汽车服务"/>
    <s v="充电站"/>
    <s v="充电站"/>
    <x v="0"/>
  </r>
  <r>
    <s v="青浦区"/>
    <n v="1"/>
    <n v="2043"/>
    <s v="挚达汽车充电站(外青松公路)"/>
    <s v="外青松公路4588号附近"/>
    <s v="[]"/>
    <x v="26"/>
    <m/>
    <s v="上海市"/>
    <m/>
    <m/>
    <s v="汽车服务;充电站;充电站"/>
    <m/>
    <m/>
    <s v="121.121166000000002"/>
    <s v="31.202956000000000"/>
    <s v="121.116560526149996"/>
    <s v="31.204819582493744"/>
    <s v="汽车服务"/>
    <s v="充电站"/>
    <s v="充电站"/>
    <x v="0"/>
  </r>
  <r>
    <s v="青浦区"/>
    <n v="1"/>
    <n v="2044"/>
    <s v="上汽集团安悦充电汽车充电站(跨越速运)"/>
    <s v="华南路167号"/>
    <n v="4009219000"/>
    <x v="26"/>
    <m/>
    <s v="上海市"/>
    <m/>
    <m/>
    <s v="汽车服务;充电站;充电站"/>
    <m/>
    <m/>
    <s v="121.209249999999997"/>
    <s v="31.228839000000001"/>
    <s v="121.204795252079336"/>
    <s v="31.230833054755287"/>
    <s v="汽车服务"/>
    <s v="充电站"/>
    <s v="充电站"/>
    <x v="0"/>
  </r>
  <r>
    <s v="青浦区"/>
    <n v="1"/>
    <n v="2045"/>
    <s v="循道新能源汽车充电站(久业路)"/>
    <s v="久业路1188号附近"/>
    <s v="[]"/>
    <x v="26"/>
    <m/>
    <s v="上海市"/>
    <m/>
    <m/>
    <s v="汽车服务;充电站;充电站"/>
    <m/>
    <m/>
    <s v="121.113585999999998"/>
    <s v="31.203942000000001"/>
    <s v="121.108974785988664"/>
    <s v="31.205799179581863"/>
    <s v="汽车服务"/>
    <s v="充电站"/>
    <s v="充电站"/>
    <x v="0"/>
  </r>
  <r>
    <s v="嘉定区"/>
    <n v="1"/>
    <n v="2046"/>
    <s v="汽车充电站"/>
    <s v="园福路299号"/>
    <s v="[]"/>
    <x v="26"/>
    <m/>
    <s v="上海市"/>
    <m/>
    <m/>
    <s v="汽车服务;充电站;充电站"/>
    <m/>
    <m/>
    <s v="121.199749999999995"/>
    <s v="31.327461000000000"/>
    <s v="121.195271712653934"/>
    <s v="31.329400053336158"/>
    <s v="汽车服务"/>
    <s v="充电站"/>
    <s v="充电站"/>
    <x v="0"/>
  </r>
  <r>
    <s v="青浦区"/>
    <n v="1"/>
    <n v="2047"/>
    <s v="安悦充电汽车充电站(跨越速运站)"/>
    <s v="华南路169号"/>
    <s v="[]"/>
    <x v="26"/>
    <m/>
    <s v="上海市"/>
    <m/>
    <m/>
    <s v="汽车服务;充电站;充电站"/>
    <m/>
    <m/>
    <s v="121.210869000000002"/>
    <s v="31.227205000000001"/>
    <s v="121.206416716709924"/>
    <s v="31.229201994299409"/>
    <s v="汽车服务"/>
    <s v="充电站"/>
    <s v="充电站"/>
    <x v="0"/>
  </r>
  <r>
    <s v="嘉定区"/>
    <n v="1"/>
    <n v="2048"/>
    <s v="挚达汽车充电站"/>
    <s v="宝安公路4515号附近"/>
    <s v="[]"/>
    <x v="26"/>
    <m/>
    <s v="上海市"/>
    <m/>
    <m/>
    <s v="汽车服务;充电站;充电站"/>
    <m/>
    <m/>
    <s v="121.218469999999996"/>
    <s v="31.316589000000000"/>
    <s v="121.214019919918115"/>
    <s v="31.318557598804521"/>
    <s v="汽车服务"/>
    <s v="充电站"/>
    <s v="充电站"/>
    <x v="0"/>
  </r>
  <r>
    <s v="嘉定区"/>
    <n v="1"/>
    <n v="2049"/>
    <s v="挚达电动汽车充电站(园区路)"/>
    <s v="园区路与园贸路交叉口南50米"/>
    <s v="[]"/>
    <x v="26"/>
    <m/>
    <s v="上海市"/>
    <m/>
    <m/>
    <s v="汽车服务;充电站;充电站"/>
    <m/>
    <m/>
    <s v="121.202905999999999"/>
    <s v="31.321514000000001"/>
    <s v="121.198433516910598"/>
    <s v="31.323460144007395"/>
    <s v="汽车服务"/>
    <s v="充电站"/>
    <s v="充电站"/>
    <x v="0"/>
  </r>
  <r>
    <s v="青浦区"/>
    <n v="1"/>
    <n v="2050"/>
    <s v="特来电充电站(上海新尚生活广场)"/>
    <s v="华志路789号"/>
    <s v="[]"/>
    <x v="26"/>
    <m/>
    <s v="上海市"/>
    <m/>
    <m/>
    <s v="汽车服务;充电站;充电站"/>
    <m/>
    <m/>
    <s v="121.226410999999999"/>
    <s v="31.231124000000001"/>
    <s v="121.221976238372903"/>
    <s v="31.233136213903602"/>
    <s v="汽车服务"/>
    <s v="充电站"/>
    <s v="充电站"/>
    <x v="0"/>
  </r>
  <r>
    <s v="青浦区"/>
    <n v="1"/>
    <n v="2051"/>
    <s v="星星充电汽车充电站(虹桥宝龙城一期北1区)"/>
    <s v="新府中路1600弄6号楼对面"/>
    <s v="[]"/>
    <x v="26"/>
    <m/>
    <s v="上海市"/>
    <m/>
    <m/>
    <s v="汽车服务;充电站;充电站"/>
    <m/>
    <m/>
    <s v="121.232754999999997"/>
    <s v="31.231483000000001"/>
    <s v="121.228324898259658"/>
    <s v="31.233499736337887"/>
    <s v="汽车服务"/>
    <s v="充电站"/>
    <s v="充电站"/>
    <x v="0"/>
  </r>
  <r>
    <s v="嘉定区"/>
    <n v="1"/>
    <n v="2052"/>
    <s v="普天新能源汽车充电站(方中路)"/>
    <s v="方中路108号"/>
    <s v="[]"/>
    <x v="26"/>
    <m/>
    <s v="上海市"/>
    <m/>
    <m/>
    <s v="汽车服务;充电站;充电站"/>
    <m/>
    <m/>
    <s v="121.214813000000007"/>
    <s v="31.319450000000000"/>
    <s v="121.210358199461837"/>
    <s v="31.321413286221659"/>
    <s v="汽车服务"/>
    <s v="充电站"/>
    <s v="充电站"/>
    <x v="0"/>
  </r>
  <r>
    <s v="嘉定区"/>
    <n v="1"/>
    <n v="2053"/>
    <s v="挚达电动汽车充电站(伊宁路)"/>
    <s v="伊宁路与园区路交叉口北100米"/>
    <s v="[]"/>
    <x v="26"/>
    <m/>
    <s v="上海市"/>
    <m/>
    <m/>
    <s v="汽车服务;充电站;充电站"/>
    <m/>
    <m/>
    <s v="121.210595999999995"/>
    <s v="31.326881000000000"/>
    <s v="121.206134853030065"/>
    <s v="31.328836180622968"/>
    <s v="汽车服务"/>
    <s v="充电站"/>
    <s v="充电站"/>
    <x v="0"/>
  </r>
  <r>
    <s v="青浦区"/>
    <n v="1"/>
    <n v="2054"/>
    <s v="安悦充电汽车充电站(恒文星尚湾站)"/>
    <s v="新凤中路899弄"/>
    <s v="[]"/>
    <x v="26"/>
    <m/>
    <s v="上海市"/>
    <m/>
    <m/>
    <s v="汽车服务;充电站;充电站"/>
    <m/>
    <m/>
    <s v="121.229755999999995"/>
    <s v="31.223530000000000"/>
    <s v="121.225324555386763"/>
    <s v="31.225548389722878"/>
    <s v="汽车服务"/>
    <s v="充电站"/>
    <s v="充电站"/>
    <x v="0"/>
  </r>
  <r>
    <s v="嘉定区"/>
    <n v="1"/>
    <n v="2055"/>
    <s v="特来电汽车充电站(上海亿通轿车)"/>
    <s v="嘉松北路3871号(进门直走70米右手边)"/>
    <s v="[]"/>
    <x v="26"/>
    <m/>
    <s v="上海市"/>
    <m/>
    <m/>
    <s v="汽车服务;充电站;充电站"/>
    <m/>
    <m/>
    <s v="121.212469999999996"/>
    <s v="31.325545999999999"/>
    <s v="121.208011576200633"/>
    <s v="31.327504116670582"/>
    <s v="汽车服务"/>
    <s v="充电站"/>
    <s v="充电站"/>
    <x v="0"/>
  </r>
  <r>
    <s v="嘉定区"/>
    <n v="1"/>
    <n v="2056"/>
    <s v="国家电网汽车充电站(上海亿通轿车)"/>
    <s v="嘉松北路3871号附近"/>
    <s v="[]"/>
    <x v="26"/>
    <m/>
    <s v="上海市"/>
    <m/>
    <m/>
    <s v="汽车服务;充电站;充电站"/>
    <m/>
    <m/>
    <s v="121.212419999999995"/>
    <s v="31.325634000000001"/>
    <s v="121.207961500521904"/>
    <s v="31.327592020460774"/>
    <s v="汽车服务"/>
    <s v="充电站"/>
    <s v="充电站"/>
    <x v="0"/>
  </r>
  <r>
    <s v="嘉定区"/>
    <n v="1"/>
    <n v="2057"/>
    <s v="腾势充电站(上海亿通轿车充电站)"/>
    <s v="嘉松北路3871号"/>
    <s v="[]"/>
    <x v="26"/>
    <m/>
    <s v="上海市"/>
    <m/>
    <m/>
    <s v="汽车服务;充电站;充电站"/>
    <m/>
    <m/>
    <s v="121.213362000000004"/>
    <s v="31.325997000000001"/>
    <s v="121.208904740696781"/>
    <s v="31.327956084342699"/>
    <s v="汽车服务"/>
    <s v="充电站"/>
    <s v="充电站"/>
    <x v="0"/>
  </r>
  <r>
    <s v="嘉定区"/>
    <n v="1"/>
    <n v="2058"/>
    <s v="循道新能源汽车充电站(上隽嘉苑东南)"/>
    <s v="芳菊路与雅翔路交叉口西北150米"/>
    <s v="[]"/>
    <x v="26"/>
    <m/>
    <s v="上海市"/>
    <m/>
    <m/>
    <s v="汽车服务;充电站;充电站"/>
    <m/>
    <m/>
    <s v="121.318250000000006"/>
    <s v="31.315394000000001"/>
    <s v="121.313721984131860"/>
    <s v="31.317304191050553"/>
    <s v="汽车服务"/>
    <s v="充电站"/>
    <s v="充电站"/>
    <x v="0"/>
  </r>
  <r>
    <s v="青浦区"/>
    <n v="1"/>
    <n v="2059"/>
    <s v="星星充电汽车充电站(青浦区高老九火锅店)"/>
    <s v="福泉山路111弄店后面停车位"/>
    <s v="[]"/>
    <x v="26"/>
    <m/>
    <s v="上海市"/>
    <m/>
    <m/>
    <s v="汽车服务;充电站;充电站"/>
    <m/>
    <m/>
    <s v="121.189340000000001"/>
    <s v="31.199718000000001"/>
    <s v="121.184853630173961"/>
    <s v="31.201694279098827"/>
    <s v="汽车服务"/>
    <s v="充电站"/>
    <s v="充电站"/>
    <x v="0"/>
  </r>
  <r>
    <s v="青浦区"/>
    <n v="1"/>
    <n v="2060"/>
    <s v="挚达汽车充电站(徐祥路)"/>
    <s v="华徐公路685号附近"/>
    <s v="[]"/>
    <x v="26"/>
    <m/>
    <s v="上海市"/>
    <m/>
    <m/>
    <s v="汽车服务;充电站;充电站"/>
    <m/>
    <m/>
    <s v="121.265645000000006"/>
    <s v="31.196570000000001"/>
    <s v="121.261214855029479"/>
    <s v="31.198603860148484"/>
    <s v="汽车服务"/>
    <s v="充电站"/>
    <s v="充电站"/>
    <x v="0"/>
  </r>
  <r>
    <s v="青浦区"/>
    <n v="1"/>
    <n v="2061"/>
    <s v="星星充电汽车充电站"/>
    <s v="徐泾镇双联路388号进门30米右转右左侧停车位"/>
    <s v="[]"/>
    <x v="26"/>
    <m/>
    <s v="上海市"/>
    <m/>
    <m/>
    <s v="汽车服务;充电站;充电站"/>
    <m/>
    <m/>
    <s v="121.264809999999997"/>
    <s v="31.189492000000001"/>
    <s v="121.260381103644860"/>
    <s v="31.191529845017808"/>
    <s v="汽车服务"/>
    <s v="充电站"/>
    <s v="充电站"/>
    <x v="0"/>
  </r>
  <r>
    <s v="青浦区"/>
    <n v="1"/>
    <n v="2062"/>
    <s v="特来电汽车充电站(中国梦谷)"/>
    <s v="华徐公路与泗沙路交叉口东南150米"/>
    <s v="[]"/>
    <x v="26"/>
    <m/>
    <s v="上海市"/>
    <m/>
    <m/>
    <s v="汽车服务;充电站;充电站"/>
    <m/>
    <m/>
    <s v="121.266416000000007"/>
    <s v="31.199566000000001"/>
    <s v="121.261984975922005"/>
    <s v="31.201597919282797"/>
    <s v="汽车服务"/>
    <s v="充电站"/>
    <s v="充电站"/>
    <x v="0"/>
  </r>
  <r>
    <s v="闵行区"/>
    <n v="1"/>
    <n v="2063"/>
    <s v="挚达电动汽车充电桩"/>
    <s v="联友路1146号附近"/>
    <s v="[]"/>
    <x v="26"/>
    <m/>
    <s v="上海市"/>
    <m/>
    <m/>
    <s v="汽车服务;充电站;充电站"/>
    <m/>
    <m/>
    <s v="121.266732000000005"/>
    <s v="31.234097999999999"/>
    <s v="121.262297787083256"/>
    <s v="31.236113353763219"/>
    <s v="汽车服务"/>
    <s v="充电站"/>
    <s v="充电站"/>
    <x v="0"/>
  </r>
  <r>
    <s v="嘉定区"/>
    <n v="1"/>
    <n v="2064"/>
    <s v="挚达汽车充电站(胜达路)"/>
    <s v="嘉松北路6855号附近"/>
    <s v="[]"/>
    <x v="26"/>
    <m/>
    <s v="上海市"/>
    <m/>
    <m/>
    <s v="汽车服务;充电站;充电站"/>
    <m/>
    <m/>
    <s v="121.215986000000001"/>
    <s v="31.273940000000000"/>
    <s v="121.211536555386090"/>
    <s v="31.275922717375355"/>
    <s v="汽车服务"/>
    <s v="充电站"/>
    <s v="充电站"/>
    <x v="0"/>
  </r>
  <r>
    <s v="青浦区"/>
    <n v="1"/>
    <n v="2065"/>
    <s v="汽车充电站"/>
    <s v="纪鹤公路68号附近"/>
    <s v="[]"/>
    <x v="26"/>
    <m/>
    <s v="上海市"/>
    <m/>
    <m/>
    <s v="汽车服务;充电站;充电站"/>
    <m/>
    <m/>
    <s v="121.227504999999994"/>
    <s v="31.245487000000001"/>
    <s v="121.223069944297691"/>
    <s v="31.247493592066952"/>
    <s v="汽车服务"/>
    <s v="充电站"/>
    <s v="充电站"/>
    <x v="0"/>
  </r>
  <r>
    <s v="青浦区"/>
    <n v="1"/>
    <n v="2066"/>
    <s v="星星充电汽车充电站(青浦区虹桥宝龙城一期北2区)"/>
    <s v="新府中路1600弄7号楼对面"/>
    <s v="[]"/>
    <x v="26"/>
    <m/>
    <s v="上海市"/>
    <m/>
    <m/>
    <s v="汽车服务;充电站;充电站"/>
    <m/>
    <m/>
    <s v="121.232900999999998"/>
    <s v="31.231715000000001"/>
    <s v="121.228470967421359"/>
    <s v="31.233731720636001"/>
    <s v="汽车服务"/>
    <s v="充电站"/>
    <s v="充电站"/>
    <x v="0"/>
  </r>
  <r>
    <s v="青浦区"/>
    <n v="1"/>
    <n v="2067"/>
    <s v="星星充电汽车充电站(青浦区虹桥宝龙城一期南2区)"/>
    <s v="新府中路1600弄10号楼对面"/>
    <s v="[]"/>
    <x v="26"/>
    <m/>
    <s v="上海市"/>
    <m/>
    <m/>
    <s v="汽车服务;充电站;充电站"/>
    <m/>
    <m/>
    <s v="121.233249000000001"/>
    <s v="31.231159999999999"/>
    <s v="121.228819222567409"/>
    <s v="31.233177190811730"/>
    <s v="汽车服务"/>
    <s v="充电站"/>
    <s v="充电站"/>
    <x v="0"/>
  </r>
  <r>
    <s v="青浦区"/>
    <n v="1"/>
    <n v="2068"/>
    <s v="星星充电汽车充电站(青浦区虹桥宝龙城一期南1区)"/>
    <s v="新府中路1600弄9号楼西侧"/>
    <s v="[]"/>
    <x v="26"/>
    <m/>
    <s v="上海市"/>
    <m/>
    <m/>
    <s v="汽车服务;充电站;充电站"/>
    <m/>
    <m/>
    <s v="121.233431999999993"/>
    <s v="31.231325999999999"/>
    <s v="121.229002315966511"/>
    <s v="31.233343225223841"/>
    <s v="汽车服务"/>
    <s v="充电站"/>
    <s v="充电站"/>
    <x v="0"/>
  </r>
  <r>
    <s v="青浦区"/>
    <n v="1"/>
    <n v="2069"/>
    <s v="星星充电汽车充电站(青浦区上海国展宝龙丽筠酒店直流3区)"/>
    <s v="新府中路1560号地库入口B区右转B-3号通道旁"/>
    <s v="[]"/>
    <x v="26"/>
    <m/>
    <s v="上海市"/>
    <m/>
    <m/>
    <s v="汽车服务;充电站;充电站"/>
    <m/>
    <m/>
    <s v="121.233213000000006"/>
    <s v="31.230875999999999"/>
    <s v="121.228783225315468"/>
    <s v="31.232893299868934"/>
    <s v="汽车服务"/>
    <s v="充电站"/>
    <s v="充电站"/>
    <x v="0"/>
  </r>
  <r>
    <s v="青浦区"/>
    <n v="1"/>
    <n v="2070"/>
    <s v="星星充电汽车充电站(青浦区虹桥宝龙城一期东1区)"/>
    <s v="华志路515号附近"/>
    <s v="[]"/>
    <x v="26"/>
    <m/>
    <s v="上海市"/>
    <m/>
    <m/>
    <s v="汽车服务;充电站;充电站"/>
    <m/>
    <m/>
    <s v="121.233528000000007"/>
    <s v="31.231445000000001"/>
    <s v="121.229098361707898"/>
    <s v="31.233462228090993"/>
    <s v="汽车服务"/>
    <s v="充电站"/>
    <s v="充电站"/>
    <x v="0"/>
  </r>
  <r>
    <s v="青浦区"/>
    <n v="1"/>
    <n v="2071"/>
    <s v="特来电汽车充电站(上海青浦天地汇)"/>
    <s v="嘉松中路3299号院内停车位"/>
    <s v="[]"/>
    <x v="26"/>
    <m/>
    <s v="上海市"/>
    <m/>
    <m/>
    <s v="汽车服务;充电站;充电站"/>
    <m/>
    <m/>
    <s v="121.219769999999997"/>
    <s v="31.206688000000000"/>
    <s v="121.215330727979506"/>
    <s v="31.208705386231991"/>
    <s v="汽车服务"/>
    <s v="充电站"/>
    <s v="充电站"/>
    <x v="0"/>
  </r>
  <r>
    <s v="青浦区"/>
    <n v="1"/>
    <n v="2072"/>
    <s v="特锐德汽车充电站(新府北路)"/>
    <s v="纪鹤公路2268号"/>
    <s v="[]"/>
    <x v="26"/>
    <m/>
    <s v="上海市"/>
    <m/>
    <m/>
    <s v="汽车服务;充电站;充电站"/>
    <m/>
    <m/>
    <s v="121.228227000000004"/>
    <s v="31.247229999999998"/>
    <s v="121.223792380095134"/>
    <s v="31.249236389615639"/>
    <s v="汽车服务"/>
    <s v="充电站"/>
    <s v="充电站"/>
    <x v="0"/>
  </r>
  <r>
    <s v="青浦区"/>
    <n v="1"/>
    <n v="2073"/>
    <s v="星星充电汽车充电站(青浦区虹桥宝龙城二期南3区)"/>
    <s v="华志路333弄12号对面"/>
    <s v="[]"/>
    <x v="26"/>
    <m/>
    <s v="上海市"/>
    <m/>
    <m/>
    <s v="汽车服务;充电站;充电站"/>
    <m/>
    <m/>
    <s v="121.234753999999995"/>
    <s v="31.231171000000000"/>
    <s v="121.230325064231678"/>
    <s v="31.233189062475173"/>
    <s v="汽车服务"/>
    <s v="充电站"/>
    <s v="充电站"/>
    <x v="0"/>
  </r>
  <r>
    <s v="青浦区"/>
    <n v="1"/>
    <n v="2074"/>
    <s v="星星充电汽车充电站(青浦区虹桥宝龙城二期南2区)"/>
    <s v="华志路333弄11号对面"/>
    <s v="[]"/>
    <x v="26"/>
    <m/>
    <s v="上海市"/>
    <m/>
    <m/>
    <s v="汽车服务;充电站;充电站"/>
    <m/>
    <m/>
    <s v="121.234781999999996"/>
    <s v="31.231117999999999"/>
    <s v="121.230353083505676"/>
    <s v="31.233136102457376"/>
    <s v="汽车服务"/>
    <s v="充电站"/>
    <s v="充电站"/>
    <x v="0"/>
  </r>
  <r>
    <s v="青浦区"/>
    <n v="1"/>
    <n v="2075"/>
    <s v="星星充电汽车充电站(青浦区虹桥宝龙城二期直流北区)"/>
    <s v="华志路333弄8号对面"/>
    <s v="[]"/>
    <x v="26"/>
    <m/>
    <s v="上海市"/>
    <m/>
    <m/>
    <s v="汽车服务;充电站;充电站"/>
    <m/>
    <m/>
    <s v="121.234431000000001"/>
    <s v="31.231413000000000"/>
    <s v="121.230001870813297"/>
    <s v="31.233430769614191"/>
    <s v="汽车服务"/>
    <s v="充电站"/>
    <s v="充电站"/>
    <x v="0"/>
  </r>
  <r>
    <s v="青浦区"/>
    <n v="1"/>
    <n v="2076"/>
    <s v="星星充电汽车充电站(青浦区上海国展宝龙丽筠酒店2区)"/>
    <s v="新府中路1560号地库入口右侧C区"/>
    <s v="[]"/>
    <x v="26"/>
    <m/>
    <s v="上海市"/>
    <m/>
    <m/>
    <s v="汽车服务;充电站;充电站"/>
    <m/>
    <m/>
    <s v="121.234463000000005"/>
    <s v="31.227470000000000"/>
    <s v="121.230034221991573"/>
    <s v="31.229489612557156"/>
    <s v="汽车服务"/>
    <s v="充电站"/>
    <s v="充电站"/>
    <x v="0"/>
  </r>
  <r>
    <s v="青浦区"/>
    <n v="1"/>
    <n v="2077"/>
    <s v="星星充电汽车充电站(青浦区虹桥宝龙城二期北1区)"/>
    <s v="华志路333弄7号对面"/>
    <s v="[]"/>
    <x v="26"/>
    <m/>
    <s v="上海市"/>
    <m/>
    <m/>
    <s v="汽车服务;充电站;充电站"/>
    <m/>
    <m/>
    <s v="121.234846000000005"/>
    <s v="31.231370999999999"/>
    <s v="121.230417095758000"/>
    <s v="31.233389021187406"/>
    <s v="汽车服务"/>
    <s v="充电站"/>
    <s v="充电站"/>
    <x v="0"/>
  </r>
  <r>
    <s v="青浦区"/>
    <n v="1"/>
    <n v="2078"/>
    <s v="星星充电汽车充电站(青浦区虹桥宝龙城二期北2区)"/>
    <s v="华志路333弄8号对面"/>
    <s v="[]"/>
    <x v="26"/>
    <m/>
    <s v="上海市"/>
    <m/>
    <m/>
    <s v="汽车服务;充电站;充电站"/>
    <m/>
    <m/>
    <s v="121.234677000000005"/>
    <s v="31.231389000000000"/>
    <s v="121.230248004942212"/>
    <s v="31.233406919079091"/>
    <s v="汽车服务"/>
    <s v="充电站"/>
    <s v="充电站"/>
    <x v="0"/>
  </r>
  <r>
    <s v="青浦区"/>
    <n v="1"/>
    <n v="2079"/>
    <s v="星星充电汽车充电站(青浦区五天产业园中国梦谷)"/>
    <s v="华徐公路888号进门左转100米"/>
    <s v="[]"/>
    <x v="26"/>
    <m/>
    <s v="上海市"/>
    <m/>
    <m/>
    <s v="汽车服务;充电站;充电站"/>
    <m/>
    <m/>
    <s v="121.266416000000007"/>
    <s v="31.199566000000001"/>
    <s v="121.261984975922005"/>
    <s v="31.201597919282797"/>
    <s v="汽车服务"/>
    <s v="充电站"/>
    <s v="充电站"/>
    <x v="0"/>
  </r>
  <r>
    <s v="嘉定区"/>
    <n v="1"/>
    <n v="2080"/>
    <s v="挚达汽车充电站"/>
    <s v="安智路287号附近"/>
    <s v="[]"/>
    <x v="26"/>
    <m/>
    <s v="上海市"/>
    <m/>
    <m/>
    <s v="汽车服务;充电站;充电站"/>
    <m/>
    <m/>
    <s v="121.173592999999997"/>
    <s v="31.268107000000001"/>
    <s v="121.169069323818164"/>
    <s v="31.270022956144782"/>
    <s v="汽车服务"/>
    <s v="充电站"/>
    <s v="充电站"/>
    <x v="0"/>
  </r>
  <r>
    <s v="青浦区"/>
    <n v="1"/>
    <n v="2081"/>
    <s v="特锐德汽车充电站(上海车畅行徐泾店)"/>
    <s v="徐泾镇华徐公路658号场内停车位"/>
    <s v="[]"/>
    <x v="26"/>
    <m/>
    <s v="上海市"/>
    <m/>
    <m/>
    <s v="汽车服务;充电站;充电站"/>
    <m/>
    <m/>
    <s v="121.267579999999995"/>
    <s v="31.196159999999999"/>
    <s v="121.263148273623386"/>
    <s v="31.198192834162807"/>
    <s v="汽车服务"/>
    <s v="充电站"/>
    <s v="充电站"/>
    <x v="0"/>
  </r>
  <r>
    <s v="青浦区"/>
    <n v="1"/>
    <n v="2082"/>
    <s v="特来电充电站(上海青浦普洛斯3期)"/>
    <s v="华徐公路589号"/>
    <s v="[]"/>
    <x v="26"/>
    <m/>
    <s v="上海市"/>
    <m/>
    <m/>
    <s v="汽车服务;充电站;充电站"/>
    <m/>
    <m/>
    <s v="121.263797999999994"/>
    <s v="31.193448000000000"/>
    <s v="121.259369517342449"/>
    <s v="31.195484442966556"/>
    <s v="汽车服务"/>
    <s v="充电站"/>
    <s v="充电站"/>
    <x v="0"/>
  </r>
  <r>
    <s v="青浦区"/>
    <n v="1"/>
    <n v="2083"/>
    <s v="特来电充电站(青浦普洛斯物流园2期)"/>
    <s v="华徐公路589号"/>
    <s v="[]"/>
    <x v="26"/>
    <m/>
    <s v="上海市"/>
    <m/>
    <m/>
    <s v="汽车服务;充电站;充电站"/>
    <m/>
    <m/>
    <s v="121.264060000000001"/>
    <s v="31.191360000000000"/>
    <s v="121.259631504350963"/>
    <s v="31.193397334889791"/>
    <s v="汽车服务"/>
    <s v="充电站"/>
    <s v="充电站"/>
    <x v="0"/>
  </r>
  <r>
    <s v="青浦区"/>
    <n v="1"/>
    <n v="2084"/>
    <s v="安悦充电汽车充电站(普洛斯停车场站)"/>
    <s v="华徐公路589号"/>
    <n v="4009219000"/>
    <x v="26"/>
    <m/>
    <s v="上海市"/>
    <m/>
    <m/>
    <s v="汽车服务;充电站;充电站"/>
    <m/>
    <m/>
    <s v="121.263959999999997"/>
    <s v="31.191877000000002"/>
    <s v="121.259531533335590"/>
    <s v="31.193914132881655"/>
    <s v="汽车服务"/>
    <s v="充电站"/>
    <s v="充电站"/>
    <x v="0"/>
  </r>
  <r>
    <s v="嘉定区"/>
    <n v="1"/>
    <n v="2085"/>
    <s v="普天新能源汽车充电站(博园路)"/>
    <s v="博园路6555号上海颖奕皇冠假日酒店"/>
    <s v="[]"/>
    <x v="26"/>
    <m/>
    <s v="上海市"/>
    <m/>
    <m/>
    <s v="汽车服务;充电站;充电站"/>
    <m/>
    <m/>
    <s v="121.192910999999995"/>
    <s v="31.272296000000001"/>
    <s v="121.188425180837143"/>
    <s v="31.274245390139601"/>
    <s v="汽车服务"/>
    <s v="充电站"/>
    <s v="充电站"/>
    <x v="0"/>
  </r>
  <r>
    <s v="嘉定区"/>
    <n v="1"/>
    <n v="2086"/>
    <s v="汽车充电站"/>
    <s v="安智路与安礼路交叉口北50米"/>
    <s v="[]"/>
    <x v="26"/>
    <m/>
    <s v="上海市"/>
    <m/>
    <m/>
    <s v="汽车服务;充电站;充电站"/>
    <m/>
    <m/>
    <s v="121.167276999999999"/>
    <s v="31.272552999999998"/>
    <s v="121.162740038990862"/>
    <s v="31.274455182458620"/>
    <s v="汽车服务"/>
    <s v="充电站"/>
    <s v="充电站"/>
    <x v="0"/>
  </r>
  <r>
    <s v="嘉定区"/>
    <n v="1"/>
    <n v="2087"/>
    <s v="国家电网汽车充电站(安礼路)"/>
    <s v="安礼路南50米"/>
    <s v="[]"/>
    <x v="26"/>
    <m/>
    <s v="上海市"/>
    <m/>
    <m/>
    <s v="汽车服务;充电站;充电站"/>
    <m/>
    <m/>
    <s v="121.175372999999993"/>
    <s v="31.270302000000001"/>
    <s v="121.170852773614740"/>
    <s v="31.272220373894978"/>
    <s v="汽车服务"/>
    <s v="充电站"/>
    <s v="充电站"/>
    <x v="0"/>
  </r>
  <r>
    <s v="嘉定区"/>
    <n v="1"/>
    <n v="2088"/>
    <s v="循道新能源汽车充电站(上海市笔克创意园)"/>
    <s v="春亭路与淞阳南路交叉口北150米"/>
    <s v="[]"/>
    <x v="26"/>
    <m/>
    <s v="上海市"/>
    <m/>
    <m/>
    <s v="汽车服务;充电站;充电站"/>
    <m/>
    <m/>
    <s v="121.233824999999996"/>
    <s v="31.271099000000000"/>
    <s v="121.229392171657892"/>
    <s v="31.273098868607164"/>
    <s v="汽车服务"/>
    <s v="充电站"/>
    <s v="充电站"/>
    <x v="0"/>
  </r>
  <r>
    <s v="青浦区"/>
    <n v="1"/>
    <n v="2089"/>
    <s v="星星充电汽车充电站(青浦区毕连思工贸发展有限公司东区)"/>
    <s v="徐泾镇双联路388号进门30米右转右左侧停车位"/>
    <s v="[]"/>
    <x v="26"/>
    <m/>
    <s v="上海市"/>
    <m/>
    <m/>
    <s v="汽车服务;充电站;充电站"/>
    <m/>
    <m/>
    <s v="121.265186999999997"/>
    <s v="31.189819000000000"/>
    <s v="121.260757786264648"/>
    <s v="31.191856465396377"/>
    <s v="汽车服务"/>
    <s v="充电站"/>
    <s v="充电站"/>
    <x v="0"/>
  </r>
  <r>
    <s v="嘉定区"/>
    <n v="1"/>
    <n v="2090"/>
    <s v="国家电网充电站(安亭高尔夫别墅)"/>
    <s v="博园路6777号"/>
    <s v="[]"/>
    <x v="26"/>
    <m/>
    <s v="上海市"/>
    <m/>
    <m/>
    <s v="汽车服务;充电站;充电站"/>
    <m/>
    <m/>
    <s v="121.185770000000005"/>
    <s v="31.273453000000000"/>
    <s v="121.181270412683972"/>
    <s v="31.275389296641013"/>
    <s v="汽车服务"/>
    <s v="充电站"/>
    <s v="充电站"/>
    <x v="0"/>
  </r>
  <r>
    <s v="嘉定区"/>
    <n v="1"/>
    <n v="2091"/>
    <s v="挚达汽车充电站(颖奕安亭高尔夫俱乐部)"/>
    <s v="安亭镇博园路6555号皇冠假日酒店停车场"/>
    <s v="[]"/>
    <x v="26"/>
    <m/>
    <s v="上海市"/>
    <m/>
    <m/>
    <s v="汽车服务;充电站;充电站"/>
    <m/>
    <m/>
    <s v="121.190697000000000"/>
    <s v="31.272869000000000"/>
    <s v="121.186206977987169"/>
    <s v="31.274814314539661"/>
    <s v="汽车服务"/>
    <s v="充电站"/>
    <s v="充电站"/>
    <x v="0"/>
  </r>
  <r>
    <s v="嘉定区"/>
    <n v="1"/>
    <n v="2092"/>
    <s v="特来电充电站(万科安亭新镇)"/>
    <s v="安礼路228号"/>
    <s v="[]"/>
    <x v="26"/>
    <m/>
    <s v="上海市"/>
    <m/>
    <m/>
    <s v="汽车服务;充电站;充电站"/>
    <m/>
    <m/>
    <s v="121.167728999999994"/>
    <s v="31.271799000000001"/>
    <s v="121.163193023815168"/>
    <s v="31.273702348894894"/>
    <s v="汽车服务"/>
    <s v="充电站"/>
    <s v="充电站"/>
    <x v="0"/>
  </r>
  <r>
    <s v="嘉定区"/>
    <n v="1"/>
    <n v="2093"/>
    <s v="挚达汽车充电站(科华-颖奕皇冠假日酒店)"/>
    <s v="博园路6555号"/>
    <s v="[]"/>
    <x v="26"/>
    <m/>
    <s v="上海市"/>
    <m/>
    <m/>
    <s v="汽车服务;充电站;充电站"/>
    <m/>
    <m/>
    <s v="121.190612999999999"/>
    <s v="31.272352000000001"/>
    <s v="121.186122862900930"/>
    <s v="31.274297385432263"/>
    <s v="汽车服务"/>
    <s v="充电站"/>
    <s v="充电站"/>
    <x v="0"/>
  </r>
  <r>
    <s v="嘉定区"/>
    <n v="1"/>
    <n v="2094"/>
    <s v="循道新能源汽车充电站(安亭新镇雅苑)"/>
    <s v="安礼路258弄安亭新镇雅苑内"/>
    <s v="[]"/>
    <x v="26"/>
    <m/>
    <s v="上海市"/>
    <m/>
    <m/>
    <s v="汽车服务;充电站;充电站"/>
    <m/>
    <m/>
    <s v="121.170276000000001"/>
    <s v="31.269780999999998"/>
    <s v="121.165745395138970"/>
    <s v="31.271689994288156"/>
    <s v="汽车服务"/>
    <s v="充电站"/>
    <s v="充电站"/>
    <x v="0"/>
  </r>
  <r>
    <s v="青浦区"/>
    <n v="1"/>
    <n v="2095"/>
    <s v="特来电充电站(中国梦谷)"/>
    <s v="徐祥路与明珠路交叉口西北100米"/>
    <s v="[]"/>
    <x v="26"/>
    <m/>
    <s v="上海市"/>
    <m/>
    <m/>
    <s v="汽车服务;充电站;充电站"/>
    <m/>
    <m/>
    <s v="121.259827000000001"/>
    <s v="31.193987000000000"/>
    <s v="121.255400992320403"/>
    <s v="31.196025000629135"/>
    <s v="汽车服务"/>
    <s v="充电站"/>
    <s v="充电站"/>
    <x v="0"/>
  </r>
  <r>
    <s v="嘉定区"/>
    <n v="1"/>
    <n v="2096"/>
    <s v="国家电网汽车充电站(安智路)"/>
    <s v="南安德路与安智路交叉口西北150米"/>
    <s v="[]"/>
    <x v="26"/>
    <m/>
    <s v="上海市"/>
    <m/>
    <m/>
    <s v="汽车服务;充电站;充电站"/>
    <m/>
    <m/>
    <s v="121.166195999999999"/>
    <s v="31.271137000000000"/>
    <s v="121.161656963986900"/>
    <s v="31.273037753899878"/>
    <s v="汽车服务"/>
    <s v="充电站"/>
    <s v="充电站"/>
    <x v="0"/>
  </r>
  <r>
    <s v="青浦区"/>
    <n v="1"/>
    <n v="2097"/>
    <s v="云杉智慧汽车充电站(上海青浦青龙小镇)"/>
    <s v="鹤鹏路328号地上停车场"/>
    <n v="4001118220"/>
    <x v="26"/>
    <m/>
    <s v="上海市"/>
    <m/>
    <m/>
    <s v="汽车服务;充电站;充电站"/>
    <m/>
    <m/>
    <s v="121.141219000000007"/>
    <s v="31.249240000000000"/>
    <s v="121.136635259482745"/>
    <s v="31.251106913015370"/>
    <s v="汽车服务"/>
    <s v="充电站"/>
    <s v="充电站"/>
    <x v="0"/>
  </r>
  <r>
    <s v="青浦区"/>
    <n v="1"/>
    <n v="2098"/>
    <s v="挚达汽车充电站(新中路)"/>
    <s v="新东路与新中路交叉口北100米"/>
    <s v="[]"/>
    <x v="26"/>
    <m/>
    <s v="上海市"/>
    <m/>
    <m/>
    <s v="汽车服务;充电站;充电站"/>
    <m/>
    <m/>
    <s v="121.123187999999999"/>
    <s v="31.181166000000001"/>
    <s v="121.118586328773731"/>
    <s v="31.183042294982286"/>
    <s v="汽车服务"/>
    <s v="充电站"/>
    <s v="充电站"/>
    <x v="0"/>
  </r>
  <r>
    <s v="青浦区"/>
    <n v="1"/>
    <n v="2099"/>
    <s v="益虫汽车充电站(青浦区悦林江淮4S店)"/>
    <s v="设备维护中(上海市青浦区外青松公路5118号)"/>
    <s v="[]"/>
    <x v="26"/>
    <m/>
    <s v="上海市"/>
    <m/>
    <m/>
    <s v="汽车服务;充电站;充电站"/>
    <m/>
    <m/>
    <s v="121.118717000000004"/>
    <s v="31.184857000000001"/>
    <s v="121.114110988750795"/>
    <s v="31.186727360299791"/>
    <s v="汽车服务"/>
    <s v="充电站"/>
    <s v="充电站"/>
    <x v="0"/>
  </r>
  <r>
    <s v="青浦区"/>
    <n v="1"/>
    <n v="2100"/>
    <s v="挚达汽车充电站(中心路)"/>
    <s v="北青公路8228号"/>
    <s v="[]"/>
    <x v="26"/>
    <m/>
    <s v="上海市"/>
    <m/>
    <m/>
    <s v="汽车服务;充电站;充电站"/>
    <m/>
    <m/>
    <s v="121.152046999999996"/>
    <s v="31.187701000000001"/>
    <s v="121.147487418006847"/>
    <s v="31.189614631331594"/>
    <s v="汽车服务"/>
    <s v="充电站"/>
    <s v="充电站"/>
    <x v="0"/>
  </r>
  <r>
    <s v="青浦区"/>
    <n v="1"/>
    <n v="2101"/>
    <s v="安悦充电汽车充电站(上海轻良实业站)"/>
    <s v="白鹤镇鹤祥路68号"/>
    <n v="4009219000"/>
    <x v="26"/>
    <m/>
    <s v="上海市"/>
    <m/>
    <m/>
    <s v="汽车服务;充电站;充电站"/>
    <m/>
    <m/>
    <s v="121.150521999999995"/>
    <s v="31.254823999999999"/>
    <s v="121.145953834472678"/>
    <s v="31.256703494822080"/>
    <s v="汽车服务"/>
    <s v="充电站"/>
    <s v="充电站"/>
    <x v="0"/>
  </r>
  <r>
    <s v="嘉定区"/>
    <n v="1"/>
    <n v="2102"/>
    <s v="挚达汽车充电站(嘉戬公路)"/>
    <s v="嘉戬公路151号附近"/>
    <s v="[]"/>
    <x v="26"/>
    <m/>
    <s v="上海市"/>
    <m/>
    <m/>
    <s v="汽车服务;充电站;充电站"/>
    <m/>
    <m/>
    <s v="121.268833999999998"/>
    <s v="31.374995999999999"/>
    <s v="121.264385951821623"/>
    <s v="31.376955505319053"/>
    <s v="汽车服务"/>
    <s v="充电站"/>
    <s v="充电站"/>
    <x v="0"/>
  </r>
  <r>
    <s v="嘉定区"/>
    <n v="1"/>
    <n v="2103"/>
    <s v="星星充电汽车充电站(嘉定区嘉乐东润广场1区)"/>
    <s v="澄浏中路2537号"/>
    <s v="[]"/>
    <x v="26"/>
    <m/>
    <s v="上海市"/>
    <m/>
    <m/>
    <s v="汽车服务;充电站;充电站"/>
    <m/>
    <m/>
    <s v="121.279437999999999"/>
    <s v="31.379729000000001"/>
    <s v="121.274977505287779"/>
    <s v="31.381677569745477"/>
    <s v="汽车服务"/>
    <s v="充电站"/>
    <s v="充电站"/>
    <x v="0"/>
  </r>
  <r>
    <s v="嘉定区"/>
    <n v="1"/>
    <n v="2104"/>
    <s v="星星充电汽车充电站(嘉定区嘉乐东润广场2区)"/>
    <s v="澄浏中路2537号"/>
    <s v="[]"/>
    <x v="26"/>
    <m/>
    <s v="上海市"/>
    <m/>
    <m/>
    <s v="汽车服务;充电站;充电站"/>
    <m/>
    <m/>
    <s v="121.279486000000006"/>
    <s v="31.379487000000001"/>
    <s v="121.275025461785816"/>
    <s v="31.381435591435800"/>
    <s v="汽车服务"/>
    <s v="充电站"/>
    <s v="充电站"/>
    <x v="0"/>
  </r>
  <r>
    <s v="嘉定区"/>
    <n v="1"/>
    <n v="2105"/>
    <s v="星星充电汽车充电站(嘉定区嘉乐东润广场直流)"/>
    <s v="澄浏中路2537号"/>
    <s v="[]"/>
    <x v="26"/>
    <m/>
    <s v="上海市"/>
    <m/>
    <m/>
    <s v="汽车服务;充电站;充电站"/>
    <m/>
    <m/>
    <s v="121.279561000000001"/>
    <s v="31.379296000000000"/>
    <s v="121.275100377669233"/>
    <s v="31.381244568707164"/>
    <s v="汽车服务"/>
    <s v="充电站"/>
    <s v="充电站"/>
    <x v="0"/>
  </r>
  <r>
    <s v="嘉定区"/>
    <n v="1"/>
    <n v="2106"/>
    <s v="星星充电汽车充电站(嘉定区嘉乐东润广场3区)"/>
    <s v="澄浏中路2537号"/>
    <s v="[]"/>
    <x v="26"/>
    <m/>
    <s v="上海市"/>
    <m/>
    <m/>
    <s v="汽车服务;充电站;充电站"/>
    <m/>
    <m/>
    <s v="121.279329000000004"/>
    <s v="31.379293000000001"/>
    <s v="121.274868687917248"/>
    <s v="31.381241817965204"/>
    <s v="汽车服务"/>
    <s v="充电站"/>
    <s v="充电站"/>
    <x v="0"/>
  </r>
  <r>
    <s v="宝山区"/>
    <n v="1"/>
    <n v="2107"/>
    <s v="循道新能源汽车充电站(上海美兰湖皇冠假日酒店)"/>
    <s v="美兰湖大道9号附近"/>
    <s v="[]"/>
    <x v="26"/>
    <m/>
    <s v="上海市"/>
    <m/>
    <m/>
    <s v="汽车服务;充电站;充电站"/>
    <m/>
    <m/>
    <s v="121.368719999999996"/>
    <s v="31.403289999999998"/>
    <s v="121.364080136212976"/>
    <s v="31.405083729323625"/>
    <s v="汽车服务"/>
    <s v="充电站"/>
    <s v="充电站"/>
    <x v="0"/>
  </r>
  <r>
    <s v="嘉定区"/>
    <n v="1"/>
    <n v="2108"/>
    <s v="国家电网电动汽车充电桩"/>
    <s v="新建一路1566号附近"/>
    <s v="[]"/>
    <x v="26"/>
    <m/>
    <s v="上海市"/>
    <m/>
    <m/>
    <s v="汽车服务;充电站;充电站"/>
    <m/>
    <m/>
    <s v="121.281989999999993"/>
    <s v="31.417152999999999"/>
    <s v="121.277522780301865"/>
    <s v="31.419088285597262"/>
    <s v="汽车服务"/>
    <s v="充电站"/>
    <s v="充电站"/>
    <x v="0"/>
  </r>
  <r>
    <s v="宝山区"/>
    <n v="1"/>
    <n v="2109"/>
    <s v="安悦充电汽车充电站(宝欣苑B1站)"/>
    <s v="美平路696弄"/>
    <s v="[]"/>
    <x v="26"/>
    <m/>
    <s v="上海市"/>
    <m/>
    <m/>
    <s v="汽车服务;充电站;充电站"/>
    <m/>
    <m/>
    <s v="121.339708999999999"/>
    <s v="31.388244000000000"/>
    <s v="121.335126137531901"/>
    <s v="31.390089063158605"/>
    <s v="汽车服务"/>
    <s v="充电站"/>
    <s v="充电站"/>
    <x v="0"/>
  </r>
  <r>
    <s v="宝山区"/>
    <n v="1"/>
    <n v="2110"/>
    <s v="安悦充电汽车充电站(宝欣苑B2站)"/>
    <s v="美平路745弄"/>
    <s v="[]"/>
    <x v="26"/>
    <m/>
    <s v="上海市"/>
    <m/>
    <m/>
    <s v="汽车服务;充电站;充电站"/>
    <m/>
    <m/>
    <s v="121.339455000000001"/>
    <s v="31.387650000000001"/>
    <s v="121.334872750938175"/>
    <s v="31.389495709807132"/>
    <s v="汽车服务"/>
    <s v="充电站"/>
    <s v="充电站"/>
    <x v="0"/>
  </r>
  <r>
    <s v="宝山区"/>
    <n v="1"/>
    <n v="2111"/>
    <s v="安悦充电汽车充电站(宝欣苑B7站)"/>
    <s v="天家路116弄"/>
    <s v="[]"/>
    <x v="26"/>
    <m/>
    <s v="上海市"/>
    <m/>
    <m/>
    <s v="汽车服务;充电站;充电站"/>
    <m/>
    <m/>
    <s v="121.340042999999994"/>
    <s v="31.383949000000001"/>
    <s v="121.335459772501622"/>
    <s v="31.385794705917622"/>
    <s v="汽车服务"/>
    <s v="充电站"/>
    <s v="充电站"/>
    <x v="0"/>
  </r>
  <r>
    <s v="宝山区"/>
    <n v="1"/>
    <n v="2112"/>
    <s v="安悦充电汽车充电站(宝欣苑B8站)"/>
    <s v="天家路99弄"/>
    <s v="[]"/>
    <x v="26"/>
    <m/>
    <s v="上海市"/>
    <m/>
    <m/>
    <s v="汽车服务;充电站;充电站"/>
    <m/>
    <m/>
    <s v="121.340042999999994"/>
    <s v="31.383949000000001"/>
    <s v="121.335459772501622"/>
    <s v="31.385794705917622"/>
    <s v="汽车服务"/>
    <s v="充电站"/>
    <s v="充电站"/>
    <x v="0"/>
  </r>
  <r>
    <s v="嘉定区"/>
    <n v="1"/>
    <n v="2113"/>
    <s v="循道新能源汽车充电站(启源路)"/>
    <s v="新建一路1566号附近"/>
    <s v="[]"/>
    <x v="26"/>
    <m/>
    <s v="上海市"/>
    <m/>
    <m/>
    <s v="汽车服务;充电站;充电站"/>
    <m/>
    <m/>
    <s v="121.281989999999993"/>
    <s v="31.417152999999999"/>
    <s v="121.277522780301865"/>
    <s v="31.419088285597262"/>
    <s v="汽车服务"/>
    <s v="充电站"/>
    <s v="充电站"/>
    <x v="0"/>
  </r>
  <r>
    <s v="嘉定区"/>
    <n v="1"/>
    <n v="2114"/>
    <s v="循道新能源汽车充电站(启悦路)"/>
    <s v="启悦路与启源路交叉口西50米"/>
    <s v="[]"/>
    <x v="26"/>
    <m/>
    <s v="上海市"/>
    <m/>
    <m/>
    <s v="汽车服务;充电站;充电站"/>
    <m/>
    <m/>
    <s v="121.281642000000005"/>
    <s v="31.418882000000000"/>
    <s v="121.277175126943561"/>
    <s v="31.420817242398151"/>
    <s v="汽车服务"/>
    <s v="充电站"/>
    <s v="充电站"/>
    <x v="0"/>
  </r>
  <r>
    <s v="嘉定区"/>
    <n v="1"/>
    <n v="2115"/>
    <s v="汽车充电站"/>
    <s v="前曹公路240号附近"/>
    <s v="[]"/>
    <x v="26"/>
    <m/>
    <s v="上海市"/>
    <m/>
    <m/>
    <s v="汽车服务;充电站;充电站"/>
    <m/>
    <m/>
    <s v="121.307316999999998"/>
    <s v="31.436917000000001"/>
    <s v="121.302802402777303"/>
    <s v="31.438809964222660"/>
    <s v="汽车服务"/>
    <s v="充电站"/>
    <s v="充电站"/>
    <x v="0"/>
  </r>
  <r>
    <s v="嘉定区"/>
    <n v="1"/>
    <n v="2116"/>
    <s v="特来电汽车充电站(上海丰凯集贸市场)"/>
    <s v="前曹路88号"/>
    <s v="[]"/>
    <x v="26"/>
    <m/>
    <s v="上海市"/>
    <m/>
    <m/>
    <s v="汽车服务;充电站;充电站"/>
    <m/>
    <m/>
    <s v="121.307593999999995"/>
    <s v="31.434388999999999"/>
    <s v="121.303079036337238"/>
    <s v="31.436282069507953"/>
    <s v="汽车服务"/>
    <s v="充电站"/>
    <s v="充电站"/>
    <x v="0"/>
  </r>
  <r>
    <s v="嘉定区"/>
    <n v="1"/>
    <n v="2117"/>
    <s v="特来电充电站(嘉定百联)"/>
    <s v="澄浏中路3172号"/>
    <s v="[]"/>
    <x v="26"/>
    <m/>
    <s v="上海市"/>
    <m/>
    <m/>
    <s v="汽车服务;充电站;充电站"/>
    <m/>
    <m/>
    <s v="121.277420000000006"/>
    <s v="31.387329999999999"/>
    <s v="121.272961477974448"/>
    <s v="31.389278404337613"/>
    <s v="汽车服务"/>
    <s v="充电站"/>
    <s v="充电站"/>
    <x v="0"/>
  </r>
  <r>
    <s v="宝山区"/>
    <n v="1"/>
    <n v="2118"/>
    <s v="特来电充电站(上海罗店镇政府)"/>
    <s v="沪太路6655号-南楼"/>
    <s v="[]"/>
    <x v="26"/>
    <m/>
    <s v="上海市"/>
    <m/>
    <m/>
    <s v="汽车服务;充电站;充电站"/>
    <m/>
    <m/>
    <s v="121.355710000000002"/>
    <s v="31.395560000000000"/>
    <s v="121.351093217354929"/>
    <s v="31.397374869381871"/>
    <s v="汽车服务"/>
    <s v="充电站"/>
    <s v="充电站"/>
    <x v="0"/>
  </r>
  <r>
    <s v="宝山区"/>
    <n v="1"/>
    <n v="2119"/>
    <s v="特来电汽车充电站(上海罗店镇政府)"/>
    <s v="[]"/>
    <s v="[]"/>
    <x v="26"/>
    <m/>
    <s v="上海市"/>
    <m/>
    <m/>
    <s v="汽车服务;充电站;充电站"/>
    <m/>
    <m/>
    <s v="121.355776000000006"/>
    <s v="31.394435999999999"/>
    <s v="121.351159189198029"/>
    <s v="31.396251081394318"/>
    <s v="汽车服务"/>
    <s v="充电站"/>
    <s v="充电站"/>
    <x v="0"/>
  </r>
  <r>
    <s v="嘉定区"/>
    <n v="1"/>
    <n v="2120"/>
    <s v="挚达汽车充电站(仓场路)"/>
    <s v="仓场路331号(近和政路)"/>
    <s v="[]"/>
    <x v="26"/>
    <m/>
    <s v="上海市"/>
    <m/>
    <m/>
    <s v="汽车服务;充电站;充电站"/>
    <m/>
    <m/>
    <s v="121.273832999999996"/>
    <s v="31.382453999999999"/>
    <s v="121.269379178738234"/>
    <s v="31.384407241366272"/>
    <s v="汽车服务"/>
    <s v="充电站"/>
    <s v="充电站"/>
    <x v="0"/>
  </r>
  <r>
    <s v="嘉定区"/>
    <n v="1"/>
    <n v="2121"/>
    <s v="挚达汽车充电站(嘉定区炫扬汽车直流)"/>
    <s v="新建一路2232号"/>
    <s v="[]"/>
    <x v="26"/>
    <m/>
    <s v="上海市"/>
    <m/>
    <m/>
    <s v="汽车服务;充电站;充电站"/>
    <m/>
    <m/>
    <s v="121.268752000000006"/>
    <s v="31.415203000000002"/>
    <s v="121.264300598195263"/>
    <s v="31.417151173047010"/>
    <s v="汽车服务"/>
    <s v="充电站"/>
    <s v="充电站"/>
    <x v="0"/>
  </r>
  <r>
    <s v="嘉定区"/>
    <n v="1"/>
    <n v="2122"/>
    <s v="循道新能源汽车充电站(澄浏中路)"/>
    <s v="塔新路与澄浏中路交叉口东南150米"/>
    <s v="[]"/>
    <x v="26"/>
    <m/>
    <s v="上海市"/>
    <m/>
    <m/>
    <s v="汽车服务;充电站;充电站"/>
    <m/>
    <m/>
    <s v="121.276273000000003"/>
    <s v="31.389942999999999"/>
    <s v="121.271815677951182"/>
    <s v="31.391891775351233"/>
    <s v="汽车服务"/>
    <s v="充电站"/>
    <s v="充电站"/>
    <x v="0"/>
  </r>
  <r>
    <s v="宝山区"/>
    <n v="1"/>
    <n v="2123"/>
    <s v="普天新能源汽车充电站"/>
    <s v="[]"/>
    <s v="[]"/>
    <x v="26"/>
    <m/>
    <s v="上海市"/>
    <m/>
    <m/>
    <s v="汽车服务;充电站;充电站"/>
    <m/>
    <m/>
    <s v="121.371266000000006"/>
    <s v="31.402629999999998"/>
    <s v="121.366622466002198"/>
    <s v="31.404420741909529"/>
    <s v="汽车服务"/>
    <s v="充电站"/>
    <s v="充电站"/>
    <x v="0"/>
  </r>
  <r>
    <s v="嘉定区"/>
    <n v="1"/>
    <n v="2124"/>
    <s v="挚达汽车充电站(徐行邮政支局)"/>
    <s v="新建一路2181号"/>
    <s v="[]"/>
    <x v="26"/>
    <m/>
    <s v="上海市"/>
    <m/>
    <m/>
    <s v="汽车服务;充电站;充电站"/>
    <m/>
    <m/>
    <s v="121.270430000000005"/>
    <s v="31.414390000000001"/>
    <s v="121.265977058826451"/>
    <s v="31.416337141482941"/>
    <s v="汽车服务"/>
    <s v="充电站"/>
    <s v="充电站"/>
    <x v="0"/>
  </r>
  <r>
    <s v="嘉定区"/>
    <n v="1"/>
    <n v="2125"/>
    <s v="挚达汽车充电站(新成路)"/>
    <s v="新成路118号沈坚强游泳俱乐部(新城路店)附近"/>
    <n v="4009208050"/>
    <x v="26"/>
    <m/>
    <s v="上海市"/>
    <m/>
    <m/>
    <s v="汽车服务;充电站;充电站"/>
    <m/>
    <m/>
    <s v="121.271129999999999"/>
    <s v="31.377109999999998"/>
    <s v="121.266679535320307"/>
    <s v="31.379067126536658"/>
    <s v="汽车服务"/>
    <s v="充电站"/>
    <s v="充电站"/>
    <x v="0"/>
  </r>
  <r>
    <s v="嘉定区"/>
    <n v="1"/>
    <n v="2126"/>
    <s v="挚达汽车充电站(嘉戬公路)"/>
    <s v="嘉戬公路318号(近周赵路)"/>
    <s v="[]"/>
    <x v="26"/>
    <m/>
    <s v="上海市"/>
    <m/>
    <m/>
    <s v="汽车服务;充电站;充电站"/>
    <m/>
    <m/>
    <s v="121.276043000000001"/>
    <s v="31.375599999999999"/>
    <s v="121.271587181534358"/>
    <s v="31.377553275016250"/>
    <s v="汽车服务"/>
    <s v="充电站"/>
    <s v="充电站"/>
    <x v="0"/>
  </r>
  <r>
    <s v="宝山区"/>
    <n v="1"/>
    <n v="2127"/>
    <s v="汽车充电站(名人天地西北)"/>
    <s v="沪太路6655号,进入酒店区域直行右拐即能看到充电桩"/>
    <s v="[]"/>
    <x v="26"/>
    <m/>
    <s v="上海市"/>
    <m/>
    <m/>
    <s v="汽车服务;充电站;充电站"/>
    <m/>
    <m/>
    <s v="121.370026999999993"/>
    <s v="31.402892000000001"/>
    <s v="121.365385227541083"/>
    <s v="31.404684187011792"/>
    <s v="汽车服务"/>
    <s v="充电站"/>
    <s v="充电站"/>
    <x v="0"/>
  </r>
  <r>
    <s v="嘉定区"/>
    <n v="1"/>
    <n v="2128"/>
    <s v="挚达电动汽车充电桩(墅沟路)"/>
    <s v="墅沟路420号附近"/>
    <s v="[]"/>
    <x v="26"/>
    <m/>
    <s v="上海市"/>
    <m/>
    <m/>
    <s v="汽车服务;充电站;充电站"/>
    <m/>
    <m/>
    <s v="121.270695000000003"/>
    <s v="31.379258000000000"/>
    <s v="121.266244792066374"/>
    <s v="31.381214816210630"/>
    <s v="汽车服务"/>
    <s v="充电站"/>
    <s v="充电站"/>
    <x v="0"/>
  </r>
  <r>
    <s v="嘉定区"/>
    <n v="1"/>
    <n v="2129"/>
    <s v="特来电汽车充电站(上海瑞凯丽庭)"/>
    <s v="嘉戬公路339号(园区地面停车区第二个停车场)"/>
    <s v="[]"/>
    <x v="26"/>
    <m/>
    <s v="上海市"/>
    <m/>
    <m/>
    <s v="汽车服务;充电站;充电站"/>
    <m/>
    <m/>
    <s v="121.277940000000001"/>
    <s v="31.377139000000000"/>
    <s v="121.273481686739871"/>
    <s v="31.379089923225486"/>
    <s v="汽车服务"/>
    <s v="充电站"/>
    <s v="充电站"/>
    <x v="0"/>
  </r>
  <r>
    <s v="嘉定区"/>
    <n v="1"/>
    <n v="2130"/>
    <s v="国家电网汽车充电站(徐行镇综治工作中心)"/>
    <s v="徐行镇综治工作中心旁"/>
    <s v="[]"/>
    <x v="26"/>
    <m/>
    <s v="上海市"/>
    <m/>
    <m/>
    <s v="汽车服务;充电站;充电站"/>
    <m/>
    <m/>
    <s v="121.281858999999997"/>
    <s v="31.417660999999999"/>
    <s v="121.277391923507608"/>
    <s v="31.419596305860775"/>
    <s v="汽车服务"/>
    <s v="充电站"/>
    <s v="充电站"/>
    <x v="0"/>
  </r>
  <r>
    <s v="宝山区"/>
    <n v="1"/>
    <n v="2131"/>
    <s v="挚达汽车充电站"/>
    <s v="罗芬路34号附近"/>
    <s v="[]"/>
    <x v="26"/>
    <m/>
    <s v="上海市"/>
    <m/>
    <m/>
    <s v="汽车服务;充电站;充电站"/>
    <m/>
    <m/>
    <s v="121.357037000000005"/>
    <s v="31.398862000000001"/>
    <s v="121.352417415325093"/>
    <s v="31.400673814802250"/>
    <s v="汽车服务"/>
    <s v="充电站"/>
    <s v="充电站"/>
    <x v="0"/>
  </r>
  <r>
    <s v="嘉定区"/>
    <n v="1"/>
    <n v="2132"/>
    <s v="循道新能源汽车充电站(百安路)"/>
    <s v="百安公路528号(近宝安公路)"/>
    <s v="[]"/>
    <x v="26"/>
    <m/>
    <s v="上海市"/>
    <m/>
    <m/>
    <s v="汽车服务;充电站;充电站"/>
    <m/>
    <m/>
    <s v="121.203384999999997"/>
    <s v="31.313658000000000"/>
    <s v="121.198913969022527"/>
    <s v="31.315607805768327"/>
    <s v="汽车服务"/>
    <s v="充电站"/>
    <s v="充电站"/>
    <x v="0"/>
  </r>
  <r>
    <s v="嘉定区"/>
    <n v="1"/>
    <n v="2133"/>
    <s v="挚达汽车充电站(福耀玻璃厂门口)"/>
    <s v="园汽路与园福路交叉口西北50米"/>
    <s v="[]"/>
    <x v="26"/>
    <m/>
    <s v="上海市"/>
    <m/>
    <m/>
    <s v="汽车服务;充电站;充电站"/>
    <m/>
    <m/>
    <s v="121.201571999999999"/>
    <s v="31.330050000000000"/>
    <s v="121.197096579501419"/>
    <s v="31.331990981682974"/>
    <s v="汽车服务"/>
    <s v="充电站"/>
    <s v="充电站"/>
    <x v="0"/>
  </r>
  <r>
    <s v="嘉定区"/>
    <n v="1"/>
    <n v="2134"/>
    <s v="挚达汽车充电站"/>
    <s v="泰丰路155号附近"/>
    <s v="[]"/>
    <x v="26"/>
    <m/>
    <s v="上海市"/>
    <m/>
    <m/>
    <s v="汽车服务;充电站;充电站"/>
    <m/>
    <m/>
    <s v="121.202563999999995"/>
    <s v="31.309350999999999"/>
    <s v="121.198091992255641"/>
    <s v="31.311301194608454"/>
    <s v="汽车服务"/>
    <s v="充电站"/>
    <s v="充电站"/>
    <x v="0"/>
  </r>
  <r>
    <s v="嘉定区"/>
    <n v="1"/>
    <n v="2135"/>
    <s v="国家电网汽车充电站"/>
    <s v="园国路与园汽路交叉口西南150米"/>
    <s v="[]"/>
    <x v="26"/>
    <m/>
    <s v="上海市"/>
    <m/>
    <m/>
    <s v="汽车服务;充电站;充电站"/>
    <m/>
    <m/>
    <s v="121.197954999999993"/>
    <s v="31.333109000000000"/>
    <s v="121.193473112416214"/>
    <s v="31.335043136099159"/>
    <s v="汽车服务"/>
    <s v="充电站"/>
    <s v="充电站"/>
    <x v="0"/>
  </r>
  <r>
    <s v="嘉定区"/>
    <n v="1"/>
    <n v="2136"/>
    <s v="挚达汽车充电站"/>
    <s v="圆圆路398门口"/>
    <s v="[]"/>
    <x v="26"/>
    <m/>
    <s v="上海市"/>
    <m/>
    <m/>
    <s v="汽车服务;充电站;充电站"/>
    <m/>
    <m/>
    <s v="121.194503999999995"/>
    <s v="31.331682000000001"/>
    <s v="121.190016044823693"/>
    <s v="31.333610923591163"/>
    <s v="汽车服务"/>
    <s v="充电站"/>
    <s v="充电站"/>
    <x v="0"/>
  </r>
  <r>
    <s v="嘉定区"/>
    <n v="1"/>
    <n v="2137"/>
    <s v="EVCARD汽车充电站(上海市嘉定唐朝酒店)"/>
    <s v="宝安公路4339号(近方德路)"/>
    <s v="[]"/>
    <x v="26"/>
    <m/>
    <s v="上海市"/>
    <m/>
    <m/>
    <s v="汽车服务;充电站;充电站"/>
    <m/>
    <m/>
    <s v="121.227298000000005"/>
    <s v="31.317432000000000"/>
    <s v="121.222856666707941"/>
    <s v="31.319408797706870"/>
    <s v="汽车服务"/>
    <s v="充电站"/>
    <s v="充电站"/>
    <x v="0"/>
  </r>
  <r>
    <s v="嘉定区"/>
    <n v="1"/>
    <n v="2138"/>
    <s v="循道新能源汽车充电站(伊宁路)"/>
    <s v="伊宁路2199号(近赛车场游客中心)"/>
    <s v="[]"/>
    <x v="26"/>
    <m/>
    <s v="上海市"/>
    <m/>
    <m/>
    <s v="汽车服务;充电站;充电站"/>
    <m/>
    <m/>
    <s v="121.228425999999999"/>
    <s v="31.330164000000000"/>
    <s v="121.223984496903824"/>
    <s v="31.332137029961775"/>
    <s v="汽车服务"/>
    <s v="充电站"/>
    <s v="充电站"/>
    <x v="0"/>
  </r>
  <r>
    <s v="嘉定区"/>
    <n v="1"/>
    <n v="2139"/>
    <s v="挚达汽车充电站(园区路)"/>
    <s v="园区路1156号附近"/>
    <s v="[]"/>
    <x v="26"/>
    <m/>
    <s v="上海市"/>
    <m/>
    <m/>
    <s v="汽车服务;充电站;充电站"/>
    <m/>
    <m/>
    <s v="121.190747000000002"/>
    <s v="31.316752000000001"/>
    <s v="121.186253323603097"/>
    <s v="31.318679933195622"/>
    <s v="汽车服务"/>
    <s v="充电站"/>
    <s v="充电站"/>
    <x v="0"/>
  </r>
  <r>
    <s v="嘉定区"/>
    <n v="1"/>
    <n v="2140"/>
    <s v="循道新能源汽车充电站(机电五金国际大厦东)"/>
    <s v="宝安公路与方伟路交叉口西南100米"/>
    <s v="[]"/>
    <x v="26"/>
    <m/>
    <s v="上海市"/>
    <m/>
    <m/>
    <s v="汽车服务;充电站;充电站"/>
    <m/>
    <m/>
    <s v="121.229050999999998"/>
    <s v="31.317782999999999"/>
    <s v="121.224611033196396"/>
    <s v="31.319761048250346"/>
    <s v="汽车服务"/>
    <s v="充电站"/>
    <s v="充电站"/>
    <x v="0"/>
  </r>
  <r>
    <s v="嘉定区"/>
    <n v="1"/>
    <n v="2141"/>
    <s v="EVCARD汽车充电站"/>
    <s v="安晓路198号"/>
    <s v="[]"/>
    <x v="26"/>
    <m/>
    <s v="上海市"/>
    <m/>
    <m/>
    <s v="汽车服务;充电站;充电站"/>
    <m/>
    <m/>
    <s v="121.233665999999999"/>
    <s v="31.315529999999999"/>
    <s v="121.229229309881674"/>
    <s v="31.317512015401824"/>
    <s v="汽车服务"/>
    <s v="充电站"/>
    <s v="充电站"/>
    <x v="0"/>
  </r>
  <r>
    <s v="嘉定区"/>
    <n v="1"/>
    <n v="2142"/>
    <s v="循道新能源汽车充电站(园福路)"/>
    <s v="园福路588号"/>
    <s v="[]"/>
    <x v="26"/>
    <m/>
    <s v="上海市"/>
    <m/>
    <m/>
    <s v="汽车服务;充电站;充电站"/>
    <m/>
    <m/>
    <s v="121.190647999999996"/>
    <s v="31.323343999999999"/>
    <s v="121.186153572213897"/>
    <s v="31.325269315495266"/>
    <s v="汽车服务"/>
    <s v="充电站"/>
    <s v="充电站"/>
    <x v="0"/>
  </r>
  <r>
    <s v="嘉定区"/>
    <n v="1"/>
    <n v="2143"/>
    <s v="挚达汽车充电站"/>
    <s v="安晓路255号"/>
    <n v="4009208050"/>
    <x v="26"/>
    <m/>
    <s v="上海市"/>
    <m/>
    <m/>
    <s v="汽车服务;充电站;充电站"/>
    <m/>
    <m/>
    <s v="121.235074999999995"/>
    <s v="31.314533999999998"/>
    <s v="121.230639162341731"/>
    <s v="31.316517192256370"/>
    <s v="汽车服务"/>
    <s v="充电站"/>
    <s v="充电站"/>
    <x v="0"/>
  </r>
  <r>
    <s v="嘉定区"/>
    <n v="1"/>
    <n v="2144"/>
    <s v="中国石化汽车充电站"/>
    <s v="曹安路5387号"/>
    <s v="[]"/>
    <x v="26"/>
    <m/>
    <s v="上海市"/>
    <m/>
    <m/>
    <s v="汽车服务;充电站;充电站"/>
    <m/>
    <m/>
    <s v="121.170806999999996"/>
    <s v="31.288630999999999"/>
    <s v="121.166275863822989"/>
    <s v="31.290533181869623"/>
    <s v="汽车服务"/>
    <s v="充电站"/>
    <s v="充电站"/>
    <x v="0"/>
  </r>
  <r>
    <s v="嘉定区"/>
    <n v="1"/>
    <n v="2145"/>
    <s v="北汽新能源汽车充电站"/>
    <s v="嘉安公路2115号(嘉安公路路南的门店口)"/>
    <s v="[]"/>
    <x v="26"/>
    <m/>
    <s v="上海市"/>
    <m/>
    <m/>
    <s v="汽车服务;充电站;充电站"/>
    <m/>
    <m/>
    <s v="121.206379999999996"/>
    <s v="31.345040999999998"/>
    <s v="121.201911044650132"/>
    <s v="31.346983919019692"/>
    <s v="汽车服务"/>
    <s v="充电站"/>
    <s v="充电站"/>
    <x v="0"/>
  </r>
  <r>
    <s v="嘉定区"/>
    <n v="1"/>
    <n v="2146"/>
    <s v="挚达汽车充电站(嘉安公路)"/>
    <s v="嘉安公路2605号附近"/>
    <s v="[]"/>
    <x v="26"/>
    <m/>
    <s v="上海市"/>
    <m/>
    <m/>
    <s v="汽车服务;充电站;充电站"/>
    <m/>
    <m/>
    <s v="121.203881999999993"/>
    <s v="31.343277000000000"/>
    <s v="121.199409247390889"/>
    <s v="31.345216849973429"/>
    <s v="汽车服务"/>
    <s v="充电站"/>
    <s v="充电站"/>
    <x v="0"/>
  </r>
  <r>
    <s v="嘉定区"/>
    <n v="1"/>
    <n v="2147"/>
    <s v="挚达汽车充电站(圆高路)"/>
    <s v="圆高路77号附近"/>
    <s v="[]"/>
    <x v="26"/>
    <m/>
    <s v="上海市"/>
    <m/>
    <m/>
    <s v="汽车服务;充电站;充电站"/>
    <m/>
    <m/>
    <s v="121.227497999999997"/>
    <s v="31.304269000000001"/>
    <s v="121.223057950583424"/>
    <s v="31.306250975806147"/>
    <s v="汽车服务"/>
    <s v="充电站"/>
    <s v="充电站"/>
    <x v="0"/>
  </r>
  <r>
    <s v="嘉定区"/>
    <n v="1"/>
    <n v="2148"/>
    <s v="挚达汽车充电站"/>
    <s v="园大路1277号"/>
    <s v="[]"/>
    <x v="26"/>
    <m/>
    <s v="上海市"/>
    <m/>
    <m/>
    <s v="汽车服务;充电站;充电站"/>
    <m/>
    <m/>
    <s v="121.184163999999996"/>
    <s v="31.330531000000001"/>
    <s v="121.179656358030527"/>
    <s v="31.332442099604688"/>
    <s v="汽车服务"/>
    <s v="充电站"/>
    <s v="充电站"/>
    <x v="0"/>
  </r>
  <r>
    <s v="嘉定区"/>
    <n v="1"/>
    <n v="2149"/>
    <s v="电动汽车充电柱"/>
    <s v="圆高路与金昌西路交叉口北150米"/>
    <s v="[]"/>
    <x v="26"/>
    <m/>
    <s v="上海市"/>
    <m/>
    <m/>
    <s v="汽车服务;充电站;充电站"/>
    <m/>
    <m/>
    <s v="121.227480000000000"/>
    <s v="31.304207000000002"/>
    <s v="121.223039941026940"/>
    <s v="31.306188985262171"/>
    <s v="汽车服务"/>
    <s v="充电站"/>
    <s v="充电站"/>
    <x v="0"/>
  </r>
  <r>
    <s v="嘉定区"/>
    <n v="1"/>
    <n v="2150"/>
    <s v="挚达汽车充电站(上海捷承汽车附件公司)"/>
    <s v="园大路918号"/>
    <s v="[]"/>
    <x v="26"/>
    <m/>
    <s v="上海市"/>
    <m/>
    <m/>
    <s v="汽车服务;充电站;充电站"/>
    <m/>
    <m/>
    <s v="121.187848000000002"/>
    <s v="31.324401999999999"/>
    <s v="121.183348111075261"/>
    <s v="31.326321977735759"/>
    <s v="汽车服务"/>
    <s v="充电站"/>
    <s v="充电站"/>
    <x v="0"/>
  </r>
  <r>
    <s v="嘉定区"/>
    <n v="1"/>
    <n v="2151"/>
    <s v="循道新能源汽车充电站"/>
    <s v="塔山路与宝安公路交叉口北200米"/>
    <s v="[]"/>
    <x v="26"/>
    <m/>
    <s v="上海市"/>
    <m/>
    <m/>
    <s v="汽车服务;充电站;充电站"/>
    <m/>
    <m/>
    <s v="121.178049999999999"/>
    <s v="31.310846999999999"/>
    <s v="121.173531752852170"/>
    <s v="31.312754072584482"/>
    <s v="汽车服务"/>
    <s v="充电站"/>
    <s v="充电站"/>
    <x v="0"/>
  </r>
  <r>
    <s v="嘉定区"/>
    <n v="1"/>
    <n v="2152"/>
    <s v="宇通汽车充电站(上海电驱动)"/>
    <s v="恒裕路300号(上海电驱动有限公司南门右侧)"/>
    <s v="[]"/>
    <x v="26"/>
    <m/>
    <s v="上海市"/>
    <m/>
    <m/>
    <s v="汽车服务;充电站;充电站"/>
    <m/>
    <m/>
    <s v="121.187106000000000"/>
    <s v="31.341305999999999"/>
    <s v="121.182603221553421"/>
    <s v="31.343218623312364"/>
    <s v="汽车服务"/>
    <s v="充电站"/>
    <s v="充电站"/>
    <x v="0"/>
  </r>
  <r>
    <s v="嘉定区"/>
    <n v="1"/>
    <n v="2153"/>
    <s v="循道新能源汽车充电站(六里创业园)"/>
    <s v="六里中心路与漳浦路交叉口南50米"/>
    <s v="[]"/>
    <x v="26"/>
    <m/>
    <s v="上海市"/>
    <m/>
    <m/>
    <s v="汽车服务;充电站;充电站"/>
    <m/>
    <m/>
    <s v="121.216460999999995"/>
    <s v="31.349495999999998"/>
    <s v="121.212005715284647"/>
    <s v="31.351450593158237"/>
    <s v="汽车服务"/>
    <s v="充电站"/>
    <s v="充电站"/>
    <x v="0"/>
  </r>
  <r>
    <s v="嘉定区"/>
    <n v="1"/>
    <n v="2154"/>
    <s v="挚达汽车充电站(嘉实生活广场)"/>
    <s v="谢春路144号附近"/>
    <s v="[]"/>
    <x v="26"/>
    <m/>
    <s v="上海市"/>
    <m/>
    <m/>
    <s v="汽车服务;充电站;充电站"/>
    <m/>
    <m/>
    <s v="121.222156999999996"/>
    <s v="31.288260000000001"/>
    <s v="121.217713363793081"/>
    <s v="31.290243513050008"/>
    <s v="汽车服务"/>
    <s v="充电站"/>
    <s v="充电站"/>
    <x v="0"/>
  </r>
  <r>
    <s v="嘉定区"/>
    <n v="1"/>
    <n v="2155"/>
    <s v="特来电充电站(曹安景林苑)"/>
    <s v="曹安公路4908号(商业区周边地面停车位)"/>
    <s v="[]"/>
    <x v="26"/>
    <m/>
    <s v="上海市"/>
    <m/>
    <m/>
    <s v="汽车服务;充电站;充电站"/>
    <m/>
    <m/>
    <s v="121.206080000000000"/>
    <s v="31.285665999999999"/>
    <s v="121.201615640319531"/>
    <s v="31.287630797761572"/>
    <s v="汽车服务"/>
    <s v="充电站"/>
    <s v="充电站"/>
    <x v="0"/>
  </r>
  <r>
    <s v="嘉定区"/>
    <n v="1"/>
    <n v="2156"/>
    <s v="特来电汽车充电站(上海白银时代)"/>
    <s v="云屏路1286号"/>
    <s v="[]"/>
    <x v="26"/>
    <m/>
    <s v="上海市"/>
    <m/>
    <m/>
    <s v="汽车服务;充电站;充电站"/>
    <m/>
    <m/>
    <s v="121.244094000000004"/>
    <s v="31.344152000000001"/>
    <s v="121.239658573834348"/>
    <s v="31.346127918861161"/>
    <s v="汽车服务"/>
    <s v="充电站"/>
    <s v="充电站"/>
    <x v="0"/>
  </r>
  <r>
    <s v="嘉定区"/>
    <n v="1"/>
    <n v="2157"/>
    <s v="循道新能源汽车充电站(上海市汽车城产业发展公司)"/>
    <s v="恒永路518弄1号(近百安公路)"/>
    <s v="[]"/>
    <x v="26"/>
    <m/>
    <s v="上海市"/>
    <m/>
    <m/>
    <s v="汽车服务;充电站;充电站"/>
    <m/>
    <m/>
    <s v="121.182743000000002"/>
    <s v="31.342946999999999"/>
    <s v="121.178231464576470"/>
    <s v="31.344851124375399"/>
    <s v="汽车服务"/>
    <s v="充电站"/>
    <s v="充电站"/>
    <x v="0"/>
  </r>
  <r>
    <s v="嘉定区"/>
    <n v="1"/>
    <n v="2158"/>
    <s v="循道新能源汽车充电站"/>
    <s v="嘉松北路6558附近"/>
    <s v="[]"/>
    <x v="26"/>
    <m/>
    <s v="上海市"/>
    <m/>
    <m/>
    <s v="汽车服务;充电站;充电站"/>
    <m/>
    <m/>
    <s v="121.220342000000002"/>
    <s v="31.280968999999999"/>
    <s v="121.215897058269050"/>
    <s v="31.282953646378488"/>
    <s v="汽车服务"/>
    <s v="充电站"/>
    <s v="充电站"/>
    <x v="0"/>
  </r>
  <r>
    <s v="嘉定区"/>
    <n v="1"/>
    <n v="2159"/>
    <s v="挚达汽车充电站(曹安公路辅路)"/>
    <s v="曹安公路辅路北50米"/>
    <s v="[]"/>
    <x v="26"/>
    <m/>
    <s v="上海市"/>
    <m/>
    <m/>
    <s v="汽车服务;充电站;充电站"/>
    <m/>
    <m/>
    <s v="121.203440000000001"/>
    <s v="31.286086000000001"/>
    <s v="121.198971408298874"/>
    <s v="31.288046719116942"/>
    <s v="汽车服务"/>
    <s v="充电站"/>
    <s v="充电站"/>
    <x v="0"/>
  </r>
  <r>
    <s v="嘉定区"/>
    <n v="1"/>
    <n v="2160"/>
    <s v="挚达汽车充电站"/>
    <s v="福海路1220号门口对面"/>
    <n v="4009208050"/>
    <x v="26"/>
    <m/>
    <s v="上海市"/>
    <m/>
    <m/>
    <s v="汽车服务;充电站;充电站"/>
    <m/>
    <m/>
    <s v="121.233648000000002"/>
    <s v="31.361145000000000"/>
    <s v="121.229207421542171"/>
    <s v="31.363111030916802"/>
    <s v="汽车服务"/>
    <s v="充电站"/>
    <s v="充电站"/>
    <x v="0"/>
  </r>
  <r>
    <s v="嘉定区"/>
    <n v="1"/>
    <n v="2161"/>
    <s v="一电集团汽车充电站"/>
    <s v="[]"/>
    <s v="[]"/>
    <x v="26"/>
    <m/>
    <s v="上海市"/>
    <m/>
    <m/>
    <s v="汽车服务;充电站;充电站"/>
    <m/>
    <m/>
    <s v="121.159137000000001"/>
    <s v="31.308499999999999"/>
    <s v="121.154580617794679"/>
    <s v="31.310372626932047"/>
    <s v="汽车服务"/>
    <s v="充电站"/>
    <s v="充电站"/>
    <x v="0"/>
  </r>
  <r>
    <s v="嘉定区"/>
    <n v="1"/>
    <n v="2162"/>
    <s v="挚达汽车充电站"/>
    <s v="曹安公路5351号附近"/>
    <s v="[]"/>
    <x v="26"/>
    <m/>
    <s v="上海市"/>
    <m/>
    <m/>
    <s v="汽车服务;充电站;充电站"/>
    <m/>
    <m/>
    <s v="121.173995000000005"/>
    <s v="31.288025000000001"/>
    <s v="121.169470438631748"/>
    <s v="31.289933434432115"/>
    <s v="汽车服务"/>
    <s v="充电站"/>
    <s v="充电站"/>
    <x v="0"/>
  </r>
  <r>
    <s v="嘉定区"/>
    <n v="1"/>
    <n v="2163"/>
    <s v="挚达汽车充电站"/>
    <s v="嘉松北路与玉麦路交叉口西50米"/>
    <s v="[]"/>
    <x v="26"/>
    <m/>
    <s v="上海市"/>
    <m/>
    <m/>
    <s v="汽车服务;充电站;充电站"/>
    <m/>
    <m/>
    <s v="121.216202999999993"/>
    <s v="31.275630000000000"/>
    <s v="121.211753681454155"/>
    <s v="31.277612264628079"/>
    <s v="汽车服务"/>
    <s v="充电站"/>
    <s v="充电站"/>
    <x v="0"/>
  </r>
  <r>
    <s v="嘉定区"/>
    <n v="1"/>
    <n v="2164"/>
    <s v="塔秀路永盛路电动汽车充电站"/>
    <s v="依玛路与塔秀路交叉口西50米"/>
    <s v="[]"/>
    <x v="26"/>
    <m/>
    <s v="上海市"/>
    <m/>
    <m/>
    <s v="汽车服务;充电站;充电站"/>
    <m/>
    <m/>
    <s v="121.252622000000002"/>
    <s v="31.347040000000000"/>
    <s v="121.248185865064528"/>
    <s v="31.349015334563262"/>
    <s v="汽车服务"/>
    <s v="充电站"/>
    <s v="充电站"/>
    <x v="0"/>
  </r>
  <r>
    <s v="嘉定区"/>
    <n v="1"/>
    <n v="2165"/>
    <s v="嘉定安亭电动汽车充换电站"/>
    <s v="安亭镇曹安公路安谐路106号"/>
    <s v="[]"/>
    <x v="26"/>
    <m/>
    <s v="上海市"/>
    <m/>
    <m/>
    <s v="汽车服务;充电站;充电站"/>
    <m/>
    <m/>
    <s v="121.182293000000001"/>
    <s v="31.286246999999999"/>
    <s v="121.177785421538715"/>
    <s v="31.288171650059077"/>
    <s v="汽车服务"/>
    <s v="充电站"/>
    <s v="充电站"/>
    <x v="0"/>
  </r>
  <r>
    <s v="嘉定区"/>
    <n v="1"/>
    <n v="2166"/>
    <s v="汽车充电站"/>
    <s v="震川路东50米"/>
    <s v="[]"/>
    <x v="26"/>
    <m/>
    <s v="上海市"/>
    <m/>
    <m/>
    <s v="汽车服务;充电站;充电站"/>
    <m/>
    <m/>
    <s v="121.159137000000001"/>
    <s v="31.308499999999999"/>
    <s v="121.154580617794679"/>
    <s v="31.310372626932047"/>
    <s v="汽车服务"/>
    <s v="充电站"/>
    <s v="充电站"/>
    <x v="0"/>
  </r>
  <r>
    <s v="嘉定区"/>
    <n v="1"/>
    <n v="2167"/>
    <s v="挚达汽车充电站"/>
    <s v="墨玉路与阜康西路交叉口南50米"/>
    <s v="[]"/>
    <x v="26"/>
    <m/>
    <s v="上海市"/>
    <m/>
    <m/>
    <s v="汽车服务;充电站;充电站"/>
    <m/>
    <m/>
    <s v="121.163095999999996"/>
    <s v="31.298075000000001"/>
    <s v="121.158548389512092"/>
    <s v="31.299958962365601"/>
    <s v="汽车服务"/>
    <s v="充电站"/>
    <s v="充电站"/>
    <x v="0"/>
  </r>
  <r>
    <s v="嘉定区"/>
    <n v="1"/>
    <n v="2168"/>
    <s v="汽车充电站"/>
    <s v="X192(于田南路)"/>
    <s v="[]"/>
    <x v="26"/>
    <m/>
    <s v="上海市"/>
    <m/>
    <m/>
    <s v="汽车服务;充电站;充电站"/>
    <m/>
    <m/>
    <s v="121.181647999999996"/>
    <s v="31.280256999999999"/>
    <s v="121.177139641569724"/>
    <s v="31.282182918032323"/>
    <s v="汽车服务"/>
    <s v="充电站"/>
    <s v="充电站"/>
    <x v="0"/>
  </r>
  <r>
    <s v="嘉定区"/>
    <n v="1"/>
    <n v="2169"/>
    <s v="挚达汽车充电站(塔山路)"/>
    <s v="塔山路与安驰路交叉口北100米"/>
    <s v="[]"/>
    <x v="26"/>
    <m/>
    <s v="上海市"/>
    <m/>
    <m/>
    <s v="汽车服务;充电站;充电站"/>
    <m/>
    <m/>
    <s v="121.177638000000002"/>
    <s v="31.284893000000000"/>
    <s v="121.173121139659017"/>
    <s v="31.286809551432995"/>
    <s v="汽车服务"/>
    <s v="充电站"/>
    <s v="充电站"/>
    <x v="0"/>
  </r>
  <r>
    <s v="嘉定区"/>
    <n v="1"/>
    <n v="2170"/>
    <s v="挚达汽车充电站"/>
    <s v="永盛路与福海路交叉口南150米"/>
    <s v="[]"/>
    <x v="26"/>
    <m/>
    <s v="上海市"/>
    <m/>
    <m/>
    <s v="汽车服务;充电站;充电站"/>
    <m/>
    <m/>
    <s v="121.244489999999999"/>
    <s v="31.364635000000000"/>
    <s v="121.240052880553662"/>
    <s v="31.366604202236640"/>
    <s v="汽车服务"/>
    <s v="充电站"/>
    <s v="充电站"/>
    <x v="0"/>
  </r>
  <r>
    <s v="嘉定区"/>
    <n v="1"/>
    <n v="2171"/>
    <s v="国家电网汽车充电站"/>
    <s v="安亭镇墨玉南路888号汽车城大厦停车场"/>
    <s v="[]"/>
    <x v="26"/>
    <m/>
    <s v="上海市"/>
    <m/>
    <m/>
    <s v="汽车服务;充电站;充电站"/>
    <m/>
    <m/>
    <s v="121.165463000000003"/>
    <s v="31.281860000000002"/>
    <s v="121.160921557258263"/>
    <s v="31.283754908644848"/>
    <s v="汽车服务"/>
    <s v="充电站"/>
    <s v="充电站"/>
    <x v="0"/>
  </r>
  <r>
    <s v="嘉定区"/>
    <n v="1"/>
    <n v="2172"/>
    <s v="汽车充电站"/>
    <s v="安研路55号附近"/>
    <s v="[]"/>
    <x v="26"/>
    <m/>
    <s v="上海市"/>
    <m/>
    <m/>
    <s v="汽车服务;充电站;充电站"/>
    <m/>
    <m/>
    <s v="121.189176000000003"/>
    <s v="31.275583999999998"/>
    <s v="121.184682845905996"/>
    <s v="31.277525500201463"/>
    <s v="汽车服务"/>
    <s v="充电站"/>
    <s v="充电站"/>
    <x v="0"/>
  </r>
  <r>
    <s v="嘉定区"/>
    <n v="1"/>
    <n v="2173"/>
    <s v="EVCARD汽车充电站"/>
    <s v="春及路65号附近"/>
    <s v="[]"/>
    <x v="26"/>
    <m/>
    <s v="上海市"/>
    <m/>
    <m/>
    <s v="汽车服务;充电站;充电站"/>
    <m/>
    <m/>
    <s v="121.177605000000000"/>
    <s v="31.360645999999999"/>
    <s v="121.173081574181865"/>
    <s v="31.362534658869908"/>
    <s v="汽车服务"/>
    <s v="充电站"/>
    <s v="充电站"/>
    <x v="0"/>
  </r>
  <r>
    <s v="嘉定区"/>
    <n v="1"/>
    <n v="2174"/>
    <s v="循道新能源汽车充电站"/>
    <s v="嘉四路与李庄环路交叉口东100米"/>
    <s v="[]"/>
    <x v="26"/>
    <m/>
    <s v="上海市"/>
    <m/>
    <m/>
    <s v="汽车服务;充电站;充电站"/>
    <m/>
    <m/>
    <s v="121.210564000000005"/>
    <s v="31.289368000000000"/>
    <s v="121.206106001563185"/>
    <s v="31.291337537481343"/>
    <s v="汽车服务"/>
    <s v="充电站"/>
    <s v="充电站"/>
    <x v="0"/>
  </r>
  <r>
    <s v="嘉定区"/>
    <n v="1"/>
    <n v="2175"/>
    <s v="普天新能源汽车充电站(上海六里创业园)"/>
    <s v="六里中心路与漳浦路交叉口南50米"/>
    <s v="[]"/>
    <x v="26"/>
    <m/>
    <s v="上海市"/>
    <m/>
    <m/>
    <s v="汽车服务;充电站;充电站"/>
    <m/>
    <m/>
    <s v="121.216385000000002"/>
    <s v="31.349622000000000"/>
    <s v="121.211929610888021"/>
    <s v="31.351576461909602"/>
    <s v="汽车服务"/>
    <s v="充电站"/>
    <s v="充电站"/>
    <x v="0"/>
  </r>
  <r>
    <s v="嘉定区"/>
    <n v="1"/>
    <n v="2176"/>
    <s v="循道新能源汽车充电站(泰波路)"/>
    <s v="泰波路366号附近"/>
    <s v="[]"/>
    <x v="26"/>
    <m/>
    <s v="上海市"/>
    <m/>
    <m/>
    <s v="汽车服务;充电站;充电站"/>
    <m/>
    <m/>
    <s v="121.244461000000001"/>
    <s v="31.312435000000001"/>
    <s v="121.240028313609812"/>
    <s v="31.314422462899362"/>
    <s v="汽车服务"/>
    <s v="充电站"/>
    <s v="充电站"/>
    <x v="0"/>
  </r>
  <r>
    <s v="嘉定区"/>
    <n v="1"/>
    <n v="2177"/>
    <s v="国家电网电动汽车充电站"/>
    <s v="塔秀路与崇信路交叉口东100米"/>
    <s v="[]"/>
    <x v="26"/>
    <m/>
    <s v="上海市"/>
    <m/>
    <m/>
    <s v="汽车服务;充电站;充电站"/>
    <m/>
    <m/>
    <s v="121.243256000000002"/>
    <s v="31.342787999999999"/>
    <s v="121.238820564636384"/>
    <s v="31.344764200477790"/>
    <s v="汽车服务"/>
    <s v="充电站"/>
    <s v="充电站"/>
    <x v="0"/>
  </r>
  <r>
    <s v="嘉定区"/>
    <n v="1"/>
    <n v="2178"/>
    <s v="国家电网汽车充电站(恒永路)"/>
    <s v="恒永路518弄1"/>
    <s v="[]"/>
    <x v="26"/>
    <m/>
    <s v="上海市"/>
    <m/>
    <m/>
    <s v="汽车服务;充电站;充电站"/>
    <m/>
    <m/>
    <s v="121.181707000000003"/>
    <s v="31.342531000000001"/>
    <s v="121.177193425300104"/>
    <s v="31.344433358830273"/>
    <s v="汽车服务"/>
    <s v="充电站"/>
    <s v="充电站"/>
    <x v="0"/>
  </r>
  <r>
    <s v="嘉定区"/>
    <n v="1"/>
    <n v="2179"/>
    <s v="EVCARD汽车充电站(嘉三路)"/>
    <s v="曹安公路4800号同济大学嘉定校区内"/>
    <s v="[]"/>
    <x v="26"/>
    <m/>
    <s v="上海市"/>
    <m/>
    <m/>
    <s v="汽车服务;充电站;充电站"/>
    <m/>
    <m/>
    <s v="121.211995999999999"/>
    <s v="31.288259000000000"/>
    <s v="121.207540100546026"/>
    <s v="31.290230868384540"/>
    <s v="汽车服务"/>
    <s v="充电站"/>
    <s v="充电站"/>
    <x v="0"/>
  </r>
  <r>
    <s v="嘉定区"/>
    <n v="1"/>
    <n v="2180"/>
    <s v="循道新能源汽车充电站(同乙路)"/>
    <s v="曹安公路4800号同济大学嘉定校区内"/>
    <s v="[]"/>
    <x v="26"/>
    <m/>
    <s v="上海市"/>
    <m/>
    <m/>
    <s v="汽车服务;充电站;充电站"/>
    <m/>
    <m/>
    <s v="121.213290999999998"/>
    <s v="31.290030999999999"/>
    <s v="121.208836706874095"/>
    <s v="31.292003805509211"/>
    <s v="汽车服务"/>
    <s v="充电站"/>
    <s v="充电站"/>
    <x v="0"/>
  </r>
  <r>
    <s v="嘉定区"/>
    <n v="1"/>
    <n v="2181"/>
    <s v="挚达电动汽车充电站(嘉四路)"/>
    <s v="同甲路与嘉四路交叉口北50米"/>
    <s v="[]"/>
    <x v="26"/>
    <m/>
    <s v="上海市"/>
    <m/>
    <m/>
    <s v="汽车服务;充电站;充电站"/>
    <m/>
    <m/>
    <s v="121.211541999999994"/>
    <s v="31.289683000000000"/>
    <s v="121.207085350798820"/>
    <s v="31.291653701810016"/>
    <s v="汽车服务"/>
    <s v="充电站"/>
    <s v="充电站"/>
    <x v="0"/>
  </r>
  <r>
    <s v="嘉定区"/>
    <n v="1"/>
    <n v="2182"/>
    <s v="特来电汽车充电站(中信泰富又一城锦苑)"/>
    <s v="双丁路1216号附近"/>
    <s v="[]"/>
    <x v="26"/>
    <m/>
    <s v="上海市"/>
    <m/>
    <m/>
    <s v="汽车服务;充电站;充电站"/>
    <m/>
    <m/>
    <s v="121.251586000000003"/>
    <s v="31.331907999999999"/>
    <s v="121.247151376725952"/>
    <s v="31.333888714372893"/>
    <s v="汽车服务"/>
    <s v="充电站"/>
    <s v="充电站"/>
    <x v="0"/>
  </r>
  <r>
    <s v="嘉定区"/>
    <n v="1"/>
    <n v="2183"/>
    <s v="普天新能源充电站"/>
    <s v="民丰路554号附近"/>
    <s v="[]"/>
    <x v="26"/>
    <m/>
    <s v="上海市"/>
    <m/>
    <m/>
    <s v="汽车服务;充电站;充电站"/>
    <m/>
    <m/>
    <s v="121.163571000000005"/>
    <s v="31.305897999999999"/>
    <s v="121.159023671416890"/>
    <s v="31.307779788727164"/>
    <s v="汽车服务"/>
    <s v="充电站"/>
    <s v="充电站"/>
    <x v="0"/>
  </r>
  <r>
    <s v="嘉定区"/>
    <n v="1"/>
    <n v="2184"/>
    <s v="汽车充电站(和静路)"/>
    <s v="和静路983号附近"/>
    <s v="[]"/>
    <x v="26"/>
    <m/>
    <s v="上海市"/>
    <m/>
    <m/>
    <s v="汽车服务;充电站;充电站"/>
    <m/>
    <m/>
    <s v="121.165137000000001"/>
    <s v="31.301044999999998"/>
    <s v="121.160593248700337"/>
    <s v="31.302931592663942"/>
    <s v="汽车服务"/>
    <s v="充电站"/>
    <s v="充电站"/>
    <x v="0"/>
  </r>
  <r>
    <s v="嘉定区"/>
    <n v="1"/>
    <n v="2185"/>
    <s v="挚达汽车充电站(民丰路)"/>
    <s v="墨玉路621号安亭镇文体活动中心东侧"/>
    <s v="[]"/>
    <x v="26"/>
    <m/>
    <s v="上海市"/>
    <m/>
    <m/>
    <s v="汽车服务;充电站;充电站"/>
    <m/>
    <m/>
    <s v="121.164514999999994"/>
    <s v="31.305710999999999"/>
    <s v="121.159969590278280"/>
    <s v="31.307594617277388"/>
    <s v="汽车服务"/>
    <s v="充电站"/>
    <s v="充电站"/>
    <x v="0"/>
  </r>
  <r>
    <s v="嘉定区"/>
    <n v="1"/>
    <n v="2186"/>
    <s v="挚达汽车充电站"/>
    <s v="黄渡·绿苑路517号附近"/>
    <s v="[]"/>
    <x v="26"/>
    <m/>
    <s v="上海市"/>
    <m/>
    <m/>
    <s v="汽车服务;充电站;充电站"/>
    <m/>
    <m/>
    <s v="121.211088000000004"/>
    <s v="31.279529000000000"/>
    <s v="121.206631579454211"/>
    <s v="31.281503258126570"/>
    <s v="汽车服务"/>
    <s v="充电站"/>
    <s v="充电站"/>
    <x v="0"/>
  </r>
  <r>
    <s v="嘉定区"/>
    <n v="1"/>
    <n v="2187"/>
    <s v="汽车充电站"/>
    <s v="白银路760号"/>
    <s v="[]"/>
    <x v="26"/>
    <m/>
    <s v="上海市"/>
    <m/>
    <m/>
    <s v="汽车服务;充电站;充电站"/>
    <m/>
    <m/>
    <s v="121.255352999999999"/>
    <s v="31.350463999999999"/>
    <s v="121.250915755824749"/>
    <s v="31.352437721948029"/>
    <s v="汽车服务"/>
    <s v="充电站"/>
    <s v="充电站"/>
    <x v="0"/>
  </r>
  <r>
    <s v="嘉定区"/>
    <n v="1"/>
    <n v="2188"/>
    <s v="国家电网汽车充电站(嘉三路)"/>
    <s v="嘉松北路6558附近"/>
    <s v="[]"/>
    <x v="26"/>
    <m/>
    <s v="上海市"/>
    <m/>
    <m/>
    <s v="汽车服务;充电站;充电站"/>
    <m/>
    <m/>
    <s v="121.220342000000002"/>
    <s v="31.280968999999999"/>
    <s v="121.215897058269050"/>
    <s v="31.282953646378488"/>
    <s v="汽车服务"/>
    <s v="充电站"/>
    <s v="充电站"/>
    <x v="0"/>
  </r>
  <r>
    <s v="嘉定区"/>
    <n v="1"/>
    <n v="2189"/>
    <s v="天祝路云屏路电动汽车充电站"/>
    <s v="云屏路1188号附近"/>
    <s v="[]"/>
    <x v="26"/>
    <m/>
    <s v="上海市"/>
    <m/>
    <m/>
    <s v="汽车服务;充电站;充电站"/>
    <m/>
    <m/>
    <s v="121.246371999999994"/>
    <s v="31.339611999999999"/>
    <s v="121.241937145992850"/>
    <s v="31.341589868684235"/>
    <s v="汽车服务"/>
    <s v="充电站"/>
    <s v="充电站"/>
    <x v="0"/>
  </r>
  <r>
    <s v="嘉定区"/>
    <n v="1"/>
    <n v="2190"/>
    <s v="上海中科力帆维修站充电站"/>
    <s v="叶城路1631号"/>
    <s v="[]"/>
    <x v="26"/>
    <m/>
    <s v="上海市"/>
    <m/>
    <m/>
    <s v="汽车服务;充电站;充电站"/>
    <m/>
    <m/>
    <s v="121.229939999999999"/>
    <s v="31.355798000000000"/>
    <s v="121.225497462083283"/>
    <s v="31.357763327480086"/>
    <s v="汽车服务"/>
    <s v="充电站"/>
    <s v="充电站"/>
    <x v="0"/>
  </r>
  <r>
    <s v="嘉定区"/>
    <n v="1"/>
    <n v="2191"/>
    <s v="挚达汽车充电站(于田路)"/>
    <s v="于田路59号附近"/>
    <s v="[]"/>
    <x v="26"/>
    <m/>
    <s v="上海市"/>
    <m/>
    <m/>
    <s v="汽车服务;充电站;充电站"/>
    <m/>
    <m/>
    <s v="121.187056999999996"/>
    <s v="31.290975000000000"/>
    <s v="121.182558433014052"/>
    <s v="31.292906408137007"/>
    <s v="汽车服务"/>
    <s v="充电站"/>
    <s v="充电站"/>
    <x v="0"/>
  </r>
  <r>
    <s v="嘉定区"/>
    <n v="1"/>
    <n v="2192"/>
    <s v="循道新能源汽车充电站(上海嘉定妇幼保健院)"/>
    <s v="高台路1216号(近云谷路)"/>
    <s v="[]"/>
    <x v="26"/>
    <m/>
    <s v="上海市"/>
    <m/>
    <m/>
    <s v="汽车服务;充电站;充电站"/>
    <m/>
    <m/>
    <s v="121.246041000000005"/>
    <s v="31.349243999999999"/>
    <s v="121.241605314140614"/>
    <s v="31.351218518759502"/>
    <s v="汽车服务"/>
    <s v="充电站"/>
    <s v="充电站"/>
    <x v="0"/>
  </r>
  <r>
    <s v="嘉定区"/>
    <n v="1"/>
    <n v="2193"/>
    <s v="国家电网汽车充电站"/>
    <s v="永盛路与福海路交叉口东150米"/>
    <n v="4000185522"/>
    <x v="26"/>
    <m/>
    <s v="上海市"/>
    <m/>
    <m/>
    <s v="汽车服务;充电站;充电站"/>
    <m/>
    <m/>
    <s v="121.245321000000004"/>
    <s v="31.365715999999999"/>
    <s v="121.240883868365756"/>
    <s v="31.367685005248887"/>
    <s v="汽车服务"/>
    <s v="充电站"/>
    <s v="充电站"/>
    <x v="0"/>
  </r>
  <r>
    <s v="嘉定区"/>
    <n v="1"/>
    <n v="2194"/>
    <s v="挚达汽车充电站(汽车·创新港)"/>
    <s v="安研路东200米"/>
    <s v="[]"/>
    <x v="26"/>
    <m/>
    <s v="上海市"/>
    <m/>
    <m/>
    <s v="汽车服务;充电站;充电站"/>
    <m/>
    <m/>
    <s v="121.195869000000002"/>
    <s v="31.279722000000000"/>
    <s v="121.191387958282107"/>
    <s v="31.281673287726534"/>
    <s v="汽车服务"/>
    <s v="充电站"/>
    <s v="充电站"/>
    <x v="0"/>
  </r>
  <r>
    <s v="嘉定区"/>
    <n v="1"/>
    <n v="2195"/>
    <s v="循道新能源汽车充电站(绿苑路)"/>
    <s v="黄渡·绿苑路423号附近"/>
    <s v="[]"/>
    <x v="26"/>
    <m/>
    <s v="上海市"/>
    <m/>
    <m/>
    <s v="汽车服务;充电站;充电站"/>
    <m/>
    <m/>
    <s v="121.211079999999995"/>
    <s v="31.277425999999998"/>
    <s v="121.206623747054891"/>
    <s v="31.279401120947071"/>
    <s v="汽车服务"/>
    <s v="充电站"/>
    <s v="充电站"/>
    <x v="0"/>
  </r>
  <r>
    <s v="嘉定区"/>
    <n v="1"/>
    <n v="2196"/>
    <s v="国家电网汽车充电站(百安公路)"/>
    <s v="百安公路2999弄"/>
    <s v="[]"/>
    <x v="26"/>
    <m/>
    <s v="上海市"/>
    <m/>
    <m/>
    <s v="汽车服务;充电站;充电站"/>
    <m/>
    <m/>
    <s v="121.173648999999997"/>
    <s v="31.354870999999999"/>
    <s v="121.169117991492627"/>
    <s v="31.356754120305382"/>
    <s v="汽车服务"/>
    <s v="充电站"/>
    <s v="充电站"/>
    <x v="0"/>
  </r>
  <r>
    <s v="嘉定区"/>
    <n v="1"/>
    <n v="2197"/>
    <s v="挚达汽车充电站"/>
    <s v="和静路16号附近"/>
    <s v="[]"/>
    <x v="26"/>
    <m/>
    <s v="上海市"/>
    <m/>
    <m/>
    <s v="汽车服务;充电站;充电站"/>
    <m/>
    <m/>
    <s v="121.155569000000000"/>
    <s v="31.301352000000001"/>
    <s v="121.151006296357011"/>
    <s v="31.303220969379016"/>
    <s v="汽车服务"/>
    <s v="充电站"/>
    <s v="充电站"/>
    <x v="0"/>
  </r>
  <r>
    <s v="嘉定区"/>
    <n v="1"/>
    <n v="2198"/>
    <s v="普天新能源汽车充电站"/>
    <s v="博园路7564号附近"/>
    <s v="[]"/>
    <x v="26"/>
    <m/>
    <s v="上海市"/>
    <m/>
    <m/>
    <s v="汽车服务;充电站;充电站"/>
    <m/>
    <m/>
    <s v="121.171915999999996"/>
    <s v="31.282582999999999"/>
    <s v="121.167387651662892"/>
    <s v="31.284489738762275"/>
    <s v="汽车服务"/>
    <s v="充电站"/>
    <s v="充电站"/>
    <x v="0"/>
  </r>
  <r>
    <s v="嘉定区"/>
    <n v="1"/>
    <n v="2199"/>
    <s v="循道新能源汽车充电站(经三路)"/>
    <s v="宝安公路5678号"/>
    <s v="[]"/>
    <x v="26"/>
    <m/>
    <s v="上海市"/>
    <m/>
    <m/>
    <s v="汽车服务;充电站;充电站"/>
    <m/>
    <m/>
    <s v="121.159298000000007"/>
    <s v="31.314173000000000"/>
    <s v="121.154741446191181"/>
    <s v="31.316043762163790"/>
    <s v="汽车服务"/>
    <s v="充电站"/>
    <s v="充电站"/>
    <x v="0"/>
  </r>
  <r>
    <s v="嘉定区"/>
    <n v="1"/>
    <n v="2200"/>
    <s v="瑞金医院嘉定分院二号电动车充电站"/>
    <s v="双丁路与永盛路交叉口西200米"/>
    <s v="[]"/>
    <x v="26"/>
    <m/>
    <s v="上海市"/>
    <m/>
    <m/>
    <s v="汽车服务;充电站;充电站"/>
    <m/>
    <m/>
    <s v="121.260391999999996"/>
    <s v="31.335217000000000"/>
    <s v="121.255953696561718"/>
    <s v="31.337194409709280"/>
    <s v="汽车服务"/>
    <s v="充电站"/>
    <s v="充电站"/>
    <x v="0"/>
  </r>
  <r>
    <s v="嘉定区"/>
    <n v="1"/>
    <n v="2201"/>
    <s v="瑞金医院嘉定分院二号电动汽车充电站"/>
    <s v="马陆镇上海交通大学医学院附属瑞金医院北院8号楼上海交通大学医学院附属瑞金医院北院"/>
    <s v="[]"/>
    <x v="26"/>
    <m/>
    <s v="上海市"/>
    <m/>
    <m/>
    <s v="汽车服务;充电站;充电站"/>
    <m/>
    <m/>
    <s v="121.259798000000004"/>
    <s v="31.335267000000002"/>
    <s v="121.255360026689459"/>
    <s v="31.337244627114014"/>
    <s v="汽车服务"/>
    <s v="充电站"/>
    <s v="充电站"/>
    <x v="0"/>
  </r>
  <r>
    <s v="嘉定区"/>
    <n v="1"/>
    <n v="2202"/>
    <s v="挚达汽车充电站(于田南路)"/>
    <s v="于田南路与安孟泾路交叉口西南50米"/>
    <s v="[]"/>
    <x v="26"/>
    <m/>
    <s v="上海市"/>
    <m/>
    <m/>
    <s v="汽车服务;充电站;充电站"/>
    <m/>
    <m/>
    <s v="121.182390999999996"/>
    <s v="31.280815000000000"/>
    <s v="121.177884082378199"/>
    <s v="31.282742057990923"/>
    <s v="汽车服务"/>
    <s v="充电站"/>
    <s v="充电站"/>
    <x v="0"/>
  </r>
  <r>
    <s v="嘉定区"/>
    <n v="1"/>
    <n v="2203"/>
    <s v="循道新能源汽车充电站(白银路)"/>
    <s v="白银路704号附近"/>
    <s v="[]"/>
    <x v="26"/>
    <m/>
    <s v="上海市"/>
    <m/>
    <m/>
    <s v="汽车服务;充电站;充电站"/>
    <m/>
    <m/>
    <s v="121.254649000000001"/>
    <s v="31.350107000000001"/>
    <s v="121.250212028072639"/>
    <s v="31.352080986149655"/>
    <s v="汽车服务"/>
    <s v="充电站"/>
    <s v="充电站"/>
    <x v="0"/>
  </r>
  <r>
    <s v="嘉定区"/>
    <n v="1"/>
    <n v="2204"/>
    <s v="嘉定图书馆充电站"/>
    <s v="塔秀路与远香湖路交叉口南150米"/>
    <s v="[]"/>
    <x v="26"/>
    <m/>
    <s v="上海市"/>
    <m/>
    <m/>
    <s v="汽车服务;充电站;充电站"/>
    <m/>
    <m/>
    <s v="121.264263999999997"/>
    <s v="31.350864999999999"/>
    <s v="121.259821818653265"/>
    <s v="31.352835159514999"/>
    <s v="汽车服务"/>
    <s v="充电站"/>
    <s v="充电站"/>
    <x v="0"/>
  </r>
  <r>
    <s v="嘉定区"/>
    <n v="1"/>
    <n v="2205"/>
    <s v="循道新能源汽车充电站(河畔艺墅东北)"/>
    <s v="冈峰公路68号附近"/>
    <s v="[]"/>
    <x v="26"/>
    <m/>
    <s v="上海市"/>
    <m/>
    <m/>
    <s v="汽车服务;充电站;充电站"/>
    <m/>
    <m/>
    <s v="121.178966000000003"/>
    <s v="31.355744999999999"/>
    <s v="121.174445759921198"/>
    <s v="31.357637806052303"/>
    <s v="汽车服务"/>
    <s v="充电站"/>
    <s v="充电站"/>
    <x v="0"/>
  </r>
  <r>
    <s v="嘉定区"/>
    <n v="1"/>
    <n v="2206"/>
    <s v="挚达汽车充电站(昌吉路)"/>
    <s v="昌吉路206号附近"/>
    <s v="[]"/>
    <x v="26"/>
    <m/>
    <s v="上海市"/>
    <m/>
    <m/>
    <s v="汽车服务;充电站;充电站"/>
    <m/>
    <m/>
    <s v="121.161474999999996"/>
    <s v="31.295451000000000"/>
    <s v="121.156924372042141"/>
    <s v="31.297333005649214"/>
    <s v="汽车服务"/>
    <s v="充电站"/>
    <s v="充电站"/>
    <x v="0"/>
  </r>
  <r>
    <s v="嘉定区"/>
    <n v="1"/>
    <n v="2207"/>
    <s v="循道新能源汽车充电站(德富路)"/>
    <s v="德富路1221号"/>
    <s v="[]"/>
    <x v="26"/>
    <m/>
    <s v="上海市"/>
    <m/>
    <m/>
    <s v="汽车服务;充电站;充电站"/>
    <m/>
    <m/>
    <s v="121.255898999999999"/>
    <s v="31.349648999999999"/>
    <s v="121.251461622748351"/>
    <s v="31.351622871909065"/>
    <s v="汽车服务"/>
    <s v="充电站"/>
    <s v="充电站"/>
    <x v="0"/>
  </r>
  <r>
    <s v="嘉定区"/>
    <n v="1"/>
    <n v="2208"/>
    <s v="特来电汽车充电站(上海通腾大厦)"/>
    <s v="永盛路1200弄33号"/>
    <s v="[]"/>
    <x v="26"/>
    <m/>
    <s v="上海市"/>
    <m/>
    <m/>
    <s v="汽车服务;充电站;充电站"/>
    <m/>
    <m/>
    <s v="121.256321999999997"/>
    <s v="31.346592000000001"/>
    <s v="121.251884717069998"/>
    <s v="31.348566804334155"/>
    <s v="汽车服务"/>
    <s v="充电站"/>
    <s v="充电站"/>
    <x v="0"/>
  </r>
  <r>
    <s v="嘉定区"/>
    <n v="1"/>
    <n v="2209"/>
    <s v="星星充电汽车充电站(汽车城环路)"/>
    <s v="曹安公路5279号附近"/>
    <s v="[]"/>
    <x v="26"/>
    <m/>
    <s v="上海市"/>
    <m/>
    <m/>
    <s v="汽车服务;充电站;充电站"/>
    <m/>
    <m/>
    <s v="121.180381999999994"/>
    <s v="31.286259000000001"/>
    <s v="121.175870580935239"/>
    <s v="31.288180110524859"/>
    <s v="汽车服务"/>
    <s v="充电站"/>
    <s v="充电站"/>
    <x v="0"/>
  </r>
  <r>
    <s v="嘉定区"/>
    <n v="1"/>
    <n v="2210"/>
    <s v="挚达电动汽车充电桩(协通路)"/>
    <s v="协通支路与协通路交叉口东北100米"/>
    <s v="[]"/>
    <x v="26"/>
    <m/>
    <s v="上海市"/>
    <m/>
    <m/>
    <s v="汽车服务;充电站;充电站"/>
    <m/>
    <m/>
    <s v="121.217768000000007"/>
    <s v="31.275288000000000"/>
    <s v="121.213320607505551"/>
    <s v="31.277272208639570"/>
    <s v="汽车服务"/>
    <s v="充电站"/>
    <s v="充电站"/>
    <x v="0"/>
  </r>
  <r>
    <s v="嘉定区"/>
    <n v="1"/>
    <n v="2211"/>
    <s v="挚达汽车充电站(上海协通鹏骋汽车销售服务有限公司)"/>
    <s v="永盛路1885号附近"/>
    <s v="[]"/>
    <x v="26"/>
    <m/>
    <s v="上海市"/>
    <m/>
    <m/>
    <s v="汽车服务;充电站;充电站"/>
    <m/>
    <m/>
    <s v="121.247339999999994"/>
    <s v="31.359376000000001"/>
    <s v="121.242903476423066"/>
    <s v="31.361347299413445"/>
    <s v="汽车服务"/>
    <s v="充电站"/>
    <s v="充电站"/>
    <x v="0"/>
  </r>
  <r>
    <s v="嘉定区"/>
    <n v="1"/>
    <n v="2212"/>
    <s v="循道新能源汽车充电站(嘉定文化馆)"/>
    <s v="塔秀路与湖区一路交叉口南150米"/>
    <s v="[]"/>
    <x v="26"/>
    <m/>
    <s v="上海市"/>
    <m/>
    <m/>
    <s v="汽车服务;充电站;充电站"/>
    <m/>
    <m/>
    <s v="121.263799000000006"/>
    <s v="31.351385000000001"/>
    <s v="121.259357113647724"/>
    <s v="31.353355236541191"/>
    <s v="汽车服务"/>
    <s v="充电站"/>
    <s v="充电站"/>
    <x v="0"/>
  </r>
  <r>
    <s v="嘉定区"/>
    <n v="1"/>
    <n v="2213"/>
    <s v="嘉定邮政区局电动车充电桩"/>
    <s v="裕民路256号"/>
    <s v="[]"/>
    <x v="26"/>
    <m/>
    <s v="上海市"/>
    <m/>
    <m/>
    <s v="汽车服务;充电站;充电站"/>
    <m/>
    <m/>
    <s v="121.255413000000004"/>
    <s v="31.367418000000001"/>
    <s v="121.250974291799366"/>
    <s v="31.369386173119405"/>
    <s v="汽车服务"/>
    <s v="充电站"/>
    <s v="充电站"/>
    <x v="0"/>
  </r>
  <r>
    <s v="嘉定区"/>
    <n v="1"/>
    <n v="2214"/>
    <s v="上海国际汽车城大厦电动汽车交流充电站B"/>
    <s v="墨玉南路888号上海国际汽车城大厦"/>
    <s v="[]"/>
    <x v="26"/>
    <m/>
    <s v="上海市"/>
    <m/>
    <m/>
    <s v="汽车服务;充电站;充电站"/>
    <m/>
    <m/>
    <s v="121.164751999999993"/>
    <s v="31.281707999999998"/>
    <s v="121.160209132175325"/>
    <s v="31.283601644055985"/>
    <s v="汽车服务"/>
    <s v="充电站"/>
    <s v="充电站"/>
    <x v="0"/>
  </r>
  <r>
    <s v="嘉定区"/>
    <n v="1"/>
    <n v="2215"/>
    <s v="一电集团电动汽车直流充电桩"/>
    <s v="X185(博园路)"/>
    <s v="[]"/>
    <x v="26"/>
    <m/>
    <s v="上海市"/>
    <m/>
    <m/>
    <s v="汽车服务;充电站;充电站"/>
    <m/>
    <m/>
    <s v="121.166477000000000"/>
    <s v="31.279371999999999"/>
    <s v="121.161937827327350"/>
    <s v="31.281269833457323"/>
    <s v="汽车服务"/>
    <s v="充电站"/>
    <s v="充电站"/>
    <x v="0"/>
  </r>
  <r>
    <s v="嘉定区"/>
    <n v="1"/>
    <n v="2216"/>
    <s v="联桩新能源汽车充电站(安驰路)"/>
    <s v="安驰路845号附近"/>
    <s v="[]"/>
    <x v="26"/>
    <m/>
    <s v="上海市"/>
    <m/>
    <m/>
    <s v="汽车服务;充电站;充电站"/>
    <m/>
    <m/>
    <s v="121.167630000000003"/>
    <s v="31.282156000000001"/>
    <s v="121.163092933144299"/>
    <s v="31.284054846431086"/>
    <s v="汽车服务"/>
    <s v="充电站"/>
    <s v="充电站"/>
    <x v="0"/>
  </r>
  <r>
    <s v="嘉定区"/>
    <n v="1"/>
    <n v="2217"/>
    <s v="特来电汽车充电站(上海嘉禾大厦)"/>
    <s v="叶城路818号大厦停车场"/>
    <s v="[]"/>
    <x v="26"/>
    <m/>
    <s v="上海市"/>
    <m/>
    <m/>
    <s v="汽车服务;充电站;充电站"/>
    <m/>
    <m/>
    <s v="121.251849000000007"/>
    <s v="31.365791000000002"/>
    <s v="121.247411442805614"/>
    <s v="31.367760234070449"/>
    <s v="汽车服务"/>
    <s v="充电站"/>
    <s v="充电站"/>
    <x v="0"/>
  </r>
  <r>
    <s v="嘉定区"/>
    <n v="1"/>
    <n v="2218"/>
    <s v="国家电网汽车充电站(墨玉南路)"/>
    <s v="安亭镇博园路7575号地面停车场"/>
    <s v="[]"/>
    <x v="26"/>
    <m/>
    <s v="上海市"/>
    <m/>
    <m/>
    <s v="汽车服务;充电站;充电站"/>
    <m/>
    <m/>
    <s v="121.164751999999993"/>
    <s v="31.281707999999998"/>
    <s v="121.160209132175325"/>
    <s v="31.283601644055985"/>
    <s v="汽车服务"/>
    <s v="充电站"/>
    <s v="充电站"/>
    <x v="0"/>
  </r>
  <r>
    <s v="嘉定区"/>
    <n v="1"/>
    <n v="2219"/>
    <s v="挚达汽车充电站"/>
    <s v="曹安公路4058号A054-A056附近"/>
    <s v="[]"/>
    <x v="26"/>
    <m/>
    <s v="上海市"/>
    <m/>
    <m/>
    <s v="汽车服务;充电站;充电站"/>
    <m/>
    <m/>
    <s v="121.267679999999999"/>
    <s v="31.275562999999998"/>
    <s v="121.263241453773134"/>
    <s v="31.277559537255289"/>
    <s v="汽车服务"/>
    <s v="充电站"/>
    <s v="充电站"/>
    <x v="0"/>
  </r>
  <r>
    <s v="嘉定区"/>
    <n v="1"/>
    <n v="2220"/>
    <s v="国家电网汽车充电站(安亭财富广场)"/>
    <s v="安亭镇曹安公路5588号北楼安内吉酒店"/>
    <s v="[]"/>
    <x v="26"/>
    <m/>
    <s v="上海市"/>
    <m/>
    <m/>
    <s v="汽车服务;充电站;充电站"/>
    <m/>
    <m/>
    <s v="121.162762999999998"/>
    <s v="31.289166999999999"/>
    <s v="121.158215487366320"/>
    <s v="31.291053903654472"/>
    <s v="汽车服务"/>
    <s v="充电站"/>
    <s v="充电站"/>
    <x v="0"/>
  </r>
  <r>
    <s v="嘉定区"/>
    <n v="1"/>
    <n v="2221"/>
    <s v="循道新能源汽车充电站(曹安公路辅路)"/>
    <s v="新源路与曹安公路交叉口东150米"/>
    <s v="[]"/>
    <x v="26"/>
    <m/>
    <s v="上海市"/>
    <m/>
    <m/>
    <s v="汽车服务;充电站;充电站"/>
    <m/>
    <m/>
    <s v="121.160478999999995"/>
    <s v="31.289164000000000"/>
    <s v="121.155926932906283"/>
    <s v="31.291046695309348"/>
    <s v="汽车服务"/>
    <s v="充电站"/>
    <s v="充电站"/>
    <x v="0"/>
  </r>
  <r>
    <s v="嘉定区"/>
    <n v="1"/>
    <n v="2222"/>
    <s v="挚达汽车充电站(嘉亭荟城市生活广场车库)"/>
    <s v="安亭地铁站3号口南100米"/>
    <s v="[]"/>
    <x v="26"/>
    <m/>
    <s v="上海市"/>
    <m/>
    <m/>
    <s v="汽车服务;充电站;充电站"/>
    <m/>
    <m/>
    <s v="121.161310000000000"/>
    <s v="31.287606000000000"/>
    <s v="121.156759718120725"/>
    <s v="31.289490852912085"/>
    <s v="汽车服务"/>
    <s v="充电站"/>
    <s v="充电站"/>
    <x v="0"/>
  </r>
  <r>
    <s v="嘉定区"/>
    <n v="1"/>
    <n v="2223"/>
    <s v="荣威汽车充电站"/>
    <s v="博园路7575号上海汽车会展中心"/>
    <s v="[]"/>
    <x v="26"/>
    <m/>
    <s v="上海市"/>
    <m/>
    <m/>
    <s v="汽车服务;充电站;充电站"/>
    <m/>
    <m/>
    <s v="121.166516999999999"/>
    <s v="31.279596999999999"/>
    <s v="121.161977889242920"/>
    <s v="31.281494815192115"/>
    <s v="汽车服务"/>
    <s v="充电站"/>
    <s v="充电站"/>
    <x v="0"/>
  </r>
  <r>
    <s v="嘉定区"/>
    <n v="1"/>
    <n v="2224"/>
    <s v="特斯拉汽车超级充电站(上海汽车会展中心)"/>
    <s v="博园路南100米"/>
    <s v="[]"/>
    <x v="26"/>
    <m/>
    <s v="上海市"/>
    <m/>
    <m/>
    <s v="汽车服务;充电站;充电站"/>
    <m/>
    <m/>
    <s v="121.167270000000002"/>
    <s v="31.279699999999998"/>
    <s v="121.162732411201262"/>
    <s v="31.281599184371533"/>
    <s v="汽车服务"/>
    <s v="充电站"/>
    <s v="充电站"/>
    <x v="0"/>
  </r>
  <r>
    <s v="嘉定区"/>
    <n v="1"/>
    <n v="2225"/>
    <s v="国家电网汽车充电站(上海明发商业广场)"/>
    <s v="白银路118号附近"/>
    <s v="[]"/>
    <x v="26"/>
    <m/>
    <s v="上海市"/>
    <m/>
    <m/>
    <s v="汽车服务;充电站;充电站"/>
    <m/>
    <m/>
    <s v="121.266852000000000"/>
    <s v="31.355975000000001"/>
    <s v="121.262407330974995"/>
    <s v="31.357941914456543"/>
    <s v="汽车服务"/>
    <s v="充电站"/>
    <s v="充电站"/>
    <x v="0"/>
  </r>
  <r>
    <s v="嘉定区"/>
    <n v="1"/>
    <n v="2226"/>
    <s v="特斯拉汽车超级充电站(上海汽车会展中心)"/>
    <s v="安亭博园路7555号上海国际汽车城"/>
    <s v="[]"/>
    <x v="26"/>
    <m/>
    <s v="上海市"/>
    <m/>
    <m/>
    <s v="汽车服务;充电站;充电站"/>
    <m/>
    <m/>
    <s v="121.167400999999998"/>
    <s v="31.279674000000000"/>
    <s v="121.162863680025524"/>
    <s v="31.281573440972217"/>
    <s v="汽车服务"/>
    <s v="充电站"/>
    <s v="充电站"/>
    <x v="0"/>
  </r>
  <r>
    <s v="嘉定区"/>
    <n v="1"/>
    <n v="2227"/>
    <s v="循道新能源汽车充电站(紫金通欣酒店东北)"/>
    <s v="叶城路618号(近沪宜公路)"/>
    <s v="[]"/>
    <x v="26"/>
    <m/>
    <s v="上海市"/>
    <m/>
    <m/>
    <s v="汽车服务;充电站;充电站"/>
    <m/>
    <m/>
    <s v="121.257200999999995"/>
    <s v="31.367836000000000"/>
    <s v="121.252761540590370"/>
    <s v="31.369803586965528"/>
    <s v="汽车服务"/>
    <s v="充电站"/>
    <s v="充电站"/>
    <x v="0"/>
  </r>
  <r>
    <s v="嘉定区"/>
    <n v="1"/>
    <n v="2228"/>
    <s v="普天新能源汽车充电站(嘉定邮政区局)"/>
    <s v="裕民路256号"/>
    <s v="[]"/>
    <x v="26"/>
    <m/>
    <s v="上海市"/>
    <m/>
    <m/>
    <s v="汽车服务;充电站;充电站"/>
    <m/>
    <m/>
    <s v="121.255420999999998"/>
    <s v="31.367398999999999"/>
    <s v="121.250982290522657"/>
    <s v="31.369367177371540"/>
    <s v="汽车服务"/>
    <s v="充电站"/>
    <s v="充电站"/>
    <x v="0"/>
  </r>
  <r>
    <s v="嘉定区"/>
    <n v="1"/>
    <n v="2229"/>
    <s v="中国普天汽车充电站(安驰路)"/>
    <s v="安亭镇博园路7568-1号"/>
    <s v="[]"/>
    <x v="26"/>
    <m/>
    <s v="上海市"/>
    <m/>
    <m/>
    <s v="汽车服务;充电站;充电站"/>
    <m/>
    <m/>
    <s v="121.171818999999999"/>
    <s v="31.282574000000000"/>
    <s v="121.167290453948723"/>
    <s v="31.284480559642262"/>
    <s v="汽车服务"/>
    <s v="充电站"/>
    <s v="充电站"/>
    <x v="0"/>
  </r>
  <r>
    <s v="嘉定区"/>
    <n v="1"/>
    <n v="2230"/>
    <s v="上海市公安局嘉定分局停车场充电桩"/>
    <s v="永盛路1300号"/>
    <s v="[]"/>
    <x v="26"/>
    <m/>
    <s v="上海市"/>
    <m/>
    <m/>
    <s v="汽车服务;充电站;充电站"/>
    <m/>
    <m/>
    <s v="121.254486000000000"/>
    <s v="31.349903000000001"/>
    <s v="121.250049098359952"/>
    <s v="31.351877085561526"/>
    <s v="汽车服务"/>
    <s v="充电站"/>
    <s v="充电站"/>
    <x v="0"/>
  </r>
  <r>
    <s v="嘉定区"/>
    <n v="1"/>
    <n v="2231"/>
    <s v="科大智能汽车充电站(民丰路)"/>
    <s v="民丰路800号附近"/>
    <s v="[]"/>
    <x v="26"/>
    <m/>
    <s v="上海市"/>
    <m/>
    <m/>
    <s v="汽车服务;充电站;充电站"/>
    <m/>
    <m/>
    <s v="121.157044999999997"/>
    <s v="31.306495999999999"/>
    <s v="121.152484701695442"/>
    <s v="31.308365611908489"/>
    <s v="汽车服务"/>
    <s v="充电站"/>
    <s v="充电站"/>
    <x v="0"/>
  </r>
  <r>
    <s v="嘉定区"/>
    <n v="1"/>
    <n v="2232"/>
    <s v="汽车充电站(商场南路)"/>
    <s v="墨玉南路1009号附近"/>
    <s v="[]"/>
    <x v="26"/>
    <m/>
    <s v="上海市"/>
    <m/>
    <m/>
    <s v="汽车服务;充电站;充电站"/>
    <m/>
    <m/>
    <s v="121.161630000000002"/>
    <s v="31.286953000000000"/>
    <s v="121.157080411992737"/>
    <s v="31.288838707556810"/>
    <s v="汽车服务"/>
    <s v="充电站"/>
    <s v="充电站"/>
    <x v="0"/>
  </r>
  <r>
    <s v="嘉定区"/>
    <n v="1"/>
    <n v="2233"/>
    <s v="挚达汽车充电站(安驰路)"/>
    <s v="安驰路789号附近"/>
    <s v="[]"/>
    <x v="26"/>
    <m/>
    <s v="上海市"/>
    <m/>
    <m/>
    <s v="汽车服务;充电站;充电站"/>
    <m/>
    <m/>
    <s v="121.169965000000005"/>
    <s v="31.282730999999998"/>
    <s v="121.165432648473285"/>
    <s v="31.284634001736450"/>
    <s v="汽车服务"/>
    <s v="充电站"/>
    <s v="充电站"/>
    <x v="0"/>
  </r>
  <r>
    <s v="嘉定区"/>
    <n v="1"/>
    <n v="2234"/>
    <s v="汽车充电站(德富路)"/>
    <s v="德富路1288号(近塔秀路)"/>
    <s v="[]"/>
    <x v="26"/>
    <m/>
    <s v="上海市"/>
    <m/>
    <m/>
    <s v="汽车服务;充电站;充电站"/>
    <m/>
    <m/>
    <s v="121.257183999999995"/>
    <s v="31.349432000000000"/>
    <s v="121.252746113978986"/>
    <s v="31.351405607566416"/>
    <s v="汽车服务"/>
    <s v="充电站"/>
    <s v="充电站"/>
    <x v="0"/>
  </r>
  <r>
    <s v="嘉定区"/>
    <n v="1"/>
    <n v="2235"/>
    <s v="国家电网汽车充电站"/>
    <s v="博园路7565号附近"/>
    <s v="[]"/>
    <x v="26"/>
    <m/>
    <s v="上海市"/>
    <m/>
    <m/>
    <s v="汽车服务;充电站;充电站"/>
    <m/>
    <m/>
    <s v="121.169083999999998"/>
    <s v="31.279696000000001"/>
    <s v="121.164550109236032"/>
    <s v="31.281598594971310"/>
    <s v="汽车服务"/>
    <s v="充电站"/>
    <s v="充电站"/>
    <x v="0"/>
  </r>
  <r>
    <s v="嘉定区"/>
    <n v="1"/>
    <n v="2236"/>
    <s v="宝马汽车充电站"/>
    <s v="博园路7565号"/>
    <s v="[]"/>
    <x v="26"/>
    <m/>
    <s v="上海市"/>
    <m/>
    <m/>
    <s v="汽车服务;充电站;充电站"/>
    <m/>
    <m/>
    <s v="121.169083999999998"/>
    <s v="31.279696000000001"/>
    <s v="121.164550109236032"/>
    <s v="31.281598594971310"/>
    <s v="汽车服务"/>
    <s v="充电站"/>
    <s v="充电站"/>
    <x v="0"/>
  </r>
  <r>
    <s v="嘉定区"/>
    <n v="1"/>
    <n v="2237"/>
    <s v="普天新能源汽车充电站"/>
    <s v="墨玉南路888号附近"/>
    <s v="[]"/>
    <x v="26"/>
    <m/>
    <s v="上海市"/>
    <m/>
    <m/>
    <s v="汽车服务;充电站;充电站"/>
    <m/>
    <m/>
    <s v="121.165464999999998"/>
    <s v="31.281880000000001"/>
    <s v="121.160923559590245"/>
    <s v="31.283774904146771"/>
    <s v="汽车服务"/>
    <s v="充电站"/>
    <s v="充电站"/>
    <x v="0"/>
  </r>
  <r>
    <s v="嘉定区"/>
    <n v="1"/>
    <n v="2238"/>
    <s v="普天新能源汽车充电站(安亭文体中心停车场)"/>
    <s v="民丰路554号附近"/>
    <s v="[]"/>
    <x v="26"/>
    <m/>
    <s v="上海市"/>
    <m/>
    <m/>
    <s v="汽车服务;充电站;充电站"/>
    <m/>
    <m/>
    <s v="121.163579999999996"/>
    <s v="31.306099000000000"/>
    <s v="121.159032672235938"/>
    <s v="31.307980727815121"/>
    <s v="汽车服务"/>
    <s v="充电站"/>
    <s v="充电站"/>
    <x v="0"/>
  </r>
  <r>
    <s v="嘉定区"/>
    <n v="1"/>
    <n v="2239"/>
    <s v="循道新能源电动汽车充电站(嘉定区糖尿病诊治中心东)"/>
    <s v="双丁路与永盛路交叉口西200米"/>
    <s v="[]"/>
    <x v="26"/>
    <m/>
    <s v="上海市"/>
    <m/>
    <m/>
    <s v="汽车服务;充电站;充电站"/>
    <m/>
    <m/>
    <s v="121.260390000000001"/>
    <s v="31.335360000000001"/>
    <s v="121.255951685553043"/>
    <s v="31.337337359926625"/>
    <s v="汽车服务"/>
    <s v="充电站"/>
    <s v="充电站"/>
    <x v="0"/>
  </r>
  <r>
    <s v="嘉定区"/>
    <n v="1"/>
    <n v="2240"/>
    <s v="星星充电汽车充电站(嘉定区新城尚上城三期1区)"/>
    <s v="不对外开放(上海市嘉定安亭安谐路99弄)"/>
    <s v="[]"/>
    <x v="26"/>
    <m/>
    <s v="上海市"/>
    <m/>
    <m/>
    <s v="汽车服务;充电站;充电站"/>
    <m/>
    <m/>
    <s v="121.181703999999996"/>
    <s v="31.286118999999999"/>
    <s v="121.177195252291227"/>
    <s v="31.288042615658910"/>
    <s v="汽车服务"/>
    <s v="充电站"/>
    <s v="充电站"/>
    <x v="0"/>
  </r>
  <r>
    <s v="嘉定区"/>
    <n v="1"/>
    <n v="2241"/>
    <s v="特来电充电站(瑞立文化商业广场)"/>
    <s v="安悦路92弄"/>
    <s v="[]"/>
    <x v="26"/>
    <m/>
    <s v="上海市"/>
    <m/>
    <m/>
    <s v="汽车服务;充电站;充电站"/>
    <m/>
    <m/>
    <s v="121.178147999999993"/>
    <s v="31.283510000000000"/>
    <s v="121.173632294480214"/>
    <s v="31.285428071539521"/>
    <s v="汽车服务"/>
    <s v="充电站"/>
    <s v="充电站"/>
    <x v="0"/>
  </r>
  <r>
    <s v="嘉定区"/>
    <n v="1"/>
    <n v="2242"/>
    <s v="星星充电汽车充电站(嘉定区新城尚上城1期)"/>
    <s v="安谐路与汽车城环路交叉口西南100米"/>
    <s v="[]"/>
    <x v="26"/>
    <m/>
    <s v="上海市"/>
    <m/>
    <m/>
    <s v="汽车服务;充电站;充电站"/>
    <m/>
    <m/>
    <s v="121.181653999999995"/>
    <s v="31.284731000000001"/>
    <s v="121.177145270755005"/>
    <s v="31.286655089727013"/>
    <s v="汽车服务"/>
    <s v="充电站"/>
    <s v="充电站"/>
    <x v="0"/>
  </r>
  <r>
    <s v="嘉定区"/>
    <n v="1"/>
    <n v="2243"/>
    <s v="循道新能源汽车充电站(叶城路)"/>
    <s v="叶城路925号(近永盛路)"/>
    <s v="[]"/>
    <x v="26"/>
    <m/>
    <s v="上海市"/>
    <m/>
    <m/>
    <s v="汽车服务;充电站;充电站"/>
    <m/>
    <m/>
    <s v="121.248058000000000"/>
    <s v="31.363068999999999"/>
    <s v="121.243621143953305"/>
    <s v="31.365039155419431"/>
    <s v="汽车服务"/>
    <s v="充电站"/>
    <s v="充电站"/>
    <x v="0"/>
  </r>
  <r>
    <s v="嘉定区"/>
    <n v="1"/>
    <n v="2244"/>
    <s v="星星充电汽车充电站(嘉定区新城尚上城三期2区)"/>
    <s v="曹安公路5175号附近"/>
    <s v="[]"/>
    <x v="26"/>
    <m/>
    <s v="上海市"/>
    <m/>
    <m/>
    <s v="汽车服务;充电站;充电站"/>
    <m/>
    <m/>
    <s v="121.181049999999999"/>
    <s v="31.286178000000000"/>
    <s v="121.176539933360942"/>
    <s v="31.288100382089819"/>
    <s v="汽车服务"/>
    <s v="充电站"/>
    <s v="充电站"/>
    <x v="0"/>
  </r>
  <r>
    <s v="嘉定区"/>
    <n v="1"/>
    <n v="2245"/>
    <s v="安悦充电汽车充电站(合景峰汇嘉苑停车场站)"/>
    <s v="天祝路555弄合景峰汇嘉苑"/>
    <s v="[]"/>
    <x v="26"/>
    <m/>
    <s v="上海市"/>
    <m/>
    <m/>
    <s v="汽车服务;充电站;充电站"/>
    <m/>
    <m/>
    <s v="121.257960999999995"/>
    <s v="31.344128999999999"/>
    <s v="121.253523211642914"/>
    <s v="31.346104179861221"/>
    <s v="汽车服务"/>
    <s v="充电站"/>
    <s v="充电站"/>
    <x v="0"/>
  </r>
  <r>
    <s v="嘉定区"/>
    <n v="1"/>
    <n v="2246"/>
    <s v="星星充电汽车充电站(嘉定区新城尚上城二期1区)"/>
    <s v="不对外开放(上海市嘉定安亭安悦路100弄)"/>
    <s v="[]"/>
    <x v="26"/>
    <m/>
    <s v="上海市"/>
    <m/>
    <m/>
    <s v="汽车服务;充电站;充电站"/>
    <m/>
    <m/>
    <s v="121.180381999999994"/>
    <s v="31.286259000000001"/>
    <s v="121.175870580935239"/>
    <s v="31.288180110524859"/>
    <s v="汽车服务"/>
    <s v="充电站"/>
    <s v="充电站"/>
    <x v="0"/>
  </r>
  <r>
    <s v="嘉定区"/>
    <n v="1"/>
    <n v="2247"/>
    <s v="特来电汽车充电站(上海嘉定宝龙广场)"/>
    <s v="阿克苏路1077号"/>
    <s v="[]"/>
    <x v="26"/>
    <m/>
    <s v="上海市"/>
    <m/>
    <m/>
    <s v="汽车服务;充电站;充电站"/>
    <m/>
    <m/>
    <s v="121.261159000000006"/>
    <s v="31.345497000000002"/>
    <s v="121.256719368179333"/>
    <s v="31.347470508901687"/>
    <s v="汽车服务"/>
    <s v="充电站"/>
    <s v="充电站"/>
    <x v="0"/>
  </r>
  <r>
    <s v="嘉定区"/>
    <n v="1"/>
    <n v="2248"/>
    <s v="特来电汽车充电站(上海鼎泰丰)"/>
    <s v="塔秀路98号"/>
    <n v="4001300001"/>
    <x v="26"/>
    <m/>
    <s v="上海市"/>
    <m/>
    <m/>
    <s v="汽车服务;充电站;充电站"/>
    <m/>
    <m/>
    <s v="121.261773000000005"/>
    <s v="31.350950999999998"/>
    <s v="121.257332522610469"/>
    <s v="31.352922385731119"/>
    <s v="汽车服务"/>
    <s v="充电站"/>
    <s v="充电站"/>
    <x v="0"/>
  </r>
  <r>
    <s v="嘉定区"/>
    <n v="1"/>
    <n v="2249"/>
    <s v="星星充电汽车充电站(嘉定区新城尚上城二期2区)"/>
    <s v="不对外开放(上海市嘉定区安亭安悦路100弄)"/>
    <s v="[]"/>
    <x v="26"/>
    <m/>
    <s v="上海市"/>
    <m/>
    <m/>
    <s v="汽车服务;充电站;充电站"/>
    <m/>
    <m/>
    <s v="121.179575000000000"/>
    <s v="31.286276999999998"/>
    <s v="121.175061949604327"/>
    <s v="31.288196602970029"/>
    <s v="汽车服务"/>
    <s v="充电站"/>
    <s v="充电站"/>
    <x v="0"/>
  </r>
  <r>
    <s v="嘉定区"/>
    <n v="1"/>
    <n v="2250"/>
    <s v="EVCARD汽车充电站(上海市中青旅酒店)"/>
    <s v="叶城路1128号(近永盛路)"/>
    <s v="[]"/>
    <x v="26"/>
    <m/>
    <s v="上海市"/>
    <m/>
    <m/>
    <s v="汽车服务;充电站;充电站"/>
    <m/>
    <m/>
    <s v="121.244031000000007"/>
    <s v="31.362727000000000"/>
    <s v="121.239593985954244"/>
    <s v="31.364696721653608"/>
    <s v="汽车服务"/>
    <s v="充电站"/>
    <s v="充电站"/>
    <x v="0"/>
  </r>
  <r>
    <s v="嘉定区"/>
    <n v="1"/>
    <n v="2251"/>
    <s v="星星充电汽车充电站(嘉定区新城尚上城一期1区)"/>
    <s v="嘉定安亭安谐路9弄"/>
    <s v="[]"/>
    <x v="26"/>
    <m/>
    <s v="上海市"/>
    <m/>
    <m/>
    <s v="汽车服务;充电站;充电站"/>
    <m/>
    <m/>
    <s v="121.181668000000002"/>
    <s v="31.284783999999998"/>
    <s v="121.177159294311934"/>
    <s v="31.286708093924123"/>
    <s v="汽车服务"/>
    <s v="充电站"/>
    <s v="充电站"/>
    <x v="0"/>
  </r>
  <r>
    <s v="嘉定区"/>
    <n v="1"/>
    <n v="2252"/>
    <s v="普天新能源汽车充电站(外青松公路)"/>
    <s v="外冈外青松公路35号"/>
    <s v="[]"/>
    <x v="26"/>
    <m/>
    <s v="上海市"/>
    <m/>
    <m/>
    <s v="汽车服务;充电站;充电站"/>
    <m/>
    <m/>
    <s v="121.176475999999994"/>
    <s v="31.362210999999999"/>
    <s v="121.171950139238803"/>
    <s v="31.364097036659086"/>
    <s v="汽车服务"/>
    <s v="充电站"/>
    <s v="充电站"/>
    <x v="0"/>
  </r>
  <r>
    <s v="嘉定区"/>
    <n v="1"/>
    <n v="2253"/>
    <s v="特来电汽车充电站(上海嘉定魔方社区)"/>
    <s v="沪宜公路4476号院内停车位"/>
    <s v="[]"/>
    <x v="26"/>
    <m/>
    <s v="上海市"/>
    <m/>
    <m/>
    <s v="汽车服务;充电站;充电站"/>
    <m/>
    <m/>
    <s v="121.228505999999996"/>
    <s v="31.370073999999999"/>
    <s v="121.224061163988225"/>
    <s v="31.372033655277104"/>
    <s v="汽车服务"/>
    <s v="充电站"/>
    <s v="充电站"/>
    <x v="0"/>
  </r>
  <r>
    <s v="嘉定区"/>
    <n v="1"/>
    <n v="2254"/>
    <s v="特斯拉充电站"/>
    <s v="安亭镇博园路7575号上海汽车会展中心内"/>
    <s v="[]"/>
    <x v="26"/>
    <m/>
    <s v="上海市"/>
    <m/>
    <m/>
    <s v="汽车服务;充电站;充电站"/>
    <m/>
    <m/>
    <s v="121.167603000000000"/>
    <s v="31.279515000000000"/>
    <s v="121.163066104906278"/>
    <s v="31.281414886008935"/>
    <s v="汽车服务"/>
    <s v="充电站"/>
    <s v="充电站"/>
    <x v="0"/>
  </r>
  <r>
    <s v="嘉定区"/>
    <n v="1"/>
    <n v="2255"/>
    <s v="循道新能源汽车充电站(远香湖路)"/>
    <s v="塔秀路33号附近"/>
    <s v="[]"/>
    <x v="26"/>
    <m/>
    <s v="上海市"/>
    <m/>
    <m/>
    <s v="汽车服务;充电站;充电站"/>
    <m/>
    <m/>
    <s v="121.263796999999997"/>
    <s v="31.351347000000001"/>
    <s v="121.259355118321537"/>
    <s v="31.353317250350049"/>
    <s v="汽车服务"/>
    <s v="充电站"/>
    <s v="充电站"/>
    <x v="0"/>
  </r>
  <r>
    <s v="宝山区"/>
    <n v="1"/>
    <n v="2256"/>
    <s v="安悦充电汽车充电站(宝山法院)"/>
    <s v="友谊路989号"/>
    <n v="4009219000"/>
    <x v="26"/>
    <m/>
    <s v="上海市"/>
    <m/>
    <m/>
    <s v="汽车服务;充电站;充电站"/>
    <m/>
    <m/>
    <s v="121.463407000000004"/>
    <s v="31.395105999999998"/>
    <s v="121.458837656138968"/>
    <s v="31.396959371744579"/>
    <s v="汽车服务"/>
    <s v="充电站"/>
    <s v="充电站"/>
    <x v="0"/>
  </r>
  <r>
    <s v="宝山区"/>
    <n v="1"/>
    <n v="2257"/>
    <s v="安悦充电汽车充电站(上海宝隆站)"/>
    <s v="宝杨路2058号"/>
    <s v="[]"/>
    <x v="26"/>
    <m/>
    <s v="上海市"/>
    <m/>
    <m/>
    <s v="汽车服务;充电站;充电站"/>
    <m/>
    <m/>
    <s v="121.460789000000005"/>
    <s v="31.384511000000000"/>
    <s v="121.456212954148356"/>
    <s v="31.386361078005319"/>
    <s v="汽车服务"/>
    <s v="充电站"/>
    <s v="充电站"/>
    <x v="0"/>
  </r>
  <r>
    <s v="宝山区"/>
    <n v="1"/>
    <n v="2258"/>
    <s v="星星充电汽车充电站(宝山区北岸郡庭南1区)"/>
    <s v="塔源路302弄10号楼前左侧"/>
    <s v="[]"/>
    <x v="26"/>
    <m/>
    <s v="上海市"/>
    <m/>
    <m/>
    <s v="汽车服务;充电站;充电站"/>
    <m/>
    <m/>
    <s v="121.395538999999999"/>
    <s v="31.450821999999999"/>
    <s v="121.390869358608555"/>
    <s v="31.452582212709618"/>
    <s v="汽车服务"/>
    <s v="充电站"/>
    <s v="充电站"/>
    <x v="0"/>
  </r>
  <r>
    <s v="宝山区"/>
    <n v="1"/>
    <n v="2259"/>
    <s v="星星充电汽车充电站(宝山区北岸郡庭东区)"/>
    <s v="塔源路302弄16号楼右侧"/>
    <s v="[]"/>
    <x v="26"/>
    <m/>
    <s v="上海市"/>
    <m/>
    <m/>
    <s v="汽车服务;充电站;充电站"/>
    <m/>
    <m/>
    <s v="121.396896999999996"/>
    <s v="31.452504999999999"/>
    <s v="121.392226803437723"/>
    <s v="31.454264491163251"/>
    <s v="汽车服务"/>
    <s v="充电站"/>
    <s v="充电站"/>
    <x v="0"/>
  </r>
  <r>
    <s v="宝山区"/>
    <n v="1"/>
    <n v="2260"/>
    <s v="星星充电汽车充电站(宝华·北岸郡庭东北)"/>
    <s v="塔源路302弄19号楼前右侧"/>
    <s v="[]"/>
    <x v="26"/>
    <m/>
    <s v="上海市"/>
    <m/>
    <m/>
    <s v="汽车服务;充电站;充电站"/>
    <m/>
    <m/>
    <s v="121.395516000000001"/>
    <s v="31.451974000000000"/>
    <s v="121.390846265050939"/>
    <s v="31.453733973166209"/>
    <s v="汽车服务"/>
    <s v="充电站"/>
    <s v="充电站"/>
    <x v="0"/>
  </r>
  <r>
    <s v="宝山区"/>
    <n v="1"/>
    <n v="2261"/>
    <s v="星星充电汽车充电站(宝山区北岸郡庭北2区)"/>
    <s v="塔源路302弄19号楼前右侧"/>
    <s v="[]"/>
    <x v="26"/>
    <m/>
    <s v="上海市"/>
    <m/>
    <m/>
    <s v="汽车服务;充电站;充电站"/>
    <m/>
    <m/>
    <s v="121.394915999999995"/>
    <s v="31.452181000000000"/>
    <s v="121.390246457060186"/>
    <s v="31.453941114565186"/>
    <s v="汽车服务"/>
    <s v="充电站"/>
    <s v="充电站"/>
    <x v="0"/>
  </r>
  <r>
    <s v="宝山区"/>
    <n v="1"/>
    <n v="2262"/>
    <s v="星星充电汽车充电站(宝山区北岸郡庭北1区)"/>
    <s v="塔源路302弄30号楼前"/>
    <s v="[]"/>
    <x v="26"/>
    <m/>
    <s v="上海市"/>
    <m/>
    <m/>
    <s v="汽车服务;充电站;充电站"/>
    <m/>
    <m/>
    <s v="121.394237000000004"/>
    <s v="31.452037000000001"/>
    <s v="121.389567729332441"/>
    <s v="31.453797373418119"/>
    <s v="汽车服务"/>
    <s v="充电站"/>
    <s v="充电站"/>
    <x v="0"/>
  </r>
  <r>
    <s v="宝山区"/>
    <n v="1"/>
    <n v="2263"/>
    <s v="特来电充电站(上海保通汽车服务站)"/>
    <s v="江济路16-18号3208-3209"/>
    <s v="[]"/>
    <x v="26"/>
    <m/>
    <s v="上海市"/>
    <m/>
    <m/>
    <s v="汽车服务;充电站;充电站"/>
    <m/>
    <m/>
    <s v="121.479220999999995"/>
    <s v="31.377973999999998"/>
    <s v="121.474703612895382"/>
    <s v="31.379874537631437"/>
    <s v="汽车服务"/>
    <s v="充电站"/>
    <s v="充电站"/>
    <x v="0"/>
  </r>
  <r>
    <s v="宝山区"/>
    <n v="1"/>
    <n v="2264"/>
    <s v="云杉智慧(七立方)交直流充电站"/>
    <s v="同济支路199号"/>
    <s v="[]"/>
    <x v="26"/>
    <m/>
    <s v="上海市"/>
    <m/>
    <m/>
    <s v="汽车服务;充电站;充电站"/>
    <m/>
    <m/>
    <s v="121.491546999999997"/>
    <s v="31.379242000000001"/>
    <s v="121.487072603208333"/>
    <s v="31.381178064926111"/>
    <s v="汽车服务"/>
    <s v="充电站"/>
    <s v="充电站"/>
    <x v="0"/>
  </r>
  <r>
    <s v="宝山区"/>
    <n v="1"/>
    <n v="2265"/>
    <s v="依威能源汽车充电站(中冶赛迪上海大厦北)"/>
    <s v="双庆路与永乐路交叉口南150米"/>
    <s v="[]"/>
    <x v="26"/>
    <m/>
    <s v="上海市"/>
    <m/>
    <m/>
    <s v="汽车服务;充电站;充电站"/>
    <m/>
    <m/>
    <s v="121.486733000000001"/>
    <s v="31.388912000000001"/>
    <s v="121.482240674414413"/>
    <s v="31.390830957194879"/>
    <s v="汽车服务"/>
    <s v="充电站"/>
    <s v="充电站"/>
    <x v="0"/>
  </r>
  <r>
    <s v="宝山区"/>
    <n v="1"/>
    <n v="2266"/>
    <s v="GCL汽车充电站(魔方公寓)"/>
    <s v="友谊路2707号附近"/>
    <s v="[]"/>
    <x v="26"/>
    <m/>
    <s v="上海市"/>
    <m/>
    <m/>
    <s v="汽车服务;充电站;充电站"/>
    <m/>
    <m/>
    <s v="121.436518000000007"/>
    <s v="31.386925999999999"/>
    <s v="121.431884332451403"/>
    <s v="31.388727428842419"/>
    <s v="汽车服务"/>
    <s v="充电站"/>
    <s v="充电站"/>
    <x v="0"/>
  </r>
  <r>
    <s v="宝山区"/>
    <n v="1"/>
    <n v="2267"/>
    <s v="特来电汽车充电站(上海东鼎国际大厦)"/>
    <s v="漠河路600弄大厦停车位"/>
    <s v="[]"/>
    <x v="26"/>
    <m/>
    <s v="上海市"/>
    <m/>
    <m/>
    <s v="汽车服务;充电站;充电站"/>
    <m/>
    <m/>
    <s v="121.469359999999995"/>
    <s v="31.406499000000000"/>
    <s v="121.464807845630887"/>
    <s v="31.408364397285972"/>
    <s v="汽车服务"/>
    <s v="充电站"/>
    <s v="充电站"/>
    <x v="0"/>
  </r>
  <r>
    <s v="宝山区"/>
    <n v="1"/>
    <n v="2268"/>
    <s v="星星充电汽车充电站(宝山区凯业汽修直流)"/>
    <s v="友谊路1500号18栋大门左侧15米"/>
    <s v="[]"/>
    <x v="26"/>
    <m/>
    <s v="上海市"/>
    <m/>
    <m/>
    <s v="汽车服务;充电站;充电站"/>
    <m/>
    <m/>
    <s v="121.459040999999999"/>
    <s v="31.395495000000000"/>
    <s v="121.454459047540198"/>
    <s v="31.397337759345781"/>
    <s v="汽车服务"/>
    <s v="充电站"/>
    <s v="充电站"/>
    <x v="0"/>
  </r>
  <r>
    <s v="宝山区"/>
    <n v="1"/>
    <n v="2269"/>
    <s v="特来电汽车充电站(上海宝山昌安汽车)"/>
    <s v="同济路1522号近富锦路(昌安汽车4S店维修车间对面)"/>
    <s v="[]"/>
    <x v="26"/>
    <m/>
    <s v="上海市"/>
    <m/>
    <m/>
    <s v="汽车服务;充电站;充电站"/>
    <m/>
    <m/>
    <s v="121.471462000000002"/>
    <s v="31.408770000000001"/>
    <s v="121.466916324413916"/>
    <s v="31.410640359627248"/>
    <s v="汽车服务"/>
    <s v="充电站"/>
    <s v="充电站"/>
    <x v="0"/>
  </r>
  <r>
    <s v="宝山区"/>
    <n v="1"/>
    <n v="2270"/>
    <s v="腾势充电站(宝山区宝华盛世花园1区)"/>
    <s v="月川路33弄1号楼右侧"/>
    <s v="[]"/>
    <x v="26"/>
    <m/>
    <s v="上海市"/>
    <m/>
    <m/>
    <s v="汽车服务;充电站;充电站"/>
    <m/>
    <m/>
    <s v="121.407319999999999"/>
    <s v="31.446971000000001"/>
    <s v="121.402650328684686"/>
    <s v="31.448731568089002"/>
    <s v="汽车服务"/>
    <s v="充电站"/>
    <s v="充电站"/>
    <x v="0"/>
  </r>
  <r>
    <s v="宝山区"/>
    <n v="1"/>
    <n v="2271"/>
    <s v="星星充电汽车充电站(鹤林新路)"/>
    <s v="月川路与蕰川公路交叉口西北200米"/>
    <s v="[]"/>
    <x v="26"/>
    <m/>
    <s v="上海市"/>
    <m/>
    <m/>
    <s v="汽车服务;充电站;充电站"/>
    <m/>
    <m/>
    <s v="121.406345999999999"/>
    <s v="31.448162000000000"/>
    <s v="121.401675979273861"/>
    <s v="31.449922115838472"/>
    <s v="汽车服务"/>
    <s v="充电站"/>
    <s v="充电站"/>
    <x v="0"/>
  </r>
  <r>
    <s v="宝山区"/>
    <n v="1"/>
    <n v="2272"/>
    <s v="腾势充电站(宝山区宝华盛世花园3区)"/>
    <s v="月川路33弄"/>
    <s v="[]"/>
    <x v="26"/>
    <m/>
    <s v="上海市"/>
    <m/>
    <m/>
    <s v="汽车服务;充电站;充电站"/>
    <m/>
    <m/>
    <s v="121.406064999999998"/>
    <s v="31.448115000000001"/>
    <s v="121.401394922144277"/>
    <s v="31.449875078598311"/>
    <s v="汽车服务"/>
    <s v="充电站"/>
    <s v="充电站"/>
    <x v="0"/>
  </r>
  <r>
    <s v="宝山区"/>
    <n v="1"/>
    <n v="2273"/>
    <s v="上汽安悦充电汽车充电站(创邑幸福湾)"/>
    <s v="同济路999号"/>
    <n v="4009219000"/>
    <x v="26"/>
    <m/>
    <s v="上海市"/>
    <m/>
    <m/>
    <s v="汽车服务;充电站;充电站"/>
    <m/>
    <m/>
    <s v="121.476900000000001"/>
    <s v="31.403721000000001"/>
    <s v="121.472372575466153"/>
    <s v="31.405607585861002"/>
    <s v="汽车服务"/>
    <s v="充电站"/>
    <s v="充电站"/>
    <x v="0"/>
  </r>
  <r>
    <s v="宝山区"/>
    <n v="1"/>
    <n v="2274"/>
    <s v="特来电汽车充电站(上海海富汽车销售)"/>
    <s v="宝杨路2015号"/>
    <s v="[]"/>
    <x v="26"/>
    <m/>
    <s v="上海市"/>
    <m/>
    <m/>
    <s v="汽车服务;充电站;充电站"/>
    <m/>
    <m/>
    <s v="121.465958999999998"/>
    <s v="31.390186000000000"/>
    <s v="121.461397736676204"/>
    <s v="31.392047172994843"/>
    <s v="汽车服务"/>
    <s v="充电站"/>
    <s v="充电站"/>
    <x v="0"/>
  </r>
  <r>
    <s v="宝山区"/>
    <n v="1"/>
    <n v="2275"/>
    <s v="星星充电汽车充电站(宝山区宝华盛世花园)"/>
    <s v="月川路4号附近"/>
    <s v="[]"/>
    <x v="26"/>
    <m/>
    <s v="上海市"/>
    <m/>
    <m/>
    <s v="汽车服务;充电站;充电站"/>
    <m/>
    <m/>
    <s v="121.406998000000002"/>
    <s v="31.446642000000001"/>
    <s v="121.402328271133172"/>
    <s v="31.448402572234055"/>
    <s v="汽车服务"/>
    <s v="充电站"/>
    <s v="充电站"/>
    <x v="0"/>
  </r>
  <r>
    <s v="宝山区"/>
    <n v="1"/>
    <n v="2276"/>
    <s v="星星充电汽车充电站(宝华盛世花园3区)"/>
    <s v="月川路33弄"/>
    <s v="[]"/>
    <x v="26"/>
    <m/>
    <s v="上海市"/>
    <m/>
    <m/>
    <s v="汽车服务;充电站;充电站"/>
    <m/>
    <m/>
    <s v="121.405759000000003"/>
    <s v="31.447627000000001"/>
    <s v="121.401088903080435"/>
    <s v="31.449387137404706"/>
    <s v="汽车服务"/>
    <s v="充电站"/>
    <s v="充电站"/>
    <x v="0"/>
  </r>
  <r>
    <s v="宝山区"/>
    <n v="1"/>
    <n v="2277"/>
    <s v="星星充电汽车充电站(宝山区宝华盛世花园2区)"/>
    <s v="月川路33弄29号楼左侧"/>
    <s v="[]"/>
    <x v="26"/>
    <m/>
    <s v="上海市"/>
    <m/>
    <m/>
    <s v="汽车服务;充电站;充电站"/>
    <m/>
    <m/>
    <s v="121.407020000000003"/>
    <s v="31.447133000000001"/>
    <s v="121.402350233708219"/>
    <s v="31.448893468964414"/>
    <s v="汽车服务"/>
    <s v="充电站"/>
    <s v="充电站"/>
    <x v="0"/>
  </r>
  <r>
    <s v="宝山区"/>
    <n v="1"/>
    <n v="2278"/>
    <s v="腾势充电站(宝山区新月明珠园中3区)"/>
    <s v="塔源路150弄44号楼前"/>
    <s v="[]"/>
    <x v="26"/>
    <m/>
    <s v="上海市"/>
    <m/>
    <m/>
    <s v="汽车服务;充电站;充电站"/>
    <m/>
    <m/>
    <s v="121.399541999999997"/>
    <s v="31.446663999999998"/>
    <s v="121.394871792895685"/>
    <s v="31.448424274463569"/>
    <s v="汽车服务"/>
    <s v="充电站"/>
    <s v="充电站"/>
    <x v="0"/>
  </r>
  <r>
    <s v="宝山区"/>
    <n v="1"/>
    <n v="2279"/>
    <s v="星星充电汽车充电站(宝山区雍业汽修)"/>
    <s v="宝杨路1951号"/>
    <s v="[]"/>
    <x v="26"/>
    <m/>
    <s v="上海市"/>
    <m/>
    <m/>
    <s v="汽车服务;充电站;充电站"/>
    <m/>
    <m/>
    <s v="121.472104999999999"/>
    <s v="31.392515000000000"/>
    <s v="121.467562797364792"/>
    <s v="31.394391583421108"/>
    <s v="汽车服务"/>
    <s v="充电站"/>
    <s v="充电站"/>
    <x v="0"/>
  </r>
  <r>
    <s v="宝山区"/>
    <n v="1"/>
    <n v="2280"/>
    <s v="星星充电汽车充电站(新月明珠园西)"/>
    <s v="月川路87号附近"/>
    <s v="[]"/>
    <x v="26"/>
    <m/>
    <s v="上海市"/>
    <m/>
    <m/>
    <s v="汽车服务;充电站;充电站"/>
    <m/>
    <m/>
    <s v="121.399749999999997"/>
    <s v="31.446802000000002"/>
    <s v="121.395079754775551"/>
    <s v="31.448562219270741"/>
    <s v="汽车服务"/>
    <s v="充电站"/>
    <s v="充电站"/>
    <x v="0"/>
  </r>
  <r>
    <s v="宝山区"/>
    <n v="1"/>
    <n v="2281"/>
    <s v="星星充电汽车充电站(宝山区宝华盛世花园4区)"/>
    <s v="月川路33弄24号楼前停车位24号楼前停车位"/>
    <s v="[]"/>
    <x v="26"/>
    <m/>
    <s v="上海市"/>
    <m/>
    <m/>
    <s v="汽车服务;充电站;充电站"/>
    <m/>
    <m/>
    <s v="121.405679000000006"/>
    <s v="31.447566999999999"/>
    <s v="121.401008892972030"/>
    <s v="31.449327138735228"/>
    <s v="汽车服务"/>
    <s v="充电站"/>
    <s v="充电站"/>
    <x v="0"/>
  </r>
  <r>
    <s v="宝山区"/>
    <n v="1"/>
    <n v="2282"/>
    <s v="特锐德汽车充电站(上海宝山房产中心)"/>
    <s v="宝杨路1369号"/>
    <s v="[]"/>
    <x v="26"/>
    <m/>
    <s v="上海市"/>
    <m/>
    <m/>
    <s v="汽车服务;充电站;充电站"/>
    <m/>
    <m/>
    <s v="121.476259999999996"/>
    <s v="31.394359999999999"/>
    <s v="121.471731249621769"/>
    <s v="31.396247414893161"/>
    <s v="汽车服务"/>
    <s v="充电站"/>
    <s v="充电站"/>
    <x v="0"/>
  </r>
  <r>
    <s v="宝山区"/>
    <n v="1"/>
    <n v="2283"/>
    <s v="星星充电汽车充电站(好享购购物广场西南)"/>
    <s v="月川路85号附近"/>
    <s v="[]"/>
    <x v="26"/>
    <m/>
    <s v="上海市"/>
    <m/>
    <m/>
    <s v="汽车服务;充电站;充电站"/>
    <m/>
    <m/>
    <s v="121.399026000000006"/>
    <s v="31.446642000000001"/>
    <s v="121.394355868919874"/>
    <s v="31.448402349097567"/>
    <s v="汽车服务"/>
    <s v="充电站"/>
    <s v="充电站"/>
    <x v="0"/>
  </r>
  <r>
    <s v="宝山区"/>
    <n v="1"/>
    <n v="2284"/>
    <s v="星星充电汽车充电站(宝山区新月明珠园中2区)"/>
    <s v="塔源路150弄9号楼前"/>
    <s v="[]"/>
    <x v="26"/>
    <m/>
    <s v="上海市"/>
    <m/>
    <m/>
    <s v="汽车服务;充电站;充电站"/>
    <m/>
    <m/>
    <s v="121.399973000000003"/>
    <s v="31.446023000000000"/>
    <s v="121.395302797857639"/>
    <s v="31.447783366134804"/>
    <s v="汽车服务"/>
    <s v="充电站"/>
    <s v="充电站"/>
    <x v="0"/>
  </r>
  <r>
    <s v="宝山区"/>
    <n v="1"/>
    <n v="2285"/>
    <s v="星星充电汽车充电站(宝山区新月明珠园中4区)"/>
    <s v="塔源路150弄45号楼前"/>
    <s v="[]"/>
    <x v="26"/>
    <m/>
    <s v="上海市"/>
    <m/>
    <m/>
    <s v="汽车服务;充电站;充电站"/>
    <m/>
    <m/>
    <s v="121.399794000000000"/>
    <s v="31.446822000000001"/>
    <s v="121.395123747805329"/>
    <s v="31.448582209857115"/>
    <s v="汽车服务"/>
    <s v="充电站"/>
    <s v="充电站"/>
    <x v="0"/>
  </r>
  <r>
    <s v="宝山区"/>
    <n v="1"/>
    <n v="2286"/>
    <s v="星星充电汽车充电站(宝山区新月明珠园中1区)"/>
    <s v="塔源路150弄55号楼前"/>
    <s v="[]"/>
    <x v="26"/>
    <m/>
    <s v="上海市"/>
    <m/>
    <m/>
    <s v="汽车服务;充电站;充电站"/>
    <m/>
    <m/>
    <s v="121.398138000000003"/>
    <s v="31.446113000000000"/>
    <s v="121.393468074908355"/>
    <s v="31.447873612576316"/>
    <s v="汽车服务"/>
    <s v="充电站"/>
    <s v="充电站"/>
    <x v="0"/>
  </r>
  <r>
    <s v="宝山区"/>
    <n v="1"/>
    <n v="2287"/>
    <s v="特来电汽车充电站(上海宝山宝乐汇)"/>
    <s v="牡丹江路1569号"/>
    <s v="[]"/>
    <x v="26"/>
    <m/>
    <s v="上海市"/>
    <m/>
    <m/>
    <s v="汽车服务;充电站;充电站"/>
    <m/>
    <m/>
    <s v="121.486000000000004"/>
    <s v="31.398887999999999"/>
    <s v="121.481504238246657"/>
    <s v="31.400801966221902"/>
    <s v="汽车服务"/>
    <s v="充电站"/>
    <s v="充电站"/>
    <x v="0"/>
  </r>
  <r>
    <s v="宝山区"/>
    <n v="1"/>
    <n v="2288"/>
    <s v="星星充电汽车充电站(宝华·北岸郡墅北)"/>
    <s v="塔源路312号附近"/>
    <s v="[]"/>
    <x v="26"/>
    <m/>
    <s v="上海市"/>
    <m/>
    <m/>
    <s v="汽车服务;充电站;充电站"/>
    <m/>
    <m/>
    <s v="121.397141000000005"/>
    <s v="31.451802000000001"/>
    <s v="121.392470801953451"/>
    <s v="31.453561584071593"/>
    <s v="汽车服务"/>
    <s v="充电站"/>
    <s v="充电站"/>
    <x v="0"/>
  </r>
  <r>
    <s v="宝山区"/>
    <n v="1"/>
    <n v="2289"/>
    <s v="依威能源汽车充电站(宝莲城)"/>
    <s v="双城路803弄"/>
    <s v="[]"/>
    <x v="26"/>
    <m/>
    <s v="上海市"/>
    <m/>
    <m/>
    <s v="汽车服务;充电站;充电站"/>
    <m/>
    <m/>
    <s v="121.487037000000001"/>
    <s v="31.387591000000000"/>
    <s v="121.482545859405761"/>
    <s v="31.389511235209223"/>
    <s v="汽车服务"/>
    <s v="充电站"/>
    <s v="充电站"/>
    <x v="0"/>
  </r>
  <r>
    <s v="宝山区"/>
    <n v="1"/>
    <n v="2290"/>
    <s v="特来电充电站(华能时代花园)"/>
    <s v="双庆路85弄"/>
    <s v="[]"/>
    <x v="26"/>
    <m/>
    <s v="上海市"/>
    <m/>
    <m/>
    <s v="汽车服务;充电站;充电站"/>
    <m/>
    <m/>
    <s v="121.487682000000007"/>
    <s v="31.389185000000001"/>
    <s v="121.483192999817277"/>
    <s v="31.391106667095627"/>
    <s v="汽车服务"/>
    <s v="充电站"/>
    <s v="充电站"/>
    <x v="0"/>
  </r>
  <r>
    <s v="宝山区"/>
    <n v="1"/>
    <n v="2291"/>
    <s v="星星充电汽车充电站(宝山区北岸郡庭南2区)"/>
    <s v="塔源路302弄6号楼前左侧"/>
    <s v="[]"/>
    <x v="26"/>
    <m/>
    <s v="上海市"/>
    <m/>
    <m/>
    <s v="汽车服务;充电站;充电站"/>
    <m/>
    <m/>
    <s v="121.397047000000001"/>
    <s v="31.451570000000000"/>
    <s v="121.392376846367640"/>
    <s v="31.453329655166794"/>
    <s v="汽车服务"/>
    <s v="充电站"/>
    <s v="充电站"/>
    <x v="0"/>
  </r>
  <r>
    <s v="普陀区"/>
    <n v="1"/>
    <n v="2292"/>
    <s v="特来电充电站(同进理想城)"/>
    <s v="金通路1118弄"/>
    <s v="[]"/>
    <x v="26"/>
    <m/>
    <s v="上海市"/>
    <m/>
    <m/>
    <s v="汽车服务;充电站;充电站"/>
    <m/>
    <m/>
    <s v="121.333805999999996"/>
    <s v="31.291875000000001"/>
    <s v="121.329244688710062"/>
    <s v="31.293764703804101"/>
    <s v="汽车服务"/>
    <s v="充电站"/>
    <s v="充电站"/>
    <x v="0"/>
  </r>
  <r>
    <s v="嘉定区"/>
    <n v="1"/>
    <n v="2293"/>
    <s v="循道新能源汽车充电站(科福路)"/>
    <s v="科福路与顺丰路交叉口东南50米"/>
    <s v="[]"/>
    <x v="26"/>
    <m/>
    <s v="上海市"/>
    <m/>
    <m/>
    <s v="汽车服务;充电站;充电站"/>
    <m/>
    <m/>
    <s v="121.340042999999994"/>
    <s v="31.330462000000001"/>
    <s v="121.335464408535273"/>
    <s v="31.332325273666513"/>
    <s v="汽车服务"/>
    <s v="充电站"/>
    <s v="充电站"/>
    <x v="0"/>
  </r>
  <r>
    <s v="普陀区"/>
    <n v="1"/>
    <n v="2294"/>
    <s v="国家电网汽车充电站(真陈路)"/>
    <s v="红柳路233号B15-B14"/>
    <s v="[]"/>
    <x v="26"/>
    <m/>
    <s v="上海市"/>
    <m/>
    <m/>
    <s v="汽车服务;充电站;充电站"/>
    <m/>
    <m/>
    <s v="121.354229000000004"/>
    <s v="31.292909000000002"/>
    <s v="121.349624003288014"/>
    <s v="31.294761495032255"/>
    <s v="汽车服务"/>
    <s v="充电站"/>
    <s v="充电站"/>
    <x v="0"/>
  </r>
  <r>
    <s v="嘉定区"/>
    <n v="1"/>
    <n v="2295"/>
    <s v="星星充电汽车充电站(嘉定区新城公馆2区)"/>
    <s v="芳林路312号附近"/>
    <s v="[]"/>
    <x v="26"/>
    <m/>
    <s v="上海市"/>
    <m/>
    <m/>
    <s v="汽车服务;充电站;充电站"/>
    <m/>
    <m/>
    <s v="121.323430999999999"/>
    <s v="31.303225999999999"/>
    <s v="121.318892316436489"/>
    <s v="31.305131041177841"/>
    <s v="汽车服务"/>
    <s v="充电站"/>
    <s v="充电站"/>
    <x v="0"/>
  </r>
  <r>
    <s v="嘉定区"/>
    <n v="1"/>
    <n v="2296"/>
    <s v="星星充电汽车充电站(嘉定区新城公馆3区)"/>
    <s v="南翔镇宝翔路191弄"/>
    <s v="[]"/>
    <x v="26"/>
    <m/>
    <s v="上海市"/>
    <m/>
    <m/>
    <s v="汽车服务;充电站;充电站"/>
    <m/>
    <m/>
    <s v="121.323430999999999"/>
    <s v="31.303225999999999"/>
    <s v="121.318892316436489"/>
    <s v="31.305131041177841"/>
    <s v="汽车服务"/>
    <s v="充电站"/>
    <s v="充电站"/>
    <x v="0"/>
  </r>
  <r>
    <s v="普陀区"/>
    <n v="1"/>
    <n v="2297"/>
    <s v="特来电汽车充电站(上海桃浦综治中心)"/>
    <s v="红棉路301弄45临(桃浦综治中心进门直走20米)"/>
    <s v="[]"/>
    <x v="26"/>
    <m/>
    <s v="上海市"/>
    <m/>
    <m/>
    <s v="汽车服务;充电站;充电站"/>
    <m/>
    <m/>
    <s v="121.349699000000001"/>
    <s v="31.282409999999999"/>
    <s v="121.345103968611355"/>
    <s v="31.284274416932792"/>
    <s v="汽车服务"/>
    <s v="充电站"/>
    <s v="充电站"/>
    <x v="0"/>
  </r>
  <r>
    <s v="嘉定区"/>
    <n v="1"/>
    <n v="2298"/>
    <s v="星星充电汽车充电站(嘉定区新城公馆1区)"/>
    <s v="南翔镇宝翔路191弄"/>
    <s v="[]"/>
    <x v="26"/>
    <m/>
    <s v="上海市"/>
    <m/>
    <m/>
    <s v="汽车服务;充电站;充电站"/>
    <m/>
    <m/>
    <s v="121.323859999999996"/>
    <s v="31.303504000000000"/>
    <s v="121.319320316681825"/>
    <s v="31.305408115011986"/>
    <s v="汽车服务"/>
    <s v="充电站"/>
    <s v="充电站"/>
    <x v="0"/>
  </r>
  <r>
    <s v="普陀区"/>
    <n v="1"/>
    <n v="2299"/>
    <s v="追日电气汽车充电站"/>
    <s v="景泰路与武威路交叉口东北200米"/>
    <s v="[]"/>
    <x v="26"/>
    <m/>
    <s v="上海市"/>
    <m/>
    <m/>
    <s v="汽车服务;充电站;充电站"/>
    <m/>
    <m/>
    <s v="121.376102000000003"/>
    <s v="31.278820000000000"/>
    <s v="121.371462879580719"/>
    <s v="31.280648216957722"/>
    <s v="汽车服务"/>
    <s v="充电站"/>
    <s v="充电站"/>
    <x v="0"/>
  </r>
  <r>
    <s v="宝山区"/>
    <n v="1"/>
    <n v="2300"/>
    <s v="安悦充电汽车充电站(上海申晟站)"/>
    <s v="丰翔路1358号"/>
    <s v="[]"/>
    <x v="26"/>
    <m/>
    <s v="上海市"/>
    <m/>
    <m/>
    <s v="汽车服务;充电站;充电站"/>
    <m/>
    <m/>
    <s v="121.353075000000004"/>
    <s v="31.309201999999999"/>
    <s v="121.348470851571392"/>
    <s v="31.311050028133778"/>
    <s v="汽车服务"/>
    <s v="充电站"/>
    <s v="充电站"/>
    <x v="0"/>
  </r>
  <r>
    <s v="嘉定区"/>
    <n v="1"/>
    <n v="2301"/>
    <s v="国家电网汽车充电站"/>
    <s v="裕丰路68号"/>
    <s v="[]"/>
    <x v="26"/>
    <m/>
    <s v="上海市"/>
    <m/>
    <m/>
    <s v="汽车服务;充电站;充电站"/>
    <m/>
    <m/>
    <s v="121.310704000000001"/>
    <s v="31.299378999999998"/>
    <s v="121.306193998954015"/>
    <s v="31.301309241998371"/>
    <s v="汽车服务"/>
    <s v="充电站"/>
    <s v="充电站"/>
    <x v="0"/>
  </r>
  <r>
    <s v="嘉定区"/>
    <n v="1"/>
    <n v="2302"/>
    <s v="国家电网汽车充电桩(佳通路)"/>
    <s v="真南路4368-2号附近"/>
    <s v="[]"/>
    <x v="26"/>
    <m/>
    <s v="上海市"/>
    <m/>
    <m/>
    <s v="汽车服务;充电站;充电站"/>
    <m/>
    <m/>
    <s v="121.323408000000001"/>
    <s v="31.295822999999999"/>
    <s v="121.318870005951013"/>
    <s v="31.297730996827699"/>
    <s v="汽车服务"/>
    <s v="充电站"/>
    <s v="充电站"/>
    <x v="0"/>
  </r>
  <r>
    <s v="嘉定区"/>
    <n v="1"/>
    <n v="2303"/>
    <s v="电动汽车交流充电站(裕丰路)"/>
    <s v="裕丰路68号"/>
    <s v="[]"/>
    <x v="26"/>
    <m/>
    <s v="上海市"/>
    <m/>
    <m/>
    <s v="汽车服务;充电站;充电站"/>
    <m/>
    <m/>
    <s v="121.310198000000000"/>
    <s v="31.299142000000000"/>
    <s v="121.305689109177933"/>
    <s v="31.301073243002161"/>
    <s v="汽车服务"/>
    <s v="充电站"/>
    <s v="充电站"/>
    <x v="0"/>
  </r>
  <r>
    <s v="嘉定区"/>
    <n v="1"/>
    <n v="2304"/>
    <s v="循道新能源汽车充电站(裕丰路)"/>
    <s v="裕丰路430号附近"/>
    <s v="[]"/>
    <x v="26"/>
    <m/>
    <s v="上海市"/>
    <m/>
    <m/>
    <s v="汽车服务;充电站;充电站"/>
    <m/>
    <m/>
    <s v="121.303837000000001"/>
    <s v="31.295853999999999"/>
    <s v="121.299341727220693"/>
    <s v="31.297797626404851"/>
    <s v="汽车服务"/>
    <s v="充电站"/>
    <s v="充电站"/>
    <x v="0"/>
  </r>
  <r>
    <s v="宝山区"/>
    <n v="1"/>
    <n v="2305"/>
    <s v="国家电网汽车充电站(保利叶上海三期小区)"/>
    <s v="宝太路113号附近"/>
    <s v="[]"/>
    <x v="26"/>
    <m/>
    <s v="上海市"/>
    <m/>
    <m/>
    <s v="汽车服务;充电站;充电站"/>
    <m/>
    <m/>
    <s v="121.353376999999995"/>
    <s v="31.344422999999999"/>
    <s v="121.348769196041275"/>
    <s v="31.346257726767561"/>
    <s v="汽车服务"/>
    <s v="充电站"/>
    <s v="充电站"/>
    <x v="0"/>
  </r>
  <r>
    <s v="嘉定区"/>
    <n v="1"/>
    <n v="2306"/>
    <s v="腾势充电站(嘉定区环球大厦1区)"/>
    <s v="沪宜公路1168号"/>
    <s v="[]"/>
    <x v="26"/>
    <m/>
    <s v="上海市"/>
    <m/>
    <m/>
    <s v="汽车服务;充电站;充电站"/>
    <m/>
    <m/>
    <s v="121.302920999999998"/>
    <s v="31.296191000000000"/>
    <s v="121.298427556132822"/>
    <s v="31.298136032502040"/>
    <s v="汽车服务"/>
    <s v="充电站"/>
    <s v="充电站"/>
    <x v="0"/>
  </r>
  <r>
    <s v="嘉定区"/>
    <n v="1"/>
    <n v="2307"/>
    <s v="循道新能源汽车充电站(永红新村西)"/>
    <s v="沪宜公路1082号(近裕丰路)"/>
    <s v="[]"/>
    <x v="26"/>
    <m/>
    <s v="上海市"/>
    <m/>
    <m/>
    <s v="汽车服务;充电站;充电站"/>
    <m/>
    <m/>
    <s v="121.304033000000004"/>
    <s v="31.295193999999999"/>
    <s v="121.299537383975036"/>
    <s v="31.297137557325065"/>
    <s v="汽车服务"/>
    <s v="充电站"/>
    <s v="充电站"/>
    <x v="0"/>
  </r>
  <r>
    <s v="嘉定区"/>
    <n v="1"/>
    <n v="2308"/>
    <s v="星星充电汽车充电站(嘉定区阳光葡提公馆)"/>
    <s v="马陆镇宝乐路58弄134-137地下停车场"/>
    <s v="[]"/>
    <x v="26"/>
    <m/>
    <s v="上海市"/>
    <m/>
    <m/>
    <s v="汽车服务;充电站;充电站"/>
    <m/>
    <m/>
    <s v="121.289381000000006"/>
    <s v="31.331085000000002"/>
    <s v="121.284909678700188"/>
    <s v="31.333037516364339"/>
    <s v="汽车服务"/>
    <s v="充电站"/>
    <s v="充电站"/>
    <x v="0"/>
  </r>
  <r>
    <s v="嘉定区"/>
    <n v="1"/>
    <n v="2309"/>
    <s v="星星充电汽车充电站(嘉定区阳光葡提公馆5区)"/>
    <s v="马陆镇宝乐路58弄地下停车库98-109车位"/>
    <s v="[]"/>
    <x v="26"/>
    <m/>
    <s v="上海市"/>
    <m/>
    <m/>
    <s v="汽车服务;充电站;充电站"/>
    <m/>
    <m/>
    <s v="121.289589000000007"/>
    <s v="31.330936000000001"/>
    <s v="121.285117343815159"/>
    <s v="31.332888285892164"/>
    <s v="汽车服务"/>
    <s v="充电站"/>
    <s v="充电站"/>
    <x v="0"/>
  </r>
  <r>
    <s v="嘉定区"/>
    <n v="1"/>
    <n v="2310"/>
    <s v="星星充电汽车充电站(嘉定区阳光葡提公馆4区)"/>
    <s v="马陆镇宝乐路58弄地下停车库38-42车位"/>
    <s v="[]"/>
    <x v="26"/>
    <m/>
    <s v="上海市"/>
    <m/>
    <m/>
    <s v="汽车服务;充电站;充电站"/>
    <m/>
    <m/>
    <s v="121.289471000000006"/>
    <s v="31.331144999999999"/>
    <s v="121.284999523329390"/>
    <s v="31.333097372144614"/>
    <s v="汽车服务"/>
    <s v="充电站"/>
    <s v="充电站"/>
    <x v="0"/>
  </r>
  <r>
    <s v="嘉定区"/>
    <n v="1"/>
    <n v="2311"/>
    <s v="特来电充电站(上海南翔高科技产业园)"/>
    <s v="嘉美路258号"/>
    <s v="[]"/>
    <x v="26"/>
    <m/>
    <s v="上海市"/>
    <m/>
    <m/>
    <s v="汽车服务;充电站;充电站"/>
    <m/>
    <m/>
    <s v="121.291749999999993"/>
    <s v="31.307448000000001"/>
    <s v="121.287276661626606"/>
    <s v="31.309406002672549"/>
    <s v="汽车服务"/>
    <s v="充电站"/>
    <s v="充电站"/>
    <x v="0"/>
  </r>
  <r>
    <s v="嘉定区"/>
    <n v="1"/>
    <n v="2312"/>
    <s v="智达汽车充电站(银翔路)"/>
    <s v="[]"/>
    <s v="[]"/>
    <x v="26"/>
    <m/>
    <s v="上海市"/>
    <m/>
    <m/>
    <s v="汽车服务;充电站;充电站"/>
    <m/>
    <m/>
    <s v="121.322666999999996"/>
    <s v="31.291022999999999"/>
    <s v="121.318131102694636"/>
    <s v="31.292934327120452"/>
    <s v="汽车服务"/>
    <s v="充电站"/>
    <s v="充电站"/>
    <x v="0"/>
  </r>
  <r>
    <s v="嘉定区"/>
    <n v="1"/>
    <n v="2313"/>
    <s v="循道新能源汽车充电站"/>
    <s v="丰茂路与澄浏中路交叉口东南150米"/>
    <s v="[]"/>
    <x v="26"/>
    <m/>
    <s v="上海市"/>
    <m/>
    <m/>
    <s v="汽车服务;充电站;充电站"/>
    <m/>
    <m/>
    <s v="121.296161999999995"/>
    <s v="31.347875999999999"/>
    <s v="121.291677261971358"/>
    <s v="31.349812829182586"/>
    <s v="汽车服务"/>
    <s v="充电站"/>
    <s v="充电站"/>
    <x v="0"/>
  </r>
  <r>
    <s v="嘉定区"/>
    <n v="1"/>
    <n v="2314"/>
    <s v="循道新能源汽车充电站(沪宜公路)"/>
    <s v="槎溪路与沪宜公路交叉口东北150米"/>
    <s v="[]"/>
    <x v="26"/>
    <m/>
    <s v="上海市"/>
    <m/>
    <m/>
    <s v="汽车服务;充电站;充电站"/>
    <m/>
    <m/>
    <s v="121.319624000000005"/>
    <s v="31.292366000000001"/>
    <s v="121.315094873594177"/>
    <s v="31.294282554732316"/>
    <s v="汽车服务"/>
    <s v="充电站"/>
    <s v="充电站"/>
    <x v="0"/>
  </r>
  <r>
    <s v="嘉定区"/>
    <n v="1"/>
    <n v="2315"/>
    <s v="循道新能源汽车充电站(众仁路)"/>
    <s v="南翔镇银翔路515号(近众仁路)"/>
    <s v="[]"/>
    <x v="26"/>
    <m/>
    <s v="上海市"/>
    <m/>
    <m/>
    <s v="汽车服务;充电站;充电站"/>
    <m/>
    <m/>
    <s v="121.324610000000007"/>
    <s v="31.291312000000001"/>
    <s v="121.320069659101634"/>
    <s v="31.293219506493884"/>
    <s v="汽车服务"/>
    <s v="充电站"/>
    <s v="充电站"/>
    <x v="0"/>
  </r>
  <r>
    <s v="嘉定区"/>
    <n v="1"/>
    <n v="2316"/>
    <s v="上汽安悦充电汽车充电站(东方慧谷1期)"/>
    <s v="安悦充电东方慧谷一期充电站"/>
    <s v="[]"/>
    <x v="26"/>
    <m/>
    <s v="上海市"/>
    <m/>
    <m/>
    <s v="汽车服务;充电站;充电站"/>
    <m/>
    <m/>
    <s v="121.291785000000004"/>
    <s v="31.333423000000000"/>
    <s v="121.287309382099295"/>
    <s v="31.335371329919326"/>
    <s v="汽车服务"/>
    <s v="充电站"/>
    <s v="充电站"/>
    <x v="0"/>
  </r>
  <r>
    <s v="嘉定区"/>
    <n v="1"/>
    <n v="2317"/>
    <s v="特来电汽车充电站"/>
    <s v="丰功路988号"/>
    <s v="[]"/>
    <x v="26"/>
    <m/>
    <s v="上海市"/>
    <m/>
    <m/>
    <s v="汽车服务;充电站;充电站"/>
    <m/>
    <m/>
    <s v="121.288596999999996"/>
    <s v="31.342853999999999"/>
    <s v="121.284125971827237"/>
    <s v="31.344803434251251"/>
    <s v="汽车服务"/>
    <s v="充电站"/>
    <s v="充电站"/>
    <x v="0"/>
  </r>
  <r>
    <s v="嘉定区"/>
    <n v="1"/>
    <n v="2318"/>
    <s v="挚达汽车充电站"/>
    <s v="宝安公路与育兰路交叉口东北100米"/>
    <s v="[]"/>
    <x v="26"/>
    <m/>
    <s v="上海市"/>
    <m/>
    <m/>
    <s v="汽车服务;充电站;充电站"/>
    <m/>
    <m/>
    <s v="121.282355999999993"/>
    <s v="31.330795999999999"/>
    <s v="121.277895631930605"/>
    <s v="31.332757496189629"/>
    <s v="汽车服务"/>
    <s v="充电站"/>
    <s v="充电站"/>
    <x v="0"/>
  </r>
  <r>
    <s v="嘉定区"/>
    <n v="1"/>
    <n v="2319"/>
    <s v="循道新能源汽车充电站(南翔镇政府对面停车场)"/>
    <s v="槎溪路与沪宜公路交叉口东北150米"/>
    <s v="[]"/>
    <x v="26"/>
    <m/>
    <s v="上海市"/>
    <m/>
    <m/>
    <s v="汽车服务;充电站;充电站"/>
    <m/>
    <m/>
    <s v="121.319607000000005"/>
    <s v="31.292472000000000"/>
    <s v="121.315077902798805"/>
    <s v="31.294388544304816"/>
    <s v="汽车服务"/>
    <s v="充电站"/>
    <s v="充电站"/>
    <x v="0"/>
  </r>
  <r>
    <s v="嘉定区"/>
    <n v="1"/>
    <n v="2320"/>
    <s v="星星充电汽车充电站(嘉定区阳光葡提公馆3区)"/>
    <s v="马陆镇宝乐路58弄地下停车场"/>
    <s v="[]"/>
    <x v="26"/>
    <m/>
    <s v="上海市"/>
    <m/>
    <m/>
    <s v="汽车服务;充电站;充电站"/>
    <m/>
    <m/>
    <s v="121.289422999999999"/>
    <s v="31.331247999999999"/>
    <s v="121.284951594694988"/>
    <s v="31.333200400692025"/>
    <s v="汽车服务"/>
    <s v="充电站"/>
    <s v="充电站"/>
    <x v="0"/>
  </r>
  <r>
    <s v="嘉定区"/>
    <n v="1"/>
    <n v="2321"/>
    <s v="星星充电汽车充电站(嘉定区阳光葡提公馆6区)"/>
    <s v="马陆镇宝乐路58弄,地下停车库38-42车位"/>
    <s v="[]"/>
    <x v="26"/>
    <m/>
    <s v="上海市"/>
    <m/>
    <m/>
    <s v="汽车服务;充电站;充电站"/>
    <m/>
    <m/>
    <s v="121.289372000000000"/>
    <s v="31.331115000000000"/>
    <s v="121.284900691149105"/>
    <s v="31.333067517865480"/>
    <s v="汽车服务"/>
    <s v="充电站"/>
    <s v="充电站"/>
    <x v="0"/>
  </r>
  <r>
    <s v="嘉定区"/>
    <n v="1"/>
    <n v="2322"/>
    <s v="星星充电汽车充电站(嘉定区阳光葡提公馆1区)"/>
    <s v="马陆镇宝乐路58弄地下停车场"/>
    <s v="[]"/>
    <x v="26"/>
    <m/>
    <s v="上海市"/>
    <m/>
    <m/>
    <s v="汽车服务;充电站;充电站"/>
    <m/>
    <m/>
    <s v="121.289377999999999"/>
    <s v="31.331199000000002"/>
    <s v="121.284906673968109"/>
    <s v="31.333151479577811"/>
    <s v="汽车服务"/>
    <s v="充电站"/>
    <s v="充电站"/>
    <x v="0"/>
  </r>
  <r>
    <s v="嘉定区"/>
    <n v="1"/>
    <n v="2323"/>
    <s v="循道新能源汽车充电站(久友大厦东南)"/>
    <s v="沪宜公路1082号附近"/>
    <s v="[]"/>
    <x v="26"/>
    <m/>
    <s v="上海市"/>
    <m/>
    <m/>
    <s v="汽车服务;充电站;充电站"/>
    <m/>
    <m/>
    <s v="121.303950999999998"/>
    <s v="31.295238999999999"/>
    <s v="121.299455547454016"/>
    <s v="31.297182678186186"/>
    <s v="汽车服务"/>
    <s v="充电站"/>
    <s v="充电站"/>
    <x v="0"/>
  </r>
  <r>
    <s v="嘉定区"/>
    <n v="1"/>
    <n v="2324"/>
    <s v="挚达汽车充电站(上海寰鑫智慧大楼西)"/>
    <s v="宝安公路3189号(近宝乐路)"/>
    <s v="[]"/>
    <x v="26"/>
    <m/>
    <s v="上海市"/>
    <m/>
    <m/>
    <s v="汽车服务;充电站;充电站"/>
    <m/>
    <m/>
    <s v="121.286850999999999"/>
    <s v="31.331731999999999"/>
    <s v="121.282383744074792"/>
    <s v="31.333687643458084"/>
    <s v="汽车服务"/>
    <s v="充电站"/>
    <s v="充电站"/>
    <x v="0"/>
  </r>
  <r>
    <s v="嘉定区"/>
    <n v="1"/>
    <n v="2325"/>
    <s v="特来电汽车充电站(上海南翔大润发)"/>
    <s v="位置:上海市嘉定区沪宜公路1000号"/>
    <s v="[]"/>
    <x v="26"/>
    <m/>
    <s v="上海市"/>
    <m/>
    <m/>
    <s v="汽车服务;充电站;充电站"/>
    <m/>
    <m/>
    <s v="121.304851999999997"/>
    <s v="31.292621000000000"/>
    <s v="121.300354925632789"/>
    <s v="31.294564192185401"/>
    <s v="汽车服务"/>
    <s v="充电站"/>
    <s v="充电站"/>
    <x v="0"/>
  </r>
  <r>
    <s v="嘉定区"/>
    <n v="1"/>
    <n v="2326"/>
    <s v="联桩新能源汽车充电站(蓝天创业广场东)"/>
    <s v="槎溪路与银翔路交叉口东150米"/>
    <s v="[]"/>
    <x v="26"/>
    <m/>
    <s v="上海市"/>
    <m/>
    <m/>
    <s v="汽车服务;充电站;充电站"/>
    <m/>
    <m/>
    <s v="121.322383000000002"/>
    <s v="31.289466000000001"/>
    <s v="121.317847881339645"/>
    <s v="31.291378495102379"/>
    <s v="汽车服务"/>
    <s v="充电站"/>
    <s v="充电站"/>
    <x v="0"/>
  </r>
  <r>
    <s v="宝山区"/>
    <n v="1"/>
    <n v="2327"/>
    <s v="特来电汽车充电站(上海宝山城市工业园)"/>
    <s v="真陈路1000号"/>
    <s v="[]"/>
    <x v="26"/>
    <m/>
    <s v="上海市"/>
    <m/>
    <m/>
    <s v="汽车服务;充电站;充电站"/>
    <m/>
    <m/>
    <s v="121.350268999999997"/>
    <s v="31.310312000000000"/>
    <s v="121.345670384908274"/>
    <s v="31.312164365058116"/>
    <s v="汽车服务"/>
    <s v="充电站"/>
    <s v="充电站"/>
    <x v="0"/>
  </r>
  <r>
    <s v="嘉定区"/>
    <n v="1"/>
    <n v="2328"/>
    <s v="循道新能源电动汽车充电桩(步行街)"/>
    <s v="南华路与步行街交叉口东50米"/>
    <s v="[]"/>
    <x v="26"/>
    <m/>
    <s v="上海市"/>
    <m/>
    <m/>
    <s v="汽车服务;充电站;充电站"/>
    <m/>
    <m/>
    <s v="121.307429999999997"/>
    <s v="31.290251999999999"/>
    <s v="121.302927761729947"/>
    <s v="31.292191686614338"/>
    <s v="汽车服务"/>
    <s v="充电站"/>
    <s v="充电站"/>
    <x v="0"/>
  </r>
  <r>
    <s v="嘉定区"/>
    <n v="1"/>
    <n v="2329"/>
    <s v="特来电充电站(上海绿茵商业广场)"/>
    <s v="银翔路935号"/>
    <s v="[]"/>
    <x v="26"/>
    <m/>
    <s v="上海市"/>
    <m/>
    <m/>
    <s v="汽车服务;充电站;充电站"/>
    <m/>
    <m/>
    <s v="121.317476999999997"/>
    <s v="31.286420000000000"/>
    <s v="121.312953206211418"/>
    <s v="31.288342990645891"/>
    <s v="汽车服务"/>
    <s v="充电站"/>
    <s v="充电站"/>
    <x v="0"/>
  </r>
  <r>
    <s v="嘉定区"/>
    <n v="1"/>
    <n v="2330"/>
    <s v="特来电汽车充电站(上海容基大厦)"/>
    <s v="银翔路1037号地面停车场"/>
    <s v="[]"/>
    <x v="26"/>
    <m/>
    <s v="上海市"/>
    <m/>
    <m/>
    <s v="汽车服务;充电站;充电站"/>
    <m/>
    <m/>
    <s v="121.316012000000001"/>
    <s v="31.285076000000000"/>
    <s v="121.311491588838109"/>
    <s v="31.287002269596613"/>
    <s v="汽车服务"/>
    <s v="充电站"/>
    <s v="充电站"/>
    <x v="0"/>
  </r>
  <r>
    <s v="嘉定区"/>
    <n v="1"/>
    <n v="2331"/>
    <s v="特来电汽车充电站(上海泰翔嘉苑东区)"/>
    <s v="德园南路485弄"/>
    <s v="[]"/>
    <x v="26"/>
    <m/>
    <s v="上海市"/>
    <m/>
    <m/>
    <s v="汽车服务;充电站;充电站"/>
    <m/>
    <m/>
    <s v="121.314051000000006"/>
    <s v="31.285952999999999"/>
    <s v="121.309534852593146"/>
    <s v="31.287882535139765"/>
    <s v="汽车服务"/>
    <s v="充电站"/>
    <s v="充电站"/>
    <x v="0"/>
  </r>
  <r>
    <s v="嘉定区"/>
    <n v="1"/>
    <n v="2332"/>
    <s v="特来电汽车充电站(上海嘉定大融城)"/>
    <s v="宝安公路3386号"/>
    <s v="[]"/>
    <x v="26"/>
    <m/>
    <s v="上海市"/>
    <m/>
    <m/>
    <s v="汽车服务;充电站;充电站"/>
    <m/>
    <m/>
    <s v="121.279785000000004"/>
    <s v="31.330624000000000"/>
    <s v="121.275328229004487"/>
    <s v="31.332588440546409"/>
    <s v="汽车服务"/>
    <s v="充电站"/>
    <s v="充电站"/>
    <x v="0"/>
  </r>
  <r>
    <s v="嘉定区"/>
    <n v="1"/>
    <n v="2333"/>
    <s v="特来电汽车充电站(上海泰翔嘉苑西区)"/>
    <s v="沪宜公路548号"/>
    <s v="[]"/>
    <x v="26"/>
    <m/>
    <s v="上海市"/>
    <m/>
    <m/>
    <s v="汽车服务;充电站;充电站"/>
    <m/>
    <m/>
    <s v="121.311541000000005"/>
    <s v="31.285726000000000"/>
    <s v="121.307030358802209"/>
    <s v="31.287660204118335"/>
    <s v="汽车服务"/>
    <s v="充电站"/>
    <s v="充电站"/>
    <x v="0"/>
  </r>
  <r>
    <s v="嘉定区"/>
    <n v="1"/>
    <n v="2334"/>
    <s v="挚达汽车充电站(金昌西路)"/>
    <s v="翔黄公路与金昌西路交叉口北100米"/>
    <s v="[]"/>
    <x v="26"/>
    <m/>
    <s v="上海市"/>
    <m/>
    <m/>
    <s v="汽车服务;充电站;充电站"/>
    <m/>
    <m/>
    <s v="121.299194000000000"/>
    <s v="31.284433000000000"/>
    <s v="121.294708932142512"/>
    <s v="31.286388870390699"/>
    <s v="汽车服务"/>
    <s v="充电站"/>
    <s v="充电站"/>
    <x v="0"/>
  </r>
  <r>
    <s v="嘉定区"/>
    <n v="1"/>
    <n v="2335"/>
    <s v="汽车充电站(封周路)"/>
    <s v="封周路与德富路交叉口西南150米"/>
    <s v="[]"/>
    <x v="26"/>
    <m/>
    <s v="上海市"/>
    <m/>
    <m/>
    <s v="汽车服务;充电站;充电站"/>
    <m/>
    <m/>
    <s v="121.268146000000002"/>
    <s v="31.330475000000000"/>
    <s v="121.263702371813253"/>
    <s v="31.332449842799708"/>
    <s v="汽车服务"/>
    <s v="充电站"/>
    <s v="充电站"/>
    <x v="0"/>
  </r>
  <r>
    <s v="嘉定区"/>
    <n v="1"/>
    <n v="2336"/>
    <s v="特来电汽车充电站(上海仪电科技)"/>
    <s v="惠平路嘉前路仪电科技新建办公楼"/>
    <s v="[]"/>
    <x v="26"/>
    <m/>
    <s v="上海市"/>
    <m/>
    <m/>
    <s v="汽车服务;充电站;充电站"/>
    <m/>
    <m/>
    <s v="121.284616000000000"/>
    <s v="31.297988000000000"/>
    <s v="121.280155090800676"/>
    <s v="31.299959168217594"/>
    <s v="汽车服务"/>
    <s v="充电站"/>
    <s v="充电站"/>
    <x v="0"/>
  </r>
  <r>
    <s v="宝山区"/>
    <n v="1"/>
    <n v="2337"/>
    <s v="依威能源汽车充电站(菊太路)"/>
    <s v="宝太路145号附近"/>
    <s v="[]"/>
    <x v="26"/>
    <m/>
    <s v="上海市"/>
    <m/>
    <m/>
    <s v="汽车服务;充电站;充电站"/>
    <m/>
    <m/>
    <s v="121.352800000000002"/>
    <s v="31.344944000000002"/>
    <s v="121.348193290346927"/>
    <s v="31.346779511826604"/>
    <s v="汽车服务"/>
    <s v="充电站"/>
    <s v="充电站"/>
    <x v="0"/>
  </r>
  <r>
    <s v="嘉定区"/>
    <n v="1"/>
    <n v="2338"/>
    <s v="EVCARD汽车充电站(封周路)"/>
    <s v="封周路655号附近"/>
    <s v="[]"/>
    <x v="26"/>
    <m/>
    <s v="上海市"/>
    <m/>
    <m/>
    <s v="汽车服务;充电站;充电站"/>
    <m/>
    <m/>
    <s v="121.268146000000002"/>
    <s v="31.330475000000000"/>
    <s v="121.263702371813253"/>
    <s v="31.332449842799708"/>
    <s v="汽车服务"/>
    <s v="充电站"/>
    <s v="充电站"/>
    <x v="0"/>
  </r>
  <r>
    <s v="宝山区"/>
    <n v="1"/>
    <n v="2339"/>
    <s v="安悦充电汽车充电站(沪太路沃尔玛)"/>
    <s v="沪太路4929号"/>
    <n v="4009219000"/>
    <x v="26"/>
    <m/>
    <s v="上海市"/>
    <m/>
    <m/>
    <s v="汽车服务;充电站;充电站"/>
    <m/>
    <m/>
    <s v="121.374961999999996"/>
    <s v="31.346910000000001"/>
    <s v="121.370318363049634"/>
    <s v="31.348713655607060"/>
    <s v="汽车服务"/>
    <s v="充电站"/>
    <s v="充电站"/>
    <x v="0"/>
  </r>
  <r>
    <s v="嘉定区"/>
    <n v="1"/>
    <n v="2340"/>
    <s v="特来电汽车充电站(上海欧亚美马陆店)"/>
    <s v="宝安公路3690号"/>
    <s v="[]"/>
    <x v="26"/>
    <m/>
    <s v="上海市"/>
    <m/>
    <m/>
    <s v="汽车服务;充电站;充电站"/>
    <m/>
    <m/>
    <s v="121.270595999999998"/>
    <s v="31.328009999999999"/>
    <s v="121.266150256814186"/>
    <s v="31.329983937116520"/>
    <s v="汽车服务"/>
    <s v="充电站"/>
    <s v="充电站"/>
    <x v="0"/>
  </r>
  <r>
    <s v="静安区"/>
    <n v="1"/>
    <n v="2341"/>
    <s v="特斯拉汽车充电站(诺诚1895创意园)"/>
    <s v="沪太路1895弄51号17号楼旁边露天停车场"/>
    <s v="[]"/>
    <x v="26"/>
    <m/>
    <s v="上海市"/>
    <m/>
    <m/>
    <s v="汽车服务;充电站;充电站"/>
    <m/>
    <m/>
    <s v="121.420872000000003"/>
    <s v="31.292299000000000"/>
    <s v="121.416224534451359"/>
    <s v="31.294115039356516"/>
    <s v="汽车服务"/>
    <s v="充电站"/>
    <s v="充电站"/>
    <x v="0"/>
  </r>
  <r>
    <s v="静安区"/>
    <n v="1"/>
    <n v="2342"/>
    <s v="汽车充电站"/>
    <s v="沪太支路145号附近"/>
    <s v="[]"/>
    <x v="26"/>
    <m/>
    <s v="上海市"/>
    <m/>
    <m/>
    <s v="汽车服务;充电站;充电站"/>
    <m/>
    <m/>
    <s v="121.421533999999994"/>
    <s v="31.292971000000001"/>
    <s v="121.416887149601479"/>
    <s v="31.294787328475437"/>
    <s v="汽车服务"/>
    <s v="充电站"/>
    <s v="充电站"/>
    <x v="0"/>
  </r>
  <r>
    <s v="静安区"/>
    <n v="1"/>
    <n v="2343"/>
    <s v="国家电网汽车充电站(寿阳路)"/>
    <s v="寿阳路64号"/>
    <s v="[]"/>
    <x v="26"/>
    <m/>
    <s v="上海市"/>
    <m/>
    <m/>
    <s v="汽车服务;充电站;充电站"/>
    <m/>
    <m/>
    <s v="121.458153999999993"/>
    <s v="31.295821000000000"/>
    <s v="121.453578225678640"/>
    <s v="31.297695733714477"/>
    <s v="汽车服务"/>
    <s v="充电站"/>
    <s v="充电站"/>
    <x v="0"/>
  </r>
  <r>
    <s v="静安区"/>
    <n v="1"/>
    <n v="2344"/>
    <s v="国家电网汽车充电站(创富中心)"/>
    <s v="寿阳路与汶水路交叉口北50米"/>
    <s v="[]"/>
    <x v="26"/>
    <m/>
    <s v="上海市"/>
    <m/>
    <m/>
    <s v="汽车服务;充电站;充电站"/>
    <m/>
    <m/>
    <s v="121.458346000000006"/>
    <s v="31.295252999999999"/>
    <s v="121.453770806487285"/>
    <s v="31.297128404109706"/>
    <s v="汽车服务"/>
    <s v="充电站"/>
    <s v="充电站"/>
    <x v="0"/>
  </r>
  <r>
    <s v="静安区"/>
    <n v="1"/>
    <n v="2345"/>
    <s v="特斯拉汽车充电站"/>
    <s v="梅园路330号"/>
    <s v="[]"/>
    <x v="26"/>
    <m/>
    <s v="上海市"/>
    <m/>
    <m/>
    <s v="汽车服务;充电站;充电站"/>
    <m/>
    <m/>
    <s v="121.456649999999996"/>
    <s v="31.247039000000001"/>
    <s v="121.452074332768149"/>
    <s v="31.248930900648777"/>
    <s v="汽车服务"/>
    <s v="充电站"/>
    <s v="充电站"/>
    <x v="0"/>
  </r>
  <r>
    <s v="普陀区"/>
    <n v="1"/>
    <n v="2346"/>
    <s v="特斯拉汽车充电站(M50艺术产业园)"/>
    <s v="莫干山路50号M50艺术产业园7号楼西面停车场"/>
    <s v="[]"/>
    <x v="26"/>
    <m/>
    <s v="上海市"/>
    <m/>
    <m/>
    <s v="汽车服务;充电站;充电站"/>
    <m/>
    <m/>
    <s v="121.448739000000003"/>
    <s v="31.247572000000002"/>
    <s v="121.444143143318712"/>
    <s v="31.249446812877405"/>
    <s v="汽车服务"/>
    <s v="充电站"/>
    <s v="充电站"/>
    <x v="0"/>
  </r>
  <r>
    <s v="浦东新区"/>
    <n v="1"/>
    <n v="2347"/>
    <s v="特来电充电站(上海保利广场)"/>
    <s v="东方路18号"/>
    <s v="[]"/>
    <x v="26"/>
    <m/>
    <s v="上海市"/>
    <m/>
    <m/>
    <s v="汽车服务;充电站;充电站"/>
    <m/>
    <m/>
    <s v="121.517880000000005"/>
    <s v="31.243347000000000"/>
    <s v="121.513511554845394"/>
    <s v="31.245412932381026"/>
    <s v="汽车服务"/>
    <s v="充电站"/>
    <s v="充电站"/>
    <x v="0"/>
  </r>
  <r>
    <s v="浦东新区"/>
    <n v="1"/>
    <n v="2348"/>
    <s v="汽车充电站(浦东大道)"/>
    <s v="南泉北路与浦东大道交叉口西100米"/>
    <s v="[]"/>
    <x v="26"/>
    <m/>
    <s v="上海市"/>
    <m/>
    <m/>
    <s v="汽车服务;充电站;充电站"/>
    <m/>
    <m/>
    <s v="121.514382999999995"/>
    <s v="31.239469000000000"/>
    <s v="121.510002620276424"/>
    <s v="31.241526546827270"/>
    <s v="汽车服务"/>
    <s v="充电站"/>
    <s v="充电站"/>
    <x v="0"/>
  </r>
  <r>
    <s v="浦东新区"/>
    <n v="1"/>
    <n v="2349"/>
    <s v="特斯拉汽车充电站"/>
    <s v="滨江大道111号上海浦东文华东方酒店停车场"/>
    <s v="[]"/>
    <x v="26"/>
    <m/>
    <s v="上海市"/>
    <m/>
    <m/>
    <s v="汽车服务;充电站;充电站"/>
    <m/>
    <m/>
    <s v="121.507977999999994"/>
    <s v="31.243976000000000"/>
    <s v="121.503574403944839"/>
    <s v="31.246012590232528"/>
    <s v="汽车服务"/>
    <s v="充电站"/>
    <s v="充电站"/>
    <x v="0"/>
  </r>
  <r>
    <s v="浦东新区"/>
    <n v="1"/>
    <n v="2350"/>
    <s v="上汽安悦充电汽车充电站"/>
    <s v="浦东大道与源深路交叉口东北150米"/>
    <s v="[]"/>
    <x v="26"/>
    <m/>
    <s v="上海市"/>
    <m/>
    <m/>
    <s v="汽车服务;充电站;充电站"/>
    <m/>
    <m/>
    <s v="121.530126999999993"/>
    <s v="31.241935999999999"/>
    <s v="121.525799818811336"/>
    <s v="31.244036444869888"/>
    <s v="汽车服务"/>
    <s v="充电站"/>
    <s v="充电站"/>
    <x v="0"/>
  </r>
  <r>
    <s v="浦东新区"/>
    <n v="1"/>
    <n v="2351"/>
    <s v="众泰电动车王专用快速充电桩"/>
    <s v="[]"/>
    <s v="[]"/>
    <x v="26"/>
    <m/>
    <s v="上海市"/>
    <m/>
    <m/>
    <s v="汽车服务;充电站;充电站"/>
    <m/>
    <m/>
    <s v="121.514048000000003"/>
    <s v="31.240683000000001"/>
    <s v="121.509666334240791"/>
    <s v="31.242739017170429"/>
    <s v="汽车服务"/>
    <s v="充电站"/>
    <s v="充电站"/>
    <x v="0"/>
  </r>
  <r>
    <s v="杨浦区"/>
    <n v="1"/>
    <n v="2352"/>
    <s v="依威能源汽车充电站(通北路)"/>
    <s v="昆明路729号附近"/>
    <s v="[]"/>
    <x v="26"/>
    <m/>
    <s v="上海市"/>
    <m/>
    <m/>
    <s v="汽车服务;充电站;充电站"/>
    <m/>
    <m/>
    <s v="121.515220999999997"/>
    <s v="31.264036000000001"/>
    <s v="121.510841498866654"/>
    <s v="31.266085129265459"/>
    <s v="汽车服务"/>
    <s v="充电站"/>
    <s v="充电站"/>
    <x v="0"/>
  </r>
  <r>
    <s v="浦东新区"/>
    <n v="1"/>
    <n v="2353"/>
    <s v="特来电充电站(上海大华银行总行)"/>
    <s v="银城路128号"/>
    <s v="[]"/>
    <x v="26"/>
    <m/>
    <s v="上海市"/>
    <m/>
    <m/>
    <s v="汽车服务;充电站;充电站"/>
    <m/>
    <m/>
    <s v="121.509730000000005"/>
    <s v="31.242170000000002"/>
    <s v="121.505332841095750"/>
    <s v="31.244212615400368"/>
    <s v="汽车服务"/>
    <s v="充电站"/>
    <s v="充电站"/>
    <x v="0"/>
  </r>
  <r>
    <s v="杨浦区"/>
    <n v="1"/>
    <n v="2354"/>
    <s v="特斯拉汽车充电站(庄河路)"/>
    <s v="庄河路156号"/>
    <s v="[]"/>
    <x v="26"/>
    <m/>
    <s v="上海市"/>
    <m/>
    <m/>
    <s v="汽车服务;充电站;充电站"/>
    <m/>
    <m/>
    <s v="121.518827999999999"/>
    <s v="31.266265000000001"/>
    <s v="121.514460913430099"/>
    <s v="31.268323586188398"/>
    <s v="汽车服务"/>
    <s v="充电站"/>
    <s v="充电站"/>
    <x v="0"/>
  </r>
  <r>
    <s v="浦东新区"/>
    <n v="1"/>
    <n v="2355"/>
    <s v="上汽安悦充电汽车充电站(中信五牛城)"/>
    <s v="浦东大道1089号"/>
    <s v="[]"/>
    <x v="26"/>
    <m/>
    <s v="上海市"/>
    <m/>
    <m/>
    <s v="汽车服务;充电站;充电站"/>
    <m/>
    <m/>
    <s v="121.531182000000001"/>
    <s v="31.241820000000001"/>
    <s v="121.526858207418684"/>
    <s v="31.243923267116756"/>
    <s v="汽车服务"/>
    <s v="充电站"/>
    <s v="充电站"/>
    <x v="0"/>
  </r>
  <r>
    <s v="浦东新区"/>
    <n v="1"/>
    <n v="2356"/>
    <s v="特斯拉汽车充电站(百步街)"/>
    <s v="新建路隧道与百步街交叉口西50米"/>
    <s v="[]"/>
    <x v="26"/>
    <m/>
    <s v="上海市"/>
    <m/>
    <m/>
    <s v="汽车服务;充电站;充电站"/>
    <m/>
    <m/>
    <s v="121.504729999999995"/>
    <s v="31.242280000000001"/>
    <s v="121.500314847063848"/>
    <s v="31.244307641736036"/>
    <s v="汽车服务"/>
    <s v="充电站"/>
    <s v="充电站"/>
    <x v="0"/>
  </r>
  <r>
    <s v="浦东新区"/>
    <n v="1"/>
    <n v="2357"/>
    <s v="汽车充电站(碧波路)"/>
    <s v="碧波路699号地面停车场"/>
    <n v="4000688080"/>
    <x v="26"/>
    <m/>
    <s v="上海市"/>
    <m/>
    <m/>
    <s v="汽车服务;充电站;充电站"/>
    <m/>
    <m/>
    <s v="121.584271999999999"/>
    <s v="31.199318999999999"/>
    <s v="121.580065840107395"/>
    <s v="31.201532375500008"/>
    <s v="汽车服务"/>
    <s v="充电站"/>
    <s v="充电站"/>
    <x v="0"/>
  </r>
  <r>
    <s v="浦东新区"/>
    <n v="1"/>
    <n v="2358"/>
    <s v="森通智达新能源汽车充电站"/>
    <s v="晨晖路90号附近"/>
    <s v="[]"/>
    <x v="26"/>
    <m/>
    <s v="上海市"/>
    <m/>
    <m/>
    <s v="汽车服务;充电站;充电站"/>
    <m/>
    <m/>
    <s v="121.582988999999998"/>
    <s v="31.197185999999999"/>
    <s v="121.578781825029239"/>
    <s v="31.199399617616887"/>
    <s v="汽车服务"/>
    <s v="充电站"/>
    <s v="充电站"/>
    <x v="0"/>
  </r>
  <r>
    <s v="浦东新区"/>
    <n v="1"/>
    <n v="2359"/>
    <s v="特来电汽车充电站(上海永昌汽修)"/>
    <s v="芳华路1003号店内停车位"/>
    <s v="[]"/>
    <x v="26"/>
    <m/>
    <s v="上海市"/>
    <m/>
    <m/>
    <s v="汽车服务;充电站;充电站"/>
    <m/>
    <m/>
    <s v="121.570329999999998"/>
    <s v="31.197503999999999"/>
    <s v="121.566106533433711"/>
    <s v="31.199705583003883"/>
    <s v="汽车服务"/>
    <s v="充电站"/>
    <s v="充电站"/>
    <x v="0"/>
  </r>
  <r>
    <s v="浦东新区"/>
    <n v="1"/>
    <n v="2360"/>
    <s v="普天新能源汽车充电站(EMS张江)"/>
    <s v="春晓路470号"/>
    <s v="[]"/>
    <x v="26"/>
    <m/>
    <s v="上海市"/>
    <m/>
    <m/>
    <s v="汽车服务;充电站;充电站"/>
    <m/>
    <m/>
    <s v="121.588284999999999"/>
    <s v="31.204771000000001"/>
    <s v="121.584081568745759"/>
    <s v="31.206983753676798"/>
    <s v="汽车服务"/>
    <s v="充电站"/>
    <s v="充电站"/>
    <x v="0"/>
  </r>
  <r>
    <s v="浦东新区"/>
    <n v="1"/>
    <n v="2361"/>
    <s v="普天新能源充电站(德国中心2号楼地下车库)"/>
    <s v="科苑路88号地下车场200号车位"/>
    <s v="[]"/>
    <x v="26"/>
    <m/>
    <s v="上海市"/>
    <m/>
    <m/>
    <s v="汽车服务;充电站;充电站"/>
    <m/>
    <m/>
    <s v="121.586748000000000"/>
    <s v="31.210246999999999"/>
    <s v="121.582542996604573"/>
    <s v="31.212456419167125"/>
    <s v="汽车服务"/>
    <s v="充电站"/>
    <s v="充电站"/>
    <x v="0"/>
  </r>
  <r>
    <s v="浦东新区"/>
    <n v="1"/>
    <n v="2362"/>
    <s v="挚达汽车充电站"/>
    <s v="祖冲之路899-2号楼附近"/>
    <s v="[]"/>
    <x v="26"/>
    <m/>
    <s v="上海市"/>
    <m/>
    <m/>
    <s v="汽车服务;充电站;充电站"/>
    <m/>
    <m/>
    <s v="121.594389000000007"/>
    <s v="31.204405999999999"/>
    <s v="121.590188849200587"/>
    <s v="31.206620634720270"/>
    <s v="汽车服务"/>
    <s v="充电站"/>
    <s v="充电站"/>
    <x v="0"/>
  </r>
  <r>
    <s v="浦东新区"/>
    <n v="1"/>
    <n v="2363"/>
    <s v="普天新能源汽车充电站(德国中心1号楼地面车场)"/>
    <s v="科苑路88号地面停车场(1号楼)"/>
    <s v="[]"/>
    <x v="26"/>
    <m/>
    <s v="上海市"/>
    <m/>
    <m/>
    <s v="汽车服务;充电站;充电站"/>
    <m/>
    <m/>
    <s v="121.586484999999996"/>
    <s v="31.211807000000000"/>
    <s v="121.582279663898547"/>
    <s v="31.214015542068640"/>
    <s v="汽车服务"/>
    <s v="充电站"/>
    <s v="充电站"/>
    <x v="0"/>
  </r>
  <r>
    <s v="浦东新区"/>
    <n v="1"/>
    <n v="2364"/>
    <s v="循道新能源汽车充电站(张衡路)"/>
    <s v="张衡路239号上海同步辐射光源南侧"/>
    <s v="[]"/>
    <x v="26"/>
    <m/>
    <s v="上海市"/>
    <m/>
    <m/>
    <s v="汽车服务;充电站;充电站"/>
    <m/>
    <m/>
    <s v="121.586358000000004"/>
    <s v="31.186648000000002"/>
    <s v="121.582154642589884"/>
    <s v="31.188868787557894"/>
    <s v="汽车服务"/>
    <s v="充电站"/>
    <s v="充电站"/>
    <x v="0"/>
  </r>
  <r>
    <s v="浦东新区"/>
    <n v="1"/>
    <n v="2365"/>
    <s v="挚达汽车充电站(科苑路)"/>
    <s v="毕升路与科苑路交叉口西北150米"/>
    <s v="[]"/>
    <x v="26"/>
    <m/>
    <s v="上海市"/>
    <m/>
    <m/>
    <s v="汽车服务;充电站;充电站"/>
    <m/>
    <m/>
    <s v="121.591251000000000"/>
    <s v="31.185569000000001"/>
    <s v="121.587050971669015"/>
    <s v="31.187792249261964"/>
    <s v="汽车服务"/>
    <s v="充电站"/>
    <s v="充电站"/>
    <x v="0"/>
  </r>
  <r>
    <s v="浦东新区"/>
    <n v="1"/>
    <n v="2366"/>
    <s v="特斯拉汽车充电站(毕升路)"/>
    <s v="张衡路666号附近"/>
    <s v="[]"/>
    <x v="26"/>
    <m/>
    <s v="上海市"/>
    <m/>
    <m/>
    <s v="汽车服务;充电站;充电站"/>
    <m/>
    <m/>
    <s v="121.596710999999999"/>
    <s v="31.187438000000000"/>
    <s v="121.592512988296917"/>
    <s v="31.189661195068364"/>
    <s v="汽车服务"/>
    <s v="充电站"/>
    <s v="充电站"/>
    <x v="0"/>
  </r>
  <r>
    <s v="浦东新区"/>
    <n v="1"/>
    <n v="2367"/>
    <s v="挚达汽车充电站(张杨路)"/>
    <s v="张杨路3487号附近"/>
    <s v="[]"/>
    <x v="26"/>
    <m/>
    <s v="上海市"/>
    <m/>
    <m/>
    <s v="汽车服务;充电站;充电站"/>
    <m/>
    <m/>
    <s v="121.576880000000003"/>
    <s v="31.254107000000001"/>
    <s v="121.572661280712339"/>
    <s v="31.256289239813253"/>
    <s v="汽车服务"/>
    <s v="充电站"/>
    <s v="充电站"/>
    <x v="0"/>
  </r>
  <r>
    <s v="浦东新区"/>
    <n v="1"/>
    <n v="2368"/>
    <s v="星星充电汽车充电站(金杨路)"/>
    <s v="仅对内开放(上海市浦东新区金杨路121号)"/>
    <s v="[]"/>
    <x v="26"/>
    <m/>
    <s v="上海市"/>
    <m/>
    <m/>
    <s v="汽车服务;充电站;充电站"/>
    <m/>
    <m/>
    <s v="121.573244000000003"/>
    <s v="31.246873000000001"/>
    <s v="121.569020907791995"/>
    <s v="31.249054775069002"/>
    <s v="汽车服务"/>
    <s v="充电站"/>
    <s v="充电站"/>
    <x v="0"/>
  </r>
  <r>
    <s v="浦东新区"/>
    <n v="1"/>
    <n v="2369"/>
    <s v="依威能源汽车充电站(金达花园)"/>
    <s v="金桥路989弄7幢12-15号"/>
    <s v="[]"/>
    <x v="26"/>
    <m/>
    <s v="上海市"/>
    <m/>
    <m/>
    <s v="汽车服务;充电站;充电站"/>
    <m/>
    <m/>
    <s v="121.580171000000007"/>
    <s v="31.258367000000000"/>
    <s v="121.575955848352478"/>
    <s v="31.260550190353680"/>
    <s v="汽车服务"/>
    <s v="充电站"/>
    <s v="充电站"/>
    <x v="0"/>
  </r>
  <r>
    <s v="浦东新区"/>
    <n v="1"/>
    <n v="2370"/>
    <s v="依威能源汽车充电站(融都金桥园)"/>
    <s v="金桥路1221弄9号"/>
    <s v="[]"/>
    <x v="26"/>
    <m/>
    <s v="上海市"/>
    <m/>
    <m/>
    <s v="汽车服务;充电站;充电站"/>
    <m/>
    <m/>
    <s v="121.584776000000005"/>
    <s v="31.255989000000000"/>
    <s v="121.580565597870361"/>
    <s v="31.258176352664492"/>
    <s v="汽车服务"/>
    <s v="充电站"/>
    <s v="充电站"/>
    <x v="0"/>
  </r>
  <r>
    <s v="浦东新区"/>
    <n v="1"/>
    <n v="2371"/>
    <s v="宝马汽车充电站(居家桥路)"/>
    <s v="居家桥路571号"/>
    <s v="[]"/>
    <x v="26"/>
    <m/>
    <s v="上海市"/>
    <m/>
    <m/>
    <s v="汽车服务;充电站;充电站"/>
    <m/>
    <m/>
    <s v="121.565580999999995"/>
    <s v="31.253446000000000"/>
    <s v="121.561344720168535"/>
    <s v="31.255615222689226"/>
    <s v="汽车服务"/>
    <s v="充电站"/>
    <s v="充电站"/>
    <x v="0"/>
  </r>
  <r>
    <s v="浦东新区"/>
    <n v="1"/>
    <n v="2372"/>
    <s v="依威能源汽车充电站"/>
    <s v="德平路213-219号附近"/>
    <s v="[]"/>
    <x v="26"/>
    <m/>
    <s v="上海市"/>
    <m/>
    <m/>
    <s v="汽车服务;充电站;充电站"/>
    <m/>
    <m/>
    <s v="121.563789000000000"/>
    <s v="31.248169000000001"/>
    <s v="121.559549788680286"/>
    <s v="31.250337945606123"/>
    <s v="汽车服务"/>
    <s v="充电站"/>
    <s v="充电站"/>
    <x v="0"/>
  </r>
  <r>
    <s v="浦东新区"/>
    <n v="1"/>
    <n v="2373"/>
    <s v="碧云体育公园电动汽车充电站"/>
    <s v="碧云体育休闲中心2号停车场(蓝天路蓝桉路口)"/>
    <s v="[]"/>
    <x v="26"/>
    <m/>
    <s v="上海市"/>
    <m/>
    <m/>
    <s v="汽车服务;充电站;充电站"/>
    <m/>
    <m/>
    <s v="121.584175999999999"/>
    <s v="31.242815000000000"/>
    <s v="121.579966157104252"/>
    <s v="31.245007855842839"/>
    <s v="汽车服务"/>
    <s v="充电站"/>
    <s v="充电站"/>
    <x v="0"/>
  </r>
  <r>
    <s v="浦东新区"/>
    <n v="1"/>
    <n v="2374"/>
    <s v="依威能源汽车充电站(金桥新家园)"/>
    <s v="金工路127-131号附近"/>
    <s v="[]"/>
    <x v="26"/>
    <m/>
    <s v="上海市"/>
    <m/>
    <m/>
    <s v="汽车服务;充电站;充电站"/>
    <m/>
    <m/>
    <s v="121.587237000000002"/>
    <s v="31.255977999999999"/>
    <s v="121.583028583814894"/>
    <s v="31.258166634419613"/>
    <s v="汽车服务"/>
    <s v="充电站"/>
    <s v="充电站"/>
    <x v="0"/>
  </r>
  <r>
    <s v="浦东新区"/>
    <n v="1"/>
    <n v="2375"/>
    <s v="挚达汽车充电站(上海浦东新区融都金桥园)"/>
    <s v="金桥路1221弄"/>
    <s v="[]"/>
    <x v="26"/>
    <m/>
    <s v="上海市"/>
    <m/>
    <m/>
    <s v="汽车服务;充电站;充电站"/>
    <m/>
    <m/>
    <s v="121.578098999999995"/>
    <s v="31.254833000000001"/>
    <s v="121.573881737323674"/>
    <s v="31.257016020274186"/>
    <s v="汽车服务"/>
    <s v="充电站"/>
    <s v="充电站"/>
    <x v="0"/>
  </r>
  <r>
    <s v="浦东新区"/>
    <n v="1"/>
    <n v="2376"/>
    <s v="特来电充电站(脱胎换轱)"/>
    <s v="张扬北路409-413号地面停车位"/>
    <s v="[]"/>
    <x v="26"/>
    <m/>
    <s v="上海市"/>
    <m/>
    <m/>
    <s v="汽车服务;充电站;充电站"/>
    <m/>
    <m/>
    <s v="121.584135000000003"/>
    <s v="31.260072000000001"/>
    <s v="121.579923691509251"/>
    <s v="31.262257194343633"/>
    <s v="汽车服务"/>
    <s v="充电站"/>
    <s v="充电站"/>
    <x v="0"/>
  </r>
  <r>
    <s v="浦东新区"/>
    <n v="1"/>
    <n v="2377"/>
    <s v="依威能源汽车充电站(海德苑2期)"/>
    <s v="德平路144号附近"/>
    <s v="[]"/>
    <x v="26"/>
    <m/>
    <s v="上海市"/>
    <m/>
    <m/>
    <s v="汽车服务;充电站;充电站"/>
    <m/>
    <m/>
    <s v="121.564678999999998"/>
    <s v="31.248698000000001"/>
    <s v="121.560441437509951"/>
    <s v="31.250868025871451"/>
    <s v="汽车服务"/>
    <s v="充电站"/>
    <s v="充电站"/>
    <x v="0"/>
  </r>
  <r>
    <s v="浦东新区"/>
    <n v="1"/>
    <n v="2378"/>
    <s v="特斯拉超级充电站(金桥蓝天路)"/>
    <s v="金桥蓝天路518号"/>
    <s v="021-80179000"/>
    <x v="26"/>
    <m/>
    <s v="上海市"/>
    <m/>
    <m/>
    <s v="汽车服务;充电站;充电站"/>
    <m/>
    <m/>
    <s v="121.579657999999995"/>
    <s v="31.240798000000002"/>
    <s v="121.575443728790262"/>
    <s v="31.242988589513129"/>
    <s v="汽车服务"/>
    <s v="充电站"/>
    <s v="充电站"/>
    <x v="0"/>
  </r>
  <r>
    <s v="浦东新区"/>
    <n v="1"/>
    <n v="2379"/>
    <s v="普天新能源汽车充电站(仁济医院)"/>
    <s v="北园路33号附近"/>
    <s v="[]"/>
    <x v="26"/>
    <m/>
    <s v="上海市"/>
    <m/>
    <m/>
    <s v="汽车服务;充电站;充电站"/>
    <m/>
    <m/>
    <s v="121.520449999999997"/>
    <s v="31.205528000000001"/>
    <s v="121.516093628522142"/>
    <s v="31.207618948142080"/>
    <s v="汽车服务"/>
    <s v="充电站"/>
    <s v="充电站"/>
    <x v="0"/>
  </r>
  <r>
    <s v="浦东新区"/>
    <n v="1"/>
    <n v="2380"/>
    <s v="小易充电汽车充电站(浦澳路)"/>
    <s v="塘桥街道浦建路38号由由国际广场"/>
    <s v="[]"/>
    <x v="26"/>
    <m/>
    <s v="上海市"/>
    <m/>
    <m/>
    <s v="汽车服务;充电站;充电站"/>
    <m/>
    <m/>
    <s v="121.517943000000002"/>
    <s v="31.208838000000000"/>
    <s v="121.513577683359614"/>
    <s v="31.210920193185189"/>
    <s v="汽车服务"/>
    <s v="充电站"/>
    <s v="充电站"/>
    <x v="0"/>
  </r>
  <r>
    <s v="浦东新区"/>
    <n v="1"/>
    <n v="2381"/>
    <s v="普天新能源汽车充电站(浦东仁济医院)"/>
    <s v="临忻北路123号"/>
    <s v="[]"/>
    <x v="26"/>
    <m/>
    <s v="上海市"/>
    <m/>
    <m/>
    <s v="汽车服务;充电站;充电站"/>
    <m/>
    <m/>
    <s v="121.521000000000001"/>
    <s v="31.207039999999999"/>
    <s v="121.516645387624237"/>
    <s v="31.209131773985519"/>
    <s v="汽车服务"/>
    <s v="充电站"/>
    <s v="充电站"/>
    <x v="0"/>
  </r>
  <r>
    <s v="浦东新区"/>
    <n v="1"/>
    <n v="2382"/>
    <s v="特斯拉汽车充电站(中国民生银行上海福山支行)"/>
    <s v="浦建路10号"/>
    <s v="[]"/>
    <x v="26"/>
    <m/>
    <s v="上海市"/>
    <m/>
    <m/>
    <s v="汽车服务;充电站;充电站"/>
    <m/>
    <m/>
    <s v="121.517238000000006"/>
    <s v="31.210087999999999"/>
    <s v="121.512870122014448"/>
    <s v="31.212167562378841"/>
    <s v="汽车服务"/>
    <s v="充电站"/>
    <s v="充电站"/>
    <x v="0"/>
  </r>
  <r>
    <s v="浦东新区"/>
    <n v="1"/>
    <n v="2383"/>
    <s v="安悦汽车充电站(浦东新区上汽贸易)"/>
    <s v="龙阳路158号"/>
    <s v="[]"/>
    <x v="26"/>
    <m/>
    <s v="上海市"/>
    <m/>
    <m/>
    <s v="汽车服务;充电站;充电站"/>
    <m/>
    <m/>
    <s v="121.511511999999996"/>
    <s v="31.202366999999999"/>
    <s v="121.507124570787639"/>
    <s v="31.204433571116486"/>
    <s v="汽车服务"/>
    <s v="充电站"/>
    <s v="充电站"/>
    <x v="0"/>
  </r>
  <r>
    <s v="浦东新区"/>
    <n v="1"/>
    <n v="2384"/>
    <s v="国家电网汽车充电站(浦东南路)"/>
    <s v="浦东南路1888号"/>
    <s v="[]"/>
    <x v="26"/>
    <m/>
    <s v="上海市"/>
    <m/>
    <m/>
    <s v="汽车服务;充电站;充电站"/>
    <m/>
    <m/>
    <s v="121.518359000000004"/>
    <s v="31.215360000000000"/>
    <s v="121.513994579382739"/>
    <s v="31.217440267535970"/>
    <s v="汽车服务"/>
    <s v="充电站"/>
    <s v="充电站"/>
    <x v="0"/>
  </r>
  <r>
    <s v="浦东新区"/>
    <n v="1"/>
    <n v="2385"/>
    <s v="特来电充电站(上海江天宾馆)"/>
    <s v="浦东南路3456-1号"/>
    <s v="[]"/>
    <x v="26"/>
    <m/>
    <s v="上海市"/>
    <m/>
    <m/>
    <s v="汽车服务;充电站;充电站"/>
    <m/>
    <m/>
    <s v="121.508179999999996"/>
    <s v="31.195360000000001"/>
    <s v="121.503781244454871"/>
    <s v="31.197420115938915"/>
    <s v="汽车服务"/>
    <s v="充电站"/>
    <s v="充电站"/>
    <x v="0"/>
  </r>
  <r>
    <s v="杨浦区"/>
    <n v="1"/>
    <n v="2386"/>
    <s v="易卡充电科技汽车充电站(国秀路)"/>
    <s v="国秀路与淞沪路交叉口东南150米"/>
    <s v="[]"/>
    <x v="26"/>
    <m/>
    <s v="上海市"/>
    <m/>
    <m/>
    <s v="汽车服务;充电站;充电站"/>
    <m/>
    <m/>
    <s v="121.510328000000001"/>
    <s v="31.333746000000001"/>
    <s v="121.505925217168738"/>
    <s v="31.335753298581086"/>
    <s v="汽车服务"/>
    <s v="充电站"/>
    <s v="充电站"/>
    <x v="0"/>
  </r>
  <r>
    <s v="杨浦区"/>
    <n v="1"/>
    <n v="2387"/>
    <s v="易卡充电科技汽车充电站(经三路)"/>
    <s v="经三路与经二路交叉口东南100米"/>
    <s v="[]"/>
    <x v="26"/>
    <m/>
    <s v="上海市"/>
    <m/>
    <m/>
    <s v="汽车服务;充电站;充电站"/>
    <m/>
    <m/>
    <s v="121.506045000000000"/>
    <s v="31.332792000000001"/>
    <s v="121.501626903402155"/>
    <s v="31.334786880431054"/>
    <s v="汽车服务"/>
    <s v="充电站"/>
    <s v="充电站"/>
    <x v="0"/>
  </r>
  <r>
    <s v="杨浦区"/>
    <n v="1"/>
    <n v="2388"/>
    <s v="循道新能源汽车充电站(芸莱汽车美容服务部)"/>
    <s v="国学路71号芸莱汽车服务部"/>
    <s v="[]"/>
    <x v="26"/>
    <m/>
    <s v="上海市"/>
    <m/>
    <m/>
    <s v="汽车服务;充电站;充电站"/>
    <m/>
    <m/>
    <s v="121.500170999999995"/>
    <s v="31.336690000000001"/>
    <s v="121.495731328492170"/>
    <s v="31.338665863591803"/>
    <s v="汽车服务"/>
    <s v="充电站"/>
    <s v="充电站"/>
    <x v="0"/>
  </r>
  <r>
    <s v="杨浦区"/>
    <n v="1"/>
    <n v="2389"/>
    <s v="酷库科技电动汽车充电桩(殷行路)"/>
    <s v="10号线二期附近"/>
    <s v="[]"/>
    <x v="26"/>
    <m/>
    <s v="上海市"/>
    <m/>
    <m/>
    <s v="汽车服务;充电站;充电站"/>
    <m/>
    <m/>
    <s v="121.507101000000006"/>
    <s v="31.328455999999999"/>
    <s v="121.502687078925049"/>
    <s v="31.330455595129987"/>
    <s v="汽车服务"/>
    <s v="充电站"/>
    <s v="充电站"/>
    <x v="0"/>
  </r>
  <r>
    <s v="普陀区"/>
    <n v="1"/>
    <n v="2390"/>
    <s v="永贵汽车充电站"/>
    <s v="武宁路431号附近"/>
    <s v="[]"/>
    <x v="26"/>
    <m/>
    <s v="上海市"/>
    <m/>
    <m/>
    <s v="汽车服务;充电站;充电站"/>
    <m/>
    <m/>
    <s v="121.416086000000007"/>
    <s v="31.243006000000001"/>
    <s v="121.411438660254674"/>
    <s v="31.244839597111181"/>
    <s v="汽车服务"/>
    <s v="充电站"/>
    <s v="充电站"/>
    <x v="0"/>
  </r>
  <r>
    <s v="普陀区"/>
    <n v="1"/>
    <n v="2391"/>
    <s v="杰地大厦汽车充电站"/>
    <s v="中山北路2790号"/>
    <s v="[]"/>
    <x v="26"/>
    <m/>
    <s v="上海市"/>
    <m/>
    <m/>
    <s v="汽车服务;充电站;充电站"/>
    <m/>
    <m/>
    <s v="121.418520999999998"/>
    <s v="31.240272999999998"/>
    <s v="121.413875869401366"/>
    <s v="31.242109458593180"/>
    <s v="汽车服务"/>
    <s v="充电站"/>
    <s v="充电站"/>
    <x v="0"/>
  </r>
  <r>
    <s v="普陀区"/>
    <n v="1"/>
    <n v="2392"/>
    <s v="汽车充电站(武宁路内环)"/>
    <s v="中山北路2616号对面(匝道桥洞下)"/>
    <s v="[]"/>
    <x v="26"/>
    <m/>
    <s v="上海市"/>
    <m/>
    <m/>
    <s v="汽车服务;充电站;充电站"/>
    <m/>
    <m/>
    <s v="121.421384000000003"/>
    <s v="31.243082999999999"/>
    <s v="121.416741346578192"/>
    <s v="31.244920443861545"/>
    <s v="汽车服务"/>
    <s v="充电站"/>
    <s v="充电站"/>
    <x v="0"/>
  </r>
  <r>
    <s v="杨浦区"/>
    <n v="1"/>
    <n v="2393"/>
    <s v="依威能源汽车充电站(绿地创汇国际广场)"/>
    <s v="国定东路275号地下2层"/>
    <s v="[]"/>
    <x v="26"/>
    <m/>
    <s v="上海市"/>
    <m/>
    <m/>
    <s v="汽车服务;充电站;充电站"/>
    <m/>
    <m/>
    <s v="121.521587999999994"/>
    <s v="31.296818999999999"/>
    <s v="121.517227833487439"/>
    <s v="31.298872821657390"/>
    <s v="汽车服务"/>
    <s v="充电站"/>
    <s v="充电站"/>
    <x v="0"/>
  </r>
  <r>
    <s v="杨浦区"/>
    <n v="1"/>
    <n v="2394"/>
    <s v="安悦充电汽车充电站(合生汇)"/>
    <s v="国定东路275号"/>
    <s v="021-36363636"/>
    <x v="26"/>
    <m/>
    <s v="上海市"/>
    <m/>
    <m/>
    <s v="汽车服务;充电站;充电站"/>
    <m/>
    <m/>
    <s v="121.518015000000005"/>
    <s v="31.299797000000002"/>
    <s v="121.513642257679322"/>
    <s v="31.301839480439817"/>
    <s v="汽车服务"/>
    <s v="充电站"/>
    <s v="充电站"/>
    <x v="0"/>
  </r>
  <r>
    <s v="杨浦区"/>
    <n v="1"/>
    <n v="2395"/>
    <s v="特来电汽车充电站(上海五角丰达商务楼)"/>
    <s v="政益路8-28号"/>
    <s v="[]"/>
    <x v="26"/>
    <m/>
    <s v="上海市"/>
    <m/>
    <m/>
    <s v="汽车服务;充电站;充电站"/>
    <m/>
    <m/>
    <s v="121.518559999999994"/>
    <s v="31.303208999999999"/>
    <s v="121.514188863568961"/>
    <s v="31.305251708582663"/>
    <s v="汽车服务"/>
    <s v="充电站"/>
    <s v="充电站"/>
    <x v="0"/>
  </r>
  <r>
    <s v="杨浦区"/>
    <n v="1"/>
    <n v="2396"/>
    <s v="腾势充电站(上海800艺术区)"/>
    <s v="国顺东路800号西楼218座"/>
    <s v="[]"/>
    <x v="26"/>
    <m/>
    <s v="上海市"/>
    <m/>
    <m/>
    <s v="汽车服务;充电站;充电站"/>
    <m/>
    <m/>
    <s v="121.524512999999999"/>
    <s v="31.294281000000002"/>
    <s v="121.520162953793687"/>
    <s v="31.296343987844629"/>
    <s v="汽车服务"/>
    <s v="充电站"/>
    <s v="充电站"/>
    <x v="0"/>
  </r>
  <r>
    <s v="杨浦区"/>
    <n v="1"/>
    <n v="2397"/>
    <s v="荣威汽车充电站(上海800艺术区)"/>
    <s v="国顺东路800号西楼1层"/>
    <s v="[]"/>
    <x v="26"/>
    <m/>
    <s v="上海市"/>
    <m/>
    <m/>
    <s v="汽车服务;充电站;充电站"/>
    <m/>
    <m/>
    <s v="121.524170999999996"/>
    <s v="31.293855000000001"/>
    <s v="121.519819840746692"/>
    <s v="31.295917212637725"/>
    <s v="汽车服务"/>
    <s v="充电站"/>
    <s v="充电站"/>
    <x v="0"/>
  </r>
  <r>
    <s v="杨浦区"/>
    <n v="1"/>
    <n v="2398"/>
    <s v="财富大酒店充电站"/>
    <s v="邯郸路539号(大厦后侧停车场)"/>
    <s v="[]"/>
    <x v="26"/>
    <m/>
    <s v="上海市"/>
    <m/>
    <m/>
    <s v="汽车服务;充电站;充电站"/>
    <m/>
    <m/>
    <s v="121.511246000000000"/>
    <s v="31.298203999999998"/>
    <s v="121.506849512975521"/>
    <s v="31.300227362984899"/>
    <s v="汽车服务"/>
    <s v="充电站"/>
    <s v="充电站"/>
    <x v="0"/>
  </r>
  <r>
    <s v="杨浦区"/>
    <n v="1"/>
    <n v="2399"/>
    <s v="特来电汽车充电站"/>
    <s v="邯郸路附近"/>
    <s v="[]"/>
    <x v="26"/>
    <m/>
    <s v="上海市"/>
    <m/>
    <m/>
    <s v="汽车服务;充电站;充电站"/>
    <m/>
    <m/>
    <s v="121.511675999999994"/>
    <s v="31.297848999999999"/>
    <s v="121.507281076485910"/>
    <s v="31.299873772928677"/>
    <s v="汽车服务"/>
    <s v="充电站"/>
    <s v="充电站"/>
    <x v="0"/>
  </r>
  <r>
    <s v="杨浦区"/>
    <n v="1"/>
    <n v="2400"/>
    <s v="特来电汽车充电站(上海五角场万达)"/>
    <s v="国宾路36号B2(B125-B137,B152-B164)"/>
    <s v="[]"/>
    <x v="26"/>
    <m/>
    <s v="上海市"/>
    <m/>
    <m/>
    <s v="汽车服务;充电站;充电站"/>
    <m/>
    <m/>
    <s v="121.513169000000005"/>
    <s v="31.300162000000000"/>
    <s v="121.508779189547525"/>
    <s v="31.302190255553217"/>
    <s v="汽车服务"/>
    <s v="充电站"/>
    <s v="充电站"/>
    <x v="0"/>
  </r>
  <r>
    <s v="杨浦区"/>
    <n v="1"/>
    <n v="2401"/>
    <s v="上汽安悦充电汽车充电站"/>
    <s v="国顺路312号附近"/>
    <s v="[]"/>
    <x v="26"/>
    <m/>
    <s v="上海市"/>
    <m/>
    <m/>
    <s v="汽车服务;充电站;充电站"/>
    <m/>
    <m/>
    <s v="121.513172999999995"/>
    <s v="31.292186000000001"/>
    <s v="121.508783879267455"/>
    <s v="31.294217434498773"/>
    <s v="汽车服务"/>
    <s v="充电站"/>
    <s v="充电站"/>
    <x v="0"/>
  </r>
  <r>
    <s v="杨浦区"/>
    <n v="1"/>
    <n v="2402"/>
    <s v="充电队长汽车充电站(黄兴全民体育公园)"/>
    <s v="国顺东路410号黄兴全民体育公园地下停车场1层"/>
    <s v="[]"/>
    <x v="26"/>
    <m/>
    <s v="上海市"/>
    <m/>
    <m/>
    <s v="汽车服务;充电站;充电站"/>
    <m/>
    <m/>
    <s v="121.529381000000001"/>
    <s v="31.297010000000000"/>
    <s v="121.525046782811359"/>
    <s v="31.299085093335638"/>
    <s v="汽车服务"/>
    <s v="充电站"/>
    <s v="充电站"/>
    <x v="0"/>
  </r>
  <r>
    <s v="杨浦区"/>
    <n v="1"/>
    <n v="2403"/>
    <s v="上电实业汽车充电站(邯郸校区光华楼停车场)"/>
    <s v="邯郸路262号附近"/>
    <s v="[]"/>
    <x v="26"/>
    <m/>
    <s v="上海市"/>
    <m/>
    <m/>
    <s v="汽车服务;充电站;充电站"/>
    <m/>
    <m/>
    <s v="121.506286000000003"/>
    <s v="31.299189999999999"/>
    <s v="121.501871629242601"/>
    <s v="31.301198220469445"/>
    <s v="汽车服务"/>
    <s v="充电站"/>
    <s v="充电站"/>
    <x v="0"/>
  </r>
  <r>
    <s v="杨浦区"/>
    <n v="1"/>
    <n v="2404"/>
    <s v="安悦充电汽车充电站(上海开放大学站)"/>
    <s v="政法路195号附近"/>
    <s v="[]"/>
    <x v="26"/>
    <m/>
    <s v="上海市"/>
    <m/>
    <m/>
    <s v="汽车服务;充电站;充电站"/>
    <m/>
    <m/>
    <s v="121.514349999999993"/>
    <s v="31.293219000000001"/>
    <s v="121.509964958691285"/>
    <s v="31.295253467566685"/>
    <s v="汽车服务"/>
    <s v="充电站"/>
    <s v="充电站"/>
    <x v="0"/>
  </r>
  <r>
    <s v="杨浦区"/>
    <n v="1"/>
    <n v="2405"/>
    <s v="特来电汽车充电站(上海海上SOHO城)"/>
    <s v="安波路467弄19-5号"/>
    <s v="[]"/>
    <x v="26"/>
    <m/>
    <s v="上海市"/>
    <m/>
    <m/>
    <s v="汽车服务;充电站;充电站"/>
    <m/>
    <m/>
    <s v="121.529888999999997"/>
    <s v="31.302201000000000"/>
    <s v="121.525555987925159"/>
    <s v="31.304275396980014"/>
    <s v="汽车服务"/>
    <s v="充电站"/>
    <s v="充电站"/>
    <x v="0"/>
  </r>
  <r>
    <s v="杨浦区"/>
    <n v="1"/>
    <n v="2406"/>
    <s v="上电实业汽车充电站(望道路)"/>
    <s v="邯郸路220号复旦大学(邯郸校区)南三门"/>
    <s v="[]"/>
    <x v="26"/>
    <m/>
    <s v="上海市"/>
    <m/>
    <m/>
    <s v="汽车服务;充电站;充电站"/>
    <m/>
    <m/>
    <s v="121.502528999999996"/>
    <s v="31.296717999999998"/>
    <s v="121.498101267371453"/>
    <s v="31.298715930919919"/>
    <s v="汽车服务"/>
    <s v="充电站"/>
    <s v="充电站"/>
    <x v="0"/>
  </r>
  <r>
    <s v="杨浦区"/>
    <n v="1"/>
    <n v="2407"/>
    <s v="星星充电汽车充电站(创智天地广场3号楼西南)"/>
    <s v="政立路入口地库3号楼160号车位(金宝贝)"/>
    <s v="[]"/>
    <x v="26"/>
    <m/>
    <s v="上海市"/>
    <m/>
    <m/>
    <s v="汽车服务;充电站;充电站"/>
    <m/>
    <m/>
    <s v="121.513812999999999"/>
    <s v="31.305920000000000"/>
    <s v="121.509424984111533"/>
    <s v="31.307947899441888"/>
    <s v="汽车服务"/>
    <s v="充电站"/>
    <s v="充电站"/>
    <x v="0"/>
  </r>
  <r>
    <s v="杨浦区"/>
    <n v="1"/>
    <n v="2408"/>
    <s v="特来电汽车充电站(财富大酒店)"/>
    <s v="邯郸路399号地面停车场"/>
    <n v="4000688080"/>
    <x v="26"/>
    <m/>
    <s v="上海市"/>
    <m/>
    <m/>
    <s v="汽车服务;充电站;充电站"/>
    <m/>
    <m/>
    <s v="121.511301000000003"/>
    <s v="31.298058000000001"/>
    <s v="121.506904721590274"/>
    <s v="31.300081583154252"/>
    <s v="汽车服务"/>
    <s v="充电站"/>
    <s v="充电站"/>
    <x v="0"/>
  </r>
  <r>
    <s v="浦东新区"/>
    <n v="1"/>
    <n v="2409"/>
    <s v="国家电网汽车充电站"/>
    <s v="张杨北路5615号"/>
    <s v="[]"/>
    <x v="26"/>
    <m/>
    <s v="上海市"/>
    <m/>
    <m/>
    <s v="汽车服务;充电站;充电站"/>
    <m/>
    <m/>
    <s v="121.573958000000005"/>
    <s v="31.344446000000001"/>
    <s v="121.569727835145287"/>
    <s v="31.346589814683202"/>
    <s v="汽车服务"/>
    <s v="充电站"/>
    <s v="充电站"/>
    <x v="0"/>
  </r>
  <r>
    <s v="浦东新区"/>
    <n v="1"/>
    <n v="2410"/>
    <s v="特来电充电站(上海科雅国际大酒店)"/>
    <s v="张杨北路5658号"/>
    <s v="[]"/>
    <x v="26"/>
    <m/>
    <s v="上海市"/>
    <m/>
    <m/>
    <s v="汽车服务;充电站;充电站"/>
    <m/>
    <m/>
    <s v="121.574290000000005"/>
    <s v="31.345640000000000"/>
    <s v="121.570060206075354"/>
    <s v="31.347783754311298"/>
    <s v="汽车服务"/>
    <s v="充电站"/>
    <s v="充电站"/>
    <x v="0"/>
  </r>
  <r>
    <s v="浦东新区"/>
    <n v="1"/>
    <n v="2411"/>
    <s v="国家电网汽车充电站(五洲大道辅路)"/>
    <s v="五洲大道518号"/>
    <s v="[]"/>
    <x v="26"/>
    <m/>
    <s v="上海市"/>
    <m/>
    <m/>
    <s v="汽车服务;充电站;充电站"/>
    <m/>
    <m/>
    <s v="121.580562000000000"/>
    <s v="31.303048000000000"/>
    <s v="121.576343572905273"/>
    <s v="31.305213030792498"/>
    <s v="汽车服务"/>
    <s v="充电站"/>
    <s v="充电站"/>
    <x v="0"/>
  </r>
  <r>
    <s v="浦东新区"/>
    <n v="1"/>
    <n v="2412"/>
    <s v="特斯拉汽车充电站(德爱路)"/>
    <s v="德爱路633号森兰雅苑门口露天停车场"/>
    <s v="[]"/>
    <x v="26"/>
    <m/>
    <s v="上海市"/>
    <m/>
    <m/>
    <s v="汽车服务;充电站;充电站"/>
    <m/>
    <m/>
    <s v="121.591755000000006"/>
    <s v="31.300830000000001"/>
    <s v="121.587545702258055"/>
    <s v="31.303001629482019"/>
    <s v="汽车服务"/>
    <s v="充电站"/>
    <s v="充电站"/>
    <x v="0"/>
  </r>
  <r>
    <s v="浦东新区"/>
    <n v="1"/>
    <n v="2413"/>
    <s v="依威能源汽车充电站(金地未未来)"/>
    <s v="张扬北路2899号金地未未来1层"/>
    <s v="[]"/>
    <x v="26"/>
    <m/>
    <s v="上海市"/>
    <m/>
    <m/>
    <s v="汽车服务;充电站;充电站"/>
    <m/>
    <m/>
    <s v="121.587160999999995"/>
    <s v="31.308381000000001"/>
    <s v="121.582948185342531"/>
    <s v="31.310548029319332"/>
    <s v="汽车服务"/>
    <s v="充电站"/>
    <s v="充电站"/>
    <x v="0"/>
  </r>
  <r>
    <s v="浦东新区"/>
    <n v="1"/>
    <n v="2414"/>
    <s v="特来电充电站"/>
    <s v="东陆路与莱阳路交叉口东南150米"/>
    <s v="[]"/>
    <x v="26"/>
    <m/>
    <s v="上海市"/>
    <m/>
    <m/>
    <s v="汽车服务;充电站;充电站"/>
    <m/>
    <m/>
    <s v="121.584766000000002"/>
    <s v="31.280128999999999"/>
    <s v="121.580553589653292"/>
    <s v="31.282306058946133"/>
    <s v="汽车服务"/>
    <s v="充电站"/>
    <s v="充电站"/>
    <x v="0"/>
  </r>
  <r>
    <s v="杨浦区"/>
    <n v="1"/>
    <n v="2415"/>
    <s v="特来电汽车充电站(上海恒多汽车租赁)"/>
    <s v="共青路330号(进门可见)"/>
    <s v="[]"/>
    <x v="26"/>
    <m/>
    <s v="上海市"/>
    <m/>
    <m/>
    <s v="汽车服务;充电站;充电站"/>
    <m/>
    <m/>
    <s v="121.564614000000006"/>
    <s v="31.283850999999999"/>
    <s v="121.560373394038464"/>
    <s v="31.286005889635810"/>
    <s v="汽车服务"/>
    <s v="充电站"/>
    <s v="充电站"/>
    <x v="0"/>
  </r>
  <r>
    <s v="浦东新区"/>
    <n v="1"/>
    <n v="2416"/>
    <s v="联桩汽车充电站(东陆路)"/>
    <s v="东陆路668号附近"/>
    <s v="[]"/>
    <x v="26"/>
    <m/>
    <s v="上海市"/>
    <m/>
    <m/>
    <s v="汽车服务;充电站;充电站"/>
    <m/>
    <m/>
    <s v="121.588989999999995"/>
    <s v="31.277770000000000"/>
    <s v="121.584781003229239"/>
    <s v="31.279950064003827"/>
    <s v="汽车服务"/>
    <s v="充电站"/>
    <s v="充电站"/>
    <x v="0"/>
  </r>
  <r>
    <s v="浦东新区"/>
    <n v="1"/>
    <n v="2417"/>
    <s v="特来电汽车充电站(爱法新城北)"/>
    <s v="莱阳路806号附近"/>
    <s v="[]"/>
    <x v="26"/>
    <m/>
    <s v="上海市"/>
    <m/>
    <m/>
    <s v="汽车服务;充电站;充电站"/>
    <m/>
    <m/>
    <s v="121.584813999999994"/>
    <s v="31.279109999999999"/>
    <s v="121.580601715827825"/>
    <s v="31.281287508858274"/>
    <s v="汽车服务"/>
    <s v="充电站"/>
    <s v="充电站"/>
    <x v="0"/>
  </r>
  <r>
    <s v="杨浦区"/>
    <n v="1"/>
    <n v="2418"/>
    <s v="特来电汽车充电站(上海运河湾)"/>
    <s v="军工路100号"/>
    <s v="[]"/>
    <x v="26"/>
    <m/>
    <s v="上海市"/>
    <m/>
    <m/>
    <s v="汽车服务;充电站;充电站"/>
    <m/>
    <m/>
    <s v="121.558487000000000"/>
    <s v="31.281751000000000"/>
    <s v="121.554234138719863"/>
    <s v="31.283897016679056"/>
    <s v="汽车服务"/>
    <s v="充电站"/>
    <s v="充电站"/>
    <x v="0"/>
  </r>
  <r>
    <s v="杨浦区"/>
    <n v="1"/>
    <n v="2419"/>
    <s v="上海理工大学国家科技园充电站"/>
    <s v="翔殷路128号"/>
    <s v="[]"/>
    <x v="26"/>
    <m/>
    <s v="上海市"/>
    <m/>
    <m/>
    <s v="汽车服务;充电站;充电站"/>
    <m/>
    <m/>
    <s v="121.551129000000003"/>
    <s v="31.308080000000000"/>
    <s v="121.546856774730401"/>
    <s v="31.310201868399762"/>
    <s v="汽车服务"/>
    <s v="充电站"/>
    <s v="充电站"/>
    <x v="0"/>
  </r>
  <r>
    <s v="浦东新区"/>
    <n v="1"/>
    <n v="2420"/>
    <s v="北汽新能源汽车充电站(高设北路)"/>
    <s v="俱进路与高设北路交叉口东南150米"/>
    <s v="[]"/>
    <x v="26"/>
    <m/>
    <s v="上海市"/>
    <m/>
    <m/>
    <s v="汽车服务;充电站;充电站"/>
    <m/>
    <m/>
    <s v="121.622798000000003"/>
    <s v="31.299061999999999"/>
    <s v="121.618581312566363"/>
    <s v="31.301221903862718"/>
    <s v="汽车服务"/>
    <s v="充电站"/>
    <s v="充电站"/>
    <x v="0"/>
  </r>
  <r>
    <s v="浦东新区"/>
    <n v="1"/>
    <n v="2421"/>
    <s v="赵家沟桥电动汽车充电站"/>
    <s v="高行镇申江路东源丽晶别墅"/>
    <s v="[]"/>
    <x v="26"/>
    <m/>
    <s v="上海市"/>
    <m/>
    <m/>
    <s v="汽车服务;充电站;充电站"/>
    <m/>
    <m/>
    <s v="121.625124000000000"/>
    <s v="31.288647000000001"/>
    <s v="121.620905893495774"/>
    <s v="31.290808628364132"/>
    <s v="汽车服务"/>
    <s v="充电站"/>
    <s v="充电站"/>
    <x v="0"/>
  </r>
  <r>
    <s v="浦东新区"/>
    <n v="1"/>
    <n v="2422"/>
    <s v="安悦充电汽车充电站(距马科技)"/>
    <s v="台北西路与洲海路交叉口东150米"/>
    <n v="4009219000"/>
    <x v="26"/>
    <m/>
    <s v="上海市"/>
    <m/>
    <m/>
    <s v="汽车服务;充电站;充电站"/>
    <m/>
    <m/>
    <s v="121.608198000000002"/>
    <s v="31.317216999999999"/>
    <s v="121.603988973781014"/>
    <s v="31.319380693856605"/>
    <s v="汽车服务"/>
    <s v="充电站"/>
    <s v="充电站"/>
    <x v="0"/>
  </r>
  <r>
    <s v="浦东新区"/>
    <n v="1"/>
    <n v="2423"/>
    <s v="安悦充电汽车充电站(新灵路108号)"/>
    <s v="台北东路与洲海路交叉口西北100米"/>
    <n v="4009219000"/>
    <x v="26"/>
    <m/>
    <s v="上海市"/>
    <m/>
    <m/>
    <s v="汽车服务;充电站;充电站"/>
    <m/>
    <m/>
    <s v="121.608971999999994"/>
    <s v="31.317167999999999"/>
    <s v="121.604762730493448"/>
    <s v="31.319331350644273"/>
    <s v="汽车服务"/>
    <s v="充电站"/>
    <s v="充电站"/>
    <x v="0"/>
  </r>
  <r>
    <s v="浦东新区"/>
    <n v="1"/>
    <n v="2424"/>
    <s v="循道新能源汽车充电站(民春路)"/>
    <s v="川沙路与民春路交叉口东50米"/>
    <s v="[]"/>
    <x v="26"/>
    <m/>
    <s v="上海市"/>
    <m/>
    <m/>
    <s v="汽车服务;充电站;充电站"/>
    <m/>
    <m/>
    <s v="121.669533000000001"/>
    <s v="31.276197000000000"/>
    <s v="121.665243780544401"/>
    <s v="31.278291874051270"/>
    <s v="汽车服务"/>
    <s v="充电站"/>
    <s v="充电站"/>
    <x v="0"/>
  </r>
  <r>
    <s v="浦东新区"/>
    <n v="1"/>
    <n v="2425"/>
    <s v="循道新能源汽车充电站(民春苑西)"/>
    <s v="民春路8号附近"/>
    <s v="[]"/>
    <x v="26"/>
    <m/>
    <s v="上海市"/>
    <m/>
    <m/>
    <s v="汽车服务;充电站;充电站"/>
    <m/>
    <m/>
    <s v="121.664141999999998"/>
    <s v="31.275120999999999"/>
    <s v="121.659863325611269"/>
    <s v="31.277226586699957"/>
    <s v="汽车服务"/>
    <s v="充电站"/>
    <s v="充电站"/>
    <x v="0"/>
  </r>
  <r>
    <s v="浦东新区"/>
    <n v="1"/>
    <n v="2426"/>
    <s v="安悦充电汽车充电站(市场监督局东靖路站)"/>
    <s v="东靖路1831号"/>
    <s v="[]"/>
    <x v="26"/>
    <m/>
    <s v="上海市"/>
    <m/>
    <m/>
    <s v="汽车服务;充电站;充电站"/>
    <m/>
    <m/>
    <s v="121.607843000000003"/>
    <s v="31.293071999999999"/>
    <s v="121.603636079393951"/>
    <s v="31.295245208607568"/>
    <s v="汽车服务"/>
    <s v="充电站"/>
    <s v="充电站"/>
    <x v="0"/>
  </r>
  <r>
    <s v="浦东新区"/>
    <n v="1"/>
    <n v="2427"/>
    <s v="国家电网汽车充电站(近思路)"/>
    <s v="艺馨路与近思路交叉口西南50米"/>
    <s v="[]"/>
    <x v="26"/>
    <m/>
    <s v="上海市"/>
    <m/>
    <m/>
    <s v="汽车服务;充电站;充电站"/>
    <m/>
    <m/>
    <s v="121.651836000000003"/>
    <s v="31.257612999999999"/>
    <s v="121.647581740912770"/>
    <s v="31.259748643389507"/>
    <s v="汽车服务"/>
    <s v="充电站"/>
    <s v="充电站"/>
    <x v="0"/>
  </r>
  <r>
    <s v="浦东新区"/>
    <n v="1"/>
    <n v="2428"/>
    <s v="星星充电汽车充电站(浦东新区通联支付网络服务股份有限公司1区)"/>
    <s v="锦绣东路4819号"/>
    <s v="[]"/>
    <x v="26"/>
    <m/>
    <s v="上海市"/>
    <m/>
    <m/>
    <s v="汽车服务;充电站;充电站"/>
    <m/>
    <m/>
    <s v="121.674959000000001"/>
    <s v="31.250238000000000"/>
    <s v="121.670661395721226"/>
    <s v="31.252333681176662"/>
    <s v="汽车服务"/>
    <s v="充电站"/>
    <s v="充电站"/>
    <x v="0"/>
  </r>
  <r>
    <s v="浦东新区"/>
    <n v="1"/>
    <n v="2429"/>
    <s v="特来电汽车充电站(上海旺族停车场)"/>
    <s v="华夏东路1520弄-12"/>
    <s v="[]"/>
    <x v="26"/>
    <m/>
    <s v="上海市"/>
    <m/>
    <m/>
    <s v="汽车服务;充电站;充电站"/>
    <m/>
    <m/>
    <s v="121.679508999999996"/>
    <s v="31.196928000000000"/>
    <s v="121.675207086779750"/>
    <s v="31.199039982406241"/>
    <s v="汽车服务"/>
    <s v="充电站"/>
    <s v="充电站"/>
    <x v="0"/>
  </r>
  <r>
    <s v="浦东新区"/>
    <n v="1"/>
    <n v="2430"/>
    <s v="安悦充电汽车充电站(华虹创新园)"/>
    <s v="锦绣东路2777弄"/>
    <s v="[]"/>
    <x v="26"/>
    <m/>
    <s v="上海市"/>
    <m/>
    <m/>
    <s v="汽车服务;充电站;充电站"/>
    <m/>
    <m/>
    <s v="121.623249000000001"/>
    <s v="31.242328000000001"/>
    <s v="121.619036590168079"/>
    <s v="31.244511461915813"/>
    <s v="汽车服务"/>
    <s v="充电站"/>
    <s v="充电站"/>
    <x v="0"/>
  </r>
  <r>
    <s v="浦东新区"/>
    <n v="1"/>
    <n v="2431"/>
    <s v="汽车充电站(江法路)"/>
    <s v="张江路1603号附近"/>
    <s v="[]"/>
    <x v="26"/>
    <m/>
    <s v="上海市"/>
    <m/>
    <m/>
    <s v="汽车服务;充电站;充电站"/>
    <m/>
    <m/>
    <s v="121.623543999999995"/>
    <s v="31.196733999999999"/>
    <s v="121.619335080536061"/>
    <s v="31.198938669866518"/>
    <s v="汽车服务"/>
    <s v="充电站"/>
    <s v="充电站"/>
    <x v="0"/>
  </r>
  <r>
    <s v="浦东新区"/>
    <n v="1"/>
    <n v="2432"/>
    <s v="汽车充电站(宝龙城市广场东)"/>
    <s v="金海路2505号宝龙广场1楼"/>
    <s v="[]"/>
    <x v="26"/>
    <m/>
    <s v="上海市"/>
    <m/>
    <m/>
    <s v="汽车服务;充电站;充电站"/>
    <m/>
    <m/>
    <s v="121.654190000000000"/>
    <s v="31.266649999999998"/>
    <s v="121.649930749153881"/>
    <s v="31.268777560998849"/>
    <s v="汽车服务"/>
    <s v="充电站"/>
    <s v="充电站"/>
    <x v="0"/>
  </r>
  <r>
    <s v="浦东新区"/>
    <n v="1"/>
    <n v="2433"/>
    <s v="循道新能源汽车充电站(顾唐路)"/>
    <s v="金兆路与顾唐路交叉口西50米"/>
    <s v="[]"/>
    <x v="26"/>
    <m/>
    <s v="上海市"/>
    <m/>
    <m/>
    <s v="汽车服务;充电站;充电站"/>
    <m/>
    <m/>
    <s v="121.656665000000004"/>
    <s v="31.264180000000000"/>
    <s v="121.652401407776310"/>
    <s v="31.266304146301444"/>
    <s v="汽车服务"/>
    <s v="充电站"/>
    <s v="充电站"/>
    <x v="0"/>
  </r>
  <r>
    <s v="浦东新区"/>
    <n v="1"/>
    <n v="2434"/>
    <s v="特来电充电站(张江创领研发)"/>
    <s v="张东路1757号"/>
    <s v="[]"/>
    <x v="26"/>
    <m/>
    <s v="上海市"/>
    <m/>
    <m/>
    <s v="汽车服务;充电站;充电站"/>
    <m/>
    <m/>
    <s v="121.631968999999998"/>
    <s v="31.225328000000001"/>
    <s v="121.627748264484083"/>
    <s v="31.227509088686599"/>
    <s v="汽车服务"/>
    <s v="充电站"/>
    <s v="充电站"/>
    <x v="0"/>
  </r>
  <r>
    <s v="浦东新区"/>
    <n v="1"/>
    <n v="2435"/>
    <s v="国家电网汽车充电站(龙东大道)"/>
    <s v="龙东大道2777号"/>
    <s v="021-58966789"/>
    <x v="26"/>
    <m/>
    <s v="上海市"/>
    <m/>
    <m/>
    <s v="汽车服务;充电站;充电站"/>
    <m/>
    <m/>
    <s v="121.630893000000000"/>
    <s v="31.224319000000001"/>
    <s v="121.626673695843195"/>
    <s v="31.226501945549671"/>
    <s v="汽车服务"/>
    <s v="充电站"/>
    <s v="充电站"/>
    <x v="0"/>
  </r>
  <r>
    <s v="浦东新区"/>
    <n v="1"/>
    <n v="2436"/>
    <s v="星星充电汽车充电站(浦东新区城市便捷酒店2区)"/>
    <s v="创新路66号附近"/>
    <s v="[]"/>
    <x v="26"/>
    <m/>
    <s v="上海市"/>
    <m/>
    <m/>
    <s v="汽车服务;充电站;充电站"/>
    <m/>
    <m/>
    <s v="121.687245000000004"/>
    <s v="31.219124999999998"/>
    <s v="121.682926722438538"/>
    <s v="31.221211886834517"/>
    <s v="汽车服务"/>
    <s v="充电站"/>
    <s v="充电站"/>
    <x v="0"/>
  </r>
  <r>
    <s v="浦东新区"/>
    <n v="1"/>
    <n v="2437"/>
    <s v="星星充电汽车充电站(浦东新区城市便捷酒店直流)"/>
    <s v="高科东路1862号维也纳酒店(高科东路店)"/>
    <s v="[]"/>
    <x v="26"/>
    <m/>
    <s v="上海市"/>
    <m/>
    <m/>
    <s v="汽车服务;充电站;充电站"/>
    <m/>
    <m/>
    <s v="121.688190000000006"/>
    <s v="31.219403000000000"/>
    <s v="121.683869978687724"/>
    <s v="31.221488038215735"/>
    <s v="汽车服务"/>
    <s v="充电站"/>
    <s v="充电站"/>
    <x v="0"/>
  </r>
  <r>
    <s v="浦东新区"/>
    <n v="1"/>
    <n v="2438"/>
    <s v="星星充电汽车充电站(浦东新区城市快捷酒店1区)"/>
    <s v="唐镇创新路62号维也纳酒店(度假区乐园店)"/>
    <s v="[]"/>
    <x v="26"/>
    <m/>
    <s v="上海市"/>
    <m/>
    <m/>
    <s v="汽车服务;充电站;充电站"/>
    <m/>
    <m/>
    <s v="121.687838999999997"/>
    <s v="31.219011999999999"/>
    <s v="121.683519648971739"/>
    <s v="31.221097859503299"/>
    <s v="汽车服务"/>
    <s v="充电站"/>
    <s v="充电站"/>
    <x v="0"/>
  </r>
  <r>
    <s v="浦东新区"/>
    <n v="1"/>
    <n v="2439"/>
    <s v="星星充电汽车充电站(浦东新区城市快捷酒店2区)"/>
    <s v="唐镇乡村菜馆(创新路)维也纳酒店(度假区乐园店)"/>
    <s v="[]"/>
    <x v="26"/>
    <m/>
    <s v="上海市"/>
    <m/>
    <m/>
    <s v="汽车服务;充电站;充电站"/>
    <m/>
    <m/>
    <s v="121.687906999999996"/>
    <s v="31.218760000000000"/>
    <s v="121.683587546492035"/>
    <s v="31.220845855163414"/>
    <s v="汽车服务"/>
    <s v="充电站"/>
    <s v="充电站"/>
    <x v="0"/>
  </r>
  <r>
    <s v="浦东新区"/>
    <n v="1"/>
    <n v="2440"/>
    <s v="依威能源汽车充电站"/>
    <s v="盛夏路西100米"/>
    <s v="[]"/>
    <x v="26"/>
    <m/>
    <s v="上海市"/>
    <m/>
    <m/>
    <s v="汽车服务;充电站;充电站"/>
    <m/>
    <m/>
    <s v="121.628400999999997"/>
    <s v="31.209133999999999"/>
    <s v="121.624185921234712"/>
    <s v="31.211327223496745"/>
    <s v="汽车服务"/>
    <s v="充电站"/>
    <s v="充电站"/>
    <x v="0"/>
  </r>
  <r>
    <s v="浦东新区"/>
    <n v="1"/>
    <n v="2441"/>
    <s v="特来电汽车充电站(上海张江喆啡酒店)"/>
    <s v="伽利略路481号附近"/>
    <s v="[]"/>
    <x v="26"/>
    <m/>
    <s v="上海市"/>
    <m/>
    <m/>
    <s v="汽车服务;充电站;充电站"/>
    <m/>
    <m/>
    <s v="121.622940999999997"/>
    <s v="31.197225000000000"/>
    <s v="121.618732614410007"/>
    <s v="31.199430045886995"/>
    <s v="汽车服务"/>
    <s v="充电站"/>
    <s v="充电站"/>
    <x v="0"/>
  </r>
  <r>
    <s v="浦东新区"/>
    <n v="1"/>
    <n v="2442"/>
    <s v="宝马汽车充电站(川沙路)"/>
    <s v="川沙路5500号-1号"/>
    <s v="[]"/>
    <x v="26"/>
    <m/>
    <s v="上海市"/>
    <m/>
    <m/>
    <s v="汽车服务;充电站;充电站"/>
    <m/>
    <m/>
    <s v="121.699850999999995"/>
    <s v="31.184611000000000"/>
    <s v="121.695514018252155"/>
    <s v="31.186692892220680"/>
    <s v="汽车服务"/>
    <s v="充电站"/>
    <s v="充电站"/>
    <x v="0"/>
  </r>
  <r>
    <s v="浦东新区"/>
    <n v="1"/>
    <n v="2443"/>
    <s v="北汽新能源汽车充电站(西泥路)"/>
    <s v="新川路与西泥路交叉口西北100米"/>
    <s v="[]"/>
    <x v="26"/>
    <m/>
    <s v="上海市"/>
    <m/>
    <m/>
    <s v="汽车服务;充电站;充电站"/>
    <m/>
    <m/>
    <s v="121.703359000000006"/>
    <s v="31.195008999999999"/>
    <s v="121.699015761262800"/>
    <s v="31.197080178015380"/>
    <s v="汽车服务"/>
    <s v="充电站"/>
    <s v="充电站"/>
    <x v="0"/>
  </r>
  <r>
    <s v="浦东新区"/>
    <n v="1"/>
    <n v="2444"/>
    <s v="特来电汽车充电站(上海创通实业)"/>
    <s v="法拉第路85-89号"/>
    <s v="[]"/>
    <x v="26"/>
    <m/>
    <s v="上海市"/>
    <m/>
    <m/>
    <s v="汽车服务;充电站;充电站"/>
    <m/>
    <m/>
    <s v="121.618910000000000"/>
    <s v="31.196698000000001"/>
    <s v="121.614705123824507"/>
    <s v="31.198907101337493"/>
    <s v="汽车服务"/>
    <s v="充电站"/>
    <s v="充电站"/>
    <x v="0"/>
  </r>
  <r>
    <s v="浦东新区"/>
    <n v="1"/>
    <n v="2445"/>
    <s v="安悦充电汽车充电站(市场监督局华夏东路站)"/>
    <s v="华夏东路2378号"/>
    <s v="[]"/>
    <x v="26"/>
    <m/>
    <s v="上海市"/>
    <m/>
    <m/>
    <s v="汽车服务;充电站;充电站"/>
    <m/>
    <m/>
    <s v="121.697978000000006"/>
    <s v="31.199741000000000"/>
    <s v="121.693642745658124"/>
    <s v="31.201818467310186"/>
    <s v="汽车服务"/>
    <s v="充电站"/>
    <s v="充电站"/>
    <x v="0"/>
  </r>
  <r>
    <s v="浦东新区"/>
    <n v="1"/>
    <n v="2446"/>
    <s v="安悦充电汽车充电站(金门广场站)"/>
    <s v="金皖路389号"/>
    <s v="[]"/>
    <x v="26"/>
    <m/>
    <s v="上海市"/>
    <m/>
    <m/>
    <s v="汽车服务;充电站;充电站"/>
    <m/>
    <m/>
    <s v="121.619339999999994"/>
    <s v="31.255830000000000"/>
    <s v="121.615129893405879"/>
    <s v="31.258011188861666"/>
    <s v="汽车服务"/>
    <s v="充电站"/>
    <s v="充电站"/>
    <x v="0"/>
  </r>
  <r>
    <s v="浦东新区"/>
    <n v="1"/>
    <n v="2447"/>
    <s v="比亚迪汽车充电站(比亚迪华裕店)"/>
    <s v="金苏路238号地面停车场"/>
    <s v="[]"/>
    <x v="26"/>
    <m/>
    <s v="上海市"/>
    <m/>
    <m/>
    <s v="汽车服务;充电站;充电站"/>
    <m/>
    <m/>
    <s v="121.629744000000002"/>
    <s v="31.256271000000002"/>
    <s v="121.625523442489737"/>
    <s v="31.258440909603198"/>
    <s v="汽车服务"/>
    <s v="充电站"/>
    <s v="充电站"/>
    <x v="0"/>
  </r>
  <r>
    <s v="浦东新区"/>
    <n v="1"/>
    <n v="2448"/>
    <s v="挚达汽车充电站(69大厦东)"/>
    <s v="张江路69号附近"/>
    <s v="[]"/>
    <x v="26"/>
    <m/>
    <s v="上海市"/>
    <m/>
    <m/>
    <s v="汽车服务;充电站;充电站"/>
    <m/>
    <m/>
    <s v="121.612275999999994"/>
    <s v="31.212133000000001"/>
    <s v="121.608074059597556"/>
    <s v="31.214339551700895"/>
    <s v="汽车服务"/>
    <s v="充电站"/>
    <s v="充电站"/>
    <x v="0"/>
  </r>
  <r>
    <s v="浦东新区"/>
    <n v="1"/>
    <n v="2449"/>
    <s v="安悦充电汽车充电站(上海华裕站)"/>
    <s v="金苏路238号"/>
    <s v="[]"/>
    <x v="26"/>
    <m/>
    <s v="上海市"/>
    <m/>
    <m/>
    <s v="汽车服务;充电站;充电站"/>
    <m/>
    <m/>
    <s v="121.630043000000001"/>
    <s v="31.256143000000002"/>
    <s v="121.625822094244640"/>
    <s v="31.258312594626165"/>
    <s v="汽车服务"/>
    <s v="充电站"/>
    <s v="充电站"/>
    <x v="0"/>
  </r>
  <r>
    <s v="浦东新区"/>
    <n v="1"/>
    <n v="2450"/>
    <s v="国家电网汽车充电站(宁桥路)"/>
    <s v="金桥经济技术开发区宁桥路600号"/>
    <s v="[]"/>
    <x v="26"/>
    <m/>
    <s v="上海市"/>
    <m/>
    <m/>
    <s v="汽车服务;充电站;充电站"/>
    <m/>
    <m/>
    <s v="121.615454000000000"/>
    <s v="31.251004999999999"/>
    <s v="121.611247065620915"/>
    <s v="31.253191474053921"/>
    <s v="汽车服务"/>
    <s v="充电站"/>
    <s v="充电站"/>
    <x v="0"/>
  </r>
  <r>
    <s v="浦东新区"/>
    <n v="1"/>
    <n v="2451"/>
    <s v="汽车充电站(凯龙金领大厦西楼西)"/>
    <s v="东陆公路北150米"/>
    <s v="[]"/>
    <x v="26"/>
    <m/>
    <s v="上海市"/>
    <m/>
    <m/>
    <s v="汽车服务;充电站;充电站"/>
    <m/>
    <m/>
    <s v="121.618391000000003"/>
    <s v="31.260680000000001"/>
    <s v="121.614181227973717"/>
    <s v="31.262859897724805"/>
    <s v="汽车服务"/>
    <s v="充电站"/>
    <s v="充电站"/>
    <x v="0"/>
  </r>
  <r>
    <s v="浦东新区"/>
    <n v="1"/>
    <n v="2452"/>
    <s v="星星充电汽车充电站(保健路)"/>
    <s v="保健路与学北路交叉口西北50米"/>
    <s v="[]"/>
    <x v="26"/>
    <m/>
    <s v="上海市"/>
    <m/>
    <m/>
    <s v="汽车服务;充电站;充电站"/>
    <m/>
    <m/>
    <s v="121.704383000000007"/>
    <s v="31.189677000000000"/>
    <s v="121.700038700690314"/>
    <s v="31.191749249987179"/>
    <s v="汽车服务"/>
    <s v="充电站"/>
    <s v="充电站"/>
    <x v="0"/>
  </r>
  <r>
    <s v="浦东新区"/>
    <n v="1"/>
    <n v="2453"/>
    <s v="特来电充电站(川沙全季酒店)"/>
    <s v="城南路200号"/>
    <s v="[]"/>
    <x v="26"/>
    <m/>
    <s v="上海市"/>
    <m/>
    <m/>
    <s v="汽车服务;充电站;充电站"/>
    <m/>
    <m/>
    <s v="121.708082000000005"/>
    <s v="31.193532999999999"/>
    <s v="121.703732172441619"/>
    <s v="31.195597885258195"/>
    <s v="汽车服务"/>
    <s v="充电站"/>
    <s v="充电站"/>
    <x v="0"/>
  </r>
  <r>
    <s v="浦东新区"/>
    <n v="1"/>
    <n v="2454"/>
    <s v="星星充电汽车充电站(浦东新区凯龙金领大厦)"/>
    <s v="新金桥路1888号地下车库B85-B89"/>
    <s v="[]"/>
    <x v="26"/>
    <m/>
    <s v="上海市"/>
    <m/>
    <m/>
    <s v="汽车服务;充电站;充电站"/>
    <m/>
    <m/>
    <s v="121.622916000000004"/>
    <s v="31.260019000000000"/>
    <s v="121.618702439818080"/>
    <s v="31.262194966905916"/>
    <s v="汽车服务"/>
    <s v="充电站"/>
    <s v="充电站"/>
    <x v="0"/>
  </r>
  <r>
    <s v="浦东新区"/>
    <n v="1"/>
    <n v="2455"/>
    <s v="腾势充电站(骏朋酒店)"/>
    <s v="华夏东路2986号"/>
    <s v="[]"/>
    <x v="26"/>
    <m/>
    <s v="上海市"/>
    <m/>
    <m/>
    <s v="汽车服务;充电站;充电站"/>
    <m/>
    <m/>
    <s v="121.712270000000004"/>
    <s v="31.201850000000000"/>
    <s v="121.707914083061965"/>
    <s v="31.203905051940819"/>
    <s v="汽车服务"/>
    <s v="充电站"/>
    <s v="充电站"/>
    <x v="0"/>
  </r>
  <r>
    <s v="浦东新区"/>
    <n v="1"/>
    <n v="2456"/>
    <s v="星星充电汽车充电站(浦东新区凯龙金领大厦1区)"/>
    <s v="新金桥路1888号地下车库B60-B85"/>
    <s v="[]"/>
    <x v="26"/>
    <m/>
    <s v="上海市"/>
    <m/>
    <m/>
    <s v="汽车服务;充电站;充电站"/>
    <m/>
    <m/>
    <s v="121.622916000000004"/>
    <s v="31.260019000000000"/>
    <s v="121.618702439818080"/>
    <s v="31.262194966905916"/>
    <s v="汽车服务"/>
    <s v="充电站"/>
    <s v="充电站"/>
    <x v="0"/>
  </r>
  <r>
    <s v="浦东新区"/>
    <n v="1"/>
    <n v="2457"/>
    <s v="星星充电汽车充电站(浦东新区凯龙金领大厦2区)"/>
    <s v="新金桥路1888号地下车库B89-B96"/>
    <s v="[]"/>
    <x v="26"/>
    <m/>
    <s v="上海市"/>
    <m/>
    <m/>
    <s v="汽车服务;充电站;充电站"/>
    <m/>
    <m/>
    <s v="121.622916000000004"/>
    <s v="31.260019000000000"/>
    <s v="121.618702439818080"/>
    <s v="31.262194966905916"/>
    <s v="汽车服务"/>
    <s v="充电站"/>
    <s v="充电站"/>
    <x v="0"/>
  </r>
  <r>
    <s v="浦东新区"/>
    <n v="1"/>
    <n v="2458"/>
    <s v="上汽安悦充电汽车充电站"/>
    <s v="李冰路东150米"/>
    <n v="4009219000"/>
    <x v="26"/>
    <m/>
    <s v="上海市"/>
    <m/>
    <m/>
    <s v="汽车服务;充电站;充电站"/>
    <m/>
    <m/>
    <s v="121.606262000000001"/>
    <s v="31.188839999999999"/>
    <s v="121.602064090101308"/>
    <s v="31.191060897903046"/>
    <s v="汽车服务"/>
    <s v="充电站"/>
    <s v="充电站"/>
    <x v="0"/>
  </r>
  <r>
    <s v="浦东新区"/>
    <n v="1"/>
    <n v="2459"/>
    <s v="安悦充电汽车充电站(凯龙金领大厦东楼西北)"/>
    <s v="金海路1000号附近"/>
    <n v="4009219000"/>
    <x v="26"/>
    <m/>
    <s v="上海市"/>
    <m/>
    <m/>
    <s v="汽车服务;充电站;充电站"/>
    <m/>
    <m/>
    <s v="121.621263999999996"/>
    <s v="31.261609000000000"/>
    <s v="121.617051807573802"/>
    <s v="31.263785902298746"/>
    <s v="汽车服务"/>
    <s v="充电站"/>
    <s v="充电站"/>
    <x v="0"/>
  </r>
  <r>
    <s v="浦东新区"/>
    <n v="1"/>
    <n v="2460"/>
    <s v="安悦充电汽车充电站(雀巢饮用水厂站)"/>
    <s v="宁桥路88号"/>
    <s v="[]"/>
    <x v="26"/>
    <m/>
    <s v="上海市"/>
    <m/>
    <m/>
    <s v="汽车服务;充电站;充电站"/>
    <m/>
    <m/>
    <s v="121.608627999999996"/>
    <s v="31.247885000000000"/>
    <s v="121.604424582745125"/>
    <s v="31.250076995836832"/>
    <s v="汽车服务"/>
    <s v="充电站"/>
    <s v="充电站"/>
    <x v="0"/>
  </r>
  <r>
    <s v="浦东新区"/>
    <n v="1"/>
    <n v="2461"/>
    <s v="星星充电汽车充电站(浦东新区骏朋酒店1区)"/>
    <s v="华夏东路2986号院内西侧停车位"/>
    <s v="[]"/>
    <x v="26"/>
    <m/>
    <s v="上海市"/>
    <m/>
    <m/>
    <s v="汽车服务;充电站;充电站"/>
    <m/>
    <m/>
    <s v="121.711848000000003"/>
    <s v="31.201955000000002"/>
    <s v="121.707492591682666"/>
    <s v="31.204010559019245"/>
    <s v="汽车服务"/>
    <s v="充电站"/>
    <s v="充电站"/>
    <x v="0"/>
  </r>
  <r>
    <s v="浦东新区"/>
    <n v="1"/>
    <n v="2462"/>
    <s v="星星充电汽车充电站(浦东新区骏朋酒店2区)"/>
    <s v="华夏东路2986号西侧停车位"/>
    <s v="[]"/>
    <x v="26"/>
    <m/>
    <s v="上海市"/>
    <m/>
    <m/>
    <s v="汽车服务;充电站;充电站"/>
    <m/>
    <m/>
    <s v="121.712027000000006"/>
    <s v="31.201981000000000"/>
    <s v="121.707671369276127"/>
    <s v="31.204036308965897"/>
    <s v="汽车服务"/>
    <s v="充电站"/>
    <s v="充电站"/>
    <x v="0"/>
  </r>
  <r>
    <s v="浦东新区"/>
    <n v="1"/>
    <n v="2463"/>
    <s v="国家电网充电站(浦东建设公司)"/>
    <s v="佳林路1038弄8号"/>
    <s v="[]"/>
    <x v="26"/>
    <m/>
    <s v="上海市"/>
    <m/>
    <m/>
    <s v="汽车服务;充电站;充电站"/>
    <m/>
    <m/>
    <s v="121.614823000000001"/>
    <s v="31.262502999999999"/>
    <s v="121.610615502545301"/>
    <s v="31.264684903549956"/>
    <s v="汽车服务"/>
    <s v="充电站"/>
    <s v="充电站"/>
    <x v="0"/>
  </r>
  <r>
    <s v="浦东新区"/>
    <n v="1"/>
    <n v="2464"/>
    <s v="金海商业广场B层汽车充电站"/>
    <s v="金高路2388号"/>
    <s v="[]"/>
    <x v="26"/>
    <m/>
    <s v="上海市"/>
    <m/>
    <m/>
    <s v="汽车服务;充电站;充电站"/>
    <m/>
    <m/>
    <s v="121.605536000000001"/>
    <s v="31.259847000000001"/>
    <s v="121.601332361248211"/>
    <s v="31.262034982040980"/>
    <s v="汽车服务"/>
    <s v="充电站"/>
    <s v="充电站"/>
    <x v="0"/>
  </r>
  <r>
    <s v="浦东新区"/>
    <n v="1"/>
    <n v="2465"/>
    <s v="充电桩"/>
    <s v="高斯路1053号附近"/>
    <s v="[]"/>
    <x v="26"/>
    <m/>
    <s v="上海市"/>
    <m/>
    <m/>
    <s v="汽车服务;充电站;充电站"/>
    <m/>
    <m/>
    <s v="121.612589999999997"/>
    <s v="31.199985999999999"/>
    <s v="121.608388907533609"/>
    <s v="31.202198231053529"/>
    <s v="汽车服务"/>
    <s v="充电站"/>
    <s v="充电站"/>
    <x v="0"/>
  </r>
  <r>
    <s v="浦东新区"/>
    <n v="1"/>
    <n v="2466"/>
    <s v="银河同智汽车充电站(EMS浦东机场)"/>
    <s v="凌空路115号"/>
    <s v="[]"/>
    <x v="26"/>
    <m/>
    <s v="上海市"/>
    <m/>
    <m/>
    <s v="汽车服务;充电站;充电站"/>
    <m/>
    <m/>
    <s v="121.716633999999999"/>
    <s v="31.201540999999999"/>
    <s v="121.712273110756925"/>
    <s v="31.203590726500877"/>
    <s v="汽车服务"/>
    <s v="充电站"/>
    <s v="充电站"/>
    <x v="0"/>
  </r>
  <r>
    <s v="浦东新区"/>
    <n v="1"/>
    <n v="2467"/>
    <s v="星星充电汽车充电站(浦东新区家乐福川沙店)"/>
    <s v="妙境路1118号家乐福屋顶停车场"/>
    <s v="[]"/>
    <x v="26"/>
    <m/>
    <s v="上海市"/>
    <m/>
    <m/>
    <s v="汽车服务;充电站;充电站"/>
    <m/>
    <m/>
    <s v="121.691901000000001"/>
    <s v="31.181100000000001"/>
    <s v="121.687577578705131"/>
    <s v="31.183197114248959"/>
    <s v="汽车服务"/>
    <s v="充电站"/>
    <s v="充电站"/>
    <x v="0"/>
  </r>
  <r>
    <s v="浦东新区"/>
    <n v="1"/>
    <n v="2468"/>
    <s v="特来电充电站(华川家园)"/>
    <s v="妙川路1111号(小区大门左边400米处)"/>
    <s v="[]"/>
    <x v="26"/>
    <m/>
    <s v="上海市"/>
    <m/>
    <m/>
    <s v="汽车服务;充电站;充电站"/>
    <m/>
    <m/>
    <s v="121.714243999999994"/>
    <s v="31.181647999999999"/>
    <s v="121.709887445049503"/>
    <s v="31.183710516037486"/>
    <s v="汽车服务"/>
    <s v="充电站"/>
    <s v="充电站"/>
    <x v="0"/>
  </r>
  <r>
    <s v="浦东新区"/>
    <n v="1"/>
    <n v="2469"/>
    <s v="腾势汽车充电站(全季酒店张江店)"/>
    <s v="张江张衡路1717号地面停车场"/>
    <n v="4000688080"/>
    <x v="26"/>
    <m/>
    <s v="上海市"/>
    <m/>
    <m/>
    <s v="汽车服务;充电站;充电站"/>
    <m/>
    <m/>
    <s v="121.616242000000000"/>
    <s v="31.192731999999999"/>
    <s v="121.612039374604379"/>
    <s v="31.194945243656743"/>
    <s v="汽车服务"/>
    <s v="充电站"/>
    <s v="充电站"/>
    <x v="0"/>
  </r>
  <r>
    <s v="浦东新区"/>
    <n v="1"/>
    <n v="2470"/>
    <s v="比亚迪汽车充电站(华天商务楼西)"/>
    <s v="金高路1650号附近"/>
    <s v="[]"/>
    <x v="26"/>
    <m/>
    <s v="上海市"/>
    <m/>
    <m/>
    <s v="汽车服务;充电站;充电站"/>
    <m/>
    <m/>
    <s v="121.609240000000000"/>
    <s v="31.271348000000000"/>
    <s v="121.605034435454627"/>
    <s v="31.273529504655318"/>
    <s v="汽车服务"/>
    <s v="充电站"/>
    <s v="充电站"/>
    <x v="0"/>
  </r>
  <r>
    <s v="浦东新区"/>
    <n v="1"/>
    <n v="2471"/>
    <s v="星星充电汽车充电站(浦东新区鸿锦国际酒店)"/>
    <s v="妙境路1136弄58号到底右侧"/>
    <s v="[]"/>
    <x v="26"/>
    <m/>
    <s v="上海市"/>
    <m/>
    <m/>
    <s v="汽车服务;充电站;充电站"/>
    <m/>
    <m/>
    <s v="121.692783000000006"/>
    <s v="31.180610999999999"/>
    <s v="121.688458083396469"/>
    <s v="31.182706814187355"/>
    <s v="汽车服务"/>
    <s v="充电站"/>
    <s v="充电站"/>
    <x v="0"/>
  </r>
  <r>
    <s v="浦东新区"/>
    <n v="1"/>
    <n v="2472"/>
    <s v="安悦充电汽车充电站(张江药谷站)"/>
    <s v="哈雷路1111号"/>
    <s v="[]"/>
    <x v="26"/>
    <m/>
    <s v="上海市"/>
    <m/>
    <m/>
    <s v="汽车服务;充电站;充电站"/>
    <m/>
    <m/>
    <s v="121.606808000000001"/>
    <s v="31.192108999999999"/>
    <s v="121.602609698803974"/>
    <s v="31.194328066261654"/>
    <s v="汽车服务"/>
    <s v="充电站"/>
    <s v="充电站"/>
    <x v="0"/>
  </r>
  <r>
    <s v="浦东新区"/>
    <n v="1"/>
    <n v="2473"/>
    <s v="安悦充电汽车充电站(川沙活动中心)"/>
    <s v="川沙镇南桥路547号"/>
    <s v="[]"/>
    <x v="26"/>
    <m/>
    <s v="上海市"/>
    <m/>
    <m/>
    <s v="汽车服务;充电站;充电站"/>
    <m/>
    <m/>
    <s v="121.699591999999996"/>
    <s v="31.189821999999999"/>
    <s v="121.695254989782413"/>
    <s v="31.191901711239666"/>
    <s v="汽车服务"/>
    <s v="充电站"/>
    <s v="充电站"/>
    <x v="0"/>
  </r>
  <r>
    <s v="浦东新区"/>
    <n v="1"/>
    <n v="2474"/>
    <s v="上汽安悦充电汽车充电站(蔡伦路)"/>
    <s v="爱迪生路与蔡伦路交叉口西150米"/>
    <s v="[]"/>
    <x v="26"/>
    <m/>
    <s v="上海市"/>
    <m/>
    <m/>
    <s v="汽车服务;充电站;充电站"/>
    <m/>
    <m/>
    <s v="121.607412999999994"/>
    <s v="31.193978000000001"/>
    <s v="121.603214393422235"/>
    <s v="31.196195896472236"/>
    <s v="汽车服务"/>
    <s v="充电站"/>
    <s v="充电站"/>
    <x v="0"/>
  </r>
  <r>
    <s v="浦东新区"/>
    <n v="1"/>
    <n v="2475"/>
    <s v="星星充电汽车充电站(浦东新区川沙人民医院2区)"/>
    <s v="川环南路490号地下B1停车场"/>
    <s v="[]"/>
    <x v="26"/>
    <m/>
    <s v="上海市"/>
    <m/>
    <m/>
    <s v="汽车服务;充电站;充电站"/>
    <m/>
    <m/>
    <s v="121.703378000000001"/>
    <s v="31.190207000000001"/>
    <s v="121.699035137206820"/>
    <s v="31.192280524738827"/>
    <s v="汽车服务"/>
    <s v="充电站"/>
    <s v="充电站"/>
    <x v="0"/>
  </r>
  <r>
    <s v="浦东新区"/>
    <n v="1"/>
    <n v="2476"/>
    <s v="中国邮政速递物流浦东机场营业部专用充电桩"/>
    <s v="凌空路109号"/>
    <s v="[]"/>
    <x v="26"/>
    <m/>
    <s v="上海市"/>
    <m/>
    <m/>
    <s v="汽车服务;充电站;充电站"/>
    <m/>
    <m/>
    <s v="121.716838999999993"/>
    <s v="31.201329999999999"/>
    <s v="121.712477910039837"/>
    <s v="31.203379585838540"/>
    <s v="汽车服务"/>
    <s v="充电站"/>
    <s v="充电站"/>
    <x v="0"/>
  </r>
  <r>
    <s v="浦东新区"/>
    <n v="1"/>
    <n v="2477"/>
    <s v="特来电汽车充电站(上海张江D2)"/>
    <s v="学林路36弄1-29号"/>
    <s v="[]"/>
    <x v="26"/>
    <m/>
    <s v="上海市"/>
    <m/>
    <m/>
    <s v="汽车服务;充电站;充电站"/>
    <m/>
    <m/>
    <s v="121.614694000000000"/>
    <s v="31.185202000000000"/>
    <s v="121.610492971952254"/>
    <s v="31.187420136610378"/>
    <s v="汽车服务"/>
    <s v="充电站"/>
    <s v="充电站"/>
    <x v="0"/>
  </r>
  <r>
    <s v="浦东新区"/>
    <n v="1"/>
    <n v="2478"/>
    <s v="星星充电汽车充电站(浦东新区川沙人民医院1区)"/>
    <s v="川环南路490号"/>
    <s v="[]"/>
    <x v="26"/>
    <m/>
    <s v="上海市"/>
    <m/>
    <m/>
    <s v="汽车服务;充电站;充电站"/>
    <m/>
    <m/>
    <s v="121.704210000000003"/>
    <s v="31.190187000000002"/>
    <s v="121.699865910729898"/>
    <s v="31.192259259654662"/>
    <s v="汽车服务"/>
    <s v="充电站"/>
    <s v="充电站"/>
    <x v="0"/>
  </r>
  <r>
    <s v="浦东新区"/>
    <n v="1"/>
    <n v="2479"/>
    <s v="腾势充电站(上海浦东绿地铂骊酒店)"/>
    <s v="川沙路5500B1和室外停车位"/>
    <s v="[]"/>
    <x v="26"/>
    <m/>
    <s v="上海市"/>
    <m/>
    <m/>
    <s v="汽车服务;充电站;充电站"/>
    <m/>
    <m/>
    <s v="121.699303000000000"/>
    <s v="31.184321000000001"/>
    <s v="121.694966911521391"/>
    <s v="31.186403927446655"/>
    <s v="汽车服务"/>
    <s v="充电站"/>
    <s v="充电站"/>
    <x v="0"/>
  </r>
  <r>
    <s v="浦东新区"/>
    <n v="1"/>
    <n v="2480"/>
    <s v="安悦充电汽车充电站(浦东法院派出法庭永宁路站)"/>
    <s v="永宁路110号"/>
    <s v="[]"/>
    <x v="26"/>
    <m/>
    <s v="上海市"/>
    <m/>
    <m/>
    <s v="汽车服务;充电站;充电站"/>
    <m/>
    <m/>
    <s v="121.613018999999994"/>
    <s v="31.268180000000001"/>
    <s v="121.608812047405110"/>
    <s v="31.270360695706980"/>
    <s v="汽车服务"/>
    <s v="充电站"/>
    <s v="充电站"/>
    <x v="0"/>
  </r>
  <r>
    <s v="浦东新区"/>
    <n v="1"/>
    <n v="2481"/>
    <s v="星星充电汽车充电站(浦东新区华川家园)"/>
    <s v="妙川路1111弄华川家园"/>
    <s v="[]"/>
    <x v="26"/>
    <m/>
    <s v="上海市"/>
    <m/>
    <m/>
    <s v="汽车服务;充电站;充电站"/>
    <m/>
    <m/>
    <s v="121.712639999999993"/>
    <s v="31.182196999999999"/>
    <s v="121.708285291245303"/>
    <s v="31.184261299351640"/>
    <s v="汽车服务"/>
    <s v="充电站"/>
    <s v="充电站"/>
    <x v="0"/>
  </r>
  <r>
    <s v="浦东新区"/>
    <n v="1"/>
    <n v="2482"/>
    <s v="安悦充电汽车充电站(金桥大众4S店)"/>
    <s v="金海路351号"/>
    <n v="4009219000"/>
    <x v="26"/>
    <m/>
    <s v="上海市"/>
    <m/>
    <m/>
    <s v="汽车服务;充电站;充电站"/>
    <m/>
    <m/>
    <s v="121.607049000000004"/>
    <s v="31.259703999999999"/>
    <s v="121.602845053667707"/>
    <s v="31.261891480951260"/>
    <s v="汽车服务"/>
    <s v="充电站"/>
    <s v="充电站"/>
    <x v="0"/>
  </r>
  <r>
    <s v="浦东新区"/>
    <n v="1"/>
    <n v="2483"/>
    <s v="特斯拉目的地充电站(万和昊美酒店站)"/>
    <s v="浦东区祖冲之路2299号"/>
    <s v="[]"/>
    <x v="26"/>
    <m/>
    <s v="上海市"/>
    <m/>
    <m/>
    <s v="汽车服务;充电站;充电站"/>
    <m/>
    <m/>
    <s v="121.626495000000006"/>
    <s v="31.211900000000000"/>
    <s v="121.622281812033847"/>
    <s v="31.214094114430342"/>
    <s v="汽车服务"/>
    <s v="充电站"/>
    <s v="充电站"/>
    <x v="0"/>
  </r>
  <r>
    <s v="浦东新区"/>
    <n v="1"/>
    <n v="2484"/>
    <s v="上汽安悦充电汽车充电站(润和生物科技)"/>
    <s v="张江润和国际总部园张衡路1000弄9号楼"/>
    <s v="[]"/>
    <x v="26"/>
    <m/>
    <s v="上海市"/>
    <m/>
    <m/>
    <s v="汽车服务;充电站;充电站"/>
    <m/>
    <m/>
    <s v="121.605320000000006"/>
    <s v="31.188261000000001"/>
    <s v="121.601122314036829"/>
    <s v="31.190482517107991"/>
    <s v="汽车服务"/>
    <s v="充电站"/>
    <s v="充电站"/>
    <x v="0"/>
  </r>
  <r>
    <s v="嘉定区"/>
    <n v="1"/>
    <n v="2485"/>
    <s v="汽车充电站(永润星辰休闲广场东北)"/>
    <s v="宝安公路3718号(近永盛路)"/>
    <s v="[]"/>
    <x v="26"/>
    <m/>
    <s v="上海市"/>
    <m/>
    <m/>
    <s v="汽车服务;充电站;充电站"/>
    <m/>
    <m/>
    <s v="121.268899000000005"/>
    <s v="31.327310000000001"/>
    <s v="121.264454952392740"/>
    <s v="31.329285456448371"/>
    <s v="汽车服务"/>
    <s v="充电站"/>
    <s v="充电站"/>
    <x v="0"/>
  </r>
  <r>
    <s v="嘉定区"/>
    <n v="1"/>
    <n v="2486"/>
    <s v="挚达汽车充电站"/>
    <s v="宝园一路与宝园六路交叉口西北200米"/>
    <s v="[]"/>
    <x v="26"/>
    <m/>
    <s v="上海市"/>
    <m/>
    <m/>
    <s v="汽车服务;充电站;充电站"/>
    <m/>
    <m/>
    <s v="121.271985000000001"/>
    <s v="31.281251000000001"/>
    <s v="121.267541808985257"/>
    <s v="31.283241951778514"/>
    <s v="汽车服务"/>
    <s v="充电站"/>
    <s v="充电站"/>
    <x v="0"/>
  </r>
  <r>
    <s v="宝山区"/>
    <n v="1"/>
    <n v="2487"/>
    <s v="镜泊湖路电动汽车充电站(联杨路)"/>
    <s v="联杨路西100米"/>
    <s v="[]"/>
    <x v="26"/>
    <m/>
    <s v="上海市"/>
    <m/>
    <m/>
    <s v="汽车服务;充电站;充电站"/>
    <m/>
    <m/>
    <s v="121.362091000000007"/>
    <s v="31.341771000000001"/>
    <s v="121.357467266288481"/>
    <s v="31.343592955315266"/>
    <s v="汽车服务"/>
    <s v="充电站"/>
    <s v="充电站"/>
    <x v="0"/>
  </r>
  <r>
    <s v="嘉定区"/>
    <n v="1"/>
    <n v="2488"/>
    <s v="国家电网汽车充电站(嘉新公路东云溜桥南)"/>
    <s v="嘉新公路与S5沪嘉高速出口交叉口附近"/>
    <s v="[]"/>
    <x v="26"/>
    <m/>
    <s v="上海市"/>
    <m/>
    <m/>
    <s v="汽车服务;充电站;充电站"/>
    <m/>
    <m/>
    <s v="121.273309999999995"/>
    <s v="31.364414000000000"/>
    <s v="121.268858300823538"/>
    <s v="31.366373282264060"/>
    <s v="汽车服务"/>
    <s v="充电站"/>
    <s v="充电站"/>
    <x v="0"/>
  </r>
  <r>
    <s v="宝山区"/>
    <n v="1"/>
    <n v="2489"/>
    <s v="充电队长汽车充电站(绿地正大缤纷城5西南)"/>
    <s v="宝菊路与纬三路交叉口东200米"/>
    <s v="[]"/>
    <x v="26"/>
    <m/>
    <s v="上海市"/>
    <m/>
    <m/>
    <s v="汽车服务;充电站;充电站"/>
    <m/>
    <m/>
    <s v="121.368115000000003"/>
    <s v="31.345011000000000"/>
    <s v="121.363481146275888"/>
    <s v="31.346823488029464"/>
    <s v="汽车服务"/>
    <s v="充电站"/>
    <s v="充电站"/>
    <x v="0"/>
  </r>
  <r>
    <s v="宝山区"/>
    <n v="1"/>
    <n v="2490"/>
    <s v="特来电充电站(上海宝山顾村商业B102地块)"/>
    <s v="陆翔路451号"/>
    <s v="[]"/>
    <x v="26"/>
    <m/>
    <s v="上海市"/>
    <m/>
    <m/>
    <s v="汽车服务;充电站;充电站"/>
    <m/>
    <m/>
    <s v="121.368131000000005"/>
    <s v="31.350456999999999"/>
    <s v="121.363496646638922"/>
    <s v="31.352267617547266"/>
    <s v="汽车服务"/>
    <s v="充电站"/>
    <s v="充电站"/>
    <x v="0"/>
  </r>
  <r>
    <s v="宝山区"/>
    <n v="1"/>
    <n v="2491"/>
    <s v="依威能源汽车充电站(菊泉街)"/>
    <s v="菊泉街539号附近"/>
    <s v="[]"/>
    <x v="26"/>
    <m/>
    <s v="上海市"/>
    <m/>
    <m/>
    <s v="汽车服务;充电站;充电站"/>
    <m/>
    <m/>
    <s v="121.374251999999998"/>
    <s v="31.356299000000000"/>
    <s v="121.369608456595472"/>
    <s v="31.358100287427323"/>
    <s v="汽车服务"/>
    <s v="充电站"/>
    <s v="充电站"/>
    <x v="0"/>
  </r>
  <r>
    <s v="宝山区"/>
    <n v="1"/>
    <n v="2492"/>
    <s v="安悦充电汽车充电站(艾培兰租车停车场)"/>
    <s v="沪太路5008号"/>
    <s v="[]"/>
    <x v="26"/>
    <m/>
    <s v="上海市"/>
    <m/>
    <m/>
    <s v="汽车服务;充电站;充电站"/>
    <m/>
    <m/>
    <s v="121.377071999999998"/>
    <s v="31.348092000000001"/>
    <s v="121.372425664207555"/>
    <s v="31.349893040469780"/>
    <s v="汽车服务"/>
    <s v="充电站"/>
    <s v="充电站"/>
    <x v="0"/>
  </r>
  <r>
    <s v="长宁区"/>
    <n v="1"/>
    <n v="2493"/>
    <s v="挚达汽车充电站(协和路)"/>
    <s v="协和路与新泾路交叉口西北100米"/>
    <s v="[]"/>
    <x v="26"/>
    <m/>
    <s v="上海市"/>
    <m/>
    <m/>
    <s v="汽车服务;充电站;充电站"/>
    <m/>
    <m/>
    <s v="121.356624999999994"/>
    <s v="31.204784000000000"/>
    <s v="121.352023051804679"/>
    <s v="31.206671734153062"/>
    <s v="汽车服务"/>
    <s v="充电站"/>
    <s v="充电站"/>
    <x v="0"/>
  </r>
  <r>
    <s v="闵行区"/>
    <n v="1"/>
    <n v="2494"/>
    <s v="特来电汽车充电站(上海华漕医疗中心)"/>
    <s v="保乐路2号(南门入停车场后直行20米到达靠墙位置)"/>
    <s v="[]"/>
    <x v="26"/>
    <m/>
    <s v="上海市"/>
    <m/>
    <m/>
    <s v="汽车服务;充电站;充电站"/>
    <m/>
    <m/>
    <s v="121.291670999999994"/>
    <s v="31.208819999999999"/>
    <s v="121.287206203578933"/>
    <s v="31.210820999238329"/>
    <s v="汽车服务"/>
    <s v="充电站"/>
    <s v="充电站"/>
    <x v="0"/>
  </r>
  <r>
    <s v="长宁区"/>
    <n v="1"/>
    <n v="2495"/>
    <s v="比亚迪汽车充电站(绥宁路)"/>
    <s v="绥宁路21号附近"/>
    <s v="[]"/>
    <x v="26"/>
    <m/>
    <s v="上海市"/>
    <m/>
    <m/>
    <s v="汽车服务;充电站;充电站"/>
    <m/>
    <m/>
    <s v="121.344680999999994"/>
    <s v="31.208320000000001"/>
    <s v="121.340102888189449"/>
    <s v="31.210226460505471"/>
    <s v="汽车服务"/>
    <s v="充电站"/>
    <s v="充电站"/>
    <x v="0"/>
  </r>
  <r>
    <s v="闵行区"/>
    <n v="1"/>
    <n v="2496"/>
    <s v="EVCARD汽车充电站"/>
    <s v="纪翟路250号附近"/>
    <s v="[]"/>
    <x v="26"/>
    <m/>
    <s v="上海市"/>
    <m/>
    <m/>
    <s v="汽车服务;充电站;充电站"/>
    <m/>
    <m/>
    <s v="121.292223000000007"/>
    <s v="31.208048000000002"/>
    <s v="121.287757307676230"/>
    <s v="31.210048581850984"/>
    <s v="汽车服务"/>
    <s v="充电站"/>
    <s v="充电站"/>
    <x v="0"/>
  </r>
  <r>
    <s v="宝山区"/>
    <n v="1"/>
    <n v="2497"/>
    <s v="普天新能源汽车充电站(EMS刘行营业部)"/>
    <s v="顾南路135号"/>
    <s v="[]"/>
    <x v="26"/>
    <m/>
    <s v="上海市"/>
    <m/>
    <m/>
    <s v="汽车服务;充电站;充电站"/>
    <m/>
    <m/>
    <s v="121.399912000000000"/>
    <s v="31.345568000000000"/>
    <s v="121.395250617252344"/>
    <s v="31.347356720827172"/>
    <s v="汽车服务"/>
    <s v="充电站"/>
    <s v="充电站"/>
    <x v="0"/>
  </r>
  <r>
    <s v="普陀区"/>
    <n v="1"/>
    <n v="2498"/>
    <s v="势达汽车充电站"/>
    <s v="府村路396号附近"/>
    <s v="[]"/>
    <x v="26"/>
    <m/>
    <s v="上海市"/>
    <m/>
    <m/>
    <s v="汽车服务;充电站;充电站"/>
    <m/>
    <m/>
    <s v="121.414848000000006"/>
    <s v="31.259838999999999"/>
    <s v="121.410198311491513"/>
    <s v="31.261664426415081"/>
    <s v="汽车服务"/>
    <s v="充电站"/>
    <s v="充电站"/>
    <x v="0"/>
  </r>
  <r>
    <s v="静安区"/>
    <n v="1"/>
    <n v="2499"/>
    <s v="挚达汽车充电站(天目西路)"/>
    <s v="天目中路立交桥与天目西路交叉口北50米"/>
    <s v="[]"/>
    <x v="26"/>
    <m/>
    <s v="上海市"/>
    <m/>
    <m/>
    <s v="汽车服务;充电站;充电站"/>
    <m/>
    <m/>
    <s v="121.457808999999997"/>
    <s v="31.246250000000000"/>
    <s v="121.453236563483458"/>
    <s v="31.248144898972498"/>
    <s v="汽车服务"/>
    <s v="充电站"/>
    <s v="充电站"/>
    <x v="0"/>
  </r>
  <r>
    <s v="静安区"/>
    <n v="1"/>
    <n v="2500"/>
    <s v="依威能源汽车充电站"/>
    <s v="天目中路585号新梅大厦停车场内"/>
    <s v="[]"/>
    <x v="26"/>
    <m/>
    <s v="上海市"/>
    <m/>
    <m/>
    <s v="汽车服务;充电站;充电站"/>
    <m/>
    <m/>
    <s v="121.464129999999997"/>
    <s v="31.245310000000000"/>
    <s v="121.459575761130665"/>
    <s v="31.247220474706797"/>
    <s v="汽车服务"/>
    <s v="充电站"/>
    <s v="充电站"/>
    <x v="0"/>
  </r>
  <r>
    <s v="普陀区"/>
    <n v="1"/>
    <n v="2501"/>
    <s v="挚达汽车充电站(北石路)"/>
    <s v="北石路南50米"/>
    <s v="[]"/>
    <x v="26"/>
    <m/>
    <s v="上海市"/>
    <m/>
    <m/>
    <s v="汽车服务;充电站;充电站"/>
    <m/>
    <m/>
    <s v="121.394229999999993"/>
    <s v="31.247487000000000"/>
    <s v="121.389578641680458"/>
    <s v="31.249315844611811"/>
    <s v="汽车服务"/>
    <s v="充电站"/>
    <s v="充电站"/>
    <x v="0"/>
  </r>
  <r>
    <s v="普陀区"/>
    <n v="1"/>
    <n v="2502"/>
    <s v="安悦充电汽车充电站(上师大附属第二实验学校站)"/>
    <s v="南石二路50号"/>
    <s v="[]"/>
    <x v="26"/>
    <m/>
    <s v="上海市"/>
    <m/>
    <m/>
    <s v="汽车服务;充电站;充电站"/>
    <m/>
    <m/>
    <s v="121.404415999999998"/>
    <s v="31.245989999999999"/>
    <s v="121.399763347355844"/>
    <s v="31.247818164968926"/>
    <s v="汽车服务"/>
    <s v="充电站"/>
    <s v="充电站"/>
    <x v="0"/>
  </r>
  <r>
    <s v="普陀区"/>
    <n v="1"/>
    <n v="2503"/>
    <s v="上电实业汽车充电站"/>
    <s v="桃浦路附近"/>
    <s v="[]"/>
    <x v="26"/>
    <m/>
    <s v="上海市"/>
    <m/>
    <m/>
    <s v="汽车服务;充电站;充电站"/>
    <m/>
    <m/>
    <s v="121.400171999999998"/>
    <s v="31.262049000000001"/>
    <s v="121.395517891968325"/>
    <s v="31.263870117635996"/>
    <s v="汽车服务"/>
    <s v="充电站"/>
    <s v="充电站"/>
    <x v="0"/>
  </r>
  <r>
    <s v="静安区"/>
    <n v="1"/>
    <n v="2504"/>
    <s v="依威能源汽车充电站"/>
    <s v="西藏北路211号附近"/>
    <s v="[]"/>
    <x v="26"/>
    <m/>
    <s v="上海市"/>
    <m/>
    <m/>
    <s v="汽车服务;充电站;充电站"/>
    <m/>
    <m/>
    <s v="121.470491999999993"/>
    <s v="31.243573000000001"/>
    <s v="121.465957489133714"/>
    <s v="31.245500627764802"/>
    <s v="汽车服务"/>
    <s v="充电站"/>
    <s v="充电站"/>
    <x v="0"/>
  </r>
  <r>
    <s v="普陀区"/>
    <n v="1"/>
    <n v="2505"/>
    <s v="益虫汽车充电站(真北路)"/>
    <s v="真北支路与真北路交叉口南50米"/>
    <s v="[]"/>
    <x v="26"/>
    <m/>
    <s v="上海市"/>
    <m/>
    <m/>
    <s v="汽车服务;充电站;充电站"/>
    <m/>
    <m/>
    <s v="121.392301000000003"/>
    <s v="31.253713000000001"/>
    <s v="121.387649959526840"/>
    <s v="31.255539839151105"/>
    <s v="汽车服务"/>
    <s v="充电站"/>
    <s v="充电站"/>
    <x v="0"/>
  </r>
  <r>
    <s v="徐汇区"/>
    <n v="1"/>
    <n v="2506"/>
    <s v="依威能源充电站(太原路)"/>
    <s v="太原路129号附近"/>
    <s v="[]"/>
    <x v="26"/>
    <m/>
    <s v="上海市"/>
    <m/>
    <m/>
    <s v="汽车服务;充电站;充电站"/>
    <m/>
    <m/>
    <s v="121.455215999999993"/>
    <s v="31.206534999999999"/>
    <s v="121.450639994145831"/>
    <s v="31.208442530075985"/>
    <s v="汽车服务"/>
    <s v="充电站"/>
    <s v="充电站"/>
    <x v="0"/>
  </r>
  <r>
    <s v="普陀区"/>
    <n v="1"/>
    <n v="2507"/>
    <s v="安悦汽车充电站"/>
    <s v="桃浦路300弄"/>
    <n v="4009219000"/>
    <x v="26"/>
    <m/>
    <s v="上海市"/>
    <m/>
    <m/>
    <s v="汽车服务;充电站;充电站"/>
    <m/>
    <m/>
    <s v="121.395308000000000"/>
    <s v="31.260514000000001"/>
    <s v="121.390655104407102"/>
    <s v="31.262336761327870"/>
    <s v="汽车服务"/>
    <s v="充电站"/>
    <s v="充电站"/>
    <x v="0"/>
  </r>
  <r>
    <s v="普陀区"/>
    <n v="1"/>
    <n v="2508"/>
    <s v="比亚迪汽车充电站"/>
    <s v="桃浦路292号附近"/>
    <s v="[]"/>
    <x v="26"/>
    <m/>
    <s v="上海市"/>
    <m/>
    <m/>
    <s v="汽车服务;充电站;充电站"/>
    <m/>
    <m/>
    <s v="121.395308000000000"/>
    <s v="31.260514000000001"/>
    <s v="121.390655104407102"/>
    <s v="31.262336761327870"/>
    <s v="汽车服务"/>
    <s v="充电站"/>
    <s v="充电站"/>
    <x v="0"/>
  </r>
  <r>
    <s v="普陀区"/>
    <n v="1"/>
    <n v="2509"/>
    <s v="上海西站停车场汽车充电站"/>
    <s v="桃浦路22号"/>
    <s v="[]"/>
    <x v="26"/>
    <m/>
    <s v="上海市"/>
    <m/>
    <m/>
    <s v="汽车服务;充电站;充电站"/>
    <m/>
    <m/>
    <s v="121.400552000000005"/>
    <s v="31.261581000000000"/>
    <s v="121.395897899521401"/>
    <s v="31.263402286349141"/>
    <s v="汽车服务"/>
    <s v="充电站"/>
    <s v="充电站"/>
    <x v="0"/>
  </r>
  <r>
    <s v="静安区"/>
    <n v="1"/>
    <n v="2510"/>
    <s v="依威能源汽车充电站"/>
    <s v="中兴路与永兴小马路交叉口东北150米"/>
    <s v="[]"/>
    <x v="26"/>
    <m/>
    <s v="上海市"/>
    <m/>
    <m/>
    <s v="汽车服务;充电站;充电站"/>
    <m/>
    <m/>
    <s v="121.465181000000001"/>
    <s v="31.253029000000002"/>
    <s v="121.460629241996401"/>
    <s v="31.254938674774223"/>
    <s v="汽车服务"/>
    <s v="充电站"/>
    <s v="充电站"/>
    <x v="0"/>
  </r>
  <r>
    <s v="普陀区"/>
    <n v="1"/>
    <n v="2511"/>
    <s v="依威能源汽车充电站"/>
    <s v="曹杨路2092号附近"/>
    <s v="[]"/>
    <x v="26"/>
    <m/>
    <s v="上海市"/>
    <m/>
    <m/>
    <s v="汽车服务;充电站;充电站"/>
    <m/>
    <m/>
    <s v="121.405259999999998"/>
    <s v="31.257861999999999"/>
    <s v="121.400606434356447"/>
    <s v="31.259685010613417"/>
    <s v="汽车服务"/>
    <s v="充电站"/>
    <s v="充电站"/>
    <x v="0"/>
  </r>
  <r>
    <s v="普陀区"/>
    <n v="1"/>
    <n v="2512"/>
    <s v="上汽安悦充电汽车充电站(上海车站海关充电站)"/>
    <s v="车站海关旁"/>
    <n v="4009219000"/>
    <x v="26"/>
    <m/>
    <s v="上海市"/>
    <m/>
    <m/>
    <s v="汽车服务;充电站;充电站"/>
    <m/>
    <m/>
    <s v="121.397738000000004"/>
    <s v="31.249766999999999"/>
    <s v="121.393085352986219"/>
    <s v="31.251593860487485"/>
    <s v="汽车服务"/>
    <s v="充电站"/>
    <s v="充电站"/>
    <x v="0"/>
  </r>
  <r>
    <s v="静安区"/>
    <n v="1"/>
    <n v="2513"/>
    <s v="依威能源充电站(蓝宝石大厦)"/>
    <s v="天目中路253号蓝宝石大厦"/>
    <s v="[]"/>
    <x v="26"/>
    <m/>
    <s v="上海市"/>
    <m/>
    <m/>
    <s v="汽车服务;充电站;充电站"/>
    <m/>
    <m/>
    <s v="121.470179999999999"/>
    <s v="31.246874999999999"/>
    <s v="121.465644216354534"/>
    <s v="31.248800320743822"/>
    <s v="汽车服务"/>
    <s v="充电站"/>
    <s v="充电站"/>
    <x v="0"/>
  </r>
  <r>
    <s v="徐汇区"/>
    <n v="1"/>
    <n v="2514"/>
    <s v="特斯拉汽车充电站(梧桐花园A座南)"/>
    <s v="嘉善路508号尚街Loft时尚生活园停车场1层55号车位"/>
    <s v="[]"/>
    <x v="26"/>
    <m/>
    <s v="上海市"/>
    <m/>
    <m/>
    <s v="汽车服务;充电站;充电站"/>
    <m/>
    <m/>
    <s v="121.459693999999999"/>
    <s v="31.204473000000000"/>
    <s v="121.455130422162355"/>
    <s v="31.206391780369383"/>
    <s v="汽车服务"/>
    <s v="充电站"/>
    <s v="充电站"/>
    <x v="0"/>
  </r>
  <r>
    <s v="长宁区"/>
    <n v="1"/>
    <n v="2515"/>
    <s v="依威能源汽车充电站"/>
    <s v="内环延安西路立交桥与延安高架路交叉口西北150米"/>
    <s v="[]"/>
    <x v="26"/>
    <m/>
    <s v="上海市"/>
    <m/>
    <m/>
    <s v="汽车服务;充电站;充电站"/>
    <m/>
    <m/>
    <s v="121.410439999999994"/>
    <s v="31.206330000000001"/>
    <s v="121.405792506949723"/>
    <s v="31.208177984101294"/>
    <s v="汽车服务"/>
    <s v="充电站"/>
    <s v="充电站"/>
    <x v="0"/>
  </r>
  <r>
    <s v="徐汇区"/>
    <n v="1"/>
    <n v="2516"/>
    <s v="特斯拉目的地充电站(上海全季酒店站)"/>
    <s v="肇嘉浜路221号全季酒店室外停车场"/>
    <s v="[]"/>
    <x v="26"/>
    <m/>
    <s v="上海市"/>
    <m/>
    <m/>
    <s v="汽车服务;充电站;充电站"/>
    <m/>
    <m/>
    <s v="121.463246999999996"/>
    <s v="31.202417000000001"/>
    <s v="121.458693844392357"/>
    <s v="31.204345352843891"/>
    <s v="汽车服务"/>
    <s v="充电站"/>
    <s v="充电站"/>
    <x v="0"/>
  </r>
  <r>
    <s v="长宁区"/>
    <n v="1"/>
    <n v="2517"/>
    <s v="比亚迪汽车充电站"/>
    <s v="延安西路2053号附近"/>
    <s v="[]"/>
    <x v="26"/>
    <m/>
    <s v="上海市"/>
    <m/>
    <m/>
    <s v="汽车服务;充电站;充电站"/>
    <m/>
    <m/>
    <s v="121.407195999999999"/>
    <s v="31.205314999999999"/>
    <s v="121.402547440031086"/>
    <s v="31.207162547147060"/>
    <s v="汽车服务"/>
    <s v="充电站"/>
    <s v="充电站"/>
    <x v="0"/>
  </r>
  <r>
    <s v="长宁区"/>
    <n v="1"/>
    <n v="2518"/>
    <s v="汽车充电站(遵义南路)"/>
    <s v="延安西路2053号附近"/>
    <s v="[]"/>
    <x v="26"/>
    <m/>
    <s v="上海市"/>
    <m/>
    <m/>
    <s v="汽车服务;充电站;充电站"/>
    <m/>
    <m/>
    <s v="121.406064000000001"/>
    <s v="31.203336000000000"/>
    <s v="121.401415340579305"/>
    <s v="31.205184293730895"/>
    <s v="汽车服务"/>
    <s v="充电站"/>
    <s v="充电站"/>
    <x v="0"/>
  </r>
  <r>
    <s v="徐汇区"/>
    <n v="1"/>
    <n v="2519"/>
    <s v="特斯拉汽车充电站(全季酒店上海徐家汇肇嘉浜路店)"/>
    <s v="肇嘉浜路221号"/>
    <n v="4009219000"/>
    <x v="26"/>
    <m/>
    <s v="上海市"/>
    <m/>
    <m/>
    <s v="汽车服务;充电站;充电站"/>
    <m/>
    <m/>
    <s v="121.463200000000001"/>
    <s v="31.202853000000001"/>
    <s v="121.458646668428230"/>
    <s v="31.204781024978832"/>
    <s v="汽车服务"/>
    <s v="充电站"/>
    <s v="充电站"/>
    <x v="0"/>
  </r>
  <r>
    <s v="长宁区"/>
    <n v="1"/>
    <n v="2520"/>
    <s v="充电队长汽车充电站(尚嘉中心)"/>
    <s v="仙霞路99号附近"/>
    <s v="[]"/>
    <x v="26"/>
    <m/>
    <s v="上海市"/>
    <m/>
    <m/>
    <s v="汽车服务;充电站;充电站"/>
    <m/>
    <m/>
    <s v="121.407206000000002"/>
    <s v="31.205715000000001"/>
    <s v="121.402557407891194"/>
    <s v="31.207562355736819"/>
    <s v="汽车服务"/>
    <s v="充电站"/>
    <s v="充电站"/>
    <x v="0"/>
  </r>
  <r>
    <s v="长宁区"/>
    <n v="1"/>
    <n v="2521"/>
    <s v="比亚迪汽车充电站(紫云路)"/>
    <s v="紫云西路与紫云路交叉口东南150米"/>
    <s v="[]"/>
    <x v="26"/>
    <m/>
    <s v="上海市"/>
    <m/>
    <m/>
    <s v="汽车服务;充电站;充电站"/>
    <m/>
    <m/>
    <s v="121.407753000000000"/>
    <s v="31.206050000000001"/>
    <s v="121.403104534649017"/>
    <s v="31.207897317394540"/>
    <s v="汽车服务"/>
    <s v="充电站"/>
    <s v="充电站"/>
    <x v="0"/>
  </r>
  <r>
    <s v="长宁区"/>
    <n v="1"/>
    <n v="2522"/>
    <s v="安悦充电汽车充电站(胜高国际大厦)"/>
    <s v="仙霞路137号"/>
    <n v="4009219000"/>
    <x v="26"/>
    <m/>
    <s v="上海市"/>
    <m/>
    <m/>
    <s v="汽车服务;充电站;充电站"/>
    <m/>
    <m/>
    <s v="121.403980000000004"/>
    <s v="31.206119000000001"/>
    <s v="121.399330774351512"/>
    <s v="31.207965702264502"/>
    <s v="汽车服务"/>
    <s v="充电站"/>
    <s v="充电站"/>
    <x v="0"/>
  </r>
  <r>
    <s v="长宁区"/>
    <n v="1"/>
    <n v="2523"/>
    <s v="充电队长汽车充电站(尚嘉中心C区)"/>
    <s v="仙霞路99号B3层"/>
    <s v="[]"/>
    <x v="26"/>
    <m/>
    <s v="上海市"/>
    <m/>
    <m/>
    <s v="汽车服务;充电站;充电站"/>
    <m/>
    <m/>
    <s v="121.407133000000002"/>
    <s v="31.205718000000001"/>
    <s v="121.402484388017399"/>
    <s v="31.207565338795259"/>
    <s v="汽车服务"/>
    <s v="充电站"/>
    <s v="充电站"/>
    <x v="0"/>
  </r>
  <r>
    <s v="徐汇区"/>
    <n v="1"/>
    <n v="2524"/>
    <s v="安悦充电汽车充电站(全季酒店肇嘉浜路站)"/>
    <s v="肇嘉浜路221号(全季酒店上海徐家汇肇嘉浜路店停车场内)"/>
    <n v="4009219000"/>
    <x v="26"/>
    <m/>
    <s v="上海市"/>
    <m/>
    <m/>
    <s v="汽车服务;充电站;充电站"/>
    <m/>
    <m/>
    <s v="121.463200000000001"/>
    <s v="31.202853000000001"/>
    <s v="121.458646668428230"/>
    <s v="31.204781024978832"/>
    <s v="汽车服务"/>
    <s v="充电站"/>
    <s v="充电站"/>
    <x v="0"/>
  </r>
  <r>
    <s v="长宁区"/>
    <n v="1"/>
    <n v="2525"/>
    <s v="充电队长汽车充电站(仲盛金融中心)"/>
    <s v="仙霞路8号仲盛金融中心地下1层"/>
    <s v="[]"/>
    <x v="26"/>
    <m/>
    <s v="上海市"/>
    <m/>
    <m/>
    <s v="汽车服务;充电站;充电站"/>
    <m/>
    <m/>
    <s v="121.408569999999997"/>
    <s v="31.204079000000000"/>
    <s v="121.403921968783465"/>
    <s v="31.205927481451408"/>
    <s v="汽车服务"/>
    <s v="充电站"/>
    <s v="充电站"/>
    <x v="0"/>
  </r>
  <r>
    <s v="长宁区"/>
    <n v="1"/>
    <n v="2526"/>
    <s v="云杉智慧(新世纪广场)充电站"/>
    <s v="兴义路48号"/>
    <s v="[]"/>
    <x v="26"/>
    <m/>
    <s v="上海市"/>
    <m/>
    <m/>
    <s v="汽车服务;充电站;充电站"/>
    <m/>
    <m/>
    <s v="121.403885000000002"/>
    <s v="31.204190000000001"/>
    <s v="121.399235933061291"/>
    <s v="31.206037629727760"/>
    <s v="汽车服务"/>
    <s v="充电站"/>
    <s v="充电站"/>
    <x v="0"/>
  </r>
  <r>
    <s v="长宁区"/>
    <n v="1"/>
    <n v="2527"/>
    <s v="充电队长汽车充电站(全季酒店中山店)"/>
    <s v="中山西路908号"/>
    <s v="[]"/>
    <x v="26"/>
    <m/>
    <s v="上海市"/>
    <m/>
    <m/>
    <s v="汽车服务;充电站;充电站"/>
    <m/>
    <m/>
    <s v="121.411766000000000"/>
    <s v="31.202210000000001"/>
    <s v="121.407119499282928"/>
    <s v="31.204060497277322"/>
    <s v="汽车服务"/>
    <s v="充电站"/>
    <s v="充电站"/>
    <x v="0"/>
  </r>
  <r>
    <s v="长宁区"/>
    <n v="1"/>
    <n v="2528"/>
    <s v="特来电充电站(上海虹桥喜来登)"/>
    <s v="遵义南路5号"/>
    <s v="[]"/>
    <x v="26"/>
    <m/>
    <s v="上海市"/>
    <m/>
    <m/>
    <s v="汽车服务;充电站;充电站"/>
    <m/>
    <m/>
    <s v="121.405428000000001"/>
    <s v="31.203560000000000"/>
    <s v="121.400779198022605"/>
    <s v="31.205408090347010"/>
    <s v="汽车服务"/>
    <s v="充电站"/>
    <s v="充电站"/>
    <x v="0"/>
  </r>
  <r>
    <s v="长宁区"/>
    <n v="1"/>
    <n v="2529"/>
    <s v="挚达汽车充电站(虹桥花园)"/>
    <s v="娄山关路与延安高架路入口交叉口东南100米"/>
    <s v="[]"/>
    <x v="26"/>
    <m/>
    <s v="上海市"/>
    <m/>
    <m/>
    <s v="汽车服务;充电站;充电站"/>
    <m/>
    <m/>
    <s v="121.404365999999996"/>
    <s v="31.200742999999999"/>
    <s v="121.399717285377662"/>
    <s v="31.202592343382889"/>
    <s v="汽车服务"/>
    <s v="充电站"/>
    <s v="充电站"/>
    <x v="0"/>
  </r>
  <r>
    <s v="长宁区"/>
    <n v="1"/>
    <n v="2530"/>
    <s v="上汽安悦充电汽车充电站(伊犁路)"/>
    <s v="伊犁路135号附近"/>
    <n v="4009219000"/>
    <x v="26"/>
    <m/>
    <s v="上海市"/>
    <m/>
    <m/>
    <s v="汽车服务;充电站;充电站"/>
    <m/>
    <m/>
    <s v="121.407252999999997"/>
    <s v="31.201761999999999"/>
    <s v="121.402604764982442"/>
    <s v="31.203611284447657"/>
    <s v="汽车服务"/>
    <s v="充电站"/>
    <s v="充电站"/>
    <x v="0"/>
  </r>
  <r>
    <s v="长宁区"/>
    <n v="1"/>
    <n v="2531"/>
    <s v="特来电充电站(上海新虹桥中心)"/>
    <s v="娄山关路83号-17-18层"/>
    <s v="[]"/>
    <x v="26"/>
    <m/>
    <s v="上海市"/>
    <m/>
    <m/>
    <s v="汽车服务;充电站;充电站"/>
    <m/>
    <m/>
    <s v="121.402510000000007"/>
    <s v="31.204329999999999"/>
    <s v="121.397860838748272"/>
    <s v="31.206177512452474"/>
    <s v="汽车服务"/>
    <s v="充电站"/>
    <s v="充电站"/>
    <x v="0"/>
  </r>
  <r>
    <s v="长宁区"/>
    <n v="1"/>
    <n v="2532"/>
    <s v="上汽安悦充电汽车充电站(延安西路)"/>
    <s v="内环延安西路立交桥与延安高架路入口交叉口东50米"/>
    <s v="[]"/>
    <x v="26"/>
    <m/>
    <s v="上海市"/>
    <m/>
    <m/>
    <s v="汽车服务;充电站;充电站"/>
    <m/>
    <m/>
    <s v="121.405632999999995"/>
    <s v="31.201542000000000"/>
    <s v="121.400984411123900"/>
    <s v="31.203391100327810"/>
    <s v="汽车服务"/>
    <s v="充电站"/>
    <s v="充电站"/>
    <x v="0"/>
  </r>
  <r>
    <s v="宝山区"/>
    <n v="1"/>
    <n v="2533"/>
    <s v="安悦充电汽车充电站(藴川路)"/>
    <s v="藴川路291号"/>
    <n v="4009219000"/>
    <x v="26"/>
    <m/>
    <s v="上海市"/>
    <m/>
    <m/>
    <s v="汽车服务;充电站;充电站"/>
    <m/>
    <m/>
    <s v="121.428730000000002"/>
    <s v="31.342744000000000"/>
    <s v="121.424087622423542"/>
    <s v="31.344549077481410"/>
    <s v="汽车服务"/>
    <s v="充电站"/>
    <s v="充电站"/>
    <x v="0"/>
  </r>
  <r>
    <s v="宝山区"/>
    <n v="1"/>
    <n v="2534"/>
    <s v="星星充电汽车充电站"/>
    <s v="联泰路518号附近"/>
    <s v="[]"/>
    <x v="26"/>
    <m/>
    <s v="上海市"/>
    <m/>
    <m/>
    <s v="汽车服务;充电站;充电站"/>
    <m/>
    <m/>
    <s v="121.423299000000000"/>
    <s v="31.351120999999999"/>
    <s v="121.418648978398863"/>
    <s v="31.352917480588264"/>
    <s v="汽车服务"/>
    <s v="充电站"/>
    <s v="充电站"/>
    <x v="0"/>
  </r>
  <r>
    <s v="宝山区"/>
    <n v="1"/>
    <n v="2535"/>
    <s v="星星充电汽车充电站(顾村大家园F53号楼)"/>
    <s v="顾北东路南150米"/>
    <s v="[]"/>
    <x v="26"/>
    <m/>
    <s v="上海市"/>
    <m/>
    <m/>
    <s v="汽车服务;充电站;充电站"/>
    <m/>
    <m/>
    <s v="121.412255000000002"/>
    <s v="31.357714999999999"/>
    <s v="121.407595175667183"/>
    <s v="31.359501680222316"/>
    <s v="汽车服务"/>
    <s v="充电站"/>
    <s v="充电站"/>
    <x v="0"/>
  </r>
  <r>
    <s v="宝山区"/>
    <n v="1"/>
    <n v="2536"/>
    <s v="特锐德汽车充电站(1860地面停车场)"/>
    <s v="杨行镇摩登公馆绿地·公元1860"/>
    <s v="[]"/>
    <x v="26"/>
    <m/>
    <s v="上海市"/>
    <m/>
    <m/>
    <s v="汽车服务;充电站;充电站"/>
    <m/>
    <m/>
    <s v="121.418707999999995"/>
    <s v="31.355730000000001"/>
    <s v="121.414052948535812"/>
    <s v="31.357521114510057"/>
    <s v="汽车服务"/>
    <s v="充电站"/>
    <s v="充电站"/>
    <x v="0"/>
  </r>
  <r>
    <s v="宝山区"/>
    <n v="1"/>
    <n v="2537"/>
    <s v="星星充电汽车充电站(宝山区顾村大家园D块西1区)"/>
    <s v="顾北东路188弄,53号楼前207-213号车位"/>
    <s v="[]"/>
    <x v="26"/>
    <m/>
    <s v="上海市"/>
    <m/>
    <m/>
    <s v="汽车服务;充电站;充电站"/>
    <m/>
    <m/>
    <s v="121.412414999999996"/>
    <s v="31.357775000000000"/>
    <s v="121.407755257490109"/>
    <s v="31.359561731575528"/>
    <s v="汽车服务"/>
    <s v="充电站"/>
    <s v="充电站"/>
    <x v="0"/>
  </r>
  <r>
    <s v="宝山区"/>
    <n v="1"/>
    <n v="2538"/>
    <s v="星星充电汽车充电站(宝山区顾村大家园D块西2区)"/>
    <s v="顾北东路188弄52号楼前199-205号停车位"/>
    <s v="[]"/>
    <x v="26"/>
    <m/>
    <s v="上海市"/>
    <m/>
    <m/>
    <s v="汽车服务;充电站;充电站"/>
    <m/>
    <m/>
    <s v="121.412659000000005"/>
    <s v="31.357894000000002"/>
    <s v="121.407999382498744"/>
    <s v="31.359680803102016"/>
    <s v="汽车服务"/>
    <s v="充电站"/>
    <s v="充电站"/>
    <x v="0"/>
  </r>
  <r>
    <s v="宝山区"/>
    <n v="1"/>
    <n v="2539"/>
    <s v="依威能源汽车充电站(上海市宝山区锦城世纪飞凡)"/>
    <s v="电台路568弄"/>
    <s v="[]"/>
    <x v="26"/>
    <m/>
    <s v="上海市"/>
    <m/>
    <m/>
    <s v="汽车服务;充电站;充电站"/>
    <m/>
    <m/>
    <s v="121.391829000000001"/>
    <s v="31.353515999999999"/>
    <s v="121.387169476210431"/>
    <s v="31.355304306091135"/>
    <s v="汽车服务"/>
    <s v="充电站"/>
    <s v="充电站"/>
    <x v="0"/>
  </r>
  <r>
    <s v="宝山区"/>
    <n v="1"/>
    <n v="2540"/>
    <s v="星星充电汽车充电站(富华苑)"/>
    <s v="X110(泰和西路)"/>
    <s v="[]"/>
    <x v="26"/>
    <m/>
    <s v="上海市"/>
    <m/>
    <m/>
    <s v="汽车服务;充电站;充电站"/>
    <m/>
    <m/>
    <s v="121.424362000000002"/>
    <s v="31.351002000000001"/>
    <s v="121.419713219582931"/>
    <s v="31.352799541947707"/>
    <s v="汽车服务"/>
    <s v="充电站"/>
    <s v="充电站"/>
    <x v="0"/>
  </r>
  <r>
    <s v="宝山区"/>
    <n v="1"/>
    <n v="2541"/>
    <s v="星星充电汽车充电站(宝山区顾村大家园D块西3区)"/>
    <s v="顾北东路188弄47、48号楼前174-184号停车位"/>
    <s v="[]"/>
    <x v="26"/>
    <m/>
    <s v="上海市"/>
    <m/>
    <m/>
    <s v="汽车服务;充电站;充电站"/>
    <m/>
    <m/>
    <s v="121.413245000000003"/>
    <s v="31.358181999999999"/>
    <s v="121.408585695547444"/>
    <s v="31.359968985192261"/>
    <s v="汽车服务"/>
    <s v="充电站"/>
    <s v="充电站"/>
    <x v="0"/>
  </r>
  <r>
    <s v="宝山区"/>
    <n v="1"/>
    <n v="2542"/>
    <s v="星星充电汽车充电站(顾村大家园D块中2区)"/>
    <s v="顾北东路188弄31号楼前停车位"/>
    <s v="[]"/>
    <x v="26"/>
    <m/>
    <s v="上海市"/>
    <m/>
    <m/>
    <s v="汽车服务;充电站;充电站"/>
    <m/>
    <m/>
    <s v="121.415032999999994"/>
    <s v="31.358725000000000"/>
    <s v="121.410374793775233"/>
    <s v="31.360512746802979"/>
    <s v="汽车服务"/>
    <s v="充电站"/>
    <s v="充电站"/>
    <x v="0"/>
  </r>
  <r>
    <s v="宝山区"/>
    <n v="1"/>
    <n v="2543"/>
    <s v="星星充电汽车充电站(顾村大家园D块中1区)"/>
    <s v="顾北东路188弄,31号楼前15-18号停车位"/>
    <s v="[]"/>
    <x v="26"/>
    <m/>
    <s v="上海市"/>
    <m/>
    <m/>
    <s v="汽车服务;充电站;充电站"/>
    <m/>
    <m/>
    <s v="121.414794000000001"/>
    <s v="31.358798000000000"/>
    <s v="121.410135624311820"/>
    <s v="31.360585589037516"/>
    <s v="汽车服务"/>
    <s v="充电站"/>
    <s v="充电站"/>
    <x v="0"/>
  </r>
  <r>
    <s v="宝山区"/>
    <n v="1"/>
    <n v="2544"/>
    <s v="星星充电汽车充电站(顾村大家园D28号楼)"/>
    <s v="顾北东路东100米"/>
    <s v="[]"/>
    <x v="26"/>
    <m/>
    <s v="上海市"/>
    <m/>
    <m/>
    <s v="汽车服务;充电站;充电站"/>
    <m/>
    <m/>
    <s v="121.414395999999996"/>
    <s v="31.359335999999999"/>
    <s v="121.409737312426557"/>
    <s v="31.361123196114004"/>
    <s v="汽车服务"/>
    <s v="充电站"/>
    <s v="充电站"/>
    <x v="0"/>
  </r>
  <r>
    <s v="宝山区"/>
    <n v="1"/>
    <n v="2545"/>
    <s v="星星充电汽车充电站(宝山区富华苑3区)"/>
    <s v="幼儿园北侧"/>
    <s v="[]"/>
    <x v="26"/>
    <m/>
    <s v="上海市"/>
    <m/>
    <m/>
    <s v="汽车服务;充电站;充电站"/>
    <m/>
    <m/>
    <s v="121.423770000000005"/>
    <s v="31.351129000000000"/>
    <s v="121.419120515666179"/>
    <s v="31.352925924259807"/>
    <s v="汽车服务"/>
    <s v="充电站"/>
    <s v="充电站"/>
    <x v="0"/>
  </r>
  <r>
    <s v="宝山区"/>
    <n v="1"/>
    <n v="2546"/>
    <s v="腾势充电站(宝山区顾村大家园D块东3区)"/>
    <s v="顾北东路188弄28号楼前35-38号停车位"/>
    <s v="[]"/>
    <x v="26"/>
    <m/>
    <s v="上海市"/>
    <m/>
    <m/>
    <s v="汽车服务;充电站;充电站"/>
    <m/>
    <m/>
    <s v="121.414601000000005"/>
    <s v="31.359351000000000"/>
    <s v="121.409942446428602"/>
    <s v="31.361138302238441"/>
    <s v="汽车服务"/>
    <s v="充电站"/>
    <s v="充电站"/>
    <x v="0"/>
  </r>
  <r>
    <s v="宝山区"/>
    <n v="1"/>
    <n v="2547"/>
    <s v="星星充电汽车充电站(宝山区顾村大家园D块东4区)"/>
    <s v="顾北东路188弄28号楼前"/>
    <s v="[]"/>
    <x v="26"/>
    <m/>
    <s v="上海市"/>
    <m/>
    <m/>
    <s v="汽车服务;充电站;充电站"/>
    <m/>
    <m/>
    <s v="121.414406000000000"/>
    <s v="31.359414000000001"/>
    <s v="121.409747312143679"/>
    <s v="31.361201176046933"/>
    <s v="汽车服务"/>
    <s v="充电站"/>
    <s v="充电站"/>
    <x v="0"/>
  </r>
  <r>
    <s v="宝山区"/>
    <n v="1"/>
    <n v="2548"/>
    <s v="挚达汽车充电站"/>
    <s v="联泰路63号附近"/>
    <s v="[]"/>
    <x v="26"/>
    <m/>
    <s v="上海市"/>
    <m/>
    <m/>
    <s v="汽车服务;充电站;充电站"/>
    <m/>
    <m/>
    <s v="121.429641000000004"/>
    <s v="31.345731000000001"/>
    <s v="121.424999671587429"/>
    <s v="31.347536141226204"/>
    <s v="汽车服务"/>
    <s v="充电站"/>
    <s v="充电站"/>
    <x v="0"/>
  </r>
  <r>
    <s v="宝山区"/>
    <n v="1"/>
    <n v="2549"/>
    <s v="星星充电汽车充电站(宝山区富华苑1区)"/>
    <s v="幼儿园北侧"/>
    <s v="[]"/>
    <x v="26"/>
    <m/>
    <s v="上海市"/>
    <m/>
    <m/>
    <s v="汽车服务;充电站;充电站"/>
    <m/>
    <m/>
    <s v="121.424530000000004"/>
    <s v="31.351243000000000"/>
    <s v="121.419881398482374"/>
    <s v="31.353040627053041"/>
    <s v="汽车服务"/>
    <s v="充电站"/>
    <s v="充电站"/>
    <x v="0"/>
  </r>
  <r>
    <s v="宝山区"/>
    <n v="1"/>
    <n v="2550"/>
    <s v="星星充电汽车充电站(宝山区富华苑2区)"/>
    <s v="幼儿园北侧"/>
    <s v="[]"/>
    <x v="26"/>
    <m/>
    <s v="上海市"/>
    <m/>
    <m/>
    <s v="汽车服务;充电站;充电站"/>
    <m/>
    <m/>
    <s v="121.424290999999997"/>
    <s v="31.351178000000001"/>
    <s v="121.419642120121239"/>
    <s v="31.352975413057809"/>
    <s v="汽车服务"/>
    <s v="充电站"/>
    <s v="充电站"/>
    <x v="0"/>
  </r>
  <r>
    <s v="宝山区"/>
    <n v="1"/>
    <n v="2551"/>
    <s v="依威能源汽车充电站(上坤乐城公馆)"/>
    <s v="宝安公路与富联路交叉口南100米"/>
    <s v="[]"/>
    <x v="26"/>
    <m/>
    <s v="上海市"/>
    <m/>
    <m/>
    <s v="汽车服务;充电站;充电站"/>
    <m/>
    <m/>
    <s v="121.407239000000004"/>
    <s v="31.361981000000000"/>
    <s v="121.402576764955739"/>
    <s v="31.363764648101498"/>
    <s v="汽车服务"/>
    <s v="充电站"/>
    <s v="充电站"/>
    <x v="0"/>
  </r>
  <r>
    <s v="宝山区"/>
    <n v="1"/>
    <n v="2552"/>
    <s v="星星充电汽车充电站(顾村大家园d4号楼北面)"/>
    <s v="富联路28号附近"/>
    <s v="[]"/>
    <x v="26"/>
    <m/>
    <s v="上海市"/>
    <m/>
    <m/>
    <s v="汽车服务;充电站;充电站"/>
    <m/>
    <m/>
    <s v="121.414923999999999"/>
    <s v="31.360036999999998"/>
    <s v="121.410265604120923"/>
    <s v="31.361824257532881"/>
    <s v="汽车服务"/>
    <s v="充电站"/>
    <s v="充电站"/>
    <x v="0"/>
  </r>
  <r>
    <s v="宝山区"/>
    <n v="1"/>
    <n v="2553"/>
    <s v="EVCARD汽车充电站"/>
    <s v="环岛路1号附近"/>
    <s v="[]"/>
    <x v="26"/>
    <m/>
    <s v="上海市"/>
    <m/>
    <m/>
    <s v="汽车服务;充电站;充电站"/>
    <m/>
    <m/>
    <s v="121.386122999999998"/>
    <s v="31.344137000000000"/>
    <s v="121.381468032319887"/>
    <s v="31.345931706681895"/>
    <s v="汽车服务"/>
    <s v="充电站"/>
    <s v="充电站"/>
    <x v="0"/>
  </r>
  <r>
    <s v="宝山区"/>
    <n v="1"/>
    <n v="2554"/>
    <s v="万帮德和新能源汽车充电站(宝山区绿地石库门1860公馆)"/>
    <s v="水产西路680弄"/>
    <s v="[]"/>
    <x v="26"/>
    <m/>
    <s v="上海市"/>
    <m/>
    <m/>
    <s v="汽车服务;充电站;充电站"/>
    <m/>
    <m/>
    <s v="121.419332999999995"/>
    <s v="31.356856000000001"/>
    <s v="121.414678413769650"/>
    <s v="31.358647209106326"/>
    <s v="汽车服务"/>
    <s v="充电站"/>
    <s v="充电站"/>
    <x v="0"/>
  </r>
  <r>
    <s v="宝山区"/>
    <n v="1"/>
    <n v="2555"/>
    <s v="星星充电汽车充电站(宝山区顾村大家园D块东2区)"/>
    <s v="顾北东路188弄1号楼西侧49-55号停车位"/>
    <s v="[]"/>
    <x v="26"/>
    <m/>
    <s v="上海市"/>
    <m/>
    <m/>
    <s v="汽车服务;充电站;充电站"/>
    <m/>
    <m/>
    <s v="121.415165000000002"/>
    <s v="31.359800000000000"/>
    <s v="121.410506791005147"/>
    <s v="31.361587471126008"/>
    <s v="汽车服务"/>
    <s v="充电站"/>
    <s v="充电站"/>
    <x v="0"/>
  </r>
  <r>
    <s v="宝山区"/>
    <n v="1"/>
    <n v="2556"/>
    <s v="挚达汽车充电站"/>
    <s v="朗韵路与环文路交叉口东南50米"/>
    <s v="[]"/>
    <x v="26"/>
    <m/>
    <s v="上海市"/>
    <m/>
    <m/>
    <s v="汽车服务;充电站;充电站"/>
    <m/>
    <m/>
    <s v="121.408657000000005"/>
    <s v="31.327400999999998"/>
    <s v="121.403998232695500"/>
    <s v="31.329196862656786"/>
    <s v="汽车服务"/>
    <s v="充电站"/>
    <s v="充电站"/>
    <x v="0"/>
  </r>
  <r>
    <s v="宝山区"/>
    <n v="1"/>
    <n v="2557"/>
    <s v="星星充电汽车充电站(宝山区顾村大家园D块东1区)"/>
    <s v="顾北东路188弄3号楼后面59-64号停车位"/>
    <s v="[]"/>
    <x v="26"/>
    <m/>
    <s v="上海市"/>
    <m/>
    <m/>
    <s v="汽车服务;充电站;充电站"/>
    <m/>
    <m/>
    <s v="121.415353999999994"/>
    <s v="31.360036000000001"/>
    <s v="121.410695902795922"/>
    <s v="31.361823503150063"/>
    <s v="汽车服务"/>
    <s v="充电站"/>
    <s v="充电站"/>
    <x v="0"/>
  </r>
  <r>
    <s v="宝山区"/>
    <n v="1"/>
    <n v="2558"/>
    <s v="联桩新能源汽车充电站(沙浦路)"/>
    <s v="电台路578-1号附近"/>
    <s v="[]"/>
    <x v="26"/>
    <m/>
    <s v="上海市"/>
    <m/>
    <m/>
    <s v="汽车服务;充电站;充电站"/>
    <m/>
    <m/>
    <s v="121.391468000000003"/>
    <s v="31.355965999999999"/>
    <s v="121.386808451714430"/>
    <s v="31.357753659036600"/>
    <s v="汽车服务"/>
    <s v="充电站"/>
    <s v="充电站"/>
    <x v="0"/>
  </r>
  <r>
    <s v="宝山区"/>
    <n v="1"/>
    <n v="2559"/>
    <s v="特斯拉目的地充电站(梓坤科技园站)"/>
    <s v="沪太路5018号"/>
    <s v="[]"/>
    <x v="26"/>
    <m/>
    <s v="上海市"/>
    <m/>
    <m/>
    <s v="汽车服务;充电站;充电站"/>
    <m/>
    <m/>
    <s v="121.381141000000000"/>
    <s v="31.350854000000002"/>
    <s v="121.376489941857116"/>
    <s v="31.352650279747014"/>
    <s v="汽车服务"/>
    <s v="充电站"/>
    <s v="充电站"/>
    <x v="0"/>
  </r>
  <r>
    <s v="宝山区"/>
    <n v="1"/>
    <n v="2560"/>
    <s v="红石科技汽车充电站"/>
    <s v="蕰川路512号"/>
    <s v="[]"/>
    <x v="26"/>
    <m/>
    <s v="上海市"/>
    <m/>
    <m/>
    <s v="汽车服务;充电站;充电站"/>
    <m/>
    <m/>
    <s v="121.433730999999995"/>
    <s v="31.352101999999999"/>
    <s v="121.429095522846538"/>
    <s v="31.353910323495029"/>
    <s v="汽车服务"/>
    <s v="充电站"/>
    <s v="充电站"/>
    <x v="0"/>
  </r>
  <r>
    <s v="宝山区"/>
    <n v="1"/>
    <n v="2561"/>
    <s v="国家电网汽车充电站(顾村公园1号停车场充电站)"/>
    <s v="顾村镇北陈顾村公园,直行100米转入A区停车位即能看到"/>
    <s v="[]"/>
    <x v="26"/>
    <m/>
    <s v="上海市"/>
    <m/>
    <m/>
    <s v="汽车服务;充电站;充电站"/>
    <m/>
    <m/>
    <s v="121.382417000000004"/>
    <s v="31.347417000000000"/>
    <s v="121.377764984550765"/>
    <s v="31.349213364748699"/>
    <s v="汽车服务"/>
    <s v="充电站"/>
    <s v="充电站"/>
    <x v="0"/>
  </r>
  <r>
    <s v="宝山区"/>
    <n v="1"/>
    <n v="2562"/>
    <s v="星星充电汽车充电站(顾佳苑)"/>
    <s v="苏家浜路435弄"/>
    <s v="[]"/>
    <x v="26"/>
    <m/>
    <s v="上海市"/>
    <m/>
    <m/>
    <s v="汽车服务;充电站;充电站"/>
    <m/>
    <m/>
    <s v="121.390733999999995"/>
    <s v="31.360785000000000"/>
    <s v="121.386074435667112"/>
    <s v="31.362571434189547"/>
    <s v="汽车服务"/>
    <s v="充电站"/>
    <s v="充电站"/>
    <x v="0"/>
  </r>
  <r>
    <s v="宝山区"/>
    <n v="1"/>
    <n v="2563"/>
    <s v="普天新能源汽车充电站(吉卖隆购物中心)"/>
    <s v="联泰路与联谊路交叉口北150米"/>
    <s v="[]"/>
    <x v="26"/>
    <m/>
    <s v="上海市"/>
    <m/>
    <m/>
    <s v="汽车服务;充电站;充电站"/>
    <m/>
    <m/>
    <s v="121.429986999999997"/>
    <s v="31.346111000000001"/>
    <s v="121.425346147246557"/>
    <s v="31.347916434964947"/>
    <s v="汽车服务"/>
    <s v="充电站"/>
    <s v="充电站"/>
    <x v="0"/>
  </r>
  <r>
    <s v="宝山区"/>
    <n v="1"/>
    <n v="2564"/>
    <s v="梓坤科技园充电桩"/>
    <s v="沪太路5018号"/>
    <s v="[]"/>
    <x v="26"/>
    <m/>
    <s v="上海市"/>
    <m/>
    <m/>
    <s v="汽车服务;充电站;充电站"/>
    <m/>
    <m/>
    <s v="121.381249999999994"/>
    <s v="31.350356000000001"/>
    <s v="121.376598875155068"/>
    <s v="31.352152352904355"/>
    <s v="汽车服务"/>
    <s v="充电站"/>
    <s v="充电站"/>
    <x v="0"/>
  </r>
  <r>
    <s v="宝山区"/>
    <n v="1"/>
    <n v="2565"/>
    <s v="星星充电汽车充电站(宝山区宝顾佳苑北2区)"/>
    <s v="苏家浜路435弄(宝安公路电台路路口)"/>
    <s v="[]"/>
    <x v="26"/>
    <m/>
    <s v="上海市"/>
    <m/>
    <m/>
    <s v="汽车服务;充电站;充电站"/>
    <m/>
    <m/>
    <s v="121.392210000000006"/>
    <s v="31.360814999999999"/>
    <s v="121.387549643416307"/>
    <s v="31.362600738397081"/>
    <s v="汽车服务"/>
    <s v="充电站"/>
    <s v="充电站"/>
    <x v="0"/>
  </r>
  <r>
    <s v="宝山区"/>
    <n v="1"/>
    <n v="2566"/>
    <s v="安悦充电汽车充电站(湾流青年公寓沪太路)"/>
    <s v="沪太路3663路"/>
    <s v="[]"/>
    <x v="26"/>
    <m/>
    <s v="上海市"/>
    <m/>
    <m/>
    <s v="汽车服务;充电站;充电站"/>
    <m/>
    <m/>
    <s v="121.407460000000000"/>
    <s v="31.326877000000000"/>
    <s v="121.402800900227746"/>
    <s v="31.328672751482252"/>
    <s v="汽车服务"/>
    <s v="充电站"/>
    <s v="充电站"/>
    <x v="0"/>
  </r>
  <r>
    <s v="宝山区"/>
    <n v="1"/>
    <n v="2567"/>
    <s v="星星充电汽车充电站(宝山区宝顾佳苑北1区)"/>
    <s v="苏家浜路435弄(宝安公路电台路路口)"/>
    <s v="[]"/>
    <x v="26"/>
    <m/>
    <s v="上海市"/>
    <m/>
    <m/>
    <s v="汽车服务;充电站;充电站"/>
    <m/>
    <m/>
    <s v="121.392329000000004"/>
    <s v="31.361136999999999"/>
    <s v="121.387668556187634"/>
    <s v="31.362922582579579"/>
    <s v="汽车服务"/>
    <s v="充电站"/>
    <s v="充电站"/>
    <x v="0"/>
  </r>
  <r>
    <s v="宝山区"/>
    <n v="1"/>
    <n v="2568"/>
    <s v="星星充电汽车充电站(宝山区宝顾佳苑北3区)"/>
    <s v="苏家浜路435弄(宝安公路电台路路口)"/>
    <s v="[]"/>
    <x v="26"/>
    <m/>
    <s v="上海市"/>
    <m/>
    <m/>
    <s v="汽车服务;充电站;充电站"/>
    <m/>
    <m/>
    <s v="121.391810000000007"/>
    <s v="31.360749999999999"/>
    <s v="121.387149852604523"/>
    <s v="31.362535936581832"/>
    <s v="汽车服务"/>
    <s v="充电站"/>
    <s v="充电站"/>
    <x v="0"/>
  </r>
  <r>
    <s v="宝山区"/>
    <n v="1"/>
    <n v="2569"/>
    <s v="星星充电汽车充电站(宝顾家苑71号楼)"/>
    <s v="苏家浜路435弄"/>
    <s v="[]"/>
    <x v="26"/>
    <m/>
    <s v="上海市"/>
    <m/>
    <m/>
    <s v="汽车服务;充电站;充电站"/>
    <m/>
    <m/>
    <s v="121.390167000000005"/>
    <s v="31.360638999999999"/>
    <s v="121.385507779898319"/>
    <s v="31.362425768773058"/>
    <s v="汽车服务"/>
    <s v="充电站"/>
    <s v="充电站"/>
    <x v="0"/>
  </r>
  <r>
    <s v="宝山区"/>
    <n v="1"/>
    <n v="2570"/>
    <s v="星星充电汽车充电站(宝山区宝顾佳苑北5区)"/>
    <s v="苏家浜路435弄(宝安公路电台路路口)"/>
    <s v="[]"/>
    <x v="26"/>
    <m/>
    <s v="上海市"/>
    <m/>
    <m/>
    <s v="汽车服务;充电站;充电站"/>
    <m/>
    <m/>
    <s v="121.391805000000005"/>
    <s v="31.360644000000001"/>
    <s v="121.387144864480902"/>
    <s v="31.362429973241014"/>
    <s v="汽车服务"/>
    <s v="充电站"/>
    <s v="充电站"/>
    <x v="0"/>
  </r>
  <r>
    <s v="宝山区"/>
    <n v="1"/>
    <n v="2571"/>
    <s v="星星充电汽车充电站(宝山区宝顾佳苑北4区)"/>
    <s v="苏家浜路435弄(宝安公路电台路路口)"/>
    <s v="[]"/>
    <x v="26"/>
    <m/>
    <s v="上海市"/>
    <m/>
    <m/>
    <s v="汽车服务;充电站;充电站"/>
    <m/>
    <m/>
    <s v="121.390722999999994"/>
    <s v="31.360439000000000"/>
    <s v="121.386063472248480"/>
    <s v="31.362225551970479"/>
    <s v="汽车服务"/>
    <s v="充电站"/>
    <s v="充电站"/>
    <x v="0"/>
  </r>
  <r>
    <s v="宝山区"/>
    <n v="1"/>
    <n v="2572"/>
    <s v="上汽安悦充电汽车充电站(湾流青年公寓)"/>
    <s v="南蕰藻路408号"/>
    <s v="[]"/>
    <x v="26"/>
    <m/>
    <s v="上海市"/>
    <m/>
    <m/>
    <s v="汽车服务;充电站;充电站"/>
    <m/>
    <m/>
    <s v="121.430824000000001"/>
    <s v="31.338985999999998"/>
    <s v="121.426185026145006"/>
    <s v="31.340794944027742"/>
    <s v="汽车服务"/>
    <s v="充电站"/>
    <s v="充电站"/>
    <x v="0"/>
  </r>
  <r>
    <s v="宝山区"/>
    <n v="1"/>
    <n v="2573"/>
    <s v="安悦充电汽车充电站(红石科技停车场)"/>
    <s v="蕰川路512号"/>
    <n v="4009219000"/>
    <x v="26"/>
    <m/>
    <s v="上海市"/>
    <m/>
    <m/>
    <s v="汽车服务;充电站;充电站"/>
    <m/>
    <m/>
    <s v="121.433999999999997"/>
    <s v="31.352331000000000"/>
    <s v="121.429364954127379"/>
    <s v="31.354139623047054"/>
    <s v="汽车服务"/>
    <s v="充电站"/>
    <s v="充电站"/>
    <x v="0"/>
  </r>
  <r>
    <s v="宝山区"/>
    <n v="1"/>
    <n v="2574"/>
    <s v="特来电汽车充电站(上海绿地北郊广场)"/>
    <s v="沪太路4889弄(地下停车场直走左转到底)"/>
    <s v="[]"/>
    <x v="26"/>
    <m/>
    <s v="上海市"/>
    <m/>
    <m/>
    <s v="汽车服务;充电站;充电站"/>
    <m/>
    <m/>
    <s v="121.381990999999999"/>
    <s v="31.352191000000001"/>
    <s v="121.377338978999475"/>
    <s v="31.353986107480811"/>
    <s v="汽车服务"/>
    <s v="充电站"/>
    <s v="充电站"/>
    <x v="0"/>
  </r>
  <r>
    <s v="宝山区"/>
    <n v="1"/>
    <n v="2575"/>
    <s v="安悦充电汽车充电站(申通快递停车场)"/>
    <s v="宝山沪太路5008号"/>
    <s v="[]"/>
    <x v="26"/>
    <m/>
    <s v="上海市"/>
    <m/>
    <m/>
    <s v="汽车服务;充电站;充电站"/>
    <m/>
    <m/>
    <s v="121.381551999999999"/>
    <s v="31.350608000000001"/>
    <s v="121.376900550374089"/>
    <s v="31.352404009032668"/>
    <s v="汽车服务"/>
    <s v="充电站"/>
    <s v="充电站"/>
    <x v="0"/>
  </r>
  <r>
    <s v="宝山区"/>
    <n v="1"/>
    <n v="2576"/>
    <s v="安悦充电汽车充电站(海宝示范园)"/>
    <s v="沪太路4361号"/>
    <s v="[]"/>
    <x v="26"/>
    <m/>
    <s v="上海市"/>
    <m/>
    <m/>
    <s v="汽车服务;充电站;充电站"/>
    <m/>
    <m/>
    <s v="121.397398999999993"/>
    <s v="31.345569000000001"/>
    <s v="121.392738058159267"/>
    <s v="31.347358128246039"/>
    <s v="汽车服务"/>
    <s v="充电站"/>
    <s v="充电站"/>
    <x v="0"/>
  </r>
  <r>
    <s v="普陀区"/>
    <n v="1"/>
    <n v="2577"/>
    <s v="宝马汽车充电站(真北路)"/>
    <s v="真北路3489号"/>
    <s v="[]"/>
    <x v="26"/>
    <m/>
    <s v="上海市"/>
    <m/>
    <m/>
    <s v="汽车服务;充电站;充电站"/>
    <m/>
    <m/>
    <s v="121.398674000000000"/>
    <s v="31.278188000000000"/>
    <s v="121.394018686472606"/>
    <s v="31.280002469387398"/>
    <s v="汽车服务"/>
    <s v="充电站"/>
    <s v="充电站"/>
    <x v="0"/>
  </r>
  <r>
    <s v="宝山区"/>
    <n v="1"/>
    <n v="2578"/>
    <s v="安悦充电汽车充电站(环镇南路)"/>
    <s v="环镇南路522号上海地矿院"/>
    <n v="4009219000"/>
    <x v="26"/>
    <m/>
    <s v="上海市"/>
    <m/>
    <m/>
    <s v="汽车服务;充电站;充电站"/>
    <m/>
    <m/>
    <s v="121.403557000000006"/>
    <s v="31.294599999999999"/>
    <s v="121.398900015892607"/>
    <s v="31.296407515745223"/>
    <s v="汽车服务"/>
    <s v="充电站"/>
    <s v="充电站"/>
    <x v="0"/>
  </r>
  <r>
    <s v="普陀区"/>
    <n v="1"/>
    <n v="2579"/>
    <s v="国家电网汽车充电站(真北路)"/>
    <s v="真北路3489号"/>
    <s v="[]"/>
    <x v="26"/>
    <m/>
    <s v="上海市"/>
    <m/>
    <m/>
    <s v="汽车服务;充电站;充电站"/>
    <m/>
    <m/>
    <s v="121.398674000000000"/>
    <s v="31.278188000000000"/>
    <s v="121.394018686472606"/>
    <s v="31.280002469387398"/>
    <s v="汽车服务"/>
    <s v="充电站"/>
    <s v="充电站"/>
    <x v="0"/>
  </r>
  <r>
    <s v="静安区"/>
    <n v="1"/>
    <n v="2580"/>
    <s v="特斯拉充电站(悦车坊原平店)"/>
    <s v="原平路331号悦车坊原平店里"/>
    <s v="[]"/>
    <x v="26"/>
    <m/>
    <s v="上海市"/>
    <m/>
    <m/>
    <s v="汽车服务;充电站;充电站"/>
    <m/>
    <m/>
    <s v="121.431990999999996"/>
    <s v="31.284254000000001"/>
    <s v="121.427358612521317"/>
    <s v="31.286085256843602"/>
    <s v="汽车服务"/>
    <s v="充电站"/>
    <s v="充电站"/>
    <x v="0"/>
  </r>
  <r>
    <s v="静安区"/>
    <n v="1"/>
    <n v="2581"/>
    <s v="依威能源汽车充电站"/>
    <s v="永和路与沪太支路交叉口东南100米"/>
    <s v="[]"/>
    <x v="26"/>
    <m/>
    <s v="上海市"/>
    <m/>
    <m/>
    <s v="汽车服务;充电站;充电站"/>
    <m/>
    <m/>
    <s v="121.423445000000001"/>
    <s v="31.285568999999999"/>
    <s v="121.418800871310296"/>
    <s v="31.287390042856451"/>
    <s v="汽车服务"/>
    <s v="充电站"/>
    <s v="充电站"/>
    <x v="0"/>
  </r>
  <r>
    <s v="普陀区"/>
    <n v="1"/>
    <n v="2582"/>
    <s v="益虫汽车充电站(星云路)"/>
    <s v="真北路3199号14幢附近"/>
    <s v="[]"/>
    <x v="26"/>
    <m/>
    <s v="上海市"/>
    <m/>
    <m/>
    <s v="汽车服务;充电站;充电站"/>
    <m/>
    <m/>
    <s v="121.393889999999999"/>
    <s v="31.274992999999998"/>
    <s v="121.389236379760661"/>
    <s v="31.276810063976971"/>
    <s v="汽车服务"/>
    <s v="充电站"/>
    <s v="充电站"/>
    <x v="0"/>
  </r>
  <r>
    <s v="普陀区"/>
    <n v="1"/>
    <n v="2583"/>
    <s v="特来电汽车充电站(上海普陀金光小区)"/>
    <s v="古浪路355号"/>
    <s v="[]"/>
    <x v="26"/>
    <m/>
    <s v="上海市"/>
    <m/>
    <m/>
    <s v="汽车服务;充电站;充电站"/>
    <m/>
    <m/>
    <s v="121.388949999999994"/>
    <s v="31.281289000000001"/>
    <s v="121.384298480794939"/>
    <s v="31.283105750985325"/>
    <s v="汽车服务"/>
    <s v="充电站"/>
    <s v="充电站"/>
    <x v="0"/>
  </r>
  <r>
    <s v="静安区"/>
    <n v="1"/>
    <n v="2584"/>
    <s v="依威能源汽车充电站(浦联佳苑)"/>
    <s v="阳城路388弄浦联佳苑地下停车场地下1楼"/>
    <s v="[]"/>
    <x v="26"/>
    <m/>
    <s v="上海市"/>
    <m/>
    <m/>
    <s v="汽车服务;充电站;充电站"/>
    <m/>
    <m/>
    <s v="121.423972000000006"/>
    <s v="31.284886000000000"/>
    <s v="121.419328537304040"/>
    <s v="31.286707825409387"/>
    <s v="汽车服务"/>
    <s v="充电站"/>
    <s v="充电站"/>
    <x v="0"/>
  </r>
  <r>
    <s v="静安区"/>
    <n v="1"/>
    <n v="2585"/>
    <s v="星星充电汽车充电站(静安区上海风逸)"/>
    <s v="少年村路407号"/>
    <s v="[]"/>
    <x v="26"/>
    <m/>
    <s v="上海市"/>
    <m/>
    <m/>
    <s v="汽车服务;充电站;充电站"/>
    <m/>
    <m/>
    <s v="121.429653999999999"/>
    <s v="31.299147000000001"/>
    <s v="121.425016757682101"/>
    <s v="31.300969310820939"/>
    <s v="汽车服务"/>
    <s v="充电站"/>
    <s v="充电站"/>
    <x v="0"/>
  </r>
  <r>
    <s v="静安区"/>
    <n v="1"/>
    <n v="2586"/>
    <s v="汽车充电站(康宁路)"/>
    <s v="刘场路50号附近"/>
    <s v="[]"/>
    <x v="26"/>
    <m/>
    <s v="上海市"/>
    <m/>
    <m/>
    <s v="汽车服务;充电站;充电站"/>
    <m/>
    <m/>
    <s v="121.432967000000005"/>
    <s v="31.309929000000000"/>
    <s v="121.428333942098334"/>
    <s v="31.311751397720219"/>
    <s v="汽车服务"/>
    <s v="充电站"/>
    <s v="充电站"/>
    <x v="0"/>
  </r>
  <r>
    <s v="静安区"/>
    <n v="1"/>
    <n v="2587"/>
    <s v="挚达充电站(康宁路)"/>
    <s v="康宁路87号附近"/>
    <s v="[]"/>
    <x v="26"/>
    <m/>
    <s v="上海市"/>
    <m/>
    <m/>
    <s v="汽车服务;充电站;充电站"/>
    <m/>
    <m/>
    <s v="121.434659999999994"/>
    <s v="31.305710999999999"/>
    <s v="121.430030144346318"/>
    <s v="31.307537383127801"/>
    <s v="汽车服务"/>
    <s v="充电站"/>
    <s v="充电站"/>
    <x v="0"/>
  </r>
  <r>
    <s v="静安区"/>
    <n v="1"/>
    <n v="2588"/>
    <s v="荣威充电站"/>
    <s v="[]"/>
    <s v="[]"/>
    <x v="26"/>
    <m/>
    <s v="上海市"/>
    <m/>
    <m/>
    <s v="汽车服务;充电站;充电站"/>
    <m/>
    <m/>
    <s v="121.435917000000003"/>
    <s v="31.300011000000001"/>
    <s v="121.431289838555458"/>
    <s v="31.301841438475346"/>
    <s v="汽车服务"/>
    <s v="充电站"/>
    <s v="充电站"/>
    <x v="0"/>
  </r>
  <r>
    <s v="普陀区"/>
    <n v="1"/>
    <n v="2589"/>
    <s v="汽车充电站(上海吉曼商务中心东北)"/>
    <s v="真北路3239号附近"/>
    <s v="[]"/>
    <x v="26"/>
    <m/>
    <s v="上海市"/>
    <m/>
    <m/>
    <s v="汽车服务;充电站;充电站"/>
    <m/>
    <m/>
    <s v="121.396670000000000"/>
    <s v="31.275407999999999"/>
    <s v="121.392015381121240"/>
    <s v="31.277224038922409"/>
    <s v="汽车服务"/>
    <s v="充电站"/>
    <s v="充电站"/>
    <x v="0"/>
  </r>
  <r>
    <s v="宝山区"/>
    <n v="1"/>
    <n v="2590"/>
    <s v="万马新能源汽车充电站"/>
    <s v="尊木汇国际艺术广场停车场(近尊木汇国际艺术广场5号门)"/>
    <s v="[]"/>
    <x v="26"/>
    <m/>
    <s v="上海市"/>
    <m/>
    <m/>
    <s v="汽车服务;充电站;充电站"/>
    <m/>
    <m/>
    <s v="121.410171000000005"/>
    <s v="31.313513000000000"/>
    <s v="121.405514035223121"/>
    <s v="31.315314482298522"/>
    <s v="汽车服务"/>
    <s v="充电站"/>
    <s v="充电站"/>
    <x v="0"/>
  </r>
  <r>
    <s v="宝山区"/>
    <n v="1"/>
    <n v="2591"/>
    <s v="星星充电汽车充电站(宝山区环中文化用品有限公司直流)"/>
    <s v="南陈路82弄99号院内"/>
    <s v="[]"/>
    <x v="26"/>
    <m/>
    <s v="上海市"/>
    <m/>
    <m/>
    <s v="汽车服务;充电站;充电站"/>
    <m/>
    <m/>
    <s v="121.395500999999996"/>
    <s v="31.302030999999999"/>
    <s v="121.390844412774854"/>
    <s v="31.303836581129641"/>
    <s v="汽车服务"/>
    <s v="充电站"/>
    <s v="充电站"/>
    <x v="0"/>
  </r>
  <r>
    <s v="宝山区"/>
    <n v="1"/>
    <n v="2592"/>
    <s v="星星充电汽车充电站(宝山区悦来车杰汽车快修直流)"/>
    <s v="南陈路260号"/>
    <s v="[]"/>
    <x v="26"/>
    <m/>
    <s v="上海市"/>
    <m/>
    <m/>
    <s v="汽车服务;充电站;充电站"/>
    <m/>
    <m/>
    <s v="121.397957000000005"/>
    <s v="31.308050999999999"/>
    <s v="121.393299215044649"/>
    <s v="31.309853647449966"/>
    <s v="汽车服务"/>
    <s v="充电站"/>
    <s v="充电站"/>
    <x v="0"/>
  </r>
  <r>
    <s v="静安区"/>
    <n v="1"/>
    <n v="2593"/>
    <s v="上汽安悦充电汽车充电站(灵石路)"/>
    <s v="灵石路930号地面停车场"/>
    <n v="4009219000"/>
    <x v="26"/>
    <m/>
    <s v="上海市"/>
    <m/>
    <m/>
    <s v="汽车服务;充电站;充电站"/>
    <m/>
    <m/>
    <s v="121.431190000000001"/>
    <s v="31.275140000000000"/>
    <s v="121.426557156377328"/>
    <s v="31.276973989761153"/>
    <s v="汽车服务"/>
    <s v="充电站"/>
    <s v="充电站"/>
    <x v="0"/>
  </r>
  <r>
    <s v="静安区"/>
    <n v="1"/>
    <n v="2594"/>
    <s v="银宝汽修电动汽车充电站"/>
    <s v="晋城路216号附近"/>
    <s v="[]"/>
    <x v="26"/>
    <m/>
    <s v="上海市"/>
    <m/>
    <m/>
    <s v="汽车服务;充电站;充电站"/>
    <m/>
    <m/>
    <s v="121.435097999999996"/>
    <s v="31.282814999999999"/>
    <s v="121.430470895998084"/>
    <s v="31.284651149409541"/>
    <s v="汽车服务"/>
    <s v="充电站"/>
    <s v="充电站"/>
    <x v="0"/>
  </r>
  <r>
    <s v="宝山区"/>
    <n v="1"/>
    <n v="2595"/>
    <s v="依威能源汽车充电站(上海宝山区锦绣苑)"/>
    <s v="上大路3号附近"/>
    <s v="[]"/>
    <x v="26"/>
    <m/>
    <s v="上海市"/>
    <m/>
    <m/>
    <s v="汽车服务;充电站;充电站"/>
    <m/>
    <m/>
    <s v="121.407306000000005"/>
    <s v="31.313496000000001"/>
    <s v="121.402648027667880"/>
    <s v="31.315296679837566"/>
    <s v="汽车服务"/>
    <s v="充电站"/>
    <s v="充电站"/>
    <x v="0"/>
  </r>
  <r>
    <s v="宝山区"/>
    <n v="1"/>
    <n v="2596"/>
    <s v="安悦充电汽车充电站(绿地科技中心停车场站)"/>
    <s v="沪太路2899号"/>
    <s v="[]"/>
    <x v="26"/>
    <m/>
    <s v="上海市"/>
    <m/>
    <m/>
    <s v="汽车服务;充电站;充电站"/>
    <m/>
    <m/>
    <s v="121.409559999999999"/>
    <s v="31.314280000000000"/>
    <s v="121.404902716310204"/>
    <s v="31.316080989123378"/>
    <s v="汽车服务"/>
    <s v="充电站"/>
    <s v="充电站"/>
    <x v="0"/>
  </r>
  <r>
    <s v="宝山区"/>
    <n v="1"/>
    <n v="2597"/>
    <s v="挚达汽车充电站"/>
    <s v="上大路99号上海大学宝山校区上海大学-上海美术学院附近"/>
    <s v="[]"/>
    <x v="26"/>
    <m/>
    <s v="上海市"/>
    <m/>
    <m/>
    <s v="汽车服务;充电站;充电站"/>
    <m/>
    <m/>
    <s v="121.393118999999999"/>
    <s v="31.313037999999999"/>
    <s v="121.388462391013803"/>
    <s v="31.314840172995083"/>
    <s v="汽车服务"/>
    <s v="充电站"/>
    <s v="充电站"/>
    <x v="0"/>
  </r>
  <r>
    <s v="宝山区"/>
    <n v="1"/>
    <n v="2598"/>
    <s v="挚达汽车充电站"/>
    <s v="[]"/>
    <s v="[]"/>
    <x v="26"/>
    <m/>
    <s v="上海市"/>
    <m/>
    <m/>
    <s v="汽车服务;充电站;充电站"/>
    <m/>
    <m/>
    <s v="121.400537000000000"/>
    <s v="31.318525999999999"/>
    <s v="121.395877924667133"/>
    <s v="31.320324330360837"/>
    <s v="汽车服务"/>
    <s v="充电站"/>
    <s v="充电站"/>
    <x v="0"/>
  </r>
  <r>
    <s v="宝山区"/>
    <n v="1"/>
    <n v="2599"/>
    <s v="普天新能源汽车充电站(联东社区卫生服务站南)"/>
    <s v="沪太路3100号E座地面车场(靠近麦当劳进口)"/>
    <s v="[]"/>
    <x v="26"/>
    <m/>
    <s v="上海市"/>
    <m/>
    <m/>
    <s v="汽车服务;充电站;充电站"/>
    <m/>
    <m/>
    <s v="121.407767000000007"/>
    <s v="31.316704000000001"/>
    <s v="121.403108879996097"/>
    <s v="31.318503577387741"/>
    <s v="汽车服务"/>
    <s v="充电站"/>
    <s v="充电站"/>
    <x v="0"/>
  </r>
  <r>
    <s v="宝山区"/>
    <n v="1"/>
    <n v="2600"/>
    <s v="国家电网汽车充电站(锦秋路)"/>
    <s v="锦秋路1228附近"/>
    <s v="[]"/>
    <x v="26"/>
    <m/>
    <s v="上海市"/>
    <m/>
    <m/>
    <s v="汽车服务;充电站;充电站"/>
    <m/>
    <m/>
    <s v="121.382604999999998"/>
    <s v="31.318691999999999"/>
    <s v="121.377955316028292"/>
    <s v="31.320498448145621"/>
    <s v="汽车服务"/>
    <s v="充电站"/>
    <s v="充电站"/>
    <x v="0"/>
  </r>
  <r>
    <s v="宝山区"/>
    <n v="1"/>
    <n v="2601"/>
    <s v="汽车充电站(大华·颐和华城西北)"/>
    <s v="中环路入口与真北路交叉口东南200米"/>
    <s v="[]"/>
    <x v="26"/>
    <m/>
    <s v="上海市"/>
    <m/>
    <m/>
    <s v="汽车服务;充电站;充电站"/>
    <m/>
    <m/>
    <s v="121.401375000000002"/>
    <s v="31.277926000000001"/>
    <s v="121.396719425779267"/>
    <s v="31.279740300263700"/>
    <s v="汽车服务"/>
    <s v="充电站"/>
    <s v="充电站"/>
    <x v="0"/>
  </r>
  <r>
    <s v="宝山区"/>
    <n v="1"/>
    <n v="2602"/>
    <s v="国家电网汽车充电站"/>
    <s v="锦秋路1230号附近"/>
    <s v="[]"/>
    <x v="26"/>
    <m/>
    <s v="上海市"/>
    <m/>
    <m/>
    <s v="汽车服务;充电站;充电站"/>
    <m/>
    <m/>
    <s v="121.382619000000005"/>
    <s v="31.319213000000001"/>
    <s v="121.377969257233985"/>
    <s v="31.321019242838350"/>
    <s v="汽车服务"/>
    <s v="充电站"/>
    <s v="充电站"/>
    <x v="0"/>
  </r>
  <r>
    <s v="宝山区"/>
    <n v="1"/>
    <n v="2603"/>
    <s v="挚达汽车充电站(西外环路)"/>
    <s v="北外环路与西外环路交叉口西南200米"/>
    <s v="[]"/>
    <x v="26"/>
    <m/>
    <s v="上海市"/>
    <m/>
    <m/>
    <s v="汽车服务;充电站;充电站"/>
    <m/>
    <m/>
    <s v="121.388272000000001"/>
    <s v="31.318908000000000"/>
    <s v="121.383617650312772"/>
    <s v="31.320710373710209"/>
    <s v="汽车服务"/>
    <s v="充电站"/>
    <s v="充电站"/>
    <x v="0"/>
  </r>
  <r>
    <s v="宝山区"/>
    <n v="1"/>
    <n v="2604"/>
    <s v="依威能源汽车充电站(聚丰园路)"/>
    <s v="聚丰园路91弄3号左侧停车场"/>
    <s v="[]"/>
    <x v="26"/>
    <m/>
    <s v="上海市"/>
    <m/>
    <m/>
    <s v="汽车服务;充电站;充电站"/>
    <m/>
    <m/>
    <s v="121.384675999999999"/>
    <s v="31.315719999999999"/>
    <s v="121.380024706811625"/>
    <s v="31.317525956980578"/>
    <s v="汽车服务"/>
    <s v="充电站"/>
    <s v="充电站"/>
    <x v="0"/>
  </r>
  <r>
    <s v="静安区"/>
    <n v="1"/>
    <n v="2605"/>
    <s v="汽车充电站"/>
    <s v="共和新路3602号附近"/>
    <s v="[]"/>
    <x v="26"/>
    <m/>
    <s v="上海市"/>
    <m/>
    <m/>
    <s v="汽车服务;充电站;充电站"/>
    <m/>
    <m/>
    <s v="121.448383000000007"/>
    <s v="31.302005999999999"/>
    <s v="121.443781574564525"/>
    <s v="31.303857299348593"/>
    <s v="汽车服务"/>
    <s v="充电站"/>
    <s v="充电站"/>
    <x v="0"/>
  </r>
  <r>
    <s v="静安区"/>
    <n v="1"/>
    <n v="2606"/>
    <s v="特斯拉汽车超级充电站"/>
    <s v="[]"/>
    <s v="[]"/>
    <x v="26"/>
    <m/>
    <s v="上海市"/>
    <m/>
    <m/>
    <s v="汽车服务;充电站;充电站"/>
    <m/>
    <m/>
    <s v="121.455687999999995"/>
    <s v="31.285454000000001"/>
    <s v="121.451106421470769"/>
    <s v="31.287327306016326"/>
    <s v="汽车服务"/>
    <s v="充电站"/>
    <s v="充电站"/>
    <x v="0"/>
  </r>
  <r>
    <s v="虹口区"/>
    <n v="1"/>
    <n v="2607"/>
    <s v="汽车充电站(广粤路)"/>
    <s v="广粤路517号附近"/>
    <s v="[]"/>
    <x v="26"/>
    <m/>
    <s v="上海市"/>
    <m/>
    <m/>
    <s v="汽车服务;充电站;充电站"/>
    <m/>
    <m/>
    <s v="121.466808999999998"/>
    <s v="31.293409000000000"/>
    <s v="121.462258703440540"/>
    <s v="31.295305821201438"/>
    <s v="汽车服务"/>
    <s v="充电站"/>
    <s v="充电站"/>
    <x v="0"/>
  </r>
  <r>
    <s v="静安区"/>
    <n v="1"/>
    <n v="2608"/>
    <s v="挚达充电站(万荣一路)"/>
    <s v="江场西路180号7幢附近"/>
    <s v="[]"/>
    <x v="26"/>
    <m/>
    <s v="上海市"/>
    <m/>
    <m/>
    <s v="汽车服务;充电站;充电站"/>
    <m/>
    <m/>
    <s v="121.445511999999994"/>
    <s v="31.298924000000000"/>
    <s v="121.440904234616141"/>
    <s v="31.300770986176939"/>
    <s v="汽车服务"/>
    <s v="充电站"/>
    <s v="充电站"/>
    <x v="0"/>
  </r>
  <r>
    <s v="静安区"/>
    <n v="1"/>
    <n v="2609"/>
    <s v="比亚迪汽车充电站"/>
    <s v="共和新路3088号附近"/>
    <s v="[]"/>
    <x v="26"/>
    <m/>
    <s v="上海市"/>
    <m/>
    <m/>
    <s v="汽车服务;充电站;充电站"/>
    <m/>
    <m/>
    <s v="121.447361000000001"/>
    <s v="31.294454000000002"/>
    <s v="121.442757836371442"/>
    <s v="31.296306279706958"/>
    <s v="汽车服务"/>
    <s v="充电站"/>
    <s v="充电站"/>
    <x v="0"/>
  </r>
  <r>
    <s v="静安区"/>
    <n v="1"/>
    <n v="2610"/>
    <s v="国家电网汽车充电站"/>
    <s v="灵石路208号附近"/>
    <s v="[]"/>
    <x v="26"/>
    <m/>
    <s v="上海市"/>
    <m/>
    <m/>
    <s v="汽车服务;充电站;充电站"/>
    <m/>
    <m/>
    <s v="121.456461000000004"/>
    <s v="31.282864000000000"/>
    <s v="121.451881721259923"/>
    <s v="31.284740102541679"/>
    <s v="汽车服务"/>
    <s v="充电站"/>
    <s v="充电站"/>
    <x v="0"/>
  </r>
  <r>
    <s v="静安区"/>
    <n v="1"/>
    <n v="2611"/>
    <s v="依威能源汽车充电站(岭南路)"/>
    <s v="共和新路3699临共和国际商务广场地下2层"/>
    <s v="[]"/>
    <x v="26"/>
    <m/>
    <s v="上海市"/>
    <m/>
    <m/>
    <s v="汽车服务;充电站;充电站"/>
    <m/>
    <m/>
    <s v="121.450506000000004"/>
    <s v="31.304217999999999"/>
    <s v="121.445909502233491"/>
    <s v="31.306072717196020"/>
    <s v="汽车服务"/>
    <s v="充电站"/>
    <s v="充电站"/>
    <x v="0"/>
  </r>
  <r>
    <s v="静安区"/>
    <n v="1"/>
    <n v="2612"/>
    <s v="汽车充电站"/>
    <s v="江场西路236号附近"/>
    <s v="[]"/>
    <x v="26"/>
    <m/>
    <s v="上海市"/>
    <m/>
    <m/>
    <s v="汽车服务;充电站;充电站"/>
    <m/>
    <m/>
    <s v="121.443790000000007"/>
    <s v="31.298169999999999"/>
    <s v="121.439178515876662"/>
    <s v="31.300014121384507"/>
    <s v="汽车服务"/>
    <s v="充电站"/>
    <s v="充电站"/>
    <x v="0"/>
  </r>
  <r>
    <s v="静安区"/>
    <n v="1"/>
    <n v="2613"/>
    <s v="挚达汽车充电站"/>
    <s v="彭江路602号附近"/>
    <s v="[]"/>
    <x v="26"/>
    <m/>
    <s v="上海市"/>
    <m/>
    <m/>
    <s v="汽车服务;充电站;充电站"/>
    <m/>
    <m/>
    <s v="121.447507999999999"/>
    <s v="31.286850000000001"/>
    <s v="121.442905838402325"/>
    <s v="31.288705628407339"/>
    <s v="汽车服务"/>
    <s v="充电站"/>
    <s v="充电站"/>
    <x v="0"/>
  </r>
  <r>
    <s v="静安区"/>
    <n v="1"/>
    <n v="2614"/>
    <s v="星星充电汽车充电站(江杨南路)"/>
    <s v="工作地仅对内开放)上海市静安区江杨南路208号(江杨南路临汾路西南方向100米"/>
    <s v="[]"/>
    <x v="26"/>
    <m/>
    <s v="上海市"/>
    <m/>
    <m/>
    <s v="汽车服务;充电站;充电站"/>
    <m/>
    <m/>
    <s v="121.467707000000004"/>
    <s v="31.310216000000000"/>
    <s v="121.463158016961614"/>
    <s v="31.312108560698739"/>
    <s v="汽车服务"/>
    <s v="充电站"/>
    <s v="充电站"/>
    <x v="0"/>
  </r>
  <r>
    <s v="静安区"/>
    <n v="1"/>
    <n v="2615"/>
    <s v="普天新能源汽车充电站(汶水路P+R停车场)"/>
    <s v="中环共和新路立交桥与汶水路交叉口西北150米"/>
    <s v="[]"/>
    <x v="26"/>
    <m/>
    <s v="上海市"/>
    <m/>
    <m/>
    <s v="汽车服务;充电站;充电站"/>
    <m/>
    <m/>
    <s v="121.447591000000003"/>
    <s v="31.293624000000001"/>
    <s v="121.442988443260134"/>
    <s v="31.295477058114237"/>
    <s v="汽车服务"/>
    <s v="充电站"/>
    <s v="充电站"/>
    <x v="0"/>
  </r>
  <r>
    <s v="静安区"/>
    <n v="1"/>
    <n v="2616"/>
    <s v="特锐德汽车充电站(上海共和新路邮政投递支局)"/>
    <s v="共和新路与南北高架路入口交叉口西50米"/>
    <s v="[]"/>
    <x v="26"/>
    <m/>
    <s v="上海市"/>
    <m/>
    <m/>
    <s v="汽车服务;充电站;充电站"/>
    <m/>
    <m/>
    <s v="121.450483000000006"/>
    <s v="31.288627999999999"/>
    <s v="121.445887799084346"/>
    <s v="31.290488854956443"/>
    <s v="汽车服务"/>
    <s v="充电站"/>
    <s v="充电站"/>
    <x v="0"/>
  </r>
  <r>
    <s v="静安区"/>
    <n v="1"/>
    <n v="2617"/>
    <s v="星星充电汽车充电站"/>
    <s v="万荣路1558号"/>
    <s v="[]"/>
    <x v="26"/>
    <m/>
    <s v="上海市"/>
    <m/>
    <m/>
    <s v="汽车服务;充电站;充电站"/>
    <m/>
    <m/>
    <s v="121.440539999999999"/>
    <s v="31.300623000000002"/>
    <s v="121.435921536274890"/>
    <s v="31.302460503766980"/>
    <s v="汽车服务"/>
    <s v="充电站"/>
    <s v="充电站"/>
    <x v="0"/>
  </r>
  <r>
    <s v="静安区"/>
    <n v="1"/>
    <n v="2618"/>
    <s v="国家电网汽车充电站"/>
    <s v="万荣路西150米"/>
    <s v="[]"/>
    <x v="26"/>
    <m/>
    <s v="上海市"/>
    <m/>
    <m/>
    <s v="汽车服务;充电站;充电站"/>
    <m/>
    <m/>
    <s v="121.439468000000005"/>
    <s v="31.295788000000002"/>
    <s v="121.434847835430091"/>
    <s v="31.297625640922263"/>
    <s v="汽车服务"/>
    <s v="充电站"/>
    <s v="充电站"/>
    <x v="0"/>
  </r>
  <r>
    <s v="杨浦区"/>
    <n v="1"/>
    <n v="2619"/>
    <s v="特来电汽车充电站(逸仙路)"/>
    <s v="逸仙路与邯郸路交叉口北100米"/>
    <s v="[]"/>
    <x v="26"/>
    <m/>
    <s v="上海市"/>
    <m/>
    <m/>
    <s v="汽车服务;充电站;充电站"/>
    <m/>
    <m/>
    <s v="121.490767000000005"/>
    <s v="31.293702000000000"/>
    <s v="121.486297142156104"/>
    <s v="31.295665870294972"/>
    <s v="汽车服务"/>
    <s v="充电站"/>
    <s v="充电站"/>
    <x v="0"/>
  </r>
  <r>
    <s v="杨浦区"/>
    <n v="1"/>
    <n v="2620"/>
    <s v="上汽安悦充电汽车充电站"/>
    <s v="吉浦路3号"/>
    <n v="4009219000"/>
    <x v="26"/>
    <m/>
    <s v="上海市"/>
    <m/>
    <m/>
    <s v="汽车服务;充电站;充电站"/>
    <m/>
    <m/>
    <s v="121.491180999999997"/>
    <s v="31.299793999999999"/>
    <s v="121.486712098784750"/>
    <s v="31.301756686107282"/>
    <s v="汽车服务"/>
    <s v="充电站"/>
    <s v="充电站"/>
    <x v="0"/>
  </r>
  <r>
    <s v="杨浦区"/>
    <n v="1"/>
    <n v="2621"/>
    <s v="中国铁塔充电站"/>
    <s v="武东路326号附近"/>
    <s v="[]"/>
    <x v="26"/>
    <m/>
    <s v="上海市"/>
    <m/>
    <m/>
    <s v="汽车服务;充电站;充电站"/>
    <m/>
    <m/>
    <s v="121.491546999999997"/>
    <s v="31.305395000000001"/>
    <s v="121.487078927509287"/>
    <s v="31.307356589937296"/>
    <s v="汽车服务"/>
    <s v="充电站"/>
    <s v="充电站"/>
    <x v="0"/>
  </r>
  <r>
    <s v="静安区"/>
    <n v="1"/>
    <n v="2622"/>
    <s v="充电队长充电站(汶水路)"/>
    <s v="汶水路275号附近"/>
    <s v="[]"/>
    <x v="26"/>
    <m/>
    <s v="上海市"/>
    <m/>
    <m/>
    <s v="汽车服务;充电站;充电站"/>
    <m/>
    <m/>
    <s v="121.440714999999997"/>
    <s v="31.291326999999999"/>
    <s v="121.436097696899040"/>
    <s v="31.293168489848199"/>
    <s v="汽车服务"/>
    <s v="充电站"/>
    <s v="充电站"/>
    <x v="0"/>
  </r>
  <r>
    <s v="杨浦区"/>
    <n v="1"/>
    <n v="2623"/>
    <s v="特来电汽车充电站(上海同济晶度)"/>
    <s v="逸仙路25号地下二层停车场"/>
    <s v="[]"/>
    <x v="26"/>
    <m/>
    <s v="上海市"/>
    <m/>
    <m/>
    <s v="汽车服务;充电站;充电站"/>
    <m/>
    <m/>
    <s v="121.490179999999995"/>
    <s v="31.294540000000001"/>
    <s v="121.485707978435499"/>
    <s v="31.296501792584312"/>
    <s v="汽车服务"/>
    <s v="充电站"/>
    <s v="充电站"/>
    <x v="0"/>
  </r>
  <r>
    <s v="静安区"/>
    <n v="1"/>
    <n v="2624"/>
    <s v="挚达充电站(永泉公寓西)"/>
    <s v="[]"/>
    <s v="[]"/>
    <x v="26"/>
    <m/>
    <s v="上海市"/>
    <m/>
    <m/>
    <s v="汽车服务;充电站;充电站"/>
    <m/>
    <m/>
    <s v="121.437662000000003"/>
    <s v="31.300387000000001"/>
    <s v="121.433037986240748"/>
    <s v="31.302219945167451"/>
    <s v="汽车服务"/>
    <s v="充电站"/>
    <s v="充电站"/>
    <x v="0"/>
  </r>
  <r>
    <s v="静安区"/>
    <n v="1"/>
    <n v="2625"/>
    <s v="安悦充电汽车充电站(电灵石坊站)"/>
    <s v="灵石路697号"/>
    <s v="[]"/>
    <x v="26"/>
    <m/>
    <s v="上海市"/>
    <m/>
    <m/>
    <s v="汽车服务;充电站;充电站"/>
    <m/>
    <m/>
    <s v="121.448206999999996"/>
    <s v="31.283958999999999"/>
    <s v="121.443606726387344"/>
    <s v="31.285817177348431"/>
    <s v="汽车服务"/>
    <s v="充电站"/>
    <s v="充电站"/>
    <x v="0"/>
  </r>
  <r>
    <s v="静安区"/>
    <n v="1"/>
    <n v="2626"/>
    <s v="上实龙创充电站(风语筑设计大楼东)"/>
    <s v="万荣路1220号附近"/>
    <s v="[]"/>
    <x v="26"/>
    <m/>
    <s v="上海市"/>
    <m/>
    <m/>
    <s v="汽车服务;充电站;充电站"/>
    <m/>
    <m/>
    <s v="121.440470000000005"/>
    <s v="31.293455999999999"/>
    <s v="121.435852019836531"/>
    <s v="31.295296225332883"/>
    <s v="汽车服务"/>
    <s v="充电站"/>
    <s v="充电站"/>
    <x v="0"/>
  </r>
  <r>
    <s v="静安区"/>
    <n v="1"/>
    <n v="2627"/>
    <s v="循道新能源汽车充电站"/>
    <s v="广中西路288号"/>
    <s v="[]"/>
    <x v="26"/>
    <m/>
    <s v="上海市"/>
    <m/>
    <m/>
    <s v="汽车服务;充电站;充电站"/>
    <m/>
    <m/>
    <s v="121.447361000000001"/>
    <s v="31.278666999999999"/>
    <s v="121.442759207518961"/>
    <s v="31.280525706802894"/>
    <s v="汽车服务"/>
    <s v="充电站"/>
    <s v="充电站"/>
    <x v="0"/>
  </r>
  <r>
    <s v="静安区"/>
    <n v="1"/>
    <n v="2628"/>
    <s v="荣威充电站(永泉公寓西南)"/>
    <s v="[]"/>
    <s v="[]"/>
    <x v="26"/>
    <m/>
    <s v="上海市"/>
    <m/>
    <m/>
    <s v="汽车服务;充电站;充电站"/>
    <m/>
    <m/>
    <s v="121.437271999999993"/>
    <s v="31.299627000000001"/>
    <s v="121.432647328599671"/>
    <s v="31.301459639584305"/>
    <s v="汽车服务"/>
    <s v="充电站"/>
    <s v="充电站"/>
    <x v="0"/>
  </r>
  <r>
    <s v="静安区"/>
    <n v="1"/>
    <n v="2629"/>
    <s v="国家电网万荣1250电动汽车充电站"/>
    <s v="万荣路西150米"/>
    <s v="[]"/>
    <x v="26"/>
    <m/>
    <s v="上海市"/>
    <m/>
    <m/>
    <s v="汽车服务;充电站;充电站"/>
    <m/>
    <m/>
    <s v="121.439468000000005"/>
    <s v="31.295788000000002"/>
    <s v="121.434847835430091"/>
    <s v="31.297625640922263"/>
    <s v="汽车服务"/>
    <s v="充电站"/>
    <s v="充电站"/>
    <x v="0"/>
  </r>
  <r>
    <s v="静安区"/>
    <n v="1"/>
    <n v="2630"/>
    <s v="挚达充电桩(彭江路)"/>
    <s v="彭江路602号大宁德必易园G座3层"/>
    <s v="[]"/>
    <x v="26"/>
    <m/>
    <s v="上海市"/>
    <m/>
    <m/>
    <s v="汽车服务;充电站;充电站"/>
    <m/>
    <m/>
    <s v="121.447507999999999"/>
    <s v="31.286850000000001"/>
    <s v="121.442905838402325"/>
    <s v="31.288705628407339"/>
    <s v="汽车服务"/>
    <s v="充电站"/>
    <s v="充电站"/>
    <x v="0"/>
  </r>
  <r>
    <s v="静安区"/>
    <n v="1"/>
    <n v="2631"/>
    <s v="充电队长充电站(风语筑设计大楼东)"/>
    <s v="万荣路1218弄之5-6号上海信息服务外包产业园龙软万荣基地B附近"/>
    <s v="[]"/>
    <x v="26"/>
    <m/>
    <s v="上海市"/>
    <m/>
    <m/>
    <s v="汽车服务;充电站;充电站"/>
    <m/>
    <m/>
    <s v="121.439813000000001"/>
    <s v="31.293710999999998"/>
    <s v="121.435193693003882"/>
    <s v="31.295550033804219"/>
    <s v="汽车服务"/>
    <s v="充电站"/>
    <s v="充电站"/>
    <x v="0"/>
  </r>
  <r>
    <s v="静安区"/>
    <n v="1"/>
    <n v="2632"/>
    <s v="城市新汇电动汽车充电站"/>
    <s v="优高·易思城市新汇"/>
    <s v="[]"/>
    <x v="26"/>
    <m/>
    <s v="上海市"/>
    <m/>
    <m/>
    <s v="汽车服务;充电站;充电站"/>
    <m/>
    <m/>
    <s v="121.446031000000005"/>
    <s v="31.317867000000000"/>
    <s v="121.441422754557152"/>
    <s v="31.319707690511816"/>
    <s v="汽车服务"/>
    <s v="充电站"/>
    <s v="充电站"/>
    <x v="0"/>
  </r>
  <r>
    <s v="虹口区"/>
    <n v="1"/>
    <n v="2633"/>
    <s v="挚达汽车充电站(东体育会路)"/>
    <s v="东体育会路与内环高架路出口交叉口南50米"/>
    <s v="[]"/>
    <x v="26"/>
    <m/>
    <s v="上海市"/>
    <m/>
    <m/>
    <s v="汽车服务;充电站;充电站"/>
    <m/>
    <m/>
    <s v="121.488631999999996"/>
    <s v="31.285121000000000"/>
    <s v="121.484155285375380"/>
    <s v="31.287082012590066"/>
    <s v="汽车服务"/>
    <s v="充电站"/>
    <s v="充电站"/>
    <x v="0"/>
  </r>
  <r>
    <s v="虹口区"/>
    <n v="1"/>
    <n v="2634"/>
    <s v="特来电汽车充电站(上海复城国际)"/>
    <s v="五角场曲阳路838号"/>
    <s v="[]"/>
    <x v="26"/>
    <m/>
    <s v="上海市"/>
    <m/>
    <m/>
    <s v="汽车服务;充电站;充电站"/>
    <m/>
    <m/>
    <s v="121.491652000000002"/>
    <s v="31.290251000000001"/>
    <s v="121.487185597664009"/>
    <s v="31.292218888934880"/>
    <s v="汽车服务"/>
    <s v="充电站"/>
    <s v="充电站"/>
    <x v="0"/>
  </r>
  <r>
    <s v="宝山区"/>
    <n v="1"/>
    <n v="2635"/>
    <s v="普天新能源汽车充电站(紫逸佳苑北)"/>
    <s v="逸仙高架路与逸仙高架路入口交叉口东50米"/>
    <s v="[]"/>
    <x v="26"/>
    <m/>
    <s v="上海市"/>
    <m/>
    <m/>
    <s v="汽车服务;充电站;充电站"/>
    <m/>
    <m/>
    <s v="121.485800999999995"/>
    <s v="31.313630000000000"/>
    <s v="121.481311862753401"/>
    <s v="31.315571471176042"/>
    <s v="汽车服务"/>
    <s v="充电站"/>
    <s v="充电站"/>
    <x v="0"/>
  </r>
  <r>
    <s v="宝山区"/>
    <n v="1"/>
    <n v="2636"/>
    <s v="依威能源汽车充电站(共康路)"/>
    <s v="共康路8号2临附近"/>
    <s v="[]"/>
    <x v="26"/>
    <m/>
    <s v="上海市"/>
    <m/>
    <m/>
    <s v="汽车服务;充电站;充电站"/>
    <m/>
    <m/>
    <s v="121.445023000000006"/>
    <s v="31.321566000000001"/>
    <s v="121.440412176687119"/>
    <s v="31.323403431644351"/>
    <s v="汽车服务"/>
    <s v="充电站"/>
    <s v="充电站"/>
    <x v="0"/>
  </r>
  <r>
    <s v="静安区"/>
    <n v="1"/>
    <n v="2637"/>
    <s v="安悦充电汽车充电站"/>
    <s v="广中西路607号附近"/>
    <s v="[]"/>
    <x v="26"/>
    <m/>
    <s v="上海市"/>
    <m/>
    <m/>
    <s v="汽车服务;充电站;充电站"/>
    <m/>
    <m/>
    <s v="121.441998999999996"/>
    <s v="31.279252000000000"/>
    <s v="121.437385371147471"/>
    <s v="31.281100613795914"/>
    <s v="汽车服务"/>
    <s v="充电站"/>
    <s v="充电站"/>
    <x v="0"/>
  </r>
  <r>
    <s v="静安区"/>
    <n v="1"/>
    <n v="2638"/>
    <s v="挚达汽车充电站(上海市书豪汽车服务公司)"/>
    <s v="三泉路1号"/>
    <s v="[]"/>
    <x v="26"/>
    <m/>
    <s v="上海市"/>
    <m/>
    <m/>
    <s v="汽车服务;充电站;充电站"/>
    <m/>
    <m/>
    <s v="121.439089999999993"/>
    <s v="31.300602000000001"/>
    <s v="121.434468681361835"/>
    <s v="31.302437126454539"/>
    <s v="汽车服务"/>
    <s v="充电站"/>
    <s v="充电站"/>
    <x v="0"/>
  </r>
  <r>
    <s v="静安区"/>
    <n v="1"/>
    <n v="2639"/>
    <s v="腾势充电站(宝华中心)"/>
    <s v="广中西路355号"/>
    <s v="[]"/>
    <x v="26"/>
    <m/>
    <s v="上海市"/>
    <m/>
    <m/>
    <s v="汽车服务;充电站;充电站"/>
    <m/>
    <m/>
    <s v="121.444999999999993"/>
    <s v="31.280087999999999"/>
    <s v="121.440392732393292"/>
    <s v="31.281941644148283"/>
    <s v="汽车服务"/>
    <s v="充电站"/>
    <s v="充电站"/>
    <x v="0"/>
  </r>
  <r>
    <s v="静安区"/>
    <n v="1"/>
    <n v="2640"/>
    <s v="国家电网汽车充电站(永泉公寓西)"/>
    <s v="[]"/>
    <s v="[]"/>
    <x v="26"/>
    <m/>
    <s v="上海市"/>
    <m/>
    <m/>
    <s v="汽车服务;充电站;充电站"/>
    <m/>
    <m/>
    <s v="121.436960999999997"/>
    <s v="31.300003000000000"/>
    <s v="121.432335723990533"/>
    <s v="31.301835014476129"/>
    <s v="汽车服务"/>
    <s v="充电站"/>
    <s v="充电站"/>
    <x v="0"/>
  </r>
  <r>
    <s v="宝山区"/>
    <n v="1"/>
    <n v="2641"/>
    <s v="腾势充电站(宝山复旦软件园)"/>
    <s v="三门路561号(逸仙路)楼顶停车场"/>
    <s v="[]"/>
    <x v="26"/>
    <m/>
    <s v="上海市"/>
    <m/>
    <m/>
    <s v="汽车服务;充电站;充电站"/>
    <m/>
    <m/>
    <s v="121.487840000000006"/>
    <s v="31.312798999999998"/>
    <s v="121.483358112732674"/>
    <s v="31.314746770406327"/>
    <s v="汽车服务"/>
    <s v="充电站"/>
    <s v="充电站"/>
    <x v="0"/>
  </r>
  <r>
    <s v="静安区"/>
    <n v="1"/>
    <n v="2642"/>
    <s v="安悦充电汽车充电站(大宁2期)"/>
    <s v="万荣路700号B1层B082-B092、B127-B135"/>
    <s v="[]"/>
    <x v="26"/>
    <m/>
    <s v="上海市"/>
    <m/>
    <m/>
    <s v="汽车服务;充电站;充电站"/>
    <m/>
    <m/>
    <s v="121.442729999999997"/>
    <s v="31.282080000000001"/>
    <s v="121.438117653850014"/>
    <s v="31.283928722365957"/>
    <s v="汽车服务"/>
    <s v="充电站"/>
    <s v="充电站"/>
    <x v="0"/>
  </r>
  <r>
    <s v="静安区"/>
    <n v="1"/>
    <n v="2643"/>
    <s v="循道新能源汽车充电站(大宁商业)"/>
    <s v="广中西路南50米"/>
    <s v="[]"/>
    <x v="26"/>
    <m/>
    <s v="上海市"/>
    <m/>
    <m/>
    <s v="汽车服务;充电站;充电站"/>
    <m/>
    <m/>
    <s v="121.448530000000005"/>
    <s v="31.278884999999999"/>
    <s v="121.443930930526477"/>
    <s v="31.280745908642285"/>
    <s v="汽车服务"/>
    <s v="充电站"/>
    <s v="充电站"/>
    <x v="0"/>
  </r>
  <r>
    <s v="虹口区"/>
    <n v="1"/>
    <n v="2644"/>
    <s v="星星充电汽车充电站(虹口区丰景湾名邸228弄2区)"/>
    <s v="华严路211弄进地库右侧到底"/>
    <s v="[]"/>
    <x v="26"/>
    <m/>
    <s v="上海市"/>
    <m/>
    <m/>
    <s v="汽车服务;充电站;充电站"/>
    <m/>
    <m/>
    <s v="121.472783000000007"/>
    <s v="31.305655000000002"/>
    <s v="121.468250486393686"/>
    <s v="31.307562745867035"/>
    <s v="汽车服务"/>
    <s v="充电站"/>
    <s v="充电站"/>
    <x v="0"/>
  </r>
  <r>
    <s v="静安区"/>
    <n v="1"/>
    <n v="2645"/>
    <s v="特来电汽车充电站(上海大宁创景空间)"/>
    <s v="永和路455弄"/>
    <s v="[]"/>
    <x v="26"/>
    <m/>
    <s v="上海市"/>
    <m/>
    <m/>
    <s v="汽车服务;充电站;充电站"/>
    <m/>
    <m/>
    <s v="121.440511000000001"/>
    <s v="31.287181000000000"/>
    <s v="121.435893647953463"/>
    <s v="31.289023823914217"/>
    <s v="汽车服务"/>
    <s v="充电站"/>
    <s v="充电站"/>
    <x v="0"/>
  </r>
  <r>
    <s v="虹口区"/>
    <n v="1"/>
    <n v="2646"/>
    <s v="星星充电汽车充电站(虹口区丰景湾名邸228弄1区)"/>
    <s v="华严路211弄进地库左侧"/>
    <s v="[]"/>
    <x v="26"/>
    <m/>
    <s v="上海市"/>
    <m/>
    <m/>
    <s v="汽车服务;充电站;充电站"/>
    <m/>
    <m/>
    <s v="121.472834000000006"/>
    <s v="31.305665999999999"/>
    <s v="121.468301650595393"/>
    <s v="31.307573879571464"/>
    <s v="汽车服务"/>
    <s v="充电站"/>
    <s v="充电站"/>
    <x v="0"/>
  </r>
  <r>
    <s v="虹口区"/>
    <n v="1"/>
    <n v="2647"/>
    <s v="酷库充电桩"/>
    <s v="仁德路335号附近"/>
    <s v="[]"/>
    <x v="26"/>
    <m/>
    <s v="上海市"/>
    <m/>
    <m/>
    <s v="汽车服务;充电站;充电站"/>
    <m/>
    <m/>
    <s v="121.485029999999995"/>
    <s v="31.304236000000000"/>
    <s v="121.480538969477479"/>
    <s v="31.306178821533777"/>
    <s v="汽车服务"/>
    <s v="充电站"/>
    <s v="充电站"/>
    <x v="0"/>
  </r>
  <r>
    <s v="虹口区"/>
    <n v="1"/>
    <n v="2648"/>
    <s v="挚达汽车充电站(虹口区丰景湾名邸100弄1区)"/>
    <s v="丰镇路100弄"/>
    <s v="[]"/>
    <x v="26"/>
    <m/>
    <s v="上海市"/>
    <m/>
    <m/>
    <s v="汽车服务;充电站;充电站"/>
    <m/>
    <m/>
    <s v="121.474838000000005"/>
    <s v="31.304881000000002"/>
    <s v="121.470312260712276"/>
    <s v="31.306794648390674"/>
    <s v="汽车服务"/>
    <s v="充电站"/>
    <s v="充电站"/>
    <x v="0"/>
  </r>
  <r>
    <s v="静安区"/>
    <n v="1"/>
    <n v="2649"/>
    <s v="特来电汽车充电站(上海静安区宏慧新汇园)"/>
    <s v="共和新路4666弄(地下一层入口右转向前30米)"/>
    <s v="[]"/>
    <x v="26"/>
    <m/>
    <s v="上海市"/>
    <m/>
    <m/>
    <s v="汽车服务;充电站;充电站"/>
    <m/>
    <m/>
    <s v="121.447109999999995"/>
    <s v="31.317359000000000"/>
    <s v="121.442504264506439"/>
    <s v="31.319201940773830"/>
    <s v="汽车服务"/>
    <s v="充电站"/>
    <s v="充电站"/>
    <x v="0"/>
  </r>
  <r>
    <s v="虹口区"/>
    <n v="1"/>
    <n v="2650"/>
    <s v="星星充电汽车充电站(虹口区丰景湾名邸100弄2区)"/>
    <s v="丰镇路100弄"/>
    <s v="[]"/>
    <x v="26"/>
    <m/>
    <s v="上海市"/>
    <m/>
    <m/>
    <s v="汽车服务;充电站;充电站"/>
    <m/>
    <m/>
    <s v="121.474838000000005"/>
    <s v="31.304881000000002"/>
    <s v="121.470312260712276"/>
    <s v="31.306794648390674"/>
    <s v="汽车服务"/>
    <s v="充电站"/>
    <s v="充电站"/>
    <x v="0"/>
  </r>
  <r>
    <s v="静安区"/>
    <n v="1"/>
    <n v="2651"/>
    <s v="上汽安悦汽车充电站"/>
    <s v="广中西路与彭越浦路交叉口南150米"/>
    <s v="[]"/>
    <x v="26"/>
    <m/>
    <s v="上海市"/>
    <m/>
    <m/>
    <s v="汽车服务;充电站;充电站"/>
    <m/>
    <m/>
    <s v="121.439217999999997"/>
    <s v="31.275593000000001"/>
    <s v="121.434599106063814"/>
    <s v="31.277438473879737"/>
    <s v="汽车服务"/>
    <s v="充电站"/>
    <s v="充电站"/>
    <x v="0"/>
  </r>
  <r>
    <s v="静安区"/>
    <n v="1"/>
    <n v="2652"/>
    <s v="依威能源汽车充电站"/>
    <s v="广中西路与彭越浦路交叉口西南150米"/>
    <s v="[]"/>
    <x v="26"/>
    <m/>
    <s v="上海市"/>
    <m/>
    <m/>
    <s v="汽车服务;充电站;充电站"/>
    <m/>
    <m/>
    <s v="121.438232999999997"/>
    <s v="31.276228000000000"/>
    <s v="121.433612162563193"/>
    <s v="31.278071631453813"/>
    <s v="汽车服务"/>
    <s v="充电站"/>
    <s v="充电站"/>
    <x v="0"/>
  </r>
  <r>
    <s v="静安区"/>
    <n v="1"/>
    <n v="2653"/>
    <s v="比亚迪汽车充电站(宝华国际广场6号楼北)"/>
    <s v="万荣路700-1号附近"/>
    <s v="[]"/>
    <x v="26"/>
    <m/>
    <s v="上海市"/>
    <m/>
    <m/>
    <s v="汽车服务;充电站;充电站"/>
    <m/>
    <m/>
    <s v="121.442316000000005"/>
    <s v="31.279814999999999"/>
    <s v="121.437702981979328"/>
    <s v="31.281663931760477"/>
    <s v="汽车服务"/>
    <s v="充电站"/>
    <s v="充电站"/>
    <x v="0"/>
  </r>
  <r>
    <s v="静安区"/>
    <n v="1"/>
    <n v="2654"/>
    <s v="特来电汽车充电站(上海欧亚多媒体)"/>
    <s v="广中西路757号"/>
    <s v="[]"/>
    <x v="26"/>
    <m/>
    <s v="上海市"/>
    <m/>
    <m/>
    <s v="汽车服务;充电站;充电站"/>
    <m/>
    <m/>
    <s v="121.439890000000005"/>
    <s v="31.277729999999998"/>
    <s v="121.435272235370348"/>
    <s v="31.279575680518064"/>
    <s v="汽车服务"/>
    <s v="充电站"/>
    <s v="充电站"/>
    <x v="0"/>
  </r>
  <r>
    <s v="静安区"/>
    <n v="1"/>
    <n v="2655"/>
    <s v="上汽安悦充电汽车充电站(大宁小城)"/>
    <s v="广中西路666号"/>
    <s v="[]"/>
    <x v="26"/>
    <m/>
    <s v="上海市"/>
    <m/>
    <m/>
    <s v="汽车服务;充电站;充电站"/>
    <m/>
    <m/>
    <s v="121.438101000000003"/>
    <s v="31.275715000000002"/>
    <s v="121.433479957744069"/>
    <s v="31.277558637607569"/>
    <s v="汽车服务"/>
    <s v="充电站"/>
    <s v="充电站"/>
    <x v="0"/>
  </r>
  <r>
    <s v="宝山区"/>
    <n v="1"/>
    <n v="2656"/>
    <s v="惠充电汽车充电站"/>
    <s v="殷高西路700号"/>
    <s v="[]"/>
    <x v="26"/>
    <m/>
    <s v="上海市"/>
    <m/>
    <m/>
    <s v="汽车服务;充电站;充电站"/>
    <m/>
    <m/>
    <s v="121.469077999999996"/>
    <s v="31.318739999999998"/>
    <s v="121.464532549929956"/>
    <s v="31.320632912334524"/>
    <s v="汽车服务"/>
    <s v="充电站"/>
    <s v="充电站"/>
    <x v="0"/>
  </r>
  <r>
    <s v="虹口区"/>
    <n v="1"/>
    <n v="2657"/>
    <s v="e电充充电站"/>
    <s v="逸仙路与逸仙高架路入口交叉口西50米"/>
    <s v="[]"/>
    <x v="26"/>
    <m/>
    <s v="上海市"/>
    <m/>
    <m/>
    <s v="汽车服务;充电站;充电站"/>
    <m/>
    <m/>
    <s v="121.487741999999997"/>
    <s v="31.297145000000000"/>
    <s v="121.483261107363361"/>
    <s v="31.299098549425654"/>
    <s v="汽车服务"/>
    <s v="充电站"/>
    <s v="充电站"/>
    <x v="0"/>
  </r>
  <r>
    <s v="虹口区"/>
    <n v="1"/>
    <n v="2658"/>
    <s v="国家电网汽车充电站(吴家湾路)"/>
    <s v="吴家湾路155号附近"/>
    <s v="[]"/>
    <x v="26"/>
    <m/>
    <s v="上海市"/>
    <m/>
    <m/>
    <s v="汽车服务;充电站;充电站"/>
    <m/>
    <m/>
    <s v="121.484554000000003"/>
    <s v="31.294564000000001"/>
    <s v="121.480062137318498"/>
    <s v="31.296509242691638"/>
    <s v="汽车服务"/>
    <s v="充电站"/>
    <s v="充电站"/>
    <x v="0"/>
  </r>
  <r>
    <s v="静安区"/>
    <n v="1"/>
    <n v="2659"/>
    <s v="充电队长汽车充电站(宝华中心)"/>
    <s v="广中西路355号"/>
    <s v="[]"/>
    <x v="26"/>
    <m/>
    <s v="上海市"/>
    <m/>
    <m/>
    <s v="汽车服务;充电站;充电站"/>
    <m/>
    <m/>
    <s v="121.445410999999993"/>
    <s v="31.279796999999999"/>
    <s v="121.440804671176380"/>
    <s v="31.281651528152075"/>
    <s v="汽车服务"/>
    <s v="充电站"/>
    <s v="充电站"/>
    <x v="0"/>
  </r>
  <r>
    <s v="虹口区"/>
    <n v="1"/>
    <n v="2660"/>
    <s v="上汽安悦充电汽车充电站"/>
    <s v="新同心路318号"/>
    <n v="4009219000"/>
    <x v="26"/>
    <m/>
    <s v="上海市"/>
    <m/>
    <m/>
    <s v="汽车服务;充电站;充电站"/>
    <m/>
    <m/>
    <s v="121.468519999999998"/>
    <s v="31.278542000000002"/>
    <s v="121.463976274661164"/>
    <s v="31.280449303785122"/>
    <s v="汽车服务"/>
    <s v="充电站"/>
    <s v="充电站"/>
    <x v="0"/>
  </r>
  <r>
    <s v="虹口区"/>
    <n v="1"/>
    <n v="2661"/>
    <s v="电动车快捷充电站"/>
    <s v="[]"/>
    <s v="[]"/>
    <x v="26"/>
    <m/>
    <s v="上海市"/>
    <m/>
    <m/>
    <s v="汽车服务;充电站;充电站"/>
    <m/>
    <m/>
    <s v="121.475382999999994"/>
    <s v="31.276858000000001"/>
    <s v="121.470861468766714"/>
    <s v="31.278784430629624"/>
    <s v="汽车服务"/>
    <s v="充电站"/>
    <s v="充电站"/>
    <x v="0"/>
  </r>
  <r>
    <s v="虹口区"/>
    <n v="1"/>
    <n v="2662"/>
    <s v="酷库科技汽车充电站(逸仙高架路)"/>
    <s v="中山北一路与内环高架路入口交叉口西50米"/>
    <s v="[]"/>
    <x v="26"/>
    <m/>
    <s v="上海市"/>
    <m/>
    <m/>
    <s v="汽车服务;充电站;充电站"/>
    <m/>
    <m/>
    <s v="121.483107000000004"/>
    <s v="31.285433999999999"/>
    <s v="121.478610892295436"/>
    <s v="31.287378732541015"/>
    <s v="汽车服务"/>
    <s v="充电站"/>
    <s v="充电站"/>
    <x v="0"/>
  </r>
  <r>
    <s v="虹口区"/>
    <n v="1"/>
    <n v="2663"/>
    <s v="依威新能源汽车充电站"/>
    <s v="东体育会路816号"/>
    <s v="[]"/>
    <x v="26"/>
    <m/>
    <s v="上海市"/>
    <m/>
    <m/>
    <s v="汽车服务;充电站;充电站"/>
    <m/>
    <m/>
    <s v="121.487426999999997"/>
    <s v="31.283505000000002"/>
    <s v="121.482946163191926"/>
    <s v="31.285463122331262"/>
    <s v="汽车服务"/>
    <s v="充电站"/>
    <s v="充电站"/>
    <x v="0"/>
  </r>
  <r>
    <s v="宝山区"/>
    <n v="1"/>
    <n v="2664"/>
    <s v="腾势充电站(麦威迪新能源-好百年家具广场点)"/>
    <s v="高境镇江杨南路好百年建材家居广场"/>
    <s v="[]"/>
    <x v="26"/>
    <m/>
    <s v="上海市"/>
    <m/>
    <m/>
    <s v="汽车服务;充电站;充电站"/>
    <m/>
    <m/>
    <s v="121.469620000000006"/>
    <s v="31.319351000000001"/>
    <s v="121.465076200355284"/>
    <s v="31.321245107918593"/>
    <s v="汽车服务"/>
    <s v="充电站"/>
    <s v="充电站"/>
    <x v="0"/>
  </r>
  <r>
    <s v="虹口区"/>
    <n v="1"/>
    <n v="2665"/>
    <s v="特来电汽车充电站(上海宝隆一方大厦)"/>
    <s v="逸仙路158号"/>
    <s v="[]"/>
    <x v="26"/>
    <m/>
    <s v="上海市"/>
    <m/>
    <m/>
    <s v="汽车服务;充电站;充电站"/>
    <m/>
    <m/>
    <s v="121.488242000000000"/>
    <s v="31.295776000000000"/>
    <s v="121.483762992429448"/>
    <s v="31.297731566294647"/>
    <s v="汽车服务"/>
    <s v="充电站"/>
    <s v="充电站"/>
    <x v="0"/>
  </r>
  <r>
    <s v="虹口区"/>
    <n v="1"/>
    <n v="2666"/>
    <s v="上海安悦充电汽车充电站(广纪路)"/>
    <s v="中山北一路与逸仙高架路交叉口西100米"/>
    <s v="[]"/>
    <x v="26"/>
    <m/>
    <s v="上海市"/>
    <m/>
    <m/>
    <s v="汽车服务;充电站;充电站"/>
    <m/>
    <m/>
    <s v="121.481902000000005"/>
    <s v="31.283052000000001"/>
    <s v="121.477401937152507"/>
    <s v="31.284994237005034"/>
    <s v="汽车服务"/>
    <s v="充电站"/>
    <s v="充电站"/>
    <x v="0"/>
  </r>
  <r>
    <s v="宝山区"/>
    <n v="1"/>
    <n v="2667"/>
    <s v="依威能源汽车充电站(殷高西路)"/>
    <s v="殷高西路313号附近"/>
    <s v="[]"/>
    <x v="26"/>
    <m/>
    <s v="上海市"/>
    <m/>
    <m/>
    <s v="汽车服务;充电站;充电站"/>
    <m/>
    <m/>
    <s v="121.474609000000001"/>
    <s v="31.320957000000000"/>
    <s v="121.470081123057383"/>
    <s v="31.322863927778638"/>
    <s v="汽车服务"/>
    <s v="充电站"/>
    <s v="充电站"/>
    <x v="0"/>
  </r>
  <r>
    <s v="虹口区"/>
    <n v="1"/>
    <n v="2668"/>
    <s v="特来电汽车充电站(上海沪办大厦)"/>
    <s v="中山北一路1250号沪办大厦北门进车道两侧"/>
    <s v="[]"/>
    <x v="26"/>
    <m/>
    <s v="上海市"/>
    <m/>
    <m/>
    <s v="汽车服务;充电站;充电站"/>
    <m/>
    <m/>
    <s v="121.489549999999994"/>
    <s v="31.291696000000002"/>
    <s v="121.485075980493036"/>
    <s v="31.293657063343833"/>
    <s v="汽车服务"/>
    <s v="充电站"/>
    <s v="充电站"/>
    <x v="0"/>
  </r>
  <r>
    <s v="虹口区"/>
    <n v="1"/>
    <n v="2669"/>
    <s v="安悦充电汽车充电站(曲阳社区文化中心)"/>
    <s v="中山北一路998号"/>
    <n v="4009219000"/>
    <x v="26"/>
    <m/>
    <s v="上海市"/>
    <m/>
    <m/>
    <s v="汽车服务;充电站;充电站"/>
    <m/>
    <m/>
    <s v="121.485843000000003"/>
    <s v="31.288262000000000"/>
    <s v="121.481356184499745"/>
    <s v="31.290213535957875"/>
    <s v="汽车服务"/>
    <s v="充电站"/>
    <s v="充电站"/>
    <x v="0"/>
  </r>
  <r>
    <s v="虹口区"/>
    <n v="1"/>
    <n v="2670"/>
    <s v="上汽安悦充电汽车充电站(广秀路)"/>
    <s v="广秀路100号附近"/>
    <n v="4009219000"/>
    <x v="26"/>
    <m/>
    <s v="上海市"/>
    <m/>
    <m/>
    <s v="汽车服务;充电站;充电站"/>
    <m/>
    <m/>
    <s v="121.479681999999997"/>
    <s v="31.280134000000000"/>
    <s v="121.475174595462548"/>
    <s v="31.282071102542158"/>
    <s v="汽车服务"/>
    <s v="充电站"/>
    <s v="充电站"/>
    <x v="0"/>
  </r>
  <r>
    <s v="虹口区"/>
    <n v="1"/>
    <n v="2671"/>
    <s v="安悦充电汽车充电站(上海市军事体育俱乐部停车场)"/>
    <s v="新同心路318号附近"/>
    <s v="[]"/>
    <x v="26"/>
    <m/>
    <s v="上海市"/>
    <m/>
    <m/>
    <s v="汽车服务;充电站;充电站"/>
    <m/>
    <m/>
    <s v="121.468519999999998"/>
    <s v="31.278542000000002"/>
    <s v="121.463976274661164"/>
    <s v="31.280449303785122"/>
    <s v="汽车服务"/>
    <s v="充电站"/>
    <s v="充电站"/>
    <x v="0"/>
  </r>
  <r>
    <s v="宝山区"/>
    <n v="1"/>
    <n v="2672"/>
    <s v="飞路快车汽车充电站(复旦软件园)"/>
    <s v="三门路北100米"/>
    <s v="[]"/>
    <x v="26"/>
    <m/>
    <s v="上海市"/>
    <m/>
    <m/>
    <s v="汽车服务;充电站;充电站"/>
    <m/>
    <m/>
    <s v="121.487510000000000"/>
    <s v="31.311985000000000"/>
    <s v="121.483027016846350"/>
    <s v="31.313932107780417"/>
    <s v="汽车服务"/>
    <s v="充电站"/>
    <s v="充电站"/>
    <x v="0"/>
  </r>
  <r>
    <s v="宝山区"/>
    <n v="1"/>
    <n v="2673"/>
    <s v="国家电网长江西路电动汽车充电站"/>
    <s v="淞南镇长江西路963号上海永达通宝汽车销售服务有限公司"/>
    <s v="[]"/>
    <x v="26"/>
    <m/>
    <s v="上海市"/>
    <m/>
    <m/>
    <s v="汽车服务;充电站;充电站"/>
    <m/>
    <m/>
    <s v="121.462945000000005"/>
    <s v="31.340330999999999"/>
    <s v="121.458379042564772"/>
    <s v="31.342200554118975"/>
    <s v="汽车服务"/>
    <s v="充电站"/>
    <s v="充电站"/>
    <x v="0"/>
  </r>
  <r>
    <s v="宝山区"/>
    <n v="1"/>
    <n v="2674"/>
    <s v="北京汽车汽车充电站(竹韵路)"/>
    <s v="水产路2600弄1-39号"/>
    <s v="[]"/>
    <x v="26"/>
    <m/>
    <s v="上海市"/>
    <m/>
    <m/>
    <s v="汽车服务;充电站;充电站"/>
    <m/>
    <m/>
    <s v="121.442386999999997"/>
    <s v="31.364661000000002"/>
    <s v="121.437766742063317"/>
    <s v="31.366478824038918"/>
    <s v="汽车服务"/>
    <s v="充电站"/>
    <s v="充电站"/>
    <x v="0"/>
  </r>
  <r>
    <s v="宝山区"/>
    <n v="1"/>
    <n v="2675"/>
    <s v="依威能源汽车充电站(香逸湾3期)"/>
    <s v="水产路2574号附近"/>
    <s v="[]"/>
    <x v="26"/>
    <m/>
    <s v="上海市"/>
    <m/>
    <m/>
    <s v="汽车服务;充电站;充电站"/>
    <m/>
    <m/>
    <s v="121.443342999999999"/>
    <s v="31.365131999999999"/>
    <s v="121.438724724201947"/>
    <s v="31.366951362555415"/>
    <s v="汽车服务"/>
    <s v="充电站"/>
    <s v="充电站"/>
    <x v="0"/>
  </r>
  <r>
    <s v="宝山区"/>
    <n v="1"/>
    <n v="2676"/>
    <s v="惠众新能源汽车充电站(安达路)"/>
    <s v="安达路235号附近"/>
    <s v="[]"/>
    <x v="26"/>
    <m/>
    <s v="上海市"/>
    <m/>
    <m/>
    <s v="汽车服务;充电站;充电站"/>
    <m/>
    <m/>
    <s v="121.487718999999998"/>
    <s v="31.362271000000000"/>
    <s v="121.483232442185837"/>
    <s v="31.364201034539960"/>
    <s v="汽车服务"/>
    <s v="充电站"/>
    <s v="充电站"/>
    <x v="0"/>
  </r>
  <r>
    <s v="宝山区"/>
    <n v="1"/>
    <n v="2677"/>
    <s v="依威能源汽车充电站(香逸湾4期)"/>
    <s v="竹韵路128弄香逸湾四期"/>
    <s v="[]"/>
    <x v="26"/>
    <m/>
    <s v="上海市"/>
    <m/>
    <m/>
    <s v="汽车服务;充电站;充电站"/>
    <m/>
    <m/>
    <s v="121.443420000000003"/>
    <s v="31.365434000000000"/>
    <s v="121.438801862683974"/>
    <s v="31.367253403755868"/>
    <s v="汽车服务"/>
    <s v="充电站"/>
    <s v="充电站"/>
    <x v="0"/>
  </r>
  <r>
    <s v="宝山区"/>
    <n v="1"/>
    <n v="2678"/>
    <s v="广汽传祺充电站(逸仙路)"/>
    <s v="逸仙路1700号附近"/>
    <s v="[]"/>
    <x v="26"/>
    <m/>
    <s v="上海市"/>
    <m/>
    <m/>
    <s v="汽车服务;充电站;充电站"/>
    <m/>
    <m/>
    <s v="121.486283000000000"/>
    <s v="31.325327999999999"/>
    <s v="121.481794551315744"/>
    <s v="31.327266533095081"/>
    <s v="汽车服务"/>
    <s v="充电站"/>
    <s v="充电站"/>
    <x v="0"/>
  </r>
  <r>
    <s v="宝山区"/>
    <n v="1"/>
    <n v="2679"/>
    <s v="汽车充电站"/>
    <s v="高逸路105号附近"/>
    <s v="[]"/>
    <x v="26"/>
    <m/>
    <s v="上海市"/>
    <m/>
    <m/>
    <s v="汽车服务;充电站;充电站"/>
    <m/>
    <m/>
    <s v="121.488125999999994"/>
    <s v="31.323526000000001"/>
    <s v="121.483644204894091"/>
    <s v="31.325470609993573"/>
    <s v="汽车服务"/>
    <s v="充电站"/>
    <s v="充电站"/>
    <x v="0"/>
  </r>
  <r>
    <s v="宝山区"/>
    <n v="1"/>
    <n v="2680"/>
    <s v="普天新能源汽车充电站(逸仙路)"/>
    <s v="高境镇逸仙路1780号"/>
    <s v="[]"/>
    <x v="26"/>
    <m/>
    <s v="上海市"/>
    <m/>
    <m/>
    <s v="汽车服务;充电站;充电站"/>
    <m/>
    <m/>
    <s v="121.486825999999994"/>
    <s v="31.325675000000000"/>
    <s v="121.482339431627437"/>
    <s v="31.327614998627720"/>
    <s v="汽车服务"/>
    <s v="充电站"/>
    <s v="充电站"/>
    <x v="0"/>
  </r>
  <r>
    <s v="宝山区"/>
    <n v="1"/>
    <n v="2681"/>
    <s v="星星充电汽车充电站(宝山区家乐福宝山店)"/>
    <s v="共江路1208号一楼停车场P区域"/>
    <s v="[]"/>
    <x v="26"/>
    <m/>
    <s v="上海市"/>
    <m/>
    <m/>
    <s v="汽车服务;充电站;充电站"/>
    <m/>
    <m/>
    <s v="121.444972000000007"/>
    <s v="31.326149999999998"/>
    <s v="121.440360664831076"/>
    <s v="31.327985655768252"/>
    <s v="汽车服务"/>
    <s v="充电站"/>
    <s v="充电站"/>
    <x v="0"/>
  </r>
  <r>
    <s v="宝山区"/>
    <n v="1"/>
    <n v="2682"/>
    <s v="汽车充电站(骏利财富大厦东南)"/>
    <s v="共和新路5179号附近"/>
    <s v="[]"/>
    <x v="26"/>
    <m/>
    <s v="上海市"/>
    <m/>
    <m/>
    <s v="汽车服务;充电站;充电站"/>
    <m/>
    <m/>
    <s v="121.445206999999996"/>
    <s v="31.324804000000000"/>
    <s v="121.440596303289041"/>
    <s v="31.326640582599616"/>
    <s v="汽车服务"/>
    <s v="充电站"/>
    <s v="充电站"/>
    <x v="0"/>
  </r>
  <r>
    <s v="宝山区"/>
    <n v="1"/>
    <n v="2683"/>
    <s v="依威能源汽车充电站(创意园1919)"/>
    <s v="淞滨支路27号附近"/>
    <s v="[]"/>
    <x v="26"/>
    <m/>
    <s v="上海市"/>
    <m/>
    <m/>
    <s v="汽车服务;充电站;充电站"/>
    <m/>
    <m/>
    <s v="121.488135999999997"/>
    <s v="31.368524000000001"/>
    <s v="121.483650380477243"/>
    <s v="31.370453267721459"/>
    <s v="汽车服务"/>
    <s v="充电站"/>
    <s v="充电站"/>
    <x v="0"/>
  </r>
  <r>
    <s v="宝山区"/>
    <n v="1"/>
    <n v="2684"/>
    <s v="挚达汽车充电站(淞发路)"/>
    <s v="长江南路651号淞南购物中心停车场3F"/>
    <s v="[]"/>
    <x v="26"/>
    <m/>
    <s v="上海市"/>
    <m/>
    <m/>
    <s v="汽车服务;充电站;充电站"/>
    <m/>
    <m/>
    <s v="121.481167999999997"/>
    <s v="31.339478000000000"/>
    <s v="121.476660568545739"/>
    <s v="31.341396661113503"/>
    <s v="汽车服务"/>
    <s v="充电站"/>
    <s v="充电站"/>
    <x v="0"/>
  </r>
  <r>
    <s v="宝山区"/>
    <n v="1"/>
    <n v="2685"/>
    <s v="循道新能源汽车充电站(江杨南路)"/>
    <s v="江杨南路1371号附近"/>
    <s v="[]"/>
    <x v="26"/>
    <m/>
    <s v="上海市"/>
    <m/>
    <m/>
    <s v="汽车服务;充电站;充电站"/>
    <m/>
    <m/>
    <s v="121.467375000000004"/>
    <s v="31.331658999999998"/>
    <s v="121.462823138915056"/>
    <s v="31.333542768465371"/>
    <s v="汽车服务"/>
    <s v="充电站"/>
    <s v="充电站"/>
    <x v="0"/>
  </r>
  <r>
    <s v="宝山区"/>
    <n v="1"/>
    <n v="2686"/>
    <s v="普天新能源汽车充电站(淞南路)"/>
    <s v="淞南路345号EMS楼后"/>
    <s v="[]"/>
    <x v="26"/>
    <m/>
    <s v="上海市"/>
    <m/>
    <m/>
    <s v="汽车服务;充电站;充电站"/>
    <m/>
    <m/>
    <s v="121.491840999999994"/>
    <s v="31.343957000000000"/>
    <s v="121.487370679011008"/>
    <s v="31.345905357024066"/>
    <s v="汽车服务"/>
    <s v="充电站"/>
    <s v="充电站"/>
    <x v="0"/>
  </r>
  <r>
    <s v="宝山区"/>
    <n v="1"/>
    <n v="2687"/>
    <s v="特来电汽车充电站(上海吴淞科技园)"/>
    <s v="铁山路69号吴淞科技园内"/>
    <s v="[]"/>
    <x v="26"/>
    <m/>
    <s v="上海市"/>
    <m/>
    <m/>
    <s v="汽车服务;充电站;充电站"/>
    <m/>
    <m/>
    <s v="121.467764000000003"/>
    <s v="31.363492000000001"/>
    <s v="121.463210587713291"/>
    <s v="31.365365953810180"/>
    <s v="汽车服务"/>
    <s v="充电站"/>
    <s v="充电站"/>
    <x v="0"/>
  </r>
  <r>
    <s v="宝山区"/>
    <n v="1"/>
    <n v="2688"/>
    <s v="昌鑫时代绿园停车场充电桩"/>
    <s v="一二八纪念路215-2临附近"/>
    <s v="[]"/>
    <x v="26"/>
    <m/>
    <s v="上海市"/>
    <m/>
    <m/>
    <s v="汽车服务;充电站;充电站"/>
    <m/>
    <m/>
    <s v="121.462591000000003"/>
    <s v="31.327635000000001"/>
    <s v="121.458025103662763"/>
    <s v="31.329508199298928"/>
    <s v="汽车服务"/>
    <s v="充电站"/>
    <s v="充电站"/>
    <x v="0"/>
  </r>
  <r>
    <s v="宝山区"/>
    <n v="1"/>
    <n v="2689"/>
    <s v="特来电充电站(第二康复医院)"/>
    <s v="卫生科路111号第二康复医院大楼南侧停车场"/>
    <s v="[]"/>
    <x v="26"/>
    <m/>
    <s v="上海市"/>
    <m/>
    <m/>
    <s v="汽车服务;充电站;充电站"/>
    <m/>
    <m/>
    <s v="121.486371000000005"/>
    <s v="31.343935999999999"/>
    <s v="121.481881263928159"/>
    <s v="31.345868189938109"/>
    <s v="汽车服务"/>
    <s v="充电站"/>
    <s v="充电站"/>
    <x v="0"/>
  </r>
  <r>
    <s v="宝山区"/>
    <n v="1"/>
    <n v="2690"/>
    <s v="星星充电汽车充电站(宝山区吴淞科技园)"/>
    <s v="铁山路69号"/>
    <s v="[]"/>
    <x v="26"/>
    <m/>
    <s v="上海市"/>
    <m/>
    <m/>
    <s v="汽车服务;充电站;充电站"/>
    <m/>
    <m/>
    <s v="121.468665999999999"/>
    <s v="31.363802000000000"/>
    <s v="121.464115366193440"/>
    <s v="31.365678197146380"/>
    <s v="汽车服务"/>
    <s v="充电站"/>
    <s v="充电站"/>
    <x v="0"/>
  </r>
  <r>
    <s v="宝山区"/>
    <n v="1"/>
    <n v="2691"/>
    <s v="依威能源汽车充电站"/>
    <s v="长江南路180-16号附近"/>
    <s v="[]"/>
    <x v="26"/>
    <m/>
    <s v="上海市"/>
    <m/>
    <m/>
    <s v="汽车服务;充电站;充电站"/>
    <m/>
    <m/>
    <s v="121.485664999999997"/>
    <s v="31.334111000000000"/>
    <s v="121.481173628826625"/>
    <s v="31.336044560470956"/>
    <s v="汽车服务"/>
    <s v="充电站"/>
    <s v="充电站"/>
    <x v="0"/>
  </r>
  <r>
    <s v="宝山区"/>
    <n v="1"/>
    <n v="2692"/>
    <s v="星星充电汽车充电站(宝山区吴淞科技园)"/>
    <s v="泰和路南200米"/>
    <s v="[]"/>
    <x v="26"/>
    <m/>
    <s v="上海市"/>
    <m/>
    <m/>
    <s v="汽车服务;充电站;充电站"/>
    <m/>
    <m/>
    <s v="121.469496000000007"/>
    <s v="31.364439000000001"/>
    <s v="121.464947913942865"/>
    <s v="31.366317166576028"/>
    <s v="汽车服务"/>
    <s v="充电站"/>
    <s v="充电站"/>
    <x v="0"/>
  </r>
  <r>
    <s v="宝山区"/>
    <n v="1"/>
    <n v="2693"/>
    <s v="星星充电汽车充电站(宝山区吴淞科技园直流1区)"/>
    <s v="铁山路69号"/>
    <s v="[]"/>
    <x v="26"/>
    <m/>
    <s v="上海市"/>
    <m/>
    <m/>
    <s v="汽车服务;充电站;充电站"/>
    <m/>
    <m/>
    <s v="121.468823000000000"/>
    <s v="31.363864000000000"/>
    <s v="121.464272851612279"/>
    <s v="31.365740587116324"/>
    <s v="汽车服务"/>
    <s v="充电站"/>
    <s v="充电站"/>
    <x v="0"/>
  </r>
  <r>
    <s v="宝山区"/>
    <n v="1"/>
    <n v="2694"/>
    <s v="星星充电汽车充电站(宝山区吴淞科技园直流2区)"/>
    <s v="铁山路69号"/>
    <s v="[]"/>
    <x v="26"/>
    <m/>
    <s v="上海市"/>
    <m/>
    <m/>
    <s v="汽车服务;充电站;充电站"/>
    <m/>
    <m/>
    <s v="121.468967000000006"/>
    <s v="31.363921000000001"/>
    <s v="121.464417297470064"/>
    <s v="31.365797945290275"/>
    <s v="汽车服务"/>
    <s v="充电站"/>
    <s v="充电站"/>
    <x v="0"/>
  </r>
  <r>
    <s v="宝山区"/>
    <n v="1"/>
    <n v="2695"/>
    <s v="星星充电汽车充电站(宝山区吴淞科技园直流3区)"/>
    <s v="铁山路69号"/>
    <s v="[]"/>
    <x v="26"/>
    <m/>
    <s v="上海市"/>
    <m/>
    <m/>
    <s v="汽车服务;充电站;充电站"/>
    <m/>
    <m/>
    <s v="121.469143000000003"/>
    <s v="31.363939999999999"/>
    <s v="121.464593847623263"/>
    <s v="31.365817400007803"/>
    <s v="汽车服务"/>
    <s v="充电站"/>
    <s v="充电站"/>
    <x v="0"/>
  </r>
  <r>
    <s v="宝山区"/>
    <n v="1"/>
    <n v="2696"/>
    <s v="依威能源汽车充电站(香逸湾1期)"/>
    <s v="莲花山路南100米"/>
    <s v="[]"/>
    <x v="26"/>
    <m/>
    <s v="上海市"/>
    <m/>
    <m/>
    <s v="汽车服务;充电站;充电站"/>
    <m/>
    <m/>
    <s v="121.446606000000003"/>
    <s v="31.362645000000001"/>
    <s v="121.441995164382945"/>
    <s v="31.364471192515278"/>
    <s v="汽车服务"/>
    <s v="充电站"/>
    <s v="充电站"/>
    <x v="0"/>
  </r>
  <r>
    <s v="宝山区"/>
    <n v="1"/>
    <n v="2697"/>
    <s v="特来电充电站(上海婚礼中心)"/>
    <s v="纪蕴路458号"/>
    <s v="[]"/>
    <x v="26"/>
    <m/>
    <s v="上海市"/>
    <m/>
    <m/>
    <s v="汽车服务;充电站;充电站"/>
    <m/>
    <m/>
    <s v="121.437224999999998"/>
    <s v="31.338234000000000"/>
    <s v="121.432596876475415"/>
    <s v="31.340052198273380"/>
    <s v="汽车服务"/>
    <s v="充电站"/>
    <s v="充电站"/>
    <x v="0"/>
  </r>
  <r>
    <s v="宝山区"/>
    <n v="1"/>
    <n v="2698"/>
    <s v="依威能源汽车充电站(香逸湾2期)"/>
    <s v="竹韵路58弄香逸湾停车场"/>
    <s v="[]"/>
    <x v="26"/>
    <m/>
    <s v="上海市"/>
    <m/>
    <m/>
    <s v="汽车服务;充电站;充电站"/>
    <m/>
    <m/>
    <s v="121.446183000000005"/>
    <s v="31.363765000000001"/>
    <s v="121.441571103042804"/>
    <s v="31.365590027331852"/>
    <s v="汽车服务"/>
    <s v="充电站"/>
    <s v="充电站"/>
    <x v="0"/>
  </r>
  <r>
    <s v="宝山区"/>
    <n v="1"/>
    <n v="2699"/>
    <s v="特来电汽车充电站(上海仁和医院)"/>
    <s v="长江西路1999号(医院背面地上停车场)"/>
    <n v="4001300001"/>
    <x v="26"/>
    <m/>
    <s v="上海市"/>
    <m/>
    <m/>
    <s v="汽车服务;充电站;充电站"/>
    <m/>
    <m/>
    <s v="121.441903999999994"/>
    <s v="31.333203000000001"/>
    <s v="121.437285478583149"/>
    <s v="31.335030625400115"/>
    <s v="汽车服务"/>
    <s v="充电站"/>
    <s v="充电站"/>
    <x v="0"/>
  </r>
  <r>
    <s v="宝山区"/>
    <n v="1"/>
    <n v="2700"/>
    <s v="EVCARD充电站"/>
    <s v="逸仙路1788号附近"/>
    <s v="[]"/>
    <x v="26"/>
    <m/>
    <s v="上海市"/>
    <m/>
    <m/>
    <s v="汽车服务;充电站;充电站"/>
    <m/>
    <m/>
    <s v="121.487697999999995"/>
    <s v="31.326902000000000"/>
    <s v="121.483214402215793"/>
    <s v="31.328844115369144"/>
    <s v="汽车服务"/>
    <s v="充电站"/>
    <s v="充电站"/>
    <x v="0"/>
  </r>
  <r>
    <s v="宝山区"/>
    <n v="1"/>
    <n v="2701"/>
    <s v="普天新能源汽车充电站"/>
    <s v="逸仙路与逸仙高架路出口交叉口西50米"/>
    <s v="[]"/>
    <x v="26"/>
    <m/>
    <s v="上海市"/>
    <m/>
    <m/>
    <s v="汽车服务;充电站;充电站"/>
    <m/>
    <m/>
    <s v="121.487362000000005"/>
    <s v="31.326453000000001"/>
    <s v="121.482877254341645"/>
    <s v="31.328394289938863"/>
    <s v="汽车服务"/>
    <s v="充电站"/>
    <s v="充电站"/>
    <x v="0"/>
  </r>
  <r>
    <s v="宝山区"/>
    <n v="1"/>
    <n v="2702"/>
    <s v="星星充电汽车充电站(宝山区淞南阳光家园直流)"/>
    <s v="淞南路388号"/>
    <s v="[]"/>
    <x v="26"/>
    <m/>
    <s v="上海市"/>
    <m/>
    <m/>
    <s v="汽车服务;充电站;充电站"/>
    <m/>
    <m/>
    <s v="121.490514000000005"/>
    <s v="31.346995000000000"/>
    <s v="121.486038677695817"/>
    <s v="31.348938369289236"/>
    <s v="汽车服务"/>
    <s v="充电站"/>
    <s v="充电站"/>
    <x v="0"/>
  </r>
  <r>
    <s v="宝山区"/>
    <n v="1"/>
    <n v="2703"/>
    <s v="上海宝诚中环汽车销售服务有限公司汽车充电站"/>
    <s v="长江西路1001号19栋"/>
    <s v="[]"/>
    <x v="26"/>
    <m/>
    <s v="上海市"/>
    <m/>
    <m/>
    <s v="汽车服务;充电站;充电站"/>
    <m/>
    <m/>
    <s v="121.461612000000002"/>
    <s v="31.339738000000001"/>
    <s v="121.457042206660745"/>
    <s v="31.341604512429502"/>
    <s v="汽车服务"/>
    <s v="充电站"/>
    <s v="充电站"/>
    <x v="0"/>
  </r>
  <r>
    <s v="宝山区"/>
    <n v="1"/>
    <n v="2704"/>
    <s v="宇通汽车充电站(上海锦翔汽车维修服务有限公司)"/>
    <s v="通南路369号"/>
    <s v="[]"/>
    <x v="26"/>
    <m/>
    <s v="上海市"/>
    <m/>
    <m/>
    <s v="汽车服务;充电站;充电站"/>
    <m/>
    <m/>
    <s v="121.468134000000006"/>
    <s v="31.335816999999999"/>
    <s v="121.463584128729480"/>
    <s v="31.337701251954428"/>
    <s v="汽车服务"/>
    <s v="充电站"/>
    <s v="充电站"/>
    <x v="0"/>
  </r>
  <r>
    <s v="宝山区"/>
    <n v="1"/>
    <n v="2705"/>
    <s v="上汽安悦充电汽车充电站"/>
    <s v="通南路227号"/>
    <n v="4009219000"/>
    <x v="26"/>
    <m/>
    <s v="上海市"/>
    <m/>
    <m/>
    <s v="汽车服务;充电站;充电站"/>
    <m/>
    <m/>
    <s v="121.473761999999994"/>
    <s v="31.337367000000000"/>
    <s v="121.469229934800666"/>
    <s v="31.339265689362797"/>
    <s v="汽车服务"/>
    <s v="充电站"/>
    <s v="充电站"/>
    <x v="0"/>
  </r>
  <r>
    <s v="宝山区"/>
    <n v="1"/>
    <n v="2706"/>
    <s v="特斯拉目的地充电站(中盈科技园站)"/>
    <s v="通南路333号"/>
    <s v="[]"/>
    <x v="26"/>
    <m/>
    <s v="上海市"/>
    <m/>
    <m/>
    <s v="汽车服务;充电站;充电站"/>
    <m/>
    <m/>
    <s v="121.470017999999996"/>
    <s v="31.336231999999999"/>
    <s v="121.465473998856780"/>
    <s v="31.338121039036263"/>
    <s v="汽车服务"/>
    <s v="充电站"/>
    <s v="充电站"/>
    <x v="0"/>
  </r>
  <r>
    <s v="静安区"/>
    <n v="1"/>
    <n v="2707"/>
    <s v="充电网汽车充电站"/>
    <s v="开封路与蒙古路交叉口东50米"/>
    <s v="[]"/>
    <x v="26"/>
    <m/>
    <s v="上海市"/>
    <m/>
    <m/>
    <s v="汽车服务;充电站;充电站"/>
    <m/>
    <m/>
    <s v="121.471851000000001"/>
    <s v="31.243297999999999"/>
    <s v="121.467320850499775"/>
    <s v="31.245229378059065"/>
    <s v="汽车服务"/>
    <s v="充电站"/>
    <s v="充电站"/>
    <x v="0"/>
  </r>
  <r>
    <s v="静安区"/>
    <n v="1"/>
    <n v="2708"/>
    <s v="新梅大厦充电站"/>
    <s v="天目中路585号"/>
    <s v="[]"/>
    <x v="26"/>
    <m/>
    <s v="上海市"/>
    <m/>
    <m/>
    <s v="汽车服务;充电站;充电站"/>
    <m/>
    <m/>
    <s v="121.464129999999997"/>
    <s v="31.245310000000000"/>
    <s v="121.459575761130665"/>
    <s v="31.247220474706797"/>
    <s v="汽车服务"/>
    <s v="充电站"/>
    <s v="充电站"/>
    <x v="0"/>
  </r>
  <r>
    <s v="普陀区"/>
    <n v="1"/>
    <n v="2709"/>
    <s v="比亚迪汽车充电站(和泰花园南)"/>
    <s v="沪太路205号附近"/>
    <s v="[]"/>
    <x v="26"/>
    <m/>
    <s v="上海市"/>
    <m/>
    <m/>
    <s v="汽车服务;充电站;充电站"/>
    <m/>
    <m/>
    <s v="121.450297000000006"/>
    <s v="31.256139000000001"/>
    <s v="121.445704160986736"/>
    <s v="31.258013171345922"/>
    <s v="汽车服务"/>
    <s v="充电站"/>
    <s v="充电站"/>
    <x v="0"/>
  </r>
  <r>
    <s v="静安区"/>
    <n v="1"/>
    <n v="2710"/>
    <s v="特来电充电站(协和大厦)"/>
    <s v="中山北路814号大厦北侧停车场"/>
    <s v="[]"/>
    <x v="26"/>
    <m/>
    <s v="上海市"/>
    <m/>
    <m/>
    <s v="汽车服务;充电站;充电站"/>
    <m/>
    <m/>
    <s v="121.457773000000003"/>
    <s v="31.259222000000001"/>
    <s v="121.453199342716005"/>
    <s v="31.261111093680032"/>
    <s v="汽车服务"/>
    <s v="充电站"/>
    <s v="充电站"/>
    <x v="0"/>
  </r>
  <r>
    <s v="静安区"/>
    <n v="1"/>
    <n v="2711"/>
    <s v="蒙特利名都城东区充电站"/>
    <s v="永兴路39弄蒙特利名都城东区内"/>
    <s v="[]"/>
    <x v="26"/>
    <m/>
    <s v="上海市"/>
    <m/>
    <m/>
    <s v="汽车服务;充电站;充电站"/>
    <m/>
    <m/>
    <s v="121.475980000000007"/>
    <s v="31.255687999999999"/>
    <s v="121.471462264109562"/>
    <s v="31.257625138492635"/>
    <s v="汽车服务"/>
    <s v="充电站"/>
    <s v="充电站"/>
    <x v="0"/>
  </r>
  <r>
    <s v="静安区"/>
    <n v="1"/>
    <n v="2712"/>
    <s v="充电队长汽车充电站(蒙特利城1期)"/>
    <s v="永兴路99弄"/>
    <s v="[]"/>
    <x v="26"/>
    <m/>
    <s v="上海市"/>
    <m/>
    <m/>
    <s v="汽车服务;充电站;充电站"/>
    <m/>
    <m/>
    <s v="121.474630000000005"/>
    <s v="31.254936000000001"/>
    <s v="121.470107874253856"/>
    <s v="31.256869746250818"/>
    <s v="汽车服务"/>
    <s v="充电站"/>
    <s v="充电站"/>
    <x v="0"/>
  </r>
  <r>
    <s v="静安区"/>
    <n v="1"/>
    <n v="2713"/>
    <s v="宝马汽车充电站(天目西路)"/>
    <s v="恒丰路500号上海浦西洲际酒店车库地下2层"/>
    <s v="[]"/>
    <x v="26"/>
    <m/>
    <s v="上海市"/>
    <m/>
    <m/>
    <s v="汽车服务;充电站;充电站"/>
    <m/>
    <m/>
    <s v="121.453073000000003"/>
    <s v="31.245142000000001"/>
    <s v="121.448488069520593"/>
    <s v="31.247026862986818"/>
    <s v="汽车服务"/>
    <s v="充电站"/>
    <s v="充电站"/>
    <x v="0"/>
  </r>
  <r>
    <s v="静安区"/>
    <n v="1"/>
    <n v="2714"/>
    <s v="充电队长汽车充电站(恒丰路)"/>
    <s v="恒丰路与秣陵路交叉口南50米"/>
    <s v="[]"/>
    <x v="26"/>
    <m/>
    <s v="上海市"/>
    <m/>
    <m/>
    <s v="汽车服务;充电站;充电站"/>
    <m/>
    <m/>
    <s v="121.451468000000006"/>
    <s v="31.248488999999999"/>
    <s v="121.446878718685525"/>
    <s v="31.250368970429598"/>
    <s v="汽车服务"/>
    <s v="充电站"/>
    <s v="充电站"/>
    <x v="0"/>
  </r>
  <r>
    <s v="静安区"/>
    <n v="1"/>
    <n v="2715"/>
    <s v="上海浦西洲际酒店电动汽车充电站"/>
    <s v="恒丰路500号上海浦西洲际酒店车库地下2层"/>
    <s v="[]"/>
    <x v="26"/>
    <m/>
    <s v="上海市"/>
    <m/>
    <m/>
    <s v="汽车服务;充电站;充电站"/>
    <m/>
    <m/>
    <s v="121.453073000000003"/>
    <s v="31.245142000000001"/>
    <s v="121.448488069520593"/>
    <s v="31.247026862986818"/>
    <s v="汽车服务"/>
    <s v="充电站"/>
    <s v="充电站"/>
    <x v="0"/>
  </r>
  <r>
    <s v="静安区"/>
    <n v="1"/>
    <n v="2716"/>
    <s v="普天新能源汽车充电站(恒丰路)"/>
    <s v="恒丰路630-698号苏河1号华森钻石商务广场停车场B1层-11-054、1-055-058"/>
    <s v="[]"/>
    <x v="26"/>
    <m/>
    <s v="上海市"/>
    <m/>
    <m/>
    <s v="汽车服务;充电站;充电站"/>
    <m/>
    <m/>
    <s v="121.451701000000000"/>
    <s v="31.247572000000002"/>
    <s v="121.447112380998362"/>
    <s v="31.249452866670030"/>
    <s v="汽车服务"/>
    <s v="充电站"/>
    <s v="充电站"/>
    <x v="0"/>
  </r>
  <r>
    <s v="静安区"/>
    <n v="1"/>
    <n v="2717"/>
    <s v="充电队长汽车充电站(蒙特利城2期)"/>
    <s v="永兴路39弄蒙特利名都城东区内"/>
    <s v="[]"/>
    <x v="26"/>
    <m/>
    <s v="上海市"/>
    <m/>
    <m/>
    <s v="汽车服务;充电站;充电站"/>
    <m/>
    <m/>
    <s v="121.475980000000007"/>
    <s v="31.255687999999999"/>
    <s v="121.471462264109562"/>
    <s v="31.257625138492635"/>
    <s v="汽车服务"/>
    <s v="充电站"/>
    <s v="充电站"/>
    <x v="0"/>
  </r>
  <r>
    <s v="静安区"/>
    <n v="1"/>
    <n v="2718"/>
    <s v="普天新能源汽车充电站(恒通路)"/>
    <s v="恒丰路与恒丰路桥交叉口西50米"/>
    <s v="[]"/>
    <x v="26"/>
    <m/>
    <s v="上海市"/>
    <m/>
    <m/>
    <s v="汽车服务;充电站;充电站"/>
    <m/>
    <m/>
    <s v="121.457014999999998"/>
    <s v="31.241264999999999"/>
    <s v="121.452440822430091"/>
    <s v="31.243160323750228"/>
    <s v="汽车服务"/>
    <s v="充电站"/>
    <s v="充电站"/>
    <x v="0"/>
  </r>
  <r>
    <s v="静安区"/>
    <n v="1"/>
    <n v="2719"/>
    <s v="云杉智慧汽车充电站(苏河1号)"/>
    <s v="恒丰路与秣陵路交叉口西南150米"/>
    <s v="[]"/>
    <x v="26"/>
    <m/>
    <s v="上海市"/>
    <m/>
    <m/>
    <s v="汽车服务;充电站;充电站"/>
    <m/>
    <m/>
    <s v="121.450761000000000"/>
    <s v="31.247896999999998"/>
    <s v="121.446170015342773"/>
    <s v="31.249775766495759"/>
    <s v="汽车服务"/>
    <s v="充电站"/>
    <s v="充电站"/>
    <x v="0"/>
  </r>
  <r>
    <s v="静安区"/>
    <n v="1"/>
    <n v="2720"/>
    <s v="特来电充电站(上海宝矿洲际商务中心)"/>
    <s v="裕通路100号"/>
    <s v="[]"/>
    <x v="26"/>
    <m/>
    <s v="上海市"/>
    <m/>
    <m/>
    <s v="汽车服务;充电站;充电站"/>
    <m/>
    <m/>
    <s v="121.453599999999994"/>
    <s v="31.244319999999998"/>
    <s v="121.449016497279160"/>
    <s v="31.246206366770942"/>
    <s v="汽车服务"/>
    <s v="充电站"/>
    <s v="充电站"/>
    <x v="0"/>
  </r>
  <r>
    <s v="静安区"/>
    <n v="1"/>
    <n v="2721"/>
    <s v="安悦充电汽车充电站"/>
    <s v="中山北一路178号"/>
    <s v="[]"/>
    <x v="26"/>
    <m/>
    <s v="上海市"/>
    <m/>
    <m/>
    <s v="汽车服务;充电站;充电站"/>
    <m/>
    <m/>
    <s v="121.471115999999995"/>
    <s v="31.265201000000001"/>
    <s v="121.466581612832982"/>
    <s v="31.267120781527883"/>
    <s v="汽车服务"/>
    <s v="充电站"/>
    <s v="充电站"/>
    <x v="0"/>
  </r>
  <r>
    <s v="普陀区"/>
    <n v="1"/>
    <n v="2722"/>
    <s v="星星充电汽车充电站(交通路)"/>
    <s v="中山北路1412号地面停车场"/>
    <s v="[]"/>
    <x v="26"/>
    <m/>
    <s v="上海市"/>
    <m/>
    <m/>
    <s v="汽车服务;充电站;充电站"/>
    <m/>
    <m/>
    <s v="121.442331999999993"/>
    <s v="31.255524999999999"/>
    <s v="121.437721126293113"/>
    <s v="31.257384316674258"/>
    <s v="汽车服务"/>
    <s v="充电站"/>
    <s v="充电站"/>
    <x v="0"/>
  </r>
  <r>
    <s v="静安区"/>
    <n v="1"/>
    <n v="2723"/>
    <s v="便民电动车充电站"/>
    <s v="康定东路与康定路交叉口东50米"/>
    <s v="[]"/>
    <x v="26"/>
    <m/>
    <s v="上海市"/>
    <m/>
    <m/>
    <s v="汽车服务;充电站;充电站"/>
    <m/>
    <m/>
    <s v="121.456098999999995"/>
    <s v="31.237303000000001"/>
    <s v="121.451522689528687"/>
    <s v="31.239198051127442"/>
    <s v="汽车服务"/>
    <s v="充电站"/>
    <s v="充电站"/>
    <x v="0"/>
  </r>
  <r>
    <s v="静安区"/>
    <n v="1"/>
    <n v="2724"/>
    <s v="安悦充电汽车充电站(第二中级人民法院站)"/>
    <s v="中山北路567号"/>
    <s v="[]"/>
    <x v="26"/>
    <m/>
    <s v="上海市"/>
    <m/>
    <m/>
    <s v="汽车服务;充电站;充电站"/>
    <m/>
    <m/>
    <s v="121.463887000000000"/>
    <s v="31.261925000000002"/>
    <s v="121.459330604938970"/>
    <s v="31.263827555214089"/>
    <s v="汽车服务"/>
    <s v="充电站"/>
    <s v="充电站"/>
    <x v="0"/>
  </r>
  <r>
    <s v="静安区"/>
    <n v="1"/>
    <n v="2725"/>
    <s v="汽车充电站(上海大悦城)"/>
    <s v="西藏北路166号大悦城地下停车场(B3北区)"/>
    <s v="[]"/>
    <x v="26"/>
    <m/>
    <s v="上海市"/>
    <m/>
    <m/>
    <s v="汽车服务;充电站;充电站"/>
    <m/>
    <m/>
    <s v="121.471593999999996"/>
    <s v="31.243888999999999"/>
    <s v="121.467062975447590"/>
    <s v="31.245819423118686"/>
    <s v="汽车服务"/>
    <s v="充电站"/>
    <s v="充电站"/>
    <x v="0"/>
  </r>
  <r>
    <s v="静安区"/>
    <n v="1"/>
    <n v="2726"/>
    <s v="云杉智慧电动汽车充电站"/>
    <s v="恒丰路630-698号"/>
    <s v="[]"/>
    <x v="26"/>
    <m/>
    <s v="上海市"/>
    <m/>
    <m/>
    <s v="汽车服务;充电站;充电站"/>
    <m/>
    <m/>
    <s v="121.451355000000007"/>
    <s v="31.247940000000000"/>
    <s v="121.446765484384372"/>
    <s v="31.249819979236637"/>
    <s v="汽车服务"/>
    <s v="充电站"/>
    <s v="充电站"/>
    <x v="0"/>
  </r>
  <r>
    <s v="静安区"/>
    <n v="1"/>
    <n v="2727"/>
    <s v="依威能源充电站(泰兴路)"/>
    <s v="武定路与泰兴路交叉口东南50米"/>
    <s v="[]"/>
    <x v="26"/>
    <m/>
    <s v="上海市"/>
    <m/>
    <m/>
    <s v="汽车服务;充电站;充电站"/>
    <m/>
    <m/>
    <s v="121.457245999999998"/>
    <s v="31.235458000000001"/>
    <s v="121.452672953822358"/>
    <s v="31.237356491258300"/>
    <s v="汽车服务"/>
    <s v="充电站"/>
    <s v="充电站"/>
    <x v="0"/>
  </r>
  <r>
    <s v="普陀区"/>
    <n v="1"/>
    <n v="2728"/>
    <s v="星星充电汽车充电站(普陀区远景大厦A座)"/>
    <s v="交通路1560号附近"/>
    <s v="[]"/>
    <x v="26"/>
    <m/>
    <s v="上海市"/>
    <m/>
    <m/>
    <s v="汽车服务;充电站;充电站"/>
    <m/>
    <m/>
    <s v="121.442322000000004"/>
    <s v="31.255514000000002"/>
    <s v="121.437711106360581"/>
    <s v="31.257373304039390"/>
    <s v="汽车服务"/>
    <s v="充电站"/>
    <s v="充电站"/>
    <x v="0"/>
  </r>
  <r>
    <s v="静安区"/>
    <n v="1"/>
    <n v="2729"/>
    <s v="上汽安悦充电汽车充电站(桔子酒店西藏北路店)"/>
    <s v="中山北路311号"/>
    <s v="[]"/>
    <x v="26"/>
    <m/>
    <s v="上海市"/>
    <m/>
    <m/>
    <s v="汽车服务;充电站;充电站"/>
    <m/>
    <m/>
    <s v="121.467994000000004"/>
    <s v="31.264339000000000"/>
    <s v="121.463449864235315"/>
    <s v="31.266250940035871"/>
    <s v="汽车服务"/>
    <s v="充电站"/>
    <s v="充电站"/>
    <x v="0"/>
  </r>
  <r>
    <s v="普陀区"/>
    <n v="1"/>
    <n v="2730"/>
    <s v="星星充电汽车充电站(普陀区远景大厦A座2区)"/>
    <s v="中山北路1412号地面停车场"/>
    <s v="[]"/>
    <x v="26"/>
    <m/>
    <s v="上海市"/>
    <m/>
    <m/>
    <s v="汽车服务;充电站;充电站"/>
    <m/>
    <m/>
    <s v="121.442094999999995"/>
    <s v="31.255478000000000"/>
    <s v="121.437483636594365"/>
    <s v="31.257336924597592"/>
    <s v="汽车服务"/>
    <s v="充电站"/>
    <s v="充电站"/>
    <x v="0"/>
  </r>
  <r>
    <s v="静安区"/>
    <n v="1"/>
    <n v="2731"/>
    <s v="特来电汽车充电站(上海中达汽车修理场)"/>
    <s v="普善路636号(进门40米)"/>
    <s v="[]"/>
    <x v="26"/>
    <m/>
    <s v="上海市"/>
    <m/>
    <m/>
    <s v="汽车服务;充电站;充电站"/>
    <m/>
    <m/>
    <s v="121.452589000000003"/>
    <s v="31.262398000000001"/>
    <s v="121.448001338972745"/>
    <s v="31.264274234424843"/>
    <s v="汽车服务"/>
    <s v="充电站"/>
    <s v="充电站"/>
    <x v="0"/>
  </r>
  <r>
    <s v="静安区"/>
    <n v="1"/>
    <n v="2732"/>
    <s v="安悦充电汽车充电站(联富服装城)"/>
    <s v="河南北路99号"/>
    <s v="[]"/>
    <x v="26"/>
    <m/>
    <s v="上海市"/>
    <m/>
    <m/>
    <s v="汽车服务;充电站;充电站"/>
    <m/>
    <m/>
    <s v="121.481219999999993"/>
    <s v="31.243886000000000"/>
    <s v="121.476720953647344"/>
    <s v="31.245843144065869"/>
    <s v="汽车服务"/>
    <s v="充电站"/>
    <s v="充电站"/>
    <x v="0"/>
  </r>
  <r>
    <s v="普陀区"/>
    <n v="1"/>
    <n v="2733"/>
    <s v="安悦充电汽车充电站(大自鸣钟站)"/>
    <s v="长寿路189弄"/>
    <s v="[]"/>
    <x v="26"/>
    <m/>
    <s v="上海市"/>
    <m/>
    <m/>
    <s v="汽车服务;充电站;充电站"/>
    <m/>
    <m/>
    <s v="121.440758000000002"/>
    <s v="31.242062000000001"/>
    <s v="121.436145066254241"/>
    <s v="31.243924607505843"/>
    <s v="汽车服务"/>
    <s v="充电站"/>
    <s v="充电站"/>
    <x v="0"/>
  </r>
  <r>
    <s v="静安区"/>
    <n v="1"/>
    <n v="2734"/>
    <s v="循道新能源汽车充电站(石门二路)"/>
    <s v="北京西路669号东展商业大厦南侧"/>
    <s v="[]"/>
    <x v="26"/>
    <m/>
    <s v="上海市"/>
    <m/>
    <m/>
    <s v="汽车服务;充电站;充电站"/>
    <m/>
    <m/>
    <s v="121.461892000000006"/>
    <s v="31.232453000000000"/>
    <s v="121.457332294409042"/>
    <s v="31.234363814510758"/>
    <s v="汽车服务"/>
    <s v="充电站"/>
    <s v="充电站"/>
    <x v="0"/>
  </r>
  <r>
    <s v="静安区"/>
    <n v="1"/>
    <n v="2735"/>
    <s v="普天新能源汽车充电站(洛川中路)"/>
    <s v="沪太路671号上纺物业·印针园区停车场内"/>
    <s v="[]"/>
    <x v="26"/>
    <m/>
    <s v="上海市"/>
    <m/>
    <m/>
    <s v="汽车服务;充电站;充电站"/>
    <m/>
    <m/>
    <s v="121.447659000000002"/>
    <s v="31.263140000000000"/>
    <s v="121.443059248424163"/>
    <s v="31.265005857053808"/>
    <s v="汽车服务"/>
    <s v="充电站"/>
    <s v="充电站"/>
    <x v="0"/>
  </r>
  <r>
    <s v="静安区"/>
    <n v="1"/>
    <n v="2736"/>
    <s v="特来电电动汽车充电站"/>
    <s v="南京西路969号"/>
    <s v="[]"/>
    <x v="26"/>
    <m/>
    <s v="上海市"/>
    <m/>
    <m/>
    <s v="汽车服务;充电站;充电站"/>
    <m/>
    <m/>
    <s v="121.459059999999994"/>
    <s v="31.229593000000001"/>
    <s v="121.454492473236897"/>
    <s v="31.231498384221702"/>
    <s v="汽车服务"/>
    <s v="充电站"/>
    <s v="充电站"/>
    <x v="0"/>
  </r>
  <r>
    <s v="静安区"/>
    <n v="1"/>
    <n v="2737"/>
    <s v="普天新能源汽车充电站(武定路)"/>
    <s v="江宁路157号附近"/>
    <s v="[]"/>
    <x v="26"/>
    <m/>
    <s v="上海市"/>
    <m/>
    <m/>
    <s v="汽车服务;充电站;充电站"/>
    <m/>
    <m/>
    <s v="121.451110000000000"/>
    <s v="31.234508000000002"/>
    <s v="121.446521038540268"/>
    <s v="31.236393542052053"/>
    <s v="汽车服务"/>
    <s v="充电站"/>
    <s v="充电站"/>
    <x v="0"/>
  </r>
  <r>
    <s v="静安区"/>
    <n v="1"/>
    <n v="2738"/>
    <s v="循道新能源汽车充电站(陕西北路)"/>
    <s v="陕西北路670号"/>
    <s v="[]"/>
    <x v="26"/>
    <m/>
    <s v="上海市"/>
    <m/>
    <m/>
    <s v="汽车服务;充电站;充电站"/>
    <m/>
    <m/>
    <s v="121.451250000000002"/>
    <s v="31.233761000000001"/>
    <s v="121.446661451015544"/>
    <s v="31.235647175651092"/>
    <s v="汽车服务"/>
    <s v="充电站"/>
    <s v="充电站"/>
    <x v="0"/>
  </r>
  <r>
    <s v="静安区"/>
    <n v="1"/>
    <n v="2739"/>
    <s v="依威能源汽车充电站(洛川东路)"/>
    <s v="同丰路与洛川东路交叉口西50米"/>
    <s v="[]"/>
    <x v="26"/>
    <m/>
    <s v="上海市"/>
    <m/>
    <m/>
    <s v="汽车服务;充电站;充电站"/>
    <m/>
    <m/>
    <s v="121.465609999999998"/>
    <s v="31.272563000000002"/>
    <s v="121.461057851534306"/>
    <s v="31.274465332878215"/>
    <s v="汽车服务"/>
    <s v="充电站"/>
    <s v="充电站"/>
    <x v="0"/>
  </r>
  <r>
    <s v="虹口区"/>
    <n v="1"/>
    <n v="2740"/>
    <s v="腾势充电站(188创意园)"/>
    <s v="东江湾路188号二层停车场"/>
    <s v="[]"/>
    <x v="26"/>
    <m/>
    <s v="上海市"/>
    <m/>
    <m/>
    <s v="汽车服务;充电站;充电站"/>
    <m/>
    <m/>
    <s v="121.480230000000006"/>
    <s v="31.266818000000001"/>
    <s v="121.475725603500621"/>
    <s v="31.268762260746982"/>
    <s v="汽车服务"/>
    <s v="充电站"/>
    <s v="充电站"/>
    <x v="0"/>
  </r>
  <r>
    <s v="静安区"/>
    <n v="1"/>
    <n v="2741"/>
    <s v="安悦充电汽车充电站"/>
    <s v="万荣路373号"/>
    <n v="4009219000"/>
    <x v="26"/>
    <m/>
    <s v="上海市"/>
    <m/>
    <m/>
    <s v="汽车服务;充电站;充电站"/>
    <m/>
    <m/>
    <s v="121.445542000000003"/>
    <s v="31.272410000000001"/>
    <s v="121.440936605598935"/>
    <s v="31.274267860036776"/>
    <s v="汽车服务"/>
    <s v="充电站"/>
    <s v="充电站"/>
    <x v="0"/>
  </r>
  <r>
    <s v="静安区"/>
    <n v="1"/>
    <n v="2742"/>
    <s v="特来电汽车充电站(上海800秀)"/>
    <s v="常德路800号进门停车库"/>
    <s v="[]"/>
    <x v="26"/>
    <m/>
    <s v="上海市"/>
    <m/>
    <m/>
    <s v="汽车服务;充电站;充电站"/>
    <m/>
    <m/>
    <s v="121.443275999999997"/>
    <s v="31.233571000000001"/>
    <s v="121.438669025018186"/>
    <s v="31.235441837937977"/>
    <s v="汽车服务"/>
    <s v="充电站"/>
    <s v="充电站"/>
    <x v="0"/>
  </r>
  <r>
    <s v="黄浦区"/>
    <n v="1"/>
    <n v="2743"/>
    <s v="上汽安悦充电汽车充电站(明天广场b2层)"/>
    <s v="南京西路399号"/>
    <n v="4009219000"/>
    <x v="26"/>
    <m/>
    <s v="上海市"/>
    <m/>
    <m/>
    <s v="汽车服务;充电站;充电站"/>
    <m/>
    <m/>
    <s v="121.469977999999998"/>
    <s v="31.230333000000002"/>
    <s v="121.465443001429506"/>
    <s v="31.232265305996840"/>
    <s v="汽车服务"/>
    <s v="充电站"/>
    <s v="充电站"/>
    <x v="0"/>
  </r>
  <r>
    <s v="黄浦区"/>
    <n v="1"/>
    <n v="2744"/>
    <s v="宝马汽车充电站(上海半岛酒店)"/>
    <s v="中山东一路32号上海半岛酒店地下停车场2层"/>
    <s v="[]"/>
    <x v="26"/>
    <m/>
    <s v="上海市"/>
    <m/>
    <m/>
    <s v="汽车服务;充电站;充电站"/>
    <m/>
    <m/>
    <s v="121.489399000000006"/>
    <s v="31.241340000000001"/>
    <s v="121.484928748337239"/>
    <s v="31.243322139053582"/>
    <s v="汽车服务"/>
    <s v="充电站"/>
    <s v="充电站"/>
    <x v="0"/>
  </r>
  <r>
    <s v="虹口区"/>
    <n v="1"/>
    <n v="2745"/>
    <s v="特来电汽车充电站(上海宝矿国际大厦)"/>
    <s v="吴淞路218号"/>
    <s v="[]"/>
    <x v="26"/>
    <m/>
    <s v="上海市"/>
    <m/>
    <m/>
    <s v="汽车服务;充电站;充电站"/>
    <m/>
    <m/>
    <s v="121.490778000000006"/>
    <s v="31.248183999999998"/>
    <s v="121.486312070567521"/>
    <s v="31.250167158112685"/>
    <s v="汽车服务"/>
    <s v="充电站"/>
    <s v="充电站"/>
    <x v="0"/>
  </r>
  <r>
    <s v="虹口区"/>
    <n v="1"/>
    <n v="2746"/>
    <s v="安悦充电汽车充电站(海宁路)"/>
    <s v="海宁路269号"/>
    <s v="[]"/>
    <x v="26"/>
    <m/>
    <s v="上海市"/>
    <m/>
    <m/>
    <s v="汽车服务;充电站;充电站"/>
    <m/>
    <m/>
    <s v="121.488560000000007"/>
    <s v="31.251252000000001"/>
    <s v="121.484085926594261"/>
    <s v="31.253227224001769"/>
    <s v="汽车服务"/>
    <s v="充电站"/>
    <s v="充电站"/>
    <x v="0"/>
  </r>
  <r>
    <s v="虹口区"/>
    <n v="1"/>
    <n v="2747"/>
    <s v="联桩新能源电动汽车充电站(上海市吴淞路430号停车场)"/>
    <s v="峨嵋路与茂林路交叉口南50米"/>
    <s v="[]"/>
    <x v="26"/>
    <m/>
    <s v="上海市"/>
    <m/>
    <m/>
    <s v="汽车服务;充电站;充电站"/>
    <m/>
    <m/>
    <s v="121.489954999999995"/>
    <s v="31.251179000000000"/>
    <s v="121.485485883931730"/>
    <s v="31.253158384612913"/>
    <s v="汽车服务"/>
    <s v="充电站"/>
    <s v="充电站"/>
    <x v="0"/>
  </r>
  <r>
    <s v="虹口区"/>
    <n v="1"/>
    <n v="2748"/>
    <s v="上汽安悦充电汽车充电站(花园坊节能产业园区D4楼)"/>
    <s v="[]"/>
    <s v="[]"/>
    <x v="26"/>
    <m/>
    <s v="上海市"/>
    <m/>
    <m/>
    <s v="汽车服务;充电站;充电站"/>
    <m/>
    <m/>
    <s v="121.476050999999998"/>
    <s v="31.271249000000001"/>
    <s v="121.471532162272723"/>
    <s v="31.273179633882624"/>
    <s v="汽车服务"/>
    <s v="充电站"/>
    <s v="充电站"/>
    <x v="0"/>
  </r>
  <r>
    <s v="黄浦区"/>
    <n v="1"/>
    <n v="2749"/>
    <s v="普天新能源汽车充电站(金外滩宾馆)"/>
    <s v="广东路525号"/>
    <s v="[]"/>
    <x v="26"/>
    <m/>
    <s v="上海市"/>
    <m/>
    <m/>
    <s v="汽车服务;充电站;充电站"/>
    <m/>
    <m/>
    <s v="121.481566000000001"/>
    <s v="31.232016000000002"/>
    <s v="121.477069157381663"/>
    <s v="31.233979538174196"/>
    <s v="汽车服务"/>
    <s v="充电站"/>
    <s v="充电站"/>
    <x v="0"/>
  </r>
  <r>
    <s v="黄浦区"/>
    <n v="1"/>
    <n v="2750"/>
    <s v="国家电网汽车充电站(人民大道北车库)"/>
    <s v="南京东路街道黄陂北路110号上海人民广场"/>
    <s v="[]"/>
    <x v="26"/>
    <m/>
    <s v="上海市"/>
    <m/>
    <m/>
    <s v="汽车服务;充电站;充电站"/>
    <m/>
    <m/>
    <s v="121.472132999999999"/>
    <s v="31.227834999999999"/>
    <s v="121.467605086496064"/>
    <s v="31.229774208173154"/>
    <s v="汽车服务"/>
    <s v="充电站"/>
    <s v="充电站"/>
    <x v="0"/>
  </r>
  <r>
    <s v="黄浦区"/>
    <n v="1"/>
    <n v="2751"/>
    <s v="追日电气汽车充电站(上海人民广场)"/>
    <s v="武胜路100号上海人民广场地下停车场二区"/>
    <s v="[]"/>
    <x v="26"/>
    <m/>
    <s v="上海市"/>
    <m/>
    <m/>
    <s v="汽车服务;充电站;充电站"/>
    <m/>
    <m/>
    <s v="121.476461000000000"/>
    <s v="31.228866000000000"/>
    <s v="121.471947164652647"/>
    <s v="31.230816572057023"/>
    <s v="汽车服务"/>
    <s v="充电站"/>
    <s v="充电站"/>
    <x v="0"/>
  </r>
  <r>
    <s v="黄浦区"/>
    <n v="1"/>
    <n v="2752"/>
    <s v="特斯拉目的地充电站(世茂皇家艾美酒店站)"/>
    <s v="南京东路789号世茂皇家艾美酒店B1楼013、014、015"/>
    <s v="[]"/>
    <x v="26"/>
    <m/>
    <s v="上海市"/>
    <m/>
    <m/>
    <s v="汽车服务;充电站;充电站"/>
    <m/>
    <m/>
    <s v="121.476179999999999"/>
    <s v="31.234563999999999"/>
    <s v="121.471664741827482"/>
    <s v="31.236511165296381"/>
    <s v="汽车服务"/>
    <s v="充电站"/>
    <s v="充电站"/>
    <x v="0"/>
  </r>
  <r>
    <s v="虹口区"/>
    <n v="1"/>
    <n v="2753"/>
    <s v="星星充电汽车充电站(虹口区永融企业中心2区)"/>
    <s v="四平路257号进门左转进B1地下车库直行20米右转10米左侧"/>
    <s v="[]"/>
    <x v="26"/>
    <m/>
    <s v="上海市"/>
    <m/>
    <m/>
    <s v="汽车服务;充电站;充电站"/>
    <m/>
    <m/>
    <s v="121.488911000000002"/>
    <s v="31.261935000000001"/>
    <s v="121.484437257221586"/>
    <s v="31.263906587887970"/>
    <s v="汽车服务"/>
    <s v="充电站"/>
    <s v="充电站"/>
    <x v="0"/>
  </r>
  <r>
    <s v="虹口区"/>
    <n v="1"/>
    <n v="2754"/>
    <s v="星星充电汽车充电站(虹口区永融企业中心1区)"/>
    <s v="四平路257号,进门50米右侧停车位"/>
    <s v="[]"/>
    <x v="26"/>
    <m/>
    <s v="上海市"/>
    <m/>
    <m/>
    <s v="汽车服务;充电站;充电站"/>
    <m/>
    <m/>
    <s v="121.489531999999997"/>
    <s v="31.261792000000000"/>
    <s v="121.485060473505854"/>
    <s v="31.263765487286449"/>
    <s v="汽车服务"/>
    <s v="充电站"/>
    <s v="充电站"/>
    <x v="0"/>
  </r>
  <r>
    <s v="虹口区"/>
    <n v="1"/>
    <n v="2755"/>
    <s v="星星充电汽车充电站(虹口区永融企业中心3区)"/>
    <s v="四平路257号2号地下停车库B2层"/>
    <s v="[]"/>
    <x v="26"/>
    <m/>
    <s v="上海市"/>
    <m/>
    <m/>
    <s v="汽车服务;充电站;充电站"/>
    <m/>
    <m/>
    <s v="121.489334999999997"/>
    <s v="31.262263000000001"/>
    <s v="121.484862733580030"/>
    <s v="31.264235700449436"/>
    <s v="汽车服务"/>
    <s v="充电站"/>
    <s v="充电站"/>
    <x v="0"/>
  </r>
  <r>
    <s v="虹口区"/>
    <n v="1"/>
    <n v="2756"/>
    <s v="安悦充电汽车充电站(北苏州路)"/>
    <s v="北苏州路20号"/>
    <s v="[]"/>
    <x v="26"/>
    <m/>
    <s v="上海市"/>
    <m/>
    <m/>
    <s v="汽车服务;充电站;充电站"/>
    <m/>
    <m/>
    <s v="121.490156999999996"/>
    <s v="31.244264999999999"/>
    <s v="121.485689193056885"/>
    <s v="31.246248067499454"/>
    <s v="汽车服务"/>
    <s v="充电站"/>
    <s v="充电站"/>
    <x v="0"/>
  </r>
  <r>
    <s v="黄浦区"/>
    <n v="1"/>
    <n v="2757"/>
    <s v="上汽安悦充电汽车充电站(外滩中心)"/>
    <s v="延安东路222号"/>
    <n v="4009219000"/>
    <x v="26"/>
    <m/>
    <s v="上海市"/>
    <m/>
    <m/>
    <s v="汽车服务;充电站;充电站"/>
    <m/>
    <m/>
    <s v="121.487629999999996"/>
    <s v="31.232371000000001"/>
    <s v="121.483154252405924"/>
    <s v="31.234352007932578"/>
    <s v="汽车服务"/>
    <s v="充电站"/>
    <s v="充电站"/>
    <x v="0"/>
  </r>
  <r>
    <s v="虹口区"/>
    <n v="1"/>
    <n v="2758"/>
    <s v="依威能源汽车充电站"/>
    <s v="曲阳路299号宝莲大厦"/>
    <s v="[]"/>
    <x v="26"/>
    <m/>
    <s v="上海市"/>
    <m/>
    <m/>
    <s v="汽车服务;充电站;充电站"/>
    <m/>
    <m/>
    <s v="121.491360999999998"/>
    <s v="31.272361000000000"/>
    <s v="121.486895086428618"/>
    <s v="31.274335404217950"/>
    <s v="汽车服务"/>
    <s v="充电站"/>
    <s v="充电站"/>
    <x v="0"/>
  </r>
  <r>
    <s v="黄浦区"/>
    <n v="1"/>
    <n v="2759"/>
    <s v="安悦充电汽车充电站(新闸路)"/>
    <s v="新桥路与新闸路交叉口西100米"/>
    <n v="4009219000"/>
    <x v="26"/>
    <m/>
    <s v="上海市"/>
    <m/>
    <m/>
    <s v="汽车服务;充电站;充电站"/>
    <m/>
    <m/>
    <s v="121.465136999999999"/>
    <s v="31.238969000000001"/>
    <s v="121.460586322034118"/>
    <s v="31.240884857223936"/>
    <s v="汽车服务"/>
    <s v="充电站"/>
    <s v="充电站"/>
    <x v="0"/>
  </r>
  <r>
    <s v="静安区"/>
    <n v="1"/>
    <n v="2760"/>
    <s v="依威能源充电站"/>
    <s v="延平路121号25楼"/>
    <s v="[]"/>
    <x v="26"/>
    <m/>
    <s v="上海市"/>
    <m/>
    <m/>
    <s v="汽车服务;充电站;充电站"/>
    <m/>
    <m/>
    <s v="121.440724000000003"/>
    <s v="31.228618000000001"/>
    <s v="121.436112165166975"/>
    <s v="31.230486701562999"/>
    <s v="汽车服务"/>
    <s v="充电站"/>
    <s v="充电站"/>
    <x v="0"/>
  </r>
  <r>
    <s v="虹口区"/>
    <n v="1"/>
    <n v="2761"/>
    <s v="上汽安悦充电汽车充电站"/>
    <s v="中山北一路121号"/>
    <n v="4009219000"/>
    <x v="26"/>
    <m/>
    <s v="上海市"/>
    <m/>
    <m/>
    <s v="汽车服务;充电站;充电站"/>
    <m/>
    <m/>
    <s v="121.476191999999998"/>
    <s v="31.272164000000000"/>
    <s v="121.471673551694352"/>
    <s v="31.274094638379591"/>
    <s v="汽车服务"/>
    <s v="充电站"/>
    <s v="充电站"/>
    <x v="0"/>
  </r>
  <r>
    <s v="静安区"/>
    <n v="1"/>
    <n v="2762"/>
    <s v="星星充电汽车充电站(老沪太路)"/>
    <s v="沪太路855号"/>
    <s v="[]"/>
    <x v="26"/>
    <m/>
    <s v="上海市"/>
    <m/>
    <m/>
    <s v="汽车服务;充电站;充电站"/>
    <m/>
    <m/>
    <s v="121.439380000000000"/>
    <s v="31.268977000000000"/>
    <s v="121.434761996572334"/>
    <s v="31.270825527598682"/>
    <s v="汽车服务"/>
    <s v="充电站"/>
    <s v="充电站"/>
    <x v="0"/>
  </r>
  <r>
    <s v="静安区"/>
    <n v="1"/>
    <n v="2763"/>
    <s v="安悦充电汽车充电站(华谊集团大厦站)"/>
    <s v="常德路793号"/>
    <s v="[]"/>
    <x v="26"/>
    <m/>
    <s v="上海市"/>
    <m/>
    <m/>
    <s v="汽车服务;充电站;充电站"/>
    <m/>
    <m/>
    <s v="121.442428000000007"/>
    <s v="31.233356000000001"/>
    <s v="121.437819251910582"/>
    <s v="31.235225438719059"/>
    <s v="汽车服务"/>
    <s v="充电站"/>
    <s v="充电站"/>
    <x v="0"/>
  </r>
  <r>
    <s v="静安区"/>
    <n v="1"/>
    <n v="2764"/>
    <s v="北汽新能源汽车充电站(老沪太路)"/>
    <s v="沪太路876号附近"/>
    <s v="[]"/>
    <x v="26"/>
    <m/>
    <s v="上海市"/>
    <m/>
    <m/>
    <s v="汽车服务;充电站;充电站"/>
    <m/>
    <m/>
    <s v="121.439237000000006"/>
    <s v="31.269017999999999"/>
    <s v="121.434618714850487"/>
    <s v="31.270866277833179"/>
    <s v="汽车服务"/>
    <s v="充电站"/>
    <s v="充电站"/>
    <x v="0"/>
  </r>
  <r>
    <s v="黄浦区"/>
    <n v="1"/>
    <n v="2765"/>
    <s v="中区广场电动汽车充电站"/>
    <s v="黄陂北路227号中区广场"/>
    <s v="[]"/>
    <x v="26"/>
    <m/>
    <s v="上海市"/>
    <m/>
    <m/>
    <s v="汽车服务;充电站;充电站"/>
    <m/>
    <m/>
    <s v="121.470581999999993"/>
    <s v="31.229275000000001"/>
    <s v="121.466049004944892"/>
    <s v="31.231209394802821"/>
    <s v="汽车服务"/>
    <s v="充电站"/>
    <s v="充电站"/>
    <x v="0"/>
  </r>
  <r>
    <s v="静安区"/>
    <n v="1"/>
    <n v="2766"/>
    <s v="依威能源电动车中速充电站(德必西南)"/>
    <s v="延平路123弄1-16号三和花园附近"/>
    <s v="[]"/>
    <x v="26"/>
    <m/>
    <s v="上海市"/>
    <m/>
    <m/>
    <s v="汽车服务;充电站;充电站"/>
    <m/>
    <m/>
    <s v="121.439779000000001"/>
    <s v="31.227995000000000"/>
    <s v="121.435165338969327"/>
    <s v="31.229862419149057"/>
    <s v="汽车服务"/>
    <s v="充电站"/>
    <s v="充电站"/>
    <x v="0"/>
  </r>
  <r>
    <s v="虹口区"/>
    <n v="1"/>
    <n v="2767"/>
    <s v="特来电充电桩(海宁路)"/>
    <s v="海宁路358号"/>
    <s v="[]"/>
    <x v="26"/>
    <m/>
    <s v="上海市"/>
    <m/>
    <m/>
    <s v="汽车服务;充电站;充电站"/>
    <m/>
    <m/>
    <s v="121.485343000000000"/>
    <s v="31.250802000000000"/>
    <s v="121.480857641175618"/>
    <s v="31.252767977057093"/>
    <s v="汽车服务"/>
    <s v="充电站"/>
    <s v="充电站"/>
    <x v="0"/>
  </r>
  <r>
    <s v="静安区"/>
    <n v="1"/>
    <n v="2768"/>
    <s v="星星充电汽车充电站(普陀区永达北汽新能源体验中心1区)"/>
    <s v="沪太路855号"/>
    <s v="[]"/>
    <x v="26"/>
    <m/>
    <s v="上海市"/>
    <m/>
    <m/>
    <s v="汽车服务;充电站;充电站"/>
    <m/>
    <m/>
    <s v="121.439262999999997"/>
    <s v="31.269055999999999"/>
    <s v="121.434644762045920"/>
    <s v="31.270904303861542"/>
    <s v="汽车服务"/>
    <s v="充电站"/>
    <s v="充电站"/>
    <x v="0"/>
  </r>
  <r>
    <s v="静安区"/>
    <n v="1"/>
    <n v="2769"/>
    <s v="充电队长汽车充电站(仲益大厦B1、B2层)"/>
    <s v="南京西路580号"/>
    <s v="[]"/>
    <x v="26"/>
    <m/>
    <s v="上海市"/>
    <m/>
    <m/>
    <s v="汽车服务;充电站;充电站"/>
    <m/>
    <m/>
    <s v="121.465794000000002"/>
    <s v="31.231148000000001"/>
    <s v="121.461245980339640"/>
    <s v="31.233069097783325"/>
    <s v="汽车服务"/>
    <s v="充电站"/>
    <s v="充电站"/>
    <x v="0"/>
  </r>
  <r>
    <s v="静安区"/>
    <n v="1"/>
    <n v="2770"/>
    <s v="循道新能源汽车充电站(商场南路)"/>
    <s v="共和新路1988号大宁国际商业广场2座附近"/>
    <s v="[]"/>
    <x v="26"/>
    <m/>
    <s v="上海市"/>
    <m/>
    <m/>
    <s v="汽车服务;充电站;充电站"/>
    <m/>
    <m/>
    <s v="121.452044000000001"/>
    <s v="31.272905999999999"/>
    <s v="121.447454047918427"/>
    <s v="31.274776598736810"/>
    <s v="汽车服务"/>
    <s v="充电站"/>
    <s v="充电站"/>
    <x v="0"/>
  </r>
  <r>
    <s v="静安区"/>
    <n v="1"/>
    <n v="2771"/>
    <s v="安悦充电汽车充电站(中外运敦豪昌平路店站)"/>
    <s v="昌平路990号明圭都市工业园区"/>
    <s v="[]"/>
    <x v="26"/>
    <m/>
    <s v="上海市"/>
    <m/>
    <m/>
    <s v="汽车服务;充电站;充电站"/>
    <m/>
    <m/>
    <s v="121.436573999999993"/>
    <s v="31.232824999999998"/>
    <s v="121.431953864336577"/>
    <s v="31.234685128645818"/>
    <s v="汽车服务"/>
    <s v="充电站"/>
    <s v="充电站"/>
    <x v="0"/>
  </r>
  <r>
    <s v="虹口区"/>
    <n v="1"/>
    <n v="2772"/>
    <s v="盛邦国际大厦(南楼)汽车充电站"/>
    <s v="四川北路1318号"/>
    <s v="[]"/>
    <x v="26"/>
    <m/>
    <s v="上海市"/>
    <m/>
    <m/>
    <s v="汽车服务;充电站;充电站"/>
    <m/>
    <m/>
    <s v="121.484780000000001"/>
    <s v="31.250966999999999"/>
    <s v="121.480292660470369"/>
    <s v="31.252931262908902"/>
    <s v="汽车服务"/>
    <s v="充电站"/>
    <s v="充电站"/>
    <x v="0"/>
  </r>
  <r>
    <s v="静安区"/>
    <n v="1"/>
    <n v="2773"/>
    <s v="充电队长汽车充电站(恒利国际)"/>
    <s v="成都北路141号(b1入口)"/>
    <s v="[]"/>
    <x v="26"/>
    <m/>
    <s v="上海市"/>
    <m/>
    <m/>
    <s v="汽车服务;充电站;充电站"/>
    <m/>
    <m/>
    <s v="121.466673999999998"/>
    <s v="31.227104000000001"/>
    <s v="121.462129007895371"/>
    <s v="31.229029212362068"/>
    <s v="汽车服务"/>
    <s v="充电站"/>
    <s v="充电站"/>
    <x v="0"/>
  </r>
  <r>
    <s v="黄浦区"/>
    <n v="1"/>
    <n v="2774"/>
    <s v="云杉智慧电动汽车充电站"/>
    <s v="宁波路659号上海新一百大厦停车库"/>
    <s v="[]"/>
    <x v="26"/>
    <m/>
    <s v="上海市"/>
    <m/>
    <m/>
    <s v="汽车服务;充电站;充电站"/>
    <m/>
    <m/>
    <s v="121.475273000000001"/>
    <s v="31.236336000000001"/>
    <s v="121.470754588321228"/>
    <s v="31.238279846265328"/>
    <s v="汽车服务"/>
    <s v="充电站"/>
    <s v="充电站"/>
    <x v="0"/>
  </r>
  <r>
    <s v="虹口区"/>
    <n v="1"/>
    <n v="2775"/>
    <s v="安悦充电汽车充电站(乍浦路)"/>
    <s v="海宁路307号"/>
    <n v="4009219000"/>
    <x v="26"/>
    <m/>
    <s v="上海市"/>
    <m/>
    <m/>
    <s v="汽车服务;充电站;充电站"/>
    <m/>
    <m/>
    <s v="121.487329000000003"/>
    <s v="31.250395999999999"/>
    <s v="121.482850650166640"/>
    <s v="31.252367975535133"/>
    <s v="汽车服务"/>
    <s v="充电站"/>
    <s v="充电站"/>
    <x v="0"/>
  </r>
  <r>
    <s v="黄浦区"/>
    <n v="1"/>
    <n v="2776"/>
    <s v="依威能源汽车充电站(鸿祥大厦B2)"/>
    <s v="黄河路21号"/>
    <s v="[]"/>
    <x v="26"/>
    <m/>
    <s v="上海市"/>
    <m/>
    <m/>
    <s v="汽车服务;充电站;充电站"/>
    <m/>
    <m/>
    <s v="121.470961000000003"/>
    <s v="31.233709999999999"/>
    <s v="121.466428828825741"/>
    <s v="31.235643357577942"/>
    <s v="汽车服务"/>
    <s v="充电站"/>
    <s v="充电站"/>
    <x v="0"/>
  </r>
  <r>
    <s v="黄浦区"/>
    <n v="1"/>
    <n v="2777"/>
    <s v="之诺汽车充电站(仙乐斯广场)"/>
    <s v="南京西路388号仙乐斯广场停车场B3层C7-C13"/>
    <s v="[]"/>
    <x v="26"/>
    <m/>
    <s v="上海市"/>
    <m/>
    <m/>
    <s v="汽车服务;充电站;充电站"/>
    <m/>
    <m/>
    <s v="121.468508999999997"/>
    <s v="31.231666000000001"/>
    <s v="121.463969279309708"/>
    <s v="31.233593837569057"/>
    <s v="汽车服务"/>
    <s v="充电站"/>
    <s v="充电站"/>
    <x v="0"/>
  </r>
  <r>
    <s v="虹口区"/>
    <n v="1"/>
    <n v="2778"/>
    <s v="腾势充电站(虹口区永融企业中心直流)"/>
    <s v="四平路257号进门50米右侧停车位"/>
    <s v="[]"/>
    <x v="26"/>
    <m/>
    <s v="上海市"/>
    <m/>
    <m/>
    <s v="汽车服务;充电站;充电站"/>
    <m/>
    <m/>
    <s v="121.488297000000003"/>
    <s v="31.262481000000001"/>
    <s v="121.483821035764649"/>
    <s v="31.264450538666470"/>
    <s v="汽车服务"/>
    <s v="充电站"/>
    <s v="充电站"/>
    <x v="0"/>
  </r>
  <r>
    <s v="黄浦区"/>
    <n v="1"/>
    <n v="2779"/>
    <s v="充电队长汽车充电站(黄体中心及综合办公楼)"/>
    <s v="山东中路2号"/>
    <s v="[]"/>
    <x v="26"/>
    <m/>
    <s v="上海市"/>
    <m/>
    <m/>
    <s v="汽车服务;充电站;充电站"/>
    <m/>
    <m/>
    <s v="121.485453000000007"/>
    <s v="31.232478000000000"/>
    <s v="121.480969593456649"/>
    <s v="31.234452575568422"/>
    <s v="汽车服务"/>
    <s v="充电站"/>
    <s v="充电站"/>
    <x v="0"/>
  </r>
  <r>
    <s v="虹口区"/>
    <n v="1"/>
    <n v="2780"/>
    <s v="桩到家汽车充电站(同鸣小区)"/>
    <s v="同鸣路与恒业路交叉口东南100米"/>
    <s v="[]"/>
    <x v="26"/>
    <m/>
    <s v="上海市"/>
    <m/>
    <m/>
    <s v="汽车服务;充电站;充电站"/>
    <m/>
    <m/>
    <s v="121.476832999999999"/>
    <s v="31.268792999999999"/>
    <s v="121.472316975165157"/>
    <s v="31.270726848957203"/>
    <s v="汽车服务"/>
    <s v="充电站"/>
    <s v="充电站"/>
    <x v="0"/>
  </r>
  <r>
    <s v="虹口区"/>
    <n v="1"/>
    <n v="2781"/>
    <s v="安悦充电花园坊充电站点"/>
    <s v="中山北一路121号花园坊节能产业园"/>
    <n v="4009219000"/>
    <x v="26"/>
    <m/>
    <s v="上海市"/>
    <m/>
    <m/>
    <s v="汽车服务;充电站;充电站"/>
    <m/>
    <m/>
    <s v="121.476264999999998"/>
    <s v="31.271256999999999"/>
    <s v="121.471746872182763"/>
    <s v="31.273188224109983"/>
    <s v="汽车服务"/>
    <s v="充电站"/>
    <s v="充电站"/>
    <x v="0"/>
  </r>
  <r>
    <s v="虹口区"/>
    <n v="1"/>
    <n v="2782"/>
    <s v="依威能源汽车充电站(北城公寓)"/>
    <s v="同鸣路与西江湾路交叉口东北50米"/>
    <s v="[]"/>
    <x v="26"/>
    <m/>
    <s v="上海市"/>
    <m/>
    <m/>
    <s v="汽车服务;充电站;充电站"/>
    <m/>
    <m/>
    <s v="121.478927999999996"/>
    <s v="31.268436000000001"/>
    <s v="121.474419043772144"/>
    <s v="31.270375879056107"/>
    <s v="汽车服务"/>
    <s v="充电站"/>
    <s v="充电站"/>
    <x v="0"/>
  </r>
  <r>
    <s v="虹口区"/>
    <n v="1"/>
    <n v="2783"/>
    <s v="充电队长汽车充电站(吴淞路)"/>
    <s v="吴淞路与武昌路交叉口东50米"/>
    <s v="[]"/>
    <x v="26"/>
    <m/>
    <s v="上海市"/>
    <m/>
    <m/>
    <s v="汽车服务;充电站;充电站"/>
    <m/>
    <m/>
    <s v="121.490070000000003"/>
    <s v="31.246794000000001"/>
    <s v="121.485601667528826"/>
    <s v="31.248775676153492"/>
    <s v="汽车服务"/>
    <s v="充电站"/>
    <s v="充电站"/>
    <x v="0"/>
  </r>
  <r>
    <s v="虹口区"/>
    <n v="1"/>
    <n v="2784"/>
    <s v="上汽安悦充电汽车充电站"/>
    <s v="水电路176号"/>
    <n v="4009219000"/>
    <x v="26"/>
    <m/>
    <s v="上海市"/>
    <m/>
    <m/>
    <s v="汽车服务;充电站;充电站"/>
    <m/>
    <m/>
    <s v="121.472736999999995"/>
    <s v="31.273838999999999"/>
    <s v="121.468207077983848"/>
    <s v="31.275759467010797"/>
    <s v="汽车服务"/>
    <s v="充电站"/>
    <s v="充电站"/>
    <x v="0"/>
  </r>
  <r>
    <s v="黄浦区"/>
    <n v="1"/>
    <n v="2785"/>
    <s v="循道新能源汽车充电站(南京西路)"/>
    <s v="南京西路351号附近"/>
    <s v="[]"/>
    <x v="26"/>
    <m/>
    <s v="上海市"/>
    <m/>
    <m/>
    <s v="汽车服务;充电站;充电站"/>
    <m/>
    <m/>
    <s v="121.469127999999998"/>
    <s v="31.230563000000000"/>
    <s v="121.464590307974461"/>
    <s v="31.232492963789856"/>
    <s v="汽车服务"/>
    <s v="充电站"/>
    <s v="充电站"/>
    <x v="0"/>
  </r>
  <r>
    <s v="静安区"/>
    <n v="1"/>
    <n v="2786"/>
    <s v="循道新能源汽车充电站(运城路)"/>
    <s v="广中西路768号"/>
    <s v="[]"/>
    <x v="26"/>
    <m/>
    <s v="上海市"/>
    <m/>
    <m/>
    <s v="汽车服务;充电站;充电站"/>
    <m/>
    <m/>
    <s v="121.436498000000000"/>
    <s v="31.274296000000000"/>
    <s v="121.431874120059362"/>
    <s v="31.276137759929476"/>
    <s v="汽车服务"/>
    <s v="充电站"/>
    <s v="充电站"/>
    <x v="0"/>
  </r>
  <r>
    <s v="虹口区"/>
    <n v="1"/>
    <n v="2787"/>
    <s v="特来电汽车充电站"/>
    <s v="宝安支路27号附近"/>
    <s v="[]"/>
    <x v="26"/>
    <m/>
    <s v="上海市"/>
    <m/>
    <m/>
    <s v="汽车服务;充电站;充电站"/>
    <m/>
    <m/>
    <s v="121.489033000000006"/>
    <s v="31.264619000000000"/>
    <s v="121.484559460442597"/>
    <s v="31.266589792135211"/>
    <s v="汽车服务"/>
    <s v="充电站"/>
    <s v="充电站"/>
    <x v="0"/>
  </r>
  <r>
    <s v="虹口区"/>
    <n v="1"/>
    <n v="2788"/>
    <s v="特斯拉目的地充电站(运动LOFT站)"/>
    <s v="花园路128号6街区E座运动LOFT正门口"/>
    <s v="[]"/>
    <x v="26"/>
    <m/>
    <s v="上海市"/>
    <m/>
    <m/>
    <s v="汽车服务;充电站;充电站"/>
    <m/>
    <m/>
    <s v="121.473212000000004"/>
    <s v="31.270547000000001"/>
    <s v="121.468683901033245"/>
    <s v="31.272470142655347"/>
    <s v="汽车服务"/>
    <s v="充电站"/>
    <s v="充电站"/>
    <x v="0"/>
  </r>
  <r>
    <s v="黄浦区"/>
    <n v="1"/>
    <n v="2789"/>
    <s v="安悦充电汽车充电站(南京西路站)"/>
    <s v="南京西路12号附近"/>
    <n v="4009219000"/>
    <x v="26"/>
    <m/>
    <s v="上海市"/>
    <m/>
    <m/>
    <s v="汽车服务;充电站;充电站"/>
    <m/>
    <m/>
    <s v="121.469023000000007"/>
    <s v="31.230667000000000"/>
    <s v="121.464484970211686"/>
    <s v="31.232596640760704"/>
    <s v="汽车服务"/>
    <s v="充电站"/>
    <s v="充电站"/>
    <x v="0"/>
  </r>
  <r>
    <s v="虹口区"/>
    <n v="1"/>
    <n v="2790"/>
    <s v="上汽安悦充电汽车充电站(柳营灯具城)"/>
    <s v="柳营路125号"/>
    <n v="4009219000"/>
    <x v="26"/>
    <m/>
    <s v="上海市"/>
    <m/>
    <m/>
    <s v="汽车服务;充电站;充电站"/>
    <m/>
    <m/>
    <s v="121.468314000000007"/>
    <s v="31.271747999999999"/>
    <s v="121.463770219145218"/>
    <s v="31.273657613817704"/>
    <s v="汽车服务"/>
    <s v="充电站"/>
    <s v="充电站"/>
    <x v="0"/>
  </r>
  <r>
    <s v="虹口区"/>
    <n v="1"/>
    <n v="2791"/>
    <s v="普天新能源汽车充电站(峨嵋路)"/>
    <s v="吴淞路130号城投控股大厦地下停车场"/>
    <s v="[]"/>
    <x v="26"/>
    <m/>
    <s v="上海市"/>
    <m/>
    <m/>
    <s v="汽车服务;充电站;充电站"/>
    <m/>
    <m/>
    <s v="121.490391000000002"/>
    <s v="31.246334999999998"/>
    <s v="121.485923849391824"/>
    <s v="31.248317834013065"/>
    <s v="汽车服务"/>
    <s v="充电站"/>
    <s v="充电站"/>
    <x v="0"/>
  </r>
  <r>
    <s v="虹口区"/>
    <n v="1"/>
    <n v="2792"/>
    <s v="普天新能源汽车充电站(花园路)"/>
    <s v="花园路71号"/>
    <s v="[]"/>
    <x v="26"/>
    <m/>
    <s v="上海市"/>
    <m/>
    <m/>
    <s v="汽车服务;充电站;充电站"/>
    <m/>
    <m/>
    <s v="121.477435999999997"/>
    <s v="31.270401000000000"/>
    <s v="121.472921852812490"/>
    <s v="31.272335850047167"/>
    <s v="汽车服务"/>
    <s v="充电站"/>
    <s v="充电站"/>
    <x v="0"/>
  </r>
  <r>
    <s v="黄浦区"/>
    <n v="1"/>
    <n v="2793"/>
    <s v="依威能源汽车充电站(威海苑)"/>
    <s v="重庆北路318号威海苑地下车库"/>
    <s v="[]"/>
    <x v="26"/>
    <m/>
    <s v="上海市"/>
    <m/>
    <m/>
    <s v="汽车服务;充电站;充电站"/>
    <m/>
    <m/>
    <s v="121.469239999999999"/>
    <s v="31.228690000000000"/>
    <s v="121.464702820249585"/>
    <s v="31.230621124288298"/>
    <s v="汽车服务"/>
    <s v="充电站"/>
    <s v="充电站"/>
    <x v="0"/>
  </r>
  <r>
    <s v="虹口区"/>
    <n v="1"/>
    <n v="2794"/>
    <s v="星星充电汽车充电站(宝御酒店)"/>
    <s v="吴淞路299号宝御酒店酒店停车场"/>
    <s v="[]"/>
    <x v="26"/>
    <m/>
    <s v="上海市"/>
    <m/>
    <m/>
    <s v="汽车服务;充电站;充电站"/>
    <m/>
    <m/>
    <s v="121.489165999999997"/>
    <s v="31.248951999999999"/>
    <s v="121.484694271164216"/>
    <s v="31.250930035820996"/>
    <s v="汽车服务"/>
    <s v="充电站"/>
    <s v="充电站"/>
    <x v="0"/>
  </r>
  <r>
    <s v="长宁区"/>
    <n v="1"/>
    <n v="2795"/>
    <s v="依威能源汽车充电站(长峰中心B1层)"/>
    <s v="延安西路1088号附近"/>
    <s v="[]"/>
    <x v="26"/>
    <m/>
    <s v="上海市"/>
    <m/>
    <m/>
    <s v="汽车服务;充电站;充电站"/>
    <m/>
    <m/>
    <s v="121.430885000000004"/>
    <s v="31.211622999999999"/>
    <s v="121.426257216905000"/>
    <s v="31.213485159514541"/>
    <s v="汽车服务"/>
    <s v="充电站"/>
    <s v="充电站"/>
    <x v="0"/>
  </r>
  <r>
    <s v="徐汇区"/>
    <n v="1"/>
    <n v="2796"/>
    <s v="电动汽车充电桩"/>
    <s v="华石路38号"/>
    <s v="[]"/>
    <x v="26"/>
    <m/>
    <s v="上海市"/>
    <m/>
    <m/>
    <s v="汽车服务;充电站;充电站"/>
    <m/>
    <m/>
    <s v="121.433087999999998"/>
    <s v="31.179210999999999"/>
    <s v="121.428466512463018"/>
    <s v="31.181092014478825"/>
    <s v="汽车服务"/>
    <s v="充电站"/>
    <s v="充电站"/>
    <x v="0"/>
  </r>
  <r>
    <s v="长宁区"/>
    <n v="1"/>
    <n v="2797"/>
    <s v="上汽安悦充电汽车充电站"/>
    <s v="江苏路地铁站2号口北150米"/>
    <n v="4009219000"/>
    <x v="26"/>
    <m/>
    <s v="上海市"/>
    <m/>
    <m/>
    <s v="汽车服务;充电站;充电站"/>
    <m/>
    <m/>
    <s v="121.433245999999997"/>
    <s v="31.221526000000001"/>
    <s v="121.428621096235773"/>
    <s v="31.223386581963933"/>
    <s v="汽车服务"/>
    <s v="充电站"/>
    <s v="充电站"/>
    <x v="0"/>
  </r>
  <r>
    <s v="长宁区"/>
    <n v="1"/>
    <n v="2798"/>
    <s v="比亚迪汽车充电站(延安西路)"/>
    <s v="延安西路与延安高架路出口交叉口西100米"/>
    <s v="[]"/>
    <x v="26"/>
    <m/>
    <s v="上海市"/>
    <m/>
    <m/>
    <s v="汽车服务;充电站;充电站"/>
    <m/>
    <m/>
    <s v="121.435417000000001"/>
    <s v="31.216487000000001"/>
    <s v="121.430796222147691"/>
    <s v="31.218353040609681"/>
    <s v="汽车服务"/>
    <s v="充电站"/>
    <s v="充电站"/>
    <x v="0"/>
  </r>
  <r>
    <s v="闵行区"/>
    <n v="1"/>
    <n v="2799"/>
    <s v="安悦充电汽车充电站(光明乳业停车场)"/>
    <s v="吴中路580号"/>
    <n v="4009219000"/>
    <x v="26"/>
    <m/>
    <s v="上海市"/>
    <m/>
    <m/>
    <s v="汽车服务;充电站;充电站"/>
    <m/>
    <m/>
    <s v="121.396079000000000"/>
    <s v="31.179348999999998"/>
    <s v="121.391432926251738"/>
    <s v="31.181209741918963"/>
    <s v="汽车服务"/>
    <s v="充电站"/>
    <s v="充电站"/>
    <x v="0"/>
  </r>
  <r>
    <s v="闵行区"/>
    <n v="1"/>
    <n v="2800"/>
    <s v="普天新能源汽车充电站(虹桥总部1号)"/>
    <s v="合川路3086号附近"/>
    <s v="[]"/>
    <x v="26"/>
    <m/>
    <s v="上海市"/>
    <m/>
    <m/>
    <s v="汽车服务;充电站;充电站"/>
    <m/>
    <m/>
    <s v="121.382666999999998"/>
    <s v="31.179787999999999"/>
    <s v="121.378029360391196"/>
    <s v="31.181655858770888"/>
    <s v="汽车服务"/>
    <s v="充电站"/>
    <s v="充电站"/>
    <x v="0"/>
  </r>
  <r>
    <s v="徐汇区"/>
    <n v="1"/>
    <n v="2801"/>
    <s v="普天新能源汽车充电站(上海西华酒店南)"/>
    <s v="华山路1954号上海交通大学徐汇校区"/>
    <s v="[]"/>
    <x v="26"/>
    <m/>
    <s v="上海市"/>
    <m/>
    <m/>
    <s v="汽车服务;充电站;充电站"/>
    <m/>
    <m/>
    <s v="121.435270000000003"/>
    <s v="31.200430999999998"/>
    <s v="121.430650359401213"/>
    <s v="31.202304554788451"/>
    <s v="汽车服务"/>
    <s v="充电站"/>
    <s v="充电站"/>
    <x v="0"/>
  </r>
  <r>
    <s v="长宁区"/>
    <n v="1"/>
    <n v="2802"/>
    <s v="腾势充电站(长宁区虹桥迎宾馆直流3区)"/>
    <s v="虹桥路1591号"/>
    <s v="[]"/>
    <x v="26"/>
    <m/>
    <s v="上海市"/>
    <m/>
    <m/>
    <s v="汽车服务;充电站;充电站"/>
    <m/>
    <m/>
    <s v="121.397611999999995"/>
    <s v="31.201025000000001"/>
    <s v="121.392963629946735"/>
    <s v="31.202874614887964"/>
    <s v="汽车服务"/>
    <s v="充电站"/>
    <s v="充电站"/>
    <x v="0"/>
  </r>
  <r>
    <s v="长宁区"/>
    <n v="1"/>
    <n v="2803"/>
    <s v="特来电汽车充电站(上海文广大厦)"/>
    <s v="虹桥路1380号"/>
    <s v="[]"/>
    <x v="26"/>
    <m/>
    <s v="上海市"/>
    <m/>
    <m/>
    <s v="汽车服务;充电站;充电站"/>
    <m/>
    <m/>
    <s v="121.406639999999996"/>
    <s v="31.197229000000000"/>
    <s v="121.401992002303544"/>
    <s v="31.199080376570823"/>
    <s v="汽车服务"/>
    <s v="充电站"/>
    <s v="充电站"/>
    <x v="0"/>
  </r>
  <r>
    <s v="长宁区"/>
    <n v="1"/>
    <n v="2804"/>
    <s v="充电队长汽车充电站(全季酒店虹桥店)"/>
    <s v="红宝石路44号附近"/>
    <s v="[]"/>
    <x v="26"/>
    <m/>
    <s v="上海市"/>
    <m/>
    <m/>
    <s v="汽车服务;充电站;充电站"/>
    <m/>
    <m/>
    <s v="121.405975999999995"/>
    <s v="31.197379000000002"/>
    <s v="121.401327841096034"/>
    <s v="31.199230187578117"/>
    <s v="汽车服务"/>
    <s v="充电站"/>
    <s v="充电站"/>
    <x v="0"/>
  </r>
  <r>
    <s v="长宁区"/>
    <n v="1"/>
    <n v="2805"/>
    <s v="充电队长汽车充电站(古北大厦)"/>
    <s v="虹桥路1452号C座附近"/>
    <s v="[]"/>
    <x v="26"/>
    <m/>
    <s v="上海市"/>
    <m/>
    <m/>
    <s v="汽车服务;充电站;充电站"/>
    <m/>
    <m/>
    <s v="121.401408000000004"/>
    <s v="31.199142999999999"/>
    <s v="121.396759295826712"/>
    <s v="31.200993059040194"/>
    <s v="汽车服务"/>
    <s v="充电站"/>
    <s v="充电站"/>
    <x v="0"/>
  </r>
  <r>
    <s v="长宁区"/>
    <n v="1"/>
    <n v="2806"/>
    <s v="星星充电汽车充电站(长宁区虹桥迎宾馆)"/>
    <s v="虹桥路1613号附近"/>
    <s v="[]"/>
    <x v="26"/>
    <m/>
    <s v="上海市"/>
    <m/>
    <m/>
    <s v="汽车服务;充电站;充电站"/>
    <m/>
    <m/>
    <s v="121.394531999999998"/>
    <s v="31.201523999999999"/>
    <s v="121.389884529189260"/>
    <s v="31.203374211311942"/>
    <s v="汽车服务"/>
    <s v="充电站"/>
    <s v="充电站"/>
    <x v="0"/>
  </r>
  <r>
    <s v="长宁区"/>
    <n v="1"/>
    <n v="2807"/>
    <s v="云杉智慧(怡宁优品酒店)充电站"/>
    <s v="安顺路231弄7号"/>
    <s v="[]"/>
    <x v="26"/>
    <m/>
    <s v="上海市"/>
    <m/>
    <m/>
    <s v="汽车服务;充电站;充电站"/>
    <m/>
    <m/>
    <s v="121.416045999999994"/>
    <s v="31.200244999999999"/>
    <s v="121.411402355973578"/>
    <s v="31.202098659254339"/>
    <s v="汽车服务"/>
    <s v="充电站"/>
    <s v="充电站"/>
    <x v="0"/>
  </r>
  <r>
    <s v="长宁区"/>
    <n v="1"/>
    <n v="2808"/>
    <s v="充电队长汽车充电站(全季酒店中山店)"/>
    <s v="伊犁南路与红宝石路交叉口东北50米"/>
    <s v="[]"/>
    <x v="26"/>
    <m/>
    <s v="上海市"/>
    <m/>
    <m/>
    <s v="汽车服务;充电站;充电站"/>
    <m/>
    <m/>
    <s v="121.405811999999997"/>
    <s v="31.196539000000001"/>
    <s v="121.401163881238062"/>
    <s v="31.198390574514253"/>
    <s v="汽车服务"/>
    <s v="充电站"/>
    <s v="充电站"/>
    <x v="0"/>
  </r>
  <r>
    <s v="长宁区"/>
    <n v="1"/>
    <n v="2809"/>
    <s v="上汽安悦充电汽车充电站(汇金百货)"/>
    <s v="娄山关路900号"/>
    <n v="4009219000"/>
    <x v="26"/>
    <m/>
    <s v="上海市"/>
    <m/>
    <m/>
    <s v="汽车服务;充电站;充电站"/>
    <m/>
    <m/>
    <s v="121.405283999999995"/>
    <s v="31.211587000000002"/>
    <s v="121.400634473833009"/>
    <s v="31.213431201471259"/>
    <s v="汽车服务"/>
    <s v="充电站"/>
    <s v="充电站"/>
    <x v="0"/>
  </r>
  <r>
    <s v="长宁区"/>
    <n v="1"/>
    <n v="2810"/>
    <s v="上汽安悦充电汽车充电站(古北财富中心)"/>
    <s v="虹桥路1438号古北财富二期B4层F区63号停车位"/>
    <s v="[]"/>
    <x v="26"/>
    <m/>
    <s v="上海市"/>
    <m/>
    <m/>
    <s v="汽车服务;充电站;充电站"/>
    <m/>
    <m/>
    <s v="121.403582000000000"/>
    <s v="31.197747000000000"/>
    <s v="121.398933467637335"/>
    <s v="31.199597753662761"/>
    <s v="汽车服务"/>
    <s v="充电站"/>
    <s v="充电站"/>
    <x v="0"/>
  </r>
  <r>
    <s v="长宁区"/>
    <n v="1"/>
    <n v="2811"/>
    <s v="特来电充电站(上海凯硕酒店投资)"/>
    <s v="天山路1900号"/>
    <s v="[]"/>
    <x v="26"/>
    <m/>
    <s v="上海市"/>
    <m/>
    <m/>
    <s v="汽车服务;充电站;充电站"/>
    <m/>
    <m/>
    <s v="121.414000000000001"/>
    <s v="31.208801000000001"/>
    <s v="121.409354204941323"/>
    <s v="31.210649355432455"/>
    <s v="汽车服务"/>
    <s v="充电站"/>
    <s v="充电站"/>
    <x v="0"/>
  </r>
  <r>
    <s v="普陀区"/>
    <n v="1"/>
    <n v="2812"/>
    <s v="循道新能源汽车充电站(北岸·长风K幢东)"/>
    <s v="大渡河路158号"/>
    <s v="[]"/>
    <x v="26"/>
    <m/>
    <s v="上海市"/>
    <m/>
    <m/>
    <s v="汽车服务;充电站;充电站"/>
    <m/>
    <m/>
    <s v="121.395194000000004"/>
    <s v="31.221796000000001"/>
    <s v="121.390544520481058"/>
    <s v="31.223636295189372"/>
    <s v="汽车服务"/>
    <s v="充电站"/>
    <s v="充电站"/>
    <x v="0"/>
  </r>
  <r>
    <s v="普陀区"/>
    <n v="1"/>
    <n v="2813"/>
    <s v="特来电汽车充电站"/>
    <s v="云岭东路235-3号附近"/>
    <s v="[]"/>
    <x v="26"/>
    <m/>
    <s v="上海市"/>
    <m/>
    <m/>
    <s v="汽车服务;充电站;充电站"/>
    <m/>
    <m/>
    <s v="121.392409999999998"/>
    <s v="31.222757999999999"/>
    <s v="121.387761604685494"/>
    <s v="31.224598868767231"/>
    <s v="汽车服务"/>
    <s v="充电站"/>
    <s v="充电站"/>
    <x v="0"/>
  </r>
  <r>
    <s v="长宁区"/>
    <n v="1"/>
    <n v="2814"/>
    <s v="特来电充电站(上海东银中心)"/>
    <s v="红宝石路500号"/>
    <s v="[]"/>
    <x v="26"/>
    <m/>
    <s v="上海市"/>
    <m/>
    <m/>
    <s v="汽车服务;充电站;充电站"/>
    <m/>
    <m/>
    <s v="121.399519999999995"/>
    <s v="31.198149000000001"/>
    <s v="121.394871537593460"/>
    <s v="31.199999703917086"/>
    <s v="汽车服务"/>
    <s v="充电站"/>
    <s v="充电站"/>
    <x v="0"/>
  </r>
  <r>
    <s v="普陀区"/>
    <n v="1"/>
    <n v="2815"/>
    <s v="安悦汽车充电站(云岭东路)"/>
    <s v="安悦充电华宏商务中心充电站"/>
    <n v="4009219000"/>
    <x v="26"/>
    <m/>
    <s v="上海市"/>
    <m/>
    <m/>
    <s v="汽车服务;充电站;充电站"/>
    <m/>
    <m/>
    <s v="121.393611000000007"/>
    <s v="31.223934000000000"/>
    <s v="121.388961951251574"/>
    <s v="31.225773836041316"/>
    <s v="汽车服务"/>
    <s v="充电站"/>
    <s v="充电站"/>
    <x v="0"/>
  </r>
  <r>
    <s v="长宁区"/>
    <n v="1"/>
    <n v="2816"/>
    <s v="普天新能源汽车充电站(古北国际财富中心B座南)"/>
    <s v="虹桥路1452号附近"/>
    <s v="[]"/>
    <x v="26"/>
    <m/>
    <s v="上海市"/>
    <m/>
    <m/>
    <s v="汽车服务;充电站;充电站"/>
    <m/>
    <m/>
    <s v="121.401420999999999"/>
    <s v="31.198601000000000"/>
    <s v="121.396772342598098"/>
    <s v="31.200451323740566"/>
    <s v="汽车服务"/>
    <s v="充电站"/>
    <s v="充电站"/>
    <x v="0"/>
  </r>
  <r>
    <s v="长宁区"/>
    <n v="1"/>
    <n v="2817"/>
    <s v="依威能源汽车充电站(锦屏公寓东南)"/>
    <s v="天山路1800号"/>
    <s v="[]"/>
    <x v="26"/>
    <m/>
    <s v="上海市"/>
    <m/>
    <m/>
    <s v="汽车服务;充电站;充电站"/>
    <m/>
    <m/>
    <s v="121.411368999999993"/>
    <s v="31.210795000000001"/>
    <s v="121.406721552033829"/>
    <s v="31.212641187891872"/>
    <s v="汽车服务"/>
    <s v="充电站"/>
    <s v="充电站"/>
    <x v="0"/>
  </r>
  <r>
    <s v="长宁区"/>
    <n v="1"/>
    <n v="2818"/>
    <s v="腾势充电站(上海长宁区龙之梦雅仕大厦)"/>
    <s v="凯旋路369号"/>
    <s v="[]"/>
    <x v="26"/>
    <m/>
    <s v="上海市"/>
    <m/>
    <m/>
    <s v="汽车服务;充电站;充电站"/>
    <m/>
    <m/>
    <s v="121.415937000000000"/>
    <s v="31.215423000000001"/>
    <s v="121.411291953748162"/>
    <s v="31.217269278789260"/>
    <s v="汽车服务"/>
    <s v="充电站"/>
    <s v="充电站"/>
    <x v="0"/>
  </r>
  <r>
    <s v="长宁区"/>
    <n v="1"/>
    <n v="2819"/>
    <s v="安悦充电汽车充电站(长妇幼院)"/>
    <s v="武夷路773号"/>
    <s v="[]"/>
    <x v="26"/>
    <m/>
    <s v="上海市"/>
    <m/>
    <m/>
    <s v="汽车服务;充电站;充电站"/>
    <m/>
    <m/>
    <s v="121.414574000000002"/>
    <s v="31.212821000000002"/>
    <s v="121.409928226693637"/>
    <s v="31.214667733815467"/>
    <s v="汽车服务"/>
    <s v="充电站"/>
    <s v="充电站"/>
    <x v="0"/>
  </r>
  <r>
    <s v="长宁区"/>
    <n v="1"/>
    <n v="2820"/>
    <s v="特斯拉汽车充电站(仙霞路)"/>
    <s v="仙霞路仙霞路仙霞路369号"/>
    <s v="[]"/>
    <x v="26"/>
    <m/>
    <s v="上海市"/>
    <m/>
    <m/>
    <s v="汽车服务;充电站;充电站"/>
    <m/>
    <m/>
    <s v="121.396731000000003"/>
    <s v="31.206612000000000"/>
    <s v="121.392082364203446"/>
    <s v="31.208459102651755"/>
    <s v="汽车服务"/>
    <s v="充电站"/>
    <s v="充电站"/>
    <x v="0"/>
  </r>
  <r>
    <s v="长宁区"/>
    <n v="1"/>
    <n v="2821"/>
    <s v="星星充电汽车充电站(长宁区虹桥迎宾馆3区)"/>
    <s v="工作地对内开放(上海市长宁区虹桥路1591号)"/>
    <s v="[]"/>
    <x v="26"/>
    <m/>
    <s v="上海市"/>
    <m/>
    <m/>
    <s v="汽车服务;充电站;充电站"/>
    <m/>
    <m/>
    <s v="121.398221000000007"/>
    <s v="31.200970000000002"/>
    <s v="121.393572505121668"/>
    <s v="31.202819523570334"/>
    <s v="汽车服务"/>
    <s v="充电站"/>
    <s v="充电站"/>
    <x v="0"/>
  </r>
  <r>
    <s v="长宁区"/>
    <n v="1"/>
    <n v="2822"/>
    <s v="星星充电汽车充电站"/>
    <s v="芙蓉江路与虹古路交叉口西南200米"/>
    <s v="[]"/>
    <x v="26"/>
    <m/>
    <s v="上海市"/>
    <m/>
    <m/>
    <s v="汽车服务;充电站;充电站"/>
    <m/>
    <m/>
    <s v="121.394136000000003"/>
    <s v="31.202491999999999"/>
    <s v="121.389488600589445"/>
    <s v="31.204341877126581"/>
    <s v="汽车服务"/>
    <s v="充电站"/>
    <s v="充电站"/>
    <x v="0"/>
  </r>
  <r>
    <s v="长宁区"/>
    <n v="1"/>
    <n v="2823"/>
    <s v="特来电充电站(长宁武夷茶城)"/>
    <s v="玉屏南路3号"/>
    <s v="[]"/>
    <x v="26"/>
    <m/>
    <s v="上海市"/>
    <m/>
    <m/>
    <s v="汽车服务;充电站;充电站"/>
    <m/>
    <m/>
    <s v="121.410882999999998"/>
    <s v="31.213048000000001"/>
    <s v="121.406235122957170"/>
    <s v="31.214892920646676"/>
    <s v="汽车服务"/>
    <s v="充电站"/>
    <s v="充电站"/>
    <x v="0"/>
  </r>
  <r>
    <s v="普陀区"/>
    <n v="1"/>
    <n v="2824"/>
    <s v="特斯拉超级充电站(长风大悦城站)"/>
    <s v="大渡河路196号长风大悦城地下停车场1层"/>
    <s v="[]"/>
    <x v="26"/>
    <m/>
    <s v="上海市"/>
    <m/>
    <m/>
    <s v="汽车服务;充电站;充电站"/>
    <m/>
    <m/>
    <s v="121.396079999999998"/>
    <s v="31.223317999999999"/>
    <s v="121.391430097107431"/>
    <s v="31.225157323250077"/>
    <s v="汽车服务"/>
    <s v="充电站"/>
    <s v="充电站"/>
    <x v="0"/>
  </r>
  <r>
    <s v="长宁区"/>
    <n v="1"/>
    <n v="2825"/>
    <s v="普天新能源汽车充电站(天山茶城)"/>
    <s v="中山西路520号"/>
    <s v="[]"/>
    <x v="26"/>
    <m/>
    <s v="上海市"/>
    <m/>
    <m/>
    <s v="汽车服务;充电站;充电站"/>
    <m/>
    <m/>
    <s v="121.412059999999997"/>
    <s v="31.212751999999998"/>
    <s v="121.407412734250912"/>
    <s v="31.214597538947213"/>
    <s v="汽车服务"/>
    <s v="充电站"/>
    <s v="充电站"/>
    <x v="0"/>
  </r>
  <r>
    <s v="普陀区"/>
    <n v="1"/>
    <n v="2826"/>
    <s v="特来电充电站(上海长风跨采二期2)"/>
    <s v="云岭东路235号"/>
    <s v="[]"/>
    <x v="26"/>
    <m/>
    <s v="上海市"/>
    <m/>
    <m/>
    <s v="汽车服务;充电站;充电站"/>
    <m/>
    <m/>
    <s v="121.392300000000006"/>
    <s v="31.222819999999999"/>
    <s v="121.387651653290575"/>
    <s v="31.224660886819766"/>
    <s v="汽车服务"/>
    <s v="充电站"/>
    <s v="充电站"/>
    <x v="0"/>
  </r>
  <r>
    <s v="普陀区"/>
    <n v="1"/>
    <n v="2827"/>
    <s v="特来电汽车充电站(上海长风跨采会展中心)"/>
    <s v="云岭东路235号"/>
    <s v="[]"/>
    <x v="26"/>
    <m/>
    <s v="上海市"/>
    <m/>
    <m/>
    <s v="汽车服务;充电站;充电站"/>
    <m/>
    <m/>
    <s v="121.392364000000001"/>
    <s v="31.222711000000000"/>
    <s v="121.387715631293304"/>
    <s v="31.224551910452945"/>
    <s v="汽车服务"/>
    <s v="充电站"/>
    <s v="充电站"/>
    <x v="0"/>
  </r>
  <r>
    <s v="长宁区"/>
    <n v="1"/>
    <n v="2828"/>
    <s v="挚达汽车充电站"/>
    <s v="延安西路1609号刘海粟美术馆地下停车场"/>
    <s v="[]"/>
    <x v="26"/>
    <m/>
    <s v="上海市"/>
    <m/>
    <m/>
    <s v="汽车服务;充电站;充电站"/>
    <m/>
    <m/>
    <s v="121.419619999999995"/>
    <s v="31.209631999999999"/>
    <s v="121.414978531644778"/>
    <s v="31.211483586142208"/>
    <s v="汽车服务"/>
    <s v="充电站"/>
    <s v="充电站"/>
    <x v="0"/>
  </r>
  <r>
    <s v="长宁区"/>
    <n v="1"/>
    <n v="2829"/>
    <s v="依威能源汽车充电站(虹南大楼)"/>
    <s v="虹桥路1030号附近"/>
    <s v="[]"/>
    <x v="26"/>
    <m/>
    <s v="上海市"/>
    <m/>
    <m/>
    <s v="汽车服务;充电站;充电站"/>
    <m/>
    <m/>
    <s v="121.418667999999997"/>
    <s v="31.195475999999999"/>
    <s v="121.414026899924835"/>
    <s v="31.197333755627994"/>
    <s v="汽车服务"/>
    <s v="充电站"/>
    <s v="充电站"/>
    <x v="0"/>
  </r>
  <r>
    <s v="长宁区"/>
    <n v="1"/>
    <n v="2830"/>
    <s v="挚达汽车充电站(延安西路)"/>
    <s v="延安高架路与延安高架路出口交叉口东150米"/>
    <s v="[]"/>
    <x v="26"/>
    <m/>
    <s v="上海市"/>
    <m/>
    <m/>
    <s v="汽车服务;充电站;充电站"/>
    <m/>
    <m/>
    <s v="121.394851000000003"/>
    <s v="31.197749999999999"/>
    <s v="121.390203738051952"/>
    <s v="31.199601950277444"/>
    <s v="汽车服务"/>
    <s v="充电站"/>
    <s v="充电站"/>
    <x v="0"/>
  </r>
  <r>
    <s v="长宁区"/>
    <n v="1"/>
    <n v="2831"/>
    <s v="普天新能源汽车充电站(长宁来福士)"/>
    <s v="长宁路1139号长宁来福士广场地下车库B2层"/>
    <s v="[]"/>
    <x v="26"/>
    <m/>
    <s v="上海市"/>
    <m/>
    <m/>
    <s v="汽车服务;充电站;充电站"/>
    <m/>
    <m/>
    <s v="121.413424000000006"/>
    <s v="31.215703999999999"/>
    <s v="121.408777248167752"/>
    <s v="31.217548763335895"/>
    <s v="汽车服务"/>
    <s v="充电站"/>
    <s v="充电站"/>
    <x v="0"/>
  </r>
  <r>
    <s v="长宁区"/>
    <n v="1"/>
    <n v="2832"/>
    <s v="特来电汽车充电站(上海明旺大厦)"/>
    <s v="定西路739号"/>
    <s v="[]"/>
    <x v="26"/>
    <m/>
    <s v="上海市"/>
    <m/>
    <m/>
    <s v="汽车服务;充电站;充电站"/>
    <m/>
    <m/>
    <s v="121.423834999999997"/>
    <s v="31.207605999999998"/>
    <s v="121.419198111882608"/>
    <s v="31.209462215689186"/>
    <s v="汽车服务"/>
    <s v="充电站"/>
    <s v="充电站"/>
    <x v="0"/>
  </r>
  <r>
    <s v="闵行区"/>
    <n v="1"/>
    <n v="2833"/>
    <s v="中国普通汽车充电站"/>
    <s v="吴中路500号"/>
    <s v="[]"/>
    <x v="26"/>
    <m/>
    <s v="上海市"/>
    <m/>
    <m/>
    <s v="汽车服务;充电站;充电站"/>
    <m/>
    <m/>
    <s v="121.405080999999996"/>
    <s v="31.185561000000000"/>
    <s v="121.400433707135662"/>
    <s v="31.187417917686346"/>
    <s v="汽车服务"/>
    <s v="充电站"/>
    <s v="充电站"/>
    <x v="0"/>
  </r>
  <r>
    <s v="徐汇区"/>
    <n v="1"/>
    <n v="2834"/>
    <s v="上海徐汇汽车"/>
    <s v="古宜路172号附近"/>
    <s v="[]"/>
    <x v="26"/>
    <m/>
    <s v="上海市"/>
    <m/>
    <m/>
    <s v="汽车服务;充电站;充电站"/>
    <m/>
    <m/>
    <s v="121.424707999999995"/>
    <s v="31.187109000000000"/>
    <s v="121.420073924090900"/>
    <s v="31.188976127816421"/>
    <s v="汽车服务"/>
    <s v="充电站"/>
    <s v="充电站"/>
    <x v="0"/>
  </r>
  <r>
    <s v="长宁区"/>
    <n v="1"/>
    <n v="2835"/>
    <s v="普天新能源汽车充电站(上海市长宁区交大法华学院)"/>
    <s v="新华路街道法华镇路547号交大法华学院"/>
    <s v="[]"/>
    <x v="26"/>
    <m/>
    <s v="上海市"/>
    <m/>
    <m/>
    <s v="汽车服务;充电站;充电站"/>
    <m/>
    <m/>
    <s v="121.425270999999995"/>
    <s v="31.205957000000001"/>
    <s v="121.420635970376068"/>
    <s v="31.207815437996995"/>
    <s v="汽车服务"/>
    <s v="充电站"/>
    <s v="充电站"/>
    <x v="0"/>
  </r>
  <r>
    <s v="徐汇区"/>
    <n v="1"/>
    <n v="2836"/>
    <s v="安悦充电汽车充电站(建工汇豪商务广场)"/>
    <s v="吴中路51号"/>
    <s v="[]"/>
    <x v="26"/>
    <m/>
    <s v="上海市"/>
    <m/>
    <m/>
    <s v="汽车服务;充电站;充电站"/>
    <m/>
    <m/>
    <s v="121.416880000000006"/>
    <s v="31.187460999999999"/>
    <s v="121.412238105846683"/>
    <s v="31.189321493674697"/>
    <s v="汽车服务"/>
    <s v="充电站"/>
    <s v="充电站"/>
    <x v="0"/>
  </r>
  <r>
    <s v="长宁区"/>
    <n v="1"/>
    <n v="2837"/>
    <s v="汽车充电站(苏河湾)"/>
    <s v="万航渡路2452号DOHO"/>
    <s v="[]"/>
    <x v="26"/>
    <m/>
    <s v="上海市"/>
    <m/>
    <m/>
    <s v="汽车服务;充电站;充电站"/>
    <m/>
    <m/>
    <s v="121.405486999999994"/>
    <s v="31.220476999999999"/>
    <s v="121.400836734538146"/>
    <s v="31.222317007055544"/>
    <s v="汽车服务"/>
    <s v="充电站"/>
    <s v="充电站"/>
    <x v="0"/>
  </r>
  <r>
    <s v="长宁区"/>
    <n v="1"/>
    <n v="2838"/>
    <s v="星星充电汽车充电站(家乐福古北店站)"/>
    <s v="水城路268号家乐福1层地下停车场c14-c15"/>
    <s v="[]"/>
    <x v="26"/>
    <m/>
    <s v="上海市"/>
    <m/>
    <m/>
    <s v="汽车服务;充电站;充电站"/>
    <m/>
    <m/>
    <s v="121.393839999999997"/>
    <s v="31.196149999999999"/>
    <s v="121.389193274203450"/>
    <s v="31.198003085154358"/>
    <s v="汽车服务"/>
    <s v="充电站"/>
    <s v="充电站"/>
    <x v="0"/>
  </r>
  <r>
    <s v="长宁区"/>
    <n v="1"/>
    <n v="2839"/>
    <s v="特来电汽车充电站"/>
    <s v="万航渡路2452号"/>
    <s v="[]"/>
    <x v="26"/>
    <m/>
    <s v="上海市"/>
    <m/>
    <m/>
    <s v="汽车服务;充电站;充电站"/>
    <m/>
    <m/>
    <s v="121.405912000000001"/>
    <s v="31.220765000000000"/>
    <s v="121.401261790624858"/>
    <s v="31.222604933793459"/>
    <s v="汽车服务"/>
    <s v="充电站"/>
    <s v="充电站"/>
    <x v="0"/>
  </r>
  <r>
    <s v="长宁区"/>
    <n v="1"/>
    <n v="2840"/>
    <s v="安悦充电汽车充电站(铭光商务中心)"/>
    <s v="昭化路351号"/>
    <n v="4009219000"/>
    <x v="26"/>
    <m/>
    <s v="上海市"/>
    <m/>
    <m/>
    <s v="汽车服务;充电站;充电站"/>
    <m/>
    <m/>
    <s v="121.424918000000005"/>
    <s v="31.211891000000001"/>
    <s v="121.420282022467859"/>
    <s v="31.213746224725075"/>
    <s v="汽车服务"/>
    <s v="充电站"/>
    <s v="充电站"/>
    <x v="0"/>
  </r>
  <r>
    <s v="长宁区"/>
    <n v="1"/>
    <n v="2841"/>
    <s v="安悦充电汽车充电站"/>
    <s v="虹桥路1883-1889号"/>
    <s v="[]"/>
    <x v="26"/>
    <m/>
    <s v="上海市"/>
    <m/>
    <m/>
    <s v="汽车服务;充电站;充电站"/>
    <m/>
    <m/>
    <s v="121.387438000000003"/>
    <s v="31.199525000000001"/>
    <s v="121.382794652553102"/>
    <s v="31.201379619594761"/>
    <s v="汽车服务"/>
    <s v="充电站"/>
    <s v="充电站"/>
    <x v="0"/>
  </r>
  <r>
    <s v="长宁区"/>
    <n v="1"/>
    <n v="2842"/>
    <s v="依威能源汽车充电站(龙之梦雅仕大厦)"/>
    <s v="凯旋路369号龙之梦雅仕大厦地下停车场2层"/>
    <s v="[]"/>
    <x v="26"/>
    <m/>
    <s v="上海市"/>
    <m/>
    <m/>
    <s v="汽车服务;充电站;充电站"/>
    <m/>
    <m/>
    <s v="121.416172000000003"/>
    <s v="31.216111000000001"/>
    <s v="121.411527068295754"/>
    <s v="31.217957095720582"/>
    <s v="汽车服务"/>
    <s v="充电站"/>
    <s v="充电站"/>
    <x v="0"/>
  </r>
  <r>
    <s v="闵行区"/>
    <n v="1"/>
    <n v="2843"/>
    <s v="EVcharger充电站(通孚祥4S中心)"/>
    <s v="古北路1879号"/>
    <s v="[]"/>
    <x v="26"/>
    <m/>
    <s v="上海市"/>
    <m/>
    <m/>
    <s v="汽车服务;充电站;充电站"/>
    <m/>
    <m/>
    <s v="121.403721000000004"/>
    <s v="31.186682999999999"/>
    <s v="121.399073442553089"/>
    <s v="31.188539235895657"/>
    <s v="汽车服务"/>
    <s v="充电站"/>
    <s v="充电站"/>
    <x v="0"/>
  </r>
  <r>
    <s v="徐汇区"/>
    <n v="1"/>
    <n v="2844"/>
    <s v="安悦充电汽车充电站(安吉黄帽子)"/>
    <s v="吴中路500号"/>
    <n v="4009219000"/>
    <x v="26"/>
    <m/>
    <s v="上海市"/>
    <m/>
    <m/>
    <s v="汽车服务;充电站;充电站"/>
    <m/>
    <m/>
    <s v="121.398363000000003"/>
    <s v="31.179435999999999"/>
    <s v="121.393716352206638"/>
    <s v="31.181296187047447"/>
    <s v="汽车服务"/>
    <s v="充电站"/>
    <s v="充电站"/>
    <x v="0"/>
  </r>
  <r>
    <s v="闵行区"/>
    <n v="1"/>
    <n v="2845"/>
    <s v="安悦充电汽车充电站(古北1699商业广场站)"/>
    <s v="古北路1699号"/>
    <s v="[]"/>
    <x v="26"/>
    <m/>
    <s v="上海市"/>
    <m/>
    <m/>
    <s v="汽车服务;充电站;充电站"/>
    <m/>
    <m/>
    <s v="121.403203000000005"/>
    <s v="31.188023999999999"/>
    <s v="121.398555287724250"/>
    <s v="31.189879542504624"/>
    <s v="汽车服务"/>
    <s v="充电站"/>
    <s v="充电站"/>
    <x v="0"/>
  </r>
  <r>
    <s v="长宁区"/>
    <n v="1"/>
    <n v="2846"/>
    <s v="比亚迪汽车充电站(苏河湾)"/>
    <s v="万航渡路2486号附近"/>
    <s v="[]"/>
    <x v="26"/>
    <m/>
    <s v="上海市"/>
    <m/>
    <m/>
    <s v="汽车服务;充电站;充电站"/>
    <m/>
    <m/>
    <s v="121.405486999999994"/>
    <s v="31.220476999999999"/>
    <s v="121.400836734538146"/>
    <s v="31.222317007055544"/>
    <s v="汽车服务"/>
    <s v="充电站"/>
    <s v="充电站"/>
    <x v="0"/>
  </r>
  <r>
    <s v="闵行区"/>
    <n v="1"/>
    <n v="2847"/>
    <s v="普天新能源汽车充电站(吴中路)"/>
    <s v="吴中路504号附近"/>
    <s v="[]"/>
    <x v="26"/>
    <m/>
    <s v="上海市"/>
    <m/>
    <m/>
    <s v="汽车服务;充电站;充电站"/>
    <m/>
    <m/>
    <s v="121.404831000000001"/>
    <s v="31.185556999999999"/>
    <s v="121.400183669517602"/>
    <s v="31.187413891266516"/>
    <s v="汽车服务"/>
    <s v="充电站"/>
    <s v="充电站"/>
    <x v="0"/>
  </r>
  <r>
    <s v="徐汇区"/>
    <n v="1"/>
    <n v="2848"/>
    <s v="特来电汽车充电站(上海美华妇儿医院)"/>
    <s v="宋园路155号(美华妇儿医院B2地下停车场)"/>
    <s v="[]"/>
    <x v="26"/>
    <m/>
    <s v="上海市"/>
    <m/>
    <m/>
    <s v="汽车服务;充电站;充电站"/>
    <m/>
    <m/>
    <s v="121.413118999999995"/>
    <s v="31.189180000000000"/>
    <s v="121.408474376760893"/>
    <s v="31.191037515312178"/>
    <s v="汽车服务"/>
    <s v="充电站"/>
    <s v="充电站"/>
    <x v="0"/>
  </r>
  <r>
    <s v="徐汇区"/>
    <n v="1"/>
    <n v="2849"/>
    <s v="依威能源汽车充电站(虹桥路)"/>
    <s v="虹桥路772弄"/>
    <s v="[]"/>
    <x v="26"/>
    <m/>
    <s v="上海市"/>
    <m/>
    <m/>
    <s v="汽车服务;充电站;充电站"/>
    <m/>
    <m/>
    <s v="121.424751000000001"/>
    <s v="31.194579000000001"/>
    <s v="121.420116326375620"/>
    <s v="31.196442466278405"/>
    <s v="汽车服务"/>
    <s v="充电站"/>
    <s v="充电站"/>
    <x v="0"/>
  </r>
  <r>
    <s v="长宁区"/>
    <n v="1"/>
    <n v="2850"/>
    <s v="上汽安悦充电汽车充电站(长宁妇幼保健院停车场)"/>
    <s v="武夷路773号"/>
    <n v="4009219000"/>
    <x v="26"/>
    <m/>
    <s v="上海市"/>
    <m/>
    <m/>
    <s v="汽车服务;充电站;充电站"/>
    <m/>
    <m/>
    <s v="121.414574000000002"/>
    <s v="31.212821000000002"/>
    <s v="121.409928226693637"/>
    <s v="31.214667733815467"/>
    <s v="汽车服务"/>
    <s v="充电站"/>
    <s v="充电站"/>
    <x v="0"/>
  </r>
  <r>
    <s v="长宁区"/>
    <n v="1"/>
    <n v="2851"/>
    <s v="腾势充电站(长宁区虹桥迎宾馆直流2区)"/>
    <s v="虹桥路1591号"/>
    <s v="[]"/>
    <x v="26"/>
    <m/>
    <s v="上海市"/>
    <m/>
    <m/>
    <s v="汽车服务;充电站;充电站"/>
    <m/>
    <m/>
    <s v="121.394355000000004"/>
    <s v="31.201380000000000"/>
    <s v="121.389707610351323"/>
    <s v="31.203230341911151"/>
    <s v="汽车服务"/>
    <s v="充电站"/>
    <s v="充电站"/>
    <x v="0"/>
  </r>
  <r>
    <s v="长宁区"/>
    <n v="1"/>
    <n v="2852"/>
    <s v="星星充电汽车汽车充电站(虹桥迎宾馆1区)"/>
    <s v="虹桥路1617号附近"/>
    <s v="[]"/>
    <x v="26"/>
    <m/>
    <s v="上海市"/>
    <m/>
    <m/>
    <s v="汽车服务;充电站;充电站"/>
    <m/>
    <m/>
    <s v="121.394334000000001"/>
    <s v="31.201481000000001"/>
    <s v="121.389686609802197"/>
    <s v="31.203331299954201"/>
    <s v="汽车服务"/>
    <s v="充电站"/>
    <s v="充电站"/>
    <x v="0"/>
  </r>
  <r>
    <s v="长宁区"/>
    <n v="1"/>
    <n v="2853"/>
    <s v="星星充电汽车充电站(长宁区虹桥迎宾馆1区)"/>
    <s v="虹桥路1591号"/>
    <n v="4008280768"/>
    <x v="26"/>
    <m/>
    <s v="上海市"/>
    <m/>
    <m/>
    <s v="汽车服务;充电站;充电站"/>
    <m/>
    <m/>
    <s v="121.394051000000005"/>
    <s v="31.201965999999999"/>
    <s v="121.389403680824131"/>
    <s v="31.203816163350641"/>
    <s v="汽车服务"/>
    <s v="充电站"/>
    <s v="充电站"/>
    <x v="0"/>
  </r>
  <r>
    <s v="长宁区"/>
    <n v="1"/>
    <n v="2854"/>
    <s v="依威能源汽车充电站"/>
    <s v="长宁路1999号附近"/>
    <s v="[]"/>
    <x v="26"/>
    <m/>
    <s v="上海市"/>
    <m/>
    <m/>
    <s v="汽车服务;充电站;充电站"/>
    <m/>
    <m/>
    <s v="121.401752999999999"/>
    <s v="31.217917000000000"/>
    <s v="121.397102651804460"/>
    <s v="31.219758011605862"/>
    <s v="汽车服务"/>
    <s v="充电站"/>
    <s v="充电站"/>
    <x v="0"/>
  </r>
  <r>
    <s v="长宁区"/>
    <n v="1"/>
    <n v="2855"/>
    <s v="Tellus power汽车充电站(上海市台湾事务办公室站)"/>
    <s v="宋园路56号附近"/>
    <s v="[]"/>
    <x v="26"/>
    <m/>
    <s v="上海市"/>
    <m/>
    <m/>
    <s v="汽车服务;充电站;充电站"/>
    <m/>
    <m/>
    <s v="121.413678000000004"/>
    <s v="31.192319999999999"/>
    <s v="121.409033439015602"/>
    <s v="31.194176232957901"/>
    <s v="汽车服务"/>
    <s v="充电站"/>
    <s v="充电站"/>
    <x v="0"/>
  </r>
  <r>
    <s v="长宁区"/>
    <n v="1"/>
    <n v="2856"/>
    <s v="特斯拉汽车充电站"/>
    <s v="安化路492号长宁德必易园"/>
    <s v="[]"/>
    <x v="26"/>
    <m/>
    <s v="上海市"/>
    <m/>
    <m/>
    <s v="汽车服务;充电站;充电站"/>
    <m/>
    <m/>
    <s v="121.420349999999999"/>
    <s v="31.215309999999999"/>
    <s v="121.415708732471160"/>
    <s v="31.217159448275265"/>
    <s v="汽车服务"/>
    <s v="充电站"/>
    <s v="充电站"/>
    <x v="0"/>
  </r>
  <r>
    <s v="长宁区"/>
    <n v="1"/>
    <n v="2857"/>
    <s v="腾势充电站(长宁区千禧海鸥大酒店7区)"/>
    <s v="延安西路2588号"/>
    <s v="[]"/>
    <x v="26"/>
    <m/>
    <s v="上海市"/>
    <m/>
    <m/>
    <s v="汽车服务;充电站;充电站"/>
    <m/>
    <m/>
    <s v="121.395156999999998"/>
    <s v="31.197634000000001"/>
    <s v="121.390509638072359"/>
    <s v="31.199485909890257"/>
    <s v="汽车服务"/>
    <s v="充电站"/>
    <s v="充电站"/>
    <x v="0"/>
  </r>
  <r>
    <s v="长宁区"/>
    <n v="1"/>
    <n v="2858"/>
    <s v="星星充电汽车充电站(上海千禧海鸥大酒店)"/>
    <s v="延安西路2588号"/>
    <s v="[]"/>
    <x v="26"/>
    <m/>
    <s v="上海市"/>
    <m/>
    <m/>
    <s v="汽车服务;充电站;充电站"/>
    <m/>
    <m/>
    <s v="121.395506999999995"/>
    <s v="31.196946000000001"/>
    <s v="121.390859577807788"/>
    <s v="31.198798141069727"/>
    <s v="汽车服务"/>
    <s v="充电站"/>
    <s v="充电站"/>
    <x v="0"/>
  </r>
  <r>
    <s v="长宁区"/>
    <n v="1"/>
    <n v="2859"/>
    <s v="腾势充电站(长宁区千禧海鸥大酒店交流1区)"/>
    <s v="延安西路2588号"/>
    <s v="[]"/>
    <x v="26"/>
    <m/>
    <s v="上海市"/>
    <m/>
    <m/>
    <s v="汽车服务;充电站;充电站"/>
    <m/>
    <m/>
    <s v="121.394440000000003"/>
    <s v="31.197507999999999"/>
    <s v="121.389792914323664"/>
    <s v="31.199360205800030"/>
    <s v="汽车服务"/>
    <s v="充电站"/>
    <s v="充电站"/>
    <x v="0"/>
  </r>
  <r>
    <s v="长宁区"/>
    <n v="1"/>
    <n v="2860"/>
    <s v="挚达汽车充电站(长宁路)"/>
    <s v="长宁路1818号附近"/>
    <s v="[]"/>
    <x v="26"/>
    <m/>
    <s v="上海市"/>
    <m/>
    <m/>
    <s v="汽车服务;充电站;充电站"/>
    <m/>
    <m/>
    <s v="121.403981000000002"/>
    <s v="31.218464999999998"/>
    <s v="121.399330698708908"/>
    <s v="31.220305800042340"/>
    <s v="汽车服务"/>
    <s v="充电站"/>
    <s v="充电站"/>
    <x v="0"/>
  </r>
  <r>
    <s v="长宁区"/>
    <n v="1"/>
    <n v="2861"/>
    <s v="上汽安悦充电汽车充电站"/>
    <s v="汇川路99号"/>
    <s v="[]"/>
    <x v="26"/>
    <m/>
    <s v="上海市"/>
    <m/>
    <m/>
    <s v="汽车服务;充电站;充电站"/>
    <m/>
    <m/>
    <s v="121.417023999999998"/>
    <s v="31.217106999999999"/>
    <s v="121.412379638869652"/>
    <s v="31.218953165480468"/>
    <s v="汽车服务"/>
    <s v="充电站"/>
    <s v="充电站"/>
    <x v="0"/>
  </r>
  <r>
    <s v="闵行区"/>
    <n v="1"/>
    <n v="2862"/>
    <s v="普天新能源汽车充电站(涵博大厦西北)"/>
    <s v="古北路1879号"/>
    <s v="[]"/>
    <x v="26"/>
    <m/>
    <s v="上海市"/>
    <m/>
    <m/>
    <s v="汽车服务;充电站;充电站"/>
    <m/>
    <m/>
    <s v="121.404504000000003"/>
    <s v="31.186492000000001"/>
    <s v="121.399856543425003"/>
    <s v="31.188348391020480"/>
    <s v="汽车服务"/>
    <s v="充电站"/>
    <s v="充电站"/>
    <x v="0"/>
  </r>
  <r>
    <s v="长宁区"/>
    <n v="1"/>
    <n v="2863"/>
    <s v="普天新能源汽车充电站(上海交通大学法华校区)"/>
    <s v="法华镇路535号北楼停车场"/>
    <s v="[]"/>
    <x v="26"/>
    <m/>
    <s v="上海市"/>
    <m/>
    <m/>
    <s v="汽车服务;充电站;充电站"/>
    <m/>
    <m/>
    <s v="121.425443999999999"/>
    <s v="31.206146000000000"/>
    <s v="121.420809167874964"/>
    <s v="31.208004524618179"/>
    <s v="汽车服务"/>
    <s v="充电站"/>
    <s v="充电站"/>
    <x v="0"/>
  </r>
  <r>
    <s v="闵行区"/>
    <n v="1"/>
    <n v="2864"/>
    <s v="星星充电汽车充电站(锦江之星5号楼)"/>
    <s v="吴中路261号附近"/>
    <s v="[]"/>
    <x v="26"/>
    <m/>
    <s v="上海市"/>
    <m/>
    <m/>
    <s v="汽车服务;充电站;充电站"/>
    <m/>
    <m/>
    <s v="121.414520999999993"/>
    <s v="31.186662999999999"/>
    <s v="121.409877468961795"/>
    <s v="31.188522485974392"/>
    <s v="汽车服务"/>
    <s v="充电站"/>
    <s v="充电站"/>
    <x v="0"/>
  </r>
  <r>
    <s v="长宁区"/>
    <n v="1"/>
    <n v="2865"/>
    <s v="美丽华花园电动汽车充电站(美丽华商务中心东)"/>
    <s v="延安西路与延安高架路出口交叉口北50米"/>
    <s v="[]"/>
    <x v="26"/>
    <m/>
    <s v="上海市"/>
    <m/>
    <m/>
    <s v="汽车服务;充电站;充电站"/>
    <m/>
    <m/>
    <s v="121.391833000000005"/>
    <s v="31.196915000000001"/>
    <s v="121.387187145112335"/>
    <s v="31.198768528968838"/>
    <s v="汽车服务"/>
    <s v="充电站"/>
    <s v="充电站"/>
    <x v="0"/>
  </r>
  <r>
    <s v="长宁区"/>
    <n v="1"/>
    <n v="2866"/>
    <s v="特斯拉汽车充电站(尚街LOFT长宁会馆)"/>
    <s v="长宁路546号尚街LOFT长宁会馆露天停车场"/>
    <s v="[]"/>
    <x v="26"/>
    <m/>
    <s v="上海市"/>
    <m/>
    <m/>
    <s v="汽车服务;充电站;充电站"/>
    <m/>
    <m/>
    <s v="121.424322000000004"/>
    <s v="31.221710000000002"/>
    <s v="121.419684453946104"/>
    <s v="31.223559974968410"/>
    <s v="汽车服务"/>
    <s v="充电站"/>
    <s v="充电站"/>
    <x v="0"/>
  </r>
  <r>
    <s v="长宁区"/>
    <n v="1"/>
    <n v="2867"/>
    <s v="特来电汽车充电站(上海长宁龙之梦)"/>
    <s v="长宁路1018号-12层"/>
    <s v="[]"/>
    <x v="26"/>
    <m/>
    <s v="上海市"/>
    <m/>
    <m/>
    <s v="汽车服务;充电站;充电站"/>
    <m/>
    <m/>
    <s v="121.416803000000002"/>
    <s v="31.219193000000001"/>
    <s v="121.412158282934101"/>
    <s v="31.221038034987540"/>
    <s v="汽车服务"/>
    <s v="充电站"/>
    <s v="充电站"/>
    <x v="0"/>
  </r>
  <r>
    <s v="闵行区"/>
    <n v="1"/>
    <n v="2868"/>
    <s v="汽车充电站(吴中路)"/>
    <s v="虹许路80号附近"/>
    <s v="[]"/>
    <x v="26"/>
    <m/>
    <s v="上海市"/>
    <m/>
    <m/>
    <s v="汽车服务;充电站;充电站"/>
    <m/>
    <m/>
    <s v="121.397379999999998"/>
    <s v="31.182372000000001"/>
    <s v="121.392733308106287"/>
    <s v="31.184230900692764"/>
    <s v="汽车服务"/>
    <s v="充电站"/>
    <s v="充电站"/>
    <x v="0"/>
  </r>
  <r>
    <s v="闵行区"/>
    <n v="1"/>
    <n v="2869"/>
    <s v="特斯拉汽车充电站(红松东路)"/>
    <s v="红松东路1199号上海古北地产地下停车场"/>
    <s v="[]"/>
    <x v="26"/>
    <m/>
    <s v="上海市"/>
    <m/>
    <m/>
    <s v="汽车服务;充电站;充电站"/>
    <m/>
    <m/>
    <s v="121.393877000000003"/>
    <s v="31.186668000000001"/>
    <s v="121.389231084074069"/>
    <s v="31.188525769393998"/>
    <s v="汽车服务"/>
    <s v="充电站"/>
    <s v="充电站"/>
    <x v="0"/>
  </r>
  <r>
    <s v="长宁区"/>
    <n v="1"/>
    <n v="2870"/>
    <s v="安悦充电汽车充电站(车享总部)"/>
    <s v="华山路1520弄"/>
    <n v="4009219000"/>
    <x v="26"/>
    <m/>
    <s v="上海市"/>
    <m/>
    <m/>
    <s v="汽车服务;充电站;充电站"/>
    <m/>
    <m/>
    <s v="121.433069000000003"/>
    <s v="31.204844999999999"/>
    <s v="121.428445255574431"/>
    <s v="31.206713301899754"/>
    <s v="汽车服务"/>
    <s v="充电站"/>
    <s v="充电站"/>
    <x v="0"/>
  </r>
  <r>
    <s v="长宁区"/>
    <n v="1"/>
    <n v="2871"/>
    <s v="安悦充电汽车充电站(仙霞网球中心)"/>
    <s v="虹桥路1883-1889号"/>
    <s v="[]"/>
    <x v="26"/>
    <m/>
    <s v="上海市"/>
    <m/>
    <m/>
    <s v="汽车服务;充电站;充电站"/>
    <m/>
    <m/>
    <s v="121.387288999999996"/>
    <s v="31.199563000000001"/>
    <s v="121.382645758043722"/>
    <s v="31.201417694896943"/>
    <s v="汽车服务"/>
    <s v="充电站"/>
    <s v="充电站"/>
    <x v="0"/>
  </r>
  <r>
    <s v="闵行区"/>
    <n v="1"/>
    <n v="2872"/>
    <s v="星星充电汽车充电站(徐汇区锦江之星新虹桥店)"/>
    <s v="吴中路259号5号楼停车位"/>
    <s v="[]"/>
    <x v="26"/>
    <m/>
    <s v="上海市"/>
    <m/>
    <m/>
    <s v="汽车服务;充电站;充电站"/>
    <m/>
    <m/>
    <s v="121.414748000000003"/>
    <s v="31.186136999999999"/>
    <s v="121.410104665988953"/>
    <s v="31.187996873049091"/>
    <s v="汽车服务"/>
    <s v="充电站"/>
    <s v="充电站"/>
    <x v="0"/>
  </r>
  <r>
    <s v="徐汇区"/>
    <n v="1"/>
    <n v="2873"/>
    <s v="特来电汽车充电站(上海交通大学图书馆储备书库停车场)"/>
    <s v="上海交通大学图书馆(储备书库)"/>
    <s v="[]"/>
    <x v="26"/>
    <m/>
    <s v="上海市"/>
    <m/>
    <m/>
    <s v="汽车服务;充电站;充电站"/>
    <m/>
    <m/>
    <s v="121.431152999999995"/>
    <s v="31.198463000000000"/>
    <s v="121.426526770771716"/>
    <s v="31.200331874615763"/>
    <s v="汽车服务"/>
    <s v="充电站"/>
    <s v="充电站"/>
    <x v="0"/>
  </r>
  <r>
    <s v="徐汇区"/>
    <n v="1"/>
    <n v="2874"/>
    <s v="依威能源汽车充电站(城开国际大厦B1层1)"/>
    <s v="虹桥路355后门城开国际大厦停车库B1层"/>
    <s v="[]"/>
    <x v="26"/>
    <m/>
    <s v="上海市"/>
    <m/>
    <m/>
    <s v="汽车服务;充电站;充电站"/>
    <m/>
    <m/>
    <s v="121.431182000000007"/>
    <s v="31.193650000000002"/>
    <s v="121.426556233498161"/>
    <s v="31.195521278510064"/>
    <s v="汽车服务"/>
    <s v="充电站"/>
    <s v="充电站"/>
    <x v="0"/>
  </r>
  <r>
    <s v="徐汇区"/>
    <n v="1"/>
    <n v="2875"/>
    <s v="上汽安悦充电汽车充电站(徐汇立信会计学校)"/>
    <s v="中山西路2230号"/>
    <s v="[]"/>
    <x v="26"/>
    <m/>
    <s v="上海市"/>
    <m/>
    <m/>
    <s v="汽车服务;充电站;充电站"/>
    <m/>
    <m/>
    <s v="121.428886000000006"/>
    <s v="31.181616000000002"/>
    <s v="121.424257881431217"/>
    <s v="31.183490443915204"/>
    <s v="汽车服务"/>
    <s v="充电站"/>
    <s v="充电站"/>
    <x v="0"/>
  </r>
  <r>
    <s v="徐汇区"/>
    <n v="1"/>
    <n v="2876"/>
    <s v="汽车充电站(光耀城A幢西北)"/>
    <s v="钦州北路68号B幢附近"/>
    <s v="[]"/>
    <x v="26"/>
    <m/>
    <s v="上海市"/>
    <m/>
    <m/>
    <s v="汽车服务;充电站;充电站"/>
    <m/>
    <m/>
    <s v="121.422692999999995"/>
    <s v="31.181477999999998"/>
    <s v="121.418057098193785"/>
    <s v="31.183346024776522"/>
    <s v="汽车服务"/>
    <s v="充电站"/>
    <s v="充电站"/>
    <x v="0"/>
  </r>
  <r>
    <s v="静安区"/>
    <n v="1"/>
    <n v="2877"/>
    <s v="安悦充电汽车充电站(电愚园站)"/>
    <s v="镇宁路465弄161号停车场"/>
    <s v="[]"/>
    <x v="26"/>
    <m/>
    <s v="上海市"/>
    <m/>
    <m/>
    <s v="汽车服务;充电站;充电站"/>
    <m/>
    <m/>
    <s v="121.436149999999998"/>
    <s v="31.221409999999999"/>
    <s v="121.431530092882923"/>
    <s v="31.223274799669070"/>
    <s v="汽车服务"/>
    <s v="充电站"/>
    <s v="充电站"/>
    <x v="0"/>
  </r>
  <r>
    <s v="普陀区"/>
    <n v="1"/>
    <n v="2878"/>
    <s v="浙铁绿城·长风中心地下车库电动汽车充电站"/>
    <s v="同普路299弄浙铁绿城·长风中心地下车库地下1层"/>
    <s v="[]"/>
    <x v="26"/>
    <m/>
    <s v="上海市"/>
    <m/>
    <m/>
    <s v="汽车服务;充电站;充电站"/>
    <m/>
    <m/>
    <s v="121.391304000000005"/>
    <s v="31.226416000000000"/>
    <s v="121.386655855895569"/>
    <s v="31.228255655923345"/>
    <s v="汽车服务"/>
    <s v="充电站"/>
    <s v="充电站"/>
    <x v="0"/>
  </r>
  <r>
    <s v="闵行区"/>
    <n v="1"/>
    <n v="2879"/>
    <s v="充电队长汽车充电站(名都城)"/>
    <s v="古羊路788号附近"/>
    <s v="[]"/>
    <x v="26"/>
    <m/>
    <s v="上海市"/>
    <m/>
    <m/>
    <s v="汽车服务;充电站;充电站"/>
    <m/>
    <m/>
    <s v="121.394790000000000"/>
    <s v="31.190708000000001"/>
    <s v="121.390143373570609"/>
    <s v="31.192563443072117"/>
    <s v="汽车服务"/>
    <s v="充电站"/>
    <s v="充电站"/>
    <x v="0"/>
  </r>
  <r>
    <s v="徐汇区"/>
    <n v="1"/>
    <n v="2880"/>
    <s v="普天新能源汽车充电站(交通大学图书馆)"/>
    <s v="广元西路13号董浩云楼停车场"/>
    <s v="[]"/>
    <x v="26"/>
    <m/>
    <s v="上海市"/>
    <m/>
    <m/>
    <s v="汽车服务;充电站;充电站"/>
    <m/>
    <m/>
    <s v="121.435282999999998"/>
    <s v="31.200839999999999"/>
    <s v="121.430663346586613"/>
    <s v="31.202713374163284"/>
    <s v="汽车服务"/>
    <s v="充电站"/>
    <s v="充电站"/>
    <x v="0"/>
  </r>
  <r>
    <s v="徐汇区"/>
    <n v="1"/>
    <n v="2881"/>
    <s v="上汽安越汽车充电站"/>
    <s v="中山西路2230"/>
    <s v="[]"/>
    <x v="26"/>
    <m/>
    <s v="上海市"/>
    <m/>
    <m/>
    <s v="汽车服务;充电站;充电站"/>
    <m/>
    <m/>
    <s v="121.429451000000000"/>
    <s v="31.180779000000001"/>
    <s v="121.424823764906819"/>
    <s v="31.182654541338319"/>
    <s v="汽车服务"/>
    <s v="充电站"/>
    <s v="充电站"/>
    <x v="0"/>
  </r>
  <r>
    <s v="长宁区"/>
    <n v="1"/>
    <n v="2882"/>
    <s v="特来电充电站(上海长宁英达莱)"/>
    <s v="延安西路1146号"/>
    <s v="[]"/>
    <x v="26"/>
    <m/>
    <s v="上海市"/>
    <m/>
    <m/>
    <s v="汽车服务;充电站;充电站"/>
    <m/>
    <m/>
    <s v="121.430570000000003"/>
    <s v="31.210030000000000"/>
    <s v="121.425941877926391"/>
    <s v="31.211892524979032"/>
    <s v="汽车服务"/>
    <s v="充电站"/>
    <s v="充电站"/>
    <x v="0"/>
  </r>
  <r>
    <s v="徐汇区"/>
    <n v="1"/>
    <n v="2883"/>
    <s v="特来电汽车充电站(上海市上海交大徐汇校区停车场)"/>
    <s v="华山路1954号董浩云楼停车场"/>
    <s v="[]"/>
    <x v="26"/>
    <m/>
    <s v="上海市"/>
    <m/>
    <m/>
    <s v="汽车服务;充电站;充电站"/>
    <m/>
    <m/>
    <s v="121.433273999999997"/>
    <s v="31.197499000000001"/>
    <s v="121.428651229858360"/>
    <s v="31.199371163849211"/>
    <s v="汽车服务"/>
    <s v="充电站"/>
    <s v="充电站"/>
    <x v="0"/>
  </r>
  <r>
    <s v="徐汇区"/>
    <n v="1"/>
    <n v="2884"/>
    <s v="循道新能源汽车充电站(凯托大厦西)"/>
    <s v="中山西路1800"/>
    <s v="[]"/>
    <x v="26"/>
    <m/>
    <s v="上海市"/>
    <m/>
    <m/>
    <s v="汽车服务;充电站;充电站"/>
    <m/>
    <m/>
    <s v="121.424283000000003"/>
    <s v="31.183052000000000"/>
    <s v="121.419648770556947"/>
    <s v="31.184920737319015"/>
    <s v="汽车服务"/>
    <s v="充电站"/>
    <s v="充电站"/>
    <x v="0"/>
  </r>
  <r>
    <s v="长宁区"/>
    <n v="1"/>
    <n v="2885"/>
    <s v="依威能源汽车充电站(长峰中心)"/>
    <s v="延安西路1088号长峰中心B1停车场内"/>
    <s v="[]"/>
    <x v="26"/>
    <m/>
    <s v="上海市"/>
    <m/>
    <m/>
    <s v="汽车服务;充电站;充电站"/>
    <m/>
    <m/>
    <s v="121.431095999999997"/>
    <s v="31.210977000000000"/>
    <s v="121.426468595724643"/>
    <s v="31.212839738046032"/>
    <s v="汽车服务"/>
    <s v="充电站"/>
    <s v="充电站"/>
    <x v="0"/>
  </r>
  <r>
    <s v="徐汇区"/>
    <n v="1"/>
    <n v="2886"/>
    <s v="普天新能源汽车充电站(西藏万怡酒店)"/>
    <s v="虹桥路96号附近"/>
    <s v="[]"/>
    <x v="26"/>
    <m/>
    <s v="上海市"/>
    <m/>
    <m/>
    <s v="汽车服务;充电站;充电站"/>
    <m/>
    <m/>
    <s v="121.434529999999995"/>
    <s v="31.192314000000000"/>
    <s v="121.429909786146482"/>
    <s v="31.194190476784126"/>
    <s v="汽车服务"/>
    <s v="充电站"/>
    <s v="充电站"/>
    <x v="0"/>
  </r>
  <r>
    <s v="黄浦区"/>
    <n v="1"/>
    <n v="2887"/>
    <s v="安悦充电汽车充电站(新天地复兴SOHO)"/>
    <s v="马当路388号Soho复兴广场B3层"/>
    <n v="4009219000"/>
    <x v="26"/>
    <m/>
    <s v="上海市"/>
    <m/>
    <m/>
    <s v="汽车服务;充电站;充电站"/>
    <m/>
    <m/>
    <s v="121.474414999999993"/>
    <s v="31.215088999999999"/>
    <s v="121.469895592008498"/>
    <s v="31.217040396441963"/>
    <s v="汽车服务"/>
    <s v="充电站"/>
    <s v="充电站"/>
    <x v="0"/>
  </r>
  <r>
    <s v="徐汇区"/>
    <n v="1"/>
    <n v="2888"/>
    <s v="依威能源汽车充电站(上海实业大厦L8层)"/>
    <s v="漕溪北路7号附近"/>
    <s v="[]"/>
    <x v="26"/>
    <m/>
    <s v="上海市"/>
    <m/>
    <m/>
    <s v="汽车服务;充电站;充电站"/>
    <m/>
    <m/>
    <s v="121.438125999999997"/>
    <s v="31.192654999999998"/>
    <s v="121.433512221086374"/>
    <s v="31.194536708980895"/>
    <s v="汽车服务"/>
    <s v="充电站"/>
    <s v="充电站"/>
    <x v="0"/>
  </r>
  <r>
    <s v="徐汇区"/>
    <n v="1"/>
    <n v="2889"/>
    <s v="特斯拉汽车超级充电站(港汇恒隆广场)"/>
    <s v="松山湖工业西路14号"/>
    <s v="[]"/>
    <x v="26"/>
    <m/>
    <s v="上海市"/>
    <m/>
    <m/>
    <s v="汽车服务;充电站;充电站"/>
    <m/>
    <m/>
    <s v="121.436576000000002"/>
    <s v="31.193908000000000"/>
    <s v="121.431959247512069"/>
    <s v="31.195786696019795"/>
    <s v="汽车服务"/>
    <s v="充电站"/>
    <s v="充电站"/>
    <x v="0"/>
  </r>
  <r>
    <s v="徐汇区"/>
    <n v="1"/>
    <n v="2890"/>
    <s v="腾势充电站(徐汇区星游城地下3区)"/>
    <s v="天钥桥路580号"/>
    <s v="[]"/>
    <x v="26"/>
    <m/>
    <s v="上海市"/>
    <m/>
    <m/>
    <s v="汽车服务;充电站;充电站"/>
    <m/>
    <m/>
    <s v="121.442239000000001"/>
    <s v="31.184773000000000"/>
    <s v="121.437634070079383"/>
    <s v="31.186665458797812"/>
    <s v="汽车服务"/>
    <s v="充电站"/>
    <s v="充电站"/>
    <x v="0"/>
  </r>
  <r>
    <s v="徐汇区"/>
    <n v="1"/>
    <n v="2891"/>
    <s v="星星充电汽车充电站(星游城地下4区)"/>
    <s v="天钥桥路580号地下车库3层"/>
    <s v="[]"/>
    <x v="26"/>
    <m/>
    <s v="上海市"/>
    <m/>
    <m/>
    <s v="汽车服务;充电站;充电站"/>
    <m/>
    <m/>
    <s v="121.442250000000001"/>
    <s v="31.185365999999998"/>
    <s v="121.437645041620797"/>
    <s v="31.187258181153684"/>
    <s v="汽车服务"/>
    <s v="充电站"/>
    <s v="充电站"/>
    <x v="0"/>
  </r>
  <r>
    <s v="黄浦区"/>
    <n v="1"/>
    <n v="2892"/>
    <s v="国家电网汽车充电站(花园饭店)"/>
    <s v="茂名南路58号"/>
    <s v="[]"/>
    <x v="26"/>
    <m/>
    <s v="上海市"/>
    <m/>
    <m/>
    <s v="汽车服务;充电站;充电站"/>
    <m/>
    <m/>
    <s v="121.459338000000002"/>
    <s v="31.219584999999999"/>
    <s v="121.454772116413480"/>
    <s v="31.221495713275697"/>
    <s v="汽车服务"/>
    <s v="充电站"/>
    <s v="充电站"/>
    <x v="0"/>
  </r>
  <r>
    <s v="徐汇区"/>
    <n v="1"/>
    <n v="2893"/>
    <s v="星星充电汽车充电站(徐汇区星游城直流1区)"/>
    <s v="天钥桥路580号地下车库4层"/>
    <s v="[]"/>
    <x v="26"/>
    <m/>
    <s v="上海市"/>
    <m/>
    <m/>
    <s v="汽车服务;充电站;充电站"/>
    <m/>
    <m/>
    <s v="121.442618999999993"/>
    <s v="31.185328999999999"/>
    <s v="121.438014816914190"/>
    <s v="31.187221845450601"/>
    <s v="汽车服务"/>
    <s v="充电站"/>
    <s v="充电站"/>
    <x v="0"/>
  </r>
  <r>
    <s v="徐汇区"/>
    <n v="1"/>
    <n v="2894"/>
    <s v="星星充电汽车充电站(徐汇区星游城地下2区)"/>
    <s v="天钥桥路580号地下车库4层"/>
    <s v="[]"/>
    <x v="26"/>
    <m/>
    <s v="上海市"/>
    <m/>
    <m/>
    <s v="汽车服务;充电站;充电站"/>
    <m/>
    <m/>
    <s v="121.442560999999998"/>
    <s v="31.185248999999999"/>
    <s v="121.437956702063900"/>
    <s v="31.187141783617683"/>
    <s v="汽车服务"/>
    <s v="充电站"/>
    <s v="充电站"/>
    <x v="0"/>
  </r>
  <r>
    <s v="徐汇区"/>
    <n v="1"/>
    <n v="2895"/>
    <s v="汽车充电站(上海富豪东亚酒店)"/>
    <s v="零陵路800号上海富豪东亚酒店停车场内"/>
    <s v="[]"/>
    <x v="26"/>
    <m/>
    <s v="上海市"/>
    <m/>
    <m/>
    <s v="汽车服务;充电站;充电站"/>
    <m/>
    <m/>
    <s v="121.440404000000001"/>
    <s v="31.181673000000000"/>
    <s v="121.435795595711227"/>
    <s v="31.183563884616110"/>
    <s v="汽车服务"/>
    <s v="充电站"/>
    <s v="充电站"/>
    <x v="0"/>
  </r>
  <r>
    <s v="徐汇区"/>
    <n v="1"/>
    <n v="2896"/>
    <s v="循道新能源汽车充电站(体育场环路)"/>
    <s v="体育场环路与火炬台路交叉口东北150米"/>
    <s v="[]"/>
    <x v="26"/>
    <m/>
    <s v="上海市"/>
    <m/>
    <m/>
    <s v="汽车服务;充电站;充电站"/>
    <m/>
    <m/>
    <s v="121.440892000000005"/>
    <s v="31.182763999999999"/>
    <s v="121.436284480956175"/>
    <s v="31.184655155452091"/>
    <s v="汽车服务"/>
    <s v="充电站"/>
    <s v="充电站"/>
    <x v="0"/>
  </r>
  <r>
    <s v="黄浦区"/>
    <n v="1"/>
    <n v="2897"/>
    <s v="特斯拉汽车充电站(马当路)"/>
    <s v="太仓路233号新茂大厦"/>
    <s v="[]"/>
    <x v="26"/>
    <m/>
    <s v="上海市"/>
    <m/>
    <m/>
    <s v="汽车服务;充电站;充电站"/>
    <m/>
    <m/>
    <s v="121.473929999999996"/>
    <s v="31.220628000000001"/>
    <s v="121.469408530268069"/>
    <s v="31.222575448568289"/>
    <s v="汽车服务"/>
    <s v="充电站"/>
    <s v="充电站"/>
    <x v="0"/>
  </r>
  <r>
    <s v="黄浦区"/>
    <n v="1"/>
    <n v="2898"/>
    <s v="星星充电汽车充电站(黄浦区新锦江大酒店)"/>
    <s v="长乐路161号到底右侧"/>
    <s v="[]"/>
    <x v="26"/>
    <m/>
    <s v="上海市"/>
    <m/>
    <m/>
    <s v="汽车服务;充电站;充电站"/>
    <m/>
    <m/>
    <s v="121.462615999999997"/>
    <s v="31.220656999999999"/>
    <s v="121.458059420251885"/>
    <s v="31.222575070449796"/>
    <s v="汽车服务"/>
    <s v="充电站"/>
    <s v="充电站"/>
    <x v="0"/>
  </r>
  <r>
    <s v="黄浦区"/>
    <n v="1"/>
    <n v="2899"/>
    <s v="安悦充电汽车充电站(锦江迪生商厦)"/>
    <s v="长乐路400号"/>
    <s v="[]"/>
    <x v="26"/>
    <m/>
    <s v="上海市"/>
    <m/>
    <m/>
    <s v="汽车服务;充电站;充电站"/>
    <m/>
    <m/>
    <s v="121.459356999999997"/>
    <s v="31.220680999999999"/>
    <s v="121.454791075144769"/>
    <s v="31.222591241352486"/>
    <s v="汽车服务"/>
    <s v="充电站"/>
    <s v="充电站"/>
    <x v="0"/>
  </r>
  <r>
    <s v="长宁区"/>
    <n v="1"/>
    <n v="2900"/>
    <s v="特斯拉超级充电站(上海市万宝国际广场站)"/>
    <s v="延安西路500号"/>
    <s v="[]"/>
    <x v="26"/>
    <m/>
    <s v="上海市"/>
    <m/>
    <m/>
    <s v="汽车服务;充电站;充电站"/>
    <m/>
    <m/>
    <s v="121.436665000000005"/>
    <s v="31.217331000000001"/>
    <s v="121.432046375384587"/>
    <s v="31.219198500047277"/>
    <s v="汽车服务"/>
    <s v="充电站"/>
    <s v="充电站"/>
    <x v="0"/>
  </r>
  <r>
    <s v="黄浦区"/>
    <n v="1"/>
    <n v="2901"/>
    <s v="星星充电汽车充电站(龙门路)"/>
    <s v="普安路1号地下车库"/>
    <s v="[]"/>
    <x v="26"/>
    <m/>
    <s v="上海市"/>
    <m/>
    <m/>
    <s v="汽车服务;充电站;充电站"/>
    <m/>
    <m/>
    <s v="121.478018000000006"/>
    <s v="31.226669999999999"/>
    <s v="121.473509559386997"/>
    <s v="31.228625942815125"/>
    <s v="汽车服务"/>
    <s v="充电站"/>
    <s v="充电站"/>
    <x v="0"/>
  </r>
  <r>
    <s v="黄浦区"/>
    <n v="1"/>
    <n v="2902"/>
    <s v="安悦充电汽车充电站(半淞园路)"/>
    <s v="半淞园路188号"/>
    <n v="4009219000"/>
    <x v="26"/>
    <m/>
    <s v="上海市"/>
    <m/>
    <m/>
    <s v="汽车服务;充电站;充电站"/>
    <m/>
    <m/>
    <s v="121.491326999999998"/>
    <s v="31.199287999999999"/>
    <s v="121.486867198957640"/>
    <s v="31.201295669120373"/>
    <s v="汽车服务"/>
    <s v="充电站"/>
    <s v="充电站"/>
    <x v="0"/>
  </r>
  <r>
    <s v="黄浦区"/>
    <n v="1"/>
    <n v="2903"/>
    <s v="星星充电汽车充电站(音乐广场)"/>
    <s v="普安路1号音乐广场B1层A区"/>
    <s v="[]"/>
    <x v="26"/>
    <m/>
    <s v="上海市"/>
    <m/>
    <m/>
    <s v="汽车服务;充电站;充电站"/>
    <m/>
    <m/>
    <s v="121.476851999999994"/>
    <s v="31.226279000000002"/>
    <s v="121.472339688913678"/>
    <s v="31.228231862560495"/>
    <s v="汽车服务"/>
    <s v="充电站"/>
    <s v="充电站"/>
    <x v="0"/>
  </r>
  <r>
    <s v="黄浦区"/>
    <n v="1"/>
    <n v="2904"/>
    <s v="安悦充电汽车充电站(中福花园2期)"/>
    <s v="中山南路1358弄海潮路"/>
    <n v="4009219000"/>
    <x v="26"/>
    <m/>
    <s v="上海市"/>
    <m/>
    <m/>
    <s v="汽车服务;充电站;充电站"/>
    <m/>
    <m/>
    <s v="121.492058999999998"/>
    <s v="31.204041000000000"/>
    <s v="121.487601409013266"/>
    <s v="31.206048533962566"/>
    <s v="汽车服务"/>
    <s v="充电站"/>
    <s v="充电站"/>
    <x v="0"/>
  </r>
  <r>
    <s v="徐汇区"/>
    <n v="1"/>
    <n v="2905"/>
    <s v="安悦充电汽车充电站(公安部第三研究所)"/>
    <s v="岳阳路76号"/>
    <n v="4009219000"/>
    <x v="26"/>
    <m/>
    <s v="上海市"/>
    <m/>
    <m/>
    <s v="汽车服务;充电站;充电站"/>
    <m/>
    <m/>
    <s v="121.451970000000003"/>
    <s v="31.207007999999998"/>
    <s v="121.447385567531668"/>
    <s v="31.208908283712521"/>
    <s v="汽车服务"/>
    <s v="充电站"/>
    <s v="充电站"/>
    <x v="0"/>
  </r>
  <r>
    <s v="徐汇区"/>
    <n v="1"/>
    <n v="2906"/>
    <s v="上海实电汽车充电站(枫林路)"/>
    <s v="东安路231号5幢3楼"/>
    <s v="[]"/>
    <x v="26"/>
    <m/>
    <s v="上海市"/>
    <m/>
    <m/>
    <s v="汽车服务;充电站;充电站"/>
    <m/>
    <m/>
    <s v="121.457055999999994"/>
    <s v="31.194942000000001"/>
    <s v="121.452485935577414"/>
    <s v="31.196859321198890"/>
    <s v="汽车服务"/>
    <s v="充电站"/>
    <s v="充电站"/>
    <x v="0"/>
  </r>
  <r>
    <s v="徐汇区"/>
    <n v="1"/>
    <n v="2907"/>
    <s v="电动车充电站"/>
    <s v="复兴中路与汾阳路交叉口西50米"/>
    <s v="[]"/>
    <x v="26"/>
    <m/>
    <s v="上海市"/>
    <m/>
    <m/>
    <s v="汽车服务;充电站;充电站"/>
    <m/>
    <m/>
    <s v="121.454211000000001"/>
    <s v="31.211925000000001"/>
    <s v="121.449631886222249"/>
    <s v="31.213827727571630"/>
    <s v="汽车服务"/>
    <s v="充电站"/>
    <s v="充电站"/>
    <x v="0"/>
  </r>
  <r>
    <s v="徐汇区"/>
    <n v="1"/>
    <n v="2908"/>
    <s v="安悦充电汽车充电站(天华信息)"/>
    <s v="瑞宁路1号"/>
    <n v="4009219000"/>
    <x v="26"/>
    <m/>
    <s v="上海市"/>
    <m/>
    <m/>
    <s v="汽车服务;充电站;充电站"/>
    <m/>
    <m/>
    <s v="121.470529999999997"/>
    <s v="31.190028999999999"/>
    <s v="121.466000213155567"/>
    <s v="31.191982104741410"/>
    <s v="汽车服务"/>
    <s v="充电站"/>
    <s v="充电站"/>
    <x v="0"/>
  </r>
  <r>
    <s v="徐汇区"/>
    <n v="1"/>
    <n v="2909"/>
    <s v="汽车充电站(上海理工大学中英国际学院)"/>
    <s v="复兴中路与陕西南路交叉口西南150米"/>
    <s v="[]"/>
    <x v="26"/>
    <m/>
    <s v="上海市"/>
    <m/>
    <m/>
    <s v="汽车服务;充电站;充电站"/>
    <m/>
    <m/>
    <s v="121.460175000000007"/>
    <s v="31.212408000000000"/>
    <s v="121.455612098260943"/>
    <s v="31.214324098857354"/>
    <s v="汽车服务"/>
    <s v="充电站"/>
    <s v="充电站"/>
    <x v="0"/>
  </r>
  <r>
    <s v="徐汇区"/>
    <n v="1"/>
    <n v="2910"/>
    <s v="依威能源充电站"/>
    <s v="淮海中路1010号嘉华中心B1层停车场"/>
    <s v="[]"/>
    <x v="26"/>
    <m/>
    <s v="上海市"/>
    <m/>
    <m/>
    <s v="汽车服务;充电站;充电站"/>
    <m/>
    <m/>
    <s v="121.456165999999996"/>
    <s v="31.216056999999999"/>
    <s v="121.451591705911284"/>
    <s v="31.217962090156664"/>
    <s v="汽车服务"/>
    <s v="充电站"/>
    <s v="充电站"/>
    <x v="0"/>
  </r>
  <r>
    <s v="黄浦区"/>
    <n v="1"/>
    <n v="2911"/>
    <s v="电动车充电站"/>
    <s v="打浦路319号附近"/>
    <s v="[]"/>
    <x v="26"/>
    <m/>
    <s v="上海市"/>
    <m/>
    <m/>
    <s v="汽车服务;充电站;充电站"/>
    <m/>
    <m/>
    <s v="121.471753000000007"/>
    <s v="31.199804000000000"/>
    <s v="121.467226274311301"/>
    <s v="31.201755551502949"/>
    <s v="汽车服务"/>
    <s v="充电站"/>
    <s v="充电站"/>
    <x v="0"/>
  </r>
  <r>
    <s v="徐汇区"/>
    <n v="1"/>
    <n v="2912"/>
    <s v="循道新能源汽车充电站"/>
    <s v="高安路61弄2号汇成花园往北50米"/>
    <s v="[]"/>
    <x v="26"/>
    <m/>
    <s v="上海市"/>
    <m/>
    <m/>
    <s v="汽车服务;充电站;充电站"/>
    <m/>
    <m/>
    <s v="121.446400999999994"/>
    <s v="31.203205000000001"/>
    <s v="121.441803545846952"/>
    <s v="31.205095953971920"/>
    <s v="汽车服务"/>
    <s v="充电站"/>
    <s v="充电站"/>
    <x v="0"/>
  </r>
  <r>
    <s v="徐汇区"/>
    <n v="1"/>
    <n v="2913"/>
    <s v="安悦充电汽车充电站(上海市司法局)"/>
    <s v="吴兴路225号"/>
    <n v="4009219000"/>
    <x v="26"/>
    <m/>
    <s v="上海市"/>
    <m/>
    <m/>
    <s v="汽车服务;充电站;充电站"/>
    <m/>
    <m/>
    <s v="121.445049999999995"/>
    <s v="31.201120000000000"/>
    <s v="121.440449694157181"/>
    <s v="31.203009432052973"/>
    <s v="汽车服务"/>
    <s v="充电站"/>
    <s v="充电站"/>
    <x v="0"/>
  </r>
  <r>
    <s v="徐汇区"/>
    <n v="1"/>
    <n v="2914"/>
    <s v="依威能源汽车充电站(枫林国际大厦)"/>
    <s v="枫林路380号"/>
    <s v="[]"/>
    <x v="26"/>
    <m/>
    <s v="上海市"/>
    <m/>
    <m/>
    <s v="汽车服务;充电站;充电站"/>
    <m/>
    <m/>
    <s v="121.457386999999997"/>
    <s v="31.191337000000001"/>
    <s v="121.452818149286387"/>
    <s v="31.193256858042435"/>
    <s v="汽车服务"/>
    <s v="充电站"/>
    <s v="充电站"/>
    <x v="0"/>
  </r>
  <r>
    <s v="徐汇区"/>
    <n v="1"/>
    <n v="2915"/>
    <s v="依威能源汽车充电站(上海环贸广场)"/>
    <s v="淮海中路999号附近"/>
    <s v="[]"/>
    <x v="26"/>
    <m/>
    <s v="上海市"/>
    <m/>
    <m/>
    <s v="汽车服务;充电站;充电站"/>
    <m/>
    <m/>
    <s v="121.458501999999996"/>
    <s v="31.215551999999999"/>
    <s v="121.453934130709968"/>
    <s v="31.217462670145515"/>
    <s v="汽车服务"/>
    <s v="充电站"/>
    <s v="充电站"/>
    <x v="0"/>
  </r>
  <r>
    <s v="静安区"/>
    <n v="1"/>
    <n v="2916"/>
    <s v="汽车充电站"/>
    <s v="大沽路501号附近"/>
    <s v="[]"/>
    <x v="26"/>
    <m/>
    <s v="上海市"/>
    <m/>
    <m/>
    <s v="汽车服务;充电站;充电站"/>
    <m/>
    <m/>
    <s v="121.464648999999994"/>
    <s v="31.225275000000000"/>
    <s v="121.460098037813665"/>
    <s v="31.227195938524964"/>
    <s v="汽车服务"/>
    <s v="充电站"/>
    <s v="充电站"/>
    <x v="0"/>
  </r>
  <r>
    <s v="黄浦区"/>
    <n v="1"/>
    <n v="2917"/>
    <s v="腾势充电站(太平桥公园)"/>
    <s v="自忠路170号太平桥公园B1层3区"/>
    <s v="[]"/>
    <x v="26"/>
    <m/>
    <s v="上海市"/>
    <m/>
    <m/>
    <s v="汽车服务;充电站;充电站"/>
    <m/>
    <m/>
    <s v="121.476489999999998"/>
    <s v="31.218969999999999"/>
    <s v="121.471977110194587"/>
    <s v="31.220925283688466"/>
    <s v="汽车服务"/>
    <s v="充电站"/>
    <s v="充电站"/>
    <x v="0"/>
  </r>
  <r>
    <s v="黄浦区"/>
    <n v="1"/>
    <n v="2918"/>
    <s v="安悦充电汽车充电站(中海建国东路)"/>
    <s v="建国东路65街坊13号线马当路5号出口"/>
    <s v="021-36363636"/>
    <x v="26"/>
    <m/>
    <s v="上海市"/>
    <m/>
    <m/>
    <s v="汽车服务;充电站;充电站"/>
    <m/>
    <m/>
    <s v="121.467736000000002"/>
    <s v="31.208646999999999"/>
    <s v="121.463195861956819"/>
    <s v="31.210583679013066"/>
    <s v="汽车服务"/>
    <s v="充电站"/>
    <s v="充电站"/>
    <x v="0"/>
  </r>
  <r>
    <s v="徐汇区"/>
    <n v="1"/>
    <n v="2919"/>
    <s v="安悦充电汽车充电站(淮海国际广场站)"/>
    <s v="淮海中路1045号"/>
    <s v="[]"/>
    <x v="26"/>
    <m/>
    <s v="上海市"/>
    <m/>
    <m/>
    <s v="汽车服务;充电站;充电站"/>
    <m/>
    <m/>
    <s v="121.456598999999997"/>
    <s v="31.215215000000001"/>
    <s v="121.452025945623618"/>
    <s v="31.217121466894408"/>
    <s v="汽车服务"/>
    <s v="充电站"/>
    <s v="充电站"/>
    <x v="0"/>
  </r>
  <r>
    <s v="浦东新区"/>
    <n v="1"/>
    <n v="2920"/>
    <s v="挚达汽车充电站(后滩路)"/>
    <s v="国展路189号2区B2-2"/>
    <s v="[]"/>
    <x v="26"/>
    <m/>
    <s v="上海市"/>
    <m/>
    <m/>
    <s v="汽车服务;充电站;充电站"/>
    <m/>
    <m/>
    <s v="121.473991999999996"/>
    <s v="31.179334999999998"/>
    <s v="121.469474275959882"/>
    <s v="31.181302783595992"/>
    <s v="汽车服务"/>
    <s v="充电站"/>
    <s v="充电站"/>
    <x v="0"/>
  </r>
  <r>
    <s v="黄浦区"/>
    <n v="1"/>
    <n v="2921"/>
    <s v="安悦充电汽车充电站(上海文化广场站)"/>
    <s v="陕西南路225号"/>
    <s v="[]"/>
    <x v="26"/>
    <m/>
    <s v="上海市"/>
    <m/>
    <m/>
    <s v="汽车服务;充电站;充电站"/>
    <m/>
    <m/>
    <s v="121.463120000000004"/>
    <s v="31.211240000000000"/>
    <s v="121.458565710281903"/>
    <s v="31.213163780189866"/>
    <s v="汽车服务"/>
    <s v="充电站"/>
    <s v="充电站"/>
    <x v="0"/>
  </r>
  <r>
    <s v="浦东新区"/>
    <n v="1"/>
    <n v="2922"/>
    <s v="挚达汽车充电站(世博大道)"/>
    <s v="世博大道东50米"/>
    <s v="[]"/>
    <x v="26"/>
    <m/>
    <s v="上海市"/>
    <m/>
    <m/>
    <s v="汽车服务;充电站;充电站"/>
    <m/>
    <m/>
    <s v="121.470639000000006"/>
    <s v="31.180275000000002"/>
    <s v="121.466110396673230"/>
    <s v="31.182233275887722"/>
    <s v="汽车服务"/>
    <s v="充电站"/>
    <s v="充电站"/>
    <x v="0"/>
  </r>
  <r>
    <s v="静安区"/>
    <n v="1"/>
    <n v="2923"/>
    <s v="特来电汽车充电站(上海静安广场)"/>
    <s v="常熟路8号"/>
    <s v="[]"/>
    <x v="26"/>
    <m/>
    <s v="上海市"/>
    <m/>
    <m/>
    <s v="汽车服务;充电站;充电站"/>
    <m/>
    <m/>
    <s v="121.446460000000002"/>
    <s v="31.218119999999999"/>
    <s v="121.441861388084547"/>
    <s v="31.220003914446561"/>
    <s v="汽车服务"/>
    <s v="充电站"/>
    <s v="充电站"/>
    <x v="0"/>
  </r>
  <r>
    <s v="静安区"/>
    <n v="1"/>
    <n v="2924"/>
    <s v="汽车充电站(金航大厦)"/>
    <s v="万航渡路83号金航大厦B1层停车场"/>
    <s v="[]"/>
    <x v="26"/>
    <m/>
    <s v="上海市"/>
    <m/>
    <m/>
    <s v="汽车服务;充电站;充电站"/>
    <m/>
    <m/>
    <s v="121.443714999999997"/>
    <s v="31.224547000000001"/>
    <s v="121.439109748585125"/>
    <s v="31.226422805346296"/>
    <s v="汽车服务"/>
    <s v="充电站"/>
    <s v="充电站"/>
    <x v="0"/>
  </r>
  <r>
    <s v="徐汇区"/>
    <n v="1"/>
    <n v="2925"/>
    <s v="挚达汽车充电站(绿地中心A座东南)"/>
    <s v="龙华中路596号"/>
    <s v="[]"/>
    <x v="26"/>
    <m/>
    <s v="上海市"/>
    <m/>
    <m/>
    <s v="汽车服务;充电站;充电站"/>
    <m/>
    <m/>
    <s v="121.459000000000003"/>
    <s v="31.185936000000002"/>
    <s v="121.454436072926768"/>
    <s v="31.187862277799770"/>
    <s v="汽车服务"/>
    <s v="充电站"/>
    <s v="充电站"/>
    <x v="0"/>
  </r>
  <r>
    <s v="徐汇区"/>
    <n v="1"/>
    <n v="2926"/>
    <s v="富电科技汽车充电站上海市税务局站"/>
    <s v="肇嘉浜路800号"/>
    <s v="[]"/>
    <x v="26"/>
    <m/>
    <s v="上海市"/>
    <m/>
    <m/>
    <s v="汽车服务;充电站;充电站"/>
    <m/>
    <m/>
    <s v="121.445121000000000"/>
    <s v="31.197697000000002"/>
    <s v="121.440521147959856"/>
    <s v="31.199588237464926"/>
    <s v="汽车服务"/>
    <s v="充电站"/>
    <s v="充电站"/>
    <x v="0"/>
  </r>
  <r>
    <s v="静安区"/>
    <n v="1"/>
    <n v="2927"/>
    <s v="挚达汽车充电站(镇宁路)"/>
    <s v="延安西路394-8号附近"/>
    <s v="[]"/>
    <x v="26"/>
    <m/>
    <s v="上海市"/>
    <m/>
    <m/>
    <s v="汽车服务;充电站;充电站"/>
    <m/>
    <m/>
    <s v="121.437736000000001"/>
    <s v="31.218240000000002"/>
    <s v="121.433119268556922"/>
    <s v="31.220108717262463"/>
    <s v="汽车服务"/>
    <s v="充电站"/>
    <s v="充电站"/>
    <x v="0"/>
  </r>
  <r>
    <s v="黄浦区"/>
    <n v="1"/>
    <n v="2928"/>
    <s v="上汽集团安悦充电汽车充电站(上海文化广场)"/>
    <s v="陕西南路225号"/>
    <n v="4009219000"/>
    <x v="26"/>
    <m/>
    <s v="上海市"/>
    <m/>
    <m/>
    <s v="汽车服务;充电站;充电站"/>
    <m/>
    <m/>
    <s v="121.461327999999995"/>
    <s v="31.212157999999999"/>
    <s v="121.456768415638834"/>
    <s v="31.214076976445249"/>
    <s v="汽车服务"/>
    <s v="充电站"/>
    <s v="充电站"/>
    <x v="0"/>
  </r>
  <r>
    <s v="徐汇区"/>
    <n v="1"/>
    <n v="2929"/>
    <s v="Tellus power汽车充电站(上海市税务局站)"/>
    <s v="吴兴路与肇嘉浜路交叉口西50米"/>
    <s v="[]"/>
    <x v="26"/>
    <m/>
    <s v="上海市"/>
    <m/>
    <m/>
    <s v="汽车服务;充电站;充电站"/>
    <m/>
    <m/>
    <s v="121.445121000000000"/>
    <s v="31.197697000000002"/>
    <s v="121.440521147959856"/>
    <s v="31.199588237464926"/>
    <s v="汽车服务"/>
    <s v="充电站"/>
    <s v="充电站"/>
    <x v="0"/>
  </r>
  <r>
    <s v="徐汇区"/>
    <n v="1"/>
    <n v="2930"/>
    <s v="依威能源汽车充电站(永新城)"/>
    <s v="辛耕路83号"/>
    <s v="[]"/>
    <x v="26"/>
    <m/>
    <s v="上海市"/>
    <m/>
    <m/>
    <s v="汽车服务;充电站;充电站"/>
    <m/>
    <m/>
    <s v="121.444586000000001"/>
    <s v="31.193130000000000"/>
    <s v="121.439985364035309"/>
    <s v="31.195022498929792"/>
    <s v="汽车服务"/>
    <s v="充电站"/>
    <s v="充电站"/>
    <x v="0"/>
  </r>
  <r>
    <s v="徐汇区"/>
    <n v="1"/>
    <n v="2931"/>
    <s v="安悦充电汽车充电站(科技发展总部)"/>
    <s v="淮海中路1634号"/>
    <s v="021-36363636"/>
    <x v="26"/>
    <m/>
    <s v="上海市"/>
    <m/>
    <m/>
    <s v="汽车服务;充电站;充电站"/>
    <m/>
    <m/>
    <s v="121.437083999999999"/>
    <s v="31.201311000000000"/>
    <s v="121.432467531019626"/>
    <s v="31.203186838801951"/>
    <s v="汽车服务"/>
    <s v="充电站"/>
    <s v="充电站"/>
    <x v="0"/>
  </r>
  <r>
    <s v="静安区"/>
    <n v="1"/>
    <n v="2932"/>
    <s v="普天新能源汽车充电站(静安嘉里中心)"/>
    <s v="南京西路1515号南区地下停车场B3区3163车位"/>
    <s v="[]"/>
    <x v="26"/>
    <m/>
    <s v="上海市"/>
    <m/>
    <m/>
    <s v="汽车服务;充电站;充电站"/>
    <m/>
    <m/>
    <s v="121.450616999999994"/>
    <s v="31.223576999999999"/>
    <s v="121.446027766921162"/>
    <s v="31.225466587598788"/>
    <s v="汽车服务"/>
    <s v="充电站"/>
    <s v="充电站"/>
    <x v="0"/>
  </r>
  <r>
    <s v="徐汇区"/>
    <n v="1"/>
    <n v="2933"/>
    <s v="上汽安悦充电汽车充电站(常熟路站)"/>
    <s v="常熟路298号附近"/>
    <n v="4009219000"/>
    <x v="26"/>
    <m/>
    <s v="上海市"/>
    <m/>
    <m/>
    <s v="汽车服务;充电站;充电站"/>
    <m/>
    <m/>
    <s v="121.447827000000004"/>
    <s v="31.215170000000001"/>
    <s v="121.443231799376008"/>
    <s v="31.217057953706789"/>
    <s v="汽车服务"/>
    <s v="充电站"/>
    <s v="充电站"/>
    <x v="0"/>
  </r>
  <r>
    <s v="徐汇区"/>
    <n v="1"/>
    <n v="2934"/>
    <s v="腾势充电站(电影华苑)"/>
    <s v="零陵路751弄"/>
    <s v="[]"/>
    <x v="26"/>
    <m/>
    <s v="上海市"/>
    <m/>
    <m/>
    <s v="汽车服务;充电站;充电站"/>
    <m/>
    <m/>
    <s v="121.439729999999997"/>
    <s v="31.184107000000001"/>
    <s v="121.435120050235625"/>
    <s v="31.185995546356100"/>
    <s v="汽车服务"/>
    <s v="充电站"/>
    <s v="充电站"/>
    <x v="0"/>
  </r>
  <r>
    <s v="徐汇区"/>
    <n v="1"/>
    <n v="2935"/>
    <s v="安悦充电汽车充电站(世纪商贸广场)"/>
    <s v="长乐路989号"/>
    <n v="4009219000"/>
    <x v="26"/>
    <m/>
    <s v="上海市"/>
    <m/>
    <m/>
    <s v="汽车服务;充电站;充电站"/>
    <m/>
    <m/>
    <s v="121.446963999999994"/>
    <s v="31.215029999999999"/>
    <s v="121.442366809599221"/>
    <s v="31.216916345570851"/>
    <s v="汽车服务"/>
    <s v="充电站"/>
    <s v="充电站"/>
    <x v="0"/>
  </r>
  <r>
    <s v="静安区"/>
    <n v="1"/>
    <n v="2936"/>
    <s v="国家电网汽车充电站(会德丰广场)"/>
    <s v="南京西路1717号会德丰国际广场停车场B1"/>
    <s v="[]"/>
    <x v="26"/>
    <m/>
    <s v="上海市"/>
    <m/>
    <m/>
    <s v="汽车服务;充电站;充电站"/>
    <m/>
    <m/>
    <s v="121.444434999999999"/>
    <s v="31.221762999999999"/>
    <s v="121.439831552067716"/>
    <s v="31.223641416225448"/>
    <s v="汽车服务"/>
    <s v="充电站"/>
    <s v="充电站"/>
    <x v="0"/>
  </r>
  <r>
    <s v="徐汇区"/>
    <n v="1"/>
    <n v="2937"/>
    <s v="普天新能源汽车充电站(宛平路)"/>
    <s v="宛平路7号"/>
    <s v="[]"/>
    <x v="26"/>
    <m/>
    <s v="上海市"/>
    <m/>
    <m/>
    <s v="汽车服务;充电站;充电站"/>
    <m/>
    <m/>
    <s v="121.440359999999998"/>
    <s v="31.204989999999999"/>
    <s v="121.435749486263049"/>
    <s v="31.206869295257416"/>
    <s v="汽车服务"/>
    <s v="充电站"/>
    <s v="充电站"/>
    <x v="0"/>
  </r>
  <r>
    <s v="静安区"/>
    <n v="1"/>
    <n v="2938"/>
    <s v="普天新能源汽车充电站(上海商城)"/>
    <s v="南京西路与西康路交叉口西150米"/>
    <n v="13817893576"/>
    <x v="26"/>
    <m/>
    <s v="上海市"/>
    <m/>
    <m/>
    <s v="汽车服务;充电站;充电站"/>
    <m/>
    <m/>
    <s v="121.451718999999997"/>
    <s v="31.226323000000001"/>
    <s v="121.447132265996075"/>
    <s v="31.228213594925116"/>
    <s v="汽车服务"/>
    <s v="充电站"/>
    <s v="充电站"/>
    <x v="0"/>
  </r>
  <r>
    <s v="黄浦区"/>
    <n v="1"/>
    <n v="2939"/>
    <s v="充电队长汽车充电站(思南公馆)"/>
    <s v="复兴中路519号附近"/>
    <s v="[]"/>
    <x v="26"/>
    <m/>
    <s v="上海市"/>
    <m/>
    <m/>
    <s v="汽车服务;充电站;充电站"/>
    <m/>
    <m/>
    <s v="121.468643000000000"/>
    <s v="31.214738000000001"/>
    <s v="121.464105153706114"/>
    <s v="31.216674118896297"/>
    <s v="汽车服务"/>
    <s v="充电站"/>
    <s v="充电站"/>
    <x v="0"/>
  </r>
  <r>
    <s v="徐汇区"/>
    <n v="1"/>
    <n v="2940"/>
    <s v="腾势充电站(徐汇区星游城直流2区)"/>
    <s v="天钥桥路580号"/>
    <s v="[]"/>
    <x v="26"/>
    <m/>
    <s v="上海市"/>
    <m/>
    <m/>
    <s v="汽车服务;充电站;充电站"/>
    <m/>
    <m/>
    <s v="121.442239000000001"/>
    <s v="31.184773000000000"/>
    <s v="121.437634070079383"/>
    <s v="31.186665458797812"/>
    <s v="汽车服务"/>
    <s v="充电站"/>
    <s v="充电站"/>
    <x v="0"/>
  </r>
  <r>
    <s v="浦东新区"/>
    <n v="1"/>
    <n v="2941"/>
    <s v="特来电充电站(上海世博大厦)"/>
    <s v="国展路839号"/>
    <s v="[]"/>
    <x v="26"/>
    <m/>
    <s v="上海市"/>
    <m/>
    <m/>
    <s v="汽车服务;充电站;充电站"/>
    <m/>
    <m/>
    <s v="121.486213000000006"/>
    <s v="31.181401999999999"/>
    <s v="121.481736618630023"/>
    <s v="31.183403439650355"/>
    <s v="汽车服务"/>
    <s v="充电站"/>
    <s v="充电站"/>
    <x v="0"/>
  </r>
  <r>
    <s v="徐汇区"/>
    <n v="1"/>
    <n v="2942"/>
    <s v="腾势充电站(徐汇区星游城地下1区)"/>
    <s v="天钥桥路580号"/>
    <s v="[]"/>
    <x v="26"/>
    <m/>
    <s v="上海市"/>
    <m/>
    <m/>
    <s v="汽车服务;充电站;充电站"/>
    <m/>
    <m/>
    <s v="121.442239000000001"/>
    <s v="31.184773000000000"/>
    <s v="121.437634070079383"/>
    <s v="31.186665458797812"/>
    <s v="汽车服务"/>
    <s v="充电站"/>
    <s v="充电站"/>
    <x v="0"/>
  </r>
  <r>
    <s v="黄浦区"/>
    <n v="1"/>
    <n v="2943"/>
    <s v="联桩新能源电动汽车智能充电桩(合肥路)"/>
    <s v="合肥路381-3号附近"/>
    <s v="[]"/>
    <x v="26"/>
    <m/>
    <s v="上海市"/>
    <m/>
    <m/>
    <s v="汽车服务;充电站;充电站"/>
    <m/>
    <m/>
    <s v="121.471941000000001"/>
    <s v="31.213349999999998"/>
    <s v="121.467413714055539"/>
    <s v="31.215295513067055"/>
    <s v="汽车服务"/>
    <s v="充电站"/>
    <s v="充电站"/>
    <x v="0"/>
  </r>
  <r>
    <s v="徐汇区"/>
    <n v="1"/>
    <n v="2944"/>
    <s v="汽车充电站(圣爱大厦)"/>
    <s v="漕溪路88号圣爱大厦B1层"/>
    <n v="4001800910"/>
    <x v="26"/>
    <m/>
    <s v="上海市"/>
    <m/>
    <m/>
    <s v="汽车服务;充电站;充电站"/>
    <m/>
    <m/>
    <s v="121.436960999999997"/>
    <s v="31.192342000000000"/>
    <s v="121.432345083968414"/>
    <s v="31.194222055159024"/>
    <s v="汽车服务"/>
    <s v="充电站"/>
    <s v="充电站"/>
    <x v="0"/>
  </r>
  <r>
    <s v="浦东新区"/>
    <n v="1"/>
    <n v="2945"/>
    <s v="星星充电汽车充电充电站(上海世博展览馆)"/>
    <s v="世博园区国展路1099号周家渡路E2门处进地下停车库"/>
    <s v="[]"/>
    <x v="26"/>
    <m/>
    <s v="上海市"/>
    <m/>
    <m/>
    <s v="汽车服务;充电站;充电站"/>
    <m/>
    <m/>
    <s v="121.489209000000002"/>
    <s v="31.183368999999999"/>
    <s v="121.484743019716078"/>
    <s v="31.185378272447068"/>
    <s v="汽车服务"/>
    <s v="充电站"/>
    <s v="充电站"/>
    <x v="0"/>
  </r>
  <r>
    <s v="徐汇区"/>
    <n v="1"/>
    <n v="2946"/>
    <s v="中信君廷名邸充电站(地下B2)"/>
    <s v="宛平南路1198号B2-23-37车位"/>
    <s v="[]"/>
    <x v="26"/>
    <m/>
    <s v="上海市"/>
    <m/>
    <m/>
    <s v="汽车服务;充电站;充电站"/>
    <m/>
    <m/>
    <s v="121.454209000000006"/>
    <s v="31.180273000000000"/>
    <s v="121.449632615437849"/>
    <s v="31.182191283421034"/>
    <s v="汽车服务"/>
    <s v="充电站"/>
    <s v="充电站"/>
    <x v="0"/>
  </r>
  <r>
    <s v="徐汇区"/>
    <n v="1"/>
    <n v="2947"/>
    <s v="依威能源汽车充电站(亦园停车场)"/>
    <s v="湖南路街道安福路168号亦园停车场"/>
    <s v="[]"/>
    <x v="26"/>
    <m/>
    <s v="上海市"/>
    <m/>
    <m/>
    <s v="汽车服务;充电站;充电站"/>
    <m/>
    <m/>
    <s v="121.444391999999993"/>
    <s v="31.214573999999999"/>
    <s v="121.439789081390259"/>
    <s v="31.216455738189822"/>
    <s v="汽车服务"/>
    <s v="充电站"/>
    <s v="充电站"/>
    <x v="0"/>
  </r>
  <r>
    <s v="徐汇区"/>
    <n v="1"/>
    <n v="2948"/>
    <s v="特斯拉汽车充电站(港汇大厦)"/>
    <s v="华山路2120号附近"/>
    <s v="[]"/>
    <x v="26"/>
    <m/>
    <s v="上海市"/>
    <m/>
    <m/>
    <s v="汽车服务;充电站;充电站"/>
    <m/>
    <m/>
    <s v="121.436661999999998"/>
    <s v="31.195948999999999"/>
    <s v="121.432045226254985"/>
    <s v="31.197826820733713"/>
    <s v="汽车服务"/>
    <s v="充电站"/>
    <s v="充电站"/>
    <x v="0"/>
  </r>
  <r>
    <s v="徐汇区"/>
    <n v="1"/>
    <n v="2949"/>
    <s v="安悦充电汽车充电站(上汽销武康路项目)"/>
    <s v="武康路390号"/>
    <n v="4009219000"/>
    <x v="26"/>
    <m/>
    <s v="上海市"/>
    <m/>
    <m/>
    <s v="汽车服务;充电站;充电站"/>
    <m/>
    <m/>
    <s v="121.438787000000005"/>
    <s v="31.205821000000000"/>
    <s v="121.434173336346930"/>
    <s v="31.207697320378049"/>
    <s v="汽车服务"/>
    <s v="充电站"/>
    <s v="充电站"/>
    <x v="0"/>
  </r>
  <r>
    <s v="徐汇区"/>
    <n v="1"/>
    <n v="2950"/>
    <s v="循道新能源汽车充电站(腾飞大厦)"/>
    <s v="天钥桥路333号"/>
    <s v="[]"/>
    <x v="26"/>
    <m/>
    <s v="上海市"/>
    <m/>
    <m/>
    <s v="汽车服务;充电站;充电站"/>
    <m/>
    <m/>
    <s v="121.442655000000002"/>
    <s v="31.188181000000000"/>
    <s v="121.438050645497810"/>
    <s v="31.190072485017343"/>
    <s v="汽车服务"/>
    <s v="充电站"/>
    <s v="充电站"/>
    <x v="0"/>
  </r>
  <r>
    <s v="浦东新区"/>
    <n v="1"/>
    <n v="2951"/>
    <s v="星星充电汽车充电站(浦东新区上海世博展览馆2区)"/>
    <s v="世博园区国展路1099号周家渡路E2门处进进地下停车库"/>
    <s v="[]"/>
    <x v="26"/>
    <m/>
    <s v="上海市"/>
    <m/>
    <m/>
    <s v="汽车服务;充电站;充电站"/>
    <m/>
    <m/>
    <s v="121.489008999999996"/>
    <s v="31.183367000000001"/>
    <s v="121.484542310869188"/>
    <s v="31.185375681815451"/>
    <s v="汽车服务"/>
    <s v="充电站"/>
    <s v="充电站"/>
    <x v="0"/>
  </r>
  <r>
    <s v="徐汇区"/>
    <n v="1"/>
    <n v="2952"/>
    <s v="宝马汽车充电站(零陵路)"/>
    <s v="零陵路800号"/>
    <s v="[]"/>
    <x v="26"/>
    <m/>
    <s v="上海市"/>
    <m/>
    <m/>
    <s v="汽车服务;充电站;充电站"/>
    <m/>
    <m/>
    <s v="121.442159000000004"/>
    <s v="31.183990000000001"/>
    <s v="121.437553971412214"/>
    <s v="31.185882711868565"/>
    <s v="汽车服务"/>
    <s v="充电站"/>
    <s v="充电站"/>
    <x v="0"/>
  </r>
  <r>
    <s v="浦东新区"/>
    <n v="1"/>
    <n v="2953"/>
    <s v="星星充电汽车充电站(浦东新区上海世博展览馆1区)"/>
    <s v="世博园区国展路1099号周家渡路E2门处进地下停车库"/>
    <s v="[]"/>
    <x v="26"/>
    <m/>
    <s v="上海市"/>
    <m/>
    <m/>
    <s v="汽车服务;充电站;充电站"/>
    <m/>
    <m/>
    <s v="121.489108999999999"/>
    <s v="31.183368000000002"/>
    <s v="121.484642665234944"/>
    <s v="31.185376977086086"/>
    <s v="汽车服务"/>
    <s v="充电站"/>
    <s v="充电站"/>
    <x v="0"/>
  </r>
  <r>
    <s v="徐汇区"/>
    <n v="1"/>
    <n v="2954"/>
    <s v="安悦充电汽车充电站(中信君廷)"/>
    <s v="宛平南路1198号君廷售楼处"/>
    <n v="4009219000"/>
    <x v="26"/>
    <m/>
    <s v="上海市"/>
    <m/>
    <m/>
    <s v="汽车服务;充电站;充电站"/>
    <m/>
    <m/>
    <s v="121.454209000000006"/>
    <s v="31.180273000000000"/>
    <s v="121.449632615437849"/>
    <s v="31.182191283421034"/>
    <s v="汽车服务"/>
    <s v="充电站"/>
    <s v="充电站"/>
    <x v="0"/>
  </r>
  <r>
    <s v="徐汇区"/>
    <n v="1"/>
    <n v="2955"/>
    <s v="依威能源汽车充电站(天钥桥路)"/>
    <s v="天钥桥路438-4号-1"/>
    <s v="[]"/>
    <x v="26"/>
    <m/>
    <s v="上海市"/>
    <m/>
    <m/>
    <s v="汽车服务;充电站;充电站"/>
    <m/>
    <m/>
    <s v="121.441892999999993"/>
    <s v="31.186910000000001"/>
    <s v="121.437287166945296"/>
    <s v="31.188800789975325"/>
    <s v="汽车服务"/>
    <s v="充电站"/>
    <s v="充电站"/>
    <x v="0"/>
  </r>
  <r>
    <s v="黄浦区"/>
    <n v="1"/>
    <n v="2956"/>
    <s v="比亚迪汽车充电站(黄陂南路)"/>
    <s v="黄陂南路700号卓维700B楼1层"/>
    <s v="[]"/>
    <x v="26"/>
    <m/>
    <s v="上海市"/>
    <m/>
    <m/>
    <s v="汽车服务;充电站;充电站"/>
    <m/>
    <m/>
    <s v="121.476543000000007"/>
    <s v="31.214259999999999"/>
    <s v="121.472030690530644"/>
    <s v="31.216217665605836"/>
    <s v="汽车服务"/>
    <s v="充电站"/>
    <s v="充电站"/>
    <x v="0"/>
  </r>
  <r>
    <s v="徐汇区"/>
    <n v="1"/>
    <n v="2957"/>
    <s v="荣威汽车充电站(上海交大徐汇校区)"/>
    <s v="华山路1954号(上海交大徐汇校区地下停车场)"/>
    <s v="[]"/>
    <x v="26"/>
    <m/>
    <s v="上海市"/>
    <m/>
    <m/>
    <s v="汽车服务;充电站;充电站"/>
    <m/>
    <m/>
    <s v="121.436464000000001"/>
    <s v="31.198606999999999"/>
    <s v="121.431846637270382"/>
    <s v="31.200483217005541"/>
    <s v="汽车服务"/>
    <s v="充电站"/>
    <s v="充电站"/>
    <x v="0"/>
  </r>
  <r>
    <s v="徐汇区"/>
    <n v="1"/>
    <n v="2958"/>
    <s v="安悦充电汽车充电站(影业街)"/>
    <s v="斜土路2899号甲B幢附近"/>
    <s v="[]"/>
    <x v="26"/>
    <m/>
    <s v="上海市"/>
    <m/>
    <m/>
    <s v="汽车服务;充电站;充电站"/>
    <m/>
    <m/>
    <s v="121.441453999999993"/>
    <s v="31.186128000000000"/>
    <s v="121.436847331876336"/>
    <s v="31.188018425440987"/>
    <s v="汽车服务"/>
    <s v="充电站"/>
    <s v="充电站"/>
    <x v="0"/>
  </r>
  <r>
    <s v="黄浦区"/>
    <n v="1"/>
    <n v="2959"/>
    <s v="汽车充电站(陆家浜路)"/>
    <s v="陆家浜路1384号附近"/>
    <s v="[]"/>
    <x v="26"/>
    <m/>
    <s v="上海市"/>
    <m/>
    <m/>
    <s v="汽车服务;充电站;充电站"/>
    <m/>
    <m/>
    <s v="121.482828999999995"/>
    <s v="31.210913999999999"/>
    <s v="121.478338313537591"/>
    <s v="31.212891091356848"/>
    <s v="汽车服务"/>
    <s v="充电站"/>
    <s v="充电站"/>
    <x v="0"/>
  </r>
  <r>
    <s v="闵行区"/>
    <n v="1"/>
    <n v="2960"/>
    <s v="挚达充电站(上海纪王学校)"/>
    <s v="纪翟路1655号(学校院内1-10号停车位)"/>
    <s v="[]"/>
    <x v="26"/>
    <m/>
    <s v="上海市"/>
    <m/>
    <m/>
    <s v="汽车服务;充电站;充电站"/>
    <m/>
    <m/>
    <s v="121.273476000000002"/>
    <s v="31.235989000000000"/>
    <s v="121.269035039850877"/>
    <s v="31.237998378327610"/>
    <s v="汽车服务"/>
    <s v="充电站"/>
    <s v="充电站"/>
    <x v="0"/>
  </r>
  <r>
    <s v="嘉定区"/>
    <n v="1"/>
    <n v="2961"/>
    <s v="循道新能源电动汽车充电桩(金园一路)"/>
    <s v="金园一路235号"/>
    <s v="[]"/>
    <x v="26"/>
    <m/>
    <s v="上海市"/>
    <m/>
    <m/>
    <s v="汽车服务;充电站;充电站"/>
    <m/>
    <m/>
    <s v="121.318892000000005"/>
    <s v="31.261191000000000"/>
    <s v="121.314367199201470"/>
    <s v="31.263121934921259"/>
    <s v="汽车服务"/>
    <s v="充电站"/>
    <s v="充电站"/>
    <x v="0"/>
  </r>
  <r>
    <s v="嘉定区"/>
    <n v="1"/>
    <n v="2962"/>
    <s v="星星充电汽车充电站(沪宁家具广场)"/>
    <s v="江桥镇曹安公路2925号"/>
    <s v="[]"/>
    <x v="26"/>
    <m/>
    <s v="上海市"/>
    <m/>
    <m/>
    <s v="汽车服务;充电站;充电站"/>
    <m/>
    <m/>
    <s v="121.317693000000006"/>
    <s v="31.264392000000001"/>
    <s v="121.313170614058976"/>
    <s v="31.266323804856430"/>
    <s v="汽车服务"/>
    <s v="充电站"/>
    <s v="充电站"/>
    <x v="0"/>
  </r>
  <r>
    <s v="嘉定区"/>
    <n v="1"/>
    <n v="2963"/>
    <s v="特来电汽车充电站(上海新江桥经济城)"/>
    <s v="曹安公路3903号附近"/>
    <s v="[]"/>
    <x v="26"/>
    <m/>
    <s v="上海市"/>
    <m/>
    <m/>
    <s v="汽车服务;充电站;充电站"/>
    <m/>
    <m/>
    <s v="121.276933999999997"/>
    <s v="31.269487000000002"/>
    <s v="121.272486125952881"/>
    <s v="31.271478384960929"/>
    <s v="汽车服务"/>
    <s v="充电站"/>
    <s v="充电站"/>
    <x v="0"/>
  </r>
  <r>
    <s v="嘉定区"/>
    <n v="1"/>
    <n v="2964"/>
    <s v="安悦充电汽车充电站(上海快乐站)"/>
    <s v="江桥镇星华公路2228号"/>
    <s v="[]"/>
    <x v="26"/>
    <m/>
    <s v="上海市"/>
    <m/>
    <m/>
    <s v="汽车服务;充电站;充电站"/>
    <m/>
    <m/>
    <s v="121.283159999999995"/>
    <s v="31.273499999999999"/>
    <s v="121.278703345962640"/>
    <s v="31.275482911423079"/>
    <s v="汽车服务"/>
    <s v="充电站"/>
    <s v="充电站"/>
    <x v="0"/>
  </r>
  <r>
    <s v="嘉定区"/>
    <n v="1"/>
    <n v="2965"/>
    <s v="挚达汽车充电站"/>
    <s v="曹丰路与曹安公路交叉口北50米"/>
    <s v="[]"/>
    <x v="26"/>
    <m/>
    <s v="上海市"/>
    <m/>
    <m/>
    <s v="汽车服务;充电站;充电站"/>
    <m/>
    <m/>
    <s v="121.271338000000000"/>
    <s v="31.272863000000001"/>
    <s v="121.266896194340404"/>
    <s v="31.274857973586368"/>
    <s v="汽车服务"/>
    <s v="充电站"/>
    <s v="充电站"/>
    <x v="0"/>
  </r>
  <r>
    <s v="嘉定区"/>
    <n v="1"/>
    <n v="2966"/>
    <s v="腾势充电站(嘉定区万达城市公寓3区)"/>
    <s v="鹤友路336弄"/>
    <s v="[]"/>
    <x v="26"/>
    <m/>
    <s v="上海市"/>
    <m/>
    <m/>
    <s v="汽车服务;充电站;充电站"/>
    <m/>
    <m/>
    <s v="121.322895000000003"/>
    <s v="31.235714999999999"/>
    <s v="121.318363338413334"/>
    <s v="31.237649694161203"/>
    <s v="汽车服务"/>
    <s v="充电站"/>
    <s v="充电站"/>
    <x v="0"/>
  </r>
  <r>
    <s v="嘉定区"/>
    <n v="1"/>
    <n v="2967"/>
    <s v="腾势充电站(嘉定区万达城市公寓交流1区)"/>
    <s v="鹤友路336弄地下车库"/>
    <s v="[]"/>
    <x v="26"/>
    <m/>
    <s v="上海市"/>
    <m/>
    <m/>
    <s v="汽车服务;充电站;充电站"/>
    <m/>
    <m/>
    <s v="121.322895000000003"/>
    <s v="31.235714999999999"/>
    <s v="121.318363338413334"/>
    <s v="31.237649694161203"/>
    <s v="汽车服务"/>
    <s v="充电站"/>
    <s v="充电站"/>
    <x v="0"/>
  </r>
  <r>
    <s v="嘉定区"/>
    <n v="1"/>
    <n v="2968"/>
    <s v="腾势充电站(嘉定区万达城市公寓交流2区)"/>
    <s v="鹤友路336弄地下车库"/>
    <s v="[]"/>
    <x v="26"/>
    <m/>
    <s v="上海市"/>
    <m/>
    <m/>
    <s v="汽车服务;充电站;充电站"/>
    <m/>
    <m/>
    <s v="121.322895000000003"/>
    <s v="31.235714999999999"/>
    <s v="121.318363338413334"/>
    <s v="31.237649694161203"/>
    <s v="汽车服务"/>
    <s v="充电站"/>
    <s v="充电站"/>
    <x v="0"/>
  </r>
  <r>
    <s v="闵行区"/>
    <n v="1"/>
    <n v="2969"/>
    <s v="挚达汽车充电站"/>
    <s v="申虹路与苏虹路交叉口东南100米"/>
    <s v="[]"/>
    <x v="26"/>
    <m/>
    <s v="上海市"/>
    <m/>
    <m/>
    <s v="汽车服务;充电站;充电站"/>
    <m/>
    <m/>
    <s v="121.317266000000004"/>
    <s v="31.195053000000001"/>
    <s v="121.312750511363589"/>
    <s v="31.197017643985426"/>
    <s v="汽车服务"/>
    <s v="充电站"/>
    <s v="充电站"/>
    <x v="0"/>
  </r>
  <r>
    <s v="闵行区"/>
    <n v="1"/>
    <n v="2970"/>
    <s v="挚达汽车充电站"/>
    <s v="申虹路与舟虹路交叉口西南50米"/>
    <s v="[]"/>
    <x v="26"/>
    <m/>
    <s v="上海市"/>
    <m/>
    <m/>
    <s v="汽车服务;充电站;充电站"/>
    <m/>
    <m/>
    <s v="121.316573000000005"/>
    <s v="31.191618999999999"/>
    <s v="121.312059350355867"/>
    <s v="31.193586632673103"/>
    <s v="汽车服务"/>
    <s v="充电站"/>
    <s v="充电站"/>
    <x v="0"/>
  </r>
  <r>
    <s v="闵行区"/>
    <n v="1"/>
    <n v="2971"/>
    <s v="特来电汽车充电站(上海华漕学校)"/>
    <s v="申长路2051弄32号(校内食堂对面)"/>
    <s v="[]"/>
    <x v="26"/>
    <m/>
    <s v="上海市"/>
    <m/>
    <m/>
    <s v="汽车服务;充电站;充电站"/>
    <m/>
    <m/>
    <s v="121.310759000000004"/>
    <s v="31.215941000000001"/>
    <s v="121.306256025156515"/>
    <s v="31.217907485023765"/>
    <s v="汽车服务"/>
    <s v="充电站"/>
    <s v="充电站"/>
    <x v="0"/>
  </r>
  <r>
    <s v="闵行区"/>
    <n v="1"/>
    <n v="2972"/>
    <s v="特来电充电站(上海虹顺商业广场)"/>
    <s v="天山西路4086号"/>
    <s v="[]"/>
    <x v="26"/>
    <m/>
    <s v="上海市"/>
    <m/>
    <m/>
    <s v="汽车服务;充电站;充电站"/>
    <m/>
    <m/>
    <s v="121.311205000000001"/>
    <s v="31.214893000000000"/>
    <s v="121.306701151522091"/>
    <s v="31.216859179958540"/>
    <s v="汽车服务"/>
    <s v="充电站"/>
    <s v="充电站"/>
    <x v="0"/>
  </r>
  <r>
    <s v="闵行区"/>
    <n v="1"/>
    <n v="2973"/>
    <s v="一电集团汽车充电站(上海虹顺商业广场)"/>
    <s v="天山西路4096号附近"/>
    <s v="[]"/>
    <x v="26"/>
    <m/>
    <s v="上海市"/>
    <m/>
    <m/>
    <s v="汽车服务;充电站;充电站"/>
    <m/>
    <m/>
    <s v="121.311205000000001"/>
    <s v="31.214893000000000"/>
    <s v="121.306701151522091"/>
    <s v="31.216859179958540"/>
    <s v="汽车服务"/>
    <s v="充电站"/>
    <s v="充电站"/>
    <x v="0"/>
  </r>
  <r>
    <s v="闵行区"/>
    <n v="1"/>
    <n v="2974"/>
    <s v="特斯拉汽车充电站(虹桥万科中心T8号楼LG3层)"/>
    <s v="申长路988号虹桥万科中心停车场地下3层"/>
    <s v="[]"/>
    <x v="26"/>
    <m/>
    <s v="上海市"/>
    <m/>
    <m/>
    <s v="汽车服务;充电站;充电站"/>
    <m/>
    <m/>
    <s v="121.315377999999995"/>
    <s v="31.197171000000001"/>
    <s v="121.310866528796097"/>
    <s v="31.199138114686356"/>
    <s v="汽车服务"/>
    <s v="充电站"/>
    <s v="充电站"/>
    <x v="0"/>
  </r>
  <r>
    <s v="闵行区"/>
    <n v="1"/>
    <n v="2975"/>
    <s v="挚达汽车充电站(申长北路)"/>
    <s v="申长北路186号附近"/>
    <s v="[]"/>
    <x v="26"/>
    <m/>
    <s v="上海市"/>
    <m/>
    <m/>
    <s v="汽车服务;充电站;充电站"/>
    <m/>
    <m/>
    <s v="121.308681000000007"/>
    <s v="31.221520999999999"/>
    <s v="121.304181996771945"/>
    <s v="31.223488555470915"/>
    <s v="汽车服务"/>
    <s v="充电站"/>
    <s v="充电站"/>
    <x v="0"/>
  </r>
  <r>
    <s v="闵行区"/>
    <n v="1"/>
    <n v="2976"/>
    <s v="安悦充电汽车充电站(虹桥P9停车场)"/>
    <s v="虹桥火车站地面P9"/>
    <n v="4009219000"/>
    <x v="26"/>
    <m/>
    <s v="上海市"/>
    <m/>
    <m/>
    <s v="汽车服务;充电站;充电站"/>
    <m/>
    <m/>
    <s v="121.316879000000000"/>
    <s v="31.195527999999999"/>
    <s v="121.312364334141193"/>
    <s v="31.197493132634133"/>
    <s v="汽车服务"/>
    <s v="充电站"/>
    <s v="充电站"/>
    <x v="0"/>
  </r>
  <r>
    <s v="闵行区"/>
    <n v="1"/>
    <n v="2977"/>
    <s v="普天新能源汽车充电站(虹桥天地T5号楼B1层F2区)"/>
    <s v="申虹路与绍虹路交叉口西北150米"/>
    <s v="[]"/>
    <x v="26"/>
    <m/>
    <s v="上海市"/>
    <m/>
    <m/>
    <s v="汽车服务;充电站;充电站"/>
    <m/>
    <m/>
    <s v="121.315932000000004"/>
    <s v="31.194103999999999"/>
    <s v="121.311419562831048"/>
    <s v="31.196071596497262"/>
    <s v="汽车服务"/>
    <s v="充电站"/>
    <s v="充电站"/>
    <x v="0"/>
  </r>
  <r>
    <s v="闵行区"/>
    <n v="1"/>
    <n v="2978"/>
    <s v="挚达汽车充电站"/>
    <s v="纪翟路609号附近"/>
    <s v="[]"/>
    <x v="26"/>
    <m/>
    <s v="上海市"/>
    <m/>
    <m/>
    <s v="汽车服务;充电站;充电站"/>
    <m/>
    <m/>
    <s v="121.279898000000003"/>
    <s v="31.225082000000000"/>
    <s v="121.275450055352380"/>
    <s v="31.227090116300182"/>
    <s v="汽车服务"/>
    <s v="充电站"/>
    <s v="充电站"/>
    <x v="0"/>
  </r>
  <r>
    <s v="闵行区"/>
    <n v="1"/>
    <n v="2979"/>
    <s v="联桩新能源汽车充电站(上海道顺汽车公司闵行区)"/>
    <s v="申贵路888号"/>
    <s v="[]"/>
    <x v="26"/>
    <m/>
    <s v="上海市"/>
    <m/>
    <m/>
    <s v="汽车服务;充电站;充电站"/>
    <m/>
    <m/>
    <s v="121.319401999999997"/>
    <s v="31.203755000000001"/>
    <s v="121.314880977603309"/>
    <s v="31.205711380581342"/>
    <s v="汽车服务"/>
    <s v="充电站"/>
    <s v="充电站"/>
    <x v="0"/>
  </r>
  <r>
    <s v="闵行区"/>
    <n v="1"/>
    <n v="2980"/>
    <s v="普天新能源汽车充电站(纪翟路)"/>
    <s v="纪翟路1408号"/>
    <s v="[]"/>
    <x v="26"/>
    <m/>
    <s v="上海市"/>
    <m/>
    <m/>
    <s v="汽车服务;充电站;充电站"/>
    <m/>
    <m/>
    <s v="121.279184999999998"/>
    <s v="31.224823000000001"/>
    <s v="121.274738030841377"/>
    <s v="31.226832002563221"/>
    <s v="汽车服务"/>
    <s v="充电站"/>
    <s v="充电站"/>
    <x v="0"/>
  </r>
  <r>
    <s v="闵行区"/>
    <n v="1"/>
    <n v="2981"/>
    <s v="星星充电汽车充电站(闵行区上海市农业机械研究所)"/>
    <s v="南华街55号"/>
    <s v="[]"/>
    <x v="26"/>
    <m/>
    <s v="上海市"/>
    <m/>
    <m/>
    <s v="汽车服务;充电站;充电站"/>
    <m/>
    <m/>
    <s v="121.318645000000004"/>
    <s v="31.223931000000000"/>
    <s v="121.314123950167200"/>
    <s v="31.225879188537867"/>
    <s v="汽车服务"/>
    <s v="充电站"/>
    <s v="充电站"/>
    <x v="0"/>
  </r>
  <r>
    <s v="嘉定区"/>
    <n v="1"/>
    <n v="2982"/>
    <s v="充电队长汽车充电站(天创路)"/>
    <s v="金华街174号附近"/>
    <s v="[]"/>
    <x v="26"/>
    <m/>
    <s v="上海市"/>
    <m/>
    <m/>
    <s v="汽车服务;充电站;充电站"/>
    <m/>
    <m/>
    <s v="121.332154000000003"/>
    <s v="31.235952000000001"/>
    <s v="121.327601249592988"/>
    <s v="31.237868886583769"/>
    <s v="汽车服务"/>
    <s v="充电站"/>
    <s v="充电站"/>
    <x v="0"/>
  </r>
  <r>
    <s v="嘉定区"/>
    <n v="1"/>
    <n v="2983"/>
    <s v="特来电汽车充电站(上海繁杨餐饮)"/>
    <s v="高潮路320号(厂区内停车场)"/>
    <s v="[]"/>
    <x v="26"/>
    <m/>
    <s v="上海市"/>
    <m/>
    <m/>
    <s v="汽车服务;充电站;充电站"/>
    <m/>
    <m/>
    <s v="121.333788999999996"/>
    <s v="31.243323000000000"/>
    <s v="121.329231913923223"/>
    <s v="31.245233428990971"/>
    <s v="汽车服务"/>
    <s v="充电站"/>
    <s v="充电站"/>
    <x v="0"/>
  </r>
  <r>
    <s v="嘉定区"/>
    <n v="1"/>
    <n v="2984"/>
    <s v="安悦充电汽车充电站(万佛寺)"/>
    <s v="金沙江西路200号"/>
    <s v="[]"/>
    <x v="26"/>
    <m/>
    <s v="上海市"/>
    <m/>
    <m/>
    <s v="汽车服务;充电站;充电站"/>
    <m/>
    <m/>
    <s v="121.344245000000001"/>
    <s v="31.243107999999999"/>
    <s v="121.339664817758688"/>
    <s v="31.244999034319843"/>
    <s v="汽车服务"/>
    <s v="充电站"/>
    <s v="充电站"/>
    <x v="0"/>
  </r>
  <r>
    <s v="闵行区"/>
    <n v="1"/>
    <n v="2985"/>
    <s v="腾势充电站(万博家园)"/>
    <s v="北华路168弄14号楼前"/>
    <s v="[]"/>
    <x v="26"/>
    <m/>
    <s v="上海市"/>
    <m/>
    <m/>
    <s v="汽车服务;充电站;充电站"/>
    <m/>
    <m/>
    <s v="121.328980000000001"/>
    <s v="31.228729000000001"/>
    <s v="121.324435085988100"/>
    <s v="31.230655278985775"/>
    <s v="汽车服务"/>
    <s v="充电站"/>
    <s v="充电站"/>
    <x v="0"/>
  </r>
  <r>
    <s v="长宁区"/>
    <n v="1"/>
    <n v="2986"/>
    <s v="安悦充电汽车充电站"/>
    <s v="X199(金沙江西路)"/>
    <n v="4009219000"/>
    <x v="26"/>
    <m/>
    <s v="上海市"/>
    <m/>
    <m/>
    <s v="汽车服务;充电站;充电站"/>
    <m/>
    <m/>
    <s v="121.345347000000004"/>
    <s v="31.242795999999998"/>
    <s v="121.340764489967512"/>
    <s v="31.244685185753138"/>
    <s v="汽车服务"/>
    <s v="充电站"/>
    <s v="充电站"/>
    <x v="0"/>
  </r>
  <r>
    <s v="嘉定区"/>
    <n v="1"/>
    <n v="2987"/>
    <s v="上汽安悦充电汽车充电站(江桥万佛寺)"/>
    <s v="金沙江西路202号附近"/>
    <s v="[]"/>
    <x v="26"/>
    <m/>
    <s v="上海市"/>
    <m/>
    <m/>
    <s v="汽车服务;充电站;充电站"/>
    <m/>
    <m/>
    <s v="121.344127000000000"/>
    <s v="31.243932999999998"/>
    <s v="121.339546999760415"/>
    <s v="31.245823877109395"/>
    <s v="汽车服务"/>
    <s v="充电站"/>
    <s v="充电站"/>
    <x v="0"/>
  </r>
  <r>
    <s v="嘉定区"/>
    <n v="1"/>
    <n v="2988"/>
    <s v="特来电汽车充电站(上海新福路399号)"/>
    <s v="新福路399号"/>
    <s v="[]"/>
    <x v="26"/>
    <m/>
    <s v="上海市"/>
    <m/>
    <m/>
    <s v="汽车服务;充电站;充电站"/>
    <m/>
    <m/>
    <s v="121.338438999999994"/>
    <s v="31.248771000000001"/>
    <s v="121.333871020084416"/>
    <s v="31.250670209108264"/>
    <s v="汽车服务"/>
    <s v="充电站"/>
    <s v="充电站"/>
    <x v="0"/>
  </r>
  <r>
    <s v="嘉定区"/>
    <n v="1"/>
    <n v="2989"/>
    <s v="益虫汽车充电站(鹤友路)"/>
    <s v="鹤友路328(进门右转20米)"/>
    <s v="[]"/>
    <x v="26"/>
    <m/>
    <s v="上海市"/>
    <m/>
    <m/>
    <s v="汽车服务;充电站;充电站"/>
    <m/>
    <m/>
    <s v="121.324246000000002"/>
    <s v="31.236072000000000"/>
    <s v="121.319711237415831"/>
    <s v="31.238003955588152"/>
    <s v="汽车服务"/>
    <s v="充电站"/>
    <s v="充电站"/>
    <x v="0"/>
  </r>
  <r>
    <s v="嘉定区"/>
    <n v="1"/>
    <n v="2990"/>
    <s v="星星充电汽车充电站(双佳翠庭)"/>
    <s v="金园一路1118弄157号楼"/>
    <s v="[]"/>
    <x v="26"/>
    <m/>
    <s v="上海市"/>
    <m/>
    <m/>
    <s v="汽车服务;充电站;充电站"/>
    <m/>
    <m/>
    <s v="121.312164999999993"/>
    <s v="31.247989000000000"/>
    <s v="121.307656236287869"/>
    <s v="31.249938187756136"/>
    <s v="汽车服务"/>
    <s v="充电站"/>
    <s v="充电站"/>
    <x v="0"/>
  </r>
  <r>
    <s v="普陀区"/>
    <n v="1"/>
    <n v="2991"/>
    <s v="汽车充电站"/>
    <s v="桃浦镇水厂路"/>
    <s v="[]"/>
    <x v="26"/>
    <m/>
    <s v="上海市"/>
    <m/>
    <m/>
    <s v="汽车服务;充电站;充电站"/>
    <m/>
    <m/>
    <s v="121.360907999999995"/>
    <s v="31.274049999999999"/>
    <s v="121.356292225356242"/>
    <s v="31.275899710511030"/>
    <s v="汽车服务"/>
    <s v="充电站"/>
    <s v="充电站"/>
    <x v="0"/>
  </r>
  <r>
    <s v="普陀区"/>
    <n v="1"/>
    <n v="2992"/>
    <s v="国家电网汽车充电站(成达驾校)"/>
    <s v="水厂路189号附近"/>
    <s v="[]"/>
    <x v="26"/>
    <m/>
    <s v="上海市"/>
    <m/>
    <m/>
    <s v="汽车服务;充电站;充电站"/>
    <m/>
    <m/>
    <s v="121.361569000000003"/>
    <s v="31.274280000000001"/>
    <s v="121.356952045253720"/>
    <s v="31.276128629673568"/>
    <s v="汽车服务"/>
    <s v="充电站"/>
    <s v="充电站"/>
    <x v="0"/>
  </r>
  <r>
    <s v="普陀区"/>
    <n v="1"/>
    <n v="2993"/>
    <s v="动力联盟汽车充电站(德国马牌轮胎店)"/>
    <s v="花家浜路292号附近"/>
    <s v="[]"/>
    <x v="26"/>
    <m/>
    <s v="上海市"/>
    <m/>
    <m/>
    <s v="汽车服务;充电站;充电站"/>
    <m/>
    <m/>
    <s v="121.363451999999995"/>
    <s v="31.240528000000001"/>
    <s v="121.358834745895095"/>
    <s v="31.242388616970374"/>
    <s v="汽车服务"/>
    <s v="充电站"/>
    <s v="充电站"/>
    <x v="0"/>
  </r>
  <r>
    <s v="普陀区"/>
    <n v="1"/>
    <n v="2994"/>
    <s v="易卡充电科技汽车充电站(吉祥馄饨总部)"/>
    <s v="金沙江路2193号附近"/>
    <s v="[]"/>
    <x v="26"/>
    <m/>
    <s v="上海市"/>
    <m/>
    <m/>
    <s v="汽车服务;充电站;充电站"/>
    <m/>
    <m/>
    <s v="121.367711999999997"/>
    <s v="31.236716000000001"/>
    <s v="121.363088193706375"/>
    <s v="31.238572498945352"/>
    <s v="汽车服务"/>
    <s v="充电站"/>
    <s v="充电站"/>
    <x v="0"/>
  </r>
  <r>
    <s v="普陀区"/>
    <n v="1"/>
    <n v="2995"/>
    <s v="汽车充电站(金沙江路)"/>
    <s v="金沙江路2073号附近"/>
    <s v="[]"/>
    <x v="26"/>
    <m/>
    <s v="上海市"/>
    <m/>
    <m/>
    <s v="汽车服务;充电站;充电站"/>
    <m/>
    <m/>
    <s v="121.370560999999995"/>
    <s v="31.235472999999999"/>
    <s v="121.365933049454114"/>
    <s v="31.237326447745474"/>
    <s v="汽车服务"/>
    <s v="充电站"/>
    <s v="充电站"/>
    <x v="0"/>
  </r>
  <r>
    <s v="普陀区"/>
    <n v="1"/>
    <n v="2996"/>
    <s v="宇通汽车充电站(宇通客车上海销售服务中心)"/>
    <s v="祁连山南路600号"/>
    <s v="[]"/>
    <x v="26"/>
    <m/>
    <s v="上海市"/>
    <m/>
    <m/>
    <s v="汽车服务;充电站;充电站"/>
    <m/>
    <m/>
    <s v="121.367205999999996"/>
    <s v="31.235811999999999"/>
    <s v="121.362583057664239"/>
    <s v="31.237669579787315"/>
    <s v="汽车服务"/>
    <s v="充电站"/>
    <s v="充电站"/>
    <x v="0"/>
  </r>
  <r>
    <s v="普陀区"/>
    <n v="1"/>
    <n v="2997"/>
    <s v="充电队长汽车充电站(普罗娜商务广场A西南)"/>
    <s v="祁连山南路588弄1号康帅大厦附近"/>
    <s v="[]"/>
    <x v="26"/>
    <m/>
    <s v="上海市"/>
    <m/>
    <m/>
    <s v="汽车服务;充电站;充电站"/>
    <m/>
    <m/>
    <s v="121.367602000000005"/>
    <s v="31.235351999999999"/>
    <s v="121.362978482189135"/>
    <s v="31.237209266689796"/>
    <s v="汽车服务"/>
    <s v="充电站"/>
    <s v="充电站"/>
    <x v="0"/>
  </r>
  <r>
    <s v="普陀区"/>
    <n v="1"/>
    <n v="2998"/>
    <s v="普天新能源汽车充电站(广汽丰田上海美兰沪西店)"/>
    <s v="云岭西路与祁连山南路交叉口东北150米"/>
    <s v="[]"/>
    <x v="26"/>
    <m/>
    <s v="上海市"/>
    <m/>
    <m/>
    <s v="汽车服务;充电站;充电站"/>
    <m/>
    <m/>
    <s v="121.365665000000007"/>
    <s v="31.232282000000001"/>
    <s v="121.361044810390453"/>
    <s v="31.234143278788622"/>
    <s v="汽车服务"/>
    <s v="充电站"/>
    <s v="充电站"/>
    <x v="0"/>
  </r>
  <r>
    <s v="普陀区"/>
    <n v="1"/>
    <n v="2999"/>
    <s v="星星充电汽车充电站(普陀区金环商务花园南园3区)"/>
    <s v="云岭西路600弄"/>
    <s v="[]"/>
    <x v="26"/>
    <m/>
    <s v="上海市"/>
    <m/>
    <m/>
    <s v="汽车服务;充电站;充电站"/>
    <m/>
    <m/>
    <s v="121.367467000000005"/>
    <s v="31.231172999999998"/>
    <s v="121.362844054383487"/>
    <s v="31.233032364491720"/>
    <s v="汽车服务"/>
    <s v="充电站"/>
    <s v="充电站"/>
    <x v="0"/>
  </r>
  <r>
    <s v="普陀区"/>
    <n v="1"/>
    <n v="3000"/>
    <s v="星星充电汽车充电站(普陀区金环商务花园南园2区)"/>
    <s v="云岭西路600弄"/>
    <s v="[]"/>
    <x v="26"/>
    <m/>
    <s v="上海市"/>
    <m/>
    <m/>
    <s v="汽车服务;充电站;充电站"/>
    <m/>
    <m/>
    <s v="121.367570000000001"/>
    <s v="31.231075000000001"/>
    <s v="121.362946903238466"/>
    <s v="31.232934273900739"/>
    <s v="汽车服务"/>
    <s v="充电站"/>
    <s v="充电站"/>
    <x v="0"/>
  </r>
  <r>
    <s v="普陀区"/>
    <n v="1"/>
    <n v="3001"/>
    <s v="星星充电汽车充电站(普陀区金环商务花园南园直流)"/>
    <s v="云岭西路600弄"/>
    <s v="[]"/>
    <x v="26"/>
    <m/>
    <s v="上海市"/>
    <m/>
    <m/>
    <s v="汽车服务;充电站;充电站"/>
    <m/>
    <m/>
    <s v="121.367384999999999"/>
    <s v="31.231040000000000"/>
    <s v="121.362762193305031"/>
    <s v="31.232899534193045"/>
    <s v="汽车服务"/>
    <s v="充电站"/>
    <s v="充电站"/>
    <x v="0"/>
  </r>
  <r>
    <s v="普陀区"/>
    <n v="1"/>
    <n v="3002"/>
    <s v="星星充电汽车充电站(普陀区金环商务花园南园1区)"/>
    <s v="云岭西路600弄"/>
    <s v="[]"/>
    <x v="26"/>
    <m/>
    <s v="上海市"/>
    <m/>
    <m/>
    <s v="汽车服务;充电站;充电站"/>
    <m/>
    <m/>
    <s v="121.367442999999994"/>
    <s v="31.231010000000001"/>
    <s v="121.362820105795706"/>
    <s v="31.232869471387449"/>
    <s v="汽车服务"/>
    <s v="充电站"/>
    <s v="充电站"/>
    <x v="0"/>
  </r>
  <r>
    <s v="普陀区"/>
    <n v="1"/>
    <n v="3003"/>
    <s v="特来电汽车充电站(上海长征工业区)"/>
    <s v="同普路1130弄(长征坊)1153弄(云岭坊)1175弄"/>
    <s v="[]"/>
    <x v="26"/>
    <m/>
    <s v="上海市"/>
    <m/>
    <m/>
    <s v="汽车服务;充电站;充电站"/>
    <m/>
    <m/>
    <s v="121.372921000000005"/>
    <s v="31.232298000000000"/>
    <s v="121.368290030042118"/>
    <s v="31.234150096830660"/>
    <s v="汽车服务"/>
    <s v="充电站"/>
    <s v="充电站"/>
    <x v="0"/>
  </r>
  <r>
    <s v="闵行区"/>
    <n v="1"/>
    <n v="3004"/>
    <s v="国家电网汽车充电站(运乐路)"/>
    <s v="诸新路与运乐路交叉口西南50米"/>
    <s v="[]"/>
    <x v="26"/>
    <m/>
    <s v="上海市"/>
    <m/>
    <m/>
    <s v="汽车服务;充电站;充电站"/>
    <m/>
    <m/>
    <s v="121.288150000000002"/>
    <s v="31.208828000000000"/>
    <s v="121.283691123471712"/>
    <s v="31.210833840227018"/>
    <s v="汽车服务"/>
    <s v="充电站"/>
    <s v="充电站"/>
    <x v="0"/>
  </r>
  <r>
    <s v="闵行区"/>
    <n v="1"/>
    <n v="3005"/>
    <s v="D.K.Space"/>
    <s v="运乐路591号附近"/>
    <s v="[]"/>
    <x v="26"/>
    <m/>
    <s v="上海市"/>
    <m/>
    <m/>
    <s v="汽车服务;充电站;充电站"/>
    <m/>
    <m/>
    <s v="121.282454000000001"/>
    <s v="31.203923000000000"/>
    <s v="121.278004285291232"/>
    <s v="31.205938315023957"/>
    <s v="汽车服务"/>
    <s v="充电站"/>
    <s v="充电站"/>
    <x v="0"/>
  </r>
  <r>
    <s v="青浦区"/>
    <n v="1"/>
    <n v="3006"/>
    <s v="宝马汽车充电站(盈港东路)"/>
    <s v="盈港东路与诸光路交叉口东100米"/>
    <s v="[]"/>
    <x v="26"/>
    <m/>
    <s v="上海市"/>
    <m/>
    <m/>
    <s v="汽车服务;充电站;充电站"/>
    <m/>
    <m/>
    <s v="121.300989000000001"/>
    <s v="31.184538000000000"/>
    <s v="121.296508945903724"/>
    <s v="31.186536637109818"/>
    <s v="汽车服务"/>
    <s v="充电站"/>
    <s v="充电站"/>
    <x v="0"/>
  </r>
  <r>
    <s v="闵行区"/>
    <n v="1"/>
    <n v="3007"/>
    <s v="特来电汽车充电站(上海爱博四村)"/>
    <s v="天山西路4358弄1-57号"/>
    <s v="[]"/>
    <x v="26"/>
    <m/>
    <s v="上海市"/>
    <m/>
    <m/>
    <s v="汽车服务;充电站;充电站"/>
    <m/>
    <m/>
    <s v="121.304310999999998"/>
    <s v="31.213695000000001"/>
    <s v="121.299821781495965"/>
    <s v="31.215673840219065"/>
    <s v="汽车服务"/>
    <s v="充电站"/>
    <s v="充电站"/>
    <x v="0"/>
  </r>
  <r>
    <s v="闵行区"/>
    <n v="1"/>
    <n v="3008"/>
    <s v="循道新能源汽车充电站(泰虹路)"/>
    <s v="泰虹路与申长路交叉口西北150米"/>
    <s v="[]"/>
    <x v="26"/>
    <m/>
    <s v="上海市"/>
    <m/>
    <m/>
    <s v="汽车服务;充电站;充电站"/>
    <m/>
    <m/>
    <s v="121.312415000000001"/>
    <s v="31.201470000000000"/>
    <s v="121.307909672079035"/>
    <s v="31.203440451594183"/>
    <s v="汽车服务"/>
    <s v="充电站"/>
    <s v="充电站"/>
    <x v="0"/>
  </r>
  <r>
    <s v="闵行区"/>
    <n v="1"/>
    <n v="3009"/>
    <s v="特来电充电站(维也纳纪翟路)"/>
    <s v="纪翟路1009号"/>
    <s v="[]"/>
    <x v="26"/>
    <m/>
    <s v="上海市"/>
    <m/>
    <m/>
    <s v="汽车服务;充电站;充电站"/>
    <m/>
    <m/>
    <s v="121.284935000000004"/>
    <s v="31.216501000000001"/>
    <s v="121.280480539630815"/>
    <s v="31.218507301294114"/>
    <s v="汽车服务"/>
    <s v="充电站"/>
    <s v="充电站"/>
    <x v="0"/>
  </r>
  <r>
    <s v="闵行区"/>
    <n v="1"/>
    <n v="3010"/>
    <s v="特来电充电站(上海中骏广场)"/>
    <s v="申长路1588弄26号"/>
    <s v="[]"/>
    <x v="26"/>
    <m/>
    <s v="上海市"/>
    <m/>
    <m/>
    <s v="汽车服务;充电站;充电站"/>
    <m/>
    <m/>
    <s v="121.312381999999999"/>
    <s v="31.210947999999998"/>
    <s v="121.307875933553760"/>
    <s v="31.212913931808973"/>
    <s v="汽车服务"/>
    <s v="充电站"/>
    <s v="充电站"/>
    <x v="0"/>
  </r>
  <r>
    <s v="闵行区"/>
    <n v="1"/>
    <n v="3011"/>
    <s v="鼎充汽车充电站(虹桥万科中心)"/>
    <s v="申长路与苏虹路交叉口北150米"/>
    <s v="[]"/>
    <x v="26"/>
    <m/>
    <s v="上海市"/>
    <m/>
    <m/>
    <s v="汽车服务;充电站;充电站"/>
    <m/>
    <m/>
    <s v="121.314215000000004"/>
    <s v="31.196531000000000"/>
    <s v="121.309706151438036"/>
    <s v="31.198500575113169"/>
    <s v="汽车服务"/>
    <s v="充电站"/>
    <s v="充电站"/>
    <x v="0"/>
  </r>
  <r>
    <s v="嘉定区"/>
    <n v="1"/>
    <n v="3012"/>
    <s v="挚达电动汽车充电桩(金园四路)"/>
    <s v="金园四路501号"/>
    <s v="[]"/>
    <x v="26"/>
    <m/>
    <s v="上海市"/>
    <m/>
    <m/>
    <s v="汽车服务;充电站;充电站"/>
    <m/>
    <m/>
    <s v="121.310472000000004"/>
    <s v="31.259520999999999"/>
    <s v="121.305965914722051"/>
    <s v="31.261468169483344"/>
    <s v="汽车服务"/>
    <s v="充电站"/>
    <s v="充电站"/>
    <x v="0"/>
  </r>
  <r>
    <s v="嘉定区"/>
    <n v="1"/>
    <n v="3013"/>
    <s v="EVCARD汽车充电站"/>
    <s v="金园一路588号附近"/>
    <s v="[]"/>
    <x v="26"/>
    <m/>
    <s v="上海市"/>
    <m/>
    <m/>
    <s v="汽车服务;充电站;充电站"/>
    <m/>
    <m/>
    <s v="121.315833999999995"/>
    <s v="31.255369999999999"/>
    <s v="121.311316532977855"/>
    <s v="31.257309186383058"/>
    <s v="汽车服务"/>
    <s v="充电站"/>
    <s v="充电站"/>
    <x v="0"/>
  </r>
  <r>
    <s v="嘉定区"/>
    <n v="1"/>
    <n v="3014"/>
    <s v="星星充电汽车充电站(嘉定区双佳翠庭西区直流3)"/>
    <s v="金园一路1118弄130号楼"/>
    <s v="[]"/>
    <x v="26"/>
    <m/>
    <s v="上海市"/>
    <m/>
    <m/>
    <s v="汽车服务;充电站;充电站"/>
    <m/>
    <m/>
    <s v="121.311535000000006"/>
    <s v="31.248114999999999"/>
    <s v="121.307027594296528"/>
    <s v="31.250065273171703"/>
    <s v="汽车服务"/>
    <s v="充电站"/>
    <s v="充电站"/>
    <x v="0"/>
  </r>
  <r>
    <s v="嘉定区"/>
    <n v="1"/>
    <n v="3015"/>
    <s v="星星充电汽车充电站(双佳翠庭北区)"/>
    <s v="金园一路1118弄126号楼前"/>
    <s v="[]"/>
    <x v="26"/>
    <m/>
    <s v="上海市"/>
    <m/>
    <m/>
    <s v="汽车服务;充电站;充电站"/>
    <m/>
    <m/>
    <s v="121.313455000000005"/>
    <s v="31.248225999999999"/>
    <s v="121.308943396837961"/>
    <s v="31.250172729791345"/>
    <s v="汽车服务"/>
    <s v="充电站"/>
    <s v="充电站"/>
    <x v="0"/>
  </r>
  <r>
    <s v="嘉定区"/>
    <n v="1"/>
    <n v="3016"/>
    <s v="腾势充电站(嘉定区双佳翠庭北区)"/>
    <s v="金园一路1118弄155号楼前"/>
    <s v="[]"/>
    <x v="26"/>
    <m/>
    <s v="上海市"/>
    <m/>
    <m/>
    <s v="汽车服务;充电站;充电站"/>
    <m/>
    <m/>
    <s v="121.314475000000002"/>
    <s v="31.248477000000001"/>
    <s v="121.309961131644982"/>
    <s v="31.250421744661804"/>
    <s v="汽车服务"/>
    <s v="充电站"/>
    <s v="充电站"/>
    <x v="0"/>
  </r>
  <r>
    <s v="嘉定区"/>
    <n v="1"/>
    <n v="3017"/>
    <s v="星星充电汽车充电站(嘉定区双佳翠庭中3区)"/>
    <s v="金园一路1118弄129号楼前"/>
    <s v="[]"/>
    <x v="26"/>
    <m/>
    <s v="上海市"/>
    <m/>
    <m/>
    <s v="汽车服务;充电站;充电站"/>
    <m/>
    <m/>
    <s v="121.312945999999997"/>
    <s v="31.247713999999998"/>
    <s v="121.308435555604191"/>
    <s v="31.249661888460206"/>
    <s v="汽车服务"/>
    <s v="充电站"/>
    <s v="充电站"/>
    <x v="0"/>
  </r>
  <r>
    <s v="嘉定区"/>
    <n v="1"/>
    <n v="3018"/>
    <s v="星星充电汽车充电站(嘉定区双佳翠庭中2区)"/>
    <s v="金园一路1118弄125号楼前"/>
    <s v="[]"/>
    <x v="26"/>
    <m/>
    <s v="上海市"/>
    <m/>
    <m/>
    <s v="汽车服务;充电站;充电站"/>
    <m/>
    <m/>
    <s v="121.313613000000004"/>
    <s v="31.248493000000000"/>
    <s v="121.309101027227712"/>
    <s v="31.250439321470484"/>
    <s v="汽车服务"/>
    <s v="充电站"/>
    <s v="充电站"/>
    <x v="0"/>
  </r>
  <r>
    <s v="嘉定区"/>
    <n v="1"/>
    <n v="3019"/>
    <s v="星星充电汽车充电站(嘉定区双佳翠庭中1区)"/>
    <s v="金园一路1118弄53号楼前"/>
    <s v="[]"/>
    <x v="26"/>
    <m/>
    <s v="上海市"/>
    <m/>
    <m/>
    <s v="汽车服务;充电站;充电站"/>
    <m/>
    <m/>
    <s v="121.314194999999998"/>
    <s v="31.248640000000002"/>
    <s v="121.309681734815669"/>
    <s v="31.250585187499627"/>
    <s v="汽车服务"/>
    <s v="充电站"/>
    <s v="充电站"/>
    <x v="0"/>
  </r>
  <r>
    <s v="嘉定区"/>
    <n v="1"/>
    <n v="3020"/>
    <s v="星星充电汽车充电站(嘉定区双佳翠庭2号车库)"/>
    <s v="金园一路1118弄44号楼前二号地下车库"/>
    <s v="[]"/>
    <x v="26"/>
    <m/>
    <s v="上海市"/>
    <m/>
    <m/>
    <s v="汽车服务;充电站;充电站"/>
    <m/>
    <m/>
    <s v="121.314265000000006"/>
    <s v="31.247665000000001"/>
    <s v="121.309751664159165"/>
    <s v="31.249610493034311"/>
    <s v="汽车服务"/>
    <s v="充电站"/>
    <s v="充电站"/>
    <x v="0"/>
  </r>
  <r>
    <s v="嘉定区"/>
    <n v="1"/>
    <n v="3021"/>
    <s v="普天新能源汽车充电站(博园路)"/>
    <s v="博园路1333号北虹桥电商产业园8号楼北虹桥电商大厦附近"/>
    <s v="[]"/>
    <x v="26"/>
    <m/>
    <s v="上海市"/>
    <m/>
    <m/>
    <s v="汽车服务;充电站;充电站"/>
    <m/>
    <m/>
    <s v="121.278869000000000"/>
    <s v="31.262302999999999"/>
    <s v="121.274419263611932"/>
    <s v="31.264295484714385"/>
    <s v="汽车服务"/>
    <s v="充电站"/>
    <s v="充电站"/>
    <x v="0"/>
  </r>
  <r>
    <s v="嘉定区"/>
    <n v="1"/>
    <n v="3022"/>
    <s v="星星充电汽车充电站(中虹华苑)"/>
    <s v="金园一路1115弄130号地下车库"/>
    <s v="[]"/>
    <x v="26"/>
    <m/>
    <s v="上海市"/>
    <m/>
    <m/>
    <s v="汽车服务;充电站;充电站"/>
    <m/>
    <m/>
    <s v="121.317976000000002"/>
    <s v="31.248631000000000"/>
    <s v="121.313454332615663"/>
    <s v="31.250569167789532"/>
    <s v="汽车服务"/>
    <s v="充电站"/>
    <s v="充电站"/>
    <x v="0"/>
  </r>
  <r>
    <s v="嘉定区"/>
    <n v="1"/>
    <n v="3023"/>
    <s v="腾势充电站(嘉定区金霞苑1区)"/>
    <s v="鹤霞路111弄34号地库"/>
    <s v="[]"/>
    <x v="26"/>
    <m/>
    <s v="上海市"/>
    <m/>
    <m/>
    <s v="汽车服务;充电站;充电站"/>
    <m/>
    <m/>
    <s v="121.317690999999996"/>
    <s v="31.246108000000000"/>
    <s v="121.313170187149922"/>
    <s v="31.248047827376460"/>
    <s v="汽车服务"/>
    <s v="充电站"/>
    <s v="充电站"/>
    <x v="0"/>
  </r>
  <r>
    <s v="嘉定区"/>
    <n v="1"/>
    <n v="3024"/>
    <s v="星星充电汽车充电站(中虹花苑南地下车库)"/>
    <s v="金园一路与鹤栖路交叉口东150米"/>
    <s v="[]"/>
    <x v="26"/>
    <m/>
    <s v="上海市"/>
    <m/>
    <m/>
    <s v="汽车服务;充电站;充电站"/>
    <m/>
    <m/>
    <s v="121.316772999999998"/>
    <s v="31.249098000000000"/>
    <s v="121.312253981362346"/>
    <s v="31.251038208978688"/>
    <s v="汽车服务"/>
    <s v="充电站"/>
    <s v="充电站"/>
    <x v="0"/>
  </r>
  <r>
    <s v="嘉定区"/>
    <n v="1"/>
    <n v="3025"/>
    <s v="星星充电汽车充电站(嘉定区中虹华苑1区)"/>
    <s v="金园一路1115弄130号地下车库"/>
    <s v="[]"/>
    <x v="26"/>
    <m/>
    <s v="上海市"/>
    <m/>
    <m/>
    <s v="汽车服务;充电站;充电站"/>
    <m/>
    <m/>
    <s v="121.317374999999998"/>
    <s v="31.248376000000000"/>
    <s v="121.312854699370135"/>
    <s v="31.250315406309419"/>
    <s v="汽车服务"/>
    <s v="充电站"/>
    <s v="充电站"/>
    <x v="0"/>
  </r>
  <r>
    <s v="嘉定区"/>
    <n v="1"/>
    <n v="3026"/>
    <s v="星星充电汽车充电站(嘉定区金霞苑2区)"/>
    <s v="鹤霞路111弄34号地库"/>
    <s v="[]"/>
    <x v="26"/>
    <m/>
    <s v="上海市"/>
    <m/>
    <m/>
    <s v="汽车服务;充电站;充电站"/>
    <m/>
    <m/>
    <s v="121.317306000000002"/>
    <s v="31.245858999999999"/>
    <s v="121.312786069420937"/>
    <s v="31.247799658935950"/>
    <s v="汽车服务"/>
    <s v="充电站"/>
    <s v="充电站"/>
    <x v="0"/>
  </r>
  <r>
    <s v="嘉定区"/>
    <n v="1"/>
    <n v="3027"/>
    <s v="星星充电汽车充电站(嘉定区金霞苑直流)"/>
    <s v="鹤霞路111弄34号地库入口"/>
    <s v="[]"/>
    <x v="26"/>
    <m/>
    <s v="上海市"/>
    <m/>
    <m/>
    <s v="汽车服务;充电站;充电站"/>
    <m/>
    <m/>
    <s v="121.317306000000002"/>
    <s v="31.245858999999999"/>
    <s v="121.312786069420937"/>
    <s v="31.247799658935950"/>
    <s v="汽车服务"/>
    <s v="充电站"/>
    <s v="充电站"/>
    <x v="0"/>
  </r>
  <r>
    <s v="嘉定区"/>
    <n v="1"/>
    <n v="3028"/>
    <s v="特来电汽车充电站(上海江桥全季酒店)"/>
    <s v="鹤望路733弄"/>
    <s v="[]"/>
    <x v="26"/>
    <m/>
    <s v="上海市"/>
    <m/>
    <m/>
    <s v="汽车服务;充电站;充电站"/>
    <m/>
    <m/>
    <s v="121.316976999999994"/>
    <s v="31.243682000000000"/>
    <s v="121.312457990721981"/>
    <s v="31.245624250057251"/>
    <s v="汽车服务"/>
    <s v="充电站"/>
    <s v="充电站"/>
    <x v="0"/>
  </r>
  <r>
    <s v="嘉定区"/>
    <n v="1"/>
    <n v="3029"/>
    <s v="星星充电汽车充电站(嘉定区中虹华苑2区)"/>
    <s v="金园一路1115弄61号地下车库"/>
    <s v="[]"/>
    <x v="26"/>
    <m/>
    <s v="上海市"/>
    <m/>
    <m/>
    <s v="汽车服务;充电站;充电站"/>
    <m/>
    <m/>
    <s v="121.318190999999999"/>
    <s v="31.246810000000000"/>
    <s v="121.313669006963167"/>
    <s v="31.248748576526147"/>
    <s v="汽车服务"/>
    <s v="充电站"/>
    <s v="充电站"/>
    <x v="0"/>
  </r>
  <r>
    <s v="闵行区"/>
    <n v="1"/>
    <n v="3030"/>
    <s v="汽车充电站"/>
    <s v="纪信路与纪翟路交叉口西南150米"/>
    <s v="[]"/>
    <x v="26"/>
    <m/>
    <s v="上海市"/>
    <m/>
    <m/>
    <s v="汽车服务;充电站;充电站"/>
    <m/>
    <m/>
    <s v="121.269042999999996"/>
    <s v="31.240228999999999"/>
    <s v="121.264606215574233"/>
    <s v="31.242239988228338"/>
    <s v="汽车服务"/>
    <s v="充电站"/>
    <s v="充电站"/>
    <x v="0"/>
  </r>
  <r>
    <s v="嘉定区"/>
    <n v="1"/>
    <n v="3031"/>
    <s v="联桩新能源汽车充电站(金运路)"/>
    <s v="金运路690号附近"/>
    <s v="[]"/>
    <x v="26"/>
    <m/>
    <s v="上海市"/>
    <m/>
    <m/>
    <s v="汽车服务;充电站;充电站"/>
    <m/>
    <m/>
    <s v="121.320744000000005"/>
    <s v="31.244948999999998"/>
    <s v="121.316216418658215"/>
    <s v="31.246883597080764"/>
    <s v="汽车服务"/>
    <s v="充电站"/>
    <s v="充电站"/>
    <x v="0"/>
  </r>
  <r>
    <s v="闵行区"/>
    <n v="1"/>
    <n v="3032"/>
    <s v="挚达汽车充电站(纪翟路)"/>
    <s v="纪淞路与纪翟路交叉口西南50米"/>
    <s v="[]"/>
    <x v="26"/>
    <m/>
    <s v="上海市"/>
    <m/>
    <m/>
    <s v="汽车服务;充电站;充电站"/>
    <m/>
    <m/>
    <s v="121.269167999999993"/>
    <s v="31.242134000000000"/>
    <s v="121.264730936837893"/>
    <s v="31.244144036766876"/>
    <s v="汽车服务"/>
    <s v="充电站"/>
    <s v="充电站"/>
    <x v="0"/>
  </r>
  <r>
    <s v="嘉定区"/>
    <n v="1"/>
    <n v="3033"/>
    <s v="特来电充电站(上海亿达创业城)"/>
    <s v="鹤望路679弄"/>
    <s v="[]"/>
    <x v="26"/>
    <m/>
    <s v="上海市"/>
    <m/>
    <m/>
    <s v="汽车服务;充电站;充电站"/>
    <m/>
    <m/>
    <s v="121.319885999999997"/>
    <s v="31.243660999999999"/>
    <s v="121.315360465935939"/>
    <s v="31.245597797679164"/>
    <s v="汽车服务"/>
    <s v="充电站"/>
    <s v="充电站"/>
    <x v="0"/>
  </r>
  <r>
    <s v="普陀区"/>
    <n v="1"/>
    <n v="3034"/>
    <s v="源圭能源充电站"/>
    <s v="中环路与中环路入口交叉口西南150米"/>
    <s v="021-32588933"/>
    <x v="26"/>
    <m/>
    <s v="上海市"/>
    <m/>
    <m/>
    <s v="汽车服务;充电站;充电站"/>
    <m/>
    <m/>
    <s v="121.376681000000005"/>
    <s v="31.226668000000000"/>
    <s v="121.372045717551003"/>
    <s v="31.228518605216241"/>
    <s v="汽车服务"/>
    <s v="充电站"/>
    <s v="充电站"/>
    <x v="0"/>
  </r>
  <r>
    <s v="长宁区"/>
    <n v="1"/>
    <n v="3035"/>
    <s v="云彬智慧汽车充电站"/>
    <s v="空港一路388号附近"/>
    <s v="[]"/>
    <x v="26"/>
    <m/>
    <s v="上海市"/>
    <m/>
    <m/>
    <s v="汽车服务;充电站;充电站"/>
    <m/>
    <m/>
    <s v="121.348797000000005"/>
    <s v="31.192340000000002"/>
    <s v="121.344211614910563"/>
    <s v="31.194246944168622"/>
    <s v="汽车服务"/>
    <s v="充电站"/>
    <s v="充电站"/>
    <x v="0"/>
  </r>
  <r>
    <s v="普陀区"/>
    <n v="1"/>
    <n v="3036"/>
    <s v="汽车充电站(祁连山南路)"/>
    <s v="[]"/>
    <s v="[]"/>
    <x v="26"/>
    <m/>
    <s v="上海市"/>
    <m/>
    <m/>
    <s v="汽车服务;充电站;充电站"/>
    <m/>
    <m/>
    <s v="121.362943999999999"/>
    <s v="31.226552000000002"/>
    <s v="121.358328819285987"/>
    <s v="31.228419764607114"/>
    <s v="汽车服务"/>
    <s v="充电站"/>
    <s v="充电站"/>
    <x v="0"/>
  </r>
  <r>
    <s v="长宁区"/>
    <n v="1"/>
    <n v="3037"/>
    <s v="普天新能源汽车充电站(淞虹路)"/>
    <s v="凇虹路838号"/>
    <s v="[]"/>
    <x v="26"/>
    <m/>
    <s v="上海市"/>
    <m/>
    <m/>
    <s v="汽车服务;充电站;充电站"/>
    <m/>
    <m/>
    <s v="121.364024000000001"/>
    <s v="31.205635999999998"/>
    <s v="121.359408814299414"/>
    <s v="31.207512148286121"/>
    <s v="汽车服务"/>
    <s v="充电站"/>
    <s v="充电站"/>
    <x v="0"/>
  </r>
  <r>
    <s v="长宁区"/>
    <n v="1"/>
    <n v="3038"/>
    <s v="特来电汽车充电站(上海长宁卫生中心)"/>
    <s v="协和路299号"/>
    <s v="[]"/>
    <x v="26"/>
    <m/>
    <s v="上海市"/>
    <m/>
    <m/>
    <s v="汽车服务;充电站;充电站"/>
    <m/>
    <m/>
    <s v="121.355239999999995"/>
    <s v="31.213028000000001"/>
    <s v="121.350639972602707"/>
    <s v="31.214914002379313"/>
    <s v="汽车服务"/>
    <s v="充电站"/>
    <s v="充电站"/>
    <x v="0"/>
  </r>
  <r>
    <s v="长宁区"/>
    <n v="1"/>
    <n v="3039"/>
    <s v="上海市电力公司电动车充电站"/>
    <s v="哈密路795号"/>
    <s v="[]"/>
    <x v="26"/>
    <m/>
    <s v="上海市"/>
    <m/>
    <m/>
    <s v="汽车服务;充电站;充电站"/>
    <m/>
    <m/>
    <s v="121.367519000000001"/>
    <s v="31.203928000000001"/>
    <s v="121.362898338956043"/>
    <s v="31.205800193995898"/>
    <s v="汽车服务"/>
    <s v="充电站"/>
    <s v="充电站"/>
    <x v="0"/>
  </r>
  <r>
    <s v="长宁区"/>
    <n v="1"/>
    <n v="3040"/>
    <s v="广汽传祺汽车充电站(迎宾二路)"/>
    <s v="迎宾二路139号附近"/>
    <s v="[]"/>
    <x v="26"/>
    <m/>
    <s v="上海市"/>
    <m/>
    <m/>
    <s v="汽车服务;充电站;充电站"/>
    <m/>
    <m/>
    <s v="121.353194000000002"/>
    <s v="31.187068000000000"/>
    <s v="121.348600197153715"/>
    <s v="31.188970050528678"/>
    <s v="汽车服务"/>
    <s v="充电站"/>
    <s v="充电站"/>
    <x v="0"/>
  </r>
  <r>
    <s v="长宁区"/>
    <n v="1"/>
    <n v="3041"/>
    <s v="安悦充电汽车充电站"/>
    <s v="金钟路968号凌空SOHO大厦B2层"/>
    <n v="4009219000"/>
    <x v="26"/>
    <m/>
    <s v="上海市"/>
    <m/>
    <m/>
    <s v="汽车服务;充电站;充电站"/>
    <m/>
    <m/>
    <s v="121.351731000000001"/>
    <s v="31.221392000000002"/>
    <s v="121.347137135168424"/>
    <s v="31.223279872553700"/>
    <s v="汽车服务"/>
    <s v="充电站"/>
    <s v="充电站"/>
    <x v="0"/>
  </r>
  <r>
    <s v="长宁区"/>
    <n v="1"/>
    <n v="3042"/>
    <s v="依威能源汽车充电站(中山国际广场B1层)"/>
    <s v="天山西路789号附近"/>
    <s v="[]"/>
    <x v="26"/>
    <m/>
    <s v="上海市"/>
    <m/>
    <m/>
    <s v="汽车服务;充电站;充电站"/>
    <m/>
    <m/>
    <s v="121.354697000000002"/>
    <s v="31.218249000000000"/>
    <s v="121.350097566891975"/>
    <s v="31.220133408170412"/>
    <s v="汽车服务"/>
    <s v="充电站"/>
    <s v="充电站"/>
    <x v="0"/>
  </r>
  <r>
    <s v="闵行区"/>
    <n v="1"/>
    <n v="3043"/>
    <s v="追日电气汽车充电站"/>
    <s v="七莘路与虹翟高架路入口交叉口东150米"/>
    <s v="[]"/>
    <x v="26"/>
    <m/>
    <s v="上海市"/>
    <m/>
    <m/>
    <s v="汽车服务;充电站;充电站"/>
    <m/>
    <m/>
    <s v="121.328120999999996"/>
    <s v="31.201536000000001"/>
    <s v="121.323580379095119"/>
    <s v="31.203476853625720"/>
    <s v="汽车服务"/>
    <s v="充电站"/>
    <s v="充电站"/>
    <x v="0"/>
  </r>
  <r>
    <s v="长宁区"/>
    <n v="1"/>
    <n v="3044"/>
    <s v="比亚迪汽车充电站(迎宾三路)"/>
    <s v="沪青平公路2号附近"/>
    <s v="[]"/>
    <x v="26"/>
    <m/>
    <s v="上海市"/>
    <m/>
    <m/>
    <s v="汽车服务;充电站;充电站"/>
    <m/>
    <m/>
    <s v="121.356827999999993"/>
    <s v="31.185527000000000"/>
    <s v="121.352227336312652"/>
    <s v="31.187423891617030"/>
    <s v="汽车服务"/>
    <s v="充电站"/>
    <s v="充电站"/>
    <x v="0"/>
  </r>
  <r>
    <s v="闵行区"/>
    <n v="1"/>
    <n v="3045"/>
    <s v="汽车充电站(空港六路)"/>
    <s v="空港六路与迎宾八路交叉口东南150米"/>
    <s v="[]"/>
    <x v="26"/>
    <m/>
    <s v="上海市"/>
    <m/>
    <m/>
    <s v="汽车服务;充电站;充电站"/>
    <m/>
    <m/>
    <s v="121.349129000000005"/>
    <s v="31.181460999999999"/>
    <s v="121.344543870027991"/>
    <s v="31.183372793763169"/>
    <s v="汽车服务"/>
    <s v="充电站"/>
    <s v="充电站"/>
    <x v="0"/>
  </r>
  <r>
    <s v="长宁区"/>
    <n v="1"/>
    <n v="3046"/>
    <s v="特来电汽车充电站(上海明基广场)"/>
    <s v="淞虹路207号"/>
    <s v="[]"/>
    <x v="26"/>
    <m/>
    <s v="上海市"/>
    <m/>
    <m/>
    <s v="汽车服务;充电站;充电站"/>
    <m/>
    <m/>
    <s v="121.360415000000003"/>
    <s v="31.220640000000000"/>
    <s v="121.355804733896150"/>
    <s v="31.222514269503442"/>
    <s v="汽车服务"/>
    <s v="充电站"/>
    <s v="充电站"/>
    <x v="0"/>
  </r>
  <r>
    <s v="长宁区"/>
    <n v="1"/>
    <n v="3047"/>
    <s v="星星充电汽车充电站(长宁区国航大厦直流)"/>
    <s v="工作地仅对内开放(上海市长宁区虹桥机场迎宾三路199号)"/>
    <s v="[]"/>
    <x v="26"/>
    <m/>
    <s v="上海市"/>
    <m/>
    <m/>
    <s v="汽车服务;充电站;充电站"/>
    <m/>
    <m/>
    <s v="121.350088999999997"/>
    <s v="31.185272000000001"/>
    <s v="121.345501575271655"/>
    <s v="31.187180217723380"/>
    <s v="汽车服务"/>
    <s v="充电站"/>
    <s v="充电站"/>
    <x v="0"/>
  </r>
  <r>
    <s v="闵行区"/>
    <n v="1"/>
    <n v="3048"/>
    <s v="比亚迪汽车充电站(天山西路)"/>
    <s v="天山西路2528号"/>
    <s v="[]"/>
    <x v="26"/>
    <m/>
    <s v="上海市"/>
    <m/>
    <m/>
    <s v="汽车服务;充电站;充电站"/>
    <m/>
    <m/>
    <s v="121.332956999999993"/>
    <s v="31.217580000000002"/>
    <s v="121.328404011780137"/>
    <s v="31.219503903103629"/>
    <s v="汽车服务"/>
    <s v="充电站"/>
    <s v="充电站"/>
    <x v="0"/>
  </r>
  <r>
    <s v="闵行区"/>
    <n v="1"/>
    <n v="3049"/>
    <s v="挚达充电站"/>
    <s v="虹桥2号航站楼地铁站入口西北200米"/>
    <s v="[]"/>
    <x v="26"/>
    <m/>
    <s v="上海市"/>
    <m/>
    <m/>
    <s v="汽车服务;充电站;充电站"/>
    <m/>
    <m/>
    <s v="121.325202000000004"/>
    <s v="31.196079000000001"/>
    <s v="121.320668495184989"/>
    <s v="31.198028109385021"/>
    <s v="汽车服务"/>
    <s v="充电站"/>
    <s v="充电站"/>
    <x v="0"/>
  </r>
  <r>
    <s v="长宁区"/>
    <n v="1"/>
    <n v="3050"/>
    <s v="森通智达汽车充电站"/>
    <s v="虹桥路2530号"/>
    <s v="[]"/>
    <x v="26"/>
    <m/>
    <s v="上海市"/>
    <m/>
    <m/>
    <s v="汽车服务;充电站;充电站"/>
    <m/>
    <m/>
    <s v="121.355734999999996"/>
    <s v="31.187812999999998"/>
    <s v="121.351136207205712"/>
    <s v="31.189710504593837"/>
    <s v="汽车服务"/>
    <s v="充电站"/>
    <s v="充电站"/>
    <x v="0"/>
  </r>
  <r>
    <s v="长宁区"/>
    <n v="1"/>
    <n v="3051"/>
    <s v="特来电汽车充电站(上海虹桥锦江之星)"/>
    <s v="哈密路1358号"/>
    <s v="[]"/>
    <x v="26"/>
    <m/>
    <s v="上海市"/>
    <m/>
    <m/>
    <s v="汽车服务;充电站;充电站"/>
    <m/>
    <m/>
    <s v="121.366764000000003"/>
    <s v="31.200505000000000"/>
    <s v="121.362144815717258"/>
    <s v="31.202379863318200"/>
    <s v="汽车服务"/>
    <s v="充电站"/>
    <s v="充电站"/>
    <x v="0"/>
  </r>
  <r>
    <s v="普陀区"/>
    <n v="1"/>
    <n v="3052"/>
    <s v="特来电汽车充电站(上海苏宁天御广场)"/>
    <s v="丹巴路99号"/>
    <s v="[]"/>
    <x v="26"/>
    <m/>
    <s v="上海市"/>
    <m/>
    <m/>
    <s v="汽车服务;充电站;充电站"/>
    <m/>
    <m/>
    <s v="121.379689999999997"/>
    <s v="31.222358000000000"/>
    <s v="121.375051666084417"/>
    <s v="31.224207690003514"/>
    <s v="汽车服务"/>
    <s v="充电站"/>
    <s v="充电站"/>
    <x v="0"/>
  </r>
  <r>
    <s v="长宁区"/>
    <n v="1"/>
    <n v="3053"/>
    <s v="安悦充电汽车充电站(淞虹路PR点)"/>
    <s v="金钟路631号P R枢纽大楼停车场2层"/>
    <n v="4009219000"/>
    <x v="26"/>
    <m/>
    <s v="上海市"/>
    <m/>
    <m/>
    <s v="汽车服务;充电站;充电站"/>
    <m/>
    <m/>
    <s v="121.358881999999994"/>
    <s v="31.219398000000002"/>
    <s v="121.354274602205166"/>
    <s v="31.221275197324466"/>
    <s v="汽车服务"/>
    <s v="充电站"/>
    <s v="充电站"/>
    <x v="0"/>
  </r>
  <r>
    <s v="长宁区"/>
    <n v="1"/>
    <n v="3054"/>
    <s v="特来电汽车充电站(上海临空经济园)"/>
    <s v="虹桥协和路787号(临空经济园区雨棚停车场)"/>
    <s v="[]"/>
    <x v="26"/>
    <m/>
    <s v="上海市"/>
    <m/>
    <m/>
    <s v="汽车服务;充电站;充电站"/>
    <m/>
    <m/>
    <s v="121.355117000000007"/>
    <s v="31.217414000000002"/>
    <s v="121.350516829269637"/>
    <s v="31.219298117049213"/>
    <s v="汽车服务"/>
    <s v="充电站"/>
    <s v="充电站"/>
    <x v="0"/>
  </r>
  <r>
    <s v="闵行区"/>
    <n v="1"/>
    <n v="3055"/>
    <s v="挚达汽车充电站(航云路)"/>
    <s v="沪青平公路255号附近"/>
    <s v="[]"/>
    <x v="26"/>
    <m/>
    <s v="上海市"/>
    <m/>
    <m/>
    <s v="汽车服务;充电站;充电站"/>
    <m/>
    <m/>
    <s v="121.349322000000001"/>
    <s v="31.179285000000000"/>
    <s v="121.344736661188634"/>
    <s v="31.181197554945793"/>
    <s v="汽车服务"/>
    <s v="充电站"/>
    <s v="充电站"/>
    <x v="0"/>
  </r>
  <r>
    <s v="闵行区"/>
    <n v="1"/>
    <n v="3056"/>
    <s v="特来电汽车充电站(天山西路)"/>
    <s v="天山西路2666号地面停车场"/>
    <n v="4000688080"/>
    <x v="26"/>
    <m/>
    <s v="上海市"/>
    <m/>
    <m/>
    <s v="汽车服务;充电站;充电站"/>
    <m/>
    <m/>
    <s v="121.330254999999994"/>
    <s v="31.217039000000000"/>
    <s v="121.325708189598743"/>
    <s v="31.218968318833003"/>
    <s v="汽车服务"/>
    <s v="充电站"/>
    <s v="充电站"/>
    <x v="0"/>
  </r>
  <r>
    <s v="闵行区"/>
    <n v="1"/>
    <n v="3057"/>
    <s v="循道新能源汽车充电站(天山西路)"/>
    <s v="天山西路2518号(大虹桥地区)"/>
    <s v="[]"/>
    <x v="26"/>
    <m/>
    <s v="上海市"/>
    <m/>
    <m/>
    <s v="汽车服务;充电站;充电站"/>
    <m/>
    <m/>
    <s v="121.332956999999993"/>
    <s v="31.217580000000002"/>
    <s v="121.328404011780137"/>
    <s v="31.219503903103629"/>
    <s v="汽车服务"/>
    <s v="充电站"/>
    <s v="充电站"/>
    <x v="0"/>
  </r>
  <r>
    <s v="闵行区"/>
    <n v="1"/>
    <n v="3058"/>
    <s v="特来电充电站(上海利港)"/>
    <s v="延安西路3208号"/>
    <s v="[]"/>
    <x v="26"/>
    <m/>
    <s v="上海市"/>
    <m/>
    <m/>
    <s v="汽车服务;充电站;充电站"/>
    <m/>
    <m/>
    <s v="121.374499999999998"/>
    <s v="31.188170000000000"/>
    <s v="121.369870779592489"/>
    <s v="31.190041482731854"/>
    <s v="汽车服务"/>
    <s v="充电站"/>
    <s v="充电站"/>
    <x v="0"/>
  </r>
  <r>
    <s v="闵行区"/>
    <n v="1"/>
    <n v="3059"/>
    <s v="云杉智慧新能源汽车充电站"/>
    <s v="虹中路709号附近"/>
    <s v="[]"/>
    <x v="26"/>
    <m/>
    <s v="上海市"/>
    <m/>
    <m/>
    <s v="汽车服务;充电站;充电站"/>
    <m/>
    <m/>
    <s v="121.375214000000000"/>
    <s v="31.187888000000001"/>
    <s v="121.370583893950908"/>
    <s v="31.189758846249919"/>
    <s v="汽车服务"/>
    <s v="充电站"/>
    <s v="充电站"/>
    <x v="0"/>
  </r>
  <r>
    <s v="闵行区"/>
    <n v="1"/>
    <n v="3060"/>
    <s v="普天新能源汽车充电站(虹桥机场P5充电站)"/>
    <s v="上海虹桥机场2号航站楼P5停车场"/>
    <s v="[]"/>
    <x v="26"/>
    <m/>
    <s v="上海市"/>
    <m/>
    <m/>
    <s v="汽车服务;充电站;充电站"/>
    <m/>
    <m/>
    <s v="121.326513000000006"/>
    <s v="31.196365000000000"/>
    <s v="121.321976485656648"/>
    <s v="31.198311461628133"/>
    <s v="汽车服务"/>
    <s v="充电站"/>
    <s v="充电站"/>
    <x v="0"/>
  </r>
  <r>
    <s v="闵行区"/>
    <n v="1"/>
    <n v="3061"/>
    <s v="普天新能源汽车充电站(七莘路)"/>
    <s v="[]"/>
    <s v="[]"/>
    <x v="26"/>
    <m/>
    <s v="上海市"/>
    <m/>
    <m/>
    <s v="汽车服务;充电站;充电站"/>
    <m/>
    <m/>
    <s v="121.326803999999996"/>
    <s v="31.191676999999999"/>
    <s v="121.322267225201585"/>
    <s v="31.193625217342451"/>
    <s v="汽车服务"/>
    <s v="充电站"/>
    <s v="充电站"/>
    <x v="0"/>
  </r>
  <r>
    <s v="闵行区"/>
    <n v="1"/>
    <n v="3062"/>
    <s v="普天新能源汽车充电站(虹桥机场P5停车场)"/>
    <s v="七莘路"/>
    <s v="[]"/>
    <x v="26"/>
    <m/>
    <s v="上海市"/>
    <m/>
    <m/>
    <s v="汽车服务;充电站;充电站"/>
    <m/>
    <m/>
    <s v="121.326517999999993"/>
    <s v="31.196804000000000"/>
    <s v="121.321981436591940"/>
    <s v="31.198750236416519"/>
    <s v="汽车服务"/>
    <s v="充电站"/>
    <s v="充电站"/>
    <x v="0"/>
  </r>
  <r>
    <s v="闵行区"/>
    <n v="1"/>
    <n v="3063"/>
    <s v="特斯拉汽车充电站(金钱豹大酒店)"/>
    <s v="延安西路3162号金钱豹大酒店"/>
    <s v="[]"/>
    <x v="26"/>
    <m/>
    <s v="上海市"/>
    <m/>
    <m/>
    <s v="汽车服务;充电站;充电站"/>
    <m/>
    <m/>
    <s v="121.375703000000001"/>
    <s v="31.188320000000001"/>
    <s v="121.371072244894592"/>
    <s v="31.190190108862446"/>
    <s v="汽车服务"/>
    <s v="充电站"/>
    <s v="充电站"/>
    <x v="0"/>
  </r>
  <r>
    <s v="闵行区"/>
    <n v="1"/>
    <n v="3064"/>
    <s v="普天新能源汽车充电站(虹桥机场P8停车场)"/>
    <s v="虹桥机场"/>
    <s v="[]"/>
    <x v="26"/>
    <m/>
    <s v="上海市"/>
    <m/>
    <m/>
    <s v="汽车服务;充电站;充电站"/>
    <m/>
    <m/>
    <s v="121.326774000000000"/>
    <s v="31.191914000000001"/>
    <s v="121.322237273191021"/>
    <s v="31.193862157418458"/>
    <s v="汽车服务"/>
    <s v="充电站"/>
    <s v="充电站"/>
    <x v="0"/>
  </r>
  <r>
    <s v="长宁区"/>
    <n v="1"/>
    <n v="3065"/>
    <s v="循道新能源汽车充电站(临空派出所)"/>
    <s v="通协路19-1号附近"/>
    <s v="[]"/>
    <x v="26"/>
    <m/>
    <s v="上海市"/>
    <m/>
    <m/>
    <s v="汽车服务;充电站;充电站"/>
    <m/>
    <m/>
    <s v="121.359791000000001"/>
    <s v="31.226406000000001"/>
    <s v="121.355181349588420"/>
    <s v="31.228278516468247"/>
    <s v="汽车服务"/>
    <s v="充电站"/>
    <s v="充电站"/>
    <x v="0"/>
  </r>
  <r>
    <s v="长宁区"/>
    <n v="1"/>
    <n v="3066"/>
    <s v="安悦充电汽车充电站(蓝天电桩上海建滔广场)"/>
    <s v="建滔商业广场地下停车库B1、B2"/>
    <s v="[]"/>
    <x v="26"/>
    <m/>
    <s v="上海市"/>
    <m/>
    <m/>
    <s v="汽车服务;充电站;充电站"/>
    <m/>
    <m/>
    <s v="121.355463999999998"/>
    <s v="31.225365000000000"/>
    <s v="121.350862474981113"/>
    <s v="31.227244815056832"/>
    <s v="汽车服务"/>
    <s v="充电站"/>
    <s v="充电站"/>
    <x v="0"/>
  </r>
  <r>
    <s v="闵行区"/>
    <n v="1"/>
    <n v="3067"/>
    <s v="特斯拉超级充电站(金钱豹大酒店站)"/>
    <s v="延安西路3162号金钱豹大酒店"/>
    <s v="[]"/>
    <x v="26"/>
    <m/>
    <s v="上海市"/>
    <m/>
    <m/>
    <s v="汽车服务;充电站;充电站"/>
    <m/>
    <m/>
    <s v="121.375619999999998"/>
    <s v="31.188402000000000"/>
    <s v="121.370989340893615"/>
    <s v="31.190272156105415"/>
    <s v="汽车服务"/>
    <s v="充电站"/>
    <s v="充电站"/>
    <x v="0"/>
  </r>
  <r>
    <s v="长宁区"/>
    <n v="1"/>
    <n v="3068"/>
    <s v="循道新能源汽车充电站(通协路)"/>
    <s v="通协路23-1号附近"/>
    <s v="[]"/>
    <x v="26"/>
    <m/>
    <s v="上海市"/>
    <m/>
    <m/>
    <s v="汽车服务;充电站;充电站"/>
    <m/>
    <m/>
    <s v="121.359605000000002"/>
    <s v="31.226096999999999"/>
    <s v="121.354995711102049"/>
    <s v="31.227969944393521"/>
    <s v="汽车服务"/>
    <s v="充电站"/>
    <s v="充电站"/>
    <x v="0"/>
  </r>
  <r>
    <s v="闵行区"/>
    <n v="1"/>
    <n v="3069"/>
    <s v="星星充电汽车充电站(金色西郊城一、二期4区)"/>
    <s v="北瞿路2000弄地下停车库"/>
    <s v="[]"/>
    <x v="26"/>
    <m/>
    <s v="上海市"/>
    <m/>
    <m/>
    <s v="汽车服务;充电站;充电站"/>
    <m/>
    <m/>
    <s v="121.332571000000002"/>
    <s v="31.225280000000001"/>
    <s v="121.328018223119244"/>
    <s v="31.227201019444010"/>
    <s v="汽车服务"/>
    <s v="充电站"/>
    <s v="充电站"/>
    <x v="0"/>
  </r>
  <r>
    <s v="闵行区"/>
    <n v="1"/>
    <n v="3070"/>
    <s v="星星充电汽车充电站(闵行区金色西郊城三期3区)"/>
    <s v="北瞿路2000弄地下停车库"/>
    <s v="[]"/>
    <x v="26"/>
    <m/>
    <s v="上海市"/>
    <m/>
    <m/>
    <s v="汽车服务;充电站;充电站"/>
    <m/>
    <m/>
    <s v="121.330029999999994"/>
    <s v="31.223582000000000"/>
    <s v="121.325483138711874"/>
    <s v="31.225508667220204"/>
    <s v="汽车服务"/>
    <s v="充电站"/>
    <s v="充电站"/>
    <x v="0"/>
  </r>
  <r>
    <s v="闵行区"/>
    <n v="1"/>
    <n v="3071"/>
    <s v="星星充电汽车充电站(金色西郊城一、二期3区)"/>
    <s v="北瞿路2000弄地下停车库"/>
    <s v="[]"/>
    <x v="26"/>
    <m/>
    <s v="上海市"/>
    <m/>
    <m/>
    <s v="汽车服务;充电站;充电站"/>
    <m/>
    <m/>
    <s v="121.332155000000000"/>
    <s v="31.225664999999999"/>
    <s v="121.327603132773746"/>
    <s v="31.227586633351841"/>
    <s v="汽车服务"/>
    <s v="充电站"/>
    <s v="充电站"/>
    <x v="0"/>
  </r>
  <r>
    <s v="闵行区"/>
    <n v="1"/>
    <n v="3072"/>
    <s v="星星充电汽车充电站(闵行区金色西郊城三期4区)"/>
    <s v="北瞿路2000弄地下停车库"/>
    <s v="[]"/>
    <x v="26"/>
    <m/>
    <s v="上海市"/>
    <m/>
    <m/>
    <s v="汽车服务;充电站;充电站"/>
    <m/>
    <m/>
    <s v="121.330029999999994"/>
    <s v="31.223582000000000"/>
    <s v="121.325483138711874"/>
    <s v="31.225508667220204"/>
    <s v="汽车服务"/>
    <s v="充电站"/>
    <s v="充电站"/>
    <x v="0"/>
  </r>
  <r>
    <s v="闵行区"/>
    <n v="1"/>
    <n v="3073"/>
    <s v="星星充电汽车充电站(闵行区金色西郊城三期1区)"/>
    <s v="北瞿路2000弄地下停车库"/>
    <s v="[]"/>
    <x v="26"/>
    <m/>
    <s v="上海市"/>
    <m/>
    <m/>
    <s v="汽车服务;充电站;充电站"/>
    <m/>
    <m/>
    <s v="121.329652999999993"/>
    <s v="31.223938000000000"/>
    <s v="121.325106965884729"/>
    <s v="31.225865221952606"/>
    <s v="汽车服务"/>
    <s v="充电站"/>
    <s v="充电站"/>
    <x v="0"/>
  </r>
  <r>
    <s v="闵行区"/>
    <n v="1"/>
    <n v="3074"/>
    <s v="星星充电汽车充电站(闵行区金色西郊城三期5区)"/>
    <s v="北瞿路2000弄地下停车库"/>
    <s v="[]"/>
    <x v="26"/>
    <m/>
    <s v="上海市"/>
    <m/>
    <m/>
    <s v="汽车服务;充电站;充电站"/>
    <m/>
    <m/>
    <s v="121.330029999999994"/>
    <s v="31.223582000000000"/>
    <s v="121.325483138711874"/>
    <s v="31.225508667220204"/>
    <s v="汽车服务"/>
    <s v="充电站"/>
    <s v="充电站"/>
    <x v="0"/>
  </r>
  <r>
    <s v="闵行区"/>
    <n v="1"/>
    <n v="3075"/>
    <s v="星星充电汽车充电站(闵行区金色西郊城三期2区)"/>
    <s v="北瞿路2000弄地下停车库"/>
    <s v="[]"/>
    <x v="26"/>
    <m/>
    <s v="上海市"/>
    <m/>
    <m/>
    <s v="汽车服务;充电站;充电站"/>
    <m/>
    <m/>
    <s v="121.329903999999999"/>
    <s v="31.223566000000002"/>
    <s v="121.325357426736105"/>
    <s v="31.225492915771564"/>
    <s v="汽车服务"/>
    <s v="充电站"/>
    <s v="充电站"/>
    <x v="0"/>
  </r>
  <r>
    <s v="闵行区"/>
    <n v="1"/>
    <n v="3076"/>
    <s v="星星充电汽车充电站(金色西郊城三期1区)"/>
    <s v="[]"/>
    <s v="[]"/>
    <x v="26"/>
    <m/>
    <s v="上海市"/>
    <m/>
    <m/>
    <s v="汽车服务;充电站;充电站"/>
    <m/>
    <m/>
    <s v="121.329763000000000"/>
    <s v="31.225677000000001"/>
    <s v="121.325216566020231"/>
    <s v="31.227603199269161"/>
    <s v="汽车服务"/>
    <s v="充电站"/>
    <s v="充电站"/>
    <x v="0"/>
  </r>
  <r>
    <s v="闵行区"/>
    <n v="1"/>
    <n v="3077"/>
    <s v="星星充电汽车充电站(金色西郊城三期4区)"/>
    <s v="华江公路附近"/>
    <s v="[]"/>
    <x v="26"/>
    <m/>
    <s v="上海市"/>
    <m/>
    <m/>
    <s v="汽车服务;充电站;充电站"/>
    <m/>
    <m/>
    <s v="121.329018000000005"/>
    <s v="31.225695999999999"/>
    <s v="121.324473260248325"/>
    <s v="31.227623616244411"/>
    <s v="汽车服务"/>
    <s v="充电站"/>
    <s v="充电站"/>
    <x v="0"/>
  </r>
  <r>
    <s v="闵行区"/>
    <n v="1"/>
    <n v="3078"/>
    <s v="星星充电汽车充电站(闵行区金色西郊城一、二期2区)"/>
    <s v="北瞿路2000弄地下停车库"/>
    <s v="[]"/>
    <x v="26"/>
    <m/>
    <s v="上海市"/>
    <m/>
    <m/>
    <s v="汽车服务;充电站;充电站"/>
    <m/>
    <m/>
    <s v="121.332200000000000"/>
    <s v="31.226160000000000"/>
    <s v="121.327647988150360"/>
    <s v="31.228081316790892"/>
    <s v="汽车服务"/>
    <s v="充电站"/>
    <s v="充电站"/>
    <x v="0"/>
  </r>
  <r>
    <s v="闵行区"/>
    <n v="1"/>
    <n v="3079"/>
    <s v="星星充电汽车充电站(金色西郊三期地下车位)"/>
    <s v="华漕华江路金色西郊城"/>
    <s v="[]"/>
    <x v="26"/>
    <m/>
    <s v="上海市"/>
    <m/>
    <m/>
    <s v="汽车服务;充电站;充电站"/>
    <m/>
    <m/>
    <s v="121.328964999999997"/>
    <s v="31.225570000000001"/>
    <s v="121.324420391766338"/>
    <s v="31.227497776453017"/>
    <s v="汽车服务"/>
    <s v="充电站"/>
    <s v="充电站"/>
    <x v="0"/>
  </r>
  <r>
    <s v="闵行区"/>
    <n v="1"/>
    <n v="3080"/>
    <s v="星星充电汽车充电站(闵行区金色西郊城一、二期1区)"/>
    <s v="北瞿路2000弄地下停车库"/>
    <s v="[]"/>
    <x v="26"/>
    <m/>
    <s v="上海市"/>
    <m/>
    <m/>
    <s v="汽车服务;充电站;充电站"/>
    <m/>
    <m/>
    <s v="121.332599999999999"/>
    <s v="31.226762000000001"/>
    <s v="121.328047029871072"/>
    <s v="31.228682273596331"/>
    <s v="汽车服务"/>
    <s v="充电站"/>
    <s v="充电站"/>
    <x v="0"/>
  </r>
  <r>
    <s v="闵行区"/>
    <n v="1"/>
    <n v="3081"/>
    <s v="特来电汽车充电站(上海联闳汽车充电站)"/>
    <s v="天山西路2666号"/>
    <s v="[]"/>
    <x v="26"/>
    <m/>
    <s v="上海市"/>
    <m/>
    <m/>
    <s v="汽车服务;充电站;充电站"/>
    <m/>
    <m/>
    <s v="121.330752000000004"/>
    <s v="31.217196000000001"/>
    <s v="121.326204046255498"/>
    <s v="31.219124294035982"/>
    <s v="汽车服务"/>
    <s v="充电站"/>
    <s v="充电站"/>
    <x v="0"/>
  </r>
  <r>
    <s v="杨浦区"/>
    <n v="1"/>
    <n v="3082"/>
    <s v="酷酷科技充电站"/>
    <s v="渭南路81号附近"/>
    <s v="[]"/>
    <x v="26"/>
    <m/>
    <s v="上海市"/>
    <m/>
    <m/>
    <s v="汽车服务;充电站;充电站"/>
    <m/>
    <m/>
    <s v="121.539036999999993"/>
    <s v="31.259295000000002"/>
    <s v="121.534735872626754"/>
    <s v="31.261410227350620"/>
    <s v="汽车服务"/>
    <s v="充电站"/>
    <s v="充电站"/>
    <x v="0"/>
  </r>
  <r>
    <s v="杨浦区"/>
    <n v="1"/>
    <n v="3083"/>
    <s v="追日电气汽车充电站"/>
    <s v="宁国路与锦州湾路交叉口东100米"/>
    <s v="[]"/>
    <x v="26"/>
    <m/>
    <s v="上海市"/>
    <m/>
    <m/>
    <s v="汽车服务;充电站;充电站"/>
    <m/>
    <m/>
    <s v="121.537289000000001"/>
    <s v="31.264735999999999"/>
    <s v="121.532982213747502"/>
    <s v="31.266844638442421"/>
    <s v="汽车服务"/>
    <s v="充电站"/>
    <s v="充电站"/>
    <x v="0"/>
  </r>
  <r>
    <s v="浦东新区"/>
    <n v="1"/>
    <n v="3084"/>
    <s v="特来电充电站(上海陆家嘴招商银行大厦)"/>
    <s v="陆家嘴环路1088号"/>
    <s v="[]"/>
    <x v="26"/>
    <m/>
    <s v="上海市"/>
    <m/>
    <m/>
    <s v="汽车服务;充电站;充电站"/>
    <m/>
    <m/>
    <s v="121.505650000000003"/>
    <s v="31.242690000000000"/>
    <s v="121.501238131748892"/>
    <s v="31.244720213327682"/>
    <s v="汽车服务"/>
    <s v="充电站"/>
    <s v="充电站"/>
    <x v="0"/>
  </r>
  <r>
    <s v="浦东新区"/>
    <n v="1"/>
    <n v="3085"/>
    <s v="安悦充电汽车充电站(浦东法院乳山路站)"/>
    <s v="乳山路381号"/>
    <s v="[]"/>
    <x v="26"/>
    <m/>
    <s v="上海市"/>
    <m/>
    <m/>
    <s v="汽车服务;充电站;充电站"/>
    <m/>
    <m/>
    <s v="121.531210000000002"/>
    <s v="31.238989000000000"/>
    <s v="121.526886534189302"/>
    <s v="31.241093622646606"/>
    <s v="汽车服务"/>
    <s v="充电站"/>
    <s v="充电站"/>
    <x v="0"/>
  </r>
  <r>
    <s v="杨浦区"/>
    <n v="1"/>
    <n v="3086"/>
    <s v="特来电汽车充电站(上海杨浦妇幼院)"/>
    <s v="长阳路1389弄(进门向前20米右转)"/>
    <s v="[]"/>
    <x v="26"/>
    <m/>
    <s v="上海市"/>
    <m/>
    <m/>
    <s v="汽车服务;充电站;充电站"/>
    <m/>
    <m/>
    <s v="121.528675000000007"/>
    <s v="31.267363000000000"/>
    <s v="121.524340983484052"/>
    <s v="31.269448418469899"/>
    <s v="汽车服务"/>
    <s v="充电站"/>
    <s v="充电站"/>
    <x v="0"/>
  </r>
  <r>
    <s v="浦东新区"/>
    <n v="1"/>
    <n v="3087"/>
    <s v="特来电汽车充电站(上海浦闻)"/>
    <s v="世纪大道777号"/>
    <s v="[]"/>
    <x v="26"/>
    <m/>
    <s v="上海市"/>
    <m/>
    <m/>
    <s v="汽车服务;充电站;充电站"/>
    <m/>
    <m/>
    <s v="121.515879999999996"/>
    <s v="31.233727999999999"/>
    <s v="121.511505375355455"/>
    <s v="31.235792527453693"/>
    <s v="汽车服务"/>
    <s v="充电站"/>
    <s v="充电站"/>
    <x v="0"/>
  </r>
  <r>
    <s v="杨浦区"/>
    <n v="1"/>
    <n v="3088"/>
    <s v="汽车充电站(长阳路)"/>
    <s v="长阳路1673号附近"/>
    <s v="[]"/>
    <x v="26"/>
    <m/>
    <s v="上海市"/>
    <m/>
    <m/>
    <s v="汽车服务;充电站;充电站"/>
    <m/>
    <m/>
    <s v="121.533940000000001"/>
    <s v="31.269901000000001"/>
    <s v="121.529622538087551"/>
    <s v="31.271999072947619"/>
    <s v="汽车服务"/>
    <s v="充电站"/>
    <s v="充电站"/>
    <x v="0"/>
  </r>
  <r>
    <s v="杨浦区"/>
    <n v="1"/>
    <n v="3089"/>
    <s v="依威能源汽车充电站(控江路)"/>
    <s v="控江路1686号附近"/>
    <s v="[]"/>
    <x v="26"/>
    <m/>
    <s v="上海市"/>
    <m/>
    <m/>
    <s v="汽车服务;充电站;充电站"/>
    <m/>
    <m/>
    <s v="121.515499000000005"/>
    <s v="31.274495000000002"/>
    <s v="121.511119592956376"/>
    <s v="31.276540493777318"/>
    <s v="汽车服务"/>
    <s v="充电站"/>
    <s v="充电站"/>
    <x v="0"/>
  </r>
  <r>
    <s v="杨浦区"/>
    <n v="1"/>
    <n v="3090"/>
    <s v="特来电充电站(旭辉控江Mall)"/>
    <s v="控江路2028号"/>
    <s v="[]"/>
    <x v="26"/>
    <m/>
    <s v="上海市"/>
    <m/>
    <m/>
    <s v="汽车服务;充电站;充电站"/>
    <m/>
    <m/>
    <s v="121.510037999999994"/>
    <s v="31.273143000000001"/>
    <s v="121.505639320245294"/>
    <s v="31.275173014128693"/>
    <s v="汽车服务"/>
    <s v="充电站"/>
    <s v="充电站"/>
    <x v="0"/>
  </r>
  <r>
    <s v="虹口区"/>
    <n v="1"/>
    <n v="3091"/>
    <s v="汽车充电站"/>
    <s v="公平路42号附近"/>
    <s v="[]"/>
    <x v="26"/>
    <m/>
    <s v="上海市"/>
    <m/>
    <m/>
    <s v="汽车服务;充电站;充电站"/>
    <m/>
    <m/>
    <s v="121.507221000000001"/>
    <s v="31.251080000000002"/>
    <s v="121.502814079846260"/>
    <s v="31.253111161906745"/>
    <s v="汽车服务"/>
    <s v="充电站"/>
    <s v="充电站"/>
    <x v="0"/>
  </r>
  <r>
    <s v="杨浦区"/>
    <n v="1"/>
    <n v="3092"/>
    <s v="特来电汽车充电站(上海紫荆广场)"/>
    <s v="控江路1628号紫荆广场B2停车场"/>
    <s v="[]"/>
    <x v="26"/>
    <m/>
    <s v="上海市"/>
    <m/>
    <m/>
    <s v="汽车服务;充电站;充电站"/>
    <m/>
    <m/>
    <s v="121.516210000000001"/>
    <s v="31.274670000000000"/>
    <s v="121.511833075212067"/>
    <s v="31.276717484518390"/>
    <s v="汽车服务"/>
    <s v="充电站"/>
    <s v="充电站"/>
    <x v="0"/>
  </r>
  <r>
    <s v="杨浦区"/>
    <n v="1"/>
    <n v="3093"/>
    <s v="特来电汽车充电站(上海杨浦商城)"/>
    <s v="鞍山路5号(杨浦商城地下停车库出口旁)"/>
    <s v="[]"/>
    <x v="26"/>
    <m/>
    <s v="上海市"/>
    <m/>
    <m/>
    <s v="汽车服务;充电站;充电站"/>
    <m/>
    <m/>
    <s v="121.512884000000000"/>
    <s v="31.274314000000000"/>
    <s v="121.508495366750452"/>
    <s v="31.276351924616353"/>
    <s v="汽车服务"/>
    <s v="充电站"/>
    <s v="充电站"/>
    <x v="0"/>
  </r>
  <r>
    <s v="浦东新区"/>
    <n v="1"/>
    <n v="3094"/>
    <s v="协鑫昂朝汽车充电站(九六广场)"/>
    <s v="东方路783号附近"/>
    <s v="[]"/>
    <x v="26"/>
    <m/>
    <s v="上海市"/>
    <m/>
    <m/>
    <s v="汽车服务;充电站;充电站"/>
    <m/>
    <m/>
    <s v="121.525530000000003"/>
    <s v="31.227754999999998"/>
    <s v="121.521188953179518"/>
    <s v="31.229849572984204"/>
    <s v="汽车服务"/>
    <s v="充电站"/>
    <s v="充电站"/>
    <x v="0"/>
  </r>
  <r>
    <s v="浦东新区"/>
    <n v="1"/>
    <n v="3095"/>
    <s v="安悦充电汽车充电站(金茂大厦e享天开站)"/>
    <s v="世纪大道88号金茂大厦停车库"/>
    <s v="[]"/>
    <x v="26"/>
    <m/>
    <s v="上海市"/>
    <m/>
    <m/>
    <s v="汽车服务;充电站;充电站"/>
    <m/>
    <m/>
    <s v="121.504969000000003"/>
    <s v="31.234815999999999"/>
    <s v="121.500555342790307"/>
    <s v="31.236847751845417"/>
    <s v="汽车服务"/>
    <s v="充电站"/>
    <s v="充电站"/>
    <x v="0"/>
  </r>
  <r>
    <s v="浦东新区"/>
    <n v="1"/>
    <n v="3096"/>
    <s v="安悦充电汽车充电站(百联世纪购物中心)"/>
    <s v="世纪大道1217号"/>
    <n v="4009219000"/>
    <x v="26"/>
    <m/>
    <s v="上海市"/>
    <m/>
    <m/>
    <s v="汽车服务;充电站;充电站"/>
    <m/>
    <m/>
    <s v="121.527781000000004"/>
    <s v="31.229410000000001"/>
    <s v="121.523447251989367"/>
    <s v="31.231509920378937"/>
    <s v="汽车服务"/>
    <s v="充电站"/>
    <s v="充电站"/>
    <x v="0"/>
  </r>
  <r>
    <s v="杨浦区"/>
    <n v="1"/>
    <n v="3097"/>
    <s v="挚达汽车充电站(双阳路居委红十字卫生站西南)"/>
    <s v="内环高架路出口与黄兴路交叉口东北200米"/>
    <s v="[]"/>
    <x v="26"/>
    <m/>
    <s v="上海市"/>
    <m/>
    <m/>
    <s v="汽车服务;充电站;充电站"/>
    <m/>
    <m/>
    <s v="121.534035000000003"/>
    <s v="31.271737999999999"/>
    <s v="121.529717679273475"/>
    <s v="31.273835536535110"/>
    <s v="汽车服务"/>
    <s v="充电站"/>
    <s v="充电站"/>
    <x v="0"/>
  </r>
  <r>
    <s v="浦东新区"/>
    <n v="1"/>
    <n v="3098"/>
    <s v="特来电充电站(上海东方城市大厦)"/>
    <s v="北洋泾路288号"/>
    <s v="[]"/>
    <x v="26"/>
    <m/>
    <s v="上海市"/>
    <m/>
    <m/>
    <s v="汽车服务;充电站;充电站"/>
    <m/>
    <m/>
    <s v="121.547659999999993"/>
    <s v="31.246449999999999"/>
    <s v="121.543384032526021"/>
    <s v="31.248590401178454"/>
    <s v="汽车服务"/>
    <s v="充电站"/>
    <s v="充电站"/>
    <x v="0"/>
  </r>
  <r>
    <s v="杨浦区"/>
    <n v="1"/>
    <n v="3099"/>
    <s v="依威能源汽车充电站(大连路)"/>
    <s v="大连路990海附近"/>
    <s v="[]"/>
    <x v="26"/>
    <m/>
    <s v="上海市"/>
    <m/>
    <m/>
    <s v="汽车服务;充电站;充电站"/>
    <m/>
    <m/>
    <s v="121.507034000000004"/>
    <s v="31.266542999999999"/>
    <s v="121.502625095538434"/>
    <s v="31.268566872653402"/>
    <s v="汽车服务"/>
    <s v="充电站"/>
    <s v="充电站"/>
    <x v="0"/>
  </r>
  <r>
    <s v="杨浦区"/>
    <n v="1"/>
    <n v="3100"/>
    <s v="依威能源汽车充电站(辽源西路)"/>
    <s v="打虎山路11号甲附近"/>
    <s v="[]"/>
    <x v="26"/>
    <m/>
    <s v="上海市"/>
    <m/>
    <m/>
    <s v="汽车服务;充电站;充电站"/>
    <m/>
    <m/>
    <s v="121.508908000000005"/>
    <s v="31.268194999999999"/>
    <s v="121.504505690679252"/>
    <s v="31.270223753590756"/>
    <s v="汽车服务"/>
    <s v="充电站"/>
    <s v="充电站"/>
    <x v="0"/>
  </r>
  <r>
    <s v="浦东新区"/>
    <n v="1"/>
    <n v="3101"/>
    <s v="特来电充电站(上海波特营停车场)"/>
    <s v="商城路889号-b9"/>
    <s v="[]"/>
    <x v="26"/>
    <m/>
    <s v="上海市"/>
    <m/>
    <m/>
    <s v="汽车服务;充电站;充电站"/>
    <m/>
    <m/>
    <s v="121.521979999999999"/>
    <s v="31.232230000000001"/>
    <s v="121.517626614943225"/>
    <s v="31.234312650972786"/>
    <s v="汽车服务"/>
    <s v="充电站"/>
    <s v="充电站"/>
    <x v="0"/>
  </r>
  <r>
    <s v="浦东新区"/>
    <n v="1"/>
    <n v="3102"/>
    <s v="汽车充电站(福山路)"/>
    <s v="世纪大道地铁站6号口东北50米"/>
    <s v="[]"/>
    <x v="26"/>
    <m/>
    <s v="上海市"/>
    <m/>
    <m/>
    <s v="汽车服务;充电站;充电站"/>
    <m/>
    <m/>
    <s v="121.528757999999996"/>
    <s v="31.228802999999999"/>
    <s v="121.524427492676807"/>
    <s v="31.230905821271293"/>
    <s v="汽车服务"/>
    <s v="充电站"/>
    <s v="充电站"/>
    <x v="0"/>
  </r>
  <r>
    <s v="浦东新区"/>
    <n v="1"/>
    <n v="3103"/>
    <s v="特斯拉汽车充电站(中国平安金融大厦)"/>
    <s v="陆家嘴环路1333号中国平安金融大厦地下停车场1层"/>
    <s v="[]"/>
    <x v="26"/>
    <m/>
    <s v="上海市"/>
    <m/>
    <m/>
    <s v="汽车服务;充电站;充电站"/>
    <m/>
    <m/>
    <s v="121.501625000000004"/>
    <s v="31.239480000000000"/>
    <s v="121.497198863901772"/>
    <s v="31.241499584672965"/>
    <s v="汽车服务"/>
    <s v="充电站"/>
    <s v="充电站"/>
    <x v="0"/>
  </r>
  <r>
    <s v="浦东新区"/>
    <n v="1"/>
    <n v="3104"/>
    <s v="宝马汽车充电站(中国平安金融大厦)"/>
    <s v="陆家嘴环路1333号中国平安金融大厦停车场1层"/>
    <s v="[]"/>
    <x v="26"/>
    <m/>
    <s v="上海市"/>
    <m/>
    <m/>
    <s v="汽车服务;充电站;充电站"/>
    <m/>
    <m/>
    <s v="121.501625000000004"/>
    <s v="31.239480000000000"/>
    <s v="121.497198863901772"/>
    <s v="31.241499584672965"/>
    <s v="汽车服务"/>
    <s v="充电站"/>
    <s v="充电站"/>
    <x v="0"/>
  </r>
  <r>
    <s v="杨浦区"/>
    <n v="1"/>
    <n v="3105"/>
    <s v="比亚迪汽车充电站(上海兆阳汽车服务有限公司)"/>
    <s v="杨树浦路1730号"/>
    <s v="[]"/>
    <x v="26"/>
    <m/>
    <s v="上海市"/>
    <m/>
    <m/>
    <s v="汽车服务;充电站;充电站"/>
    <m/>
    <m/>
    <s v="121.541529999999995"/>
    <s v="31.258939999999999"/>
    <s v="121.537236143837703"/>
    <s v="31.261061266606543"/>
    <s v="汽车服务"/>
    <s v="充电站"/>
    <s v="充电站"/>
    <x v="0"/>
  </r>
  <r>
    <s v="浦东新区"/>
    <n v="1"/>
    <n v="3106"/>
    <s v="特斯拉汽车充电站(乐凯大厦B层133-138号车位)"/>
    <s v="商城路600号"/>
    <s v="[]"/>
    <x v="26"/>
    <m/>
    <s v="上海市"/>
    <m/>
    <m/>
    <s v="汽车服务;充电站;充电站"/>
    <m/>
    <m/>
    <s v="121.518895000000001"/>
    <s v="31.230682999999999"/>
    <s v="121.514531146598415"/>
    <s v="31.232757619088577"/>
    <s v="汽车服务"/>
    <s v="充电站"/>
    <s v="充电站"/>
    <x v="0"/>
  </r>
  <r>
    <s v="黄浦区"/>
    <n v="1"/>
    <n v="3107"/>
    <s v="安悦充电汽车充电站(十六铺码头)"/>
    <s v="中山东二路531号"/>
    <n v="4009219000"/>
    <x v="26"/>
    <m/>
    <s v="上海市"/>
    <m/>
    <m/>
    <s v="汽车服务;充电站;充电站"/>
    <m/>
    <m/>
    <s v="121.496611000000001"/>
    <s v="31.229030000000002"/>
    <s v="121.492167635365632"/>
    <s v="31.231039303890373"/>
    <s v="汽车服务"/>
    <s v="充电站"/>
    <s v="充电站"/>
    <x v="0"/>
  </r>
  <r>
    <s v="浦东新区"/>
    <n v="1"/>
    <n v="3108"/>
    <s v="安悦充电汽车充电站(源深活动中心)"/>
    <s v="张杨路1458号源深体育中心内"/>
    <s v="[]"/>
    <x v="26"/>
    <m/>
    <s v="上海市"/>
    <m/>
    <m/>
    <s v="汽车服务;充电站;充电站"/>
    <m/>
    <m/>
    <s v="121.537659000000005"/>
    <s v="31.233380000000000"/>
    <s v="121.533355948642210"/>
    <s v="31.235503486800937"/>
    <s v="汽车服务"/>
    <s v="充电站"/>
    <s v="充电站"/>
    <x v="0"/>
  </r>
  <r>
    <s v="浦东新区"/>
    <n v="1"/>
    <n v="3109"/>
    <s v="安悦充电汽车充电站(市场监督局栖山路站)"/>
    <s v="栖山路171号"/>
    <s v="[]"/>
    <x v="26"/>
    <m/>
    <s v="上海市"/>
    <m/>
    <m/>
    <s v="汽车服务;充电站;充电站"/>
    <m/>
    <m/>
    <s v="121.546054999999996"/>
    <s v="31.243548000000001"/>
    <s v="121.541775001962890"/>
    <s v="31.245686257731819"/>
    <s v="汽车服务"/>
    <s v="充电站"/>
    <s v="充电站"/>
    <x v="0"/>
  </r>
  <r>
    <s v="浦东新区"/>
    <n v="1"/>
    <n v="3110"/>
    <s v="特来电汽车充电站(上海鄂尔多斯国际大厦)"/>
    <s v="浦东南路1118号"/>
    <s v="[]"/>
    <x v="26"/>
    <m/>
    <s v="上海市"/>
    <m/>
    <m/>
    <s v="汽车服务;充电站;充电站"/>
    <m/>
    <m/>
    <s v="121.515613999999999"/>
    <s v="31.227636000000000"/>
    <s v="121.511238955321204"/>
    <s v="31.229702568893167"/>
    <s v="汽车服务"/>
    <s v="充电站"/>
    <s v="充电站"/>
    <x v="0"/>
  </r>
  <r>
    <s v="浦东新区"/>
    <n v="1"/>
    <n v="3111"/>
    <s v="上汽安悦汽车充电站(浦东新区精神卫生中心)"/>
    <s v="源深路624号"/>
    <s v="[]"/>
    <x v="26"/>
    <m/>
    <s v="上海市"/>
    <m/>
    <m/>
    <s v="汽车服务;充电站;充电站"/>
    <m/>
    <m/>
    <s v="121.534850000000006"/>
    <s v="31.230399999999999"/>
    <s v="121.530538666221119"/>
    <s v="31.232517897414418"/>
    <s v="汽车服务"/>
    <s v="充电站"/>
    <s v="充电站"/>
    <x v="0"/>
  </r>
  <r>
    <s v="虹口区"/>
    <n v="1"/>
    <n v="3112"/>
    <s v="依威能源汽车充电站(海平路)"/>
    <s v="海平路58号附近"/>
    <s v="[]"/>
    <x v="26"/>
    <m/>
    <s v="上海市"/>
    <m/>
    <m/>
    <s v="汽车服务;充电站;充电站"/>
    <m/>
    <m/>
    <s v="121.506090999999998"/>
    <s v="31.250115000000001"/>
    <s v="121.501680092002132"/>
    <s v="31.252143212181959"/>
    <s v="汽车服务"/>
    <s v="充电站"/>
    <s v="充电站"/>
    <x v="0"/>
  </r>
  <r>
    <s v="杨浦区"/>
    <n v="1"/>
    <n v="3113"/>
    <s v="安悦充电汽车充电站(信息科技大厦)"/>
    <s v="控江路1555号"/>
    <s v="021-36363636"/>
    <x v="26"/>
    <m/>
    <s v="上海市"/>
    <m/>
    <m/>
    <s v="汽车服务;充电站;充电站"/>
    <m/>
    <m/>
    <s v="121.518979999999999"/>
    <s v="31.274719000000001"/>
    <s v="121.514612726423081"/>
    <s v="31.276774438867033"/>
    <s v="汽车服务"/>
    <s v="充电站"/>
    <s v="充电站"/>
    <x v="0"/>
  </r>
  <r>
    <s v="浦东新区"/>
    <n v="1"/>
    <n v="3114"/>
    <s v="充电队长汽车充电站(盛大金磐)"/>
    <s v="东泰路200弄"/>
    <s v="[]"/>
    <x v="26"/>
    <m/>
    <s v="上海市"/>
    <m/>
    <m/>
    <s v="汽车服务;充电站;充电站"/>
    <m/>
    <m/>
    <s v="121.505435000000006"/>
    <s v="31.232006999999999"/>
    <s v="121.501023262182656"/>
    <s v="31.234041438586633"/>
    <s v="汽车服务"/>
    <s v="充电站"/>
    <s v="充电站"/>
    <x v="0"/>
  </r>
  <r>
    <s v="虹口区"/>
    <n v="1"/>
    <n v="3115"/>
    <s v="上汽安悦充电汽车充电站"/>
    <s v="东大名路与太平路交叉口北50米"/>
    <n v="4009219000"/>
    <x v="26"/>
    <m/>
    <s v="上海市"/>
    <m/>
    <m/>
    <s v="汽车服务;充电站;充电站"/>
    <m/>
    <m/>
    <s v="121.495733000000001"/>
    <s v="31.247505000000000"/>
    <s v="121.491284897505750"/>
    <s v="31.249503264623357"/>
    <s v="汽车服务"/>
    <s v="充电站"/>
    <s v="充电站"/>
    <x v="0"/>
  </r>
  <r>
    <s v="虹口区"/>
    <n v="1"/>
    <n v="3116"/>
    <s v="鼎充汽车充电站(上海北外滩白玉兰广场)"/>
    <s v="东大名路501号"/>
    <s v="[]"/>
    <x v="26"/>
    <m/>
    <s v="上海市"/>
    <m/>
    <m/>
    <s v="汽车服务;充电站;充电站"/>
    <m/>
    <m/>
    <s v="121.498540000000006"/>
    <s v="31.248555000000000"/>
    <s v="121.494101938141341"/>
    <s v="31.250561228161008"/>
    <s v="汽车服务"/>
    <s v="充电站"/>
    <s v="充电站"/>
    <x v="0"/>
  </r>
  <r>
    <s v="虹口区"/>
    <n v="1"/>
    <n v="3117"/>
    <s v="特斯拉目的地充电站(上海紫槐投资管理有限公司站)"/>
    <s v="东大名路558新华人寿大厦地下负三层停车场"/>
    <s v="[]"/>
    <x v="26"/>
    <m/>
    <s v="上海市"/>
    <m/>
    <m/>
    <s v="汽车服务;充电站;充电站"/>
    <m/>
    <m/>
    <s v="121.499395000000007"/>
    <s v="31.248481999999999"/>
    <s v="121.494960034750974"/>
    <s v="31.250490831637787"/>
    <s v="汽车服务"/>
    <s v="充电站"/>
    <s v="充电站"/>
    <x v="0"/>
  </r>
  <r>
    <s v="虹口区"/>
    <n v="1"/>
    <n v="3118"/>
    <s v="一嗨租车电动车充电桩"/>
    <s v="新港路245号"/>
    <s v="[]"/>
    <x v="26"/>
    <m/>
    <s v="上海市"/>
    <m/>
    <m/>
    <s v="汽车服务;充电站;充电站"/>
    <m/>
    <m/>
    <s v="121.498615000000001"/>
    <s v="31.269653999999999"/>
    <s v="121.494175413297370"/>
    <s v="31.271651276302972"/>
    <s v="汽车服务"/>
    <s v="充电站"/>
    <s v="充电站"/>
    <x v="0"/>
  </r>
  <r>
    <s v="虹口区"/>
    <n v="1"/>
    <n v="3119"/>
    <s v="安悦充电汽车充电站(名江七星城停车场站)"/>
    <s v="东汉阳路309弄"/>
    <s v="[]"/>
    <x v="26"/>
    <m/>
    <s v="上海市"/>
    <m/>
    <m/>
    <s v="汽车服务;充电站;充电站"/>
    <m/>
    <m/>
    <s v="121.495067000000006"/>
    <s v="31.251698999999999"/>
    <s v="121.490616141806584"/>
    <s v="31.253693404488210"/>
    <s v="汽车服务"/>
    <s v="充电站"/>
    <s v="充电站"/>
    <x v="0"/>
  </r>
  <r>
    <s v="虹口区"/>
    <n v="1"/>
    <n v="3120"/>
    <s v="宝马汽车充电站(上海外滩茂悦酒店)"/>
    <s v="黄浦路199号上海外滩茂悦酒店地下停车场2层"/>
    <s v="[]"/>
    <x v="26"/>
    <m/>
    <s v="上海市"/>
    <m/>
    <m/>
    <s v="汽车服务;充电站;充电站"/>
    <m/>
    <m/>
    <s v="121.492540000000005"/>
    <s v="31.245080000000002"/>
    <s v="121.488080632107483"/>
    <s v="31.247069793625020"/>
    <s v="汽车服务"/>
    <s v="充电站"/>
    <s v="充电站"/>
    <x v="0"/>
  </r>
  <r>
    <s v="虹口区"/>
    <n v="1"/>
    <n v="3121"/>
    <s v="飞路快车汽车充电站(武昌路)"/>
    <s v="黄埔路199号外滩茂悦大酒店B2层"/>
    <n v="4009100707"/>
    <x v="26"/>
    <m/>
    <s v="上海市"/>
    <m/>
    <m/>
    <s v="汽车服务;充电站;充电站"/>
    <m/>
    <m/>
    <s v="121.492542000000000"/>
    <s v="31.245035999999999"/>
    <s v="121.488082643023134"/>
    <s v="31.247025819329661"/>
    <s v="汽车服务"/>
    <s v="充电站"/>
    <s v="充电站"/>
    <x v="0"/>
  </r>
  <r>
    <s v="虹口区"/>
    <n v="1"/>
    <n v="3122"/>
    <s v="特斯拉目的地充电站(上海外滩茂悦大酒店站)"/>
    <s v="黄埔路199号外滩茂悦大酒店B2层"/>
    <s v="[]"/>
    <x v="26"/>
    <m/>
    <s v="上海市"/>
    <m/>
    <m/>
    <s v="汽车服务;充电站;充电站"/>
    <m/>
    <m/>
    <s v="121.492750999999998"/>
    <s v="31.245204000000001"/>
    <s v="121.488292377369348"/>
    <s v="31.247194367830073"/>
    <s v="汽车服务"/>
    <s v="充电站"/>
    <s v="充电站"/>
    <x v="0"/>
  </r>
  <r>
    <s v="浦东新区"/>
    <n v="1"/>
    <n v="3123"/>
    <s v="汽车充电站"/>
    <s v="金科路1800号会议中心西侧停车位"/>
    <s v="[]"/>
    <x v="26"/>
    <m/>
    <s v="上海市"/>
    <m/>
    <m/>
    <s v="汽车服务;充电站;充电站"/>
    <m/>
    <m/>
    <s v="121.594273000000001"/>
    <s v="31.225403000000000"/>
    <s v="121.590071070460610"/>
    <s v="31.227607623073343"/>
    <s v="汽车服务"/>
    <s v="充电站"/>
    <s v="充电站"/>
    <x v="0"/>
  </r>
  <r>
    <s v="浦东新区"/>
    <n v="1"/>
    <n v="3124"/>
    <s v="星星充电汽车充电站(浦东新区国际人才酒店3区)"/>
    <s v="科苑路1500号地面停车场60-63"/>
    <s v="[]"/>
    <x v="26"/>
    <m/>
    <s v="上海市"/>
    <m/>
    <m/>
    <s v="汽车服务;充电站;充电站"/>
    <m/>
    <m/>
    <s v="121.591504000000000"/>
    <s v="31.185458000000001"/>
    <s v="121.587304114960787"/>
    <s v="31.187681374940748"/>
    <s v="汽车服务"/>
    <s v="充电站"/>
    <s v="充电站"/>
    <x v="0"/>
  </r>
  <r>
    <s v="浦东新区"/>
    <n v="1"/>
    <n v="3125"/>
    <s v="星星充电汽车充电站(浦东新区国际人才酒店1区)"/>
    <s v="科苑路1500号地面停车场32-37"/>
    <s v="[]"/>
    <x v="26"/>
    <m/>
    <s v="上海市"/>
    <m/>
    <m/>
    <s v="汽车服务;充电站;充电站"/>
    <m/>
    <m/>
    <s v="121.591492000000002"/>
    <s v="31.185385000000000"/>
    <s v="121.587292114698116"/>
    <s v="31.187608408210764"/>
    <s v="汽车服务"/>
    <s v="充电站"/>
    <s v="充电站"/>
    <x v="0"/>
  </r>
  <r>
    <s v="浦东新区"/>
    <n v="1"/>
    <n v="3126"/>
    <s v="挚达充电桩"/>
    <s v="龙汇路与龙阳路交叉口西南50米"/>
    <s v="[]"/>
    <x v="26"/>
    <m/>
    <s v="上海市"/>
    <m/>
    <m/>
    <s v="汽车服务;充电站;充电站"/>
    <m/>
    <m/>
    <s v="121.558704000000006"/>
    <s v="31.203474000000000"/>
    <s v="121.554458116987576"/>
    <s v="31.205655635851780"/>
    <s v="汽车服务"/>
    <s v="充电站"/>
    <s v="充电站"/>
    <x v="0"/>
  </r>
  <r>
    <s v="浦东新区"/>
    <n v="1"/>
    <n v="3127"/>
    <s v="安悦充电汽车充电站(高研院站)"/>
    <s v="海科路99号8号楼"/>
    <s v="[]"/>
    <x v="26"/>
    <m/>
    <s v="上海市"/>
    <m/>
    <m/>
    <s v="汽车服务;充电站;充电站"/>
    <m/>
    <m/>
    <s v="121.589340000000007"/>
    <s v="31.181287999999999"/>
    <s v="121.585139205981434"/>
    <s v="31.183512775714654"/>
    <s v="汽车服务"/>
    <s v="充电站"/>
    <s v="充电站"/>
    <x v="0"/>
  </r>
  <r>
    <s v="浦东新区"/>
    <n v="1"/>
    <n v="3128"/>
    <s v="星星充电汽车充电站(上海外国语大学附属中学)"/>
    <s v="工作地对内开放(上海市浦东新区达尔文路91号操场东侧)"/>
    <s v="[]"/>
    <x v="26"/>
    <m/>
    <s v="上海市"/>
    <m/>
    <m/>
    <s v="汽车服务;充电站;充电站"/>
    <m/>
    <m/>
    <s v="121.588740999999999"/>
    <s v="31.194178999999998"/>
    <s v="121.584538752390188"/>
    <s v="31.196397119417426"/>
    <s v="汽车服务"/>
    <s v="充电站"/>
    <s v="充电站"/>
    <x v="0"/>
  </r>
  <r>
    <s v="浦东新区"/>
    <n v="1"/>
    <n v="3129"/>
    <s v="依威能源汽车充电站(金鹰大厦)"/>
    <s v="民生路1518号金鹰大厦停车场内"/>
    <s v="[]"/>
    <x v="26"/>
    <m/>
    <s v="上海市"/>
    <m/>
    <m/>
    <s v="汽车服务;充电站;充电站"/>
    <m/>
    <m/>
    <s v="121.549761000000004"/>
    <s v="31.220379000000001"/>
    <s v="121.545492643973176"/>
    <s v="31.222535752756645"/>
    <s v="汽车服务"/>
    <s v="充电站"/>
    <s v="充电站"/>
    <x v="0"/>
  </r>
  <r>
    <s v="浦东新区"/>
    <n v="1"/>
    <n v="3130"/>
    <s v="循道新能源汽车充电站(华达隆汽车维修服务连锁)"/>
    <s v="五星支路与新陈路交叉口北50米"/>
    <s v="[]"/>
    <x v="26"/>
    <m/>
    <s v="上海市"/>
    <m/>
    <m/>
    <s v="汽车服务;充电站;充电站"/>
    <m/>
    <m/>
    <s v="121.564803999999995"/>
    <s v="31.180221000000000"/>
    <s v="121.560572351457694"/>
    <s v="31.182423794994818"/>
    <s v="汽车服务"/>
    <s v="充电站"/>
    <s v="充电站"/>
    <x v="0"/>
  </r>
  <r>
    <s v="浦东新区"/>
    <n v="1"/>
    <n v="3131"/>
    <s v="循道新能源汽车充电站(金科路)"/>
    <s v="张江高科技园区纳贤路60号莲花研创广场附近"/>
    <s v="[]"/>
    <x v="26"/>
    <m/>
    <s v="上海市"/>
    <m/>
    <m/>
    <s v="汽车服务;充电站;充电站"/>
    <m/>
    <m/>
    <s v="121.602800000000002"/>
    <s v="31.183650000000000"/>
    <s v="121.598602955907182"/>
    <s v="31.185874523871103"/>
    <s v="汽车服务"/>
    <s v="充电站"/>
    <s v="充电站"/>
    <x v="0"/>
  </r>
  <r>
    <s v="浦东新区"/>
    <n v="1"/>
    <n v="3132"/>
    <s v="依威能源汽车充电站(金鹰大厦B栋)"/>
    <s v="民生路1514号附近"/>
    <s v="[]"/>
    <x v="26"/>
    <m/>
    <s v="上海市"/>
    <m/>
    <m/>
    <s v="汽车服务;充电站;充电站"/>
    <m/>
    <m/>
    <s v="121.550280000000001"/>
    <s v="31.220860999999999"/>
    <s v="121.546012919527854"/>
    <s v="31.223018582092678"/>
    <s v="汽车服务"/>
    <s v="充电站"/>
    <s v="充电站"/>
    <x v="0"/>
  </r>
  <r>
    <s v="浦东新区"/>
    <n v="1"/>
    <n v="3133"/>
    <s v="安悦充电汽车充电站(上海科技大学)"/>
    <s v="海科路100号"/>
    <s v="[]"/>
    <x v="26"/>
    <m/>
    <s v="上海市"/>
    <m/>
    <m/>
    <s v="汽车服务;充电站;充电站"/>
    <m/>
    <m/>
    <s v="121.590991000000002"/>
    <s v="31.179379000000001"/>
    <s v="121.586791341283487"/>
    <s v="31.181605286103206"/>
    <s v="汽车服务"/>
    <s v="充电站"/>
    <s v="充电站"/>
    <x v="0"/>
  </r>
  <r>
    <s v="浦东新区"/>
    <n v="1"/>
    <n v="3134"/>
    <s v="依威能源汽车充电站(太平人寿大厦)"/>
    <s v="迎春路880号附近"/>
    <s v="[]"/>
    <x v="26"/>
    <m/>
    <s v="上海市"/>
    <m/>
    <m/>
    <s v="汽车服务;充电站;充电站"/>
    <m/>
    <m/>
    <s v="121.550747000000001"/>
    <s v="31.223789000000000"/>
    <s v="121.546480850132752"/>
    <s v="31.225946149605658"/>
    <s v="汽车服务"/>
    <s v="充电站"/>
    <s v="充电站"/>
    <x v="0"/>
  </r>
  <r>
    <s v="浦东新区"/>
    <n v="1"/>
    <n v="3135"/>
    <s v="循道新能源充电站(腾飞莲花商务园)"/>
    <s v="纳贤路60号附近"/>
    <s v="[]"/>
    <x v="26"/>
    <m/>
    <s v="上海市"/>
    <m/>
    <m/>
    <s v="汽车服务;充电站;充电站"/>
    <m/>
    <m/>
    <s v="121.603860999999995"/>
    <s v="31.183371000000001"/>
    <s v="121.599663906343466"/>
    <s v="31.185595401540336"/>
    <s v="汽车服务"/>
    <s v="充电站"/>
    <s v="充电站"/>
    <x v="0"/>
  </r>
  <r>
    <s v="浦东新区"/>
    <n v="1"/>
    <n v="3136"/>
    <s v="依威能源汽车充电站(证大五道口大厦)"/>
    <s v="民生路1199弄证大五道口大厦地下停车场2层"/>
    <s v="[]"/>
    <x v="26"/>
    <m/>
    <s v="上海市"/>
    <m/>
    <m/>
    <s v="汽车服务;充电站;充电站"/>
    <m/>
    <m/>
    <s v="121.550512999999995"/>
    <s v="31.226261000000001"/>
    <s v="121.546246056890922"/>
    <s v="31.228416523850886"/>
    <s v="汽车服务"/>
    <s v="充电站"/>
    <s v="充电站"/>
    <x v="0"/>
  </r>
  <r>
    <s v="浦东新区"/>
    <n v="1"/>
    <n v="3137"/>
    <s v="星星充电汽车充电站(浦东新区惠生工程中国3区)"/>
    <s v="工作地对内开放(上海市浦东新区中科路699号地下车库D区434-435,438-439,387-389)"/>
    <s v="[]"/>
    <x v="26"/>
    <m/>
    <s v="上海市"/>
    <m/>
    <m/>
    <s v="汽车服务;充电站;充电站"/>
    <m/>
    <m/>
    <s v="121.599884000000003"/>
    <s v="31.179725999999999"/>
    <s v="121.595687195397701"/>
    <s v="31.181952971377871"/>
    <s v="汽车服务"/>
    <s v="充电站"/>
    <s v="充电站"/>
    <x v="0"/>
  </r>
  <r>
    <s v="浦东新区"/>
    <n v="1"/>
    <n v="3138"/>
    <s v="星星充电汽车充电站(浦东新区惠生工程中国4区)"/>
    <s v="工作地对内开放(上海市浦东新区中科路699号地下车库E区729-734)"/>
    <s v="[]"/>
    <x v="26"/>
    <m/>
    <s v="上海市"/>
    <m/>
    <m/>
    <s v="汽车服务;充电站;充电站"/>
    <m/>
    <m/>
    <s v="121.600443999999996"/>
    <s v="31.180102000000002"/>
    <s v="121.596247213061190"/>
    <s v="31.182328719377825"/>
    <s v="汽车服务"/>
    <s v="充电站"/>
    <s v="充电站"/>
    <x v="0"/>
  </r>
  <r>
    <s v="浦东新区"/>
    <n v="1"/>
    <n v="3139"/>
    <s v="星星充电汽车充电站(浦东新区惠生工程中国1区)"/>
    <s v="工作地对内开放(上海市浦东新区中科路699号地下车库D区443-454)"/>
    <s v="[]"/>
    <x v="26"/>
    <m/>
    <s v="上海市"/>
    <m/>
    <m/>
    <s v="汽车服务;充电站;充电站"/>
    <m/>
    <m/>
    <s v="121.600066999999996"/>
    <s v="31.179818000000001"/>
    <s v="121.595870205424916"/>
    <s v="31.182044906096333"/>
    <s v="汽车服务"/>
    <s v="充电站"/>
    <s v="充电站"/>
    <x v="0"/>
  </r>
  <r>
    <s v="浦东新区"/>
    <n v="1"/>
    <n v="3140"/>
    <s v="星星充电汽车充电站(浦东新区惠生工程中国2区)"/>
    <s v="工作地对内开放(上海市浦东新区中科路699号地下车库D区378-386)"/>
    <s v="[]"/>
    <x v="26"/>
    <m/>
    <s v="上海市"/>
    <m/>
    <m/>
    <s v="汽车服务;充电站;充电站"/>
    <m/>
    <m/>
    <s v="121.600088999999997"/>
    <s v="31.179767999999999"/>
    <s v="121.595892211556233"/>
    <s v="31.181994928974536"/>
    <s v="汽车服务"/>
    <s v="充电站"/>
    <s v="充电站"/>
    <x v="0"/>
  </r>
  <r>
    <s v="浦东新区"/>
    <n v="1"/>
    <n v="3141"/>
    <s v="依威能源汽车充电站(五道口广场3号楼)"/>
    <s v="金松路66号附近"/>
    <s v="[]"/>
    <x v="26"/>
    <m/>
    <s v="上海市"/>
    <m/>
    <m/>
    <s v="汽车服务;充电站;充电站"/>
    <m/>
    <m/>
    <s v="121.550692999999995"/>
    <s v="31.225974000000001"/>
    <s v="121.546426532822082"/>
    <s v="31.228130020196911"/>
    <s v="汽车服务"/>
    <s v="充电站"/>
    <s v="充电站"/>
    <x v="0"/>
  </r>
  <r>
    <s v="浦东新区"/>
    <n v="1"/>
    <n v="3142"/>
    <s v="星星充电汽车充电站(浦东新区惠生工程中国5区)"/>
    <s v="工作地对内开放(上海市浦东新区中科路699号地下车库A区10-15)"/>
    <s v="[]"/>
    <x v="26"/>
    <m/>
    <s v="上海市"/>
    <m/>
    <m/>
    <s v="汽车服务;充电站;充电站"/>
    <m/>
    <m/>
    <s v="121.600712000000001"/>
    <s v="31.180040000000002"/>
    <s v="121.596515235987951"/>
    <s v="31.182266716074462"/>
    <s v="汽车服务"/>
    <s v="充电站"/>
    <s v="充电站"/>
    <x v="0"/>
  </r>
  <r>
    <s v="浦东新区"/>
    <n v="1"/>
    <n v="3143"/>
    <s v="特斯拉汽车充电站(上海丁香国际商业中心)"/>
    <s v="丁香路858号丁香国际商业中心B1停车场的地下3层"/>
    <s v="[]"/>
    <x v="26"/>
    <m/>
    <s v="上海市"/>
    <m/>
    <m/>
    <s v="汽车服务;充电站;充电站"/>
    <m/>
    <m/>
    <s v="121.550424000000007"/>
    <s v="31.225138000000001"/>
    <s v="121.546156926427869"/>
    <s v="31.227293868004089"/>
    <s v="汽车服务"/>
    <s v="充电站"/>
    <s v="充电站"/>
    <x v="0"/>
  </r>
  <r>
    <s v="浦东新区"/>
    <n v="1"/>
    <n v="3144"/>
    <s v="安悦充电汽车充电站(浦东法院浦东大道站)"/>
    <s v="浦东大道2750号"/>
    <s v="[]"/>
    <x v="26"/>
    <m/>
    <s v="上海市"/>
    <m/>
    <m/>
    <s v="汽车服务;充电站;充电站"/>
    <m/>
    <m/>
    <s v="121.573840000000004"/>
    <s v="31.268471999999999"/>
    <s v="121.569615977667439"/>
    <s v="31.270644990089568"/>
    <s v="汽车服务"/>
    <s v="充电站"/>
    <s v="充电站"/>
    <x v="0"/>
  </r>
  <r>
    <s v="浦东新区"/>
    <n v="1"/>
    <n v="3145"/>
    <s v="上汽安悦充电汽车充电站(悦安汽车)"/>
    <s v="崮山路930号"/>
    <s v="[]"/>
    <x v="26"/>
    <m/>
    <s v="上海市"/>
    <m/>
    <m/>
    <s v="汽车服务;充电站;充电站"/>
    <m/>
    <m/>
    <s v="121.561920000000001"/>
    <s v="31.235865000000000"/>
    <s v="121.557678133776662"/>
    <s v="31.238036630096499"/>
    <s v="汽车服务"/>
    <s v="充电站"/>
    <s v="充电站"/>
    <x v="0"/>
  </r>
  <r>
    <s v="浦东新区"/>
    <n v="1"/>
    <n v="3146"/>
    <s v="汽车充电站(爱法新都2期)"/>
    <s v="杨高中路58弄爱法新都二期1层"/>
    <s v="[]"/>
    <x v="26"/>
    <m/>
    <s v="上海市"/>
    <m/>
    <m/>
    <s v="汽车服务;充电站;充电站"/>
    <m/>
    <m/>
    <s v="121.600880000000004"/>
    <s v="31.257643999999999"/>
    <s v="121.596676833685123"/>
    <s v="31.259834067705459"/>
    <s v="汽车服务"/>
    <s v="充电站"/>
    <s v="充电站"/>
    <x v="0"/>
  </r>
  <r>
    <s v="浦东新区"/>
    <n v="1"/>
    <n v="3147"/>
    <s v="依威能源汽车充电站(金桥生态停车场)"/>
    <s v="金新路58号附近"/>
    <s v="[]"/>
    <x v="26"/>
    <m/>
    <s v="上海市"/>
    <m/>
    <m/>
    <s v="汽车服务;充电站;充电站"/>
    <m/>
    <m/>
    <s v="121.599034000000003"/>
    <s v="31.252986000000000"/>
    <s v="121.594831039572753"/>
    <s v="31.255178300378383"/>
    <s v="汽车服务"/>
    <s v="充电站"/>
    <s v="充电站"/>
    <x v="0"/>
  </r>
  <r>
    <s v="浦东新区"/>
    <n v="1"/>
    <n v="3148"/>
    <s v="特斯拉目的地充电站(上海新念大酒店站)"/>
    <s v="云山路600号新念大酒店酒店地面停车场"/>
    <s v="[]"/>
    <x v="26"/>
    <m/>
    <s v="上海市"/>
    <m/>
    <m/>
    <s v="汽车服务;充电站;充电站"/>
    <m/>
    <m/>
    <s v="121.566845000000001"/>
    <s v="31.256995000000000"/>
    <s v="121.562610709500092"/>
    <s v="31.259164428481832"/>
    <s v="汽车服务"/>
    <s v="充电站"/>
    <s v="充电站"/>
    <x v="0"/>
  </r>
  <r>
    <s v="浦东新区"/>
    <n v="1"/>
    <n v="3149"/>
    <s v="依威能源汽车充电站(爱法新都2期)"/>
    <s v="杨高中路与浦泽路交叉口西北100米"/>
    <s v="[]"/>
    <x v="26"/>
    <m/>
    <s v="上海市"/>
    <m/>
    <m/>
    <s v="汽车服务;充电站;充电站"/>
    <m/>
    <m/>
    <s v="121.601106000000001"/>
    <s v="31.257014999999999"/>
    <s v="121.596902896109157"/>
    <s v="31.259205309257236"/>
    <s v="汽车服务"/>
    <s v="充电站"/>
    <s v="充电站"/>
    <x v="0"/>
  </r>
  <r>
    <s v="浦东新区"/>
    <n v="1"/>
    <n v="3150"/>
    <s v="比亚迪汽车充电站(浦东大道)"/>
    <s v="浦东大道2123号附近"/>
    <s v="[]"/>
    <x v="26"/>
    <m/>
    <s v="上海市"/>
    <m/>
    <m/>
    <s v="汽车服务;充电站;充电站"/>
    <m/>
    <m/>
    <s v="121.550486000000006"/>
    <s v="31.249905999999999"/>
    <s v="121.546217018742695"/>
    <s v="31.252050708283161"/>
    <s v="汽车服务"/>
    <s v="充电站"/>
    <s v="充电站"/>
    <x v="0"/>
  </r>
  <r>
    <s v="浦东新区"/>
    <n v="1"/>
    <n v="3151"/>
    <s v="大拇指广场充电站"/>
    <s v="芳甸路199弄大拇指广场停车场"/>
    <s v="[]"/>
    <x v="26"/>
    <m/>
    <s v="上海市"/>
    <m/>
    <m/>
    <s v="汽车服务;充电站;充电站"/>
    <m/>
    <m/>
    <s v="121.560177999999993"/>
    <s v="31.227671999999998"/>
    <s v="121.555933240359721"/>
    <s v="31.229844602107541"/>
    <s v="汽车服务"/>
    <s v="充电站"/>
    <s v="充电站"/>
    <x v="0"/>
  </r>
  <r>
    <s v="浦东新区"/>
    <n v="1"/>
    <n v="3152"/>
    <s v="依威能源汽车充电站(中国普天-上海上德宝骏汽车销售服务有限公司)"/>
    <s v="居家桥路571号"/>
    <s v="[]"/>
    <x v="26"/>
    <m/>
    <s v="上海市"/>
    <m/>
    <m/>
    <s v="汽车服务;充电站;充电站"/>
    <m/>
    <m/>
    <s v="121.565590999999998"/>
    <s v="31.253852999999999"/>
    <s v="121.561354704743422"/>
    <s v="31.256022057657489"/>
    <s v="汽车服务"/>
    <s v="充电站"/>
    <s v="充电站"/>
    <x v="0"/>
  </r>
  <r>
    <s v="浦东新区"/>
    <n v="1"/>
    <n v="3153"/>
    <s v="北汽新能源汽车充电站(上海浦东新区海德苑)"/>
    <s v="德平路213-219号附近"/>
    <s v="[]"/>
    <x v="26"/>
    <m/>
    <s v="上海市"/>
    <m/>
    <m/>
    <s v="汽车服务;充电站;充电站"/>
    <m/>
    <m/>
    <s v="121.563576999999995"/>
    <s v="31.248746000000001"/>
    <s v="121.559337331969871"/>
    <s v="31.250914370276114"/>
    <s v="汽车服务"/>
    <s v="充电站"/>
    <s v="充电站"/>
    <x v="0"/>
  </r>
  <r>
    <s v="浦东新区"/>
    <n v="1"/>
    <n v="3154"/>
    <s v="依威能源汽车充电站"/>
    <s v="新金桥路60号附近"/>
    <s v="[]"/>
    <x v="26"/>
    <m/>
    <s v="上海市"/>
    <m/>
    <m/>
    <s v="汽车服务;充电站;充电站"/>
    <m/>
    <m/>
    <s v="121.593422000000004"/>
    <s v="31.246562000000001"/>
    <s v="121.589217976901409"/>
    <s v="31.248756808997356"/>
    <s v="汽车服务"/>
    <s v="充电站"/>
    <s v="充电站"/>
    <x v="0"/>
  </r>
  <r>
    <s v="浦东新区"/>
    <n v="1"/>
    <n v="3155"/>
    <s v="循道新能源汽车充电站(上海百援汽车维修服务中心)"/>
    <s v="栖山路与金桥路交叉口西50米"/>
    <s v="[]"/>
    <x v="26"/>
    <m/>
    <s v="上海市"/>
    <m/>
    <m/>
    <s v="汽车服务;充电站;充电站"/>
    <m/>
    <m/>
    <s v="121.574020000000004"/>
    <s v="31.262083000000001"/>
    <s v="121.569796764096807"/>
    <s v="31.264258921818382"/>
    <s v="汽车服务"/>
    <s v="充电站"/>
    <s v="充电站"/>
    <x v="0"/>
  </r>
  <r>
    <s v="浦东新区"/>
    <n v="1"/>
    <n v="3156"/>
    <s v="易卡充电科技汽车充电站(友林路)"/>
    <s v="友林路11号"/>
    <s v="021-63750871"/>
    <x v="26"/>
    <m/>
    <s v="上海市"/>
    <m/>
    <m/>
    <s v="汽车服务;充电站;充电站"/>
    <m/>
    <m/>
    <s v="121.566980000000001"/>
    <s v="31.262029999999999"/>
    <s v="121.562745530792981"/>
    <s v="31.264197424117341"/>
    <s v="汽车服务"/>
    <s v="充电站"/>
    <s v="充电站"/>
    <x v="0"/>
  </r>
  <r>
    <s v="浦东新区"/>
    <n v="1"/>
    <n v="3157"/>
    <s v="拓速乐汽车销售服务有限公司特斯拉目的地充电站"/>
    <s v="蓝天路518号"/>
    <s v="[]"/>
    <x v="26"/>
    <m/>
    <s v="上海市"/>
    <m/>
    <m/>
    <s v="汽车服务;充电站;充电站"/>
    <m/>
    <m/>
    <s v="121.579716000000005"/>
    <s v="31.240112000000000"/>
    <s v="121.575501851225539"/>
    <s v="31.242302946876215"/>
    <s v="汽车服务"/>
    <s v="充电站"/>
    <s v="充电站"/>
    <x v="0"/>
  </r>
  <r>
    <s v="浦东新区"/>
    <n v="1"/>
    <n v="3158"/>
    <s v="星星充电汽车充电站(浦东新区家乐福金桥店)"/>
    <s v="碧云路555号2楼"/>
    <s v="[]"/>
    <x v="26"/>
    <m/>
    <s v="上海市"/>
    <m/>
    <m/>
    <s v="汽车服务;充电站;充电站"/>
    <m/>
    <m/>
    <s v="121.580787999999998"/>
    <s v="31.238859999999999"/>
    <s v="121.576575136959363"/>
    <s v="31.241052349447173"/>
    <s v="汽车服务"/>
    <s v="充电站"/>
    <s v="充电站"/>
    <x v="0"/>
  </r>
  <r>
    <s v="浦东新区"/>
    <n v="1"/>
    <n v="3159"/>
    <s v="宜充科技汽车充电站(大拇指广场)"/>
    <s v="平度路164号附近"/>
    <s v="[]"/>
    <x v="26"/>
    <m/>
    <s v="上海市"/>
    <m/>
    <m/>
    <s v="汽车服务;充电站;充电站"/>
    <m/>
    <m/>
    <s v="121.591352999999998"/>
    <s v="31.255787000000002"/>
    <s v="121.587147222982381"/>
    <s v="31.257977244013350"/>
    <s v="汽车服务"/>
    <s v="充电站"/>
    <s v="充电站"/>
    <x v="0"/>
  </r>
  <r>
    <s v="浦东新区"/>
    <n v="1"/>
    <n v="3160"/>
    <s v="星星充电汽车充电站"/>
    <s v="博山路176号附近"/>
    <s v="[]"/>
    <x v="26"/>
    <m/>
    <s v="上海市"/>
    <m/>
    <m/>
    <s v="汽车服务;充电站;充电站"/>
    <m/>
    <m/>
    <s v="121.557982999999993"/>
    <s v="31.245574999999999"/>
    <s v="121.553732049829023"/>
    <s v="31.247735720460657"/>
    <s v="汽车服务"/>
    <s v="充电站"/>
    <s v="充电站"/>
    <x v="0"/>
  </r>
  <r>
    <s v="浦东新区"/>
    <n v="1"/>
    <n v="3161"/>
    <s v="腾势充电站(家乐福金桥店)"/>
    <s v="碧云路555号"/>
    <s v="[]"/>
    <x v="26"/>
    <m/>
    <s v="上海市"/>
    <m/>
    <m/>
    <s v="汽车服务;充电站;充电站"/>
    <m/>
    <m/>
    <s v="121.581834999999998"/>
    <s v="31.238944000000000"/>
    <s v="121.577623227535170"/>
    <s v="31.241137076210091"/>
    <s v="汽车服务"/>
    <s v="充电站"/>
    <s v="充电站"/>
    <x v="0"/>
  </r>
  <r>
    <s v="浦东新区"/>
    <n v="1"/>
    <n v="3162"/>
    <s v="安悦充电汽车充电站(钻石碧云苑站)"/>
    <s v="碧云路1166号"/>
    <s v="[]"/>
    <x v="26"/>
    <m/>
    <s v="上海市"/>
    <m/>
    <m/>
    <s v="汽车服务;充电站;充电站"/>
    <m/>
    <m/>
    <s v="121.589012999999994"/>
    <s v="31.242608000000001"/>
    <s v="121.584806928822928"/>
    <s v="31.244803330799055"/>
    <s v="汽车服务"/>
    <s v="充电站"/>
    <s v="充电站"/>
    <x v="0"/>
  </r>
  <r>
    <s v="浦东新区"/>
    <n v="1"/>
    <n v="3163"/>
    <s v="特来电充电站(浦东大道2627号)"/>
    <s v="浦东大道2627号(部队公寓前停车位)"/>
    <s v="[]"/>
    <x v="26"/>
    <m/>
    <s v="上海市"/>
    <m/>
    <m/>
    <s v="汽车服务;充电站;充电站"/>
    <m/>
    <m/>
    <s v="121.566460000000006"/>
    <s v="31.262829000000000"/>
    <s v="121.562224537516286"/>
    <s v="31.264995364841642"/>
    <s v="汽车服务"/>
    <s v="充电站"/>
    <s v="充电站"/>
    <x v="0"/>
  </r>
  <r>
    <s v="浦东新区"/>
    <n v="1"/>
    <n v="3164"/>
    <s v="星星充电汽车充电站(罗山路)"/>
    <s v="博山路11号附近"/>
    <s v="[]"/>
    <x v="26"/>
    <m/>
    <s v="上海市"/>
    <m/>
    <m/>
    <s v="汽车服务;充电站;充电站"/>
    <m/>
    <m/>
    <s v="121.558532999999997"/>
    <s v="31.245073999999999"/>
    <s v="121.554283290488428"/>
    <s v="31.247235892528675"/>
    <s v="汽车服务"/>
    <s v="充电站"/>
    <s v="充电站"/>
    <x v="0"/>
  </r>
  <r>
    <s v="杨浦区"/>
    <n v="1"/>
    <n v="3165"/>
    <s v="特斯拉汽车充电站(杨树浦路)"/>
    <s v="杨树浦路2866号上海国际时尚中心停车场"/>
    <s v="[]"/>
    <x v="26"/>
    <m/>
    <s v="上海市"/>
    <m/>
    <m/>
    <s v="汽车服务;充电站;充电站"/>
    <m/>
    <m/>
    <s v="121.557214000000002"/>
    <s v="31.270430999999999"/>
    <s v="121.552959281905260"/>
    <s v="31.272579535873920"/>
    <s v="汽车服务"/>
    <s v="充电站"/>
    <s v="充电站"/>
    <x v="0"/>
  </r>
  <r>
    <s v="浦东新区"/>
    <n v="1"/>
    <n v="3166"/>
    <s v="国家电网电动汽车充电站上川公交充电站"/>
    <s v="[]"/>
    <s v="[]"/>
    <x v="26"/>
    <m/>
    <s v="上海市"/>
    <m/>
    <m/>
    <s v="汽车服务;充电站;充电站"/>
    <m/>
    <m/>
    <s v="121.569692000000003"/>
    <s v="31.264372000000002"/>
    <s v="121.565461956434476"/>
    <s v="31.266541951898571"/>
    <s v="汽车服务"/>
    <s v="充电站"/>
    <s v="充电站"/>
    <x v="0"/>
  </r>
  <r>
    <s v="浦东新区"/>
    <n v="1"/>
    <n v="3167"/>
    <s v="挚达汽车充电站(金三支路)"/>
    <s v="中环路与金桥路交叉口东北150米"/>
    <s v="[]"/>
    <x v="26"/>
    <m/>
    <s v="上海市"/>
    <m/>
    <m/>
    <s v="汽车服务;充电站;充电站"/>
    <m/>
    <m/>
    <s v="121.597235999999995"/>
    <s v="31.245982000000001"/>
    <s v="121.593033280885791"/>
    <s v="31.248177454094623"/>
    <s v="汽车服务"/>
    <s v="充电站"/>
    <s v="充电站"/>
    <x v="0"/>
  </r>
  <r>
    <s v="浦东新区"/>
    <n v="1"/>
    <n v="3168"/>
    <s v="汽车充电站"/>
    <s v="金三支路与金藏路交叉口东北150米"/>
    <s v="[]"/>
    <x v="26"/>
    <m/>
    <s v="上海市"/>
    <m/>
    <m/>
    <s v="汽车服务;充电站;充电站"/>
    <m/>
    <m/>
    <s v="121.600144999999998"/>
    <s v="31.247392000000001"/>
    <s v="121.595942630535063"/>
    <s v="31.249586687116075"/>
    <s v="汽车服务"/>
    <s v="充电站"/>
    <s v="充电站"/>
    <x v="0"/>
  </r>
  <r>
    <s v="浦东新区"/>
    <n v="1"/>
    <n v="3169"/>
    <s v="依威能源汽车充电站(浦东大道)"/>
    <s v="龙居路2弄龙居苑1层"/>
    <s v="[]"/>
    <x v="26"/>
    <m/>
    <s v="上海市"/>
    <m/>
    <m/>
    <s v="汽车服务;充电站;充电站"/>
    <m/>
    <m/>
    <s v="121.557789999999997"/>
    <s v="31.255890000000001"/>
    <s v="121.553537767746249"/>
    <s v="31.258045813460306"/>
    <s v="汽车服务"/>
    <s v="充电站"/>
    <s v="充电站"/>
    <x v="0"/>
  </r>
  <r>
    <s v="浦东新区"/>
    <n v="1"/>
    <n v="3170"/>
    <s v="星星充电汽车充电站(浦东新区泾东小区1区)"/>
    <s v="小区东侧车位,2幢34号门口"/>
    <s v="[]"/>
    <x v="26"/>
    <m/>
    <s v="上海市"/>
    <m/>
    <m/>
    <s v="汽车服务;充电站;充电站"/>
    <m/>
    <m/>
    <s v="121.558218999999994"/>
    <s v="31.245049000000002"/>
    <s v="121.553968609728670"/>
    <s v="31.247210364320960"/>
    <s v="汽车服务"/>
    <s v="充电站"/>
    <s v="充电站"/>
    <x v="0"/>
  </r>
  <r>
    <s v="浦东新区"/>
    <n v="1"/>
    <n v="3171"/>
    <s v="星星充电汽车充电站(浦东新区泾东小区2区)"/>
    <s v="小区东侧车位,2幢34号门口"/>
    <s v="[]"/>
    <x v="26"/>
    <m/>
    <s v="上海市"/>
    <m/>
    <m/>
    <s v="汽车服务;充电站;充电站"/>
    <m/>
    <m/>
    <s v="121.558133999999995"/>
    <s v="31.245076000000001"/>
    <s v="121.553883421870736"/>
    <s v="31.247237205511500"/>
    <s v="汽车服务"/>
    <s v="充电站"/>
    <s v="充电站"/>
    <x v="0"/>
  </r>
  <r>
    <s v="浦东新区"/>
    <n v="1"/>
    <n v="3172"/>
    <s v="安悦充电汽车充电站(市场监督局栖山路站)"/>
    <s v="栖山路1025号"/>
    <s v="[]"/>
    <x v="26"/>
    <m/>
    <s v="上海市"/>
    <m/>
    <m/>
    <s v="汽车服务;充电站;充电站"/>
    <m/>
    <m/>
    <s v="121.557402999999994"/>
    <s v="31.252564000000000"/>
    <s v="121.553150189206818"/>
    <s v="31.254720599599537"/>
    <s v="汽车服务"/>
    <s v="充电站"/>
    <s v="充电站"/>
    <x v="0"/>
  </r>
  <r>
    <s v="浦东新区"/>
    <n v="1"/>
    <n v="3173"/>
    <s v="比亚迪汽车充电站(海三小区东北)"/>
    <s v="内环高架路出口与罗山路交叉口西南150米"/>
    <s v="[]"/>
    <x v="26"/>
    <m/>
    <s v="上海市"/>
    <m/>
    <m/>
    <s v="汽车服务;充电站;充电站"/>
    <m/>
    <m/>
    <s v="121.555053999999998"/>
    <s v="31.247558000000001"/>
    <s v="121.550796271576075"/>
    <s v="31.249712587899179"/>
    <s v="汽车服务"/>
    <s v="充电站"/>
    <s v="充电站"/>
    <x v="0"/>
  </r>
  <r>
    <s v="浦东新区"/>
    <n v="1"/>
    <n v="3174"/>
    <s v="特斯拉汽车充电站"/>
    <s v="红枫路红枫路699号中欧国际工商学院"/>
    <s v="[]"/>
    <x v="26"/>
    <m/>
    <s v="上海市"/>
    <m/>
    <m/>
    <s v="汽车服务;充电站;充电站"/>
    <m/>
    <m/>
    <s v="121.597840000000005"/>
    <s v="31.238448999999999"/>
    <s v="121.593638035399692"/>
    <s v="31.240647856242276"/>
    <s v="汽车服务"/>
    <s v="充电站"/>
    <s v="充电站"/>
    <x v="0"/>
  </r>
  <r>
    <s v="浦东新区"/>
    <n v="1"/>
    <n v="3175"/>
    <s v="上汽安悦充电汽车充电站"/>
    <s v="灵山路898红楼附近"/>
    <n v="4009219000"/>
    <x v="26"/>
    <m/>
    <s v="上海市"/>
    <m/>
    <m/>
    <s v="汽车服务;充电站;充电站"/>
    <m/>
    <m/>
    <s v="121.553438999999997"/>
    <s v="31.232527000000001"/>
    <s v="121.549178715429065"/>
    <s v="31.234685367772663"/>
    <s v="汽车服务"/>
    <s v="充电站"/>
    <s v="充电站"/>
    <x v="0"/>
  </r>
  <r>
    <s v="杨浦区"/>
    <n v="1"/>
    <n v="3176"/>
    <s v="安悦充电汽车充电站(上海国际时尚中心)"/>
    <s v="杨树浦路2866号上海国际时尚中心7号楼"/>
    <s v="[]"/>
    <x v="26"/>
    <m/>
    <s v="上海市"/>
    <m/>
    <m/>
    <s v="汽车服务;充电站;充电站"/>
    <m/>
    <m/>
    <s v="121.557050000000004"/>
    <s v="31.271840999999998"/>
    <s v="121.552794798576812"/>
    <s v="31.273988649489315"/>
    <s v="汽车服务"/>
    <s v="充电站"/>
    <s v="充电站"/>
    <x v="0"/>
  </r>
  <r>
    <s v="浦东新区"/>
    <n v="1"/>
    <n v="3177"/>
    <s v="依威能源汽车充电站(大拇指广场充电站)"/>
    <s v="丁香路与紫槐路交叉口西南200米"/>
    <s v="[]"/>
    <x v="26"/>
    <m/>
    <s v="上海市"/>
    <m/>
    <m/>
    <s v="汽车服务;充电站;充电站"/>
    <m/>
    <m/>
    <s v="121.560177999999993"/>
    <s v="31.227671999999998"/>
    <s v="121.555933240359721"/>
    <s v="31.229844602107541"/>
    <s v="汽车服务"/>
    <s v="充电站"/>
    <s v="充电站"/>
    <x v="0"/>
  </r>
  <r>
    <s v="浦东新区"/>
    <n v="1"/>
    <n v="3178"/>
    <s v="依威能源汽车充电站(大拇指广场B1层B区)"/>
    <s v="丁香路与紫槐路交叉口西南200米"/>
    <s v="[]"/>
    <x v="26"/>
    <m/>
    <s v="上海市"/>
    <m/>
    <m/>
    <s v="汽车服务;充电站;充电站"/>
    <m/>
    <m/>
    <s v="121.560406999999998"/>
    <s v="31.227723000000001"/>
    <s v="121.556162713962536"/>
    <s v="31.229895954190198"/>
    <s v="汽车服务"/>
    <s v="充电站"/>
    <s v="充电站"/>
    <x v="0"/>
  </r>
  <r>
    <s v="黄浦区"/>
    <n v="1"/>
    <n v="3179"/>
    <s v="GCL汽车充电站(车爵士汽车美容)"/>
    <s v="白渡路291号"/>
    <s v="[]"/>
    <x v="26"/>
    <m/>
    <s v="上海市"/>
    <m/>
    <m/>
    <s v="汽车服务;充电站;充电站"/>
    <m/>
    <m/>
    <s v="121.499602999999993"/>
    <s v="31.219867000000001"/>
    <s v="121.495171219081868"/>
    <s v="31.221889580819958"/>
    <s v="汽车服务"/>
    <s v="充电站"/>
    <s v="充电站"/>
    <x v="0"/>
  </r>
  <r>
    <s v="黄浦区"/>
    <n v="1"/>
    <n v="3180"/>
    <s v="依威能源汽车充电站(明日星城2期)"/>
    <s v="糖坊北街与跨龙路交叉口西50米"/>
    <s v="[]"/>
    <x v="26"/>
    <m/>
    <s v="上海市"/>
    <m/>
    <m/>
    <s v="汽车服务;充电站;充电站"/>
    <m/>
    <m/>
    <s v="121.495054999999994"/>
    <s v="31.214645000000001"/>
    <s v="121.490607254365074"/>
    <s v="31.216656394190807"/>
    <s v="汽车服务"/>
    <s v="充电站"/>
    <s v="充电站"/>
    <x v="0"/>
  </r>
  <r>
    <s v="黄浦区"/>
    <n v="1"/>
    <n v="3181"/>
    <s v="上汽安悦充电汽车充电站(金外滩)"/>
    <s v="中山南路100号"/>
    <n v="4009219000"/>
    <x v="26"/>
    <m/>
    <s v="上海市"/>
    <m/>
    <m/>
    <s v="汽车服务;充电站;充电站"/>
    <m/>
    <m/>
    <s v="121.499679999999998"/>
    <s v="31.223700000000001"/>
    <s v="121.495248171757638"/>
    <s v="31.225721011236207"/>
    <s v="汽车服务"/>
    <s v="充电站"/>
    <s v="充电站"/>
    <x v="0"/>
  </r>
  <r>
    <s v="黄浦区"/>
    <n v="1"/>
    <n v="3182"/>
    <s v="星星充电汽车充电站(黄浦区城隍庙广场停车场2区)"/>
    <s v="昼锦路7号地下二层停车场B区B114-B120,B126-B128"/>
    <s v="[]"/>
    <x v="26"/>
    <m/>
    <s v="上海市"/>
    <m/>
    <m/>
    <s v="汽车服务;充电站;充电站"/>
    <m/>
    <m/>
    <s v="121.493590999999995"/>
    <s v="31.224803000000001"/>
    <s v="121.489137128554631"/>
    <s v="31.226805219367478"/>
    <s v="汽车服务"/>
    <s v="充电站"/>
    <s v="充电站"/>
    <x v="0"/>
  </r>
  <r>
    <s v="黄浦区"/>
    <n v="1"/>
    <n v="3183"/>
    <s v="星星充电汽车充电站(黄浦区城隍庙广场停车场4区)"/>
    <s v="昼锦路7号地下二层停车场B区B158-B161,B175-B178"/>
    <s v="[]"/>
    <x v="26"/>
    <m/>
    <s v="上海市"/>
    <m/>
    <m/>
    <s v="汽车服务;充电站;充电站"/>
    <m/>
    <m/>
    <s v="121.493528999999995"/>
    <s v="31.224761000000001"/>
    <s v="121.489074909647044"/>
    <s v="31.226763053599406"/>
    <s v="汽车服务"/>
    <s v="充电站"/>
    <s v="充电站"/>
    <x v="0"/>
  </r>
  <r>
    <s v="黄浦区"/>
    <n v="1"/>
    <n v="3184"/>
    <s v="星星充电汽车充电站(黄浦区城隍庙广场停车场3区)"/>
    <s v="昼锦路7号地下二层停车场B区B123-B125,B184-B187,B167-B168"/>
    <s v="[]"/>
    <x v="26"/>
    <m/>
    <s v="上海市"/>
    <m/>
    <m/>
    <s v="汽车服务;充电站;充电站"/>
    <m/>
    <m/>
    <s v="121.493547000000007"/>
    <s v="31.224748999999999"/>
    <s v="121.489092975259155"/>
    <s v="31.226751113027728"/>
    <s v="汽车服务"/>
    <s v="充电站"/>
    <s v="充电站"/>
    <x v="0"/>
  </r>
  <r>
    <s v="宝山区"/>
    <n v="1"/>
    <n v="3185"/>
    <s v="国际工业设计中心-充电站"/>
    <s v="逸仙路3000号"/>
    <s v="[]"/>
    <x v="26"/>
    <m/>
    <s v="上海市"/>
    <m/>
    <m/>
    <s v="汽车服务;充电站;充电站"/>
    <m/>
    <m/>
    <s v="121.497234000000006"/>
    <s v="31.340271999999999"/>
    <s v="121.492783399741086"/>
    <s v="31.342237778866252"/>
    <s v="汽车服务"/>
    <s v="充电站"/>
    <s v="充电站"/>
    <x v="0"/>
  </r>
  <r>
    <s v="杨浦区"/>
    <n v="1"/>
    <n v="3186"/>
    <s v="安悦充电军工路超级充电站"/>
    <s v="殷行街道军工路2670号"/>
    <n v="4009219000"/>
    <x v="26"/>
    <m/>
    <s v="上海市"/>
    <m/>
    <m/>
    <s v="汽车服务;充电站;充电站"/>
    <m/>
    <m/>
    <s v="121.543839000000006"/>
    <s v="31.330376999999999"/>
    <s v="121.539545676712564"/>
    <s v="31.332475089317086"/>
    <s v="汽车服务"/>
    <s v="充电站"/>
    <s v="充电站"/>
    <x v="0"/>
  </r>
  <r>
    <s v="宝山区"/>
    <n v="1"/>
    <n v="3187"/>
    <s v="安悦充电汽车充电站(国际工业设计中心站)"/>
    <s v="逸仙路3002号附近"/>
    <n v="4009219000"/>
    <x v="26"/>
    <m/>
    <s v="上海市"/>
    <m/>
    <m/>
    <s v="汽车服务;充电站;充电站"/>
    <m/>
    <m/>
    <s v="121.496990999999994"/>
    <s v="31.340311000000000"/>
    <s v="121.492539518574333"/>
    <s v="31.342276035346451"/>
    <s v="汽车服务"/>
    <s v="充电站"/>
    <s v="充电站"/>
    <x v="0"/>
  </r>
  <r>
    <s v="浦东新区"/>
    <n v="1"/>
    <n v="3188"/>
    <s v="依威能源汽车充电站(潍坊路)"/>
    <s v="潍坊路5号附近"/>
    <s v="[]"/>
    <x v="26"/>
    <m/>
    <s v="上海市"/>
    <m/>
    <m/>
    <s v="汽车服务;充电站;充电站"/>
    <m/>
    <m/>
    <s v="121.518548999999993"/>
    <s v="31.223676000000001"/>
    <s v="121.514184537945624"/>
    <s v="31.225752887634567"/>
    <s v="汽车服务"/>
    <s v="充电站"/>
    <s v="充电站"/>
    <x v="0"/>
  </r>
  <r>
    <s v="浦东新区"/>
    <n v="1"/>
    <n v="3189"/>
    <s v="安悦充电汽车充电站(樱花路)"/>
    <s v="樱花路100号富荟商业广场B2层B020-B039、B070-B082、C001、C007"/>
    <s v="[]"/>
    <x v="26"/>
    <m/>
    <s v="上海市"/>
    <m/>
    <m/>
    <s v="汽车服务;充电站;充电站"/>
    <m/>
    <m/>
    <s v="121.545455000000004"/>
    <s v="31.204647000000001"/>
    <s v="121.541176624060938"/>
    <s v="31.206802142773856"/>
    <s v="汽车服务"/>
    <s v="充电站"/>
    <s v="充电站"/>
    <x v="0"/>
  </r>
  <r>
    <s v="浦东新区"/>
    <n v="1"/>
    <n v="3190"/>
    <s v="云杉智慧(一百杉杉大厦)充电站"/>
    <s v="东方路985号一百杉杉大厦地下车库"/>
    <s v="[]"/>
    <x v="26"/>
    <m/>
    <s v="上海市"/>
    <m/>
    <m/>
    <s v="汽车服务;充电站;充电站"/>
    <m/>
    <m/>
    <s v="121.529055000000000"/>
    <s v="31.221923000000000"/>
    <s v="121.524726034883216"/>
    <s v="31.224029824568746"/>
    <s v="汽车服务"/>
    <s v="充电站"/>
    <s v="充电站"/>
    <x v="0"/>
  </r>
  <r>
    <s v="浦东新区"/>
    <n v="1"/>
    <n v="3191"/>
    <s v="依威能源汽车充电站(浦电路)"/>
    <s v="浦电路489号由由燕乔大厦停车场内"/>
    <s v="[]"/>
    <x v="26"/>
    <m/>
    <s v="上海市"/>
    <m/>
    <m/>
    <s v="汽车服务;充电站;充电站"/>
    <m/>
    <m/>
    <s v="121.534740999999997"/>
    <s v="31.222584999999999"/>
    <s v="121.530429984617172"/>
    <s v="31.224706262613871"/>
    <s v="汽车服务"/>
    <s v="充电站"/>
    <s v="充电站"/>
    <x v="0"/>
  </r>
  <r>
    <s v="浦东新区"/>
    <n v="1"/>
    <n v="3192"/>
    <s v="挚达汽车充电站"/>
    <s v="锦绣路2900号"/>
    <s v="[]"/>
    <x v="26"/>
    <m/>
    <s v="上海市"/>
    <m/>
    <m/>
    <s v="汽车服务;充电站;充电站"/>
    <m/>
    <m/>
    <s v="121.539985999999999"/>
    <s v="31.185224000000002"/>
    <s v="121.535693844406694"/>
    <s v="31.187376223928403"/>
    <s v="汽车服务"/>
    <s v="充电站"/>
    <s v="充电站"/>
    <x v="0"/>
  </r>
  <r>
    <s v="浦东新区"/>
    <n v="1"/>
    <n v="3193"/>
    <s v="安悦充电汽车充电站(一百杉杉大厦站)"/>
    <s v="东方路985号"/>
    <s v="[]"/>
    <x v="26"/>
    <m/>
    <s v="上海市"/>
    <m/>
    <m/>
    <s v="汽车服务;充电站;充电站"/>
    <m/>
    <m/>
    <s v="121.529291999999998"/>
    <s v="31.221848000000001"/>
    <s v="121.524963809405321"/>
    <s v="31.223955490382426"/>
    <s v="汽车服务"/>
    <s v="充电站"/>
    <s v="充电站"/>
    <x v="0"/>
  </r>
  <r>
    <s v="浦东新区"/>
    <n v="1"/>
    <n v="3194"/>
    <s v="挚达汽车充电站(锦尊路)"/>
    <s v="锦尊路393号附近"/>
    <s v="[]"/>
    <x v="26"/>
    <m/>
    <s v="上海市"/>
    <m/>
    <m/>
    <s v="汽车服务;充电站;充电站"/>
    <m/>
    <m/>
    <s v="121.532264999999995"/>
    <s v="31.181248000000000"/>
    <s v="121.527949718253566"/>
    <s v="31.183383064461285"/>
    <s v="汽车服务"/>
    <s v="充电站"/>
    <s v="充电站"/>
    <x v="0"/>
  </r>
  <r>
    <s v="浦东新区"/>
    <n v="1"/>
    <n v="3195"/>
    <s v="安悦充电汽车充电站(富荟商业广场停车场)"/>
    <s v="樱花路100号富荟商业广场B1层A013-A035、B025-B038"/>
    <s v="[]"/>
    <x v="26"/>
    <m/>
    <s v="上海市"/>
    <m/>
    <m/>
    <s v="汽车服务;充电站;充电站"/>
    <m/>
    <m/>
    <s v="121.545455000000004"/>
    <s v="31.204647000000001"/>
    <s v="121.541176624060938"/>
    <s v="31.206802142773856"/>
    <s v="汽车服务"/>
    <s v="充电站"/>
    <s v="充电站"/>
    <x v="0"/>
  </r>
  <r>
    <s v="浦东新区"/>
    <n v="1"/>
    <n v="3196"/>
    <s v="循道新能源汽车充电站(锦绣路)"/>
    <s v="锦绣路2888号"/>
    <s v="[]"/>
    <x v="26"/>
    <m/>
    <s v="上海市"/>
    <m/>
    <m/>
    <s v="汽车服务;充电站;充电站"/>
    <m/>
    <m/>
    <s v="121.540272999999999"/>
    <s v="31.185876000000000"/>
    <s v="121.535981624611651"/>
    <s v="31.188028576642012"/>
    <s v="汽车服务"/>
    <s v="充电站"/>
    <s v="充电站"/>
    <x v="0"/>
  </r>
  <r>
    <s v="浦东新区"/>
    <n v="1"/>
    <n v="3197"/>
    <s v="特来电汽车充电站(上海华融大厦)"/>
    <s v="浦东南路1271-1289号"/>
    <s v="[]"/>
    <x v="26"/>
    <m/>
    <s v="上海市"/>
    <m/>
    <m/>
    <s v="汽车服务;充电站;充电站"/>
    <m/>
    <m/>
    <s v="121.517129999999995"/>
    <s v="31.226299999999998"/>
    <s v="121.512760378259358"/>
    <s v="31.228371581366847"/>
    <s v="汽车服务"/>
    <s v="充电站"/>
    <s v="充电站"/>
    <x v="0"/>
  </r>
  <r>
    <s v="杨浦区"/>
    <n v="1"/>
    <n v="3198"/>
    <s v="安悦充电汽车充电站(上海祥通站)"/>
    <s v="殷行路200号"/>
    <s v="[]"/>
    <x v="26"/>
    <m/>
    <s v="上海市"/>
    <m/>
    <m/>
    <s v="汽车服务;充电站;充电站"/>
    <m/>
    <m/>
    <s v="121.542061000000004"/>
    <s v="31.328531999999999"/>
    <s v="121.537762831492927"/>
    <s v="31.330626706674725"/>
    <s v="汽车服务"/>
    <s v="充电站"/>
    <s v="充电站"/>
    <x v="0"/>
  </r>
  <r>
    <s v="杨浦区"/>
    <n v="1"/>
    <n v="3199"/>
    <s v="安悦充电汽车充电站(上海柴油机公司站)"/>
    <s v="军工路2636号"/>
    <s v="[]"/>
    <x v="26"/>
    <m/>
    <s v="上海市"/>
    <m/>
    <m/>
    <s v="汽车服务;充电站;充电站"/>
    <m/>
    <m/>
    <s v="121.544506999999996"/>
    <s v="31.329619000000001"/>
    <s v="121.540215588583138"/>
    <s v="31.331718856590847"/>
    <s v="汽车服务"/>
    <s v="充电站"/>
    <s v="充电站"/>
    <x v="0"/>
  </r>
  <r>
    <s v="浦东新区"/>
    <n v="1"/>
    <n v="3200"/>
    <s v="充电网汽车充电站(中油阳光大酒店)"/>
    <s v="东方路969号"/>
    <s v="[]"/>
    <x v="26"/>
    <m/>
    <s v="上海市"/>
    <m/>
    <m/>
    <s v="汽车服务;充电站;充电站"/>
    <m/>
    <m/>
    <s v="121.529618999999997"/>
    <s v="31.222400000000000"/>
    <s v="121.525291820652583"/>
    <s v="31.224508099021023"/>
    <s v="汽车服务"/>
    <s v="充电站"/>
    <s v="充电站"/>
    <x v="0"/>
  </r>
  <r>
    <s v="浦东新区"/>
    <n v="1"/>
    <n v="3201"/>
    <s v="汽车充电站(国展路)"/>
    <s v="上南路205号中华艺术宫地下停车场B1层"/>
    <s v="[]"/>
    <x v="26"/>
    <m/>
    <s v="上海市"/>
    <m/>
    <m/>
    <s v="汽车服务;充电站;充电站"/>
    <m/>
    <m/>
    <s v="121.495523000000006"/>
    <s v="31.183861000000000"/>
    <s v="121.491079556745078"/>
    <s v="31.185888853152445"/>
    <s v="汽车服务"/>
    <s v="充电站"/>
    <s v="充电站"/>
    <x v="0"/>
  </r>
  <r>
    <s v="浦东新区"/>
    <n v="1"/>
    <n v="3202"/>
    <s v="特来电汽车充电站(上海兰馨电影院)"/>
    <s v="张杨路400号"/>
    <s v="[]"/>
    <x v="26"/>
    <m/>
    <s v="上海市"/>
    <m/>
    <m/>
    <s v="汽车服务;充电站;充电站"/>
    <m/>
    <m/>
    <s v="121.514989000000000"/>
    <s v="31.226261000000001"/>
    <s v="121.510611872621809"/>
    <s v="31.228326389731834"/>
    <s v="汽车服务"/>
    <s v="充电站"/>
    <s v="充电站"/>
    <x v="0"/>
  </r>
  <r>
    <s v="浦东新区"/>
    <n v="1"/>
    <n v="3203"/>
    <s v="星星充电汽车充电站(上海瑞众汽车销售服务有限公司)"/>
    <s v="锦绣路2888号"/>
    <n v="4000120021"/>
    <x v="26"/>
    <m/>
    <s v="上海市"/>
    <m/>
    <m/>
    <s v="汽车服务;充电站;充电站"/>
    <m/>
    <m/>
    <s v="121.540272999999999"/>
    <s v="31.185876000000000"/>
    <s v="121.535981624611651"/>
    <s v="31.188028576642012"/>
    <s v="汽车服务"/>
    <s v="充电站"/>
    <s v="充电站"/>
    <x v="0"/>
  </r>
  <r>
    <s v="浦东新区"/>
    <n v="1"/>
    <n v="3204"/>
    <s v="国家电网汽车充电站(锦带路)"/>
    <s v="锦带路18号附近"/>
    <s v="[]"/>
    <x v="26"/>
    <m/>
    <s v="上海市"/>
    <m/>
    <m/>
    <s v="汽车服务;充电站;充电站"/>
    <m/>
    <m/>
    <s v="121.544978000000000"/>
    <s v="31.222639000000001"/>
    <s v="121.540696824111677"/>
    <s v="31.224784508846344"/>
    <s v="汽车服务"/>
    <s v="充电站"/>
    <s v="充电站"/>
    <x v="0"/>
  </r>
  <r>
    <s v="浦东新区"/>
    <n v="1"/>
    <n v="3205"/>
    <s v="腾势汽车充电站(通茂大酒店)"/>
    <s v="陆家嘴金融区松林路357号地下停车场"/>
    <n v="4000688080"/>
    <x v="26"/>
    <m/>
    <s v="上海市"/>
    <m/>
    <m/>
    <s v="汽车服务;充电站;充电站"/>
    <m/>
    <m/>
    <s v="121.536123000000003"/>
    <s v="31.225871999999999"/>
    <s v="121.531815942576898"/>
    <s v="31.227995182439241"/>
    <s v="汽车服务"/>
    <s v="充电站"/>
    <s v="充电站"/>
    <x v="0"/>
  </r>
  <r>
    <s v="浦东新区"/>
    <n v="1"/>
    <n v="3206"/>
    <s v="宇通汽车充电站(上海市海富龙阳幼儿园)"/>
    <s v="东环龙路201号"/>
    <s v="[]"/>
    <x v="26"/>
    <m/>
    <s v="上海市"/>
    <m/>
    <m/>
    <s v="汽车服务;充电站;充电站"/>
    <m/>
    <m/>
    <s v="121.527699999999996"/>
    <s v="31.200937000000000"/>
    <s v="121.523368376312149"/>
    <s v="31.203050245659419"/>
    <s v="汽车服务"/>
    <s v="充电站"/>
    <s v="充电站"/>
    <x v="0"/>
  </r>
  <r>
    <s v="浦东新区"/>
    <n v="1"/>
    <n v="3207"/>
    <s v="挚达汽车充电站(东方路)"/>
    <s v="东方路1223号附近"/>
    <s v="[]"/>
    <x v="26"/>
    <m/>
    <s v="上海市"/>
    <m/>
    <m/>
    <s v="汽车服务;充电站;充电站"/>
    <m/>
    <m/>
    <s v="121.530050000000003"/>
    <s v="31.217424000000001"/>
    <s v="121.525724627596404"/>
    <s v="31.219535585779987"/>
    <s v="汽车服务"/>
    <s v="充电站"/>
    <s v="充电站"/>
    <x v="0"/>
  </r>
  <r>
    <s v="浦东新区"/>
    <n v="1"/>
    <n v="3208"/>
    <s v="富电科技汽车充电站(世博村路)"/>
    <s v="世博村路340号附近"/>
    <s v="[]"/>
    <x v="26"/>
    <m/>
    <s v="上海市"/>
    <m/>
    <m/>
    <s v="汽车服务;充电站;充电站"/>
    <m/>
    <m/>
    <s v="121.505798999999996"/>
    <s v="31.194348000000002"/>
    <s v="121.501391764705502"/>
    <s v="31.196401502704990"/>
    <s v="汽车服务"/>
    <s v="充电站"/>
    <s v="充电站"/>
    <x v="0"/>
  </r>
  <r>
    <s v="浦东新区"/>
    <n v="1"/>
    <n v="3209"/>
    <s v="特斯拉汽车充电站(东锦江希尔顿逸林酒店)"/>
    <s v="锦康路356号"/>
    <s v="[]"/>
    <x v="26"/>
    <m/>
    <s v="上海市"/>
    <m/>
    <m/>
    <s v="汽车服务;充电站;充电站"/>
    <m/>
    <m/>
    <s v="121.534217999999996"/>
    <s v="31.210184000000002"/>
    <s v="121.529906405670502"/>
    <s v="31.212309827227386"/>
    <s v="汽车服务"/>
    <s v="充电站"/>
    <s v="充电站"/>
    <x v="0"/>
  </r>
  <r>
    <s v="浦东新区"/>
    <n v="1"/>
    <n v="3210"/>
    <s v="中国石油振兴加油站汽车充电站"/>
    <s v="扬高南路2029号"/>
    <s v="[]"/>
    <x v="26"/>
    <m/>
    <s v="上海市"/>
    <m/>
    <m/>
    <s v="汽车服务;充电站;充电站"/>
    <m/>
    <m/>
    <s v="121.525039000000007"/>
    <s v="31.189858999999998"/>
    <s v="121.520699498490941"/>
    <s v="31.191970455181263"/>
    <s v="汽车服务"/>
    <s v="充电站"/>
    <s v="充电站"/>
    <x v="0"/>
  </r>
  <r>
    <s v="浦东新区"/>
    <n v="1"/>
    <n v="3211"/>
    <s v="宇通汽车充电站(严桥路)"/>
    <s v="严桥路与锦尊路交叉口东北50米"/>
    <s v="[]"/>
    <x v="26"/>
    <m/>
    <s v="上海市"/>
    <m/>
    <m/>
    <s v="汽车服务;充电站;充电站"/>
    <m/>
    <m/>
    <s v="121.529574999999994"/>
    <s v="31.186703000000001"/>
    <s v="121.525250671307489"/>
    <s v="31.188828283971933"/>
    <s v="汽车服务"/>
    <s v="充电站"/>
    <s v="充电站"/>
    <x v="0"/>
  </r>
  <r>
    <s v="浦东新区"/>
    <n v="1"/>
    <n v="3212"/>
    <s v="星星充电汽车充电站(浦东新区上海东锦江希尔顿逸林酒店直流)"/>
    <s v="银融路与锦康路交叉口西北150米"/>
    <s v="[]"/>
    <x v="26"/>
    <m/>
    <s v="上海市"/>
    <m/>
    <m/>
    <s v="汽车服务;充电站;充电站"/>
    <m/>
    <m/>
    <s v="121.534181000000004"/>
    <s v="31.210180000000001"/>
    <s v="121.529869291295483"/>
    <s v="31.212305735344447"/>
    <s v="汽车服务"/>
    <s v="充电站"/>
    <s v="充电站"/>
    <x v="0"/>
  </r>
  <r>
    <s v="浦东新区"/>
    <n v="1"/>
    <n v="3213"/>
    <s v="特来电汽车充电站(上海海航大厦)"/>
    <s v="浦明路898号"/>
    <s v="[]"/>
    <x v="26"/>
    <m/>
    <s v="上海市"/>
    <m/>
    <m/>
    <s v="汽车服务;充电站;充电站"/>
    <m/>
    <m/>
    <s v="121.513349000000005"/>
    <s v="31.218039000000001"/>
    <s v="121.508966773334038"/>
    <s v="31.220103455323031"/>
    <s v="汽车服务"/>
    <s v="充电站"/>
    <s v="充电站"/>
    <x v="0"/>
  </r>
  <r>
    <s v="浦东新区"/>
    <n v="1"/>
    <n v="3214"/>
    <s v="星星充电汽车充电站(浦东新区上海东锦江希尔顿逸林酒店)"/>
    <s v="锦康路356号地下车库"/>
    <s v="[]"/>
    <x v="26"/>
    <m/>
    <s v="上海市"/>
    <m/>
    <m/>
    <s v="汽车服务;充电站;充电站"/>
    <m/>
    <m/>
    <s v="121.533749000000000"/>
    <s v="31.211302000000000"/>
    <s v="121.529435855013119"/>
    <s v="31.213426099342882"/>
    <s v="汽车服务"/>
    <s v="充电站"/>
    <s v="充电站"/>
    <x v="0"/>
  </r>
  <r>
    <s v="浦东新区"/>
    <n v="1"/>
    <n v="3215"/>
    <s v="安悦充电汽车充电站(中外运敦豪陆家嘴站)"/>
    <s v="锦绣路2150号"/>
    <s v="[]"/>
    <x v="26"/>
    <m/>
    <s v="上海市"/>
    <m/>
    <m/>
    <s v="汽车服务;充电站;充电站"/>
    <m/>
    <m/>
    <s v="121.537882999999994"/>
    <s v="31.201287000000001"/>
    <s v="121.533583301582595"/>
    <s v="31.203426236899777"/>
    <s v="汽车服务"/>
    <s v="充电站"/>
    <s v="充电站"/>
    <x v="0"/>
  </r>
  <r>
    <s v="浦东新区"/>
    <n v="1"/>
    <n v="3216"/>
    <s v="GCL汽车充电站(亿轩汽车服务)"/>
    <s v="锦和路508号"/>
    <s v="[]"/>
    <x v="26"/>
    <m/>
    <s v="上海市"/>
    <m/>
    <m/>
    <s v="汽车服务;充电站;充电站"/>
    <m/>
    <m/>
    <s v="121.540700000000001"/>
    <s v="31.202431000000001"/>
    <s v="121.536408479410284"/>
    <s v="31.204576414031251"/>
    <s v="汽车服务"/>
    <s v="充电站"/>
    <s v="充电站"/>
    <x v="0"/>
  </r>
  <r>
    <s v="浦东新区"/>
    <n v="1"/>
    <n v="3217"/>
    <s v="华飞公寓充电站"/>
    <s v="潍坊路59弄华飞公寓"/>
    <s v="[]"/>
    <x v="26"/>
    <m/>
    <s v="上海市"/>
    <m/>
    <m/>
    <s v="汽车服务;充电站;充电站"/>
    <m/>
    <m/>
    <s v="121.518548999999993"/>
    <s v="31.223676000000001"/>
    <s v="121.514184537945624"/>
    <s v="31.225752887634567"/>
    <s v="汽车服务"/>
    <s v="充电站"/>
    <s v="充电站"/>
    <x v="0"/>
  </r>
  <r>
    <s v="浦东新区"/>
    <n v="1"/>
    <n v="3218"/>
    <s v="汽车充电站(陆家嘴金融服务广场北)"/>
    <s v="东方路1217-1号"/>
    <s v="[]"/>
    <x v="26"/>
    <m/>
    <s v="上海市"/>
    <m/>
    <m/>
    <s v="汽车服务;充电站;充电站"/>
    <m/>
    <m/>
    <s v="121.530034999999998"/>
    <s v="31.218474000000001"/>
    <s v="121.525709491261452"/>
    <s v="31.220585049178588"/>
    <s v="汽车服务"/>
    <s v="充电站"/>
    <s v="充电站"/>
    <x v="0"/>
  </r>
  <r>
    <s v="浦东新区"/>
    <n v="1"/>
    <n v="3219"/>
    <s v="挚达汽车充电站(高科西路)"/>
    <s v="下南路与高科西路交叉口东150米"/>
    <s v="[]"/>
    <x v="26"/>
    <m/>
    <s v="上海市"/>
    <m/>
    <m/>
    <s v="汽车服务;充电站;充电站"/>
    <m/>
    <m/>
    <s v="121.534927999999994"/>
    <s v="31.187149999999999"/>
    <s v="121.530620525607134"/>
    <s v="31.189288899024397"/>
    <s v="汽车服务"/>
    <s v="充电站"/>
    <s v="充电站"/>
    <x v="0"/>
  </r>
  <r>
    <s v="浦东新区"/>
    <n v="1"/>
    <n v="3220"/>
    <s v="汽车充电站"/>
    <s v="浦建路1509号"/>
    <s v="[]"/>
    <x v="26"/>
    <m/>
    <s v="上海市"/>
    <m/>
    <m/>
    <s v="汽车服务;充电站;充电站"/>
    <m/>
    <m/>
    <s v="121.546160000000000"/>
    <s v="31.201789000000002"/>
    <s v="121.541883766923021"/>
    <s v="31.203947070427610"/>
    <s v="汽车服务"/>
    <s v="充电站"/>
    <s v="充电站"/>
    <x v="0"/>
  </r>
  <r>
    <s v="黄浦区"/>
    <n v="1"/>
    <n v="3221"/>
    <s v="安悦充电汽车充电站"/>
    <s v="外马路1288号"/>
    <n v="4009219000"/>
    <x v="26"/>
    <m/>
    <s v="上海市"/>
    <m/>
    <m/>
    <s v="汽车服务;充电站;充电站"/>
    <m/>
    <m/>
    <s v="121.503612000000004"/>
    <s v="31.207677000000000"/>
    <s v="121.499195744385077"/>
    <s v="31.209717444913075"/>
    <s v="汽车服务"/>
    <s v="充电站"/>
    <s v="充电站"/>
    <x v="0"/>
  </r>
  <r>
    <s v="浦东新区"/>
    <n v="1"/>
    <n v="3222"/>
    <s v="安悦充电汽车充电站(浦东法院站)"/>
    <s v="丁香路611号"/>
    <s v="[]"/>
    <x v="26"/>
    <m/>
    <s v="上海市"/>
    <m/>
    <m/>
    <s v="汽车服务;充电站;充电站"/>
    <m/>
    <m/>
    <s v="121.544506999999996"/>
    <s v="31.224402999999999"/>
    <s v="121.540224385126010"/>
    <s v="31.226546637710662"/>
    <s v="汽车服务"/>
    <s v="充电站"/>
    <s v="充电站"/>
    <x v="0"/>
  </r>
  <r>
    <s v="浦东新区"/>
    <n v="1"/>
    <n v="3223"/>
    <s v="安悦充电汽车充电站(浦东法院杨高中路站)"/>
    <s v="杨高中路3288号"/>
    <s v="[]"/>
    <x v="26"/>
    <m/>
    <s v="上海市"/>
    <m/>
    <m/>
    <s v="汽车服务;充电站;充电站"/>
    <m/>
    <m/>
    <s v="121.541409999999999"/>
    <s v="31.224660000000000"/>
    <s v="121.537118665526606"/>
    <s v="31.226796467302485"/>
    <s v="汽车服务"/>
    <s v="充电站"/>
    <s v="充电站"/>
    <x v="0"/>
  </r>
  <r>
    <s v="浦东新区"/>
    <n v="1"/>
    <n v="3224"/>
    <s v="安悦充电汽车充电站(浦东新区检察院)"/>
    <s v="丁香路633停车场号"/>
    <s v="[]"/>
    <x v="26"/>
    <m/>
    <s v="上海市"/>
    <m/>
    <m/>
    <s v="汽车服务;充电站;充电站"/>
    <m/>
    <m/>
    <s v="121.545702000000006"/>
    <s v="31.224737000000001"/>
    <s v="121.541422618434680"/>
    <s v="31.226883118025796"/>
    <s v="汽车服务"/>
    <s v="充电站"/>
    <s v="充电站"/>
    <x v="0"/>
  </r>
  <r>
    <s v="黄浦区"/>
    <n v="1"/>
    <n v="3225"/>
    <s v="安悦充电汽车充电站(幸福码头)"/>
    <s v="中山南路1029号"/>
    <n v="4009219000"/>
    <x v="26"/>
    <m/>
    <s v="上海市"/>
    <m/>
    <m/>
    <s v="汽车服务;充电站;充电站"/>
    <m/>
    <m/>
    <s v="121.504553000000001"/>
    <s v="31.211065000000001"/>
    <s v="121.500139854923020"/>
    <s v="31.213106639746321"/>
    <s v="汽车服务"/>
    <s v="充电站"/>
    <s v="充电站"/>
    <x v="0"/>
  </r>
  <r>
    <s v="黄浦区"/>
    <n v="1"/>
    <n v="3226"/>
    <s v="上汽安悦充电汽车充电站(幸福码头)"/>
    <s v="[]"/>
    <s v="[]"/>
    <x v="26"/>
    <m/>
    <s v="上海市"/>
    <m/>
    <m/>
    <s v="汽车服务;充电站;充电站"/>
    <m/>
    <m/>
    <s v="121.505623999999997"/>
    <s v="31.211721000000001"/>
    <s v="121.501214662815627"/>
    <s v="31.213765534956600"/>
    <s v="汽车服务"/>
    <s v="充电站"/>
    <s v="充电站"/>
    <x v="0"/>
  </r>
  <r>
    <s v="黄浦区"/>
    <n v="1"/>
    <n v="3227"/>
    <s v="安悦充电汽车充电站"/>
    <s v="内环南浦大桥立交桥与陆家浜路交叉口西100米"/>
    <n v="4009219000"/>
    <x v="26"/>
    <m/>
    <s v="上海市"/>
    <m/>
    <m/>
    <s v="汽车服务;充电站;充电站"/>
    <m/>
    <m/>
    <s v="121.500347000000005"/>
    <s v="31.210357999999999"/>
    <s v="121.495918716090571"/>
    <s v="31.212387342350230"/>
    <s v="汽车服务"/>
    <s v="充电站"/>
    <s v="充电站"/>
    <x v="0"/>
  </r>
  <r>
    <s v="黄浦区"/>
    <n v="1"/>
    <n v="3228"/>
    <s v="上汽安悦充电汽车充电站(黄埔工人体育馆)"/>
    <s v="外马路1288号"/>
    <n v="4009219000"/>
    <x v="26"/>
    <m/>
    <s v="上海市"/>
    <m/>
    <m/>
    <s v="汽车服务;充电站;充电站"/>
    <m/>
    <m/>
    <s v="121.503569999999996"/>
    <s v="31.207695999999999"/>
    <s v="121.499153591069174"/>
    <s v="31.209736309662873"/>
    <s v="汽车服务"/>
    <s v="充电站"/>
    <s v="充电站"/>
    <x v="0"/>
  </r>
  <r>
    <s v="黄浦区"/>
    <n v="1"/>
    <n v="3229"/>
    <s v="十六铺码头充电站"/>
    <s v="中山东二路502号217-233号车位"/>
    <s v="[]"/>
    <x v="26"/>
    <m/>
    <s v="上海市"/>
    <m/>
    <m/>
    <s v="汽车服务;充电站;充电站"/>
    <m/>
    <m/>
    <s v="121.502538000000001"/>
    <s v="31.214358000000001"/>
    <s v="121.498117297209006"/>
    <s v="31.216392016928186"/>
    <s v="汽车服务"/>
    <s v="充电站"/>
    <s v="充电站"/>
    <x v="0"/>
  </r>
  <r>
    <s v="黄浦区"/>
    <n v="1"/>
    <n v="3230"/>
    <s v="GCL汽车充电站(花园港路)"/>
    <s v="花园港路西50米"/>
    <s v="[]"/>
    <x v="26"/>
    <m/>
    <s v="上海市"/>
    <m/>
    <m/>
    <s v="汽车服务;充电站;充电站"/>
    <m/>
    <m/>
    <s v="121.497794999999996"/>
    <s v="31.201730999999999"/>
    <s v="121.493358228679256"/>
    <s v="31.203756840013266"/>
    <s v="汽车服务"/>
    <s v="充电站"/>
    <s v="充电站"/>
    <x v="0"/>
  </r>
  <r>
    <s v="黄浦区"/>
    <n v="1"/>
    <n v="3231"/>
    <s v="安悦充电汽车充电站(中福花园二期站)"/>
    <s v="中山南路1358弄海潮路"/>
    <s v="[]"/>
    <x v="26"/>
    <m/>
    <s v="上海市"/>
    <m/>
    <m/>
    <s v="汽车服务;充电站;充电站"/>
    <m/>
    <m/>
    <s v="121.499639999999999"/>
    <s v="31.210529999999999"/>
    <s v="121.495209145909953"/>
    <s v="31.212557133529980"/>
    <s v="汽车服务"/>
    <s v="充电站"/>
    <s v="充电站"/>
    <x v="0"/>
  </r>
  <r>
    <s v="黄浦区"/>
    <n v="1"/>
    <n v="3232"/>
    <s v="一电集团电动汽车充电站"/>
    <s v="半淞园路615-617号附近"/>
    <s v="[]"/>
    <x v="26"/>
    <m/>
    <s v="上海市"/>
    <m/>
    <m/>
    <s v="汽车服务;充电站;充电站"/>
    <m/>
    <m/>
    <s v="121.493482999999998"/>
    <s v="31.199203000000001"/>
    <s v="121.489030921045810"/>
    <s v="31.201217142725678"/>
    <s v="汽车服务"/>
    <s v="充电站"/>
    <s v="充电站"/>
    <x v="0"/>
  </r>
  <r>
    <s v="黄浦区"/>
    <n v="1"/>
    <n v="3233"/>
    <s v="上汽安悦充电汽车充电站(中福花苑二期地下B2)"/>
    <s v="[]"/>
    <s v="[]"/>
    <x v="26"/>
    <m/>
    <s v="上海市"/>
    <m/>
    <m/>
    <s v="汽车服务;充电站;充电站"/>
    <m/>
    <m/>
    <s v="121.498649000000000"/>
    <s v="31.209709000000000"/>
    <s v="121.494214634753078"/>
    <s v="31.211733547562304"/>
    <s v="汽车服务"/>
    <s v="充电站"/>
    <s v="充电站"/>
    <x v="0"/>
  </r>
  <r>
    <s v="普陀区"/>
    <n v="1"/>
    <n v="3234"/>
    <s v="联桩新能源汽车充电站(上海九洲医院南)"/>
    <s v="真南路669号附近"/>
    <s v="[]"/>
    <x v="26"/>
    <m/>
    <s v="上海市"/>
    <m/>
    <m/>
    <s v="汽车服务;充电站;充电站"/>
    <m/>
    <m/>
    <s v="121.386897000000005"/>
    <s v="31.268877000000000"/>
    <s v="121.382248010165966"/>
    <s v="31.270700198251753"/>
    <s v="汽车服务"/>
    <s v="充电站"/>
    <s v="充电站"/>
    <x v="0"/>
  </r>
  <r>
    <s v="普陀区"/>
    <n v="1"/>
    <n v="3235"/>
    <s v="安悦充电汽车充电站(上汽贸易普陀站)"/>
    <s v="怒江北路465号"/>
    <s v="[]"/>
    <x v="26"/>
    <m/>
    <s v="上海市"/>
    <m/>
    <m/>
    <s v="汽车服务;充电站;充电站"/>
    <m/>
    <m/>
    <s v="121.387516000000005"/>
    <s v="31.236172000000000"/>
    <s v="121.382869404848350"/>
    <s v="31.238009233178921"/>
    <s v="汽车服务"/>
    <s v="充电站"/>
    <s v="充电站"/>
    <x v="0"/>
  </r>
  <r>
    <s v="普陀区"/>
    <n v="1"/>
    <n v="3236"/>
    <s v="特来电充电站(上海景源时尚产业园区)"/>
    <s v="长寿路652号"/>
    <s v="[]"/>
    <x v="26"/>
    <m/>
    <s v="上海市"/>
    <m/>
    <m/>
    <s v="汽车服务;充电站;充电站"/>
    <m/>
    <m/>
    <s v="121.431749999999994"/>
    <s v="31.238909000000000"/>
    <s v="121.427121181382859"/>
    <s v="31.240759542338004"/>
    <s v="汽车服务"/>
    <s v="充电站"/>
    <s v="充电站"/>
    <x v="0"/>
  </r>
  <r>
    <s v="普陀区"/>
    <n v="1"/>
    <n v="3237"/>
    <s v="荣威汽车充电站(甘泉路休闲街)"/>
    <s v="甘泉路61号附近"/>
    <s v="[]"/>
    <x v="26"/>
    <m/>
    <s v="上海市"/>
    <m/>
    <m/>
    <s v="汽车服务;充电站;充电站"/>
    <m/>
    <m/>
    <s v="121.434884999999994"/>
    <s v="31.264904999999999"/>
    <s v="121.430259086219124"/>
    <s v="31.266748366561362"/>
    <s v="汽车服务"/>
    <s v="充电站"/>
    <s v="充电站"/>
    <x v="0"/>
  </r>
  <r>
    <s v="普陀区"/>
    <n v="1"/>
    <n v="3238"/>
    <s v="特来电汽车充电站(上海近铁广场充电站)"/>
    <s v="真北路818号(近铁广场东侧地面停车场)"/>
    <s v="[]"/>
    <x v="26"/>
    <m/>
    <s v="上海市"/>
    <m/>
    <m/>
    <s v="汽车服务;充电站;充电站"/>
    <m/>
    <m/>
    <s v="121.382681000000005"/>
    <s v="31.233405000000001"/>
    <s v="121.378038682791058"/>
    <s v="31.235246971989955"/>
    <s v="汽车服务"/>
    <s v="充电站"/>
    <s v="充电站"/>
    <x v="0"/>
  </r>
  <r>
    <s v="普陀区"/>
    <n v="1"/>
    <n v="3239"/>
    <s v="依威新能源汽车充电站(上海普陀区绿洲尧舜公寓)"/>
    <s v="澳门路872弄"/>
    <s v="[]"/>
    <x v="26"/>
    <m/>
    <s v="上海市"/>
    <m/>
    <m/>
    <s v="汽车服务;充电站;充电站"/>
    <m/>
    <m/>
    <s v="121.434616000000005"/>
    <s v="31.241043000000001"/>
    <s v="121.429991699427873"/>
    <s v="31.242896499680910"/>
    <s v="汽车服务"/>
    <s v="充电站"/>
    <s v="充电站"/>
    <x v="0"/>
  </r>
  <r>
    <s v="普陀区"/>
    <n v="1"/>
    <n v="3240"/>
    <s v="依威能源汽车充电站(交通路)"/>
    <s v="交通路4711号李子园大厦"/>
    <s v="[]"/>
    <x v="26"/>
    <m/>
    <s v="上海市"/>
    <m/>
    <m/>
    <s v="汽车服务;充电站;充电站"/>
    <m/>
    <m/>
    <s v="121.390489000000002"/>
    <s v="31.267937000000000"/>
    <s v="121.385837693428471"/>
    <s v="31.269758525453344"/>
    <s v="汽车服务"/>
    <s v="充电站"/>
    <s v="充电站"/>
    <x v="0"/>
  </r>
  <r>
    <s v="普陀区"/>
    <n v="1"/>
    <n v="3241"/>
    <s v="荣威汽车充电站(中江路)"/>
    <s v="中江路877号附近"/>
    <s v="[]"/>
    <x v="26"/>
    <m/>
    <s v="上海市"/>
    <m/>
    <m/>
    <s v="汽车服务;充电站;充电站"/>
    <m/>
    <m/>
    <s v="121.391284999999996"/>
    <s v="31.234135999999999"/>
    <s v="121.386636193425247"/>
    <s v="31.235972097097928"/>
    <s v="汽车服务"/>
    <s v="充电站"/>
    <s v="充电站"/>
    <x v="0"/>
  </r>
  <r>
    <s v="普陀区"/>
    <n v="1"/>
    <n v="3242"/>
    <s v="特来电充电站(中天新曹杨商务)"/>
    <s v="中江路943号附近"/>
    <s v="[]"/>
    <x v="26"/>
    <m/>
    <s v="上海市"/>
    <m/>
    <m/>
    <s v="汽车服务;充电站;充电站"/>
    <m/>
    <m/>
    <s v="121.391700000000000"/>
    <s v="31.236388999999999"/>
    <s v="121.387050775775222"/>
    <s v="31.238223873634826"/>
    <s v="汽车服务"/>
    <s v="充电站"/>
    <s v="充电站"/>
    <x v="0"/>
  </r>
  <r>
    <s v="普陀区"/>
    <n v="1"/>
    <n v="3243"/>
    <s v="擎达充电站"/>
    <s v="真南路788号附近"/>
    <s v="[]"/>
    <x v="26"/>
    <m/>
    <s v="上海市"/>
    <m/>
    <m/>
    <s v="汽车服务;充电站;充电站"/>
    <m/>
    <m/>
    <s v="121.390305999999995"/>
    <s v="31.268633999999999"/>
    <s v="121.385654739925812"/>
    <s v="31.270455321762039"/>
    <s v="汽车服务"/>
    <s v="充电站"/>
    <s v="充电站"/>
    <x v="0"/>
  </r>
  <r>
    <s v="普陀区"/>
    <n v="1"/>
    <n v="3244"/>
    <s v="挚达充电站"/>
    <s v="中江路879号18号楼南侧"/>
    <s v="[]"/>
    <x v="26"/>
    <m/>
    <s v="上海市"/>
    <m/>
    <m/>
    <s v="汽车服务;充电站;充电站"/>
    <m/>
    <m/>
    <s v="121.390679000000006"/>
    <s v="31.232516000000000"/>
    <s v="121.386030672732332"/>
    <s v="31.234353135049719"/>
    <s v="汽车服务"/>
    <s v="充电站"/>
    <s v="充电站"/>
    <x v="0"/>
  </r>
  <r>
    <s v="普陀区"/>
    <n v="1"/>
    <n v="3245"/>
    <s v="腾势充电站(普陀区鸿海大厦)"/>
    <s v="真北路2167号"/>
    <s v="[]"/>
    <x v="26"/>
    <m/>
    <s v="上海市"/>
    <m/>
    <m/>
    <s v="汽车服务;充电站;充电站"/>
    <m/>
    <m/>
    <s v="121.391208000000006"/>
    <s v="31.253387000000000"/>
    <s v="121.386557556879623"/>
    <s v="31.255214477972615"/>
    <s v="汽车服务"/>
    <s v="充电站"/>
    <s v="充电站"/>
    <x v="0"/>
  </r>
  <r>
    <s v="普陀区"/>
    <n v="1"/>
    <n v="3246"/>
    <s v="智达汽车充电站(光复西路)"/>
    <s v="光复西路843号附近"/>
    <s v="[]"/>
    <x v="26"/>
    <m/>
    <s v="上海市"/>
    <m/>
    <m/>
    <s v="汽车服务;充电站;充电站"/>
    <m/>
    <m/>
    <s v="121.425376000000000"/>
    <s v="31.233941999999999"/>
    <s v="121.420738664511674"/>
    <s v="31.235787355138992"/>
    <s v="汽车服务"/>
    <s v="充电站"/>
    <s v="充电站"/>
    <x v="0"/>
  </r>
  <r>
    <s v="普陀区"/>
    <n v="1"/>
    <n v="3247"/>
    <s v="特来电汽车充电站"/>
    <s v="真北路3045号(地上南侧办公楼沿墙车位)"/>
    <s v="[]"/>
    <x v="26"/>
    <m/>
    <s v="上海市"/>
    <m/>
    <m/>
    <s v="汽车服务;充电站;充电站"/>
    <m/>
    <m/>
    <s v="121.394362999999998"/>
    <s v="31.272013999999999"/>
    <s v="121.389709448828285"/>
    <s v="31.273832148880526"/>
    <s v="汽车服务"/>
    <s v="充电站"/>
    <s v="充电站"/>
    <x v="0"/>
  </r>
  <r>
    <s v="普陀区"/>
    <n v="1"/>
    <n v="3248"/>
    <s v="依威能源汽车充电站(真光路)"/>
    <s v="真光路101号附近"/>
    <s v="[]"/>
    <x v="26"/>
    <m/>
    <s v="上海市"/>
    <m/>
    <m/>
    <s v="汽车服务;充电站;充电站"/>
    <m/>
    <m/>
    <s v="121.381544000000005"/>
    <s v="31.246680000000001"/>
    <s v="121.376901629282585"/>
    <s v="31.248516902100800"/>
    <s v="汽车服务"/>
    <s v="充电站"/>
    <s v="充电站"/>
    <x v="0"/>
  </r>
  <r>
    <s v="普陀区"/>
    <n v="1"/>
    <n v="3249"/>
    <s v="依威能源充电站"/>
    <s v="澳门路872弄"/>
    <s v="[]"/>
    <x v="26"/>
    <m/>
    <s v="上海市"/>
    <m/>
    <m/>
    <s v="汽车服务;充电站;充电站"/>
    <m/>
    <m/>
    <s v="121.435401999999996"/>
    <s v="31.238505000000000"/>
    <s v="121.430779282348453"/>
    <s v="31.240360787688758"/>
    <s v="汽车服务"/>
    <s v="充电站"/>
    <s v="充电站"/>
    <x v="0"/>
  </r>
  <r>
    <s v="普陀区"/>
    <n v="1"/>
    <n v="3250"/>
    <s v="安悦充电汽车充电站(大渡河路)"/>
    <s v="大渡河路658号附近"/>
    <n v="4009219000"/>
    <x v="26"/>
    <m/>
    <s v="上海市"/>
    <m/>
    <m/>
    <s v="汽车服务;充电站;充电站"/>
    <m/>
    <m/>
    <s v="121.395492000000004"/>
    <s v="31.229412000000000"/>
    <s v="121.390841754514199"/>
    <s v="31.231248652821506"/>
    <s v="汽车服务"/>
    <s v="充电站"/>
    <s v="充电站"/>
    <x v="0"/>
  </r>
  <r>
    <s v="普陀区"/>
    <n v="1"/>
    <n v="3251"/>
    <s v="安悦充电汽车充电站(旺都物业)"/>
    <s v="真北支路东150米"/>
    <n v="4009519000"/>
    <x v="26"/>
    <m/>
    <s v="上海市"/>
    <m/>
    <m/>
    <s v="汽车服务;充电站;充电站"/>
    <m/>
    <m/>
    <s v="121.396640000000005"/>
    <s v="31.262671000000001"/>
    <s v="121.391986501413044"/>
    <s v="31.264492459711125"/>
    <s v="汽车服务"/>
    <s v="充电站"/>
    <s v="充电站"/>
    <x v="0"/>
  </r>
  <r>
    <s v="普陀区"/>
    <n v="1"/>
    <n v="3252"/>
    <s v="特来电汽车充电站(上海金盟豪大酒店)"/>
    <s v="中江路1265-1269号附近"/>
    <s v="[]"/>
    <x v="26"/>
    <m/>
    <s v="上海市"/>
    <m/>
    <m/>
    <s v="汽车服务;充电站;充电站"/>
    <m/>
    <m/>
    <s v="121.393649999999994"/>
    <s v="31.241861000000000"/>
    <s v="121.388999371836960"/>
    <s v="31.243692579813835"/>
    <s v="汽车服务"/>
    <s v="充电站"/>
    <s v="充电站"/>
    <x v="0"/>
  </r>
  <r>
    <s v="普陀区"/>
    <n v="1"/>
    <n v="3253"/>
    <s v="特来电汽车充电站(上海中瑞商务大厦)"/>
    <s v="中山北路2438号(进门右转20米地面停车位)"/>
    <s v="[]"/>
    <x v="26"/>
    <m/>
    <s v="上海市"/>
    <m/>
    <m/>
    <s v="汽车服务;充电站;充电站"/>
    <m/>
    <m/>
    <s v="121.424475999999999"/>
    <s v="31.244060999999999"/>
    <s v="121.419836690275673"/>
    <s v="31.245900850957661"/>
    <s v="汽车服务"/>
    <s v="充电站"/>
    <s v="充电站"/>
    <x v="0"/>
  </r>
  <r>
    <s v="普陀区"/>
    <n v="1"/>
    <n v="3254"/>
    <s v="国家电网大华路电动汽车充电站"/>
    <s v="大华一路与大华路交叉口西南150米"/>
    <s v="[]"/>
    <x v="26"/>
    <m/>
    <s v="上海市"/>
    <m/>
    <m/>
    <s v="汽车服务;充电站;充电站"/>
    <m/>
    <m/>
    <s v="121.414139000000006"/>
    <s v="31.268343000000002"/>
    <s v="121.409488101937640"/>
    <s v="31.270164386025776"/>
    <s v="汽车服务"/>
    <s v="充电站"/>
    <s v="充电站"/>
    <x v="0"/>
  </r>
  <r>
    <s v="普陀区"/>
    <n v="1"/>
    <n v="3255"/>
    <s v="星星充电汽车充电站(家乐福万里店)"/>
    <s v="新村路1500-1号家乐福4层"/>
    <n v="4008280768"/>
    <x v="26"/>
    <m/>
    <s v="上海市"/>
    <m/>
    <m/>
    <s v="汽车服务;充电站;充电站"/>
    <m/>
    <m/>
    <s v="121.411092999999994"/>
    <s v="31.267800000000001"/>
    <s v="121.406440447065037"/>
    <s v="31.269620226119560"/>
    <s v="汽车服务"/>
    <s v="充电站"/>
    <s v="充电站"/>
    <x v="0"/>
  </r>
  <r>
    <s v="普陀区"/>
    <n v="1"/>
    <n v="3256"/>
    <s v="Evgoo充电站"/>
    <s v="中环路入口与真南路交叉口北100米"/>
    <s v="[]"/>
    <x v="26"/>
    <m/>
    <s v="上海市"/>
    <m/>
    <m/>
    <s v="汽车服务;充电站;充电站"/>
    <m/>
    <m/>
    <s v="121.392033999999995"/>
    <s v="31.269618999999999"/>
    <s v="121.387381705240770"/>
    <s v="31.271439078800071"/>
    <s v="汽车服务"/>
    <s v="充电站"/>
    <s v="充电站"/>
    <x v="0"/>
  </r>
  <r>
    <s v="普陀区"/>
    <n v="1"/>
    <n v="3257"/>
    <s v="汽车充电站(富电科技中环国际酒店)"/>
    <s v="中环国际酒店停车场内"/>
    <s v="[]"/>
    <x v="26"/>
    <m/>
    <s v="上海市"/>
    <m/>
    <m/>
    <s v="汽车服务;充电站;充电站"/>
    <m/>
    <m/>
    <s v="121.404435000000007"/>
    <s v="31.266717000000000"/>
    <s v="121.399780540736685"/>
    <s v="31.268536097682357"/>
    <s v="汽车服务"/>
    <s v="充电站"/>
    <s v="充电站"/>
    <x v="0"/>
  </r>
  <r>
    <s v="普陀区"/>
    <n v="1"/>
    <n v="3258"/>
    <s v="Tellus power汽车充电站"/>
    <s v="梅川路659号附近"/>
    <s v="[]"/>
    <x v="26"/>
    <m/>
    <s v="上海市"/>
    <m/>
    <m/>
    <s v="汽车服务;充电站;充电站"/>
    <m/>
    <m/>
    <s v="121.385450000000006"/>
    <s v="31.242719000000001"/>
    <s v="121.380804428337683"/>
    <s v="31.244554635864841"/>
    <s v="汽车服务"/>
    <s v="充电站"/>
    <s v="充电站"/>
    <x v="0"/>
  </r>
  <r>
    <s v="普陀区"/>
    <n v="1"/>
    <n v="3259"/>
    <s v="Tellus power汽车充电站"/>
    <s v="中山北路3616号附近"/>
    <s v="[]"/>
    <x v="26"/>
    <m/>
    <s v="上海市"/>
    <m/>
    <m/>
    <s v="汽车服务;充电站;充电站"/>
    <m/>
    <m/>
    <s v="121.410501999999994"/>
    <s v="31.229239000000000"/>
    <s v="121.405852538216294"/>
    <s v="31.231076164367177"/>
    <s v="汽车服务"/>
    <s v="充电站"/>
    <s v="充电站"/>
    <x v="0"/>
  </r>
  <r>
    <s v="普陀区"/>
    <n v="1"/>
    <n v="3260"/>
    <s v="安悦充电汽车充电站(我格广场站)"/>
    <s v="武宁路99号"/>
    <s v="[]"/>
    <x v="26"/>
    <m/>
    <s v="上海市"/>
    <m/>
    <m/>
    <s v="汽车服务;充电站;充电站"/>
    <m/>
    <m/>
    <s v="121.423591000000002"/>
    <s v="31.237618999999999"/>
    <s v="121.418951218379462"/>
    <s v="31.239460907057669"/>
    <s v="汽车服务"/>
    <s v="充电站"/>
    <s v="充电站"/>
    <x v="0"/>
  </r>
  <r>
    <s v="普陀区"/>
    <n v="1"/>
    <n v="3261"/>
    <s v="普天新能源汽车充电站(红星美凯龙真北路店)"/>
    <s v="真北路1108号红星美凯龙(真北路店)停车场地下1层"/>
    <n v="4000688080"/>
    <x v="26"/>
    <m/>
    <s v="上海市"/>
    <m/>
    <m/>
    <s v="汽车服务;充电站;充电站"/>
    <m/>
    <m/>
    <s v="121.387106000000003"/>
    <s v="31.237842000000001"/>
    <s v="121.382459559843070"/>
    <s v="31.239678730886286"/>
    <s v="汽车服务"/>
    <s v="充电站"/>
    <s v="充电站"/>
    <x v="0"/>
  </r>
  <r>
    <s v="静安区"/>
    <n v="1"/>
    <n v="3262"/>
    <s v="特来电充电站(上海智慧广场)"/>
    <s v="武宁南路488号"/>
    <s v="[]"/>
    <x v="26"/>
    <m/>
    <s v="上海市"/>
    <m/>
    <m/>
    <s v="汽车服务;充电站;充电站"/>
    <m/>
    <m/>
    <s v="121.430940000000007"/>
    <s v="31.233450000000001"/>
    <s v="121.426310402654366"/>
    <s v="31.235301990428372"/>
    <s v="汽车服务"/>
    <s v="充电站"/>
    <s v="充电站"/>
    <x v="0"/>
  </r>
  <r>
    <s v="静安区"/>
    <n v="1"/>
    <n v="3263"/>
    <s v="比亚迪汽车充电站(万春路)"/>
    <s v="万春街与万春路交叉口西北50米"/>
    <s v="[]"/>
    <x v="26"/>
    <m/>
    <s v="上海市"/>
    <m/>
    <m/>
    <s v="汽车服务;充电站;充电站"/>
    <m/>
    <m/>
    <s v="121.435997999999998"/>
    <s v="31.229562000000001"/>
    <s v="121.431377113112561"/>
    <s v="31.231422769912221"/>
    <s v="汽车服务"/>
    <s v="充电站"/>
    <s v="充电站"/>
    <x v="0"/>
  </r>
  <r>
    <s v="宝山区"/>
    <n v="1"/>
    <n v="3264"/>
    <s v="奇瑞新能源汽车充电站(新村路)"/>
    <s v="新村路675号附近"/>
    <s v="[]"/>
    <x v="26"/>
    <m/>
    <s v="上海市"/>
    <m/>
    <m/>
    <s v="汽车服务;充电站;充电站"/>
    <m/>
    <m/>
    <s v="121.419449000000000"/>
    <s v="31.265602999999999"/>
    <s v="121.414802495136499"/>
    <s v="31.267428982162858"/>
    <s v="汽车服务"/>
    <s v="充电站"/>
    <s v="充电站"/>
    <x v="0"/>
  </r>
  <r>
    <s v="宝山区"/>
    <n v="1"/>
    <n v="3265"/>
    <s v="星星充电汽车充电站"/>
    <s v="大华路320号附近"/>
    <s v="[]"/>
    <x v="26"/>
    <m/>
    <s v="上海市"/>
    <m/>
    <m/>
    <s v="汽车服务;充电站;充电站"/>
    <m/>
    <m/>
    <s v="121.412042000000000"/>
    <s v="31.271393000000000"/>
    <s v="121.407389610560273"/>
    <s v="31.273212089570201"/>
    <s v="汽车服务"/>
    <s v="充电站"/>
    <s v="充电站"/>
    <x v="0"/>
  </r>
  <r>
    <s v="宝山区"/>
    <n v="1"/>
    <n v="3266"/>
    <s v="星星充电汽车充电站"/>
    <s v="真华路950号大华虎城地下停车场"/>
    <s v="[]"/>
    <x v="26"/>
    <m/>
    <s v="上海市"/>
    <m/>
    <m/>
    <s v="汽车服务;充电站;充电站"/>
    <m/>
    <m/>
    <s v="121.412144999999995"/>
    <s v="31.272561000000000"/>
    <s v="121.407492563269244"/>
    <s v="31.274379641199161"/>
    <s v="汽车服务"/>
    <s v="充电站"/>
    <s v="充电站"/>
    <x v="0"/>
  </r>
  <r>
    <s v="宝山区"/>
    <n v="1"/>
    <n v="3267"/>
    <s v="星星充电汽车充电站(宝山区大华虎城·嘉年华1区)"/>
    <s v="大华一路210号"/>
    <s v="[]"/>
    <x v="26"/>
    <m/>
    <s v="上海市"/>
    <m/>
    <m/>
    <s v="汽车服务;充电站;充电站"/>
    <m/>
    <m/>
    <s v="121.414704000000000"/>
    <s v="31.269480999999999"/>
    <s v="121.410053372918370"/>
    <s v="31.271302206244066"/>
    <s v="汽车服务"/>
    <s v="充电站"/>
    <s v="充电站"/>
    <x v="0"/>
  </r>
  <r>
    <s v="宝山区"/>
    <n v="1"/>
    <n v="3268"/>
    <s v="星星充电汽车充电站(宝山区大华虎城·嘉年华4区)"/>
    <s v="大华一路210号"/>
    <s v="[]"/>
    <x v="26"/>
    <m/>
    <s v="上海市"/>
    <m/>
    <m/>
    <s v="汽车服务;充电站;充电站"/>
    <m/>
    <m/>
    <s v="121.414917000000003"/>
    <s v="31.269459999999999"/>
    <s v="121.410266518790692"/>
    <s v="31.271281333527739"/>
    <s v="汽车服务"/>
    <s v="充电站"/>
    <s v="充电站"/>
    <x v="0"/>
  </r>
  <r>
    <s v="宝山区"/>
    <n v="1"/>
    <n v="3269"/>
    <s v="星星充电汽车充电站(宝山区大华虎城·嘉年华3区)"/>
    <s v="大华一路210号"/>
    <s v="[]"/>
    <x v="26"/>
    <m/>
    <s v="上海市"/>
    <m/>
    <m/>
    <s v="汽车服务;充电站;充电站"/>
    <m/>
    <m/>
    <s v="121.414823999999996"/>
    <s v="31.269542999999999"/>
    <s v="121.410173448356915"/>
    <s v="31.271364246354690"/>
    <s v="汽车服务"/>
    <s v="充电站"/>
    <s v="充电站"/>
    <x v="0"/>
  </r>
  <r>
    <s v="宝山区"/>
    <n v="1"/>
    <n v="3270"/>
    <s v="星星充电站(宝山区大华第一坊1区)"/>
    <s v="真华路950号大华虎城地下停车场"/>
    <s v="[]"/>
    <x v="26"/>
    <m/>
    <s v="上海市"/>
    <m/>
    <m/>
    <s v="汽车服务;充电站;充电站"/>
    <m/>
    <m/>
    <s v="121.412274999999994"/>
    <s v="31.272478000000000"/>
    <s v="121.407622640346432"/>
    <s v="31.274296733181068"/>
    <s v="汽车服务"/>
    <s v="充电站"/>
    <s v="充电站"/>
    <x v="0"/>
  </r>
  <r>
    <s v="宝山区"/>
    <n v="1"/>
    <n v="3271"/>
    <s v="星星充电汽车充电站(宝山区大华虎城商务中心)"/>
    <s v="真华路928-936号附近"/>
    <s v="[]"/>
    <x v="26"/>
    <m/>
    <s v="上海市"/>
    <m/>
    <m/>
    <s v="汽车服务;充电站;充电站"/>
    <m/>
    <m/>
    <s v="121.411657000000005"/>
    <s v="31.271481000000001"/>
    <s v="121.407004403489779"/>
    <s v="31.273299889839610"/>
    <s v="汽车服务"/>
    <s v="充电站"/>
    <s v="充电站"/>
    <x v="0"/>
  </r>
  <r>
    <s v="宝山区"/>
    <n v="1"/>
    <n v="3272"/>
    <s v="腾势充电站(宝山区大华第一坊2区)"/>
    <s v="真华路950号大华虎城地下停车场"/>
    <s v="[]"/>
    <x v="26"/>
    <m/>
    <s v="上海市"/>
    <m/>
    <m/>
    <s v="汽车服务;充电站;充电站"/>
    <m/>
    <m/>
    <s v="121.413165000000006"/>
    <s v="31.272696000000000"/>
    <s v="121.408513123649129"/>
    <s v="31.274515051958481"/>
    <s v="汽车服务"/>
    <s v="充电站"/>
    <s v="充电站"/>
    <x v="0"/>
  </r>
  <r>
    <s v="宝山区"/>
    <n v="1"/>
    <n v="3273"/>
    <s v="星星汽车充电站(宝山区大华虎城·第三空间4区)"/>
    <s v="真华路926弄3号"/>
    <s v="[]"/>
    <x v="26"/>
    <m/>
    <s v="上海市"/>
    <m/>
    <m/>
    <s v="汽车服务;充电站;充电站"/>
    <m/>
    <m/>
    <s v="121.412181000000004"/>
    <s v="31.271405000000001"/>
    <s v="121.407528683445051"/>
    <s v="31.273224144822152"/>
    <s v="汽车服务"/>
    <s v="充电站"/>
    <s v="充电站"/>
    <x v="0"/>
  </r>
  <r>
    <s v="宝山区"/>
    <n v="1"/>
    <n v="3274"/>
    <s v="星星充电汽车充电站(宝山区大华虎城·第三空间3区)"/>
    <s v="真华路926弄3号"/>
    <s v="[]"/>
    <x v="26"/>
    <m/>
    <s v="上海市"/>
    <m/>
    <m/>
    <s v="汽车服务;充电站;充电站"/>
    <m/>
    <m/>
    <s v="121.412000000000006"/>
    <s v="31.271467000000001"/>
    <s v="121.407347581963350"/>
    <s v="31.273286040239377"/>
    <s v="汽车服务"/>
    <s v="充电站"/>
    <s v="充电站"/>
    <x v="0"/>
  </r>
  <r>
    <s v="宝山区"/>
    <n v="1"/>
    <n v="3275"/>
    <s v="腾势充电站(宝山区大华虎城·第三空间1区)"/>
    <s v="真华路926弄3号"/>
    <s v="[]"/>
    <x v="26"/>
    <m/>
    <s v="上海市"/>
    <m/>
    <m/>
    <s v="汽车服务;充电站;充电站"/>
    <m/>
    <m/>
    <s v="121.411235000000005"/>
    <s v="31.272098000000000"/>
    <s v="121.406582140163977"/>
    <s v="31.273916458809140"/>
    <s v="汽车服务"/>
    <s v="充电站"/>
    <s v="充电站"/>
    <x v="0"/>
  </r>
  <r>
    <s v="宝山区"/>
    <n v="1"/>
    <n v="3276"/>
    <s v="腾势充电站(宝山区大华虎城·第三空间交流2区)"/>
    <s v="真华路926弄3号"/>
    <s v="[]"/>
    <x v="26"/>
    <m/>
    <s v="上海市"/>
    <m/>
    <m/>
    <s v="汽车服务;充电站;充电站"/>
    <m/>
    <m/>
    <s v="121.411235000000005"/>
    <s v="31.272098000000000"/>
    <s v="121.406582140163977"/>
    <s v="31.273916458809140"/>
    <s v="汽车服务"/>
    <s v="充电站"/>
    <s v="充电站"/>
    <x v="0"/>
  </r>
  <r>
    <s v="杨浦区"/>
    <n v="1"/>
    <n v="3277"/>
    <s v="依威能源汽车充电站(大润发黄兴店)"/>
    <s v="黄兴路1618号"/>
    <s v="[]"/>
    <x v="26"/>
    <m/>
    <s v="上海市"/>
    <m/>
    <m/>
    <s v="汽车服务;充电站;充电站"/>
    <m/>
    <m/>
    <s v="121.521950000000004"/>
    <s v="31.288110000000000"/>
    <s v="121.517591803745717"/>
    <s v="31.290168332248886"/>
    <s v="汽车服务"/>
    <s v="充电站"/>
    <s v="充电站"/>
    <x v="0"/>
  </r>
  <r>
    <s v="杨浦区"/>
    <n v="1"/>
    <n v="3278"/>
    <s v="安悦充电汽车充电站(上海开放大学)"/>
    <s v="国顺路288号"/>
    <s v="[]"/>
    <x v="26"/>
    <m/>
    <s v="上海市"/>
    <m/>
    <m/>
    <s v="汽车服务;充电站;充电站"/>
    <m/>
    <m/>
    <s v="121.513563000000005"/>
    <s v="31.292556000000001"/>
    <s v="121.509175230496723"/>
    <s v="31.294588430008641"/>
    <s v="汽车服务"/>
    <s v="充电站"/>
    <s v="充电站"/>
    <x v="0"/>
  </r>
  <r>
    <s v="杨浦区"/>
    <n v="1"/>
    <n v="3279"/>
    <s v="挚达汽车充电站"/>
    <s v="政立路287号附近"/>
    <s v="[]"/>
    <x v="26"/>
    <m/>
    <s v="上海市"/>
    <m/>
    <m/>
    <s v="汽车服务;充电站;充电站"/>
    <m/>
    <m/>
    <s v="121.509670000000000"/>
    <s v="31.308161999999999"/>
    <s v="121.505267032949391"/>
    <s v="31.310176815761011"/>
    <s v="汽车服务"/>
    <s v="充电站"/>
    <s v="充电站"/>
    <x v="0"/>
  </r>
  <r>
    <s v="杨浦区"/>
    <n v="1"/>
    <n v="3280"/>
    <s v="汽车充电站(光华大道)"/>
    <s v="邯郸路220号复旦大学(邯郸校区)恒隆物理楼南侧"/>
    <s v="[]"/>
    <x v="26"/>
    <m/>
    <s v="上海市"/>
    <m/>
    <m/>
    <s v="汽车服务;充电站;充电站"/>
    <m/>
    <m/>
    <s v="121.506286000000003"/>
    <s v="31.299189999999999"/>
    <s v="121.501871629242601"/>
    <s v="31.301198220469445"/>
    <s v="汽车服务"/>
    <s v="充电站"/>
    <s v="充电站"/>
    <x v="0"/>
  </r>
  <r>
    <s v="杨浦区"/>
    <n v="1"/>
    <n v="3281"/>
    <s v="上电实业汽车充电站"/>
    <s v="国权路652号附近"/>
    <s v="[]"/>
    <x v="26"/>
    <m/>
    <s v="上海市"/>
    <m/>
    <m/>
    <s v="汽车服务;充电站;充电站"/>
    <m/>
    <m/>
    <s v="121.504062000000005"/>
    <s v="31.295819999999999"/>
    <s v="121.499639886930140"/>
    <s v="31.297822890664406"/>
    <s v="汽车服务"/>
    <s v="充电站"/>
    <s v="充电站"/>
    <x v="0"/>
  </r>
  <r>
    <s v="杨浦区"/>
    <n v="1"/>
    <n v="3282"/>
    <s v="挚达汽车充电站"/>
    <s v="政立路441号附近"/>
    <s v="[]"/>
    <x v="26"/>
    <m/>
    <s v="上海市"/>
    <m/>
    <m/>
    <s v="汽车服务;充电站;充电站"/>
    <m/>
    <m/>
    <s v="121.508521000000002"/>
    <s v="31.309156999999999"/>
    <s v="121.504113826442349"/>
    <s v="31.311168018198188"/>
    <s v="汽车服务"/>
    <s v="充电站"/>
    <s v="充电站"/>
    <x v="0"/>
  </r>
  <r>
    <s v="杨浦区"/>
    <n v="1"/>
    <n v="3283"/>
    <s v="特来电汽车充电站"/>
    <s v="恒仁路350号(园区广场南面)"/>
    <s v="[]"/>
    <x v="26"/>
    <m/>
    <s v="上海市"/>
    <m/>
    <m/>
    <s v="汽车服务;充电站;充电站"/>
    <m/>
    <m/>
    <s v="121.523021999999997"/>
    <s v="31.314174000000001"/>
    <s v="121.518665247992544"/>
    <s v="31.316225122542889"/>
    <s v="汽车服务"/>
    <s v="充电站"/>
    <s v="充电站"/>
    <x v="0"/>
  </r>
  <r>
    <s v="杨浦区"/>
    <n v="1"/>
    <n v="3284"/>
    <s v="上电实业汽车充电站(政民路)"/>
    <s v="日月东路与相伯路交叉口北200米"/>
    <s v="[]"/>
    <x v="26"/>
    <m/>
    <s v="上海市"/>
    <m/>
    <m/>
    <s v="汽车服务;充电站;充电站"/>
    <m/>
    <m/>
    <s v="121.503855999999999"/>
    <s v="31.300560000000001"/>
    <s v="121.499432739267860"/>
    <s v="31.302560400497182"/>
    <s v="汽车服务"/>
    <s v="充电站"/>
    <s v="充电站"/>
    <x v="0"/>
  </r>
  <r>
    <s v="杨浦区"/>
    <n v="1"/>
    <n v="3285"/>
    <s v="国家电网电动汽车充电站"/>
    <s v="恒仁路与清源环路交叉口西北150米"/>
    <s v="[]"/>
    <x v="26"/>
    <m/>
    <s v="上海市"/>
    <m/>
    <m/>
    <s v="汽车服务;充电站;充电站"/>
    <m/>
    <m/>
    <s v="121.522914000000000"/>
    <s v="31.313426000000000"/>
    <s v="121.518556945068525"/>
    <s v="31.315477103973919"/>
    <s v="汽车服务"/>
    <s v="充电站"/>
    <s v="充电站"/>
    <x v="0"/>
  </r>
  <r>
    <s v="杨浦区"/>
    <n v="1"/>
    <n v="3286"/>
    <s v="依威能源汽车充电站"/>
    <s v="国和路与民庆路交叉口南50米"/>
    <s v="[]"/>
    <x v="26"/>
    <m/>
    <s v="上海市"/>
    <m/>
    <m/>
    <s v="汽车服务;充电站;充电站"/>
    <m/>
    <m/>
    <s v="121.521884000000000"/>
    <s v="31.316223999999998"/>
    <s v="121.517523205810974"/>
    <s v="31.318271164471824"/>
    <s v="汽车服务"/>
    <s v="充电站"/>
    <s v="充电站"/>
    <x v="0"/>
  </r>
  <r>
    <s v="杨浦区"/>
    <n v="1"/>
    <n v="3287"/>
    <s v="国家电网汽车充电站(长海一村西北)"/>
    <s v="国和路188号附近"/>
    <s v="[]"/>
    <x v="26"/>
    <m/>
    <s v="上海市"/>
    <m/>
    <m/>
    <s v="汽车服务;充电站;充电站"/>
    <m/>
    <m/>
    <s v="121.528222000000000"/>
    <s v="31.312218000000001"/>
    <s v="121.523882731564555"/>
    <s v="31.314284098331047"/>
    <s v="汽车服务"/>
    <s v="充电站"/>
    <s v="充电站"/>
    <x v="0"/>
  </r>
  <r>
    <s v="杨浦区"/>
    <n v="1"/>
    <n v="3288"/>
    <s v="特来电充电站(君庭广场)"/>
    <s v="国霞路60号"/>
    <s v="[]"/>
    <x v="26"/>
    <m/>
    <s v="上海市"/>
    <m/>
    <m/>
    <s v="汽车服务;充电站;充电站"/>
    <m/>
    <m/>
    <s v="121.506561000000005"/>
    <s v="31.310815000000002"/>
    <s v="121.502146632767079"/>
    <s v="31.312819536765996"/>
    <s v="汽车服务"/>
    <s v="充电站"/>
    <s v="充电站"/>
    <x v="0"/>
  </r>
  <r>
    <s v="杨浦区"/>
    <n v="1"/>
    <n v="3289"/>
    <s v="安悦充电汽车充电站(车站海关监督处)"/>
    <s v="政仁路81号"/>
    <s v="021-36363636"/>
    <x v="26"/>
    <m/>
    <s v="上海市"/>
    <m/>
    <m/>
    <s v="汽车服务;充电站;充电站"/>
    <m/>
    <m/>
    <s v="121.517910000000001"/>
    <s v="31.287068000000001"/>
    <s v="121.513537967974798"/>
    <s v="31.289115270239407"/>
    <s v="汽车服务"/>
    <s v="充电站"/>
    <s v="充电站"/>
    <x v="0"/>
  </r>
  <r>
    <s v="杨浦区"/>
    <n v="1"/>
    <n v="3290"/>
    <s v="特来电汽车充电站(上海复旦科技园)"/>
    <s v="国泰路11号(保安室入口旁停车位)"/>
    <s v="[]"/>
    <x v="26"/>
    <m/>
    <s v="上海市"/>
    <m/>
    <m/>
    <s v="汽车服务;充电站;充电站"/>
    <m/>
    <m/>
    <s v="121.507341999999994"/>
    <s v="31.288247999999999"/>
    <s v="121.502932362379397"/>
    <s v="31.290263749110789"/>
    <s v="汽车服务"/>
    <s v="充电站"/>
    <s v="充电站"/>
    <x v="0"/>
  </r>
  <r>
    <s v="杨浦区"/>
    <n v="1"/>
    <n v="3291"/>
    <s v="挚达汽车充电站"/>
    <s v="江湾城路附近"/>
    <s v="[]"/>
    <x v="26"/>
    <m/>
    <s v="上海市"/>
    <m/>
    <m/>
    <s v="汽车服务;充电站;充电站"/>
    <m/>
    <m/>
    <s v="121.509331000000003"/>
    <s v="31.317546000000000"/>
    <s v="121.504926021277029"/>
    <s v="31.319556251756278"/>
    <s v="汽车服务"/>
    <s v="充电站"/>
    <s v="充电站"/>
    <x v="0"/>
  </r>
  <r>
    <s v="杨浦区"/>
    <n v="1"/>
    <n v="3292"/>
    <s v="循道新能源汽车充电站"/>
    <s v="内环高架路与辉河路交叉口南200米"/>
    <s v="[]"/>
    <x v="26"/>
    <m/>
    <s v="上海市"/>
    <m/>
    <m/>
    <s v="汽车服务;充电站;充电站"/>
    <m/>
    <m/>
    <s v="121.499584999999996"/>
    <s v="31.285394000000000"/>
    <s v="121.495147580291999"/>
    <s v="31.287387637129857"/>
    <s v="汽车服务"/>
    <s v="充电站"/>
    <s v="充电站"/>
    <x v="0"/>
  </r>
  <r>
    <s v="杨浦区"/>
    <n v="1"/>
    <n v="3293"/>
    <s v="上汽安悦充电汽车充电站(市政工程设计总院)"/>
    <s v="中山北二路901号"/>
    <s v="[]"/>
    <x v="26"/>
    <m/>
    <s v="上海市"/>
    <m/>
    <m/>
    <s v="汽车服务;充电站;充电站"/>
    <m/>
    <m/>
    <s v="121.507180000000005"/>
    <s v="31.286107999999999"/>
    <s v="121.502769960925733"/>
    <s v="31.288124135531493"/>
    <s v="汽车服务"/>
    <s v="充电站"/>
    <s v="充电站"/>
    <x v="0"/>
  </r>
  <r>
    <s v="杨浦区"/>
    <n v="1"/>
    <n v="3294"/>
    <s v="Balance Power汽车充电站"/>
    <s v="江湾城路附近"/>
    <s v="[]"/>
    <x v="26"/>
    <m/>
    <s v="上海市"/>
    <m/>
    <m/>
    <s v="汽车服务;充电站;充电站"/>
    <m/>
    <m/>
    <s v="121.510677000000001"/>
    <s v="31.317200000000000"/>
    <s v="121.506276869794164"/>
    <s v="31.319214372931555"/>
    <s v="汽车服务"/>
    <s v="充电站"/>
    <s v="充电站"/>
    <x v="0"/>
  </r>
  <r>
    <s v="杨浦区"/>
    <n v="1"/>
    <n v="3295"/>
    <s v="星星充电汽车充电站(杨浦区创智天地直流)"/>
    <s v="政立路入口地库3号楼160号车位(金宝贝)"/>
    <s v="[]"/>
    <x v="26"/>
    <m/>
    <s v="上海市"/>
    <m/>
    <m/>
    <s v="汽车服务;充电站;充电站"/>
    <m/>
    <m/>
    <s v="121.514067999999995"/>
    <s v="31.306355000000000"/>
    <s v="121.509680849609182"/>
    <s v="31.308383477655973"/>
    <s v="汽车服务"/>
    <s v="充电站"/>
    <s v="充电站"/>
    <x v="0"/>
  </r>
  <r>
    <s v="虹口区"/>
    <n v="1"/>
    <n v="3296"/>
    <s v="安悦充电汽车充电站(财大科技园站)"/>
    <s v="[]"/>
    <s v="[]"/>
    <x v="26"/>
    <m/>
    <s v="上海市"/>
    <m/>
    <m/>
    <s v="汽车服务;充电站;充电站"/>
    <m/>
    <m/>
    <s v="121.496573999999995"/>
    <s v="31.294286000000000"/>
    <s v="121.492124942127305"/>
    <s v="31.296266997181274"/>
    <s v="汽车服务"/>
    <s v="充电站"/>
    <s v="充电站"/>
    <x v="0"/>
  </r>
  <r>
    <s v="虹口区"/>
    <n v="1"/>
    <n v="3297"/>
    <s v="特来电充电站(上海海鸥商务大厦)"/>
    <s v="中山北二路1800号"/>
    <s v="[]"/>
    <x v="26"/>
    <m/>
    <s v="上海市"/>
    <m/>
    <m/>
    <s v="汽车服务;充电站;充电站"/>
    <m/>
    <m/>
    <s v="121.494343999999998"/>
    <s v="31.286109000000000"/>
    <s v="121.489887605719062"/>
    <s v="31.288086608732691"/>
    <s v="汽车服务"/>
    <s v="充电站"/>
    <s v="充电站"/>
    <x v="0"/>
  </r>
  <r>
    <s v="杨浦区"/>
    <n v="1"/>
    <n v="3298"/>
    <s v="特来电汽车充电站(上海设计中心)"/>
    <s v="国康路100号(地下2层入口直走20米)"/>
    <s v="[]"/>
    <x v="26"/>
    <m/>
    <s v="上海市"/>
    <m/>
    <m/>
    <s v="汽车服务;充电站;充电站"/>
    <m/>
    <m/>
    <s v="121.502046000000007"/>
    <s v="31.286829000000001"/>
    <s v="121.497617361494704"/>
    <s v="31.288829452138675"/>
    <s v="汽车服务"/>
    <s v="充电站"/>
    <s v="充电站"/>
    <x v="0"/>
  </r>
  <r>
    <s v="杨浦区"/>
    <n v="1"/>
    <n v="3299"/>
    <s v="星星充电汽车充电站(杨浦区东风本田汽车锦田特约销售服务店直流)"/>
    <s v="邯郸路195号4S店门前"/>
    <s v="[]"/>
    <x v="26"/>
    <m/>
    <s v="上海市"/>
    <m/>
    <m/>
    <s v="汽车服务;充电站;充电站"/>
    <m/>
    <m/>
    <s v="121.500890999999996"/>
    <s v="31.295297000000001"/>
    <s v="121.496457461870165"/>
    <s v="31.297290571470658"/>
    <s v="汽车服务"/>
    <s v="充电站"/>
    <s v="充电站"/>
    <x v="0"/>
  </r>
  <r>
    <s v="杨浦区"/>
    <n v="1"/>
    <n v="3300"/>
    <s v="安悦充电汽车充电站"/>
    <s v="纪念路100号甲附近"/>
    <s v="[]"/>
    <x v="26"/>
    <m/>
    <s v="上海市"/>
    <m/>
    <m/>
    <s v="汽车服务;充电站;充电站"/>
    <m/>
    <m/>
    <s v="121.492832000000007"/>
    <s v="31.298711000000001"/>
    <s v="121.488369099703860"/>
    <s v="31.300679033643593"/>
    <s v="汽车服务"/>
    <s v="充电站"/>
    <s v="充电站"/>
    <x v="0"/>
  </r>
  <r>
    <s v="杨浦区"/>
    <n v="1"/>
    <n v="3301"/>
    <s v="依威能源汽车充电站(万福路)"/>
    <s v="控江路1169号"/>
    <s v="[]"/>
    <x v="26"/>
    <m/>
    <s v="上海市"/>
    <m/>
    <m/>
    <s v="汽车服务;充电站;充电站"/>
    <m/>
    <m/>
    <s v="121.528333000000003"/>
    <s v="31.277197999999999"/>
    <s v="121.523997041484208"/>
    <s v="31.279278353821198"/>
    <s v="汽车服务"/>
    <s v="充电站"/>
    <s v="充电站"/>
    <x v="0"/>
  </r>
  <r>
    <s v="杨浦区"/>
    <n v="1"/>
    <n v="3302"/>
    <s v="特来电汽车充电站(上海同济联合广场)"/>
    <s v="四平路1388号地下二层入口右转到底"/>
    <s v="[]"/>
    <x v="26"/>
    <m/>
    <s v="上海市"/>
    <m/>
    <m/>
    <s v="汽车服务;充电站;充电站"/>
    <m/>
    <m/>
    <s v="121.507621999999998"/>
    <s v="31.281283999999999"/>
    <s v="121.503213960835353"/>
    <s v="31.283303433473382"/>
    <s v="汽车服务"/>
    <s v="充电站"/>
    <s v="充电站"/>
    <x v="0"/>
  </r>
  <r>
    <s v="杨浦区"/>
    <n v="1"/>
    <n v="3303"/>
    <s v="上汽安悦充电汽车充电站"/>
    <s v="纪念路8号上海财经大学国家大学科技园(纪念路)附近"/>
    <s v="[]"/>
    <x v="26"/>
    <m/>
    <s v="上海市"/>
    <m/>
    <m/>
    <s v="汽车服务;充电站;充电站"/>
    <m/>
    <m/>
    <s v="121.492435999999998"/>
    <s v="31.297908000000000"/>
    <s v="121.487971749054566"/>
    <s v="31.299875168698652"/>
    <s v="汽车服务"/>
    <s v="充电站"/>
    <s v="充电站"/>
    <x v="0"/>
  </r>
  <r>
    <s v="杨浦区"/>
    <n v="1"/>
    <n v="3304"/>
    <s v="特来电充电站(上海新江湾华苑2号)"/>
    <s v="国霞路458弄"/>
    <s v="[]"/>
    <x v="26"/>
    <m/>
    <s v="上海市"/>
    <m/>
    <m/>
    <s v="汽车服务;充电站;充电站"/>
    <m/>
    <m/>
    <s v="121.505103000000005"/>
    <s v="31.317204000000000"/>
    <s v="121.500682829201395"/>
    <s v="31.319201759008312"/>
    <s v="汽车服务"/>
    <s v="充电站"/>
    <s v="充电站"/>
    <x v="0"/>
  </r>
  <r>
    <s v="杨浦区"/>
    <n v="1"/>
    <n v="3305"/>
    <s v="上汽安悦充电汽车充电站"/>
    <s v="军工路1488号"/>
    <n v="4009219000"/>
    <x v="26"/>
    <m/>
    <s v="上海市"/>
    <m/>
    <m/>
    <s v="汽车服务;充电站;充电站"/>
    <m/>
    <m/>
    <s v="121.546289000000002"/>
    <s v="31.312670000000001"/>
    <s v="121.542003855387563"/>
    <s v="31.314780040772973"/>
    <s v="汽车服务"/>
    <s v="充电站"/>
    <s v="充电站"/>
    <x v="0"/>
  </r>
  <r>
    <s v="杨浦区"/>
    <n v="1"/>
    <n v="3306"/>
    <s v="安悦充电汽车充电站(婚纱产业园)"/>
    <s v="军工路1436号127-132车位"/>
    <n v="4009219000"/>
    <x v="26"/>
    <m/>
    <s v="上海市"/>
    <m/>
    <m/>
    <s v="汽车服务;充电站;充电站"/>
    <m/>
    <m/>
    <s v="121.546058000000002"/>
    <s v="31.308236000000001"/>
    <s v="121.541772604830157"/>
    <s v="31.310347232181748"/>
    <s v="汽车服务"/>
    <s v="充电站"/>
    <s v="充电站"/>
    <x v="0"/>
  </r>
  <r>
    <s v="杨浦区"/>
    <n v="1"/>
    <n v="3307"/>
    <s v="特来电汽车充电站(上海新江湾华苑1号)"/>
    <s v="国安路558号"/>
    <s v="[]"/>
    <x v="26"/>
    <m/>
    <s v="上海市"/>
    <m/>
    <m/>
    <s v="汽车服务;充电站;充电站"/>
    <m/>
    <m/>
    <s v="121.504878000000005"/>
    <s v="31.317122999999999"/>
    <s v="121.500457023461351"/>
    <s v="31.319120115012073"/>
    <s v="汽车服务"/>
    <s v="充电站"/>
    <s v="充电站"/>
    <x v="0"/>
  </r>
  <r>
    <s v="杨浦区"/>
    <n v="1"/>
    <n v="3308"/>
    <s v="特来电汽车充电站(上海星汇广场)"/>
    <s v="国安路758弄"/>
    <s v="[]"/>
    <x v="26"/>
    <m/>
    <s v="上海市"/>
    <m/>
    <m/>
    <s v="汽车服务;充电站;充电站"/>
    <m/>
    <m/>
    <s v="121.505452000000005"/>
    <s v="31.320181999999999"/>
    <s v="121.501032836005109"/>
    <s v="31.322179694775851"/>
    <s v="汽车服务"/>
    <s v="充电站"/>
    <s v="充电站"/>
    <x v="0"/>
  </r>
  <r>
    <s v="杨浦区"/>
    <n v="1"/>
    <n v="3309"/>
    <s v="循道新能源汽车充电站(愚慧阁南)"/>
    <s v="赤峰路附近"/>
    <s v="[]"/>
    <x v="26"/>
    <m/>
    <s v="上海市"/>
    <m/>
    <m/>
    <s v="汽车服务;充电站;充电站"/>
    <m/>
    <m/>
    <s v="121.498581999999999"/>
    <s v="31.279665000000001"/>
    <s v="121.494141441417000"/>
    <s v="31.281657977925647"/>
    <s v="汽车服务"/>
    <s v="充电站"/>
    <s v="充电站"/>
    <x v="0"/>
  </r>
  <r>
    <s v="杨浦区"/>
    <n v="1"/>
    <n v="3310"/>
    <s v="安悦充电汽车充电站(财经大学国家科技园)"/>
    <s v="纪念路8号上海财经大学国家大学科技园(纪念路)附近"/>
    <n v="4009219000"/>
    <x v="26"/>
    <m/>
    <s v="上海市"/>
    <m/>
    <m/>
    <s v="汽车服务;充电站;充电站"/>
    <m/>
    <m/>
    <s v="121.493064000000004"/>
    <s v="31.297912000000000"/>
    <s v="121.488602000057398"/>
    <s v="31.299881041984939"/>
    <s v="汽车服务"/>
    <s v="充电站"/>
    <s v="充电站"/>
    <x v="0"/>
  </r>
  <r>
    <s v="杨浦区"/>
    <n v="1"/>
    <n v="3311"/>
    <s v="上汽安悦充电汽车充电站(当代艺术空间)"/>
    <s v="南翔殷路与翔殷路交叉口北50米"/>
    <n v="4009219000"/>
    <x v="26"/>
    <m/>
    <s v="上海市"/>
    <m/>
    <m/>
    <s v="汽车服务;充电站;充电站"/>
    <m/>
    <m/>
    <s v="121.548202000000003"/>
    <s v="31.307551000000000"/>
    <s v="121.543922350383596"/>
    <s v="31.309667077783896"/>
    <s v="汽车服务"/>
    <s v="充电站"/>
    <s v="充电站"/>
    <x v="0"/>
  </r>
  <r>
    <s v="杨浦区"/>
    <n v="1"/>
    <n v="3312"/>
    <s v="依威能源汽车充电站(中原城市广场)"/>
    <s v="五角场镇中原城市广场(国和路701号)"/>
    <s v="[]"/>
    <x v="26"/>
    <m/>
    <s v="上海市"/>
    <m/>
    <m/>
    <s v="汽车服务;充电站;充电站"/>
    <m/>
    <m/>
    <s v="121.521842000000007"/>
    <s v="31.315346000000002"/>
    <s v="121.517481136660734"/>
    <s v="31.317393376454945"/>
    <s v="汽车服务"/>
    <s v="充电站"/>
    <s v="充电站"/>
    <x v="0"/>
  </r>
  <r>
    <s v="杨浦区"/>
    <n v="1"/>
    <n v="3313"/>
    <s v="循道新能源汽车充电站(长阳路)"/>
    <s v="长阳路2668号附近"/>
    <s v="[]"/>
    <x v="26"/>
    <m/>
    <s v="上海市"/>
    <m/>
    <m/>
    <s v="汽车服务;充电站;充电站"/>
    <m/>
    <m/>
    <s v="121.547719999999998"/>
    <s v="31.277052000000001"/>
    <s v="121.543441635951709"/>
    <s v="31.279179296617841"/>
    <s v="汽车服务"/>
    <s v="充电站"/>
    <s v="充电站"/>
    <x v="0"/>
  </r>
  <r>
    <s v="杨浦区"/>
    <n v="1"/>
    <n v="3314"/>
    <s v="婚纱产业园充电站"/>
    <s v="军工路1436号127-132车位"/>
    <s v="[]"/>
    <x v="26"/>
    <m/>
    <s v="上海市"/>
    <m/>
    <m/>
    <s v="汽车服务;充电站;充电站"/>
    <m/>
    <m/>
    <s v="121.546030999999999"/>
    <s v="31.308288999999998"/>
    <s v="121.541745527619383"/>
    <s v="31.310400153110805"/>
    <s v="汽车服务"/>
    <s v="充电站"/>
    <s v="充电站"/>
    <x v="0"/>
  </r>
  <r>
    <s v="浦东新区"/>
    <n v="1"/>
    <n v="3315"/>
    <s v="安悦充电汽车充电站(东华金融中心)"/>
    <s v="马吉路28号地下车库内"/>
    <n v="4009219000"/>
    <x v="26"/>
    <m/>
    <s v="上海市"/>
    <m/>
    <m/>
    <s v="汽车服务;充电站;充电站"/>
    <m/>
    <m/>
    <s v="121.588868000000005"/>
    <s v="31.348427000000001"/>
    <s v="121.584653063034324"/>
    <s v="31.350580271527079"/>
    <s v="汽车服务"/>
    <s v="充电站"/>
    <s v="充电站"/>
    <x v="0"/>
  </r>
  <r>
    <s v="浦东新区"/>
    <n v="1"/>
    <n v="3316"/>
    <s v="云杉智慧新能源汽车充电站(上海路顺汽车租赁有限公司)"/>
    <s v="花山路126号"/>
    <s v="[]"/>
    <x v="26"/>
    <m/>
    <s v="上海市"/>
    <m/>
    <m/>
    <s v="汽车服务;充电站;充电站"/>
    <m/>
    <m/>
    <s v="121.565652999999998"/>
    <s v="31.344636000000001"/>
    <s v="121.561409267342924"/>
    <s v="31.346769449669516"/>
    <s v="汽车服务"/>
    <s v="充电站"/>
    <s v="充电站"/>
    <x v="0"/>
  </r>
  <r>
    <s v="浦东新区"/>
    <n v="1"/>
    <n v="3317"/>
    <s v="特来电充电站(晓富金融大厦)"/>
    <s v="外高桥保税区新兰路9号"/>
    <s v="[]"/>
    <x v="26"/>
    <m/>
    <s v="上海市"/>
    <m/>
    <m/>
    <s v="汽车服务;充电站;充电站"/>
    <m/>
    <m/>
    <s v="121.589207999999999"/>
    <s v="31.350764999999999"/>
    <s v="121.584993090229005"/>
    <s v="31.352917611822722"/>
    <s v="汽车服务"/>
    <s v="充电站"/>
    <s v="充电站"/>
    <x v="0"/>
  </r>
  <r>
    <s v="浦东新区"/>
    <n v="1"/>
    <n v="3318"/>
    <s v="外高桥皇冠假日酒店充电站"/>
    <s v="杨高北路1000号上海外高桥皇冠假日酒店"/>
    <s v="[]"/>
    <x v="26"/>
    <m/>
    <s v="上海市"/>
    <m/>
    <m/>
    <s v="汽车服务;充电站;充电站"/>
    <m/>
    <m/>
    <s v="121.590720000000005"/>
    <s v="31.338802000000001"/>
    <s v="121.586506995870110"/>
    <s v="31.340959233403382"/>
    <s v="汽车服务"/>
    <s v="充电站"/>
    <s v="充电站"/>
    <x v="0"/>
  </r>
  <r>
    <s v="浦东新区"/>
    <n v="1"/>
    <n v="3319"/>
    <s v="挚达汽车充电站(凯兴大楼)"/>
    <s v="日京路35号凯兴大楼B1停车场内"/>
    <s v="[]"/>
    <x v="26"/>
    <m/>
    <s v="上海市"/>
    <m/>
    <m/>
    <s v="汽车服务;充电站;充电站"/>
    <m/>
    <m/>
    <s v="121.593053999999995"/>
    <s v="31.340173000000000"/>
    <s v="121.588842060259850"/>
    <s v="31.342330347921223"/>
    <s v="汽车服务"/>
    <s v="充电站"/>
    <s v="充电站"/>
    <x v="0"/>
  </r>
  <r>
    <s v="浦东新区"/>
    <n v="1"/>
    <n v="3320"/>
    <s v="普天新能源汽车充电站(上海自贸区管委会)"/>
    <s v="基隆路9号"/>
    <s v="[]"/>
    <x v="26"/>
    <m/>
    <s v="上海市"/>
    <m/>
    <m/>
    <s v="汽车服务;充电站;充电站"/>
    <m/>
    <m/>
    <s v="121.589125999999993"/>
    <s v="31.349461999999999"/>
    <s v="121.584911145598355"/>
    <s v="31.351615020256560"/>
    <s v="汽车服务"/>
    <s v="充电站"/>
    <s v="充电站"/>
    <x v="0"/>
  </r>
  <r>
    <s v="浦东新区"/>
    <n v="1"/>
    <n v="3321"/>
    <s v="依威能源汽车充电站(汤臣工业园区)"/>
    <s v="富特北路358号附近"/>
    <s v="[]"/>
    <x v="26"/>
    <m/>
    <s v="上海市"/>
    <m/>
    <m/>
    <s v="汽车服务;充电站;充电站"/>
    <m/>
    <m/>
    <s v="121.598157999999998"/>
    <s v="31.338507000000000"/>
    <s v="121.593947809384076"/>
    <s v="31.340665383530293"/>
    <s v="汽车服务"/>
    <s v="充电站"/>
    <s v="充电站"/>
    <x v="0"/>
  </r>
  <r>
    <s v="浦东新区"/>
    <n v="1"/>
    <n v="3322"/>
    <s v="循道新能源汽车充电站(白萱路)"/>
    <s v="白萱路163-169号"/>
    <s v="[]"/>
    <x v="26"/>
    <m/>
    <s v="上海市"/>
    <m/>
    <m/>
    <s v="汽车服务;充电站;充电站"/>
    <m/>
    <m/>
    <s v="121.592853000000005"/>
    <s v="31.329388999999999"/>
    <s v="121.588641864660971"/>
    <s v="31.331550131656279"/>
    <s v="汽车服务"/>
    <s v="充电站"/>
    <s v="充电站"/>
    <x v="0"/>
  </r>
  <r>
    <s v="浦东新区"/>
    <n v="1"/>
    <n v="3323"/>
    <s v="科大智能汽车充电站(南张路)"/>
    <s v="庭安路487号附近"/>
    <s v="[]"/>
    <x v="26"/>
    <m/>
    <s v="上海市"/>
    <m/>
    <m/>
    <s v="汽车服务;充电站;充电站"/>
    <m/>
    <m/>
    <s v="121.588151999999994"/>
    <s v="31.325239000000000"/>
    <s v="121.583938502354030"/>
    <s v="31.327400151227689"/>
    <s v="汽车服务"/>
    <s v="充电站"/>
    <s v="充电站"/>
    <x v="0"/>
  </r>
  <r>
    <s v="浦东新区"/>
    <n v="1"/>
    <n v="3324"/>
    <s v="特来电充电站(泰谷路185号)"/>
    <s v="泰谷路185号"/>
    <s v="[]"/>
    <x v="26"/>
    <m/>
    <s v="上海市"/>
    <m/>
    <m/>
    <s v="汽车服务;充电站;充电站"/>
    <m/>
    <m/>
    <s v="121.604460000000003"/>
    <s v="31.335111000000001"/>
    <s v="121.600250285149826"/>
    <s v="31.337269569644675"/>
    <s v="汽车服务"/>
    <s v="充电站"/>
    <s v="充电站"/>
    <x v="0"/>
  </r>
  <r>
    <s v="浦东新区"/>
    <n v="1"/>
    <n v="3325"/>
    <s v="普天新能源汽车充电站(瑞禾明苑东)"/>
    <s v="夏碧路16-44号附近"/>
    <s v="[]"/>
    <x v="26"/>
    <m/>
    <s v="上海市"/>
    <m/>
    <m/>
    <s v="汽车服务;充电站;充电站"/>
    <m/>
    <m/>
    <s v="121.590188999999995"/>
    <s v="31.339113999999999"/>
    <s v="121.585975662950091"/>
    <s v="31.341270955097311"/>
    <s v="汽车服务"/>
    <s v="充电站"/>
    <s v="充电站"/>
    <x v="0"/>
  </r>
  <r>
    <s v="浦东新区"/>
    <n v="1"/>
    <n v="3326"/>
    <s v="循道新能源汽车充电站(瑞禾明苑东)"/>
    <s v="杨高北路1000号上海外高桥皇冠假日酒店"/>
    <s v="[]"/>
    <x v="26"/>
    <m/>
    <s v="上海市"/>
    <m/>
    <m/>
    <s v="汽车服务;充电站;充电站"/>
    <m/>
    <m/>
    <s v="121.590284999999994"/>
    <s v="31.339148000000002"/>
    <s v="121.586071716706584"/>
    <s v="31.341304974717193"/>
    <s v="汽车服务"/>
    <s v="充电站"/>
    <s v="充电站"/>
    <x v="0"/>
  </r>
  <r>
    <s v="浦东新区"/>
    <n v="1"/>
    <n v="3327"/>
    <s v="汽车充电站(日京路)"/>
    <s v="日京路51号"/>
    <s v="[]"/>
    <x v="26"/>
    <m/>
    <s v="上海市"/>
    <m/>
    <m/>
    <s v="汽车服务;充电站;充电站"/>
    <m/>
    <m/>
    <s v="121.594510999999997"/>
    <s v="31.340257000000001"/>
    <s v="121.590299647750768"/>
    <s v="31.342414565789873"/>
    <s v="汽车服务"/>
    <s v="充电站"/>
    <s v="充电站"/>
    <x v="0"/>
  </r>
  <r>
    <s v="浦东新区"/>
    <n v="1"/>
    <n v="3328"/>
    <s v="依威能源汽车充电站(交能国际大厦)"/>
    <s v="奥纳路73号附近"/>
    <s v="[]"/>
    <x v="26"/>
    <m/>
    <s v="上海市"/>
    <m/>
    <m/>
    <s v="汽车服务;充电站;充电站"/>
    <m/>
    <m/>
    <s v="121.592709999999997"/>
    <s v="31.344449999999998"/>
    <s v="121.588497549091983"/>
    <s v="31.346605795341780"/>
    <s v="汽车服务"/>
    <s v="充电站"/>
    <s v="充电站"/>
    <x v="0"/>
  </r>
  <r>
    <s v="浦东新区"/>
    <n v="1"/>
    <n v="3329"/>
    <s v="普天新能源汽车充电站(森兰国际人才公寓东南)"/>
    <s v="杨高北路1000号"/>
    <s v="[]"/>
    <x v="26"/>
    <m/>
    <s v="上海市"/>
    <m/>
    <m/>
    <s v="汽车服务;充电站;充电站"/>
    <m/>
    <m/>
    <s v="121.590720000000005"/>
    <s v="31.338802000000001"/>
    <s v="121.586506995870110"/>
    <s v="31.340959233403382"/>
    <s v="汽车服务"/>
    <s v="充电站"/>
    <s v="充电站"/>
    <x v="0"/>
  </r>
  <r>
    <s v="浦东新区"/>
    <n v="1"/>
    <n v="3330"/>
    <s v="特来电汽车充电站(上海百艺人才酒店)"/>
    <s v="富特北路111号"/>
    <s v="[]"/>
    <x v="26"/>
    <m/>
    <s v="上海市"/>
    <m/>
    <m/>
    <s v="汽车服务;充电站;充电站"/>
    <m/>
    <m/>
    <s v="121.594703999999993"/>
    <s v="31.345064000000001"/>
    <s v="121.590492319403978"/>
    <s v="31.347219929491043"/>
    <s v="汽车服务"/>
    <s v="充电站"/>
    <s v="充电站"/>
    <x v="0"/>
  </r>
  <r>
    <s v="浦东新区"/>
    <n v="1"/>
    <n v="3331"/>
    <s v="上汽安悦充电汽车充电站(华建机械厂)"/>
    <s v="衡安路1058号"/>
    <n v="4009219000"/>
    <x v="26"/>
    <m/>
    <s v="上海市"/>
    <m/>
    <m/>
    <s v="汽车服务;充电站;充电站"/>
    <m/>
    <m/>
    <s v="121.589105000000004"/>
    <s v="31.318014000000002"/>
    <s v="121.584892742163703"/>
    <s v="31.320178202583033"/>
    <s v="汽车服务"/>
    <s v="充电站"/>
    <s v="充电站"/>
    <x v="0"/>
  </r>
  <r>
    <s v="杨浦区"/>
    <n v="1"/>
    <n v="3332"/>
    <s v="普天新能源汽车充电站(理工大学10号楼)"/>
    <s v="翔殷路128号上海理工大学科技园内附近"/>
    <s v="[]"/>
    <x v="26"/>
    <m/>
    <s v="上海市"/>
    <m/>
    <m/>
    <s v="汽车服务;充电站;充电站"/>
    <m/>
    <m/>
    <s v="121.551254000000000"/>
    <s v="31.308762000000002"/>
    <s v="121.546982028887058"/>
    <s v="31.310883855618734"/>
    <s v="汽车服务"/>
    <s v="充电站"/>
    <s v="充电站"/>
    <x v="0"/>
  </r>
  <r>
    <s v="浦东新区"/>
    <n v="1"/>
    <n v="3333"/>
    <s v="安悦充电汽车充电站(浦东法院高西路站)"/>
    <s v="高西路600号"/>
    <s v="[]"/>
    <x v="26"/>
    <m/>
    <s v="上海市"/>
    <m/>
    <m/>
    <s v="汽车服务;充电站;充电站"/>
    <m/>
    <m/>
    <s v="121.592759000000001"/>
    <s v="31.317802000000000"/>
    <s v="121.588548782782325"/>
    <s v="31.319967367486242"/>
    <s v="汽车服务"/>
    <s v="充电站"/>
    <s v="充电站"/>
    <x v="0"/>
  </r>
  <r>
    <s v="杨浦区"/>
    <n v="1"/>
    <n v="3334"/>
    <s v="比亚迪汽车充电站(白洋淀足球俱乐部)"/>
    <s v="长阳路3415号附近"/>
    <s v="[]"/>
    <x v="26"/>
    <m/>
    <s v="上海市"/>
    <m/>
    <m/>
    <s v="汽车服务;充电站;充电站"/>
    <m/>
    <m/>
    <s v="121.554320000000004"/>
    <s v="31.280695000000001"/>
    <s v="121.550057794399635"/>
    <s v="31.282833971740466"/>
    <s v="汽车服务"/>
    <s v="充电站"/>
    <s v="充电站"/>
    <x v="0"/>
  </r>
  <r>
    <s v="浦东新区"/>
    <n v="1"/>
    <n v="3335"/>
    <s v="特斯拉目的地充电站(上海仁恒置地森兰雅苑站)"/>
    <s v="德爱路633号近张扬北路五洲大道仁恒置地森兰雅苑地面露天停车场"/>
    <s v="[]"/>
    <x v="26"/>
    <m/>
    <s v="上海市"/>
    <m/>
    <m/>
    <s v="汽车服务;充电站;充电站"/>
    <m/>
    <m/>
    <s v="121.592236999999997"/>
    <s v="31.300190000000001"/>
    <s v="121.588027995833244"/>
    <s v="31.302362000941734"/>
    <s v="汽车服务"/>
    <s v="充电站"/>
    <s v="充电站"/>
    <x v="0"/>
  </r>
  <r>
    <s v="杨浦区"/>
    <n v="1"/>
    <n v="3336"/>
    <s v="普天新能源汽车充电站(大西洋小区西北)"/>
    <s v="翔殷路"/>
    <s v="[]"/>
    <x v="26"/>
    <m/>
    <s v="上海市"/>
    <m/>
    <m/>
    <s v="汽车服务;充电站;充电站"/>
    <m/>
    <m/>
    <s v="121.551317999999995"/>
    <s v="31.308167999999998"/>
    <s v="121.547046237539377"/>
    <s v="31.310290210985375"/>
    <s v="汽车服务"/>
    <s v="充电站"/>
    <s v="充电站"/>
    <x v="0"/>
  </r>
  <r>
    <s v="杨浦区"/>
    <n v="1"/>
    <n v="3337"/>
    <s v="普天新能源汽车充电站(白洋淀足球场)"/>
    <s v="长阳路3399号附近"/>
    <s v="[]"/>
    <x v="26"/>
    <m/>
    <s v="上海市"/>
    <m/>
    <m/>
    <s v="汽车服务;充电站;充电站"/>
    <m/>
    <m/>
    <s v="121.552572999999995"/>
    <s v="31.281948000000000"/>
    <s v="121.548306509507853"/>
    <s v="31.284083119759810"/>
    <s v="汽车服务"/>
    <s v="充电站"/>
    <s v="充电站"/>
    <x v="0"/>
  </r>
  <r>
    <s v="闵行区"/>
    <n v="1"/>
    <n v="3338"/>
    <s v="星星充电汽车充电站(闵行区万博家园中4区)"/>
    <s v="北华路168弄24号楼前"/>
    <s v="[]"/>
    <x v="26"/>
    <m/>
    <s v="上海市"/>
    <m/>
    <m/>
    <s v="汽车服务;充电站;充电站"/>
    <m/>
    <m/>
    <s v="121.330235999999999"/>
    <s v="31.229507000000002"/>
    <s v="121.325688160527321"/>
    <s v="31.231430515156223"/>
    <s v="汽车服务"/>
    <s v="充电站"/>
    <s v="充电站"/>
    <x v="0"/>
  </r>
  <r>
    <s v="闵行区"/>
    <n v="1"/>
    <n v="3339"/>
    <s v="星星充电汽车充电站(万博家园20号楼前)"/>
    <s v="北华路144号"/>
    <s v="[]"/>
    <x v="26"/>
    <m/>
    <s v="上海市"/>
    <m/>
    <m/>
    <s v="汽车服务;充电站;充电站"/>
    <m/>
    <m/>
    <s v="121.329857000000004"/>
    <s v="31.229099000000001"/>
    <s v="121.325310057817163"/>
    <s v="31.231023429110362"/>
    <s v="汽车服务"/>
    <s v="充电站"/>
    <s v="充电站"/>
    <x v="0"/>
  </r>
  <r>
    <s v="闵行区"/>
    <n v="1"/>
    <n v="3340"/>
    <s v="腾势充电站(闵行区万博家园中3区)"/>
    <s v="北华路168弄20号楼前"/>
    <s v="[]"/>
    <x v="26"/>
    <m/>
    <s v="上海市"/>
    <m/>
    <m/>
    <s v="汽车服务;充电站;充电站"/>
    <m/>
    <m/>
    <s v="121.328802999999994"/>
    <s v="31.228736999999999"/>
    <s v="121.324258488383123"/>
    <s v="31.230663614106899"/>
    <s v="汽车服务"/>
    <s v="充电站"/>
    <s v="充电站"/>
    <x v="0"/>
  </r>
  <r>
    <s v="闵行区"/>
    <n v="1"/>
    <n v="3341"/>
    <s v="星星充电汽车充电站(万博家园12号楼)"/>
    <s v="北华路"/>
    <s v="[]"/>
    <x v="26"/>
    <m/>
    <s v="上海市"/>
    <m/>
    <m/>
    <s v="汽车服务;充电站;充电站"/>
    <m/>
    <m/>
    <s v="121.328286000000006"/>
    <s v="31.228690000000000"/>
    <s v="121.323742670033582"/>
    <s v="31.230617625660091"/>
    <s v="汽车服务"/>
    <s v="充电站"/>
    <s v="充电站"/>
    <x v="0"/>
  </r>
  <r>
    <s v="闵行区"/>
    <n v="1"/>
    <n v="3342"/>
    <s v="星星充电汽车充电站(闵行区万博家园中2区)"/>
    <s v="华漕镇北华路168弄14号楼前万博家园(小区入口第二个路口右转直行50米)"/>
    <s v="[]"/>
    <x v="26"/>
    <m/>
    <s v="上海市"/>
    <m/>
    <m/>
    <s v="汽车服务;充电站;充电站"/>
    <m/>
    <m/>
    <s v="121.328878000000003"/>
    <s v="31.228788000000002"/>
    <s v="121.324333313194103"/>
    <s v="31.230714446895082"/>
    <s v="汽车服务"/>
    <s v="充电站"/>
    <s v="充电站"/>
    <x v="0"/>
  </r>
  <r>
    <s v="闵行区"/>
    <n v="1"/>
    <n v="3343"/>
    <s v="星星充电汽车充电站(闵行区万博家园中1区)"/>
    <s v="北华路168弄12号楼前"/>
    <s v="[]"/>
    <x v="26"/>
    <m/>
    <s v="上海市"/>
    <m/>
    <m/>
    <s v="汽车服务;充电站;充电站"/>
    <m/>
    <m/>
    <s v="121.328208000000004"/>
    <s v="31.228794000000001"/>
    <s v="121.323664838785135"/>
    <s v="31.230721726787774"/>
    <s v="汽车服务"/>
    <s v="充电站"/>
    <s v="充电站"/>
    <x v="0"/>
  </r>
  <r>
    <s v="嘉定区"/>
    <n v="1"/>
    <n v="3344"/>
    <s v="国家电网汽车充电站(江佳路)"/>
    <s v="江佳路附近"/>
    <s v="[]"/>
    <x v="26"/>
    <m/>
    <s v="上海市"/>
    <m/>
    <m/>
    <s v="汽车服务;充电站;充电站"/>
    <m/>
    <m/>
    <s v="121.343384000000000"/>
    <s v="31.261890999999999"/>
    <s v="121.338804047597193"/>
    <s v="31.263775311239090"/>
    <s v="汽车服务"/>
    <s v="充电站"/>
    <s v="充电站"/>
    <x v="0"/>
  </r>
  <r>
    <s v="嘉定区"/>
    <n v="1"/>
    <n v="3345"/>
    <s v="聚电汽车充电站(海蓝路社区卫生服务站西)"/>
    <s v="海蓝路250号附近"/>
    <s v="[]"/>
    <x v="26"/>
    <m/>
    <s v="上海市"/>
    <m/>
    <m/>
    <s v="汽车服务;充电站;充电站"/>
    <m/>
    <m/>
    <s v="121.344339000000005"/>
    <s v="31.261348999999999"/>
    <s v="121.339757039378668"/>
    <s v="31.263231810450250"/>
    <s v="汽车服务"/>
    <s v="充电站"/>
    <s v="充电站"/>
    <x v="0"/>
  </r>
  <r>
    <s v="嘉定区"/>
    <n v="1"/>
    <n v="3346"/>
    <s v="比亚迪汽车充电站(M A X未来城)"/>
    <s v="嘉涌路75号附近"/>
    <s v="[]"/>
    <x v="26"/>
    <m/>
    <s v="上海市"/>
    <m/>
    <m/>
    <s v="汽车服务;充电站;充电站"/>
    <m/>
    <m/>
    <s v="121.336489999999998"/>
    <s v="31.269469999999998"/>
    <s v="121.331924581732977"/>
    <s v="31.271363873485370"/>
    <s v="汽车服务"/>
    <s v="充电站"/>
    <s v="充电站"/>
    <x v="0"/>
  </r>
  <r>
    <s v="嘉定区"/>
    <n v="1"/>
    <n v="3347"/>
    <s v="循道新能源汽车充电桩(沃尔玛)"/>
    <s v="嘉怡路与海蓝路交叉口西南150米"/>
    <s v="[]"/>
    <x v="26"/>
    <m/>
    <s v="上海市"/>
    <m/>
    <m/>
    <s v="汽车服务;充电站;充电站"/>
    <m/>
    <m/>
    <s v="121.345907999999994"/>
    <s v="31.260521000000001"/>
    <s v="121.341322766111546"/>
    <s v="31.262401343840747"/>
    <s v="汽车服务"/>
    <s v="充电站"/>
    <s v="充电站"/>
    <x v="0"/>
  </r>
  <r>
    <s v="嘉定区"/>
    <n v="1"/>
    <n v="3348"/>
    <s v="循道新能源汽车充电站(海蓝路社区卫生服务站西)"/>
    <s v="曹安公路2188号嘉莲华国际商业广场停车场"/>
    <s v="[]"/>
    <x v="26"/>
    <m/>
    <s v="上海市"/>
    <m/>
    <m/>
    <s v="汽车服务;充电站;充电站"/>
    <m/>
    <m/>
    <s v="121.344982000000002"/>
    <s v="31.260901000000000"/>
    <s v="121.340398702464100"/>
    <s v="31.262782842612108"/>
    <s v="汽车服务"/>
    <s v="充电站"/>
    <s v="充电站"/>
    <x v="0"/>
  </r>
  <r>
    <s v="嘉定区"/>
    <n v="1"/>
    <n v="3349"/>
    <s v="普天新能源汽车充电站(陇南路)"/>
    <s v="嘉涌路99弄"/>
    <s v="[]"/>
    <x v="26"/>
    <m/>
    <s v="上海市"/>
    <m/>
    <m/>
    <s v="汽车服务;充电站;充电站"/>
    <m/>
    <m/>
    <s v="121.335381999999996"/>
    <s v="31.270316000000001"/>
    <s v="121.330818995699602"/>
    <s v="31.272211609274496"/>
    <s v="汽车服务"/>
    <s v="充电站"/>
    <s v="充电站"/>
    <x v="0"/>
  </r>
  <r>
    <s v="嘉定区"/>
    <n v="1"/>
    <n v="3350"/>
    <s v="普天新能源汽车充电站(江桥MAX未来城)"/>
    <s v="嘉涌路88号附近"/>
    <s v="[]"/>
    <x v="26"/>
    <m/>
    <s v="上海市"/>
    <m/>
    <m/>
    <s v="汽车服务;充电站;充电站"/>
    <m/>
    <m/>
    <s v="121.336759999999998"/>
    <s v="31.269507000000001"/>
    <s v="121.332193974053212"/>
    <s v="31.271400348548891"/>
    <s v="汽车服务"/>
    <s v="充电站"/>
    <s v="充电站"/>
    <x v="0"/>
  </r>
  <r>
    <s v="嘉定区"/>
    <n v="1"/>
    <n v="3351"/>
    <s v="国家电网汽车充电站(华江公路)"/>
    <s v="虞姫墩路535号(近华江公路)"/>
    <s v="[]"/>
    <x v="26"/>
    <m/>
    <s v="上海市"/>
    <m/>
    <m/>
    <s v="汽车服务;充电站;充电站"/>
    <m/>
    <m/>
    <s v="121.342344999999995"/>
    <s v="31.255278000000001"/>
    <s v="121.337767870243070"/>
    <s v="31.257167090420385"/>
    <s v="汽车服务"/>
    <s v="充电站"/>
    <s v="充电站"/>
    <x v="0"/>
  </r>
  <r>
    <s v="嘉定区"/>
    <n v="1"/>
    <n v="3352"/>
    <s v="特来电充电站(嘉怡坊小区)"/>
    <s v="海蓝路98弄"/>
    <n v="4001300001"/>
    <x v="26"/>
    <m/>
    <s v="上海市"/>
    <m/>
    <m/>
    <s v="汽车服务;充电站;充电站"/>
    <m/>
    <m/>
    <s v="121.348444000000001"/>
    <s v="31.261050999999998"/>
    <s v="121.343853404414574"/>
    <s v="31.262926621723089"/>
    <s v="汽车服务"/>
    <s v="充电站"/>
    <s v="充电站"/>
    <x v="0"/>
  </r>
  <r>
    <s v="嘉定区"/>
    <n v="1"/>
    <n v="3353"/>
    <s v="特斯拉汽车充电站(嘉怡坊西)"/>
    <s v="建华路88号附近"/>
    <s v="[]"/>
    <x v="26"/>
    <m/>
    <s v="上海市"/>
    <m/>
    <m/>
    <s v="汽车服务;充电站;充电站"/>
    <m/>
    <m/>
    <s v="121.347983999999997"/>
    <s v="31.260027000000001"/>
    <s v="121.343394448453878"/>
    <s v="31.261903873242282"/>
    <s v="汽车服务"/>
    <s v="充电站"/>
    <s v="充电站"/>
    <x v="0"/>
  </r>
  <r>
    <s v="嘉定区"/>
    <n v="1"/>
    <n v="3354"/>
    <s v="宝马汽车充电站(华拓广场涉外停车场)"/>
    <s v="曹安路2098号"/>
    <s v="[]"/>
    <x v="26"/>
    <m/>
    <s v="上海市"/>
    <m/>
    <m/>
    <s v="汽车服务;充电站;充电站"/>
    <m/>
    <m/>
    <s v="121.347268999999997"/>
    <s v="31.260617000000000"/>
    <s v="121.342680890349925"/>
    <s v="31.262494879281068"/>
    <s v="汽车服务"/>
    <s v="充电站"/>
    <s v="充电站"/>
    <x v="0"/>
  </r>
  <r>
    <s v="嘉定区"/>
    <n v="1"/>
    <n v="3355"/>
    <s v="特斯拉汽车充电站(建华路)"/>
    <s v="建华路47号附近"/>
    <s v="[]"/>
    <x v="26"/>
    <m/>
    <s v="上海市"/>
    <m/>
    <m/>
    <s v="汽车服务;充电站;充电站"/>
    <m/>
    <m/>
    <s v="121.348562999999999"/>
    <s v="31.259526999999999"/>
    <s v="121.343972289842696"/>
    <s v="31.261403074271151"/>
    <s v="汽车服务"/>
    <s v="充电站"/>
    <s v="充电站"/>
    <x v="0"/>
  </r>
  <r>
    <s v="嘉定区"/>
    <n v="1"/>
    <n v="3356"/>
    <s v="循道新能源汽车充电站(江桥老街生活大院)"/>
    <s v="虞姫墩路535号(近华江公路)"/>
    <s v="[]"/>
    <x v="26"/>
    <m/>
    <s v="上海市"/>
    <m/>
    <m/>
    <s v="汽车服务;充电站;充电站"/>
    <m/>
    <m/>
    <s v="121.342581999999993"/>
    <s v="31.255189999999999"/>
    <s v="121.338004363021085"/>
    <s v="31.257078694490865"/>
    <s v="汽车服务"/>
    <s v="充电站"/>
    <s v="充电站"/>
    <x v="0"/>
  </r>
  <r>
    <s v="嘉定区"/>
    <n v="1"/>
    <n v="3357"/>
    <s v="腾势充电站(嘉定区华拓大厦交流)"/>
    <s v="曹安公路2038号华拓大厦地面停车场"/>
    <s v="[]"/>
    <x v="26"/>
    <m/>
    <s v="上海市"/>
    <m/>
    <m/>
    <s v="汽车服务;充电站;充电站"/>
    <m/>
    <m/>
    <s v="121.349082999999993"/>
    <s v="31.259035000000001"/>
    <s v="121.344491258579282"/>
    <s v="31.260910380160951"/>
    <s v="汽车服务"/>
    <s v="充电站"/>
    <s v="充电站"/>
    <x v="0"/>
  </r>
  <r>
    <s v="嘉定区"/>
    <n v="1"/>
    <n v="3358"/>
    <s v="星星充电汽车充电站(嘉定区华拓大厦)"/>
    <s v="曹安公路2038号华拓大厦地面停车场"/>
    <s v="[]"/>
    <x v="26"/>
    <m/>
    <s v="上海市"/>
    <m/>
    <m/>
    <s v="汽车服务;充电站;充电站"/>
    <m/>
    <m/>
    <s v="121.349760000000003"/>
    <s v="31.259694000000000"/>
    <s v="121.345166811534909"/>
    <s v="31.261567918289913"/>
    <s v="汽车服务"/>
    <s v="充电站"/>
    <s v="充电站"/>
    <x v="0"/>
  </r>
  <r>
    <s v="嘉定区"/>
    <n v="1"/>
    <n v="3359"/>
    <s v="国家电网汽车充电站(江桥社区服务中心)"/>
    <s v="华江公路129弄2号楼江桥镇图书馆附近"/>
    <s v="[]"/>
    <x v="26"/>
    <m/>
    <s v="上海市"/>
    <m/>
    <m/>
    <s v="汽车服务;充电站;充电站"/>
    <m/>
    <m/>
    <s v="121.342342000000002"/>
    <s v="31.252552999999999"/>
    <s v="121.337765112200842"/>
    <s v="31.254443294681803"/>
    <s v="汽车服务"/>
    <s v="充电站"/>
    <s v="充电站"/>
    <x v="0"/>
  </r>
  <r>
    <s v="嘉定区"/>
    <n v="1"/>
    <n v="3360"/>
    <s v="聚电汽车充电站(江佳路)"/>
    <s v="海蓝路与江佳路交叉口南50米"/>
    <s v="[]"/>
    <x v="26"/>
    <m/>
    <s v="上海市"/>
    <m/>
    <m/>
    <s v="汽车服务;充电站;充电站"/>
    <m/>
    <m/>
    <s v="121.343785999999994"/>
    <s v="31.261313999999999"/>
    <s v="121.339205230715706"/>
    <s v="31.263197828964763"/>
    <s v="汽车服务"/>
    <s v="充电站"/>
    <s v="充电站"/>
    <x v="0"/>
  </r>
  <r>
    <s v="嘉定区"/>
    <n v="1"/>
    <n v="3361"/>
    <s v="特来电汽车充电站"/>
    <s v="曹安公路1899号A区C01-C05"/>
    <s v="[]"/>
    <x v="26"/>
    <m/>
    <s v="上海市"/>
    <m/>
    <m/>
    <s v="汽车服务;充电站;充电站"/>
    <m/>
    <m/>
    <s v="121.359240999999997"/>
    <s v="31.254194999999999"/>
    <s v="121.354629932077330"/>
    <s v="31.256055775665946"/>
    <s v="汽车服务"/>
    <s v="充电站"/>
    <s v="充电站"/>
    <x v="0"/>
  </r>
  <r>
    <s v="嘉定区"/>
    <n v="1"/>
    <n v="3362"/>
    <s v="小易汽车充电站"/>
    <s v="曹安公路1685号-88附近"/>
    <s v="[]"/>
    <x v="26"/>
    <m/>
    <s v="上海市"/>
    <m/>
    <m/>
    <s v="汽车服务;充电站;充电站"/>
    <m/>
    <m/>
    <s v="121.363885999999994"/>
    <s v="31.251826000000001"/>
    <s v="121.359267036098018"/>
    <s v="31.253680944027344"/>
    <s v="汽车服务"/>
    <s v="充电站"/>
    <s v="充电站"/>
    <x v="0"/>
  </r>
  <r>
    <s v="嘉定区"/>
    <n v="1"/>
    <n v="3363"/>
    <s v="真新丰庄电动汽车充电站"/>
    <s v="丰庄支路与丰庄路交叉口西50米"/>
    <s v="[]"/>
    <x v="26"/>
    <m/>
    <s v="上海市"/>
    <m/>
    <m/>
    <s v="汽车服务;充电站;充电站"/>
    <m/>
    <m/>
    <s v="121.365581000000006"/>
    <s v="31.250962000000001"/>
    <s v="121.360959323556756"/>
    <s v="31.252814957911220"/>
    <s v="汽车服务"/>
    <s v="充电站"/>
    <s v="充电站"/>
    <x v="0"/>
  </r>
  <r>
    <s v="嘉定区"/>
    <n v="1"/>
    <n v="3364"/>
    <s v="特来电汽车充电站(上海锦盈休闲广场)"/>
    <s v="曹安公路1901号(地下车库出入口往里30米)"/>
    <s v="[]"/>
    <x v="26"/>
    <m/>
    <s v="上海市"/>
    <m/>
    <m/>
    <s v="汽车服务;充电站;充电站"/>
    <m/>
    <m/>
    <s v="121.359256999999999"/>
    <s v="31.252623000000000"/>
    <s v="121.354646039476961"/>
    <s v="31.254484443392300"/>
    <s v="汽车服务"/>
    <s v="充电站"/>
    <s v="充电站"/>
    <x v="0"/>
  </r>
  <r>
    <s v="普陀区"/>
    <n v="1"/>
    <n v="3365"/>
    <s v="特来电汽车充电站(上海绿洲中环)"/>
    <s v="金沙江路1628弄-2(绿洲中环地下停车场二层C区)"/>
    <s v="[]"/>
    <x v="26"/>
    <m/>
    <s v="上海市"/>
    <m/>
    <m/>
    <s v="汽车服务;充电站;充电站"/>
    <m/>
    <m/>
    <s v="121.379176999999999"/>
    <s v="31.233239999999999"/>
    <s v="121.374538276275089"/>
    <s v="31.235085113399986"/>
    <s v="汽车服务"/>
    <s v="充电站"/>
    <s v="充电站"/>
    <x v="0"/>
  </r>
  <r>
    <s v="普陀区"/>
    <n v="1"/>
    <n v="3366"/>
    <s v="绿狗汽车充电站(加减乘除创意园)"/>
    <s v="祁连山南路附近"/>
    <s v="[]"/>
    <x v="26"/>
    <m/>
    <s v="上海市"/>
    <m/>
    <m/>
    <s v="汽车服务;充电站;充电站"/>
    <m/>
    <m/>
    <s v="121.363208000000000"/>
    <s v="31.227060999999999"/>
    <s v="121.358592326968648"/>
    <s v="31.228928147141662"/>
    <s v="汽车服务"/>
    <s v="充电站"/>
    <s v="充电站"/>
    <x v="0"/>
  </r>
  <r>
    <s v="普陀区"/>
    <n v="1"/>
    <n v="3367"/>
    <s v="循道新能源汽车充电站(上海美兰汽车广场)"/>
    <s v="祁连山南路388号"/>
    <s v="[]"/>
    <x v="26"/>
    <m/>
    <s v="上海市"/>
    <m/>
    <m/>
    <s v="汽车服务;充电站;充电站"/>
    <m/>
    <m/>
    <s v="121.366065000000006"/>
    <s v="31.232036999999998"/>
    <s v="121.361444188969784"/>
    <s v="31.233897845241263"/>
    <s v="汽车服务"/>
    <s v="充电站"/>
    <s v="充电站"/>
    <x v="0"/>
  </r>
  <r>
    <s v="普陀区"/>
    <n v="1"/>
    <n v="3368"/>
    <s v="腾势充电站(上海绿洲中环充电站)"/>
    <s v="金沙江路1690号附近"/>
    <s v="[]"/>
    <x v="26"/>
    <m/>
    <s v="上海市"/>
    <m/>
    <m/>
    <s v="汽车服务;充电站;充电站"/>
    <m/>
    <m/>
    <s v="121.379649999999998"/>
    <s v="31.234054000000000"/>
    <s v="121.375010691231140"/>
    <s v="31.235898299794439"/>
    <s v="汽车服务"/>
    <s v="充电站"/>
    <s v="充电站"/>
    <x v="0"/>
  </r>
  <r>
    <s v="嘉定区"/>
    <n v="1"/>
    <n v="3369"/>
    <s v="汽车充电站(智慧金沙3131南)"/>
    <s v="金沙江支路202号院附近"/>
    <s v="021-26018484"/>
    <x v="26"/>
    <m/>
    <s v="上海市"/>
    <m/>
    <m/>
    <s v="汽车服务;充电站;充电站"/>
    <m/>
    <m/>
    <s v="121.354059000000007"/>
    <s v="31.239080000000001"/>
    <s v="121.349459001859472"/>
    <s v="31.240955801487523"/>
    <s v="汽车服务"/>
    <s v="充电站"/>
    <s v="充电站"/>
    <x v="0"/>
  </r>
  <r>
    <s v="普陀区"/>
    <n v="1"/>
    <n v="3370"/>
    <s v="循道新能源汽车充电站(宏泉大厦东)"/>
    <s v="梅川路1357-2号"/>
    <s v="[]"/>
    <x v="26"/>
    <m/>
    <s v="上海市"/>
    <m/>
    <m/>
    <s v="汽车服务;充电站;充电站"/>
    <m/>
    <m/>
    <s v="121.377135999999993"/>
    <s v="31.245690000000000"/>
    <s v="121.372498519818080"/>
    <s v="31.247531454653366"/>
    <s v="汽车服务"/>
    <s v="充电站"/>
    <s v="充电站"/>
    <x v="0"/>
  </r>
  <r>
    <s v="嘉定区"/>
    <n v="1"/>
    <n v="3371"/>
    <s v="充电队长汽车充电站(金沙江路)"/>
    <s v="金沙江西路3129号附近"/>
    <s v="[]"/>
    <x v="26"/>
    <m/>
    <s v="上海市"/>
    <m/>
    <m/>
    <s v="汽车服务;充电站;充电站"/>
    <m/>
    <m/>
    <s v="121.354508999999993"/>
    <s v="31.241876000000001"/>
    <s v="121.349907884756846"/>
    <s v="31.243749794662829"/>
    <s v="汽车服务"/>
    <s v="充电站"/>
    <s v="充电站"/>
    <x v="0"/>
  </r>
  <r>
    <s v="普陀区"/>
    <n v="1"/>
    <n v="3372"/>
    <s v="比亚迪汽车充电站(祥和大厦东北)"/>
    <s v="万镇路东150米"/>
    <s v="[]"/>
    <x v="26"/>
    <m/>
    <s v="上海市"/>
    <m/>
    <m/>
    <s v="汽车服务;充电站;充电站"/>
    <m/>
    <m/>
    <s v="121.378523000000001"/>
    <s v="31.247157000000001"/>
    <s v="121.373883791365515"/>
    <s v="31.248996430789205"/>
    <s v="汽车服务"/>
    <s v="充电站"/>
    <s v="充电站"/>
    <x v="0"/>
  </r>
  <r>
    <s v="嘉定区"/>
    <n v="1"/>
    <n v="3373"/>
    <s v="国家电网真新祁连电动汽车充电站"/>
    <s v="祁连山南路与G2京沪高速交叉口西南100米"/>
    <s v="[]"/>
    <x v="26"/>
    <m/>
    <s v="上海市"/>
    <m/>
    <m/>
    <s v="汽车服务;充电站;充电站"/>
    <m/>
    <m/>
    <s v="121.371352999999999"/>
    <s v="31.249801999999999"/>
    <s v="121.366722674042521"/>
    <s v="31.251648028034712"/>
    <s v="汽车服务"/>
    <s v="充电站"/>
    <s v="充电站"/>
    <x v="0"/>
  </r>
  <r>
    <s v="长宁区"/>
    <n v="1"/>
    <n v="3374"/>
    <s v="安悦充电汽车充电站(东方国信商务广场)"/>
    <s v="福泉北路388号"/>
    <s v="[]"/>
    <x v="26"/>
    <m/>
    <s v="上海市"/>
    <m/>
    <m/>
    <s v="汽车服务;充电站;充电站"/>
    <m/>
    <m/>
    <s v="121.355954999999994"/>
    <s v="31.230454999999999"/>
    <s v="121.351352097125158"/>
    <s v="31.232331657874155"/>
    <s v="汽车服务"/>
    <s v="充电站"/>
    <s v="充电站"/>
    <x v="0"/>
  </r>
  <r>
    <s v="黄浦区"/>
    <n v="1"/>
    <n v="3375"/>
    <s v="安悦充电汽车充电站"/>
    <s v="中山南路1358弄海潮路"/>
    <n v="4009219000"/>
    <x v="26"/>
    <m/>
    <s v="上海市"/>
    <m/>
    <m/>
    <s v="汽车服务;充电站;充电站|生活服务;生活服务场所;生活服务场所"/>
    <m/>
    <m/>
    <s v="121.499324000000001"/>
    <s v="31.209330999999999"/>
    <s v="121.494892105711386"/>
    <s v="31.211357758990470"/>
    <s v="汽车服务"/>
    <s v="充电站"/>
    <s v="充电站|生活服务"/>
    <x v="0"/>
  </r>
  <r>
    <s v="古城区"/>
    <n v="1"/>
    <n v="3376"/>
    <s v="特来电充电站(丽江丽歌酒店2期)"/>
    <s v="花马街n8栋-n11栋丽歌假日酒店"/>
    <s v="[]"/>
    <x v="23"/>
    <m/>
    <s v="丽江市"/>
    <m/>
    <m/>
    <s v="汽车服务;充电站;充电站"/>
    <m/>
    <m/>
    <s v="100.229134999999999"/>
    <s v="26.888463000000002"/>
    <s v="100.228003673719101"/>
    <s v="26.892004758799729"/>
    <s v="汽车服务"/>
    <s v="充电站"/>
    <s v="充电站"/>
    <x v="0"/>
  </r>
  <r>
    <s v="古城区"/>
    <n v="1"/>
    <n v="3377"/>
    <s v="特来电充电站(丽江雪山艺术小镇)"/>
    <s v="东阳路雪山艺术小镇"/>
    <s v="[]"/>
    <x v="23"/>
    <m/>
    <s v="丽江市"/>
    <m/>
    <m/>
    <s v="汽车服务;充电站;充电站"/>
    <m/>
    <m/>
    <s v="100.214185000000001"/>
    <s v="26.921271999999998"/>
    <s v="100.213036137403947"/>
    <s v="26.924791814259358"/>
    <s v="汽车服务"/>
    <s v="充电站"/>
    <s v="充电站"/>
    <x v="0"/>
  </r>
  <r>
    <s v="古城区"/>
    <n v="1"/>
    <n v="3378"/>
    <s v="特斯拉目的地充电站(丽锦度假酒店站)"/>
    <s v="仁里一社12束河古镇仁里一社12号1"/>
    <s v="[]"/>
    <x v="23"/>
    <m/>
    <s v="丽江市"/>
    <m/>
    <m/>
    <s v="汽车服务;充电站;充电站"/>
    <m/>
    <m/>
    <s v="100.205605000000006"/>
    <s v="26.926093000000002"/>
    <s v="100.204443026000888"/>
    <s v="26.929600116103753"/>
    <s v="汽车服务"/>
    <s v="充电站"/>
    <s v="充电站"/>
    <x v="0"/>
  </r>
  <r>
    <s v="古城区"/>
    <n v="1"/>
    <n v="3379"/>
    <s v="特斯拉汽车充电站"/>
    <s v="香格里大道滇西明珠花园920栋"/>
    <s v="[]"/>
    <x v="23"/>
    <m/>
    <s v="丽江市"/>
    <m/>
    <m/>
    <s v="汽车服务;充电站;充电站"/>
    <m/>
    <m/>
    <s v="100.218483000000006"/>
    <s v="26.904259000000000"/>
    <s v="100.217340194588957"/>
    <s v="26.907787525423267"/>
    <s v="汽车服务"/>
    <s v="充电站"/>
    <s v="充电站"/>
    <x v="0"/>
  </r>
  <r>
    <s v="古城区"/>
    <n v="1"/>
    <n v="3380"/>
    <s v="丰瑞酒店充电站"/>
    <s v="香格里大道1008号丰瑞酒店停车场"/>
    <s v="[]"/>
    <x v="23"/>
    <m/>
    <s v="丽江市"/>
    <m/>
    <m/>
    <s v="汽车服务;充电站;充电站"/>
    <m/>
    <m/>
    <s v="100.222701999999998"/>
    <s v="26.872762999999999"/>
    <s v="100.221564886090007"/>
    <s v="26.876302204729793"/>
    <s v="汽车服务"/>
    <s v="充电站"/>
    <s v="充电站"/>
    <x v="0"/>
  </r>
  <r>
    <s v="古城区"/>
    <n v="1"/>
    <n v="3381"/>
    <s v="丽江金鸿信汽车销售服务有限公司充电站"/>
    <s v="祥和路71号"/>
    <s v="[]"/>
    <x v="23"/>
    <m/>
    <s v="丽江市"/>
    <m/>
    <m/>
    <s v="汽车服务;充电站;充电站"/>
    <m/>
    <m/>
    <s v="100.248681000000005"/>
    <s v="26.866879000000001"/>
    <s v="100.247558712453738"/>
    <s v="26.870432813170900"/>
    <s v="汽车服务"/>
    <s v="充电站"/>
    <s v="充电站"/>
    <x v="0"/>
  </r>
  <r>
    <s v="隆阳区"/>
    <n v="1"/>
    <n v="3382"/>
    <s v="特斯拉目的地充电站(云南申通站)"/>
    <s v="永昌路第二建筑工程有限公司"/>
    <s v="[]"/>
    <x v="23"/>
    <m/>
    <s v="保山市"/>
    <m/>
    <m/>
    <s v="汽车服务;充电站;充电站"/>
    <m/>
    <m/>
    <s v="99.180623999999995"/>
    <s v="25.126953000000000"/>
    <s v="99.179729154560718"/>
    <s v="25.129844455691341"/>
    <s v="汽车服务"/>
    <s v="充电站"/>
    <s v="充电站"/>
    <x v="0"/>
  </r>
  <r>
    <s v="大理市"/>
    <n v="1"/>
    <n v="3383"/>
    <s v="特来电汽车充电站"/>
    <s v="[]"/>
    <s v="[]"/>
    <x v="23"/>
    <m/>
    <s v="大理白族自治州"/>
    <m/>
    <m/>
    <s v="汽车服务;充电站;充电站"/>
    <m/>
    <m/>
    <s v="100.208961000000002"/>
    <s v="25.625267999999998"/>
    <s v="100.207836891438134"/>
    <s v="25.628286349674038"/>
    <s v="汽车服务"/>
    <s v="充电站"/>
    <s v="充电站"/>
    <x v="0"/>
  </r>
  <r>
    <s v="大理市"/>
    <n v="1"/>
    <n v="3384"/>
    <s v="特来电充电站(大理希尔顿酒店)"/>
    <s v="苍山景区大理实力希尔顿酒店"/>
    <s v="[]"/>
    <x v="23"/>
    <m/>
    <s v="大理白族自治州"/>
    <m/>
    <m/>
    <s v="汽车服务;充电站;充电站"/>
    <m/>
    <m/>
    <s v="100.182293999999999"/>
    <s v="25.645392000000001"/>
    <s v="100.181120407042869"/>
    <s v="25.648375894587346"/>
    <s v="汽车服务"/>
    <s v="充电站"/>
    <s v="充电站"/>
    <x v="0"/>
  </r>
  <r>
    <s v="大理市"/>
    <n v="1"/>
    <n v="3385"/>
    <s v="特来电充电站(大理格林豪泰酒店)"/>
    <s v="大展屯南村格林豪泰大酒店"/>
    <s v="[]"/>
    <x v="23"/>
    <m/>
    <s v="大理白族自治州"/>
    <m/>
    <m/>
    <s v="汽车服务;充电站;充电站"/>
    <m/>
    <m/>
    <s v="100.218922000000006"/>
    <s v="25.607738000000001"/>
    <s v="100.217811988674001"/>
    <s v="25.610760662177938"/>
    <s v="汽车服务"/>
    <s v="充电站"/>
    <s v="充电站"/>
    <x v="0"/>
  </r>
  <r>
    <s v="大理市"/>
    <n v="1"/>
    <n v="3386"/>
    <s v="兔司机汽车充电站"/>
    <s v="[]"/>
    <s v="[]"/>
    <x v="23"/>
    <m/>
    <s v="大理白族自治州"/>
    <m/>
    <m/>
    <s v="汽车服务;充电站;充电站"/>
    <m/>
    <m/>
    <s v="100.220192999999995"/>
    <s v="25.609804000000000"/>
    <s v="100.219084444777806"/>
    <s v="25.612828967745987"/>
    <s v="汽车服务"/>
    <s v="充电站"/>
    <s v="充电站"/>
    <x v="0"/>
  </r>
  <r>
    <s v="大理市"/>
    <n v="1"/>
    <n v="3387"/>
    <s v="特来电汽车充电站"/>
    <s v="[]"/>
    <s v="[]"/>
    <x v="23"/>
    <m/>
    <s v="大理白族自治州"/>
    <m/>
    <m/>
    <s v="汽车服务;充电站;充电站"/>
    <m/>
    <m/>
    <s v="100.218739999999997"/>
    <s v="25.608651999999999"/>
    <s v="100.217629746043798"/>
    <s v="25.611674874666928"/>
    <s v="汽车服务"/>
    <s v="充电站"/>
    <s v="充电站"/>
    <x v="0"/>
  </r>
  <r>
    <s v="大理市"/>
    <n v="1"/>
    <n v="3388"/>
    <s v="特来电充电站(大理火车站)"/>
    <s v="大理火车站"/>
    <s v="[]"/>
    <x v="23"/>
    <m/>
    <s v="大理白族自治州"/>
    <m/>
    <m/>
    <s v="汽车服务;充电站;充电站"/>
    <m/>
    <m/>
    <s v="100.248465999999993"/>
    <s v="25.589179000000001"/>
    <s v="100.247375297395365"/>
    <s v="25.592210954712822"/>
    <s v="汽车服务"/>
    <s v="充电站"/>
    <s v="充电站"/>
    <x v="0"/>
  </r>
  <r>
    <s v="大理市"/>
    <n v="1"/>
    <n v="3389"/>
    <s v="汽车充电站"/>
    <s v="[]"/>
    <s v="[]"/>
    <x v="23"/>
    <m/>
    <s v="大理白族自治州"/>
    <m/>
    <m/>
    <s v="汽车服务;充电站;充电站"/>
    <m/>
    <m/>
    <s v="100.262662000000006"/>
    <s v="25.598441999999999"/>
    <s v="100.261567224563677"/>
    <s v="25.601474866490936"/>
    <s v="汽车服务"/>
    <s v="充电站"/>
    <s v="充电站"/>
    <x v="0"/>
  </r>
  <r>
    <s v="大理市"/>
    <n v="1"/>
    <n v="3390"/>
    <s v="比亚迪汽车充电站"/>
    <s v="[]"/>
    <s v="[]"/>
    <x v="23"/>
    <m/>
    <s v="大理白族自治州"/>
    <m/>
    <m/>
    <s v="汽车服务;充电站;充电站"/>
    <m/>
    <m/>
    <s v="100.265270000000001"/>
    <s v="25.596633000000001"/>
    <s v="100.264173643123783"/>
    <s v="25.599663681397001"/>
    <s v="汽车服务"/>
    <s v="充电站"/>
    <s v="充电站"/>
    <x v="0"/>
  </r>
  <r>
    <s v="大理市"/>
    <n v="1"/>
    <n v="3391"/>
    <s v="特斯拉目的地充电站(大理海湾国际酒店站)"/>
    <s v="白族自治州下关镇泰安桥南-大理海湾国际酒店"/>
    <s v="[]"/>
    <x v="23"/>
    <m/>
    <s v="大理白族自治州"/>
    <m/>
    <m/>
    <s v="汽车服务;充电站;充电站"/>
    <m/>
    <m/>
    <s v="100.226236000000000"/>
    <s v="25.595537000000000"/>
    <s v="100.225134156408785"/>
    <s v="25.598561421786499"/>
    <s v="汽车服务"/>
    <s v="充电站"/>
    <s v="充电站"/>
    <x v="0"/>
  </r>
  <r>
    <s v="大理市"/>
    <n v="1"/>
    <n v="3392"/>
    <s v="特来电充电站(双廊充电站)"/>
    <s v="双廊北口"/>
    <s v="[]"/>
    <x v="23"/>
    <m/>
    <s v="大理白族自治州"/>
    <m/>
    <m/>
    <s v="汽车服务;充电站;充电站"/>
    <m/>
    <m/>
    <s v="100.194626000000000"/>
    <s v="25.906779000000000"/>
    <s v="100.193470322481403"/>
    <s v="25.909943914980769"/>
    <s v="汽车服务"/>
    <s v="充电站"/>
    <s v="充电站"/>
    <x v="0"/>
  </r>
  <r>
    <s v="大理市"/>
    <n v="1"/>
    <n v="3393"/>
    <s v="特来电充电站(大理喜洲)"/>
    <s v="喜洲古镇"/>
    <s v="[]"/>
    <x v="23"/>
    <m/>
    <s v="大理白族自治州"/>
    <m/>
    <m/>
    <s v="汽车服务;充电站;充电站"/>
    <m/>
    <m/>
    <s v="100.129523000000006"/>
    <s v="25.848841000000000"/>
    <s v="100.128243492702907"/>
    <s v="25.851854867249866"/>
    <s v="汽车服务"/>
    <s v="充电站"/>
    <s v="充电站"/>
    <x v="0"/>
  </r>
  <r>
    <s v="大理市"/>
    <n v="1"/>
    <n v="3394"/>
    <s v="特来电充电站(双廊北口停车场)"/>
    <s v="S314(大西线)双廊镇双廊北口"/>
    <s v="[]"/>
    <x v="23"/>
    <m/>
    <s v="大理白族自治州"/>
    <m/>
    <m/>
    <s v="汽车服务;充电站;充电站"/>
    <m/>
    <m/>
    <s v="100.194817999999998"/>
    <s v="25.909331999999999"/>
    <s v="100.193662620069716"/>
    <s v="25.912498997515378"/>
    <s v="汽车服务"/>
    <s v="充电站"/>
    <s v="充电站"/>
    <x v="0"/>
  </r>
  <r>
    <s v="大理市"/>
    <n v="1"/>
    <n v="3395"/>
    <s v="特来电充电站(大理佛罗伦萨)"/>
    <s v="环海东路南50米"/>
    <s v="[]"/>
    <x v="23"/>
    <m/>
    <s v="大理白族自治州"/>
    <m/>
    <m/>
    <s v="汽车服务;充电站;充电站"/>
    <m/>
    <m/>
    <s v="100.215496999999999"/>
    <s v="25.881861000000001"/>
    <s v="100.214375930572331"/>
    <s v="25.885039532601308"/>
    <s v="汽车服务"/>
    <s v="充电站"/>
    <s v="充电站"/>
    <x v="0"/>
  </r>
  <r>
    <s v="大理市"/>
    <n v="1"/>
    <n v="3396"/>
    <s v="特来电充电站(双廊北口公共快充)"/>
    <s v="S314(大西线)双廊镇双廊北口停车场"/>
    <s v="[]"/>
    <x v="23"/>
    <m/>
    <s v="大理白族自治州"/>
    <m/>
    <m/>
    <s v="汽车服务;充电站;充电站"/>
    <m/>
    <m/>
    <s v="100.194601000000006"/>
    <s v="25.909820000000000"/>
    <s v="100.193445199648949"/>
    <s v="25.912986966543990"/>
    <s v="汽车服务"/>
    <s v="充电站"/>
    <s v="充电站"/>
    <x v="0"/>
  </r>
  <r>
    <s v="大理市"/>
    <n v="1"/>
    <n v="3397"/>
    <s v="特来电充电站(瑞福园饭店)"/>
    <s v="瑞福园饭店旁"/>
    <n v="4001300001"/>
    <x v="23"/>
    <m/>
    <s v="大理白族自治州"/>
    <m/>
    <m/>
    <s v="汽车服务;充电站;充电站"/>
    <m/>
    <m/>
    <s v="100.165555999999995"/>
    <s v="25.677690999999999"/>
    <s v="100.164346500022816"/>
    <s v="25.680659921252008"/>
    <s v="汽车服务"/>
    <s v="充电站"/>
    <s v="充电站"/>
    <x v="0"/>
  </r>
  <r>
    <s v="大理市"/>
    <n v="1"/>
    <n v="3398"/>
    <s v="特来电充电站(双廊环海东路海墅度假酒店)"/>
    <s v="环海线复线东50米"/>
    <s v="[]"/>
    <x v="23"/>
    <m/>
    <s v="大理白族自治州"/>
    <m/>
    <m/>
    <s v="汽车服务;充电站;充电站"/>
    <m/>
    <m/>
    <s v="100.195567999999994"/>
    <s v="25.915454000000000"/>
    <s v="100.194413871553820"/>
    <s v="25.918626482813441"/>
    <s v="汽车服务"/>
    <s v="充电站"/>
    <s v="充电站"/>
    <x v="0"/>
  </r>
  <r>
    <s v="大理市"/>
    <n v="1"/>
    <n v="3399"/>
    <s v="特来电充电站(大理金澎祥酒店)"/>
    <s v="214国道旁(农机管理站十字路口对面)"/>
    <s v="[]"/>
    <x v="23"/>
    <m/>
    <s v="大理白族自治州"/>
    <m/>
    <m/>
    <s v="汽车服务;充电站;充电站"/>
    <m/>
    <m/>
    <s v="100.153724999999994"/>
    <s v="25.702905999999999"/>
    <s v="100.152490660219456"/>
    <s v="25.705866934212271"/>
    <s v="汽车服务"/>
    <s v="充电站"/>
    <s v="充电站"/>
    <x v="0"/>
  </r>
  <r>
    <s v="大理市"/>
    <n v="1"/>
    <n v="3400"/>
    <s v="特来电充电站(大理汽车影视城)"/>
    <s v="月华路野猪林停车场内"/>
    <s v="[]"/>
    <x v="23"/>
    <m/>
    <s v="大理白族自治州"/>
    <m/>
    <m/>
    <s v="汽车服务;充电站;充电站"/>
    <m/>
    <m/>
    <s v="100.181174999999996"/>
    <s v="25.711506000000000"/>
    <s v="100.179997449739957"/>
    <s v="25.714522773056835"/>
    <s v="汽车服务"/>
    <s v="充电站"/>
    <s v="充电站"/>
    <x v="0"/>
  </r>
  <r>
    <s v="大理市"/>
    <n v="1"/>
    <n v="3401"/>
    <s v="特来电充电站(大理古城古曼酒店)"/>
    <s v="鹤谐苑9幢古曼酒店"/>
    <s v="[]"/>
    <x v="23"/>
    <m/>
    <s v="大理白族自治州"/>
    <m/>
    <m/>
    <s v="汽车服务;充电站;充电站"/>
    <m/>
    <m/>
    <s v="100.166916000000001"/>
    <s v="25.681474000000001"/>
    <s v="100.165709259185206"/>
    <s v="25.684447483207936"/>
    <s v="汽车服务"/>
    <s v="充电站"/>
    <s v="充电站"/>
    <x v="0"/>
  </r>
  <r>
    <s v="大理市"/>
    <n v="1"/>
    <n v="3402"/>
    <s v="特来电充电站(大理古城南门生态停车场)"/>
    <s v="大理古城南门双鹤路中段大理古城旅游"/>
    <s v="[]"/>
    <x v="23"/>
    <m/>
    <s v="大理白族自治州"/>
    <m/>
    <m/>
    <s v="汽车服务;充电站;充电站"/>
    <m/>
    <m/>
    <s v="100.168430000000001"/>
    <s v="25.688019000000001"/>
    <s v="100.167226280561124"/>
    <s v="25.690998842097894"/>
    <s v="汽车服务"/>
    <s v="充电站"/>
    <s v="充电站"/>
    <x v="0"/>
  </r>
  <r>
    <s v="石林彝族自治县"/>
    <n v="1"/>
    <n v="3403"/>
    <s v="特来电充电站(石林红杉湖酒店)"/>
    <s v="鹿阜街道大道红杉湖温泉酒店旁"/>
    <s v="[]"/>
    <x v="23"/>
    <m/>
    <s v="昆明市"/>
    <m/>
    <m/>
    <s v="汽车服务;充电站;充电站"/>
    <m/>
    <m/>
    <s v="103.290484000000006"/>
    <s v="24.774840000000001"/>
    <s v="103.288616089959930"/>
    <s v="24.777783127013450"/>
    <s v="汽车服务"/>
    <s v="充电站"/>
    <s v="充电站"/>
    <x v="0"/>
  </r>
  <r>
    <s v="呈贡区"/>
    <n v="1"/>
    <n v="3404"/>
    <s v="特来电充电站(呈贡博鼎上城地下停车场)"/>
    <s v="致远路博鼎上城A1-1地块地下停车场"/>
    <s v="[]"/>
    <x v="23"/>
    <m/>
    <s v="昆明市"/>
    <m/>
    <m/>
    <s v="汽车服务;充电站;充电站"/>
    <m/>
    <m/>
    <s v="102.860016999999999"/>
    <s v="24.857030999999999"/>
    <s v="102.858636854132527"/>
    <s v="24.860150016296032"/>
    <s v="汽车服务"/>
    <s v="充电站"/>
    <s v="充电站"/>
    <x v="0"/>
  </r>
  <r>
    <s v="安宁市"/>
    <n v="1"/>
    <n v="3405"/>
    <s v="特来电充电站(安宁连然华府南苑)"/>
    <s v="迎川路5号"/>
    <s v="[]"/>
    <x v="23"/>
    <m/>
    <s v="昆明市"/>
    <m/>
    <m/>
    <s v="汽车服务;充电站;充电站"/>
    <m/>
    <m/>
    <s v="102.487689000000003"/>
    <s v="24.921748999999998"/>
    <s v="102.486251130006139"/>
    <s v="24.924675563574457"/>
    <s v="汽车服务"/>
    <s v="充电站"/>
    <s v="充电站"/>
    <x v="0"/>
  </r>
  <r>
    <s v="盘龙区"/>
    <n v="1"/>
    <n v="3406"/>
    <s v="特来电充电站(常青汽修)"/>
    <s v="茨坝街道办事处道班龙欣路67号附1号"/>
    <s v="[]"/>
    <x v="23"/>
    <m/>
    <s v="昆明市"/>
    <m/>
    <m/>
    <s v="汽车服务;充电站;充电站"/>
    <m/>
    <m/>
    <s v="102.742087999999995"/>
    <s v="25.144940999999999"/>
    <s v="102.740601903976284"/>
    <s v="25.147879312520310"/>
    <s v="汽车服务"/>
    <s v="充电站"/>
    <s v="充电站"/>
    <x v="0"/>
  </r>
  <r>
    <s v="官渡区"/>
    <n v="1"/>
    <n v="3407"/>
    <s v="特来电汽车充电站"/>
    <s v="昆明机场旁大板桥酒店娱乐一条街9999号"/>
    <s v="[]"/>
    <x v="23"/>
    <m/>
    <s v="昆明市"/>
    <m/>
    <m/>
    <s v="汽车服务;充电站;充电站"/>
    <m/>
    <m/>
    <s v="102.887006000000000"/>
    <s v="25.047519000000001"/>
    <s v="102.885635944578823"/>
    <s v="25.050644106432049"/>
    <s v="汽车服务"/>
    <s v="充电站"/>
    <s v="充电站"/>
    <x v="0"/>
  </r>
  <r>
    <s v="官渡区"/>
    <n v="1"/>
    <n v="3408"/>
    <s v="特来电充电站(昆明空港经济区雄得大酒店)"/>
    <s v="空港经济区大板桥工业区(新320国道旁)"/>
    <s v="[]"/>
    <x v="23"/>
    <m/>
    <s v="昆明市"/>
    <m/>
    <m/>
    <s v="汽车服务;充电站;充电站"/>
    <m/>
    <m/>
    <s v="102.901062999999994"/>
    <s v="25.049066000000000"/>
    <s v="102.899689070968307"/>
    <s v="25.052195615515391"/>
    <s v="汽车服务"/>
    <s v="充电站"/>
    <s v="充电站"/>
    <x v="0"/>
  </r>
  <r>
    <s v="西山区"/>
    <n v="1"/>
    <n v="3409"/>
    <s v="特来电汽车充电站(昆明市西贡码头)"/>
    <s v="滇池路7公里"/>
    <s v="[]"/>
    <x v="23"/>
    <m/>
    <s v="昆明市"/>
    <m/>
    <m/>
    <s v="汽车服务;充电站;充电站"/>
    <m/>
    <m/>
    <s v="102.661362999999994"/>
    <s v="24.985572000000001"/>
    <s v="102.660041950195577"/>
    <s v="24.988640144439877"/>
    <s v="汽车服务"/>
    <s v="充电站"/>
    <s v="充电站"/>
    <x v="0"/>
  </r>
  <r>
    <s v="盘龙区"/>
    <n v="1"/>
    <n v="3410"/>
    <s v="特斯拉充电站"/>
    <s v="世博路12号世博生态城1层"/>
    <s v="[]"/>
    <x v="23"/>
    <m/>
    <s v="昆明市"/>
    <m/>
    <m/>
    <s v="汽车服务;充电站;充电站"/>
    <m/>
    <m/>
    <s v="102.757300999999998"/>
    <s v="25.081755999999999"/>
    <s v="102.755808820856856"/>
    <s v="25.084699125879098"/>
    <s v="汽车服务"/>
    <s v="充电站"/>
    <s v="充电站"/>
    <x v="0"/>
  </r>
  <r>
    <s v="盘龙区"/>
    <n v="1"/>
    <n v="3411"/>
    <s v="特斯拉汽车充电站(低碳中心C栋商务体验馆)"/>
    <s v="世博路12号世博生态城1层"/>
    <s v="[]"/>
    <x v="23"/>
    <m/>
    <s v="昆明市"/>
    <m/>
    <m/>
    <s v="汽车服务;充电站;充电站"/>
    <m/>
    <m/>
    <s v="102.757300999999998"/>
    <s v="25.081757000000000"/>
    <s v="102.755808820827127"/>
    <s v="25.084700125781222"/>
    <s v="汽车服务"/>
    <s v="充电站"/>
    <s v="充电站"/>
    <x v="0"/>
  </r>
  <r>
    <s v="盘龙区"/>
    <n v="1"/>
    <n v="3412"/>
    <s v="特来电充电站(春城商务中心)"/>
    <s v="穿金路727号"/>
    <s v="[]"/>
    <x v="23"/>
    <m/>
    <s v="昆明市"/>
    <m/>
    <m/>
    <s v="汽车服务;充电站;充电站"/>
    <m/>
    <m/>
    <s v="102.746657999999996"/>
    <s v="25.072344000000001"/>
    <s v="102.745170683441017"/>
    <s v="25.075287358283898"/>
    <s v="汽车服务"/>
    <s v="充电站"/>
    <s v="充电站"/>
    <x v="0"/>
  </r>
  <r>
    <s v="盘龙区"/>
    <n v="1"/>
    <n v="3413"/>
    <s v="特来电汽车充电站(昆明春城商务中心)"/>
    <s v="穿金路727号"/>
    <s v="[]"/>
    <x v="23"/>
    <m/>
    <s v="昆明市"/>
    <m/>
    <m/>
    <s v="汽车服务;充电站;充电站"/>
    <m/>
    <m/>
    <s v="102.746657999999996"/>
    <s v="25.072344000000001"/>
    <s v="102.745170683441017"/>
    <s v="25.075287358283898"/>
    <s v="汽车服务"/>
    <s v="充电站"/>
    <s v="充电站"/>
    <x v="0"/>
  </r>
  <r>
    <s v="盘龙区"/>
    <n v="1"/>
    <n v="3414"/>
    <s v="云南印象小区充电站"/>
    <s v="穿金路云南印象小区71栋负二层停车场540号"/>
    <s v="[]"/>
    <x v="23"/>
    <m/>
    <s v="昆明市"/>
    <m/>
    <m/>
    <s v="汽车服务;充电站;充电站"/>
    <m/>
    <m/>
    <s v="102.750440999999995"/>
    <s v="25.083445999999999"/>
    <s v="102.748951199150952"/>
    <s v="25.086388011755414"/>
    <s v="汽车服务"/>
    <s v="充电站"/>
    <s v="充电站"/>
    <x v="0"/>
  </r>
  <r>
    <s v="盘龙区"/>
    <n v="1"/>
    <n v="3415"/>
    <s v="低碳中心C栋商务体验馆充电站"/>
    <s v="世博路12号世博生态城-低碳中心C栋商务体验馆低碳中心商务体验馆一楼VIP车位"/>
    <s v="[]"/>
    <x v="23"/>
    <m/>
    <s v="昆明市"/>
    <m/>
    <m/>
    <s v="汽车服务;充电站;充电站"/>
    <m/>
    <m/>
    <s v="102.756291000000004"/>
    <s v="25.082401999999998"/>
    <s v="102.754799039902707"/>
    <s v="25.085344811201715"/>
    <s v="汽车服务"/>
    <s v="充电站"/>
    <s v="充电站"/>
    <x v="0"/>
  </r>
  <r>
    <s v="盘龙区"/>
    <n v="1"/>
    <n v="3416"/>
    <s v="电动汽车充电站"/>
    <s v="谷丰路与金沣街交叉口西南150米"/>
    <s v="[]"/>
    <x v="23"/>
    <m/>
    <s v="昆明市"/>
    <m/>
    <m/>
    <s v="汽车服务;充电站;充电站"/>
    <m/>
    <m/>
    <s v="102.746073999999993"/>
    <s v="25.102494000000000"/>
    <s v="102.744586172929502"/>
    <s v="25.105434577651447"/>
    <s v="汽车服务"/>
    <s v="充电站"/>
    <s v="充电站"/>
    <x v="0"/>
  </r>
  <r>
    <s v="盘龙区"/>
    <n v="1"/>
    <n v="3417"/>
    <s v="南方电网汽车充电站(二环东路)"/>
    <s v="二环东路202附近"/>
    <s v="[]"/>
    <x v="23"/>
    <m/>
    <s v="昆明市"/>
    <m/>
    <m/>
    <s v="汽车服务;充电站;充电站"/>
    <m/>
    <m/>
    <s v="102.745166999999995"/>
    <s v="25.050393000000000"/>
    <s v="102.743681342655094"/>
    <s v="25.053338940167599"/>
    <s v="汽车服务"/>
    <s v="充电站"/>
    <s v="充电站"/>
    <x v="0"/>
  </r>
  <r>
    <s v="呈贡区"/>
    <n v="1"/>
    <n v="3418"/>
    <s v="特来电汽车充电站"/>
    <s v="吉安街与和谐路交叉口西南50米"/>
    <s v="[]"/>
    <x v="23"/>
    <m/>
    <s v="昆明市"/>
    <m/>
    <m/>
    <s v="汽车服务;充电站;充电站"/>
    <m/>
    <m/>
    <s v="102.831926999999993"/>
    <s v="24.878785000000001"/>
    <s v="102.830509403659391"/>
    <s v="24.881852545451892"/>
    <s v="汽车服务"/>
    <s v="充电站"/>
    <s v="充电站"/>
    <x v="0"/>
  </r>
  <r>
    <s v="官渡区"/>
    <n v="1"/>
    <n v="3419"/>
    <s v="特来电汽车充电站(云南斑马快跑螺蛳湾)"/>
    <s v="螺蛳湾精品3区18栋"/>
    <s v="[]"/>
    <x v="23"/>
    <m/>
    <s v="昆明市"/>
    <m/>
    <m/>
    <s v="汽车服务;充电站;充电站"/>
    <m/>
    <m/>
    <s v="102.781256999999997"/>
    <s v="24.933185000000002"/>
    <s v="102.779775091424384"/>
    <s v="24.936162615375238"/>
    <s v="汽车服务"/>
    <s v="充电站"/>
    <s v="充电站"/>
    <x v="0"/>
  </r>
  <r>
    <s v="五华区"/>
    <n v="1"/>
    <n v="3420"/>
    <s v="雅骏汽车充电站"/>
    <s v="盈江路14号附近"/>
    <s v="[]"/>
    <x v="23"/>
    <m/>
    <s v="昆明市"/>
    <m/>
    <m/>
    <s v="汽车服务;充电站;充电站"/>
    <m/>
    <m/>
    <s v="102.711422999999996"/>
    <s v="25.070101000000001"/>
    <s v="102.709982184688769"/>
    <s v="25.073071600775968"/>
    <s v="汽车服务"/>
    <s v="充电站"/>
    <s v="充电站"/>
    <x v="0"/>
  </r>
  <r>
    <s v="五华区"/>
    <n v="1"/>
    <n v="3421"/>
    <s v="昆明市公交集团北市区公交车场充电站"/>
    <s v="红兴路6号"/>
    <s v="[]"/>
    <x v="23"/>
    <m/>
    <s v="昆明市"/>
    <m/>
    <m/>
    <s v="汽车服务;充电站;充电站"/>
    <m/>
    <m/>
    <s v="102.727123000000006"/>
    <s v="25.097989999999999"/>
    <s v="102.725655100931874"/>
    <s v="25.100940623080614"/>
    <s v="汽车服务"/>
    <s v="充电站"/>
    <s v="充电站"/>
    <x v="0"/>
  </r>
  <r>
    <s v="五华区"/>
    <n v="1"/>
    <n v="3422"/>
    <s v="特来电充电站(智汇停车场)"/>
    <s v="海屯路与二环西路交叉口50号附1号院内停车场"/>
    <s v="[]"/>
    <x v="23"/>
    <m/>
    <s v="昆明市"/>
    <m/>
    <m/>
    <s v="汽车服务;充电站;充电站"/>
    <m/>
    <m/>
    <s v="102.666489999999996"/>
    <s v="25.077183000000002"/>
    <s v="102.665153751242201"/>
    <s v="25.080230910156370"/>
    <s v="汽车服务"/>
    <s v="充电站"/>
    <s v="充电站"/>
    <x v="0"/>
  </r>
  <r>
    <s v="五华区"/>
    <n v="1"/>
    <n v="3423"/>
    <s v="昆明高新区电动汽车充电站"/>
    <s v="科新路624号附近"/>
    <s v="[]"/>
    <x v="23"/>
    <m/>
    <s v="昆明市"/>
    <m/>
    <m/>
    <s v="汽车服务;充电站;充电站"/>
    <m/>
    <m/>
    <s v="102.656814999999995"/>
    <s v="25.074197000000002"/>
    <s v="102.655502411701363"/>
    <s v="25.077263259361253"/>
    <s v="汽车服务"/>
    <s v="充电站"/>
    <s v="充电站"/>
    <x v="0"/>
  </r>
  <r>
    <s v="西山区"/>
    <n v="1"/>
    <n v="3424"/>
    <s v="特斯拉汽车充电站(昆明云安会都)"/>
    <s v="石安公路马街路口云安会都碧云楼停车场内"/>
    <s v="[]"/>
    <x v="23"/>
    <m/>
    <s v="昆明市"/>
    <m/>
    <m/>
    <s v="汽车服务;充电站;充电站"/>
    <m/>
    <m/>
    <s v="102.646254999999996"/>
    <s v="25.024477000000001"/>
    <s v="102.644967970790830"/>
    <s v="25.027567169772908"/>
    <s v="汽车服务"/>
    <s v="充电站"/>
    <s v="充电站"/>
    <x v="0"/>
  </r>
  <r>
    <s v="西山区"/>
    <n v="1"/>
    <n v="3425"/>
    <s v="特斯拉目的地充电站(昆明市H公寓站)"/>
    <s v="前兴路西山万达广场东侧H公寓地下停车场"/>
    <s v="[]"/>
    <x v="23"/>
    <m/>
    <s v="昆明市"/>
    <m/>
    <m/>
    <s v="汽车服务;充电站;充电站"/>
    <m/>
    <m/>
    <s v="102.713470000000001"/>
    <s v="25.008438999999999"/>
    <s v="102.712027119245064"/>
    <s v="25.011413941663349"/>
    <s v="汽车服务"/>
    <s v="充电站"/>
    <s v="充电站"/>
    <x v="0"/>
  </r>
  <r>
    <s v="西山区"/>
    <n v="1"/>
    <n v="3426"/>
    <s v="充电网科技TESLA专用充电"/>
    <s v="前兴路与海埂路交叉口东南150米"/>
    <s v="[]"/>
    <x v="23"/>
    <m/>
    <s v="昆明市"/>
    <m/>
    <m/>
    <s v="汽车服务;充电站;充电站"/>
    <m/>
    <m/>
    <s v="102.709771000000003"/>
    <s v="25.006589000000002"/>
    <s v="102.708335249980792"/>
    <s v="25.009569085758720"/>
    <s v="汽车服务"/>
    <s v="充电站"/>
    <s v="充电站"/>
    <x v="0"/>
  </r>
  <r>
    <s v="官渡区"/>
    <n v="1"/>
    <n v="3427"/>
    <s v="温莎KTV春城店充电站"/>
    <s v="春城路64号米兰国际大厦室外花台边"/>
    <s v="[]"/>
    <x v="23"/>
    <m/>
    <s v="昆明市"/>
    <m/>
    <m/>
    <s v="汽车服务;充电站;充电站"/>
    <m/>
    <m/>
    <s v="102.724890000000002"/>
    <s v="25.030148000000001"/>
    <s v="102.723427327691354"/>
    <s v="25.033107713196234"/>
    <s v="汽车服务"/>
    <s v="充电站"/>
    <s v="充电站"/>
    <x v="0"/>
  </r>
  <r>
    <s v="西山区"/>
    <n v="1"/>
    <n v="3428"/>
    <s v="特斯拉汽车充电站"/>
    <s v="前兴路88号昆明西山万达广场室外停车场"/>
    <s v="[]"/>
    <x v="23"/>
    <m/>
    <s v="昆明市"/>
    <m/>
    <m/>
    <s v="汽车服务;充电站;充电站"/>
    <m/>
    <m/>
    <s v="102.709771000000003"/>
    <s v="25.006589000000002"/>
    <s v="102.708335249980792"/>
    <s v="25.009569085758720"/>
    <s v="汽车服务"/>
    <s v="充电站"/>
    <s v="充电站"/>
    <x v="0"/>
  </r>
  <r>
    <s v="官渡区"/>
    <n v="1"/>
    <n v="3429"/>
    <s v="特斯拉汽车充电站"/>
    <s v="春城路64号附近"/>
    <s v="[]"/>
    <x v="23"/>
    <m/>
    <s v="昆明市"/>
    <m/>
    <m/>
    <s v="汽车服务;充电站;充电站"/>
    <m/>
    <m/>
    <s v="102.724890000000002"/>
    <s v="25.030148000000001"/>
    <s v="102.723427327691354"/>
    <s v="25.033107713196234"/>
    <s v="汽车服务"/>
    <s v="充电站"/>
    <s v="充电站"/>
    <x v="0"/>
  </r>
  <r>
    <s v="官渡区"/>
    <n v="1"/>
    <n v="3430"/>
    <s v="特来电汽车充电站(昆明北京路锦江大酒店)"/>
    <s v="北京路98号"/>
    <s v="[]"/>
    <x v="23"/>
    <m/>
    <s v="昆明市"/>
    <m/>
    <m/>
    <s v="汽车服务;充电站;充电站"/>
    <m/>
    <m/>
    <s v="102.720090999999996"/>
    <s v="25.020364000000001"/>
    <s v="102.718636141098116"/>
    <s v="25.023329682239360"/>
    <s v="汽车服务"/>
    <s v="充电站"/>
    <s v="充电站"/>
    <x v="0"/>
  </r>
  <r>
    <s v="五华区"/>
    <n v="1"/>
    <n v="3431"/>
    <s v="特斯拉汽车充电站(三合营路)"/>
    <s v="新闻路79号昆都商城南门"/>
    <s v="[]"/>
    <x v="23"/>
    <m/>
    <s v="昆明市"/>
    <m/>
    <m/>
    <s v="汽车服务;充电站;充电站"/>
    <m/>
    <m/>
    <s v="102.700183999999993"/>
    <s v="25.038398999999998"/>
    <s v="102.698767356072040"/>
    <s v="25.041389659154579"/>
    <s v="汽车服务"/>
    <s v="充电站"/>
    <s v="充电站"/>
    <x v="0"/>
  </r>
  <r>
    <s v="盘龙区"/>
    <n v="1"/>
    <n v="3432"/>
    <s v="特来电汽车充电站(昆明未来时空KTV)"/>
    <s v="人民中路9号未来时空主题KTV"/>
    <s v="[]"/>
    <x v="23"/>
    <m/>
    <s v="昆明市"/>
    <m/>
    <m/>
    <s v="汽车服务;充电站;充电站"/>
    <m/>
    <m/>
    <s v="102.717721999999995"/>
    <s v="25.042045000000002"/>
    <s v="102.716270506250297"/>
    <s v="25.045010797138612"/>
    <s v="汽车服务"/>
    <s v="充电站"/>
    <s v="充电站"/>
    <x v="0"/>
  </r>
  <r>
    <s v="盘龙区"/>
    <n v="1"/>
    <n v="3433"/>
    <s v="特来电汽车充电站(东风东路昆明中心假日酒店)"/>
    <s v="东风东路29号昆明中心假日酒店"/>
    <s v="[]"/>
    <x v="23"/>
    <m/>
    <s v="昆明市"/>
    <m/>
    <m/>
    <s v="汽车服务;充电站;充电站"/>
    <m/>
    <m/>
    <s v="102.725391000000002"/>
    <s v="25.037669999999999"/>
    <s v="102.723927366815346"/>
    <s v="25.040628382199674"/>
    <s v="汽车服务"/>
    <s v="充电站"/>
    <s v="充电站"/>
    <x v="0"/>
  </r>
  <r>
    <s v="盘龙区"/>
    <n v="1"/>
    <n v="3434"/>
    <s v="上东城充电站"/>
    <s v="白塔路111号上东城停车场地下车库1-1201"/>
    <s v="[]"/>
    <x v="23"/>
    <m/>
    <s v="昆明市"/>
    <m/>
    <m/>
    <s v="汽车服务;充电站;充电站"/>
    <m/>
    <m/>
    <s v="102.732686999999999"/>
    <s v="25.041277000000001"/>
    <s v="102.731213525953052"/>
    <s v="25.044229266355796"/>
    <s v="汽车服务"/>
    <s v="充电站"/>
    <s v="充电站"/>
    <x v="0"/>
  </r>
  <r>
    <s v="官渡区"/>
    <n v="1"/>
    <n v="3435"/>
    <s v="特来电汽车充电站(云南华之味食品)"/>
    <s v="福德路双凤社区208号停车场"/>
    <s v="[]"/>
    <x v="23"/>
    <m/>
    <s v="昆明市"/>
    <m/>
    <m/>
    <s v="汽车服务;充电站;充电站"/>
    <m/>
    <m/>
    <s v="102.728335000000001"/>
    <s v="24.995968000000001"/>
    <s v="102.726868430987281"/>
    <s v="24.998928872994622"/>
    <s v="汽车服务"/>
    <s v="充电站"/>
    <s v="充电站"/>
    <x v="0"/>
  </r>
  <r>
    <s v="盘龙区"/>
    <n v="1"/>
    <n v="3436"/>
    <s v="特来电汽车充电站(昆明人民东路金泉大酒店)"/>
    <s v="人民东路93号(白塔路与人民东路交叉口西行200米)"/>
    <s v="[]"/>
    <x v="23"/>
    <m/>
    <s v="昆明市"/>
    <m/>
    <m/>
    <s v="汽车服务;充电站;充电站"/>
    <m/>
    <m/>
    <s v="102.723280000000003"/>
    <s v="25.042430000000000"/>
    <s v="102.721819402995436"/>
    <s v="25.045389828120399"/>
    <s v="汽车服务"/>
    <s v="充电站"/>
    <s v="充电站"/>
    <x v="0"/>
  </r>
  <r>
    <s v="西山区"/>
    <n v="1"/>
    <n v="3437"/>
    <s v="特来电汽车充电站"/>
    <s v="广福路爱琴海购物公园3号门室内一楼"/>
    <s v="[]"/>
    <x v="23"/>
    <m/>
    <s v="昆明市"/>
    <m/>
    <m/>
    <s v="汽车服务;充电站;充电站"/>
    <m/>
    <m/>
    <s v="102.684971000000004"/>
    <s v="24.992222999999999"/>
    <s v="102.683591247022264"/>
    <s v="24.995245667763214"/>
    <s v="汽车服务"/>
    <s v="充电站"/>
    <s v="充电站"/>
    <x v="0"/>
  </r>
  <r>
    <s v="西山区"/>
    <n v="1"/>
    <n v="3438"/>
    <s v="特来电汽车充电站(云南老干部活动中心)"/>
    <s v="安吉路43号老干部活动中心"/>
    <s v="[]"/>
    <x v="23"/>
    <m/>
    <s v="昆明市"/>
    <m/>
    <m/>
    <s v="汽车服务;充电站;充电站"/>
    <m/>
    <m/>
    <s v="102.699577000000005"/>
    <s v="25.027509999999999"/>
    <s v="102.698162013151574"/>
    <s v="25.030502903644713"/>
    <s v="汽车服务"/>
    <s v="充电站"/>
    <s v="充电站"/>
    <x v="0"/>
  </r>
  <r>
    <s v="官渡区"/>
    <n v="1"/>
    <n v="3439"/>
    <s v="特来电汽车充电站(昆明滇池国际会展)"/>
    <s v="环湖东路滇池会展中心13号馆"/>
    <s v="[]"/>
    <x v="23"/>
    <m/>
    <s v="昆明市"/>
    <m/>
    <m/>
    <s v="汽车服务;充电站;充电站"/>
    <m/>
    <m/>
    <s v="102.711128000000002"/>
    <s v="24.946676000000000"/>
    <s v="102.709691355455817"/>
    <s v="24.949661815174128"/>
    <s v="汽车服务"/>
    <s v="充电站"/>
    <s v="充电站"/>
    <x v="0"/>
  </r>
  <r>
    <s v="西山区"/>
    <n v="1"/>
    <n v="3440"/>
    <s v="特来电充电站(爱琴海购物公园)"/>
    <s v="广福路488号地下停车场二层K1区(K001-008,K039-046车位)"/>
    <s v="[]"/>
    <x v="23"/>
    <m/>
    <s v="昆明市"/>
    <m/>
    <m/>
    <s v="汽车服务;充电站;充电站"/>
    <m/>
    <m/>
    <s v="102.684303000000000"/>
    <s v="24.991800000000001"/>
    <s v="102.682924892491940"/>
    <s v="24.994823954087867"/>
    <s v="汽车服务"/>
    <s v="充电站"/>
    <s v="充电站"/>
    <x v="0"/>
  </r>
  <r>
    <s v="盘龙区"/>
    <n v="1"/>
    <n v="3441"/>
    <s v="特来电汽车充电站(昆明众联国际大酒店)"/>
    <s v="白沙街众联国际温泉大酒店"/>
    <s v="[]"/>
    <x v="23"/>
    <m/>
    <s v="昆明市"/>
    <m/>
    <m/>
    <s v="汽车服务;充电站;充电站"/>
    <m/>
    <m/>
    <s v="102.775254000000004"/>
    <s v="25.042386000000000"/>
    <s v="102.773765407555700"/>
    <s v="25.045344008612620"/>
    <s v="汽车服务"/>
    <s v="充电站"/>
    <s v="充电站"/>
    <x v="0"/>
  </r>
  <r>
    <s v="官渡区"/>
    <n v="1"/>
    <n v="3442"/>
    <s v="特来电充电站(经开区九龙停车场)"/>
    <s v="高级职业中学旁九龙汽车4S店"/>
    <s v="[]"/>
    <x v="23"/>
    <m/>
    <s v="昆明市"/>
    <m/>
    <m/>
    <s v="汽车服务;充电站;充电站"/>
    <m/>
    <m/>
    <s v="102.817899999999995"/>
    <s v="24.992583000000000"/>
    <s v="102.816458262149240"/>
    <s v="24.995609809546394"/>
    <s v="汽车服务"/>
    <s v="充电站"/>
    <s v="充电站"/>
    <x v="0"/>
  </r>
  <r>
    <s v="官渡区"/>
    <n v="1"/>
    <n v="3443"/>
    <s v="水映长岛小区充电站"/>
    <s v="官南大道水映长岛小区负一层停车场D14车位"/>
    <s v="[]"/>
    <x v="23"/>
    <m/>
    <s v="昆明市"/>
    <m/>
    <m/>
    <s v="汽车服务;充电站;充电站"/>
    <m/>
    <m/>
    <s v="102.724646000000007"/>
    <s v="24.984940000000002"/>
    <s v="102.723185019876425"/>
    <s v="24.987905464461182"/>
    <s v="汽车服务"/>
    <s v="充电站"/>
    <s v="充电站"/>
    <x v="0"/>
  </r>
  <r>
    <s v="呈贡区"/>
    <n v="1"/>
    <n v="3444"/>
    <s v="昆明七彩云南充电站"/>
    <s v="石安公路12公里处昆明七彩云南景区室外靠路边停车场"/>
    <s v="[]"/>
    <x v="23"/>
    <m/>
    <s v="昆明市"/>
    <m/>
    <m/>
    <s v="汽车服务;充电站;充电站"/>
    <m/>
    <m/>
    <s v="102.847430000000003"/>
    <s v="24.980308000000001"/>
    <s v="102.846031405171615"/>
    <s v="24.983391170764698"/>
    <s v="汽车服务"/>
    <s v="充电站"/>
    <s v="充电站"/>
    <x v="0"/>
  </r>
  <r>
    <s v="呈贡区"/>
    <n v="1"/>
    <n v="3445"/>
    <s v="特斯拉汽车充电站(昆明七彩云南)"/>
    <s v="石安公路12公里处昆明七彩云南土特产馆后面停车场"/>
    <s v="[]"/>
    <x v="23"/>
    <m/>
    <s v="昆明市"/>
    <m/>
    <m/>
    <s v="汽车服务;充电站;充电站"/>
    <m/>
    <m/>
    <s v="102.849359000000007"/>
    <s v="24.980014000000001"/>
    <s v="102.847962916438817"/>
    <s v="24.983100547447780"/>
    <s v="汽车服务"/>
    <s v="充电站"/>
    <s v="充电站"/>
    <x v="0"/>
  </r>
  <r>
    <s v="呈贡区"/>
    <n v="1"/>
    <n v="3446"/>
    <s v="特斯拉目的地充电站(昆明七彩云南站)"/>
    <s v="石安公路12公里处昆明七彩云南景区室外靠路边停车场"/>
    <s v="[]"/>
    <x v="23"/>
    <m/>
    <s v="昆明市"/>
    <m/>
    <m/>
    <s v="汽车服务;充电站;充电站"/>
    <m/>
    <m/>
    <s v="102.849189999999993"/>
    <s v="24.979036000000001"/>
    <s v="102.847793728251759"/>
    <s v="24.982122381340201"/>
    <s v="汽车服务"/>
    <s v="充电站"/>
    <s v="充电站"/>
    <x v="0"/>
  </r>
  <r>
    <s v="五华区"/>
    <n v="1"/>
    <n v="3447"/>
    <s v="特来电汽车充电站(昆明莲花国际商贸城)"/>
    <s v="学府路147号远建商务大厦(民院路与学府路交叉口)"/>
    <s v="[]"/>
    <x v="23"/>
    <m/>
    <s v="昆明市"/>
    <m/>
    <m/>
    <s v="汽车服务;充电站;充电站"/>
    <m/>
    <m/>
    <s v="102.702532000000005"/>
    <s v="25.062345000000001"/>
    <s v="102.701109547558701"/>
    <s v="25.065329298529988"/>
    <s v="汽车服务"/>
    <s v="充电站"/>
    <s v="充电站"/>
    <x v="0"/>
  </r>
  <r>
    <s v="五华区"/>
    <n v="1"/>
    <n v="3448"/>
    <s v="昆明移动通信大楼充电站"/>
    <s v="人民中路169昆明移动通信大楼地下室"/>
    <s v="[]"/>
    <x v="23"/>
    <m/>
    <s v="昆明市"/>
    <m/>
    <m/>
    <s v="汽车服务;充电站;充电站"/>
    <m/>
    <m/>
    <s v="102.700388000000004"/>
    <s v="25.043289000000001"/>
    <s v="102.698970765127456"/>
    <s v="25.046278775238857"/>
    <s v="汽车服务"/>
    <s v="充电站"/>
    <s v="充电站"/>
    <x v="0"/>
  </r>
  <r>
    <s v="五华区"/>
    <n v="1"/>
    <n v="3449"/>
    <s v="特来电汽车充电站(昆明泽联酒店)"/>
    <s v="鼓楼路276号(圆通山后门往小菜园立交桥方向200米右边)"/>
    <s v="[]"/>
    <x v="23"/>
    <m/>
    <s v="昆明市"/>
    <m/>
    <m/>
    <s v="汽车服务;充电站;充电站"/>
    <m/>
    <m/>
    <s v="102.710780000000000"/>
    <s v="25.057725000000001"/>
    <s v="102.709340787128895"/>
    <s v="25.060697770753649"/>
    <s v="汽车服务"/>
    <s v="充电站"/>
    <s v="充电站"/>
    <x v="0"/>
  </r>
  <r>
    <s v="官渡区"/>
    <n v="1"/>
    <n v="3450"/>
    <s v="特斯拉汽车充电站(温莎KTV官上店)"/>
    <s v="民航路400号温莎KTV官上店门口"/>
    <s v="[]"/>
    <x v="23"/>
    <m/>
    <s v="昆明市"/>
    <m/>
    <m/>
    <s v="汽车服务;充电站;充电站"/>
    <m/>
    <m/>
    <s v="102.740975000000006"/>
    <s v="25.016100000000002"/>
    <s v="102.739493671580348"/>
    <s v="25.019051054540409"/>
    <s v="汽车服务"/>
    <s v="充电站"/>
    <s v="充电站"/>
    <x v="0"/>
  </r>
  <r>
    <s v="盘龙区"/>
    <n v="1"/>
    <n v="3451"/>
    <s v="特来电充电站(现代广场)"/>
    <s v="长青路94号"/>
    <s v="[]"/>
    <x v="23"/>
    <m/>
    <s v="昆明市"/>
    <m/>
    <m/>
    <s v="汽车服务;充电站;充电站"/>
    <m/>
    <m/>
    <s v="102.715590000000006"/>
    <s v="25.068501000000001"/>
    <s v="102.714141486573595"/>
    <s v="25.071466446079565"/>
    <s v="汽车服务"/>
    <s v="充电站"/>
    <s v="充电站"/>
    <x v="0"/>
  </r>
  <r>
    <s v="盘龙区"/>
    <n v="1"/>
    <n v="3452"/>
    <s v="特来电汽车充电站(昆明车吉车利)"/>
    <s v="白云路368号"/>
    <s v="[]"/>
    <x v="23"/>
    <m/>
    <s v="昆明市"/>
    <m/>
    <m/>
    <s v="汽车服务;充电站;充电站"/>
    <m/>
    <m/>
    <s v="102.732574999999997"/>
    <s v="25.061297000000000"/>
    <s v="102.731101069235379"/>
    <s v="25.064247132157373"/>
    <s v="汽车服务"/>
    <s v="充电站"/>
    <s v="充电站"/>
    <x v="0"/>
  </r>
  <r>
    <s v="盘龙区"/>
    <n v="1"/>
    <n v="3453"/>
    <s v="特斯拉汽车超级充电站(北京路)"/>
    <s v="北京路987号俊发中心"/>
    <s v="[]"/>
    <x v="23"/>
    <m/>
    <s v="昆明市"/>
    <m/>
    <m/>
    <s v="汽车服务;充电站;充电站"/>
    <m/>
    <m/>
    <s v="102.723196999999999"/>
    <s v="25.063269999999999"/>
    <s v="102.721735918051067"/>
    <s v="25.066227623220861"/>
    <s v="汽车服务"/>
    <s v="充电站"/>
    <s v="充电站"/>
    <x v="0"/>
  </r>
  <r>
    <s v="盘龙区"/>
    <n v="1"/>
    <n v="3454"/>
    <s v="特来电汽车充电站(昆明新工人文化宫)"/>
    <s v="人民东路196号"/>
    <s v="[]"/>
    <x v="23"/>
    <m/>
    <s v="昆明市"/>
    <m/>
    <m/>
    <s v="汽车服务;充电站;充电站"/>
    <m/>
    <m/>
    <s v="102.727923000000004"/>
    <s v="25.045130000000000"/>
    <s v="102.726455546931845"/>
    <s v="25.048085346004090"/>
    <s v="汽车服务"/>
    <s v="充电站"/>
    <s v="充电站"/>
    <x v="0"/>
  </r>
  <r>
    <s v="官渡区"/>
    <n v="1"/>
    <n v="3455"/>
    <s v="电动汽车充电站"/>
    <s v="二环东路出口"/>
    <s v="[]"/>
    <x v="23"/>
    <m/>
    <s v="昆明市"/>
    <m/>
    <m/>
    <s v="汽车服务;充电站;充电站"/>
    <m/>
    <m/>
    <s v="102.746840000000006"/>
    <s v="25.029699999999998"/>
    <s v="102.745353830843584"/>
    <s v="25.032648032355080"/>
    <s v="汽车服务"/>
    <s v="充电站"/>
    <s v="充电站"/>
    <x v="0"/>
  </r>
  <r>
    <s v="官渡区"/>
    <n v="1"/>
    <n v="3456"/>
    <s v="特来电汽车充电站(昆明云秀路官渡古镇大酒店)"/>
    <s v="官渡古镇云秀路中段"/>
    <s v="[]"/>
    <x v="23"/>
    <m/>
    <s v="昆明市"/>
    <m/>
    <m/>
    <s v="汽车服务;充电站;充电站"/>
    <m/>
    <m/>
    <s v="102.760209000000003"/>
    <s v="24.955649999999999"/>
    <s v="102.758720104933573"/>
    <s v="24.958608909475767"/>
    <s v="汽车服务"/>
    <s v="充电站"/>
    <s v="充电站"/>
    <x v="0"/>
  </r>
  <r>
    <s v="官渡区"/>
    <n v="1"/>
    <n v="3457"/>
    <s v="特来电充电站(机场空港快线)"/>
    <s v="西交集团关上小区东南方向停车场"/>
    <s v="[]"/>
    <x v="23"/>
    <m/>
    <s v="昆明市"/>
    <m/>
    <m/>
    <s v="汽车服务;充电站;充电站"/>
    <m/>
    <m/>
    <s v="102.756653000000000"/>
    <s v="25.012719000000001"/>
    <s v="102.755163018698809"/>
    <s v="25.015669627657115"/>
    <s v="汽车服务"/>
    <s v="充电站"/>
    <s v="充电站"/>
    <x v="0"/>
  </r>
  <r>
    <s v="宜良县"/>
    <n v="1"/>
    <n v="3458"/>
    <s v="汽车充电站"/>
    <s v="乡鸭湖大道与盘江大道交叉口西北50米"/>
    <s v="[]"/>
    <x v="23"/>
    <m/>
    <s v="昆明市"/>
    <m/>
    <m/>
    <s v="汽车服务;充电站;充电站"/>
    <m/>
    <m/>
    <s v="103.168321000000006"/>
    <s v="24.913060000000002"/>
    <s v="103.166451113726879"/>
    <s v="24.915917860733668"/>
    <s v="汽车服务"/>
    <s v="充电站"/>
    <s v="充电站"/>
    <x v="0"/>
  </r>
  <r>
    <s v="宜良县"/>
    <n v="1"/>
    <n v="3459"/>
    <s v="小灵狗租车充电站"/>
    <s v="[]"/>
    <s v="[]"/>
    <x v="23"/>
    <m/>
    <s v="昆明市"/>
    <m/>
    <m/>
    <s v="汽车服务;充电站;充电站"/>
    <m/>
    <m/>
    <s v="103.154996999999995"/>
    <s v="24.921536000000000"/>
    <s v="103.153109006614272"/>
    <s v="24.924368191635406"/>
    <s v="汽车服务"/>
    <s v="充电站"/>
    <s v="充电站"/>
    <x v="0"/>
  </r>
  <r>
    <s v="宜良县"/>
    <n v="1"/>
    <n v="3460"/>
    <s v="小灵狗汽车充电站"/>
    <s v="[]"/>
    <s v="[]"/>
    <x v="23"/>
    <m/>
    <s v="昆明市"/>
    <m/>
    <m/>
    <s v="汽车服务;充电站;充电站"/>
    <m/>
    <m/>
    <s v="103.146786000000006"/>
    <s v="24.920940000000002"/>
    <s v="103.144888222978935"/>
    <s v="24.923758162703571"/>
    <s v="汽车服务"/>
    <s v="充电站"/>
    <s v="充电站"/>
    <x v="0"/>
  </r>
  <r>
    <s v="宜良县"/>
    <n v="1"/>
    <n v="3461"/>
    <s v="特来电汽车充电站"/>
    <s v="[]"/>
    <s v="[]"/>
    <x v="23"/>
    <m/>
    <s v="昆明市"/>
    <m/>
    <m/>
    <s v="汽车服务;充电站;充电站"/>
    <m/>
    <m/>
    <s v="103.138352999999995"/>
    <s v="24.924575999999998"/>
    <s v="103.136446550153835"/>
    <s v="24.927380580683014"/>
    <s v="汽车服务"/>
    <s v="充电站"/>
    <s v="充电站"/>
    <x v="0"/>
  </r>
  <r>
    <s v="宜良县"/>
    <n v="1"/>
    <n v="3462"/>
    <s v="汽车充电站"/>
    <s v="匡州大道与起春路交叉口东南50米"/>
    <s v="[]"/>
    <x v="23"/>
    <m/>
    <s v="昆明市"/>
    <m/>
    <m/>
    <s v="汽车服务;充电站;充电站"/>
    <m/>
    <m/>
    <s v="103.151630999999995"/>
    <s v="24.908296000000000"/>
    <s v="103.149739280475387"/>
    <s v="24.911123947733319"/>
    <s v="汽车服务"/>
    <s v="充电站"/>
    <s v="充电站"/>
    <x v="0"/>
  </r>
  <r>
    <s v="宜良县"/>
    <n v="1"/>
    <n v="3463"/>
    <s v="汽车充电站"/>
    <s v="匡山西路与振兴街交叉口西150米"/>
    <s v="[]"/>
    <x v="23"/>
    <m/>
    <s v="昆明市"/>
    <m/>
    <m/>
    <s v="汽车服务;充电站;充电站"/>
    <m/>
    <m/>
    <s v="103.142899000000000"/>
    <s v="24.913205999999999"/>
    <s v="103.140997319631566"/>
    <s v="24.916018895260216"/>
    <s v="汽车服务"/>
    <s v="充电站"/>
    <s v="充电站"/>
    <x v="0"/>
  </r>
  <r>
    <s v="寻甸回族彝族自治县"/>
    <n v="1"/>
    <n v="3464"/>
    <s v="岗纪服务区云南交投新能源电动汽车快速充电站"/>
    <s v="[]"/>
    <s v="[]"/>
    <x v="23"/>
    <m/>
    <s v="昆明市"/>
    <m/>
    <m/>
    <s v="汽车服务;充电站;充电站"/>
    <m/>
    <m/>
    <s v="103.340294999999998"/>
    <s v="25.764438999999999"/>
    <s v="103.338266373660062"/>
    <s v="25.767417241412790"/>
    <s v="汽车服务"/>
    <s v="充电站"/>
    <s v="充电站"/>
    <x v="0"/>
  </r>
  <r>
    <s v="昭阳区"/>
    <n v="1"/>
    <n v="3465"/>
    <s v="昭通紫光大酒店充电站"/>
    <s v="昭通大道与金鹰大道交汇处号昭通紫光大酒店地面停车场"/>
    <s v="[]"/>
    <x v="23"/>
    <m/>
    <s v="昭通市"/>
    <m/>
    <m/>
    <s v="汽车服务;充电站;充电站"/>
    <m/>
    <m/>
    <s v="103.734899999999996"/>
    <s v="27.342423000000000"/>
    <s v="103.732785400587545"/>
    <s v="27.345831759552048"/>
    <s v="汽车服务"/>
    <s v="充电站"/>
    <s v="充电站"/>
    <x v="0"/>
  </r>
  <r>
    <s v="昭阳区"/>
    <n v="1"/>
    <n v="3466"/>
    <s v="特斯拉汽车充电站(昭通大道)"/>
    <s v="昭通大道与金鹰大道交汇处紫光大酒店B1层地下停车场内"/>
    <n v="18908700871"/>
    <x v="23"/>
    <m/>
    <s v="昭通市"/>
    <m/>
    <m/>
    <s v="汽车服务;充电站;充电站"/>
    <m/>
    <m/>
    <s v="103.734836000000001"/>
    <s v="27.342721999999998"/>
    <s v="103.732721445416217"/>
    <s v="27.346130745310205"/>
    <s v="汽车服务"/>
    <s v="充电站"/>
    <s v="充电站"/>
    <x v="0"/>
  </r>
  <r>
    <s v="思茅区"/>
    <n v="1"/>
    <n v="3467"/>
    <s v="益家服务电动车充电站(建华站)"/>
    <s v="宁洱大道建华园附近"/>
    <s v="[]"/>
    <x v="23"/>
    <m/>
    <s v="普洱市"/>
    <m/>
    <m/>
    <s v="汽车服务;充电站;充电站"/>
    <m/>
    <m/>
    <s v="100.964067999999997"/>
    <s v="22.782470000000000"/>
    <s v="100.962900158498172"/>
    <s v="22.785482288461445"/>
    <s v="汽车服务"/>
    <s v="充电站"/>
    <s v="充电站"/>
    <x v="0"/>
  </r>
  <r>
    <s v="思茅区"/>
    <n v="1"/>
    <n v="3468"/>
    <s v="益家服务电动车充电站(民中站)"/>
    <s v="名族中学附近"/>
    <s v="[]"/>
    <x v="23"/>
    <m/>
    <s v="普洱市"/>
    <m/>
    <m/>
    <s v="汽车服务;充电站;充电站"/>
    <m/>
    <m/>
    <s v="100.965138999999994"/>
    <s v="22.783256000000002"/>
    <s v="100.963967607672046"/>
    <s v="22.786265326259290"/>
    <s v="汽车服务"/>
    <s v="充电站"/>
    <s v="充电站"/>
    <x v="0"/>
  </r>
  <r>
    <s v="思茅区"/>
    <n v="1"/>
    <n v="3469"/>
    <s v="益家服务电动车充电站(四中站)"/>
    <s v="思茅第四中学附近"/>
    <s v="[]"/>
    <x v="23"/>
    <m/>
    <s v="普洱市"/>
    <m/>
    <m/>
    <s v="汽车服务;充电站;充电站"/>
    <m/>
    <m/>
    <s v="100.966858999999999"/>
    <s v="22.769610000000000"/>
    <s v="100.965682194869004"/>
    <s v="22.772619278011369"/>
    <s v="汽车服务"/>
    <s v="充电站"/>
    <s v="充电站"/>
    <x v="0"/>
  </r>
  <r>
    <s v="思茅区"/>
    <n v="1"/>
    <n v="3470"/>
    <s v="益家服务电动车充电站(二小站)"/>
    <s v="思茅第二小学附近"/>
    <s v="[]"/>
    <x v="23"/>
    <m/>
    <s v="普洱市"/>
    <m/>
    <m/>
    <s v="汽车服务;充电站;充电站"/>
    <m/>
    <m/>
    <s v="100.974739999999997"/>
    <s v="22.777450999999999"/>
    <s v="100.973535697250753"/>
    <s v="22.780436647008536"/>
    <s v="汽车服务"/>
    <s v="充电站"/>
    <s v="充电站"/>
    <x v="0"/>
  </r>
  <r>
    <s v="思茅区"/>
    <n v="1"/>
    <n v="3471"/>
    <s v="益家服务电动车充电站(倒生跟站)"/>
    <s v="倒生根公园附近"/>
    <s v="[]"/>
    <x v="23"/>
    <m/>
    <s v="普洱市"/>
    <m/>
    <m/>
    <s v="汽车服务;充电站;充电站"/>
    <m/>
    <m/>
    <s v="100.970016999999999"/>
    <s v="22.772587999999999"/>
    <s v="100.968829368500963"/>
    <s v="22.775588041717057"/>
    <s v="汽车服务"/>
    <s v="充电站"/>
    <s v="充电站"/>
    <x v="0"/>
  </r>
  <r>
    <s v="思茅区"/>
    <n v="1"/>
    <n v="3472"/>
    <s v="益家服务电动车充电站(北部站)"/>
    <s v="石龙路心联心超市门口"/>
    <s v="[]"/>
    <x v="23"/>
    <m/>
    <s v="普洱市"/>
    <m/>
    <m/>
    <s v="汽车服务;充电站;充电站"/>
    <m/>
    <m/>
    <s v="100.977333999999999"/>
    <s v="22.803207000000000"/>
    <s v="100.976119763918632"/>
    <s v="22.806176863704302"/>
    <s v="汽车服务"/>
    <s v="充电站"/>
    <s v="充电站"/>
    <x v="0"/>
  </r>
  <r>
    <s v="思茅区"/>
    <n v="1"/>
    <n v="3473"/>
    <s v="益家服务电动车充电站(二中站)"/>
    <s v="普洱人家门面附近"/>
    <s v="[]"/>
    <x v="23"/>
    <m/>
    <s v="普洱市"/>
    <m/>
    <m/>
    <s v="汽车服务;充电站;充电站"/>
    <m/>
    <m/>
    <s v="100.974970999999996"/>
    <s v="22.822347000000001"/>
    <s v="100.973764781023263"/>
    <s v="22.825316806629040"/>
    <s v="汽车服务"/>
    <s v="充电站"/>
    <s v="充电站"/>
    <x v="0"/>
  </r>
  <r>
    <s v="思茅区"/>
    <n v="1"/>
    <n v="3474"/>
    <s v="益家服务电动车充电站(一中站)"/>
    <s v="市第一中学"/>
    <s v="[]"/>
    <x v="23"/>
    <m/>
    <s v="普洱市"/>
    <m/>
    <m/>
    <s v="汽车服务;充电站;充电站"/>
    <m/>
    <m/>
    <s v="100.983136000000002"/>
    <s v="22.770904999999999"/>
    <s v="100.981901282597860"/>
    <s v="22.773868823220006"/>
    <s v="汽车服务"/>
    <s v="充电站"/>
    <s v="充电站"/>
    <x v="0"/>
  </r>
  <r>
    <s v="思茅区"/>
    <n v="1"/>
    <n v="3475"/>
    <s v="益家服务电动车充电站(大学站)"/>
    <s v="菩提路普洱学院南门附近"/>
    <s v="[]"/>
    <x v="23"/>
    <m/>
    <s v="普洱市"/>
    <m/>
    <m/>
    <s v="汽车服务;充电站;充电站"/>
    <m/>
    <m/>
    <s v="101.003675000000001"/>
    <s v="22.766670000000001"/>
    <s v="101.002362253193624"/>
    <s v="22.769573536715480"/>
    <s v="汽车服务"/>
    <s v="充电站"/>
    <s v="充电站"/>
    <x v="0"/>
  </r>
  <r>
    <s v="墨江哈尼族自治县"/>
    <n v="1"/>
    <n v="3476"/>
    <s v="特斯拉充电站"/>
    <s v="新建路76号天溪酒店停车场内"/>
    <s v="[]"/>
    <x v="23"/>
    <m/>
    <s v="普洱市"/>
    <m/>
    <m/>
    <s v="汽车服务;充电站;充电站"/>
    <m/>
    <m/>
    <s v="101.691310999999999"/>
    <s v="23.432299000000000"/>
    <s v="101.689867120459482"/>
    <s v="23.435042794544668"/>
    <s v="汽车服务"/>
    <s v="充电站"/>
    <s v="充电站"/>
    <x v="0"/>
  </r>
  <r>
    <s v="麒麟区"/>
    <n v="1"/>
    <n v="3477"/>
    <s v="曲靖福邦锦江国际酒店充电站"/>
    <s v="南片区中心广场福邦锦江国际酒店地下负一层停车场"/>
    <s v="[]"/>
    <x v="23"/>
    <m/>
    <s v="曲靖市"/>
    <m/>
    <m/>
    <s v="汽车服务;充电站;充电站"/>
    <m/>
    <m/>
    <s v="103.807687000000001"/>
    <s v="25.461801000000001"/>
    <s v="103.805683312717392"/>
    <s v="25.464813217796134"/>
    <s v="汽车服务"/>
    <s v="充电站"/>
    <s v="充电站"/>
    <x v="0"/>
  </r>
  <r>
    <s v="楚雄市"/>
    <n v="1"/>
    <n v="3478"/>
    <s v="特来电充电站(楚雄车魔方)"/>
    <s v="G320(沪瑞线)滇中大商汇二期"/>
    <s v="[]"/>
    <x v="23"/>
    <m/>
    <s v="楚雄彝族自治州"/>
    <m/>
    <m/>
    <s v="汽车服务;充电站;充电站"/>
    <m/>
    <m/>
    <s v="101.497488000000004"/>
    <s v="25.058696999999999"/>
    <s v="101.495922338314372"/>
    <s v="25.061644654808827"/>
    <s v="汽车服务"/>
    <s v="充电站"/>
    <s v="充电站"/>
    <x v="0"/>
  </r>
  <r>
    <s v="楚雄市"/>
    <n v="1"/>
    <n v="3479"/>
    <s v="比亚迪汽车充电站(楚雄宏熙交通运输有限公司)"/>
    <s v="威楚大道26号楚雄宏熙交通运输有限公司"/>
    <s v="[]"/>
    <x v="23"/>
    <m/>
    <s v="楚雄彝族自治州"/>
    <m/>
    <m/>
    <s v="汽车服务;充电站;充电站"/>
    <m/>
    <m/>
    <s v="101.549891000000002"/>
    <s v="25.045527000000000"/>
    <s v="101.548477749421863"/>
    <s v="25.048617582424129"/>
    <s v="汽车服务"/>
    <s v="充电站"/>
    <s v="充电站"/>
    <x v="0"/>
  </r>
  <r>
    <s v="易门县"/>
    <n v="1"/>
    <n v="3480"/>
    <s v="易门服务区新能源电动汽车快速充电站"/>
    <s v="[]"/>
    <s v="[]"/>
    <x v="23"/>
    <m/>
    <s v="玉溪市"/>
    <m/>
    <m/>
    <s v="汽车服务;充电站;充电站"/>
    <m/>
    <m/>
    <s v="102.211054000000004"/>
    <s v="24.697361999999998"/>
    <s v="102.209619916848780"/>
    <s v="24.700319999910722"/>
    <s v="汽车服务"/>
    <s v="充电站"/>
    <s v="充电站"/>
    <x v="0"/>
  </r>
  <r>
    <s v="红塔区"/>
    <n v="1"/>
    <n v="3481"/>
    <s v="玉溪供电局生产基地充电站"/>
    <s v="玉兴路与环山路交叉口玉溪供电局红塔分局"/>
    <s v="0877-6990518"/>
    <x v="23"/>
    <m/>
    <s v="玉溪市"/>
    <m/>
    <m/>
    <s v="汽车服务;充电站;充电站"/>
    <m/>
    <m/>
    <s v="102.556365000000000"/>
    <s v="24.349640999999998"/>
    <s v="102.555131006522615"/>
    <s v="24.352724434348403"/>
    <s v="汽车服务"/>
    <s v="充电站"/>
    <s v="充电站"/>
    <x v="0"/>
  </r>
  <r>
    <s v="红塔区"/>
    <n v="1"/>
    <n v="3482"/>
    <s v="出水口电动汽车充电站"/>
    <s v="红龙路出水口瀑布公交站东北50米"/>
    <s v="0877-6990518"/>
    <x v="23"/>
    <m/>
    <s v="玉溪市"/>
    <m/>
    <m/>
    <s v="汽车服务;充电站;充电站"/>
    <m/>
    <m/>
    <s v="102.571877000000001"/>
    <s v="24.362324000000001"/>
    <s v="102.570664044921088"/>
    <s v="24.365434180408151"/>
    <s v="汽车服务"/>
    <s v="充电站"/>
    <s v="充电站"/>
    <x v="0"/>
  </r>
  <r>
    <s v="蒙自市"/>
    <n v="1"/>
    <n v="3483"/>
    <s v="特来电充电站(蒙自市观宝大酒店)"/>
    <s v="哈尼族彝族自治州蒙自县天马路49号"/>
    <s v="[]"/>
    <x v="23"/>
    <m/>
    <s v="红河哈尼族彝族自治州"/>
    <m/>
    <m/>
    <s v="汽车服务;充电站;充电站"/>
    <m/>
    <m/>
    <s v="103.382850000000005"/>
    <s v="23.365880000000001"/>
    <s v="103.380813394339896"/>
    <s v="23.368386040916587"/>
    <s v="汽车服务"/>
    <s v="充电站"/>
    <s v="充电站"/>
    <x v="0"/>
  </r>
  <r>
    <s v="勐海县"/>
    <n v="1"/>
    <n v="3484"/>
    <s v="特斯拉充电站(勐巴拉国际高尔夫球会)"/>
    <s v="象山镇1号勐巴拉国际高尔夫球会内"/>
    <s v="[]"/>
    <x v="23"/>
    <m/>
    <s v="西双版纳傣族自治州"/>
    <m/>
    <m/>
    <s v="汽车服务;充电站;充电站"/>
    <m/>
    <m/>
    <s v="100.460924000000006"/>
    <s v="21.970182999999999"/>
    <s v="100.459772853787115"/>
    <s v="21.972877117056626"/>
    <s v="汽车服务"/>
    <s v="充电站"/>
    <s v="充电站"/>
    <x v="0"/>
  </r>
  <r>
    <s v="景洪市"/>
    <n v="1"/>
    <n v="3485"/>
    <s v="特来电充电站(云南版纳万达广场)"/>
    <s v="万达"/>
    <s v="[]"/>
    <x v="23"/>
    <m/>
    <s v="西双版纳傣族自治州"/>
    <m/>
    <m/>
    <s v="汽车服务;充电站;充电站"/>
    <m/>
    <m/>
    <s v="100.765164999999996"/>
    <s v="22.013369000000001"/>
    <s v="100.764020634955102"/>
    <s v="22.016196500382549"/>
    <s v="汽车服务"/>
    <s v="充电站"/>
    <s v="充电站"/>
    <x v="0"/>
  </r>
  <r>
    <s v="景洪市"/>
    <n v="1"/>
    <n v="3486"/>
    <s v="特来电充电站(版纳万达主题乐园)"/>
    <s v="万达办公楼停车场"/>
    <s v="[]"/>
    <x v="23"/>
    <m/>
    <s v="西双版纳傣族自治州"/>
    <m/>
    <m/>
    <s v="汽车服务;充电站;充电站"/>
    <m/>
    <m/>
    <s v="100.744840999999994"/>
    <s v="22.025456999999999"/>
    <s v="100.743702488041905"/>
    <s v="22.028286490489169"/>
    <s v="汽车服务"/>
    <s v="充电站"/>
    <s v="充电站"/>
    <x v="0"/>
  </r>
  <r>
    <s v="景洪市"/>
    <n v="1"/>
    <n v="3487"/>
    <s v="特来电充电站(版纳龙舟广场)"/>
    <s v="龙舟广场出入境管理局"/>
    <s v="[]"/>
    <x v="23"/>
    <m/>
    <s v="西双版纳傣族自治州"/>
    <m/>
    <m/>
    <s v="汽车服务;充电站;充电站"/>
    <m/>
    <m/>
    <s v="100.811390000000003"/>
    <s v="21.998380000000001"/>
    <s v="100.810284796946860"/>
    <s v="22.001258925482876"/>
    <s v="汽车服务"/>
    <s v="充电站"/>
    <s v="充电站"/>
    <x v="0"/>
  </r>
  <r>
    <s v="景洪市"/>
    <n v="1"/>
    <n v="3488"/>
    <s v="特来电汽车充电站(勐泐大道)"/>
    <s v="勐泐大道61号锦都培训中心停车场"/>
    <s v="[]"/>
    <x v="23"/>
    <m/>
    <s v="西双版纳傣族自治州"/>
    <m/>
    <m/>
    <s v="汽车服务;充电站;充电站"/>
    <m/>
    <m/>
    <s v="100.798867999999999"/>
    <s v="21.995350999999999"/>
    <s v="100.797746801685491"/>
    <s v="21.998207325681079"/>
    <s v="汽车服务"/>
    <s v="充电站"/>
    <s v="充电站"/>
    <x v="0"/>
  </r>
  <r>
    <s v="景洪市"/>
    <n v="1"/>
    <n v="3489"/>
    <s v="特来电充电站(版纳活发大酒店)"/>
    <s v="勐龙路8号"/>
    <s v="[]"/>
    <x v="23"/>
    <m/>
    <s v="西双版纳傣族自治州"/>
    <m/>
    <m/>
    <s v="汽车服务;充电站;充电站"/>
    <m/>
    <m/>
    <s v="100.800849999999997"/>
    <s v="21.999949999999998"/>
    <s v="100.799731040305986"/>
    <s v="22.002811680942290"/>
    <s v="汽车服务"/>
    <s v="充电站"/>
    <s v="充电站"/>
    <x v="0"/>
  </r>
  <r>
    <s v="景洪市"/>
    <n v="1"/>
    <n v="3490"/>
    <s v="特来电汽车充电站(湄公河人家北)"/>
    <s v="告庄西双景景法寨21栋附近"/>
    <s v="[]"/>
    <x v="23"/>
    <m/>
    <s v="西双版纳傣族自治州"/>
    <m/>
    <m/>
    <s v="汽车服务;充电站;充电站"/>
    <m/>
    <m/>
    <s v="100.826183999999998"/>
    <s v="22.007155000000001"/>
    <s v="100.825100105439148"/>
    <s v="22.010065551510227"/>
    <s v="汽车服务"/>
    <s v="充电站"/>
    <s v="充电站"/>
    <x v="0"/>
  </r>
  <r>
    <s v="景洪市"/>
    <n v="1"/>
    <n v="3491"/>
    <s v="特来电充电站(版纳告庄西双景)"/>
    <s v="宣慰大道江北段"/>
    <s v="[]"/>
    <x v="23"/>
    <m/>
    <s v="西双版纳傣族自治州"/>
    <m/>
    <m/>
    <s v="汽车服务;充电站;充电站"/>
    <m/>
    <m/>
    <s v="100.820649000000003"/>
    <s v="22.011119999999998"/>
    <s v="100.819556792594696"/>
    <s v="22.014021992276906"/>
    <s v="汽车服务"/>
    <s v="充电站"/>
    <s v="充电站"/>
    <x v="0"/>
  </r>
  <r>
    <s v="景洪市"/>
    <n v="1"/>
    <n v="3492"/>
    <s v="特斯拉汽车充电站(告庄西双景)"/>
    <s v="告庄西双景门口停车场内"/>
    <s v="[]"/>
    <x v="23"/>
    <m/>
    <s v="西双版纳傣族自治州"/>
    <m/>
    <m/>
    <s v="汽车服务;充电站;充电站"/>
    <m/>
    <m/>
    <s v="100.821899000000002"/>
    <s v="22.010496000000000"/>
    <s v="100.820808653272181"/>
    <s v="22.013400043474203"/>
    <s v="汽车服务"/>
    <s v="充电站"/>
    <s v="充电站"/>
    <x v="0"/>
  </r>
  <r>
    <s v="香格里拉市"/>
    <n v="1"/>
    <n v="3493"/>
    <s v="量力钢材物流有限公司充电站"/>
    <s v="金沙路50号量力钢材物流有限公司室外停车场"/>
    <s v="[]"/>
    <x v="23"/>
    <m/>
    <s v="迪庆藏族自治州"/>
    <m/>
    <m/>
    <s v="汽车服务;充电站;充电站"/>
    <m/>
    <m/>
    <s v="99.695412000000005"/>
    <s v="27.828077000000000"/>
    <s v="99.694332553055702"/>
    <s v="27.831585159805194"/>
    <s v="汽车服务"/>
    <s v="充电站"/>
    <s v="充电站"/>
    <x v="0"/>
  </r>
  <r>
    <s v="香格里拉市"/>
    <n v="1"/>
    <n v="3494"/>
    <s v="特斯拉目的地充电站(吉达姆景区进藏第一村站)"/>
    <s v="进藏第一村中小甸团结村吉达姆景区进藏第一村停车场"/>
    <s v="[]"/>
    <x v="23"/>
    <m/>
    <s v="迪庆藏族自治州"/>
    <m/>
    <m/>
    <s v="汽车服务;充电站;充电站"/>
    <m/>
    <m/>
    <s v="99.819554999999994"/>
    <s v="27.451193000000000"/>
    <s v="99.818500305014396"/>
    <s v="27.454703355518497"/>
    <s v="汽车服务"/>
    <s v="充电站"/>
    <s v="充电站"/>
    <x v="0"/>
  </r>
  <r>
    <s v="集宁区"/>
    <n v="1"/>
    <n v="3495"/>
    <s v="特斯拉超级充电站(奥威购物广场站)"/>
    <s v="恩和大街199号"/>
    <s v="[]"/>
    <x v="17"/>
    <m/>
    <s v="乌兰察布市"/>
    <m/>
    <m/>
    <s v="汽车服务;充电站;充电站"/>
    <m/>
    <m/>
    <s v="113.109992000000005"/>
    <s v="41.035739000000000"/>
    <s v="113.102698313716033"/>
    <s v="41.033916016372999"/>
    <s v="汽车服务"/>
    <s v="充电站"/>
    <s v="充电站"/>
    <x v="0"/>
  </r>
  <r>
    <s v="察哈尔右翼前旗"/>
    <n v="1"/>
    <n v="3496"/>
    <s v="粤沃科技乌兰察布(集宁)钧杰汽车城沃能汽车充电站"/>
    <s v="站场南路南200米"/>
    <s v="[]"/>
    <x v="17"/>
    <m/>
    <s v="乌兰察布市"/>
    <m/>
    <m/>
    <s v="汽车服务;充电站;充电站"/>
    <m/>
    <m/>
    <s v="113.115647999999993"/>
    <s v="40.942504999999997"/>
    <s v="113.108370585823266"/>
    <s v="40.940764281587548"/>
    <s v="汽车服务"/>
    <s v="充电站"/>
    <s v="充电站"/>
    <x v="0"/>
  </r>
  <r>
    <s v="突泉县"/>
    <n v="1"/>
    <n v="3497"/>
    <s v="鸿运石油"/>
    <s v="兴安街与新华路交叉口西100米"/>
    <s v="[]"/>
    <x v="17"/>
    <m/>
    <s v="兴安盟"/>
    <m/>
    <m/>
    <s v="汽车服务;充电站;充电站"/>
    <m/>
    <m/>
    <s v="121.563232999999997"/>
    <s v="45.390903999999999"/>
    <s v="121.557414723301505"/>
    <s v="45.389059358552224"/>
    <s v="汽车服务"/>
    <s v="充电站"/>
    <s v="充电站"/>
    <x v="0"/>
  </r>
  <r>
    <s v="乌兰浩特市"/>
    <n v="1"/>
    <n v="3498"/>
    <s v="国家电网汽车充电站"/>
    <s v="电业路与都林街交叉口北150米"/>
    <s v="[]"/>
    <x v="17"/>
    <m/>
    <s v="兴安盟"/>
    <m/>
    <m/>
    <s v="汽车服务;充电站;充电站"/>
    <m/>
    <m/>
    <s v="122.062188000000006"/>
    <s v="46.075865000000000"/>
    <s v="122.056001351315828"/>
    <s v="46.073840838134807"/>
    <s v="汽车服务"/>
    <s v="充电站"/>
    <s v="充电站"/>
    <x v="0"/>
  </r>
  <r>
    <s v="阿尔山市"/>
    <n v="1"/>
    <n v="3499"/>
    <s v="充电站"/>
    <s v="Z005附近"/>
    <s v="[]"/>
    <x v="17"/>
    <m/>
    <s v="兴安盟"/>
    <m/>
    <m/>
    <s v="汽车服务;充电站;充电站"/>
    <m/>
    <m/>
    <s v="120.314081000000002"/>
    <s v="46.772837000000003"/>
    <s v="120.307637580467585"/>
    <s v="46.770924523749102"/>
    <s v="汽车服务"/>
    <s v="充电站"/>
    <s v="充电站"/>
    <x v="0"/>
  </r>
  <r>
    <s v="青山区"/>
    <n v="1"/>
    <n v="3500"/>
    <s v="海隆新能源电动汽车充电站(兴业路)"/>
    <s v="110国道辅路和兴业路的交叉口附近"/>
    <s v="[]"/>
    <x v="17"/>
    <m/>
    <s v="包头市"/>
    <m/>
    <m/>
    <s v="汽车服务;充电站;充电站"/>
    <m/>
    <m/>
    <s v="109.939504999999997"/>
    <s v="40.659739999999999"/>
    <s v="109.933848574354855"/>
    <s v="40.658624641449642"/>
    <s v="汽车服务"/>
    <s v="充电站"/>
    <s v="充电站"/>
    <x v="0"/>
  </r>
  <r>
    <s v="扎兰屯市"/>
    <n v="1"/>
    <n v="3501"/>
    <s v="国家电网汽车充电站"/>
    <s v="庆和路与桥南西街交叉口东50米"/>
    <s v="[]"/>
    <x v="17"/>
    <m/>
    <s v="呼伦贝尔市"/>
    <m/>
    <m/>
    <s v="汽车服务;充电站;充电站"/>
    <m/>
    <m/>
    <s v="122.742621000000000"/>
    <s v="48.004665000000003"/>
    <s v="122.736270112202206"/>
    <s v="48.002542113992703"/>
    <s v="汽车服务"/>
    <s v="充电站"/>
    <s v="充电站"/>
    <x v="0"/>
  </r>
  <r>
    <s v="牙克石市"/>
    <n v="1"/>
    <n v="3502"/>
    <s v="国家电网汽车充电站"/>
    <s v="迎宾西街与青松南路交叉口东北50米"/>
    <s v="[]"/>
    <x v="17"/>
    <m/>
    <s v="呼伦贝尔市"/>
    <m/>
    <m/>
    <s v="汽车服务;充电站;充电站"/>
    <m/>
    <m/>
    <s v="120.731380000000001"/>
    <s v="49.280504000000001"/>
    <s v="120.724793104095923"/>
    <s v="49.278535599315376"/>
    <s v="汽车服务"/>
    <s v="充电站"/>
    <s v="充电站"/>
    <x v="0"/>
  </r>
  <r>
    <s v="赛罕区"/>
    <n v="1"/>
    <n v="3503"/>
    <s v="粤沃科技沙良物流园充电桩"/>
    <s v="004县道附近"/>
    <s v="[]"/>
    <x v="17"/>
    <m/>
    <s v="呼和浩特市"/>
    <m/>
    <m/>
    <s v="汽车服务;充电站;充电站"/>
    <m/>
    <m/>
    <s v="111.879919000000001"/>
    <s v="40.744160999999998"/>
    <s v="111.873248721598074"/>
    <s v="40.742961821678762"/>
    <s v="汽车服务"/>
    <s v="充电站"/>
    <s v="充电站"/>
    <x v="0"/>
  </r>
  <r>
    <s v="玉泉区"/>
    <n v="1"/>
    <n v="3504"/>
    <s v="粤沃科技同德钢材市场充电站"/>
    <s v="云中路西200米"/>
    <s v="[]"/>
    <x v="17"/>
    <m/>
    <s v="呼和浩特市"/>
    <m/>
    <m/>
    <s v="汽车服务;充电站;充电站"/>
    <m/>
    <m/>
    <s v="111.604759000000001"/>
    <s v="40.751102000000003"/>
    <s v="111.598118350825260"/>
    <s v="40.749913357726712"/>
    <s v="汽车服务"/>
    <s v="充电站"/>
    <s v="充电站"/>
    <x v="0"/>
  </r>
  <r>
    <s v="赛罕区"/>
    <n v="1"/>
    <n v="3505"/>
    <s v="沃新动力汽车充电站"/>
    <s v="滨河北路北50米"/>
    <s v="[]"/>
    <x v="17"/>
    <m/>
    <s v="呼和浩特市"/>
    <m/>
    <m/>
    <s v="汽车服务;充电站;充电站"/>
    <m/>
    <m/>
    <s v="111.726494000000002"/>
    <s v="40.784655000000001"/>
    <s v="111.719598780198083"/>
    <s v="40.783264440077417"/>
    <s v="汽车服务"/>
    <s v="充电站"/>
    <s v="充电站"/>
    <x v="0"/>
  </r>
  <r>
    <s v="赛罕区"/>
    <n v="1"/>
    <n v="3506"/>
    <s v="特斯拉汽车充电站(清源巷)"/>
    <s v="新华东街36号财富大厦A座"/>
    <s v="[]"/>
    <x v="17"/>
    <m/>
    <s v="呼和浩特市"/>
    <m/>
    <m/>
    <s v="汽车服务;充电站;充电站"/>
    <m/>
    <m/>
    <s v="111.726247000000001"/>
    <s v="40.834316999999999"/>
    <s v="111.719345364818778"/>
    <s v="40.832887470021774"/>
    <s v="汽车服务"/>
    <s v="充电站"/>
    <s v="充电站"/>
    <x v="0"/>
  </r>
  <r>
    <s v="赛罕区"/>
    <n v="1"/>
    <n v="3507"/>
    <s v="特斯拉汽车充电站(敕勒川大街)"/>
    <s v="敕勒川大街18号"/>
    <s v="[]"/>
    <x v="17"/>
    <m/>
    <s v="呼和浩特市"/>
    <m/>
    <m/>
    <s v="汽车服务;充电站;充电站"/>
    <m/>
    <m/>
    <s v="111.757121999999995"/>
    <s v="40.815340999999997"/>
    <s v="111.750208572857062"/>
    <s v="40.813916361927205"/>
    <s v="汽车服务"/>
    <s v="充电站"/>
    <s v="充电站"/>
    <x v="0"/>
  </r>
  <r>
    <s v="新城区"/>
    <n v="1"/>
    <n v="3508"/>
    <s v="特斯拉汽车充电站"/>
    <s v="兴安北路与新华东街交叉口"/>
    <s v="[]"/>
    <x v="17"/>
    <m/>
    <s v="呼和浩特市"/>
    <m/>
    <m/>
    <s v="汽车服务;充电站;充电站"/>
    <m/>
    <m/>
    <s v="111.699656000000004"/>
    <s v="40.830103999999999"/>
    <s v="111.692801966154917"/>
    <s v="40.828712148328854"/>
    <s v="汽车服务"/>
    <s v="充电站"/>
    <s v="充电站"/>
    <x v="0"/>
  </r>
  <r>
    <s v="新城区"/>
    <n v="1"/>
    <n v="3509"/>
    <s v="特斯拉汽车充电站(兴安北路)"/>
    <s v="新华大街世贸晶钻1010号世贸晶钻民生银行门口停车场"/>
    <s v="[]"/>
    <x v="17"/>
    <m/>
    <s v="呼和浩特市"/>
    <m/>
    <m/>
    <s v="汽车服务;充电站;充电站"/>
    <m/>
    <m/>
    <s v="111.698927999999995"/>
    <s v="40.829588000000001"/>
    <s v="111.692075670496195"/>
    <s v="40.828197752957315"/>
    <s v="汽车服务"/>
    <s v="充电站"/>
    <s v="充电站"/>
    <x v="0"/>
  </r>
  <r>
    <s v="新城区"/>
    <n v="1"/>
    <n v="3510"/>
    <s v="特斯拉目的地充电站(呼和浩特喜来登酒店站)"/>
    <s v="迎宾北路5号呼和浩特喜来登酒店地下停车场"/>
    <s v="[]"/>
    <x v="17"/>
    <m/>
    <s v="呼和浩特市"/>
    <m/>
    <m/>
    <s v="汽车服务;充电站;充电站"/>
    <m/>
    <m/>
    <s v="111.669927000000001"/>
    <s v="40.825856000000002"/>
    <s v="111.663148518558117"/>
    <s v="40.824521897244544"/>
    <s v="汽车服务"/>
    <s v="充电站"/>
    <s v="充电站"/>
    <x v="0"/>
  </r>
  <r>
    <s v="新城区"/>
    <n v="1"/>
    <n v="3511"/>
    <s v="特斯拉汽车充电站(中国民生银行车站东街支行)"/>
    <s v="车站东街140号中国民生银行(车站东街支行)门口停车场"/>
    <s v="[]"/>
    <x v="17"/>
    <m/>
    <s v="呼和浩特市"/>
    <m/>
    <m/>
    <s v="汽车服务;充电站;充电站"/>
    <m/>
    <m/>
    <s v="111.671536000000003"/>
    <s v="40.828733000000000"/>
    <s v="111.664752845380605"/>
    <s v="40.827393505850289"/>
    <s v="汽车服务"/>
    <s v="充电站"/>
    <s v="充电站"/>
    <x v="0"/>
  </r>
  <r>
    <s v="新城区"/>
    <n v="1"/>
    <n v="3512"/>
    <s v="呼和浩特喜来登酒店充电站"/>
    <s v="迎宾北路5号呼和浩特喜来登酒店地下停车场"/>
    <s v="[]"/>
    <x v="17"/>
    <m/>
    <s v="呼和浩特市"/>
    <m/>
    <m/>
    <s v="汽车服务;充电站;充电站"/>
    <m/>
    <m/>
    <s v="111.670079000000001"/>
    <s v="40.826506000000002"/>
    <s v="111.663300026609690"/>
    <s v="40.825171085754526"/>
    <s v="汽车服务"/>
    <s v="充电站"/>
    <s v="充电站"/>
    <x v="0"/>
  </r>
  <r>
    <s v="新城区"/>
    <n v="1"/>
    <n v="3513"/>
    <s v="特斯拉汽车充电站(迎宾北路)"/>
    <s v="迎宾北路23号附近"/>
    <s v="[]"/>
    <x v="17"/>
    <m/>
    <s v="呼和浩特市"/>
    <m/>
    <m/>
    <s v="汽车服务;充电站;充电站"/>
    <m/>
    <m/>
    <s v="111.670145000000005"/>
    <s v="40.825190999999997"/>
    <s v="111.663366026139030"/>
    <s v="40.823857010484957"/>
    <s v="汽车服务"/>
    <s v="充电站"/>
    <s v="充电站"/>
    <x v="0"/>
  </r>
  <r>
    <s v="新城区"/>
    <n v="1"/>
    <n v="3514"/>
    <s v="内蒙古电网汽车充电站"/>
    <s v="车站西街与通道北路交叉口南200米"/>
    <s v="[]"/>
    <x v="17"/>
    <m/>
    <s v="呼和浩特市"/>
    <m/>
    <m/>
    <s v="汽车服务;充电站;充电站"/>
    <m/>
    <m/>
    <s v="111.654785000000004"/>
    <s v="40.828525999999997"/>
    <s v="111.648045890183226"/>
    <s v="40.827218182468982"/>
    <s v="汽车服务"/>
    <s v="充电站"/>
    <s v="充电站"/>
    <x v="0"/>
  </r>
  <r>
    <s v="松山区"/>
    <n v="1"/>
    <n v="3515"/>
    <s v="国家电网汽车充电站(大明街)"/>
    <s v="大明街29号"/>
    <s v="[]"/>
    <x v="17"/>
    <m/>
    <s v="赤峰市"/>
    <m/>
    <m/>
    <s v="汽车服务;充电站;充电站"/>
    <m/>
    <m/>
    <s v="118.884386000000006"/>
    <s v="42.255161999999999"/>
    <s v="118.878212966738928"/>
    <s v="42.253224738484690"/>
    <s v="汽车服务"/>
    <s v="充电站"/>
    <s v="充电站"/>
    <x v="0"/>
  </r>
  <r>
    <s v="元宝山区"/>
    <n v="1"/>
    <n v="3516"/>
    <s v="国家电网汽车充电站"/>
    <s v="内环北路与宝山路交叉口东北100米附近"/>
    <s v="[]"/>
    <x v="17"/>
    <m/>
    <s v="赤峰市"/>
    <m/>
    <m/>
    <s v="汽车服务;充电站;充电站"/>
    <m/>
    <m/>
    <s v="119.290336999999994"/>
    <s v="42.049052000000003"/>
    <s v="119.283885495205965"/>
    <s v="42.046876267273568"/>
    <s v="汽车服务"/>
    <s v="充电站"/>
    <s v="充电站"/>
    <x v="0"/>
  </r>
  <r>
    <s v="克什克腾旗"/>
    <n v="1"/>
    <n v="3517"/>
    <s v="国家电网汽车充电站"/>
    <s v="解放路58号附近"/>
    <s v="[]"/>
    <x v="17"/>
    <m/>
    <s v="赤峰市"/>
    <m/>
    <m/>
    <s v="汽车服务;充电站;充电站"/>
    <m/>
    <m/>
    <s v="117.548569999999998"/>
    <s v="43.267696000000001"/>
    <s v="117.541822846778388"/>
    <s v="43.265541105393716"/>
    <s v="汽车服务"/>
    <s v="充电站"/>
    <s v="充电站"/>
    <x v="0"/>
  </r>
  <r>
    <s v="翁牛特旗"/>
    <n v="1"/>
    <n v="3518"/>
    <s v="国家电网汽车充电站"/>
    <s v="全宁路与海拉苏大街交叉口南150米"/>
    <s v="[]"/>
    <x v="17"/>
    <m/>
    <s v="赤峰市"/>
    <m/>
    <m/>
    <s v="汽车服务;充电站;充电站"/>
    <m/>
    <m/>
    <s v="119.014780000000002"/>
    <s v="42.941406000000001"/>
    <s v="119.008187825288928"/>
    <s v="42.939123975062635"/>
    <s v="汽车服务"/>
    <s v="充电站"/>
    <s v="充电站"/>
    <x v="0"/>
  </r>
  <r>
    <s v="科尔沁区"/>
    <n v="1"/>
    <n v="3519"/>
    <s v="国家电网汽车充电站(西顺路)"/>
    <s v="西顺路338号附近"/>
    <s v="[]"/>
    <x v="17"/>
    <m/>
    <s v="通辽市"/>
    <m/>
    <m/>
    <s v="汽车服务;充电站;充电站"/>
    <m/>
    <m/>
    <s v="122.238495999999998"/>
    <s v="43.615268999999998"/>
    <s v="122.232945269353948"/>
    <s v="43.612892213172195"/>
    <s v="汽车服务"/>
    <s v="充电站"/>
    <s v="充电站"/>
    <x v="0"/>
  </r>
  <r>
    <s v="霍林郭勒市"/>
    <n v="1"/>
    <n v="3520"/>
    <s v="国际电网汽车充电站"/>
    <s v="一中南街与中心路交叉口南150米"/>
    <s v="[]"/>
    <x v="17"/>
    <m/>
    <s v="通辽市"/>
    <m/>
    <m/>
    <s v="汽车服务;充电站;充电站"/>
    <m/>
    <m/>
    <s v="119.658427000000003"/>
    <s v="45.519579999999998"/>
    <s v="119.651815786102375"/>
    <s v="45.517751872517017"/>
    <s v="汽车服务"/>
    <s v="充电站"/>
    <s v="充电站"/>
    <x v="0"/>
  </r>
  <r>
    <s v="康巴什区"/>
    <n v="1"/>
    <n v="3521"/>
    <s v="特斯拉汽车充电站(东方纽蓝地官邸)"/>
    <s v="康惠路东方纽蓝地官邸-1"/>
    <s v="[]"/>
    <x v="17"/>
    <m/>
    <s v="鄂尔多斯市"/>
    <m/>
    <m/>
    <s v="汽车服务;充电站;充电站"/>
    <m/>
    <m/>
    <s v="109.803792999999999"/>
    <s v="39.614837999999999"/>
    <s v="109.798119737639283"/>
    <s v="39.613850016829673"/>
    <s v="汽车服务"/>
    <s v="充电站"/>
    <s v="充电站"/>
    <x v="0"/>
  </r>
  <r>
    <s v="东胜区"/>
    <n v="1"/>
    <n v="3522"/>
    <s v="万正路港汽车服务中心电动汽车充电站"/>
    <s v="万正路港汽车服务中心院内安保秩序厅南50米"/>
    <s v="[]"/>
    <x v="17"/>
    <m/>
    <s v="鄂尔多斯市"/>
    <m/>
    <m/>
    <s v="汽车服务;充电站;充电站"/>
    <m/>
    <m/>
    <s v="109.978245000000001"/>
    <s v="39.848959999999998"/>
    <s v="109.972563664291698"/>
    <s v="39.847953899434117"/>
    <s v="汽车服务"/>
    <s v="充电站"/>
    <s v="充电站"/>
    <x v="0"/>
  </r>
  <r>
    <s v="东胜区"/>
    <n v="1"/>
    <n v="3523"/>
    <s v="特斯拉目的地充电站(鄂尔多斯市皇冠假日酒店站)"/>
    <s v="鄂托克西街迎宾路甲1号"/>
    <s v="[]"/>
    <x v="17"/>
    <m/>
    <s v="鄂尔多斯市"/>
    <m/>
    <m/>
    <s v="汽车服务;充电站;充电站"/>
    <m/>
    <m/>
    <s v="109.965197000000003"/>
    <s v="39.830376999999999"/>
    <s v="109.959563082190371"/>
    <s v="39.829407318327419"/>
    <s v="汽车服务"/>
    <s v="充电站"/>
    <s v="充电站"/>
    <x v="0"/>
  </r>
  <r>
    <s v="东胜区"/>
    <n v="1"/>
    <n v="3524"/>
    <s v="内蒙古电网电动车充电桩(鄂尔多斯西街)"/>
    <s v="鄂尔多斯西街44号附近"/>
    <s v="[]"/>
    <x v="17"/>
    <m/>
    <s v="鄂尔多斯市"/>
    <m/>
    <m/>
    <s v="汽车服务;充电站;充电站"/>
    <m/>
    <m/>
    <s v="109.981340000000003"/>
    <s v="39.811106000000002"/>
    <s v="109.975651479079104"/>
    <s v="39.810093327519816"/>
    <s v="汽车服务"/>
    <s v="充电站"/>
    <s v="充电站"/>
    <x v="0"/>
  </r>
  <r>
    <s v="房山区"/>
    <n v="1"/>
    <n v="3525"/>
    <s v="陈家台充电桩"/>
    <s v="108国道复线附近"/>
    <s v="[]"/>
    <x v="0"/>
    <m/>
    <s v="北京市"/>
    <m/>
    <m/>
    <s v="汽车服务;充电站;充电站"/>
    <m/>
    <m/>
    <s v="115.913081000000005"/>
    <s v="39.819437999999998"/>
    <s v="115.907156634767702"/>
    <s v="39.818417001091156"/>
    <s v="汽车服务"/>
    <s v="充电站"/>
    <s v="充电站"/>
    <x v="0"/>
  </r>
  <r>
    <s v="房山区"/>
    <n v="1"/>
    <n v="3526"/>
    <s v="国家电网汽车充电站(房窑路)"/>
    <s v="近郊房窑路30号"/>
    <s v="[]"/>
    <x v="0"/>
    <m/>
    <s v="北京市"/>
    <m/>
    <m/>
    <s v="汽车服务;充电站;充电站"/>
    <m/>
    <m/>
    <s v="116.001418999999999"/>
    <s v="39.688625999999999"/>
    <s v="115.995311875753458"/>
    <s v="39.687430806790282"/>
    <s v="汽车服务"/>
    <s v="充电站"/>
    <s v="充电站"/>
    <x v="0"/>
  </r>
  <r>
    <s v="房山区"/>
    <n v="1"/>
    <n v="3527"/>
    <s v="国家电网汽车充电站(佛子庄乡政府)"/>
    <s v="西班各庄村"/>
    <s v="[]"/>
    <x v="0"/>
    <m/>
    <s v="北京市"/>
    <m/>
    <m/>
    <s v="汽车服务;充电站;充电站"/>
    <m/>
    <m/>
    <s v="115.902135000000001"/>
    <s v="39.822432999999997"/>
    <s v="115.896208492342012"/>
    <s v="39.821414739900668"/>
    <s v="汽车服务"/>
    <s v="充电站"/>
    <s v="充电站"/>
    <x v="0"/>
  </r>
  <r>
    <s v="房山区"/>
    <n v="1"/>
    <n v="3528"/>
    <s v="国家电网汽车充电站(北庄公寓东南)"/>
    <s v="燕房路与迎风南路交叉口西南50米"/>
    <s v="[]"/>
    <x v="0"/>
    <m/>
    <s v="北京市"/>
    <m/>
    <m/>
    <s v="汽车服务;充电站;充电站"/>
    <m/>
    <m/>
    <s v="115.969908000000004"/>
    <s v="39.722009000000000"/>
    <s v="115.963899886696453"/>
    <s v="39.720901166446481"/>
    <s v="汽车服务"/>
    <s v="充电站"/>
    <s v="充电站"/>
    <x v="0"/>
  </r>
  <r>
    <s v="房山区"/>
    <n v="1"/>
    <n v="3529"/>
    <s v="特来电充电站(北京北京人遗址)"/>
    <s v="周口店大街1号"/>
    <s v="[]"/>
    <x v="0"/>
    <m/>
    <s v="北京市"/>
    <m/>
    <m/>
    <s v="汽车服务;充电站;充电站"/>
    <m/>
    <m/>
    <s v="115.937034999999995"/>
    <s v="39.687621999999998"/>
    <s v="115.931106469425544"/>
    <s v="39.686590317361365"/>
    <s v="汽车服务"/>
    <s v="充电站"/>
    <s v="充电站"/>
    <x v="0"/>
  </r>
  <r>
    <s v="房山区"/>
    <n v="1"/>
    <n v="3530"/>
    <s v="特来电充电站(北京大鹏垂钓园)"/>
    <s v="阎村镇前沿村"/>
    <s v="[]"/>
    <x v="0"/>
    <m/>
    <s v="北京市"/>
    <m/>
    <m/>
    <s v="汽车服务;充电站;充电站"/>
    <m/>
    <m/>
    <s v="115.993767000000005"/>
    <s v="39.769249000000002"/>
    <s v="115.987676057664146"/>
    <s v="39.768066980357354"/>
    <s v="汽车服务"/>
    <s v="充电站"/>
    <s v="充电站"/>
    <x v="0"/>
  </r>
  <r>
    <s v="房山区"/>
    <n v="1"/>
    <n v="3531"/>
    <s v="北汽新能源汽车充电站(宏塔社区西)"/>
    <s v="燕房路西200米"/>
    <s v="[]"/>
    <x v="0"/>
    <m/>
    <s v="北京市"/>
    <m/>
    <m/>
    <s v="汽车服务;充电站;充电站"/>
    <m/>
    <m/>
    <s v="115.976546999999997"/>
    <s v="39.715181000000001"/>
    <s v="115.970519518508965"/>
    <s v="39.714055830738275"/>
    <s v="汽车服务"/>
    <s v="充电站"/>
    <s v="充电站"/>
    <x v="0"/>
  </r>
  <r>
    <s v="房山区"/>
    <n v="1"/>
    <n v="3532"/>
    <s v="特来电充电站(北京双新垂钓园)"/>
    <s v="阎村镇前沿村(村内)"/>
    <s v="[]"/>
    <x v="0"/>
    <m/>
    <s v="北京市"/>
    <m/>
    <m/>
    <s v="汽车服务;充电站;充电站"/>
    <m/>
    <m/>
    <s v="116.002870999999999"/>
    <s v="39.765430000000002"/>
    <s v="115.996749336432202"/>
    <s v="39.764220712904446"/>
    <s v="汽车服务"/>
    <s v="充电站"/>
    <s v="充电站"/>
    <x v="0"/>
  </r>
  <r>
    <s v="房山区"/>
    <n v="1"/>
    <n v="3533"/>
    <s v="特来电充电站(北京房山第一医院)"/>
    <s v="城关镇房窑路6号"/>
    <s v="[]"/>
    <x v="0"/>
    <m/>
    <s v="北京市"/>
    <m/>
    <m/>
    <s v="汽车服务;充电站;充电站"/>
    <m/>
    <m/>
    <s v="115.993825999999999"/>
    <s v="39.729190000000003"/>
    <s v="115.987739831425770"/>
    <s v="39.728012228747509"/>
    <s v="汽车服务"/>
    <s v="充电站"/>
    <s v="充电站"/>
    <x v="0"/>
  </r>
  <r>
    <s v="房山区"/>
    <n v="1"/>
    <n v="3534"/>
    <s v="爱充汽车充电站(兴房大街)"/>
    <s v="兴房大街6号附近"/>
    <s v="[]"/>
    <x v="0"/>
    <m/>
    <s v="北京市"/>
    <m/>
    <m/>
    <s v="汽车服务;充电站;充电站"/>
    <m/>
    <m/>
    <s v="115.993056999999993"/>
    <s v="39.697837999999997"/>
    <s v="115.986977336684603"/>
    <s v="39.696666797015354"/>
    <s v="汽车服务"/>
    <s v="充电站"/>
    <s v="充电站"/>
    <x v="0"/>
  </r>
  <r>
    <s v="房山区"/>
    <n v="1"/>
    <n v="3535"/>
    <s v="国家电网汽车充电站"/>
    <s v="[]"/>
    <s v="[]"/>
    <x v="0"/>
    <m/>
    <s v="北京市"/>
    <m/>
    <m/>
    <s v="汽车服务;充电站;充电站"/>
    <m/>
    <m/>
    <s v="116.022953999999999"/>
    <s v="39.709704000000002"/>
    <s v="116.016772483214709"/>
    <s v="39.708441911689917"/>
    <s v="汽车服务"/>
    <s v="充电站"/>
    <s v="充电站"/>
    <x v="0"/>
  </r>
  <r>
    <s v="房山区"/>
    <n v="1"/>
    <n v="3536"/>
    <s v="国家电网充电站(周口店文化广场站)"/>
    <s v="周口店镇周口店文化广场"/>
    <s v="[]"/>
    <x v="0"/>
    <m/>
    <s v="北京市"/>
    <m/>
    <m/>
    <s v="汽车服务;充电站;充电站"/>
    <m/>
    <m/>
    <s v="115.946725999999998"/>
    <s v="39.681826000000001"/>
    <s v="115.940781062411503"/>
    <s v="39.680778159235821"/>
    <s v="汽车服务"/>
    <s v="充电站"/>
    <s v="充电站"/>
    <x v="0"/>
  </r>
  <r>
    <s v="房山区"/>
    <n v="1"/>
    <n v="3537"/>
    <s v="充电站"/>
    <s v="龙下路"/>
    <s v="[]"/>
    <x v="0"/>
    <m/>
    <s v="北京市"/>
    <m/>
    <m/>
    <s v="汽车服务;充电站;充电站"/>
    <m/>
    <m/>
    <s v="115.901746000000003"/>
    <s v="39.611859000000003"/>
    <s v="115.895844875502803"/>
    <s v="39.610869538010611"/>
    <s v="汽车服务"/>
    <s v="充电站"/>
    <s v="充电站"/>
    <x v="0"/>
  </r>
  <r>
    <s v="房山区"/>
    <n v="1"/>
    <n v="3538"/>
    <s v="国家电网汽车充电站"/>
    <s v="闫村镇京周公路北澎湃汽车城内"/>
    <s v="[]"/>
    <x v="0"/>
    <m/>
    <s v="北京市"/>
    <m/>
    <m/>
    <s v="汽车服务;充电站;充电站"/>
    <m/>
    <m/>
    <s v="116.101094000000003"/>
    <s v="39.722676000000000"/>
    <s v="116.094794621808617"/>
    <s v="39.721293362057985"/>
    <s v="汽车服务"/>
    <s v="充电站"/>
    <s v="充电站"/>
    <x v="0"/>
  </r>
  <r>
    <s v="房山区"/>
    <n v="1"/>
    <n v="3539"/>
    <s v="汽车充电站(北京汉青汽车服务有限公司)"/>
    <s v="城关街道顾八路一区2号院北京汉青汽车服务有限公司"/>
    <s v="[]"/>
    <x v="0"/>
    <m/>
    <s v="北京市"/>
    <m/>
    <m/>
    <s v="汽车服务;充电站;充电站"/>
    <m/>
    <m/>
    <s v="116.015452999999994"/>
    <s v="39.706395999999998"/>
    <s v="116.009296168575077"/>
    <s v="39.705156025289106"/>
    <s v="汽车服务"/>
    <s v="充电站"/>
    <s v="充电站"/>
    <x v="0"/>
  </r>
  <r>
    <s v="房山区"/>
    <n v="1"/>
    <n v="3540"/>
    <s v="特来电充电站(圣莲山景区山庄)"/>
    <s v="史家营乡圣莲山景区(圣辉山庄门口处)"/>
    <s v="[]"/>
    <x v="0"/>
    <m/>
    <s v="北京市"/>
    <m/>
    <m/>
    <s v="汽车服务;充电站;充电站"/>
    <m/>
    <m/>
    <s v="115.721608000000003"/>
    <s v="39.834445000000002"/>
    <s v="115.715379934329363"/>
    <s v="39.833260024856159"/>
    <s v="汽车服务"/>
    <s v="充电站"/>
    <s v="充电站"/>
    <x v="0"/>
  </r>
  <r>
    <s v="房山区"/>
    <n v="1"/>
    <n v="3541"/>
    <s v="国家电网汽车充电站"/>
    <s v="房窑路与窦庄路交叉口东北150米附近"/>
    <s v="[]"/>
    <x v="0"/>
    <m/>
    <s v="北京市"/>
    <m/>
    <m/>
    <s v="汽车服务;充电站;充电站"/>
    <m/>
    <m/>
    <s v="116.101093000000006"/>
    <s v="39.647320000000001"/>
    <s v="116.094803195322243"/>
    <s v="39.645949251877653"/>
    <s v="汽车服务"/>
    <s v="充电站"/>
    <s v="充电站"/>
    <x v="0"/>
  </r>
  <r>
    <s v="房山区"/>
    <n v="1"/>
    <n v="3542"/>
    <s v="汽车充电站"/>
    <s v="房窑路与窦庄路交叉口东北150米"/>
    <s v="[]"/>
    <x v="0"/>
    <m/>
    <s v="北京市"/>
    <m/>
    <m/>
    <s v="汽车服务;充电站;充电站"/>
    <m/>
    <m/>
    <s v="116.101093000000006"/>
    <s v="39.647320000000001"/>
    <s v="116.094803195322243"/>
    <s v="39.645949251877653"/>
    <s v="汽车服务"/>
    <s v="充电站"/>
    <s v="充电站"/>
    <x v="0"/>
  </r>
  <r>
    <s v="门头沟区"/>
    <n v="1"/>
    <n v="3543"/>
    <s v="特斯拉汽车充电站"/>
    <s v="潭柘寺镇桑峪村厚院内"/>
    <s v="[]"/>
    <x v="0"/>
    <m/>
    <s v="北京市"/>
    <m/>
    <m/>
    <s v="汽车服务;充电站;充电站"/>
    <m/>
    <m/>
    <s v="116.050548000000006"/>
    <s v="39.896242000000001"/>
    <s v="116.044267890731817"/>
    <s v="39.894895984594065"/>
    <s v="汽车服务"/>
    <s v="充电站"/>
    <s v="充电站"/>
    <x v="0"/>
  </r>
  <r>
    <s v="房山区"/>
    <n v="1"/>
    <n v="3544"/>
    <s v="石经山风景区电动汽车充电站"/>
    <s v="云居寺停车场(静婉广场西北)"/>
    <s v="[]"/>
    <x v="0"/>
    <m/>
    <s v="北京市"/>
    <m/>
    <m/>
    <s v="汽车服务;充电站;充电站"/>
    <m/>
    <m/>
    <s v="115.777749999999997"/>
    <s v="39.608351999999996"/>
    <s v="115.771572028812358"/>
    <s v="39.607195448725669"/>
    <s v="汽车服务"/>
    <s v="充电站"/>
    <s v="充电站"/>
    <x v="0"/>
  </r>
  <r>
    <s v="房山区"/>
    <n v="1"/>
    <n v="3545"/>
    <s v="特来电充电站(北京圣莲山景区圣辉酒店)"/>
    <s v="史家营乡圣莲山景区"/>
    <s v="[]"/>
    <x v="0"/>
    <m/>
    <s v="北京市"/>
    <m/>
    <m/>
    <s v="汽车服务;充电站;充电站"/>
    <m/>
    <m/>
    <s v="115.724500000000006"/>
    <s v="39.833050000000000"/>
    <s v="115.718269558269810"/>
    <s v="39.831862233806696"/>
    <s v="汽车服务"/>
    <s v="充电站"/>
    <s v="充电站"/>
    <x v="0"/>
  </r>
  <r>
    <s v="房山区"/>
    <n v="1"/>
    <n v="3546"/>
    <s v="特来电充电站(北京凯宏汽修)"/>
    <s v="阎吕路2号院院内停车位"/>
    <s v="[]"/>
    <x v="0"/>
    <m/>
    <s v="北京市"/>
    <m/>
    <m/>
    <s v="汽车服务;充电站;充电站"/>
    <m/>
    <m/>
    <s v="116.094408000000001"/>
    <s v="39.730086000000000"/>
    <s v="116.088104874967996"/>
    <s v="39.728702641746374"/>
    <s v="汽车服务"/>
    <s v="充电站"/>
    <s v="充电站"/>
    <x v="0"/>
  </r>
  <r>
    <s v="房山区"/>
    <n v="1"/>
    <n v="3547"/>
    <s v="特来电充电站(北京成智建材厂)"/>
    <s v="阎村镇前沿村"/>
    <s v="[]"/>
    <x v="0"/>
    <m/>
    <s v="北京市"/>
    <m/>
    <m/>
    <s v="汽车服务;充电站;充电站"/>
    <m/>
    <m/>
    <s v="116.095017999999996"/>
    <s v="39.725462999999998"/>
    <s v="116.088715615096532"/>
    <s v="39.724080118660538"/>
    <s v="汽车服务"/>
    <s v="充电站"/>
    <s v="充电站"/>
    <x v="0"/>
  </r>
  <r>
    <s v="门头沟区"/>
    <n v="1"/>
    <n v="3548"/>
    <s v="国家电网电动汽车充电站"/>
    <s v="永定镇戒安寺戒台寺内"/>
    <s v="[]"/>
    <x v="0"/>
    <m/>
    <s v="北京市"/>
    <m/>
    <m/>
    <s v="汽车服务;充电站;充电站"/>
    <m/>
    <m/>
    <s v="116.086770999999999"/>
    <s v="39.871637999999997"/>
    <s v="116.080449697982871"/>
    <s v="39.870245620430524"/>
    <s v="汽车服务"/>
    <s v="充电站"/>
    <s v="充电站"/>
    <x v="0"/>
  </r>
  <r>
    <s v="房山区"/>
    <n v="1"/>
    <n v="3549"/>
    <s v="奥动电吧换电站(房山窦店站)"/>
    <s v="窦店镇京深路"/>
    <s v="[]"/>
    <x v="0"/>
    <m/>
    <s v="北京市"/>
    <m/>
    <m/>
    <s v="汽车服务;充电站;充电站"/>
    <m/>
    <m/>
    <s v="116.058559000000002"/>
    <s v="39.629458999999997"/>
    <s v="116.052296931455942"/>
    <s v="39.628126967603443"/>
    <s v="汽车服务"/>
    <s v="充电站"/>
    <s v="充电站"/>
    <x v="0"/>
  </r>
  <r>
    <s v="房山区"/>
    <n v="1"/>
    <n v="3550"/>
    <s v="国家电网充电站(京昆高速韩村河服务区昆明方向)"/>
    <s v="韩村河房山区京昆高速韩村河服务区(进京方向)"/>
    <s v="[]"/>
    <x v="0"/>
    <m/>
    <s v="北京市"/>
    <m/>
    <m/>
    <s v="汽车服务;充电站;充电站"/>
    <m/>
    <m/>
    <s v="115.942758999999995"/>
    <s v="39.624012999999998"/>
    <s v="115.936828674234533"/>
    <s v="39.622983239362242"/>
    <s v="汽车服务"/>
    <s v="充电站"/>
    <s v="充电站"/>
    <x v="0"/>
  </r>
  <r>
    <s v="房山区"/>
    <n v="1"/>
    <n v="3551"/>
    <s v="汽车充电站(张庄村社区卫生服务站北)"/>
    <s v="阎吕路东50米"/>
    <s v="[]"/>
    <x v="0"/>
    <m/>
    <s v="北京市"/>
    <m/>
    <m/>
    <s v="汽车服务;充电站;充电站"/>
    <m/>
    <m/>
    <s v="116.093828000000002"/>
    <s v="39.738892999999997"/>
    <s v="116.087523628822325"/>
    <s v="39.737508693480258"/>
    <s v="汽车服务"/>
    <s v="充电站"/>
    <s v="充电站"/>
    <x v="0"/>
  </r>
  <r>
    <s v="门头沟区"/>
    <n v="1"/>
    <n v="3552"/>
    <s v="汽车充电站(门头沟潭柘寺)"/>
    <s v="潭王路东100米潭柘寺风景区潭柘寺停车场内"/>
    <s v="[]"/>
    <x v="0"/>
    <m/>
    <s v="北京市"/>
    <m/>
    <m/>
    <s v="汽车服务;充电站;充电站"/>
    <m/>
    <m/>
    <s v="116.031443999999993"/>
    <s v="39.900889999999997"/>
    <s v="116.025212484490524"/>
    <s v="39.899588933352788"/>
    <s v="汽车服务"/>
    <s v="充电站"/>
    <s v="充电站"/>
    <x v="0"/>
  </r>
  <r>
    <s v="房山区"/>
    <n v="1"/>
    <n v="3553"/>
    <s v="国家电网汽车充电站(长安新兴快马房山)"/>
    <s v="京周路南150米"/>
    <s v="[]"/>
    <x v="0"/>
    <m/>
    <s v="北京市"/>
    <m/>
    <m/>
    <s v="汽车服务;充电站;充电站"/>
    <m/>
    <m/>
    <s v="116.102165999999997"/>
    <s v="39.719672000000003"/>
    <s v="116.095867684922027"/>
    <s v="39.718289898505759"/>
    <s v="汽车服务"/>
    <s v="充电站"/>
    <s v="充电站"/>
    <x v="0"/>
  </r>
  <r>
    <s v="门头沟区"/>
    <n v="1"/>
    <n v="3554"/>
    <s v="国家电网汽车充电站(潭拓寺中心小学东)"/>
    <s v="鲁家滩大街4号931鲁家滩东口,鲁家滩中心小学东"/>
    <s v="[]"/>
    <x v="0"/>
    <m/>
    <s v="北京市"/>
    <m/>
    <m/>
    <s v="汽车服务;充电站;充电站"/>
    <m/>
    <m/>
    <s v="116.040109999999999"/>
    <s v="39.875599000000001"/>
    <s v="116.033857603509048"/>
    <s v="39.874277253529776"/>
    <s v="汽车服务"/>
    <s v="充电站"/>
    <s v="充电站"/>
    <x v="0"/>
  </r>
  <r>
    <s v="门头沟区"/>
    <n v="1"/>
    <n v="3555"/>
    <s v="特斯拉目的地充电站(北京厚院站)"/>
    <s v="潭拓寺镇桑峪村定都峰景区售票处门口"/>
    <s v="[]"/>
    <x v="0"/>
    <m/>
    <s v="北京市"/>
    <m/>
    <m/>
    <s v="汽车服务;充电站;充电站"/>
    <m/>
    <m/>
    <s v="116.053195000000002"/>
    <s v="39.899211000000001"/>
    <s v="116.046908925536670"/>
    <s v="39.897859550479104"/>
    <s v="汽车服务"/>
    <s v="充电站"/>
    <s v="充电站"/>
    <x v="0"/>
  </r>
  <r>
    <s v="门头沟区"/>
    <n v="1"/>
    <n v="3556"/>
    <s v="循道新能源汽车充电站(石门营路)"/>
    <s v="石龙南路与石门营南路交叉口东150米"/>
    <s v="[]"/>
    <x v="0"/>
    <m/>
    <s v="北京市"/>
    <m/>
    <m/>
    <s v="汽车服务;充电站;充电站"/>
    <m/>
    <m/>
    <s v="116.097927999999996"/>
    <s v="39.885879000000003"/>
    <s v="116.091606134311064"/>
    <s v="39.884482885847397"/>
    <s v="汽车服务"/>
    <s v="充电站"/>
    <s v="充电站"/>
    <x v="0"/>
  </r>
  <r>
    <s v="房山区"/>
    <n v="1"/>
    <n v="3557"/>
    <s v="国家电网汽车充电站(新兴翔悦汽车销售服务有限公司)"/>
    <s v="阎村镇炒米店村北京周路南20米长安汽车北京新兴翔悦房山4s店"/>
    <s v="[]"/>
    <x v="0"/>
    <m/>
    <s v="北京市"/>
    <m/>
    <m/>
    <s v="汽车服务;充电站;充电站"/>
    <m/>
    <m/>
    <s v="116.101902999999993"/>
    <s v="39.720292000000001"/>
    <s v="116.095604433156240"/>
    <s v="39.718909776967472"/>
    <s v="汽车服务"/>
    <s v="充电站"/>
    <s v="充电站"/>
    <x v="0"/>
  </r>
  <r>
    <s v="门头沟区"/>
    <n v="1"/>
    <n v="3558"/>
    <s v="国家电网汽车充电站(潭柘寺中心小学东)"/>
    <s v="鲁家滩大街4号"/>
    <s v="[]"/>
    <x v="0"/>
    <m/>
    <s v="北京市"/>
    <m/>
    <m/>
    <s v="汽车服务;充电站;充电站"/>
    <m/>
    <m/>
    <s v="116.040397999999996"/>
    <s v="39.875591000000000"/>
    <s v="116.034144851447735"/>
    <s v="39.874268563952285"/>
    <s v="汽车服务"/>
    <s v="充电站"/>
    <s v="充电站"/>
    <x v="0"/>
  </r>
  <r>
    <s v="房山区"/>
    <n v="1"/>
    <n v="3559"/>
    <s v="国家电网充电站(京港澳高速窦店服务区香港方向)"/>
    <s v="京港澳高速窦店服务区出京方向"/>
    <s v="[]"/>
    <x v="0"/>
    <m/>
    <s v="北京市"/>
    <m/>
    <m/>
    <s v="汽车服务;充电站;充电站"/>
    <m/>
    <m/>
    <s v="116.079526999999999"/>
    <s v="39.629306000000000"/>
    <s v="116.073239588194099"/>
    <s v="39.627946633911264"/>
    <s v="汽车服务"/>
    <s v="充电站"/>
    <s v="充电站"/>
    <x v="0"/>
  </r>
  <r>
    <s v="房山区"/>
    <n v="1"/>
    <n v="3560"/>
    <s v="房山乐活城电动汽车充电站(紫十路)"/>
    <s v="房安出租汽车有限责任公司院内"/>
    <s v="[]"/>
    <x v="0"/>
    <m/>
    <s v="北京市"/>
    <m/>
    <m/>
    <s v="汽车服务;充电站;充电站"/>
    <m/>
    <m/>
    <s v="116.081040999999999"/>
    <s v="39.716234000000000"/>
    <s v="116.074741672880904"/>
    <s v="39.714858814821035"/>
    <s v="汽车服务"/>
    <s v="充电站"/>
    <s v="充电站"/>
    <x v="0"/>
  </r>
  <r>
    <s v="门头沟区"/>
    <n v="1"/>
    <n v="3561"/>
    <s v="腾势充电站(国家电网-北京门头沟潭柘寺停车场公共充电站)"/>
    <s v="潭柘寺风景区潭柘寺停车场内"/>
    <s v="[]"/>
    <x v="0"/>
    <m/>
    <s v="北京市"/>
    <m/>
    <m/>
    <s v="汽车服务;充电站;充电站"/>
    <m/>
    <m/>
    <s v="116.028251999999995"/>
    <s v="39.900764000000002"/>
    <s v="116.022030007147308"/>
    <s v="39.899471488006952"/>
    <s v="汽车服务"/>
    <s v="充电站"/>
    <s v="充电站"/>
    <x v="0"/>
  </r>
  <r>
    <s v="房山区"/>
    <n v="1"/>
    <n v="3562"/>
    <s v="星星充电站(加州水郡高尔夫俱乐部停车场东面)"/>
    <s v="会议庄村六区688"/>
    <s v="[]"/>
    <x v="0"/>
    <m/>
    <s v="北京市"/>
    <m/>
    <m/>
    <s v="汽车服务;充电站;充电站"/>
    <m/>
    <m/>
    <s v="116.212154999999996"/>
    <s v="39.669288000000002"/>
    <s v="116.206110104009099"/>
    <s v="39.668069583456237"/>
    <s v="汽车服务"/>
    <s v="充电站"/>
    <s v="充电站"/>
    <x v="0"/>
  </r>
  <r>
    <s v="大兴区"/>
    <n v="1"/>
    <n v="3563"/>
    <s v="国家电网汽车充电站(龙海路)"/>
    <s v="魏善庄镇南中轴路"/>
    <s v="[]"/>
    <x v="0"/>
    <m/>
    <s v="北京市"/>
    <m/>
    <m/>
    <s v="汽车服务;充电站;充电站"/>
    <m/>
    <m/>
    <s v="116.413336000000001"/>
    <s v="39.677356000000003"/>
    <s v="116.407125589066951"/>
    <s v="39.675975556239429"/>
    <s v="汽车服务"/>
    <s v="充电站"/>
    <s v="充电站"/>
    <x v="0"/>
  </r>
  <r>
    <s v="大兴区"/>
    <n v="1"/>
    <n v="3564"/>
    <s v="特来电汽车充电站(北京月季大会主题酒店)"/>
    <s v="南中轴路与魏善路交叉口东100米"/>
    <s v="[]"/>
    <x v="0"/>
    <m/>
    <s v="北京市"/>
    <m/>
    <m/>
    <s v="汽车服务;充电站;充电站"/>
    <m/>
    <m/>
    <s v="116.414475999999993"/>
    <s v="39.668655999999999"/>
    <s v="116.408267504053711"/>
    <s v="39.667277589603316"/>
    <s v="汽车服务"/>
    <s v="充电站"/>
    <s v="充电站"/>
    <x v="0"/>
  </r>
  <r>
    <s v="大兴区"/>
    <n v="1"/>
    <n v="3565"/>
    <s v="国家电网汽车充电站(北研垡村)"/>
    <s v="魏善庄北研垡村"/>
    <s v="[]"/>
    <x v="0"/>
    <m/>
    <s v="北京市"/>
    <m/>
    <m/>
    <s v="汽车服务;充电站;充电站"/>
    <m/>
    <m/>
    <s v="116.402773999999994"/>
    <s v="39.666561999999999"/>
    <s v="116.396560860733615"/>
    <s v="39.665180791990998"/>
    <s v="汽车服务"/>
    <s v="充电站"/>
    <s v="充电站"/>
    <x v="0"/>
  </r>
  <r>
    <s v="大兴区"/>
    <n v="1"/>
    <n v="3566"/>
    <s v="京南汽车园内充电站"/>
    <s v="南中轴路附近海鑫北路9号京南汽车园北汽4S店二楼充电"/>
    <s v="[]"/>
    <x v="0"/>
    <m/>
    <s v="北京市"/>
    <m/>
    <m/>
    <s v="汽车服务;充电站;充电站"/>
    <m/>
    <m/>
    <s v="116.412017000000006"/>
    <s v="39.717044999999999"/>
    <s v="116.405800722489928"/>
    <s v="39.715658082631194"/>
    <s v="汽车服务"/>
    <s v="充电站"/>
    <s v="充电站"/>
    <x v="0"/>
  </r>
  <r>
    <s v="大兴区"/>
    <n v="1"/>
    <n v="3567"/>
    <s v="特来电充电站(北京首地浣溪谷)"/>
    <s v="黄村镇孙村空港首地浣溪谷地下停车场"/>
    <s v="[]"/>
    <x v="0"/>
    <m/>
    <s v="北京市"/>
    <m/>
    <m/>
    <s v="汽车服务;充电站;充电站"/>
    <m/>
    <m/>
    <s v="116.403077999999994"/>
    <s v="39.705846999999999"/>
    <s v="116.396859930839270"/>
    <s v="39.704459639040181"/>
    <s v="汽车服务"/>
    <s v="充电站"/>
    <s v="充电站"/>
    <x v="0"/>
  </r>
  <r>
    <s v="大兴区"/>
    <n v="1"/>
    <n v="3568"/>
    <s v="华商三优汽车充电站"/>
    <s v="京福路东50米"/>
    <s v="[]"/>
    <x v="0"/>
    <m/>
    <s v="北京市"/>
    <m/>
    <m/>
    <s v="汽车服务;充电站;充电站"/>
    <m/>
    <m/>
    <s v="116.465835999999996"/>
    <s v="39.723360999999997"/>
    <s v="116.459728520233114"/>
    <s v="39.722057047601020"/>
    <s v="汽车服务"/>
    <s v="充电站"/>
    <s v="充电站"/>
    <x v="0"/>
  </r>
  <r>
    <s v="大兴区"/>
    <n v="1"/>
    <n v="3569"/>
    <s v="国家电网汽车充电站(意诚路)"/>
    <s v="意诚路与海鑫北路交叉口东北100米"/>
    <s v="[]"/>
    <x v="0"/>
    <m/>
    <s v="北京市"/>
    <m/>
    <m/>
    <s v="汽车服务;充电站;充电站"/>
    <m/>
    <m/>
    <s v="116.410714999999996"/>
    <s v="39.717084000000000"/>
    <s v="116.404497970651889"/>
    <s v="39.715696566800453"/>
    <s v="汽车服务"/>
    <s v="充电站"/>
    <s v="充电站"/>
    <x v="0"/>
  </r>
  <r>
    <s v="大兴区"/>
    <n v="1"/>
    <n v="3570"/>
    <s v="国家电网汽车充电站(海鑫北路)"/>
    <s v="海鑫北路9号北京天达顺驰汽车销售有限公司"/>
    <s v="[]"/>
    <x v="0"/>
    <m/>
    <s v="北京市"/>
    <m/>
    <m/>
    <s v="汽车服务;充电站;充电站"/>
    <m/>
    <m/>
    <s v="116.412017000000006"/>
    <s v="39.717044999999999"/>
    <s v="116.405800722489928"/>
    <s v="39.715658082631194"/>
    <s v="汽车服务"/>
    <s v="充电站"/>
    <s v="充电站"/>
    <x v="0"/>
  </r>
  <r>
    <s v="大兴区"/>
    <n v="1"/>
    <n v="3571"/>
    <s v="华商三优汽车充电站"/>
    <s v="兴和大街与枣园路交叉口东南150米"/>
    <s v="[]"/>
    <x v="0"/>
    <m/>
    <s v="北京市"/>
    <m/>
    <m/>
    <s v="汽车服务;充电站;充电站"/>
    <m/>
    <m/>
    <s v="116.329566999999997"/>
    <s v="39.752184999999997"/>
    <s v="116.323449064432779"/>
    <s v="39.750881512904471"/>
    <s v="汽车服务"/>
    <s v="充电站"/>
    <s v="充电站"/>
    <x v="0"/>
  </r>
  <r>
    <s v="大兴区"/>
    <n v="1"/>
    <n v="3572"/>
    <s v="国家电网汽车充电站(兴政街)"/>
    <s v="黄村镇兴丰大街三段118号"/>
    <s v="[]"/>
    <x v="0"/>
    <m/>
    <s v="北京市"/>
    <m/>
    <m/>
    <s v="汽车服务;充电站;充电站"/>
    <m/>
    <m/>
    <s v="116.340401000000000"/>
    <s v="39.726990000000001"/>
    <s v="116.334261618854342"/>
    <s v="39.725668909749714"/>
    <s v="汽车服务"/>
    <s v="充电站"/>
    <s v="充电站"/>
    <x v="0"/>
  </r>
  <r>
    <s v="大兴区"/>
    <n v="1"/>
    <n v="3573"/>
    <s v="特来电汽车充电站"/>
    <s v="黄村镇兴华大街枣园路18号枣园尚城小区南区"/>
    <s v="[]"/>
    <x v="0"/>
    <m/>
    <s v="北京市"/>
    <m/>
    <m/>
    <s v="汽车服务;充电站;充电站"/>
    <m/>
    <m/>
    <s v="116.328429000000000"/>
    <s v="39.755263999999997"/>
    <s v="116.322313286084736"/>
    <s v="39.753962365359648"/>
    <s v="汽车服务"/>
    <s v="充电站"/>
    <s v="充电站"/>
    <x v="0"/>
  </r>
  <r>
    <s v="大兴区"/>
    <n v="1"/>
    <n v="3574"/>
    <s v="特来电充电站(大兴区兴政东里)"/>
    <s v="黄村镇兴政东里17号楼小区西侧"/>
    <s v="[]"/>
    <x v="0"/>
    <m/>
    <s v="北京市"/>
    <m/>
    <m/>
    <s v="汽车服务;充电站;充电站"/>
    <m/>
    <m/>
    <s v="116.341113000000007"/>
    <s v="39.731299999999997"/>
    <s v="116.334971493702881"/>
    <s v="39.729977052219581"/>
    <s v="汽车服务"/>
    <s v="充电站"/>
    <s v="充电站"/>
    <x v="0"/>
  </r>
  <r>
    <s v="大兴区"/>
    <n v="1"/>
    <n v="3575"/>
    <s v="星星充电汽车充电站(盛嘉华苑小区)"/>
    <s v="团河路48号"/>
    <s v="[]"/>
    <x v="0"/>
    <m/>
    <s v="北京市"/>
    <m/>
    <m/>
    <s v="汽车服务;充电站;充电站"/>
    <m/>
    <m/>
    <s v="116.353978999999995"/>
    <s v="39.736173999999998"/>
    <s v="116.347809608907482"/>
    <s v="39.734827739408004"/>
    <s v="汽车服务"/>
    <s v="充电站"/>
    <s v="充电站"/>
    <x v="0"/>
  </r>
  <r>
    <s v="大兴区"/>
    <n v="1"/>
    <n v="3576"/>
    <s v="特来电充电站(华商创意中心)"/>
    <s v="科苑路18号"/>
    <s v="[]"/>
    <x v="0"/>
    <m/>
    <s v="北京市"/>
    <m/>
    <m/>
    <s v="汽车服务;充电站;充电站"/>
    <m/>
    <m/>
    <s v="116.360664999999997"/>
    <s v="39.753858000000001"/>
    <s v="116.354480664436366"/>
    <s v="39.752499127876078"/>
    <s v="汽车服务"/>
    <s v="充电站"/>
    <s v="充电站"/>
    <x v="0"/>
  </r>
  <r>
    <s v="大兴区"/>
    <n v="1"/>
    <n v="3577"/>
    <s v="星星充电充电站(盛嘉华苑小区直流2号)"/>
    <s v="团河路48号"/>
    <s v="[]"/>
    <x v="0"/>
    <m/>
    <s v="北京市"/>
    <m/>
    <m/>
    <s v="汽车服务;充电站;充电站"/>
    <m/>
    <m/>
    <s v="116.353992000000005"/>
    <s v="39.736400000000003"/>
    <s v="116.347822554623093"/>
    <s v="39.735053690889032"/>
    <s v="汽车服务"/>
    <s v="充电站"/>
    <s v="充电站"/>
    <x v="0"/>
  </r>
  <r>
    <s v="大兴区"/>
    <n v="1"/>
    <n v="3578"/>
    <s v="特来电汽车充电站(双河北里尚城西区)"/>
    <s v="团河路1号双河北里尚城东区(0919地块)"/>
    <s v="[]"/>
    <x v="0"/>
    <m/>
    <s v="北京市"/>
    <m/>
    <m/>
    <s v="汽车服务;充电站;充电站"/>
    <m/>
    <m/>
    <s v="116.347458000000003"/>
    <s v="39.737521000000001"/>
    <s v="116.341301889728754"/>
    <s v="39.736185782894239"/>
    <s v="汽车服务"/>
    <s v="充电站"/>
    <s v="充电站"/>
    <x v="0"/>
  </r>
  <r>
    <s v="大兴区"/>
    <n v="1"/>
    <n v="3579"/>
    <s v="星星充电汽车充电站(大兴区盛嘉华苑小区)"/>
    <s v="团河路南150米"/>
    <s v="[]"/>
    <x v="0"/>
    <m/>
    <s v="北京市"/>
    <m/>
    <m/>
    <s v="汽车服务;充电站;充电站"/>
    <m/>
    <m/>
    <s v="116.355825999999993"/>
    <s v="39.736376999999997"/>
    <s v="116.349652950080127"/>
    <s v="39.735027687204486"/>
    <s v="汽车服务"/>
    <s v="充电站"/>
    <s v="充电站"/>
    <x v="0"/>
  </r>
  <r>
    <s v="大兴区"/>
    <n v="1"/>
    <n v="3580"/>
    <s v="星星充电汽车充电站(大兴区盛嘉华苑小区6)"/>
    <s v="团河路48号"/>
    <s v="[]"/>
    <x v="0"/>
    <m/>
    <s v="北京市"/>
    <m/>
    <m/>
    <s v="汽车服务;充电站;充电站"/>
    <m/>
    <m/>
    <s v="116.354984999999999"/>
    <s v="39.736286000000000"/>
    <s v="116.348813605236913"/>
    <s v="39.734938068067670"/>
    <s v="汽车服务"/>
    <s v="充电站"/>
    <s v="充电站"/>
    <x v="0"/>
  </r>
  <r>
    <s v="大兴区"/>
    <n v="1"/>
    <n v="3581"/>
    <s v="星星充电汽车充电站(大兴区盛嘉华苑小区7)"/>
    <s v="团河路48号"/>
    <s v="[]"/>
    <x v="0"/>
    <m/>
    <s v="北京市"/>
    <m/>
    <m/>
    <s v="汽车服务;充电站;充电站"/>
    <m/>
    <m/>
    <s v="116.354607000000001"/>
    <s v="39.736316000000002"/>
    <s v="116.348436346100115"/>
    <s v="39.734968685049772"/>
    <s v="汽车服务"/>
    <s v="充电站"/>
    <s v="充电站"/>
    <x v="0"/>
  </r>
  <r>
    <s v="大兴区"/>
    <n v="1"/>
    <n v="3582"/>
    <s v="星星充电汽车充电站(盛嘉华苑小区直流4号充电站)"/>
    <s v="团河路48号"/>
    <s v="[]"/>
    <x v="0"/>
    <m/>
    <s v="北京市"/>
    <m/>
    <m/>
    <s v="汽车服务;充电站;充电站"/>
    <m/>
    <m/>
    <s v="116.354444000000001"/>
    <s v="39.736322000000001"/>
    <s v="116.348273667545087"/>
    <s v="39.734974952832580"/>
    <s v="汽车服务"/>
    <s v="充电站"/>
    <s v="充电站"/>
    <x v="0"/>
  </r>
  <r>
    <s v="大兴区"/>
    <n v="1"/>
    <n v="3583"/>
    <s v="国家电网汽车充电站(北京中环肛肠医院北)"/>
    <s v="团河路1号双河南里尚城"/>
    <s v="[]"/>
    <x v="0"/>
    <m/>
    <s v="北京市"/>
    <m/>
    <m/>
    <s v="汽车服务;充电站;充电站"/>
    <m/>
    <m/>
    <s v="116.346361000000002"/>
    <s v="39.734254000000000"/>
    <s v="116.340207645021053"/>
    <s v="39.732921127097427"/>
    <s v="汽车服务"/>
    <s v="充电站"/>
    <s v="充电站"/>
    <x v="0"/>
  </r>
  <r>
    <s v="大兴区"/>
    <n v="1"/>
    <n v="3584"/>
    <s v="特来电汽车充电站(北京大兴区富强西里南区)"/>
    <s v="富强西里南区"/>
    <s v="[]"/>
    <x v="0"/>
    <m/>
    <s v="北京市"/>
    <m/>
    <m/>
    <s v="汽车服务;充电站;充电站"/>
    <m/>
    <m/>
    <s v="116.334044000000006"/>
    <s v="39.738092000000002"/>
    <s v="116.327917587559256"/>
    <s v="39.736781543140140"/>
    <s v="汽车服务"/>
    <s v="充电站"/>
    <s v="充电站"/>
    <x v="0"/>
  </r>
  <r>
    <s v="大兴区"/>
    <n v="1"/>
    <n v="3585"/>
    <s v="特来电汽车充电站(北京市大兴区枣园尚城小区北区)"/>
    <s v="黄村镇兴华大街枣园路18号枣园尚城小区北区"/>
    <s v="[]"/>
    <x v="0"/>
    <m/>
    <s v="北京市"/>
    <m/>
    <m/>
    <s v="汽车服务;充电站;充电站"/>
    <m/>
    <m/>
    <s v="116.327551999999997"/>
    <s v="39.755567999999997"/>
    <s v="116.321438255898613"/>
    <s v="39.754268016363525"/>
    <s v="汽车服务"/>
    <s v="充电站"/>
    <s v="充电站"/>
    <x v="0"/>
  </r>
  <r>
    <s v="大兴区"/>
    <n v="1"/>
    <n v="3586"/>
    <s v="汽车充电站(北京市大兴区黄村供电所)"/>
    <s v="黄村镇新风街48号孙村卫生服务中心旁南10米黄村供电所"/>
    <s v="[]"/>
    <x v="0"/>
    <m/>
    <s v="北京市"/>
    <m/>
    <m/>
    <s v="汽车服务;充电站;充电站"/>
    <m/>
    <m/>
    <s v="116.403327000000004"/>
    <s v="39.714489999999998"/>
    <s v="116.397107867203914"/>
    <s v="39.713101452540101"/>
    <s v="汽车服务"/>
    <s v="充电站"/>
    <s v="充电站"/>
    <x v="0"/>
  </r>
  <r>
    <s v="大兴区"/>
    <n v="1"/>
    <n v="3587"/>
    <s v="国家电网汽车充电站(民顺路)"/>
    <s v="黄村镇新风街48号孙村"/>
    <s v="[]"/>
    <x v="0"/>
    <m/>
    <s v="北京市"/>
    <m/>
    <m/>
    <s v="汽车服务;充电站;充电站"/>
    <m/>
    <m/>
    <s v="116.403724999999994"/>
    <s v="39.714374999999997"/>
    <s v="116.397505934995678"/>
    <s v="39.712986485015563"/>
    <s v="汽车服务"/>
    <s v="充电站"/>
    <s v="充电站"/>
    <x v="0"/>
  </r>
  <r>
    <s v="大兴区"/>
    <n v="1"/>
    <n v="3588"/>
    <s v="大兴黄村环卫站充电站"/>
    <s v="黄村镇黄村桥农贸市场附近"/>
    <s v="[]"/>
    <x v="0"/>
    <m/>
    <s v="北京市"/>
    <m/>
    <m/>
    <s v="汽车服务;充电站;充电站"/>
    <m/>
    <m/>
    <s v="116.344528999999994"/>
    <s v="39.710625999999998"/>
    <s v="116.338382568285354"/>
    <s v="39.709299477586775"/>
    <s v="汽车服务"/>
    <s v="充电站"/>
    <s v="充电站"/>
    <x v="0"/>
  </r>
  <r>
    <s v="大兴区"/>
    <n v="1"/>
    <n v="3589"/>
    <s v="国家电网汽车充电站(鼎利路)"/>
    <s v="中鼎路19号"/>
    <s v="[]"/>
    <x v="0"/>
    <m/>
    <s v="北京市"/>
    <m/>
    <m/>
    <s v="汽车服务;充电站;充电站"/>
    <m/>
    <m/>
    <s v="116.427211999999997"/>
    <s v="39.737940000000002"/>
    <s v="116.421008887293141"/>
    <s v="39.736562050387334"/>
    <s v="汽车服务"/>
    <s v="充电站"/>
    <s v="充电站"/>
    <x v="0"/>
  </r>
  <r>
    <s v="大兴区"/>
    <n v="1"/>
    <n v="3590"/>
    <s v="循道新能源汽车充电站(南大红门村)"/>
    <s v="京福路东100米"/>
    <s v="[]"/>
    <x v="0"/>
    <m/>
    <s v="北京市"/>
    <m/>
    <m/>
    <s v="汽车服务;充电站;充电站"/>
    <m/>
    <m/>
    <s v="116.465472000000005"/>
    <s v="39.724131000000000"/>
    <s v="116.459363245000759"/>
    <s v="39.722826031584098"/>
    <s v="汽车服务"/>
    <s v="充电站"/>
    <s v="充电站"/>
    <x v="0"/>
  </r>
  <r>
    <s v="大兴区"/>
    <n v="1"/>
    <n v="3591"/>
    <s v="普天新能源汽车充电站(唐骏大兴服务站)"/>
    <s v="中心路与岳家务路交界魏善庄北京易龙腾飞维修中心"/>
    <s v="[]"/>
    <x v="0"/>
    <m/>
    <s v="北京市"/>
    <m/>
    <m/>
    <s v="汽车服务;充电站;充电站"/>
    <m/>
    <m/>
    <s v="116.390704999999997"/>
    <s v="39.630913000000000"/>
    <s v="116.384499175780974"/>
    <s v="39.629541508436141"/>
    <s v="汽车服务"/>
    <s v="充电站"/>
    <s v="充电站"/>
    <x v="0"/>
  </r>
  <r>
    <s v="大兴区"/>
    <n v="1"/>
    <n v="3592"/>
    <s v="汽车充电站(北京运通兴晟宝马4S店)"/>
    <s v="西红门镇中鼎路19号"/>
    <s v="[]"/>
    <x v="0"/>
    <m/>
    <s v="北京市"/>
    <m/>
    <m/>
    <s v="汽车服务;充电站;充电站"/>
    <m/>
    <m/>
    <s v="116.426547999999997"/>
    <s v="39.738151999999999"/>
    <s v="116.420343899036084"/>
    <s v="39.736773303686874"/>
    <s v="汽车服务"/>
    <s v="充电站"/>
    <s v="充电站"/>
    <x v="0"/>
  </r>
  <r>
    <s v="大兴区"/>
    <n v="1"/>
    <n v="3593"/>
    <s v="汽车充电站(南湖巷)"/>
    <s v="黄村镇双河南路1号佳驿酒店大兴店"/>
    <s v="[]"/>
    <x v="0"/>
    <m/>
    <s v="北京市"/>
    <m/>
    <m/>
    <s v="汽车服务;充电站;充电站"/>
    <m/>
    <m/>
    <s v="116.347157999999993"/>
    <s v="39.728895999999999"/>
    <s v="116.341003611464558"/>
    <s v="39.727562362762207"/>
    <s v="汽车服务"/>
    <s v="充电站"/>
    <s v="充电站"/>
    <x v="0"/>
  </r>
  <r>
    <s v="大兴区"/>
    <n v="1"/>
    <n v="3594"/>
    <s v="汽车充电站(兴政街)"/>
    <s v="黄村康庄路西口"/>
    <s v="[]"/>
    <x v="0"/>
    <m/>
    <s v="北京市"/>
    <m/>
    <m/>
    <s v="汽车服务;充电站;充电站"/>
    <m/>
    <m/>
    <s v="116.343681000000004"/>
    <s v="39.726506999999998"/>
    <s v="116.337534428777886"/>
    <s v="39.725179925848714"/>
    <s v="汽车服务"/>
    <s v="充电站"/>
    <s v="充电站"/>
    <x v="0"/>
  </r>
  <r>
    <s v="大兴区"/>
    <n v="1"/>
    <n v="3595"/>
    <s v="国家电网汽车充电站(安定镇幼儿园停车场)"/>
    <s v="安定镇中心幼儿园"/>
    <s v="[]"/>
    <x v="0"/>
    <m/>
    <s v="北京市"/>
    <m/>
    <m/>
    <s v="汽车服务;充电站;充电站"/>
    <m/>
    <m/>
    <s v="116.500506999999999"/>
    <s v="39.618577000000002"/>
    <s v="116.494537994950562"/>
    <s v="39.617389284229716"/>
    <s v="汽车服务"/>
    <s v="充电站"/>
    <s v="充电站"/>
    <x v="0"/>
  </r>
  <r>
    <s v="大兴区"/>
    <n v="1"/>
    <n v="3596"/>
    <s v="国家电网汽车充电站(安定镇职工活动中心)"/>
    <s v="政府路东200米"/>
    <s v="[]"/>
    <x v="0"/>
    <m/>
    <s v="北京市"/>
    <m/>
    <m/>
    <s v="汽车服务;充电站;充电站"/>
    <m/>
    <m/>
    <s v="116.502312000000003"/>
    <s v="39.617994000000003"/>
    <s v="116.496349904040628"/>
    <s v="39.616811815163537"/>
    <s v="汽车服务"/>
    <s v="充电站"/>
    <s v="充电站"/>
    <x v="0"/>
  </r>
  <r>
    <s v="大兴区"/>
    <n v="1"/>
    <n v="3597"/>
    <s v="特来电汽车充电站"/>
    <s v="滨河街35号附近"/>
    <s v="[]"/>
    <x v="0"/>
    <m/>
    <s v="北京市"/>
    <m/>
    <m/>
    <s v="汽车服务;充电站;充电站"/>
    <m/>
    <m/>
    <s v="116.340987999999996"/>
    <s v="39.751928999999997"/>
    <s v="116.334844185823201"/>
    <s v="39.750603896746298"/>
    <s v="汽车服务"/>
    <s v="充电站"/>
    <s v="充电站"/>
    <x v="0"/>
  </r>
  <r>
    <s v="大兴区"/>
    <n v="1"/>
    <n v="3598"/>
    <s v="畅的科技充电站"/>
    <s v="枣园路8号附近"/>
    <s v="[]"/>
    <x v="0"/>
    <m/>
    <s v="北京市"/>
    <m/>
    <m/>
    <s v="汽车服务;充电站;充电站"/>
    <m/>
    <m/>
    <s v="116.334971999999993"/>
    <s v="39.753140000000002"/>
    <s v="116.328841590208810"/>
    <s v="39.751826075995616"/>
    <s v="汽车服务"/>
    <s v="充电站"/>
    <s v="充电站"/>
    <x v="0"/>
  </r>
  <r>
    <s v="大兴区"/>
    <n v="1"/>
    <n v="3599"/>
    <s v="合康智能充电站"/>
    <s v="居然之家大兴店停车场内"/>
    <s v="[]"/>
    <x v="0"/>
    <m/>
    <s v="北京市"/>
    <m/>
    <m/>
    <s v="汽车服务;充电站;充电站"/>
    <m/>
    <m/>
    <s v="116.334282999999999"/>
    <s v="39.753300000000003"/>
    <s v="116.328154139574679"/>
    <s v="39.751987369791387"/>
    <s v="汽车服务"/>
    <s v="充电站"/>
    <s v="充电站"/>
    <x v="0"/>
  </r>
  <r>
    <s v="大兴区"/>
    <n v="1"/>
    <n v="3600"/>
    <s v="特来电充电站(大兴区航天星汉小区)"/>
    <s v="北臧镇前官营村"/>
    <s v="[]"/>
    <x v="0"/>
    <m/>
    <s v="北京市"/>
    <m/>
    <m/>
    <s v="汽车服务;充电站;充电站"/>
    <m/>
    <m/>
    <s v="116.242925000000000"/>
    <s v="39.644624000000000"/>
    <s v="116.236924822482052"/>
    <s v="39.643434303149206"/>
    <s v="汽车服务"/>
    <s v="充电站"/>
    <s v="充电站"/>
    <x v="0"/>
  </r>
  <r>
    <s v="大兴区"/>
    <n v="1"/>
    <n v="3601"/>
    <s v="特来电汽车充电站(北京大兴南章客公交)"/>
    <s v="庞各庄镇南章客村兴52路南章客终点站"/>
    <s v="[]"/>
    <x v="0"/>
    <m/>
    <s v="北京市"/>
    <m/>
    <m/>
    <s v="汽车服务;充电站;充电站"/>
    <m/>
    <m/>
    <s v="116.227160999999995"/>
    <s v="39.620800000000003"/>
    <s v="116.221147731734931"/>
    <s v="39.619606690243188"/>
    <s v="汽车服务"/>
    <s v="充电站"/>
    <s v="充电站"/>
    <x v="0"/>
  </r>
  <r>
    <s v="大兴区"/>
    <n v="1"/>
    <n v="3602"/>
    <s v="特来电汽车充电站(北京北臧村客运站)"/>
    <s v="北臧村镇巴园子村"/>
    <s v="[]"/>
    <x v="0"/>
    <m/>
    <s v="北京市"/>
    <m/>
    <m/>
    <s v="汽车服务;充电站;充电站"/>
    <m/>
    <m/>
    <s v="116.284993000000000"/>
    <s v="39.664476000000001"/>
    <s v="116.278973647556981"/>
    <s v="39.663260377960789"/>
    <s v="汽车服务"/>
    <s v="充电站"/>
    <s v="充电站"/>
    <x v="0"/>
  </r>
  <r>
    <s v="房山区"/>
    <n v="1"/>
    <n v="3603"/>
    <s v="汽车充电站(广阳西路)"/>
    <s v="广阳西路2号(成教中心门口)"/>
    <s v="[]"/>
    <x v="0"/>
    <m/>
    <s v="北京市"/>
    <m/>
    <m/>
    <s v="汽车服务;充电站;充电站"/>
    <m/>
    <m/>
    <s v="116.156761000000003"/>
    <s v="39.757437000000003"/>
    <s v="116.150560595868455"/>
    <s v="39.756111367919722"/>
    <s v="汽车服务"/>
    <s v="充电站"/>
    <s v="充电站"/>
    <x v="0"/>
  </r>
  <r>
    <s v="房山区"/>
    <n v="1"/>
    <n v="3604"/>
    <s v="国家电网汽车充电站"/>
    <s v="X044(万窑路)"/>
    <s v="[]"/>
    <x v="0"/>
    <m/>
    <s v="北京市"/>
    <m/>
    <m/>
    <s v="汽车服务;充电站;充电站"/>
    <m/>
    <m/>
    <s v="116.196951999999996"/>
    <s v="39.613551000000001"/>
    <s v="116.190879597636126"/>
    <s v="39.612321067192681"/>
    <s v="汽车服务"/>
    <s v="充电站"/>
    <s v="充电站"/>
    <x v="0"/>
  </r>
  <r>
    <s v="房山区"/>
    <n v="1"/>
    <n v="3605"/>
    <s v="国家电网汽车充电站"/>
    <s v="009县道南100米"/>
    <s v="[]"/>
    <x v="0"/>
    <m/>
    <s v="北京市"/>
    <m/>
    <m/>
    <s v="汽车服务;充电站;充电站"/>
    <m/>
    <m/>
    <s v="116.198283000000004"/>
    <s v="39.613894000000002"/>
    <s v="116.192213839173419"/>
    <s v="39.612666152076947"/>
    <s v="汽车服务"/>
    <s v="充电站"/>
    <s v="充电站"/>
    <x v="0"/>
  </r>
  <r>
    <s v="大兴区"/>
    <n v="1"/>
    <n v="3606"/>
    <s v="腾势充电站(国家电网-北京大兴区念坛公园南门公共充电点)"/>
    <s v="念坛公园南门公共充电点新源大街与黄良路十字路口自行200米路北"/>
    <s v="[]"/>
    <x v="0"/>
    <m/>
    <s v="北京市"/>
    <m/>
    <m/>
    <s v="汽车服务;充电站;充电站"/>
    <m/>
    <m/>
    <s v="116.320846000000003"/>
    <s v="39.701214999999998"/>
    <s v="116.314754277486315"/>
    <s v="39.699934636881125"/>
    <s v="汽车服务"/>
    <s v="充电站"/>
    <s v="充电站"/>
    <x v="0"/>
  </r>
  <r>
    <s v="大兴区"/>
    <n v="1"/>
    <n v="3607"/>
    <s v="国家电网汽车充电站"/>
    <s v="黄良路北50米"/>
    <s v="[]"/>
    <x v="0"/>
    <m/>
    <s v="北京市"/>
    <m/>
    <m/>
    <s v="汽车服务;充电站;充电站"/>
    <m/>
    <m/>
    <s v="116.320114000000004"/>
    <s v="39.701082999999997"/>
    <s v="116.314023938552126"/>
    <s v="39.699804044350614"/>
    <s v="汽车服务"/>
    <s v="充电站"/>
    <s v="充电站"/>
    <x v="0"/>
  </r>
  <r>
    <s v="房山区"/>
    <n v="1"/>
    <n v="3608"/>
    <s v="特来电充电站(八达电缆管)"/>
    <s v="良乡镇学思明慧教育咨询中心院门口左手"/>
    <s v="[]"/>
    <x v="0"/>
    <m/>
    <s v="北京市"/>
    <m/>
    <m/>
    <s v="汽车服务;充电站;充电站"/>
    <m/>
    <m/>
    <s v="116.148589999999999"/>
    <s v="39.700485000000000"/>
    <s v="116.142375095898927"/>
    <s v="39.699152345860576"/>
    <s v="汽车服务"/>
    <s v="充电站"/>
    <s v="充电站"/>
    <x v="0"/>
  </r>
  <r>
    <s v="房山区"/>
    <n v="1"/>
    <n v="3609"/>
    <s v="理工绿通汽车充电站"/>
    <s v="良乡北京理工大学良乡校区南区"/>
    <s v="010-68912777"/>
    <x v="0"/>
    <m/>
    <s v="北京市"/>
    <m/>
    <m/>
    <s v="汽车服务;充电站;充电站"/>
    <m/>
    <m/>
    <s v="116.172233000000006"/>
    <s v="39.729435000000002"/>
    <s v="116.166079351351868"/>
    <s v="39.728141118597229"/>
    <s v="汽车服务"/>
    <s v="充电站"/>
    <s v="充电站"/>
    <x v="0"/>
  </r>
  <r>
    <s v="丰台区"/>
    <n v="1"/>
    <n v="3610"/>
    <s v="国家电网汽车充电站"/>
    <s v="长辛店镇射击场路甲2号"/>
    <s v="[]"/>
    <x v="0"/>
    <m/>
    <s v="北京市"/>
    <m/>
    <m/>
    <s v="汽车服务;充电站;充电站"/>
    <m/>
    <m/>
    <s v="116.170901000000001"/>
    <s v="39.871882999999997"/>
    <s v="116.164725681324057"/>
    <s v="39.870574824218885"/>
    <s v="汽车服务"/>
    <s v="充电站"/>
    <s v="充电站"/>
    <x v="0"/>
  </r>
  <r>
    <s v="大兴区"/>
    <n v="1"/>
    <n v="3611"/>
    <s v="特来电充电站(北京利玖洲物流2期)"/>
    <s v="黄村镇周村临13号B院"/>
    <s v="[]"/>
    <x v="0"/>
    <m/>
    <s v="北京市"/>
    <m/>
    <m/>
    <s v="汽车服务;充电站;充电站"/>
    <m/>
    <m/>
    <s v="116.295691000000005"/>
    <s v="39.707231000000000"/>
    <s v="116.289649808357751"/>
    <s v="39.705993787360825"/>
    <s v="汽车服务"/>
    <s v="充电站"/>
    <s v="充电站"/>
    <x v="0"/>
  </r>
  <r>
    <s v="房山区"/>
    <n v="1"/>
    <n v="3612"/>
    <s v="腾势充电站(房山区金地朗悦54号院交流慢充)"/>
    <s v="阜盛东街金地朗锐小区54号院"/>
    <s v="[]"/>
    <x v="0"/>
    <m/>
    <s v="北京市"/>
    <m/>
    <m/>
    <s v="汽车服务;充电站;充电站"/>
    <m/>
    <m/>
    <s v="116.190793999999997"/>
    <s v="39.739547999999999"/>
    <s v="116.184690201124539"/>
    <s v="39.738286817491428"/>
    <s v="汽车服务"/>
    <s v="充电站"/>
    <s v="充电站"/>
    <x v="0"/>
  </r>
  <r>
    <s v="房山区"/>
    <n v="1"/>
    <n v="3613"/>
    <s v="汽车充电站(大高舍)"/>
    <s v="良乡镇大高舍中转站院内"/>
    <s v="[]"/>
    <x v="0"/>
    <m/>
    <s v="北京市"/>
    <m/>
    <m/>
    <s v="汽车服务;充电站;充电站"/>
    <m/>
    <m/>
    <s v="116.146598999999995"/>
    <s v="39.680917999999998"/>
    <s v="116.140381489099127"/>
    <s v="39.679585064580969"/>
    <s v="汽车服务"/>
    <s v="充电站"/>
    <s v="充电站"/>
    <x v="0"/>
  </r>
  <r>
    <s v="大兴区"/>
    <n v="1"/>
    <n v="3614"/>
    <s v="念坛公园南门停车场充电站"/>
    <s v="新源大街与黄良路口向西行200米"/>
    <s v="[]"/>
    <x v="0"/>
    <m/>
    <s v="北京市"/>
    <m/>
    <m/>
    <s v="汽车服务;充电站;充电站"/>
    <m/>
    <m/>
    <s v="116.320114000000004"/>
    <s v="39.701082999999997"/>
    <s v="116.314023938552126"/>
    <s v="39.699804044350614"/>
    <s v="汽车服务"/>
    <s v="充电站"/>
    <s v="充电站"/>
    <x v="0"/>
  </r>
  <r>
    <s v="大兴区"/>
    <n v="1"/>
    <n v="3615"/>
    <s v="晨风汽车充电站"/>
    <s v="黄村镇清源路40号"/>
    <s v="[]"/>
    <x v="0"/>
    <m/>
    <s v="北京市"/>
    <m/>
    <m/>
    <s v="汽车服务;充电站;充电站"/>
    <m/>
    <m/>
    <s v="116.323502000000005"/>
    <s v="39.743237999999998"/>
    <s v="116.317399035217747"/>
    <s v="39.741947140228412"/>
    <s v="汽车服务"/>
    <s v="充电站"/>
    <s v="充电站"/>
    <x v="0"/>
  </r>
  <r>
    <s v="房山区"/>
    <n v="1"/>
    <n v="3616"/>
    <s v="国家电网汽车充电站(窑上中心小学西)"/>
    <s v="窑上供电所"/>
    <s v="[]"/>
    <x v="0"/>
    <m/>
    <s v="北京市"/>
    <m/>
    <m/>
    <s v="汽车服务;充电站;充电站"/>
    <m/>
    <m/>
    <s v="116.198142000000004"/>
    <s v="39.614429999999999"/>
    <s v="116.192072427171354"/>
    <s v="39.613201807734285"/>
    <s v="汽车服务"/>
    <s v="充电站"/>
    <s v="充电站"/>
    <x v="0"/>
  </r>
  <r>
    <s v="大兴区"/>
    <n v="1"/>
    <n v="3617"/>
    <s v="国家电网汽车充电站(瓜乡路)"/>
    <s v="瓜乡路与隆顺路交叉口东50米"/>
    <s v="[]"/>
    <x v="0"/>
    <m/>
    <s v="北京市"/>
    <m/>
    <m/>
    <s v="汽车服务;充电站;充电站"/>
    <m/>
    <m/>
    <s v="116.307773999999995"/>
    <s v="39.620584999999998"/>
    <s v="116.301720555044128"/>
    <s v="39.619343031146109"/>
    <s v="汽车服务"/>
    <s v="充电站"/>
    <s v="充电站"/>
    <x v="0"/>
  </r>
  <r>
    <s v="大兴区"/>
    <n v="1"/>
    <n v="3618"/>
    <s v="国家电网汽车充电站(大兴念坛公园南门)"/>
    <s v="新源大街与黄良路交叉口西南150米"/>
    <s v="[]"/>
    <x v="0"/>
    <m/>
    <s v="北京市"/>
    <m/>
    <m/>
    <s v="汽车服务;充电站;充电站"/>
    <m/>
    <m/>
    <s v="116.320881999999997"/>
    <s v="39.700623999999998"/>
    <s v="116.314790270021405"/>
    <s v="39.699343654240614"/>
    <s v="汽车服务"/>
    <s v="充电站"/>
    <s v="充电站"/>
    <x v="0"/>
  </r>
  <r>
    <s v="大兴区"/>
    <n v="1"/>
    <n v="3619"/>
    <s v="特来电充电站(北京龙湖时代天街)"/>
    <s v="永兴路龙湖时代天街地下一层停车位"/>
    <s v="[]"/>
    <x v="0"/>
    <m/>
    <s v="北京市"/>
    <m/>
    <m/>
    <s v="汽车服务;充电站;充电站"/>
    <m/>
    <m/>
    <s v="116.319997999999998"/>
    <s v="39.685909000000002"/>
    <s v="116.313910085915012"/>
    <s v="39.684632552584695"/>
    <s v="汽车服务"/>
    <s v="充电站"/>
    <s v="充电站"/>
    <x v="0"/>
  </r>
  <r>
    <s v="房山区"/>
    <n v="1"/>
    <n v="3620"/>
    <s v="依威能源汽车充电站(良乡大学城)"/>
    <s v="大学城北站东500米北京新里程家园南区内168-169"/>
    <s v="[]"/>
    <x v="0"/>
    <m/>
    <s v="北京市"/>
    <m/>
    <m/>
    <s v="汽车服务;充电站;充电站"/>
    <m/>
    <m/>
    <s v="116.188069999999996"/>
    <s v="39.733581000000001"/>
    <s v="116.181959720086169"/>
    <s v="39.732315746026160"/>
    <s v="汽车服务"/>
    <s v="充电站"/>
    <s v="充电站"/>
    <x v="0"/>
  </r>
  <r>
    <s v="大兴区"/>
    <n v="1"/>
    <n v="3621"/>
    <s v="国家电网汽车充电站(幸福路)"/>
    <s v="幸福路与隆丰大街交叉口西北50米"/>
    <s v="[]"/>
    <x v="0"/>
    <m/>
    <s v="北京市"/>
    <m/>
    <m/>
    <s v="汽车服务;充电站;充电站"/>
    <m/>
    <m/>
    <s v="116.323310000000006"/>
    <s v="39.633699999999997"/>
    <s v="116.317221103755713"/>
    <s v="39.632426569948947"/>
    <s v="汽车服务"/>
    <s v="充电站"/>
    <s v="充电站"/>
    <x v="0"/>
  </r>
  <r>
    <s v="大兴区"/>
    <n v="1"/>
    <n v="3622"/>
    <s v="国家电网汽车充电站(团结路)"/>
    <s v="团结路与隆盛大街交叉口御园B区北侧"/>
    <s v="[]"/>
    <x v="0"/>
    <m/>
    <s v="北京市"/>
    <m/>
    <m/>
    <s v="汽车服务;充电站;充电站"/>
    <m/>
    <m/>
    <s v="116.321076000000005"/>
    <s v="39.629978000000001"/>
    <s v="116.314992611262156"/>
    <s v="39.628709581156421"/>
    <s v="汽车服务"/>
    <s v="充电站"/>
    <s v="充电站"/>
    <x v="0"/>
  </r>
  <r>
    <s v="大兴区"/>
    <n v="1"/>
    <n v="3623"/>
    <s v="大兴启辰4S店充电站"/>
    <s v="黄村镇清源路40号"/>
    <s v="[]"/>
    <x v="0"/>
    <m/>
    <s v="北京市"/>
    <m/>
    <m/>
    <s v="汽车服务;充电站;充电站"/>
    <m/>
    <m/>
    <s v="116.324267000000006"/>
    <s v="39.742497000000000"/>
    <s v="116.318162388287590"/>
    <s v="39.741204762276247"/>
    <s v="汽车服务"/>
    <s v="充电站"/>
    <s v="充电站"/>
    <x v="0"/>
  </r>
  <r>
    <s v="房山区"/>
    <n v="1"/>
    <n v="3624"/>
    <s v="依威能源汽车充电站(新里程北区)"/>
    <s v="阜盛大街西150米"/>
    <s v="[]"/>
    <x v="0"/>
    <m/>
    <s v="北京市"/>
    <m/>
    <m/>
    <s v="汽车服务;充电站;充电站"/>
    <m/>
    <m/>
    <s v="116.188244999999995"/>
    <s v="39.735151000000002"/>
    <s v="116.182134992493715"/>
    <s v="39.733885866940405"/>
    <s v="汽车服务"/>
    <s v="充电站"/>
    <s v="充电站"/>
    <x v="0"/>
  </r>
  <r>
    <s v="房山区"/>
    <n v="1"/>
    <n v="3625"/>
    <s v="星星充电汽车充电站(金地朗悦58号院2号)"/>
    <s v="水碾屯路与阜盛西街交叉口北100米"/>
    <s v="[]"/>
    <x v="0"/>
    <m/>
    <s v="北京市"/>
    <m/>
    <m/>
    <s v="汽车服务;充电站;充电站"/>
    <m/>
    <m/>
    <s v="116.189237000000006"/>
    <s v="39.734126000000003"/>
    <s v="116.183129763853614"/>
    <s v="39.732862740696675"/>
    <s v="汽车服务"/>
    <s v="充电站"/>
    <s v="充电站"/>
    <x v="0"/>
  </r>
  <r>
    <s v="房山区"/>
    <n v="1"/>
    <n v="3626"/>
    <s v="特来电汽车充电站(北京鸿顺园小区)"/>
    <s v="良乡鸿顺园西区7号楼南侧"/>
    <s v="[]"/>
    <x v="0"/>
    <m/>
    <s v="北京市"/>
    <m/>
    <m/>
    <s v="汽车服务;充电站;充电站"/>
    <m/>
    <m/>
    <s v="116.153771000000006"/>
    <s v="39.721530000000001"/>
    <s v="116.147567045697173"/>
    <s v="39.720203292828494"/>
    <s v="汽车服务"/>
    <s v="充电站"/>
    <s v="充电站"/>
    <x v="0"/>
  </r>
  <r>
    <s v="大兴区"/>
    <n v="1"/>
    <n v="3627"/>
    <s v="特来电汽车充电站(北京大兴鹅房公交)"/>
    <s v="东街南一条与黄鹅路交叉口东南150米"/>
    <s v="[]"/>
    <x v="0"/>
    <m/>
    <s v="北京市"/>
    <m/>
    <m/>
    <s v="汽车服务;充电站;充电站"/>
    <m/>
    <m/>
    <s v="116.269551000000007"/>
    <s v="39.750799999999998"/>
    <s v="116.263536879876384"/>
    <s v="39.749587730989226"/>
    <s v="汽车服务"/>
    <s v="充电站"/>
    <s v="充电站"/>
    <x v="0"/>
  </r>
  <r>
    <s v="房山区"/>
    <n v="1"/>
    <n v="3628"/>
    <s v="汽车充电站"/>
    <s v="房窑路延伸街18号长安汽车展览中心大门口东侧"/>
    <s v="[]"/>
    <x v="0"/>
    <m/>
    <s v="北京市"/>
    <m/>
    <m/>
    <s v="汽车服务;充电站;充电站"/>
    <m/>
    <m/>
    <s v="116.107517000000001"/>
    <s v="39.645963999999999"/>
    <s v="116.101232374691847"/>
    <s v="39.644595118034317"/>
    <s v="汽车服务"/>
    <s v="充电站"/>
    <s v="充电站"/>
    <x v="0"/>
  </r>
  <r>
    <s v="房山区"/>
    <n v="1"/>
    <n v="3629"/>
    <s v="特来电汽车充电站(速8酒店良乡大学城店)"/>
    <s v="良乡镇长虹东路29号"/>
    <s v="[]"/>
    <x v="0"/>
    <m/>
    <s v="北京市"/>
    <m/>
    <m/>
    <s v="汽车服务;充电站;充电站"/>
    <m/>
    <m/>
    <s v="116.159909999999996"/>
    <s v="39.722901000000000"/>
    <s v="116.153722585160494"/>
    <s v="39.721585069407261"/>
    <s v="汽车服务"/>
    <s v="充电站"/>
    <s v="充电站"/>
    <x v="0"/>
  </r>
  <r>
    <s v="房山区"/>
    <n v="1"/>
    <n v="3630"/>
    <s v="国家电网汽车充电站"/>
    <s v="房窑路延伸街18号长安汽车展览中心大门口东侧"/>
    <s v="[]"/>
    <x v="0"/>
    <m/>
    <s v="北京市"/>
    <m/>
    <m/>
    <s v="汽车服务;充电站;充电站"/>
    <m/>
    <m/>
    <s v="116.107517000000001"/>
    <s v="39.645963999999999"/>
    <s v="116.101232374691847"/>
    <s v="39.644595118034317"/>
    <s v="汽车服务"/>
    <s v="充电站"/>
    <s v="充电站"/>
    <x v="0"/>
  </r>
  <r>
    <s v="房山区"/>
    <n v="1"/>
    <n v="3631"/>
    <s v="星星充电汽车充电站(房山区金地朗悦60号院)"/>
    <s v="阜盛东街金地朗锐小区60号院"/>
    <s v="[]"/>
    <x v="0"/>
    <m/>
    <s v="北京市"/>
    <m/>
    <m/>
    <s v="汽车服务;充电站;充电站"/>
    <m/>
    <m/>
    <s v="116.190884999999994"/>
    <s v="39.733870000000003"/>
    <s v="116.184782147474749"/>
    <s v="39.732609650522058"/>
    <s v="汽车服务"/>
    <s v="充电站"/>
    <s v="充电站"/>
    <x v="0"/>
  </r>
  <r>
    <s v="房山区"/>
    <n v="1"/>
    <n v="3632"/>
    <s v="长阳供电所电动车充电站"/>
    <s v="长阳镇北广阳城环路5号"/>
    <s v="[]"/>
    <x v="0"/>
    <m/>
    <s v="北京市"/>
    <m/>
    <m/>
    <s v="汽车服务;充电站;充电站"/>
    <m/>
    <m/>
    <s v="116.174479000000005"/>
    <s v="39.751944999999999"/>
    <s v="116.168328869987079"/>
    <s v="39.750652710465296"/>
    <s v="汽车服务"/>
    <s v="充电站"/>
    <s v="充电站"/>
    <x v="0"/>
  </r>
  <r>
    <s v="大兴区"/>
    <n v="1"/>
    <n v="3633"/>
    <s v="国家电网汽车充电站(北程庄东路)"/>
    <s v="北程庄东路附近"/>
    <s v="[]"/>
    <x v="0"/>
    <m/>
    <s v="北京市"/>
    <m/>
    <m/>
    <s v="汽车服务;充电站;充电站"/>
    <m/>
    <m/>
    <s v="116.311385000000001"/>
    <s v="39.757981999999998"/>
    <s v="116.305306976775682"/>
    <s v="39.756712186913084"/>
    <s v="汽车服务"/>
    <s v="充电站"/>
    <s v="充电站"/>
    <x v="0"/>
  </r>
  <r>
    <s v="房山区"/>
    <n v="1"/>
    <n v="3634"/>
    <s v="汽车充电站(良乡机动车检测场)"/>
    <s v="良乡机动车检测场向南200米路东"/>
    <s v="[]"/>
    <x v="0"/>
    <m/>
    <s v="北京市"/>
    <m/>
    <m/>
    <s v="汽车服务;充电站;充电站"/>
    <m/>
    <m/>
    <s v="116.130301000000003"/>
    <s v="39.710822000000000"/>
    <s v="116.124042470414778"/>
    <s v="39.709461236645247"/>
    <s v="汽车服务"/>
    <s v="充电站"/>
    <s v="充电站"/>
    <x v="0"/>
  </r>
  <r>
    <s v="房山区"/>
    <n v="1"/>
    <n v="3635"/>
    <s v="星星充电汽车充电站(房山区金地朗悦58号院交流慢充2)"/>
    <s v="阜盛东街金地朗锐小区58号院"/>
    <s v="[]"/>
    <x v="0"/>
    <m/>
    <s v="北京市"/>
    <m/>
    <m/>
    <s v="汽车服务;充电站;充电站"/>
    <m/>
    <m/>
    <s v="116.190749999999994"/>
    <s v="39.734437999999997"/>
    <s v="116.184646722191758"/>
    <s v="39.733177347588388"/>
    <s v="汽车服务"/>
    <s v="充电站"/>
    <s v="充电站"/>
    <x v="0"/>
  </r>
  <r>
    <s v="房山区"/>
    <n v="1"/>
    <n v="3636"/>
    <s v="国家电网汽车充电站(长阳路)"/>
    <s v="北广城村西"/>
    <s v="[]"/>
    <x v="0"/>
    <m/>
    <s v="北京市"/>
    <m/>
    <m/>
    <s v="汽车服务;充电站;充电站"/>
    <m/>
    <m/>
    <s v="116.176715999999999"/>
    <s v="39.751046000000002"/>
    <s v="116.170572278531168"/>
    <s v="39.749757989009723"/>
    <s v="汽车服务"/>
    <s v="充电站"/>
    <s v="充电站"/>
    <x v="0"/>
  </r>
  <r>
    <s v="房山区"/>
    <n v="1"/>
    <n v="3637"/>
    <s v="南召供电所充电站"/>
    <s v="南召供电所国家电网房山南召营业所"/>
    <s v="[]"/>
    <x v="0"/>
    <m/>
    <s v="北京市"/>
    <m/>
    <m/>
    <s v="汽车服务;充电站;充电站"/>
    <m/>
    <m/>
    <s v="116.122410000000002"/>
    <s v="39.605460000000001"/>
    <s v="116.116150228100125"/>
    <s v="39.604109649506476"/>
    <s v="汽车服务"/>
    <s v="充电站"/>
    <s v="充电站"/>
    <x v="0"/>
  </r>
  <r>
    <s v="大兴区"/>
    <n v="1"/>
    <n v="3638"/>
    <s v="华商三优充电站(大兴枣园小区)"/>
    <s v="丽园路与兴业大街交叉口东150米"/>
    <s v="[]"/>
    <x v="0"/>
    <m/>
    <s v="北京市"/>
    <m/>
    <m/>
    <s v="汽车服务;充电站;充电站"/>
    <m/>
    <m/>
    <s v="116.324361999999994"/>
    <s v="39.750338999999997"/>
    <s v="116.318256193318703"/>
    <s v="39.749045698503849"/>
    <s v="汽车服务"/>
    <s v="充电站"/>
    <s v="充电站"/>
    <x v="0"/>
  </r>
  <r>
    <s v="房山区"/>
    <n v="1"/>
    <n v="3639"/>
    <s v="国家电网汽车充电站(西潞南大街)"/>
    <s v="良乡长虹西潞南大街财政局对面"/>
    <s v="[]"/>
    <x v="0"/>
    <m/>
    <s v="北京市"/>
    <m/>
    <m/>
    <s v="汽车服务;充电站;充电站"/>
    <m/>
    <m/>
    <s v="116.135678999999996"/>
    <s v="39.722386999999998"/>
    <s v="116.129430341744438"/>
    <s v="39.721031652469556"/>
    <s v="汽车服务"/>
    <s v="充电站"/>
    <s v="充电站"/>
    <x v="0"/>
  </r>
  <r>
    <s v="房山区"/>
    <n v="1"/>
    <n v="3640"/>
    <s v="国电电网汽车充电站"/>
    <s v="琉璃镇东南召村南"/>
    <s v="[]"/>
    <x v="0"/>
    <m/>
    <s v="北京市"/>
    <m/>
    <m/>
    <s v="汽车服务;充电站;充电站"/>
    <m/>
    <m/>
    <s v="116.122409000000005"/>
    <s v="39.605454999999999"/>
    <s v="116.116149227054350"/>
    <s v="39.604104649682760"/>
    <s v="汽车服务"/>
    <s v="充电站"/>
    <s v="充电站"/>
    <x v="0"/>
  </r>
  <r>
    <s v="房山区"/>
    <n v="1"/>
    <n v="3641"/>
    <s v="国家电网汽车充电站(怡和路)"/>
    <s v="长阳镇体育公园南侧"/>
    <s v="[]"/>
    <x v="0"/>
    <m/>
    <s v="北京市"/>
    <m/>
    <m/>
    <s v="汽车服务;充电站;充电站"/>
    <m/>
    <m/>
    <s v="116.203153000000000"/>
    <s v="39.757981999999998"/>
    <s v="116.197077593196724"/>
    <s v="39.756738926577846"/>
    <s v="汽车服务"/>
    <s v="充电站"/>
    <s v="充电站"/>
    <x v="0"/>
  </r>
  <r>
    <s v="大兴区"/>
    <n v="1"/>
    <n v="3642"/>
    <s v="特来电汽车充电站(大兴区出租车)"/>
    <s v="芦康路"/>
    <s v="[]"/>
    <x v="0"/>
    <m/>
    <s v="北京市"/>
    <m/>
    <m/>
    <s v="汽车服务;充电站;充电站"/>
    <m/>
    <m/>
    <s v="116.304654999999997"/>
    <s v="39.757320999999997"/>
    <s v="116.298590903400552"/>
    <s v="39.756063121235712"/>
    <s v="汽车服务"/>
    <s v="充电站"/>
    <s v="充电站"/>
    <x v="0"/>
  </r>
  <r>
    <s v="房山区"/>
    <n v="1"/>
    <n v="3643"/>
    <s v="国家电网汽车充电站(良乡西路)"/>
    <s v="良乡西路月华小区东侧"/>
    <s v="[]"/>
    <x v="0"/>
    <m/>
    <s v="北京市"/>
    <m/>
    <m/>
    <s v="汽车服务;充电站;充电站"/>
    <m/>
    <m/>
    <s v="116.130384000000006"/>
    <s v="39.730856000000003"/>
    <s v="116.124123098556566"/>
    <s v="39.729492732372506"/>
    <s v="汽车服务"/>
    <s v="充电站"/>
    <s v="充电站"/>
    <x v="0"/>
  </r>
  <r>
    <s v="房山区"/>
    <n v="1"/>
    <n v="3644"/>
    <s v="国家电网汽车充电站(长阳供电所)"/>
    <s v="广阳东路与阳城环路交叉口东150米"/>
    <s v="[]"/>
    <x v="0"/>
    <m/>
    <s v="北京市"/>
    <m/>
    <m/>
    <s v="汽车服务;充电站;充电站"/>
    <m/>
    <m/>
    <s v="116.176479999999998"/>
    <s v="39.751179999999998"/>
    <s v="116.170335598749062"/>
    <s v="39.749891534071075"/>
    <s v="汽车服务"/>
    <s v="充电站"/>
    <s v="充电站"/>
    <x v="0"/>
  </r>
  <r>
    <s v="大兴区"/>
    <n v="1"/>
    <n v="3645"/>
    <s v="特来电汽车充电站(北京市大兴区三合北巷7号院)"/>
    <s v="三合北巷7号院"/>
    <s v="[]"/>
    <x v="0"/>
    <m/>
    <s v="北京市"/>
    <m/>
    <m/>
    <s v="汽车服务;充电站;充电站"/>
    <m/>
    <m/>
    <s v="116.318597999999994"/>
    <s v="39.736029000000002"/>
    <s v="116.312506978554865"/>
    <s v="39.734748297352787"/>
    <s v="汽车服务"/>
    <s v="充电站"/>
    <s v="充电站"/>
    <x v="0"/>
  </r>
  <r>
    <s v="房山区"/>
    <n v="1"/>
    <n v="3646"/>
    <s v="长安庆长风充电站"/>
    <s v="阎村镇炒米店村一街甲1号院"/>
    <s v="[]"/>
    <x v="0"/>
    <m/>
    <s v="北京市"/>
    <m/>
    <m/>
    <s v="汽车服务;充电站;充电站"/>
    <m/>
    <m/>
    <s v="116.105476999999993"/>
    <s v="39.720720000000000"/>
    <s v="116.099181049912104"/>
    <s v="39.719338524484826"/>
    <s v="汽车服务"/>
    <s v="充电站"/>
    <s v="充电站"/>
    <x v="0"/>
  </r>
  <r>
    <s v="大兴区"/>
    <n v="1"/>
    <n v="3647"/>
    <s v="特来电汽车充电站(北京市大兴区三合北巷5号院)"/>
    <s v="三合北巷5号院"/>
    <s v="[]"/>
    <x v="0"/>
    <m/>
    <s v="北京市"/>
    <m/>
    <m/>
    <s v="汽车服务;充电站;充电站"/>
    <m/>
    <m/>
    <s v="116.322918999999999"/>
    <s v="39.736010999999998"/>
    <s v="116.316818259750661"/>
    <s v="39.734722099471000"/>
    <s v="汽车服务"/>
    <s v="充电站"/>
    <s v="充电站"/>
    <x v="0"/>
  </r>
  <r>
    <s v="大兴区"/>
    <n v="1"/>
    <n v="3648"/>
    <s v="特来电汽车充电站(北京市大兴区康宜家园北区)"/>
    <s v="圣和巷9号院康宜家园北区"/>
    <s v="[]"/>
    <x v="0"/>
    <m/>
    <s v="北京市"/>
    <m/>
    <m/>
    <s v="汽车服务;充电站;充电站"/>
    <m/>
    <m/>
    <s v="116.317172999999997"/>
    <s v="39.747790000000002"/>
    <s v="116.311083678341234"/>
    <s v="39.746510616224889"/>
    <s v="汽车服务"/>
    <s v="充电站"/>
    <s v="充电站"/>
    <x v="0"/>
  </r>
  <r>
    <s v="房山区"/>
    <n v="1"/>
    <n v="3649"/>
    <s v="国家电网汽车充电站(高超汽车上汽4S店)"/>
    <s v="长阳镇北广阳城环路5号"/>
    <s v="[]"/>
    <x v="0"/>
    <m/>
    <s v="北京市"/>
    <m/>
    <m/>
    <s v="汽车服务;充电站;充电站"/>
    <m/>
    <m/>
    <s v="116.182890999999998"/>
    <s v="39.751797000000003"/>
    <s v="116.176764375484893"/>
    <s v="39.750520322443563"/>
    <s v="汽车服务"/>
    <s v="充电站"/>
    <s v="充电站"/>
    <x v="0"/>
  </r>
  <r>
    <s v="房山区"/>
    <n v="1"/>
    <n v="3650"/>
    <s v="星星充电汽车充电站(昊天假日酒店)"/>
    <s v="良乡拱辰大街1号(拱辰北大街与月华大街交汇处)"/>
    <s v="[]"/>
    <x v="0"/>
    <m/>
    <s v="北京市"/>
    <m/>
    <m/>
    <s v="汽车服务;充电站;充电站"/>
    <m/>
    <m/>
    <s v="116.141245999999995"/>
    <s v="39.743121000000002"/>
    <s v="116.135007495219099"/>
    <s v="39.741771154376863"/>
    <s v="汽车服务"/>
    <s v="充电站"/>
    <s v="充电站"/>
    <x v="0"/>
  </r>
  <r>
    <s v="丰台区"/>
    <n v="1"/>
    <n v="3651"/>
    <s v="汽车充电站(六圈西路)"/>
    <s v="六圈西路与广场南三路交叉口东150米"/>
    <s v="[]"/>
    <x v="0"/>
    <m/>
    <s v="北京市"/>
    <m/>
    <m/>
    <s v="汽车服务;充电站;充电站"/>
    <m/>
    <m/>
    <s v="116.282493000000002"/>
    <s v="39.820076000000000"/>
    <s v="116.276457671517790"/>
    <s v="39.818845084091137"/>
    <s v="汽车服务"/>
    <s v="充电站"/>
    <s v="充电站"/>
    <x v="0"/>
  </r>
  <r>
    <s v="房山区"/>
    <n v="1"/>
    <n v="3652"/>
    <s v="普天新能源汽车充电站(中粮·万科半岛广场东北)"/>
    <s v="长泽南街与长阳路交叉口东北200米"/>
    <s v="[]"/>
    <x v="0"/>
    <m/>
    <s v="北京市"/>
    <m/>
    <m/>
    <s v="汽车服务;充电站;充电站"/>
    <m/>
    <m/>
    <s v="116.210341000000000"/>
    <s v="39.753934999999998"/>
    <s v="116.204281917241588"/>
    <s v="39.752702573051529"/>
    <s v="汽车服务"/>
    <s v="充电站"/>
    <s v="充电站"/>
    <x v="0"/>
  </r>
  <r>
    <s v="房山区"/>
    <n v="1"/>
    <n v="3653"/>
    <s v="优易充汽车充电站(西潞街道办直流快充)"/>
    <s v="苏庄中路与苏庄大街交叉口西北200米"/>
    <s v="[]"/>
    <x v="0"/>
    <m/>
    <s v="北京市"/>
    <m/>
    <m/>
    <s v="汽车服务;充电站;充电站"/>
    <m/>
    <m/>
    <s v="116.122877000000003"/>
    <s v="39.727795999999998"/>
    <s v="116.116602527621893"/>
    <s v="39.726424875607890"/>
    <s v="汽车服务"/>
    <s v="充电站"/>
    <s v="充电站"/>
    <x v="0"/>
  </r>
  <r>
    <s v="房山区"/>
    <n v="1"/>
    <n v="3654"/>
    <s v="特来电汽车充电站(北京蝶翠苑小区)"/>
    <s v="良乡京周路旁太平庄附近(院内停车场)"/>
    <s v="[]"/>
    <x v="0"/>
    <m/>
    <s v="北京市"/>
    <m/>
    <m/>
    <s v="汽车服务;充电站;充电站"/>
    <m/>
    <m/>
    <s v="116.117711999999997"/>
    <s v="39.729716000000003"/>
    <s v="116.111429102938743"/>
    <s v="39.728340089851883"/>
    <s v="汽车服务"/>
    <s v="充电站"/>
    <s v="充电站"/>
    <x v="0"/>
  </r>
  <r>
    <s v="大兴区"/>
    <n v="1"/>
    <n v="3655"/>
    <s v="汽车充电站(康泰园出租车充电站)"/>
    <s v="兴旺路与康庄路交叉口"/>
    <s v="[]"/>
    <x v="0"/>
    <m/>
    <s v="北京市"/>
    <m/>
    <m/>
    <s v="汽车服务;充电站;充电站"/>
    <m/>
    <m/>
    <s v="116.307284999999993"/>
    <s v="39.756469000000003"/>
    <s v="116.301215714037070"/>
    <s v="39.755206657299119"/>
    <s v="汽车服务"/>
    <s v="充电站"/>
    <s v="充电站"/>
    <x v="0"/>
  </r>
  <r>
    <s v="房山区"/>
    <n v="1"/>
    <n v="3656"/>
    <s v="挚达汽车充电站(明慧家园个人共享桩)"/>
    <s v="太平庄南路西50米"/>
    <s v="[]"/>
    <x v="0"/>
    <m/>
    <s v="北京市"/>
    <m/>
    <m/>
    <s v="汽车服务;充电站;充电站"/>
    <m/>
    <m/>
    <s v="116.118120000000005"/>
    <s v="39.733406000000002"/>
    <s v="116.111837235400003"/>
    <s v="39.732029962264328"/>
    <s v="汽车服务"/>
    <s v="充电站"/>
    <s v="充电站"/>
    <x v="0"/>
  </r>
  <r>
    <s v="房山区"/>
    <n v="1"/>
    <n v="3657"/>
    <s v="星星充电汽车充电站(昊天假日酒店直流快充2)"/>
    <s v="拱辰大街37号附近"/>
    <s v="[]"/>
    <x v="0"/>
    <m/>
    <s v="北京市"/>
    <m/>
    <m/>
    <s v="汽车服务;充电站;充电站"/>
    <m/>
    <m/>
    <s v="116.141704000000004"/>
    <s v="39.743656000000001"/>
    <s v="116.135466521474484"/>
    <s v="39.742306787106685"/>
    <s v="汽车服务"/>
    <s v="充电站"/>
    <s v="充电站"/>
    <x v="0"/>
  </r>
  <r>
    <s v="房山区"/>
    <n v="1"/>
    <n v="3658"/>
    <s v="星星充电汽车充电站(昊天假日酒店直流快充1)"/>
    <s v="拱辰大街37号附近"/>
    <s v="[]"/>
    <x v="0"/>
    <m/>
    <s v="北京市"/>
    <m/>
    <m/>
    <s v="汽车服务;充电站;充电站"/>
    <m/>
    <m/>
    <s v="116.141688000000002"/>
    <s v="39.743690000000001"/>
    <s v="116.135450478854665"/>
    <s v="39.742340758904732"/>
    <s v="汽车服务"/>
    <s v="充电站"/>
    <s v="充电站"/>
    <x v="0"/>
  </r>
  <r>
    <s v="西城区"/>
    <n v="1"/>
    <n v="3659"/>
    <s v="国家电网汽车充电站(宣武供电所)"/>
    <s v="南横东街四平园1号楼"/>
    <s v="[]"/>
    <x v="0"/>
    <m/>
    <s v="北京市"/>
    <m/>
    <m/>
    <s v="汽车服务;充电站;充电站"/>
    <m/>
    <m/>
    <s v="116.380627000000004"/>
    <s v="39.883132000000003"/>
    <s v="116.374397333497157"/>
    <s v="39.881739205805204"/>
    <s v="汽车服务"/>
    <s v="充电站"/>
    <s v="充电站"/>
    <x v="0"/>
  </r>
  <r>
    <s v="西城区"/>
    <n v="1"/>
    <n v="3660"/>
    <s v="国家电网汽车充电站(四平园小区东南)"/>
    <s v="南横东街85号附近"/>
    <s v="[]"/>
    <x v="0"/>
    <m/>
    <s v="北京市"/>
    <m/>
    <m/>
    <s v="汽车服务;充电站;充电站"/>
    <m/>
    <m/>
    <s v="116.380933999999996"/>
    <s v="39.882832999999998"/>
    <s v="116.374704053511536"/>
    <s v="39.881439948021665"/>
    <s v="汽车服务"/>
    <s v="充电站"/>
    <s v="充电站"/>
    <x v="0"/>
  </r>
  <r>
    <s v="西城区"/>
    <n v="1"/>
    <n v="3661"/>
    <s v="国家电网充电站"/>
    <s v="南横东街79号附近"/>
    <s v="[]"/>
    <x v="0"/>
    <m/>
    <s v="北京市"/>
    <m/>
    <m/>
    <s v="汽车服务;充电站;充电站"/>
    <m/>
    <m/>
    <s v="116.380448999999999"/>
    <s v="39.883443000000000"/>
    <s v="116.374219480303083"/>
    <s v="39.882050350160007"/>
    <s v="汽车服务"/>
    <s v="充电站"/>
    <s v="充电站"/>
    <x v="0"/>
  </r>
  <r>
    <s v="朝阳区"/>
    <n v="1"/>
    <n v="3662"/>
    <s v="充电网汽车充电站(中海广场西)"/>
    <s v="景茂街与金桐东路交叉口西南150米"/>
    <s v="[]"/>
    <x v="0"/>
    <m/>
    <s v="北京市"/>
    <m/>
    <m/>
    <s v="汽车服务;充电站;充电站"/>
    <m/>
    <m/>
    <s v="116.456436999999994"/>
    <s v="39.910856000000003"/>
    <s v="116.450276990318258"/>
    <s v="39.909515149146117"/>
    <s v="汽车服务"/>
    <s v="充电站"/>
    <s v="充电站"/>
    <x v="0"/>
  </r>
  <r>
    <s v="房山区"/>
    <n v="1"/>
    <n v="3663"/>
    <s v="星星充电汽车充电站(大宁山庄快充5号)"/>
    <s v="京深路东200米"/>
    <s v="[]"/>
    <x v="0"/>
    <m/>
    <s v="北京市"/>
    <m/>
    <m/>
    <s v="汽车服务;充电站;充电站"/>
    <m/>
    <m/>
    <s v="116.210402000000002"/>
    <s v="39.810253000000003"/>
    <s v="116.204336050147077"/>
    <s v="39.809015540451071"/>
    <s v="汽车服务"/>
    <s v="充电站"/>
    <s v="充电站"/>
    <x v="0"/>
  </r>
  <r>
    <s v="房山区"/>
    <n v="1"/>
    <n v="3664"/>
    <s v="国家电网汽车充电站(东环路)"/>
    <s v="篱笆房地铁站B1口向北100米停车场内"/>
    <s v="[]"/>
    <x v="0"/>
    <m/>
    <s v="北京市"/>
    <m/>
    <m/>
    <s v="汽车服务;充电站;充电站"/>
    <m/>
    <m/>
    <s v="116.191036999999994"/>
    <s v="39.761775999999998"/>
    <s v="116.184931067993560"/>
    <s v="39.760512802613498"/>
    <s v="汽车服务"/>
    <s v="充电站"/>
    <s v="充电站"/>
    <x v="0"/>
  </r>
  <r>
    <s v="房山区"/>
    <n v="1"/>
    <n v="3665"/>
    <s v="汽车充电站(首创·紫悦台西南)"/>
    <s v="悦盛路6号院3"/>
    <s v="[]"/>
    <x v="0"/>
    <m/>
    <s v="北京市"/>
    <m/>
    <m/>
    <s v="汽车服务;充电站;充电站"/>
    <m/>
    <m/>
    <s v="116.188765000000004"/>
    <s v="39.763387999999999"/>
    <s v="116.182652858356860"/>
    <s v="39.762120664474836"/>
    <s v="汽车服务"/>
    <s v="充电站"/>
    <s v="充电站"/>
    <x v="0"/>
  </r>
  <r>
    <s v="房山区"/>
    <n v="1"/>
    <n v="3666"/>
    <s v="房山区篱笆房地铁站充电站"/>
    <s v="篱笆房地铁站东侧停车场内"/>
    <s v="[]"/>
    <x v="0"/>
    <m/>
    <s v="北京市"/>
    <m/>
    <m/>
    <s v="汽车服务;充电站;充电站"/>
    <m/>
    <m/>
    <s v="116.191191000000003"/>
    <s v="39.760986000000003"/>
    <s v="116.185085570187098"/>
    <s v="39.759723150504946"/>
    <s v="汽车服务"/>
    <s v="充电站"/>
    <s v="充电站"/>
    <x v="0"/>
  </r>
  <r>
    <s v="房山区"/>
    <n v="1"/>
    <n v="3667"/>
    <s v="特来电充电站(盛达天成通信)"/>
    <s v="北刘庄工业区锐欧公司左侧3门"/>
    <s v="[]"/>
    <x v="0"/>
    <m/>
    <s v="北京市"/>
    <m/>
    <m/>
    <s v="汽车服务;充电站;充电站"/>
    <m/>
    <m/>
    <s v="116.118921000000000"/>
    <s v="39.760769000000003"/>
    <s v="116.112635959852341"/>
    <s v="39.759390554297347"/>
    <s v="汽车服务"/>
    <s v="充电站"/>
    <s v="充电站"/>
    <x v="0"/>
  </r>
  <r>
    <s v="房山区"/>
    <n v="1"/>
    <n v="3668"/>
    <s v="国家电网汽车充电站(房山区篱笆房地铁站)"/>
    <s v="篱笆房地铁站B1东口东150米"/>
    <s v="[]"/>
    <x v="0"/>
    <m/>
    <s v="北京市"/>
    <m/>
    <m/>
    <s v="汽车服务;充电站;充电站"/>
    <m/>
    <m/>
    <s v="116.191191000000003"/>
    <s v="39.760986000000003"/>
    <s v="116.185085570187098"/>
    <s v="39.759723150504946"/>
    <s v="汽车服务"/>
    <s v="充电站"/>
    <s v="充电站"/>
    <x v="0"/>
  </r>
  <r>
    <s v="房山区"/>
    <n v="1"/>
    <n v="3669"/>
    <s v="国家电网汽车充电站(长于路)"/>
    <s v="长于路附近"/>
    <s v="[]"/>
    <x v="0"/>
    <m/>
    <s v="北京市"/>
    <m/>
    <m/>
    <s v="汽车服务;充电站;充电站"/>
    <m/>
    <m/>
    <s v="116.200855000000004"/>
    <s v="39.759751999999999"/>
    <s v="116.194773970345807"/>
    <s v="39.758505219339277"/>
    <s v="汽车服务"/>
    <s v="充电站"/>
    <s v="充电站"/>
    <x v="0"/>
  </r>
  <r>
    <s v="房山区"/>
    <n v="1"/>
    <n v="3670"/>
    <s v="汽车充电站(房山区篱笆房轻轨站停车场)"/>
    <s v="篱笆房地铁站A2西口东北100米"/>
    <s v="[]"/>
    <x v="0"/>
    <m/>
    <s v="北京市"/>
    <m/>
    <m/>
    <s v="汽车服务;充电站;充电站"/>
    <m/>
    <m/>
    <s v="116.189569000000006"/>
    <s v="39.761566999999999"/>
    <s v="116.183459222892907"/>
    <s v="39.760301264536579"/>
    <s v="汽车服务"/>
    <s v="充电站"/>
    <s v="充电站"/>
    <x v="0"/>
  </r>
  <r>
    <s v="丰台区"/>
    <n v="1"/>
    <n v="3671"/>
    <s v="国家电网汽车充电站(蒙羊生态饭庄)"/>
    <s v="良三路与328省道交叉口北100米"/>
    <s v="[]"/>
    <x v="0"/>
    <m/>
    <s v="北京市"/>
    <m/>
    <m/>
    <s v="汽车服务;充电站;充电站"/>
    <m/>
    <m/>
    <s v="116.143272999999994"/>
    <s v="39.771861000000001"/>
    <s v="116.137035746040169"/>
    <s v="39.770511237868845"/>
    <s v="汽车服务"/>
    <s v="充电站"/>
    <s v="充电站"/>
    <x v="0"/>
  </r>
  <r>
    <s v="丰台区"/>
    <n v="1"/>
    <n v="3672"/>
    <s v="云岗供电所充电站"/>
    <s v="太子峪路10号太子峪供电所门前"/>
    <s v="[]"/>
    <x v="0"/>
    <m/>
    <s v="北京市"/>
    <m/>
    <m/>
    <s v="汽车服务;充电站;充电站"/>
    <m/>
    <m/>
    <s v="116.174841000000001"/>
    <s v="39.843159000000000"/>
    <s v="116.168680439576562"/>
    <s v="39.841859819427306"/>
    <s v="汽车服务"/>
    <s v="充电站"/>
    <s v="充电站"/>
    <x v="0"/>
  </r>
  <r>
    <s v="丰台区"/>
    <n v="1"/>
    <n v="3673"/>
    <s v="长兴路5号院充电站"/>
    <s v="长兴路5号院西门"/>
    <s v="[]"/>
    <x v="0"/>
    <m/>
    <s v="北京市"/>
    <m/>
    <m/>
    <s v="汽车服务;充电站;充电站"/>
    <m/>
    <m/>
    <s v="116.174057000000005"/>
    <s v="39.844211000000001"/>
    <s v="116.167894093876612"/>
    <s v="39.842910287791092"/>
    <s v="汽车服务"/>
    <s v="充电站"/>
    <s v="充电站"/>
    <x v="0"/>
  </r>
  <r>
    <s v="丰台区"/>
    <n v="1"/>
    <n v="3674"/>
    <s v="国家电网汽车充电站(太子峪路)"/>
    <s v="太子峪路10号太子峪供电所北行200米"/>
    <s v="[]"/>
    <x v="0"/>
    <m/>
    <s v="北京市"/>
    <m/>
    <m/>
    <s v="汽车服务;充电站;充电站"/>
    <m/>
    <m/>
    <s v="116.173873999999998"/>
    <s v="39.844513999999997"/>
    <s v="116.167710538803291"/>
    <s v="39.843212926684686"/>
    <s v="汽车服务"/>
    <s v="充电站"/>
    <s v="充电站"/>
    <x v="0"/>
  </r>
  <r>
    <s v="丰台区"/>
    <n v="1"/>
    <n v="3675"/>
    <s v="普天新能源汽车充电站(北京房车博览中心站)"/>
    <s v="长阳大宁山庄北京房车博览中心"/>
    <s v="[]"/>
    <x v="0"/>
    <m/>
    <s v="北京市"/>
    <m/>
    <m/>
    <s v="汽车服务;充电站;充电站"/>
    <m/>
    <m/>
    <s v="116.210676000000007"/>
    <s v="39.811827999999998"/>
    <s v="116.204610422427791"/>
    <s v="39.810590784977293"/>
    <s v="汽车服务"/>
    <s v="充电站"/>
    <s v="充电站"/>
    <x v="0"/>
  </r>
  <r>
    <s v="丰台区"/>
    <n v="1"/>
    <n v="3676"/>
    <s v="鳗鱼卢沟桥充电站"/>
    <s v="集美家居南门东侧"/>
    <s v="[]"/>
    <x v="0"/>
    <m/>
    <s v="北京市"/>
    <m/>
    <m/>
    <s v="汽车服务;充电站;充电站"/>
    <m/>
    <m/>
    <s v="116.211492000000007"/>
    <s v="39.844597999999998"/>
    <s v="116.205424021522489"/>
    <s v="39.843359641204401"/>
    <s v="汽车服务"/>
    <s v="充电站"/>
    <s v="充电站"/>
    <x v="0"/>
  </r>
  <r>
    <s v="房山区"/>
    <n v="1"/>
    <n v="3677"/>
    <s v="汽车充电站(清雅小区)"/>
    <s v="规划一路与长兴西街交叉口西北100米"/>
    <s v="[]"/>
    <x v="0"/>
    <m/>
    <s v="北京市"/>
    <m/>
    <m/>
    <s v="汽车服务;充电站;充电站"/>
    <m/>
    <m/>
    <s v="116.182428999999999"/>
    <s v="39.764949000000001"/>
    <s v="116.176299458047154"/>
    <s v="39.763670101347316"/>
    <s v="汽车服务"/>
    <s v="充电站"/>
    <s v="充电站"/>
    <x v="0"/>
  </r>
  <r>
    <s v="房山区"/>
    <n v="1"/>
    <n v="3678"/>
    <s v="星星充电汽车充电站(房山区大宁山庄)"/>
    <s v="长阳镇大宁山庄"/>
    <s v="[]"/>
    <x v="0"/>
    <m/>
    <s v="北京市"/>
    <m/>
    <m/>
    <s v="汽车服务;充电站;充电站"/>
    <m/>
    <m/>
    <s v="116.210402000000002"/>
    <s v="39.810253000000003"/>
    <s v="116.204336050147077"/>
    <s v="39.809015540451071"/>
    <s v="汽车服务"/>
    <s v="充电站"/>
    <s v="充电站"/>
    <x v="0"/>
  </r>
  <r>
    <s v="房山区"/>
    <n v="1"/>
    <n v="3679"/>
    <s v="星星充电汽车充电站(大宁山庄快充4号)"/>
    <s v="京深路东200米"/>
    <s v="[]"/>
    <x v="0"/>
    <m/>
    <s v="北京市"/>
    <m/>
    <m/>
    <s v="汽车服务;充电站;充电站"/>
    <m/>
    <m/>
    <s v="116.210381999999996"/>
    <s v="39.810116999999998"/>
    <s v="116.204316025483905"/>
    <s v="39.808879524162556"/>
    <s v="汽车服务"/>
    <s v="充电站"/>
    <s v="充电站"/>
    <x v="0"/>
  </r>
  <r>
    <s v="石景山区"/>
    <n v="1"/>
    <n v="3680"/>
    <s v="石景山路99号院充电站"/>
    <s v="石景山路99号院立体停车库1层2层"/>
    <s v="[]"/>
    <x v="0"/>
    <m/>
    <s v="北京市"/>
    <m/>
    <m/>
    <s v="汽车服务;充电站;充电站"/>
    <m/>
    <m/>
    <s v="116.172140999999996"/>
    <s v="39.909793000000001"/>
    <s v="116.165964408389300"/>
    <s v="39.908485371342465"/>
    <s v="汽车服务"/>
    <s v="充电站"/>
    <s v="充电站"/>
    <x v="0"/>
  </r>
  <r>
    <s v="门头沟区"/>
    <n v="1"/>
    <n v="3681"/>
    <s v="承泽苑路充电站"/>
    <s v="大峪街道滨河路74号"/>
    <s v="[]"/>
    <x v="0"/>
    <m/>
    <s v="北京市"/>
    <m/>
    <m/>
    <s v="汽车服务;充电站;充电站"/>
    <m/>
    <m/>
    <s v="116.114915999999994"/>
    <s v="39.930173000000003"/>
    <s v="116.108603600616775"/>
    <s v="39.928780664200509"/>
    <s v="汽车服务"/>
    <s v="充电站"/>
    <s v="充电站"/>
    <x v="0"/>
  </r>
  <r>
    <s v="石景山区"/>
    <n v="1"/>
    <n v="3682"/>
    <s v="国家电网汽车充电站(石景山区朝阳医院附属医院)"/>
    <s v="朝阳医院附属医院住院部楼前"/>
    <s v="[]"/>
    <x v="0"/>
    <m/>
    <s v="北京市"/>
    <m/>
    <m/>
    <s v="汽车服务;充电站;充电站"/>
    <m/>
    <m/>
    <s v="116.209907999999999"/>
    <s v="39.899611999999998"/>
    <s v="116.203829885243081"/>
    <s v="39.898368690605928"/>
    <s v="汽车服务"/>
    <s v="充电站"/>
    <s v="充电站"/>
    <x v="0"/>
  </r>
  <r>
    <s v="石景山区"/>
    <n v="1"/>
    <n v="3683"/>
    <s v="国家电网汽车充电站(石景山区供电公司)"/>
    <s v="[]"/>
    <s v="[]"/>
    <x v="0"/>
    <m/>
    <s v="北京市"/>
    <m/>
    <m/>
    <s v="汽车服务;充电站;充电站"/>
    <m/>
    <m/>
    <s v="116.214004000000003"/>
    <s v="39.903984999999999"/>
    <s v="116.207933629457301"/>
    <s v="39.902746763321794"/>
    <s v="汽车服务"/>
    <s v="充电站"/>
    <s v="充电站"/>
    <x v="0"/>
  </r>
  <r>
    <s v="门头沟区"/>
    <n v="1"/>
    <n v="3684"/>
    <s v="星星充电汽车充电站(门头沟石龙老年护养中心)"/>
    <s v="石门北路27号"/>
    <s v="[]"/>
    <x v="0"/>
    <m/>
    <s v="北京市"/>
    <m/>
    <m/>
    <s v="汽车服务;充电站;充电站"/>
    <m/>
    <m/>
    <s v="116.111670000000004"/>
    <s v="39.914489000000003"/>
    <s v="116.105355547440979"/>
    <s v="39.913095306796194"/>
    <s v="汽车服务"/>
    <s v="充电站"/>
    <s v="充电站"/>
    <x v="0"/>
  </r>
  <r>
    <s v="石景山区"/>
    <n v="1"/>
    <n v="3685"/>
    <s v="国家电网汽车充电站(海特花园1区)"/>
    <s v="海特园路附近"/>
    <s v="[]"/>
    <x v="0"/>
    <m/>
    <s v="北京市"/>
    <m/>
    <m/>
    <s v="汽车服务;充电站;充电站"/>
    <m/>
    <m/>
    <s v="116.188773999999995"/>
    <s v="39.931576999999997"/>
    <s v="116.182640812964962"/>
    <s v="39.930299016154933"/>
    <s v="汽车服务"/>
    <s v="充电站"/>
    <s v="充电站"/>
    <x v="0"/>
  </r>
  <r>
    <s v="石景山区"/>
    <n v="1"/>
    <n v="3686"/>
    <s v="国家电网汽车充电站(时代花园西街)"/>
    <s v="阜石路与时代花园西街交叉口东南150米"/>
    <s v="[]"/>
    <x v="0"/>
    <m/>
    <s v="北京市"/>
    <m/>
    <m/>
    <s v="汽车服务;充电站;充电站"/>
    <m/>
    <m/>
    <s v="116.201734999999999"/>
    <s v="39.923572000000000"/>
    <s v="116.195635616192405"/>
    <s v="39.922315867718929"/>
    <s v="汽车服务"/>
    <s v="充电站"/>
    <s v="充电站"/>
    <x v="0"/>
  </r>
  <r>
    <s v="石景山区"/>
    <n v="1"/>
    <n v="3687"/>
    <s v="庞大集团汽车充电站(八角东街)"/>
    <s v="[]"/>
    <s v="[]"/>
    <x v="0"/>
    <m/>
    <s v="北京市"/>
    <m/>
    <m/>
    <s v="汽车服务;充电站;充电站"/>
    <m/>
    <m/>
    <s v="116.207096000000007"/>
    <s v="39.926034000000001"/>
    <s v="116.201008543741139"/>
    <s v="39.924785688592891"/>
    <s v="汽车服务"/>
    <s v="充电站"/>
    <s v="充电站"/>
    <x v="0"/>
  </r>
  <r>
    <s v="石景山区"/>
    <n v="1"/>
    <n v="3688"/>
    <s v="国家电网汽车充电站(石景山山姆会员店)"/>
    <s v="阜石路南150米"/>
    <s v="[]"/>
    <x v="0"/>
    <m/>
    <s v="北京市"/>
    <m/>
    <m/>
    <s v="汽车服务;充电站;充电站"/>
    <m/>
    <m/>
    <s v="116.202886000000007"/>
    <s v="39.923471999999997"/>
    <s v="116.196789330775573"/>
    <s v="39.922217628353145"/>
    <s v="汽车服务"/>
    <s v="充电站"/>
    <s v="充电站"/>
    <x v="0"/>
  </r>
  <r>
    <s v="石景山区"/>
    <n v="1"/>
    <n v="3689"/>
    <s v="国家电网汽车充电站(雍景双庐南)"/>
    <s v="苹果园南路2号物美大卖场停车场南门左侧"/>
    <s v="[]"/>
    <x v="0"/>
    <m/>
    <s v="北京市"/>
    <m/>
    <m/>
    <s v="汽车服务;充电站;充电站"/>
    <m/>
    <m/>
    <s v="116.200773999999996"/>
    <s v="39.931511000000000"/>
    <s v="116.194671335784122"/>
    <s v="39.930253056004176"/>
    <s v="汽车服务"/>
    <s v="充电站"/>
    <s v="充电站"/>
    <x v="0"/>
  </r>
  <r>
    <s v="石景山区"/>
    <n v="1"/>
    <n v="3690"/>
    <s v="国家电网汽车充电站(苹果园南路)"/>
    <s v="苹果园南路2号物美大卖场"/>
    <s v="[]"/>
    <x v="0"/>
    <m/>
    <s v="北京市"/>
    <m/>
    <m/>
    <s v="汽车服务;充电站;充电站"/>
    <m/>
    <m/>
    <s v="116.201310000000007"/>
    <s v="39.931168999999997"/>
    <s v="116.195208656965136"/>
    <s v="39.929911902497103"/>
    <s v="汽车服务"/>
    <s v="充电站"/>
    <s v="充电站"/>
    <x v="0"/>
  </r>
  <r>
    <s v="石景山区"/>
    <n v="1"/>
    <n v="3691"/>
    <s v="国家电网汽车充电站(苹果园2区东)"/>
    <s v="[]"/>
    <s v="[]"/>
    <x v="0"/>
    <m/>
    <s v="北京市"/>
    <m/>
    <m/>
    <s v="汽车服务;充电站;充电站"/>
    <m/>
    <m/>
    <s v="116.188708000000005"/>
    <s v="39.931410000000000"/>
    <s v="116.182574657588859"/>
    <s v="39.930131906439414"/>
    <s v="汽车服务"/>
    <s v="充电站"/>
    <s v="充电站"/>
    <x v="0"/>
  </r>
  <r>
    <s v="石景山区"/>
    <n v="1"/>
    <n v="3692"/>
    <s v="北汽新能源汽车充电站(北京工业大学学校医院东)"/>
    <s v="S50西五环附近"/>
    <s v="[]"/>
    <x v="0"/>
    <m/>
    <s v="北京市"/>
    <m/>
    <m/>
    <s v="汽车服务;充电站;充电站"/>
    <m/>
    <m/>
    <s v="116.210663999999994"/>
    <s v="39.930284999999998"/>
    <s v="116.204583630346463"/>
    <s v="39.929041397441878"/>
    <s v="汽车服务"/>
    <s v="充电站"/>
    <s v="充电站"/>
    <x v="0"/>
  </r>
  <r>
    <s v="丰台区"/>
    <n v="1"/>
    <n v="3693"/>
    <s v="国家电网汽车充电站(万科假日)"/>
    <s v="小屯西路109号院大瓦窑假日风景小区2号楼东侧底商"/>
    <s v="[]"/>
    <x v="0"/>
    <m/>
    <s v="北京市"/>
    <m/>
    <m/>
    <s v="汽车服务;充电站;充电站"/>
    <m/>
    <m/>
    <s v="116.247281999999998"/>
    <s v="39.866692000000000"/>
    <s v="116.241256700478530"/>
    <s v="39.865478206036116"/>
    <s v="汽车服务"/>
    <s v="充电站"/>
    <s v="充电站"/>
    <x v="0"/>
  </r>
  <r>
    <s v="丰台区"/>
    <n v="1"/>
    <n v="3694"/>
    <s v="国家电网汽车充电站(小屯西路)"/>
    <s v="大瓦窑北路与小屯西路交叉口西南50米"/>
    <s v="[]"/>
    <x v="0"/>
    <m/>
    <s v="北京市"/>
    <m/>
    <m/>
    <s v="汽车服务;充电站;充电站"/>
    <m/>
    <m/>
    <s v="116.247201000000004"/>
    <s v="39.867400000000004"/>
    <s v="116.241175578891642"/>
    <s v="39.866186161810049"/>
    <s v="汽车服务"/>
    <s v="充电站"/>
    <s v="充电站"/>
    <x v="0"/>
  </r>
  <r>
    <s v="丰台区"/>
    <n v="1"/>
    <n v="3695"/>
    <s v="国家电网汽车充电站(假日风景B区)"/>
    <s v="小屯西路109号院假日风景B区停车场"/>
    <s v="[]"/>
    <x v="0"/>
    <m/>
    <s v="北京市"/>
    <m/>
    <m/>
    <s v="汽车服务;充电站;充电站"/>
    <m/>
    <m/>
    <s v="116.247071000000005"/>
    <s v="39.867601999999998"/>
    <s v="116.241045498912442"/>
    <s v="39.866388139946316"/>
    <s v="汽车服务"/>
    <s v="充电站"/>
    <s v="充电站"/>
    <x v="0"/>
  </r>
  <r>
    <s v="丰台区"/>
    <n v="1"/>
    <n v="3696"/>
    <s v="国家电网汽车充电站"/>
    <s v="丰台西路100号附近"/>
    <s v="[]"/>
    <x v="0"/>
    <m/>
    <s v="北京市"/>
    <m/>
    <m/>
    <s v="汽车服务;充电站;充电站"/>
    <m/>
    <m/>
    <s v="116.249060999999998"/>
    <s v="39.863056000000000"/>
    <s v="116.243036810028229"/>
    <s v="39.861842484568406"/>
    <s v="汽车服务"/>
    <s v="充电站"/>
    <s v="充电站"/>
    <x v="0"/>
  </r>
  <r>
    <s v="丰台区"/>
    <n v="1"/>
    <n v="3697"/>
    <s v="北方瑞腾4S店汽车充电站"/>
    <s v="张仪村路西1号"/>
    <s v="[]"/>
    <x v="0"/>
    <m/>
    <s v="北京市"/>
    <m/>
    <m/>
    <s v="汽车服务;充电站;充电站"/>
    <m/>
    <m/>
    <s v="116.231857000000005"/>
    <s v="39.864457000000002"/>
    <s v="116.225819654398663"/>
    <s v="39.863237640712512"/>
    <s v="汽车服务"/>
    <s v="充电站"/>
    <s v="充电站"/>
    <x v="0"/>
  </r>
  <r>
    <s v="丰台区"/>
    <n v="1"/>
    <n v="3698"/>
    <s v="汽车充电站(美域家园)"/>
    <s v="小屯路美域家园北区7号楼"/>
    <s v="[]"/>
    <x v="0"/>
    <m/>
    <s v="北京市"/>
    <m/>
    <m/>
    <s v="汽车服务;充电站;充电站"/>
    <m/>
    <m/>
    <s v="116.249359999999996"/>
    <s v="39.875810000000001"/>
    <s v="116.243334323509870"/>
    <s v="39.874595818451589"/>
    <s v="汽车服务"/>
    <s v="充电站"/>
    <s v="充电站"/>
    <x v="0"/>
  </r>
  <r>
    <s v="海淀区"/>
    <n v="1"/>
    <n v="3699"/>
    <s v="挚达汽车充电站(复兴路辅路)"/>
    <s v="复兴路甲23-1-2号附近"/>
    <s v="[]"/>
    <x v="0"/>
    <m/>
    <s v="北京市"/>
    <m/>
    <m/>
    <s v="汽车服务;充电站;充电站"/>
    <m/>
    <m/>
    <s v="116.306698999999995"/>
    <s v="39.908476999999998"/>
    <s v="116.300611951991556"/>
    <s v="39.907205245317030"/>
    <s v="汽车服务"/>
    <s v="充电站"/>
    <s v="充电站"/>
    <x v="0"/>
  </r>
  <r>
    <s v="海淀区"/>
    <n v="1"/>
    <n v="3700"/>
    <s v="特来电汽车充电站(北京万寿庄宾馆)"/>
    <s v="万寿路西街7号"/>
    <s v="[]"/>
    <x v="0"/>
    <m/>
    <s v="北京市"/>
    <m/>
    <m/>
    <s v="汽车服务;充电站;充电站"/>
    <m/>
    <m/>
    <s v="116.291127000000003"/>
    <s v="39.911012999999997"/>
    <s v="116.285068071240801"/>
    <s v="39.909765921097183"/>
    <s v="汽车服务"/>
    <s v="充电站"/>
    <s v="充电站"/>
    <x v="0"/>
  </r>
  <r>
    <s v="海淀区"/>
    <n v="1"/>
    <n v="3701"/>
    <s v="中国重型机械有限公司停车场电动汽车充电站"/>
    <s v="复兴路甲23号"/>
    <s v="[]"/>
    <x v="0"/>
    <m/>
    <s v="北京市"/>
    <m/>
    <m/>
    <s v="汽车服务;充电站;充电站"/>
    <m/>
    <m/>
    <s v="116.306700000000006"/>
    <s v="39.908479999999997"/>
    <s v="116.300612949581406"/>
    <s v="39.907208243443300"/>
    <s v="汽车服务"/>
    <s v="充电站"/>
    <s v="充电站"/>
    <x v="0"/>
  </r>
  <r>
    <s v="海淀区"/>
    <n v="1"/>
    <n v="3702"/>
    <s v="循道新能源汽车充电站(富锦公寓)"/>
    <s v="八宝庄小区11号,双层停车位旁边"/>
    <s v="[]"/>
    <x v="0"/>
    <m/>
    <s v="北京市"/>
    <m/>
    <m/>
    <s v="汽车服务;充电站;充电站"/>
    <m/>
    <m/>
    <s v="116.292088000000007"/>
    <s v="39.921864999999997"/>
    <s v="116.286026178723702"/>
    <s v="39.920616093232034"/>
    <s v="汽车服务"/>
    <s v="充电站"/>
    <s v="充电站"/>
    <x v="0"/>
  </r>
  <r>
    <s v="海淀区"/>
    <n v="1"/>
    <n v="3703"/>
    <s v="北汽新能源特来电电动汽车充电站"/>
    <s v="[]"/>
    <s v="[]"/>
    <x v="0"/>
    <m/>
    <s v="北京市"/>
    <m/>
    <m/>
    <s v="汽车服务;充电站;充电站"/>
    <m/>
    <m/>
    <s v="116.291803999999999"/>
    <s v="39.921897999999999"/>
    <s v="116.285742632736643"/>
    <s v="39.920649499432130"/>
    <s v="汽车服务"/>
    <s v="充电站"/>
    <s v="充电站"/>
    <x v="0"/>
  </r>
  <r>
    <s v="海淀区"/>
    <n v="1"/>
    <n v="3704"/>
    <s v="特斯拉汽车超级充电站"/>
    <s v="[]"/>
    <s v="[]"/>
    <x v="0"/>
    <m/>
    <s v="北京市"/>
    <m/>
    <m/>
    <s v="汽车服务;充电站;充电站"/>
    <m/>
    <m/>
    <s v="116.276092000000006"/>
    <s v="39.912170000000003"/>
    <s v="116.270052413216064"/>
    <s v="39.910940915065979"/>
    <s v="汽车服务"/>
    <s v="充电站"/>
    <s v="充电站"/>
    <x v="0"/>
  </r>
  <r>
    <s v="海淀区"/>
    <n v="1"/>
    <n v="3705"/>
    <s v="京都信苑充电站"/>
    <s v="什坊院6号"/>
    <s v="[]"/>
    <x v="0"/>
    <m/>
    <s v="北京市"/>
    <m/>
    <m/>
    <s v="汽车服务;充电站;充电站"/>
    <m/>
    <m/>
    <s v="116.312259999999995"/>
    <s v="39.897430000000000"/>
    <s v="116.306162700896479"/>
    <s v="39.896148809347963"/>
    <s v="汽车服务"/>
    <s v="充电站"/>
    <s v="充电站"/>
    <x v="0"/>
  </r>
  <r>
    <s v="海淀区"/>
    <n v="1"/>
    <n v="3706"/>
    <s v="八里庄街道办事处充电站"/>
    <s v="北洼路与恩济街交叉口东北50米"/>
    <s v="[]"/>
    <x v="0"/>
    <m/>
    <s v="北京市"/>
    <m/>
    <m/>
    <s v="汽车服务;充电站;充电站"/>
    <m/>
    <m/>
    <s v="116.301599999999993"/>
    <s v="39.927053999999998"/>
    <s v="116.295520694866738"/>
    <s v="39.925790132584396"/>
    <s v="汽车服务"/>
    <s v="充电站"/>
    <s v="充电站"/>
    <x v="0"/>
  </r>
  <r>
    <s v="海淀区"/>
    <n v="1"/>
    <n v="3707"/>
    <s v="星星充电汽车充电站(海淀区裕惠大厦)"/>
    <s v="阜成路73号地面停车场"/>
    <s v="[]"/>
    <x v="0"/>
    <m/>
    <s v="北京市"/>
    <m/>
    <m/>
    <s v="汽车服务;充电站;充电站"/>
    <m/>
    <m/>
    <s v="116.298807999999994"/>
    <s v="39.924655999999999"/>
    <s v="116.292734219477907"/>
    <s v="39.923396767076802"/>
    <s v="汽车服务"/>
    <s v="充电站"/>
    <s v="充电站"/>
    <x v="0"/>
  </r>
  <r>
    <s v="海淀区"/>
    <n v="1"/>
    <n v="3708"/>
    <s v="特来电汽车充电站(银谷湾西北)"/>
    <s v="阜成路51号院附近"/>
    <s v="[]"/>
    <x v="0"/>
    <m/>
    <s v="北京市"/>
    <m/>
    <m/>
    <s v="汽车服务;充电站;充电站"/>
    <m/>
    <m/>
    <s v="116.304361000000000"/>
    <s v="39.925325999999998"/>
    <s v="116.298276538667224"/>
    <s v="39.924057567633739"/>
    <s v="汽车服务"/>
    <s v="充电站"/>
    <s v="充电站"/>
    <x v="0"/>
  </r>
  <r>
    <s v="海淀区"/>
    <n v="1"/>
    <n v="3709"/>
    <s v="星星充电汽车充电站(裕惠大厦C座西)"/>
    <s v="八里庄桥与蓝靛厂南路交叉口东南200米"/>
    <s v="[]"/>
    <x v="0"/>
    <m/>
    <s v="北京市"/>
    <m/>
    <m/>
    <s v="汽车服务;充电站;充电站"/>
    <m/>
    <m/>
    <s v="116.298497999999995"/>
    <s v="39.925845000000002"/>
    <s v="116.292424637316358"/>
    <s v="39.924586211975750"/>
    <s v="汽车服务"/>
    <s v="充电站"/>
    <s v="充电站"/>
    <x v="0"/>
  </r>
  <r>
    <s v="海淀区"/>
    <n v="1"/>
    <n v="3710"/>
    <s v="国家电网汽车充电站(五棵松北路)"/>
    <s v="复兴路69号卓展中心停车场B2层G区"/>
    <s v="[]"/>
    <x v="0"/>
    <m/>
    <s v="北京市"/>
    <m/>
    <m/>
    <s v="汽车服务;充电站;充电站"/>
    <m/>
    <m/>
    <s v="116.277561000000006"/>
    <s v="39.914078000000003"/>
    <s v="116.271519681706252"/>
    <s v="39.912847375833195"/>
    <s v="汽车服务"/>
    <s v="充电站"/>
    <s v="充电站"/>
    <x v="0"/>
  </r>
  <r>
    <s v="海淀区"/>
    <n v="1"/>
    <n v="3711"/>
    <s v="绿狗租车汽车充电站(莲花池东路辅路)"/>
    <s v="莲花桥与莲花池西路交叉口东北100米"/>
    <s v="[]"/>
    <x v="0"/>
    <m/>
    <s v="北京市"/>
    <m/>
    <m/>
    <s v="汽车服务;充电站;充电站"/>
    <m/>
    <m/>
    <s v="116.312285000000003"/>
    <s v="39.897455999999998"/>
    <s v="116.306187644021477"/>
    <s v="39.896174762607593"/>
    <s v="汽车服务"/>
    <s v="充电站"/>
    <s v="充电站"/>
    <x v="0"/>
  </r>
  <r>
    <s v="海淀区"/>
    <n v="1"/>
    <n v="3712"/>
    <s v="特斯拉汽车充电站(朗姆酒店)"/>
    <s v="莲花池西路16号金鑫大厦C座朗姆酒店"/>
    <s v="[]"/>
    <x v="0"/>
    <m/>
    <s v="北京市"/>
    <m/>
    <m/>
    <s v="汽车服务;充电站;充电站"/>
    <m/>
    <m/>
    <s v="116.296969000000004"/>
    <s v="39.891041000000001"/>
    <s v="116.290902734122426"/>
    <s v="39.889786130227634"/>
    <s v="汽车服务"/>
    <s v="充电站"/>
    <s v="充电站"/>
    <x v="0"/>
  </r>
  <r>
    <s v="海淀区"/>
    <n v="1"/>
    <n v="3713"/>
    <s v="航天桥电动汽车充电站(西三环中路辅路)"/>
    <s v="西三环中路辅路(航天桥下)"/>
    <s v="[]"/>
    <x v="0"/>
    <m/>
    <s v="北京市"/>
    <m/>
    <m/>
    <s v="汽车服务;充电站;充电站"/>
    <m/>
    <m/>
    <s v="116.309978999999998"/>
    <s v="39.923271999999997"/>
    <s v="116.303883309767699"/>
    <s v="39.921993818714697"/>
    <s v="汽车服务"/>
    <s v="充电站"/>
    <s v="充电站"/>
    <x v="0"/>
  </r>
  <r>
    <s v="丰台区"/>
    <n v="1"/>
    <n v="3714"/>
    <s v="沃尔新能源汽车充电站"/>
    <s v="东大街32号附近"/>
    <s v="[]"/>
    <x v="0"/>
    <m/>
    <s v="北京市"/>
    <m/>
    <m/>
    <s v="汽车服务;充电站;充电站"/>
    <m/>
    <m/>
    <s v="116.297388999999995"/>
    <s v="39.864933000000001"/>
    <s v="116.291325240714428"/>
    <s v="39.863678782335562"/>
    <s v="汽车服务"/>
    <s v="充电站"/>
    <s v="充电站"/>
    <x v="0"/>
  </r>
  <r>
    <s v="丰台区"/>
    <n v="1"/>
    <n v="3715"/>
    <s v="汽车充电站(周庄子家园西)"/>
    <s v="泥洼路6号院附近"/>
    <s v="[]"/>
    <x v="0"/>
    <m/>
    <s v="北京市"/>
    <m/>
    <m/>
    <s v="汽车服务;充电站;充电站"/>
    <m/>
    <m/>
    <s v="116.301911000000004"/>
    <s v="39.863171000000001"/>
    <s v="116.295839078635538"/>
    <s v="39.861909583850185"/>
    <s v="汽车服务"/>
    <s v="充电站"/>
    <s v="充电站"/>
    <x v="0"/>
  </r>
  <r>
    <s v="丰台区"/>
    <n v="1"/>
    <n v="3716"/>
    <s v="特来电汽车充电站(北京冠京饭店)"/>
    <s v="丰台北路79号冠京写字楼"/>
    <s v="[]"/>
    <x v="0"/>
    <m/>
    <s v="北京市"/>
    <m/>
    <m/>
    <s v="汽车服务;充电站;充电站"/>
    <m/>
    <m/>
    <s v="116.293589999999995"/>
    <s v="39.866678999999998"/>
    <s v="116.287532590121842"/>
    <s v="39.865430467948336"/>
    <s v="汽车服务"/>
    <s v="充电站"/>
    <s v="充电站"/>
    <x v="0"/>
  </r>
  <r>
    <s v="丰台区"/>
    <n v="1"/>
    <n v="3717"/>
    <s v="Tellus Power汽车充电站(万丰路)"/>
    <s v="万丰路195号附近"/>
    <s v="[]"/>
    <x v="0"/>
    <m/>
    <s v="北京市"/>
    <m/>
    <m/>
    <s v="汽车服务;充电站;充电站"/>
    <m/>
    <m/>
    <s v="116.294064000000006"/>
    <s v="39.871554000000003"/>
    <s v="116.288005188920536"/>
    <s v="39.870304509557251"/>
    <s v="汽车服务"/>
    <s v="充电站"/>
    <s v="充电站"/>
    <x v="0"/>
  </r>
  <r>
    <s v="海淀区"/>
    <n v="1"/>
    <n v="3718"/>
    <s v="普天新能源汽车充电站(玉泉路店)"/>
    <s v="复兴路83-50附近"/>
    <s v="[]"/>
    <x v="0"/>
    <m/>
    <s v="北京市"/>
    <m/>
    <m/>
    <s v="汽车服务;充电站;充电站"/>
    <m/>
    <m/>
    <s v="116.253891999999993"/>
    <s v="39.907089999999997"/>
    <s v="116.247863328928133"/>
    <s v="39.905873973811197"/>
    <s v="汽车服务"/>
    <s v="充电站"/>
    <s v="充电站"/>
    <x v="0"/>
  </r>
  <r>
    <s v="海淀区"/>
    <n v="1"/>
    <n v="3719"/>
    <s v="地铁玉泉路站B1口充电站(国防大学院站)"/>
    <s v="复兴路83号国防大学2号院院外"/>
    <s v="[]"/>
    <x v="0"/>
    <m/>
    <s v="北京市"/>
    <m/>
    <m/>
    <s v="汽车服务;充电站;充电站"/>
    <m/>
    <m/>
    <s v="116.253989000000004"/>
    <s v="39.907856000000002"/>
    <s v="116.247960241461882"/>
    <s v="39.906639923839855"/>
    <s v="汽车服务"/>
    <s v="充电站"/>
    <s v="充电站"/>
    <x v="0"/>
  </r>
  <r>
    <s v="石景山区"/>
    <n v="1"/>
    <n v="3720"/>
    <s v="特来电汽车充电站"/>
    <s v="玉泉大厦一层111号"/>
    <s v="[]"/>
    <x v="0"/>
    <m/>
    <s v="北京市"/>
    <m/>
    <m/>
    <s v="汽车服务;充电站;充电站"/>
    <m/>
    <m/>
    <s v="116.248189999999994"/>
    <s v="39.907899999999998"/>
    <s v="116.242159942505310"/>
    <s v="39.906684293035397"/>
    <s v="汽车服务"/>
    <s v="充电站"/>
    <s v="充电站"/>
    <x v="0"/>
  </r>
  <r>
    <s v="海淀区"/>
    <n v="1"/>
    <n v="3721"/>
    <s v="ChargeDO汽车充电站"/>
    <s v="田村山南路247号附近"/>
    <s v="[]"/>
    <x v="0"/>
    <m/>
    <s v="北京市"/>
    <m/>
    <m/>
    <s v="汽车服务;充电站;充电站"/>
    <m/>
    <m/>
    <s v="116.240443999999997"/>
    <s v="39.926231999999999"/>
    <s v="116.234407291783654"/>
    <s v="39.925014034213959"/>
    <s v="汽车服务"/>
    <s v="充电站"/>
    <s v="充电站"/>
    <x v="0"/>
  </r>
  <r>
    <s v="海淀区"/>
    <n v="1"/>
    <n v="3722"/>
    <s v="普天新能源汽车充电站(玉海园小区站)"/>
    <s v="玉海园一里甲20号楼物业服务大厅"/>
    <s v="[]"/>
    <x v="0"/>
    <m/>
    <s v="北京市"/>
    <m/>
    <m/>
    <s v="汽车服务;充电站;充电站"/>
    <m/>
    <m/>
    <s v="116.255570000000006"/>
    <s v="39.920966000000000"/>
    <s v="116.249539670920427"/>
    <s v="39.919749046109771"/>
    <s v="汽车服务"/>
    <s v="充电站"/>
    <s v="充电站"/>
    <x v="0"/>
  </r>
  <r>
    <s v="海淀区"/>
    <n v="1"/>
    <n v="3723"/>
    <s v="普天新能源汽车充电站(玉海园小区站)"/>
    <s v="玉海园三里13号楼西侧"/>
    <s v="[]"/>
    <x v="0"/>
    <m/>
    <s v="北京市"/>
    <m/>
    <m/>
    <s v="汽车服务;充电站;充电站"/>
    <m/>
    <m/>
    <s v="116.258358000000001"/>
    <s v="39.918945999999998"/>
    <s v="116.252327718900460"/>
    <s v="39.917728332938694"/>
    <s v="汽车服务"/>
    <s v="充电站"/>
    <s v="充电站"/>
    <x v="0"/>
  </r>
  <r>
    <s v="石景山区"/>
    <n v="1"/>
    <n v="3724"/>
    <s v="国家电网汽车充电站"/>
    <s v="玉泉路乙19号院16号楼东南侧配电室门口"/>
    <s v="[]"/>
    <x v="0"/>
    <m/>
    <s v="北京市"/>
    <m/>
    <m/>
    <s v="汽车服务;充电站;充电站"/>
    <m/>
    <m/>
    <s v="116.250457999999995"/>
    <s v="39.913159000000000"/>
    <s v="116.244427997385046"/>
    <s v="39.911943073789651"/>
    <s v="汽车服务"/>
    <s v="充电站"/>
    <s v="充电站"/>
    <x v="0"/>
  </r>
  <r>
    <s v="石景山区"/>
    <n v="1"/>
    <n v="3725"/>
    <s v="国家电网汽车充电站"/>
    <s v="鲁谷路14号附近"/>
    <s v="[]"/>
    <x v="0"/>
    <m/>
    <s v="北京市"/>
    <m/>
    <m/>
    <s v="汽车服务;充电站;充电站"/>
    <m/>
    <m/>
    <s v="116.241332999999997"/>
    <s v="39.902844000000002"/>
    <s v="116.235299853376503"/>
    <s v="39.901627311435384"/>
    <s v="汽车服务"/>
    <s v="充电站"/>
    <s v="充电站"/>
    <x v="0"/>
  </r>
  <r>
    <s v="石景山区"/>
    <n v="1"/>
    <n v="3726"/>
    <s v="星星充电汽车充电站"/>
    <s v="政达路与鲁谷西街交叉口东50米"/>
    <s v="[]"/>
    <x v="0"/>
    <m/>
    <s v="北京市"/>
    <m/>
    <m/>
    <s v="汽车服务;充电站;充电站"/>
    <m/>
    <m/>
    <s v="116.227058999999997"/>
    <s v="39.905363999999999"/>
    <s v="116.221010395000704"/>
    <s v="39.904139137216134"/>
    <s v="汽车服务"/>
    <s v="充电站"/>
    <s v="充电站"/>
    <x v="0"/>
  </r>
  <r>
    <s v="海淀区"/>
    <n v="1"/>
    <n v="3727"/>
    <s v="依威能源充电站(玉泉路)"/>
    <s v="玉泉路与田村路交叉口东南100米"/>
    <s v="[]"/>
    <x v="0"/>
    <m/>
    <s v="北京市"/>
    <m/>
    <m/>
    <s v="汽车服务;充电站;充电站"/>
    <m/>
    <m/>
    <s v="116.253704999999997"/>
    <s v="39.928756999999997"/>
    <s v="116.247673620431755"/>
    <s v="39.927540096291615"/>
    <s v="汽车服务"/>
    <s v="充电站"/>
    <s v="充电站"/>
    <x v="0"/>
  </r>
  <r>
    <s v="石景山区"/>
    <n v="1"/>
    <n v="3728"/>
    <s v="腾势充电站(体育场南街小区)"/>
    <s v="京原路7号5号9号院小区内"/>
    <s v="[]"/>
    <x v="0"/>
    <m/>
    <s v="北京市"/>
    <m/>
    <m/>
    <s v="汽车服务;充电站;充电站"/>
    <m/>
    <m/>
    <s v="116.202056999999996"/>
    <s v="39.900272000000001"/>
    <s v="116.195961292183071"/>
    <s v="39.899017358362194"/>
    <s v="汽车服务"/>
    <s v="充电站"/>
    <s v="充电站"/>
    <x v="0"/>
  </r>
  <r>
    <s v="石景山区"/>
    <n v="1"/>
    <n v="3729"/>
    <s v="特来电汽车充电站(古城南街)"/>
    <s v="古城南街322号附近"/>
    <s v="[]"/>
    <x v="0"/>
    <m/>
    <s v="北京市"/>
    <m/>
    <m/>
    <s v="汽车服务;充电站;充电站"/>
    <m/>
    <m/>
    <s v="116.188035999999997"/>
    <s v="39.902025000000002"/>
    <s v="116.181904550586154"/>
    <s v="39.900746954441473"/>
    <s v="汽车服务"/>
    <s v="充电站"/>
    <s v="充电站"/>
    <x v="0"/>
  </r>
  <r>
    <s v="石景山区"/>
    <n v="1"/>
    <n v="3730"/>
    <s v="北汽新能源汽车充电站(庞大石景山店)"/>
    <s v="石景山古城西街3号北汽新能源庞大石景山店"/>
    <s v="010-68867396"/>
    <x v="0"/>
    <m/>
    <s v="北京市"/>
    <m/>
    <m/>
    <s v="汽车服务;充电站;充电站"/>
    <m/>
    <m/>
    <s v="116.176218000000006"/>
    <s v="39.909790999999998"/>
    <s v="116.170052930448236"/>
    <s v="39.908491001939460"/>
    <s v="汽车服务"/>
    <s v="充电站"/>
    <s v="充电站"/>
    <x v="0"/>
  </r>
  <r>
    <s v="石景山区"/>
    <n v="1"/>
    <n v="3731"/>
    <s v="国家电网汽车充电站(古城创业大厦西南)"/>
    <s v="老古城前街140号古城供电所"/>
    <s v="[]"/>
    <x v="0"/>
    <m/>
    <s v="北京市"/>
    <m/>
    <m/>
    <s v="汽车服务;充电站;充电站"/>
    <m/>
    <m/>
    <s v="116.175133000000002"/>
    <s v="39.910190999999998"/>
    <s v="116.168964819721609"/>
    <s v="39.908888957411051"/>
    <s v="汽车服务"/>
    <s v="充电站"/>
    <s v="充电站"/>
    <x v="0"/>
  </r>
  <r>
    <s v="石景山区"/>
    <n v="1"/>
    <n v="3732"/>
    <s v="国家电网汽车充电站"/>
    <s v="古城街道"/>
    <s v="[]"/>
    <x v="0"/>
    <m/>
    <s v="北京市"/>
    <m/>
    <m/>
    <s v="汽车服务;充电站;充电站"/>
    <m/>
    <m/>
    <s v="116.181326999999996"/>
    <s v="39.908563000000001"/>
    <s v="116.175176387529618"/>
    <s v="39.907272530917886"/>
    <s v="汽车服务"/>
    <s v="充电站"/>
    <s v="充电站"/>
    <x v="0"/>
  </r>
  <r>
    <s v="石景山区"/>
    <n v="1"/>
    <n v="3733"/>
    <s v="特来电汽车充电站(北京民防志愿者之家)"/>
    <s v="石景山古城民防浩天志愿者之家"/>
    <s v="[]"/>
    <x v="0"/>
    <m/>
    <s v="北京市"/>
    <m/>
    <m/>
    <s v="汽车服务;充电站;充电站"/>
    <m/>
    <m/>
    <s v="116.184881000000004"/>
    <s v="39.907863999999996"/>
    <s v="116.178740269830215"/>
    <s v="39.906580046303539"/>
    <s v="汽车服务"/>
    <s v="充电站"/>
    <s v="充电站"/>
    <x v="0"/>
  </r>
  <r>
    <s v="门头沟区"/>
    <n v="1"/>
    <n v="3734"/>
    <s v="国家电网汽车充电站"/>
    <s v="京昆路与紫金北路交叉口东北200米"/>
    <s v="[]"/>
    <x v="0"/>
    <m/>
    <s v="北京市"/>
    <m/>
    <m/>
    <s v="汽车服务;充电站;充电站"/>
    <m/>
    <m/>
    <s v="116.111435000000000"/>
    <s v="39.893771999999998"/>
    <s v="116.105122928995669"/>
    <s v="39.892379088292515"/>
    <s v="汽车服务"/>
    <s v="充电站"/>
    <s v="充电站"/>
    <x v="0"/>
  </r>
  <r>
    <s v="门头沟区"/>
    <n v="1"/>
    <n v="3735"/>
    <s v="永定供电所充电站"/>
    <s v="永定镇石门营环岛东路1号"/>
    <s v="[]"/>
    <x v="0"/>
    <m/>
    <s v="北京市"/>
    <m/>
    <m/>
    <s v="汽车服务;充电站;充电站"/>
    <m/>
    <m/>
    <s v="116.111210000000000"/>
    <s v="39.894407000000001"/>
    <s v="116.104897588387132"/>
    <s v="39.893013937766206"/>
    <s v="汽车服务"/>
    <s v="充电站"/>
    <s v="充电站"/>
    <x v="0"/>
  </r>
  <r>
    <s v="石景山区"/>
    <n v="1"/>
    <n v="3736"/>
    <s v="电动汽车充电站(国睿大厦东)"/>
    <s v="古城西街59号附近"/>
    <s v="[]"/>
    <x v="0"/>
    <m/>
    <s v="北京市"/>
    <m/>
    <m/>
    <s v="汽车服务;充电站;充电站"/>
    <m/>
    <m/>
    <s v="116.183295999999999"/>
    <s v="39.916933999999998"/>
    <s v="116.177149779771270"/>
    <s v="39.915646781334523"/>
    <s v="汽车服务"/>
    <s v="充电站"/>
    <s v="充电站"/>
    <x v="0"/>
  </r>
  <r>
    <s v="石景山区"/>
    <n v="1"/>
    <n v="3737"/>
    <s v="特来电汽车充电站"/>
    <s v="石景山路29号京燕大厦"/>
    <s v="[]"/>
    <x v="0"/>
    <m/>
    <s v="北京市"/>
    <m/>
    <m/>
    <s v="汽车服务;充电站;充电站"/>
    <m/>
    <m/>
    <s v="116.203550000000007"/>
    <s v="39.907834999999999"/>
    <s v="116.197456828049525"/>
    <s v="39.906582287604202"/>
    <s v="汽车服务"/>
    <s v="充电站"/>
    <s v="充电站"/>
    <x v="0"/>
  </r>
  <r>
    <s v="门头沟区"/>
    <n v="1"/>
    <n v="3738"/>
    <s v="国家电网汽车充电站(京昆路)"/>
    <s v="供电公司永定供电所院内"/>
    <s v="[]"/>
    <x v="0"/>
    <m/>
    <s v="北京市"/>
    <m/>
    <m/>
    <s v="汽车服务;充电站;充电站"/>
    <m/>
    <m/>
    <s v="116.111260000000001"/>
    <s v="39.894689999999997"/>
    <s v="116.104947609521389"/>
    <s v="39.893296951612172"/>
    <s v="汽车服务"/>
    <s v="充电站"/>
    <s v="充电站"/>
    <x v="0"/>
  </r>
  <r>
    <s v="石景山区"/>
    <n v="1"/>
    <n v="3739"/>
    <s v="石景山体育场电动汽车充电站"/>
    <s v="石景山路32号"/>
    <s v="[]"/>
    <x v="0"/>
    <m/>
    <s v="北京市"/>
    <m/>
    <m/>
    <s v="汽车服务;充电站;充电站"/>
    <m/>
    <m/>
    <s v="116.200513999999998"/>
    <s v="39.905450999999999"/>
    <s v="116.194413976564064"/>
    <s v="39.904193740240792"/>
    <s v="汽车服务"/>
    <s v="充电站"/>
    <s v="充电站"/>
    <x v="0"/>
  </r>
  <r>
    <s v="石景山区"/>
    <n v="1"/>
    <n v="3740"/>
    <s v="国家电网汽车充电站(古城东街)"/>
    <s v="古城东街35号附近"/>
    <s v="[]"/>
    <x v="0"/>
    <m/>
    <s v="北京市"/>
    <m/>
    <m/>
    <s v="汽车服务;充电站;充电站"/>
    <m/>
    <m/>
    <s v="116.193409000000003"/>
    <s v="39.913518000000003"/>
    <s v="116.187290256443205"/>
    <s v="39.912248787100538"/>
    <s v="汽车服务"/>
    <s v="充电站"/>
    <s v="充电站"/>
    <x v="0"/>
  </r>
  <r>
    <s v="石景山区"/>
    <n v="1"/>
    <n v="3741"/>
    <s v="国家电网汽车充电站"/>
    <s v="朝阳医院京西院区住院部楼前"/>
    <s v="[]"/>
    <x v="0"/>
    <m/>
    <s v="北京市"/>
    <m/>
    <m/>
    <s v="汽车服务;充电站;充电站"/>
    <m/>
    <m/>
    <s v="116.209875999999994"/>
    <s v="39.899714000000003"/>
    <s v="116.203797805338169"/>
    <s v="39.898470643087705"/>
    <s v="汽车服务"/>
    <s v="充电站"/>
    <s v="充电站"/>
    <x v="0"/>
  </r>
  <r>
    <s v="石景山区"/>
    <n v="1"/>
    <n v="3742"/>
    <s v="汽车充电站(石门路1号院)"/>
    <s v="石门路1号院20号楼附近"/>
    <s v="[]"/>
    <x v="0"/>
    <m/>
    <s v="北京市"/>
    <m/>
    <m/>
    <s v="汽车服务;充电站;充电站"/>
    <m/>
    <m/>
    <s v="116.156146000000007"/>
    <s v="39.929569999999998"/>
    <s v="116.149922143465361"/>
    <s v="39.928232081484801"/>
    <s v="汽车服务"/>
    <s v="充电站"/>
    <s v="充电站"/>
    <x v="0"/>
  </r>
  <r>
    <s v="石景山区"/>
    <n v="1"/>
    <n v="3743"/>
    <s v="普天新能源汽车充电站(建钢南里站)"/>
    <s v="体育场南路与体育场西街交叉口东100米"/>
    <s v="[]"/>
    <x v="0"/>
    <m/>
    <s v="北京市"/>
    <m/>
    <m/>
    <s v="汽车服务;充电站;充电站"/>
    <m/>
    <m/>
    <s v="116.200079000000002"/>
    <s v="39.904775000000001"/>
    <s v="116.193978014908069"/>
    <s v="39.903517087243785"/>
    <s v="汽车服务"/>
    <s v="充电站"/>
    <s v="充电站"/>
    <x v="0"/>
  </r>
  <r>
    <s v="石景山区"/>
    <n v="1"/>
    <n v="3744"/>
    <s v="挚达汽车充电站(八角北路)"/>
    <s v="古城北路98号附近"/>
    <s v="[]"/>
    <x v="0"/>
    <m/>
    <s v="北京市"/>
    <m/>
    <m/>
    <s v="汽车服务;充电站;充电站"/>
    <m/>
    <m/>
    <s v="116.193550999999999"/>
    <s v="39.917498999999999"/>
    <s v="116.187432122879173"/>
    <s v="39.916229860085075"/>
    <s v="汽车服务"/>
    <s v="充电站"/>
    <s v="充电站"/>
    <x v="0"/>
  </r>
  <r>
    <s v="石景山区"/>
    <n v="1"/>
    <n v="3745"/>
    <s v="国家电网汽车充电站(体育场南街)"/>
    <s v="体育场南街西50米"/>
    <s v="[]"/>
    <x v="0"/>
    <m/>
    <s v="北京市"/>
    <m/>
    <m/>
    <s v="汽车服务;充电站;充电站"/>
    <m/>
    <m/>
    <s v="116.202619999999996"/>
    <s v="39.901947999999997"/>
    <s v="116.196525403359374"/>
    <s v="39.900694142555515"/>
    <s v="汽车服务"/>
    <s v="充电站"/>
    <s v="充电站"/>
    <x v="0"/>
  </r>
  <r>
    <s v="石景山区"/>
    <n v="1"/>
    <n v="3746"/>
    <s v="汽车充电站"/>
    <s v="时代花园南路璟公馆8号"/>
    <s v="[]"/>
    <x v="0"/>
    <m/>
    <s v="北京市"/>
    <m/>
    <m/>
    <s v="汽车服务;充电站;充电站"/>
    <m/>
    <m/>
    <s v="116.199381000000002"/>
    <s v="39.918559000000002"/>
    <s v="116.193276598707286"/>
    <s v="39.917299394585427"/>
    <s v="汽车服务"/>
    <s v="充电站"/>
    <s v="充电站"/>
    <x v="0"/>
  </r>
  <r>
    <s v="石景山区"/>
    <n v="1"/>
    <n v="3747"/>
    <s v="宝马汽车充电站"/>
    <s v="时代花园南路与时代花园西街交叉口西50米"/>
    <s v="[]"/>
    <x v="0"/>
    <m/>
    <s v="北京市"/>
    <m/>
    <m/>
    <s v="汽车服务;充电站;充电站"/>
    <m/>
    <m/>
    <s v="116.200839000000002"/>
    <s v="39.918582000000001"/>
    <s v="116.194738110832247"/>
    <s v="39.917324687089319"/>
    <s v="汽车服务"/>
    <s v="充电站"/>
    <s v="充电站"/>
    <x v="0"/>
  </r>
  <r>
    <s v="石景山区"/>
    <n v="1"/>
    <n v="3748"/>
    <s v="国家电网汽车充电站(体育场南街7号院小区停车场)"/>
    <s v="体育场南街西100米"/>
    <s v="[]"/>
    <x v="0"/>
    <m/>
    <s v="北京市"/>
    <m/>
    <m/>
    <s v="汽车服务;充电站;充电站"/>
    <m/>
    <m/>
    <s v="116.201954000000001"/>
    <s v="39.900047999999998"/>
    <s v="116.195858077547825"/>
    <s v="39.898793210501481"/>
    <s v="汽车服务"/>
    <s v="充电站"/>
    <s v="充电站"/>
    <x v="0"/>
  </r>
  <r>
    <s v="石景山区"/>
    <n v="1"/>
    <n v="3749"/>
    <s v="国家电网汽车充电站(晋元庄路)"/>
    <s v="晋元庄路附近"/>
    <s v="[]"/>
    <x v="0"/>
    <m/>
    <s v="北京市"/>
    <m/>
    <m/>
    <s v="汽车服务;充电站;充电站"/>
    <m/>
    <m/>
    <s v="116.211713000000003"/>
    <s v="39.927627999999999"/>
    <s v="116.205635116275374"/>
    <s v="39.926385876477227"/>
    <s v="汽车服务"/>
    <s v="充电站"/>
    <s v="充电站"/>
    <x v="0"/>
  </r>
  <r>
    <s v="石景山区"/>
    <n v="1"/>
    <n v="3750"/>
    <s v="国家电网汽车充电站(石景山区世纪家园7号院)"/>
    <s v="石景山体育场南街7号进门左转6号楼后面"/>
    <s v="[]"/>
    <x v="0"/>
    <m/>
    <s v="北京市"/>
    <m/>
    <m/>
    <s v="汽车服务;充电站;充电站"/>
    <m/>
    <m/>
    <s v="116.201982000000001"/>
    <s v="39.900371000000000"/>
    <s v="116.195886103138349"/>
    <s v="39.899116238996669"/>
    <s v="汽车服务"/>
    <s v="充电站"/>
    <s v="充电站"/>
    <x v="0"/>
  </r>
  <r>
    <s v="石景山区"/>
    <n v="1"/>
    <n v="3751"/>
    <s v="国家电网汽车充电站(体育场北路)"/>
    <s v="石景山路32号石景山体育馆"/>
    <s v="[]"/>
    <x v="0"/>
    <m/>
    <s v="北京市"/>
    <m/>
    <m/>
    <s v="汽车服务;充电站;充电站"/>
    <m/>
    <m/>
    <s v="116.202554000000006"/>
    <s v="39.906485000000004"/>
    <s v="116.196458681446657"/>
    <s v="39.905230842703766"/>
    <s v="汽车服务"/>
    <s v="充电站"/>
    <s v="充电站"/>
    <x v="0"/>
  </r>
  <r>
    <s v="门头沟区"/>
    <n v="1"/>
    <n v="3752"/>
    <s v="国家电网汽车充电站"/>
    <s v="冯万路与石龙西路交叉口南150米"/>
    <s v="[]"/>
    <x v="0"/>
    <m/>
    <s v="北京市"/>
    <m/>
    <m/>
    <s v="汽车服务;充电站;充电站"/>
    <m/>
    <m/>
    <s v="116.103538999999998"/>
    <s v="39.907041000000000"/>
    <s v="116.097217712095429"/>
    <s v="39.905644473222225"/>
    <s v="汽车服务"/>
    <s v="充电站"/>
    <s v="充电站"/>
    <x v="0"/>
  </r>
  <r>
    <s v="石景山区"/>
    <n v="1"/>
    <n v="3753"/>
    <s v="国家电网汽车充电站(石景山区体育局东)"/>
    <s v="体育场南街与体育场南路交叉口北200米"/>
    <s v="[]"/>
    <x v="0"/>
    <m/>
    <s v="北京市"/>
    <m/>
    <m/>
    <s v="汽车服务;充电站;充电站"/>
    <m/>
    <m/>
    <s v="116.202704999999995"/>
    <s v="39.905946999999998"/>
    <s v="116.196610101719315"/>
    <s v="39.904693095552403"/>
    <s v="汽车服务"/>
    <s v="充电站"/>
    <s v="充电站"/>
    <x v="0"/>
  </r>
  <r>
    <s v="石景山区"/>
    <n v="1"/>
    <n v="3754"/>
    <s v="国家电网汽车充电站(首晟大厦南)"/>
    <s v="[]"/>
    <s v="[]"/>
    <x v="0"/>
    <m/>
    <s v="北京市"/>
    <m/>
    <m/>
    <s v="汽车服务;充电站;充电站"/>
    <m/>
    <m/>
    <s v="116.165892999999997"/>
    <s v="39.927574000000000"/>
    <s v="116.159696483263403"/>
    <s v="39.926253947450412"/>
    <s v="汽车服务"/>
    <s v="充电站"/>
    <s v="充电站"/>
    <x v="0"/>
  </r>
  <r>
    <s v="石景山区"/>
    <n v="1"/>
    <n v="3755"/>
    <s v="国家电网汽车充电站(体育场南街9号院小区停车场)"/>
    <s v="体育场南街南100米"/>
    <s v="[]"/>
    <x v="0"/>
    <m/>
    <s v="北京市"/>
    <m/>
    <m/>
    <s v="汽车服务;充电站;充电站"/>
    <m/>
    <m/>
    <s v="116.202892000000006"/>
    <s v="39.898957000000003"/>
    <s v="116.196798412161712"/>
    <s v="39.897703688626500"/>
    <s v="汽车服务"/>
    <s v="充电站"/>
    <s v="充电站"/>
    <x v="0"/>
  </r>
  <r>
    <s v="石景山区"/>
    <n v="1"/>
    <n v="3756"/>
    <s v="国家电网汽车充电站(鲁谷路)"/>
    <s v="[]"/>
    <s v="[]"/>
    <x v="0"/>
    <m/>
    <s v="北京市"/>
    <m/>
    <m/>
    <s v="汽车服务;充电站;充电站"/>
    <m/>
    <m/>
    <s v="116.214004000000003"/>
    <s v="39.903984999999999"/>
    <s v="116.207933629457301"/>
    <s v="39.902746763321794"/>
    <s v="汽车服务"/>
    <s v="充电站"/>
    <s v="充电站"/>
    <x v="0"/>
  </r>
  <r>
    <s v="石景山区"/>
    <n v="1"/>
    <n v="3757"/>
    <s v="公园北社区委员会停车场充电站"/>
    <s v="古城东街105附近"/>
    <s v="[]"/>
    <x v="0"/>
    <m/>
    <s v="北京市"/>
    <m/>
    <m/>
    <s v="汽车服务;充电站;充电站"/>
    <m/>
    <m/>
    <s v="116.193409000000003"/>
    <s v="39.913518000000003"/>
    <s v="116.187290256443205"/>
    <s v="39.912248787100538"/>
    <s v="汽车服务"/>
    <s v="充电站"/>
    <s v="充电站"/>
    <x v="0"/>
  </r>
  <r>
    <s v="门头沟区"/>
    <n v="1"/>
    <n v="3758"/>
    <s v="特斯拉充电站(华润西山墅)"/>
    <s v="华润西山墅"/>
    <s v="[]"/>
    <x v="0"/>
    <m/>
    <s v="北京市"/>
    <m/>
    <m/>
    <s v="汽车服务;充电站;充电站"/>
    <m/>
    <m/>
    <s v="116.108453999999995"/>
    <s v="39.911459999999998"/>
    <s v="116.102136438193270"/>
    <s v="39.910064863494341"/>
    <s v="汽车服务"/>
    <s v="充电站"/>
    <s v="充电站"/>
    <x v="0"/>
  </r>
  <r>
    <s v="石景山区"/>
    <n v="1"/>
    <n v="3759"/>
    <s v="国家电网汽车充电站(翠园西街)"/>
    <s v="鲁谷路52号附近"/>
    <s v="[]"/>
    <x v="0"/>
    <m/>
    <s v="北京市"/>
    <m/>
    <m/>
    <s v="汽车服务;充电站;充电站"/>
    <m/>
    <m/>
    <s v="116.214438999999999"/>
    <s v="39.903241999999999"/>
    <s v="116.208369565620401"/>
    <s v="39.902004327883965"/>
    <s v="汽车服务"/>
    <s v="充电站"/>
    <s v="充电站"/>
    <x v="0"/>
  </r>
  <r>
    <s v="石景山区"/>
    <n v="1"/>
    <n v="3760"/>
    <s v="国家电网汽车充电站(鲁谷路)"/>
    <s v="鲁谷路59号石景山供电公司门口路北侧停车场"/>
    <s v="[]"/>
    <x v="0"/>
    <m/>
    <s v="北京市"/>
    <m/>
    <m/>
    <s v="汽车服务;充电站;充电站"/>
    <m/>
    <m/>
    <s v="116.214004000000003"/>
    <s v="39.903984999999999"/>
    <s v="116.207933629457301"/>
    <s v="39.902746763321794"/>
    <s v="汽车服务"/>
    <s v="充电站"/>
    <s v="充电站"/>
    <x v="0"/>
  </r>
  <r>
    <s v="石景山区"/>
    <n v="1"/>
    <n v="3761"/>
    <s v="首钢机电汽车充电站"/>
    <s v="晋元庄路9号"/>
    <s v="[]"/>
    <x v="0"/>
    <m/>
    <s v="北京市"/>
    <m/>
    <m/>
    <s v="汽车服务;充电站;充电站"/>
    <m/>
    <m/>
    <s v="116.202966000000004"/>
    <s v="39.929648000000000"/>
    <s v="116.196868743838579"/>
    <s v="39.928393497373236"/>
    <s v="汽车服务"/>
    <s v="充电站"/>
    <s v="充电站"/>
    <x v="0"/>
  </r>
  <r>
    <s v="丰台区"/>
    <n v="1"/>
    <n v="3762"/>
    <s v="国家电网汽车充电站(丰台区科技园供电所)"/>
    <s v="富锦嘉园二区3号楼东侧,科技园供电所北侧"/>
    <s v="[]"/>
    <x v="0"/>
    <m/>
    <s v="北京市"/>
    <m/>
    <m/>
    <s v="汽车服务;充电站;充电站"/>
    <m/>
    <m/>
    <s v="116.288032999999999"/>
    <s v="39.816938000000000"/>
    <s v="116.281990502368217"/>
    <s v="39.815700371188747"/>
    <s v="汽车服务"/>
    <s v="充电站"/>
    <s v="充电站"/>
    <x v="0"/>
  </r>
  <r>
    <s v="丰台区"/>
    <n v="1"/>
    <n v="3763"/>
    <s v="国家电网汽车充电站(丰科路)"/>
    <s v="丰葆路198号国家电网花乡供电所院内"/>
    <s v="[]"/>
    <x v="0"/>
    <m/>
    <s v="北京市"/>
    <m/>
    <m/>
    <s v="汽车服务;充电站;充电站"/>
    <m/>
    <m/>
    <s v="116.300404000000000"/>
    <s v="39.807479000000001"/>
    <s v="116.294341871302535"/>
    <s v="39.806223675164034"/>
    <s v="汽车服务"/>
    <s v="充电站"/>
    <s v="充电站"/>
    <x v="0"/>
  </r>
  <r>
    <s v="丰台区"/>
    <n v="1"/>
    <n v="3764"/>
    <s v="特来电汽车充电站(北京永旺梦乐城)"/>
    <s v="丰葆路88号院1号楼地下一层C1区,西门进入右转"/>
    <s v="[]"/>
    <x v="0"/>
    <m/>
    <s v="北京市"/>
    <m/>
    <m/>
    <s v="汽车服务;充电站;充电站"/>
    <m/>
    <m/>
    <s v="116.290599999999998"/>
    <s v="39.817464000000001"/>
    <s v="116.284553541762747"/>
    <s v="39.816222826376865"/>
    <s v="汽车服务"/>
    <s v="充电站"/>
    <s v="充电站"/>
    <x v="0"/>
  </r>
  <r>
    <s v="丰台区"/>
    <n v="1"/>
    <n v="3765"/>
    <s v="国家电网汽车充电站(丰葆路)"/>
    <s v="丰科路与丰葆路交叉口东北50米"/>
    <s v="[]"/>
    <x v="0"/>
    <m/>
    <s v="北京市"/>
    <m/>
    <m/>
    <s v="汽车服务;充电站;充电站"/>
    <m/>
    <m/>
    <s v="116.300439999999995"/>
    <s v="39.807226999999997"/>
    <s v="116.294377835169627"/>
    <s v="39.805971635940082"/>
    <s v="汽车服务"/>
    <s v="充电站"/>
    <s v="充电站"/>
    <x v="0"/>
  </r>
  <r>
    <s v="丰台区"/>
    <n v="1"/>
    <n v="3766"/>
    <s v="汉威国际广场充电桩"/>
    <s v="汉威国际广场4号楼B2停车场丰科路"/>
    <s v="[]"/>
    <x v="0"/>
    <m/>
    <s v="北京市"/>
    <m/>
    <m/>
    <s v="汽车服务;充电站;充电站"/>
    <m/>
    <m/>
    <s v="116.294572000000002"/>
    <s v="39.820388000000001"/>
    <s v="116.288518696247394"/>
    <s v="39.819140854410371"/>
    <s v="汽车服务"/>
    <s v="充电站"/>
    <s v="充电站"/>
    <x v="0"/>
  </r>
  <r>
    <s v="丰台区"/>
    <n v="1"/>
    <n v="3767"/>
    <s v="特来电汽车充电站(总部基地12区)"/>
    <s v="六号路(临)附近"/>
    <s v="[]"/>
    <x v="0"/>
    <m/>
    <s v="北京市"/>
    <m/>
    <m/>
    <s v="汽车服务;充电站;充电站"/>
    <m/>
    <m/>
    <s v="116.287083999999993"/>
    <s v="39.820829000000003"/>
    <s v="116.281042398194998"/>
    <s v="39.819592343473111"/>
    <s v="汽车服务"/>
    <s v="充电站"/>
    <s v="充电站"/>
    <x v="0"/>
  </r>
  <r>
    <s v="丰台区"/>
    <n v="1"/>
    <n v="3768"/>
    <s v="华商三优汽车充电站"/>
    <s v="基地中路附近"/>
    <s v="[]"/>
    <x v="0"/>
    <m/>
    <s v="北京市"/>
    <m/>
    <m/>
    <s v="汽车服务;充电站;充电站"/>
    <m/>
    <m/>
    <s v="116.283518000000001"/>
    <s v="39.820535999999997"/>
    <s v="116.277481306923519"/>
    <s v="39.819303835410608"/>
    <s v="汽车服务"/>
    <s v="充电站"/>
    <s v="充电站"/>
    <x v="0"/>
  </r>
  <r>
    <s v="丰台区"/>
    <n v="1"/>
    <n v="3769"/>
    <s v="国家电网汽车充电站(六圈路)"/>
    <s v="南四环西路186号汉威国际广场东侧变电站院外东侧,丰台区南四环西路186号汉威国际广场东侧变电站院内"/>
    <s v="[]"/>
    <x v="0"/>
    <m/>
    <s v="北京市"/>
    <m/>
    <m/>
    <s v="汽车服务;充电站;充电站"/>
    <m/>
    <m/>
    <s v="116.296842999999996"/>
    <s v="39.819887000000001"/>
    <s v="116.290785819288232"/>
    <s v="39.818636423351130"/>
    <s v="汽车服务"/>
    <s v="充电站"/>
    <s v="充电站"/>
    <x v="0"/>
  </r>
  <r>
    <s v="丰台区"/>
    <n v="1"/>
    <n v="3770"/>
    <s v="中星时代汽车充电站(海鹰路)"/>
    <s v="海鹰路8号院金伟凯院内"/>
    <s v="[]"/>
    <x v="0"/>
    <m/>
    <s v="北京市"/>
    <m/>
    <m/>
    <s v="汽车服务;充电站;充电站"/>
    <m/>
    <m/>
    <s v="116.281481999999997"/>
    <s v="39.826900999999999"/>
    <s v="116.275447072977059"/>
    <s v="39.825670777849957"/>
    <s v="汽车服务"/>
    <s v="充电站"/>
    <s v="充电站"/>
    <x v="0"/>
  </r>
  <r>
    <s v="丰台区"/>
    <n v="1"/>
    <n v="3771"/>
    <s v="国家电网汽车充电站(六圈路)"/>
    <s v="丰科路与六圈路交叉口西100米"/>
    <s v="[]"/>
    <x v="0"/>
    <m/>
    <s v="北京市"/>
    <m/>
    <m/>
    <s v="汽车服务;充电站;充电站"/>
    <m/>
    <m/>
    <s v="116.296842999999996"/>
    <s v="39.819887000000001"/>
    <s v="116.290785819288232"/>
    <s v="39.818636423351130"/>
    <s v="汽车服务"/>
    <s v="充电站"/>
    <s v="充电站"/>
    <x v="0"/>
  </r>
  <r>
    <s v="丰台区"/>
    <n v="1"/>
    <n v="3772"/>
    <s v="特来电汽车充电站(九号路)"/>
    <s v="新村街道九号路南四环西路188号17区橘子酒店对面,浙商银行斜对面路进去"/>
    <s v="[]"/>
    <x v="0"/>
    <m/>
    <s v="北京市"/>
    <m/>
    <m/>
    <s v="汽车服务;充电站;充电站"/>
    <m/>
    <m/>
    <s v="116.292821000000004"/>
    <s v="39.823720000000002"/>
    <s v="116.286770205757620"/>
    <s v="39.822475209629026"/>
    <s v="汽车服务"/>
    <s v="充电站"/>
    <s v="充电站"/>
    <x v="0"/>
  </r>
  <r>
    <s v="丰台区"/>
    <n v="1"/>
    <n v="3773"/>
    <s v="丰台供电公司计量工区充电站"/>
    <s v="南四环西路186号汉威国际广场东侧变电站院内"/>
    <s v="[]"/>
    <x v="0"/>
    <m/>
    <s v="北京市"/>
    <m/>
    <m/>
    <s v="汽车服务;充电站;充电站"/>
    <m/>
    <m/>
    <s v="116.296847000000000"/>
    <s v="39.819887000000001"/>
    <s v="116.290789812207663"/>
    <s v="39.818636417140496"/>
    <s v="汽车服务"/>
    <s v="充电站"/>
    <s v="充电站"/>
    <x v="0"/>
  </r>
  <r>
    <s v="丰台区"/>
    <n v="1"/>
    <n v="3774"/>
    <s v="写字公园汽车充电站"/>
    <s v="科技园星火路11号"/>
    <s v="[]"/>
    <x v="0"/>
    <m/>
    <s v="北京市"/>
    <m/>
    <m/>
    <s v="汽车服务;充电站;充电站"/>
    <m/>
    <m/>
    <s v="116.280693999999997"/>
    <s v="39.833947000000002"/>
    <s v="116.274659142529416"/>
    <s v="39.832717198026330"/>
    <s v="汽车服务"/>
    <s v="充电站"/>
    <s v="充电站"/>
    <x v="0"/>
  </r>
  <r>
    <s v="丰台区"/>
    <n v="1"/>
    <n v="3775"/>
    <s v="特来电充电站(北京市丰台区总部基地5区充电站)"/>
    <s v="南四环西路188号(西北2门进入左转150米,总部物业办公楼对面)"/>
    <s v="[]"/>
    <x v="0"/>
    <m/>
    <s v="北京市"/>
    <m/>
    <m/>
    <s v="汽车服务;充电站;充电站"/>
    <m/>
    <m/>
    <s v="116.287283000000002"/>
    <s v="39.824672999999997"/>
    <s v="116.281240634719694"/>
    <s v="39.823435814713626"/>
    <s v="汽车服务"/>
    <s v="充电站"/>
    <s v="充电站"/>
    <x v="0"/>
  </r>
  <r>
    <s v="丰台区"/>
    <n v="1"/>
    <n v="3776"/>
    <s v="丰台诺德中心充电桩"/>
    <s v="诺德中心二期北座7号楼B2停车场汽车博物馆东路"/>
    <s v="[]"/>
    <x v="0"/>
    <m/>
    <s v="北京市"/>
    <m/>
    <m/>
    <s v="汽车服务;充电站;充电站"/>
    <m/>
    <m/>
    <s v="116.302508000000003"/>
    <s v="39.826405999999999"/>
    <s v="116.296439512355036"/>
    <s v="39.825145830578570"/>
    <s v="汽车服务"/>
    <s v="充电站"/>
    <s v="充电站"/>
    <x v="0"/>
  </r>
  <r>
    <s v="丰台区"/>
    <n v="1"/>
    <n v="3777"/>
    <s v="特来电充电站(北京嘉旅园博园充电站)"/>
    <s v="张郭庄地铁口北100米嘉旅新能源汽车租赁有限公司门口"/>
    <s v="[]"/>
    <x v="0"/>
    <m/>
    <s v="北京市"/>
    <m/>
    <m/>
    <s v="汽车服务;充电站;充电站"/>
    <m/>
    <m/>
    <s v="116.186825999999996"/>
    <s v="39.858459000000003"/>
    <s v="116.180696759967333"/>
    <s v="39.857180958326516"/>
    <s v="汽车服务"/>
    <s v="充电站"/>
    <s v="充电站"/>
    <x v="0"/>
  </r>
  <r>
    <s v="丰台区"/>
    <n v="1"/>
    <n v="3778"/>
    <s v="特来电充电站(7421检测场)"/>
    <s v="羊坊村919号(进门左侧)"/>
    <s v="[]"/>
    <x v="0"/>
    <m/>
    <s v="北京市"/>
    <m/>
    <m/>
    <s v="汽车服务;充电站;充电站"/>
    <m/>
    <m/>
    <s v="116.314149999999998"/>
    <s v="39.788066000000001"/>
    <s v="116.308062287811765"/>
    <s v="39.786788248209405"/>
    <s v="汽车服务"/>
    <s v="充电站"/>
    <s v="充电站"/>
    <x v="0"/>
  </r>
  <r>
    <s v="丰台区"/>
    <n v="1"/>
    <n v="3779"/>
    <s v="国家电网汽车充电站(汉威国际广场)"/>
    <s v="花乡六圈路汉威国际广场4号口"/>
    <s v="[]"/>
    <x v="0"/>
    <m/>
    <s v="北京市"/>
    <m/>
    <m/>
    <s v="汽车服务;充电站;充电站"/>
    <m/>
    <m/>
    <s v="116.295826000000005"/>
    <s v="39.821280000000002"/>
    <s v="116.289770430277088"/>
    <s v="39.820030891914961"/>
    <s v="汽车服务"/>
    <s v="充电站"/>
    <s v="充电站"/>
    <x v="0"/>
  </r>
  <r>
    <s v="丰台区"/>
    <n v="1"/>
    <n v="3780"/>
    <s v="国家电网汽车充电站(诺德物业2期)"/>
    <s v="诺德中心二期北座7号楼B2停车场"/>
    <s v="[]"/>
    <x v="0"/>
    <m/>
    <s v="北京市"/>
    <m/>
    <m/>
    <s v="汽车服务;充电站;充电站"/>
    <m/>
    <m/>
    <s v="116.302532999999997"/>
    <s v="39.826318000000001"/>
    <s v="116.296464475032650"/>
    <s v="39.825057794823898"/>
    <s v="汽车服务"/>
    <s v="充电站"/>
    <s v="充电站"/>
    <x v="0"/>
  </r>
  <r>
    <s v="丰台区"/>
    <n v="1"/>
    <n v="3781"/>
    <s v="华商三优汽车充电站(洋丰逸居酒店东南)"/>
    <s v="南四环西路188号十六区总部基地16区附近"/>
    <s v="[]"/>
    <x v="0"/>
    <m/>
    <s v="北京市"/>
    <m/>
    <m/>
    <s v="汽车服务;充电站;充电站"/>
    <m/>
    <m/>
    <s v="116.292028000000002"/>
    <s v="39.826627000000002"/>
    <s v="116.285978134832860"/>
    <s v="39.825383157240033"/>
    <s v="汽车服务"/>
    <s v="充电站"/>
    <s v="充电站"/>
    <x v="0"/>
  </r>
  <r>
    <s v="丰台区"/>
    <n v="1"/>
    <n v="3782"/>
    <s v="汽车充电站(江淮汽车4S店)"/>
    <s v="南四环西路88号"/>
    <s v="010-63308799"/>
    <x v="0"/>
    <m/>
    <s v="北京市"/>
    <m/>
    <m/>
    <s v="汽车服务;充电站;充电站"/>
    <m/>
    <m/>
    <s v="116.322010000000006"/>
    <s v="39.829799999999999"/>
    <s v="116.315899601128450"/>
    <s v="39.828504289759280"/>
    <s v="汽车服务"/>
    <s v="充电站"/>
    <s v="充电站"/>
    <x v="0"/>
  </r>
  <r>
    <s v="丰台区"/>
    <n v="1"/>
    <n v="3783"/>
    <s v="普天新能源汽车充电站(北京汽车博物馆站)"/>
    <s v="南四环西路126号北京汽车博物馆停车场"/>
    <s v="[]"/>
    <x v="0"/>
    <m/>
    <s v="北京市"/>
    <m/>
    <m/>
    <s v="汽车服务;充电站;充电站"/>
    <m/>
    <m/>
    <s v="116.301388000000003"/>
    <s v="39.827623000000003"/>
    <s v="116.295321506990334"/>
    <s v="39.826364606499283"/>
    <s v="汽车服务"/>
    <s v="充电站"/>
    <s v="充电站"/>
    <x v="0"/>
  </r>
  <r>
    <s v="丰台区"/>
    <n v="1"/>
    <n v="3784"/>
    <s v="特来电汽车充电站(北京融易车诺德中心)"/>
    <s v="南四环西路128号"/>
    <s v="[]"/>
    <x v="0"/>
    <m/>
    <s v="北京市"/>
    <m/>
    <m/>
    <s v="汽车服务;充电站;充电站"/>
    <m/>
    <m/>
    <s v="116.298620000000000"/>
    <s v="39.829355999999997"/>
    <s v="116.292558448025048"/>
    <s v="39.828101975570220"/>
    <s v="汽车服务"/>
    <s v="充电站"/>
    <s v="充电站"/>
    <x v="0"/>
  </r>
  <r>
    <s v="丰台区"/>
    <n v="1"/>
    <n v="3785"/>
    <s v="普天新能源汽车充电站(花乡国际家居)"/>
    <s v="花乡国际家居北门东30米"/>
    <s v="[]"/>
    <x v="0"/>
    <m/>
    <s v="北京市"/>
    <m/>
    <m/>
    <s v="汽车服务;充电站;充电站"/>
    <m/>
    <m/>
    <s v="116.317760000000007"/>
    <s v="39.793970000000002"/>
    <s v="116.311663617963788"/>
    <s v="39.792685022688310"/>
    <s v="汽车服务"/>
    <s v="充电站"/>
    <s v="充电站"/>
    <x v="0"/>
  </r>
  <r>
    <s v="丰台区"/>
    <n v="1"/>
    <n v="3786"/>
    <s v="汽车充电站(花乡国际家居)"/>
    <s v="[]"/>
    <s v="[]"/>
    <x v="0"/>
    <m/>
    <s v="北京市"/>
    <m/>
    <m/>
    <s v="汽车服务;充电站;充电站"/>
    <m/>
    <m/>
    <s v="116.316275000000005"/>
    <s v="39.792394000000002"/>
    <s v="116.310182099528589"/>
    <s v="39.791111934836771"/>
    <s v="汽车服务"/>
    <s v="充电站"/>
    <s v="充电站"/>
    <x v="0"/>
  </r>
  <r>
    <s v="丰台区"/>
    <n v="1"/>
    <n v="3787"/>
    <s v="星星充电汽车充电站(盈坤世纪B2车库直流快充4)"/>
    <s v="汽车博物馆东路6号院3号楼、4号楼地下二层停车库"/>
    <s v="[]"/>
    <x v="0"/>
    <m/>
    <s v="北京市"/>
    <m/>
    <m/>
    <s v="汽车服务;充电站;充电站"/>
    <m/>
    <m/>
    <s v="116.305053999999998"/>
    <s v="39.826377000000001"/>
    <s v="116.298980517855682"/>
    <s v="39.825112520551350"/>
    <s v="汽车服务"/>
    <s v="充电站"/>
    <s v="充电站"/>
    <x v="0"/>
  </r>
  <r>
    <s v="丰台区"/>
    <n v="1"/>
    <n v="3788"/>
    <s v="星星充电汽车充电站(盈坤世纪B2车库直流快充3)"/>
    <s v="汽车博物馆南路南150米"/>
    <s v="[]"/>
    <x v="0"/>
    <m/>
    <s v="北京市"/>
    <m/>
    <m/>
    <s v="汽车服务;充电站;充电站"/>
    <m/>
    <m/>
    <s v="116.305038999999994"/>
    <s v="39.826385000000002"/>
    <s v="116.298965546771285"/>
    <s v="39.825120545747744"/>
    <s v="汽车服务"/>
    <s v="充电站"/>
    <s v="充电站"/>
    <x v="0"/>
  </r>
  <r>
    <s v="丰台区"/>
    <n v="1"/>
    <n v="3789"/>
    <s v="特来电汽车充电站(北京南城苗木奇石充电站)"/>
    <s v="郭公庄路与宏康路交口北(南门右拐20米)"/>
    <s v="[]"/>
    <x v="0"/>
    <m/>
    <s v="北京市"/>
    <m/>
    <m/>
    <s v="汽车服务;充电站;充电站"/>
    <m/>
    <m/>
    <s v="116.318910000000002"/>
    <s v="39.784668000000003"/>
    <s v="116.312812217359095"/>
    <s v="39.783381662936122"/>
    <s v="汽车服务"/>
    <s v="充电站"/>
    <s v="充电站"/>
    <x v="0"/>
  </r>
  <r>
    <s v="丰台区"/>
    <n v="1"/>
    <n v="3790"/>
    <s v="汽车充电站(樊羊路)"/>
    <s v="樊羊路与首经贸北路交叉口东南150米"/>
    <s v="[]"/>
    <x v="0"/>
    <m/>
    <s v="北京市"/>
    <m/>
    <m/>
    <s v="汽车服务;充电站;充电站"/>
    <m/>
    <m/>
    <s v="116.313745999999995"/>
    <s v="39.843550000000000"/>
    <s v="116.307652237759783"/>
    <s v="39.842268917645377"/>
    <s v="汽车服务"/>
    <s v="充电站"/>
    <s v="充电站"/>
    <x v="0"/>
  </r>
  <r>
    <s v="丰台区"/>
    <n v="1"/>
    <n v="3791"/>
    <s v="电动汽车充电站(晓月苑)"/>
    <s v="晓月中路晓月苑七里旁停车场内"/>
    <n v="15515065233"/>
    <x v="0"/>
    <m/>
    <s v="北京市"/>
    <m/>
    <m/>
    <s v="汽车服务;充电站;充电站"/>
    <m/>
    <m/>
    <s v="116.242545000000007"/>
    <s v="39.834505000000000"/>
    <s v="116.236521158701336"/>
    <s v="39.833292291176065"/>
    <s v="汽车服务"/>
    <s v="充电站"/>
    <s v="充电站"/>
    <x v="0"/>
  </r>
  <r>
    <s v="大兴区"/>
    <n v="1"/>
    <n v="3792"/>
    <s v="普天新能源汽车充电站(丰恒元汽车公司站)"/>
    <s v="京良路2号乙"/>
    <s v="[]"/>
    <x v="0"/>
    <m/>
    <s v="北京市"/>
    <m/>
    <m/>
    <s v="汽车服务;充电站;充电站"/>
    <m/>
    <m/>
    <s v="116.276459000000003"/>
    <s v="39.770246999999998"/>
    <s v="116.270436650679116"/>
    <s v="39.769026749721753"/>
    <s v="汽车服务"/>
    <s v="充电站"/>
    <s v="充电站"/>
    <x v="0"/>
  </r>
  <r>
    <s v="丰台区"/>
    <n v="1"/>
    <n v="3793"/>
    <s v="普天新能源汽车充电站(江淮汽车4S店)"/>
    <s v="南四环西路88号附近"/>
    <s v="[]"/>
    <x v="0"/>
    <m/>
    <s v="北京市"/>
    <m/>
    <m/>
    <s v="汽车服务;充电站;充电站"/>
    <m/>
    <m/>
    <s v="116.321719000000002"/>
    <s v="39.829830999999999"/>
    <s v="116.315609255759398"/>
    <s v="39.828535841823047"/>
    <s v="汽车服务"/>
    <s v="充电站"/>
    <s v="充电站"/>
    <x v="0"/>
  </r>
  <r>
    <s v="丰台区"/>
    <n v="1"/>
    <n v="3794"/>
    <s v="星星充电汽车充电站(盈坤世纪B2车库直流快充1)"/>
    <s v="汽车博物馆东路6号院3号楼、4号楼地下二层停车库"/>
    <s v="[]"/>
    <x v="0"/>
    <m/>
    <s v="北京市"/>
    <m/>
    <m/>
    <s v="汽车服务;充电站;充电站"/>
    <m/>
    <m/>
    <s v="116.303794999999994"/>
    <s v="39.825586999999999"/>
    <s v="116.297724108012687"/>
    <s v="39.824324721556131"/>
    <s v="汽车服务"/>
    <s v="充电站"/>
    <s v="充电站"/>
    <x v="0"/>
  </r>
  <r>
    <s v="房山区"/>
    <n v="1"/>
    <n v="3795"/>
    <s v="星星充电汽车充电站(大宁山庄)"/>
    <s v="长阳镇大宁山庄"/>
    <s v="[]"/>
    <x v="0"/>
    <m/>
    <s v="北京市"/>
    <m/>
    <m/>
    <s v="汽车服务;充电站;充电站"/>
    <m/>
    <m/>
    <s v="116.216938999999996"/>
    <s v="39.810527000000000"/>
    <s v="116.210885805190088"/>
    <s v="39.809297609132791"/>
    <s v="汽车服务"/>
    <s v="充电站"/>
    <s v="充电站"/>
    <x v="0"/>
  </r>
  <r>
    <s v="房山区"/>
    <n v="1"/>
    <n v="3796"/>
    <s v="中润通充电站"/>
    <s v="长阳镇京深路"/>
    <s v="[]"/>
    <x v="0"/>
    <m/>
    <s v="北京市"/>
    <m/>
    <m/>
    <s v="汽车服务;充电站;充电站"/>
    <m/>
    <m/>
    <s v="116.216767000000004"/>
    <s v="39.776069000000000"/>
    <s v="116.210717765156261"/>
    <s v="39.774842320713574"/>
    <s v="汽车服务"/>
    <s v="充电站"/>
    <s v="充电站"/>
    <x v="0"/>
  </r>
  <r>
    <s v="大兴区"/>
    <n v="1"/>
    <n v="3797"/>
    <s v="特来电充电站(大兴区可可家园小区)"/>
    <s v="北程庄东路与金星西路交叉口东南150米"/>
    <s v="[]"/>
    <x v="0"/>
    <m/>
    <s v="北京市"/>
    <m/>
    <m/>
    <s v="汽车服务;充电站;充电站"/>
    <m/>
    <m/>
    <s v="116.312590000000000"/>
    <s v="39.762470999999998"/>
    <s v="116.306508844927990"/>
    <s v="39.761198530342106"/>
    <s v="汽车服务"/>
    <s v="充电站"/>
    <s v="充电站"/>
    <x v="0"/>
  </r>
  <r>
    <s v="房山区"/>
    <n v="1"/>
    <n v="3798"/>
    <s v="循道新能源汽车充电站(长龙苑小区)"/>
    <s v="长龙苑小区地面停车场"/>
    <s v="[]"/>
    <x v="0"/>
    <m/>
    <s v="北京市"/>
    <m/>
    <m/>
    <s v="汽车服务;充电站;充电站"/>
    <m/>
    <m/>
    <s v="116.215159000000000"/>
    <s v="39.807938999999998"/>
    <s v="116.209102806519454"/>
    <s v="39.806707724774981"/>
    <s v="汽车服务"/>
    <s v="充电站"/>
    <s v="充电站"/>
    <x v="0"/>
  </r>
  <r>
    <s v="大兴区"/>
    <n v="1"/>
    <n v="3799"/>
    <s v="汽车充电站(西红门供电所)"/>
    <s v="西红门镇兴业桥西南五环辅路北西红门供电所门口"/>
    <s v="[]"/>
    <x v="0"/>
    <m/>
    <s v="北京市"/>
    <m/>
    <m/>
    <s v="汽车服务;充电站;充电站"/>
    <m/>
    <m/>
    <s v="116.326999000000001"/>
    <s v="39.780434999999997"/>
    <s v="116.320883412397393"/>
    <s v="39.779133619549761"/>
    <s v="汽车服务"/>
    <s v="充电站"/>
    <s v="充电站"/>
    <x v="0"/>
  </r>
  <r>
    <s v="大兴区"/>
    <n v="1"/>
    <n v="3800"/>
    <s v="聚电汽车充电站(宜家荟聚购物中心)"/>
    <s v="欣宁街21号附近"/>
    <s v="[]"/>
    <x v="0"/>
    <m/>
    <s v="北京市"/>
    <m/>
    <m/>
    <s v="汽车服务;充电站;充电站"/>
    <m/>
    <m/>
    <s v="116.326787999999993"/>
    <s v="39.789672000000003"/>
    <s v="116.320671739573228"/>
    <s v="39.788370203559737"/>
    <s v="汽车服务"/>
    <s v="充电站"/>
    <s v="充电站"/>
    <x v="0"/>
  </r>
  <r>
    <s v="大兴区"/>
    <n v="1"/>
    <n v="3801"/>
    <s v="小易充电汽车充电站(西红门宜家充电站)"/>
    <s v="西红门宜家家居B2层"/>
    <s v="010-58427938"/>
    <x v="0"/>
    <m/>
    <s v="北京市"/>
    <m/>
    <m/>
    <s v="汽车服务;充电站;充电站"/>
    <m/>
    <m/>
    <s v="116.324571000000006"/>
    <s v="39.789172000000001"/>
    <s v="116.318459865506199"/>
    <s v="39.787874496895085"/>
    <s v="汽车服务"/>
    <s v="充电站"/>
    <s v="充电站"/>
    <x v="0"/>
  </r>
  <r>
    <s v="大兴区"/>
    <n v="1"/>
    <n v="3802"/>
    <s v="华商三优汽车充电站(金惠园三里西)"/>
    <s v="兴业大街与香园路交叉口东南200米"/>
    <s v="[]"/>
    <x v="0"/>
    <m/>
    <s v="北京市"/>
    <m/>
    <m/>
    <s v="汽车服务;充电站;充电站"/>
    <m/>
    <m/>
    <s v="116.323797999999996"/>
    <s v="39.772078000000000"/>
    <s v="116.317690761940369"/>
    <s v="39.770783538245666"/>
    <s v="汽车服务"/>
    <s v="充电站"/>
    <s v="充电站"/>
    <x v="0"/>
  </r>
  <r>
    <s v="大兴区"/>
    <n v="1"/>
    <n v="3803"/>
    <s v="星星充电汽车充电站(金地仰山西区西南)"/>
    <s v="兴旺路附近"/>
    <s v="[]"/>
    <x v="0"/>
    <m/>
    <s v="北京市"/>
    <m/>
    <m/>
    <s v="汽车服务;充电站;充电站"/>
    <m/>
    <m/>
    <s v="116.312207999999998"/>
    <s v="39.765231000000000"/>
    <s v="116.306127319773196"/>
    <s v="39.763958947442973"/>
    <s v="汽车服务"/>
    <s v="充电站"/>
    <s v="充电站"/>
    <x v="0"/>
  </r>
  <r>
    <s v="大兴区"/>
    <n v="1"/>
    <n v="3804"/>
    <s v="星星充电汽车充电站"/>
    <s v="乐园路南150米"/>
    <s v="[]"/>
    <x v="0"/>
    <m/>
    <s v="北京市"/>
    <m/>
    <m/>
    <s v="汽车服务;充电站;充电站"/>
    <m/>
    <m/>
    <s v="116.312882999999999"/>
    <s v="39.765830000000001"/>
    <s v="116.306800797218216"/>
    <s v="39.764556655086814"/>
    <s v="汽车服务"/>
    <s v="充电站"/>
    <s v="充电站"/>
    <x v="0"/>
  </r>
  <r>
    <s v="丰台区"/>
    <n v="1"/>
    <n v="3805"/>
    <s v="电动汽车充电站(三优大鸭梨站)"/>
    <s v="芳菲路"/>
    <s v="[]"/>
    <x v="0"/>
    <m/>
    <s v="北京市"/>
    <m/>
    <m/>
    <s v="汽车服务;充电站;充电站"/>
    <m/>
    <m/>
    <s v="116.320555999999996"/>
    <s v="39.840919999999997"/>
    <s v="116.314447492590574"/>
    <s v="39.839626336906719"/>
    <s v="汽车服务"/>
    <s v="充电站"/>
    <s v="充电站"/>
    <x v="0"/>
  </r>
  <r>
    <s v="大兴区"/>
    <n v="1"/>
    <n v="3806"/>
    <s v="富电科技小易充电站(装修中)"/>
    <s v="宜家家居B2层(宏福西路南150米)"/>
    <s v="[]"/>
    <x v="0"/>
    <m/>
    <s v="北京市"/>
    <m/>
    <m/>
    <s v="汽车服务;充电站;充电站"/>
    <m/>
    <m/>
    <s v="116.324500999999998"/>
    <s v="39.789639000000001"/>
    <s v="116.318389966630008"/>
    <s v="39.788341590535836"/>
    <s v="汽车服务"/>
    <s v="充电站"/>
    <s v="充电站"/>
    <x v="0"/>
  </r>
  <r>
    <s v="丰台区"/>
    <n v="1"/>
    <n v="3807"/>
    <s v="普天新能源汽车充电站(首经贸大学站)"/>
    <s v="张家路口121号首经贸大学南门左侧停车场"/>
    <s v="[]"/>
    <x v="0"/>
    <m/>
    <s v="北京市"/>
    <m/>
    <m/>
    <s v="汽车服务;充电站;充电站"/>
    <m/>
    <m/>
    <s v="116.317296999999996"/>
    <s v="39.843820999999998"/>
    <s v="116.311195415419292"/>
    <s v="39.842533305173461"/>
    <s v="汽车服务"/>
    <s v="充电站"/>
    <s v="充电站"/>
    <x v="0"/>
  </r>
  <r>
    <s v="西城区"/>
    <n v="1"/>
    <n v="3808"/>
    <s v="国家电网汽车充电站(海格国际大厦)"/>
    <s v="宣武门外大街84号附近"/>
    <s v="[]"/>
    <x v="0"/>
    <m/>
    <s v="北京市"/>
    <m/>
    <m/>
    <s v="汽车服务;充电站;充电站"/>
    <m/>
    <m/>
    <s v="116.375777999999997"/>
    <s v="39.894576000000001"/>
    <s v="116.369552460424032"/>
    <s v="39.893187412046835"/>
    <s v="汽车服务"/>
    <s v="充电站"/>
    <s v="充电站"/>
    <x v="0"/>
  </r>
  <r>
    <s v="西城区"/>
    <n v="1"/>
    <n v="3809"/>
    <s v="国家电网汽车充电站(醇亲王府路)"/>
    <s v="醇亲王府路"/>
    <s v="[]"/>
    <x v="0"/>
    <m/>
    <s v="北京市"/>
    <m/>
    <m/>
    <s v="汽车服务;充电站;充电站"/>
    <m/>
    <m/>
    <s v="116.358880999999997"/>
    <s v="39.903588999999997"/>
    <s v="116.352681012891381"/>
    <s v="39.902222352418597"/>
    <s v="汽车服务"/>
    <s v="充电站"/>
    <s v="充电站"/>
    <x v="0"/>
  </r>
  <r>
    <s v="西城区"/>
    <n v="1"/>
    <n v="3810"/>
    <s v="特斯拉超级充电站(天安天地大厦)"/>
    <s v="西绒线胡同28号天安天地大厦外"/>
    <s v="[]"/>
    <x v="0"/>
    <m/>
    <s v="北京市"/>
    <m/>
    <m/>
    <s v="汽车服务;充电站;充电站"/>
    <m/>
    <m/>
    <s v="116.376177999999996"/>
    <s v="39.903419000000000"/>
    <s v="116.369950836282172"/>
    <s v="39.902029590461467"/>
    <s v="汽车服务"/>
    <s v="充电站"/>
    <s v="充电站"/>
    <x v="0"/>
  </r>
  <r>
    <s v="东城区"/>
    <n v="1"/>
    <n v="3811"/>
    <s v="华商三优汽车充电站(西晓市街)"/>
    <s v="珠市口东大街甲16-33号附近"/>
    <s v="[]"/>
    <x v="0"/>
    <m/>
    <s v="北京市"/>
    <m/>
    <m/>
    <s v="汽车服务;充电站;充电站"/>
    <m/>
    <m/>
    <s v="116.403479000000004"/>
    <s v="39.890422000000001"/>
    <s v="116.397237557973867"/>
    <s v="39.889018785045572"/>
    <s v="汽车服务"/>
    <s v="充电站"/>
    <s v="充电站"/>
    <x v="0"/>
  </r>
  <r>
    <s v="西城区"/>
    <n v="1"/>
    <n v="3812"/>
    <s v="星星充电桩"/>
    <s v="西绒线胡同10号"/>
    <s v="[]"/>
    <x v="0"/>
    <m/>
    <s v="北京市"/>
    <m/>
    <m/>
    <s v="汽车服务;充电站;充电站"/>
    <m/>
    <m/>
    <s v="116.380967999999996"/>
    <s v="39.902881999999998"/>
    <s v="116.374735467473059"/>
    <s v="39.901487986866989"/>
    <s v="汽车服务"/>
    <s v="充电站"/>
    <s v="充电站"/>
    <x v="0"/>
  </r>
  <r>
    <s v="丰台区"/>
    <n v="1"/>
    <n v="3813"/>
    <s v="嘉金大厦充电桩"/>
    <s v="开阳路3号院附近"/>
    <s v="[]"/>
    <x v="0"/>
    <m/>
    <s v="北京市"/>
    <m/>
    <m/>
    <s v="汽车服务;充电站;充电站"/>
    <m/>
    <m/>
    <s v="116.373536000000001"/>
    <s v="39.867921000000003"/>
    <s v="116.367316770209555"/>
    <s v="39.866536193764418"/>
    <s v="汽车服务"/>
    <s v="充电站"/>
    <s v="充电站"/>
    <x v="0"/>
  </r>
  <r>
    <s v="西城区"/>
    <n v="1"/>
    <n v="3814"/>
    <s v="汽车充电站(右安门东街)"/>
    <s v="右安门东街32号附近"/>
    <s v="[]"/>
    <x v="0"/>
    <m/>
    <s v="北京市"/>
    <m/>
    <m/>
    <s v="汽车服务;充电站;充电站"/>
    <m/>
    <m/>
    <s v="116.375404000000003"/>
    <s v="39.871299999999998"/>
    <s v="116.369181891577384"/>
    <s v="39.869912948230201"/>
    <s v="汽车服务"/>
    <s v="充电站"/>
    <s v="充电站"/>
    <x v="0"/>
  </r>
  <r>
    <s v="东城区"/>
    <n v="1"/>
    <n v="3815"/>
    <s v="腾势充电站(北京中海地产广场)"/>
    <s v="永定门西滨河路8号北京中海地产广场"/>
    <s v="[]"/>
    <x v="0"/>
    <m/>
    <s v="北京市"/>
    <m/>
    <m/>
    <s v="汽车服务;充电站;充电站"/>
    <m/>
    <m/>
    <s v="116.390212000000005"/>
    <s v="39.870502000000002"/>
    <s v="116.383976129317062"/>
    <s v="39.869103025088762"/>
    <s v="汽车服务"/>
    <s v="充电站"/>
    <s v="充电站"/>
    <x v="0"/>
  </r>
  <r>
    <s v="东城区"/>
    <n v="1"/>
    <n v="3816"/>
    <s v="国家电网汽车充电站(珠市口东大街)"/>
    <s v="珠市口东大街与祈年大街交叉口东南50米"/>
    <s v="[]"/>
    <x v="0"/>
    <m/>
    <s v="北京市"/>
    <m/>
    <m/>
    <s v="汽车服务;充电站;充电站"/>
    <m/>
    <m/>
    <s v="116.412785999999997"/>
    <s v="39.892563000000003"/>
    <s v="116.406547937794357"/>
    <s v="39.891161987567791"/>
    <s v="汽车服务"/>
    <s v="充电站"/>
    <s v="充电站"/>
    <x v="0"/>
  </r>
  <r>
    <s v="西城区"/>
    <n v="1"/>
    <n v="3817"/>
    <s v="特斯拉汽车充电站(吉羊三宝)"/>
    <s v="复兴门笔管胡同18号"/>
    <s v="[]"/>
    <x v="0"/>
    <m/>
    <s v="北京市"/>
    <m/>
    <m/>
    <s v="汽车服务;充电站;充电站"/>
    <m/>
    <m/>
    <s v="116.359955999999997"/>
    <s v="39.904578999999998"/>
    <s v="116.353753899711947"/>
    <s v="39.903210654088625"/>
    <s v="汽车服务"/>
    <s v="充电站"/>
    <s v="充电站"/>
    <x v="0"/>
  </r>
  <r>
    <s v="东城区"/>
    <n v="1"/>
    <n v="3818"/>
    <s v="腾势充电站(北京金泰绿洲酒店充电站)"/>
    <s v="永外彭庄甲58号(进门左转)"/>
    <s v="[]"/>
    <x v="0"/>
    <m/>
    <s v="北京市"/>
    <m/>
    <m/>
    <s v="汽车服务;充电站;充电站"/>
    <m/>
    <m/>
    <s v="116.386343999999994"/>
    <s v="39.870401999999999"/>
    <s v="116.380110756136872"/>
    <s v="39.869005353273309"/>
    <s v="汽车服务"/>
    <s v="充电站"/>
    <s v="充电站"/>
    <x v="0"/>
  </r>
  <r>
    <s v="丰台区"/>
    <n v="1"/>
    <n v="3819"/>
    <s v="绿狗租车汽车充电站(幸福路)"/>
    <s v="开阳路与幸福路附近"/>
    <s v="[]"/>
    <x v="0"/>
    <m/>
    <s v="北京市"/>
    <m/>
    <m/>
    <s v="汽车服务;充电站;充电站"/>
    <m/>
    <m/>
    <s v="116.373548000000000"/>
    <s v="39.867838999999996"/>
    <s v="116.367328764425466"/>
    <s v="39.866454184448550"/>
    <s v="汽车服务"/>
    <s v="充电站"/>
    <s v="充电站"/>
    <x v="0"/>
  </r>
  <r>
    <s v="丰台区"/>
    <n v="1"/>
    <n v="3820"/>
    <s v="之诺汽车充电站(北京南站)"/>
    <s v="开阳路10号附近"/>
    <s v="[]"/>
    <x v="0"/>
    <m/>
    <s v="北京市"/>
    <m/>
    <m/>
    <s v="汽车服务;充电站;充电站"/>
    <m/>
    <m/>
    <s v="116.374799999999993"/>
    <s v="39.866528000000002"/>
    <s v="116.368579273772326"/>
    <s v="39.865141855428980"/>
    <s v="汽车服务"/>
    <s v="充电站"/>
    <s v="充电站"/>
    <x v="0"/>
  </r>
  <r>
    <s v="西城区"/>
    <n v="1"/>
    <n v="3821"/>
    <s v="挚达汽车充电站(报国寺西夹道)"/>
    <s v="报国寺西夹道11号附近"/>
    <s v="[]"/>
    <x v="0"/>
    <m/>
    <s v="北京市"/>
    <m/>
    <m/>
    <s v="汽车服务;充电站;充电站"/>
    <m/>
    <m/>
    <s v="116.359099999999998"/>
    <s v="39.890754999999999"/>
    <s v="116.352901232232881"/>
    <s v="39.889388596808956"/>
    <s v="汽车服务"/>
    <s v="充电站"/>
    <s v="充电站"/>
    <x v="0"/>
  </r>
  <r>
    <s v="丰台区"/>
    <n v="1"/>
    <n v="3822"/>
    <s v="普天新能源汽车充电站(速8酒店开阳桥店)"/>
    <s v="右安门东滨河路2号院附近"/>
    <s v="[]"/>
    <x v="0"/>
    <m/>
    <s v="北京市"/>
    <m/>
    <m/>
    <s v="汽车服务;充电站;充电站"/>
    <m/>
    <m/>
    <s v="116.371740000000003"/>
    <s v="39.868763999999999"/>
    <s v="116.365523152721437"/>
    <s v="39.867381245641269"/>
    <s v="汽车服务"/>
    <s v="充电站"/>
    <s v="充电站"/>
    <x v="0"/>
  </r>
  <r>
    <s v="西城区"/>
    <n v="1"/>
    <n v="3823"/>
    <s v="华商三优汽车充电站"/>
    <s v="鲍家街43号"/>
    <s v="[]"/>
    <x v="0"/>
    <m/>
    <s v="北京市"/>
    <m/>
    <m/>
    <s v="汽车服务;充电站;充电站"/>
    <m/>
    <m/>
    <s v="116.358832000000007"/>
    <s v="39.901910999999998"/>
    <s v="116.352632317056944"/>
    <s v="39.900544502938438"/>
    <s v="汽车服务"/>
    <s v="充电站"/>
    <s v="充电站"/>
    <x v="0"/>
  </r>
  <r>
    <s v="丰台区"/>
    <n v="1"/>
    <n v="3824"/>
    <s v="挚达汽车充电站(右安门东滨河路)"/>
    <s v="开阳里一街3号楼附近"/>
    <s v="[]"/>
    <x v="0"/>
    <m/>
    <s v="北京市"/>
    <m/>
    <m/>
    <s v="汽车服务;充电站;充电站"/>
    <m/>
    <m/>
    <s v="116.367014999999995"/>
    <s v="39.868796000000003"/>
    <s v="116.360805295554243"/>
    <s v="39.867419238285926"/>
    <s v="汽车服务"/>
    <s v="充电站"/>
    <s v="充电站"/>
    <x v="0"/>
  </r>
  <r>
    <s v="西城区"/>
    <n v="1"/>
    <n v="3825"/>
    <s v="联合电动充电站"/>
    <s v="华远街与皮库胡同交叉口东50米"/>
    <s v="[]"/>
    <x v="0"/>
    <m/>
    <s v="北京市"/>
    <m/>
    <m/>
    <s v="汽车服务;充电站;充电站"/>
    <m/>
    <m/>
    <s v="116.371611999999999"/>
    <s v="39.910456000000003"/>
    <s v="116.365390038274455"/>
    <s v="39.909071424462461"/>
    <s v="汽车服务"/>
    <s v="充电站"/>
    <s v="充电站"/>
    <x v="0"/>
  </r>
  <r>
    <s v="东城区"/>
    <n v="1"/>
    <n v="3826"/>
    <s v="华商三优汽车充电站(天坛路)"/>
    <s v="天坛路与西园子一巷交叉口东50米"/>
    <s v="[]"/>
    <x v="0"/>
    <m/>
    <s v="北京市"/>
    <m/>
    <m/>
    <s v="汽车服务;充电站;充电站"/>
    <m/>
    <m/>
    <s v="116.416769000000002"/>
    <s v="39.888331999999998"/>
    <s v="116.410534538255163"/>
    <s v="39.886933359492147"/>
    <s v="汽车服务"/>
    <s v="充电站"/>
    <s v="充电站"/>
    <x v="0"/>
  </r>
  <r>
    <s v="西城区"/>
    <n v="1"/>
    <n v="3827"/>
    <s v="腾势充电站(北京中环假日酒店)"/>
    <s v="菜园街1号北京中环假日酒店停车场B2层、B3层"/>
    <n v="4000688080"/>
    <x v="0"/>
    <m/>
    <s v="北京市"/>
    <m/>
    <m/>
    <s v="汽车服务;充电站;充电站"/>
    <m/>
    <m/>
    <s v="116.352671000000001"/>
    <s v="39.882016000000000"/>
    <s v="116.346485842542307"/>
    <s v="39.880660415748366"/>
    <s v="汽车服务"/>
    <s v="充电站"/>
    <s v="充电站"/>
    <x v="0"/>
  </r>
  <r>
    <s v="丰台区"/>
    <n v="1"/>
    <n v="3828"/>
    <s v="汽车充电站(右安门中转站)"/>
    <s v="开阳里六区"/>
    <s v="[]"/>
    <x v="0"/>
    <m/>
    <s v="北京市"/>
    <m/>
    <m/>
    <s v="汽车服务;充电站;充电站"/>
    <m/>
    <m/>
    <s v="116.371335999999999"/>
    <s v="39.865084000000003"/>
    <s v="116.365120197488423"/>
    <s v="39.863701927248940"/>
    <s v="汽车服务"/>
    <s v="充电站"/>
    <s v="充电站"/>
    <x v="0"/>
  </r>
  <r>
    <s v="东城区"/>
    <n v="1"/>
    <n v="3829"/>
    <s v="易达新能源汽车充电站"/>
    <s v="普渡寺前巷与普渡寺西巷交叉口东北50米"/>
    <s v="[]"/>
    <x v="0"/>
    <m/>
    <s v="北京市"/>
    <m/>
    <m/>
    <s v="汽车服务;充电站;充电站"/>
    <m/>
    <m/>
    <s v="116.404371999999995"/>
    <s v="39.913020000000003"/>
    <s v="116.398127816855606"/>
    <s v="39.911615829311820"/>
    <s v="汽车服务"/>
    <s v="充电站"/>
    <s v="充电站"/>
    <x v="0"/>
  </r>
  <r>
    <s v="西城区"/>
    <n v="1"/>
    <n v="3830"/>
    <s v="特来电汽车充电站(兴隆街)"/>
    <s v="西单兴隆街5号国信苑宾馆停车场内"/>
    <s v="[]"/>
    <x v="0"/>
    <m/>
    <s v="北京市"/>
    <m/>
    <m/>
    <s v="汽车服务;充电站;充电站"/>
    <m/>
    <m/>
    <s v="116.376900000000006"/>
    <s v="39.910437000000002"/>
    <s v="116.370671059081133"/>
    <s v="39.909046535153230"/>
    <s v="汽车服务"/>
    <s v="充电站"/>
    <s v="充电站"/>
    <x v="0"/>
  </r>
  <r>
    <s v="东城区"/>
    <n v="1"/>
    <n v="3831"/>
    <s v="e-mobility汽车充电站(东长安街)"/>
    <s v="东长安街10号"/>
    <s v="[]"/>
    <x v="0"/>
    <m/>
    <s v="北京市"/>
    <m/>
    <m/>
    <s v="汽车服务;充电站;充电站"/>
    <m/>
    <m/>
    <s v="116.408788000000001"/>
    <s v="39.907595999999998"/>
    <s v="116.402545854430102"/>
    <s v="39.906192848438948"/>
    <s v="汽车服务"/>
    <s v="充电站"/>
    <s v="充电站"/>
    <x v="0"/>
  </r>
  <r>
    <s v="丰台区"/>
    <n v="1"/>
    <n v="3832"/>
    <s v="循道新能源汽车充电站(右安门东滨河路)"/>
    <s v="开阳里一街3号楼附近"/>
    <s v="[]"/>
    <x v="0"/>
    <m/>
    <s v="北京市"/>
    <m/>
    <m/>
    <s v="汽车服务;充电站;充电站"/>
    <m/>
    <m/>
    <s v="116.366777999999996"/>
    <s v="39.868868999999997"/>
    <s v="116.360568666540601"/>
    <s v="39.867492552600439"/>
    <s v="汽车服务"/>
    <s v="充电站"/>
    <s v="充电站"/>
    <x v="0"/>
  </r>
  <r>
    <s v="东城区"/>
    <n v="1"/>
    <n v="3833"/>
    <s v="汽车充电站(北京新世界商场)"/>
    <s v="崇文门外大街5号北京新世界商场B3层停车场"/>
    <s v="[]"/>
    <x v="0"/>
    <m/>
    <s v="北京市"/>
    <m/>
    <m/>
    <s v="汽车服务;充电站;充电站"/>
    <m/>
    <m/>
    <s v="116.418227000000002"/>
    <s v="39.897776999999998"/>
    <s v="116.411992681784270"/>
    <s v="39.896378895505677"/>
    <s v="汽车服务"/>
    <s v="充电站"/>
    <s v="充电站"/>
    <x v="0"/>
  </r>
  <r>
    <s v="西城区"/>
    <n v="1"/>
    <n v="3834"/>
    <s v="北京汽车汽车充电站(醇亲王府路)"/>
    <s v="西嘉祥里与醇亲王府路交叉口南50米"/>
    <s v="[]"/>
    <x v="0"/>
    <m/>
    <s v="北京市"/>
    <m/>
    <m/>
    <s v="汽车服务;充电站;充电站"/>
    <m/>
    <m/>
    <s v="116.358997000000002"/>
    <s v="39.903548999999998"/>
    <s v="116.352796801861246"/>
    <s v="39.902182174320153"/>
    <s v="汽车服务"/>
    <s v="充电站"/>
    <s v="充电站"/>
    <x v="0"/>
  </r>
  <r>
    <s v="西城区"/>
    <n v="1"/>
    <n v="3835"/>
    <s v="国家电网汽车充电站(右安门西街)"/>
    <s v="右安门外大街与右安门西街交叉口西北150米"/>
    <s v="[]"/>
    <x v="0"/>
    <m/>
    <s v="北京市"/>
    <m/>
    <m/>
    <s v="汽车服务;充电站;充电站"/>
    <m/>
    <m/>
    <s v="116.362684999999999"/>
    <s v="39.870904000000003"/>
    <s v="116.356482281794939"/>
    <s v="39.869533187511635"/>
    <s v="汽车服务"/>
    <s v="充电站"/>
    <s v="充电站"/>
    <x v="0"/>
  </r>
  <r>
    <s v="海淀区"/>
    <n v="1"/>
    <n v="3836"/>
    <s v="普天新能源汽车充电站(中土大厦站)"/>
    <s v="北蜂窝6号地上1快2慢,地下2慢"/>
    <s v="[]"/>
    <x v="0"/>
    <m/>
    <s v="北京市"/>
    <m/>
    <m/>
    <s v="汽车服务;充电站;充电站"/>
    <m/>
    <m/>
    <s v="116.333901999999995"/>
    <s v="39.898048000000003"/>
    <s v="116.327755832366563"/>
    <s v="39.896725779670753"/>
    <s v="汽车服务"/>
    <s v="充电站"/>
    <s v="充电站"/>
    <x v="0"/>
  </r>
  <r>
    <s v="西城区"/>
    <n v="1"/>
    <n v="3837"/>
    <s v="普天新能源汽车充电站(南菜园)"/>
    <s v="南菜园街9号院6号楼"/>
    <s v="[]"/>
    <x v="0"/>
    <m/>
    <s v="北京市"/>
    <m/>
    <m/>
    <s v="汽车服务;充电站;充电站"/>
    <m/>
    <m/>
    <s v="116.353178999999997"/>
    <s v="39.874887000000001"/>
    <s v="116.346993718368694"/>
    <s v="39.873530918550955"/>
    <s v="汽车服务"/>
    <s v="充电站"/>
    <s v="充电站"/>
    <x v="0"/>
  </r>
  <r>
    <s v="海淀区"/>
    <n v="1"/>
    <n v="3838"/>
    <s v="普天新能源汽车充电站(东双贝子坟路)"/>
    <s v="北蜂窝6号地上1快2慢地下2慢"/>
    <s v="[]"/>
    <x v="0"/>
    <m/>
    <s v="北京市"/>
    <m/>
    <m/>
    <s v="汽车服务;充电站;充电站"/>
    <m/>
    <m/>
    <s v="116.334237999999999"/>
    <s v="39.898086999999997"/>
    <s v="116.328091059536447"/>
    <s v="39.896764137589237"/>
    <s v="汽车服务"/>
    <s v="充电站"/>
    <s v="充电站"/>
    <x v="0"/>
  </r>
  <r>
    <s v="东城区"/>
    <n v="1"/>
    <n v="3839"/>
    <s v="国家电网汽车充电站(国瑞商场地下4层)"/>
    <s v="崇文门外大街18之12-13号附近"/>
    <s v="[]"/>
    <x v="0"/>
    <m/>
    <s v="北京市"/>
    <m/>
    <m/>
    <s v="汽车服务;充电站;充电站"/>
    <m/>
    <m/>
    <s v="116.419370000000001"/>
    <s v="39.898150999999999"/>
    <s v="116.413136773916747"/>
    <s v="39.896753709109312"/>
    <s v="汽车服务"/>
    <s v="充电站"/>
    <s v="充电站"/>
    <x v="0"/>
  </r>
  <r>
    <s v="西城区"/>
    <n v="1"/>
    <n v="3840"/>
    <s v="北京汽车新能源汽车充电站(笔管胡同)"/>
    <s v="复兴门笔管胡同18号吉羊三宝露天停车场"/>
    <s v="[]"/>
    <x v="0"/>
    <m/>
    <s v="北京市"/>
    <m/>
    <m/>
    <s v="汽车服务;充电站;充电站"/>
    <m/>
    <m/>
    <s v="116.359909999999999"/>
    <s v="39.904581999999998"/>
    <s v="116.353707983686107"/>
    <s v="39.903213724194053"/>
    <s v="汽车服务"/>
    <s v="充电站"/>
    <s v="充电站"/>
    <x v="0"/>
  </r>
  <r>
    <s v="海淀区"/>
    <n v="1"/>
    <n v="3841"/>
    <s v="特来电充电站(中国科技会堂)"/>
    <s v="复兴路3号(院内停车场)"/>
    <s v="[]"/>
    <x v="0"/>
    <m/>
    <s v="北京市"/>
    <m/>
    <m/>
    <s v="汽车服务;充电站;充电站"/>
    <m/>
    <m/>
    <s v="116.332999000000001"/>
    <s v="39.908164999999997"/>
    <s v="116.326853624083810"/>
    <s v="39.906844054811174"/>
    <s v="汽车服务"/>
    <s v="充电站"/>
    <s v="充电站"/>
    <x v="0"/>
  </r>
  <r>
    <s v="东城区"/>
    <n v="1"/>
    <n v="3842"/>
    <s v="中海外新能源充电站"/>
    <s v="东长安街33号北京饭店停车场"/>
    <s v="[]"/>
    <x v="0"/>
    <m/>
    <s v="北京市"/>
    <m/>
    <m/>
    <s v="汽车服务;充电站;充电站"/>
    <m/>
    <m/>
    <s v="116.410504000000003"/>
    <s v="39.908881999999998"/>
    <s v="116.404262509995704"/>
    <s v="39.907479332751926"/>
    <s v="汽车服务"/>
    <s v="充电站"/>
    <s v="充电站"/>
    <x v="0"/>
  </r>
  <r>
    <s v="丰台区"/>
    <n v="1"/>
    <n v="3843"/>
    <s v="优易充充电站(菜户营西街)"/>
    <s v="鸭子桥路45号附近"/>
    <s v="[]"/>
    <x v="0"/>
    <m/>
    <s v="北京市"/>
    <m/>
    <m/>
    <s v="汽车服务;充电站;充电站"/>
    <m/>
    <m/>
    <s v="116.345403000000005"/>
    <s v="39.873626000000002"/>
    <s v="116.339234171738610"/>
    <s v="39.872283527940532"/>
    <s v="汽车服务"/>
    <s v="充电站"/>
    <s v="充电站"/>
    <x v="0"/>
  </r>
  <r>
    <s v="西城区"/>
    <n v="1"/>
    <n v="3844"/>
    <s v="聚电汽车充电桩"/>
    <s v="复兴门外大街A2号中化大厦地面停车场"/>
    <s v="[]"/>
    <x v="0"/>
    <m/>
    <s v="北京市"/>
    <m/>
    <m/>
    <s v="汽车服务;充电站;充电站"/>
    <m/>
    <m/>
    <s v="116.351572000000004"/>
    <s v="39.906399000000000"/>
    <s v="116.345385997056354"/>
    <s v="39.905044152035714"/>
    <s v="汽车服务"/>
    <s v="充电站"/>
    <s v="充电站"/>
    <x v="0"/>
  </r>
  <r>
    <s v="西城区"/>
    <n v="1"/>
    <n v="3845"/>
    <s v="汽车充电站(广安门南街)"/>
    <s v="广安门南街66号附近"/>
    <s v="[]"/>
    <x v="0"/>
    <m/>
    <s v="北京市"/>
    <m/>
    <m/>
    <s v="汽车服务;充电站;充电站"/>
    <m/>
    <m/>
    <s v="116.351529999999997"/>
    <s v="39.872720000000001"/>
    <s v="116.345348343813853"/>
    <s v="39.871366815750719"/>
    <s v="汽车服务"/>
    <s v="充电站"/>
    <s v="充电站"/>
    <x v="0"/>
  </r>
  <r>
    <s v="丰台区"/>
    <n v="1"/>
    <n v="3846"/>
    <s v="普天新能源汽车充电站(速8酒店北京南站北广场开阳桥店)"/>
    <s v="右安门外东滨河路2号院(地面)"/>
    <s v="[]"/>
    <x v="0"/>
    <m/>
    <s v="北京市"/>
    <m/>
    <m/>
    <s v="汽车服务;充电站;充电站"/>
    <m/>
    <m/>
    <s v="116.371575000000007"/>
    <s v="39.868487000000002"/>
    <s v="116.365358423057017"/>
    <s v="39.867104458010779"/>
    <s v="汽车服务"/>
    <s v="充电站"/>
    <s v="充电站"/>
    <x v="0"/>
  </r>
  <r>
    <s v="西城区"/>
    <n v="1"/>
    <n v="3847"/>
    <s v="宝马汽车充电站(西单北大街)"/>
    <s v="堂子胡同与西单北大街交叉口西南50米"/>
    <s v="[]"/>
    <x v="0"/>
    <m/>
    <s v="北京市"/>
    <m/>
    <m/>
    <s v="汽车服务;充电站;充电站"/>
    <m/>
    <m/>
    <s v="116.373790999999997"/>
    <s v="39.910825000000003"/>
    <s v="116.367565974622252"/>
    <s v="39.909437869632043"/>
    <s v="汽车服务"/>
    <s v="充电站"/>
    <s v="充电站"/>
    <x v="0"/>
  </r>
  <r>
    <s v="东城区"/>
    <n v="1"/>
    <n v="3848"/>
    <s v="国家电网汽车充电站(霞公府B2停车场)"/>
    <s v="霞公府地下B2停车场"/>
    <s v="[]"/>
    <x v="0"/>
    <m/>
    <s v="北京市"/>
    <m/>
    <m/>
    <s v="汽车服务;充电站;充电站"/>
    <m/>
    <m/>
    <s v="116.407948000000005"/>
    <s v="39.909632000000002"/>
    <s v="116.401705254361744"/>
    <s v="39.908228543797584"/>
    <s v="汽车服务"/>
    <s v="充电站"/>
    <s v="充电站"/>
    <x v="0"/>
  </r>
  <r>
    <s v="西城区"/>
    <n v="1"/>
    <n v="3849"/>
    <s v="宝马汽车充电站(西单大悦城)"/>
    <s v="西单大悦城地下停车场B3出口处"/>
    <s v="[]"/>
    <x v="0"/>
    <m/>
    <s v="北京市"/>
    <m/>
    <m/>
    <s v="汽车服务;充电站;充电站"/>
    <m/>
    <m/>
    <s v="116.372264000000001"/>
    <s v="39.910463999999997"/>
    <s v="116.366041114606929"/>
    <s v="39.909078648407196"/>
    <s v="汽车服务"/>
    <s v="充电站"/>
    <s v="充电站"/>
    <x v="0"/>
  </r>
  <r>
    <s v="东城区"/>
    <n v="1"/>
    <n v="3850"/>
    <s v="星星充电汽车充电站"/>
    <s v="王府井大街251号附近"/>
    <s v="[]"/>
    <x v="0"/>
    <m/>
    <s v="北京市"/>
    <m/>
    <m/>
    <s v="汽车服务;充电站;充电站"/>
    <m/>
    <m/>
    <s v="116.410984999999997"/>
    <s v="39.913986999999999"/>
    <s v="116.404743118758503"/>
    <s v="39.912584288747141"/>
    <s v="汽车服务"/>
    <s v="充电站"/>
    <s v="充电站"/>
    <x v="0"/>
  </r>
  <r>
    <s v="海淀区"/>
    <n v="1"/>
    <n v="3851"/>
    <s v="普天新能源汽车充电站(华天大厦)"/>
    <s v="北小马厂6号"/>
    <s v="[]"/>
    <x v="0"/>
    <m/>
    <s v="北京市"/>
    <m/>
    <m/>
    <s v="汽车服务;充电站;充电站"/>
    <m/>
    <m/>
    <s v="116.336309000000000"/>
    <s v="39.897584000000002"/>
    <s v="116.330157403019143"/>
    <s v="39.896257226817013"/>
    <s v="汽车服务"/>
    <s v="充电站"/>
    <s v="充电站"/>
    <x v="0"/>
  </r>
  <r>
    <s v="海淀区"/>
    <n v="1"/>
    <n v="3852"/>
    <s v="特斯拉汽车充电站(茂林居东路)"/>
    <s v="复兴路甲3号民生银行停车位2021"/>
    <s v="[]"/>
    <x v="0"/>
    <m/>
    <s v="北京市"/>
    <m/>
    <m/>
    <s v="汽车服务;充电站;充电站"/>
    <m/>
    <m/>
    <s v="116.333405999999997"/>
    <s v="39.908991999999998"/>
    <s v="116.327259588090669"/>
    <s v="39.907670241824789"/>
    <s v="汽车服务"/>
    <s v="充电站"/>
    <s v="充电站"/>
    <x v="0"/>
  </r>
  <r>
    <s v="海淀区"/>
    <n v="1"/>
    <n v="3853"/>
    <s v="富电科技小易充电站"/>
    <s v="会城门路与北蜂窝路交叉口东北150米"/>
    <s v="[]"/>
    <x v="0"/>
    <m/>
    <s v="北京市"/>
    <m/>
    <m/>
    <s v="汽车服务;充电站;充电站"/>
    <m/>
    <m/>
    <s v="116.329991000000007"/>
    <s v="39.905554000000002"/>
    <s v="116.323852852529427"/>
    <s v="39.904238928609260"/>
    <s v="汽车服务"/>
    <s v="充电站"/>
    <s v="充电站"/>
    <x v="0"/>
  </r>
  <r>
    <s v="东城区"/>
    <n v="1"/>
    <n v="3854"/>
    <s v="汽车充电站(东花市北街)"/>
    <s v="东花市北街与北花市大街交叉口东50米"/>
    <s v="[]"/>
    <x v="0"/>
    <m/>
    <s v="北京市"/>
    <m/>
    <m/>
    <s v="汽车服务;充电站;充电站"/>
    <m/>
    <m/>
    <s v="116.427916999999994"/>
    <s v="39.898833000000003"/>
    <s v="116.421694542767966"/>
    <s v="39.897443738476198"/>
    <s v="汽车服务"/>
    <s v="充电站"/>
    <s v="充电站"/>
    <x v="0"/>
  </r>
  <r>
    <s v="海淀区"/>
    <n v="1"/>
    <n v="3855"/>
    <s v="腾势充电站(华天大厦)"/>
    <s v="莲花池东路小马厂6号"/>
    <s v="[]"/>
    <x v="0"/>
    <m/>
    <s v="北京市"/>
    <m/>
    <m/>
    <s v="汽车服务;充电站;充电站"/>
    <m/>
    <m/>
    <s v="116.336302000000003"/>
    <s v="39.898128000000000"/>
    <s v="116.330150350356007"/>
    <s v="39.896801215424261"/>
    <s v="汽车服务"/>
    <s v="充电站"/>
    <s v="充电站"/>
    <x v="0"/>
  </r>
  <r>
    <s v="西城区"/>
    <n v="1"/>
    <n v="3856"/>
    <s v="普天新能源汽车充电站(中环假日酒店地下B2停车场)"/>
    <s v="南菜园街1-丙1号附近"/>
    <s v="[]"/>
    <x v="0"/>
    <m/>
    <s v="北京市"/>
    <m/>
    <m/>
    <s v="汽车服务;充电站;充电站"/>
    <m/>
    <m/>
    <s v="116.353110999999998"/>
    <s v="39.882528000000001"/>
    <s v="116.346924888795314"/>
    <s v="39.881171651691716"/>
    <s v="汽车服务"/>
    <s v="充电站"/>
    <s v="充电站"/>
    <x v="0"/>
  </r>
  <r>
    <s v="西城区"/>
    <n v="1"/>
    <n v="3857"/>
    <s v="特来电汽车充电站(北京统计局)"/>
    <s v="广安门南街36号"/>
    <s v="[]"/>
    <x v="0"/>
    <m/>
    <s v="北京市"/>
    <m/>
    <m/>
    <s v="汽车服务;充电站;充电站"/>
    <m/>
    <m/>
    <s v="116.350888999999995"/>
    <s v="39.877253000000003"/>
    <s v="116.344708089964101"/>
    <s v="39.875900681892801"/>
    <s v="汽车服务"/>
    <s v="充电站"/>
    <s v="充电站"/>
    <x v="0"/>
  </r>
  <r>
    <s v="东城区"/>
    <n v="1"/>
    <n v="3858"/>
    <s v="星星充电汽车充电站(王府井百货1号)"/>
    <s v="王府井大街255号王府井百货大楼B3停车场"/>
    <s v="[]"/>
    <x v="0"/>
    <m/>
    <s v="北京市"/>
    <m/>
    <m/>
    <s v="汽车服务;充电站;充电站"/>
    <m/>
    <m/>
    <s v="116.410060999999999"/>
    <s v="39.913853000000003"/>
    <s v="116.403818648653967"/>
    <s v="39.912449967233329"/>
    <s v="汽车服务"/>
    <s v="充电站"/>
    <s v="充电站"/>
    <x v="0"/>
  </r>
  <r>
    <s v="西城区"/>
    <n v="1"/>
    <n v="3859"/>
    <s v="聚电充电站(真武庙头条)"/>
    <s v="复兴门外大街A2号"/>
    <s v="[]"/>
    <x v="0"/>
    <m/>
    <s v="北京市"/>
    <m/>
    <m/>
    <s v="汽车服务;充电站;充电站"/>
    <m/>
    <m/>
    <s v="116.351073000000000"/>
    <s v="39.906759999999998"/>
    <s v="116.344887977571886"/>
    <s v="39.905405988943016"/>
    <s v="汽车服务"/>
    <s v="充电站"/>
    <s v="充电站"/>
    <x v="0"/>
  </r>
  <r>
    <s v="西城区"/>
    <n v="1"/>
    <n v="3860"/>
    <s v="国家电网汽车充电站(西单老佛爷地下停车场)"/>
    <s v="西单老佛爷地下B2停车场进口出右侧"/>
    <s v="[]"/>
    <x v="0"/>
    <m/>
    <s v="北京市"/>
    <m/>
    <m/>
    <s v="汽车服务;充电站;充电站"/>
    <m/>
    <m/>
    <s v="116.374303999999995"/>
    <s v="39.913336000000001"/>
    <s v="116.368077973000212"/>
    <s v="39.911948186906898"/>
    <s v="汽车服务"/>
    <s v="充电站"/>
    <s v="充电站"/>
    <x v="0"/>
  </r>
  <r>
    <s v="西城区"/>
    <n v="1"/>
    <n v="3861"/>
    <s v="智充充电站"/>
    <s v="真武庙路二条9号(近西便门外大街)"/>
    <s v="[]"/>
    <x v="0"/>
    <m/>
    <s v="北京市"/>
    <m/>
    <m/>
    <s v="汽车服务;充电站;充电站"/>
    <m/>
    <m/>
    <s v="116.347016999999994"/>
    <s v="39.905662000000000"/>
    <s v="116.340840646570200"/>
    <s v="39.904315124134556"/>
    <s v="汽车服务"/>
    <s v="充电站"/>
    <s v="充电站"/>
    <x v="0"/>
  </r>
  <r>
    <s v="西城区"/>
    <n v="1"/>
    <n v="3862"/>
    <s v="汽车充电站(手帕口南街)"/>
    <s v="手帕口南街与红居南街交叉口北50米"/>
    <s v="[]"/>
    <x v="0"/>
    <m/>
    <s v="北京市"/>
    <m/>
    <m/>
    <s v="汽车服务;充电站;充电站"/>
    <m/>
    <m/>
    <s v="116.342574999999997"/>
    <s v="39.884374999999999"/>
    <s v="116.336411006057702"/>
    <s v="39.883037140965705"/>
    <s v="汽车服务"/>
    <s v="充电站"/>
    <s v="充电站"/>
    <x v="0"/>
  </r>
  <r>
    <s v="东城区"/>
    <n v="1"/>
    <n v="3863"/>
    <s v="国家电网汽车充电站(龙潭路)"/>
    <s v="天坛东路50号体育总局训练局东院西"/>
    <s v="[]"/>
    <x v="0"/>
    <m/>
    <s v="北京市"/>
    <m/>
    <m/>
    <s v="汽车服务;充电站;充电站"/>
    <m/>
    <m/>
    <s v="116.429946000000001"/>
    <s v="39.881528000000003"/>
    <s v="116.423728916343435"/>
    <s v="39.880141940150445"/>
    <s v="汽车服务"/>
    <s v="充电站"/>
    <s v="充电站"/>
    <x v="0"/>
  </r>
  <r>
    <s v="西城区"/>
    <n v="1"/>
    <n v="3864"/>
    <s v="国家电网汽车充电站(西城区西单老佛爷)"/>
    <s v="灵境胡同43号院地下B2停车场B038-B043号车位"/>
    <s v="[]"/>
    <x v="0"/>
    <m/>
    <s v="北京市"/>
    <m/>
    <m/>
    <s v="汽车服务;充电站;充电站"/>
    <m/>
    <m/>
    <s v="116.375553999999994"/>
    <s v="39.914527999999997"/>
    <s v="116.369326204928655"/>
    <s v="39.913138771143949"/>
    <s v="汽车服务"/>
    <s v="充电站"/>
    <s v="充电站"/>
    <x v="0"/>
  </r>
  <r>
    <s v="海淀区"/>
    <n v="1"/>
    <n v="3865"/>
    <s v="普天新能源汽车充电站(乔建社区北)"/>
    <s v="会城门东路与北蜂窝路交叉口西150米"/>
    <s v="[]"/>
    <x v="0"/>
    <m/>
    <s v="北京市"/>
    <m/>
    <m/>
    <s v="汽车服务;充电站;充电站"/>
    <m/>
    <m/>
    <s v="116.327472000000000"/>
    <s v="39.902414999999998"/>
    <s v="116.321340029144963"/>
    <s v="39.901104901773230"/>
    <s v="汽车服务"/>
    <s v="充电站"/>
    <s v="充电站"/>
    <x v="0"/>
  </r>
  <r>
    <s v="东城区"/>
    <n v="1"/>
    <n v="3866"/>
    <s v="星星充电充电站(王府井百货大楼直流快充1)"/>
    <s v="王府井大街255号王府井百货大楼B3停车场"/>
    <s v="[]"/>
    <x v="0"/>
    <m/>
    <s v="北京市"/>
    <m/>
    <m/>
    <s v="汽车服务;充电站;充电站"/>
    <m/>
    <m/>
    <s v="116.410060999999999"/>
    <s v="39.913853000000003"/>
    <s v="116.403818648653967"/>
    <s v="39.912449967233329"/>
    <s v="汽车服务"/>
    <s v="充电站"/>
    <s v="充电站"/>
    <x v="0"/>
  </r>
  <r>
    <s v="东城区"/>
    <n v="1"/>
    <n v="3867"/>
    <s v="循道新能源汽车充电站(东四块玉南街)"/>
    <s v="东四块玉南街21号附近"/>
    <s v="[]"/>
    <x v="0"/>
    <m/>
    <s v="北京市"/>
    <m/>
    <m/>
    <s v="汽车服务;充电站;充电站"/>
    <m/>
    <m/>
    <s v="116.425056999999995"/>
    <s v="39.877552000000001"/>
    <s v="116.418833161611232"/>
    <s v="39.876160692335560"/>
    <s v="汽车服务"/>
    <s v="充电站"/>
    <s v="充电站"/>
    <x v="0"/>
  </r>
  <r>
    <s v="东城区"/>
    <n v="1"/>
    <n v="3868"/>
    <s v="普天新能源汽车充电站(澳门中心办公楼南)"/>
    <s v="王府井东街8号澳门中心地下停车场B2-B3层"/>
    <s v="[]"/>
    <x v="0"/>
    <m/>
    <s v="北京市"/>
    <m/>
    <m/>
    <s v="汽车服务;充电站;充电站"/>
    <m/>
    <m/>
    <s v="116.413726999999994"/>
    <s v="39.914951000000002"/>
    <s v="116.407486726844439"/>
    <s v="39.913549444834622"/>
    <s v="汽车服务"/>
    <s v="充电站"/>
    <s v="充电站"/>
    <x v="0"/>
  </r>
  <r>
    <s v="东城区"/>
    <n v="1"/>
    <n v="3869"/>
    <s v="国家电网汽车充电站(苏州胡同)"/>
    <s v="公平巷与苏州胡同交叉口东南50米"/>
    <s v="[]"/>
    <x v="0"/>
    <m/>
    <s v="北京市"/>
    <m/>
    <m/>
    <s v="汽车服务;充电站;充电站"/>
    <m/>
    <m/>
    <s v="116.424352999999996"/>
    <s v="39.905737000000002"/>
    <s v="116.418124639790918"/>
    <s v="39.904343675598810"/>
    <s v="汽车服务"/>
    <s v="充电站"/>
    <s v="充电站"/>
    <x v="0"/>
  </r>
  <r>
    <s v="东城区"/>
    <n v="1"/>
    <n v="3870"/>
    <s v="星星充电汽车充电站(王府井百货直流快充2号)"/>
    <s v="王府井大街255号王府井百货大楼B3停车场"/>
    <s v="[]"/>
    <x v="0"/>
    <m/>
    <s v="北京市"/>
    <m/>
    <m/>
    <s v="汽车服务;充电站;充电站"/>
    <m/>
    <m/>
    <s v="116.410700000000006"/>
    <s v="39.913803999999999"/>
    <s v="116.404457986662095"/>
    <s v="39.912401191517084"/>
    <s v="汽车服务"/>
    <s v="充电站"/>
    <s v="充电站"/>
    <x v="0"/>
  </r>
  <r>
    <s v="西城区"/>
    <n v="1"/>
    <n v="3871"/>
    <s v="北汽新能源汽车充电站(天宁寺前街)"/>
    <s v="广安门外天宁寺前街8号京宇汽车服务公司"/>
    <s v="[]"/>
    <x v="0"/>
    <m/>
    <s v="北京市"/>
    <m/>
    <m/>
    <s v="汽车服务;充电站;充电站"/>
    <m/>
    <m/>
    <s v="116.346616999999995"/>
    <s v="39.894001000000003"/>
    <s v="116.340442978607783"/>
    <s v="39.892655361044824"/>
    <s v="汽车服务"/>
    <s v="充电站"/>
    <s v="充电站"/>
    <x v="0"/>
  </r>
  <r>
    <s v="海淀区"/>
    <n v="1"/>
    <n v="3872"/>
    <s v="腾势汽车充电站"/>
    <s v="三里河路11号附近"/>
    <s v="[]"/>
    <x v="0"/>
    <m/>
    <s v="北京市"/>
    <m/>
    <m/>
    <s v="汽车服务;充电站;充电站"/>
    <m/>
    <m/>
    <s v="116.333274000000003"/>
    <s v="39.929842000000001"/>
    <s v="116.327125261728213"/>
    <s v="39.928519622459696"/>
    <s v="汽车服务"/>
    <s v="充电站"/>
    <s v="充电站"/>
    <x v="0"/>
  </r>
  <r>
    <s v="西城区"/>
    <n v="1"/>
    <n v="3873"/>
    <s v="循道新能源汽车充电站(广安门外南街)"/>
    <s v="广安门外南街50号院附近"/>
    <s v="[]"/>
    <x v="0"/>
    <m/>
    <s v="北京市"/>
    <m/>
    <m/>
    <s v="汽车服务;充电站;充电站"/>
    <m/>
    <m/>
    <s v="116.346937999999994"/>
    <s v="39.882555000000004"/>
    <s v="116.340764736201194"/>
    <s v="39.881209331606982"/>
    <s v="汽车服务"/>
    <s v="充电站"/>
    <s v="充电站"/>
    <x v="0"/>
  </r>
  <r>
    <s v="丰台区"/>
    <n v="1"/>
    <n v="3874"/>
    <s v="循道新能源汽车充电站(菜户营西街)"/>
    <s v="菜户营西街65号附近"/>
    <s v="[]"/>
    <x v="0"/>
    <m/>
    <s v="北京市"/>
    <m/>
    <m/>
    <s v="汽车服务;充电站;充电站"/>
    <m/>
    <m/>
    <s v="116.345076000000006"/>
    <s v="39.872689999999999"/>
    <s v="116.338907999536673"/>
    <s v="39.871348166039262"/>
    <s v="汽车服务"/>
    <s v="充电站"/>
    <s v="充电站"/>
    <x v="0"/>
  </r>
  <r>
    <s v="丰台区"/>
    <n v="1"/>
    <n v="3875"/>
    <s v="汽车充电站(南三环中路辅路)"/>
    <s v="南三环中路66号楼附近"/>
    <s v="[]"/>
    <x v="0"/>
    <m/>
    <s v="北京市"/>
    <m/>
    <m/>
    <s v="汽车服务;充电站;充电站"/>
    <m/>
    <m/>
    <s v="116.406129000000007"/>
    <s v="39.856738000000000"/>
    <s v="116.399892389973573"/>
    <s v="39.855336779723793"/>
    <s v="汽车服务"/>
    <s v="充电站"/>
    <s v="充电站"/>
    <x v="0"/>
  </r>
  <r>
    <s v="东城区"/>
    <n v="1"/>
    <n v="3876"/>
    <s v="ZPWit汽车充电站"/>
    <s v="东石糟胡同与金宝街交叉口北50米"/>
    <s v="[]"/>
    <x v="0"/>
    <m/>
    <s v="北京市"/>
    <m/>
    <m/>
    <s v="汽车服务;充电站;充电站"/>
    <m/>
    <m/>
    <s v="116.424918000000005"/>
    <s v="39.916052000000001"/>
    <s v="116.418689075880110"/>
    <s v="39.914658789634508"/>
    <s v="汽车服务"/>
    <s v="充电站"/>
    <s v="充电站"/>
    <x v="0"/>
  </r>
  <r>
    <s v="东城区"/>
    <n v="1"/>
    <n v="3877"/>
    <s v="国家电网汽车充电站(东镇江胡同)"/>
    <s v="建国门街道北京站西街3号北京站"/>
    <s v="[]"/>
    <x v="0"/>
    <m/>
    <s v="北京市"/>
    <m/>
    <m/>
    <s v="汽车服务;充电站;充电站"/>
    <m/>
    <m/>
    <s v="116.424744000000004"/>
    <s v="39.903947000000002"/>
    <s v="116.418516384327830"/>
    <s v="39.902554139033924"/>
    <s v="汽车服务"/>
    <s v="充电站"/>
    <s v="充电站"/>
    <x v="0"/>
  </r>
  <r>
    <s v="东城区"/>
    <n v="1"/>
    <n v="3878"/>
    <s v="普天新能源汽车充电站(澳门中心地下停车场)"/>
    <s v="校尉胡同8号1附近"/>
    <s v="[]"/>
    <x v="0"/>
    <m/>
    <s v="北京市"/>
    <m/>
    <m/>
    <s v="汽车服务;充电站;充电站"/>
    <m/>
    <m/>
    <s v="116.413741999999999"/>
    <s v="39.914811999999998"/>
    <s v="116.407501755210447"/>
    <s v="39.913410458208084"/>
    <s v="汽车服务"/>
    <s v="充电站"/>
    <s v="充电站"/>
    <x v="0"/>
  </r>
  <r>
    <s v="丰台区"/>
    <n v="1"/>
    <n v="3879"/>
    <s v="汽车充电站(衡水大厦南)"/>
    <s v="角门北路6号"/>
    <s v="[]"/>
    <x v="0"/>
    <m/>
    <s v="北京市"/>
    <m/>
    <m/>
    <s v="汽车服务;充电站;充电站"/>
    <m/>
    <m/>
    <s v="116.382310000000004"/>
    <s v="39.849066000000001"/>
    <s v="116.376082973733929"/>
    <s v="39.847673582495695"/>
    <s v="汽车服务"/>
    <s v="充电站"/>
    <s v="充电站"/>
    <x v="0"/>
  </r>
  <r>
    <s v="丰台区"/>
    <n v="1"/>
    <n v="3880"/>
    <s v="优科科技汽车充电站(菜户营路)"/>
    <s v="右安门外西铁营331号首都医科大学国际学院附近"/>
    <s v="[]"/>
    <x v="0"/>
    <m/>
    <s v="北京市"/>
    <m/>
    <m/>
    <s v="汽车服务;充电站;充电站"/>
    <m/>
    <m/>
    <s v="116.350290000000001"/>
    <s v="39.862380000000002"/>
    <s v="116.344112210023951"/>
    <s v="39.861029491963436"/>
    <s v="汽车服务"/>
    <s v="充电站"/>
    <s v="充电站"/>
    <x v="0"/>
  </r>
  <r>
    <s v="东城区"/>
    <n v="1"/>
    <n v="3881"/>
    <s v="普天新能源汽车充电站(北京王府井希尔顿酒店西南)"/>
    <s v="校尉胡同8号2附近"/>
    <s v="[]"/>
    <x v="0"/>
    <m/>
    <s v="北京市"/>
    <m/>
    <m/>
    <s v="汽车服务;充电站;充电站"/>
    <m/>
    <m/>
    <s v="116.412981000000002"/>
    <s v="39.914281000000003"/>
    <s v="116.406740299029238"/>
    <s v="39.912879114093506"/>
    <s v="汽车服务"/>
    <s v="充电站"/>
    <s v="充电站"/>
    <x v="0"/>
  </r>
  <r>
    <s v="西城区"/>
    <n v="1"/>
    <n v="3882"/>
    <s v="汽车充电站(阜成门南大街)"/>
    <s v="月坛南桥下"/>
    <s v="[]"/>
    <x v="0"/>
    <m/>
    <s v="北京市"/>
    <m/>
    <m/>
    <s v="汽车服务;充电站;充电站"/>
    <m/>
    <m/>
    <s v="116.356502000000006"/>
    <s v="39.914738999999997"/>
    <s v="116.350305115050432"/>
    <s v="39.913375626889199"/>
    <s v="汽车服务"/>
    <s v="充电站"/>
    <s v="充电站"/>
    <x v="0"/>
  </r>
  <r>
    <s v="丰台区"/>
    <n v="1"/>
    <n v="3883"/>
    <s v="宝马汽车充电站(南三环西路辅路)"/>
    <s v="南三环西路与南三环西路入口交叉口东南100米"/>
    <s v="[]"/>
    <x v="0"/>
    <m/>
    <s v="北京市"/>
    <m/>
    <m/>
    <s v="汽车服务;充电站;充电站"/>
    <m/>
    <m/>
    <s v="116.367802999999995"/>
    <s v="39.854987999999999"/>
    <s v="116.361593796711205"/>
    <s v="39.853610949150486"/>
    <s v="汽车服务"/>
    <s v="充电站"/>
    <s v="充电站"/>
    <x v="0"/>
  </r>
  <r>
    <s v="西城区"/>
    <n v="1"/>
    <n v="3884"/>
    <s v="特来电汽车充电站(北京贯通建徽酒店)"/>
    <s v="鸭子桥路6号"/>
    <s v="[]"/>
    <x v="0"/>
    <m/>
    <s v="北京市"/>
    <m/>
    <m/>
    <s v="汽车服务;充电站;充电站"/>
    <m/>
    <m/>
    <s v="116.347200999999998"/>
    <s v="39.876795000000001"/>
    <s v="116.341027900994717"/>
    <s v="39.875449149334194"/>
    <s v="汽车服务"/>
    <s v="充电站"/>
    <s v="充电站"/>
    <x v="0"/>
  </r>
  <r>
    <s v="东城区"/>
    <n v="1"/>
    <n v="3885"/>
    <s v="绿狗租车汽车充电站(光明路)"/>
    <s v="光明中街与光明路交叉口西北50米"/>
    <s v="[]"/>
    <x v="0"/>
    <m/>
    <s v="北京市"/>
    <m/>
    <m/>
    <s v="汽车服务;充电站;充电站"/>
    <m/>
    <m/>
    <s v="116.437472000000000"/>
    <s v="39.884574999999998"/>
    <s v="116.431268242229947"/>
    <s v="39.883199187587216"/>
    <s v="汽车服务"/>
    <s v="充电站"/>
    <s v="充电站"/>
    <x v="0"/>
  </r>
  <r>
    <s v="西城区"/>
    <n v="1"/>
    <n v="3886"/>
    <s v="金融街丽思卡尔顿酒店地上充电站"/>
    <s v="金城坊东街1号丽思卡尔顿酒店酒店大堂入口"/>
    <s v="[]"/>
    <x v="0"/>
    <m/>
    <s v="北京市"/>
    <m/>
    <m/>
    <s v="汽车服务;充电站;充电站"/>
    <m/>
    <m/>
    <s v="116.363485999999995"/>
    <s v="39.915228999999997"/>
    <s v="116.357276268931003"/>
    <s v="39.913854962237856"/>
    <s v="汽车服务"/>
    <s v="充电站"/>
    <s v="充电站"/>
    <x v="0"/>
  </r>
  <r>
    <s v="西城区"/>
    <n v="1"/>
    <n v="3887"/>
    <s v="特斯拉汽车充电站(金城坊南街)"/>
    <s v="金城坊街2号金融街购物中心地下停车场2层"/>
    <s v="[]"/>
    <x v="0"/>
    <m/>
    <s v="北京市"/>
    <m/>
    <m/>
    <s v="汽车服务;充电站;充电站"/>
    <m/>
    <m/>
    <s v="116.361731000000006"/>
    <s v="39.915911999999999"/>
    <s v="116.355524255376793"/>
    <s v="39.914540495229794"/>
    <s v="汽车服务"/>
    <s v="充电站"/>
    <s v="充电站"/>
    <x v="0"/>
  </r>
  <r>
    <s v="西城区"/>
    <n v="1"/>
    <n v="3888"/>
    <s v="普天新能源汽车充电站(红居北街)"/>
    <s v="红居南街甲1号附近"/>
    <s v="[]"/>
    <x v="0"/>
    <m/>
    <s v="北京市"/>
    <m/>
    <m/>
    <s v="汽车服务;充电站;充电站"/>
    <m/>
    <m/>
    <s v="116.340417000000002"/>
    <s v="39.884112999999999"/>
    <s v="116.334257835892103"/>
    <s v="39.882779143881606"/>
    <s v="汽车服务"/>
    <s v="充电站"/>
    <s v="充电站"/>
    <x v="0"/>
  </r>
  <r>
    <s v="东城区"/>
    <n v="1"/>
    <n v="3889"/>
    <s v="知豆汽车充电站(龙潭北里头条)"/>
    <s v="龙潭路3号院附近"/>
    <s v="[]"/>
    <x v="0"/>
    <m/>
    <s v="北京市"/>
    <m/>
    <m/>
    <s v="汽车服务;充电站;充电站"/>
    <m/>
    <m/>
    <s v="116.435838000000004"/>
    <s v="39.882883000000000"/>
    <s v="116.429631224129537"/>
    <s v="39.881504809643566"/>
    <s v="汽车服务"/>
    <s v="充电站"/>
    <s v="充电站"/>
    <x v="0"/>
  </r>
  <r>
    <s v="西城区"/>
    <n v="1"/>
    <n v="3890"/>
    <s v="汽车充电站"/>
    <s v="景山西街44号景山公园西门停车场内入口右侧"/>
    <s v="[]"/>
    <x v="0"/>
    <m/>
    <s v="北京市"/>
    <m/>
    <m/>
    <s v="汽车服务;充电站;充电站"/>
    <m/>
    <m/>
    <s v="116.393816000000001"/>
    <s v="39.926499999999997"/>
    <s v="116.387571243082334"/>
    <s v="39.925096848348581"/>
    <s v="汽车服务"/>
    <s v="充电站"/>
    <s v="充电站"/>
    <x v="0"/>
  </r>
  <r>
    <s v="西城区"/>
    <n v="1"/>
    <n v="3891"/>
    <s v="北汽新能源汽车充电站(马连道南街)"/>
    <s v="红居南街1号附近"/>
    <s v="[]"/>
    <x v="0"/>
    <m/>
    <s v="北京市"/>
    <m/>
    <m/>
    <s v="汽车服务;充电站;充电站"/>
    <m/>
    <m/>
    <s v="116.339584000000002"/>
    <s v="39.884065999999997"/>
    <s v="116.333426707693448"/>
    <s v="39.882733698894818"/>
    <s v="汽车服务"/>
    <s v="充电站"/>
    <s v="充电站"/>
    <x v="0"/>
  </r>
  <r>
    <s v="西城区"/>
    <n v="1"/>
    <n v="3892"/>
    <s v="汽车充电站(马连道东街)"/>
    <s v="马连道东街甲2号院常青藤嘉园039"/>
    <s v="[]"/>
    <x v="0"/>
    <m/>
    <s v="北京市"/>
    <m/>
    <m/>
    <s v="汽车服务;充电站;充电站"/>
    <m/>
    <m/>
    <s v="116.333481000000006"/>
    <s v="39.880412999999997"/>
    <s v="116.327338015611346"/>
    <s v="39.879092415470112"/>
    <s v="汽车服务"/>
    <s v="充电站"/>
    <s v="充电站"/>
    <x v="0"/>
  </r>
  <r>
    <s v="西城区"/>
    <n v="1"/>
    <n v="3893"/>
    <s v="特斯拉汽车充电站"/>
    <s v="金城坊东街1号北京金融街丽思卡尔顿酒店大堂入口"/>
    <s v="[]"/>
    <x v="0"/>
    <m/>
    <s v="北京市"/>
    <m/>
    <m/>
    <s v="汽车服务;充电站;充电站"/>
    <m/>
    <m/>
    <s v="116.363485999999995"/>
    <s v="39.915228999999997"/>
    <s v="116.357276268931003"/>
    <s v="39.913854962237856"/>
    <s v="汽车服务"/>
    <s v="充电站"/>
    <s v="充电站"/>
    <x v="0"/>
  </r>
  <r>
    <s v="西城区"/>
    <n v="1"/>
    <n v="3894"/>
    <s v="腾势汽车充电站(再保险大厦)"/>
    <s v="大喜胡同与阜成门南顺城街交叉口南50米"/>
    <s v="[]"/>
    <x v="0"/>
    <m/>
    <s v="北京市"/>
    <m/>
    <m/>
    <s v="汽车服务;充电站;充电站"/>
    <m/>
    <m/>
    <s v="116.357336000000004"/>
    <s v="39.919573000000000"/>
    <s v="116.351136900815405"/>
    <s v="39.918208092111989"/>
    <s v="汽车服务"/>
    <s v="充电站"/>
    <s v="充电站"/>
    <x v="0"/>
  </r>
  <r>
    <s v="丰台区"/>
    <n v="1"/>
    <n v="3895"/>
    <s v="普天新能源汽车充电站(马家堡东路86号院西北)"/>
    <s v="马家堡东路68号附近"/>
    <s v="[]"/>
    <x v="0"/>
    <m/>
    <s v="北京市"/>
    <m/>
    <m/>
    <s v="汽车服务;充电站;充电站"/>
    <m/>
    <m/>
    <s v="116.387781000000004"/>
    <s v="39.851044000000002"/>
    <s v="116.381549159302594"/>
    <s v="39.849647490349923"/>
    <s v="汽车服务"/>
    <s v="充电站"/>
    <s v="充电站"/>
    <x v="0"/>
  </r>
  <r>
    <s v="西城区"/>
    <n v="1"/>
    <n v="3896"/>
    <s v="一瓦充电汽车充电站"/>
    <s v="茶马东路与茶马西路交叉口东150米"/>
    <s v="[]"/>
    <x v="0"/>
    <m/>
    <s v="北京市"/>
    <m/>
    <m/>
    <s v="汽车服务;充电站;充电站"/>
    <m/>
    <m/>
    <s v="116.329759999999993"/>
    <s v="39.883310999999999"/>
    <s v="116.323625181212279"/>
    <s v="39.881997396838173"/>
    <s v="汽车服务"/>
    <s v="充电站"/>
    <s v="充电站"/>
    <x v="0"/>
  </r>
  <r>
    <s v="东城区"/>
    <n v="1"/>
    <n v="3897"/>
    <s v="特斯拉汽车充电站(朝阳门南小街)"/>
    <s v="金宝街75号附近"/>
    <s v="[]"/>
    <x v="0"/>
    <m/>
    <s v="北京市"/>
    <m/>
    <m/>
    <s v="汽车服务;充电站;充电站"/>
    <m/>
    <m/>
    <s v="116.426248999999999"/>
    <s v="39.916251000000003"/>
    <s v="116.420021886579207"/>
    <s v="39.914859151431678"/>
    <s v="汽车服务"/>
    <s v="充电站"/>
    <s v="充电站"/>
    <x v="0"/>
  </r>
  <r>
    <s v="西城区"/>
    <n v="1"/>
    <n v="3898"/>
    <s v="汽车充电站(南蜂窝路)"/>
    <s v="莲花池东路102号附近"/>
    <s v="[]"/>
    <x v="0"/>
    <m/>
    <s v="北京市"/>
    <m/>
    <m/>
    <s v="汽车服务;充电站;充电站"/>
    <m/>
    <m/>
    <s v="116.329537000000002"/>
    <s v="39.896481999999999"/>
    <s v="116.323401036455792"/>
    <s v="39.895168205048137"/>
    <s v="汽车服务"/>
    <s v="充电站"/>
    <s v="充电站"/>
    <x v="0"/>
  </r>
  <r>
    <s v="朝阳区"/>
    <n v="1"/>
    <n v="3899"/>
    <s v="悠唐智充共享充电站"/>
    <s v="外交部南街与秀水河胡同交叉口西北50米"/>
    <s v="[]"/>
    <x v="0"/>
    <m/>
    <s v="北京市"/>
    <m/>
    <m/>
    <s v="汽车服务;充电站;充电站"/>
    <m/>
    <m/>
    <s v="116.436920000000001"/>
    <s v="39.920853000000001"/>
    <s v="116.430710527407015"/>
    <s v="39.919474725047678"/>
    <s v="汽车服务"/>
    <s v="充电站"/>
    <s v="充电站"/>
    <x v="0"/>
  </r>
  <r>
    <s v="东城区"/>
    <n v="1"/>
    <n v="3900"/>
    <s v="国家电网汽车充电站(银河SOHO)"/>
    <s v="朝阳门银河SOHOB3层停车场A区"/>
    <s v="[]"/>
    <x v="0"/>
    <m/>
    <s v="北京市"/>
    <m/>
    <m/>
    <s v="汽车服务;充电站;充电站"/>
    <m/>
    <m/>
    <s v="116.432169999999999"/>
    <s v="39.920445000000001"/>
    <s v="116.425951706175908"/>
    <s v="39.919060011110396"/>
    <s v="汽车服务"/>
    <s v="充电站"/>
    <s v="充电站"/>
    <x v="0"/>
  </r>
  <r>
    <s v="朝阳区"/>
    <n v="1"/>
    <n v="3901"/>
    <s v="特来电汽车充电站(北京旅游大厦)"/>
    <s v="建国门外大街28号附近"/>
    <s v="[]"/>
    <x v="0"/>
    <m/>
    <s v="北京市"/>
    <m/>
    <m/>
    <s v="汽车服务;充电站;充电站"/>
    <m/>
    <m/>
    <s v="116.436852999999999"/>
    <s v="39.906638999999998"/>
    <s v="116.430645199975459"/>
    <s v="39.905261229404353"/>
    <s v="汽车服务"/>
    <s v="充电站"/>
    <s v="充电站"/>
    <x v="0"/>
  </r>
  <r>
    <s v="丰台区"/>
    <n v="1"/>
    <n v="3902"/>
    <s v="汽车充电站"/>
    <s v="南三环78号玉泉营桥西"/>
    <s v="[]"/>
    <x v="0"/>
    <m/>
    <s v="北京市"/>
    <m/>
    <m/>
    <s v="汽车服务;充电站;充电站"/>
    <m/>
    <m/>
    <s v="116.340433000000004"/>
    <s v="39.847996000000002"/>
    <s v="116.334278351421545"/>
    <s v="39.846664051561156"/>
    <s v="汽车服务"/>
    <s v="充电站"/>
    <s v="充电站"/>
    <x v="0"/>
  </r>
  <r>
    <s v="丰台区"/>
    <n v="1"/>
    <n v="3903"/>
    <s v="桩到家汽车充电站(南三环中路辅路)"/>
    <s v="南三环中路小铁营10号1层南三环中路辅路"/>
    <s v="[]"/>
    <x v="0"/>
    <m/>
    <s v="北京市"/>
    <m/>
    <m/>
    <s v="汽车服务;充电站;充电站"/>
    <m/>
    <m/>
    <s v="116.419195999999999"/>
    <s v="39.857545999999999"/>
    <s v="116.412967761580688"/>
    <s v="39.856150622671471"/>
    <s v="汽车服务"/>
    <s v="充电站"/>
    <s v="充电站"/>
    <x v="0"/>
  </r>
  <r>
    <s v="西城区"/>
    <n v="1"/>
    <n v="3904"/>
    <s v="景山公园西门停车场充电站"/>
    <s v="景山西街44号景山公园西门停车场内"/>
    <s v="[]"/>
    <x v="0"/>
    <m/>
    <s v="北京市"/>
    <m/>
    <m/>
    <s v="汽车服务;充电站;充电站"/>
    <m/>
    <m/>
    <s v="116.393771999999998"/>
    <s v="39.926366999999999"/>
    <s v="116.387527277370552"/>
    <s v="39.924963870339106"/>
    <s v="汽车服务"/>
    <s v="充电站"/>
    <s v="充电站"/>
    <x v="0"/>
  </r>
  <r>
    <s v="丰台区"/>
    <n v="1"/>
    <n v="3905"/>
    <s v="特来电汽车充电站(北京鸿都汽车集团)"/>
    <s v="南三环西路33号(鸿都4S店院内)"/>
    <s v="[]"/>
    <x v="0"/>
    <m/>
    <s v="北京市"/>
    <m/>
    <m/>
    <s v="汽车服务;充电站;充电站"/>
    <m/>
    <m/>
    <s v="116.355869999999996"/>
    <s v="39.852986000000001"/>
    <s v="116.349682159032781"/>
    <s v="39.851626673242208"/>
    <s v="汽车服务"/>
    <s v="充电站"/>
    <s v="充电站"/>
    <x v="0"/>
  </r>
  <r>
    <s v="西城区"/>
    <n v="1"/>
    <n v="3906"/>
    <s v="江淮汽车充电站(广安门外大街)"/>
    <s v="广安门外大街349号附近"/>
    <s v="[]"/>
    <x v="0"/>
    <m/>
    <s v="北京市"/>
    <m/>
    <m/>
    <s v="汽车服务;充电站;充电站"/>
    <m/>
    <m/>
    <s v="116.334592000000001"/>
    <s v="39.890841000000002"/>
    <s v="116.328445163868167"/>
    <s v="39.889517797009212"/>
    <s v="汽车服务"/>
    <s v="充电站"/>
    <s v="充电站"/>
    <x v="0"/>
  </r>
  <r>
    <s v="西城区"/>
    <n v="1"/>
    <n v="3907"/>
    <s v="挚达汽车充电站(展览馆路)"/>
    <s v="展览馆路与百万庄大街交叉口北150米"/>
    <s v="[]"/>
    <x v="0"/>
    <m/>
    <s v="北京市"/>
    <m/>
    <m/>
    <s v="汽车服务;充电站;充电站"/>
    <m/>
    <m/>
    <s v="116.344125000000005"/>
    <s v="39.929333999999997"/>
    <s v="116.337951916844503"/>
    <s v="39.927991332880431"/>
    <s v="汽车服务"/>
    <s v="充电站"/>
    <s v="充电站"/>
    <x v="0"/>
  </r>
  <r>
    <s v="丰台区"/>
    <n v="1"/>
    <n v="3908"/>
    <s v="特斯拉超级充电站(宝隆大厦站)"/>
    <s v="南三环西路万柳桥甲3号"/>
    <s v="[]"/>
    <x v="0"/>
    <m/>
    <s v="北京市"/>
    <m/>
    <m/>
    <s v="汽车服务;充电站;充电站"/>
    <m/>
    <m/>
    <s v="116.332673000000000"/>
    <s v="39.849297999999997"/>
    <s v="116.326535777546212"/>
    <s v="39.847980637860090"/>
    <s v="汽车服务"/>
    <s v="充电站"/>
    <s v="充电站"/>
    <x v="0"/>
  </r>
  <r>
    <s v="西城区"/>
    <n v="1"/>
    <n v="3909"/>
    <s v="特斯拉目的地充电站-北京金融街购物中心美车堂"/>
    <s v="金城坊街2号金融街购物中心地下停车场2层D区"/>
    <s v="[]"/>
    <x v="0"/>
    <m/>
    <s v="北京市"/>
    <m/>
    <m/>
    <s v="汽车服务;充电站;充电站"/>
    <m/>
    <m/>
    <s v="116.362078999999994"/>
    <s v="39.915210999999999"/>
    <s v="116.355871727156938"/>
    <s v="39.913839010536954"/>
    <s v="汽车服务"/>
    <s v="充电站"/>
    <s v="充电站"/>
    <x v="0"/>
  </r>
  <r>
    <s v="西城区"/>
    <n v="1"/>
    <n v="3910"/>
    <s v="北汽新能源汽车充电站(阜成门外大街辅路)"/>
    <s v="月坛北小街2号院附近"/>
    <s v="[]"/>
    <x v="0"/>
    <m/>
    <s v="北京市"/>
    <m/>
    <m/>
    <s v="汽车服务;充电站;充电站"/>
    <m/>
    <m/>
    <s v="116.347797999999997"/>
    <s v="39.922589000000002"/>
    <s v="116.341617837822326"/>
    <s v="39.921240019516993"/>
    <s v="汽车服务"/>
    <s v="充电站"/>
    <s v="充电站"/>
    <x v="0"/>
  </r>
  <r>
    <s v="西城区"/>
    <n v="1"/>
    <n v="3911"/>
    <s v="特来电充电站(阜外大街42号)"/>
    <s v="阜成门外大街42号院"/>
    <s v="[]"/>
    <x v="0"/>
    <m/>
    <s v="北京市"/>
    <m/>
    <m/>
    <s v="汽车服务;充电站;充电站"/>
    <m/>
    <m/>
    <s v="116.335955999999996"/>
    <s v="39.921998000000002"/>
    <s v="116.329802126942894"/>
    <s v="39.920670840524565"/>
    <s v="汽车服务"/>
    <s v="充电站"/>
    <s v="充电站"/>
    <x v="0"/>
  </r>
  <r>
    <s v="朝阳区"/>
    <n v="1"/>
    <n v="3912"/>
    <s v="腾势充电站(东城区银河SOHO)"/>
    <s v="银河SOHO公共充电点"/>
    <s v="[]"/>
    <x v="0"/>
    <m/>
    <s v="北京市"/>
    <m/>
    <m/>
    <s v="汽车服务;充电站;充电站"/>
    <m/>
    <m/>
    <s v="116.436746999999997"/>
    <s v="39.917749999999998"/>
    <s v="116.430537577703021"/>
    <s v="39.916371593089451"/>
    <s v="汽车服务"/>
    <s v="充电站"/>
    <s v="充电站"/>
    <x v="0"/>
  </r>
  <r>
    <s v="西城区"/>
    <n v="1"/>
    <n v="3913"/>
    <s v="新华1949电动汽车充电站"/>
    <s v="北礼士路31号附近"/>
    <s v="[]"/>
    <x v="0"/>
    <m/>
    <s v="北京市"/>
    <m/>
    <m/>
    <s v="汽车服务;充电站;充电站"/>
    <m/>
    <m/>
    <s v="116.351369000000005"/>
    <s v="39.931550000000001"/>
    <s v="116.345180228130275"/>
    <s v="39.930194444862167"/>
    <s v="汽车服务"/>
    <s v="充电站"/>
    <s v="充电站"/>
    <x v="0"/>
  </r>
  <r>
    <s v="西城区"/>
    <n v="1"/>
    <n v="3914"/>
    <s v="国家电网汽车充电站(人民医院)"/>
    <s v="阜成门内大街133号人民医院停车场内出口右侧"/>
    <s v="[]"/>
    <x v="0"/>
    <m/>
    <s v="北京市"/>
    <m/>
    <m/>
    <s v="汽车服务;充电站;充电站"/>
    <m/>
    <m/>
    <s v="116.365598000000006"/>
    <s v="39.924481000000000"/>
    <s v="116.359383529725648"/>
    <s v="39.923103602133700"/>
    <s v="汽车服务"/>
    <s v="充电站"/>
    <s v="充电站"/>
    <x v="0"/>
  </r>
  <r>
    <s v="东城区"/>
    <n v="1"/>
    <n v="3915"/>
    <s v="友诚商务楼-停车场电动汽车充电站"/>
    <s v="东四六条45号"/>
    <s v="[]"/>
    <x v="0"/>
    <m/>
    <s v="北京市"/>
    <m/>
    <m/>
    <s v="汽车服务;充电站;充电站"/>
    <m/>
    <m/>
    <s v="116.421989999999994"/>
    <s v="39.930300000000003"/>
    <s v="116.415755570164123"/>
    <s v="39.928903462711546"/>
    <s v="汽车服务"/>
    <s v="充电站"/>
    <s v="充电站"/>
    <x v="0"/>
  </r>
  <r>
    <s v="西城区"/>
    <n v="1"/>
    <n v="3916"/>
    <s v="钢钢充汽车充电站(十四中对面停车场)"/>
    <s v="广安门外大街48号附近"/>
    <s v="[]"/>
    <x v="0"/>
    <m/>
    <s v="北京市"/>
    <m/>
    <m/>
    <s v="汽车服务;充电站;充电站"/>
    <m/>
    <m/>
    <s v="116.338697999999994"/>
    <s v="39.893788999999998"/>
    <s v="116.332541474115985"/>
    <s v="39.892457897721542"/>
    <s v="汽车服务"/>
    <s v="充电站"/>
    <s v="充电站"/>
    <x v="0"/>
  </r>
  <r>
    <s v="丰台区"/>
    <n v="1"/>
    <n v="3917"/>
    <s v="国家电网汽车充电站(丰台区方庄供电所)"/>
    <s v="芳古路与芳城路交叉口西北100米"/>
    <s v="[]"/>
    <x v="0"/>
    <m/>
    <s v="北京市"/>
    <m/>
    <m/>
    <s v="汽车服务;充电站;充电站"/>
    <m/>
    <m/>
    <s v="116.430006000000006"/>
    <s v="39.868788000000002"/>
    <s v="116.423790631780804"/>
    <s v="39.867402661647581"/>
    <s v="汽车服务"/>
    <s v="充电站"/>
    <s v="充电站"/>
    <x v="0"/>
  </r>
  <r>
    <s v="西城区"/>
    <n v="1"/>
    <n v="3918"/>
    <s v="特来电汽车充电站(南营房)"/>
    <s v="南礼士路与南营房交叉口西南150米"/>
    <s v="[]"/>
    <x v="0"/>
    <m/>
    <s v="北京市"/>
    <m/>
    <m/>
    <s v="汽车服务;充电站;充电站"/>
    <m/>
    <m/>
    <s v="116.352130000000002"/>
    <s v="39.921061999999999"/>
    <s v="116.345940998816175"/>
    <s v="39.919705579901432"/>
    <s v="汽车服务"/>
    <s v="充电站"/>
    <s v="充电站"/>
    <x v="0"/>
  </r>
  <r>
    <s v="西城区"/>
    <n v="1"/>
    <n v="3919"/>
    <s v="特斯拉汽车充电站(北京金融街威斯汀酒店)"/>
    <s v="金融大街乙9号北京金融街威斯汀酒店地下3层-3"/>
    <s v="[]"/>
    <x v="0"/>
    <m/>
    <s v="北京市"/>
    <m/>
    <m/>
    <s v="汽车服务;充电站;充电站"/>
    <m/>
    <m/>
    <s v="116.358799000000005"/>
    <s v="39.917141000000001"/>
    <s v="116.352597446980653"/>
    <s v="39.915773896005021"/>
    <s v="汽车服务"/>
    <s v="充电站"/>
    <s v="充电站"/>
    <x v="0"/>
  </r>
  <r>
    <s v="西城区"/>
    <n v="1"/>
    <n v="3920"/>
    <s v="优易充汽车充电站(广安门外大街)"/>
    <s v="广安门外大街353号附近"/>
    <s v="[]"/>
    <x v="0"/>
    <m/>
    <s v="北京市"/>
    <m/>
    <m/>
    <s v="汽车服务;充电站;充电站"/>
    <m/>
    <m/>
    <s v="116.333906999999996"/>
    <s v="39.890870999999997"/>
    <s v="116.327761724882123"/>
    <s v="39.889549100416026"/>
    <s v="汽车服务"/>
    <s v="充电站"/>
    <s v="充电站"/>
    <x v="0"/>
  </r>
  <r>
    <s v="丰台区"/>
    <n v="1"/>
    <n v="3921"/>
    <s v="云杉智慧汽车充电站(中乐六星酒店)"/>
    <s v="群星路与芳群路交叉口西南150米"/>
    <s v="[]"/>
    <x v="0"/>
    <m/>
    <s v="北京市"/>
    <m/>
    <m/>
    <s v="汽车服务;充电站;充电站"/>
    <m/>
    <m/>
    <s v="116.426298000000003"/>
    <s v="39.861353999999999"/>
    <s v="116.420077937214415"/>
    <s v="39.859964826065514"/>
    <s v="汽车服务"/>
    <s v="充电站"/>
    <s v="充电站"/>
    <x v="0"/>
  </r>
  <r>
    <s v="西城区"/>
    <n v="1"/>
    <n v="3922"/>
    <s v="汽车充电站(莲花池东路辅路)"/>
    <s v="莲花池东路92号附近"/>
    <s v="[]"/>
    <x v="0"/>
    <m/>
    <s v="北京市"/>
    <m/>
    <m/>
    <s v="汽车服务;充电站;充电站"/>
    <m/>
    <m/>
    <s v="116.331456000000003"/>
    <s v="39.896636000000001"/>
    <s v="116.325315612869232"/>
    <s v="39.895318518742364"/>
    <s v="汽车服务"/>
    <s v="充电站"/>
    <s v="充电站"/>
    <x v="0"/>
  </r>
  <r>
    <s v="西城区"/>
    <n v="1"/>
    <n v="3923"/>
    <s v="国家电网汽车充电站(阜成门内大街)"/>
    <s v="阜成门内大街133号"/>
    <s v="[]"/>
    <x v="0"/>
    <m/>
    <s v="北京市"/>
    <m/>
    <m/>
    <s v="汽车服务;充电站;充电站"/>
    <m/>
    <m/>
    <s v="116.366247000000001"/>
    <s v="39.924008999999998"/>
    <s v="116.360031525238654"/>
    <s v="39.922630732331079"/>
    <s v="汽车服务"/>
    <s v="充电站"/>
    <s v="充电站"/>
    <x v="0"/>
  </r>
  <r>
    <s v="西城区"/>
    <n v="1"/>
    <n v="3924"/>
    <s v="特来电汽车充电站(马连道北街)"/>
    <s v="马连道中街与马连道北街交叉口东50米"/>
    <s v="[]"/>
    <x v="0"/>
    <m/>
    <s v="北京市"/>
    <m/>
    <m/>
    <s v="汽车服务;充电站;充电站"/>
    <m/>
    <m/>
    <s v="116.331314000000006"/>
    <s v="39.887990000000002"/>
    <s v="116.325175026709431"/>
    <s v="39.886673192677804"/>
    <s v="汽车服务"/>
    <s v="充电站"/>
    <s v="充电站"/>
    <x v="0"/>
  </r>
  <r>
    <s v="丰台区"/>
    <n v="1"/>
    <n v="3925"/>
    <s v="万兴家居广场充电站"/>
    <s v="南三环西路辅路"/>
    <s v="[]"/>
    <x v="0"/>
    <m/>
    <s v="北京市"/>
    <m/>
    <m/>
    <s v="汽车服务;充电站;充电站"/>
    <m/>
    <m/>
    <s v="116.338978999999995"/>
    <s v="39.845959000000001"/>
    <s v="116.332827867301333"/>
    <s v="39.844629887862013"/>
    <s v="汽车服务"/>
    <s v="充电站"/>
    <s v="充电站"/>
    <x v="0"/>
  </r>
  <r>
    <s v="西城区"/>
    <n v="1"/>
    <n v="3926"/>
    <s v="普天新能源汽车充电站(白塔寺站)"/>
    <s v="阜城门内大街171号白塔寺药店路对面红色大铁门进入"/>
    <s v="[]"/>
    <x v="0"/>
    <m/>
    <s v="北京市"/>
    <m/>
    <m/>
    <s v="汽车服务;充电站;充电站"/>
    <m/>
    <m/>
    <s v="116.363850999999997"/>
    <s v="39.923662000000000"/>
    <s v="116.357639571150685"/>
    <s v="39.922287087479923"/>
    <s v="汽车服务"/>
    <s v="充电站"/>
    <s v="充电站"/>
    <x v="0"/>
  </r>
  <r>
    <s v="西城区"/>
    <n v="1"/>
    <n v="3927"/>
    <s v="北京公交集团充电桩"/>
    <s v="三里河东路A5号楼"/>
    <s v="[]"/>
    <x v="0"/>
    <m/>
    <s v="北京市"/>
    <m/>
    <m/>
    <s v="汽车服务;充电站;充电站"/>
    <m/>
    <m/>
    <s v="116.343973000000005"/>
    <s v="39.921270000000000"/>
    <s v="116.337801269557289"/>
    <s v="39.919927940506099"/>
    <s v="汽车服务"/>
    <s v="充电站"/>
    <s v="充电站"/>
    <x v="0"/>
  </r>
  <r>
    <s v="西城区"/>
    <n v="1"/>
    <n v="3928"/>
    <s v="星星充电汽车充电站(常青藤嘉园)"/>
    <s v="马连道东街常青藤嘉园地下车库入口处"/>
    <s v="[]"/>
    <x v="0"/>
    <m/>
    <s v="北京市"/>
    <m/>
    <m/>
    <s v="汽车服务;充电站;充电站"/>
    <m/>
    <m/>
    <s v="116.332538999999997"/>
    <s v="39.880111999999997"/>
    <s v="116.326398209809810"/>
    <s v="39.878793229739948"/>
    <s v="汽车服务"/>
    <s v="充电站"/>
    <s v="充电站"/>
    <x v="0"/>
  </r>
  <r>
    <s v="西城区"/>
    <n v="1"/>
    <n v="3929"/>
    <s v="普天新能源汽车充电站(金益大厦站)"/>
    <s v="金融大街4号地下停车场"/>
    <s v="[]"/>
    <x v="0"/>
    <m/>
    <s v="北京市"/>
    <m/>
    <m/>
    <s v="汽车服务;充电站;充电站"/>
    <m/>
    <m/>
    <s v="116.360315000000000"/>
    <s v="39.922283999999998"/>
    <s v="116.354109996833657"/>
    <s v="39.920914353094403"/>
    <s v="汽车服务"/>
    <s v="充电站"/>
    <s v="充电站"/>
    <x v="0"/>
  </r>
  <r>
    <s v="西城区"/>
    <n v="1"/>
    <n v="3930"/>
    <s v="腾势充电站(广源小区南侧停车场)"/>
    <s v="广安门外街道广安门外大街367号"/>
    <s v="[]"/>
    <x v="0"/>
    <m/>
    <s v="北京市"/>
    <m/>
    <m/>
    <s v="汽车服务;充电站;充电站"/>
    <m/>
    <m/>
    <s v="116.332721000000006"/>
    <s v="39.891185999999998"/>
    <s v="116.326578399179624"/>
    <s v="39.889866349728436"/>
    <s v="汽车服务"/>
    <s v="充电站"/>
    <s v="充电站"/>
    <x v="0"/>
  </r>
  <r>
    <s v="西城区"/>
    <n v="1"/>
    <n v="3931"/>
    <s v="国家电网汽车充电站(景山公园西门)"/>
    <s v="景山西街24号附近"/>
    <s v="[]"/>
    <x v="0"/>
    <m/>
    <s v="北京市"/>
    <m/>
    <m/>
    <s v="汽车服务;充电站;充电站"/>
    <m/>
    <m/>
    <s v="116.394035000000002"/>
    <s v="39.926726000000002"/>
    <s v="116.387790129555484"/>
    <s v="39.925322757955882"/>
    <s v="汽车服务"/>
    <s v="充电站"/>
    <s v="充电站"/>
    <x v="0"/>
  </r>
  <r>
    <s v="丰台区"/>
    <n v="1"/>
    <n v="3932"/>
    <s v="特来电汽车充电站(芳星园3区)"/>
    <s v="南三环东路与南三环东路出口交叉口北100米"/>
    <s v="[]"/>
    <x v="0"/>
    <m/>
    <s v="北京市"/>
    <m/>
    <m/>
    <s v="汽车服务;充电站;充电站"/>
    <m/>
    <m/>
    <s v="116.435221999999996"/>
    <s v="39.859431999999998"/>
    <s v="116.429017016833413"/>
    <s v="39.858054132424613"/>
    <s v="汽车服务"/>
    <s v="充电站"/>
    <s v="充电站"/>
    <x v="0"/>
  </r>
  <r>
    <s v="西城区"/>
    <n v="1"/>
    <n v="3933"/>
    <s v="普天新能源汽车充电站(金融街洲际酒店B2和B3)"/>
    <s v="金融街11号洲际酒店室内停车场B2层"/>
    <s v="[]"/>
    <x v="0"/>
    <m/>
    <s v="北京市"/>
    <m/>
    <m/>
    <s v="汽车服务;充电站;充电站"/>
    <m/>
    <m/>
    <s v="116.357954000000007"/>
    <s v="39.919283999999998"/>
    <s v="116.351753763245000"/>
    <s v="39.917918127505743"/>
    <s v="汽车服务"/>
    <s v="充电站"/>
    <s v="充电站"/>
    <x v="0"/>
  </r>
  <r>
    <s v="丰台区"/>
    <n v="1"/>
    <n v="3934"/>
    <s v="特斯拉充电站(刘家窑店)"/>
    <s v="南三环东路院刘家窑27号芳群公寓"/>
    <s v="[]"/>
    <x v="0"/>
    <m/>
    <s v="北京市"/>
    <m/>
    <m/>
    <s v="汽车服务;充电站;充电站"/>
    <m/>
    <m/>
    <s v="116.424976999999998"/>
    <s v="39.858607999999997"/>
    <s v="116.418755461192390"/>
    <s v="39.857217615253738"/>
    <s v="汽车服务"/>
    <s v="充电站"/>
    <s v="充电站"/>
    <x v="0"/>
  </r>
  <r>
    <s v="丰台区"/>
    <n v="1"/>
    <n v="3935"/>
    <s v="腾势充电站(宝隆大厦)"/>
    <s v="万柳桥甲3号宝隆大厦b2停车场"/>
    <s v="[]"/>
    <x v="0"/>
    <m/>
    <s v="北京市"/>
    <m/>
    <m/>
    <s v="汽车服务;充电站;充电站"/>
    <m/>
    <m/>
    <s v="116.332711000000003"/>
    <s v="39.850301999999999"/>
    <s v="116.326573564394906"/>
    <s v="39.848984506068746"/>
    <s v="汽车服务"/>
    <s v="充电站"/>
    <s v="充电站"/>
    <x v="0"/>
  </r>
  <r>
    <s v="丰台区"/>
    <n v="1"/>
    <n v="3936"/>
    <s v="循道新能源汽车充电站(顺八条)"/>
    <s v="顺八条52号附近"/>
    <s v="[]"/>
    <x v="0"/>
    <m/>
    <s v="北京市"/>
    <m/>
    <m/>
    <s v="汽车服务;充电站;充电站"/>
    <m/>
    <m/>
    <s v="116.424864999999997"/>
    <s v="39.850056000000002"/>
    <s v="116.418644397077472"/>
    <s v="39.848665994062586"/>
    <s v="汽车服务"/>
    <s v="充电站"/>
    <s v="充电站"/>
    <x v="0"/>
  </r>
  <r>
    <s v="西城区"/>
    <n v="1"/>
    <n v="3937"/>
    <s v="华商三优汽车充电站(宝瑞酒店)"/>
    <s v="三里河南横街7号宝瑞酒店门前"/>
    <s v="[]"/>
    <x v="0"/>
    <m/>
    <s v="北京市"/>
    <m/>
    <m/>
    <s v="汽车服务;充电站;充电站"/>
    <m/>
    <m/>
    <s v="116.337546000000003"/>
    <s v="39.911940000000001"/>
    <s v="116.331389786537486"/>
    <s v="39.910610258186715"/>
    <s v="汽车服务"/>
    <s v="充电站"/>
    <s v="充电站"/>
    <x v="0"/>
  </r>
  <r>
    <s v="西城区"/>
    <n v="1"/>
    <n v="3938"/>
    <s v="NANCAL汽车充电站"/>
    <s v="北礼士路31号附近"/>
    <s v="[]"/>
    <x v="0"/>
    <m/>
    <s v="北京市"/>
    <m/>
    <m/>
    <s v="汽车服务;充电站;充电站"/>
    <m/>
    <m/>
    <s v="116.351369000000005"/>
    <s v="39.931550999999999"/>
    <s v="116.345180228003542"/>
    <s v="39.930195444821727"/>
    <s v="汽车服务"/>
    <s v="充电站"/>
    <s v="充电站"/>
    <x v="0"/>
  </r>
  <r>
    <s v="丰台区"/>
    <n v="1"/>
    <n v="3939"/>
    <s v="汽车充电站(中桥华廷商务楼东北)"/>
    <s v="方庄路与润芳南路交叉口西150米"/>
    <s v="[]"/>
    <x v="0"/>
    <m/>
    <s v="北京市"/>
    <m/>
    <m/>
    <s v="汽车服务;充电站;充电站"/>
    <m/>
    <m/>
    <s v="116.437282999999994"/>
    <s v="39.860573000000002"/>
    <s v="116.431081905021585"/>
    <s v="39.859198137704567"/>
    <s v="汽车服务"/>
    <s v="充电站"/>
    <s v="充电站"/>
    <x v="0"/>
  </r>
  <r>
    <s v="朝阳区"/>
    <n v="1"/>
    <n v="3940"/>
    <s v="汽车充电站(悠唐购物中心)"/>
    <s v="三丰北里2号悠唐购物中心地下负4层4308,4310,4312,4316,4318,4320"/>
    <s v="[]"/>
    <x v="0"/>
    <m/>
    <s v="北京市"/>
    <m/>
    <m/>
    <s v="汽车服务;充电站;充电站"/>
    <m/>
    <m/>
    <s v="116.438094000000007"/>
    <s v="39.922111999999998"/>
    <s v="116.431886743451358"/>
    <s v="39.920735481661204"/>
    <s v="汽车服务"/>
    <s v="充电站"/>
    <s v="充电站"/>
    <x v="0"/>
  </r>
  <r>
    <s v="丰台区"/>
    <n v="1"/>
    <n v="3941"/>
    <s v="国家电网汽车充电站(芳古园2区)"/>
    <s v="芳城路7号"/>
    <s v="[]"/>
    <x v="0"/>
    <m/>
    <s v="北京市"/>
    <m/>
    <m/>
    <s v="汽车服务;充电站;充电站"/>
    <m/>
    <m/>
    <s v="116.429911000000004"/>
    <s v="39.868617999999998"/>
    <s v="116.423695499467229"/>
    <s v="39.867232554602282"/>
    <s v="汽车服务"/>
    <s v="充电站"/>
    <s v="充电站"/>
    <x v="0"/>
  </r>
  <r>
    <s v="西城区"/>
    <n v="1"/>
    <n v="3942"/>
    <s v="华商三优汽车充电站(红莲南路)"/>
    <s v="红莲南路98号附近"/>
    <s v="[]"/>
    <x v="0"/>
    <m/>
    <s v="北京市"/>
    <m/>
    <m/>
    <s v="汽车服务;充电站;充电站"/>
    <m/>
    <m/>
    <s v="116.328017000000003"/>
    <s v="39.877350000000000"/>
    <s v="116.321886930111987"/>
    <s v="39.876040036522078"/>
    <s v="汽车服务"/>
    <s v="充电站"/>
    <s v="充电站"/>
    <x v="0"/>
  </r>
  <r>
    <s v="西城区"/>
    <n v="1"/>
    <n v="3943"/>
    <s v="爱充汽车充电站(建工大厦B座北)"/>
    <s v="广莲路与莲花河胡同交叉口西北150米"/>
    <s v="[]"/>
    <x v="0"/>
    <m/>
    <s v="北京市"/>
    <m/>
    <m/>
    <s v="汽车服务;充电站;充电站"/>
    <m/>
    <m/>
    <s v="116.327297000000002"/>
    <s v="39.894314000000001"/>
    <s v="116.321166449126792"/>
    <s v="39.893004603882616"/>
    <s v="汽车服务"/>
    <s v="充电站"/>
    <s v="充电站"/>
    <x v="0"/>
  </r>
  <r>
    <s v="西城区"/>
    <n v="1"/>
    <n v="3944"/>
    <s v="星星充电汽车充电站(广源小区西区外南停车场5号)"/>
    <s v="广安门外大街27号附近"/>
    <s v="[]"/>
    <x v="0"/>
    <m/>
    <s v="北京市"/>
    <m/>
    <m/>
    <s v="汽车服务;充电站;充电站"/>
    <m/>
    <m/>
    <s v="116.333162999999999"/>
    <s v="39.890616000000001"/>
    <s v="116.327019458886056"/>
    <s v="39.889295531969168"/>
    <s v="汽车服务"/>
    <s v="充电站"/>
    <s v="充电站"/>
    <x v="0"/>
  </r>
  <r>
    <s v="西城区"/>
    <n v="1"/>
    <n v="3945"/>
    <s v="依威能源汽车充电站(万通新世界地下)"/>
    <s v="阜成门外大街2号万通商城麦当劳门口"/>
    <s v="[]"/>
    <x v="0"/>
    <m/>
    <s v="北京市"/>
    <m/>
    <m/>
    <s v="汽车服务;充电站;充电站"/>
    <m/>
    <m/>
    <s v="116.353430000000003"/>
    <s v="39.922877000000000"/>
    <s v="116.347238137434516"/>
    <s v="39.921518318501121"/>
    <s v="汽车服务"/>
    <s v="充电站"/>
    <s v="充电站"/>
    <x v="0"/>
  </r>
  <r>
    <s v="东城区"/>
    <n v="1"/>
    <n v="3946"/>
    <s v="汽车充电站"/>
    <s v="北京站西街与崇文门东大街交叉口东北100米"/>
    <s v="[]"/>
    <x v="0"/>
    <m/>
    <s v="北京市"/>
    <m/>
    <m/>
    <s v="汽车服务;充电站;充电站"/>
    <m/>
    <m/>
    <s v="116.420492999999993"/>
    <s v="39.901893999999999"/>
    <s v="116.414260489223764"/>
    <s v="39.900497414074678"/>
    <s v="汽车服务"/>
    <s v="充电站"/>
    <s v="充电站"/>
    <x v="0"/>
  </r>
  <r>
    <s v="西城区"/>
    <n v="1"/>
    <n v="3947"/>
    <s v="星星充电汽车充电站(广源小区西区外南停车场1广安门)"/>
    <s v="特惠场地服务费0.4元(北京市西城区广安门外大街广源小区西区外南停车场)"/>
    <s v="[]"/>
    <x v="0"/>
    <m/>
    <s v="北京市"/>
    <m/>
    <m/>
    <s v="汽车服务;充电站;充电站"/>
    <m/>
    <m/>
    <s v="116.333800999999994"/>
    <s v="39.890901999999997"/>
    <s v="116.327655963314186"/>
    <s v="39.889580301075092"/>
    <s v="汽车服务"/>
    <s v="充电站"/>
    <s v="充电站"/>
    <x v="0"/>
  </r>
  <r>
    <s v="西城区"/>
    <n v="1"/>
    <n v="3948"/>
    <s v="国家电网汽车充电站(西城区万通广场)"/>
    <s v="北礼士路与南礼士路交叉口东南50米"/>
    <s v="[]"/>
    <x v="0"/>
    <m/>
    <s v="北京市"/>
    <m/>
    <m/>
    <s v="汽车服务;充电站;充电站"/>
    <m/>
    <m/>
    <s v="116.353319999999997"/>
    <s v="39.923119000000000"/>
    <s v="116.347128327888626"/>
    <s v="39.921760492236452"/>
    <s v="汽车服务"/>
    <s v="充电站"/>
    <s v="充电站"/>
    <x v="0"/>
  </r>
  <r>
    <s v="西城区"/>
    <n v="1"/>
    <n v="3949"/>
    <s v="特来电汽车充电站(汉庭酒店新阜成门店)"/>
    <s v="南礼士路乙3号"/>
    <s v="[]"/>
    <x v="0"/>
    <m/>
    <s v="北京市"/>
    <m/>
    <m/>
    <s v="汽车服务;充电站;充电站"/>
    <m/>
    <m/>
    <s v="116.352023000000003"/>
    <s v="39.921633000000000"/>
    <s v="116.345834144780738"/>
    <s v="39.920276737570923"/>
    <s v="汽车服务"/>
    <s v="充电站"/>
    <s v="充电站"/>
    <x v="0"/>
  </r>
  <r>
    <s v="西城区"/>
    <n v="1"/>
    <n v="3950"/>
    <s v="星星充电汽车充电站(广源小区西区外南停车场5广安门)"/>
    <s v="广安门外大街27号附近"/>
    <s v="[]"/>
    <x v="0"/>
    <m/>
    <s v="北京市"/>
    <m/>
    <m/>
    <s v="汽车服务;充电站;充电站"/>
    <m/>
    <m/>
    <s v="116.333151999999998"/>
    <s v="39.890861999999998"/>
    <s v="116.327008453092219"/>
    <s v="39.889541541454534"/>
    <s v="汽车服务"/>
    <s v="充电站"/>
    <s v="充电站"/>
    <x v="0"/>
  </r>
  <r>
    <s v="西城区"/>
    <n v="1"/>
    <n v="3951"/>
    <s v="北京国家无线电监测中心充电站"/>
    <s v="北礼士路80号进门10米右转直走"/>
    <s v="[]"/>
    <x v="0"/>
    <m/>
    <s v="北京市"/>
    <m/>
    <m/>
    <s v="汽车服务;充电站;充电站"/>
    <m/>
    <m/>
    <s v="116.354302000000004"/>
    <s v="39.926481000000003"/>
    <s v="116.348107937871049"/>
    <s v="39.925120722294629"/>
    <s v="汽车服务"/>
    <s v="充电站"/>
    <s v="充电站"/>
    <x v="0"/>
  </r>
  <r>
    <s v="丰台区"/>
    <n v="1"/>
    <n v="3952"/>
    <s v="挚达汽车充电站(正华商场)"/>
    <s v="政馨园三区正华商场门前"/>
    <s v="[]"/>
    <x v="0"/>
    <m/>
    <s v="北京市"/>
    <m/>
    <m/>
    <s v="汽车服务;充电站;充电站"/>
    <m/>
    <m/>
    <s v="116.431094999999999"/>
    <s v="39.845683999999999"/>
    <s v="116.424884362744081"/>
    <s v="39.844301323979835"/>
    <s v="汽车服务"/>
    <s v="充电站"/>
    <s v="充电站"/>
    <x v="0"/>
  </r>
  <r>
    <s v="西城区"/>
    <n v="1"/>
    <n v="3953"/>
    <s v="星星充电汽车充电站(广源小区西区外南停车场6广安门)"/>
    <s v="广安门外大街355号附近"/>
    <s v="[]"/>
    <x v="0"/>
    <m/>
    <s v="北京市"/>
    <m/>
    <m/>
    <s v="汽车服务;充电站;充电站"/>
    <m/>
    <m/>
    <s v="116.332988000000000"/>
    <s v="39.890745000000003"/>
    <s v="116.326844843263984"/>
    <s v="39.889424860171317"/>
    <s v="汽车服务"/>
    <s v="充电站"/>
    <s v="充电站"/>
    <x v="0"/>
  </r>
  <r>
    <s v="西城区"/>
    <n v="1"/>
    <n v="3954"/>
    <s v="特来电汽车充电站(敦煌大厦)"/>
    <s v="阜成门外大街27号敦煌大厦"/>
    <s v="[]"/>
    <x v="0"/>
    <m/>
    <s v="北京市"/>
    <m/>
    <m/>
    <s v="汽车服务;充电站;充电站"/>
    <m/>
    <m/>
    <s v="116.345247000000001"/>
    <s v="39.923578999999997"/>
    <s v="116.339072198229630"/>
    <s v="39.922234535674086"/>
    <s v="汽车服务"/>
    <s v="充电站"/>
    <s v="充电站"/>
    <x v="0"/>
  </r>
  <r>
    <s v="西城区"/>
    <n v="1"/>
    <n v="3955"/>
    <s v="国家电网汽车充电站(西城金融购物中心)"/>
    <s v="金城坊街2号金融购物中心地下车库B2层"/>
    <s v="[]"/>
    <x v="0"/>
    <m/>
    <s v="北京市"/>
    <m/>
    <m/>
    <s v="汽车服务;充电站;充电站"/>
    <m/>
    <m/>
    <s v="116.361795999999998"/>
    <s v="39.915087999999997"/>
    <s v="116.355589244408591"/>
    <s v="39.913716433764350"/>
    <s v="汽车服务"/>
    <s v="充电站"/>
    <s v="充电站"/>
    <x v="0"/>
  </r>
  <r>
    <s v="丰台区"/>
    <n v="1"/>
    <n v="3956"/>
    <s v="特来电汽车充电站(北京车之翼光彩店)"/>
    <s v="石榴园南里7号楼底商车之翼汽车美容"/>
    <s v="[]"/>
    <x v="0"/>
    <m/>
    <s v="北京市"/>
    <m/>
    <m/>
    <s v="汽车服务;充电站;充电站"/>
    <m/>
    <m/>
    <s v="116.416854999999998"/>
    <s v="39.845478000000000"/>
    <s v="116.410626065026648"/>
    <s v="39.844081707510206"/>
    <s v="汽车服务"/>
    <s v="充电站"/>
    <s v="充电站"/>
    <x v="0"/>
  </r>
  <r>
    <s v="大兴区"/>
    <n v="1"/>
    <n v="3957"/>
    <s v="国家电网汽车充电站(大兴鑫敏恒)"/>
    <s v="京开高速与西红门南桥交叉口西南100米"/>
    <s v="[]"/>
    <x v="0"/>
    <m/>
    <s v="北京市"/>
    <m/>
    <m/>
    <s v="汽车服务;充电站;充电站"/>
    <m/>
    <m/>
    <s v="116.342596999999998"/>
    <s v="39.779898000000003"/>
    <s v="116.336446111096606"/>
    <s v="39.778567125660778"/>
    <s v="汽车服务"/>
    <s v="充电站"/>
    <s v="充电站"/>
    <x v="0"/>
  </r>
  <r>
    <s v="丰台区"/>
    <n v="1"/>
    <n v="3958"/>
    <s v="星星充电汽车充电站(久敬佳园小区东面停车场)"/>
    <s v="久敬庄路甲2号久敬佳园"/>
    <s v="[]"/>
    <x v="0"/>
    <m/>
    <s v="北京市"/>
    <m/>
    <m/>
    <s v="汽车服务;充电站;充电站"/>
    <m/>
    <m/>
    <s v="116.409772000000004"/>
    <s v="39.820856999999997"/>
    <s v="116.403541340659203"/>
    <s v="39.819458922578228"/>
    <s v="汽车服务"/>
    <s v="充电站"/>
    <s v="充电站"/>
    <x v="0"/>
  </r>
  <r>
    <s v="丰台区"/>
    <n v="1"/>
    <n v="3959"/>
    <s v="星星充电汽车充电站(久敬庄路)"/>
    <s v="久敬庄路57号附近"/>
    <s v="[]"/>
    <x v="0"/>
    <m/>
    <s v="北京市"/>
    <m/>
    <m/>
    <s v="汽车服务;充电站;充电站"/>
    <m/>
    <m/>
    <s v="116.415902000000003"/>
    <s v="39.821030000000000"/>
    <s v="116.409675351507431"/>
    <s v="39.819634719920195"/>
    <s v="汽车服务"/>
    <s v="充电站"/>
    <s v="充电站"/>
    <x v="0"/>
  </r>
  <r>
    <s v="丰台区"/>
    <n v="1"/>
    <n v="3960"/>
    <s v="星星充电汽车充电站"/>
    <s v="南苑路大红门锦苑小区B区附近"/>
    <s v="[]"/>
    <x v="0"/>
    <m/>
    <s v="北京市"/>
    <m/>
    <m/>
    <s v="汽车服务;充电站;充电站"/>
    <m/>
    <m/>
    <s v="116.415051000000005"/>
    <s v="39.817931999999999"/>
    <s v="116.408824057452904"/>
    <s v="39.816536449997727"/>
    <s v="汽车服务"/>
    <s v="充电站"/>
    <s v="充电站"/>
    <x v="0"/>
  </r>
  <r>
    <s v="丰台区"/>
    <n v="1"/>
    <n v="3961"/>
    <s v="星星充电汽车充电站"/>
    <s v="久敬庄东大红门锦苑小区附近"/>
    <s v="[]"/>
    <x v="0"/>
    <m/>
    <s v="北京市"/>
    <m/>
    <m/>
    <s v="汽车服务;充电站;充电站"/>
    <m/>
    <m/>
    <s v="116.417036999999993"/>
    <s v="39.817602999999998"/>
    <s v="116.410811767187113"/>
    <s v="39.816208670833035"/>
    <s v="汽车服务"/>
    <s v="充电站"/>
    <s v="充电站"/>
    <x v="0"/>
  </r>
  <r>
    <s v="丰台区"/>
    <n v="1"/>
    <n v="3962"/>
    <s v="电动汽车快速充电器"/>
    <s v="庑殿路333号附近"/>
    <s v="[]"/>
    <x v="0"/>
    <m/>
    <s v="北京市"/>
    <m/>
    <m/>
    <s v="汽车服务;充电站;充电站"/>
    <m/>
    <m/>
    <s v="116.416200000000003"/>
    <s v="39.830596999999997"/>
    <s v="116.409972387191260"/>
    <s v="39.829201243343995"/>
    <s v="汽车服务"/>
    <s v="充电站"/>
    <s v="充电站"/>
    <x v="0"/>
  </r>
  <r>
    <s v="丰台区"/>
    <n v="1"/>
    <n v="3963"/>
    <s v="国家电网汽车充电站(北京中汽雷日东风日产4S店)"/>
    <s v="南四环中路20号"/>
    <s v="[]"/>
    <x v="0"/>
    <m/>
    <s v="北京市"/>
    <m/>
    <m/>
    <s v="汽车服务;充电站;充电站"/>
    <m/>
    <m/>
    <s v="116.416140999999996"/>
    <s v="39.830596000000000"/>
    <s v="116.409913337333762"/>
    <s v="39.829200207512159"/>
    <s v="汽车服务"/>
    <s v="充电站"/>
    <s v="充电站"/>
    <x v="0"/>
  </r>
  <r>
    <s v="丰台区"/>
    <n v="1"/>
    <n v="3964"/>
    <s v="星星充电汽车充电站(大红门锦苑小区B区B3车库3)"/>
    <s v="久敬庄东"/>
    <s v="[]"/>
    <x v="0"/>
    <m/>
    <s v="北京市"/>
    <m/>
    <m/>
    <s v="汽车服务;充电站;充电站"/>
    <m/>
    <m/>
    <s v="116.415650999999997"/>
    <s v="39.818264999999997"/>
    <s v="116.409424495498016"/>
    <s v="39.816869768925706"/>
    <s v="汽车服务"/>
    <s v="充电站"/>
    <s v="充电站"/>
    <x v="0"/>
  </r>
  <r>
    <s v="丰台区"/>
    <n v="1"/>
    <n v="3965"/>
    <s v="星星充电汽车充电站(久敬佳园小区南面停车场)"/>
    <s v="久敬庄路甲2号久敬佳园"/>
    <s v="[]"/>
    <x v="0"/>
    <m/>
    <s v="北京市"/>
    <m/>
    <m/>
    <s v="汽车服务;充电站;充电站"/>
    <m/>
    <m/>
    <s v="116.405576999999994"/>
    <s v="39.818047000000000"/>
    <s v="116.399345162304584"/>
    <s v="39.816648172239681"/>
    <s v="汽车服务"/>
    <s v="充电站"/>
    <s v="充电站"/>
    <x v="0"/>
  </r>
  <r>
    <s v="丰台区"/>
    <n v="1"/>
    <n v="3966"/>
    <s v="国家电网电动汽车快速充电桩"/>
    <s v="庑殿路327号附近"/>
    <s v="[]"/>
    <x v="0"/>
    <m/>
    <s v="北京市"/>
    <m/>
    <m/>
    <s v="汽车服务;充电站;充电站"/>
    <m/>
    <m/>
    <s v="116.416261000000006"/>
    <s v="39.831176999999997"/>
    <s v="116.410033365419025"/>
    <s v="39.829781242108531"/>
    <s v="汽车服务"/>
    <s v="充电站"/>
    <s v="充电站"/>
    <x v="0"/>
  </r>
  <r>
    <s v="大兴区"/>
    <n v="1"/>
    <n v="3967"/>
    <s v="腾势充电站(大红门锦苑小区)"/>
    <s v="大红门锦苑小区"/>
    <s v="[]"/>
    <x v="0"/>
    <m/>
    <s v="北京市"/>
    <m/>
    <m/>
    <s v="汽车服务;充电站;充电站"/>
    <m/>
    <m/>
    <s v="116.418953000000002"/>
    <s v="39.818620000000003"/>
    <s v="116.412729459406819"/>
    <s v="39.817226920738264"/>
    <s v="汽车服务"/>
    <s v="充电站"/>
    <s v="充电站"/>
    <x v="0"/>
  </r>
  <r>
    <s v="丰台区"/>
    <n v="1"/>
    <n v="3968"/>
    <s v="星星充电汽车充电站(大红门锦苑小区C区B3车库1)"/>
    <s v="久敬庄东"/>
    <s v="[]"/>
    <x v="0"/>
    <m/>
    <s v="北京市"/>
    <m/>
    <m/>
    <s v="汽车服务;充电站;充电站"/>
    <m/>
    <m/>
    <s v="116.417036999999993"/>
    <s v="39.817602999999998"/>
    <s v="116.410811767187113"/>
    <s v="39.816208670833035"/>
    <s v="汽车服务"/>
    <s v="充电站"/>
    <s v="充电站"/>
    <x v="0"/>
  </r>
  <r>
    <s v="丰台区"/>
    <n v="1"/>
    <n v="3969"/>
    <s v="腾势充电站(久敬家园小区)"/>
    <s v="大红门久敬庄地面停车场"/>
    <s v="[]"/>
    <x v="0"/>
    <m/>
    <s v="北京市"/>
    <m/>
    <m/>
    <s v="汽车服务;充电站;充电站"/>
    <m/>
    <m/>
    <s v="116.405586000000000"/>
    <s v="39.818249999999999"/>
    <s v="116.399354138759492"/>
    <s v="39.816851158819766"/>
    <s v="汽车服务"/>
    <s v="充电站"/>
    <s v="充电站"/>
    <x v="0"/>
  </r>
  <r>
    <s v="丰台区"/>
    <n v="1"/>
    <n v="3970"/>
    <s v="星星充电汽车充电站(大红门锦苑小区B区B3车库4)"/>
    <s v="久敬庄路南200米"/>
    <s v="[]"/>
    <x v="0"/>
    <m/>
    <s v="北京市"/>
    <m/>
    <m/>
    <s v="汽车服务;充电站;充电站"/>
    <m/>
    <m/>
    <s v="116.419083000000001"/>
    <s v="39.819009999999999"/>
    <s v="116.412859541028084"/>
    <s v="39.817616988521529"/>
    <s v="汽车服务"/>
    <s v="充电站"/>
    <s v="充电站"/>
    <x v="0"/>
  </r>
  <r>
    <s v="丰台区"/>
    <n v="1"/>
    <n v="3971"/>
    <s v="星星充电汽车充电站(大红门锦苑小区B区B3车库1)"/>
    <s v="久敬庄东"/>
    <s v="[]"/>
    <x v="0"/>
    <m/>
    <s v="北京市"/>
    <m/>
    <m/>
    <s v="汽车服务;充电站;充电站"/>
    <m/>
    <m/>
    <s v="116.414901999999998"/>
    <s v="39.816479000000001"/>
    <s v="116.408675125781841"/>
    <s v="39.815083472650841"/>
    <s v="汽车服务"/>
    <s v="充电站"/>
    <s v="充电站"/>
    <x v="0"/>
  </r>
  <r>
    <s v="丰台区"/>
    <n v="1"/>
    <n v="3972"/>
    <s v="星星充电汽车充电站(大红门锦苑小区B区B3车库2)"/>
    <s v="久敬庄东"/>
    <s v="[]"/>
    <x v="0"/>
    <m/>
    <s v="北京市"/>
    <m/>
    <m/>
    <s v="汽车服务;充电站;充电站"/>
    <m/>
    <m/>
    <s v="116.414906000000002"/>
    <s v="39.816467000000003"/>
    <s v="116.408679130405531"/>
    <s v="39.815071475730157"/>
    <s v="汽车服务"/>
    <s v="充电站"/>
    <s v="充电站"/>
    <x v="0"/>
  </r>
  <r>
    <s v="丰台区"/>
    <n v="1"/>
    <n v="3973"/>
    <s v="星星充电汽车充电站(7天连锁酒店北京南苑机场南苑路店)"/>
    <s v="南苑路112号"/>
    <s v="[]"/>
    <x v="0"/>
    <m/>
    <s v="北京市"/>
    <m/>
    <m/>
    <s v="汽车服务;充电站;充电站"/>
    <m/>
    <m/>
    <s v="116.404240999999999"/>
    <s v="39.817113999999997"/>
    <s v="116.398008999072147"/>
    <s v="39.815715101233629"/>
    <s v="汽车服务"/>
    <s v="充电站"/>
    <s v="充电站"/>
    <x v="0"/>
  </r>
  <r>
    <s v="丰台区"/>
    <n v="1"/>
    <n v="3974"/>
    <s v="挚达汽车充电站(大红门油厂)"/>
    <s v="大红门油厂北200米"/>
    <s v="[]"/>
    <x v="0"/>
    <m/>
    <s v="北京市"/>
    <m/>
    <m/>
    <s v="汽车服务;充电站;充电站"/>
    <m/>
    <m/>
    <s v="116.396068999999997"/>
    <s v="39.827298999999996"/>
    <s v="116.389836122745081"/>
    <s v="39.825900239047876"/>
    <s v="汽车服务"/>
    <s v="充电站"/>
    <s v="充电站"/>
    <x v="0"/>
  </r>
  <r>
    <s v="丰台区"/>
    <n v="1"/>
    <n v="3975"/>
    <s v="司坎拓普汽车充电站(丰台区久敬庄ST16A厂区正门口)"/>
    <s v="大红门南路80号附近"/>
    <s v="[]"/>
    <x v="0"/>
    <m/>
    <s v="北京市"/>
    <m/>
    <m/>
    <s v="汽车服务;充电站;充电站"/>
    <m/>
    <m/>
    <s v="116.397897999999998"/>
    <s v="39.825069999999997"/>
    <s v="116.391664996884430"/>
    <s v="39.823670950064979"/>
    <s v="汽车服务"/>
    <s v="充电站"/>
    <s v="充电站"/>
    <x v="0"/>
  </r>
  <r>
    <s v="大兴区"/>
    <n v="1"/>
    <n v="3976"/>
    <s v="星星充电汽车充电站(大红门锦苑小区C区B3车库2)"/>
    <s v="[]"/>
    <s v="[]"/>
    <x v="0"/>
    <m/>
    <s v="北京市"/>
    <m/>
    <m/>
    <s v="汽车服务;充电站;充电站"/>
    <m/>
    <m/>
    <s v="116.418953000000002"/>
    <s v="39.818624999999997"/>
    <s v="116.412729458772333"/>
    <s v="39.817231920379172"/>
    <s v="汽车服务"/>
    <s v="充电站"/>
    <s v="充电站"/>
    <x v="0"/>
  </r>
  <r>
    <s v="大兴区"/>
    <n v="1"/>
    <n v="3977"/>
    <s v="国家电网汽车充电站"/>
    <s v="五福路前街与吉场路交叉口南150米"/>
    <s v="[]"/>
    <x v="0"/>
    <m/>
    <s v="北京市"/>
    <m/>
    <m/>
    <s v="汽车服务;充电站;充电站"/>
    <m/>
    <m/>
    <s v="116.422327999999993"/>
    <s v="39.779887000000002"/>
    <s v="116.416113081680280"/>
    <s v="39.778499808089606"/>
    <s v="汽车服务"/>
    <s v="充电站"/>
    <s v="充电站"/>
    <x v="0"/>
  </r>
  <r>
    <s v="大兴区"/>
    <n v="1"/>
    <n v="3978"/>
    <s v="市民公园充电站"/>
    <s v="吉场路"/>
    <s v="[]"/>
    <x v="0"/>
    <m/>
    <s v="北京市"/>
    <m/>
    <m/>
    <s v="汽车服务;充电站;充电站"/>
    <m/>
    <m/>
    <s v="116.422327999999993"/>
    <s v="39.779887000000002"/>
    <s v="116.416113081680280"/>
    <s v="39.778499808089606"/>
    <s v="汽车服务"/>
    <s v="充电站"/>
    <s v="充电站"/>
    <x v="0"/>
  </r>
  <r>
    <s v="丰台区"/>
    <n v="1"/>
    <n v="3979"/>
    <s v="特来电电动汽车充电站"/>
    <s v="[]"/>
    <s v="[]"/>
    <x v="0"/>
    <m/>
    <s v="北京市"/>
    <m/>
    <m/>
    <s v="汽车服务;充电站;充电站"/>
    <m/>
    <m/>
    <s v="116.402050000000003"/>
    <s v="39.793103000000002"/>
    <s v="116.395820799608373"/>
    <s v="39.791705926273622"/>
    <s v="汽车服务"/>
    <s v="充电站"/>
    <s v="充电站"/>
    <x v="0"/>
  </r>
  <r>
    <s v="丰台区"/>
    <n v="1"/>
    <n v="3980"/>
    <s v="庞大集团汽车充电站(亦成商务楼西)"/>
    <s v="[]"/>
    <s v="[]"/>
    <x v="0"/>
    <m/>
    <s v="北京市"/>
    <m/>
    <m/>
    <s v="汽车服务;充电站;充电站"/>
    <m/>
    <m/>
    <s v="116.408474999999996"/>
    <s v="39.793084999999998"/>
    <s v="116.402247285195500"/>
    <s v="39.791688695961810"/>
    <s v="汽车服务"/>
    <s v="充电站"/>
    <s v="充电站"/>
    <x v="0"/>
  </r>
  <r>
    <s v="大兴区"/>
    <n v="1"/>
    <n v="3981"/>
    <s v="腾势充电站(大兴南海子公园西南门)"/>
    <s v="瀛海南海子公园西南门停车场"/>
    <s v="[]"/>
    <x v="0"/>
    <m/>
    <s v="北京市"/>
    <m/>
    <m/>
    <s v="汽车服务;充电站;充电站"/>
    <m/>
    <m/>
    <s v="116.470462999999995"/>
    <s v="39.766939999999998"/>
    <s v="116.464365432222820"/>
    <s v="39.765643052120438"/>
    <s v="汽车服务"/>
    <s v="充电站"/>
    <s v="充电站"/>
    <x v="0"/>
  </r>
  <r>
    <s v="大兴区"/>
    <n v="1"/>
    <n v="3982"/>
    <s v="国家电网汽车充电站(南海子公园1号停车场)"/>
    <s v="[]"/>
    <s v="[]"/>
    <x v="0"/>
    <m/>
    <s v="北京市"/>
    <m/>
    <m/>
    <s v="汽车服务;充电站;充电站"/>
    <m/>
    <m/>
    <s v="116.470596999999998"/>
    <s v="39.766793999999997"/>
    <s v="116.464499904907115"/>
    <s v="39.765497420724252"/>
    <s v="汽车服务"/>
    <s v="充电站"/>
    <s v="充电站"/>
    <x v="0"/>
  </r>
  <r>
    <s v="通州区"/>
    <n v="1"/>
    <n v="3983"/>
    <s v="汽车充电站(科创东五街)"/>
    <s v="科创东五街1号"/>
    <s v="[]"/>
    <x v="0"/>
    <m/>
    <s v="北京市"/>
    <m/>
    <m/>
    <s v="汽车服务;充电站;充电站"/>
    <m/>
    <m/>
    <s v="116.551188999999994"/>
    <s v="39.813862000000000"/>
    <s v="116.545363363838916"/>
    <s v="39.812781460460606"/>
    <s v="汽车服务"/>
    <s v="充电站"/>
    <s v="充电站"/>
    <x v="0"/>
  </r>
  <r>
    <s v="大兴区"/>
    <n v="1"/>
    <n v="3984"/>
    <s v="科大智能汽车充电站"/>
    <s v="东渠路南100米"/>
    <s v="[]"/>
    <x v="0"/>
    <m/>
    <s v="北京市"/>
    <m/>
    <m/>
    <s v="汽车服务;充电站;充电站"/>
    <m/>
    <m/>
    <s v="116.516874999999999"/>
    <s v="39.821050999999997"/>
    <s v="116.510942206380122"/>
    <s v="39.819884312122255"/>
    <s v="汽车服务"/>
    <s v="充电站"/>
    <s v="充电站"/>
    <x v="0"/>
  </r>
  <r>
    <s v="大兴区"/>
    <n v="1"/>
    <n v="3985"/>
    <s v="安弗森汽车充电站"/>
    <s v="科创二街与经海三路交叉口东南150米"/>
    <s v="[]"/>
    <x v="0"/>
    <m/>
    <s v="北京市"/>
    <m/>
    <m/>
    <s v="汽车服务;充电站;充电站"/>
    <m/>
    <m/>
    <s v="116.530028999999999"/>
    <s v="39.814211000000000"/>
    <s v="116.524142602005270"/>
    <s v="39.813081167989893"/>
    <s v="汽车服务"/>
    <s v="充电站"/>
    <s v="充电站"/>
    <x v="0"/>
  </r>
  <r>
    <s v="大兴区"/>
    <n v="1"/>
    <n v="3986"/>
    <s v="畅的汽车充电站(经海四路)"/>
    <s v="科创三街3号院科农环宇产业园"/>
    <s v="[]"/>
    <x v="0"/>
    <m/>
    <s v="北京市"/>
    <m/>
    <m/>
    <s v="汽车服务;充电站;充电站"/>
    <m/>
    <m/>
    <s v="116.531983999999994"/>
    <s v="39.814266000000003"/>
    <s v="116.526103938610191"/>
    <s v="39.813141257338600"/>
    <s v="汽车服务"/>
    <s v="充电站"/>
    <s v="充电站"/>
    <x v="0"/>
  </r>
  <r>
    <s v="大兴区"/>
    <n v="1"/>
    <n v="3987"/>
    <s v="泰坦汽车充电站"/>
    <s v="亦庄开发区东环北路北一号地面停车场"/>
    <s v="[]"/>
    <x v="0"/>
    <m/>
    <s v="北京市"/>
    <m/>
    <m/>
    <s v="汽车服务;充电站;充电站"/>
    <m/>
    <m/>
    <s v="116.509085999999996"/>
    <s v="39.813361000000000"/>
    <s v="116.503125431237947"/>
    <s v="39.812172099604723"/>
    <s v="汽车服务"/>
    <s v="充电站"/>
    <s v="充电站"/>
    <x v="0"/>
  </r>
  <r>
    <s v="大兴区"/>
    <n v="1"/>
    <n v="3988"/>
    <s v="普天新能源汽车充电站"/>
    <s v="亦庄经济技术开发区荣昌东街甲5号隆盛大厦A座西北角车辆出口处"/>
    <s v="[]"/>
    <x v="0"/>
    <m/>
    <s v="北京市"/>
    <m/>
    <m/>
    <s v="汽车服务;充电站;充电站"/>
    <m/>
    <m/>
    <s v="116.524393000000003"/>
    <s v="39.783290000000001"/>
    <s v="116.518491426666955"/>
    <s v="39.782147524201825"/>
    <s v="汽车服务"/>
    <s v="充电站"/>
    <s v="充电站"/>
    <x v="0"/>
  </r>
  <r>
    <s v="大兴区"/>
    <n v="1"/>
    <n v="3989"/>
    <s v="庞大新能源汽车租售充电站"/>
    <s v="荣华南路16号"/>
    <s v="010-59428155"/>
    <x v="0"/>
    <m/>
    <s v="北京市"/>
    <m/>
    <m/>
    <s v="汽车服务;充电站;充电站"/>
    <m/>
    <m/>
    <s v="116.517729000000003"/>
    <s v="39.784275000000001"/>
    <s v="116.511803803073946"/>
    <s v="39.783113700487398"/>
    <s v="汽车服务"/>
    <s v="充电站"/>
    <s v="充电站"/>
    <x v="0"/>
  </r>
  <r>
    <s v="大兴区"/>
    <n v="1"/>
    <n v="3990"/>
    <s v="特来电充电站(北京亦庄企业大道)"/>
    <s v="经济开发区景园北街2号"/>
    <s v="[]"/>
    <x v="0"/>
    <m/>
    <s v="北京市"/>
    <m/>
    <m/>
    <s v="汽车服务;充电站;充电站"/>
    <m/>
    <m/>
    <s v="116.521193999999994"/>
    <s v="39.777456999999998"/>
    <s v="116.515281990514964"/>
    <s v="39.776306160463712"/>
    <s v="汽车服务"/>
    <s v="充电站"/>
    <s v="充电站"/>
    <x v="0"/>
  </r>
  <r>
    <s v="大兴区"/>
    <n v="1"/>
    <n v="3991"/>
    <s v="普天新能源汽车充电站(隆盛大厦停车场)"/>
    <s v="荣昌东街甲5号A座附近"/>
    <s v="[]"/>
    <x v="0"/>
    <m/>
    <s v="北京市"/>
    <m/>
    <m/>
    <s v="汽车服务;充电站;充电站"/>
    <m/>
    <m/>
    <s v="116.524488000000005"/>
    <s v="39.783442999999998"/>
    <s v="116.518586734995480"/>
    <s v="39.782300771738534"/>
    <s v="汽车服务"/>
    <s v="充电站"/>
    <s v="充电站"/>
    <x v="0"/>
  </r>
  <r>
    <s v="大兴区"/>
    <n v="1"/>
    <n v="3992"/>
    <s v="北京亦庄智选假日酒店充电站"/>
    <s v="亦庄荣华南路10号院1号楼北京亦庄智选假日酒店附近"/>
    <n v="4000120021"/>
    <x v="0"/>
    <m/>
    <s v="北京市"/>
    <m/>
    <m/>
    <s v="汽车服务;充电站;充电站"/>
    <m/>
    <m/>
    <s v="116.514089999999996"/>
    <s v="39.789231999999998"/>
    <s v="116.508150957097811"/>
    <s v="39.788059746111244"/>
    <s v="汽车服务"/>
    <s v="充电站"/>
    <s v="充电站"/>
    <x v="0"/>
  </r>
  <r>
    <s v="大兴区"/>
    <n v="1"/>
    <n v="3993"/>
    <s v="特来电汽车充电站"/>
    <s v="[]"/>
    <s v="[]"/>
    <x v="0"/>
    <m/>
    <s v="北京市"/>
    <m/>
    <m/>
    <s v="汽车服务;充电站;充电站"/>
    <m/>
    <m/>
    <s v="116.513878000000005"/>
    <s v="39.782384000000000"/>
    <s v="116.507939019284549"/>
    <s v="39.781211735240753"/>
    <s v="汽车服务"/>
    <s v="充电站"/>
    <s v="充电站"/>
    <x v="0"/>
  </r>
  <r>
    <s v="大兴区"/>
    <n v="1"/>
    <n v="3994"/>
    <s v="聚电汽车充电站"/>
    <s v="地泽南街2号北京恒誉租赁公司"/>
    <s v="[]"/>
    <x v="0"/>
    <m/>
    <s v="北京市"/>
    <m/>
    <m/>
    <s v="汽车服务;充电站;充电站"/>
    <m/>
    <m/>
    <s v="116.513138999999995"/>
    <s v="39.782606000000001"/>
    <s v="116.507197272642145"/>
    <s v="39.781431557447412"/>
    <s v="汽车服务"/>
    <s v="充电站"/>
    <s v="充电站"/>
    <x v="0"/>
  </r>
  <r>
    <s v="大兴区"/>
    <n v="1"/>
    <n v="3995"/>
    <s v="绿狗电动汽车充电站"/>
    <s v="同济中路18号"/>
    <s v="[]"/>
    <x v="0"/>
    <m/>
    <s v="北京市"/>
    <m/>
    <m/>
    <s v="汽车服务;充电站;充电站"/>
    <m/>
    <m/>
    <s v="116.529126000000005"/>
    <s v="39.789537000000003"/>
    <s v="116.523239642448004"/>
    <s v="39.788406762262831"/>
    <s v="汽车服务"/>
    <s v="充电站"/>
    <s v="充电站"/>
    <x v="0"/>
  </r>
  <r>
    <s v="大兴区"/>
    <n v="1"/>
    <n v="3996"/>
    <s v="特来电汽车充电站(北京亦城科技A座B3)"/>
    <s v="经济技术开发区荣华南路10号"/>
    <s v="[]"/>
    <x v="0"/>
    <m/>
    <s v="北京市"/>
    <m/>
    <m/>
    <s v="汽车服务;充电站;充电站"/>
    <m/>
    <m/>
    <s v="116.515199999999993"/>
    <s v="39.785296000000002"/>
    <s v="116.509265503956385"/>
    <s v="39.784127318057678"/>
    <s v="汽车服务"/>
    <s v="充电站"/>
    <s v="充电站"/>
    <x v="0"/>
  </r>
  <r>
    <s v="大兴区"/>
    <n v="1"/>
    <n v="3997"/>
    <s v="北京汽车汽车充电站(北京恒誉新能源汽车租赁有限公司)"/>
    <s v="地泽南街2号北京恒誉租赁公司"/>
    <s v="[]"/>
    <x v="0"/>
    <m/>
    <s v="北京市"/>
    <m/>
    <m/>
    <s v="汽车服务;充电站;充电站"/>
    <m/>
    <m/>
    <s v="116.513820999999993"/>
    <s v="39.782853000000003"/>
    <s v="116.507881752277513"/>
    <s v="39.781680526626431"/>
    <s v="汽车服务"/>
    <s v="充电站"/>
    <s v="充电站"/>
    <x v="0"/>
  </r>
  <r>
    <s v="大兴区"/>
    <n v="1"/>
    <n v="3998"/>
    <s v="国家电网汽车充电站(北京恒誉新能源汽车租赁有限公司)"/>
    <s v="地泽南街2号北京恒誉租赁公司"/>
    <s v="[]"/>
    <x v="0"/>
    <m/>
    <s v="北京市"/>
    <m/>
    <m/>
    <s v="汽车服务;充电站;充电站"/>
    <m/>
    <m/>
    <s v="116.513820999999993"/>
    <s v="39.782853000000003"/>
    <s v="116.507881752277513"/>
    <s v="39.781680526626431"/>
    <s v="汽车服务"/>
    <s v="充电站"/>
    <s v="充电站"/>
    <x v="0"/>
  </r>
  <r>
    <s v="大兴区"/>
    <n v="1"/>
    <n v="3999"/>
    <s v="绿狗租车汽车充电站(荣华南路)"/>
    <s v="荣华南路10号北京亦庄智选假日酒店地下停车场对面"/>
    <s v="[]"/>
    <x v="0"/>
    <m/>
    <s v="北京市"/>
    <m/>
    <m/>
    <s v="汽车服务;充电站;充电站"/>
    <m/>
    <m/>
    <s v="116.514089999999996"/>
    <s v="39.789231999999998"/>
    <s v="116.508150957097811"/>
    <s v="39.788059746111244"/>
    <s v="汽车服务"/>
    <s v="充电站"/>
    <s v="充电站"/>
    <x v="0"/>
  </r>
  <r>
    <s v="大兴区"/>
    <n v="1"/>
    <n v="4000"/>
    <s v="循道新能源汽车充电站"/>
    <s v="兴盛街与宏达中路交叉口西北100米"/>
    <s v="[]"/>
    <x v="0"/>
    <m/>
    <s v="北京市"/>
    <m/>
    <m/>
    <s v="汽车服务;充电站;充电站"/>
    <m/>
    <m/>
    <s v="116.515045000000001"/>
    <s v="39.792084000000003"/>
    <s v="116.509109104736666"/>
    <s v="39.790914277573343"/>
    <s v="汽车服务"/>
    <s v="充电站"/>
    <s v="充电站"/>
    <x v="0"/>
  </r>
  <r>
    <s v="大兴区"/>
    <n v="1"/>
    <n v="4001"/>
    <s v="特来电汽车充电站(博大永康商务酒店西北)"/>
    <s v="经济技术开发区康定街18号(永康公寓院内停车场)"/>
    <s v="[]"/>
    <x v="0"/>
    <m/>
    <s v="北京市"/>
    <m/>
    <m/>
    <s v="汽车服务;充电站;充电站"/>
    <m/>
    <m/>
    <s v="116.538752000000002"/>
    <s v="39.771445999999997"/>
    <s v="116.532898053915559"/>
    <s v="39.770341757363177"/>
    <s v="汽车服务"/>
    <s v="充电站"/>
    <s v="充电站"/>
    <x v="0"/>
  </r>
  <r>
    <s v="大兴区"/>
    <n v="1"/>
    <n v="4002"/>
    <s v="普天新能源汽车充电站(德旺达汽修公司站)"/>
    <s v="亦庄经济技术开发区运成街15号"/>
    <s v="[]"/>
    <x v="0"/>
    <m/>
    <s v="北京市"/>
    <m/>
    <m/>
    <s v="汽车服务;充电站;充电站"/>
    <m/>
    <m/>
    <s v="116.524698000000001"/>
    <s v="39.792437000000000"/>
    <s v="116.518796357630251"/>
    <s v="39.791294561978852"/>
    <s v="汽车服务"/>
    <s v="充电站"/>
    <s v="充电站"/>
    <x v="0"/>
  </r>
  <r>
    <s v="大兴区"/>
    <n v="1"/>
    <n v="4003"/>
    <s v="汽车充电站(永昌南路)"/>
    <s v="西环南路26号院蜜糖门店外"/>
    <s v="[]"/>
    <x v="0"/>
    <m/>
    <s v="北京市"/>
    <m/>
    <m/>
    <s v="汽车服务;充电站;充电站"/>
    <m/>
    <m/>
    <s v="116.541466999999997"/>
    <s v="39.765382000000002"/>
    <s v="116.535621671314772"/>
    <s v="39.764284749505080"/>
    <s v="汽车服务"/>
    <s v="充电站"/>
    <s v="充电站"/>
    <x v="0"/>
  </r>
  <r>
    <s v="大兴区"/>
    <n v="1"/>
    <n v="4004"/>
    <s v="特斯拉充电站(亦庄国锐金嵿站)"/>
    <s v="荣京东街与荣华路交汇处国锐金顶销售中心"/>
    <s v="[]"/>
    <x v="0"/>
    <m/>
    <s v="北京市"/>
    <m/>
    <m/>
    <s v="汽车服务;充电站;充电站"/>
    <m/>
    <m/>
    <s v="116.510452999999998"/>
    <s v="39.790982000000000"/>
    <s v="116.504500289523705"/>
    <s v="39.789798929664293"/>
    <s v="汽车服务"/>
    <s v="充电站"/>
    <s v="充电站"/>
    <x v="0"/>
  </r>
  <r>
    <s v="大兴区"/>
    <n v="1"/>
    <n v="4005"/>
    <s v="聚电汽车充电站"/>
    <s v="永昌北路与荣京东街交叉口西北150米"/>
    <s v="[]"/>
    <x v="0"/>
    <m/>
    <s v="北京市"/>
    <m/>
    <m/>
    <s v="汽车服务;充电站;充电站"/>
    <m/>
    <m/>
    <s v="116.515506000000002"/>
    <s v="39.796906999999997"/>
    <s v="116.509571195542748"/>
    <s v="39.795738209216843"/>
    <s v="汽车服务"/>
    <s v="充电站"/>
    <s v="充电站"/>
    <x v="0"/>
  </r>
  <r>
    <s v="大兴区"/>
    <n v="1"/>
    <n v="4006"/>
    <s v="国家电网汽车充电站(宏达北路)"/>
    <s v="亦庄开发区荣华中路15号管委会大楼南侧P R公共停车场"/>
    <s v="[]"/>
    <x v="0"/>
    <m/>
    <s v="北京市"/>
    <m/>
    <m/>
    <s v="汽车服务;充电站;充电站"/>
    <m/>
    <m/>
    <s v="116.512030999999993"/>
    <s v="39.795175999999998"/>
    <s v="116.506083634773788"/>
    <s v="39.793997218446783"/>
    <s v="汽车服务"/>
    <s v="充电站"/>
    <s v="充电站"/>
    <x v="0"/>
  </r>
  <r>
    <s v="朝阳区"/>
    <n v="1"/>
    <n v="4007"/>
    <s v="国家电网汽车充电站(华德宝汽车销售宝马4S店)"/>
    <s v="建国路52号北京华德宝宝马店"/>
    <s v="[]"/>
    <x v="0"/>
    <m/>
    <s v="北京市"/>
    <m/>
    <m/>
    <s v="汽车服务;充电站;充电站"/>
    <m/>
    <m/>
    <s v="116.516212999999993"/>
    <s v="39.907347999999999"/>
    <s v="116.510267183838195"/>
    <s v="39.906174636419586"/>
    <s v="汽车服务"/>
    <s v="充电站"/>
    <s v="充电站"/>
    <x v="0"/>
  </r>
  <r>
    <s v="朝阳区"/>
    <n v="1"/>
    <n v="4008"/>
    <s v="宝马汽车充电站(华德宝汽车销售宝马4S店)"/>
    <s v="建国路52号北京华德宝宝马店"/>
    <s v="[]"/>
    <x v="0"/>
    <m/>
    <s v="北京市"/>
    <m/>
    <m/>
    <s v="汽车服务;充电站;充电站"/>
    <m/>
    <m/>
    <s v="116.516212999999993"/>
    <s v="39.907347999999999"/>
    <s v="116.510267183838195"/>
    <s v="39.906174636419586"/>
    <s v="汽车服务"/>
    <s v="充电站"/>
    <s v="充电站"/>
    <x v="0"/>
  </r>
  <r>
    <s v="朝阳区"/>
    <n v="1"/>
    <n v="4009"/>
    <s v="国家电网汽车充电站"/>
    <s v="高碑店乡兴隆庄甲8号兴隆公园北门"/>
    <s v="[]"/>
    <x v="0"/>
    <m/>
    <s v="北京市"/>
    <m/>
    <m/>
    <s v="汽车服务;充电站;充电站"/>
    <m/>
    <m/>
    <s v="116.534456000000006"/>
    <s v="39.916297000000000"/>
    <s v="116.528571303312958"/>
    <s v="39.915172913201232"/>
    <s v="汽车服务"/>
    <s v="充电站"/>
    <s v="充电站"/>
    <x v="0"/>
  </r>
  <r>
    <s v="朝阳区"/>
    <n v="1"/>
    <n v="4010"/>
    <s v="绿狗租车汽车充电站(甘露园南里路)"/>
    <s v="甘露园南里路27-28号附近"/>
    <s v="[]"/>
    <x v="0"/>
    <m/>
    <s v="北京市"/>
    <m/>
    <m/>
    <s v="汽车服务;充电站;充电站"/>
    <m/>
    <m/>
    <s v="116.510474000000002"/>
    <s v="39.913431000000003"/>
    <s v="116.504506268826404"/>
    <s v="39.912240613783652"/>
    <s v="汽车服务"/>
    <s v="充电站"/>
    <s v="充电站"/>
    <x v="0"/>
  </r>
  <r>
    <s v="朝阳区"/>
    <n v="1"/>
    <n v="4011"/>
    <s v="依威能源汽车充电站(青年路)"/>
    <s v="青年路397号附近"/>
    <s v="[]"/>
    <x v="0"/>
    <m/>
    <s v="北京市"/>
    <m/>
    <m/>
    <s v="汽车服务;充电站;充电站"/>
    <m/>
    <m/>
    <s v="116.517339000000007"/>
    <s v="39.920679999999997"/>
    <s v="116.511395625335766"/>
    <s v="39.919509308849499"/>
    <s v="汽车服务"/>
    <s v="充电站"/>
    <s v="充电站"/>
    <x v="0"/>
  </r>
  <r>
    <s v="朝阳区"/>
    <n v="1"/>
    <n v="4012"/>
    <s v="电动汽车充电站(御河大厦A座西南)"/>
    <s v="[]"/>
    <s v="[]"/>
    <x v="0"/>
    <m/>
    <s v="北京市"/>
    <m/>
    <m/>
    <s v="汽车服务;充电站;充电站"/>
    <m/>
    <m/>
    <s v="116.521223000000006"/>
    <s v="39.898581000000000"/>
    <s v="116.515296233646310"/>
    <s v="39.897422304423351"/>
    <s v="汽车服务"/>
    <s v="充电站"/>
    <s v="充电站"/>
    <x v="0"/>
  </r>
  <r>
    <s v="朝阳区"/>
    <n v="1"/>
    <n v="4013"/>
    <s v="特斯拉汽车充电站(松榆南路)"/>
    <s v="松榆南路38号院1号楼1层中国民生银行门口8号停车位"/>
    <s v="[]"/>
    <x v="0"/>
    <m/>
    <s v="北京市"/>
    <m/>
    <m/>
    <s v="汽车服务;充电站;充电站"/>
    <m/>
    <m/>
    <s v="116.469610000000003"/>
    <s v="39.871155999999999"/>
    <s v="116.463496496626846"/>
    <s v="39.869849194371355"/>
    <s v="汽车服务"/>
    <s v="充电站"/>
    <s v="充电站"/>
    <x v="0"/>
  </r>
  <r>
    <s v="朝阳区"/>
    <n v="1"/>
    <n v="4014"/>
    <s v="畅的汽车充电站(大羊坊路)"/>
    <s v="大羊坊路临9号"/>
    <s v="[]"/>
    <x v="0"/>
    <m/>
    <s v="北京市"/>
    <m/>
    <m/>
    <s v="汽车服务;充电站;充电站"/>
    <m/>
    <m/>
    <s v="116.466359999999995"/>
    <s v="39.860914999999999"/>
    <s v="116.460236993420480"/>
    <s v="39.859600358181076"/>
    <s v="汽车服务"/>
    <s v="充电站"/>
    <s v="充电站"/>
    <x v="0"/>
  </r>
  <r>
    <s v="朝阳区"/>
    <n v="1"/>
    <n v="4015"/>
    <s v="北京天雅古玩城充电站"/>
    <s v="华威南路6号停车场"/>
    <s v="[]"/>
    <x v="0"/>
    <m/>
    <s v="北京市"/>
    <m/>
    <m/>
    <s v="汽车服务;充电站;充电站"/>
    <m/>
    <m/>
    <s v="116.459788000000003"/>
    <s v="39.871259999999999"/>
    <s v="116.453642950272936"/>
    <s v="39.869928719158189"/>
    <s v="汽车服务"/>
    <s v="充电站"/>
    <s v="充电站"/>
    <x v="0"/>
  </r>
  <r>
    <s v="朝阳区"/>
    <n v="1"/>
    <n v="4016"/>
    <s v="国家电网汽车充电站(天雅古玩城)"/>
    <s v="华威南路6天雅古玩城地上停车场"/>
    <s v="[]"/>
    <x v="0"/>
    <m/>
    <s v="北京市"/>
    <m/>
    <m/>
    <s v="汽车服务;充电站;充电站"/>
    <m/>
    <m/>
    <s v="116.459742000000006"/>
    <s v="39.871040999999998"/>
    <s v="116.453596838181767"/>
    <s v="39.869709622408038"/>
    <s v="汽车服务"/>
    <s v="充电站"/>
    <s v="充电站"/>
    <x v="0"/>
  </r>
  <r>
    <s v="丰台区"/>
    <n v="1"/>
    <n v="4017"/>
    <s v="国家电网汽车充电站(芳城东里1街)"/>
    <s v="方庄路2号北京市路灯管理中心"/>
    <s v="[]"/>
    <x v="0"/>
    <m/>
    <s v="北京市"/>
    <m/>
    <m/>
    <s v="汽车服务;充电站;充电站"/>
    <m/>
    <m/>
    <s v="116.440275999999997"/>
    <s v="39.869034999999997"/>
    <s v="116.434080081259907"/>
    <s v="39.867664448973180"/>
    <s v="汽车服务"/>
    <s v="充电站"/>
    <s v="充电站"/>
    <x v="0"/>
  </r>
  <r>
    <s v="朝阳区"/>
    <n v="1"/>
    <n v="4018"/>
    <s v="国家电网汽车充电站(华辉苑西北)"/>
    <s v="华威南路15号附近"/>
    <s v="[]"/>
    <x v="0"/>
    <m/>
    <s v="北京市"/>
    <m/>
    <m/>
    <s v="汽车服务;充电站;充电站"/>
    <m/>
    <m/>
    <s v="116.459263000000007"/>
    <s v="39.870556999999998"/>
    <s v="116.453116449413869"/>
    <s v="39.869224525361822"/>
    <s v="汽车服务"/>
    <s v="充电站"/>
    <s v="充电站"/>
    <x v="0"/>
  </r>
  <r>
    <s v="朝阳区"/>
    <n v="1"/>
    <n v="4019"/>
    <s v="YUTONG汽车充电站"/>
    <s v="华威路28号附近"/>
    <s v="[]"/>
    <x v="0"/>
    <m/>
    <s v="北京市"/>
    <m/>
    <m/>
    <s v="汽车服务;充电站;充电站"/>
    <m/>
    <m/>
    <s v="116.457408000000001"/>
    <s v="39.873207000000001"/>
    <s v="116.451255584628768"/>
    <s v="39.871870109175454"/>
    <s v="汽车服务"/>
    <s v="充电站"/>
    <s v="充电站"/>
    <x v="0"/>
  </r>
  <r>
    <s v="朝阳区"/>
    <n v="1"/>
    <n v="4020"/>
    <s v="特来电汽车充电站(北京市长安大饭店)"/>
    <s v="华威里社区27号长安大饭店"/>
    <s v="[]"/>
    <x v="0"/>
    <m/>
    <s v="北京市"/>
    <m/>
    <m/>
    <s v="汽车服务;充电站;充电站"/>
    <m/>
    <m/>
    <s v="116.458720000000000"/>
    <s v="39.871707999999998"/>
    <s v="116.452571671521753"/>
    <s v="39.870374201788778"/>
    <s v="汽车服务"/>
    <s v="充电站"/>
    <s v="充电站"/>
    <x v="0"/>
  </r>
  <r>
    <s v="朝阳区"/>
    <n v="1"/>
    <n v="4021"/>
    <s v="汽车充电站(华威路)"/>
    <s v="华威路与华威里南街交叉口东南50米"/>
    <s v="[]"/>
    <x v="0"/>
    <m/>
    <s v="北京市"/>
    <m/>
    <m/>
    <s v="汽车服务;充电站;充电站"/>
    <m/>
    <m/>
    <s v="116.456147999999999"/>
    <s v="39.873462000000004"/>
    <s v="116.449991873449207"/>
    <s v="39.872122252135874"/>
    <s v="汽车服务"/>
    <s v="充电站"/>
    <s v="充电站"/>
    <x v="0"/>
  </r>
  <r>
    <s v="朝阳区"/>
    <n v="1"/>
    <n v="4022"/>
    <s v="普天新能源汽车充电站(建国路辅路)"/>
    <s v="景辉南街与针织路交叉口东南150米"/>
    <s v="010-56406370"/>
    <x v="0"/>
    <m/>
    <s v="北京市"/>
    <m/>
    <m/>
    <s v="汽车服务;充电站;充电站"/>
    <m/>
    <m/>
    <s v="116.470117999999999"/>
    <s v="39.908836000000001"/>
    <s v="116.464001478277979"/>
    <s v="39.907528745244974"/>
    <s v="汽车服务"/>
    <s v="充电站"/>
    <s v="充电站"/>
    <x v="0"/>
  </r>
  <r>
    <s v="朝阳区"/>
    <n v="1"/>
    <n v="4023"/>
    <s v="依威能源汽车充电站"/>
    <s v="建国路乙118号附近"/>
    <s v="[]"/>
    <x v="0"/>
    <m/>
    <s v="北京市"/>
    <m/>
    <m/>
    <s v="汽车服务;充电站;充电站"/>
    <m/>
    <m/>
    <s v="116.463391000000001"/>
    <s v="39.906820000000003"/>
    <s v="116.457252655851633"/>
    <s v="39.905495695855038"/>
    <s v="汽车服务"/>
    <s v="充电站"/>
    <s v="充电站"/>
    <x v="0"/>
  </r>
  <r>
    <s v="朝阳区"/>
    <n v="1"/>
    <n v="4024"/>
    <s v="普天新能源汽车充电站(东三环中路辅路)"/>
    <s v="建国门外大街99号附近"/>
    <s v="[]"/>
    <x v="0"/>
    <m/>
    <s v="北京市"/>
    <m/>
    <m/>
    <s v="汽车服务;充电站;充电站"/>
    <m/>
    <m/>
    <s v="116.462795000000000"/>
    <s v="39.909073999999997"/>
    <s v="116.456654488307422"/>
    <s v="39.907748138036126"/>
    <s v="汽车服务"/>
    <s v="充电站"/>
    <s v="充电站"/>
    <x v="0"/>
  </r>
  <r>
    <s v="朝阳区"/>
    <n v="1"/>
    <n v="4025"/>
    <s v="普天新能源汽车充电站(中基新东方写字楼东南)"/>
    <s v="建外街道中服大厦慈铭体检门口"/>
    <s v="[]"/>
    <x v="0"/>
    <m/>
    <s v="北京市"/>
    <m/>
    <m/>
    <s v="汽车服务;充电站;充电站"/>
    <m/>
    <m/>
    <s v="116.463454999999996"/>
    <s v="39.909675000000000"/>
    <s v="116.457316498975587"/>
    <s v="39.908350729010962"/>
    <s v="汽车服务"/>
    <s v="充电站"/>
    <s v="充电站"/>
    <x v="0"/>
  </r>
  <r>
    <s v="朝阳区"/>
    <n v="1"/>
    <n v="4026"/>
    <s v="腾势充电站(东方梅地亚中心)"/>
    <s v="光华路4号梅地亚中心B座地下二层停车场B2A01-B2A06"/>
    <s v="[]"/>
    <x v="0"/>
    <m/>
    <s v="北京市"/>
    <m/>
    <m/>
    <s v="汽车服务;充电站;充电站"/>
    <m/>
    <m/>
    <s v="116.473054000000005"/>
    <s v="39.912711999999999"/>
    <s v="116.466947054909028"/>
    <s v="39.911412405818687"/>
    <s v="汽车服务"/>
    <s v="充电站"/>
    <s v="充电站"/>
    <x v="0"/>
  </r>
  <r>
    <s v="朝阳区"/>
    <n v="1"/>
    <n v="4027"/>
    <s v="特斯拉充电站(北京银泰中心)"/>
    <s v="建国门外大街2号第一太平戴维斯P1层停车场"/>
    <s v="[]"/>
    <x v="0"/>
    <m/>
    <s v="北京市"/>
    <m/>
    <m/>
    <s v="汽车服务;充电站;充电站"/>
    <m/>
    <m/>
    <s v="116.459203000000002"/>
    <s v="39.907555000000002"/>
    <s v="116.453051602046244"/>
    <s v="39.906220627001602"/>
    <s v="汽车服务"/>
    <s v="充电站"/>
    <s v="充电站"/>
    <x v="0"/>
  </r>
  <r>
    <s v="朝阳区"/>
    <n v="1"/>
    <n v="4028"/>
    <s v="星星充电汽车充电站(东方梅地亚中心)"/>
    <s v="光华路4号梅地亚中心B座地下二层停车场B2A01-B2A06"/>
    <s v="[]"/>
    <x v="0"/>
    <m/>
    <s v="北京市"/>
    <m/>
    <m/>
    <s v="汽车服务;充电站;充电站"/>
    <m/>
    <m/>
    <s v="116.473286999999999"/>
    <s v="39.912754000000000"/>
    <s v="116.467180858337215"/>
    <s v="39.911455033415841"/>
    <s v="汽车服务"/>
    <s v="充电站"/>
    <s v="充电站"/>
    <x v="0"/>
  </r>
  <r>
    <s v="朝阳区"/>
    <n v="1"/>
    <n v="4029"/>
    <s v="特斯拉汽车充电站(北京银泰中心in01)"/>
    <s v="建外街道北京银泰中心"/>
    <s v="[]"/>
    <x v="0"/>
    <m/>
    <s v="北京市"/>
    <m/>
    <m/>
    <s v="汽车服务;充电站;充电站"/>
    <m/>
    <m/>
    <s v="116.458920000000006"/>
    <s v="39.907980000000002"/>
    <s v="116.452767696195679"/>
    <s v="39.906644949283084"/>
    <s v="汽车服务"/>
    <s v="充电站"/>
    <s v="充电站"/>
    <x v="0"/>
  </r>
  <r>
    <s v="朝阳区"/>
    <n v="1"/>
    <n v="4030"/>
    <s v="充电网汽车充电站(中海广场西)"/>
    <s v="建国门外大街光华里8号院北京中海广场停车场B2"/>
    <s v="[]"/>
    <x v="0"/>
    <m/>
    <s v="北京市"/>
    <m/>
    <m/>
    <s v="汽车服务;充电站;充电站"/>
    <m/>
    <m/>
    <s v="116.456436999999994"/>
    <s v="39.910856000000003"/>
    <s v="116.450276990318258"/>
    <s v="39.909515149146117"/>
    <s v="汽车服务"/>
    <s v="充电站"/>
    <s v="充电站"/>
    <x v="0"/>
  </r>
  <r>
    <s v="朝阳区"/>
    <n v="1"/>
    <n v="4031"/>
    <s v="特来电汽车充电站(西大望路)"/>
    <s v="现代城中路与西大望路交叉口西南50米"/>
    <s v="[]"/>
    <x v="0"/>
    <m/>
    <s v="北京市"/>
    <m/>
    <m/>
    <s v="汽车服务;充电站;充电站"/>
    <m/>
    <m/>
    <s v="116.477545000000006"/>
    <s v="39.906661999999997"/>
    <s v="116.471454637964356"/>
    <s v="39.905374993963640"/>
    <s v="汽车服务"/>
    <s v="充电站"/>
    <s v="充电站"/>
    <x v="0"/>
  </r>
  <r>
    <s v="朝阳区"/>
    <n v="1"/>
    <n v="4032"/>
    <s v="普天新能源汽车充电站(光华路)"/>
    <s v="光华路与郎家园东路交叉口东北100米"/>
    <s v="[]"/>
    <x v="0"/>
    <m/>
    <s v="北京市"/>
    <m/>
    <m/>
    <s v="汽车服务;充电站;充电站"/>
    <m/>
    <m/>
    <s v="116.476827000000000"/>
    <s v="39.914253000000002"/>
    <s v="116.470733124170465"/>
    <s v="39.912963669232703"/>
    <s v="汽车服务"/>
    <s v="充电站"/>
    <s v="充电站"/>
    <x v="0"/>
  </r>
  <r>
    <s v="朝阳区"/>
    <n v="1"/>
    <n v="4033"/>
    <s v="轻侯新能源汽车充电站"/>
    <s v="呼家楼西里北街30号院附近"/>
    <s v="[]"/>
    <x v="0"/>
    <m/>
    <s v="北京市"/>
    <m/>
    <m/>
    <s v="汽车服务;充电站;充电站"/>
    <m/>
    <m/>
    <s v="116.465472000000005"/>
    <s v="39.920276999999999"/>
    <s v="116.459338632805313"/>
    <s v="39.918957295752733"/>
    <s v="汽车服务"/>
    <s v="充电站"/>
    <s v="充电站"/>
    <x v="0"/>
  </r>
  <r>
    <s v="丰台区"/>
    <n v="1"/>
    <n v="4034"/>
    <s v="卢沟桥抗日战争纪念馆P3停车场充电站"/>
    <s v="卢沟桥南路g4号附近"/>
    <s v="[]"/>
    <x v="0"/>
    <m/>
    <s v="北京市"/>
    <m/>
    <m/>
    <s v="汽车服务;充电站;充电站"/>
    <m/>
    <m/>
    <s v="116.225910999999996"/>
    <s v="39.847287000000001"/>
    <s v="116.219867980454552"/>
    <s v="39.846064129222263"/>
    <s v="汽车服务"/>
    <s v="充电站"/>
    <s v="充电站"/>
    <x v="0"/>
  </r>
  <r>
    <s v="丰台区"/>
    <n v="1"/>
    <n v="4035"/>
    <s v="国家电网汽车充电站"/>
    <s v="双林东路1号院附近"/>
    <s v="[]"/>
    <x v="0"/>
    <m/>
    <s v="北京市"/>
    <m/>
    <m/>
    <s v="汽车服务;充电站;充电站"/>
    <m/>
    <m/>
    <s v="116.256857999999994"/>
    <s v="39.879810999999997"/>
    <s v="116.250832735662073"/>
    <s v="39.878595565684691"/>
    <s v="汽车服务"/>
    <s v="充电站"/>
    <s v="充电站"/>
    <x v="0"/>
  </r>
  <r>
    <s v="丰台区"/>
    <n v="1"/>
    <n v="4036"/>
    <s v="星星充电汽车充电站(五里店小区东)"/>
    <s v="卢沟桥路附近"/>
    <s v="[]"/>
    <x v="0"/>
    <m/>
    <s v="北京市"/>
    <m/>
    <m/>
    <s v="汽车服务;充电站;充电站"/>
    <m/>
    <m/>
    <s v="116.255207999999996"/>
    <s v="39.857854000000003"/>
    <s v="116.249185501269451"/>
    <s v="39.856640135251226"/>
    <s v="汽车服务"/>
    <s v="充电站"/>
    <s v="充电站"/>
    <x v="0"/>
  </r>
  <r>
    <s v="丰台区"/>
    <n v="1"/>
    <n v="4037"/>
    <s v="国家电网汽车充电站(京辰瑞达东南)"/>
    <s v="五里店318号北京丰台岳各庄机动车辆检测场"/>
    <s v="[]"/>
    <x v="0"/>
    <m/>
    <s v="北京市"/>
    <m/>
    <m/>
    <s v="汽车服务;充电站;充电站"/>
    <m/>
    <m/>
    <s v="116.263067000000007"/>
    <s v="39.862693000000000"/>
    <s v="116.257042480918628"/>
    <s v="39.861475983971381"/>
    <s v="汽车服务"/>
    <s v="充电站"/>
    <s v="充电站"/>
    <x v="0"/>
  </r>
  <r>
    <s v="丰台区"/>
    <n v="1"/>
    <n v="4038"/>
    <s v="国家电网汽车充电站"/>
    <s v="卢沟桥乡小屯西路欢乐水魔方"/>
    <s v="[]"/>
    <x v="0"/>
    <m/>
    <s v="北京市"/>
    <m/>
    <m/>
    <s v="汽车服务;充电站;充电站"/>
    <m/>
    <m/>
    <s v="116.244957999999997"/>
    <s v="39.885862000000003"/>
    <s v="116.238929221272357"/>
    <s v="39.884646949803390"/>
    <s v="汽车服务"/>
    <s v="充电站"/>
    <s v="充电站"/>
    <x v="0"/>
  </r>
  <r>
    <s v="丰台区"/>
    <n v="1"/>
    <n v="4039"/>
    <s v="特来电汽车充电站(京辰瑞达东南)"/>
    <s v="卢沟桥路与程庄路交叉口西南200米"/>
    <s v="[]"/>
    <x v="0"/>
    <m/>
    <s v="北京市"/>
    <m/>
    <m/>
    <s v="汽车服务;充电站;充电站"/>
    <m/>
    <m/>
    <s v="116.263067000000007"/>
    <s v="39.862693000000000"/>
    <s v="116.257042480918628"/>
    <s v="39.861475983971381"/>
    <s v="汽车服务"/>
    <s v="充电站"/>
    <s v="充电站"/>
    <x v="0"/>
  </r>
  <r>
    <s v="丰台区"/>
    <n v="1"/>
    <n v="4040"/>
    <s v="北汽新能源汽车充电站(北京丰台口岸东北)"/>
    <s v="里店260号北京外运机动车检测场"/>
    <s v="[]"/>
    <x v="0"/>
    <m/>
    <s v="北京市"/>
    <m/>
    <m/>
    <s v="汽车服务;充电站;充电站"/>
    <m/>
    <m/>
    <s v="116.254797999999994"/>
    <s v="39.859172000000001"/>
    <s v="116.248775327404019"/>
    <s v="39.857958148614465"/>
    <s v="汽车服务"/>
    <s v="充电站"/>
    <s v="充电站"/>
    <x v="0"/>
  </r>
  <r>
    <s v="丰台区"/>
    <n v="1"/>
    <n v="4041"/>
    <s v="腾势充电站(程庄北里地面停车场)"/>
    <s v="程庄子北里"/>
    <s v="[]"/>
    <x v="0"/>
    <m/>
    <s v="北京市"/>
    <m/>
    <m/>
    <s v="汽车服务;充电站;充电站"/>
    <m/>
    <m/>
    <s v="116.263346999999996"/>
    <s v="39.853518999999999"/>
    <s v="116.257323511260168"/>
    <s v="39.852302352640940"/>
    <s v="汽车服务"/>
    <s v="充电站"/>
    <s v="充电站"/>
    <x v="0"/>
  </r>
  <r>
    <s v="丰台区"/>
    <n v="1"/>
    <n v="4042"/>
    <s v="星星充电汽车充电站(程庄北里西南)"/>
    <s v="程庄路西侧程庄北里"/>
    <s v="[]"/>
    <x v="0"/>
    <m/>
    <s v="北京市"/>
    <m/>
    <m/>
    <s v="汽车服务;充电站;充电站"/>
    <m/>
    <m/>
    <s v="116.263603000000003"/>
    <s v="39.853592999999996"/>
    <s v="116.257579400985747"/>
    <s v="39.852376213313690"/>
    <s v="汽车服务"/>
    <s v="充电站"/>
    <s v="充电站"/>
    <x v="0"/>
  </r>
  <r>
    <s v="丰台区"/>
    <n v="1"/>
    <n v="4043"/>
    <s v="丰台区五里店银建出租车公司充电站"/>
    <s v="丰台镇西洪太庄路98号"/>
    <s v="[]"/>
    <x v="0"/>
    <m/>
    <s v="北京市"/>
    <m/>
    <m/>
    <s v="汽车服务;充电站;充电站"/>
    <m/>
    <m/>
    <s v="116.249183000000002"/>
    <s v="39.850034000000001"/>
    <s v="116.243160463226886"/>
    <s v="39.848821221838911"/>
    <s v="汽车服务"/>
    <s v="充电站"/>
    <s v="充电站"/>
    <x v="0"/>
  </r>
  <r>
    <s v="丰台区"/>
    <n v="1"/>
    <n v="4044"/>
    <s v="星星充电汽车充电站(程庄北里6号楼西南)"/>
    <s v="五里店南路653号附近"/>
    <s v="[]"/>
    <x v="0"/>
    <m/>
    <s v="北京市"/>
    <m/>
    <m/>
    <s v="汽车服务;充电站;充电站"/>
    <m/>
    <m/>
    <s v="116.263513000000003"/>
    <s v="39.852837999999998"/>
    <s v="116.257489530470167"/>
    <s v="39.851621304604770"/>
    <s v="汽车服务"/>
    <s v="充电站"/>
    <s v="充电站"/>
    <x v="0"/>
  </r>
  <r>
    <s v="丰台区"/>
    <n v="1"/>
    <n v="4045"/>
    <s v="汽车充电站(西三环南路辅路)"/>
    <s v="西三环南路10号楼"/>
    <s v="[]"/>
    <x v="0"/>
    <m/>
    <s v="北京市"/>
    <m/>
    <m/>
    <s v="汽车服务;充电站;充电站"/>
    <m/>
    <m/>
    <s v="116.311814999999996"/>
    <s v="39.878594000000000"/>
    <s v="116.305721011129904"/>
    <s v="39.877314513796669"/>
    <s v="汽车服务"/>
    <s v="充电站"/>
    <s v="充电站"/>
    <x v="0"/>
  </r>
  <r>
    <s v="海淀区"/>
    <n v="1"/>
    <n v="4046"/>
    <s v="Tellus power汽车充电站(北京西站)"/>
    <s v="羊坊店路21号附近"/>
    <s v="[]"/>
    <x v="0"/>
    <m/>
    <s v="北京市"/>
    <m/>
    <m/>
    <s v="汽车服务;充电站;充电站"/>
    <m/>
    <m/>
    <s v="116.319149999999993"/>
    <s v="39.897604999999999"/>
    <s v="116.313037546788578"/>
    <s v="39.896310998496809"/>
    <s v="汽车服务"/>
    <s v="充电站"/>
    <s v="充电站"/>
    <x v="0"/>
  </r>
  <r>
    <s v="海淀区"/>
    <n v="1"/>
    <n v="4047"/>
    <s v="国家电网汽车充电站"/>
    <s v="阜成路131号附近"/>
    <s v="[]"/>
    <x v="0"/>
    <m/>
    <s v="北京市"/>
    <m/>
    <m/>
    <s v="汽车服务;充电站;充电站"/>
    <m/>
    <m/>
    <s v="116.322125999999997"/>
    <s v="39.926135000000002"/>
    <s v="116.316003252831635"/>
    <s v="39.924834127602836"/>
    <s v="汽车服务"/>
    <s v="充电站"/>
    <s v="充电站"/>
    <x v="0"/>
  </r>
  <r>
    <s v="海淀区"/>
    <n v="1"/>
    <n v="4048"/>
    <s v="师范大学东区电动汽车充电站"/>
    <s v="甘家口街道阜成路143号首都师范大学东校区"/>
    <s v="[]"/>
    <x v="0"/>
    <m/>
    <s v="北京市"/>
    <m/>
    <m/>
    <s v="汽车服务;充电站;充电站"/>
    <m/>
    <m/>
    <s v="116.324556000000001"/>
    <s v="39.925972999999999"/>
    <s v="116.318427741454741"/>
    <s v="39.924667491771196"/>
    <s v="汽车服务"/>
    <s v="充电站"/>
    <s v="充电站"/>
    <x v="0"/>
  </r>
  <r>
    <s v="海淀区"/>
    <n v="1"/>
    <n v="4049"/>
    <s v="瑞海大厦-电动汽车充电站"/>
    <s v="莲花池东路53号瑞海大厦B4层"/>
    <s v="[]"/>
    <x v="0"/>
    <m/>
    <s v="北京市"/>
    <m/>
    <m/>
    <s v="汽车服务;充电站;充电站"/>
    <m/>
    <m/>
    <s v="116.319863999999995"/>
    <s v="39.897765000000000"/>
    <s v="116.313749924514440"/>
    <s v="39.896469641350286"/>
    <s v="汽车服务"/>
    <s v="充电站"/>
    <s v="充电站"/>
    <x v="0"/>
  </r>
  <r>
    <s v="海淀区"/>
    <n v="1"/>
    <n v="4050"/>
    <s v="朗姆酒店-特斯拉目的地充电站"/>
    <s v="莲花池西路16号"/>
    <s v="[]"/>
    <x v="0"/>
    <m/>
    <s v="北京市"/>
    <m/>
    <m/>
    <s v="汽车服务;充电站;充电站"/>
    <m/>
    <m/>
    <s v="116.296970000000002"/>
    <s v="39.891039999999997"/>
    <s v="116.290903732471293"/>
    <s v="39.889785128718863"/>
    <s v="汽车服务"/>
    <s v="充电站"/>
    <s v="充电站"/>
    <x v="0"/>
  </r>
  <r>
    <s v="海淀区"/>
    <n v="1"/>
    <n v="4051"/>
    <s v="普天新能源汽车充电站(玲珑天地站)"/>
    <s v="西四环北路160号玲珑天地A座停车场"/>
    <s v="[]"/>
    <x v="0"/>
    <m/>
    <s v="北京市"/>
    <m/>
    <m/>
    <s v="汽车服务;充电站;充电站"/>
    <m/>
    <m/>
    <s v="116.277801999999994"/>
    <s v="39.931496000000003"/>
    <s v="116.271758259218146"/>
    <s v="39.930264410141739"/>
    <s v="汽车服务"/>
    <s v="充电站"/>
    <s v="充电站"/>
    <x v="0"/>
  </r>
  <r>
    <s v="海淀区"/>
    <n v="1"/>
    <n v="4052"/>
    <s v="汽车充电站(西四环北路辅路)"/>
    <s v="田村路与西四环北路交叉口西北100米"/>
    <s v="[]"/>
    <x v="0"/>
    <m/>
    <s v="北京市"/>
    <m/>
    <m/>
    <s v="汽车服务;充电站;充电站"/>
    <m/>
    <m/>
    <s v="116.274514999999994"/>
    <s v="39.928843000000001"/>
    <s v="116.268474836537266"/>
    <s v="39.927614707650349"/>
    <s v="汽车服务"/>
    <s v="充电站"/>
    <s v="充电站"/>
    <x v="0"/>
  </r>
  <r>
    <s v="海淀区"/>
    <n v="1"/>
    <n v="4053"/>
    <s v="首都师范大学西区停车场电动汽车充电站(首都师范大学西区)"/>
    <s v="西三环北路105号首都师范大学"/>
    <s v="[]"/>
    <x v="0"/>
    <m/>
    <s v="北京市"/>
    <m/>
    <m/>
    <s v="汽车服务;充电站;充电站"/>
    <m/>
    <m/>
    <s v="116.307333999999997"/>
    <s v="39.931308000000001"/>
    <s v="116.301242796992156"/>
    <s v="39.930034182133994"/>
    <s v="汽车服务"/>
    <s v="充电站"/>
    <s v="充电站"/>
    <x v="0"/>
  </r>
  <r>
    <s v="海淀区"/>
    <n v="1"/>
    <n v="4054"/>
    <s v="国家电网汽车充电站(卓展购物中心)"/>
    <s v="复兴路69号卓展购物中心B2停车场G区"/>
    <s v="[]"/>
    <x v="0"/>
    <m/>
    <s v="北京市"/>
    <m/>
    <m/>
    <s v="汽车服务;充电站;充电站"/>
    <m/>
    <m/>
    <s v="116.276675999999995"/>
    <s v="39.912666999999999"/>
    <s v="116.270635768725995"/>
    <s v="39.911437322668853"/>
    <s v="汽车服务"/>
    <s v="充电站"/>
    <s v="充电站"/>
    <x v="0"/>
  </r>
  <r>
    <s v="海淀区"/>
    <n v="1"/>
    <n v="4055"/>
    <s v="师范大学东区地下停车场电动汽车充电站"/>
    <s v="阜成路与首都体育馆南路交叉口西北200米"/>
    <s v="[]"/>
    <x v="0"/>
    <m/>
    <s v="北京市"/>
    <m/>
    <m/>
    <s v="汽车服务;充电站;充电站"/>
    <m/>
    <m/>
    <s v="116.324274000000003"/>
    <s v="39.924655000000001"/>
    <s v="116.318146551030239"/>
    <s v="39.923350085658882"/>
    <s v="汽车服务"/>
    <s v="充电站"/>
    <s v="充电站"/>
    <x v="0"/>
  </r>
  <r>
    <s v="丰台区"/>
    <n v="1"/>
    <n v="4056"/>
    <s v="丰益城市花园电动汽车充电站"/>
    <s v="丰管路3号院7号楼南面停车场"/>
    <s v="[]"/>
    <x v="0"/>
    <m/>
    <s v="北京市"/>
    <m/>
    <m/>
    <s v="汽车服务;充电站;充电站"/>
    <m/>
    <m/>
    <s v="116.307338999999999"/>
    <s v="39.858887000000003"/>
    <s v="116.301256843985470"/>
    <s v="39.857616548462069"/>
    <s v="汽车服务"/>
    <s v="充电站"/>
    <s v="充电站"/>
    <x v="0"/>
  </r>
  <r>
    <s v="丰台区"/>
    <n v="1"/>
    <n v="4057"/>
    <s v="宝马汽车充电站(丰益花园东区北)"/>
    <s v="益泽路东100米"/>
    <s v="[]"/>
    <x v="0"/>
    <m/>
    <s v="北京市"/>
    <m/>
    <m/>
    <s v="汽车服务;充电站;充电站"/>
    <m/>
    <m/>
    <s v="116.310073000000003"/>
    <s v="39.863263000000003"/>
    <s v="116.303984621426565"/>
    <s v="39.861987456496827"/>
    <s v="汽车服务"/>
    <s v="充电站"/>
    <s v="充电站"/>
    <x v="0"/>
  </r>
  <r>
    <s v="丰台区"/>
    <n v="1"/>
    <n v="4058"/>
    <s v="国家电网充电站(望园东路)"/>
    <s v="丰北路117号"/>
    <s v="[]"/>
    <x v="0"/>
    <m/>
    <s v="北京市"/>
    <m/>
    <m/>
    <s v="汽车服务;充电站;充电站"/>
    <m/>
    <m/>
    <s v="116.290233000000001"/>
    <s v="39.866742000000002"/>
    <s v="116.284180987892995"/>
    <s v="39.865498278249902"/>
    <s v="汽车服务"/>
    <s v="充电站"/>
    <s v="充电站"/>
    <x v="0"/>
  </r>
  <r>
    <s v="丰台区"/>
    <n v="1"/>
    <n v="4059"/>
    <s v="北京文化创新工场万开基地停车场充电站"/>
    <s v="万丰路804号附近"/>
    <s v="[]"/>
    <x v="0"/>
    <m/>
    <s v="北京市"/>
    <m/>
    <m/>
    <s v="汽车服务;充电站;充电站"/>
    <m/>
    <m/>
    <s v="116.294470000000004"/>
    <s v="39.875202999999999"/>
    <s v="116.288410048279388"/>
    <s v="39.873952716531562"/>
    <s v="汽车服务"/>
    <s v="充电站"/>
    <s v="充电站"/>
    <x v="0"/>
  </r>
  <r>
    <s v="丰台区"/>
    <n v="1"/>
    <n v="4060"/>
    <s v="国家电网汽车充电站(安助置业大厦北)"/>
    <s v="万丰路万开饭店门口(梦都酒家对面)"/>
    <s v="[]"/>
    <x v="0"/>
    <m/>
    <s v="北京市"/>
    <m/>
    <m/>
    <s v="汽车服务;充电站;充电站"/>
    <m/>
    <m/>
    <s v="116.294327999999993"/>
    <s v="39.875487000000000"/>
    <s v="116.288268253474854"/>
    <s v="39.874236914525049"/>
    <s v="汽车服务"/>
    <s v="充电站"/>
    <s v="充电站"/>
    <x v="0"/>
  </r>
  <r>
    <s v="丰台区"/>
    <n v="1"/>
    <n v="4061"/>
    <s v="普天新能源汽车充电站(七天酒店丽泽店)"/>
    <s v="西局南街21号七天丽泽桥店"/>
    <s v="[]"/>
    <x v="0"/>
    <m/>
    <s v="北京市"/>
    <m/>
    <m/>
    <s v="汽车服务;充电站;充电站"/>
    <m/>
    <m/>
    <s v="116.309628000000004"/>
    <s v="39.870738000000003"/>
    <s v="116.303539621366710"/>
    <s v="39.869462856064942"/>
    <s v="汽车服务"/>
    <s v="充电站"/>
    <s v="充电站"/>
    <x v="0"/>
  </r>
  <r>
    <s v="丰台区"/>
    <n v="1"/>
    <n v="4062"/>
    <s v="国家电网汽车充电站(丰管路)"/>
    <s v="丰管路50号光达盛兴电力工程有限有限公司院内"/>
    <s v="[]"/>
    <x v="0"/>
    <m/>
    <s v="北京市"/>
    <m/>
    <m/>
    <s v="汽车服务;充电站;充电站"/>
    <m/>
    <m/>
    <s v="116.306878999999995"/>
    <s v="39.858176999999998"/>
    <s v="116.300797872104795"/>
    <s v="39.856907393241080"/>
    <s v="汽车服务"/>
    <s v="充电站"/>
    <s v="充电站"/>
    <x v="0"/>
  </r>
  <r>
    <s v="丰台区"/>
    <n v="1"/>
    <n v="4063"/>
    <s v="国家电网汽车充电站(宝泽行汽修店专用)"/>
    <s v="西三环南路59号"/>
    <s v="[]"/>
    <x v="0"/>
    <m/>
    <s v="北京市"/>
    <m/>
    <m/>
    <s v="汽车服务;充电站;充电站"/>
    <m/>
    <m/>
    <s v="116.310339999999997"/>
    <s v="39.862940000000002"/>
    <s v="116.304251099457645"/>
    <s v="39.861663994574940"/>
    <s v="汽车服务"/>
    <s v="充电站"/>
    <s v="充电站"/>
    <x v="0"/>
  </r>
  <r>
    <s v="丰台区"/>
    <n v="1"/>
    <n v="4064"/>
    <s v="国家电网汽车充电站(益泽路)"/>
    <s v="丰管路1号院5号楼北面停车场内入口右侧102"/>
    <s v="[]"/>
    <x v="0"/>
    <m/>
    <s v="北京市"/>
    <m/>
    <m/>
    <s v="汽车服务;充电站;充电站"/>
    <m/>
    <m/>
    <s v="116.310471000000007"/>
    <s v="39.860123999999999"/>
    <s v="116.304382174995681"/>
    <s v="39.858847913516534"/>
    <s v="汽车服务"/>
    <s v="充电站"/>
    <s v="充电站"/>
    <x v="0"/>
  </r>
  <r>
    <s v="丰台区"/>
    <n v="1"/>
    <n v="4065"/>
    <s v="腾势充电站(丰益花园小区东区)"/>
    <s v="丰管路1号院,中恒桩5号楼北面停车场"/>
    <s v="[]"/>
    <x v="0"/>
    <m/>
    <s v="北京市"/>
    <m/>
    <m/>
    <s v="汽车服务;充电站;充电站"/>
    <m/>
    <m/>
    <s v="116.310469999999995"/>
    <s v="39.860309999999998"/>
    <s v="116.304381153862252"/>
    <s v="39.859033905028205"/>
    <s v="汽车服务"/>
    <s v="充电站"/>
    <s v="充电站"/>
    <x v="0"/>
  </r>
  <r>
    <s v="丰台区"/>
    <n v="1"/>
    <n v="4066"/>
    <s v="星星充电汽车充电站(公安部住宅小区东南)"/>
    <s v="丰管路前泥洼2号楼地面停车场"/>
    <s v="[]"/>
    <x v="0"/>
    <m/>
    <s v="北京市"/>
    <m/>
    <m/>
    <s v="汽车服务;充电站;充电站"/>
    <m/>
    <m/>
    <s v="116.299367000000004"/>
    <s v="39.856512000000002"/>
    <s v="116.293300695628517"/>
    <s v="39.855255108779453"/>
    <s v="汽车服务"/>
    <s v="充电站"/>
    <s v="充电站"/>
    <x v="0"/>
  </r>
  <r>
    <s v="丰台区"/>
    <n v="1"/>
    <n v="4067"/>
    <s v="华泰新能源汽车充电站"/>
    <s v="丰管路26号附近"/>
    <s v="[]"/>
    <x v="0"/>
    <m/>
    <s v="北京市"/>
    <m/>
    <m/>
    <s v="汽车服务;充电站;充电站"/>
    <m/>
    <m/>
    <s v="116.311920000000001"/>
    <s v="39.857689999999998"/>
    <s v="116.305828400993249"/>
    <s v="39.856411428147140"/>
    <s v="汽车服务"/>
    <s v="充电站"/>
    <s v="充电站"/>
    <x v="0"/>
  </r>
  <r>
    <s v="丰台区"/>
    <n v="1"/>
    <n v="4068"/>
    <s v="国家电网汽车充电站(北京西京中医医院东)"/>
    <s v="丰管路50号光达盛兴电力工程有限公司院内"/>
    <s v="[]"/>
    <x v="0"/>
    <m/>
    <s v="北京市"/>
    <m/>
    <m/>
    <s v="汽车服务;充电站;充电站"/>
    <m/>
    <m/>
    <s v="116.307047999999995"/>
    <s v="39.858232000000001"/>
    <s v="116.300966520626488"/>
    <s v="39.856962094759638"/>
    <s v="汽车服务"/>
    <s v="充电站"/>
    <s v="充电站"/>
    <x v="0"/>
  </r>
  <r>
    <s v="丰台区"/>
    <n v="1"/>
    <n v="4069"/>
    <s v="国家电网汽车充电站"/>
    <s v="丰体南路与丰台北路交叉口西南200米"/>
    <s v="[]"/>
    <x v="0"/>
    <m/>
    <s v="北京市"/>
    <m/>
    <m/>
    <s v="汽车服务;充电站;充电站"/>
    <m/>
    <m/>
    <s v="116.280912000000001"/>
    <s v="39.864674999999998"/>
    <s v="116.274873069360268"/>
    <s v="39.863443135109947"/>
    <s v="汽车服务"/>
    <s v="充电站"/>
    <s v="充电站"/>
    <x v="0"/>
  </r>
  <r>
    <s v="丰台区"/>
    <n v="1"/>
    <n v="4070"/>
    <s v="2吨环卫车专用充电站(丰体南路)"/>
    <s v="丰北桥下"/>
    <s v="[]"/>
    <x v="0"/>
    <m/>
    <s v="北京市"/>
    <m/>
    <m/>
    <s v="汽车服务;充电站;充电站"/>
    <m/>
    <m/>
    <s v="116.280170999999996"/>
    <s v="39.865346000000002"/>
    <s v="116.274132856913269"/>
    <s v="39.864114922328518"/>
    <s v="汽车服务"/>
    <s v="充电站"/>
    <s v="充电站"/>
    <x v="0"/>
  </r>
  <r>
    <s v="海淀区"/>
    <n v="1"/>
    <n v="4071"/>
    <s v="普天新能源汽车充电站(金隅玲珑天地)"/>
    <s v="海淀五路居地铁站C东南口南100米"/>
    <s v="[]"/>
    <x v="0"/>
    <m/>
    <s v="北京市"/>
    <m/>
    <m/>
    <s v="汽车服务;充电站;充电站"/>
    <m/>
    <m/>
    <s v="116.277760999999998"/>
    <s v="39.931635999999997"/>
    <s v="116.271717285202769"/>
    <s v="39.930404446453501"/>
    <s v="汽车服务"/>
    <s v="充电站"/>
    <s v="充电站"/>
    <x v="0"/>
  </r>
  <r>
    <s v="丰台区"/>
    <n v="1"/>
    <n v="4072"/>
    <s v="国家电网汽车充电站(丰台区建委)"/>
    <s v="莲宝路与靛厂路交叉口西150米"/>
    <s v="[]"/>
    <x v="0"/>
    <m/>
    <s v="北京市"/>
    <m/>
    <m/>
    <s v="汽车服务;充电站;充电站"/>
    <m/>
    <m/>
    <s v="116.293854999999994"/>
    <s v="39.889170999999997"/>
    <s v="116.287794344907468"/>
    <s v="39.887920949832719"/>
    <s v="汽车服务"/>
    <s v="充电站"/>
    <s v="充电站"/>
    <x v="0"/>
  </r>
  <r>
    <s v="海淀区"/>
    <n v="1"/>
    <n v="4073"/>
    <s v="国家电网汽车充电站(首都师范大学东校区学生食堂)"/>
    <s v="阜外大街北堆子甲23号院首都师范大学东校区学生食堂外"/>
    <s v="[]"/>
    <x v="0"/>
    <m/>
    <s v="北京市"/>
    <m/>
    <m/>
    <s v="汽车服务;充电站;充电站"/>
    <m/>
    <m/>
    <s v="116.325171999999995"/>
    <s v="39.926870999999998"/>
    <s v="116.319042220791630"/>
    <s v="39.925564275114226"/>
    <s v="汽车服务"/>
    <s v="充电站"/>
    <s v="充电站"/>
    <x v="0"/>
  </r>
  <r>
    <s v="丰台区"/>
    <n v="1"/>
    <n v="4074"/>
    <s v="普天新能源汽车充电站(千禧街购物中心站)"/>
    <s v="靛厂路北200米"/>
    <s v="[]"/>
    <x v="0"/>
    <m/>
    <s v="北京市"/>
    <m/>
    <m/>
    <s v="汽车服务;充电站;充电站"/>
    <m/>
    <m/>
    <s v="116.285105000000001"/>
    <s v="39.891254000000004"/>
    <s v="116.279057412140233"/>
    <s v="39.890015830423394"/>
    <s v="汽车服务"/>
    <s v="充电站"/>
    <s v="充电站"/>
    <x v="0"/>
  </r>
  <r>
    <s v="丰台区"/>
    <n v="1"/>
    <n v="4075"/>
    <s v="普天新能源汽车充电站(千禧购物中心C座)"/>
    <s v="岳各庄东路与靛厂路交叉口东北150米"/>
    <s v="[]"/>
    <x v="0"/>
    <m/>
    <s v="北京市"/>
    <m/>
    <m/>
    <s v="汽车服务;充电站;充电站"/>
    <m/>
    <m/>
    <s v="116.285916999999998"/>
    <s v="39.890284000000001"/>
    <s v="116.279868415311313"/>
    <s v="39.889044852532827"/>
    <s v="汽车服务"/>
    <s v="充电站"/>
    <s v="充电站"/>
    <x v="0"/>
  </r>
  <r>
    <s v="海淀区"/>
    <n v="1"/>
    <n v="4076"/>
    <s v="公交集团充电站"/>
    <s v="西三环北路59号附近"/>
    <s v="[]"/>
    <x v="0"/>
    <m/>
    <s v="北京市"/>
    <m/>
    <m/>
    <s v="汽车服务;充电站;充电站"/>
    <m/>
    <m/>
    <s v="116.311646999999994"/>
    <s v="39.931215000000002"/>
    <s v="116.305546778782173"/>
    <s v="39.929933485526469"/>
    <s v="汽车服务"/>
    <s v="充电站"/>
    <s v="充电站"/>
    <x v="0"/>
  </r>
  <r>
    <s v="丰台区"/>
    <n v="1"/>
    <n v="4077"/>
    <s v="普天新能源汽车充电站(千禧购物中心)"/>
    <s v="岳各庄东路与靛厂路交叉口北100米"/>
    <s v="[]"/>
    <x v="0"/>
    <m/>
    <s v="北京市"/>
    <m/>
    <m/>
    <s v="汽车服务;充电站;充电站"/>
    <m/>
    <m/>
    <s v="116.284136000000004"/>
    <s v="39.890284999999999"/>
    <s v="116.278089832602760"/>
    <s v="39.889048071828732"/>
    <s v="汽车服务"/>
    <s v="充电站"/>
    <s v="充电站"/>
    <x v="0"/>
  </r>
  <r>
    <s v="丰台区"/>
    <n v="1"/>
    <n v="4078"/>
    <s v="普天新能源汽车充电站(千禧购物中心东区)"/>
    <s v="岳各庄东路与靛厂路交叉口东北150米"/>
    <s v="[]"/>
    <x v="0"/>
    <m/>
    <s v="北京市"/>
    <m/>
    <m/>
    <s v="汽车服务;充电站;充电站"/>
    <m/>
    <m/>
    <s v="116.285084999999995"/>
    <s v="39.890326999999999"/>
    <s v="116.279037554710101"/>
    <s v="39.889088898762992"/>
    <s v="汽车服务"/>
    <s v="充电站"/>
    <s v="充电站"/>
    <x v="0"/>
  </r>
  <r>
    <s v="丰台区"/>
    <n v="1"/>
    <n v="4079"/>
    <s v="华商三优汽车充电站"/>
    <s v="广安路与马连道路交叉口西北100米"/>
    <s v="[]"/>
    <x v="0"/>
    <m/>
    <s v="北京市"/>
    <m/>
    <m/>
    <s v="汽车服务;充电站;充电站"/>
    <m/>
    <m/>
    <s v="116.325816000000003"/>
    <s v="39.890168000000003"/>
    <s v="116.319689362663141"/>
    <s v="39.888861638070317"/>
    <s v="汽车服务"/>
    <s v="充电站"/>
    <s v="充电站"/>
    <x v="0"/>
  </r>
  <r>
    <s v="丰台区"/>
    <n v="1"/>
    <n v="4080"/>
    <s v="特来电汽车充电站(北京世纪莲花酒店)"/>
    <s v="莲花池南路1号院地上停车场"/>
    <s v="[]"/>
    <x v="0"/>
    <m/>
    <s v="北京市"/>
    <m/>
    <m/>
    <s v="汽车服务;充电站;充电站"/>
    <m/>
    <m/>
    <s v="116.320184999999995"/>
    <s v="39.891010000000001"/>
    <s v="116.314071050150659"/>
    <s v="39.889714344284805"/>
    <s v="汽车服务"/>
    <s v="充电站"/>
    <s v="充电站"/>
    <x v="0"/>
  </r>
  <r>
    <s v="丰台区"/>
    <n v="1"/>
    <n v="4081"/>
    <s v="特来电汽车充电站(大成路)"/>
    <s v="大成路3号汉庭酒店北京五棵松店"/>
    <s v="[]"/>
    <x v="0"/>
    <m/>
    <s v="北京市"/>
    <m/>
    <m/>
    <s v="汽车服务;充电站;充电站"/>
    <m/>
    <m/>
    <s v="116.271302000000006"/>
    <s v="39.889803999999998"/>
    <s v="116.265269395345442"/>
    <s v="39.888580169768900"/>
    <s v="汽车服务"/>
    <s v="充电站"/>
    <s v="充电站"/>
    <x v="0"/>
  </r>
  <r>
    <s v="海淀区"/>
    <n v="1"/>
    <n v="4082"/>
    <s v="首都师范大学东校区公共充电点"/>
    <s v="阜成路与首都体育馆南路交叉口西北200米"/>
    <s v="[]"/>
    <x v="0"/>
    <m/>
    <s v="北京市"/>
    <m/>
    <m/>
    <s v="汽车服务;充电站;充电站"/>
    <m/>
    <m/>
    <s v="116.324929999999995"/>
    <s v="39.925030999999997"/>
    <s v="116.318801005529778"/>
    <s v="39.923724814133408"/>
    <s v="汽车服务"/>
    <s v="充电站"/>
    <s v="充电站"/>
    <x v="0"/>
  </r>
  <r>
    <s v="丰台区"/>
    <n v="1"/>
    <n v="4083"/>
    <s v="国家电网汽车充电站(大成路)"/>
    <s v="大成路3号汉庭快捷酒店五棵松店院内"/>
    <s v="[]"/>
    <x v="0"/>
    <m/>
    <s v="北京市"/>
    <m/>
    <m/>
    <s v="汽车服务;充电站;充电站"/>
    <m/>
    <m/>
    <s v="116.271001999999996"/>
    <s v="39.889899999999997"/>
    <s v="116.264969611711351"/>
    <s v="39.888676405694177"/>
    <s v="汽车服务"/>
    <s v="充电站"/>
    <s v="充电站"/>
    <x v="0"/>
  </r>
  <r>
    <s v="丰台区"/>
    <n v="1"/>
    <n v="4084"/>
    <s v="北汽新能源汽车充电站(五棵松汉庭酒店)"/>
    <s v="大成路3号五棵松汉庭院内"/>
    <s v="[]"/>
    <x v="0"/>
    <m/>
    <s v="北京市"/>
    <m/>
    <m/>
    <s v="汽车服务;充电站;充电站"/>
    <m/>
    <m/>
    <s v="116.271305999999996"/>
    <s v="39.889954000000003"/>
    <s v="116.265273373640909"/>
    <s v="39.888730159493534"/>
    <s v="汽车服务"/>
    <s v="充电站"/>
    <s v="充电站"/>
    <x v="0"/>
  </r>
  <r>
    <s v="海淀区"/>
    <n v="1"/>
    <n v="4085"/>
    <s v="汽车充电站(首都师范大学东校区教学楼)"/>
    <s v="甘家口街道首师大东区首都师范大学东校区"/>
    <s v="[]"/>
    <x v="0"/>
    <m/>
    <s v="北京市"/>
    <m/>
    <m/>
    <s v="汽车服务;充电站;充电站"/>
    <m/>
    <m/>
    <s v="116.325438000000005"/>
    <s v="39.925176000000000"/>
    <s v="116.319307825669696"/>
    <s v="39.923868834732758"/>
    <s v="汽车服务"/>
    <s v="充电站"/>
    <s v="充电站"/>
    <x v="0"/>
  </r>
  <r>
    <s v="西城区"/>
    <n v="1"/>
    <n v="4086"/>
    <s v="优易充充电站(茶源路)"/>
    <s v="茶源路与茶马南街交叉口西北100米"/>
    <s v="[]"/>
    <x v="0"/>
    <m/>
    <s v="北京市"/>
    <m/>
    <m/>
    <s v="汽车服务;充电站;充电站"/>
    <m/>
    <m/>
    <s v="116.323848999999996"/>
    <s v="39.878382999999999"/>
    <s v="116.317728334181794"/>
    <s v="39.877080975565953"/>
    <s v="汽车服务"/>
    <s v="充电站"/>
    <s v="充电站"/>
    <x v="0"/>
  </r>
  <r>
    <s v="丰台区"/>
    <n v="1"/>
    <n v="4087"/>
    <s v="星星充电汽车充电站(北大地三里16号院)"/>
    <s v="[]"/>
    <s v="[]"/>
    <x v="0"/>
    <m/>
    <s v="北京市"/>
    <m/>
    <m/>
    <s v="汽车服务;充电站;充电站"/>
    <m/>
    <m/>
    <s v="116.274850999999998"/>
    <s v="39.854345000000002"/>
    <s v="116.268819784776653"/>
    <s v="39.853119928212642"/>
    <s v="汽车服务"/>
    <s v="充电站"/>
    <s v="充电站"/>
    <x v="0"/>
  </r>
  <r>
    <s v="西城区"/>
    <n v="1"/>
    <n v="4088"/>
    <s v="优易充充电站(茶马北街)"/>
    <s v="茶源路与茶马北街交叉口西南150米"/>
    <s v="[]"/>
    <x v="0"/>
    <m/>
    <s v="北京市"/>
    <m/>
    <m/>
    <s v="汽车服务;充电站;充电站"/>
    <m/>
    <m/>
    <s v="116.323018000000005"/>
    <s v="39.880924000000000"/>
    <s v="116.316898906333904"/>
    <s v="39.879623437664726"/>
    <s v="汽车服务"/>
    <s v="充电站"/>
    <s v="充电站"/>
    <x v="0"/>
  </r>
  <r>
    <s v="西城区"/>
    <n v="1"/>
    <n v="4089"/>
    <s v="蓝天电桩汽车充电站"/>
    <s v="马连道南街6号"/>
    <n v="18611951068"/>
    <x v="0"/>
    <m/>
    <s v="北京市"/>
    <m/>
    <m/>
    <s v="汽车服务;充电站;充电站"/>
    <m/>
    <m/>
    <s v="116.324468999999993"/>
    <s v="39.883589999999998"/>
    <s v="116.318346266902395"/>
    <s v="39.882286533020057"/>
    <s v="汽车服务"/>
    <s v="充电站"/>
    <s v="充电站"/>
    <x v="0"/>
  </r>
  <r>
    <s v="西城区"/>
    <n v="1"/>
    <n v="4090"/>
    <s v="行动汽车充电站"/>
    <s v="茶源路与马连道南街交叉口南100米"/>
    <s v="[]"/>
    <x v="0"/>
    <m/>
    <s v="北京市"/>
    <m/>
    <m/>
    <s v="汽车服务;充电站;充电站"/>
    <m/>
    <m/>
    <s v="116.324318000000005"/>
    <s v="39.884239000000001"/>
    <s v="116.318195529898290"/>
    <s v="39.882935790609430"/>
    <s v="汽车服务"/>
    <s v="充电站"/>
    <s v="充电站"/>
    <x v="0"/>
  </r>
  <r>
    <s v="西城区"/>
    <n v="1"/>
    <n v="4091"/>
    <s v="国家电网汽车充电站(茶马街)"/>
    <s v="信和嘉园南门西20米处"/>
    <n v="18601147871"/>
    <x v="0"/>
    <m/>
    <s v="北京市"/>
    <m/>
    <m/>
    <s v="汽车服务;充电站;充电站"/>
    <m/>
    <m/>
    <s v="116.325327000000001"/>
    <s v="39.879928000000000"/>
    <s v="116.319202767230777"/>
    <s v="39.878623068972637"/>
    <s v="汽车服务"/>
    <s v="充电站"/>
    <s v="充电站"/>
    <x v="0"/>
  </r>
  <r>
    <s v="西城区"/>
    <n v="1"/>
    <n v="4092"/>
    <s v="国家电网汽车充电站(信和嘉园)"/>
    <s v="马连道15院2号楼南侧"/>
    <s v="[]"/>
    <x v="0"/>
    <m/>
    <s v="北京市"/>
    <m/>
    <m/>
    <s v="汽车服务;充电站;充电站"/>
    <m/>
    <m/>
    <s v="116.325123000000005"/>
    <s v="39.879880999999997"/>
    <s v="116.318999239330523"/>
    <s v="39.878576462226242"/>
    <s v="汽车服务"/>
    <s v="充电站"/>
    <s v="充电站"/>
    <x v="0"/>
  </r>
  <r>
    <s v="西城区"/>
    <n v="1"/>
    <n v="4093"/>
    <s v="国家电网汽车充电站(西城区中新佳园2区)"/>
    <s v="茶源路与茶马南街交叉口西北150米"/>
    <s v="[]"/>
    <x v="0"/>
    <m/>
    <s v="北京市"/>
    <m/>
    <m/>
    <s v="汽车服务;充电站;充电站"/>
    <m/>
    <m/>
    <s v="116.323577999999998"/>
    <s v="39.878413999999999"/>
    <s v="116.317457947452539"/>
    <s v="39.877112492166376"/>
    <s v="汽车服务"/>
    <s v="充电站"/>
    <s v="充电站"/>
    <x v="0"/>
  </r>
  <r>
    <s v="西城区"/>
    <n v="1"/>
    <n v="4094"/>
    <s v="国家电网汽车充电站(西城区中新佳园1区)"/>
    <s v="茶马北街中新佳园一区"/>
    <s v="[]"/>
    <x v="0"/>
    <m/>
    <s v="北京市"/>
    <m/>
    <m/>
    <s v="汽车服务;充电站;充电站"/>
    <m/>
    <m/>
    <s v="116.323018000000005"/>
    <s v="39.880864000000003"/>
    <s v="116.316898913863938"/>
    <s v="39.879563440618284"/>
    <s v="汽车服务"/>
    <s v="充电站"/>
    <s v="充电站"/>
    <x v="0"/>
  </r>
  <r>
    <s v="丰台区"/>
    <n v="1"/>
    <n v="4095"/>
    <s v="国家电网汽车充电站(莲怡园2区)"/>
    <s v="万丰路与莲花池西路交叉口东100米"/>
    <s v="[]"/>
    <x v="0"/>
    <m/>
    <s v="北京市"/>
    <m/>
    <m/>
    <s v="汽车服务;充电站;充电站"/>
    <m/>
    <m/>
    <s v="116.296053000000001"/>
    <s v="39.885720999999997"/>
    <s v="116.289989011274187"/>
    <s v="39.884467797507590"/>
    <s v="汽车服务"/>
    <s v="充电站"/>
    <s v="充电站"/>
    <x v="0"/>
  </r>
  <r>
    <s v="丰台区"/>
    <n v="1"/>
    <n v="4096"/>
    <s v="国家电网汽车充电站(莲怡园北路)"/>
    <s v="莲怡园北路与莲花池西路交叉口西南100米"/>
    <s v="[]"/>
    <x v="0"/>
    <m/>
    <s v="北京市"/>
    <m/>
    <m/>
    <s v="汽车服务;充电站;充电站"/>
    <m/>
    <m/>
    <s v="116.295846999999995"/>
    <s v="39.886153000000000"/>
    <s v="116.289783316699811"/>
    <s v="39.884900092445989"/>
    <s v="汽车服务"/>
    <s v="充电站"/>
    <s v="充电站"/>
    <x v="0"/>
  </r>
  <r>
    <s v="丰台区"/>
    <n v="1"/>
    <n v="4097"/>
    <s v="星星充电汽车充电站(奈伦大厦直流快充1)"/>
    <s v="六里桥西北角奈伦大厦西侧地面停车位"/>
    <s v="[]"/>
    <x v="0"/>
    <m/>
    <s v="北京市"/>
    <m/>
    <m/>
    <s v="汽车服务;充电站;充电站"/>
    <m/>
    <m/>
    <s v="116.306737999999996"/>
    <s v="39.884258000000003"/>
    <s v="116.300653901254947"/>
    <s v="39.882987283533360"/>
    <s v="汽车服务"/>
    <s v="充电站"/>
    <s v="充电站"/>
    <x v="0"/>
  </r>
  <r>
    <s v="丰台区"/>
    <n v="1"/>
    <n v="4098"/>
    <s v="星星充电汽车充电站(奈伦大厦直流快充2)"/>
    <s v="六里桥西北角奈伦大厦西侧地面停车位"/>
    <s v="[]"/>
    <x v="0"/>
    <m/>
    <s v="北京市"/>
    <m/>
    <m/>
    <s v="汽车服务;充电站;充电站"/>
    <m/>
    <m/>
    <s v="116.306752000000003"/>
    <s v="39.884352000000000"/>
    <s v="116.300667861015214"/>
    <s v="39.883081254566044"/>
    <s v="汽车服务"/>
    <s v="充电站"/>
    <s v="充电站"/>
    <x v="0"/>
  </r>
  <r>
    <s v="丰台区"/>
    <n v="1"/>
    <n v="4099"/>
    <s v="特来电充电站(北京市西四环南路63号院)"/>
    <s v="西四环南路63号院"/>
    <s v="[]"/>
    <x v="0"/>
    <m/>
    <s v="北京市"/>
    <m/>
    <m/>
    <s v="汽车服务;充电站;充电站"/>
    <m/>
    <m/>
    <s v="116.282415999999998"/>
    <s v="39.859099000000001"/>
    <s v="116.276375924515875"/>
    <s v="39.857865717290522"/>
    <s v="汽车服务"/>
    <s v="充电站"/>
    <s v="充电站"/>
    <x v="0"/>
  </r>
  <r>
    <s v="丰台区"/>
    <n v="1"/>
    <n v="4100"/>
    <s v="汽车充电站(小井变电站停车场)"/>
    <s v="万丰路69号新里程肿瘤医院南侧小井变电站门口"/>
    <s v="[]"/>
    <x v="0"/>
    <m/>
    <s v="北京市"/>
    <m/>
    <m/>
    <s v="汽车服务;充电站;充电站"/>
    <m/>
    <m/>
    <s v="116.293693000000005"/>
    <s v="39.883417000000001"/>
    <s v="116.287633333212185"/>
    <s v="39.882167465058423"/>
    <s v="汽车服务"/>
    <s v="充电站"/>
    <s v="充电站"/>
    <x v="0"/>
  </r>
  <r>
    <s v="丰台区"/>
    <n v="1"/>
    <n v="4101"/>
    <s v="汽车充电站(六里桥7号院东)"/>
    <s v="G4京港澳高速与G4京港澳高速入口交叉口西北200米"/>
    <s v="[]"/>
    <x v="0"/>
    <m/>
    <s v="北京市"/>
    <m/>
    <m/>
    <s v="汽车服务;充电站;充电站"/>
    <m/>
    <m/>
    <s v="116.305429000000004"/>
    <s v="39.884072000000003"/>
    <s v="116.299347568759501"/>
    <s v="39.882803561876827"/>
    <s v="汽车服务"/>
    <s v="充电站"/>
    <s v="充电站"/>
    <x v="0"/>
  </r>
  <r>
    <s v="丰台区"/>
    <n v="1"/>
    <n v="4102"/>
    <s v="腾势充电站(权金城金沙国际酒店丰益桥充电点)"/>
    <s v="丰管路前泥洼2号楼地面停车场"/>
    <s v="[]"/>
    <x v="0"/>
    <m/>
    <s v="北京市"/>
    <m/>
    <m/>
    <s v="汽车服务;充电站;充电站"/>
    <m/>
    <m/>
    <s v="116.298721000000000"/>
    <s v="39.856530999999997"/>
    <s v="116.292655879739343"/>
    <s v="39.855275141795239"/>
    <s v="汽车服务"/>
    <s v="充电站"/>
    <s v="充电站"/>
    <x v="0"/>
  </r>
  <r>
    <s v="丰台区"/>
    <n v="1"/>
    <n v="4103"/>
    <s v="易卡充电科技汽车充电站"/>
    <s v="西三环南路19-9号附近"/>
    <s v="[]"/>
    <x v="0"/>
    <m/>
    <s v="北京市"/>
    <m/>
    <m/>
    <s v="汽车服务;充电站;充电站"/>
    <m/>
    <m/>
    <s v="116.310681000000002"/>
    <s v="39.877214000000002"/>
    <s v="116.304589594606611"/>
    <s v="39.875936634879515"/>
    <s v="汽车服务"/>
    <s v="充电站"/>
    <s v="充电站"/>
    <x v="0"/>
  </r>
  <r>
    <s v="丰台区"/>
    <n v="1"/>
    <n v="4104"/>
    <s v="北汽新能源汽车充电站(游泳场北路)"/>
    <s v="游泳场北路7421号附近"/>
    <s v="[]"/>
    <x v="0"/>
    <m/>
    <s v="北京市"/>
    <m/>
    <m/>
    <s v="汽车服务;充电站;充电站"/>
    <m/>
    <m/>
    <s v="116.292643999999996"/>
    <s v="39.856088999999997"/>
    <s v="116.286589470582257"/>
    <s v="39.854842435042173"/>
    <s v="汽车服务"/>
    <s v="充电站"/>
    <s v="充电站"/>
    <x v="0"/>
  </r>
  <r>
    <s v="丰台区"/>
    <n v="1"/>
    <n v="4105"/>
    <s v="国家电网汽车充电站(莲怡园2区)"/>
    <s v="万丰路莲怡园二区小区内国家电网"/>
    <s v="[]"/>
    <x v="0"/>
    <m/>
    <s v="北京市"/>
    <m/>
    <m/>
    <s v="汽车服务;充电站;充电站"/>
    <m/>
    <m/>
    <s v="116.296053000000001"/>
    <s v="39.885720999999997"/>
    <s v="116.289989011274187"/>
    <s v="39.884467797507590"/>
    <s v="汽车服务"/>
    <s v="充电站"/>
    <s v="充电站"/>
    <x v="0"/>
  </r>
  <r>
    <s v="丰台区"/>
    <n v="1"/>
    <n v="4106"/>
    <s v="国家电网充电站(小井变电站)"/>
    <s v="卢沟桥乡万丰路69号北京新里程肿瘤医院丰台区万丰路69号新里程肿瘤医院南侧小井变电站旁"/>
    <s v="[]"/>
    <x v="0"/>
    <m/>
    <s v="北京市"/>
    <m/>
    <m/>
    <s v="汽车服务;充电站;充电站"/>
    <m/>
    <m/>
    <s v="116.294579999999996"/>
    <s v="39.883226000000001"/>
    <s v="116.288518861702855"/>
    <s v="39.881975153249279"/>
    <s v="汽车服务"/>
    <s v="充电站"/>
    <s v="充电站"/>
    <x v="0"/>
  </r>
  <r>
    <s v="丰台区"/>
    <n v="1"/>
    <n v="4107"/>
    <s v="国家电网汽车充电站"/>
    <s v="万丰路69号(新里程肿瘤医院南侧)"/>
    <s v="[]"/>
    <x v="0"/>
    <m/>
    <s v="北京市"/>
    <m/>
    <m/>
    <s v="汽车服务;充电站;充电站"/>
    <m/>
    <m/>
    <s v="116.293745999999999"/>
    <s v="39.883282999999999"/>
    <s v="116.287686261289451"/>
    <s v="39.882033393166282"/>
    <s v="汽车服务"/>
    <s v="充电站"/>
    <s v="充电站"/>
    <x v="0"/>
  </r>
  <r>
    <s v="石景山区"/>
    <n v="1"/>
    <n v="4108"/>
    <s v="老山街道办事处停车场充电站"/>
    <s v="老山南路18号附近"/>
    <s v="[]"/>
    <x v="0"/>
    <m/>
    <s v="北京市"/>
    <m/>
    <m/>
    <s v="汽车服务;充电站;充电站"/>
    <m/>
    <m/>
    <s v="116.222441000000003"/>
    <s v="39.910612000000000"/>
    <s v="116.216384809146490"/>
    <s v="39.909382777201998"/>
    <s v="汽车服务"/>
    <s v="充电站"/>
    <s v="充电站"/>
    <x v="0"/>
  </r>
  <r>
    <s v="石景山区"/>
    <n v="1"/>
    <n v="4109"/>
    <s v="国家电网充电站(国家电网-北京市石景山区万达广场公共充电点)"/>
    <s v="石景山路甲18号1号楼(毗邻石景山万达广场)"/>
    <s v="[]"/>
    <x v="0"/>
    <m/>
    <s v="北京市"/>
    <m/>
    <m/>
    <s v="汽车服务;充电站;充电站"/>
    <m/>
    <m/>
    <s v="116.227137999999997"/>
    <s v="39.906700000000001"/>
    <s v="116.221089339015293"/>
    <s v="39.905475143336233"/>
    <s v="汽车服务"/>
    <s v="充电站"/>
    <s v="充电站"/>
    <x v="0"/>
  </r>
  <r>
    <s v="石景山区"/>
    <n v="1"/>
    <n v="4110"/>
    <s v="依威能源汽车充电站(北方中惠国际中心)"/>
    <s v="政达路6号附近"/>
    <s v="[]"/>
    <x v="0"/>
    <m/>
    <s v="北京市"/>
    <m/>
    <m/>
    <s v="汽车服务;充电站;充电站"/>
    <m/>
    <m/>
    <s v="116.225181000000006"/>
    <s v="39.904801999999997"/>
    <s v="116.219129760194235"/>
    <s v="39.903575566923152"/>
    <s v="汽车服务"/>
    <s v="充电站"/>
    <s v="充电站"/>
    <x v="0"/>
  </r>
  <r>
    <s v="海淀区"/>
    <n v="1"/>
    <n v="4111"/>
    <s v="凯源新能汽车充电站"/>
    <s v="阜石路69号路锦绣大地物流港F1E-07栋2层附近"/>
    <s v="[]"/>
    <x v="0"/>
    <m/>
    <s v="北京市"/>
    <m/>
    <m/>
    <s v="汽车服务;充电站;充电站"/>
    <m/>
    <m/>
    <s v="116.229703999999998"/>
    <s v="39.930320000000002"/>
    <s v="116.223655825724109"/>
    <s v="39.929096132541858"/>
    <s v="汽车服务"/>
    <s v="充电站"/>
    <s v="充电站"/>
    <x v="0"/>
  </r>
  <r>
    <s v="石景山区"/>
    <n v="1"/>
    <n v="4112"/>
    <s v="国家电网汽车充电站(兆丰馨园西区西北)"/>
    <s v="黄庄路43号亿石羽毛球馆"/>
    <s v="[]"/>
    <x v="0"/>
    <m/>
    <s v="北京市"/>
    <m/>
    <m/>
    <s v="汽车服务;充电站;充电站"/>
    <m/>
    <m/>
    <s v="116.245024999999998"/>
    <s v="39.895586999999999"/>
    <s v="116.238995049546915"/>
    <s v="39.894371505976501"/>
    <s v="汽车服务"/>
    <s v="充电站"/>
    <s v="充电站"/>
    <x v="0"/>
  </r>
  <r>
    <s v="石景山区"/>
    <n v="1"/>
    <n v="4113"/>
    <s v="特来电汽车充电站(银河南街)"/>
    <s v="银河南街2号院新能源国际大厦4号楼"/>
    <s v="[]"/>
    <x v="0"/>
    <m/>
    <s v="北京市"/>
    <m/>
    <m/>
    <s v="汽车服务;充电站;充电站"/>
    <m/>
    <m/>
    <s v="116.221877000000006"/>
    <s v="39.903126999999998"/>
    <s v="116.215820830710598"/>
    <s v="39.901897550319426"/>
    <s v="汽车服务"/>
    <s v="充电站"/>
    <s v="充电站"/>
    <x v="0"/>
  </r>
  <r>
    <s v="石景山区"/>
    <n v="1"/>
    <n v="4114"/>
    <s v="2吨环卫车专用充电站(莲石东路)"/>
    <s v="莲芳东桥桥下东侧"/>
    <s v="[]"/>
    <x v="0"/>
    <m/>
    <s v="北京市"/>
    <m/>
    <m/>
    <s v="汽车服务;充电站;充电站"/>
    <m/>
    <m/>
    <s v="116.238428999999996"/>
    <s v="39.896844999999999"/>
    <s v="116.232394316625061"/>
    <s v="39.895627539552372"/>
    <s v="汽车服务"/>
    <s v="充电站"/>
    <s v="充电站"/>
    <x v="0"/>
  </r>
  <r>
    <s v="石景山区"/>
    <n v="1"/>
    <n v="4115"/>
    <s v="国家电网汽车充电站(莲石东路辅路)"/>
    <s v="玉泉西里远洋沁山水上品附近"/>
    <s v="[]"/>
    <x v="0"/>
    <m/>
    <s v="北京市"/>
    <m/>
    <m/>
    <s v="汽车服务;充电站;充电站"/>
    <m/>
    <m/>
    <s v="116.238432000000003"/>
    <s v="39.896866000000003"/>
    <s v="116.232397316588518"/>
    <s v="39.895648539834838"/>
    <s v="汽车服务"/>
    <s v="充电站"/>
    <s v="充电站"/>
    <x v="0"/>
  </r>
  <r>
    <s v="石景山区"/>
    <n v="1"/>
    <n v="4116"/>
    <s v="国家电网汽车充电站(北京万商大厦西)"/>
    <s v="石景山路22号华联大厦"/>
    <s v="[]"/>
    <x v="0"/>
    <m/>
    <s v="北京市"/>
    <m/>
    <m/>
    <s v="汽车服务;充电站;充电站"/>
    <m/>
    <m/>
    <s v="116.218209000000002"/>
    <s v="39.906182999999999"/>
    <s v="116.212146197796827"/>
    <s v="39.904949575050594"/>
    <s v="汽车服务"/>
    <s v="充电站"/>
    <s v="充电站"/>
    <x v="0"/>
  </r>
  <r>
    <s v="石景山区"/>
    <n v="1"/>
    <n v="4117"/>
    <s v="国家电网汽车充电站(石景山华联商厦)"/>
    <s v="石景山路南100米"/>
    <s v="[]"/>
    <x v="0"/>
    <m/>
    <s v="北京市"/>
    <m/>
    <m/>
    <s v="汽车服务;充电站;充电站"/>
    <m/>
    <m/>
    <s v="116.217993000000007"/>
    <s v="39.906723999999997"/>
    <s v="116.211929744742704"/>
    <s v="39.905490312233987"/>
    <s v="汽车服务"/>
    <s v="充电站"/>
    <s v="充电站"/>
    <x v="0"/>
  </r>
  <r>
    <s v="海淀区"/>
    <n v="1"/>
    <n v="4118"/>
    <s v="星星充电汽车充电站(海淀区长峰假日酒店)"/>
    <s v="永定路街道北京长峰假日停车场"/>
    <s v="[]"/>
    <x v="0"/>
    <m/>
    <s v="北京市"/>
    <m/>
    <m/>
    <s v="汽车服务;充电站;充电站"/>
    <m/>
    <m/>
    <s v="116.265191000000002"/>
    <s v="39.908732999999998"/>
    <s v="116.259159859381484"/>
    <s v="39.907512590306510"/>
    <s v="汽车服务"/>
    <s v="充电站"/>
    <s v="充电站"/>
    <x v="0"/>
  </r>
  <r>
    <s v="海淀区"/>
    <n v="1"/>
    <n v="4119"/>
    <s v="上海森通智达新能源技术服务有限公司充电站"/>
    <s v="永定路乙19号院附近"/>
    <s v="[]"/>
    <x v="0"/>
    <m/>
    <s v="北京市"/>
    <m/>
    <m/>
    <s v="汽车服务;充电站;充电站"/>
    <m/>
    <m/>
    <s v="116.262606000000005"/>
    <s v="39.921374999999998"/>
    <s v="116.256574363412881"/>
    <s v="39.920155459408761"/>
    <s v="汽车服务"/>
    <s v="充电站"/>
    <s v="充电站"/>
    <x v="0"/>
  </r>
  <r>
    <s v="海淀区"/>
    <n v="1"/>
    <n v="4120"/>
    <s v="新能源汽车充电站"/>
    <s v="上庄大街与阜石路交叉口东北200米"/>
    <s v="[]"/>
    <x v="0"/>
    <m/>
    <s v="北京市"/>
    <m/>
    <m/>
    <s v="汽车服务;充电站;充电站"/>
    <m/>
    <m/>
    <s v="116.229590999999999"/>
    <s v="39.925725999999997"/>
    <s v="116.223543253262733"/>
    <s v="39.924502237122738"/>
    <s v="汽车服务"/>
    <s v="充电站"/>
    <s v="充电站"/>
    <x v="0"/>
  </r>
  <r>
    <s v="海淀区"/>
    <n v="1"/>
    <n v="4121"/>
    <s v="腾势充电站(长峰假期酒店)"/>
    <s v="永定路街道北京长峰假日酒店地下停车场B1层"/>
    <s v="[]"/>
    <x v="0"/>
    <m/>
    <s v="北京市"/>
    <m/>
    <m/>
    <s v="汽车服务;充电站;充电站"/>
    <m/>
    <m/>
    <s v="116.264846000000006"/>
    <s v="39.909165999999999"/>
    <s v="116.258814967852786"/>
    <s v="39.907945773025453"/>
    <s v="汽车服务"/>
    <s v="充电站"/>
    <s v="充电站"/>
    <x v="0"/>
  </r>
  <r>
    <s v="海淀区"/>
    <n v="1"/>
    <n v="4122"/>
    <s v="汽车充电站(半壁店二街)"/>
    <s v="西郊半壁店59号凯宾科技大厦附近"/>
    <s v="[]"/>
    <x v="0"/>
    <m/>
    <s v="北京市"/>
    <m/>
    <m/>
    <s v="汽车服务;充电站;充电站"/>
    <m/>
    <m/>
    <s v="116.260525999999999"/>
    <s v="39.930661999999998"/>
    <s v="116.254493836358648"/>
    <s v="39.929443030923714"/>
    <s v="汽车服务"/>
    <s v="充电站"/>
    <s v="充电站"/>
    <x v="0"/>
  </r>
  <r>
    <s v="石景山区"/>
    <n v="1"/>
    <n v="4123"/>
    <s v="国家电网汽车充电站"/>
    <s v="雕塑园南街26号附近"/>
    <s v="[]"/>
    <x v="0"/>
    <m/>
    <s v="北京市"/>
    <m/>
    <m/>
    <s v="汽车服务;充电站;充电站"/>
    <m/>
    <m/>
    <s v="116.243227000000005"/>
    <s v="39.899715999999998"/>
    <s v="116.237195504452899"/>
    <s v="39.898499960179784"/>
    <s v="汽车服务"/>
    <s v="充电站"/>
    <s v="充电站"/>
    <x v="0"/>
  </r>
  <r>
    <s v="石景山区"/>
    <n v="1"/>
    <n v="4124"/>
    <s v="国家电网汽车充电站"/>
    <s v="老山南路国家电网充电桩"/>
    <s v="[]"/>
    <x v="0"/>
    <m/>
    <s v="北京市"/>
    <m/>
    <m/>
    <s v="汽车服务;充电站;充电站"/>
    <m/>
    <m/>
    <s v="116.228989999999996"/>
    <s v="39.912163000000000"/>
    <s v="116.222943162991058"/>
    <s v="39.910939358067189"/>
    <s v="汽车服务"/>
    <s v="充电站"/>
    <s v="充电站"/>
    <x v="0"/>
  </r>
  <r>
    <s v="石景山区"/>
    <n v="1"/>
    <n v="4125"/>
    <s v="国家电网汽车充电站(老山南路)"/>
    <s v="老山城市公园南门向西300米老山南路路南"/>
    <s v="[]"/>
    <x v="0"/>
    <m/>
    <s v="北京市"/>
    <m/>
    <m/>
    <s v="汽车服务;充电站;充电站"/>
    <m/>
    <m/>
    <s v="116.228922999999995"/>
    <s v="39.912173000000003"/>
    <s v="116.222876073908964"/>
    <s v="39.910949307235917"/>
    <s v="汽车服务"/>
    <s v="充电站"/>
    <s v="充电站"/>
    <x v="0"/>
  </r>
  <r>
    <s v="石景山区"/>
    <n v="1"/>
    <n v="4126"/>
    <s v="特来电汽车充电站(鲁谷大街)"/>
    <s v="鲁谷街道人民法治杂志社北京万达嘉华酒店进来后直走"/>
    <s v="[]"/>
    <x v="0"/>
    <m/>
    <s v="北京市"/>
    <m/>
    <m/>
    <s v="汽车服务;充电站;充电站"/>
    <m/>
    <m/>
    <s v="116.228020000000001"/>
    <s v="39.907017000000003"/>
    <s v="116.221972511590636"/>
    <s v="39.905792834906073"/>
    <s v="汽车服务"/>
    <s v="充电站"/>
    <s v="充电站"/>
    <x v="0"/>
  </r>
  <r>
    <s v="石景山区"/>
    <n v="1"/>
    <n v="4127"/>
    <s v="北方中惠国际中心充电站"/>
    <s v="石景山路乙18号院中惠国际中心停车场"/>
    <s v="[]"/>
    <x v="0"/>
    <m/>
    <s v="北京市"/>
    <m/>
    <m/>
    <s v="汽车服务;充电站;充电站"/>
    <m/>
    <m/>
    <s v="116.225020999999998"/>
    <s v="39.905096000000000"/>
    <s v="116.218969485846287"/>
    <s v="39.903869412663930"/>
    <s v="汽车服务"/>
    <s v="充电站"/>
    <s v="充电站"/>
    <x v="0"/>
  </r>
  <r>
    <s v="石景山区"/>
    <n v="1"/>
    <n v="4128"/>
    <s v="国家电网汽车充电站"/>
    <s v="老山南路105号附近"/>
    <s v="[]"/>
    <x v="0"/>
    <m/>
    <s v="北京市"/>
    <m/>
    <m/>
    <s v="汽车服务;充电站;充电站"/>
    <m/>
    <m/>
    <s v="116.222463000000005"/>
    <s v="39.910482999999999"/>
    <s v="116.216406860468254"/>
    <s v="39.909253804091946"/>
    <s v="汽车服务"/>
    <s v="充电站"/>
    <s v="充电站"/>
    <x v="0"/>
  </r>
  <r>
    <s v="石景山区"/>
    <n v="1"/>
    <n v="4129"/>
    <s v="腾势充电站(万达广场地下停车场)"/>
    <s v="乙18号院4万达广场"/>
    <s v="[]"/>
    <x v="0"/>
    <m/>
    <s v="北京市"/>
    <m/>
    <m/>
    <s v="汽车服务;充电站;充电站"/>
    <m/>
    <m/>
    <s v="116.225837999999996"/>
    <s v="39.906342000000002"/>
    <s v="116.219787532761828"/>
    <s v="39.905116071021311"/>
    <s v="汽车服务"/>
    <s v="充电站"/>
    <s v="充电站"/>
    <x v="0"/>
  </r>
  <r>
    <s v="丰台区"/>
    <n v="1"/>
    <n v="4130"/>
    <s v="普天新能源汽车充电站(马家堡东路)"/>
    <s v="马家堡东路105号附近"/>
    <s v="[]"/>
    <x v="0"/>
    <m/>
    <s v="北京市"/>
    <m/>
    <m/>
    <s v="汽车服务;充电站;充电站"/>
    <m/>
    <m/>
    <s v="116.387266999999994"/>
    <s v="39.843546000000003"/>
    <s v="116.381036478829330"/>
    <s v="39.842150263512423"/>
    <s v="汽车服务"/>
    <s v="充电站"/>
    <s v="充电站"/>
    <x v="0"/>
  </r>
  <r>
    <s v="大兴区"/>
    <n v="1"/>
    <n v="4131"/>
    <s v="国家电网汽车充电站(旧宫地区办事处西)"/>
    <s v="[]"/>
    <s v="[]"/>
    <x v="0"/>
    <m/>
    <s v="北京市"/>
    <m/>
    <m/>
    <s v="汽车服务;充电站;充电站"/>
    <m/>
    <m/>
    <s v="116.435562000000004"/>
    <s v="39.811936000000003"/>
    <s v="116.429363682503734"/>
    <s v="39.810561700976287"/>
    <s v="汽车服务"/>
    <s v="充电站"/>
    <s v="充电站"/>
    <x v="0"/>
  </r>
  <r>
    <s v="丰台区"/>
    <n v="1"/>
    <n v="4132"/>
    <s v="特斯拉目的地充电站(北京金茂府售楼中心站)"/>
    <s v="宋庄路北京金茂府售楼中心"/>
    <s v="[]"/>
    <x v="0"/>
    <m/>
    <s v="北京市"/>
    <m/>
    <m/>
    <s v="汽车服务;充电站;充电站"/>
    <m/>
    <m/>
    <s v="116.429230000000004"/>
    <s v="39.841621000000004"/>
    <s v="116.423016837140437"/>
    <s v="39.840236279081552"/>
    <s v="汽车服务"/>
    <s v="充电站"/>
    <s v="充电站"/>
    <x v="0"/>
  </r>
  <r>
    <s v="大兴区"/>
    <n v="1"/>
    <n v="4133"/>
    <s v="北汽新能源汽车充电站(基业昌达)"/>
    <s v="宏旭路与欣宁街交叉口东北150米"/>
    <s v="[]"/>
    <x v="0"/>
    <m/>
    <s v="北京市"/>
    <m/>
    <m/>
    <s v="汽车服务;充电站;充电站"/>
    <m/>
    <m/>
    <s v="116.330295000000007"/>
    <s v="39.789122999999996"/>
    <s v="116.324170774354442"/>
    <s v="39.787814520762019"/>
    <s v="汽车服务"/>
    <s v="充电站"/>
    <s v="充电站"/>
    <x v="0"/>
  </r>
  <r>
    <s v="大兴区"/>
    <n v="1"/>
    <n v="4134"/>
    <s v="国家电网汽车充电站(金星西路)"/>
    <s v="金星西路3号"/>
    <s v="[]"/>
    <x v="0"/>
    <m/>
    <s v="北京市"/>
    <m/>
    <m/>
    <s v="汽车服务;充电站;充电站"/>
    <m/>
    <m/>
    <s v="116.334214000000003"/>
    <s v="39.763711000000001"/>
    <s v="116.328083993304119"/>
    <s v="39.762397411536227"/>
    <s v="汽车服务"/>
    <s v="充电站"/>
    <s v="充电站"/>
    <x v="0"/>
  </r>
  <r>
    <s v="大兴区"/>
    <n v="1"/>
    <n v="4135"/>
    <s v="汽车充电站(兴创大厦)"/>
    <s v="金星西路6号院1兴创大厦地下一层A区-1019"/>
    <s v="[]"/>
    <x v="0"/>
    <m/>
    <s v="北京市"/>
    <m/>
    <m/>
    <s v="汽车服务;充电站;充电站"/>
    <m/>
    <m/>
    <s v="116.330090999999996"/>
    <s v="39.762447999999999"/>
    <s v="116.323970580630615"/>
    <s v="39.761142425786893"/>
    <s v="汽车服务"/>
    <s v="充电站"/>
    <s v="充电站"/>
    <x v="0"/>
  </r>
  <r>
    <s v="大兴区"/>
    <n v="1"/>
    <n v="4136"/>
    <s v="特来电充电站(北京盈润大厦)"/>
    <s v="兴华大街二段13号院(地上停车场)"/>
    <s v="[]"/>
    <x v="0"/>
    <m/>
    <s v="北京市"/>
    <m/>
    <m/>
    <s v="汽车服务;充电站;充电站"/>
    <m/>
    <m/>
    <s v="116.331337000000005"/>
    <s v="39.763962999999997"/>
    <s v="116.325213537324899"/>
    <s v="39.762654883270173"/>
    <s v="汽车服务"/>
    <s v="充电站"/>
    <s v="充电站"/>
    <x v="0"/>
  </r>
  <r>
    <s v="大兴区"/>
    <n v="1"/>
    <n v="4137"/>
    <s v="特来电汽车充电站(北京乐家购物中心地下)"/>
    <s v="京良路10号乐家购物中心B区"/>
    <s v="[]"/>
    <x v="0"/>
    <m/>
    <s v="北京市"/>
    <m/>
    <m/>
    <s v="汽车服务;充电站;充电站"/>
    <m/>
    <m/>
    <s v="116.332930000000005"/>
    <s v="39.800109999999997"/>
    <s v="116.326798363967981"/>
    <s v="39.798795556644201"/>
    <s v="汽车服务"/>
    <s v="充电站"/>
    <s v="充电站"/>
    <x v="0"/>
  </r>
  <r>
    <s v="大兴区"/>
    <n v="1"/>
    <n v="4138"/>
    <s v="国家电网汽车充电站(地铁文化公园南)"/>
    <s v="西红门镇兴业桥西南五环辅路北"/>
    <s v="[]"/>
    <x v="0"/>
    <m/>
    <s v="北京市"/>
    <m/>
    <m/>
    <s v="汽车服务;充电站;充电站"/>
    <m/>
    <m/>
    <s v="116.327057999999994"/>
    <s v="39.780197000000001"/>
    <s v="116.320942307161147"/>
    <s v="39.778895528109238"/>
    <s v="汽车服务"/>
    <s v="充电站"/>
    <s v="充电站"/>
    <x v="0"/>
  </r>
  <r>
    <s v="大兴区"/>
    <n v="1"/>
    <n v="4139"/>
    <s v="国家电网汽车充电站(宏福东路)"/>
    <s v="宏福东路与宏福路交叉口东南50米"/>
    <s v="[]"/>
    <x v="0"/>
    <m/>
    <s v="北京市"/>
    <m/>
    <m/>
    <s v="汽车服务;充电站;充电站"/>
    <m/>
    <m/>
    <s v="116.349217999999993"/>
    <s v="39.789870999999998"/>
    <s v="116.343051590555888"/>
    <s v="39.788527361498176"/>
    <s v="汽车服务"/>
    <s v="充电站"/>
    <s v="充电站"/>
    <x v="0"/>
  </r>
  <r>
    <s v="大兴区"/>
    <n v="1"/>
    <n v="4140"/>
    <s v="国家电网汽车充电站(西红门镇政府)"/>
    <s v="京开高速与宏福东路交叉口东150米"/>
    <s v="[]"/>
    <x v="0"/>
    <m/>
    <s v="北京市"/>
    <m/>
    <m/>
    <s v="汽车服务;充电站;充电站"/>
    <m/>
    <m/>
    <s v="116.349529000000004"/>
    <s v="39.789969999999997"/>
    <s v="116.343361926992515"/>
    <s v="39.788625811086533"/>
    <s v="汽车服务"/>
    <s v="充电站"/>
    <s v="充电站"/>
    <x v="0"/>
  </r>
  <r>
    <s v="大兴区"/>
    <n v="1"/>
    <n v="4141"/>
    <s v="国家电网汽车充电站(西红门体育馆)"/>
    <s v="宏福路与欣清巷交叉口南150米"/>
    <s v="[]"/>
    <x v="0"/>
    <m/>
    <s v="北京市"/>
    <m/>
    <m/>
    <s v="汽车服务;充电站;充电站"/>
    <m/>
    <m/>
    <s v="116.345960000000005"/>
    <s v="39.789219000000003"/>
    <s v="116.339800602693003"/>
    <s v="39.787881185722796"/>
    <s v="汽车服务"/>
    <s v="充电站"/>
    <s v="充电站"/>
    <x v="0"/>
  </r>
  <r>
    <s v="大兴区"/>
    <n v="1"/>
    <n v="4142"/>
    <s v="国家电网汽车充电站(比亚迪鑫敏恒世纪4S店)"/>
    <s v="西红门镇宏旭路2号"/>
    <s v="010-60290795"/>
    <x v="0"/>
    <m/>
    <s v="北京市"/>
    <m/>
    <m/>
    <s v="汽车服务;充电站;充电站"/>
    <m/>
    <m/>
    <s v="116.341134999999994"/>
    <s v="39.780470999999999"/>
    <s v="116.334987277285805"/>
    <s v="39.779142770730495"/>
    <s v="汽车服务"/>
    <s v="充电站"/>
    <s v="充电站"/>
    <x v="0"/>
  </r>
  <r>
    <s v="大兴区"/>
    <n v="1"/>
    <n v="4143"/>
    <s v="比亚迪汽车充电站(比亚迪鑫敏恒世纪4S店)"/>
    <s v="西红门镇宏旭路2号"/>
    <s v="[]"/>
    <x v="0"/>
    <m/>
    <s v="北京市"/>
    <m/>
    <m/>
    <s v="汽车服务;充电站;充电站"/>
    <m/>
    <m/>
    <s v="116.341134999999994"/>
    <s v="39.780470999999999"/>
    <s v="116.334987277285805"/>
    <s v="39.779142770730495"/>
    <s v="汽车服务"/>
    <s v="充电站"/>
    <s v="充电站"/>
    <x v="0"/>
  </r>
  <r>
    <s v="丰台区"/>
    <n v="1"/>
    <n v="4144"/>
    <s v="国家电网汽车充电站(榴乡路)"/>
    <s v="榴乡桥下"/>
    <s v="[]"/>
    <x v="0"/>
    <m/>
    <s v="北京市"/>
    <m/>
    <m/>
    <s v="汽车服务;充电站;充电站"/>
    <m/>
    <m/>
    <s v="116.421656999999996"/>
    <s v="39.837401000000000"/>
    <s v="116.415433999775246"/>
    <s v="39.836008797479899"/>
    <s v="汽车服务"/>
    <s v="充电站"/>
    <s v="充电站"/>
    <x v="0"/>
  </r>
  <r>
    <s v="丰台区"/>
    <n v="1"/>
    <n v="4145"/>
    <s v="云杉智慧汽车充电站"/>
    <s v="大红门街道南顶路54号"/>
    <s v="[]"/>
    <x v="0"/>
    <m/>
    <s v="北京市"/>
    <m/>
    <m/>
    <s v="汽车服务;充电站;充电站"/>
    <m/>
    <m/>
    <s v="116.414759000000004"/>
    <s v="39.841143000000002"/>
    <s v="116.408528883147625"/>
    <s v="39.839745732752995"/>
    <s v="汽车服务"/>
    <s v="充电站"/>
    <s v="充电站"/>
    <x v="0"/>
  </r>
  <r>
    <s v="丰台区"/>
    <n v="1"/>
    <n v="4146"/>
    <s v="奥动电吧换电站(丰台大红门)"/>
    <s v="[]"/>
    <s v="[]"/>
    <x v="0"/>
    <m/>
    <s v="北京市"/>
    <m/>
    <m/>
    <s v="汽车服务;充电站;充电站"/>
    <m/>
    <m/>
    <s v="116.394560999999996"/>
    <s v="39.832859999999997"/>
    <s v="116.388327887765499"/>
    <s v="39.831461338615384"/>
    <s v="汽车服务"/>
    <s v="充电站"/>
    <s v="充电站"/>
    <x v="0"/>
  </r>
  <r>
    <s v="丰台区"/>
    <n v="1"/>
    <n v="4147"/>
    <s v="福威斯超级汽车充电站(南四环中路辅路)"/>
    <s v="大红门西马厂14号集美家居停车场"/>
    <s v="[]"/>
    <x v="0"/>
    <m/>
    <s v="北京市"/>
    <m/>
    <m/>
    <s v="汽车服务;充电站;充电站"/>
    <m/>
    <m/>
    <s v="116.394564000000003"/>
    <s v="39.832850000000001"/>
    <s v="116.388330887978427"/>
    <s v="39.831451338239653"/>
    <s v="汽车服务"/>
    <s v="充电站"/>
    <s v="充电站"/>
    <x v="0"/>
  </r>
  <r>
    <s v="丰台区"/>
    <n v="1"/>
    <n v="4148"/>
    <s v="特锐德汽车充电站(南四环中路辅路)"/>
    <s v="南四环中路与南四环中路入口交叉口西北150米"/>
    <s v="[]"/>
    <x v="0"/>
    <m/>
    <s v="北京市"/>
    <m/>
    <m/>
    <s v="汽车服务;充电站;充电站"/>
    <m/>
    <m/>
    <s v="116.394560999999996"/>
    <s v="39.832859999999997"/>
    <s v="116.388327887765499"/>
    <s v="39.831461338615384"/>
    <s v="汽车服务"/>
    <s v="充电站"/>
    <s v="充电站"/>
    <x v="0"/>
  </r>
  <r>
    <s v="丰台区"/>
    <n v="1"/>
    <n v="4149"/>
    <s v="北京丰台集美家具充电站"/>
    <s v="西马场甲14号"/>
    <s v="[]"/>
    <x v="0"/>
    <m/>
    <s v="北京市"/>
    <m/>
    <m/>
    <s v="汽车服务;充电站;充电站"/>
    <m/>
    <m/>
    <s v="116.391718999999995"/>
    <s v="39.833877000000001"/>
    <s v="116.385486972318560"/>
    <s v="39.832479417515010"/>
    <s v="汽车服务"/>
    <s v="充电站"/>
    <s v="充电站"/>
    <x v="0"/>
  </r>
  <r>
    <s v="丰台区"/>
    <n v="1"/>
    <n v="4150"/>
    <s v="星星充电汽车充电站"/>
    <s v="南苑街道南苑医院急诊南苑医院地下车库二层"/>
    <s v="[]"/>
    <x v="0"/>
    <m/>
    <s v="北京市"/>
    <m/>
    <m/>
    <s v="汽车服务;充电站;充电站"/>
    <m/>
    <m/>
    <s v="116.399829999999994"/>
    <s v="39.805962000000001"/>
    <s v="116.393599187347789"/>
    <s v="39.804564039891467"/>
    <s v="汽车服务"/>
    <s v="充电站"/>
    <s v="充电站"/>
    <x v="0"/>
  </r>
  <r>
    <s v="朝阳区"/>
    <n v="1"/>
    <n v="4151"/>
    <s v="特来电汽车充电站(南四环东路辅路)"/>
    <s v="南四环东路94号附近"/>
    <s v="[]"/>
    <x v="0"/>
    <m/>
    <s v="北京市"/>
    <m/>
    <m/>
    <s v="汽车服务;充电站;充电站"/>
    <m/>
    <m/>
    <s v="116.432547999999997"/>
    <s v="39.831139999999998"/>
    <s v="116.426341706249147"/>
    <s v="39.829760136627804"/>
    <s v="汽车服务"/>
    <s v="充电站"/>
    <s v="充电站"/>
    <x v="0"/>
  </r>
  <r>
    <s v="丰台区"/>
    <n v="1"/>
    <n v="4152"/>
    <s v="电动车一元快速充电站"/>
    <s v="[]"/>
    <s v="[]"/>
    <x v="0"/>
    <m/>
    <s v="北京市"/>
    <m/>
    <m/>
    <s v="汽车服务;充电站;充电站"/>
    <m/>
    <m/>
    <s v="116.407662999999999"/>
    <s v="39.843788000000004"/>
    <s v="116.401428531178354"/>
    <s v="39.842387835925855"/>
    <s v="汽车服务"/>
    <s v="充电站"/>
    <s v="充电站"/>
    <x v="0"/>
  </r>
  <r>
    <s v="朝阳区"/>
    <n v="1"/>
    <n v="4153"/>
    <s v="普天新能源汽车充电站(东风元通店站)"/>
    <s v="南四环东路92号进院左转"/>
    <s v="[]"/>
    <x v="0"/>
    <m/>
    <s v="北京市"/>
    <m/>
    <m/>
    <s v="汽车服务;充电站;充电站"/>
    <m/>
    <m/>
    <s v="116.432811999999998"/>
    <s v="39.830703000000000"/>
    <s v="116.426606227980940"/>
    <s v="39.829323518957118"/>
    <s v="汽车服务"/>
    <s v="充电站"/>
    <s v="充电站"/>
    <x v="0"/>
  </r>
  <r>
    <s v="丰台区"/>
    <n v="1"/>
    <n v="4154"/>
    <s v="特来电汽车充电站(北京丰台集美家居二期充电站)"/>
    <s v="南四环西马场甲14号"/>
    <s v="[]"/>
    <x v="0"/>
    <m/>
    <s v="北京市"/>
    <m/>
    <m/>
    <s v="汽车服务;充电站;充电站"/>
    <m/>
    <m/>
    <s v="116.393393000000003"/>
    <s v="39.833001000000003"/>
    <s v="116.387160317621294"/>
    <s v="39.831602759508193"/>
    <s v="汽车服务"/>
    <s v="充电站"/>
    <s v="充电站"/>
    <x v="0"/>
  </r>
  <r>
    <s v="朝阳区"/>
    <n v="1"/>
    <n v="4155"/>
    <s v="优易充汽车充电站(南四环东路辅路)"/>
    <s v="南四环东路97号附近"/>
    <s v="[]"/>
    <x v="0"/>
    <m/>
    <s v="北京市"/>
    <m/>
    <m/>
    <s v="汽车服务;充电站;充电站"/>
    <m/>
    <m/>
    <s v="116.433143000000001"/>
    <s v="39.833086000000002"/>
    <s v="116.426937516057521"/>
    <s v="39.831706808849219"/>
    <s v="汽车服务"/>
    <s v="充电站"/>
    <s v="充电站"/>
    <x v="0"/>
  </r>
  <r>
    <s v="丰台区"/>
    <n v="1"/>
    <n v="4156"/>
    <s v="丰台庞大驾校停车场充电站"/>
    <s v="大红门南路与嘉禾庄路十字路口向西400米佳乐驾校院内"/>
    <s v="[]"/>
    <x v="0"/>
    <m/>
    <s v="北京市"/>
    <m/>
    <m/>
    <s v="汽车服务;充电站;充电站"/>
    <m/>
    <m/>
    <s v="116.389823000000007"/>
    <s v="39.812702999999999"/>
    <s v="116.383594702786468"/>
    <s v="39.811307842900050"/>
    <s v="汽车服务"/>
    <s v="充电站"/>
    <s v="充电站"/>
    <x v="0"/>
  </r>
  <r>
    <s v="朝阳区"/>
    <n v="1"/>
    <n v="4157"/>
    <s v="优易充汽车充电站(顶秀金石家园东南)"/>
    <s v="南四环东路97号附近"/>
    <s v="[]"/>
    <x v="0"/>
    <m/>
    <s v="北京市"/>
    <m/>
    <m/>
    <s v="汽车服务;充电站;充电站"/>
    <m/>
    <m/>
    <s v="116.433047000000002"/>
    <s v="39.833568000000000"/>
    <s v="116.426841283255783"/>
    <s v="39.832188647150851"/>
    <s v="汽车服务"/>
    <s v="充电站"/>
    <s v="充电站"/>
    <x v="0"/>
  </r>
  <r>
    <s v="丰台区"/>
    <n v="1"/>
    <n v="4158"/>
    <s v="特来电汽车充电站(北京丰台集美家居新1期)"/>
    <s v="大红门西马厂14号"/>
    <s v="[]"/>
    <x v="0"/>
    <m/>
    <s v="北京市"/>
    <m/>
    <m/>
    <s v="汽车服务;充电站;充电站"/>
    <m/>
    <m/>
    <s v="116.391335999999995"/>
    <s v="39.832416000000002"/>
    <s v="116.385104353569304"/>
    <s v="39.831018692972712"/>
    <s v="汽车服务"/>
    <s v="充电站"/>
    <s v="充电站"/>
    <x v="0"/>
  </r>
  <r>
    <s v="朝阳区"/>
    <n v="1"/>
    <n v="4159"/>
    <s v="北京庆福源商贸有限公司充电站"/>
    <s v="南四环东路97号"/>
    <s v="[]"/>
    <x v="0"/>
    <m/>
    <s v="北京市"/>
    <m/>
    <m/>
    <s v="汽车服务;充电站;充电站"/>
    <m/>
    <m/>
    <s v="116.434251000000003"/>
    <s v="39.833038000000002"/>
    <s v="116.428047539795955"/>
    <s v="39.831660342743199"/>
    <s v="汽车服务"/>
    <s v="充电站"/>
    <s v="充电站"/>
    <x v="0"/>
  </r>
  <r>
    <s v="朝阳区"/>
    <n v="1"/>
    <n v="4160"/>
    <s v="特来电汽车充电站(南四环东路辅路)"/>
    <s v="南四环东路93号附近"/>
    <s v="[]"/>
    <x v="0"/>
    <m/>
    <s v="北京市"/>
    <m/>
    <m/>
    <s v="汽车服务;充电站;充电站"/>
    <m/>
    <m/>
    <s v="116.434172000000004"/>
    <s v="39.833227999999998"/>
    <s v="116.427968369702924"/>
    <s v="39.831850219437399"/>
    <s v="汽车服务"/>
    <s v="充电站"/>
    <s v="充电站"/>
    <x v="0"/>
  </r>
  <r>
    <s v="朝阳区"/>
    <n v="1"/>
    <n v="4161"/>
    <s v="国家电网汽车充电站(南四环东路辅路)"/>
    <s v="小红门乡肖村南四环东路91号"/>
    <s v="[]"/>
    <x v="0"/>
    <m/>
    <s v="北京市"/>
    <m/>
    <m/>
    <s v="汽车服务;充电站;充电站"/>
    <m/>
    <m/>
    <s v="116.434172000000004"/>
    <s v="39.833227999999998"/>
    <s v="116.427968369702924"/>
    <s v="39.831850219437399"/>
    <s v="汽车服务"/>
    <s v="充电站"/>
    <s v="充电站"/>
    <x v="0"/>
  </r>
  <r>
    <s v="朝阳区"/>
    <n v="1"/>
    <n v="4162"/>
    <s v="特来电汽车充电站(北京东风元通汽车销售公司)"/>
    <s v="南四环东路92号东风元通汽车销售公司(北门右拐20米)"/>
    <s v="[]"/>
    <x v="0"/>
    <m/>
    <s v="北京市"/>
    <m/>
    <m/>
    <s v="汽车服务;充电站;充电站"/>
    <m/>
    <m/>
    <s v="116.433937999999998"/>
    <s v="39.831389000000001"/>
    <s v="116.427734172089643"/>
    <s v="39.830011013663984"/>
    <s v="汽车服务"/>
    <s v="充电站"/>
    <s v="充电站"/>
    <x v="0"/>
  </r>
  <r>
    <s v="朝阳区"/>
    <n v="1"/>
    <n v="4163"/>
    <s v="富电科技小易充电站(南四环东路辅路)"/>
    <s v="小红门乡村南四环东路91号"/>
    <s v="[]"/>
    <x v="0"/>
    <m/>
    <s v="北京市"/>
    <m/>
    <m/>
    <s v="汽车服务;充电站;充电站"/>
    <m/>
    <m/>
    <s v="116.434838999999997"/>
    <s v="39.832915000000000"/>
    <s v="116.428636652643917"/>
    <s v="39.831538184243072"/>
    <s v="汽车服务"/>
    <s v="充电站"/>
    <s v="充电站"/>
    <x v="0"/>
  </r>
  <r>
    <s v="丰台区"/>
    <n v="1"/>
    <n v="4164"/>
    <s v="星星充电汽车充电站(南苑医院B2车库)"/>
    <s v="南苑公所胡同5号"/>
    <s v="[]"/>
    <x v="0"/>
    <m/>
    <s v="北京市"/>
    <m/>
    <m/>
    <s v="汽车服务;充电站;充电站"/>
    <m/>
    <m/>
    <s v="116.399260999999996"/>
    <s v="39.806370000000001"/>
    <s v="116.393030183971632"/>
    <s v="39.804972082902260"/>
    <s v="汽车服务"/>
    <s v="充电站"/>
    <s v="充电站"/>
    <x v="0"/>
  </r>
  <r>
    <s v="丰台区"/>
    <n v="1"/>
    <n v="4165"/>
    <s v="星星充电汽车充电站(南苑医院B2车库)"/>
    <s v="公所胡同与新开路交叉口东北50米"/>
    <s v="[]"/>
    <x v="0"/>
    <m/>
    <s v="北京市"/>
    <m/>
    <m/>
    <s v="汽车服务;充电站;充电站"/>
    <m/>
    <m/>
    <s v="116.400480999999999"/>
    <s v="39.805774999999997"/>
    <s v="116.394250177359737"/>
    <s v="39.804376986160328"/>
    <s v="汽车服务"/>
    <s v="充电站"/>
    <s v="充电站"/>
    <x v="0"/>
  </r>
  <r>
    <s v="丰台区"/>
    <n v="1"/>
    <n v="4166"/>
    <s v="星星充电汽车充电站(南苑医院快充2号)"/>
    <s v="南苑公所胡同5号"/>
    <s v="[]"/>
    <x v="0"/>
    <m/>
    <s v="北京市"/>
    <m/>
    <m/>
    <s v="汽车服务;充电站;充电站"/>
    <m/>
    <m/>
    <s v="116.399202000000002"/>
    <s v="39.806209000000003"/>
    <s v="116.392971210436073"/>
    <s v="39.804811103962592"/>
    <s v="汽车服务"/>
    <s v="充电站"/>
    <s v="充电站"/>
    <x v="0"/>
  </r>
  <r>
    <s v="丰台区"/>
    <n v="1"/>
    <n v="4167"/>
    <s v="星星充电汽车充电站(南苑医院地上停车场1)"/>
    <s v="南苑街道至善街4号南苑医院进门到头右转"/>
    <s v="[]"/>
    <x v="0"/>
    <m/>
    <s v="北京市"/>
    <m/>
    <m/>
    <s v="汽车服务;充电站;充电站"/>
    <m/>
    <m/>
    <s v="116.400480999999999"/>
    <s v="39.805774999999997"/>
    <s v="116.394250177359737"/>
    <s v="39.804376986160328"/>
    <s v="汽车服务"/>
    <s v="充电站"/>
    <s v="充电站"/>
    <x v="0"/>
  </r>
  <r>
    <s v="丰台区"/>
    <n v="1"/>
    <n v="4168"/>
    <s v="国家电网汽车充电站(顶秀金颐小区)"/>
    <s v="石榴庄二街1号院顶秀金颐小区停车场地下2层"/>
    <s v="[]"/>
    <x v="0"/>
    <m/>
    <s v="北京市"/>
    <m/>
    <m/>
    <s v="汽车服务;充电站;充电站"/>
    <m/>
    <m/>
    <s v="116.431657999999999"/>
    <s v="39.841652000000003"/>
    <s v="116.425448829176915"/>
    <s v="39.840270293079001"/>
    <s v="汽车服务"/>
    <s v="充电站"/>
    <s v="充电站"/>
    <x v="0"/>
  </r>
  <r>
    <s v="丰台区"/>
    <n v="1"/>
    <n v="4169"/>
    <s v="腾势充电站(北京丰台集美家居二期充电站)"/>
    <s v="南四环西马场甲14号"/>
    <s v="[]"/>
    <x v="0"/>
    <m/>
    <s v="北京市"/>
    <m/>
    <m/>
    <s v="汽车服务;充电站;充电站"/>
    <m/>
    <m/>
    <s v="116.384637999999995"/>
    <s v="39.830894999999998"/>
    <s v="116.378411163557558"/>
    <s v="39.829501889906943"/>
    <s v="汽车服务"/>
    <s v="充电站"/>
    <s v="充电站"/>
    <x v="0"/>
  </r>
  <r>
    <s v="大兴区"/>
    <n v="1"/>
    <n v="4170"/>
    <s v="特来电汽车充电站(双高花园)"/>
    <s v="双高路1号双高家园小区"/>
    <s v="[]"/>
    <x v="0"/>
    <m/>
    <s v="北京市"/>
    <m/>
    <m/>
    <s v="汽车服务;充电站;充电站"/>
    <m/>
    <m/>
    <s v="116.338284999999999"/>
    <s v="39.771456000000001"/>
    <s v="116.332144789842417"/>
    <s v="39.770133938006218"/>
    <s v="汽车服务"/>
    <s v="充电站"/>
    <s v="充电站"/>
    <x v="0"/>
  </r>
  <r>
    <s v="大兴区"/>
    <n v="1"/>
    <n v="4171"/>
    <s v="富电科技小易汽车充电站(鸿坤广场)"/>
    <s v="地铁四号线西红门站800米,鸿坤广场"/>
    <s v="[]"/>
    <x v="0"/>
    <m/>
    <s v="北京市"/>
    <m/>
    <m/>
    <s v="汽车服务;充电站;充电站"/>
    <m/>
    <m/>
    <s v="116.340288000000001"/>
    <s v="39.791215999999999"/>
    <s v="116.334140815756797"/>
    <s v="39.789888393415623"/>
    <s v="汽车服务"/>
    <s v="充电站"/>
    <s v="充电站"/>
    <x v="0"/>
  </r>
  <r>
    <s v="大兴区"/>
    <n v="1"/>
    <n v="4172"/>
    <s v="富电科技小易充电汽车充电站(鸿坤广场B4C区)"/>
    <s v="西红门鸿坤广场B4层C区"/>
    <s v="010-58427938"/>
    <x v="0"/>
    <m/>
    <s v="北京市"/>
    <m/>
    <m/>
    <s v="汽车服务;充电站;充电站"/>
    <m/>
    <m/>
    <s v="116.340430999999995"/>
    <s v="39.790640000000003"/>
    <s v="116.334283568785764"/>
    <s v="39.789312176678067"/>
    <s v="汽车服务"/>
    <s v="充电站"/>
    <s v="充电站"/>
    <x v="0"/>
  </r>
  <r>
    <s v="大兴区"/>
    <n v="1"/>
    <n v="4173"/>
    <s v="基业昌达充电站"/>
    <s v="宏旭路与欣宁街交叉口东北150米"/>
    <s v="[]"/>
    <x v="0"/>
    <m/>
    <s v="北京市"/>
    <m/>
    <m/>
    <s v="汽车服务;充电站;充电站"/>
    <m/>
    <m/>
    <s v="116.330295000000007"/>
    <s v="39.789122999999996"/>
    <s v="116.324170774354442"/>
    <s v="39.787814520762019"/>
    <s v="汽车服务"/>
    <s v="充电站"/>
    <s v="充电站"/>
    <x v="0"/>
  </r>
  <r>
    <s v="丰台区"/>
    <n v="1"/>
    <n v="4174"/>
    <s v="兴隆汽车服务"/>
    <s v="[]"/>
    <s v="[]"/>
    <x v="0"/>
    <m/>
    <s v="北京市"/>
    <m/>
    <m/>
    <s v="汽车服务;充电站;充电站"/>
    <m/>
    <m/>
    <s v="116.359469000000004"/>
    <s v="39.836871000000002"/>
    <s v="116.353276370202835"/>
    <s v="39.835506968363610"/>
    <s v="汽车服务"/>
    <s v="充电站"/>
    <s v="充电站"/>
    <x v="0"/>
  </r>
  <r>
    <s v="丰台区"/>
    <n v="1"/>
    <n v="4175"/>
    <s v="国家电网汽车充电站(新发地天骄俊园西北)"/>
    <s v="花乡南四环中路260号北京万通国发汽车销售服务有限公司"/>
    <s v="[]"/>
    <x v="0"/>
    <m/>
    <s v="北京市"/>
    <m/>
    <m/>
    <s v="汽车服务;充电站;充电站"/>
    <m/>
    <m/>
    <s v="116.350784000000004"/>
    <s v="39.829273000000001"/>
    <s v="116.344609365865509"/>
    <s v="39.827923645409037"/>
    <s v="汽车服务"/>
    <s v="充电站"/>
    <s v="充电站"/>
    <x v="0"/>
  </r>
  <r>
    <s v="丰台区"/>
    <n v="1"/>
    <n v="4176"/>
    <s v="基业达汽车充电站(奇瑞新能源4S店)"/>
    <s v="南四环西路与马家楼桥交叉口东南150米"/>
    <s v="[]"/>
    <x v="0"/>
    <m/>
    <s v="北京市"/>
    <m/>
    <m/>
    <s v="汽车服务;充电站;充电站"/>
    <m/>
    <m/>
    <s v="116.349442999999994"/>
    <s v="39.830292999999998"/>
    <s v="116.343271026163436"/>
    <s v="39.828945897037549"/>
    <s v="汽车服务"/>
    <s v="充电站"/>
    <s v="充电站"/>
    <x v="0"/>
  </r>
  <r>
    <s v="丰台区"/>
    <n v="1"/>
    <n v="4177"/>
    <s v="北京能源汽车充电站"/>
    <s v="南四环中路与南四环中路出口交叉口北200米"/>
    <s v="[]"/>
    <x v="0"/>
    <m/>
    <s v="北京市"/>
    <m/>
    <m/>
    <s v="汽车服务;充电站;充电站"/>
    <m/>
    <m/>
    <s v="116.363071000000005"/>
    <s v="39.832676999999997"/>
    <s v="116.356872450252951"/>
    <s v="39.831307860041562"/>
    <s v="汽车服务"/>
    <s v="充电站"/>
    <s v="充电站"/>
    <x v="0"/>
  </r>
  <r>
    <s v="丰台区"/>
    <n v="1"/>
    <n v="4178"/>
    <s v="北京马家楼电动汽车充换电站"/>
    <s v="南四环中路265号"/>
    <s v="[]"/>
    <x v="0"/>
    <m/>
    <s v="北京市"/>
    <m/>
    <m/>
    <s v="汽车服务;充电站;充电站"/>
    <m/>
    <m/>
    <s v="116.347949999999997"/>
    <s v="39.832639000000000"/>
    <s v="116.341780877674154"/>
    <s v="39.831294359717930"/>
    <s v="汽车服务"/>
    <s v="充电站"/>
    <s v="充电站"/>
    <x v="0"/>
  </r>
  <r>
    <s v="丰台区"/>
    <n v="1"/>
    <n v="4179"/>
    <s v="特来电充电站(新发地)"/>
    <s v="新发地批发市场"/>
    <s v="[]"/>
    <x v="0"/>
    <m/>
    <s v="北京市"/>
    <m/>
    <m/>
    <s v="汽车服务;充电站;充电站"/>
    <m/>
    <m/>
    <s v="116.340607000000006"/>
    <s v="39.813751000000003"/>
    <s v="116.334456271783850"/>
    <s v="39.812421005608677"/>
    <s v="汽车服务"/>
    <s v="充电站"/>
    <s v="充电站"/>
    <x v="0"/>
  </r>
  <r>
    <s v="丰台区"/>
    <n v="1"/>
    <n v="4180"/>
    <s v="国家电网汽车充电站(社区卫生服务站)"/>
    <s v="槐房北路北100米"/>
    <s v="[]"/>
    <x v="0"/>
    <m/>
    <s v="北京市"/>
    <m/>
    <m/>
    <s v="汽车服务;充电站;充电站"/>
    <m/>
    <m/>
    <s v="116.371240000000000"/>
    <s v="39.818745999999997"/>
    <s v="116.365030210028422"/>
    <s v="39.817366925040098"/>
    <s v="汽车服务"/>
    <s v="充电站"/>
    <s v="充电站"/>
    <x v="0"/>
  </r>
  <r>
    <s v="丰台区"/>
    <n v="1"/>
    <n v="4181"/>
    <s v="腾势充电站(新发地批发市场)"/>
    <s v="新发地批发市场禽蛋交易厅马路对面公厕南侧"/>
    <s v="[]"/>
    <x v="0"/>
    <m/>
    <s v="北京市"/>
    <m/>
    <m/>
    <s v="汽车服务;充电站;充电站"/>
    <m/>
    <m/>
    <s v="116.338956999999994"/>
    <s v="39.817152000000000"/>
    <s v="116.332809539970668"/>
    <s v="39.815824835358448"/>
    <s v="汽车服务"/>
    <s v="充电站"/>
    <s v="充电站"/>
    <x v="0"/>
  </r>
  <r>
    <s v="丰台区"/>
    <n v="1"/>
    <n v="4182"/>
    <s v="普天新能源汽车充电站(枫竹苑南路)"/>
    <s v="南四环中路与马家堡西路交叉口东北150米"/>
    <s v="[]"/>
    <x v="0"/>
    <m/>
    <s v="北京市"/>
    <m/>
    <m/>
    <s v="汽车服务;充电站;充电站"/>
    <m/>
    <m/>
    <s v="116.371082000000001"/>
    <s v="39.832130999999997"/>
    <s v="116.364870742578461"/>
    <s v="39.830751196836822"/>
    <s v="汽车服务"/>
    <s v="充电站"/>
    <s v="充电站"/>
    <x v="0"/>
  </r>
  <r>
    <s v="大兴区"/>
    <n v="1"/>
    <n v="4183"/>
    <s v="国家电网汽车充电站(南海子公园东侧停车场)"/>
    <s v="S329(黄亦路)"/>
    <s v="[]"/>
    <x v="0"/>
    <m/>
    <s v="北京市"/>
    <m/>
    <m/>
    <s v="汽车服务;充电站;充电站"/>
    <m/>
    <m/>
    <s v="116.475994999999998"/>
    <s v="39.766537000000000"/>
    <s v="116.469916645247039"/>
    <s v="39.765255038565982"/>
    <s v="汽车服务"/>
    <s v="充电站"/>
    <s v="充电站"/>
    <x v="0"/>
  </r>
  <r>
    <s v="大兴区"/>
    <n v="1"/>
    <n v="4184"/>
    <s v="国家电网汽车充电站(南海子公园南门东公共充电点)"/>
    <s v="瀛海南海子公园东南门停车场(南海子派出所东侧)马路北侧"/>
    <s v="[]"/>
    <x v="0"/>
    <m/>
    <s v="北京市"/>
    <m/>
    <m/>
    <s v="汽车服务;充电站;充电站"/>
    <m/>
    <m/>
    <s v="116.475917999999993"/>
    <s v="39.766522999999999"/>
    <s v="116.469839374970448"/>
    <s v="39.765240827566828"/>
    <s v="汽车服务"/>
    <s v="充电站"/>
    <s v="充电站"/>
    <x v="0"/>
  </r>
  <r>
    <s v="大兴区"/>
    <n v="1"/>
    <n v="4185"/>
    <s v="国家电网汽车充电站(西环北路充电站)"/>
    <s v="亦庄开发区西环北路凉水河沿线2号停车场"/>
    <s v="[]"/>
    <x v="0"/>
    <m/>
    <s v="北京市"/>
    <m/>
    <m/>
    <s v="汽车服务;充电站;充电站"/>
    <m/>
    <m/>
    <s v="116.489157000000006"/>
    <s v="39.788057999999999"/>
    <s v="116.483124133743104"/>
    <s v="39.786811726532278"/>
    <s v="汽车服务"/>
    <s v="充电站"/>
    <s v="充电站"/>
    <x v="0"/>
  </r>
  <r>
    <s v="大兴区"/>
    <n v="1"/>
    <n v="4186"/>
    <s v="国家电网汽车充电站(西环中路凉水河边)"/>
    <s v="地盛北街与西环中路交叉口西南50米"/>
    <s v="[]"/>
    <x v="0"/>
    <m/>
    <s v="北京市"/>
    <m/>
    <m/>
    <s v="汽车服务;充电站;充电站"/>
    <m/>
    <m/>
    <s v="116.494991999999996"/>
    <s v="39.781362000000001"/>
    <s v="116.488982011383015"/>
    <s v="39.780133643148922"/>
    <s v="汽车服务"/>
    <s v="充电站"/>
    <s v="充电站"/>
    <x v="0"/>
  </r>
  <r>
    <s v="大兴区"/>
    <n v="1"/>
    <n v="4187"/>
    <s v="优易充汽车充电站(瀛吉街)"/>
    <s v="瀛吉街南50米"/>
    <s v="[]"/>
    <x v="0"/>
    <m/>
    <s v="北京市"/>
    <m/>
    <m/>
    <s v="汽车服务;充电站;充电站"/>
    <m/>
    <m/>
    <s v="116.442488999999995"/>
    <s v="39.762784000000003"/>
    <s v="116.436311417958052"/>
    <s v="39.761425124677494"/>
    <s v="汽车服务"/>
    <s v="充电站"/>
    <s v="充电站"/>
    <x v="0"/>
  </r>
  <r>
    <s v="大兴区"/>
    <n v="1"/>
    <n v="4188"/>
    <s v="绿狗租车汽车充电站(天华北街)"/>
    <s v="大雄商业中心停车场内"/>
    <s v="[]"/>
    <x v="0"/>
    <m/>
    <s v="北京市"/>
    <m/>
    <m/>
    <s v="汽车服务;充电站;充电站"/>
    <m/>
    <m/>
    <s v="116.495114000000001"/>
    <s v="39.799272000000002"/>
    <s v="116.489102257238670"/>
    <s v="39.798042464171758"/>
    <s v="汽车服务"/>
    <s v="充电站"/>
    <s v="充电站"/>
    <x v="0"/>
  </r>
  <r>
    <s v="大兴区"/>
    <n v="1"/>
    <n v="4189"/>
    <s v="特来电汽车充电站(北京新康家园东侧停车场)"/>
    <s v="亦庄经济技术开发区科慧大道天华园一里三区"/>
    <s v="[]"/>
    <x v="0"/>
    <m/>
    <s v="北京市"/>
    <m/>
    <m/>
    <s v="汽车服务;充电站;充电站"/>
    <m/>
    <m/>
    <s v="116.489829000000000"/>
    <s v="39.800176000000000"/>
    <s v="116.483797155908363"/>
    <s v="39.798930689623283"/>
    <s v="汽车服务"/>
    <s v="充电站"/>
    <s v="充电站"/>
    <x v="0"/>
  </r>
  <r>
    <s v="大兴区"/>
    <n v="1"/>
    <n v="4190"/>
    <s v="国家电网充电站(南海家园三里小区南侧)"/>
    <s v="瀛海镇宝善街南海家园三里"/>
    <s v="[]"/>
    <x v="0"/>
    <m/>
    <s v="北京市"/>
    <m/>
    <m/>
    <s v="汽车服务;充电站;充电站"/>
    <m/>
    <m/>
    <s v="116.494540000000001"/>
    <s v="39.761792999999997"/>
    <s v="116.488530717486640"/>
    <s v="39.760565189464366"/>
    <s v="汽车服务"/>
    <s v="充电站"/>
    <s v="充电站"/>
    <x v="0"/>
  </r>
  <r>
    <s v="丰台区"/>
    <n v="1"/>
    <n v="4191"/>
    <s v="汽车充电站(北京祥瑞驰通汽车销售有限公司)"/>
    <s v="南四环西路66号"/>
    <s v="[]"/>
    <x v="0"/>
    <m/>
    <s v="北京市"/>
    <m/>
    <m/>
    <s v="汽车服务;充电站;充电站"/>
    <m/>
    <m/>
    <s v="116.328543999999994"/>
    <s v="39.829895000000000"/>
    <s v="116.322418678643189"/>
    <s v="39.828586770721472"/>
    <s v="汽车服务"/>
    <s v="充电站"/>
    <s v="充电站"/>
    <x v="0"/>
  </r>
  <r>
    <s v="丰台区"/>
    <n v="1"/>
    <n v="4192"/>
    <s v="时代风驰力帆服务站充电站"/>
    <s v="新发地陈留村煤厂"/>
    <s v="[]"/>
    <x v="0"/>
    <m/>
    <s v="北京市"/>
    <m/>
    <m/>
    <s v="汽车服务;充电站;充电站"/>
    <m/>
    <m/>
    <s v="116.333371999999997"/>
    <s v="39.808968999999998"/>
    <s v="116.327238242385633"/>
    <s v="39.807653016816602"/>
    <s v="汽车服务"/>
    <s v="充电站"/>
    <s v="充电站"/>
    <x v="0"/>
  </r>
  <r>
    <s v="丰台区"/>
    <n v="1"/>
    <n v="4193"/>
    <s v="特来电汽车充电站(北京丰台诚苑南里1号)"/>
    <s v="南苑路诚苑南里小区1号楼前停车场"/>
    <s v="[]"/>
    <x v="0"/>
    <m/>
    <s v="北京市"/>
    <m/>
    <m/>
    <s v="汽车服务;充电站;充电站"/>
    <m/>
    <m/>
    <s v="116.373641000000006"/>
    <s v="39.804484000000002"/>
    <s v="116.367429671919965"/>
    <s v="39.803103178570140"/>
    <s v="汽车服务"/>
    <s v="充电站"/>
    <s v="充电站"/>
    <x v="0"/>
  </r>
  <r>
    <s v="丰台区"/>
    <n v="1"/>
    <n v="4194"/>
    <s v="普天新能源汽车充电站(万兴家居广场站)"/>
    <s v="南三环78号万兴家居广场"/>
    <s v="[]"/>
    <x v="0"/>
    <m/>
    <s v="北京市"/>
    <m/>
    <m/>
    <s v="汽车服务;充电站;充电站"/>
    <m/>
    <m/>
    <s v="116.339376000000001"/>
    <s v="39.845070000000000"/>
    <s v="116.333224087111233"/>
    <s v="39.843740198686305"/>
    <s v="汽车服务"/>
    <s v="充电站"/>
    <s v="充电站"/>
    <x v="0"/>
  </r>
  <r>
    <s v="大兴区"/>
    <n v="1"/>
    <n v="4195"/>
    <s v="汽车充电站(瀛坤路)"/>
    <s v="瀛海"/>
    <s v="[]"/>
    <x v="0"/>
    <m/>
    <s v="北京市"/>
    <m/>
    <m/>
    <s v="汽车服务;充电站;充电站"/>
    <m/>
    <m/>
    <s v="116.437393000000000"/>
    <s v="39.760548000000000"/>
    <s v="116.431204776447515"/>
    <s v="39.759180997205910"/>
    <s v="汽车服务"/>
    <s v="充电站"/>
    <s v="充电站"/>
    <x v="0"/>
  </r>
  <r>
    <s v="丰台区"/>
    <n v="1"/>
    <n v="4196"/>
    <s v="华商三优汽车充电站(翠海明苑南区)"/>
    <s v="南四环玉泉营新宫村翠海明苑南区附近"/>
    <s v="[]"/>
    <x v="0"/>
    <m/>
    <s v="北京市"/>
    <m/>
    <m/>
    <s v="汽车服务;充电站;充电站"/>
    <m/>
    <m/>
    <s v="116.359300000000005"/>
    <s v="39.807712000000002"/>
    <s v="116.353111367103395"/>
    <s v="39.806350275929617"/>
    <s v="汽车服务"/>
    <s v="充电站"/>
    <s v="充电站"/>
    <x v="0"/>
  </r>
  <r>
    <s v="丰台区"/>
    <n v="1"/>
    <n v="4197"/>
    <s v="上汽安悦充电汽车充电站"/>
    <s v="南四环西路66-2号院附近"/>
    <s v="[]"/>
    <x v="0"/>
    <m/>
    <s v="北京市"/>
    <m/>
    <m/>
    <s v="汽车服务;充电站;充电站"/>
    <m/>
    <m/>
    <s v="116.329106999999993"/>
    <s v="39.830109000000000"/>
    <s v="116.322980360843630"/>
    <s v="39.828799675829487"/>
    <s v="汽车服务"/>
    <s v="充电站"/>
    <s v="充电站"/>
    <x v="0"/>
  </r>
  <r>
    <s v="大兴区"/>
    <n v="1"/>
    <n v="4198"/>
    <s v="星星充电汽车充电站(北环东路)"/>
    <s v="金泰公寓东侧停车场"/>
    <s v="[]"/>
    <x v="0"/>
    <m/>
    <s v="北京市"/>
    <m/>
    <m/>
    <s v="汽车服务;充电站;充电站"/>
    <m/>
    <m/>
    <s v="116.506585999999999"/>
    <s v="39.809300000000000"/>
    <s v="116.500616542754528"/>
    <s v="39.808103981514932"/>
    <s v="汽车服务"/>
    <s v="充电站"/>
    <s v="充电站"/>
    <x v="0"/>
  </r>
  <r>
    <s v="通州区"/>
    <n v="1"/>
    <n v="4199"/>
    <s v="特来电充电站(北京亦庄生物医药园地下停车场)"/>
    <s v="经济技术开发区科创六街88号地下车库"/>
    <s v="[]"/>
    <x v="0"/>
    <m/>
    <s v="北京市"/>
    <m/>
    <m/>
    <s v="汽车服务;充电站;充电站"/>
    <m/>
    <m/>
    <s v="116.541663000000000"/>
    <s v="39.802737999999998"/>
    <s v="116.535813691111670"/>
    <s v="39.801637847404393"/>
    <s v="汽车服务"/>
    <s v="充电站"/>
    <s v="充电站"/>
    <x v="0"/>
  </r>
  <r>
    <s v="大兴区"/>
    <n v="1"/>
    <n v="4200"/>
    <s v="特来电充电站(北京亦庄生物医药园地下停车场充电站)"/>
    <s v="经济开发区路东区科创六街88号"/>
    <s v="[]"/>
    <x v="0"/>
    <m/>
    <s v="北京市"/>
    <m/>
    <m/>
    <s v="汽车服务;充电站;充电站"/>
    <m/>
    <m/>
    <s v="116.539756999999994"/>
    <s v="39.802472999999999"/>
    <s v="116.533902235133084"/>
    <s v="39.801368415282660"/>
    <s v="汽车服务"/>
    <s v="充电站"/>
    <s v="充电站"/>
    <x v="0"/>
  </r>
  <r>
    <s v="大兴区"/>
    <n v="1"/>
    <n v="4201"/>
    <s v="国家电网汽车充电站(宏达北路)"/>
    <s v="万源街5号附近"/>
    <s v="[]"/>
    <x v="0"/>
    <m/>
    <s v="北京市"/>
    <m/>
    <m/>
    <s v="汽车服务;充电站;充电站"/>
    <m/>
    <m/>
    <s v="116.504543999999996"/>
    <s v="39.804406999999998"/>
    <s v="116.498567436346576"/>
    <s v="39.803205270924401"/>
    <s v="汽车服务"/>
    <s v="充电站"/>
    <s v="充电站"/>
    <x v="0"/>
  </r>
  <r>
    <s v="大兴区"/>
    <n v="1"/>
    <n v="4202"/>
    <s v="北京汽车汽车充电站(万源街)"/>
    <s v="万源街与天华北街交叉口东150米"/>
    <s v="[]"/>
    <x v="0"/>
    <m/>
    <s v="北京市"/>
    <m/>
    <m/>
    <s v="汽车服务;充电站;充电站"/>
    <m/>
    <m/>
    <s v="116.503659999999996"/>
    <s v="39.803026000000003"/>
    <s v="116.497680260186016"/>
    <s v="39.801821738429254"/>
    <s v="汽车服务"/>
    <s v="充电站"/>
    <s v="充电站"/>
    <x v="0"/>
  </r>
  <r>
    <s v="大兴区"/>
    <n v="1"/>
    <n v="4203"/>
    <s v="电动汽车充电站(东环北路)"/>
    <s v="东环北路北路北甲1号附近"/>
    <s v="[]"/>
    <x v="0"/>
    <m/>
    <s v="北京市"/>
    <m/>
    <m/>
    <s v="汽车服务;充电站;充电站"/>
    <m/>
    <m/>
    <s v="116.509294999999995"/>
    <s v="39.812859000000003"/>
    <s v="116.503335274987919"/>
    <s v="39.811670755714246"/>
    <s v="汽车服务"/>
    <s v="充电站"/>
    <s v="充电站"/>
    <x v="0"/>
  </r>
  <r>
    <s v="大兴区"/>
    <n v="1"/>
    <n v="4204"/>
    <s v="冀坦科技汽车充电站"/>
    <s v="东环北路北1号-4号楼"/>
    <s v="[]"/>
    <x v="0"/>
    <m/>
    <s v="北京市"/>
    <m/>
    <m/>
    <s v="汽车服务;充电站;充电站"/>
    <m/>
    <m/>
    <s v="116.507914999999997"/>
    <s v="39.812835000000000"/>
    <s v="116.501950106061187"/>
    <s v="39.811642666411963"/>
    <s v="汽车服务"/>
    <s v="充电站"/>
    <s v="充电站"/>
    <x v="0"/>
  </r>
  <r>
    <s v="大兴区"/>
    <n v="1"/>
    <n v="4205"/>
    <s v="汽车充电站(文化园东路)"/>
    <s v="东环北路与文化园东路交叉口西南150米"/>
    <s v="[]"/>
    <x v="0"/>
    <m/>
    <s v="北京市"/>
    <m/>
    <m/>
    <s v="汽车服务;充电站;充电站"/>
    <m/>
    <m/>
    <s v="116.506854000000004"/>
    <s v="39.813347000000000"/>
    <s v="116.500885053226327"/>
    <s v="39.812151474226944"/>
    <s v="汽车服务"/>
    <s v="充电站"/>
    <s v="充电站"/>
    <x v="0"/>
  </r>
  <r>
    <s v="大兴区"/>
    <n v="1"/>
    <n v="4206"/>
    <s v="腾势充电站(金泰公寓)"/>
    <s v="北环东路与永昌北路交叉口西北150米"/>
    <s v="[]"/>
    <x v="0"/>
    <m/>
    <s v="北京市"/>
    <m/>
    <m/>
    <s v="汽车服务;充电站;充电站"/>
    <m/>
    <m/>
    <s v="116.505429000000007"/>
    <s v="39.809511000000001"/>
    <s v="116.499455152082803"/>
    <s v="39.808311517136254"/>
    <s v="汽车服务"/>
    <s v="充电站"/>
    <s v="充电站"/>
    <x v="0"/>
  </r>
  <r>
    <s v="大兴区"/>
    <n v="1"/>
    <n v="4207"/>
    <s v="泰坦汽车充电站(经海二路)"/>
    <s v="经海二路15号院附近"/>
    <s v="[]"/>
    <x v="0"/>
    <m/>
    <s v="北京市"/>
    <m/>
    <m/>
    <s v="汽车服务;充电站;充电站"/>
    <m/>
    <m/>
    <s v="116.527501000000001"/>
    <s v="39.807791999999999"/>
    <s v="116.521607001010523"/>
    <s v="39.806655932812937"/>
    <s v="汽车服务"/>
    <s v="充电站"/>
    <s v="充电站"/>
    <x v="0"/>
  </r>
  <r>
    <s v="大兴区"/>
    <n v="1"/>
    <n v="4208"/>
    <s v="特来电汽车充电站(科创四街)"/>
    <s v="经济技术开发区(东区)科创四街1号(进门右侧)"/>
    <s v="[]"/>
    <x v="0"/>
    <m/>
    <s v="北京市"/>
    <m/>
    <m/>
    <s v="汽车服务;充电站;充电站"/>
    <m/>
    <m/>
    <s v="116.535150999999999"/>
    <s v="39.809601999999998"/>
    <s v="116.529281502196525"/>
    <s v="39.808485652645871"/>
    <s v="汽车服务"/>
    <s v="充电站"/>
    <s v="充电站"/>
    <x v="0"/>
  </r>
  <r>
    <s v="大兴区"/>
    <n v="1"/>
    <n v="4209"/>
    <s v="庞大集团汽车充电站(步行街)"/>
    <s v="文化园东路6号亦庄创意生活广场出口处"/>
    <s v="[]"/>
    <x v="0"/>
    <m/>
    <s v="北京市"/>
    <m/>
    <m/>
    <s v="汽车服务;充电站;充电站"/>
    <m/>
    <m/>
    <s v="116.506444999999999"/>
    <s v="39.812531000000000"/>
    <s v="116.500474613065350"/>
    <s v="39.811334317495501"/>
    <s v="汽车服务"/>
    <s v="充电站"/>
    <s v="充电站"/>
    <x v="0"/>
  </r>
  <r>
    <s v="大兴区"/>
    <n v="1"/>
    <n v="4210"/>
    <s v="特来电汽车充电站"/>
    <s v="经济开发区路东区科创六街88号(北门院内右侧50米)"/>
    <s v="[]"/>
    <x v="0"/>
    <m/>
    <s v="北京市"/>
    <m/>
    <m/>
    <s v="汽车服务;充电站;充电站"/>
    <m/>
    <m/>
    <s v="116.539756999999994"/>
    <s v="39.802472999999999"/>
    <s v="116.533902235133084"/>
    <s v="39.801368415282660"/>
    <s v="汽车服务"/>
    <s v="充电站"/>
    <s v="充电站"/>
    <x v="0"/>
  </r>
  <r>
    <s v="朝阳区"/>
    <n v="1"/>
    <n v="4211"/>
    <s v="国家电网汽车充电站(忘归国际商务酒店南)"/>
    <s v="老君堂中路96号附近"/>
    <s v="[]"/>
    <x v="0"/>
    <m/>
    <s v="北京市"/>
    <m/>
    <m/>
    <s v="汽车服务;充电站;充电站"/>
    <m/>
    <m/>
    <s v="116.508099000000001"/>
    <s v="39.841461000000002"/>
    <s v="116.502131267291333"/>
    <s v="39.840267259525270"/>
    <s v="汽车服务"/>
    <s v="充电站"/>
    <s v="充电站"/>
    <x v="0"/>
  </r>
  <r>
    <s v="大兴区"/>
    <n v="1"/>
    <n v="4212"/>
    <s v="特来电充电站(北京亦庄交通大队1期)"/>
    <s v="科创四街1号"/>
    <s v="[]"/>
    <x v="0"/>
    <m/>
    <s v="北京市"/>
    <m/>
    <m/>
    <s v="汽车服务;充电站;充电站"/>
    <m/>
    <m/>
    <s v="116.535073999999994"/>
    <s v="39.809722000000001"/>
    <s v="116.529204248867956"/>
    <s v="39.808605451060608"/>
    <s v="汽车服务"/>
    <s v="充电站"/>
    <s v="充电站"/>
    <x v="0"/>
  </r>
  <r>
    <s v="大兴区"/>
    <n v="1"/>
    <n v="4213"/>
    <s v="畅的汽车充电站(经海三路)"/>
    <s v="经海三路29号附近"/>
    <s v="[]"/>
    <x v="0"/>
    <m/>
    <s v="北京市"/>
    <m/>
    <m/>
    <s v="汽车服务;充电站;充电站"/>
    <m/>
    <m/>
    <s v="116.534474000000003"/>
    <s v="39.807136000000000"/>
    <s v="116.528602696570388"/>
    <s v="39.806018144666488"/>
    <s v="汽车服务"/>
    <s v="充电站"/>
    <s v="充电站"/>
    <x v="0"/>
  </r>
  <r>
    <s v="朝阳区"/>
    <n v="1"/>
    <n v="4214"/>
    <s v="星星充电汽车充电站(忘归国际商务酒店西南)"/>
    <s v="十八里店老君堂甲6号"/>
    <s v="[]"/>
    <x v="0"/>
    <m/>
    <s v="北京市"/>
    <m/>
    <m/>
    <s v="汽车服务;充电站;充电站"/>
    <m/>
    <m/>
    <s v="116.507644999999997"/>
    <s v="39.841510000000000"/>
    <s v="116.501675555533382"/>
    <s v="39.840314908279950"/>
    <s v="汽车服务"/>
    <s v="充电站"/>
    <s v="充电站"/>
    <x v="0"/>
  </r>
  <r>
    <s v="大兴区"/>
    <n v="1"/>
    <n v="4215"/>
    <s v="国家电网汽车充电站(北京庞大信宏新能源汽车销售服务有限公司)"/>
    <s v="东环北路北甲1号"/>
    <s v="[]"/>
    <x v="0"/>
    <m/>
    <s v="北京市"/>
    <m/>
    <m/>
    <s v="汽车服务;充电站;充电站"/>
    <m/>
    <m/>
    <s v="116.509085999999996"/>
    <s v="39.813361000000000"/>
    <s v="116.503125431237947"/>
    <s v="39.812172099604723"/>
    <s v="汽车服务"/>
    <s v="充电站"/>
    <s v="充电站"/>
    <x v="0"/>
  </r>
  <r>
    <s v="大兴区"/>
    <n v="1"/>
    <n v="4216"/>
    <s v="特来电汽车充电站(北京亦庄交通大队2期)"/>
    <s v="经济技术开发区(东区)科创四街1号"/>
    <s v="[]"/>
    <x v="0"/>
    <m/>
    <s v="北京市"/>
    <m/>
    <m/>
    <s v="汽车服务;充电站;充电站"/>
    <m/>
    <m/>
    <s v="116.535020000000003"/>
    <s v="39.809672999999997"/>
    <s v="116.529150087306078"/>
    <s v="39.808556319740092"/>
    <s v="汽车服务"/>
    <s v="充电站"/>
    <s v="充电站"/>
    <x v="0"/>
  </r>
  <r>
    <s v="大兴区"/>
    <n v="1"/>
    <n v="4217"/>
    <s v="华商三优汽车充电站(隆庆街)"/>
    <s v="隆庆街16号附近"/>
    <s v="[]"/>
    <x v="0"/>
    <m/>
    <s v="北京市"/>
    <m/>
    <m/>
    <s v="汽车服务;充电站;充电站"/>
    <m/>
    <m/>
    <s v="116.516982999999996"/>
    <s v="39.805121999999997"/>
    <s v="116.511052552806206"/>
    <s v="39.803956810651535"/>
    <s v="汽车服务"/>
    <s v="充电站"/>
    <s v="充电站"/>
    <x v="0"/>
  </r>
  <r>
    <s v="朝阳区"/>
    <n v="1"/>
    <n v="4218"/>
    <s v="优易充汽车充电站"/>
    <s v="十八里店镇北京斯帕克机械厂"/>
    <s v="[]"/>
    <x v="0"/>
    <m/>
    <s v="北京市"/>
    <m/>
    <m/>
    <s v="汽车服务;充电站;充电站"/>
    <m/>
    <m/>
    <s v="116.486074000000002"/>
    <s v="39.835873999999997"/>
    <s v="116.480023659301139"/>
    <s v="39.834615087499984"/>
    <s v="汽车服务"/>
    <s v="充电站"/>
    <s v="充电站"/>
    <x v="0"/>
  </r>
  <r>
    <s v="朝阳区"/>
    <n v="1"/>
    <n v="4219"/>
    <s v="依威能源汽车充电站(南小店前街)"/>
    <s v="南小店前街与博大路交叉口西100米"/>
    <s v="[]"/>
    <x v="0"/>
    <m/>
    <s v="北京市"/>
    <m/>
    <m/>
    <s v="汽车服务;充电站;充电站"/>
    <m/>
    <m/>
    <s v="116.475740000000002"/>
    <s v="39.830776000000000"/>
    <s v="116.469652724270674"/>
    <s v="39.829488057282255"/>
    <s v="汽车服务"/>
    <s v="充电站"/>
    <s v="充电站"/>
    <x v="0"/>
  </r>
  <r>
    <s v="朝阳区"/>
    <n v="1"/>
    <n v="4220"/>
    <s v="依威能源汽车充电站(鸿博家园C区地下停车场)"/>
    <s v="南小店前街与博大路交叉口西100米"/>
    <s v="[]"/>
    <x v="0"/>
    <m/>
    <s v="北京市"/>
    <m/>
    <m/>
    <s v="汽车服务;充电站;充电站"/>
    <m/>
    <m/>
    <s v="116.475762000000003"/>
    <s v="39.830579000000000"/>
    <s v="116.469674826586441"/>
    <s v="39.829291130990683"/>
    <s v="汽车服务"/>
    <s v="充电站"/>
    <s v="充电站"/>
    <x v="0"/>
  </r>
  <r>
    <s v="朝阳区"/>
    <n v="1"/>
    <n v="4221"/>
    <s v="循道新能源汽车充电站(鸿博西路)"/>
    <s v="鸿博西路西50米"/>
    <s v="[]"/>
    <x v="0"/>
    <m/>
    <s v="北京市"/>
    <m/>
    <m/>
    <s v="汽车服务;充电站;充电站"/>
    <m/>
    <m/>
    <s v="116.474051000000003"/>
    <s v="39.829937999999999"/>
    <s v="116.467957900060540"/>
    <s v="39.828645490013670"/>
    <s v="汽车服务"/>
    <s v="充电站"/>
    <s v="充电站"/>
    <x v="0"/>
  </r>
  <r>
    <s v="朝阳区"/>
    <n v="1"/>
    <n v="4222"/>
    <s v="特来电汽车充电站(北京奇伦辉煌汽车租赁)"/>
    <s v="博大路与吕营大街交叉口东南150米(博大路北侧路边)"/>
    <s v="[]"/>
    <x v="0"/>
    <m/>
    <s v="北京市"/>
    <m/>
    <m/>
    <s v="汽车服务;充电站;充电站"/>
    <m/>
    <m/>
    <s v="116.473573999999999"/>
    <s v="39.837795999999997"/>
    <s v="116.467478255017596"/>
    <s v="39.836501682308267"/>
    <s v="汽车服务"/>
    <s v="充电站"/>
    <s v="充电站"/>
    <x v="0"/>
  </r>
  <r>
    <s v="大兴区"/>
    <n v="1"/>
    <n v="4223"/>
    <s v="畅的汽车充电站"/>
    <s v="大族企业湾19号楼北侧"/>
    <s v="[]"/>
    <x v="0"/>
    <m/>
    <s v="北京市"/>
    <m/>
    <m/>
    <s v="汽车服务;充电站;充电站"/>
    <m/>
    <m/>
    <s v="116.513375999999994"/>
    <s v="39.762000000000000"/>
    <s v="116.507437674585162"/>
    <s v="39.760828237388914"/>
    <s v="汽车服务"/>
    <s v="充电站"/>
    <s v="充电站"/>
    <x v="0"/>
  </r>
  <r>
    <s v="通州区"/>
    <n v="1"/>
    <n v="4224"/>
    <s v="汽车充电站(科创七街)"/>
    <s v="科创七街与经海四路交叉口西150米"/>
    <s v="[]"/>
    <x v="0"/>
    <m/>
    <s v="北京市"/>
    <m/>
    <m/>
    <s v="汽车服务;充电站;充电站"/>
    <m/>
    <m/>
    <s v="116.542609999999996"/>
    <s v="39.800755000000002"/>
    <s v="116.536763602032352"/>
    <s v="39.799657176836803"/>
    <s v="汽车服务"/>
    <s v="充电站"/>
    <s v="充电站"/>
    <x v="0"/>
  </r>
  <r>
    <s v="大兴区"/>
    <n v="1"/>
    <n v="4225"/>
    <s v="普天新能源汽车充电站(荣京西街)"/>
    <s v="荣华中路19号院"/>
    <s v="[]"/>
    <x v="0"/>
    <m/>
    <s v="北京市"/>
    <m/>
    <m/>
    <s v="汽车服务;充电站;充电站"/>
    <m/>
    <m/>
    <s v="116.506292000000002"/>
    <s v="39.791522999999998"/>
    <s v="116.500323625744130"/>
    <s v="39.790327543051433"/>
    <s v="汽车服务"/>
    <s v="充电站"/>
    <s v="充电站"/>
    <x v="0"/>
  </r>
  <r>
    <s v="大兴区"/>
    <n v="1"/>
    <n v="4226"/>
    <s v="国家电网汽车充电站(开发区永康公寓)"/>
    <s v="西环南路南50米"/>
    <s v="[]"/>
    <x v="0"/>
    <m/>
    <s v="北京市"/>
    <m/>
    <m/>
    <s v="汽车服务;充电站;充电站"/>
    <m/>
    <m/>
    <s v="116.532510000000002"/>
    <s v="39.765264999999999"/>
    <s v="116.526637595495004"/>
    <s v="39.764145863000344"/>
    <s v="汽车服务"/>
    <s v="充电站"/>
    <s v="充电站"/>
    <x v="0"/>
  </r>
  <r>
    <s v="大兴区"/>
    <n v="1"/>
    <n v="4227"/>
    <s v="中国铁塔汽车充电站(地盛北街)"/>
    <s v="地盛北街与地盛西路交叉口东北150米"/>
    <s v="[]"/>
    <x v="0"/>
    <m/>
    <s v="北京市"/>
    <m/>
    <m/>
    <s v="汽车服务;充电站;充电站"/>
    <m/>
    <m/>
    <s v="116.500823999999994"/>
    <s v="39.784354000000000"/>
    <s v="116.494835804202182"/>
    <s v="39.783142825204337"/>
    <s v="汽车服务"/>
    <s v="充电站"/>
    <s v="充电站"/>
    <x v="0"/>
  </r>
  <r>
    <s v="大兴区"/>
    <n v="1"/>
    <n v="4228"/>
    <s v="汽车充电站(地盛西路)"/>
    <s v="亦庄开发区地盛北街1号院北工大软件园内部公共停车场"/>
    <s v="[]"/>
    <x v="0"/>
    <m/>
    <s v="北京市"/>
    <m/>
    <m/>
    <s v="汽车服务;充电站;充电站"/>
    <m/>
    <m/>
    <s v="116.497496999999996"/>
    <s v="39.786169999999998"/>
    <s v="116.491495933149551"/>
    <s v="39.784948700038832"/>
    <s v="汽车服务"/>
    <s v="充电站"/>
    <s v="充电站"/>
    <x v="0"/>
  </r>
  <r>
    <s v="大兴区"/>
    <n v="1"/>
    <n v="4229"/>
    <s v="星星充电汽车充电站"/>
    <s v="亦庄经济开发区北环东路3号院1"/>
    <s v="[]"/>
    <x v="0"/>
    <m/>
    <s v="北京市"/>
    <m/>
    <m/>
    <s v="汽车服务;充电站;充电站"/>
    <m/>
    <m/>
    <s v="116.508191999999994"/>
    <s v="39.797944999999999"/>
    <s v="116.502229979924039"/>
    <s v="39.796754654700358"/>
    <s v="汽车服务"/>
    <s v="充电站"/>
    <s v="充电站"/>
    <x v="0"/>
  </r>
  <r>
    <s v="大兴区"/>
    <n v="1"/>
    <n v="4230"/>
    <s v="国家电网汇龙森国际科技园西南侧公共停车场充电站"/>
    <s v="西环南路18号"/>
    <s v="[]"/>
    <x v="0"/>
    <m/>
    <s v="北京市"/>
    <m/>
    <m/>
    <s v="汽车服务;充电站;充电站"/>
    <m/>
    <m/>
    <s v="116.533079999999998"/>
    <s v="39.765642999999997"/>
    <s v="116.527209362917972"/>
    <s v="39.764525284557692"/>
    <s v="汽车服务"/>
    <s v="充电站"/>
    <s v="充电站"/>
    <x v="0"/>
  </r>
  <r>
    <s v="大兴区"/>
    <n v="1"/>
    <n v="4231"/>
    <s v="国家电网汽车充电站(朝林大厦)"/>
    <s v="荣华中路15号"/>
    <s v="[]"/>
    <x v="0"/>
    <m/>
    <s v="北京市"/>
    <m/>
    <m/>
    <s v="汽车服务;充电站;充电站"/>
    <m/>
    <m/>
    <s v="116.506054000000006"/>
    <s v="39.794123999999996"/>
    <s v="116.500084407953651"/>
    <s v="39.792927613373287"/>
    <s v="汽车服务"/>
    <s v="充电站"/>
    <s v="充电站"/>
    <x v="0"/>
  </r>
  <r>
    <s v="大兴区"/>
    <n v="1"/>
    <n v="4232"/>
    <s v="普天新能源汽车充电站(天宝东路)"/>
    <s v="天宝东路东100米"/>
    <s v="[]"/>
    <x v="0"/>
    <m/>
    <s v="北京市"/>
    <m/>
    <m/>
    <s v="汽车服务;充电站;充电站"/>
    <m/>
    <m/>
    <s v="116.505261000000004"/>
    <s v="39.792988000000001"/>
    <s v="116.499288554894903"/>
    <s v="39.791789344433823"/>
    <s v="汽车服务"/>
    <s v="充电站"/>
    <s v="充电站"/>
    <x v="0"/>
  </r>
  <r>
    <s v="大兴区"/>
    <n v="1"/>
    <n v="4233"/>
    <s v="普天新能源汽车充电站(朝林广场B座西南)"/>
    <s v="天宝东路与荣京西街交叉口北150米"/>
    <s v="[]"/>
    <x v="0"/>
    <m/>
    <s v="北京市"/>
    <m/>
    <m/>
    <s v="汽车服务;充电站;充电站"/>
    <m/>
    <m/>
    <s v="116.506174000000001"/>
    <s v="39.792327000000000"/>
    <s v="116.500205081866866"/>
    <s v="39.791131122938033"/>
    <s v="汽车服务"/>
    <s v="充电站"/>
    <s v="充电站"/>
    <x v="0"/>
  </r>
  <r>
    <s v="大兴区"/>
    <n v="1"/>
    <n v="4234"/>
    <s v="特来电电动汽车充电站(博兴六路)"/>
    <s v="凉水河二街与博兴六路交叉口南100米"/>
    <s v="[]"/>
    <x v="0"/>
    <m/>
    <s v="北京市"/>
    <m/>
    <m/>
    <s v="汽车服务;充电站;充电站"/>
    <m/>
    <m/>
    <s v="116.509011999999998"/>
    <s v="39.764403000000001"/>
    <s v="116.503057178226570"/>
    <s v="39.763218150153833"/>
    <s v="汽车服务"/>
    <s v="充电站"/>
    <s v="充电站"/>
    <x v="0"/>
  </r>
  <r>
    <s v="大兴区"/>
    <n v="1"/>
    <n v="4235"/>
    <s v="特斯拉汽车超级充电站(中和街)"/>
    <s v="中和街16号3幢内"/>
    <s v="[]"/>
    <x v="0"/>
    <m/>
    <s v="北京市"/>
    <m/>
    <m/>
    <s v="汽车服务;充电站;充电站"/>
    <m/>
    <m/>
    <s v="116.517775000000000"/>
    <s v="39.799804999999999"/>
    <s v="116.511848064735432"/>
    <s v="39.798642508295373"/>
    <s v="汽车服务"/>
    <s v="充电站"/>
    <s v="充电站"/>
    <x v="0"/>
  </r>
  <r>
    <s v="大兴区"/>
    <n v="1"/>
    <n v="4236"/>
    <s v="国家电网汽车充电站(博大公园)"/>
    <s v="博大公园"/>
    <s v="[]"/>
    <x v="0"/>
    <m/>
    <s v="北京市"/>
    <m/>
    <m/>
    <s v="汽车服务;充电站;充电站"/>
    <m/>
    <m/>
    <s v="116.504687000000004"/>
    <s v="39.795147999999998"/>
    <s v="116.498712119181818"/>
    <s v="39.793947449258191"/>
    <s v="汽车服务"/>
    <s v="充电站"/>
    <s v="充电站"/>
    <x v="0"/>
  </r>
  <r>
    <s v="大兴区"/>
    <n v="1"/>
    <n v="4237"/>
    <s v="国家电网汽车充电站(西环南路)"/>
    <s v="经济技术开发区西环南路西环南路18号汇龙森二厂公共停车场"/>
    <s v="[]"/>
    <x v="0"/>
    <m/>
    <s v="北京市"/>
    <m/>
    <m/>
    <s v="汽车服务;充电站;充电站"/>
    <m/>
    <m/>
    <s v="116.533152000000001"/>
    <s v="39.765658999999999"/>
    <s v="116.527281589226803"/>
    <s v="39.764541466721141"/>
    <s v="汽车服务"/>
    <s v="充电站"/>
    <s v="充电站"/>
    <x v="0"/>
  </r>
  <r>
    <s v="大兴区"/>
    <n v="1"/>
    <n v="4238"/>
    <s v="国家电网汽车充电站(经海一路)"/>
    <s v="科创六街与经海一路交叉口北150米"/>
    <s v="[]"/>
    <x v="0"/>
    <m/>
    <s v="北京市"/>
    <m/>
    <m/>
    <s v="汽车服务;充电站;充电站"/>
    <m/>
    <m/>
    <s v="116.532377999999994"/>
    <s v="39.800753000000000"/>
    <s v="116.526500849701421"/>
    <s v="39.799630316743631"/>
    <s v="汽车服务"/>
    <s v="充电站"/>
    <s v="充电站"/>
    <x v="0"/>
  </r>
  <r>
    <s v="大兴区"/>
    <n v="1"/>
    <n v="4239"/>
    <s v="特来电汽车充电站(宏达北路)"/>
    <s v="宏达北路12号创新大厦"/>
    <s v="[]"/>
    <x v="0"/>
    <m/>
    <s v="北京市"/>
    <m/>
    <m/>
    <s v="汽车服务;充电站;充电站"/>
    <m/>
    <m/>
    <s v="116.509012999999996"/>
    <s v="39.799354999999998"/>
    <s v="116.503053882671978"/>
    <s v="39.798166973449867"/>
    <s v="汽车服务"/>
    <s v="充电站"/>
    <s v="充电站"/>
    <x v="0"/>
  </r>
  <r>
    <s v="大兴区"/>
    <n v="1"/>
    <n v="4240"/>
    <s v="国家电网汽车充电站(荣京道西南)"/>
    <s v="亦庄开发区地盛北街1号院北工大软件园内部公共停车场"/>
    <s v="[]"/>
    <x v="0"/>
    <m/>
    <s v="北京市"/>
    <m/>
    <m/>
    <s v="汽车服务;充电站;充电站"/>
    <m/>
    <m/>
    <s v="116.495724999999993"/>
    <s v="39.783755999999997"/>
    <s v="116.489717498104511"/>
    <s v="39.782529615761405"/>
    <s v="汽车服务"/>
    <s v="充电站"/>
    <s v="充电站"/>
    <x v="0"/>
  </r>
  <r>
    <s v="大兴区"/>
    <n v="1"/>
    <n v="4241"/>
    <s v="经彩电桩汽车充电站(经开大厦充电站)"/>
    <s v="亦庄地盛北街1号院北工大软件园北面荣京道地面停车场"/>
    <s v="[]"/>
    <x v="0"/>
    <m/>
    <s v="北京市"/>
    <m/>
    <m/>
    <s v="汽车服务;充电站;充电站"/>
    <m/>
    <m/>
    <s v="116.496146999999993"/>
    <s v="39.785685999999998"/>
    <s v="116.490140862308081"/>
    <s v="39.784460704767540"/>
    <s v="汽车服务"/>
    <s v="充电站"/>
    <s v="充电站"/>
    <x v="0"/>
  </r>
  <r>
    <s v="大兴区"/>
    <n v="1"/>
    <n v="4242"/>
    <s v="普天新能源汽车充电站(创新大厦站)"/>
    <s v="亦庄经济技术开发区宏达北路12号创新大厦D座北侧"/>
    <s v="[]"/>
    <x v="0"/>
    <m/>
    <s v="北京市"/>
    <m/>
    <m/>
    <s v="汽车服务;充电站;充电站"/>
    <m/>
    <m/>
    <s v="116.509240000000005"/>
    <s v="39.801257000000000"/>
    <s v="116.503281497814982"/>
    <s v="39.800069491753220"/>
    <s v="汽车服务"/>
    <s v="充电站"/>
    <s v="充电站"/>
    <x v="0"/>
  </r>
  <r>
    <s v="大兴区"/>
    <n v="1"/>
    <n v="4243"/>
    <s v="汽车充电站(天华北街)"/>
    <s v="天华北街20号附近"/>
    <s v="[]"/>
    <x v="0"/>
    <m/>
    <s v="北京市"/>
    <m/>
    <m/>
    <s v="汽车服务;充电站;充电站"/>
    <m/>
    <m/>
    <s v="116.496179999999995"/>
    <s v="39.799973000000001"/>
    <s v="116.490172219620334"/>
    <s v="39.798746591951328"/>
    <s v="汽车服务"/>
    <s v="充电站"/>
    <s v="充电站"/>
    <x v="0"/>
  </r>
  <r>
    <s v="大兴区"/>
    <n v="1"/>
    <n v="4244"/>
    <s v="普天新能源汽车充电站(万源商务中心站)"/>
    <s v="亦庄经济技术开发区宏达北路10号(地面)万源商务中心后院"/>
    <s v="[]"/>
    <x v="0"/>
    <m/>
    <s v="北京市"/>
    <m/>
    <m/>
    <s v="汽车服务;充电站;充电站"/>
    <m/>
    <m/>
    <s v="116.508031000000003"/>
    <s v="39.801611999999999"/>
    <s v="116.502067924196965"/>
    <s v="39.800420879325479"/>
    <s v="汽车服务"/>
    <s v="充电站"/>
    <s v="充电站"/>
    <x v="0"/>
  </r>
  <r>
    <s v="大兴区"/>
    <n v="1"/>
    <n v="4245"/>
    <s v="特斯拉充电站(亦庄金顶站)"/>
    <s v="亦庄荣京东街与荣华路交汇处,国锐金嵿销售中心"/>
    <s v="[]"/>
    <x v="0"/>
    <m/>
    <s v="北京市"/>
    <m/>
    <m/>
    <s v="汽车服务;充电站;充电站"/>
    <m/>
    <m/>
    <s v="116.495598999999999"/>
    <s v="39.797262000000003"/>
    <s v="116.489589347929126"/>
    <s v="39.796034077220874"/>
    <s v="汽车服务"/>
    <s v="充电站"/>
    <s v="充电站"/>
    <x v="0"/>
  </r>
  <r>
    <s v="朝阳区"/>
    <n v="1"/>
    <n v="4246"/>
    <s v="普天新能源汽车充电站(龙源通惠大厦东)"/>
    <s v="惠河南街1110号A座附近"/>
    <s v="[]"/>
    <x v="0"/>
    <m/>
    <s v="北京市"/>
    <m/>
    <m/>
    <s v="汽车服务;充电站;充电站"/>
    <m/>
    <m/>
    <s v="116.510752999999994"/>
    <s v="39.903942000000001"/>
    <s v="116.504787482049807"/>
    <s v="39.902752849199061"/>
    <s v="汽车服务"/>
    <s v="充电站"/>
    <s v="充电站"/>
    <x v="0"/>
  </r>
  <r>
    <s v="朝阳区"/>
    <n v="1"/>
    <n v="4247"/>
    <s v="普天新能源汽车充电站(龙源通惠大厦东南)"/>
    <s v="高碑店镇龙源文化创意园"/>
    <s v="[]"/>
    <x v="0"/>
    <m/>
    <s v="北京市"/>
    <m/>
    <m/>
    <s v="汽车服务;充电站;充电站"/>
    <m/>
    <m/>
    <s v="116.510676000000004"/>
    <s v="39.903804000000001"/>
    <s v="116.504710212109060"/>
    <s v="39.902614628351394"/>
    <s v="汽车服务"/>
    <s v="充电站"/>
    <s v="充电站"/>
    <x v="0"/>
  </r>
  <r>
    <s v="朝阳区"/>
    <n v="1"/>
    <n v="4248"/>
    <s v="特斯拉汽车充电站(朝阳北路)"/>
    <s v="朝阳北路大悦城"/>
    <s v="[]"/>
    <x v="0"/>
    <m/>
    <s v="北京市"/>
    <m/>
    <m/>
    <s v="汽车服务;充电站;充电站"/>
    <m/>
    <m/>
    <s v="116.515902999999994"/>
    <s v="39.922708000000000"/>
    <s v="116.509954160032464"/>
    <s v="39.921533087405344"/>
    <s v="汽车服务"/>
    <s v="充电站"/>
    <s v="充电站"/>
    <x v="0"/>
  </r>
  <r>
    <s v="朝阳区"/>
    <n v="1"/>
    <n v="4249"/>
    <s v="爱充汽车充电站(朝阳北路)"/>
    <s v="平房朝阳北路与黄杉木店路交叉口洛德楼附近"/>
    <s v="[]"/>
    <x v="0"/>
    <m/>
    <s v="北京市"/>
    <m/>
    <m/>
    <s v="汽车服务;充电站;充电站"/>
    <m/>
    <m/>
    <s v="116.529261000000005"/>
    <s v="39.924421000000002"/>
    <s v="116.523358580009045"/>
    <s v="39.923283152471861"/>
    <s v="汽车服务"/>
    <s v="充电站"/>
    <s v="充电站"/>
    <x v="0"/>
  </r>
  <r>
    <s v="朝阳区"/>
    <n v="1"/>
    <n v="4250"/>
    <s v="优易充汽车充电站(新城市广场)"/>
    <s v="朝阳路辅路南100米"/>
    <s v="[]"/>
    <x v="0"/>
    <m/>
    <s v="北京市"/>
    <m/>
    <m/>
    <s v="汽车服务;充电站;充电站"/>
    <m/>
    <m/>
    <s v="116.506412999999995"/>
    <s v="39.915303999999999"/>
    <s v="116.500429791006354"/>
    <s v="39.914101492883937"/>
    <s v="汽车服务"/>
    <s v="充电站"/>
    <s v="充电站"/>
    <x v="0"/>
  </r>
  <r>
    <s v="朝阳区"/>
    <n v="1"/>
    <n v="4251"/>
    <s v="大黄庄桥停车场充电站"/>
    <s v="朝阳路与S50东五环交叉口东南50米"/>
    <s v="[]"/>
    <x v="0"/>
    <m/>
    <s v="北京市"/>
    <m/>
    <m/>
    <s v="汽车服务;充电站;充电站"/>
    <m/>
    <m/>
    <s v="116.543609000000004"/>
    <s v="39.916069999999998"/>
    <s v="116.537751333676013"/>
    <s v="39.914967753067792"/>
    <s v="汽车服务"/>
    <s v="充电站"/>
    <s v="充电站"/>
    <x v="0"/>
  </r>
  <r>
    <s v="朝阳区"/>
    <n v="1"/>
    <n v="4252"/>
    <s v="昊瑞昌电动汽车充电站"/>
    <s v="朝阳路与S50东五环交叉口东50米"/>
    <s v="[]"/>
    <x v="0"/>
    <m/>
    <s v="北京市"/>
    <m/>
    <m/>
    <s v="汽车服务;充电站;充电站"/>
    <m/>
    <m/>
    <s v="116.543891000000002"/>
    <s v="39.916229000000001"/>
    <s v="116.538034090861913"/>
    <s v="39.915127377987254"/>
    <s v="汽车服务"/>
    <s v="充电站"/>
    <s v="充电站"/>
    <x v="0"/>
  </r>
  <r>
    <s v="朝阳区"/>
    <n v="1"/>
    <n v="4253"/>
    <s v="特斯拉汽车充电站(北京青年路地铁站)"/>
    <s v="朝阳北路附近"/>
    <s v="[]"/>
    <x v="0"/>
    <m/>
    <s v="北京市"/>
    <m/>
    <m/>
    <s v="汽车服务;充电站;充电站"/>
    <m/>
    <m/>
    <s v="116.516840000000002"/>
    <s v="39.922863000000000"/>
    <s v="116.510894548418477"/>
    <s v="39.921690783599182"/>
    <s v="汽车服务"/>
    <s v="充电站"/>
    <s v="充电站"/>
    <x v="0"/>
  </r>
  <r>
    <s v="朝阳区"/>
    <n v="1"/>
    <n v="4254"/>
    <s v="Tellus power汽车充电站(青年汇停车场)"/>
    <s v="朝阳北路与青年路交叉口西南150米"/>
    <s v="[]"/>
    <x v="0"/>
    <m/>
    <s v="北京市"/>
    <m/>
    <m/>
    <s v="汽车服务;充电站;充电站"/>
    <m/>
    <m/>
    <s v="116.516182000000001"/>
    <s v="39.922533999999999"/>
    <s v="116.510234197867476"/>
    <s v="39.921359900591220"/>
    <s v="汽车服务"/>
    <s v="充电站"/>
    <s v="充电站"/>
    <x v="0"/>
  </r>
  <r>
    <s v="朝阳区"/>
    <n v="1"/>
    <n v="4255"/>
    <s v="莱锦创意产业园充电桩"/>
    <s v="朝阳路辅路南200米"/>
    <s v="[]"/>
    <x v="0"/>
    <m/>
    <s v="北京市"/>
    <m/>
    <m/>
    <s v="汽车服务;充电站;充电站"/>
    <m/>
    <m/>
    <s v="116.500484999999998"/>
    <s v="39.914208000000002"/>
    <s v="116.494479436758823"/>
    <s v="39.912987820019417"/>
    <s v="汽车服务"/>
    <s v="充电站"/>
    <s v="充电站"/>
    <x v="0"/>
  </r>
  <r>
    <s v="朝阳区"/>
    <n v="1"/>
    <n v="4256"/>
    <s v="特斯拉汽车充电站(四季星河南街)"/>
    <s v="四季星河南街与四季星河西路交叉口西50米"/>
    <s v="[]"/>
    <x v="0"/>
    <m/>
    <s v="北京市"/>
    <m/>
    <m/>
    <s v="汽车服务;充电站;充电站"/>
    <m/>
    <m/>
    <s v="116.520376999999996"/>
    <s v="39.925705999999998"/>
    <s v="116.514443898695632"/>
    <s v="39.924543753240009"/>
    <s v="汽车服务"/>
    <s v="充电站"/>
    <s v="充电站"/>
    <x v="0"/>
  </r>
  <r>
    <s v="朝阳区"/>
    <n v="1"/>
    <n v="4257"/>
    <s v="国家电网汽车充电站(平房路)"/>
    <s v="平房路东100米"/>
    <s v="[]"/>
    <x v="0"/>
    <m/>
    <s v="北京市"/>
    <m/>
    <m/>
    <s v="汽车服务;充电站;充电站"/>
    <m/>
    <m/>
    <s v="116.543998999999999"/>
    <s v="39.927225000000000"/>
    <s v="116.538141044725847"/>
    <s v="39.926123160832958"/>
    <s v="汽车服务"/>
    <s v="充电站"/>
    <s v="充电站"/>
    <x v="0"/>
  </r>
  <r>
    <s v="朝阳区"/>
    <n v="1"/>
    <n v="4258"/>
    <s v="汽车充电站(北京星德宝BMW5S经销商)"/>
    <s v="高碑店乡白家楼8号北京星德宝汽车销售服务有限公司"/>
    <s v="[]"/>
    <x v="0"/>
    <m/>
    <s v="北京市"/>
    <m/>
    <m/>
    <s v="汽车服务;充电站;充电站"/>
    <m/>
    <m/>
    <s v="116.540751999999998"/>
    <s v="39.929434000000001"/>
    <s v="116.534884638305897"/>
    <s v="39.928324654421061"/>
    <s v="汽车服务"/>
    <s v="充电站"/>
    <s v="充电站"/>
    <x v="0"/>
  </r>
  <r>
    <s v="朝阳区"/>
    <n v="1"/>
    <n v="4259"/>
    <s v="华商三优汽车充电站(朝阳北路)"/>
    <s v="三间房镇北京凯瑞翔通汽车销售服务有限公司进院左手边"/>
    <s v="[]"/>
    <x v="0"/>
    <m/>
    <s v="北京市"/>
    <m/>
    <m/>
    <s v="汽车服务;充电站;充电站"/>
    <m/>
    <m/>
    <s v="116.548884000000001"/>
    <s v="39.924481000000000"/>
    <s v="116.543039239092224"/>
    <s v="39.923389774424493"/>
    <s v="汽车服务"/>
    <s v="充电站"/>
    <s v="充电站"/>
    <x v="0"/>
  </r>
  <r>
    <s v="朝阳区"/>
    <n v="1"/>
    <n v="4260"/>
    <s v="星星充电汽车充电站(如家快捷酒店四惠店)"/>
    <s v="石门村路2院"/>
    <s v="[]"/>
    <x v="0"/>
    <m/>
    <s v="北京市"/>
    <m/>
    <m/>
    <s v="汽车服务;充电站;充电站"/>
    <m/>
    <m/>
    <s v="116.499027999999996"/>
    <s v="39.898226999999999"/>
    <s v="116.493018873668930"/>
    <s v="39.897003158044463"/>
    <s v="汽车服务"/>
    <s v="充电站"/>
    <s v="充电站"/>
    <x v="0"/>
  </r>
  <r>
    <s v="朝阳区"/>
    <n v="1"/>
    <n v="4261"/>
    <s v="宝马汽车充电站(北京星德宝BMW5S经销商)"/>
    <s v="高碑店乡白家楼8号北京星德宝汽车销售服务有限公司"/>
    <s v="010-85823333"/>
    <x v="0"/>
    <m/>
    <s v="北京市"/>
    <m/>
    <m/>
    <s v="汽车服务;充电站;充电站"/>
    <m/>
    <m/>
    <s v="116.540751999999998"/>
    <s v="39.929434000000001"/>
    <s v="116.534884638305897"/>
    <s v="39.928324654421061"/>
    <s v="汽车服务"/>
    <s v="充电站"/>
    <s v="充电站"/>
    <x v="0"/>
  </r>
  <r>
    <s v="朝阳区"/>
    <n v="1"/>
    <n v="4262"/>
    <s v="充电站"/>
    <s v="高碑店镇白家楼村一区北门"/>
    <s v="[]"/>
    <x v="0"/>
    <m/>
    <s v="北京市"/>
    <m/>
    <m/>
    <s v="汽车服务;充电站;充电站"/>
    <m/>
    <m/>
    <s v="116.545422000000002"/>
    <s v="39.929904000000001"/>
    <s v="116.539567576329659"/>
    <s v="39.928805193561587"/>
    <s v="汽车服务"/>
    <s v="充电站"/>
    <s v="充电站"/>
    <x v="0"/>
  </r>
  <r>
    <s v="朝阳区"/>
    <n v="1"/>
    <n v="4263"/>
    <s v="北汽新能源汽车充电站(朝阳北路)"/>
    <s v="朝阳北路北100米"/>
    <s v="[]"/>
    <x v="0"/>
    <m/>
    <s v="北京市"/>
    <m/>
    <m/>
    <s v="汽车服务;充电站;充电站"/>
    <m/>
    <m/>
    <s v="116.508363000000003"/>
    <s v="39.923920000000003"/>
    <s v="116.502386067503608"/>
    <s v="39.922722928184896"/>
    <s v="汽车服务"/>
    <s v="充电站"/>
    <s v="充电站"/>
    <x v="0"/>
  </r>
  <r>
    <s v="朝阳区"/>
    <n v="1"/>
    <n v="4264"/>
    <s v="广汽传祺新能源汽车充电站"/>
    <s v="广渠路388号附近"/>
    <s v="[]"/>
    <x v="0"/>
    <m/>
    <s v="北京市"/>
    <m/>
    <m/>
    <s v="汽车服务;充电站;充电站"/>
    <m/>
    <m/>
    <s v="116.532611000000003"/>
    <s v="39.892549000000002"/>
    <s v="116.526723378208658"/>
    <s v="39.891421277644831"/>
    <s v="汽车服务"/>
    <s v="充电站"/>
    <s v="充电站"/>
    <x v="0"/>
  </r>
  <r>
    <s v="朝阳区"/>
    <n v="1"/>
    <n v="4265"/>
    <s v="汽车充电站(金杭城2期)"/>
    <s v="金杭城2期地下停车场1层-1"/>
    <s v="[]"/>
    <x v="0"/>
    <m/>
    <s v="北京市"/>
    <m/>
    <m/>
    <s v="汽车服务;充电站;充电站"/>
    <m/>
    <m/>
    <s v="116.499737999999994"/>
    <s v="39.899861999999999"/>
    <s v="116.493731374104513"/>
    <s v="39.898640210641638"/>
    <s v="汽车服务"/>
    <s v="充电站"/>
    <s v="充电站"/>
    <x v="0"/>
  </r>
  <r>
    <s v="朝阳区"/>
    <n v="1"/>
    <n v="4266"/>
    <s v="优易充汽车充电站"/>
    <s v="建国路北200米"/>
    <s v="[]"/>
    <x v="0"/>
    <m/>
    <s v="北京市"/>
    <m/>
    <m/>
    <s v="汽车服务;充电站;充电站"/>
    <m/>
    <m/>
    <s v="116.548659999999998"/>
    <s v="39.911065000000001"/>
    <s v="116.542816309201754"/>
    <s v="39.909973877150328"/>
    <s v="汽车服务"/>
    <s v="充电站"/>
    <s v="充电站"/>
    <x v="0"/>
  </r>
  <r>
    <s v="朝阳区"/>
    <n v="1"/>
    <n v="4267"/>
    <s v="基业昌达新能源汽车充电站(莱锦创意产业园)"/>
    <s v="朝阳路辅路南200米"/>
    <s v="[]"/>
    <x v="0"/>
    <m/>
    <s v="北京市"/>
    <m/>
    <m/>
    <s v="汽车服务;充电站;充电站"/>
    <m/>
    <m/>
    <s v="116.500484999999998"/>
    <s v="39.914208000000002"/>
    <s v="116.494479436758823"/>
    <s v="39.912987820019417"/>
    <s v="汽车服务"/>
    <s v="充电站"/>
    <s v="充电站"/>
    <x v="0"/>
  </r>
  <r>
    <s v="朝阳区"/>
    <n v="1"/>
    <n v="4268"/>
    <s v="特斯拉汽车充电站"/>
    <s v="幺家店路北200米"/>
    <s v="[]"/>
    <x v="0"/>
    <m/>
    <s v="北京市"/>
    <m/>
    <m/>
    <s v="汽车服务;充电站;充电站"/>
    <m/>
    <m/>
    <s v="116.536176999999995"/>
    <s v="39.931151000000000"/>
    <s v="116.530295814696416"/>
    <s v="39.930030588577928"/>
    <s v="汽车服务"/>
    <s v="充电站"/>
    <s v="充电站"/>
    <x v="0"/>
  </r>
  <r>
    <s v="朝阳区"/>
    <n v="1"/>
    <n v="4269"/>
    <s v="普天新能源汽车充电站"/>
    <s v="幺家店路附近"/>
    <s v="[]"/>
    <x v="0"/>
    <m/>
    <s v="北京市"/>
    <m/>
    <m/>
    <s v="汽车服务;充电站;充电站"/>
    <m/>
    <m/>
    <s v="116.541629999999998"/>
    <s v="39.929608999999999"/>
    <s v="116.535765131985016"/>
    <s v="39.928501685508699"/>
    <s v="汽车服务"/>
    <s v="充电站"/>
    <s v="充电站"/>
    <x v="0"/>
  </r>
  <r>
    <s v="朝阳区"/>
    <n v="1"/>
    <n v="4270"/>
    <s v="国家电网汽车充电站(朝阳北路)"/>
    <s v="朝阳北路57号北京北汽鹏元汽车销售服务有限公司"/>
    <s v="[]"/>
    <x v="0"/>
    <m/>
    <s v="北京市"/>
    <m/>
    <m/>
    <s v="汽车服务;充电站;充电站"/>
    <m/>
    <m/>
    <s v="116.548097999999996"/>
    <s v="39.924033000000001"/>
    <s v="116.542251299325756"/>
    <s v="39.922940158857962"/>
    <s v="汽车服务"/>
    <s v="充电站"/>
    <s v="充电站"/>
    <x v="0"/>
  </r>
  <r>
    <s v="朝阳区"/>
    <n v="1"/>
    <n v="4271"/>
    <s v="汽车充电站(百子湾西社区北)"/>
    <s v="[]"/>
    <s v="[]"/>
    <x v="0"/>
    <m/>
    <s v="北京市"/>
    <m/>
    <m/>
    <s v="汽车服务;充电站;充电站"/>
    <m/>
    <m/>
    <s v="116.495793000000006"/>
    <s v="39.903081000000000"/>
    <s v="116.489770954231801"/>
    <s v="39.901847260402143"/>
    <s v="汽车服务"/>
    <s v="充电站"/>
    <s v="充电站"/>
    <x v="0"/>
  </r>
  <r>
    <s v="朝阳区"/>
    <n v="1"/>
    <n v="4272"/>
    <s v="汽车充电站(华威营业所)"/>
    <s v="华威西里甲18号朝阳供电所"/>
    <s v="[]"/>
    <x v="0"/>
    <m/>
    <s v="北京市"/>
    <m/>
    <m/>
    <s v="汽车服务;充电站;充电站"/>
    <m/>
    <m/>
    <s v="116.455748000000000"/>
    <s v="39.872157000000001"/>
    <s v="116.449590883622207"/>
    <s v="39.870816427369157"/>
    <s v="汽车服务"/>
    <s v="充电站"/>
    <s v="充电站"/>
    <x v="0"/>
  </r>
  <r>
    <s v="朝阳区"/>
    <n v="1"/>
    <n v="4273"/>
    <s v="电动车充电站"/>
    <s v="[]"/>
    <s v="[]"/>
    <x v="0"/>
    <m/>
    <s v="北京市"/>
    <m/>
    <m/>
    <s v="汽车服务;充电站;充电站"/>
    <m/>
    <m/>
    <s v="116.472148000000004"/>
    <s v="39.855789000000001"/>
    <s v="116.466045068106197"/>
    <s v="39.854489756608871"/>
    <s v="汽车服务"/>
    <s v="充电站"/>
    <s v="充电站"/>
    <x v="0"/>
  </r>
  <r>
    <s v="朝阳区"/>
    <n v="1"/>
    <n v="4274"/>
    <s v="立体车库充电站"/>
    <s v="华威里10号鹏龙大厦停车场"/>
    <s v="[]"/>
    <x v="0"/>
    <m/>
    <s v="北京市"/>
    <m/>
    <m/>
    <s v="汽车服务;充电站;充电站"/>
    <m/>
    <m/>
    <s v="116.460301000000001"/>
    <s v="39.873752000000003"/>
    <s v="116.454157199535786"/>
    <s v="39.872421800886833"/>
    <s v="汽车服务"/>
    <s v="充电站"/>
    <s v="充电站"/>
    <x v="0"/>
  </r>
  <r>
    <s v="朝阳区"/>
    <n v="1"/>
    <n v="4275"/>
    <s v="特来电汽车充电站(春华路)"/>
    <s v="博雅路与春华路交叉口西北100米"/>
    <s v="[]"/>
    <x v="0"/>
    <m/>
    <s v="北京市"/>
    <m/>
    <m/>
    <s v="汽车服务;充电站;充电站"/>
    <m/>
    <m/>
    <s v="116.481843999999995"/>
    <s v="39.873064999999997"/>
    <s v="116.475773401306625"/>
    <s v="39.871791728015488"/>
    <s v="汽车服务"/>
    <s v="充电站"/>
    <s v="充电站"/>
    <x v="0"/>
  </r>
  <r>
    <s v="朝阳区"/>
    <n v="1"/>
    <n v="4276"/>
    <s v="汽车充电站(双龙医院东南)"/>
    <s v="十八里店乡双龙南里小区129号楼十八里店工商所附近"/>
    <s v="[]"/>
    <x v="0"/>
    <m/>
    <s v="北京市"/>
    <m/>
    <m/>
    <s v="汽车服务;充电站;充电站"/>
    <m/>
    <m/>
    <s v="116.483976999999996"/>
    <s v="39.869858000000001"/>
    <s v="116.477914645090905"/>
    <s v="39.868591025879148"/>
    <s v="汽车服务"/>
    <s v="充电站"/>
    <s v="充电站"/>
    <x v="0"/>
  </r>
  <r>
    <s v="朝阳区"/>
    <n v="1"/>
    <n v="4277"/>
    <s v="国家电网汽车充电站"/>
    <s v="东四环南路与弘燕东路交叉口北50米"/>
    <s v="[]"/>
    <x v="0"/>
    <m/>
    <s v="北京市"/>
    <m/>
    <m/>
    <s v="汽车服务;充电站;充电站"/>
    <m/>
    <m/>
    <s v="116.488074999999995"/>
    <s v="39.868102000000000"/>
    <s v="116.482028120334064"/>
    <s v="39.866847059278818"/>
    <s v="汽车服务"/>
    <s v="充电站"/>
    <s v="充电站"/>
    <x v="0"/>
  </r>
  <r>
    <s v="朝阳区"/>
    <n v="1"/>
    <n v="4278"/>
    <s v="普天新能源汽车充电站(大东方温泉酒店西)"/>
    <s v="十八里店欢乐谷公寓1号院附近"/>
    <s v="[]"/>
    <x v="0"/>
    <m/>
    <s v="北京市"/>
    <m/>
    <m/>
    <s v="汽车服务;充电站;充电站"/>
    <m/>
    <m/>
    <s v="116.488934999999998"/>
    <s v="39.864345999999998"/>
    <s v="116.482891815857073"/>
    <s v="39.863093789237134"/>
    <s v="汽车服务"/>
    <s v="充电站"/>
    <s v="充电站"/>
    <x v="0"/>
  </r>
  <r>
    <s v="朝阳区"/>
    <n v="1"/>
    <n v="4279"/>
    <s v="优易充汽车充电站(弘燕东路)"/>
    <s v="[]"/>
    <s v="[]"/>
    <x v="0"/>
    <m/>
    <s v="北京市"/>
    <m/>
    <m/>
    <s v="汽车服务;充电站;充电站"/>
    <m/>
    <m/>
    <s v="116.485939000000002"/>
    <s v="39.867581000000001"/>
    <s v="116.479884205513613"/>
    <s v="39.866319838809311"/>
    <s v="汽车服务"/>
    <s v="充电站"/>
    <s v="充电站"/>
    <x v="0"/>
  </r>
  <r>
    <s v="朝阳区"/>
    <n v="1"/>
    <n v="4280"/>
    <s v="大东方温泉酒店-电动汽车充电站"/>
    <s v="东四环南大山子8号大东方温泉酒店停车场"/>
    <s v="[]"/>
    <x v="0"/>
    <m/>
    <s v="北京市"/>
    <m/>
    <m/>
    <s v="汽车服务;充电站;充电站"/>
    <m/>
    <m/>
    <s v="116.488945000000001"/>
    <s v="39.864421999999998"/>
    <s v="116.482901843968364"/>
    <s v="39.863169814568273"/>
    <s v="汽车服务"/>
    <s v="充电站"/>
    <s v="充电站"/>
    <x v="0"/>
  </r>
  <r>
    <s v="朝阳区"/>
    <n v="1"/>
    <n v="4281"/>
    <s v="特来电汽车充电站(北京人卫酒店)"/>
    <s v="潘家园路与广渠门南滨河路交叉口东南侧50米"/>
    <s v="[]"/>
    <x v="0"/>
    <m/>
    <s v="北京市"/>
    <m/>
    <m/>
    <s v="汽车服务;充电站;充电站"/>
    <m/>
    <m/>
    <s v="116.446005000000000"/>
    <s v="39.876061999999997"/>
    <s v="116.439821404795310"/>
    <s v="39.874701208671659"/>
    <s v="汽车服务"/>
    <s v="充电站"/>
    <s v="充电站"/>
    <x v="0"/>
  </r>
  <r>
    <s v="丰台区"/>
    <n v="1"/>
    <n v="4282"/>
    <s v="普天新能源汽车充电站(北京金桥医院东北)"/>
    <s v="[]"/>
    <s v="[]"/>
    <x v="0"/>
    <m/>
    <s v="北京市"/>
    <m/>
    <m/>
    <s v="汽车服务;充电站;充电站"/>
    <m/>
    <m/>
    <s v="116.447872000000004"/>
    <s v="39.852065000000003"/>
    <s v="116.441696086935863"/>
    <s v="39.850709082012415"/>
    <s v="汽车服务"/>
    <s v="充电站"/>
    <s v="充电站"/>
    <x v="0"/>
  </r>
  <r>
    <s v="朝阳区"/>
    <n v="1"/>
    <n v="4283"/>
    <s v="特来电充电站(北京和平村小区指挥部)"/>
    <s v="劲松西口(光明桥东北角)"/>
    <s v="[]"/>
    <x v="0"/>
    <m/>
    <s v="北京市"/>
    <m/>
    <m/>
    <s v="汽车服务;充电站;充电站"/>
    <m/>
    <m/>
    <s v="116.447514999999996"/>
    <s v="39.885418000000001"/>
    <s v="116.441333967664121"/>
    <s v="39.884059625000134"/>
    <s v="汽车服务"/>
    <s v="充电站"/>
    <s v="充电站"/>
    <x v="0"/>
  </r>
  <r>
    <s v="朝阳区"/>
    <n v="1"/>
    <n v="4284"/>
    <s v="国家电网东枫体育公共充电站"/>
    <s v="南磨房路南100米"/>
    <s v="[]"/>
    <x v="0"/>
    <m/>
    <s v="北京市"/>
    <m/>
    <m/>
    <s v="汽车服务;充电站;充电站"/>
    <m/>
    <m/>
    <s v="116.485096999999996"/>
    <s v="39.883442000000002"/>
    <s v="116.479037096744293"/>
    <s v="39.882177583207429"/>
    <s v="汽车服务"/>
    <s v="充电站"/>
    <s v="充电站"/>
    <x v="0"/>
  </r>
  <r>
    <s v="朝阳区"/>
    <n v="1"/>
    <n v="4285"/>
    <s v="特斯拉目的地充电站(设计生活站)"/>
    <s v="广渠路28号珠江帝景E区401楼107房门口室外停车位"/>
    <s v="[]"/>
    <x v="0"/>
    <m/>
    <s v="北京市"/>
    <m/>
    <m/>
    <s v="汽车服务;充电站;充电站"/>
    <m/>
    <m/>
    <s v="116.483225000000004"/>
    <s v="39.888052999999999"/>
    <s v="116.477157598655467"/>
    <s v="39.886782948549374"/>
    <s v="汽车服务"/>
    <s v="充电站"/>
    <s v="充电站"/>
    <x v="0"/>
  </r>
  <r>
    <s v="丰台区"/>
    <n v="1"/>
    <n v="4286"/>
    <s v="国家电网"/>
    <s v="方庄路与芳城东里1街交叉口东100米"/>
    <s v="[]"/>
    <x v="0"/>
    <m/>
    <s v="北京市"/>
    <m/>
    <m/>
    <s v="汽车服务;充电站;充电站"/>
    <m/>
    <m/>
    <s v="116.440275999999997"/>
    <s v="39.869034999999997"/>
    <s v="116.434080081259907"/>
    <s v="39.867664448973180"/>
    <s v="汽车服务"/>
    <s v="充电站"/>
    <s v="充电站"/>
    <x v="0"/>
  </r>
  <r>
    <s v="朝阳区"/>
    <n v="1"/>
    <n v="4287"/>
    <s v="追日电气汽车充电站"/>
    <s v="大羊坊路54号附近"/>
    <s v="[]"/>
    <x v="0"/>
    <m/>
    <s v="北京市"/>
    <m/>
    <m/>
    <s v="汽车服务;充电站;充电站"/>
    <m/>
    <m/>
    <s v="116.487151999999995"/>
    <s v="39.849449000000000"/>
    <s v="116.481103989394683"/>
    <s v="39.848192397895062"/>
    <s v="汽车服务"/>
    <s v="充电站"/>
    <s v="充电站"/>
    <x v="0"/>
  </r>
  <r>
    <s v="丰台区"/>
    <n v="1"/>
    <n v="4288"/>
    <s v="中国普天电动汽车充电站"/>
    <s v="成寿寺路甲12号颐方会馆-综合馆旁"/>
    <s v="[]"/>
    <x v="0"/>
    <m/>
    <s v="北京市"/>
    <m/>
    <m/>
    <s v="汽车服务;充电站;充电站"/>
    <m/>
    <m/>
    <s v="116.447199999999995"/>
    <s v="39.852597000000003"/>
    <s v="116.441022328395874"/>
    <s v="39.851239750618063"/>
    <s v="汽车服务"/>
    <s v="充电站"/>
    <s v="充电站"/>
    <x v="0"/>
  </r>
  <r>
    <s v="朝阳区"/>
    <n v="1"/>
    <n v="4289"/>
    <s v="国家电网汽车充电站(南磨房路)"/>
    <s v="南磨房路南50米"/>
    <s v="[]"/>
    <x v="0"/>
    <m/>
    <s v="北京市"/>
    <m/>
    <m/>
    <s v="汽车服务;充电站;充电站"/>
    <m/>
    <m/>
    <s v="116.484566000000001"/>
    <s v="39.883764999999997"/>
    <s v="116.478504087606936"/>
    <s v="39.882499027575591"/>
    <s v="汽车服务"/>
    <s v="充电站"/>
    <s v="充电站"/>
    <x v="0"/>
  </r>
  <r>
    <s v="朝阳区"/>
    <n v="1"/>
    <n v="4290"/>
    <s v="循道新能源汽车充电站(大柳树路)"/>
    <s v="大柳树路北100米"/>
    <s v="[]"/>
    <x v="0"/>
    <m/>
    <s v="北京市"/>
    <m/>
    <m/>
    <s v="汽车服务;充电站;充电站"/>
    <m/>
    <m/>
    <s v="116.491958999999994"/>
    <s v="39.876887000000004"/>
    <s v="116.485925660230635"/>
    <s v="39.875643076095116"/>
    <s v="汽车服务"/>
    <s v="充电站"/>
    <s v="充电站"/>
    <x v="0"/>
  </r>
  <r>
    <s v="朝阳区"/>
    <n v="1"/>
    <n v="4291"/>
    <s v="汽车充电站(富华写字楼南)"/>
    <s v="东四环南路32号附近"/>
    <s v="[]"/>
    <x v="0"/>
    <m/>
    <s v="北京市"/>
    <m/>
    <m/>
    <s v="汽车服务;充电站;充电站"/>
    <m/>
    <m/>
    <s v="116.486547000000002"/>
    <s v="39.848291000000003"/>
    <s v="116.480496875118689"/>
    <s v="39.847032697905163"/>
    <s v="汽车服务"/>
    <s v="充电站"/>
    <s v="充电站"/>
    <x v="0"/>
  </r>
  <r>
    <s v="朝阳区"/>
    <n v="1"/>
    <n v="4292"/>
    <s v="国家电网汽车充电站(住邦20005号楼地下3层停车场)"/>
    <s v="朝阳北路100号附近"/>
    <s v="[]"/>
    <x v="0"/>
    <m/>
    <s v="北京市"/>
    <m/>
    <m/>
    <s v="汽车服务;充电站;充电站"/>
    <m/>
    <m/>
    <s v="116.494235000000003"/>
    <s v="39.914490000000001"/>
    <s v="116.488205610616220"/>
    <s v="39.913251114050738"/>
    <s v="汽车服务"/>
    <s v="充电站"/>
    <s v="充电站"/>
    <x v="0"/>
  </r>
  <r>
    <s v="朝阳区"/>
    <n v="1"/>
    <n v="4293"/>
    <s v="智芯汽车充电站(工人体育场南路)"/>
    <s v="工人体育场南路北50米"/>
    <s v="[]"/>
    <x v="0"/>
    <m/>
    <s v="北京市"/>
    <m/>
    <m/>
    <s v="汽车服务;充电站;充电站"/>
    <m/>
    <m/>
    <s v="116.445704000000006"/>
    <s v="39.927382999999999"/>
    <s v="116.439513167587052"/>
    <s v="39.926019335026069"/>
    <s v="汽车服务"/>
    <s v="充电站"/>
    <s v="充电站"/>
    <x v="0"/>
  </r>
  <r>
    <s v="朝阳区"/>
    <n v="1"/>
    <n v="4294"/>
    <s v="星星充电汽车充电站(金茂府广渠路3)"/>
    <s v="东四环中路142号附近"/>
    <s v="[]"/>
    <x v="0"/>
    <m/>
    <s v="北京市"/>
    <m/>
    <m/>
    <s v="汽车服务;充电站;充电站"/>
    <m/>
    <m/>
    <s v="116.488590000000002"/>
    <s v="39.893441000000003"/>
    <s v="116.482541894040168"/>
    <s v="39.892186318365972"/>
    <s v="汽车服务"/>
    <s v="充电站"/>
    <s v="充电站"/>
    <x v="0"/>
  </r>
  <r>
    <s v="朝阳区"/>
    <n v="1"/>
    <n v="4295"/>
    <s v="充啊充电桩"/>
    <s v="垂杨柳南街9号附近"/>
    <s v="[]"/>
    <x v="0"/>
    <m/>
    <s v="北京市"/>
    <m/>
    <m/>
    <s v="汽车服务;充电站;充电站"/>
    <m/>
    <m/>
    <s v="116.460935000000006"/>
    <s v="39.888733000000002"/>
    <s v="116.454791257451134"/>
    <s v="39.887403569433225"/>
    <s v="汽车服务"/>
    <s v="充电站"/>
    <s v="充电站"/>
    <x v="0"/>
  </r>
  <r>
    <s v="朝阳区"/>
    <n v="1"/>
    <n v="4296"/>
    <s v="国家电网汽车充电站(A.hotel南)"/>
    <s v="工人体育场南路29号附近"/>
    <s v="[]"/>
    <x v="0"/>
    <m/>
    <s v="北京市"/>
    <m/>
    <m/>
    <s v="汽车服务;充电站;充电站"/>
    <m/>
    <m/>
    <s v="116.448076000000000"/>
    <s v="39.929642999999999"/>
    <s v="116.441890785232673"/>
    <s v="39.928283775537153"/>
    <s v="汽车服务"/>
    <s v="充电站"/>
    <s v="充电站"/>
    <x v="0"/>
  </r>
  <r>
    <s v="东城区"/>
    <n v="1"/>
    <n v="4297"/>
    <s v="特来电汽车充电站(冠城名敦道西南)"/>
    <s v="广渠门外南街5号附近"/>
    <s v="[]"/>
    <x v="0"/>
    <m/>
    <s v="北京市"/>
    <m/>
    <m/>
    <s v="汽车服务;充电站;充电站"/>
    <m/>
    <m/>
    <s v="116.445791999999997"/>
    <s v="39.891314999999999"/>
    <s v="116.439605953721681"/>
    <s v="39.889953067598761"/>
    <s v="汽车服务"/>
    <s v="充电站"/>
    <s v="充电站"/>
    <x v="0"/>
  </r>
  <r>
    <s v="朝阳区"/>
    <n v="1"/>
    <n v="4298"/>
    <s v="华商三优汽车充电站(星云数字文化2号楼南)"/>
    <s v="甜水园东街附近"/>
    <s v="[]"/>
    <x v="0"/>
    <m/>
    <s v="北京市"/>
    <m/>
    <m/>
    <s v="汽车服务;充电站;充电站"/>
    <m/>
    <m/>
    <s v="116.487122999999997"/>
    <s v="39.928629000000001"/>
    <s v="116.481065002292681"/>
    <s v="39.927368492122582"/>
    <s v="汽车服务"/>
    <s v="充电站"/>
    <s v="充电站"/>
    <x v="0"/>
  </r>
  <r>
    <s v="朝阳区"/>
    <n v="1"/>
    <n v="4299"/>
    <s v="国家电网充电站(工人体育场东门)"/>
    <s v="工人体育场南路工人体育场东门停车场"/>
    <s v="[]"/>
    <x v="0"/>
    <m/>
    <s v="北京市"/>
    <m/>
    <m/>
    <s v="汽车服务;充电站;充电站"/>
    <m/>
    <m/>
    <s v="116.449257000000003"/>
    <s v="39.931128999999999"/>
    <s v="116.443074634234733"/>
    <s v="39.929772049822859"/>
    <s v="汽车服务"/>
    <s v="充电站"/>
    <s v="充电站"/>
    <x v="0"/>
  </r>
  <r>
    <s v="朝阳区"/>
    <n v="1"/>
    <n v="4300"/>
    <s v="国家电网汽车充电站(慈云寺住邦5楼)"/>
    <s v="东四环慈云寺桥东南角住邦2000五号楼B3停车场"/>
    <s v="[]"/>
    <x v="0"/>
    <m/>
    <s v="北京市"/>
    <m/>
    <m/>
    <s v="汽车服务;充电站;充电站"/>
    <m/>
    <m/>
    <s v="116.494214999999997"/>
    <s v="39.914400999999998"/>
    <s v="116.488185545711929"/>
    <s v="39.913162058211370"/>
    <s v="汽车服务"/>
    <s v="充电站"/>
    <s v="充电站"/>
    <x v="0"/>
  </r>
  <r>
    <s v="朝阳区"/>
    <n v="1"/>
    <n v="4301"/>
    <s v="东环18停车场充电站"/>
    <s v="东三环中路18号东环18停车场"/>
    <s v="[]"/>
    <x v="0"/>
    <m/>
    <s v="北京市"/>
    <m/>
    <m/>
    <s v="汽车服务;充电站;充电站"/>
    <m/>
    <m/>
    <s v="116.462710000000001"/>
    <s v="39.896566000000000"/>
    <s v="116.456570797337577"/>
    <s v="39.895240486992506"/>
    <s v="汽车服务"/>
    <s v="充电站"/>
    <s v="充电站"/>
    <x v="0"/>
  </r>
  <r>
    <s v="朝阳区"/>
    <n v="1"/>
    <n v="4302"/>
    <s v="腾势充电站(瑰丽酒店)"/>
    <s v="朝阳门外大街1号京广中心"/>
    <s v="[]"/>
    <x v="0"/>
    <m/>
    <s v="北京市"/>
    <m/>
    <m/>
    <s v="汽车服务;充电站;充电站"/>
    <m/>
    <m/>
    <s v="116.460520000000002"/>
    <s v="39.920768000000002"/>
    <s v="116.454370940524299"/>
    <s v="39.919436164303676"/>
    <s v="汽车服务"/>
    <s v="充电站"/>
    <s v="充电站"/>
    <x v="0"/>
  </r>
  <r>
    <s v="朝阳区"/>
    <n v="1"/>
    <n v="4303"/>
    <s v="Tellus power汽车充电站(华贸中心)"/>
    <s v="华贸商业街15号楼附近"/>
    <s v="[]"/>
    <x v="0"/>
    <m/>
    <s v="北京市"/>
    <m/>
    <m/>
    <s v="汽车服务;充电站;充电站"/>
    <m/>
    <m/>
    <s v="116.482183000000006"/>
    <s v="39.912143999999998"/>
    <s v="116.476108756234609"/>
    <s v="39.910869870274624"/>
    <s v="汽车服务"/>
    <s v="充电站"/>
    <s v="充电站"/>
    <x v="0"/>
  </r>
  <r>
    <s v="朝阳区"/>
    <n v="1"/>
    <n v="4304"/>
    <s v="汽车充电站"/>
    <s v="秀水东街与秀水南街交叉口东50米"/>
    <s v="[]"/>
    <x v="0"/>
    <m/>
    <s v="北京市"/>
    <m/>
    <m/>
    <s v="汽车服务;充电站;充电站"/>
    <m/>
    <m/>
    <s v="116.449574999999996"/>
    <s v="39.910293000000003"/>
    <s v="116.443396102605675"/>
    <s v="39.908937556571829"/>
    <s v="汽车服务"/>
    <s v="充电站"/>
    <s v="充电站"/>
    <x v="0"/>
  </r>
  <r>
    <s v="朝阳区"/>
    <n v="1"/>
    <n v="4305"/>
    <s v="宝马汽车充电站(北京华彬费尔蒙酒店)"/>
    <s v="永安东里8号华彬艺术博物馆附近"/>
    <s v="[]"/>
    <x v="0"/>
    <m/>
    <s v="北京市"/>
    <m/>
    <m/>
    <s v="汽车服务;充电站;充电站"/>
    <m/>
    <m/>
    <s v="116.451931000000002"/>
    <s v="39.905084000000002"/>
    <s v="116.445759041393018"/>
    <s v="39.903733618460130"/>
    <s v="汽车服务"/>
    <s v="充电站"/>
    <s v="充电站"/>
    <x v="0"/>
  </r>
  <r>
    <s v="朝阳区"/>
    <n v="1"/>
    <n v="4306"/>
    <s v="绿狗租车汽车充电站(尚都SOHO)"/>
    <s v="东大桥路2117soho1尚都附近"/>
    <s v="[]"/>
    <x v="0"/>
    <m/>
    <s v="北京市"/>
    <m/>
    <m/>
    <s v="汽车服务;充电站;充电站"/>
    <m/>
    <m/>
    <s v="116.453282000000002"/>
    <s v="39.917574000000002"/>
    <s v="116.447112172367639"/>
    <s v="39.916225941831442"/>
    <s v="汽车服务"/>
    <s v="充电站"/>
    <s v="充电站"/>
    <x v="0"/>
  </r>
  <r>
    <s v="朝阳区"/>
    <n v="1"/>
    <n v="4307"/>
    <s v="华商三优汽车充电站(向军南里)"/>
    <s v="向军南里二巷5-4号附近"/>
    <s v="[]"/>
    <x v="0"/>
    <m/>
    <s v="北京市"/>
    <m/>
    <m/>
    <s v="汽车服务;充电站;充电站"/>
    <m/>
    <m/>
    <s v="116.460136000000006"/>
    <s v="39.922303999999997"/>
    <s v="116.453985571530978"/>
    <s v="39.920971191118078"/>
    <s v="汽车服务"/>
    <s v="充电站"/>
    <s v="充电站"/>
    <x v="0"/>
  </r>
  <r>
    <s v="朝阳区"/>
    <n v="1"/>
    <n v="4308"/>
    <s v="腾势充电站(财富购物中心B1停车场北侧)"/>
    <s v="东三环北路23号财富中心B1停车场北侧"/>
    <s v="[]"/>
    <x v="0"/>
    <m/>
    <s v="北京市"/>
    <m/>
    <m/>
    <s v="汽车服务;充电站;充电站"/>
    <m/>
    <m/>
    <s v="116.459770000000006"/>
    <s v="39.917687000000001"/>
    <s v="116.453619039710105"/>
    <s v="39.916353521426046"/>
    <s v="汽车服务"/>
    <s v="充电站"/>
    <s v="充电站"/>
    <x v="0"/>
  </r>
  <r>
    <s v="朝阳区"/>
    <n v="1"/>
    <n v="4309"/>
    <s v="绿狗租车汽车充电站(建外SOHO西区15号楼地下停车场)"/>
    <s v="恒惠西路与景恒街交叉口南150米"/>
    <s v="[]"/>
    <x v="0"/>
    <m/>
    <s v="北京市"/>
    <m/>
    <m/>
    <s v="汽车服务;充电站;充电站"/>
    <m/>
    <m/>
    <s v="116.453557000000004"/>
    <s v="39.904640000000001"/>
    <s v="116.447389573376597"/>
    <s v="39.903293088527548"/>
    <s v="汽车服务"/>
    <s v="充电站"/>
    <s v="充电站"/>
    <x v="0"/>
  </r>
  <r>
    <s v="朝阳区"/>
    <n v="1"/>
    <n v="4310"/>
    <s v="华贸公寓B3停车场充电站"/>
    <s v="华贸公寓B3停车场"/>
    <s v="[]"/>
    <x v="0"/>
    <m/>
    <s v="北京市"/>
    <m/>
    <m/>
    <s v="汽车服务;充电站;充电站"/>
    <m/>
    <m/>
    <s v="116.482445999999996"/>
    <s v="39.911461000000003"/>
    <s v="116.476372806752693"/>
    <s v="39.910187653375125"/>
    <s v="汽车服务"/>
    <s v="充电站"/>
    <s v="充电站"/>
    <x v="0"/>
  </r>
  <r>
    <s v="朝阳区"/>
    <n v="1"/>
    <n v="4311"/>
    <s v="国家电网汽车充电站(A派公寓东)"/>
    <s v="百子湾南二路35号附近"/>
    <s v="[]"/>
    <x v="0"/>
    <m/>
    <s v="北京市"/>
    <m/>
    <m/>
    <s v="汽车服务;充电站;充电站"/>
    <m/>
    <m/>
    <s v="116.468254000000002"/>
    <s v="39.895980999999999"/>
    <s v="116.462132834721032"/>
    <s v="39.894669453215457"/>
    <s v="汽车服务"/>
    <s v="充电站"/>
    <s v="充电站"/>
    <x v="0"/>
  </r>
  <r>
    <s v="朝阳区"/>
    <n v="1"/>
    <n v="4312"/>
    <s v="国家电网汽车充电站(恒祥大厦西南)"/>
    <s v="团结湖东路15号国家电网朝阳客户服务中心停车场"/>
    <s v="[]"/>
    <x v="0"/>
    <m/>
    <s v="北京市"/>
    <m/>
    <m/>
    <s v="汽车服务;充电站;充电站"/>
    <m/>
    <m/>
    <s v="116.466718999999998"/>
    <s v="39.924550000000004"/>
    <s v="116.460589162955543"/>
    <s v="39.923233275238864"/>
    <s v="汽车服务"/>
    <s v="充电站"/>
    <s v="充电站"/>
    <x v="0"/>
  </r>
  <r>
    <s v="朝阳区"/>
    <n v="1"/>
    <n v="4313"/>
    <s v="华贸公寓地上停车场充电站"/>
    <s v="建国路89号华贸公寓停车场地下三层"/>
    <s v="[]"/>
    <x v="0"/>
    <m/>
    <s v="北京市"/>
    <m/>
    <m/>
    <s v="汽车服务;充电站;充电站"/>
    <m/>
    <m/>
    <s v="116.482298000000000"/>
    <s v="39.911484000000002"/>
    <s v="116.476224260663230"/>
    <s v="39.910210228090264"/>
    <s v="汽车服务"/>
    <s v="充电站"/>
    <s v="充电站"/>
    <x v="0"/>
  </r>
  <r>
    <s v="朝阳区"/>
    <n v="1"/>
    <n v="4314"/>
    <s v="优易充汽车充电站(百子湾南一路)"/>
    <s v="百子湾路南150米"/>
    <s v="[]"/>
    <x v="0"/>
    <m/>
    <s v="北京市"/>
    <m/>
    <m/>
    <s v="汽车服务;充电站;充电站"/>
    <m/>
    <m/>
    <s v="116.481620000000007"/>
    <s v="39.899562000000003"/>
    <s v="116.475545268974500"/>
    <s v="39.898286813140935"/>
    <s v="汽车服务"/>
    <s v="充电站"/>
    <s v="充电站"/>
    <x v="0"/>
  </r>
  <r>
    <s v="朝阳区"/>
    <n v="1"/>
    <n v="4315"/>
    <s v="国能兆元电动汽车充电站(朝阳北路)"/>
    <s v="朝阳北路231号院地下停车场"/>
    <s v="[]"/>
    <x v="0"/>
    <m/>
    <s v="北京市"/>
    <m/>
    <m/>
    <s v="汽车服务;充电站;充电站"/>
    <m/>
    <m/>
    <s v="116.457442999999998"/>
    <s v="39.923755999999997"/>
    <s v="116.451284305821588"/>
    <s v="39.922416881395499"/>
    <s v="汽车服务"/>
    <s v="充电站"/>
    <s v="充电站"/>
    <x v="0"/>
  </r>
  <r>
    <s v="朝阳区"/>
    <n v="1"/>
    <n v="4316"/>
    <s v="汽车充电站(延静里中街)"/>
    <s v="延静里中街17号楼附近"/>
    <s v="[]"/>
    <x v="0"/>
    <m/>
    <s v="北京市"/>
    <m/>
    <m/>
    <s v="汽车服务;充电站;充电站"/>
    <m/>
    <m/>
    <s v="116.485004000000004"/>
    <s v="39.920636000000002"/>
    <s v="116.478939104370312"/>
    <s v="39.919369645926537"/>
    <s v="汽车服务"/>
    <s v="充电站"/>
    <s v="充电站"/>
    <x v="0"/>
  </r>
  <r>
    <s v="朝阳区"/>
    <n v="1"/>
    <n v="4317"/>
    <s v="泰坦汽车充电站(唐山大厦东)"/>
    <s v="东四环中路辅路63号附近"/>
    <s v="[]"/>
    <x v="0"/>
    <m/>
    <s v="北京市"/>
    <m/>
    <m/>
    <s v="汽车服务;充电站;充电站"/>
    <m/>
    <m/>
    <s v="116.488557000000000"/>
    <s v="39.911268999999997"/>
    <s v="116.482506545902794"/>
    <s v="39.910013425803065"/>
    <s v="汽车服务"/>
    <s v="充电站"/>
    <s v="充电站"/>
    <x v="0"/>
  </r>
  <r>
    <s v="朝阳区"/>
    <n v="1"/>
    <n v="4318"/>
    <s v="特斯拉汽车充电站(芳草地西巷)"/>
    <s v="东大桥路9号侨福芳草地购物中心停车场P1"/>
    <s v="[]"/>
    <x v="0"/>
    <m/>
    <s v="北京市"/>
    <m/>
    <m/>
    <s v="汽车服务;充电站;充电站"/>
    <m/>
    <m/>
    <s v="116.447866000000005"/>
    <s v="39.919226999999999"/>
    <s v="116.441681572287735"/>
    <s v="39.917867795321506"/>
    <s v="汽车服务"/>
    <s v="充电站"/>
    <s v="充电站"/>
    <x v="0"/>
  </r>
  <r>
    <s v="朝阳区"/>
    <n v="1"/>
    <n v="4319"/>
    <s v="国家电网汽车充电站(恒祥大厦西南)(装修中)"/>
    <s v="团结湖街道团结湖北路48号团结湖南里(金鼎轩旁)"/>
    <s v="[]"/>
    <x v="0"/>
    <m/>
    <s v="北京市"/>
    <m/>
    <m/>
    <s v="汽车服务;充电站;充电站"/>
    <m/>
    <m/>
    <s v="116.466718999999998"/>
    <s v="39.924550000000004"/>
    <s v="116.460589162955543"/>
    <s v="39.923233275238864"/>
    <s v="汽车服务"/>
    <s v="充电站"/>
    <s v="充电站"/>
    <x v="0"/>
  </r>
  <r>
    <s v="朝阳区"/>
    <n v="1"/>
    <n v="4320"/>
    <s v="三环北路23号财富中心B1停车场北侧充电站"/>
    <s v="东三环北路23号财富中心B1停车场北侧"/>
    <s v="[]"/>
    <x v="0"/>
    <m/>
    <s v="北京市"/>
    <m/>
    <m/>
    <s v="汽车服务;充电站;充电站"/>
    <m/>
    <m/>
    <s v="116.460498999999999"/>
    <s v="39.915990999999998"/>
    <s v="116.454350479132927"/>
    <s v="39.914659314995426"/>
    <s v="汽车服务"/>
    <s v="充电站"/>
    <s v="充电站"/>
    <x v="0"/>
  </r>
  <r>
    <s v="朝阳区"/>
    <n v="1"/>
    <n v="4321"/>
    <s v="特斯拉汽车充电站(建国路)"/>
    <s v="建国路79号华贸购物中心B1层"/>
    <s v="[]"/>
    <x v="0"/>
    <m/>
    <s v="北京市"/>
    <m/>
    <m/>
    <s v="汽车服务;充电站;充电站"/>
    <m/>
    <m/>
    <s v="116.480261999999996"/>
    <s v="39.909016999999999"/>
    <s v="116.474181136357743"/>
    <s v="39.907737531049975"/>
    <s v="汽车服务"/>
    <s v="充电站"/>
    <s v="充电站"/>
    <x v="0"/>
  </r>
  <r>
    <s v="朝阳区"/>
    <n v="1"/>
    <n v="4322"/>
    <s v="华贸公寓充电站"/>
    <s v="大望路华贸公寓地下3层"/>
    <s v="[]"/>
    <x v="0"/>
    <m/>
    <s v="北京市"/>
    <m/>
    <m/>
    <s v="汽车服务;充电站;充电站"/>
    <m/>
    <m/>
    <s v="116.479594000000006"/>
    <s v="39.911816999999999"/>
    <s v="116.473510363801680"/>
    <s v="39.910535520274991"/>
    <s v="汽车服务"/>
    <s v="充电站"/>
    <s v="充电站"/>
    <x v="0"/>
  </r>
  <r>
    <s v="朝阳区"/>
    <n v="1"/>
    <n v="4323"/>
    <s v="奥动电吧换电站"/>
    <s v="西大望路17号"/>
    <s v="[]"/>
    <x v="0"/>
    <m/>
    <s v="北京市"/>
    <m/>
    <m/>
    <s v="汽车服务;充电站;充电站"/>
    <m/>
    <m/>
    <s v="116.478162999999995"/>
    <s v="39.902819000000001"/>
    <s v="116.472075333596734"/>
    <s v="39.901533890003975"/>
    <s v="汽车服务"/>
    <s v="充电站"/>
    <s v="充电站"/>
    <x v="0"/>
  </r>
  <r>
    <s v="朝阳区"/>
    <n v="1"/>
    <n v="4324"/>
    <s v="特来电汽车充电站(华贸中心)"/>
    <s v="建国路79华贸写字楼3座B4层"/>
    <s v="[]"/>
    <x v="0"/>
    <m/>
    <s v="北京市"/>
    <m/>
    <m/>
    <s v="汽车服务;充电站;充电站"/>
    <m/>
    <m/>
    <s v="116.481589000000000"/>
    <s v="39.908835000000003"/>
    <s v="116.475512995230417"/>
    <s v="39.907559314393893"/>
    <s v="汽车服务"/>
    <s v="充电站"/>
    <s v="充电站"/>
    <x v="0"/>
  </r>
  <r>
    <s v="朝阳区"/>
    <n v="1"/>
    <n v="4325"/>
    <s v="华贸写字楼B4充电站"/>
    <s v="华贸写字楼B4停车场"/>
    <s v="[]"/>
    <x v="0"/>
    <m/>
    <s v="北京市"/>
    <m/>
    <m/>
    <s v="汽车服务;充电站;充电站"/>
    <m/>
    <m/>
    <s v="116.482446999999993"/>
    <s v="39.909229000000003"/>
    <s v="116.476374089706368"/>
    <s v="39.907955752620659"/>
    <s v="汽车服务"/>
    <s v="充电站"/>
    <s v="充电站"/>
    <x v="0"/>
  </r>
  <r>
    <s v="朝阳区"/>
    <n v="1"/>
    <n v="4326"/>
    <s v="特斯拉汽车充电站(北京华贸体验店)"/>
    <s v="大望路华贸中心"/>
    <s v="[]"/>
    <x v="0"/>
    <m/>
    <s v="北京市"/>
    <m/>
    <m/>
    <s v="汽车服务;充电站;充电站"/>
    <m/>
    <m/>
    <s v="116.480080999999998"/>
    <s v="39.909861999999997"/>
    <s v="116.473999373463883"/>
    <s v="39.908581981636210"/>
    <s v="汽车服务"/>
    <s v="充电站"/>
    <s v="充电站"/>
    <x v="0"/>
  </r>
  <r>
    <s v="朝阳区"/>
    <n v="1"/>
    <n v="4327"/>
    <s v="华贸公寓B3停车场充电站"/>
    <s v="八里庄街道华贸中心社区地下3层"/>
    <s v="[]"/>
    <x v="0"/>
    <m/>
    <s v="北京市"/>
    <m/>
    <m/>
    <s v="汽车服务;充电站;充电站"/>
    <m/>
    <m/>
    <s v="116.478215000000006"/>
    <s v="39.911073000000002"/>
    <s v="116.472126485813206"/>
    <s v="39.909787674498922"/>
    <s v="汽车服务"/>
    <s v="充电站"/>
    <s v="充电站"/>
    <x v="0"/>
  </r>
  <r>
    <s v="朝阳区"/>
    <n v="1"/>
    <n v="4328"/>
    <s v="充电网汽车充电站(北京国际财源中心)"/>
    <s v="建国门外大街8号北京国际财源中心地下停车场B2层T001-T003、T005-T007"/>
    <s v="[]"/>
    <x v="0"/>
    <m/>
    <s v="北京市"/>
    <m/>
    <m/>
    <s v="汽车服务;充电站;充电站"/>
    <m/>
    <m/>
    <s v="116.452954000000005"/>
    <s v="39.907482000000002"/>
    <s v="116.446784540774559"/>
    <s v="39.906133673621611"/>
    <s v="汽车服务"/>
    <s v="充电站"/>
    <s v="充电站"/>
    <x v="0"/>
  </r>
  <r>
    <s v="朝阳区"/>
    <n v="1"/>
    <n v="4329"/>
    <s v="特斯拉汽车充电站(百子湾路)"/>
    <s v="百子湾路49号附近"/>
    <s v="[]"/>
    <x v="0"/>
    <m/>
    <s v="北京市"/>
    <m/>
    <m/>
    <s v="汽车服务;充电站;充电站"/>
    <m/>
    <m/>
    <s v="116.474872000000005"/>
    <s v="39.901266000000000"/>
    <s v="116.468772838255987"/>
    <s v="39.899971847731493"/>
    <s v="汽车服务"/>
    <s v="充电站"/>
    <s v="充电站"/>
    <x v="0"/>
  </r>
  <r>
    <s v="朝阳区"/>
    <n v="1"/>
    <n v="4330"/>
    <s v="特斯拉汽车充电站(金桐东路)"/>
    <s v="朝外大街6号新城·国际5号楼地下停车场B2层A375"/>
    <s v="[]"/>
    <x v="0"/>
    <m/>
    <s v="北京市"/>
    <m/>
    <m/>
    <s v="汽车服务;充电站;充电站"/>
    <m/>
    <m/>
    <s v="116.457256999999998"/>
    <s v="39.918725999999999"/>
    <s v="116.451098393791526"/>
    <s v="39.917386667469138"/>
    <s v="汽车服务"/>
    <s v="充电站"/>
    <s v="充电站"/>
    <x v="0"/>
  </r>
  <r>
    <s v="朝阳区"/>
    <n v="1"/>
    <n v="4331"/>
    <s v="腾势充电站(财富购物中心B1停车场南侧)"/>
    <s v="东三环北路23号财富中心B1停车场南侧"/>
    <s v="[]"/>
    <x v="0"/>
    <m/>
    <s v="北京市"/>
    <m/>
    <m/>
    <s v="汽车服务;充电站;充电站"/>
    <m/>
    <m/>
    <s v="116.459770000000006"/>
    <s v="39.917687000000001"/>
    <s v="116.453619039710105"/>
    <s v="39.916353521426046"/>
    <s v="汽车服务"/>
    <s v="充电站"/>
    <s v="充电站"/>
    <x v="0"/>
  </r>
  <r>
    <s v="朝阳区"/>
    <n v="1"/>
    <n v="4332"/>
    <s v="富电小易华贸中心电动汽车充电站"/>
    <s v="华贸商务楼地下停车场B3层"/>
    <s v="[]"/>
    <x v="0"/>
    <m/>
    <s v="北京市"/>
    <m/>
    <m/>
    <s v="汽车服务;充电站;充电站"/>
    <m/>
    <m/>
    <s v="116.482101999999998"/>
    <s v="39.912050999999998"/>
    <s v="116.476027470892504"/>
    <s v="39.910776642318886"/>
    <s v="汽车服务"/>
    <s v="充电站"/>
    <s v="充电站"/>
    <x v="0"/>
  </r>
  <r>
    <s v="朝阳区"/>
    <n v="1"/>
    <n v="4333"/>
    <s v="汽车充电站(东三环中路辅路)"/>
    <s v="东三环中路12-1号楼附近"/>
    <s v="[]"/>
    <x v="0"/>
    <m/>
    <s v="北京市"/>
    <m/>
    <m/>
    <s v="汽车服务;充电站;充电站"/>
    <m/>
    <m/>
    <s v="116.462394000000003"/>
    <s v="39.899540999999999"/>
    <s v="116.456253430016616"/>
    <s v="39.898214582957557"/>
    <s v="汽车服务"/>
    <s v="充电站"/>
    <s v="充电站"/>
    <x v="0"/>
  </r>
  <r>
    <s v="朝阳区"/>
    <n v="1"/>
    <n v="4334"/>
    <s v="腾势电动汽车充电站"/>
    <s v="建华南路19号长安国际门前"/>
    <s v="[]"/>
    <x v="0"/>
    <m/>
    <s v="北京市"/>
    <m/>
    <m/>
    <s v="汽车服务;充电站;充电站"/>
    <m/>
    <m/>
    <s v="116.443061000000000"/>
    <s v="39.903945000000000"/>
    <s v="116.436866879210356"/>
    <s v="39.902577530516631"/>
    <s v="汽车服务"/>
    <s v="充电站"/>
    <s v="充电站"/>
    <x v="0"/>
  </r>
  <r>
    <s v="朝阳区"/>
    <n v="1"/>
    <n v="4335"/>
    <s v="东四环远洋未来汇充电站"/>
    <s v="八里庄街道远洋国际中心地下停车场"/>
    <s v="[]"/>
    <x v="0"/>
    <m/>
    <s v="北京市"/>
    <m/>
    <m/>
    <s v="汽车服务;充电站;充电站"/>
    <m/>
    <m/>
    <s v="116.491287999999997"/>
    <s v="39.916172000000003"/>
    <s v="116.485247228481285"/>
    <s v="39.914924280713159"/>
    <s v="汽车服务"/>
    <s v="充电站"/>
    <s v="充电站"/>
    <x v="0"/>
  </r>
  <r>
    <s v="朝阳区"/>
    <n v="1"/>
    <n v="4336"/>
    <s v="汽车充电站(北京青年报大厦西南)"/>
    <s v="白家庄路23号附近"/>
    <s v="[]"/>
    <x v="0"/>
    <m/>
    <s v="北京市"/>
    <m/>
    <m/>
    <s v="汽车服务;充电站;充电站"/>
    <m/>
    <m/>
    <s v="116.463772000000006"/>
    <s v="39.927598000000003"/>
    <s v="116.457632246636479"/>
    <s v="39.926273757399066"/>
    <s v="汽车服务"/>
    <s v="充电站"/>
    <s v="充电站"/>
    <x v="0"/>
  </r>
  <r>
    <s v="朝阳区"/>
    <n v="1"/>
    <n v="4337"/>
    <s v="依威能源汽车充电站(后现代城D区)"/>
    <s v="百子湾路后现代城D区15号楼前"/>
    <s v="[]"/>
    <x v="0"/>
    <m/>
    <s v="北京市"/>
    <m/>
    <m/>
    <s v="汽车服务;充电站;充电站"/>
    <m/>
    <m/>
    <s v="116.485712000000007"/>
    <s v="39.898141000000003"/>
    <s v="116.479652546877674"/>
    <s v="39.896877680201953"/>
    <s v="汽车服务"/>
    <s v="充电站"/>
    <s v="充电站"/>
    <x v="0"/>
  </r>
  <r>
    <s v="朝阳区"/>
    <n v="1"/>
    <n v="4338"/>
    <s v="汽车充电站(建国门外大街辅路)"/>
    <s v="建国门外大街14号附近"/>
    <s v="[]"/>
    <x v="0"/>
    <m/>
    <s v="北京市"/>
    <m/>
    <m/>
    <s v="汽车服务;充电站;充电站"/>
    <m/>
    <m/>
    <s v="116.442662999999996"/>
    <s v="39.908188000000003"/>
    <s v="116.436467427830337"/>
    <s v="39.906819645399004"/>
    <s v="汽车服务"/>
    <s v="充电站"/>
    <s v="充电站"/>
    <x v="0"/>
  </r>
  <r>
    <s v="朝阳区"/>
    <n v="1"/>
    <n v="4339"/>
    <s v="星星充电汽车充电站"/>
    <s v="广渠路15号金茂府(广渠路)1号充电点"/>
    <s v="[]"/>
    <x v="0"/>
    <m/>
    <s v="北京市"/>
    <m/>
    <m/>
    <s v="汽车服务;充电站;充电站"/>
    <m/>
    <m/>
    <s v="116.486324999999994"/>
    <s v="39.893571000000001"/>
    <s v="116.480268400841368"/>
    <s v="39.892309676241112"/>
    <s v="汽车服务"/>
    <s v="充电站"/>
    <s v="充电站"/>
    <x v="0"/>
  </r>
  <r>
    <s v="朝阳区"/>
    <n v="1"/>
    <n v="4340"/>
    <s v="腾势充电站(嘉铭中心)"/>
    <s v="三里屯街道白家庄路17号嘉铭中心"/>
    <s v="[]"/>
    <x v="0"/>
    <m/>
    <s v="北京市"/>
    <m/>
    <m/>
    <s v="汽车服务;充电站;充电站"/>
    <m/>
    <m/>
    <s v="116.459933000000007"/>
    <s v="39.928396999999997"/>
    <s v="116.453781183055526"/>
    <s v="39.927063461517584"/>
    <s v="汽车服务"/>
    <s v="充电站"/>
    <s v="充电站"/>
    <x v="0"/>
  </r>
  <r>
    <s v="朝阳区"/>
    <n v="1"/>
    <n v="4341"/>
    <s v="特斯拉目的地充电站百环大厦站"/>
    <s v="广渠路66号院22号楼百环大厦门口"/>
    <s v="[]"/>
    <x v="0"/>
    <m/>
    <s v="北京市"/>
    <m/>
    <m/>
    <s v="汽车服务;充电站;充电站"/>
    <m/>
    <m/>
    <s v="116.467855999999998"/>
    <s v="39.891328000000001"/>
    <s v="116.461734097014585"/>
    <s v="39.890015641037664"/>
    <s v="汽车服务"/>
    <s v="充电站"/>
    <s v="充电站"/>
    <x v="0"/>
  </r>
  <r>
    <s v="朝阳区"/>
    <n v="1"/>
    <n v="4342"/>
    <s v="汽车充电站(慈云寺住邦1楼)"/>
    <s v="东四环慈云寺桥东南角住邦2000一号楼地下B2停车场"/>
    <s v="[]"/>
    <x v="0"/>
    <m/>
    <s v="北京市"/>
    <m/>
    <m/>
    <s v="汽车服务;充电站;充电站"/>
    <m/>
    <m/>
    <s v="116.492419999999996"/>
    <s v="39.915050999999998"/>
    <s v="116.486383653401333"/>
    <s v="39.913806687598615"/>
    <s v="汽车服务"/>
    <s v="充电站"/>
    <s v="充电站"/>
    <x v="0"/>
  </r>
  <r>
    <s v="朝阳区"/>
    <n v="1"/>
    <n v="4343"/>
    <s v="尚8设计创意产业园充电站"/>
    <s v="南磨房镇东四环中路105号"/>
    <s v="[]"/>
    <x v="0"/>
    <m/>
    <s v="北京市"/>
    <m/>
    <m/>
    <s v="汽车服务;充电站;充电站"/>
    <m/>
    <m/>
    <s v="116.491051999999996"/>
    <s v="39.904012000000002"/>
    <s v="116.485011852254956"/>
    <s v="39.902764107439268"/>
    <s v="汽车服务"/>
    <s v="充电站"/>
    <s v="充电站"/>
    <x v="0"/>
  </r>
  <r>
    <s v="朝阳区"/>
    <n v="1"/>
    <n v="4344"/>
    <s v="停简单汽车充电站(东大桥斜街)"/>
    <s v="呼家楼街道首都医科大学附属北京朝阳医院"/>
    <s v="[]"/>
    <x v="0"/>
    <m/>
    <s v="北京市"/>
    <m/>
    <m/>
    <s v="汽车服务;充电站;充电站"/>
    <m/>
    <m/>
    <s v="116.452421000000001"/>
    <s v="39.925980000000003"/>
    <s v="116.446247733797279"/>
    <s v="39.924629762256593"/>
    <s v="汽车服务"/>
    <s v="充电站"/>
    <s v="充电站"/>
    <x v="0"/>
  </r>
  <r>
    <s v="朝阳区"/>
    <n v="1"/>
    <n v="4345"/>
    <s v="广渠金茂府商街充电站"/>
    <s v="广渠路15号"/>
    <s v="[]"/>
    <x v="0"/>
    <m/>
    <s v="北京市"/>
    <m/>
    <m/>
    <s v="汽车服务;充电站;充电站"/>
    <m/>
    <m/>
    <s v="116.487663999999995"/>
    <s v="39.893543999999999"/>
    <s v="116.481612408293046"/>
    <s v="39.892286594162002"/>
    <s v="汽车服务"/>
    <s v="充电站"/>
    <s v="充电站"/>
    <x v="0"/>
  </r>
  <r>
    <s v="朝阳区"/>
    <n v="1"/>
    <n v="4346"/>
    <s v="国家电网汽车充电站(凌科商务花园北)"/>
    <s v="东四环中路105号附近"/>
    <s v="[]"/>
    <x v="0"/>
    <m/>
    <s v="北京市"/>
    <m/>
    <m/>
    <s v="汽车服务;充电站;充电站"/>
    <m/>
    <m/>
    <s v="116.490909000000002"/>
    <s v="39.903925000000001"/>
    <s v="116.484868322800452"/>
    <s v="39.902676687802462"/>
    <s v="汽车服务"/>
    <s v="充电站"/>
    <s v="充电站"/>
    <x v="0"/>
  </r>
  <r>
    <s v="朝阳区"/>
    <n v="1"/>
    <n v="4347"/>
    <s v="悠唐B3充电站"/>
    <s v="朝外街道悠唐生活广场悠唐购物中心B3"/>
    <s v="[]"/>
    <x v="0"/>
    <m/>
    <s v="北京市"/>
    <m/>
    <m/>
    <s v="汽车服务;充电站;充电站"/>
    <m/>
    <m/>
    <s v="116.439655000000002"/>
    <s v="39.921706000000000"/>
    <s v="116.433451064404366"/>
    <s v="39.920331991229297"/>
    <s v="汽车服务"/>
    <s v="充电站"/>
    <s v="充电站"/>
    <x v="0"/>
  </r>
  <r>
    <s v="朝阳区"/>
    <n v="1"/>
    <n v="4348"/>
    <s v="依威能源汽车充电站(南营房胡同)"/>
    <s v="神路街31号附近"/>
    <s v="[]"/>
    <x v="0"/>
    <m/>
    <s v="北京市"/>
    <m/>
    <m/>
    <s v="汽车服务;充电站;充电站"/>
    <m/>
    <m/>
    <s v="116.444400999999999"/>
    <s v="39.920819000000002"/>
    <s v="116.438207870870912"/>
    <s v="39.919453206573216"/>
    <s v="汽车服务"/>
    <s v="充电站"/>
    <s v="充电站"/>
    <x v="0"/>
  </r>
  <r>
    <s v="朝阳区"/>
    <n v="1"/>
    <n v="4349"/>
    <s v="星星充电汽车充电站(广渠路)"/>
    <s v="广渠路144号附近"/>
    <s v="[]"/>
    <x v="0"/>
    <m/>
    <s v="北京市"/>
    <m/>
    <m/>
    <s v="汽车服务;充电站;充电站"/>
    <m/>
    <m/>
    <s v="116.485226999999995"/>
    <s v="39.893335999999998"/>
    <s v="116.479166344004057"/>
    <s v="39.892071490420754"/>
    <s v="汽车服务"/>
    <s v="充电站"/>
    <s v="充电站"/>
    <x v="0"/>
  </r>
  <r>
    <s v="朝阳区"/>
    <n v="1"/>
    <n v="4350"/>
    <s v="特斯拉汽车充电站(三丰路)"/>
    <s v="三丰北里2号悠唐生活广场B4层停车场"/>
    <s v="010-59775999"/>
    <x v="0"/>
    <m/>
    <s v="北京市"/>
    <m/>
    <m/>
    <s v="汽车服务;充电站;充电站"/>
    <m/>
    <m/>
    <s v="116.439429000000004"/>
    <s v="39.921047999999999"/>
    <s v="116.433224666932063"/>
    <s v="39.919673651550333"/>
    <s v="汽车服务"/>
    <s v="充电站"/>
    <s v="充电站"/>
    <x v="0"/>
  </r>
  <r>
    <s v="朝阳区"/>
    <n v="1"/>
    <n v="4351"/>
    <s v="国家电网汽车充电站"/>
    <s v="三里屯街道壮壮的焖面美林大厦"/>
    <s v="[]"/>
    <x v="0"/>
    <m/>
    <s v="北京市"/>
    <m/>
    <m/>
    <s v="汽车服务;充电站;充电站"/>
    <m/>
    <m/>
    <s v="116.450103999999996"/>
    <s v="39.931355000000003"/>
    <s v="116.443923823173037"/>
    <s v="39.929999746313669"/>
    <s v="汽车服务"/>
    <s v="充电站"/>
    <s v="充电站"/>
    <x v="0"/>
  </r>
  <r>
    <s v="朝阳区"/>
    <n v="1"/>
    <n v="4352"/>
    <s v="星星充电汽车充电站(金茂府)"/>
    <s v="大郊亭地铁站A西北口东50米"/>
    <s v="[]"/>
    <x v="0"/>
    <m/>
    <s v="北京市"/>
    <m/>
    <m/>
    <s v="汽车服务;充电站;充电站"/>
    <m/>
    <m/>
    <s v="116.486919000000000"/>
    <s v="39.893526000000001"/>
    <s v="116.480864623622082"/>
    <s v="39.892266413437682"/>
    <s v="汽车服务"/>
    <s v="充电站"/>
    <s v="充电站"/>
    <x v="0"/>
  </r>
  <r>
    <s v="朝阳区"/>
    <n v="1"/>
    <n v="4353"/>
    <s v="腾势充电站(赛特集团有限公司)"/>
    <s v="建外大街赛特广场地下停车位B3层"/>
    <s v="[]"/>
    <x v="0"/>
    <m/>
    <s v="北京市"/>
    <m/>
    <m/>
    <s v="汽车服务;充电站;充电站"/>
    <m/>
    <m/>
    <s v="116.439930000000004"/>
    <s v="39.906725000000002"/>
    <s v="116.433728555432850"/>
    <s v="39.905352078261373"/>
    <s v="汽车服务"/>
    <s v="充电站"/>
    <s v="充电站"/>
    <x v="0"/>
  </r>
  <r>
    <s v="朝阳区"/>
    <n v="1"/>
    <n v="4354"/>
    <s v="腾势充电站(住邦2000一号楼地下B2停车场)"/>
    <s v="东四环慈云寺桥东南角住邦2000一号楼地下B2停车场"/>
    <s v="[]"/>
    <x v="0"/>
    <m/>
    <s v="北京市"/>
    <m/>
    <m/>
    <s v="汽车服务;充电站;充电站"/>
    <m/>
    <m/>
    <s v="116.492440000000002"/>
    <s v="39.915033999999999"/>
    <s v="116.486403731308698"/>
    <s v="39.913789747749504"/>
    <s v="汽车服务"/>
    <s v="充电站"/>
    <s v="充电站"/>
    <x v="0"/>
  </r>
  <r>
    <s v="朝阳区"/>
    <n v="1"/>
    <n v="4355"/>
    <s v="国家电网汽车充电站(龙万基商务楼东)"/>
    <s v="南磨房镇东郊社区龙万基商务楼"/>
    <s v="[]"/>
    <x v="0"/>
    <m/>
    <s v="北京市"/>
    <m/>
    <m/>
    <s v="汽车服务;充电站;充电站"/>
    <m/>
    <m/>
    <s v="116.493153000000007"/>
    <s v="39.902746000000000"/>
    <s v="116.487120965257532"/>
    <s v="39.901504401918672"/>
    <s v="汽车服务"/>
    <s v="充电站"/>
    <s v="充电站"/>
    <x v="0"/>
  </r>
  <r>
    <s v="朝阳区"/>
    <n v="1"/>
    <n v="4356"/>
    <s v="易达新能汽车充电站(朝阳门外大街)"/>
    <s v="朝阳门外大街141号百脑汇西侧"/>
    <s v="010-56406370"/>
    <x v="0"/>
    <m/>
    <s v="北京市"/>
    <m/>
    <m/>
    <s v="汽车服务;充电站;充电站"/>
    <m/>
    <m/>
    <s v="116.444802999999993"/>
    <s v="39.924047000000002"/>
    <s v="116.438610418091244"/>
    <s v="39.922681806059664"/>
    <s v="汽车服务"/>
    <s v="充电站"/>
    <s v="充电站"/>
    <x v="0"/>
  </r>
  <r>
    <s v="朝阳区"/>
    <n v="1"/>
    <n v="4357"/>
    <s v="普天新能源汽车充电站(苏宁生活广场)"/>
    <s v="朝阳路167号附近"/>
    <s v="[]"/>
    <x v="0"/>
    <m/>
    <s v="北京市"/>
    <m/>
    <m/>
    <s v="汽车服务;充电站;充电站"/>
    <m/>
    <m/>
    <s v="116.494692999999998"/>
    <s v="39.916088000000002"/>
    <s v="116.488665152241197"/>
    <s v="39.914850412211727"/>
    <s v="汽车服务"/>
    <s v="充电站"/>
    <s v="充电站"/>
    <x v="0"/>
  </r>
  <r>
    <s v="朝阳区"/>
    <n v="1"/>
    <n v="4358"/>
    <s v="国家电网汽车充电站(住邦20001号楼地下2层停车场)"/>
    <s v="朝阳路106号附近"/>
    <s v="[]"/>
    <x v="0"/>
    <m/>
    <s v="北京市"/>
    <m/>
    <m/>
    <s v="汽车服务;充电站;充电站"/>
    <m/>
    <m/>
    <s v="116.493483999999995"/>
    <s v="39.915247000000001"/>
    <s v="116.487451664347816"/>
    <s v="39.914005844217272"/>
    <s v="汽车服务"/>
    <s v="充电站"/>
    <s v="充电站"/>
    <x v="0"/>
  </r>
  <r>
    <s v="朝阳区"/>
    <n v="1"/>
    <n v="4359"/>
    <s v="腾势充电站(住邦2000五号楼地下B3停车场)"/>
    <s v="东四环慈云寺桥东南角住邦2000五号楼地下B3停车场"/>
    <s v="[]"/>
    <x v="0"/>
    <m/>
    <s v="北京市"/>
    <m/>
    <m/>
    <s v="汽车服务;充电站;充电站"/>
    <m/>
    <m/>
    <s v="116.494184000000004"/>
    <s v="39.914364999999997"/>
    <s v="116.488154432419179"/>
    <s v="39.913125967324568"/>
    <s v="汽车服务"/>
    <s v="充电站"/>
    <s v="充电站"/>
    <x v="0"/>
  </r>
  <r>
    <s v="朝阳区"/>
    <n v="1"/>
    <n v="4360"/>
    <s v="星星充电汽车充电站(金茂府慢充2号)"/>
    <s v="广渠路23号附近"/>
    <s v="[]"/>
    <x v="0"/>
    <m/>
    <s v="北京市"/>
    <m/>
    <m/>
    <s v="汽车服务;充电站;充电站"/>
    <m/>
    <m/>
    <s v="116.487295000000003"/>
    <s v="39.893538999999997"/>
    <s v="116.481242027722047"/>
    <s v="39.892280513134899"/>
    <s v="汽车服务"/>
    <s v="充电站"/>
    <s v="充电站"/>
    <x v="0"/>
  </r>
  <r>
    <s v="朝阳区"/>
    <n v="1"/>
    <n v="4361"/>
    <s v="特斯拉汽车充电站"/>
    <s v="金蝉西路甲1号酷车国际汇展中心"/>
    <s v="[]"/>
    <x v="0"/>
    <m/>
    <s v="北京市"/>
    <m/>
    <m/>
    <s v="汽车服务;充电站;充电站"/>
    <m/>
    <m/>
    <s v="116.502660000000006"/>
    <s v="39.872335000000000"/>
    <s v="116.496667899419393"/>
    <s v="39.871123287147547"/>
    <s v="汽车服务"/>
    <s v="充电站"/>
    <s v="充电站"/>
    <x v="0"/>
  </r>
  <r>
    <s v="朝阳区"/>
    <n v="1"/>
    <n v="4362"/>
    <s v="国家电网汽车充电站(武基街)"/>
    <s v="南杨庄路与武基街交叉口东南200米"/>
    <s v="[]"/>
    <x v="0"/>
    <m/>
    <s v="北京市"/>
    <m/>
    <m/>
    <s v="汽车服务;充电站;充电站"/>
    <m/>
    <m/>
    <s v="116.506484999999998"/>
    <s v="39.856237999999998"/>
    <s v="116.500509369340577"/>
    <s v="39.855038581972678"/>
    <s v="汽车服务"/>
    <s v="充电站"/>
    <s v="充电站"/>
    <x v="0"/>
  </r>
  <r>
    <s v="朝阳区"/>
    <n v="1"/>
    <n v="4363"/>
    <s v="国家电网汽车充电站(翠成馨园)"/>
    <s v="武基街西150米"/>
    <s v="[]"/>
    <x v="0"/>
    <m/>
    <s v="北京市"/>
    <m/>
    <m/>
    <s v="汽车服务;充电站;充电站"/>
    <m/>
    <m/>
    <s v="116.505719999999997"/>
    <s v="39.855848999999999"/>
    <s v="116.499741530189837"/>
    <s v="39.854647324525786"/>
    <s v="汽车服务"/>
    <s v="充电站"/>
    <s v="充电站"/>
    <x v="0"/>
  </r>
  <r>
    <s v="朝阳区"/>
    <n v="1"/>
    <n v="4364"/>
    <s v="依威能源汽车充电站(垡头路)"/>
    <s v="化工路与垡头路交叉口南150米"/>
    <s v="[]"/>
    <x v="0"/>
    <m/>
    <s v="北京市"/>
    <m/>
    <m/>
    <s v="汽车服务;充电站;充电站"/>
    <m/>
    <m/>
    <s v="116.513749000000004"/>
    <s v="39.860033999999999"/>
    <s v="116.507799996730370"/>
    <s v="39.858855804823364"/>
    <s v="汽车服务"/>
    <s v="充电站"/>
    <s v="充电站"/>
    <x v="0"/>
  </r>
  <r>
    <s v="朝阳区"/>
    <n v="1"/>
    <n v="4365"/>
    <s v="依威新能源汽车充电站(光荣之家办公写字楼西南)"/>
    <s v="垡头东路翠城馨园三区"/>
    <s v="[]"/>
    <x v="0"/>
    <m/>
    <s v="北京市"/>
    <m/>
    <m/>
    <s v="汽车服务;充电站;充电站"/>
    <m/>
    <m/>
    <s v="116.513551000000007"/>
    <s v="39.858220000000003"/>
    <s v="116.507601491228456"/>
    <s v="39.857041328391752"/>
    <s v="汽车服务"/>
    <s v="充电站"/>
    <s v="充电站"/>
    <x v="0"/>
  </r>
  <r>
    <s v="朝阳区"/>
    <n v="1"/>
    <n v="4366"/>
    <s v="国家电网汽车充电站(国家电网朝阳翠城营业所)"/>
    <s v="南磨房地区街道翠城馨园甲405号翠城营业所停车场"/>
    <s v="[]"/>
    <x v="0"/>
    <m/>
    <s v="北京市"/>
    <m/>
    <m/>
    <s v="汽车服务;充电站;充电站"/>
    <m/>
    <m/>
    <s v="116.505892000000003"/>
    <s v="39.855868000000001"/>
    <s v="116.499914177409664"/>
    <s v="39.854666836232788"/>
    <s v="汽车服务"/>
    <s v="充电站"/>
    <s v="充电站"/>
    <x v="0"/>
  </r>
  <r>
    <s v="朝阳区"/>
    <n v="1"/>
    <n v="4367"/>
    <s v="江淮汽车充电站"/>
    <s v="十八里店镇奇石城"/>
    <s v="[]"/>
    <x v="0"/>
    <m/>
    <s v="北京市"/>
    <m/>
    <m/>
    <s v="汽车服务;充电站;充电站"/>
    <m/>
    <m/>
    <s v="116.498570999999998"/>
    <s v="39.857416000000001"/>
    <s v="116.492565197464728"/>
    <s v="39.856192848144488"/>
    <s v="汽车服务"/>
    <s v="充电站"/>
    <s v="充电站"/>
    <x v="0"/>
  </r>
  <r>
    <s v="朝阳区"/>
    <n v="1"/>
    <n v="4368"/>
    <s v="北汽新能源汽车充电站(金蝉南路)"/>
    <s v="金蝉南路附近"/>
    <s v="[]"/>
    <x v="0"/>
    <m/>
    <s v="北京市"/>
    <m/>
    <m/>
    <s v="汽车服务;充电站;充电站"/>
    <m/>
    <m/>
    <s v="116.512975999999995"/>
    <s v="39.864024000000001"/>
    <s v="116.507023655607099"/>
    <s v="39.862843327544574"/>
    <s v="汽车服务"/>
    <s v="充电站"/>
    <s v="充电站"/>
    <x v="0"/>
  </r>
  <r>
    <s v="朝阳区"/>
    <n v="1"/>
    <n v="4369"/>
    <s v="特斯拉汽车充电站(中进汽车租赁)"/>
    <s v="王四营南花园218号中进汽车租赁"/>
    <s v="[]"/>
    <x v="0"/>
    <m/>
    <s v="北京市"/>
    <m/>
    <m/>
    <s v="汽车服务;充电站;充电站"/>
    <m/>
    <m/>
    <s v="116.541229000000001"/>
    <s v="39.882523999999997"/>
    <s v="116.535368737698107"/>
    <s v="39.881417843195393"/>
    <s v="汽车服务"/>
    <s v="充电站"/>
    <s v="充电站"/>
    <x v="0"/>
  </r>
  <r>
    <s v="朝阳区"/>
    <n v="1"/>
    <n v="4370"/>
    <s v="蓝天行动汽车充电站"/>
    <s v="高碑店路东50米"/>
    <s v="[]"/>
    <x v="0"/>
    <m/>
    <s v="北京市"/>
    <m/>
    <m/>
    <s v="汽车服务;充电站;充电站"/>
    <m/>
    <m/>
    <s v="116.530890999999997"/>
    <s v="39.872850000000000"/>
    <s v="116.525000246515731"/>
    <s v="39.871718794153566"/>
    <s v="汽车服务"/>
    <s v="充电站"/>
    <s v="充电站"/>
    <x v="0"/>
  </r>
  <r>
    <s v="朝阳区"/>
    <n v="1"/>
    <n v="4371"/>
    <s v="庞大集团汽车充电站"/>
    <s v="五方桥与S50东五环交叉口西100米"/>
    <s v="[]"/>
    <x v="0"/>
    <m/>
    <s v="北京市"/>
    <m/>
    <m/>
    <s v="汽车服务;充电站;充电站"/>
    <m/>
    <m/>
    <s v="116.547917999999996"/>
    <s v="39.873955000000002"/>
    <s v="116.542076939667467"/>
    <s v="39.872864068342189"/>
    <s v="汽车服务"/>
    <s v="充电站"/>
    <s v="充电站"/>
    <x v="0"/>
  </r>
  <r>
    <s v="朝阳区"/>
    <n v="1"/>
    <n v="4372"/>
    <s v="北京庞大豪庭汽车充电站(道口村)"/>
    <s v="王四营乡道口村村西"/>
    <s v="[]"/>
    <x v="0"/>
    <m/>
    <s v="北京市"/>
    <m/>
    <m/>
    <s v="汽车服务;充电站;充电站"/>
    <m/>
    <m/>
    <s v="116.546070999999998"/>
    <s v="39.873446999999999"/>
    <s v="116.540225188951069"/>
    <s v="39.872352158281977"/>
    <s v="汽车服务"/>
    <s v="充电站"/>
    <s v="充电站"/>
    <x v="0"/>
  </r>
  <r>
    <s v="朝阳区"/>
    <n v="1"/>
    <n v="4373"/>
    <s v="庞大集团汽车充电站(S50东五环辅路)"/>
    <s v="王四营乡道口村东"/>
    <s v="[]"/>
    <x v="0"/>
    <m/>
    <s v="北京市"/>
    <m/>
    <m/>
    <s v="汽车服务;充电站;充电站"/>
    <m/>
    <m/>
    <s v="116.547928999999996"/>
    <s v="39.873325000000001"/>
    <s v="116.542088044523510"/>
    <s v="39.872234123838609"/>
    <s v="汽车服务"/>
    <s v="充电站"/>
    <s v="充电站"/>
    <x v="0"/>
  </r>
  <r>
    <s v="朝阳区"/>
    <n v="1"/>
    <n v="4374"/>
    <s v="特来电汽车充电站(十八里店南急救站北)"/>
    <s v="南四环东路18号(面对正门右侧停车场)"/>
    <n v="4001300001"/>
    <x v="0"/>
    <m/>
    <s v="北京市"/>
    <m/>
    <m/>
    <s v="汽车服务;充电站;充电站"/>
    <m/>
    <m/>
    <s v="116.470860000000002"/>
    <s v="39.835909999999998"/>
    <s v="116.464755151172000"/>
    <s v="39.834608528568737"/>
    <s v="汽车服务"/>
    <s v="充电站"/>
    <s v="充电站"/>
    <x v="0"/>
  </r>
  <r>
    <s v="朝阳区"/>
    <n v="1"/>
    <n v="4375"/>
    <s v="国家电网汽车充电站(城市一百)"/>
    <s v="王四营地区街道观音堂社区居委会王四营乡南花园东口"/>
    <s v="[]"/>
    <x v="0"/>
    <m/>
    <s v="北京市"/>
    <m/>
    <m/>
    <s v="汽车服务;充电站;充电站"/>
    <m/>
    <m/>
    <s v="116.550282999999993"/>
    <s v="39.884537000000002"/>
    <s v="116.544446580265657"/>
    <s v="39.883450405906650"/>
    <s v="汽车服务"/>
    <s v="充电站"/>
    <s v="充电站"/>
    <x v="0"/>
  </r>
  <r>
    <s v="朝阳区"/>
    <n v="1"/>
    <n v="4376"/>
    <s v="国家电网汽车充电站(城市100停车场)"/>
    <s v="王四营地区街道观音堂社区居委会王南花园东口城市100停车场内"/>
    <s v="[]"/>
    <x v="0"/>
    <m/>
    <s v="北京市"/>
    <m/>
    <m/>
    <s v="汽车服务;充电站;充电站"/>
    <m/>
    <m/>
    <s v="116.550781000000001"/>
    <s v="39.884650000000001"/>
    <s v="116.544945780626634"/>
    <s v="39.883564399480044"/>
    <s v="汽车服务"/>
    <s v="充电站"/>
    <s v="充电站"/>
    <x v="0"/>
  </r>
  <r>
    <s v="朝阳区"/>
    <n v="1"/>
    <n v="4377"/>
    <s v="基业达汽车充电站"/>
    <s v="三台山路与南顶村路交叉口东150米"/>
    <s v="[]"/>
    <x v="0"/>
    <m/>
    <s v="北京市"/>
    <m/>
    <m/>
    <s v="汽车服务;充电站;充电站"/>
    <m/>
    <m/>
    <s v="116.450462000000002"/>
    <s v="39.828260999999998"/>
    <s v="116.444295803800983"/>
    <s v="39.826911742775188"/>
    <s v="汽车服务"/>
    <s v="充电站"/>
    <s v="充电站"/>
    <x v="0"/>
  </r>
  <r>
    <s v="朝阳区"/>
    <n v="1"/>
    <n v="4378"/>
    <s v="基业达汽车充电站(肖村庞大汽车园)"/>
    <s v="三台山路庞大汽车园"/>
    <s v="[]"/>
    <x v="0"/>
    <m/>
    <s v="北京市"/>
    <m/>
    <m/>
    <s v="汽车服务;充电站;充电站"/>
    <m/>
    <m/>
    <s v="116.449945000000000"/>
    <s v="39.827911999999998"/>
    <s v="116.443777484018398"/>
    <s v="39.826561715458169"/>
    <s v="汽车服务"/>
    <s v="充电站"/>
    <s v="充电站"/>
    <x v="0"/>
  </r>
  <r>
    <s v="朝阳区"/>
    <n v="1"/>
    <n v="4379"/>
    <s v="基业达汽车充电站(庞大新能源体验基地)"/>
    <s v="三台山路东50米"/>
    <s v="[]"/>
    <x v="0"/>
    <m/>
    <s v="北京市"/>
    <m/>
    <m/>
    <s v="汽车服务;充电站;充电站"/>
    <m/>
    <m/>
    <s v="116.450924999999998"/>
    <s v="39.827077000000003"/>
    <s v="116.444760184629544"/>
    <s v="39.825728772342458"/>
    <s v="汽车服务"/>
    <s v="充电站"/>
    <s v="充电站"/>
    <x v="0"/>
  </r>
  <r>
    <s v="朝阳区"/>
    <n v="1"/>
    <n v="4380"/>
    <s v="北汽新能源电动汽车充电站"/>
    <s v="南四环小红门桥东400米路南"/>
    <s v="[]"/>
    <x v="0"/>
    <m/>
    <s v="北京市"/>
    <m/>
    <m/>
    <s v="汽车服务;充电站;充电站"/>
    <m/>
    <m/>
    <s v="116.464828999999995"/>
    <s v="39.833767999999999"/>
    <s v="116.458704438782760"/>
    <s v="39.832451132751707"/>
    <s v="汽车服务"/>
    <s v="充电站"/>
    <s v="充电站"/>
    <x v="0"/>
  </r>
  <r>
    <s v="朝阳区"/>
    <n v="1"/>
    <n v="4381"/>
    <s v="特斯拉目的地充电站(酷车小镇第一站名车体验馆站)"/>
    <s v="东四环金蝉西路甲1号酷车小镇"/>
    <s v="[]"/>
    <x v="0"/>
    <m/>
    <s v="北京市"/>
    <m/>
    <m/>
    <s v="汽车服务;充电站;充电站"/>
    <m/>
    <m/>
    <s v="116.503971000000007"/>
    <s v="39.872737000000001"/>
    <s v="116.497983823359462"/>
    <s v="39.871529187189310"/>
    <s v="汽车服务"/>
    <s v="充电站"/>
    <s v="充电站"/>
    <x v="0"/>
  </r>
  <r>
    <s v="朝阳区"/>
    <n v="1"/>
    <n v="4382"/>
    <s v="汽车充电站(欢乐谷社区北)"/>
    <s v="厚俸街与金蝉西路交叉口西150米"/>
    <s v="[]"/>
    <x v="0"/>
    <m/>
    <s v="北京市"/>
    <m/>
    <m/>
    <s v="汽车服务;充电站;充电站"/>
    <m/>
    <m/>
    <s v="116.498581999999999"/>
    <s v="39.869807999999999"/>
    <s v="116.492574702624395"/>
    <s v="39.868584206799973"/>
    <s v="汽车服务"/>
    <s v="充电站"/>
    <s v="充电站"/>
    <x v="0"/>
  </r>
  <r>
    <s v="大兴区"/>
    <n v="1"/>
    <n v="4383"/>
    <s v="奥动电吧换电站(朝阳牌坊村)"/>
    <s v="东马路玉华林玻璃城内"/>
    <s v="[]"/>
    <x v="0"/>
    <m/>
    <s v="北京市"/>
    <m/>
    <m/>
    <s v="汽车服务;充电站;充电站"/>
    <m/>
    <m/>
    <s v="116.474699999999999"/>
    <s v="39.809410000000000"/>
    <s v="116.468611736469398"/>
    <s v="39.808120726533026"/>
    <s v="汽车服务"/>
    <s v="充电站"/>
    <s v="充电站"/>
    <x v="0"/>
  </r>
  <r>
    <s v="大兴区"/>
    <n v="1"/>
    <n v="4384"/>
    <s v="国家电网汽车充电站"/>
    <s v="天华西路与文化园西路交叉口北150米"/>
    <s v="[]"/>
    <x v="0"/>
    <m/>
    <s v="北京市"/>
    <m/>
    <m/>
    <s v="汽车服务;充电站;充电站"/>
    <m/>
    <m/>
    <s v="116.487971000000002"/>
    <s v="39.806137999999997"/>
    <s v="116.481931440978997"/>
    <s v="39.804886746143147"/>
    <s v="汽车服务"/>
    <s v="充电站"/>
    <s v="充电站"/>
    <x v="0"/>
  </r>
  <r>
    <s v="大兴区"/>
    <n v="1"/>
    <n v="4385"/>
    <s v="国家电网汽车充电站(文化园西路)"/>
    <s v="天华西路与文化园西路交叉口西北100米"/>
    <s v="[]"/>
    <x v="0"/>
    <m/>
    <s v="北京市"/>
    <m/>
    <m/>
    <s v="汽车服务;充电站;充电站"/>
    <m/>
    <m/>
    <s v="116.487488999999997"/>
    <s v="39.805638999999999"/>
    <s v="116.481447699674789"/>
    <s v="39.804386371396269"/>
    <s v="汽车服务"/>
    <s v="充电站"/>
    <s v="充电站"/>
    <x v="0"/>
  </r>
  <r>
    <s v="朝阳区"/>
    <n v="1"/>
    <n v="4386"/>
    <s v="庞大集团北汽新能源充电桩"/>
    <s v="S50东五环附近"/>
    <s v="[]"/>
    <x v="0"/>
    <m/>
    <s v="北京市"/>
    <m/>
    <m/>
    <s v="汽车服务;充电站;充电站"/>
    <m/>
    <m/>
    <s v="116.545880999999994"/>
    <s v="39.864083000000001"/>
    <s v="116.540035825016602"/>
    <s v="39.862988241878149"/>
    <s v="汽车服务"/>
    <s v="充电站"/>
    <s v="充电站"/>
    <x v="0"/>
  </r>
  <r>
    <s v="朝阳区"/>
    <n v="1"/>
    <n v="4387"/>
    <s v="国家电网汽车充电站(北京京都神龙4S店)"/>
    <s v="南四环东路40-9号附近"/>
    <s v="[]"/>
    <x v="0"/>
    <m/>
    <s v="北京市"/>
    <m/>
    <m/>
    <s v="汽车服务;充电站;充电站"/>
    <m/>
    <m/>
    <s v="116.464831000000004"/>
    <s v="39.833765000000000"/>
    <s v="116.458706445592796"/>
    <s v="39.832448137942727"/>
    <s v="汽车服务"/>
    <s v="充电站"/>
    <s v="充电站"/>
    <x v="0"/>
  </r>
  <r>
    <s v="朝阳区"/>
    <n v="1"/>
    <n v="4388"/>
    <s v="依威能源汽车充电站(鸿博家园9号楼东侧)"/>
    <s v="小红门乡鸿博家园A区"/>
    <s v="[]"/>
    <x v="0"/>
    <m/>
    <s v="北京市"/>
    <m/>
    <m/>
    <s v="汽车服务;充电站;充电站"/>
    <m/>
    <m/>
    <s v="116.466064000000003"/>
    <s v="39.825361000000001"/>
    <s v="116.459944491765867"/>
    <s v="39.824047801449375"/>
    <s v="汽车服务"/>
    <s v="充电站"/>
    <s v="充电站"/>
    <x v="0"/>
  </r>
  <r>
    <s v="通州区"/>
    <n v="1"/>
    <n v="4389"/>
    <s v="特来电充电站(北京恒基客运漷县公交场站)"/>
    <s v="漷城西四路西50米"/>
    <s v="[]"/>
    <x v="0"/>
    <m/>
    <s v="北京市"/>
    <m/>
    <m/>
    <s v="汽车服务;充电站;充电站"/>
    <m/>
    <m/>
    <s v="116.777907999999996"/>
    <s v="39.761602000000003"/>
    <s v="116.771847338414744"/>
    <s v="39.760398665531461"/>
    <s v="汽车服务"/>
    <s v="充电站"/>
    <s v="充电站"/>
    <x v="0"/>
  </r>
  <r>
    <s v="通州区"/>
    <n v="1"/>
    <n v="4390"/>
    <s v="国家电网汽车充电站(漷兴二街)"/>
    <s v="漷县镇漷兴二街1号"/>
    <s v="[]"/>
    <x v="0"/>
    <m/>
    <s v="北京市"/>
    <m/>
    <m/>
    <s v="汽车服务;充电站;充电站"/>
    <m/>
    <m/>
    <s v="116.798215999999996"/>
    <s v="39.774709999999999"/>
    <s v="116.792177312245315"/>
    <s v="39.773531318911175"/>
    <s v="汽车服务"/>
    <s v="充电站"/>
    <s v="充电站"/>
    <x v="0"/>
  </r>
  <r>
    <s v="大兴区"/>
    <n v="1"/>
    <n v="4391"/>
    <s v="国家电网汽车充电站(三支路)"/>
    <s v="南二环路仁和镇米各庄村北"/>
    <s v="[]"/>
    <x v="0"/>
    <m/>
    <s v="北京市"/>
    <m/>
    <m/>
    <s v="汽车服务;充电站;充电站"/>
    <m/>
    <m/>
    <s v="116.648295000000005"/>
    <s v="39.659421000000002"/>
    <s v="116.642462143940392"/>
    <s v="39.658357554766610"/>
    <s v="汽车服务"/>
    <s v="充电站"/>
    <s v="充电站"/>
    <x v="0"/>
  </r>
  <r>
    <s v="大兴区"/>
    <n v="1"/>
    <n v="4392"/>
    <s v="国家电网汽车充电站(采育葡萄园南)"/>
    <s v="三支路与采后路交叉口东南50米"/>
    <s v="[]"/>
    <x v="0"/>
    <m/>
    <s v="北京市"/>
    <m/>
    <m/>
    <s v="汽车服务;充电站;充电站"/>
    <m/>
    <m/>
    <s v="116.648295000000005"/>
    <s v="39.659421000000002"/>
    <s v="116.642462143940392"/>
    <s v="39.658357554766610"/>
    <s v="汽车服务"/>
    <s v="充电站"/>
    <s v="充电站"/>
    <x v="0"/>
  </r>
  <r>
    <s v="大兴区"/>
    <n v="1"/>
    <n v="4393"/>
    <s v="电动汽车充电站"/>
    <s v="采育镇经济开发区采和路1号"/>
    <n v="4006506766"/>
    <x v="0"/>
    <m/>
    <s v="北京市"/>
    <m/>
    <m/>
    <s v="汽车服务;充电站;充电站"/>
    <m/>
    <m/>
    <s v="116.658821000000003"/>
    <s v="39.649752999999997"/>
    <s v="116.652961589937021"/>
    <s v="39.648672545928932"/>
    <s v="汽车服务"/>
    <s v="充电站"/>
    <s v="充电站"/>
    <x v="0"/>
  </r>
  <r>
    <s v="大兴区"/>
    <n v="1"/>
    <n v="4394"/>
    <s v="中国石化津塘兴顺充电站"/>
    <s v="采发路与采林路交叉口东南100米"/>
    <s v="[]"/>
    <x v="0"/>
    <m/>
    <s v="北京市"/>
    <m/>
    <m/>
    <s v="汽车服务;充电站;充电站"/>
    <m/>
    <m/>
    <s v="116.652272999999994"/>
    <s v="39.650036999999998"/>
    <s v="116.646431067166233"/>
    <s v="39.648968365537471"/>
    <s v="汽车服务"/>
    <s v="充电站"/>
    <s v="充电站"/>
    <x v="0"/>
  </r>
  <r>
    <s v="通州区"/>
    <n v="1"/>
    <n v="4395"/>
    <s v="国家电网充电站(于家务农业服务中心)"/>
    <s v="于家务回族乡东西垡路聚福园"/>
    <s v="[]"/>
    <x v="0"/>
    <m/>
    <s v="北京市"/>
    <m/>
    <m/>
    <s v="汽车服务;充电站;充电站"/>
    <m/>
    <m/>
    <s v="116.703681000000003"/>
    <s v="39.687922999999998"/>
    <s v="116.697694794638082"/>
    <s v="39.686754281231948"/>
    <s v="汽车服务"/>
    <s v="充电站"/>
    <s v="充电站"/>
    <x v="0"/>
  </r>
  <r>
    <s v="通州区"/>
    <n v="1"/>
    <n v="4396"/>
    <s v="国家电网汽车充电站"/>
    <s v="永乐店镇张凤路渠头大街51号"/>
    <s v="[]"/>
    <x v="0"/>
    <m/>
    <s v="北京市"/>
    <m/>
    <m/>
    <s v="汽车服务;充电站;充电站"/>
    <m/>
    <m/>
    <s v="116.728390000000005"/>
    <s v="39.683407000000003"/>
    <s v="116.722355725931422"/>
    <s v="39.682209270368013"/>
    <s v="汽车服务"/>
    <s v="充电站"/>
    <s v="充电站"/>
    <x v="0"/>
  </r>
  <r>
    <s v="大兴区"/>
    <n v="1"/>
    <n v="4397"/>
    <s v="北京汽车新能源汽车充电站(万信汽修)"/>
    <s v="采廊路半壁店万信汽修南50米"/>
    <s v="[]"/>
    <x v="0"/>
    <m/>
    <s v="北京市"/>
    <m/>
    <m/>
    <s v="汽车服务;充电站;充电站"/>
    <m/>
    <m/>
    <s v="116.691924999999998"/>
    <s v="39.640490999999997"/>
    <s v="116.685974438825156"/>
    <s v="39.639350107337037"/>
    <s v="汽车服务"/>
    <s v="充电站"/>
    <s v="充电站"/>
    <x v="0"/>
  </r>
  <r>
    <s v="通州区"/>
    <n v="1"/>
    <n v="4398"/>
    <s v="国家电网北京市通州区张家湾镇北大化村公共充电站"/>
    <s v="北大化118号北侧"/>
    <s v="[]"/>
    <x v="0"/>
    <m/>
    <s v="北京市"/>
    <m/>
    <m/>
    <s v="汽车服务;充电站;充电站"/>
    <m/>
    <m/>
    <s v="116.701338000000007"/>
    <s v="39.796118000000000"/>
    <s v="116.695344104355740"/>
    <s v="39.794940297249525"/>
    <s v="汽车服务"/>
    <s v="充电站"/>
    <s v="充电站"/>
    <x v="0"/>
  </r>
  <r>
    <s v="通州区"/>
    <n v="1"/>
    <n v="4399"/>
    <s v="特来电汽车充电站(北京通州区北汽新能源4S店)"/>
    <s v="张家湾镇张采路齐善庄公交站旁"/>
    <s v="[]"/>
    <x v="0"/>
    <m/>
    <s v="北京市"/>
    <m/>
    <m/>
    <s v="汽车服务;充电站;充电站"/>
    <m/>
    <m/>
    <s v="116.702168999999998"/>
    <s v="39.828195000000001"/>
    <s v="116.696169095969751"/>
    <s v="39.827013566650244"/>
    <s v="汽车服务"/>
    <s v="充电站"/>
    <s v="充电站"/>
    <x v="0"/>
  </r>
  <r>
    <s v="通州区"/>
    <n v="1"/>
    <n v="4400"/>
    <s v="环湖小区充电站"/>
    <s v="张家湾环湖小区南侧"/>
    <s v="[]"/>
    <x v="0"/>
    <m/>
    <s v="北京市"/>
    <m/>
    <m/>
    <s v="汽车服务;充电站;充电站"/>
    <m/>
    <m/>
    <s v="116.731339000000006"/>
    <s v="39.839916000000002"/>
    <s v="116.725281052311260"/>
    <s v="39.838699461776400"/>
    <s v="汽车服务"/>
    <s v="充电站"/>
    <s v="充电站"/>
    <x v="0"/>
  </r>
  <r>
    <s v="通州区"/>
    <n v="1"/>
    <n v="4401"/>
    <s v="国家电网汽车充电站(胜利渠桥北)"/>
    <s v="永乐店镇张凤路渠头大街"/>
    <s v="[]"/>
    <x v="0"/>
    <m/>
    <s v="北京市"/>
    <m/>
    <m/>
    <s v="汽车服务;充电站;充电站"/>
    <m/>
    <m/>
    <s v="116.728390000000005"/>
    <s v="39.683407000000003"/>
    <s v="116.722355725931422"/>
    <s v="39.682209270368013"/>
    <s v="汽车服务"/>
    <s v="充电站"/>
    <s v="充电站"/>
    <x v="0"/>
  </r>
  <r>
    <s v="通州区"/>
    <n v="1"/>
    <n v="4402"/>
    <s v="北汽新能源汽车充电站(景盛南四街)"/>
    <s v="西周路5-281号附近"/>
    <s v="[]"/>
    <x v="0"/>
    <m/>
    <s v="北京市"/>
    <m/>
    <m/>
    <s v="汽车服务;充电站;充电站"/>
    <m/>
    <m/>
    <s v="116.553374000000005"/>
    <s v="39.729751999999998"/>
    <s v="116.547563672251542"/>
    <s v="39.728683908123216"/>
    <s v="汽车服务"/>
    <s v="充电站"/>
    <s v="充电站"/>
    <x v="0"/>
  </r>
  <r>
    <s v="通州区"/>
    <n v="1"/>
    <n v="4403"/>
    <s v="优科科技汽车充电站"/>
    <s v="环科中路16号联东U谷联东u谷中区附近"/>
    <s v="[]"/>
    <x v="0"/>
    <m/>
    <s v="北京市"/>
    <m/>
    <m/>
    <s v="汽车服务;充电站;充电站"/>
    <m/>
    <m/>
    <s v="116.558381999999995"/>
    <s v="39.731731000000003"/>
    <s v="116.552582269200485"/>
    <s v="39.730671705200919"/>
    <s v="汽车服务"/>
    <s v="充电站"/>
    <s v="充电站"/>
    <x v="0"/>
  </r>
  <r>
    <s v="大兴区"/>
    <n v="1"/>
    <n v="4404"/>
    <s v="国家电网充电站"/>
    <s v="留民营路西50米"/>
    <s v="[]"/>
    <x v="0"/>
    <m/>
    <s v="北京市"/>
    <m/>
    <m/>
    <s v="汽车服务;充电站;充电站"/>
    <m/>
    <m/>
    <s v="116.572401999999997"/>
    <s v="39.699584999999999"/>
    <s v="116.566629214148520"/>
    <s v="39.698549900628720"/>
    <s v="汽车服务"/>
    <s v="充电站"/>
    <s v="充电站"/>
    <x v="0"/>
  </r>
  <r>
    <s v="通州区"/>
    <n v="1"/>
    <n v="4405"/>
    <s v="汽车充电站"/>
    <s v="[]"/>
    <s v="[]"/>
    <x v="0"/>
    <m/>
    <s v="北京市"/>
    <m/>
    <m/>
    <s v="汽车服务;充电站;充电站"/>
    <m/>
    <m/>
    <s v="116.551975999999996"/>
    <s v="39.731164999999997"/>
    <s v="116.546162248295005"/>
    <s v="39.730094038858084"/>
    <s v="汽车服务"/>
    <s v="充电站"/>
    <s v="充电站"/>
    <x v="0"/>
  </r>
  <r>
    <s v="通州区"/>
    <n v="1"/>
    <n v="4406"/>
    <s v="腾势汽车充电站"/>
    <s v="西周路17-60号楼附近"/>
    <s v="[]"/>
    <x v="0"/>
    <m/>
    <s v="北京市"/>
    <m/>
    <m/>
    <s v="汽车服务;充电站;充电站"/>
    <m/>
    <m/>
    <s v="116.553683000000007"/>
    <s v="39.730231000000003"/>
    <s v="116.547873320267342"/>
    <s v="39.729163434497679"/>
    <s v="汽车服务"/>
    <s v="充电站"/>
    <s v="充电站"/>
    <x v="0"/>
  </r>
  <r>
    <s v="通州区"/>
    <n v="1"/>
    <n v="4407"/>
    <s v="奇瑞新能源汽车充电站"/>
    <s v="西周路17号11B栋附近"/>
    <s v="[]"/>
    <x v="0"/>
    <m/>
    <s v="北京市"/>
    <m/>
    <m/>
    <s v="汽车服务;充电站;充电站"/>
    <m/>
    <m/>
    <s v="116.555871999999994"/>
    <s v="39.732790000000001"/>
    <s v="116.550066872712733"/>
    <s v="39.731726165536415"/>
    <s v="汽车服务"/>
    <s v="充电站"/>
    <s v="充电站"/>
    <x v="0"/>
  </r>
  <r>
    <s v="通州区"/>
    <n v="1"/>
    <n v="4408"/>
    <s v="特斯拉汽车充电站"/>
    <s v="西周路17-60号楼附近"/>
    <s v="[]"/>
    <x v="0"/>
    <m/>
    <s v="北京市"/>
    <m/>
    <m/>
    <s v="汽车服务;充电站;充电站"/>
    <m/>
    <m/>
    <s v="116.553616000000005"/>
    <s v="39.730231000000003"/>
    <s v="116.547806167626575"/>
    <s v="39.729163307801187"/>
    <s v="汽车服务"/>
    <s v="充电站"/>
    <s v="充电站"/>
    <x v="0"/>
  </r>
  <r>
    <s v="通州区"/>
    <n v="1"/>
    <n v="4409"/>
    <s v="国家电网汽车充电站(潞阳桥西路)"/>
    <s v="璐阳桥西路东侧近小圣庙收费站"/>
    <s v="[]"/>
    <x v="0"/>
    <m/>
    <s v="北京市"/>
    <m/>
    <m/>
    <s v="汽车服务;充电站;充电站"/>
    <m/>
    <m/>
    <s v="116.708754999999996"/>
    <s v="39.883622000000003"/>
    <s v="116.702732780820085"/>
    <s v="39.882427511573987"/>
    <s v="汽车服务"/>
    <s v="充电站"/>
    <s v="充电站"/>
    <x v="0"/>
  </r>
  <r>
    <s v="通州区"/>
    <n v="1"/>
    <n v="4410"/>
    <s v="特来电充电站"/>
    <s v="[]"/>
    <s v="[]"/>
    <x v="0"/>
    <m/>
    <s v="北京市"/>
    <m/>
    <m/>
    <s v="汽车服务;充电站;充电站"/>
    <m/>
    <m/>
    <s v="116.733660000000000"/>
    <s v="39.909408999999997"/>
    <s v="116.727590323105161"/>
    <s v="39.908187288539004"/>
    <s v="汽车服务"/>
    <s v="充电站"/>
    <s v="充电站"/>
    <x v="0"/>
  </r>
  <r>
    <s v="朝阳区"/>
    <n v="1"/>
    <n v="4411"/>
    <s v="普天新能源汽车充电站"/>
    <s v="塔营东路与塔营北街交叉口东100米"/>
    <s v="[]"/>
    <x v="0"/>
    <m/>
    <s v="北京市"/>
    <m/>
    <m/>
    <s v="汽车服务;充电站;充电站"/>
    <m/>
    <m/>
    <s v="116.599378000000002"/>
    <s v="39.902278000000003"/>
    <s v="116.593592801030283"/>
    <s v="39.901239467078788"/>
    <s v="汽车服务"/>
    <s v="充电站"/>
    <s v="充电站"/>
    <x v="0"/>
  </r>
  <r>
    <s v="通州区"/>
    <n v="1"/>
    <n v="4412"/>
    <s v="国家电网汽车充电站"/>
    <s v="潞西路北50米"/>
    <s v="[]"/>
    <x v="0"/>
    <m/>
    <s v="北京市"/>
    <m/>
    <m/>
    <s v="汽车服务;充电站;充电站"/>
    <m/>
    <m/>
    <s v="116.597277000000005"/>
    <s v="39.803170999999999"/>
    <s v="116.591504387850037"/>
    <s v="39.802138443866305"/>
    <s v="汽车服务"/>
    <s v="充电站"/>
    <s v="充电站"/>
    <x v="0"/>
  </r>
  <r>
    <s v="通州区"/>
    <n v="1"/>
    <n v="4413"/>
    <s v="国家电网汽车充电站(第三医院停车场)"/>
    <s v="次渠村路通州区第三医院"/>
    <s v="[]"/>
    <x v="0"/>
    <m/>
    <s v="北京市"/>
    <m/>
    <m/>
    <s v="汽车服务;充电站;充电站"/>
    <m/>
    <m/>
    <s v="116.581667999999993"/>
    <s v="39.803953999999997"/>
    <s v="116.575891678945865"/>
    <s v="39.802915838675140"/>
    <s v="汽车服务"/>
    <s v="充电站"/>
    <s v="充电站"/>
    <x v="0"/>
  </r>
  <r>
    <s v="通州区"/>
    <n v="1"/>
    <n v="4414"/>
    <s v="星星充电汽车充电站(百发隆购物中心南)"/>
    <s v="台湖村"/>
    <s v="[]"/>
    <x v="0"/>
    <m/>
    <s v="北京市"/>
    <m/>
    <m/>
    <s v="汽车服务;充电站;充电站"/>
    <m/>
    <m/>
    <s v="116.578303000000005"/>
    <s v="39.800995999999998"/>
    <s v="116.572524346063972"/>
    <s v="39.799955445686280"/>
    <s v="汽车服务"/>
    <s v="充电站"/>
    <s v="充电站"/>
    <x v="0"/>
  </r>
  <r>
    <s v="通州区"/>
    <n v="1"/>
    <n v="4415"/>
    <s v="普天新能源汽车充电站"/>
    <s v="经海七路100-4-7号附近"/>
    <s v="010-56406370"/>
    <x v="0"/>
    <m/>
    <s v="北京市"/>
    <m/>
    <m/>
    <s v="汽车服务;充电站;充电站"/>
    <m/>
    <m/>
    <s v="116.570031999999998"/>
    <s v="39.796151999999999"/>
    <s v="116.564244467674200"/>
    <s v="39.795103239257024"/>
    <s v="汽车服务"/>
    <s v="充电站"/>
    <s v="充电站"/>
    <x v="0"/>
  </r>
  <r>
    <s v="朝阳区"/>
    <n v="1"/>
    <n v="4416"/>
    <s v="快捷汽修"/>
    <s v="通马路西150米"/>
    <s v="[]"/>
    <x v="0"/>
    <m/>
    <s v="北京市"/>
    <m/>
    <m/>
    <s v="汽车服务;充电站;充电站"/>
    <m/>
    <m/>
    <s v="116.591493999999997"/>
    <s v="39.833277000000002"/>
    <s v="116.585718113102246"/>
    <s v="39.832241484811327"/>
    <s v="汽车服务"/>
    <s v="充电站"/>
    <s v="充电站"/>
    <x v="0"/>
  </r>
  <r>
    <s v="通州区"/>
    <n v="1"/>
    <n v="4417"/>
    <s v="田家府服务区国家电网汽车充电站"/>
    <s v="施园桥与田家府服务区交叉口北100米"/>
    <s v="[]"/>
    <x v="0"/>
    <m/>
    <s v="北京市"/>
    <m/>
    <m/>
    <s v="汽车服务;充电站;充电站"/>
    <m/>
    <m/>
    <s v="116.671184999999994"/>
    <s v="39.841251000000000"/>
    <s v="116.665267610223538"/>
    <s v="39.840124654556625"/>
    <s v="汽车服务"/>
    <s v="充电站"/>
    <s v="充电站"/>
    <x v="0"/>
  </r>
  <r>
    <s v="通州区"/>
    <n v="1"/>
    <n v="4418"/>
    <s v="充电队长汽车充电站"/>
    <s v="云景南大街与梨园南街交叉口东100米"/>
    <s v="[]"/>
    <x v="0"/>
    <m/>
    <s v="北京市"/>
    <m/>
    <m/>
    <s v="汽车服务;充电站;充电站"/>
    <m/>
    <m/>
    <s v="116.676784999999995"/>
    <s v="39.878779000000002"/>
    <s v="116.670847069556572"/>
    <s v="39.877639821741226"/>
    <s v="汽车服务"/>
    <s v="充电站"/>
    <s v="充电站"/>
    <x v="0"/>
  </r>
  <r>
    <s v="通州区"/>
    <n v="1"/>
    <n v="4419"/>
    <s v="国家电网汽车充电站"/>
    <s v="芙蓉西路西150米"/>
    <s v="[]"/>
    <x v="0"/>
    <m/>
    <s v="北京市"/>
    <m/>
    <m/>
    <s v="汽车服务;充电站;充电站"/>
    <m/>
    <m/>
    <s v="116.680666000000002"/>
    <s v="39.913299000000002"/>
    <s v="116.674712822474589"/>
    <s v="39.912150850423060"/>
    <s v="汽车服务"/>
    <s v="充电站"/>
    <s v="充电站"/>
    <x v="0"/>
  </r>
  <r>
    <s v="通州区"/>
    <n v="1"/>
    <n v="4420"/>
    <s v="国家电网汽车充电站(月季雅园)"/>
    <s v="通湖路六环桥下武夷花园月季雅园附近"/>
    <s v="[]"/>
    <x v="0"/>
    <m/>
    <s v="北京市"/>
    <m/>
    <m/>
    <s v="汽车服务;充电站;充电站"/>
    <m/>
    <m/>
    <s v="116.707896000000005"/>
    <s v="39.919198999999999"/>
    <s v="116.701871285281513"/>
    <s v="39.918004132271051"/>
    <s v="汽车服务"/>
    <s v="充电站"/>
    <s v="充电站"/>
    <x v="0"/>
  </r>
  <r>
    <s v="通州区"/>
    <n v="1"/>
    <n v="4421"/>
    <s v="CHARGING汽车充电站(通州比亚迪华鹏4S店)"/>
    <s v="张采路东50米"/>
    <s v="[]"/>
    <x v="0"/>
    <m/>
    <s v="北京市"/>
    <m/>
    <m/>
    <s v="汽车服务;充电站;充电站"/>
    <m/>
    <m/>
    <s v="116.696157999999997"/>
    <s v="39.866202000000001"/>
    <s v="116.690168492563345"/>
    <s v="39.865028108487550"/>
    <s v="汽车服务"/>
    <s v="充电站"/>
    <s v="充电站"/>
    <x v="0"/>
  </r>
  <r>
    <s v="通州区"/>
    <n v="1"/>
    <n v="4422"/>
    <s v="京田建筑公司充电站(暂停电)"/>
    <s v="九棵树东路386号(南门进去可见)"/>
    <s v="[]"/>
    <x v="0"/>
    <m/>
    <s v="北京市"/>
    <m/>
    <m/>
    <s v="汽车服务;充电站;充电站"/>
    <m/>
    <m/>
    <s v="116.678032999999999"/>
    <s v="39.877240000000000"/>
    <s v="116.672091718937608"/>
    <s v="39.876098518571681"/>
    <s v="汽车服务"/>
    <s v="充电站"/>
    <s v="充电站"/>
    <x v="0"/>
  </r>
  <r>
    <s v="通州区"/>
    <n v="1"/>
    <n v="4423"/>
    <s v="智充汽车充电站(群芳中二街)"/>
    <s v="群芳中二街与顾瑞中三街交叉口东南50米"/>
    <s v="[]"/>
    <x v="0"/>
    <m/>
    <s v="北京市"/>
    <m/>
    <m/>
    <s v="汽车服务;充电站;充电站"/>
    <m/>
    <m/>
    <s v="116.678162999999998"/>
    <s v="39.868994999999998"/>
    <s v="116.672222367185242"/>
    <s v="39.867853697321515"/>
    <s v="汽车服务"/>
    <s v="充电站"/>
    <s v="充电站"/>
    <x v="0"/>
  </r>
  <r>
    <s v="通州区"/>
    <n v="1"/>
    <n v="4424"/>
    <s v="汽车充电站"/>
    <s v="梨园北街182号附近"/>
    <s v="[]"/>
    <x v="0"/>
    <m/>
    <s v="北京市"/>
    <m/>
    <m/>
    <s v="汽车服务;充电站;充电站"/>
    <m/>
    <m/>
    <s v="116.678636999999995"/>
    <s v="39.886645000000001"/>
    <s v="116.672692847800036"/>
    <s v="39.885501905193877"/>
    <s v="汽车服务"/>
    <s v="充电站"/>
    <s v="充电站"/>
    <x v="0"/>
  </r>
  <r>
    <s v="通州区"/>
    <n v="1"/>
    <n v="4425"/>
    <s v="特来电充电站(通州杨家洼)"/>
    <s v="梨园城铁站北500米杨家洼小区进门300米右手边停车位"/>
    <s v="[]"/>
    <x v="0"/>
    <m/>
    <s v="北京市"/>
    <m/>
    <m/>
    <s v="汽车服务;充电站;充电站"/>
    <m/>
    <m/>
    <s v="116.668070999999998"/>
    <s v="39.889085999999999"/>
    <s v="116.662156569055568"/>
    <s v="39.887963023489199"/>
    <s v="汽车服务"/>
    <s v="充电站"/>
    <s v="充电站"/>
    <x v="0"/>
  </r>
  <r>
    <s v="通州区"/>
    <n v="1"/>
    <n v="4426"/>
    <s v="国家电网汽车充电站(芙蓉西路)"/>
    <s v="通胡大街通州运河公园内运河文化广场附近"/>
    <s v="[]"/>
    <x v="0"/>
    <m/>
    <s v="北京市"/>
    <m/>
    <m/>
    <s v="汽车服务;充电站;充电站"/>
    <m/>
    <m/>
    <s v="116.681433999999996"/>
    <s v="39.913527000000002"/>
    <s v="116.675478631332439"/>
    <s v="39.912377391608686"/>
    <s v="汽车服务"/>
    <s v="充电站"/>
    <s v="充电站"/>
    <x v="0"/>
  </r>
  <r>
    <s v="通州区"/>
    <n v="1"/>
    <n v="4427"/>
    <s v="国家电网汽车充电站"/>
    <s v="宋庄镇邢各庄村南停车场北汽店后面的汽修院内"/>
    <s v="[]"/>
    <x v="0"/>
    <m/>
    <s v="北京市"/>
    <m/>
    <m/>
    <s v="汽车服务;充电站;充电站"/>
    <m/>
    <m/>
    <s v="116.737742999999995"/>
    <s v="39.931502000000002"/>
    <s v="116.731665810449115"/>
    <s v="39.930277083057568"/>
    <s v="汽车服务"/>
    <s v="充电站"/>
    <s v="充电站"/>
    <x v="0"/>
  </r>
  <r>
    <s v="通州区"/>
    <n v="1"/>
    <n v="4428"/>
    <s v="依威能源汽车充电站(泉蔷佳苑)"/>
    <s v="梨园地铁站B口南200米"/>
    <s v="[]"/>
    <x v="0"/>
    <m/>
    <s v="北京市"/>
    <m/>
    <m/>
    <s v="汽车服务;充电站;充电站"/>
    <m/>
    <m/>
    <s v="116.668960999999996"/>
    <s v="39.881942000000002"/>
    <s v="116.663044924757386"/>
    <s v="39.880817664833316"/>
    <s v="汽车服务"/>
    <s v="充电站"/>
    <s v="充电站"/>
    <x v="0"/>
  </r>
  <r>
    <s v="通州区"/>
    <n v="1"/>
    <n v="4429"/>
    <s v="奥动电吧换电站"/>
    <s v="宋庄镇邢各庄路朝通汽车维修中心院内"/>
    <n v="13681249721"/>
    <x v="0"/>
    <m/>
    <s v="北京市"/>
    <m/>
    <m/>
    <s v="汽车服务;充电站;充电站"/>
    <m/>
    <m/>
    <s v="116.737742999999995"/>
    <s v="39.931502000000002"/>
    <s v="116.731665810449115"/>
    <s v="39.930277083057568"/>
    <s v="汽车服务"/>
    <s v="充电站"/>
    <s v="充电站"/>
    <x v="0"/>
  </r>
  <r>
    <s v="通州区"/>
    <n v="1"/>
    <n v="4430"/>
    <s v="汽车充电站(海跃干洗店)"/>
    <s v="海跃干洗店全国加盟总部门口"/>
    <s v="[]"/>
    <x v="0"/>
    <m/>
    <s v="北京市"/>
    <m/>
    <m/>
    <s v="汽车服务;充电站;充电站"/>
    <m/>
    <m/>
    <s v="116.664803000000006"/>
    <s v="39.868079000000002"/>
    <s v="116.658900370129729"/>
    <s v="39.866963312937557"/>
    <s v="汽车服务"/>
    <s v="充电站"/>
    <s v="充电站"/>
    <x v="0"/>
  </r>
  <r>
    <s v="通州区"/>
    <n v="1"/>
    <n v="4431"/>
    <s v="依威能源汽车充电站(当代名筑家园西南)"/>
    <s v="九棵树东路辅路东200米"/>
    <s v="[]"/>
    <x v="0"/>
    <m/>
    <s v="北京市"/>
    <m/>
    <m/>
    <s v="汽车服务;充电站;充电站"/>
    <m/>
    <m/>
    <s v="116.664693000000000"/>
    <s v="39.889888999999997"/>
    <s v="116.658788001559657"/>
    <s v="39.888772428449194"/>
    <s v="汽车服务"/>
    <s v="充电站"/>
    <s v="充电站"/>
    <x v="0"/>
  </r>
  <r>
    <s v="通州区"/>
    <n v="1"/>
    <n v="4432"/>
    <s v="汽车充电站(比亚迪北方华鹏物资4S店)"/>
    <s v="魏家坟村"/>
    <s v="[]"/>
    <x v="0"/>
    <m/>
    <s v="北京市"/>
    <m/>
    <m/>
    <s v="汽车服务;充电站;充电站"/>
    <m/>
    <m/>
    <s v="116.664631999999997"/>
    <s v="39.866773999999999"/>
    <s v="116.658730010418509"/>
    <s v="39.865658707390530"/>
    <s v="汽车服务"/>
    <s v="充电站"/>
    <s v="充电站"/>
    <x v="0"/>
  </r>
  <r>
    <s v="朝阳区"/>
    <n v="1"/>
    <n v="4433"/>
    <s v="特来电充电站(北京远洋一方润园3号院)"/>
    <s v="塔营北街3号院"/>
    <s v="[]"/>
    <x v="0"/>
    <m/>
    <s v="北京市"/>
    <m/>
    <m/>
    <s v="汽车服务;充电站;充电站"/>
    <m/>
    <m/>
    <s v="116.591838999999993"/>
    <s v="39.904366000000003"/>
    <s v="116.586054556470032"/>
    <s v="39.903326763282791"/>
    <s v="汽车服务"/>
    <s v="充电站"/>
    <s v="充电站"/>
    <x v="0"/>
  </r>
  <r>
    <s v="通州区"/>
    <n v="1"/>
    <n v="4434"/>
    <s v="北京汽车汽车充电站(五里店西路)"/>
    <s v="五里店西路东50米"/>
    <s v="[]"/>
    <x v="0"/>
    <m/>
    <s v="北京市"/>
    <m/>
    <m/>
    <s v="汽车服务;充电站;充电站"/>
    <m/>
    <m/>
    <s v="116.627354999999994"/>
    <s v="39.900894999999998"/>
    <s v="116.621538810934652"/>
    <s v="39.899838277029410"/>
    <s v="汽车服务"/>
    <s v="充电站"/>
    <s v="充电站"/>
    <x v="0"/>
  </r>
  <r>
    <s v="朝阳区"/>
    <n v="1"/>
    <n v="4435"/>
    <s v="特来电汽车充电站(北京远洋一方润园6号院)"/>
    <s v="塔营北街6号院"/>
    <s v="[]"/>
    <x v="0"/>
    <m/>
    <s v="北京市"/>
    <m/>
    <m/>
    <s v="汽车服务;充电站;充电站"/>
    <m/>
    <m/>
    <s v="116.591838999999993"/>
    <s v="39.904366000000003"/>
    <s v="116.586054556470032"/>
    <s v="39.903326763282791"/>
    <s v="汽车服务"/>
    <s v="充电站"/>
    <s v="充电站"/>
    <x v="0"/>
  </r>
  <r>
    <s v="通州区"/>
    <n v="1"/>
    <n v="4436"/>
    <s v="星星充电汽车充电站"/>
    <s v="通朝大街105号院(果园轻轨新华联家园旁)"/>
    <s v="[]"/>
    <x v="0"/>
    <m/>
    <s v="北京市"/>
    <m/>
    <m/>
    <s v="汽车服务;充电站;充电站"/>
    <m/>
    <m/>
    <s v="116.639854000000000"/>
    <s v="39.893405000000001"/>
    <s v="116.634013053325589"/>
    <s v="39.892331713003280"/>
    <s v="汽车服务"/>
    <s v="充电站"/>
    <s v="充电站"/>
    <x v="0"/>
  </r>
  <r>
    <s v="通州区"/>
    <n v="1"/>
    <n v="4437"/>
    <s v="花盛香醍特斯拉充电站"/>
    <s v="花盛香醍地下停车场内"/>
    <s v="[]"/>
    <x v="0"/>
    <m/>
    <s v="北京市"/>
    <m/>
    <m/>
    <s v="汽车服务;充电站;充电站"/>
    <m/>
    <m/>
    <s v="116.632549999999995"/>
    <s v="39.873669999999997"/>
    <s v="116.626727185683251"/>
    <s v="39.872608101327181"/>
    <s v="汽车服务"/>
    <s v="充电站"/>
    <s v="充电站"/>
    <x v="0"/>
  </r>
  <r>
    <s v="朝阳区"/>
    <n v="1"/>
    <n v="4438"/>
    <s v="汽车充电站(双桥路)"/>
    <s v="三间房乡京通快速路双桥路往南600米进大门直行右手边"/>
    <s v="[]"/>
    <x v="0"/>
    <m/>
    <s v="北京市"/>
    <m/>
    <m/>
    <s v="汽车服务;充电站;充电站"/>
    <m/>
    <m/>
    <s v="116.576786999999996"/>
    <s v="39.902534000000003"/>
    <s v="116.570994641922567"/>
    <s v="39.901486016939714"/>
    <s v="汽车服务"/>
    <s v="充电站"/>
    <s v="充电站"/>
    <x v="0"/>
  </r>
  <r>
    <s v="通州区"/>
    <n v="1"/>
    <n v="4439"/>
    <s v="国家电网汽车充电站(京洲南街)"/>
    <s v="京洲南街南100米"/>
    <s v="[]"/>
    <x v="0"/>
    <m/>
    <s v="北京市"/>
    <m/>
    <m/>
    <s v="汽车服务;充电站;充电站"/>
    <m/>
    <m/>
    <s v="116.628145000000004"/>
    <s v="39.872976999999999"/>
    <s v="116.622330764061218"/>
    <s v="39.871920689014026"/>
    <s v="汽车服务"/>
    <s v="充电站"/>
    <s v="充电站"/>
    <x v="0"/>
  </r>
  <r>
    <s v="通州区"/>
    <n v="1"/>
    <n v="4440"/>
    <s v="河和居充电站"/>
    <s v="滨惠南三街38栋附近"/>
    <s v="[]"/>
    <x v="0"/>
    <m/>
    <s v="北京市"/>
    <m/>
    <m/>
    <s v="汽车服务;充电站;充电站"/>
    <m/>
    <m/>
    <s v="116.636630999999994"/>
    <s v="39.909073999999997"/>
    <s v="116.630795324471478"/>
    <s v="39.908004782593849"/>
    <s v="汽车服务"/>
    <s v="充电站"/>
    <s v="充电站"/>
    <x v="0"/>
  </r>
  <r>
    <s v="通州区"/>
    <n v="1"/>
    <n v="4441"/>
    <s v="国家电网汽车充电站(通州北苑地铁站)"/>
    <s v="京津公路与103国道交叉口南100米"/>
    <s v="[]"/>
    <x v="0"/>
    <m/>
    <s v="北京市"/>
    <m/>
    <m/>
    <s v="汽车服务;充电站;充电站"/>
    <m/>
    <m/>
    <s v="116.636291000000000"/>
    <s v="39.904274999999998"/>
    <s v="116.630456645478262"/>
    <s v="39.903206481616813"/>
    <s v="汽车服务"/>
    <s v="充电站"/>
    <s v="充电站"/>
    <x v="0"/>
  </r>
  <r>
    <s v="朝阳区"/>
    <n v="1"/>
    <n v="4442"/>
    <s v="汽车充电站(西柳巷)"/>
    <s v="西柳巷55号附近"/>
    <s v="[]"/>
    <x v="0"/>
    <m/>
    <s v="北京市"/>
    <m/>
    <m/>
    <s v="汽车服务;充电站;充电站"/>
    <m/>
    <m/>
    <s v="116.569260000000000"/>
    <s v="39.903776999999998"/>
    <s v="116.563458360684720"/>
    <s v="39.902720753679226"/>
    <s v="汽车服务"/>
    <s v="充电站"/>
    <s v="充电站"/>
    <x v="0"/>
  </r>
  <r>
    <s v="朝阳区"/>
    <n v="1"/>
    <n v="4443"/>
    <s v="泰坦汽车充电站"/>
    <s v="双桥路附近"/>
    <s v="[]"/>
    <x v="0"/>
    <m/>
    <s v="北京市"/>
    <m/>
    <m/>
    <s v="汽车服务;充电站;充电站"/>
    <m/>
    <m/>
    <s v="116.575145000000006"/>
    <s v="39.911695999999999"/>
    <s v="116.569349824169478"/>
    <s v="39.910646037583994"/>
    <s v="汽车服务"/>
    <s v="充电站"/>
    <s v="充电站"/>
    <x v="0"/>
  </r>
  <r>
    <s v="朝阳区"/>
    <n v="1"/>
    <n v="4444"/>
    <s v="云杉智慧汽车充电站(管庄七天酒店站)"/>
    <s v="建国路6号附近"/>
    <n v="4001118220"/>
    <x v="0"/>
    <m/>
    <s v="北京市"/>
    <m/>
    <m/>
    <s v="汽车服务;充电站;充电站"/>
    <m/>
    <m/>
    <s v="116.593643000000000"/>
    <s v="39.909694000000002"/>
    <s v="116.587857975926596"/>
    <s v="39.908654904802283"/>
    <s v="汽车服务"/>
    <s v="充电站"/>
    <s v="充电站"/>
    <x v="0"/>
  </r>
  <r>
    <s v="通州区"/>
    <n v="1"/>
    <n v="4445"/>
    <s v="星星充电汽车充电站(西小马庄园2)"/>
    <s v="翠屏西路西小马庄园"/>
    <s v="[]"/>
    <x v="0"/>
    <m/>
    <s v="北京市"/>
    <m/>
    <m/>
    <s v="汽车服务;充电站;充电站"/>
    <m/>
    <m/>
    <s v="116.644363999999996"/>
    <s v="39.881176000000004"/>
    <s v="116.638513929162428"/>
    <s v="39.880096200114309"/>
    <s v="汽车服务"/>
    <s v="充电站"/>
    <s v="充电站"/>
    <x v="0"/>
  </r>
  <r>
    <s v="通州区"/>
    <n v="1"/>
    <n v="4446"/>
    <s v="腾势充电站(通州杨庄南路天元小区)"/>
    <s v="通朝大街105号院(果园轻轨新华联家园旁)"/>
    <s v="[]"/>
    <x v="0"/>
    <m/>
    <s v="北京市"/>
    <m/>
    <m/>
    <s v="汽车服务;充电站;充电站"/>
    <m/>
    <m/>
    <s v="116.639765999999995"/>
    <s v="39.892902999999997"/>
    <s v="116.633925315232105"/>
    <s v="39.891829870221073"/>
    <s v="汽车服务"/>
    <s v="充电站"/>
    <s v="充电站"/>
    <x v="0"/>
  </r>
  <r>
    <s v="通州区"/>
    <n v="1"/>
    <n v="4447"/>
    <s v="星星充电汽车充电站(西小马庄园3号)"/>
    <s v="翠屏西路西小马庄园"/>
    <s v="[]"/>
    <x v="0"/>
    <m/>
    <s v="北京市"/>
    <m/>
    <m/>
    <s v="汽车服务;充电站;充电站"/>
    <m/>
    <m/>
    <s v="116.644474000000002"/>
    <s v="39.881292999999999"/>
    <s v="116.638623648315203"/>
    <s v="39.880213015528774"/>
    <s v="汽车服务"/>
    <s v="充电站"/>
    <s v="充电站"/>
    <x v="0"/>
  </r>
  <r>
    <s v="通州区"/>
    <n v="1"/>
    <n v="4448"/>
    <s v="普天新能源汽车充电站(滨惠南三街)"/>
    <s v="滨惠南三街38栋附近"/>
    <s v="[]"/>
    <x v="0"/>
    <m/>
    <s v="北京市"/>
    <m/>
    <m/>
    <s v="汽车服务;充电站;充电站"/>
    <m/>
    <m/>
    <s v="116.636630999999994"/>
    <s v="39.909073999999997"/>
    <s v="116.630795324471478"/>
    <s v="39.908004782593849"/>
    <s v="汽车服务"/>
    <s v="充电站"/>
    <s v="充电站"/>
    <x v="0"/>
  </r>
  <r>
    <s v="朝阳区"/>
    <n v="1"/>
    <n v="4449"/>
    <s v="依威能源汽车充电站"/>
    <s v="常营镇富力阳光美园"/>
    <s v="[]"/>
    <x v="0"/>
    <m/>
    <s v="北京市"/>
    <m/>
    <m/>
    <s v="汽车服务;充电站;充电站"/>
    <m/>
    <m/>
    <s v="116.609151999999995"/>
    <s v="39.929167000000000"/>
    <s v="116.603357350689024"/>
    <s v="39.928124453815812"/>
    <s v="汽车服务"/>
    <s v="充电站"/>
    <s v="充电站"/>
    <x v="0"/>
  </r>
  <r>
    <s v="朝阳区"/>
    <n v="1"/>
    <n v="4450"/>
    <s v="汽车充电站"/>
    <s v="[]"/>
    <s v="[]"/>
    <x v="0"/>
    <m/>
    <s v="北京市"/>
    <m/>
    <m/>
    <s v="汽车服务;充电站;充电站"/>
    <m/>
    <m/>
    <s v="116.556557999999995"/>
    <s v="39.899579000000003"/>
    <s v="116.550734145713406"/>
    <s v="39.898503615981113"/>
    <s v="汽车服务"/>
    <s v="充电站"/>
    <s v="充电站"/>
    <x v="0"/>
  </r>
  <r>
    <s v="朝阳区"/>
    <n v="1"/>
    <n v="4451"/>
    <s v="国家电网汽车充电站"/>
    <s v="[]"/>
    <s v="[]"/>
    <x v="0"/>
    <m/>
    <s v="北京市"/>
    <m/>
    <m/>
    <s v="汽车服务;充电站;充电站"/>
    <m/>
    <m/>
    <s v="116.555622000000000"/>
    <s v="39.885280999999999"/>
    <s v="116.549797863309593"/>
    <s v="39.884204601712860"/>
    <s v="汽车服务"/>
    <s v="充电站"/>
    <s v="充电站"/>
    <x v="0"/>
  </r>
  <r>
    <s v="通州区"/>
    <n v="1"/>
    <n v="4452"/>
    <s v="智充汽车充电站"/>
    <s v="怡乐北街南200米"/>
    <s v="[]"/>
    <x v="0"/>
    <m/>
    <s v="北京市"/>
    <m/>
    <m/>
    <s v="汽车服务;充电站;充电站"/>
    <m/>
    <m/>
    <s v="116.656431999999995"/>
    <s v="39.886505999999997"/>
    <s v="116.650550222871033"/>
    <s v="39.885405013007968"/>
    <s v="汽车服务"/>
    <s v="充电站"/>
    <s v="充电站"/>
    <x v="0"/>
  </r>
  <r>
    <s v="通州区"/>
    <n v="1"/>
    <n v="4453"/>
    <s v="汽车充电站(北苑地铁站停车场)"/>
    <s v="北苑南路165号附近"/>
    <s v="[]"/>
    <x v="0"/>
    <m/>
    <s v="北京市"/>
    <m/>
    <m/>
    <s v="汽车服务;充电站;充电站"/>
    <m/>
    <m/>
    <s v="116.636364999999998"/>
    <s v="39.904673000000003"/>
    <s v="116.630530437094563"/>
    <s v="39.903604358009432"/>
    <s v="汽车服务"/>
    <s v="充电站"/>
    <s v="充电站"/>
    <x v="0"/>
  </r>
  <r>
    <s v="通州区"/>
    <n v="1"/>
    <n v="4454"/>
    <s v="通州万达广场特斯拉汽车目的地充电站"/>
    <s v="新华大街通州万达广场C座B1层"/>
    <s v="[]"/>
    <x v="0"/>
    <m/>
    <s v="北京市"/>
    <m/>
    <m/>
    <s v="汽车服务;充电站;充电站"/>
    <m/>
    <m/>
    <s v="116.641869999999997"/>
    <s v="39.906061999999999"/>
    <s v="116.636022842091606"/>
    <s v="39.904985023746981"/>
    <s v="汽车服务"/>
    <s v="充电站"/>
    <s v="充电站"/>
    <x v="0"/>
  </r>
  <r>
    <s v="通州区"/>
    <n v="1"/>
    <n v="4455"/>
    <s v="普天新能源汽车充电站(运河西大街)"/>
    <s v="运河西大街172号北京运河源温泉酒店"/>
    <s v="[]"/>
    <x v="0"/>
    <m/>
    <s v="北京市"/>
    <m/>
    <m/>
    <s v="汽车服务;充电站;充电站"/>
    <m/>
    <m/>
    <s v="116.683408000000000"/>
    <s v="39.891826999999999"/>
    <s v="116.677449779197133"/>
    <s v="39.890674659681139"/>
    <s v="汽车服务"/>
    <s v="充电站"/>
    <s v="充电站"/>
    <x v="0"/>
  </r>
  <r>
    <s v="通州区"/>
    <n v="1"/>
    <n v="4456"/>
    <s v="国家电网汽车充电站(北京市京田建筑有限公司)"/>
    <s v="梨园东里54号北京市京田建筑有限公司门口"/>
    <s v="[]"/>
    <x v="0"/>
    <m/>
    <s v="北京市"/>
    <m/>
    <m/>
    <s v="汽车服务;充电站;充电站"/>
    <m/>
    <m/>
    <s v="116.684433999999996"/>
    <s v="39.883206999999999"/>
    <s v="116.678473983744240"/>
    <s v="39.882053161302352"/>
    <s v="汽车服务"/>
    <s v="充电站"/>
    <s v="充电站"/>
    <x v="0"/>
  </r>
  <r>
    <s v="通州区"/>
    <n v="1"/>
    <n v="4457"/>
    <s v="特来电充电站(北京通州区胡各庄新村)"/>
    <s v="宋梁路与玉带河东街交叉口西北100米"/>
    <s v="[]"/>
    <x v="0"/>
    <m/>
    <s v="北京市"/>
    <m/>
    <m/>
    <s v="汽车服务;充电站;充电站"/>
    <m/>
    <m/>
    <s v="116.736688000000001"/>
    <s v="39.911372999999998"/>
    <s v="116.730614487852705"/>
    <s v="39.910149456750290"/>
    <s v="汽车服务"/>
    <s v="充电站"/>
    <s v="充电站"/>
    <x v="0"/>
  </r>
  <r>
    <s v="通州区"/>
    <n v="1"/>
    <n v="4458"/>
    <s v="盛丰楼充电站"/>
    <s v="临河里地铁站A口西北150米"/>
    <s v="[]"/>
    <x v="0"/>
    <m/>
    <s v="北京市"/>
    <m/>
    <m/>
    <s v="汽车服务;充电站;充电站"/>
    <m/>
    <m/>
    <s v="116.678334000000007"/>
    <s v="39.876582999999997"/>
    <s v="116.672391947144177"/>
    <s v="39.875440978727006"/>
    <s v="汽车服务"/>
    <s v="充电站"/>
    <s v="充电站"/>
    <x v="0"/>
  </r>
  <r>
    <s v="朝阳区"/>
    <n v="1"/>
    <n v="4459"/>
    <s v="联合电动汽车充电站"/>
    <s v="幺家店路与民族家园东路交叉口东南100米"/>
    <s v="[]"/>
    <x v="0"/>
    <m/>
    <s v="北京市"/>
    <m/>
    <m/>
    <s v="汽车服务;充电站;充电站"/>
    <m/>
    <m/>
    <s v="116.587255999999996"/>
    <s v="39.931576999999997"/>
    <s v="116.581467222816357"/>
    <s v="39.930535003429668"/>
    <s v="汽车服务"/>
    <s v="充电站"/>
    <s v="充电站"/>
    <x v="0"/>
  </r>
  <r>
    <s v="朝阳区"/>
    <n v="1"/>
    <n v="4460"/>
    <s v="车友电汽车充电站"/>
    <s v="建国路22号附近"/>
    <s v="[]"/>
    <x v="0"/>
    <m/>
    <s v="北京市"/>
    <m/>
    <m/>
    <s v="汽车服务;充电站;充电站"/>
    <m/>
    <m/>
    <s v="116.553911999999997"/>
    <s v="39.908580000000001"/>
    <s v="116.548081222963418"/>
    <s v="39.907499373797748"/>
    <s v="汽车服务"/>
    <s v="充电站"/>
    <s v="充电站"/>
    <x v="0"/>
  </r>
  <r>
    <s v="朝阳区"/>
    <n v="1"/>
    <n v="4461"/>
    <s v="公交集团汽车充电站(传媒大学)"/>
    <s v="传媒大学迅宿楼南100米北花园小区北门对面"/>
    <s v="[]"/>
    <x v="0"/>
    <m/>
    <s v="北京市"/>
    <m/>
    <m/>
    <s v="汽车服务;充电站;充电站"/>
    <m/>
    <m/>
    <s v="116.555998000000002"/>
    <s v="39.906913000000003"/>
    <s v="116.550172050794046"/>
    <s v="39.905836287104094"/>
    <s v="汽车服务"/>
    <s v="充电站"/>
    <s v="充电站"/>
    <x v="0"/>
  </r>
  <r>
    <s v="通州区"/>
    <n v="1"/>
    <n v="4462"/>
    <s v="优易充汽车充电站(新华南路)"/>
    <s v="新华南路66号附近"/>
    <s v="[]"/>
    <x v="0"/>
    <m/>
    <s v="北京市"/>
    <m/>
    <m/>
    <s v="汽车服务;充电站;充电站"/>
    <m/>
    <m/>
    <s v="116.658512000000002"/>
    <s v="39.902397999999998"/>
    <s v="116.652622620520148"/>
    <s v="39.901292453360448"/>
    <s v="汽车服务"/>
    <s v="充电站"/>
    <s v="充电站"/>
    <x v="0"/>
  </r>
  <r>
    <s v="朝阳区"/>
    <n v="1"/>
    <n v="4463"/>
    <s v="汽车充电站(朝阳北路)"/>
    <s v="朝阳北路286号附近"/>
    <s v="[]"/>
    <x v="0"/>
    <m/>
    <s v="北京市"/>
    <m/>
    <m/>
    <s v="汽车服务;充电站;充电站"/>
    <m/>
    <m/>
    <s v="116.559006999999994"/>
    <s v="39.924520000000001"/>
    <s v="116.553185182244206"/>
    <s v="39.923447780173973"/>
    <s v="汽车服务"/>
    <s v="充电站"/>
    <s v="充电站"/>
    <x v="0"/>
  </r>
  <r>
    <s v="朝阳区"/>
    <n v="1"/>
    <n v="4464"/>
    <s v="普天汽车充电站(庞大乐悦汽车销售服务有限公司)"/>
    <s v="王四营乡道口村东柏阳小区南门2号"/>
    <s v="[]"/>
    <x v="0"/>
    <m/>
    <s v="北京市"/>
    <m/>
    <m/>
    <s v="汽车服务;充电站;充电站"/>
    <m/>
    <m/>
    <s v="116.555632000000003"/>
    <s v="39.869427000000002"/>
    <s v="116.549809810774576"/>
    <s v="39.868351419722899"/>
    <s v="汽车服务"/>
    <s v="充电站"/>
    <s v="充电站"/>
    <x v="0"/>
  </r>
  <r>
    <s v="朝阳区"/>
    <n v="1"/>
    <n v="4465"/>
    <s v="循道新能源汽车充电站(北汽新能源北京庞大五方桥店)"/>
    <s v="五方桥柏阳景园小区旁边(G1近五方桥辅路靠近高速入口处)"/>
    <s v="[]"/>
    <x v="0"/>
    <m/>
    <s v="北京市"/>
    <m/>
    <m/>
    <s v="汽车服务;充电站;充电站"/>
    <m/>
    <m/>
    <s v="116.557467000000003"/>
    <s v="39.869394999999997"/>
    <s v="116.551648729495795"/>
    <s v="39.868322686776558"/>
    <s v="汽车服务"/>
    <s v="充电站"/>
    <s v="充电站"/>
    <x v="0"/>
  </r>
  <r>
    <s v="朝阳区"/>
    <n v="1"/>
    <n v="4466"/>
    <s v="星星充电汽车充电站(怡景溪园东北)"/>
    <s v="郎辛庄北路58号"/>
    <s v="[]"/>
    <x v="0"/>
    <m/>
    <s v="北京市"/>
    <m/>
    <m/>
    <s v="汽车服务;充电站;充电站"/>
    <m/>
    <m/>
    <s v="116.570113000000006"/>
    <s v="39.853456000000001"/>
    <s v="116.564318656046339"/>
    <s v="39.852403346840362"/>
    <s v="汽车服务"/>
    <s v="充电站"/>
    <s v="充电站"/>
    <x v="0"/>
  </r>
  <r>
    <s v="通州区"/>
    <n v="1"/>
    <n v="4467"/>
    <s v="普天新能源汽车充电站(新华南路)"/>
    <s v="中山大街与新华南路交叉口西南50米"/>
    <s v="[]"/>
    <x v="0"/>
    <m/>
    <s v="北京市"/>
    <m/>
    <m/>
    <s v="汽车服务;充电站;充电站"/>
    <m/>
    <m/>
    <s v="116.657520000000005"/>
    <s v="39.906368999999998"/>
    <s v="116.651632839598363"/>
    <s v="39.905265106309109"/>
    <s v="汽车服务"/>
    <s v="充电站"/>
    <s v="充电站"/>
    <x v="0"/>
  </r>
  <r>
    <s v="通州区"/>
    <n v="1"/>
    <n v="4468"/>
    <s v="汽车充电站(富河园)"/>
    <s v="通顺路305号富河园"/>
    <s v="[]"/>
    <x v="0"/>
    <m/>
    <s v="北京市"/>
    <m/>
    <m/>
    <s v="汽车服务;充电站;充电站"/>
    <m/>
    <m/>
    <s v="116.654021999999998"/>
    <s v="39.926580000000001"/>
    <s v="116.648141772467866"/>
    <s v="39.925481603643838"/>
    <s v="汽车服务"/>
    <s v="充电站"/>
    <s v="充电站"/>
    <x v="0"/>
  </r>
  <r>
    <s v="朝阳区"/>
    <n v="1"/>
    <n v="4469"/>
    <s v="国家电网汽车充电站(北汽新能源北京庞大五方桥店)"/>
    <s v="G1京哈高速与G1京哈高速入口交叉口东北100米"/>
    <s v="[]"/>
    <x v="0"/>
    <m/>
    <s v="北京市"/>
    <m/>
    <m/>
    <s v="汽车服务;充电站;充电站"/>
    <m/>
    <m/>
    <s v="116.557467000000003"/>
    <s v="39.869394999999997"/>
    <s v="116.551648729495795"/>
    <s v="39.868322686776558"/>
    <s v="汽车服务"/>
    <s v="充电站"/>
    <s v="充电站"/>
    <x v="0"/>
  </r>
  <r>
    <s v="朝阳区"/>
    <n v="1"/>
    <n v="4470"/>
    <s v="普天新能源汽车充电站(朝音信德大厦东南)"/>
    <s v="管庄镇旺角·福邸朝阳·旺角"/>
    <s v="[]"/>
    <x v="0"/>
    <m/>
    <s v="北京市"/>
    <m/>
    <m/>
    <s v="汽车服务;充电站;充电站"/>
    <m/>
    <m/>
    <s v="116.586589000000004"/>
    <s v="39.904657000000000"/>
    <s v="116.580803227304699"/>
    <s v="39.903615828768409"/>
    <s v="汽车服务"/>
    <s v="充电站"/>
    <s v="充电站"/>
    <x v="0"/>
  </r>
  <r>
    <s v="通州区"/>
    <n v="1"/>
    <n v="4471"/>
    <s v="大稿村充电站"/>
    <s v="京洲南街南50米"/>
    <s v="[]"/>
    <x v="0"/>
    <m/>
    <s v="北京市"/>
    <m/>
    <m/>
    <s v="汽车服务;充电站;充电站"/>
    <m/>
    <m/>
    <s v="116.628784999999993"/>
    <s v="39.873192000000003"/>
    <s v="116.622969553749925"/>
    <s v="39.872134908317285"/>
    <s v="汽车服务"/>
    <s v="充电站"/>
    <s v="充电站"/>
    <x v="0"/>
  </r>
  <r>
    <s v="朝阳区"/>
    <n v="1"/>
    <n v="4472"/>
    <s v="特来电充电站(华润京通苑社区)"/>
    <s v="管庄杨闸环岛西北角(东门入口处)"/>
    <s v="[]"/>
    <x v="0"/>
    <m/>
    <s v="北京市"/>
    <m/>
    <m/>
    <s v="汽车服务;充电站;充电站"/>
    <m/>
    <m/>
    <s v="116.599182999999996"/>
    <s v="39.914484000000002"/>
    <s v="116.593396391225909"/>
    <s v="39.913444949773826"/>
    <s v="汽车服务"/>
    <s v="充电站"/>
    <s v="充电站"/>
    <x v="0"/>
  </r>
  <r>
    <s v="通州区"/>
    <n v="1"/>
    <n v="4473"/>
    <s v="聚电汽车充电站"/>
    <s v="[]"/>
    <s v="[]"/>
    <x v="0"/>
    <m/>
    <s v="北京市"/>
    <m/>
    <m/>
    <s v="汽车服务;充电站;充电站"/>
    <m/>
    <m/>
    <s v="116.644508000000002"/>
    <s v="39.887310999999997"/>
    <s v="116.638656831703969"/>
    <s v="39.886230667188769"/>
    <s v="汽车服务"/>
    <s v="充电站"/>
    <s v="充电站"/>
    <x v="0"/>
  </r>
  <r>
    <s v="通州区"/>
    <n v="1"/>
    <n v="4474"/>
    <s v="国家电网电动汽车充电站"/>
    <s v="北苑南路165号附近"/>
    <s v="[]"/>
    <x v="0"/>
    <m/>
    <s v="北京市"/>
    <m/>
    <m/>
    <s v="汽车服务;充电站;充电站"/>
    <m/>
    <m/>
    <s v="116.635793000000007"/>
    <s v="39.904535000000003"/>
    <s v="116.629959684729485"/>
    <s v="39.903467179317843"/>
    <s v="汽车服务"/>
    <s v="充电站"/>
    <s v="充电站"/>
    <x v="0"/>
  </r>
  <r>
    <s v="朝阳区"/>
    <n v="1"/>
    <n v="4475"/>
    <s v="特来电充电站(北京华联商厦常营店)"/>
    <s v="朝阳北路17号楼北京华联常营购物中心B1停车场"/>
    <s v="[]"/>
    <x v="0"/>
    <m/>
    <s v="北京市"/>
    <m/>
    <m/>
    <s v="汽车服务;充电站;充电站"/>
    <m/>
    <m/>
    <s v="116.598911000000001"/>
    <s v="39.926225000000002"/>
    <s v="116.593123060218474"/>
    <s v="39.925185476754471"/>
    <s v="汽车服务"/>
    <s v="充电站"/>
    <s v="充电站"/>
    <x v="0"/>
  </r>
  <r>
    <s v="朝阳区"/>
    <n v="1"/>
    <n v="4476"/>
    <s v="特斯拉汽车充电站(北京国药资产管理中心东南)"/>
    <s v="京通快速路入口与建国路交叉口北200米"/>
    <s v="[]"/>
    <x v="0"/>
    <m/>
    <s v="北京市"/>
    <m/>
    <m/>
    <s v="汽车服务;充电站;充电站"/>
    <m/>
    <m/>
    <s v="116.572299999999998"/>
    <s v="39.911704000000000"/>
    <s v="116.566501487222069"/>
    <s v="39.910651021397037"/>
    <s v="汽车服务"/>
    <s v="充电站"/>
    <s v="充电站"/>
    <x v="0"/>
  </r>
  <r>
    <s v="朝阳区"/>
    <n v="1"/>
    <n v="4477"/>
    <s v="星星充电汽车充电站(郎辛庄怡景城花园1)"/>
    <s v="郎辛庄北路58号(大门入口直行到头,3112号楼对面)"/>
    <s v="[]"/>
    <x v="0"/>
    <m/>
    <s v="北京市"/>
    <m/>
    <m/>
    <s v="汽车服务;充电站;充电站"/>
    <m/>
    <m/>
    <s v="116.570480000000003"/>
    <s v="39.851864999999997"/>
    <s v="116.564686351948978"/>
    <s v="39.850812883480245"/>
    <s v="汽车服务"/>
    <s v="充电站"/>
    <s v="充电站"/>
    <x v="0"/>
  </r>
  <r>
    <s v="朝阳区"/>
    <n v="1"/>
    <n v="4478"/>
    <s v="优易充汽车充电站(朝丰家园8号楼)"/>
    <s v="天达路8号楼西侧"/>
    <s v="[]"/>
    <x v="0"/>
    <m/>
    <s v="北京市"/>
    <m/>
    <m/>
    <s v="汽车服务;充电站;充电站"/>
    <m/>
    <m/>
    <s v="116.566700999999995"/>
    <s v="39.850169000000001"/>
    <s v="116.560902002128984"/>
    <s v="39.849112132070374"/>
    <s v="汽车服务"/>
    <s v="充电站"/>
    <s v="充电站"/>
    <x v="0"/>
  </r>
  <r>
    <s v="通州区"/>
    <n v="1"/>
    <n v="4479"/>
    <s v="普天新能源汽车充电站(北京财贸学院站)"/>
    <s v="北关大街88号"/>
    <s v="[]"/>
    <x v="0"/>
    <m/>
    <s v="北京市"/>
    <m/>
    <m/>
    <s v="汽车服务;充电站;充电站"/>
    <m/>
    <m/>
    <s v="116.647913000000003"/>
    <s v="39.920918999999998"/>
    <s v="116.642049302020808"/>
    <s v="39.919831510500792"/>
    <s v="汽车服务"/>
    <s v="充电站"/>
    <s v="充电站"/>
    <x v="0"/>
  </r>
  <r>
    <s v="通州区"/>
    <n v="1"/>
    <n v="4480"/>
    <s v="腾势充电站(通州曹园逸家)"/>
    <s v="日新路曹园逸家"/>
    <s v="[]"/>
    <x v="0"/>
    <m/>
    <s v="北京市"/>
    <m/>
    <m/>
    <s v="汽车服务;充电站;充电站"/>
    <m/>
    <m/>
    <s v="116.651090999999994"/>
    <s v="39.859493999999998"/>
    <s v="116.645226679699988"/>
    <s v="39.858403971488016"/>
    <s v="汽车服务"/>
    <s v="充电站"/>
    <s v="充电站"/>
    <x v="0"/>
  </r>
  <r>
    <s v="朝阳区"/>
    <n v="1"/>
    <n v="4481"/>
    <s v="比亚迪汽车充电站(北京全胜医院东北)"/>
    <s v="大鲁店北路富力又一城北侧"/>
    <s v="[]"/>
    <x v="0"/>
    <m/>
    <s v="北京市"/>
    <m/>
    <m/>
    <s v="汽车服务;充电站;充电站"/>
    <m/>
    <m/>
    <s v="116.560498999999993"/>
    <s v="39.849277000000001"/>
    <s v="116.554689246363182"/>
    <s v="39.848210915528469"/>
    <s v="汽车服务"/>
    <s v="充电站"/>
    <s v="充电站"/>
    <x v="0"/>
  </r>
  <r>
    <s v="通州区"/>
    <n v="1"/>
    <n v="4482"/>
    <s v="特来电充电站文化旅游区管委会充电站"/>
    <s v="田府村路北50米"/>
    <s v="[]"/>
    <x v="0"/>
    <m/>
    <s v="北京市"/>
    <m/>
    <m/>
    <s v="汽车服务;充电站;充电站"/>
    <m/>
    <m/>
    <s v="116.654026999999999"/>
    <s v="39.851624000000001"/>
    <s v="116.648155932346810"/>
    <s v="39.850529217140263"/>
    <s v="汽车服务"/>
    <s v="充电站"/>
    <s v="充电站"/>
    <x v="0"/>
  </r>
  <r>
    <s v="朝阳区"/>
    <n v="1"/>
    <n v="4483"/>
    <s v="循道新能源汽车充电站(韩国双龙循道新能源汽车北京五方专卖)"/>
    <s v="道口村37号"/>
    <s v="[]"/>
    <x v="0"/>
    <m/>
    <s v="北京市"/>
    <m/>
    <m/>
    <s v="汽车服务;充电站;充电站"/>
    <m/>
    <m/>
    <s v="116.553792999999999"/>
    <s v="39.868312000000003"/>
    <s v="116.547966848086432"/>
    <s v="39.867233075756452"/>
    <s v="汽车服务"/>
    <s v="充电站"/>
    <s v="充电站"/>
    <x v="0"/>
  </r>
  <r>
    <s v="通州区"/>
    <n v="1"/>
    <n v="4484"/>
    <s v="国家电网汽车充电站"/>
    <s v="亦庄开发区定海园小区三里停车场"/>
    <s v="[]"/>
    <x v="0"/>
    <m/>
    <s v="北京市"/>
    <m/>
    <m/>
    <s v="汽车服务;充电站;充电站"/>
    <m/>
    <m/>
    <s v="116.563857999999996"/>
    <s v="39.796464999999998"/>
    <s v="116.558060783188992"/>
    <s v="39.795407854372257"/>
    <s v="汽车服务"/>
    <s v="充电站"/>
    <s v="充电站"/>
    <x v="0"/>
  </r>
  <r>
    <s v="大兴区"/>
    <n v="1"/>
    <n v="4485"/>
    <s v="汽车充电站(经海五路)"/>
    <s v="经海路58号附近"/>
    <s v="[]"/>
    <x v="0"/>
    <m/>
    <s v="北京市"/>
    <m/>
    <m/>
    <s v="汽车服务;充电站;充电站"/>
    <m/>
    <m/>
    <s v="116.563867999999999"/>
    <s v="39.790911000000001"/>
    <s v="116.558071471442318"/>
    <s v="39.789854338000325"/>
    <s v="汽车服务"/>
    <s v="充电站"/>
    <s v="充电站"/>
    <x v="0"/>
  </r>
  <r>
    <s v="大兴区"/>
    <n v="1"/>
    <n v="4486"/>
    <s v="特锐德汽车充电站(科创十三街)"/>
    <s v="科创十三街18号院锋创科技园"/>
    <s v="[]"/>
    <x v="0"/>
    <m/>
    <s v="北京市"/>
    <m/>
    <m/>
    <s v="汽车服务;充电站;充电站"/>
    <m/>
    <m/>
    <s v="116.567295999999999"/>
    <s v="39.782775999999998"/>
    <s v="116.561506074550024"/>
    <s v="39.781724895174420"/>
    <s v="汽车服务"/>
    <s v="充电站"/>
    <s v="充电站"/>
    <x v="0"/>
  </r>
  <r>
    <s v="大兴区"/>
    <n v="1"/>
    <n v="4487"/>
    <s v="特来电汽车充电站(北京数字工厂)"/>
    <s v="经海五路58号(院内停车场东)"/>
    <s v="[]"/>
    <x v="0"/>
    <m/>
    <s v="北京市"/>
    <m/>
    <m/>
    <s v="汽车服务;充电站;充电站"/>
    <m/>
    <m/>
    <s v="116.562989999999999"/>
    <s v="39.791224999999997"/>
    <s v="116.557191887901212"/>
    <s v="39.790166992078795"/>
    <s v="汽车服务"/>
    <s v="充电站"/>
    <s v="充电站"/>
    <x v="0"/>
  </r>
  <r>
    <s v="通州区"/>
    <n v="1"/>
    <n v="4488"/>
    <s v="国家电网汽车充电站"/>
    <s v="台湖镇政府大街13号台湖镇人民政府附近"/>
    <s v="[]"/>
    <x v="0"/>
    <m/>
    <s v="北京市"/>
    <m/>
    <m/>
    <s v="汽车服务;充电站;充电站"/>
    <m/>
    <m/>
    <s v="116.651533000000001"/>
    <s v="39.832245000000000"/>
    <s v="116.645670856699695"/>
    <s v="39.831155853061098"/>
    <s v="汽车服务"/>
    <s v="充电站"/>
    <s v="充电站"/>
    <x v="0"/>
  </r>
  <r>
    <s v="通州区"/>
    <n v="1"/>
    <n v="4489"/>
    <s v="汽车充电站(联东商务中心西)"/>
    <s v="科创东五街2号3A附近"/>
    <s v="[]"/>
    <x v="0"/>
    <m/>
    <s v="北京市"/>
    <m/>
    <m/>
    <s v="汽车服务;充电站;充电站"/>
    <m/>
    <m/>
    <s v="116.554201000000006"/>
    <s v="39.810901999999999"/>
    <s v="116.548382736346340"/>
    <s v="39.809827484904034"/>
    <s v="汽车服务"/>
    <s v="充电站"/>
    <s v="充电站"/>
    <x v="0"/>
  </r>
  <r>
    <s v="通州区"/>
    <n v="1"/>
    <n v="4490"/>
    <s v="普天新能源汽车充电站(经海产业园站)"/>
    <s v="亦庄经济技术开发区经海四路156号院3号、4号楼B1"/>
    <s v="[]"/>
    <x v="0"/>
    <m/>
    <s v="北京市"/>
    <m/>
    <m/>
    <s v="汽车服务;充电站;充电站"/>
    <m/>
    <m/>
    <s v="116.564514000000003"/>
    <s v="39.779421999999997"/>
    <s v="116.558719968374859"/>
    <s v="39.778367311264503"/>
    <s v="汽车服务"/>
    <s v="充电站"/>
    <s v="充电站"/>
    <x v="0"/>
  </r>
  <r>
    <s v="通州区"/>
    <n v="1"/>
    <n v="4491"/>
    <s v="特来电汽车充电站(北京联东商务中心)"/>
    <s v="通州光机电一体化产业基地经海七路1号"/>
    <s v="[]"/>
    <x v="0"/>
    <m/>
    <s v="北京市"/>
    <m/>
    <m/>
    <s v="汽车服务;充电站;充电站"/>
    <m/>
    <m/>
    <s v="116.555970000000002"/>
    <s v="39.810920000000003"/>
    <s v="116.550155639256616"/>
    <s v="39.809848731773478"/>
    <s v="汽车服务"/>
    <s v="充电站"/>
    <s v="充电站"/>
    <x v="0"/>
  </r>
  <r>
    <s v="通州区"/>
    <n v="1"/>
    <n v="4492"/>
    <s v="特来电汽车充电站(北京光联工业园)"/>
    <s v="光机电一体化产业基地科创东五街2号"/>
    <s v="[]"/>
    <x v="0"/>
    <m/>
    <s v="北京市"/>
    <m/>
    <m/>
    <s v="汽车服务;充电站;充电站"/>
    <m/>
    <m/>
    <s v="116.553218999999999"/>
    <s v="39.809539000000001"/>
    <s v="116.547398664811070"/>
    <s v="39.808462733846760"/>
    <s v="汽车服务"/>
    <s v="充电站"/>
    <s v="充电站"/>
    <x v="0"/>
  </r>
  <r>
    <s v="通州区"/>
    <n v="1"/>
    <n v="4493"/>
    <s v="天能电池电动车充电站"/>
    <s v="四支路与郭凤路交叉口北50米"/>
    <s v="010-57424241"/>
    <x v="0"/>
    <m/>
    <s v="北京市"/>
    <m/>
    <m/>
    <s v="汽车服务;充电站;充电站"/>
    <m/>
    <m/>
    <s v="116.559629000000001"/>
    <s v="39.767243000000001"/>
    <s v="116.553827477670097"/>
    <s v="39.766181867832003"/>
    <s v="汽车服务"/>
    <s v="充电站"/>
    <s v="充电站"/>
    <x v="0"/>
  </r>
  <r>
    <s v="大兴区"/>
    <n v="1"/>
    <n v="4494"/>
    <s v="星星充电汽车充电站(锋创科技园)"/>
    <s v="科创十三街18号院锋创科技园"/>
    <s v="[]"/>
    <x v="0"/>
    <m/>
    <s v="北京市"/>
    <m/>
    <m/>
    <s v="汽车服务;充电站;充电站"/>
    <m/>
    <m/>
    <s v="116.568262000000004"/>
    <s v="39.783237000000000"/>
    <s v="116.562473482638723"/>
    <s v="39.782187127440586"/>
    <s v="汽车服务"/>
    <s v="充电站"/>
    <s v="充电站"/>
    <x v="0"/>
  </r>
  <r>
    <s v="通州区"/>
    <n v="1"/>
    <n v="4495"/>
    <s v="马驹桥服务区国家电网电动汽车充电站"/>
    <s v="马驹桥镇京津塘高速马驹桥服务区"/>
    <s v="[]"/>
    <x v="0"/>
    <m/>
    <s v="北京市"/>
    <m/>
    <m/>
    <s v="汽车服务;充电站;充电站"/>
    <m/>
    <m/>
    <s v="116.563428000000002"/>
    <s v="39.760880000000000"/>
    <s v="116.557634327287445"/>
    <s v="39.759825517388876"/>
    <s v="汽车服务"/>
    <s v="充电站"/>
    <s v="充电站"/>
    <x v="0"/>
  </r>
  <r>
    <s v="通州区"/>
    <n v="1"/>
    <n v="4496"/>
    <s v="马驹桥服务区第一国家电网汽车充电站"/>
    <s v="G2京沪高速附近"/>
    <s v="[]"/>
    <x v="0"/>
    <m/>
    <s v="北京市"/>
    <m/>
    <m/>
    <s v="汽车服务;充电站;充电站"/>
    <m/>
    <m/>
    <s v="116.561736999999994"/>
    <s v="39.760485000000003"/>
    <s v="116.555940320343609"/>
    <s v="39.759427958705807"/>
    <s v="汽车服务"/>
    <s v="充电站"/>
    <s v="充电站"/>
    <x v="0"/>
  </r>
  <r>
    <s v="通州区"/>
    <n v="1"/>
    <n v="4497"/>
    <s v="马驹桥服务区第二国家电网汽车充电站"/>
    <s v="马驹桥服务区与G2京沪高速交叉口西100米"/>
    <s v="[]"/>
    <x v="0"/>
    <m/>
    <s v="北京市"/>
    <m/>
    <m/>
    <s v="汽车服务;充电站;充电站"/>
    <m/>
    <m/>
    <s v="116.562394999999995"/>
    <s v="39.759450999999999"/>
    <s v="116.556599652410455"/>
    <s v="39.758395091788501"/>
    <s v="汽车服务"/>
    <s v="充电站"/>
    <s v="充电站"/>
    <x v="0"/>
  </r>
  <r>
    <s v="通州区"/>
    <n v="1"/>
    <n v="4498"/>
    <s v="马驹桥服务区国家电网汽车充电站"/>
    <s v="马驹桥服务区"/>
    <s v="[]"/>
    <x v="0"/>
    <m/>
    <s v="北京市"/>
    <m/>
    <m/>
    <s v="汽车服务;充电站;充电站"/>
    <m/>
    <m/>
    <s v="116.562394999999995"/>
    <s v="39.759450999999999"/>
    <s v="116.556599652410455"/>
    <s v="39.758395091788501"/>
    <s v="汽车服务"/>
    <s v="充电站"/>
    <s v="充电站"/>
    <x v="0"/>
  </r>
  <r>
    <s v="昌平区"/>
    <n v="1"/>
    <n v="4499"/>
    <s v="特来电汽车充电站"/>
    <s v="水库北路西150米"/>
    <s v="[]"/>
    <x v="0"/>
    <m/>
    <s v="北京市"/>
    <m/>
    <m/>
    <s v="汽车服务;充电站;充电站"/>
    <m/>
    <m/>
    <s v="116.250422999999998"/>
    <s v="40.276176000000000"/>
    <s v="116.244347525123331"/>
    <s v="40.274926714910507"/>
    <s v="汽车服务"/>
    <s v="充电站"/>
    <s v="充电站"/>
    <x v="0"/>
  </r>
  <r>
    <s v="昌平区"/>
    <n v="1"/>
    <n v="4500"/>
    <s v="国家电网汽车充电站(流村镇政府)"/>
    <s v="流村镇商业街镇政府西"/>
    <s v="[]"/>
    <x v="0"/>
    <m/>
    <s v="北京市"/>
    <m/>
    <m/>
    <s v="汽车服务;充电站;充电站"/>
    <m/>
    <m/>
    <s v="116.063208000000003"/>
    <s v="40.182150999999998"/>
    <s v="116.056867503994482"/>
    <s v="40.180763938651019"/>
    <s v="汽车服务"/>
    <s v="充电站"/>
    <s v="充电站"/>
    <x v="0"/>
  </r>
  <r>
    <s v="昌平区"/>
    <n v="1"/>
    <n v="4501"/>
    <s v="国家电网汽车充电站(定陵机场西)"/>
    <s v="长陵镇定陵路口西200米"/>
    <s v="[]"/>
    <x v="0"/>
    <m/>
    <s v="北京市"/>
    <m/>
    <m/>
    <s v="汽车服务;充电站;充电站"/>
    <m/>
    <m/>
    <s v="116.238868999999994"/>
    <s v="40.289425000000001"/>
    <s v="116.232785495555802"/>
    <s v="40.288170729502717"/>
    <s v="汽车服务"/>
    <s v="充电站"/>
    <s v="充电站"/>
    <x v="0"/>
  </r>
  <r>
    <s v="昌平区"/>
    <n v="1"/>
    <n v="4502"/>
    <s v="普天新能源汽车充电站(定陵停车场)"/>
    <s v="十三陵特区环陵路(定陵停车场)地面停车场定陵派出所附近"/>
    <s v="[]"/>
    <x v="0"/>
    <m/>
    <s v="北京市"/>
    <m/>
    <m/>
    <s v="汽车服务;充电站;充电站"/>
    <m/>
    <m/>
    <s v="116.228652999999994"/>
    <s v="40.294089999999997"/>
    <s v="116.222557781874997"/>
    <s v="40.292828723239083"/>
    <s v="汽车服务"/>
    <s v="充电站"/>
    <s v="充电站"/>
    <x v="0"/>
  </r>
  <r>
    <s v="昌平区"/>
    <n v="1"/>
    <n v="4503"/>
    <s v="国家电网汽车充电站(定陵大车停车场)"/>
    <s v="环陵路东50米"/>
    <s v="[]"/>
    <x v="0"/>
    <m/>
    <s v="北京市"/>
    <m/>
    <m/>
    <s v="汽车服务;充电站;充电站"/>
    <m/>
    <m/>
    <s v="116.229269000000002"/>
    <s v="40.293714000000001"/>
    <s v="116.223174641162402"/>
    <s v="40.292453273376253"/>
    <s v="汽车服务"/>
    <s v="充电站"/>
    <s v="充电站"/>
    <x v="0"/>
  </r>
  <r>
    <s v="昌平区"/>
    <n v="1"/>
    <n v="4504"/>
    <s v="普天新能源汽车充电站"/>
    <s v="环陵路定陵大巴停车场"/>
    <s v="[]"/>
    <x v="0"/>
    <m/>
    <s v="北京市"/>
    <m/>
    <m/>
    <s v="汽车服务;充电站;充电站"/>
    <m/>
    <m/>
    <s v="116.229461000000001"/>
    <s v="40.294392000000002"/>
    <s v="116.223366804739982"/>
    <s v="40.293131257931208"/>
    <s v="汽车服务"/>
    <s v="充电站"/>
    <s v="充电站"/>
    <x v="0"/>
  </r>
  <r>
    <s v="门头沟区"/>
    <n v="1"/>
    <n v="4505"/>
    <s v="国家电网汽车充电站(雁翅供电所)"/>
    <s v="雁翅镇芹峪口下马岭村1号"/>
    <s v="[]"/>
    <x v="0"/>
    <m/>
    <s v="北京市"/>
    <m/>
    <m/>
    <s v="汽车服务;充电站;充电站"/>
    <m/>
    <m/>
    <s v="115.878961000000004"/>
    <s v="40.043008000000000"/>
    <s v="115.872981885772532"/>
    <s v="40.041968788287718"/>
    <s v="汽车服务"/>
    <s v="充电站"/>
    <s v="充电站"/>
    <x v="0"/>
  </r>
  <r>
    <s v="门头沟区"/>
    <n v="1"/>
    <n v="4506"/>
    <s v="国家电网汽车充电站(大峪二小路)"/>
    <s v="滨河世纪广场公园、大峪二小、冯村环卫队等"/>
    <s v="[]"/>
    <x v="0"/>
    <m/>
    <s v="北京市"/>
    <m/>
    <m/>
    <s v="汽车服务;充电站;充电站"/>
    <m/>
    <m/>
    <s v="116.100053000000003"/>
    <s v="39.937835000000000"/>
    <s v="116.093725507665255"/>
    <s v="39.936436701283178"/>
    <s v="汽车服务"/>
    <s v="充电站"/>
    <s v="充电站"/>
    <x v="0"/>
  </r>
  <r>
    <s v="门头沟区"/>
    <n v="1"/>
    <n v="4507"/>
    <s v="国家电网汽车充电站(东斋堂村东)"/>
    <s v="斋堂镇东斋堂村"/>
    <s v="[]"/>
    <x v="0"/>
    <m/>
    <s v="北京市"/>
    <m/>
    <m/>
    <s v="汽车服务;充电站;充电站"/>
    <m/>
    <m/>
    <s v="115.705629999999999"/>
    <s v="39.978262999999998"/>
    <s v="115.699403882925935"/>
    <s v="39.977091839316635"/>
    <s v="汽车服务"/>
    <s v="充电站"/>
    <s v="充电站"/>
    <x v="0"/>
  </r>
  <r>
    <s v="怀柔区"/>
    <n v="1"/>
    <n v="4508"/>
    <s v="特来电充电站(怀柔白木村委会)"/>
    <s v="渤海镇白木村村委会"/>
    <s v="[]"/>
    <x v="0"/>
    <m/>
    <s v="北京市"/>
    <m/>
    <m/>
    <s v="汽车服务;充电站;充电站"/>
    <m/>
    <m/>
    <s v="116.495613000000006"/>
    <s v="40.413499999999999"/>
    <s v="116.489526063330047"/>
    <s v="40.412192171378734"/>
    <s v="汽车服务"/>
    <s v="充电站"/>
    <s v="充电站"/>
    <x v="0"/>
  </r>
  <r>
    <s v="门头沟区"/>
    <n v="1"/>
    <n v="4509"/>
    <s v="国家电网汽车充电站"/>
    <s v="G109国道路与六环军庄出口处"/>
    <s v="[]"/>
    <x v="0"/>
    <m/>
    <s v="北京市"/>
    <m/>
    <m/>
    <s v="汽车服务;充电站;充电站"/>
    <m/>
    <m/>
    <s v="116.094857000000005"/>
    <s v="39.994095000000002"/>
    <s v="116.088520170184296"/>
    <s v="39.992694695699967"/>
    <s v="汽车服务"/>
    <s v="充电站"/>
    <s v="充电站"/>
    <x v="0"/>
  </r>
  <r>
    <s v="怀柔区"/>
    <n v="1"/>
    <n v="4510"/>
    <s v="普天新能源汽车充电站(水岸度假村站)"/>
    <s v="慧生绿色采摘园园内"/>
    <s v="[]"/>
    <x v="0"/>
    <m/>
    <s v="北京市"/>
    <m/>
    <m/>
    <s v="汽车服务;充电站;充电站"/>
    <m/>
    <m/>
    <s v="116.474182999999996"/>
    <s v="40.367570999999998"/>
    <s v="116.468022297802378"/>
    <s v="40.366217027624771"/>
    <s v="汽车服务"/>
    <s v="充电站"/>
    <s v="充电站"/>
    <x v="0"/>
  </r>
  <r>
    <s v="门头沟区"/>
    <n v="1"/>
    <n v="4511"/>
    <s v="六环军庄出口充电站"/>
    <s v="西六环与西六环出口交叉口东100米"/>
    <s v="[]"/>
    <x v="0"/>
    <m/>
    <s v="北京市"/>
    <m/>
    <m/>
    <s v="汽车服务;充电站;充电站"/>
    <m/>
    <m/>
    <s v="116.094617000000000"/>
    <s v="39.993929999999999"/>
    <s v="116.088280131344305"/>
    <s v="39.992529742114876"/>
    <s v="汽车服务"/>
    <s v="充电站"/>
    <s v="充电站"/>
    <x v="0"/>
  </r>
  <r>
    <s v="门头沟区"/>
    <n v="1"/>
    <n v="4512"/>
    <s v="国家电网汽车充电站"/>
    <s v="水闸北路21号门头沟龙泉宾馆北侧3.5公里"/>
    <s v="[]"/>
    <x v="0"/>
    <m/>
    <s v="北京市"/>
    <m/>
    <m/>
    <s v="汽车服务;充电站;充电站"/>
    <m/>
    <m/>
    <s v="116.095783999999995"/>
    <s v="39.976165999999999"/>
    <s v="116.089449741872244"/>
    <s v="39.974766297036787"/>
    <s v="汽车服务"/>
    <s v="充电站"/>
    <s v="充电站"/>
    <x v="0"/>
  </r>
  <r>
    <s v="怀柔区"/>
    <n v="1"/>
    <n v="4513"/>
    <s v="特来电充电站(三三老栗树合作社)"/>
    <s v="渤海镇渤海所1099号"/>
    <s v="[]"/>
    <x v="0"/>
    <m/>
    <s v="北京市"/>
    <m/>
    <m/>
    <s v="汽车服务;充电站;充电站"/>
    <m/>
    <m/>
    <s v="116.505806000000007"/>
    <s v="40.413131999999997"/>
    <s v="116.499758137740471"/>
    <s v="40.411854792024755"/>
    <s v="汽车服务"/>
    <s v="充电站"/>
    <s v="充电站"/>
    <x v="0"/>
  </r>
  <r>
    <s v="怀柔区"/>
    <n v="1"/>
    <n v="4514"/>
    <s v="特来电充电站(北京怀柔华茂公司)"/>
    <s v="桥梓镇东茶坞村338号"/>
    <s v="[]"/>
    <x v="0"/>
    <m/>
    <s v="北京市"/>
    <m/>
    <m/>
    <s v="汽车服务;充电站;充电站"/>
    <m/>
    <m/>
    <s v="116.550416999999996"/>
    <s v="40.286622999999999"/>
    <s v="116.544531553355753"/>
    <s v="40.285499621451955"/>
    <s v="汽车服务"/>
    <s v="充电站"/>
    <s v="充电站"/>
    <x v="0"/>
  </r>
  <r>
    <s v="怀柔区"/>
    <n v="1"/>
    <n v="4515"/>
    <s v="特来电充电站(北京怀柔菁菁农业)"/>
    <s v="渤海镇渤海所村143号"/>
    <s v="[]"/>
    <x v="0"/>
    <m/>
    <s v="北京市"/>
    <m/>
    <m/>
    <s v="汽车服务;充电站;充电站"/>
    <m/>
    <m/>
    <s v="116.514757000000003"/>
    <s v="40.418829000000002"/>
    <s v="116.508742044518812"/>
    <s v="40.417576058676843"/>
    <s v="汽车服务"/>
    <s v="充电站"/>
    <s v="充电站"/>
    <x v="0"/>
  </r>
  <r>
    <s v="门头沟区"/>
    <n v="1"/>
    <n v="4516"/>
    <s v="国家电网汽车充电站"/>
    <s v="城子大街3号"/>
    <s v="[]"/>
    <x v="0"/>
    <m/>
    <s v="北京市"/>
    <m/>
    <m/>
    <s v="汽车服务;充电站;充电站"/>
    <m/>
    <m/>
    <s v="116.099076999999994"/>
    <s v="39.957149999999999"/>
    <s v="116.092746514964986"/>
    <s v="39.955750895282364"/>
    <s v="汽车服务"/>
    <s v="充电站"/>
    <s v="充电站"/>
    <x v="0"/>
  </r>
  <r>
    <s v="怀柔区"/>
    <n v="1"/>
    <n v="4517"/>
    <s v="特来电充电站(北京得水湾洪盛川)"/>
    <s v="渤海镇渤海所村村西路口北"/>
    <s v="[]"/>
    <x v="0"/>
    <m/>
    <s v="北京市"/>
    <m/>
    <m/>
    <s v="汽车服务;充电站;充电站"/>
    <m/>
    <m/>
    <s v="116.532680999999997"/>
    <s v="40.418357000000000"/>
    <s v="116.526728482615283"/>
    <s v="40.417153592536870"/>
    <s v="汽车服务"/>
    <s v="充电站"/>
    <s v="充电站"/>
    <x v="0"/>
  </r>
  <r>
    <s v="昌平区"/>
    <n v="1"/>
    <n v="4518"/>
    <s v="特来电充电站(银山汽车宿营地)"/>
    <s v="延寿镇银山塔林景区"/>
    <s v="[]"/>
    <x v="0"/>
    <m/>
    <s v="北京市"/>
    <m/>
    <m/>
    <s v="汽车服务;充电站;充电站"/>
    <m/>
    <m/>
    <s v="116.334630000000004"/>
    <s v="40.314926000000000"/>
    <s v="116.328429158877796"/>
    <s v="40.313559301979986"/>
    <s v="汽车服务"/>
    <s v="充电站"/>
    <s v="充电站"/>
    <x v="0"/>
  </r>
  <r>
    <s v="怀柔区"/>
    <n v="1"/>
    <n v="4519"/>
    <s v="特来电充电站(北京怀柔冠龙山庄)"/>
    <s v="渤海镇苇店村北京怀柔冠龙山庄"/>
    <s v="[]"/>
    <x v="0"/>
    <m/>
    <s v="北京市"/>
    <m/>
    <m/>
    <s v="汽车服务;充电站;充电站"/>
    <m/>
    <m/>
    <s v="116.544966000000002"/>
    <s v="40.405250000000002"/>
    <s v="116.539051696419321"/>
    <s v="40.404080750711145"/>
    <s v="汽车服务"/>
    <s v="充电站"/>
    <s v="充电站"/>
    <x v="0"/>
  </r>
  <r>
    <s v="门头沟区"/>
    <n v="1"/>
    <n v="4520"/>
    <s v="汽车充电站(和平街)"/>
    <s v="和平街与和平西街交叉口东北50米"/>
    <s v="[]"/>
    <x v="0"/>
    <m/>
    <s v="北京市"/>
    <m/>
    <m/>
    <s v="汽车服务;充电站;充电站"/>
    <m/>
    <m/>
    <s v="116.079273000000001"/>
    <s v="39.945006999999997"/>
    <s v="116.072945465995048"/>
    <s v="39.943616573473314"/>
    <s v="汽车服务"/>
    <s v="充电站"/>
    <s v="充电站"/>
    <x v="0"/>
  </r>
  <r>
    <s v="门头沟区"/>
    <n v="1"/>
    <n v="4521"/>
    <s v="区影剧院充电站"/>
    <s v="大峪街道新桥大街14-1号"/>
    <s v="[]"/>
    <x v="0"/>
    <m/>
    <s v="北京市"/>
    <m/>
    <m/>
    <s v="汽车服务;充电站;充电站"/>
    <m/>
    <m/>
    <s v="116.100401000000005"/>
    <s v="39.942881000000000"/>
    <s v="116.094073053895485"/>
    <s v="39.941482528040702"/>
    <s v="汽车服务"/>
    <s v="充电站"/>
    <s v="充电站"/>
    <x v="0"/>
  </r>
  <r>
    <s v="延庆区"/>
    <n v="1"/>
    <n v="4522"/>
    <s v="北京龙湾国际露营公园停车场充电桩"/>
    <s v="团山路西200米"/>
    <s v="[]"/>
    <x v="0"/>
    <m/>
    <s v="北京市"/>
    <m/>
    <m/>
    <s v="汽车服务;充电站;充电站"/>
    <m/>
    <m/>
    <s v="116.103690999999998"/>
    <s v="40.508856000000002"/>
    <s v="116.097291587158225"/>
    <s v="40.507345545442917"/>
    <s v="汽车服务"/>
    <s v="充电站"/>
    <s v="充电站"/>
    <x v="0"/>
  </r>
  <r>
    <s v="怀柔区"/>
    <n v="1"/>
    <n v="4523"/>
    <s v="特来电充电站(北京怀柔渤海镇庄户村)"/>
    <s v="渤海镇庄户村村民委员会"/>
    <s v="[]"/>
    <x v="0"/>
    <m/>
    <s v="北京市"/>
    <m/>
    <m/>
    <s v="汽车服务;充电站;充电站"/>
    <m/>
    <m/>
    <s v="116.482169999999996"/>
    <s v="40.467306999999998"/>
    <s v="116.476025372761214"/>
    <s v="40.465938046082712"/>
    <s v="汽车服务"/>
    <s v="充电站"/>
    <s v="充电站"/>
    <x v="0"/>
  </r>
  <r>
    <s v="延庆区"/>
    <n v="1"/>
    <n v="4524"/>
    <s v="国家电网充电站(龙湾国际露营公园)"/>
    <s v="龙湾国际露营公园有限公司停车场"/>
    <s v="[]"/>
    <x v="0"/>
    <m/>
    <s v="北京市"/>
    <m/>
    <m/>
    <s v="汽车服务;充电站;充电站"/>
    <m/>
    <m/>
    <s v="116.103634000000000"/>
    <s v="40.508440999999998"/>
    <s v="116.097234598865299"/>
    <s v="40.506930734687714"/>
    <s v="汽车服务"/>
    <s v="充电站"/>
    <s v="充电站"/>
    <x v="0"/>
  </r>
  <r>
    <s v="延庆区"/>
    <n v="1"/>
    <n v="4525"/>
    <s v="国家电网汽车充电站(永宁供电所)"/>
    <s v="西关村北"/>
    <s v="[]"/>
    <x v="0"/>
    <m/>
    <s v="北京市"/>
    <m/>
    <m/>
    <s v="汽车服务;充电站;充电站"/>
    <m/>
    <m/>
    <s v="116.156058000000002"/>
    <s v="40.527773000000003"/>
    <s v="116.149756910274490"/>
    <s v="40.526312437248201"/>
    <s v="汽车服务"/>
    <s v="充电站"/>
    <s v="充电站"/>
    <x v="0"/>
  </r>
  <r>
    <s v="昌平区"/>
    <n v="1"/>
    <n v="4526"/>
    <s v="国家电网汽车充电站(十三陵供电所充电站)"/>
    <s v="定陵机场路与昭陵路交叉口西100米"/>
    <s v="[]"/>
    <x v="0"/>
    <m/>
    <s v="北京市"/>
    <m/>
    <m/>
    <s v="汽车服务;充电站;充电站"/>
    <m/>
    <m/>
    <s v="116.238611000000006"/>
    <s v="40.289594000000001"/>
    <s v="116.232527255769284"/>
    <s v="40.288339587841236"/>
    <s v="汽车服务"/>
    <s v="充电站"/>
    <s v="充电站"/>
    <x v="0"/>
  </r>
  <r>
    <s v="怀柔区"/>
    <n v="1"/>
    <n v="4527"/>
    <s v="汽车充电站(黄花城水长城景区)"/>
    <s v="九渡河镇西水峪村水长城旅游景点东门停车场靠南侧"/>
    <s v="[]"/>
    <x v="0"/>
    <m/>
    <s v="北京市"/>
    <m/>
    <m/>
    <s v="汽车服务;充电站;充电站"/>
    <m/>
    <m/>
    <s v="116.314457000000004"/>
    <s v="40.410876999999999"/>
    <s v="116.308289878856925"/>
    <s v="40.409519024577243"/>
    <s v="汽车服务"/>
    <s v="充电站"/>
    <s v="充电站"/>
    <x v="0"/>
  </r>
  <r>
    <s v="怀柔区"/>
    <n v="1"/>
    <n v="4528"/>
    <s v="特来电充电站(九神庙山庄)"/>
    <s v="田仙峪村九神庙山庄(楼西侧停车场)"/>
    <s v="[]"/>
    <x v="0"/>
    <m/>
    <s v="北京市"/>
    <m/>
    <m/>
    <s v="汽车服务;充电站;充电站"/>
    <m/>
    <m/>
    <s v="116.525625000000005"/>
    <s v="40.440676000000003"/>
    <s v="116.519646168042755"/>
    <s v="40.439445236382149"/>
    <s v="汽车服务"/>
    <s v="充电站"/>
    <s v="充电站"/>
    <x v="0"/>
  </r>
  <r>
    <s v="怀柔区"/>
    <n v="1"/>
    <n v="4529"/>
    <s v="国家电网汽车充电站"/>
    <s v="慕田峪村慕田峪长城停车场进停车场直行到头左转"/>
    <s v="[]"/>
    <x v="0"/>
    <m/>
    <s v="北京市"/>
    <m/>
    <m/>
    <s v="汽车服务;充电站;充电站"/>
    <m/>
    <m/>
    <s v="116.544182000000006"/>
    <s v="40.419313000000002"/>
    <s v="116.538263796691609"/>
    <s v="40.418136845783387"/>
    <s v="汽车服务"/>
    <s v="充电站"/>
    <s v="充电站"/>
    <x v="0"/>
  </r>
  <r>
    <s v="怀柔区"/>
    <n v="1"/>
    <n v="4530"/>
    <s v="特来电充电站(北京怀柔龙泉居)"/>
    <s v="局里村3号(怀长路边)"/>
    <s v="[]"/>
    <x v="0"/>
    <m/>
    <s v="北京市"/>
    <m/>
    <m/>
    <s v="汽车服务;充电站;充电站"/>
    <m/>
    <m/>
    <s v="116.423704000000001"/>
    <s v="40.353279000000001"/>
    <s v="116.417417257460627"/>
    <s v="40.351831707469273"/>
    <s v="汽车服务"/>
    <s v="充电站"/>
    <s v="充电站"/>
    <x v="0"/>
  </r>
  <r>
    <s v="怀柔区"/>
    <n v="1"/>
    <n v="4531"/>
    <s v="特来电充电站(怀柔鱼师傅)"/>
    <s v="渤苇店村东"/>
    <s v="[]"/>
    <x v="0"/>
    <m/>
    <s v="北京市"/>
    <m/>
    <m/>
    <s v="汽车服务;充电站;充电站"/>
    <m/>
    <m/>
    <s v="116.500770000000003"/>
    <s v="40.413800000000002"/>
    <s v="116.494702803077800"/>
    <s v="40.412507491883765"/>
    <s v="汽车服务"/>
    <s v="充电站"/>
    <s v="充电站"/>
    <x v="0"/>
  </r>
  <r>
    <s v="怀柔区"/>
    <n v="1"/>
    <n v="4532"/>
    <s v="特来电充电站(响水湖景区)"/>
    <s v="响水湖长城旅游风景区停车场"/>
    <s v="[]"/>
    <x v="0"/>
    <m/>
    <s v="北京市"/>
    <m/>
    <m/>
    <s v="汽车服务;充电站;充电站"/>
    <m/>
    <m/>
    <s v="116.488760999999997"/>
    <s v="40.466866000000003"/>
    <s v="116.482641119975710"/>
    <s v="40.465516388202296"/>
    <s v="汽车服务"/>
    <s v="充电站"/>
    <s v="充电站"/>
    <x v="0"/>
  </r>
  <r>
    <s v="门头沟区"/>
    <n v="1"/>
    <n v="4533"/>
    <s v="国家电网汽车充电站"/>
    <s v="斋堂大街西100米"/>
    <s v="[]"/>
    <x v="0"/>
    <m/>
    <s v="北京市"/>
    <m/>
    <m/>
    <s v="汽车服务;充电站;充电站"/>
    <m/>
    <m/>
    <s v="115.705618000000001"/>
    <s v="39.978226999999997"/>
    <s v="115.699391906074695"/>
    <s v="39.977055858689788"/>
    <s v="汽车服务"/>
    <s v="充电站"/>
    <s v="充电站"/>
    <x v="0"/>
  </r>
  <r>
    <s v="延庆区"/>
    <n v="1"/>
    <n v="4534"/>
    <s v="国家电网汽车充电站(世界葡萄博览园)"/>
    <s v="康河路北京世界葡萄博览园北门停车场"/>
    <s v="[]"/>
    <x v="0"/>
    <m/>
    <s v="北京市"/>
    <m/>
    <m/>
    <s v="汽车服务;充电站;充电站"/>
    <m/>
    <m/>
    <s v="115.870106000000007"/>
    <s v="40.472271999999997"/>
    <s v="115.864056586496787"/>
    <s v="40.471132288900726"/>
    <s v="汽车服务"/>
    <s v="充电站"/>
    <s v="充电站"/>
    <x v="0"/>
  </r>
  <r>
    <s v="昌平区"/>
    <n v="1"/>
    <n v="4535"/>
    <s v="特来电汽车充电站(北京市银山汽车宿营地)"/>
    <s v="延寿镇银山塔林景区(停车场内)"/>
    <s v="[]"/>
    <x v="0"/>
    <m/>
    <s v="北京市"/>
    <m/>
    <m/>
    <s v="汽车服务;充电站;充电站"/>
    <m/>
    <m/>
    <s v="116.340812000000000"/>
    <s v="40.320484000000000"/>
    <s v="116.334596382109368"/>
    <s v="40.319104236026270"/>
    <s v="汽车服务"/>
    <s v="充电站"/>
    <s v="充电站"/>
    <x v="0"/>
  </r>
  <r>
    <s v="延庆区"/>
    <n v="1"/>
    <n v="4536"/>
    <s v="国家电网充电站(青山园农家院)"/>
    <s v="刘斌堡乡政府东侧"/>
    <s v="[]"/>
    <x v="0"/>
    <m/>
    <s v="北京市"/>
    <m/>
    <m/>
    <s v="汽车服务;充电站;充电站"/>
    <m/>
    <m/>
    <s v="116.236294999999998"/>
    <s v="40.570233999999999"/>
    <s v="116.230173445568411"/>
    <s v="40.568868860200716"/>
    <s v="汽车服务"/>
    <s v="充电站"/>
    <s v="充电站"/>
    <x v="0"/>
  </r>
  <r>
    <s v="门头沟区"/>
    <n v="1"/>
    <n v="4537"/>
    <s v="国家电网汽车充电站(桥东街)"/>
    <s v="城子街道桥东街医院门诊马路对面"/>
    <s v="[]"/>
    <x v="0"/>
    <m/>
    <s v="北京市"/>
    <m/>
    <m/>
    <s v="汽车服务;充电站;充电站"/>
    <m/>
    <m/>
    <s v="116.101020000000005"/>
    <s v="39.944825999999999"/>
    <s v="116.094692166741737"/>
    <s v="39.943427511471718"/>
    <s v="汽车服务"/>
    <s v="充电站"/>
    <s v="充电站"/>
    <x v="0"/>
  </r>
  <r>
    <s v="门头沟区"/>
    <n v="1"/>
    <n v="4538"/>
    <s v="国家电网汽车充电站(下马岭村)"/>
    <s v="雁翅镇芹峪口下马岭村1号"/>
    <s v="[]"/>
    <x v="0"/>
    <m/>
    <s v="北京市"/>
    <m/>
    <m/>
    <s v="汽车服务;充电站;充电站"/>
    <m/>
    <m/>
    <s v="115.878961000000004"/>
    <s v="40.043008000000000"/>
    <s v="115.872981885772532"/>
    <s v="40.041968788287718"/>
    <s v="汽车服务"/>
    <s v="充电站"/>
    <s v="充电站"/>
    <x v="0"/>
  </r>
  <r>
    <s v="门头沟区"/>
    <n v="1"/>
    <n v="4539"/>
    <s v="循道新能源汽车充电站(门头沟路)"/>
    <s v="西赵路与门头沟路交叉口西北150米"/>
    <s v="[]"/>
    <x v="0"/>
    <m/>
    <s v="北京市"/>
    <m/>
    <m/>
    <s v="汽车服务;充电站;充电站"/>
    <m/>
    <m/>
    <s v="116.066759000000005"/>
    <s v="39.933554999999998"/>
    <s v="116.060445412482593"/>
    <s v="39.932179236452313"/>
    <s v="汽车服务"/>
    <s v="充电站"/>
    <s v="充电站"/>
    <x v="0"/>
  </r>
  <r>
    <s v="门头沟区"/>
    <n v="1"/>
    <n v="4540"/>
    <s v="国家电网汽车充电站(北京陇驾阁会议中心)"/>
    <s v="南三环78号玉泉营桥西"/>
    <s v="[]"/>
    <x v="0"/>
    <m/>
    <s v="北京市"/>
    <m/>
    <m/>
    <s v="汽车服务;充电站;充电站"/>
    <m/>
    <m/>
    <s v="116.043954999999997"/>
    <s v="39.980947999999998"/>
    <s v="116.037679388954658"/>
    <s v="39.979612822450683"/>
    <s v="汽车服务"/>
    <s v="充电站"/>
    <s v="充电站"/>
    <x v="0"/>
  </r>
  <r>
    <s v="门头沟区"/>
    <n v="1"/>
    <n v="4541"/>
    <s v="国家电网汽车充电站(京西酒店对面)"/>
    <s v="陇家庄村坟上268京西酒店对面"/>
    <s v="[]"/>
    <x v="0"/>
    <m/>
    <s v="北京市"/>
    <m/>
    <m/>
    <s v="汽车服务;充电站;充电站"/>
    <m/>
    <m/>
    <s v="116.043954999999997"/>
    <s v="39.980947999999998"/>
    <s v="116.037679388954658"/>
    <s v="39.979612822450683"/>
    <s v="汽车服务"/>
    <s v="充电站"/>
    <s v="充电站"/>
    <x v="0"/>
  </r>
  <r>
    <s v="延庆区"/>
    <n v="1"/>
    <n v="4542"/>
    <s v="汽车充电站"/>
    <s v="京张路口北1500米路西大成汽修"/>
    <s v="[]"/>
    <x v="0"/>
    <m/>
    <s v="北京市"/>
    <m/>
    <m/>
    <s v="汽车服务;充电站;充电站"/>
    <m/>
    <m/>
    <s v="115.989923000000005"/>
    <s v="40.481312000000003"/>
    <s v="115.983755332893480"/>
    <s v="40.480031541294757"/>
    <s v="汽车服务"/>
    <s v="充电站"/>
    <s v="充电站"/>
    <x v="0"/>
  </r>
  <r>
    <s v="延庆区"/>
    <n v="1"/>
    <n v="4543"/>
    <s v="奥动电吧换电站(延庆妫水南)"/>
    <s v="妫水南街6号"/>
    <s v="[]"/>
    <x v="0"/>
    <m/>
    <s v="北京市"/>
    <m/>
    <m/>
    <s v="汽车服务;充电站;充电站"/>
    <m/>
    <m/>
    <s v="115.986746999999994"/>
    <s v="40.441715000000002"/>
    <s v="115.980595166653487"/>
    <s v="40.440460963065007"/>
    <s v="汽车服务"/>
    <s v="充电站"/>
    <s v="充电站"/>
    <x v="0"/>
  </r>
  <r>
    <s v="延庆区"/>
    <n v="1"/>
    <n v="4544"/>
    <s v="国家电网汽车充电站(延庆地质博物馆)"/>
    <s v="妫水北街72号附近"/>
    <s v="[]"/>
    <x v="0"/>
    <m/>
    <s v="北京市"/>
    <m/>
    <m/>
    <s v="汽车服务;充电站;充电站"/>
    <m/>
    <m/>
    <s v="115.979670999999996"/>
    <s v="40.456122000000001"/>
    <s v="115.973540744758736"/>
    <s v="40.454882704217589"/>
    <s v="汽车服务"/>
    <s v="充电站"/>
    <s v="充电站"/>
    <x v="0"/>
  </r>
  <r>
    <s v="延庆区"/>
    <n v="1"/>
    <n v="4545"/>
    <s v="八达岭镇供电所充电站"/>
    <s v="首发养护西拔子工区"/>
    <s v="[]"/>
    <x v="0"/>
    <m/>
    <s v="北京市"/>
    <m/>
    <m/>
    <s v="汽车服务;充电站;充电站"/>
    <m/>
    <m/>
    <s v="115.959629000000007"/>
    <s v="40.363232000000004"/>
    <s v="115.953569742742332"/>
    <s v="40.362079753079179"/>
    <s v="汽车服务"/>
    <s v="充电站"/>
    <s v="充电站"/>
    <x v="0"/>
  </r>
  <r>
    <s v="延庆区"/>
    <n v="1"/>
    <n v="4546"/>
    <s v="国家电网汽车充电站(庆园街)"/>
    <s v="庆园街北京八达岭华风温泉大城堡"/>
    <s v="[]"/>
    <x v="0"/>
    <m/>
    <s v="北京市"/>
    <m/>
    <m/>
    <s v="汽车服务;充电站;充电站"/>
    <m/>
    <m/>
    <s v="115.991921000000005"/>
    <s v="40.473590000000002"/>
    <s v="115.985747485117514"/>
    <s v="40.472306991865352"/>
    <s v="汽车服务"/>
    <s v="充电站"/>
    <s v="充电站"/>
    <x v="0"/>
  </r>
  <r>
    <s v="延庆区"/>
    <n v="1"/>
    <n v="4547"/>
    <s v="国家电网汽车充电站(八达岭能源谷)"/>
    <s v="八达岭能源谷西南角"/>
    <s v="[]"/>
    <x v="0"/>
    <m/>
    <s v="北京市"/>
    <m/>
    <m/>
    <s v="汽车服务;充电站;充电站"/>
    <m/>
    <m/>
    <s v="115.919939999999997"/>
    <s v="40.367628000000003"/>
    <s v="115.913945503558224"/>
    <s v="40.366540095227784"/>
    <s v="汽车服务"/>
    <s v="充电站"/>
    <s v="充电站"/>
    <x v="0"/>
  </r>
  <r>
    <s v="延庆区"/>
    <n v="1"/>
    <n v="4548"/>
    <s v="延庆张山营供电所电动汽车公共充电站"/>
    <s v="三里河路附近"/>
    <s v="[]"/>
    <x v="0"/>
    <m/>
    <s v="北京市"/>
    <m/>
    <m/>
    <s v="汽车服务;充电站;充电站"/>
    <m/>
    <m/>
    <s v="115.971956000000006"/>
    <s v="40.478178999999997"/>
    <s v="115.965847218310699"/>
    <s v="40.476951706928517"/>
    <s v="汽车服务"/>
    <s v="充电站"/>
    <s v="充电站"/>
    <x v="0"/>
  </r>
  <r>
    <s v="延庆区"/>
    <n v="1"/>
    <n v="4549"/>
    <s v="国家电网汽车充电站(温泉馨苑北)"/>
    <s v="延庆镇医孟路温泉馨苑小区北张山营供电所"/>
    <s v="[]"/>
    <x v="0"/>
    <m/>
    <s v="北京市"/>
    <m/>
    <m/>
    <s v="汽车服务;充电站;充电站"/>
    <m/>
    <m/>
    <s v="115.972192000000007"/>
    <s v="40.478225999999999"/>
    <s v="115.966082493144484"/>
    <s v="40.476998043225827"/>
    <s v="汽车服务"/>
    <s v="充电站"/>
    <s v="充电站"/>
    <x v="0"/>
  </r>
  <r>
    <s v="延庆区"/>
    <n v="1"/>
    <n v="4550"/>
    <s v="特来电充电站(幸福驿站农庄)"/>
    <s v="县延庆区沈家营镇八里店村二区4号"/>
    <s v="[]"/>
    <x v="0"/>
    <m/>
    <s v="北京市"/>
    <m/>
    <m/>
    <s v="汽车服务;充电站;充电站"/>
    <m/>
    <m/>
    <s v="116.027658000000002"/>
    <s v="40.480791000000004"/>
    <s v="116.021363370538126"/>
    <s v="40.479399071982215"/>
    <s v="汽车服务"/>
    <s v="充电站"/>
    <s v="充电站"/>
    <x v="0"/>
  </r>
  <r>
    <s v="延庆区"/>
    <n v="1"/>
    <n v="4551"/>
    <s v="龙庆峡景区停车场充电桩"/>
    <s v="旧小路东100米"/>
    <s v="[]"/>
    <x v="0"/>
    <m/>
    <s v="北京市"/>
    <m/>
    <m/>
    <s v="汽车服务;充电站;充电站"/>
    <m/>
    <m/>
    <s v="116.017326999999995"/>
    <s v="40.537796000000000"/>
    <s v="116.011058033936678"/>
    <s v="40.536405524173368"/>
    <s v="汽车服务"/>
    <s v="充电站"/>
    <s v="充电站"/>
    <x v="0"/>
  </r>
  <r>
    <s v="延庆区"/>
    <n v="1"/>
    <n v="4552"/>
    <s v="长城脚下的公社充电站"/>
    <s v="八达岭高速水关长城出口北京G6京藏高速公路53号长城脚下的公社"/>
    <s v="[]"/>
    <x v="0"/>
    <m/>
    <s v="北京市"/>
    <m/>
    <m/>
    <s v="汽车服务;充电站;充电站"/>
    <m/>
    <m/>
    <s v="116.055449999999993"/>
    <s v="40.340482999999999"/>
    <s v="116.049102507128509"/>
    <s v="40.339077460863962"/>
    <s v="汽车服务"/>
    <s v="充电站"/>
    <s v="充电站"/>
    <x v="0"/>
  </r>
  <r>
    <s v="延庆区"/>
    <n v="1"/>
    <n v="4553"/>
    <s v="特斯拉目的地充电站(长城脚下的公社站)"/>
    <s v="G6京藏高速公路53号长城脚下的公社酒店大门口"/>
    <s v="[]"/>
    <x v="0"/>
    <m/>
    <s v="北京市"/>
    <m/>
    <m/>
    <s v="汽车服务;充电站;充电站"/>
    <m/>
    <m/>
    <s v="116.055362000000002"/>
    <s v="40.340260999999998"/>
    <s v="116.049014707862014"/>
    <s v="40.338855688026513"/>
    <s v="汽车服务"/>
    <s v="充电站"/>
    <s v="充电站"/>
    <x v="0"/>
  </r>
  <r>
    <s v="延庆区"/>
    <n v="1"/>
    <n v="4554"/>
    <s v="北京柳沟民俗旅游度假区电动汽车充电站"/>
    <s v="井庄镇柳沟村95号农家乐对面停车场"/>
    <s v="[]"/>
    <x v="0"/>
    <m/>
    <s v="北京市"/>
    <m/>
    <m/>
    <s v="汽车服务;充电站;充电站"/>
    <m/>
    <m/>
    <s v="116.100701999999998"/>
    <s v="40.447206999999999"/>
    <s v="116.094308688607597"/>
    <s v="40.445723718210765"/>
    <s v="汽车服务"/>
    <s v="充电站"/>
    <s v="充电站"/>
    <x v="0"/>
  </r>
  <r>
    <s v="延庆区"/>
    <n v="1"/>
    <n v="4555"/>
    <s v="国家电网汽车充电站(延庆区柳沟村民委员会)"/>
    <s v="柳沟村"/>
    <s v="[]"/>
    <x v="0"/>
    <m/>
    <s v="北京市"/>
    <m/>
    <m/>
    <s v="汽车服务;充电站;充电站"/>
    <m/>
    <m/>
    <s v="116.100041000000004"/>
    <s v="40.448419999999999"/>
    <s v="116.093647151808369"/>
    <s v="40.446936165557069"/>
    <s v="汽车服务"/>
    <s v="充电站"/>
    <s v="充电站"/>
    <x v="0"/>
  </r>
  <r>
    <s v="延庆区"/>
    <n v="1"/>
    <n v="4556"/>
    <s v="国家电网汽车充电站(延庆火车站出租车)"/>
    <s v="圣百街南150米"/>
    <s v="[]"/>
    <x v="0"/>
    <m/>
    <s v="北京市"/>
    <m/>
    <m/>
    <s v="汽车服务;充电站;充电站"/>
    <m/>
    <m/>
    <s v="115.981246999999996"/>
    <s v="40.436297000000003"/>
    <s v="115.975114137055002"/>
    <s v="40.435061266602531"/>
    <s v="汽车服务"/>
    <s v="充电站"/>
    <s v="充电站"/>
    <x v="0"/>
  </r>
  <r>
    <s v="延庆区"/>
    <n v="1"/>
    <n v="4557"/>
    <s v="康庄充电站"/>
    <s v="康庄收费站出口停车场"/>
    <s v="[]"/>
    <x v="0"/>
    <m/>
    <s v="北京市"/>
    <m/>
    <m/>
    <s v="汽车服务;充电站;充电站"/>
    <m/>
    <m/>
    <s v="115.909135000000006"/>
    <s v="40.362882999999997"/>
    <s v="115.903143711767811"/>
    <s v="40.361802843431668"/>
    <s v="汽车服务"/>
    <s v="充电站"/>
    <s v="充电站"/>
    <x v="0"/>
  </r>
  <r>
    <s v="延庆区"/>
    <n v="1"/>
    <n v="4558"/>
    <s v="国家电网汽车充电站"/>
    <s v="延康路"/>
    <s v="[]"/>
    <x v="0"/>
    <m/>
    <s v="北京市"/>
    <m/>
    <m/>
    <s v="汽车服务;充电站;充电站"/>
    <m/>
    <m/>
    <s v="115.960477999999995"/>
    <s v="40.437738000000003"/>
    <s v="115.954407108769672"/>
    <s v="40.436557408646181"/>
    <s v="汽车服务"/>
    <s v="充电站"/>
    <s v="充电站"/>
    <x v="0"/>
  </r>
  <r>
    <s v="延庆区"/>
    <n v="1"/>
    <n v="4559"/>
    <s v="国网电动汽车充电站"/>
    <s v="松山国家级自然保护区管理处停车场"/>
    <s v="[]"/>
    <x v="0"/>
    <m/>
    <s v="北京市"/>
    <m/>
    <m/>
    <s v="汽车服务;充电站;充电站"/>
    <m/>
    <m/>
    <s v="115.813558999999998"/>
    <s v="40.503580999999997"/>
    <s v="115.807351881794716"/>
    <s v="40.502330882310744"/>
    <s v="汽车服务"/>
    <s v="充电站"/>
    <s v="充电站"/>
    <x v="0"/>
  </r>
  <r>
    <s v="昌平区"/>
    <n v="1"/>
    <n v="4560"/>
    <s v="巴斯巴汽车充电站(北郝庄村)"/>
    <s v="S216(京藏高速辅路)"/>
    <s v="[]"/>
    <x v="0"/>
    <m/>
    <s v="北京市"/>
    <m/>
    <m/>
    <s v="汽车服务;充电站;充电站"/>
    <m/>
    <m/>
    <s v="116.204926999999998"/>
    <s v="40.222622000000001"/>
    <s v="116.198797344003552"/>
    <s v="40.221347783015680"/>
    <s v="汽车服务"/>
    <s v="充电站"/>
    <s v="充电站"/>
    <x v="0"/>
  </r>
  <r>
    <s v="昌平区"/>
    <n v="1"/>
    <n v="4561"/>
    <s v="特来电汽车充电站(昌平东联创业园)"/>
    <s v="马池口镇神牛环岛(东侧100米)"/>
    <s v="[]"/>
    <x v="0"/>
    <m/>
    <s v="北京市"/>
    <m/>
    <m/>
    <s v="汽车服务;充电站;充电站"/>
    <m/>
    <m/>
    <s v="116.171565000000001"/>
    <s v="40.182226999999997"/>
    <s v="116.165352163998236"/>
    <s v="40.180900709789555"/>
    <s v="汽车服务"/>
    <s v="充电站"/>
    <s v="充电站"/>
    <x v="0"/>
  </r>
  <r>
    <s v="昌平区"/>
    <n v="1"/>
    <n v="4562"/>
    <s v="奥动电吧换电站(昌平北郝庄村)"/>
    <s v="中伟华友新能源汽车服务公司北边"/>
    <s v="[]"/>
    <x v="0"/>
    <m/>
    <s v="北京市"/>
    <m/>
    <m/>
    <s v="汽车服务;充电站;充电站"/>
    <m/>
    <m/>
    <s v="116.204914000000002"/>
    <s v="40.223489999999998"/>
    <s v="116.198784204350829"/>
    <s v="40.222215622694485"/>
    <s v="汽车服务"/>
    <s v="充电站"/>
    <s v="充电站"/>
    <x v="0"/>
  </r>
  <r>
    <s v="昌平区"/>
    <n v="1"/>
    <n v="4563"/>
    <s v="国家电网充电站(水务局)"/>
    <s v="水务局停车场"/>
    <s v="[]"/>
    <x v="0"/>
    <m/>
    <s v="北京市"/>
    <m/>
    <m/>
    <s v="汽车服务;充电站;充电站"/>
    <m/>
    <m/>
    <s v="116.221682999999999"/>
    <s v="40.211340000000000"/>
    <s v="116.215587863468187"/>
    <s v="40.210088376314971"/>
    <s v="汽车服务"/>
    <s v="充电站"/>
    <s v="充电站"/>
    <x v="0"/>
  </r>
  <r>
    <s v="昌平区"/>
    <n v="1"/>
    <n v="4564"/>
    <s v="国家电网汽车充电站(昌平区供电公司营业厅)"/>
    <s v="永安路33号,昌平供电公司营业厅停车场"/>
    <s v="[]"/>
    <x v="0"/>
    <m/>
    <s v="北京市"/>
    <m/>
    <m/>
    <s v="汽车服务;充电站;充电站"/>
    <m/>
    <m/>
    <s v="116.233884000000003"/>
    <s v="40.205055000000002"/>
    <s v="116.227806345769267"/>
    <s v="40.203813962749116"/>
    <s v="汽车服务"/>
    <s v="充电站"/>
    <s v="充电站"/>
    <x v="0"/>
  </r>
  <r>
    <s v="昌平区"/>
    <n v="1"/>
    <n v="4565"/>
    <s v="国家电网汽车充电站(昌平供电公司营业厅)"/>
    <s v="超前路7号附近"/>
    <s v="[]"/>
    <x v="0"/>
    <m/>
    <s v="北京市"/>
    <m/>
    <m/>
    <s v="汽车服务;充电站;充电站"/>
    <m/>
    <m/>
    <s v="116.233750999999998"/>
    <s v="40.205390999999999"/>
    <s v="116.227673158969779"/>
    <s v="40.204149836040841"/>
    <s v="汽车服务"/>
    <s v="充电站"/>
    <s v="充电站"/>
    <x v="0"/>
  </r>
  <r>
    <s v="昌平区"/>
    <n v="1"/>
    <n v="4566"/>
    <s v="循道新能源汽车充电站(白浮工业园)"/>
    <s v="满白路北100米"/>
    <s v="[]"/>
    <x v="0"/>
    <m/>
    <s v="北京市"/>
    <m/>
    <m/>
    <s v="汽车服务;充电站;充电站"/>
    <m/>
    <m/>
    <s v="116.245529000000005"/>
    <s v="40.186109999999999"/>
    <s v="116.239463005512576"/>
    <s v="40.184875843675954"/>
    <s v="汽车服务"/>
    <s v="充电站"/>
    <s v="充电站"/>
    <x v="0"/>
  </r>
  <r>
    <s v="昌平区"/>
    <n v="1"/>
    <n v="4567"/>
    <s v="北汽新能源汽车充电站(震宇智慧)"/>
    <s v="科技园创新路11号"/>
    <s v="010-89701799"/>
    <x v="0"/>
    <m/>
    <s v="北京市"/>
    <m/>
    <m/>
    <s v="汽车服务;充电站;充电站"/>
    <m/>
    <m/>
    <s v="116.240528999999995"/>
    <s v="40.204253000000001"/>
    <s v="116.234457565570054"/>
    <s v="40.203015115041161"/>
    <s v="汽车服务"/>
    <s v="充电站"/>
    <s v="充电站"/>
    <x v="0"/>
  </r>
  <r>
    <s v="昌平区"/>
    <n v="1"/>
    <n v="4568"/>
    <s v="汽车充电站(奤夿屯新区)"/>
    <s v="奤夿屯新区7号楼3单元"/>
    <s v="[]"/>
    <x v="0"/>
    <m/>
    <s v="北京市"/>
    <m/>
    <m/>
    <s v="汽车服务;充电站;充电站"/>
    <m/>
    <m/>
    <s v="116.182950000000005"/>
    <s v="40.203201000000000"/>
    <s v="116.176766562807728"/>
    <s v="40.201892989321685"/>
    <s v="汽车服务"/>
    <s v="充电站"/>
    <s v="充电站"/>
    <x v="0"/>
  </r>
  <r>
    <s v="海淀区"/>
    <n v="1"/>
    <n v="4569"/>
    <s v="汽车充电站(上庄中路)"/>
    <s v="上庄中路与南玉河路交叉口东北150米"/>
    <s v="[]"/>
    <x v="0"/>
    <m/>
    <s v="北京市"/>
    <m/>
    <m/>
    <s v="汽车服务;充电站;充电站"/>
    <m/>
    <m/>
    <s v="116.214319000000003"/>
    <s v="40.109997000000000"/>
    <s v="116.208223425869690"/>
    <s v="40.108748800729991"/>
    <s v="汽车服务"/>
    <s v="充电站"/>
    <s v="充电站"/>
    <x v="0"/>
  </r>
  <r>
    <s v="昌平区"/>
    <n v="1"/>
    <n v="4570"/>
    <s v="星星充电汽车充电站(北京吉利学院2)"/>
    <s v="马池口吉利学院厚德楼南边停车位及崇德学堂东侧"/>
    <s v="[]"/>
    <x v="0"/>
    <m/>
    <s v="北京市"/>
    <m/>
    <m/>
    <s v="汽车服务;充电站;充电站"/>
    <m/>
    <m/>
    <s v="116.165467000000007"/>
    <s v="40.178910999999999"/>
    <s v="116.159237277650732"/>
    <s v="40.177573740555580"/>
    <s v="汽车服务"/>
    <s v="充电站"/>
    <s v="充电站"/>
    <x v="0"/>
  </r>
  <r>
    <s v="昌平区"/>
    <n v="1"/>
    <n v="4571"/>
    <s v="星星充电汽车充电站(北京吉利学院1)"/>
    <s v="马池口吉利学院厚德楼南边停车位及崇德学堂东侧"/>
    <s v="[]"/>
    <x v="0"/>
    <m/>
    <s v="北京市"/>
    <m/>
    <m/>
    <s v="汽车服务;充电站;充电站"/>
    <m/>
    <m/>
    <s v="116.165325999999993"/>
    <s v="40.174937999999997"/>
    <s v="116.159096387663311"/>
    <s v="40.173600974793423"/>
    <s v="汽车服务"/>
    <s v="充电站"/>
    <s v="充电站"/>
    <x v="0"/>
  </r>
  <r>
    <s v="昌平区"/>
    <n v="1"/>
    <n v="4572"/>
    <s v="特来电汽车充电站"/>
    <s v="满白路北50米"/>
    <s v="[]"/>
    <x v="0"/>
    <m/>
    <s v="北京市"/>
    <m/>
    <m/>
    <s v="汽车服务;充电站;充电站"/>
    <m/>
    <m/>
    <s v="116.240476999999998"/>
    <s v="40.185482000000000"/>
    <s v="116.234407888534108"/>
    <s v="40.184246706691098"/>
    <s v="汽车服务"/>
    <s v="充电站"/>
    <s v="充电站"/>
    <x v="0"/>
  </r>
  <r>
    <s v="昌平区"/>
    <n v="1"/>
    <n v="4573"/>
    <s v="百葛服务区国家电网汽车充电站"/>
    <s v="京藏高速百葛服务区进京方向"/>
    <s v="[]"/>
    <x v="0"/>
    <m/>
    <s v="北京市"/>
    <m/>
    <m/>
    <s v="汽车服务;充电站;充电站"/>
    <m/>
    <m/>
    <s v="116.237155000000001"/>
    <s v="40.181328000000001"/>
    <s v="116.231083615502996"/>
    <s v="40.180091925390137"/>
    <s v="汽车服务"/>
    <s v="充电站"/>
    <s v="充电站"/>
    <x v="0"/>
  </r>
  <r>
    <s v="昌平区"/>
    <n v="1"/>
    <n v="4574"/>
    <s v="星星充电汽车充电站(四合源餐饮凤山温泉度假村)"/>
    <s v="蟒山路四合源饭庄"/>
    <s v="[]"/>
    <x v="0"/>
    <m/>
    <s v="北京市"/>
    <m/>
    <m/>
    <s v="汽车服务;充电站;充电站"/>
    <m/>
    <m/>
    <s v="116.283569999999997"/>
    <s v="40.241008000000001"/>
    <s v="116.277480599665637"/>
    <s v="40.239744259255680"/>
    <s v="汽车服务"/>
    <s v="充电站"/>
    <s v="充电站"/>
    <x v="0"/>
  </r>
  <r>
    <s v="昌平区"/>
    <n v="1"/>
    <n v="4575"/>
    <s v="国家电网汽车充电站"/>
    <s v="虎峪自然风景区停车场(虎峪路)"/>
    <s v="[]"/>
    <x v="0"/>
    <m/>
    <s v="北京市"/>
    <m/>
    <m/>
    <s v="汽车服务;充电站;充电站"/>
    <m/>
    <m/>
    <s v="116.148900999999995"/>
    <s v="40.271777999999998"/>
    <s v="116.142613997177193"/>
    <s v="40.270395868589254"/>
    <s v="汽车服务"/>
    <s v="充电站"/>
    <s v="充电站"/>
    <x v="0"/>
  </r>
  <r>
    <s v="昌平区"/>
    <n v="1"/>
    <n v="4576"/>
    <s v="国家电网汽车充电站(虎峪自然风景区)"/>
    <s v="虎峪自然风景区停车场(虎峪路)"/>
    <s v="[]"/>
    <x v="0"/>
    <m/>
    <s v="北京市"/>
    <m/>
    <m/>
    <s v="汽车服务;充电站;充电站"/>
    <m/>
    <m/>
    <s v="116.148319999999998"/>
    <s v="40.271841000000002"/>
    <s v="116.142031482972271"/>
    <s v="40.270457889978552"/>
    <s v="汽车服务"/>
    <s v="充电站"/>
    <s v="充电站"/>
    <x v="0"/>
  </r>
  <r>
    <s v="昌平区"/>
    <n v="1"/>
    <n v="4577"/>
    <s v="南瑞智芯汽车充电站"/>
    <s v="靠近地铁昌平线北端终点南邵站的京密北路东段"/>
    <s v="[]"/>
    <x v="0"/>
    <m/>
    <s v="北京市"/>
    <m/>
    <m/>
    <s v="汽车服务;充电站;充电站"/>
    <m/>
    <m/>
    <s v="116.286422000000002"/>
    <s v="40.195909000000000"/>
    <s v="116.280334406834811"/>
    <s v="40.194648878680191"/>
    <s v="汽车服务"/>
    <s v="充电站"/>
    <s v="充电站"/>
    <x v="0"/>
  </r>
  <r>
    <s v="昌平区"/>
    <n v="1"/>
    <n v="4578"/>
    <s v="震宇智慧汽车充电站"/>
    <s v="G6辅路西50米"/>
    <s v="[]"/>
    <x v="0"/>
    <m/>
    <s v="北京市"/>
    <m/>
    <m/>
    <s v="汽车服务;充电站;充电站"/>
    <m/>
    <m/>
    <s v="116.262332999999998"/>
    <s v="40.139867000000002"/>
    <s v="116.256274167185268"/>
    <s v="40.138635286877445"/>
    <s v="汽车服务"/>
    <s v="充电站"/>
    <s v="充电站"/>
    <x v="0"/>
  </r>
  <r>
    <s v="昌平区"/>
    <n v="1"/>
    <n v="4579"/>
    <s v="国家电网汽车充电站(乐多港·奇幻乐园)"/>
    <s v="[]"/>
    <s v="[]"/>
    <x v="0"/>
    <m/>
    <s v="北京市"/>
    <m/>
    <m/>
    <s v="汽车服务;充电站;充电站"/>
    <m/>
    <m/>
    <s v="116.189980000000006"/>
    <s v="40.235663000000002"/>
    <s v="116.183811543688734"/>
    <s v="40.234362389256042"/>
    <s v="汽车服务"/>
    <s v="充电站"/>
    <s v="充电站"/>
    <x v="0"/>
  </r>
  <r>
    <s v="昌平区"/>
    <n v="1"/>
    <n v="4580"/>
    <s v="国家电网汽车充电站(南中路)"/>
    <s v="[]"/>
    <s v="010-52613069;010-52613068"/>
    <x v="0"/>
    <m/>
    <s v="北京市"/>
    <m/>
    <m/>
    <s v="汽车服务;充电站;充电站"/>
    <m/>
    <m/>
    <s v="116.287049999999994"/>
    <s v="40.196105000000003"/>
    <s v="116.280961483991916"/>
    <s v="40.194844037768718"/>
    <s v="汽车服务"/>
    <s v="充电站"/>
    <s v="充电站"/>
    <x v="0"/>
  </r>
  <r>
    <s v="昌平区"/>
    <n v="1"/>
    <n v="4581"/>
    <s v="国家电网汽车充电站(昌平乐多港奥特莱斯)"/>
    <s v="旧西路西200米"/>
    <s v="[]"/>
    <x v="0"/>
    <m/>
    <s v="北京市"/>
    <m/>
    <m/>
    <s v="汽车服务;充电站;充电站"/>
    <m/>
    <m/>
    <s v="116.190584000000001"/>
    <s v="40.235554999999998"/>
    <s v="116.184417161216658"/>
    <s v="40.234255461011237"/>
    <s v="汽车服务"/>
    <s v="充电站"/>
    <s v="充电站"/>
    <x v="0"/>
  </r>
  <r>
    <s v="昌平区"/>
    <n v="1"/>
    <n v="4582"/>
    <s v="国家电网汽车充电站"/>
    <s v="南口镇南七路5号南口镇人民政府附近"/>
    <s v="[]"/>
    <x v="0"/>
    <m/>
    <s v="北京市"/>
    <m/>
    <m/>
    <s v="汽车服务;充电站;充电站"/>
    <m/>
    <m/>
    <s v="116.146974999999998"/>
    <s v="40.230145999999998"/>
    <s v="116.140688412403762"/>
    <s v="40.228768540075677"/>
    <s v="汽车服务"/>
    <s v="充电站"/>
    <s v="充电站"/>
    <x v="0"/>
  </r>
  <r>
    <s v="昌平区"/>
    <n v="1"/>
    <n v="4583"/>
    <s v="国家电网汽车充电站"/>
    <s v="南辛路北150米"/>
    <s v="[]"/>
    <x v="0"/>
    <m/>
    <s v="北京市"/>
    <m/>
    <m/>
    <s v="汽车服务;充电站;充电站"/>
    <m/>
    <m/>
    <s v="116.146974999999998"/>
    <s v="40.230145999999998"/>
    <s v="116.140688412403762"/>
    <s v="40.228768540075677"/>
    <s v="汽车服务"/>
    <s v="充电站"/>
    <s v="充电站"/>
    <x v="0"/>
  </r>
  <r>
    <s v="昌平区"/>
    <n v="1"/>
    <n v="4584"/>
    <s v="普天新能源汽车充电站(何营路)"/>
    <s v="何营路85号附近"/>
    <s v="[]"/>
    <x v="0"/>
    <m/>
    <s v="北京市"/>
    <m/>
    <m/>
    <s v="汽车服务;充电站;充电站"/>
    <m/>
    <m/>
    <s v="116.293730999999994"/>
    <s v="40.204804000000003"/>
    <s v="116.287630936053958"/>
    <s v="40.203532475565851"/>
    <s v="汽车服务"/>
    <s v="充电站"/>
    <s v="充电站"/>
    <x v="0"/>
  </r>
  <r>
    <s v="昌平区"/>
    <n v="1"/>
    <n v="4585"/>
    <s v="依威能源汽车充电站"/>
    <s v="尚上路与百沙路交叉口南200米"/>
    <s v="[]"/>
    <x v="0"/>
    <m/>
    <s v="北京市"/>
    <m/>
    <m/>
    <s v="汽车服务;充电站;充电站"/>
    <m/>
    <m/>
    <s v="116.302470000000000"/>
    <s v="40.152934000000002"/>
    <s v="116.296360626315590"/>
    <s v="40.151655256548786"/>
    <s v="汽车服务"/>
    <s v="充电站"/>
    <s v="充电站"/>
    <x v="0"/>
  </r>
  <r>
    <s v="昌平区"/>
    <n v="1"/>
    <n v="4586"/>
    <s v="星星充电汽车充电站(昌平区且亭山水酒店)"/>
    <s v="朝凤北路8号进院左转"/>
    <s v="[]"/>
    <x v="0"/>
    <m/>
    <s v="北京市"/>
    <m/>
    <m/>
    <s v="汽车服务;充电站;充电站"/>
    <m/>
    <m/>
    <s v="116.271940999999998"/>
    <s v="40.240746999999999"/>
    <s v="116.265863961239774"/>
    <s v="40.239495175943212"/>
    <s v="汽车服务"/>
    <s v="充电站"/>
    <s v="充电站"/>
    <x v="0"/>
  </r>
  <r>
    <s v="昌平区"/>
    <n v="1"/>
    <n v="4587"/>
    <s v="普天新能源汽车充电站(北京指挥学院站)"/>
    <s v="马池口镇土楼村温南北路97号院外"/>
    <s v="[]"/>
    <x v="0"/>
    <m/>
    <s v="北京市"/>
    <m/>
    <m/>
    <s v="汽车服务;充电站;充电站"/>
    <m/>
    <m/>
    <s v="116.118485000000007"/>
    <s v="40.186427000000002"/>
    <s v="116.112144632996959"/>
    <s v="40.185020066799758"/>
    <s v="汽车服务"/>
    <s v="充电站"/>
    <s v="充电站"/>
    <x v="0"/>
  </r>
  <r>
    <s v="昌平区"/>
    <n v="1"/>
    <n v="4588"/>
    <s v="星星充电汽车充电站"/>
    <s v="小汤山镇立场路北京华绿生物科技有限公司门前"/>
    <s v="[]"/>
    <x v="0"/>
    <m/>
    <s v="北京市"/>
    <m/>
    <m/>
    <s v="汽车服务;充电站;充电站"/>
    <m/>
    <m/>
    <s v="116.351523000000000"/>
    <s v="40.177543000000000"/>
    <s v="116.345302564893814"/>
    <s v="40.176171060415221"/>
    <s v="汽车服务"/>
    <s v="充电站"/>
    <s v="充电站"/>
    <x v="0"/>
  </r>
  <r>
    <s v="昌平区"/>
    <n v="1"/>
    <n v="4589"/>
    <s v="土沟服务区汽车充电站"/>
    <s v="S11京承高速附近"/>
    <s v="[]"/>
    <x v="0"/>
    <m/>
    <s v="北京市"/>
    <m/>
    <m/>
    <s v="汽车服务;充电站;充电站"/>
    <m/>
    <m/>
    <s v="116.484453000000002"/>
    <s v="40.129460000000002"/>
    <s v="116.478359821629368"/>
    <s v="40.128180669379653"/>
    <s v="汽车服务"/>
    <s v="充电站"/>
    <s v="充电站"/>
    <x v="0"/>
  </r>
  <r>
    <s v="昌平区"/>
    <n v="1"/>
    <n v="4590"/>
    <s v="腾势充电站(小汤山现代农业科技示范园)"/>
    <s v="小汤山镇立场路北京华绿生物科技有限公司门前"/>
    <s v="[]"/>
    <x v="0"/>
    <m/>
    <s v="北京市"/>
    <m/>
    <m/>
    <s v="汽车服务;充电站;充电站"/>
    <m/>
    <m/>
    <s v="116.354526000000007"/>
    <s v="40.175491000000001"/>
    <s v="116.348299743928635"/>
    <s v="40.174114280474583"/>
    <s v="汽车服务"/>
    <s v="充电站"/>
    <s v="充电站"/>
    <x v="0"/>
  </r>
  <r>
    <s v="昌平区"/>
    <n v="1"/>
    <n v="4591"/>
    <s v="新能源汽车充电站"/>
    <s v="[]"/>
    <s v="[]"/>
    <x v="0"/>
    <m/>
    <s v="北京市"/>
    <m/>
    <m/>
    <s v="汽车服务;充电站;充电站"/>
    <m/>
    <m/>
    <s v="116.417287999999999"/>
    <s v="40.103676000000000"/>
    <s v="116.411026458067710"/>
    <s v="40.102267104228645"/>
    <s v="汽车服务"/>
    <s v="充电站"/>
    <s v="充电站"/>
    <x v="0"/>
  </r>
  <r>
    <s v="昌平区"/>
    <n v="1"/>
    <n v="4592"/>
    <s v="国家电网汽车充电站(鲁疃西路)"/>
    <s v="英才南二街与鲁疃西路交叉口北150米"/>
    <s v="[]"/>
    <x v="0"/>
    <m/>
    <s v="北京市"/>
    <m/>
    <m/>
    <s v="汽车服务;充电站;充电站"/>
    <m/>
    <m/>
    <s v="116.468284999999995"/>
    <s v="40.113816999999997"/>
    <s v="116.462136412317832"/>
    <s v="40.112494464481671"/>
    <s v="汽车服务"/>
    <s v="充电站"/>
    <s v="充电站"/>
    <x v="0"/>
  </r>
  <r>
    <s v="昌平区"/>
    <n v="1"/>
    <n v="4593"/>
    <s v="特来电汽车充电站(北京市昌平区北七家镇人民政府)"/>
    <s v="北七家镇人民政府"/>
    <s v="[]"/>
    <x v="0"/>
    <m/>
    <s v="北京市"/>
    <m/>
    <m/>
    <s v="汽车服务;充电站;充电站"/>
    <m/>
    <m/>
    <s v="116.424496000000005"/>
    <s v="40.117935000000003"/>
    <s v="116.418240688852990"/>
    <s v="40.116530845717001"/>
    <s v="汽车服务"/>
    <s v="充电站"/>
    <s v="充电站"/>
    <x v="0"/>
  </r>
  <r>
    <s v="昌平区"/>
    <n v="1"/>
    <n v="4594"/>
    <s v="华商三优汽车充电站(王府花园景泰园5号北门)"/>
    <s v="[]"/>
    <s v="[]"/>
    <x v="0"/>
    <m/>
    <s v="北京市"/>
    <m/>
    <m/>
    <s v="汽车服务;充电站;充电站"/>
    <m/>
    <m/>
    <s v="116.401760999999993"/>
    <s v="40.110449000000003"/>
    <s v="116.395491244572526"/>
    <s v="40.109034749272780"/>
    <s v="汽车服务"/>
    <s v="充电站"/>
    <s v="充电站"/>
    <x v="0"/>
  </r>
  <r>
    <s v="昌平区"/>
    <n v="1"/>
    <n v="4595"/>
    <s v="普天新能源汽车充电站(宝隆艺园)"/>
    <s v="白庙村西街108号附近"/>
    <s v="[]"/>
    <x v="0"/>
    <m/>
    <s v="北京市"/>
    <m/>
    <m/>
    <s v="汽车服务;充电站;充电站"/>
    <m/>
    <m/>
    <s v="116.384387000000004"/>
    <s v="40.103774999999999"/>
    <s v="116.378125529093722"/>
    <s v="40.102368268395743"/>
    <s v="汽车服务"/>
    <s v="充电站"/>
    <s v="充电站"/>
    <x v="0"/>
  </r>
  <r>
    <s v="昌平区"/>
    <n v="1"/>
    <n v="4596"/>
    <s v="腾势汽车充电站(龙脉西路)"/>
    <s v="温泉路与龙脉西路交叉口东北50米"/>
    <s v="[]"/>
    <x v="0"/>
    <m/>
    <s v="北京市"/>
    <m/>
    <m/>
    <s v="汽车服务;充电站;充电站"/>
    <m/>
    <m/>
    <s v="116.398768000000004"/>
    <s v="40.181823000000001"/>
    <s v="116.392489186742964"/>
    <s v="40.180401628431142"/>
    <s v="汽车服务"/>
    <s v="充电站"/>
    <s v="充电站"/>
    <x v="0"/>
  </r>
  <r>
    <s v="昌平区"/>
    <n v="1"/>
    <n v="4597"/>
    <s v="腾势汽车充电站(龙脉温泉)"/>
    <s v="小汤山大柳树村龙脉温泉酒店室外停车场"/>
    <s v="[]"/>
    <x v="0"/>
    <m/>
    <s v="北京市"/>
    <m/>
    <m/>
    <s v="汽车服务;充电站;充电站"/>
    <m/>
    <m/>
    <s v="116.399910000000006"/>
    <s v="40.179315000000003"/>
    <s v="116.393631399299167"/>
    <s v="40.177893788482471"/>
    <s v="汽车服务"/>
    <s v="充电站"/>
    <s v="充电站"/>
    <x v="0"/>
  </r>
  <r>
    <s v="顺义区"/>
    <n v="1"/>
    <n v="4598"/>
    <s v="国家电网汽车充电站(新世界.丽樽别墅区会所)"/>
    <s v="新世界丽樽别墅区会所停车场"/>
    <s v="[]"/>
    <x v="0"/>
    <m/>
    <s v="北京市"/>
    <m/>
    <m/>
    <s v="汽车服务;充电站;充电站"/>
    <m/>
    <m/>
    <s v="116.492350000000002"/>
    <s v="40.134819999999998"/>
    <s v="116.486285866659188"/>
    <s v="40.133563356234838"/>
    <s v="汽车服务"/>
    <s v="充电站"/>
    <s v="充电站"/>
    <x v="0"/>
  </r>
  <r>
    <s v="顺义区"/>
    <n v="1"/>
    <n v="4599"/>
    <s v="国家电网汽车充电站"/>
    <s v="北石槽镇政府行政办公中心"/>
    <s v="[]"/>
    <x v="0"/>
    <m/>
    <s v="北京市"/>
    <m/>
    <m/>
    <s v="汽车服务;充电站;充电站"/>
    <m/>
    <m/>
    <s v="116.540941000000004"/>
    <s v="40.249273000000002"/>
    <s v="116.535034802036506"/>
    <s v="40.248136698604583"/>
    <s v="汽车服务"/>
    <s v="充电站"/>
    <s v="充电站"/>
    <x v="0"/>
  </r>
  <r>
    <s v="昌平区"/>
    <n v="1"/>
    <n v="4600"/>
    <s v="普天新能源汽车充电站(北京金湖汇智培训中心站)"/>
    <s v="小汤山顺沙路18号地上停车场"/>
    <s v="[]"/>
    <x v="0"/>
    <m/>
    <s v="北京市"/>
    <m/>
    <m/>
    <s v="汽车服务;充电站;充电站"/>
    <m/>
    <m/>
    <s v="116.469301000000002"/>
    <s v="40.172590000000000"/>
    <s v="116.463148353742724"/>
    <s v="40.171264115759925"/>
    <s v="汽车服务"/>
    <s v="充电站"/>
    <s v="充电站"/>
    <x v="0"/>
  </r>
  <r>
    <s v="昌平区"/>
    <n v="1"/>
    <n v="4601"/>
    <s v="普天新能源汽车充电站(龙脉温泉)"/>
    <s v="小汤山镇龙脉温泉大酒店大楼南墙"/>
    <s v="[]"/>
    <x v="0"/>
    <m/>
    <s v="北京市"/>
    <m/>
    <m/>
    <s v="汽车服务;充电站;充电站"/>
    <m/>
    <m/>
    <s v="116.397986000000003"/>
    <s v="40.178607000000000"/>
    <s v="116.391707718854519"/>
    <s v="40.177186181051823"/>
    <s v="汽车服务"/>
    <s v="充电站"/>
    <s v="充电站"/>
    <x v="0"/>
  </r>
  <r>
    <s v="顺义区"/>
    <n v="1"/>
    <n v="4602"/>
    <s v="宝马汽车充电站(北京运通嘉宝停车场)"/>
    <s v="牛板路板桥段43号"/>
    <s v="[]"/>
    <x v="0"/>
    <m/>
    <s v="北京市"/>
    <m/>
    <m/>
    <s v="汽车服务;充电站;充电站"/>
    <m/>
    <m/>
    <s v="116.509373999999994"/>
    <s v="40.210845999999997"/>
    <s v="116.503365126481526"/>
    <s v="40.209630825106700"/>
    <s v="汽车服务"/>
    <s v="充电站"/>
    <s v="充电站"/>
    <x v="0"/>
  </r>
  <r>
    <s v="昌平区"/>
    <n v="1"/>
    <n v="4603"/>
    <s v="特来电充电站(热带雨林风情园)"/>
    <s v="小汤山镇现代农业科技示范园东区"/>
    <s v="[]"/>
    <x v="0"/>
    <m/>
    <s v="北京市"/>
    <m/>
    <m/>
    <s v="汽车服务;充电站;充电站"/>
    <m/>
    <m/>
    <s v="116.436170000000004"/>
    <s v="40.152549999999998"/>
    <s v="116.429929443513785"/>
    <s v="40.151156931293038"/>
    <s v="汽车服务"/>
    <s v="充电站"/>
    <s v="充电站"/>
    <x v="0"/>
  </r>
  <r>
    <s v="顺义区"/>
    <n v="1"/>
    <n v="4604"/>
    <s v="依威能源汽车充电站"/>
    <s v="裕华路与025县道交叉口西南50米"/>
    <s v="[]"/>
    <x v="0"/>
    <m/>
    <s v="北京市"/>
    <m/>
    <m/>
    <s v="汽车服务;充电站;充电站"/>
    <m/>
    <m/>
    <s v="116.551043000000007"/>
    <s v="40.105705999999998"/>
    <s v="116.545181392998330"/>
    <s v="40.104609955528296"/>
    <s v="汽车服务"/>
    <s v="充电站"/>
    <s v="充电站"/>
    <x v="0"/>
  </r>
  <r>
    <s v="顺义区"/>
    <n v="1"/>
    <n v="4605"/>
    <s v="星星充电汽车充电站(北石槽中心小学)"/>
    <s v="府前西街北石槽中心小学校内"/>
    <s v="[]"/>
    <x v="0"/>
    <m/>
    <s v="北京市"/>
    <m/>
    <m/>
    <s v="汽车服务;充电站;充电站"/>
    <m/>
    <m/>
    <s v="116.531059999999997"/>
    <s v="40.246462999999999"/>
    <s v="116.525123692294585"/>
    <s v="40.245302799723675"/>
    <s v="汽车服务"/>
    <s v="充电站"/>
    <s v="充电站"/>
    <x v="0"/>
  </r>
  <r>
    <s v="顺义区"/>
    <n v="1"/>
    <n v="4606"/>
    <s v="庞大集团基业昌达新能源"/>
    <s v="裕华路与025县道交叉口西南50米"/>
    <n v="4000087311"/>
    <x v="0"/>
    <m/>
    <s v="北京市"/>
    <m/>
    <m/>
    <s v="汽车服务;充电站;充电站"/>
    <m/>
    <m/>
    <s v="116.551043000000007"/>
    <s v="40.105705999999998"/>
    <s v="116.545181392998330"/>
    <s v="40.104609955528296"/>
    <s v="汽车服务"/>
    <s v="充电站"/>
    <s v="充电站"/>
    <x v="0"/>
  </r>
  <r>
    <s v="顺义区"/>
    <n v="1"/>
    <n v="4607"/>
    <s v="特斯拉目的地充电站(新世界.丽樽别墅会所站)"/>
    <s v="高丽营镇于庄西侧新世界丽樽别墅区会所停车场"/>
    <s v="[]"/>
    <x v="0"/>
    <m/>
    <s v="北京市"/>
    <m/>
    <m/>
    <s v="汽车服务;充电站;充电站"/>
    <m/>
    <m/>
    <s v="116.493868000000006"/>
    <s v="40.134841000000002"/>
    <s v="116.487809640664452"/>
    <s v="40.133588870459711"/>
    <s v="汽车服务"/>
    <s v="充电站"/>
    <s v="充电站"/>
    <x v="0"/>
  </r>
  <r>
    <s v="顺义区"/>
    <n v="1"/>
    <n v="4608"/>
    <s v="腾势汽车充电站(首开美驰公司)"/>
    <s v="沙峪镇双裕街33号"/>
    <n v="4000688080"/>
    <x v="0"/>
    <m/>
    <s v="北京市"/>
    <m/>
    <m/>
    <s v="汽车服务;充电站;充电站"/>
    <m/>
    <m/>
    <s v="116.545231000000001"/>
    <s v="40.105367999999999"/>
    <s v="116.539354557301834"/>
    <s v="40.104259832413135"/>
    <s v="汽车服务"/>
    <s v="充电站"/>
    <s v="充电站"/>
    <x v="0"/>
  </r>
  <r>
    <s v="昌平区"/>
    <n v="1"/>
    <n v="4609"/>
    <s v="循道新能源汽车充电站"/>
    <s v="[]"/>
    <s v="[]"/>
    <x v="0"/>
    <m/>
    <s v="北京市"/>
    <m/>
    <m/>
    <s v="汽车服务;充电站;充电站"/>
    <m/>
    <m/>
    <s v="116.418355000000005"/>
    <s v="40.124208000000003"/>
    <s v="116.412091825906131"/>
    <s v="40.122798111231077"/>
    <s v="汽车服务"/>
    <s v="充电站"/>
    <s v="充电站"/>
    <x v="0"/>
  </r>
  <r>
    <s v="昌平区"/>
    <n v="1"/>
    <n v="4610"/>
    <s v="特来电电动汽车充电站"/>
    <s v="立汤路东200米"/>
    <s v="[]"/>
    <x v="0"/>
    <m/>
    <s v="北京市"/>
    <m/>
    <m/>
    <s v="汽车服务;充电站;充电站"/>
    <m/>
    <m/>
    <s v="116.411019999999994"/>
    <s v="40.128112000000002"/>
    <s v="116.404750705474342"/>
    <s v="40.126697785997770"/>
    <s v="汽车服务"/>
    <s v="充电站"/>
    <s v="充电站"/>
    <x v="0"/>
  </r>
  <r>
    <s v="昌平区"/>
    <n v="1"/>
    <n v="4611"/>
    <s v="北京汽车汽车充电站(天枢街)"/>
    <s v="北七家瑶光路金融街金色漫香苑南门"/>
    <s v="[]"/>
    <x v="0"/>
    <m/>
    <s v="北京市"/>
    <m/>
    <m/>
    <s v="汽车服务;充电站;充电站"/>
    <m/>
    <m/>
    <s v="116.426947999999996"/>
    <s v="40.129505999999999"/>
    <s v="116.420694612891040"/>
    <s v="40.128103350086285"/>
    <s v="汽车服务"/>
    <s v="充电站"/>
    <s v="充电站"/>
    <x v="0"/>
  </r>
  <r>
    <s v="昌平区"/>
    <n v="1"/>
    <n v="4612"/>
    <s v="特来电充电站(红栌山庄)"/>
    <s v="小汤山镇讲礼村16号"/>
    <s v="[]"/>
    <x v="0"/>
    <m/>
    <s v="北京市"/>
    <m/>
    <m/>
    <s v="汽车服务;充电站;充电站"/>
    <m/>
    <m/>
    <s v="116.379710000000003"/>
    <s v="40.145651000000001"/>
    <s v="116.373447731166195"/>
    <s v="40.144244423207056"/>
    <s v="汽车服务"/>
    <s v="充电站"/>
    <s v="充电站"/>
    <x v="0"/>
  </r>
  <r>
    <s v="海淀区"/>
    <n v="1"/>
    <n v="4613"/>
    <s v="特来电汽车充电站"/>
    <s v="温泉镇温泉村民委员会(地上停车场)"/>
    <s v="[]"/>
    <x v="0"/>
    <m/>
    <s v="北京市"/>
    <m/>
    <m/>
    <s v="汽车服务;充电站;充电站"/>
    <m/>
    <m/>
    <s v="116.155997999999997"/>
    <s v="40.055016999999999"/>
    <s v="116.149757762956909"/>
    <s v="40.053673309324637"/>
    <s v="汽车服务"/>
    <s v="充电站"/>
    <s v="充电站"/>
    <x v="0"/>
  </r>
  <r>
    <s v="海淀区"/>
    <n v="1"/>
    <n v="4614"/>
    <s v="中公高科养护科技股份有限公司北汽新能源汽车充电站"/>
    <s v="地锦路与紫雀路交叉口西北200米"/>
    <s v="[]"/>
    <x v="0"/>
    <m/>
    <s v="北京市"/>
    <m/>
    <m/>
    <s v="汽车服务;充电站;充电站"/>
    <m/>
    <m/>
    <s v="116.173619000000002"/>
    <s v="40.058632000000003"/>
    <s v="116.167427744988260"/>
    <s v="40.057320598269413"/>
    <s v="汽车服务"/>
    <s v="充电站"/>
    <s v="充电站"/>
    <x v="0"/>
  </r>
  <r>
    <s v="海淀区"/>
    <n v="1"/>
    <n v="4615"/>
    <s v="龙芯中科技术有限公司循道新能源汽车充电站"/>
    <s v="文松路附近"/>
    <s v="[]"/>
    <x v="0"/>
    <m/>
    <s v="北京市"/>
    <m/>
    <m/>
    <s v="汽车服务;充电站;充电站"/>
    <m/>
    <m/>
    <s v="116.179744999999997"/>
    <s v="40.061968999999998"/>
    <s v="116.173570594023033"/>
    <s v="40.060668819893962"/>
    <s v="汽车服务"/>
    <s v="充电站"/>
    <s v="充电站"/>
    <x v="0"/>
  </r>
  <r>
    <s v="海淀区"/>
    <n v="1"/>
    <n v="4616"/>
    <s v="汽车充电站(稻香湖路)"/>
    <s v="稻香湖路"/>
    <s v="[]"/>
    <x v="0"/>
    <m/>
    <s v="北京市"/>
    <m/>
    <m/>
    <s v="汽车服务;充电站;充电站"/>
    <m/>
    <m/>
    <s v="116.182056000000003"/>
    <s v="40.089337999999998"/>
    <s v="116.175884564450556"/>
    <s v="40.088040300285769"/>
    <s v="汽车服务"/>
    <s v="充电站"/>
    <s v="充电站"/>
    <x v="0"/>
  </r>
  <r>
    <s v="海淀区"/>
    <n v="1"/>
    <n v="4617"/>
    <s v="国家电网汽车充电站"/>
    <s v="国家电网海淀温泉供电所温泉镇杨家庄南山方智桩"/>
    <s v="[]"/>
    <x v="0"/>
    <m/>
    <s v="北京市"/>
    <m/>
    <m/>
    <s v="汽车服务;充电站;充电站"/>
    <m/>
    <m/>
    <s v="116.193770000000001"/>
    <s v="40.028857000000002"/>
    <s v="116.187637679616870"/>
    <s v="40.027583594508762"/>
    <s v="汽车服务"/>
    <s v="充电站"/>
    <s v="充电站"/>
    <x v="0"/>
  </r>
  <r>
    <s v="海淀区"/>
    <n v="1"/>
    <n v="4618"/>
    <s v="国家电网汽车充电站(杨家庄观光采摘园东)"/>
    <s v="温泉镇"/>
    <s v="[]"/>
    <x v="0"/>
    <m/>
    <s v="北京市"/>
    <m/>
    <m/>
    <s v="汽车服务;充电站;充电站"/>
    <m/>
    <m/>
    <s v="116.194027000000006"/>
    <s v="40.028917000000000"/>
    <s v="116.187895333011980"/>
    <s v="40.027644025516658"/>
    <s v="汽车服务"/>
    <s v="充电站"/>
    <s v="充电站"/>
    <x v="0"/>
  </r>
  <r>
    <s v="海淀区"/>
    <n v="1"/>
    <n v="4619"/>
    <s v="国家电网汽车充电站(香山路)"/>
    <s v="香山公园东门9"/>
    <s v="[]"/>
    <x v="0"/>
    <m/>
    <s v="北京市"/>
    <m/>
    <m/>
    <s v="汽车服务;充电站;充电站"/>
    <m/>
    <m/>
    <s v="116.197783999999999"/>
    <s v="39.990881999999999"/>
    <s v="116.191666602900511"/>
    <s v="39.989616937504927"/>
    <s v="汽车服务"/>
    <s v="充电站"/>
    <s v="充电站"/>
    <x v="0"/>
  </r>
  <r>
    <s v="海淀区"/>
    <n v="1"/>
    <n v="4620"/>
    <s v="国家电网汽车充电站(一棵松路)"/>
    <s v="香山地区5号停车场内"/>
    <s v="[]"/>
    <x v="0"/>
    <m/>
    <s v="北京市"/>
    <m/>
    <m/>
    <s v="汽车服务;充电站;充电站"/>
    <m/>
    <m/>
    <s v="116.205174000000000"/>
    <s v="39.993262000000001"/>
    <s v="116.199073836646789"/>
    <s v="39.992008239111762"/>
    <s v="汽车服务"/>
    <s v="充电站"/>
    <s v="充电站"/>
    <x v="0"/>
  </r>
  <r>
    <s v="海淀区"/>
    <n v="1"/>
    <n v="4621"/>
    <s v="特斯拉汽车充电站(世纪金源香山商旅酒店)"/>
    <s v="杰王府路北正黄旗59号世纪金源香山商旅酒店室外停车场"/>
    <s v="[]"/>
    <x v="0"/>
    <m/>
    <s v="北京市"/>
    <m/>
    <m/>
    <s v="汽车服务;充电站;充电站"/>
    <m/>
    <m/>
    <s v="116.202966000000004"/>
    <s v="39.991301999999997"/>
    <s v="116.196861012876795"/>
    <s v="39.990045039170646"/>
    <s v="汽车服务"/>
    <s v="充电站"/>
    <s v="充电站"/>
    <x v="0"/>
  </r>
  <r>
    <s v="海淀区"/>
    <n v="1"/>
    <n v="4622"/>
    <s v="北京世纪金源香山商旅酒店充电站"/>
    <s v="杰王府路北正黄旗59号世纪金源香山商旅酒店室外停车场"/>
    <s v="[]"/>
    <x v="0"/>
    <m/>
    <s v="北京市"/>
    <m/>
    <m/>
    <s v="汽车服务;充电站;充电站"/>
    <m/>
    <m/>
    <s v="116.202860000000001"/>
    <s v="39.991337000000001"/>
    <s v="116.196754761313372"/>
    <s v="39.990079877376552"/>
    <s v="汽车服务"/>
    <s v="充电站"/>
    <s v="充电站"/>
    <x v="0"/>
  </r>
  <r>
    <s v="海淀区"/>
    <n v="1"/>
    <n v="4623"/>
    <s v="特斯拉目的地充电站(北京世纪金源香山商旅酒店站)"/>
    <s v="杰王府路北正黄旗59号世纪金源香山商旅酒店室外停车场"/>
    <s v="[]"/>
    <x v="0"/>
    <m/>
    <s v="北京市"/>
    <m/>
    <m/>
    <s v="汽车服务;充电站;充电站"/>
    <m/>
    <m/>
    <s v="116.202860000000001"/>
    <s v="39.991335999999997"/>
    <s v="116.196754761438939"/>
    <s v="39.990078877418057"/>
    <s v="汽车服务"/>
    <s v="充电站"/>
    <s v="充电站"/>
    <x v="0"/>
  </r>
  <r>
    <s v="石景山区"/>
    <n v="1"/>
    <n v="4624"/>
    <s v="国家电网汽车充电站(炮厂路)"/>
    <s v="黑石头7312厂炮厂小学附近"/>
    <s v="[]"/>
    <x v="0"/>
    <m/>
    <s v="北京市"/>
    <m/>
    <m/>
    <s v="汽车服务;充电站;充电站"/>
    <m/>
    <m/>
    <s v="116.134264999999999"/>
    <s v="39.956015999999998"/>
    <s v="116.127983526908679"/>
    <s v="39.954642417382040"/>
    <s v="汽车服务"/>
    <s v="充电站"/>
    <s v="充电站"/>
    <x v="0"/>
  </r>
  <r>
    <s v="石景山区"/>
    <n v="1"/>
    <n v="4625"/>
    <s v="五里坨充电站"/>
    <s v="五里坨街道办事处"/>
    <s v="[]"/>
    <x v="0"/>
    <m/>
    <s v="北京市"/>
    <m/>
    <m/>
    <s v="汽车服务;充电站;充电站"/>
    <m/>
    <m/>
    <s v="116.126050000000006"/>
    <s v="39.956543000000003"/>
    <s v="116.119751974106492"/>
    <s v="39.955159473489033"/>
    <s v="汽车服务"/>
    <s v="充电站"/>
    <s v="充电站"/>
    <x v="0"/>
  </r>
  <r>
    <s v="海淀区"/>
    <n v="1"/>
    <n v="4626"/>
    <s v="国家电网汽车充电站"/>
    <s v="西北旺镇后厂村路春晖园"/>
    <s v="[]"/>
    <x v="0"/>
    <m/>
    <s v="北京市"/>
    <m/>
    <m/>
    <s v="汽车服务;充电站;充电站"/>
    <m/>
    <m/>
    <s v="116.267349999999993"/>
    <s v="40.051949999999998"/>
    <s v="116.261299859034651"/>
    <s v="40.050722009964439"/>
    <s v="汽车服务"/>
    <s v="充电站"/>
    <s v="充电站"/>
    <x v="0"/>
  </r>
  <r>
    <s v="海淀区"/>
    <n v="1"/>
    <n v="4627"/>
    <s v="国家电网汽车充电站(后厂村路)"/>
    <s v="后厂村路66号冬晴园小区11号楼底商11-2号"/>
    <s v="[]"/>
    <x v="0"/>
    <m/>
    <s v="北京市"/>
    <m/>
    <m/>
    <s v="汽车服务;充电站;充电站"/>
    <m/>
    <m/>
    <s v="116.268376000000004"/>
    <s v="40.048851999999997"/>
    <s v="116.262325622410728"/>
    <s v="40.047623477249445"/>
    <s v="汽车服务"/>
    <s v="充电站"/>
    <s v="充电站"/>
    <x v="0"/>
  </r>
  <r>
    <s v="海淀区"/>
    <n v="1"/>
    <n v="4628"/>
    <s v="海淀六里屯三区充电站"/>
    <s v="六里屯回迁安置房小区三区"/>
    <s v="[]"/>
    <x v="0"/>
    <m/>
    <s v="北京市"/>
    <m/>
    <m/>
    <s v="汽车服务;充电站;充电站"/>
    <m/>
    <m/>
    <s v="116.253114999999994"/>
    <s v="40.066184000000000"/>
    <s v="116.247066421258666"/>
    <s v="40.064960972295616"/>
    <s v="汽车服务"/>
    <s v="充电站"/>
    <s v="充电站"/>
    <x v="0"/>
  </r>
  <r>
    <s v="海淀区"/>
    <n v="1"/>
    <n v="4629"/>
    <s v="国家电网汽车充电站"/>
    <s v="永丰路附近"/>
    <s v="[]"/>
    <x v="0"/>
    <m/>
    <s v="北京市"/>
    <m/>
    <m/>
    <s v="汽车服务;充电站;充电站"/>
    <m/>
    <m/>
    <s v="116.251743000000005"/>
    <s v="40.063724000000001"/>
    <s v="116.245694515522757"/>
    <s v="40.062501278884696"/>
    <s v="汽车服务"/>
    <s v="充电站"/>
    <s v="充电站"/>
    <x v="0"/>
  </r>
  <r>
    <s v="海淀区"/>
    <n v="1"/>
    <n v="4630"/>
    <s v="基业达汽车充电站(宁动新能源汽车)"/>
    <s v="邓庄南路北50米"/>
    <s v="[]"/>
    <x v="0"/>
    <m/>
    <s v="北京市"/>
    <m/>
    <m/>
    <s v="汽车服务;充电站;充电站"/>
    <m/>
    <m/>
    <s v="116.281398999999993"/>
    <s v="40.070639000000000"/>
    <s v="116.275333780066191"/>
    <s v="40.069397138800532"/>
    <s v="汽车服务"/>
    <s v="充电站"/>
    <s v="充电站"/>
    <x v="0"/>
  </r>
  <r>
    <s v="海淀区"/>
    <n v="1"/>
    <n v="4631"/>
    <s v="特来电汽车充电站(北京海淀永丰路六里屯4区)"/>
    <s v="六里屯回迁安置房小区四区院内"/>
    <s v="[]"/>
    <x v="0"/>
    <m/>
    <s v="北京市"/>
    <m/>
    <m/>
    <s v="汽车服务;充电站;充电站"/>
    <m/>
    <m/>
    <s v="116.255663999999996"/>
    <s v="40.066594000000002"/>
    <s v="116.249615513889452"/>
    <s v="40.065370465273467"/>
    <s v="汽车服务"/>
    <s v="充电站"/>
    <s v="充电站"/>
    <x v="0"/>
  </r>
  <r>
    <s v="海淀区"/>
    <n v="1"/>
    <n v="4632"/>
    <s v="特来电充电站(海淀六里屯5区)"/>
    <s v="六里屯回迁安置房小区五区院内"/>
    <s v="[]"/>
    <x v="0"/>
    <m/>
    <s v="北京市"/>
    <m/>
    <m/>
    <s v="汽车服务;充电站;充电站"/>
    <m/>
    <m/>
    <s v="116.251047999999997"/>
    <s v="40.063237000000001"/>
    <s v="116.244999431967145"/>
    <s v="40.062014360739020"/>
    <s v="汽车服务"/>
    <s v="充电站"/>
    <s v="充电站"/>
    <x v="0"/>
  </r>
  <r>
    <s v="海淀区"/>
    <n v="1"/>
    <n v="4633"/>
    <s v="特来电汽车充电站"/>
    <s v="友谊路102号院,西门门口"/>
    <s v="[]"/>
    <x v="0"/>
    <m/>
    <s v="北京市"/>
    <m/>
    <m/>
    <s v="汽车服务;充电站;充电站"/>
    <m/>
    <m/>
    <s v="116.269364999999993"/>
    <s v="40.079034999999998"/>
    <s v="116.263310196244191"/>
    <s v="40.077803943625256"/>
    <s v="汽车服务"/>
    <s v="充电站"/>
    <s v="充电站"/>
    <x v="0"/>
  </r>
  <r>
    <s v="海淀区"/>
    <n v="1"/>
    <n v="4634"/>
    <s v="特来电汽车充电站(朗丽兹西山花园酒店南)"/>
    <s v="六里屯回迁安置房小区五区院内"/>
    <s v="[]"/>
    <x v="0"/>
    <m/>
    <s v="北京市"/>
    <m/>
    <m/>
    <s v="汽车服务;充电站;充电站"/>
    <m/>
    <m/>
    <s v="116.250968999999998"/>
    <s v="40.063150999999998"/>
    <s v="116.244920424753431"/>
    <s v="40.061928370712309"/>
    <s v="汽车服务"/>
    <s v="充电站"/>
    <s v="充电站"/>
    <x v="0"/>
  </r>
  <r>
    <s v="海淀区"/>
    <n v="1"/>
    <n v="4635"/>
    <s v="宝马汽车充电站(百旺绿谷宝马汽车园)"/>
    <s v="西北旺百旺绿谷汽车园F2地块"/>
    <s v="[]"/>
    <x v="0"/>
    <m/>
    <s v="北京市"/>
    <m/>
    <m/>
    <s v="汽车服务;充电站;充电站"/>
    <m/>
    <m/>
    <s v="116.253427000000002"/>
    <s v="40.050562999999997"/>
    <s v="116.247380409609320"/>
    <s v="40.049340833987827"/>
    <s v="汽车服务"/>
    <s v="充电站"/>
    <s v="充电站"/>
    <x v="0"/>
  </r>
  <r>
    <s v="海淀区"/>
    <n v="1"/>
    <n v="4636"/>
    <s v="特来电汽车充电站(北京海淀永丰路六里屯2区)"/>
    <s v="西北旺永丰路永旺家园二区"/>
    <s v="[]"/>
    <x v="0"/>
    <m/>
    <s v="北京市"/>
    <m/>
    <m/>
    <s v="汽车服务;充电站;充电站"/>
    <m/>
    <m/>
    <s v="116.250226999999995"/>
    <s v="40.065685000000002"/>
    <s v="116.244177923628627"/>
    <s v="40.064462251620512"/>
    <s v="汽车服务"/>
    <s v="充电站"/>
    <s v="充电站"/>
    <x v="0"/>
  </r>
  <r>
    <s v="海淀区"/>
    <n v="1"/>
    <n v="4637"/>
    <s v="宜维之家汽车充电站(软件园南街)"/>
    <s v="东北旺中路151号附近"/>
    <s v="[]"/>
    <x v="0"/>
    <m/>
    <s v="北京市"/>
    <m/>
    <m/>
    <s v="汽车服务;充电站;充电站"/>
    <m/>
    <m/>
    <s v="116.279822999999993"/>
    <s v="40.042749000000001"/>
    <s v="116.273763136347284"/>
    <s v="40.041510499461936"/>
    <s v="汽车服务"/>
    <s v="充电站"/>
    <s v="充电站"/>
    <x v="0"/>
  </r>
  <r>
    <s v="海淀区"/>
    <n v="1"/>
    <n v="4638"/>
    <s v="特斯拉汽车充电站(后厂村路)"/>
    <s v="东北旺西8中关村软件园1号楼(信息中心)C座,进入大门第一个路口右转到头再左转"/>
    <s v="[]"/>
    <x v="0"/>
    <m/>
    <s v="北京市"/>
    <m/>
    <m/>
    <s v="汽车服务;充电站;充电站"/>
    <m/>
    <m/>
    <s v="116.296244999999999"/>
    <s v="40.053294000000001"/>
    <s v="116.290159703118718"/>
    <s v="40.052033155213543"/>
    <s v="汽车服务"/>
    <s v="充电站"/>
    <s v="充电站"/>
    <x v="0"/>
  </r>
  <r>
    <s v="海淀区"/>
    <n v="1"/>
    <n v="4639"/>
    <s v="特来电汽车充电站(北京汇冠大厦)"/>
    <s v="中关村软件园南街10号21号楼(进大门办公司东侧停车场)"/>
    <s v="[]"/>
    <x v="0"/>
    <m/>
    <s v="北京市"/>
    <m/>
    <m/>
    <s v="汽车服务;充电站;充电站"/>
    <m/>
    <m/>
    <s v="116.281047000000001"/>
    <s v="40.042411999999999"/>
    <s v="116.274985741468043"/>
    <s v="40.041172161245910"/>
    <s v="汽车服务"/>
    <s v="充电站"/>
    <s v="充电站"/>
    <x v="0"/>
  </r>
  <r>
    <s v="海淀区"/>
    <n v="1"/>
    <n v="4640"/>
    <s v="国家电网汽车充电站"/>
    <s v="马连洼西路东50米"/>
    <s v="[]"/>
    <x v="0"/>
    <m/>
    <s v="北京市"/>
    <m/>
    <m/>
    <s v="汽车服务;充电站;充电站"/>
    <m/>
    <m/>
    <s v="116.265814000000006"/>
    <s v="40.037458000000001"/>
    <s v="116.259766510779883"/>
    <s v="40.036231768012350"/>
    <s v="汽车服务"/>
    <s v="充电站"/>
    <s v="充电站"/>
    <x v="0"/>
  </r>
  <r>
    <s v="朝阳区"/>
    <n v="1"/>
    <n v="4641"/>
    <s v="易充站汽车充电站"/>
    <s v="亚运村街道北土城西路7号"/>
    <s v="[]"/>
    <x v="0"/>
    <m/>
    <s v="北京市"/>
    <m/>
    <m/>
    <s v="汽车服务;充电站;充电站"/>
    <m/>
    <m/>
    <s v="116.386816999999994"/>
    <s v="39.977376000000000"/>
    <s v="116.380569757426144"/>
    <s v="39.975974449770632"/>
    <s v="汽车服务"/>
    <s v="充电站"/>
    <s v="充电站"/>
    <x v="0"/>
  </r>
  <r>
    <s v="朝阳区"/>
    <n v="1"/>
    <n v="4642"/>
    <s v="依威能源充电站(北土城西路)"/>
    <s v="北土城西路9号附近"/>
    <s v="[]"/>
    <x v="0"/>
    <m/>
    <s v="北京市"/>
    <m/>
    <m/>
    <s v="汽车服务;充电站;充电站"/>
    <m/>
    <m/>
    <s v="116.386071999999999"/>
    <s v="39.977282000000002"/>
    <s v="116.379825341778968"/>
    <s v="39.975880955024557"/>
    <s v="汽车服务"/>
    <s v="充电站"/>
    <s v="充电站"/>
    <x v="0"/>
  </r>
  <r>
    <s v="朝阳区"/>
    <n v="1"/>
    <n v="4643"/>
    <s v="马甸经典家园充电站"/>
    <s v="亚运村街道小关街8号马甸经典家园"/>
    <s v="[]"/>
    <x v="0"/>
    <m/>
    <s v="北京市"/>
    <m/>
    <m/>
    <s v="汽车服务;充电站;充电站"/>
    <m/>
    <m/>
    <s v="116.382052000000002"/>
    <s v="39.980165000000000"/>
    <s v="116.375808524533539"/>
    <s v="39.978766912521202"/>
    <s v="汽车服务"/>
    <s v="充电站"/>
    <s v="充电站"/>
    <x v="0"/>
  </r>
  <r>
    <s v="海淀区"/>
    <n v="1"/>
    <n v="4644"/>
    <s v="汽车充电站(北土城西路)"/>
    <s v="花园东路30号(10号线牡丹园地铁站旁)"/>
    <s v="[]"/>
    <x v="0"/>
    <m/>
    <s v="北京市"/>
    <m/>
    <m/>
    <s v="汽车服务;充电站;充电站"/>
    <m/>
    <m/>
    <s v="116.371780999999999"/>
    <s v="39.976942999999999"/>
    <s v="116.365550330207370"/>
    <s v="39.975555541708111"/>
    <s v="汽车服务"/>
    <s v="充电站"/>
    <s v="充电站"/>
    <x v="0"/>
  </r>
  <r>
    <s v="海淀区"/>
    <n v="1"/>
    <n v="4645"/>
    <s v="电动汽车充电站"/>
    <s v="四季青桥西南角北坞村路与昆明湖南路交叉口"/>
    <s v="[]"/>
    <x v="0"/>
    <m/>
    <s v="北京市"/>
    <m/>
    <m/>
    <s v="汽车服务;充电站;充电站"/>
    <m/>
    <m/>
    <s v="116.273649000000006"/>
    <s v="39.969251999999997"/>
    <s v="116.267604578157176"/>
    <s v="39.968022885634632"/>
    <s v="汽车服务"/>
    <s v="充电站"/>
    <s v="充电站"/>
    <x v="0"/>
  </r>
  <r>
    <s v="海淀区"/>
    <n v="1"/>
    <n v="4646"/>
    <s v="华商三优汽车充电站(华盛昌辰和东风日产4S店)"/>
    <s v="闵庄路2号华盛昌辰和东风日产4S店西厅"/>
    <s v="[]"/>
    <x v="0"/>
    <m/>
    <s v="北京市"/>
    <m/>
    <m/>
    <s v="汽车服务;充电站;充电站"/>
    <m/>
    <m/>
    <s v="116.259502999999995"/>
    <s v="39.973028999999997"/>
    <s v="116.253465793666550"/>
    <s v="39.971808761477796"/>
    <s v="汽车服务"/>
    <s v="充电站"/>
    <s v="充电站"/>
    <x v="0"/>
  </r>
  <r>
    <s v="海淀区"/>
    <n v="1"/>
    <n v="4647"/>
    <s v="特来电汽车充电站"/>
    <s v="昆明湖南路9号权金城休闲假日酒店停车场"/>
    <s v="[]"/>
    <x v="0"/>
    <m/>
    <s v="北京市"/>
    <m/>
    <m/>
    <s v="汽车服务;充电站;充电站"/>
    <m/>
    <m/>
    <s v="116.273666000000006"/>
    <s v="39.962775000000001"/>
    <s v="116.267622370701346"/>
    <s v="39.961546126565125"/>
    <s v="汽车服务"/>
    <s v="充电站"/>
    <s v="充电站"/>
    <x v="0"/>
  </r>
  <r>
    <s v="海淀区"/>
    <n v="1"/>
    <n v="4648"/>
    <s v="腾势充电站(天时前程汽修)"/>
    <s v="北四环西路101号"/>
    <s v="[]"/>
    <x v="0"/>
    <m/>
    <s v="北京市"/>
    <m/>
    <m/>
    <s v="汽车服务;充电站;充电站"/>
    <m/>
    <m/>
    <s v="116.274733999999995"/>
    <s v="39.970883000000001"/>
    <s v="116.268688397299485"/>
    <s v="39.969652838702757"/>
    <s v="汽车服务"/>
    <s v="充电站"/>
    <s v="充电站"/>
    <x v="0"/>
  </r>
  <r>
    <s v="海淀区"/>
    <n v="1"/>
    <n v="4649"/>
    <s v="国家电网汽车充电站"/>
    <s v="颐和园西门路东200米"/>
    <s v="[]"/>
    <x v="0"/>
    <m/>
    <s v="北京市"/>
    <m/>
    <m/>
    <s v="汽车服务;充电站;充电站"/>
    <m/>
    <m/>
    <s v="116.262742000000003"/>
    <s v="39.984749999999998"/>
    <s v="116.256702425952824"/>
    <s v="39.983527860557061"/>
    <s v="汽车服务"/>
    <s v="充电站"/>
    <s v="充电站"/>
    <x v="0"/>
  </r>
  <r>
    <s v="海淀区"/>
    <n v="1"/>
    <n v="4650"/>
    <s v="国家电网汽车充电站"/>
    <s v="四季青乡常润路15号"/>
    <s v="[]"/>
    <x v="0"/>
    <m/>
    <s v="北京市"/>
    <m/>
    <m/>
    <s v="汽车服务;充电站;充电站"/>
    <m/>
    <m/>
    <s v="116.266289000000000"/>
    <s v="39.957608999999998"/>
    <s v="116.260251224506504"/>
    <s v="39.956385936325731"/>
    <s v="汽车服务"/>
    <s v="充电站"/>
    <s v="充电站"/>
    <x v="0"/>
  </r>
  <r>
    <s v="海淀区"/>
    <n v="1"/>
    <n v="4651"/>
    <s v="国家电网汽车充电站(北京大诚中医针灸医院北)"/>
    <s v="西四环北路38号"/>
    <s v="[]"/>
    <x v="0"/>
    <m/>
    <s v="北京市"/>
    <m/>
    <m/>
    <s v="汽车服务;充电站;充电站"/>
    <m/>
    <m/>
    <s v="116.276957999999993"/>
    <s v="39.959201000000000"/>
    <s v="116.270911686258231"/>
    <s v="39.957969164507873"/>
    <s v="汽车服务"/>
    <s v="充电站"/>
    <s v="充电站"/>
    <x v="0"/>
  </r>
  <r>
    <s v="海淀区"/>
    <n v="1"/>
    <n v="4652"/>
    <s v="北京电动公交车专用充电站"/>
    <s v="老营房路与蓝靛厂中路交叉口西南200米"/>
    <s v="[]"/>
    <x v="0"/>
    <m/>
    <s v="北京市"/>
    <m/>
    <m/>
    <s v="汽车服务;充电站;充电站"/>
    <m/>
    <m/>
    <s v="116.282702999999998"/>
    <s v="39.960464000000002"/>
    <s v="116.276649942580107"/>
    <s v="39.959225862508475"/>
    <s v="汽车服务"/>
    <s v="充电站"/>
    <s v="充电站"/>
    <x v="0"/>
  </r>
  <r>
    <s v="海淀区"/>
    <n v="1"/>
    <n v="4653"/>
    <s v="特斯拉汽车充电站(华联万柳购物中心)"/>
    <s v="巴沟路2号北京华联万柳购物中心地下停车场B2层"/>
    <s v="[]"/>
    <x v="0"/>
    <m/>
    <s v="北京市"/>
    <m/>
    <m/>
    <s v="汽车服务;充电站;充电站"/>
    <m/>
    <m/>
    <s v="116.294827999999995"/>
    <s v="39.972878000000001"/>
    <s v="116.288755242721010"/>
    <s v="39.971623024291986"/>
    <s v="汽车服务"/>
    <s v="充电站"/>
    <s v="充电站"/>
    <x v="0"/>
  </r>
  <r>
    <s v="海淀区"/>
    <n v="1"/>
    <n v="4654"/>
    <s v="汽车充电站(燕桥金路)"/>
    <s v="燕桥金路北100米"/>
    <s v="[]"/>
    <x v="0"/>
    <m/>
    <s v="北京市"/>
    <m/>
    <m/>
    <s v="汽车服务;充电站;充电站"/>
    <m/>
    <m/>
    <s v="116.258657999999997"/>
    <s v="39.956270000000004"/>
    <s v="116.252623031644660"/>
    <s v="39.955050732182620"/>
    <s v="汽车服务"/>
    <s v="充电站"/>
    <s v="充电站"/>
    <x v="0"/>
  </r>
  <r>
    <s v="朝阳区"/>
    <n v="1"/>
    <n v="4655"/>
    <s v="腾势充电站(赛特奥莱)"/>
    <s v="崔各庄地区办事处马泉营村香江北路28号赛特奥莱停车场"/>
    <s v="[]"/>
    <x v="0"/>
    <m/>
    <s v="北京市"/>
    <m/>
    <m/>
    <s v="汽车服务;充电站;充电站"/>
    <m/>
    <m/>
    <s v="116.506433999999999"/>
    <s v="40.034114000000002"/>
    <s v="116.500436115445638"/>
    <s v="40.032906532116996"/>
    <s v="汽车服务"/>
    <s v="充电站"/>
    <s v="充电站"/>
    <x v="0"/>
  </r>
  <r>
    <s v="门头沟区"/>
    <n v="1"/>
    <n v="4656"/>
    <s v="国家电网汽车充电站(绿岛家园西)"/>
    <s v="河滩路(门头沟区医院往南,河对面)"/>
    <s v="[]"/>
    <x v="0"/>
    <m/>
    <s v="北京市"/>
    <m/>
    <m/>
    <s v="汽车服务;充电站;充电站"/>
    <m/>
    <m/>
    <s v="116.102852999999996"/>
    <s v="39.944211000000003"/>
    <s v="116.096526444137567"/>
    <s v="39.942812810315438"/>
    <s v="汽车服务"/>
    <s v="充电站"/>
    <s v="充电站"/>
    <x v="0"/>
  </r>
  <r>
    <s v="石景山区"/>
    <n v="1"/>
    <n v="4657"/>
    <s v="腾势充电站(苹果园物美大卖场停车场)"/>
    <s v="苹果园南路物美大卖场停车场"/>
    <s v="[]"/>
    <x v="0"/>
    <m/>
    <s v="北京市"/>
    <m/>
    <m/>
    <s v="汽车服务;充电站;充电站"/>
    <m/>
    <m/>
    <s v="116.200851000000000"/>
    <s v="39.932130999999998"/>
    <s v="116.194748442242627"/>
    <s v="39.930873151018545"/>
    <s v="汽车服务"/>
    <s v="充电站"/>
    <s v="充电站"/>
    <x v="0"/>
  </r>
  <r>
    <s v="门头沟区"/>
    <n v="1"/>
    <n v="4658"/>
    <s v="国家电网汽车充电站(门头沟客户服务中心)"/>
    <s v="滨河路66号附近"/>
    <s v="[]"/>
    <x v="0"/>
    <m/>
    <s v="北京市"/>
    <m/>
    <m/>
    <s v="汽车服务;充电站;充电站"/>
    <m/>
    <m/>
    <s v="116.114367000000001"/>
    <s v="39.932138999999999"/>
    <s v="116.108053624028429"/>
    <s v="39.930746217354454"/>
    <s v="汽车服务"/>
    <s v="充电站"/>
    <s v="充电站"/>
    <x v="0"/>
  </r>
  <r>
    <s v="石景山区"/>
    <n v="1"/>
    <n v="4659"/>
    <s v="国家电网汽车充电站(五里坨后街)"/>
    <s v="[]"/>
    <s v="[]"/>
    <x v="0"/>
    <m/>
    <s v="北京市"/>
    <m/>
    <m/>
    <s v="汽车服务;充电站;充电站"/>
    <m/>
    <m/>
    <s v="116.123103000000000"/>
    <s v="39.955576999999998"/>
    <s v="116.116799852471175"/>
    <s v="39.954190476429638"/>
    <s v="汽车服务"/>
    <s v="充电站"/>
    <s v="充电站"/>
    <x v="0"/>
  </r>
  <r>
    <s v="石景山区"/>
    <n v="1"/>
    <n v="4660"/>
    <s v="富电科技小易充电站"/>
    <s v="[]"/>
    <s v="[]"/>
    <x v="0"/>
    <m/>
    <s v="北京市"/>
    <m/>
    <m/>
    <s v="汽车服务;充电站;充电站"/>
    <m/>
    <m/>
    <s v="116.203305000000000"/>
    <s v="39.937086000000001"/>
    <s v="116.197207599862438"/>
    <s v="39.935831709645491"/>
    <s v="汽车服务"/>
    <s v="充电站"/>
    <s v="充电站"/>
    <x v="0"/>
  </r>
  <r>
    <s v="门头沟区"/>
    <n v="1"/>
    <n v="4661"/>
    <s v="国家电网汽车充电站"/>
    <s v="双峪路39号百年食府旁市政管委会院外"/>
    <s v="[]"/>
    <x v="0"/>
    <m/>
    <s v="北京市"/>
    <m/>
    <m/>
    <s v="汽车服务;充电站;充电站"/>
    <m/>
    <m/>
    <s v="116.115359999999995"/>
    <s v="39.935349000000002"/>
    <s v="116.109047533460256"/>
    <s v="39.933956762405245"/>
    <s v="汽车服务"/>
    <s v="充电站"/>
    <s v="充电站"/>
    <x v="0"/>
  </r>
  <r>
    <s v="门头沟区"/>
    <n v="1"/>
    <n v="4662"/>
    <s v="国家电网汽车充电站(龙泉宾馆东)"/>
    <s v="水闸北路21号门头沟龙泉宾馆对面六环桥下"/>
    <s v="[]"/>
    <x v="0"/>
    <m/>
    <s v="北京市"/>
    <m/>
    <m/>
    <s v="汽车服务;充电站;充电站"/>
    <m/>
    <m/>
    <s v="116.104934000000000"/>
    <s v="39.962696000000001"/>
    <s v="116.098606651411629"/>
    <s v="39.961297570786904"/>
    <s v="汽车服务"/>
    <s v="充电站"/>
    <s v="充电站"/>
    <x v="0"/>
  </r>
  <r>
    <s v="门头沟区"/>
    <n v="1"/>
    <n v="4663"/>
    <s v="国家电网汽车充电站"/>
    <s v="滨河路66号"/>
    <s v="[]"/>
    <x v="0"/>
    <m/>
    <s v="北京市"/>
    <m/>
    <m/>
    <s v="汽车服务;充电站;充电站"/>
    <m/>
    <m/>
    <s v="116.114149999999995"/>
    <s v="39.931995000000001"/>
    <s v="116.107836360265296"/>
    <s v="39.930602081008360"/>
    <s v="汽车服务"/>
    <s v="充电站"/>
    <s v="充电站"/>
    <x v="0"/>
  </r>
  <r>
    <s v="石景山区"/>
    <n v="1"/>
    <n v="4664"/>
    <s v="国家电网汽车充电站(双峪路)"/>
    <s v="双峪路24号北京现代4S店"/>
    <s v="[]"/>
    <x v="0"/>
    <m/>
    <s v="北京市"/>
    <m/>
    <m/>
    <s v="汽车服务;充电站;充电站"/>
    <m/>
    <m/>
    <s v="116.117591000000004"/>
    <s v="39.936297000000003"/>
    <s v="116.111281555423702"/>
    <s v="39.934906374893707"/>
    <s v="汽车服务"/>
    <s v="充电站"/>
    <s v="充电站"/>
    <x v="0"/>
  </r>
  <r>
    <s v="门头沟区"/>
    <n v="1"/>
    <n v="4665"/>
    <s v="国家电网汽车充电站(门头沟客户服务中心)"/>
    <s v="滨河路66号"/>
    <s v="[]"/>
    <x v="0"/>
    <m/>
    <s v="北京市"/>
    <m/>
    <m/>
    <s v="汽车服务;充电站;充电站"/>
    <m/>
    <m/>
    <s v="116.114367000000001"/>
    <s v="39.932138999999999"/>
    <s v="116.108053624028429"/>
    <s v="39.930746217354454"/>
    <s v="汽车服务"/>
    <s v="充电站"/>
    <s v="充电站"/>
    <x v="0"/>
  </r>
  <r>
    <s v="门头沟区"/>
    <n v="1"/>
    <n v="4666"/>
    <s v="特来电汽车充电站"/>
    <s v="双峪路1号附近"/>
    <s v="[]"/>
    <x v="0"/>
    <m/>
    <s v="北京市"/>
    <m/>
    <m/>
    <s v="汽车服务;充电站;充电站"/>
    <m/>
    <m/>
    <s v="116.107051999999996"/>
    <s v="39.935150999999998"/>
    <s v="116.100730041906814"/>
    <s v="39.933754336001819"/>
    <s v="汽车服务"/>
    <s v="充电站"/>
    <s v="充电站"/>
    <x v="0"/>
  </r>
  <r>
    <s v="门头沟区"/>
    <n v="1"/>
    <n v="4667"/>
    <s v="国家电网汽车充电站"/>
    <s v="大峪二小路与新桥大街交叉口东50米"/>
    <s v="[]"/>
    <x v="0"/>
    <m/>
    <s v="北京市"/>
    <m/>
    <m/>
    <s v="汽车服务;充电站;充电站"/>
    <m/>
    <m/>
    <s v="116.102529000000004"/>
    <s v="39.938504999999999"/>
    <s v="116.096202952014096"/>
    <s v="39.937106976884600"/>
    <s v="汽车服务"/>
    <s v="充电站"/>
    <s v="充电站"/>
    <x v="0"/>
  </r>
  <r>
    <s v="门头沟区"/>
    <n v="1"/>
    <n v="4668"/>
    <s v="腾势充电站(国家电网-北京门头沟区供电公司营业厅充电点)"/>
    <s v="供电公司营业厅充电点,营业厅东侧马路边,此路为单行线,建议绕行"/>
    <s v="[]"/>
    <x v="0"/>
    <m/>
    <s v="北京市"/>
    <m/>
    <m/>
    <s v="汽车服务;充电站;充电站"/>
    <m/>
    <m/>
    <s v="116.113685000000004"/>
    <s v="39.932451999999998"/>
    <s v="116.107370704723351"/>
    <s v="39.931058764244632"/>
    <s v="汽车服务"/>
    <s v="充电站"/>
    <s v="充电站"/>
    <x v="0"/>
  </r>
  <r>
    <s v="海淀区"/>
    <n v="1"/>
    <n v="4669"/>
    <s v="国家电网汽车充电站(黑龙潭路)"/>
    <s v="西北旺付家窑17号平房"/>
    <s v="[]"/>
    <x v="0"/>
    <m/>
    <s v="北京市"/>
    <m/>
    <m/>
    <s v="汽车服务;充电站;充电站"/>
    <m/>
    <m/>
    <s v="116.253720999999999"/>
    <s v="40.043818999999999"/>
    <s v="116.247675281105629"/>
    <s v="40.042597153024907"/>
    <s v="汽车服务"/>
    <s v="充电站"/>
    <s v="充电站"/>
    <x v="0"/>
  </r>
  <r>
    <s v="海淀区"/>
    <n v="1"/>
    <n v="4670"/>
    <s v="特来电汽车充电站(北京航天城社区)"/>
    <s v="友谊路东50米"/>
    <s v="[]"/>
    <x v="0"/>
    <m/>
    <s v="北京市"/>
    <m/>
    <m/>
    <s v="汽车服务;充电站;充电站"/>
    <m/>
    <m/>
    <s v="116.267829000000006"/>
    <s v="40.079881999999998"/>
    <s v="116.261775078422559"/>
    <s v="40.078651981136723"/>
    <s v="汽车服务"/>
    <s v="充电站"/>
    <s v="充电站"/>
    <x v="0"/>
  </r>
  <r>
    <s v="海淀区"/>
    <n v="1"/>
    <n v="4671"/>
    <s v="国家电网充电站(亮甲店村)"/>
    <s v="亮甲店村16号楼南侧"/>
    <s v="[]"/>
    <x v="0"/>
    <m/>
    <s v="北京市"/>
    <m/>
    <m/>
    <s v="汽车服务;充电站;充电站"/>
    <m/>
    <m/>
    <s v="116.240774999999999"/>
    <s v="40.053544000000002"/>
    <s v="116.234722661875423"/>
    <s v="40.052320569871867"/>
    <s v="汽车服务"/>
    <s v="充电站"/>
    <s v="充电站"/>
    <x v="0"/>
  </r>
  <r>
    <s v="海淀区"/>
    <n v="1"/>
    <n v="4672"/>
    <s v="北汽新能源汽车充电站(东北旺路)"/>
    <s v="东北旺中路与东北旺路交叉口西50米"/>
    <s v="[]"/>
    <x v="0"/>
    <m/>
    <s v="北京市"/>
    <m/>
    <m/>
    <s v="汽车服务;充电站;充电站"/>
    <m/>
    <m/>
    <s v="116.290678000000000"/>
    <s v="40.041285000000002"/>
    <s v="116.284603489009882"/>
    <s v="40.040033003479422"/>
    <s v="汽车服务"/>
    <s v="充电站"/>
    <s v="充电站"/>
    <x v="0"/>
  </r>
  <r>
    <s v="海淀区"/>
    <n v="1"/>
    <n v="4673"/>
    <s v="汽车充电站(信息路)"/>
    <s v="上地西路24号附近"/>
    <s v="[]"/>
    <x v="0"/>
    <m/>
    <s v="北京市"/>
    <m/>
    <m/>
    <s v="汽车服务;充电站;充电站"/>
    <m/>
    <m/>
    <s v="116.304207000000005"/>
    <s v="40.046796999999998"/>
    <s v="116.298107602477955"/>
    <s v="40.045523585203959"/>
    <s v="汽车服务"/>
    <s v="充电站"/>
    <s v="充电站"/>
    <x v="0"/>
  </r>
  <r>
    <s v="海淀区"/>
    <n v="1"/>
    <n v="4674"/>
    <s v="特来电充电站(海淀区颐和山庄)"/>
    <s v="永丰中路99号颐和山庄(西门北侧50米)"/>
    <s v="[]"/>
    <x v="0"/>
    <m/>
    <s v="北京市"/>
    <m/>
    <m/>
    <s v="汽车服务;充电站;充电站"/>
    <m/>
    <m/>
    <s v="116.241478999999998"/>
    <s v="40.049397999999997"/>
    <s v="116.235427691085974"/>
    <s v="40.048175020053073"/>
    <s v="汽车服务"/>
    <s v="充电站"/>
    <s v="充电站"/>
    <x v="0"/>
  </r>
  <r>
    <s v="海淀区"/>
    <n v="1"/>
    <n v="4675"/>
    <s v="永丰产业基地充电站"/>
    <s v="北清路99号办公区1号办公楼右侧"/>
    <s v="[]"/>
    <x v="0"/>
    <m/>
    <s v="北京市"/>
    <m/>
    <m/>
    <s v="汽车服务;充电站;充电站"/>
    <m/>
    <m/>
    <s v="116.241900000000001"/>
    <s v="40.073931000000002"/>
    <s v="116.235845915548794"/>
    <s v="40.072706686354607"/>
    <s v="汽车服务"/>
    <s v="充电站"/>
    <s v="充电站"/>
    <x v="0"/>
  </r>
  <r>
    <s v="海淀区"/>
    <n v="1"/>
    <n v="4676"/>
    <s v="特来电汽车充电站(北京市海淀区东旭园)"/>
    <s v="东北旺中路东旭园小区"/>
    <s v="[]"/>
    <x v="0"/>
    <m/>
    <s v="北京市"/>
    <m/>
    <m/>
    <s v="汽车服务;充电站;充电站"/>
    <m/>
    <m/>
    <s v="116.291985999999994"/>
    <s v="40.042042000000002"/>
    <s v="116.285909308169011"/>
    <s v="40.040788107160530"/>
    <s v="汽车服务"/>
    <s v="充电站"/>
    <s v="充电站"/>
    <x v="0"/>
  </r>
  <r>
    <s v="海淀区"/>
    <n v="1"/>
    <n v="4677"/>
    <s v="普天新能源汽车充电站"/>
    <s v="永捷北路3号附近"/>
    <s v="[]"/>
    <x v="0"/>
    <m/>
    <s v="北京市"/>
    <m/>
    <m/>
    <s v="汽车服务;充电站;充电站"/>
    <m/>
    <m/>
    <s v="116.243280999999996"/>
    <s v="40.082447999999999"/>
    <s v="116.237226750511425"/>
    <s v="40.081223479548946"/>
    <s v="汽车服务"/>
    <s v="充电站"/>
    <s v="充电站"/>
    <x v="0"/>
  </r>
  <r>
    <s v="海淀区"/>
    <n v="1"/>
    <n v="4678"/>
    <s v="特斯拉目的地充电站(百度总部站)"/>
    <s v="上地十街10号百度大厦"/>
    <s v="[]"/>
    <x v="0"/>
    <m/>
    <s v="北京市"/>
    <m/>
    <m/>
    <s v="汽车服务;充电站;充电站"/>
    <m/>
    <m/>
    <s v="116.301419999999993"/>
    <s v="40.049588000000000"/>
    <s v="116.295325672474448"/>
    <s v="40.048319103736574"/>
    <s v="汽车服务"/>
    <s v="充电站"/>
    <s v="充电站"/>
    <x v="0"/>
  </r>
  <r>
    <s v="海淀区"/>
    <n v="1"/>
    <n v="4679"/>
    <s v="特来电汽车充电站(信息路)"/>
    <s v="信息路1号院上地国际创业园西区,进门右侧"/>
    <s v="[]"/>
    <x v="0"/>
    <m/>
    <s v="北京市"/>
    <m/>
    <m/>
    <s v="汽车服务;充电站;充电站"/>
    <m/>
    <m/>
    <s v="116.304119000000000"/>
    <s v="40.046092000000002"/>
    <s v="116.298019865355016"/>
    <s v="40.044818772941206"/>
    <s v="汽车服务"/>
    <s v="充电站"/>
    <s v="充电站"/>
    <x v="0"/>
  </r>
  <r>
    <s v="海淀区"/>
    <n v="1"/>
    <n v="4680"/>
    <s v="特斯拉目的地充电站(北京中欧国际工商学院站)"/>
    <s v="东北旺西路8号中关村软件园20号楼"/>
    <s v="[]"/>
    <x v="0"/>
    <m/>
    <s v="北京市"/>
    <m/>
    <m/>
    <s v="汽车服务;充电站;充电站"/>
    <m/>
    <m/>
    <s v="116.290436000000000"/>
    <s v="40.049934000000000"/>
    <s v="116.284360783545367"/>
    <s v="40.048681877420442"/>
    <s v="汽车服务"/>
    <s v="充电站"/>
    <s v="充电站"/>
    <x v="0"/>
  </r>
  <r>
    <s v="海淀区"/>
    <n v="1"/>
    <n v="4681"/>
    <s v="永丰科技企业加速器一区充电桩"/>
    <s v="永捷北路永丰产业基地"/>
    <s v="[]"/>
    <x v="0"/>
    <m/>
    <s v="北京市"/>
    <m/>
    <m/>
    <s v="汽车服务;充电站;充电站"/>
    <m/>
    <m/>
    <s v="116.243280999999996"/>
    <s v="40.082447999999999"/>
    <s v="116.237226750511425"/>
    <s v="40.081223479548946"/>
    <s v="汽车服务"/>
    <s v="充电站"/>
    <s v="充电站"/>
    <x v="0"/>
  </r>
  <r>
    <s v="海淀区"/>
    <n v="1"/>
    <n v="4682"/>
    <s v="国家电网汽车充电站"/>
    <s v="丰德东路17号附近"/>
    <s v="[]"/>
    <x v="0"/>
    <m/>
    <s v="北京市"/>
    <m/>
    <m/>
    <s v="汽车服务;充电站;充电站"/>
    <m/>
    <m/>
    <s v="116.243238000000005"/>
    <s v="40.085621000000003"/>
    <s v="116.237183326586035"/>
    <s v="40.084396252036697"/>
    <s v="汽车服务"/>
    <s v="充电站"/>
    <s v="充电站"/>
    <x v="0"/>
  </r>
  <r>
    <s v="海淀区"/>
    <n v="1"/>
    <n v="4683"/>
    <s v="汽车充电站(丰德中路)"/>
    <s v="丰德中路与永翔北路交叉口东150米"/>
    <s v="[]"/>
    <x v="0"/>
    <m/>
    <s v="北京市"/>
    <m/>
    <m/>
    <s v="汽车服务;充电站;充电站"/>
    <m/>
    <m/>
    <s v="116.234279000000001"/>
    <s v="40.078626000000000"/>
    <s v="116.228217653645160"/>
    <s v="40.077398147613991"/>
    <s v="汽车服务"/>
    <s v="充电站"/>
    <s v="充电站"/>
    <x v="0"/>
  </r>
  <r>
    <s v="海淀区"/>
    <n v="1"/>
    <n v="4684"/>
    <s v="特来电汽车充电站(北京友谊嘉园充电站)"/>
    <s v="北清路友谊路(院内停车场及小区门口右侧)"/>
    <s v="[]"/>
    <x v="0"/>
    <m/>
    <s v="北京市"/>
    <m/>
    <m/>
    <s v="汽车服务;充电站;充电站"/>
    <m/>
    <m/>
    <s v="116.260148000000001"/>
    <s v="40.086858999999997"/>
    <s v="116.254096438325419"/>
    <s v="40.085632698913308"/>
    <s v="汽车服务"/>
    <s v="充电站"/>
    <s v="充电站"/>
    <x v="0"/>
  </r>
  <r>
    <s v="海淀区"/>
    <n v="1"/>
    <n v="4685"/>
    <s v="基业达汽车充电站"/>
    <s v="黑龙潭路15号附近"/>
    <s v="[]"/>
    <x v="0"/>
    <m/>
    <s v="北京市"/>
    <m/>
    <m/>
    <s v="汽车服务;充电站;充电站"/>
    <m/>
    <m/>
    <s v="116.254142000000002"/>
    <s v="40.043308000000003"/>
    <s v="116.248096378452090"/>
    <s v="40.042086107813894"/>
    <s v="汽车服务"/>
    <s v="充电站"/>
    <s v="充电站"/>
    <x v="0"/>
  </r>
  <r>
    <s v="海淀区"/>
    <n v="1"/>
    <n v="4686"/>
    <s v="普天新能源汽车充电站(丰慧中路)"/>
    <s v="西北旺镇永丰科技企业加速器(永盛北路)进大门右手"/>
    <s v="[]"/>
    <x v="0"/>
    <m/>
    <s v="北京市"/>
    <m/>
    <m/>
    <s v="汽车服务;充电站;充电站"/>
    <m/>
    <m/>
    <s v="116.238454000000004"/>
    <s v="40.077139000000003"/>
    <s v="116.232396850473094"/>
    <s v="40.075913281797590"/>
    <s v="汽车服务"/>
    <s v="充电站"/>
    <s v="充电站"/>
    <x v="0"/>
  </r>
  <r>
    <s v="海淀区"/>
    <n v="1"/>
    <n v="4687"/>
    <s v="普天新能源汽车充电站(生命科学园西路)"/>
    <s v="北清路中关村生命科学园路4号院"/>
    <s v="[]"/>
    <x v="0"/>
    <m/>
    <s v="北京市"/>
    <m/>
    <m/>
    <s v="汽车服务;充电站;充电站"/>
    <m/>
    <m/>
    <s v="116.262753000000004"/>
    <s v="40.099088999999999"/>
    <s v="116.256699133131235"/>
    <s v="40.097860627791889"/>
    <s v="汽车服务"/>
    <s v="充电站"/>
    <s v="充电站"/>
    <x v="0"/>
  </r>
  <r>
    <s v="昌平区"/>
    <n v="1"/>
    <n v="4688"/>
    <s v="普天新能源汽车充电站(北大国际医院场站)"/>
    <s v="西门住院楼前"/>
    <s v="[]"/>
    <x v="0"/>
    <m/>
    <s v="北京市"/>
    <m/>
    <m/>
    <s v="汽车服务;充电站;充电站"/>
    <m/>
    <m/>
    <s v="116.261514000000005"/>
    <s v="40.100067000000003"/>
    <s v="116.255460420364926"/>
    <s v="40.098839146370132"/>
    <s v="汽车服务"/>
    <s v="充电站"/>
    <s v="充电站"/>
    <x v="0"/>
  </r>
  <r>
    <s v="海淀区"/>
    <n v="1"/>
    <n v="4689"/>
    <s v="优易充汽车充电站(安宁庄西路)"/>
    <s v="安宁庄西路13号附近"/>
    <s v="[]"/>
    <x v="0"/>
    <m/>
    <s v="北京市"/>
    <m/>
    <m/>
    <s v="汽车服务;充电站;充电站"/>
    <m/>
    <m/>
    <s v="116.322800999999998"/>
    <s v="40.041652999999997"/>
    <s v="116.316662157519829"/>
    <s v="40.040345901664402"/>
    <s v="汽车服务"/>
    <s v="充电站"/>
    <s v="充电站"/>
    <x v="0"/>
  </r>
  <r>
    <s v="海淀区"/>
    <n v="1"/>
    <n v="4690"/>
    <s v="海淀区上地5街G7高速公路入口电动汽车充电点站"/>
    <s v="上地五街东口G7高速公路入口南侧时光租车(上地店)"/>
    <s v="[]"/>
    <x v="0"/>
    <m/>
    <s v="北京市"/>
    <m/>
    <m/>
    <s v="汽车服务;充电站;充电站"/>
    <m/>
    <m/>
    <s v="116.312700000000007"/>
    <s v="40.041370000000001"/>
    <s v="116.306583670445704"/>
    <s v="40.040081851299647"/>
    <s v="汽车服务"/>
    <s v="充电站"/>
    <s v="充电站"/>
    <x v="0"/>
  </r>
  <r>
    <s v="海淀区"/>
    <n v="1"/>
    <n v="4691"/>
    <s v="依威能源汽车充电站(安宁庄路)"/>
    <s v="安宁庄路26号楼附近"/>
    <s v="[]"/>
    <x v="0"/>
    <m/>
    <s v="北京市"/>
    <m/>
    <m/>
    <s v="汽车服务;充电站;充电站"/>
    <m/>
    <m/>
    <s v="116.314689000000001"/>
    <s v="40.043953000000002"/>
    <s v="116.308568022961296"/>
    <s v="40.042661057387782"/>
    <s v="汽车服务"/>
    <s v="充电站"/>
    <s v="充电站"/>
    <x v="0"/>
  </r>
  <r>
    <s v="海淀区"/>
    <n v="1"/>
    <n v="4692"/>
    <s v="特来电汽车充电站(北京海淀大牛坊2区)"/>
    <s v="大牛坊回迁安置房小区二区"/>
    <s v="[]"/>
    <x v="0"/>
    <m/>
    <s v="北京市"/>
    <m/>
    <m/>
    <s v="汽车服务;充电站;充电站"/>
    <m/>
    <m/>
    <s v="116.235220999999996"/>
    <s v="40.085496999999997"/>
    <s v="116.229159771855336"/>
    <s v="40.084269197633589"/>
    <s v="汽车服务"/>
    <s v="充电站"/>
    <s v="充电站"/>
    <x v="0"/>
  </r>
  <r>
    <s v="海淀区"/>
    <n v="1"/>
    <n v="4693"/>
    <s v="普天新能源汽车充电站(上地五街东口停车场)"/>
    <s v="上地东路119号附近"/>
    <s v="[]"/>
    <x v="0"/>
    <m/>
    <s v="北京市"/>
    <m/>
    <m/>
    <s v="汽车服务;充电站;充电站"/>
    <m/>
    <m/>
    <s v="116.312297000000001"/>
    <s v="40.041708000000000"/>
    <s v="116.306181495624884"/>
    <s v="40.040420569134149"/>
    <s v="汽车服务"/>
    <s v="充电站"/>
    <s v="充电站"/>
    <x v="0"/>
  </r>
  <r>
    <s v="海淀区"/>
    <n v="1"/>
    <n v="4694"/>
    <s v="普天新能源汽车充电站(上地东路21号停车场)"/>
    <s v="上地东路95号附近"/>
    <s v="[]"/>
    <x v="0"/>
    <m/>
    <s v="北京市"/>
    <m/>
    <m/>
    <s v="汽车服务;充电站;充电站"/>
    <m/>
    <m/>
    <s v="116.312028999999995"/>
    <s v="40.040897999999999"/>
    <s v="116.305914173243579"/>
    <s v="40.039611099641391"/>
    <s v="汽车服务"/>
    <s v="充电站"/>
    <s v="充电站"/>
    <x v="0"/>
  </r>
  <r>
    <s v="海淀区"/>
    <n v="1"/>
    <n v="4695"/>
    <s v="特来电汽车充电站"/>
    <s v="丰润中路北150米"/>
    <n v="4001300001"/>
    <x v="0"/>
    <m/>
    <s v="北京市"/>
    <m/>
    <m/>
    <s v="汽车服务;充电站;充电站"/>
    <m/>
    <m/>
    <s v="116.235597999999996"/>
    <s v="40.082948999999999"/>
    <s v="116.229537470942930"/>
    <s v="40.081721569595224"/>
    <s v="汽车服务"/>
    <s v="充电站"/>
    <s v="充电站"/>
    <x v="0"/>
  </r>
  <r>
    <s v="海淀区"/>
    <n v="1"/>
    <n v="4696"/>
    <s v="优易充汽车充电站(北京市海淀区梅园)"/>
    <s v="马连洼梅园5号(小区院内)"/>
    <s v="[]"/>
    <x v="0"/>
    <m/>
    <s v="北京市"/>
    <m/>
    <m/>
    <s v="汽车服务;充电站;充电站"/>
    <m/>
    <m/>
    <s v="116.273078999999996"/>
    <s v="40.030641000000003"/>
    <s v="116.267027406389673"/>
    <s v="40.029409723831193"/>
    <s v="汽车服务"/>
    <s v="充电站"/>
    <s v="充电站"/>
    <x v="0"/>
  </r>
  <r>
    <s v="海淀区"/>
    <n v="1"/>
    <n v="4697"/>
    <s v="国家电网汽车充电站(永丰派出所南)"/>
    <s v="皇后店路附近"/>
    <s v="[]"/>
    <x v="0"/>
    <m/>
    <s v="北京市"/>
    <m/>
    <m/>
    <s v="汽车服务;充电站;充电站"/>
    <m/>
    <m/>
    <s v="116.242761999999999"/>
    <s v="40.086312000000000"/>
    <s v="116.236706939172507"/>
    <s v="40.085087088979584"/>
    <s v="汽车服务"/>
    <s v="充电站"/>
    <s v="充电站"/>
    <x v="0"/>
  </r>
  <r>
    <s v="海淀区"/>
    <n v="1"/>
    <n v="4698"/>
    <s v="普天新能源汽车充电站(加速器二区站)"/>
    <s v="永丰路5号院加速器二区"/>
    <s v="[]"/>
    <x v="0"/>
    <m/>
    <s v="北京市"/>
    <m/>
    <m/>
    <s v="汽车服务;充电站;充电站"/>
    <m/>
    <m/>
    <s v="116.237899999999996"/>
    <s v="40.076855999999999"/>
    <s v="116.231842402827638"/>
    <s v="40.075630066857343"/>
    <s v="汽车服务"/>
    <s v="充电站"/>
    <s v="充电站"/>
    <x v="0"/>
  </r>
  <r>
    <s v="海淀区"/>
    <n v="1"/>
    <n v="4699"/>
    <s v="汽车充电站(农科社区北)"/>
    <s v="圆明园西路2号中国农业大学中法牛肉基地(直接)充电点"/>
    <s v="[]"/>
    <x v="0"/>
    <m/>
    <s v="北京市"/>
    <m/>
    <m/>
    <s v="汽车服务;充电站;充电站"/>
    <m/>
    <m/>
    <s v="116.282720999999995"/>
    <s v="40.025942999999998"/>
    <s v="116.276659737129165"/>
    <s v="40.024702060707838"/>
    <s v="汽车服务"/>
    <s v="充电站"/>
    <s v="充电站"/>
    <x v="0"/>
  </r>
  <r>
    <s v="海淀区"/>
    <n v="1"/>
    <n v="4700"/>
    <s v="国家电网汽车充电站(海淀西北旺供电所)"/>
    <s v="皇后店路附近"/>
    <s v="[]"/>
    <x v="0"/>
    <m/>
    <s v="北京市"/>
    <m/>
    <m/>
    <s v="汽车服务;充电站;充电站"/>
    <m/>
    <m/>
    <s v="116.242761999999999"/>
    <s v="40.086312000000000"/>
    <s v="116.236706939172507"/>
    <s v="40.085087088979584"/>
    <s v="汽车服务"/>
    <s v="充电站"/>
    <s v="充电站"/>
    <x v="0"/>
  </r>
  <r>
    <s v="海淀区"/>
    <n v="1"/>
    <n v="4701"/>
    <s v="星星汽车充电站(上地国际创业园直流快充1)"/>
    <s v="上地信息路2号国际创业园东区2号楼停车场"/>
    <s v="[]"/>
    <x v="0"/>
    <m/>
    <s v="北京市"/>
    <m/>
    <m/>
    <s v="汽车服务;充电站;充电站"/>
    <m/>
    <m/>
    <s v="116.305869999999999"/>
    <s v="40.046030000000002"/>
    <s v="116.299767372105649"/>
    <s v="40.044753772765070"/>
    <s v="汽车服务"/>
    <s v="充电站"/>
    <s v="充电站"/>
    <x v="0"/>
  </r>
  <r>
    <s v="海淀区"/>
    <n v="1"/>
    <n v="4702"/>
    <s v="特来电充电站(海淀大牛坊1区)"/>
    <s v="大牛坊回迁安置房小区一区(12号楼7单元西侧四车位)西门入口处"/>
    <s v="[]"/>
    <x v="0"/>
    <m/>
    <s v="北京市"/>
    <m/>
    <m/>
    <s v="汽车服务;充电站;充电站"/>
    <m/>
    <m/>
    <s v="116.235534999999999"/>
    <s v="40.083013000000001"/>
    <s v="116.229474399933949"/>
    <s v="40.081785532664661"/>
    <s v="汽车服务"/>
    <s v="充电站"/>
    <s v="充电站"/>
    <x v="0"/>
  </r>
  <r>
    <s v="海淀区"/>
    <n v="1"/>
    <n v="4703"/>
    <s v="国家电网汽车充电站(红山路)"/>
    <s v="红山口甲三号国防大学东门附近"/>
    <s v="[]"/>
    <x v="0"/>
    <m/>
    <s v="北京市"/>
    <m/>
    <m/>
    <s v="汽车服务;充电站;充电站"/>
    <m/>
    <m/>
    <s v="116.266762000000000"/>
    <s v="40.018856000000000"/>
    <s v="116.260716329618248"/>
    <s v="40.017630077008029"/>
    <s v="汽车服务"/>
    <s v="充电站"/>
    <s v="充电站"/>
    <x v="0"/>
  </r>
  <r>
    <s v="海淀区"/>
    <n v="1"/>
    <n v="4704"/>
    <s v="特斯拉充电站(百度总部)"/>
    <s v="上地十街10号百度大厦"/>
    <s v="[]"/>
    <x v="0"/>
    <m/>
    <s v="北京市"/>
    <m/>
    <m/>
    <s v="汽车服务;充电站;充电站"/>
    <m/>
    <m/>
    <s v="116.301416000000003"/>
    <s v="40.049588000000000"/>
    <s v="116.295321680108714"/>
    <s v="40.048319110334035"/>
    <s v="汽车服务"/>
    <s v="充电站"/>
    <s v="充电站"/>
    <x v="0"/>
  </r>
  <r>
    <s v="海淀区"/>
    <n v="1"/>
    <n v="4705"/>
    <s v="特来电汽车充电站(北京水利一处)"/>
    <s v="安宁庄东路6号院-2号楼"/>
    <s v="[]"/>
    <x v="0"/>
    <m/>
    <s v="北京市"/>
    <m/>
    <m/>
    <s v="汽车服务;充电站;充电站"/>
    <m/>
    <m/>
    <s v="116.327003000000005"/>
    <s v="40.048786000000000"/>
    <s v="116.320853638031508"/>
    <s v="40.047470472115094"/>
    <s v="汽车服务"/>
    <s v="充电站"/>
    <s v="充电站"/>
    <x v="0"/>
  </r>
  <r>
    <s v="海淀区"/>
    <n v="1"/>
    <n v="4706"/>
    <s v="普天新能源汽车充电站(上地五街G7高速公路入口)"/>
    <s v="上地东路与G7京新高速入口交叉口东南50米"/>
    <s v="[]"/>
    <x v="0"/>
    <m/>
    <s v="北京市"/>
    <m/>
    <m/>
    <s v="汽车服务;充电站;充电站"/>
    <m/>
    <m/>
    <s v="116.311644000000001"/>
    <s v="40.041455999999997"/>
    <s v="116.305529927526749"/>
    <s v="40.040169770036194"/>
    <s v="汽车服务"/>
    <s v="充电站"/>
    <s v="充电站"/>
    <x v="0"/>
  </r>
  <r>
    <s v="昌平区"/>
    <n v="1"/>
    <n v="4707"/>
    <s v="庞大集团汽车充电站"/>
    <s v="[]"/>
    <s v="[]"/>
    <x v="0"/>
    <m/>
    <s v="北京市"/>
    <m/>
    <m/>
    <s v="汽车服务;充电站;充电站"/>
    <m/>
    <m/>
    <s v="116.308608000000007"/>
    <s v="40.072502999999998"/>
    <s v="116.302496421377739"/>
    <s v="40.071220425846761"/>
    <s v="汽车服务"/>
    <s v="充电站"/>
    <s v="充电站"/>
    <x v="0"/>
  </r>
  <r>
    <s v="昌平区"/>
    <n v="1"/>
    <n v="4708"/>
    <s v="国家电网汽车充电站"/>
    <s v="回龙观镇回龙观村北京欧德宝汽车交易市场A区21号"/>
    <s v="[]"/>
    <x v="0"/>
    <m/>
    <s v="北京市"/>
    <m/>
    <m/>
    <s v="汽车服务;充电站;充电站"/>
    <m/>
    <m/>
    <s v="116.308375999999996"/>
    <s v="40.073034999999997"/>
    <s v="116.302264836530156"/>
    <s v="40.071752802955146"/>
    <s v="汽车服务"/>
    <s v="充电站"/>
    <s v="充电站"/>
    <x v="0"/>
  </r>
  <r>
    <s v="昌平区"/>
    <n v="1"/>
    <n v="4709"/>
    <s v="优易充汽车充电站"/>
    <s v="回龙观欧德宝国际汽车城北京方向华晨汽车销售服务有限公司停车场"/>
    <s v="[]"/>
    <x v="0"/>
    <m/>
    <s v="北京市"/>
    <m/>
    <m/>
    <s v="汽车服务;充电站;充电站"/>
    <m/>
    <m/>
    <s v="116.308184999999995"/>
    <s v="40.074514000000001"/>
    <s v="116.302074046226707"/>
    <s v="40.073232045872480"/>
    <s v="汽车服务"/>
    <s v="充电站"/>
    <s v="充电站"/>
    <x v="0"/>
  </r>
  <r>
    <s v="昌平区"/>
    <n v="1"/>
    <n v="4710"/>
    <s v="江淮汽车电动汽车充电站"/>
    <s v="回龙观欧德宝汽车A区15号江淮城市捷运4S店公共充电点"/>
    <s v="[]"/>
    <x v="0"/>
    <m/>
    <s v="北京市"/>
    <m/>
    <m/>
    <s v="汽车服务;充电站;充电站"/>
    <m/>
    <m/>
    <s v="116.307647000000003"/>
    <s v="40.073278999999999"/>
    <s v="116.301537313689451"/>
    <s v="40.071998073576239"/>
    <s v="汽车服务"/>
    <s v="充电站"/>
    <s v="充电站"/>
    <x v="0"/>
  </r>
  <r>
    <s v="昌平区"/>
    <n v="1"/>
    <n v="4711"/>
    <s v="北京庞大回龙观店汽车充电站"/>
    <s v="二拨子路东200米"/>
    <s v="[]"/>
    <x v="0"/>
    <m/>
    <s v="北京市"/>
    <m/>
    <m/>
    <s v="汽车服务;充电站;充电站"/>
    <m/>
    <m/>
    <s v="116.306438999999997"/>
    <s v="40.074215000000002"/>
    <s v="116.300331669086077"/>
    <s v="40.072936126709529"/>
    <s v="汽车服务"/>
    <s v="充电站"/>
    <s v="充电站"/>
    <x v="0"/>
  </r>
  <r>
    <s v="昌平区"/>
    <n v="1"/>
    <n v="4712"/>
    <s v="星星充电汽车充电站(回龙观村西区)"/>
    <s v="回龙观镇西二旗北路回龙观村进门口处"/>
    <s v="[]"/>
    <x v="0"/>
    <m/>
    <s v="北京市"/>
    <m/>
    <m/>
    <s v="汽车服务;充电站;充电站"/>
    <m/>
    <m/>
    <s v="116.309066999999999"/>
    <s v="40.062418999999998"/>
    <s v="116.302955735347538"/>
    <s v="40.061136231270346"/>
    <s v="汽车服务"/>
    <s v="充电站"/>
    <s v="充电站"/>
    <x v="0"/>
  </r>
  <r>
    <s v="昌平区"/>
    <n v="1"/>
    <n v="4713"/>
    <s v="星星充电汽车充电站(回龙观村中区)"/>
    <s v="回龙观镇西二旗北路回龙观村中区进门口处"/>
    <s v="[]"/>
    <x v="0"/>
    <m/>
    <s v="北京市"/>
    <m/>
    <m/>
    <s v="汽车服务;充电站;充电站"/>
    <m/>
    <m/>
    <s v="116.311265000000006"/>
    <s v="40.062091000000002"/>
    <s v="116.305149135578546"/>
    <s v="40.060804304844403"/>
    <s v="汽车服务"/>
    <s v="充电站"/>
    <s v="充电站"/>
    <x v="0"/>
  </r>
  <r>
    <s v="昌平区"/>
    <n v="1"/>
    <n v="4714"/>
    <s v="星星充电汽车充电站(回龙观村东区)"/>
    <s v="回龙观镇西二旗北路回龙观村东区进大门左边车库入口处"/>
    <s v="[]"/>
    <x v="0"/>
    <m/>
    <s v="北京市"/>
    <m/>
    <m/>
    <s v="汽车服务;充电站;充电站"/>
    <m/>
    <m/>
    <s v="116.312106000000000"/>
    <s v="40.063330000000001"/>
    <s v="116.305988179720430"/>
    <s v="40.062041704219766"/>
    <s v="汽车服务"/>
    <s v="充电站"/>
    <s v="充电站"/>
    <x v="0"/>
  </r>
  <r>
    <s v="昌平区"/>
    <n v="1"/>
    <n v="4715"/>
    <s v="国家电网汽车充电站(生命园西环路)"/>
    <s v="生命科学园创新大厦停车场"/>
    <s v="[]"/>
    <x v="0"/>
    <m/>
    <s v="北京市"/>
    <m/>
    <m/>
    <s v="汽车服务;充电站;充电站"/>
    <m/>
    <m/>
    <s v="116.277165999999994"/>
    <s v="40.091348000000004"/>
    <s v="116.271102948370142"/>
    <s v="40.090109280500911"/>
    <s v="汽车服务"/>
    <s v="充电站"/>
    <s v="充电站"/>
    <x v="0"/>
  </r>
  <r>
    <s v="昌平区"/>
    <n v="1"/>
    <n v="4716"/>
    <s v="富电科技小易充电站(融泽嘉园6号院)"/>
    <s v="龙域中路6号院"/>
    <s v="[]"/>
    <x v="0"/>
    <m/>
    <s v="北京市"/>
    <m/>
    <m/>
    <s v="汽车服务;充电站;充电站"/>
    <m/>
    <m/>
    <s v="116.312225999999995"/>
    <s v="40.065403000000003"/>
    <s v="116.306107660404805"/>
    <s v="40.064114360566208"/>
    <s v="汽车服务"/>
    <s v="充电站"/>
    <s v="充电站"/>
    <x v="0"/>
  </r>
  <r>
    <s v="昌平区"/>
    <n v="1"/>
    <n v="4717"/>
    <s v="北京城市捷运汽车贸易有限公司汽车充电站"/>
    <s v="回龙观欧德宝国际汽车城A区15号,江淮4s店内"/>
    <s v="[]"/>
    <x v="0"/>
    <m/>
    <s v="北京市"/>
    <m/>
    <m/>
    <s v="汽车服务;充电站;充电站"/>
    <m/>
    <m/>
    <s v="116.307941999999997"/>
    <s v="40.073343000000001"/>
    <s v="116.301831696778180"/>
    <s v="40.072061549975267"/>
    <s v="汽车服务"/>
    <s v="充电站"/>
    <s v="充电站"/>
    <x v="0"/>
  </r>
  <r>
    <s v="昌平区"/>
    <n v="1"/>
    <n v="4718"/>
    <s v="北京农业职业学院机电工程学院电动汽车充电站"/>
    <s v="回龙观二拨子"/>
    <s v="[]"/>
    <x v="0"/>
    <m/>
    <s v="北京市"/>
    <m/>
    <m/>
    <s v="汽车服务;充电站;充电站"/>
    <m/>
    <m/>
    <s v="116.307428000000002"/>
    <s v="40.077103999999999"/>
    <s v="116.301318282280420"/>
    <s v="40.075823210791491"/>
    <s v="汽车服务"/>
    <s v="充电站"/>
    <s v="充电站"/>
    <x v="0"/>
  </r>
  <r>
    <s v="昌平区"/>
    <n v="1"/>
    <n v="4719"/>
    <s v="地铁生命科学园西P+R停车场充电站"/>
    <s v="地铁生命科学园站停车场"/>
    <s v="[]"/>
    <x v="0"/>
    <m/>
    <s v="北京市"/>
    <m/>
    <m/>
    <s v="汽车服务;充电站;充电站"/>
    <m/>
    <m/>
    <s v="116.291627000000005"/>
    <s v="40.094099999999997"/>
    <s v="116.285544349342629"/>
    <s v="40.092843384012021"/>
    <s v="汽车服务"/>
    <s v="充电站"/>
    <s v="充电站"/>
    <x v="0"/>
  </r>
  <r>
    <s v="昌平区"/>
    <n v="1"/>
    <n v="4720"/>
    <s v="国家电网汽车充电站(北清路)"/>
    <s v="X023北清路"/>
    <s v="[]"/>
    <x v="0"/>
    <m/>
    <s v="北京市"/>
    <m/>
    <m/>
    <s v="汽车服务;充电站;充电站"/>
    <m/>
    <m/>
    <s v="116.291627000000005"/>
    <s v="40.094099999999997"/>
    <s v="116.285544349342629"/>
    <s v="40.092843384012021"/>
    <s v="汽车服务"/>
    <s v="充电站"/>
    <s v="充电站"/>
    <x v="0"/>
  </r>
  <r>
    <s v="昌平区"/>
    <n v="1"/>
    <n v="4721"/>
    <s v="依威能源汽车充电站(龙禧二街)"/>
    <s v="龙泽园街道7天酒店(北京回龙观育知路地铁站店)百嘉城"/>
    <s v="[]"/>
    <x v="0"/>
    <m/>
    <s v="北京市"/>
    <m/>
    <m/>
    <s v="汽车服务;充电站;充电站"/>
    <m/>
    <m/>
    <s v="116.314431999999996"/>
    <s v="40.082704999999997"/>
    <s v="116.308306693535783"/>
    <s v="40.081411200655161"/>
    <s v="汽车服务"/>
    <s v="充电站"/>
    <s v="充电站"/>
    <x v="0"/>
  </r>
  <r>
    <s v="昌平区"/>
    <n v="1"/>
    <n v="4722"/>
    <s v="国家电网汽车充电站(永旺国际商城店东)"/>
    <s v="生命科学园地铁站A北口西100米"/>
    <s v="[]"/>
    <x v="0"/>
    <m/>
    <s v="北京市"/>
    <m/>
    <m/>
    <s v="汽车服务;充电站;充电站"/>
    <m/>
    <m/>
    <s v="116.292777000000001"/>
    <s v="40.094557000000002"/>
    <s v="116.286692421772230"/>
    <s v="40.093298692528485"/>
    <s v="汽车服务"/>
    <s v="充电站"/>
    <s v="充电站"/>
    <x v="0"/>
  </r>
  <r>
    <s v="昌平区"/>
    <n v="1"/>
    <n v="4723"/>
    <s v="优易充汽车充电站(北清路)"/>
    <s v="北清路与朱辛庄西路交叉口东50米"/>
    <s v="[]"/>
    <x v="0"/>
    <m/>
    <s v="北京市"/>
    <m/>
    <m/>
    <s v="汽车服务;充电站;充电站"/>
    <m/>
    <m/>
    <s v="116.304464999999993"/>
    <s v="40.096246999999998"/>
    <s v="116.298358862451167"/>
    <s v="40.094970003164754"/>
    <s v="汽车服务"/>
    <s v="充电站"/>
    <s v="充电站"/>
    <x v="0"/>
  </r>
  <r>
    <s v="昌平区"/>
    <n v="1"/>
    <n v="4724"/>
    <s v="智芯汽车充电站(北京龙城华美达酒店东北)"/>
    <s v="G6辅路东100米"/>
    <s v="010-52613068"/>
    <x v="0"/>
    <m/>
    <s v="北京市"/>
    <m/>
    <m/>
    <s v="汽车服务;充电站;充电站"/>
    <m/>
    <m/>
    <s v="116.305801000000002"/>
    <s v="40.087358000000002"/>
    <s v="116.299693305591845"/>
    <s v="40.086079350403416"/>
    <s v="汽车服务"/>
    <s v="充电站"/>
    <s v="充电站"/>
    <x v="0"/>
  </r>
  <r>
    <s v="昌平区"/>
    <n v="1"/>
    <n v="4725"/>
    <s v="庞大集团汽车充电站"/>
    <s v="华北电力大学教四楼A区北侧"/>
    <s v="[]"/>
    <x v="0"/>
    <m/>
    <s v="北京市"/>
    <m/>
    <m/>
    <s v="汽车服务;充电站;充电站"/>
    <m/>
    <m/>
    <s v="116.310637000000000"/>
    <s v="40.089022000000000"/>
    <s v="116.304519073243640"/>
    <s v="40.087734688747481"/>
    <s v="汽车服务"/>
    <s v="充电站"/>
    <s v="充电站"/>
    <x v="0"/>
  </r>
  <r>
    <s v="昌平区"/>
    <n v="1"/>
    <n v="4726"/>
    <s v="普天新能源汽车充电站(医疗园路)"/>
    <s v="北清路中关村生命科学园路4号院"/>
    <s v="[]"/>
    <x v="0"/>
    <m/>
    <s v="北京市"/>
    <m/>
    <m/>
    <s v="汽车服务;充电站;充电站"/>
    <m/>
    <m/>
    <s v="116.267995999999997"/>
    <s v="40.101131000000002"/>
    <s v="116.261939314317360"/>
    <s v="40.099899343740859"/>
    <s v="汽车服务"/>
    <s v="充电站"/>
    <s v="充电站"/>
    <x v="0"/>
  </r>
  <r>
    <s v="昌平区"/>
    <n v="1"/>
    <n v="4727"/>
    <s v="北京新兴悦翔汽车销售服务有限公司电动汽车充电站"/>
    <s v="回龙观镇回龙观村欧德宝汽车交易市场A区21号"/>
    <s v="[]"/>
    <x v="0"/>
    <m/>
    <s v="北京市"/>
    <m/>
    <m/>
    <s v="汽车服务;充电站;充电站"/>
    <m/>
    <m/>
    <s v="116.308375999999996"/>
    <s v="40.073034999999997"/>
    <s v="116.302264836530156"/>
    <s v="40.071752802955146"/>
    <s v="汽车服务"/>
    <s v="充电站"/>
    <s v="充电站"/>
    <x v="0"/>
  </r>
  <r>
    <s v="昌平区"/>
    <n v="1"/>
    <n v="4728"/>
    <s v="国家电网汽车充电站(昌平区生命科学园)"/>
    <s v="北清路生命科学园,地铁站西北侧停车场"/>
    <s v="[]"/>
    <x v="0"/>
    <m/>
    <s v="北京市"/>
    <m/>
    <m/>
    <s v="汽车服务;充电站;充电站"/>
    <m/>
    <m/>
    <s v="116.292824999999993"/>
    <s v="40.095056999999997"/>
    <s v="116.286740279854712"/>
    <s v="40.093798585763317"/>
    <s v="汽车服务"/>
    <s v="充电站"/>
    <s v="充电站"/>
    <x v="0"/>
  </r>
  <r>
    <s v="海淀区"/>
    <n v="1"/>
    <n v="4729"/>
    <s v="特来电汽车充电站(首都体院社区西南)"/>
    <s v="北三环西路11号(游泳馆东侧停车位)"/>
    <s v="[]"/>
    <x v="0"/>
    <m/>
    <s v="北京市"/>
    <m/>
    <m/>
    <s v="汽车服务;充电站;充电站"/>
    <m/>
    <m/>
    <s v="116.347418000000005"/>
    <s v="39.970630999999997"/>
    <s v="116.341232561147763"/>
    <s v="39.969280776505521"/>
    <s v="汽车服务"/>
    <s v="充电站"/>
    <s v="充电站"/>
    <x v="0"/>
  </r>
  <r>
    <s v="海淀区"/>
    <n v="1"/>
    <n v="4730"/>
    <s v="优易达汽车充电站"/>
    <s v="大运村西路西200米"/>
    <s v="[]"/>
    <x v="0"/>
    <m/>
    <s v="北京市"/>
    <m/>
    <m/>
    <s v="汽车服务;充电站;充电站"/>
    <m/>
    <m/>
    <s v="116.338606999999996"/>
    <s v="39.982162000000002"/>
    <s v="116.332439513002711"/>
    <s v="39.980827436813151"/>
    <s v="汽车服务"/>
    <s v="充电站"/>
    <s v="充电站"/>
    <x v="0"/>
  </r>
  <r>
    <s v="朝阳区"/>
    <n v="1"/>
    <n v="4731"/>
    <s v="国玉大酒店停车场充电桩"/>
    <s v="亚运村慧忠里19号国玉大酒店附近"/>
    <s v="[]"/>
    <x v="0"/>
    <m/>
    <s v="北京市"/>
    <m/>
    <m/>
    <s v="汽车服务;充电站;充电站"/>
    <m/>
    <m/>
    <s v="116.402822000000000"/>
    <s v="39.995094000000002"/>
    <s v="116.396567116821203"/>
    <s v="39.993686440726499"/>
    <s v="汽车服务"/>
    <s v="充电站"/>
    <s v="充电站"/>
    <x v="0"/>
  </r>
  <r>
    <s v="朝阳区"/>
    <n v="1"/>
    <n v="4732"/>
    <s v="国家体育场北侧停车场充电站"/>
    <s v="奥运村街道南沙滩路国家体育场"/>
    <s v="[]"/>
    <x v="0"/>
    <m/>
    <s v="北京市"/>
    <m/>
    <m/>
    <s v="汽车服务;充电站;充电站"/>
    <m/>
    <m/>
    <s v="116.395852000000005"/>
    <s v="39.996994999999998"/>
    <s v="116.389597544800168"/>
    <s v="39.995588336540791"/>
    <s v="汽车服务"/>
    <s v="充电站"/>
    <s v="充电站"/>
    <x v="0"/>
  </r>
  <r>
    <s v="海淀区"/>
    <n v="1"/>
    <n v="4733"/>
    <s v="汽车充电站(西直门北大街辅路)"/>
    <s v="西直门外大街42号附近"/>
    <s v="[]"/>
    <x v="0"/>
    <m/>
    <s v="北京市"/>
    <m/>
    <m/>
    <s v="汽车服务;充电站;充电站"/>
    <m/>
    <m/>
    <s v="116.356308999999996"/>
    <s v="39.950460000000000"/>
    <s v="116.350107955589635"/>
    <s v="39.949095489141271"/>
    <s v="汽车服务"/>
    <s v="充电站"/>
    <s v="充电站"/>
    <x v="0"/>
  </r>
  <r>
    <s v="东城区"/>
    <n v="1"/>
    <n v="4734"/>
    <s v="汽车充电站(地兴居四巷)"/>
    <s v="地兴居四巷与安德路交叉口东南150米"/>
    <s v="[]"/>
    <x v="0"/>
    <m/>
    <s v="北京市"/>
    <m/>
    <m/>
    <s v="汽车服务;充电站;充电站"/>
    <m/>
    <m/>
    <s v="116.397463000000002"/>
    <s v="39.950676000000001"/>
    <s v="116.391214077743115"/>
    <s v="39.949270792264386"/>
    <s v="汽车服务"/>
    <s v="充电站"/>
    <s v="充电站"/>
    <x v="0"/>
  </r>
  <r>
    <s v="朝阳区"/>
    <n v="1"/>
    <n v="4735"/>
    <s v="星星充电汽车充电站"/>
    <s v="北沙滩大屯路甲1号亚奥国际酒店地面停车场"/>
    <s v="[]"/>
    <x v="0"/>
    <m/>
    <s v="北京市"/>
    <m/>
    <m/>
    <s v="汽车服务;充电站;充电站"/>
    <m/>
    <m/>
    <s v="116.371083999999996"/>
    <s v="40.001280000000001"/>
    <s v="116.364851226261564"/>
    <s v="39.999892373282030"/>
    <s v="汽车服务"/>
    <s v="充电站"/>
    <s v="充电站"/>
    <x v="0"/>
  </r>
  <r>
    <s v="海淀区"/>
    <n v="1"/>
    <n v="4736"/>
    <s v="新能源车辆充电站"/>
    <s v="中关村东路108号"/>
    <s v="[]"/>
    <x v="0"/>
    <m/>
    <s v="北京市"/>
    <m/>
    <m/>
    <s v="汽车服务;充电站;充电站"/>
    <m/>
    <m/>
    <s v="116.334472000000005"/>
    <s v="39.973151999999999"/>
    <s v="116.328315051970151"/>
    <s v="39.971825619473762"/>
    <s v="汽车服务"/>
    <s v="充电站"/>
    <s v="充电站"/>
    <x v="0"/>
  </r>
  <r>
    <s v="海淀区"/>
    <n v="1"/>
    <n v="4737"/>
    <s v="循道新能源汽车充电站"/>
    <s v="中关村东路与双榆树北路交叉口东150米"/>
    <s v="[]"/>
    <x v="0"/>
    <m/>
    <s v="北京市"/>
    <m/>
    <m/>
    <s v="汽车服务;充电站;充电站"/>
    <m/>
    <m/>
    <s v="116.335252999999994"/>
    <s v="39.972900000000003"/>
    <s v="116.329094299958058"/>
    <s v="39.971572144247617"/>
    <s v="汽车服务"/>
    <s v="充电站"/>
    <s v="充电站"/>
    <x v="0"/>
  </r>
  <r>
    <s v="海淀区"/>
    <n v="1"/>
    <n v="4738"/>
    <s v="庞大集团汽车充电站"/>
    <s v="学院路街道中国农业大学信息与电气工程学院中国农业大学东校区"/>
    <s v="[]"/>
    <x v="0"/>
    <m/>
    <s v="北京市"/>
    <m/>
    <m/>
    <s v="汽车服务;充电站;充电站"/>
    <m/>
    <m/>
    <s v="116.356483999999995"/>
    <s v="40.006571999999998"/>
    <s v="116.350275482200047"/>
    <s v="40.005204920086520"/>
    <s v="汽车服务"/>
    <s v="充电站"/>
    <s v="充电站"/>
    <x v="0"/>
  </r>
  <r>
    <s v="朝阳区"/>
    <n v="1"/>
    <n v="4739"/>
    <s v="普天新能源汽车充电站(安苑路)"/>
    <s v="安苑路18号(地面)进院门左手边小胡同里"/>
    <s v="[]"/>
    <x v="0"/>
    <m/>
    <s v="北京市"/>
    <m/>
    <m/>
    <s v="汽车服务;充电站;充电站"/>
    <m/>
    <m/>
    <s v="116.414496000000000"/>
    <s v="39.982768000000000"/>
    <s v="116.408247630261982"/>
    <s v="39.981364114946182"/>
    <s v="汽车服务"/>
    <s v="充电站"/>
    <s v="充电站"/>
    <x v="0"/>
  </r>
  <r>
    <s v="海淀区"/>
    <n v="1"/>
    <n v="4740"/>
    <s v="国家电网汽车充电站"/>
    <s v="中关村东路95号中科院自动化所院外停车场"/>
    <s v="[]"/>
    <x v="0"/>
    <m/>
    <s v="北京市"/>
    <m/>
    <m/>
    <s v="汽车服务;充电站;充电站"/>
    <m/>
    <m/>
    <s v="116.333054000000004"/>
    <s v="39.979664999999997"/>
    <s v="116.326899475149759"/>
    <s v="39.978341062348761"/>
    <s v="汽车服务"/>
    <s v="充电站"/>
    <s v="充电站"/>
    <x v="0"/>
  </r>
  <r>
    <s v="海淀区"/>
    <n v="1"/>
    <n v="4741"/>
    <s v="宝马汽车充电站(北三环中路43号院)"/>
    <s v="北三环中路北太平庄往北400米"/>
    <s v="[]"/>
    <x v="0"/>
    <m/>
    <s v="北京市"/>
    <m/>
    <m/>
    <s v="汽车服务;充电站;充电站"/>
    <m/>
    <m/>
    <s v="116.373423000000003"/>
    <s v="39.968510000000002"/>
    <s v="116.367191123568119"/>
    <s v="39.967120959645840"/>
    <s v="汽车服务"/>
    <s v="充电站"/>
    <s v="充电站"/>
    <x v="0"/>
  </r>
  <r>
    <s v="海淀区"/>
    <n v="1"/>
    <n v="4742"/>
    <s v="北三环中路43号院电动汽车充电站"/>
    <s v="北三环中路北太平庄往北400米"/>
    <s v="[]"/>
    <x v="0"/>
    <m/>
    <s v="北京市"/>
    <m/>
    <m/>
    <s v="汽车服务;充电站;充电站"/>
    <m/>
    <m/>
    <s v="116.370896999999999"/>
    <s v="39.972130999999997"/>
    <s v="116.364668216913273"/>
    <s v="39.970744802794890"/>
    <s v="汽车服务"/>
    <s v="充电站"/>
    <s v="充电站"/>
    <x v="0"/>
  </r>
  <r>
    <s v="海淀区"/>
    <n v="1"/>
    <n v="4743"/>
    <s v="国家电网汽车充电站(中关村数字产业园)"/>
    <s v="花园路2号牡丹科技楼B座附近"/>
    <s v="[]"/>
    <x v="0"/>
    <m/>
    <s v="北京市"/>
    <m/>
    <m/>
    <s v="汽车服务;充电站;充电站"/>
    <m/>
    <m/>
    <s v="116.368150000000000"/>
    <s v="39.978278000000003"/>
    <s v="116.361924581274678"/>
    <s v="39.976895030523536"/>
    <s v="汽车服务"/>
    <s v="充电站"/>
    <s v="充电站"/>
    <x v="0"/>
  </r>
  <r>
    <s v="朝阳区"/>
    <n v="1"/>
    <n v="4744"/>
    <s v="国家电网汽车充电站"/>
    <s v="北土城东路公交站场"/>
    <s v="[]"/>
    <x v="0"/>
    <m/>
    <s v="北京市"/>
    <m/>
    <m/>
    <s v="汽车服务;充电站;充电站"/>
    <m/>
    <m/>
    <s v="116.398116999999999"/>
    <s v="39.978036000000003"/>
    <s v="116.391864462480086"/>
    <s v="39.976629571804608"/>
    <s v="汽车服务"/>
    <s v="充电站"/>
    <s v="充电站"/>
    <x v="0"/>
  </r>
  <r>
    <s v="朝阳区"/>
    <n v="1"/>
    <n v="4745"/>
    <s v="特来电充电站(北京华润峻峰华亭)"/>
    <s v="北辰西路69号(B3停车场)"/>
    <s v="[]"/>
    <x v="0"/>
    <m/>
    <s v="北京市"/>
    <m/>
    <m/>
    <s v="汽车服务;充电站;充电站"/>
    <m/>
    <m/>
    <s v="116.387240000000006"/>
    <s v="39.983556999999998"/>
    <s v="116.380991654556468"/>
    <s v="39.982154924431207"/>
    <s v="汽车服务"/>
    <s v="充电站"/>
    <s v="充电站"/>
    <x v="0"/>
  </r>
  <r>
    <s v="朝阳区"/>
    <n v="1"/>
    <n v="4746"/>
    <s v="腾势充电站(北京华润峻峰华亭充电站)"/>
    <s v="北辰西路与祁家豁子街交叉口东北100米"/>
    <s v="[]"/>
    <x v="0"/>
    <m/>
    <s v="北京市"/>
    <m/>
    <m/>
    <s v="汽车服务;充电站;充电站"/>
    <m/>
    <m/>
    <s v="116.388284999999996"/>
    <s v="39.980885999999998"/>
    <s v="116.382036261282011"/>
    <s v="39.979483383720613"/>
    <s v="汽车服务"/>
    <s v="充电站"/>
    <s v="充电站"/>
    <x v="0"/>
  </r>
  <r>
    <s v="海淀区"/>
    <n v="1"/>
    <n v="4747"/>
    <s v="国家电网汽车充电站(翠微商场西门外停车场)"/>
    <s v="167号院-51号"/>
    <s v="[]"/>
    <x v="0"/>
    <m/>
    <s v="北京市"/>
    <m/>
    <m/>
    <s v="汽车服务;充电站;充电站"/>
    <m/>
    <m/>
    <s v="116.365922999999995"/>
    <s v="39.976776999999998"/>
    <s v="116.359701339956345"/>
    <s v="39.975397071408324"/>
    <s v="汽车服务"/>
    <s v="充电站"/>
    <s v="充电站"/>
    <x v="0"/>
  </r>
  <r>
    <s v="朝阳区"/>
    <n v="1"/>
    <n v="4748"/>
    <s v="国家电网汽车充电站(民族园西路)"/>
    <s v="民族园西路附近"/>
    <s v="[]"/>
    <x v="0"/>
    <m/>
    <s v="北京市"/>
    <m/>
    <m/>
    <s v="汽车服务;充电站;充电站"/>
    <m/>
    <m/>
    <s v="116.380829000000006"/>
    <s v="39.982487999999996"/>
    <s v="116.374586459397761"/>
    <s v="39.981090873744172"/>
    <s v="汽车服务"/>
    <s v="充电站"/>
    <s v="充电站"/>
    <x v="0"/>
  </r>
  <r>
    <s v="海淀区"/>
    <n v="1"/>
    <n v="4749"/>
    <s v="国家电网充电站(励耘路)"/>
    <s v="京师路与励耘路交叉口西南100米"/>
    <s v="[]"/>
    <x v="0"/>
    <m/>
    <s v="北京市"/>
    <m/>
    <m/>
    <s v="汽车服务;充电站;充电站"/>
    <m/>
    <m/>
    <s v="116.365571000000003"/>
    <s v="39.964568000000000"/>
    <s v="116.359351474832195"/>
    <s v="39.963189041442952"/>
    <s v="汽车服务"/>
    <s v="充电站"/>
    <s v="充电站"/>
    <x v="0"/>
  </r>
  <r>
    <s v="朝阳区"/>
    <n v="1"/>
    <n v="4750"/>
    <s v="多思达汽车充电站"/>
    <s v="北四环中路辅路58号附近"/>
    <s v="[]"/>
    <x v="0"/>
    <m/>
    <s v="北京市"/>
    <m/>
    <m/>
    <s v="汽车服务;充电站;充电站"/>
    <m/>
    <m/>
    <s v="116.387998999999994"/>
    <s v="39.987572000000000"/>
    <s v="116.381749602129034"/>
    <s v="39.986169284008717"/>
    <s v="汽车服务"/>
    <s v="充电站"/>
    <s v="充电站"/>
    <x v="0"/>
  </r>
  <r>
    <s v="海淀区"/>
    <n v="1"/>
    <n v="4751"/>
    <s v="国家电网汽车充电站(金声路)"/>
    <s v="新街口外大街19"/>
    <s v="[]"/>
    <x v="0"/>
    <m/>
    <s v="北京市"/>
    <m/>
    <m/>
    <s v="汽车服务;充电站;充电站"/>
    <m/>
    <m/>
    <s v="116.370206999999994"/>
    <s v="39.959159999999997"/>
    <s v="116.363980884791118"/>
    <s v="39.957775167315205"/>
    <s v="汽车服务"/>
    <s v="充电站"/>
    <s v="充电站"/>
    <x v="0"/>
  </r>
  <r>
    <s v="海淀区"/>
    <n v="1"/>
    <n v="4752"/>
    <s v="国家电网汽车充电站(花园路学区管理中心西北)"/>
    <s v="塔院东街附近"/>
    <s v="[]"/>
    <x v="0"/>
    <m/>
    <s v="北京市"/>
    <m/>
    <m/>
    <s v="汽车服务;充电站;充电站"/>
    <m/>
    <m/>
    <s v="116.360387000000003"/>
    <s v="39.979671000000003"/>
    <s v="116.354174571229834"/>
    <s v="39.978298952907529"/>
    <s v="汽车服务"/>
    <s v="充电站"/>
    <s v="充电站"/>
    <x v="0"/>
  </r>
  <r>
    <s v="东城区"/>
    <n v="1"/>
    <n v="4753"/>
    <s v="汽车充电站(荣宝大厦东)"/>
    <s v="安德里北街21号"/>
    <s v="[]"/>
    <x v="0"/>
    <m/>
    <s v="北京市"/>
    <m/>
    <m/>
    <s v="汽车服务;充电站;充电站"/>
    <m/>
    <m/>
    <s v="116.397081999999997"/>
    <s v="39.961419999999997"/>
    <s v="116.390831784543096"/>
    <s v="39.960014455880582"/>
    <s v="汽车服务"/>
    <s v="充电站"/>
    <s v="充电站"/>
    <x v="0"/>
  </r>
  <r>
    <s v="朝阳区"/>
    <n v="1"/>
    <n v="4754"/>
    <s v="北京信息科技大学健翔桥校区汽车充电站"/>
    <s v="北四环中路35号附近"/>
    <s v="[]"/>
    <x v="0"/>
    <m/>
    <s v="北京市"/>
    <m/>
    <m/>
    <s v="汽车服务;充电站;充电站"/>
    <m/>
    <m/>
    <s v="116.380741000000000"/>
    <s v="39.988776000000001"/>
    <s v="116.374497747323190"/>
    <s v="39.987378694076980"/>
    <s v="汽车服务"/>
    <s v="充电站"/>
    <s v="充电站"/>
    <x v="0"/>
  </r>
  <r>
    <s v="朝阳区"/>
    <n v="1"/>
    <n v="4755"/>
    <s v="电动汽车交流充电桩"/>
    <s v="北四环中路辅路北100米"/>
    <s v="[]"/>
    <x v="0"/>
    <m/>
    <s v="北京市"/>
    <m/>
    <m/>
    <s v="汽车服务;充电站;充电站"/>
    <m/>
    <m/>
    <s v="116.381450999999998"/>
    <s v="39.988562000000002"/>
    <s v="116.375207048276252"/>
    <s v="39.987164081191530"/>
    <s v="汽车服务"/>
    <s v="充电站"/>
    <s v="充电站"/>
    <x v="0"/>
  </r>
  <r>
    <s v="海淀区"/>
    <n v="1"/>
    <n v="4756"/>
    <s v="汽车充电站(学院南路)"/>
    <s v="北太平庄街道北京中仁中医医院北京邮电大学"/>
    <s v="[]"/>
    <x v="0"/>
    <m/>
    <s v="北京市"/>
    <m/>
    <m/>
    <s v="汽车服务;充电站;充电站"/>
    <m/>
    <m/>
    <s v="116.360456999999997"/>
    <s v="39.958213000000001"/>
    <s v="116.354247173464756"/>
    <s v="39.956841700089186"/>
    <s v="汽车服务"/>
    <s v="充电站"/>
    <s v="充电站"/>
    <x v="0"/>
  </r>
  <r>
    <s v="海淀区"/>
    <n v="1"/>
    <n v="4757"/>
    <s v="汽车充电站(红联东村路)"/>
    <s v="[]"/>
    <s v="[]"/>
    <x v="0"/>
    <m/>
    <s v="北京市"/>
    <m/>
    <m/>
    <s v="汽车服务;充电站;充电站"/>
    <m/>
    <m/>
    <s v="116.363564999999994"/>
    <s v="39.956490000000002"/>
    <s v="116.357349888234893"/>
    <s v="39.955114183703138"/>
    <s v="汽车服务"/>
    <s v="充电站"/>
    <s v="充电站"/>
    <x v="0"/>
  </r>
  <r>
    <s v="海淀区"/>
    <n v="1"/>
    <n v="4758"/>
    <s v="特斯拉汽车充电站(校园东路)"/>
    <s v="学院路37号北京航空航天大学天行网球馆"/>
    <s v="[]"/>
    <x v="0"/>
    <m/>
    <s v="北京市"/>
    <m/>
    <m/>
    <s v="汽车服务;充电站;充电站"/>
    <m/>
    <m/>
    <s v="116.348454000000004"/>
    <s v="39.980035999999998"/>
    <s v="116.342265164272348"/>
    <s v="39.978683570621946"/>
    <s v="汽车服务"/>
    <s v="充电站"/>
    <s v="充电站"/>
    <x v="0"/>
  </r>
  <r>
    <s v="海淀区"/>
    <n v="1"/>
    <n v="4759"/>
    <s v="中国卫星通信集团公司北京市分公司电动汽车充电站"/>
    <s v="学院路44号附近"/>
    <s v="[]"/>
    <x v="0"/>
    <m/>
    <s v="北京市"/>
    <m/>
    <m/>
    <s v="汽车服务;充电站;充电站"/>
    <m/>
    <m/>
    <s v="116.356171000000003"/>
    <s v="39.978769999999997"/>
    <s v="116.349966625959141"/>
    <s v="39.977404589214018"/>
    <s v="汽车服务"/>
    <s v="充电站"/>
    <s v="充电站"/>
    <x v="0"/>
  </r>
  <r>
    <s v="海淀区"/>
    <n v="1"/>
    <n v="4760"/>
    <s v="腾势充电站(海淀区塔院小区)"/>
    <s v="花园路3号塔院小区晴冬园3号楼东侧"/>
    <s v="[]"/>
    <x v="0"/>
    <m/>
    <s v="北京市"/>
    <m/>
    <m/>
    <s v="汽车服务;充电站;充电站"/>
    <m/>
    <m/>
    <s v="116.360046999999994"/>
    <s v="39.977643000000000"/>
    <s v="116.353835450611953"/>
    <s v="39.976271551485397"/>
    <s v="汽车服务"/>
    <s v="充电站"/>
    <s v="充电站"/>
    <x v="0"/>
  </r>
  <r>
    <s v="朝阳区"/>
    <n v="1"/>
    <n v="4761"/>
    <s v="北京电动汽车充电站(昌平路)(暂停营业)"/>
    <s v="g6京藏高速与g6京藏高速出口交叉口东50米北京创业大厦"/>
    <s v="010-64845923"/>
    <x v="0"/>
    <m/>
    <s v="北京市"/>
    <m/>
    <m/>
    <s v="汽车服务;充电站;充电站"/>
    <m/>
    <m/>
    <s v="116.377387999999996"/>
    <s v="39.992376000000000"/>
    <s v="116.371148026188038"/>
    <s v="39.990981726164186"/>
    <s v="汽车服务"/>
    <s v="充电站"/>
    <s v="充电站"/>
    <x v="0"/>
  </r>
  <r>
    <s v="海淀区"/>
    <n v="1"/>
    <n v="4762"/>
    <s v="国家电网汽车充电站"/>
    <s v="图书馆北路与志新路交叉口西北150米"/>
    <s v="[]"/>
    <x v="0"/>
    <m/>
    <s v="北京市"/>
    <m/>
    <m/>
    <s v="汽车服务;充电站;充电站"/>
    <m/>
    <m/>
    <s v="116.356673999999998"/>
    <s v="39.994501999999997"/>
    <s v="116.350466651469446"/>
    <s v="39.993135133905696"/>
    <s v="汽车服务"/>
    <s v="充电站"/>
    <s v="充电站"/>
    <x v="0"/>
  </r>
  <r>
    <s v="西城区"/>
    <n v="1"/>
    <n v="4763"/>
    <s v="星星充电汽车充电站"/>
    <s v="德胜门外大街33号附近"/>
    <s v="[]"/>
    <x v="0"/>
    <m/>
    <s v="北京市"/>
    <m/>
    <m/>
    <s v="汽车服务;充电站;充电站"/>
    <m/>
    <m/>
    <s v="116.380285000000001"/>
    <s v="39.956291999999998"/>
    <s v="116.374046373568348"/>
    <s v="39.954896404242902"/>
    <s v="汽车服务"/>
    <s v="充电站"/>
    <s v="充电站"/>
    <x v="0"/>
  </r>
  <r>
    <s v="海淀区"/>
    <n v="1"/>
    <n v="4764"/>
    <s v="国家电网汽车充电站(塔院小区)"/>
    <s v="花园路3号塔院小区晴冬园3号楼东侧"/>
    <s v="[]"/>
    <x v="0"/>
    <m/>
    <s v="北京市"/>
    <m/>
    <m/>
    <s v="汽车服务;充电站;充电站"/>
    <m/>
    <m/>
    <s v="116.360540999999998"/>
    <s v="39.979126999999998"/>
    <s v="116.354328360198323"/>
    <s v="39.977754741712189"/>
    <s v="汽车服务"/>
    <s v="充电站"/>
    <s v="充电站"/>
    <x v="0"/>
  </r>
  <r>
    <s v="朝阳区"/>
    <n v="1"/>
    <n v="4765"/>
    <s v="国家电网汽车充电站(北四环中路辅路)"/>
    <s v="北辰东路15号北京奥林匹克公园中心区停车场内"/>
    <s v="[]"/>
    <x v="0"/>
    <m/>
    <s v="北京市"/>
    <m/>
    <m/>
    <s v="汽车服务;充电站;充电站"/>
    <m/>
    <m/>
    <s v="116.400053000000000"/>
    <s v="39.989140999999996"/>
    <s v="116.393798827767270"/>
    <s v="39.987733825614853"/>
    <s v="汽车服务"/>
    <s v="充电站"/>
    <s v="充电站"/>
    <x v="0"/>
  </r>
  <r>
    <s v="海淀区"/>
    <n v="1"/>
    <n v="4766"/>
    <s v="国家电网汽车充电站(芳华路)"/>
    <s v="海淀西直门外上园村3号北京交通大学"/>
    <s v="[]"/>
    <x v="0"/>
    <m/>
    <s v="北京市"/>
    <m/>
    <m/>
    <s v="汽车服务;充电站;充电站"/>
    <m/>
    <m/>
    <s v="116.344864000000001"/>
    <s v="39.951045999999998"/>
    <s v="116.338686554977329"/>
    <s v="39.949701126117411"/>
    <s v="汽车服务"/>
    <s v="充电站"/>
    <s v="充电站"/>
    <x v="0"/>
  </r>
  <r>
    <s v="海淀区"/>
    <n v="1"/>
    <n v="4767"/>
    <s v="东升电焊机厂充电站"/>
    <s v="高梁桥斜街19号2号附近"/>
    <s v="[]"/>
    <x v="0"/>
    <m/>
    <s v="北京市"/>
    <m/>
    <m/>
    <s v="汽车服务;充电站;充电站"/>
    <m/>
    <m/>
    <s v="116.341594999999998"/>
    <s v="39.946587000000001"/>
    <s v="116.335425318218540"/>
    <s v="39.945248282732507"/>
    <s v="汽车服务"/>
    <s v="充电站"/>
    <s v="充电站"/>
    <x v="0"/>
  </r>
  <r>
    <s v="朝阳区"/>
    <n v="1"/>
    <n v="4768"/>
    <s v="腾势充电站(京辰大厦)"/>
    <s v="南沙滩甲一号京辰大厦"/>
    <s v="[]"/>
    <x v="0"/>
    <m/>
    <s v="北京市"/>
    <m/>
    <m/>
    <s v="汽车服务;充电站;充电站"/>
    <m/>
    <m/>
    <s v="116.379114000000001"/>
    <s v="40.000002000000002"/>
    <s v="116.372871064150075"/>
    <s v="39.998605715641624"/>
    <s v="汽车服务"/>
    <s v="充电站"/>
    <s v="充电站"/>
    <x v="0"/>
  </r>
  <r>
    <s v="海淀区"/>
    <n v="1"/>
    <n v="4769"/>
    <s v="华商三优汽车充电站(钻河中心地面停车场)"/>
    <s v="西直门外大街42号附近"/>
    <s v="[]"/>
    <x v="0"/>
    <m/>
    <s v="北京市"/>
    <m/>
    <m/>
    <s v="汽车服务;充电站;充电站"/>
    <m/>
    <m/>
    <s v="116.356452000000004"/>
    <s v="39.950688999999997"/>
    <s v="116.350250649755239"/>
    <s v="39.949324250111260"/>
    <s v="汽车服务"/>
    <s v="充电站"/>
    <s v="充电站"/>
    <x v="0"/>
  </r>
  <r>
    <s v="海淀区"/>
    <n v="1"/>
    <n v="4770"/>
    <s v="特来电充电站(中科院软件园)"/>
    <s v="中关村南四街4号(5号楼后东则)"/>
    <s v="[]"/>
    <x v="0"/>
    <m/>
    <s v="北京市"/>
    <m/>
    <m/>
    <s v="汽车服务;充电站;充电站"/>
    <m/>
    <m/>
    <s v="116.337173000000007"/>
    <s v="39.979841000000000"/>
    <s v="116.331009052362873"/>
    <s v="39.978509229650697"/>
    <s v="汽车服务"/>
    <s v="充电站"/>
    <s v="充电站"/>
    <x v="0"/>
  </r>
  <r>
    <s v="海淀区"/>
    <n v="1"/>
    <n v="4771"/>
    <s v="国家电网汽车充电站(北京联通隆福汽车销售服务有限公司)"/>
    <s v="中关村东路108号"/>
    <s v="[]"/>
    <x v="0"/>
    <m/>
    <s v="北京市"/>
    <m/>
    <m/>
    <s v="汽车服务;充电站;充电站"/>
    <m/>
    <m/>
    <s v="116.335455999999994"/>
    <s v="39.973021000000003"/>
    <s v="116.329296821548397"/>
    <s v="39.971692753907611"/>
    <s v="汽车服务"/>
    <s v="充电站"/>
    <s v="充电站"/>
    <x v="0"/>
  </r>
  <r>
    <s v="朝阳区"/>
    <n v="1"/>
    <n v="4772"/>
    <s v="国家电网汽车充电站"/>
    <s v="奥运村街道中国科学院国家天文台"/>
    <s v="[]"/>
    <x v="0"/>
    <m/>
    <s v="北京市"/>
    <m/>
    <m/>
    <s v="汽车服务;充电站;充电站"/>
    <m/>
    <m/>
    <s v="116.385660999999999"/>
    <s v="40.004327000000004"/>
    <s v="116.379411211149332"/>
    <s v="40.002925113391228"/>
    <s v="汽车服务"/>
    <s v="充电站"/>
    <s v="充电站"/>
    <x v="0"/>
  </r>
  <r>
    <s v="海淀区"/>
    <n v="1"/>
    <n v="4773"/>
    <s v="国家电网汽车充电站(大钟寺东路)"/>
    <s v="大钟寺东路9号京仪宾馆地下B3停车场及地上京仪大厦科技孵化器南侧出口旁,地下停车场南侧车位433-452"/>
    <s v="[]"/>
    <x v="0"/>
    <m/>
    <s v="北京市"/>
    <m/>
    <m/>
    <s v="汽车服务;充电站;充电站"/>
    <m/>
    <m/>
    <s v="116.338390000000004"/>
    <s v="39.971162999999997"/>
    <s v="116.332224395054098"/>
    <s v="39.969829285947988"/>
    <s v="汽车服务"/>
    <s v="充电站"/>
    <s v="充电站"/>
    <x v="0"/>
  </r>
  <r>
    <s v="海淀区"/>
    <n v="1"/>
    <n v="4774"/>
    <s v="清华科技园充电站"/>
    <s v="中关村东路1号院科建大厦(南门)附近"/>
    <s v="010-59473010"/>
    <x v="0"/>
    <m/>
    <s v="北京市"/>
    <m/>
    <m/>
    <s v="汽车服务;充电站;充电站"/>
    <m/>
    <m/>
    <s v="116.329440000000005"/>
    <s v="39.993575999999997"/>
    <s v="116.323292017828180"/>
    <s v="39.992258413115842"/>
    <s v="汽车服务"/>
    <s v="充电站"/>
    <s v="充电站"/>
    <x v="0"/>
  </r>
  <r>
    <s v="东城区"/>
    <n v="1"/>
    <n v="4775"/>
    <s v="国家电网汽车充电站(和平里中街)"/>
    <s v="安定门外大街102号附近"/>
    <s v="[]"/>
    <x v="0"/>
    <m/>
    <s v="北京市"/>
    <m/>
    <m/>
    <s v="汽车服务;充电站;充电站"/>
    <m/>
    <m/>
    <s v="116.408801999999994"/>
    <s v="39.957040999999997"/>
    <s v="116.402553549894947"/>
    <s v="39.955635836317697"/>
    <s v="汽车服务"/>
    <s v="充电站"/>
    <s v="充电站"/>
    <x v="0"/>
  </r>
  <r>
    <s v="海淀区"/>
    <n v="1"/>
    <n v="4776"/>
    <s v="绿狗租车汽车充电站(金码大厦)"/>
    <s v="学清路38号金马大厦B2层"/>
    <s v="[]"/>
    <x v="0"/>
    <m/>
    <s v="北京市"/>
    <m/>
    <m/>
    <s v="汽车服务;充电站;充电站"/>
    <m/>
    <m/>
    <s v="116.353095999999994"/>
    <s v="40.002316000000000"/>
    <s v="116.346894724021126"/>
    <s v="40.000954667520595"/>
    <s v="汽车服务"/>
    <s v="充电站"/>
    <s v="充电站"/>
    <x v="0"/>
  </r>
  <r>
    <s v="海淀区"/>
    <n v="1"/>
    <n v="4777"/>
    <s v="电动汽车充电站"/>
    <s v="[]"/>
    <s v="[]"/>
    <x v="0"/>
    <m/>
    <s v="北京市"/>
    <m/>
    <m/>
    <s v="汽车服务;充电站;充电站"/>
    <m/>
    <m/>
    <s v="116.341614000000007"/>
    <s v="39.996937000000003"/>
    <s v="116.335437899498714"/>
    <s v="39.995596223274688"/>
    <s v="汽车服务"/>
    <s v="充电站"/>
    <s v="充电站"/>
    <x v="0"/>
  </r>
  <r>
    <s v="海淀区"/>
    <n v="1"/>
    <n v="4778"/>
    <s v="星星充电汽车汽车充电站"/>
    <s v="交大东路66号院地面及地下车库"/>
    <s v="[]"/>
    <x v="0"/>
    <m/>
    <s v="北京市"/>
    <m/>
    <m/>
    <s v="汽车服务;充电站;充电站"/>
    <m/>
    <m/>
    <s v="116.350081000000003"/>
    <s v="39.945259999999998"/>
    <s v="116.343893156958629"/>
    <s v="39.943906111602196"/>
    <s v="汽车服务"/>
    <s v="充电站"/>
    <s v="充电站"/>
    <x v="0"/>
  </r>
  <r>
    <s v="海淀区"/>
    <n v="1"/>
    <n v="4779"/>
    <s v="特斯拉汽车充电站(长安金长风店站)"/>
    <s v="五道口新村4号"/>
    <s v="[]"/>
    <x v="0"/>
    <m/>
    <s v="北京市"/>
    <m/>
    <m/>
    <s v="汽车服务;充电站;充电站"/>
    <m/>
    <m/>
    <s v="116.340331000000006"/>
    <s v="39.983674000000001"/>
    <s v="116.334159444791183"/>
    <s v="39.982336153368266"/>
    <s v="汽车服务"/>
    <s v="充电站"/>
    <s v="充电站"/>
    <x v="0"/>
  </r>
  <r>
    <s v="东城区"/>
    <n v="1"/>
    <n v="4780"/>
    <s v="国家电网汽车充电站"/>
    <s v="安定门外大街2号地坛公园南门停车场"/>
    <s v="[]"/>
    <x v="0"/>
    <m/>
    <s v="北京市"/>
    <m/>
    <m/>
    <s v="汽车服务;充电站;充电站"/>
    <m/>
    <m/>
    <s v="116.414062999999999"/>
    <s v="39.951248000000000"/>
    <s v="116.407818337069941"/>
    <s v="39.949845143000168"/>
    <s v="汽车服务"/>
    <s v="充电站"/>
    <s v="充电站"/>
    <x v="0"/>
  </r>
  <r>
    <s v="东城区"/>
    <n v="1"/>
    <n v="4781"/>
    <s v="爱充汽车充电站(青年沟路)"/>
    <s v="和平里西街29号附近"/>
    <s v="[]"/>
    <x v="0"/>
    <m/>
    <s v="北京市"/>
    <m/>
    <m/>
    <s v="汽车服务;充电站;充电站"/>
    <m/>
    <m/>
    <s v="116.417372000000000"/>
    <s v="39.962122999999998"/>
    <s v="116.411128670957240"/>
    <s v="39.960721659311055"/>
    <s v="汽车服务"/>
    <s v="充电站"/>
    <s v="充电站"/>
    <x v="0"/>
  </r>
  <r>
    <s v="朝阳区"/>
    <n v="1"/>
    <n v="4782"/>
    <s v="国家电网汽车充电站(中安盛业大厦北)"/>
    <s v="北苑路168号"/>
    <s v="[]"/>
    <x v="0"/>
    <m/>
    <s v="北京市"/>
    <m/>
    <m/>
    <s v="汽车服务;充电站;充电站"/>
    <m/>
    <m/>
    <s v="116.417691000000005"/>
    <s v="39.997281999999998"/>
    <s v="116.411443472470083"/>
    <s v="39.995879444342727"/>
    <s v="汽车服务"/>
    <s v="充电站"/>
    <s v="充电站"/>
    <x v="0"/>
  </r>
  <r>
    <s v="海淀区"/>
    <n v="1"/>
    <n v="4783"/>
    <s v="嘉苑饭店充电站"/>
    <s v="大慧寺路与高梁桥斜街交叉口东北200米"/>
    <s v="[]"/>
    <x v="0"/>
    <m/>
    <s v="北京市"/>
    <m/>
    <m/>
    <s v="汽车服务;充电站;充电站"/>
    <m/>
    <m/>
    <s v="116.336613999999997"/>
    <s v="39.953837999999998"/>
    <s v="116.330454609977991"/>
    <s v="39.952508317891713"/>
    <s v="汽车服务"/>
    <s v="充电站"/>
    <s v="充电站"/>
    <x v="0"/>
  </r>
  <r>
    <s v="海淀区"/>
    <n v="1"/>
    <n v="4784"/>
    <s v="北汽新能源汽车充电站(太阳园社区医疗卫生站东南)"/>
    <s v="北三环蓝景丽家大钟寺家居广场内西侧路"/>
    <s v="[]"/>
    <x v="0"/>
    <m/>
    <s v="北京市"/>
    <m/>
    <m/>
    <s v="汽车服务;充电站;充电站"/>
    <m/>
    <m/>
    <s v="116.342322999999993"/>
    <s v="39.969408000000001"/>
    <s v="116.336148813640150"/>
    <s v="39.968067039456535"/>
    <s v="汽车服务"/>
    <s v="充电站"/>
    <s v="充电站"/>
    <x v="0"/>
  </r>
  <r>
    <s v="海淀区"/>
    <n v="1"/>
    <n v="4785"/>
    <s v="星星汽车充电站(五道口嘉园小区)"/>
    <s v="五道口镇展春园西路3号院"/>
    <s v="[]"/>
    <x v="0"/>
    <m/>
    <s v="北京市"/>
    <m/>
    <m/>
    <s v="汽车服务;充电站;充电站"/>
    <m/>
    <m/>
    <s v="116.340413999999996"/>
    <s v="39.989699999999999"/>
    <s v="116.334241495519805"/>
    <s v="39.988361751424613"/>
    <s v="汽车服务"/>
    <s v="充电站"/>
    <s v="充电站"/>
    <x v="0"/>
  </r>
  <r>
    <s v="朝阳区"/>
    <n v="1"/>
    <n v="4786"/>
    <s v="特斯拉汽车充电站(北四环东路辅路)"/>
    <s v="北四环东路118号北京西藏大厦门口露天停车场"/>
    <s v="[]"/>
    <x v="0"/>
    <m/>
    <s v="北京市"/>
    <m/>
    <m/>
    <s v="汽车服务;充电站;充电站"/>
    <m/>
    <m/>
    <s v="116.414288999999997"/>
    <s v="39.988011999999998"/>
    <s v="116.408039804855008"/>
    <s v="39.986607790665765"/>
    <s v="汽车服务"/>
    <s v="充电站"/>
    <s v="充电站"/>
    <x v="0"/>
  </r>
  <r>
    <s v="东城区"/>
    <n v="1"/>
    <n v="4787"/>
    <s v="国家电网汽车充电站"/>
    <s v="和平里西街与安定门东滨河路交叉口北200米"/>
    <s v="[]"/>
    <x v="0"/>
    <m/>
    <s v="北京市"/>
    <m/>
    <m/>
    <s v="汽车服务;充电站;充电站"/>
    <m/>
    <m/>
    <s v="116.415830000000000"/>
    <s v="39.951464000000001"/>
    <s v="116.409586685816095"/>
    <s v="39.950062111941570"/>
    <s v="汽车服务"/>
    <s v="充电站"/>
    <s v="充电站"/>
    <x v="0"/>
  </r>
  <r>
    <s v="海淀区"/>
    <n v="1"/>
    <n v="4788"/>
    <s v="国家电网汽车充电站(中关村南路)"/>
    <s v="中关村东路与中关村南路交叉口西50米"/>
    <s v="[]"/>
    <x v="0"/>
    <m/>
    <s v="北京市"/>
    <m/>
    <m/>
    <s v="汽车服务;充电站;充电站"/>
    <m/>
    <m/>
    <s v="116.333116000000004"/>
    <s v="39.981025000000002"/>
    <s v="116.326961161123407"/>
    <s v="39.979700888930623"/>
    <s v="汽车服务"/>
    <s v="充电站"/>
    <s v="充电站"/>
    <x v="0"/>
  </r>
  <r>
    <s v="朝阳区"/>
    <n v="1"/>
    <n v="4789"/>
    <s v="依威能源汽车充电站(慧忠路北一路)"/>
    <s v="安慧北里小区路与慧忠路北一路交叉口西150米"/>
    <s v="[]"/>
    <x v="0"/>
    <m/>
    <s v="北京市"/>
    <m/>
    <m/>
    <s v="汽车服务;充电站;充电站"/>
    <m/>
    <m/>
    <s v="116.410798000000000"/>
    <s v="39.995731999999997"/>
    <s v="116.404545573923400"/>
    <s v="39.994325915142262"/>
    <s v="汽车服务"/>
    <s v="充电站"/>
    <s v="充电站"/>
    <x v="0"/>
  </r>
  <r>
    <s v="朝阳区"/>
    <n v="1"/>
    <n v="4790"/>
    <s v="中国科学院微生物研究院华商三优充电站"/>
    <s v="北辰西路1号院附近"/>
    <s v="[]"/>
    <x v="0"/>
    <m/>
    <s v="北京市"/>
    <m/>
    <m/>
    <s v="汽车服务;充电站;充电站"/>
    <m/>
    <m/>
    <s v="116.383795000000006"/>
    <s v="40.004035999999999"/>
    <s v="116.377546838300390"/>
    <s v="40.002635505908735"/>
    <s v="汽车服务"/>
    <s v="充电站"/>
    <s v="充电站"/>
    <x v="0"/>
  </r>
  <r>
    <s v="东城区"/>
    <n v="1"/>
    <n v="4791"/>
    <s v="地坛南门西边停车场充电站"/>
    <s v="地坛南门西边停车场金鼎轩北边"/>
    <s v="[]"/>
    <x v="0"/>
    <m/>
    <s v="北京市"/>
    <m/>
    <m/>
    <s v="汽车服务;充电站;充电站"/>
    <m/>
    <m/>
    <s v="116.414062999999999"/>
    <s v="39.951248000000000"/>
    <s v="116.407818337069941"/>
    <s v="39.949845143000168"/>
    <s v="汽车服务"/>
    <s v="充电站"/>
    <s v="充电站"/>
    <x v="0"/>
  </r>
  <r>
    <s v="朝阳区"/>
    <n v="1"/>
    <n v="4792"/>
    <s v="汽车充电站(小营中路)"/>
    <s v="大屯街道大屯路甲166号风格派常来青青茶叶店南侧"/>
    <s v="[]"/>
    <x v="0"/>
    <m/>
    <s v="北京市"/>
    <m/>
    <m/>
    <s v="汽车服务;充电站;充电站"/>
    <m/>
    <m/>
    <s v="116.421453000000000"/>
    <s v="39.995626000000001"/>
    <s v="116.415209605487746"/>
    <s v="39.994226378371273"/>
    <s v="汽车服务"/>
    <s v="充电站"/>
    <s v="充电站"/>
    <x v="0"/>
  </r>
  <r>
    <s v="朝阳区"/>
    <n v="1"/>
    <n v="4793"/>
    <s v="云杉智慧汽车充电站(天和人家站)"/>
    <s v="奥运村街道军民团结路五建小区"/>
    <n v="4001118220"/>
    <x v="0"/>
    <m/>
    <s v="北京市"/>
    <m/>
    <m/>
    <s v="汽车服务;充电站;充电站"/>
    <m/>
    <m/>
    <s v="116.375255999999993"/>
    <s v="39.998632999999998"/>
    <s v="116.369017861148777"/>
    <s v="39.997240689801373"/>
    <s v="汽车服务"/>
    <s v="充电站"/>
    <s v="充电站"/>
    <x v="0"/>
  </r>
  <r>
    <s v="东城区"/>
    <n v="1"/>
    <n v="4794"/>
    <s v="电动车智能充电站"/>
    <s v="[]"/>
    <s v="[]"/>
    <x v="0"/>
    <m/>
    <s v="北京市"/>
    <m/>
    <m/>
    <s v="汽车服务;充电站;充电站"/>
    <m/>
    <m/>
    <s v="116.414991000000001"/>
    <s v="39.950645999999999"/>
    <s v="116.408747114610819"/>
    <s v="39.949243662576599"/>
    <s v="汽车服务"/>
    <s v="充电站"/>
    <s v="充电站"/>
    <x v="0"/>
  </r>
  <r>
    <s v="朝阳区"/>
    <n v="1"/>
    <n v="4795"/>
    <s v="中国科学院微生物研究院KGE充电站"/>
    <s v="大屯路甲20号"/>
    <s v="[]"/>
    <x v="0"/>
    <m/>
    <s v="北京市"/>
    <m/>
    <m/>
    <s v="汽车服务;充电站;充电站"/>
    <m/>
    <m/>
    <s v="116.383795000000006"/>
    <s v="40.004035999999999"/>
    <s v="116.377546838300390"/>
    <s v="40.002635505908735"/>
    <s v="汽车服务"/>
    <s v="充电站"/>
    <s v="充电站"/>
    <x v="0"/>
  </r>
  <r>
    <s v="海淀区"/>
    <n v="1"/>
    <n v="4796"/>
    <s v="普天新能源汽车充电站(东王庄社区卫生服务站西南)"/>
    <s v="学院路丁11号中国矿业大学(学院路校区)内"/>
    <s v="[]"/>
    <x v="0"/>
    <m/>
    <s v="北京市"/>
    <m/>
    <m/>
    <s v="汽车服务;充电站;充电站"/>
    <m/>
    <m/>
    <s v="116.345476000000005"/>
    <s v="39.998761000000002"/>
    <s v="116.339291174854196"/>
    <s v="39.997413095243566"/>
    <s v="汽车服务"/>
    <s v="充电站"/>
    <s v="充电站"/>
    <x v="0"/>
  </r>
  <r>
    <s v="朝阳区"/>
    <n v="1"/>
    <n v="4797"/>
    <s v="华商三优汽车充电站(惠新东街)"/>
    <s v="惠中大道与惠新东街交叉口东南100米"/>
    <s v="[]"/>
    <x v="0"/>
    <m/>
    <s v="北京市"/>
    <m/>
    <m/>
    <s v="汽车服务;充电站;充电站"/>
    <m/>
    <m/>
    <s v="116.424575000000004"/>
    <s v="39.980159000000000"/>
    <s v="116.418337442972430"/>
    <s v="39.978762874707812"/>
    <s v="汽车服务"/>
    <s v="充电站"/>
    <s v="充电站"/>
    <x v="0"/>
  </r>
  <r>
    <s v="朝阳区"/>
    <n v="1"/>
    <n v="4798"/>
    <s v="中国科学院北京基因组研究院充电站"/>
    <s v="奥运村街道北辰西路中国科学院奥运村科技园"/>
    <s v="[]"/>
    <x v="0"/>
    <m/>
    <s v="北京市"/>
    <m/>
    <m/>
    <s v="汽车服务;充电站;充电站"/>
    <m/>
    <m/>
    <s v="116.385930000000002"/>
    <s v="40.005501000000002"/>
    <s v="116.379679845644645"/>
    <s v="40.004098874224162"/>
    <s v="汽车服务"/>
    <s v="充电站"/>
    <s v="充电站"/>
    <x v="0"/>
  </r>
  <r>
    <s v="海淀区"/>
    <n v="1"/>
    <n v="4799"/>
    <s v="国家电网汽车充电站(北京物科宾馆东北)"/>
    <s v="中关村南三街8号,中科院物理所北院停车场,主楼东侧楼梯下"/>
    <s v="[]"/>
    <x v="0"/>
    <m/>
    <s v="北京市"/>
    <m/>
    <m/>
    <s v="汽车服务;充电站;充电站"/>
    <m/>
    <m/>
    <s v="116.331278999999995"/>
    <s v="39.983974000000003"/>
    <s v="116.325128004350191"/>
    <s v="39.982653283340809"/>
    <s v="汽车服务"/>
    <s v="充电站"/>
    <s v="充电站"/>
    <x v="0"/>
  </r>
  <r>
    <s v="海淀区"/>
    <n v="1"/>
    <n v="4800"/>
    <s v="比亚迪汽车充电站(北京物科宾馆北)"/>
    <s v="中关村南三街8号"/>
    <s v="[]"/>
    <x v="0"/>
    <m/>
    <s v="北京市"/>
    <m/>
    <m/>
    <s v="汽车服务;充电站;充电站"/>
    <m/>
    <m/>
    <s v="116.330591999999996"/>
    <s v="39.984524000000000"/>
    <s v="116.324442513396022"/>
    <s v="39.983204577570170"/>
    <s v="汽车服务"/>
    <s v="充电站"/>
    <s v="充电站"/>
    <x v="0"/>
  </r>
  <r>
    <s v="东城区"/>
    <n v="1"/>
    <n v="4801"/>
    <s v="星星充电汽车充电站(神华国华大厦B4)"/>
    <s v="东直门内南大街3号神华国华投资大厦西北人防和B4西侧"/>
    <s v="[]"/>
    <x v="0"/>
    <m/>
    <s v="北京市"/>
    <m/>
    <m/>
    <s v="汽车服务;充电站;充电站"/>
    <m/>
    <m/>
    <s v="116.432440000000000"/>
    <s v="39.939148000000003"/>
    <s v="116.426219798072523"/>
    <s v="39.937762606659653"/>
    <s v="汽车服务"/>
    <s v="充电站"/>
    <s v="充电站"/>
    <x v="0"/>
  </r>
  <r>
    <s v="东城区"/>
    <n v="1"/>
    <n v="4802"/>
    <s v="国家电网汽车充电站(东方花园饭店东)"/>
    <s v="东中街29号东环广场A座西侧"/>
    <s v="[]"/>
    <x v="0"/>
    <m/>
    <s v="北京市"/>
    <m/>
    <m/>
    <s v="汽车服务;充电站;充电站"/>
    <m/>
    <m/>
    <s v="116.435693000000001"/>
    <s v="39.937584999999999"/>
    <s v="116.429478993003158"/>
    <s v="39.936204213493149"/>
    <s v="汽车服务"/>
    <s v="充电站"/>
    <s v="充电站"/>
    <x v="0"/>
  </r>
  <r>
    <s v="东城区"/>
    <n v="1"/>
    <n v="4803"/>
    <s v="依威新能源汽车充电站(东直门南大街)"/>
    <s v="东直门外大街43号附近"/>
    <s v="[]"/>
    <x v="0"/>
    <m/>
    <s v="北京市"/>
    <m/>
    <m/>
    <s v="汽车服务;充电站;充电站"/>
    <m/>
    <m/>
    <s v="116.434899999999999"/>
    <s v="39.939537999999999"/>
    <s v="116.428684230954431"/>
    <s v="39.938155986423929"/>
    <s v="汽车服务"/>
    <s v="充电站"/>
    <s v="充电站"/>
    <x v="0"/>
  </r>
  <r>
    <s v="东城区"/>
    <n v="1"/>
    <n v="4804"/>
    <s v="星星充电汽车充电站(港澳中心)"/>
    <s v="北三环东路19号港澳中心酒店东侧停车场"/>
    <s v="[]"/>
    <x v="0"/>
    <m/>
    <s v="北京市"/>
    <m/>
    <m/>
    <s v="汽车服务;充电站;充电站"/>
    <m/>
    <m/>
    <s v="116.436316000000005"/>
    <s v="39.932617999999998"/>
    <s v="116.430103837069481"/>
    <s v="39.931238334418545"/>
    <s v="汽车服务"/>
    <s v="充电站"/>
    <s v="充电站"/>
    <x v="0"/>
  </r>
  <r>
    <s v="东城区"/>
    <n v="1"/>
    <n v="4805"/>
    <s v="北京汽车汽车充电站(瀚海海运仓大厦停车场)"/>
    <s v="仓夹道3号附近"/>
    <s v="[]"/>
    <x v="0"/>
    <m/>
    <s v="北京市"/>
    <m/>
    <m/>
    <s v="汽车服务;充电站;充电站"/>
    <m/>
    <m/>
    <s v="116.431516999999999"/>
    <s v="39.937145999999998"/>
    <s v="116.425295454956370"/>
    <s v="39.935759479340611"/>
    <s v="汽车服务"/>
    <s v="充电站"/>
    <s v="充电站"/>
    <x v="0"/>
  </r>
  <r>
    <s v="东城区"/>
    <n v="1"/>
    <n v="4806"/>
    <s v="北汽新能源汽车充电站(东直门南大街)"/>
    <s v="东直门南大街与东直门桥交叉口东50米"/>
    <s v="[]"/>
    <x v="0"/>
    <m/>
    <s v="北京市"/>
    <m/>
    <m/>
    <s v="汽车服务;充电站;充电站"/>
    <m/>
    <m/>
    <s v="116.434600000000003"/>
    <s v="39.938617000000001"/>
    <s v="116.428383784236374"/>
    <s v="39.937234595447585"/>
    <s v="汽车服务"/>
    <s v="充电站"/>
    <s v="充电站"/>
    <x v="0"/>
  </r>
  <r>
    <s v="西城区"/>
    <n v="1"/>
    <n v="4807"/>
    <s v="国家电网直流充电站"/>
    <s v="西直门内大街277号附近"/>
    <s v="[]"/>
    <x v="0"/>
    <m/>
    <s v="北京市"/>
    <m/>
    <m/>
    <s v="汽车服务;充电站;充电站"/>
    <m/>
    <m/>
    <s v="116.360117000000002"/>
    <s v="39.941108000000000"/>
    <s v="116.353909967808235"/>
    <s v="39.939737892043581"/>
    <s v="汽车服务"/>
    <s v="充电站"/>
    <s v="充电站"/>
    <x v="0"/>
  </r>
  <r>
    <s v="东城区"/>
    <n v="1"/>
    <n v="4808"/>
    <s v="普天新能源汽车充电站(银达物业东环广场站)"/>
    <s v="东中街9号"/>
    <s v="[]"/>
    <x v="0"/>
    <m/>
    <s v="北京市"/>
    <m/>
    <m/>
    <s v="汽车服务;充电站;充电站"/>
    <m/>
    <m/>
    <s v="116.435571999999993"/>
    <s v="39.937057000000003"/>
    <s v="116.429357827090357"/>
    <s v="39.935676057630943"/>
    <s v="汽车服务"/>
    <s v="充电站"/>
    <s v="充电站"/>
    <x v="0"/>
  </r>
  <r>
    <s v="朝阳区"/>
    <n v="1"/>
    <n v="4809"/>
    <s v="国家电网汽车充电站(北苑路)"/>
    <s v="[]"/>
    <s v="[]"/>
    <x v="0"/>
    <m/>
    <s v="北京市"/>
    <m/>
    <m/>
    <s v="汽车服务;充电站;充电站"/>
    <m/>
    <m/>
    <s v="116.416616000000005"/>
    <s v="39.989285000000002"/>
    <s v="116.410368522469611"/>
    <s v="39.987882078239785"/>
    <s v="汽车服务"/>
    <s v="充电站"/>
    <s v="充电站"/>
    <x v="0"/>
  </r>
  <r>
    <s v="东城区"/>
    <n v="1"/>
    <n v="4810"/>
    <s v="爱充电动汽车直流充电机(青年沟路)"/>
    <s v="和平里西街29号附近"/>
    <s v="[]"/>
    <x v="0"/>
    <m/>
    <s v="北京市"/>
    <m/>
    <m/>
    <s v="汽车服务;充电站;充电站"/>
    <m/>
    <m/>
    <s v="116.417231999999998"/>
    <s v="39.962187999999998"/>
    <s v="116.410988534833479"/>
    <s v="39.960786564445307"/>
    <s v="汽车服务"/>
    <s v="充电站"/>
    <s v="充电站"/>
    <x v="0"/>
  </r>
  <r>
    <s v="东城区"/>
    <n v="1"/>
    <n v="4811"/>
    <s v="腾势充电站(神华国华投资大厦B4车库直流快充)"/>
    <s v="东直门内南大街3号神华国华投资大厦西北人防和B4西侧"/>
    <s v="[]"/>
    <x v="0"/>
    <m/>
    <s v="北京市"/>
    <m/>
    <m/>
    <s v="汽车服务;充电站;充电站"/>
    <m/>
    <m/>
    <s v="116.431922000000000"/>
    <s v="39.939346999999998"/>
    <s v="116.425700870227629"/>
    <s v="39.937960916590718"/>
    <s v="汽车服务"/>
    <s v="充电站"/>
    <s v="充电站"/>
    <x v="0"/>
  </r>
  <r>
    <s v="东城区"/>
    <n v="1"/>
    <n v="4812"/>
    <s v="普天新能源汽车充电站(和平新城西)"/>
    <s v="和平里东街与民旺南胡同交叉口东北50米"/>
    <s v="[]"/>
    <x v="0"/>
    <m/>
    <s v="北京市"/>
    <m/>
    <m/>
    <s v="汽车服务;充电站;充电站"/>
    <m/>
    <m/>
    <s v="116.425533000000001"/>
    <s v="39.951484000000001"/>
    <s v="116.419300396682360"/>
    <s v="39.950089978074814"/>
    <s v="汽车服务"/>
    <s v="充电站"/>
    <s v="充电站"/>
    <x v="0"/>
  </r>
  <r>
    <s v="西城区"/>
    <n v="1"/>
    <n v="4813"/>
    <s v="助程电动车快速充电站"/>
    <s v="三里河路30号附近"/>
    <s v="[]"/>
    <x v="0"/>
    <m/>
    <s v="北京市"/>
    <m/>
    <m/>
    <s v="汽车服务;充电站;充电站"/>
    <m/>
    <m/>
    <s v="116.334579000000005"/>
    <s v="39.934108999999999"/>
    <s v="116.328426738595397"/>
    <s v="39.932783962336686"/>
    <s v="汽车服务"/>
    <s v="充电站"/>
    <s v="充电站"/>
    <x v="0"/>
  </r>
  <r>
    <s v="海淀区"/>
    <n v="1"/>
    <n v="4814"/>
    <s v="国家电网汽车充电站(中关村东路)"/>
    <s v="中关村东路8号东升大厦"/>
    <s v="[]"/>
    <x v="0"/>
    <m/>
    <s v="北京市"/>
    <m/>
    <m/>
    <s v="汽车服务;充电站;充电站"/>
    <m/>
    <m/>
    <s v="116.333488000000003"/>
    <s v="39.994233000000001"/>
    <s v="116.327330638472304"/>
    <s v="39.992907634617858"/>
    <s v="汽车服务"/>
    <s v="充电站"/>
    <s v="充电站"/>
    <x v="0"/>
  </r>
  <r>
    <s v="东城区"/>
    <n v="1"/>
    <n v="4815"/>
    <s v="华商三优汽车充电站(藏经馆胡同)"/>
    <s v="藏经馆胡同11号"/>
    <s v="[]"/>
    <x v="0"/>
    <m/>
    <s v="北京市"/>
    <m/>
    <m/>
    <s v="汽车服务;充电站;充电站"/>
    <m/>
    <m/>
    <s v="116.418937999999997"/>
    <s v="39.948490999999997"/>
    <s v="116.412697916935031"/>
    <s v="39.947091289855543"/>
    <s v="汽车服务"/>
    <s v="充电站"/>
    <s v="充电站"/>
    <x v="0"/>
  </r>
  <r>
    <s v="海淀区"/>
    <n v="1"/>
    <n v="4816"/>
    <s v="国家电网汽车充电站(成府路)"/>
    <s v="清华科技园科技大厦C座,威盛大厦北面,地上停车场"/>
    <s v="[]"/>
    <x v="0"/>
    <m/>
    <s v="北京市"/>
    <m/>
    <m/>
    <s v="汽车服务;充电站;充电站"/>
    <m/>
    <m/>
    <s v="116.330022000000000"/>
    <s v="39.993008000000003"/>
    <s v="116.323872751612896"/>
    <s v="39.991689320237604"/>
    <s v="汽车服务"/>
    <s v="充电站"/>
    <s v="充电站"/>
    <x v="0"/>
  </r>
  <r>
    <s v="朝阳区"/>
    <n v="1"/>
    <n v="4817"/>
    <s v="汽车充电站(育慧南路)"/>
    <s v="育慧南路3号的大院里"/>
    <s v="[]"/>
    <x v="0"/>
    <m/>
    <s v="北京市"/>
    <m/>
    <m/>
    <s v="汽车服务;充电站;充电站"/>
    <m/>
    <m/>
    <s v="116.429861000000002"/>
    <s v="39.986213999999997"/>
    <s v="116.423630447470387"/>
    <s v="39.984823448708966"/>
    <s v="汽车服务"/>
    <s v="充电站"/>
    <s v="充电站"/>
    <x v="0"/>
  </r>
  <r>
    <s v="海淀区"/>
    <n v="1"/>
    <n v="4818"/>
    <s v="Tellus power汽车充电站(学院南路)"/>
    <s v="中关村南大街2-1号楼附近"/>
    <s v="[]"/>
    <x v="0"/>
    <m/>
    <s v="北京市"/>
    <m/>
    <m/>
    <s v="汽车服务;充电站;充电站"/>
    <m/>
    <m/>
    <s v="116.332791999999998"/>
    <s v="39.957805000000000"/>
    <s v="116.326640837329023"/>
    <s v="39.956482431635919"/>
    <s v="汽车服务"/>
    <s v="充电站"/>
    <s v="充电站"/>
    <x v="0"/>
  </r>
  <r>
    <s v="海淀区"/>
    <n v="1"/>
    <n v="4819"/>
    <s v="普天新能源汽车充电站(无名居站)"/>
    <s v="高梁桥斜街21号附近"/>
    <s v="[]"/>
    <x v="0"/>
    <m/>
    <s v="北京市"/>
    <m/>
    <m/>
    <s v="汽车服务;充电站;充电站"/>
    <m/>
    <m/>
    <s v="116.341566999999998"/>
    <s v="39.946624000000000"/>
    <s v="116.335397375811169"/>
    <s v="39.945285333023143"/>
    <s v="汽车服务"/>
    <s v="充电站"/>
    <s v="充电站"/>
    <x v="0"/>
  </r>
  <r>
    <s v="海淀区"/>
    <n v="1"/>
    <n v="4820"/>
    <s v="普天新能源充电站(东升大厦2期)"/>
    <s v="中关村东路8号c-3室附近"/>
    <s v="[]"/>
    <x v="0"/>
    <m/>
    <s v="北京市"/>
    <m/>
    <m/>
    <s v="汽车服务;充电站;充电站"/>
    <m/>
    <m/>
    <s v="116.333594000000005"/>
    <s v="39.994092000000002"/>
    <s v="116.327436413455317"/>
    <s v="39.992766438276135"/>
    <s v="汽车服务"/>
    <s v="充电站"/>
    <s v="充电站"/>
    <x v="0"/>
  </r>
  <r>
    <s v="朝阳区"/>
    <n v="1"/>
    <n v="4821"/>
    <s v="汽车充电站(名苑雅居小区)"/>
    <s v="科荟路名苑雅居小区出口"/>
    <s v="[]"/>
    <x v="0"/>
    <m/>
    <s v="北京市"/>
    <m/>
    <m/>
    <s v="汽车服务;充电站;充电站"/>
    <m/>
    <m/>
    <s v="116.371066999999996"/>
    <s v="40.009416999999999"/>
    <s v="116.364833211970137"/>
    <s v="40.008029037798231"/>
    <s v="汽车服务"/>
    <s v="充电站"/>
    <s v="充电站"/>
    <x v="0"/>
  </r>
  <r>
    <s v="朝阳区"/>
    <n v="1"/>
    <n v="4822"/>
    <s v="挚达汽车充电站(安慧北里小区路)"/>
    <s v="慧忠北路90号附近"/>
    <s v="[]"/>
    <x v="0"/>
    <m/>
    <s v="北京市"/>
    <m/>
    <m/>
    <s v="汽车服务;充电站;充电站"/>
    <m/>
    <m/>
    <s v="116.412932999999995"/>
    <s v="39.998254000000003"/>
    <s v="116.406681540847757"/>
    <s v="39.996848692832245"/>
    <s v="汽车服务"/>
    <s v="充电站"/>
    <s v="充电站"/>
    <x v="0"/>
  </r>
  <r>
    <s v="朝阳区"/>
    <n v="1"/>
    <n v="4823"/>
    <s v="泰坦汽车充电站(北京化工大学科技大厦东)"/>
    <s v="樱花园东街西200米"/>
    <s v="[]"/>
    <x v="0"/>
    <m/>
    <s v="北京市"/>
    <m/>
    <m/>
    <s v="汽车服务;充电站;充电站"/>
    <m/>
    <m/>
    <s v="116.422651999999999"/>
    <s v="39.972366999999998"/>
    <s v="116.416412995343222"/>
    <s v="39.970969376396596"/>
    <s v="汽车服务"/>
    <s v="充电站"/>
    <s v="充电站"/>
    <x v="0"/>
  </r>
  <r>
    <s v="海淀区"/>
    <n v="1"/>
    <n v="4824"/>
    <s v="北京西郊动物医院充电站"/>
    <s v="五塔寺路北100米"/>
    <s v="[]"/>
    <x v="0"/>
    <m/>
    <s v="北京市"/>
    <m/>
    <m/>
    <s v="汽车服务;充电站;充电站"/>
    <m/>
    <m/>
    <s v="116.328855000000004"/>
    <s v="39.944079000000002"/>
    <s v="116.322714608616508"/>
    <s v="39.942764517483660"/>
    <s v="汽车服务"/>
    <s v="充电站"/>
    <s v="充电站"/>
    <x v="0"/>
  </r>
  <r>
    <s v="海淀区"/>
    <n v="1"/>
    <n v="4825"/>
    <s v="国家电网汽车充电站(中国科学院物理研究所)"/>
    <s v="中关村南三街8号,中科院物理所北院主楼东侧"/>
    <s v="[]"/>
    <x v="0"/>
    <m/>
    <s v="北京市"/>
    <m/>
    <m/>
    <s v="汽车服务;充电站;充电站"/>
    <m/>
    <m/>
    <s v="116.331326000000004"/>
    <s v="39.984057999999997"/>
    <s v="116.325174885769300"/>
    <s v="39.982737189876893"/>
    <s v="汽车服务"/>
    <s v="充电站"/>
    <s v="充电站"/>
    <x v="0"/>
  </r>
  <r>
    <s v="海淀区"/>
    <n v="1"/>
    <n v="4826"/>
    <s v="北京汽车汽车充电站(月泉路)"/>
    <s v="月泉路逸城东苑9号楼西侧1层"/>
    <s v="[]"/>
    <x v="0"/>
    <m/>
    <s v="北京市"/>
    <m/>
    <m/>
    <s v="汽车服务;充电站;充电站"/>
    <m/>
    <m/>
    <s v="116.348994000000005"/>
    <s v="40.014916999999997"/>
    <s v="116.342799592720056"/>
    <s v="40.013562136301040"/>
    <s v="汽车服务"/>
    <s v="充电站"/>
    <s v="充电站"/>
    <x v="0"/>
  </r>
  <r>
    <s v="西城区"/>
    <n v="1"/>
    <n v="4827"/>
    <s v="汽车充电站(万特商场)"/>
    <s v="新街口北大街57号万特珠宝B3层停车场"/>
    <s v="[]"/>
    <x v="0"/>
    <m/>
    <s v="北京市"/>
    <m/>
    <m/>
    <s v="汽车服务;充电站;充电站"/>
    <m/>
    <m/>
    <s v="116.371482999999998"/>
    <s v="39.943756999999998"/>
    <s v="116.365256985166042"/>
    <s v="39.942371213251505"/>
    <s v="汽车服务"/>
    <s v="充电站"/>
    <s v="充电站"/>
    <x v="0"/>
  </r>
  <r>
    <s v="海淀区"/>
    <n v="1"/>
    <n v="4828"/>
    <s v="腾势充电站(海淀区京仪宾馆)"/>
    <s v="大钟寺东路9号京仪宾馆地下B3停车场及地上京仪大厦科技孵化器南侧出口旁,地下停车场南侧车位433-452"/>
    <s v="[]"/>
    <x v="0"/>
    <m/>
    <s v="北京市"/>
    <m/>
    <m/>
    <s v="汽车服务;充电站;充电站"/>
    <m/>
    <m/>
    <s v="116.338032999999996"/>
    <s v="39.971736000000000"/>
    <s v="116.331868129480000"/>
    <s v="39.970402934145504"/>
    <s v="汽车服务"/>
    <s v="充电站"/>
    <s v="充电站"/>
    <x v="0"/>
  </r>
  <r>
    <s v="海淀区"/>
    <n v="1"/>
    <n v="4829"/>
    <s v="汽车充电站"/>
    <s v="成府路13号"/>
    <s v="[]"/>
    <x v="0"/>
    <m/>
    <s v="北京市"/>
    <m/>
    <m/>
    <s v="汽车服务;充电站;充电站"/>
    <m/>
    <m/>
    <s v="116.352270000000004"/>
    <s v="39.993540000000003"/>
    <s v="116.346071515614540"/>
    <s v="39.992180431611217"/>
    <s v="汽车服务"/>
    <s v="充电站"/>
    <s v="充电站"/>
    <x v="0"/>
  </r>
  <r>
    <s v="东城区"/>
    <n v="1"/>
    <n v="4830"/>
    <s v="北汽新能源汽车充电站(和平里南街)"/>
    <s v="和平里南街9号附近"/>
    <s v="[]"/>
    <x v="0"/>
    <m/>
    <s v="北京市"/>
    <m/>
    <m/>
    <s v="汽车服务;充电站;充电站"/>
    <m/>
    <m/>
    <s v="116.420576999999994"/>
    <s v="39.954531000000003"/>
    <s v="116.414337870697111"/>
    <s v="39.953132312877521"/>
    <s v="汽车服务"/>
    <s v="充电站"/>
    <s v="充电站"/>
    <x v="0"/>
  </r>
  <r>
    <s v="朝阳区"/>
    <n v="1"/>
    <n v="4831"/>
    <s v="特来电充电站(北京房地置业大厦A)"/>
    <s v="小营路25号房地置业大厦地下一层停车场"/>
    <s v="[]"/>
    <x v="0"/>
    <m/>
    <s v="北京市"/>
    <m/>
    <m/>
    <s v="汽车服务;充电站;充电站"/>
    <m/>
    <m/>
    <s v="116.423878000000002"/>
    <s v="39.990479000000001"/>
    <s v="116.417638215118600"/>
    <s v="39.989081775974377"/>
    <s v="汽车服务"/>
    <s v="充电站"/>
    <s v="充电站"/>
    <x v="0"/>
  </r>
  <r>
    <s v="海淀区"/>
    <n v="1"/>
    <n v="4832"/>
    <s v="循道新能源汽车充电站(学堂路)"/>
    <s v="学堂路与清华路交叉口南100米"/>
    <s v="[]"/>
    <x v="0"/>
    <m/>
    <s v="北京市"/>
    <m/>
    <m/>
    <s v="汽车服务;充电站;充电站"/>
    <m/>
    <m/>
    <s v="116.327941999999993"/>
    <s v="40.000331000000003"/>
    <s v="116.321796607668261"/>
    <s v="39.999016002186487"/>
    <s v="汽车服务"/>
    <s v="充电站"/>
    <s v="充电站"/>
    <x v="0"/>
  </r>
  <r>
    <s v="海淀区"/>
    <n v="1"/>
    <n v="4833"/>
    <s v="国家电网汽车充电站(新苑街)"/>
    <s v="三里河路1号西苑饭店"/>
    <s v="[]"/>
    <x v="0"/>
    <m/>
    <s v="北京市"/>
    <m/>
    <m/>
    <s v="汽车服务;充电站;充电站"/>
    <m/>
    <m/>
    <s v="116.329966999999996"/>
    <s v="39.936574000000000"/>
    <s v="116.323825000288750"/>
    <s v="39.935257682388261"/>
    <s v="汽车服务"/>
    <s v="充电站"/>
    <s v="充电站"/>
    <x v="0"/>
  </r>
  <r>
    <s v="朝阳区"/>
    <n v="1"/>
    <n v="4834"/>
    <s v="优易汽车充电站"/>
    <s v="文学馆路33号附近"/>
    <s v="[]"/>
    <x v="0"/>
    <m/>
    <s v="北京市"/>
    <m/>
    <m/>
    <s v="汽车服务;充电站;充电站"/>
    <m/>
    <m/>
    <s v="116.436862000000005"/>
    <s v="39.982990999999998"/>
    <s v="116.430644503455284"/>
    <s v="39.981610148024153"/>
    <s v="汽车服务"/>
    <s v="充电站"/>
    <s v="充电站"/>
    <x v="0"/>
  </r>
  <r>
    <s v="朝阳区"/>
    <n v="1"/>
    <n v="4835"/>
    <s v="普天新能源汽车充电站(华表大厦站)"/>
    <s v="和平街14号华表大厦地上停车场"/>
    <s v="[]"/>
    <x v="0"/>
    <m/>
    <s v="北京市"/>
    <m/>
    <m/>
    <s v="汽车服务;充电站;充电站"/>
    <m/>
    <m/>
    <s v="116.427773999999999"/>
    <s v="39.961969000000003"/>
    <s v="116.421543285854213"/>
    <s v="39.960576976905948"/>
    <s v="汽车服务"/>
    <s v="充电站"/>
    <s v="充电站"/>
    <x v="0"/>
  </r>
  <r>
    <s v="朝阳区"/>
    <n v="1"/>
    <n v="4836"/>
    <s v="普天新能源汽车充电站(金海湾酒店站)"/>
    <s v="亚运村大屯路甲58号金海湾酒店"/>
    <s v="[]"/>
    <x v="0"/>
    <m/>
    <s v="北京市"/>
    <m/>
    <m/>
    <s v="汽车服务;充电站;充电站"/>
    <m/>
    <m/>
    <s v="116.415569000000005"/>
    <s v="40.003427000000002"/>
    <s v="116.409318828994600"/>
    <s v="40.002022845631352"/>
    <s v="汽车服务"/>
    <s v="充电站"/>
    <s v="充电站"/>
    <x v="0"/>
  </r>
  <r>
    <s v="西城区"/>
    <n v="1"/>
    <n v="4837"/>
    <s v="人民剧场停车场充电站"/>
    <s v="护国寺街74号附近"/>
    <s v="[]"/>
    <x v="0"/>
    <m/>
    <s v="北京市"/>
    <m/>
    <m/>
    <s v="汽车服务;充电站;充电站"/>
    <m/>
    <m/>
    <s v="116.374587000000005"/>
    <s v="39.934460000000001"/>
    <s v="116.368357912237158"/>
    <s v="39.933071001324215"/>
    <s v="汽车服务"/>
    <s v="充电站"/>
    <s v="充电站"/>
    <x v="0"/>
  </r>
  <r>
    <s v="朝阳区"/>
    <n v="1"/>
    <n v="4838"/>
    <s v="依威能源汽车充电站(七圣南路)"/>
    <s v="西坝河南里3号"/>
    <s v="[]"/>
    <x v="0"/>
    <m/>
    <s v="北京市"/>
    <m/>
    <m/>
    <s v="汽车服务;充电站;充电站"/>
    <m/>
    <m/>
    <s v="116.438714000000004"/>
    <s v="39.961891999999999"/>
    <s v="116.432502968462131"/>
    <s v="39.960514867150572"/>
    <s v="汽车服务"/>
    <s v="充电站"/>
    <s v="充电站"/>
    <x v="0"/>
  </r>
  <r>
    <s v="西城区"/>
    <n v="1"/>
    <n v="4839"/>
    <s v="汽车充电站(西直门内大街)"/>
    <s v="新街口街道西直门内大街275号"/>
    <s v="[]"/>
    <x v="0"/>
    <m/>
    <s v="北京市"/>
    <m/>
    <m/>
    <s v="汽车服务;充电站;充电站"/>
    <m/>
    <m/>
    <s v="116.359796000000003"/>
    <s v="39.940662000000003"/>
    <s v="116.353589613215902"/>
    <s v="39.939292399750641"/>
    <s v="汽车服务"/>
    <s v="充电站"/>
    <s v="充电站"/>
    <x v="0"/>
  </r>
  <r>
    <s v="朝阳区"/>
    <n v="1"/>
    <n v="4840"/>
    <s v="普天新能源汽车充电站(爱琴海购物中心站)"/>
    <s v="七圣中街12号院爱琴海购物中心地下停车场B2层"/>
    <s v="[]"/>
    <x v="0"/>
    <m/>
    <s v="北京市"/>
    <m/>
    <m/>
    <s v="汽车服务;充电站;充电站"/>
    <m/>
    <m/>
    <s v="116.437206000000003"/>
    <s v="39.972321000000001"/>
    <s v="116.430990551242388"/>
    <s v="39.970941101538493"/>
    <s v="汽车服务"/>
    <s v="充电站"/>
    <s v="充电站"/>
    <x v="0"/>
  </r>
  <r>
    <s v="东城区"/>
    <n v="1"/>
    <n v="4841"/>
    <s v="南新仓国际大厦充电站"/>
    <s v="东四十条甲22号"/>
    <s v="[]"/>
    <x v="0"/>
    <m/>
    <s v="北京市"/>
    <m/>
    <m/>
    <s v="汽车服务;充电站;充电站"/>
    <m/>
    <m/>
    <s v="116.430340000000001"/>
    <s v="39.933000000000000"/>
    <s v="116.424117012159556"/>
    <s v="39.931612159552671"/>
    <s v="汽车服务"/>
    <s v="充电站"/>
    <s v="充电站"/>
    <x v="0"/>
  </r>
  <r>
    <s v="朝阳区"/>
    <n v="1"/>
    <n v="4842"/>
    <s v="停简单汽车充电站(北三环东路辅路)"/>
    <s v="北三环东路与北三环东路入口交叉口南100米"/>
    <s v="[]"/>
    <x v="0"/>
    <m/>
    <s v="北京市"/>
    <m/>
    <m/>
    <s v="汽车服务;充电站;充电站"/>
    <m/>
    <m/>
    <s v="116.437916999999999"/>
    <s v="39.968055999999997"/>
    <s v="116.431703536395759"/>
    <s v="39.966677368490188"/>
    <s v="汽车服务"/>
    <s v="充电站"/>
    <s v="充电站"/>
    <x v="0"/>
  </r>
  <r>
    <s v="朝阳区"/>
    <n v="1"/>
    <n v="4843"/>
    <s v="普天新能源汽车充电站(小营公寓站)"/>
    <s v="域关庄路11号楼南侧"/>
    <s v="[]"/>
    <x v="0"/>
    <m/>
    <s v="北京市"/>
    <m/>
    <m/>
    <s v="汽车服务;充电站;充电站"/>
    <m/>
    <m/>
    <s v="116.431357000000006"/>
    <s v="40.000208000000001"/>
    <s v="116.425127141751290"/>
    <s v="39.998818730181590"/>
    <s v="汽车服务"/>
    <s v="充电站"/>
    <s v="充电站"/>
    <x v="0"/>
  </r>
  <r>
    <s v="西城区"/>
    <n v="1"/>
    <n v="4844"/>
    <s v="国家电网汽车充电站(后罗圈胡同)"/>
    <s v="后罗圈胡同18号附近"/>
    <s v="[]"/>
    <x v="0"/>
    <m/>
    <s v="北京市"/>
    <m/>
    <m/>
    <s v="汽车服务;充电站;充电站"/>
    <m/>
    <m/>
    <s v="116.377104000000003"/>
    <s v="39.937823999999999"/>
    <s v="116.370871325557161"/>
    <s v="39.936432195739194"/>
    <s v="汽车服务"/>
    <s v="充电站"/>
    <s v="充电站"/>
    <x v="0"/>
  </r>
  <r>
    <s v="东城区"/>
    <n v="1"/>
    <n v="4845"/>
    <s v="绿狗租车汽车充电站(香河园中街)"/>
    <s v="西坝河南路与香河园北街交叉口东150米"/>
    <s v="[]"/>
    <x v="0"/>
    <m/>
    <s v="北京市"/>
    <m/>
    <m/>
    <s v="汽车服务;充电站;充电站"/>
    <m/>
    <m/>
    <s v="116.437357000000006"/>
    <s v="39.949260000000002"/>
    <s v="116.431144791145172"/>
    <s v="39.947881245575715"/>
    <s v="汽车服务"/>
    <s v="充电站"/>
    <s v="充电站"/>
    <x v="0"/>
  </r>
  <r>
    <s v="海淀区"/>
    <n v="1"/>
    <n v="4846"/>
    <s v="特来电汽车充电站"/>
    <s v="学院路街道双泉堡125号院双泉堡,进院西南角"/>
    <s v="[]"/>
    <x v="0"/>
    <m/>
    <s v="北京市"/>
    <m/>
    <m/>
    <s v="汽车服务;充电站;充电站"/>
    <m/>
    <m/>
    <s v="116.357325000000003"/>
    <s v="40.014628000000002"/>
    <s v="116.351113839071303"/>
    <s v="40.013259216637202"/>
    <s v="汽车服务"/>
    <s v="充电站"/>
    <s v="充电站"/>
    <x v="0"/>
  </r>
  <r>
    <s v="朝阳区"/>
    <n v="1"/>
    <n v="4847"/>
    <s v="特斯拉汽车充电站(北京紫玉度假酒店东南)"/>
    <s v="紫玉东路1号湖边咖啡厅,进西门第一个路口左转一直健乐康体中心门口"/>
    <s v="[]"/>
    <x v="0"/>
    <m/>
    <s v="北京市"/>
    <m/>
    <m/>
    <s v="汽车服务;充电站;充电站"/>
    <m/>
    <m/>
    <s v="116.410003000000003"/>
    <s v="40.012990000000002"/>
    <s v="116.403747950361790"/>
    <s v="40.011582884464801"/>
    <s v="汽车服务"/>
    <s v="充电站"/>
    <s v="充电站"/>
    <x v="0"/>
  </r>
  <r>
    <s v="西城区"/>
    <n v="1"/>
    <n v="4848"/>
    <s v="星星充电汽车充电站"/>
    <s v="西直门外大街18号金贸大厦B3层地下车库B3A区"/>
    <s v="[]"/>
    <x v="0"/>
    <m/>
    <s v="北京市"/>
    <m/>
    <m/>
    <s v="汽车服务;充电站;充电站"/>
    <m/>
    <m/>
    <s v="116.348811999999995"/>
    <s v="39.938782000000003"/>
    <s v="116.342627638846963"/>
    <s v="39.937430578588852"/>
    <s v="汽车服务"/>
    <s v="充电站"/>
    <s v="充电站"/>
    <x v="0"/>
  </r>
  <r>
    <s v="朝阳区"/>
    <n v="1"/>
    <n v="4849"/>
    <s v="国家电网汽车充电站(怡慧街)"/>
    <s v="育慧里4附近"/>
    <s v="[]"/>
    <x v="0"/>
    <m/>
    <s v="北京市"/>
    <m/>
    <m/>
    <s v="汽车服务;充电站;充电站"/>
    <m/>
    <m/>
    <s v="116.429749999999999"/>
    <s v="39.991484000000000"/>
    <s v="116.423518595530140"/>
    <s v="39.990093095783934"/>
    <s v="汽车服务"/>
    <s v="充电站"/>
    <s v="充电站"/>
    <x v="0"/>
  </r>
  <r>
    <s v="西城区"/>
    <n v="1"/>
    <n v="4850"/>
    <s v="国家电网汽车充电站(护国寺街)"/>
    <s v="护国寺大街125号对面人民剧场院内"/>
    <s v="[]"/>
    <x v="0"/>
    <m/>
    <s v="北京市"/>
    <m/>
    <m/>
    <s v="汽车服务;充电站;充电站"/>
    <m/>
    <m/>
    <s v="116.374637000000007"/>
    <s v="39.934834000000002"/>
    <s v="116.368407799263196"/>
    <s v="39.933444931153225"/>
    <s v="汽车服务"/>
    <s v="充电站"/>
    <s v="充电站"/>
    <x v="0"/>
  </r>
  <r>
    <s v="西城区"/>
    <n v="1"/>
    <n v="4851"/>
    <s v="国家电网汽车充电站(北京市西城区人民剧场)"/>
    <s v="护国寺大街74号人民剧场停车场入口右侧"/>
    <s v="[]"/>
    <x v="0"/>
    <m/>
    <s v="北京市"/>
    <m/>
    <m/>
    <s v="汽车服务;充电站;充电站"/>
    <m/>
    <m/>
    <s v="116.375331000000003"/>
    <s v="39.933869000000001"/>
    <s v="116.369101026048440"/>
    <s v="39.932479213323788"/>
    <s v="汽车服务"/>
    <s v="充电站"/>
    <s v="充电站"/>
    <x v="0"/>
  </r>
  <r>
    <s v="海淀区"/>
    <n v="1"/>
    <n v="4852"/>
    <s v="普天新能源汽车充电站(东升大厦站)"/>
    <s v="中关村东路8号东升大厦B2层"/>
    <s v="[]"/>
    <x v="0"/>
    <m/>
    <s v="北京市"/>
    <m/>
    <m/>
    <s v="汽车服务;充电站;充电站"/>
    <m/>
    <m/>
    <s v="116.333369000000005"/>
    <s v="39.994252000000003"/>
    <s v="116.327211908758656"/>
    <s v="39.992926860944003"/>
    <s v="汽车服务"/>
    <s v="充电站"/>
    <s v="充电站"/>
    <x v="0"/>
  </r>
  <r>
    <s v="东城区"/>
    <n v="1"/>
    <n v="4853"/>
    <s v="特来电汽车充电站(瀚海海运仓大厦)"/>
    <s v="仓夹道与海运仓胡同交叉口西北100米瀚海海运仓大厦"/>
    <s v="[]"/>
    <x v="0"/>
    <m/>
    <s v="北京市"/>
    <m/>
    <m/>
    <s v="汽车服务;充电站;充电站"/>
    <m/>
    <m/>
    <s v="116.431352000000004"/>
    <s v="39.937246999999999"/>
    <s v="116.425130161286489"/>
    <s v="39.935860263300100"/>
    <s v="汽车服务"/>
    <s v="充电站"/>
    <s v="充电站"/>
    <x v="0"/>
  </r>
  <r>
    <s v="西城区"/>
    <n v="1"/>
    <n v="4854"/>
    <s v="国家电网汽车充电站(群力胡同)"/>
    <s v="群力胡同17号附近"/>
    <s v="[]"/>
    <x v="0"/>
    <m/>
    <s v="北京市"/>
    <m/>
    <m/>
    <s v="汽车服务;充电站;充电站"/>
    <m/>
    <m/>
    <s v="116.374317000000005"/>
    <s v="39.934401000000001"/>
    <s v="116.368088274387688"/>
    <s v="39.933012302864888"/>
    <s v="汽车服务"/>
    <s v="充电站"/>
    <s v="充电站"/>
    <x v="0"/>
  </r>
  <r>
    <s v="西城区"/>
    <n v="1"/>
    <n v="4855"/>
    <s v="国家电网汽车充电站(白米斜街)"/>
    <s v="地安门西大街与白米斜街交叉口东北50米"/>
    <s v="[]"/>
    <x v="0"/>
    <m/>
    <s v="北京市"/>
    <m/>
    <m/>
    <s v="汽车服务;充电站;充电站"/>
    <m/>
    <m/>
    <s v="116.393463999999994"/>
    <s v="39.933678000000000"/>
    <s v="116.387218468589950"/>
    <s v="39.932274691507040"/>
    <s v="汽车服务"/>
    <s v="充电站"/>
    <s v="充电站"/>
    <x v="0"/>
  </r>
  <r>
    <s v="西城区"/>
    <n v="1"/>
    <n v="4856"/>
    <s v="西城区综合行政服务中心停车场电动汽车充电站"/>
    <s v="西直门内大街275号"/>
    <s v="[]"/>
    <x v="0"/>
    <m/>
    <s v="北京市"/>
    <m/>
    <m/>
    <s v="汽车服务;充电站;充电站"/>
    <m/>
    <m/>
    <s v="116.359520000000003"/>
    <s v="39.940779999999997"/>
    <s v="116.353314106885179"/>
    <s v="39.939410818311785"/>
    <s v="汽车服务"/>
    <s v="充电站"/>
    <s v="充电站"/>
    <x v="0"/>
  </r>
  <r>
    <s v="西城区"/>
    <n v="1"/>
    <n v="4857"/>
    <s v="国家电网汽车充电站(西城区行政服务大厅)"/>
    <s v="西直门内大街与西直门外大街入口交叉口东北50米"/>
    <s v="[]"/>
    <x v="0"/>
    <m/>
    <s v="北京市"/>
    <m/>
    <m/>
    <s v="汽车服务;充电站;充电站"/>
    <m/>
    <m/>
    <s v="116.359121000000002"/>
    <s v="39.940798000000001"/>
    <s v="116.352915843904356"/>
    <s v="39.939429432690247"/>
    <s v="汽车服务"/>
    <s v="充电站"/>
    <s v="充电站"/>
    <x v="0"/>
  </r>
  <r>
    <s v="西城区"/>
    <n v="1"/>
    <n v="4858"/>
    <s v="冠英园西区36号楼优易充电动汽车充电站"/>
    <s v="冠英园西区37号华地大厦附近"/>
    <s v="[]"/>
    <x v="0"/>
    <m/>
    <s v="北京市"/>
    <m/>
    <m/>
    <s v="汽车服务;充电站;充电站"/>
    <m/>
    <m/>
    <s v="116.364742000000007"/>
    <s v="39.937195000000003"/>
    <s v="116.358527339921466"/>
    <s v="39.935818277639299"/>
    <s v="汽车服务"/>
    <s v="充电站"/>
    <s v="充电站"/>
    <x v="0"/>
  </r>
  <r>
    <s v="海淀区"/>
    <n v="1"/>
    <n v="4859"/>
    <s v="汽车充电站(嘉友国际大厦西)"/>
    <s v="蓝靛厂南路25-1号楼附近"/>
    <s v="[]"/>
    <x v="0"/>
    <m/>
    <s v="北京市"/>
    <m/>
    <m/>
    <s v="汽车服务;充电站;充电站"/>
    <m/>
    <m/>
    <s v="116.292499000000007"/>
    <s v="39.946145000000001"/>
    <s v="116.286433479234120"/>
    <s v="39.944894521611573"/>
    <s v="汽车服务"/>
    <s v="充电站"/>
    <s v="充电站"/>
    <x v="0"/>
  </r>
  <r>
    <s v="海淀区"/>
    <n v="1"/>
    <n v="4860"/>
    <s v="依威能源汽车充电站(海淀北一街)"/>
    <s v="海淀北一街与海淀西街交叉口东北100米"/>
    <s v="[]"/>
    <x v="0"/>
    <m/>
    <s v="北京市"/>
    <m/>
    <m/>
    <s v="汽车服务;充电站;充电站"/>
    <m/>
    <m/>
    <s v="116.309911999999997"/>
    <s v="39.984310000000001"/>
    <s v="116.303808792367093"/>
    <s v="39.983029502079425"/>
    <s v="汽车服务"/>
    <s v="充电站"/>
    <s v="充电站"/>
    <x v="0"/>
  </r>
  <r>
    <s v="海淀区"/>
    <n v="1"/>
    <n v="4861"/>
    <s v="普天新能源汽车充电站(通惠寺街)"/>
    <s v="中关村东三街与通惠寺街交叉口西北100米"/>
    <s v="[]"/>
    <x v="0"/>
    <m/>
    <s v="北京市"/>
    <m/>
    <m/>
    <s v="汽车服务;充电站;充电站"/>
    <m/>
    <m/>
    <s v="116.312297000000001"/>
    <s v="39.978194999999999"/>
    <s v="116.306189489065005"/>
    <s v="39.976910438558484"/>
    <s v="汽车服务"/>
    <s v="充电站"/>
    <s v="充电站"/>
    <x v="0"/>
  </r>
  <r>
    <s v="海淀区"/>
    <n v="1"/>
    <n v="4862"/>
    <s v="北汽新能源汽车充电站"/>
    <s v="彰化路与蓝靛厂南路交叉口西南100米"/>
    <s v="[]"/>
    <x v="0"/>
    <m/>
    <s v="北京市"/>
    <m/>
    <m/>
    <s v="汽车服务;充电站;充电站"/>
    <m/>
    <m/>
    <s v="116.294548000000006"/>
    <s v="39.941668999999997"/>
    <s v="116.288479622796601"/>
    <s v="39.940415677823616"/>
    <s v="汽车服务"/>
    <s v="充电站"/>
    <s v="充电站"/>
    <x v="0"/>
  </r>
  <r>
    <s v="海淀区"/>
    <n v="1"/>
    <n v="4863"/>
    <s v="普天新能源充电桩"/>
    <s v="紫竹院路南100米"/>
    <s v="[]"/>
    <x v="0"/>
    <m/>
    <s v="北京市"/>
    <m/>
    <m/>
    <s v="汽车服务;充电站;充电站"/>
    <m/>
    <m/>
    <s v="116.300483999999997"/>
    <s v="39.944795999999997"/>
    <s v="116.294404590189757"/>
    <s v="39.943533253221574"/>
    <s v="汽车服务"/>
    <s v="充电站"/>
    <s v="充电站"/>
    <x v="0"/>
  </r>
  <r>
    <s v="海淀区"/>
    <n v="1"/>
    <n v="4864"/>
    <s v="优易充充电桩"/>
    <s v="紫竹院路南100米"/>
    <s v="[]"/>
    <x v="0"/>
    <m/>
    <s v="北京市"/>
    <m/>
    <m/>
    <s v="汽车服务;充电站;充电站"/>
    <m/>
    <m/>
    <s v="116.300483999999997"/>
    <s v="39.944795999999997"/>
    <s v="116.294404590189757"/>
    <s v="39.943533253221574"/>
    <s v="汽车服务"/>
    <s v="充电站"/>
    <s v="充电站"/>
    <x v="0"/>
  </r>
  <r>
    <s v="海淀区"/>
    <n v="1"/>
    <n v="4865"/>
    <s v="国家电网汽车充电站(益园餐厅)"/>
    <s v="杏石口路65号益园餐厅后侧"/>
    <s v="[]"/>
    <x v="0"/>
    <m/>
    <s v="北京市"/>
    <m/>
    <m/>
    <s v="汽车服务;充电站;充电站"/>
    <m/>
    <m/>
    <s v="116.235945999999998"/>
    <s v="39.953758000000001"/>
    <s v="116.229901955241090"/>
    <s v="39.952537044343735"/>
    <s v="汽车服务"/>
    <s v="充电站"/>
    <s v="充电站"/>
    <x v="0"/>
  </r>
  <r>
    <s v="海淀区"/>
    <n v="1"/>
    <n v="4866"/>
    <s v="特来电充电站(国福奥通汽修厂)"/>
    <s v="杏石口路42号卡迪拉克店后院"/>
    <s v="[]"/>
    <x v="0"/>
    <m/>
    <s v="北京市"/>
    <m/>
    <m/>
    <s v="汽车服务;充电站;充电站"/>
    <m/>
    <m/>
    <s v="116.237679999999997"/>
    <s v="39.952947000000002"/>
    <s v="116.231637681703461"/>
    <s v="39.951726894066027"/>
    <s v="汽车服务"/>
    <s v="充电站"/>
    <s v="充电站"/>
    <x v="0"/>
  </r>
  <r>
    <s v="海淀区"/>
    <n v="1"/>
    <n v="4867"/>
    <s v="特来电汽车充电站(中国人民大学宜园充电站)"/>
    <s v="中关村大街59号宜园1号楼2号楼中间"/>
    <n v="4001300001"/>
    <x v="0"/>
    <m/>
    <s v="北京市"/>
    <m/>
    <m/>
    <s v="汽车服务;充电站;充电站"/>
    <m/>
    <m/>
    <s v="116.309576000000007"/>
    <s v="39.971321000000003"/>
    <s v="116.303475129597956"/>
    <s v="39.970041626070703"/>
    <s v="汽车服务"/>
    <s v="充电站"/>
    <s v="充电站"/>
    <x v="0"/>
  </r>
  <r>
    <s v="海淀区"/>
    <n v="1"/>
    <n v="4868"/>
    <s v="特来电汽车充电站(友谊路)"/>
    <s v="中关村大街59号校园西门明德楼地下车库B区"/>
    <s v="[]"/>
    <x v="0"/>
    <m/>
    <s v="北京市"/>
    <m/>
    <m/>
    <s v="汽车服务;充电站;充电站"/>
    <m/>
    <m/>
    <s v="116.316526999999994"/>
    <s v="39.968375000000002"/>
    <s v="116.310411497378865"/>
    <s v="39.967083021316895"/>
    <s v="汽车服务"/>
    <s v="充电站"/>
    <s v="充电站"/>
    <x v="0"/>
  </r>
  <r>
    <s v="海淀区"/>
    <n v="1"/>
    <n v="4869"/>
    <s v="国家电网汽车充电站(彰化路)"/>
    <s v="彰化路北100米"/>
    <s v="[]"/>
    <x v="0"/>
    <m/>
    <s v="北京市"/>
    <m/>
    <m/>
    <s v="汽车服务;充电站;充电站"/>
    <m/>
    <m/>
    <s v="116.291231999999994"/>
    <s v="39.943009000000004"/>
    <s v="116.285168911902744"/>
    <s v="39.941760461374429"/>
    <s v="汽车服务"/>
    <s v="充电站"/>
    <s v="充电站"/>
    <x v="0"/>
  </r>
  <r>
    <s v="海淀区"/>
    <n v="1"/>
    <n v="4870"/>
    <s v="Pure Life汽车充电站(尼桑4S店)"/>
    <s v="北三环西路62号附近"/>
    <s v="[]"/>
    <x v="0"/>
    <m/>
    <s v="北京市"/>
    <m/>
    <m/>
    <s v="汽车服务;充电站;充电站"/>
    <m/>
    <m/>
    <s v="116.312895999999995"/>
    <s v="39.963414999999998"/>
    <s v="116.306789056707686"/>
    <s v="39.962129932700627"/>
    <s v="汽车服务"/>
    <s v="充电站"/>
    <s v="充电站"/>
    <x v="0"/>
  </r>
  <r>
    <s v="海淀区"/>
    <n v="1"/>
    <n v="4871"/>
    <s v="国家电网汽车充电站(望山园北)"/>
    <s v="[]"/>
    <s v="[]"/>
    <x v="0"/>
    <m/>
    <s v="北京市"/>
    <m/>
    <m/>
    <s v="汽车服务;充电站;充电站"/>
    <m/>
    <m/>
    <s v="116.290870999999996"/>
    <s v="39.944223000000001"/>
    <s v="116.284808331605092"/>
    <s v="39.942974923056603"/>
    <s v="汽车服务"/>
    <s v="充电站"/>
    <s v="充电站"/>
    <x v="0"/>
  </r>
  <r>
    <s v="海淀区"/>
    <n v="1"/>
    <n v="4872"/>
    <s v="国家电网汽车汽车充电站(魏公村路)"/>
    <s v="中关村南大街5号北京理工大学"/>
    <s v="[]"/>
    <x v="0"/>
    <m/>
    <s v="北京市"/>
    <m/>
    <m/>
    <s v="汽车服务;充电站;充电站"/>
    <m/>
    <m/>
    <s v="116.319766999999999"/>
    <s v="39.957680000000003"/>
    <s v="116.313645614251683"/>
    <s v="39.956382350630101"/>
    <s v="汽车服务"/>
    <s v="充电站"/>
    <s v="充电站"/>
    <x v="0"/>
  </r>
  <r>
    <s v="海淀区"/>
    <n v="1"/>
    <n v="4873"/>
    <s v="国家电网汽车充电站(益园文创基地)"/>
    <s v="杏石口路西150米"/>
    <s v="[]"/>
    <x v="0"/>
    <m/>
    <s v="北京市"/>
    <m/>
    <m/>
    <s v="汽车服务;充电站;充电站"/>
    <m/>
    <m/>
    <s v="116.236259000000004"/>
    <s v="39.953235999999997"/>
    <s v="116.230215324524650"/>
    <s v="39.952015220629889"/>
    <s v="汽车服务"/>
    <s v="充电站"/>
    <s v="充电站"/>
    <x v="0"/>
  </r>
  <r>
    <s v="海淀区"/>
    <n v="1"/>
    <n v="4874"/>
    <s v="聚电汽车充电站"/>
    <s v="[]"/>
    <s v="[]"/>
    <x v="0"/>
    <m/>
    <s v="北京市"/>
    <m/>
    <m/>
    <s v="汽车服务;充电站;充电站"/>
    <m/>
    <m/>
    <s v="116.223305999999994"/>
    <s v="39.956874999999997"/>
    <s v="116.217245410999041"/>
    <s v="39.955644732380286"/>
    <s v="汽车服务"/>
    <s v="充电站"/>
    <s v="充电站"/>
    <x v="0"/>
  </r>
  <r>
    <s v="海淀区"/>
    <n v="1"/>
    <n v="4875"/>
    <s v="华商三优汽车充电站(彰化路)"/>
    <s v="彰化路与蓝靛厂南路交叉口西南150米"/>
    <s v="[]"/>
    <x v="0"/>
    <m/>
    <s v="北京市"/>
    <m/>
    <m/>
    <s v="汽车服务;充电站;充电站"/>
    <m/>
    <m/>
    <s v="116.294203999999993"/>
    <s v="39.941659000000001"/>
    <s v="116.288136207184337"/>
    <s v="39.940406192575303"/>
    <s v="汽车服务"/>
    <s v="充电站"/>
    <s v="充电站"/>
    <x v="0"/>
  </r>
  <r>
    <s v="海淀区"/>
    <n v="1"/>
    <n v="4876"/>
    <s v="依威能源汽车充电站(北三环西路辅路)"/>
    <s v="北三环西路甲49号"/>
    <s v="[]"/>
    <x v="0"/>
    <m/>
    <s v="北京市"/>
    <m/>
    <m/>
    <s v="汽车服务;充电站;充电站"/>
    <m/>
    <m/>
    <s v="116.313655999999995"/>
    <s v="39.964579000000001"/>
    <s v="116.307547266069179"/>
    <s v="39.963292492726829"/>
    <s v="汽车服务"/>
    <s v="充电站"/>
    <s v="充电站"/>
    <x v="0"/>
  </r>
  <r>
    <s v="海淀区"/>
    <n v="1"/>
    <n v="4877"/>
    <s v="星星充电汽车充电站(北京大学王克桢楼直流快充)"/>
    <s v="海淀路52号北京大学王克桢楼东侧地上停车场"/>
    <s v="[]"/>
    <x v="0"/>
    <m/>
    <s v="北京市"/>
    <m/>
    <m/>
    <s v="汽车服务;充电站;充电站"/>
    <m/>
    <m/>
    <s v="116.315881000000005"/>
    <s v="39.987234999999998"/>
    <s v="116.309764550819068"/>
    <s v="39.985943466151518"/>
    <s v="汽车服务"/>
    <s v="充电站"/>
    <s v="充电站"/>
    <x v="0"/>
  </r>
  <r>
    <s v="海淀区"/>
    <n v="1"/>
    <n v="4878"/>
    <s v="汽车充电站(银海大厦南区东南)"/>
    <s v="中关村南大街甲10号附近"/>
    <s v="[]"/>
    <x v="0"/>
    <m/>
    <s v="北京市"/>
    <m/>
    <m/>
    <s v="汽车服务;充电站;充电站"/>
    <m/>
    <m/>
    <s v="116.323519000000005"/>
    <s v="39.963368000000003"/>
    <s v="116.317388399748054"/>
    <s v="39.962062987280262"/>
    <s v="汽车服务"/>
    <s v="充电站"/>
    <s v="充电站"/>
    <x v="0"/>
  </r>
  <r>
    <s v="海淀区"/>
    <n v="1"/>
    <n v="4879"/>
    <s v="国家电网汽车充电站(魏公村路)"/>
    <s v="中关村南大街5号"/>
    <s v="[]"/>
    <x v="0"/>
    <m/>
    <s v="北京市"/>
    <m/>
    <m/>
    <s v="汽车服务;充电站;充电站"/>
    <m/>
    <m/>
    <s v="116.319766999999999"/>
    <s v="39.957680000000003"/>
    <s v="116.313645614251683"/>
    <s v="39.956382350630101"/>
    <s v="汽车服务"/>
    <s v="充电站"/>
    <s v="充电站"/>
    <x v="0"/>
  </r>
  <r>
    <s v="海淀区"/>
    <n v="1"/>
    <n v="4880"/>
    <s v="国家电网汽车充电站(双紫支渠路)"/>
    <s v="车道沟南路与长智路交叉口西南100米"/>
    <s v="[]"/>
    <x v="0"/>
    <m/>
    <s v="北京市"/>
    <m/>
    <m/>
    <s v="汽车服务;充电站;充电站"/>
    <m/>
    <m/>
    <s v="116.301078000000004"/>
    <s v="39.939869000000002"/>
    <s v="116.294998085169198"/>
    <s v="39.938605476596706"/>
    <s v="汽车服务"/>
    <s v="充电站"/>
    <s v="充电站"/>
    <x v="0"/>
  </r>
  <r>
    <s v="海淀区"/>
    <n v="1"/>
    <n v="4881"/>
    <s v="云杉智慧汽车充电站(锋尚国际站)"/>
    <s v="万柳中路锋尚名居B105"/>
    <n v="4001118220"/>
    <x v="0"/>
    <m/>
    <s v="北京市"/>
    <m/>
    <m/>
    <s v="汽车服务;充电站;充电站"/>
    <m/>
    <m/>
    <s v="116.299761000000004"/>
    <s v="39.961581000000002"/>
    <s v="116.293680841311286"/>
    <s v="39.960318765340780"/>
    <s v="汽车服务"/>
    <s v="充电站"/>
    <s v="充电站"/>
    <x v="0"/>
  </r>
  <r>
    <s v="海淀区"/>
    <n v="1"/>
    <n v="4882"/>
    <s v="宜维之家汽车充电站(数码大厦B座西北)"/>
    <s v="中关村南大街2号院"/>
    <s v="[]"/>
    <x v="0"/>
    <m/>
    <s v="北京市"/>
    <m/>
    <m/>
    <s v="汽车服务;充电站;充电站"/>
    <m/>
    <m/>
    <s v="116.322762999999995"/>
    <s v="39.966231999999998"/>
    <s v="116.316633760159860"/>
    <s v="39.964928318009768"/>
    <s v="汽车服务"/>
    <s v="充电站"/>
    <s v="充电站"/>
    <x v="0"/>
  </r>
  <r>
    <s v="海淀区"/>
    <n v="1"/>
    <n v="4883"/>
    <s v="北京珠宝首饰研修学院充电桩"/>
    <s v="四季青杏石口路98号翰林学院南门北京市邮政学校附近"/>
    <s v="[]"/>
    <x v="0"/>
    <m/>
    <s v="北京市"/>
    <m/>
    <m/>
    <s v="汽车服务;充电站;充电站"/>
    <m/>
    <m/>
    <s v="116.219803999999996"/>
    <s v="39.952275000000000"/>
    <s v="116.213738236257910"/>
    <s v="39.951041413864587"/>
    <s v="汽车服务"/>
    <s v="充电站"/>
    <s v="充电站"/>
    <x v="0"/>
  </r>
  <r>
    <s v="海淀区"/>
    <n v="1"/>
    <n v="4884"/>
    <s v="充电侠汽车充电站(北京大学光华管理学院2号楼北侧)"/>
    <s v="中关村北大街西200米"/>
    <s v="[]"/>
    <x v="0"/>
    <m/>
    <s v="北京市"/>
    <m/>
    <m/>
    <s v="汽车服务;充电站;充电站"/>
    <m/>
    <m/>
    <s v="116.313136999999998"/>
    <s v="39.996208000000003"/>
    <s v="116.307025413691676"/>
    <s v="39.994921161840722"/>
    <s v="汽车服务"/>
    <s v="充电站"/>
    <s v="充电站"/>
    <x v="0"/>
  </r>
  <r>
    <s v="海淀区"/>
    <n v="1"/>
    <n v="4885"/>
    <s v="首钢充电汽车充电站"/>
    <s v="彩和坊西小街与海淀西街交叉口东100米"/>
    <s v="[]"/>
    <x v="0"/>
    <m/>
    <s v="北京市"/>
    <m/>
    <m/>
    <s v="汽车服务;充电站;充电站"/>
    <m/>
    <m/>
    <s v="116.310658000000004"/>
    <s v="39.981174000000003"/>
    <s v="116.304553611252743"/>
    <s v="39.979892289028164"/>
    <s v="汽车服务"/>
    <s v="充电站"/>
    <s v="充电站"/>
    <x v="0"/>
  </r>
  <r>
    <s v="海淀区"/>
    <n v="1"/>
    <n v="4886"/>
    <s v="国家电网汽车充电站(农科一路)"/>
    <s v="农科一路与农科西大道交叉口西50米"/>
    <s v="[]"/>
    <x v="0"/>
    <m/>
    <s v="北京市"/>
    <m/>
    <m/>
    <s v="汽车服务;充电站;充电站"/>
    <m/>
    <m/>
    <s v="116.325715000000002"/>
    <s v="39.958440000000003"/>
    <s v="116.319580002861898"/>
    <s v="39.957130976908481"/>
    <s v="汽车服务"/>
    <s v="充电站"/>
    <s v="充电站"/>
    <x v="0"/>
  </r>
  <r>
    <s v="海淀区"/>
    <n v="1"/>
    <n v="4887"/>
    <s v="瑞征公共充电站"/>
    <s v="杏石口路49号4S店门口停车位"/>
    <s v="[]"/>
    <x v="0"/>
    <m/>
    <s v="北京市"/>
    <m/>
    <m/>
    <s v="汽车服务;充电站;充电站"/>
    <m/>
    <m/>
    <s v="116.252376999999996"/>
    <s v="39.950786000000001"/>
    <s v="116.246342715110075"/>
    <s v="39.949568401581558"/>
    <s v="汽车服务"/>
    <s v="充电站"/>
    <s v="充电站"/>
    <x v="0"/>
  </r>
  <r>
    <s v="海淀区"/>
    <n v="1"/>
    <n v="4888"/>
    <s v="富电科技小易充电站(海淀镇政府站)"/>
    <s v="柳西苑操场108号(海淀镇政府内)"/>
    <s v="[]"/>
    <x v="0"/>
    <m/>
    <s v="北京市"/>
    <m/>
    <m/>
    <s v="汽车服务;充电站;充电站"/>
    <m/>
    <m/>
    <s v="116.295635000000004"/>
    <s v="39.990437999999997"/>
    <s v="116.289558653208317"/>
    <s v="39.989181088617379"/>
    <s v="汽车服务"/>
    <s v="充电站"/>
    <s v="充电站"/>
    <x v="0"/>
  </r>
  <r>
    <s v="海淀区"/>
    <n v="1"/>
    <n v="4889"/>
    <s v="循道新能源汽车充电站"/>
    <s v="正福寺路与远大东路交叉口西南150米"/>
    <s v="[]"/>
    <x v="0"/>
    <m/>
    <s v="北京市"/>
    <m/>
    <m/>
    <s v="汽车服务;充电站;充电站"/>
    <m/>
    <m/>
    <s v="116.286699999999996"/>
    <s v="39.948194999999998"/>
    <s v="116.280643095396385"/>
    <s v="39.946952403549680"/>
    <s v="汽车服务"/>
    <s v="充电站"/>
    <s v="充电站"/>
    <x v="0"/>
  </r>
  <r>
    <s v="海淀区"/>
    <n v="1"/>
    <n v="4890"/>
    <s v="易联低碳俱乐部汽车充电站"/>
    <s v="海淀街道海淀大街38号中关村创业大街"/>
    <s v="[]"/>
    <x v="0"/>
    <m/>
    <s v="北京市"/>
    <m/>
    <m/>
    <s v="汽车服务;充电站;充电站"/>
    <m/>
    <m/>
    <s v="116.306511999999998"/>
    <s v="39.982602999999997"/>
    <s v="116.300416042938664"/>
    <s v="39.981328579356344"/>
    <s v="汽车服务"/>
    <s v="充电站"/>
    <s v="充电站"/>
    <x v="0"/>
  </r>
  <r>
    <s v="海淀区"/>
    <n v="1"/>
    <n v="4891"/>
    <s v="特斯拉目的地充电站华联万柳购物中心站"/>
    <s v="巴沟路5号附近"/>
    <s v="[]"/>
    <x v="0"/>
    <m/>
    <s v="北京市"/>
    <m/>
    <m/>
    <s v="汽车服务;充电站;充电站"/>
    <m/>
    <m/>
    <s v="116.295985999999999"/>
    <s v="39.972965000000002"/>
    <s v="116.289911229415793"/>
    <s v="39.971708261047070"/>
    <s v="汽车服务"/>
    <s v="充电站"/>
    <s v="充电站"/>
    <x v="0"/>
  </r>
  <r>
    <s v="海淀区"/>
    <n v="1"/>
    <n v="4892"/>
    <s v="挚达汽车充电站(杏石口路)"/>
    <s v="四季青镇鹏奥"/>
    <s v="[]"/>
    <x v="0"/>
    <m/>
    <s v="北京市"/>
    <m/>
    <m/>
    <s v="汽车服务;充电站;充电站"/>
    <m/>
    <m/>
    <s v="116.258427999999995"/>
    <s v="39.947387999999997"/>
    <s v="116.252394171986225"/>
    <s v="39.946169161237613"/>
    <s v="汽车服务"/>
    <s v="充电站"/>
    <s v="充电站"/>
    <x v="0"/>
  </r>
  <r>
    <s v="海淀区"/>
    <n v="1"/>
    <n v="4893"/>
    <s v="充电侠汽车充电站"/>
    <s v="善缘街与海淀中街交叉口南100米"/>
    <s v="[]"/>
    <x v="0"/>
    <m/>
    <s v="北京市"/>
    <m/>
    <m/>
    <s v="汽车服务;充电站;充电站"/>
    <m/>
    <m/>
    <s v="116.311164000000005"/>
    <s v="39.979671000000003"/>
    <s v="116.305058725800009"/>
    <s v="39.978388436320195"/>
    <s v="汽车服务"/>
    <s v="充电站"/>
    <s v="充电站"/>
    <x v="0"/>
  </r>
  <r>
    <s v="海淀区"/>
    <n v="1"/>
    <n v="4894"/>
    <s v="国家电网汽车充电站(紫竹院路)"/>
    <s v="紫竹院路与金庄路交叉口东北100米"/>
    <s v="[]"/>
    <x v="0"/>
    <m/>
    <s v="北京市"/>
    <m/>
    <m/>
    <s v="汽车服务;充电站;充电站"/>
    <m/>
    <m/>
    <s v="116.280162000000004"/>
    <s v="39.947068000000002"/>
    <s v="116.274113697791464"/>
    <s v="39.945833283134419"/>
    <s v="汽车服务"/>
    <s v="充电站"/>
    <s v="充电站"/>
    <x v="0"/>
  </r>
  <r>
    <s v="海淀区"/>
    <n v="1"/>
    <n v="4895"/>
    <s v="特来电汽车充电站(人民大学北路)"/>
    <s v="苏州街132号附近"/>
    <s v="[]"/>
    <x v="0"/>
    <m/>
    <s v="北京市"/>
    <m/>
    <m/>
    <s v="汽车服务;充电站;充电站"/>
    <m/>
    <m/>
    <s v="116.307265999999998"/>
    <s v="39.972188000000003"/>
    <s v="116.301169811044758"/>
    <s v="39.970912680936650"/>
    <s v="汽车服务"/>
    <s v="充电站"/>
    <s v="充电站"/>
    <x v="0"/>
  </r>
  <r>
    <s v="海淀区"/>
    <n v="1"/>
    <n v="4896"/>
    <s v="依威能源汽车充电站(善缘街)"/>
    <s v="中关村善缘街1号"/>
    <s v="[]"/>
    <x v="0"/>
    <m/>
    <s v="北京市"/>
    <m/>
    <m/>
    <s v="汽车服务;充电站;充电站"/>
    <m/>
    <m/>
    <s v="116.308817000000005"/>
    <s v="39.980550000000001"/>
    <s v="116.302716556956781"/>
    <s v="39.979271608445821"/>
    <s v="汽车服务"/>
    <s v="充电站"/>
    <s v="充电站"/>
    <x v="0"/>
  </r>
  <r>
    <s v="海淀区"/>
    <n v="1"/>
    <n v="4897"/>
    <s v="金四季购物中心汽车充电站"/>
    <s v="西四环北路117号金四季购物中心地下停车场"/>
    <s v="[]"/>
    <x v="0"/>
    <m/>
    <s v="北京市"/>
    <m/>
    <m/>
    <s v="汽车服务;充电站;充电站"/>
    <m/>
    <m/>
    <s v="116.271553999999995"/>
    <s v="39.944090000000003"/>
    <s v="116.265514448941090"/>
    <s v="39.942863661309076"/>
    <s v="汽车服务"/>
    <s v="充电站"/>
    <s v="充电站"/>
    <x v="0"/>
  </r>
  <r>
    <s v="海淀区"/>
    <n v="1"/>
    <n v="4898"/>
    <s v="普天新能源汽车充电站(普天大厦)"/>
    <s v="北二街6号中国普天大厦"/>
    <s v="[]"/>
    <x v="0"/>
    <m/>
    <s v="北京市"/>
    <m/>
    <m/>
    <s v="汽车服务;充电站;充电站"/>
    <m/>
    <m/>
    <s v="116.311104000000000"/>
    <s v="39.983480000000000"/>
    <s v="116.304998374795929"/>
    <s v="39.982197390397253"/>
    <s v="汽车服务"/>
    <s v="充电站"/>
    <s v="充电站"/>
    <x v="0"/>
  </r>
  <r>
    <s v="海淀区"/>
    <n v="1"/>
    <n v="4899"/>
    <s v="国家电网汽车充电站"/>
    <s v="杏石口路南50米"/>
    <s v="[]"/>
    <x v="0"/>
    <m/>
    <s v="北京市"/>
    <m/>
    <m/>
    <s v="汽车服务;充电站;充电站"/>
    <m/>
    <m/>
    <s v="116.235429999999994"/>
    <s v="39.954746999999998"/>
    <s v="116.229385320043932"/>
    <s v="39.953525740886874"/>
    <s v="汽车服务"/>
    <s v="充电站"/>
    <s v="充电站"/>
    <x v="0"/>
  </r>
  <r>
    <s v="海淀区"/>
    <n v="1"/>
    <n v="4900"/>
    <s v="腾势汽车充电站(善缘街)"/>
    <s v="中关村西区10号地鼎好电子商城路西"/>
    <s v="[]"/>
    <x v="0"/>
    <m/>
    <s v="北京市"/>
    <m/>
    <m/>
    <s v="汽车服务;充电站;充电站"/>
    <m/>
    <m/>
    <s v="116.313832000000005"/>
    <s v="39.983781999999998"/>
    <s v="116.307720469976942"/>
    <s v="39.982494400578474"/>
    <s v="汽车服务"/>
    <s v="充电站"/>
    <s v="充电站"/>
    <x v="0"/>
  </r>
  <r>
    <s v="海淀区"/>
    <n v="1"/>
    <n v="4901"/>
    <s v="星星充电汽车充电站(云会寺路)"/>
    <s v="诚品建筑小区5、6号楼后临停车位"/>
    <s v="[]"/>
    <x v="0"/>
    <m/>
    <s v="北京市"/>
    <m/>
    <m/>
    <s v="汽车服务;充电站;充电站"/>
    <m/>
    <m/>
    <s v="116.277265999999997"/>
    <s v="39.943911999999997"/>
    <s v="116.271221274517828"/>
    <s v="39.942680458454213"/>
    <s v="汽车服务"/>
    <s v="充电站"/>
    <s v="充电站"/>
    <x v="0"/>
  </r>
  <r>
    <s v="海淀区"/>
    <n v="1"/>
    <n v="4902"/>
    <s v="汽车充电站(益园文创基地)"/>
    <s v="杏石口路65号益园餐厅后侧(益园文创基地A区北门进入可见)"/>
    <s v="[]"/>
    <x v="0"/>
    <m/>
    <s v="北京市"/>
    <m/>
    <m/>
    <s v="汽车服务;充电站;充电站"/>
    <m/>
    <m/>
    <s v="116.236259000000004"/>
    <s v="39.953235999999997"/>
    <s v="116.230215324524650"/>
    <s v="39.952015220629889"/>
    <s v="汽车服务"/>
    <s v="充电站"/>
    <s v="充电站"/>
    <x v="0"/>
  </r>
  <r>
    <s v="海淀区"/>
    <n v="1"/>
    <n v="4903"/>
    <s v="汽车充电站(魏公村路)"/>
    <s v="学院南路与魏公村路交叉口西150米"/>
    <s v="[]"/>
    <x v="0"/>
    <m/>
    <s v="北京市"/>
    <m/>
    <m/>
    <s v="汽车服务;充电站;充电站"/>
    <m/>
    <m/>
    <s v="116.321521000000004"/>
    <s v="39.957320000000003"/>
    <s v="116.315395701061036"/>
    <s v="39.956019036272593"/>
    <s v="汽车服务"/>
    <s v="充电站"/>
    <s v="充电站"/>
    <x v="0"/>
  </r>
  <r>
    <s v="海淀区"/>
    <n v="1"/>
    <n v="4904"/>
    <s v="国家电网汽车充电站"/>
    <s v="香泉环岛西50米"/>
    <s v="[]"/>
    <x v="0"/>
    <m/>
    <s v="北京市"/>
    <m/>
    <m/>
    <s v="汽车服务;充电站;充电站"/>
    <m/>
    <m/>
    <s v="116.220861999999997"/>
    <s v="39.992615000000001"/>
    <s v="116.214792987604355"/>
    <s v="39.991380897919939"/>
    <s v="汽车服务"/>
    <s v="充电站"/>
    <s v="充电站"/>
    <x v="0"/>
  </r>
  <r>
    <s v="海淀区"/>
    <n v="1"/>
    <n v="4905"/>
    <s v="国家电网汽车充电站"/>
    <s v="香山路南100米"/>
    <s v="[]"/>
    <x v="0"/>
    <m/>
    <s v="北京市"/>
    <m/>
    <m/>
    <s v="汽车服务;充电站;充电站"/>
    <m/>
    <m/>
    <s v="116.219586000000007"/>
    <s v="39.993133000000000"/>
    <s v="116.213514754559640"/>
    <s v="39.991897547215103"/>
    <s v="汽车服务"/>
    <s v="充电站"/>
    <s v="充电站"/>
    <x v="0"/>
  </r>
  <r>
    <s v="海淀区"/>
    <n v="1"/>
    <n v="4906"/>
    <s v="富电科技小易充电站(北大万柳公寓站)"/>
    <s v="万柳西路与泉宗南路交汇处东北50米"/>
    <s v="[]"/>
    <x v="0"/>
    <m/>
    <s v="北京市"/>
    <m/>
    <m/>
    <s v="汽车服务;充电站;充电站"/>
    <m/>
    <m/>
    <s v="116.297009000000003"/>
    <s v="39.960611000000000"/>
    <s v="116.290933971546593"/>
    <s v="39.959353169728843"/>
    <s v="汽车服务"/>
    <s v="充电站"/>
    <s v="充电站"/>
    <x v="0"/>
  </r>
  <r>
    <s v="海淀区"/>
    <n v="1"/>
    <n v="4907"/>
    <s v="特来电汽车充电站(北京金泰海博酒店)"/>
    <s v="西四环北路与西四环北路入口交叉口东150米"/>
    <s v="[]"/>
    <x v="0"/>
    <m/>
    <s v="北京市"/>
    <m/>
    <m/>
    <s v="汽车服务;充电站;充电站"/>
    <m/>
    <m/>
    <s v="116.275587999999999"/>
    <s v="39.938285000000000"/>
    <s v="116.269545653455324"/>
    <s v="39.937055325557736"/>
    <s v="汽车服务"/>
    <s v="充电站"/>
    <s v="充电站"/>
    <x v="0"/>
  </r>
  <r>
    <s v="海淀区"/>
    <n v="1"/>
    <n v="4908"/>
    <s v="优科科技充电站"/>
    <s v="中关村北二街与成府路交叉口西南150米"/>
    <s v="[]"/>
    <x v="0"/>
    <m/>
    <s v="北京市"/>
    <m/>
    <m/>
    <s v="汽车服务;充电站;充电站"/>
    <m/>
    <m/>
    <s v="116.326598000000004"/>
    <s v="39.991439000000000"/>
    <s v="116.320456816680505"/>
    <s v="39.990126957332947"/>
    <s v="汽车服务"/>
    <s v="充电站"/>
    <s v="充电站"/>
    <x v="0"/>
  </r>
  <r>
    <s v="海淀区"/>
    <n v="1"/>
    <n v="4909"/>
    <s v="汽车充电站"/>
    <s v="杏石口路98号,北京邮政学校足球场北侧"/>
    <s v="[]"/>
    <x v="0"/>
    <m/>
    <s v="北京市"/>
    <m/>
    <m/>
    <s v="汽车服务;充电站;充电站"/>
    <m/>
    <m/>
    <s v="116.218367999999998"/>
    <s v="39.952340000000000"/>
    <s v="116.212299721159397"/>
    <s v="39.951104864494901"/>
    <s v="汽车服务"/>
    <s v="充电站"/>
    <s v="充电站"/>
    <x v="0"/>
  </r>
  <r>
    <s v="海淀区"/>
    <n v="1"/>
    <n v="4910"/>
    <s v="挚达汽车充电站(清华路)"/>
    <s v="清华路与近春路交叉口西南150米"/>
    <s v="[]"/>
    <x v="0"/>
    <m/>
    <s v="北京市"/>
    <m/>
    <m/>
    <s v="汽车服务;充电站;充电站"/>
    <m/>
    <m/>
    <s v="116.317678000000001"/>
    <s v="39.999093000000002"/>
    <s v="116.311556076314247"/>
    <s v="39.997797610284096"/>
    <s v="汽车服务"/>
    <s v="充电站"/>
    <s v="充电站"/>
    <x v="0"/>
  </r>
  <r>
    <s v="海淀区"/>
    <n v="1"/>
    <n v="4911"/>
    <s v="特来电汽车充电站(北京金泰海博酒店)"/>
    <s v="西四环北路与西四环北路入口交叉口东南150米"/>
    <s v="[]"/>
    <x v="0"/>
    <m/>
    <s v="北京市"/>
    <m/>
    <m/>
    <s v="汽车服务;充电站;充电站"/>
    <m/>
    <m/>
    <s v="116.275321000000005"/>
    <s v="39.937835000000000"/>
    <s v="116.269278965013754"/>
    <s v="39.936605596473868"/>
    <s v="汽车服务"/>
    <s v="充电站"/>
    <s v="充电站"/>
    <x v="0"/>
  </r>
  <r>
    <s v="海淀区"/>
    <n v="1"/>
    <n v="4912"/>
    <s v="特来电汽车充电站(北京七二七汽车服务有限公司)"/>
    <s v="四季青桥西常青园路通达公司8号院"/>
    <s v="[]"/>
    <x v="0"/>
    <m/>
    <s v="北京市"/>
    <m/>
    <m/>
    <s v="汽车服务;充电站;充电站"/>
    <m/>
    <m/>
    <s v="116.265738999999996"/>
    <s v="39.939731000000002"/>
    <s v="116.259703735312911"/>
    <s v="39.938508982944903"/>
    <s v="汽车服务"/>
    <s v="充电站"/>
    <s v="充电站"/>
    <x v="0"/>
  </r>
  <r>
    <s v="海淀区"/>
    <n v="1"/>
    <n v="4913"/>
    <s v="国家电网汽车充电站(日月光·鼎好大厦地下停车场)"/>
    <s v="海淀大街3号,商城地下3层停车场"/>
    <s v="[]"/>
    <x v="0"/>
    <m/>
    <s v="北京市"/>
    <m/>
    <m/>
    <s v="汽车服务;充电站;充电站"/>
    <m/>
    <m/>
    <s v="116.314014999999998"/>
    <s v="39.983244999999997"/>
    <s v="116.307903139545076"/>
    <s v="39.981957085457026"/>
    <s v="汽车服务"/>
    <s v="充电站"/>
    <s v="充电站"/>
    <x v="0"/>
  </r>
  <r>
    <s v="海淀区"/>
    <n v="1"/>
    <n v="4914"/>
    <s v="循道新能源汽车充电站(小清河路)"/>
    <s v="小清河路附近"/>
    <s v="[]"/>
    <x v="0"/>
    <m/>
    <s v="北京市"/>
    <m/>
    <m/>
    <s v="汽车服务;充电站;充电站"/>
    <m/>
    <m/>
    <s v="116.277801999999994"/>
    <s v="40.014046000000000"/>
    <s v="116.271747959903990"/>
    <s v="40.012811037024427"/>
    <s v="汽车服务"/>
    <s v="充电站"/>
    <s v="充电站"/>
    <x v="0"/>
  </r>
  <r>
    <s v="海淀区"/>
    <n v="1"/>
    <n v="4915"/>
    <s v="汽车充电站(中关村北大街)"/>
    <s v="清华西路与清华路交叉口北150米"/>
    <s v="[]"/>
    <x v="0"/>
    <m/>
    <s v="北京市"/>
    <m/>
    <m/>
    <s v="汽车服务;充电站;充电站"/>
    <m/>
    <m/>
    <s v="116.316006999999999"/>
    <s v="40.001373000000001"/>
    <s v="116.309888493217130"/>
    <s v="40.000080637379533"/>
    <s v="汽车服务"/>
    <s v="充电站"/>
    <s v="充电站"/>
    <x v="0"/>
  </r>
  <r>
    <s v="海淀区"/>
    <n v="1"/>
    <n v="4916"/>
    <s v="国家电网汽车充电站(京仪科技大厦D座东北)"/>
    <s v="大钟寺东路9号京仪宾馆B3停车场"/>
    <s v="[]"/>
    <x v="0"/>
    <m/>
    <s v="北京市"/>
    <m/>
    <m/>
    <s v="汽车服务;充电站;充电站"/>
    <m/>
    <m/>
    <s v="116.338261000000003"/>
    <s v="39.971246000000001"/>
    <s v="116.332095675999497"/>
    <s v="39.969912524992949"/>
    <s v="汽车服务"/>
    <s v="充电站"/>
    <s v="充电站"/>
    <x v="0"/>
  </r>
  <r>
    <s v="海淀区"/>
    <n v="1"/>
    <n v="4917"/>
    <s v="特来电充电站(北京西郊宾馆)"/>
    <s v="王庄路18号"/>
    <s v="[]"/>
    <x v="0"/>
    <m/>
    <s v="北京市"/>
    <m/>
    <m/>
    <s v="汽车服务;充电站;充电站"/>
    <m/>
    <m/>
    <s v="116.343363999999994"/>
    <s v="39.997689000000001"/>
    <s v="116.337183929456430"/>
    <s v="39.996344974272070"/>
    <s v="汽车服务"/>
    <s v="充电站"/>
    <s v="充电站"/>
    <x v="0"/>
  </r>
  <r>
    <s v="海淀区"/>
    <n v="1"/>
    <n v="4918"/>
    <s v="国家电网汽车充电站(知行大道)"/>
    <s v="明湖路与知行大道交叉口东北100米"/>
    <s v="[]"/>
    <x v="0"/>
    <m/>
    <s v="北京市"/>
    <m/>
    <m/>
    <s v="汽车服务;充电站;充电站"/>
    <m/>
    <m/>
    <s v="116.342231999999996"/>
    <s v="39.952804000000000"/>
    <s v="116.336060117435551"/>
    <s v="39.951463862327799"/>
    <s v="汽车服务"/>
    <s v="充电站"/>
    <s v="充电站"/>
    <x v="0"/>
  </r>
  <r>
    <s v="朝阳区"/>
    <n v="1"/>
    <n v="4919"/>
    <s v="北京化工大学化新楼充电站"/>
    <s v="和平街街道北京化工大学"/>
    <s v="[]"/>
    <x v="0"/>
    <m/>
    <s v="北京市"/>
    <m/>
    <m/>
    <s v="汽车服务;充电站;充电站"/>
    <m/>
    <m/>
    <s v="116.423263000000006"/>
    <s v="39.971088999999999"/>
    <s v="116.417024912104978"/>
    <s v="39.969691985109847"/>
    <s v="汽车服务"/>
    <s v="充电站"/>
    <s v="充电站"/>
    <x v="0"/>
  </r>
  <r>
    <s v="海淀区"/>
    <n v="1"/>
    <n v="4920"/>
    <s v="特斯拉汽车充电站(苏宁联想桥店)"/>
    <s v="中关村东路118-5号金五星市场内"/>
    <s v="[]"/>
    <x v="0"/>
    <m/>
    <s v="北京市"/>
    <m/>
    <m/>
    <s v="汽车服务;充电站;充电站"/>
    <m/>
    <m/>
    <s v="116.335453000000001"/>
    <s v="39.968331999999997"/>
    <s v="116.329294421207052"/>
    <s v="39.967003946079068"/>
    <s v="汽车服务"/>
    <s v="充电站"/>
    <s v="充电站"/>
    <x v="0"/>
  </r>
  <r>
    <s v="朝阳区"/>
    <n v="1"/>
    <n v="4921"/>
    <s v="普天新能源汽车充电站(北辰亚运村宾馆A座南)"/>
    <s v="亚运村街道北辰东路8-21号楼北辰亚运村宾馆"/>
    <s v="[]"/>
    <x v="0"/>
    <m/>
    <s v="北京市"/>
    <m/>
    <m/>
    <s v="汽车服务;充电站;充电站"/>
    <m/>
    <m/>
    <s v="116.406456000000006"/>
    <s v="39.993743000000002"/>
    <s v="116.400202002740954"/>
    <s v="39.992335830400499"/>
    <s v="汽车服务"/>
    <s v="充电站"/>
    <s v="充电站"/>
    <x v="0"/>
  </r>
  <r>
    <s v="朝阳区"/>
    <n v="1"/>
    <n v="4922"/>
    <s v="特斯拉目的地充电站-北京西藏大厦"/>
    <s v="北四环东路118号北京西藏大厦门口露天停车场"/>
    <s v="[]"/>
    <x v="0"/>
    <m/>
    <s v="北京市"/>
    <m/>
    <m/>
    <s v="汽车服务;充电站;充电站"/>
    <m/>
    <m/>
    <s v="116.413860999999997"/>
    <s v="39.988177000000000"/>
    <s v="116.407611471452185"/>
    <s v="39.986772563914940"/>
    <s v="汽车服务"/>
    <s v="充电站"/>
    <s v="充电站"/>
    <x v="0"/>
  </r>
  <r>
    <s v="海淀区"/>
    <n v="1"/>
    <n v="4923"/>
    <s v="星星充电北京万邦庞大新能源汽车销售服务有限公司充电站"/>
    <s v="大运村西路与校园中路交叉口西50米"/>
    <s v="[]"/>
    <x v="0"/>
    <m/>
    <s v="北京市"/>
    <m/>
    <m/>
    <s v="汽车服务;充电站;充电站"/>
    <m/>
    <m/>
    <s v="116.340170000000001"/>
    <s v="39.982923000000000"/>
    <s v="116.333998900656653"/>
    <s v="39.981585483688406"/>
    <s v="汽车服务"/>
    <s v="充电站"/>
    <s v="充电站"/>
    <x v="0"/>
  </r>
  <r>
    <s v="海淀区"/>
    <n v="1"/>
    <n v="4924"/>
    <s v="循道新能源汽车充电站(中关村东路)"/>
    <s v="中关村东路112号附近"/>
    <s v="[]"/>
    <x v="0"/>
    <m/>
    <s v="北京市"/>
    <m/>
    <m/>
    <s v="汽车服务;充电站;充电站"/>
    <m/>
    <m/>
    <s v="116.334603000000001"/>
    <s v="39.972178999999997"/>
    <s v="116.328445875524935"/>
    <s v="39.970852408919185"/>
    <s v="汽车服务"/>
    <s v="充电站"/>
    <s v="充电站"/>
    <x v="0"/>
  </r>
  <r>
    <s v="朝阳区"/>
    <n v="1"/>
    <n v="4925"/>
    <s v="特斯拉汽车充电站(北京新云南皇冠假日酒店)"/>
    <s v="G45大广高速辅路东100米"/>
    <s v="[]"/>
    <x v="0"/>
    <m/>
    <s v="北京市"/>
    <m/>
    <m/>
    <s v="汽车服务;充电站;充电站"/>
    <m/>
    <m/>
    <s v="116.434804000000000"/>
    <s v="39.972681999999999"/>
    <s v="116.428583829055668"/>
    <s v="39.971298535966966"/>
    <s v="汽车服务"/>
    <s v="充电站"/>
    <s v="充电站"/>
    <x v="0"/>
  </r>
  <r>
    <s v="朝阳区"/>
    <n v="1"/>
    <n v="4926"/>
    <s v="国家电网汽车充电站(华堂商场)"/>
    <s v="华堂商场B2层"/>
    <s v="[]"/>
    <x v="0"/>
    <m/>
    <s v="北京市"/>
    <m/>
    <m/>
    <s v="汽车服务;充电站;充电站"/>
    <m/>
    <m/>
    <s v="116.420129000000003"/>
    <s v="39.988303000000002"/>
    <s v="116.413885070220374"/>
    <s v="39.986902603897995"/>
    <s v="汽车服务"/>
    <s v="充电站"/>
    <s v="充电站"/>
    <x v="0"/>
  </r>
  <r>
    <s v="海淀区"/>
    <n v="1"/>
    <n v="4927"/>
    <s v="国家电网汽车充电站(积秀路)(装修中)"/>
    <s v="西直门外上园村3号北京交通大学"/>
    <s v="[]"/>
    <x v="0"/>
    <m/>
    <s v="北京市"/>
    <m/>
    <m/>
    <s v="汽车服务;充电站;充电站"/>
    <m/>
    <m/>
    <s v="116.339411999999996"/>
    <s v="39.950113000000002"/>
    <s v="116.333246754493359"/>
    <s v="39.948778202002693"/>
    <s v="汽车服务"/>
    <s v="充电站"/>
    <s v="充电站"/>
    <x v="0"/>
  </r>
  <r>
    <s v="海淀区"/>
    <n v="1"/>
    <n v="4928"/>
    <s v="国家电网汽车充电站"/>
    <s v="威盛大厦东北侧"/>
    <s v="[]"/>
    <x v="0"/>
    <m/>
    <s v="北京市"/>
    <m/>
    <m/>
    <s v="汽车服务;充电站;充电站"/>
    <m/>
    <m/>
    <s v="116.329440000000005"/>
    <s v="39.993575999999997"/>
    <s v="116.323292017828180"/>
    <s v="39.992258413115842"/>
    <s v="汽车服务"/>
    <s v="充电站"/>
    <s v="充电站"/>
    <x v="0"/>
  </r>
  <r>
    <s v="东城区"/>
    <n v="1"/>
    <n v="4929"/>
    <s v="小蜻蜓汽车充电站"/>
    <s v="谢家胡同11号附近"/>
    <s v="[]"/>
    <x v="0"/>
    <m/>
    <s v="北京市"/>
    <m/>
    <m/>
    <s v="汽车服务;充电站;充电站"/>
    <m/>
    <m/>
    <s v="116.406863000000001"/>
    <s v="39.944594000000002"/>
    <s v="116.400615412046449"/>
    <s v="39.943188875033705"/>
    <s v="汽车服务"/>
    <s v="充电站"/>
    <s v="充电站"/>
    <x v="0"/>
  </r>
  <r>
    <s v="朝阳区"/>
    <n v="1"/>
    <n v="4930"/>
    <s v="中国科学院微生物研究院BYD充电站"/>
    <s v="北辰西路1号院附近"/>
    <s v="[]"/>
    <x v="0"/>
    <m/>
    <s v="北京市"/>
    <m/>
    <m/>
    <s v="汽车服务;充电站;充电站"/>
    <m/>
    <m/>
    <s v="116.383795000000006"/>
    <s v="40.004035999999999"/>
    <s v="116.377546838300390"/>
    <s v="40.002635505908735"/>
    <s v="汽车服务"/>
    <s v="充电站"/>
    <s v="充电站"/>
    <x v="0"/>
  </r>
  <r>
    <s v="东城区"/>
    <n v="1"/>
    <n v="4931"/>
    <s v="普天新能源汽车充电站(强佑大厦)"/>
    <s v="民旺园31号楼美廉美超市和平新城店门口"/>
    <s v="[]"/>
    <x v="0"/>
    <m/>
    <s v="北京市"/>
    <m/>
    <m/>
    <s v="汽车服务;充电站;充电站"/>
    <m/>
    <m/>
    <s v="116.425498000000005"/>
    <s v="39.952934999999997"/>
    <s v="116.419265163451101"/>
    <s v="39.951540884877431"/>
    <s v="汽车服务"/>
    <s v="充电站"/>
    <s v="充电站"/>
    <x v="0"/>
  </r>
  <r>
    <s v="朝阳区"/>
    <n v="1"/>
    <n v="4932"/>
    <s v="特斯拉汽车充电站(云南大厦B2)"/>
    <s v="七圣中街12号云南大厦"/>
    <s v="[]"/>
    <x v="0"/>
    <m/>
    <s v="北京市"/>
    <m/>
    <m/>
    <s v="汽车服务;充电站;充电站"/>
    <m/>
    <m/>
    <s v="116.434561000000002"/>
    <s v="39.972211000000001"/>
    <s v="116.428340432963907"/>
    <s v="39.970827208979941"/>
    <s v="汽车服务"/>
    <s v="充电站"/>
    <s v="充电站"/>
    <x v="0"/>
  </r>
  <r>
    <s v="海淀区"/>
    <n v="1"/>
    <n v="4933"/>
    <s v="国家电网充电站(首都体育馆)"/>
    <s v="中关村大街56号首都体育馆停车场"/>
    <s v="[]"/>
    <x v="0"/>
    <m/>
    <s v="北京市"/>
    <m/>
    <m/>
    <s v="汽车服务;充电站;充电站"/>
    <m/>
    <m/>
    <s v="116.329283000000004"/>
    <s v="39.939948999999999"/>
    <s v="116.323142146059752"/>
    <s v="39.938633860060222"/>
    <s v="汽车服务"/>
    <s v="充电站"/>
    <s v="充电站"/>
    <x v="0"/>
  </r>
  <r>
    <s v="西城区"/>
    <n v="1"/>
    <n v="4934"/>
    <s v="国家电网汽车"/>
    <s v="[]"/>
    <s v="[]"/>
    <x v="0"/>
    <m/>
    <s v="北京市"/>
    <m/>
    <m/>
    <s v="汽车服务;充电站;充电站"/>
    <m/>
    <m/>
    <s v="116.356157999999994"/>
    <s v="39.942777999999997"/>
    <s v="116.349958223753291"/>
    <s v="39.941414036317433"/>
    <s v="汽车服务"/>
    <s v="充电站"/>
    <s v="充电站"/>
    <x v="0"/>
  </r>
  <r>
    <s v="西城区"/>
    <n v="1"/>
    <n v="4935"/>
    <s v="2吨环卫车专用充电站"/>
    <s v="西直门桥下"/>
    <s v="[]"/>
    <x v="0"/>
    <m/>
    <s v="北京市"/>
    <m/>
    <m/>
    <s v="汽车服务;充电站;充电站"/>
    <m/>
    <m/>
    <s v="116.356157999999994"/>
    <s v="39.942777999999997"/>
    <s v="116.349958223753291"/>
    <s v="39.941414036317433"/>
    <s v="汽车服务"/>
    <s v="充电站"/>
    <s v="充电站"/>
    <x v="0"/>
  </r>
  <r>
    <s v="朝阳区"/>
    <n v="1"/>
    <n v="4936"/>
    <s v="爱充汽车充电站(北京市老干部局)"/>
    <s v="民旺中巷与民旺南胡同交叉口东南50米"/>
    <s v="[]"/>
    <x v="0"/>
    <m/>
    <s v="北京市"/>
    <m/>
    <m/>
    <s v="汽车服务;充电站;充电站"/>
    <m/>
    <m/>
    <s v="116.429070999999993"/>
    <s v="39.951003999999998"/>
    <s v="116.422843678255191"/>
    <s v="39.949613906656374"/>
    <s v="汽车服务"/>
    <s v="充电站"/>
    <s v="充电站"/>
    <x v="0"/>
  </r>
  <r>
    <s v="西城区"/>
    <n v="1"/>
    <n v="4937"/>
    <s v="成铭大厦充电站"/>
    <s v="西直门南大街2号成铭大厦"/>
    <s v="[]"/>
    <x v="0"/>
    <m/>
    <s v="北京市"/>
    <m/>
    <m/>
    <s v="汽车服务;充电站;充电站"/>
    <m/>
    <m/>
    <s v="116.356719999999996"/>
    <s v="39.939802999999998"/>
    <s v="116.350519514783926"/>
    <s v="39.938438251443927"/>
    <s v="汽车服务"/>
    <s v="充电站"/>
    <s v="充电站"/>
    <x v="0"/>
  </r>
  <r>
    <s v="朝阳区"/>
    <n v="1"/>
    <n v="4938"/>
    <s v="特斯拉汽车充电站(京投大厦)"/>
    <s v="鼎成西路京投大厦东侧"/>
    <s v="[]"/>
    <x v="0"/>
    <m/>
    <s v="北京市"/>
    <m/>
    <m/>
    <s v="汽车服务;充电站;充电站"/>
    <m/>
    <m/>
    <s v="116.434127000000004"/>
    <s v="39.996789000000000"/>
    <s v="116.427902491756413"/>
    <s v="39.995403589781233"/>
    <s v="汽车服务"/>
    <s v="充电站"/>
    <s v="充电站"/>
    <x v="0"/>
  </r>
  <r>
    <s v="海淀区"/>
    <n v="1"/>
    <n v="4939"/>
    <s v="普天新能源汽车充电站(依斯特大厦站)"/>
    <s v="西四环北路15号依斯特大厦"/>
    <s v="[]"/>
    <x v="0"/>
    <m/>
    <s v="北京市"/>
    <m/>
    <m/>
    <s v="汽车服务;充电站;充电站"/>
    <m/>
    <m/>
    <s v="116.273967999999996"/>
    <s v="39.956460999999997"/>
    <s v="116.267924890693749"/>
    <s v="39.955232105565798"/>
    <s v="汽车服务"/>
    <s v="充电站"/>
    <s v="充电站"/>
    <x v="0"/>
  </r>
  <r>
    <s v="海淀区"/>
    <n v="1"/>
    <n v="4940"/>
    <s v="宝马汽车充电站(京宝行停车场)"/>
    <s v="闵庄路19号京宝行停车场内22"/>
    <s v="[]"/>
    <x v="0"/>
    <m/>
    <s v="北京市"/>
    <m/>
    <m/>
    <s v="汽车服务;充电站;充电站"/>
    <m/>
    <m/>
    <s v="116.246536000000006"/>
    <s v="39.973872000000000"/>
    <s v="116.240497054893282"/>
    <s v="39.972653502907278"/>
    <s v="汽车服务"/>
    <s v="充电站"/>
    <s v="充电站"/>
    <x v="0"/>
  </r>
  <r>
    <s v="海淀区"/>
    <n v="1"/>
    <n v="4941"/>
    <s v="普天新能源汽车充电站(伊斯特大厦)"/>
    <s v="西四环北路13号附近"/>
    <s v="[]"/>
    <x v="0"/>
    <m/>
    <s v="北京市"/>
    <m/>
    <m/>
    <s v="汽车服务;充电站;充电站"/>
    <m/>
    <m/>
    <s v="116.274755999999996"/>
    <s v="39.956665000000001"/>
    <s v="116.268712149453449"/>
    <s v="39.955435379698763"/>
    <s v="汽车服务"/>
    <s v="充电站"/>
    <s v="充电站"/>
    <x v="0"/>
  </r>
  <r>
    <s v="海淀区"/>
    <n v="1"/>
    <n v="4942"/>
    <s v="依威能源汽车充电站"/>
    <s v="万柳中路98号附近"/>
    <s v="[]"/>
    <x v="0"/>
    <m/>
    <s v="北京市"/>
    <m/>
    <m/>
    <s v="汽车服务;充电站;充电站"/>
    <m/>
    <m/>
    <s v="116.297488000000001"/>
    <s v="39.964993999999997"/>
    <s v="116.291411567403898"/>
    <s v="39.963735248755484"/>
    <s v="汽车服务"/>
    <s v="充电站"/>
    <s v="充电站"/>
    <x v="0"/>
  </r>
  <r>
    <s v="海淀区"/>
    <n v="1"/>
    <n v="4943"/>
    <s v="国家电网汽车充电站(科委四季青)"/>
    <s v="四季青路7号院2号楼北京市科委院内东侧(郦城工作区马路对面)"/>
    <s v="[]"/>
    <x v="0"/>
    <m/>
    <s v="北京市"/>
    <m/>
    <m/>
    <s v="汽车服务;充电站;充电站"/>
    <m/>
    <m/>
    <s v="116.270347000000001"/>
    <s v="39.953999000000003"/>
    <s v="116.264307122971417"/>
    <s v="39.952773229516410"/>
    <s v="汽车服务"/>
    <s v="充电站"/>
    <s v="充电站"/>
    <x v="0"/>
  </r>
  <r>
    <s v="海淀区"/>
    <n v="1"/>
    <n v="4944"/>
    <s v="小易充电交流充电站"/>
    <s v="万柳中路29号院2"/>
    <s v="[]"/>
    <x v="0"/>
    <m/>
    <s v="北京市"/>
    <m/>
    <m/>
    <s v="汽车服务;充电站;充电站"/>
    <m/>
    <m/>
    <s v="116.297894999999997"/>
    <s v="39.961613000000000"/>
    <s v="116.291818258068830"/>
    <s v="39.960353742503337"/>
    <s v="汽车服务"/>
    <s v="充电站"/>
    <s v="充电站"/>
    <x v="0"/>
  </r>
  <r>
    <s v="海淀区"/>
    <n v="1"/>
    <n v="4945"/>
    <s v="Tellus power汽车充电站"/>
    <s v="西苑操场108号镇政府内"/>
    <s v="[]"/>
    <x v="0"/>
    <m/>
    <s v="北京市"/>
    <m/>
    <m/>
    <s v="汽车服务;充电站;充电站"/>
    <m/>
    <m/>
    <s v="116.293605999999997"/>
    <s v="39.990569000000001"/>
    <s v="116.287533094768165"/>
    <s v="39.989315128727327"/>
    <s v="汽车服务"/>
    <s v="充电站"/>
    <s v="充电站"/>
    <x v="0"/>
  </r>
  <r>
    <s v="海淀区"/>
    <n v="1"/>
    <n v="4946"/>
    <s v="北京京宝行汽车销售服务有限公司充电站"/>
    <s v="闵庄路19号京宝行内"/>
    <s v="[]"/>
    <x v="0"/>
    <m/>
    <s v="北京市"/>
    <m/>
    <m/>
    <s v="汽车服务;充电站;充电站"/>
    <m/>
    <m/>
    <s v="116.247947999999994"/>
    <s v="39.974052000000000"/>
    <s v="116.241909622282350"/>
    <s v="39.972833611200251"/>
    <s v="汽车服务"/>
    <s v="充电站"/>
    <s v="充电站"/>
    <x v="0"/>
  </r>
  <r>
    <s v="海淀区"/>
    <n v="1"/>
    <n v="4947"/>
    <s v="国家电网汽车充电站(万泉河路)"/>
    <s v="万泉河桥下"/>
    <s v="[]"/>
    <x v="0"/>
    <m/>
    <s v="北京市"/>
    <m/>
    <m/>
    <s v="汽车服务;充电站;充电站"/>
    <m/>
    <m/>
    <s v="116.300151000000000"/>
    <s v="39.985855999999998"/>
    <s v="116.294067072467357"/>
    <s v="39.984592162360208"/>
    <s v="汽车服务"/>
    <s v="充电站"/>
    <s v="充电站"/>
    <x v="0"/>
  </r>
  <r>
    <s v="海淀区"/>
    <n v="1"/>
    <n v="4948"/>
    <s v="特斯拉汽车充电站(北京黑白格)"/>
    <s v="板井路69-1黑白格洗车店停车场"/>
    <s v="[]"/>
    <x v="0"/>
    <m/>
    <s v="北京市"/>
    <m/>
    <m/>
    <s v="汽车服务;充电站;充电站"/>
    <m/>
    <m/>
    <s v="116.281779999999998"/>
    <s v="39.951027000000003"/>
    <s v="116.275729271090455"/>
    <s v="39.949790307748941"/>
    <s v="汽车服务"/>
    <s v="充电站"/>
    <s v="充电站"/>
    <x v="0"/>
  </r>
  <r>
    <s v="海淀区"/>
    <n v="1"/>
    <n v="4949"/>
    <s v="万柳一号运动中心电动汽车充电站"/>
    <s v="万柳西路与泉宗路交叉口南150米"/>
    <s v="[]"/>
    <x v="0"/>
    <m/>
    <s v="北京市"/>
    <m/>
    <m/>
    <s v="汽车服务;充电站;充电站"/>
    <m/>
    <m/>
    <s v="116.294096999999994"/>
    <s v="39.961778000000002"/>
    <s v="116.288026872956692"/>
    <s v="39.960524558416424"/>
    <s v="汽车服务"/>
    <s v="充电站"/>
    <s v="充电站"/>
    <x v="0"/>
  </r>
  <r>
    <s v="海淀区"/>
    <n v="1"/>
    <n v="4950"/>
    <s v="依威能源汽车充电站(万柳东路)"/>
    <s v="万柳东路西50米"/>
    <s v="[]"/>
    <x v="0"/>
    <m/>
    <s v="北京市"/>
    <m/>
    <m/>
    <s v="汽车服务;充电站;充电站"/>
    <m/>
    <m/>
    <s v="116.300897000000006"/>
    <s v="39.970413000000001"/>
    <s v="116.294813603769938"/>
    <s v="39.969148567208926"/>
    <s v="汽车服务"/>
    <s v="充电站"/>
    <s v="充电站"/>
    <x v="0"/>
  </r>
  <r>
    <s v="海淀区"/>
    <n v="1"/>
    <n v="4951"/>
    <s v="艾瑟顿国际公寓停车场充电站"/>
    <s v="海淀南路36号海润大厦地下停车场地下2层"/>
    <s v="[]"/>
    <x v="0"/>
    <m/>
    <s v="北京市"/>
    <m/>
    <m/>
    <s v="汽车服务;充电站;充电站"/>
    <m/>
    <m/>
    <s v="116.303524999999993"/>
    <s v="39.974319999999999"/>
    <s v="116.297436049381943"/>
    <s v="39.973051037226924"/>
    <s v="汽车服务"/>
    <s v="充电站"/>
    <s v="充电站"/>
    <x v="0"/>
  </r>
  <r>
    <s v="海淀区"/>
    <n v="1"/>
    <n v="4952"/>
    <s v="依威能源汽车充电站(京江阳光写字楼C座北)"/>
    <s v="海淀南路35号附近"/>
    <s v="[]"/>
    <x v="0"/>
    <m/>
    <s v="北京市"/>
    <m/>
    <m/>
    <s v="汽车服务;充电站;充电站"/>
    <m/>
    <m/>
    <s v="116.299207999999993"/>
    <s v="39.973441999999999"/>
    <s v="116.293127380358271"/>
    <s v="39.972180185830808"/>
    <s v="汽车服务"/>
    <s v="充电站"/>
    <s v="充电站"/>
    <x v="0"/>
  </r>
  <r>
    <s v="海淀区"/>
    <n v="1"/>
    <n v="4953"/>
    <s v="依威能源汽车充电站(万泉庄路)"/>
    <s v="万柳东路与万泉庄路交叉口西南100米"/>
    <s v="[]"/>
    <x v="0"/>
    <m/>
    <s v="北京市"/>
    <m/>
    <m/>
    <s v="汽车服务;充电站;充电站"/>
    <m/>
    <m/>
    <s v="116.300972999999999"/>
    <s v="39.967843999999999"/>
    <s v="116.294889781738149"/>
    <s v="39.966579544498430"/>
    <s v="汽车服务"/>
    <s v="充电站"/>
    <s v="充电站"/>
    <x v="0"/>
  </r>
  <r>
    <s v="海淀区"/>
    <n v="1"/>
    <n v="4954"/>
    <s v="国家电网汽车充电站(首都体育馆南路)"/>
    <s v="西直门外大街168号腾达大厦"/>
    <s v="[]"/>
    <x v="0"/>
    <m/>
    <s v="北京市"/>
    <m/>
    <m/>
    <s v="汽车服务;充电站;充电站"/>
    <m/>
    <m/>
    <s v="116.326307999999997"/>
    <s v="39.937690000000003"/>
    <s v="116.320174258393081"/>
    <s v="39.936380660144671"/>
    <s v="汽车服务"/>
    <s v="充电站"/>
    <s v="充电站"/>
    <x v="0"/>
  </r>
  <r>
    <s v="海淀区"/>
    <n v="1"/>
    <n v="4955"/>
    <s v="依威能源汽车充电站(海淀文化艺术大厦A座西)"/>
    <s v="中关村北大街甲28号海淀文化艺术大厦停车场"/>
    <s v="[]"/>
    <x v="0"/>
    <m/>
    <s v="北京市"/>
    <m/>
    <m/>
    <s v="汽车服务;充电站;充电站"/>
    <m/>
    <m/>
    <s v="116.318258999999998"/>
    <s v="39.976303000000001"/>
    <s v="116.312138650294699"/>
    <s v="39.975007458333145"/>
    <s v="汽车服务"/>
    <s v="充电站"/>
    <s v="充电站"/>
    <x v="0"/>
  </r>
  <r>
    <s v="海淀区"/>
    <n v="1"/>
    <n v="4956"/>
    <s v="特来电充电站(北京市充电服务平台示范站)"/>
    <s v="首体南路9号主语国际中心7号楼B3北3道"/>
    <s v="[]"/>
    <x v="0"/>
    <m/>
    <s v="北京市"/>
    <m/>
    <m/>
    <s v="汽车服务;充电站;充电站"/>
    <m/>
    <m/>
    <s v="116.324533000000002"/>
    <s v="39.932966000000000"/>
    <s v="116.318403914111727"/>
    <s v="39.931660251787626"/>
    <s v="汽车服务"/>
    <s v="充电站"/>
    <s v="充电站"/>
    <x v="0"/>
  </r>
  <r>
    <s v="海淀区"/>
    <n v="1"/>
    <n v="4957"/>
    <s v="海淀区首都师范大学北1区公共充电点"/>
    <s v="西三环北洼路首都师范大学北一区文科楼停车场"/>
    <s v="[]"/>
    <x v="0"/>
    <m/>
    <s v="北京市"/>
    <m/>
    <m/>
    <s v="汽车服务;充电站;充电站"/>
    <m/>
    <m/>
    <s v="116.307120999999995"/>
    <s v="39.936599000000001"/>
    <s v="116.301029570234121"/>
    <s v="39.935325342549632"/>
    <s v="汽车服务"/>
    <s v="充电站"/>
    <s v="充电站"/>
    <x v="0"/>
  </r>
  <r>
    <s v="海淀区"/>
    <n v="1"/>
    <n v="4958"/>
    <s v="特斯拉目的地充电站(招商证券北京车公庄证券营业部站)"/>
    <s v="车公庄西路甲19号华通大厦A座东侧露天停车场入口处"/>
    <s v="[]"/>
    <x v="0"/>
    <m/>
    <s v="北京市"/>
    <m/>
    <m/>
    <s v="汽车服务;充电站;充电站"/>
    <m/>
    <m/>
    <s v="116.321629999999999"/>
    <s v="39.932850999999999"/>
    <s v="116.315507532573079"/>
    <s v="39.931550799424379"/>
    <s v="汽车服务"/>
    <s v="充电站"/>
    <s v="充电站"/>
    <x v="0"/>
  </r>
  <r>
    <s v="海淀区"/>
    <n v="1"/>
    <n v="4959"/>
    <s v="腾势充电站(海淀区香泉环岛东侧)"/>
    <s v="公交总站西侧,香山5号停车场内东北角"/>
    <s v="[]"/>
    <x v="0"/>
    <m/>
    <s v="北京市"/>
    <m/>
    <m/>
    <s v="汽车服务;充电站;充电站"/>
    <m/>
    <m/>
    <s v="116.219756000000004"/>
    <s v="39.992480000000000"/>
    <s v="116.213685129068679"/>
    <s v="39.991244754481443"/>
    <s v="汽车服务"/>
    <s v="充电站"/>
    <s v="充电站"/>
    <x v="0"/>
  </r>
  <r>
    <s v="海淀区"/>
    <n v="1"/>
    <n v="4960"/>
    <s v="特斯拉汽车充电站(国际财经中心)"/>
    <s v="西三环北路87国际财经中心B2地下停车场"/>
    <s v="[]"/>
    <x v="0"/>
    <m/>
    <s v="北京市"/>
    <m/>
    <m/>
    <s v="汽车服务;充电站;充电站"/>
    <m/>
    <m/>
    <s v="116.309094000000002"/>
    <s v="39.935319999999997"/>
    <s v="116.302998654131883"/>
    <s v="39.934042910234574"/>
    <s v="汽车服务"/>
    <s v="充电站"/>
    <s v="充电站"/>
    <x v="0"/>
  </r>
  <r>
    <s v="海淀区"/>
    <n v="1"/>
    <n v="4961"/>
    <s v="国家电网汽车充电站(寰太大厦东)"/>
    <s v="农科一路与农科西大道交叉口西50米"/>
    <s v="[]"/>
    <x v="0"/>
    <m/>
    <s v="北京市"/>
    <m/>
    <m/>
    <s v="汽车服务;充电站;充电站"/>
    <m/>
    <m/>
    <s v="116.325445000000002"/>
    <s v="39.958463000000002"/>
    <s v="116.319310618129876"/>
    <s v="39.957154493623570"/>
    <s v="汽车服务"/>
    <s v="充电站"/>
    <s v="充电站"/>
    <x v="0"/>
  </r>
  <r>
    <s v="海淀区"/>
    <n v="1"/>
    <n v="4962"/>
    <s v="特斯拉汽车充电站(北洼东街)"/>
    <s v="西三环北路157号附近"/>
    <s v="[]"/>
    <x v="0"/>
    <m/>
    <s v="北京市"/>
    <m/>
    <m/>
    <s v="汽车服务;充电站;充电站"/>
    <m/>
    <m/>
    <s v="116.309275000000000"/>
    <s v="39.935924000000000"/>
    <s v="116.303179200425674"/>
    <s v="39.934646563552761"/>
    <s v="汽车服务"/>
    <s v="充电站"/>
    <s v="充电站"/>
    <x v="0"/>
  </r>
  <r>
    <s v="海淀区"/>
    <n v="1"/>
    <n v="4963"/>
    <s v="比亚迪汽车充电站(鹏天奥4S店)"/>
    <s v="廖公庄村国金院东侧平房"/>
    <s v="[]"/>
    <x v="0"/>
    <m/>
    <s v="北京市"/>
    <m/>
    <m/>
    <s v="汽车服务;充电站;充电站"/>
    <m/>
    <m/>
    <s v="116.215541000000002"/>
    <s v="39.932780000000001"/>
    <s v="116.209469983700600"/>
    <s v="39.931542411577048"/>
    <s v="汽车服务"/>
    <s v="充电站"/>
    <s v="充电站"/>
    <x v="0"/>
  </r>
  <r>
    <s v="海淀区"/>
    <n v="1"/>
    <n v="4964"/>
    <s v="优科科技汽车充电站(过程大厦研究所)"/>
    <s v="中关村北二街与成府路交叉口西南150米"/>
    <s v="[]"/>
    <x v="0"/>
    <m/>
    <s v="北京市"/>
    <m/>
    <m/>
    <s v="汽车服务;充电站;充电站"/>
    <m/>
    <m/>
    <s v="116.326570000000004"/>
    <s v="39.991470000000000"/>
    <s v="116.320428877006236"/>
    <s v="39.990158009767441"/>
    <s v="汽车服务"/>
    <s v="充电站"/>
    <s v="充电站"/>
    <x v="0"/>
  </r>
  <r>
    <s v="海淀区"/>
    <n v="1"/>
    <n v="4965"/>
    <s v="快来电电动汽车充电站"/>
    <s v="[]"/>
    <s v="[]"/>
    <x v="0"/>
    <m/>
    <s v="北京市"/>
    <m/>
    <m/>
    <s v="汽车服务;充电站;充电站"/>
    <m/>
    <m/>
    <s v="116.220838999999998"/>
    <s v="39.952359999999999"/>
    <s v="116.214774979151784"/>
    <s v="39.951127485464504"/>
    <s v="汽车服务"/>
    <s v="充电站"/>
    <s v="充电站"/>
    <x v="0"/>
  </r>
  <r>
    <s v="海淀区"/>
    <n v="1"/>
    <n v="4966"/>
    <s v="国家电网汽车充电站"/>
    <s v="海淀首体南路9号主语国际中心B3地下停车场"/>
    <s v="[]"/>
    <x v="0"/>
    <m/>
    <s v="北京市"/>
    <m/>
    <m/>
    <s v="汽车服务;充电站;充电站"/>
    <m/>
    <m/>
    <s v="116.325057000000001"/>
    <s v="39.933230000000002"/>
    <s v="116.318926683497338"/>
    <s v="39.931923237541220"/>
    <s v="汽车服务"/>
    <s v="充电站"/>
    <s v="充电站"/>
    <x v="0"/>
  </r>
  <r>
    <s v="海淀区"/>
    <n v="1"/>
    <n v="4967"/>
    <s v="国家电网汽车充电站"/>
    <s v="廖公庄村国金院东侧平房"/>
    <s v="010-88702050"/>
    <x v="0"/>
    <m/>
    <s v="北京市"/>
    <m/>
    <m/>
    <s v="汽车服务;充电站;充电站"/>
    <m/>
    <m/>
    <s v="116.215763999999993"/>
    <s v="39.933137000000002"/>
    <s v="116.209693359287300"/>
    <s v="39.931899660563602"/>
    <s v="汽车服务"/>
    <s v="充电站"/>
    <s v="充电站"/>
    <x v="0"/>
  </r>
  <r>
    <s v="海淀区"/>
    <n v="1"/>
    <n v="4968"/>
    <s v="国家电网汽车充电站(黄家医圈中医医院东南)"/>
    <s v="北洼东街北50米"/>
    <s v="[]"/>
    <x v="0"/>
    <m/>
    <s v="北京市"/>
    <m/>
    <m/>
    <s v="汽车服务;充电站;充电站"/>
    <m/>
    <m/>
    <s v="116.306824000000006"/>
    <s v="39.936622000000000"/>
    <s v="116.300733173748057"/>
    <s v="39.935348860824831"/>
    <s v="汽车服务"/>
    <s v="充电站"/>
    <s v="充电站"/>
    <x v="0"/>
  </r>
  <r>
    <s v="海淀区"/>
    <n v="1"/>
    <n v="4969"/>
    <s v="国家电网汽车充电站(四季青供电所)"/>
    <s v="四季青闵庄路85号四季青供电所东门停车场内"/>
    <s v="[]"/>
    <x v="0"/>
    <m/>
    <s v="北京市"/>
    <m/>
    <m/>
    <s v="汽车服务;充电站;充电站"/>
    <m/>
    <m/>
    <s v="116.217997999999994"/>
    <s v="39.973675999999998"/>
    <s v="116.211926395071529"/>
    <s v="39.972439614059574"/>
    <s v="汽车服务"/>
    <s v="充电站"/>
    <s v="充电站"/>
    <x v="0"/>
  </r>
  <r>
    <s v="海淀区"/>
    <n v="1"/>
    <n v="4970"/>
    <s v="国家电网汽车充电站(国图宾馆南)"/>
    <s v="中关村南大街33号"/>
    <s v="[]"/>
    <x v="0"/>
    <m/>
    <s v="北京市"/>
    <m/>
    <m/>
    <s v="汽车服务;充电站;充电站"/>
    <m/>
    <m/>
    <s v="116.322631000000001"/>
    <s v="39.942959000000002"/>
    <s v="116.316504990246600"/>
    <s v="39.941656488070159"/>
    <s v="汽车服务"/>
    <s v="充电站"/>
    <s v="充电站"/>
    <x v="0"/>
  </r>
  <r>
    <s v="海淀区"/>
    <n v="1"/>
    <n v="4971"/>
    <s v="国家电网汽车充电站(海淀区首都师范大学北1区)"/>
    <s v="西三环北洼路首都师范大学北1区文科楼停车场,海淀区西三环北洼路首都师范大学北一区文科楼停车场"/>
    <s v="[]"/>
    <x v="0"/>
    <m/>
    <s v="北京市"/>
    <m/>
    <m/>
    <s v="汽车服务;充电站;充电站"/>
    <m/>
    <m/>
    <s v="116.307120999999995"/>
    <s v="39.936599000000001"/>
    <s v="116.301029570234121"/>
    <s v="39.935325342549632"/>
    <s v="汽车服务"/>
    <s v="充电站"/>
    <s v="充电站"/>
    <x v="0"/>
  </r>
  <r>
    <s v="海淀区"/>
    <n v="1"/>
    <n v="4972"/>
    <s v="特斯拉汽车充电站(车公庄西路)"/>
    <s v="车公庄西路甲19号华通大厦A座东侧露天停车场入口处"/>
    <s v="[]"/>
    <x v="0"/>
    <m/>
    <s v="北京市"/>
    <m/>
    <m/>
    <s v="汽车服务;充电站;充电站"/>
    <m/>
    <m/>
    <s v="116.320607999999993"/>
    <s v="39.932796000000003"/>
    <s v="116.314487849486937"/>
    <s v="39.931497743863147"/>
    <s v="汽车服务"/>
    <s v="充电站"/>
    <s v="充电站"/>
    <x v="0"/>
  </r>
  <r>
    <s v="海淀区"/>
    <n v="1"/>
    <n v="4973"/>
    <s v="国家电网汽车充电站(腾达大厦)"/>
    <s v="西直门外大街168号腾达大厦地下停车场"/>
    <s v="[]"/>
    <x v="0"/>
    <m/>
    <s v="北京市"/>
    <m/>
    <m/>
    <s v="汽车服务;充电站;充电站"/>
    <m/>
    <m/>
    <s v="116.326372000000006"/>
    <s v="39.937891999999998"/>
    <s v="116.320238086292022"/>
    <s v="39.936582529296686"/>
    <s v="汽车服务"/>
    <s v="充电站"/>
    <s v="充电站"/>
    <x v="0"/>
  </r>
  <r>
    <s v="海淀区"/>
    <n v="1"/>
    <n v="4974"/>
    <s v="国家电网汽车充电站(海淀北一街)"/>
    <s v="海淀大街3号,商城地下3层停车场"/>
    <s v="[]"/>
    <x v="0"/>
    <m/>
    <s v="北京市"/>
    <m/>
    <m/>
    <s v="汽车服务;充电站;充电站"/>
    <m/>
    <m/>
    <s v="116.314021999999994"/>
    <s v="39.984260999999996"/>
    <s v="116.307909996533326"/>
    <s v="39.982973031160249"/>
    <s v="汽车服务"/>
    <s v="充电站"/>
    <s v="充电站"/>
    <x v="0"/>
  </r>
  <r>
    <s v="朝阳区"/>
    <n v="1"/>
    <n v="4975"/>
    <s v="国家电网汽车充电站(香江北路)"/>
    <s v="崔各庄地区办事处马泉营村香江北路28号赛特奥莱停车场"/>
    <s v="[]"/>
    <x v="0"/>
    <m/>
    <s v="北京市"/>
    <m/>
    <m/>
    <s v="汽车服务;充电站;充电站"/>
    <m/>
    <m/>
    <s v="116.504316000000003"/>
    <s v="40.034132000000000"/>
    <s v="116.498310087476810"/>
    <s v="40.032918213357540"/>
    <s v="汽车服务"/>
    <s v="充电站"/>
    <s v="充电站"/>
    <x v="0"/>
  </r>
  <r>
    <s v="朝阳区"/>
    <n v="1"/>
    <n v="4976"/>
    <s v="特来电汽车充电站(北京市朝阳区孙河乡政府)"/>
    <s v="顺白路6号"/>
    <s v="[]"/>
    <x v="0"/>
    <m/>
    <s v="北京市"/>
    <m/>
    <m/>
    <s v="汽车服务;充电站;充电站"/>
    <m/>
    <m/>
    <s v="116.523529999999994"/>
    <s v="40.041130000000003"/>
    <s v="116.517593740281242"/>
    <s v="40.039971618712499"/>
    <s v="汽车服务"/>
    <s v="充电站"/>
    <s v="充电站"/>
    <x v="0"/>
  </r>
  <r>
    <s v="朝阳区"/>
    <n v="1"/>
    <n v="4977"/>
    <s v="汽车充电站"/>
    <s v="来广营镇望京诚盈中心"/>
    <s v="[]"/>
    <x v="0"/>
    <m/>
    <s v="北京市"/>
    <m/>
    <m/>
    <s v="汽车服务;充电站;充电站"/>
    <m/>
    <m/>
    <s v="116.465232999999998"/>
    <s v="40.021177999999999"/>
    <s v="116.459086113926588"/>
    <s v="40.019853518284528"/>
    <s v="汽车服务"/>
    <s v="充电站"/>
    <s v="充电站"/>
    <x v="0"/>
  </r>
  <r>
    <s v="朝阳区"/>
    <n v="1"/>
    <n v="4978"/>
    <s v="汽车充电站(北苑东路)"/>
    <s v="北苑东路1号"/>
    <s v="[]"/>
    <x v="0"/>
    <m/>
    <s v="北京市"/>
    <m/>
    <m/>
    <s v="汽车服务;充电站;充电站"/>
    <m/>
    <m/>
    <s v="116.442029000000005"/>
    <s v="40.029949000000002"/>
    <s v="116.435816499478847"/>
    <s v="40.028574433804671"/>
    <s v="汽车服务"/>
    <s v="充电站"/>
    <s v="充电站"/>
    <x v="0"/>
  </r>
  <r>
    <s v="朝阳区"/>
    <n v="1"/>
    <n v="4979"/>
    <s v="特斯拉超级充电站(来广营)"/>
    <s v="[]"/>
    <s v="[]"/>
    <x v="0"/>
    <m/>
    <s v="北京市"/>
    <m/>
    <m/>
    <s v="汽车服务;充电站;充电站"/>
    <m/>
    <m/>
    <s v="116.448282000000006"/>
    <s v="40.030856000000000"/>
    <s v="116.442084449795800"/>
    <s v="40.029492922689364"/>
    <s v="汽车服务"/>
    <s v="充电站"/>
    <s v="充电站"/>
    <x v="0"/>
  </r>
  <r>
    <s v="朝阳区"/>
    <n v="1"/>
    <n v="4980"/>
    <s v="汽车充电站(比亚迪环耀4S店)"/>
    <s v="北苑东路1号"/>
    <s v="[]"/>
    <x v="0"/>
    <m/>
    <s v="北京市"/>
    <m/>
    <m/>
    <s v="汽车服务;充电站;充电站"/>
    <m/>
    <m/>
    <s v="116.442227000000003"/>
    <s v="40.030473000000001"/>
    <s v="116.436014880546836"/>
    <s v="40.029098749989195"/>
    <s v="汽车服务"/>
    <s v="充电站"/>
    <s v="充电站"/>
    <x v="0"/>
  </r>
  <r>
    <s v="朝阳区"/>
    <n v="1"/>
    <n v="4981"/>
    <s v="国家电网汽车充电站(康营东路)"/>
    <s v="孙河镇康营东路康营小区"/>
    <s v="[]"/>
    <x v="0"/>
    <m/>
    <s v="北京市"/>
    <m/>
    <m/>
    <s v="汽车服务;充电站;充电站"/>
    <m/>
    <m/>
    <s v="116.548450000000003"/>
    <s v="40.036788999999999"/>
    <s v="116.542590411743859"/>
    <s v="40.035692093196658"/>
    <s v="汽车服务"/>
    <s v="充电站"/>
    <s v="充电站"/>
    <x v="0"/>
  </r>
  <r>
    <s v="朝阳区"/>
    <n v="1"/>
    <n v="4982"/>
    <s v="国家电网汽车充电站(来广营)"/>
    <s v="北苑东路6-8号"/>
    <s v="[]"/>
    <x v="0"/>
    <m/>
    <s v="北京市"/>
    <m/>
    <m/>
    <s v="汽车服务;充电站;充电站"/>
    <m/>
    <m/>
    <s v="116.443361999999993"/>
    <s v="40.029767999999997"/>
    <s v="116.437152575471416"/>
    <s v="40.028395775157527"/>
    <s v="汽车服务"/>
    <s v="充电站"/>
    <s v="充电站"/>
    <x v="0"/>
  </r>
  <r>
    <s v="朝阳区"/>
    <n v="1"/>
    <n v="4983"/>
    <s v="国家电网汽车充电站(北苑东路)"/>
    <s v="来广营乡北苑东路一号(北五环顾家庄桥向北800米路东)4s店维修车间内"/>
    <s v="010-84927398;010-89888888"/>
    <x v="0"/>
    <m/>
    <s v="北京市"/>
    <m/>
    <m/>
    <s v="汽车服务;充电站;充电站"/>
    <m/>
    <m/>
    <s v="116.442403999999996"/>
    <s v="40.030521999999998"/>
    <s v="116.436192276349331"/>
    <s v="40.029148054634042"/>
    <s v="汽车服务"/>
    <s v="充电站"/>
    <s v="充电站"/>
    <x v="0"/>
  </r>
  <r>
    <s v="朝阳区"/>
    <n v="1"/>
    <n v="4984"/>
    <s v="国家电网汽车充电站"/>
    <s v="北苑东路与北苑小街交叉口西150米"/>
    <s v="[]"/>
    <x v="0"/>
    <m/>
    <s v="北京市"/>
    <m/>
    <m/>
    <s v="汽车服务;充电站;充电站"/>
    <m/>
    <m/>
    <s v="116.439885000000004"/>
    <s v="40.025922999999999"/>
    <s v="116.433668289066105"/>
    <s v="40.024545026367548"/>
    <s v="汽车服务"/>
    <s v="充电站"/>
    <s v="充电站"/>
    <x v="0"/>
  </r>
  <r>
    <s v="朝阳区"/>
    <n v="1"/>
    <n v="4985"/>
    <s v="庞大集团汽车充电站(来广营西路)"/>
    <s v="来广营西路316号北汽新能源庞大来广营店"/>
    <s v="[]"/>
    <x v="0"/>
    <m/>
    <s v="北京市"/>
    <m/>
    <m/>
    <s v="汽车服务;充电站;充电站"/>
    <m/>
    <m/>
    <s v="116.452423999999993"/>
    <s v="40.020612000000000"/>
    <s v="116.446238735973253"/>
    <s v="40.019257855709640"/>
    <s v="汽车服务"/>
    <s v="充电站"/>
    <s v="充电站"/>
    <x v="0"/>
  </r>
  <r>
    <s v="朝阳区"/>
    <n v="1"/>
    <n v="4986"/>
    <s v="中国普天汽车充电站(东风标致4S店站)"/>
    <s v="来广营西路18号"/>
    <s v="[]"/>
    <x v="0"/>
    <m/>
    <s v="北京市"/>
    <m/>
    <m/>
    <s v="汽车服务;充电站;充电站"/>
    <m/>
    <m/>
    <s v="116.451537000000002"/>
    <s v="40.021841999999999"/>
    <s v="116.445349163376505"/>
    <s v="40.020485939132932"/>
    <s v="汽车服务"/>
    <s v="充电站"/>
    <s v="充电站"/>
    <x v="0"/>
  </r>
  <r>
    <s v="朝阳区"/>
    <n v="1"/>
    <n v="4987"/>
    <s v="星星充电汽车充电站(东风标致4S店站)"/>
    <s v="新北路23号附近"/>
    <s v="[]"/>
    <x v="0"/>
    <m/>
    <s v="北京市"/>
    <m/>
    <m/>
    <s v="汽车服务;充电站;充电站"/>
    <m/>
    <m/>
    <s v="116.451537000000002"/>
    <s v="40.021841999999999"/>
    <s v="116.445349163376505"/>
    <s v="40.020485939132932"/>
    <s v="汽车服务"/>
    <s v="充电站"/>
    <s v="充电站"/>
    <x v="0"/>
  </r>
  <r>
    <s v="朝阳区"/>
    <n v="1"/>
    <n v="4988"/>
    <s v="普天新能源汽车充电站(S50北五环)"/>
    <s v="来广营桥与S50北五环交叉口西北150米"/>
    <s v="[]"/>
    <x v="0"/>
    <m/>
    <s v="北京市"/>
    <m/>
    <m/>
    <s v="汽车服务;充电站;充电站"/>
    <m/>
    <m/>
    <s v="116.452990000000000"/>
    <s v="40.018022000000002"/>
    <s v="116.446806624869012"/>
    <s v="40.016669176877357"/>
    <s v="汽车服务"/>
    <s v="充电站"/>
    <s v="充电站"/>
    <x v="0"/>
  </r>
  <r>
    <s v="朝阳区"/>
    <n v="1"/>
    <n v="4989"/>
    <s v="普天新能源汽车充电站(东风标致4S店)"/>
    <s v="新北路与来广营西路交叉口西北50米"/>
    <s v="[]"/>
    <x v="0"/>
    <m/>
    <s v="北京市"/>
    <m/>
    <m/>
    <s v="汽车服务;充电站;充电站"/>
    <m/>
    <m/>
    <s v="116.451417000000006"/>
    <s v="40.021290000000000"/>
    <s v="116.445228909350178"/>
    <s v="40.019933715840594"/>
    <s v="汽车服务"/>
    <s v="充电站"/>
    <s v="充电站"/>
    <x v="0"/>
  </r>
  <r>
    <s v="顺义区"/>
    <n v="1"/>
    <n v="4990"/>
    <s v="国家电网汽车充电站(裕民大街)"/>
    <s v="裕民大街32号"/>
    <s v="[]"/>
    <x v="0"/>
    <m/>
    <s v="北京市"/>
    <m/>
    <m/>
    <s v="汽车服务;充电站;充电站"/>
    <m/>
    <m/>
    <s v="116.543903000000000"/>
    <s v="40.099055000000000"/>
    <s v="116.538023715571128"/>
    <s v="40.097944384104970"/>
    <s v="汽车服务"/>
    <s v="充电站"/>
    <s v="充电站"/>
    <x v="0"/>
  </r>
  <r>
    <s v="朝阳区"/>
    <n v="1"/>
    <n v="4991"/>
    <s v="国家电网汽车充电站(北五环华阳奥通)"/>
    <s v="北苑东路与北苑小街交叉口西150米"/>
    <s v="[]"/>
    <x v="0"/>
    <m/>
    <s v="北京市"/>
    <m/>
    <m/>
    <s v="汽车服务;充电站;充电站"/>
    <m/>
    <m/>
    <s v="116.439897000000002"/>
    <s v="40.026629999999997"/>
    <s v="116.433680224645371"/>
    <s v="40.025252011871657"/>
    <s v="汽车服务"/>
    <s v="充电站"/>
    <s v="充电站"/>
    <x v="0"/>
  </r>
  <r>
    <s v="顺义区"/>
    <n v="1"/>
    <n v="4992"/>
    <s v="国家电网汽车充电站(后沙峪供电所)"/>
    <s v="后沙峪镇裕安路4号"/>
    <s v="[]"/>
    <x v="0"/>
    <m/>
    <s v="北京市"/>
    <m/>
    <m/>
    <s v="汽车服务;充电站;充电站"/>
    <m/>
    <m/>
    <s v="116.543946000000005"/>
    <s v="40.098461000000000"/>
    <s v="116.538066907058649"/>
    <s v="40.097350525250967"/>
    <s v="汽车服务"/>
    <s v="充电站"/>
    <s v="充电站"/>
    <x v="0"/>
  </r>
  <r>
    <s v="朝阳区"/>
    <n v="1"/>
    <n v="4993"/>
    <s v="北汽新能源汽车充电站(北京市庞大弘轩汽车销售)"/>
    <s v="来广营西路65号附近"/>
    <s v="[]"/>
    <x v="0"/>
    <m/>
    <s v="北京市"/>
    <m/>
    <m/>
    <s v="汽车服务;充电站;充电站"/>
    <m/>
    <m/>
    <s v="116.452275000000000"/>
    <s v="40.020761000000000"/>
    <s v="116.446089308750999"/>
    <s v="40.019406534571935"/>
    <s v="汽车服务"/>
    <s v="充电站"/>
    <s v="充电站"/>
    <x v="0"/>
  </r>
  <r>
    <s v="朝阳区"/>
    <n v="1"/>
    <n v="4994"/>
    <s v="特来电汽车充电站"/>
    <s v="南皋路67号附近"/>
    <s v="[]"/>
    <x v="0"/>
    <m/>
    <s v="北京市"/>
    <m/>
    <m/>
    <s v="汽车服务;充电站;充电站"/>
    <m/>
    <m/>
    <s v="116.508561000000000"/>
    <s v="39.999988000000002"/>
    <s v="116.502575378273548"/>
    <s v="39.998788436221993"/>
    <s v="汽车服务"/>
    <s v="充电站"/>
    <s v="充电站"/>
    <x v="0"/>
  </r>
  <r>
    <s v="朝阳区"/>
    <n v="1"/>
    <n v="4995"/>
    <s v="北京精诚博爱康复医院充电桩"/>
    <s v="南皋路188号"/>
    <s v="[]"/>
    <x v="0"/>
    <m/>
    <s v="北京市"/>
    <m/>
    <m/>
    <s v="汽车服务;充电站;充电站"/>
    <m/>
    <m/>
    <s v="116.508561000000000"/>
    <s v="39.999988000000002"/>
    <s v="116.502575378273548"/>
    <s v="39.998788436221993"/>
    <s v="汽车服务"/>
    <s v="充电站"/>
    <s v="充电站"/>
    <x v="0"/>
  </r>
  <r>
    <s v="朝阳区"/>
    <n v="1"/>
    <n v="4996"/>
    <s v="特来电充电站(北京福码大厦)"/>
    <s v="广顺北大街33号(地下车库B1、B2)"/>
    <s v="[]"/>
    <x v="0"/>
    <m/>
    <s v="北京市"/>
    <m/>
    <m/>
    <s v="汽车服务;充电站;充电站"/>
    <m/>
    <m/>
    <s v="116.467708999999999"/>
    <s v="39.995041000000001"/>
    <s v="116.461573537346084"/>
    <s v="39.993723972188519"/>
    <s v="汽车服务"/>
    <s v="充电站"/>
    <s v="充电站"/>
    <x v="0"/>
  </r>
  <r>
    <s v="朝阳区"/>
    <n v="1"/>
    <n v="4997"/>
    <s v="普天新能源汽车充电站(广顺北大街)"/>
    <s v="湖光中街16号附近"/>
    <s v="[]"/>
    <x v="0"/>
    <m/>
    <s v="北京市"/>
    <m/>
    <m/>
    <s v="汽车服务;充电站;充电站"/>
    <m/>
    <m/>
    <s v="116.467545999999999"/>
    <s v="39.997757000000000"/>
    <s v="116.461409653814826"/>
    <s v="39.996439437868645"/>
    <s v="汽车服务"/>
    <s v="充电站"/>
    <s v="充电站"/>
    <x v="0"/>
  </r>
  <r>
    <s v="朝阳区"/>
    <n v="1"/>
    <n v="4998"/>
    <s v="中国普天汽车充电站"/>
    <s v="广顺南大街望京园401号(地面)进大门左侧"/>
    <s v="[]"/>
    <x v="0"/>
    <m/>
    <s v="北京市"/>
    <m/>
    <m/>
    <s v="汽车服务;充电站;充电站"/>
    <m/>
    <m/>
    <s v="116.472847999999999"/>
    <s v="39.991822999999997"/>
    <s v="116.466730385310626"/>
    <s v="39.990519650017283"/>
    <s v="汽车服务"/>
    <s v="充电站"/>
    <s v="充电站"/>
    <x v="0"/>
  </r>
  <r>
    <s v="朝阳区"/>
    <n v="1"/>
    <n v="4999"/>
    <s v="绿狗租车汽车充电站(宏泰西街)"/>
    <s v="望京西路226号附近"/>
    <s v="[]"/>
    <x v="0"/>
    <m/>
    <s v="北京市"/>
    <m/>
    <m/>
    <s v="汽车服务;充电站;充电站"/>
    <m/>
    <m/>
    <s v="116.468331000000006"/>
    <s v="40.002071000000001"/>
    <s v="116.462196718950636"/>
    <s v="40.000755277050978"/>
    <s v="汽车服务"/>
    <s v="充电站"/>
    <s v="充电站"/>
    <x v="0"/>
  </r>
  <r>
    <s v="朝阳区"/>
    <n v="1"/>
    <n v="5000"/>
    <s v="绿狗租车汽车充电站(广顺北大街)"/>
    <s v="广顺北大街112号附近"/>
    <s v="[]"/>
    <x v="0"/>
    <m/>
    <s v="北京市"/>
    <m/>
    <m/>
    <s v="汽车服务;充电站;充电站"/>
    <m/>
    <m/>
    <s v="116.468109999999996"/>
    <s v="40.002963999999999"/>
    <s v="116.461974869314744"/>
    <s v="40.001647666794454"/>
    <s v="汽车服务"/>
    <s v="充电站"/>
    <s v="充电站"/>
    <x v="0"/>
  </r>
  <r>
    <s v="朝阳区"/>
    <n v="1"/>
    <n v="5001"/>
    <s v="庞大集团汽车充电站(博泰国际商业广场A座西)"/>
    <s v="湖光北街128号附近"/>
    <s v="[]"/>
    <x v="0"/>
    <m/>
    <s v="北京市"/>
    <m/>
    <m/>
    <s v="汽车服务;充电站;充电站"/>
    <m/>
    <m/>
    <s v="116.463874000000004"/>
    <s v="40.002110000000002"/>
    <s v="116.457725157741947"/>
    <s v="40.000782994566869"/>
    <s v="汽车服务"/>
    <s v="充电站"/>
    <s v="充电站"/>
    <x v="0"/>
  </r>
  <r>
    <s v="朝阳区"/>
    <n v="1"/>
    <n v="5002"/>
    <s v="宝马汽车充电站(北京凯宾斯基饭店)"/>
    <s v="亮马桥路50号凯宾斯基饭店地下停车场"/>
    <s v="[]"/>
    <x v="0"/>
    <m/>
    <s v="北京市"/>
    <m/>
    <m/>
    <s v="汽车服务;充电站;充电站"/>
    <m/>
    <m/>
    <s v="116.464280000000002"/>
    <s v="39.949587999999999"/>
    <s v="116.458139094304542"/>
    <s v="39.948264133154467"/>
    <s v="汽车服务"/>
    <s v="充电站"/>
    <s v="充电站"/>
    <x v="0"/>
  </r>
  <r>
    <s v="朝阳区"/>
    <n v="1"/>
    <n v="5003"/>
    <s v="汽车充电站(东三环北路辅路)"/>
    <s v="麦子店街道东三环北路汇佳大厦"/>
    <s v="[]"/>
    <x v="0"/>
    <m/>
    <s v="北京市"/>
    <m/>
    <m/>
    <s v="汽车服务;充电站;充电站"/>
    <m/>
    <m/>
    <s v="116.462157000000005"/>
    <s v="39.949874999999999"/>
    <s v="116.456009336171377"/>
    <s v="39.948545915150547"/>
    <s v="汽车服务"/>
    <s v="充电站"/>
    <s v="充电站"/>
    <x v="0"/>
  </r>
  <r>
    <s v="朝阳区"/>
    <n v="1"/>
    <n v="5004"/>
    <s v="汽车充电站(中远幸福大厦西南)"/>
    <s v="东三环北路东3环北路5号A栋附近"/>
    <s v="[]"/>
    <x v="0"/>
    <m/>
    <s v="北京市"/>
    <m/>
    <m/>
    <s v="汽车服务;充电站;充电站"/>
    <m/>
    <m/>
    <s v="116.460297999999995"/>
    <s v="39.952100999999999"/>
    <s v="116.454144301868325"/>
    <s v="39.950767375207761"/>
    <s v="汽车服务"/>
    <s v="充电站"/>
    <s v="充电站"/>
    <x v="0"/>
  </r>
  <r>
    <s v="朝阳区"/>
    <n v="1"/>
    <n v="5005"/>
    <s v="依威能源汽车充电站(天泽路)"/>
    <s v="霄云路26号"/>
    <s v="[]"/>
    <x v="0"/>
    <m/>
    <s v="北京市"/>
    <m/>
    <m/>
    <s v="汽车服务;充电站;充电站"/>
    <m/>
    <m/>
    <s v="116.466761000000005"/>
    <s v="39.959418999999997"/>
    <s v="116.460626904550082"/>
    <s v="39.958100986831894"/>
    <s v="汽车服务"/>
    <s v="充电站"/>
    <s v="充电站"/>
    <x v="0"/>
  </r>
  <r>
    <s v="朝阳区"/>
    <n v="1"/>
    <n v="5006"/>
    <s v="普天新能源汽车充电站(天元港中心东北)"/>
    <s v="东三环北路丙2号天元港中心北"/>
    <s v="[]"/>
    <x v="0"/>
    <m/>
    <s v="北京市"/>
    <m/>
    <m/>
    <s v="汽车服务;充电站;充电站"/>
    <m/>
    <m/>
    <s v="116.459975999999997"/>
    <s v="39.956719000000000"/>
    <s v="116.453820734445131"/>
    <s v="39.955384432185802"/>
    <s v="汽车服务"/>
    <s v="充电站"/>
    <s v="充电站"/>
    <x v="0"/>
  </r>
  <r>
    <s v="朝阳区"/>
    <n v="1"/>
    <n v="5007"/>
    <s v="循道新能源汽车充电站"/>
    <s v="李家坟5号博瑞祥程汽车销售服务有限公司停车场内"/>
    <s v="[]"/>
    <x v="0"/>
    <m/>
    <s v="北京市"/>
    <m/>
    <m/>
    <s v="汽车服务;充电站;充电站"/>
    <m/>
    <m/>
    <s v="116.525216000000000"/>
    <s v="39.950834000000000"/>
    <s v="116.519296704629511"/>
    <s v="39.949684199951840"/>
    <s v="汽车服务"/>
    <s v="充电站"/>
    <s v="充电站"/>
    <x v="0"/>
  </r>
  <r>
    <s v="朝阳区"/>
    <n v="1"/>
    <n v="5008"/>
    <s v="上汽安悦充电汽车充电站"/>
    <s v="李家坟5号荣威4S店停车场内"/>
    <n v="13671178003"/>
    <x v="0"/>
    <m/>
    <s v="北京市"/>
    <m/>
    <m/>
    <s v="汽车服务;充电站;充电站"/>
    <m/>
    <m/>
    <s v="116.525216000000000"/>
    <s v="39.950834000000000"/>
    <s v="116.519296704629511"/>
    <s v="39.949684199951840"/>
    <s v="汽车服务"/>
    <s v="充电站"/>
    <s v="充电站"/>
    <x v="0"/>
  </r>
  <r>
    <s v="朝阳区"/>
    <n v="1"/>
    <n v="5009"/>
    <s v="普天新能源汽车充电站(朝体中心东侧路)"/>
    <s v="姚家园北路77号朝阳体育中心内"/>
    <s v="[]"/>
    <x v="0"/>
    <m/>
    <s v="北京市"/>
    <m/>
    <m/>
    <s v="汽车服务;充电站;充电站"/>
    <m/>
    <m/>
    <s v="116.531257999999994"/>
    <s v="39.946931999999997"/>
    <s v="116.525359356556194"/>
    <s v="39.945798481968161"/>
    <s v="汽车服务"/>
    <s v="充电站"/>
    <s v="充电站"/>
    <x v="0"/>
  </r>
  <r>
    <s v="朝阳区"/>
    <n v="1"/>
    <n v="5010"/>
    <s v="国家电网汽车充电站(朝体中心东侧路)"/>
    <s v="姚家园路77号朝阳体育场"/>
    <s v="[]"/>
    <x v="0"/>
    <m/>
    <s v="北京市"/>
    <m/>
    <m/>
    <s v="汽车服务;充电站;充电站"/>
    <m/>
    <m/>
    <s v="116.531319999999994"/>
    <s v="39.947060000000000"/>
    <s v="116.525421541809536"/>
    <s v="39.945926637979106"/>
    <s v="汽车服务"/>
    <s v="充电站"/>
    <s v="充电站"/>
    <x v="0"/>
  </r>
  <r>
    <s v="朝阳区"/>
    <n v="1"/>
    <n v="5011"/>
    <s v="汽车充电站(姚家园路)"/>
    <s v="姚家园路与朝阳体育中心西路交叉口西南150米"/>
    <s v="[]"/>
    <x v="0"/>
    <m/>
    <s v="北京市"/>
    <m/>
    <m/>
    <s v="汽车服务;充电站;充电站"/>
    <m/>
    <m/>
    <s v="116.525113000000005"/>
    <s v="39.940801999999998"/>
    <s v="116.519194585859196"/>
    <s v="39.939652317162540"/>
    <s v="汽车服务"/>
    <s v="充电站"/>
    <s v="充电站"/>
    <x v="0"/>
  </r>
  <r>
    <s v="昌平区"/>
    <n v="1"/>
    <n v="5012"/>
    <s v="新能源汽车充电桩"/>
    <s v="龙锦三街南100米"/>
    <s v="[]"/>
    <x v="0"/>
    <m/>
    <s v="北京市"/>
    <m/>
    <m/>
    <s v="汽车服务;充电站;充电站"/>
    <m/>
    <m/>
    <s v="116.352053999999995"/>
    <s v="40.082850999999998"/>
    <s v="116.345844582299748"/>
    <s v="40.081487094760782"/>
    <s v="汽车服务"/>
    <s v="充电站"/>
    <s v="充电站"/>
    <x v="0"/>
  </r>
  <r>
    <s v="海淀区"/>
    <n v="1"/>
    <n v="5013"/>
    <s v="基业达汽车充电站"/>
    <s v="清河小营后屯路,基业达电气"/>
    <s v="[]"/>
    <x v="0"/>
    <m/>
    <s v="北京市"/>
    <m/>
    <m/>
    <s v="汽车服务;充电站;充电站"/>
    <m/>
    <m/>
    <s v="116.354518999999996"/>
    <s v="40.045405000000002"/>
    <s v="116.348309387574247"/>
    <s v="40.044039238456044"/>
    <s v="汽车服务"/>
    <s v="充电站"/>
    <s v="充电站"/>
    <x v="0"/>
  </r>
  <r>
    <s v="海淀区"/>
    <n v="1"/>
    <n v="5014"/>
    <s v="汽车充电站(东升科技园地面停车场)"/>
    <s v="东升科技园南门前500米路东"/>
    <s v="[]"/>
    <x v="0"/>
    <m/>
    <s v="北京市"/>
    <m/>
    <m/>
    <s v="汽车服务;充电站;充电站"/>
    <m/>
    <m/>
    <s v="116.359628000000001"/>
    <s v="40.042228000000001"/>
    <s v="116.353408991645651"/>
    <s v="40.040854271475880"/>
    <s v="汽车服务"/>
    <s v="充电站"/>
    <s v="充电站"/>
    <x v="0"/>
  </r>
  <r>
    <s v="海淀区"/>
    <n v="1"/>
    <n v="5015"/>
    <s v="国家电网汽车充电站(东升科技园)"/>
    <s v="东升科技园南门北500米路东"/>
    <s v="[]"/>
    <x v="0"/>
    <m/>
    <s v="北京市"/>
    <m/>
    <m/>
    <s v="汽车服务;充电站;充电站"/>
    <m/>
    <m/>
    <s v="116.359926999999999"/>
    <s v="40.042628999999998"/>
    <s v="116.353707389635019"/>
    <s v="40.041254792629587"/>
    <s v="汽车服务"/>
    <s v="充电站"/>
    <s v="充电站"/>
    <x v="0"/>
  </r>
  <r>
    <s v="海淀区"/>
    <n v="1"/>
    <n v="5016"/>
    <s v="国家电网汽车充电站(东升科技园)"/>
    <s v="西小口路66号科技园内部地下2层停车场"/>
    <s v="[]"/>
    <x v="0"/>
    <m/>
    <s v="北京市"/>
    <m/>
    <m/>
    <s v="汽车服务;充电站;充电站"/>
    <m/>
    <m/>
    <s v="116.358153999999999"/>
    <s v="40.044150999999999"/>
    <s v="116.351937500051775"/>
    <s v="40.042779456817883"/>
    <s v="汽车服务"/>
    <s v="充电站"/>
    <s v="充电站"/>
    <x v="0"/>
  </r>
  <r>
    <s v="海淀区"/>
    <n v="1"/>
    <n v="5017"/>
    <s v="汽车充电站(基业达电气院)"/>
    <s v="小营后屯路基业达电气院内东门处"/>
    <s v="[]"/>
    <x v="0"/>
    <m/>
    <s v="北京市"/>
    <m/>
    <m/>
    <s v="汽车服务;充电站;充电站"/>
    <m/>
    <m/>
    <s v="116.355093999999994"/>
    <s v="40.045689000000003"/>
    <s v="116.348883213503328"/>
    <s v="40.044322279237825"/>
    <s v="汽车服务"/>
    <s v="充电站"/>
    <s v="充电站"/>
    <x v="0"/>
  </r>
  <r>
    <s v="海淀区"/>
    <n v="1"/>
    <n v="5018"/>
    <s v="北汽新能源汽车充电站(永泰庄北路)"/>
    <s v="[]"/>
    <s v="[]"/>
    <x v="0"/>
    <m/>
    <s v="北京市"/>
    <m/>
    <m/>
    <s v="汽车服务;充电站;充电站"/>
    <m/>
    <m/>
    <s v="116.348431000000005"/>
    <s v="40.036411999999999"/>
    <s v="116.342235049226346"/>
    <s v="40.035057088566404"/>
    <s v="汽车服务"/>
    <s v="充电站"/>
    <s v="充电站"/>
    <x v="0"/>
  </r>
  <r>
    <s v="海淀区"/>
    <n v="1"/>
    <n v="5019"/>
    <s v="优易充汽车充电站"/>
    <s v="前屯路西200米"/>
    <s v="[]"/>
    <x v="0"/>
    <m/>
    <s v="北京市"/>
    <m/>
    <m/>
    <s v="汽车服务;充电站;充电站"/>
    <m/>
    <m/>
    <s v="116.346686000000005"/>
    <s v="40.043528999999999"/>
    <s v="116.340492871155590"/>
    <s v="40.042176809208605"/>
    <s v="汽车服务"/>
    <s v="充电站"/>
    <s v="充电站"/>
    <x v="0"/>
  </r>
  <r>
    <s v="海淀区"/>
    <n v="1"/>
    <n v="5020"/>
    <s v="中关村东升科技园地下停车场电动汽车充电站"/>
    <s v="西小口路66号中关村东升科技园地下停车场B2层"/>
    <s v="[]"/>
    <x v="0"/>
    <m/>
    <s v="北京市"/>
    <m/>
    <m/>
    <s v="汽车服务;充电站;充电站"/>
    <m/>
    <m/>
    <s v="116.356829000000005"/>
    <s v="40.044485999999999"/>
    <s v="116.350614985242117"/>
    <s v="40.043116537568821"/>
    <s v="汽车服务"/>
    <s v="充电站"/>
    <s v="充电站"/>
    <x v="0"/>
  </r>
  <r>
    <s v="海淀区"/>
    <n v="1"/>
    <n v="5021"/>
    <s v="国家电网中国电力科学研究院汽车充电站"/>
    <s v="小营东路15号"/>
    <s v="[]"/>
    <x v="0"/>
    <m/>
    <s v="北京市"/>
    <m/>
    <m/>
    <s v="汽车服务;充电站;充电站"/>
    <m/>
    <m/>
    <s v="116.346366000000003"/>
    <s v="40.040439999999997"/>
    <s v="116.340173953504319"/>
    <s v="40.039088543445772"/>
    <s v="汽车服务"/>
    <s v="充电站"/>
    <s v="充电站"/>
    <x v="0"/>
  </r>
  <r>
    <s v="海淀区"/>
    <n v="1"/>
    <n v="5022"/>
    <s v="国家电网汽车充电站"/>
    <s v="东升镇永泰庄北路9号永泰绿色生态园"/>
    <s v="[]"/>
    <x v="0"/>
    <m/>
    <s v="北京市"/>
    <m/>
    <m/>
    <s v="汽车服务;充电站;充电站"/>
    <m/>
    <m/>
    <s v="116.366640000000004"/>
    <s v="40.041545999999997"/>
    <s v="116.360408907480135"/>
    <s v="40.040162176244067"/>
    <s v="汽车服务"/>
    <s v="充电站"/>
    <s v="充电站"/>
    <x v="0"/>
  </r>
  <r>
    <s v="海淀区"/>
    <n v="1"/>
    <n v="5023"/>
    <s v="北京汽车汽车充电站(北京清河医院北)"/>
    <s v="G6辅路附近"/>
    <s v="[]"/>
    <x v="0"/>
    <m/>
    <s v="北京市"/>
    <m/>
    <m/>
    <s v="汽车服务;充电站;充电站"/>
    <m/>
    <m/>
    <s v="116.345518999999996"/>
    <s v="40.037429000000003"/>
    <s v="116.339329169474183"/>
    <s v="40.036079219328656"/>
    <s v="汽车服务"/>
    <s v="充电站"/>
    <s v="充电站"/>
    <x v="0"/>
  </r>
  <r>
    <s v="海淀区"/>
    <n v="1"/>
    <n v="5024"/>
    <s v="比亚迪汽车充电站(莱圳家园1期)"/>
    <s v="海淀清河小营莱圳家园1期地下车库B1层045号-145"/>
    <s v="[]"/>
    <x v="0"/>
    <m/>
    <s v="北京市"/>
    <m/>
    <m/>
    <s v="汽车服务;充电站;充电站"/>
    <m/>
    <m/>
    <s v="116.346114000000000"/>
    <s v="40.044063000000001"/>
    <s v="116.339922036851064"/>
    <s v="40.042711803775497"/>
    <s v="汽车服务"/>
    <s v="充电站"/>
    <s v="充电站"/>
    <x v="0"/>
  </r>
  <r>
    <s v="海淀区"/>
    <n v="1"/>
    <n v="5025"/>
    <s v="北京汽车汽车充电站(莱圳家园1期)"/>
    <s v="海淀清河小营莱圳家园1期地下车库B1层045号-145"/>
    <s v="[]"/>
    <x v="0"/>
    <m/>
    <s v="北京市"/>
    <m/>
    <m/>
    <s v="汽车服务;充电站;充电站"/>
    <m/>
    <m/>
    <s v="116.346114000000000"/>
    <s v="40.044063000000001"/>
    <s v="116.339922036851064"/>
    <s v="40.042711803775497"/>
    <s v="汽车服务"/>
    <s v="充电站"/>
    <s v="充电站"/>
    <x v="0"/>
  </r>
  <r>
    <s v="海淀区"/>
    <n v="1"/>
    <n v="5026"/>
    <s v="普天新能源汽车充电站(东升科技园·北领地)"/>
    <s v="西小口路66号东升科技园B2座地下二层"/>
    <s v="[]"/>
    <x v="0"/>
    <m/>
    <s v="北京市"/>
    <m/>
    <m/>
    <s v="汽车服务;充电站;充电站"/>
    <m/>
    <m/>
    <s v="116.357393999999999"/>
    <s v="40.046419000000000"/>
    <s v="116.351178654800208"/>
    <s v="40.045048534051318"/>
    <s v="汽车服务"/>
    <s v="充电站"/>
    <s v="充电站"/>
    <x v="0"/>
  </r>
  <r>
    <s v="海淀区"/>
    <n v="1"/>
    <n v="5027"/>
    <s v="国家电网汽车充电站(海淀区东升科技园地下)"/>
    <s v="创新中心地下B2停车场B区149-155号车位161-166车位"/>
    <s v="[]"/>
    <x v="0"/>
    <m/>
    <s v="北京市"/>
    <m/>
    <m/>
    <s v="汽车服务;充电站;充电站"/>
    <m/>
    <m/>
    <s v="116.356262000000001"/>
    <s v="40.046554999999998"/>
    <s v="116.350048817794729"/>
    <s v="40.045186336351442"/>
    <s v="汽车服务"/>
    <s v="充电站"/>
    <s v="充电站"/>
    <x v="0"/>
  </r>
  <r>
    <s v="海淀区"/>
    <n v="1"/>
    <n v="5028"/>
    <s v="普天新能源汽车充电站(东升科技园地下停车场)"/>
    <s v="[]"/>
    <s v="[]"/>
    <x v="0"/>
    <m/>
    <s v="北京市"/>
    <m/>
    <m/>
    <s v="汽车服务;充电站;充电站"/>
    <m/>
    <m/>
    <s v="116.356291999999996"/>
    <s v="40.046757999999997"/>
    <s v="116.350078733678856"/>
    <s v="40.045389277050226"/>
    <s v="汽车服务"/>
    <s v="充电站"/>
    <s v="充电站"/>
    <x v="0"/>
  </r>
  <r>
    <s v="海淀区"/>
    <n v="1"/>
    <n v="5029"/>
    <s v="上汽安悦充电汽车充电站"/>
    <s v="京藏高速"/>
    <s v="[]"/>
    <x v="0"/>
    <m/>
    <s v="北京市"/>
    <m/>
    <m/>
    <s v="汽车服务;充电站;充电站"/>
    <m/>
    <m/>
    <s v="116.337131999999997"/>
    <s v="40.043132000000000"/>
    <s v="116.330960125651728"/>
    <s v="40.041797427991710"/>
    <s v="汽车服务"/>
    <s v="充电站"/>
    <s v="充电站"/>
    <x v="0"/>
  </r>
  <r>
    <s v="海淀区"/>
    <n v="1"/>
    <n v="5030"/>
    <s v="广汽传祺新能源汽车充电站"/>
    <s v="G6辅路附近"/>
    <s v="[]"/>
    <x v="0"/>
    <m/>
    <s v="北京市"/>
    <m/>
    <m/>
    <s v="汽车服务;充电站;充电站"/>
    <m/>
    <m/>
    <s v="116.338251999999997"/>
    <s v="40.040602999999997"/>
    <s v="116.332077907441658"/>
    <s v="40.039266451316138"/>
    <s v="汽车服务"/>
    <s v="充电站"/>
    <s v="充电站"/>
    <x v="0"/>
  </r>
  <r>
    <s v="海淀区"/>
    <n v="1"/>
    <n v="5031"/>
    <s v="北汽新能源汽车充电站(福美苑小区10号院东北)"/>
    <s v="清河四拨子北京信息科技大学清河校区附近"/>
    <s v="[]"/>
    <x v="0"/>
    <m/>
    <s v="北京市"/>
    <m/>
    <m/>
    <s v="汽车服务;充电站;充电站"/>
    <m/>
    <m/>
    <s v="116.342091999999994"/>
    <s v="40.043894000000002"/>
    <s v="116.335908876920641"/>
    <s v="40.042550127635927"/>
    <s v="汽车服务"/>
    <s v="充电站"/>
    <s v="充电站"/>
    <x v="0"/>
  </r>
  <r>
    <s v="海淀区"/>
    <n v="1"/>
    <n v="5032"/>
    <s v="联桩汽车充电站"/>
    <s v="八达岭高速西三旗桥南1200米路西"/>
    <s v="[]"/>
    <x v="0"/>
    <m/>
    <s v="北京市"/>
    <m/>
    <m/>
    <s v="汽车服务;充电站;充电站"/>
    <m/>
    <m/>
    <s v="116.336669000000001"/>
    <s v="40.043539000000003"/>
    <s v="116.330498126604937"/>
    <s v="40.042205281182895"/>
    <s v="汽车服务"/>
    <s v="充电站"/>
    <s v="充电站"/>
    <x v="0"/>
  </r>
  <r>
    <s v="朝阳区"/>
    <n v="1"/>
    <n v="5033"/>
    <s v="普天新能源汽车充电站(大湖公馆站)"/>
    <s v="清林东路2号院万达大湖公馆停车场019"/>
    <s v="[]"/>
    <x v="0"/>
    <m/>
    <s v="北京市"/>
    <m/>
    <m/>
    <s v="汽车服务;充电站;充电站"/>
    <m/>
    <m/>
    <s v="116.406053999999997"/>
    <s v="40.036659000000000"/>
    <s v="116.399794389709811"/>
    <s v="40.035249791584562"/>
    <s v="汽车服务"/>
    <s v="充电站"/>
    <s v="充电站"/>
    <x v="0"/>
  </r>
  <r>
    <s v="朝阳区"/>
    <n v="1"/>
    <n v="5034"/>
    <s v="美立方地下停车场出入口充电站"/>
    <s v="双营路11号"/>
    <s v="[]"/>
    <x v="0"/>
    <m/>
    <s v="北京市"/>
    <m/>
    <m/>
    <s v="汽车服务;充电站;充电站"/>
    <m/>
    <m/>
    <s v="116.418570000000003"/>
    <s v="40.037820000000004"/>
    <s v="116.412318127162436"/>
    <s v="40.036416172828794"/>
    <s v="汽车服务"/>
    <s v="充电站"/>
    <s v="充电站"/>
    <x v="0"/>
  </r>
  <r>
    <s v="朝阳区"/>
    <n v="1"/>
    <n v="5035"/>
    <s v="普天新能源汽车充电站(北苑路38号院东南)"/>
    <s v="红军营南路19号集美家具后院"/>
    <s v="[]"/>
    <x v="0"/>
    <m/>
    <s v="北京市"/>
    <m/>
    <m/>
    <s v="汽车服务;充电站;充电站"/>
    <m/>
    <m/>
    <s v="116.420507000000001"/>
    <s v="40.033700000000003"/>
    <s v="116.414257671422803"/>
    <s v="40.032297853872777"/>
    <s v="汽车服务"/>
    <s v="充电站"/>
    <s v="充电站"/>
    <x v="0"/>
  </r>
  <r>
    <s v="朝阳区"/>
    <n v="1"/>
    <n v="5036"/>
    <s v="国家电网汽车充电站(先锋金融大厦东南)"/>
    <s v="酒仙桥路14号兆维工业园区1"/>
    <s v="[]"/>
    <x v="0"/>
    <m/>
    <s v="北京市"/>
    <m/>
    <m/>
    <s v="汽车服务;充电站;充电站"/>
    <m/>
    <m/>
    <s v="116.494420000000005"/>
    <s v="39.973697000000001"/>
    <s v="116.488383932097449"/>
    <s v="39.972456279715644"/>
    <s v="汽车服务"/>
    <s v="充电站"/>
    <s v="充电站"/>
    <x v="0"/>
  </r>
  <r>
    <s v="朝阳区"/>
    <n v="1"/>
    <n v="5037"/>
    <s v="中石化望京加油站充电站"/>
    <s v="屏翠东路和广泽路交叉口东南角中石化"/>
    <s v="[]"/>
    <x v="0"/>
    <m/>
    <s v="北京市"/>
    <m/>
    <m/>
    <s v="汽车服务;充电站;充电站"/>
    <m/>
    <m/>
    <s v="116.478823000000006"/>
    <s v="40.013309999999997"/>
    <s v="116.472723831817547"/>
    <s v="40.012022174858110"/>
    <s v="汽车服务"/>
    <s v="充电站"/>
    <s v="充电站"/>
    <x v="0"/>
  </r>
  <r>
    <s v="朝阳区"/>
    <n v="1"/>
    <n v="5038"/>
    <s v="国家电网汽车充电站(中广·宜景湾西南)"/>
    <s v="北四环东路辅路东200米"/>
    <s v="[]"/>
    <x v="0"/>
    <m/>
    <s v="北京市"/>
    <m/>
    <m/>
    <s v="汽车服务;充电站;充电站"/>
    <m/>
    <m/>
    <s v="116.452799999999996"/>
    <s v="39.984459999999999"/>
    <s v="116.446620362561333"/>
    <s v="39.983108226422452"/>
    <s v="汽车服务"/>
    <s v="充电站"/>
    <s v="充电站"/>
    <x v="0"/>
  </r>
  <r>
    <s v="朝阳区"/>
    <n v="1"/>
    <n v="5039"/>
    <s v="依威能源汽车充电站(电子城西区)"/>
    <s v="东湖街道利泽中二路2号B座中关村电子城西区望京科技创业园"/>
    <s v="[]"/>
    <x v="0"/>
    <m/>
    <s v="北京市"/>
    <m/>
    <m/>
    <s v="汽车服务;充电站;充电站"/>
    <m/>
    <m/>
    <s v="116.475089999999994"/>
    <s v="40.013725999999998"/>
    <s v="116.468977461406283"/>
    <s v="40.012427790784891"/>
    <s v="汽车服务"/>
    <s v="充电站"/>
    <s v="充电站"/>
    <x v="0"/>
  </r>
  <r>
    <s v="朝阳区"/>
    <n v="1"/>
    <n v="5040"/>
    <s v="普天新能源汽车充电站(家乐福四元桥)"/>
    <s v="宜居北路与宜居西路交叉口西150米"/>
    <s v="[]"/>
    <x v="0"/>
    <m/>
    <s v="北京市"/>
    <m/>
    <m/>
    <s v="汽车服务;充电站;充电站"/>
    <m/>
    <m/>
    <s v="116.461332999999996"/>
    <s v="39.978290999999999"/>
    <s v="116.455179177321597"/>
    <s v="39.976958800278318"/>
    <s v="汽车服务"/>
    <s v="充电站"/>
    <s v="充电站"/>
    <x v="0"/>
  </r>
  <r>
    <s v="朝阳区"/>
    <n v="1"/>
    <n v="5041"/>
    <s v="普天新能源汽车充电站(家乐福四元桥店停车场)"/>
    <s v="宜居南路2号附近"/>
    <s v="[]"/>
    <x v="0"/>
    <m/>
    <s v="北京市"/>
    <m/>
    <m/>
    <s v="汽车服务;充电站;充电站"/>
    <m/>
    <m/>
    <s v="116.461342000000002"/>
    <s v="39.978791000000001"/>
    <s v="116.455188141956768"/>
    <s v="39.977458801659971"/>
    <s v="汽车服务"/>
    <s v="充电站"/>
    <s v="充电站"/>
    <x v="0"/>
  </r>
  <r>
    <s v="朝阳区"/>
    <n v="1"/>
    <n v="5042"/>
    <s v="国家电网汽车充电站(阜通东大街)"/>
    <s v="北四环东路11号"/>
    <s v="[]"/>
    <x v="0"/>
    <m/>
    <s v="北京市"/>
    <m/>
    <m/>
    <s v="汽车服务;充电站;充电站"/>
    <m/>
    <m/>
    <s v="116.463838999999993"/>
    <s v="39.976025999999997"/>
    <s v="116.457693345087804"/>
    <s v="39.974699992036079"/>
    <s v="汽车服务"/>
    <s v="充电站"/>
    <s v="充电站"/>
    <x v="0"/>
  </r>
  <r>
    <s v="朝阳区"/>
    <n v="1"/>
    <n v="5043"/>
    <s v="华商三优汽车充电站(燕东大厦东)"/>
    <s v="万红西街4号附近"/>
    <s v="[]"/>
    <x v="0"/>
    <m/>
    <s v="北京市"/>
    <m/>
    <m/>
    <s v="汽车服务;充电站;充电站"/>
    <m/>
    <m/>
    <s v="116.484429000000006"/>
    <s v="39.981445000000001"/>
    <s v="116.478354356166832"/>
    <s v="39.980174540257629"/>
    <s v="汽车服务"/>
    <s v="充电站"/>
    <s v="充电站"/>
    <x v="0"/>
  </r>
  <r>
    <s v="朝阳区"/>
    <n v="1"/>
    <n v="5044"/>
    <s v="特来电汽车充电站(北京博泰嘉华酒店)"/>
    <s v="望京丽泽东园308号"/>
    <s v="[]"/>
    <x v="0"/>
    <m/>
    <s v="北京市"/>
    <m/>
    <m/>
    <s v="汽车服务;充电站;充电站"/>
    <m/>
    <m/>
    <s v="116.479619000000000"/>
    <s v="40.012959000000002"/>
    <s v="116.473522754889316"/>
    <s v="40.011673433353273"/>
    <s v="汽车服务"/>
    <s v="充电站"/>
    <s v="充电站"/>
    <x v="0"/>
  </r>
  <r>
    <s v="朝阳区"/>
    <n v="1"/>
    <n v="5045"/>
    <s v="腾势充电站(中轻集团)"/>
    <s v="望京启阳路4号中轻大厦B3停车场入口左侧"/>
    <s v="[]"/>
    <x v="0"/>
    <m/>
    <s v="北京市"/>
    <m/>
    <m/>
    <s v="汽车服务;充电站;充电站"/>
    <m/>
    <m/>
    <s v="116.491950000000003"/>
    <s v="40.005310000000001"/>
    <s v="116.485900600295210"/>
    <s v="40.004060611770228"/>
    <s v="汽车服务"/>
    <s v="充电站"/>
    <s v="充电站"/>
    <x v="0"/>
  </r>
  <r>
    <s v="朝阳区"/>
    <n v="1"/>
    <n v="5046"/>
    <s v="国家电网汽车充电站(昆泰酒店)"/>
    <s v="望京启阳路2号昆泰酒店B2层"/>
    <s v="[]"/>
    <x v="0"/>
    <m/>
    <s v="北京市"/>
    <m/>
    <m/>
    <s v="汽车服务;充电站;充电站"/>
    <m/>
    <m/>
    <s v="116.491168999999999"/>
    <s v="40.005766999999999"/>
    <s v="116.485116584479542"/>
    <s v="40.004515275642007"/>
    <s v="汽车服务"/>
    <s v="充电站"/>
    <s v="充电站"/>
    <x v="0"/>
  </r>
  <r>
    <s v="朝阳区"/>
    <n v="1"/>
    <n v="5047"/>
    <s v="特斯拉汽车充电站(爬爬步步糖果店)"/>
    <s v="七星西街1号798艺术区北4街爬爬步步糖果店门前"/>
    <s v="[]"/>
    <x v="0"/>
    <m/>
    <s v="北京市"/>
    <m/>
    <m/>
    <s v="汽车服务;充电站;充电站"/>
    <m/>
    <m/>
    <s v="116.494651000000005"/>
    <s v="39.985168999999999"/>
    <s v="116.488614378479426"/>
    <s v="39.983928503640861"/>
    <s v="汽车服务"/>
    <s v="充电站"/>
    <s v="充电站"/>
    <x v="0"/>
  </r>
  <r>
    <s v="朝阳区"/>
    <n v="1"/>
    <n v="5048"/>
    <s v="特斯拉汽车充电站(北京诺金中心)"/>
    <s v="将台路附近"/>
    <s v="[]"/>
    <x v="0"/>
    <m/>
    <s v="北京市"/>
    <m/>
    <m/>
    <s v="汽车服务;充电站;充电站"/>
    <m/>
    <m/>
    <s v="116.481262999999998"/>
    <s v="39.977331000000000"/>
    <s v="116.475177216929609"/>
    <s v="39.976051610355817"/>
    <s v="汽车服务"/>
    <s v="充电站"/>
    <s v="充电站"/>
    <x v="0"/>
  </r>
  <r>
    <s v="朝阳区"/>
    <n v="1"/>
    <n v="5049"/>
    <s v="特斯拉目的地充电站(北京丽都皇冠假日酒店站)"/>
    <s v="将台路6号北京丽都皇冠假日酒店地下停车场"/>
    <s v="[]"/>
    <x v="0"/>
    <m/>
    <s v="北京市"/>
    <m/>
    <m/>
    <s v="汽车服务;充电站;充电站"/>
    <m/>
    <m/>
    <s v="116.478978999999995"/>
    <s v="39.978211999999999"/>
    <s v="116.472884809541583"/>
    <s v="39.976926106267378"/>
    <s v="汽车服务"/>
    <s v="充电站"/>
    <s v="充电站"/>
    <x v="0"/>
  </r>
  <r>
    <s v="朝阳区"/>
    <n v="1"/>
    <n v="5050"/>
    <s v="腾势充电站(北京丽都皇冠假日酒店)"/>
    <s v="将台路6号北京丽都皇冠假日酒店"/>
    <s v="[]"/>
    <x v="0"/>
    <m/>
    <s v="北京市"/>
    <m/>
    <m/>
    <s v="汽车服务;充电站;充电站"/>
    <m/>
    <m/>
    <s v="116.478997000000007"/>
    <s v="39.978330000000000"/>
    <s v="116.472902859694486"/>
    <s v="39.977044152141019"/>
    <s v="汽车服务"/>
    <s v="充电站"/>
    <s v="充电站"/>
    <x v="0"/>
  </r>
  <r>
    <s v="朝阳区"/>
    <n v="1"/>
    <n v="5051"/>
    <s v="普天新能源汽车充电站(酒仙桥中路)"/>
    <s v="UBP南街与UBP西街交叉口南150米"/>
    <s v="[]"/>
    <x v="0"/>
    <m/>
    <s v="北京市"/>
    <m/>
    <m/>
    <s v="汽车服务;充电站;充电站"/>
    <m/>
    <m/>
    <s v="116.491658999999999"/>
    <s v="39.975866000000003"/>
    <s v="116.485612180159933"/>
    <s v="39.974616979246655"/>
    <s v="汽车服务"/>
    <s v="充电站"/>
    <s v="充电站"/>
    <x v="0"/>
  </r>
  <r>
    <s v="朝阳区"/>
    <n v="1"/>
    <n v="5052"/>
    <s v="绿狗租车汽车充电站(酒仙桥北路)"/>
    <s v="酒仙桥北路普乐门公寓旁"/>
    <s v="[]"/>
    <x v="0"/>
    <m/>
    <s v="北京市"/>
    <m/>
    <m/>
    <s v="汽车服务;充电站;充电站"/>
    <m/>
    <m/>
    <s v="116.499210000000005"/>
    <s v="39.988126000000001"/>
    <s v="116.493190382586164"/>
    <s v="39.986899015625077"/>
    <s v="汽车服务"/>
    <s v="充电站"/>
    <s v="充电站"/>
    <x v="0"/>
  </r>
  <r>
    <s v="朝阳区"/>
    <n v="1"/>
    <n v="5053"/>
    <s v="国家电网汽车充电站(德信大厦停车场)"/>
    <s v="酒仙桥北路甲10号院402德信大厦停车场"/>
    <s v="[]"/>
    <x v="0"/>
    <m/>
    <s v="北京市"/>
    <m/>
    <m/>
    <s v="汽车服务;充电站;充电站"/>
    <m/>
    <m/>
    <s v="116.506521000000006"/>
    <s v="39.982675000000000"/>
    <s v="116.500529841692213"/>
    <s v="39.981470098955022"/>
    <s v="汽车服务"/>
    <s v="充电站"/>
    <s v="充电站"/>
    <x v="0"/>
  </r>
  <r>
    <s v="朝阳区"/>
    <n v="1"/>
    <n v="5054"/>
    <s v="北汽新能源电动汽车充电桩"/>
    <s v="706北四街与797路交叉口东北50米"/>
    <s v="[]"/>
    <x v="0"/>
    <m/>
    <s v="北京市"/>
    <m/>
    <m/>
    <s v="汽车服务;充电站;充电站"/>
    <m/>
    <m/>
    <s v="116.499269999999996"/>
    <s v="39.986522000000001"/>
    <s v="116.493250811276411"/>
    <s v="39.985295261571487"/>
    <s v="汽车服务"/>
    <s v="充电站"/>
    <s v="充电站"/>
    <x v="0"/>
  </r>
  <r>
    <s v="朝阳区"/>
    <n v="1"/>
    <n v="5055"/>
    <s v="星星充电汽车充电站"/>
    <s v="荷花池东路与蟹岛路交叉口东50米"/>
    <s v="[]"/>
    <x v="0"/>
    <m/>
    <s v="北京市"/>
    <m/>
    <m/>
    <s v="汽车服务;充电站;充电站"/>
    <m/>
    <m/>
    <s v="116.550569999999993"/>
    <s v="40.015793000000002"/>
    <s v="116.544718266450928"/>
    <s v="40.014701442408168"/>
    <s v="汽车服务"/>
    <s v="充电站"/>
    <s v="充电站"/>
    <x v="0"/>
  </r>
  <r>
    <s v="朝阳区"/>
    <n v="1"/>
    <n v="5056"/>
    <s v="华商三优汽车充电站(太阳宫北街)"/>
    <s v="太阳宫北街与曙光西路交叉口西50米"/>
    <s v="[]"/>
    <x v="0"/>
    <m/>
    <s v="北京市"/>
    <m/>
    <m/>
    <s v="汽车服务;充电站;充电站"/>
    <m/>
    <m/>
    <s v="116.455303999999998"/>
    <s v="39.971057000000002"/>
    <s v="116.449133102118594"/>
    <s v="39.969711192624558"/>
    <s v="汽车服务"/>
    <s v="充电站"/>
    <s v="充电站"/>
    <x v="0"/>
  </r>
  <r>
    <s v="东城区"/>
    <n v="1"/>
    <n v="5057"/>
    <s v="普天新能源汽车充电站(海油大厦西)"/>
    <s v="东直门外小街6号附近"/>
    <s v="[]"/>
    <x v="0"/>
    <m/>
    <s v="北京市"/>
    <m/>
    <m/>
    <s v="汽车服务;充电站;充电站"/>
    <m/>
    <m/>
    <s v="116.445597000000006"/>
    <s v="39.942880000000002"/>
    <s v="116.439403940847143"/>
    <s v="39.941515511497769"/>
    <s v="汽车服务"/>
    <s v="充电站"/>
    <s v="充电站"/>
    <x v="0"/>
  </r>
  <r>
    <s v="朝阳区"/>
    <n v="1"/>
    <n v="5058"/>
    <s v="奇瑞新能源汽车充电站(奥加国际公寓西南)"/>
    <s v="幸福二村二巷与幸福二村四巷交叉口西北200米"/>
    <s v="[]"/>
    <x v="0"/>
    <m/>
    <s v="北京市"/>
    <m/>
    <m/>
    <s v="汽车服务;充电站;充电站"/>
    <m/>
    <m/>
    <s v="116.447380999999993"/>
    <s v="39.939768999999998"/>
    <s v="116.441192743501759"/>
    <s v="39.938408017740841"/>
    <s v="汽车服务"/>
    <s v="充电站"/>
    <s v="充电站"/>
    <x v="0"/>
  </r>
  <r>
    <s v="朝阳区"/>
    <n v="1"/>
    <n v="5059"/>
    <s v="依威新能源汽车充电站(工人体育场北路)"/>
    <s v="工人体育场北路甲6号"/>
    <s v="[]"/>
    <x v="0"/>
    <m/>
    <s v="北京市"/>
    <m/>
    <m/>
    <s v="汽车服务;充电站;充电站"/>
    <m/>
    <m/>
    <s v="116.456486999999996"/>
    <s v="39.933325000000004"/>
    <s v="116.450324295159589"/>
    <s v="39.931983327273237"/>
    <s v="汽车服务"/>
    <s v="充电站"/>
    <s v="充电站"/>
    <x v="0"/>
  </r>
  <r>
    <s v="朝阳区"/>
    <n v="1"/>
    <n v="5060"/>
    <s v="汽车充电站(观湖国际)"/>
    <s v="姚家园路105号院观湖国际1座"/>
    <s v="[]"/>
    <x v="0"/>
    <m/>
    <s v="北京市"/>
    <m/>
    <m/>
    <s v="汽车服务;充电站;充电站"/>
    <m/>
    <m/>
    <s v="116.492553999999998"/>
    <s v="39.935479999999998"/>
    <s v="116.486515614347525"/>
    <s v="39.934235243043979"/>
    <s v="汽车服务"/>
    <s v="充电站"/>
    <s v="充电站"/>
    <x v="0"/>
  </r>
  <r>
    <s v="朝阳区"/>
    <n v="1"/>
    <n v="5061"/>
    <s v="依威能源汽车充电站(工人体育场北路)"/>
    <s v="南三里屯路与工人体育场北路交叉口东南50米"/>
    <s v="[]"/>
    <x v="0"/>
    <m/>
    <s v="北京市"/>
    <m/>
    <m/>
    <s v="汽车服务;充电站;充电站"/>
    <m/>
    <m/>
    <s v="116.455746000000005"/>
    <s v="39.933453000000000"/>
    <s v="116.449581133369009"/>
    <s v="39.932109665572682"/>
    <s v="汽车服务"/>
    <s v="充电站"/>
    <s v="充电站"/>
    <x v="0"/>
  </r>
  <r>
    <s v="朝阳区"/>
    <n v="1"/>
    <n v="5062"/>
    <s v="华商三优汽车充电站(工人体育场北路)"/>
    <s v="工人体育场北路56号附近"/>
    <s v="[]"/>
    <x v="0"/>
    <m/>
    <s v="北京市"/>
    <m/>
    <m/>
    <s v="汽车服务;充电站;充电站"/>
    <m/>
    <m/>
    <s v="116.453160999999994"/>
    <s v="39.933833000000000"/>
    <s v="116.446988778732887"/>
    <s v="39.932484014315364"/>
    <s v="汽车服务"/>
    <s v="充电站"/>
    <s v="充电站"/>
    <x v="0"/>
  </r>
  <r>
    <s v="东城区"/>
    <n v="1"/>
    <n v="5063"/>
    <s v="巨石大厦充电站"/>
    <s v="新中西里13号巨石大厦停车场B1"/>
    <s v="[]"/>
    <x v="0"/>
    <m/>
    <s v="北京市"/>
    <m/>
    <m/>
    <s v="汽车服务;充电站;充电站"/>
    <m/>
    <m/>
    <s v="116.439396000000002"/>
    <s v="39.934475999999997"/>
    <s v="116.433189890696951"/>
    <s v="39.933101049059019"/>
    <s v="汽车服务"/>
    <s v="充电站"/>
    <s v="充电站"/>
    <x v="0"/>
  </r>
  <r>
    <s v="朝阳区"/>
    <n v="1"/>
    <n v="5064"/>
    <s v="依威能源汽车充电站(太阳宫南街)"/>
    <s v="太阳宫南街42号附近"/>
    <s v="[]"/>
    <x v="0"/>
    <m/>
    <s v="北京市"/>
    <m/>
    <m/>
    <s v="汽车服务;充电站;充电站"/>
    <m/>
    <m/>
    <s v="116.448314999999994"/>
    <s v="39.971425000000004"/>
    <s v="116.442125092701744"/>
    <s v="39.970064581692483"/>
    <s v="汽车服务"/>
    <s v="充电站"/>
    <s v="充电站"/>
    <x v="0"/>
  </r>
  <r>
    <s v="朝阳区"/>
    <n v="1"/>
    <n v="5065"/>
    <s v="汽车充电站(易卡充电四元桥)"/>
    <s v="北四环东路1号"/>
    <s v="[]"/>
    <x v="0"/>
    <m/>
    <s v="北京市"/>
    <m/>
    <m/>
    <s v="汽车服务;充电站;充电站"/>
    <m/>
    <m/>
    <s v="116.469111999999996"/>
    <s v="39.973450000000000"/>
    <s v="116.462983947377481"/>
    <s v="39.972137492286436"/>
    <s v="汽车服务"/>
    <s v="充电站"/>
    <s v="充电站"/>
    <x v="0"/>
  </r>
  <r>
    <s v="朝阳区"/>
    <n v="1"/>
    <n v="5066"/>
    <s v="循道新能源汽车充电站(西坝河路)"/>
    <s v="西坝河路西100米"/>
    <s v="[]"/>
    <x v="0"/>
    <m/>
    <s v="北京市"/>
    <m/>
    <m/>
    <s v="汽车服务;充电站;充电站"/>
    <m/>
    <m/>
    <s v="116.439792999999995"/>
    <s v="39.970199999999998"/>
    <s v="116.433583193234369"/>
    <s v="39.968824277322163"/>
    <s v="汽车服务"/>
    <s v="充电站"/>
    <s v="充电站"/>
    <x v="0"/>
  </r>
  <r>
    <s v="东城区"/>
    <n v="1"/>
    <n v="5067"/>
    <s v="特来电汽车充电站(北京亚洲大酒店)"/>
    <s v="工体北路新中街8号(地上停车场)"/>
    <s v="[]"/>
    <x v="0"/>
    <m/>
    <s v="北京市"/>
    <m/>
    <m/>
    <s v="汽车服务;充电站;充电站"/>
    <m/>
    <m/>
    <s v="116.439310000000006"/>
    <s v="39.933182000000002"/>
    <s v="116.433103872904169"/>
    <s v="39.931806962233864"/>
    <s v="汽车服务"/>
    <s v="充电站"/>
    <s v="充电站"/>
    <x v="0"/>
  </r>
  <r>
    <s v="朝阳区"/>
    <n v="1"/>
    <n v="5068"/>
    <s v="国家电网汽车充电站(朝阳公园南门)"/>
    <s v="朝阳公园南路1号朝阳公园南门南广场停车场"/>
    <n v="4006556620"/>
    <x v="0"/>
    <m/>
    <s v="北京市"/>
    <m/>
    <m/>
    <s v="汽车服务;充电站;充电站"/>
    <m/>
    <m/>
    <s v="116.482726000000000"/>
    <s v="39.934099000000003"/>
    <s v="116.476651001636824"/>
    <s v="39.932825516728570"/>
    <s v="汽车服务"/>
    <s v="充电站"/>
    <s v="充电站"/>
    <x v="0"/>
  </r>
  <r>
    <s v="朝阳区"/>
    <n v="1"/>
    <n v="5069"/>
    <s v="国家电网汽车充电站(先锋金融大厦南)"/>
    <s v="酒仙桥路107号附近"/>
    <s v="[]"/>
    <x v="0"/>
    <m/>
    <s v="北京市"/>
    <m/>
    <m/>
    <s v="汽车服务;充电站;充电站"/>
    <m/>
    <m/>
    <s v="116.494243999999995"/>
    <s v="39.973624999999998"/>
    <s v="116.488207271754348"/>
    <s v="39.972383757801381"/>
    <s v="汽车服务"/>
    <s v="充电站"/>
    <s v="充电站"/>
    <x v="0"/>
  </r>
  <r>
    <s v="朝阳区"/>
    <n v="1"/>
    <n v="5070"/>
    <s v="普天新能源汽车充电站(国兴·观湖国际2座东北)"/>
    <s v="华章路与姚家园路交叉口西北150米"/>
    <s v="[]"/>
    <x v="0"/>
    <m/>
    <s v="北京市"/>
    <m/>
    <m/>
    <s v="汽车服务;充电站;充电站"/>
    <m/>
    <m/>
    <s v="116.493778000000006"/>
    <s v="39.934826000000001"/>
    <s v="116.487744340911163"/>
    <s v="39.933584911732957"/>
    <s v="汽车服务"/>
    <s v="充电站"/>
    <s v="充电站"/>
    <x v="0"/>
  </r>
  <r>
    <s v="朝阳区"/>
    <n v="1"/>
    <n v="5071"/>
    <s v="特来电汽车充电站(北京汉美国门)"/>
    <s v="静安东里12号院4号楼"/>
    <s v="[]"/>
    <x v="0"/>
    <m/>
    <s v="北京市"/>
    <m/>
    <m/>
    <s v="汽车服务;充电站;充电站"/>
    <m/>
    <m/>
    <s v="116.448648000000006"/>
    <s v="39.958972000000003"/>
    <s v="116.442460527932937"/>
    <s v="39.957612731479152"/>
    <s v="汽车服务"/>
    <s v="充电站"/>
    <s v="充电站"/>
    <x v="0"/>
  </r>
  <r>
    <s v="东城区"/>
    <n v="1"/>
    <n v="5072"/>
    <s v="国家电网汽车充电站"/>
    <s v="香河园北街与左家庄西街道路交叉西南角"/>
    <s v="[]"/>
    <x v="0"/>
    <m/>
    <s v="北京市"/>
    <m/>
    <m/>
    <s v="汽车服务;充电站;充电站"/>
    <m/>
    <m/>
    <s v="116.440143000000006"/>
    <s v="39.949548999999998"/>
    <s v="116.433936573569611"/>
    <s v="39.948174668582553"/>
    <s v="汽车服务"/>
    <s v="充电站"/>
    <s v="充电站"/>
    <x v="0"/>
  </r>
  <r>
    <s v="朝阳区"/>
    <n v="1"/>
    <n v="5073"/>
    <s v="汽车充电站(红霞路)"/>
    <s v="红霞路北京信息科技大学科技园附近"/>
    <s v="[]"/>
    <x v="0"/>
    <m/>
    <s v="北京市"/>
    <m/>
    <m/>
    <s v="汽车服务;充电站;充电站"/>
    <m/>
    <m/>
    <s v="116.489074000000002"/>
    <s v="39.965062000000003"/>
    <s v="116.483018768928630"/>
    <s v="39.963805768322750"/>
    <s v="汽车服务"/>
    <s v="充电站"/>
    <s v="充电站"/>
    <x v="0"/>
  </r>
  <r>
    <s v="朝阳区"/>
    <n v="1"/>
    <n v="5074"/>
    <s v="宝马汽车充电站(北三里屯28号院东南)"/>
    <s v="三里屯路19号三里屯太古里北区停车场C80-C89"/>
    <s v="010-64177110"/>
    <x v="0"/>
    <m/>
    <s v="北京市"/>
    <m/>
    <m/>
    <s v="汽车服务;充电站;充电站"/>
    <m/>
    <m/>
    <s v="116.454451000000006"/>
    <s v="39.937503999999997"/>
    <s v="116.448281925178065"/>
    <s v="39.936157651129690"/>
    <s v="汽车服务"/>
    <s v="充电站"/>
    <s v="充电站"/>
    <x v="0"/>
  </r>
  <r>
    <s v="朝阳区"/>
    <n v="1"/>
    <n v="5075"/>
    <s v="腾势充电站(朝阳公园东门)"/>
    <s v="朝阳公园南门南广场停车场"/>
    <s v="[]"/>
    <x v="0"/>
    <m/>
    <s v="北京市"/>
    <m/>
    <m/>
    <s v="汽车服务;充电站;充电站"/>
    <m/>
    <m/>
    <s v="116.489124000000004"/>
    <s v="39.944983999999998"/>
    <s v="116.483071467269625"/>
    <s v="39.943728710480940"/>
    <s v="汽车服务"/>
    <s v="充电站"/>
    <s v="充电站"/>
    <x v="0"/>
  </r>
  <r>
    <s v="朝阳区"/>
    <n v="1"/>
    <n v="5076"/>
    <s v="特斯拉汽车充电站(北三里屯28号院东南)"/>
    <s v="三里屯路11号三里屯太古里北区地下停车场B2层C78-C80"/>
    <s v="010-64177110"/>
    <x v="0"/>
    <m/>
    <s v="北京市"/>
    <m/>
    <m/>
    <s v="汽车服务;充电站;充电站"/>
    <m/>
    <m/>
    <s v="116.454451000000006"/>
    <s v="39.937503999999997"/>
    <s v="116.448281925178065"/>
    <s v="39.936157651129690"/>
    <s v="汽车服务"/>
    <s v="充电站"/>
    <s v="充电站"/>
    <x v="0"/>
  </r>
  <r>
    <s v="东城区"/>
    <n v="1"/>
    <n v="5077"/>
    <s v="挚达汽车充电站(春秀路)"/>
    <s v="东直门外小街与春秀路交叉口西北50米"/>
    <s v="[]"/>
    <x v="0"/>
    <m/>
    <s v="北京市"/>
    <m/>
    <m/>
    <s v="汽车服务;充电站;充电站"/>
    <m/>
    <m/>
    <s v="116.444406000000001"/>
    <s v="39.944246999999997"/>
    <s v="116.438209908950412"/>
    <s v="39.942880266447872"/>
    <s v="汽车服务"/>
    <s v="充电站"/>
    <s v="充电站"/>
    <x v="0"/>
  </r>
  <r>
    <s v="朝阳区"/>
    <n v="1"/>
    <n v="5078"/>
    <s v="畅的汽车充电站(静安西街)"/>
    <s v="北三环东路乙6号家乐福"/>
    <s v="[]"/>
    <x v="0"/>
    <m/>
    <s v="北京市"/>
    <m/>
    <m/>
    <s v="汽车服务;充电站;充电站"/>
    <m/>
    <m/>
    <s v="116.443575999999993"/>
    <s v="39.960222999999999"/>
    <s v="116.437375927501677"/>
    <s v="39.958854140551203"/>
    <s v="汽车服务"/>
    <s v="充电站"/>
    <s v="充电站"/>
    <x v="0"/>
  </r>
  <r>
    <s v="朝阳区"/>
    <n v="1"/>
    <n v="5079"/>
    <s v="依威能源汽车充电站"/>
    <s v="将台西路芳园里46-47号楼"/>
    <s v="[]"/>
    <x v="0"/>
    <m/>
    <s v="北京市"/>
    <m/>
    <m/>
    <s v="汽车服务;充电站;充电站"/>
    <m/>
    <m/>
    <s v="116.483036999999996"/>
    <s v="39.971297000000000"/>
    <s v="116.476958484173764"/>
    <s v="39.970022932239075"/>
    <s v="汽车服务"/>
    <s v="充电站"/>
    <s v="充电站"/>
    <x v="0"/>
  </r>
  <r>
    <s v="朝阳区"/>
    <n v="1"/>
    <n v="5080"/>
    <s v="特斯拉目的地充电站(三里屯太古里站)"/>
    <s v="三里屯路11号院-nlg-32-a单元-地下1层"/>
    <s v="[]"/>
    <x v="0"/>
    <m/>
    <s v="北京市"/>
    <m/>
    <m/>
    <s v="汽车服务;充电站;充电站"/>
    <m/>
    <m/>
    <s v="116.454622000000001"/>
    <s v="39.938820000000000"/>
    <s v="116.448453242578637"/>
    <s v="39.937473971761513"/>
    <s v="汽车服务"/>
    <s v="充电站"/>
    <s v="充电站"/>
    <x v="0"/>
  </r>
  <r>
    <s v="朝阳区"/>
    <n v="1"/>
    <n v="5081"/>
    <s v="国家电网汽车充电站"/>
    <s v="农展馆北路和姚家园北路的交叉口附近"/>
    <s v="[]"/>
    <x v="0"/>
    <m/>
    <s v="北京市"/>
    <m/>
    <m/>
    <s v="汽车服务;充电站;充电站"/>
    <m/>
    <m/>
    <s v="116.488947999999993"/>
    <s v="39.945234999999997"/>
    <s v="116.482894773639373"/>
    <s v="39.943979182135777"/>
    <s v="汽车服务"/>
    <s v="充电站"/>
    <s v="充电站"/>
    <x v="0"/>
  </r>
  <r>
    <s v="朝阳区"/>
    <n v="1"/>
    <n v="5082"/>
    <s v="中国普天汽车充电站(四元桥站)"/>
    <s v="京密路临丙105号附近"/>
    <s v="[]"/>
    <x v="0"/>
    <m/>
    <s v="北京市"/>
    <m/>
    <m/>
    <s v="汽车服务;充电站;充电站"/>
    <m/>
    <m/>
    <s v="116.468436999999994"/>
    <s v="39.974404000000000"/>
    <s v="116.462306566088699"/>
    <s v="39.973089699161015"/>
    <s v="汽车服务"/>
    <s v="充电站"/>
    <s v="充电站"/>
    <x v="0"/>
  </r>
  <r>
    <s v="朝阳区"/>
    <n v="1"/>
    <n v="5083"/>
    <s v="依威能源汽车充电站(海德酒店西北)"/>
    <s v="青年路西150米"/>
    <s v="[]"/>
    <x v="0"/>
    <m/>
    <s v="北京市"/>
    <m/>
    <m/>
    <s v="汽车服务;充电站;充电站"/>
    <m/>
    <m/>
    <s v="116.515775000000005"/>
    <s v="39.935881999999999"/>
    <s v="116.509824066973792"/>
    <s v="39.934706179223546"/>
    <s v="汽车服务"/>
    <s v="充电站"/>
    <s v="充电站"/>
    <x v="0"/>
  </r>
  <r>
    <s v="朝阳区"/>
    <n v="1"/>
    <n v="5084"/>
    <s v="追日汽车充电站"/>
    <s v="平房镇姚家园路51号"/>
    <s v="[]"/>
    <x v="0"/>
    <m/>
    <s v="北京市"/>
    <m/>
    <m/>
    <s v="汽车服务;充电站;充电站"/>
    <m/>
    <m/>
    <s v="116.527923000000001"/>
    <s v="39.940863999999998"/>
    <s v="116.522014107195162"/>
    <s v="39.939721923142251"/>
    <s v="汽车服务"/>
    <s v="充电站"/>
    <s v="充电站"/>
    <x v="0"/>
  </r>
  <r>
    <s v="朝阳区"/>
    <n v="1"/>
    <n v="5085"/>
    <s v="朝阳体育中心公共充电站"/>
    <s v="朝体东路与朝体中心东侧路交叉口南150米"/>
    <s v="[]"/>
    <x v="0"/>
    <m/>
    <s v="北京市"/>
    <m/>
    <m/>
    <s v="汽车服务;充电站;充电站"/>
    <m/>
    <m/>
    <s v="116.531343000000007"/>
    <s v="39.946970999999998"/>
    <s v="116.525444627256647"/>
    <s v="39.945837701252167"/>
    <s v="汽车服务"/>
    <s v="充电站"/>
    <s v="充电站"/>
    <x v="0"/>
  </r>
  <r>
    <s v="朝阳区"/>
    <n v="1"/>
    <n v="5086"/>
    <s v="国家电网汽车充电站(汇景苑二区东北)"/>
    <s v="平房路西150米"/>
    <s v="[]"/>
    <x v="0"/>
    <m/>
    <s v="北京市"/>
    <m/>
    <m/>
    <s v="汽车服务;充电站;充电站"/>
    <m/>
    <m/>
    <s v="116.537508000000003"/>
    <s v="39.958272999999998"/>
    <s v="116.531627538676020"/>
    <s v="39.957154767809612"/>
    <s v="汽车服务"/>
    <s v="充电站"/>
    <s v="充电站"/>
    <x v="0"/>
  </r>
  <r>
    <s v="朝阳区"/>
    <n v="1"/>
    <n v="5087"/>
    <s v="知豆汽车充电站(青年路)"/>
    <s v="姚家园旧路与青年路交叉口东北100米"/>
    <s v="[]"/>
    <x v="0"/>
    <m/>
    <s v="北京市"/>
    <m/>
    <m/>
    <s v="汽车服务;充电站;充电站"/>
    <m/>
    <m/>
    <s v="116.517885000000007"/>
    <s v="39.939087999999998"/>
    <s v="116.511941327036496"/>
    <s v="39.937918122921431"/>
    <s v="汽车服务"/>
    <s v="充电站"/>
    <s v="充电站"/>
    <x v="0"/>
  </r>
  <r>
    <s v="朝阳区"/>
    <n v="1"/>
    <n v="5088"/>
    <s v="北汽新能源充电站(姚家园旧路)"/>
    <s v="姚家园旧路北50米"/>
    <s v="[]"/>
    <x v="0"/>
    <m/>
    <s v="北京市"/>
    <m/>
    <m/>
    <s v="汽车服务;充电站;充电站"/>
    <m/>
    <m/>
    <s v="116.523471999999998"/>
    <s v="39.938969999999998"/>
    <s v="116.517548143363101"/>
    <s v="39.937815872465677"/>
    <s v="汽车服务"/>
    <s v="充电站"/>
    <s v="充电站"/>
    <x v="0"/>
  </r>
  <r>
    <s v="朝阳区"/>
    <n v="1"/>
    <n v="5089"/>
    <s v="汽车充电站(活力东方购物广场西南)"/>
    <s v="姚家园旧路北150米"/>
    <s v="[]"/>
    <x v="0"/>
    <m/>
    <s v="北京市"/>
    <m/>
    <m/>
    <s v="汽车服务;充电站;充电站"/>
    <m/>
    <m/>
    <s v="116.519480999999999"/>
    <s v="39.939568999999999"/>
    <s v="116.513542998008560"/>
    <s v="39.938403653959163"/>
    <s v="汽车服务"/>
    <s v="充电站"/>
    <s v="充电站"/>
    <x v="0"/>
  </r>
  <r>
    <s v="朝阳区"/>
    <n v="1"/>
    <n v="5090"/>
    <s v="特斯拉汽车充电站(望京SOHO中心T2)"/>
    <s v="望京街10号望京SOHO中心T2地下停车场B2层"/>
    <s v="[]"/>
    <x v="0"/>
    <m/>
    <s v="北京市"/>
    <m/>
    <m/>
    <s v="汽车服务;充电站;充电站"/>
    <m/>
    <m/>
    <s v="116.479812999999993"/>
    <s v="39.997295999999999"/>
    <s v="116.473719428646575"/>
    <s v="39.996011668741758"/>
    <s v="汽车服务"/>
    <s v="充电站"/>
    <s v="充电站"/>
    <x v="0"/>
  </r>
  <r>
    <s v="朝阳区"/>
    <n v="1"/>
    <n v="5091"/>
    <s v="易达新能汽车充电站(阜安东路)"/>
    <s v="悠乐汇西门入口左拐20米"/>
    <s v="010-84786210"/>
    <x v="0"/>
    <m/>
    <s v="北京市"/>
    <m/>
    <m/>
    <s v="汽车服务;充电站;充电站"/>
    <m/>
    <m/>
    <s v="116.476045999999997"/>
    <s v="39.989640999999999"/>
    <s v="116.469939875488834"/>
    <s v="39.988346463943550"/>
    <s v="汽车服务"/>
    <s v="充电站"/>
    <s v="充电站"/>
    <x v="0"/>
  </r>
  <r>
    <s v="朝阳区"/>
    <n v="1"/>
    <n v="5092"/>
    <s v="特斯拉汽车充电站(望京SOHO中心T1)"/>
    <s v="望京街10号望京SOHO中心T1地下停车场B1层"/>
    <s v="[]"/>
    <x v="0"/>
    <m/>
    <s v="北京市"/>
    <m/>
    <m/>
    <s v="汽车服务;充电站;充电站"/>
    <m/>
    <m/>
    <s v="116.481279999999998"/>
    <s v="39.996879999999997"/>
    <s v="116.475191823498363"/>
    <s v="39.995599851253914"/>
    <s v="汽车服务"/>
    <s v="充电站"/>
    <s v="充电站"/>
    <x v="0"/>
  </r>
  <r>
    <s v="朝阳区"/>
    <n v="1"/>
    <n v="5093"/>
    <s v="星星充电汽车充电站"/>
    <s v="望京街道阜通东大街金兴路10号物美便利店门口"/>
    <s v="[]"/>
    <x v="0"/>
    <m/>
    <s v="北京市"/>
    <m/>
    <m/>
    <s v="汽车服务;充电站;充电站"/>
    <m/>
    <m/>
    <s v="116.475081000000003"/>
    <s v="39.986167999999999"/>
    <s v="116.468971901965119"/>
    <s v="39.984870953385879"/>
    <s v="汽车服务"/>
    <s v="充电站"/>
    <s v="充电站"/>
    <x v="0"/>
  </r>
  <r>
    <s v="朝阳区"/>
    <n v="1"/>
    <n v="5094"/>
    <s v="星星充电汽车充电站(望京宝星园)"/>
    <s v="望京宝星园B2层,下来后一直走到头"/>
    <s v="[]"/>
    <x v="0"/>
    <m/>
    <s v="北京市"/>
    <m/>
    <m/>
    <s v="汽车服务;充电站;充电站"/>
    <m/>
    <m/>
    <s v="116.479297000000003"/>
    <s v="40.000993999999999"/>
    <s v="116.473201094239897"/>
    <s v="39.999708053637569"/>
    <s v="汽车服务"/>
    <s v="充电站"/>
    <s v="充电站"/>
    <x v="0"/>
  </r>
  <r>
    <s v="朝阳区"/>
    <n v="1"/>
    <n v="5095"/>
    <s v="望京SOHO-地下停车场电动汽车充电站"/>
    <s v="望京街10号望京SOHO中心T2地下停车场B2层"/>
    <s v="[]"/>
    <x v="0"/>
    <m/>
    <s v="北京市"/>
    <m/>
    <m/>
    <s v="汽车服务;充电站;充电站"/>
    <m/>
    <m/>
    <s v="116.480699999999999"/>
    <s v="39.997909999999997"/>
    <s v="116.474609576914105"/>
    <s v="39.996628156694932"/>
    <s v="汽车服务"/>
    <s v="充电站"/>
    <s v="充电站"/>
    <x v="0"/>
  </r>
  <r>
    <s v="朝阳区"/>
    <n v="1"/>
    <n v="5096"/>
    <s v="特来电汽车充电站(河荫中路)"/>
    <s v="河荫中路与阜安西路交叉口西50米"/>
    <s v="[]"/>
    <x v="0"/>
    <m/>
    <s v="北京市"/>
    <m/>
    <m/>
    <s v="汽车服务;充电站;充电站"/>
    <m/>
    <m/>
    <s v="116.478009000000000"/>
    <s v="40.004871000000001"/>
    <s v="116.471907963861582"/>
    <s v="40.003581268999149"/>
    <s v="汽车服务"/>
    <s v="充电站"/>
    <s v="充电站"/>
    <x v="0"/>
  </r>
  <r>
    <s v="朝阳区"/>
    <n v="1"/>
    <n v="5097"/>
    <s v="电动汽车充电站"/>
    <s v="广泽路6号"/>
    <s v="010-95105888"/>
    <x v="0"/>
    <m/>
    <s v="北京市"/>
    <m/>
    <m/>
    <s v="汽车服务;充电站;充电站"/>
    <m/>
    <m/>
    <s v="116.480500000000006"/>
    <s v="40.006959999999999"/>
    <s v="116.474407710412521"/>
    <s v="40.005677196017821"/>
    <s v="汽车服务"/>
    <s v="充电站"/>
    <s v="充电站"/>
    <x v="0"/>
  </r>
  <r>
    <s v="朝阳区"/>
    <n v="1"/>
    <n v="5098"/>
    <s v="普天新能源充电站(燕莎桥南停车场)"/>
    <s v="亮马桥路与新源南路交叉口南200米"/>
    <s v="[]"/>
    <x v="0"/>
    <m/>
    <s v="北京市"/>
    <m/>
    <m/>
    <s v="汽车服务;充电站;充电站"/>
    <m/>
    <m/>
    <s v="116.461540999999997"/>
    <s v="39.947735000000002"/>
    <s v="116.455391686231252"/>
    <s v="39.946404513336105"/>
    <s v="汽车服务"/>
    <s v="充电站"/>
    <s v="充电站"/>
    <x v="0"/>
  </r>
  <r>
    <s v="朝阳区"/>
    <n v="1"/>
    <n v="5099"/>
    <s v="普天新能源汽车充电站(佳程广场旁停车场)"/>
    <s v="麦子店街道远洋新干线A座霞光里35号院佳程广场旁地面停车场内"/>
    <s v="[]"/>
    <x v="0"/>
    <m/>
    <s v="北京市"/>
    <m/>
    <m/>
    <s v="汽车服务;充电站;充电站"/>
    <m/>
    <m/>
    <s v="116.459817999999999"/>
    <s v="39.956589999999998"/>
    <s v="116.453662269597800"/>
    <s v="39.955255065202159"/>
    <s v="汽车服务"/>
    <s v="充电站"/>
    <s v="充电站"/>
    <x v="0"/>
  </r>
  <r>
    <s v="朝阳区"/>
    <n v="1"/>
    <n v="5100"/>
    <s v="汽车充电站(佳程广场停车场)"/>
    <s v="霞光里18号佳程广场地下停车场B2、3层"/>
    <s v="[]"/>
    <x v="0"/>
    <m/>
    <s v="北京市"/>
    <m/>
    <m/>
    <s v="汽车服务;充电站;充电站"/>
    <m/>
    <m/>
    <s v="116.458219999999997"/>
    <s v="39.956881000000003"/>
    <s v="116.452059420121117"/>
    <s v="39.955542333744937"/>
    <s v="汽车服务"/>
    <s v="充电站"/>
    <s v="充电站"/>
    <x v="0"/>
  </r>
  <r>
    <s v="朝阳区"/>
    <n v="1"/>
    <n v="5101"/>
    <s v="宝马汽车充电站(佳程广场停车场)"/>
    <s v="霞光里18号佳程广场地下停车场B2、3层"/>
    <s v="[]"/>
    <x v="0"/>
    <m/>
    <s v="北京市"/>
    <m/>
    <m/>
    <s v="汽车服务;充电站;充电站"/>
    <m/>
    <m/>
    <s v="116.458219999999997"/>
    <s v="39.956881000000003"/>
    <s v="116.452059420121117"/>
    <s v="39.955542333744937"/>
    <s v="汽车服务"/>
    <s v="充电站"/>
    <s v="充电站"/>
    <x v="0"/>
  </r>
  <r>
    <s v="朝阳区"/>
    <n v="1"/>
    <n v="5102"/>
    <s v="国家电网汽车充电站(东风南方亮马汽车东风日产4S店)"/>
    <s v="亮马桥路25号"/>
    <s v="010-64363668"/>
    <x v="0"/>
    <m/>
    <s v="北京市"/>
    <m/>
    <m/>
    <s v="汽车服务;充电站;充电站"/>
    <m/>
    <m/>
    <s v="116.477924999999999"/>
    <s v="39.954959000000002"/>
    <s v="116.471829938421735"/>
    <s v="39.953671076103028"/>
    <s v="汽车服务"/>
    <s v="充电站"/>
    <s v="充电站"/>
    <x v="0"/>
  </r>
  <r>
    <s v="朝阳区"/>
    <n v="1"/>
    <n v="5103"/>
    <s v="特来电汽车充电站(霄云里南街)"/>
    <s v="[]"/>
    <s v="[]"/>
    <x v="0"/>
    <m/>
    <s v="北京市"/>
    <m/>
    <m/>
    <s v="汽车服务;充电站;充电站"/>
    <m/>
    <m/>
    <s v="116.464453000000006"/>
    <s v="39.961620000000003"/>
    <s v="116.458311129775453"/>
    <s v="39.960296087563819"/>
    <s v="汽车服务"/>
    <s v="充电站"/>
    <s v="充电站"/>
    <x v="0"/>
  </r>
  <r>
    <s v="朝阳区"/>
    <n v="1"/>
    <n v="5104"/>
    <s v="汽车充电站(凤凰汇购物中心东北)"/>
    <s v="三元桥与京密路交叉口北150米"/>
    <s v="[]"/>
    <x v="0"/>
    <m/>
    <s v="北京市"/>
    <m/>
    <m/>
    <s v="汽车服务;充电站;充电站"/>
    <m/>
    <m/>
    <s v="116.458190000000002"/>
    <s v="39.963121999999998"/>
    <s v="116.452028540839621"/>
    <s v="39.961783018016625"/>
    <s v="汽车服务"/>
    <s v="充电站"/>
    <s v="充电站"/>
    <x v="0"/>
  </r>
  <r>
    <s v="朝阳区"/>
    <n v="1"/>
    <n v="5105"/>
    <s v="汽车充电站(三里屯西六街)"/>
    <s v="三里屯路甲3号院2"/>
    <s v="[]"/>
    <x v="0"/>
    <m/>
    <s v="北京市"/>
    <m/>
    <m/>
    <s v="汽车服务;充电站;充电站"/>
    <m/>
    <m/>
    <s v="116.454194999999999"/>
    <s v="39.944491999999997"/>
    <s v="116.448024318078609"/>
    <s v="39.943144815381736"/>
    <s v="汽车服务"/>
    <s v="充电站"/>
    <s v="充电站"/>
    <x v="0"/>
  </r>
  <r>
    <s v="朝阳区"/>
    <n v="1"/>
    <n v="5106"/>
    <s v="充电队长汽车充电站"/>
    <s v="北三环东路与北三环东路入口交叉口东北100米"/>
    <s v="[]"/>
    <x v="0"/>
    <m/>
    <s v="北京市"/>
    <m/>
    <m/>
    <s v="汽车服务;充电站;充电站"/>
    <m/>
    <m/>
    <s v="116.451034000000007"/>
    <s v="39.960791000000000"/>
    <s v="116.444852563572439"/>
    <s v="39.959436477948451"/>
    <s v="汽车服务"/>
    <s v="充电站"/>
    <s v="充电站"/>
    <x v="0"/>
  </r>
  <r>
    <s v="朝阳区"/>
    <n v="1"/>
    <n v="5107"/>
    <s v="依威能源汽车充电站(海德酒店西北)"/>
    <s v="青年路西里1号楼"/>
    <s v="[]"/>
    <x v="0"/>
    <m/>
    <s v="北京市"/>
    <m/>
    <m/>
    <s v="汽车服务;充电站;充电站"/>
    <m/>
    <m/>
    <s v="116.514413000000005"/>
    <s v="39.932037999999999"/>
    <s v="116.508457555786904"/>
    <s v="39.930858383683649"/>
    <s v="汽车服务"/>
    <s v="充电站"/>
    <s v="充电站"/>
    <x v="0"/>
  </r>
  <r>
    <s v="朝阳区"/>
    <n v="1"/>
    <n v="5108"/>
    <s v="国家电网汽车充电站(北京市朝新嘉园东里四区1期)"/>
    <s v="驹子房路北150米"/>
    <s v="[]"/>
    <x v="0"/>
    <m/>
    <s v="北京市"/>
    <m/>
    <m/>
    <s v="汽车服务;充电站;充电站"/>
    <m/>
    <m/>
    <s v="116.551129000000003"/>
    <s v="39.951132999999999"/>
    <s v="116.545286522766844"/>
    <s v="39.950045246468925"/>
    <s v="汽车服务"/>
    <s v="充电站"/>
    <s v="充电站"/>
    <x v="0"/>
  </r>
  <r>
    <s v="朝阳区"/>
    <n v="1"/>
    <n v="5109"/>
    <s v="普天新能源充电站"/>
    <s v="将台路5号首信大厦附近"/>
    <s v="[]"/>
    <x v="0"/>
    <m/>
    <s v="北京市"/>
    <m/>
    <m/>
    <s v="汽车服务;充电站;充电站"/>
    <m/>
    <m/>
    <s v="116.496555000000001"/>
    <s v="39.973266000000002"/>
    <s v="116.490527114313437"/>
    <s v="39.972031673313076"/>
    <s v="汽车服务"/>
    <s v="充电站"/>
    <s v="充电站"/>
    <x v="0"/>
  </r>
  <r>
    <s v="朝阳区"/>
    <n v="1"/>
    <n v="5110"/>
    <s v="普天新能源汽车充电站(长安东坝店店)"/>
    <s v="东坝乡西北门环岛长安4S店门前"/>
    <s v="[]"/>
    <x v="0"/>
    <m/>
    <s v="北京市"/>
    <m/>
    <m/>
    <s v="汽车服务;充电站;充电站"/>
    <m/>
    <m/>
    <s v="116.539347000000006"/>
    <s v="39.974595999999998"/>
    <s v="116.533470016811677"/>
    <s v="39.973481540347386"/>
    <s v="汽车服务"/>
    <s v="充电站"/>
    <s v="充电站"/>
    <x v="0"/>
  </r>
  <r>
    <s v="朝阳区"/>
    <n v="1"/>
    <n v="5111"/>
    <s v="特来电汽车汽车充电站(丰苑大厦)"/>
    <s v="石佛营西里12号丰苑大厦B座停车场"/>
    <s v="[]"/>
    <x v="0"/>
    <m/>
    <s v="北京市"/>
    <m/>
    <m/>
    <s v="汽车服务;充电站;充电站"/>
    <m/>
    <m/>
    <s v="116.499756000000005"/>
    <s v="39.932313999999998"/>
    <s v="116.493745411123840"/>
    <s v="39.931090885527531"/>
    <s v="汽车服务"/>
    <s v="充电站"/>
    <s v="充电站"/>
    <x v="0"/>
  </r>
  <r>
    <s v="朝阳区"/>
    <n v="1"/>
    <n v="5112"/>
    <s v="普天新能源汽车充电站(科创基地站)"/>
    <s v="将台路5号首信大厦"/>
    <s v="[]"/>
    <x v="0"/>
    <m/>
    <s v="北京市"/>
    <m/>
    <m/>
    <s v="汽车服务;充电站;充电站"/>
    <m/>
    <m/>
    <s v="116.496251000000001"/>
    <s v="39.972354000000003"/>
    <s v="116.490222069857381"/>
    <s v="39.971118800932288"/>
    <s v="汽车服务"/>
    <s v="充电站"/>
    <s v="充电站"/>
    <x v="0"/>
  </r>
  <r>
    <s v="朝阳区"/>
    <n v="1"/>
    <n v="5113"/>
    <s v="普天新能源汽车充电站(首信大厦东北)"/>
    <s v="酒仙桥东路14号院A5楼南侧地面停车位地面"/>
    <s v="[]"/>
    <x v="0"/>
    <m/>
    <s v="北京市"/>
    <m/>
    <m/>
    <s v="汽车服务;充电站;充电站"/>
    <m/>
    <m/>
    <s v="116.496921000000000"/>
    <s v="39.974417000000003"/>
    <s v="116.490894365457066"/>
    <s v="39.973183721766176"/>
    <s v="汽车服务"/>
    <s v="充电站"/>
    <s v="充电站"/>
    <x v="0"/>
  </r>
  <r>
    <s v="朝阳区"/>
    <n v="1"/>
    <n v="5114"/>
    <s v="普天新能源汽车充电站(七〇一家属院小区东南)"/>
    <s v="酒仙桥路14号院-5"/>
    <s v="[]"/>
    <x v="0"/>
    <m/>
    <s v="北京市"/>
    <m/>
    <m/>
    <s v="汽车服务;充电站;充电站"/>
    <m/>
    <m/>
    <s v="116.497809000000004"/>
    <s v="39.974100000000000"/>
    <s v="116.491785789641071"/>
    <s v="39.972869391641865"/>
    <s v="汽车服务"/>
    <s v="充电站"/>
    <s v="充电站"/>
    <x v="0"/>
  </r>
  <r>
    <s v="朝阳区"/>
    <n v="1"/>
    <n v="5115"/>
    <s v="莆普天新能源汽车充电站"/>
    <s v="姚家园北路与星火西路交叉口西南50米"/>
    <s v="[]"/>
    <x v="0"/>
    <m/>
    <s v="北京市"/>
    <m/>
    <m/>
    <s v="汽车服务;充电站;充电站"/>
    <m/>
    <m/>
    <s v="116.501371000000006"/>
    <s v="39.940184000000002"/>
    <s v="116.495365582230761"/>
    <s v="39.938965405847512"/>
    <s v="汽车服务"/>
    <s v="充电站"/>
    <s v="充电站"/>
    <x v="0"/>
  </r>
  <r>
    <s v="朝阳区"/>
    <n v="1"/>
    <n v="5116"/>
    <s v="特斯拉目的地充电站(北京海德酒店站)"/>
    <s v="青年路西里一号院2号楼"/>
    <s v="[]"/>
    <x v="0"/>
    <m/>
    <s v="北京市"/>
    <m/>
    <m/>
    <s v="汽车服务;充电站;充电站"/>
    <m/>
    <m/>
    <s v="116.516210999999998"/>
    <s v="39.935330000000000"/>
    <s v="116.510261724121776"/>
    <s v="39.934155461235484"/>
    <s v="汽车服务"/>
    <s v="充电站"/>
    <s v="充电站"/>
    <x v="0"/>
  </r>
  <r>
    <s v="朝阳区"/>
    <n v="1"/>
    <n v="5117"/>
    <s v="爱充汽车充电站"/>
    <s v="平房路224号附近"/>
    <s v="[]"/>
    <x v="0"/>
    <m/>
    <s v="北京市"/>
    <m/>
    <m/>
    <s v="汽车服务;充电站;充电站"/>
    <m/>
    <m/>
    <s v="116.539492999999993"/>
    <s v="39.933262999999997"/>
    <s v="116.533621507441126"/>
    <s v="39.932150534609583"/>
    <s v="汽车服务"/>
    <s v="充电站"/>
    <s v="充电站"/>
    <x v="0"/>
  </r>
  <r>
    <s v="朝阳区"/>
    <n v="1"/>
    <n v="5118"/>
    <s v="汽车充电站(将台路)"/>
    <s v="将台路与驼房营南路交叉口西50米"/>
    <s v="[]"/>
    <x v="0"/>
    <m/>
    <s v="北京市"/>
    <m/>
    <m/>
    <s v="汽车服务;充电站;充电站"/>
    <m/>
    <m/>
    <s v="116.502545999999995"/>
    <s v="39.971736999999997"/>
    <s v="116.496541129600431"/>
    <s v="39.970520670865866"/>
    <s v="汽车服务"/>
    <s v="充电站"/>
    <s v="充电站"/>
    <x v="0"/>
  </r>
  <r>
    <s v="朝阳区"/>
    <n v="1"/>
    <n v="5119"/>
    <s v="星星充电电动汽车充电站"/>
    <s v="花家地东路5号楼利景名门小区"/>
    <s v="[]"/>
    <x v="0"/>
    <m/>
    <s v="北京市"/>
    <m/>
    <m/>
    <s v="汽车服务;充电站;充电站"/>
    <m/>
    <m/>
    <s v="116.476996999999997"/>
    <s v="39.983218000000001"/>
    <s v="116.470895066440931"/>
    <s v="39.981926361653862"/>
    <s v="汽车服务"/>
    <s v="充电站"/>
    <s v="充电站"/>
    <x v="0"/>
  </r>
  <r>
    <s v="朝阳区"/>
    <n v="1"/>
    <n v="5120"/>
    <s v="充电网汽车充电站(丽都皇冠假日酒店地下B3)"/>
    <s v="将台路6号北京丽都皇冠假日酒店地下停车场B2层"/>
    <s v="[]"/>
    <x v="0"/>
    <m/>
    <s v="北京市"/>
    <m/>
    <m/>
    <s v="汽车服务;充电站;充电站"/>
    <m/>
    <m/>
    <s v="116.479000999999997"/>
    <s v="39.979061999999999"/>
    <s v="116.472906782136988"/>
    <s v="39.977776133793881"/>
    <s v="汽车服务"/>
    <s v="充电站"/>
    <s v="充电站"/>
    <x v="0"/>
  </r>
  <r>
    <s v="朝阳区"/>
    <n v="1"/>
    <n v="5121"/>
    <s v="华商三优汽车充电站(花家地南街)"/>
    <s v="花家地南街西50米"/>
    <s v="[]"/>
    <x v="0"/>
    <m/>
    <s v="北京市"/>
    <m/>
    <m/>
    <s v="汽车服务;充电站;充电站"/>
    <m/>
    <m/>
    <s v="116.466311000000005"/>
    <s v="39.982264000000001"/>
    <s v="116.460172544646696"/>
    <s v="39.980943929321178"/>
    <s v="汽车服务"/>
    <s v="充电站"/>
    <s v="充电站"/>
    <x v="0"/>
  </r>
  <r>
    <s v="朝阳区"/>
    <n v="1"/>
    <n v="5122"/>
    <s v="汽车充电站"/>
    <s v="望京街道花家地街佳境天城-国际商务公寓"/>
    <s v="[]"/>
    <x v="0"/>
    <m/>
    <s v="北京市"/>
    <m/>
    <m/>
    <s v="汽车服务;充电站;充电站"/>
    <m/>
    <m/>
    <s v="116.477492999999996"/>
    <s v="39.980215999999999"/>
    <s v="116.471393216290707"/>
    <s v="39.978925863933284"/>
    <s v="汽车服务"/>
    <s v="充电站"/>
    <s v="充电站"/>
    <x v="0"/>
  </r>
  <r>
    <s v="朝阳区"/>
    <n v="1"/>
    <n v="5123"/>
    <s v="电动车加油站充电站"/>
    <s v="屏翠西路与广顺北大街交叉口西南100米"/>
    <s v="[]"/>
    <x v="0"/>
    <m/>
    <s v="北京市"/>
    <m/>
    <m/>
    <s v="汽车服务;充电站;充电站"/>
    <m/>
    <m/>
    <s v="116.466768999999999"/>
    <s v="40.013742000000001"/>
    <s v="116.460628068299911"/>
    <s v="40.012421746599088"/>
    <s v="汽车服务"/>
    <s v="充电站"/>
    <s v="充电站"/>
    <x v="0"/>
  </r>
  <r>
    <s v="朝阳区"/>
    <n v="1"/>
    <n v="5124"/>
    <s v="依威能源充电站(屏翠西路)"/>
    <s v="[]"/>
    <s v="[]"/>
    <x v="0"/>
    <m/>
    <s v="北京市"/>
    <m/>
    <m/>
    <s v="汽车服务;充电站;充电站"/>
    <m/>
    <m/>
    <s v="116.464367999999993"/>
    <s v="40.013736000000002"/>
    <s v="116.458219267245525"/>
    <s v="40.012409703092125"/>
    <s v="汽车服务"/>
    <s v="充电站"/>
    <s v="充电站"/>
    <x v="0"/>
  </r>
  <r>
    <s v="朝阳区"/>
    <n v="1"/>
    <n v="5125"/>
    <s v="特来电汽车充电站"/>
    <s v="屏翠东路与屏翠西路交叉口东南150米"/>
    <s v="[]"/>
    <x v="0"/>
    <m/>
    <s v="北京市"/>
    <m/>
    <m/>
    <s v="汽车服务;充电站;充电站"/>
    <m/>
    <m/>
    <s v="116.478823000000006"/>
    <s v="40.013309999999997"/>
    <s v="116.472723831817547"/>
    <s v="40.012022174858110"/>
    <s v="汽车服务"/>
    <s v="充电站"/>
    <s v="充电站"/>
    <x v="0"/>
  </r>
  <r>
    <s v="朝阳区"/>
    <n v="1"/>
    <n v="5126"/>
    <s v="国家电网汽车充电站(花家地街)"/>
    <s v="望京中环南路甲2号鲁能地产佳境天成"/>
    <s v="[]"/>
    <x v="0"/>
    <m/>
    <s v="北京市"/>
    <m/>
    <m/>
    <s v="汽车服务;充电站;充电站"/>
    <m/>
    <m/>
    <s v="116.476906000000000"/>
    <s v="39.980623999999999"/>
    <s v="116.470804068226855"/>
    <s v="39.979332214567478"/>
    <s v="汽车服务"/>
    <s v="充电站"/>
    <s v="充电站"/>
    <x v="0"/>
  </r>
  <r>
    <s v="朝阳区"/>
    <n v="1"/>
    <n v="5127"/>
    <s v="国家电网汽车充电站(利泽中一路)"/>
    <s v="利泽中一路与望京北路交叉口东北100米"/>
    <s v="[]"/>
    <x v="0"/>
    <m/>
    <s v="北京市"/>
    <m/>
    <m/>
    <s v="汽车服务;充电站;充电站"/>
    <m/>
    <m/>
    <s v="116.470710999999994"/>
    <s v="40.012292000000002"/>
    <s v="116.464583456351974"/>
    <s v="40.010982055593892"/>
    <s v="汽车服务"/>
    <s v="充电站"/>
    <s v="充电站"/>
    <x v="0"/>
  </r>
  <r>
    <s v="朝阳区"/>
    <n v="1"/>
    <n v="5128"/>
    <s v="普天新能源汽车充电站(家乐福)"/>
    <s v="北四环东路辅路东200米"/>
    <s v="[]"/>
    <x v="0"/>
    <m/>
    <s v="北京市"/>
    <m/>
    <m/>
    <s v="汽车服务;充电站;充电站"/>
    <m/>
    <m/>
    <s v="116.460666000000003"/>
    <s v="39.979692000000000"/>
    <s v="116.454509940614102"/>
    <s v="39.978358150775989"/>
    <s v="汽车服务"/>
    <s v="充电站"/>
    <s v="充电站"/>
    <x v="0"/>
  </r>
  <r>
    <s v="朝阳区"/>
    <n v="1"/>
    <n v="5129"/>
    <s v="普天新能源汽车充电站(家乐福站)"/>
    <s v="北环东路(家乐福四元桥店)"/>
    <s v="[]"/>
    <x v="0"/>
    <m/>
    <s v="北京市"/>
    <m/>
    <m/>
    <s v="汽车服务;充电站;充电站"/>
    <m/>
    <m/>
    <s v="116.461557999999997"/>
    <s v="39.978358999999998"/>
    <s v="116.455404867115178"/>
    <s v="39.977027337824715"/>
    <s v="汽车服务"/>
    <s v="充电站"/>
    <s v="充电站"/>
    <x v="0"/>
  </r>
  <r>
    <s v="朝阳区"/>
    <n v="1"/>
    <n v="5130"/>
    <s v="北京博泰嘉华酒店充电站"/>
    <s v="屏翠东路和广泽路交叉口东南角中石化"/>
    <s v="[]"/>
    <x v="0"/>
    <m/>
    <s v="北京市"/>
    <m/>
    <m/>
    <s v="汽车服务;充电站;充电站"/>
    <m/>
    <m/>
    <s v="116.478823000000006"/>
    <s v="40.013309999999997"/>
    <s v="116.472723831817547"/>
    <s v="40.012022174858110"/>
    <s v="汽车服务"/>
    <s v="充电站"/>
    <s v="充电站"/>
    <x v="0"/>
  </r>
  <r>
    <s v="昌平区"/>
    <n v="1"/>
    <n v="5131"/>
    <s v="普天新能源汽车充电站"/>
    <s v="回龙观龙博苑一区东北角"/>
    <s v="[]"/>
    <x v="0"/>
    <m/>
    <s v="北京市"/>
    <m/>
    <m/>
    <s v="汽车服务;充电站;充电站"/>
    <m/>
    <m/>
    <s v="116.338666000000003"/>
    <s v="40.069859999999998"/>
    <s v="116.332487255698169"/>
    <s v="40.068521003057164"/>
    <s v="汽车服务"/>
    <s v="充电站"/>
    <s v="充电站"/>
    <x v="0"/>
  </r>
  <r>
    <s v="昌平区"/>
    <n v="1"/>
    <n v="5132"/>
    <s v="星星充电汽车充电站(新康园小区)"/>
    <s v="回龙观街道新康园(北区)新康园北区进小区直行到头右转"/>
    <s v="[]"/>
    <x v="0"/>
    <m/>
    <s v="北京市"/>
    <m/>
    <m/>
    <s v="汽车服务;充电站;充电站"/>
    <m/>
    <m/>
    <s v="116.352171999999996"/>
    <s v="40.066932999999999"/>
    <s v="116.345964371610876"/>
    <s v="40.065569924114222"/>
    <s v="汽车服务"/>
    <s v="充电站"/>
    <s v="充电站"/>
    <x v="0"/>
  </r>
  <r>
    <s v="昌平区"/>
    <n v="1"/>
    <n v="5133"/>
    <s v="星星充电汽车充电站(新康园小区)"/>
    <s v="建材城西路新康园小区地面停车场5号楼13单元门口"/>
    <s v="[]"/>
    <x v="0"/>
    <m/>
    <s v="北京市"/>
    <m/>
    <m/>
    <s v="汽车服务;充电站;充电站"/>
    <m/>
    <m/>
    <s v="116.350397000000001"/>
    <s v="40.065857999999999"/>
    <s v="116.344193169144305"/>
    <s v="40.064498024146957"/>
    <s v="汽车服务"/>
    <s v="充电站"/>
    <s v="充电站"/>
    <x v="0"/>
  </r>
  <r>
    <s v="昌平区"/>
    <n v="1"/>
    <n v="5134"/>
    <s v="星星充电汽车充电站(新康园小区交流慢充2)"/>
    <s v="回龙观街道新康园(北区)新康园北区9号楼北侧"/>
    <s v="[]"/>
    <x v="0"/>
    <m/>
    <s v="北京市"/>
    <m/>
    <m/>
    <s v="汽车服务;充电站;充电站"/>
    <m/>
    <m/>
    <s v="116.351214999999996"/>
    <s v="40.066428999999999"/>
    <s v="116.345009400909760"/>
    <s v="40.065067583916736"/>
    <s v="汽车服务"/>
    <s v="充电站"/>
    <s v="充电站"/>
    <x v="0"/>
  </r>
  <r>
    <s v="昌平区"/>
    <n v="1"/>
    <n v="5135"/>
    <s v="星星充电汽车充电站(新康园小区直流快充5)"/>
    <s v="回龙观街道金色麦田音乐艺术中心新康园北区停车管理办公室门前"/>
    <s v="[]"/>
    <x v="0"/>
    <m/>
    <s v="北京市"/>
    <m/>
    <m/>
    <s v="汽车服务;充电站;充电站"/>
    <m/>
    <m/>
    <s v="116.349414999999993"/>
    <s v="40.065151999999998"/>
    <s v="116.343213312959705"/>
    <s v="40.063793769470898"/>
    <s v="汽车服务"/>
    <s v="充电站"/>
    <s v="充电站"/>
    <x v="0"/>
  </r>
  <r>
    <s v="昌平区"/>
    <n v="1"/>
    <n v="5136"/>
    <s v="星星充电汽车充电站(新康园小区交流慢充6)"/>
    <s v="回龙观街道新康园(南区)新康园南区南区1号楼北侧"/>
    <s v="[]"/>
    <x v="0"/>
    <m/>
    <s v="北京市"/>
    <m/>
    <m/>
    <s v="汽车服务;充电站;充电站"/>
    <m/>
    <m/>
    <s v="116.349857999999998"/>
    <s v="40.063881000000002"/>
    <s v="116.343655545955201"/>
    <s v="40.062522076272444"/>
    <s v="汽车服务"/>
    <s v="充电站"/>
    <s v="充电站"/>
    <x v="0"/>
  </r>
  <r>
    <s v="海淀区"/>
    <n v="1"/>
    <n v="5137"/>
    <s v="特来电汽车充电站(北京北新家园)"/>
    <s v="建材城西路39号北新家园16号楼西侧停车位"/>
    <s v="[]"/>
    <x v="0"/>
    <m/>
    <s v="北京市"/>
    <m/>
    <m/>
    <s v="汽车服务;充电站;充电站"/>
    <m/>
    <m/>
    <s v="116.348523999999998"/>
    <s v="40.061174999999999"/>
    <s v="116.342324699801807"/>
    <s v="40.059818566225665"/>
    <s v="汽车服务"/>
    <s v="充电站"/>
    <s v="充电站"/>
    <x v="0"/>
  </r>
  <r>
    <s v="昌平区"/>
    <n v="1"/>
    <n v="5138"/>
    <s v="国家电网汽车充电站(昌平霍营地铁站PR停车场)"/>
    <s v="霍营地铁站PR停车场内"/>
    <s v="[]"/>
    <x v="0"/>
    <m/>
    <s v="北京市"/>
    <m/>
    <m/>
    <s v="汽车服务;充电站;充电站"/>
    <m/>
    <m/>
    <s v="116.362589999999997"/>
    <s v="40.072215999999997"/>
    <s v="116.356361823870046"/>
    <s v="40.070836100203756"/>
    <s v="汽车服务"/>
    <s v="充电站"/>
    <s v="充电站"/>
    <x v="0"/>
  </r>
  <r>
    <s v="昌平区"/>
    <n v="1"/>
    <n v="5139"/>
    <s v="挚达汽车充电站"/>
    <s v="十里长街东延路与霍营东路交叉口北200米"/>
    <s v="[]"/>
    <x v="0"/>
    <m/>
    <s v="北京市"/>
    <m/>
    <m/>
    <s v="汽车服务;充电站;充电站"/>
    <m/>
    <m/>
    <s v="116.377103000000005"/>
    <s v="40.083174000000000"/>
    <s v="116.370851745664865"/>
    <s v="40.081775240060644"/>
    <s v="汽车服务"/>
    <s v="充电站"/>
    <s v="充电站"/>
    <x v="0"/>
  </r>
  <r>
    <s v="昌平区"/>
    <n v="1"/>
    <n v="5140"/>
    <s v="联合电动汽车服务站回龙观店充电站"/>
    <s v="龙锦二街龙禧苑二区1号楼"/>
    <s v="[]"/>
    <x v="0"/>
    <m/>
    <s v="北京市"/>
    <m/>
    <m/>
    <s v="汽车服务;充电站;充电站"/>
    <m/>
    <m/>
    <s v="116.342558999999994"/>
    <s v="40.086323000000000"/>
    <s v="116.336369444313320"/>
    <s v="40.084975683628585"/>
    <s v="汽车服务"/>
    <s v="充电站"/>
    <s v="充电站"/>
    <x v="0"/>
  </r>
  <r>
    <s v="昌平区"/>
    <n v="1"/>
    <n v="5141"/>
    <s v="国家电网汽车充电站(安顺医院南)"/>
    <s v="霍营地铁站G2东南口东北150米"/>
    <s v="[]"/>
    <x v="0"/>
    <m/>
    <s v="北京市"/>
    <m/>
    <m/>
    <s v="汽车服务;充电站;充电站"/>
    <m/>
    <m/>
    <s v="116.362589999999997"/>
    <s v="40.072215999999997"/>
    <s v="116.356361823870046"/>
    <s v="40.070836100203756"/>
    <s v="汽车服务"/>
    <s v="充电站"/>
    <s v="充电站"/>
    <x v="0"/>
  </r>
  <r>
    <s v="昌平区"/>
    <n v="1"/>
    <n v="5142"/>
    <s v="充电站"/>
    <s v="太平庄中一街与立水桥东三路交叉口西150米"/>
    <s v="[]"/>
    <x v="0"/>
    <m/>
    <s v="北京市"/>
    <m/>
    <m/>
    <s v="汽车服务;充电站;充电站"/>
    <m/>
    <m/>
    <s v="116.427176000000003"/>
    <s v="40.070529999999998"/>
    <s v="116.420930516161661"/>
    <s v="40.069132133106017"/>
    <s v="汽车服务"/>
    <s v="充电站"/>
    <s v="充电站"/>
    <x v="0"/>
  </r>
  <r>
    <s v="昌平区"/>
    <n v="1"/>
    <n v="5143"/>
    <s v="普天新能源汽车充电站(北京北辰亚运村汽车交易市场)"/>
    <s v="北七家镇立汤路东侧70号"/>
    <s v="[]"/>
    <x v="0"/>
    <m/>
    <s v="北京市"/>
    <m/>
    <m/>
    <s v="汽车服务;充电站;充电站"/>
    <m/>
    <m/>
    <s v="116.414610999999994"/>
    <s v="40.094206999999997"/>
    <s v="116.408348432697665"/>
    <s v="40.092797220906029"/>
    <s v="汽车服务"/>
    <s v="充电站"/>
    <s v="充电站"/>
    <x v="0"/>
  </r>
  <r>
    <s v="昌平区"/>
    <n v="1"/>
    <n v="5144"/>
    <s v="北京汽车汽车充电站(亚运村汽车交易市场站)"/>
    <s v="亚运村汽车交易市场内"/>
    <s v="[]"/>
    <x v="0"/>
    <m/>
    <s v="北京市"/>
    <m/>
    <m/>
    <s v="汽车服务;充电站;充电站"/>
    <m/>
    <m/>
    <s v="116.414447999999993"/>
    <s v="40.094907999999997"/>
    <s v="116.408185219293429"/>
    <s v="40.093498082199162"/>
    <s v="汽车服务"/>
    <s v="充电站"/>
    <s v="充电站"/>
    <x v="0"/>
  </r>
  <r>
    <s v="昌平区"/>
    <n v="1"/>
    <n v="5145"/>
    <s v="国家电网汽车充电站(天通苑供电所)"/>
    <s v="太平庄中一街天通苑供电所停车场"/>
    <s v="[]"/>
    <x v="0"/>
    <m/>
    <s v="北京市"/>
    <m/>
    <m/>
    <s v="汽车服务;充电站;充电站"/>
    <m/>
    <m/>
    <s v="116.427225000000007"/>
    <s v="40.070464999999999"/>
    <s v="116.420979596642511"/>
    <s v="40.069067191119153"/>
    <s v="汽车服务"/>
    <s v="充电站"/>
    <s v="充电站"/>
    <x v="0"/>
  </r>
  <r>
    <s v="昌平区"/>
    <n v="1"/>
    <n v="5146"/>
    <s v="普天新能源汽车充电站(宝隆艺园站)"/>
    <s v="北七家王府街21号"/>
    <s v="[]"/>
    <x v="0"/>
    <m/>
    <s v="北京市"/>
    <m/>
    <m/>
    <s v="汽车服务;充电站;充电站"/>
    <m/>
    <m/>
    <s v="116.384226999999996"/>
    <s v="40.102583000000003"/>
    <s v="116.377965822041048"/>
    <s v="40.101176482240803"/>
    <s v="汽车服务"/>
    <s v="充电站"/>
    <s v="充电站"/>
    <x v="0"/>
  </r>
  <r>
    <s v="昌平区"/>
    <n v="1"/>
    <n v="5147"/>
    <s v="特来电充电站(北京华联商厦天通苑店)"/>
    <s v="东小口镇天通中苑F区北京华联商厦(BHG)天通苑店B2停车场"/>
    <s v="[]"/>
    <x v="0"/>
    <m/>
    <s v="北京市"/>
    <m/>
    <m/>
    <s v="汽车服务;充电站;充电站"/>
    <m/>
    <m/>
    <s v="116.416021999999998"/>
    <s v="40.070608999999997"/>
    <s v="116.409763593940326"/>
    <s v="40.069201630062715"/>
    <s v="汽车服务"/>
    <s v="充电站"/>
    <s v="充电站"/>
    <x v="0"/>
  </r>
  <r>
    <s v="昌平区"/>
    <n v="1"/>
    <n v="5148"/>
    <s v="普天新能源汽车充电站(亚运村汽车交易市场)"/>
    <s v="北七家镇立汤路东侧,北汽和特锐德建设"/>
    <s v="[]"/>
    <x v="0"/>
    <m/>
    <s v="北京市"/>
    <m/>
    <m/>
    <s v="汽车服务;充电站;充电站"/>
    <m/>
    <m/>
    <s v="116.415895000000006"/>
    <s v="40.093966999999999"/>
    <s v="116.409633487959567"/>
    <s v="40.092557966356260"/>
    <s v="汽车服务"/>
    <s v="充电站"/>
    <s v="充电站"/>
    <x v="0"/>
  </r>
  <r>
    <s v="昌平区"/>
    <n v="1"/>
    <n v="5149"/>
    <s v="普天新能源汽车充电站(亚运村汽车交易市场站)"/>
    <s v="天通苑向北2公里立汤路东侧"/>
    <s v="[]"/>
    <x v="0"/>
    <m/>
    <s v="北京市"/>
    <m/>
    <m/>
    <s v="汽车服务;充电站;充电站"/>
    <m/>
    <m/>
    <s v="116.417248000000001"/>
    <s v="40.093485000000001"/>
    <s v="116.410987731042624"/>
    <s v="40.092076848963558"/>
    <s v="汽车服务"/>
    <s v="充电站"/>
    <s v="充电站"/>
    <x v="0"/>
  </r>
  <r>
    <s v="昌平区"/>
    <n v="1"/>
    <n v="5150"/>
    <s v="特来电汽车充电站(北京北辰亚运村汽车交易市场)"/>
    <s v="立汤路70号停车场北侧尽头"/>
    <s v="[]"/>
    <x v="0"/>
    <m/>
    <s v="北京市"/>
    <m/>
    <m/>
    <s v="汽车服务;充电站;充电站"/>
    <m/>
    <m/>
    <s v="116.414610999999994"/>
    <s v="40.094206999999997"/>
    <s v="116.408348432697665"/>
    <s v="40.092797220906029"/>
    <s v="汽车服务"/>
    <s v="充电站"/>
    <s v="充电站"/>
    <x v="0"/>
  </r>
  <r>
    <s v="昌平区"/>
    <n v="1"/>
    <n v="5151"/>
    <s v="电动汽车充电站"/>
    <s v="[]"/>
    <s v="[]"/>
    <x v="0"/>
    <m/>
    <s v="北京市"/>
    <m/>
    <m/>
    <s v="汽车服务;充电站;充电站"/>
    <m/>
    <m/>
    <s v="116.413601999999997"/>
    <s v="40.070618000000003"/>
    <s v="116.407341723438037"/>
    <s v="40.069209305755003"/>
    <s v="汽车服务"/>
    <s v="充电站"/>
    <s v="充电站"/>
    <x v="0"/>
  </r>
  <r>
    <s v="海淀区"/>
    <n v="1"/>
    <n v="5152"/>
    <s v="莱圳家园地下停车场电动汽车充电站"/>
    <s v="清河小营莱圳家园1期地下车库B1层047号"/>
    <s v="[]"/>
    <x v="0"/>
    <m/>
    <s v="北京市"/>
    <m/>
    <m/>
    <s v="汽车服务;充电站;充电站"/>
    <m/>
    <m/>
    <s v="116.346264000000005"/>
    <s v="40.044061999999997"/>
    <s v="116.340071712936023"/>
    <s v="40.042710535117820"/>
    <s v="汽车服务"/>
    <s v="充电站"/>
    <s v="充电站"/>
    <x v="0"/>
  </r>
  <r>
    <s v="海淀区"/>
    <n v="1"/>
    <n v="5153"/>
    <s v="特斯拉目的地充电站(北京中关村东升科技园站)"/>
    <s v="西小口路66号中关村东升科技园B-6楼地下二层"/>
    <s v="[]"/>
    <x v="0"/>
    <m/>
    <s v="北京市"/>
    <m/>
    <m/>
    <s v="汽车服务;充电站;充电站"/>
    <m/>
    <m/>
    <s v="116.356909999999999"/>
    <s v="40.046917000000001"/>
    <s v="116.350695519264789"/>
    <s v="40.045547277395833"/>
    <s v="汽车服务"/>
    <s v="充电站"/>
    <s v="充电站"/>
    <x v="0"/>
  </r>
  <r>
    <s v="海淀区"/>
    <n v="1"/>
    <n v="5154"/>
    <s v="普天新能源汽车充电站"/>
    <s v="学清路9号汇智大厦地上停车场"/>
    <s v="[]"/>
    <x v="0"/>
    <m/>
    <s v="北京市"/>
    <m/>
    <m/>
    <s v="汽车服务;充电站;充电站"/>
    <m/>
    <m/>
    <s v="116.351502999999994"/>
    <s v="40.020059000000003"/>
    <s v="116.345302713320919"/>
    <s v="40.018699564515728"/>
    <s v="汽车服务"/>
    <s v="充电站"/>
    <s v="充电站"/>
    <x v="0"/>
  </r>
  <r>
    <s v="海淀区"/>
    <n v="1"/>
    <n v="5155"/>
    <s v="腾势电动车充电站"/>
    <s v="清河安宁庄东路15号(祥龙博瑞九分公司汽车园区)腾势博瑞顺腾4S店"/>
    <s v="[]"/>
    <x v="0"/>
    <m/>
    <s v="北京市"/>
    <m/>
    <m/>
    <s v="汽车服务;充电站;充电站"/>
    <m/>
    <m/>
    <s v="116.330717000000007"/>
    <s v="40.043241000000002"/>
    <s v="116.324559798198294"/>
    <s v="40.041918643502093"/>
    <s v="汽车服务"/>
    <s v="充电站"/>
    <s v="充电站"/>
    <x v="0"/>
  </r>
  <r>
    <s v="海淀区"/>
    <n v="1"/>
    <n v="5156"/>
    <s v="比亚迪充电站(鑫敏恒瑞鑫4S店)"/>
    <s v="八达岭高速西三旗桥南500米路西"/>
    <s v="[]"/>
    <x v="0"/>
    <m/>
    <s v="北京市"/>
    <m/>
    <m/>
    <s v="汽车服务;充电站;充电站"/>
    <m/>
    <m/>
    <s v="116.331621999999996"/>
    <s v="40.049052000000003"/>
    <s v="116.325461980888491"/>
    <s v="40.047727596167654"/>
    <s v="汽车服务"/>
    <s v="充电站"/>
    <s v="充电站"/>
    <x v="0"/>
  </r>
  <r>
    <s v="海淀区"/>
    <n v="1"/>
    <n v="5157"/>
    <s v="星星充电汽车充电站"/>
    <s v="服务区与G6京藏高速交叉口西150米"/>
    <s v="[]"/>
    <x v="0"/>
    <m/>
    <s v="北京市"/>
    <m/>
    <m/>
    <s v="汽车服务;充电站;充电站"/>
    <m/>
    <m/>
    <s v="116.332618999999994"/>
    <s v="40.048181999999997"/>
    <s v="116.326456800450117"/>
    <s v="40.046855736116477"/>
    <s v="汽车服务"/>
    <s v="充电站"/>
    <s v="充电站"/>
    <x v="0"/>
  </r>
  <r>
    <s v="海淀区"/>
    <n v="1"/>
    <n v="5158"/>
    <s v="北京基业昌达新能源技术有限公司电动汽车充电站"/>
    <s v="前屯路北50米"/>
    <s v="[]"/>
    <x v="0"/>
    <m/>
    <s v="北京市"/>
    <m/>
    <m/>
    <s v="汽车服务;充电站;充电站"/>
    <m/>
    <m/>
    <s v="116.347160000000002"/>
    <s v="40.052931999999998"/>
    <s v="116.340964656610780"/>
    <s v="40.051578451567167"/>
    <s v="汽车服务"/>
    <s v="充电站"/>
    <s v="充电站"/>
    <x v="0"/>
  </r>
  <r>
    <s v="海淀区"/>
    <n v="1"/>
    <n v="5159"/>
    <s v="特来电充电站(北京毛纺路58号院)"/>
    <s v="毛纺路58号院"/>
    <s v="[]"/>
    <x v="0"/>
    <m/>
    <s v="北京市"/>
    <m/>
    <m/>
    <s v="汽车服务;充电站;充电站"/>
    <m/>
    <m/>
    <s v="116.338544999999996"/>
    <s v="40.027242999999999"/>
    <s v="116.332371940169367"/>
    <s v="40.025906572692541"/>
    <s v="汽车服务"/>
    <s v="充电站"/>
    <s v="充电站"/>
    <x v="0"/>
  </r>
  <r>
    <s v="海淀区"/>
    <n v="1"/>
    <n v="5160"/>
    <s v="特斯拉汽车充电站(北京五彩城购物中心)"/>
    <s v="毛纺路附近"/>
    <s v="[]"/>
    <x v="0"/>
    <m/>
    <s v="北京市"/>
    <m/>
    <m/>
    <s v="汽车服务;充电站;充电站"/>
    <m/>
    <m/>
    <s v="116.336766999999995"/>
    <s v="40.029778000000000"/>
    <s v="116.330597649128080"/>
    <s v="40.028444798403129"/>
    <s v="汽车服务"/>
    <s v="充电站"/>
    <s v="充电站"/>
    <x v="0"/>
  </r>
  <r>
    <s v="海淀区"/>
    <n v="1"/>
    <n v="5161"/>
    <s v="特斯拉超级充电站(五彩城购物中心站)"/>
    <s v="清河中街68号"/>
    <s v="[]"/>
    <x v="0"/>
    <m/>
    <s v="北京市"/>
    <m/>
    <m/>
    <s v="汽车服务;充电站;充电站"/>
    <m/>
    <m/>
    <s v="116.336083000000002"/>
    <s v="40.030262000000000"/>
    <s v="116.329915144812119"/>
    <s v="40.028930069095921"/>
    <s v="汽车服务"/>
    <s v="充电站"/>
    <s v="充电站"/>
    <x v="0"/>
  </r>
  <r>
    <s v="海淀区"/>
    <n v="1"/>
    <n v="5162"/>
    <s v="普天新能源汽车充电站"/>
    <s v="安宁佳园东路与安宁庄后街交叉口西南100米"/>
    <s v="[]"/>
    <x v="0"/>
    <m/>
    <s v="北京市"/>
    <m/>
    <m/>
    <s v="汽车服务;充电站;充电站"/>
    <m/>
    <m/>
    <s v="116.328417999999999"/>
    <s v="40.049982000000000"/>
    <s v="116.322265233535987"/>
    <s v="40.048663690162741"/>
    <s v="汽车服务"/>
    <s v="充电站"/>
    <s v="充电站"/>
    <x v="0"/>
  </r>
  <r>
    <s v="朝阳区"/>
    <n v="1"/>
    <n v="5163"/>
    <s v="北京市国土资源局朝阳分局充电站"/>
    <s v="天辰桥附近"/>
    <s v="[]"/>
    <x v="0"/>
    <m/>
    <s v="北京市"/>
    <m/>
    <m/>
    <s v="汽车服务;充电站;充电站"/>
    <m/>
    <m/>
    <s v="116.392957999999993"/>
    <s v="40.024165000000004"/>
    <s v="116.386701112733888"/>
    <s v="40.022758131744474"/>
    <s v="汽车服务"/>
    <s v="充电站"/>
    <s v="充电站"/>
    <x v="0"/>
  </r>
  <r>
    <s v="海淀区"/>
    <n v="1"/>
    <n v="5164"/>
    <s v="星星充电汽车充电站(鑫敏恒瑞鑫4S店)"/>
    <s v="服务区与G6京藏高速交叉口西南200米"/>
    <s v="[]"/>
    <x v="0"/>
    <m/>
    <s v="北京市"/>
    <m/>
    <m/>
    <s v="汽车服务;充电站;充电站"/>
    <m/>
    <m/>
    <s v="116.331621999999996"/>
    <s v="40.049052000000003"/>
    <s v="116.325461980888491"/>
    <s v="40.047727596167654"/>
    <s v="汽车服务"/>
    <s v="充电站"/>
    <s v="充电站"/>
    <x v="0"/>
  </r>
  <r>
    <s v="海淀区"/>
    <n v="1"/>
    <n v="5165"/>
    <s v="普天新能源汽车充电站(泰山饭店站)"/>
    <s v="西三旗安宁北里8号"/>
    <s v="[]"/>
    <x v="0"/>
    <m/>
    <s v="北京市"/>
    <m/>
    <m/>
    <s v="汽车服务;充电站;充电站"/>
    <m/>
    <m/>
    <s v="116.329436000000001"/>
    <s v="40.049278999999999"/>
    <s v="116.323280980507150"/>
    <s v="40.047958774888848"/>
    <s v="汽车服务"/>
    <s v="充电站"/>
    <s v="充电站"/>
    <x v="0"/>
  </r>
  <r>
    <s v="海淀区"/>
    <n v="1"/>
    <n v="5166"/>
    <s v="国耀电子汽车充电站"/>
    <s v="西三旗桥南小营桥北200米路西荣威4S店(北汽昌石店旁边)"/>
    <s v="[]"/>
    <x v="0"/>
    <m/>
    <s v="北京市"/>
    <m/>
    <m/>
    <s v="汽车服务;充电站;充电站"/>
    <m/>
    <m/>
    <s v="116.337199999999996"/>
    <s v="40.042451000000000"/>
    <s v="116.331028057608151"/>
    <s v="40.041116335637298"/>
    <s v="汽车服务"/>
    <s v="充电站"/>
    <s v="充电站"/>
    <x v="0"/>
  </r>
  <r>
    <s v="朝阳区"/>
    <n v="1"/>
    <n v="5167"/>
    <s v="特来电充电站(北京佳兴园小区)"/>
    <s v="红军营南路"/>
    <s v="[]"/>
    <x v="0"/>
    <m/>
    <s v="北京市"/>
    <m/>
    <m/>
    <s v="汽车服务;充电站;充电站"/>
    <m/>
    <m/>
    <s v="116.422839999999994"/>
    <s v="40.034640000000003"/>
    <s v="116.416593261780037"/>
    <s v="40.033239802184752"/>
    <s v="汽车服务"/>
    <s v="充电站"/>
    <s v="充电站"/>
    <x v="0"/>
  </r>
  <r>
    <s v="海淀区"/>
    <n v="1"/>
    <n v="5168"/>
    <s v="特斯拉汽车超级充电站(清河湾高尔夫俱乐部)"/>
    <s v="清河路155号"/>
    <s v="[]"/>
    <x v="0"/>
    <m/>
    <s v="北京市"/>
    <m/>
    <m/>
    <s v="汽车服务;充电站;充电站"/>
    <m/>
    <m/>
    <s v="116.391101000000006"/>
    <s v="40.032727999999999"/>
    <s v="116.384843918827315"/>
    <s v="40.031321547661939"/>
    <s v="汽车服务"/>
    <s v="充电站"/>
    <s v="充电站"/>
    <x v="0"/>
  </r>
  <r>
    <s v="昌平区"/>
    <n v="1"/>
    <n v="5169"/>
    <s v="国家电网汽车充电站"/>
    <s v="金榜园小区(城北龙城医院对面)"/>
    <s v="[]"/>
    <x v="0"/>
    <m/>
    <s v="北京市"/>
    <m/>
    <m/>
    <s v="汽车服务;充电站;充电站"/>
    <m/>
    <m/>
    <s v="116.327511000000001"/>
    <s v="40.059404999999998"/>
    <s v="116.321359126066554"/>
    <s v="40.058087896049592"/>
    <s v="汽车服务"/>
    <s v="充电站"/>
    <s v="充电站"/>
    <x v="0"/>
  </r>
  <r>
    <s v="昌平区"/>
    <n v="1"/>
    <n v="5170"/>
    <s v="普天汽车充电站(梦巢商务酒店站)"/>
    <s v="东小口镇中滩路105号梦巢商务酒店"/>
    <s v="[]"/>
    <x v="0"/>
    <m/>
    <s v="北京市"/>
    <m/>
    <m/>
    <s v="汽车服务;充电站;充电站"/>
    <m/>
    <m/>
    <s v="116.409362999999999"/>
    <s v="40.054065000000001"/>
    <s v="116.403102377356021"/>
    <s v="40.052655610232996"/>
    <s v="汽车服务"/>
    <s v="充电站"/>
    <s v="充电站"/>
    <x v="0"/>
  </r>
  <r>
    <s v="昌平区"/>
    <n v="1"/>
    <n v="5171"/>
    <s v="普天新能源汽车充电站(梦巢商务酒店站)"/>
    <s v="汤立路201院3号楼附近"/>
    <s v="[]"/>
    <x v="0"/>
    <m/>
    <s v="北京市"/>
    <m/>
    <m/>
    <s v="汽车服务;充电站;充电站"/>
    <m/>
    <m/>
    <s v="116.409362999999999"/>
    <s v="40.054065000000001"/>
    <s v="116.403102377356021"/>
    <s v="40.052655610232996"/>
    <s v="汽车服务"/>
    <s v="充电站"/>
    <s v="充电站"/>
    <x v="0"/>
  </r>
  <r>
    <s v="海淀区"/>
    <n v="1"/>
    <n v="5172"/>
    <s v="海淀区香泉环岛西侧充电桩"/>
    <s v="香泉路环岛西侧,公园东门环岛东侧及中部公共停车场"/>
    <s v="[]"/>
    <x v="0"/>
    <m/>
    <s v="北京市"/>
    <m/>
    <m/>
    <s v="汽车服务;充电站;充电站|公司企业;公司企业;公司企业"/>
    <m/>
    <m/>
    <s v="116.220861999999997"/>
    <s v="39.992615000000001"/>
    <s v="116.214792987604355"/>
    <s v="39.991380897919939"/>
    <s v="汽车服务"/>
    <s v="充电站"/>
    <s v="充电站|公司企业"/>
    <x v="0"/>
  </r>
  <r>
    <s v="顺义区"/>
    <n v="1"/>
    <n v="5173"/>
    <s v="国家电网汽车充电站"/>
    <s v="大孙各庄镇府前街15号大孙各庄派出所附近"/>
    <s v="[]"/>
    <x v="0"/>
    <m/>
    <s v="北京市"/>
    <m/>
    <m/>
    <s v="汽车服务;充电站;充电站"/>
    <m/>
    <m/>
    <s v="116.921053999999998"/>
    <s v="40.089288000000003"/>
    <s v="116.915081308641334"/>
    <s v="40.088225184421184"/>
    <s v="汽车服务"/>
    <s v="充电站"/>
    <s v="充电站"/>
    <x v="0"/>
  </r>
  <r>
    <s v="平谷区"/>
    <n v="1"/>
    <n v="5174"/>
    <s v="国家电网充电站(大华山电机厂)"/>
    <s v="大华山派出所对面盛缘民俗餐厅院内"/>
    <s v="[]"/>
    <x v="0"/>
    <m/>
    <s v="北京市"/>
    <m/>
    <m/>
    <s v="汽车服务;充电站;充电站"/>
    <m/>
    <m/>
    <s v="117.070971999999998"/>
    <s v="40.276527000000002"/>
    <s v="117.064430292386518"/>
    <s v="40.275090130778651"/>
    <s v="汽车服务"/>
    <s v="充电站"/>
    <s v="充电站"/>
    <x v="0"/>
  </r>
  <r>
    <s v="顺义区"/>
    <n v="1"/>
    <n v="5175"/>
    <s v="北务服务区国家电网汽车充电站"/>
    <s v="京平高速北务服务区进京方向"/>
    <s v="[]"/>
    <x v="0"/>
    <m/>
    <s v="北京市"/>
    <m/>
    <m/>
    <s v="汽车服务;充电站;充电站"/>
    <m/>
    <m/>
    <s v="116.836027999999999"/>
    <s v="40.054450000000003"/>
    <s v="116.830022198820416"/>
    <s v="40.053323595857080"/>
    <s v="汽车服务"/>
    <s v="充电站"/>
    <s v="充电站"/>
    <x v="0"/>
  </r>
  <r>
    <s v="顺义区"/>
    <n v="1"/>
    <n v="5176"/>
    <s v="国家电网充电站(北务供电所)"/>
    <s v="北务村北"/>
    <s v="[]"/>
    <x v="0"/>
    <m/>
    <s v="北京市"/>
    <m/>
    <m/>
    <s v="汽车服务;充电站;充电站"/>
    <m/>
    <m/>
    <s v="116.831793000000005"/>
    <s v="40.072401999999997"/>
    <s v="116.825776972938897"/>
    <s v="40.071266630909527"/>
    <s v="汽车服务"/>
    <s v="充电站"/>
    <s v="充电站"/>
    <x v="0"/>
  </r>
  <r>
    <s v="顺义区"/>
    <n v="1"/>
    <n v="5177"/>
    <s v="特来电汽车充电站(北京市北务镇卫生院)"/>
    <s v="S332(龙塘路)"/>
    <s v="[]"/>
    <x v="0"/>
    <m/>
    <s v="北京市"/>
    <m/>
    <m/>
    <s v="汽车服务;充电站;充电站"/>
    <m/>
    <m/>
    <s v="116.829695000000001"/>
    <s v="40.071061000000000"/>
    <s v="116.823675152853056"/>
    <s v="40.069921790667095"/>
    <s v="汽车服务"/>
    <s v="充电站"/>
    <s v="充电站"/>
    <x v="0"/>
  </r>
  <r>
    <s v="顺义区"/>
    <n v="1"/>
    <n v="5178"/>
    <s v="国家电网汽车充电站(中共北务镇委员会西)"/>
    <s v="龙塘路北50米"/>
    <s v="[]"/>
    <x v="0"/>
    <m/>
    <s v="北京市"/>
    <m/>
    <m/>
    <s v="汽车服务;充电站;充电站"/>
    <m/>
    <m/>
    <s v="116.825867000000002"/>
    <s v="40.071289999999998"/>
    <s v="116.819839826558436"/>
    <s v="40.070143604310665"/>
    <s v="汽车服务"/>
    <s v="充电站"/>
    <s v="充电站"/>
    <x v="0"/>
  </r>
  <r>
    <s v="密云区"/>
    <n v="1"/>
    <n v="5179"/>
    <s v="特来电充电站(密云黄坨子村)"/>
    <s v="县密云区西田各庄镇黄坨子村南"/>
    <s v="[]"/>
    <x v="0"/>
    <m/>
    <s v="北京市"/>
    <m/>
    <m/>
    <s v="汽车服务;充电站;充电站"/>
    <m/>
    <m/>
    <s v="116.781869999999998"/>
    <s v="40.443786000000003"/>
    <s v="116.775726424002684"/>
    <s v="40.442491645665172"/>
    <s v="汽车服务"/>
    <s v="充电站"/>
    <s v="充电站"/>
    <x v="0"/>
  </r>
  <r>
    <s v="平谷区"/>
    <n v="1"/>
    <n v="5180"/>
    <s v="特来电充电站(北京塔洼人家3期)"/>
    <s v="黄松峪乡塔洼村塔洼人家度假村三期停车位"/>
    <s v="[]"/>
    <x v="0"/>
    <m/>
    <s v="北京市"/>
    <m/>
    <m/>
    <s v="汽车服务;充电站;充电站"/>
    <m/>
    <m/>
    <s v="117.271731000000003"/>
    <s v="40.282539999999997"/>
    <s v="117.265286812301966"/>
    <s v="40.281257002666273"/>
    <s v="汽车服务"/>
    <s v="充电站"/>
    <s v="充电站"/>
    <x v="0"/>
  </r>
  <r>
    <s v="密云区"/>
    <n v="1"/>
    <n v="5181"/>
    <s v="特来电充电站(北京密云金山丰岭)"/>
    <s v="县密云县太师屯镇上庄子村北公路边30米"/>
    <s v="[]"/>
    <x v="0"/>
    <m/>
    <s v="北京市"/>
    <m/>
    <m/>
    <s v="汽车服务;充电站;充电站"/>
    <m/>
    <m/>
    <s v="117.077380000000005"/>
    <s v="40.510679000000003"/>
    <s v="117.070793828600756"/>
    <s v="40.509153757206988"/>
    <s v="汽车服务"/>
    <s v="充电站"/>
    <s v="充电站"/>
    <x v="0"/>
  </r>
  <r>
    <s v="密云区"/>
    <n v="1"/>
    <n v="5182"/>
    <s v="特来电充电站(北京上庄子幼儿园)"/>
    <s v="县密云县太师屯镇上庄子幼儿园门外"/>
    <s v="[]"/>
    <x v="0"/>
    <m/>
    <s v="北京市"/>
    <m/>
    <m/>
    <s v="汽车服务;充电站;充电站"/>
    <m/>
    <m/>
    <s v="117.065539999999999"/>
    <s v="40.513390000000001"/>
    <s v="117.058979155762842"/>
    <s v="40.511877679510071"/>
    <s v="汽车服务"/>
    <s v="充电站"/>
    <s v="充电站"/>
    <x v="0"/>
  </r>
  <r>
    <s v="密云区"/>
    <n v="1"/>
    <n v="5183"/>
    <s v="太师屯服务区国家电网汽车充电站"/>
    <s v="[]"/>
    <s v="[]"/>
    <x v="0"/>
    <m/>
    <s v="北京市"/>
    <m/>
    <m/>
    <s v="汽车服务;充电站;充电站"/>
    <m/>
    <m/>
    <s v="117.155085999999997"/>
    <s v="40.558784000000003"/>
    <s v="117.148512342809212"/>
    <s v="40.557282022394091"/>
    <s v="汽车服务"/>
    <s v="充电站"/>
    <s v="充电站"/>
    <x v="0"/>
  </r>
  <r>
    <s v="密云区"/>
    <n v="1"/>
    <n v="5184"/>
    <s v="特来电充电站(大云峰禅寺)"/>
    <s v="县密云县溪翁庄镇黑山寺村(停车场)"/>
    <s v="[]"/>
    <x v="0"/>
    <m/>
    <s v="北京市"/>
    <m/>
    <m/>
    <s v="汽车服务;充电站;充电站"/>
    <m/>
    <m/>
    <s v="116.779899999999998"/>
    <s v="40.486396999999997"/>
    <s v="116.773749136128274"/>
    <s v="40.485082072566904"/>
    <s v="汽车服务"/>
    <s v="充电站"/>
    <s v="充电站"/>
    <x v="0"/>
  </r>
  <r>
    <s v="平谷区"/>
    <n v="1"/>
    <n v="5185"/>
    <s v="特来电充电站(北京塔洼人家)"/>
    <s v="黄松峪乡塔洼村"/>
    <s v="[]"/>
    <x v="0"/>
    <m/>
    <s v="北京市"/>
    <m/>
    <m/>
    <s v="汽车服务;充电站;充电站"/>
    <m/>
    <m/>
    <s v="117.271731000000003"/>
    <s v="40.282539999999997"/>
    <s v="117.265286812301966"/>
    <s v="40.281257002666273"/>
    <s v="汽车服务"/>
    <s v="充电站"/>
    <s v="充电站"/>
    <x v="0"/>
  </r>
  <r>
    <s v="平谷区"/>
    <n v="1"/>
    <n v="5186"/>
    <s v="特来电充电站(塔洼人家2期)"/>
    <s v="黄松峪乡塔洼村塔洼人家度假村二期停车位"/>
    <s v="[]"/>
    <x v="0"/>
    <m/>
    <s v="北京市"/>
    <m/>
    <m/>
    <s v="汽车服务;充电站;充电站"/>
    <m/>
    <m/>
    <s v="117.271731000000003"/>
    <s v="40.282539999999997"/>
    <s v="117.265286812301966"/>
    <s v="40.281257002666273"/>
    <s v="汽车服务"/>
    <s v="充电站"/>
    <s v="充电站"/>
    <x v="0"/>
  </r>
  <r>
    <s v="密云区"/>
    <n v="1"/>
    <n v="5187"/>
    <s v="特来电充电站(密云前八家庄)"/>
    <s v="县密云区太师屯镇前八家庄村民委员会"/>
    <s v="[]"/>
    <x v="0"/>
    <m/>
    <s v="北京市"/>
    <m/>
    <m/>
    <s v="汽车服务;充电站;充电站"/>
    <m/>
    <m/>
    <s v="117.038758000000001"/>
    <s v="40.495331999999998"/>
    <s v="117.032285047263287"/>
    <s v="40.493881373617128"/>
    <s v="汽车服务"/>
    <s v="充电站"/>
    <s v="充电站"/>
    <x v="0"/>
  </r>
  <r>
    <s v="密云区"/>
    <n v="1"/>
    <n v="5188"/>
    <s v="特来电充电站(西田各庄卫生院)"/>
    <s v="县密云区北京市密云区西田各庄镇西田各庄村"/>
    <s v="[]"/>
    <x v="0"/>
    <m/>
    <s v="北京市"/>
    <m/>
    <m/>
    <s v="汽车服务;充电站;充电站"/>
    <m/>
    <m/>
    <s v="116.775861000000006"/>
    <s v="40.400438000000001"/>
    <s v="116.769717973759825"/>
    <s v="40.399154035423003"/>
    <s v="汽车服务"/>
    <s v="充电站"/>
    <s v="充电站"/>
    <x v="0"/>
  </r>
  <r>
    <s v="顺义区"/>
    <n v="1"/>
    <n v="5189"/>
    <s v="特来电汽车充电站(北京顺义区盎途智能)"/>
    <s v="破罗口镇"/>
    <s v="[]"/>
    <x v="0"/>
    <m/>
    <s v="北京市"/>
    <m/>
    <m/>
    <s v="汽车服务;充电站;充电站"/>
    <m/>
    <m/>
    <s v="116.862126000000004"/>
    <s v="40.184410000000000"/>
    <s v="116.856146726683193"/>
    <s v="40.183315804352461"/>
    <s v="汽车服务"/>
    <s v="充电站"/>
    <s v="充电站"/>
    <x v="0"/>
  </r>
  <r>
    <s v="顺义区"/>
    <n v="1"/>
    <n v="5190"/>
    <s v="顺义龙湾屯供电所充电站"/>
    <s v="龙尹路西50米"/>
    <s v="[]"/>
    <x v="0"/>
    <m/>
    <s v="北京市"/>
    <m/>
    <m/>
    <s v="汽车服务;充电站;充电站"/>
    <m/>
    <m/>
    <s v="116.871476999999999"/>
    <s v="40.217084999999997"/>
    <s v="116.865504196613358"/>
    <s v="40.215998214125577"/>
    <s v="汽车服务"/>
    <s v="充电站"/>
    <s v="充电站"/>
    <x v="0"/>
  </r>
  <r>
    <s v="顺义区"/>
    <n v="1"/>
    <n v="5191"/>
    <s v="国家电网汽车充电站"/>
    <s v="杨镇开发区"/>
    <s v="[]"/>
    <x v="0"/>
    <m/>
    <s v="北京市"/>
    <m/>
    <m/>
    <s v="汽车服务;充电站;充电站"/>
    <m/>
    <m/>
    <s v="116.840208000000004"/>
    <s v="40.158372999999997"/>
    <s v="116.834196898307965"/>
    <s v="40.157245779964796"/>
    <s v="汽车服务"/>
    <s v="充电站"/>
    <s v="充电站"/>
    <x v="0"/>
  </r>
  <r>
    <s v="顺义区"/>
    <n v="1"/>
    <n v="5192"/>
    <s v="特来电充电站(北京龙湾屯卫生院)"/>
    <s v="府南路53号"/>
    <s v="[]"/>
    <x v="0"/>
    <m/>
    <s v="北京市"/>
    <m/>
    <m/>
    <s v="汽车服务;充电站;充电站"/>
    <m/>
    <m/>
    <s v="116.861722000000000"/>
    <s v="40.226712999999997"/>
    <s v="116.855736896416460"/>
    <s v="40.225611942877443"/>
    <s v="汽车服务"/>
    <s v="充电站"/>
    <s v="充电站"/>
    <x v="0"/>
  </r>
  <r>
    <s v="顺义区"/>
    <n v="1"/>
    <n v="5193"/>
    <s v="特来电汽车充电站"/>
    <s v="杨镇精神病院"/>
    <s v="[]"/>
    <x v="0"/>
    <m/>
    <s v="北京市"/>
    <m/>
    <m/>
    <s v="汽车服务;充电站;充电站"/>
    <m/>
    <m/>
    <s v="116.839403000000004"/>
    <s v="40.152163000000002"/>
    <s v="116.833391205165555"/>
    <s v="40.151034997272511"/>
    <s v="汽车服务"/>
    <s v="充电站"/>
    <s v="充电站"/>
    <x v="0"/>
  </r>
  <r>
    <s v="顺义区"/>
    <n v="1"/>
    <n v="5194"/>
    <s v="国家电网汽车充电站(园区南路)"/>
    <s v="杨镇花艺中心北京国际鲜花港"/>
    <s v="[]"/>
    <x v="0"/>
    <m/>
    <s v="北京市"/>
    <m/>
    <m/>
    <s v="汽车服务;充电站;充电站"/>
    <m/>
    <m/>
    <s v="116.794916000000001"/>
    <s v="40.176907000000000"/>
    <s v="116.788822005758902"/>
    <s v="40.175697578199795"/>
    <s v="汽车服务"/>
    <s v="充电站"/>
    <s v="充电站"/>
    <x v="0"/>
  </r>
  <r>
    <s v="顺义区"/>
    <n v="1"/>
    <n v="5195"/>
    <s v="田家营村充电站"/>
    <s v="乡道274与环村东路交叉口"/>
    <s v="[]"/>
    <x v="0"/>
    <m/>
    <s v="北京市"/>
    <m/>
    <m/>
    <s v="汽车服务;充电站;充电站"/>
    <m/>
    <m/>
    <s v="116.803836000000004"/>
    <s v="40.105738000000002"/>
    <s v="116.797764613650543"/>
    <s v="40.104549698859614"/>
    <s v="汽车服务"/>
    <s v="充电站"/>
    <s v="充电站"/>
    <x v="0"/>
  </r>
  <r>
    <s v="顺义区"/>
    <n v="1"/>
    <n v="5196"/>
    <s v="北京国际鲜花港-汽车充电桩"/>
    <s v="杨镇鲜花港南路9号(白马路北侧)北京国际鲜花港内"/>
    <s v="[]"/>
    <x v="0"/>
    <m/>
    <s v="北京市"/>
    <m/>
    <m/>
    <s v="汽车服务;充电站;充电站"/>
    <m/>
    <m/>
    <s v="116.794137000000006"/>
    <s v="40.176962000000003"/>
    <s v="116.788041914914615"/>
    <s v="40.175751439343450"/>
    <s v="汽车服务"/>
    <s v="充电站"/>
    <s v="充电站"/>
    <x v="0"/>
  </r>
  <r>
    <s v="顺义区"/>
    <n v="1"/>
    <n v="5197"/>
    <s v="充电站"/>
    <s v="[]"/>
    <s v="[]"/>
    <x v="0"/>
    <m/>
    <s v="北京市"/>
    <m/>
    <m/>
    <s v="汽车服务;充电站;充电站"/>
    <m/>
    <m/>
    <s v="116.670941999999997"/>
    <s v="40.033442999999998"/>
    <s v="116.665001595176406"/>
    <s v="40.032308333952436"/>
    <s v="汽车服务"/>
    <s v="充电站"/>
    <s v="充电站"/>
    <x v="0"/>
  </r>
  <r>
    <s v="顺义区"/>
    <n v="1"/>
    <n v="5198"/>
    <s v="国家电网汽车充电站(顺兴街)"/>
    <s v="坤安路与顺兴街交叉口西150米"/>
    <s v="[]"/>
    <x v="0"/>
    <m/>
    <s v="北京市"/>
    <m/>
    <m/>
    <s v="汽车服务;充电站;充电站"/>
    <m/>
    <m/>
    <s v="116.665509000000000"/>
    <s v="40.183354999999999"/>
    <s v="116.659565419651173"/>
    <s v="40.182218116625734"/>
    <s v="汽车服务"/>
    <s v="充电站"/>
    <s v="充电站"/>
    <x v="0"/>
  </r>
  <r>
    <s v="顺义区"/>
    <n v="1"/>
    <n v="5199"/>
    <s v="国家电网汽车充电站(溪园小区)"/>
    <s v="顺兴街7号院溪园小区"/>
    <s v="[]"/>
    <x v="0"/>
    <m/>
    <s v="北京市"/>
    <m/>
    <m/>
    <s v="汽车服务;充电站;充电站"/>
    <m/>
    <m/>
    <s v="116.662789000000004"/>
    <s v="40.183539000000003"/>
    <s v="116.656853055849993"/>
    <s v="40.182407249832600"/>
    <s v="汽车服务"/>
    <s v="充电站"/>
    <s v="充电站"/>
    <x v="0"/>
  </r>
  <r>
    <s v="顺义区"/>
    <n v="1"/>
    <n v="5200"/>
    <s v="特来电充汽车充电站(北京恒汇通汽车修理有限公司马坡店)"/>
    <s v="顺丰大街33号停车场"/>
    <s v="[]"/>
    <x v="0"/>
    <m/>
    <s v="北京市"/>
    <m/>
    <m/>
    <s v="汽车服务;充电站;充电站"/>
    <m/>
    <m/>
    <s v="116.669340000000005"/>
    <s v="40.187120000000000"/>
    <s v="116.663385067716646"/>
    <s v="40.185975297686099"/>
    <s v="汽车服务"/>
    <s v="充电站"/>
    <s v="充电站"/>
    <x v="0"/>
  </r>
  <r>
    <s v="顺义区"/>
    <n v="1"/>
    <n v="5201"/>
    <s v="国家电网汽车充电站(乔波国际会议中心南)"/>
    <s v="通顺路东100米"/>
    <s v="[]"/>
    <x v="0"/>
    <m/>
    <s v="北京市"/>
    <m/>
    <m/>
    <s v="汽车服务;充电站;充电站"/>
    <m/>
    <m/>
    <s v="116.661075999999994"/>
    <s v="40.198788000000000"/>
    <s v="116.655142944288670"/>
    <s v="40.197657391381462"/>
    <s v="汽车服务"/>
    <s v="充电站"/>
    <s v="充电站"/>
    <x v="0"/>
  </r>
  <r>
    <s v="顺义区"/>
    <n v="1"/>
    <n v="5202"/>
    <s v="佳和宜园一号楼北侧充电站"/>
    <s v="马坡镇龙湖漫坡香醍佳和宜园"/>
    <s v="[]"/>
    <x v="0"/>
    <m/>
    <s v="北京市"/>
    <m/>
    <m/>
    <s v="汽车服务;充电站;充电站"/>
    <m/>
    <m/>
    <s v="116.651842000000002"/>
    <s v="40.175767000000000"/>
    <s v="116.645936828082952"/>
    <s v="40.174656299989557"/>
    <s v="汽车服务"/>
    <s v="充电站"/>
    <s v="充电站"/>
    <x v="0"/>
  </r>
  <r>
    <s v="怀柔区"/>
    <n v="1"/>
    <n v="5203"/>
    <s v="特来电充电站(焱聚鹏)"/>
    <s v="怀北镇西庄村"/>
    <s v="[]"/>
    <x v="0"/>
    <m/>
    <s v="北京市"/>
    <m/>
    <m/>
    <s v="汽车服务;充电站;充电站"/>
    <m/>
    <m/>
    <s v="116.690692999999996"/>
    <s v="40.391595000000002"/>
    <s v="116.684652138333561"/>
    <s v="40.390362972379670"/>
    <s v="汽车服务"/>
    <s v="充电站"/>
    <s v="充电站"/>
    <x v="0"/>
  </r>
  <r>
    <s v="密云区"/>
    <n v="1"/>
    <n v="5204"/>
    <s v="密云大学生公寓公共充电站"/>
    <s v="检察院东侧"/>
    <s v="[]"/>
    <x v="0"/>
    <m/>
    <s v="北京市"/>
    <m/>
    <m/>
    <s v="汽车服务;充电站;充电站"/>
    <m/>
    <m/>
    <s v="116.830360999999996"/>
    <s v="40.367975999999999"/>
    <s v="116.824304963857031"/>
    <s v="40.366787579995652"/>
    <s v="汽车服务"/>
    <s v="充电站"/>
    <s v="充电站"/>
    <x v="0"/>
  </r>
  <r>
    <s v="密云区"/>
    <n v="1"/>
    <n v="5205"/>
    <s v="特来电汽车充电站(北京密云档案局)"/>
    <s v="县密云县密云区西门外大街5号"/>
    <s v="[]"/>
    <x v="0"/>
    <m/>
    <s v="北京市"/>
    <m/>
    <m/>
    <s v="汽车服务;充电站;充电站"/>
    <m/>
    <m/>
    <s v="116.833201000000003"/>
    <s v="40.378075000000003"/>
    <s v="116.827149090810835"/>
    <s v="40.376888646087579"/>
    <s v="汽车服务"/>
    <s v="充电站"/>
    <s v="充电站"/>
    <x v="0"/>
  </r>
  <r>
    <s v="密云区"/>
    <n v="1"/>
    <n v="5206"/>
    <s v="特来电汽车充电站"/>
    <s v="京密路与新宝路交叉口北100米"/>
    <s v="[]"/>
    <x v="0"/>
    <m/>
    <s v="北京市"/>
    <m/>
    <m/>
    <s v="汽车服务;充电站;充电站"/>
    <m/>
    <m/>
    <s v="116.885315000000006"/>
    <s v="40.383705999999997"/>
    <s v="116.879330050346084"/>
    <s v="40.382591781888323"/>
    <s v="汽车服务"/>
    <s v="充电站"/>
    <s v="充电站"/>
    <x v="0"/>
  </r>
  <r>
    <s v="密云区"/>
    <n v="1"/>
    <n v="5207"/>
    <s v="特来电充电站(檀韩养殖场)"/>
    <s v="县密云区西田各庄镇韩各庄村"/>
    <s v="[]"/>
    <x v="0"/>
    <m/>
    <s v="北京市"/>
    <m/>
    <m/>
    <s v="汽车服务;充电站;充电站"/>
    <m/>
    <m/>
    <s v="116.808090000000007"/>
    <s v="40.391179999999999"/>
    <s v="116.801989546324094"/>
    <s v="40.389943267559929"/>
    <s v="汽车服务"/>
    <s v="充电站"/>
    <s v="充电站"/>
    <x v="0"/>
  </r>
  <r>
    <s v="密云区"/>
    <n v="1"/>
    <n v="5208"/>
    <s v="国家电网汽车充电站(华润希望小镇)"/>
    <s v="华润希望小镇停车场"/>
    <s v="[]"/>
    <x v="0"/>
    <m/>
    <s v="北京市"/>
    <m/>
    <m/>
    <s v="汽车服务;充电站;充电站"/>
    <m/>
    <m/>
    <s v="116.922098000000005"/>
    <s v="40.439971000000000"/>
    <s v="116.916079348399848"/>
    <s v="40.438832211383840"/>
    <s v="汽车服务"/>
    <s v="充电站"/>
    <s v="充电站"/>
    <x v="0"/>
  </r>
  <r>
    <s v="怀柔区"/>
    <n v="1"/>
    <n v="5209"/>
    <s v="星星汽车充电站(怀柔APEC游乐园停车场)"/>
    <s v="范崎路西100米"/>
    <s v="[]"/>
    <x v="0"/>
    <m/>
    <s v="北京市"/>
    <m/>
    <m/>
    <s v="汽车服务;充电站;充电站"/>
    <m/>
    <m/>
    <s v="116.659253000000007"/>
    <s v="40.399996000000002"/>
    <s v="116.653299881116183"/>
    <s v="40.398820287404590"/>
    <s v="汽车服务"/>
    <s v="充电站"/>
    <s v="充电站"/>
    <x v="0"/>
  </r>
  <r>
    <s v="密云区"/>
    <n v="1"/>
    <n v="5210"/>
    <s v="国家电网汽车充电站(北京旅游咨询)"/>
    <s v="G45大广高速附近"/>
    <s v="[]"/>
    <x v="0"/>
    <m/>
    <s v="北京市"/>
    <m/>
    <m/>
    <s v="汽车服务;充电站;充电站"/>
    <m/>
    <m/>
    <s v="116.834446999999997"/>
    <s v="40.345934000000000"/>
    <s v="116.828401526849234"/>
    <s v="40.344759860727478"/>
    <s v="汽车服务"/>
    <s v="充电站"/>
    <s v="充电站"/>
    <x v="0"/>
  </r>
  <r>
    <s v="密云区"/>
    <n v="1"/>
    <n v="5211"/>
    <s v="特来电充电站(密云宝源润达)"/>
    <s v="县密云区穆家峪镇荆稍坟村南"/>
    <s v="[]"/>
    <x v="0"/>
    <m/>
    <s v="北京市"/>
    <m/>
    <m/>
    <s v="汽车服务;充电站;充电站"/>
    <m/>
    <m/>
    <s v="116.934558999999993"/>
    <s v="40.407699999999998"/>
    <s v="116.928517552481452"/>
    <s v="40.406558659041622"/>
    <s v="汽车服务"/>
    <s v="充电站"/>
    <s v="充电站"/>
    <x v="0"/>
  </r>
  <r>
    <s v="怀柔区"/>
    <n v="1"/>
    <n v="5212"/>
    <s v="国家电网汽车充电站(APEC4号停车场)"/>
    <s v="APEC4号停车场内"/>
    <s v="[]"/>
    <x v="0"/>
    <m/>
    <s v="北京市"/>
    <m/>
    <m/>
    <s v="汽车服务;充电站;充电站"/>
    <m/>
    <m/>
    <s v="116.655775000000006"/>
    <s v="40.394506999999997"/>
    <s v="116.649832097580955"/>
    <s v="40.393339599619360"/>
    <s v="汽车服务"/>
    <s v="充电站"/>
    <s v="充电站"/>
    <x v="0"/>
  </r>
  <r>
    <s v="怀柔区"/>
    <n v="1"/>
    <n v="5213"/>
    <s v="国家电网汽车充电站(怀辅路北)"/>
    <s v="京加路雁栖镇范各庄村路口"/>
    <s v="[]"/>
    <x v="0"/>
    <m/>
    <s v="北京市"/>
    <m/>
    <m/>
    <s v="汽车服务;充电站;充电站"/>
    <m/>
    <m/>
    <s v="116.669584000000000"/>
    <s v="40.365819000000002"/>
    <s v="116.663606010280489"/>
    <s v="40.364635075429760"/>
    <s v="汽车服务"/>
    <s v="充电站"/>
    <s v="充电站"/>
    <x v="0"/>
  </r>
  <r>
    <s v="怀柔区"/>
    <n v="1"/>
    <n v="5214"/>
    <s v="汽车充电站(富乐大街)"/>
    <s v="富乐大街与开放路交叉口东150米"/>
    <s v="[]"/>
    <x v="0"/>
    <m/>
    <s v="北京市"/>
    <m/>
    <m/>
    <s v="汽车服务;充电站;充电站"/>
    <m/>
    <m/>
    <s v="116.646017999999998"/>
    <s v="40.341138000000001"/>
    <s v="116.640107185659716"/>
    <s v="40.340004409360226"/>
    <s v="汽车服务"/>
    <s v="充电站"/>
    <s v="充电站"/>
    <x v="0"/>
  </r>
  <r>
    <s v="密云区"/>
    <n v="1"/>
    <n v="5215"/>
    <s v="密云县北京旅游咨询公共充电站"/>
    <s v="旅游咨询(密云县水政监察大队西南)"/>
    <s v="[]"/>
    <x v="0"/>
    <m/>
    <s v="北京市"/>
    <m/>
    <m/>
    <s v="汽车服务;充电站;充电站"/>
    <m/>
    <m/>
    <s v="116.834360000000004"/>
    <s v="40.345880000000001"/>
    <s v="116.828314369374255"/>
    <s v="40.344705714685681"/>
    <s v="汽车服务"/>
    <s v="充电站"/>
    <s v="充电站"/>
    <x v="0"/>
  </r>
  <r>
    <s v="怀柔区"/>
    <n v="1"/>
    <n v="5216"/>
    <s v="幽谷神潭旅游景点停车场充电站"/>
    <s v="京加路东50米"/>
    <s v="[]"/>
    <x v="0"/>
    <m/>
    <s v="北京市"/>
    <m/>
    <m/>
    <s v="汽车服务;充电站;充电站"/>
    <m/>
    <m/>
    <s v="116.673293999999999"/>
    <s v="40.531692000000000"/>
    <s v="116.667284441422311"/>
    <s v="40.530432433600382"/>
    <s v="汽车服务"/>
    <s v="充电站"/>
    <s v="充电站"/>
    <x v="0"/>
  </r>
  <r>
    <s v="密云区"/>
    <n v="1"/>
    <n v="5217"/>
    <s v="国家电网汽车充电站(密云区水政监察大队西南)"/>
    <s v="滨河路与顺密路交叉口东100米"/>
    <s v="[]"/>
    <x v="0"/>
    <m/>
    <s v="北京市"/>
    <m/>
    <m/>
    <s v="汽车服务;充电站;充电站"/>
    <m/>
    <m/>
    <s v="116.834284999999994"/>
    <s v="40.346131999999997"/>
    <s v="116.828239195734412"/>
    <s v="40.344957502373163"/>
    <s v="汽车服务"/>
    <s v="充电站"/>
    <s v="充电站"/>
    <x v="0"/>
  </r>
  <r>
    <s v="密云区"/>
    <n v="1"/>
    <n v="5218"/>
    <s v="国家电网汽车充电站(檀东路)"/>
    <s v="檀东路"/>
    <s v="[]"/>
    <x v="0"/>
    <m/>
    <s v="北京市"/>
    <m/>
    <m/>
    <s v="汽车服务;充电站;充电站"/>
    <m/>
    <m/>
    <s v="116.877668999999997"/>
    <s v="40.376469999999998"/>
    <s v="116.871681203170468"/>
    <s v="40.375351939779186"/>
    <s v="汽车服务"/>
    <s v="充电站"/>
    <s v="充电站"/>
    <x v="0"/>
  </r>
  <r>
    <s v="密云区"/>
    <n v="1"/>
    <n v="5219"/>
    <s v="国家电网汽车充电站(黑龙潭景区)"/>
    <s v="黑龙潭景区北侧停车场"/>
    <s v="[]"/>
    <x v="0"/>
    <m/>
    <s v="北京市"/>
    <m/>
    <m/>
    <s v="汽车服务;充电站;充电站"/>
    <m/>
    <m/>
    <s v="116.800247999999996"/>
    <s v="40.570062000000000"/>
    <s v="116.794111654831113"/>
    <s v="40.568731375253023"/>
    <s v="汽车服务"/>
    <s v="充电站"/>
    <s v="充电站"/>
    <x v="0"/>
  </r>
  <r>
    <s v="怀柔区"/>
    <n v="1"/>
    <n v="5220"/>
    <s v="特来电汽车充电站"/>
    <s v="怀沙路与长副坝路交叉口东南100米"/>
    <s v="[]"/>
    <x v="0"/>
    <m/>
    <s v="北京市"/>
    <m/>
    <m/>
    <s v="汽车服务;充电站;充电站"/>
    <m/>
    <m/>
    <s v="116.626852000000000"/>
    <s v="40.336528000000001"/>
    <s v="116.620983268802235"/>
    <s v="40.335423014862251"/>
    <s v="汽车服务"/>
    <s v="充电站"/>
    <s v="充电站"/>
    <x v="0"/>
  </r>
  <r>
    <s v="怀柔区"/>
    <n v="1"/>
    <n v="5221"/>
    <s v="特来电汽车充电站"/>
    <s v="北大街49号"/>
    <s v="[]"/>
    <x v="0"/>
    <m/>
    <s v="北京市"/>
    <m/>
    <m/>
    <s v="汽车服务;充电站;充电站"/>
    <m/>
    <m/>
    <s v="116.636514000000005"/>
    <s v="40.336278999999998"/>
    <s v="116.630626034391710"/>
    <s v="40.335161534270270"/>
    <s v="汽车服务"/>
    <s v="充电站"/>
    <s v="充电站"/>
    <x v="0"/>
  </r>
  <r>
    <s v="怀柔区"/>
    <n v="1"/>
    <n v="5222"/>
    <s v="国家电网汽车充电站(APEC5号停车场)"/>
    <s v="下辛庄公交站(雁栖湖西路西)apec5号停车场"/>
    <s v="[]"/>
    <x v="0"/>
    <m/>
    <s v="北京市"/>
    <m/>
    <m/>
    <s v="汽车服务;充电站;充电站"/>
    <m/>
    <m/>
    <s v="116.648611000000002"/>
    <s v="40.381833000000000"/>
    <s v="116.642688574676185"/>
    <s v="40.380682543736519"/>
    <s v="汽车服务"/>
    <s v="充电站"/>
    <s v="充电站"/>
    <x v="0"/>
  </r>
  <r>
    <s v="密云区"/>
    <n v="1"/>
    <n v="5223"/>
    <s v="北汽新能源汽车充电站"/>
    <s v="巨各庄镇密三路8号"/>
    <s v="[]"/>
    <x v="0"/>
    <m/>
    <s v="北京市"/>
    <m/>
    <m/>
    <s v="汽车服务;充电站;充电站"/>
    <m/>
    <m/>
    <s v="116.981387999999995"/>
    <s v="40.359000000000002"/>
    <s v="116.975184528799872"/>
    <s v="40.357767780564913"/>
    <s v="汽车服务"/>
    <s v="充电站"/>
    <s v="充电站"/>
    <x v="0"/>
  </r>
  <r>
    <s v="怀柔区"/>
    <n v="1"/>
    <n v="5224"/>
    <s v="青龙峡旅游景点停车场充电站"/>
    <s v="[]"/>
    <s v="[]"/>
    <x v="0"/>
    <m/>
    <s v="北京市"/>
    <m/>
    <m/>
    <s v="汽车服务;充电站;充电站"/>
    <m/>
    <m/>
    <s v="116.697145000000006"/>
    <s v="40.452469000000001"/>
    <s v="116.691079286056095"/>
    <s v="40.451202671583481"/>
    <s v="汽车服务"/>
    <s v="充电站"/>
    <s v="充电站"/>
    <x v="0"/>
  </r>
  <r>
    <s v="密云区"/>
    <n v="1"/>
    <n v="5225"/>
    <s v="特来电充电站(金霞明胜)"/>
    <s v="县密云区大唐庄村"/>
    <s v="[]"/>
    <x v="0"/>
    <m/>
    <s v="北京市"/>
    <m/>
    <m/>
    <s v="汽车服务;充电站;充电站"/>
    <m/>
    <m/>
    <s v="116.833724000000004"/>
    <s v="40.388585999999997"/>
    <s v="116.827671747763929"/>
    <s v="40.387397120040717"/>
    <s v="汽车服务"/>
    <s v="充电站"/>
    <s v="充电站"/>
    <x v="0"/>
  </r>
  <r>
    <s v="怀柔区"/>
    <n v="1"/>
    <n v="5226"/>
    <s v="国家电网汽车充电站"/>
    <s v="怀昌联线与葛各庄路交叉口东150米"/>
    <s v="[]"/>
    <x v="0"/>
    <m/>
    <s v="北京市"/>
    <m/>
    <m/>
    <s v="汽车服务;充电站;充电站"/>
    <m/>
    <m/>
    <s v="116.653223999999994"/>
    <s v="40.300837999999999"/>
    <s v="116.647299643884139"/>
    <s v="40.299702513122391"/>
    <s v="汽车服务"/>
    <s v="充电站"/>
    <s v="充电站"/>
    <x v="0"/>
  </r>
  <r>
    <s v="怀柔区"/>
    <n v="1"/>
    <n v="5227"/>
    <s v="奥动电吧换电站怀柔北房站"/>
    <s v="北房镇杨雁路10号"/>
    <n v="13122583210"/>
    <x v="0"/>
    <m/>
    <s v="北京市"/>
    <m/>
    <m/>
    <s v="汽车服务;充电站;充电站"/>
    <m/>
    <m/>
    <s v="116.685326000000003"/>
    <s v="40.323220999999997"/>
    <s v="116.679308565869505"/>
    <s v="40.322019423238338"/>
    <s v="汽车服务"/>
    <s v="充电站"/>
    <s v="充电站"/>
    <x v="0"/>
  </r>
  <r>
    <s v="密云区"/>
    <n v="1"/>
    <n v="5228"/>
    <s v="国家电网汽车充电站(果园南路)"/>
    <s v="京密路与新南路交叉口西100米"/>
    <n v="4006556620"/>
    <x v="0"/>
    <m/>
    <s v="北京市"/>
    <m/>
    <m/>
    <s v="汽车服务;充电站;充电站"/>
    <m/>
    <m/>
    <s v="116.830370000000002"/>
    <s v="40.367939999999997"/>
    <s v="116.824313985621188"/>
    <s v="40.366751608173665"/>
    <s v="汽车服务"/>
    <s v="充电站"/>
    <s v="充电站"/>
    <x v="0"/>
  </r>
  <r>
    <s v="密云区"/>
    <n v="1"/>
    <n v="5229"/>
    <s v="特来电充电站(密云穆家峪镇人民政府)"/>
    <s v="县密云区穆家峪镇政府停车场"/>
    <s v="[]"/>
    <x v="0"/>
    <m/>
    <s v="北京市"/>
    <m/>
    <m/>
    <s v="汽车服务;充电站;充电站"/>
    <m/>
    <m/>
    <s v="116.943640000000002"/>
    <s v="40.411330000000000"/>
    <s v="116.937573049035919"/>
    <s v="40.410172346633246"/>
    <s v="汽车服务"/>
    <s v="充电站"/>
    <s v="充电站"/>
    <x v="0"/>
  </r>
  <r>
    <s v="怀柔区"/>
    <n v="1"/>
    <n v="5230"/>
    <s v="国家电网汽车充电站(北京日出东方凯宾斯基酒店)"/>
    <s v="雁栖湖雁水路甲18号日出东方酒店内"/>
    <s v="[]"/>
    <x v="0"/>
    <m/>
    <s v="北京市"/>
    <m/>
    <m/>
    <s v="汽车服务;充电站;充电站"/>
    <m/>
    <m/>
    <s v="116.677268999999995"/>
    <s v="40.386797000000001"/>
    <s v="116.671266355643567"/>
    <s v="40.385591535326739"/>
    <s v="汽车服务"/>
    <s v="充电站"/>
    <s v="充电站"/>
    <x v="0"/>
  </r>
  <r>
    <s v="密云区"/>
    <n v="1"/>
    <n v="5231"/>
    <s v="特来电汽车充电站(北京鸿鑫源)"/>
    <s v="河南寨镇沙乌村西(门口左侧)"/>
    <s v="[]"/>
    <x v="0"/>
    <m/>
    <s v="北京市"/>
    <m/>
    <m/>
    <s v="汽车服务;充电站;充电站"/>
    <m/>
    <m/>
    <s v="116.779929999999993"/>
    <s v="40.290689000000000"/>
    <s v="116.773804255007221"/>
    <s v="40.289440805425805"/>
    <s v="汽车服务"/>
    <s v="充电站"/>
    <s v="充电站"/>
    <x v="0"/>
  </r>
  <r>
    <s v="怀柔区"/>
    <n v="1"/>
    <n v="5232"/>
    <s v="星星充电汽车充电站"/>
    <s v="怀耿路南50米"/>
    <s v="[]"/>
    <x v="0"/>
    <m/>
    <s v="北京市"/>
    <m/>
    <m/>
    <s v="汽车服务;充电站;充电站"/>
    <m/>
    <m/>
    <s v="116.649244999999993"/>
    <s v="40.296064000000001"/>
    <s v="116.643331639007144"/>
    <s v="40.294936614953130"/>
    <s v="汽车服务"/>
    <s v="充电站"/>
    <s v="充电站"/>
    <x v="0"/>
  </r>
  <r>
    <s v="怀柔区"/>
    <n v="1"/>
    <n v="5233"/>
    <s v="国家电网汽车充电站"/>
    <s v="凤翔西街与227省道交叉口西南50米"/>
    <s v="[]"/>
    <x v="0"/>
    <m/>
    <s v="北京市"/>
    <m/>
    <m/>
    <s v="汽车服务;充电站;充电站"/>
    <m/>
    <m/>
    <s v="116.673274000000006"/>
    <s v="40.282983999999999"/>
    <s v="116.667295841440790"/>
    <s v="40.281814976253514"/>
    <s v="汽车服务"/>
    <s v="充电站"/>
    <s v="充电站"/>
    <x v="0"/>
  </r>
  <r>
    <s v="密云区"/>
    <n v="1"/>
    <n v="5234"/>
    <s v="特来电汽车充电站(北京柏路顺通)"/>
    <s v="[]"/>
    <s v="[]"/>
    <x v="0"/>
    <m/>
    <s v="北京市"/>
    <m/>
    <m/>
    <s v="汽车服务;充电站;充电站"/>
    <m/>
    <m/>
    <s v="116.803299999999993"/>
    <s v="40.301192999999998"/>
    <s v="116.797202964531479"/>
    <s v="40.299974317314643"/>
    <s v="汽车服务"/>
    <s v="充电站"/>
    <s v="充电站"/>
    <x v="0"/>
  </r>
  <r>
    <s v="怀柔区"/>
    <n v="1"/>
    <n v="5235"/>
    <s v="汽车充电站(北京公交集团)"/>
    <s v="怀柔新医院西侧公交场站"/>
    <s v="[]"/>
    <x v="0"/>
    <m/>
    <s v="北京市"/>
    <m/>
    <m/>
    <s v="汽车服务;充电站;充电站"/>
    <m/>
    <m/>
    <s v="116.657500999999996"/>
    <s v="40.317258000000002"/>
    <s v="116.651563054164683"/>
    <s v="40.316110689441871"/>
    <s v="汽车服务"/>
    <s v="充电站"/>
    <s v="充电站"/>
    <x v="0"/>
  </r>
  <r>
    <s v="怀柔区"/>
    <n v="1"/>
    <n v="5236"/>
    <s v="怀柔区北房镇幸福东园公共充电站"/>
    <s v="幸福大街与规划一路东南交叉口"/>
    <s v="[]"/>
    <x v="0"/>
    <m/>
    <s v="北京市"/>
    <m/>
    <m/>
    <s v="汽车服务;充电站;充电站"/>
    <m/>
    <m/>
    <s v="116.712098999999995"/>
    <s v="40.325526000000004"/>
    <s v="116.706013838222916"/>
    <s v="40.324280238692438"/>
    <s v="汽车服务"/>
    <s v="充电站"/>
    <s v="充电站"/>
    <x v="0"/>
  </r>
  <r>
    <s v="怀柔区"/>
    <n v="1"/>
    <n v="5237"/>
    <s v="特来电充电站(怀柔红螺寺景区)"/>
    <s v="红螺东路2号(停车场院内)"/>
    <s v="[]"/>
    <x v="0"/>
    <m/>
    <s v="北京市"/>
    <m/>
    <m/>
    <s v="汽车服务;充电站;充电站"/>
    <m/>
    <m/>
    <s v="116.624899999999997"/>
    <s v="40.374575999999998"/>
    <s v="116.619029970546379"/>
    <s v="40.373461775381742"/>
    <s v="汽车服务"/>
    <s v="充电站"/>
    <s v="充电站"/>
    <x v="0"/>
  </r>
  <r>
    <s v="怀柔区"/>
    <n v="1"/>
    <n v="5238"/>
    <s v="特来电充电站(靠山根)"/>
    <s v="京加路与310省道交叉口东50米"/>
    <s v="[]"/>
    <x v="0"/>
    <m/>
    <s v="北京市"/>
    <m/>
    <m/>
    <s v="汽车服务;充电站;充电站"/>
    <m/>
    <m/>
    <s v="116.668310000000005"/>
    <s v="40.602710999999999"/>
    <s v="116.662305746544448"/>
    <s v="40.601421322004093"/>
    <s v="汽车服务"/>
    <s v="充电站"/>
    <s v="充电站"/>
    <x v="0"/>
  </r>
  <r>
    <s v="怀柔区"/>
    <n v="1"/>
    <n v="5239"/>
    <s v="比亚迪汽车充电站(怀柔北房站)"/>
    <s v="杨雁路10号附近"/>
    <s v="[]"/>
    <x v="0"/>
    <m/>
    <s v="北京市"/>
    <m/>
    <m/>
    <s v="汽车服务;充电站;充电站"/>
    <m/>
    <m/>
    <s v="116.685326000000003"/>
    <s v="40.323220999999997"/>
    <s v="116.679308565869505"/>
    <s v="40.322019423238338"/>
    <s v="汽车服务"/>
    <s v="充电站"/>
    <s v="充电站"/>
    <x v="0"/>
  </r>
  <r>
    <s v="怀柔区"/>
    <n v="1"/>
    <n v="5240"/>
    <s v="国家电网汽车充电站(开放路)"/>
    <s v="开放路111号附近"/>
    <s v="[]"/>
    <x v="0"/>
    <m/>
    <s v="北京市"/>
    <m/>
    <m/>
    <s v="汽车服务;充电站;充电站"/>
    <m/>
    <m/>
    <s v="116.644402999999997"/>
    <s v="40.333011999999997"/>
    <s v="116.638497174497587"/>
    <s v="40.331883329001954"/>
    <s v="汽车服务"/>
    <s v="充电站"/>
    <s v="充电站"/>
    <x v="0"/>
  </r>
  <r>
    <s v="密云区"/>
    <n v="1"/>
    <n v="5241"/>
    <s v="国家电网充电站(京承高速穆家峪服务区北京方向)"/>
    <s v="京承高速穆家峪服务区(出京方向)"/>
    <s v="[]"/>
    <x v="0"/>
    <m/>
    <s v="北京市"/>
    <m/>
    <m/>
    <s v="汽车服务;充电站;充电站"/>
    <m/>
    <m/>
    <s v="116.935210999999995"/>
    <s v="40.398296000000002"/>
    <s v="116.929169097768707"/>
    <s v="40.397157050575593"/>
    <s v="汽车服务"/>
    <s v="充电站"/>
    <s v="充电站"/>
    <x v="0"/>
  </r>
  <r>
    <s v="怀柔区"/>
    <n v="1"/>
    <n v="5242"/>
    <s v="特来电汽车充电站(北京酉生财采摘园)"/>
    <s v="红螺路北京酉生财种养殖专业合作社院内"/>
    <s v="[]"/>
    <x v="0"/>
    <m/>
    <s v="北京市"/>
    <m/>
    <m/>
    <s v="汽车服务;充电站;充电站"/>
    <m/>
    <m/>
    <s v="116.643818999999993"/>
    <s v="40.359870000000001"/>
    <s v="116.637911251322777"/>
    <s v="40.358734492720643"/>
    <s v="汽车服务"/>
    <s v="充电站"/>
    <s v="充电站"/>
    <x v="0"/>
  </r>
  <r>
    <s v="密云区"/>
    <n v="1"/>
    <n v="5243"/>
    <s v="特来电充电站(密云云岫谷)"/>
    <s v="县密云区新城子镇遥桥峪村9号"/>
    <s v="[]"/>
    <x v="0"/>
    <m/>
    <s v="北京市"/>
    <m/>
    <m/>
    <s v="汽车服务;充电站;充电站"/>
    <m/>
    <m/>
    <s v="116.994827999999998"/>
    <s v="40.526518000000003"/>
    <s v="116.988542204489704"/>
    <s v="40.525177766122162"/>
    <s v="汽车服务"/>
    <s v="充电站"/>
    <s v="充电站"/>
    <x v="0"/>
  </r>
  <r>
    <s v="密云区"/>
    <n v="1"/>
    <n v="5244"/>
    <s v="特来电充电站(八号葡萄庄园)"/>
    <s v="县密云县巨各庄镇密三路8号(葡萄庄园内公共停车位)"/>
    <s v="[]"/>
    <x v="0"/>
    <m/>
    <s v="北京市"/>
    <m/>
    <m/>
    <s v="汽车服务;充电站;充电站"/>
    <m/>
    <m/>
    <s v="116.975350000000006"/>
    <s v="40.359115000000003"/>
    <s v="116.969172642314774"/>
    <s v="40.357899936913917"/>
    <s v="汽车服务"/>
    <s v="充电站"/>
    <s v="充电站"/>
    <x v="0"/>
  </r>
  <r>
    <s v="怀柔区"/>
    <n v="1"/>
    <n v="5245"/>
    <s v="国家电网汽车充电站(滨湖别墅西北)"/>
    <s v="红螺路东100米"/>
    <s v="[]"/>
    <x v="0"/>
    <m/>
    <s v="北京市"/>
    <m/>
    <m/>
    <s v="汽车服务;充电站;充电站"/>
    <m/>
    <m/>
    <s v="116.620348000000007"/>
    <s v="40.370207000000001"/>
    <s v="116.614485801605539"/>
    <s v="40.369098763186770"/>
    <s v="汽车服务"/>
    <s v="充电站"/>
    <s v="充电站"/>
    <x v="0"/>
  </r>
  <r>
    <s v="怀柔区"/>
    <n v="1"/>
    <n v="5246"/>
    <s v="国家电网汽车充电站(雁栖湖国际会展中心)"/>
    <s v="雁栖镇范崎路16号北京雁栖湖国际会展中心"/>
    <s v="[]"/>
    <x v="0"/>
    <m/>
    <s v="北京市"/>
    <m/>
    <m/>
    <s v="汽车服务;充电站;充电站"/>
    <m/>
    <m/>
    <s v="116.657278000000005"/>
    <s v="40.378819000000000"/>
    <s v="116.651332968565598"/>
    <s v="40.377654137572584"/>
    <s v="汽车服务"/>
    <s v="充电站"/>
    <s v="充电站"/>
    <x v="0"/>
  </r>
  <r>
    <s v="怀柔区"/>
    <n v="1"/>
    <n v="5247"/>
    <s v="汽车充电站(怀柔城区供电营业厅)"/>
    <s v="开放路111号"/>
    <s v="[]"/>
    <x v="0"/>
    <m/>
    <s v="北京市"/>
    <m/>
    <m/>
    <s v="汽车服务;充电站;充电站"/>
    <m/>
    <m/>
    <s v="116.644451000000004"/>
    <s v="40.333198000000003"/>
    <s v="116.638545034223142"/>
    <s v="40.332069199887229"/>
    <s v="汽车服务"/>
    <s v="充电站"/>
    <s v="充电站"/>
    <x v="0"/>
  </r>
  <r>
    <s v="怀柔区"/>
    <n v="1"/>
    <n v="5248"/>
    <s v="国家电网汽车充电站"/>
    <s v="怀柔桥梓派出所西侧道路向北直行到头右转"/>
    <s v="[]"/>
    <x v="0"/>
    <m/>
    <s v="北京市"/>
    <m/>
    <m/>
    <s v="汽车服务;充电站;充电站"/>
    <m/>
    <m/>
    <s v="116.580952999999994"/>
    <s v="40.294857999999998"/>
    <s v="116.575116340723838"/>
    <s v="40.293775366480986"/>
    <s v="汽车服务"/>
    <s v="充电站"/>
    <s v="充电站"/>
    <x v="0"/>
  </r>
  <r>
    <s v="密云区"/>
    <n v="1"/>
    <n v="5249"/>
    <s v="国家电网汽车充电站(不白路)"/>
    <s v="不老屯镇不老屯村北"/>
    <s v="[]"/>
    <x v="0"/>
    <m/>
    <s v="北京市"/>
    <m/>
    <m/>
    <s v="汽车服务;充电站;充电站"/>
    <m/>
    <m/>
    <s v="116.977997999999999"/>
    <s v="40.569527000000001"/>
    <s v="116.971782000438367"/>
    <s v="40.568213448697847"/>
    <s v="汽车服务"/>
    <s v="充电站"/>
    <s v="充电站"/>
    <x v="0"/>
  </r>
  <r>
    <s v="怀柔区"/>
    <n v="1"/>
    <n v="5250"/>
    <s v="特来电充电站(北京百万葡萄庄园)"/>
    <s v="怀柔镇郭家坞村北5号院南对面20米(房屋右边)"/>
    <s v="[]"/>
    <x v="0"/>
    <m/>
    <s v="北京市"/>
    <m/>
    <m/>
    <s v="汽车服务;充电站;充电站"/>
    <m/>
    <m/>
    <s v="116.606589999999997"/>
    <s v="40.353510000000000"/>
    <s v="116.600745556220673"/>
    <s v="40.352416071533767"/>
    <s v="汽车服务"/>
    <s v="充电站"/>
    <s v="充电站"/>
    <x v="0"/>
  </r>
  <r>
    <s v="怀柔区"/>
    <n v="1"/>
    <n v="5251"/>
    <s v="特来电汽车充电站(北京怀柔星东天地)"/>
    <s v="开放东路13号院2号楼"/>
    <s v="[]"/>
    <x v="0"/>
    <m/>
    <s v="北京市"/>
    <m/>
    <m/>
    <s v="汽车服务;充电站;充电站"/>
    <m/>
    <m/>
    <s v="116.649855000000002"/>
    <s v="40.324559999999998"/>
    <s v="116.643936520448605"/>
    <s v="40.323424453122904"/>
    <s v="汽车服务"/>
    <s v="充电站"/>
    <s v="充电站"/>
    <x v="0"/>
  </r>
  <r>
    <s v="怀柔区"/>
    <n v="1"/>
    <n v="5252"/>
    <s v="国家电网电动汽车充电站(京密路)"/>
    <s v="京密路附近"/>
    <s v="[]"/>
    <x v="0"/>
    <m/>
    <s v="北京市"/>
    <m/>
    <m/>
    <s v="汽车服务;充电站;充电站"/>
    <m/>
    <m/>
    <s v="116.642114000000007"/>
    <s v="40.288364999999999"/>
    <s v="116.636219226122236"/>
    <s v="40.287251154563705"/>
    <s v="汽车服务"/>
    <s v="充电站"/>
    <s v="充电站"/>
    <x v="0"/>
  </r>
  <r>
    <s v="怀柔区"/>
    <n v="1"/>
    <n v="5253"/>
    <s v="特来电汽车充电站(北京大星发农发地市场)"/>
    <s v="开放路72号"/>
    <s v="[]"/>
    <x v="0"/>
    <m/>
    <s v="北京市"/>
    <m/>
    <m/>
    <s v="汽车服务;充电站;充电站"/>
    <m/>
    <m/>
    <s v="116.645912999999993"/>
    <s v="40.335577999999998"/>
    <s v="116.640003138715343"/>
    <s v="40.334446143004392"/>
    <s v="汽车服务"/>
    <s v="充电站"/>
    <s v="充电站"/>
    <x v="0"/>
  </r>
  <r>
    <s v="怀柔区"/>
    <n v="1"/>
    <n v="5254"/>
    <s v="特来电充电站(北京怀柔鱼师傅)"/>
    <s v="渤苇店村东"/>
    <s v="[]"/>
    <x v="0"/>
    <m/>
    <s v="北京市"/>
    <m/>
    <m/>
    <s v="汽车服务;充电站;充电站"/>
    <m/>
    <m/>
    <s v="116.558314999999993"/>
    <s v="40.400517999999998"/>
    <s v="116.552433276506051"/>
    <s v="40.399376619935019"/>
    <s v="汽车服务"/>
    <s v="充电站"/>
    <s v="充电站"/>
    <x v="0"/>
  </r>
  <r>
    <s v="怀柔区"/>
    <n v="1"/>
    <n v="5255"/>
    <s v="特来电充电站(北京大星发兴怀店)"/>
    <s v="青春路25号"/>
    <s v="[]"/>
    <x v="0"/>
    <m/>
    <s v="北京市"/>
    <m/>
    <m/>
    <s v="汽车服务;充电站;充电站"/>
    <m/>
    <m/>
    <s v="116.630420999999998"/>
    <s v="40.320563999999997"/>
    <s v="116.624547571570005"/>
    <s v="40.319459005989394"/>
    <s v="汽车服务"/>
    <s v="充电站"/>
    <s v="充电站"/>
    <x v="0"/>
  </r>
  <r>
    <s v="怀柔区"/>
    <n v="1"/>
    <n v="5256"/>
    <s v="汽车充电站(北宅村委会停车场)"/>
    <s v="桥梓镇北宅村委会大门口"/>
    <s v="[]"/>
    <x v="0"/>
    <m/>
    <s v="北京市"/>
    <m/>
    <m/>
    <s v="汽车服务;充电站;充电站"/>
    <m/>
    <m/>
    <s v="116.561496000000005"/>
    <s v="40.338151000000003"/>
    <s v="116.555628272064581"/>
    <s v="40.337034586855509"/>
    <s v="汽车服务"/>
    <s v="充电站"/>
    <s v="充电站"/>
    <x v="0"/>
  </r>
  <r>
    <s v="怀柔区"/>
    <n v="1"/>
    <n v="5257"/>
    <s v="特来电充电站(怀柔新新小镇)"/>
    <s v="新新小镇路北小区里面(小区内停车场)"/>
    <s v="[]"/>
    <x v="0"/>
    <m/>
    <s v="北京市"/>
    <m/>
    <m/>
    <s v="汽车服务;充电站;充电站"/>
    <m/>
    <m/>
    <s v="116.638874000000001"/>
    <s v="40.286521999999998"/>
    <s v="116.632986961141853"/>
    <s v="40.285413549780593"/>
    <s v="汽车服务"/>
    <s v="充电站"/>
    <s v="充电站"/>
    <x v="0"/>
  </r>
  <r>
    <s v="怀柔区"/>
    <n v="1"/>
    <n v="5258"/>
    <s v="汽车充电站(怀柔APEC会展中心)"/>
    <s v="雁栖镇雁西湖南路会展中心"/>
    <s v="[]"/>
    <x v="0"/>
    <m/>
    <s v="北京市"/>
    <m/>
    <m/>
    <s v="汽车服务;充电站;充电站"/>
    <m/>
    <m/>
    <s v="116.659099999999995"/>
    <s v="40.378346999999998"/>
    <s v="116.653150017111571"/>
    <s v="40.377178928555679"/>
    <s v="汽车服务"/>
    <s v="充电站"/>
    <s v="充电站"/>
    <x v="0"/>
  </r>
  <r>
    <s v="怀柔区"/>
    <n v="1"/>
    <n v="5259"/>
    <s v="特来电汽车充电站(北京怀柔兰竹公司)"/>
    <s v="杨宋镇张各庄村368号"/>
    <s v="[]"/>
    <x v="0"/>
    <m/>
    <s v="北京市"/>
    <m/>
    <m/>
    <s v="汽车服务;充电站;充电站"/>
    <m/>
    <m/>
    <s v="116.717280000000002"/>
    <s v="40.287455000000001"/>
    <s v="116.711189048140483"/>
    <s v="40.286212086365644"/>
    <s v="汽车服务"/>
    <s v="充电站"/>
    <s v="充电站"/>
    <x v="0"/>
  </r>
  <r>
    <s v="怀柔区"/>
    <n v="1"/>
    <n v="5260"/>
    <s v="特来电汽车充电站(北京怀柔伊甸园)"/>
    <s v="和平路甲七六单元"/>
    <s v="[]"/>
    <x v="0"/>
    <m/>
    <s v="北京市"/>
    <m/>
    <m/>
    <s v="汽车服务;充电站;充电站"/>
    <m/>
    <m/>
    <s v="116.677881999999997"/>
    <s v="40.287222999999997"/>
    <s v="116.671890133118836"/>
    <s v="40.286044213170740"/>
    <s v="汽车服务"/>
    <s v="充电站"/>
    <s v="充电站"/>
    <x v="0"/>
  </r>
  <r>
    <s v="怀柔区"/>
    <n v="1"/>
    <n v="5261"/>
    <s v="富电科技小易充电站(北京怀柔绿湖中心)"/>
    <s v="潘家园村跃进桥西50米"/>
    <s v="[]"/>
    <x v="0"/>
    <m/>
    <s v="北京市"/>
    <m/>
    <m/>
    <s v="汽车服务;充电站;充电站"/>
    <m/>
    <m/>
    <s v="116.628202999999999"/>
    <s v="40.325763000000002"/>
    <s v="116.622333139356442"/>
    <s v="40.324659362437060"/>
    <s v="汽车服务"/>
    <s v="充电站"/>
    <s v="充电站"/>
    <x v="0"/>
  </r>
  <r>
    <s v="怀柔区"/>
    <n v="1"/>
    <n v="5262"/>
    <s v="普天新能源汽车充电站(森竹汽贸站)"/>
    <s v="怀耿路"/>
    <s v="[]"/>
    <x v="0"/>
    <m/>
    <s v="北京市"/>
    <m/>
    <m/>
    <s v="汽车服务;充电站;充电站"/>
    <m/>
    <m/>
    <s v="116.653023000000005"/>
    <s v="40.295918000000000"/>
    <s v="116.647099790444031"/>
    <s v="40.294784035623373"/>
    <s v="汽车服务"/>
    <s v="充电站"/>
    <s v="充电站"/>
    <x v="0"/>
  </r>
  <r>
    <s v="密云区"/>
    <n v="1"/>
    <n v="5263"/>
    <s v="特来电充电站(北京密云汇源果汁)"/>
    <s v="县密云县北京市密云区东邵渠镇河东路88号"/>
    <s v="[]"/>
    <x v="0"/>
    <m/>
    <s v="北京市"/>
    <m/>
    <m/>
    <s v="汽车服务;充电站;充电站"/>
    <m/>
    <m/>
    <s v="116.942650000000000"/>
    <s v="40.281688000000003"/>
    <s v="116.936602459172860"/>
    <s v="40.280569879975559"/>
    <s v="汽车服务"/>
    <s v="充电站"/>
    <s v="充电站"/>
    <x v="0"/>
  </r>
  <r>
    <s v="怀柔区"/>
    <n v="1"/>
    <n v="5264"/>
    <s v="普天新能源汽车充电站(森竹汽贸站)"/>
    <s v="怀柔机动车检测场东80米"/>
    <s v="[]"/>
    <x v="0"/>
    <m/>
    <s v="北京市"/>
    <m/>
    <m/>
    <s v="汽车服务;充电站;充电站"/>
    <m/>
    <m/>
    <s v="116.650789000000003"/>
    <s v="40.296008999999998"/>
    <s v="116.644871652636525"/>
    <s v="40.294878953041454"/>
    <s v="汽车服务"/>
    <s v="充电站"/>
    <s v="充电站"/>
    <x v="0"/>
  </r>
  <r>
    <s v="密云区"/>
    <n v="1"/>
    <n v="5265"/>
    <s v="特来电充电站(密云区东邵渠政府)"/>
    <s v="县密云区东邵渠政府院内停车场"/>
    <s v="[]"/>
    <x v="0"/>
    <m/>
    <s v="北京市"/>
    <m/>
    <m/>
    <s v="汽车服务;充电站;充电站"/>
    <m/>
    <m/>
    <s v="116.967927000000003"/>
    <s v="40.293686999999998"/>
    <s v="116.961788833394536"/>
    <s v="40.292509577841372"/>
    <s v="汽车服务"/>
    <s v="充电站"/>
    <s v="充电站"/>
    <x v="0"/>
  </r>
  <r>
    <s v="怀柔区"/>
    <n v="1"/>
    <n v="5266"/>
    <s v="特来电充电站(北京大星发-丽湖店)"/>
    <s v="南华大街21号楼"/>
    <s v="[]"/>
    <x v="0"/>
    <m/>
    <s v="北京市"/>
    <m/>
    <m/>
    <s v="汽车服务;充电站;充电站"/>
    <m/>
    <m/>
    <s v="116.628499000000005"/>
    <s v="40.308461000000001"/>
    <s v="116.622630731267421"/>
    <s v="40.307361451595042"/>
    <s v="汽车服务"/>
    <s v="充电站"/>
    <s v="充电站"/>
    <x v="0"/>
  </r>
  <r>
    <s v="怀柔区"/>
    <n v="1"/>
    <n v="5267"/>
    <s v="汽车充电站(后桥梓村停车场)"/>
    <s v="后桥梓村小型停车场"/>
    <s v="[]"/>
    <x v="0"/>
    <m/>
    <s v="北京市"/>
    <m/>
    <m/>
    <s v="汽车服务;充电站;充电站"/>
    <m/>
    <m/>
    <s v="116.581818999999996"/>
    <s v="40.295724999999997"/>
    <s v="116.575982857533347"/>
    <s v="40.294642785917596"/>
    <s v="汽车服务"/>
    <s v="充电站"/>
    <s v="充电站"/>
    <x v="0"/>
  </r>
  <r>
    <s v="怀柔区"/>
    <n v="1"/>
    <n v="5268"/>
    <s v="特来电充电站(北京宽沟招待所)"/>
    <s v="宽沟路1号"/>
    <s v="[]"/>
    <x v="0"/>
    <m/>
    <s v="北京市"/>
    <m/>
    <m/>
    <s v="汽车服务;充电站;充电站"/>
    <m/>
    <m/>
    <s v="116.590891999999997"/>
    <s v="40.307457999999997"/>
    <s v="116.585058222775700"/>
    <s v="40.306377453848349"/>
    <s v="汽车服务"/>
    <s v="充电站"/>
    <s v="充电站"/>
    <x v="0"/>
  </r>
  <r>
    <s v="怀柔区"/>
    <n v="1"/>
    <n v="5269"/>
    <s v="特来电汽车充电站(北京怀柔刘两河村)"/>
    <s v="庙高路"/>
    <s v="[]"/>
    <x v="0"/>
    <m/>
    <s v="北京市"/>
    <m/>
    <m/>
    <s v="汽车服务;充电站;充电站"/>
    <m/>
    <m/>
    <s v="116.654460999999998"/>
    <s v="40.284058999999999"/>
    <s v="116.648535431630236"/>
    <s v="40.282925163043515"/>
    <s v="汽车服务"/>
    <s v="充电站"/>
    <s v="充电站"/>
    <x v="0"/>
  </r>
  <r>
    <s v="怀柔区"/>
    <n v="1"/>
    <n v="5270"/>
    <s v="特来电汽车充电站(北京九樨餐厅)"/>
    <s v="桥梓村西(餐厅正门)"/>
    <s v="[]"/>
    <x v="0"/>
    <m/>
    <s v="北京市"/>
    <m/>
    <m/>
    <s v="汽车服务;充电站;充电站"/>
    <m/>
    <m/>
    <s v="116.567939999999993"/>
    <s v="40.290596999999998"/>
    <s v="116.562089104295239"/>
    <s v="40.289501990098010"/>
    <s v="汽车服务"/>
    <s v="充电站"/>
    <s v="充电站"/>
    <x v="0"/>
  </r>
  <r>
    <s v="密云区"/>
    <n v="1"/>
    <n v="5271"/>
    <s v="特斯拉目的地充电站(北京云峰山风景区童话树屋站)"/>
    <s v="燕落村北"/>
    <s v="[]"/>
    <x v="0"/>
    <m/>
    <s v="北京市"/>
    <m/>
    <m/>
    <s v="汽车服务;充电站;充电站"/>
    <m/>
    <m/>
    <s v="116.956847999999994"/>
    <s v="40.588672000000003"/>
    <s v="116.950714427240811"/>
    <s v="40.587402440672776"/>
    <s v="汽车服务"/>
    <s v="充电站"/>
    <s v="充电站"/>
    <x v="0"/>
  </r>
  <r>
    <s v="怀柔区"/>
    <n v="1"/>
    <n v="5272"/>
    <s v="北京汽车汽车充电站(北京京柔东方汽车销售服务有限公司)"/>
    <s v="京柔东方汽车销售服务有限公司地面停车场"/>
    <s v="[]"/>
    <x v="0"/>
    <m/>
    <s v="北京市"/>
    <m/>
    <m/>
    <s v="汽车服务;充电站;充电站"/>
    <m/>
    <m/>
    <s v="116.649244999999993"/>
    <s v="40.296064000000001"/>
    <s v="116.643331639007144"/>
    <s v="40.294936614953130"/>
    <s v="汽车服务"/>
    <s v="充电站"/>
    <s v="充电站"/>
    <x v="0"/>
  </r>
  <r>
    <s v="怀柔区"/>
    <n v="1"/>
    <n v="5273"/>
    <s v="特来电充电站(北京怀柔华茂公司)"/>
    <s v="[]"/>
    <s v="[]"/>
    <x v="0"/>
    <m/>
    <s v="北京市"/>
    <m/>
    <m/>
    <s v="汽车服务;充电站;充电站"/>
    <m/>
    <m/>
    <s v="116.555119000000005"/>
    <s v="40.286107000000001"/>
    <s v="116.549244620906109"/>
    <s v="40.284992778775035"/>
    <s v="汽车服务"/>
    <s v="充电站"/>
    <s v="充电站"/>
    <x v="0"/>
  </r>
  <r>
    <s v="怀柔区"/>
    <n v="1"/>
    <n v="5274"/>
    <s v="星星汽车充电站(北京京柔东方汽车销售服务有限公司)"/>
    <s v="怀耿路南50米"/>
    <s v="[]"/>
    <x v="0"/>
    <m/>
    <s v="北京市"/>
    <m/>
    <m/>
    <s v="汽车服务;充电站;充电站"/>
    <m/>
    <m/>
    <s v="116.649249999999995"/>
    <s v="40.296061999999999"/>
    <s v="116.643336626416612"/>
    <s v="40.294934606825827"/>
    <s v="汽车服务"/>
    <s v="充电站"/>
    <s v="充电站"/>
    <x v="0"/>
  </r>
  <r>
    <s v="密云区"/>
    <n v="1"/>
    <n v="5275"/>
    <s v="国家电网汽车充电站(不老屯镇政府北)"/>
    <s v="不老屯镇不老屯村北(镇政府北150米)"/>
    <s v="[]"/>
    <x v="0"/>
    <m/>
    <s v="北京市"/>
    <m/>
    <m/>
    <s v="汽车服务;充电站;充电站"/>
    <m/>
    <m/>
    <s v="116.977997999999999"/>
    <s v="40.569527000000001"/>
    <s v="116.971782000438367"/>
    <s v="40.568213448697847"/>
    <s v="汽车服务"/>
    <s v="充电站"/>
    <s v="充电站"/>
    <x v="0"/>
  </r>
  <r>
    <s v="怀柔区"/>
    <n v="1"/>
    <n v="5276"/>
    <s v="国家电网汽车充电站(北宅村)"/>
    <s v="桥梓镇北宅村就业服务中心门口"/>
    <s v="[]"/>
    <x v="0"/>
    <m/>
    <s v="北京市"/>
    <m/>
    <m/>
    <s v="汽车服务;充电站;充电站"/>
    <m/>
    <m/>
    <s v="116.561468000000005"/>
    <s v="40.338061000000003"/>
    <s v="116.555600230509853"/>
    <s v="40.336944567776214"/>
    <s v="汽车服务"/>
    <s v="充电站"/>
    <s v="充电站"/>
    <x v="0"/>
  </r>
  <r>
    <s v="怀柔区"/>
    <n v="1"/>
    <n v="5277"/>
    <s v="国家电网汽车充电站(桥梓供电所)"/>
    <s v="桥梓派出所西侧道路向北直行到头右转"/>
    <s v="[]"/>
    <x v="0"/>
    <m/>
    <s v="北京市"/>
    <m/>
    <m/>
    <s v="汽车服务;充电站;充电站"/>
    <m/>
    <m/>
    <s v="116.581028000000003"/>
    <s v="40.294904000000002"/>
    <s v="116.575191390853689"/>
    <s v="40.293821410946762"/>
    <s v="汽车服务"/>
    <s v="充电站"/>
    <s v="充电站"/>
    <x v="0"/>
  </r>
  <r>
    <s v="怀柔区"/>
    <n v="1"/>
    <n v="5278"/>
    <s v="国家电网充电桩"/>
    <s v="[]"/>
    <s v="[]"/>
    <x v="0"/>
    <m/>
    <s v="北京市"/>
    <m/>
    <m/>
    <s v="汽车服务;充电站;充电站"/>
    <m/>
    <m/>
    <s v="116.663180999999994"/>
    <s v="40.485081999999998"/>
    <s v="116.657206209257509"/>
    <s v="40.483864455180118"/>
    <s v="汽车服务"/>
    <s v="充电站"/>
    <s v="充电站"/>
    <x v="0"/>
  </r>
  <r>
    <s v="密云区"/>
    <n v="1"/>
    <n v="5279"/>
    <s v="特来电汽车充电站(北京密云科委科技馆)"/>
    <s v="县密云区北京市密云区科技馆"/>
    <s v="[]"/>
    <x v="0"/>
    <m/>
    <s v="北京市"/>
    <m/>
    <m/>
    <s v="汽车服务;充电站;充电站"/>
    <m/>
    <m/>
    <s v="116.840483000000006"/>
    <s v="40.380890999999998"/>
    <s v="116.834444325888356"/>
    <s v="40.379717134589121"/>
    <s v="汽车服务"/>
    <s v="充电站"/>
    <s v="充电站"/>
    <x v="0"/>
  </r>
  <r>
    <s v="密云区"/>
    <n v="1"/>
    <n v="5280"/>
    <s v="汽车充电站(华润希望小镇)"/>
    <s v="华润希望小镇穆石路向西400米停车场北京国际青年营对面"/>
    <s v="[]"/>
    <x v="0"/>
    <m/>
    <s v="北京市"/>
    <m/>
    <m/>
    <s v="汽车服务;充电站;充电站"/>
    <m/>
    <m/>
    <s v="116.921906000000007"/>
    <s v="40.440246999999999"/>
    <s v="116.915887657418210"/>
    <s v="40.439108276252895"/>
    <s v="汽车服务"/>
    <s v="充电站"/>
    <s v="充电站"/>
    <x v="0"/>
  </r>
  <r>
    <s v="怀柔区"/>
    <n v="1"/>
    <n v="5281"/>
    <s v="星星汽车充电站"/>
    <s v="雁栖镇范畦路P4停车场内"/>
    <s v="[]"/>
    <x v="0"/>
    <m/>
    <s v="北京市"/>
    <m/>
    <m/>
    <s v="汽车服务;充电站;充电站"/>
    <m/>
    <m/>
    <s v="116.659253000000007"/>
    <s v="40.399991999999997"/>
    <s v="116.653299881617684"/>
    <s v="40.398816288815958"/>
    <s v="汽车服务"/>
    <s v="充电站"/>
    <s v="充电站"/>
    <x v="0"/>
  </r>
  <r>
    <s v="怀柔区"/>
    <n v="1"/>
    <n v="5282"/>
    <s v="汽车充电站(APEC核心岛)"/>
    <s v="雁栖镇范畦路安保中心对面D开闭站内"/>
    <s v="[]"/>
    <x v="0"/>
    <m/>
    <s v="北京市"/>
    <m/>
    <m/>
    <s v="汽车服务;充电站;充电站"/>
    <m/>
    <m/>
    <s v="116.661170999999996"/>
    <s v="40.400460000000002"/>
    <s v="116.655212490409355"/>
    <s v="40.399280544187597"/>
    <s v="汽车服务"/>
    <s v="充电站"/>
    <s v="充电站"/>
    <x v="0"/>
  </r>
  <r>
    <s v="怀柔区"/>
    <n v="1"/>
    <n v="5283"/>
    <s v="国家电网汽车充电站"/>
    <s v="雁栖镇范畦路安保中心对面"/>
    <s v="[]"/>
    <x v="0"/>
    <m/>
    <s v="北京市"/>
    <m/>
    <m/>
    <s v="汽车服务;充电站;充电站"/>
    <m/>
    <m/>
    <s v="116.656985000000006"/>
    <s v="40.398088999999999"/>
    <s v="116.651038356468845"/>
    <s v="40.396918143039827"/>
    <s v="汽车服务"/>
    <s v="充电站"/>
    <s v="充电站"/>
    <x v="0"/>
  </r>
  <r>
    <s v="密云区"/>
    <n v="1"/>
    <n v="5284"/>
    <s v="国家电网汽车充电站(新南路)"/>
    <s v="新南路甲52号"/>
    <s v="[]"/>
    <x v="0"/>
    <m/>
    <s v="北京市"/>
    <m/>
    <m/>
    <s v="汽车服务;充电站;充电站"/>
    <m/>
    <m/>
    <s v="116.861611999999994"/>
    <s v="40.372477000000003"/>
    <s v="116.855608406578440"/>
    <s v="40.371340816808946"/>
    <s v="汽车服务"/>
    <s v="充电站"/>
    <s v="充电站"/>
    <x v="0"/>
  </r>
  <r>
    <s v="密云区"/>
    <n v="1"/>
    <n v="5285"/>
    <s v="特来电充电站(密云安泰隆禹)"/>
    <s v="县密云区密云镇小唐庄村安泰隆禹"/>
    <s v="[]"/>
    <x v="0"/>
    <m/>
    <s v="北京市"/>
    <m/>
    <m/>
    <s v="汽车服务;充电站;充电站"/>
    <m/>
    <m/>
    <s v="116.835629999999995"/>
    <s v="40.386479000000001"/>
    <s v="116.829581613172266"/>
    <s v="40.385294370948444"/>
    <s v="汽车服务"/>
    <s v="充电站"/>
    <s v="充电站"/>
    <x v="0"/>
  </r>
  <r>
    <s v="密云区"/>
    <n v="1"/>
    <n v="5286"/>
    <s v="国家电网汽车充电站"/>
    <s v="京密路与新南路交叉口南200米"/>
    <s v="[]"/>
    <x v="0"/>
    <m/>
    <s v="北京市"/>
    <m/>
    <m/>
    <s v="汽车服务;充电站;充电站"/>
    <m/>
    <m/>
    <s v="116.830439999999996"/>
    <s v="40.366518999999997"/>
    <s v="116.824384299764475"/>
    <s v="40.365331185300391"/>
    <s v="汽车服务"/>
    <s v="充电站"/>
    <s v="充电站"/>
    <x v="0"/>
  </r>
  <r>
    <s v="密云区"/>
    <n v="1"/>
    <n v="5287"/>
    <s v="特来电充电站(密云民政局)"/>
    <s v="县密云区新西路民政局办公楼前停车场"/>
    <s v="[]"/>
    <x v="0"/>
    <m/>
    <s v="北京市"/>
    <m/>
    <m/>
    <s v="汽车服务;充电站;充电站"/>
    <m/>
    <m/>
    <s v="116.843063000000001"/>
    <s v="40.383879000000000"/>
    <s v="116.837028611754320"/>
    <s v="40.382708787164304"/>
    <s v="汽车服务"/>
    <s v="充电站"/>
    <s v="充电站"/>
    <x v="0"/>
  </r>
  <r>
    <s v="密云区"/>
    <n v="1"/>
    <n v="5288"/>
    <s v="特来电充电站(密云天成汇丰)"/>
    <s v="县密云县车站西路3号"/>
    <s v="[]"/>
    <x v="0"/>
    <m/>
    <s v="北京市"/>
    <m/>
    <m/>
    <s v="汽车服务;充电站;充电站"/>
    <m/>
    <m/>
    <s v="116.858926999999994"/>
    <s v="40.396771999999999"/>
    <s v="116.852916668273863"/>
    <s v="40.395623734023850"/>
    <s v="汽车服务"/>
    <s v="充电站"/>
    <s v="充电站"/>
    <x v="0"/>
  </r>
  <r>
    <s v="密云区"/>
    <n v="1"/>
    <n v="5289"/>
    <s v="国家电网汽车充电站(密云区商务委员会南)"/>
    <s v="久润东区门面房檀西路35-1号久润花园东"/>
    <s v="[]"/>
    <x v="0"/>
    <m/>
    <s v="北京市"/>
    <m/>
    <m/>
    <s v="汽车服务;充电站;充电站"/>
    <m/>
    <m/>
    <s v="116.865048000000002"/>
    <s v="40.389864000000003"/>
    <s v="116.859046548227965"/>
    <s v="40.388726863046060"/>
    <s v="汽车服务"/>
    <s v="充电站"/>
    <s v="充电站"/>
    <x v="0"/>
  </r>
  <r>
    <s v="怀柔区"/>
    <n v="1"/>
    <n v="5290"/>
    <s v="充电站(怀北镇怀北庄村民安置房南)"/>
    <s v="怀北镇雁水路3号"/>
    <s v="[]"/>
    <x v="0"/>
    <m/>
    <s v="北京市"/>
    <m/>
    <m/>
    <s v="汽车服务;充电站;充电站"/>
    <m/>
    <m/>
    <s v="116.685713000000007"/>
    <s v="40.399355999999997"/>
    <s v="116.679684870755167"/>
    <s v="40.398130320397215"/>
    <s v="汽车服务"/>
    <s v="充电站"/>
    <s v="充电站"/>
    <x v="0"/>
  </r>
  <r>
    <s v="怀柔区"/>
    <n v="1"/>
    <n v="5291"/>
    <s v="北京怀北国际滑雪场电动汽车充电站"/>
    <s v="怀北国际滑雪场"/>
    <s v="[]"/>
    <x v="0"/>
    <m/>
    <s v="北京市"/>
    <m/>
    <m/>
    <s v="汽车服务;充电站;充电站"/>
    <m/>
    <m/>
    <s v="116.665186000000006"/>
    <s v="40.444567999999997"/>
    <s v="116.659210640943215"/>
    <s v="40.443364181432237"/>
    <s v="汽车服务"/>
    <s v="充电站"/>
    <s v="充电站"/>
    <x v="0"/>
  </r>
  <r>
    <s v="密云区"/>
    <n v="1"/>
    <n v="5292"/>
    <s v="循道新能源汽车充电站(新南路)"/>
    <s v="京密路南150米"/>
    <s v="[]"/>
    <x v="0"/>
    <m/>
    <s v="北京市"/>
    <m/>
    <m/>
    <s v="汽车服务;充电站;充电站"/>
    <m/>
    <m/>
    <s v="116.861611999999994"/>
    <s v="40.372477000000003"/>
    <s v="116.855608406578440"/>
    <s v="40.371340816808946"/>
    <s v="汽车服务"/>
    <s v="充电站"/>
    <s v="充电站"/>
    <x v="0"/>
  </r>
  <r>
    <s v="怀柔区"/>
    <n v="1"/>
    <n v="5293"/>
    <s v="腾势充电站(雁栖镇范各庄)"/>
    <s v="京加路雁栖镇范各庄村路口停车场"/>
    <s v="[]"/>
    <x v="0"/>
    <m/>
    <s v="北京市"/>
    <m/>
    <m/>
    <s v="汽车服务;充电站;充电站"/>
    <m/>
    <m/>
    <s v="116.670063999999996"/>
    <s v="40.366145000000003"/>
    <s v="116.664084596213115"/>
    <s v="40.364960052858279"/>
    <s v="汽车服务"/>
    <s v="充电站"/>
    <s v="充电站"/>
    <x v="0"/>
  </r>
  <r>
    <s v="密云区"/>
    <n v="1"/>
    <n v="5294"/>
    <s v="汽车充电站(黑龙潭景区)"/>
    <s v="黑龙潭景区北侧停车场"/>
    <s v="[]"/>
    <x v="0"/>
    <m/>
    <s v="北京市"/>
    <m/>
    <m/>
    <s v="汽车服务;充电站;充电站"/>
    <m/>
    <m/>
    <s v="116.801652000000004"/>
    <s v="40.564180000000000"/>
    <s v="116.795518628057820"/>
    <s v="40.562854900223407"/>
    <s v="汽车服务"/>
    <s v="充电站"/>
    <s v="充电站"/>
    <x v="0"/>
  </r>
  <r>
    <s v="密云区"/>
    <n v="1"/>
    <n v="5295"/>
    <s v="特来电汽车充电站(北京市密云区安监局)"/>
    <s v="县密云县北京市密云区安监局后院停车场"/>
    <s v="[]"/>
    <x v="0"/>
    <m/>
    <s v="北京市"/>
    <m/>
    <m/>
    <s v="汽车服务;充电站;充电站"/>
    <m/>
    <m/>
    <s v="116.854473999999996"/>
    <s v="40.375906000000001"/>
    <s v="116.848459731982445"/>
    <s v="40.374757834386372"/>
    <s v="汽车服务"/>
    <s v="充电站"/>
    <s v="充电站"/>
    <x v="0"/>
  </r>
  <r>
    <s v="密云区"/>
    <n v="1"/>
    <n v="5296"/>
    <s v="特来电充电站(密云京明明)"/>
    <s v="县密云区穆家峪镇大石岭村500米"/>
    <s v="[]"/>
    <x v="0"/>
    <m/>
    <s v="北京市"/>
    <m/>
    <m/>
    <s v="汽车服务;充电站;充电站"/>
    <m/>
    <m/>
    <s v="116.911229000000006"/>
    <s v="40.400485000000003"/>
    <s v="116.905231381493181"/>
    <s v="40.399368477976843"/>
    <s v="汽车服务"/>
    <s v="充电站"/>
    <s v="充电站"/>
    <x v="0"/>
  </r>
  <r>
    <s v="密云区"/>
    <n v="1"/>
    <n v="5297"/>
    <s v="国家电网充电站(密云区人力资源和社会保障局)"/>
    <s v="人力资源和社会保障局停车场"/>
    <s v="[]"/>
    <x v="0"/>
    <m/>
    <s v="北京市"/>
    <m/>
    <m/>
    <s v="汽车服务;充电站;充电站"/>
    <m/>
    <m/>
    <s v="116.812346000000005"/>
    <s v="40.362056000000003"/>
    <s v="116.806256787224527"/>
    <s v="40.360836179520327"/>
    <s v="汽车服务"/>
    <s v="充电站"/>
    <s v="充电站"/>
    <x v="0"/>
  </r>
  <r>
    <s v="密云区"/>
    <n v="1"/>
    <n v="5298"/>
    <s v="特来电汽车充电站(北京密云卫生局)"/>
    <s v="京密路与长城环岛交叉口东南150米"/>
    <s v="[]"/>
    <x v="0"/>
    <m/>
    <s v="北京市"/>
    <m/>
    <m/>
    <s v="汽车服务;充电站;充电站"/>
    <m/>
    <m/>
    <s v="116.868172000000001"/>
    <s v="40.375191000000001"/>
    <s v="116.862175968710261"/>
    <s v="40.374062810887743"/>
    <s v="汽车服务"/>
    <s v="充电站"/>
    <s v="充电站"/>
    <x v="0"/>
  </r>
  <r>
    <s v="密云区"/>
    <n v="1"/>
    <n v="5299"/>
    <s v="特来电充电站(八方客乡餐饮)"/>
    <s v="县密云区十里堡镇统军庄西统路加油站北侧"/>
    <s v="[]"/>
    <x v="0"/>
    <m/>
    <s v="北京市"/>
    <m/>
    <m/>
    <s v="汽车服务;充电站;充电站"/>
    <m/>
    <m/>
    <s v="116.755870999999999"/>
    <s v="40.338572999999997"/>
    <s v="116.749730630384917"/>
    <s v="40.337297341190542"/>
    <s v="汽车服务"/>
    <s v="充电站"/>
    <s v="充电站"/>
    <x v="0"/>
  </r>
  <r>
    <s v="密云区"/>
    <n v="1"/>
    <n v="5300"/>
    <s v="特来电汽车充电站(北京密云德驿通程)"/>
    <s v="县密云县密云镇长城环岛东20米"/>
    <s v="[]"/>
    <x v="0"/>
    <m/>
    <s v="北京市"/>
    <m/>
    <m/>
    <s v="汽车服务;充电站;充电站"/>
    <m/>
    <m/>
    <s v="116.869061000000002"/>
    <s v="40.376916999999999"/>
    <s v="116.863065697334378"/>
    <s v="40.375789358832797"/>
    <s v="汽车服务"/>
    <s v="充电站"/>
    <s v="充电站"/>
    <x v="0"/>
  </r>
  <r>
    <s v="怀柔区"/>
    <n v="1"/>
    <n v="5301"/>
    <s v="国家电网充电站(APEC游乐园)"/>
    <s v="雁栖镇范畦路P4停车场内"/>
    <s v="[]"/>
    <x v="0"/>
    <m/>
    <s v="北京市"/>
    <m/>
    <m/>
    <s v="汽车服务;充电站;充电站"/>
    <m/>
    <m/>
    <s v="116.656173999999993"/>
    <s v="40.394759999999998"/>
    <s v="116.650229983036269"/>
    <s v="40.393591785647352"/>
    <s v="汽车服务"/>
    <s v="充电站"/>
    <s v="充电站"/>
    <x v="0"/>
  </r>
  <r>
    <s v="密云区"/>
    <n v="1"/>
    <n v="5302"/>
    <s v="特来电汽车充电站(密云区水产技术推广站东北)"/>
    <s v="县密云区新南路甲52号"/>
    <s v="[]"/>
    <x v="0"/>
    <m/>
    <s v="北京市"/>
    <m/>
    <m/>
    <s v="汽车服务;充电站;充电站"/>
    <m/>
    <m/>
    <s v="116.861224000000007"/>
    <s v="40.373040000000003"/>
    <s v="116.855219820084528"/>
    <s v="40.371903075972867"/>
    <s v="汽车服务"/>
    <s v="充电站"/>
    <s v="充电站"/>
    <x v="0"/>
  </r>
  <r>
    <s v="怀柔区"/>
    <n v="1"/>
    <n v="5303"/>
    <s v="特来电充电站(北京雁栖湖西路)"/>
    <s v="雁栖湖生态示范区P4停车场"/>
    <s v="[]"/>
    <x v="0"/>
    <m/>
    <s v="北京市"/>
    <m/>
    <m/>
    <s v="汽车服务;充电站;充电站"/>
    <m/>
    <m/>
    <s v="116.658582999999993"/>
    <s v="40.397807999999998"/>
    <s v="116.652632005968229"/>
    <s v="40.396634298562631"/>
    <s v="汽车服务"/>
    <s v="充电站"/>
    <s v="充电站"/>
    <x v="0"/>
  </r>
  <r>
    <s v="怀柔区"/>
    <n v="1"/>
    <n v="5304"/>
    <s v="国家电网汽车充电站"/>
    <s v="幸福大街与龙芸路交叉口南150米金泰丽富馨园附近"/>
    <s v="[]"/>
    <x v="0"/>
    <m/>
    <s v="北京市"/>
    <m/>
    <m/>
    <s v="汽车服务;充电站;充电站"/>
    <m/>
    <m/>
    <s v="116.712098999999995"/>
    <s v="40.325526000000004"/>
    <s v="116.706013838222916"/>
    <s v="40.324280238692438"/>
    <s v="汽车服务"/>
    <s v="充电站"/>
    <s v="充电站"/>
    <x v="0"/>
  </r>
  <r>
    <s v="怀柔区"/>
    <n v="1"/>
    <n v="5305"/>
    <s v="国家电网汽车充电站(开放路)"/>
    <s v="开放路58号"/>
    <s v="[]"/>
    <x v="0"/>
    <m/>
    <s v="北京市"/>
    <m/>
    <m/>
    <s v="汽车服务;充电站;充电站"/>
    <m/>
    <m/>
    <s v="116.646041999999994"/>
    <s v="40.332236999999999"/>
    <s v="116.640132234129211"/>
    <s v="40.331105849551271"/>
    <s v="汽车服务"/>
    <s v="充电站"/>
    <s v="充电站"/>
    <x v="0"/>
  </r>
  <r>
    <s v="平谷区"/>
    <n v="1"/>
    <n v="5306"/>
    <s v="国家电网汽车充电站"/>
    <s v="[]"/>
    <s v="[]"/>
    <x v="0"/>
    <m/>
    <s v="北京市"/>
    <m/>
    <m/>
    <s v="汽车服务;充电站;充电站"/>
    <m/>
    <m/>
    <s v="117.263478000000006"/>
    <s v="40.180695999999998"/>
    <s v="117.257058082698336"/>
    <s v="40.179436150200566"/>
    <s v="汽车服务"/>
    <s v="充电站"/>
    <s v="充电站"/>
    <x v="0"/>
  </r>
  <r>
    <s v="平谷区"/>
    <n v="1"/>
    <n v="5307"/>
    <s v="山东庄供电所充电站"/>
    <s v="山东庄镇小北关东环路4号"/>
    <s v="[]"/>
    <x v="0"/>
    <m/>
    <s v="北京市"/>
    <m/>
    <m/>
    <s v="汽车服务;充电站;充电站"/>
    <m/>
    <m/>
    <s v="117.158321999999998"/>
    <s v="40.183798000000003"/>
    <s v="117.151804615570711"/>
    <s v="40.182424073514966"/>
    <s v="汽车服务"/>
    <s v="充电站"/>
    <s v="充电站"/>
    <x v="0"/>
  </r>
  <r>
    <s v="平谷区"/>
    <n v="1"/>
    <n v="5308"/>
    <s v="平方原家具城充电站"/>
    <s v="平翔路西50米"/>
    <s v="[]"/>
    <x v="0"/>
    <m/>
    <s v="北京市"/>
    <m/>
    <m/>
    <s v="汽车服务;充电站;充电站"/>
    <m/>
    <m/>
    <s v="117.122674000000004"/>
    <s v="40.156903999999997"/>
    <s v="117.116112216203732"/>
    <s v="40.155481448796785"/>
    <s v="汽车服务"/>
    <s v="充电站"/>
    <s v="充电站"/>
    <x v="0"/>
  </r>
  <r>
    <s v="平谷区"/>
    <n v="1"/>
    <n v="5309"/>
    <s v="平谷区交通局驾校充电站"/>
    <s v="平谷南街交通局驾校院内"/>
    <s v="[]"/>
    <x v="0"/>
    <m/>
    <s v="北京市"/>
    <m/>
    <m/>
    <s v="汽车服务;充电站;充电站"/>
    <m/>
    <m/>
    <s v="117.111874999999998"/>
    <s v="40.154097999999998"/>
    <s v="117.105308908367107"/>
    <s v="40.152667471009082"/>
    <s v="汽车服务"/>
    <s v="充电站"/>
    <s v="充电站"/>
    <x v="0"/>
  </r>
  <r>
    <s v="平谷区"/>
    <n v="1"/>
    <n v="5310"/>
    <s v="国家电网汽车充电站(国泰停车场)"/>
    <s v="府前西街与文化北街交叉口西北50米"/>
    <s v="[]"/>
    <x v="0"/>
    <m/>
    <s v="北京市"/>
    <m/>
    <m/>
    <s v="汽车服务;充电站;充电站"/>
    <m/>
    <m/>
    <s v="117.111419999999995"/>
    <s v="40.140403999999997"/>
    <s v="117.104855674578076"/>
    <s v="40.138974653617886"/>
    <s v="汽车服务"/>
    <s v="充电站"/>
    <s v="充电站"/>
    <x v="0"/>
  </r>
  <r>
    <s v="平谷区"/>
    <n v="1"/>
    <n v="5311"/>
    <s v="特来电充电站(荣涛食品公司)"/>
    <s v="兴谷西路附近(百度地图无具体街道号)"/>
    <s v="[]"/>
    <x v="0"/>
    <m/>
    <s v="北京市"/>
    <m/>
    <m/>
    <s v="汽车服务;充电站;充电站"/>
    <m/>
    <m/>
    <s v="117.126493999999994"/>
    <s v="40.167977999999998"/>
    <s v="117.119933713435202"/>
    <s v="40.166558107353467"/>
    <s v="汽车服务"/>
    <s v="充电站"/>
    <s v="充电站"/>
    <x v="0"/>
  </r>
  <r>
    <s v="平谷区"/>
    <n v="1"/>
    <n v="5312"/>
    <s v="国家电网汽车充电站(平谷交通局)"/>
    <s v="康乐街与顺平路交叉口东北50米"/>
    <s v="[]"/>
    <x v="0"/>
    <m/>
    <s v="北京市"/>
    <m/>
    <m/>
    <s v="汽车服务;充电站;充电站"/>
    <m/>
    <m/>
    <s v="117.107797000000005"/>
    <s v="40.145923000000003"/>
    <s v="117.101231784425906"/>
    <s v="40.144491387376625"/>
    <s v="汽车服务"/>
    <s v="充电站"/>
    <s v="充电站"/>
    <x v="0"/>
  </r>
  <r>
    <s v="平谷区"/>
    <n v="1"/>
    <n v="5313"/>
    <s v="二华人家充电桩"/>
    <s v="夏鱼路"/>
    <s v="[]"/>
    <x v="0"/>
    <m/>
    <s v="北京市"/>
    <m/>
    <m/>
    <s v="汽车服务;充电站;充电站"/>
    <m/>
    <m/>
    <s v="117.169499999999999"/>
    <s v="40.224960000000003"/>
    <s v="117.162998062178488"/>
    <s v="40.223600612757828"/>
    <s v="汽车服务"/>
    <s v="充电站"/>
    <s v="充电站"/>
    <x v="0"/>
  </r>
  <r>
    <s v="平谷区"/>
    <n v="1"/>
    <n v="5314"/>
    <s v="国家电网汽车充电站(体育中心停车场)"/>
    <s v="鲁各庄东路48号"/>
    <n v="4006556620"/>
    <x v="0"/>
    <m/>
    <s v="北京市"/>
    <m/>
    <m/>
    <s v="汽车服务;充电站;充电站"/>
    <m/>
    <m/>
    <s v="117.076600999999997"/>
    <s v="40.145949000000002"/>
    <s v="117.070065348574971"/>
    <s v="40.144526187568509"/>
    <s v="汽车服务"/>
    <s v="充电站"/>
    <s v="充电站"/>
    <x v="0"/>
  </r>
  <r>
    <s v="平谷区"/>
    <n v="1"/>
    <n v="5315"/>
    <s v="国家电网汽车充电桩(府前西街17号院)"/>
    <s v="新平西路与新开西路交叉口西200米"/>
    <s v="[]"/>
    <x v="0"/>
    <m/>
    <s v="北京市"/>
    <m/>
    <m/>
    <s v="汽车服务;充电站;充电站"/>
    <m/>
    <m/>
    <s v="117.098113999999995"/>
    <s v="40.141326999999997"/>
    <s v="117.091552538921846"/>
    <s v="40.139893996231621"/>
    <s v="汽车服务"/>
    <s v="充电站"/>
    <s v="充电站"/>
    <x v="0"/>
  </r>
  <r>
    <s v="平谷区"/>
    <n v="1"/>
    <n v="5316"/>
    <s v="国家电网汽车充电站(平谷南街)"/>
    <s v="平谷南街39号"/>
    <s v="[]"/>
    <x v="0"/>
    <m/>
    <s v="北京市"/>
    <m/>
    <m/>
    <s v="汽车服务;充电站;充电站"/>
    <m/>
    <m/>
    <s v="117.111874999999998"/>
    <s v="40.154097999999998"/>
    <s v="117.105308908367107"/>
    <s v="40.152667471009082"/>
    <s v="汽车服务"/>
    <s v="充电站"/>
    <s v="充电站"/>
    <x v="0"/>
  </r>
  <r>
    <s v="平谷区"/>
    <n v="1"/>
    <n v="5317"/>
    <s v="国家电网汽车充电站(山东庄镇人民代表大会南)"/>
    <s v="桥山路西50米"/>
    <s v="[]"/>
    <x v="0"/>
    <m/>
    <s v="北京市"/>
    <m/>
    <m/>
    <s v="汽车服务;充电站;充电站"/>
    <m/>
    <m/>
    <s v="117.158321999999998"/>
    <s v="40.183798000000003"/>
    <s v="117.151804615570711"/>
    <s v="40.182424073514966"/>
    <s v="汽车服务"/>
    <s v="充电站"/>
    <s v="充电站"/>
    <x v="0"/>
  </r>
  <r>
    <s v="平谷区"/>
    <n v="1"/>
    <n v="5318"/>
    <s v="国家电网汽车充电站(顺平路)"/>
    <s v="体育中心西路东"/>
    <s v="[]"/>
    <x v="0"/>
    <m/>
    <s v="北京市"/>
    <m/>
    <m/>
    <s v="汽车服务;充电站;充电站"/>
    <m/>
    <m/>
    <s v="117.076294000000004"/>
    <s v="40.145628000000002"/>
    <s v="117.069758965795984"/>
    <s v="40.144205523232934"/>
    <s v="汽车服务"/>
    <s v="充电站"/>
    <s v="充电站"/>
    <x v="0"/>
  </r>
  <r>
    <s v="平谷区"/>
    <n v="1"/>
    <n v="5319"/>
    <s v="国家电网汽车充电站"/>
    <s v="密三路与马天路交叉口西150米"/>
    <s v="[]"/>
    <x v="0"/>
    <m/>
    <s v="北京市"/>
    <m/>
    <m/>
    <s v="汽车服务;充电站;充电站"/>
    <m/>
    <m/>
    <s v="117.016345000000001"/>
    <s v="40.117170999999999"/>
    <s v="117.010015019946039"/>
    <s v="40.115878270315960"/>
    <s v="汽车服务"/>
    <s v="充电站"/>
    <s v="充电站"/>
    <x v="0"/>
  </r>
  <r>
    <s v="平谷区"/>
    <n v="1"/>
    <n v="5320"/>
    <s v="国家电网汽车充电站(平谷区社会服务中心)"/>
    <s v="府前西街与新平西路交叉口西100米"/>
    <s v="[]"/>
    <x v="0"/>
    <m/>
    <s v="北京市"/>
    <m/>
    <m/>
    <s v="汽车服务;充电站;充电站"/>
    <m/>
    <m/>
    <s v="117.098850999999996"/>
    <s v="40.140166999999998"/>
    <s v="117.092289269005931"/>
    <s v="40.138734112799725"/>
    <s v="汽车服务"/>
    <s v="充电站"/>
    <s v="充电站"/>
    <x v="0"/>
  </r>
  <r>
    <s v="平谷区"/>
    <n v="1"/>
    <n v="5321"/>
    <s v="特来电充电站(北京峨嵋园休闲农庄)"/>
    <s v="峨嵋山村北365号(院内停车场)"/>
    <s v="[]"/>
    <x v="0"/>
    <m/>
    <s v="北京市"/>
    <m/>
    <m/>
    <s v="汽车服务;充电站;充电站"/>
    <m/>
    <m/>
    <s v="117.204549999999998"/>
    <s v="40.213289000000003"/>
    <s v="117.198111570064199"/>
    <s v="40.211992736217248"/>
    <s v="汽车服务"/>
    <s v="充电站"/>
    <s v="充电站"/>
    <x v="0"/>
  </r>
  <r>
    <s v="平谷区"/>
    <n v="1"/>
    <n v="5322"/>
    <s v="特来电充电站(北京荣涛公司)"/>
    <s v="王辛庄镇太平庄村西路2号"/>
    <s v="[]"/>
    <x v="0"/>
    <m/>
    <s v="北京市"/>
    <m/>
    <m/>
    <s v="汽车服务;充电站;充电站"/>
    <m/>
    <m/>
    <s v="117.085690000000000"/>
    <s v="40.175289999999997"/>
    <s v="117.079135928752905"/>
    <s v="40.173856805685134"/>
    <s v="汽车服务"/>
    <s v="充电站"/>
    <s v="充电站"/>
    <x v="0"/>
  </r>
  <r>
    <s v="平谷区"/>
    <n v="1"/>
    <n v="5323"/>
    <s v="特来电充电站(平谷金海湖上宅客运站)"/>
    <s v="金海湖上宅胡陡路西50米"/>
    <s v="[]"/>
    <x v="0"/>
    <m/>
    <s v="北京市"/>
    <m/>
    <m/>
    <s v="汽车服务;充电站;充电站"/>
    <m/>
    <m/>
    <s v="117.143951999999999"/>
    <s v="40.209822000000003"/>
    <s v="117.137407109051367"/>
    <s v="40.208419984964010"/>
    <s v="汽车服务"/>
    <s v="充电站"/>
    <s v="充电站"/>
    <x v="0"/>
  </r>
  <r>
    <s v="平谷区"/>
    <n v="1"/>
    <n v="5324"/>
    <s v="特来电充电站(北京平谷金盛元)"/>
    <s v="黄松峪乡黄松峪村东街402号"/>
    <s v="[]"/>
    <x v="0"/>
    <m/>
    <s v="北京市"/>
    <m/>
    <m/>
    <s v="汽车服务;充电站;充电站"/>
    <m/>
    <m/>
    <s v="117.244674000000003"/>
    <s v="40.253019000000002"/>
    <s v="117.238257115551434"/>
    <s v="40.251750980103829"/>
    <s v="汽车服务"/>
    <s v="充电站"/>
    <s v="充电站"/>
    <x v="0"/>
  </r>
  <r>
    <s v="平谷区"/>
    <n v="1"/>
    <n v="5325"/>
    <s v="特来电充电站(北京市子山福缘公寓)"/>
    <s v="山东庄镇鱼子山村北"/>
    <s v="[]"/>
    <x v="0"/>
    <m/>
    <s v="北京市"/>
    <m/>
    <m/>
    <s v="汽车服务;充电站;充电站"/>
    <m/>
    <m/>
    <s v="117.163207999999997"/>
    <s v="40.236269000000000"/>
    <s v="117.156692619121515"/>
    <s v="40.234895979616958"/>
    <s v="汽车服务"/>
    <s v="充电站"/>
    <s v="充电站"/>
    <x v="0"/>
  </r>
  <r>
    <s v="平谷区"/>
    <n v="1"/>
    <n v="5326"/>
    <s v="国家电网汽车充电站(马昌营供电所)"/>
    <s v="马昌营镇海子村东"/>
    <s v="[]"/>
    <x v="0"/>
    <m/>
    <s v="北京市"/>
    <m/>
    <m/>
    <s v="汽车服务;充电站;充电站"/>
    <m/>
    <m/>
    <s v="117.016706999999997"/>
    <s v="40.117337999999997"/>
    <s v="117.010375399443120"/>
    <s v="40.116044196069055"/>
    <s v="汽车服务"/>
    <s v="充电站"/>
    <s v="充电站"/>
    <x v="0"/>
  </r>
  <r>
    <s v="平谷区"/>
    <n v="1"/>
    <n v="5327"/>
    <s v="国家电网汽车充电站(峪蔡路)"/>
    <s v="014县道北50米"/>
    <s v="[]"/>
    <x v="0"/>
    <m/>
    <s v="北京市"/>
    <m/>
    <m/>
    <s v="汽车服务;充电站;充电站"/>
    <m/>
    <m/>
    <s v="117.007666999999998"/>
    <s v="40.183895999999997"/>
    <s v="117.001367254104608"/>
    <s v="40.182621950883195"/>
    <s v="汽车服务"/>
    <s v="充电站"/>
    <s v="充电站"/>
    <x v="0"/>
  </r>
  <r>
    <s v="平谷区"/>
    <n v="1"/>
    <n v="5328"/>
    <s v="国家电网汽车充电站(平谷交通局)"/>
    <s v="新平北路55号"/>
    <s v="[]"/>
    <x v="0"/>
    <m/>
    <s v="北京市"/>
    <m/>
    <m/>
    <s v="汽车服务;充电站;充电站"/>
    <m/>
    <m/>
    <s v="117.107797000000005"/>
    <s v="40.145923000000003"/>
    <s v="117.101231784425906"/>
    <s v="40.144491387376625"/>
    <s v="汽车服务"/>
    <s v="充电站"/>
    <s v="充电站"/>
    <x v="0"/>
  </r>
  <r>
    <s v="平谷区"/>
    <n v="1"/>
    <n v="5329"/>
    <s v="特来电汽车充电站(北京驰盛丰汽车销售)"/>
    <s v="大兴庄镇陈良屯村东大街666号院内"/>
    <s v="[]"/>
    <x v="0"/>
    <m/>
    <s v="北京市"/>
    <m/>
    <m/>
    <s v="汽车服务;充电站;充电站"/>
    <m/>
    <m/>
    <s v="117.035050999999996"/>
    <s v="40.144216999999998"/>
    <s v="117.028638966275054"/>
    <s v="40.142870098339536"/>
    <s v="汽车服务"/>
    <s v="充电站"/>
    <s v="充电站"/>
    <x v="0"/>
  </r>
  <r>
    <s v="平谷区"/>
    <n v="1"/>
    <n v="5330"/>
    <s v="国家电网汽车充电站(中共马昌营镇委员会西北)"/>
    <s v="宇鸿声家具城马昌营镇人民政府"/>
    <s v="[]"/>
    <x v="0"/>
    <m/>
    <s v="北京市"/>
    <m/>
    <m/>
    <s v="汽车服务;充电站;充电站"/>
    <m/>
    <m/>
    <s v="117.021553999999995"/>
    <s v="40.135545999999998"/>
    <s v="117.015198860052166"/>
    <s v="40.134236525801725"/>
    <s v="汽车服务"/>
    <s v="充电站"/>
    <s v="充电站"/>
    <x v="0"/>
  </r>
  <r>
    <s v="平谷区"/>
    <n v="1"/>
    <n v="5331"/>
    <s v="国家电网汽车充电站(平谷金海湖供电所)"/>
    <s v="东环路8号"/>
    <s v="[]"/>
    <x v="0"/>
    <m/>
    <s v="北京市"/>
    <m/>
    <m/>
    <s v="汽车服务;充电站;充电站"/>
    <m/>
    <m/>
    <s v="117.263478000000006"/>
    <s v="40.180695999999998"/>
    <s v="117.257058082698336"/>
    <s v="40.179436150200566"/>
    <s v="汽车服务"/>
    <s v="充电站"/>
    <s v="充电站"/>
    <x v="0"/>
  </r>
  <r>
    <s v="平谷区"/>
    <n v="1"/>
    <n v="5332"/>
    <s v="峪口供电所充电站"/>
    <s v="峪口镇政府西"/>
    <s v="[]"/>
    <x v="0"/>
    <m/>
    <s v="北京市"/>
    <m/>
    <m/>
    <s v="汽车服务;充电站;充电站"/>
    <m/>
    <m/>
    <s v="117.007666999999998"/>
    <s v="40.183895999999997"/>
    <s v="117.001367254104608"/>
    <s v="40.182621950883195"/>
    <s v="汽车服务"/>
    <s v="充电站"/>
    <s v="充电站"/>
    <x v="0"/>
  </r>
  <r>
    <s v="顺义区"/>
    <n v="1"/>
    <n v="5333"/>
    <s v="特来电汽车充电站(北京小店卫生院)"/>
    <s v="小店新街11号"/>
    <s v="[]"/>
    <x v="0"/>
    <m/>
    <s v="北京市"/>
    <m/>
    <m/>
    <s v="汽车服务;充电站;充电站"/>
    <m/>
    <m/>
    <s v="116.824661000000006"/>
    <s v="40.109938999999997"/>
    <s v="116.818626675296343"/>
    <s v="40.108787551289687"/>
    <s v="汽车服务"/>
    <s v="充电站"/>
    <s v="充电站"/>
    <x v="0"/>
  </r>
  <r>
    <s v="顺义区"/>
    <n v="1"/>
    <n v="5334"/>
    <s v="国家电网汽车充电站"/>
    <s v="顺通路李桥段26(李桥中学北行100米)"/>
    <s v="[]"/>
    <x v="0"/>
    <m/>
    <s v="北京市"/>
    <m/>
    <m/>
    <s v="汽车服务;充电站;充电站"/>
    <m/>
    <m/>
    <s v="116.667653999999999"/>
    <s v="40.048578999999997"/>
    <s v="116.661721072516585"/>
    <s v="40.047449838845687"/>
    <s v="汽车服务"/>
    <s v="充电站"/>
    <s v="充电站"/>
    <x v="0"/>
  </r>
  <r>
    <s v="朝阳区"/>
    <n v="1"/>
    <n v="5335"/>
    <s v="商务汽车"/>
    <s v="金港南路8号附近"/>
    <s v="[]"/>
    <x v="0"/>
    <m/>
    <s v="北京市"/>
    <m/>
    <m/>
    <s v="汽车服务;充电站;充电站"/>
    <m/>
    <m/>
    <s v="116.565775000000002"/>
    <s v="40.012112000000002"/>
    <s v="116.559954844161979"/>
    <s v="40.011046637574637"/>
    <s v="汽车服务"/>
    <s v="充电站"/>
    <s v="充电站"/>
    <x v="0"/>
  </r>
  <r>
    <s v="朝阳区"/>
    <n v="1"/>
    <n v="5336"/>
    <s v="星星充电汽车充电站"/>
    <s v="东苇路与金港大道交叉口西南150米"/>
    <s v="[]"/>
    <x v="0"/>
    <m/>
    <s v="北京市"/>
    <m/>
    <m/>
    <s v="汽车服务;充电站;充电站"/>
    <m/>
    <m/>
    <s v="116.560136000000000"/>
    <s v="40.017350000000000"/>
    <s v="116.554305102317116"/>
    <s v="40.016275819585715"/>
    <s v="汽车服务"/>
    <s v="充电站"/>
    <s v="充电站"/>
    <x v="0"/>
  </r>
  <r>
    <s v="顺义区"/>
    <n v="1"/>
    <n v="5337"/>
    <s v="奥动电吧换电站(顺义陶家坟)"/>
    <s v="仁和镇陶家坟村委会南100米"/>
    <s v="[]"/>
    <x v="0"/>
    <m/>
    <s v="北京市"/>
    <m/>
    <m/>
    <s v="汽车服务;充电站;充电站"/>
    <m/>
    <m/>
    <s v="116.662419999999997"/>
    <s v="40.081871999999997"/>
    <s v="116.656497700111885"/>
    <s v="40.080750748355548"/>
    <s v="汽车服务"/>
    <s v="充电站"/>
    <s v="充电站"/>
    <x v="0"/>
  </r>
  <r>
    <s v="通州区"/>
    <n v="1"/>
    <n v="5338"/>
    <s v="金融街停车场公共充电站"/>
    <s v="榆西二街金融街"/>
    <s v="[]"/>
    <x v="0"/>
    <m/>
    <s v="北京市"/>
    <m/>
    <m/>
    <s v="汽车服务;充电站;充电站"/>
    <m/>
    <m/>
    <s v="116.634512999999998"/>
    <s v="39.942568999999999"/>
    <s v="116.628677760614707"/>
    <s v="39.941501383301457"/>
    <s v="汽车服务"/>
    <s v="充电站"/>
    <s v="充电站"/>
    <x v="0"/>
  </r>
  <r>
    <s v="朝阳区"/>
    <n v="1"/>
    <n v="5339"/>
    <s v="星星充电汽车充电站"/>
    <s v="蟹岛度假村蟹岛路1号路边停车场,东门道路两侧"/>
    <s v="[]"/>
    <x v="0"/>
    <m/>
    <s v="北京市"/>
    <m/>
    <m/>
    <s v="汽车服务;充电站;充电站"/>
    <m/>
    <m/>
    <s v="116.559353000000002"/>
    <s v="40.016252999999999"/>
    <s v="116.553520695323499"/>
    <s v="40.015177576228091"/>
    <s v="汽车服务"/>
    <s v="充电站"/>
    <s v="充电站"/>
    <x v="0"/>
  </r>
  <r>
    <s v="顺义区"/>
    <n v="1"/>
    <n v="5340"/>
    <s v="国家电网汽车充电站"/>
    <s v="T3航站楼东南(国际要客登机口对面)"/>
    <s v="[]"/>
    <x v="0"/>
    <m/>
    <s v="北京市"/>
    <m/>
    <m/>
    <s v="汽车服务;充电站;充电站"/>
    <m/>
    <m/>
    <s v="116.620796999999996"/>
    <s v="40.053502999999999"/>
    <s v="116.614973089762799"/>
    <s v="40.052446505552872"/>
    <s v="汽车服务"/>
    <s v="充电站"/>
    <s v="充电站"/>
    <x v="0"/>
  </r>
  <r>
    <s v="顺义区"/>
    <n v="1"/>
    <n v="5341"/>
    <s v="国家电网汽车充电站(四经路)"/>
    <s v="三经路与四经路交叉口东北100米"/>
    <s v="[]"/>
    <x v="0"/>
    <m/>
    <s v="北京市"/>
    <m/>
    <m/>
    <s v="汽车服务;充电站;充电站"/>
    <m/>
    <m/>
    <s v="116.620548999999997"/>
    <s v="40.051406000000000"/>
    <s v="116.614725718318255"/>
    <s v="40.050349856729312"/>
    <s v="汽车服务"/>
    <s v="充电站"/>
    <s v="充电站"/>
    <x v="0"/>
  </r>
  <r>
    <s v="朝阳区"/>
    <n v="1"/>
    <n v="5342"/>
    <s v="星星充电汽车充电站"/>
    <s v="东苇路652号附近"/>
    <s v="[]"/>
    <x v="0"/>
    <m/>
    <s v="北京市"/>
    <m/>
    <m/>
    <s v="汽车服务;充电站;充电站"/>
    <m/>
    <m/>
    <s v="116.556127000000004"/>
    <s v="40.017031000000003"/>
    <s v="116.550287906415747"/>
    <s v="40.015949951273562"/>
    <s v="汽车服务"/>
    <s v="充电站"/>
    <s v="充电站"/>
    <x v="0"/>
  </r>
  <r>
    <s v="朝阳区"/>
    <n v="1"/>
    <n v="5343"/>
    <s v="星星充电汽车充电站"/>
    <s v="东苇路670号附近"/>
    <s v="[]"/>
    <x v="0"/>
    <m/>
    <s v="北京市"/>
    <m/>
    <m/>
    <s v="汽车服务;充电站;充电站"/>
    <m/>
    <m/>
    <s v="116.557383999999999"/>
    <s v="40.016122000000003"/>
    <s v="116.551547691199801"/>
    <s v="40.015043219791529"/>
    <s v="汽车服务"/>
    <s v="充电站"/>
    <s v="充电站"/>
    <x v="0"/>
  </r>
  <r>
    <s v="朝阳区"/>
    <n v="1"/>
    <n v="5344"/>
    <s v="星星充电汽车充电站"/>
    <s v="蟹岛路1号蟹岛度假村内三点钟会议中心附近"/>
    <s v="[]"/>
    <x v="0"/>
    <m/>
    <s v="北京市"/>
    <m/>
    <m/>
    <s v="汽车服务;充电站;充电站"/>
    <m/>
    <m/>
    <s v="116.553618000000000"/>
    <s v="40.016072000000001"/>
    <s v="116.547773441675503"/>
    <s v="40.014986368844049"/>
    <s v="汽车服务"/>
    <s v="充电站"/>
    <s v="充电站"/>
    <x v="0"/>
  </r>
  <r>
    <s v="顺义区"/>
    <n v="1"/>
    <n v="5345"/>
    <s v="ChargeDO充电站"/>
    <s v="府前二街与府右街交叉口东100米"/>
    <s v="[]"/>
    <x v="0"/>
    <m/>
    <s v="北京市"/>
    <m/>
    <m/>
    <s v="汽车服务;充电站;充电站"/>
    <m/>
    <m/>
    <s v="116.577329000000006"/>
    <s v="40.064171999999999"/>
    <s v="116.571517523361706"/>
    <s v="40.063117259002304"/>
    <s v="汽车服务"/>
    <s v="充电站"/>
    <s v="充电站"/>
    <x v="0"/>
  </r>
  <r>
    <s v="顺义区"/>
    <n v="1"/>
    <n v="5346"/>
    <s v="国家电网汽车充电站(仁和供电所)"/>
    <s v="南二环路仁和镇米各庄村北"/>
    <s v="[]"/>
    <x v="0"/>
    <m/>
    <s v="北京市"/>
    <m/>
    <m/>
    <s v="汽车服务;充电站;充电站"/>
    <m/>
    <m/>
    <s v="116.652081999999993"/>
    <s v="40.082493999999997"/>
    <s v="116.646187726198235"/>
    <s v="40.081391645916476"/>
    <s v="汽车服务"/>
    <s v="充电站"/>
    <s v="充电站"/>
    <x v="0"/>
  </r>
  <r>
    <s v="朝阳区"/>
    <n v="1"/>
    <n v="5347"/>
    <s v="朝阳区蟹岛度假村公共充电站"/>
    <s v="东苇路662号附近"/>
    <s v="[]"/>
    <x v="0"/>
    <m/>
    <s v="北京市"/>
    <m/>
    <m/>
    <s v="汽车服务;充电站;充电站"/>
    <m/>
    <m/>
    <s v="116.556145000000001"/>
    <s v="40.016177999999996"/>
    <s v="116.550306049513438"/>
    <s v="40.015097022998070"/>
    <s v="汽车服务"/>
    <s v="充电站"/>
    <s v="充电站"/>
    <x v="0"/>
  </r>
  <r>
    <s v="顺义区"/>
    <n v="1"/>
    <n v="5348"/>
    <s v="首都机场中心店绿狗租车充电桩"/>
    <s v="天竺地区府前二街南侧8号布丁酒店门前地面停车位"/>
    <s v="[]"/>
    <x v="0"/>
    <m/>
    <s v="北京市"/>
    <m/>
    <m/>
    <s v="汽车服务;充电站;充电站"/>
    <m/>
    <m/>
    <s v="116.577329000000006"/>
    <s v="40.064171999999999"/>
    <s v="116.571517523361706"/>
    <s v="40.063117259002304"/>
    <s v="汽车服务"/>
    <s v="充电站"/>
    <s v="充电站"/>
    <x v="0"/>
  </r>
  <r>
    <s v="顺义区"/>
    <n v="1"/>
    <n v="5349"/>
    <s v="顺义区天竺供电所汽车充电站"/>
    <s v="小王辛庄南路与府前二街交叉口南100米"/>
    <s v="[]"/>
    <x v="0"/>
    <m/>
    <s v="北京市"/>
    <m/>
    <m/>
    <s v="汽车服务;充电站;充电站"/>
    <m/>
    <m/>
    <s v="116.574994000000004"/>
    <s v="40.064121999999998"/>
    <s v="116.569180123149650"/>
    <s v="40.063065039307503"/>
    <s v="汽车服务"/>
    <s v="充电站"/>
    <s v="充电站"/>
    <x v="0"/>
  </r>
  <r>
    <s v="朝阳区"/>
    <n v="1"/>
    <n v="5350"/>
    <s v="宝马汽车充电站(北京金港展览展示有限公司)"/>
    <s v="金盏乡东苇路北京金港展览展示有限公司C区10号1001"/>
    <s v="[]"/>
    <x v="0"/>
    <m/>
    <s v="北京市"/>
    <m/>
    <m/>
    <s v="汽车服务;充电站;充电站"/>
    <m/>
    <m/>
    <s v="116.564105999999995"/>
    <s v="40.012940000000000"/>
    <s v="116.558282937311091"/>
    <s v="40.011872198619173"/>
    <s v="汽车服务"/>
    <s v="充电站"/>
    <s v="充电站"/>
    <x v="0"/>
  </r>
  <r>
    <s v="顺义区"/>
    <n v="1"/>
    <n v="5351"/>
    <s v="国家电网汽车充电站"/>
    <s v="米兴路与009乡道交叉口北200米"/>
    <s v="[]"/>
    <x v="0"/>
    <m/>
    <s v="北京市"/>
    <m/>
    <m/>
    <s v="汽车服务;充电站;充电站"/>
    <m/>
    <m/>
    <s v="116.652360000000002"/>
    <s v="40.082669000000003"/>
    <s v="116.646464974116867"/>
    <s v="40.081566142467011"/>
    <s v="汽车服务"/>
    <s v="充电站"/>
    <s v="充电站"/>
    <x v="0"/>
  </r>
  <r>
    <s v="朝阳区"/>
    <n v="1"/>
    <n v="5352"/>
    <s v="腾势充电站(金港北一路)"/>
    <s v="金盏乡金盏大道1号C区2号地面停车场"/>
    <s v="[]"/>
    <x v="0"/>
    <m/>
    <s v="北京市"/>
    <m/>
    <m/>
    <s v="汽车服务;充电站;充电站"/>
    <m/>
    <m/>
    <s v="116.564149999999998"/>
    <s v="40.017184999999998"/>
    <s v="116.558326495562994"/>
    <s v="40.016117068669757"/>
    <s v="汽车服务"/>
    <s v="充电站"/>
    <s v="充电站"/>
    <x v="0"/>
  </r>
  <r>
    <s v="朝阳区"/>
    <n v="1"/>
    <n v="5353"/>
    <s v="国家电网高安屯充换电站"/>
    <s v="高安屯北街与高安屯南街交叉口西北150米"/>
    <s v="[]"/>
    <x v="0"/>
    <m/>
    <s v="北京市"/>
    <m/>
    <m/>
    <s v="汽车服务;充电站;充电站"/>
    <m/>
    <m/>
    <s v="116.625480999999994"/>
    <s v="39.950094999999997"/>
    <s v="116.619662130667720"/>
    <s v="39.949038356717629"/>
    <s v="汽车服务"/>
    <s v="充电站"/>
    <s v="充电站"/>
    <x v="0"/>
  </r>
  <r>
    <s v="朝阳区"/>
    <n v="1"/>
    <n v="5354"/>
    <s v="综合车型专用充电站"/>
    <s v="高安屯北街与金榆路交叉口西北角"/>
    <s v="[]"/>
    <x v="0"/>
    <m/>
    <s v="北京市"/>
    <m/>
    <m/>
    <s v="汽车服务;充电站;充电站"/>
    <m/>
    <m/>
    <s v="116.625495000000001"/>
    <s v="39.949835999999998"/>
    <s v="116.619676138081616"/>
    <s v="39.948779351527662"/>
    <s v="汽车服务"/>
    <s v="充电站"/>
    <s v="充电站"/>
    <x v="0"/>
  </r>
  <r>
    <s v="顺义区"/>
    <n v="1"/>
    <n v="5355"/>
    <s v="特来电充电站(顺义沿河)"/>
    <s v="沿河村沿河绿地瓜菜产销合作社对面院内"/>
    <s v="[]"/>
    <x v="0"/>
    <m/>
    <s v="北京市"/>
    <m/>
    <m/>
    <s v="汽车服务;充电站;充电站"/>
    <m/>
    <m/>
    <s v="116.699388999999996"/>
    <s v="40.041262000000003"/>
    <s v="116.693369444586338"/>
    <s v="40.040074982750951"/>
    <s v="汽车服务"/>
    <s v="充电站"/>
    <s v="充电站"/>
    <x v="0"/>
  </r>
  <r>
    <s v="通州区"/>
    <n v="1"/>
    <n v="5356"/>
    <s v="北汽新能源电动汽车换电站"/>
    <s v="通顺路西50米"/>
    <s v="[]"/>
    <x v="0"/>
    <m/>
    <s v="北京市"/>
    <m/>
    <m/>
    <s v="汽车服务;充电站;充电站"/>
    <m/>
    <m/>
    <s v="116.677244000000002"/>
    <s v="39.984081000000003"/>
    <s v="116.671291753535201"/>
    <s v="39.982936480926988"/>
    <s v="汽车服务"/>
    <s v="充电站"/>
    <s v="充电站"/>
    <x v="0"/>
  </r>
  <r>
    <s v="通州区"/>
    <n v="1"/>
    <n v="5357"/>
    <s v="腾势充电站(宋庄99美术馆)"/>
    <s v="宋庄小堡艺术园区甲2号大门右侧过道里"/>
    <s v="[]"/>
    <x v="0"/>
    <m/>
    <s v="北京市"/>
    <m/>
    <m/>
    <s v="汽车服务;充电站;充电站"/>
    <m/>
    <m/>
    <s v="116.720883999999998"/>
    <s v="39.970123999999998"/>
    <s v="116.714826327722363"/>
    <s v="39.968910717546763"/>
    <s v="汽车服务"/>
    <s v="充电站"/>
    <s v="充电站"/>
    <x v="0"/>
  </r>
  <r>
    <s v="朝阳区"/>
    <n v="1"/>
    <n v="5358"/>
    <s v="星星充电汽车充电站(蟹岛路)"/>
    <s v="蟹岛路1号路边停车场东门道路两侧"/>
    <s v="[]"/>
    <x v="0"/>
    <m/>
    <s v="北京市"/>
    <m/>
    <m/>
    <s v="汽车服务;充电站;充电站"/>
    <m/>
    <m/>
    <s v="116.561346999999998"/>
    <s v="40.016406000000003"/>
    <s v="116.555518535260404"/>
    <s v="40.015333815874030"/>
    <s v="汽车服务"/>
    <s v="充电站"/>
    <s v="充电站"/>
    <x v="0"/>
  </r>
  <r>
    <s v="朝阳区"/>
    <n v="1"/>
    <n v="5359"/>
    <s v="庞大集团充电站(金港汽车公园C区)"/>
    <s v="东苇路金港汽车公园C区22号"/>
    <s v="[]"/>
    <x v="0"/>
    <m/>
    <s v="北京市"/>
    <m/>
    <m/>
    <s v="汽车服务;充电站;充电站"/>
    <m/>
    <m/>
    <s v="116.568175999999994"/>
    <s v="40.013112000000000"/>
    <s v="116.562359481940831"/>
    <s v="40.012049840057330"/>
    <s v="汽车服务"/>
    <s v="充电站"/>
    <s v="充电站"/>
    <x v="0"/>
  </r>
  <r>
    <s v="朝阳区"/>
    <n v="1"/>
    <n v="5360"/>
    <s v="循道新能源汽车充电站(金港南路)"/>
    <s v="金盏乡东苇路金港汽车公园C区22号,北汽4s店旁边"/>
    <s v="[]"/>
    <x v="0"/>
    <m/>
    <s v="北京市"/>
    <m/>
    <m/>
    <s v="汽车服务;充电站;充电站"/>
    <m/>
    <m/>
    <s v="116.568186999999995"/>
    <s v="40.012999999999998"/>
    <s v="116.562370512055807"/>
    <s v="40.011937859462698"/>
    <s v="汽车服务"/>
    <s v="充电站"/>
    <s v="充电站"/>
    <x v="0"/>
  </r>
  <r>
    <s v="朝阳区"/>
    <n v="1"/>
    <n v="5361"/>
    <s v="特来电充电站(北京空港竞飞)"/>
    <s v="首都机场路10号民航华北局北侧"/>
    <s v="[]"/>
    <x v="0"/>
    <m/>
    <s v="北京市"/>
    <m/>
    <m/>
    <s v="汽车服务;充电站;充电站"/>
    <m/>
    <m/>
    <s v="116.591900999999993"/>
    <s v="40.073188999999999"/>
    <s v="116.586096052515529"/>
    <s v="40.072142043186524"/>
    <s v="汽车服务"/>
    <s v="充电站"/>
    <s v="充电站"/>
    <x v="0"/>
  </r>
  <r>
    <s v="顺义区"/>
    <n v="1"/>
    <n v="5362"/>
    <s v="国家电网汽车充电站"/>
    <s v="双河大街与机场东路交叉口东北200米"/>
    <s v="[]"/>
    <x v="0"/>
    <m/>
    <s v="北京市"/>
    <m/>
    <m/>
    <s v="汽车服务;充电站;充电站"/>
    <m/>
    <m/>
    <s v="116.630116000000001"/>
    <s v="40.098419999999997"/>
    <s v="116.624270544801561"/>
    <s v="40.097350276271349"/>
    <s v="汽车服务"/>
    <s v="充电站"/>
    <s v="充电站"/>
    <x v="0"/>
  </r>
  <r>
    <s v="顺义区"/>
    <n v="1"/>
    <n v="5363"/>
    <s v="特来电汽车充电站(北京空港路畅汽车修理)"/>
    <s v="天竺镇府前二街王辛庄路口向北50米"/>
    <s v="[]"/>
    <x v="0"/>
    <m/>
    <s v="北京市"/>
    <m/>
    <m/>
    <s v="汽车服务;充电站;充电站"/>
    <m/>
    <m/>
    <s v="116.575280000000006"/>
    <s v="40.065677000000001"/>
    <s v="116.569466245566218"/>
    <s v="40.064620229973848"/>
    <s v="汽车服务"/>
    <s v="充电站"/>
    <s v="充电站"/>
    <x v="0"/>
  </r>
  <r>
    <s v="通州区"/>
    <n v="1"/>
    <n v="5364"/>
    <s v="腾势充电站(金融街商务园置业有限公司)"/>
    <s v="温榆河西路榆西二街金融街停车场"/>
    <s v="[]"/>
    <x v="0"/>
    <m/>
    <s v="北京市"/>
    <m/>
    <m/>
    <s v="汽车服务;充电站;充电站"/>
    <m/>
    <m/>
    <s v="116.637887000000006"/>
    <s v="39.942875999999998"/>
    <s v="116.632044445333150"/>
    <s v="39.941803552528917"/>
    <s v="汽车服务"/>
    <s v="充电站"/>
    <s v="充电站"/>
    <x v="0"/>
  </r>
  <r>
    <s v="顺义区"/>
    <n v="1"/>
    <n v="5365"/>
    <s v="国家电网汽车充电站(北京金孔雀酒店北)"/>
    <s v="小王辛庄南路8号院附近"/>
    <s v="[]"/>
    <x v="0"/>
    <m/>
    <s v="北京市"/>
    <m/>
    <m/>
    <s v="汽车服务;充电站;充电站"/>
    <m/>
    <m/>
    <s v="116.575004000000007"/>
    <s v="40.064199000000002"/>
    <s v="116.569190124750676"/>
    <s v="40.063142044680724"/>
    <s v="汽车服务"/>
    <s v="充电站"/>
    <s v="充电站"/>
    <x v="0"/>
  </r>
  <r>
    <s v="顺义区"/>
    <n v="1"/>
    <n v="5366"/>
    <s v="星星充电汽车充电站(国门商务酒店)"/>
    <s v="首都机场空港工业区A区天柱东路1号门外3台,院内2台"/>
    <s v="[]"/>
    <x v="0"/>
    <m/>
    <s v="北京市"/>
    <m/>
    <m/>
    <s v="汽车服务;充电站;充电站"/>
    <m/>
    <m/>
    <s v="116.569080999999997"/>
    <s v="40.070467999999998"/>
    <s v="116.563258816201042"/>
    <s v="40.069403943841408"/>
    <s v="汽车服务"/>
    <s v="充电站"/>
    <s v="充电站"/>
    <x v="0"/>
  </r>
  <r>
    <s v="顺义区"/>
    <n v="1"/>
    <n v="5367"/>
    <s v="特来电汽车充电站(北京凯盛兴丰国际)"/>
    <s v="天竺镇天柱东路2号"/>
    <s v="[]"/>
    <x v="0"/>
    <m/>
    <s v="北京市"/>
    <m/>
    <m/>
    <s v="汽车服务;充电站;充电站"/>
    <m/>
    <m/>
    <s v="116.568766999999994"/>
    <s v="40.069907999999998"/>
    <s v="116.562944427617580"/>
    <s v="40.068843580542165"/>
    <s v="汽车服务"/>
    <s v="充电站"/>
    <s v="充电站"/>
    <x v="0"/>
  </r>
  <r>
    <s v="朝阳区"/>
    <n v="1"/>
    <n v="5368"/>
    <s v="星星充电汽车充电站(石各庄路)"/>
    <s v="东五环平房桥向东1500米路北,钰龙泉停车场内"/>
    <s v="[]"/>
    <x v="0"/>
    <m/>
    <s v="北京市"/>
    <m/>
    <m/>
    <s v="汽车服务;充电站;充电站"/>
    <m/>
    <m/>
    <s v="116.562515000000005"/>
    <s v="39.941730000000000"/>
    <s v="116.556697790917795"/>
    <s v="39.940662734973820"/>
    <s v="汽车服务"/>
    <s v="充电站"/>
    <s v="充电站"/>
    <x v="0"/>
  </r>
  <r>
    <s v="通州区"/>
    <n v="1"/>
    <n v="5369"/>
    <s v="国家电网汽车充电站(金融街园中园物业中心)(暂停营业)"/>
    <s v="金融街园中园物业中心"/>
    <s v="[]"/>
    <x v="0"/>
    <m/>
    <s v="北京市"/>
    <m/>
    <m/>
    <s v="汽车服务;充电站;充电站"/>
    <m/>
    <m/>
    <s v="116.634320000000002"/>
    <s v="39.942501000000000"/>
    <s v="116.628485172549986"/>
    <s v="39.941433652299985"/>
    <s v="汽车服务"/>
    <s v="充电站"/>
    <s v="充电站"/>
    <x v="0"/>
  </r>
  <r>
    <s v="通州区"/>
    <n v="1"/>
    <n v="5370"/>
    <s v="汽车充电站(滨河公园)"/>
    <s v="北马庄路与滨榆东路交叉口西南100米"/>
    <s v="[]"/>
    <x v="0"/>
    <m/>
    <s v="北京市"/>
    <m/>
    <m/>
    <s v="汽车服务;充电站;充电站"/>
    <m/>
    <m/>
    <s v="116.646478000000002"/>
    <s v="39.941139999999997"/>
    <s v="116.640615418199872"/>
    <s v="39.940054096943612"/>
    <s v="汽车服务"/>
    <s v="充电站"/>
    <s v="充电站"/>
    <x v="0"/>
  </r>
  <r>
    <s v="朝阳区"/>
    <n v="1"/>
    <n v="5371"/>
    <s v="国家电网汽车充电站(石各庄路)"/>
    <s v="姚家园路辅路北100米"/>
    <s v="[]"/>
    <x v="0"/>
    <m/>
    <s v="北京市"/>
    <m/>
    <m/>
    <s v="汽车服务;充电站;充电站"/>
    <m/>
    <m/>
    <s v="116.557495000000003"/>
    <s v="39.942075000000003"/>
    <s v="116.551667953142029"/>
    <s v="39.940999478639959"/>
    <s v="汽车服务"/>
    <s v="充电站"/>
    <s v="充电站"/>
    <x v="0"/>
  </r>
  <r>
    <s v="朝阳区"/>
    <n v="1"/>
    <n v="5372"/>
    <s v="普天新能源汽车充电站(石各庄路)"/>
    <s v="平房乡石各庄星海乐器公司仓库27号"/>
    <s v="[]"/>
    <x v="0"/>
    <m/>
    <s v="北京市"/>
    <m/>
    <m/>
    <s v="汽车服务;充电站;充电站"/>
    <m/>
    <m/>
    <s v="116.557474999999997"/>
    <s v="39.942014999999998"/>
    <s v="116.551647918716711"/>
    <s v="39.940939446181524"/>
    <s v="汽车服务"/>
    <s v="充电站"/>
    <s v="充电站"/>
    <x v="0"/>
  </r>
  <r>
    <s v="朝阳区"/>
    <n v="1"/>
    <n v="5373"/>
    <s v="汽车充电站(北京钰龙泉温泉会馆)"/>
    <s v="东五环平房桥向东1500米路北"/>
    <n v="4008280768"/>
    <x v="0"/>
    <m/>
    <s v="北京市"/>
    <m/>
    <m/>
    <s v="汽车服务;充电站;充电站"/>
    <m/>
    <m/>
    <s v="116.563361999999998"/>
    <s v="39.941307999999999"/>
    <s v="116.557546359439087"/>
    <s v="39.940242041335395"/>
    <s v="汽车服务"/>
    <s v="充电站"/>
    <s v="充电站"/>
    <x v="0"/>
  </r>
  <r>
    <s v="顺义区"/>
    <n v="1"/>
    <n v="5374"/>
    <s v="普天新能源汽车充电站(国家汽车质量监督检验中心站)"/>
    <s v="顺兴路9号"/>
    <s v="[]"/>
    <x v="0"/>
    <m/>
    <s v="北京市"/>
    <m/>
    <m/>
    <s v="汽车服务;充电站;充电站"/>
    <m/>
    <m/>
    <s v="116.634477000000004"/>
    <s v="40.101565999999998"/>
    <s v="116.628622377113132"/>
    <s v="40.100490284430116"/>
    <s v="汽车服务"/>
    <s v="充电站"/>
    <s v="充电站"/>
    <x v="0"/>
  </r>
  <r>
    <s v="朝阳区"/>
    <n v="1"/>
    <n v="5375"/>
    <s v="普天新能源汽车充电站(江淮合众君达站)"/>
    <s v="石各庄22号"/>
    <s v="[]"/>
    <x v="0"/>
    <m/>
    <s v="北京市"/>
    <m/>
    <m/>
    <s v="汽车服务;充电站;充电站"/>
    <m/>
    <m/>
    <s v="116.557073000000003"/>
    <s v="39.941690999999999"/>
    <s v="116.551245114916611"/>
    <s v="39.940614755188960"/>
    <s v="汽车服务"/>
    <s v="充电站"/>
    <s v="充电站"/>
    <x v="0"/>
  </r>
  <r>
    <s v="顺义区"/>
    <n v="1"/>
    <n v="5376"/>
    <s v="星星充电汽车充电站(顺义蓝星花园)"/>
    <s v="空港工业区B区蓝星花园"/>
    <s v="[]"/>
    <x v="0"/>
    <m/>
    <s v="北京市"/>
    <m/>
    <m/>
    <s v="汽车服务;充电站;充电站"/>
    <m/>
    <m/>
    <s v="116.556458000000006"/>
    <s v="40.089236000000000"/>
    <s v="116.550610782475175"/>
    <s v="40.088151409422458"/>
    <s v="汽车服务"/>
    <s v="充电站"/>
    <s v="充电站"/>
    <x v="0"/>
  </r>
  <r>
    <s v="顺义区"/>
    <n v="1"/>
    <n v="5377"/>
    <s v="国家电网汽车充电站(顺义区李遂镇卫生院西)"/>
    <s v="李魏路东100米"/>
    <s v="[]"/>
    <x v="0"/>
    <m/>
    <s v="北京市"/>
    <m/>
    <m/>
    <s v="汽车服务;充电站;充电站"/>
    <m/>
    <m/>
    <s v="116.758633000000003"/>
    <s v="40.091529000000001"/>
    <s v="116.752523711056014"/>
    <s v="40.090294326725925"/>
    <s v="汽车服务"/>
    <s v="充电站"/>
    <s v="充电站"/>
    <x v="0"/>
  </r>
  <r>
    <s v="朝阳区"/>
    <n v="1"/>
    <n v="5378"/>
    <s v="华商三优汽车充电站(石各庄社区卫生服务站东北)"/>
    <s v="平房乡石各庄村458号附近"/>
    <s v="[]"/>
    <x v="0"/>
    <m/>
    <s v="北京市"/>
    <m/>
    <m/>
    <s v="汽车服务;充电站;充电站"/>
    <m/>
    <m/>
    <s v="116.561443999999995"/>
    <s v="39.937302000000003"/>
    <s v="116.555625354360757"/>
    <s v="39.936233239723556"/>
    <s v="汽车服务"/>
    <s v="充电站"/>
    <s v="充电站"/>
    <x v="0"/>
  </r>
  <r>
    <s v="通州区"/>
    <n v="1"/>
    <n v="5379"/>
    <s v="腾势充电站(中国人民大学画院)"/>
    <s v="宋庄镇X013(京榆旧线)中国人民大学画院宋庄教学区"/>
    <s v="[]"/>
    <x v="0"/>
    <m/>
    <s v="北京市"/>
    <m/>
    <m/>
    <s v="汽车服务;充电站;充电站"/>
    <m/>
    <m/>
    <s v="116.728885000000005"/>
    <s v="39.942836000000000"/>
    <s v="116.722817635270488"/>
    <s v="39.941616322716342"/>
    <s v="汽车服务"/>
    <s v="充电站"/>
    <s v="充电站"/>
    <x v="0"/>
  </r>
  <r>
    <s v="通州区"/>
    <n v="1"/>
    <n v="5380"/>
    <s v="国家电网通州宋庄疃里二区直流充电站"/>
    <s v="潞苑北大街四海公寓"/>
    <s v="[]"/>
    <x v="0"/>
    <m/>
    <s v="北京市"/>
    <m/>
    <m/>
    <s v="汽车服务;充电站;充电站"/>
    <m/>
    <m/>
    <s v="116.698206999999996"/>
    <s v="39.952952000000003"/>
    <s v="116.692201457108908"/>
    <s v="39.951770805749362"/>
    <s v="汽车服务"/>
    <s v="充电站"/>
    <s v="充电站"/>
    <x v="0"/>
  </r>
  <r>
    <s v="顺义区"/>
    <n v="1"/>
    <n v="5381"/>
    <s v="国家电网电动汽车直流充电机"/>
    <s v="小王辛庄南路12号附近"/>
    <s v="[]"/>
    <x v="0"/>
    <m/>
    <s v="北京市"/>
    <m/>
    <m/>
    <s v="汽车服务;充电站;充电站"/>
    <m/>
    <m/>
    <s v="116.574994000000004"/>
    <s v="40.064121999999998"/>
    <s v="116.569180123149650"/>
    <s v="40.063065039307503"/>
    <s v="汽车服务"/>
    <s v="充电站"/>
    <s v="充电站"/>
    <x v="0"/>
  </r>
  <r>
    <s v="朝阳区"/>
    <n v="1"/>
    <n v="5382"/>
    <s v="云杉智慧汽车充电站(首都机场站)"/>
    <s v="机场货运路2号综合楼右侧停车场"/>
    <n v="4001118220"/>
    <x v="0"/>
    <m/>
    <s v="北京市"/>
    <m/>
    <m/>
    <s v="汽车服务;充电站;充电站"/>
    <m/>
    <m/>
    <s v="116.585408999999999"/>
    <s v="40.078333999999998"/>
    <s v="116.579601604001695"/>
    <s v="40.077284169000798"/>
    <s v="汽车服务"/>
    <s v="充电站"/>
    <s v="充电站"/>
    <x v="0"/>
  </r>
  <r>
    <s v="通州区"/>
    <n v="1"/>
    <n v="5383"/>
    <s v="国家电网汽车充电站(滨河公园)"/>
    <s v="滨河公园"/>
    <s v="[]"/>
    <x v="0"/>
    <m/>
    <s v="北京市"/>
    <m/>
    <m/>
    <s v="汽车服务;充电站;充电站"/>
    <m/>
    <m/>
    <s v="116.646490000000000"/>
    <s v="39.939670999999997"/>
    <s v="116.640627568153675"/>
    <s v="39.938585135877076"/>
    <s v="汽车服务"/>
    <s v="充电站"/>
    <s v="充电站"/>
    <x v="0"/>
  </r>
  <r>
    <s v="朝阳区"/>
    <n v="1"/>
    <n v="5384"/>
    <s v="星星充电汽车充电站(蟹岛东门树林停车场)"/>
    <s v="蟹岛1号停车场"/>
    <s v="[]"/>
    <x v="0"/>
    <m/>
    <s v="北京市"/>
    <m/>
    <m/>
    <s v="汽车服务;充电站;充电站"/>
    <m/>
    <m/>
    <s v="116.559743999999995"/>
    <s v="40.017333999999998"/>
    <s v="116.553912336957879"/>
    <s v="40.016259175542459"/>
    <s v="汽车服务"/>
    <s v="充电站"/>
    <s v="充电站"/>
    <x v="0"/>
  </r>
  <r>
    <s v="顺义区"/>
    <n v="1"/>
    <n v="5385"/>
    <s v="汽车充电站(国门商务酒店)"/>
    <s v="天柱东路1号国门商务酒店停车场"/>
    <n v="4008280768"/>
    <x v="0"/>
    <m/>
    <s v="北京市"/>
    <m/>
    <m/>
    <s v="汽车服务;充电站;充电站"/>
    <m/>
    <m/>
    <s v="116.568955000000003"/>
    <s v="40.070906999999998"/>
    <s v="116.563132579881184"/>
    <s v="40.069842756716241"/>
    <s v="汽车服务"/>
    <s v="充电站"/>
    <s v="充电站"/>
    <x v="0"/>
  </r>
  <r>
    <s v="朝阳区"/>
    <n v="1"/>
    <n v="5386"/>
    <s v="腾势充电站(蟹岛东门)"/>
    <s v="蟹岛度假村蟹岛路1号路边停车场"/>
    <s v="[]"/>
    <x v="0"/>
    <m/>
    <s v="北京市"/>
    <m/>
    <m/>
    <s v="汽车服务;充电站;充电站"/>
    <m/>
    <m/>
    <s v="116.560922000000005"/>
    <s v="40.016446000000002"/>
    <s v="116.555092726082222"/>
    <s v="40.015373135545246"/>
    <s v="汽车服务"/>
    <s v="充电站"/>
    <s v="充电站"/>
    <x v="0"/>
  </r>
  <r>
    <s v="朝阳区"/>
    <n v="1"/>
    <n v="5387"/>
    <s v="蟹岛-充电桩"/>
    <s v="蟹岛路1号(机场辅路中段)蟹岛国际会展中心6号馆蟹岛内"/>
    <s v="[]"/>
    <x v="0"/>
    <m/>
    <s v="北京市"/>
    <m/>
    <m/>
    <s v="汽车服务;充电站;充电站"/>
    <m/>
    <m/>
    <s v="116.561115000000001"/>
    <s v="40.016252999999999"/>
    <s v="116.555286116105620"/>
    <s v="40.015180453475026"/>
    <s v="汽车服务"/>
    <s v="充电站"/>
    <s v="充电站"/>
    <x v="0"/>
  </r>
  <r>
    <s v="顺义区"/>
    <n v="1"/>
    <n v="5388"/>
    <s v="顺义区牛栏山供电所充电站"/>
    <s v="先进村北"/>
    <s v="[]"/>
    <x v="0"/>
    <m/>
    <s v="北京市"/>
    <m/>
    <m/>
    <s v="汽车服务;充电站;充电站"/>
    <m/>
    <m/>
    <s v="116.654990999999995"/>
    <s v="40.223787000000002"/>
    <s v="116.649071505328848"/>
    <s v="40.222663781254923"/>
    <s v="汽车服务"/>
    <s v="充电站"/>
    <s v="充电站"/>
    <x v="0"/>
  </r>
  <r>
    <s v="顺义区"/>
    <n v="1"/>
    <n v="5389"/>
    <s v="国家电网汽车充电站(牛栏山第一小学南)"/>
    <s v="先进路与富密路交叉口东南100米附近"/>
    <s v="[]"/>
    <x v="0"/>
    <m/>
    <s v="北京市"/>
    <m/>
    <m/>
    <s v="汽车服务;充电站;充电站"/>
    <m/>
    <m/>
    <s v="116.654820999999998"/>
    <s v="40.223892999999997"/>
    <s v="116.648901949019745"/>
    <s v="40.222770070995246"/>
    <s v="汽车服务"/>
    <s v="充电站"/>
    <s v="充电站"/>
    <x v="0"/>
  </r>
  <r>
    <s v="顺义区"/>
    <n v="1"/>
    <n v="5390"/>
    <s v="国家电网汽车充电站(先进村社区卫生服务站西)"/>
    <s v="牛栏山镇牛富路牛山段8号先进村北"/>
    <s v="[]"/>
    <x v="0"/>
    <m/>
    <s v="北京市"/>
    <m/>
    <m/>
    <s v="汽车服务;充电站;充电站"/>
    <m/>
    <m/>
    <s v="116.654825000000002"/>
    <s v="40.223610000000001"/>
    <s v="116.648905973431440"/>
    <s v="40.222487110125918"/>
    <s v="汽车服务"/>
    <s v="充电站"/>
    <s v="充电站"/>
    <x v="0"/>
  </r>
  <r>
    <s v="顺义区"/>
    <n v="1"/>
    <n v="5391"/>
    <s v="蓝天行动汽车充电站"/>
    <s v="阳光水岸18号楼"/>
    <s v="[]"/>
    <x v="0"/>
    <m/>
    <s v="北京市"/>
    <m/>
    <m/>
    <s v="汽车服务;充电站;充电站"/>
    <m/>
    <m/>
    <s v="116.657916000000000"/>
    <s v="40.141100000000002"/>
    <s v="116.651998827565350"/>
    <s v="40.139982222420834"/>
    <s v="汽车服务"/>
    <s v="充电站"/>
    <s v="充电站"/>
    <x v="0"/>
  </r>
  <r>
    <s v="顺义区"/>
    <n v="1"/>
    <n v="5392"/>
    <s v="国家电网汽车充电站(顺义环卫中心机械化作业队)"/>
    <s v="北彩村星光庄园对面"/>
    <s v="[]"/>
    <x v="0"/>
    <m/>
    <s v="北京市"/>
    <m/>
    <m/>
    <s v="汽车服务;充电站;充电站"/>
    <m/>
    <m/>
    <s v="116.720999000000006"/>
    <s v="40.154750999999997"/>
    <s v="116.714917873122928"/>
    <s v="40.153525607130561"/>
    <s v="汽车服务"/>
    <s v="充电站"/>
    <s v="充电站"/>
    <x v="0"/>
  </r>
  <r>
    <s v="顺义区"/>
    <n v="1"/>
    <n v="5393"/>
    <s v="特来电汽车充电站(北京联合通达物流一号厂区)"/>
    <s v="南法信南陈路13号进门口办公大楼门口"/>
    <s v="[]"/>
    <x v="0"/>
    <m/>
    <s v="北京市"/>
    <m/>
    <m/>
    <s v="汽车服务;充电站;充电站"/>
    <m/>
    <m/>
    <s v="116.617369999999994"/>
    <s v="40.145975000000000"/>
    <s v="116.611539655920694"/>
    <s v="40.144914345957410"/>
    <s v="汽车服务"/>
    <s v="充电站"/>
    <s v="充电站"/>
    <x v="0"/>
  </r>
  <r>
    <s v="顺义区"/>
    <n v="1"/>
    <n v="5394"/>
    <s v="国家电网汽车充电站"/>
    <s v="顺平辅线俸伯站P+R停车场内"/>
    <s v="[]"/>
    <x v="0"/>
    <m/>
    <s v="北京市"/>
    <m/>
    <m/>
    <s v="汽车服务;充电站;充电站"/>
    <m/>
    <m/>
    <s v="116.683164000000005"/>
    <s v="40.133329000000003"/>
    <s v="116.677176449462209"/>
    <s v="40.132164057207980"/>
    <s v="汽车服务"/>
    <s v="充电站"/>
    <s v="充电站"/>
    <x v="0"/>
  </r>
  <r>
    <s v="顺义区"/>
    <n v="1"/>
    <n v="5395"/>
    <s v="顺义宾馆充电站"/>
    <s v="胜利街道府前中街3号顺义宾馆"/>
    <s v="[]"/>
    <x v="0"/>
    <m/>
    <s v="北京市"/>
    <m/>
    <m/>
    <s v="汽车服务;充电站;充电站"/>
    <m/>
    <m/>
    <s v="116.655141999999998"/>
    <s v="40.131773000000003"/>
    <s v="116.649233507428960"/>
    <s v="40.130661198053467"/>
    <s v="汽车服务"/>
    <s v="充电站"/>
    <s v="充电站"/>
    <x v="0"/>
  </r>
  <r>
    <s v="顺义区"/>
    <n v="1"/>
    <n v="5396"/>
    <s v="特来电充电站(北京华联顺义金街店)"/>
    <s v="仁和镇新顺南大街8号院北京华联(BHG)顺义金街店B3停车场"/>
    <s v="[]"/>
    <x v="0"/>
    <m/>
    <s v="北京市"/>
    <m/>
    <m/>
    <s v="汽车服务;充电站;充电站"/>
    <m/>
    <m/>
    <s v="116.651579999999996"/>
    <s v="40.128675999999999"/>
    <s v="116.645681339893841"/>
    <s v="40.127570844433883"/>
    <s v="汽车服务"/>
    <s v="充电站"/>
    <s v="充电站"/>
    <x v="0"/>
  </r>
  <r>
    <s v="顺义区"/>
    <n v="1"/>
    <n v="5397"/>
    <s v="南法信骏马出租车有限公司专用充电站"/>
    <s v="南法信东杜兰治超站旁"/>
    <s v="[]"/>
    <x v="0"/>
    <m/>
    <s v="北京市"/>
    <m/>
    <m/>
    <s v="汽车服务;充电站;充电站"/>
    <m/>
    <m/>
    <s v="116.611262999999994"/>
    <s v="40.145257000000001"/>
    <s v="116.605439975305671"/>
    <s v="40.144200708303394"/>
    <s v="汽车服务"/>
    <s v="充电站"/>
    <s v="充电站"/>
    <x v="0"/>
  </r>
  <r>
    <s v="顺义区"/>
    <n v="1"/>
    <n v="5398"/>
    <s v="奥动电吧换电站(顺义南彩)"/>
    <s v="前俸伯三街"/>
    <n v="13681319370"/>
    <x v="0"/>
    <m/>
    <s v="北京市"/>
    <m/>
    <m/>
    <s v="汽车服务;充电站;充电站"/>
    <m/>
    <m/>
    <s v="116.711354000000000"/>
    <s v="40.128467999999998"/>
    <s v="116.705295381099731"/>
    <s v="40.127256918355990"/>
    <s v="汽车服务"/>
    <s v="充电站"/>
    <s v="充电站"/>
    <x v="0"/>
  </r>
  <r>
    <s v="顺义区"/>
    <n v="1"/>
    <n v="5399"/>
    <s v="国家电网汽车充电站"/>
    <s v="机场东路附近"/>
    <s v="[]"/>
    <x v="0"/>
    <m/>
    <s v="北京市"/>
    <m/>
    <m/>
    <s v="汽车服务;充电站;充电站"/>
    <m/>
    <m/>
    <s v="116.635694000000001"/>
    <s v="40.107745000000001"/>
    <s v="116.629836035992383"/>
    <s v="40.106667094443921"/>
    <s v="汽车服务"/>
    <s v="充电站"/>
    <s v="充电站"/>
    <x v="0"/>
  </r>
  <r>
    <s v="顺义区"/>
    <n v="1"/>
    <n v="5400"/>
    <s v="国家电网汽车充电站(顺于路)"/>
    <s v="南嶣路与019县道交叉口东150米"/>
    <s v="[]"/>
    <x v="0"/>
    <m/>
    <s v="北京市"/>
    <m/>
    <m/>
    <s v="汽车服务;充电站;充电站"/>
    <m/>
    <m/>
    <s v="116.610793999999999"/>
    <s v="40.128833000000000"/>
    <s v="116.604973460263622"/>
    <s v="40.127778582423886"/>
    <s v="汽车服务"/>
    <s v="充电站"/>
    <s v="充电站"/>
    <x v="0"/>
  </r>
  <r>
    <s v="顺义区"/>
    <n v="1"/>
    <n v="5401"/>
    <s v="特来电汽车充电站"/>
    <s v="空港物流基地顺航路18号"/>
    <s v="[]"/>
    <x v="0"/>
    <m/>
    <s v="北京市"/>
    <m/>
    <m/>
    <s v="汽车服务;充电站;充电站"/>
    <m/>
    <m/>
    <s v="116.587605999999994"/>
    <s v="40.123052000000001"/>
    <s v="116.581794044365594"/>
    <s v="40.121999787429459"/>
    <s v="汽车服务"/>
    <s v="充电站"/>
    <s v="充电站"/>
    <x v="0"/>
  </r>
  <r>
    <s v="顺义区"/>
    <n v="1"/>
    <n v="5402"/>
    <s v="汽车充电站(东风日产华盛昌辰天专营4S店)"/>
    <s v="中轴路与顺平路交叉口西北100米"/>
    <s v="[]"/>
    <x v="0"/>
    <m/>
    <s v="北京市"/>
    <m/>
    <m/>
    <s v="汽车服务;充电站;充电站"/>
    <m/>
    <m/>
    <s v="116.605673999999993"/>
    <s v="40.118270000000003"/>
    <s v="116.599859147170775"/>
    <s v="40.117218881417550"/>
    <s v="汽车服务"/>
    <s v="充电站"/>
    <s v="充电站"/>
    <x v="0"/>
  </r>
  <r>
    <s v="顺义区"/>
    <n v="1"/>
    <n v="5403"/>
    <s v="国家电网汽车充电站(河黄路)"/>
    <s v="河北村东路与河黄路交叉口西南100米"/>
    <s v="[]"/>
    <x v="0"/>
    <m/>
    <s v="北京市"/>
    <m/>
    <m/>
    <s v="汽车服务;充电站;充电站"/>
    <m/>
    <m/>
    <s v="116.725661000000002"/>
    <s v="40.121884000000001"/>
    <s v="116.719576057832938"/>
    <s v="40.120657249218766"/>
    <s v="汽车服务"/>
    <s v="充电站"/>
    <s v="充电站"/>
    <x v="0"/>
  </r>
  <r>
    <s v="顺义区"/>
    <n v="1"/>
    <n v="5404"/>
    <s v="国家电网汽车充电站(兴盛东街)"/>
    <s v="兴盛东街与306省道交叉口东北100米"/>
    <s v="[]"/>
    <x v="0"/>
    <m/>
    <s v="北京市"/>
    <m/>
    <m/>
    <s v="汽车服务;充电站;充电站"/>
    <m/>
    <m/>
    <s v="116.750521000000006"/>
    <s v="40.136572999999999"/>
    <s v="116.744408147746469"/>
    <s v="40.135333303913377"/>
    <s v="汽车服务"/>
    <s v="充电站"/>
    <s v="充电站"/>
    <x v="0"/>
  </r>
  <r>
    <s v="顺义区"/>
    <n v="1"/>
    <n v="5405"/>
    <s v="国家电网汽车充电站"/>
    <s v="北木路附近"/>
    <s v="[]"/>
    <x v="0"/>
    <m/>
    <s v="北京市"/>
    <m/>
    <m/>
    <s v="汽车服务;充电站;充电站"/>
    <m/>
    <m/>
    <s v="116.774413999999993"/>
    <s v="40.248376999999998"/>
    <s v="116.768289438732651"/>
    <s v="40.247132292003975"/>
    <s v="汽车服务"/>
    <s v="充电站"/>
    <s v="充电站"/>
    <x v="0"/>
  </r>
  <r>
    <s v="顺义区"/>
    <n v="1"/>
    <n v="5406"/>
    <s v="汽车充电站(M15号线南法信站PR停车场)"/>
    <s v="南法信府前街(南法信地铁站北侧)"/>
    <s v="[]"/>
    <x v="0"/>
    <m/>
    <s v="北京市"/>
    <m/>
    <m/>
    <s v="汽车服务;充电站;充电站"/>
    <m/>
    <m/>
    <s v="116.610793999999999"/>
    <s v="40.128833000000000"/>
    <s v="116.604973460263622"/>
    <s v="40.127778582423886"/>
    <s v="汽车服务"/>
    <s v="充电站"/>
    <s v="充电站"/>
    <x v="0"/>
  </r>
  <r>
    <s v="顺义区"/>
    <n v="1"/>
    <n v="5407"/>
    <s v="国家电网充电站(航港大厦西侧)"/>
    <s v="南法信镇中轴路航岗大厦西侧"/>
    <s v="[]"/>
    <x v="0"/>
    <m/>
    <s v="北京市"/>
    <m/>
    <m/>
    <s v="汽车服务;充电站;充电站"/>
    <m/>
    <m/>
    <s v="116.606727000000006"/>
    <s v="40.115160000000003"/>
    <s v="116.600911741851448"/>
    <s v="40.114108751668120"/>
    <s v="汽车服务"/>
    <s v="充电站"/>
    <s v="充电站"/>
    <x v="0"/>
  </r>
  <r>
    <s v="顺义区"/>
    <n v="1"/>
    <n v="5408"/>
    <s v="汽车充电站(顺义环卫中心)"/>
    <s v="环卫中心一车队院内"/>
    <s v="[]"/>
    <x v="0"/>
    <m/>
    <s v="北京市"/>
    <m/>
    <m/>
    <s v="汽车服务;充电站;充电站"/>
    <m/>
    <m/>
    <s v="116.722059000000002"/>
    <s v="40.153291000000003"/>
    <s v="116.715976166667687"/>
    <s v="40.152064657541288"/>
    <s v="汽车服务"/>
    <s v="充电站"/>
    <s v="充电站"/>
    <x v="0"/>
  </r>
  <r>
    <s v="平谷区"/>
    <n v="1"/>
    <n v="5409"/>
    <s v="星星充电汽车充电站"/>
    <s v="迎宾环岛西外环附近"/>
    <s v="[]"/>
    <x v="0"/>
    <m/>
    <s v="北京市"/>
    <m/>
    <m/>
    <s v="汽车服务;充电站;充电站|生活服务;生活服务场所;生活服务场所"/>
    <m/>
    <m/>
    <s v="117.096524000000002"/>
    <s v="40.143509999999999"/>
    <s v="117.089963270626271"/>
    <s v="40.142076855548005"/>
    <s v="汽车服务"/>
    <s v="充电站"/>
    <s v="充电站|生活服务"/>
    <x v="0"/>
  </r>
  <r>
    <s v="台湾省"/>
    <n v="1"/>
    <n v="5410"/>
    <s v="电动车充电站(怡园渡假村)"/>
    <s v="寿丰乡"/>
    <s v="[]"/>
    <x v="27"/>
    <m/>
    <s v="台湾省"/>
    <m/>
    <m/>
    <s v="汽车服务;充电站;充电站"/>
    <m/>
    <m/>
    <s v="121.517561000000001"/>
    <s v="23.844218000000001"/>
    <s v="121.513740311538456"/>
    <s v="23.846851944220838"/>
    <s v="汽车服务"/>
    <s v="充电站"/>
    <s v="充电站"/>
    <x v="0"/>
  </r>
  <r>
    <s v="台湾省"/>
    <n v="1"/>
    <n v="5411"/>
    <s v="电动汽车充电站(东势分局-新社派出所)"/>
    <s v="新社区兴社街二段28之3号"/>
    <s v="[]"/>
    <x v="27"/>
    <m/>
    <s v="台湾省"/>
    <m/>
    <m/>
    <s v="汽车服务;充电站;充电站"/>
    <m/>
    <m/>
    <s v="120.813789000000000"/>
    <s v="24.231256999999999"/>
    <s v="120.810018697594160"/>
    <s v="24.234064387961794"/>
    <s v="汽车服务"/>
    <s v="充电站"/>
    <s v="充电站"/>
    <x v="0"/>
  </r>
  <r>
    <s v="台湾省"/>
    <n v="1"/>
    <n v="5412"/>
    <s v="电动车充电站(捷运麟光站)"/>
    <s v="[]"/>
    <s v="[]"/>
    <x v="27"/>
    <m/>
    <s v="台湾省"/>
    <m/>
    <m/>
    <s v="汽车服务;充电站;充电站"/>
    <m/>
    <m/>
    <s v="121.558786999999995"/>
    <s v="25.018525000000000"/>
    <s v="121.555002302556346"/>
    <s v="25.021450559810745"/>
    <s v="汽车服务"/>
    <s v="充电站"/>
    <s v="充电站"/>
    <x v="0"/>
  </r>
  <r>
    <s v="台湾省"/>
    <n v="1"/>
    <n v="5413"/>
    <s v="电动车充电站(吉祥里办公处)"/>
    <s v="八德路四段245巷52弄5号"/>
    <s v="[]"/>
    <x v="27"/>
    <m/>
    <s v="台湾省"/>
    <m/>
    <m/>
    <s v="汽车服务;充电站;充电站"/>
    <m/>
    <m/>
    <s v="121.563658000000004"/>
    <s v="25.050395999999999"/>
    <s v="121.559880596370647"/>
    <s v="25.053325173005625"/>
    <s v="汽车服务"/>
    <s v="充电站"/>
    <s v="充电站"/>
    <x v="0"/>
  </r>
  <r>
    <s v="台湾省"/>
    <n v="1"/>
    <n v="5414"/>
    <s v="电动车充电站(花莲县警察局)"/>
    <s v="府前路21号"/>
    <s v="[]"/>
    <x v="27"/>
    <m/>
    <s v="台湾省"/>
    <m/>
    <m/>
    <s v="汽车服务;充电站;充电站"/>
    <m/>
    <m/>
    <s v="121.620132999999996"/>
    <s v="23.993198000000000"/>
    <s v="121.616452947048771"/>
    <s v="23.996010455896162"/>
    <s v="汽车服务"/>
    <s v="充电站"/>
    <s v="充电站"/>
    <x v="0"/>
  </r>
  <r>
    <s v="台湾省"/>
    <n v="1"/>
    <n v="5415"/>
    <s v="电动车充电站(吉安乡公所)"/>
    <s v="吉安乡"/>
    <s v="[]"/>
    <x v="27"/>
    <m/>
    <s v="台湾省"/>
    <m/>
    <m/>
    <s v="汽车服务;充电站;充电站"/>
    <m/>
    <m/>
    <s v="121.563603000000001"/>
    <s v="23.972866000000000"/>
    <s v="121.559896284466632"/>
    <s v="23.975654595627656"/>
    <s v="汽车服务"/>
    <s v="充电站"/>
    <s v="充电站"/>
    <x v="0"/>
  </r>
  <r>
    <s v="台湾省"/>
    <n v="1"/>
    <n v="5416"/>
    <s v="电动车充电站(国富里活动中心)"/>
    <s v="富祥街12号"/>
    <s v="[]"/>
    <x v="27"/>
    <m/>
    <s v="台湾省"/>
    <m/>
    <m/>
    <s v="汽车服务;充电站;充电站"/>
    <m/>
    <m/>
    <s v="121.594294000000005"/>
    <s v="23.993839000000001"/>
    <s v="121.590619630491233"/>
    <s v="23.996661934384395"/>
    <s v="汽车服务"/>
    <s v="充电站"/>
    <s v="充电站"/>
    <x v="0"/>
  </r>
  <r>
    <s v="台湾省"/>
    <n v="1"/>
    <n v="5417"/>
    <s v="电动车充电站(主权里活动中心)"/>
    <s v="中原路666号"/>
    <s v="[]"/>
    <x v="27"/>
    <m/>
    <s v="台湾省"/>
    <m/>
    <m/>
    <s v="汽车服务;充电站;充电站"/>
    <m/>
    <m/>
    <s v="121.593681000000004"/>
    <s v="23.975666000000000"/>
    <s v="121.590007567195215"/>
    <s v="23.978481425167608"/>
    <s v="汽车服务"/>
    <s v="充电站"/>
    <s v="充电站"/>
    <x v="0"/>
  </r>
  <r>
    <s v="台湾省"/>
    <n v="1"/>
    <n v="5418"/>
    <s v="电动车充电站(永信机车行店家内)"/>
    <s v="吉安乡自立路21号"/>
    <s v="[]"/>
    <x v="27"/>
    <m/>
    <s v="台湾省"/>
    <m/>
    <m/>
    <s v="汽车服务;充电站;充电站"/>
    <m/>
    <m/>
    <s v="121.595400999999995"/>
    <s v="23.985990000000001"/>
    <s v="121.591727509800720"/>
    <s v="23.988809868452289"/>
    <s v="汽车服务"/>
    <s v="充电站"/>
    <s v="充电站"/>
    <x v="0"/>
  </r>
  <r>
    <s v="台湾省"/>
    <n v="1"/>
    <n v="5419"/>
    <s v="电动车充电站(立人国小)"/>
    <s v="西门路三段41号"/>
    <s v="[]"/>
    <x v="27"/>
    <m/>
    <s v="台湾省"/>
    <m/>
    <m/>
    <s v="汽车服务;充电站;充电站"/>
    <m/>
    <m/>
    <s v="120.201965999999999"/>
    <s v="23.001118000000002"/>
    <s v="120.197936994379631"/>
    <s v="23.003760056829677"/>
    <s v="汽车服务"/>
    <s v="充电站"/>
    <s v="充电站"/>
    <x v="0"/>
  </r>
  <r>
    <s v="台湾省"/>
    <n v="1"/>
    <n v="5420"/>
    <s v="电动车充电站(振盛机车行)"/>
    <s v="庆平路429号"/>
    <s v="[]"/>
    <x v="27"/>
    <m/>
    <s v="台湾省"/>
    <m/>
    <m/>
    <s v="汽车服务;充电站;充电站"/>
    <m/>
    <m/>
    <s v="120.175173999999998"/>
    <s v="22.996735000000001"/>
    <s v="120.171073796801437"/>
    <s v="22.999331695657922"/>
    <s v="汽车服务"/>
    <s v="充电站"/>
    <s v="充电站"/>
    <x v="0"/>
  </r>
  <r>
    <s v="台湾省"/>
    <n v="1"/>
    <n v="5421"/>
    <s v="电动车充电站(南商职校)"/>
    <s v="健康路一段327号"/>
    <s v="[]"/>
    <x v="27"/>
    <m/>
    <s v="台湾省"/>
    <m/>
    <m/>
    <s v="汽车服务;充电站;充电站"/>
    <m/>
    <m/>
    <s v="120.202574999999996"/>
    <s v="22.981224999999998"/>
    <s v="120.198548741446672"/>
    <s v="22.983876710627825"/>
    <s v="汽车服务"/>
    <s v="充电站"/>
    <s v="充电站"/>
    <x v="0"/>
  </r>
  <r>
    <s v="台湾省"/>
    <n v="1"/>
    <n v="5422"/>
    <s v="电动车充电站(六脚乡公所)"/>
    <s v="六脚乡蒜头村73号"/>
    <s v="[]"/>
    <x v="27"/>
    <m/>
    <s v="台湾省"/>
    <m/>
    <m/>
    <s v="汽车服务;充电站;充电站"/>
    <m/>
    <m/>
    <s v="120.290728000000001"/>
    <s v="23.494025000000001"/>
    <s v="120.286741216617841"/>
    <s v="23.496529801307993"/>
    <s v="汽车服务"/>
    <s v="充电站"/>
    <s v="充电站"/>
    <x v="0"/>
  </r>
  <r>
    <s v="台湾省"/>
    <n v="1"/>
    <n v="5423"/>
    <s v="电动车充电站(欧洲世界社区)"/>
    <s v="中正路256巷13号"/>
    <s v="[]"/>
    <x v="27"/>
    <m/>
    <s v="台湾省"/>
    <m/>
    <m/>
    <s v="汽车服务;充电站;充电站"/>
    <m/>
    <m/>
    <s v="120.251075999999998"/>
    <s v="23.031697999999999"/>
    <s v="120.247124289240062"/>
    <s v="23.034366897862053"/>
    <s v="汽车服务"/>
    <s v="充电站"/>
    <s v="充电站"/>
    <x v="0"/>
  </r>
  <r>
    <s v="台湾省"/>
    <n v="1"/>
    <n v="5424"/>
    <s v="电动车充电站(奇美电子)"/>
    <s v="奇业路1号"/>
    <s v="[]"/>
    <x v="27"/>
    <m/>
    <s v="台湾省"/>
    <m/>
    <m/>
    <s v="汽车服务;充电站;充电站"/>
    <m/>
    <m/>
    <s v="120.280928000000003"/>
    <s v="23.087271999999999"/>
    <s v="120.276974074996531"/>
    <s v="23.089899051510088"/>
    <s v="汽车服务"/>
    <s v="充电站"/>
    <s v="充电站"/>
    <x v="0"/>
  </r>
  <r>
    <s v="台湾省"/>
    <n v="1"/>
    <n v="5425"/>
    <s v="电动汽车充电站(和平分局-谷关派出所)"/>
    <s v="东关路一段125号"/>
    <s v="[]"/>
    <x v="27"/>
    <m/>
    <s v="台湾省"/>
    <m/>
    <m/>
    <s v="汽车服务;充电站;充电站"/>
    <m/>
    <m/>
    <s v="121.010401000000002"/>
    <s v="24.200251000000002"/>
    <s v="121.006503556227855"/>
    <s v="24.202946409590279"/>
    <s v="汽车服务"/>
    <s v="充电站"/>
    <s v="充电站"/>
    <x v="0"/>
  </r>
  <r>
    <s v="台湾省"/>
    <n v="1"/>
    <n v="5426"/>
    <s v="电动车充电站(消防局文昌分队)"/>
    <s v="东三街48号"/>
    <s v="[]"/>
    <x v="27"/>
    <m/>
    <s v="台湾省"/>
    <m/>
    <m/>
    <s v="汽车服务;充电站;充电站"/>
    <m/>
    <m/>
    <s v="120.680645999999996"/>
    <s v="24.170264000000000"/>
    <s v="120.676885927011853"/>
    <s v="24.173059728843000"/>
    <s v="汽车服务"/>
    <s v="充电站"/>
    <s v="充电站"/>
    <x v="0"/>
  </r>
  <r>
    <s v="台湾省"/>
    <n v="1"/>
    <n v="5427"/>
    <s v="电动车充电站(台湾枫康超市大连店)"/>
    <s v="大连路三段23号"/>
    <s v="[]"/>
    <x v="27"/>
    <m/>
    <s v="台湾省"/>
    <m/>
    <m/>
    <s v="汽车服务;充电站;充电站"/>
    <m/>
    <m/>
    <s v="120.691323999999994"/>
    <s v="24.175484000000001"/>
    <s v="120.687543583080270"/>
    <s v="24.178262240577510"/>
    <s v="汽车服务"/>
    <s v="充电站"/>
    <s v="充电站"/>
    <x v="0"/>
  </r>
  <r>
    <s v="台湾省"/>
    <n v="1"/>
    <n v="5428"/>
    <s v="电动车充电站(台中国小)"/>
    <s v="台中路153号"/>
    <s v="[]"/>
    <x v="27"/>
    <m/>
    <s v="台湾省"/>
    <m/>
    <m/>
    <s v="汽车服务;充电站;充电站"/>
    <m/>
    <m/>
    <s v="120.684636999999995"/>
    <s v="24.131499999999999"/>
    <s v="120.680871811031054"/>
    <s v="24.134272800554271"/>
    <s v="汽车服务"/>
    <s v="充电站"/>
    <s v="充电站"/>
    <x v="0"/>
  </r>
  <r>
    <s v="台湾省"/>
    <n v="1"/>
    <n v="5429"/>
    <s v="电动车充电站(台中市南屯区公所)"/>
    <s v="南屯路二段407号"/>
    <s v="[]"/>
    <x v="27"/>
    <m/>
    <s v="台湾省"/>
    <m/>
    <m/>
    <s v="汽车服务;充电站;充电站"/>
    <m/>
    <m/>
    <s v="120.643175999999997"/>
    <s v="24.138020000000001"/>
    <s v="120.639486821836215"/>
    <s v="24.140871266433038"/>
    <s v="汽车服务"/>
    <s v="充电站"/>
    <s v="充电站"/>
    <x v="0"/>
  </r>
  <r>
    <s v="台湾省"/>
    <n v="1"/>
    <n v="5430"/>
    <s v="电动车充电站(乐天派公寓)"/>
    <s v="锦平街11号"/>
    <s v="[]"/>
    <x v="27"/>
    <m/>
    <s v="台湾省"/>
    <m/>
    <m/>
    <s v="汽车服务;充电站;充电站"/>
    <m/>
    <m/>
    <s v="120.682910000000007"/>
    <s v="24.151876000000001"/>
    <s v="120.679146777322970"/>
    <s v="24.154660208318194"/>
    <s v="汽车服务"/>
    <s v="充电站"/>
    <s v="充电站"/>
    <x v="0"/>
  </r>
  <r>
    <s v="台湾省"/>
    <n v="1"/>
    <n v="5431"/>
    <s v="电动车充电站(台中市梧栖区公所)"/>
    <s v="梧栖区中和街66号"/>
    <s v="[]"/>
    <x v="27"/>
    <m/>
    <s v="台湾省"/>
    <m/>
    <m/>
    <s v="汽车服务;充电站;充电站"/>
    <m/>
    <m/>
    <s v="120.531700000000001"/>
    <s v="24.254905999999998"/>
    <s v="120.527916492409958"/>
    <s v="24.257748269748241"/>
    <s v="汽车服务"/>
    <s v="充电站"/>
    <s v="充电站"/>
    <x v="0"/>
  </r>
  <r>
    <s v="台湾省"/>
    <n v="1"/>
    <n v="5432"/>
    <s v="电动车充电站(丰原监理站)"/>
    <s v="丰东路120号"/>
    <s v="[]"/>
    <x v="27"/>
    <m/>
    <s v="台湾省"/>
    <m/>
    <m/>
    <s v="汽车服务;充电站;充电站"/>
    <m/>
    <m/>
    <s v="120.730868000000001"/>
    <s v="24.247412000000001"/>
    <s v="120.727029928048609"/>
    <s v="24.250165266059049"/>
    <s v="汽车服务"/>
    <s v="充电站"/>
    <s v="充电站"/>
    <x v="0"/>
  </r>
  <r>
    <s v="台湾省"/>
    <n v="1"/>
    <n v="5433"/>
    <s v="电动车充电站(神冈区户政事务所)"/>
    <s v="神冈区神冈路121之1号"/>
    <s v="[]"/>
    <x v="27"/>
    <m/>
    <s v="台湾省"/>
    <m/>
    <m/>
    <s v="汽车服务;充电站;充电站"/>
    <m/>
    <m/>
    <s v="120.662773999999999"/>
    <s v="24.253554000000001"/>
    <s v="120.659043100597273"/>
    <s v="24.256414701728044"/>
    <s v="汽车服务"/>
    <s v="充电站"/>
    <s v="充电站"/>
    <x v="0"/>
  </r>
  <r>
    <s v="台湾省"/>
    <n v="1"/>
    <n v="5434"/>
    <s v="电动车充电站(捷运关渡站)"/>
    <s v="[]"/>
    <s v="[]"/>
    <x v="27"/>
    <m/>
    <s v="台湾省"/>
    <m/>
    <m/>
    <s v="汽车服务;充电站;充电站"/>
    <m/>
    <m/>
    <s v="121.467187999999993"/>
    <s v="25.125710000000002"/>
    <s v="121.463116152657193"/>
    <s v="25.128378238104691"/>
    <s v="汽车服务"/>
    <s v="充电站"/>
    <s v="充电站"/>
    <x v="0"/>
  </r>
  <r>
    <s v="台湾省"/>
    <n v="1"/>
    <n v="5435"/>
    <s v="电动车充电站(五常国中)"/>
    <s v="复兴北路430巷1号"/>
    <s v="[]"/>
    <x v="27"/>
    <m/>
    <s v="台湾省"/>
    <m/>
    <m/>
    <s v="汽车服务;充电站;充电站"/>
    <m/>
    <m/>
    <s v="121.543355000000005"/>
    <s v="25.063528999999999"/>
    <s v="121.539530965521166"/>
    <s v="25.066417827050657"/>
    <s v="汽车服务"/>
    <s v="充电站"/>
    <s v="充电站"/>
    <x v="0"/>
  </r>
  <r>
    <s v="台湾省"/>
    <n v="1"/>
    <n v="5436"/>
    <s v="电动车充电站(汽车美容中心)"/>
    <s v="長安東路二段(私)私立思佳托兒所(附設托嬰中心)附近"/>
    <s v="[]"/>
    <x v="27"/>
    <m/>
    <s v="台湾省"/>
    <m/>
    <m/>
    <s v="汽车服务;充电站;充电站"/>
    <m/>
    <m/>
    <s v="121.540544999999995"/>
    <s v="25.048749999999998"/>
    <s v="121.536714393605820"/>
    <s v="25.051634172891713"/>
    <s v="汽车服务"/>
    <s v="充电站"/>
    <s v="充电站"/>
    <x v="0"/>
  </r>
  <r>
    <s v="台湾省"/>
    <n v="1"/>
    <n v="5437"/>
    <s v="电动车充电站(延平国小)"/>
    <s v="昌吉街97号"/>
    <s v="[]"/>
    <x v="27"/>
    <m/>
    <s v="台湾省"/>
    <m/>
    <m/>
    <s v="汽车服务;充电站;充电站"/>
    <m/>
    <m/>
    <s v="121.512546000000000"/>
    <s v="25.066129000000000"/>
    <s v="121.508627354563316"/>
    <s v="25.068935315738578"/>
    <s v="汽车服务"/>
    <s v="充电站"/>
    <s v="充电站"/>
    <x v="0"/>
  </r>
  <r>
    <s v="台湾省"/>
    <n v="1"/>
    <n v="5438"/>
    <s v="电动车充电站(双园国中)"/>
    <s v="兴义街2号"/>
    <s v="[]"/>
    <x v="27"/>
    <m/>
    <s v="台湾省"/>
    <m/>
    <m/>
    <s v="汽车服务;充电站;充电站"/>
    <m/>
    <m/>
    <s v="121.492277000000001"/>
    <s v="25.027360000000002"/>
    <s v="121.488292012431259"/>
    <s v="25.030110513687603"/>
    <s v="汽车服务"/>
    <s v="充电站"/>
    <s v="充电站"/>
    <x v="0"/>
  </r>
  <r>
    <s v="台湾省"/>
    <n v="1"/>
    <n v="5439"/>
    <s v="电动车充电站(万华区公所)"/>
    <s v="西园路二段9号"/>
    <s v="[]"/>
    <x v="27"/>
    <m/>
    <s v="台湾省"/>
    <m/>
    <m/>
    <s v="汽车服务;充电站;充电站"/>
    <m/>
    <m/>
    <s v="121.498205999999996"/>
    <s v="25.032339000000000"/>
    <s v="121.494240847070174"/>
    <s v="25.035106663533870"/>
    <s v="汽车服务"/>
    <s v="充电站"/>
    <s v="充电站"/>
    <x v="0"/>
  </r>
  <r>
    <s v="台湾省"/>
    <n v="1"/>
    <n v="5440"/>
    <s v="电动车充电站(台北市立教育大学)"/>
    <s v="爱国西路1号"/>
    <s v="[]"/>
    <x v="27"/>
    <m/>
    <s v="台湾省"/>
    <m/>
    <m/>
    <s v="汽车服务;充电站;充电站"/>
    <m/>
    <m/>
    <s v="121.513148000000001"/>
    <s v="25.035688000000000"/>
    <s v="121.509233444029007"/>
    <s v="25.038499963911839"/>
    <s v="汽车服务"/>
    <s v="充电站"/>
    <s v="充电站"/>
    <x v="0"/>
  </r>
  <r>
    <s v="台湾省"/>
    <n v="1"/>
    <n v="5441"/>
    <s v="电动车充电站(诏安社区)"/>
    <s v="诏安街26巷8之4号"/>
    <s v="[]"/>
    <x v="27"/>
    <m/>
    <s v="台湾省"/>
    <m/>
    <m/>
    <s v="汽车服务;充电站;充电站"/>
    <m/>
    <m/>
    <s v="121.515692999999999"/>
    <s v="25.024439000000001"/>
    <s v="121.511787702809286"/>
    <s v="25.027259926161051"/>
    <s v="汽车服务"/>
    <s v="充电站"/>
    <s v="充电站"/>
    <x v="0"/>
  </r>
  <r>
    <s v="汪清县"/>
    <n v="1"/>
    <n v="5442"/>
    <s v="加油站"/>
    <s v="大蛤线与126乡道交叉口东50米"/>
    <s v="[]"/>
    <x v="13"/>
    <m/>
    <s v="延边朝鲜族自治州"/>
    <m/>
    <m/>
    <s v="汽车服务;充电站;充电站"/>
    <m/>
    <m/>
    <s v="129.513669999999991"/>
    <s v="43.425026000000003"/>
    <s v="129.506666364713624"/>
    <s v="43.422467261389784"/>
    <s v="汽车服务"/>
    <s v="充电站"/>
    <s v="充电站"/>
    <x v="0"/>
  </r>
  <r>
    <s v="洮北区"/>
    <n v="1"/>
    <n v="5443"/>
    <s v="国家电网汽车充电站(麻纺路)"/>
    <s v="解放广场与麻纺路交叉口东北100米"/>
    <s v="[]"/>
    <x v="13"/>
    <m/>
    <s v="白城市"/>
    <m/>
    <m/>
    <s v="汽车服务;充电站;充电站"/>
    <m/>
    <m/>
    <s v="122.857260999999994"/>
    <s v="45.620646999999998"/>
    <s v="122.851419695835844"/>
    <s v="45.618769947630220"/>
    <s v="汽车服务"/>
    <s v="充电站"/>
    <s v="充电站"/>
    <x v="0"/>
  </r>
  <r>
    <s v="浑江区"/>
    <n v="1"/>
    <n v="5444"/>
    <s v="宇通客车新能源充电站"/>
    <s v="长白山大街5号附近"/>
    <s v="[]"/>
    <x v="13"/>
    <m/>
    <s v="白山市"/>
    <m/>
    <m/>
    <s v="汽车服务;充电站;充电站"/>
    <m/>
    <m/>
    <s v="126.447727999999998"/>
    <s v="41.959279000000002"/>
    <s v="126.441924664065411"/>
    <s v="41.956809286086546"/>
    <s v="汽车服务"/>
    <s v="充电站"/>
    <s v="充电站"/>
    <x v="0"/>
  </r>
  <r>
    <s v="龙山区"/>
    <n v="1"/>
    <n v="5445"/>
    <s v="辽源兴国电动汽车充电站(甲三路)"/>
    <s v="甲三路东侧"/>
    <s v="0437-3203076"/>
    <x v="13"/>
    <m/>
    <s v="辽源市"/>
    <m/>
    <m/>
    <s v="汽车服务;充电站;充电站"/>
    <m/>
    <m/>
    <s v="125.092772999999994"/>
    <s v="42.905558999999997"/>
    <s v="125.086338872805655"/>
    <s v="42.902995117681151"/>
    <s v="汽车服务"/>
    <s v="充电站"/>
    <s v="充电站"/>
    <x v="0"/>
  </r>
  <r>
    <s v="绿园区"/>
    <n v="1"/>
    <n v="5446"/>
    <s v="特来电汽车充电站(朋安汽车)"/>
    <s v="长沈路4955号朋安汽修厂房内"/>
    <s v="[]"/>
    <x v="13"/>
    <m/>
    <s v="长春市"/>
    <m/>
    <m/>
    <s v="汽车服务;充电站;充电站"/>
    <m/>
    <m/>
    <s v="125.198829000000003"/>
    <s v="43.813602000000003"/>
    <s v="125.192406182786712"/>
    <s v="43.811191840347746"/>
    <s v="汽车服务"/>
    <s v="充电站"/>
    <s v="充电站"/>
    <x v="0"/>
  </r>
  <r>
    <s v="二道区"/>
    <n v="1"/>
    <n v="5447"/>
    <s v="宇通客车专用充电站(四通路)"/>
    <s v="四通路东50米"/>
    <s v="[]"/>
    <x v="13"/>
    <m/>
    <s v="长春市"/>
    <m/>
    <m/>
    <s v="汽车服务;充电站;充电站"/>
    <m/>
    <m/>
    <s v="125.450794000000002"/>
    <s v="43.912942999999999"/>
    <s v="125.444203686689832"/>
    <s v="43.910495218366371"/>
    <s v="汽车服务"/>
    <s v="充电站"/>
    <s v="充电站"/>
    <x v="0"/>
  </r>
  <r>
    <s v="南关区"/>
    <n v="1"/>
    <n v="5448"/>
    <s v="国家电网净月电动汽车换电站(方正家园东南)"/>
    <s v="南四环路附近"/>
    <s v="[]"/>
    <x v="13"/>
    <m/>
    <s v="长春市"/>
    <m/>
    <m/>
    <s v="汽车服务;充电站;充电站"/>
    <m/>
    <m/>
    <s v="125.379058000000001"/>
    <s v="43.821440000000003"/>
    <s v="125.372423994998428"/>
    <s v="43.818901045640132"/>
    <s v="汽车服务"/>
    <s v="充电站"/>
    <s v="充电站"/>
    <x v="0"/>
  </r>
  <r>
    <s v="南关区"/>
    <n v="1"/>
    <n v="5449"/>
    <s v="国家电网汽车充电站(方正家园东南)"/>
    <s v="南四环路与生态广场交叉口东北200米"/>
    <s v="[]"/>
    <x v="13"/>
    <m/>
    <s v="长春市"/>
    <m/>
    <m/>
    <s v="汽车服务;充电站;充电站"/>
    <m/>
    <m/>
    <s v="125.379282000000003"/>
    <s v="43.821536999999999"/>
    <s v="125.372647684817764"/>
    <s v="43.818997885404698"/>
    <s v="汽车服务"/>
    <s v="充电站"/>
    <s v="充电站"/>
    <x v="0"/>
  </r>
  <r>
    <s v="南关区"/>
    <n v="1"/>
    <n v="5450"/>
    <s v="特斯拉汽车充电站"/>
    <s v="保定路与洋浦大街交叉口北150米"/>
    <s v="[]"/>
    <x v="13"/>
    <m/>
    <s v="长春市"/>
    <m/>
    <m/>
    <s v="汽车服务;充电站;充电站"/>
    <m/>
    <m/>
    <s v="125.422062999999994"/>
    <s v="43.880513999999998"/>
    <s v="125.415416391779630"/>
    <s v="43.878004773083163"/>
    <s v="汽车服务"/>
    <s v="充电站"/>
    <s v="充电站"/>
    <x v="0"/>
  </r>
  <r>
    <s v="绿园区"/>
    <n v="1"/>
    <n v="5451"/>
    <s v="科陆电子汽车充电站"/>
    <s v="东风大街751号附近"/>
    <s v="[]"/>
    <x v="13"/>
    <m/>
    <s v="长春市"/>
    <m/>
    <m/>
    <s v="汽车服务;充电站;充电站"/>
    <m/>
    <m/>
    <s v="125.246808999999999"/>
    <s v="43.858725000000000"/>
    <s v="125.240428376456180"/>
    <s v="43.856383590774158"/>
    <s v="汽车服务"/>
    <s v="充电站"/>
    <s v="充电站"/>
    <x v="0"/>
  </r>
  <r>
    <s v="峨眉山市"/>
    <n v="1"/>
    <n v="5452"/>
    <s v="特斯拉充电站(浅水湾半岛)"/>
    <s v="佛光南路神龙大酒店旁浅水湾半岛地下停车场272、274"/>
    <s v="[]"/>
    <x v="21"/>
    <m/>
    <s v="乐山市"/>
    <m/>
    <m/>
    <s v="汽车服务;充电站;充电站"/>
    <m/>
    <m/>
    <s v="103.481554000000003"/>
    <s v="29.591794000000000"/>
    <s v="103.479374074312616"/>
    <s v="29.594480947739850"/>
    <s v="汽车服务"/>
    <s v="充电站"/>
    <s v="充电站"/>
    <x v="0"/>
  </r>
  <r>
    <s v="峨眉山市"/>
    <n v="1"/>
    <n v="5453"/>
    <s v="特斯拉汽车超级充电站(红珠山宾馆)"/>
    <s v="峨眉山景区红珠山宾馆绿色停车场内"/>
    <s v="[]"/>
    <x v="21"/>
    <m/>
    <s v="乐山市"/>
    <m/>
    <m/>
    <s v="汽车服务;充电站;充电站"/>
    <m/>
    <m/>
    <s v="103.443263000000002"/>
    <s v="29.564174999999999"/>
    <s v="103.440997555611077"/>
    <s v="29.566778969604048"/>
    <s v="汽车服务"/>
    <s v="充电站"/>
    <s v="充电站"/>
    <x v="0"/>
  </r>
  <r>
    <s v="市中区"/>
    <n v="1"/>
    <n v="5454"/>
    <s v="特来电充电站(乐山一拉得公司2期)"/>
    <s v="茶山路2号"/>
    <s v="[]"/>
    <x v="21"/>
    <m/>
    <s v="乐山市"/>
    <m/>
    <m/>
    <s v="汽车服务;充电站;充电站"/>
    <m/>
    <m/>
    <s v="103.721419999999995"/>
    <s v="29.541519999999998"/>
    <s v="103.719234496613453"/>
    <s v="29.544291270403740"/>
    <s v="汽车服务"/>
    <s v="充电站"/>
    <s v="充电站"/>
    <x v="0"/>
  </r>
  <r>
    <s v="峨眉山市"/>
    <n v="1"/>
    <n v="5455"/>
    <s v="国家电网乐山峨眉电动汽车充电站"/>
    <s v="306省道辅路附近"/>
    <s v="[]"/>
    <x v="21"/>
    <m/>
    <s v="乐山市"/>
    <m/>
    <m/>
    <s v="汽车服务;充电站;充电站"/>
    <m/>
    <m/>
    <s v="103.537019999999998"/>
    <s v="29.596302999999999"/>
    <s v="103.534997631249411"/>
    <s v="29.599147769416994"/>
    <s v="汽车服务"/>
    <s v="充电站"/>
    <s v="充电站"/>
    <x v="0"/>
  </r>
  <r>
    <s v="市中区"/>
    <n v="1"/>
    <n v="5456"/>
    <s v="特来电充电站(内江华风车业)"/>
    <s v="号青路304号华风车业厂区"/>
    <s v="[]"/>
    <x v="21"/>
    <m/>
    <s v="内江市"/>
    <m/>
    <m/>
    <s v="汽车服务;充电站;充电站"/>
    <m/>
    <m/>
    <s v="105.029516000000001"/>
    <s v="29.577673999999998"/>
    <s v="105.026397786378880"/>
    <s v="29.580316238815477"/>
    <s v="汽车服务"/>
    <s v="充电站"/>
    <s v="充电站"/>
    <x v="0"/>
  </r>
  <r>
    <s v="西昌市"/>
    <n v="1"/>
    <n v="5457"/>
    <s v="特斯拉目的地充电站(西昌邛海湾柏栎公寓酒店站)"/>
    <s v="海滨南路邛海湾0地下车库35号车位"/>
    <s v="[]"/>
    <x v="21"/>
    <m/>
    <s v="凉山彝族自治州"/>
    <m/>
    <m/>
    <s v="汽车服务;充电站;充电站"/>
    <m/>
    <m/>
    <s v="102.289773999999994"/>
    <s v="27.811844000000001"/>
    <s v="102.288259073474293"/>
    <s v="27.815240830424880"/>
    <s v="汽车服务"/>
    <s v="充电站"/>
    <s v="充电站"/>
    <x v="0"/>
  </r>
  <r>
    <s v="嘉陵区"/>
    <n v="1"/>
    <n v="5458"/>
    <s v="华毂新能源汽车充电站"/>
    <s v="嘉南路四段35号附近"/>
    <s v="[]"/>
    <x v="21"/>
    <m/>
    <s v="南充市"/>
    <m/>
    <m/>
    <s v="汽车服务;充电站;充电站"/>
    <m/>
    <m/>
    <s v="106.054902999999996"/>
    <s v="30.752452000000002"/>
    <s v="106.050943290898871"/>
    <s v="30.754818238854220"/>
    <s v="汽车服务"/>
    <s v="充电站"/>
    <s v="充电站"/>
    <x v="0"/>
  </r>
  <r>
    <s v="高坪区"/>
    <n v="1"/>
    <n v="5459"/>
    <s v="国家电网汽车充电站"/>
    <s v="望鹤路129号附近"/>
    <s v="[]"/>
    <x v="21"/>
    <m/>
    <s v="南充市"/>
    <m/>
    <m/>
    <s v="汽车服务;充电站;充电站"/>
    <m/>
    <m/>
    <s v="106.114964000000001"/>
    <s v="30.788231000000000"/>
    <s v="106.110950136459792"/>
    <s v="30.790542740417830"/>
    <s v="汽车服务"/>
    <s v="充电站"/>
    <s v="充电站"/>
    <x v="0"/>
  </r>
  <r>
    <s v="蓬安县"/>
    <n v="1"/>
    <n v="5460"/>
    <s v="绿洲新能源汽车充电站"/>
    <s v="金叶路北150米"/>
    <s v="[]"/>
    <x v="21"/>
    <m/>
    <s v="南充市"/>
    <m/>
    <m/>
    <s v="汽车服务;充电站;充电站"/>
    <m/>
    <m/>
    <s v="106.406242000000006"/>
    <s v="31.038254999999999"/>
    <s v="106.402127088225967"/>
    <s v="31.040414741402213"/>
    <s v="汽车服务"/>
    <s v="充电站"/>
    <s v="充电站"/>
    <x v="0"/>
  </r>
  <r>
    <s v="南溪区"/>
    <n v="1"/>
    <n v="5461"/>
    <s v="特斯拉汽车充电站(宜宾巨洋国际大饭店)"/>
    <s v="福临大道1号宜宾巨洋国际大饭店地下停车场入口左拐150米"/>
    <s v="[]"/>
    <x v="21"/>
    <m/>
    <s v="宜宾市"/>
    <m/>
    <m/>
    <s v="汽车服务;充电站;充电站"/>
    <m/>
    <m/>
    <s v="104.969301999999999"/>
    <s v="28.827123000000000"/>
    <s v="104.966492383633636"/>
    <s v="28.830438745807804"/>
    <s v="汽车服务"/>
    <s v="充电站"/>
    <s v="充电站"/>
    <x v="0"/>
  </r>
  <r>
    <s v="恩阳区"/>
    <n v="1"/>
    <n v="5462"/>
    <s v="特来电汽车充电站(巴中柳林明汇集团)"/>
    <s v="柳林镇明汇集团停车场"/>
    <s v="[]"/>
    <x v="21"/>
    <m/>
    <s v="巴中市"/>
    <m/>
    <m/>
    <s v="汽车服务;充电站;充电站"/>
    <m/>
    <m/>
    <s v="106.555626000000004"/>
    <s v="31.700455000000002"/>
    <s v="106.551783977663661"/>
    <s v="31.702757846021285"/>
    <s v="汽车服务"/>
    <s v="充电站"/>
    <s v="充电站"/>
    <x v="0"/>
  </r>
  <r>
    <s v="巴州区"/>
    <n v="1"/>
    <n v="5463"/>
    <s v="特来电汽车充电站(巴中巴人广场明汇)"/>
    <s v="巴人广场明汇商城停车场"/>
    <s v="[]"/>
    <x v="21"/>
    <m/>
    <s v="巴中市"/>
    <m/>
    <m/>
    <s v="汽车服务;充电站;充电站"/>
    <m/>
    <m/>
    <s v="106.758854999999997"/>
    <s v="31.856656000000001"/>
    <s v="106.754704667860352"/>
    <s v="31.858836254567347"/>
    <s v="汽车服务"/>
    <s v="充电站"/>
    <s v="充电站"/>
    <x v="0"/>
  </r>
  <r>
    <s v="恩阳区"/>
    <n v="1"/>
    <n v="5464"/>
    <s v="特来电充电站(巴中裕博国际食品城)"/>
    <s v="裕博国际食品城"/>
    <s v="[]"/>
    <x v="21"/>
    <m/>
    <s v="巴中市"/>
    <m/>
    <m/>
    <s v="汽车服务;充电站;充电站"/>
    <m/>
    <m/>
    <s v="106.682001999999997"/>
    <s v="31.812306000000000"/>
    <s v="106.677994136371140"/>
    <s v="31.814552394770967"/>
    <s v="汽车服务"/>
    <s v="充电站"/>
    <s v="充电站"/>
    <x v="0"/>
  </r>
  <r>
    <s v="利州区"/>
    <n v="1"/>
    <n v="5465"/>
    <s v="广元天府巴黎时光小区充电站"/>
    <s v="利州东路三段天府巴黎时光小区(万源三号路与万源二号路交接十字路口附近)"/>
    <s v="[]"/>
    <x v="21"/>
    <m/>
    <s v="广元市"/>
    <m/>
    <m/>
    <s v="汽车服务;充电站;充电站"/>
    <m/>
    <m/>
    <s v="105.875990000000002"/>
    <s v="32.421916000000003"/>
    <s v="105.872332913864867"/>
    <s v="32.424364674107181"/>
    <s v="汽车服务"/>
    <s v="充电站"/>
    <s v="充电站"/>
    <x v="0"/>
  </r>
  <r>
    <s v="利州区"/>
    <n v="1"/>
    <n v="5466"/>
    <s v="特斯拉汽车超级充电站(万达嘉华酒店)"/>
    <s v="万缘路108号万达嘉华酒店"/>
    <s v="[]"/>
    <x v="21"/>
    <m/>
    <s v="广元市"/>
    <m/>
    <m/>
    <s v="汽车服务;充电站;充电站"/>
    <m/>
    <m/>
    <s v="105.877221000000006"/>
    <s v="32.424987999999999"/>
    <s v="105.873564859280606"/>
    <s v="32.427437617807676"/>
    <s v="汽车服务"/>
    <s v="充电站"/>
    <s v="充电站"/>
    <x v="0"/>
  </r>
  <r>
    <s v="利州区"/>
    <n v="1"/>
    <n v="5467"/>
    <s v="特斯拉目的地充电站(广元天府巴黎时光小区站)"/>
    <s v="利州东路三段天府巴黎时光小区室外停车场1,2,3号车位"/>
    <s v="[]"/>
    <x v="21"/>
    <m/>
    <s v="广元市"/>
    <m/>
    <m/>
    <s v="汽车服务;充电站;充电站"/>
    <m/>
    <m/>
    <s v="105.882593999999997"/>
    <s v="32.427776999999999"/>
    <s v="105.878941922395015"/>
    <s v="32.430231077682052"/>
    <s v="汽车服务"/>
    <s v="充电站"/>
    <s v="充电站"/>
    <x v="0"/>
  </r>
  <r>
    <s v="邻水县"/>
    <n v="1"/>
    <n v="5468"/>
    <s v="荆坪服务区电动汽车充电桩"/>
    <s v="G42沪蓉高速南50米"/>
    <s v="[]"/>
    <x v="21"/>
    <m/>
    <s v="广安市"/>
    <m/>
    <m/>
    <s v="汽车服务;充电站;充电站"/>
    <m/>
    <m/>
    <s v="107.081610999999995"/>
    <s v="30.258234999999999"/>
    <s v="107.077117925428098"/>
    <s v="30.260695899066231"/>
    <s v="汽车服务"/>
    <s v="充电站"/>
    <s v="充电站"/>
    <x v="0"/>
  </r>
  <r>
    <s v="广安区"/>
    <n v="1"/>
    <n v="5469"/>
    <s v="爱众汽车充电站"/>
    <s v="滨河路四段与爱心街交叉口南50米"/>
    <s v="[]"/>
    <x v="21"/>
    <m/>
    <s v="广安市"/>
    <m/>
    <m/>
    <s v="汽车服务;充电站;充电站"/>
    <m/>
    <m/>
    <s v="106.648224999999996"/>
    <s v="30.452276000000001"/>
    <s v="106.644398058363876"/>
    <s v="30.455030269856287"/>
    <s v="汽车服务"/>
    <s v="充电站"/>
    <s v="充电站"/>
    <x v="0"/>
  </r>
  <r>
    <s v="广安区"/>
    <n v="1"/>
    <n v="5470"/>
    <s v="特来电汽车充电站(广安蛇龙山风景区)"/>
    <s v="公园街188号"/>
    <s v="[]"/>
    <x v="21"/>
    <m/>
    <s v="广安市"/>
    <m/>
    <m/>
    <s v="汽车服务;充电站;充电站"/>
    <m/>
    <m/>
    <s v="106.639083999999997"/>
    <s v="30.445270000000001"/>
    <s v="106.635279881837121"/>
    <s v="30.448040571240238"/>
    <s v="汽车服务"/>
    <s v="充电站"/>
    <s v="充电站"/>
    <x v="0"/>
  </r>
  <r>
    <s v="岳池县"/>
    <n v="1"/>
    <n v="5471"/>
    <s v="岳池服务区电动汽车充电桩"/>
    <s v="G42沪蓉高速附近"/>
    <s v="[]"/>
    <x v="21"/>
    <m/>
    <s v="广安市"/>
    <m/>
    <m/>
    <s v="汽车服务;充电站;充电站"/>
    <m/>
    <m/>
    <s v="106.512468999999996"/>
    <s v="30.536825000000000"/>
    <s v="106.508597040826544"/>
    <s v="30.539457266459312"/>
    <s v="汽车服务"/>
    <s v="充电站"/>
    <s v="充电站"/>
    <x v="0"/>
  </r>
  <r>
    <s v="中江县"/>
    <n v="1"/>
    <n v="5472"/>
    <s v="德阳豪威新能源汽车充电站"/>
    <s v="二环路附近"/>
    <s v="[]"/>
    <x v="21"/>
    <m/>
    <s v="德阳市"/>
    <m/>
    <m/>
    <s v="汽车服务;充电站;充电站"/>
    <m/>
    <m/>
    <s v="104.658164999999997"/>
    <s v="31.025815999999999"/>
    <s v="104.655636156224688"/>
    <s v="31.028313912554438"/>
    <s v="汽车服务"/>
    <s v="充电站"/>
    <s v="充电站"/>
    <x v="0"/>
  </r>
  <r>
    <s v="什邡市"/>
    <n v="1"/>
    <n v="5473"/>
    <s v="特来电充电站(德阳什邡屹腾车业)"/>
    <s v="什南路(祥义机械公司)"/>
    <s v="[]"/>
    <x v="21"/>
    <m/>
    <s v="德阳市"/>
    <m/>
    <m/>
    <s v="汽车服务;充电站;充电站"/>
    <m/>
    <m/>
    <s v="104.151304999999994"/>
    <s v="31.128609999999998"/>
    <s v="104.148789014730482"/>
    <s v="31.130805952163882"/>
    <s v="汽车服务"/>
    <s v="充电站"/>
    <s v="充电站"/>
    <x v="0"/>
  </r>
  <r>
    <s v="什邡市"/>
    <n v="1"/>
    <n v="5474"/>
    <s v="特来电充电站(德阳什邡大华汽修)"/>
    <s v="皂角双泉村7组大华汽修"/>
    <s v="[]"/>
    <x v="21"/>
    <m/>
    <s v="德阳市"/>
    <m/>
    <m/>
    <s v="汽车服务;充电站;充电站"/>
    <m/>
    <m/>
    <s v="104.156020999999996"/>
    <s v="31.140554999999999"/>
    <s v="104.153512802997852"/>
    <s v="31.142753008984382"/>
    <s v="汽车服务"/>
    <s v="充电站"/>
    <s v="充电站"/>
    <x v="0"/>
  </r>
  <r>
    <s v="什邡市"/>
    <n v="1"/>
    <n v="5475"/>
    <s v="特来电充电站(德阳什邡和成汽修)"/>
    <s v="成青公路旁和成汽修厂"/>
    <s v="[]"/>
    <x v="21"/>
    <m/>
    <s v="德阳市"/>
    <m/>
    <m/>
    <s v="汽车服务;充电站;充电站"/>
    <m/>
    <m/>
    <s v="104.169780000000003"/>
    <s v="31.144929000000001"/>
    <s v="104.167297319391153"/>
    <s v="31.147150182765081"/>
    <s v="汽车服务"/>
    <s v="充电站"/>
    <s v="充电站"/>
    <x v="0"/>
  </r>
  <r>
    <s v="广汉市"/>
    <n v="1"/>
    <n v="5476"/>
    <s v="特来电充电站(广汉新顺达车业)"/>
    <s v="北外乡云盘村三社"/>
    <s v="[]"/>
    <x v="21"/>
    <m/>
    <s v="德阳市"/>
    <m/>
    <m/>
    <s v="汽车服务;充电站;充电站"/>
    <m/>
    <m/>
    <s v="104.302419999999998"/>
    <s v="31.005369999999999"/>
    <s v="104.299952936583367"/>
    <s v="31.007716686508306"/>
    <s v="汽车服务"/>
    <s v="充电站"/>
    <s v="充电站"/>
    <x v="0"/>
  </r>
  <r>
    <s v="旌阳区"/>
    <n v="1"/>
    <n v="5477"/>
    <s v="特来电汽车充电站(德阳德荣机械工业区)"/>
    <s v="太华山街北段德荣机械"/>
    <s v="[]"/>
    <x v="21"/>
    <m/>
    <s v="德阳市"/>
    <m/>
    <m/>
    <s v="汽车服务;充电站;充电站"/>
    <m/>
    <m/>
    <s v="104.359139999999996"/>
    <s v="31.128858000000001"/>
    <s v="104.356520971427386"/>
    <s v="31.131033929012723"/>
    <s v="汽车服务"/>
    <s v="充电站"/>
    <s v="充电站"/>
    <x v="0"/>
  </r>
  <r>
    <s v="旌阳区"/>
    <n v="1"/>
    <n v="5478"/>
    <s v="德阳豪威新能源汽车充电站"/>
    <s v="沱江路与蒙山街交叉口西南50米"/>
    <s v="[]"/>
    <x v="21"/>
    <m/>
    <s v="德阳市"/>
    <m/>
    <m/>
    <s v="汽车服务;充电站;充电站"/>
    <m/>
    <m/>
    <s v="104.391310000000004"/>
    <s v="31.096084999999999"/>
    <s v="104.388635771313048"/>
    <s v="31.098244611858888"/>
    <s v="汽车服务"/>
    <s v="充电站"/>
    <s v="充电站"/>
    <x v="0"/>
  </r>
  <r>
    <s v="旌阳区"/>
    <n v="1"/>
    <n v="5479"/>
    <s v="特来电汽车充电站(勇泰车业)"/>
    <s v="庐山南路3段29号"/>
    <s v="[]"/>
    <x v="21"/>
    <m/>
    <s v="德阳市"/>
    <m/>
    <m/>
    <s v="汽车服务;充电站;充电站"/>
    <m/>
    <m/>
    <s v="104.410679000000002"/>
    <s v="31.093706000000001"/>
    <s v="104.407992360668715"/>
    <s v="31.095865820098282"/>
    <s v="汽车服务"/>
    <s v="充电站"/>
    <s v="充电站"/>
    <x v="0"/>
  </r>
  <r>
    <s v="旌阳区"/>
    <n v="1"/>
    <n v="5480"/>
    <s v="特来电充电站(德阳市文昌云庭酒店)"/>
    <s v="黄河西路100号文昌云庭酒店"/>
    <s v="[]"/>
    <x v="21"/>
    <m/>
    <s v="德阳市"/>
    <m/>
    <m/>
    <s v="汽车服务;充电站;充电站"/>
    <m/>
    <m/>
    <s v="104.397589999999994"/>
    <s v="31.145130000000002"/>
    <s v="104.394907328626758"/>
    <s v="31.147261538515643"/>
    <s v="汽车服务"/>
    <s v="充电站"/>
    <s v="充电站"/>
    <x v="0"/>
  </r>
  <r>
    <s v="旌阳区"/>
    <n v="1"/>
    <n v="5481"/>
    <s v="特来电汽车充电站(德阳肖二汽修)"/>
    <s v="联合村五组肖二汽修厂"/>
    <s v="[]"/>
    <x v="21"/>
    <m/>
    <s v="德阳市"/>
    <m/>
    <m/>
    <s v="汽车服务;充电站;充电站"/>
    <m/>
    <m/>
    <s v="104.384434999999996"/>
    <s v="31.160833000000000"/>
    <s v="104.381766362534847"/>
    <s v="31.162962858366267"/>
    <s v="汽车服务"/>
    <s v="充电站"/>
    <s v="充电站"/>
    <x v="0"/>
  </r>
  <r>
    <s v="旌阳区"/>
    <n v="1"/>
    <n v="5482"/>
    <s v="德阳豪威新能源充电站"/>
    <s v="沱江路与蒙山街交叉口西南150米"/>
    <s v="[]"/>
    <x v="21"/>
    <m/>
    <s v="德阳市"/>
    <m/>
    <m/>
    <s v="汽车服务;充电站;充电站"/>
    <m/>
    <m/>
    <s v="104.390111000000005"/>
    <s v="31.095623000000000"/>
    <s v="104.387438161283853"/>
    <s v="31.097783455274307"/>
    <s v="汽车服务"/>
    <s v="充电站"/>
    <s v="充电站"/>
    <x v="0"/>
  </r>
  <r>
    <s v="旌阳区"/>
    <n v="1"/>
    <n v="5483"/>
    <s v="汽车充电站"/>
    <s v="泰山北路663号附近"/>
    <s v="[]"/>
    <x v="21"/>
    <m/>
    <s v="德阳市"/>
    <m/>
    <m/>
    <s v="汽车服务;充电站;充电站"/>
    <m/>
    <m/>
    <s v="104.396932000000007"/>
    <s v="31.161550999999999"/>
    <s v="104.394249080133932"/>
    <s v="31.163674333703710"/>
    <s v="汽车服务"/>
    <s v="充电站"/>
    <s v="充电站"/>
    <x v="0"/>
  </r>
  <r>
    <s v="旌阳区"/>
    <n v="1"/>
    <n v="5484"/>
    <s v="特来电汽车充电站"/>
    <s v="金沙江西路689号"/>
    <n v="4001300001"/>
    <x v="21"/>
    <m/>
    <s v="德阳市"/>
    <m/>
    <m/>
    <s v="汽车服务;充电站;充电站"/>
    <m/>
    <m/>
    <s v="104.377030000000005"/>
    <s v="31.070361999999999"/>
    <s v="104.374377379541073"/>
    <s v="31.072546414940739"/>
    <s v="汽车服务"/>
    <s v="充电站"/>
    <s v="充电站"/>
    <x v="0"/>
  </r>
  <r>
    <s v="旌阳区"/>
    <n v="1"/>
    <n v="5485"/>
    <s v="特来电汽车充电站(德阳德欧汽修)"/>
    <s v="泰山南路三段365号德欧汽修"/>
    <s v="[]"/>
    <x v="21"/>
    <m/>
    <s v="德阳市"/>
    <m/>
    <m/>
    <s v="汽车服务;充电站;充电站"/>
    <m/>
    <m/>
    <s v="104.386795000000006"/>
    <s v="31.069987999999999"/>
    <s v="104.384127519480899"/>
    <s v="31.072164463309942"/>
    <s v="汽车服务"/>
    <s v="充电站"/>
    <s v="充电站"/>
    <x v="0"/>
  </r>
  <r>
    <s v="绵竹市"/>
    <n v="1"/>
    <n v="5486"/>
    <s v="特来电充电站(绵竹顺发汽修厂)"/>
    <s v="二环路旁瑞祥路顺发车业"/>
    <s v="[]"/>
    <x v="21"/>
    <m/>
    <s v="德阳市"/>
    <m/>
    <m/>
    <s v="汽车服务;充电站;充电站"/>
    <m/>
    <m/>
    <s v="104.200095000000005"/>
    <s v="31.358695000000001"/>
    <s v="104.197656541131494"/>
    <s v="31.360880293272739"/>
    <s v="汽车服务"/>
    <s v="充电站"/>
    <s v="充电站"/>
    <x v="0"/>
  </r>
  <r>
    <s v="绵竹市"/>
    <n v="1"/>
    <n v="5487"/>
    <s v="特来电充电站(德阳尹家花园)"/>
    <s v="孝泉镇红豆村2组"/>
    <s v="[]"/>
    <x v="21"/>
    <m/>
    <s v="德阳市"/>
    <m/>
    <m/>
    <s v="汽车服务;充电站;充电站"/>
    <m/>
    <m/>
    <s v="104.274276000000000"/>
    <s v="31.256864000000000"/>
    <s v="104.271852303613713"/>
    <s v="31.259118334617362"/>
    <s v="汽车服务"/>
    <s v="充电站"/>
    <s v="充电站"/>
    <x v="0"/>
  </r>
  <r>
    <s v="罗江县"/>
    <n v="1"/>
    <n v="5488"/>
    <s v="特来电充电站(德阳罗江新星毅车业)"/>
    <s v="万安北路273号阳光汽车销售有限公司"/>
    <s v="[]"/>
    <x v="21"/>
    <m/>
    <s v="德阳市"/>
    <m/>
    <m/>
    <s v="汽车服务;充电站;充电站"/>
    <m/>
    <m/>
    <s v="104.506069999999994"/>
    <s v="31.313631000000001"/>
    <s v="104.503542189350711"/>
    <s v="31.315889185600970"/>
    <s v="汽车服务"/>
    <s v="充电站"/>
    <s v="充电站"/>
    <x v="0"/>
  </r>
  <r>
    <s v="蒲江县"/>
    <n v="1"/>
    <n v="5489"/>
    <s v="特来电充电站(蒲江喜来登酒店)"/>
    <s v="顺城路88号大溪谷喜来登大酒店"/>
    <s v="[]"/>
    <x v="21"/>
    <m/>
    <s v="成都市"/>
    <m/>
    <m/>
    <s v="汽车服务;充电站;充电站"/>
    <m/>
    <m/>
    <s v="103.511565000000004"/>
    <s v="30.173055999999999"/>
    <s v="103.509450260919564"/>
    <s v="30.175784213155680"/>
    <s v="汽车服务"/>
    <s v="充电站"/>
    <s v="充电站"/>
    <x v="0"/>
  </r>
  <r>
    <s v="蒲江县"/>
    <n v="1"/>
    <n v="5490"/>
    <s v="特来电充电站(成都蒲江政务中心)"/>
    <s v="政务中心(进门直行到后院,再走转直行到停车场)"/>
    <s v="[]"/>
    <x v="21"/>
    <m/>
    <s v="成都市"/>
    <m/>
    <m/>
    <s v="汽车服务;充电站;充电站"/>
    <m/>
    <m/>
    <s v="103.530249999999995"/>
    <s v="30.202300000000001"/>
    <s v="103.528186638956370"/>
    <s v="30.205080016902269"/>
    <s v="汽车服务"/>
    <s v="充电站"/>
    <s v="充电站"/>
    <x v="0"/>
  </r>
  <r>
    <s v="双流区"/>
    <n v="1"/>
    <n v="5491"/>
    <s v="特来电充电站(成都合江镇卫生院)"/>
    <s v="莓仙路27号合江镇卫生院"/>
    <s v="[]"/>
    <x v="21"/>
    <m/>
    <s v="成都市"/>
    <m/>
    <m/>
    <s v="汽车服务;充电站;充电站"/>
    <m/>
    <m/>
    <s v="104.173421000000005"/>
    <s v="30.390505999999998"/>
    <s v="104.170979542010443"/>
    <s v="30.393079533899879"/>
    <s v="汽车服务"/>
    <s v="充电站"/>
    <s v="充电站"/>
    <x v="0"/>
  </r>
  <r>
    <s v="双流区"/>
    <n v="1"/>
    <n v="5492"/>
    <s v="特来电汽车充电站(成都天府菁蓉中心)"/>
    <s v="红星路南延线一段天府菁蓉中心9号楼负一楼311-325号车位"/>
    <s v="[]"/>
    <x v="21"/>
    <m/>
    <s v="成都市"/>
    <m/>
    <m/>
    <s v="汽车服务;充电站;充电站"/>
    <m/>
    <m/>
    <s v="104.082633999999999"/>
    <s v="30.402481000000002"/>
    <s v="104.080113718892690"/>
    <s v="30.404964895870080"/>
    <s v="汽车服务"/>
    <s v="充电站"/>
    <s v="充电站"/>
    <x v="0"/>
  </r>
  <r>
    <s v="邛崃市"/>
    <n v="1"/>
    <n v="5493"/>
    <s v="特来电汽车充电站(邛崃农机)"/>
    <s v="文昌街22号农机快充站内20米处左手边"/>
    <s v="[]"/>
    <x v="21"/>
    <m/>
    <s v="成都市"/>
    <m/>
    <m/>
    <s v="汽车服务;充电站;充电站"/>
    <m/>
    <m/>
    <s v="103.472965000000002"/>
    <s v="30.409718999999999"/>
    <s v="103.470727800347774"/>
    <s v="30.412310397279327"/>
    <s v="汽车服务"/>
    <s v="充电站"/>
    <s v="充电站"/>
    <x v="0"/>
  </r>
  <r>
    <s v="大邑县"/>
    <n v="1"/>
    <n v="5494"/>
    <s v="特斯拉汽车充电站(花水湾名人度假酒店)"/>
    <s v="花水湾小镇武成街174号花水湾名人度假酒店喷泉正对入口"/>
    <s v="[]"/>
    <x v="21"/>
    <m/>
    <s v="成都市"/>
    <m/>
    <m/>
    <s v="汽车服务;充电站;充电站"/>
    <m/>
    <m/>
    <s v="103.255475000000004"/>
    <s v="30.553667000000001"/>
    <s v="103.253453119105856"/>
    <s v="30.556301191090796"/>
    <s v="汽车服务"/>
    <s v="充电站"/>
    <s v="充电站"/>
    <x v="0"/>
  </r>
  <r>
    <s v="都江堰市"/>
    <n v="1"/>
    <n v="5495"/>
    <s v="特斯拉汽车超级充电站(静月湖宾馆)"/>
    <s v="翠月湖镇聚青路18号静月湖宾馆门口停车场"/>
    <s v="[]"/>
    <x v="21"/>
    <m/>
    <s v="成都市"/>
    <m/>
    <m/>
    <s v="汽车服务;充电站;充电站"/>
    <m/>
    <m/>
    <s v="103.645190999999997"/>
    <s v="30.899816000000001"/>
    <s v="103.643118890068251"/>
    <s v="30.902422424793688"/>
    <s v="汽车服务"/>
    <s v="充电站"/>
    <s v="充电站"/>
    <x v="0"/>
  </r>
  <r>
    <s v="都江堰市"/>
    <n v="1"/>
    <n v="5496"/>
    <s v="特斯拉汽车充电站(青源国际大酒店北)"/>
    <s v="青城山镇青源路6号停车场"/>
    <s v="[]"/>
    <x v="21"/>
    <m/>
    <s v="成都市"/>
    <m/>
    <m/>
    <s v="汽车服务;充电站;充电站"/>
    <m/>
    <m/>
    <s v="103.599065999999993"/>
    <s v="30.898409999999998"/>
    <s v="103.597059514351315"/>
    <s v="30.901060504502656"/>
    <s v="汽车服务"/>
    <s v="充电站"/>
    <s v="充电站"/>
    <x v="0"/>
  </r>
  <r>
    <s v="都江堰市"/>
    <n v="1"/>
    <n v="5497"/>
    <s v="特斯拉汽车充电站(青城山六善酒店)"/>
    <s v="青城山镇清幽街6号青城山六善酒店"/>
    <s v="[]"/>
    <x v="21"/>
    <m/>
    <s v="成都市"/>
    <m/>
    <m/>
    <s v="汽车服务;充电站;充电站"/>
    <m/>
    <m/>
    <s v="103.592841000000007"/>
    <s v="30.894250000000000"/>
    <s v="103.590836372824327"/>
    <s v="30.896902413248345"/>
    <s v="汽车服务"/>
    <s v="充电站"/>
    <s v="充电站"/>
    <x v="0"/>
  </r>
  <r>
    <s v="都江堰市"/>
    <n v="1"/>
    <n v="5498"/>
    <s v="汽车充电站(青城郡)"/>
    <s v="大观镇怀中路青城郡"/>
    <s v="[]"/>
    <x v="21"/>
    <m/>
    <s v="成都市"/>
    <m/>
    <m/>
    <s v="汽车服务;充电站;充电站"/>
    <m/>
    <m/>
    <s v="103.576543000000001"/>
    <s v="30.837209999999999"/>
    <s v="103.574535742313373"/>
    <s v="30.839885054065171"/>
    <s v="汽车服务"/>
    <s v="充电站"/>
    <s v="充电站"/>
    <x v="0"/>
  </r>
  <r>
    <s v="都江堰市"/>
    <n v="1"/>
    <n v="5499"/>
    <s v="特来电充电站(成都都江堰吉利)"/>
    <s v="灌温路217号吉利汽车"/>
    <s v="[]"/>
    <x v="21"/>
    <m/>
    <s v="成都市"/>
    <m/>
    <m/>
    <s v="汽车服务;充电站;充电站"/>
    <m/>
    <m/>
    <s v="103.629159999999999"/>
    <s v="30.960452000000000"/>
    <s v="103.627117311937241"/>
    <s v="30.963046615320081"/>
    <s v="汽车服务"/>
    <s v="充电站"/>
    <s v="充电站"/>
    <x v="0"/>
  </r>
  <r>
    <s v="都江堰市"/>
    <n v="1"/>
    <n v="5500"/>
    <s v="特来电充电站(都江堰百伦广场)"/>
    <s v="都江堰大道211号百伦广场"/>
    <s v="[]"/>
    <x v="21"/>
    <m/>
    <s v="成都市"/>
    <m/>
    <m/>
    <s v="汽车服务;充电站;充电站"/>
    <m/>
    <m/>
    <s v="103.637000999999998"/>
    <s v="30.990656999999999"/>
    <s v="103.634942410203990"/>
    <s v="30.993223753846483"/>
    <s v="汽车服务"/>
    <s v="充电站"/>
    <s v="充电站"/>
    <x v="0"/>
  </r>
  <r>
    <s v="都江堰市"/>
    <n v="1"/>
    <n v="5501"/>
    <s v="特来电汽车充电站(成都都江堰金威世纪)"/>
    <s v="玉带桥街1号金威世纪大酒店"/>
    <s v="[]"/>
    <x v="21"/>
    <m/>
    <s v="成都市"/>
    <m/>
    <m/>
    <s v="汽车服务;充电站;充电站"/>
    <m/>
    <m/>
    <s v="103.627730000000000"/>
    <s v="30.995199000000000"/>
    <s v="103.625688345637357"/>
    <s v="30.997775304436420"/>
    <s v="汽车服务"/>
    <s v="充电站"/>
    <s v="充电站"/>
    <x v="0"/>
  </r>
  <r>
    <s v="都江堰市"/>
    <n v="1"/>
    <n v="5502"/>
    <s v="特来电汽车充电站(都江堰华西饭店)"/>
    <s v="江安路177号附近"/>
    <s v="[]"/>
    <x v="21"/>
    <m/>
    <s v="成都市"/>
    <m/>
    <m/>
    <s v="汽车服务;充电站;充电站"/>
    <m/>
    <m/>
    <s v="103.624049999999997"/>
    <s v="30.989149999999999"/>
    <s v="103.622014555552184"/>
    <s v="30.991733872084819"/>
    <s v="汽车服务"/>
    <s v="充电站"/>
    <s v="充电站"/>
    <x v="0"/>
  </r>
  <r>
    <s v="都江堰市"/>
    <n v="1"/>
    <n v="5503"/>
    <s v="特斯拉汽车充电站(中国民生银行都江堰支行)"/>
    <s v="都江堰大道225号附1-2民生银行门口车位"/>
    <s v="[]"/>
    <x v="21"/>
    <m/>
    <s v="成都市"/>
    <m/>
    <m/>
    <s v="汽车服务;充电站;充电站"/>
    <m/>
    <m/>
    <s v="103.645388999999994"/>
    <s v="30.988779000000001"/>
    <s v="103.643312795145903"/>
    <s v="30.991333875405637"/>
    <s v="汽车服务"/>
    <s v="充电站"/>
    <s v="充电站"/>
    <x v="0"/>
  </r>
  <r>
    <s v="双流区"/>
    <n v="1"/>
    <n v="5504"/>
    <s v="特来电充电站(成都天府家园)"/>
    <s v="胜利镇宜城路天府家园"/>
    <s v="[]"/>
    <x v="21"/>
    <m/>
    <s v="成都市"/>
    <m/>
    <m/>
    <s v="汽车服务;充电站;充电站"/>
    <m/>
    <m/>
    <s v="103.916072000000000"/>
    <s v="30.495870000000000"/>
    <s v="103.913996846668141"/>
    <s v="30.498694745556577"/>
    <s v="汽车服务"/>
    <s v="充电站"/>
    <s v="充电站"/>
    <x v="0"/>
  </r>
  <r>
    <s v="双流区"/>
    <n v="1"/>
    <n v="5505"/>
    <s v="特来电充电站(成都双流牧山渔村)"/>
    <s v="宜城路牧山渔村农家乐内(进门直走60米左边)"/>
    <s v="[]"/>
    <x v="21"/>
    <m/>
    <s v="成都市"/>
    <m/>
    <m/>
    <s v="汽车服务;充电站;充电站"/>
    <m/>
    <m/>
    <s v="103.914919999999995"/>
    <s v="30.495840000000001"/>
    <s v="103.912845859112849"/>
    <s v="30.498665462180533"/>
    <s v="汽车服务"/>
    <s v="充电站"/>
    <s v="充电站"/>
    <x v="0"/>
  </r>
  <r>
    <s v="温江区"/>
    <n v="1"/>
    <n v="5506"/>
    <s v="EVCARD汽车充电站(成都浩旺产业园)"/>
    <s v="浩旺路3号浩旺产业园"/>
    <s v="[]"/>
    <x v="21"/>
    <m/>
    <s v="成都市"/>
    <m/>
    <m/>
    <s v="汽车服务;充电站;充电站"/>
    <m/>
    <m/>
    <s v="103.849299999999999"/>
    <s v="30.667079999999999"/>
    <s v="103.847175421899422"/>
    <s v="30.669795570554726"/>
    <s v="汽车服务"/>
    <s v="充电站"/>
    <s v="充电站"/>
    <x v="0"/>
  </r>
  <r>
    <s v="温江区"/>
    <n v="1"/>
    <n v="5507"/>
    <s v="国家电网汽车充电站(云溪路416号院西)"/>
    <s v="柳城大道西段150号附近"/>
    <s v="[]"/>
    <x v="21"/>
    <m/>
    <s v="成都市"/>
    <m/>
    <m/>
    <s v="汽车服务;充电站;充电站"/>
    <m/>
    <m/>
    <s v="103.831846999999996"/>
    <s v="30.693038999999999"/>
    <s v="103.829687884680979"/>
    <s v="30.695711085142449"/>
    <s v="汽车服务"/>
    <s v="充电站"/>
    <s v="充电站"/>
    <x v="0"/>
  </r>
  <r>
    <s v="双流区"/>
    <n v="1"/>
    <n v="5508"/>
    <s v="汽车充电站(成都雨泉汽贸)"/>
    <s v="千桐路九江变色龙家私(右侧第二个停车场)"/>
    <s v="[]"/>
    <x v="21"/>
    <m/>
    <s v="成都市"/>
    <m/>
    <m/>
    <s v="汽车服务;充电站;充电站"/>
    <m/>
    <m/>
    <s v="103.933082999999996"/>
    <s v="30.636118000000000"/>
    <s v="103.930979158267562"/>
    <s v="30.638876177350603"/>
    <s v="汽车服务"/>
    <s v="充电站"/>
    <s v="充电站"/>
    <x v="0"/>
  </r>
  <r>
    <s v="双流区"/>
    <n v="1"/>
    <n v="5509"/>
    <s v="一电集团汽车充电站"/>
    <s v="柑通路72号附近"/>
    <s v="[]"/>
    <x v="21"/>
    <m/>
    <s v="成都市"/>
    <m/>
    <m/>
    <s v="汽车服务;充电站;充电站"/>
    <m/>
    <m/>
    <s v="103.939261000000002"/>
    <s v="30.626100999999998"/>
    <s v="103.937145654210312"/>
    <s v="30.628853900175692"/>
    <s v="汽车服务"/>
    <s v="充电站"/>
    <s v="充电站"/>
    <x v="0"/>
  </r>
  <r>
    <s v="武侯区"/>
    <n v="1"/>
    <n v="5510"/>
    <s v="宝马汽车充电站(草金路南段)"/>
    <s v="成双大道中段968号"/>
    <s v="028-81726666"/>
    <x v="21"/>
    <m/>
    <s v="成都市"/>
    <m/>
    <m/>
    <s v="汽车服务;充电站;充电站"/>
    <m/>
    <m/>
    <s v="103.974271999999999"/>
    <s v="30.604900000000001"/>
    <s v="103.972059864226068"/>
    <s v="30.607581992301824"/>
    <s v="汽车服务"/>
    <s v="充电站"/>
    <s v="充电站"/>
    <x v="0"/>
  </r>
  <r>
    <s v="青羊区"/>
    <n v="1"/>
    <n v="5511"/>
    <s v="特来电汽车充电站(成都成飞宾馆)"/>
    <s v="黄田坝经一路39号成飞宾馆进门左手边"/>
    <n v="4001300001"/>
    <x v="21"/>
    <m/>
    <s v="成都市"/>
    <m/>
    <m/>
    <s v="汽车服务;充电站;充电站"/>
    <m/>
    <m/>
    <s v="103.964830000000006"/>
    <s v="30.691585000000000"/>
    <s v="103.962644808870181"/>
    <s v="30.694255027766864"/>
    <s v="汽车服务"/>
    <s v="充电站"/>
    <s v="充电站"/>
    <x v="0"/>
  </r>
  <r>
    <s v="温江区"/>
    <n v="1"/>
    <n v="5512"/>
    <s v="特斯拉目的地充电站(成都温江皇冠假日酒店站)"/>
    <s v="凤凰北大街619号"/>
    <s v="[]"/>
    <x v="21"/>
    <m/>
    <s v="成都市"/>
    <m/>
    <m/>
    <s v="汽车服务;充电站;充电站"/>
    <m/>
    <m/>
    <s v="103.890136999999996"/>
    <s v="30.685520000000000"/>
    <s v="103.888060400381022"/>
    <s v="30.688275561715752"/>
    <s v="汽车服务"/>
    <s v="充电站"/>
    <s v="充电站"/>
    <x v="0"/>
  </r>
  <r>
    <s v="武侯区"/>
    <n v="1"/>
    <n v="5513"/>
    <s v="国家电网汽车充电站"/>
    <s v="草金路南段附近"/>
    <s v="[]"/>
    <x v="21"/>
    <m/>
    <s v="成都市"/>
    <m/>
    <m/>
    <s v="汽车服务;充电站;充电站"/>
    <m/>
    <m/>
    <s v="103.975030000000004"/>
    <s v="30.605172000000000"/>
    <s v="103.972815293052662"/>
    <s v="30.607851785127203"/>
    <s v="汽车服务"/>
    <s v="充电站"/>
    <s v="充电站"/>
    <x v="0"/>
  </r>
  <r>
    <s v="双流区"/>
    <n v="1"/>
    <n v="5514"/>
    <s v="特来电汽车充电站(成都海滨城)"/>
    <s v="蛟龙港双流园区海滨城"/>
    <s v="[]"/>
    <x v="21"/>
    <m/>
    <s v="成都市"/>
    <m/>
    <m/>
    <s v="汽车服务;充电站;充电站"/>
    <m/>
    <m/>
    <s v="103.910100000000000"/>
    <s v="30.602955000000001"/>
    <s v="103.908024954599981"/>
    <s v="30.605746896027057"/>
    <s v="汽车服务"/>
    <s v="充电站"/>
    <s v="充电站"/>
    <x v="0"/>
  </r>
  <r>
    <s v="双流区"/>
    <n v="1"/>
    <n v="5515"/>
    <s v="汽车充电站"/>
    <s v="柑通路72号附近"/>
    <s v="[]"/>
    <x v="21"/>
    <m/>
    <s v="成都市"/>
    <m/>
    <m/>
    <s v="汽车服务;充电站;充电站"/>
    <m/>
    <m/>
    <s v="103.939261000000002"/>
    <s v="30.626100999999998"/>
    <s v="103.937145654210312"/>
    <s v="30.628853900175692"/>
    <s v="汽车服务"/>
    <s v="充电站"/>
    <s v="充电站"/>
    <x v="0"/>
  </r>
  <r>
    <s v="青羊区"/>
    <n v="1"/>
    <n v="5516"/>
    <s v="国家电网汽车充电站(文家街办)"/>
    <s v="文家街办"/>
    <s v="[]"/>
    <x v="21"/>
    <m/>
    <s v="成都市"/>
    <m/>
    <m/>
    <s v="汽车服务;充电站;充电站"/>
    <m/>
    <m/>
    <s v="103.939228000000000"/>
    <s v="30.688119000000000"/>
    <s v="103.937110146002226"/>
    <s v="30.690844962292104"/>
    <s v="汽车服务"/>
    <s v="充电站"/>
    <s v="充电站"/>
    <x v="0"/>
  </r>
  <r>
    <s v="青羊区"/>
    <n v="1"/>
    <n v="5517"/>
    <s v="特来电汽车充电站(成都鹏瑞利广场)"/>
    <s v="光华大道一段光华北三路55号鹏瑞利广场负二楼停车场"/>
    <n v="4001300001"/>
    <x v="21"/>
    <m/>
    <s v="成都市"/>
    <m/>
    <m/>
    <s v="汽车服务;充电站;充电站"/>
    <m/>
    <m/>
    <s v="103.962017000000003"/>
    <s v="30.670262000000001"/>
    <s v="103.959841318427706"/>
    <s v="30.672948765101097"/>
    <s v="汽车服务"/>
    <s v="充电站"/>
    <s v="充电站"/>
    <x v="0"/>
  </r>
  <r>
    <s v="青羊区"/>
    <n v="1"/>
    <n v="5518"/>
    <s v="汽车充电站(长江路)"/>
    <s v="土龙路与通发路交叉口东南50米"/>
    <s v="[]"/>
    <x v="21"/>
    <m/>
    <s v="成都市"/>
    <m/>
    <m/>
    <s v="汽车服务;充电站;充电站"/>
    <m/>
    <m/>
    <s v="103.936788000000007"/>
    <s v="30.706140000000001"/>
    <s v="103.934674323591892"/>
    <s v="30.708861426267127"/>
    <s v="汽车服务"/>
    <s v="充电站"/>
    <s v="充电站"/>
    <x v="0"/>
  </r>
  <r>
    <s v="郫都区"/>
    <n v="1"/>
    <n v="5519"/>
    <s v="特来电汽车充电站(科新路)"/>
    <s v="科新路东50米"/>
    <s v="[]"/>
    <x v="21"/>
    <m/>
    <s v="成都市"/>
    <m/>
    <m/>
    <s v="汽车服务;充电站;充电站"/>
    <m/>
    <m/>
    <s v="103.919177000000005"/>
    <s v="30.770589000000001"/>
    <s v="103.917087468366148"/>
    <s v="30.773298927772537"/>
    <s v="汽车服务"/>
    <s v="充电站"/>
    <s v="充电站"/>
    <x v="0"/>
  </r>
  <r>
    <s v="郫都区"/>
    <n v="1"/>
    <n v="5520"/>
    <s v="汽车超级充电站"/>
    <s v="[]"/>
    <s v="[]"/>
    <x v="21"/>
    <m/>
    <s v="成都市"/>
    <m/>
    <m/>
    <s v="汽车服务;充电站;充电站"/>
    <m/>
    <m/>
    <s v="103.966982000000002"/>
    <s v="30.767050000000001"/>
    <s v="103.964786848378367"/>
    <s v="30.769677394095709"/>
    <s v="汽车服务"/>
    <s v="充电站"/>
    <s v="充电站"/>
    <x v="0"/>
  </r>
  <r>
    <s v="郫都区"/>
    <n v="1"/>
    <n v="5521"/>
    <s v="特来电汽车充电站(成都汇都总部园)"/>
    <s v="高新西区西芯大道5号汇都总部园进门直走150米左手边"/>
    <s v="[]"/>
    <x v="21"/>
    <m/>
    <s v="成都市"/>
    <m/>
    <m/>
    <s v="汽车服务;充电站;充电站"/>
    <m/>
    <m/>
    <s v="103.964691999999999"/>
    <s v="30.736809999999998"/>
    <s v="103.962505321984764"/>
    <s v="30.739458616681340"/>
    <s v="汽车服务"/>
    <s v="充电站"/>
    <s v="充电站"/>
    <x v="0"/>
  </r>
  <r>
    <s v="郫都区"/>
    <n v="1"/>
    <n v="5522"/>
    <s v="特来电充电站(犀浦地铁站)"/>
    <s v="郫都区郫都区犀浦地铁口"/>
    <n v="4001300001"/>
    <x v="21"/>
    <m/>
    <s v="成都市"/>
    <m/>
    <m/>
    <s v="汽车服务;充电站;充电站"/>
    <m/>
    <m/>
    <s v="103.972419000000002"/>
    <s v="30.756292999999999"/>
    <s v="103.970206618792830"/>
    <s v="30.758911451285989"/>
    <s v="汽车服务"/>
    <s v="充电站"/>
    <s v="充电站"/>
    <x v="0"/>
  </r>
  <r>
    <s v="郫都区"/>
    <n v="1"/>
    <n v="5523"/>
    <s v="特来电充电站(成都国腾科技园)"/>
    <s v="西芯大道3号国腾科技园"/>
    <s v="[]"/>
    <x v="21"/>
    <m/>
    <s v="成都市"/>
    <m/>
    <m/>
    <s v="汽车服务;充电站;充电站"/>
    <m/>
    <m/>
    <s v="103.970710999999994"/>
    <s v="30.732056000000000"/>
    <s v="103.968505295596927"/>
    <s v="30.734691252520108"/>
    <s v="汽车服务"/>
    <s v="充电站"/>
    <s v="充电站"/>
    <x v="0"/>
  </r>
  <r>
    <s v="郫都区"/>
    <n v="1"/>
    <n v="5524"/>
    <s v="特来电汽车充电站(成都郫县农商行)"/>
    <s v="郫筒镇望丛中路殷黄大酒店门口左转进地下停车场入口处"/>
    <s v="[]"/>
    <x v="21"/>
    <m/>
    <s v="成都市"/>
    <m/>
    <m/>
    <s v="汽车服务;充电站;充电站"/>
    <m/>
    <m/>
    <s v="103.898291000000000"/>
    <s v="30.793168000000001"/>
    <s v="103.896211616095599"/>
    <s v="30.795872572743871"/>
    <s v="汽车服务"/>
    <s v="充电站"/>
    <s v="充电站"/>
    <x v="0"/>
  </r>
  <r>
    <s v="郫都区"/>
    <n v="1"/>
    <n v="5525"/>
    <s v="特来电汽车充电站(成都高新综合保税)"/>
    <s v="科新路8号高新综合保税区门口右转30米"/>
    <s v="[]"/>
    <x v="21"/>
    <m/>
    <s v="成都市"/>
    <m/>
    <m/>
    <s v="汽车服务;充电站;充电站"/>
    <m/>
    <m/>
    <s v="103.918688000000003"/>
    <s v="30.772390999999999"/>
    <s v="103.916598912064700"/>
    <s v="30.775100367355318"/>
    <s v="汽车服务"/>
    <s v="充电站"/>
    <s v="充电站"/>
    <x v="0"/>
  </r>
  <r>
    <s v="温江区"/>
    <n v="1"/>
    <n v="5526"/>
    <s v="特来电充电站(成都温江区置信假期酒店)"/>
    <s v="江宁南路266号附近"/>
    <s v="[]"/>
    <x v="21"/>
    <m/>
    <s v="成都市"/>
    <m/>
    <m/>
    <s v="汽车服务;充电站;充电站"/>
    <m/>
    <m/>
    <s v="103.828946000000002"/>
    <s v="30.718834000000001"/>
    <s v="103.826780020116459"/>
    <s v="30.721488367367122"/>
    <s v="汽车服务"/>
    <s v="充电站"/>
    <s v="充电站"/>
    <x v="0"/>
  </r>
  <r>
    <s v="温江区"/>
    <n v="1"/>
    <n v="5527"/>
    <s v="特来电汽车充电站(成都温江区宜必思酒店)"/>
    <s v="万春镇天香路二段89号"/>
    <s v="[]"/>
    <x v="21"/>
    <m/>
    <s v="成都市"/>
    <m/>
    <m/>
    <s v="汽车服务;充电站;充电站"/>
    <m/>
    <m/>
    <s v="103.830934999999997"/>
    <s v="30.719847000000001"/>
    <s v="103.828772944190661"/>
    <s v="30.722504625369563"/>
    <s v="汽车服务"/>
    <s v="充电站"/>
    <s v="充电站"/>
    <x v="0"/>
  </r>
  <r>
    <s v="温江区"/>
    <n v="1"/>
    <n v="5528"/>
    <s v="四川成都市温江区紫园充电站"/>
    <s v="春江路紫园"/>
    <s v="[]"/>
    <x v="21"/>
    <m/>
    <s v="成都市"/>
    <m/>
    <m/>
    <s v="汽车服务;充电站;充电站"/>
    <m/>
    <m/>
    <s v="103.835221000000004"/>
    <s v="30.725527000000000"/>
    <s v="103.833067214932981"/>
    <s v="30.728189897868798"/>
    <s v="汽车服务"/>
    <s v="充电站"/>
    <s v="充电站"/>
    <x v="0"/>
  </r>
  <r>
    <s v="双流区"/>
    <n v="1"/>
    <n v="5529"/>
    <s v="特来电汽车充电站(成都双流区残联)"/>
    <s v="正通路336号进大门右转沿路走到停车场"/>
    <s v="[]"/>
    <x v="21"/>
    <m/>
    <s v="成都市"/>
    <m/>
    <m/>
    <s v="汽车服务;充电站;充电站"/>
    <m/>
    <m/>
    <s v="103.899331000000004"/>
    <s v="30.578133999999999"/>
    <s v="103.897260432379497"/>
    <s v="30.580936624179518"/>
    <s v="汽车服务"/>
    <s v="充电站"/>
    <s v="充电站"/>
    <x v="0"/>
  </r>
  <r>
    <s v="彭州市"/>
    <n v="1"/>
    <n v="5530"/>
    <s v="金赛汽车充电站"/>
    <s v="[]"/>
    <s v="[]"/>
    <x v="21"/>
    <m/>
    <s v="成都市"/>
    <m/>
    <m/>
    <s v="汽车服务;充电站;充电站"/>
    <m/>
    <m/>
    <s v="103.960661999999999"/>
    <s v="30.963297000000001"/>
    <s v="103.958477952047446"/>
    <s v="30.965830775196117"/>
    <s v="汽车服务"/>
    <s v="充电站"/>
    <s v="充电站"/>
    <x v="0"/>
  </r>
  <r>
    <s v="彭州市"/>
    <n v="1"/>
    <n v="5531"/>
    <s v="特来电汽车充电站(成都彭州申蓉汽车)"/>
    <s v="繁江南路366号"/>
    <s v="[]"/>
    <x v="21"/>
    <m/>
    <s v="成都市"/>
    <m/>
    <m/>
    <s v="汽车服务;充电站;充电站"/>
    <m/>
    <m/>
    <s v="103.936672000000002"/>
    <s v="30.976547000000000"/>
    <s v="103.934547255914751"/>
    <s v="30.979121216560870"/>
    <s v="汽车服务"/>
    <s v="充电站"/>
    <s v="充电站"/>
    <x v="0"/>
  </r>
  <r>
    <s v="郫都区"/>
    <n v="1"/>
    <n v="5532"/>
    <s v="特来电汽车充电站(成都西成电梯)"/>
    <s v="现代工业港北区港通北四路399号成都西成电梯进门右拐30米处"/>
    <s v="[]"/>
    <x v="21"/>
    <m/>
    <s v="成都市"/>
    <m/>
    <m/>
    <s v="汽车服务;充电站;充电站"/>
    <m/>
    <m/>
    <s v="103.934619999999995"/>
    <s v="30.807058000000001"/>
    <s v="103.932506263604466"/>
    <s v="30.809731260623010"/>
    <s v="汽车服务"/>
    <s v="充电站"/>
    <s v="充电站"/>
    <x v="0"/>
  </r>
  <r>
    <s v="郫都区"/>
    <n v="1"/>
    <n v="5533"/>
    <s v="特斯拉汽车充电站(望丛东路)"/>
    <s v="望丛东路19号506栋附近"/>
    <s v="[]"/>
    <x v="21"/>
    <m/>
    <s v="成都市"/>
    <m/>
    <m/>
    <s v="汽车服务;充电站;充电站"/>
    <m/>
    <m/>
    <s v="103.903233999999998"/>
    <s v="30.804796000000000"/>
    <s v="103.901153539774299"/>
    <s v="30.807494558014461"/>
    <s v="汽车服务"/>
    <s v="充电站"/>
    <s v="充电站"/>
    <x v="0"/>
  </r>
  <r>
    <s v="郫都区"/>
    <n v="1"/>
    <n v="5534"/>
    <s v="特斯拉汽车充电站"/>
    <s v="望丛东路3号附1-4民生银行正门口"/>
    <s v="[]"/>
    <x v="21"/>
    <m/>
    <s v="成都市"/>
    <m/>
    <m/>
    <s v="汽车服务;充电站;充电站"/>
    <m/>
    <m/>
    <s v="103.899147999999997"/>
    <s v="30.801119000000000"/>
    <s v="103.897068272509159"/>
    <s v="30.803819436718708"/>
    <s v="汽车服务"/>
    <s v="充电站"/>
    <s v="充电站"/>
    <x v="0"/>
  </r>
  <r>
    <s v="郫都区"/>
    <n v="1"/>
    <n v="5535"/>
    <s v="特来电汽车充电站(成都鸿宇鑫鸿)"/>
    <s v="郫筒镇洪石村3组地面停车位301-303号"/>
    <n v="4001300001"/>
    <x v="21"/>
    <m/>
    <s v="成都市"/>
    <m/>
    <m/>
    <s v="汽车服务;充电站;充电站"/>
    <m/>
    <m/>
    <s v="103.870315000000005"/>
    <s v="30.831409000000001"/>
    <s v="103.868215959296322"/>
    <s v="30.834073092003212"/>
    <s v="汽车服务"/>
    <s v="充电站"/>
    <s v="充电站"/>
    <x v="0"/>
  </r>
  <r>
    <s v="郫都区"/>
    <n v="1"/>
    <n v="5536"/>
    <s v="特来电汽车充电站(成都澜亭叙酒店)"/>
    <s v="郫筒镇梨园路一段269号澜亭叙花园餐厅"/>
    <n v="4001300001"/>
    <x v="21"/>
    <m/>
    <s v="成都市"/>
    <m/>
    <m/>
    <s v="汽车服务;充电站;充电站"/>
    <m/>
    <m/>
    <s v="103.876660000000001"/>
    <s v="30.818662000000000"/>
    <s v="103.874568500302971"/>
    <s v="30.821340082419646"/>
    <s v="汽车服务"/>
    <s v="充电站"/>
    <s v="充电站"/>
    <x v="0"/>
  </r>
  <r>
    <s v="郫都区"/>
    <n v="1"/>
    <n v="5537"/>
    <s v="特来电充电站(成都西御园鸿宇)"/>
    <s v="老成灌路郫县客运中心前行1.5公里西御园"/>
    <s v="[]"/>
    <x v="21"/>
    <m/>
    <s v="成都市"/>
    <m/>
    <m/>
    <s v="汽车服务;充电站;充电站"/>
    <m/>
    <m/>
    <s v="103.867940000000004"/>
    <s v="30.833618999999999"/>
    <s v="103.865837865040362"/>
    <s v="30.836278923508885"/>
    <s v="汽车服务"/>
    <s v="充电站"/>
    <s v="充电站"/>
    <x v="0"/>
  </r>
  <r>
    <s v="双流区"/>
    <n v="1"/>
    <n v="5538"/>
    <s v="特来电汽车充电站(成都双流机场空港商务酒店)"/>
    <s v="东一路和南三路交汇处成都空港商务酒店"/>
    <s v="[]"/>
    <x v="21"/>
    <m/>
    <s v="成都市"/>
    <m/>
    <m/>
    <s v="汽车服务;充电站;充电站"/>
    <m/>
    <m/>
    <s v="103.962062000000003"/>
    <s v="30.571995000000001"/>
    <s v="103.959890321909143"/>
    <s v="30.574721263557102"/>
    <s v="汽车服务"/>
    <s v="充电站"/>
    <s v="充电站"/>
    <x v="0"/>
  </r>
  <r>
    <s v="双流区"/>
    <n v="1"/>
    <n v="5539"/>
    <s v="特来电汽车充电站(成都空港大酒店西北)"/>
    <s v="双流国际机场北二路1号成都空港大酒店"/>
    <s v="[]"/>
    <x v="21"/>
    <m/>
    <s v="成都市"/>
    <m/>
    <m/>
    <s v="汽车服务;充电站;充电站"/>
    <m/>
    <m/>
    <s v="103.960510999999997"/>
    <s v="30.575776999999999"/>
    <s v="103.958343792977075"/>
    <s v="30.578505683851120"/>
    <s v="汽车服务"/>
    <s v="充电站"/>
    <s v="充电站"/>
    <x v="0"/>
  </r>
  <r>
    <s v="双流区"/>
    <n v="1"/>
    <n v="5540"/>
    <s v="知豆充电桩"/>
    <s v="西航港大道28号附近"/>
    <s v="[]"/>
    <x v="21"/>
    <m/>
    <s v="成都市"/>
    <m/>
    <m/>
    <s v="汽车服务;充电站;充电站"/>
    <m/>
    <m/>
    <s v="103.972617999999997"/>
    <s v="30.534510000000001"/>
    <s v="103.970414385221687"/>
    <s v="30.537221520396365"/>
    <s v="汽车服务"/>
    <s v="充电站"/>
    <s v="充电站"/>
    <x v="0"/>
  </r>
  <r>
    <s v="双流区"/>
    <n v="1"/>
    <n v="5541"/>
    <s v="特来电汽车充电站(成都双流聚源孵化器)"/>
    <s v="西南航空港经济开发区双华路三段(西航港大道二段2号)"/>
    <s v="[]"/>
    <x v="21"/>
    <m/>
    <s v="成都市"/>
    <m/>
    <m/>
    <s v="汽车服务;充电站;充电站"/>
    <m/>
    <m/>
    <s v="103.972603000000007"/>
    <s v="30.535111000000001"/>
    <s v="103.970399409634311"/>
    <s v="30.537822368480196"/>
    <s v="汽车服务"/>
    <s v="充电站"/>
    <s v="充电站"/>
    <x v="0"/>
  </r>
  <r>
    <s v="双流区"/>
    <n v="1"/>
    <n v="5542"/>
    <s v="成都雅骏会缘路充电站"/>
    <s v="捷信安达物流园内"/>
    <s v="[]"/>
    <x v="21"/>
    <m/>
    <s v="成都市"/>
    <m/>
    <m/>
    <s v="汽车服务;充电站;充电站"/>
    <m/>
    <m/>
    <s v="103.973585999999997"/>
    <s v="30.544408000000001"/>
    <s v="103.971378736013691"/>
    <s v="30.547113646632376"/>
    <s v="汽车服务"/>
    <s v="充电站"/>
    <s v="充电站"/>
    <x v="0"/>
  </r>
  <r>
    <s v="双流区"/>
    <n v="1"/>
    <n v="5543"/>
    <s v="特来电汽车充电站(航港路二段)"/>
    <s v="双楠大道白衣上街177号优品道地下一楼423号车位"/>
    <s v="[]"/>
    <x v="21"/>
    <m/>
    <s v="成都市"/>
    <m/>
    <m/>
    <s v="汽车服务;充电站;充电站"/>
    <m/>
    <m/>
    <s v="103.912716000000003"/>
    <s v="30.597266000000001"/>
    <s v="103.910639445803483"/>
    <s v="30.600058955125444"/>
    <s v="汽车服务"/>
    <s v="充电站"/>
    <s v="充电站"/>
    <x v="0"/>
  </r>
  <r>
    <s v="双流区"/>
    <n v="1"/>
    <n v="5544"/>
    <s v="特来电汽车充电站(成都广都国际酒店)"/>
    <s v="东升街道藏卫路南二段799号"/>
    <s v="[]"/>
    <x v="21"/>
    <m/>
    <s v="成都市"/>
    <m/>
    <m/>
    <s v="汽车服务;充电站;充电站"/>
    <m/>
    <m/>
    <s v="103.915372000000005"/>
    <s v="30.553870000000000"/>
    <s v="103.913295093484535"/>
    <s v="30.556677147845459"/>
    <s v="汽车服务"/>
    <s v="充电站"/>
    <s v="充电站"/>
    <x v="0"/>
  </r>
  <r>
    <s v="双流区"/>
    <n v="1"/>
    <n v="5545"/>
    <s v="特来电充电站(成都双流紫东阁广场)"/>
    <s v="紫东阁广场"/>
    <s v="[]"/>
    <x v="21"/>
    <m/>
    <s v="成都市"/>
    <m/>
    <m/>
    <s v="汽车服务;充电站;充电站"/>
    <m/>
    <m/>
    <s v="103.929653000000002"/>
    <s v="30.576466000000000"/>
    <s v="103.927557431221373"/>
    <s v="30.579251952390752"/>
    <s v="汽车服务"/>
    <s v="充电站"/>
    <s v="充电站"/>
    <x v="0"/>
  </r>
  <r>
    <s v="双流区"/>
    <n v="1"/>
    <n v="5546"/>
    <s v="双流公交新能源充电站"/>
    <s v="[]"/>
    <s v="[]"/>
    <x v="21"/>
    <m/>
    <s v="成都市"/>
    <m/>
    <m/>
    <s v="汽车服务;充电站;充电站"/>
    <m/>
    <m/>
    <s v="103.924183999999997"/>
    <s v="30.552299999999999"/>
    <s v="103.922097457342701"/>
    <s v="30.555100564300954"/>
    <s v="汽车服务"/>
    <s v="充电站"/>
    <s v="充电站"/>
    <x v="0"/>
  </r>
  <r>
    <s v="双流区"/>
    <n v="1"/>
    <n v="5547"/>
    <s v="特来电汽车充电站(三强东路二段)"/>
    <s v="东升镇三强东路二段135号进正门右转直行约100米处"/>
    <s v="[]"/>
    <x v="21"/>
    <m/>
    <s v="成都市"/>
    <m/>
    <m/>
    <s v="汽车服务;充电站;充电站"/>
    <m/>
    <m/>
    <s v="103.934576000000007"/>
    <s v="30.564768000000001"/>
    <s v="103.932472398496458"/>
    <s v="30.567551462052506"/>
    <s v="汽车服务"/>
    <s v="充电站"/>
    <s v="充电站"/>
    <x v="0"/>
  </r>
  <r>
    <s v="双流区"/>
    <n v="1"/>
    <n v="5548"/>
    <s v="成都雅骏金桥充电站"/>
    <s v="成双大道二段金桥物流园"/>
    <s v="[]"/>
    <x v="21"/>
    <m/>
    <s v="成都市"/>
    <m/>
    <m/>
    <s v="汽车服务;充电站;充电站"/>
    <m/>
    <m/>
    <s v="103.945888999999994"/>
    <s v="30.589576999999998"/>
    <s v="103.943760395086883"/>
    <s v="30.592332373418866"/>
    <s v="汽车服务"/>
    <s v="充电站"/>
    <s v="充电站"/>
    <x v="0"/>
  </r>
  <r>
    <s v="金堂县"/>
    <n v="1"/>
    <n v="5549"/>
    <s v="淮口服务区汽车充电站"/>
    <s v="[]"/>
    <s v="[]"/>
    <x v="21"/>
    <m/>
    <s v="成都市"/>
    <m/>
    <m/>
    <s v="汽车服务;充电站;充电站"/>
    <m/>
    <m/>
    <s v="104.567233000000002"/>
    <s v="30.688161999999998"/>
    <s v="104.564853992639200"/>
    <s v="30.690889435940569"/>
    <s v="汽车服务"/>
    <s v="充电站"/>
    <s v="充电站"/>
    <x v="0"/>
  </r>
  <r>
    <s v="金堂县"/>
    <n v="1"/>
    <n v="5550"/>
    <s v="金堂服务区汽车充电站"/>
    <s v="[]"/>
    <s v="[]"/>
    <x v="21"/>
    <m/>
    <s v="成都市"/>
    <m/>
    <m/>
    <s v="汽车服务;充电站;充电站"/>
    <m/>
    <m/>
    <s v="104.444079000000002"/>
    <s v="30.798290999999999"/>
    <s v="104.441428893228547"/>
    <s v="30.800654805413490"/>
    <s v="汽车服务"/>
    <s v="充电站"/>
    <s v="充电站"/>
    <x v="0"/>
  </r>
  <r>
    <s v="金堂县"/>
    <n v="1"/>
    <n v="5551"/>
    <s v="特来电汽车充电站"/>
    <s v="金凤路555号金堂恒大酒店右侧停车场"/>
    <s v="[]"/>
    <x v="21"/>
    <m/>
    <s v="成都市"/>
    <m/>
    <m/>
    <s v="汽车服务;充电站;充电站"/>
    <m/>
    <m/>
    <s v="104.389304999999993"/>
    <s v="30.859683000000000"/>
    <s v="104.386644465094975"/>
    <s v="30.861978060071340"/>
    <s v="汽车服务"/>
    <s v="充电站"/>
    <s v="充电站"/>
    <x v="0"/>
  </r>
  <r>
    <s v="龙泉驿区"/>
    <n v="1"/>
    <n v="5552"/>
    <s v="国家电网汽车充电站(江西巷)"/>
    <s v="三峨街与003乡道交叉口东北100米"/>
    <s v="[]"/>
    <x v="21"/>
    <m/>
    <s v="成都市"/>
    <m/>
    <m/>
    <s v="汽车服务;充电站;充电站"/>
    <m/>
    <m/>
    <s v="104.326741999999996"/>
    <s v="30.635800000000000"/>
    <s v="104.324229469617393"/>
    <s v="30.638297847640125"/>
    <s v="汽车服务"/>
    <s v="充电站"/>
    <s v="充电站"/>
    <x v="0"/>
  </r>
  <r>
    <s v="龙泉驿区"/>
    <n v="1"/>
    <n v="5553"/>
    <s v="特来电汽车充电站(成都东山国际C区1号)"/>
    <s v="芦溪路33号东山国际C区15栋楼下"/>
    <n v="4001300001"/>
    <x v="21"/>
    <m/>
    <s v="成都市"/>
    <m/>
    <m/>
    <s v="汽车服务;充电站;充电站"/>
    <m/>
    <m/>
    <s v="104.258771999999993"/>
    <s v="30.537849000000001"/>
    <s v="104.256398083457512"/>
    <s v="30.540474306540318"/>
    <s v="汽车服务"/>
    <s v="充电站"/>
    <s v="充电站"/>
    <x v="0"/>
  </r>
  <r>
    <s v="龙泉驿区"/>
    <n v="1"/>
    <n v="5554"/>
    <s v="特来电汽车充电站(成都东山国际C区2号)"/>
    <s v="芦溪路33号"/>
    <s v="[]"/>
    <x v="21"/>
    <m/>
    <s v="成都市"/>
    <m/>
    <m/>
    <s v="汽车服务;充电站;充电站"/>
    <m/>
    <m/>
    <s v="104.258283000000006"/>
    <s v="30.537428999999999"/>
    <s v="104.255909477962106"/>
    <s v="30.540054606565999"/>
    <s v="汽车服务"/>
    <s v="充电站"/>
    <s v="充电站"/>
    <x v="0"/>
  </r>
  <r>
    <s v="龙泉驿区"/>
    <n v="1"/>
    <n v="5555"/>
    <s v="特来电汽车充电站(成都东域龙湾1期)"/>
    <s v="燃灯寺南路398号地面停车场"/>
    <s v="[]"/>
    <x v="21"/>
    <m/>
    <s v="成都市"/>
    <m/>
    <m/>
    <s v="汽车服务;充电站;充电站"/>
    <m/>
    <m/>
    <s v="104.261082999999999"/>
    <s v="30.544896999999999"/>
    <s v="104.258706850604725"/>
    <s v="30.547519101771790"/>
    <s v="汽车服务"/>
    <s v="充电站"/>
    <s v="充电站"/>
    <x v="0"/>
  </r>
  <r>
    <s v="龙泉驿区"/>
    <n v="1"/>
    <n v="5556"/>
    <s v="特来电汽车充电站(成都龙泉观澜东山)"/>
    <s v="柏溪路与燃灯寺南路交叉口西150米"/>
    <s v="[]"/>
    <x v="21"/>
    <m/>
    <s v="成都市"/>
    <m/>
    <m/>
    <s v="汽车服务;充电站;充电站"/>
    <m/>
    <m/>
    <s v="104.258902000000006"/>
    <s v="30.542138000000001"/>
    <s v="104.256527791337703"/>
    <s v="30.544761862121881"/>
    <s v="汽车服务"/>
    <s v="充电站"/>
    <s v="充电站"/>
    <x v="0"/>
  </r>
  <r>
    <s v="龙泉驿区"/>
    <n v="1"/>
    <n v="5557"/>
    <s v="汽车充电站"/>
    <s v="[]"/>
    <s v="[]"/>
    <x v="21"/>
    <m/>
    <s v="成都市"/>
    <m/>
    <m/>
    <s v="汽车服务;充电站;充电站"/>
    <m/>
    <m/>
    <s v="104.234630999999993"/>
    <s v="30.559352000000001"/>
    <s v="104.232261893537782"/>
    <s v="30.561967428998074"/>
    <s v="汽车服务"/>
    <s v="充电站"/>
    <s v="充电站"/>
    <x v="0"/>
  </r>
  <r>
    <s v="龙泉驿区"/>
    <n v="1"/>
    <n v="5558"/>
    <s v="e享天开汽车充电站"/>
    <s v="[]"/>
    <s v="[]"/>
    <x v="21"/>
    <m/>
    <s v="成都市"/>
    <m/>
    <m/>
    <s v="汽车服务;充电站;充电站"/>
    <m/>
    <m/>
    <s v="104.273341000000002"/>
    <s v="30.572385000000001"/>
    <s v="104.270949578197772"/>
    <s v="30.574989631944074"/>
    <s v="汽车服务"/>
    <s v="充电站"/>
    <s v="充电站"/>
    <x v="0"/>
  </r>
  <r>
    <s v="龙泉驿区"/>
    <n v="1"/>
    <n v="5559"/>
    <s v="特斯拉汽车充电站(中国民生银行经开区支行)"/>
    <s v="北泉路186号附1-4号中国民生银行成都经开区支行门口"/>
    <s v="[]"/>
    <x v="21"/>
    <m/>
    <s v="成都市"/>
    <m/>
    <m/>
    <s v="汽车服务;充电站;充电站"/>
    <m/>
    <m/>
    <s v="104.256619999999998"/>
    <s v="30.566088000000001"/>
    <s v="104.254246404157669"/>
    <s v="30.568704415451098"/>
    <s v="汽车服务"/>
    <s v="充电站"/>
    <s v="充电站"/>
    <x v="0"/>
  </r>
  <r>
    <s v="龙泉驿区"/>
    <n v="1"/>
    <n v="5560"/>
    <s v="上海一电集团汽车充电站"/>
    <s v="[]"/>
    <s v="[]"/>
    <x v="21"/>
    <m/>
    <s v="成都市"/>
    <m/>
    <m/>
    <s v="汽车服务;充电站;充电站"/>
    <m/>
    <m/>
    <s v="104.233091999999999"/>
    <s v="30.534925999999999"/>
    <s v="104.230723469421733"/>
    <s v="30.537548662095798"/>
    <s v="汽车服务"/>
    <s v="充电站"/>
    <s v="充电站"/>
    <x v="0"/>
  </r>
  <r>
    <s v="龙泉驿区"/>
    <n v="1"/>
    <n v="5561"/>
    <s v="国家电网汽车充电站(北泉路)"/>
    <s v="北泉路787号附近"/>
    <s v="[]"/>
    <x v="21"/>
    <m/>
    <s v="成都市"/>
    <m/>
    <m/>
    <s v="汽车服务;充电站;充电站"/>
    <m/>
    <m/>
    <s v="104.238932000000005"/>
    <s v="30.571574999999999"/>
    <s v="104.236563224709329"/>
    <s v="30.574188214296125"/>
    <s v="汽车服务"/>
    <s v="充电站"/>
    <s v="充电站"/>
    <x v="0"/>
  </r>
  <r>
    <s v="龙泉驿区"/>
    <n v="1"/>
    <n v="5562"/>
    <s v="国家电网成都龙泉电动汽车充换电站"/>
    <s v="成环路附近"/>
    <s v="[]"/>
    <x v="21"/>
    <m/>
    <s v="成都市"/>
    <m/>
    <m/>
    <s v="汽车服务;充电站;充电站"/>
    <m/>
    <m/>
    <s v="104.216924000000006"/>
    <s v="30.514595000000000"/>
    <s v="104.214545202610225"/>
    <s v="30.517209536449332"/>
    <s v="汽车服务"/>
    <s v="充电站"/>
    <s v="充电站"/>
    <x v="0"/>
  </r>
  <r>
    <s v="龙泉驿区"/>
    <n v="1"/>
    <n v="5563"/>
    <s v="特来电汽车充电站(成都龙泉怡和新城E区)"/>
    <s v="怡和新城E区地下停车场"/>
    <s v="[]"/>
    <x v="21"/>
    <m/>
    <s v="成都市"/>
    <m/>
    <m/>
    <s v="汽车服务;充电站;充电站"/>
    <m/>
    <m/>
    <s v="104.260267999999996"/>
    <s v="30.574923999999999"/>
    <s v="104.257891220269599"/>
    <s v="30.577536057017038"/>
    <s v="汽车服务"/>
    <s v="充电站"/>
    <s v="充电站"/>
    <x v="0"/>
  </r>
  <r>
    <s v="龙泉驿区"/>
    <n v="1"/>
    <n v="5564"/>
    <s v="e享天开充电站"/>
    <s v="[]"/>
    <s v="[]"/>
    <x v="21"/>
    <m/>
    <s v="成都市"/>
    <m/>
    <m/>
    <s v="汽车服务;充电站;充电站"/>
    <m/>
    <m/>
    <s v="104.257170000000002"/>
    <s v="30.540658000000001"/>
    <s v="104.254797150443480"/>
    <s v="30.543282895905524"/>
    <s v="汽车服务"/>
    <s v="充电站"/>
    <s v="充电站"/>
    <x v="0"/>
  </r>
  <r>
    <s v="龙泉驿区"/>
    <n v="1"/>
    <n v="5565"/>
    <s v="特来电汽车充电站(芦溪路)"/>
    <s v="芦溪路33号附近"/>
    <s v="[]"/>
    <x v="21"/>
    <m/>
    <s v="成都市"/>
    <m/>
    <m/>
    <s v="汽车服务;充电站;充电站"/>
    <m/>
    <m/>
    <s v="104.258771999999993"/>
    <s v="30.537849000000001"/>
    <s v="104.256398083457512"/>
    <s v="30.540474306540318"/>
    <s v="汽车服务"/>
    <s v="充电站"/>
    <s v="充电站"/>
    <x v="0"/>
  </r>
  <r>
    <s v="龙泉驿区"/>
    <n v="1"/>
    <n v="5566"/>
    <s v="特来电充电站(龙泉山泉镇卫生院)"/>
    <s v="山泉镇东街114号"/>
    <s v="[]"/>
    <x v="21"/>
    <m/>
    <s v="成都市"/>
    <m/>
    <m/>
    <s v="汽车服务;充电站;充电站"/>
    <m/>
    <m/>
    <s v="104.317088999999996"/>
    <s v="30.538019999999999"/>
    <s v="104.314606567767115"/>
    <s v="30.540572466824592"/>
    <s v="汽车服务"/>
    <s v="充电站"/>
    <s v="充电站"/>
    <x v="0"/>
  </r>
  <r>
    <s v="龙泉驿区"/>
    <n v="1"/>
    <n v="5567"/>
    <s v="特来电汽车充电站(龙泉茶店镇卫生院)"/>
    <s v="石经村12组进大门右侧"/>
    <s v="[]"/>
    <x v="21"/>
    <m/>
    <s v="成都市"/>
    <m/>
    <m/>
    <s v="汽车服务;充电站;充电站"/>
    <m/>
    <m/>
    <s v="104.351150000000004"/>
    <s v="30.505628999999999"/>
    <s v="104.348579473888847"/>
    <s v="30.508128079209140"/>
    <s v="汽车服务"/>
    <s v="充电站"/>
    <s v="充电站"/>
    <x v="0"/>
  </r>
  <r>
    <s v="青白江区"/>
    <n v="1"/>
    <n v="5568"/>
    <s v="e享天开分时租车汽车充电站"/>
    <s v="[]"/>
    <s v="[]"/>
    <x v="21"/>
    <m/>
    <s v="成都市"/>
    <m/>
    <m/>
    <s v="汽车服务;充电站;充电站"/>
    <m/>
    <m/>
    <s v="104.257138999999995"/>
    <s v="30.901634000000001"/>
    <s v="104.254750045123373"/>
    <s v="30.904087709588662"/>
    <s v="汽车服务"/>
    <s v="充电站"/>
    <s v="充电站"/>
    <x v="0"/>
  </r>
  <r>
    <s v="青白江区"/>
    <n v="1"/>
    <n v="5569"/>
    <s v="e想天开充电站"/>
    <s v="[]"/>
    <s v="[]"/>
    <x v="21"/>
    <m/>
    <s v="成都市"/>
    <m/>
    <m/>
    <s v="汽车服务;充电站;充电站"/>
    <m/>
    <m/>
    <s v="104.249868000000006"/>
    <s v="30.894245000000002"/>
    <s v="104.247483347090352"/>
    <s v="30.896703997385895"/>
    <s v="汽车服务"/>
    <s v="充电站"/>
    <s v="充电站"/>
    <x v="0"/>
  </r>
  <r>
    <s v="青白江区"/>
    <n v="1"/>
    <n v="5570"/>
    <s v="异想天开充电站"/>
    <s v="[]"/>
    <s v="[]"/>
    <x v="21"/>
    <m/>
    <s v="成都市"/>
    <m/>
    <m/>
    <s v="汽车服务;充电站;充电站"/>
    <m/>
    <m/>
    <s v="104.257154999999997"/>
    <s v="30.892236000000000"/>
    <s v="104.254766456364848"/>
    <s v="30.894695077092958"/>
    <s v="汽车服务"/>
    <s v="充电站"/>
    <s v="充电站"/>
    <x v="0"/>
  </r>
  <r>
    <s v="青白江区"/>
    <n v="1"/>
    <n v="5571"/>
    <s v="异想天开充电站"/>
    <s v="[]"/>
    <s v="[]"/>
    <x v="21"/>
    <m/>
    <s v="成都市"/>
    <m/>
    <m/>
    <s v="汽车服务;充电站;充电站"/>
    <m/>
    <m/>
    <s v="104.262099000000006"/>
    <s v="30.891570999999999"/>
    <s v="104.259706429004126"/>
    <s v="30.894028594771388"/>
    <s v="汽车服务"/>
    <s v="充电站"/>
    <s v="充电站"/>
    <x v="0"/>
  </r>
  <r>
    <s v="青白江区"/>
    <n v="1"/>
    <n v="5572"/>
    <s v="汽车充电站"/>
    <s v="[]"/>
    <s v="[]"/>
    <x v="21"/>
    <m/>
    <s v="成都市"/>
    <m/>
    <m/>
    <s v="汽车服务;充电站;充电站"/>
    <m/>
    <m/>
    <s v="104.257215000000002"/>
    <s v="30.883078999999999"/>
    <s v="104.254826825288845"/>
    <s v="30.885543275376072"/>
    <s v="汽车服务"/>
    <s v="充电站"/>
    <s v="充电站"/>
    <x v="0"/>
  </r>
  <r>
    <s v="新都区"/>
    <n v="1"/>
    <n v="5573"/>
    <s v="特来电充电站(成都斯比泰电子)"/>
    <s v="工业东区黄鹤路1号斯比泰电子成都有限公司"/>
    <s v="[]"/>
    <x v="21"/>
    <m/>
    <s v="成都市"/>
    <m/>
    <m/>
    <s v="汽车服务;充电站;充电站"/>
    <m/>
    <m/>
    <s v="104.218260999999998"/>
    <s v="30.808244999999999"/>
    <s v="104.215870412712988"/>
    <s v="30.810733870397936"/>
    <s v="汽车服务"/>
    <s v="充电站"/>
    <s v="充电站"/>
    <x v="0"/>
  </r>
  <r>
    <s v="青白江区"/>
    <n v="1"/>
    <n v="5574"/>
    <s v="特斯拉充电站(同金街)"/>
    <s v="华金大道二段757号中国民生银行成都青白江支行门口"/>
    <s v="[]"/>
    <x v="21"/>
    <m/>
    <s v="成都市"/>
    <m/>
    <m/>
    <s v="汽车服务;充电站;充电站"/>
    <m/>
    <m/>
    <s v="104.243870999999999"/>
    <s v="30.883581000000000"/>
    <s v="104.241488302162608"/>
    <s v="30.886045441654549"/>
    <s v="汽车服务"/>
    <s v="充电站"/>
    <s v="充电站"/>
    <x v="0"/>
  </r>
  <r>
    <s v="青白江区"/>
    <n v="1"/>
    <n v="5575"/>
    <s v="e享天开充电站"/>
    <s v="[]"/>
    <s v="[]"/>
    <x v="21"/>
    <m/>
    <s v="成都市"/>
    <m/>
    <m/>
    <s v="汽车服务;充电站;充电站"/>
    <m/>
    <m/>
    <s v="104.250041999999993"/>
    <s v="30.884269000000000"/>
    <s v="104.247657727979018"/>
    <s v="30.886733680905728"/>
    <s v="汽车服务"/>
    <s v="充电站"/>
    <s v="充电站"/>
    <x v="0"/>
  </r>
  <r>
    <s v="青白江区"/>
    <n v="1"/>
    <n v="5576"/>
    <s v="异想天开充电站"/>
    <s v="[]"/>
    <s v="[]"/>
    <x v="21"/>
    <m/>
    <s v="成都市"/>
    <m/>
    <m/>
    <s v="汽车服务;充电站;充电站"/>
    <m/>
    <m/>
    <s v="104.291714999999996"/>
    <s v="30.873232999999999"/>
    <s v="104.289277825813159"/>
    <s v="30.875672194792759"/>
    <s v="汽车服务"/>
    <s v="充电站"/>
    <s v="充电站"/>
    <x v="0"/>
  </r>
  <r>
    <s v="青白江区"/>
    <n v="1"/>
    <n v="5577"/>
    <s v="e享天开分时租车汽车充电站"/>
    <s v="[]"/>
    <s v="[]"/>
    <x v="21"/>
    <m/>
    <s v="成都市"/>
    <m/>
    <m/>
    <s v="汽车服务;充电站;充电站"/>
    <m/>
    <m/>
    <s v="104.276797000000002"/>
    <s v="30.877877999999999"/>
    <s v="104.274386762850853"/>
    <s v="30.880332637793583"/>
    <s v="汽车服务"/>
    <s v="充电站"/>
    <s v="充电站"/>
    <x v="0"/>
  </r>
  <r>
    <s v="青白江区"/>
    <n v="1"/>
    <n v="5578"/>
    <s v="汽车充电站"/>
    <s v="[]"/>
    <s v="[]"/>
    <x v="21"/>
    <m/>
    <s v="成都市"/>
    <m/>
    <m/>
    <s v="汽车服务;充电站;充电站"/>
    <m/>
    <m/>
    <s v="104.258308999999997"/>
    <s v="30.887732000000000"/>
    <s v="104.255919809248525"/>
    <s v="30.890193291964124"/>
    <s v="汽车服务"/>
    <s v="充电站"/>
    <s v="充电站"/>
    <x v="0"/>
  </r>
  <r>
    <s v="青白江区"/>
    <n v="1"/>
    <n v="5579"/>
    <s v="汽车充电站"/>
    <s v="[]"/>
    <s v="[]"/>
    <x v="21"/>
    <m/>
    <s v="成都市"/>
    <m/>
    <m/>
    <s v="汽车服务;充电站;充电站"/>
    <m/>
    <m/>
    <s v="104.270146999999994"/>
    <s v="30.887362000000000"/>
    <s v="104.267745727961440"/>
    <s v="30.889817047638193"/>
    <s v="汽车服务"/>
    <s v="充电站"/>
    <s v="充电站"/>
    <x v="0"/>
  </r>
  <r>
    <s v="青白江区"/>
    <n v="1"/>
    <n v="5580"/>
    <s v="大同供电所电动汽车充电站"/>
    <s v="同福东路96"/>
    <s v="[]"/>
    <x v="21"/>
    <m/>
    <s v="成都市"/>
    <m/>
    <m/>
    <s v="汽车服务;充电站;充电站"/>
    <m/>
    <m/>
    <s v="104.286964999999995"/>
    <s v="30.877604999999999"/>
    <s v="104.284537114328117"/>
    <s v="30.880048173537531"/>
    <s v="汽车服务"/>
    <s v="充电站"/>
    <s v="充电站"/>
    <x v="0"/>
  </r>
  <r>
    <s v="青白江区"/>
    <n v="1"/>
    <n v="5581"/>
    <s v="汽车充电站"/>
    <s v="[]"/>
    <s v="[]"/>
    <x v="21"/>
    <m/>
    <s v="成都市"/>
    <m/>
    <m/>
    <s v="汽车服务;充电站;充电站"/>
    <m/>
    <m/>
    <s v="104.280810000000002"/>
    <s v="30.886092999999999"/>
    <s v="104.278392876604599"/>
    <s v="30.888538764024720"/>
    <s v="汽车服务"/>
    <s v="充电站"/>
    <s v="充电站"/>
    <x v="0"/>
  </r>
  <r>
    <s v="青白江区"/>
    <n v="1"/>
    <n v="5582"/>
    <s v="汽车充电站"/>
    <s v="[]"/>
    <s v="[]"/>
    <x v="21"/>
    <m/>
    <s v="成都市"/>
    <m/>
    <m/>
    <s v="汽车服务;充电站;充电站"/>
    <m/>
    <m/>
    <s v="104.282544000000001"/>
    <s v="30.879069999999999"/>
    <s v="104.280124191939592"/>
    <s v="30.881517781482344"/>
    <s v="汽车服务"/>
    <s v="充电站"/>
    <s v="充电站"/>
    <x v="0"/>
  </r>
  <r>
    <s v="金堂县"/>
    <n v="1"/>
    <n v="5583"/>
    <s v="成都金堂观岭球会充电站"/>
    <s v="观岭大道1188球会120-124"/>
    <s v="[]"/>
    <x v="21"/>
    <m/>
    <s v="成都市"/>
    <m/>
    <m/>
    <s v="汽车服务;充电站;充电站"/>
    <m/>
    <m/>
    <s v="104.391734000000000"/>
    <s v="30.874472000000001"/>
    <s v="104.389069972077323"/>
    <s v="30.876757499933564"/>
    <s v="汽车服务"/>
    <s v="充电站"/>
    <s v="充电站"/>
    <x v="0"/>
  </r>
  <r>
    <s v="新都区"/>
    <n v="1"/>
    <n v="5584"/>
    <s v="e享天开充电站"/>
    <s v="[]"/>
    <s v="[]"/>
    <x v="21"/>
    <m/>
    <s v="成都市"/>
    <m/>
    <m/>
    <s v="汽车服务;充电站;充电站"/>
    <m/>
    <m/>
    <s v="104.206162000000006"/>
    <s v="30.808627000000001"/>
    <s v="104.203757322759159"/>
    <s v="30.811100087137842"/>
    <s v="汽车服务"/>
    <s v="充电站"/>
    <s v="充电站"/>
    <x v="0"/>
  </r>
  <r>
    <s v="金堂县"/>
    <n v="1"/>
    <n v="5585"/>
    <s v="特斯拉汽车充电站"/>
    <s v="观岭大道1188球会120-124"/>
    <s v="[]"/>
    <x v="21"/>
    <m/>
    <s v="成都市"/>
    <m/>
    <m/>
    <s v="汽车服务;充电站;充电站"/>
    <m/>
    <m/>
    <s v="104.393158000000000"/>
    <s v="30.875171000000002"/>
    <s v="104.390492432213833"/>
    <s v="30.877455501807113"/>
    <s v="汽车服务"/>
    <s v="充电站"/>
    <s v="充电站"/>
    <x v="0"/>
  </r>
  <r>
    <s v="金堂县"/>
    <n v="1"/>
    <n v="5586"/>
    <s v="特斯拉目的地充电站(成都金堂观岭球会站)"/>
    <s v="观岭大道1188球会120-124"/>
    <s v="[]"/>
    <x v="21"/>
    <m/>
    <s v="成都市"/>
    <m/>
    <m/>
    <s v="汽车服务;充电站;充电站"/>
    <m/>
    <m/>
    <s v="104.391887999999994"/>
    <s v="30.874445000000001"/>
    <s v="104.389223805935160"/>
    <s v="30.876730446053706"/>
    <s v="汽车服务"/>
    <s v="充电站"/>
    <s v="充电站"/>
    <x v="0"/>
  </r>
  <r>
    <s v="双流区"/>
    <n v="1"/>
    <n v="5587"/>
    <s v="特斯拉汽车充电站(河畔新世界)"/>
    <s v="河畔新世界"/>
    <s v="[]"/>
    <x v="21"/>
    <m/>
    <s v="成都市"/>
    <m/>
    <m/>
    <s v="汽车服务;充电站;充电站"/>
    <m/>
    <m/>
    <s v="104.067806000000004"/>
    <s v="30.483999000000001"/>
    <s v="104.065302757159373"/>
    <s v="30.486479399201958"/>
    <s v="汽车服务"/>
    <s v="充电站"/>
    <s v="充电站"/>
    <x v="0"/>
  </r>
  <r>
    <s v="双流区"/>
    <n v="1"/>
    <n v="5588"/>
    <s v="特来电汽车充电站(成都协和卫生服务中心)"/>
    <s v="迎宾大道协和实验小学旁(长顺大道)成都协和卫生服务中心"/>
    <s v="[]"/>
    <x v="21"/>
    <m/>
    <s v="成都市"/>
    <m/>
    <m/>
    <s v="汽车服务;充电站;充电站"/>
    <m/>
    <m/>
    <s v="104.024681999999999"/>
    <s v="30.497529000000000"/>
    <s v="104.022293835914425"/>
    <s v="30.500098535797964"/>
    <s v="汽车服务"/>
    <s v="充电站"/>
    <s v="充电站"/>
    <x v="0"/>
  </r>
  <r>
    <s v="双流区"/>
    <n v="1"/>
    <n v="5589"/>
    <s v="特来电汽车充电站(成都长顺家园)"/>
    <s v="长顺大道1段389号长顺家园(进门直走20米处)"/>
    <s v="[]"/>
    <x v="21"/>
    <m/>
    <s v="成都市"/>
    <m/>
    <m/>
    <s v="汽车服务;充电站;充电站"/>
    <m/>
    <m/>
    <s v="104.024310000000000"/>
    <s v="30.500789999999999"/>
    <s v="104.021922959053683"/>
    <s v="30.503359642627412"/>
    <s v="汽车服务"/>
    <s v="充电站"/>
    <s v="充电站"/>
    <x v="0"/>
  </r>
  <r>
    <s v="双流区"/>
    <n v="1"/>
    <n v="5590"/>
    <s v="特来电汽车充电站(成都南湖B区)"/>
    <s v="天府新区南湖大道南湖公园停车场进门右转5米后左转"/>
    <s v="[]"/>
    <x v="21"/>
    <m/>
    <s v="成都市"/>
    <m/>
    <m/>
    <s v="汽车服务;充电站;充电站"/>
    <m/>
    <m/>
    <s v="104.052024000000003"/>
    <s v="30.499670999999999"/>
    <s v="104.049553861820684"/>
    <s v="30.502173561142136"/>
    <s v="汽车服务"/>
    <s v="充电站"/>
    <s v="充电站"/>
    <x v="0"/>
  </r>
  <r>
    <s v="双流区"/>
    <n v="1"/>
    <n v="5591"/>
    <s v="特来电汽车充电站(成都宏博酒店)"/>
    <s v="公兴镇黄龙大道2段333号宏博酒店"/>
    <s v="[]"/>
    <x v="21"/>
    <m/>
    <s v="成都市"/>
    <m/>
    <m/>
    <s v="汽车服务;充电站;充电站"/>
    <m/>
    <m/>
    <s v="103.995076999999995"/>
    <s v="30.493144000000001"/>
    <s v="103.992795747970916"/>
    <s v="30.495802556131835"/>
    <s v="汽车服务"/>
    <s v="充电站"/>
    <s v="充电站"/>
    <x v="0"/>
  </r>
  <r>
    <s v="双流区"/>
    <n v="1"/>
    <n v="5592"/>
    <s v="特来电汽车充电站(成都双流协和政府)"/>
    <s v="协和街道便民服务中心"/>
    <s v="[]"/>
    <x v="21"/>
    <m/>
    <s v="成都市"/>
    <m/>
    <m/>
    <s v="汽车服务;充电站;充电站"/>
    <m/>
    <m/>
    <s v="104.015602999999999"/>
    <s v="30.503940000000000"/>
    <s v="104.013246269925432"/>
    <s v="30.506533712475335"/>
    <s v="汽车服务"/>
    <s v="充电站"/>
    <s v="充电站"/>
    <x v="0"/>
  </r>
  <r>
    <s v="双流区"/>
    <n v="1"/>
    <n v="5593"/>
    <s v="特来电汽车充电站(成都古城小区东苑)"/>
    <s v="华阳镇古城小区东苑(现更名为绿缘雅居)"/>
    <s v="[]"/>
    <x v="21"/>
    <m/>
    <s v="成都市"/>
    <m/>
    <m/>
    <s v="汽车服务;充电站;充电站"/>
    <m/>
    <m/>
    <s v="104.066933000000006"/>
    <s v="30.495417000000000"/>
    <s v="104.064430803149065"/>
    <s v="30.497895446765867"/>
    <s v="汽车服务"/>
    <s v="充电站"/>
    <s v="充电站"/>
    <x v="0"/>
  </r>
  <r>
    <s v="双流区"/>
    <n v="1"/>
    <n v="5594"/>
    <s v="特来电充电站(感知成都中心B1)"/>
    <s v="华府大道777号感知成都中心B1进门左转直行到底右转100米"/>
    <s v="[]"/>
    <x v="21"/>
    <m/>
    <s v="成都市"/>
    <m/>
    <m/>
    <s v="汽车服务;充电站;充电站"/>
    <m/>
    <m/>
    <s v="104.011223999999999"/>
    <s v="30.466466000000000"/>
    <s v="104.008884675267424"/>
    <s v="30.469082851306595"/>
    <s v="汽车服务"/>
    <s v="充电站"/>
    <s v="充电站"/>
    <x v="0"/>
  </r>
  <r>
    <s v="双流区"/>
    <n v="1"/>
    <n v="5595"/>
    <s v="特来电汽车充电站(电子科大科技园)"/>
    <s v="双兴大道1号"/>
    <s v="[]"/>
    <x v="21"/>
    <m/>
    <s v="成都市"/>
    <m/>
    <m/>
    <s v="汽车服务;充电站;充电站"/>
    <m/>
    <m/>
    <s v="104.013722000000001"/>
    <s v="30.471836000000000"/>
    <s v="104.011373419975655"/>
    <s v="30.474444057764316"/>
    <s v="汽车服务"/>
    <s v="充电站"/>
    <s v="充电站"/>
    <x v="0"/>
  </r>
  <r>
    <s v="新都区"/>
    <n v="1"/>
    <n v="5596"/>
    <s v="e享天开汽车充电站"/>
    <s v="[]"/>
    <s v="[]"/>
    <x v="21"/>
    <m/>
    <s v="成都市"/>
    <m/>
    <m/>
    <s v="汽车服务;充电站;充电站"/>
    <m/>
    <m/>
    <s v="104.172405999999995"/>
    <s v="30.816569999999999"/>
    <s v="104.169943370431454"/>
    <s v="30.818980202793078"/>
    <s v="汽车服务"/>
    <s v="充电站"/>
    <s v="充电站"/>
    <x v="0"/>
  </r>
  <r>
    <s v="新都区"/>
    <n v="1"/>
    <n v="5597"/>
    <s v="e享天开汽车充电站"/>
    <s v="[]"/>
    <s v="[]"/>
    <x v="21"/>
    <m/>
    <s v="成都市"/>
    <m/>
    <m/>
    <s v="汽车服务;充电站;充电站"/>
    <m/>
    <m/>
    <s v="104.175129999999996"/>
    <s v="30.815628000000000"/>
    <s v="104.172672575475730"/>
    <s v="30.818043849577350"/>
    <s v="汽车服务"/>
    <s v="充电站"/>
    <s v="充电站"/>
    <x v="0"/>
  </r>
  <r>
    <s v="新都区"/>
    <n v="1"/>
    <n v="5598"/>
    <s v="e享天开汽车充电站"/>
    <s v="[]"/>
    <s v="[]"/>
    <x v="21"/>
    <m/>
    <s v="成都市"/>
    <m/>
    <m/>
    <s v="汽车服务;充电站;充电站"/>
    <m/>
    <m/>
    <s v="104.174970000000002"/>
    <s v="30.811993999999999"/>
    <s v="104.172512438225283"/>
    <s v="30.814411521295312"/>
    <s v="汽车服务"/>
    <s v="充电站"/>
    <s v="充电站"/>
    <x v="0"/>
  </r>
  <r>
    <s v="新都区"/>
    <n v="1"/>
    <n v="5599"/>
    <s v="异想未来汽车充电站"/>
    <s v="[]"/>
    <s v="[]"/>
    <x v="21"/>
    <m/>
    <s v="成都市"/>
    <m/>
    <m/>
    <s v="汽车服务;充电站;充电站"/>
    <m/>
    <m/>
    <s v="104.177743000000007"/>
    <s v="30.812956000000000"/>
    <s v="104.175290621523686"/>
    <s v="30.815378208370461"/>
    <s v="汽车服务"/>
    <s v="充电站"/>
    <s v="充电站"/>
    <x v="0"/>
  </r>
  <r>
    <s v="新都区"/>
    <n v="1"/>
    <n v="5600"/>
    <s v="特斯拉汽车充电站"/>
    <s v="新都镇马超西路28号龙虎大厦民生银行正门口"/>
    <s v="028-61601030"/>
    <x v="21"/>
    <m/>
    <s v="成都市"/>
    <m/>
    <m/>
    <s v="汽车服务;充电站;充电站"/>
    <m/>
    <m/>
    <s v="104.166588000000004"/>
    <s v="30.812736999999998"/>
    <s v="104.164114507446584"/>
    <s v="30.815138328995722"/>
    <s v="汽车服务"/>
    <s v="充电站"/>
    <s v="充电站"/>
    <x v="0"/>
  </r>
  <r>
    <s v="双流区"/>
    <n v="1"/>
    <n v="5601"/>
    <s v="特来电充电站(成都双流创业中心)"/>
    <s v="西南航空港经济技术开发区长城路一段2号创业中心正门左转沿路右转30米"/>
    <s v="[]"/>
    <x v="21"/>
    <m/>
    <s v="成都市"/>
    <m/>
    <m/>
    <s v="汽车服务;充电站;充电站"/>
    <m/>
    <m/>
    <s v="103.988950000000003"/>
    <s v="30.528924000000000"/>
    <s v="103.986689567989941"/>
    <s v="30.531590349472125"/>
    <s v="汽车服务"/>
    <s v="充电站"/>
    <s v="充电站"/>
    <x v="0"/>
  </r>
  <r>
    <s v="武侯区"/>
    <n v="1"/>
    <n v="5602"/>
    <s v="特来电汽车充电站(成都润锦城益民菜市)"/>
    <s v="锦城大道758成都润锦城益民菜市"/>
    <s v="[]"/>
    <x v="21"/>
    <m/>
    <s v="成都市"/>
    <m/>
    <m/>
    <s v="汽车服务;充电站;充电站"/>
    <m/>
    <m/>
    <s v="104.059156999999999"/>
    <s v="30.575935999999999"/>
    <s v="104.056666702160939"/>
    <s v="30.578400640316289"/>
    <s v="汽车服务"/>
    <s v="充电站"/>
    <s v="充电站"/>
    <x v="0"/>
  </r>
  <r>
    <s v="武侯区"/>
    <n v="1"/>
    <n v="5603"/>
    <s v="特来电汽车充电站(锦城大道)"/>
    <s v="[]"/>
    <s v="[]"/>
    <x v="21"/>
    <m/>
    <s v="成都市"/>
    <m/>
    <m/>
    <s v="汽车服务;充电站;充电站"/>
    <m/>
    <m/>
    <s v="104.052509999999998"/>
    <s v="30.575008000000000"/>
    <s v="104.050035249076885"/>
    <s v="30.577485239868711"/>
    <s v="汽车服务"/>
    <s v="充电站"/>
    <s v="充电站"/>
    <x v="0"/>
  </r>
  <r>
    <s v="武侯区"/>
    <n v="1"/>
    <n v="5604"/>
    <s v="特来电汽车充电站(成都锦城公园)"/>
    <s v="高新区益州大道北段锦城公园内B区停车场"/>
    <s v="[]"/>
    <x v="21"/>
    <m/>
    <s v="成都市"/>
    <m/>
    <m/>
    <s v="汽车服务;充电站;充电站"/>
    <m/>
    <m/>
    <s v="104.056861999999995"/>
    <s v="30.569956000000001"/>
    <s v="104.054377104944493"/>
    <s v="30.572426823316054"/>
    <s v="汽车服务"/>
    <s v="充电站"/>
    <s v="充电站"/>
    <x v="0"/>
  </r>
  <r>
    <s v="武侯区"/>
    <n v="1"/>
    <n v="5605"/>
    <s v="特斯拉目的地充电站(成都泰达时代广场站)"/>
    <s v="高新区天府大道北段1288号"/>
    <s v="[]"/>
    <x v="21"/>
    <m/>
    <s v="成都市"/>
    <m/>
    <m/>
    <s v="汽车服务;充电站;充电站"/>
    <m/>
    <m/>
    <s v="104.067537999999999"/>
    <s v="30.577127000000001"/>
    <s v="104.065030994081624"/>
    <s v="30.579578279843922"/>
    <s v="汽车服务"/>
    <s v="充电站"/>
    <s v="充电站"/>
    <x v="0"/>
  </r>
  <r>
    <s v="武侯区"/>
    <n v="1"/>
    <n v="5606"/>
    <s v="智邦锦城公园充电站"/>
    <s v="锦城公园西门200米停车场内"/>
    <s v="[]"/>
    <x v="21"/>
    <m/>
    <s v="成都市"/>
    <m/>
    <m/>
    <s v="汽车服务;充电站;充电站"/>
    <m/>
    <m/>
    <s v="104.048117000000005"/>
    <s v="30.571608000000001"/>
    <s v="104.045653690408088"/>
    <s v="30.574095476179700"/>
    <s v="汽车服务"/>
    <s v="充电站"/>
    <s v="充电站"/>
    <x v="0"/>
  </r>
  <r>
    <s v="武侯区"/>
    <n v="1"/>
    <n v="5607"/>
    <s v="成都石羊电动汽车充换电站"/>
    <s v="高新区府城大道西段355号"/>
    <s v="[]"/>
    <x v="21"/>
    <m/>
    <s v="成都市"/>
    <m/>
    <m/>
    <s v="汽车服务;充电站;充电站"/>
    <m/>
    <m/>
    <s v="104.057153999999997"/>
    <s v="30.588069000000001"/>
    <s v="104.054667616945139"/>
    <s v="30.590532702406971"/>
    <s v="汽车服务"/>
    <s v="充电站"/>
    <s v="充电站"/>
    <x v="0"/>
  </r>
  <r>
    <s v="武侯区"/>
    <n v="1"/>
    <n v="5608"/>
    <s v="特来电汽车充电站(环球中心东南)"/>
    <s v="高新区天府大道北段1700号环球中心南侧地面停车场"/>
    <s v="[]"/>
    <x v="21"/>
    <m/>
    <s v="成都市"/>
    <m/>
    <m/>
    <s v="汽车服务;充电站;充电站"/>
    <m/>
    <m/>
    <s v="104.061362000000003"/>
    <s v="30.566489000000001"/>
    <s v="104.058867428540850"/>
    <s v="30.568953326001783"/>
    <s v="汽车服务"/>
    <s v="充电站"/>
    <s v="充电站"/>
    <x v="0"/>
  </r>
  <r>
    <s v="武侯区"/>
    <n v="1"/>
    <n v="5609"/>
    <s v="特斯拉汽车超级充电站(成都银泰中心)"/>
    <s v="天府大道北段1199号成都银泰中心"/>
    <s v="[]"/>
    <x v="21"/>
    <m/>
    <s v="成都市"/>
    <m/>
    <m/>
    <s v="汽车服务;充电站;充电站"/>
    <m/>
    <m/>
    <s v="104.068595000000002"/>
    <s v="30.585666000000000"/>
    <s v="104.066085743942637"/>
    <s v="30.588112730222747"/>
    <s v="汽车服务"/>
    <s v="充电站"/>
    <s v="充电站"/>
    <x v="0"/>
  </r>
  <r>
    <s v="武侯区"/>
    <n v="1"/>
    <n v="5610"/>
    <s v="特莱电汽车充电站(锦城大道)"/>
    <s v="高新区锦城大道999号南苑裕民办公楼"/>
    <s v="[]"/>
    <x v="21"/>
    <m/>
    <s v="成都市"/>
    <m/>
    <m/>
    <s v="汽车服务;充电站;充电站"/>
    <m/>
    <m/>
    <s v="104.051925999999995"/>
    <s v="30.574866000000000"/>
    <s v="104.049452709790316"/>
    <s v="30.577344449177005"/>
    <s v="汽车服务"/>
    <s v="充电站"/>
    <s v="充电站"/>
    <x v="0"/>
  </r>
  <r>
    <s v="武侯区"/>
    <n v="1"/>
    <n v="5611"/>
    <s v="特斯拉超级充电站(银泰中心站)"/>
    <s v="高新区天府大道北段1199号地下三层停车场"/>
    <s v="[]"/>
    <x v="21"/>
    <m/>
    <s v="成都市"/>
    <m/>
    <m/>
    <s v="汽车服务;充电站;充电站"/>
    <m/>
    <m/>
    <s v="104.070002000000002"/>
    <s v="30.585684000000001"/>
    <s v="104.067490351702432"/>
    <s v="30.588128907092003"/>
    <s v="汽车服务"/>
    <s v="充电站"/>
    <s v="充电站"/>
    <x v="0"/>
  </r>
  <r>
    <s v="武侯区"/>
    <n v="1"/>
    <n v="5612"/>
    <s v="特斯拉汽车充电站(锦城大道)"/>
    <s v="民丰大道西段北150米"/>
    <s v="[]"/>
    <x v="21"/>
    <m/>
    <s v="成都市"/>
    <m/>
    <m/>
    <s v="汽车服务;充电站;充电站"/>
    <m/>
    <m/>
    <s v="104.039647000000002"/>
    <s v="30.577328000000001"/>
    <s v="104.037207330349815"/>
    <s v="30.579832672579720"/>
    <s v="汽车服务"/>
    <s v="充电站"/>
    <s v="充电站"/>
    <x v="0"/>
  </r>
  <r>
    <s v="金牛区"/>
    <n v="1"/>
    <n v="5613"/>
    <s v="特斯拉汽车充电站(振兴路)"/>
    <s v="振兴路66号附近"/>
    <s v="[]"/>
    <x v="21"/>
    <m/>
    <s v="成都市"/>
    <m/>
    <m/>
    <s v="汽车服务;充电站;充电站"/>
    <m/>
    <m/>
    <s v="104.009473999999997"/>
    <s v="30.714848000000000"/>
    <s v="104.007130147949255"/>
    <s v="30.717377537800854"/>
    <s v="汽车服务"/>
    <s v="充电站"/>
    <s v="充电站"/>
    <x v="0"/>
  </r>
  <r>
    <s v="金牛区"/>
    <n v="1"/>
    <n v="5614"/>
    <s v="国家电网汽车充电站(金芙蓉大道)"/>
    <s v="盛达街东与金芙蓉大道交叉口西200米"/>
    <s v="[]"/>
    <x v="21"/>
    <m/>
    <s v="成都市"/>
    <m/>
    <m/>
    <s v="汽车服务;充电站;充电站"/>
    <m/>
    <m/>
    <s v="104.012900999999999"/>
    <s v="30.725930000000002"/>
    <s v="104.010544203542537"/>
    <s v="30.728443928711688"/>
    <s v="汽车服务"/>
    <s v="充电站"/>
    <s v="充电站"/>
    <x v="0"/>
  </r>
  <r>
    <s v="锦江区"/>
    <n v="1"/>
    <n v="5615"/>
    <s v="比亚迪汽车充电站"/>
    <s v="锦逸路35号附近"/>
    <s v="[]"/>
    <x v="21"/>
    <m/>
    <s v="成都市"/>
    <m/>
    <m/>
    <s v="汽车服务;充电站;充电站"/>
    <m/>
    <m/>
    <s v="104.115769000000000"/>
    <s v="30.587859000000002"/>
    <s v="104.113233955640027"/>
    <s v="30.590291747903212"/>
    <s v="汽车服务"/>
    <s v="充电站"/>
    <s v="充电站"/>
    <x v="0"/>
  </r>
  <r>
    <s v="锦江区"/>
    <n v="1"/>
    <n v="5616"/>
    <s v="特斯拉汽车充电站"/>
    <s v="经天路西路320号320足球公园"/>
    <s v="[]"/>
    <x v="21"/>
    <m/>
    <s v="成都市"/>
    <m/>
    <m/>
    <s v="汽车服务;充电站;充电站"/>
    <m/>
    <m/>
    <s v="104.103095999999994"/>
    <s v="30.596541999999999"/>
    <s v="104.100556611568706"/>
    <s v="30.598965503008962"/>
    <s v="汽车服务"/>
    <s v="充电站"/>
    <s v="充电站"/>
    <x v="0"/>
  </r>
  <r>
    <s v="锦江区"/>
    <n v="1"/>
    <n v="5617"/>
    <s v="宝马汽车充电站(南三环路二段)"/>
    <s v="南三环路二段"/>
    <s v="[]"/>
    <x v="21"/>
    <m/>
    <s v="成都市"/>
    <m/>
    <m/>
    <s v="汽车服务;充电站;充电站"/>
    <m/>
    <m/>
    <s v="104.112802000000002"/>
    <s v="30.595690000000001"/>
    <s v="104.110265013251421"/>
    <s v="30.598117822994954"/>
    <s v="汽车服务"/>
    <s v="充电站"/>
    <s v="充电站"/>
    <x v="0"/>
  </r>
  <r>
    <s v="锦江区"/>
    <n v="1"/>
    <n v="5618"/>
    <s v="特来电汽车充电站(成都佑君汽车中心)"/>
    <s v="锦华路二段662号佑君汽车中心地面停车场"/>
    <s v="[]"/>
    <x v="21"/>
    <m/>
    <s v="成都市"/>
    <m/>
    <m/>
    <s v="汽车服务;充电站;充电站"/>
    <m/>
    <m/>
    <s v="104.098035999999993"/>
    <s v="30.598226000000000"/>
    <s v="104.095497096908204"/>
    <s v="30.600648352415188"/>
    <s v="汽车服务"/>
    <s v="充电站"/>
    <s v="充电站"/>
    <x v="0"/>
  </r>
  <r>
    <s v="龙泉驿区"/>
    <n v="1"/>
    <n v="5619"/>
    <s v="e享天开汽车充电站"/>
    <s v="银河路1号麦当劳得来速餐厅博美银河装饰城店"/>
    <s v="[]"/>
    <x v="21"/>
    <m/>
    <s v="成都市"/>
    <m/>
    <m/>
    <s v="汽车服务;充电站;充电站"/>
    <m/>
    <m/>
    <s v="104.183903000000001"/>
    <s v="30.567958999999998"/>
    <s v="104.181473087795169"/>
    <s v="30.570504879951876"/>
    <s v="汽车服务"/>
    <s v="充电站"/>
    <s v="充电站"/>
    <x v="0"/>
  </r>
  <r>
    <s v="双流区"/>
    <n v="1"/>
    <n v="5620"/>
    <s v="特来电汽车充电站(成都美庭酒店)"/>
    <s v="中和街道新下街339号"/>
    <n v="4001300001"/>
    <x v="21"/>
    <m/>
    <s v="成都市"/>
    <m/>
    <m/>
    <s v="汽车服务;充电站;充电站"/>
    <m/>
    <m/>
    <s v="104.088798999999995"/>
    <s v="30.548414999999999"/>
    <s v="104.086266726847157"/>
    <s v="30.550857194492806"/>
    <s v="汽车服务"/>
    <s v="充电站"/>
    <s v="充电站"/>
    <x v="0"/>
  </r>
  <r>
    <s v="青羊区"/>
    <n v="1"/>
    <n v="5621"/>
    <s v="特斯拉汽车充电站"/>
    <s v="清江西路32-34号民生银行门口停车场"/>
    <s v="028-61330251"/>
    <x v="21"/>
    <m/>
    <s v="成都市"/>
    <m/>
    <m/>
    <s v="汽车服务;充电站;充电站"/>
    <m/>
    <m/>
    <s v="104.004188999999997"/>
    <s v="30.674344999999999"/>
    <s v="104.001866317753709"/>
    <s v="30.676909358811404"/>
    <s v="汽车服务"/>
    <s v="充电站"/>
    <s v="充电站"/>
    <x v="0"/>
  </r>
  <r>
    <s v="青羊区"/>
    <n v="1"/>
    <n v="5622"/>
    <s v="民生-成都-金沙支行充电站"/>
    <s v="清江西路32-34号民生银行门口车位"/>
    <s v="[]"/>
    <x v="21"/>
    <m/>
    <s v="成都市"/>
    <m/>
    <m/>
    <s v="汽车服务;充电站;充电站"/>
    <m/>
    <m/>
    <s v="104.004188999999997"/>
    <s v="30.674344999999999"/>
    <s v="104.001866317753709"/>
    <s v="30.676909358811404"/>
    <s v="汽车服务"/>
    <s v="充电站"/>
    <s v="充电站"/>
    <x v="0"/>
  </r>
  <r>
    <s v="青羊区"/>
    <n v="1"/>
    <n v="5623"/>
    <s v="加顺达汽车充电站(金栖路)"/>
    <s v="金凤路与金栖路交叉口西北50米"/>
    <s v="[]"/>
    <x v="21"/>
    <m/>
    <s v="成都市"/>
    <m/>
    <m/>
    <s v="汽车服务;充电站;充电站"/>
    <m/>
    <m/>
    <s v="104.005635999999996"/>
    <s v="30.675138000000000"/>
    <s v="104.003307958389442"/>
    <s v="30.677697623478451"/>
    <s v="汽车服务"/>
    <s v="充电站"/>
    <s v="充电站"/>
    <x v="0"/>
  </r>
  <r>
    <s v="锦江区"/>
    <n v="1"/>
    <n v="5624"/>
    <s v="循道新能源汽车充电站(静远路)"/>
    <s v="静渝路8号"/>
    <s v="[]"/>
    <x v="21"/>
    <m/>
    <s v="成都市"/>
    <m/>
    <m/>
    <s v="汽车服务;充电站;充电站"/>
    <m/>
    <m/>
    <s v="104.112860999999995"/>
    <s v="30.617265000000000"/>
    <s v="104.110323048495204"/>
    <s v="30.619684441081375"/>
    <s v="汽车服务"/>
    <s v="充电站"/>
    <s v="充电站"/>
    <x v="0"/>
  </r>
  <r>
    <s v="锦江区"/>
    <n v="1"/>
    <n v="5625"/>
    <s v="特来电汽车充电站(成都启阳汽车锦江店)"/>
    <s v="三圣乡汽车产业园区279号成都启阳启辰4s店"/>
    <s v="[]"/>
    <x v="21"/>
    <m/>
    <s v="成都市"/>
    <m/>
    <m/>
    <s v="汽车服务;充电站;充电站"/>
    <m/>
    <m/>
    <s v="104.110579000000001"/>
    <s v="30.590558999999999"/>
    <s v="104.108041321259662"/>
    <s v="30.592987505610640"/>
    <s v="汽车服务"/>
    <s v="充电站"/>
    <s v="充电站"/>
    <x v="0"/>
  </r>
  <r>
    <s v="锦江区"/>
    <n v="1"/>
    <n v="5626"/>
    <s v="国家电网汽车充电站(柳荫路)"/>
    <s v="柳荫路9号"/>
    <n v="13608031380"/>
    <x v="21"/>
    <m/>
    <s v="成都市"/>
    <m/>
    <m/>
    <s v="汽车服务;充电站;充电站"/>
    <m/>
    <m/>
    <s v="104.102001000000001"/>
    <s v="30.589140000000000"/>
    <s v="104.099461966915058"/>
    <s v="30.591566092591325"/>
    <s v="汽车服务"/>
    <s v="充电站"/>
    <s v="充电站"/>
    <x v="0"/>
  </r>
  <r>
    <s v="锦江区"/>
    <n v="1"/>
    <n v="5627"/>
    <s v="特来电汽车充电站(成都长缘汽车园区)"/>
    <s v="皇经楼一街后门及前门处均可见场站"/>
    <s v="[]"/>
    <x v="21"/>
    <m/>
    <s v="成都市"/>
    <m/>
    <m/>
    <s v="汽车服务;充电站;充电站"/>
    <m/>
    <m/>
    <s v="104.110620999999995"/>
    <s v="30.593914999999999"/>
    <s v="104.108083182394040"/>
    <s v="30.596342262954916"/>
    <s v="汽车服务"/>
    <s v="充电站"/>
    <s v="充电站"/>
    <x v="0"/>
  </r>
  <r>
    <s v="龙泉驿区"/>
    <n v="1"/>
    <n v="5628"/>
    <s v="雅骏电动汽车充电站"/>
    <s v="车城西四路135"/>
    <s v="[]"/>
    <x v="21"/>
    <m/>
    <s v="成都市"/>
    <m/>
    <m/>
    <s v="汽车服务;充电站;充电站"/>
    <m/>
    <m/>
    <s v="104.175317000000007"/>
    <s v="30.566434999999998"/>
    <s v="104.172871213119265"/>
    <s v="30.568965438910595"/>
    <s v="汽车服务"/>
    <s v="充电站"/>
    <s v="充电站"/>
    <x v="0"/>
  </r>
  <r>
    <s v="锦江区"/>
    <n v="1"/>
    <n v="5629"/>
    <s v="特来电汽车充电站(成都娇子立交通能加气)"/>
    <s v="南三环路二段辅路娇子立交通能加气站"/>
    <s v="[]"/>
    <x v="21"/>
    <m/>
    <s v="成都市"/>
    <m/>
    <m/>
    <s v="汽车服务;充电站;充电站"/>
    <m/>
    <m/>
    <s v="104.121669999999995"/>
    <s v="30.598369999999999"/>
    <s v="104.119138740166889"/>
    <s v="30.600803698003968"/>
    <s v="汽车服务"/>
    <s v="充电站"/>
    <s v="充电站"/>
    <x v="0"/>
  </r>
  <r>
    <s v="新都区"/>
    <n v="1"/>
    <n v="5630"/>
    <s v="特来电充电站(成都五龙山别墅)"/>
    <s v="三河街道龙山路108号万科五龙山别墅区"/>
    <s v="[]"/>
    <x v="21"/>
    <m/>
    <s v="成都市"/>
    <m/>
    <m/>
    <s v="汽车服务;充电站;充电站"/>
    <m/>
    <m/>
    <s v="104.164772999999997"/>
    <s v="30.770588000000000"/>
    <s v="104.162298006629797"/>
    <s v="30.773008330299373"/>
    <s v="汽车服务"/>
    <s v="充电站"/>
    <s v="充电站"/>
    <x v="0"/>
  </r>
  <r>
    <s v="新都区"/>
    <n v="1"/>
    <n v="5631"/>
    <s v="e享天开充电站"/>
    <s v="[]"/>
    <s v="[]"/>
    <x v="21"/>
    <m/>
    <s v="成都市"/>
    <m/>
    <m/>
    <s v="汽车服务;充电站;充电站"/>
    <m/>
    <m/>
    <s v="104.161502999999996"/>
    <s v="30.787801999999999"/>
    <s v="104.159021102319187"/>
    <s v="30.790207230724853"/>
    <s v="汽车服务"/>
    <s v="充电站"/>
    <s v="充电站"/>
    <x v="0"/>
  </r>
  <r>
    <s v="新都区"/>
    <n v="1"/>
    <n v="5632"/>
    <s v="星星充电站"/>
    <s v="[]"/>
    <s v="[]"/>
    <x v="21"/>
    <m/>
    <s v="成都市"/>
    <m/>
    <m/>
    <s v="汽车服务;充电站;充电站"/>
    <m/>
    <m/>
    <s v="104.157990999999996"/>
    <s v="30.787493999999999"/>
    <s v="104.155502647460409"/>
    <s v="30.789892973516739"/>
    <s v="汽车服务"/>
    <s v="充电站"/>
    <s v="充电站"/>
    <x v="0"/>
  </r>
  <r>
    <s v="新都区"/>
    <n v="1"/>
    <n v="5633"/>
    <s v="汽车充电站"/>
    <s v="[]"/>
    <s v="[]"/>
    <x v="21"/>
    <m/>
    <s v="成都市"/>
    <m/>
    <m/>
    <s v="汽车服务;充电站;充电站"/>
    <m/>
    <m/>
    <s v="104.166623999999999"/>
    <s v="30.792771999999999"/>
    <s v="104.164151486574411"/>
    <s v="30.795184125602734"/>
    <s v="汽车服务"/>
    <s v="充电站"/>
    <s v="充电站"/>
    <x v="0"/>
  </r>
  <r>
    <s v="新都区"/>
    <n v="1"/>
    <n v="5634"/>
    <s v="特斯拉汽车充电站(保利拉斐庄园)"/>
    <s v="蜀龙大道南段1980号售楼部停车场VIP停车位"/>
    <s v="[]"/>
    <x v="21"/>
    <m/>
    <s v="成都市"/>
    <m/>
    <m/>
    <s v="汽车服务;充电站;充电站"/>
    <m/>
    <m/>
    <s v="104.150047000000001"/>
    <s v="30.758870000000002"/>
    <s v="104.147545923201392"/>
    <s v="30.761269913169230"/>
    <s v="汽车服务"/>
    <s v="充电站"/>
    <s v="充电站"/>
    <x v="0"/>
  </r>
  <r>
    <s v="新都区"/>
    <n v="1"/>
    <n v="5635"/>
    <s v="e享天开汽车充电站"/>
    <s v="[]"/>
    <s v="[]"/>
    <x v="21"/>
    <m/>
    <s v="成都市"/>
    <m/>
    <m/>
    <s v="汽车服务;充电站;充电站"/>
    <m/>
    <m/>
    <s v="104.152983000000006"/>
    <s v="30.790818999999999"/>
    <s v="104.150485530768407"/>
    <s v="30.793207296875984"/>
    <s v="汽车服务"/>
    <s v="充电站"/>
    <s v="充电站"/>
    <x v="0"/>
  </r>
  <r>
    <s v="成华区"/>
    <n v="1"/>
    <n v="5636"/>
    <s v="成都龙潭电动汽车充电站"/>
    <s v="火神庙路与龙潭路交叉口"/>
    <s v="[]"/>
    <x v="21"/>
    <m/>
    <s v="成都市"/>
    <m/>
    <m/>
    <s v="汽车服务;充电站;充电站"/>
    <m/>
    <m/>
    <s v="104.166297999999998"/>
    <s v="30.705255000000001"/>
    <s v="104.163828856552897"/>
    <s v="30.707710721744363"/>
    <s v="汽车服务"/>
    <s v="充电站"/>
    <s v="充电站"/>
    <x v="0"/>
  </r>
  <r>
    <s v="成华区"/>
    <n v="1"/>
    <n v="5637"/>
    <s v="特来电充电站(成都成华宜家)"/>
    <s v="蓉都大道将军碑路9号成华宜家停车场出口处左侧"/>
    <n v="4001300001"/>
    <x v="21"/>
    <m/>
    <s v="成都市"/>
    <m/>
    <m/>
    <s v="汽车服务;充电站;充电站"/>
    <m/>
    <m/>
    <s v="104.105174000000005"/>
    <s v="30.722125999999999"/>
    <s v="104.102628953093372"/>
    <s v="30.724495229762770"/>
    <s v="汽车服务"/>
    <s v="充电站"/>
    <s v="充电站"/>
    <x v="0"/>
  </r>
  <r>
    <s v="新都区"/>
    <n v="1"/>
    <n v="5638"/>
    <s v="异想天开汽车充电站"/>
    <s v="[]"/>
    <s v="[]"/>
    <x v="21"/>
    <m/>
    <s v="成都市"/>
    <m/>
    <m/>
    <s v="汽车服务;充电站;充电站"/>
    <m/>
    <m/>
    <s v="104.132247000000007"/>
    <s v="30.804241999999999"/>
    <s v="104.129717321397209"/>
    <s v="30.806591186609648"/>
    <s v="汽车服务"/>
    <s v="充电站"/>
    <s v="充电站"/>
    <x v="0"/>
  </r>
  <r>
    <s v="新都区"/>
    <n v="1"/>
    <n v="5639"/>
    <s v="汽车充电站"/>
    <s v="[]"/>
    <s v="[]"/>
    <x v="21"/>
    <m/>
    <s v="成都市"/>
    <m/>
    <m/>
    <s v="汽车服务;充电站;充电站"/>
    <m/>
    <m/>
    <s v="104.141064999999998"/>
    <s v="30.819901999999999"/>
    <s v="104.138546696422765"/>
    <s v="30.822255084211754"/>
    <s v="汽车服务"/>
    <s v="充电站"/>
    <s v="充电站"/>
    <x v="0"/>
  </r>
  <r>
    <s v="新都区"/>
    <n v="1"/>
    <n v="5640"/>
    <s v="汽车充电站"/>
    <s v="[]"/>
    <s v="[]"/>
    <x v="21"/>
    <m/>
    <s v="成都市"/>
    <m/>
    <m/>
    <s v="汽车服务;充电站;充电站"/>
    <m/>
    <m/>
    <s v="104.133386000000002"/>
    <s v="30.794661000000001"/>
    <s v="104.130858192030345"/>
    <s v="30.797016799950253"/>
    <s v="汽车服务"/>
    <s v="充电站"/>
    <s v="充电站"/>
    <x v="0"/>
  </r>
  <r>
    <s v="新都区"/>
    <n v="1"/>
    <n v="5641"/>
    <s v="e享天开汽车充电站"/>
    <s v="[]"/>
    <s v="[]"/>
    <x v="21"/>
    <m/>
    <s v="成都市"/>
    <m/>
    <m/>
    <s v="汽车服务;充电站;充电站"/>
    <m/>
    <m/>
    <s v="104.183284999999998"/>
    <s v="30.815201999999999"/>
    <s v="104.180842802173885"/>
    <s v="30.817633276575961"/>
    <s v="汽车服务"/>
    <s v="充电站"/>
    <s v="充电站"/>
    <x v="0"/>
  </r>
  <r>
    <s v="新都区"/>
    <n v="1"/>
    <n v="5642"/>
    <s v="异想天开充电站"/>
    <s v="[]"/>
    <s v="[]"/>
    <x v="21"/>
    <m/>
    <s v="成都市"/>
    <m/>
    <m/>
    <s v="汽车服务;充电站;充电站"/>
    <m/>
    <m/>
    <s v="104.180860999999993"/>
    <s v="30.808351999999999"/>
    <s v="104.178414649084303"/>
    <s v="30.810782514776331"/>
    <s v="汽车服务"/>
    <s v="充电站"/>
    <s v="充电站"/>
    <x v="0"/>
  </r>
  <r>
    <s v="新都区"/>
    <n v="1"/>
    <n v="5643"/>
    <s v="异想天开充电站"/>
    <s v="[]"/>
    <s v="[]"/>
    <x v="21"/>
    <m/>
    <s v="成都市"/>
    <m/>
    <m/>
    <s v="汽车服务;充电站;充电站"/>
    <m/>
    <m/>
    <s v="104.178910999999999"/>
    <s v="30.807271000000000"/>
    <s v="104.176461068001387"/>
    <s v="30.809698469011309"/>
    <s v="汽车服务"/>
    <s v="充电站"/>
    <s v="充电站"/>
    <x v="0"/>
  </r>
  <r>
    <s v="新都区"/>
    <n v="1"/>
    <n v="5644"/>
    <s v="e享天开分时租车汽车充电站"/>
    <s v="[]"/>
    <s v="[]"/>
    <x v="21"/>
    <m/>
    <s v="成都市"/>
    <m/>
    <m/>
    <s v="汽车服务;充电站;充电站"/>
    <m/>
    <m/>
    <s v="104.162295000000000"/>
    <s v="30.810435999999999"/>
    <s v="104.159813542638190"/>
    <s v="30.812830573163616"/>
    <s v="汽车服务"/>
    <s v="充电站"/>
    <s v="充电站"/>
    <x v="0"/>
  </r>
  <r>
    <s v="新都区"/>
    <n v="1"/>
    <n v="5645"/>
    <s v="特莱电充电站"/>
    <s v="[]"/>
    <s v="[]"/>
    <x v="21"/>
    <m/>
    <s v="成都市"/>
    <m/>
    <m/>
    <s v="汽车服务;充电站;充电站"/>
    <m/>
    <m/>
    <s v="104.166015000000002"/>
    <s v="30.801756999999998"/>
    <s v="104.163540925825998"/>
    <s v="30.804163180836422"/>
    <s v="汽车服务"/>
    <s v="充电站"/>
    <s v="充电站"/>
    <x v="0"/>
  </r>
  <r>
    <s v="新都区"/>
    <n v="1"/>
    <n v="5646"/>
    <s v="e想天开分时租车汽车充电站"/>
    <s v="[]"/>
    <s v="[]"/>
    <x v="21"/>
    <m/>
    <s v="成都市"/>
    <m/>
    <m/>
    <s v="汽车服务;充电站;充电站"/>
    <m/>
    <m/>
    <s v="104.159520000000001"/>
    <s v="30.809546999999998"/>
    <s v="104.157033439259720"/>
    <s v="30.811936951521776"/>
    <s v="汽车服务"/>
    <s v="充电站"/>
    <s v="充电站"/>
    <x v="0"/>
  </r>
  <r>
    <s v="双流区"/>
    <n v="1"/>
    <n v="5647"/>
    <s v="特来电充电站(成都双流西航港二中)"/>
    <s v="文星大道西航港二中"/>
    <s v="[]"/>
    <x v="21"/>
    <m/>
    <s v="成都市"/>
    <m/>
    <m/>
    <s v="汽车服务;充电站;充电站"/>
    <m/>
    <m/>
    <s v="103.985589000000004"/>
    <s v="30.547972999999999"/>
    <s v="103.983339861261200"/>
    <s v="30.550643143872122"/>
    <s v="汽车服务"/>
    <s v="充电站"/>
    <s v="充电站"/>
    <x v="0"/>
  </r>
  <r>
    <s v="新都区"/>
    <n v="1"/>
    <n v="5648"/>
    <s v="汽车充电站"/>
    <s v="[]"/>
    <s v="[]"/>
    <x v="21"/>
    <m/>
    <s v="成都市"/>
    <m/>
    <m/>
    <s v="汽车服务;充电站;充电站"/>
    <m/>
    <m/>
    <s v="104.192244000000002"/>
    <s v="30.806148000000000"/>
    <s v="104.189818041469636"/>
    <s v="30.808600181745774"/>
    <s v="汽车服务"/>
    <s v="充电站"/>
    <s v="充电站"/>
    <x v="0"/>
  </r>
  <r>
    <s v="新都区"/>
    <n v="1"/>
    <n v="5649"/>
    <s v="特来电充电站(成都尊合汽车)"/>
    <s v="工业大道东段299号"/>
    <s v="[]"/>
    <x v="21"/>
    <m/>
    <s v="成都市"/>
    <m/>
    <m/>
    <s v="汽车服务;充电站;充电站"/>
    <m/>
    <m/>
    <s v="104.165460999999993"/>
    <s v="30.802353000000000"/>
    <s v="104.162985853143610"/>
    <s v="30.804757823837267"/>
    <s v="汽车服务"/>
    <s v="充电站"/>
    <s v="充电站"/>
    <x v="0"/>
  </r>
  <r>
    <s v="新都区"/>
    <n v="1"/>
    <n v="5650"/>
    <s v="e享天开汽车充电站"/>
    <s v="天缘路二段266号附近"/>
    <s v="[]"/>
    <x v="21"/>
    <m/>
    <s v="成都市"/>
    <m/>
    <m/>
    <s v="汽车服务;充电站;充电站"/>
    <m/>
    <m/>
    <s v="104.150351999999998"/>
    <s v="30.806121000000001"/>
    <s v="104.147849274688880"/>
    <s v="30.808496567153220"/>
    <s v="汽车服务"/>
    <s v="充电站"/>
    <s v="充电站"/>
    <x v="0"/>
  </r>
  <r>
    <s v="新都区"/>
    <n v="1"/>
    <n v="5651"/>
    <s v="e享天开汽车充电站"/>
    <s v="[]"/>
    <s v="[]"/>
    <x v="21"/>
    <m/>
    <s v="成都市"/>
    <m/>
    <m/>
    <s v="汽车服务;充电站;充电站"/>
    <m/>
    <m/>
    <s v="104.155890999999997"/>
    <s v="30.835559000000000"/>
    <s v="104.153396642701466"/>
    <s v="30.837928169626394"/>
    <s v="汽车服务"/>
    <s v="充电站"/>
    <s v="充电站"/>
    <x v="0"/>
  </r>
  <r>
    <s v="新都区"/>
    <n v="1"/>
    <n v="5652"/>
    <s v="汽车充电站"/>
    <s v="[]"/>
    <s v="[]"/>
    <x v="21"/>
    <m/>
    <s v="成都市"/>
    <m/>
    <m/>
    <s v="汽车服务;充电站;充电站"/>
    <m/>
    <m/>
    <s v="104.144118000000006"/>
    <s v="30.805491000000000"/>
    <s v="104.141605054230283"/>
    <s v="30.807856637047134"/>
    <s v="汽车服务"/>
    <s v="充电站"/>
    <s v="充电站"/>
    <x v="0"/>
  </r>
  <r>
    <s v="武侯区"/>
    <n v="1"/>
    <n v="5653"/>
    <s v="鑫迪克机场2店充电站"/>
    <s v="火车南站西路2088号"/>
    <s v="[]"/>
    <x v="21"/>
    <m/>
    <s v="成都市"/>
    <m/>
    <m/>
    <s v="汽车服务;充电站;充电站"/>
    <m/>
    <m/>
    <s v="104.022193999999999"/>
    <s v="30.584092999999999"/>
    <s v="104.019810541420611"/>
    <s v="30.586641246342012"/>
    <s v="汽车服务"/>
    <s v="充电站"/>
    <s v="充电站"/>
    <x v="0"/>
  </r>
  <r>
    <s v="武侯区"/>
    <n v="1"/>
    <n v="5654"/>
    <s v="循道新能源汽车充电站"/>
    <s v="火车南站西路2162号附近"/>
    <s v="[]"/>
    <x v="21"/>
    <m/>
    <s v="成都市"/>
    <m/>
    <m/>
    <s v="汽车服务;充电站;充电站"/>
    <m/>
    <m/>
    <s v="104.022193999999999"/>
    <s v="30.584092999999999"/>
    <s v="104.019810541420611"/>
    <s v="30.586641246342012"/>
    <s v="汽车服务"/>
    <s v="充电站"/>
    <s v="充电站"/>
    <x v="0"/>
  </r>
  <r>
    <s v="武侯区"/>
    <n v="1"/>
    <n v="5655"/>
    <s v="特斯拉汽车充电站"/>
    <s v="火车南站西路1777号"/>
    <s v="[]"/>
    <x v="21"/>
    <m/>
    <s v="成都市"/>
    <m/>
    <m/>
    <s v="汽车服务;充电站;充电站"/>
    <m/>
    <m/>
    <s v="104.028710000000004"/>
    <s v="30.587959000000001"/>
    <s v="104.026304301578747"/>
    <s v="30.590487770552670"/>
    <s v="汽车服务"/>
    <s v="充电站"/>
    <s v="充电站"/>
    <x v="0"/>
  </r>
  <r>
    <s v="双流区"/>
    <n v="1"/>
    <n v="5656"/>
    <s v="特来电汽车充电站(成都双流机场尚祥航空大酒店)"/>
    <s v="北一街2-1号"/>
    <s v="[]"/>
    <x v="21"/>
    <m/>
    <s v="成都市"/>
    <m/>
    <m/>
    <s v="汽车服务;充电站;充电站"/>
    <m/>
    <m/>
    <s v="103.983999999999995"/>
    <s v="30.578080000000000"/>
    <s v="103.981755245845903"/>
    <s v="30.580744320000523"/>
    <s v="汽车服务"/>
    <s v="充电站"/>
    <s v="充电站"/>
    <x v="0"/>
  </r>
  <r>
    <s v="双流区"/>
    <n v="1"/>
    <n v="5657"/>
    <s v="特来电充电站(成都白家康源冻库)"/>
    <s v="白家镇正街146号康源冻库(大门左侧)"/>
    <s v="[]"/>
    <x v="21"/>
    <m/>
    <s v="成都市"/>
    <m/>
    <m/>
    <s v="汽车服务;充电站;充电站"/>
    <m/>
    <m/>
    <s v="104.015934000000001"/>
    <s v="30.556947999999998"/>
    <s v="104.013573757379092"/>
    <s v="30.559523962694907"/>
    <s v="汽车服务"/>
    <s v="充电站"/>
    <s v="充电站"/>
    <x v="0"/>
  </r>
  <r>
    <s v="锦江区"/>
    <n v="1"/>
    <n v="5658"/>
    <s v="汽车充电站(银海芯座)"/>
    <s v="三色路163号银海芯座A座B1层"/>
    <s v="[]"/>
    <x v="21"/>
    <m/>
    <s v="成都市"/>
    <m/>
    <m/>
    <s v="汽车服务;充电站;充电站"/>
    <m/>
    <m/>
    <s v="104.084688000000000"/>
    <s v="30.589020999999999"/>
    <s v="104.082157200940344"/>
    <s v="30.591450925259821"/>
    <s v="汽车服务"/>
    <s v="充电站"/>
    <s v="充电站"/>
    <x v="0"/>
  </r>
  <r>
    <s v="武侯区"/>
    <n v="1"/>
    <n v="5659"/>
    <s v="星星充电新园南路充电站"/>
    <s v="高新区新园南四路57号"/>
    <n v="18228151577"/>
    <x v="21"/>
    <m/>
    <s v="成都市"/>
    <m/>
    <m/>
    <s v="汽车服务;充电站;充电站"/>
    <m/>
    <m/>
    <s v="104.035753000000000"/>
    <s v="30.590641999999999"/>
    <s v="104.033324575836772"/>
    <s v="30.593151362198682"/>
    <s v="汽车服务"/>
    <s v="充电站"/>
    <s v="充电站"/>
    <x v="0"/>
  </r>
  <r>
    <s v="武侯区"/>
    <n v="1"/>
    <n v="5660"/>
    <s v="特斯拉汽车充电站(优马力汽车美容会馆)"/>
    <s v="南三环四段390、396、400优马力汽车美容会馆门口"/>
    <s v="[]"/>
    <x v="21"/>
    <m/>
    <s v="成都市"/>
    <m/>
    <m/>
    <s v="汽车服务;充电站;充电站"/>
    <m/>
    <m/>
    <s v="104.059567000000001"/>
    <s v="30.599149000000001"/>
    <s v="104.057074755632627"/>
    <s v="30.601604299009576"/>
    <s v="汽车服务"/>
    <s v="充电站"/>
    <s v="充电站"/>
    <x v="0"/>
  </r>
  <r>
    <s v="武侯区"/>
    <n v="1"/>
    <n v="5661"/>
    <s v="特斯拉汽车充电站(成都世纪城洲际饭店)"/>
    <s v="世纪城路88号世纪城洲际大饭店酒店地下室入口处专用停车位"/>
    <s v="[]"/>
    <x v="21"/>
    <m/>
    <s v="成都市"/>
    <m/>
    <m/>
    <s v="汽车服务;充电站;充电站"/>
    <m/>
    <m/>
    <s v="104.071466000000001"/>
    <s v="30.559277000000002"/>
    <s v="104.068953173575366"/>
    <s v="30.561729557215944"/>
    <s v="汽车服务"/>
    <s v="充电站"/>
    <s v="充电站"/>
    <x v="0"/>
  </r>
  <r>
    <s v="郫都区"/>
    <n v="1"/>
    <n v="5662"/>
    <s v="特来电充电站(成都犀浦百伦广场)"/>
    <s v="犀浦镇国宁东路69号百伦广场地下停车场2层C区"/>
    <s v="[]"/>
    <x v="21"/>
    <m/>
    <s v="成都市"/>
    <m/>
    <m/>
    <s v="汽车服务;充电站;充电站"/>
    <m/>
    <m/>
    <s v="103.975899999999996"/>
    <s v="30.756059000000000"/>
    <s v="103.973675897839414"/>
    <s v="30.758667956437009"/>
    <s v="汽车服务"/>
    <s v="充电站"/>
    <s v="充电站"/>
    <x v="0"/>
  </r>
  <r>
    <s v="郫都区"/>
    <n v="1"/>
    <n v="5663"/>
    <s v="特斯拉目的地充电站(成都万科理想城站)"/>
    <s v="国宁东路与犀安路交汇处"/>
    <s v="[]"/>
    <x v="21"/>
    <m/>
    <s v="成都市"/>
    <m/>
    <m/>
    <s v="汽车服务;充电站;充电站"/>
    <m/>
    <m/>
    <s v="103.979425000000006"/>
    <s v="30.754705999999999"/>
    <s v="103.977188796311765"/>
    <s v="30.757305670425371"/>
    <s v="汽车服务"/>
    <s v="充电站"/>
    <s v="充电站"/>
    <x v="0"/>
  </r>
  <r>
    <s v="双流区"/>
    <n v="1"/>
    <n v="5664"/>
    <s v="特来电汽车充电站(成都天投服务中心)"/>
    <s v="天府大道288号天府新区投资服务中心地面停车场进门右转20米"/>
    <n v="4001300001"/>
    <x v="21"/>
    <m/>
    <s v="成都市"/>
    <m/>
    <m/>
    <s v="汽车服务;充电站;充电站"/>
    <m/>
    <m/>
    <s v="104.069019999999995"/>
    <s v="30.522950000000002"/>
    <s v="104.066512870620087"/>
    <s v="30.525417498821867"/>
    <s v="汽车服务"/>
    <s v="充电站"/>
    <s v="充电站"/>
    <x v="0"/>
  </r>
  <r>
    <s v="双流区"/>
    <n v="1"/>
    <n v="5665"/>
    <s v="特斯拉汽车充电站"/>
    <s v="和平一街与和平路二街交叉口西南200米"/>
    <s v="[]"/>
    <x v="21"/>
    <m/>
    <s v="成都市"/>
    <m/>
    <m/>
    <s v="汽车服务;充电站;充电站"/>
    <m/>
    <m/>
    <s v="104.044728000000006"/>
    <s v="30.513414999999998"/>
    <s v="104.042276546217238"/>
    <s v="30.515929011186007"/>
    <s v="汽车服务"/>
    <s v="充电站"/>
    <s v="充电站"/>
    <x v="0"/>
  </r>
  <r>
    <s v="武侯区"/>
    <n v="1"/>
    <n v="5666"/>
    <s v="特来电充电站(天府软件园C区7幢)"/>
    <s v="天府软件园C6座地下停车场内"/>
    <s v="[]"/>
    <x v="21"/>
    <m/>
    <s v="成都市"/>
    <m/>
    <m/>
    <s v="汽车服务;充电站;充电站"/>
    <m/>
    <m/>
    <s v="104.071747000000002"/>
    <s v="30.538817000000002"/>
    <s v="104.069234661961460"/>
    <s v="30.541276076274908"/>
    <s v="汽车服务"/>
    <s v="充电站"/>
    <s v="充电站"/>
    <x v="0"/>
  </r>
  <r>
    <s v="双流区"/>
    <n v="1"/>
    <n v="5667"/>
    <s v="特斯拉汽车充电站(戛纳湾金棕榈)"/>
    <s v="剑南大道金棕榈2期"/>
    <s v="[]"/>
    <x v="21"/>
    <m/>
    <s v="成都市"/>
    <m/>
    <m/>
    <s v="汽车服务;充电站;充电站"/>
    <m/>
    <m/>
    <s v="104.041953000000007"/>
    <s v="30.517230000000001"/>
    <s v="104.039509260186435"/>
    <s v="30.519749222016966"/>
    <s v="汽车服务"/>
    <s v="充电站"/>
    <s v="充电站"/>
    <x v="0"/>
  </r>
  <r>
    <s v="双流区"/>
    <n v="1"/>
    <n v="5668"/>
    <s v="一电集团汽车充电站"/>
    <s v="和迎大道北150米"/>
    <s v="[]"/>
    <x v="21"/>
    <m/>
    <s v="成都市"/>
    <m/>
    <m/>
    <s v="汽车服务;充电站;充电站"/>
    <m/>
    <m/>
    <s v="104.085959000000003"/>
    <s v="30.524560999999999"/>
    <s v="104.083430030876343"/>
    <s v="30.527012267156035"/>
    <s v="汽车服务"/>
    <s v="充电站"/>
    <s v="充电站"/>
    <x v="0"/>
  </r>
  <r>
    <s v="双流区"/>
    <n v="1"/>
    <n v="5669"/>
    <s v="特来电汽车充电站(成都安纳西酒店)"/>
    <s v="中和大道一段33号"/>
    <s v="[]"/>
    <x v="21"/>
    <m/>
    <s v="成都市"/>
    <m/>
    <m/>
    <s v="汽车服务;充电站;充电站"/>
    <m/>
    <m/>
    <s v="104.077946999999995"/>
    <s v="30.547999000000001"/>
    <s v="104.075425433238024"/>
    <s v="30.550448556539660"/>
    <s v="汽车服务"/>
    <s v="充电站"/>
    <s v="充电站"/>
    <x v="0"/>
  </r>
  <r>
    <s v="双流区"/>
    <n v="1"/>
    <n v="5670"/>
    <s v="循道新能源汽车充电站(滨河路二段)"/>
    <s v="滨河路二段388号附近"/>
    <s v="[]"/>
    <x v="21"/>
    <m/>
    <s v="成都市"/>
    <m/>
    <m/>
    <s v="汽车服务;充电站;充电站"/>
    <m/>
    <m/>
    <s v="104.052820999999994"/>
    <s v="30.521267999999999"/>
    <s v="104.050347910457020"/>
    <s v="30.523762578143764"/>
    <s v="汽车服务"/>
    <s v="充电站"/>
    <s v="充电站"/>
    <x v="0"/>
  </r>
  <r>
    <s v="武侯区"/>
    <n v="1"/>
    <n v="5671"/>
    <s v="特斯拉汽车充电站(益州大道中段)"/>
    <s v="吉华路与益州大道中段交叉口西50米"/>
    <s v="[]"/>
    <x v="21"/>
    <m/>
    <s v="成都市"/>
    <m/>
    <m/>
    <s v="汽车服务;充电站;充电站"/>
    <m/>
    <m/>
    <s v="104.056471000000002"/>
    <s v="30.549211000000000"/>
    <s v="104.053987943149565"/>
    <s v="30.551689695410140"/>
    <s v="汽车服务"/>
    <s v="充电站"/>
    <s v="充电站"/>
    <x v="0"/>
  </r>
  <r>
    <s v="金牛区"/>
    <n v="1"/>
    <n v="5672"/>
    <s v="特来电汽车充电站(成都三泰魔方)"/>
    <s v="蜀西路42号三泰魔方入口前行10米处"/>
    <n v="4001300001"/>
    <x v="21"/>
    <m/>
    <s v="成都市"/>
    <m/>
    <m/>
    <s v="汽车服务;充电站;充电站"/>
    <m/>
    <m/>
    <s v="103.992174000000006"/>
    <s v="30.714086000000002"/>
    <s v="103.989893837138496"/>
    <s v="30.716668240195723"/>
    <s v="汽车服务"/>
    <s v="充电站"/>
    <s v="充电站"/>
    <x v="0"/>
  </r>
  <r>
    <s v="金牛区"/>
    <n v="1"/>
    <n v="5673"/>
    <s v="宝马汽车充电站(黑格中心西北)"/>
    <s v="金科南路3号"/>
    <s v="028-81711999"/>
    <x v="21"/>
    <m/>
    <s v="成都市"/>
    <m/>
    <m/>
    <s v="汽车服务;充电站;充电站"/>
    <m/>
    <m/>
    <s v="103.994218000000004"/>
    <s v="30.713968999999999"/>
    <s v="103.991930346417831"/>
    <s v="30.716545130970900"/>
    <s v="汽车服务"/>
    <s v="充电站"/>
    <s v="充电站"/>
    <x v="0"/>
  </r>
  <r>
    <s v="金牛区"/>
    <n v="1"/>
    <n v="5674"/>
    <s v="特来电汽车充电站(成都捷泰)"/>
    <s v="蜀西路83号"/>
    <s v="[]"/>
    <x v="21"/>
    <m/>
    <s v="成都市"/>
    <m/>
    <m/>
    <s v="汽车服务;充电站;充电站"/>
    <m/>
    <m/>
    <s v="103.990881000000002"/>
    <s v="30.713439999999999"/>
    <s v="103.988605590530867"/>
    <s v="30.716026437563446"/>
    <s v="汽车服务"/>
    <s v="充电站"/>
    <s v="充电站"/>
    <x v="0"/>
  </r>
  <r>
    <s v="金牛区"/>
    <n v="1"/>
    <n v="5675"/>
    <s v="特来电汽车充电站(成都迎宾春天酒店)"/>
    <s v="迎宾大道247号迎宾春天酒店"/>
    <s v="[]"/>
    <x v="21"/>
    <m/>
    <s v="成都市"/>
    <m/>
    <m/>
    <s v="汽车服务;充电站;充电站"/>
    <m/>
    <m/>
    <s v="104.008347999999998"/>
    <s v="30.709706000000001"/>
    <s v="104.006008490754226"/>
    <s v="30.712241386771773"/>
    <s v="汽车服务"/>
    <s v="充电站"/>
    <s v="充电站"/>
    <x v="0"/>
  </r>
  <r>
    <s v="武侯区"/>
    <n v="1"/>
    <n v="5676"/>
    <s v="特来电汽车充电站(ICON云端北)"/>
    <s v="天府大道南段767号附近"/>
    <s v="[]"/>
    <x v="21"/>
    <m/>
    <s v="成都市"/>
    <m/>
    <m/>
    <s v="汽车服务;充电站;充电站"/>
    <m/>
    <m/>
    <s v="104.071747000000002"/>
    <s v="30.538817000000002"/>
    <s v="104.069234661961460"/>
    <s v="30.541276076274908"/>
    <s v="汽车服务"/>
    <s v="充电站"/>
    <s v="充电站"/>
    <x v="0"/>
  </r>
  <r>
    <s v="武侯区"/>
    <n v="1"/>
    <n v="5677"/>
    <s v="特来电汽车充电站(成都天府软件园C区6幢)"/>
    <s v="高新区天府大道软件园C区"/>
    <s v="[]"/>
    <x v="21"/>
    <m/>
    <s v="成都市"/>
    <m/>
    <m/>
    <s v="汽车服务;充电站;充电站"/>
    <m/>
    <m/>
    <s v="104.071731000000000"/>
    <s v="30.538810999999999"/>
    <s v="104.069218687475214"/>
    <s v="30.541270097180842"/>
    <s v="汽车服务"/>
    <s v="充电站"/>
    <s v="充电站"/>
    <x v="0"/>
  </r>
  <r>
    <s v="武侯区"/>
    <n v="1"/>
    <n v="5678"/>
    <s v="特来电汽车充电站(成都天府软件园C区7幢)"/>
    <s v="高新区天府大道软件园C区"/>
    <s v="[]"/>
    <x v="21"/>
    <m/>
    <s v="成都市"/>
    <m/>
    <m/>
    <s v="汽车服务;充电站;充电站"/>
    <m/>
    <m/>
    <s v="104.071713000000003"/>
    <s v="30.539991000000001"/>
    <s v="104.069200662060211"/>
    <s v="30.542449734455612"/>
    <s v="汽车服务"/>
    <s v="充电站"/>
    <s v="充电站"/>
    <x v="0"/>
  </r>
  <r>
    <s v="武侯区"/>
    <n v="1"/>
    <n v="5679"/>
    <s v="特来电汽车充电站(天府软件园C区C1楼南)"/>
    <s v="天华二路213号附近"/>
    <s v="[]"/>
    <x v="21"/>
    <m/>
    <s v="成都市"/>
    <m/>
    <m/>
    <s v="汽车服务;充电站;充电站"/>
    <m/>
    <m/>
    <s v="104.071713000000003"/>
    <s v="30.539991000000001"/>
    <s v="104.069200662060211"/>
    <s v="30.542449734455612"/>
    <s v="汽车服务"/>
    <s v="充电站"/>
    <s v="充电站"/>
    <x v="0"/>
  </r>
  <r>
    <s v="武侯区"/>
    <n v="1"/>
    <n v="5680"/>
    <s v="依威能源集团充电站"/>
    <s v="天府大道与天府二街交汇处地下"/>
    <s v="[]"/>
    <x v="21"/>
    <m/>
    <s v="成都市"/>
    <m/>
    <m/>
    <s v="汽车服务;充电站;充电站"/>
    <m/>
    <m/>
    <s v="104.067836999999997"/>
    <s v="30.550978000000001"/>
    <s v="104.065330654260762"/>
    <s v="30.553438015934244"/>
    <s v="汽车服务"/>
    <s v="充电站"/>
    <s v="充电站"/>
    <x v="0"/>
  </r>
  <r>
    <s v="武侯区"/>
    <n v="1"/>
    <n v="5681"/>
    <s v="汽车充电站(通威国际中心)"/>
    <s v="天府大道与天府二街交汇处通威国际中心停车场负一楼与负二楼"/>
    <s v="[]"/>
    <x v="21"/>
    <m/>
    <s v="成都市"/>
    <m/>
    <m/>
    <s v="汽车服务;充电站;充电站"/>
    <m/>
    <m/>
    <s v="104.067650999999998"/>
    <s v="30.550291000000001"/>
    <s v="104.065145015802045"/>
    <s v="30.552751499717338"/>
    <s v="汽车服务"/>
    <s v="充电站"/>
    <s v="充电站"/>
    <x v="0"/>
  </r>
  <r>
    <s v="金牛区"/>
    <n v="1"/>
    <n v="5682"/>
    <s v="国家电网成都红旗电动汽车充换电站"/>
    <s v="三环路西五段育仁西路口"/>
    <s v="[]"/>
    <x v="21"/>
    <m/>
    <s v="成都市"/>
    <m/>
    <m/>
    <s v="汽车服务;充电站;充电站"/>
    <m/>
    <m/>
    <s v="104.013465999999994"/>
    <s v="30.702777000000001"/>
    <s v="104.011108185363170"/>
    <s v="30.705300401332124"/>
    <s v="汽车服务"/>
    <s v="充电站"/>
    <s v="充电站"/>
    <x v="0"/>
  </r>
  <r>
    <s v="金牛区"/>
    <n v="1"/>
    <n v="5683"/>
    <s v="充电网充电站"/>
    <s v="两河路555号附69号"/>
    <s v="[]"/>
    <x v="21"/>
    <m/>
    <s v="成都市"/>
    <m/>
    <m/>
    <s v="汽车服务;充电站;充电站"/>
    <m/>
    <m/>
    <s v="103.978115000000003"/>
    <s v="30.707402999999999"/>
    <s v="103.975885372415362"/>
    <s v="30.710029740511285"/>
    <s v="汽车服务"/>
    <s v="充电站"/>
    <s v="充电站"/>
    <x v="0"/>
  </r>
  <r>
    <s v="金牛区"/>
    <n v="1"/>
    <n v="5684"/>
    <s v="EVCARD汽车充电站(安泰安蓉大酒店)"/>
    <s v="茶店子正街132号安泰安蓉大酒店"/>
    <s v="[]"/>
    <x v="21"/>
    <m/>
    <s v="成都市"/>
    <m/>
    <m/>
    <s v="汽车服务;充电站;充电站"/>
    <m/>
    <m/>
    <s v="104.026320999999996"/>
    <s v="30.698207000000000"/>
    <s v="104.023918366129166"/>
    <s v="30.700695697688783"/>
    <s v="汽车服务"/>
    <s v="充电站"/>
    <s v="充电站"/>
    <x v="0"/>
  </r>
  <r>
    <s v="金牛区"/>
    <n v="1"/>
    <n v="5685"/>
    <s v="国家电网汽车充电站(王贾路)"/>
    <s v="王贾大道与王贾路交叉口东北100米"/>
    <s v="[]"/>
    <x v="21"/>
    <m/>
    <s v="成都市"/>
    <m/>
    <m/>
    <s v="汽车服务;充电站;充电站"/>
    <m/>
    <m/>
    <s v="104.070385000000002"/>
    <s v="30.725152000000001"/>
    <s v="104.067866331578784"/>
    <s v="30.727536074072397"/>
    <s v="汽车服务"/>
    <s v="充电站"/>
    <s v="充电站"/>
    <x v="0"/>
  </r>
  <r>
    <s v="青羊区"/>
    <n v="1"/>
    <n v="5686"/>
    <s v="EVCARD汽车充电站"/>
    <s v="双新南路666-附2号附近"/>
    <s v="[]"/>
    <x v="21"/>
    <m/>
    <s v="成都市"/>
    <m/>
    <m/>
    <s v="汽车服务;充电站;充电站"/>
    <m/>
    <m/>
    <s v="103.998435000000001"/>
    <s v="30.665678000000000"/>
    <s v="103.996133917255193"/>
    <s v="30.668263685666265"/>
    <s v="汽车服务"/>
    <s v="充电站"/>
    <s v="充电站"/>
    <x v="0"/>
  </r>
  <r>
    <s v="青羊区"/>
    <n v="1"/>
    <n v="5687"/>
    <s v="加顺达汽车充电站(金沙遗址路)"/>
    <s v="金沙遗址路7号附近"/>
    <s v="[]"/>
    <x v="21"/>
    <m/>
    <s v="成都市"/>
    <m/>
    <m/>
    <s v="汽车服务;充电站;充电站"/>
    <m/>
    <m/>
    <s v="104.008274999999998"/>
    <s v="30.680313999999999"/>
    <s v="104.005937049753058"/>
    <s v="30.682863321875939"/>
    <s v="汽车服务"/>
    <s v="充电站"/>
    <s v="充电站"/>
    <x v="0"/>
  </r>
  <r>
    <s v="青羊区"/>
    <n v="1"/>
    <n v="5688"/>
    <s v="加顺达汽车充电站(中环路青羊大道段)"/>
    <s v="中环路青羊大道段与金阳路交叉口西50米"/>
    <s v="[]"/>
    <x v="21"/>
    <m/>
    <s v="成都市"/>
    <m/>
    <m/>
    <s v="汽车服务;充电站;充电站"/>
    <m/>
    <m/>
    <s v="104.011516000000000"/>
    <s v="30.676468000000000"/>
    <s v="104.009166403387582"/>
    <s v="30.679009359809960"/>
    <s v="汽车服务"/>
    <s v="充电站"/>
    <s v="充电站"/>
    <x v="0"/>
  </r>
  <r>
    <s v="青羊区"/>
    <n v="1"/>
    <n v="5689"/>
    <s v="汽车充电站"/>
    <s v="东坡北一路与琼楼路交叉口东南50米"/>
    <s v="[]"/>
    <x v="21"/>
    <m/>
    <s v="成都市"/>
    <m/>
    <m/>
    <s v="汽车服务;充电站;充电站"/>
    <m/>
    <m/>
    <s v="103.997793000000001"/>
    <s v="30.663198000000001"/>
    <s v="103.995494392447839"/>
    <s v="30.665786729320743"/>
    <s v="汽车服务"/>
    <s v="充电站"/>
    <s v="充电站"/>
    <x v="0"/>
  </r>
  <r>
    <s v="青羊区"/>
    <n v="1"/>
    <n v="5690"/>
    <s v="特来电汽车充电站(成都优品道广场)"/>
    <s v="青羊大道99号优品道广场地下停车场负一楼A2"/>
    <s v="[]"/>
    <x v="21"/>
    <m/>
    <s v="成都市"/>
    <m/>
    <m/>
    <s v="汽车服务;充电站;充电站"/>
    <m/>
    <m/>
    <s v="104.006929000000000"/>
    <s v="30.664963000000000"/>
    <s v="104.004596655654439"/>
    <s v="30.667523262519175"/>
    <s v="汽车服务"/>
    <s v="充电站"/>
    <s v="充电站"/>
    <x v="0"/>
  </r>
  <r>
    <s v="青羊区"/>
    <n v="1"/>
    <n v="5691"/>
    <s v="汽车充电站"/>
    <s v="东坡路与优品街交叉口东100米"/>
    <s v="[]"/>
    <x v="21"/>
    <m/>
    <s v="成都市"/>
    <m/>
    <m/>
    <s v="汽车服务;充电站;充电站"/>
    <m/>
    <m/>
    <s v="104.002373000000006"/>
    <s v="30.661418999999999"/>
    <s v="104.000057575495845"/>
    <s v="30.663994611284302"/>
    <s v="汽车服务"/>
    <s v="充电站"/>
    <s v="充电站"/>
    <x v="0"/>
  </r>
  <r>
    <s v="青羊区"/>
    <n v="1"/>
    <n v="5692"/>
    <s v="EVCARD汽车充电站"/>
    <s v="双新南路85号附近"/>
    <s v="[]"/>
    <x v="21"/>
    <m/>
    <s v="成都市"/>
    <m/>
    <m/>
    <s v="汽车服务;充电站;充电站"/>
    <m/>
    <m/>
    <s v="103.998174000000006"/>
    <s v="30.669694000000000"/>
    <s v="103.995873705034285"/>
    <s v="30.672278692543809"/>
    <s v="汽车服务"/>
    <s v="充电站"/>
    <s v="充电站"/>
    <x v="0"/>
  </r>
  <r>
    <s v="武侯区"/>
    <n v="1"/>
    <n v="5693"/>
    <s v="特来电充电站(成都智选假日酒店)"/>
    <s v="浣花溪智选假日酒店"/>
    <s v="[]"/>
    <x v="21"/>
    <m/>
    <s v="成都市"/>
    <m/>
    <m/>
    <s v="汽车服务;充电站;充电站"/>
    <m/>
    <m/>
    <s v="104.004686000000007"/>
    <s v="30.651803000000001"/>
    <s v="104.002362474291360"/>
    <s v="30.654375785880784"/>
    <s v="汽车服务"/>
    <s v="充电站"/>
    <s v="充电站"/>
    <x v="0"/>
  </r>
  <r>
    <s v="武侯区"/>
    <n v="1"/>
    <n v="5694"/>
    <s v="充电网汽车充电站(中海大厦)"/>
    <s v="龙腾东路36号中海大厦29、31"/>
    <s v="[]"/>
    <x v="21"/>
    <m/>
    <s v="成都市"/>
    <m/>
    <m/>
    <s v="汽车服务;充电站;充电站"/>
    <m/>
    <m/>
    <s v="104.018913999999995"/>
    <s v="30.652180000000001"/>
    <s v="104.016538981733291"/>
    <s v="30.654710351535265"/>
    <s v="汽车服务"/>
    <s v="充电站"/>
    <s v="充电站"/>
    <x v="0"/>
  </r>
  <r>
    <s v="青羊区"/>
    <n v="1"/>
    <n v="5695"/>
    <s v="海斯凯体育公园星星充电站"/>
    <s v="东坡南一路1号"/>
    <s v="[]"/>
    <x v="21"/>
    <m/>
    <s v="成都市"/>
    <m/>
    <m/>
    <s v="汽车服务;充电站;充电站"/>
    <m/>
    <m/>
    <s v="103.995654999999999"/>
    <s v="30.657646000000000"/>
    <s v="103.993364508358525"/>
    <s v="30.660243643840634"/>
    <s v="汽车服务"/>
    <s v="充电站"/>
    <s v="充电站"/>
    <x v="0"/>
  </r>
  <r>
    <s v="青羊区"/>
    <n v="1"/>
    <n v="5696"/>
    <s v="EVCARD汽车充电站"/>
    <s v="光华村街11-附1号附近"/>
    <s v="[]"/>
    <x v="21"/>
    <m/>
    <s v="成都市"/>
    <m/>
    <m/>
    <s v="汽车服务;充电站;充电站"/>
    <m/>
    <m/>
    <s v="104.019448999999994"/>
    <s v="30.662666999999999"/>
    <s v="104.017071634044243"/>
    <s v="30.665191238366607"/>
    <s v="汽车服务"/>
    <s v="充电站"/>
    <s v="充电站"/>
    <x v="0"/>
  </r>
  <r>
    <s v="青羊区"/>
    <n v="1"/>
    <n v="5697"/>
    <s v="云杉智慧汽车充电站(武青路站)"/>
    <s v="武青路清江路口公交站台附近"/>
    <s v="[]"/>
    <x v="21"/>
    <m/>
    <s v="成都市"/>
    <m/>
    <m/>
    <s v="汽车服务;充电站;充电站"/>
    <m/>
    <m/>
    <s v="103.977712999999994"/>
    <s v="30.691409000000000"/>
    <s v="103.975485444971298"/>
    <s v="30.694044399161331"/>
    <s v="汽车服务"/>
    <s v="充电站"/>
    <s v="充电站"/>
    <x v="0"/>
  </r>
  <r>
    <s v="青羊区"/>
    <n v="1"/>
    <n v="5698"/>
    <s v="特来电充电站(成都同德广场)"/>
    <s v="同德路同德广场"/>
    <s v="[]"/>
    <x v="21"/>
    <m/>
    <s v="成都市"/>
    <m/>
    <m/>
    <s v="汽车服务;充电站;充电站"/>
    <m/>
    <m/>
    <s v="104.021084999999999"/>
    <s v="30.681269000000000"/>
    <s v="104.018701082084633"/>
    <s v="30.683780214242187"/>
    <s v="汽车服务"/>
    <s v="充电站"/>
    <s v="充电站"/>
    <x v="0"/>
  </r>
  <r>
    <s v="青羊区"/>
    <n v="1"/>
    <n v="5699"/>
    <s v="星星充电弘建电力充电站"/>
    <s v="西岭路9-附5号附近"/>
    <n v="18228151277"/>
    <x v="21"/>
    <m/>
    <s v="成都市"/>
    <m/>
    <m/>
    <s v="汽车服务;充电站;充电站"/>
    <m/>
    <m/>
    <s v="104.023196999999996"/>
    <s v="30.667339999999999"/>
    <s v="104.020806385807546"/>
    <s v="30.669851497569958"/>
    <s v="汽车服务"/>
    <s v="充电站"/>
    <s v="充电站"/>
    <x v="0"/>
  </r>
  <r>
    <s v="青羊区"/>
    <n v="1"/>
    <n v="5700"/>
    <s v="特斯拉目的地充电站(成都金沙城销售中心站)"/>
    <s v="西三环路四段北外侧金沙城售楼部"/>
    <s v="[]"/>
    <x v="21"/>
    <m/>
    <s v="成都市"/>
    <m/>
    <m/>
    <s v="汽车服务;充电站;充电站"/>
    <m/>
    <m/>
    <s v="104.000426000000004"/>
    <s v="30.692363000000000"/>
    <s v="103.998116408059502"/>
    <s v="30.694930531039375"/>
    <s v="汽车服务"/>
    <s v="充电站"/>
    <s v="充电站"/>
    <x v="0"/>
  </r>
  <r>
    <s v="金牛区"/>
    <n v="1"/>
    <n v="5701"/>
    <s v="特来电汽车充电站(成都玛丽亚医院)"/>
    <s v="一环路北一段125号成都玛丽亚总院停车场入口进门右转直走到底"/>
    <s v="[]"/>
    <x v="21"/>
    <m/>
    <s v="成都市"/>
    <m/>
    <m/>
    <s v="汽车服务;充电站;充电站"/>
    <m/>
    <m/>
    <s v="104.050742000000000"/>
    <s v="30.683909000000000"/>
    <s v="104.048266762946369"/>
    <s v="30.686345079652344"/>
    <s v="汽车服务"/>
    <s v="充电站"/>
    <s v="充电站"/>
    <x v="0"/>
  </r>
  <r>
    <s v="青羊区"/>
    <n v="1"/>
    <n v="5702"/>
    <s v="嘉顺达汽车充电站"/>
    <s v="清百西一路54号9室附近"/>
    <s v="[]"/>
    <x v="21"/>
    <m/>
    <s v="成都市"/>
    <m/>
    <m/>
    <s v="汽车服务;充电站;充电站"/>
    <m/>
    <m/>
    <s v="103.984556999999995"/>
    <s v="30.690626000000002"/>
    <s v="103.982305428685706"/>
    <s v="30.693242002148040"/>
    <s v="汽车服务"/>
    <s v="充电站"/>
    <s v="充电站"/>
    <x v="0"/>
  </r>
  <r>
    <s v="金牛区"/>
    <n v="1"/>
    <n v="5703"/>
    <s v="循道新能源汽车充电站(中环路同和路段)"/>
    <s v="中环路同和路段1-附2号附近"/>
    <s v="[]"/>
    <x v="21"/>
    <m/>
    <s v="成都市"/>
    <m/>
    <m/>
    <s v="汽车服务;充电站;充电站"/>
    <m/>
    <m/>
    <s v="104.019469999999998"/>
    <s v="30.688452000000002"/>
    <s v="104.017091416797015"/>
    <s v="30.690964548436376"/>
    <s v="汽车服务"/>
    <s v="充电站"/>
    <s v="充电站"/>
    <x v="0"/>
  </r>
  <r>
    <s v="青羊区"/>
    <n v="1"/>
    <n v="5704"/>
    <s v="特斯拉充电站(富力丽斯卡尔顿酒店)"/>
    <s v="顺城大街261号附近"/>
    <s v="[]"/>
    <x v="21"/>
    <m/>
    <s v="成都市"/>
    <m/>
    <m/>
    <s v="汽车服务;充电站;充电站"/>
    <m/>
    <m/>
    <s v="104.069958000000000"/>
    <s v="30.663816000000001"/>
    <s v="104.067442852101621"/>
    <s v="30.666229192507164"/>
    <s v="汽车服务"/>
    <s v="充电站"/>
    <s v="充电站"/>
    <x v="0"/>
  </r>
  <r>
    <s v="青羊区"/>
    <n v="1"/>
    <n v="5705"/>
    <s v="特斯拉汽车充电站(鼎云国际温莎)"/>
    <s v="顺城大街316号鼎云国际温莎停车场B1层"/>
    <n v="4009100707"/>
    <x v="21"/>
    <m/>
    <s v="成都市"/>
    <m/>
    <m/>
    <s v="汽车服务;充电站;充电站"/>
    <m/>
    <m/>
    <s v="104.071208999999996"/>
    <s v="30.669961000000001"/>
    <s v="104.068691522203153"/>
    <s v="30.672369919487831"/>
    <s v="汽车服务"/>
    <s v="充电站"/>
    <s v="充电站"/>
    <x v="0"/>
  </r>
  <r>
    <s v="青羊区"/>
    <n v="1"/>
    <n v="5706"/>
    <s v="特斯拉汽车充电站(沃特国际通讯大厦)"/>
    <s v="太升南路53号沃特大厦3楼地下停车场"/>
    <s v="[]"/>
    <x v="21"/>
    <m/>
    <s v="成都市"/>
    <m/>
    <m/>
    <s v="汽车服务;充电站;充电站"/>
    <m/>
    <m/>
    <s v="104.076589999999996"/>
    <s v="30.662527000000001"/>
    <s v="104.074064948831548"/>
    <s v="30.664933351955167"/>
    <s v="汽车服务"/>
    <s v="充电站"/>
    <s v="充电站"/>
    <x v="0"/>
  </r>
  <r>
    <s v="金牛区"/>
    <n v="1"/>
    <n v="5707"/>
    <s v="雅骏汽车汽车充电站"/>
    <s v="金鱼街7-附B-14号附近"/>
    <s v="[]"/>
    <x v="21"/>
    <m/>
    <s v="成都市"/>
    <m/>
    <m/>
    <s v="汽车服务;充电站;充电站"/>
    <m/>
    <m/>
    <s v="104.040924000000004"/>
    <s v="30.684069999999998"/>
    <s v="104.038475754101682"/>
    <s v="30.686527682257339"/>
    <s v="汽车服务"/>
    <s v="充电站"/>
    <s v="充电站"/>
    <x v="0"/>
  </r>
  <r>
    <s v="锦江区"/>
    <n v="1"/>
    <n v="5708"/>
    <s v="特斯拉汽车充电站(烟袋巷)"/>
    <s v="人民南路2段1号成都仁恒置地物业服务中心地下停车场B3层"/>
    <s v="[]"/>
    <x v="21"/>
    <m/>
    <s v="成都市"/>
    <m/>
    <m/>
    <s v="汽车服务;充电站;充电站"/>
    <m/>
    <m/>
    <s v="104.068130999999994"/>
    <s v="30.651759999999999"/>
    <s v="104.065619534504634"/>
    <s v="30.654180829535132"/>
    <s v="汽车服务"/>
    <s v="充电站"/>
    <s v="充电站"/>
    <x v="0"/>
  </r>
  <r>
    <s v="青羊区"/>
    <n v="1"/>
    <n v="5709"/>
    <s v="循道新能源汽车充电站"/>
    <s v="提督街358号附近"/>
    <s v="[]"/>
    <x v="21"/>
    <m/>
    <s v="成都市"/>
    <m/>
    <m/>
    <s v="汽车服务;充电站;充电站"/>
    <m/>
    <m/>
    <s v="104.076122999999995"/>
    <s v="30.659752999999998"/>
    <s v="104.073598704861013"/>
    <s v="30.662161027845485"/>
    <s v="汽车服务"/>
    <s v="充电站"/>
    <s v="充电站"/>
    <x v="0"/>
  </r>
  <r>
    <s v="青羊区"/>
    <n v="1"/>
    <n v="5710"/>
    <s v="汽车充电站"/>
    <s v="兴禅寺街14号附近"/>
    <s v="[]"/>
    <x v="21"/>
    <m/>
    <s v="成都市"/>
    <m/>
    <m/>
    <s v="汽车服务;充电站;充电站"/>
    <m/>
    <m/>
    <s v="104.081351999999995"/>
    <s v="30.668215000000000"/>
    <s v="104.078820913120609"/>
    <s v="30.670614720873797"/>
    <s v="汽车服务"/>
    <s v="充电站"/>
    <s v="充电站"/>
    <x v="0"/>
  </r>
  <r>
    <s v="金牛区"/>
    <n v="1"/>
    <n v="5711"/>
    <s v="特来电充电站(成都皓斯汽车)"/>
    <s v="金房苑南路28号附1号皓斯宝丰汽修场内"/>
    <s v="[]"/>
    <x v="21"/>
    <m/>
    <s v="成都市"/>
    <m/>
    <m/>
    <s v="汽车服务;充电站;充电站"/>
    <m/>
    <m/>
    <s v="104.040126000000001"/>
    <s v="30.692442000000000"/>
    <s v="104.037679729547420"/>
    <s v="30.694897720103047"/>
    <s v="汽车服务"/>
    <s v="充电站"/>
    <s v="充电站"/>
    <x v="0"/>
  </r>
  <r>
    <s v="锦江区"/>
    <n v="1"/>
    <n v="5712"/>
    <s v="特斯拉汽车充电站(东糠市街)"/>
    <s v="中纱帽街8号成都远洋太古里B2层停车场"/>
    <s v="[]"/>
    <x v="21"/>
    <m/>
    <s v="成都市"/>
    <m/>
    <m/>
    <s v="汽车服务;充电站;充电站"/>
    <m/>
    <m/>
    <s v="104.083229000000003"/>
    <s v="30.652017000000001"/>
    <s v="104.080696702020859"/>
    <s v="30.654422476535302"/>
    <s v="汽车服务"/>
    <s v="充电站"/>
    <s v="充电站"/>
    <x v="0"/>
  </r>
  <r>
    <s v="锦江区"/>
    <n v="1"/>
    <n v="5713"/>
    <s v="充电网汽车充电站(睿东中心A座东北)"/>
    <s v="油篓街38-48号附近"/>
    <s v="[]"/>
    <x v="21"/>
    <m/>
    <s v="成都市"/>
    <m/>
    <m/>
    <s v="汽车服务;充电站;充电站"/>
    <m/>
    <m/>
    <s v="104.084249000000000"/>
    <s v="30.650365000000001"/>
    <s v="104.081715791395396"/>
    <s v="30.652770525418266"/>
    <s v="汽车服务"/>
    <s v="充电站"/>
    <s v="充电站"/>
    <x v="0"/>
  </r>
  <r>
    <s v="青羊区"/>
    <n v="1"/>
    <n v="5714"/>
    <s v="特来电汽车充电站(成都恒大中心)"/>
    <s v="提督街99号负三楼听策划擦很难过入口左转直走30米248-251车位"/>
    <s v="[]"/>
    <x v="21"/>
    <m/>
    <s v="成都市"/>
    <m/>
    <m/>
    <s v="汽车服务;充电站;充电站"/>
    <m/>
    <m/>
    <s v="104.073521999999997"/>
    <s v="30.660574000000000"/>
    <s v="104.071001371458806"/>
    <s v="30.662984396371929"/>
    <s v="汽车服务"/>
    <s v="充电站"/>
    <s v="充电站"/>
    <x v="0"/>
  </r>
  <r>
    <s v="青羊区"/>
    <n v="1"/>
    <n v="5715"/>
    <s v="特斯拉目的地充电站(成都名人酒店站)"/>
    <s v="人民南路一段122-124号"/>
    <s v="[]"/>
    <x v="21"/>
    <m/>
    <s v="成都市"/>
    <m/>
    <m/>
    <s v="汽车服务;充电站;充电站"/>
    <m/>
    <m/>
    <s v="104.065494999999999"/>
    <s v="30.653827000000000"/>
    <s v="104.062988245079367"/>
    <s v="30.656250621286617"/>
    <s v="汽车服务"/>
    <s v="充电站"/>
    <s v="充电站"/>
    <x v="0"/>
  </r>
  <r>
    <s v="金牛区"/>
    <n v="1"/>
    <n v="5716"/>
    <s v="特来电汽车充电站(成都奇聚联创双创孵化园)"/>
    <s v="金琴路10号成都奇聚联创双创孵化园地面停车场入口直走20米"/>
    <s v="[]"/>
    <x v="21"/>
    <m/>
    <s v="成都市"/>
    <m/>
    <m/>
    <s v="汽车服务;充电站;充电站"/>
    <m/>
    <m/>
    <s v="104.034713999999994"/>
    <s v="30.676728000000001"/>
    <s v="104.032284960625631"/>
    <s v="30.679204309272791"/>
    <s v="汽车服务"/>
    <s v="充电站"/>
    <s v="充电站"/>
    <x v="0"/>
  </r>
  <r>
    <s v="锦江区"/>
    <n v="1"/>
    <n v="5717"/>
    <s v="特斯拉汽车超级充电站(仁恒置地广场东南)"/>
    <s v="人民南路二段1号仁恒置地广场"/>
    <s v="[]"/>
    <x v="21"/>
    <m/>
    <s v="成都市"/>
    <m/>
    <m/>
    <s v="汽车服务;充电站;充电站"/>
    <m/>
    <m/>
    <s v="104.067138000000000"/>
    <s v="30.651447999999998"/>
    <s v="104.064628319080583"/>
    <s v="30.653870317111387"/>
    <s v="汽车服务"/>
    <s v="充电站"/>
    <s v="充电站"/>
    <x v="0"/>
  </r>
  <r>
    <s v="青羊区"/>
    <n v="1"/>
    <n v="5718"/>
    <s v="特来电汽车充电站(四川省机关事务管理局)"/>
    <s v="玉沙路98号四川省机关事务管理局"/>
    <s v="[]"/>
    <x v="21"/>
    <m/>
    <s v="成都市"/>
    <m/>
    <m/>
    <s v="汽车服务;充电站;充电站"/>
    <m/>
    <m/>
    <s v="104.082074000000006"/>
    <s v="30.665866999999999"/>
    <s v="104.079542247235949"/>
    <s v="30.668267228684932"/>
    <s v="汽车服务"/>
    <s v="充电站"/>
    <s v="充电站"/>
    <x v="0"/>
  </r>
  <r>
    <s v="锦江区"/>
    <n v="1"/>
    <n v="5719"/>
    <s v="特斯拉汽车充电站(国际金融中心)"/>
    <s v="红星路3段1号国际金融中心B4层地下停车场车位号161、162、163及164"/>
    <s v="[]"/>
    <x v="21"/>
    <m/>
    <s v="成都市"/>
    <m/>
    <m/>
    <s v="汽车服务;充电站;充电站"/>
    <m/>
    <m/>
    <s v="104.081909999999993"/>
    <s v="30.654477000000000"/>
    <s v="104.079378944254287"/>
    <s v="30.656882339151714"/>
    <s v="汽车服务"/>
    <s v="充电站"/>
    <s v="充电站"/>
    <x v="0"/>
  </r>
  <r>
    <s v="锦江区"/>
    <n v="1"/>
    <n v="5720"/>
    <s v="汽车充电站(金像寺路)"/>
    <s v="金像寺路西50米"/>
    <s v="[]"/>
    <x v="21"/>
    <m/>
    <s v="成都市"/>
    <m/>
    <m/>
    <s v="汽车服务;充电站;充电站"/>
    <m/>
    <m/>
    <s v="104.117345999999998"/>
    <s v="30.603404000000001"/>
    <s v="104.114811238377115"/>
    <s v="30.605832029209580"/>
    <s v="汽车服务"/>
    <s v="充电站"/>
    <s v="充电站"/>
    <x v="0"/>
  </r>
  <r>
    <s v="锦江区"/>
    <n v="1"/>
    <n v="5721"/>
    <s v="特斯拉汽车充电站(明宇金融广场)"/>
    <s v="东大街紫东楼段39号明宇金融广场B2层-2125"/>
    <n v="4009100707"/>
    <x v="21"/>
    <m/>
    <s v="成都市"/>
    <m/>
    <m/>
    <s v="汽车服务;充电站;充电站"/>
    <m/>
    <m/>
    <s v="104.091395000000006"/>
    <s v="30.647171000000000"/>
    <s v="104.088856529693061"/>
    <s v="30.649574569451463"/>
    <s v="汽车服务"/>
    <s v="充电站"/>
    <s v="充电站"/>
    <x v="0"/>
  </r>
  <r>
    <s v="武侯区"/>
    <n v="1"/>
    <n v="5722"/>
    <s v="特来电汽车充电站(成都诚信食府)"/>
    <s v="致民路1号诚信食府负二楼停车场"/>
    <s v="[]"/>
    <x v="21"/>
    <m/>
    <s v="成都市"/>
    <m/>
    <m/>
    <s v="汽车服务;充电站;充电站"/>
    <m/>
    <m/>
    <s v="104.087777000000003"/>
    <s v="30.640096000000000"/>
    <s v="104.085241265058201"/>
    <s v="30.642503963891858"/>
    <s v="汽车服务"/>
    <s v="充电站"/>
    <s v="充电站"/>
    <x v="0"/>
  </r>
  <r>
    <s v="成华区"/>
    <n v="1"/>
    <n v="5723"/>
    <s v="特来电充电站(成都兴城嘉苑B区)"/>
    <s v="云顶山路502号"/>
    <s v="[]"/>
    <x v="21"/>
    <m/>
    <s v="成都市"/>
    <m/>
    <m/>
    <s v="汽车服务;充电站;充电站"/>
    <m/>
    <m/>
    <s v="104.140020000000007"/>
    <s v="30.620849000000000"/>
    <s v="104.137509289523550"/>
    <s v="30.623296496997323"/>
    <s v="汽车服务"/>
    <s v="充电站"/>
    <s v="充电站"/>
    <x v="0"/>
  </r>
  <r>
    <s v="成华区"/>
    <n v="1"/>
    <n v="5724"/>
    <s v="特来电充电站(成都兴城嘉苑一期A区)"/>
    <s v="云顶山路501"/>
    <s v="[]"/>
    <x v="21"/>
    <m/>
    <s v="成都市"/>
    <m/>
    <m/>
    <s v="汽车服务;充电站;充电站"/>
    <m/>
    <m/>
    <s v="104.139475000000004"/>
    <s v="30.620811000000000"/>
    <s v="104.136963495384123"/>
    <s v="30.623257702667573"/>
    <s v="汽车服务"/>
    <s v="充电站"/>
    <s v="充电站"/>
    <x v="0"/>
  </r>
  <r>
    <s v="成华区"/>
    <n v="1"/>
    <n v="5725"/>
    <s v="雅骏汽车汽车充电站"/>
    <s v="文德路与新风路交叉口西南50米"/>
    <s v="[]"/>
    <x v="21"/>
    <m/>
    <s v="成都市"/>
    <m/>
    <m/>
    <s v="汽车服务;充电站;充电站"/>
    <m/>
    <m/>
    <s v="104.109953000000004"/>
    <s v="30.686122000000001"/>
    <s v="104.107410698714546"/>
    <s v="30.688510181792413"/>
    <s v="汽车服务"/>
    <s v="充电站"/>
    <s v="充电站"/>
    <x v="0"/>
  </r>
  <r>
    <s v="成华区"/>
    <n v="1"/>
    <n v="5726"/>
    <s v="成都雅骏新风路快充桩"/>
    <s v="二仙桥街道八里小区新风路70号附近"/>
    <s v="[]"/>
    <x v="21"/>
    <m/>
    <s v="成都市"/>
    <m/>
    <m/>
    <s v="汽车服务;充电站;充电站"/>
    <m/>
    <m/>
    <s v="104.109953000000004"/>
    <s v="30.686122000000001"/>
    <s v="104.107410698714546"/>
    <s v="30.688510181792413"/>
    <s v="汽车服务"/>
    <s v="充电站"/>
    <s v="充电站"/>
    <x v="0"/>
  </r>
  <r>
    <s v="成华区"/>
    <n v="1"/>
    <n v="5727"/>
    <s v="一电集团汽车充电站"/>
    <s v="二仙桥东二路43号附近"/>
    <s v="[]"/>
    <x v="21"/>
    <m/>
    <s v="成都市"/>
    <m/>
    <m/>
    <s v="汽车服务;充电站;充电站"/>
    <m/>
    <m/>
    <s v="104.139030000000005"/>
    <s v="30.674008000000001"/>
    <s v="104.136515413638776"/>
    <s v="30.676431329113484"/>
    <s v="汽车服务"/>
    <s v="充电站"/>
    <s v="充电站"/>
    <x v="0"/>
  </r>
  <r>
    <s v="成华区"/>
    <n v="1"/>
    <n v="5728"/>
    <s v="充电站"/>
    <s v="二仙桥东二路43号附近"/>
    <s v="[]"/>
    <x v="21"/>
    <m/>
    <s v="成都市"/>
    <m/>
    <m/>
    <s v="汽车服务;充电站;充电站"/>
    <m/>
    <m/>
    <s v="104.139030000000005"/>
    <s v="30.674008000000001"/>
    <s v="104.136515413638776"/>
    <s v="30.676431329113484"/>
    <s v="汽车服务"/>
    <s v="充电站"/>
    <s v="充电站"/>
    <x v="0"/>
  </r>
  <r>
    <s v="锦江区"/>
    <n v="1"/>
    <n v="5729"/>
    <s v="电动车充电站"/>
    <s v="东安南路与天仙桥北路交叉口北50米"/>
    <s v="[]"/>
    <x v="21"/>
    <m/>
    <s v="成都市"/>
    <m/>
    <m/>
    <s v="汽车服务;充电站;充电站"/>
    <m/>
    <m/>
    <s v="104.087742000000006"/>
    <s v="30.654131000000000"/>
    <s v="104.085205645925441"/>
    <s v="30.656532988430499"/>
    <s v="汽车服务"/>
    <s v="充电站"/>
    <s v="充电站"/>
    <x v="0"/>
  </r>
  <r>
    <s v="成华区"/>
    <n v="1"/>
    <n v="5730"/>
    <s v="国家电网汽车充电站(槐树店路)"/>
    <s v="槐树店路8号"/>
    <s v="[]"/>
    <x v="21"/>
    <m/>
    <s v="成都市"/>
    <m/>
    <m/>
    <s v="汽车服务;充电站;充电站"/>
    <m/>
    <m/>
    <s v="104.136714999999995"/>
    <s v="30.648862999999999"/>
    <s v="104.134198307573840"/>
    <s v="30.651294045033485"/>
    <s v="汽车服务"/>
    <s v="充电站"/>
    <s v="充电站"/>
    <x v="0"/>
  </r>
  <r>
    <s v="武侯区"/>
    <n v="1"/>
    <n v="5731"/>
    <s v="特斯拉汽车充电站(四川西婵整形美容医院有限公司)"/>
    <s v="创业路28号四川西婵整形美容医院有限公司门口"/>
    <s v="[]"/>
    <x v="21"/>
    <m/>
    <s v="成都市"/>
    <m/>
    <m/>
    <s v="汽车服务;充电站;充电站"/>
    <m/>
    <m/>
    <s v="104.040649999999999"/>
    <s v="30.616954000000000"/>
    <s v="104.038205582119190"/>
    <s v="30.619441162479628"/>
    <s v="汽车服务"/>
    <s v="充电站"/>
    <s v="充电站"/>
    <x v="0"/>
  </r>
  <r>
    <s v="武侯区"/>
    <n v="1"/>
    <n v="5732"/>
    <s v="循道新能源汽车充电站(二环路南三段)"/>
    <s v="二环路南三段20号地下停车场"/>
    <s v="[]"/>
    <x v="21"/>
    <m/>
    <s v="成都市"/>
    <m/>
    <m/>
    <s v="汽车服务;充电站;充电站"/>
    <m/>
    <m/>
    <s v="104.052240999999995"/>
    <s v="30.621699000000000"/>
    <s v="104.049764802728149"/>
    <s v="30.624158915650266"/>
    <s v="汽车服务"/>
    <s v="充电站"/>
    <s v="充电站"/>
    <x v="0"/>
  </r>
  <r>
    <s v="武侯区"/>
    <n v="1"/>
    <n v="5733"/>
    <s v="特来电汽车充电站(成都世纪商业广场)"/>
    <s v="一环路南三段22号世纪商业广场"/>
    <s v="[]"/>
    <x v="21"/>
    <m/>
    <s v="成都市"/>
    <m/>
    <m/>
    <s v="汽车服务;充电站;充电站"/>
    <m/>
    <m/>
    <s v="104.060739999999996"/>
    <s v="30.633009999999999"/>
    <s v="104.058243705719789"/>
    <s v="30.635449824675550"/>
    <s v="汽车服务"/>
    <s v="充电站"/>
    <s v="充电站"/>
    <x v="0"/>
  </r>
  <r>
    <s v="武侯区"/>
    <n v="1"/>
    <n v="5734"/>
    <s v="汽车充电站(成都凯宾斯基饭店)"/>
    <s v="人民南路4段42号(人民南路立交桥西南侧)"/>
    <s v="[]"/>
    <x v="21"/>
    <m/>
    <s v="成都市"/>
    <m/>
    <m/>
    <s v="汽车服务;充电站;充电站"/>
    <m/>
    <m/>
    <s v="104.066759000000005"/>
    <s v="30.618131999999999"/>
    <s v="104.064251529519780"/>
    <s v="30.620568702542396"/>
    <s v="汽车服务"/>
    <s v="充电站"/>
    <s v="充电站"/>
    <x v="0"/>
  </r>
  <r>
    <s v="武侯区"/>
    <n v="1"/>
    <n v="5735"/>
    <s v="循道新能源汽车充电站(紫檀II期东南)"/>
    <s v="人民南路四段42号附近"/>
    <s v="[]"/>
    <x v="21"/>
    <m/>
    <s v="成都市"/>
    <m/>
    <m/>
    <s v="汽车服务;充电站;充电站"/>
    <m/>
    <m/>
    <s v="104.066171999999995"/>
    <s v="30.617788999999998"/>
    <s v="104.063665624769953"/>
    <s v="30.620226669185275"/>
    <s v="汽车服务"/>
    <s v="充电站"/>
    <s v="充电站"/>
    <x v="0"/>
  </r>
  <r>
    <s v="武侯区"/>
    <n v="1"/>
    <n v="5736"/>
    <s v="国家电网汽车充电站(天府大道北段)"/>
    <s v="天仁北二街与天府大道北段交叉口东南150米"/>
    <s v="[]"/>
    <x v="21"/>
    <m/>
    <s v="成都市"/>
    <m/>
    <m/>
    <s v="汽车服务;充电站;充电站"/>
    <m/>
    <m/>
    <s v="104.068172000000004"/>
    <s v="30.604740000000000"/>
    <s v="104.065662611343768"/>
    <s v="30.607180053395503"/>
    <s v="汽车服务"/>
    <s v="充电站"/>
    <s v="充电站"/>
    <x v="0"/>
  </r>
  <r>
    <s v="武侯区"/>
    <n v="1"/>
    <n v="5737"/>
    <s v="特斯拉汽车充电站(联通科华营业厅)"/>
    <s v="科华北路66号联通科华营业厅门口停车位"/>
    <s v="[]"/>
    <x v="21"/>
    <m/>
    <s v="成都市"/>
    <m/>
    <m/>
    <s v="汽车服务;充电站;充电站"/>
    <m/>
    <m/>
    <s v="104.076627000000002"/>
    <s v="30.621428000000002"/>
    <s v="104.074103784637813"/>
    <s v="30.623851672276217"/>
    <s v="汽车服务"/>
    <s v="充电站"/>
    <s v="充电站"/>
    <x v="0"/>
  </r>
  <r>
    <s v="成华区"/>
    <n v="1"/>
    <n v="5738"/>
    <s v="宝马汽车充电站(成都长宝大厦东南)"/>
    <s v="龙潭工业园航天路2号"/>
    <s v="[]"/>
    <x v="21"/>
    <m/>
    <s v="成都市"/>
    <m/>
    <m/>
    <s v="汽车服务;充电站;充电站"/>
    <m/>
    <m/>
    <s v="104.163176000000007"/>
    <s v="30.687570999999998"/>
    <s v="104.160701792528059"/>
    <s v="30.690029170078844"/>
    <s v="汽车服务"/>
    <s v="充电站"/>
    <s v="充电站"/>
    <x v="0"/>
  </r>
  <r>
    <s v="武侯区"/>
    <n v="1"/>
    <n v="5739"/>
    <s v="中国石油汽车充电站(果顺路)"/>
    <s v="武科东四路2号附近"/>
    <s v="[]"/>
    <x v="21"/>
    <m/>
    <s v="成都市"/>
    <m/>
    <m/>
    <s v="汽车服务;充电站;充电站"/>
    <m/>
    <m/>
    <s v="103.991771999999997"/>
    <s v="30.637502999999999"/>
    <s v="103.989496621994576"/>
    <s v="30.640120972145258"/>
    <s v="汽车服务"/>
    <s v="充电站"/>
    <s v="充电站"/>
    <x v="0"/>
  </r>
  <r>
    <s v="武侯区"/>
    <n v="1"/>
    <n v="5740"/>
    <s v="泰坦汽车充电站(友豪锦江酒店)"/>
    <s v="武科东二路2号友豪锦江酒店"/>
    <s v="[]"/>
    <x v="21"/>
    <m/>
    <s v="成都市"/>
    <m/>
    <m/>
    <s v="汽车服务;充电站;充电站"/>
    <m/>
    <m/>
    <s v="103.994398000000004"/>
    <s v="30.633340000000000"/>
    <s v="103.992113182273712"/>
    <s v="30.635951787151487"/>
    <s v="汽车服务"/>
    <s v="充电站"/>
    <s v="充电站"/>
    <x v="0"/>
  </r>
  <r>
    <s v="武侯区"/>
    <n v="1"/>
    <n v="5741"/>
    <s v="EVCARD汽车充电站"/>
    <s v="武青西三路110号附近"/>
    <s v="[]"/>
    <x v="21"/>
    <m/>
    <s v="成都市"/>
    <m/>
    <m/>
    <s v="汽车服务;充电站;充电站"/>
    <m/>
    <m/>
    <s v="103.977721000000003"/>
    <s v="30.636852000000001"/>
    <s v="103.975495748430603"/>
    <s v="30.639511451814577"/>
    <s v="汽车服务"/>
    <s v="充电站"/>
    <s v="充电站"/>
    <x v="0"/>
  </r>
  <r>
    <s v="武侯区"/>
    <n v="1"/>
    <n v="5742"/>
    <s v="特来电汽车充电站(成都川泰汽车)"/>
    <s v="潮音路16号川泰汽车正门进门直走10米"/>
    <s v="[]"/>
    <x v="21"/>
    <m/>
    <s v="成都市"/>
    <m/>
    <m/>
    <s v="汽车服务;充电站;充电站"/>
    <m/>
    <m/>
    <s v="103.984944999999996"/>
    <s v="30.643210000000000"/>
    <s v="103.982694080432722"/>
    <s v="30.645845899755368"/>
    <s v="汽车服务"/>
    <s v="充电站"/>
    <s v="充电站"/>
    <x v="0"/>
  </r>
  <r>
    <s v="武侯区"/>
    <n v="1"/>
    <n v="5743"/>
    <s v="众泰汽车充电站"/>
    <s v="金履一路418号"/>
    <s v="[]"/>
    <x v="21"/>
    <m/>
    <s v="成都市"/>
    <m/>
    <m/>
    <s v="汽车服务;充电站;充电站"/>
    <m/>
    <m/>
    <s v="103.979228000000006"/>
    <s v="30.604250000000000"/>
    <s v="103.976998923105398"/>
    <s v="30.606918304722900"/>
    <s v="汽车服务"/>
    <s v="充电站"/>
    <s v="充电站"/>
    <x v="0"/>
  </r>
  <r>
    <s v="武侯区"/>
    <n v="1"/>
    <n v="5744"/>
    <s v="特来电汽车充电站(成都优博广场)"/>
    <s v="武侯大道铁佛段金履一路218号优博广场地下一层入口直走50米右手边"/>
    <s v="[]"/>
    <x v="21"/>
    <m/>
    <s v="成都市"/>
    <m/>
    <m/>
    <s v="汽车服务;充电站;充电站"/>
    <m/>
    <m/>
    <s v="103.983581999999998"/>
    <s v="30.603228000000001"/>
    <s v="103.981337655309233"/>
    <s v="30.605884108131917"/>
    <s v="汽车服务"/>
    <s v="充电站"/>
    <s v="充电站"/>
    <x v="0"/>
  </r>
  <r>
    <s v="成华区"/>
    <n v="1"/>
    <n v="5745"/>
    <s v="特来电充电站(成都尚东美林3期)"/>
    <s v="东虹路60号美林三期B2停车场"/>
    <s v="[]"/>
    <x v="21"/>
    <m/>
    <s v="成都市"/>
    <m/>
    <m/>
    <s v="汽车服务;充电站;充电站"/>
    <m/>
    <m/>
    <s v="104.154516999999998"/>
    <s v="30.645128000000000"/>
    <s v="104.152028897605049"/>
    <s v="30.647589252670336"/>
    <s v="汽车服务"/>
    <s v="充电站"/>
    <s v="充电站"/>
    <x v="0"/>
  </r>
  <r>
    <s v="成华区"/>
    <n v="1"/>
    <n v="5746"/>
    <s v="特斯拉超级充电站(成都市龙之梦大酒店站)"/>
    <s v="嘉陵江路10号附近"/>
    <s v="[]"/>
    <x v="21"/>
    <m/>
    <s v="成都市"/>
    <m/>
    <m/>
    <s v="汽车服务;充电站;充电站"/>
    <m/>
    <m/>
    <s v="104.144668999999993"/>
    <s v="30.629297000000001"/>
    <s v="104.142165007179244"/>
    <s v="30.631748243524516"/>
    <s v="汽车服务"/>
    <s v="充电站"/>
    <s v="充电站"/>
    <x v="0"/>
  </r>
  <r>
    <s v="成华区"/>
    <n v="1"/>
    <n v="5747"/>
    <s v="国家电网汽车充电站"/>
    <s v="天鹅一路与天鹅路A线交叉口南150米"/>
    <s v="[]"/>
    <x v="21"/>
    <m/>
    <s v="成都市"/>
    <m/>
    <m/>
    <s v="汽车服务;充电站;充电站"/>
    <m/>
    <m/>
    <s v="104.157664999999994"/>
    <s v="30.639198000000000"/>
    <s v="104.155182822474430"/>
    <s v="30.641667388183031"/>
    <s v="汽车服务"/>
    <s v="充电站"/>
    <s v="充电站"/>
    <x v="0"/>
  </r>
  <r>
    <s v="龙泉驿区"/>
    <n v="1"/>
    <n v="5748"/>
    <s v="雅骏汽车汽车充电站"/>
    <s v="博驰物流园内"/>
    <s v="[]"/>
    <x v="21"/>
    <m/>
    <s v="成都市"/>
    <m/>
    <m/>
    <s v="汽车服务;充电站;充电站"/>
    <m/>
    <m/>
    <s v="104.171199999999999"/>
    <s v="30.634435000000000"/>
    <s v="104.168743352428677"/>
    <s v="30.636931538145628"/>
    <s v="汽车服务"/>
    <s v="充电站"/>
    <s v="充电站"/>
    <x v="0"/>
  </r>
  <r>
    <s v="新都区"/>
    <n v="1"/>
    <n v="5749"/>
    <s v="特来电汽车充电站(成都启阳汽车大丰店)"/>
    <s v="大丰镇大丰街道大天路1000号进门左侧"/>
    <s v="[]"/>
    <x v="21"/>
    <m/>
    <s v="成都市"/>
    <m/>
    <m/>
    <s v="汽车服务;充电站;充电站"/>
    <m/>
    <m/>
    <s v="104.085948999999999"/>
    <s v="30.757745000000000"/>
    <s v="104.083409317196129"/>
    <s v="30.760098763990477"/>
    <s v="汽车服务"/>
    <s v="充电站"/>
    <s v="充电站"/>
    <x v="0"/>
  </r>
  <r>
    <s v="成华区"/>
    <n v="1"/>
    <n v="5750"/>
    <s v="国家电网电动汽车充电站"/>
    <s v="院高路与龙潭寺东路交叉口西150米"/>
    <s v="[]"/>
    <x v="21"/>
    <m/>
    <s v="成都市"/>
    <m/>
    <m/>
    <s v="汽车服务;充电站;充电站"/>
    <m/>
    <m/>
    <s v="104.192398999999995"/>
    <s v="30.705683000000001"/>
    <s v="104.189977833706479"/>
    <s v="30.708186622334242"/>
    <s v="汽车服务"/>
    <s v="充电站"/>
    <s v="充电站"/>
    <x v="0"/>
  </r>
  <r>
    <s v="成华区"/>
    <n v="1"/>
    <n v="5751"/>
    <s v="特来电充电站(成都尚东美林2期)"/>
    <s v="东洪路56号尚东美林二期B1地下停车场"/>
    <s v="[]"/>
    <x v="21"/>
    <m/>
    <s v="成都市"/>
    <m/>
    <m/>
    <s v="汽车服务;充电站;充电站"/>
    <m/>
    <m/>
    <s v="104.154454000000001"/>
    <s v="30.643450000000001"/>
    <s v="104.151965862331309"/>
    <s v="30.645911853668633"/>
    <s v="汽车服务"/>
    <s v="充电站"/>
    <s v="充电站"/>
    <x v="0"/>
  </r>
  <r>
    <s v="成华区"/>
    <n v="1"/>
    <n v="5752"/>
    <s v="特斯拉汽车超级充电站"/>
    <s v="邛崃山路107号附近"/>
    <s v="[]"/>
    <x v="21"/>
    <m/>
    <s v="成都市"/>
    <m/>
    <m/>
    <s v="汽车服务;充电站;充电站"/>
    <m/>
    <m/>
    <s v="104.145420000000001"/>
    <s v="30.630910000000000"/>
    <s v="104.142917130677176"/>
    <s v="30.633361784616984"/>
    <s v="汽车服务"/>
    <s v="充电站"/>
    <s v="充电站"/>
    <x v="0"/>
  </r>
  <r>
    <s v="新都区"/>
    <n v="1"/>
    <n v="5753"/>
    <s v="异想天开汽车充电站"/>
    <s v="[]"/>
    <s v="[]"/>
    <x v="21"/>
    <m/>
    <s v="成都市"/>
    <m/>
    <m/>
    <s v="汽车服务;充电站;充电站"/>
    <m/>
    <m/>
    <s v="104.126935000000003"/>
    <s v="30.783261000000000"/>
    <s v="104.124400214821904"/>
    <s v="30.785614972467549"/>
    <s v="汽车服务"/>
    <s v="充电站"/>
    <s v="充电站"/>
    <x v="0"/>
  </r>
  <r>
    <s v="成华区"/>
    <n v="1"/>
    <n v="5754"/>
    <s v="汽车充电站(致顺南二街)"/>
    <s v="致顺南二街与致顺路交叉口东50米"/>
    <s v="[]"/>
    <x v="21"/>
    <m/>
    <s v="成都市"/>
    <m/>
    <m/>
    <s v="汽车服务;充电站;充电站"/>
    <m/>
    <m/>
    <s v="104.110472999999999"/>
    <s v="30.699173999999999"/>
    <s v="104.107930278461396"/>
    <s v="30.701556376509181"/>
    <s v="汽车服务"/>
    <s v="充电站"/>
    <s v="充电站"/>
    <x v="0"/>
  </r>
  <r>
    <s v="武侯区"/>
    <n v="1"/>
    <n v="5755"/>
    <s v="充电桩"/>
    <s v="天华二路与天府四街交叉口南100米"/>
    <s v="[]"/>
    <x v="21"/>
    <m/>
    <s v="成都市"/>
    <m/>
    <m/>
    <s v="汽车服务;充电站;充电站|交通设施服务;交通服务相关;交通服务相关"/>
    <m/>
    <m/>
    <s v="104.069900000000004"/>
    <s v="30.541599999999999"/>
    <s v="104.067390533058671"/>
    <s v="30.544060430368713"/>
    <s v="汽车服务"/>
    <s v="充电站"/>
    <s v="充电站|交通设施服务"/>
    <x v="0"/>
  </r>
  <r>
    <s v="锦江区"/>
    <n v="1"/>
    <n v="5756"/>
    <s v="特斯拉汽车充电站(兰桂坊)"/>
    <s v="水津街1号兰桂坊露天停车场右侧"/>
    <s v="[]"/>
    <x v="21"/>
    <m/>
    <s v="成都市"/>
    <m/>
    <m/>
    <s v="汽车服务;充电站;充电站"/>
    <m/>
    <m/>
    <s v="104.085391000000001"/>
    <s v="30.646162000000000"/>
    <s v="104.082856943763403"/>
    <s v="30.648568638248442"/>
    <s v="汽车服务"/>
    <s v="充电站"/>
    <s v="充电站"/>
    <x v="0"/>
  </r>
  <r>
    <s v="锦江区"/>
    <n v="1"/>
    <n v="5757"/>
    <s v="特斯拉目的地充电站(成都兰桂坊站)"/>
    <s v="水津街1号成都兰桂坊15栋停车场地下二层134-135136"/>
    <s v="[]"/>
    <x v="21"/>
    <m/>
    <s v="成都市"/>
    <m/>
    <m/>
    <s v="汽车服务;充电站;充电站"/>
    <m/>
    <m/>
    <s v="104.084711999999996"/>
    <s v="30.644166999999999"/>
    <s v="104.082178646251776"/>
    <s v="30.646574887222791"/>
    <s v="汽车服务"/>
    <s v="充电站"/>
    <s v="充电站"/>
    <x v="0"/>
  </r>
  <r>
    <s v="武侯区"/>
    <n v="1"/>
    <n v="5758"/>
    <s v="特来电汽车充电站(成都精太科技)"/>
    <s v="武科西一路3号院内"/>
    <s v="[]"/>
    <x v="21"/>
    <m/>
    <s v="成都市"/>
    <m/>
    <m/>
    <s v="汽车服务;充电站;充电站"/>
    <m/>
    <m/>
    <s v="103.983249000000001"/>
    <s v="30.625012000000002"/>
    <s v="103.981004904375695"/>
    <s v="30.627660429078244"/>
    <s v="汽车服务"/>
    <s v="充电站"/>
    <s v="充电站"/>
    <x v="0"/>
  </r>
  <r>
    <s v="武侯区"/>
    <n v="1"/>
    <n v="5759"/>
    <s v="成都埃梅森充电站(新光路)"/>
    <s v="二环路南三段与新光路交叉口东南100米"/>
    <s v="[]"/>
    <x v="21"/>
    <m/>
    <s v="成都市"/>
    <m/>
    <m/>
    <s v="汽车服务;充电站;充电站"/>
    <m/>
    <m/>
    <s v="104.057873999999998"/>
    <s v="30.619260000000001"/>
    <s v="104.055384573425087"/>
    <s v="30.621710334958387"/>
    <s v="汽车服务"/>
    <s v="充电站"/>
    <s v="充电站"/>
    <x v="0"/>
  </r>
  <r>
    <s v="武侯区"/>
    <n v="1"/>
    <n v="5760"/>
    <s v="特来电充电站(成都吉利城市车辆)"/>
    <s v="火车南站西路865号"/>
    <s v="[]"/>
    <x v="21"/>
    <m/>
    <s v="成都市"/>
    <m/>
    <m/>
    <s v="汽车服务;充电站;充电站"/>
    <m/>
    <m/>
    <s v="104.046092999999999"/>
    <s v="30.601089999999999"/>
    <s v="104.043633824512796"/>
    <s v="30.603570919768831"/>
    <s v="汽车服务"/>
    <s v="充电站"/>
    <s v="充电站"/>
    <x v="0"/>
  </r>
  <r>
    <s v="武侯区"/>
    <n v="1"/>
    <n v="5761"/>
    <s v="特来电汽车充电站(成都大悦城)"/>
    <s v="太平园中五路大悦城-2F停车场"/>
    <s v="[]"/>
    <x v="21"/>
    <m/>
    <s v="成都市"/>
    <m/>
    <m/>
    <s v="汽车服务;充电站;充电站"/>
    <m/>
    <m/>
    <s v="104.010458999999997"/>
    <s v="30.627154999999998"/>
    <s v="104.008115413964333"/>
    <s v="30.629720759993145"/>
    <s v="汽车服务"/>
    <s v="充电站"/>
    <s v="充电站"/>
    <x v="0"/>
  </r>
  <r>
    <s v="武侯区"/>
    <n v="1"/>
    <n v="5762"/>
    <s v="特来电汽车充电站(成都西物吉利4S店)"/>
    <s v="武兴三路10号吉利4s店停车场大门出口30米处"/>
    <s v="[]"/>
    <x v="21"/>
    <m/>
    <s v="成都市"/>
    <m/>
    <m/>
    <s v="汽车服务;充电站;充电站"/>
    <m/>
    <m/>
    <s v="103.980262999999994"/>
    <s v="30.631070999999999"/>
    <s v="103.978029167989931"/>
    <s v="30.633725598385855"/>
    <s v="汽车服务"/>
    <s v="充电站"/>
    <s v="充电站"/>
    <x v="0"/>
  </r>
  <r>
    <s v="武侯区"/>
    <n v="1"/>
    <n v="5763"/>
    <s v="特来电充电站(成都优博中心)"/>
    <s v="武侯大道武科西一路65号停车场进门左转"/>
    <s v="[]"/>
    <x v="21"/>
    <m/>
    <s v="成都市"/>
    <m/>
    <m/>
    <s v="汽车服务;充电站;充电站"/>
    <m/>
    <m/>
    <s v="103.979085999999995"/>
    <s v="30.622672999999999"/>
    <s v="103.976856629940585"/>
    <s v="30.625334404334748"/>
    <s v="汽车服务"/>
    <s v="充电站"/>
    <s v="充电站"/>
    <x v="0"/>
  </r>
  <r>
    <s v="武侯区"/>
    <n v="1"/>
    <n v="5764"/>
    <s v="特来电汽车充电站(成都红牌楼广场)"/>
    <s v="佳灵路7号红牌楼广场地下停车场入口直行至洗车处前行10米左转再左转即到"/>
    <s v="[]"/>
    <x v="21"/>
    <m/>
    <s v="成都市"/>
    <m/>
    <m/>
    <s v="汽车服务;充电站;充电站"/>
    <m/>
    <m/>
    <s v="104.029813000000004"/>
    <s v="30.634409000000002"/>
    <s v="104.027401596632259"/>
    <s v="30.636916487430291"/>
    <s v="汽车服务"/>
    <s v="充电站"/>
    <s v="充电站"/>
    <x v="0"/>
  </r>
  <r>
    <s v="盐边县"/>
    <n v="1"/>
    <n v="5765"/>
    <s v="特斯拉充电站(攀枝花市红格假日酒店)"/>
    <s v="红格镇11号红格假日酒店红格假日酒店地下车库"/>
    <s v="[]"/>
    <x v="21"/>
    <m/>
    <s v="攀枝花市"/>
    <m/>
    <m/>
    <s v="汽车服务;充电站;充电站"/>
    <m/>
    <m/>
    <s v="101.935246000000006"/>
    <s v="26.529848000000001"/>
    <s v="101.933887317736023"/>
    <s v="26.533547239717567"/>
    <s v="汽车服务"/>
    <s v="充电站"/>
    <s v="充电站"/>
    <x v="0"/>
  </r>
  <r>
    <s v="盐边县"/>
    <n v="1"/>
    <n v="5766"/>
    <s v="特斯拉目的地充电站(攀枝花市红格假日酒店站)"/>
    <s v="红格镇11号红格假日酒店红格假日酒店地下车库"/>
    <s v="[]"/>
    <x v="21"/>
    <m/>
    <s v="攀枝花市"/>
    <m/>
    <m/>
    <s v="汽车服务;充电站;充电站"/>
    <m/>
    <m/>
    <s v="101.935091000000000"/>
    <s v="26.529356000000000"/>
    <s v="101.933732536402005"/>
    <s v="26.533055365978807"/>
    <s v="汽车服务"/>
    <s v="充电站"/>
    <s v="充电站"/>
    <x v="0"/>
  </r>
  <r>
    <s v="东区"/>
    <n v="1"/>
    <n v="5767"/>
    <s v="特斯拉汽车充电站(攀枝花金海开元名都大酒店)"/>
    <s v="机场路666攀枝花金海开元名都大酒店B2层地下停车场2号出口处"/>
    <s v="[]"/>
    <x v="21"/>
    <m/>
    <s v="攀枝花市"/>
    <m/>
    <m/>
    <s v="汽车服务;充电站;充电站"/>
    <m/>
    <m/>
    <s v="101.727296999999993"/>
    <s v="26.558270000000000"/>
    <s v="101.725715370418001"/>
    <s v="26.561825657340830"/>
    <s v="汽车服务"/>
    <s v="充电站"/>
    <s v="充电站"/>
    <x v="0"/>
  </r>
  <r>
    <s v="东区"/>
    <n v="1"/>
    <n v="5768"/>
    <s v="特斯拉目的地充电站(攀枝花金海开元名都大酒店站)"/>
    <s v="机场路666攀枝花金海开元名都大酒店"/>
    <s v="[]"/>
    <x v="21"/>
    <m/>
    <s v="攀枝花市"/>
    <m/>
    <m/>
    <s v="汽车服务;充电站;充电站"/>
    <m/>
    <m/>
    <s v="101.727296999999993"/>
    <s v="26.558268999999999"/>
    <s v="101.725715370448512"/>
    <s v="26.561824657171098"/>
    <s v="汽车服务"/>
    <s v="充电站"/>
    <s v="充电站"/>
    <x v="0"/>
  </r>
  <r>
    <s v="东区"/>
    <n v="1"/>
    <n v="5769"/>
    <s v="攀枝花金海开元名都大酒店充电站"/>
    <s v="机场路666攀枝花金海开元名都大酒店B2层地下停车场2号出口处"/>
    <s v="[]"/>
    <x v="21"/>
    <m/>
    <s v="攀枝花市"/>
    <m/>
    <m/>
    <s v="汽车服务;充电站;充电站"/>
    <m/>
    <m/>
    <s v="101.726815000000002"/>
    <s v="26.558004000000000"/>
    <s v="101.725233743478981"/>
    <s v="26.561560022818586"/>
    <s v="汽车服务"/>
    <s v="充电站"/>
    <s v="充电站"/>
    <x v="0"/>
  </r>
  <r>
    <s v="龙马潭区"/>
    <n v="1"/>
    <n v="5770"/>
    <s v="比亚迪汽车充电站(奥体广场)"/>
    <s v="精诚大道与072乡道交叉口东北100米"/>
    <s v="[]"/>
    <x v="21"/>
    <m/>
    <s v="泸州市"/>
    <m/>
    <m/>
    <s v="汽车服务;充电站;充电站"/>
    <m/>
    <m/>
    <s v="105.417817999999997"/>
    <s v="28.902949000000000"/>
    <s v="105.414210760684966"/>
    <s v="28.905932820735902"/>
    <s v="汽车服务"/>
    <s v="充电站"/>
    <s v="充电站"/>
    <x v="0"/>
  </r>
  <r>
    <s v="江阳区"/>
    <n v="1"/>
    <n v="5771"/>
    <s v="比亚迪汽车充电站(钓鱼台路)"/>
    <s v="国税局对面"/>
    <s v="[]"/>
    <x v="21"/>
    <m/>
    <s v="泸州市"/>
    <m/>
    <m/>
    <s v="汽车服务;充电站;充电站"/>
    <m/>
    <m/>
    <s v="105.430783000000005"/>
    <s v="28.880130999999999"/>
    <s v="105.427180726105462"/>
    <s v="28.883145053107050"/>
    <s v="汽车服务"/>
    <s v="充电站"/>
    <s v="充电站"/>
    <x v="0"/>
  </r>
  <r>
    <s v="江阳区"/>
    <n v="1"/>
    <n v="5772"/>
    <s v="比亚迪汽车充电站(酒城乐园)"/>
    <s v="酒城乐园观景台"/>
    <s v="[]"/>
    <x v="21"/>
    <m/>
    <s v="泸州市"/>
    <m/>
    <m/>
    <s v="汽车服务;充电站;充电站"/>
    <m/>
    <m/>
    <s v="105.414336000000006"/>
    <s v="28.880282000000001"/>
    <s v="105.410730522771999"/>
    <s v="28.883281065597092"/>
    <s v="汽车服务"/>
    <s v="充电站"/>
    <s v="充电站"/>
    <x v="0"/>
  </r>
  <r>
    <s v="稻城县"/>
    <n v="1"/>
    <n v="5773"/>
    <s v="特斯拉目的地充电站(稻城亚丁机场站)"/>
    <s v="北部海子山"/>
    <s v="[]"/>
    <x v="21"/>
    <m/>
    <s v="甘孜藏族自治州"/>
    <m/>
    <m/>
    <s v="汽车服务;充电站;充电站"/>
    <m/>
    <m/>
    <s v="100.067606999999995"/>
    <s v="29.308561999999998"/>
    <s v="100.066231064733302"/>
    <s v="29.311318811712436"/>
    <s v="汽车服务"/>
    <s v="充电站"/>
    <s v="充电站"/>
    <x v="0"/>
  </r>
  <r>
    <s v="稻城县"/>
    <n v="1"/>
    <n v="5774"/>
    <s v="特斯拉目的地充电站(稻城翔云酒店站)"/>
    <s v="金珠镇贡嘎路二段"/>
    <s v="[]"/>
    <x v="21"/>
    <m/>
    <s v="甘孜藏族自治州"/>
    <m/>
    <m/>
    <s v="汽车服务;充电站;充电站"/>
    <m/>
    <m/>
    <s v="100.297582000000006"/>
    <s v="29.043973999999999"/>
    <s v="100.296354695626590"/>
    <s v="29.047047989530743"/>
    <s v="汽车服务"/>
    <s v="充电站"/>
    <s v="充电站"/>
    <x v="0"/>
  </r>
  <r>
    <s v="康定市"/>
    <n v="1"/>
    <n v="5775"/>
    <s v="特斯拉目的地充电站(康定翔云酒店站)"/>
    <s v="箭炉街28号,近情歌广场"/>
    <s v="[]"/>
    <x v="21"/>
    <m/>
    <s v="甘孜藏族自治州"/>
    <m/>
    <m/>
    <s v="汽车服务;充电站;充电站"/>
    <m/>
    <m/>
    <s v="101.972299000000007"/>
    <s v="30.053253000000002"/>
    <s v="101.970753274622552"/>
    <s v="30.056047685665089"/>
    <s v="汽车服务"/>
    <s v="充电站"/>
    <s v="充电站"/>
    <x v="0"/>
  </r>
  <r>
    <s v="泸定县"/>
    <n v="1"/>
    <n v="5776"/>
    <s v="特斯拉目的地充电站(海螺沟贡嘎宾馆站)"/>
    <s v="海螺沟磨西镇"/>
    <s v="[]"/>
    <x v="21"/>
    <m/>
    <s v="甘孜藏族自治州"/>
    <m/>
    <m/>
    <s v="汽车服务;充电站;充电站"/>
    <m/>
    <m/>
    <s v="102.128489000000002"/>
    <s v="29.638061000000000"/>
    <s v="102.126722991245899"/>
    <s v="29.640640490721985"/>
    <s v="汽车服务"/>
    <s v="充电站"/>
    <s v="充电站"/>
    <x v="0"/>
  </r>
  <r>
    <s v="东坡区"/>
    <n v="1"/>
    <n v="5777"/>
    <s v="特斯拉汽车充电站(眉山市东坡国际大酒店)"/>
    <s v="东坡大道20南三段眉山市东坡国际大酒店停车场"/>
    <s v="[]"/>
    <x v="21"/>
    <m/>
    <s v="眉山市"/>
    <m/>
    <m/>
    <s v="汽车服务;充电站;充电站"/>
    <m/>
    <m/>
    <s v="103.850962999999993"/>
    <s v="30.062909999999999"/>
    <s v="103.848866198110102"/>
    <s v="30.065735740651299"/>
    <s v="汽车服务"/>
    <s v="充电站"/>
    <s v="充电站"/>
    <x v="0"/>
  </r>
  <r>
    <s v="东坡区"/>
    <n v="1"/>
    <n v="5778"/>
    <s v="特来电充电站(眉山市新航线汽车)"/>
    <s v="千禾大道新航线汽车店"/>
    <s v="[]"/>
    <x v="21"/>
    <m/>
    <s v="眉山市"/>
    <m/>
    <m/>
    <s v="汽车服务;充电站;充电站"/>
    <m/>
    <m/>
    <s v="103.807017999999999"/>
    <s v="30.022577999999999"/>
    <s v="103.804838932754322"/>
    <s v="30.025323310964282"/>
    <s v="汽车服务"/>
    <s v="充电站"/>
    <s v="充电站"/>
    <x v="0"/>
  </r>
  <r>
    <s v="三台县"/>
    <n v="1"/>
    <n v="5779"/>
    <s v="特来电充电站(绵阳三台政务中心1号)"/>
    <s v="梓州干道政务中心县委后面"/>
    <s v="[]"/>
    <x v="21"/>
    <m/>
    <s v="绵阳市"/>
    <m/>
    <m/>
    <s v="汽车服务;充电站;充电站"/>
    <m/>
    <m/>
    <s v="105.096350999999999"/>
    <s v="31.107285000000001"/>
    <s v="105.092954437571208"/>
    <s v="31.109426750942301"/>
    <s v="汽车服务"/>
    <s v="充电站"/>
    <s v="充电站"/>
    <x v="0"/>
  </r>
  <r>
    <s v="安州区"/>
    <n v="1"/>
    <n v="5780"/>
    <s v="特斯拉汽车充电站(松林村五组)"/>
    <s v="松林村五组68号"/>
    <s v="[]"/>
    <x v="21"/>
    <m/>
    <s v="绵阳市"/>
    <m/>
    <m/>
    <s v="汽车服务;充电站;充电站"/>
    <m/>
    <m/>
    <s v="104.345371000000000"/>
    <s v="31.583099000000001"/>
    <s v="104.342764150055814"/>
    <s v="31.585160480079963"/>
    <s v="汽车服务"/>
    <s v="充电站"/>
    <s v="充电站"/>
    <x v="0"/>
  </r>
  <r>
    <s v="安州区"/>
    <n v="1"/>
    <n v="5781"/>
    <s v="特来电汽车充电站(绵州温泉酒店)"/>
    <s v="安州区安州区X110"/>
    <s v="[]"/>
    <x v="21"/>
    <m/>
    <s v="绵阳市"/>
    <m/>
    <m/>
    <s v="汽车服务;充电站;充电站"/>
    <m/>
    <m/>
    <s v="104.342160000000007"/>
    <s v="31.585699999999999"/>
    <s v="104.339561444612428"/>
    <s v="31.587767226132751"/>
    <s v="汽车服务"/>
    <s v="充电站"/>
    <s v="充电站"/>
    <x v="0"/>
  </r>
  <r>
    <s v="安州区"/>
    <n v="1"/>
    <n v="5782"/>
    <s v="特来电汽车充电站(绵阳安州区地质公园)"/>
    <s v="安州区桑枣镇安县生物礁地质公园"/>
    <s v="[]"/>
    <x v="21"/>
    <m/>
    <s v="绵阳市"/>
    <m/>
    <m/>
    <s v="汽车服务;充电站;充电站"/>
    <m/>
    <m/>
    <s v="104.351032000000004"/>
    <s v="31.587737000000001"/>
    <s v="104.348410460669015"/>
    <s v="31.589788401615895"/>
    <s v="汽车服务"/>
    <s v="充电站"/>
    <s v="充电站"/>
    <x v="0"/>
  </r>
  <r>
    <s v="北川羌族自治县"/>
    <n v="1"/>
    <n v="5783"/>
    <s v="特来电汽车充电站"/>
    <s v="云盘北路26号附近"/>
    <s v="[]"/>
    <x v="21"/>
    <m/>
    <s v="绵阳市"/>
    <m/>
    <m/>
    <s v="汽车服务;充电站;充电站"/>
    <m/>
    <m/>
    <s v="104.468063000000001"/>
    <s v="31.616690999999999"/>
    <s v="104.465419712837431"/>
    <s v="31.618784558361810"/>
    <s v="汽车服务"/>
    <s v="充电站"/>
    <s v="充电站"/>
    <x v="0"/>
  </r>
  <r>
    <s v="北川羌族自治县"/>
    <n v="1"/>
    <n v="5784"/>
    <s v="特来电充电站(绵阳北川药王谷)"/>
    <s v="桂溪乡林峰村"/>
    <s v="[]"/>
    <x v="21"/>
    <m/>
    <s v="绵阳市"/>
    <m/>
    <m/>
    <s v="汽车服务;充电站;充电站"/>
    <m/>
    <m/>
    <s v="104.693319000000002"/>
    <s v="31.902882999999999"/>
    <s v="104.690636240868628"/>
    <s v="31.905159603736880"/>
    <s v="汽车服务"/>
    <s v="充电站"/>
    <s v="充电站"/>
    <x v="0"/>
  </r>
  <r>
    <s v="北川羌族自治县"/>
    <n v="1"/>
    <n v="5785"/>
    <s v="特来电汽车充电站(绵阳北川羌族自治县四套班子)"/>
    <s v="云盘北路"/>
    <s v="[]"/>
    <x v="21"/>
    <m/>
    <s v="绵阳市"/>
    <m/>
    <m/>
    <s v="汽车服务;充电站;充电站"/>
    <m/>
    <m/>
    <s v="104.467676999999995"/>
    <s v="31.617177999999999"/>
    <s v="104.465032786391802"/>
    <s v="31.619270560847806"/>
    <s v="汽车服务"/>
    <s v="充电站"/>
    <s v="充电站"/>
    <x v="0"/>
  </r>
  <r>
    <s v="北川羌族自治县"/>
    <n v="1"/>
    <n v="5786"/>
    <s v="特来电充电站(绵阳北川羌绣园)"/>
    <s v="巨达路34号药博园"/>
    <s v="[]"/>
    <x v="21"/>
    <m/>
    <s v="绵阳市"/>
    <m/>
    <m/>
    <s v="汽车服务;充电站;充电站"/>
    <m/>
    <m/>
    <s v="104.473349999999996"/>
    <s v="31.606017999999999"/>
    <s v="104.470719993039552"/>
    <s v="31.608125631774321"/>
    <s v="汽车服务"/>
    <s v="充电站"/>
    <s v="充电站"/>
    <x v="0"/>
  </r>
  <r>
    <s v="北川羌族自治县"/>
    <n v="1"/>
    <n v="5787"/>
    <s v="特来电充电站(绵阳北川体育馆)"/>
    <s v="体育路东50米"/>
    <s v="[]"/>
    <x v="21"/>
    <m/>
    <s v="绵阳市"/>
    <m/>
    <m/>
    <s v="汽车服务;充电站;充电站"/>
    <m/>
    <m/>
    <s v="104.470102999999995"/>
    <s v="31.595203999999999"/>
    <s v="104.467465597880533"/>
    <s v="31.597303080032184"/>
    <s v="汽车服务"/>
    <s v="充电站"/>
    <s v="充电站"/>
    <x v="0"/>
  </r>
  <r>
    <s v="北川羌族自治县"/>
    <n v="1"/>
    <n v="5788"/>
    <s v="特来电汽车充电站(绵阳北川县人社局)"/>
    <s v="巨达路与红岩街交叉口西北150米"/>
    <s v="[]"/>
    <x v="21"/>
    <m/>
    <s v="绵阳市"/>
    <m/>
    <m/>
    <s v="汽车服务;充电站;充电站"/>
    <m/>
    <m/>
    <s v="104.471828000000002"/>
    <s v="31.612753999999999"/>
    <s v="104.469193919403097"/>
    <s v="31.614857492004472"/>
    <s v="汽车服务"/>
    <s v="充电站"/>
    <s v="充电站"/>
    <x v="0"/>
  </r>
  <r>
    <s v="北川羌族自治县"/>
    <n v="1"/>
    <n v="5789"/>
    <s v="特来电汽车充电站(绵阳北川禹羌公司)"/>
    <s v="永昌大道与西羌北街交叉口南50米"/>
    <s v="[]"/>
    <x v="21"/>
    <m/>
    <s v="绵阳市"/>
    <m/>
    <m/>
    <s v="汽车服务;充电站;充电站"/>
    <m/>
    <m/>
    <s v="104.468338000000003"/>
    <s v="31.614141000000000"/>
    <s v="104.465695482838996"/>
    <s v="31.616235265837975"/>
    <s v="汽车服务"/>
    <s v="充电站"/>
    <s v="充电站"/>
    <x v="0"/>
  </r>
  <r>
    <s v="涪城区"/>
    <n v="1"/>
    <n v="5790"/>
    <s v="特来电充电站(碧水蓝天站)"/>
    <s v="杨家镇团阳寺村三社"/>
    <s v="[]"/>
    <x v="21"/>
    <m/>
    <s v="绵阳市"/>
    <m/>
    <m/>
    <s v="汽车服务;充电站;充电站"/>
    <m/>
    <m/>
    <s v="104.717755999999994"/>
    <s v="31.338082000000000"/>
    <s v="104.715033953004195"/>
    <s v="31.340329595929056"/>
    <s v="汽车服务"/>
    <s v="充电站"/>
    <s v="充电站"/>
    <x v="0"/>
  </r>
  <r>
    <s v="涪城区"/>
    <n v="1"/>
    <n v="5791"/>
    <s v="特来电汽车充电站(绵阳原香酒店)"/>
    <s v="杨家镇原香国际酒店"/>
    <s v="[]"/>
    <x v="21"/>
    <m/>
    <s v="绵阳市"/>
    <m/>
    <m/>
    <s v="汽车服务;充电站;充电站"/>
    <m/>
    <m/>
    <s v="104.715872000000005"/>
    <s v="31.340413000000002"/>
    <s v="104.713154399273662"/>
    <s v="31.342662046659868"/>
    <s v="汽车服务"/>
    <s v="充电站"/>
    <s v="充电站"/>
    <x v="0"/>
  </r>
  <r>
    <s v="三台县"/>
    <n v="1"/>
    <n v="5792"/>
    <s v="特来电汽车充电站(绵阳盛世樱花)"/>
    <s v="芦溪镇樱花谷"/>
    <s v="[]"/>
    <x v="21"/>
    <m/>
    <s v="绵阳市"/>
    <m/>
    <m/>
    <s v="汽车服务;充电站;充电站"/>
    <m/>
    <m/>
    <s v="104.856145999999995"/>
    <s v="31.315683000000000"/>
    <s v="104.853415211622305"/>
    <s v="31.318062177969985"/>
    <s v="汽车服务"/>
    <s v="充电站"/>
    <s v="充电站"/>
    <x v="0"/>
  </r>
  <r>
    <s v="江油市"/>
    <n v="1"/>
    <n v="5793"/>
    <s v="特来电充电站(绵阳江油国税局)"/>
    <s v="大鹏路西段"/>
    <s v="[]"/>
    <x v="21"/>
    <m/>
    <s v="绵阳市"/>
    <m/>
    <m/>
    <s v="汽车服务;充电站;充电站"/>
    <m/>
    <m/>
    <s v="104.721672999999996"/>
    <s v="31.748597000000000"/>
    <s v="104.718921338523131"/>
    <s v="31.750803806961510"/>
    <s v="汽车服务"/>
    <s v="充电站"/>
    <s v="充电站"/>
    <x v="0"/>
  </r>
  <r>
    <s v="江油市"/>
    <n v="1"/>
    <n v="5794"/>
    <s v="特来电充电站(绵阳江油人民检察院)"/>
    <s v="李白大道中段"/>
    <s v="[]"/>
    <x v="21"/>
    <m/>
    <s v="绵阳市"/>
    <m/>
    <m/>
    <s v="汽车服务;充电站;充电站"/>
    <m/>
    <m/>
    <s v="104.727024999999998"/>
    <s v="31.766808999999999"/>
    <s v="104.724260848645514"/>
    <s v="31.769013394751941"/>
    <s v="汽车服务"/>
    <s v="充电站"/>
    <s v="充电站"/>
    <x v="0"/>
  </r>
  <r>
    <s v="涪城区"/>
    <n v="1"/>
    <n v="5795"/>
    <s v="特来电充电站(骏宏站)"/>
    <s v="龙门镇政府北500米处"/>
    <s v="[]"/>
    <x v="21"/>
    <m/>
    <s v="绵阳市"/>
    <m/>
    <m/>
    <s v="汽车服务;充电站;充电站"/>
    <m/>
    <m/>
    <s v="104.696682999999993"/>
    <s v="31.565491999999999"/>
    <s v="104.694006808732155"/>
    <s v="31.567724951013922"/>
    <s v="汽车服务"/>
    <s v="充电站"/>
    <s v="充电站"/>
    <x v="0"/>
  </r>
  <r>
    <s v="涪城区"/>
    <n v="1"/>
    <n v="5796"/>
    <s v="国家电网汽车充电站"/>
    <s v="[]"/>
    <s v="[]"/>
    <x v="21"/>
    <m/>
    <s v="绵阳市"/>
    <m/>
    <m/>
    <s v="汽车服务;充电站;充电站"/>
    <m/>
    <m/>
    <s v="104.567267999999999"/>
    <s v="31.451433999999999"/>
    <s v="104.564854228325132"/>
    <s v="31.453798209600098"/>
    <s v="汽车服务"/>
    <s v="充电站"/>
    <s v="充电站"/>
    <x v="0"/>
  </r>
  <r>
    <s v="安州区"/>
    <n v="1"/>
    <n v="5797"/>
    <s v="致达汽车充电站"/>
    <s v="[]"/>
    <s v="[]"/>
    <x v="21"/>
    <m/>
    <s v="绵阳市"/>
    <m/>
    <m/>
    <s v="汽车服务;充电站;充电站"/>
    <m/>
    <m/>
    <s v="104.555724999999995"/>
    <s v="31.531217000000002"/>
    <s v="104.553295691309032"/>
    <s v="31.533550982904501"/>
    <s v="汽车服务"/>
    <s v="充电站"/>
    <s v="充电站"/>
    <x v="0"/>
  </r>
  <r>
    <s v="涪城区"/>
    <n v="1"/>
    <n v="5798"/>
    <s v="特来电汽车充电站(绵阳华博精工)"/>
    <s v="辽宁大道98-3号"/>
    <s v="[]"/>
    <x v="21"/>
    <m/>
    <s v="绵阳市"/>
    <m/>
    <m/>
    <s v="汽车服务;充电站;充电站"/>
    <m/>
    <m/>
    <s v="104.606577999999999"/>
    <s v="31.490092000000001"/>
    <s v="104.604150325791764"/>
    <s v="31.492468364333291"/>
    <s v="汽车服务"/>
    <s v="充电站"/>
    <s v="充电站"/>
    <x v="0"/>
  </r>
  <r>
    <s v="安州区"/>
    <n v="1"/>
    <n v="5799"/>
    <s v="特来电汽车充电站(绵阳巴洛克)"/>
    <s v="银河大道西段"/>
    <s v="[]"/>
    <x v="21"/>
    <m/>
    <s v="绵阳市"/>
    <m/>
    <m/>
    <s v="汽车服务;充电站;充电站"/>
    <m/>
    <m/>
    <s v="104.559185999999997"/>
    <s v="31.530217000000000"/>
    <s v="104.556760973359587"/>
    <s v="31.532557157678518"/>
    <s v="汽车服务"/>
    <s v="充电站"/>
    <s v="充电站"/>
    <x v="0"/>
  </r>
  <r>
    <s v="涪城区"/>
    <n v="1"/>
    <n v="5800"/>
    <s v="特来电汽车充电站(绵阳鹏飞汽车)"/>
    <s v="七星路与永昌路交叉口西150米"/>
    <s v="[]"/>
    <x v="21"/>
    <m/>
    <s v="绵阳市"/>
    <m/>
    <m/>
    <s v="汽车服务;充电站;充电站"/>
    <m/>
    <m/>
    <s v="104.629388000000006"/>
    <s v="31.454063000000001"/>
    <s v="104.626919242599143"/>
    <s v="31.456426810214925"/>
    <s v="汽车服务"/>
    <s v="充电站"/>
    <s v="充电站"/>
    <x v="0"/>
  </r>
  <r>
    <s v="安州区"/>
    <n v="1"/>
    <n v="5801"/>
    <s v="特来电汽车充电站(绵阳安县文化广场)"/>
    <s v="花荄银河侧绵阳安县文化广场"/>
    <s v="[]"/>
    <x v="21"/>
    <m/>
    <s v="绵阳市"/>
    <m/>
    <m/>
    <s v="汽车服务;充电站;充电站"/>
    <m/>
    <m/>
    <s v="104.564967999999993"/>
    <s v="31.529848999999999"/>
    <s v="104.562548766809059"/>
    <s v="31.532198265693012"/>
    <s v="汽车服务"/>
    <s v="充电站"/>
    <s v="充电站"/>
    <x v="0"/>
  </r>
  <r>
    <s v="涪城区"/>
    <n v="1"/>
    <n v="5802"/>
    <s v="特来电汽车充电站(绵阳竹凌星辰)"/>
    <s v="高新区永顺路47号"/>
    <s v="[]"/>
    <x v="21"/>
    <m/>
    <s v="绵阳市"/>
    <m/>
    <m/>
    <s v="汽车服务;充电站;充电站"/>
    <m/>
    <m/>
    <s v="104.643421000000004"/>
    <s v="31.455245000000001"/>
    <s v="104.640915734927674"/>
    <s v="31.457588637709119"/>
    <s v="汽车服务"/>
    <s v="充电站"/>
    <s v="充电站"/>
    <x v="0"/>
  </r>
  <r>
    <s v="涪城区"/>
    <n v="1"/>
    <n v="5803"/>
    <s v="特来电汽车充电站(绵阳都市绿洲)"/>
    <s v="永昌路与永顺路交叉口东南100米"/>
    <s v="[]"/>
    <x v="21"/>
    <m/>
    <s v="绵阳市"/>
    <m/>
    <m/>
    <s v="汽车服务;充电站;充电站"/>
    <m/>
    <m/>
    <s v="104.644637000000003"/>
    <s v="31.455660999999999"/>
    <s v="104.642128275819559"/>
    <s v="31.458002599357954"/>
    <s v="汽车服务"/>
    <s v="充电站"/>
    <s v="充电站"/>
    <x v="0"/>
  </r>
  <r>
    <s v="涪城区"/>
    <n v="1"/>
    <n v="5804"/>
    <s v="特来电汽车充电站(绵阳更富汽贸城)"/>
    <s v="新皂镇飞云大道更富汽贸城"/>
    <n v="4001300001"/>
    <x v="21"/>
    <m/>
    <s v="绵阳市"/>
    <m/>
    <m/>
    <s v="汽车服务;充电站;充电站"/>
    <m/>
    <m/>
    <s v="104.640989000000005"/>
    <s v="31.451729000000000"/>
    <s v="104.638490659135542"/>
    <s v="31.454077144906417"/>
    <s v="汽车服务"/>
    <s v="充电站"/>
    <s v="充电站"/>
    <x v="0"/>
  </r>
  <r>
    <s v="涪城区"/>
    <n v="1"/>
    <n v="5805"/>
    <s v="特来电汽车充电站(绵阳新皂镇政府)"/>
    <s v="新皂镇政府"/>
    <s v="[]"/>
    <x v="21"/>
    <m/>
    <s v="绵阳市"/>
    <m/>
    <m/>
    <s v="汽车服务;充电站;充电站"/>
    <m/>
    <m/>
    <s v="104.636579999999995"/>
    <s v="31.440680000000000"/>
    <s v="104.634093987692893"/>
    <s v="31.443036971944554"/>
    <s v="汽车服务"/>
    <s v="充电站"/>
    <s v="充电站"/>
    <x v="0"/>
  </r>
  <r>
    <s v="安州区"/>
    <n v="1"/>
    <n v="5806"/>
    <s v="特来电充电站(绵阳巴蜀鱼都)"/>
    <s v="花荄镇雍峙村七组"/>
    <s v="[]"/>
    <x v="21"/>
    <m/>
    <s v="绵阳市"/>
    <m/>
    <m/>
    <s v="汽车服务;充电站;充电站"/>
    <m/>
    <m/>
    <s v="104.525564000000003"/>
    <s v="31.560490000000001"/>
    <s v="104.523075472835501"/>
    <s v="31.562751415495772"/>
    <s v="汽车服务"/>
    <s v="充电站"/>
    <s v="充电站"/>
    <x v="0"/>
  </r>
  <r>
    <s v="游仙区"/>
    <n v="1"/>
    <n v="5807"/>
    <s v="特来电充电站(绵阳游仙区政务中心)"/>
    <s v="凯越路东150米"/>
    <s v="[]"/>
    <x v="21"/>
    <m/>
    <s v="绵阳市"/>
    <m/>
    <m/>
    <s v="汽车服务;充电站;充电站"/>
    <m/>
    <m/>
    <s v="104.829521000000000"/>
    <s v="31.404744999999998"/>
    <s v="104.826761522653371"/>
    <s v="31.407049217752430"/>
    <s v="汽车服务"/>
    <s v="充电站"/>
    <s v="充电站"/>
    <x v="0"/>
  </r>
  <r>
    <s v="游仙区"/>
    <n v="1"/>
    <n v="5808"/>
    <s v="国家电网充电站"/>
    <s v="游仙东路7附近"/>
    <s v="[]"/>
    <x v="21"/>
    <m/>
    <s v="绵阳市"/>
    <m/>
    <m/>
    <s v="汽车服务;充电站;充电站"/>
    <m/>
    <m/>
    <s v="104.773374000000004"/>
    <s v="31.488109000000001"/>
    <s v="104.770573457073709"/>
    <s v="31.490310114561161"/>
    <s v="汽车服务"/>
    <s v="充电站"/>
    <s v="充电站"/>
    <x v="0"/>
  </r>
  <r>
    <s v="涪城区"/>
    <n v="1"/>
    <n v="5809"/>
    <s v="新能动力汽车充电站"/>
    <s v="科技城创新中心停车场C区"/>
    <s v="[]"/>
    <x v="21"/>
    <m/>
    <s v="绵阳市"/>
    <m/>
    <m/>
    <s v="汽车服务;充电站;充电站"/>
    <m/>
    <m/>
    <s v="104.703999999999994"/>
    <s v="31.494503999999999"/>
    <s v="104.701306106267907"/>
    <s v="31.496732336826707"/>
    <s v="汽车服务"/>
    <s v="充电站"/>
    <s v="充电站"/>
    <x v="0"/>
  </r>
  <r>
    <s v="涪城区"/>
    <n v="1"/>
    <n v="5810"/>
    <s v="汽车充电站(四川帝威)"/>
    <s v="园兴街26号"/>
    <s v="0816-2533020;4006188299"/>
    <x v="21"/>
    <m/>
    <s v="绵阳市"/>
    <m/>
    <m/>
    <s v="汽车服务;充电站;充电站"/>
    <m/>
    <m/>
    <s v="104.692739000000003"/>
    <s v="31.488793999999999"/>
    <s v="104.690078478893994"/>
    <s v="31.491041683004571"/>
    <s v="汽车服务"/>
    <s v="充电站"/>
    <s v="充电站"/>
    <x v="0"/>
  </r>
  <r>
    <s v="涪城区"/>
    <n v="1"/>
    <n v="5811"/>
    <s v="汽车充电站"/>
    <s v="九州大道创业服务中心孵化大楼A区404号绵阳市孵化大楼附近"/>
    <s v="[]"/>
    <x v="21"/>
    <m/>
    <s v="绵阳市"/>
    <m/>
    <m/>
    <s v="汽车服务;充电站;充电站"/>
    <m/>
    <m/>
    <s v="104.702527000000003"/>
    <s v="31.493570999999999"/>
    <s v="104.699837318086836"/>
    <s v="31.495801745032445"/>
    <s v="汽车服务"/>
    <s v="充电站"/>
    <s v="充电站"/>
    <x v="0"/>
  </r>
  <r>
    <s v="涪城区"/>
    <n v="1"/>
    <n v="5812"/>
    <s v="特来电充电站(南山双语学校)"/>
    <s v="九洲大道200号"/>
    <s v="[]"/>
    <x v="21"/>
    <m/>
    <s v="绵阳市"/>
    <m/>
    <m/>
    <s v="汽车服务;充电站;充电站"/>
    <m/>
    <m/>
    <s v="104.692520000000002"/>
    <s v="31.494211000000000"/>
    <s v="104.689859882016606"/>
    <s v="31.496458261336429"/>
    <s v="汽车服务"/>
    <s v="充电站"/>
    <s v="充电站"/>
    <x v="0"/>
  </r>
  <r>
    <s v="涪城区"/>
    <n v="1"/>
    <n v="5813"/>
    <s v="科学城帝威汽车充电站"/>
    <s v="九洲大道"/>
    <s v="[]"/>
    <x v="21"/>
    <m/>
    <s v="绵阳市"/>
    <m/>
    <m/>
    <s v="汽车服务;充电站;充电站"/>
    <m/>
    <m/>
    <s v="104.676364000000007"/>
    <s v="31.498166000000001"/>
    <s v="104.673754666086651"/>
    <s v="31.500442477094623"/>
    <s v="汽车服务"/>
    <s v="充电站"/>
    <s v="充电站"/>
    <x v="0"/>
  </r>
  <r>
    <s v="涪城区"/>
    <n v="1"/>
    <n v="5814"/>
    <s v="特来电充电站(科技城创新中心)9栋"/>
    <s v="园兴东街科技城创新中心二期9栋"/>
    <s v="[]"/>
    <x v="21"/>
    <m/>
    <s v="绵阳市"/>
    <m/>
    <m/>
    <s v="汽车服务;充电站;充电站"/>
    <m/>
    <m/>
    <s v="104.695824999999999"/>
    <s v="31.489212999999999"/>
    <s v="104.693155126527472"/>
    <s v="31.491455310697397"/>
    <s v="汽车服务"/>
    <s v="充电站"/>
    <s v="充电站"/>
    <x v="0"/>
  </r>
  <r>
    <s v="涪城区"/>
    <n v="1"/>
    <n v="5815"/>
    <s v="特来电充电站(绵阳中石油)"/>
    <s v="创业大道北50米"/>
    <s v="[]"/>
    <x v="21"/>
    <m/>
    <s v="绵阳市"/>
    <m/>
    <m/>
    <s v="汽车服务;充电站;充电站"/>
    <m/>
    <m/>
    <s v="104.695696999999996"/>
    <s v="31.484393000000001"/>
    <s v="104.693027746823944"/>
    <s v="31.486636271828836"/>
    <s v="汽车服务"/>
    <s v="充电站"/>
    <s v="充电站"/>
    <x v="0"/>
  </r>
  <r>
    <s v="涪城区"/>
    <n v="1"/>
    <n v="5816"/>
    <s v="特来电充电站(绵阳西南石油工程)"/>
    <s v="园艺街11号"/>
    <s v="[]"/>
    <x v="21"/>
    <m/>
    <s v="绵阳市"/>
    <m/>
    <m/>
    <s v="汽车服务;充电站;充电站"/>
    <m/>
    <m/>
    <s v="104.702282999999994"/>
    <s v="31.486056999999999"/>
    <s v="104.699594384122960"/>
    <s v="31.488289257896803"/>
    <s v="汽车服务"/>
    <s v="充电站"/>
    <s v="充电站"/>
    <x v="0"/>
  </r>
  <r>
    <s v="涪城区"/>
    <n v="1"/>
    <n v="5817"/>
    <s v="泰坦豪特汽车充电站"/>
    <s v="[]"/>
    <s v="[]"/>
    <x v="21"/>
    <m/>
    <s v="绵阳市"/>
    <m/>
    <m/>
    <s v="汽车服务;充电站;充电站"/>
    <m/>
    <m/>
    <s v="104.679242000000002"/>
    <s v="31.477380000000000"/>
    <s v="104.676624432100297"/>
    <s v="31.479654195973026"/>
    <s v="汽车服务"/>
    <s v="充电站"/>
    <s v="充电站"/>
    <x v="0"/>
  </r>
  <r>
    <s v="涪城区"/>
    <n v="1"/>
    <n v="5818"/>
    <s v="特来电汽车充电站(绵阳科创园办公楼)"/>
    <s v="八角北路(绵阳科技城科教创业园区管委会停车场)"/>
    <s v="[]"/>
    <x v="21"/>
    <m/>
    <s v="绵阳市"/>
    <m/>
    <m/>
    <s v="汽车服务;充电站;充电站"/>
    <m/>
    <m/>
    <s v="104.696145000000001"/>
    <s v="31.478843000000001"/>
    <s v="104.693474678667172"/>
    <s v="31.481086406834990"/>
    <s v="汽车服务"/>
    <s v="充电站"/>
    <s v="充电站"/>
    <x v="0"/>
  </r>
  <r>
    <s v="涪城区"/>
    <n v="1"/>
    <n v="5819"/>
    <s v="特来电汽车充电站(绵阳交发顺达运业公司)"/>
    <s v="九洲大道旅游服务中心旁"/>
    <s v="[]"/>
    <x v="21"/>
    <m/>
    <s v="绵阳市"/>
    <m/>
    <m/>
    <s v="汽车服务;充电站;充电站"/>
    <m/>
    <m/>
    <s v="104.663058000000007"/>
    <s v="31.509221000000000"/>
    <s v="104.660490830267804"/>
    <s v="31.511521355973052"/>
    <s v="汽车服务"/>
    <s v="充电站"/>
    <s v="充电站"/>
    <x v="0"/>
  </r>
  <r>
    <s v="涪城区"/>
    <n v="1"/>
    <n v="5820"/>
    <s v="特来电汽车充电站(绵阳地矿九0九)"/>
    <s v="八角南路与园艺街交叉口东南100米"/>
    <s v="[]"/>
    <x v="21"/>
    <m/>
    <s v="绵阳市"/>
    <m/>
    <m/>
    <s v="汽车服务;充电站;充电站"/>
    <m/>
    <m/>
    <s v="104.692573999999993"/>
    <s v="31.476479999999999"/>
    <s v="104.689914586184358"/>
    <s v="31.478729936925550"/>
    <s v="汽车服务"/>
    <s v="充电站"/>
    <s v="充电站"/>
    <x v="0"/>
  </r>
  <r>
    <s v="涪城区"/>
    <n v="1"/>
    <n v="5821"/>
    <s v="泰坦豪特科管委停车场充电站"/>
    <s v="九洲大道268号"/>
    <s v="[]"/>
    <x v="21"/>
    <m/>
    <s v="绵阳市"/>
    <m/>
    <m/>
    <s v="汽车服务;充电站;充电站"/>
    <m/>
    <m/>
    <s v="104.675921000000002"/>
    <s v="31.498497000000000"/>
    <s v="104.673313075465416"/>
    <s v="31.500774275021328"/>
    <s v="汽车服务"/>
    <s v="充电站"/>
    <s v="充电站"/>
    <x v="0"/>
  </r>
  <r>
    <s v="涪城区"/>
    <n v="1"/>
    <n v="5822"/>
    <s v="特来电汽车充电站(绵阳未来城)"/>
    <s v="长虹大道北段-31号"/>
    <s v="[]"/>
    <x v="21"/>
    <m/>
    <s v="绵阳市"/>
    <m/>
    <m/>
    <s v="汽车服务;充电站;充电站"/>
    <m/>
    <m/>
    <s v="104.738275000000002"/>
    <s v="31.483958000000001"/>
    <s v="104.735504491010303"/>
    <s v="31.486152626823031"/>
    <s v="汽车服务"/>
    <s v="充电站"/>
    <s v="充电站"/>
    <x v="0"/>
  </r>
  <r>
    <s v="涪城区"/>
    <n v="1"/>
    <n v="5823"/>
    <s v="特来电充电站(铂金时代2号)"/>
    <s v="火炬西街北段138号"/>
    <s v="[]"/>
    <x v="21"/>
    <m/>
    <s v="绵阳市"/>
    <m/>
    <m/>
    <s v="汽车服务;充电站;充电站"/>
    <m/>
    <m/>
    <s v="104.676933000000005"/>
    <s v="31.470817000000000"/>
    <s v="104.674323161822770"/>
    <s v="31.473096695469874"/>
    <s v="汽车服务"/>
    <s v="充电站"/>
    <s v="充电站"/>
    <x v="0"/>
  </r>
  <r>
    <s v="涪城区"/>
    <n v="1"/>
    <n v="5824"/>
    <s v="特来电充电站(绵阳铂金时代1号)"/>
    <s v="高新区火炬西街北段138号"/>
    <s v="[]"/>
    <x v="21"/>
    <m/>
    <s v="绵阳市"/>
    <m/>
    <m/>
    <s v="汽车服务;充电站;充电站"/>
    <m/>
    <m/>
    <s v="104.677394000000007"/>
    <s v="31.471848999999999"/>
    <s v="104.674782630360426"/>
    <s v="31.474127639310936"/>
    <s v="汽车服务"/>
    <s v="充电站"/>
    <s v="充电站"/>
    <x v="0"/>
  </r>
  <r>
    <s v="涪城区"/>
    <n v="1"/>
    <n v="5825"/>
    <s v="特来电汽车充电站(绵阳凤凰城)"/>
    <s v="滨江路18号附近"/>
    <s v="[]"/>
    <x v="21"/>
    <m/>
    <s v="绵阳市"/>
    <m/>
    <m/>
    <s v="汽车服务;充电站;充电站"/>
    <m/>
    <m/>
    <s v="104.749016999999995"/>
    <s v="31.473189000000001"/>
    <s v="104.746232321845341"/>
    <s v="31.475382680372793"/>
    <s v="汽车服务"/>
    <s v="充电站"/>
    <s v="充电站"/>
    <x v="0"/>
  </r>
  <r>
    <s v="涪城区"/>
    <n v="1"/>
    <n v="5826"/>
    <s v="特来电充电站(绵阳香榭里大道)"/>
    <s v="治平路绵阳智行地产院内"/>
    <s v="[]"/>
    <x v="21"/>
    <m/>
    <s v="绵阳市"/>
    <m/>
    <m/>
    <s v="汽车服务;充电站;充电站"/>
    <m/>
    <m/>
    <s v="104.751548000000000"/>
    <s v="31.469660000000001"/>
    <s v="104.748760756793942"/>
    <s v="31.471854287727137"/>
    <s v="汽车服务"/>
    <s v="充电站"/>
    <s v="充电站"/>
    <x v="0"/>
  </r>
  <r>
    <s v="涪城区"/>
    <n v="1"/>
    <n v="5827"/>
    <s v="特来电充电站(绵阳神州南都1号)"/>
    <s v="经开区绵州大道1号地下室"/>
    <s v="[]"/>
    <x v="21"/>
    <m/>
    <s v="绵阳市"/>
    <m/>
    <m/>
    <s v="汽车服务;充电站;充电站"/>
    <m/>
    <m/>
    <s v="104.777710999999996"/>
    <s v="31.423539000000002"/>
    <s v="104.774913553794036"/>
    <s v="31.425756569227708"/>
    <s v="汽车服务"/>
    <s v="充电站"/>
    <s v="充电站"/>
    <x v="0"/>
  </r>
  <r>
    <s v="涪城区"/>
    <n v="1"/>
    <n v="5828"/>
    <s v="特来电充电站(海赋长兴售楼部)"/>
    <s v="城南路海赋长兴售楼部"/>
    <s v="[]"/>
    <x v="21"/>
    <m/>
    <s v="绵阳市"/>
    <m/>
    <m/>
    <s v="汽车服务;充电站;充电站"/>
    <m/>
    <m/>
    <s v="104.780484000000001"/>
    <s v="31.440422000000002"/>
    <s v="104.777685959157807"/>
    <s v="31.442638661711420"/>
    <s v="汽车服务"/>
    <s v="充电站"/>
    <s v="充电站"/>
    <x v="0"/>
  </r>
  <r>
    <s v="涪城区"/>
    <n v="1"/>
    <n v="5829"/>
    <s v="新南湖高尔夫俱乐部充电站"/>
    <s v="经开区新南湖体育公园内"/>
    <s v="[]"/>
    <x v="21"/>
    <m/>
    <s v="绵阳市"/>
    <m/>
    <m/>
    <s v="汽车服务;充电站;充电站"/>
    <m/>
    <m/>
    <s v="104.763835000000000"/>
    <s v="31.430845999999999"/>
    <s v="104.761040312777538"/>
    <s v="31.433051469557434"/>
    <s v="汽车服务"/>
    <s v="充电站"/>
    <s v="充电站"/>
    <x v="0"/>
  </r>
  <r>
    <s v="游仙区"/>
    <n v="1"/>
    <n v="5830"/>
    <s v="特来电汽车充电站(绵阳芙蓉金城1号)"/>
    <s v="游仙东路北段河边停车位"/>
    <s v="[]"/>
    <x v="21"/>
    <m/>
    <s v="绵阳市"/>
    <m/>
    <m/>
    <s v="汽车服务;充电站;充电站"/>
    <m/>
    <m/>
    <s v="104.775299000000004"/>
    <s v="31.499065999999999"/>
    <s v="104.772497740566394"/>
    <s v="31.501267201105492"/>
    <s v="汽车服务"/>
    <s v="充电站"/>
    <s v="充电站"/>
    <x v="0"/>
  </r>
  <r>
    <s v="游仙区"/>
    <n v="1"/>
    <n v="5831"/>
    <s v="特来电汽车充电站(绵阳上谷地)"/>
    <s v="仙桃街与游仙西路交叉口南150米"/>
    <s v="[]"/>
    <x v="21"/>
    <m/>
    <s v="绵阳市"/>
    <m/>
    <m/>
    <s v="汽车服务;充电站;充电站"/>
    <m/>
    <m/>
    <s v="104.771821000000003"/>
    <s v="31.503886999999999"/>
    <s v="104.769019893278482"/>
    <s v="31.506084591632174"/>
    <s v="汽车服务"/>
    <s v="充电站"/>
    <s v="充电站"/>
    <x v="0"/>
  </r>
  <r>
    <s v="游仙区"/>
    <n v="1"/>
    <n v="5832"/>
    <s v="特来电充电站(博物馆)"/>
    <s v="芙蓉路北段富乐堂侧"/>
    <s v="[]"/>
    <x v="21"/>
    <m/>
    <s v="绵阳市"/>
    <m/>
    <m/>
    <s v="汽车服务;充电站;充电站"/>
    <m/>
    <m/>
    <s v="104.776139999999998"/>
    <s v="31.475259000000001"/>
    <s v="104.773339918818792"/>
    <s v="31.477464642830395"/>
    <s v="汽车服务"/>
    <s v="充电站"/>
    <s v="充电站"/>
    <x v="0"/>
  </r>
  <r>
    <s v="游仙区"/>
    <n v="1"/>
    <n v="5833"/>
    <s v="特来电汽车充电站(绵阳天润上锦)"/>
    <s v="游仙东路南段"/>
    <s v="[]"/>
    <x v="21"/>
    <m/>
    <s v="绵阳市"/>
    <m/>
    <m/>
    <s v="汽车服务;充电站;充电站"/>
    <m/>
    <m/>
    <s v="104.772751000000000"/>
    <s v="31.486342000000000"/>
    <s v="104.769950629404164"/>
    <s v="31.488542867879239"/>
    <s v="汽车服务"/>
    <s v="充电站"/>
    <s v="充电站"/>
    <x v="0"/>
  </r>
  <r>
    <s v="游仙区"/>
    <n v="1"/>
    <n v="5834"/>
    <s v="特来电汽车充电站(绵阳富乐山国际酒店)"/>
    <s v="芙蓉路一段一号"/>
    <s v="[]"/>
    <x v="21"/>
    <m/>
    <s v="绵阳市"/>
    <m/>
    <m/>
    <s v="汽车服务;充电站;充电站"/>
    <m/>
    <m/>
    <s v="104.781396000000001"/>
    <s v="31.472276999999998"/>
    <s v="104.778596493851879"/>
    <s v="31.474488516243706"/>
    <s v="汽车服务"/>
    <s v="充电站"/>
    <s v="充电站"/>
    <x v="0"/>
  </r>
  <r>
    <s v="游仙区"/>
    <n v="1"/>
    <n v="5835"/>
    <s v="特来电汽车充电站(绵阳游仙区政府)"/>
    <s v="一环路东段139号"/>
    <s v="[]"/>
    <x v="21"/>
    <m/>
    <s v="绵阳市"/>
    <m/>
    <m/>
    <s v="汽车服务;充电站;充电站"/>
    <m/>
    <m/>
    <s v="104.766221000000002"/>
    <s v="31.473769999999998"/>
    <s v="104.763423058440125"/>
    <s v="31.475968291822227"/>
    <s v="汽车服务"/>
    <s v="充电站"/>
    <s v="充电站"/>
    <x v="0"/>
  </r>
  <r>
    <s v="游仙区"/>
    <n v="1"/>
    <n v="5836"/>
    <s v="特来电充电站(游仙林业局)"/>
    <s v="富乐街道仙人路林业局"/>
    <s v="[]"/>
    <x v="21"/>
    <m/>
    <s v="绵阳市"/>
    <m/>
    <m/>
    <s v="汽车服务;充电站;充电站"/>
    <m/>
    <m/>
    <s v="104.785719999999998"/>
    <s v="31.495059999999999"/>
    <s v="104.782920417562607"/>
    <s v="31.497272960407269"/>
    <s v="汽车服务"/>
    <s v="充电站"/>
    <s v="充电站"/>
    <x v="0"/>
  </r>
  <r>
    <s v="涪城区"/>
    <n v="1"/>
    <n v="5837"/>
    <s v="特来电汽车充电站(绵阳科投有限公司)"/>
    <s v="九洲大道与规划路口"/>
    <s v="[]"/>
    <x v="21"/>
    <m/>
    <s v="绵阳市"/>
    <m/>
    <m/>
    <s v="汽车服务;充电站;充电站"/>
    <m/>
    <m/>
    <s v="104.719700000000003"/>
    <s v="31.486972999999999"/>
    <s v="104.716965974269954"/>
    <s v="31.489181714369408"/>
    <s v="汽车服务"/>
    <s v="充电站"/>
    <s v="充电站"/>
    <x v="0"/>
  </r>
  <r>
    <s v="涪城区"/>
    <n v="1"/>
    <n v="5838"/>
    <s v="特来电汽车充电站(绵阳太阳城2期)"/>
    <s v="园艺街36号(科创园创业大道与圆通南路交汇处)"/>
    <s v="[]"/>
    <x v="21"/>
    <m/>
    <s v="绵阳市"/>
    <m/>
    <m/>
    <s v="汽车服务;充电站;充电站"/>
    <m/>
    <m/>
    <s v="104.695391999999998"/>
    <s v="31.483671999999999"/>
    <s v="104.692723697313340"/>
    <s v="31.485915903791110"/>
    <s v="汽车服务"/>
    <s v="充电站"/>
    <s v="充电站"/>
    <x v="0"/>
  </r>
  <r>
    <s v="涪城区"/>
    <n v="1"/>
    <n v="5839"/>
    <s v="特来电汽车充电站(玉泉北街)"/>
    <s v="子云路北段"/>
    <s v="[]"/>
    <x v="21"/>
    <m/>
    <s v="绵阳市"/>
    <m/>
    <m/>
    <s v="汽车服务;充电站;充电站"/>
    <m/>
    <m/>
    <s v="104.714299999999994"/>
    <s v="31.481368000000000"/>
    <s v="104.711579311653821"/>
    <s v="31.483583958673965"/>
    <s v="汽车服务"/>
    <s v="充电站"/>
    <s v="充电站"/>
    <x v="0"/>
  </r>
  <r>
    <s v="涪城区"/>
    <n v="1"/>
    <n v="5840"/>
    <s v="特来电汽车充电站(绵阳吴家森林休闲庄)"/>
    <s v="X106御中南路吴家森林休闲庄"/>
    <s v="[]"/>
    <x v="21"/>
    <m/>
    <s v="绵阳市"/>
    <m/>
    <m/>
    <s v="汽车服务;充电站;充电站"/>
    <m/>
    <m/>
    <s v="104.714785000000006"/>
    <s v="31.399533000000002"/>
    <s v="104.712067159479119"/>
    <s v="31.401765736082197"/>
    <s v="汽车服务"/>
    <s v="充电站"/>
    <s v="充电站"/>
    <x v="0"/>
  </r>
  <r>
    <s v="涪城区"/>
    <n v="1"/>
    <n v="5841"/>
    <s v="特来电汽车充电站(绵阳机械应急中心)"/>
    <s v="滨河南路中段"/>
    <s v="[]"/>
    <x v="21"/>
    <m/>
    <s v="绵阳市"/>
    <m/>
    <m/>
    <s v="汽车服务;充电站;充电站"/>
    <m/>
    <m/>
    <s v="104.715615999999997"/>
    <s v="31.443857999999999"/>
    <s v="104.712893902519511"/>
    <s v="31.446079260218212"/>
    <s v="汽车服务"/>
    <s v="充电站"/>
    <s v="充电站"/>
    <x v="0"/>
  </r>
  <r>
    <s v="涪城区"/>
    <n v="1"/>
    <n v="5842"/>
    <s v="特来电汽车充电站(绵阳左岸丽舍)"/>
    <s v="一环路南段"/>
    <s v="[]"/>
    <x v="21"/>
    <m/>
    <s v="绵阳市"/>
    <m/>
    <m/>
    <s v="汽车服务;充电站;充电站"/>
    <m/>
    <m/>
    <s v="104.730416000000005"/>
    <s v="31.454180000000001"/>
    <s v="104.727660820973313"/>
    <s v="31.456384584664470"/>
    <s v="汽车服务"/>
    <s v="充电站"/>
    <s v="充电站"/>
    <x v="0"/>
  </r>
  <r>
    <s v="涪城区"/>
    <n v="1"/>
    <n v="5843"/>
    <s v="特来电汽车充电站(泰坦豪特绵阳机场停车场)"/>
    <s v="机场东路停车场"/>
    <s v="[]"/>
    <x v="21"/>
    <m/>
    <s v="绵阳市"/>
    <m/>
    <m/>
    <s v="汽车服务;充电站;充电站"/>
    <m/>
    <m/>
    <s v="104.750625999999997"/>
    <s v="31.425568999999999"/>
    <s v="104.747841944315823"/>
    <s v="31.427772238939855"/>
    <s v="汽车服务"/>
    <s v="充电站"/>
    <s v="充电站"/>
    <x v="0"/>
  </r>
  <r>
    <s v="涪城区"/>
    <n v="1"/>
    <n v="5844"/>
    <s v="特斯拉目的地充电站(绵阳四季江景酒店站)"/>
    <s v="滨河北路中段165地下一层"/>
    <s v="[]"/>
    <x v="21"/>
    <m/>
    <s v="绵阳市"/>
    <m/>
    <m/>
    <s v="汽车服务;充电站;充电站"/>
    <m/>
    <m/>
    <s v="104.692959999999999"/>
    <s v="31.456109000000001"/>
    <s v="104.690300406710620"/>
    <s v="31.458361933527815"/>
    <s v="汽车服务"/>
    <s v="充电站"/>
    <s v="充电站"/>
    <x v="0"/>
  </r>
  <r>
    <s v="涪城区"/>
    <n v="1"/>
    <n v="5845"/>
    <s v="特斯拉汽车充电站(文化创意园)"/>
    <s v="长虹大道南段附近"/>
    <s v="[]"/>
    <x v="21"/>
    <m/>
    <s v="绵阳市"/>
    <m/>
    <m/>
    <s v="汽车服务;充电站;充电站"/>
    <m/>
    <m/>
    <s v="104.756190000000004"/>
    <s v="31.438440000000000"/>
    <s v="104.753400019845685"/>
    <s v="31.440641014189342"/>
    <s v="汽车服务"/>
    <s v="充电站"/>
    <s v="充电站"/>
    <x v="0"/>
  </r>
  <r>
    <s v="涪城区"/>
    <n v="1"/>
    <n v="5846"/>
    <s v="特来电汽车充电站(绵阳发改委)"/>
    <s v="体运村路72号"/>
    <s v="[]"/>
    <x v="21"/>
    <m/>
    <s v="绵阳市"/>
    <m/>
    <m/>
    <s v="汽车服务;充电站;充电站"/>
    <m/>
    <m/>
    <s v="104.758015999999998"/>
    <s v="31.449642000000001"/>
    <s v="104.755224013418200"/>
    <s v="31.451841150125208"/>
    <s v="汽车服务"/>
    <s v="充电站"/>
    <s v="充电站"/>
    <x v="0"/>
  </r>
  <r>
    <s v="涪城区"/>
    <n v="1"/>
    <n v="5847"/>
    <s v="特来电汽车充电站(银丰国际商业中心)"/>
    <s v="安昌路1-2号"/>
    <s v="[]"/>
    <x v="21"/>
    <m/>
    <s v="绵阳市"/>
    <m/>
    <m/>
    <s v="汽车服务;充电站;充电站"/>
    <m/>
    <m/>
    <s v="104.749690000000001"/>
    <s v="31.458099000000001"/>
    <s v="104.746905325718799"/>
    <s v="31.460295386817450"/>
    <s v="汽车服务"/>
    <s v="充电站"/>
    <s v="充电站"/>
    <x v="0"/>
  </r>
  <r>
    <s v="涪城区"/>
    <n v="1"/>
    <n v="5848"/>
    <s v="特来电汽车充电站(朝阳东路辅路)"/>
    <s v="朝阳东路与朝阳东路入口交叉口西南50米"/>
    <s v="[]"/>
    <x v="21"/>
    <m/>
    <s v="绵阳市"/>
    <m/>
    <m/>
    <s v="汽车服务;充电站;充电站"/>
    <m/>
    <m/>
    <s v="104.654985999999994"/>
    <s v="31.459112999999999"/>
    <s v="104.652446449306652"/>
    <s v="31.461436155288716"/>
    <s v="汽车服务"/>
    <s v="充电站"/>
    <s v="充电站"/>
    <x v="0"/>
  </r>
  <r>
    <s v="涪城区"/>
    <n v="1"/>
    <n v="5849"/>
    <s v="特来电汽车充电站(绵阳瀚威城市中心)"/>
    <s v="公园口瀚威城市中心"/>
    <s v="[]"/>
    <x v="21"/>
    <m/>
    <s v="绵阳市"/>
    <m/>
    <m/>
    <s v="汽车服务;充电站;充电站"/>
    <m/>
    <m/>
    <s v="104.751231000000004"/>
    <s v="31.459934000000001"/>
    <s v="104.748444575348060"/>
    <s v="31.462130046211055"/>
    <s v="汽车服务"/>
    <s v="充电站"/>
    <s v="充电站"/>
    <x v="0"/>
  </r>
  <r>
    <s v="涪城区"/>
    <n v="1"/>
    <n v="5850"/>
    <s v="特来电汽车充电站(绵阳紫金峰庭)"/>
    <s v="小北街8号"/>
    <s v="[]"/>
    <x v="21"/>
    <m/>
    <s v="绵阳市"/>
    <m/>
    <m/>
    <s v="汽车服务;充电站;充电站"/>
    <m/>
    <m/>
    <s v="104.758401000000006"/>
    <s v="31.459230000000002"/>
    <s v="104.755608243882804"/>
    <s v="31.461427393960385"/>
    <s v="汽车服务"/>
    <s v="充电站"/>
    <s v="充电站"/>
    <x v="0"/>
  </r>
  <r>
    <s v="涪城区"/>
    <n v="1"/>
    <n v="5851"/>
    <s v="泰坦豪特绵州酒店充电站"/>
    <s v="北街道临园路62号绵州酒店"/>
    <s v="[]"/>
    <x v="21"/>
    <m/>
    <s v="绵阳市"/>
    <m/>
    <m/>
    <s v="汽车服务;充电站;充电站"/>
    <m/>
    <m/>
    <s v="104.747681000000000"/>
    <s v="31.463636999999999"/>
    <s v="104.744898362476519"/>
    <s v="31.465832477543984"/>
    <s v="汽车服务"/>
    <s v="充电站"/>
    <s v="充电站"/>
    <x v="0"/>
  </r>
  <r>
    <s v="涪城区"/>
    <n v="1"/>
    <n v="5852"/>
    <s v="汽车充电站"/>
    <s v="[]"/>
    <s v="[]"/>
    <x v="21"/>
    <m/>
    <s v="绵阳市"/>
    <m/>
    <m/>
    <s v="汽车服务;充电站;充电站"/>
    <m/>
    <m/>
    <s v="104.701189999999997"/>
    <s v="31.455078000000000"/>
    <s v="104.698506042517693"/>
    <s v="31.457317396545918"/>
    <s v="汽车服务"/>
    <s v="充电站"/>
    <s v="充电站"/>
    <x v="0"/>
  </r>
  <r>
    <s v="涪城区"/>
    <n v="1"/>
    <n v="5853"/>
    <s v="特斯拉汽车充电站(绵阳四季江景酒店)"/>
    <s v="滨河北路中段西50米"/>
    <s v="[]"/>
    <x v="21"/>
    <m/>
    <s v="绵阳市"/>
    <m/>
    <m/>
    <s v="汽车服务;充电站;充电站"/>
    <m/>
    <m/>
    <s v="104.693209999999993"/>
    <s v="31.455877000000001"/>
    <s v="104.690549656944214"/>
    <s v="31.458129543294174"/>
    <s v="汽车服务"/>
    <s v="充电站"/>
    <s v="充电站"/>
    <x v="0"/>
  </r>
  <r>
    <s v="盐亭县"/>
    <n v="1"/>
    <n v="5854"/>
    <s v="特来电充电站(绵阳盐亭法院)"/>
    <s v="府南街南100米"/>
    <s v="[]"/>
    <x v="21"/>
    <m/>
    <s v="绵阳市"/>
    <m/>
    <m/>
    <s v="汽车服务;充电站;充电站"/>
    <m/>
    <m/>
    <s v="105.387412999999995"/>
    <s v="31.207664000000001"/>
    <s v="105.383698094934587"/>
    <s v="31.209754751005665"/>
    <s v="汽车服务"/>
    <s v="充电站"/>
    <s v="充电站"/>
    <x v="0"/>
  </r>
  <r>
    <s v="梓潼县"/>
    <n v="1"/>
    <n v="5855"/>
    <s v="特来电充电站(绵阳梓潼县民政局)"/>
    <s v="宾晖大道梓潼民政局"/>
    <s v="[]"/>
    <x v="21"/>
    <m/>
    <s v="绵阳市"/>
    <m/>
    <m/>
    <s v="汽车服务;充电站;充电站"/>
    <m/>
    <m/>
    <s v="105.175897000000006"/>
    <s v="31.636306999999999"/>
    <s v="105.172489974692724"/>
    <s v="31.638396231226846"/>
    <s v="汽车服务"/>
    <s v="充电站"/>
    <s v="充电站"/>
    <x v="0"/>
  </r>
  <r>
    <s v="梓潼县"/>
    <n v="1"/>
    <n v="5856"/>
    <s v="特来电充电站(大庙自驾营地)"/>
    <s v="大庙山下方国道108附近"/>
    <s v="[]"/>
    <x v="21"/>
    <m/>
    <s v="绵阳市"/>
    <m/>
    <m/>
    <s v="汽车服务;充电站;充电站"/>
    <m/>
    <m/>
    <s v="105.197033000000005"/>
    <s v="31.695042000000001"/>
    <s v="105.193642587427931"/>
    <s v="31.697172356440461"/>
    <s v="汽车服务"/>
    <s v="充电站"/>
    <s v="充电站"/>
    <x v="0"/>
  </r>
  <r>
    <s v="梓潼县"/>
    <n v="1"/>
    <n v="5857"/>
    <s v="特来电充电站(绵阳七曲山游客中心)"/>
    <s v="G108(绵梓公路)"/>
    <s v="[]"/>
    <x v="21"/>
    <m/>
    <s v="绵阳市"/>
    <m/>
    <m/>
    <s v="汽车服务;充电站;充电站"/>
    <m/>
    <m/>
    <s v="105.176530999999997"/>
    <s v="31.659447000000000"/>
    <s v="105.173123298862265"/>
    <s v="31.661538312152917"/>
    <s v="汽车服务"/>
    <s v="充电站"/>
    <s v="充电站"/>
    <x v="0"/>
  </r>
  <r>
    <s v="平武县"/>
    <n v="1"/>
    <n v="5858"/>
    <s v="特来电充电站(绵阳平武宾馆大巴车)"/>
    <s v="平武县政府街19号"/>
    <s v="[]"/>
    <x v="21"/>
    <m/>
    <s v="绵阳市"/>
    <m/>
    <m/>
    <s v="汽车服务;充电站;充电站"/>
    <m/>
    <m/>
    <s v="104.528728999999998"/>
    <s v="32.408050000000003"/>
    <s v="104.526207502624004"/>
    <s v="32.410433882509210"/>
    <s v="汽车服务"/>
    <s v="充电站"/>
    <s v="充电站"/>
    <x v="0"/>
  </r>
  <r>
    <s v="平武县"/>
    <n v="1"/>
    <n v="5859"/>
    <s v="特来电充电站(绵阳平武县政府1号)"/>
    <s v="县政府办公楼右侧"/>
    <s v="[]"/>
    <x v="21"/>
    <m/>
    <s v="绵阳市"/>
    <m/>
    <m/>
    <s v="汽车服务;充电站;充电站"/>
    <m/>
    <m/>
    <s v="104.554664000000002"/>
    <s v="32.409801000000002"/>
    <s v="104.552191753723633"/>
    <s v="32.412244412724448"/>
    <s v="汽车服务"/>
    <s v="充电站"/>
    <s v="充电站"/>
    <x v="0"/>
  </r>
  <r>
    <s v="平武县"/>
    <n v="1"/>
    <n v="5860"/>
    <s v="特来电充电站(绵阳平武县政府2号)"/>
    <s v="县政府办公楼左侧"/>
    <s v="[]"/>
    <x v="21"/>
    <m/>
    <s v="绵阳市"/>
    <m/>
    <m/>
    <s v="汽车服务;充电站;充电站"/>
    <m/>
    <m/>
    <s v="104.556355999999994"/>
    <s v="32.409202999999998"/>
    <s v="104.553886028079148"/>
    <s v="32.411649553386454"/>
    <s v="汽车服务"/>
    <s v="充电站"/>
    <s v="充电站"/>
    <x v="0"/>
  </r>
  <r>
    <s v="平武县"/>
    <n v="1"/>
    <n v="5861"/>
    <s v="特来电充电站(平武南坝游客中心大巴)"/>
    <s v="唐山大道涪江第一漂"/>
    <s v="[]"/>
    <x v="21"/>
    <m/>
    <s v="绵阳市"/>
    <m/>
    <m/>
    <s v="汽车服务;充电站;充电站"/>
    <m/>
    <m/>
    <s v="104.828582999999995"/>
    <s v="32.190024000000001"/>
    <s v="104.825782587058299"/>
    <s v="32.192403178610533"/>
    <s v="汽车服务"/>
    <s v="充电站"/>
    <s v="充电站"/>
    <x v="0"/>
  </r>
  <r>
    <s v="自流井区"/>
    <n v="1"/>
    <n v="5862"/>
    <s v="新能动力汽车充电桩"/>
    <s v="解放路193号附近"/>
    <s v="[]"/>
    <x v="21"/>
    <m/>
    <s v="自贡市"/>
    <m/>
    <m/>
    <s v="汽车服务;充电站;充电站"/>
    <m/>
    <m/>
    <s v="104.765640000000005"/>
    <s v="29.347766000000000"/>
    <s v="104.762945557564791"/>
    <s v="29.350609955412622"/>
    <s v="汽车服务"/>
    <s v="充电站"/>
    <s v="充电站"/>
    <x v="0"/>
  </r>
  <r>
    <s v="自流井区"/>
    <n v="1"/>
    <n v="5863"/>
    <s v="汽车充电站(丹桂·银领公寓西北)"/>
    <s v="高新区汇兴路281号(自贡市第四人民医院汇东分院对面)"/>
    <s v="[]"/>
    <x v="21"/>
    <m/>
    <s v="自贡市"/>
    <m/>
    <m/>
    <s v="汽车服务;充电站;充电站"/>
    <m/>
    <m/>
    <s v="104.774513999999996"/>
    <s v="29.332622000000001"/>
    <s v="104.771818099795965"/>
    <s v="29.335481743432148"/>
    <s v="汽车服务"/>
    <s v="充电站"/>
    <s v="充电站"/>
    <x v="0"/>
  </r>
  <r>
    <s v="自流井区"/>
    <n v="1"/>
    <n v="5864"/>
    <s v="汇东大酒店站充电站"/>
    <s v="自流井汇东大酒店大门旁"/>
    <s v="[]"/>
    <x v="21"/>
    <m/>
    <s v="自贡市"/>
    <m/>
    <m/>
    <s v="汽车服务;充电站;充电站"/>
    <m/>
    <m/>
    <s v="104.777833999999999"/>
    <s v="29.345554000000000"/>
    <s v="104.775137455917218"/>
    <s v="29.348408900090632"/>
    <s v="汽车服务"/>
    <s v="充电站"/>
    <s v="充电站"/>
    <x v="0"/>
  </r>
  <r>
    <s v="自流井区"/>
    <n v="1"/>
    <n v="5865"/>
    <s v="汽车充电站(檀木林城市名人酒店)"/>
    <s v="檀木林城市名人酒店停车场B1层"/>
    <s v="[]"/>
    <x v="21"/>
    <m/>
    <s v="自贡市"/>
    <m/>
    <m/>
    <s v="汽车服务;充电站;充电站"/>
    <m/>
    <m/>
    <s v="104.778043999999994"/>
    <s v="29.354910000000000"/>
    <s v="104.775347029943916"/>
    <s v="29.357759460686818"/>
    <s v="汽车服务"/>
    <s v="充电站"/>
    <s v="充电站"/>
    <x v="0"/>
  </r>
  <r>
    <s v="大英县"/>
    <n v="1"/>
    <n v="5866"/>
    <s v="遂宁服务区(上海方向)国家电网汽车充电站"/>
    <s v="隆盛镇青吉山"/>
    <s v="[]"/>
    <x v="21"/>
    <m/>
    <s v="遂宁市"/>
    <m/>
    <m/>
    <s v="汽车服务;充电站;充电站"/>
    <m/>
    <m/>
    <s v="105.320885000000004"/>
    <s v="30.609349000000002"/>
    <s v="105.317385483029256"/>
    <s v="30.611855104799467"/>
    <s v="汽车服务"/>
    <s v="充电站"/>
    <s v="充电站"/>
    <x v="0"/>
  </r>
  <r>
    <s v="射洪县"/>
    <n v="1"/>
    <n v="5867"/>
    <s v="特来电充电站(射洪锦雅丽城)"/>
    <s v="沱牌大道754-758号附近"/>
    <s v="[]"/>
    <x v="21"/>
    <m/>
    <s v="遂宁市"/>
    <m/>
    <m/>
    <s v="汽车服务;充电站;充电站"/>
    <m/>
    <m/>
    <s v="105.371296000000001"/>
    <s v="30.858036999999999"/>
    <s v="105.367634123415655"/>
    <s v="30.860335036599011"/>
    <s v="汽车服务"/>
    <s v="充电站"/>
    <s v="充电站"/>
    <x v="0"/>
  </r>
  <r>
    <s v="射洪县"/>
    <n v="1"/>
    <n v="5868"/>
    <s v="特来电汽车充电站(遂宁射洪打鼓滩)"/>
    <s v="河东大道"/>
    <s v="[]"/>
    <x v="21"/>
    <m/>
    <s v="遂宁市"/>
    <m/>
    <m/>
    <s v="汽车服务;充电站;充电站"/>
    <m/>
    <m/>
    <s v="105.394615999999999"/>
    <s v="30.840824000000001"/>
    <s v="105.390912634652466"/>
    <s v="30.843113222060950"/>
    <s v="汽车服务"/>
    <s v="充电站"/>
    <s v="充电站"/>
    <x v="0"/>
  </r>
  <r>
    <s v="射洪县"/>
    <n v="1"/>
    <n v="5869"/>
    <s v="特来电充电站(射洪秀水坊)"/>
    <s v="城南武安河路中段"/>
    <s v="[]"/>
    <x v="21"/>
    <m/>
    <s v="遂宁市"/>
    <m/>
    <m/>
    <s v="汽车服务;充电站;充电站"/>
    <m/>
    <m/>
    <s v="105.387270000000001"/>
    <s v="30.854510999999999"/>
    <s v="105.383576537828105"/>
    <s v="30.856796153880616"/>
    <s v="汽车服务"/>
    <s v="充电站"/>
    <s v="充电站"/>
    <x v="0"/>
  </r>
  <r>
    <s v="理县"/>
    <n v="1"/>
    <n v="5870"/>
    <s v="特斯拉目的地充电站(阿坝里县莎朗风清酒店站)"/>
    <s v="桃坪羌寨新区莎朗风清酒店"/>
    <s v="[]"/>
    <x v="21"/>
    <m/>
    <s v="阿坝藏族羌族自治州"/>
    <m/>
    <m/>
    <s v="汽车服务;充电站;充电站"/>
    <m/>
    <m/>
    <s v="103.458256000000006"/>
    <s v="31.554364000000000"/>
    <s v="103.455933583400451"/>
    <s v="31.556449467632259"/>
    <s v="汽车服务"/>
    <s v="充电站"/>
    <s v="充电站"/>
    <x v="0"/>
  </r>
  <r>
    <s v="雨城区"/>
    <n v="1"/>
    <n v="5871"/>
    <s v="特斯拉汽车充电站"/>
    <s v="迎宾大道振兴路99号"/>
    <s v="[]"/>
    <x v="21"/>
    <m/>
    <s v="雅安市"/>
    <m/>
    <m/>
    <s v="汽车服务;充电站;充电站"/>
    <m/>
    <m/>
    <s v="103.006735000000006"/>
    <s v="29.989391000000001"/>
    <s v="103.004894778347008"/>
    <s v="29.992070693068808"/>
    <s v="汽车服务"/>
    <s v="充电站"/>
    <s v="充电站"/>
    <x v="0"/>
  </r>
  <r>
    <s v="静海区"/>
    <n v="1"/>
    <n v="5872"/>
    <s v="国家电网汽车充电站"/>
    <s v="曙光道西50米"/>
    <s v="[]"/>
    <x v="22"/>
    <m/>
    <s v="天津市"/>
    <m/>
    <m/>
    <s v="汽车服务;充电站;充电站"/>
    <m/>
    <m/>
    <s v="116.978720999999993"/>
    <s v="38.943472000000000"/>
    <s v="116.972706393720827"/>
    <s v="38.942662184411738"/>
    <s v="汽车服务"/>
    <s v="充电站"/>
    <s v="充电站"/>
    <x v="0"/>
  </r>
  <r>
    <s v="静海区"/>
    <n v="1"/>
    <n v="5873"/>
    <s v="TUSNEN汽车充电站"/>
    <s v="朝阳道东150米"/>
    <s v="[]"/>
    <x v="22"/>
    <m/>
    <s v="天津市"/>
    <m/>
    <m/>
    <s v="汽车服务;充电站;充电站"/>
    <m/>
    <m/>
    <s v="116.972385000000003"/>
    <s v="38.946967999999998"/>
    <s v="116.966396396449127"/>
    <s v="38.946173794256715"/>
    <s v="汽车服务"/>
    <s v="充电站"/>
    <s v="充电站"/>
    <x v="0"/>
  </r>
  <r>
    <s v="静海区"/>
    <n v="1"/>
    <n v="5874"/>
    <s v="国家电网汽车充电站(朝阳道)"/>
    <s v="朝阳道与津文公路交叉口北200米"/>
    <s v="[]"/>
    <x v="22"/>
    <m/>
    <s v="天津市"/>
    <m/>
    <m/>
    <s v="汽车服务;充电站;充电站"/>
    <m/>
    <m/>
    <s v="116.971621999999996"/>
    <s v="38.946430999999997"/>
    <s v="116.965636571859761"/>
    <s v="38.945639191956246"/>
    <s v="汽车服务"/>
    <s v="充电站"/>
    <s v="充电站"/>
    <x v="0"/>
  </r>
  <r>
    <s v="静海区"/>
    <n v="1"/>
    <n v="5875"/>
    <s v="国家电网汽车充电站(东昌道)"/>
    <s v="东昌道与津文公路交叉口西北50米"/>
    <s v="[]"/>
    <x v="22"/>
    <m/>
    <s v="天津市"/>
    <m/>
    <m/>
    <s v="汽车服务;充电站;充电站"/>
    <m/>
    <m/>
    <s v="116.951171000000002"/>
    <s v="38.942042999999998"/>
    <s v="116.945261924131273"/>
    <s v="38.941303593931750"/>
    <s v="汽车服务"/>
    <s v="充电站"/>
    <s v="充电站"/>
    <x v="0"/>
  </r>
  <r>
    <s v="静海区"/>
    <n v="1"/>
    <n v="5876"/>
    <s v="国家电网汽车充电站"/>
    <s v="徐良路西50米"/>
    <s v="[]"/>
    <x v="22"/>
    <m/>
    <s v="天津市"/>
    <m/>
    <m/>
    <s v="汽车服务;充电站;充电站"/>
    <m/>
    <m/>
    <s v="116.982761999999994"/>
    <s v="38.963023000000000"/>
    <s v="116.976727679314891"/>
    <s v="38.962189759289195"/>
    <s v="汽车服务"/>
    <s v="充电站"/>
    <s v="充电站"/>
    <x v="0"/>
  </r>
  <r>
    <s v="静海区"/>
    <n v="1"/>
    <n v="5877"/>
    <s v="国家电网静海区红星美凯龙汽车充电站"/>
    <s v="北华路与朝阳道交叉口北150米"/>
    <s v="[]"/>
    <x v="22"/>
    <m/>
    <s v="天津市"/>
    <m/>
    <m/>
    <s v="汽车服务;充电站;充电站"/>
    <m/>
    <m/>
    <s v="116.968936999999997"/>
    <s v="38.957833000000001"/>
    <s v="116.962961002364338"/>
    <s v="38.957041535973033"/>
    <s v="汽车服务"/>
    <s v="充电站"/>
    <s v="充电站"/>
    <x v="0"/>
  </r>
  <r>
    <s v="西青区"/>
    <n v="1"/>
    <n v="5878"/>
    <s v="特来电充电站(曙光沙窝萝卜)"/>
    <s v="小沙窝村曙光萝卜的大院里最里面"/>
    <s v="[]"/>
    <x v="22"/>
    <m/>
    <s v="天津市"/>
    <m/>
    <m/>
    <s v="汽车服务;充电站;充电站"/>
    <m/>
    <m/>
    <s v="116.980800000000002"/>
    <s v="39.069791000000002"/>
    <s v="116.974761125900287"/>
    <s v="39.068897925557643"/>
    <s v="汽车服务"/>
    <s v="充电站"/>
    <s v="充电站"/>
    <x v="0"/>
  </r>
  <r>
    <s v="西青区"/>
    <n v="1"/>
    <n v="5879"/>
    <s v="特来电汽车充电站"/>
    <s v="西青宾馆院内"/>
    <s v="[]"/>
    <x v="22"/>
    <m/>
    <s v="天津市"/>
    <m/>
    <m/>
    <s v="汽车服务;充电站;充电站"/>
    <m/>
    <m/>
    <s v="116.991862999999995"/>
    <s v="39.143006000000000"/>
    <s v="116.985766545584568"/>
    <s v="39.142035538540107"/>
    <s v="汽车服务"/>
    <s v="充电站"/>
    <s v="充电站"/>
    <x v="0"/>
  </r>
  <r>
    <s v="武清区"/>
    <n v="1"/>
    <n v="5880"/>
    <s v="国家电网汽车充电站(王庆坨服务区)"/>
    <s v="G2京沪高速王庆坨服务区"/>
    <s v="[]"/>
    <x v="22"/>
    <m/>
    <s v="天津市"/>
    <m/>
    <m/>
    <s v="汽车服务;充电站;充电站"/>
    <m/>
    <m/>
    <s v="116.923229000000006"/>
    <s v="39.216420999999997"/>
    <s v="116.917359375383441"/>
    <s v="39.215559464312904"/>
    <s v="汽车服务"/>
    <s v="充电站"/>
    <s v="充电站"/>
    <x v="0"/>
  </r>
  <r>
    <s v="滨海新区"/>
    <n v="1"/>
    <n v="5881"/>
    <s v="大港服务区国家电网电动汽车充电站"/>
    <s v="小王庄镇G18荣乌高速"/>
    <s v="[]"/>
    <x v="22"/>
    <m/>
    <s v="天津市"/>
    <m/>
    <m/>
    <s v="汽车服务;充电站;充电站"/>
    <m/>
    <m/>
    <s v="117.219559000000004"/>
    <s v="38.677374000000000"/>
    <s v="117.213334667959600"/>
    <s v="38.676614970773286"/>
    <s v="汽车服务"/>
    <s v="充电站"/>
    <s v="充电站"/>
    <x v="0"/>
  </r>
  <r>
    <s v="西青区"/>
    <n v="1"/>
    <n v="5882"/>
    <s v="特来电充电站(天津德芳壹拇家园)"/>
    <s v="杨柳青西河闸路德芳壹拇家园服务中心门口"/>
    <s v="[]"/>
    <x v="22"/>
    <m/>
    <s v="天津市"/>
    <m/>
    <m/>
    <s v="汽车服务;充电站;充电站"/>
    <m/>
    <m/>
    <s v="116.989619000000005"/>
    <s v="39.146177999999999"/>
    <s v="116.983532149660334"/>
    <s v="39.145212377090907"/>
    <s v="汽车服务"/>
    <s v="充电站"/>
    <s v="充电站"/>
    <x v="0"/>
  </r>
  <r>
    <s v="西青区"/>
    <n v="1"/>
    <n v="5883"/>
    <s v="特来电充电站(天津杨柳青依山酒店)"/>
    <s v="杨柳青庄园依山酒店"/>
    <s v="[]"/>
    <x v="22"/>
    <m/>
    <s v="天津市"/>
    <m/>
    <m/>
    <s v="汽车服务;充电站;充电站"/>
    <m/>
    <m/>
    <s v="116.974767999999997"/>
    <s v="39.156520000000000"/>
    <s v="116.968744073321531"/>
    <s v="39.155591294288584"/>
    <s v="汽车服务"/>
    <s v="充电站"/>
    <s v="充电站"/>
    <x v="0"/>
  </r>
  <r>
    <s v="武清区"/>
    <n v="1"/>
    <n v="5884"/>
    <s v="特来电充电站(天津提爱思塑胶)"/>
    <s v="王庆坨镇大范口村提爱思公司"/>
    <s v="[]"/>
    <x v="22"/>
    <m/>
    <s v="天津市"/>
    <m/>
    <m/>
    <s v="汽车服务;充电站;充电站"/>
    <m/>
    <m/>
    <s v="116.875699999999995"/>
    <s v="39.204000999999998"/>
    <s v="116.869854873349851"/>
    <s v="39.203143298478317"/>
    <s v="汽车服务"/>
    <s v="充电站"/>
    <s v="充电站"/>
    <x v="0"/>
  </r>
  <r>
    <s v="武清区"/>
    <n v="1"/>
    <n v="5885"/>
    <s v="王庆坨服务区国家电网汽车充电站"/>
    <s v="王庆坨服务区内"/>
    <s v="022-60709587"/>
    <x v="22"/>
    <m/>
    <s v="天津市"/>
    <m/>
    <m/>
    <s v="汽车服务;充电站;充电站"/>
    <m/>
    <m/>
    <s v="116.919522999999998"/>
    <s v="39.216543999999999"/>
    <s v="116.913659744278362"/>
    <s v="39.215685681991062"/>
    <s v="汽车服务"/>
    <s v="充电站"/>
    <s v="充电站"/>
    <x v="0"/>
  </r>
  <r>
    <s v="武清区"/>
    <n v="1"/>
    <n v="5886"/>
    <s v="特来电充电站(云雾大智)"/>
    <s v="王庆坨镇G112国道旁"/>
    <s v="[]"/>
    <x v="22"/>
    <m/>
    <s v="天津市"/>
    <m/>
    <m/>
    <s v="汽车服务;充电站;充电站"/>
    <m/>
    <m/>
    <s v="116.908479999999997"/>
    <s v="39.179589999999997"/>
    <s v="116.902635455335769"/>
    <s v="39.178759151532169"/>
    <s v="汽车服务"/>
    <s v="充电站"/>
    <s v="充电站"/>
    <x v="0"/>
  </r>
  <r>
    <s v="滨海新区"/>
    <n v="1"/>
    <n v="5887"/>
    <s v="星星充电汽车充电站"/>
    <s v="三号院井下幸福路3666号(爱国东里北面)人民政府海滨街道办事处进门右拐到头"/>
    <s v="[]"/>
    <x v="22"/>
    <m/>
    <s v="天津市"/>
    <m/>
    <m/>
    <s v="汽车服务;充电站;充电站"/>
    <m/>
    <m/>
    <s v="117.392076000000003"/>
    <s v="38.670929000000001"/>
    <s v="117.385574144408324"/>
    <s v="38.670003003285203"/>
    <s v="汽车服务"/>
    <s v="充电站"/>
    <s v="充电站"/>
    <x v="0"/>
  </r>
  <r>
    <s v="滨海新区"/>
    <n v="1"/>
    <n v="5888"/>
    <s v="特来电充电站(窦庄村委会)"/>
    <s v="太平镇窦太璐窦庄子村委会旁停车位"/>
    <s v="[]"/>
    <x v="22"/>
    <m/>
    <s v="天津市"/>
    <m/>
    <m/>
    <s v="汽车服务;充电站;充电站"/>
    <m/>
    <m/>
    <s v="117.333425000000005"/>
    <s v="38.582633999999999"/>
    <s v="117.327052633283742"/>
    <s v="38.581817090569551"/>
    <s v="汽车服务"/>
    <s v="充电站"/>
    <s v="充电站"/>
    <x v="0"/>
  </r>
  <r>
    <s v="静海区"/>
    <n v="1"/>
    <n v="5889"/>
    <s v="国家电网汽车充电站"/>
    <s v="团泊路与长江道交叉口西南100米"/>
    <s v="[]"/>
    <x v="22"/>
    <m/>
    <s v="天津市"/>
    <m/>
    <m/>
    <s v="汽车服务;充电站;充电站"/>
    <m/>
    <m/>
    <s v="117.080522999999999"/>
    <s v="38.855010000000000"/>
    <s v="117.074148134179680"/>
    <s v="38.854007998807539"/>
    <s v="汽车服务"/>
    <s v="充电站"/>
    <s v="充电站"/>
    <x v="0"/>
  </r>
  <r>
    <s v="静海区"/>
    <n v="1"/>
    <n v="5890"/>
    <s v="唐官屯服务区国家电网汽车充电站"/>
    <s v="G2京沪高速与S6津沧高速交叉口西150米"/>
    <s v="[]"/>
    <x v="22"/>
    <m/>
    <s v="天津市"/>
    <m/>
    <m/>
    <s v="汽车服务;充电站;充电站"/>
    <m/>
    <m/>
    <s v="116.885683000000000"/>
    <s v="38.683925000000002"/>
    <s v="116.879904652176279"/>
    <s v="38.683366888219446"/>
    <s v="汽车服务"/>
    <s v="充电站"/>
    <s v="充电站"/>
    <x v="0"/>
  </r>
  <r>
    <s v="静海区"/>
    <n v="1"/>
    <n v="5891"/>
    <s v="国家电网汽车充电站(唐官屯服务区进京)"/>
    <s v="G2京沪高速附近"/>
    <n v="15102281657"/>
    <x v="22"/>
    <m/>
    <s v="天津市"/>
    <m/>
    <m/>
    <s v="汽车服务;充电站;充电站"/>
    <m/>
    <m/>
    <s v="116.888553999999999"/>
    <s v="38.682332000000002"/>
    <s v="116.882776431142844"/>
    <s v="38.681776248746509"/>
    <s v="汽车服务"/>
    <s v="充电站"/>
    <s v="充电站"/>
    <x v="0"/>
  </r>
  <r>
    <s v="静海区"/>
    <n v="1"/>
    <n v="5892"/>
    <s v="特来电汽车充电站(天津团泊奥特莱斯)"/>
    <s v="县静海区团泊大道与体育大道交口"/>
    <s v="[]"/>
    <x v="22"/>
    <m/>
    <s v="天津市"/>
    <m/>
    <m/>
    <s v="汽车服务;充电站;充电站"/>
    <m/>
    <m/>
    <s v="117.087159999999997"/>
    <s v="38.973987999999999"/>
    <s v="117.080760716805500"/>
    <s v="38.972912182874381"/>
    <s v="汽车服务"/>
    <s v="充电站"/>
    <s v="充电站"/>
    <x v="0"/>
  </r>
  <r>
    <s v="西青区"/>
    <n v="1"/>
    <n v="5893"/>
    <s v="特来电充电站(天津师大第三附小)"/>
    <s v="京华道70号"/>
    <s v="[]"/>
    <x v="22"/>
    <m/>
    <s v="天津市"/>
    <m/>
    <m/>
    <s v="汽车服务;充电站;充电站"/>
    <m/>
    <m/>
    <s v="117.109179999999995"/>
    <s v="39.033197000000001"/>
    <s v="117.102760211700527"/>
    <s v="39.032084503981558"/>
    <s v="汽车服务"/>
    <s v="充电站"/>
    <s v="充电站"/>
    <x v="0"/>
  </r>
  <r>
    <s v="静海区"/>
    <n v="1"/>
    <n v="5894"/>
    <s v="静海服务区国家电网汽车充电站"/>
    <s v="G2京沪高速入口西50米"/>
    <s v="[]"/>
    <x v="22"/>
    <m/>
    <s v="天津市"/>
    <m/>
    <m/>
    <s v="汽车服务;充电站;充电站"/>
    <m/>
    <m/>
    <s v="116.875438000000003"/>
    <s v="38.884723000000001"/>
    <s v="116.869630656344000"/>
    <s v="38.884057234323109"/>
    <s v="汽车服务"/>
    <s v="充电站"/>
    <s v="充电站"/>
    <x v="0"/>
  </r>
  <r>
    <s v="静海区"/>
    <n v="1"/>
    <n v="5895"/>
    <s v="静海服务区国家电网汽车充电站(出京)"/>
    <s v="G2静海服务区,梁头镇子牙园收费站"/>
    <s v="[]"/>
    <x v="22"/>
    <m/>
    <s v="天津市"/>
    <m/>
    <m/>
    <s v="汽车服务;充电站;充电站"/>
    <m/>
    <m/>
    <s v="116.869878999999997"/>
    <s v="38.886856999999999"/>
    <s v="116.864066513535164"/>
    <s v="38.886183780273043"/>
    <s v="汽车服务"/>
    <s v="充电站"/>
    <s v="充电站"/>
    <x v="0"/>
  </r>
  <r>
    <s v="静海区"/>
    <n v="1"/>
    <n v="5896"/>
    <s v="静海服务区国家电网汽车充电站"/>
    <s v="G2京沪高速出口南50米"/>
    <s v="[]"/>
    <x v="22"/>
    <m/>
    <s v="天津市"/>
    <m/>
    <m/>
    <s v="汽车服务;充电站;充电站"/>
    <m/>
    <m/>
    <s v="116.869513999999995"/>
    <s v="38.888058000000001"/>
    <s v="116.863701006049652"/>
    <s v="38.887383649731163"/>
    <s v="汽车服务"/>
    <s v="充电站"/>
    <s v="充电站"/>
    <x v="0"/>
  </r>
  <r>
    <s v="西青区"/>
    <n v="1"/>
    <n v="5897"/>
    <s v="特来电充电站(天津富家湾小区)"/>
    <s v="精武镇付村路富家湾小区"/>
    <s v="[]"/>
    <x v="22"/>
    <m/>
    <s v="天津市"/>
    <m/>
    <m/>
    <s v="汽车服务;充电站;充电站"/>
    <m/>
    <m/>
    <s v="117.123799000000005"/>
    <s v="39.053159000000001"/>
    <s v="117.117382330668775"/>
    <s v="39.052044964448029"/>
    <s v="汽车服务"/>
    <s v="充电站"/>
    <s v="充电站"/>
    <x v="0"/>
  </r>
  <r>
    <s v="静海区"/>
    <n v="1"/>
    <n v="5898"/>
    <s v="国家电网汽车充电站"/>
    <s v="团泊大桥收费站南侧津团路东侧仁爱团泊湖内"/>
    <s v="[]"/>
    <x v="22"/>
    <m/>
    <s v="天津市"/>
    <m/>
    <m/>
    <s v="汽车服务;充电站;充电站"/>
    <m/>
    <m/>
    <s v="117.156430000000000"/>
    <s v="38.906002000000001"/>
    <s v="117.150075094485118"/>
    <s v="38.905024563547443"/>
    <s v="汽车服务"/>
    <s v="充电站"/>
    <s v="充电站"/>
    <x v="0"/>
  </r>
  <r>
    <s v="西青区"/>
    <n v="1"/>
    <n v="5899"/>
    <s v="特来电汽车充电站(天津西青海马汽车4S店)"/>
    <s v="卫津南路王兰庄电器城南侧500米"/>
    <s v="[]"/>
    <x v="22"/>
    <m/>
    <s v="天津市"/>
    <m/>
    <m/>
    <s v="汽车服务;充电站;充电站"/>
    <m/>
    <m/>
    <s v="117.196009000000004"/>
    <s v="39.045831000000000"/>
    <s v="117.189708324991159"/>
    <s v="39.044840844126789"/>
    <s v="汽车服务"/>
    <s v="充电站"/>
    <s v="充电站"/>
    <x v="0"/>
  </r>
  <r>
    <s v="西青区"/>
    <n v="1"/>
    <n v="5900"/>
    <s v="特来电汽车充电站(天津洛卡金融中心地上)"/>
    <s v="洛卡金融广场"/>
    <s v="[]"/>
    <x v="22"/>
    <m/>
    <s v="天津市"/>
    <m/>
    <m/>
    <s v="汽车服务;充电站;充电站"/>
    <m/>
    <m/>
    <s v="117.217179999999999"/>
    <s v="39.028745999999998"/>
    <s v="117.210909663286429"/>
    <s v="39.027796373392484"/>
    <s v="汽车服务"/>
    <s v="充电站"/>
    <s v="充电站"/>
    <x v="0"/>
  </r>
  <r>
    <s v="西青区"/>
    <n v="1"/>
    <n v="5901"/>
    <s v="特来电充电站(王稳庄工业园区)"/>
    <s v="津淄公路与天源道交口南230米楼前"/>
    <s v="[]"/>
    <x v="22"/>
    <m/>
    <s v="天津市"/>
    <m/>
    <m/>
    <s v="汽车服务;充电站;充电站"/>
    <m/>
    <m/>
    <s v="117.271253000000002"/>
    <s v="38.897567000000002"/>
    <s v="117.264988073540508"/>
    <s v="38.896706482319665"/>
    <s v="汽车服务"/>
    <s v="充电站"/>
    <s v="充电站"/>
    <x v="0"/>
  </r>
  <r>
    <s v="西青区"/>
    <n v="1"/>
    <n v="5902"/>
    <s v="特来电汽车充电站(天津鑫金伟汽车)"/>
    <s v="王稳庄工业园盛达一支路27号"/>
    <s v="[]"/>
    <x v="22"/>
    <m/>
    <s v="天津市"/>
    <m/>
    <m/>
    <s v="汽车服务;充电站;充电站"/>
    <m/>
    <m/>
    <s v="117.270949000000002"/>
    <s v="38.893017999999998"/>
    <s v="117.264685078014224"/>
    <s v="38.892160348195837"/>
    <s v="汽车服务"/>
    <s v="充电站"/>
    <s v="充电站"/>
    <x v="0"/>
  </r>
  <r>
    <s v="西青区"/>
    <n v="1"/>
    <n v="5903"/>
    <s v="特来电汽车充电站(天津王稳庄镇政府)"/>
    <s v="津淄公路与天源道交口南230米政府"/>
    <s v="[]"/>
    <x v="22"/>
    <m/>
    <s v="天津市"/>
    <m/>
    <m/>
    <s v="汽车服务;充电站;充电站"/>
    <m/>
    <m/>
    <s v="117.266520000000000"/>
    <s v="38.894440000000003"/>
    <s v="117.260261789438061"/>
    <s v="38.893584700096966"/>
    <s v="汽车服务"/>
    <s v="充电站"/>
    <s v="充电站"/>
    <x v="0"/>
  </r>
  <r>
    <s v="东丽区"/>
    <n v="1"/>
    <n v="5904"/>
    <s v="特来电充电站(天津凯达水电)"/>
    <s v="金桥街金桥工业园11号公司园区内"/>
    <s v="[]"/>
    <x v="22"/>
    <m/>
    <s v="天津市"/>
    <m/>
    <m/>
    <s v="汽车服务;充电站;充电站"/>
    <m/>
    <m/>
    <s v="117.415539999999993"/>
    <s v="39.102741000000002"/>
    <s v="117.408979135876422"/>
    <s v="39.101580309601310"/>
    <s v="汽车服务"/>
    <s v="充电站"/>
    <s v="充电站"/>
    <x v="0"/>
  </r>
  <r>
    <s v="西青区"/>
    <n v="1"/>
    <n v="5905"/>
    <s v="特来电汽车充电站(中联产业园)"/>
    <s v="开源路和九川道交口中联产业园内"/>
    <s v="[]"/>
    <x v="22"/>
    <m/>
    <s v="天津市"/>
    <m/>
    <m/>
    <s v="汽车服务;充电站;充电站"/>
    <m/>
    <m/>
    <s v="117.041858000000005"/>
    <s v="39.108611000000003"/>
    <s v="117.035553792411378"/>
    <s v="39.107519337424662"/>
    <s v="汽车服务"/>
    <s v="充电站"/>
    <s v="充电站"/>
    <x v="0"/>
  </r>
  <r>
    <s v="西青区"/>
    <n v="1"/>
    <n v="5906"/>
    <s v="特来电充电站(天津电商大厦门口)"/>
    <s v="九川路与开源路交口电商大厦"/>
    <s v="[]"/>
    <x v="22"/>
    <m/>
    <s v="天津市"/>
    <m/>
    <m/>
    <s v="汽车服务;充电站;充电站"/>
    <m/>
    <m/>
    <s v="117.041650000000004"/>
    <s v="39.109040000000000"/>
    <s v="117.035346488105418"/>
    <s v="39.107948564229829"/>
    <s v="汽车服务"/>
    <s v="充电站"/>
    <s v="充电站"/>
    <x v="0"/>
  </r>
  <r>
    <s v="西青区"/>
    <n v="1"/>
    <n v="5907"/>
    <s v="特来电汽车充电站(天津溪华苑菜市场)"/>
    <s v="海光路11号"/>
    <s v="[]"/>
    <x v="22"/>
    <m/>
    <s v="天津市"/>
    <m/>
    <m/>
    <s v="汽车服务;充电站;充电站"/>
    <m/>
    <m/>
    <s v="117.067069000000004"/>
    <s v="39.117130000000003"/>
    <s v="117.060687664918035"/>
    <s v="39.115985420051466"/>
    <s v="汽车服务"/>
    <s v="充电站"/>
    <s v="充电站"/>
    <x v="0"/>
  </r>
  <r>
    <s v="西青区"/>
    <n v="1"/>
    <n v="5908"/>
    <s v="特来电汽车充电站(天津电商大厦院内)"/>
    <s v="九川路与开源路交口电商大厦"/>
    <s v="[]"/>
    <x v="22"/>
    <m/>
    <s v="天津市"/>
    <m/>
    <m/>
    <s v="汽车服务;充电站;充电站"/>
    <m/>
    <m/>
    <s v="117.041650000000004"/>
    <s v="39.109040000000000"/>
    <s v="117.035346488105418"/>
    <s v="39.107948564229829"/>
    <s v="汽车服务"/>
    <s v="充电站"/>
    <s v="充电站"/>
    <x v="0"/>
  </r>
  <r>
    <s v="西青区"/>
    <n v="1"/>
    <n v="5909"/>
    <s v="特来电汽车充电站(海泰西路)"/>
    <s v="华科九路与海泰西路交叉口北200米"/>
    <s v="[]"/>
    <x v="22"/>
    <m/>
    <s v="天津市"/>
    <m/>
    <m/>
    <s v="汽车服务;充电站;充电站"/>
    <m/>
    <m/>
    <s v="117.065639000000004"/>
    <s v="39.094793000000003"/>
    <s v="117.059263953022281"/>
    <s v="39.093664098328524"/>
    <s v="汽车服务"/>
    <s v="充电站"/>
    <s v="充电站"/>
    <x v="0"/>
  </r>
  <r>
    <s v="西青区"/>
    <n v="1"/>
    <n v="5910"/>
    <s v="特来电汽车充电站(天津高新区软件园)"/>
    <s v="华苑产业园区海泰西路18号软件与服务外包产业基地"/>
    <s v="[]"/>
    <x v="22"/>
    <m/>
    <s v="天津市"/>
    <m/>
    <m/>
    <s v="汽车服务;充电站;充电站"/>
    <m/>
    <m/>
    <s v="117.065359999999998"/>
    <s v="39.095495999999997"/>
    <s v="117.058985549124941"/>
    <s v="39.094367074916917"/>
    <s v="汽车服务"/>
    <s v="充电站"/>
    <s v="充电站"/>
    <x v="0"/>
  </r>
  <r>
    <s v="西青区"/>
    <n v="1"/>
    <n v="5911"/>
    <s v="特来电汽车充电站(天津津门湖菜市场)"/>
    <s v="江湾路与翠波道交叉口东150米"/>
    <s v="[]"/>
    <x v="22"/>
    <m/>
    <s v="天津市"/>
    <m/>
    <m/>
    <s v="汽车服务;充电站;充电站"/>
    <m/>
    <m/>
    <s v="117.211515000000006"/>
    <s v="39.062559999999998"/>
    <s v="117.205234257364566"/>
    <s v="39.061582600670349"/>
    <s v="汽车服务"/>
    <s v="充电站"/>
    <s v="充电站"/>
    <x v="0"/>
  </r>
  <r>
    <s v="西青区"/>
    <n v="1"/>
    <n v="5912"/>
    <s v="津门湖电动汽车充换电站"/>
    <s v="翠波路1号"/>
    <s v="[]"/>
    <x v="22"/>
    <m/>
    <s v="天津市"/>
    <m/>
    <m/>
    <s v="汽车服务;充电站;充电站"/>
    <m/>
    <m/>
    <s v="117.209912000000003"/>
    <s v="39.062992999999999"/>
    <s v="117.203629257314390"/>
    <s v="39.062013216067122"/>
    <s v="汽车服务"/>
    <s v="充电站"/>
    <s v="充电站"/>
    <x v="0"/>
  </r>
  <r>
    <s v="静海区"/>
    <n v="1"/>
    <n v="5913"/>
    <s v="国家电网汽车充电站(银海道)"/>
    <s v="金海道与津文公路交口东200米"/>
    <s v="[]"/>
    <x v="22"/>
    <m/>
    <s v="天津市"/>
    <m/>
    <m/>
    <s v="汽车服务;充电站;充电站"/>
    <m/>
    <m/>
    <s v="117.002686999999995"/>
    <s v="38.947451000000001"/>
    <s v="116.996566075556530"/>
    <s v="38.946567268821589"/>
    <s v="汽车服务"/>
    <s v="充电站"/>
    <s v="充电站"/>
    <x v="0"/>
  </r>
  <r>
    <s v="静海区"/>
    <n v="1"/>
    <n v="5914"/>
    <s v="充电桩"/>
    <s v="团泊镇新城东区光合谷旅游度假区内"/>
    <s v="[]"/>
    <x v="22"/>
    <m/>
    <s v="天津市"/>
    <m/>
    <m/>
    <s v="汽车服务;充电站;充电站"/>
    <m/>
    <m/>
    <s v="117.172672000000006"/>
    <s v="38.890959000000002"/>
    <s v="117.166348868174651"/>
    <s v="38.890020238332752"/>
    <s v="汽车服务"/>
    <s v="充电站"/>
    <s v="充电站"/>
    <x v="0"/>
  </r>
  <r>
    <s v="西青区"/>
    <n v="1"/>
    <n v="5915"/>
    <s v="国家电网汽车充电站(悦波路)"/>
    <s v="悦波路与江湾路交叉口东南100米"/>
    <s v="[]"/>
    <x v="22"/>
    <m/>
    <s v="天津市"/>
    <m/>
    <m/>
    <s v="汽车服务;充电站;充电站"/>
    <m/>
    <m/>
    <s v="117.211046999999994"/>
    <s v="39.038355000000003"/>
    <s v="117.204768742391508"/>
    <s v="39.037391927163291"/>
    <s v="汽车服务"/>
    <s v="充电站"/>
    <s v="充电站"/>
    <x v="0"/>
  </r>
  <r>
    <s v="津南区"/>
    <n v="1"/>
    <n v="5916"/>
    <s v="特来电汽车充电站(天津港顺八号温泉)"/>
    <s v="鄱阳南路8号"/>
    <s v="[]"/>
    <x v="22"/>
    <m/>
    <s v="天津市"/>
    <m/>
    <m/>
    <s v="汽车服务;充电站;充电站"/>
    <m/>
    <m/>
    <s v="117.297865999999999"/>
    <s v="39.014009000000001"/>
    <s v="117.291534444597417"/>
    <s v="39.013046134857866"/>
    <s v="汽车服务"/>
    <s v="充电站"/>
    <s v="充电站"/>
    <x v="0"/>
  </r>
  <r>
    <s v="津南区"/>
    <n v="1"/>
    <n v="5917"/>
    <s v="特斯拉目的地充电站(天津京基酒店站)"/>
    <s v="八里台镇领域路酒店正门右侧停车场"/>
    <s v="[]"/>
    <x v="22"/>
    <m/>
    <s v="天津市"/>
    <m/>
    <m/>
    <s v="汽车服务;充电站;充电站"/>
    <m/>
    <m/>
    <s v="117.296188000000001"/>
    <s v="38.981110999999999"/>
    <s v="117.289864580886203"/>
    <s v="38.980170909713351"/>
    <s v="汽车服务"/>
    <s v="充电站"/>
    <s v="充电站"/>
    <x v="0"/>
  </r>
  <r>
    <s v="津南区"/>
    <n v="1"/>
    <n v="5918"/>
    <s v="国家电网汽车充电站(鑫盛路)"/>
    <s v="津沽公路与鑫盛路交叉口西100米"/>
    <s v="[]"/>
    <x v="22"/>
    <m/>
    <s v="天津市"/>
    <m/>
    <m/>
    <s v="汽车服务;充电站;充电站"/>
    <m/>
    <m/>
    <s v="117.347260000000006"/>
    <s v="39.027507999999997"/>
    <s v="117.340794000960372"/>
    <s v="39.026446470856364"/>
    <s v="汽车服务"/>
    <s v="充电站"/>
    <s v="充电站"/>
    <x v="0"/>
  </r>
  <r>
    <s v="津南区"/>
    <n v="1"/>
    <n v="5919"/>
    <s v="特来电汽车充电站(鑫盛商务中心)"/>
    <s v="鑫旺商业街74号"/>
    <s v="022-59007070"/>
    <x v="22"/>
    <m/>
    <s v="天津市"/>
    <m/>
    <m/>
    <s v="汽车服务;充电站;充电站"/>
    <m/>
    <m/>
    <s v="117.348792000000003"/>
    <s v="39.024352000000000"/>
    <s v="117.342322474726345"/>
    <s v="39.023289715269698"/>
    <s v="汽车服务"/>
    <s v="充电站"/>
    <s v="充电站"/>
    <x v="0"/>
  </r>
  <r>
    <s v="东丽区"/>
    <n v="1"/>
    <n v="5920"/>
    <s v="特来电汽车充电站(天津东丽鑫都饭店)"/>
    <s v="津塘公路七号桥南100米鑫都饭店"/>
    <n v="4001300001"/>
    <x v="22"/>
    <m/>
    <s v="天津市"/>
    <m/>
    <m/>
    <s v="汽车服务;充电站;充电站"/>
    <m/>
    <m/>
    <s v="117.400409999999994"/>
    <s v="39.064041000000003"/>
    <s v="117.393852694470525"/>
    <s v="39.062900441606914"/>
    <s v="汽车服务"/>
    <s v="充电站"/>
    <s v="充电站"/>
    <x v="0"/>
  </r>
  <r>
    <s v="东丽区"/>
    <n v="1"/>
    <n v="5921"/>
    <s v="军粮城示范镇充电站"/>
    <s v="军粮城大街"/>
    <s v="[]"/>
    <x v="22"/>
    <m/>
    <s v="天津市"/>
    <m/>
    <m/>
    <s v="汽车服务;充电站;充电站"/>
    <m/>
    <m/>
    <s v="117.446008000000006"/>
    <s v="39.064331000000003"/>
    <s v="117.439495563720413"/>
    <s v="39.063231949592030"/>
    <s v="汽车服务"/>
    <s v="充电站"/>
    <s v="充电站"/>
    <x v="0"/>
  </r>
  <r>
    <s v="津南区"/>
    <n v="1"/>
    <n v="5922"/>
    <s v="汽车充电站(南开大学医院东南)"/>
    <s v="乐群北路附近"/>
    <s v="[]"/>
    <x v="22"/>
    <m/>
    <s v="天津市"/>
    <m/>
    <m/>
    <s v="汽车服务;充电站;充电站"/>
    <m/>
    <m/>
    <s v="117.342983000000004"/>
    <s v="38.992249000000001"/>
    <s v="117.336532743324980"/>
    <s v="38.991216867355227"/>
    <s v="汽车服务"/>
    <s v="充电站"/>
    <s v="充电站"/>
    <x v="0"/>
  </r>
  <r>
    <s v="东丽区"/>
    <n v="1"/>
    <n v="5923"/>
    <s v="国家电网汽车充电站(军粮城示范镇)"/>
    <s v="军粮城大街东50米"/>
    <s v="[]"/>
    <x v="22"/>
    <m/>
    <s v="天津市"/>
    <m/>
    <m/>
    <s v="汽车服务;充电站;充电站"/>
    <m/>
    <m/>
    <s v="117.446008000000006"/>
    <s v="39.064331000000003"/>
    <s v="117.439495563720413"/>
    <s v="39.063231949592030"/>
    <s v="汽车服务"/>
    <s v="充电站"/>
    <s v="充电站"/>
    <x v="0"/>
  </r>
  <r>
    <s v="津南区"/>
    <n v="1"/>
    <n v="5924"/>
    <s v="特来电充电站(天津津南久胜汽修)"/>
    <s v="盛塘路与工业园区一号路2号"/>
    <s v="[]"/>
    <x v="22"/>
    <m/>
    <s v="天津市"/>
    <m/>
    <m/>
    <s v="汽车服务;充电站;充电站"/>
    <m/>
    <m/>
    <s v="117.423321000000001"/>
    <s v="38.921720000000001"/>
    <s v="117.416789627297987"/>
    <s v="38.920675694176715"/>
    <s v="汽车服务"/>
    <s v="充电站"/>
    <s v="充电站"/>
    <x v="0"/>
  </r>
  <r>
    <s v="津南区"/>
    <n v="1"/>
    <n v="5925"/>
    <s v="国家电网汽车充电站(科技大道)"/>
    <s v="[]"/>
    <s v="[]"/>
    <x v="22"/>
    <m/>
    <s v="天津市"/>
    <m/>
    <m/>
    <s v="汽车服务;充电站;充电站"/>
    <m/>
    <m/>
    <s v="117.346266000000000"/>
    <s v="38.936571999999998"/>
    <s v="117.339814233375407"/>
    <s v="38.935567597830861"/>
    <s v="汽车服务"/>
    <s v="充电站"/>
    <s v="充电站"/>
    <x v="0"/>
  </r>
  <r>
    <s v="津南区"/>
    <n v="1"/>
    <n v="5926"/>
    <s v="特来电充电站(天津广成电子)"/>
    <s v="福鑫路15号广成电子"/>
    <s v="[]"/>
    <x v="22"/>
    <m/>
    <s v="天津市"/>
    <m/>
    <m/>
    <s v="汽车服务;充电站;充电站"/>
    <m/>
    <m/>
    <s v="117.410576000000006"/>
    <s v="38.970429000000003"/>
    <s v="117.404030339399910"/>
    <s v="38.969347303932018"/>
    <s v="汽车服务"/>
    <s v="充电站"/>
    <s v="充电站"/>
    <x v="0"/>
  </r>
  <r>
    <s v="西青区"/>
    <n v="1"/>
    <n v="5927"/>
    <s v="特来电汽车充电站(天津轩德汽车)"/>
    <s v="经济技术开发区大寺高新技术产业园储源道5号"/>
    <s v="[]"/>
    <x v="22"/>
    <m/>
    <s v="天津市"/>
    <m/>
    <m/>
    <s v="汽车服务;充电站;充电站"/>
    <m/>
    <m/>
    <s v="117.268906000000001"/>
    <s v="38.989820999999999"/>
    <s v="117.262632776867889"/>
    <s v="38.988907179499108"/>
    <s v="汽车服务"/>
    <s v="充电站"/>
    <s v="充电站"/>
    <x v="0"/>
  </r>
  <r>
    <s v="津南区"/>
    <n v="1"/>
    <n v="5928"/>
    <s v="特来电汽车充电站(天津长青科技园)"/>
    <s v="上海街18号长青科技园"/>
    <s v="[]"/>
    <x v="22"/>
    <m/>
    <s v="天津市"/>
    <m/>
    <m/>
    <s v="汽车服务;充电站;充电站"/>
    <m/>
    <m/>
    <s v="117.307910000000007"/>
    <s v="39.040830000000000"/>
    <s v="117.301549773601877"/>
    <s v="39.039833782705323"/>
    <s v="汽车服务"/>
    <s v="充电站"/>
    <s v="充电站"/>
    <x v="0"/>
  </r>
  <r>
    <s v="津南区"/>
    <n v="1"/>
    <n v="5929"/>
    <s v="腾势电动汽车充电站"/>
    <s v="津南开发区香港街3号"/>
    <n v="4000228187"/>
    <x v="22"/>
    <m/>
    <s v="天津市"/>
    <m/>
    <m/>
    <s v="汽车服务;充电站;充电站"/>
    <m/>
    <m/>
    <s v="117.305875000000000"/>
    <s v="39.045397999999999"/>
    <s v="117.299519492249601"/>
    <s v="39.044402516355682"/>
    <s v="汽车服务"/>
    <s v="充电站"/>
    <s v="充电站"/>
    <x v="0"/>
  </r>
  <r>
    <s v="河北区"/>
    <n v="1"/>
    <n v="5930"/>
    <s v="特来电汽车充电站(嘀嘀达兴耀店)"/>
    <s v="兴耀商业街73号附近"/>
    <s v="[]"/>
    <x v="22"/>
    <m/>
    <s v="天津市"/>
    <m/>
    <m/>
    <s v="汽车服务;充电站;充电站"/>
    <m/>
    <m/>
    <s v="117.241380000000007"/>
    <s v="39.181887000000003"/>
    <s v="117.235102037013419"/>
    <s v="39.180862075531287"/>
    <s v="汽车服务"/>
    <s v="充电站"/>
    <s v="充电站"/>
    <x v="0"/>
  </r>
  <r>
    <s v="河东区"/>
    <n v="1"/>
    <n v="5931"/>
    <s v="特来电汽车充电站(天津路劲物业太阳城)"/>
    <s v="贺兰路与鲁山道交口太阳城会所"/>
    <s v="[]"/>
    <x v="22"/>
    <m/>
    <s v="天津市"/>
    <m/>
    <m/>
    <s v="汽车服务;充电站;充电站"/>
    <m/>
    <m/>
    <s v="117.274089000000004"/>
    <s v="39.158743999999999"/>
    <s v="117.267786953577257"/>
    <s v="39.157722631544829"/>
    <s v="汽车服务"/>
    <s v="充电站"/>
    <s v="充电站"/>
    <x v="0"/>
  </r>
  <r>
    <s v="河北区"/>
    <n v="1"/>
    <n v="5932"/>
    <s v="云杉智慧电动汽车充电桩"/>
    <s v="靖江路与革新道交叉口东50米"/>
    <s v="[]"/>
    <x v="22"/>
    <m/>
    <s v="天津市"/>
    <m/>
    <m/>
    <s v="汽车服务;充电站;充电站"/>
    <m/>
    <m/>
    <s v="117.244701000000006"/>
    <s v="39.160063999999998"/>
    <s v="117.238425337990378"/>
    <s v="39.159052757589521"/>
    <s v="汽车服务"/>
    <s v="充电站"/>
    <s v="充电站"/>
    <x v="0"/>
  </r>
  <r>
    <s v="东丽区"/>
    <n v="1"/>
    <n v="5933"/>
    <s v="特来电汽车充电站(天津飞亚汽车)"/>
    <s v="津蓟高速联络线徐庄子牌坊对面长安飞亚汽车"/>
    <s v="[]"/>
    <x v="22"/>
    <m/>
    <s v="天津市"/>
    <m/>
    <m/>
    <s v="汽车服务;充电站;充电站"/>
    <m/>
    <m/>
    <s v="117.251683999999997"/>
    <s v="39.185782000000003"/>
    <s v="117.245402434443008"/>
    <s v="39.184755923195908"/>
    <s v="汽车服务"/>
    <s v="充电站"/>
    <s v="充电站"/>
    <x v="0"/>
  </r>
  <r>
    <s v="东丽区"/>
    <n v="1"/>
    <n v="5934"/>
    <s v="特斯拉汽车充电站(北三路)"/>
    <s v="滨海国际机场机场大道西二路汇豪商务酒露天停车场"/>
    <s v="022-24905555"/>
    <x v="22"/>
    <m/>
    <s v="天津市"/>
    <m/>
    <m/>
    <s v="汽车服务;充电站;充电站"/>
    <m/>
    <m/>
    <s v="117.353438999999995"/>
    <s v="39.142449999999997"/>
    <s v="117.346942646494398"/>
    <s v="39.141307383307876"/>
    <s v="汽车服务"/>
    <s v="充电站"/>
    <s v="充电站"/>
    <x v="0"/>
  </r>
  <r>
    <s v="东丽区"/>
    <n v="1"/>
    <n v="5935"/>
    <s v="特来电汽车充电站"/>
    <s v="开发区丽新路4号比亚迪4S店院内"/>
    <s v="[]"/>
    <x v="22"/>
    <m/>
    <s v="天津市"/>
    <m/>
    <m/>
    <s v="汽车服务;充电站;充电站"/>
    <m/>
    <m/>
    <s v="117.346372000000002"/>
    <s v="39.081150999999998"/>
    <s v="117.339901405109387"/>
    <s v="39.080057965696717"/>
    <s v="汽车服务"/>
    <s v="充电站"/>
    <s v="充电站"/>
    <x v="0"/>
  </r>
  <r>
    <s v="东丽区"/>
    <n v="1"/>
    <n v="5936"/>
    <s v="特来电汽车充电站(天津津塘快捷酒店)"/>
    <s v="津塘公路5号桥向西100米"/>
    <s v="[]"/>
    <x v="22"/>
    <m/>
    <s v="天津市"/>
    <m/>
    <m/>
    <s v="汽车服务;充电站;充电站"/>
    <m/>
    <m/>
    <s v="117.366890999999995"/>
    <s v="39.076763000000000"/>
    <s v="117.360373104882456"/>
    <s v="39.075640042358685"/>
    <s v="汽车服务"/>
    <s v="充电站"/>
    <s v="充电站"/>
    <x v="0"/>
  </r>
  <r>
    <s v="东丽区"/>
    <n v="1"/>
    <n v="5937"/>
    <s v="特来电汽车充电站(天津鑫福地达物流)"/>
    <s v="津塘公路6号鑫福地达物流园内园内修理厂左侧和院内"/>
    <s v="[]"/>
    <x v="22"/>
    <m/>
    <s v="天津市"/>
    <m/>
    <m/>
    <s v="汽车服务;充电站;充电站"/>
    <m/>
    <m/>
    <s v="117.387884000000000"/>
    <s v="39.069274999999998"/>
    <s v="117.381334716408972"/>
    <s v="39.068135704887474"/>
    <s v="汽车服务"/>
    <s v="充电站"/>
    <s v="充电站"/>
    <x v="0"/>
  </r>
  <r>
    <s v="东丽区"/>
    <n v="1"/>
    <n v="5938"/>
    <s v="特锐德汽车充电站(空港名居花园)"/>
    <s v="保税区空港国际物流经济区名居花园(东北区)名居花园东北区天津东丽区东五道与环碧道"/>
    <s v="[]"/>
    <x v="22"/>
    <m/>
    <s v="天津市"/>
    <m/>
    <m/>
    <s v="汽车服务;充电站;充电站"/>
    <m/>
    <m/>
    <s v="117.405450999999999"/>
    <s v="39.150022999999997"/>
    <s v="117.398881496573068"/>
    <s v="39.148830094861758"/>
    <s v="汽车服务"/>
    <s v="充电站"/>
    <s v="充电站"/>
    <x v="0"/>
  </r>
  <r>
    <s v="东丽区"/>
    <n v="1"/>
    <n v="5939"/>
    <s v="腾势汽车充电站(天津滨海圣光皇冠酒店)"/>
    <s v="中心大道53号附近"/>
    <s v="[]"/>
    <x v="22"/>
    <m/>
    <s v="天津市"/>
    <m/>
    <m/>
    <s v="汽车服务;充电站;充电站"/>
    <m/>
    <m/>
    <s v="117.398854000000000"/>
    <s v="39.150593000000001"/>
    <s v="117.392286031870341"/>
    <s v="39.149399865057042"/>
    <s v="汽车服务"/>
    <s v="充电站"/>
    <s v="充电站"/>
    <x v="0"/>
  </r>
  <r>
    <s v="东丽区"/>
    <n v="1"/>
    <n v="5940"/>
    <s v="普天新能源汽车充电站(二纬路)"/>
    <s v="丽新路与二纬路交叉口东100米"/>
    <s v="[]"/>
    <x v="22"/>
    <m/>
    <s v="天津市"/>
    <m/>
    <m/>
    <s v="汽车服务;充电站;充电站"/>
    <m/>
    <m/>
    <s v="117.346515999999994"/>
    <s v="39.079093000000000"/>
    <s v="117.340045295455013"/>
    <s v="39.078000974649086"/>
    <s v="汽车服务"/>
    <s v="充电站"/>
    <s v="充电站"/>
    <x v="0"/>
  </r>
  <r>
    <s v="东丽区"/>
    <n v="1"/>
    <n v="5941"/>
    <s v="特来电充电站(天津东丽行政许可中心)"/>
    <s v="经济开发区一经路20号"/>
    <s v="[]"/>
    <x v="22"/>
    <m/>
    <s v="天津市"/>
    <m/>
    <m/>
    <s v="汽车服务;充电站;充电站"/>
    <m/>
    <m/>
    <s v="117.349930000000001"/>
    <s v="39.070554000000001"/>
    <s v="117.343451642795685"/>
    <s v="39.069461224668707"/>
    <s v="汽车服务"/>
    <s v="充电站"/>
    <s v="充电站"/>
    <x v="0"/>
  </r>
  <r>
    <s v="东丽区"/>
    <n v="1"/>
    <n v="5942"/>
    <s v="特来电汽车充电站(天津人口管理中心)"/>
    <s v="经济开发区一经路30号人口管理中心院内前院3个,后院2个"/>
    <s v="[]"/>
    <x v="22"/>
    <m/>
    <s v="天津市"/>
    <m/>
    <m/>
    <s v="汽车服务;充电站;充电站"/>
    <m/>
    <m/>
    <s v="117.349379999999996"/>
    <s v="39.067746999999997"/>
    <s v="117.342903396844875"/>
    <s v="39.066656910428463"/>
    <s v="汽车服务"/>
    <s v="充电站"/>
    <s v="充电站"/>
    <x v="0"/>
  </r>
  <r>
    <s v="东丽区"/>
    <n v="1"/>
    <n v="5943"/>
    <s v="特锐德汽车充电站(天津东丽疾病控制中心)"/>
    <s v="一经路15号天津东丽疾病控制中心"/>
    <s v="[]"/>
    <x v="22"/>
    <m/>
    <s v="天津市"/>
    <m/>
    <m/>
    <s v="汽车服务;充电站;充电站"/>
    <m/>
    <m/>
    <s v="117.349379999999996"/>
    <s v="39.072975999999997"/>
    <s v="117.342902723454287"/>
    <s v="39.071882687733563"/>
    <s v="汽车服务"/>
    <s v="充电站"/>
    <s v="充电站"/>
    <x v="0"/>
  </r>
  <r>
    <s v="东丽区"/>
    <n v="1"/>
    <n v="5944"/>
    <s v="特来电汽车充电站(汇城广场地下停车场)"/>
    <s v="栖霞道26号附近"/>
    <s v="[]"/>
    <x v="22"/>
    <m/>
    <s v="天津市"/>
    <m/>
    <m/>
    <s v="汽车服务;充电站;充电站"/>
    <m/>
    <m/>
    <s v="117.307006000000001"/>
    <s v="39.084789000000001"/>
    <s v="117.300642551506826"/>
    <s v="39.083767266378210"/>
    <s v="汽车服务"/>
    <s v="充电站"/>
    <s v="充电站"/>
    <x v="0"/>
  </r>
  <r>
    <s v="东丽区"/>
    <n v="1"/>
    <n v="5945"/>
    <s v="特来电汽车充电站(汇城广场)"/>
    <s v="先锋路65号汇城广场地下一层A区49-60号车位"/>
    <s v="[]"/>
    <x v="22"/>
    <m/>
    <s v="天津市"/>
    <m/>
    <m/>
    <s v="汽车服务;充电站;充电站"/>
    <m/>
    <m/>
    <s v="117.305310000000006"/>
    <s v="39.084378000000001"/>
    <s v="117.298950998200780"/>
    <s v="39.083359460484949"/>
    <s v="汽车服务"/>
    <s v="充电站"/>
    <s v="充电站"/>
    <x v="0"/>
  </r>
  <r>
    <s v="东丽区"/>
    <n v="1"/>
    <n v="5946"/>
    <s v="特来电汽车充电站(跃进路)"/>
    <s v="嘉祥道与跃进路交叉口东北100米"/>
    <s v="[]"/>
    <x v="22"/>
    <m/>
    <s v="天津市"/>
    <m/>
    <m/>
    <s v="汽车服务;充电站;充电站"/>
    <m/>
    <m/>
    <s v="117.315629999999999"/>
    <s v="39.088590000000003"/>
    <s v="117.309242970083801"/>
    <s v="39.087550340509615"/>
    <s v="汽车服务"/>
    <s v="充电站"/>
    <s v="充电站"/>
    <x v="0"/>
  </r>
  <r>
    <s v="东丽区"/>
    <n v="1"/>
    <n v="5947"/>
    <s v="特来电汽车充电站(天津嘉德大厦)"/>
    <s v="津塘路与跃进路交口嘉德大厦院内地上停车场"/>
    <s v="[]"/>
    <x v="22"/>
    <m/>
    <s v="天津市"/>
    <m/>
    <m/>
    <s v="汽车服务;充电站;充电站"/>
    <m/>
    <m/>
    <s v="117.315099000000004"/>
    <s v="39.089889999999997"/>
    <s v="117.308713256272242"/>
    <s v="39.088850527708672"/>
    <s v="汽车服务"/>
    <s v="充电站"/>
    <s v="充电站"/>
    <x v="0"/>
  </r>
  <r>
    <s v="河东区"/>
    <n v="1"/>
    <n v="5948"/>
    <s v="国家电网电动汽车充电站"/>
    <s v="富民路街道光华小区富民商业街"/>
    <s v="[]"/>
    <x v="22"/>
    <m/>
    <s v="天津市"/>
    <m/>
    <m/>
    <s v="汽车服务;充电站;充电站"/>
    <m/>
    <m/>
    <s v="117.251898999999995"/>
    <s v="39.094859999999997"/>
    <s v="117.245628780193627"/>
    <s v="39.093888518600480"/>
    <s v="汽车服务"/>
    <s v="充电站"/>
    <s v="充电站"/>
    <x v="0"/>
  </r>
  <r>
    <s v="东丽区"/>
    <n v="1"/>
    <n v="5949"/>
    <s v="特锐德汽车充电站(弘顺道)"/>
    <s v="弘顺道北50米"/>
    <s v="[]"/>
    <x v="22"/>
    <m/>
    <s v="天津市"/>
    <m/>
    <m/>
    <s v="汽车服务;充电站;充电站"/>
    <m/>
    <m/>
    <s v="117.392252999999997"/>
    <s v="39.164558999999997"/>
    <s v="117.385687299274380"/>
    <s v="39.163359530944440"/>
    <s v="汽车服务"/>
    <s v="充电站"/>
    <s v="充电站"/>
    <x v="0"/>
  </r>
  <r>
    <s v="东丽区"/>
    <n v="1"/>
    <n v="5950"/>
    <s v="特锐德汽车充电站(天津儿童专科门诊西)"/>
    <s v="华明高新区,弘顺东段清控科创(天津)科技园管理有限公司慧谷园科创彗谷3号楼和五号楼门口"/>
    <s v="[]"/>
    <x v="22"/>
    <m/>
    <s v="天津市"/>
    <m/>
    <m/>
    <s v="汽车服务;充电站;充电站"/>
    <m/>
    <m/>
    <s v="117.395528999999996"/>
    <s v="39.164817999999997"/>
    <s v="117.388960931874621"/>
    <s v="39.163617161422124"/>
    <s v="汽车服务"/>
    <s v="充电站"/>
    <s v="充电站"/>
    <x v="0"/>
  </r>
  <r>
    <s v="东丽区"/>
    <n v="1"/>
    <n v="5951"/>
    <s v="国家电网汽车充电站(弘顺道)"/>
    <s v="弘顺道北50米"/>
    <s v="[]"/>
    <x v="22"/>
    <m/>
    <s v="天津市"/>
    <m/>
    <m/>
    <s v="汽车服务;充电站;充电站"/>
    <m/>
    <m/>
    <s v="117.366128000000003"/>
    <s v="39.162723000000000"/>
    <s v="117.359600498955331"/>
    <s v="39.161548912346426"/>
    <s v="汽车服务"/>
    <s v="充电站"/>
    <s v="充电站"/>
    <x v="0"/>
  </r>
  <r>
    <s v="东丽区"/>
    <n v="1"/>
    <n v="5952"/>
    <s v="国家电网汽车充电站(西二道)"/>
    <s v="西二道91号附近"/>
    <s v="[]"/>
    <x v="22"/>
    <m/>
    <s v="天津市"/>
    <m/>
    <m/>
    <s v="汽车服务;充电站;充电站"/>
    <m/>
    <m/>
    <s v="117.386940999999993"/>
    <s v="39.156570000000002"/>
    <s v="117.380381360541847"/>
    <s v="39.155378187328672"/>
    <s v="汽车服务"/>
    <s v="充电站"/>
    <s v="充电站"/>
    <x v="0"/>
  </r>
  <r>
    <s v="东丽区"/>
    <n v="1"/>
    <n v="5953"/>
    <s v="特来电充电桩"/>
    <s v="华明高新区华丰路B4楼旁国网大楼旁边"/>
    <s v="[]"/>
    <x v="22"/>
    <m/>
    <s v="天津市"/>
    <m/>
    <m/>
    <s v="汽车服务;充电站;充电站"/>
    <m/>
    <m/>
    <s v="117.349259000000004"/>
    <s v="39.168585999999998"/>
    <s v="117.342769691414262"/>
    <s v="39.167434930379926"/>
    <s v="汽车服务"/>
    <s v="充电站"/>
    <s v="充电站"/>
    <x v="0"/>
  </r>
  <r>
    <s v="东丽区"/>
    <n v="1"/>
    <n v="5954"/>
    <s v="特来电汽车充电站(天津空港惠驰4S店)"/>
    <s v="空港物流加工区国际汽车园环河北路58号"/>
    <s v="[]"/>
    <x v="22"/>
    <m/>
    <s v="天津市"/>
    <m/>
    <m/>
    <s v="汽车服务;充电站;充电站"/>
    <m/>
    <m/>
    <s v="117.376140000000007"/>
    <s v="39.161279999999998"/>
    <s v="117.369594382766209"/>
    <s v="39.160094633644214"/>
    <s v="汽车服务"/>
    <s v="充电站"/>
    <s v="充电站"/>
    <x v="0"/>
  </r>
  <r>
    <s v="东丽区"/>
    <n v="1"/>
    <n v="5955"/>
    <s v="星星充电汽车充电站(YOHO湾)"/>
    <s v="空港经济区中心大道与东三道交口向东200米"/>
    <s v="[]"/>
    <x v="22"/>
    <m/>
    <s v="天津市"/>
    <m/>
    <m/>
    <s v="汽车服务;充电站;充电站"/>
    <m/>
    <m/>
    <s v="117.396610999999993"/>
    <s v="39.155265999999997"/>
    <s v="117.390043538293426"/>
    <s v="39.154070540956845"/>
    <s v="汽车服务"/>
    <s v="充电站"/>
    <s v="充电站"/>
    <x v="0"/>
  </r>
  <r>
    <s v="东丽区"/>
    <n v="1"/>
    <n v="5956"/>
    <s v="国家电网汽车充电站(华明EOD总部)"/>
    <s v="华兴路与弘顺道交叉口东150米"/>
    <s v="[]"/>
    <x v="22"/>
    <m/>
    <s v="天津市"/>
    <m/>
    <m/>
    <s v="汽车服务;充电站;充电站"/>
    <m/>
    <m/>
    <s v="117.365119000000007"/>
    <s v="39.162672000000001"/>
    <s v="117.358593573762860"/>
    <s v="39.161499333043245"/>
    <s v="汽车服务"/>
    <s v="充电站"/>
    <s v="充电站"/>
    <x v="0"/>
  </r>
  <r>
    <s v="东丽区"/>
    <n v="1"/>
    <n v="5957"/>
    <s v="汽车充电站(华明高新区)"/>
    <s v="华明高新区华丰路A3楼"/>
    <s v="[]"/>
    <x v="22"/>
    <m/>
    <s v="天津市"/>
    <m/>
    <m/>
    <s v="汽车服务;充电站;充电站"/>
    <m/>
    <m/>
    <s v="117.347196999999994"/>
    <s v="39.167019000000003"/>
    <s v="117.340713187733385"/>
    <s v="39.165872487418248"/>
    <s v="汽车服务"/>
    <s v="充电站"/>
    <s v="充电站"/>
    <x v="0"/>
  </r>
  <r>
    <s v="东丽区"/>
    <n v="1"/>
    <n v="5958"/>
    <s v="特来电充电站(天津空港丽港大厦)"/>
    <s v="空港经济区中环西路与西二道交口丽港大厦"/>
    <s v="[]"/>
    <x v="22"/>
    <m/>
    <s v="天津市"/>
    <m/>
    <m/>
    <s v="汽车服务;充电站;充电站"/>
    <m/>
    <m/>
    <s v="117.382924000000003"/>
    <s v="39.155265999999997"/>
    <s v="117.376369303516853"/>
    <s v="39.154077900409973"/>
    <s v="汽车服务"/>
    <s v="充电站"/>
    <s v="充电站"/>
    <x v="0"/>
  </r>
  <r>
    <s v="东丽区"/>
    <n v="1"/>
    <n v="5959"/>
    <s v="特来电汽车充电站(天津空港白云酒店)"/>
    <s v="空港物流加工区西二道90号"/>
    <s v="[]"/>
    <x v="22"/>
    <m/>
    <s v="天津市"/>
    <m/>
    <m/>
    <s v="汽车服务;充电站;充电站"/>
    <m/>
    <m/>
    <s v="117.386808000000002"/>
    <s v="39.155430000000003"/>
    <s v="117.380248653906207"/>
    <s v="39.154238954433879"/>
    <s v="汽车服务"/>
    <s v="充电站"/>
    <s v="充电站"/>
    <x v="0"/>
  </r>
  <r>
    <s v="东丽区"/>
    <n v="1"/>
    <n v="5960"/>
    <s v="基业昌达新能源汽车充电站(北汽新能源浩天翼翔空港店)"/>
    <s v="东二道50号北汽新能源浩天翼翔空港店"/>
    <n v="13512263323"/>
    <x v="22"/>
    <m/>
    <s v="天津市"/>
    <m/>
    <m/>
    <s v="汽车服务;充电站;充电站"/>
    <m/>
    <m/>
    <s v="117.396799000000001"/>
    <s v="39.159156000000003"/>
    <s v="117.390230926386309"/>
    <s v="39.157958175181818"/>
    <s v="汽车服务"/>
    <s v="充电站"/>
    <s v="充电站"/>
    <x v="0"/>
  </r>
  <r>
    <s v="东丽区"/>
    <n v="1"/>
    <n v="5961"/>
    <s v="特来电充电站(天津意境兰庭地上)"/>
    <s v="环河北路与东六道交口意境兰庭小区(院内停车场)"/>
    <s v="[]"/>
    <x v="22"/>
    <m/>
    <s v="天津市"/>
    <m/>
    <m/>
    <s v="汽车服务;充电站;充电站"/>
    <m/>
    <m/>
    <s v="117.425285000000002"/>
    <s v="39.155945000000003"/>
    <s v="117.418725331584113"/>
    <s v="39.154759918719144"/>
    <s v="汽车服务"/>
    <s v="充电站"/>
    <s v="充电站"/>
    <x v="0"/>
  </r>
  <r>
    <s v="东丽区"/>
    <n v="1"/>
    <n v="5962"/>
    <s v="国家电网汽车充电站"/>
    <s v="弘程道与映春路交叉口西南100米"/>
    <s v="[]"/>
    <x v="22"/>
    <m/>
    <s v="天津市"/>
    <m/>
    <m/>
    <s v="汽车服务;充电站;充电站"/>
    <m/>
    <m/>
    <s v="117.370208000000005"/>
    <s v="39.172333000000002"/>
    <s v="117.363671287984729"/>
    <s v="39.171147902497736"/>
    <s v="汽车服务"/>
    <s v="充电站"/>
    <s v="充电站"/>
    <x v="0"/>
  </r>
  <r>
    <s v="北辰区"/>
    <n v="1"/>
    <n v="5963"/>
    <s v="星星充电汽车充电站(林溪地别墅区交流)"/>
    <s v="西青道与津同公路交口北行1.6公里到三号桥向西北方向行驶1公里"/>
    <s v="[]"/>
    <x v="22"/>
    <m/>
    <s v="天津市"/>
    <m/>
    <m/>
    <s v="汽车服务;充电站;充电站"/>
    <m/>
    <m/>
    <s v="117.007901000000004"/>
    <s v="39.166822000000003"/>
    <s v="117.001729598086499"/>
    <s v="39.165788715367313"/>
    <s v="汽车服务"/>
    <s v="充电站"/>
    <s v="充电站"/>
    <x v="0"/>
  </r>
  <r>
    <s v="北辰区"/>
    <n v="1"/>
    <n v="5964"/>
    <s v="特来电汽车充电站(杨柳青高尔夫俱乐部)"/>
    <s v="津同路18公里处(紧邻林溪地,杨柳青高尔夫俱乐部)"/>
    <s v="[]"/>
    <x v="22"/>
    <m/>
    <s v="天津市"/>
    <m/>
    <m/>
    <s v="汽车服务;充电站;充电站"/>
    <m/>
    <m/>
    <s v="117.009607000000003"/>
    <s v="39.161461000000003"/>
    <s v="117.003428656818187"/>
    <s v="39.160425761693496"/>
    <s v="汽车服务"/>
    <s v="充电站"/>
    <s v="充电站"/>
    <x v="0"/>
  </r>
  <r>
    <s v="西青区"/>
    <n v="1"/>
    <n v="5965"/>
    <s v="特来电充电站(天津和苑全和园)"/>
    <s v="和苑全和园"/>
    <s v="[]"/>
    <x v="22"/>
    <m/>
    <s v="天津市"/>
    <m/>
    <m/>
    <s v="汽车服务;充电站;充电站"/>
    <m/>
    <m/>
    <s v="117.109380999999999"/>
    <s v="39.157207000000000"/>
    <s v="117.102945355686472"/>
    <s v="39.156018866312813"/>
    <s v="汽车服务"/>
    <s v="充电站"/>
    <s v="充电站"/>
    <x v="0"/>
  </r>
  <r>
    <s v="西青区"/>
    <n v="1"/>
    <n v="5966"/>
    <s v="特来电汽车充电站(天津和苑西区梦和园)"/>
    <s v="大明道南200米"/>
    <s v="[]"/>
    <x v="22"/>
    <m/>
    <s v="天津市"/>
    <m/>
    <m/>
    <s v="汽车服务;充电站;充电站"/>
    <m/>
    <m/>
    <s v="117.109066999999996"/>
    <s v="39.161299999999997"/>
    <s v="117.102630823753131"/>
    <s v="39.160109288233635"/>
    <s v="汽车服务"/>
    <s v="充电站"/>
    <s v="充电站"/>
    <x v="0"/>
  </r>
  <r>
    <s v="西青区"/>
    <n v="1"/>
    <n v="5967"/>
    <s v="特锐德汽车充电站(星光路)"/>
    <s v="中北镇中北大道天津节能大厦"/>
    <s v="[]"/>
    <x v="22"/>
    <m/>
    <s v="天津市"/>
    <m/>
    <m/>
    <s v="汽车服务;充电站;充电站"/>
    <m/>
    <m/>
    <s v="117.075826000000006"/>
    <s v="39.125069000000003"/>
    <s v="117.069425030226725"/>
    <s v="39.123909054750442"/>
    <s v="汽车服务"/>
    <s v="充电站"/>
    <s v="充电站"/>
    <x v="0"/>
  </r>
  <r>
    <s v="西青区"/>
    <n v="1"/>
    <n v="5968"/>
    <s v="国家电网汽车充电站(柳霞路)"/>
    <s v="杨柳青镇柳霞路"/>
    <s v="[]"/>
    <x v="22"/>
    <m/>
    <s v="天津市"/>
    <m/>
    <m/>
    <s v="汽车服务;充电站;充电站"/>
    <m/>
    <m/>
    <s v="117.024748000000002"/>
    <s v="39.137503000000002"/>
    <s v="117.018507046680298"/>
    <s v="39.136438025315258"/>
    <s v="汽车服务"/>
    <s v="充电站"/>
    <s v="充电站"/>
    <x v="0"/>
  </r>
  <r>
    <s v="西青区"/>
    <n v="1"/>
    <n v="5969"/>
    <s v="特来电充电站(节能大厦2期)"/>
    <s v="中北镇中北大道楼前"/>
    <s v="[]"/>
    <x v="22"/>
    <m/>
    <s v="天津市"/>
    <m/>
    <m/>
    <s v="汽车服务;充电站;充电站"/>
    <m/>
    <m/>
    <s v="117.076102000000006"/>
    <s v="39.124644000000004"/>
    <s v="117.069700568267265"/>
    <s v="39.123484034826589"/>
    <s v="汽车服务"/>
    <s v="充电站"/>
    <s v="充电站"/>
    <x v="0"/>
  </r>
  <r>
    <s v="西青区"/>
    <n v="1"/>
    <n v="5970"/>
    <s v="特来电汽车充电站(天津中北镇节能大厦)"/>
    <s v="中北镇中北大道33号香粤楼院内停车场"/>
    <s v="[]"/>
    <x v="22"/>
    <m/>
    <s v="天津市"/>
    <m/>
    <m/>
    <s v="汽车服务;充电站;充电站"/>
    <m/>
    <m/>
    <s v="117.076102000000006"/>
    <s v="39.124644000000004"/>
    <s v="117.069700568267265"/>
    <s v="39.123484034826589"/>
    <s v="汽车服务"/>
    <s v="充电站"/>
    <s v="充电站"/>
    <x v="0"/>
  </r>
  <r>
    <s v="西青区"/>
    <n v="1"/>
    <n v="5971"/>
    <s v="普天新能源汽车充电站(碧安路)"/>
    <s v="新飞道与碧安路交叉口南50米"/>
    <s v="[]"/>
    <x v="22"/>
    <m/>
    <s v="天津市"/>
    <m/>
    <m/>
    <s v="汽车服务;充电站;充电站"/>
    <m/>
    <m/>
    <s v="117.091087000000002"/>
    <s v="39.107947000000003"/>
    <s v="117.084666310145067"/>
    <s v="39.106787250836000"/>
    <s v="汽车服务"/>
    <s v="充电站"/>
    <s v="充电站"/>
    <x v="0"/>
  </r>
  <r>
    <s v="西青区"/>
    <n v="1"/>
    <n v="5972"/>
    <s v="特来电汽车充电站(天津香粤酒楼)"/>
    <s v="万源路与中北大道交叉口西南100米"/>
    <n v="4001300001"/>
    <x v="22"/>
    <m/>
    <s v="天津市"/>
    <m/>
    <m/>
    <s v="汽车服务;充电站;充电站"/>
    <m/>
    <m/>
    <s v="117.083810000000000"/>
    <s v="39.124977000000001"/>
    <s v="117.077395889446777"/>
    <s v="39.123810457031055"/>
    <s v="汽车服务"/>
    <s v="充电站"/>
    <s v="充电站"/>
    <x v="0"/>
  </r>
  <r>
    <s v="西青区"/>
    <n v="1"/>
    <n v="5973"/>
    <s v="特来电充电站(天津富力杰大酒店)"/>
    <s v="杨柳青柳口路与京福路交口富力杰大酒店"/>
    <s v="[]"/>
    <x v="22"/>
    <m/>
    <s v="天津市"/>
    <m/>
    <m/>
    <s v="汽车服务;充电站;充电站"/>
    <m/>
    <m/>
    <s v="117.018299999999996"/>
    <s v="39.099102999999999"/>
    <s v="117.012091252985229"/>
    <s v="39.098079728306693"/>
    <s v="汽车服务"/>
    <s v="充电站"/>
    <s v="充电站"/>
    <x v="0"/>
  </r>
  <r>
    <s v="西青区"/>
    <n v="1"/>
    <n v="5974"/>
    <s v="汽车充电站(西青道辅路)"/>
    <s v="西青道273号附近"/>
    <s v="[]"/>
    <x v="22"/>
    <m/>
    <s v="天津市"/>
    <m/>
    <m/>
    <s v="汽车服务;充电站;充电站"/>
    <m/>
    <m/>
    <s v="117.071541999999994"/>
    <s v="39.150087999999997"/>
    <s v="117.065146409768687"/>
    <s v="39.148917723467967"/>
    <s v="汽车服务"/>
    <s v="充电站"/>
    <s v="充电站"/>
    <x v="0"/>
  </r>
  <r>
    <s v="西青区"/>
    <n v="1"/>
    <n v="5975"/>
    <s v="特来电汽车充电站(天津嘀嘀达红旗农贸)"/>
    <s v="迎水西道36号,红旗农贸综合批发市场商贸区5号嘀嘀达新能源汽车租赁门口"/>
    <s v="[]"/>
    <x v="22"/>
    <m/>
    <s v="天津市"/>
    <m/>
    <m/>
    <s v="汽车服务;充电站;充电站"/>
    <m/>
    <m/>
    <s v="117.107916000000003"/>
    <s v="39.081910999999998"/>
    <s v="117.101490008465746"/>
    <s v="39.080767928290243"/>
    <s v="汽车服务"/>
    <s v="充电站"/>
    <s v="充电站"/>
    <x v="0"/>
  </r>
  <r>
    <s v="西青区"/>
    <n v="1"/>
    <n v="5976"/>
    <s v="国家电网汽车充电站(张窝供电营业厅)"/>
    <s v="京福路与辛老路交口"/>
    <s v="[]"/>
    <x v="22"/>
    <m/>
    <s v="天津市"/>
    <m/>
    <m/>
    <s v="汽车服务;充电站;充电站"/>
    <m/>
    <m/>
    <s v="117.029216000000005"/>
    <s v="39.065297999999999"/>
    <s v="117.022965716583741"/>
    <s v="39.064264885633321"/>
    <s v="汽车服务"/>
    <s v="充电站"/>
    <s v="充电站"/>
    <x v="0"/>
  </r>
  <r>
    <s v="河西区"/>
    <n v="1"/>
    <n v="5977"/>
    <s v="特来电汽车充电站(天津宾泰公寓)"/>
    <s v="宾水道11号小区侧门"/>
    <s v="[]"/>
    <x v="22"/>
    <m/>
    <s v="天津市"/>
    <m/>
    <m/>
    <s v="汽车服务;充电站;充电站"/>
    <m/>
    <m/>
    <s v="117.195925000000003"/>
    <s v="39.082962999999999"/>
    <s v="117.189619505031231"/>
    <s v="39.081949815633131"/>
    <s v="汽车服务"/>
    <s v="充电站"/>
    <s v="充电站"/>
    <x v="0"/>
  </r>
  <r>
    <s v="南开区"/>
    <n v="1"/>
    <n v="5978"/>
    <s v="北汽新能源汽车充电站"/>
    <s v="咸阳路74号"/>
    <s v="[]"/>
    <x v="22"/>
    <m/>
    <s v="天津市"/>
    <m/>
    <m/>
    <s v="汽车服务;充电站;充电站"/>
    <m/>
    <m/>
    <s v="117.136636999999993"/>
    <s v="39.130819000000002"/>
    <s v="117.130223261947691"/>
    <s v="39.129672904541216"/>
    <s v="汽车服务"/>
    <s v="充电站"/>
    <s v="充电站"/>
    <x v="0"/>
  </r>
  <r>
    <s v="南开区"/>
    <n v="1"/>
    <n v="5979"/>
    <s v="国家电网汽车充电站(长江道众泰新能源4S店)"/>
    <s v="长江道373号附近"/>
    <s v="[]"/>
    <x v="22"/>
    <m/>
    <s v="天津市"/>
    <m/>
    <m/>
    <s v="汽车服务;充电站;充电站"/>
    <m/>
    <m/>
    <s v="117.145300000000006"/>
    <s v="39.130409999999998"/>
    <s v="117.138898319423845"/>
    <s v="39.129277161524804"/>
    <s v="汽车服务"/>
    <s v="充电站"/>
    <s v="充电站"/>
    <x v="0"/>
  </r>
  <r>
    <s v="西青区"/>
    <n v="1"/>
    <n v="5980"/>
    <s v="国家电网汽车充电站(永旺西路)"/>
    <s v="永旺西路与阜盛道交叉口东南100米"/>
    <s v="[]"/>
    <x v="22"/>
    <m/>
    <s v="天津市"/>
    <m/>
    <m/>
    <s v="汽车服务;充电站;充电站"/>
    <m/>
    <m/>
    <s v="117.089354000000000"/>
    <s v="39.144925000000001"/>
    <s v="117.082930385855676"/>
    <s v="39.143743489457620"/>
    <s v="汽车服务"/>
    <s v="充电站"/>
    <s v="充电站"/>
    <x v="0"/>
  </r>
  <r>
    <s v="西青区"/>
    <n v="1"/>
    <n v="5981"/>
    <s v="国家电网天津市海泰综合充换电站"/>
    <s v="海泰南道附近"/>
    <s v="[]"/>
    <x v="22"/>
    <m/>
    <s v="天津市"/>
    <m/>
    <m/>
    <s v="汽车服务;充电站;充电站"/>
    <m/>
    <m/>
    <s v="117.075930000000000"/>
    <s v="39.074249000000002"/>
    <s v="117.069535312674574"/>
    <s v="39.073120035486397"/>
    <s v="汽车服务"/>
    <s v="充电站"/>
    <s v="充电站"/>
    <x v="0"/>
  </r>
  <r>
    <s v="南开区"/>
    <n v="1"/>
    <n v="5982"/>
    <s v="特来电汽车充电站"/>
    <s v="王顶堤立交桥下酒店院内进门左侧10米"/>
    <s v="[]"/>
    <x v="22"/>
    <m/>
    <s v="天津市"/>
    <m/>
    <m/>
    <s v="汽车服务;充电站;充电站"/>
    <m/>
    <m/>
    <s v="117.148979999999995"/>
    <s v="39.098564000000003"/>
    <s v="117.142588128698435"/>
    <s v="39.097456568103453"/>
    <s v="汽车服务"/>
    <s v="充电站"/>
    <s v="充电站"/>
    <x v="0"/>
  </r>
  <r>
    <s v="南开区"/>
    <n v="1"/>
    <n v="5983"/>
    <s v="特来电汽车充电站(王顶堤桥)"/>
    <s v="王顶堤桥下"/>
    <s v="[]"/>
    <x v="22"/>
    <m/>
    <s v="天津市"/>
    <m/>
    <m/>
    <s v="汽车服务;充电站;充电站"/>
    <m/>
    <m/>
    <s v="117.149351999999993"/>
    <s v="39.098063000000003"/>
    <s v="117.142960791856652"/>
    <s v="39.096956497276807"/>
    <s v="汽车服务"/>
    <s v="充电站"/>
    <s v="充电站"/>
    <x v="0"/>
  </r>
  <r>
    <s v="北辰区"/>
    <n v="1"/>
    <n v="5984"/>
    <s v="国家电网汽车充电站(天士力)"/>
    <s v="淮河道与淮河道出口交叉口东南100米"/>
    <s v="[]"/>
    <x v="22"/>
    <m/>
    <s v="天津市"/>
    <m/>
    <m/>
    <s v="汽车服务;充电站;充电站"/>
    <m/>
    <m/>
    <s v="117.194775000000007"/>
    <s v="39.220154999999998"/>
    <s v="117.188450245956702"/>
    <s v="39.219058220779679"/>
    <s v="汽车服务"/>
    <s v="充电站"/>
    <s v="充电站"/>
    <x v="0"/>
  </r>
  <r>
    <s v="河西区"/>
    <n v="1"/>
    <n v="5985"/>
    <s v="电动车充电站"/>
    <s v="小海地珠江道与学院路交口"/>
    <s v="[]"/>
    <x v="22"/>
    <m/>
    <s v="天津市"/>
    <m/>
    <m/>
    <s v="汽车服务;充电站;充电站"/>
    <m/>
    <m/>
    <s v="117.271873999999997"/>
    <s v="39.061452000000003"/>
    <s v="117.265587600202892"/>
    <s v="39.060491772931599"/>
    <s v="汽车服务"/>
    <s v="充电站"/>
    <s v="充电站"/>
    <x v="0"/>
  </r>
  <r>
    <s v="西青区"/>
    <n v="1"/>
    <n v="5986"/>
    <s v="特来电汽车充电站"/>
    <s v="大寺镇大任庄津荣道15号院内"/>
    <s v="[]"/>
    <x v="22"/>
    <m/>
    <s v="天津市"/>
    <m/>
    <m/>
    <s v="汽车服务;充电站;充电站"/>
    <m/>
    <m/>
    <s v="117.253760000000000"/>
    <s v="39.024635000000004"/>
    <s v="117.247497488494091"/>
    <s v="39.023706553210999"/>
    <s v="汽车服务"/>
    <s v="充电站"/>
    <s v="充电站"/>
    <x v="0"/>
  </r>
  <r>
    <s v="西青区"/>
    <n v="1"/>
    <n v="5987"/>
    <s v="汽车充电站(浙诚大厦南)"/>
    <s v="北大街与津港公路交叉口西北100米"/>
    <s v="[]"/>
    <x v="22"/>
    <m/>
    <s v="天津市"/>
    <m/>
    <m/>
    <s v="汽车服务;充电站;充电站"/>
    <m/>
    <m/>
    <s v="117.232855000000001"/>
    <s v="39.029814000000002"/>
    <s v="117.226594990828758"/>
    <s v="39.028877564293047"/>
    <s v="汽车服务"/>
    <s v="充电站"/>
    <s v="充电站"/>
    <x v="0"/>
  </r>
  <r>
    <s v="西青区"/>
    <n v="1"/>
    <n v="5988"/>
    <s v="特来电汽车充电站(天津立达信和物业)"/>
    <s v="大寺博文苑进门民生银行门口"/>
    <s v="[]"/>
    <x v="22"/>
    <m/>
    <s v="天津市"/>
    <m/>
    <m/>
    <s v="汽车服务;充电站;充电站"/>
    <m/>
    <m/>
    <s v="117.241797000000005"/>
    <s v="39.027782000000002"/>
    <s v="117.235538400966703"/>
    <s v="39.026850869507804"/>
    <s v="汽车服务"/>
    <s v="充电站"/>
    <s v="充电站"/>
    <x v="0"/>
  </r>
  <r>
    <s v="西青区"/>
    <n v="1"/>
    <n v="5989"/>
    <s v="汽车充电站(浙诚大厦西南)"/>
    <s v="津港公路西200米"/>
    <s v="[]"/>
    <x v="22"/>
    <m/>
    <s v="天津市"/>
    <m/>
    <m/>
    <s v="汽车服务;充电站;充电站"/>
    <m/>
    <m/>
    <s v="117.231879000000006"/>
    <s v="39.029814999999999"/>
    <s v="117.225618644591023"/>
    <s v="39.028877945556864"/>
    <s v="汽车服务"/>
    <s v="充电站"/>
    <s v="充电站"/>
    <x v="0"/>
  </r>
  <r>
    <s v="西青区"/>
    <n v="1"/>
    <n v="5990"/>
    <s v="特来电汽车充电站(天津梅江灯饰家居)"/>
    <s v="大寺镇津港公路2号(解放南路与外环线交口)梅江灯饰家具院内停车场"/>
    <s v="[]"/>
    <x v="22"/>
    <m/>
    <s v="天津市"/>
    <m/>
    <m/>
    <s v="汽车服务;充电站;充电站"/>
    <m/>
    <m/>
    <s v="117.232690000000005"/>
    <s v="39.028374999999997"/>
    <s v="117.226430115795566"/>
    <s v="39.027439349675447"/>
    <s v="汽车服务"/>
    <s v="充电站"/>
    <s v="充电站"/>
    <x v="0"/>
  </r>
  <r>
    <s v="西青区"/>
    <n v="1"/>
    <n v="5991"/>
    <s v="特来电充电站(荣大建材)"/>
    <s v="津荣道18号"/>
    <s v="[]"/>
    <x v="22"/>
    <m/>
    <s v="天津市"/>
    <m/>
    <m/>
    <s v="汽车服务;充电站;充电站"/>
    <m/>
    <m/>
    <s v="117.250127000000006"/>
    <s v="39.025269000000002"/>
    <s v="117.243866433819449"/>
    <s v="39.024340509616238"/>
    <s v="汽车服务"/>
    <s v="充电站"/>
    <s v="充电站"/>
    <x v="0"/>
  </r>
  <r>
    <s v="西青区"/>
    <n v="1"/>
    <n v="5992"/>
    <s v="特来电汽车充电站(天津荣大建材)"/>
    <s v="[]"/>
    <s v="[]"/>
    <x v="22"/>
    <m/>
    <s v="天津市"/>
    <m/>
    <m/>
    <s v="汽车服务;充电站;充电站"/>
    <m/>
    <m/>
    <s v="117.249604000000005"/>
    <s v="39.025008000000000"/>
    <s v="117.243343706517464"/>
    <s v="39.024079679304677"/>
    <s v="汽车服务"/>
    <s v="充电站"/>
    <s v="充电站"/>
    <x v="0"/>
  </r>
  <r>
    <s v="西青区"/>
    <n v="1"/>
    <n v="5993"/>
    <s v="特来电汽车充电站(荣大建材)"/>
    <s v="津荣道与鸿泽路交叉口西北50米"/>
    <s v="[]"/>
    <x v="22"/>
    <m/>
    <s v="天津市"/>
    <m/>
    <m/>
    <s v="汽车服务;充电站;充电站"/>
    <m/>
    <m/>
    <s v="117.252071000000001"/>
    <s v="39.026508999999997"/>
    <s v="117.245809272555121"/>
    <s v="39.025579621500526"/>
    <s v="汽车服务"/>
    <s v="充电站"/>
    <s v="充电站"/>
    <x v="0"/>
  </r>
  <r>
    <s v="西青区"/>
    <n v="1"/>
    <n v="5994"/>
    <s v="特来电汽车充电站(天津西青大寺北方新兴)"/>
    <s v="储华道3号"/>
    <s v="[]"/>
    <x v="22"/>
    <m/>
    <s v="天津市"/>
    <m/>
    <m/>
    <s v="汽车服务;充电站;充电站"/>
    <m/>
    <m/>
    <s v="117.273600999999999"/>
    <s v="38.999668999999997"/>
    <s v="117.267319772927607"/>
    <s v="38.998745372486226"/>
    <s v="汽车服务"/>
    <s v="充电站"/>
    <s v="充电站"/>
    <x v="0"/>
  </r>
  <r>
    <s v="西青区"/>
    <n v="1"/>
    <n v="5995"/>
    <s v="特来电汽车充电站(天津龙居生活广场)"/>
    <s v="大寺镇龙居花园柳杨道1号停车场"/>
    <s v="[]"/>
    <x v="22"/>
    <m/>
    <s v="天津市"/>
    <m/>
    <m/>
    <s v="汽车服务;充电站;充电站"/>
    <m/>
    <m/>
    <s v="117.244269000000003"/>
    <s v="39.014870000000002"/>
    <s v="117.238011684687734"/>
    <s v="39.013947422161557"/>
    <s v="汽车服务"/>
    <s v="充电站"/>
    <s v="充电站"/>
    <x v="0"/>
  </r>
  <r>
    <s v="津南区"/>
    <n v="1"/>
    <n v="5996"/>
    <s v="特来电电动汽车充电站"/>
    <s v="双鑫工业园区69号百利恒宾馆门口"/>
    <s v="[]"/>
    <x v="22"/>
    <m/>
    <s v="天津市"/>
    <m/>
    <m/>
    <s v="汽车服务;充电站;充电站"/>
    <m/>
    <m/>
    <s v="117.327950000000001"/>
    <s v="39.025722999999999"/>
    <s v="117.321536757362963"/>
    <s v="39.024698710369421"/>
    <s v="汽车服务"/>
    <s v="充电站"/>
    <s v="充电站"/>
    <x v="0"/>
  </r>
  <r>
    <s v="津南区"/>
    <n v="1"/>
    <n v="5997"/>
    <s v="特来电汽车充电站(天津百利恒宾馆)"/>
    <s v="白万公路74号附近"/>
    <s v="[]"/>
    <x v="22"/>
    <m/>
    <s v="天津市"/>
    <m/>
    <m/>
    <s v="汽车服务;充电站;充电站"/>
    <m/>
    <m/>
    <s v="117.327218999999999"/>
    <s v="39.025677000000002"/>
    <s v="117.320807806812084"/>
    <s v="39.024654141511576"/>
    <s v="汽车服务"/>
    <s v="充电站"/>
    <s v="充电站"/>
    <x v="0"/>
  </r>
  <r>
    <s v="津南区"/>
    <n v="1"/>
    <n v="5998"/>
    <s v="星星充电汽车充电站(龙瀚东园车库C区)"/>
    <s v="浯水道与艺林路交口附近龙瀚东园小区"/>
    <s v="[]"/>
    <x v="22"/>
    <m/>
    <s v="天津市"/>
    <m/>
    <m/>
    <s v="汽车服务;充电站;充电站"/>
    <m/>
    <m/>
    <s v="117.282773000000006"/>
    <s v="39.053539000000001"/>
    <s v="117.276469132409972"/>
    <s v="39.052572689634623"/>
    <s v="汽车服务"/>
    <s v="充电站"/>
    <s v="充电站"/>
    <x v="0"/>
  </r>
  <r>
    <s v="津南区"/>
    <n v="1"/>
    <n v="5999"/>
    <s v="星星充电汽车充电站(河西龙瀚东园)"/>
    <s v="浯水道与艺林路交口附件龙瀚东园小区"/>
    <s v="[]"/>
    <x v="22"/>
    <m/>
    <s v="天津市"/>
    <m/>
    <m/>
    <s v="汽车服务;充电站;充电站"/>
    <m/>
    <m/>
    <s v="117.282032000000001"/>
    <s v="39.054091999999997"/>
    <s v="117.275729466637685"/>
    <s v="39.053126213547756"/>
    <s v="汽车服务"/>
    <s v="充电站"/>
    <s v="充电站"/>
    <x v="0"/>
  </r>
  <r>
    <s v="河西区"/>
    <n v="1"/>
    <n v="6000"/>
    <s v="特来电汽车充电站(天津爱车部落汽车)"/>
    <s v="太湖路10号爱车部落汽车维修中心"/>
    <s v="[]"/>
    <x v="22"/>
    <m/>
    <s v="天津市"/>
    <m/>
    <m/>
    <s v="汽车服务;充电站;充电站"/>
    <m/>
    <m/>
    <s v="117.235473999999996"/>
    <s v="39.086027000000001"/>
    <s v="117.229207648991689"/>
    <s v="39.085057395302201"/>
    <s v="汽车服务"/>
    <s v="充电站"/>
    <s v="充电站"/>
    <x v="0"/>
  </r>
  <r>
    <s v="河西区"/>
    <n v="1"/>
    <n v="6001"/>
    <s v="特来电汽车充电站(天津西贝莜面村)"/>
    <s v="黑牛城道31号店门口院内"/>
    <n v="4001300001"/>
    <x v="22"/>
    <m/>
    <s v="天津市"/>
    <m/>
    <m/>
    <s v="汽车服务;充电站;充电站"/>
    <m/>
    <m/>
    <s v="117.230134000000007"/>
    <s v="39.079346000000001"/>
    <s v="117.223866700388257"/>
    <s v="39.078377206652938"/>
    <s v="汽车服务"/>
    <s v="充电站"/>
    <s v="充电站"/>
    <x v="0"/>
  </r>
  <r>
    <s v="河西区"/>
    <n v="1"/>
    <n v="6002"/>
    <s v="特来电汽车充电站(天津环渤海家居广场)"/>
    <s v="尖山街道解放南路51号环渤海名家居购物中心地下停车场"/>
    <s v="[]"/>
    <x v="22"/>
    <m/>
    <s v="天津市"/>
    <m/>
    <m/>
    <s v="汽车服务;充电站;充电站"/>
    <m/>
    <m/>
    <s v="117.235129999999998"/>
    <s v="39.070464999999999"/>
    <s v="117.228865528438973"/>
    <s v="39.069504790886981"/>
    <s v="汽车服务"/>
    <s v="充电站"/>
    <s v="充电站"/>
    <x v="0"/>
  </r>
  <r>
    <s v="河西区"/>
    <n v="1"/>
    <n v="6003"/>
    <s v="特来电汽车充电站(天津环渤海家居广场)"/>
    <s v="梅江道与解放南路交叉口东北200米"/>
    <s v="[]"/>
    <x v="22"/>
    <m/>
    <s v="天津市"/>
    <m/>
    <m/>
    <s v="汽车服务;充电站;充电站"/>
    <m/>
    <m/>
    <s v="117.233114999999998"/>
    <s v="39.070799000000001"/>
    <s v="117.226849930371813"/>
    <s v="39.069837435871023"/>
    <s v="汽车服务"/>
    <s v="充电站"/>
    <s v="充电站"/>
    <x v="0"/>
  </r>
  <r>
    <s v="河东区"/>
    <n v="1"/>
    <n v="6004"/>
    <s v="普天新能源汽车充电站(六纬路)"/>
    <s v="六纬路108号良好新能源汽车"/>
    <s v="[]"/>
    <x v="22"/>
    <m/>
    <s v="天津市"/>
    <m/>
    <m/>
    <s v="汽车服务;充电站;充电站"/>
    <m/>
    <m/>
    <s v="117.236867000000004"/>
    <s v="39.107717000000001"/>
    <s v="117.230598175481276"/>
    <s v="39.106734797459588"/>
    <s v="汽车服务"/>
    <s v="充电站"/>
    <s v="充电站"/>
    <x v="0"/>
  </r>
  <r>
    <s v="东丽区"/>
    <n v="1"/>
    <n v="6005"/>
    <s v="特来电汽车充电站(天津东丽医院)"/>
    <s v="津塘公路外环线立交桥东侧东丽医院院内地上停车场"/>
    <s v="[]"/>
    <x v="22"/>
    <m/>
    <s v="天津市"/>
    <m/>
    <m/>
    <s v="汽车服务;充电站;充电站"/>
    <m/>
    <m/>
    <s v="117.326834000000005"/>
    <s v="39.088776000000003"/>
    <s v="117.320415818034689"/>
    <s v="39.087714977498401"/>
    <s v="汽车服务"/>
    <s v="充电站"/>
    <s v="充电站"/>
    <x v="0"/>
  </r>
  <r>
    <s v="东丽区"/>
    <n v="1"/>
    <n v="6006"/>
    <s v="普天新能源汽车充电站(东丽海丰)"/>
    <s v="丽新路"/>
    <s v="[]"/>
    <x v="22"/>
    <m/>
    <s v="天津市"/>
    <m/>
    <m/>
    <s v="汽车服务;充电站;充电站"/>
    <m/>
    <m/>
    <s v="117.327555000000004"/>
    <s v="39.086190000000002"/>
    <s v="117.321135131423873"/>
    <s v="39.085129182681122"/>
    <s v="汽车服务"/>
    <s v="充电站"/>
    <s v="充电站"/>
    <x v="0"/>
  </r>
  <r>
    <s v="河东区"/>
    <n v="1"/>
    <n v="6007"/>
    <s v="特来电汽车充电站(天津赛远科技园)"/>
    <s v="二号桥地毯厂路赛远科技园福康老人院门口"/>
    <s v="[]"/>
    <x v="22"/>
    <m/>
    <s v="天津市"/>
    <m/>
    <m/>
    <s v="汽车服务;充电站;充电站"/>
    <m/>
    <m/>
    <s v="117.291205000000005"/>
    <s v="39.100617999999997"/>
    <s v="117.284877813481842"/>
    <s v="39.099611758461691"/>
    <s v="汽车服务"/>
    <s v="充电站"/>
    <s v="充电站"/>
    <x v="0"/>
  </r>
  <r>
    <s v="东丽区"/>
    <n v="1"/>
    <n v="6008"/>
    <s v="特来电汽车充电站(天津东丽创意园)"/>
    <s v="外环路3699号园区门口旁边"/>
    <s v="[]"/>
    <x v="22"/>
    <m/>
    <s v="天津市"/>
    <m/>
    <m/>
    <s v="汽车服务;充电站;充电站"/>
    <m/>
    <m/>
    <s v="117.324672000000007"/>
    <s v="39.106859000000000"/>
    <s v="117.318257553267003"/>
    <s v="39.105791044245528"/>
    <s v="汽车服务"/>
    <s v="充电站"/>
    <s v="充电站"/>
    <x v="0"/>
  </r>
  <r>
    <s v="河东区"/>
    <n v="1"/>
    <n v="6009"/>
    <s v="特来电汽车充电站(天津河东大嘴餐吧)"/>
    <s v="津塘公路与砖瓦厂路交叉口西150米"/>
    <s v="[]"/>
    <x v="22"/>
    <m/>
    <s v="天津市"/>
    <m/>
    <m/>
    <s v="汽车服务;充电站;充电站"/>
    <m/>
    <m/>
    <s v="117.284149999999997"/>
    <s v="39.098461000000000"/>
    <s v="117.277837792662140"/>
    <s v="39.097465391046043"/>
    <s v="汽车服务"/>
    <s v="充电站"/>
    <s v="充电站"/>
    <x v="0"/>
  </r>
  <r>
    <s v="河东区"/>
    <n v="1"/>
    <n v="6010"/>
    <s v="特来电汽车充电站(天津骏发汽修)"/>
    <s v="耐火路11号"/>
    <n v="4001300001"/>
    <x v="22"/>
    <m/>
    <s v="天津市"/>
    <m/>
    <m/>
    <s v="汽车服务;充电站;充电站"/>
    <m/>
    <m/>
    <s v="117.281986000000003"/>
    <s v="39.102702999999998"/>
    <s v="117.275677412918540"/>
    <s v="39.101707364699593"/>
    <s v="汽车服务"/>
    <s v="充电站"/>
    <s v="充电站"/>
    <x v="0"/>
  </r>
  <r>
    <s v="河东区"/>
    <n v="1"/>
    <n v="6011"/>
    <s v="星星充电汽车充电站(天津骏发汽修)"/>
    <s v="一号桥北耐火路11号"/>
    <s v="[]"/>
    <x v="22"/>
    <m/>
    <s v="天津市"/>
    <m/>
    <m/>
    <s v="汽车服务;充电站;充电站"/>
    <m/>
    <m/>
    <s v="117.281986000000003"/>
    <s v="39.102702999999998"/>
    <s v="117.275677412918540"/>
    <s v="39.101707364699593"/>
    <s v="汽车服务"/>
    <s v="充电站"/>
    <s v="充电站"/>
    <x v="0"/>
  </r>
  <r>
    <s v="河西区"/>
    <n v="1"/>
    <n v="6012"/>
    <s v="特来电汽车充电站(天津河西园丁公寓)"/>
    <s v="珠江道园丁公寓底商"/>
    <s v="[]"/>
    <x v="22"/>
    <m/>
    <s v="天津市"/>
    <m/>
    <m/>
    <s v="汽车服务;充电站;充电站"/>
    <m/>
    <m/>
    <s v="117.283766000000000"/>
    <s v="39.064790000000002"/>
    <s v="117.277458798282495"/>
    <s v="39.063815562426058"/>
    <s v="汽车服务"/>
    <s v="充电站"/>
    <s v="充电站"/>
    <x v="0"/>
  </r>
  <r>
    <s v="东丽区"/>
    <n v="1"/>
    <n v="6013"/>
    <s v="特来电充电站(森波电气公司)"/>
    <s v="宏亮工业园宏亮大街9号森波电气"/>
    <s v="[]"/>
    <x v="22"/>
    <m/>
    <s v="天津市"/>
    <m/>
    <m/>
    <s v="汽车服务;充电站;充电站"/>
    <m/>
    <m/>
    <s v="117.308428000000006"/>
    <s v="39.142556999999996"/>
    <s v="117.302053465189275"/>
    <s v="39.141497593139363"/>
    <s v="汽车服务"/>
    <s v="充电站"/>
    <s v="充电站"/>
    <x v="0"/>
  </r>
  <r>
    <s v="东丽区"/>
    <n v="1"/>
    <n v="6014"/>
    <s v="特来电充电站(天津千里马汽车)"/>
    <s v="津滨大道辅路北100米"/>
    <s v="[]"/>
    <x v="22"/>
    <m/>
    <s v="天津市"/>
    <m/>
    <m/>
    <s v="汽车服务;充电站;充电站"/>
    <m/>
    <m/>
    <s v="117.311030000000002"/>
    <s v="39.117480000000000"/>
    <s v="117.304651748728091"/>
    <s v="39.116431108959446"/>
    <s v="汽车服务"/>
    <s v="充电站"/>
    <s v="充电站"/>
    <x v="0"/>
  </r>
  <r>
    <s v="河西区"/>
    <n v="1"/>
    <n v="6015"/>
    <s v="汽车充电站"/>
    <s v="解放南路408号附近"/>
    <s v="[]"/>
    <x v="22"/>
    <m/>
    <s v="天津市"/>
    <m/>
    <m/>
    <s v="汽车服务;充电站;充电站"/>
    <m/>
    <m/>
    <s v="117.230802999999995"/>
    <s v="39.092222999999997"/>
    <s v="117.224534374722850"/>
    <s v="39.091246762722022"/>
    <s v="汽车服务"/>
    <s v="充电站"/>
    <s v="充电站"/>
    <x v="0"/>
  </r>
  <r>
    <s v="河西区"/>
    <n v="1"/>
    <n v="6016"/>
    <s v="特来电充电站(三源振河科技园)"/>
    <s v="郁江道21号附近"/>
    <s v="[]"/>
    <x v="22"/>
    <m/>
    <s v="天津市"/>
    <m/>
    <m/>
    <s v="汽车服务;充电站;充电站"/>
    <m/>
    <m/>
    <s v="117.244038000000003"/>
    <s v="39.075594000000002"/>
    <s v="117.237773106138476"/>
    <s v="39.074633925795254"/>
    <s v="汽车服务"/>
    <s v="充电站"/>
    <s v="充电站"/>
    <x v="0"/>
  </r>
  <r>
    <s v="河东区"/>
    <n v="1"/>
    <n v="6017"/>
    <s v="特锐德汽车充电站(天津聚津轩酒楼)"/>
    <s v="先锋路福如里1号底商聚津轩酒楼门口"/>
    <s v="[]"/>
    <x v="22"/>
    <m/>
    <s v="天津市"/>
    <m/>
    <m/>
    <s v="汽车服务;充电站;充电站"/>
    <m/>
    <m/>
    <s v="117.299030000000002"/>
    <s v="39.087254999999999"/>
    <s v="117.292686358226447"/>
    <s v="39.086245131495780"/>
    <s v="汽车服务"/>
    <s v="充电站"/>
    <s v="充电站"/>
    <x v="0"/>
  </r>
  <r>
    <s v="东丽区"/>
    <n v="1"/>
    <n v="6018"/>
    <s v="特锐德汽车充电站(天津东丽顺心养老院)"/>
    <s v="张贵庄街跃进路华亭里45号顺心养老院门口"/>
    <n v="4001300001"/>
    <x v="22"/>
    <m/>
    <s v="天津市"/>
    <m/>
    <m/>
    <s v="汽车服务;充电站;充电站"/>
    <m/>
    <m/>
    <s v="117.320229999999995"/>
    <s v="39.090795000000000"/>
    <s v="117.313829996325111"/>
    <s v="39.089745348023435"/>
    <s v="汽车服务"/>
    <s v="充电站"/>
    <s v="充电站"/>
    <x v="0"/>
  </r>
  <r>
    <s v="东丽区"/>
    <n v="1"/>
    <n v="6019"/>
    <s v="汽车充电站(昆仑北里C区东南)"/>
    <s v="昆仑路辅路东150米"/>
    <s v="[]"/>
    <x v="22"/>
    <m/>
    <s v="天津市"/>
    <m/>
    <m/>
    <s v="汽车服务;充电站;充电站"/>
    <m/>
    <m/>
    <s v="117.275886000000000"/>
    <s v="39.122833999999997"/>
    <s v="117.269585614687273"/>
    <s v="39.121832557797255"/>
    <s v="汽车服务"/>
    <s v="充电站"/>
    <s v="充电站"/>
    <x v="0"/>
  </r>
  <r>
    <s v="东丽区"/>
    <n v="1"/>
    <n v="6020"/>
    <s v="特来电汽车充电站(天津居然之家津昆桥店)"/>
    <s v="津滨大道与昆仑路交口东北角居然之家后面"/>
    <s v="[]"/>
    <x v="22"/>
    <m/>
    <s v="天津市"/>
    <m/>
    <m/>
    <s v="汽车服务;充电站;充电站"/>
    <m/>
    <m/>
    <s v="117.275542999999999"/>
    <s v="39.122210000000003"/>
    <s v="117.269243253579290"/>
    <s v="39.121209264318857"/>
    <s v="汽车服务"/>
    <s v="充电站"/>
    <s v="充电站"/>
    <x v="0"/>
  </r>
  <r>
    <s v="河东区"/>
    <n v="1"/>
    <n v="6021"/>
    <s v="国家电网汽车充电站(凤溪花园)"/>
    <s v="常州道街道卫国道187号天津地热院"/>
    <s v="[]"/>
    <x v="22"/>
    <m/>
    <s v="天津市"/>
    <m/>
    <m/>
    <s v="汽车服务;充电站;充电站"/>
    <m/>
    <m/>
    <s v="117.266486999999998"/>
    <s v="39.146700000000003"/>
    <s v="117.260197136853179"/>
    <s v="39.145691682757253"/>
    <s v="汽车服务"/>
    <s v="充电站"/>
    <s v="充电站"/>
    <x v="0"/>
  </r>
  <r>
    <s v="河东区"/>
    <n v="1"/>
    <n v="6022"/>
    <s v="普天新能源汽车充电站(红星路)"/>
    <s v="东风桥与红星路交叉口南100米"/>
    <s v="[]"/>
    <x v="22"/>
    <m/>
    <s v="天津市"/>
    <m/>
    <m/>
    <s v="汽车服务;充电站;充电站"/>
    <m/>
    <m/>
    <s v="117.244360000000000"/>
    <s v="39.131788999999998"/>
    <s v="117.238087973144758"/>
    <s v="39.130794654375087"/>
    <s v="汽车服务"/>
    <s v="充电站"/>
    <s v="充电站"/>
    <x v="0"/>
  </r>
  <r>
    <s v="河东区"/>
    <n v="1"/>
    <n v="6023"/>
    <s v="特来电汽车充电站(天津海富新都酒店)"/>
    <s v="卫国道辅路134号海富新都酒店"/>
    <s v="[]"/>
    <x v="22"/>
    <m/>
    <s v="天津市"/>
    <m/>
    <m/>
    <s v="汽车服务;充电站;充电站"/>
    <m/>
    <m/>
    <s v="117.254350000000002"/>
    <s v="39.142640000000000"/>
    <s v="117.248072255210374"/>
    <s v="39.141639137863159"/>
    <s v="汽车服务"/>
    <s v="充电站"/>
    <s v="充电站"/>
    <x v="0"/>
  </r>
  <r>
    <s v="河东区"/>
    <n v="1"/>
    <n v="6024"/>
    <s v="特来电汽车充电站"/>
    <s v="红星路196号附近"/>
    <s v="[]"/>
    <x v="22"/>
    <m/>
    <s v="天津市"/>
    <m/>
    <m/>
    <s v="汽车服务;充电站;充电站"/>
    <m/>
    <m/>
    <s v="117.244266999999994"/>
    <s v="39.131394000000000"/>
    <s v="117.237995041169484"/>
    <s v="39.130399875183187"/>
    <s v="汽车服务"/>
    <s v="充电站"/>
    <s v="充电站"/>
    <x v="0"/>
  </r>
  <r>
    <s v="南开区"/>
    <n v="1"/>
    <n v="6025"/>
    <s v="普天新能源汽车充电站(复康路)"/>
    <s v="复康路与通园路交叉口西50米"/>
    <s v="[]"/>
    <x v="22"/>
    <m/>
    <s v="天津市"/>
    <m/>
    <m/>
    <s v="汽车服务;充电站;充电站"/>
    <m/>
    <m/>
    <s v="117.175303000000000"/>
    <s v="39.100444000000003"/>
    <s v="117.168958375172977"/>
    <s v="39.099383200750495"/>
    <s v="汽车服务"/>
    <s v="充电站"/>
    <s v="充电站"/>
    <x v="0"/>
  </r>
  <r>
    <s v="南开区"/>
    <n v="1"/>
    <n v="6026"/>
    <s v="特来电汽车充电站(天津海洲国际酒店)"/>
    <s v="红旗南路88号"/>
    <s v="[]"/>
    <x v="22"/>
    <m/>
    <s v="天津市"/>
    <m/>
    <m/>
    <s v="汽车服务;充电站;充电站"/>
    <m/>
    <m/>
    <s v="117.181807000000006"/>
    <s v="39.069025000000003"/>
    <s v="117.175478518751490"/>
    <s v="39.067995579864977"/>
    <s v="汽车服务"/>
    <s v="充电站"/>
    <s v="充电站"/>
    <x v="0"/>
  </r>
  <r>
    <s v="河西区"/>
    <n v="1"/>
    <n v="6027"/>
    <s v="特来电汽车充电站(天津友谊花园)"/>
    <s v="友谊路48号"/>
    <s v="[]"/>
    <x v="22"/>
    <m/>
    <s v="天津市"/>
    <m/>
    <m/>
    <s v="汽车服务;充电站;充电站"/>
    <m/>
    <m/>
    <s v="117.209801999999996"/>
    <s v="39.080196000000001"/>
    <s v="117.203516954813992"/>
    <s v="39.079205470211889"/>
    <s v="汽车服务"/>
    <s v="充电站"/>
    <s v="充电站"/>
    <x v="0"/>
  </r>
  <r>
    <s v="南开区"/>
    <n v="1"/>
    <n v="6028"/>
    <s v="普天新能源汽车充电站(苏商科技大厦)"/>
    <s v="红旗南路与凌宾路交口苏商科技大厦地下一层停车场"/>
    <s v="[]"/>
    <x v="22"/>
    <m/>
    <s v="天津市"/>
    <m/>
    <m/>
    <s v="汽车服务;充电站;充电站"/>
    <m/>
    <m/>
    <s v="117.170512000000002"/>
    <s v="39.072108999999998"/>
    <s v="117.164161922862732"/>
    <s v="39.071056626553187"/>
    <s v="汽车服务"/>
    <s v="充电站"/>
    <s v="充电站"/>
    <x v="0"/>
  </r>
  <r>
    <s v="河西区"/>
    <n v="1"/>
    <n v="6029"/>
    <s v="特来电汽车充电站(天津世纪酒店)"/>
    <s v="黑牛城道179号附近"/>
    <s v="[]"/>
    <x v="22"/>
    <m/>
    <s v="天津市"/>
    <m/>
    <m/>
    <s v="汽车服务;充电站;充电站"/>
    <m/>
    <m/>
    <s v="117.202731000000000"/>
    <s v="39.074658999999997"/>
    <s v="117.196437075419013"/>
    <s v="39.073661738561967"/>
    <s v="汽车服务"/>
    <s v="充电站"/>
    <s v="充电站"/>
    <x v="0"/>
  </r>
  <r>
    <s v="河西区"/>
    <n v="1"/>
    <n v="6030"/>
    <s v="特来电汽车充电站(汉庭酒店天津友谊路文化中心店)"/>
    <s v="友谊路38号汉庭酒店天津友谊路文化中心店"/>
    <s v="[]"/>
    <x v="22"/>
    <m/>
    <s v="天津市"/>
    <m/>
    <m/>
    <s v="汽车服务;充电站;充电站"/>
    <m/>
    <m/>
    <s v="117.208748000000000"/>
    <s v="39.082546000000001"/>
    <s v="117.202461329187059"/>
    <s v="39.081552592312093"/>
    <s v="汽车服务"/>
    <s v="充电站"/>
    <s v="充电站"/>
    <x v="0"/>
  </r>
  <r>
    <s v="河西区"/>
    <n v="1"/>
    <n v="6031"/>
    <s v="特来电汽车充电站(天津奔宝通汽修)"/>
    <s v="黑牛城道149号附近"/>
    <s v="[]"/>
    <x v="22"/>
    <m/>
    <s v="天津市"/>
    <m/>
    <m/>
    <s v="汽车服务;充电站;充电站"/>
    <m/>
    <m/>
    <s v="117.208984000000001"/>
    <s v="39.075530999999998"/>
    <s v="117.202698513603863"/>
    <s v="39.074542232088611"/>
    <s v="汽车服务"/>
    <s v="充电站"/>
    <s v="充电站"/>
    <x v="0"/>
  </r>
  <r>
    <s v="河西区"/>
    <n v="1"/>
    <n v="6032"/>
    <s v="特斯拉汽车充电站(乐园道)"/>
    <s v="乐园道9号银河国际购物中心B1层停车场"/>
    <s v="[]"/>
    <x v="22"/>
    <m/>
    <s v="天津市"/>
    <m/>
    <m/>
    <s v="汽车服务;充电站;充电站"/>
    <m/>
    <m/>
    <s v="117.215879999999999"/>
    <s v="39.090001000000001"/>
    <s v="117.209600651187273"/>
    <s v="39.089012113806234"/>
    <s v="汽车服务"/>
    <s v="充电站"/>
    <s v="充电站"/>
    <x v="0"/>
  </r>
  <r>
    <s v="河西区"/>
    <n v="1"/>
    <n v="6033"/>
    <s v="特来电汽车充电站(天津河西新业广场)"/>
    <s v="黑牛城道与友谊路交口新业广场地下停车场"/>
    <s v="[]"/>
    <x v="22"/>
    <m/>
    <s v="天津市"/>
    <m/>
    <m/>
    <s v="汽车服务;充电站;充电站"/>
    <m/>
    <m/>
    <s v="117.214478000000000"/>
    <s v="39.076915999999997"/>
    <s v="117.208198815169226"/>
    <s v="39.075933481665011"/>
    <s v="汽车服务"/>
    <s v="充电站"/>
    <s v="充电站"/>
    <x v="0"/>
  </r>
  <r>
    <s v="和平区"/>
    <n v="1"/>
    <n v="6034"/>
    <s v="汽车充电站(同安道)"/>
    <s v="气象台路129号附近"/>
    <s v="[]"/>
    <x v="22"/>
    <m/>
    <s v="天津市"/>
    <m/>
    <m/>
    <s v="汽车服务;充电站;充电站"/>
    <m/>
    <m/>
    <s v="117.186087999999998"/>
    <s v="39.104999999999997"/>
    <s v="117.179762783263200"/>
    <s v="39.103956271223240"/>
    <s v="汽车服务"/>
    <s v="充电站"/>
    <s v="充电站"/>
    <x v="0"/>
  </r>
  <r>
    <s v="河西区"/>
    <n v="1"/>
    <n v="6035"/>
    <s v="特来电汽车充电站(天津津利华酒店)"/>
    <s v="友谊路32号"/>
    <s v="[]"/>
    <x v="22"/>
    <m/>
    <s v="天津市"/>
    <m/>
    <m/>
    <s v="汽车服务;充电站;充电站"/>
    <m/>
    <m/>
    <s v="117.205498000000006"/>
    <s v="39.086030999999998"/>
    <s v="117.199206569072274"/>
    <s v="39.085030855280699"/>
    <s v="汽车服务"/>
    <s v="充电站"/>
    <s v="充电站"/>
    <x v="0"/>
  </r>
  <r>
    <s v="河西区"/>
    <n v="1"/>
    <n v="6036"/>
    <s v="特斯拉汽车充电站"/>
    <s v="前进道与友谊路交叉口西北50米"/>
    <s v="[]"/>
    <x v="22"/>
    <m/>
    <s v="天津市"/>
    <m/>
    <m/>
    <s v="汽车服务;充电站;充电站"/>
    <m/>
    <m/>
    <s v="117.202986999999993"/>
    <s v="39.094239999999999"/>
    <s v="117.196690978827291"/>
    <s v="39.093231092098328"/>
    <s v="汽车服务"/>
    <s v="充电站"/>
    <s v="充电站"/>
    <x v="0"/>
  </r>
  <r>
    <s v="河西区"/>
    <n v="1"/>
    <n v="6037"/>
    <s v="特斯拉汽车充电站(友谊商厦)"/>
    <s v="友谊路21号友谊商厦停车位001-004"/>
    <s v="022-60860039"/>
    <x v="22"/>
    <m/>
    <s v="天津市"/>
    <m/>
    <m/>
    <s v="汽车服务;充电站;充电站"/>
    <m/>
    <m/>
    <s v="117.203507000000002"/>
    <s v="39.092340000000000"/>
    <s v="117.197211969539623"/>
    <s v="39.091333040614671"/>
    <s v="汽车服务"/>
    <s v="充电站"/>
    <s v="充电站"/>
    <x v="0"/>
  </r>
  <r>
    <s v="南开区"/>
    <n v="1"/>
    <n v="6038"/>
    <s v="汽车充电站(冶金路)"/>
    <s v="长江道573号附近"/>
    <s v="[]"/>
    <x v="22"/>
    <m/>
    <s v="天津市"/>
    <m/>
    <m/>
    <s v="汽车服务;充电站;充电站"/>
    <m/>
    <m/>
    <s v="117.131658000000002"/>
    <s v="39.130012999999998"/>
    <s v="117.125238606549303"/>
    <s v="39.128860785032103"/>
    <s v="汽车服务"/>
    <s v="充电站"/>
    <s v="充电站"/>
    <x v="0"/>
  </r>
  <r>
    <s v="南开区"/>
    <n v="1"/>
    <n v="6039"/>
    <s v="汽车充电站(长江道江淮汽车4S店)"/>
    <s v="万兴街道长江道265号政通园"/>
    <s v="[]"/>
    <x v="22"/>
    <m/>
    <s v="天津市"/>
    <m/>
    <m/>
    <s v="汽车服务;充电站;充电站"/>
    <m/>
    <m/>
    <s v="117.150808999999995"/>
    <s v="39.130344999999998"/>
    <s v="117.144416053637912"/>
    <s v="39.129221301766890"/>
    <s v="汽车服务"/>
    <s v="充电站"/>
    <s v="充电站"/>
    <x v="0"/>
  </r>
  <r>
    <s v="南开区"/>
    <n v="1"/>
    <n v="6040"/>
    <s v="特锐德汽车充电站(天津市城市管理综合执法局)"/>
    <s v="黄河道456号天津市城市管理综合执法局"/>
    <s v="[]"/>
    <x v="22"/>
    <m/>
    <s v="天津市"/>
    <m/>
    <m/>
    <s v="汽车服务;充电站;充电站"/>
    <m/>
    <m/>
    <s v="117.135981999999998"/>
    <s v="39.138300000000001"/>
    <s v="117.129566496239732"/>
    <s v="39.137148481531312"/>
    <s v="汽车服务"/>
    <s v="充电站"/>
    <s v="充电站"/>
    <x v="0"/>
  </r>
  <r>
    <s v="南开区"/>
    <n v="1"/>
    <n v="6041"/>
    <s v="星星充电汽车充电站"/>
    <s v="平昌道10号附近"/>
    <s v="[]"/>
    <x v="22"/>
    <m/>
    <s v="天津市"/>
    <m/>
    <m/>
    <s v="汽车服务;充电站;充电站"/>
    <m/>
    <m/>
    <s v="117.134767999999994"/>
    <s v="39.118203000000001"/>
    <s v="117.128353607166773"/>
    <s v="39.117061993156085"/>
    <s v="汽车服务"/>
    <s v="充电站"/>
    <s v="充电站"/>
    <x v="0"/>
  </r>
  <r>
    <s v="南开区"/>
    <n v="1"/>
    <n v="6042"/>
    <s v="特来电汽车充电站(天津快又好汽修南开)"/>
    <s v="红旗路214号院内"/>
    <s v="[]"/>
    <x v="22"/>
    <m/>
    <s v="天津市"/>
    <m/>
    <m/>
    <s v="汽车服务;充电站;充电站"/>
    <m/>
    <m/>
    <s v="117.148617000000002"/>
    <s v="39.118710000000000"/>
    <s v="117.142221978064356"/>
    <s v="39.117589669196825"/>
    <s v="汽车服务"/>
    <s v="充电站"/>
    <s v="充电站"/>
    <x v="0"/>
  </r>
  <r>
    <s v="南开区"/>
    <n v="1"/>
    <n v="6043"/>
    <s v="特来电汽车充电站(天津盛名工业园)"/>
    <s v="黄河道519号盛名工业园"/>
    <s v="[]"/>
    <x v="22"/>
    <m/>
    <s v="天津市"/>
    <m/>
    <m/>
    <s v="汽车服务;充电站;充电站"/>
    <m/>
    <m/>
    <s v="117.121594999999999"/>
    <s v="39.140152999999998"/>
    <s v="117.115165696502856"/>
    <s v="39.138983632610618"/>
    <s v="汽车服务"/>
    <s v="充电站"/>
    <s v="充电站"/>
    <x v="0"/>
  </r>
  <r>
    <s v="红桥区"/>
    <n v="1"/>
    <n v="6044"/>
    <s v="国家电网汽车充电站(青年路)"/>
    <s v="南运河南路与青年路交叉口东南200米"/>
    <s v="[]"/>
    <x v="22"/>
    <m/>
    <s v="天津市"/>
    <m/>
    <m/>
    <s v="汽车服务;充电站;充电站"/>
    <m/>
    <m/>
    <s v="117.146119999999996"/>
    <s v="39.147449999999999"/>
    <s v="117.139717393400019"/>
    <s v="39.146308220091740"/>
    <s v="汽车服务"/>
    <s v="充电站"/>
    <s v="充电站"/>
    <x v="0"/>
  </r>
  <r>
    <s v="北辰区"/>
    <n v="1"/>
    <n v="6045"/>
    <s v="国家电网汽车充电站(京津路)"/>
    <s v="[]"/>
    <s v="[]"/>
    <x v="22"/>
    <m/>
    <s v="天津市"/>
    <m/>
    <m/>
    <s v="汽车服务;充电站;充电站"/>
    <m/>
    <m/>
    <s v="117.147683000000001"/>
    <s v="39.205837000000002"/>
    <s v="117.141275357647245"/>
    <s v="39.204663476307026"/>
    <s v="汽车服务"/>
    <s v="充电站"/>
    <s v="充电站"/>
    <x v="0"/>
  </r>
  <r>
    <s v="北辰区"/>
    <n v="1"/>
    <n v="6046"/>
    <s v="国家电网汽车充电站(瑞辰路)"/>
    <s v="延吉西道与瑞辰路交叉口西北100米"/>
    <s v="[]"/>
    <x v="22"/>
    <m/>
    <s v="天津市"/>
    <m/>
    <m/>
    <s v="汽车服务;充电站;充电站"/>
    <m/>
    <m/>
    <s v="117.120401000000001"/>
    <s v="39.230856000000003"/>
    <s v="117.113959326451550"/>
    <s v="39.229632698139575"/>
    <s v="汽车服务"/>
    <s v="充电站"/>
    <s v="充电站"/>
    <x v="0"/>
  </r>
  <r>
    <s v="北辰区"/>
    <n v="1"/>
    <n v="6047"/>
    <s v="电动车充电站"/>
    <s v="西新村南道与辰永路交叉口东北50米"/>
    <s v="[]"/>
    <x v="22"/>
    <m/>
    <s v="天津市"/>
    <m/>
    <m/>
    <s v="汽车服务;充电站;充电站"/>
    <m/>
    <m/>
    <s v="117.137608000000000"/>
    <s v="39.204270999999999"/>
    <s v="117.131186082194475"/>
    <s v="39.203082866286920"/>
    <s v="汽车服务"/>
    <s v="充电站"/>
    <s v="充电站"/>
    <x v="0"/>
  </r>
  <r>
    <s v="北辰区"/>
    <n v="1"/>
    <n v="6048"/>
    <s v="国家电网汽车充电站(北辰道)"/>
    <s v="北辰道398号附近"/>
    <s v="[]"/>
    <x v="22"/>
    <m/>
    <s v="天津市"/>
    <m/>
    <m/>
    <s v="汽车服务;充电站;充电站"/>
    <m/>
    <m/>
    <s v="117.135441999999998"/>
    <s v="39.224513999999999"/>
    <s v="117.129014790447727"/>
    <s v="39.223311332926507"/>
    <s v="汽车服务"/>
    <s v="充电站"/>
    <s v="充电站"/>
    <x v="0"/>
  </r>
  <r>
    <s v="南开区"/>
    <n v="1"/>
    <n v="6049"/>
    <s v="特斯拉汽车充电站(中国民生银行白堤路支行)"/>
    <s v="航天道26号农科大厦民生银行室外停车场"/>
    <s v="[]"/>
    <x v="22"/>
    <m/>
    <s v="天津市"/>
    <m/>
    <m/>
    <s v="汽车服务;充电站;充电站"/>
    <m/>
    <m/>
    <s v="117.154895999999994"/>
    <s v="39.102496000000002"/>
    <s v="117.148513512725756"/>
    <s v="39.101396325449876"/>
    <s v="汽车服务"/>
    <s v="充电站"/>
    <s v="充电站"/>
    <x v="0"/>
  </r>
  <r>
    <s v="西青区"/>
    <n v="1"/>
    <n v="6050"/>
    <s v="电动汽车充电站"/>
    <s v="新技术产业园区华苑产业区梅苑路8号地下停车场31-42号车位"/>
    <s v="[]"/>
    <x v="22"/>
    <m/>
    <s v="天津市"/>
    <m/>
    <m/>
    <s v="汽车服务;充电站;充电站"/>
    <m/>
    <m/>
    <s v="117.124848000000000"/>
    <s v="39.093623999999998"/>
    <s v="117.118426958337167"/>
    <s v="39.092486127017111"/>
    <s v="汽车服务"/>
    <s v="充电站"/>
    <s v="充电站"/>
    <x v="0"/>
  </r>
  <r>
    <s v="南开区"/>
    <n v="1"/>
    <n v="6051"/>
    <s v="特来电汽车充电站(天津市南翠屏公园)"/>
    <s v="宾水西道与水上公园西路交口公园"/>
    <n v="4001300001"/>
    <x v="22"/>
    <m/>
    <s v="天津市"/>
    <m/>
    <m/>
    <s v="汽车服务;充电站;充电站"/>
    <m/>
    <m/>
    <s v="117.152072000000004"/>
    <s v="39.075741999999998"/>
    <s v="117.145688110320606"/>
    <s v="39.074653828014327"/>
    <s v="汽车服务"/>
    <s v="充电站"/>
    <s v="充电站"/>
    <x v="0"/>
  </r>
  <r>
    <s v="南开区"/>
    <n v="1"/>
    <n v="6052"/>
    <s v="特来电汽车充电站"/>
    <s v="水上公园街道金都花园金都花园(长实道)新明达汽车服务有限公司院内"/>
    <s v="[]"/>
    <x v="22"/>
    <m/>
    <s v="天津市"/>
    <m/>
    <m/>
    <s v="汽车服务;充电站;充电站"/>
    <m/>
    <m/>
    <s v="117.160950000000000"/>
    <s v="39.097602000000002"/>
    <s v="117.154578896231300"/>
    <s v="39.096516202137067"/>
    <s v="汽车服务"/>
    <s v="充电站"/>
    <s v="充电站"/>
    <x v="0"/>
  </r>
  <r>
    <s v="南开区"/>
    <n v="1"/>
    <n v="6053"/>
    <s v="特来电汽车充电站(红旗南路辅路)"/>
    <s v="红旗南路与红旗南路出口交叉口西150米"/>
    <s v="[]"/>
    <x v="22"/>
    <m/>
    <s v="天津市"/>
    <m/>
    <m/>
    <s v="汽车服务;充电站;充电站"/>
    <m/>
    <m/>
    <s v="117.154934999999995"/>
    <s v="39.074069000000001"/>
    <s v="117.148556197896809"/>
    <s v="39.072986846287769"/>
    <s v="汽车服务"/>
    <s v="充电站"/>
    <s v="充电站"/>
    <x v="0"/>
  </r>
  <r>
    <s v="西青区"/>
    <n v="1"/>
    <n v="6054"/>
    <s v="特来电汽车充电站(天津精诚达汽修)"/>
    <s v="梓苑路27号精诚达汽修院内"/>
    <s v="[]"/>
    <x v="22"/>
    <m/>
    <s v="天津市"/>
    <m/>
    <m/>
    <s v="汽车服务;充电站;充电站"/>
    <m/>
    <m/>
    <s v="117.123030000000000"/>
    <s v="39.085630000000002"/>
    <s v="117.116608632087647"/>
    <s v="39.084495198863934"/>
    <s v="汽车服务"/>
    <s v="充电站"/>
    <s v="充电站"/>
    <x v="0"/>
  </r>
  <r>
    <s v="西青区"/>
    <n v="1"/>
    <n v="6055"/>
    <s v="特来电汽车充电站(天津赛象酒店)"/>
    <s v="新技术产业园区华苑产业区梅苑路8号"/>
    <s v="[]"/>
    <x v="22"/>
    <m/>
    <s v="天津市"/>
    <m/>
    <m/>
    <s v="汽车服务;充电站;充电站"/>
    <m/>
    <m/>
    <s v="117.125080999999994"/>
    <s v="39.094126000000003"/>
    <s v="117.118660077481664"/>
    <s v="39.092988062484984"/>
    <s v="汽车服务"/>
    <s v="充电站"/>
    <s v="充电站"/>
    <x v="0"/>
  </r>
  <r>
    <s v="南开区"/>
    <n v="1"/>
    <n v="6056"/>
    <s v="汽车充电站(白堤路)"/>
    <s v="白堤路与航宇道交叉口西南100米"/>
    <s v="[]"/>
    <x v="22"/>
    <m/>
    <s v="天津市"/>
    <m/>
    <m/>
    <s v="汽车服务;充电站;充电站"/>
    <m/>
    <m/>
    <s v="117.155321999999998"/>
    <s v="39.103434000000000"/>
    <s v="117.148940131643400"/>
    <s v="39.102334503592310"/>
    <s v="汽车服务"/>
    <s v="充电站"/>
    <s v="充电站"/>
    <x v="0"/>
  </r>
  <r>
    <s v="西青区"/>
    <n v="1"/>
    <n v="6057"/>
    <s v="特来电充电站(天津中润汽修)"/>
    <s v="华苑产业园区梓园路20号一车间"/>
    <s v="[]"/>
    <x v="22"/>
    <m/>
    <s v="天津市"/>
    <m/>
    <m/>
    <s v="汽车服务;充电站;充电站"/>
    <m/>
    <m/>
    <s v="117.121583999999999"/>
    <s v="39.086444000000000"/>
    <s v="117.115161562010385"/>
    <s v="39.085307320846411"/>
    <s v="汽车服务"/>
    <s v="充电站"/>
    <s v="充电站"/>
    <x v="0"/>
  </r>
  <r>
    <s v="西青区"/>
    <n v="1"/>
    <n v="6058"/>
    <s v="特斯拉汽车超级充电站(榕苑路)"/>
    <s v="工华道与榕苑路交口智慧山E座"/>
    <s v="[]"/>
    <x v="22"/>
    <m/>
    <s v="天津市"/>
    <m/>
    <m/>
    <s v="汽车服务;充电站;充电站"/>
    <m/>
    <m/>
    <s v="117.119941999999995"/>
    <s v="39.093009000000002"/>
    <s v="117.113517742386392"/>
    <s v="39.091866816305014"/>
    <s v="汽车服务"/>
    <s v="充电站"/>
    <s v="充电站"/>
    <x v="0"/>
  </r>
  <r>
    <s v="西青区"/>
    <n v="1"/>
    <n v="6059"/>
    <s v="普天新能源汽车充电站(中天通信)"/>
    <s v="华苑产业区梓苑路6号,天津中天通信有限公司院内停车场"/>
    <s v="[]"/>
    <x v="22"/>
    <m/>
    <s v="天津市"/>
    <m/>
    <m/>
    <s v="汽车服务;充电站;充电站"/>
    <m/>
    <m/>
    <s v="117.114939000000007"/>
    <s v="39.093896000000001"/>
    <s v="117.108512434369558"/>
    <s v="39.092749387823226"/>
    <s v="汽车服务"/>
    <s v="充电站"/>
    <s v="充电站"/>
    <x v="0"/>
  </r>
  <r>
    <s v="南开区"/>
    <n v="1"/>
    <n v="6060"/>
    <s v="特来电充电站(鑫祥汽车)"/>
    <s v="凌奥产业园2期10号院(停车位)"/>
    <s v="[]"/>
    <x v="22"/>
    <m/>
    <s v="天津市"/>
    <m/>
    <m/>
    <s v="汽车服务;充电站;充电站"/>
    <m/>
    <m/>
    <s v="117.167462000000000"/>
    <s v="39.067635000000003"/>
    <s v="117.161106752833291"/>
    <s v="39.066579674796678"/>
    <s v="汽车服务"/>
    <s v="充电站"/>
    <s v="充电站"/>
    <x v="0"/>
  </r>
  <r>
    <s v="西青区"/>
    <n v="1"/>
    <n v="6061"/>
    <s v="特锐德汽车充电站(工缘路)"/>
    <s v="东环路与科缘道交叉口西50米"/>
    <s v="[]"/>
    <x v="22"/>
    <m/>
    <s v="天津市"/>
    <m/>
    <m/>
    <s v="汽车服务;充电站;充电站"/>
    <m/>
    <m/>
    <s v="117.114735999999994"/>
    <s v="39.067827999999999"/>
    <s v="117.108312703115374"/>
    <s v="39.066697279504076"/>
    <s v="汽车服务"/>
    <s v="充电站"/>
    <s v="充电站"/>
    <x v="0"/>
  </r>
  <r>
    <s v="南开区"/>
    <n v="1"/>
    <n v="6062"/>
    <s v="特来电汽车充电站(天津金丽豪酒店)"/>
    <s v="凌宾路凌奥创意产业园一期酒店后院停车场内"/>
    <s v="[]"/>
    <x v="22"/>
    <m/>
    <s v="天津市"/>
    <m/>
    <m/>
    <s v="汽车服务;充电站;充电站"/>
    <m/>
    <m/>
    <s v="117.168988999999996"/>
    <s v="39.064816999999998"/>
    <s v="117.162636978143681"/>
    <s v="39.063766267462384"/>
    <s v="汽车服务"/>
    <s v="充电站"/>
    <s v="充电站"/>
    <x v="0"/>
  </r>
  <r>
    <s v="西青区"/>
    <n v="1"/>
    <n v="6063"/>
    <s v="特来电充电站(天津工业大学)"/>
    <s v="宾水路西道399号"/>
    <s v="[]"/>
    <x v="22"/>
    <m/>
    <s v="天津市"/>
    <m/>
    <m/>
    <s v="汽车服务;充电站;充电站"/>
    <m/>
    <m/>
    <s v="117.113280000000003"/>
    <s v="39.065280000000001"/>
    <s v="117.106856636593832"/>
    <s v="39.064149909337914"/>
    <s v="汽车服务"/>
    <s v="充电站"/>
    <s v="充电站"/>
    <x v="0"/>
  </r>
  <r>
    <s v="西青区"/>
    <n v="1"/>
    <n v="6064"/>
    <s v="特来电汽车充电站(天津大明道渔港湾酒店)"/>
    <s v="大明道与营兴路交口酒店院内停车场"/>
    <s v="[]"/>
    <x v="22"/>
    <m/>
    <s v="天津市"/>
    <m/>
    <m/>
    <s v="汽车服务;充电站;充电站"/>
    <m/>
    <m/>
    <s v="117.114349000000004"/>
    <s v="39.164045000000002"/>
    <s v="117.107913271579960"/>
    <s v="39.162855591288263"/>
    <s v="汽车服务"/>
    <s v="充电站"/>
    <s v="充电站"/>
    <x v="0"/>
  </r>
  <r>
    <s v="红桥区"/>
    <n v="1"/>
    <n v="6065"/>
    <s v="国家电网汽车充电站(红旗路)"/>
    <s v="中环线红旗路1号红星美凯龙天津红桥商场停车场"/>
    <s v="[]"/>
    <x v="22"/>
    <m/>
    <s v="天津市"/>
    <m/>
    <m/>
    <s v="汽车服务;充电站;充电站"/>
    <m/>
    <m/>
    <s v="117.152434999999997"/>
    <s v="39.152796000000002"/>
    <s v="117.146041897842267"/>
    <s v="39.151661590845265"/>
    <s v="汽车服务"/>
    <s v="充电站"/>
    <s v="充电站"/>
    <x v="0"/>
  </r>
  <r>
    <s v="红桥区"/>
    <n v="1"/>
    <n v="6066"/>
    <s v="国家电网汽车充电站(子牙河南路)"/>
    <s v="子牙河南路105号"/>
    <s v="[]"/>
    <x v="22"/>
    <m/>
    <s v="天津市"/>
    <m/>
    <m/>
    <s v="汽车服务;充电站;充电站"/>
    <m/>
    <m/>
    <s v="117.160613999999995"/>
    <s v="39.161467999999999"/>
    <s v="117.154234151867868"/>
    <s v="39.160342984801545"/>
    <s v="汽车服务"/>
    <s v="充电站"/>
    <s v="充电站"/>
    <x v="0"/>
  </r>
  <r>
    <s v="北辰区"/>
    <n v="1"/>
    <n v="6067"/>
    <s v="汽车充电站(京津路)"/>
    <s v="京津路与邯郸道交叉口西100米"/>
    <s v="[]"/>
    <x v="22"/>
    <m/>
    <s v="天津市"/>
    <m/>
    <m/>
    <s v="汽车服务;充电站;充电站"/>
    <m/>
    <m/>
    <s v="117.166152999999994"/>
    <s v="39.186492999999999"/>
    <s v="117.159780184718258"/>
    <s v="39.185363471536647"/>
    <s v="汽车服务"/>
    <s v="充电站"/>
    <s v="充电站"/>
    <x v="0"/>
  </r>
  <r>
    <s v="北辰区"/>
    <n v="1"/>
    <n v="6068"/>
    <s v="特来电汽车充电站(天津北辰麦迪KTV)"/>
    <s v="青光镇辰盛路9号"/>
    <s v="[]"/>
    <x v="22"/>
    <m/>
    <s v="天津市"/>
    <m/>
    <m/>
    <s v="汽车服务;充电站;充电站"/>
    <m/>
    <m/>
    <s v="117.118725999999995"/>
    <s v="39.188752000000001"/>
    <s v="117.112288830109307"/>
    <s v="39.187551319420201"/>
    <s v="汽车服务"/>
    <s v="充电站"/>
    <s v="充电站"/>
    <x v="0"/>
  </r>
  <r>
    <s v="红桥区"/>
    <n v="1"/>
    <n v="6069"/>
    <s v="特来电汽车充电站(天津鸿顺德族民饭庄)"/>
    <s v="南运河北路民族中学后(北辛道12号)"/>
    <s v="[]"/>
    <x v="22"/>
    <m/>
    <s v="天津市"/>
    <m/>
    <m/>
    <s v="汽车服务;充电站;充电站"/>
    <m/>
    <m/>
    <s v="117.149591000000001"/>
    <s v="39.152428000000000"/>
    <s v="117.143193242217691"/>
    <s v="39.151288964395931"/>
    <s v="汽车服务"/>
    <s v="充电站"/>
    <s v="充电站"/>
    <x v="0"/>
  </r>
  <r>
    <s v="和平区"/>
    <n v="1"/>
    <n v="6070"/>
    <s v="特来电充电站(丽思卡尔顿酒店)"/>
    <s v="大沽北路167号"/>
    <s v="[]"/>
    <x v="22"/>
    <m/>
    <s v="天津市"/>
    <m/>
    <m/>
    <s v="汽车服务;充电站;充电站"/>
    <m/>
    <m/>
    <s v="117.215048999999993"/>
    <s v="39.120941000000002"/>
    <s v="117.208764881976720"/>
    <s v="39.119932225289830"/>
    <s v="汽车服务"/>
    <s v="充电站"/>
    <s v="充电站"/>
    <x v="0"/>
  </r>
  <r>
    <s v="和平区"/>
    <n v="1"/>
    <n v="6071"/>
    <s v="特来电汽车充电站(天津嘉利中心)"/>
    <s v="卫津路73号地下停车场右转"/>
    <s v="[]"/>
    <x v="22"/>
    <m/>
    <s v="天津市"/>
    <m/>
    <m/>
    <s v="汽车服务;充电站;充电站"/>
    <m/>
    <m/>
    <s v="117.180409999999995"/>
    <s v="39.118729999999999"/>
    <s v="117.174072633820089"/>
    <s v="39.117667545719542"/>
    <s v="汽车服务"/>
    <s v="充电站"/>
    <s v="充电站"/>
    <x v="0"/>
  </r>
  <r>
    <s v="河北区"/>
    <n v="1"/>
    <n v="6072"/>
    <s v="特斯拉汽车充电站(友谊新都百货肯德基)"/>
    <s v="狮子林大街200号友谊新都百货016-017"/>
    <s v="[]"/>
    <x v="22"/>
    <m/>
    <s v="天津市"/>
    <m/>
    <m/>
    <s v="汽车服务;充电站;充电站"/>
    <m/>
    <m/>
    <s v="117.199746000000005"/>
    <s v="39.147585999999997"/>
    <s v="117.193438391883674"/>
    <s v="39.146539694741151"/>
    <s v="汽车服务"/>
    <s v="充电站"/>
    <s v="充电站"/>
    <x v="0"/>
  </r>
  <r>
    <s v="河东区"/>
    <n v="1"/>
    <n v="6073"/>
    <s v="特来电充电站(远洋未来广场)"/>
    <s v="新开路华捷道05号远洋商务中心"/>
    <s v="[]"/>
    <x v="22"/>
    <m/>
    <s v="天津市"/>
    <m/>
    <m/>
    <s v="汽车服务;充电站;充电站"/>
    <m/>
    <m/>
    <s v="117.218559999999997"/>
    <s v="39.141004000000002"/>
    <s v="117.212276856683673"/>
    <s v="39.139987123601856"/>
    <s v="汽车服务"/>
    <s v="充电站"/>
    <s v="充电站"/>
    <x v="0"/>
  </r>
  <r>
    <s v="和平区"/>
    <n v="1"/>
    <n v="6074"/>
    <s v="特斯拉目的地充电站(天津一商友谊-友谊精品广场站)"/>
    <s v="曲阜道38号友谊精品广场009-011"/>
    <s v="[]"/>
    <x v="22"/>
    <m/>
    <s v="天津市"/>
    <m/>
    <m/>
    <s v="汽车服务;充电站;充电站"/>
    <m/>
    <m/>
    <s v="117.215377000000004"/>
    <s v="39.118327999999998"/>
    <s v="117.209093558199768"/>
    <s v="39.117321205258179"/>
    <s v="汽车服务"/>
    <s v="充电站"/>
    <s v="充电站"/>
    <x v="0"/>
  </r>
  <r>
    <s v="和平区"/>
    <n v="1"/>
    <n v="6075"/>
    <s v="国家电网汽车充电站(台儿庄路)"/>
    <s v="台儿庄路与开封道交叉口西北50米"/>
    <s v="[]"/>
    <x v="22"/>
    <m/>
    <s v="天津市"/>
    <m/>
    <m/>
    <s v="汽车服务;充电站;充电站"/>
    <m/>
    <m/>
    <s v="117.220411999999996"/>
    <s v="39.118040999999998"/>
    <s v="117.214133411596748"/>
    <s v="39.117039990009296"/>
    <s v="汽车服务"/>
    <s v="充电站"/>
    <s v="充电站"/>
    <x v="0"/>
  </r>
  <r>
    <s v="和平区"/>
    <n v="1"/>
    <n v="6076"/>
    <s v="特来电汽车充电站(天津市科学技术委员会)"/>
    <s v="成都路116号天津市科学技术委员会"/>
    <s v="[]"/>
    <x v="22"/>
    <m/>
    <s v="天津市"/>
    <m/>
    <m/>
    <s v="汽车服务;充电站;充电站"/>
    <m/>
    <m/>
    <s v="117.196596999999997"/>
    <s v="39.109971999999999"/>
    <s v="117.190289182782863"/>
    <s v="39.108943376228609"/>
    <s v="汽车服务"/>
    <s v="充电站"/>
    <s v="充电站"/>
    <x v="0"/>
  </r>
  <r>
    <s v="和平区"/>
    <n v="1"/>
    <n v="6077"/>
    <s v="特斯拉汽车充电站(中国民生银行天津海河支行)"/>
    <s v="解放北路188号中国民生银行天津海河支行门口停车场"/>
    <s v="[]"/>
    <x v="22"/>
    <m/>
    <s v="天津市"/>
    <m/>
    <m/>
    <s v="汽车服务;充电站;充电站"/>
    <m/>
    <m/>
    <s v="117.218575999999999"/>
    <s v="39.117700999999997"/>
    <s v="117.212295809902642"/>
    <s v="39.116698240751610"/>
    <s v="汽车服务"/>
    <s v="充电站"/>
    <s v="充电站"/>
    <x v="0"/>
  </r>
  <r>
    <s v="和平区"/>
    <n v="1"/>
    <n v="6078"/>
    <s v="普天新能源汽车充电站(华润紫阳里停车场)"/>
    <s v="锦州道华润紫阳里停车场B1层(锦州道出入口)锦州道出入口,不用进闸机口"/>
    <s v="[]"/>
    <x v="22"/>
    <m/>
    <s v="天津市"/>
    <m/>
    <m/>
    <s v="汽车服务;充电站;充电站"/>
    <m/>
    <m/>
    <s v="117.197810000000004"/>
    <s v="39.126092999999997"/>
    <s v="117.191502085289969"/>
    <s v="39.125056551416790"/>
    <s v="汽车服务"/>
    <s v="充电站"/>
    <s v="充电站"/>
    <x v="0"/>
  </r>
  <r>
    <s v="河北区"/>
    <n v="1"/>
    <n v="6079"/>
    <s v="特来电汽车充电站"/>
    <s v="五经路与民主道交叉口西南50米"/>
    <s v="[]"/>
    <x v="22"/>
    <m/>
    <s v="天津市"/>
    <m/>
    <m/>
    <s v="汽车服务;充电站;充电站"/>
    <m/>
    <m/>
    <s v="117.202712000000005"/>
    <s v="39.135815999999998"/>
    <s v="117.196410328956034"/>
    <s v="39.134781369927630"/>
    <s v="汽车服务"/>
    <s v="充电站"/>
    <s v="充电站"/>
    <x v="0"/>
  </r>
  <r>
    <s v="和平区"/>
    <n v="1"/>
    <n v="6080"/>
    <s v="特来电汽车充电站(天津创新大厦)"/>
    <s v="南马路11号创新大厦地下三层车库pa区068一079号车位pb区064一067号车位"/>
    <s v="[]"/>
    <x v="22"/>
    <m/>
    <s v="天津市"/>
    <m/>
    <m/>
    <s v="汽车服务;充电站;充电站"/>
    <m/>
    <m/>
    <s v="117.188720000000004"/>
    <s v="39.136085000000001"/>
    <s v="117.182395540491285"/>
    <s v="39.135027080428088"/>
    <s v="汽车服务"/>
    <s v="充电站"/>
    <s v="充电站"/>
    <x v="0"/>
  </r>
  <r>
    <s v="南开区"/>
    <n v="1"/>
    <n v="6081"/>
    <s v="普天新能源汽车充电站(南开三马路)"/>
    <s v="南开三马路205号,今晚传媒大厦北侧停车场入口,地面平房外墙"/>
    <s v="[]"/>
    <x v="22"/>
    <m/>
    <s v="天津市"/>
    <m/>
    <m/>
    <s v="汽车服务;充电站;充电站"/>
    <m/>
    <m/>
    <s v="117.174886999999998"/>
    <s v="39.124865999999997"/>
    <s v="117.168538491178779"/>
    <s v="39.123789540972247"/>
    <s v="汽车服务"/>
    <s v="充电站"/>
    <s v="充电站"/>
    <x v="0"/>
  </r>
  <r>
    <s v="南开区"/>
    <n v="1"/>
    <n v="6082"/>
    <s v="特斯拉汽车充电站(鼓楼西街)"/>
    <s v="鼓楼西街735号天津民生银行室外停车场"/>
    <n v="4009100707"/>
    <x v="22"/>
    <m/>
    <s v="天津市"/>
    <m/>
    <m/>
    <s v="汽车服务;充电站;充电站"/>
    <m/>
    <m/>
    <s v="117.172431000000003"/>
    <s v="39.141694000000001"/>
    <s v="117.166075712647483"/>
    <s v="39.140602776925007"/>
    <s v="汽车服务"/>
    <s v="充电站"/>
    <s v="充电站"/>
    <x v="0"/>
  </r>
  <r>
    <s v="和平区"/>
    <n v="1"/>
    <n v="6083"/>
    <s v="国家电网汽车充电站"/>
    <s v="大同道16号附近"/>
    <s v="[]"/>
    <x v="22"/>
    <m/>
    <s v="天津市"/>
    <m/>
    <m/>
    <s v="汽车服务;充电站;充电站"/>
    <m/>
    <m/>
    <s v="117.210635999999994"/>
    <s v="39.125942999999999"/>
    <s v="117.204346214234775"/>
    <s v="39.124925620584882"/>
    <s v="汽车服务"/>
    <s v="充电站"/>
    <s v="充电站"/>
    <x v="0"/>
  </r>
  <r>
    <s v="和平区"/>
    <n v="1"/>
    <n v="6084"/>
    <s v="特来电汽车充电站(天津新华国金)"/>
    <s v="大沽北路76号写字楼地下二层C109号车位附近"/>
    <s v="[]"/>
    <x v="22"/>
    <m/>
    <s v="天津市"/>
    <m/>
    <m/>
    <s v="汽车服务;充电站;充电站"/>
    <m/>
    <m/>
    <s v="117.207679999999996"/>
    <s v="39.125978000000003"/>
    <s v="117.201386468074816"/>
    <s v="39.124956573413542"/>
    <s v="汽车服务"/>
    <s v="充电站"/>
    <s v="充电站"/>
    <x v="0"/>
  </r>
  <r>
    <s v="和平区"/>
    <n v="1"/>
    <n v="6085"/>
    <s v="特来电汽车充电站(创新大厦B座东南)"/>
    <s v="南马路1099号麦购国际大厦"/>
    <s v="[]"/>
    <x v="22"/>
    <m/>
    <s v="天津市"/>
    <m/>
    <m/>
    <s v="汽车服务;充电站;充电站"/>
    <m/>
    <m/>
    <s v="117.188192999999998"/>
    <s v="39.136367000000000"/>
    <s v="117.181867572851331"/>
    <s v="39.135307978141327"/>
    <s v="汽车服务"/>
    <s v="充电站"/>
    <s v="充电站"/>
    <x v="0"/>
  </r>
  <r>
    <s v="河北区"/>
    <n v="1"/>
    <n v="6086"/>
    <s v="腾势电动汽车充电站(滨海道)"/>
    <s v="海河东路34号"/>
    <n v="4000688080"/>
    <x v="22"/>
    <m/>
    <s v="天津市"/>
    <m/>
    <m/>
    <s v="汽车服务;充电站;充电站"/>
    <m/>
    <m/>
    <s v="117.196342999999999"/>
    <s v="39.144182000000001"/>
    <s v="117.190030445992988"/>
    <s v="39.143132241143491"/>
    <s v="汽车服务"/>
    <s v="充电站"/>
    <s v="充电站"/>
    <x v="0"/>
  </r>
  <r>
    <s v="北辰区"/>
    <n v="1"/>
    <n v="6087"/>
    <s v="国家电网汽车充电站(辽河北道)"/>
    <s v="辽河北道10号"/>
    <s v="[]"/>
    <x v="22"/>
    <m/>
    <s v="天津市"/>
    <m/>
    <m/>
    <s v="汽车服务;充电站;充电站"/>
    <m/>
    <m/>
    <s v="117.206627999999995"/>
    <s v="39.212282999999999"/>
    <s v="117.200322152602922"/>
    <s v="39.211209158084777"/>
    <s v="汽车服务"/>
    <s v="充电站"/>
    <s v="充电站"/>
    <x v="0"/>
  </r>
  <r>
    <s v="北辰区"/>
    <n v="1"/>
    <n v="6088"/>
    <s v="汽车充电站"/>
    <s v="北方汽贸园C区"/>
    <s v="[]"/>
    <x v="22"/>
    <m/>
    <s v="天津市"/>
    <m/>
    <m/>
    <s v="汽车服务;充电站;充电站"/>
    <m/>
    <m/>
    <s v="117.186010999999993"/>
    <s v="39.203085999999999"/>
    <s v="117.179673202143420"/>
    <s v="39.201983703973809"/>
    <s v="汽车服务"/>
    <s v="充电站"/>
    <s v="充电站"/>
    <x v="0"/>
  </r>
  <r>
    <s v="北辰区"/>
    <n v="1"/>
    <n v="6089"/>
    <s v="特来电汽车充电站"/>
    <s v="铁东北路辅路附近"/>
    <s v="[]"/>
    <x v="22"/>
    <m/>
    <s v="天津市"/>
    <m/>
    <m/>
    <s v="汽车服务;充电站;充电站"/>
    <m/>
    <m/>
    <s v="117.185214999999999"/>
    <s v="39.204051000000000"/>
    <s v="117.178875638931146"/>
    <s v="39.202946714945391"/>
    <s v="汽车服务"/>
    <s v="充电站"/>
    <s v="充电站"/>
    <x v="0"/>
  </r>
  <r>
    <s v="北辰区"/>
    <n v="1"/>
    <n v="6090"/>
    <s v="特来电充电站(北辰华泰汽车)"/>
    <s v="铁东北路与铁东北路入口交叉口东150米"/>
    <s v="[]"/>
    <x v="22"/>
    <m/>
    <s v="天津市"/>
    <m/>
    <m/>
    <s v="汽车服务;充电站;充电站"/>
    <m/>
    <m/>
    <s v="117.184319000000002"/>
    <s v="39.205970000000001"/>
    <s v="117.177977764097051"/>
    <s v="39.204862990989113"/>
    <s v="汽车服务"/>
    <s v="充电站"/>
    <s v="充电站"/>
    <x v="0"/>
  </r>
  <r>
    <s v="北辰区"/>
    <n v="1"/>
    <n v="6091"/>
    <s v="特来电汽车充电站(天津御捷新能源)"/>
    <s v="铁东北路霍咀工业区通鸿路增18号(福田商务汽车)"/>
    <s v="[]"/>
    <x v="22"/>
    <m/>
    <s v="天津市"/>
    <m/>
    <m/>
    <s v="汽车服务;充电站;充电站"/>
    <m/>
    <m/>
    <s v="117.182602000000003"/>
    <s v="39.208013000000001"/>
    <s v="117.176257354005898"/>
    <s v="39.206901690497318"/>
    <s v="汽车服务"/>
    <s v="充电站"/>
    <s v="充电站"/>
    <x v="0"/>
  </r>
  <r>
    <s v="北辰区"/>
    <n v="1"/>
    <n v="6092"/>
    <s v="知豆汽车充电站"/>
    <s v="铁东北路北方汽贸B区"/>
    <s v="[]"/>
    <x v="22"/>
    <m/>
    <s v="天津市"/>
    <m/>
    <m/>
    <s v="汽车服务;充电站;充电站"/>
    <m/>
    <m/>
    <s v="117.187862999999993"/>
    <s v="39.200975999999997"/>
    <s v="117.181528789067784"/>
    <s v="39.199878228428332"/>
    <s v="汽车服务"/>
    <s v="充电站"/>
    <s v="充电站"/>
    <x v="0"/>
  </r>
  <r>
    <s v="北辰区"/>
    <n v="1"/>
    <n v="6093"/>
    <s v="特来电充电站(天津北辰九龙汽车充电站)"/>
    <s v="铁东北路北方汽贸园B区1排20号九龙汽车门口"/>
    <s v="[]"/>
    <x v="22"/>
    <m/>
    <s v="天津市"/>
    <m/>
    <m/>
    <s v="汽车服务;充电站;充电站"/>
    <m/>
    <m/>
    <s v="117.185552000000001"/>
    <s v="39.205137000000001"/>
    <s v="117.179213111706005"/>
    <s v="39.204032699247456"/>
    <s v="汽车服务"/>
    <s v="充电站"/>
    <s v="充电站"/>
    <x v="0"/>
  </r>
  <r>
    <s v="北辰区"/>
    <n v="1"/>
    <n v="6094"/>
    <s v="挚达汽车充电站(启辰天津名濠)"/>
    <s v="宜兴埠桥与津围公路交叉口东南100米"/>
    <s v="[]"/>
    <x v="22"/>
    <m/>
    <s v="天津市"/>
    <m/>
    <m/>
    <s v="汽车服务;充电站;充电站"/>
    <m/>
    <m/>
    <s v="117.216932999999997"/>
    <s v="39.209076000000003"/>
    <s v="117.210639687774560"/>
    <s v="39.208017278637833"/>
    <s v="汽车服务"/>
    <s v="充电站"/>
    <s v="充电站"/>
    <x v="0"/>
  </r>
  <r>
    <s v="北辰区"/>
    <n v="1"/>
    <n v="6095"/>
    <s v="特来电充电站(天津佳合通)"/>
    <s v="津围公路西(三千集团内)"/>
    <s v="[]"/>
    <x v="22"/>
    <m/>
    <s v="天津市"/>
    <m/>
    <m/>
    <s v="汽车服务;充电站;充电站"/>
    <m/>
    <m/>
    <s v="117.221490000000003"/>
    <s v="39.213413000000003"/>
    <s v="117.215200273934414"/>
    <s v="39.212356696044218"/>
    <s v="汽车服务"/>
    <s v="充电站"/>
    <s v="充电站"/>
    <x v="0"/>
  </r>
  <r>
    <s v="河北区"/>
    <n v="1"/>
    <n v="6096"/>
    <s v="特来电汽车充电站"/>
    <s v="南口路158号附近"/>
    <s v="[]"/>
    <x v="22"/>
    <m/>
    <s v="天津市"/>
    <m/>
    <m/>
    <s v="汽车服务;充电站;充电站"/>
    <m/>
    <m/>
    <s v="117.188737000000003"/>
    <s v="39.181122000000002"/>
    <s v="117.182406859285194"/>
    <s v="39.180037313749494"/>
    <s v="汽车服务"/>
    <s v="充电站"/>
    <s v="充电站"/>
    <x v="0"/>
  </r>
  <r>
    <s v="河北区"/>
    <n v="1"/>
    <n v="6097"/>
    <s v="汽车充电站(水产前街)"/>
    <s v="水产前街36店门口"/>
    <s v="[]"/>
    <x v="22"/>
    <m/>
    <s v="天津市"/>
    <m/>
    <m/>
    <s v="汽车服务;充电站;充电站"/>
    <m/>
    <m/>
    <s v="117.221433000000005"/>
    <s v="39.163975000000001"/>
    <s v="117.215149475487905"/>
    <s v="39.162947413516271"/>
    <s v="汽车服务"/>
    <s v="充电站"/>
    <s v="充电站"/>
    <x v="0"/>
  </r>
  <r>
    <s v="红桥区"/>
    <n v="1"/>
    <n v="6098"/>
    <s v="特斯拉汽车充电站(北开大街)"/>
    <s v="北开大街25号天津民生银行室外停车场"/>
    <s v="[]"/>
    <x v="22"/>
    <m/>
    <s v="天津市"/>
    <m/>
    <m/>
    <s v="汽车服务;充电站;充电站"/>
    <m/>
    <m/>
    <s v="117.182019999999994"/>
    <s v="39.154774000000003"/>
    <s v="117.175681046180671"/>
    <s v="39.153692786588330"/>
    <s v="汽车服务"/>
    <s v="充电站"/>
    <s v="充电站"/>
    <x v="0"/>
  </r>
  <r>
    <s v="河北区"/>
    <n v="1"/>
    <n v="6099"/>
    <s v="普济河道国家电网汽车充电站(长途汽车公司)"/>
    <s v="普济河道天津市长途汽车公司院内"/>
    <s v="[]"/>
    <x v="22"/>
    <m/>
    <s v="天津市"/>
    <m/>
    <m/>
    <s v="汽车服务;充电站;充电站"/>
    <m/>
    <m/>
    <s v="117.173721000000000"/>
    <s v="39.185555000000001"/>
    <s v="117.167362571342579"/>
    <s v="39.184440184447311"/>
    <s v="汽车服务"/>
    <s v="充电站"/>
    <s v="充电站"/>
    <x v="0"/>
  </r>
  <r>
    <s v="河北区"/>
    <n v="1"/>
    <n v="6100"/>
    <s v="国家电网汽车充电站(育红路)"/>
    <s v="志成桥与育红路交叉口北150米"/>
    <s v="[]"/>
    <x v="22"/>
    <m/>
    <s v="天津市"/>
    <m/>
    <m/>
    <s v="汽车服务;充电站;充电站"/>
    <m/>
    <m/>
    <s v="117.208658999999997"/>
    <s v="39.178148999999998"/>
    <s v="117.202360146199965"/>
    <s v="39.177097766999196"/>
    <s v="汽车服务"/>
    <s v="充电站"/>
    <s v="充电站"/>
    <x v="0"/>
  </r>
  <r>
    <s v="河北区"/>
    <n v="1"/>
    <n v="6101"/>
    <s v="云彬智慧汽车充电站"/>
    <s v="中山公园路与日纬路交叉口东北50米"/>
    <s v="[]"/>
    <x v="22"/>
    <m/>
    <s v="天津市"/>
    <m/>
    <m/>
    <s v="汽车服务;充电站;充电站"/>
    <m/>
    <m/>
    <s v="117.201559000000003"/>
    <s v="39.158982000000002"/>
    <s v="117.195252697642772"/>
    <s v="39.157931721440463"/>
    <s v="汽车服务"/>
    <s v="充电站"/>
    <s v="充电站"/>
    <x v="0"/>
  </r>
  <r>
    <s v="河西区"/>
    <n v="1"/>
    <n v="6102"/>
    <s v="特来电汽车充电站(天津河西军悦汽修)"/>
    <s v="贺江路1号进店门口直走50米"/>
    <s v="[]"/>
    <x v="22"/>
    <m/>
    <s v="天津市"/>
    <m/>
    <m/>
    <s v="汽车服务;充电站;充电站"/>
    <m/>
    <m/>
    <s v="117.231488999999996"/>
    <s v="39.059553999999999"/>
    <s v="117.225224761568242"/>
    <s v="39.058598336206295"/>
    <s v="汽车服务"/>
    <s v="充电站"/>
    <s v="充电站"/>
    <x v="0"/>
  </r>
  <r>
    <s v="河西区"/>
    <n v="1"/>
    <n v="6103"/>
    <s v="特来电汽车充电站(天津绥江道汽配城)"/>
    <s v="解放南路老汽配城南区52号(梅江)"/>
    <s v="[]"/>
    <x v="22"/>
    <m/>
    <s v="天津市"/>
    <m/>
    <m/>
    <s v="汽车服务;充电站;充电站"/>
    <m/>
    <m/>
    <s v="117.229112000000001"/>
    <s v="39.058202999999999"/>
    <s v="117.222846870977733"/>
    <s v="39.057246490929373"/>
    <s v="汽车服务"/>
    <s v="充电站"/>
    <s v="充电站"/>
    <x v="0"/>
  </r>
  <r>
    <s v="河西区"/>
    <n v="1"/>
    <n v="6104"/>
    <s v="JAC汽车充电站"/>
    <s v="潭江道与解放南路交叉口东150米"/>
    <s v="[]"/>
    <x v="22"/>
    <m/>
    <s v="天津市"/>
    <m/>
    <m/>
    <s v="汽车服务;充电站;充电站"/>
    <m/>
    <m/>
    <s v="117.233054999999993"/>
    <s v="39.054022000000003"/>
    <s v="117.226792018399735"/>
    <s v="39.053070746818278"/>
    <s v="汽车服务"/>
    <s v="充电站"/>
    <s v="充电站"/>
    <x v="0"/>
  </r>
  <r>
    <s v="河西区"/>
    <n v="1"/>
    <n v="6105"/>
    <s v="知豆汽车充电站(环渤海汽车城)"/>
    <s v="解放南路环渤海汽车城Z7号"/>
    <s v="[]"/>
    <x v="22"/>
    <m/>
    <s v="天津市"/>
    <m/>
    <m/>
    <s v="汽车服务;充电站;充电站"/>
    <m/>
    <m/>
    <s v="117.232941999999994"/>
    <s v="39.052410000000002"/>
    <s v="117.226679183909653"/>
    <s v="39.051459672699643"/>
    <s v="汽车服务"/>
    <s v="充电站"/>
    <s v="充电站"/>
    <x v="0"/>
  </r>
  <r>
    <s v="滨海新区"/>
    <n v="1"/>
    <n v="6106"/>
    <s v="特来电汽车充电站(景运路)"/>
    <s v="津岐公路港东运输路口门口"/>
    <s v="[]"/>
    <x v="22"/>
    <m/>
    <s v="天津市"/>
    <m/>
    <m/>
    <s v="汽车服务;充电站;充电站"/>
    <m/>
    <m/>
    <s v="117.502549999999999"/>
    <s v="38.790297000000002"/>
    <s v="117.496256929368741"/>
    <s v="38.789505885266209"/>
    <s v="汽车服务"/>
    <s v="充电站"/>
    <s v="充电站"/>
    <x v="0"/>
  </r>
  <r>
    <s v="滨海新区"/>
    <n v="1"/>
    <n v="6107"/>
    <s v="国家电网电动汽车充电站"/>
    <s v="惠仁道南50米"/>
    <s v="[]"/>
    <x v="22"/>
    <m/>
    <s v="天津市"/>
    <m/>
    <m/>
    <s v="汽车服务;充电站;充电站"/>
    <m/>
    <m/>
    <s v="117.519243000000003"/>
    <s v="39.129119000000003"/>
    <s v="117.512969429874516"/>
    <s v="39.128177926146343"/>
    <s v="汽车服务"/>
    <s v="充电站"/>
    <s v="充电站"/>
    <x v="0"/>
  </r>
  <r>
    <s v="滨海新区"/>
    <n v="1"/>
    <n v="6108"/>
    <s v="国家电网汽车充电站"/>
    <s v="日新道与辰光路交叉口北150米"/>
    <s v="[]"/>
    <x v="22"/>
    <m/>
    <s v="天津市"/>
    <m/>
    <m/>
    <s v="汽车服务;充电站;充电站"/>
    <m/>
    <m/>
    <s v="117.512973000000002"/>
    <s v="39.109212999999997"/>
    <s v="117.506678903589545"/>
    <s v="39.108265925375854"/>
    <s v="汽车服务"/>
    <s v="充电站"/>
    <s v="充电站"/>
    <x v="0"/>
  </r>
  <r>
    <s v="滨海新区"/>
    <n v="1"/>
    <n v="6109"/>
    <s v="国家电网汽车充电站"/>
    <s v="[]"/>
    <s v="[]"/>
    <x v="22"/>
    <m/>
    <s v="天津市"/>
    <m/>
    <m/>
    <s v="汽车服务;充电站;充电站"/>
    <m/>
    <m/>
    <s v="117.626701999999995"/>
    <s v="39.123483999999998"/>
    <s v="117.620575365176578"/>
    <s v="39.122654862113727"/>
    <s v="汽车服务"/>
    <s v="充电站"/>
    <s v="充电站"/>
    <x v="0"/>
  </r>
  <r>
    <s v="滨海新区"/>
    <n v="1"/>
    <n v="6110"/>
    <s v="特来电充电站(天津滨海一号酒店)"/>
    <s v="嘉丰路188号滨海一号温泉度假酒店"/>
    <s v="[]"/>
    <x v="22"/>
    <m/>
    <s v="天津市"/>
    <m/>
    <m/>
    <s v="汽车服务;充电站;充电站"/>
    <m/>
    <m/>
    <s v="117.624675999999994"/>
    <s v="39.115502999999997"/>
    <s v="117.618552941754615"/>
    <s v="39.114680969120094"/>
    <s v="汽车服务"/>
    <s v="充电站"/>
    <s v="充电站"/>
    <x v="0"/>
  </r>
  <r>
    <s v="滨海新区"/>
    <n v="1"/>
    <n v="6111"/>
    <s v="特来电充电站(天津滨海嘉丰路一号酒店)"/>
    <s v="黄港休闲居住区嘉丰路188号地上酒店"/>
    <s v="[]"/>
    <x v="22"/>
    <m/>
    <s v="天津市"/>
    <m/>
    <m/>
    <s v="汽车服务;充电站;充电站"/>
    <m/>
    <m/>
    <s v="117.621881000000002"/>
    <s v="39.112304999999999"/>
    <s v="117.615761622498241"/>
    <s v="39.111487798680706"/>
    <s v="汽车服务"/>
    <s v="充电站"/>
    <s v="充电站"/>
    <x v="0"/>
  </r>
  <r>
    <s v="滨海新区"/>
    <n v="1"/>
    <n v="6112"/>
    <s v="特来电汽车充电站(天津滨海高铁站)"/>
    <s v="海洋高新区金海湖畔地下停车场进门左拐到头"/>
    <s v="[]"/>
    <x v="22"/>
    <m/>
    <s v="天津市"/>
    <m/>
    <m/>
    <s v="汽车服务;充电站;充电站"/>
    <m/>
    <m/>
    <s v="117.611732000000003"/>
    <s v="39.081484000000003"/>
    <s v="117.605625407690809"/>
    <s v="39.080693760861791"/>
    <s v="汽车服务"/>
    <s v="充电站"/>
    <s v="充电站"/>
    <x v="0"/>
  </r>
  <r>
    <s v="滨海新区"/>
    <n v="1"/>
    <n v="6113"/>
    <s v="国家电网汽车充电站"/>
    <s v="厦门路与黄山道交叉口西150米"/>
    <s v="[]"/>
    <x v="22"/>
    <m/>
    <s v="天津市"/>
    <m/>
    <m/>
    <s v="汽车服务;充电站;充电站"/>
    <m/>
    <m/>
    <s v="117.647750000000002"/>
    <s v="39.073925000000003"/>
    <s v="117.641594149113885"/>
    <s v="39.073095847018330"/>
    <s v="汽车服务"/>
    <s v="充电站"/>
    <s v="充电站"/>
    <x v="0"/>
  </r>
  <r>
    <s v="滨海新区"/>
    <n v="1"/>
    <n v="6114"/>
    <s v="国家电网孟港后电动汽车充电站(嵩山道)"/>
    <s v="庐山道附近"/>
    <s v="[]"/>
    <x v="22"/>
    <m/>
    <s v="天津市"/>
    <m/>
    <m/>
    <s v="汽车服务;充电站;充电站"/>
    <m/>
    <m/>
    <s v="117.644799000000006"/>
    <s v="39.071778000000002"/>
    <s v="117.638649165509662"/>
    <s v="39.070955076750465"/>
    <s v="汽车服务"/>
    <s v="充电站"/>
    <s v="充电站"/>
    <x v="0"/>
  </r>
  <r>
    <s v="东丽区"/>
    <n v="1"/>
    <n v="6115"/>
    <s v="国家电网汽车充电站"/>
    <s v="[]"/>
    <s v="[]"/>
    <x v="22"/>
    <m/>
    <s v="天津市"/>
    <m/>
    <m/>
    <s v="汽车服务;充电站;充电站"/>
    <m/>
    <m/>
    <s v="117.551839999999999"/>
    <s v="39.091901999999997"/>
    <s v="117.545674039740362"/>
    <s v="39.091063798299700"/>
    <s v="汽车服务"/>
    <s v="充电站"/>
    <s v="充电站"/>
    <x v="0"/>
  </r>
  <r>
    <s v="滨海新区"/>
    <n v="1"/>
    <n v="6116"/>
    <s v="特来电汽车充电站(环行路)"/>
    <s v="东西干道与环行路交叉口西150米"/>
    <s v="[]"/>
    <x v="22"/>
    <m/>
    <s v="天津市"/>
    <m/>
    <m/>
    <s v="汽车服务;充电站;充电站"/>
    <m/>
    <m/>
    <s v="117.671228999999997"/>
    <s v="39.068047000000000"/>
    <s v="117.665023263015058"/>
    <s v="39.067178251042677"/>
    <s v="汽车服务"/>
    <s v="充电站"/>
    <s v="充电站"/>
    <x v="0"/>
  </r>
  <r>
    <s v="滨海新区"/>
    <n v="1"/>
    <n v="6117"/>
    <s v="特来电汽车充电站(天津大港宾馆)"/>
    <s v="迎宾街73号大港宾馆"/>
    <s v="[]"/>
    <x v="22"/>
    <m/>
    <s v="天津市"/>
    <m/>
    <m/>
    <s v="汽车服务;充电站;充电站"/>
    <m/>
    <m/>
    <s v="117.461470000000006"/>
    <s v="38.845551999999998"/>
    <s v="117.455026166328707"/>
    <s v="38.844616500058947"/>
    <s v="汽车服务"/>
    <s v="充电站"/>
    <s v="充电站"/>
    <x v="0"/>
  </r>
  <r>
    <s v="滨海新区"/>
    <n v="1"/>
    <n v="6118"/>
    <s v="特斯拉汽车充电站(友谊大港百货)"/>
    <s v="胜利街651号友谊大港百货"/>
    <s v="[]"/>
    <x v="22"/>
    <m/>
    <s v="天津市"/>
    <m/>
    <m/>
    <s v="汽车服务;充电站;充电站"/>
    <m/>
    <m/>
    <s v="117.454413000000002"/>
    <s v="38.838830999999999"/>
    <s v="117.447950238123056"/>
    <s v="38.837882962691893"/>
    <s v="汽车服务"/>
    <s v="充电站"/>
    <s v="充电站"/>
    <x v="0"/>
  </r>
  <r>
    <s v="滨海新区"/>
    <n v="1"/>
    <n v="6119"/>
    <s v="特来电充电站(天津大港江淮新能源)"/>
    <s v="东环路92号附近"/>
    <s v="[]"/>
    <x v="22"/>
    <m/>
    <s v="天津市"/>
    <m/>
    <m/>
    <s v="汽车服务;充电站;充电站"/>
    <m/>
    <m/>
    <s v="117.472149999999999"/>
    <s v="38.854788999999997"/>
    <s v="117.465738565540846"/>
    <s v="38.853875643655854"/>
    <s v="汽车服务"/>
    <s v="充电站"/>
    <s v="充电站"/>
    <x v="0"/>
  </r>
  <r>
    <s v="滨海新区"/>
    <n v="1"/>
    <n v="6120"/>
    <s v="特来电汽车充电站(港东八道)"/>
    <s v="海景六路与港东八道交叉口西北150米"/>
    <s v="[]"/>
    <x v="22"/>
    <m/>
    <s v="天津市"/>
    <m/>
    <m/>
    <s v="汽车服务;充电站;充电站"/>
    <m/>
    <m/>
    <s v="117.498773999999997"/>
    <s v="38.855541000000002"/>
    <s v="117.492458491132595"/>
    <s v="38.854704051893073"/>
    <s v="汽车服务"/>
    <s v="充电站"/>
    <s v="充电站"/>
    <x v="0"/>
  </r>
  <r>
    <s v="滨海新区"/>
    <n v="1"/>
    <n v="6121"/>
    <s v="特来电充电站(天津大港汇丰园)"/>
    <s v="港东新城世纪大道以东13号楼小区进门左转走到头"/>
    <s v="[]"/>
    <x v="22"/>
    <m/>
    <s v="天津市"/>
    <m/>
    <m/>
    <s v="汽车服务;充电站;充电站"/>
    <m/>
    <m/>
    <s v="117.499031000000002"/>
    <s v="38.852984999999997"/>
    <s v="117.492716781973925"/>
    <s v="38.852150233140293"/>
    <s v="汽车服务"/>
    <s v="充电站"/>
    <s v="充电站"/>
    <x v="0"/>
  </r>
  <r>
    <s v="滨海新区"/>
    <n v="1"/>
    <n v="6122"/>
    <s v="特来电充电站(新盛嘉大厦)"/>
    <s v="港保税区海滨5路70号新盛嘉大厦楼前"/>
    <s v="[]"/>
    <x v="22"/>
    <m/>
    <s v="天津市"/>
    <m/>
    <m/>
    <s v="汽车服务;充电站;充电站"/>
    <m/>
    <m/>
    <s v="117.763005000000007"/>
    <s v="39.002749999999999"/>
    <s v="117.756713354300288"/>
    <s v="39.001827337443892"/>
    <s v="汽车服务"/>
    <s v="充电站"/>
    <s v="充电站"/>
    <x v="0"/>
  </r>
  <r>
    <s v="滨海新区"/>
    <n v="1"/>
    <n v="6123"/>
    <s v="充电站"/>
    <s v="天水道与威海路交叉口西150米"/>
    <s v="[]"/>
    <x v="22"/>
    <m/>
    <s v="天津市"/>
    <m/>
    <m/>
    <s v="汽车服务;充电站;充电站"/>
    <m/>
    <m/>
    <s v="117.820524000000006"/>
    <s v="39.003675999999999"/>
    <s v="117.814351105462961"/>
    <s v="39.002828104849570"/>
    <s v="汽车服务"/>
    <s v="充电站"/>
    <s v="充电站"/>
    <x v="0"/>
  </r>
  <r>
    <s v="滨海新区"/>
    <n v="1"/>
    <n v="6124"/>
    <s v="特来电充电站(天津滨海鑫益程大厦)"/>
    <s v="东方大道138号"/>
    <s v="[]"/>
    <x v="22"/>
    <m/>
    <s v="天津市"/>
    <m/>
    <m/>
    <s v="汽车服务;充电站;充电站"/>
    <m/>
    <m/>
    <s v="117.758827999999994"/>
    <s v="39.000342000000003"/>
    <s v="117.752533113410138"/>
    <s v="38.999419192141644"/>
    <s v="汽车服务"/>
    <s v="充电站"/>
    <s v="充电站"/>
    <x v="0"/>
  </r>
  <r>
    <s v="滨海新区"/>
    <n v="1"/>
    <n v="6125"/>
    <s v="特来电充电站(天津滨海富立方)"/>
    <s v="保税区津滨大道236号富立方"/>
    <s v="[]"/>
    <x v="22"/>
    <m/>
    <s v="天津市"/>
    <m/>
    <m/>
    <s v="汽车服务;充电站;充电站"/>
    <m/>
    <m/>
    <s v="117.753341000000006"/>
    <s v="39.013736999999999"/>
    <s v="117.747041066075226"/>
    <s v="39.012804812113913"/>
    <s v="汽车服务"/>
    <s v="充电站"/>
    <s v="充电站"/>
    <x v="0"/>
  </r>
  <r>
    <s v="滨海新区"/>
    <n v="1"/>
    <n v="6126"/>
    <s v="国家电网汽车充电站"/>
    <s v="中生大道与静湖西路交叉口东南100米"/>
    <s v="[]"/>
    <x v="22"/>
    <m/>
    <s v="天津市"/>
    <m/>
    <m/>
    <s v="汽车服务;充电站;充电站"/>
    <m/>
    <m/>
    <s v="117.735281000000001"/>
    <s v="39.149487000000001"/>
    <s v="117.728963368510733"/>
    <s v="39.148475884756557"/>
    <s v="汽车服务"/>
    <s v="充电站"/>
    <s v="充电站"/>
    <x v="0"/>
  </r>
  <r>
    <s v="滨海新区"/>
    <n v="1"/>
    <n v="6127"/>
    <s v="国家电网汽车充电站(和畅路)"/>
    <s v="中生大道与和畅路交叉口东150米"/>
    <s v="[]"/>
    <x v="22"/>
    <m/>
    <s v="天津市"/>
    <m/>
    <m/>
    <s v="汽车服务;充电站;充电站"/>
    <m/>
    <m/>
    <s v="117.754534000000007"/>
    <s v="39.119152000000000"/>
    <s v="117.748221299202939"/>
    <s v="39.118155093985386"/>
    <s v="汽车服务"/>
    <s v="充电站"/>
    <s v="充电站"/>
    <x v="0"/>
  </r>
  <r>
    <s v="滨海新区"/>
    <n v="1"/>
    <n v="6128"/>
    <s v="国家电网汽车充电站"/>
    <s v="和定路东50米"/>
    <s v="[]"/>
    <x v="22"/>
    <m/>
    <s v="天津市"/>
    <m/>
    <m/>
    <s v="汽车服务;充电站;充电站"/>
    <m/>
    <m/>
    <s v="117.744714000000002"/>
    <s v="39.102995000000000"/>
    <s v="117.738400507173878"/>
    <s v="39.102008309922645"/>
    <s v="汽车服务"/>
    <s v="充电站"/>
    <s v="充电站"/>
    <x v="0"/>
  </r>
  <r>
    <s v="滨海新区"/>
    <n v="1"/>
    <n v="6129"/>
    <s v="国家电网汽车充电站(安平路)"/>
    <s v="安平路与海旭道交叉口东150米"/>
    <s v="[]"/>
    <x v="22"/>
    <m/>
    <s v="天津市"/>
    <m/>
    <m/>
    <s v="汽车服务;充电站;充电站"/>
    <m/>
    <m/>
    <s v="117.753725000000003"/>
    <s v="39.107230999999999"/>
    <s v="117.747413397671025"/>
    <s v="39.106241254818052"/>
    <s v="汽车服务"/>
    <s v="充电站"/>
    <s v="充电站"/>
    <x v="0"/>
  </r>
  <r>
    <s v="滨海新区"/>
    <n v="1"/>
    <n v="6130"/>
    <s v="国家电网汽车充电站(双桥乡市场管理委员会东北)"/>
    <s v="汉南路"/>
    <s v="[]"/>
    <x v="22"/>
    <m/>
    <s v="天津市"/>
    <m/>
    <m/>
    <s v="汽车服务;充电站;充电站"/>
    <m/>
    <m/>
    <s v="117.828373999999997"/>
    <s v="39.237884000000001"/>
    <s v="117.822193931414944"/>
    <s v="39.236910146890224"/>
    <s v="汽车服务"/>
    <s v="充电站"/>
    <s v="充电站"/>
    <x v="0"/>
  </r>
  <r>
    <s v="滨海新区"/>
    <n v="1"/>
    <n v="6131"/>
    <s v="国家电网汽车充电站"/>
    <s v="北塘大街与黄海北路交叉口西150米"/>
    <s v="[]"/>
    <x v="22"/>
    <m/>
    <s v="天津市"/>
    <m/>
    <m/>
    <s v="汽车服务;充电站;充电站"/>
    <m/>
    <m/>
    <s v="117.721040000000002"/>
    <s v="39.104278999999998"/>
    <s v="117.714738765743505"/>
    <s v="39.103306986136893"/>
    <s v="汽车服务"/>
    <s v="充电站"/>
    <s v="充电站"/>
    <x v="0"/>
  </r>
  <r>
    <s v="滨海新区"/>
    <n v="1"/>
    <n v="6132"/>
    <s v="国家电网汽车充电站"/>
    <s v="[]"/>
    <s v="[]"/>
    <x v="22"/>
    <m/>
    <s v="天津市"/>
    <m/>
    <m/>
    <s v="汽车服务;充电站;充电站"/>
    <m/>
    <m/>
    <s v="117.721577999999994"/>
    <s v="39.096950000000000"/>
    <s v="117.715277128950603"/>
    <s v="39.095981908918304"/>
    <s v="汽车服务"/>
    <s v="充电站"/>
    <s v="充电站"/>
    <x v="0"/>
  </r>
  <r>
    <s v="滨海新区"/>
    <n v="1"/>
    <n v="6133"/>
    <s v="星星汽车充电站"/>
    <s v="北塘青海湖路465号"/>
    <s v="[]"/>
    <x v="22"/>
    <m/>
    <s v="天津市"/>
    <m/>
    <m/>
    <s v="汽车服务;充电站;充电站"/>
    <m/>
    <m/>
    <s v="117.711505000000002"/>
    <s v="39.100175000000000"/>
    <s v="117.705216271318235"/>
    <s v="39.099216994500999"/>
    <s v="汽车服务"/>
    <s v="充电站"/>
    <s v="充电站"/>
    <x v="0"/>
  </r>
  <r>
    <s v="滨海新区"/>
    <n v="1"/>
    <n v="6134"/>
    <s v="特来电汽车充电站"/>
    <s v="开发区第十三大街大学城A03号院内"/>
    <s v="[]"/>
    <x v="22"/>
    <m/>
    <s v="天津市"/>
    <m/>
    <m/>
    <s v="汽车服务;充电站;充电站"/>
    <m/>
    <m/>
    <s v="117.701766000000006"/>
    <s v="39.085577999999998"/>
    <s v="117.695494768093553"/>
    <s v="39.084643248924991"/>
    <s v="汽车服务"/>
    <s v="充电站"/>
    <s v="充电站"/>
    <x v="0"/>
  </r>
  <r>
    <s v="滨海新区"/>
    <n v="1"/>
    <n v="6135"/>
    <s v="特来电汽车充电站(天津汉沽新远征修理厂)"/>
    <s v="营城街19号汉沽新远征汽车修理厂"/>
    <s v="[]"/>
    <x v="22"/>
    <m/>
    <s v="天津市"/>
    <m/>
    <m/>
    <s v="汽车服务;充电站;充电站"/>
    <m/>
    <m/>
    <s v="117.793891000000002"/>
    <s v="39.228140000000003"/>
    <s v="117.787621349270395"/>
    <s v="39.227112009125612"/>
    <s v="汽车服务"/>
    <s v="充电站"/>
    <s v="充电站"/>
    <x v="0"/>
  </r>
  <r>
    <s v="滨海新区"/>
    <n v="1"/>
    <n v="6136"/>
    <s v="特来电汽车充电站(天津君楷汽车)"/>
    <s v="津岐公路旁君楷汽车院外停车场"/>
    <s v="[]"/>
    <x v="22"/>
    <m/>
    <s v="天津市"/>
    <m/>
    <m/>
    <s v="汽车服务;充电站;充电站"/>
    <m/>
    <m/>
    <s v="117.502579999999995"/>
    <s v="38.789659999999998"/>
    <s v="117.496287122330472"/>
    <s v="38.788869295384295"/>
    <s v="汽车服务"/>
    <s v="充电站"/>
    <s v="充电站"/>
    <x v="0"/>
  </r>
  <r>
    <s v="滨海新区"/>
    <n v="1"/>
    <n v="6137"/>
    <s v="特来电汽车充电站(天津大港客运站)"/>
    <s v="津岐公路工农村旁大港客运站后停车场B区"/>
    <s v="[]"/>
    <x v="22"/>
    <m/>
    <s v="天津市"/>
    <m/>
    <m/>
    <s v="汽车服务;充电站;充电站"/>
    <m/>
    <m/>
    <s v="117.499046000000007"/>
    <s v="38.802540999999998"/>
    <s v="117.492738180004935"/>
    <s v="38.801733163201703"/>
    <s v="汽车服务"/>
    <s v="充电站"/>
    <s v="充电站"/>
    <x v="0"/>
  </r>
  <r>
    <s v="滨海新区"/>
    <n v="1"/>
    <n v="6138"/>
    <s v="特来电充电站(天极康迪电动车)"/>
    <s v="海洋高新区创新创业园内天极康迪电动汽车门口"/>
    <s v="[]"/>
    <x v="22"/>
    <m/>
    <s v="天津市"/>
    <m/>
    <m/>
    <s v="汽车服务;充电站;充电站"/>
    <m/>
    <m/>
    <s v="117.673741000000007"/>
    <s v="39.069521000000002"/>
    <s v="117.667529461763522"/>
    <s v="39.068646521922986"/>
    <s v="汽车服务"/>
    <s v="充电站"/>
    <s v="充电站"/>
    <x v="0"/>
  </r>
  <r>
    <s v="东丽区"/>
    <n v="1"/>
    <n v="6139"/>
    <s v="国家电网汽车充电站(东丽湖恒大酒店)"/>
    <s v="东金线东150米"/>
    <s v="[]"/>
    <x v="22"/>
    <m/>
    <s v="天津市"/>
    <m/>
    <m/>
    <s v="汽车服务;充电站;充电站"/>
    <m/>
    <m/>
    <s v="117.476527000000004"/>
    <s v="39.196471000000003"/>
    <s v="117.470086667458659"/>
    <s v="39.195364737480098"/>
    <s v="汽车服务"/>
    <s v="充电站"/>
    <s v="充电站"/>
    <x v="0"/>
  </r>
  <r>
    <s v="东丽区"/>
    <n v="1"/>
    <n v="6140"/>
    <s v="特锐德汽车充电站(天津摩迪电动车商行)"/>
    <s v="东金路军粮城市场公交站旁"/>
    <s v="[]"/>
    <x v="22"/>
    <m/>
    <s v="天津市"/>
    <m/>
    <m/>
    <s v="汽车服务;充电站;充电站"/>
    <m/>
    <m/>
    <s v="117.458354000000000"/>
    <s v="39.065939000000000"/>
    <s v="117.451872888776165"/>
    <s v="39.064864888302012"/>
    <s v="汽车服务"/>
    <s v="充电站"/>
    <s v="充电站"/>
    <x v="0"/>
  </r>
  <r>
    <s v="滨海新区"/>
    <n v="1"/>
    <n v="6141"/>
    <s v="特来电汽车充电站(天津滨海金世界酒店)"/>
    <s v="二号路2229号"/>
    <s v="[]"/>
    <x v="22"/>
    <m/>
    <s v="天津市"/>
    <m/>
    <m/>
    <s v="汽车服务;充电站;充电站"/>
    <m/>
    <m/>
    <s v="117.709380999999993"/>
    <s v="39.002786000000000"/>
    <s v="117.703107716429159"/>
    <s v="39.001890924573722"/>
    <s v="汽车服务"/>
    <s v="充电站"/>
    <s v="充电站"/>
    <x v="0"/>
  </r>
  <r>
    <s v="滨海新区"/>
    <n v="1"/>
    <n v="6142"/>
    <s v="奇才汽车充电站(北海路)"/>
    <s v="北海路东50米"/>
    <s v="[]"/>
    <x v="22"/>
    <m/>
    <s v="天津市"/>
    <m/>
    <m/>
    <s v="汽车服务;充电站;充电站"/>
    <m/>
    <m/>
    <s v="117.725026999999997"/>
    <s v="39.043041000000002"/>
    <s v="117.718729625400115"/>
    <s v="39.042102726070958"/>
    <s v="汽车服务"/>
    <s v="充电站"/>
    <s v="充电站"/>
    <x v="0"/>
  </r>
  <r>
    <s v="滨海新区"/>
    <n v="1"/>
    <n v="6143"/>
    <s v="汽车充电站"/>
    <s v="第四大街96号附近"/>
    <s v="[]"/>
    <x v="22"/>
    <m/>
    <s v="天津市"/>
    <m/>
    <m/>
    <s v="汽车服务;充电站;充电站"/>
    <m/>
    <m/>
    <s v="117.705282999999994"/>
    <s v="39.038685999999998"/>
    <s v="117.699011681877380"/>
    <s v="39.037774749319198"/>
    <s v="汽车服务"/>
    <s v="充电站"/>
    <s v="充电站"/>
    <x v="0"/>
  </r>
  <r>
    <s v="滨海新区"/>
    <n v="1"/>
    <n v="6144"/>
    <s v="奇才汽车充电站(第七大街)"/>
    <s v="第七大街南50米"/>
    <s v="[]"/>
    <x v="22"/>
    <m/>
    <s v="天津市"/>
    <m/>
    <m/>
    <s v="汽车服务;充电站;充电站"/>
    <m/>
    <m/>
    <s v="117.729140999999998"/>
    <s v="39.043613999999998"/>
    <s v="117.722840266016817"/>
    <s v="39.042671829360515"/>
    <s v="汽车服务"/>
    <s v="充电站"/>
    <s v="充电站"/>
    <x v="0"/>
  </r>
  <r>
    <s v="滨海新区"/>
    <n v="1"/>
    <n v="6145"/>
    <s v="特来电汽车充电站(天津丽枫酒店)"/>
    <s v="新港路1623号附近"/>
    <s v="[]"/>
    <x v="22"/>
    <m/>
    <s v="天津市"/>
    <m/>
    <m/>
    <s v="汽车服务;充电站;充电站"/>
    <m/>
    <m/>
    <s v="117.698633000000001"/>
    <s v="39.004773999999998"/>
    <s v="117.692377611073496"/>
    <s v="39.003894145101640"/>
    <s v="汽车服务"/>
    <s v="充电站"/>
    <s v="充电站"/>
    <x v="0"/>
  </r>
  <r>
    <s v="滨海新区"/>
    <n v="1"/>
    <n v="6146"/>
    <s v="特来电汽车充电站(联发·第五街东北)"/>
    <s v="东海路地铁站A口西北100米"/>
    <s v="[]"/>
    <x v="22"/>
    <m/>
    <s v="天津市"/>
    <m/>
    <m/>
    <s v="汽车服务;充电站;充电站"/>
    <m/>
    <m/>
    <s v="117.736451000000002"/>
    <s v="39.041289999999996"/>
    <s v="117.730146651468161"/>
    <s v="39.040344431001948"/>
    <s v="汽车服务"/>
    <s v="充电站"/>
    <s v="充电站"/>
    <x v="0"/>
  </r>
  <r>
    <s v="滨海新区"/>
    <n v="1"/>
    <n v="6147"/>
    <s v="天津泽旺能源充电桩"/>
    <s v="展望路与第二大街交叉口西150米"/>
    <s v="[]"/>
    <x v="22"/>
    <m/>
    <s v="天津市"/>
    <m/>
    <m/>
    <s v="汽车服务;充电站;充电站"/>
    <m/>
    <m/>
    <s v="117.688556000000005"/>
    <s v="39.031061999999999"/>
    <s v="117.682317132574596"/>
    <s v="39.030183436390878"/>
    <s v="汽车服务"/>
    <s v="充电站"/>
    <s v="充电站"/>
    <x v="0"/>
  </r>
  <r>
    <s v="滨海新区"/>
    <n v="1"/>
    <n v="6148"/>
    <s v="腾势电动汽车充电站(奥运路)(装修中)"/>
    <s v="经济技术开发区泰达时尚广场奥运路11号(泰达足球场六号门对面)"/>
    <n v="4000688080"/>
    <x v="22"/>
    <m/>
    <s v="天津市"/>
    <m/>
    <m/>
    <s v="汽车服务;充电站;充电站"/>
    <m/>
    <m/>
    <s v="117.722290000000001"/>
    <s v="39.030968999999999"/>
    <s v="117.715996755079658"/>
    <s v="39.030040852025024"/>
    <s v="汽车服务"/>
    <s v="充电站"/>
    <s v="充电站"/>
    <x v="0"/>
  </r>
  <r>
    <s v="滨海新区"/>
    <n v="1"/>
    <n v="6149"/>
    <s v="国家电网汽车充电站(融义路)"/>
    <s v="融义路与金河道交叉口南100米"/>
    <s v="[]"/>
    <x v="22"/>
    <m/>
    <s v="天津市"/>
    <m/>
    <m/>
    <s v="汽车服务;充电站;充电站"/>
    <m/>
    <m/>
    <s v="117.683655000000002"/>
    <s v="39.002262000000002"/>
    <s v="117.677430100157267"/>
    <s v="39.001410194238133"/>
    <s v="汽车服务"/>
    <s v="充电站"/>
    <s v="充电站"/>
    <x v="0"/>
  </r>
  <r>
    <s v="滨海新区"/>
    <n v="1"/>
    <n v="6150"/>
    <s v="特来电汽车充电站"/>
    <s v="第四大街59号"/>
    <s v="[]"/>
    <x v="22"/>
    <m/>
    <s v="天津市"/>
    <m/>
    <m/>
    <s v="汽车服务;充电站;充电站"/>
    <m/>
    <m/>
    <s v="117.691580000000002"/>
    <s v="39.044089000000000"/>
    <s v="117.685333310852101"/>
    <s v="39.043196974952352"/>
    <s v="汽车服务"/>
    <s v="充电站"/>
    <s v="充电站"/>
    <x v="0"/>
  </r>
  <r>
    <s v="滨海新区"/>
    <n v="1"/>
    <n v="6151"/>
    <s v="特斯拉目的地充电站(天津泰达万丽酒店站)"/>
    <s v="经济技术开发区第二大街29号停车楼"/>
    <s v="[]"/>
    <x v="22"/>
    <m/>
    <s v="天津市"/>
    <m/>
    <m/>
    <s v="汽车服务;充电站;充电站"/>
    <m/>
    <m/>
    <s v="117.697209999999998"/>
    <s v="39.029645000000002"/>
    <s v="117.690954136411150"/>
    <s v="39.028752186495105"/>
    <s v="汽车服务"/>
    <s v="充电站"/>
    <s v="充电站"/>
    <x v="0"/>
  </r>
  <r>
    <s v="滨海新区"/>
    <n v="1"/>
    <n v="6152"/>
    <s v="特来电汽车充电站(天津临港东方星城)"/>
    <s v="渤海十八路与黄河道交口东方星城"/>
    <s v="[]"/>
    <x v="22"/>
    <m/>
    <s v="天津市"/>
    <m/>
    <m/>
    <s v="汽车服务;充电站;充电站"/>
    <m/>
    <m/>
    <s v="117.736339999999998"/>
    <s v="38.932277999999997"/>
    <s v="117.730049469189694"/>
    <s v="38.931398944943432"/>
    <s v="汽车服务"/>
    <s v="充电站"/>
    <s v="充电站"/>
    <x v="0"/>
  </r>
  <r>
    <s v="滨海新区"/>
    <n v="1"/>
    <n v="6153"/>
    <s v="星星汽车充电站"/>
    <s v="顺达街26号附近"/>
    <s v="[]"/>
    <x v="22"/>
    <m/>
    <s v="天津市"/>
    <m/>
    <m/>
    <s v="汽车服务;充电站;充电站"/>
    <m/>
    <m/>
    <s v="117.702786000000003"/>
    <s v="39.019615999999999"/>
    <s v="117.696521310117888"/>
    <s v="39.018720343059350"/>
    <s v="汽车服务"/>
    <s v="充电站"/>
    <s v="充电站"/>
    <x v="0"/>
  </r>
  <r>
    <s v="滨海新区"/>
    <n v="1"/>
    <n v="6154"/>
    <s v="特来电汽车充电站(新港路)"/>
    <s v="新港路金元宝丽枫酒店后院停车场"/>
    <s v="[]"/>
    <x v="22"/>
    <m/>
    <s v="天津市"/>
    <m/>
    <m/>
    <s v="汽车服务;充电站;充电站"/>
    <m/>
    <m/>
    <s v="117.697854000000007"/>
    <s v="39.003835000000002"/>
    <s v="117.691600176201291"/>
    <s v="39.002957011642863"/>
    <s v="汽车服务"/>
    <s v="充电站"/>
    <s v="充电站"/>
    <x v="0"/>
  </r>
  <r>
    <s v="滨海新区"/>
    <n v="1"/>
    <n v="6155"/>
    <s v="特斯拉汽车充电站(天津滨海喜来登酒店)"/>
    <s v="第二大街50号"/>
    <s v="[]"/>
    <x v="22"/>
    <m/>
    <s v="天津市"/>
    <m/>
    <m/>
    <s v="汽车服务;充电站;充电站"/>
    <m/>
    <m/>
    <s v="117.704340999999999"/>
    <s v="39.025939000000001"/>
    <s v="117.698072860288960"/>
    <s v="39.025037044530492"/>
    <s v="汽车服务"/>
    <s v="充电站"/>
    <s v="充电站"/>
    <x v="0"/>
  </r>
  <r>
    <s v="滨海新区"/>
    <n v="1"/>
    <n v="6156"/>
    <s v="特来电充电站(天津路塘汽车服务)"/>
    <s v="第五大街51号"/>
    <s v="[]"/>
    <x v="22"/>
    <m/>
    <s v="天津市"/>
    <m/>
    <m/>
    <s v="汽车服务;充电站;充电站"/>
    <m/>
    <m/>
    <s v="117.711072000000001"/>
    <s v="39.043610000000001"/>
    <s v="117.704791053324911"/>
    <s v="39.042687426417743"/>
    <s v="汽车服务"/>
    <s v="充电站"/>
    <s v="充电站"/>
    <x v="0"/>
  </r>
  <r>
    <s v="滨海新区"/>
    <n v="1"/>
    <n v="6157"/>
    <s v="特来电充电站(天津三大街如家酒店)"/>
    <s v="翔实路与发达街交口如家酒店"/>
    <s v="[]"/>
    <x v="22"/>
    <m/>
    <s v="天津市"/>
    <m/>
    <m/>
    <s v="汽车服务;充电站;充电站"/>
    <m/>
    <m/>
    <s v="117.697488000000007"/>
    <s v="39.030724999999997"/>
    <s v="117.691231477362763"/>
    <s v="39.029831054939351"/>
    <s v="汽车服务"/>
    <s v="充电站"/>
    <s v="充电站"/>
    <x v="0"/>
  </r>
  <r>
    <s v="滨海新区"/>
    <n v="1"/>
    <n v="6158"/>
    <s v="特来电汽车充电站(天津三大街7天酒店)"/>
    <s v="三大街22号翔实路7天酒店(院内停车场)"/>
    <s v="[]"/>
    <x v="22"/>
    <m/>
    <s v="天津市"/>
    <m/>
    <m/>
    <s v="汽车服务;充电站;充电站"/>
    <m/>
    <m/>
    <s v="117.698293000000007"/>
    <s v="39.031131000000002"/>
    <s v="117.692034922897875"/>
    <s v="39.030235466303722"/>
    <s v="汽车服务"/>
    <s v="充电站"/>
    <s v="充电站"/>
    <x v="0"/>
  </r>
  <r>
    <s v="东丽区"/>
    <n v="1"/>
    <n v="6159"/>
    <s v="国家电网汽车充电站"/>
    <s v="无瑕街道东环路"/>
    <s v="[]"/>
    <x v="22"/>
    <m/>
    <s v="天津市"/>
    <m/>
    <m/>
    <s v="汽车服务;充电站;充电站"/>
    <m/>
    <m/>
    <s v="117.508548000000005"/>
    <s v="39.042498999999999"/>
    <s v="117.502245787994809"/>
    <s v="39.041579931936361"/>
    <s v="汽车服务"/>
    <s v="充电站"/>
    <s v="充电站"/>
    <x v="0"/>
  </r>
  <r>
    <s v="滨海新区"/>
    <n v="1"/>
    <n v="6160"/>
    <s v="特来电汽车充电站(天津鼎昌汽车中心)"/>
    <s v="百和路19号鼎昌汽车中心"/>
    <s v="[]"/>
    <x v="22"/>
    <m/>
    <s v="天津市"/>
    <m/>
    <m/>
    <s v="汽车服务;充电站;充电站"/>
    <m/>
    <m/>
    <s v="117.697689999999994"/>
    <s v="39.046612000000003"/>
    <s v="117.691431097187390"/>
    <s v="39.045707906914949"/>
    <s v="汽车服务"/>
    <s v="充电站"/>
    <s v="充电站"/>
    <x v="0"/>
  </r>
  <r>
    <s v="滨海新区"/>
    <n v="1"/>
    <n v="6161"/>
    <s v="特来电汽车充电站(天津汉沽小拇指)"/>
    <s v="新开南路189号汽车城"/>
    <s v="[]"/>
    <x v="22"/>
    <m/>
    <s v="天津市"/>
    <m/>
    <m/>
    <s v="汽车服务;充电站;充电站"/>
    <m/>
    <m/>
    <s v="117.803297999999998"/>
    <s v="39.235801000000002"/>
    <s v="117.797049798192518"/>
    <s v="39.234783250079424"/>
    <s v="汽车服务"/>
    <s v="充电站"/>
    <s v="充电站"/>
    <x v="0"/>
  </r>
  <r>
    <s v="滨海新区"/>
    <n v="1"/>
    <n v="6162"/>
    <s v="国家电网汽车充电站(茶淀供电营业厅)"/>
    <s v="茶淀供电营业厅北侧"/>
    <s v="[]"/>
    <x v="22"/>
    <m/>
    <s v="天津市"/>
    <m/>
    <m/>
    <s v="汽车服务;充电站;充电站"/>
    <m/>
    <m/>
    <s v="117.772216999999998"/>
    <s v="39.234389000000000"/>
    <s v="117.765906726051597"/>
    <s v="39.233332926974008"/>
    <s v="汽车服务"/>
    <s v="充电站"/>
    <s v="充电站"/>
    <x v="0"/>
  </r>
  <r>
    <s v="滨海新区"/>
    <n v="1"/>
    <n v="6163"/>
    <s v="国家电网北塘汽车充换电站(君澜名邸西)"/>
    <s v="南营路附近"/>
    <s v="[]"/>
    <x v="22"/>
    <m/>
    <s v="天津市"/>
    <m/>
    <m/>
    <s v="汽车服务;充电站;充电站"/>
    <m/>
    <m/>
    <s v="117.696361999999993"/>
    <s v="39.093488999999998"/>
    <s v="117.690099695653728"/>
    <s v="39.092558242698367"/>
    <s v="汽车服务"/>
    <s v="充电站"/>
    <s v="充电站"/>
    <x v="0"/>
  </r>
  <r>
    <s v="东丽区"/>
    <n v="1"/>
    <n v="6164"/>
    <s v="特来电汽车充电站(天津无暇生态园)"/>
    <s v="津塘公路251号无暇生态园院内"/>
    <s v="[]"/>
    <x v="22"/>
    <m/>
    <s v="天津市"/>
    <m/>
    <m/>
    <s v="汽车服务;充电站;充电站"/>
    <m/>
    <m/>
    <s v="117.475914000000003"/>
    <s v="39.045960999999998"/>
    <s v="117.469490890821589"/>
    <s v="39.044944015174856"/>
    <s v="汽车服务"/>
    <s v="充电站"/>
    <s v="充电站"/>
    <x v="0"/>
  </r>
  <r>
    <s v="东丽区"/>
    <n v="1"/>
    <n v="6165"/>
    <s v="特来电汽车充电站(立业花园酒店)"/>
    <s v="津塘公路南150米"/>
    <s v="[]"/>
    <x v="22"/>
    <m/>
    <s v="天津市"/>
    <m/>
    <m/>
    <s v="汽车服务;充电站;充电站"/>
    <m/>
    <m/>
    <s v="117.459464999999994"/>
    <s v="39.046678999999997"/>
    <s v="117.452989541753269"/>
    <s v="39.045619359763819"/>
    <s v="汽车服务"/>
    <s v="充电站"/>
    <s v="充电站"/>
    <x v="0"/>
  </r>
  <r>
    <s v="东丽区"/>
    <n v="1"/>
    <n v="6166"/>
    <s v="特来电汽车充电站(天津立业花园酒店)"/>
    <s v="近郊军粮城工业园腾飞路增一号"/>
    <s v="[]"/>
    <x v="22"/>
    <m/>
    <s v="天津市"/>
    <m/>
    <m/>
    <s v="汽车服务;充电站;充电站"/>
    <m/>
    <m/>
    <s v="117.458303000000001"/>
    <s v="39.046390000000002"/>
    <s v="117.451824264201619"/>
    <s v="39.045327836643231"/>
    <s v="汽车服务"/>
    <s v="充电站"/>
    <s v="充电站"/>
    <x v="0"/>
  </r>
  <r>
    <s v="津南区"/>
    <n v="1"/>
    <n v="6167"/>
    <s v="特来电汽车充电站(天津盛世和美别克)"/>
    <s v="葛沽镇滨海汽车园内天津盛世和美汽车销售服务有限公司"/>
    <s v="[]"/>
    <x v="22"/>
    <m/>
    <s v="天津市"/>
    <m/>
    <m/>
    <s v="汽车服务;充电站;充电站"/>
    <m/>
    <m/>
    <s v="117.485643999999994"/>
    <s v="38.982981000000002"/>
    <s v="117.479263470292011"/>
    <s v="38.982030396407410"/>
    <s v="汽车服务"/>
    <s v="充电站"/>
    <s v="充电站"/>
    <x v="0"/>
  </r>
  <r>
    <s v="东丽区"/>
    <n v="1"/>
    <n v="6168"/>
    <s v="特来电汽车充电站(天津华盛润家超市)"/>
    <s v="军粮城乐易购生活购物广场内"/>
    <s v="[]"/>
    <x v="22"/>
    <m/>
    <s v="天津市"/>
    <m/>
    <m/>
    <s v="汽车服务;充电站;充电站"/>
    <m/>
    <m/>
    <s v="117.455820000000003"/>
    <s v="39.051332000000002"/>
    <s v="117.449333735234887"/>
    <s v="39.050261155847288"/>
    <s v="汽车服务"/>
    <s v="充电站"/>
    <s v="充电站"/>
    <x v="0"/>
  </r>
  <r>
    <s v="津南区"/>
    <n v="1"/>
    <n v="6169"/>
    <s v="特来电汽车充电站(天津意庄艺术区)"/>
    <s v="双桥河镇欣欣东路1号工业园意庄艺术区院内"/>
    <s v="[]"/>
    <x v="22"/>
    <m/>
    <s v="天津市"/>
    <m/>
    <m/>
    <s v="汽车服务;充电站;充电站"/>
    <m/>
    <m/>
    <s v="117.456115999999994"/>
    <s v="38.994128000000003"/>
    <s v="117.449637910227267"/>
    <s v="38.993093052548375"/>
    <s v="汽车服务"/>
    <s v="充电站"/>
    <s v="充电站"/>
    <x v="0"/>
  </r>
  <r>
    <s v="东丽区"/>
    <n v="1"/>
    <n v="6170"/>
    <s v="特来电充电站(天津江淮汽车销售)"/>
    <s v="军粮城镇苗街江淮汽车4S店门前"/>
    <s v="[]"/>
    <x v="22"/>
    <m/>
    <s v="天津市"/>
    <m/>
    <m/>
    <s v="汽车服务;充电站;充电站"/>
    <m/>
    <m/>
    <s v="117.516170000000002"/>
    <s v="39.039453000000002"/>
    <s v="117.509896528678794"/>
    <s v="39.038558153999503"/>
    <s v="汽车服务"/>
    <s v="充电站"/>
    <s v="充电站"/>
    <x v="0"/>
  </r>
  <r>
    <s v="东丽区"/>
    <n v="1"/>
    <n v="6171"/>
    <s v="国家电网汽车充电站"/>
    <s v="无瑕街道三号路"/>
    <s v="[]"/>
    <x v="22"/>
    <m/>
    <s v="天津市"/>
    <m/>
    <m/>
    <s v="汽车服务;充电站;充电站"/>
    <m/>
    <m/>
    <s v="117.503225999999998"/>
    <s v="39.046830999999997"/>
    <s v="117.496903156817183"/>
    <s v="39.045893391358732"/>
    <s v="汽车服务"/>
    <s v="充电站"/>
    <s v="充电站"/>
    <x v="0"/>
  </r>
  <r>
    <s v="津南区"/>
    <n v="1"/>
    <n v="6172"/>
    <s v="国家电网汽车充电站"/>
    <s v="柳绿道与津沽公路交叉口西150米"/>
    <s v="[]"/>
    <x v="22"/>
    <m/>
    <s v="天津市"/>
    <m/>
    <m/>
    <s v="汽车服务;充电站;充电站"/>
    <m/>
    <m/>
    <s v="117.492787000000007"/>
    <s v="38.991923000000000"/>
    <s v="117.486431747727295"/>
    <s v="38.990987977367453"/>
    <s v="汽车服务"/>
    <s v="充电站"/>
    <s v="充电站"/>
    <x v="0"/>
  </r>
  <r>
    <s v="滨海新区"/>
    <n v="1"/>
    <n v="6173"/>
    <s v="特来电充电站(天津时代名居)"/>
    <s v="杭州道与福建北路交口"/>
    <s v="[]"/>
    <x v="22"/>
    <m/>
    <s v="天津市"/>
    <m/>
    <m/>
    <s v="汽车服务;充电站;充电站"/>
    <m/>
    <m/>
    <s v="117.653068000000005"/>
    <s v="39.038243000000001"/>
    <s v="117.646905761308702"/>
    <s v="39.037426634110872"/>
    <s v="汽车服务"/>
    <s v="充电站"/>
    <s v="充电站"/>
    <x v="0"/>
  </r>
  <r>
    <s v="滨海新区"/>
    <n v="1"/>
    <n v="6174"/>
    <s v="汽车充电站(中心北路)"/>
    <s v="中心北路1805号附近"/>
    <s v="[]"/>
    <x v="22"/>
    <m/>
    <s v="天津市"/>
    <m/>
    <m/>
    <s v="汽车服务;充电站;充电站"/>
    <m/>
    <m/>
    <s v="117.658690000000007"/>
    <s v="39.041851000000001"/>
    <s v="117.652515333219228"/>
    <s v="39.041022188451116"/>
    <s v="汽车服务"/>
    <s v="充电站"/>
    <s v="充电站"/>
    <x v="0"/>
  </r>
  <r>
    <s v="滨海新区"/>
    <n v="1"/>
    <n v="6175"/>
    <s v="特斯拉汽车充电站"/>
    <s v="吉林路附近"/>
    <s v="[]"/>
    <x v="22"/>
    <m/>
    <s v="天津市"/>
    <m/>
    <m/>
    <s v="汽车服务;充电站;充电站"/>
    <m/>
    <m/>
    <s v="117.659508000000002"/>
    <s v="39.030605999999999"/>
    <s v="117.653332958182588"/>
    <s v="39.029782614745379"/>
    <s v="汽车服务"/>
    <s v="充电站"/>
    <s v="充电站"/>
    <x v="0"/>
  </r>
  <r>
    <s v="滨海新区"/>
    <n v="1"/>
    <n v="6176"/>
    <s v="特来电充电站(天津巨川百合酒店)"/>
    <s v="津塘公路1099号"/>
    <s v="[]"/>
    <x v="22"/>
    <m/>
    <s v="天津市"/>
    <m/>
    <m/>
    <s v="汽车服务;充电站;充电站"/>
    <m/>
    <m/>
    <s v="117.657988000000003"/>
    <s v="39.030026999999997"/>
    <s v="117.651816327452423"/>
    <s v="39.029206785869093"/>
    <s v="汽车服务"/>
    <s v="充电站"/>
    <s v="充电站"/>
    <x v="0"/>
  </r>
  <r>
    <s v="滨海新区"/>
    <n v="1"/>
    <n v="6177"/>
    <s v="汽车充电站"/>
    <s v="东江路31号附近"/>
    <s v="[]"/>
    <x v="22"/>
    <m/>
    <s v="天津市"/>
    <m/>
    <m/>
    <s v="汽车服务;充电站;充电站"/>
    <m/>
    <m/>
    <s v="117.670826000000005"/>
    <s v="39.030123000000003"/>
    <s v="117.664625913079348"/>
    <s v="39.029278440563566"/>
    <s v="汽车服务"/>
    <s v="充电站"/>
    <s v="充电站"/>
    <x v="0"/>
  </r>
  <r>
    <s v="滨海新区"/>
    <n v="1"/>
    <n v="6178"/>
    <s v="特来电汽车充电站(天津滨海杰仁诚2期)"/>
    <s v="河北路4734号杰仁诚汽车销售服务有限公司"/>
    <s v="[]"/>
    <x v="22"/>
    <m/>
    <s v="天津市"/>
    <m/>
    <m/>
    <s v="汽车服务;充电站;充电站"/>
    <m/>
    <m/>
    <s v="117.659941000000003"/>
    <s v="39.056496000000003"/>
    <s v="117.653761782668454"/>
    <s v="39.055655820313042"/>
    <s v="汽车服务"/>
    <s v="充电站"/>
    <s v="充电站"/>
    <x v="0"/>
  </r>
  <r>
    <s v="滨海新区"/>
    <n v="1"/>
    <n v="6179"/>
    <s v="普天新能源汽车充电站(塘沽海湾汽车服务站)"/>
    <s v="河北路4707号海湾汽车服务站院内"/>
    <s v="[]"/>
    <x v="22"/>
    <m/>
    <s v="天津市"/>
    <m/>
    <m/>
    <s v="汽车服务;充电站;充电站"/>
    <m/>
    <m/>
    <s v="117.660213999999996"/>
    <s v="39.055266000000003"/>
    <s v="117.654034339862079"/>
    <s v="39.054426070897065"/>
    <s v="汽车服务"/>
    <s v="充电站"/>
    <s v="充电站"/>
    <x v="0"/>
  </r>
  <r>
    <s v="滨海新区"/>
    <n v="1"/>
    <n v="6180"/>
    <s v="国家电网汽车充电站(福州道)"/>
    <s v="福州道55号附近"/>
    <s v="[]"/>
    <x v="22"/>
    <m/>
    <s v="天津市"/>
    <m/>
    <m/>
    <s v="汽车服务;充电站;充电站"/>
    <m/>
    <m/>
    <s v="117.666537000000005"/>
    <s v="39.041800000000002"/>
    <s v="117.660345039319907"/>
    <s v="39.040956441678922"/>
    <s v="汽车服务"/>
    <s v="充电站"/>
    <s v="充电站"/>
    <x v="0"/>
  </r>
  <r>
    <s v="滨海新区"/>
    <n v="1"/>
    <n v="6181"/>
    <s v="国家电网汽车充电站(尧山道)"/>
    <s v="尧山道与谐海路交叉口东150米"/>
    <s v="[]"/>
    <x v="22"/>
    <m/>
    <s v="天津市"/>
    <m/>
    <m/>
    <s v="汽车服务;充电站;充电站"/>
    <m/>
    <m/>
    <s v="117.645189999999999"/>
    <s v="39.058436999999998"/>
    <s v="117.639041076628928"/>
    <s v="39.057621668148705"/>
    <s v="汽车服务"/>
    <s v="充电站"/>
    <s v="充电站"/>
    <x v="0"/>
  </r>
  <r>
    <s v="滨海新区"/>
    <n v="1"/>
    <n v="6182"/>
    <s v="国家电网汽车充电站(汇津街)"/>
    <s v="汇津街与迎贤路交叉口东50米"/>
    <s v="[]"/>
    <x v="22"/>
    <m/>
    <s v="天津市"/>
    <m/>
    <m/>
    <s v="汽车服务;充电站;充电站"/>
    <m/>
    <m/>
    <s v="117.666725000000000"/>
    <s v="38.994959000000001"/>
    <s v="117.660538470413599"/>
    <s v="38.994143935139967"/>
    <s v="汽车服务"/>
    <s v="充电站"/>
    <s v="充电站"/>
    <x v="0"/>
  </r>
  <r>
    <s v="滨海新区"/>
    <n v="1"/>
    <n v="6183"/>
    <s v="国家电网创新创业园城市快速充电站"/>
    <s v="海洋高新技术产业园区天津滨海国际工业设计园滨海创新创业园"/>
    <s v="[]"/>
    <x v="22"/>
    <m/>
    <s v="天津市"/>
    <m/>
    <m/>
    <s v="汽车服务;充电站;充电站"/>
    <m/>
    <m/>
    <s v="117.670619000000002"/>
    <s v="39.064016000000002"/>
    <s v="117.664415133345088"/>
    <s v="39.063150908536443"/>
    <s v="汽车服务"/>
    <s v="充电站"/>
    <s v="充电站"/>
    <x v="0"/>
  </r>
  <r>
    <s v="滨海新区"/>
    <n v="1"/>
    <n v="6184"/>
    <s v="国家电网汽车充电站"/>
    <s v="宁海路与海缘东路交叉口北200米"/>
    <s v="[]"/>
    <x v="22"/>
    <m/>
    <s v="天津市"/>
    <m/>
    <m/>
    <s v="汽车服务;充电站;充电站"/>
    <m/>
    <m/>
    <s v="117.623198000000002"/>
    <s v="39.064069000000003"/>
    <s v="117.617083102667124"/>
    <s v="39.063280101325887"/>
    <s v="汽车服务"/>
    <s v="充电站"/>
    <s v="充电站"/>
    <x v="0"/>
  </r>
  <r>
    <s v="滨海新区"/>
    <n v="1"/>
    <n v="6185"/>
    <s v="特来电汽车充电站(天津雪佛兰4S店)(装修中)"/>
    <s v="河南路1319号"/>
    <s v="[]"/>
    <x v="22"/>
    <m/>
    <s v="天津市"/>
    <m/>
    <m/>
    <s v="汽车服务;充电站;充电站"/>
    <m/>
    <m/>
    <s v="117.656790000000001"/>
    <s v="38.999951000000003"/>
    <s v="117.650624652319593"/>
    <s v="38.999151506379413"/>
    <s v="汽车服务"/>
    <s v="充电站"/>
    <s v="充电站"/>
    <x v="0"/>
  </r>
  <r>
    <s v="滨海新区"/>
    <n v="1"/>
    <n v="6186"/>
    <s v="国家电网汽车充电站(津塘公路辅路)"/>
    <s v="津塘公路1055号附近"/>
    <s v="[]"/>
    <x v="22"/>
    <m/>
    <s v="天津市"/>
    <m/>
    <m/>
    <s v="汽车服务;充电站;充电站"/>
    <m/>
    <m/>
    <s v="117.654730999999998"/>
    <s v="39.030819000000001"/>
    <s v="117.648566192334513"/>
    <s v="39.030004237793058"/>
    <s v="汽车服务"/>
    <s v="充电站"/>
    <s v="充电站"/>
    <x v="0"/>
  </r>
  <r>
    <s v="滨海新区"/>
    <n v="1"/>
    <n v="6187"/>
    <s v="基业达汽车充电站"/>
    <s v="河南东路与滨河南路交叉口北150米"/>
    <s v="[]"/>
    <x v="22"/>
    <m/>
    <s v="天津市"/>
    <m/>
    <m/>
    <s v="汽车服务;充电站;充电站"/>
    <m/>
    <m/>
    <s v="117.661820000000006"/>
    <s v="39.008718999999999"/>
    <s v="117.655642626283367"/>
    <s v="39.007904782497370"/>
    <s v="汽车服务"/>
    <s v="充电站"/>
    <s v="充电站"/>
    <x v="0"/>
  </r>
  <r>
    <s v="滨海新区"/>
    <n v="1"/>
    <n v="6188"/>
    <s v="特来电汽车充电站(天津裕川花园)"/>
    <s v="宝山道1746号附近"/>
    <s v="[]"/>
    <x v="22"/>
    <m/>
    <s v="天津市"/>
    <m/>
    <m/>
    <s v="汽车服务;充电站;充电站"/>
    <m/>
    <m/>
    <s v="117.656479000000004"/>
    <s v="39.054845000000000"/>
    <s v="117.650307477383237"/>
    <s v="39.054012227857534"/>
    <s v="汽车服务"/>
    <s v="充电站"/>
    <s v="充电站"/>
    <x v="0"/>
  </r>
  <r>
    <s v="滨海新区"/>
    <n v="1"/>
    <n v="6189"/>
    <s v="特来电汽车充电站(宁泰医院西)"/>
    <s v="河北路4734号杰仁诚汽车销售服务有限公司"/>
    <s v="[]"/>
    <x v="22"/>
    <m/>
    <s v="天津市"/>
    <m/>
    <m/>
    <s v="汽车服务;充电站;充电站"/>
    <m/>
    <m/>
    <s v="117.660005999999996"/>
    <s v="39.057203000000001"/>
    <s v="117.653826552435120"/>
    <s v="39.056362262644797"/>
    <s v="汽车服务"/>
    <s v="充电站"/>
    <s v="充电站"/>
    <x v="0"/>
  </r>
  <r>
    <s v="滨海新区"/>
    <n v="1"/>
    <n v="6190"/>
    <s v="国家电网汽车充电站(山东路)"/>
    <s v="山东路102塘沽区城市建设档案馆附近"/>
    <s v="[]"/>
    <x v="22"/>
    <m/>
    <s v="天津市"/>
    <m/>
    <m/>
    <s v="汽车服务;充电站;充电站"/>
    <m/>
    <m/>
    <s v="117.657719000000000"/>
    <s v="39.021830000000001"/>
    <s v="117.651548929814709"/>
    <s v="39.021015338214973"/>
    <s v="汽车服务"/>
    <s v="充电站"/>
    <s v="充电站"/>
    <x v="0"/>
  </r>
  <r>
    <s v="滨海新区"/>
    <n v="1"/>
    <n v="6191"/>
    <s v="特来电汽车充电站(丹江路)"/>
    <s v="丹江路与乐山道交叉口西50米"/>
    <s v="[]"/>
    <x v="22"/>
    <m/>
    <s v="天津市"/>
    <m/>
    <m/>
    <s v="汽车服务;充电站;充电站"/>
    <m/>
    <m/>
    <s v="117.664741000000006"/>
    <s v="39.057619000000003"/>
    <s v="117.658551060062408"/>
    <s v="39.056769090636806"/>
    <s v="汽车服务"/>
    <s v="充电站"/>
    <s v="充电站"/>
    <x v="0"/>
  </r>
  <r>
    <s v="滨海新区"/>
    <n v="1"/>
    <n v="6192"/>
    <s v="特来电汽车充电站(天津乐萌体育)"/>
    <s v="河北路4862副1号贻成集团院内"/>
    <s v="[]"/>
    <x v="22"/>
    <m/>
    <s v="天津市"/>
    <m/>
    <m/>
    <s v="汽车服务;充电站;充电站"/>
    <m/>
    <m/>
    <s v="117.661270000000002"/>
    <s v="39.056629999999998"/>
    <s v="117.655087855467471"/>
    <s v="39.055787253635593"/>
    <s v="汽车服务"/>
    <s v="充电站"/>
    <s v="充电站"/>
    <x v="0"/>
  </r>
  <r>
    <s v="武清区"/>
    <n v="1"/>
    <n v="6193"/>
    <s v="特来电充电站(天津水荷塘配餐)"/>
    <s v="大王古镇河大路逸仙垂钓园"/>
    <s v="[]"/>
    <x v="22"/>
    <m/>
    <s v="天津市"/>
    <m/>
    <m/>
    <s v="汽车服务;充电站;充电站"/>
    <m/>
    <m/>
    <s v="116.804507999999998"/>
    <s v="39.546137000000002"/>
    <s v="116.798507471520267"/>
    <s v="39.545009999546956"/>
    <s v="汽车服务"/>
    <s v="充电站"/>
    <s v="充电站"/>
    <x v="0"/>
  </r>
  <r>
    <s v="宝坻区"/>
    <n v="1"/>
    <n v="6194"/>
    <s v="国家电网汽车充电站"/>
    <s v="钰华街道中高路"/>
    <s v="[]"/>
    <x v="22"/>
    <m/>
    <s v="天津市"/>
    <m/>
    <m/>
    <s v="汽车服务;充电站;充电站"/>
    <m/>
    <m/>
    <s v="117.341646999999995"/>
    <s v="39.709679000000001"/>
    <s v="117.335106990843940"/>
    <s v="39.708335369005013"/>
    <s v="汽车服务"/>
    <s v="充电站"/>
    <s v="充电站"/>
    <x v="0"/>
  </r>
  <r>
    <s v="宝坻区"/>
    <n v="1"/>
    <n v="6195"/>
    <s v="汽车充电站"/>
    <s v="津蓟高速温泉城服务区"/>
    <s v="[]"/>
    <x v="22"/>
    <m/>
    <s v="天津市"/>
    <m/>
    <m/>
    <s v="汽车服务;充电站;充电站"/>
    <m/>
    <m/>
    <s v="117.342567000000003"/>
    <s v="39.602842000000003"/>
    <s v="117.336038591779300"/>
    <s v="39.601516228673624"/>
    <s v="汽车服务"/>
    <s v="充电站"/>
    <s v="充电站"/>
    <x v="0"/>
  </r>
  <r>
    <s v="宝坻区"/>
    <n v="1"/>
    <n v="6196"/>
    <s v="宝坻温泉城服务区国家电网汽车充电站"/>
    <s v="郝各庄镇S1津蓟高速"/>
    <s v="[]"/>
    <x v="22"/>
    <m/>
    <s v="天津市"/>
    <m/>
    <m/>
    <s v="汽车服务;充电站;充电站"/>
    <m/>
    <m/>
    <s v="117.341920999999999"/>
    <s v="39.604976000000001"/>
    <s v="117.335394053055381"/>
    <s v="39.603650929230213"/>
    <s v="汽车服务"/>
    <s v="充电站"/>
    <s v="充电站"/>
    <x v="0"/>
  </r>
  <r>
    <s v="宝坻区"/>
    <n v="1"/>
    <n v="6197"/>
    <s v="宝坻温泉城服务区国家电网汽车充电站"/>
    <s v="S1津蓟高速附近"/>
    <s v="[]"/>
    <x v="22"/>
    <m/>
    <s v="天津市"/>
    <m/>
    <m/>
    <s v="汽车服务;充电站;充电站"/>
    <m/>
    <m/>
    <s v="117.340907999999999"/>
    <s v="39.602531999999997"/>
    <s v="117.334384119027135"/>
    <s v="39.601209363141621"/>
    <s v="汽车服务"/>
    <s v="充电站"/>
    <s v="充电站"/>
    <x v="0"/>
  </r>
  <r>
    <s v="宝坻区"/>
    <n v="1"/>
    <n v="6198"/>
    <s v="汽车充电站(广川路)"/>
    <s v="城关镇广川路23号东区院内"/>
    <s v="[]"/>
    <x v="22"/>
    <m/>
    <s v="天津市"/>
    <m/>
    <m/>
    <s v="汽车服务;充电站;充电站"/>
    <m/>
    <m/>
    <s v="117.310982999999993"/>
    <s v="39.720064999999998"/>
    <s v="117.304527013531114"/>
    <s v="39.718777845341656"/>
    <s v="汽车服务"/>
    <s v="充电站"/>
    <s v="充电站"/>
    <x v="0"/>
  </r>
  <r>
    <s v="宝坻区"/>
    <n v="1"/>
    <n v="6199"/>
    <s v="特来电汽车充电站(天津官邸名门)"/>
    <s v="大万鑫往西过宝平公路100米路南"/>
    <s v="[]"/>
    <x v="22"/>
    <m/>
    <s v="天津市"/>
    <m/>
    <m/>
    <s v="汽车服务;充电站;充电站"/>
    <m/>
    <m/>
    <s v="117.284509000000000"/>
    <s v="39.706966999999999"/>
    <s v="117.278118082214135"/>
    <s v="39.705722787995008"/>
    <s v="汽车服务"/>
    <s v="充电站"/>
    <s v="充电站"/>
    <x v="0"/>
  </r>
  <r>
    <s v="宝坻区"/>
    <n v="1"/>
    <n v="6200"/>
    <s v="特来电充电站(宝坻宾馆西区)"/>
    <s v="城关镇广川路23号"/>
    <s v="[]"/>
    <x v="22"/>
    <m/>
    <s v="天津市"/>
    <m/>
    <m/>
    <s v="汽车服务;充电站;充电站"/>
    <m/>
    <m/>
    <s v="117.309330000000003"/>
    <s v="39.720140000000001"/>
    <s v="117.302878446766158"/>
    <s v="39.718855802553797"/>
    <s v="汽车服务"/>
    <s v="充电站"/>
    <s v="充电站"/>
    <x v="0"/>
  </r>
  <r>
    <s v="宝坻区"/>
    <n v="1"/>
    <n v="6201"/>
    <s v="国家电网汽车充电站"/>
    <s v="潮阳大道北50米"/>
    <s v="[]"/>
    <x v="22"/>
    <m/>
    <s v="天津市"/>
    <m/>
    <m/>
    <s v="汽车服务;充电站;充电站"/>
    <m/>
    <m/>
    <s v="117.300073999999995"/>
    <s v="39.689988999999997"/>
    <s v="117.293650281704075"/>
    <s v="39.688724915832118"/>
    <s v="汽车服务"/>
    <s v="充电站"/>
    <s v="充电站"/>
    <x v="0"/>
  </r>
  <r>
    <s v="宝坻区"/>
    <n v="1"/>
    <n v="6202"/>
    <s v="特来电充电站(天津宝坻起亚)"/>
    <s v="汽车交易园起亚4S店"/>
    <s v="[]"/>
    <x v="22"/>
    <m/>
    <s v="天津市"/>
    <m/>
    <m/>
    <s v="汽车服务;充电站;充电站"/>
    <m/>
    <m/>
    <s v="117.339578000000003"/>
    <s v="39.707704999999997"/>
    <s v="117.333043889900850"/>
    <s v="39.706365489521680"/>
    <s v="汽车服务"/>
    <s v="充电站"/>
    <s v="充电站"/>
    <x v="0"/>
  </r>
  <r>
    <s v="宝坻区"/>
    <n v="1"/>
    <n v="6203"/>
    <s v="特来电充电站(天津宝坻民盛种养殖合作社)"/>
    <s v="新开口镇中学西路口向南800米"/>
    <s v="[]"/>
    <x v="22"/>
    <m/>
    <s v="天津市"/>
    <m/>
    <m/>
    <s v="汽车服务;充电站;充电站"/>
    <m/>
    <m/>
    <s v="117.190781000000001"/>
    <s v="39.673464000000003"/>
    <s v="117.184391284472014"/>
    <s v="39.672189631653609"/>
    <s v="汽车服务"/>
    <s v="充电站"/>
    <s v="充电站"/>
    <x v="0"/>
  </r>
  <r>
    <s v="宝坻区"/>
    <n v="1"/>
    <n v="6204"/>
    <s v="特来电充电站(宝坻吉利4S电)"/>
    <s v="汽车交易园吉利4S店"/>
    <s v="[]"/>
    <x v="22"/>
    <m/>
    <s v="天津市"/>
    <m/>
    <m/>
    <s v="汽车服务;充电站;充电站"/>
    <m/>
    <m/>
    <s v="117.334066000000007"/>
    <s v="39.725123000000004"/>
    <s v="117.327544864296158"/>
    <s v="39.723791560123971"/>
    <s v="汽车服务"/>
    <s v="充电站"/>
    <s v="充电站"/>
    <x v="0"/>
  </r>
  <r>
    <s v="武清区"/>
    <n v="1"/>
    <n v="6205"/>
    <s v="特来电充电站(天津京津智汇广场)"/>
    <s v="S15(京津高速)高村收费站"/>
    <s v="[]"/>
    <x v="22"/>
    <m/>
    <s v="天津市"/>
    <m/>
    <m/>
    <s v="汽车服务;充电站;充电站"/>
    <m/>
    <m/>
    <s v="116.840737000000004"/>
    <s v="39.633248999999999"/>
    <s v="116.834792032071235"/>
    <s v="39.632166861475014"/>
    <s v="汽车服务"/>
    <s v="充电站"/>
    <s v="充电站"/>
    <x v="0"/>
  </r>
  <r>
    <s v="宝坻区"/>
    <n v="1"/>
    <n v="6206"/>
    <s v="特来电充电站(天津蓝天盛景高尔夫)"/>
    <s v="京津新城珠江南路1号蓝天盛景高尔夫俱乐部"/>
    <s v="[]"/>
    <x v="22"/>
    <m/>
    <s v="天津市"/>
    <m/>
    <m/>
    <s v="汽车服务;充电站;充电站"/>
    <m/>
    <m/>
    <s v="117.369826000000003"/>
    <s v="39.529142000000000"/>
    <s v="117.363243245921879"/>
    <s v="39.527792422237461"/>
    <s v="汽车服务"/>
    <s v="充电站"/>
    <s v="充电站"/>
    <x v="0"/>
  </r>
  <r>
    <s v="宝坻区"/>
    <n v="1"/>
    <n v="6207"/>
    <s v="汽车充电站(天津宝坻凯悦酒店)"/>
    <s v="周良庄珠江大道8号"/>
    <s v="[]"/>
    <x v="22"/>
    <m/>
    <s v="天津市"/>
    <m/>
    <m/>
    <s v="汽车服务;充电站;充电站"/>
    <m/>
    <m/>
    <s v="117.366767999999993"/>
    <s v="39.533755999999997"/>
    <s v="117.360190621752153"/>
    <s v="39.532409023046533"/>
    <s v="汽车服务"/>
    <s v="充电站"/>
    <s v="充电站"/>
    <x v="0"/>
  </r>
  <r>
    <s v="宝坻区"/>
    <n v="1"/>
    <n v="6208"/>
    <s v="汽车充电站(九园公路)"/>
    <s v="九园园区管委会"/>
    <s v="[]"/>
    <x v="22"/>
    <m/>
    <s v="天津市"/>
    <m/>
    <m/>
    <s v="汽车服务;充电站;充电站"/>
    <m/>
    <m/>
    <s v="117.436633999999998"/>
    <s v="39.447456000000003"/>
    <s v="117.430052582520574"/>
    <s v="39.446138438287633"/>
    <s v="汽车服务"/>
    <s v="充电站"/>
    <s v="充电站"/>
    <x v="0"/>
  </r>
  <r>
    <s v="武清区"/>
    <n v="1"/>
    <n v="6209"/>
    <s v="特来电充电站(天津后巷菜市场)"/>
    <s v="崔黄口镇催杨线后巷菜市场西侧停车场"/>
    <s v="[]"/>
    <x v="22"/>
    <m/>
    <s v="天津市"/>
    <m/>
    <m/>
    <s v="汽车服务;充电站;充电站"/>
    <m/>
    <m/>
    <s v="117.124163999999993"/>
    <s v="39.516452999999998"/>
    <s v="117.117687882971239"/>
    <s v="39.515105970327944"/>
    <s v="汽车服务"/>
    <s v="充电站"/>
    <s v="充电站"/>
    <x v="0"/>
  </r>
  <r>
    <s v="武清区"/>
    <n v="1"/>
    <n v="6210"/>
    <s v="特来电汽车充电站(天津武林汽车检测)"/>
    <s v="豆张庄镇政府东侧72号武林汽车检测"/>
    <s v="[]"/>
    <x v="22"/>
    <m/>
    <s v="天津市"/>
    <m/>
    <m/>
    <s v="汽车服务;充电站;充电站"/>
    <m/>
    <m/>
    <s v="116.982042000000007"/>
    <s v="39.389313999999999"/>
    <s v="116.975958437611993"/>
    <s v="39.388241985572925"/>
    <s v="汽车服务"/>
    <s v="充电站"/>
    <s v="充电站"/>
    <x v="0"/>
  </r>
  <r>
    <s v="武清区"/>
    <n v="1"/>
    <n v="6211"/>
    <s v="特来电充电站(诚通通达汽修)"/>
    <s v="杨北公路北8号院内"/>
    <s v="[]"/>
    <x v="22"/>
    <m/>
    <s v="天津市"/>
    <m/>
    <m/>
    <s v="汽车服务;充电站;充电站"/>
    <m/>
    <m/>
    <s v="117.112598000000006"/>
    <s v="39.362473999999999"/>
    <s v="117.106136281000190"/>
    <s v="39.361177387707954"/>
    <s v="汽车服务"/>
    <s v="充电站"/>
    <s v="充电站"/>
    <x v="0"/>
  </r>
  <r>
    <s v="北辰区"/>
    <n v="1"/>
    <n v="6212"/>
    <s v="特来电充电站(天津东鹏智谷科技园)"/>
    <s v="双街镇东鹏智谷商务港停车场"/>
    <s v="[]"/>
    <x v="22"/>
    <m/>
    <s v="天津市"/>
    <m/>
    <m/>
    <s v="汽车服务;充电站;充电站"/>
    <m/>
    <m/>
    <s v="117.105013000000000"/>
    <s v="39.293802999999997"/>
    <s v="117.098560162827468"/>
    <s v="39.292536674130538"/>
    <s v="汽车服务"/>
    <s v="充电站"/>
    <s v="充电站"/>
    <x v="0"/>
  </r>
  <r>
    <s v="北辰区"/>
    <n v="1"/>
    <n v="6213"/>
    <s v="国家电网汽车充电站(庄园北道)"/>
    <s v="庄园北道与顺境北路交叉口东北150米"/>
    <s v="[]"/>
    <x v="22"/>
    <m/>
    <s v="天津市"/>
    <m/>
    <m/>
    <s v="汽车服务;充电站;充电站"/>
    <m/>
    <m/>
    <s v="117.104879999999994"/>
    <s v="39.271047000000003"/>
    <s v="117.098430124704493"/>
    <s v="39.269792588519046"/>
    <s v="汽车服务"/>
    <s v="充电站"/>
    <s v="充电站"/>
    <x v="0"/>
  </r>
  <r>
    <s v="北辰区"/>
    <n v="1"/>
    <n v="6214"/>
    <s v="特来电汽车充电站(天津双街七天酒店)"/>
    <s v="双辰前路8号附近"/>
    <s v="[]"/>
    <x v="22"/>
    <m/>
    <s v="天津市"/>
    <m/>
    <m/>
    <s v="汽车服务;充电站;充电站"/>
    <m/>
    <m/>
    <s v="117.112319999999997"/>
    <s v="39.272171999999998"/>
    <s v="117.105869890209405"/>
    <s v="39.270920182935313"/>
    <s v="汽车服务"/>
    <s v="充电站"/>
    <s v="充电站"/>
    <x v="0"/>
  </r>
  <r>
    <s v="武清区"/>
    <n v="1"/>
    <n v="6215"/>
    <s v="特来电汽车充电站"/>
    <s v="恒达道与裕源道交叉口北100米"/>
    <s v="[]"/>
    <x v="22"/>
    <m/>
    <s v="天津市"/>
    <m/>
    <m/>
    <s v="汽车服务;充电站;充电站"/>
    <m/>
    <m/>
    <s v="117.184287999999995"/>
    <s v="39.371310000000001"/>
    <s v="117.177925603259510"/>
    <s v="39.370117251043879"/>
    <s v="汽车服务"/>
    <s v="充电站"/>
    <s v="充电站"/>
    <x v="0"/>
  </r>
  <r>
    <s v="北辰区"/>
    <n v="1"/>
    <n v="6216"/>
    <s v="特来电充电站(天津双街七天酒店快充站)"/>
    <s v="双辰前路8号"/>
    <s v="[]"/>
    <x v="22"/>
    <m/>
    <s v="天津市"/>
    <m/>
    <m/>
    <s v="汽车服务;充电站;充电站"/>
    <m/>
    <m/>
    <s v="117.112319999999997"/>
    <s v="39.272171999999998"/>
    <s v="117.105869890209405"/>
    <s v="39.270920182935313"/>
    <s v="汽车服务"/>
    <s v="充电站"/>
    <s v="充电站"/>
    <x v="0"/>
  </r>
  <r>
    <s v="武清区"/>
    <n v="1"/>
    <n v="6217"/>
    <s v="普天新能源汽车充电站"/>
    <s v="光明道与兴旺路交叉口东50米"/>
    <s v="[]"/>
    <x v="22"/>
    <m/>
    <s v="天津市"/>
    <m/>
    <m/>
    <s v="汽车服务;充电站;充电站"/>
    <m/>
    <m/>
    <s v="117.052456000000006"/>
    <s v="39.386842000000001"/>
    <s v="117.046080611782514"/>
    <s v="39.385576911135864"/>
    <s v="汽车服务"/>
    <s v="充电站"/>
    <s v="充电站"/>
    <x v="0"/>
  </r>
  <r>
    <s v="武清区"/>
    <n v="1"/>
    <n v="6218"/>
    <s v="国家电网汽车充电站"/>
    <s v="徐官屯街道工贸大街82号"/>
    <s v="[]"/>
    <x v="22"/>
    <m/>
    <s v="天津市"/>
    <m/>
    <m/>
    <s v="汽车服务;充电站;充电站"/>
    <m/>
    <m/>
    <s v="117.086651000000003"/>
    <s v="39.401468999999999"/>
    <s v="117.080197539983985"/>
    <s v="39.400153964588398"/>
    <s v="汽车服务"/>
    <s v="充电站"/>
    <s v="充电站"/>
    <x v="0"/>
  </r>
  <r>
    <s v="北辰区"/>
    <n v="1"/>
    <n v="6219"/>
    <s v="普天新能源充电站"/>
    <s v="庞大豪庭汽车北汽新能源"/>
    <s v="[]"/>
    <x v="22"/>
    <m/>
    <s v="天津市"/>
    <m/>
    <m/>
    <s v="汽车服务;充电站;充电站"/>
    <m/>
    <m/>
    <s v="117.120159999999998"/>
    <s v="39.251506999999997"/>
    <s v="117.113715530248697"/>
    <s v="39.250272062445390"/>
    <s v="汽车服务"/>
    <s v="充电站"/>
    <s v="充电站"/>
    <x v="0"/>
  </r>
  <r>
    <s v="北辰区"/>
    <n v="1"/>
    <n v="6220"/>
    <s v="普天新能源汽车充电站"/>
    <s v="常庄子路北200米"/>
    <s v="[]"/>
    <x v="22"/>
    <m/>
    <s v="天津市"/>
    <m/>
    <m/>
    <s v="汽车服务;充电站;充电站"/>
    <m/>
    <m/>
    <s v="117.119645000000006"/>
    <s v="39.250748999999999"/>
    <s v="117.113200340472204"/>
    <s v="39.249514030320263"/>
    <s v="汽车服务"/>
    <s v="充电站"/>
    <s v="充电站"/>
    <x v="0"/>
  </r>
  <r>
    <s v="武清区"/>
    <n v="1"/>
    <n v="6221"/>
    <s v="特斯拉目的地充电站(天津一商友谊-友谊武清百货站)"/>
    <s v="京津公路与振华道交口友谊武清百货019"/>
    <s v="[]"/>
    <x v="22"/>
    <m/>
    <s v="天津市"/>
    <m/>
    <m/>
    <s v="汽车服务;充电站;充电站"/>
    <m/>
    <m/>
    <s v="117.069519000000000"/>
    <s v="39.371203000000001"/>
    <s v="117.063099481026370"/>
    <s v="39.369916840491747"/>
    <s v="汽车服务"/>
    <s v="充电站"/>
    <s v="充电站"/>
    <x v="0"/>
  </r>
  <r>
    <s v="武清区"/>
    <n v="1"/>
    <n v="6222"/>
    <s v="国家电网汽车充电站"/>
    <s v="环渤海绿色农产品交易中心"/>
    <s v="[]"/>
    <x v="22"/>
    <m/>
    <s v="天津市"/>
    <m/>
    <m/>
    <s v="汽车服务;充电站;充电站"/>
    <m/>
    <m/>
    <s v="117.057323999999994"/>
    <s v="39.441181000000000"/>
    <s v="117.050926914130869"/>
    <s v="39.439884273235158"/>
    <s v="汽车服务"/>
    <s v="充电站"/>
    <s v="充电站"/>
    <x v="0"/>
  </r>
  <r>
    <s v="武清区"/>
    <n v="1"/>
    <n v="6223"/>
    <s v="特来电充电站(天津武清众美农庄)"/>
    <s v="南蔡村镇聂官屯村西口众美农庄"/>
    <s v="[]"/>
    <x v="22"/>
    <m/>
    <s v="天津市"/>
    <m/>
    <m/>
    <s v="汽车服务;充电站;充电站"/>
    <m/>
    <m/>
    <s v="117.048598999999996"/>
    <s v="39.454694000000003"/>
    <s v="117.042227383416332"/>
    <s v="39.453409233757533"/>
    <s v="汽车服务"/>
    <s v="充电站"/>
    <s v="充电站"/>
    <x v="0"/>
  </r>
  <r>
    <s v="武清区"/>
    <n v="1"/>
    <n v="6224"/>
    <s v="国家电网汽车充电站(东环路)"/>
    <s v="东环路西50米"/>
    <s v="[]"/>
    <x v="22"/>
    <m/>
    <s v="天津市"/>
    <m/>
    <m/>
    <s v="汽车服务;充电站;充电站"/>
    <m/>
    <m/>
    <s v="117.057418999999996"/>
    <s v="39.440474000000002"/>
    <s v="117.051021729624267"/>
    <s v="39.439177376917925"/>
    <s v="汽车服务"/>
    <s v="充电站"/>
    <s v="充电站"/>
    <x v="0"/>
  </r>
  <r>
    <s v="北辰区"/>
    <n v="1"/>
    <n v="6225"/>
    <s v="腾势汽车充电站"/>
    <s v="双街镇京津公路以东、外环线以北,进院最东侧腾势店旁地面停车场"/>
    <s v="022-26929090;4000688080"/>
    <x v="22"/>
    <m/>
    <s v="天津市"/>
    <m/>
    <m/>
    <s v="汽车服务;充电站;充电站"/>
    <m/>
    <m/>
    <s v="117.122389999999996"/>
    <s v="39.252170000000000"/>
    <s v="117.115946831906513"/>
    <s v="39.250936743647010"/>
    <s v="汽车服务"/>
    <s v="充电站"/>
    <s v="充电站"/>
    <x v="0"/>
  </r>
  <r>
    <s v="武清区"/>
    <n v="1"/>
    <n v="6226"/>
    <s v="特来电汽车充电站(天津福源开发区)"/>
    <s v="梅厂镇福源开发区东洋混凝土对面福源开发区水厂门口"/>
    <s v="[]"/>
    <x v="22"/>
    <m/>
    <s v="天津市"/>
    <m/>
    <m/>
    <s v="汽车服务;充电站;充电站"/>
    <m/>
    <m/>
    <s v="117.189066999999994"/>
    <s v="39.357644000000001"/>
    <s v="117.182714948862966"/>
    <s v="39.356466071519833"/>
    <s v="汽车服务"/>
    <s v="充电站"/>
    <s v="充电站"/>
    <x v="0"/>
  </r>
  <r>
    <s v="武清区"/>
    <n v="1"/>
    <n v="6227"/>
    <s v="特来电汽车充电站(天津京津时尚广场3号)"/>
    <s v="京津公路与雍阳东道交口京津时尚广场4号地上车位"/>
    <s v="[]"/>
    <x v="22"/>
    <m/>
    <s v="天津市"/>
    <m/>
    <m/>
    <s v="汽车服务;充电站;充电站"/>
    <m/>
    <m/>
    <s v="117.070498999999998"/>
    <s v="39.381782999999999"/>
    <s v="117.064075945636148"/>
    <s v="39.380490859477923"/>
    <s v="汽车服务"/>
    <s v="充电站"/>
    <s v="充电站"/>
    <x v="0"/>
  </r>
  <r>
    <s v="武清区"/>
    <n v="1"/>
    <n v="6228"/>
    <s v="国家电网电动汽车充换电站"/>
    <s v="徐官屯服务区"/>
    <s v="[]"/>
    <x v="22"/>
    <m/>
    <s v="天津市"/>
    <m/>
    <m/>
    <s v="汽车服务;充电站;充电站"/>
    <m/>
    <m/>
    <s v="117.090981999999997"/>
    <s v="39.403936999999999"/>
    <s v="117.084523333148226"/>
    <s v="39.402619061297102"/>
    <s v="汽车服务"/>
    <s v="充电站"/>
    <s v="充电站"/>
    <x v="0"/>
  </r>
  <r>
    <s v="武清区"/>
    <n v="1"/>
    <n v="6229"/>
    <s v="特来电汽车充电站(天津馨梅福苑C区)"/>
    <s v="梅厂镇馨梅福苑c区"/>
    <s v="[]"/>
    <x v="22"/>
    <m/>
    <s v="天津市"/>
    <m/>
    <m/>
    <s v="汽车服务;充电站;充电站"/>
    <m/>
    <m/>
    <s v="117.184168999999997"/>
    <s v="39.369852999999999"/>
    <s v="117.177806572074715"/>
    <s v="39.368660695502804"/>
    <s v="汽车服务"/>
    <s v="充电站"/>
    <s v="充电站"/>
    <x v="0"/>
  </r>
  <r>
    <s v="武清区"/>
    <n v="1"/>
    <n v="6230"/>
    <s v="特来电汽车充电站(天津馨梅福苑D区)"/>
    <s v="梅厂镇馨梅福苑D区"/>
    <s v="[]"/>
    <x v="22"/>
    <m/>
    <s v="天津市"/>
    <m/>
    <m/>
    <s v="汽车服务;充电站;充电站"/>
    <m/>
    <m/>
    <s v="117.183719999999994"/>
    <s v="39.370395000000002"/>
    <s v="117.177356679334423"/>
    <s v="39.369201633183280"/>
    <s v="汽车服务"/>
    <s v="充电站"/>
    <s v="充电站"/>
    <x v="0"/>
  </r>
  <r>
    <s v="武清区"/>
    <n v="1"/>
    <n v="6231"/>
    <s v="特来电汽车充电站(天津馨梅福苑A区)"/>
    <s v="梅厂镇馨梅福苑A区东门左侧"/>
    <s v="[]"/>
    <x v="22"/>
    <m/>
    <s v="天津市"/>
    <m/>
    <m/>
    <s v="汽车服务;充电站;充电站"/>
    <m/>
    <m/>
    <s v="117.183926000000000"/>
    <s v="39.371803999999997"/>
    <s v="117.177562876836092"/>
    <s v="39.370610369874939"/>
    <s v="汽车服务"/>
    <s v="充电站"/>
    <s v="充电站"/>
    <x v="0"/>
  </r>
  <r>
    <s v="武清区"/>
    <n v="1"/>
    <n v="6232"/>
    <s v="国家电网汽车充电站"/>
    <s v="汽车产业园内"/>
    <s v="[]"/>
    <x v="22"/>
    <m/>
    <s v="天津市"/>
    <m/>
    <m/>
    <s v="汽车服务;充电站;充电站"/>
    <m/>
    <m/>
    <s v="117.200315000000003"/>
    <s v="39.382241999999998"/>
    <s v="117.193978428638772"/>
    <s v="39.381071717569071"/>
    <s v="汽车服务"/>
    <s v="充电站"/>
    <s v="充电站"/>
    <x v="0"/>
  </r>
  <r>
    <s v="武清区"/>
    <n v="1"/>
    <n v="6233"/>
    <s v="特来电汽车充电站(泉达路)"/>
    <s v="开发区北财源道18号"/>
    <s v="[]"/>
    <x v="22"/>
    <m/>
    <s v="天津市"/>
    <m/>
    <m/>
    <s v="汽车服务;充电站;充电站"/>
    <m/>
    <m/>
    <s v="117.044567000000001"/>
    <s v="39.399422999999999"/>
    <s v="117.038216236191644"/>
    <s v="39.398169208529396"/>
    <s v="汽车服务"/>
    <s v="充电站"/>
    <s v="充电站"/>
    <x v="0"/>
  </r>
  <r>
    <s v="北辰区"/>
    <n v="1"/>
    <n v="6234"/>
    <s v="特来电汽车充电站(天津庞大奇瑞4s店)"/>
    <s v="双街镇庞大汽贸园奇瑞4S店西侧"/>
    <s v="[]"/>
    <x v="22"/>
    <m/>
    <s v="天津市"/>
    <m/>
    <m/>
    <s v="汽车服务;充电站;充电站"/>
    <m/>
    <m/>
    <s v="117.121075000000005"/>
    <s v="39.251517000000000"/>
    <s v="117.114631070205022"/>
    <s v="39.250282874071281"/>
    <s v="汽车服务"/>
    <s v="充电站"/>
    <s v="充电站"/>
    <x v="0"/>
  </r>
  <r>
    <s v="武清区"/>
    <n v="1"/>
    <n v="6235"/>
    <s v="特来电汽车充电站(福源道)"/>
    <s v="福源道北100米"/>
    <s v="[]"/>
    <x v="22"/>
    <m/>
    <s v="天津市"/>
    <m/>
    <m/>
    <s v="汽车服务;充电站;充电站"/>
    <m/>
    <m/>
    <s v="117.050721999999993"/>
    <s v="39.408172999999998"/>
    <s v="117.044349397497058"/>
    <s v="39.406902257673877"/>
    <s v="汽车服务"/>
    <s v="充电站"/>
    <s v="充电站"/>
    <x v="0"/>
  </r>
  <r>
    <s v="北辰区"/>
    <n v="1"/>
    <n v="6236"/>
    <s v="特来电充电站(天津北辰广文鱼塘)"/>
    <s v="南唐路朱唐庄广文渔村"/>
    <s v="[]"/>
    <x v="22"/>
    <m/>
    <s v="天津市"/>
    <m/>
    <m/>
    <s v="汽车服务;充电站;充电站"/>
    <m/>
    <m/>
    <s v="117.201398999999995"/>
    <s v="39.275986000000003"/>
    <s v="117.195077615860953"/>
    <s v="39.274869277350724"/>
    <s v="汽车服务"/>
    <s v="充电站"/>
    <s v="充电站"/>
    <x v="0"/>
  </r>
  <r>
    <s v="武清区"/>
    <n v="1"/>
    <n v="6237"/>
    <s v="特来电汽车充电站(天津凯旋王国)"/>
    <s v="翠通路与雍和道交口"/>
    <n v="4001300001"/>
    <x v="22"/>
    <m/>
    <s v="天津市"/>
    <m/>
    <m/>
    <s v="汽车服务;充电站;充电站"/>
    <m/>
    <m/>
    <s v="117.013110999999995"/>
    <s v="39.392812999999997"/>
    <s v="117.006888127572296"/>
    <s v="39.391646112627065"/>
    <s v="汽车服务"/>
    <s v="充电站"/>
    <s v="充电站"/>
    <x v="0"/>
  </r>
  <r>
    <s v="北辰区"/>
    <n v="1"/>
    <n v="6238"/>
    <s v="特来电充电站(天津雪沙公司)"/>
    <s v="小淀镇刘安庄村中赵庄路"/>
    <s v="[]"/>
    <x v="22"/>
    <m/>
    <s v="天津市"/>
    <m/>
    <m/>
    <s v="汽车服务;充电站;充电站"/>
    <m/>
    <m/>
    <s v="117.196192999999994"/>
    <s v="39.247306999999999"/>
    <s v="117.189867121821166"/>
    <s v="39.246197432503813"/>
    <s v="汽车服务"/>
    <s v="充电站"/>
    <s v="充电站"/>
    <x v="0"/>
  </r>
  <r>
    <s v="武清区"/>
    <n v="1"/>
    <n v="6239"/>
    <s v="特来电汽车充电站(天津市武清公证处西北)"/>
    <s v="开发区天津蓝猫卡通传媒有限公司天津创业总部基地C11楼下"/>
    <s v="[]"/>
    <x v="22"/>
    <m/>
    <s v="天津市"/>
    <m/>
    <m/>
    <s v="汽车服务;充电站;充电站"/>
    <m/>
    <m/>
    <s v="117.050348000000000"/>
    <s v="39.409334000000001"/>
    <s v="117.043976458238816"/>
    <s v="39.408063539325255"/>
    <s v="汽车服务"/>
    <s v="充电站"/>
    <s v="充电站"/>
    <x v="0"/>
  </r>
  <r>
    <s v="北辰区"/>
    <n v="1"/>
    <n v="6240"/>
    <s v="特来电汽车充电站(天津浩之宝汽车园)"/>
    <s v="北辰道2号浩之宝二手车公司楼后"/>
    <s v="[]"/>
    <x v="22"/>
    <m/>
    <s v="天津市"/>
    <m/>
    <m/>
    <s v="汽车服务;充电站;充电站"/>
    <m/>
    <m/>
    <s v="117.175723000000005"/>
    <s v="39.248108999999999"/>
    <s v="117.169360380804704"/>
    <s v="39.246962448416518"/>
    <s v="汽车服务"/>
    <s v="充电站"/>
    <s v="充电站"/>
    <x v="0"/>
  </r>
  <r>
    <s v="武清区"/>
    <n v="1"/>
    <n v="6241"/>
    <s v="特来电汽车充电站(五登大酒店)"/>
    <s v="城区环线西50米"/>
    <s v="[]"/>
    <x v="22"/>
    <m/>
    <s v="天津市"/>
    <m/>
    <m/>
    <s v="汽车服务;充电站;充电站"/>
    <m/>
    <m/>
    <s v="117.121088000000000"/>
    <s v="39.371868999999997"/>
    <s v="117.114628543619304"/>
    <s v="39.370574492934153"/>
    <s v="汽车服务"/>
    <s v="充电站"/>
    <s v="充电站"/>
    <x v="0"/>
  </r>
  <r>
    <s v="北辰区"/>
    <n v="1"/>
    <n v="6242"/>
    <s v="圣蜡汽车充电站"/>
    <s v="庄园南道24号附近"/>
    <s v="[]"/>
    <x v="22"/>
    <m/>
    <s v="天津市"/>
    <m/>
    <m/>
    <s v="汽车服务;充电站;充电站"/>
    <m/>
    <m/>
    <s v="117.105559999999997"/>
    <s v="39.266604000000001"/>
    <s v="117.099110565852371"/>
    <s v="39.265352162334423"/>
    <s v="汽车服务"/>
    <s v="充电站"/>
    <s v="充电站"/>
    <x v="0"/>
  </r>
  <r>
    <s v="武清区"/>
    <n v="1"/>
    <n v="6243"/>
    <s v="特来电充电站(武清德满来)"/>
    <s v="东马圈第一工业区门前"/>
    <s v="[]"/>
    <x v="22"/>
    <m/>
    <s v="天津市"/>
    <m/>
    <m/>
    <s v="汽车服务;充电站;充电站"/>
    <m/>
    <m/>
    <s v="116.830676999999994"/>
    <s v="39.461536000000002"/>
    <s v="116.824734397592621"/>
    <s v="39.460483897443261"/>
    <s v="汽车服务"/>
    <s v="充电站"/>
    <s v="充电站"/>
    <x v="0"/>
  </r>
  <r>
    <s v="武清区"/>
    <n v="1"/>
    <n v="6244"/>
    <s v="泗村店服务区国家电网汽车充电站"/>
    <s v="泗村店服务区内"/>
    <s v="022-60709587"/>
    <x v="22"/>
    <m/>
    <s v="天津市"/>
    <m/>
    <m/>
    <s v="汽车服务;充电站;充电站"/>
    <m/>
    <m/>
    <s v="116.928882000000002"/>
    <s v="39.447164999999998"/>
    <s v="116.922973197791904"/>
    <s v="39.446185924315095"/>
    <s v="汽车服务"/>
    <s v="充电站"/>
    <s v="充电站"/>
    <x v="0"/>
  </r>
  <r>
    <s v="武清区"/>
    <n v="1"/>
    <n v="6245"/>
    <s v="泗村店服务区国家电网汽车充电站"/>
    <s v="G2京沪高速附近"/>
    <s v="022-60709587"/>
    <x v="22"/>
    <m/>
    <s v="天津市"/>
    <m/>
    <m/>
    <s v="汽车服务;充电站;充电站"/>
    <m/>
    <m/>
    <s v="116.931477999999998"/>
    <s v="39.448635000000003"/>
    <s v="116.925563222956228"/>
    <s v="39.447652053108044"/>
    <s v="汽车服务"/>
    <s v="充电站"/>
    <s v="充电站"/>
    <x v="0"/>
  </r>
  <r>
    <s v="武清区"/>
    <n v="1"/>
    <n v="6246"/>
    <s v="国家电网汽车充电站"/>
    <s v="广贤路与知行道交叉口北150米"/>
    <s v="[]"/>
    <x v="22"/>
    <m/>
    <s v="天津市"/>
    <m/>
    <m/>
    <s v="汽车服务;充电站;充电站"/>
    <m/>
    <m/>
    <s v="117.081135000000003"/>
    <s v="39.318553000000001"/>
    <s v="117.074700053288439"/>
    <s v="39.317279871681201"/>
    <s v="汽车服务"/>
    <s v="充电站"/>
    <s v="充电站"/>
    <x v="0"/>
  </r>
  <r>
    <s v="武清区"/>
    <n v="1"/>
    <n v="6247"/>
    <s v="Tellus power汽车充电站"/>
    <s v="京津公路长安4S店停车场"/>
    <s v="[]"/>
    <x v="22"/>
    <m/>
    <s v="天津市"/>
    <m/>
    <m/>
    <s v="汽车服务;充电站;充电站"/>
    <m/>
    <m/>
    <s v="117.080893000000003"/>
    <s v="39.340617999999999"/>
    <s v="117.074455592711971"/>
    <s v="39.339334282009794"/>
    <s v="汽车服务"/>
    <s v="充电站"/>
    <s v="充电站"/>
    <x v="0"/>
  </r>
  <r>
    <s v="北辰区"/>
    <n v="1"/>
    <n v="6248"/>
    <s v="特来电充电站(天津华锦源水务)"/>
    <s v="双街镇庞嘴村运河北路001号先锋制衣厂"/>
    <s v="[]"/>
    <x v="22"/>
    <m/>
    <s v="天津市"/>
    <m/>
    <m/>
    <s v="汽车服务;充电站;充电站"/>
    <m/>
    <m/>
    <s v="117.097570000000005"/>
    <s v="39.300790999999997"/>
    <s v="117.091119322910885"/>
    <s v="39.299520171709588"/>
    <s v="汽车服务"/>
    <s v="充电站"/>
    <s v="充电站"/>
    <x v="0"/>
  </r>
  <r>
    <s v="宝坻区"/>
    <n v="1"/>
    <n v="6249"/>
    <s v="宝坻停车区汽车充电站"/>
    <s v="[]"/>
    <s v="[]"/>
    <x v="22"/>
    <m/>
    <s v="天津市"/>
    <m/>
    <m/>
    <s v="汽车服务;充电站;充电站"/>
    <m/>
    <m/>
    <s v="117.526639000000003"/>
    <s v="39.683217999999997"/>
    <s v="117.520321019297683"/>
    <s v="39.682071431372009"/>
    <s v="汽车服务"/>
    <s v="充电站"/>
    <s v="充电站"/>
    <x v="0"/>
  </r>
  <r>
    <s v="宁河区"/>
    <n v="1"/>
    <n v="6250"/>
    <s v="特来电充电站(天津宁河吉港汽修)"/>
    <s v="县宁河区大北镇官庄村对面205国道旁"/>
    <s v="[]"/>
    <x v="22"/>
    <m/>
    <s v="天津市"/>
    <m/>
    <m/>
    <s v="汽车服务;充电站;充电站"/>
    <m/>
    <m/>
    <s v="117.734431000000001"/>
    <s v="39.347079999999998"/>
    <s v="117.728088485669346"/>
    <s v="39.345961676321544"/>
    <s v="汽车服务"/>
    <s v="充电站"/>
    <s v="充电站"/>
    <x v="0"/>
  </r>
  <r>
    <s v="滨海新区"/>
    <n v="1"/>
    <n v="6251"/>
    <s v="汉沽服务区国家电网汽车充电站"/>
    <s v="[]"/>
    <s v="[]"/>
    <x v="22"/>
    <m/>
    <s v="天津市"/>
    <m/>
    <m/>
    <s v="汽车服务;充电站;充电站"/>
    <m/>
    <m/>
    <s v="117.881782000000001"/>
    <s v="39.331516000000001"/>
    <s v="117.875718182272323"/>
    <s v="39.330573614144825"/>
    <s v="汽车服务"/>
    <s v="充电站"/>
    <s v="充电站"/>
    <x v="0"/>
  </r>
  <r>
    <s v="宁河区"/>
    <n v="1"/>
    <n v="6252"/>
    <s v="宁河服务区国家电网汽车充电站"/>
    <s v="[]"/>
    <s v="[]"/>
    <x v="22"/>
    <m/>
    <s v="天津市"/>
    <m/>
    <m/>
    <s v="汽车服务;充电站;充电站"/>
    <m/>
    <m/>
    <s v="117.605013999999997"/>
    <s v="39.449899000000002"/>
    <s v="117.598864586371292"/>
    <s v="39.448918820634184"/>
    <s v="汽车服务"/>
    <s v="充电站"/>
    <s v="充电站"/>
    <x v="0"/>
  </r>
  <r>
    <s v="宁河区"/>
    <n v="1"/>
    <n v="6253"/>
    <s v="宁河服务区国家电网汽车充电站"/>
    <s v="宁河服务区"/>
    <s v="[]"/>
    <x v="22"/>
    <m/>
    <s v="天津市"/>
    <m/>
    <m/>
    <s v="汽车服务;充电站;充电站"/>
    <m/>
    <m/>
    <s v="117.601930999999993"/>
    <s v="39.450048000000002"/>
    <s v="117.595782245142018"/>
    <s v="39.449068566862380"/>
    <s v="汽车服务"/>
    <s v="充电站"/>
    <s v="充电站"/>
    <x v="0"/>
  </r>
  <r>
    <s v="滨海新区"/>
    <n v="1"/>
    <n v="6254"/>
    <s v="国家电网汽车充电站"/>
    <s v="新开中路3号附近"/>
    <s v="[]"/>
    <x v="22"/>
    <m/>
    <s v="天津市"/>
    <m/>
    <m/>
    <s v="汽车服务;充电站;充电站"/>
    <m/>
    <m/>
    <s v="117.809381000000002"/>
    <s v="39.253872999999999"/>
    <s v="117.803146221925218"/>
    <s v="39.252855576886567"/>
    <s v="汽车服务"/>
    <s v="充电站"/>
    <s v="充电站"/>
    <x v="0"/>
  </r>
  <r>
    <s v="滨海新区"/>
    <n v="1"/>
    <n v="6255"/>
    <s v="特来电汽车充电站(天津天华宾馆)"/>
    <s v="汉沽府南街8号天华宾馆"/>
    <s v="[]"/>
    <x v="22"/>
    <m/>
    <s v="天津市"/>
    <m/>
    <m/>
    <s v="汽车服务;充电站;充电站"/>
    <m/>
    <m/>
    <s v="117.806354999999996"/>
    <s v="39.247093999999997"/>
    <s v="117.800113161155679"/>
    <s v="39.246075095036346"/>
    <s v="汽车服务"/>
    <s v="充电站"/>
    <s v="充电站"/>
    <x v="0"/>
  </r>
  <r>
    <s v="滨海新区"/>
    <n v="1"/>
    <n v="6256"/>
    <s v="特来电汽车充电站(天津汉沽洪福宾馆)"/>
    <s v="汉沽人民街52号洪福快捷宾馆"/>
    <s v="[]"/>
    <x v="22"/>
    <m/>
    <s v="天津市"/>
    <m/>
    <m/>
    <s v="汽车服务;充电站;充电站"/>
    <m/>
    <m/>
    <s v="117.814255000000003"/>
    <s v="39.243949000000001"/>
    <s v="117.808034593903642"/>
    <s v="39.242945659144020"/>
    <s v="汽车服务"/>
    <s v="充电站"/>
    <s v="充电站"/>
    <x v="0"/>
  </r>
  <r>
    <s v="滨海新区"/>
    <n v="1"/>
    <n v="6257"/>
    <s v="特来电汽车充电站(天津林海假日酒店院外)"/>
    <s v="汉沽大丰路94号林海假日酒店酒店"/>
    <s v="[]"/>
    <x v="22"/>
    <m/>
    <s v="天津市"/>
    <m/>
    <m/>
    <s v="汽车服务;充电站;充电站"/>
    <m/>
    <m/>
    <s v="117.825508999999997"/>
    <s v="39.245592000000002"/>
    <s v="117.819319826659552"/>
    <s v="39.244608510526369"/>
    <s v="汽车服务"/>
    <s v="充电站"/>
    <s v="充电站"/>
    <x v="0"/>
  </r>
  <r>
    <s v="宁河区"/>
    <n v="1"/>
    <n v="6258"/>
    <s v="国家电网汽车充电站"/>
    <s v="G2501滨保高速附近"/>
    <s v="[]"/>
    <x v="22"/>
    <m/>
    <s v="天津市"/>
    <m/>
    <m/>
    <s v="汽车服务;充电站;充电站"/>
    <m/>
    <m/>
    <s v="117.579914000000002"/>
    <s v="39.344150999999997"/>
    <s v="117.573768178089011"/>
    <s v="39.343210580193393"/>
    <s v="汽车服务"/>
    <s v="充电站"/>
    <s v="充电站"/>
    <x v="0"/>
  </r>
  <r>
    <s v="宁河区"/>
    <n v="1"/>
    <n v="6259"/>
    <s v="宁河电动公交车充电站"/>
    <s v="[]"/>
    <s v="[]"/>
    <x v="22"/>
    <m/>
    <s v="天津市"/>
    <m/>
    <m/>
    <s v="汽车服务;充电站;充电站"/>
    <m/>
    <m/>
    <s v="117.804672999999994"/>
    <s v="39.332835000000003"/>
    <s v="117.798415961648956"/>
    <s v="39.331768711858004"/>
    <s v="汽车服务"/>
    <s v="充电站"/>
    <s v="充电站"/>
    <x v="0"/>
  </r>
  <r>
    <s v="宁河区"/>
    <n v="1"/>
    <n v="6260"/>
    <s v="特来电汽车充电站(天津贵海垂钓园)"/>
    <s v="县宁河县七里海镇齐家埠村东北方向约1.09公里贵海垂钓园院内"/>
    <s v="[]"/>
    <x v="22"/>
    <m/>
    <s v="天津市"/>
    <m/>
    <m/>
    <s v="汽车服务;充电站;充电站"/>
    <m/>
    <m/>
    <s v="117.653767999999999"/>
    <s v="39.304211000000002"/>
    <s v="117.647570966110962"/>
    <s v="39.303238718847034"/>
    <s v="汽车服务"/>
    <s v="充电站"/>
    <s v="充电站"/>
    <x v="0"/>
  </r>
  <r>
    <s v="宁河区"/>
    <n v="1"/>
    <n v="6261"/>
    <s v="特来电汽车充电站(天津云翠饭店)"/>
    <s v="七里海镇云翠饭店"/>
    <s v="[]"/>
    <x v="22"/>
    <m/>
    <s v="天津市"/>
    <m/>
    <m/>
    <s v="汽车服务;充电站;充电站"/>
    <m/>
    <m/>
    <s v="117.652719000000005"/>
    <s v="39.303766000000003"/>
    <s v="117.646524223288537"/>
    <s v="39.302795815742165"/>
    <s v="汽车服务"/>
    <s v="充电站"/>
    <s v="充电站"/>
    <x v="0"/>
  </r>
  <r>
    <s v="宁河区"/>
    <n v="1"/>
    <n v="6262"/>
    <s v="国家电网电动汽车充电站"/>
    <s v="四纬路北150米"/>
    <s v="[]"/>
    <x v="22"/>
    <m/>
    <s v="天津市"/>
    <m/>
    <m/>
    <s v="汽车服务;充电站;充电站"/>
    <m/>
    <m/>
    <s v="117.798939000000004"/>
    <s v="39.311891000000003"/>
    <s v="117.792670426404371"/>
    <s v="39.310825842017501"/>
    <s v="汽车服务"/>
    <s v="充电站"/>
    <s v="充电站"/>
    <x v="0"/>
  </r>
  <r>
    <s v="宁河区"/>
    <n v="1"/>
    <n v="6263"/>
    <s v="特来电充电站(天津金海垂钓园)"/>
    <s v="县宁河县七里海大道湿地公园对面金海垂钓园"/>
    <s v="[]"/>
    <x v="22"/>
    <m/>
    <s v="天津市"/>
    <m/>
    <m/>
    <s v="汽车服务;充电站;充电站"/>
    <m/>
    <m/>
    <s v="117.514960000000002"/>
    <s v="39.278956000000001"/>
    <s v="117.508651728142397"/>
    <s v="39.277916871288845"/>
    <s v="汽车服务"/>
    <s v="充电站"/>
    <s v="充电站"/>
    <x v="0"/>
  </r>
  <r>
    <s v="宁河区"/>
    <n v="1"/>
    <n v="6264"/>
    <s v="特来电汽车充电站(白台村东区东南)"/>
    <s v="建设四道与沿河路交叉口北150米"/>
    <s v="[]"/>
    <x v="22"/>
    <m/>
    <s v="天津市"/>
    <m/>
    <m/>
    <s v="汽车服务;充电站;充电站"/>
    <m/>
    <m/>
    <s v="117.817957000000007"/>
    <s v="39.333176999999999"/>
    <s v="117.811735514815098"/>
    <s v="39.332133931748380"/>
    <s v="汽车服务"/>
    <s v="充电站"/>
    <s v="充电站"/>
    <x v="0"/>
  </r>
  <r>
    <s v="宁河区"/>
    <n v="1"/>
    <n v="6265"/>
    <s v="特来电汽车充电站(天津宁河奇瑞4S店)"/>
    <s v="开发区长发路13号"/>
    <n v="4001300001"/>
    <x v="22"/>
    <m/>
    <s v="天津市"/>
    <m/>
    <m/>
    <s v="汽车服务;充电站;充电站"/>
    <m/>
    <m/>
    <s v="117.818700000000007"/>
    <s v="39.347400000000000"/>
    <s v="117.812478783230574"/>
    <s v="39.346351466098938"/>
    <s v="汽车服务"/>
    <s v="充电站"/>
    <s v="充电站"/>
    <x v="0"/>
  </r>
  <r>
    <s v="宁河区"/>
    <n v="1"/>
    <n v="6266"/>
    <s v="特来电汽车充电站(天津格林豪泰酒店)"/>
    <s v="县宁河县经济开发区五纬路22号"/>
    <s v="[]"/>
    <x v="22"/>
    <m/>
    <s v="天津市"/>
    <m/>
    <m/>
    <s v="汽车服务;充电站;充电站"/>
    <m/>
    <m/>
    <s v="117.790430000000001"/>
    <s v="39.311421000000003"/>
    <s v="117.784142187771636"/>
    <s v="39.310343688790724"/>
    <s v="汽车服务"/>
    <s v="充电站"/>
    <s v="充电站"/>
    <x v="0"/>
  </r>
  <r>
    <s v="宁河区"/>
    <n v="1"/>
    <n v="6267"/>
    <s v="特来电汽车充电站(天津宁河茉莉花都)"/>
    <s v="芦台镇沿河路36号唱享时光院内"/>
    <s v="[]"/>
    <x v="22"/>
    <m/>
    <s v="天津市"/>
    <m/>
    <m/>
    <s v="汽车服务;充电站;充电站"/>
    <m/>
    <m/>
    <s v="117.818845999999994"/>
    <s v="39.332414999999997"/>
    <s v="117.812627089292079"/>
    <s v="39.331373936539173"/>
    <s v="汽车服务"/>
    <s v="充电站"/>
    <s v="充电站"/>
    <x v="0"/>
  </r>
  <r>
    <s v="宁河区"/>
    <n v="1"/>
    <n v="6268"/>
    <s v="特来电汽车充电站(天津幸福总部大厦)"/>
    <s v="县宁河区芦台商业道与震新路交口幸福总部大厦"/>
    <s v="[]"/>
    <x v="22"/>
    <m/>
    <s v="天津市"/>
    <m/>
    <m/>
    <s v="汽车服务;充电站;充电站"/>
    <m/>
    <m/>
    <s v="117.827864000000005"/>
    <s v="39.325501000000003"/>
    <s v="117.821671440936967"/>
    <s v="39.324480126844414"/>
    <s v="汽车服务"/>
    <s v="充电站"/>
    <s v="充电站"/>
    <x v="0"/>
  </r>
  <r>
    <s v="宁河区"/>
    <n v="1"/>
    <n v="6269"/>
    <s v="特来电汽车充电站(天津宁河老陈汽修站)"/>
    <s v="交通运输执法大队芦台中队东老陈电路天能电池店门口"/>
    <s v="[]"/>
    <x v="22"/>
    <m/>
    <s v="天津市"/>
    <m/>
    <m/>
    <s v="汽车服务;充电站;充电站"/>
    <m/>
    <m/>
    <s v="117.844489999999993"/>
    <s v="39.348689999999998"/>
    <s v="117.838341223615600"/>
    <s v="39.347688524974053"/>
    <s v="汽车服务"/>
    <s v="充电站"/>
    <s v="充电站"/>
    <x v="0"/>
  </r>
  <r>
    <s v="宁河区"/>
    <n v="1"/>
    <n v="6270"/>
    <s v="淮淀服务区国家电网汽车充电站"/>
    <s v="[]"/>
    <s v="[]"/>
    <x v="22"/>
    <m/>
    <s v="天津市"/>
    <m/>
    <m/>
    <s v="汽车服务;充电站;充电站"/>
    <m/>
    <m/>
    <s v="117.593642000000003"/>
    <s v="39.246966000000000"/>
    <s v="117.587517955272645"/>
    <s v="39.246082183227713"/>
    <s v="汽车服务"/>
    <s v="充电站"/>
    <s v="充电站"/>
    <x v="0"/>
  </r>
  <r>
    <s v="宁河区"/>
    <n v="1"/>
    <n v="6271"/>
    <s v="国家电网汽车充电站"/>
    <s v="光明路西150米"/>
    <s v="[]"/>
    <x v="22"/>
    <m/>
    <s v="天津市"/>
    <m/>
    <m/>
    <s v="汽车服务;充电站;充电站"/>
    <m/>
    <m/>
    <s v="117.810197000000002"/>
    <s v="39.342787999999999"/>
    <s v="117.803953115650714"/>
    <s v="39.341726355951415"/>
    <s v="汽车服务"/>
    <s v="充电站"/>
    <s v="充电站"/>
    <x v="0"/>
  </r>
  <r>
    <s v="宁河区"/>
    <n v="1"/>
    <n v="6272"/>
    <s v="国家电网汽车充电站"/>
    <s v="510县道西50米"/>
    <s v="[]"/>
    <x v="22"/>
    <m/>
    <s v="天津市"/>
    <m/>
    <m/>
    <s v="汽车服务;充电站;充电站"/>
    <m/>
    <m/>
    <s v="117.823297999999994"/>
    <s v="39.345350000000003"/>
    <s v="117.817089971289434"/>
    <s v="39.344310966587550"/>
    <s v="汽车服务"/>
    <s v="充电站"/>
    <s v="充电站"/>
    <x v="0"/>
  </r>
  <r>
    <s v="宁河区"/>
    <n v="1"/>
    <n v="6273"/>
    <s v="特来电汽车充电站(天津桥友酒店)"/>
    <s v="七里海镇西南方向约1.30公里桥友酒店院内"/>
    <s v="[]"/>
    <x v="22"/>
    <m/>
    <s v="天津市"/>
    <m/>
    <m/>
    <s v="汽车服务;充电站;充电站"/>
    <m/>
    <m/>
    <s v="117.659717999999998"/>
    <s v="39.305703999999999"/>
    <s v="117.653507979357158"/>
    <s v="39.304720082696470"/>
    <s v="汽车服务"/>
    <s v="充电站"/>
    <s v="充电站"/>
    <x v="0"/>
  </r>
  <r>
    <s v="宁河区"/>
    <n v="1"/>
    <n v="6274"/>
    <s v="国家电网汽车充电站(天津宁河金瑞庄园)"/>
    <s v="任凤路西200米"/>
    <s v="[]"/>
    <x v="22"/>
    <m/>
    <s v="天津市"/>
    <m/>
    <m/>
    <s v="汽车服务;充电站;充电站"/>
    <m/>
    <m/>
    <s v="117.671976999999998"/>
    <s v="39.313259000000002"/>
    <s v="117.665738690041721"/>
    <s v="39.312247972689434"/>
    <s v="汽车服务"/>
    <s v="充电站"/>
    <s v="充电站"/>
    <x v="0"/>
  </r>
  <r>
    <s v="宁河区"/>
    <n v="1"/>
    <n v="6275"/>
    <s v="国家电网汽车充电站"/>
    <s v="新生街与510县道交叉口东南100米"/>
    <s v="[]"/>
    <x v="22"/>
    <m/>
    <s v="天津市"/>
    <m/>
    <m/>
    <s v="汽车服务;充电站;充电站"/>
    <m/>
    <m/>
    <s v="117.837019999999995"/>
    <s v="39.334046999999998"/>
    <s v="117.830852335305536"/>
    <s v="39.333039021821946"/>
    <s v="汽车服务"/>
    <s v="充电站"/>
    <s v="充电站"/>
    <x v="0"/>
  </r>
  <r>
    <s v="宁河区"/>
    <n v="1"/>
    <n v="6276"/>
    <s v="特来电汽车充电站(天津宁河东海庄园)"/>
    <s v="北淮淀镇北淮淀村西小淀子池东海傅伟庄园门口"/>
    <s v="[]"/>
    <x v="22"/>
    <m/>
    <s v="天津市"/>
    <m/>
    <m/>
    <s v="汽车服务;充电站;充电站|生活服务;生活服务场所;生活服务场所"/>
    <m/>
    <m/>
    <s v="117.560368999999994"/>
    <s v="39.275829999999999"/>
    <s v="117.554200032259672"/>
    <s v="39.274900318480199"/>
    <s v="汽车服务"/>
    <s v="充电站"/>
    <s v="充电站|生活服务"/>
    <x v="0"/>
  </r>
  <r>
    <s v="沙坡头区"/>
    <n v="1"/>
    <n v="6277"/>
    <s v="国家电网汽车充电站(丰安东路)"/>
    <s v="丰安东路附近"/>
    <s v="[]"/>
    <x v="28"/>
    <m/>
    <s v="中卫市"/>
    <m/>
    <m/>
    <s v="汽车服务;充电站;充电站"/>
    <m/>
    <m/>
    <s v="105.201678000000001"/>
    <s v="37.499242000000002"/>
    <s v="105.197914096264071"/>
    <s v="37.498695632311154"/>
    <s v="汽车服务"/>
    <s v="充电站"/>
    <s v="充电站"/>
    <x v="0"/>
  </r>
  <r>
    <s v="沙坡头区"/>
    <n v="1"/>
    <n v="6278"/>
    <s v="立方汽车充电站"/>
    <s v="长城西街与鼓楼北街交叉口东北150米"/>
    <s v="[]"/>
    <x v="28"/>
    <m/>
    <s v="中卫市"/>
    <m/>
    <m/>
    <s v="汽车服务;充电站;充电站"/>
    <m/>
    <m/>
    <s v="105.190712000000005"/>
    <s v="37.520091000000001"/>
    <s v="105.186937241261532"/>
    <s v="37.519522423776664"/>
    <s v="汽车服务"/>
    <s v="充电站"/>
    <s v="充电站"/>
    <x v="0"/>
  </r>
  <r>
    <s v="沙坡头区"/>
    <n v="1"/>
    <n v="6279"/>
    <s v="立方汽车充电站"/>
    <s v="长城西街28号附近"/>
    <s v="[]"/>
    <x v="28"/>
    <m/>
    <s v="中卫市"/>
    <m/>
    <m/>
    <s v="汽车服务;充电站;充电站"/>
    <m/>
    <m/>
    <s v="105.188934000000003"/>
    <s v="37.519917000000000"/>
    <s v="105.185157518278800"/>
    <s v="37.519345342666455"/>
    <s v="汽车服务"/>
    <s v="充电站"/>
    <s v="充电站"/>
    <x v="0"/>
  </r>
  <r>
    <s v="利通区"/>
    <n v="1"/>
    <n v="6280"/>
    <s v="国家电网汽车充电站(金星花园一区北)"/>
    <s v="金星花园"/>
    <s v="[]"/>
    <x v="28"/>
    <m/>
    <s v="吴忠市"/>
    <m/>
    <m/>
    <s v="汽车服务;充电站;充电站"/>
    <m/>
    <m/>
    <s v="106.207991000000007"/>
    <s v="37.986921000000002"/>
    <s v="106.203608957173756"/>
    <s v="37.986389722337947"/>
    <s v="汽车服务"/>
    <s v="充电站"/>
    <s v="充电站"/>
    <x v="0"/>
  </r>
  <r>
    <s v="大武口区"/>
    <n v="1"/>
    <n v="6281"/>
    <s v="国家电网汽车充电站(胜利西街)"/>
    <s v="胜利西街17附近"/>
    <s v="[]"/>
    <x v="28"/>
    <m/>
    <s v="石嘴山市"/>
    <m/>
    <m/>
    <s v="汽车服务;充电站;充电站"/>
    <m/>
    <m/>
    <s v="106.383506999999994"/>
    <s v="39.022526999999997"/>
    <s v="106.378791733478636"/>
    <s v="39.021661863236261"/>
    <s v="汽车服务"/>
    <s v="充电站"/>
    <s v="充电站"/>
    <x v="0"/>
  </r>
  <r>
    <s v="金凤区"/>
    <n v="1"/>
    <n v="6282"/>
    <s v="银川新城电动汽车换电站"/>
    <s v="上海西路南150米"/>
    <s v="[]"/>
    <x v="28"/>
    <m/>
    <s v="银川市"/>
    <m/>
    <m/>
    <s v="汽车服务;充电站;充电站"/>
    <m/>
    <m/>
    <s v="106.207543000000001"/>
    <s v="38.489009000000003"/>
    <s v="106.203117820142850"/>
    <s v="38.488524343137179"/>
    <s v="汽车服务"/>
    <s v="充电站"/>
    <s v="充电站"/>
    <x v="0"/>
  </r>
  <r>
    <s v="金凤区"/>
    <n v="1"/>
    <n v="6283"/>
    <s v="国家电网汽车充电站(新昌西路)"/>
    <s v="新昌西路59号"/>
    <s v="[]"/>
    <x v="28"/>
    <m/>
    <s v="银川市"/>
    <m/>
    <m/>
    <s v="汽车服务;充电站;充电站"/>
    <m/>
    <m/>
    <s v="106.220544000000004"/>
    <s v="38.479641999999998"/>
    <s v="106.216136857586022"/>
    <s v="38.479174621014081"/>
    <s v="汽车服务"/>
    <s v="充电站"/>
    <s v="充电站"/>
    <x v="0"/>
  </r>
  <r>
    <s v="灵武市"/>
    <n v="1"/>
    <n v="6284"/>
    <s v="国家电网汽车充电站"/>
    <s v="阿尔法街附近"/>
    <s v="[]"/>
    <x v="28"/>
    <m/>
    <s v="银川市"/>
    <m/>
    <m/>
    <s v="汽车服务;充电站;充电站"/>
    <m/>
    <m/>
    <s v="106.335089999999994"/>
    <s v="38.099291000000001"/>
    <s v="106.330564475686714"/>
    <s v="38.098705616275353"/>
    <s v="汽车服务"/>
    <s v="充电站"/>
    <s v="充电站"/>
    <x v="0"/>
  </r>
  <r>
    <s v="永宁县"/>
    <n v="1"/>
    <n v="6285"/>
    <s v="国家电网汽车充电站"/>
    <s v="杨和镇迎宾大道南200米(近中华回乡文化园)"/>
    <s v="[]"/>
    <x v="28"/>
    <m/>
    <s v="银川市"/>
    <m/>
    <m/>
    <s v="汽车服务;充电站;充电站"/>
    <m/>
    <m/>
    <s v="106.240046000000007"/>
    <s v="38.289979000000002"/>
    <s v="106.235667602302897"/>
    <s v="38.289530132068840"/>
    <s v="汽车服务"/>
    <s v="充电站"/>
    <s v="充电站"/>
    <x v="0"/>
  </r>
  <r>
    <s v="金凤区"/>
    <n v="1"/>
    <n v="6286"/>
    <s v="国家电网汽车充电站(康银巷)"/>
    <s v="宝湖中路(宝湖公园对面)"/>
    <s v="[]"/>
    <x v="28"/>
    <m/>
    <s v="银川市"/>
    <m/>
    <m/>
    <s v="汽车服务;充电站;充电站"/>
    <m/>
    <m/>
    <s v="106.254992000000001"/>
    <s v="38.444918999999999"/>
    <s v="106.250598048926619"/>
    <s v="38.444470432872293"/>
    <s v="汽车服务"/>
    <s v="充电站"/>
    <s v="充电站"/>
    <x v="0"/>
  </r>
  <r>
    <s v="兴庆区"/>
    <n v="1"/>
    <n v="6287"/>
    <s v="特来电汽车充电站"/>
    <s v="丽景北街与兴水路交叉口东200米"/>
    <s v="[]"/>
    <x v="28"/>
    <m/>
    <s v="银川市"/>
    <m/>
    <m/>
    <s v="汽车服务;充电站;充电站"/>
    <m/>
    <m/>
    <s v="106.312558999999993"/>
    <s v="38.510398000000002"/>
    <s v="106.308059318335935"/>
    <s v="38.509874634718727"/>
    <s v="汽车服务"/>
    <s v="充电站"/>
    <s v="充电站"/>
    <x v="0"/>
  </r>
  <r>
    <s v="金凤区"/>
    <n v="1"/>
    <n v="6288"/>
    <s v="国家电网汽车充电站"/>
    <s v="万寿路东150米"/>
    <s v="[]"/>
    <x v="28"/>
    <m/>
    <s v="银川市"/>
    <m/>
    <m/>
    <s v="汽车服务;充电站;充电站"/>
    <m/>
    <m/>
    <s v="106.239883000000006"/>
    <s v="38.528004000000003"/>
    <s v="106.235484385843293"/>
    <s v="38.527542095936354"/>
    <s v="汽车服务"/>
    <s v="充电站"/>
    <s v="充电站"/>
    <x v="0"/>
  </r>
  <r>
    <s v="金凤区"/>
    <n v="1"/>
    <n v="6289"/>
    <s v="国家电网汽车充电站(尹家渠南街)"/>
    <s v="新昌东路与尹家渠南街交汇处"/>
    <s v="[]"/>
    <x v="28"/>
    <m/>
    <s v="银川市"/>
    <m/>
    <m/>
    <s v="汽车服务;充电站;充电站"/>
    <m/>
    <m/>
    <s v="106.242440000000002"/>
    <s v="38.476833999999997"/>
    <s v="106.238046116280842"/>
    <s v="38.476381433524523"/>
    <s v="汽车服务"/>
    <s v="充电站"/>
    <s v="充电站"/>
    <x v="0"/>
  </r>
  <r>
    <s v="兴庆区"/>
    <n v="1"/>
    <n v="6290"/>
    <s v="银川海宝电动汽车充换电站"/>
    <s v="凤凰北街331号"/>
    <s v="[]"/>
    <x v="28"/>
    <m/>
    <s v="银川市"/>
    <m/>
    <m/>
    <s v="汽车服务;充电站;充电站"/>
    <m/>
    <m/>
    <s v="106.265110000000007"/>
    <s v="38.484296999999998"/>
    <s v="106.260704881282322"/>
    <s v="38.483839679366021"/>
    <s v="汽车服务"/>
    <s v="充电站"/>
    <s v="充电站"/>
    <x v="0"/>
  </r>
  <r>
    <s v="利辛县"/>
    <n v="1"/>
    <n v="6291"/>
    <s v="汽车充电站"/>
    <s v="[]"/>
    <s v="[]"/>
    <x v="1"/>
    <m/>
    <s v="亳州市"/>
    <m/>
    <m/>
    <s v="汽车服务;充电站;充电站"/>
    <m/>
    <m/>
    <s v="116.205918999999994"/>
    <s v="33.135106999999998"/>
    <s v="116.200566726975040"/>
    <s v="33.136826929139666"/>
    <s v="汽车服务"/>
    <s v="充电站"/>
    <s v="充电站"/>
    <x v="0"/>
  </r>
  <r>
    <s v="利辛县"/>
    <n v="1"/>
    <n v="6292"/>
    <s v="利辛公交"/>
    <s v="阜蚌路"/>
    <s v="[]"/>
    <x v="1"/>
    <m/>
    <s v="亳州市"/>
    <m/>
    <m/>
    <s v="汽车服务;充电站;充电站"/>
    <m/>
    <m/>
    <s v="116.205918999999994"/>
    <s v="33.135106999999998"/>
    <s v="116.200566726975040"/>
    <s v="33.136826929139666"/>
    <s v="汽车服务"/>
    <s v="充电站"/>
    <s v="充电站"/>
    <x v="0"/>
  </r>
  <r>
    <s v="蒙城县"/>
    <n v="1"/>
    <n v="6293"/>
    <s v="吕望服务区国家电网汽车充电站"/>
    <s v="[]"/>
    <s v="[]"/>
    <x v="1"/>
    <m/>
    <s v="亳州市"/>
    <m/>
    <m/>
    <s v="汽车服务;充电站;充电站"/>
    <m/>
    <m/>
    <s v="116.474102999999999"/>
    <s v="33.181950000000001"/>
    <s v="116.468734592962960"/>
    <s v="33.183591635978814"/>
    <s v="汽车服务"/>
    <s v="充电站"/>
    <s v="充电站"/>
    <x v="0"/>
  </r>
  <r>
    <s v="蒙城县"/>
    <n v="1"/>
    <n v="6294"/>
    <s v="吕望服务区国家电网汽车充电站"/>
    <s v="[]"/>
    <s v="[]"/>
    <x v="1"/>
    <m/>
    <s v="亳州市"/>
    <m/>
    <m/>
    <s v="汽车服务;充电站;充电站"/>
    <m/>
    <m/>
    <s v="116.473194000000007"/>
    <s v="33.179644000000003"/>
    <s v="116.467822902078566"/>
    <s v="33.181284750480550"/>
    <s v="汽车服务"/>
    <s v="充电站"/>
    <s v="充电站"/>
    <x v="0"/>
  </r>
  <r>
    <s v="利辛县"/>
    <n v="1"/>
    <n v="6295"/>
    <s v="利辛县电动公交公司双桥充电站"/>
    <s v="阜蚌路11号附近"/>
    <s v="[]"/>
    <x v="1"/>
    <m/>
    <s v="亳州市"/>
    <m/>
    <m/>
    <s v="汽车服务;充电站;充电站"/>
    <m/>
    <m/>
    <s v="116.222802000000001"/>
    <s v="33.140573000000003"/>
    <s v="116.217479136891441"/>
    <s v="33.142309700623528"/>
    <s v="汽车服务"/>
    <s v="充电站"/>
    <s v="充电站"/>
    <x v="0"/>
  </r>
  <r>
    <s v="利辛县"/>
    <n v="1"/>
    <n v="6296"/>
    <s v="特来电充电站(亳州市利辛县杨庄)"/>
    <s v="城关镇"/>
    <s v="[]"/>
    <x v="1"/>
    <m/>
    <s v="亳州市"/>
    <m/>
    <m/>
    <s v="汽车服务;充电站;充电站"/>
    <m/>
    <m/>
    <s v="116.216189999999997"/>
    <s v="33.143802000000001"/>
    <s v="116.210856322416205"/>
    <s v="33.145529360460600"/>
    <s v="汽车服务"/>
    <s v="充电站"/>
    <s v="充电站"/>
    <x v="0"/>
  </r>
  <r>
    <s v="谯城区"/>
    <n v="1"/>
    <n v="6297"/>
    <s v="谯城服务区国家电网电动汽车充电站"/>
    <s v="[]"/>
    <s v="[]"/>
    <x v="1"/>
    <m/>
    <s v="亳州市"/>
    <m/>
    <m/>
    <s v="汽车服务;充电站;充电站"/>
    <m/>
    <m/>
    <s v="115.702411999999995"/>
    <s v="33.923873999999998"/>
    <s v="115.696866104715767"/>
    <s v="33.925326188286974"/>
    <s v="汽车服务"/>
    <s v="充电站"/>
    <s v="充电站"/>
    <x v="0"/>
  </r>
  <r>
    <s v="谯城区"/>
    <n v="1"/>
    <n v="6298"/>
    <s v="谯城服务区国家电网电动汽车充电站"/>
    <s v="[]"/>
    <s v="[]"/>
    <x v="1"/>
    <m/>
    <s v="亳州市"/>
    <m/>
    <m/>
    <s v="汽车服务;充电站;充电站"/>
    <m/>
    <m/>
    <s v="115.699077000000003"/>
    <s v="33.922699000000001"/>
    <s v="115.693536424016671"/>
    <s v="33.924156782389538"/>
    <s v="汽车服务"/>
    <s v="充电站"/>
    <s v="充电站"/>
    <x v="0"/>
  </r>
  <r>
    <s v="金寨县"/>
    <n v="1"/>
    <n v="6299"/>
    <s v="长岭关服务区国家电网汽车充电站"/>
    <s v="沪渝高速长岭关服务区"/>
    <s v="[]"/>
    <x v="1"/>
    <m/>
    <s v="六安市"/>
    <m/>
    <m/>
    <s v="汽车服务;充电站;充电站"/>
    <m/>
    <m/>
    <s v="115.486660999999998"/>
    <s v="31.307210000000001"/>
    <s v="115.481216518999716"/>
    <s v="31.309246168301733"/>
    <s v="汽车服务"/>
    <s v="充电站"/>
    <s v="充电站"/>
    <x v="0"/>
  </r>
  <r>
    <s v="金寨县"/>
    <n v="1"/>
    <n v="6300"/>
    <s v="长岭关服务区国家电网汽车充电站"/>
    <s v="长岭关服务区与G42沪蓉高速交叉口东150米"/>
    <s v="[]"/>
    <x v="1"/>
    <m/>
    <s v="六安市"/>
    <m/>
    <m/>
    <s v="汽车服务;充电站;充电站"/>
    <m/>
    <m/>
    <s v="115.486419999999995"/>
    <s v="31.303737999999999"/>
    <s v="115.480974976088916"/>
    <s v="31.305774786897651"/>
    <s v="汽车服务"/>
    <s v="充电站"/>
    <s v="充电站"/>
    <x v="0"/>
  </r>
  <r>
    <s v="金寨县"/>
    <n v="1"/>
    <n v="6301"/>
    <s v="天堂寨停车区国家电网汽车充电站"/>
    <s v="天堂寨停车区与G42沪蓉高速交叉口东100米"/>
    <s v="[]"/>
    <x v="1"/>
    <m/>
    <s v="六安市"/>
    <m/>
    <m/>
    <s v="汽车服务;充电站;充电站"/>
    <m/>
    <m/>
    <s v="115.731459999999998"/>
    <s v="31.458790000000000"/>
    <s v="115.726115155625379"/>
    <s v="31.460824688824395"/>
    <s v="汽车服务"/>
    <s v="充电站"/>
    <s v="充电站"/>
    <x v="0"/>
  </r>
  <r>
    <s v="金寨县"/>
    <n v="1"/>
    <n v="6302"/>
    <s v="梅山服务区国家电网汽车充电站"/>
    <s v="沪渝高速梅山服务区"/>
    <s v="[]"/>
    <x v="1"/>
    <m/>
    <s v="六安市"/>
    <m/>
    <m/>
    <s v="汽车服务;充电站;充电站"/>
    <m/>
    <m/>
    <s v="116.013180000000006"/>
    <s v="31.756316999999999"/>
    <s v="116.007874051037561"/>
    <s v="31.758294878343872"/>
    <s v="汽车服务"/>
    <s v="充电站"/>
    <s v="充电站"/>
    <x v="0"/>
  </r>
  <r>
    <s v="金寨县"/>
    <n v="1"/>
    <n v="6303"/>
    <s v="梅山服务区国家电网汽车充电站"/>
    <s v="沪渝高速梅山服务区"/>
    <s v="[]"/>
    <x v="1"/>
    <m/>
    <s v="六安市"/>
    <m/>
    <m/>
    <s v="汽车服务;充电站;充电站"/>
    <m/>
    <m/>
    <s v="116.014081000000004"/>
    <s v="31.754107999999999"/>
    <s v="116.008772538407015"/>
    <s v="31.756082916866813"/>
    <s v="汽车服务"/>
    <s v="充电站"/>
    <s v="充电站"/>
    <x v="0"/>
  </r>
  <r>
    <s v="金寨县"/>
    <n v="1"/>
    <n v="6304"/>
    <s v="汽车充电站"/>
    <s v="金叶路西150米"/>
    <s v="[]"/>
    <x v="1"/>
    <m/>
    <s v="六安市"/>
    <m/>
    <m/>
    <s v="汽车服务;充电站;充电站"/>
    <m/>
    <m/>
    <s v="115.925807000000006"/>
    <s v="31.744250999999998"/>
    <s v="115.920711376274483"/>
    <s v="31.746440689348823"/>
    <s v="汽车服务"/>
    <s v="充电站"/>
    <s v="充电站"/>
    <x v="0"/>
  </r>
  <r>
    <s v="金安区"/>
    <n v="1"/>
    <n v="6305"/>
    <s v="电动汽车充电站"/>
    <s v="望城街道凯旋大道"/>
    <s v="[]"/>
    <x v="1"/>
    <m/>
    <s v="六安市"/>
    <m/>
    <m/>
    <s v="汽车服务;充电站;充电站"/>
    <m/>
    <m/>
    <s v="116.543898999999996"/>
    <s v="31.721468999999999"/>
    <s v="116.538888286866026"/>
    <s v="31.723595371533921"/>
    <s v="汽车服务"/>
    <s v="充电站"/>
    <s v="充电站"/>
    <x v="0"/>
  </r>
  <r>
    <s v="金安区"/>
    <n v="1"/>
    <n v="6306"/>
    <s v="电动汽车充电站"/>
    <s v="城北乡人民政府"/>
    <s v="[]"/>
    <x v="1"/>
    <m/>
    <s v="六安市"/>
    <m/>
    <m/>
    <s v="汽车服务;充电站;充电站"/>
    <m/>
    <m/>
    <s v="116.548644999999993"/>
    <s v="31.815155000000001"/>
    <s v="116.543637468364309"/>
    <s v="31.817304975635672"/>
    <s v="汽车服务"/>
    <s v="充电站"/>
    <s v="充电站"/>
    <x v="0"/>
  </r>
  <r>
    <s v="金安区"/>
    <n v="1"/>
    <n v="6307"/>
    <s v="六安柏庄春暖花开充电站"/>
    <s v="梅山北路与刘园路交口六安柏庄春暖花开门口停车场"/>
    <s v="[]"/>
    <x v="1"/>
    <m/>
    <s v="六安市"/>
    <m/>
    <m/>
    <s v="汽车服务;充电站;充电站"/>
    <m/>
    <m/>
    <s v="116.509330000000006"/>
    <s v="31.784065999999999"/>
    <s v="116.504209301277470"/>
    <s v="31.786107861815331"/>
    <s v="汽车服务"/>
    <s v="充电站"/>
    <s v="充电站"/>
    <x v="0"/>
  </r>
  <r>
    <s v="金安区"/>
    <n v="1"/>
    <n v="6308"/>
    <s v="国家电网汽车充电站"/>
    <s v="佛子岭东路北50米"/>
    <s v="[]"/>
    <x v="1"/>
    <m/>
    <s v="六安市"/>
    <m/>
    <m/>
    <s v="汽车服务;充电站;充电站"/>
    <m/>
    <m/>
    <s v="116.537587000000002"/>
    <s v="31.748705000000001"/>
    <s v="116.532557447568365"/>
    <s v="31.750819710837934"/>
    <s v="汽车服务"/>
    <s v="充电站"/>
    <s v="充电站"/>
    <x v="0"/>
  </r>
  <r>
    <s v="裕安区"/>
    <n v="1"/>
    <n v="6309"/>
    <s v="罗集服务区国家电网汽车充电站"/>
    <s v="G40沪陕高速附近"/>
    <s v="[]"/>
    <x v="1"/>
    <m/>
    <s v="六安市"/>
    <m/>
    <m/>
    <s v="汽车服务;充电站;充电站"/>
    <m/>
    <m/>
    <s v="116.251963000000003"/>
    <s v="31.847400000000000"/>
    <s v="116.246782378123854"/>
    <s v="31.849428887703006"/>
    <s v="汽车服务"/>
    <s v="充电站"/>
    <s v="充电站"/>
    <x v="0"/>
  </r>
  <r>
    <s v="裕安区"/>
    <n v="1"/>
    <n v="6310"/>
    <s v="罗集服务区国家电网汽车充电站"/>
    <s v="G40沪陕高速南100米"/>
    <s v="[]"/>
    <x v="1"/>
    <m/>
    <s v="六安市"/>
    <m/>
    <m/>
    <s v="汽车服务;充电站;充电站"/>
    <m/>
    <m/>
    <s v="116.251103999999998"/>
    <s v="31.845770000000002"/>
    <s v="116.245923360061141"/>
    <s v="31.847798631837705"/>
    <s v="汽车服务"/>
    <s v="充电站"/>
    <s v="充电站"/>
    <x v="0"/>
  </r>
  <r>
    <s v="金安区"/>
    <n v="1"/>
    <n v="6311"/>
    <s v="国家电网恒瑞能源汽车充电站"/>
    <s v="寿春路南100米"/>
    <s v="[]"/>
    <x v="1"/>
    <m/>
    <s v="六安市"/>
    <m/>
    <m/>
    <s v="汽车服务;充电站;充电站"/>
    <m/>
    <m/>
    <s v="116.516538999999995"/>
    <s v="31.795124000000001"/>
    <s v="116.511441425120069"/>
    <s v="31.797188787359158"/>
    <s v="汽车服务"/>
    <s v="充电站"/>
    <s v="充电站"/>
    <x v="0"/>
  </r>
  <r>
    <s v="裕安区"/>
    <n v="1"/>
    <n v="6312"/>
    <s v="西桥服务区国家电网汽车充电站"/>
    <s v="新安镇G40沪陕高速"/>
    <s v="[]"/>
    <x v="1"/>
    <m/>
    <s v="六安市"/>
    <m/>
    <m/>
    <s v="汽车服务;充电站;充电站"/>
    <m/>
    <m/>
    <s v="116.443477000000001"/>
    <s v="31.849209999999999"/>
    <s v="116.438149108152373"/>
    <s v="31.851089330899061"/>
    <s v="汽车服务"/>
    <s v="充电站"/>
    <s v="充电站"/>
    <x v="0"/>
  </r>
  <r>
    <s v="裕安区"/>
    <n v="1"/>
    <n v="6313"/>
    <s v="西桥服务区国家电网汽车充电站"/>
    <s v="新安镇G40沪陕高速"/>
    <s v="[]"/>
    <x v="1"/>
    <m/>
    <s v="六安市"/>
    <m/>
    <m/>
    <s v="汽车服务;充电站;充电站"/>
    <m/>
    <m/>
    <s v="116.444687000000002"/>
    <s v="31.851068999999999"/>
    <s v="116.439361523471518"/>
    <s v="31.852950892683928"/>
    <s v="汽车服务"/>
    <s v="充电站"/>
    <s v="充电站"/>
    <x v="0"/>
  </r>
  <r>
    <s v="裕安区"/>
    <n v="1"/>
    <n v="6314"/>
    <s v="国家电网华电小区充电站"/>
    <s v="金裕大道"/>
    <s v="[]"/>
    <x v="1"/>
    <m/>
    <s v="六安市"/>
    <m/>
    <m/>
    <s v="汽车服务;充电站;充电站"/>
    <m/>
    <m/>
    <s v="116.503317999999993"/>
    <s v="31.664967999999998"/>
    <s v="116.498187295161884"/>
    <s v="31.666979470359056"/>
    <s v="汽车服务"/>
    <s v="充电站"/>
    <s v="充电站"/>
    <x v="0"/>
  </r>
  <r>
    <s v="霍山县"/>
    <n v="1"/>
    <n v="6315"/>
    <s v="霍山服务区充电桩"/>
    <s v="但家庙镇霍山服务区充电桩"/>
    <s v="[]"/>
    <x v="1"/>
    <m/>
    <s v="六安市"/>
    <m/>
    <m/>
    <s v="汽车服务;充电站;充电站"/>
    <m/>
    <m/>
    <s v="116.404486000000006"/>
    <s v="31.455078000000000"/>
    <s v="116.399148389331344"/>
    <s v="31.456911806696215"/>
    <s v="汽车服务"/>
    <s v="充电站"/>
    <s v="充电站"/>
    <x v="0"/>
  </r>
  <r>
    <s v="霍山县"/>
    <n v="1"/>
    <n v="6316"/>
    <s v="霍山服务区国家电网汽车充电站"/>
    <s v="[]"/>
    <s v="[]"/>
    <x v="1"/>
    <m/>
    <s v="六安市"/>
    <m/>
    <m/>
    <s v="汽车服务;充电站;充电站"/>
    <m/>
    <m/>
    <s v="116.401825000000002"/>
    <s v="31.456052000000000"/>
    <s v="116.396487006683444"/>
    <s v="31.457885517839056"/>
    <s v="汽车服务"/>
    <s v="充电站"/>
    <s v="充电站"/>
    <x v="0"/>
  </r>
  <r>
    <s v="金安区"/>
    <n v="1"/>
    <n v="6317"/>
    <s v="电动汽车充电站"/>
    <s v="312国道辅路北50米"/>
    <s v="[]"/>
    <x v="1"/>
    <m/>
    <s v="六安市"/>
    <m/>
    <m/>
    <s v="汽车服务;充电站;充电站"/>
    <m/>
    <m/>
    <s v="116.655265999999997"/>
    <s v="31.768183000000001"/>
    <s v="116.650229254785600"/>
    <s v="31.770317366139494"/>
    <s v="汽车服务"/>
    <s v="充电站"/>
    <s v="充电站"/>
    <x v="0"/>
  </r>
  <r>
    <s v="金安区"/>
    <n v="1"/>
    <n v="6318"/>
    <s v="新沃运力有限公司汽车充电站"/>
    <s v="东七路西1号附近"/>
    <s v="[]"/>
    <x v="1"/>
    <m/>
    <s v="六安市"/>
    <m/>
    <m/>
    <s v="汽车服务;充电站;充电站"/>
    <m/>
    <m/>
    <s v="116.605751999999995"/>
    <s v="31.768930000000001"/>
    <s v="116.600797765248529"/>
    <s v="31.771123842670942"/>
    <s v="汽车服务"/>
    <s v="充电站"/>
    <s v="充电站"/>
    <x v="0"/>
  </r>
  <r>
    <s v="舒城县"/>
    <n v="1"/>
    <n v="6319"/>
    <s v="民富沃能充电站"/>
    <s v="舒三路142号通运公交公司院内"/>
    <s v="[]"/>
    <x v="1"/>
    <m/>
    <s v="六安市"/>
    <m/>
    <m/>
    <s v="汽车服务;充电站;充电站"/>
    <m/>
    <m/>
    <s v="116.984337999999994"/>
    <s v="31.461027000000001"/>
    <s v="116.979081332662375"/>
    <s v="31.463082658131690"/>
    <s v="汽车服务"/>
    <s v="充电站"/>
    <s v="充电站"/>
    <x v="0"/>
  </r>
  <r>
    <s v="舒城县"/>
    <n v="1"/>
    <n v="6320"/>
    <s v="粤沃科技(舒城中心场站)"/>
    <s v="龙潭北路与鼓楼北街交叉口向西100路北"/>
    <s v="[]"/>
    <x v="1"/>
    <m/>
    <s v="六安市"/>
    <m/>
    <m/>
    <s v="汽车服务;充电站;充电站"/>
    <m/>
    <m/>
    <s v="116.944091999999998"/>
    <s v="31.484135999999999"/>
    <s v="116.938971335629972"/>
    <s v="31.486287144184779"/>
    <s v="汽车服务"/>
    <s v="充电站"/>
    <s v="充电站"/>
    <x v="0"/>
  </r>
  <r>
    <s v="舒城县"/>
    <n v="1"/>
    <n v="6321"/>
    <s v="粤沃科技千人桥充电站(沃能快充)"/>
    <s v="005县道东100米"/>
    <s v="[]"/>
    <x v="1"/>
    <m/>
    <s v="六安市"/>
    <m/>
    <m/>
    <s v="汽车服务;充电站;充电站"/>
    <m/>
    <m/>
    <s v="117.042939000000004"/>
    <s v="31.470672000000000"/>
    <s v="117.037455206089746"/>
    <s v="31.472559025640749"/>
    <s v="汽车服务"/>
    <s v="充电站"/>
    <s v="充电站"/>
    <x v="0"/>
  </r>
  <r>
    <s v="霍邱县"/>
    <n v="1"/>
    <n v="6322"/>
    <s v="河口服务区充电桩"/>
    <s v="河口镇河口服务区"/>
    <s v="[]"/>
    <x v="1"/>
    <m/>
    <s v="六安市"/>
    <m/>
    <m/>
    <s v="汽车服务;充电站;充电站"/>
    <m/>
    <m/>
    <s v="116.075973000000005"/>
    <s v="32.144316000000003"/>
    <s v="116.070500340748154"/>
    <s v="32.146238398445590"/>
    <s v="汽车服务"/>
    <s v="充电站"/>
    <s v="充电站"/>
    <x v="0"/>
  </r>
  <r>
    <s v="肥西县"/>
    <n v="1"/>
    <n v="6323"/>
    <s v="新桥服务区国家电网汽车充电站"/>
    <s v="合六叶高速新桥服务区"/>
    <s v="[]"/>
    <x v="1"/>
    <m/>
    <s v="合肥市"/>
    <m/>
    <m/>
    <s v="汽车服务;充电站;充电站"/>
    <m/>
    <m/>
    <s v="116.893624000000003"/>
    <s v="31.918659999999999"/>
    <s v="116.888536599627798"/>
    <s v="31.920877703998539"/>
    <s v="汽车服务"/>
    <s v="充电站"/>
    <s v="充电站"/>
    <x v="0"/>
  </r>
  <r>
    <s v="蜀山区"/>
    <n v="1"/>
    <n v="6324"/>
    <s v="新桥服务区国家电网汽车充电站"/>
    <s v="合六叶高速新桥服务区"/>
    <s v="[]"/>
    <x v="1"/>
    <m/>
    <s v="合肥市"/>
    <m/>
    <m/>
    <s v="汽车服务;充电站;充电站"/>
    <m/>
    <m/>
    <s v="116.894593999999998"/>
    <s v="31.920938000000000"/>
    <s v="116.889506262154740"/>
    <s v="31.923156530431402"/>
    <s v="汽车服务"/>
    <s v="充电站"/>
    <s v="充电站"/>
    <x v="0"/>
  </r>
  <r>
    <s v="肥西县"/>
    <n v="1"/>
    <n v="6325"/>
    <s v="特来电充电站(合肥肥西县官亭镇生态公园)"/>
    <s v="官亭镇东南"/>
    <s v="[]"/>
    <x v="1"/>
    <m/>
    <s v="合肥市"/>
    <m/>
    <m/>
    <s v="汽车服务;充电站;充电站"/>
    <m/>
    <m/>
    <s v="116.882309000000006"/>
    <s v="31.797032000000002"/>
    <s v="116.877230616739212"/>
    <s v="31.799219037995933"/>
    <s v="汽车服务"/>
    <s v="充电站"/>
    <s v="充电站"/>
    <x v="0"/>
  </r>
  <r>
    <s v="庐江县"/>
    <n v="1"/>
    <n v="6326"/>
    <s v="特来电充电站(庐江宏达公司)"/>
    <s v="经济开发区移湖西路与洋河路交口向南50米"/>
    <s v="[]"/>
    <x v="1"/>
    <m/>
    <s v="合肥市"/>
    <m/>
    <m/>
    <s v="汽车服务;充电站;充电站"/>
    <m/>
    <m/>
    <s v="117.235600000000005"/>
    <s v="31.248996999999999"/>
    <s v="117.230173436173160"/>
    <s v="31.251067023876960"/>
    <s v="汽车服务"/>
    <s v="充电站"/>
    <s v="充电站"/>
    <x v="0"/>
  </r>
  <r>
    <s v="庐江县"/>
    <n v="1"/>
    <n v="6327"/>
    <s v="特来电充电站(庐江和平路国轩大酒店)"/>
    <s v="汤池镇和平路"/>
    <s v="[]"/>
    <x v="1"/>
    <m/>
    <s v="合肥市"/>
    <m/>
    <m/>
    <s v="汽车服务;充电站;充电站"/>
    <m/>
    <m/>
    <s v="117.094279000000000"/>
    <s v="31.324490000000001"/>
    <s v="117.088704015398804"/>
    <s v="31.326350808915926"/>
    <s v="汽车服务"/>
    <s v="充电站"/>
    <s v="充电站"/>
    <x v="0"/>
  </r>
  <r>
    <s v="庐江县"/>
    <n v="1"/>
    <n v="6328"/>
    <s v="陈埠服务区国家电网汽车充电站"/>
    <s v="柯坦镇G4212合安高速"/>
    <s v="[]"/>
    <x v="1"/>
    <m/>
    <s v="合肥市"/>
    <m/>
    <m/>
    <s v="汽车服务;充电站;充电站"/>
    <m/>
    <m/>
    <s v="117.159565999999998"/>
    <s v="31.219145000000001"/>
    <s v="117.154045442682545"/>
    <s v="31.221116239431911"/>
    <s v="汽车服务"/>
    <s v="充电站"/>
    <s v="充电站"/>
    <x v="0"/>
  </r>
  <r>
    <s v="蜀山区"/>
    <n v="1"/>
    <n v="6329"/>
    <s v="ICHFE汽车充电站"/>
    <s v="紫云路394号附近"/>
    <s v="[]"/>
    <x v="1"/>
    <m/>
    <s v="合肥市"/>
    <m/>
    <m/>
    <s v="汽车服务;充电站;充电站"/>
    <m/>
    <m/>
    <s v="117.205000999999996"/>
    <s v="31.750153000000001"/>
    <s v="117.199504571650635"/>
    <s v="31.752115312057395"/>
    <s v="汽车服务"/>
    <s v="充电站"/>
    <s v="充电站"/>
    <x v="0"/>
  </r>
  <r>
    <s v="包河区"/>
    <n v="1"/>
    <n v="6330"/>
    <s v="特来电充电站(万达茂)"/>
    <s v="南宁路与井冈山路交口向南200米C、D停车场"/>
    <s v="[]"/>
    <x v="1"/>
    <m/>
    <s v="合肥市"/>
    <m/>
    <m/>
    <s v="汽车服务;充电站;充电站"/>
    <m/>
    <m/>
    <s v="117.305599000000001"/>
    <s v="31.705036000000000"/>
    <s v="117.300045633675197"/>
    <s v="31.706974909462463"/>
    <s v="汽车服务"/>
    <s v="充电站"/>
    <s v="充电站"/>
    <x v="0"/>
  </r>
  <r>
    <s v="包河区"/>
    <n v="1"/>
    <n v="6331"/>
    <s v="国家电网汽车充电站"/>
    <s v="云谷路与金斗东路交叉口东南100米"/>
    <s v="[]"/>
    <x v="1"/>
    <m/>
    <s v="合肥市"/>
    <m/>
    <m/>
    <s v="汽车服务;充电站;充电站"/>
    <m/>
    <m/>
    <s v="117.328968000000003"/>
    <s v="31.712357999999998"/>
    <s v="117.323355852965619"/>
    <s v="31.714254295305821"/>
    <s v="汽车服务"/>
    <s v="充电站"/>
    <s v="充电站"/>
    <x v="0"/>
  </r>
  <r>
    <s v="包河区"/>
    <n v="1"/>
    <n v="6332"/>
    <s v="上海一电汽车充电站"/>
    <s v="云谷路与金斗东路交叉口东南100米"/>
    <s v="[]"/>
    <x v="1"/>
    <m/>
    <s v="合肥市"/>
    <m/>
    <m/>
    <s v="汽车服务;充电站;充电站"/>
    <m/>
    <m/>
    <s v="117.328958999999998"/>
    <s v="31.712472999999999"/>
    <s v="117.323346865015480"/>
    <s v="31.714369323330448"/>
    <s v="汽车服务"/>
    <s v="充电站"/>
    <s v="充电站"/>
    <x v="0"/>
  </r>
  <r>
    <s v="蜀山区"/>
    <n v="1"/>
    <n v="6333"/>
    <s v="仪咖汽车充电站"/>
    <s v="锦绣大道105号附近"/>
    <s v="[]"/>
    <x v="1"/>
    <m/>
    <s v="合肥市"/>
    <m/>
    <m/>
    <s v="汽车服务;充电站;充电站"/>
    <m/>
    <m/>
    <s v="117.253889999999998"/>
    <s v="31.752725999999999"/>
    <s v="117.248413627767519"/>
    <s v="31.754723555168805"/>
    <s v="汽车服务"/>
    <s v="充电站"/>
    <s v="充电站"/>
    <x v="0"/>
  </r>
  <r>
    <s v="蜀山区"/>
    <n v="1"/>
    <n v="6334"/>
    <s v="国家电网汽车充电站"/>
    <s v="天都路58号"/>
    <s v="[]"/>
    <x v="1"/>
    <m/>
    <s v="合肥市"/>
    <m/>
    <m/>
    <s v="汽车服务;充电站;充电站"/>
    <m/>
    <m/>
    <s v="117.241084000000001"/>
    <s v="31.746563999999999"/>
    <s v="117.235612154741460"/>
    <s v="31.748559748431255"/>
    <s v="汽车服务"/>
    <s v="充电站"/>
    <s v="充电站"/>
    <x v="0"/>
  </r>
  <r>
    <s v="蜀山区"/>
    <n v="1"/>
    <n v="6335"/>
    <s v="国家电网汽车充电站"/>
    <s v="锦绣大道与玉屏路交口南"/>
    <s v="[]"/>
    <x v="1"/>
    <m/>
    <s v="合肥市"/>
    <m/>
    <m/>
    <s v="汽车服务;充电站;充电站"/>
    <m/>
    <m/>
    <s v="117.247680000000003"/>
    <s v="31.753019999999999"/>
    <s v="117.242206404359806"/>
    <s v="31.755017873859121"/>
    <s v="汽车服务"/>
    <s v="充电站"/>
    <s v="充电站"/>
    <x v="0"/>
  </r>
  <r>
    <s v="包河区"/>
    <n v="1"/>
    <n v="6336"/>
    <s v="特来电充电站"/>
    <s v="桃园路与稻浪路交汇处"/>
    <s v="[]"/>
    <x v="1"/>
    <m/>
    <s v="合肥市"/>
    <m/>
    <m/>
    <s v="汽车服务;充电站;充电站"/>
    <m/>
    <m/>
    <s v="117.272706999999997"/>
    <s v="31.652635000000000"/>
    <s v="117.267221421770472"/>
    <s v="31.654614570099316"/>
    <s v="汽车服务"/>
    <s v="充电站"/>
    <s v="充电站"/>
    <x v="0"/>
  </r>
  <r>
    <s v="蜀山区"/>
    <n v="1"/>
    <n v="6337"/>
    <s v="特斯拉目的地充电站(波顿重工有限公司站)"/>
    <s v="皇嘉路小蜀山工业园室内一楼"/>
    <s v="[]"/>
    <x v="1"/>
    <m/>
    <s v="合肥市"/>
    <m/>
    <m/>
    <s v="汽车服务;充电站;充电站"/>
    <m/>
    <m/>
    <s v="117.051574000000002"/>
    <s v="31.844031999999999"/>
    <s v="117.046029087515407"/>
    <s v="31.845910325881835"/>
    <s v="汽车服务"/>
    <s v="充电站"/>
    <s v="充电站"/>
    <x v="0"/>
  </r>
  <r>
    <s v="肥西县"/>
    <n v="1"/>
    <n v="6338"/>
    <s v="循道新能源汽车充电站"/>
    <s v="森林大道附近"/>
    <s v="[]"/>
    <x v="1"/>
    <m/>
    <s v="合肥市"/>
    <m/>
    <m/>
    <s v="汽车服务;充电站;充电站"/>
    <m/>
    <m/>
    <s v="117.089046999999994"/>
    <s v="31.768567999999998"/>
    <s v="117.083435046845239"/>
    <s v="31.770387171112358"/>
    <s v="汽车服务"/>
    <s v="充电站"/>
    <s v="充电站"/>
    <x v="0"/>
  </r>
  <r>
    <s v="蜀山区"/>
    <n v="1"/>
    <n v="6339"/>
    <s v="上海一电汽车充电站"/>
    <s v="汶水路与雪霁路交叉口南150米"/>
    <s v="[]"/>
    <x v="1"/>
    <m/>
    <s v="合肥市"/>
    <m/>
    <m/>
    <s v="汽车服务;充电站;充电站"/>
    <m/>
    <m/>
    <s v="117.153501000000006"/>
    <s v="31.866873999999999"/>
    <s v="117.147910393824120"/>
    <s v="31.868764582787318"/>
    <s v="汽车服务"/>
    <s v="充电站"/>
    <s v="充电站"/>
    <x v="0"/>
  </r>
  <r>
    <s v="蜀山区"/>
    <n v="1"/>
    <n v="6340"/>
    <s v="车一充汽车充电站"/>
    <s v="振兴路与湖光路交叉口东100米"/>
    <s v="[]"/>
    <x v="1"/>
    <m/>
    <s v="合肥市"/>
    <m/>
    <m/>
    <s v="汽车服务;充电站;充电站"/>
    <m/>
    <m/>
    <s v="117.150132999999997"/>
    <s v="31.864705000000001"/>
    <s v="117.144537433316998"/>
    <s v="31.866589327803180"/>
    <s v="汽车服务"/>
    <s v="充电站"/>
    <s v="充电站"/>
    <x v="0"/>
  </r>
  <r>
    <s v="蜀山区"/>
    <n v="1"/>
    <n v="6341"/>
    <s v="特来电汽车充电站(合肥山湖苑)"/>
    <s v="湖光路与蜀峰路交口西北角"/>
    <s v="[]"/>
    <x v="1"/>
    <m/>
    <s v="合肥市"/>
    <m/>
    <m/>
    <s v="汽车服务;充电站;充电站"/>
    <m/>
    <m/>
    <s v="117.167910000000006"/>
    <s v="31.862634000000000"/>
    <s v="117.162343715729321"/>
    <s v="31.864550057049300"/>
    <s v="汽车服务"/>
    <s v="充电站"/>
    <s v="充电站"/>
    <x v="0"/>
  </r>
  <r>
    <s v="蜀山区"/>
    <n v="1"/>
    <n v="6342"/>
    <s v="乾润新能源汽车充电站"/>
    <s v="井岗路23号附近"/>
    <s v="[]"/>
    <x v="1"/>
    <m/>
    <s v="合肥市"/>
    <m/>
    <m/>
    <s v="汽车服务;充电站;充电站"/>
    <m/>
    <m/>
    <s v="117.179591000000002"/>
    <s v="31.857395000000000"/>
    <s v="117.174045403840708"/>
    <s v="31.859331938565241"/>
    <s v="汽车服务"/>
    <s v="充电站"/>
    <s v="充电站"/>
    <x v="0"/>
  </r>
  <r>
    <s v="蜀山区"/>
    <n v="1"/>
    <n v="6343"/>
    <s v="上海一电汽车充电站"/>
    <s v="井岗路58号附近"/>
    <s v="[]"/>
    <x v="1"/>
    <m/>
    <s v="合肥市"/>
    <m/>
    <m/>
    <s v="汽车服务;充电站;充电站"/>
    <m/>
    <m/>
    <s v="117.180486999999999"/>
    <s v="31.856818000000001"/>
    <s v="117.174942990338437"/>
    <s v="31.858756487625239"/>
    <s v="汽车服务"/>
    <s v="充电站"/>
    <s v="充电站"/>
    <x v="0"/>
  </r>
  <r>
    <s v="蜀山区"/>
    <n v="1"/>
    <n v="6344"/>
    <s v="上海一电汽车充电站"/>
    <s v="井岗路66号附近"/>
    <s v="[]"/>
    <x v="1"/>
    <m/>
    <s v="合肥市"/>
    <m/>
    <m/>
    <s v="汽车服务;充电站;充电站"/>
    <m/>
    <m/>
    <s v="117.182986999999997"/>
    <s v="31.856950000000001"/>
    <s v="117.177447221598698"/>
    <s v="31.858893128657943"/>
    <s v="汽车服务"/>
    <s v="充电站"/>
    <s v="充电站"/>
    <x v="0"/>
  </r>
  <r>
    <s v="蜀山区"/>
    <n v="1"/>
    <n v="6345"/>
    <s v="汽车充电站(山湖路)"/>
    <s v="山湖路井岗公交场站"/>
    <s v="0551-65397238"/>
    <x v="1"/>
    <m/>
    <s v="合肥市"/>
    <m/>
    <m/>
    <s v="汽车服务;充电站;充电站"/>
    <m/>
    <m/>
    <s v="117.178387999999998"/>
    <s v="31.852899000000001"/>
    <s v="117.172840760740982"/>
    <s v="31.854832799421789"/>
    <s v="汽车服务"/>
    <s v="充电站"/>
    <s v="充电站"/>
    <x v="0"/>
  </r>
  <r>
    <s v="蜀山区"/>
    <n v="1"/>
    <n v="6346"/>
    <s v="特来电汽车充电站"/>
    <s v="植物园路与西二环路交叉口东北50米"/>
    <s v="[]"/>
    <x v="1"/>
    <m/>
    <s v="合肥市"/>
    <m/>
    <m/>
    <s v="汽车服务;充电站;充电站"/>
    <m/>
    <m/>
    <s v="117.213922999999994"/>
    <s v="31.873134000000000"/>
    <s v="117.208425390177140"/>
    <s v="31.875129613242823"/>
    <s v="汽车服务"/>
    <s v="充电站"/>
    <s v="充电站"/>
    <x v="0"/>
  </r>
  <r>
    <s v="蜀山区"/>
    <n v="1"/>
    <n v="6347"/>
    <s v="同智巴士充电站(井岗路)"/>
    <s v="井岗路与沁源路交叉口西50米"/>
    <s v="[]"/>
    <x v="1"/>
    <m/>
    <s v="合肥市"/>
    <m/>
    <m/>
    <s v="汽车服务;充电站;充电站"/>
    <m/>
    <m/>
    <s v="117.145286999999996"/>
    <s v="31.856746999999999"/>
    <s v="117.139685170499476"/>
    <s v="31.858621701717009"/>
    <s v="汽车服务"/>
    <s v="充电站"/>
    <s v="充电站"/>
    <x v="0"/>
  </r>
  <r>
    <s v="庐阳区"/>
    <n v="1"/>
    <n v="6348"/>
    <s v="中国石化固镇路加油加气充电合建站"/>
    <s v="固镇路与西二环路交叉口东100米"/>
    <s v="[]"/>
    <x v="1"/>
    <m/>
    <s v="合肥市"/>
    <m/>
    <m/>
    <s v="汽车服务;充电站;充电站"/>
    <m/>
    <m/>
    <s v="117.214202999999998"/>
    <s v="31.887502000000001"/>
    <s v="117.208704330924718"/>
    <s v="31.889500988687530"/>
    <s v="汽车服务"/>
    <s v="充电站"/>
    <s v="充电站"/>
    <x v="0"/>
  </r>
  <r>
    <s v="蜀山区"/>
    <n v="1"/>
    <n v="6349"/>
    <s v="普天新能源汽车充电站"/>
    <s v="玉兰大道"/>
    <s v="[]"/>
    <x v="1"/>
    <m/>
    <s v="合肥市"/>
    <m/>
    <m/>
    <s v="汽车服务;充电站;充电站"/>
    <m/>
    <m/>
    <s v="117.164002999999994"/>
    <s v="31.810981000000002"/>
    <s v="117.158434881319494"/>
    <s v="31.812879977921394"/>
    <s v="汽车服务"/>
    <s v="充电站"/>
    <s v="充电站"/>
    <x v="0"/>
  </r>
  <r>
    <s v="蜀山区"/>
    <n v="1"/>
    <n v="6350"/>
    <s v="国家电网汽车充电站(西一路)"/>
    <s v="北二路与西一路交叉口南50米"/>
    <s v="[]"/>
    <x v="1"/>
    <m/>
    <s v="合肥市"/>
    <m/>
    <m/>
    <s v="汽车服务;充电站;充电站"/>
    <m/>
    <m/>
    <s v="117.162368000000001"/>
    <s v="31.818422999999999"/>
    <s v="117.156796415772064"/>
    <s v="31.820320257708179"/>
    <s v="汽车服务"/>
    <s v="充电站"/>
    <s v="充电站"/>
    <x v="0"/>
  </r>
  <r>
    <s v="蜀山区"/>
    <n v="1"/>
    <n v="6351"/>
    <s v="国家电网汽车充电站(北二路)"/>
    <s v="北三路与北二路交叉口西北50米"/>
    <s v="[]"/>
    <x v="1"/>
    <m/>
    <s v="合肥市"/>
    <m/>
    <m/>
    <s v="汽车服务;充电站;充电站"/>
    <m/>
    <m/>
    <s v="117.161631999999997"/>
    <s v="31.818860999999998"/>
    <s v="117.156059137450029"/>
    <s v="31.820756977659286"/>
    <s v="汽车服务"/>
    <s v="充电站"/>
    <s v="充电站"/>
    <x v="0"/>
  </r>
  <r>
    <s v="肥西县"/>
    <n v="1"/>
    <n v="6352"/>
    <s v="特来电汽车充电站(香樟大道)"/>
    <s v="香樟大道西50米"/>
    <s v="[]"/>
    <x v="1"/>
    <m/>
    <s v="合肥市"/>
    <m/>
    <m/>
    <s v="汽车服务;充电站;充电站"/>
    <m/>
    <m/>
    <s v="117.181899000000001"/>
    <s v="31.797249000000001"/>
    <s v="117.176362975302624"/>
    <s v="31.799179176652657"/>
    <s v="汽车服务"/>
    <s v="充电站"/>
    <s v="充电站"/>
    <x v="0"/>
  </r>
  <r>
    <s v="肥西县"/>
    <n v="1"/>
    <n v="6353"/>
    <s v="特来电汽车充电站(合肥柏堰科技园)"/>
    <s v="高新区香樟大道与铭传路向北200米公共停车场明珠公园内"/>
    <s v="[]"/>
    <x v="1"/>
    <m/>
    <s v="合肥市"/>
    <m/>
    <m/>
    <s v="汽车服务;充电站;充电站"/>
    <m/>
    <m/>
    <s v="117.182184000000007"/>
    <s v="31.797647000000001"/>
    <s v="117.176648420883339"/>
    <s v="31.799577767625195"/>
    <s v="汽车服务"/>
    <s v="充电站"/>
    <s v="充电站"/>
    <x v="0"/>
  </r>
  <r>
    <s v="蜀山区"/>
    <n v="1"/>
    <n v="6354"/>
    <s v="特来电充电站(望江西路)"/>
    <s v="望江西路附近"/>
    <s v="[]"/>
    <x v="1"/>
    <m/>
    <s v="合肥市"/>
    <m/>
    <m/>
    <s v="汽车服务;充电站;充电站"/>
    <m/>
    <m/>
    <s v="117.167676000000000"/>
    <s v="31.832018999999999"/>
    <s v="117.162112191141432"/>
    <s v="31.833928640040803"/>
    <s v="汽车服务"/>
    <s v="充电站"/>
    <s v="充电站"/>
    <x v="0"/>
  </r>
  <r>
    <s v="蜀山区"/>
    <n v="1"/>
    <n v="6355"/>
    <s v="一电电动汽车充电站"/>
    <s v="紫云路245号附近"/>
    <s v="[]"/>
    <x v="1"/>
    <m/>
    <s v="合肥市"/>
    <m/>
    <m/>
    <s v="汽车服务;充电站;充电站"/>
    <m/>
    <m/>
    <s v="117.206899000000007"/>
    <s v="31.746653999999999"/>
    <s v="117.201405278655457"/>
    <s v="31.748618624081818"/>
    <s v="汽车服务"/>
    <s v="充电站"/>
    <s v="充电站"/>
    <x v="0"/>
  </r>
  <r>
    <s v="肥西县"/>
    <n v="1"/>
    <n v="6356"/>
    <s v="国家电网汽车充电站(天海路)"/>
    <s v="天海路与宝城路交叉口北100米"/>
    <s v="[]"/>
    <x v="1"/>
    <m/>
    <s v="合肥市"/>
    <m/>
    <m/>
    <s v="汽车服务;充电站;充电站"/>
    <m/>
    <m/>
    <s v="117.177261999999999"/>
    <s v="31.743428999999999"/>
    <s v="117.171723076002436"/>
    <s v="31.745342798374281"/>
    <s v="汽车服务"/>
    <s v="充电站"/>
    <s v="充电站"/>
    <x v="0"/>
  </r>
  <r>
    <s v="肥西县"/>
    <n v="1"/>
    <n v="6357"/>
    <s v="特来电充电站(合肥紫蓬山)"/>
    <s v="紫蓬山国家森林公园"/>
    <s v="[]"/>
    <x v="1"/>
    <m/>
    <s v="合肥市"/>
    <m/>
    <m/>
    <s v="汽车服务;充电站;充电站"/>
    <m/>
    <m/>
    <s v="117.018700999999993"/>
    <s v="31.729752000000001"/>
    <s v="117.013281049207393"/>
    <s v="31.731695080537932"/>
    <s v="汽车服务"/>
    <s v="充电站"/>
    <s v="充电站"/>
    <x v="0"/>
  </r>
  <r>
    <s v="肥西县"/>
    <n v="1"/>
    <n v="6358"/>
    <s v="特来电充电站(合肥肥西精神病医院)"/>
    <s v="天海路与翡翠路交口肥西精神卫生中心"/>
    <s v="[]"/>
    <x v="1"/>
    <m/>
    <s v="合肥市"/>
    <m/>
    <m/>
    <s v="汽车服务;充电站;充电站"/>
    <m/>
    <m/>
    <s v="117.170727999999997"/>
    <s v="31.748232000000002"/>
    <s v="117.165177321249402"/>
    <s v="31.750134104758228"/>
    <s v="汽车服务"/>
    <s v="充电站"/>
    <s v="充电站"/>
    <x v="0"/>
  </r>
  <r>
    <s v="肥西县"/>
    <n v="1"/>
    <n v="6359"/>
    <s v="特来电充电站(肥西县青少年校外活动中心)"/>
    <s v="上派镇潭冲路肥西青少年校外活动中心"/>
    <s v="[]"/>
    <x v="1"/>
    <m/>
    <s v="合肥市"/>
    <m/>
    <m/>
    <s v="汽车服务;充电站;充电站"/>
    <m/>
    <m/>
    <s v="117.157786000000002"/>
    <s v="31.703073000000000"/>
    <s v="117.152217640816332"/>
    <s v="31.704946295011439"/>
    <s v="汽车服务"/>
    <s v="充电站"/>
    <s v="充电站"/>
    <x v="0"/>
  </r>
  <r>
    <s v="瑶海区"/>
    <n v="1"/>
    <n v="6360"/>
    <s v="同智汽车充电站(王岗站)"/>
    <s v="王岗站"/>
    <s v="[]"/>
    <x v="1"/>
    <m/>
    <s v="合肥市"/>
    <m/>
    <m/>
    <s v="汽车服务;充电站;充电站"/>
    <m/>
    <m/>
    <s v="117.388326000000006"/>
    <s v="31.879225000000002"/>
    <s v="117.382581360626148"/>
    <s v="31.881061753828899"/>
    <s v="汽车服务"/>
    <s v="充电站"/>
    <s v="充电站"/>
    <x v="0"/>
  </r>
  <r>
    <s v="瑶海区"/>
    <n v="1"/>
    <n v="6361"/>
    <s v="国家电网汽车充电站(鲁班路)"/>
    <s v="浍水路附近"/>
    <s v="[]"/>
    <x v="1"/>
    <m/>
    <s v="合肥市"/>
    <m/>
    <m/>
    <s v="汽车服务;充电站;充电站"/>
    <m/>
    <m/>
    <s v="117.371606000000000"/>
    <s v="31.907585999999998"/>
    <s v="117.365880300375920"/>
    <s v="31.909444001889391"/>
    <s v="汽车服务"/>
    <s v="充电站"/>
    <s v="充电站"/>
    <x v="0"/>
  </r>
  <r>
    <s v="包河区"/>
    <n v="1"/>
    <n v="6362"/>
    <s v="上海一电汽车充电站"/>
    <s v="中山路与广西路交叉口东南100米"/>
    <s v="[]"/>
    <x v="1"/>
    <m/>
    <s v="合肥市"/>
    <m/>
    <m/>
    <s v="汽车服务;充电站;充电站"/>
    <m/>
    <m/>
    <s v="117.291901999999993"/>
    <s v="31.730926000000000"/>
    <s v="117.286376298376410"/>
    <s v="31.732889175366484"/>
    <s v="汽车服务"/>
    <s v="充电站"/>
    <s v="充电站"/>
    <x v="0"/>
  </r>
  <r>
    <s v="包河区"/>
    <n v="1"/>
    <n v="6363"/>
    <s v="国家电网汽车充电站(明珠中路)"/>
    <s v="明珠中路与洞庭湖路交叉口西南100米"/>
    <s v="[]"/>
    <x v="1"/>
    <m/>
    <s v="合肥市"/>
    <m/>
    <m/>
    <s v="汽车服务;充电站;充电站"/>
    <m/>
    <m/>
    <s v="117.283251000000007"/>
    <s v="31.734148999999999"/>
    <s v="117.277741358353168"/>
    <s v="31.736123883761870"/>
    <s v="汽车服务"/>
    <s v="充电站"/>
    <s v="充电站"/>
    <x v="0"/>
  </r>
  <r>
    <s v="包河区"/>
    <n v="1"/>
    <n v="6364"/>
    <s v="天鹏科技汽车充电站"/>
    <s v="徽州大道5116号附近"/>
    <s v="[]"/>
    <x v="1"/>
    <m/>
    <s v="合肥市"/>
    <m/>
    <m/>
    <s v="汽车服务;充电站;充电站"/>
    <m/>
    <m/>
    <s v="117.287388000000007"/>
    <s v="31.746737000000000"/>
    <s v="117.281869652203639"/>
    <s v="31.748708221566840"/>
    <s v="汽车服务"/>
    <s v="充电站"/>
    <s v="充电站"/>
    <x v="0"/>
  </r>
  <r>
    <s v="包河区"/>
    <n v="1"/>
    <n v="6365"/>
    <s v="汽车充电站"/>
    <s v="徽州大道与扬子江路交叉口东南150米"/>
    <s v="[]"/>
    <x v="1"/>
    <m/>
    <s v="合肥市"/>
    <m/>
    <m/>
    <s v="汽车服务;充电站;充电站"/>
    <m/>
    <m/>
    <s v="117.287442999999996"/>
    <s v="31.752189000000001"/>
    <s v="117.281924039180979"/>
    <s v="31.754160843245888"/>
    <s v="汽车服务"/>
    <s v="充电站"/>
    <s v="充电站"/>
    <x v="0"/>
  </r>
  <r>
    <s v="包河区"/>
    <n v="1"/>
    <n v="6366"/>
    <s v="特来电汽车充电站(合肥滨湖中心停车场)"/>
    <s v="徽中路与黄山松路交口"/>
    <s v="[]"/>
    <x v="1"/>
    <m/>
    <s v="合肥市"/>
    <m/>
    <m/>
    <s v="汽车服务;充电站;充电站"/>
    <m/>
    <m/>
    <s v="117.331462000000002"/>
    <s v="31.735975000000000"/>
    <s v="117.325841285722873"/>
    <s v="31.737868998911328"/>
    <s v="汽车服务"/>
    <s v="充电站"/>
    <s v="充电站"/>
    <x v="0"/>
  </r>
  <r>
    <s v="包河区"/>
    <n v="1"/>
    <n v="6367"/>
    <s v="国家电网始信路电动汽车换电站"/>
    <s v="始信路与云谷路交口"/>
    <s v="[]"/>
    <x v="1"/>
    <m/>
    <s v="合肥市"/>
    <m/>
    <m/>
    <s v="汽车服务;充电站;充电站"/>
    <m/>
    <m/>
    <s v="117.251844000000006"/>
    <s v="31.711739000000001"/>
    <s v="117.246372540561737"/>
    <s v="31.713732217691213"/>
    <s v="汽车服务"/>
    <s v="充电站"/>
    <s v="充电站"/>
    <x v="0"/>
  </r>
  <r>
    <s v="包河区"/>
    <n v="1"/>
    <n v="6368"/>
    <s v="国家电网汽车充电站(始信路)"/>
    <s v="始信路东50米"/>
    <s v="[]"/>
    <x v="1"/>
    <m/>
    <s v="合肥市"/>
    <m/>
    <m/>
    <s v="汽车服务;充电站;充电站"/>
    <m/>
    <m/>
    <s v="117.251045000000005"/>
    <s v="31.711241999999999"/>
    <s v="117.245573970073991"/>
    <s v="31.713235227527136"/>
    <s v="汽车服务"/>
    <s v="充电站"/>
    <s v="充电站"/>
    <x v="0"/>
  </r>
  <r>
    <s v="包河区"/>
    <n v="1"/>
    <n v="6369"/>
    <s v="国家电网汽车充电站(紫云路)"/>
    <s v="紫云路99号"/>
    <s v="[]"/>
    <x v="1"/>
    <m/>
    <s v="合肥市"/>
    <m/>
    <m/>
    <s v="汽车服务;充电站;充电站"/>
    <m/>
    <m/>
    <s v="117.271150000000006"/>
    <s v="31.740276999999999"/>
    <s v="117.265658359535649"/>
    <s v="31.742264655153090"/>
    <s v="汽车服务"/>
    <s v="充电站"/>
    <s v="充电站"/>
    <x v="0"/>
  </r>
  <r>
    <s v="包河区"/>
    <n v="1"/>
    <n v="6370"/>
    <s v="同智公交巴士充电站(庐州大道)"/>
    <s v="会展中心站"/>
    <s v="[]"/>
    <x v="1"/>
    <m/>
    <s v="合肥市"/>
    <m/>
    <m/>
    <s v="汽车服务;充电站;充电站"/>
    <m/>
    <m/>
    <s v="117.301620000000000"/>
    <s v="31.751344000000000"/>
    <s v="117.296071481484674"/>
    <s v="31.753294629529183"/>
    <s v="汽车服务"/>
    <s v="充电站"/>
    <s v="充电站"/>
    <x v="0"/>
  </r>
  <r>
    <s v="包河区"/>
    <n v="1"/>
    <n v="6371"/>
    <s v="国家电网汽车充电站(滨湖创业大厦)"/>
    <s v="万泉河路与庐州大道交口滨湖创业大厦东侧"/>
    <s v="[]"/>
    <x v="1"/>
    <m/>
    <s v="合肥市"/>
    <m/>
    <m/>
    <s v="汽车服务;充电站;充电站"/>
    <m/>
    <m/>
    <s v="117.303715999999994"/>
    <s v="31.746694000000002"/>
    <s v="117.298163116621936"/>
    <s v="31.748640543355418"/>
    <s v="汽车服务"/>
    <s v="充电站"/>
    <s v="充电站"/>
    <x v="0"/>
  </r>
  <r>
    <s v="包河区"/>
    <n v="1"/>
    <n v="6372"/>
    <s v="特来电汽车充电站(合肥寿春中学滨湖校区)(建设中)"/>
    <s v="紫云路与湖北路交口"/>
    <s v="[]"/>
    <x v="1"/>
    <m/>
    <s v="合肥市"/>
    <m/>
    <m/>
    <s v="汽车服务;充电站;充电站"/>
    <m/>
    <m/>
    <s v="117.307069999999996"/>
    <s v="31.742968999999999"/>
    <s v="117.301509604524824"/>
    <s v="31.744909326119821"/>
    <s v="汽车服务"/>
    <s v="充电站"/>
    <s v="充电站"/>
    <x v="0"/>
  </r>
  <r>
    <s v="包河区"/>
    <n v="1"/>
    <n v="6373"/>
    <s v="国家电网汽车充电站(江淮汽车技术中心)"/>
    <s v="经开区紫云路与清潭路交口"/>
    <s v="[]"/>
    <x v="1"/>
    <m/>
    <s v="合肥市"/>
    <m/>
    <m/>
    <s v="汽车服务;充电站;充电站"/>
    <m/>
    <m/>
    <s v="117.268522000000004"/>
    <s v="31.740046000000000"/>
    <s v="117.263033676907568"/>
    <s v="31.742035596546426"/>
    <s v="汽车服务"/>
    <s v="充电站"/>
    <s v="充电站"/>
    <x v="0"/>
  </r>
  <r>
    <s v="包河区"/>
    <n v="1"/>
    <n v="6374"/>
    <s v="国家电网汽车充电站(长沙路)"/>
    <s v="滨湖世纪社区天山路14号"/>
    <s v="[]"/>
    <x v="1"/>
    <m/>
    <s v="合肥市"/>
    <m/>
    <m/>
    <s v="汽车服务;充电站;充电站"/>
    <m/>
    <m/>
    <s v="117.297942000000006"/>
    <s v="31.737639999999999"/>
    <s v="117.292402954910344"/>
    <s v="31.739594868795049"/>
    <s v="汽车服务"/>
    <s v="充电站"/>
    <s v="充电站"/>
    <x v="0"/>
  </r>
  <r>
    <s v="蜀山区"/>
    <n v="1"/>
    <n v="6375"/>
    <s v="阳光充电汽车充电站(莲花路)"/>
    <s v="桃李路与莲花路交叉口北100米"/>
    <s v="[]"/>
    <x v="1"/>
    <m/>
    <s v="合肥市"/>
    <m/>
    <m/>
    <s v="汽车服务;充电站;充电站"/>
    <m/>
    <m/>
    <s v="117.230907000000002"/>
    <s v="31.749140000000001"/>
    <s v="117.225433072176656"/>
    <s v="31.751130895211297"/>
    <s v="汽车服务"/>
    <s v="充电站"/>
    <s v="充电站"/>
    <x v="0"/>
  </r>
  <r>
    <s v="蜀山区"/>
    <n v="1"/>
    <n v="6376"/>
    <s v="普天新能源汽车充电站(锦绣大道)"/>
    <s v="锦绣大道117附近"/>
    <s v="[]"/>
    <x v="1"/>
    <m/>
    <s v="合肥市"/>
    <m/>
    <m/>
    <s v="汽车服务;充电站;充电站"/>
    <m/>
    <m/>
    <s v="117.246565000000004"/>
    <s v="31.753079000000000"/>
    <s v="117.241091725318199"/>
    <s v="31.755076776903415"/>
    <s v="汽车服务"/>
    <s v="充电站"/>
    <s v="充电站"/>
    <x v="0"/>
  </r>
  <r>
    <s v="包河区"/>
    <n v="1"/>
    <n v="6377"/>
    <s v="循道新能源汽车充电站"/>
    <s v="杭武支路与武汉路交叉口东50米"/>
    <s v="[]"/>
    <x v="1"/>
    <m/>
    <s v="合肥市"/>
    <m/>
    <m/>
    <s v="汽车服务;充电站;充电站"/>
    <m/>
    <m/>
    <s v="117.283614000000000"/>
    <s v="31.715921999999999"/>
    <s v="117.278105419311359"/>
    <s v="31.717894525272598"/>
    <s v="汽车服务"/>
    <s v="充电站"/>
    <s v="充电站"/>
    <x v="0"/>
  </r>
  <r>
    <s v="蜀山区"/>
    <n v="1"/>
    <n v="6378"/>
    <s v="中国普天电动汽车充电站"/>
    <s v="大别山路与天龙路交叉口西南100米"/>
    <s v="[]"/>
    <x v="1"/>
    <m/>
    <s v="合肥市"/>
    <m/>
    <m/>
    <s v="汽车服务;充电站;充电站"/>
    <m/>
    <m/>
    <s v="117.129987000000000"/>
    <s v="31.858404000000000"/>
    <s v="117.124367110917163"/>
    <s v="31.860257255531749"/>
    <s v="汽车服务"/>
    <s v="充电站"/>
    <s v="充电站"/>
    <x v="0"/>
  </r>
  <r>
    <s v="蜀山区"/>
    <n v="1"/>
    <n v="6379"/>
    <s v="特来电充电站(合肥未管所)"/>
    <s v="清溪路101号安徽省未成年犯管教所"/>
    <s v="[]"/>
    <x v="1"/>
    <m/>
    <s v="合肥市"/>
    <m/>
    <m/>
    <s v="汽车服务;充电站;充电站"/>
    <m/>
    <m/>
    <s v="117.219922999999994"/>
    <s v="31.868476999999999"/>
    <s v="117.214431317055258"/>
    <s v="31.870478557984740"/>
    <s v="汽车服务"/>
    <s v="充电站"/>
    <s v="充电站"/>
    <x v="0"/>
  </r>
  <r>
    <s v="蜀山区"/>
    <n v="1"/>
    <n v="6380"/>
    <s v="特来电汽车充电站(合肥长安汽车公司)"/>
    <s v="长宁大道与大别山路交口"/>
    <s v="[]"/>
    <x v="1"/>
    <m/>
    <s v="合肥市"/>
    <m/>
    <m/>
    <s v="汽车服务;充电站;充电站"/>
    <m/>
    <m/>
    <s v="117.114718999999994"/>
    <s v="31.859890000000000"/>
    <s v="117.109089587553257"/>
    <s v="31.861728940095208"/>
    <s v="汽车服务"/>
    <s v="充电站"/>
    <s v="充电站"/>
    <x v="0"/>
  </r>
  <r>
    <s v="蜀山区"/>
    <n v="1"/>
    <n v="6381"/>
    <s v="国家电网汽车充电站(安徽外包软件园1号楼西)"/>
    <s v="合六路669号附近"/>
    <s v="[]"/>
    <x v="1"/>
    <m/>
    <s v="合肥市"/>
    <m/>
    <m/>
    <s v="汽车服务;充电站;充电站"/>
    <m/>
    <m/>
    <s v="117.128549000000007"/>
    <s v="31.849178999999999"/>
    <s v="117.122928700098328"/>
    <s v="31.851028709015882"/>
    <s v="汽车服务"/>
    <s v="充电站"/>
    <s v="充电站"/>
    <x v="0"/>
  </r>
  <r>
    <s v="蜀山区"/>
    <n v="1"/>
    <n v="6382"/>
    <s v="特来电充电站(合肥南岗梁墩村委会)"/>
    <s v="梁鸣路"/>
    <s v="[]"/>
    <x v="1"/>
    <m/>
    <s v="合肥市"/>
    <m/>
    <m/>
    <s v="汽车服务;充电站;充电站"/>
    <m/>
    <m/>
    <s v="117.121454999999997"/>
    <s v="31.870743999999998"/>
    <s v="117.115827501602411"/>
    <s v="31.872590598383493"/>
    <s v="汽车服务"/>
    <s v="充电站"/>
    <s v="充电站"/>
    <x v="0"/>
  </r>
  <r>
    <s v="蜀山区"/>
    <n v="1"/>
    <n v="6383"/>
    <s v="特来电充电站(合肥南岗镇卫生院)"/>
    <s v="磨子潭路与磨子谭路交叉口东北50米"/>
    <s v="[]"/>
    <x v="1"/>
    <m/>
    <s v="合肥市"/>
    <m/>
    <m/>
    <s v="汽车服务;充电站;充电站"/>
    <m/>
    <m/>
    <s v="117.137057999999996"/>
    <s v="31.854544000000001"/>
    <s v="117.131445847205654"/>
    <s v="31.856405793790458"/>
    <s v="汽车服务"/>
    <s v="充电站"/>
    <s v="充电站"/>
    <x v="0"/>
  </r>
  <r>
    <s v="蜀山区"/>
    <n v="1"/>
    <n v="6384"/>
    <s v="阳光充电站(浙商瑞雅国际酒店南)"/>
    <s v="天波路99号附近"/>
    <s v="[]"/>
    <x v="1"/>
    <m/>
    <s v="合肥市"/>
    <m/>
    <m/>
    <s v="汽车服务;充电站;充电站"/>
    <m/>
    <m/>
    <s v="117.208292999999998"/>
    <s v="31.852504000000000"/>
    <s v="117.202791097455247"/>
    <s v="31.854488005042750"/>
    <s v="汽车服务"/>
    <s v="充电站"/>
    <s v="充电站"/>
    <x v="0"/>
  </r>
  <r>
    <s v="蜀山区"/>
    <n v="1"/>
    <n v="6385"/>
    <s v="特来电充电站(合肥华丰小区)"/>
    <s v="合六路辅路(华丰小区地面停车场)"/>
    <s v="[]"/>
    <x v="1"/>
    <m/>
    <s v="合肥市"/>
    <m/>
    <m/>
    <s v="汽车服务;充电站;充电站"/>
    <m/>
    <m/>
    <s v="117.128089000000003"/>
    <s v="31.851133999999998"/>
    <s v="117.122468120916508"/>
    <s v="31.852983559798822"/>
    <s v="汽车服务"/>
    <s v="充电站"/>
    <s v="充电站"/>
    <x v="0"/>
  </r>
  <r>
    <s v="蜀山区"/>
    <n v="1"/>
    <n v="6386"/>
    <s v="特来电汽车充电站(合肥皇城御园酒店)"/>
    <s v="长江西路783号附近"/>
    <s v="[]"/>
    <x v="1"/>
    <m/>
    <s v="合肥市"/>
    <m/>
    <m/>
    <s v="汽车服务;充电站;充电站"/>
    <m/>
    <m/>
    <s v="117.212231000000003"/>
    <s v="31.857004000000000"/>
    <s v="117.206733130935561"/>
    <s v="31.858994181750710"/>
    <s v="汽车服务"/>
    <s v="充电站"/>
    <s v="充电站"/>
    <x v="0"/>
  </r>
  <r>
    <s v="蜀山区"/>
    <n v="1"/>
    <n v="6387"/>
    <s v="特来电充电站(安徽圣鹰药业)"/>
    <s v="红枫路20号"/>
    <s v="[]"/>
    <x v="1"/>
    <m/>
    <s v="合肥市"/>
    <m/>
    <m/>
    <s v="汽车服务;充电站;充电站"/>
    <m/>
    <m/>
    <s v="117.199961000000002"/>
    <s v="31.827949000000000"/>
    <s v="117.194450535472043"/>
    <s v="31.829915868441741"/>
    <s v="汽车服务"/>
    <s v="充电站"/>
    <s v="充电站"/>
    <x v="0"/>
  </r>
  <r>
    <s v="蜀山区"/>
    <n v="1"/>
    <n v="6388"/>
    <s v="国家电网汽车充电站(杨林路)"/>
    <s v="杨林路13号附近"/>
    <s v="[]"/>
    <x v="1"/>
    <m/>
    <s v="合肥市"/>
    <m/>
    <m/>
    <s v="汽车服务;充电站;充电站"/>
    <m/>
    <m/>
    <s v="117.149772999999996"/>
    <s v="31.836767999999999"/>
    <s v="117.144179529949909"/>
    <s v="31.838646211514341"/>
    <s v="汽车服务"/>
    <s v="充电站"/>
    <s v="充电站"/>
    <x v="0"/>
  </r>
  <r>
    <s v="蜀山区"/>
    <n v="1"/>
    <n v="6389"/>
    <s v="特来电汽车充电站(翡翠路)"/>
    <s v="翡翠路169号附近"/>
    <s v="[]"/>
    <x v="1"/>
    <m/>
    <s v="合肥市"/>
    <m/>
    <m/>
    <s v="汽车服务;充电站;充电站"/>
    <m/>
    <m/>
    <s v="117.209350000000001"/>
    <s v="31.778922999999999"/>
    <s v="117.203856200498620"/>
    <s v="31.780895508488644"/>
    <s v="汽车服务"/>
    <s v="充电站"/>
    <s v="充电站"/>
    <x v="0"/>
  </r>
  <r>
    <s v="蜀山区"/>
    <n v="1"/>
    <n v="6390"/>
    <s v="国家电网创新大道充电站"/>
    <s v="创新大道与潜水东路交叉口东南角"/>
    <s v="[]"/>
    <x v="1"/>
    <m/>
    <s v="合肥市"/>
    <m/>
    <m/>
    <s v="汽车服务;充电站;充电站"/>
    <m/>
    <m/>
    <s v="117.134670000000000"/>
    <s v="31.834910000000001"/>
    <s v="117.129057024799422"/>
    <s v="31.836764682656494"/>
    <s v="汽车服务"/>
    <s v="充电站"/>
    <s v="充电站"/>
    <x v="0"/>
  </r>
  <r>
    <s v="蜀山区"/>
    <n v="1"/>
    <n v="6391"/>
    <s v="汽车充电站"/>
    <s v="天柱路56号附近"/>
    <s v="[]"/>
    <x v="1"/>
    <m/>
    <s v="合肥市"/>
    <m/>
    <m/>
    <s v="汽车服务;充电站;充电站"/>
    <m/>
    <m/>
    <s v="117.200335999999993"/>
    <s v="31.846834999999999"/>
    <s v="117.194824296863516"/>
    <s v="31.848806047181938"/>
    <s v="汽车服务"/>
    <s v="充电站"/>
    <s v="充电站"/>
    <x v="0"/>
  </r>
  <r>
    <s v="蜀山区"/>
    <n v="1"/>
    <n v="6392"/>
    <s v="国家电网汽车充电站"/>
    <s v="[]"/>
    <s v="[]"/>
    <x v="1"/>
    <m/>
    <s v="合肥市"/>
    <m/>
    <m/>
    <s v="汽车服务;充电站;充电站"/>
    <m/>
    <m/>
    <s v="117.214709999999997"/>
    <s v="31.764209999999999"/>
    <s v="117.209223332643361"/>
    <s v="31.766187299246806"/>
    <s v="汽车服务"/>
    <s v="充电站"/>
    <s v="充电站"/>
    <x v="0"/>
  </r>
  <r>
    <s v="蜀山区"/>
    <n v="1"/>
    <n v="6393"/>
    <s v="同智汽车充电站(蜀山森林公园站)"/>
    <s v="蜀山森林公园站"/>
    <s v="[]"/>
    <x v="1"/>
    <m/>
    <s v="合肥市"/>
    <m/>
    <m/>
    <s v="汽车服务;充电站;充电站"/>
    <m/>
    <m/>
    <s v="117.190071000000003"/>
    <s v="31.842150000000000"/>
    <s v="117.184544273347342"/>
    <s v="31.844102965568769"/>
    <s v="汽车服务"/>
    <s v="充电站"/>
    <s v="充电站"/>
    <x v="0"/>
  </r>
  <r>
    <s v="蜀山区"/>
    <n v="1"/>
    <n v="6394"/>
    <s v="汽车充电站(海关路)"/>
    <s v="海关路8号附近"/>
    <s v="[]"/>
    <x v="1"/>
    <m/>
    <s v="合肥市"/>
    <m/>
    <m/>
    <s v="汽车服务;充电站;充电站"/>
    <m/>
    <m/>
    <s v="117.201273999999998"/>
    <s v="31.847643999999999"/>
    <s v="117.195763523352909"/>
    <s v="31.849616675911303"/>
    <s v="汽车服务"/>
    <s v="充电站"/>
    <s v="充电站"/>
    <x v="0"/>
  </r>
  <r>
    <s v="蜀山区"/>
    <n v="1"/>
    <n v="6395"/>
    <s v="特来电充电站(合肥和一花园)"/>
    <s v="望江路与西二环交叉口"/>
    <s v="[]"/>
    <x v="1"/>
    <m/>
    <s v="合肥市"/>
    <m/>
    <m/>
    <s v="汽车服务;充电站;充电站"/>
    <m/>
    <m/>
    <s v="117.212941000000001"/>
    <s v="31.829912000000000"/>
    <s v="117.207446411144801"/>
    <s v="31.831897856081870"/>
    <s v="汽车服务"/>
    <s v="充电站"/>
    <s v="充电站"/>
    <x v="0"/>
  </r>
  <r>
    <s v="蜀山区"/>
    <n v="1"/>
    <n v="6396"/>
    <s v="特来电充电站(合肥工业大学新校区停车场)"/>
    <s v="翡翠路420号"/>
    <s v="[]"/>
    <x v="1"/>
    <m/>
    <s v="合肥市"/>
    <m/>
    <m/>
    <s v="汽车服务;充电站;充电站"/>
    <m/>
    <m/>
    <s v="117.205665999999994"/>
    <s v="31.770838000000001"/>
    <s v="117.200168491601872"/>
    <s v="31.772804109286842"/>
    <s v="汽车服务"/>
    <s v="充电站"/>
    <s v="充电站"/>
    <x v="0"/>
  </r>
  <r>
    <s v="蜀山区"/>
    <n v="1"/>
    <n v="6397"/>
    <s v="特来电汽车充电站(安徽大学磬苑校区)"/>
    <s v="九龙路安徽大学磬苑宾馆停车场"/>
    <s v="[]"/>
    <x v="1"/>
    <m/>
    <s v="合肥市"/>
    <m/>
    <m/>
    <s v="汽车服务;充电站;充电站"/>
    <m/>
    <m/>
    <s v="117.187100000000001"/>
    <s v="31.777259999999998"/>
    <s v="117.181574528421820"/>
    <s v="31.779196506223084"/>
    <s v="汽车服务"/>
    <s v="充电站"/>
    <s v="充电站"/>
    <x v="0"/>
  </r>
  <r>
    <s v="蜀山区"/>
    <n v="1"/>
    <n v="6398"/>
    <s v="国家电网合肥柳树塘电动汽车充电站(科学大道)"/>
    <s v="科学大道和习友路交汇处"/>
    <s v="[]"/>
    <x v="1"/>
    <m/>
    <s v="合肥市"/>
    <m/>
    <m/>
    <s v="汽车服务;充电站;充电站"/>
    <m/>
    <m/>
    <s v="117.197901000000002"/>
    <s v="31.812612000000001"/>
    <s v="117.192389020112429"/>
    <s v="31.814572803614894"/>
    <s v="汽车服务"/>
    <s v="充电站"/>
    <s v="充电站"/>
    <x v="0"/>
  </r>
  <r>
    <s v="蜀山区"/>
    <n v="1"/>
    <n v="6399"/>
    <s v="合肥同智机电汽车充电站"/>
    <s v="环湖路西150米"/>
    <s v="[]"/>
    <x v="1"/>
    <m/>
    <s v="合肥市"/>
    <m/>
    <m/>
    <s v="汽车服务;充电站;充电站"/>
    <m/>
    <m/>
    <s v="117.186340000000001"/>
    <s v="31.769400999999998"/>
    <s v="117.180814012603406"/>
    <s v="31.771334986060747"/>
    <s v="汽车服务"/>
    <s v="充电站"/>
    <s v="充电站"/>
    <x v="0"/>
  </r>
  <r>
    <s v="蜀山区"/>
    <n v="1"/>
    <n v="6400"/>
    <s v="国家电网汽车充电站"/>
    <s v="石柱路与经五路交叉口西50米"/>
    <s v="[]"/>
    <x v="1"/>
    <m/>
    <s v="合肥市"/>
    <m/>
    <m/>
    <s v="汽车服务;充电站;充电站"/>
    <m/>
    <m/>
    <s v="117.207280999999995"/>
    <s v="31.776796999999998"/>
    <s v="117.201784940141991"/>
    <s v="31.778766308832015"/>
    <s v="汽车服务"/>
    <s v="充电站"/>
    <s v="充电站"/>
    <x v="0"/>
  </r>
  <r>
    <s v="蜀山区"/>
    <n v="1"/>
    <n v="6401"/>
    <s v="中国普天汽车充电站(集贤路)"/>
    <s v="兴园小区南区东门B109附近"/>
    <s v="[]"/>
    <x v="1"/>
    <m/>
    <s v="合肥市"/>
    <m/>
    <m/>
    <s v="汽车服务;充电站;充电站"/>
    <m/>
    <m/>
    <s v="117.207854999999995"/>
    <s v="31.816624000000001"/>
    <s v="117.202355922622189"/>
    <s v="31.818600643661448"/>
    <s v="汽车服务"/>
    <s v="充电站"/>
    <s v="充电站"/>
    <x v="0"/>
  </r>
  <r>
    <s v="蜀山区"/>
    <n v="1"/>
    <n v="6402"/>
    <s v="海恒社区充电站"/>
    <s v="石柱路"/>
    <s v="[]"/>
    <x v="1"/>
    <m/>
    <s v="合肥市"/>
    <m/>
    <m/>
    <s v="汽车服务;充电站;充电站"/>
    <m/>
    <m/>
    <s v="117.207280999999995"/>
    <s v="31.776796999999998"/>
    <s v="117.201784940141991"/>
    <s v="31.778766308832015"/>
    <s v="汽车服务"/>
    <s v="充电站"/>
    <s v="充电站"/>
    <x v="0"/>
  </r>
  <r>
    <s v="蜀山区"/>
    <n v="1"/>
    <n v="6403"/>
    <s v="国家电网汽车充电桩"/>
    <s v="合欢路与广玉兰路交叉口东北50米"/>
    <s v="[]"/>
    <x v="1"/>
    <m/>
    <s v="合肥市"/>
    <m/>
    <m/>
    <s v="汽车服务;充电站;充电站"/>
    <m/>
    <m/>
    <s v="117.200764000000007"/>
    <s v="31.769759000000001"/>
    <s v="117.195260087590796"/>
    <s v="31.771717528307001"/>
    <s v="汽车服务"/>
    <s v="充电站"/>
    <s v="充电站"/>
    <x v="0"/>
  </r>
  <r>
    <s v="肥西县"/>
    <n v="1"/>
    <n v="6404"/>
    <s v="同智巴士充电站(东北门)"/>
    <s v="棋石路与石笋路交叉口东南100米"/>
    <s v="[]"/>
    <x v="1"/>
    <m/>
    <s v="合肥市"/>
    <m/>
    <m/>
    <s v="汽车服务;充电站;充电站"/>
    <m/>
    <m/>
    <s v="117.201178999999996"/>
    <s v="31.799385999999998"/>
    <s v="117.195672899087768"/>
    <s v="31.801349774463574"/>
    <s v="汽车服务"/>
    <s v="充电站"/>
    <s v="充电站"/>
    <x v="0"/>
  </r>
  <r>
    <s v="蜀山区"/>
    <n v="1"/>
    <n v="6405"/>
    <s v="普天新能源汽车充电站(兴园小区)"/>
    <s v="海棠路与集贤路交叉口东北150米"/>
    <s v="[]"/>
    <x v="1"/>
    <m/>
    <s v="合肥市"/>
    <m/>
    <m/>
    <s v="汽车服务;充电站;充电站"/>
    <m/>
    <m/>
    <s v="117.207104999999999"/>
    <s v="31.815629999999999"/>
    <s v="117.201605105749181"/>
    <s v="31.817605407611275"/>
    <s v="汽车服务"/>
    <s v="充电站"/>
    <s v="充电站"/>
    <x v="0"/>
  </r>
  <r>
    <s v="肥西县"/>
    <n v="1"/>
    <n v="6406"/>
    <s v="国家电网汽车充电站(明珠大道)"/>
    <s v="明珠路178号附近"/>
    <s v="[]"/>
    <x v="1"/>
    <m/>
    <s v="合肥市"/>
    <m/>
    <m/>
    <s v="汽车服务;充电站;充电站"/>
    <m/>
    <m/>
    <s v="117.189627000000002"/>
    <s v="31.803585000000002"/>
    <s v="117.184103169866646"/>
    <s v="31.805530199462776"/>
    <s v="汽车服务"/>
    <s v="充电站"/>
    <s v="充电站"/>
    <x v="0"/>
  </r>
  <r>
    <s v="蜀山区"/>
    <n v="1"/>
    <n v="6407"/>
    <s v="国家电网汽车充电站"/>
    <s v="青龙潭路79号附近"/>
    <s v="[]"/>
    <x v="1"/>
    <m/>
    <s v="合肥市"/>
    <m/>
    <m/>
    <s v="汽车服务;充电站;充电站"/>
    <m/>
    <m/>
    <s v="117.216229999999996"/>
    <s v="31.760342000000001"/>
    <s v="117.210745158002879"/>
    <s v="31.762320582465989"/>
    <s v="汽车服务"/>
    <s v="充电站"/>
    <s v="充电站"/>
    <x v="0"/>
  </r>
  <r>
    <s v="蜀山区"/>
    <n v="1"/>
    <n v="6408"/>
    <s v="国家电网汽车充电站(黄山路)"/>
    <s v="黄山路北50米"/>
    <s v="[]"/>
    <x v="1"/>
    <m/>
    <s v="合肥市"/>
    <m/>
    <m/>
    <s v="汽车服务;充电站;充电站"/>
    <m/>
    <m/>
    <s v="117.206734999999995"/>
    <s v="31.840840000000000"/>
    <s v="117.201232298255363"/>
    <s v="31.842819530241155"/>
    <s v="汽车服务"/>
    <s v="充电站"/>
    <s v="充电站"/>
    <x v="0"/>
  </r>
  <r>
    <s v="蜀山区"/>
    <n v="1"/>
    <n v="6409"/>
    <s v="普天新能源汽车充电站(金寨南路)"/>
    <s v="金寨南路与丹霞路交叉口往北100米"/>
    <s v="[]"/>
    <x v="1"/>
    <m/>
    <s v="合肥市"/>
    <m/>
    <m/>
    <s v="汽车服务;充电站;充电站"/>
    <m/>
    <m/>
    <s v="117.219660000000005"/>
    <s v="31.772532999999999"/>
    <s v="117.214177041867515"/>
    <s v="31.774517149409633"/>
    <s v="汽车服务"/>
    <s v="充电站"/>
    <s v="充电站"/>
    <x v="0"/>
  </r>
  <r>
    <s v="肥西县"/>
    <n v="1"/>
    <n v="6410"/>
    <s v="公交车换电站(石笋站)"/>
    <s v="石笋路石笋公交站"/>
    <s v="[]"/>
    <x v="1"/>
    <m/>
    <s v="合肥市"/>
    <m/>
    <m/>
    <s v="汽车服务;充电站;充电站"/>
    <m/>
    <m/>
    <s v="117.201246999999995"/>
    <s v="31.799204000000000"/>
    <s v="117.195741009755608"/>
    <s v="31.801167850313178"/>
    <s v="汽车服务"/>
    <s v="充电站"/>
    <s v="充电站"/>
    <x v="0"/>
  </r>
  <r>
    <s v="肥西县"/>
    <n v="1"/>
    <n v="6411"/>
    <s v="国家电网汽车充电站"/>
    <s v="云外路与翠微路交叉口东150米"/>
    <s v="0551-63881234;18555509967"/>
    <x v="1"/>
    <m/>
    <s v="合肥市"/>
    <m/>
    <m/>
    <s v="汽车服务;充电站;充电站"/>
    <m/>
    <m/>
    <s v="117.196768000000006"/>
    <s v="31.785108000000001"/>
    <s v="117.191256927064458"/>
    <s v="31.787062397752209"/>
    <s v="汽车服务"/>
    <s v="充电站"/>
    <s v="充电站"/>
    <x v="0"/>
  </r>
  <r>
    <s v="蜀山区"/>
    <n v="1"/>
    <n v="6412"/>
    <s v="阳光充电汽车充电站(科学大道)"/>
    <s v="科学大道89号附近"/>
    <s v="[]"/>
    <x v="1"/>
    <m/>
    <s v="合肥市"/>
    <m/>
    <m/>
    <s v="汽车服务;充电站;充电站"/>
    <m/>
    <m/>
    <s v="117.204633000000001"/>
    <s v="31.843527000000002"/>
    <s v="117.199127392179165"/>
    <s v="31.845503984070337"/>
    <s v="汽车服务"/>
    <s v="充电站"/>
    <s v="充电站"/>
    <x v="0"/>
  </r>
  <r>
    <s v="蜀山区"/>
    <n v="1"/>
    <n v="6413"/>
    <s v="一电集团汽车充电站(海关路)"/>
    <s v="海关路8号附近"/>
    <s v="[]"/>
    <x v="1"/>
    <m/>
    <s v="合肥市"/>
    <m/>
    <m/>
    <s v="汽车服务;充电站;充电站"/>
    <m/>
    <m/>
    <s v="117.201273999999998"/>
    <s v="31.847643999999999"/>
    <s v="117.195763523352909"/>
    <s v="31.849616675911303"/>
    <s v="汽车服务"/>
    <s v="充电站"/>
    <s v="充电站"/>
    <x v="0"/>
  </r>
  <r>
    <s v="肥西县"/>
    <n v="1"/>
    <n v="6414"/>
    <s v="同智巴士充电站(石笋路)"/>
    <s v="棋石路与石笋路交叉口东南100米"/>
    <s v="[]"/>
    <x v="1"/>
    <m/>
    <s v="合肥市"/>
    <m/>
    <m/>
    <s v="汽车服务;充电站;充电站"/>
    <m/>
    <m/>
    <s v="117.201178999999996"/>
    <s v="31.799385999999998"/>
    <s v="117.195672899087768"/>
    <s v="31.801349774463574"/>
    <s v="汽车服务"/>
    <s v="充电站"/>
    <s v="充电站"/>
    <x v="0"/>
  </r>
  <r>
    <s v="蜀山区"/>
    <n v="1"/>
    <n v="6415"/>
    <s v="普天新能源汽车充电站(合肥万森制药)"/>
    <s v="天智路35号附近"/>
    <s v="[]"/>
    <x v="1"/>
    <m/>
    <s v="合肥市"/>
    <m/>
    <m/>
    <s v="汽车服务;充电站;充电站"/>
    <m/>
    <m/>
    <s v="117.209580000000003"/>
    <s v="31.839369999999999"/>
    <s v="117.204080830695204"/>
    <s v="31.841353220491403"/>
    <s v="汽车服务"/>
    <s v="充电站"/>
    <s v="充电站"/>
    <x v="0"/>
  </r>
  <r>
    <s v="蜀山区"/>
    <n v="1"/>
    <n v="6416"/>
    <s v="特来电汽车充电站(合肥总商会大厦)"/>
    <s v="秀山路与休宁路交口(合肥总商会北门口处)"/>
    <s v="[]"/>
    <x v="1"/>
    <m/>
    <s v="合肥市"/>
    <m/>
    <m/>
    <s v="汽车服务;充电站;充电站"/>
    <m/>
    <m/>
    <s v="117.223746000000006"/>
    <s v="31.825659000000002"/>
    <s v="117.218261144024069"/>
    <s v="31.827656030592859"/>
    <s v="汽车服务"/>
    <s v="充电站"/>
    <s v="充电站"/>
    <x v="0"/>
  </r>
  <r>
    <s v="蜀山区"/>
    <n v="1"/>
    <n v="6417"/>
    <s v="阳光充电汽车充电站(天达路)"/>
    <s v="天达路与西二环路交叉口西北100米"/>
    <s v="[]"/>
    <x v="1"/>
    <m/>
    <s v="合肥市"/>
    <m/>
    <m/>
    <s v="汽车服务;充电站;充电站"/>
    <m/>
    <m/>
    <s v="117.213341000000000"/>
    <s v="31.846150000000002"/>
    <s v="117.207845312732374"/>
    <s v="31.848139449677809"/>
    <s v="汽车服务"/>
    <s v="充电站"/>
    <s v="充电站"/>
    <x v="0"/>
  </r>
  <r>
    <s v="蜀山区"/>
    <n v="1"/>
    <n v="6418"/>
    <s v="普天新能源汽车充电站(江淮汽车商用车公司)"/>
    <s v="金寨路与丹霞路交口"/>
    <s v="[]"/>
    <x v="1"/>
    <m/>
    <s v="合肥市"/>
    <m/>
    <m/>
    <s v="汽车服务;充电站;充电站"/>
    <m/>
    <m/>
    <s v="117.219631000000007"/>
    <s v="31.771484999999998"/>
    <s v="117.214148115539714"/>
    <s v="31.773468965747881"/>
    <s v="汽车服务"/>
    <s v="充电站"/>
    <s v="充电站"/>
    <x v="0"/>
  </r>
  <r>
    <s v="蜀山区"/>
    <n v="1"/>
    <n v="6419"/>
    <s v="特来电汽车充电站(安徽瑞森汽贸公司)"/>
    <s v="经济开发区丹霞路与青龙潭路交叉口公司院内停车场"/>
    <s v="[]"/>
    <x v="1"/>
    <m/>
    <s v="合肥市"/>
    <m/>
    <m/>
    <s v="汽车服务;充电站;充电站"/>
    <m/>
    <m/>
    <s v="117.221232999999998"/>
    <s v="31.768173000000001"/>
    <s v="117.215751692220451"/>
    <s v="31.770158161230590"/>
    <s v="汽车服务"/>
    <s v="充电站"/>
    <s v="充电站"/>
    <x v="0"/>
  </r>
  <r>
    <s v="蜀山区"/>
    <n v="1"/>
    <n v="6420"/>
    <s v="普天新能源汽车充电站(合肥科技创新公共服务中心)"/>
    <s v="科技创新公共服务中心内"/>
    <s v="[]"/>
    <x v="1"/>
    <m/>
    <s v="合肥市"/>
    <m/>
    <m/>
    <s v="汽车服务;充电站;充电站"/>
    <m/>
    <m/>
    <s v="117.210611000000000"/>
    <s v="31.839700000000001"/>
    <s v="117.205112971330095"/>
    <s v="31.841684670928689"/>
    <s v="汽车服务"/>
    <s v="充电站"/>
    <s v="充电站"/>
    <x v="0"/>
  </r>
  <r>
    <s v="蜀山区"/>
    <n v="1"/>
    <n v="6421"/>
    <s v="特来电充电站(合肥兴民社区综合楼)"/>
    <s v="黄山路567号"/>
    <s v="[]"/>
    <x v="1"/>
    <m/>
    <s v="合肥市"/>
    <m/>
    <m/>
    <s v="汽车服务;充电站;充电站"/>
    <m/>
    <m/>
    <s v="117.217380000000006"/>
    <s v="31.840361000000001"/>
    <s v="117.211888763909499"/>
    <s v="31.842354170541157"/>
    <s v="汽车服务"/>
    <s v="充电站"/>
    <s v="充电站"/>
    <x v="0"/>
  </r>
  <r>
    <s v="蜀山区"/>
    <n v="1"/>
    <n v="6422"/>
    <s v="国家电网汽车充电站(锦绣大道)"/>
    <s v="锦绣大道212号"/>
    <s v="[]"/>
    <x v="1"/>
    <m/>
    <s v="合肥市"/>
    <m/>
    <m/>
    <s v="汽车服务;充电站;充电站"/>
    <m/>
    <m/>
    <s v="117.224789999999999"/>
    <s v="31.753979000000001"/>
    <s v="117.219312491445478"/>
    <s v="31.755965635570274"/>
    <s v="汽车服务"/>
    <s v="充电站"/>
    <s v="充电站"/>
    <x v="0"/>
  </r>
  <r>
    <s v="瑶海区"/>
    <n v="1"/>
    <n v="6423"/>
    <s v="大兴电动汽车充电站"/>
    <s v="大兴镇中国移动通信(裕溪路)"/>
    <s v="[]"/>
    <x v="1"/>
    <m/>
    <s v="合肥市"/>
    <m/>
    <m/>
    <s v="汽车服务;充电站;充电站"/>
    <m/>
    <m/>
    <s v="117.379986000000002"/>
    <s v="31.835744999999999"/>
    <s v="117.374254817721337"/>
    <s v="31.837579338527824"/>
    <s v="汽车服务"/>
    <s v="充电站"/>
    <s v="充电站"/>
    <x v="0"/>
  </r>
  <r>
    <s v="包河区"/>
    <n v="1"/>
    <n v="6424"/>
    <s v="普天新能源汽车充电站(长春街)"/>
    <s v="安凯路安凯汽车股份公司门口"/>
    <s v="[]"/>
    <x v="1"/>
    <m/>
    <s v="合肥市"/>
    <m/>
    <m/>
    <s v="汽车服务;充电站;充电站"/>
    <m/>
    <m/>
    <s v="117.364365000000006"/>
    <s v="31.799378999999998"/>
    <s v="117.358662560540338"/>
    <s v="31.801225162763863"/>
    <s v="汽车服务"/>
    <s v="充电站"/>
    <s v="充电站"/>
    <x v="0"/>
  </r>
  <r>
    <s v="包河区"/>
    <n v="1"/>
    <n v="6425"/>
    <s v="特来电汽车充电站(安徽青年电子产业园)"/>
    <s v="合天津路与兰州路交口向东200米"/>
    <s v="[]"/>
    <x v="1"/>
    <m/>
    <s v="合肥市"/>
    <m/>
    <m/>
    <s v="汽车服务;充电站;充电站"/>
    <m/>
    <m/>
    <s v="117.354699999999994"/>
    <s v="31.780093000000001"/>
    <s v="117.349019246264362"/>
    <s v="31.781950872164430"/>
    <s v="汽车服务"/>
    <s v="充电站"/>
    <s v="充电站"/>
    <x v="0"/>
  </r>
  <r>
    <s v="包河区"/>
    <n v="1"/>
    <n v="6426"/>
    <s v="中国石化花园大道加油充电站"/>
    <s v="花园大道附近"/>
    <s v="[]"/>
    <x v="1"/>
    <m/>
    <s v="合肥市"/>
    <m/>
    <m/>
    <s v="汽车服务;充电站;充电站"/>
    <m/>
    <m/>
    <s v="117.345110000000005"/>
    <s v="31.772525000000002"/>
    <s v="117.339451993972972"/>
    <s v="31.774398294507350"/>
    <s v="汽车服务"/>
    <s v="充电站"/>
    <s v="充电站"/>
    <x v="0"/>
  </r>
  <r>
    <s v="包河区"/>
    <n v="1"/>
    <n v="6427"/>
    <s v="特来电汽车充电站(合肥包河互联网产业园)"/>
    <s v="河南路与花园大道交叉口北150米"/>
    <s v="[]"/>
    <x v="1"/>
    <m/>
    <s v="合肥市"/>
    <m/>
    <m/>
    <s v="汽车服务;充电站;充电站"/>
    <m/>
    <m/>
    <s v="117.342586999999995"/>
    <s v="31.774097000000001"/>
    <s v="117.336934930757991"/>
    <s v="31.775975109836413"/>
    <s v="汽车服务"/>
    <s v="充电站"/>
    <s v="充电站"/>
    <x v="0"/>
  </r>
  <r>
    <s v="庐阳区"/>
    <n v="1"/>
    <n v="6428"/>
    <s v="国家电网汽车充电站(阜阳北路)"/>
    <s v="阜阳北路1381号附近"/>
    <s v="[]"/>
    <x v="1"/>
    <m/>
    <s v="合肥市"/>
    <m/>
    <m/>
    <s v="汽车服务;充电站;充电站"/>
    <m/>
    <m/>
    <s v="117.277832000000004"/>
    <s v="31.930268000000002"/>
    <s v="117.272313002271233"/>
    <s v="31.932284426343177"/>
    <s v="汽车服务"/>
    <s v="充电站"/>
    <s v="充电站"/>
    <x v="0"/>
  </r>
  <r>
    <s v="庐阳区"/>
    <n v="1"/>
    <n v="6429"/>
    <s v="特来电电动汽车充电站(太和路)"/>
    <s v="太和路与时雨路交叉口北200米"/>
    <s v="[]"/>
    <x v="1"/>
    <m/>
    <s v="合肥市"/>
    <m/>
    <m/>
    <s v="汽车服务;充电站;充电站"/>
    <m/>
    <m/>
    <s v="117.274227999999994"/>
    <s v="31.923318999999999"/>
    <s v="117.268715049598541"/>
    <s v="31.925337318271641"/>
    <s v="汽车服务"/>
    <s v="充电站"/>
    <s v="充电站"/>
    <x v="0"/>
  </r>
  <r>
    <s v="包河区"/>
    <n v="1"/>
    <n v="6430"/>
    <s v="特来电汽车充电站(合肥大圩游客接待中心)"/>
    <s v="科技园路与环圩路交叉口大圩游客接待中心右侧停车场"/>
    <s v="[]"/>
    <x v="1"/>
    <m/>
    <s v="合肥市"/>
    <m/>
    <m/>
    <s v="汽车服务;充电站;充电站"/>
    <m/>
    <m/>
    <s v="117.392903000000004"/>
    <s v="31.771725000000000"/>
    <s v="117.387165005599996"/>
    <s v="31.773539995810896"/>
    <s v="汽车服务"/>
    <s v="充电站"/>
    <s v="充电站"/>
    <x v="0"/>
  </r>
  <r>
    <s v="包河区"/>
    <n v="1"/>
    <n v="6431"/>
    <s v="特来电充电站(合肥大圩镇政府)"/>
    <s v="花园大道与南淝河路交口西北处大圩镇政府内停车场"/>
    <s v="[]"/>
    <x v="1"/>
    <m/>
    <s v="合肥市"/>
    <m/>
    <m/>
    <s v="汽车服务;充电站;充电站"/>
    <m/>
    <m/>
    <s v="117.375690000000006"/>
    <s v="31.773464000000001"/>
    <s v="117.369970770781933"/>
    <s v="31.775292059663851"/>
    <s v="汽车服务"/>
    <s v="充电站"/>
    <s v="充电站"/>
    <x v="0"/>
  </r>
  <r>
    <s v="包河区"/>
    <n v="1"/>
    <n v="6432"/>
    <s v="e-Station汽车充电站"/>
    <s v="纬一路51号附近"/>
    <s v="[]"/>
    <x v="1"/>
    <m/>
    <s v="合肥市"/>
    <m/>
    <m/>
    <s v="汽车服务;充电站;充电站"/>
    <m/>
    <m/>
    <s v="117.351404000000002"/>
    <s v="31.797302999999999"/>
    <s v="117.345728953614298"/>
    <s v="31.799169101965241"/>
    <s v="汽车服务"/>
    <s v="充电站"/>
    <s v="充电站"/>
    <x v="0"/>
  </r>
  <r>
    <s v="瑶海区"/>
    <n v="1"/>
    <n v="6433"/>
    <s v="卓越汽车充电站"/>
    <s v="胡岗路北200米"/>
    <s v="[]"/>
    <x v="1"/>
    <m/>
    <s v="合肥市"/>
    <m/>
    <m/>
    <s v="汽车服务;充电站;充电站"/>
    <m/>
    <m/>
    <s v="117.365605000000002"/>
    <s v="31.844885000000001"/>
    <s v="117.359895868861614"/>
    <s v="31.846737649404822"/>
    <s v="汽车服务"/>
    <s v="充电站"/>
    <s v="充电站"/>
    <x v="0"/>
  </r>
  <r>
    <s v="包河区"/>
    <n v="1"/>
    <n v="6434"/>
    <s v="淝河停保场电动汽车充电站"/>
    <s v="南淝河路淝河停保场内"/>
    <s v="[]"/>
    <x v="1"/>
    <m/>
    <s v="合肥市"/>
    <m/>
    <m/>
    <s v="汽车服务;充电站;充电站"/>
    <m/>
    <m/>
    <s v="117.351847000000006"/>
    <s v="31.809418000000001"/>
    <s v="117.346169796493157"/>
    <s v="31.811285391216728"/>
    <s v="汽车服务"/>
    <s v="充电站"/>
    <s v="充电站"/>
    <x v="0"/>
  </r>
  <r>
    <s v="庐阳区"/>
    <n v="1"/>
    <n v="6435"/>
    <s v="特来电汽车充电站(安徽省科技厅四里河)"/>
    <s v="北一环与沿河路交口安徽省科技厅四里河科研基地办公区停车场(中澳学院内)"/>
    <s v="[]"/>
    <x v="1"/>
    <m/>
    <s v="合肥市"/>
    <m/>
    <m/>
    <s v="汽车服务;充电站;充电站"/>
    <m/>
    <m/>
    <s v="117.252021999999997"/>
    <s v="31.877597999999999"/>
    <s v="117.246535018230404"/>
    <s v="31.879617549932288"/>
    <s v="汽车服务"/>
    <s v="充电站"/>
    <s v="充电站"/>
    <x v="0"/>
  </r>
  <r>
    <s v="包河区"/>
    <n v="1"/>
    <n v="6436"/>
    <s v="公交车充电站(淝河路停保场)"/>
    <s v="淝河路停保场"/>
    <s v="[]"/>
    <x v="1"/>
    <m/>
    <s v="合肥市"/>
    <m/>
    <m/>
    <s v="汽车服务;充电站;充电站"/>
    <m/>
    <m/>
    <s v="117.352080999999998"/>
    <s v="31.808630000000001"/>
    <s v="117.346403343809968"/>
    <s v="31.810496859471701"/>
    <s v="汽车服务"/>
    <s v="充电站"/>
    <s v="充电站"/>
    <x v="0"/>
  </r>
  <r>
    <s v="瑶海区"/>
    <n v="1"/>
    <n v="6437"/>
    <s v="汽车充电桩"/>
    <s v="瑶海工业园纬D路7号"/>
    <s v="[]"/>
    <x v="1"/>
    <m/>
    <s v="合肥市"/>
    <m/>
    <m/>
    <s v="汽车服务;充电站;充电站"/>
    <m/>
    <m/>
    <s v="117.349776000000006"/>
    <s v="31.898426000000001"/>
    <s v="117.344095026110622"/>
    <s v="31.900314514567551"/>
    <s v="汽车服务"/>
    <s v="充电站"/>
    <s v="充电站"/>
    <x v="0"/>
  </r>
  <r>
    <s v="瑶海区"/>
    <n v="1"/>
    <n v="6438"/>
    <s v="特来电汽车充电站(海洲·景秀世家西南)"/>
    <s v="广德路附近"/>
    <s v="[]"/>
    <x v="1"/>
    <m/>
    <s v="合肥市"/>
    <m/>
    <m/>
    <s v="汽车服务;充电站;充电站"/>
    <m/>
    <m/>
    <s v="117.362515000000002"/>
    <s v="31.877544000000000"/>
    <s v="117.356808661669760"/>
    <s v="31.879407624208437"/>
    <s v="汽车服务"/>
    <s v="充电站"/>
    <s v="充电站"/>
    <x v="0"/>
  </r>
  <r>
    <s v="瑶海区"/>
    <n v="1"/>
    <n v="6439"/>
    <s v="特来电汽车充电站(安徽职业技术学院电气楼)"/>
    <s v="文忠路安徽职业技术学院电气楼地上停车场"/>
    <s v="[]"/>
    <x v="1"/>
    <m/>
    <s v="合肥市"/>
    <m/>
    <m/>
    <s v="汽车服务;充电站;充电站"/>
    <m/>
    <m/>
    <s v="117.376772000000003"/>
    <s v="31.928502000000002"/>
    <s v="117.371036304393542"/>
    <s v="31.930358939770095"/>
    <s v="汽车服务"/>
    <s v="充电站"/>
    <s v="充电站"/>
    <x v="0"/>
  </r>
  <r>
    <s v="瑶海区"/>
    <n v="1"/>
    <n v="6440"/>
    <s v="特来电充电站(安徽职业技术学院行政楼地下)"/>
    <s v="文忠路安徽职业技术学院行政楼地上停车场"/>
    <s v="[]"/>
    <x v="1"/>
    <m/>
    <s v="合肥市"/>
    <m/>
    <m/>
    <s v="汽车服务;充电站;充电站"/>
    <m/>
    <m/>
    <s v="117.379002999999997"/>
    <s v="31.929262999999999"/>
    <s v="117.373264123507070"/>
    <s v="31.931117915056820"/>
    <s v="汽车服务"/>
    <s v="充电站"/>
    <s v="充电站"/>
    <x v="0"/>
  </r>
  <r>
    <s v="瑶海区"/>
    <n v="1"/>
    <n v="6441"/>
    <s v="特来电汽车充电站(合肥静安新城)"/>
    <s v="临泉东路与龙岗路交叉口北边B区3栋篮球场西侧"/>
    <s v="[]"/>
    <x v="1"/>
    <m/>
    <s v="合肥市"/>
    <m/>
    <m/>
    <s v="汽车服务;充电站;充电站"/>
    <m/>
    <m/>
    <s v="117.370275000000007"/>
    <s v="31.862451000000000"/>
    <s v="117.364555861562138"/>
    <s v="31.864301036483191"/>
    <s v="汽车服务"/>
    <s v="充电站"/>
    <s v="充电站"/>
    <x v="0"/>
  </r>
  <r>
    <s v="瑶海区"/>
    <n v="1"/>
    <n v="6442"/>
    <s v="特来电充电站(合肥龙岗管委会)"/>
    <s v="长江东路二十埠合肥龙岗管委会停车场"/>
    <s v="[]"/>
    <x v="1"/>
    <m/>
    <s v="合肥市"/>
    <m/>
    <m/>
    <s v="汽车服务;充电站;充电站"/>
    <m/>
    <m/>
    <s v="117.386725999999996"/>
    <s v="31.870711000000000"/>
    <s v="117.380983709476240"/>
    <s v="31.872546977468197"/>
    <s v="汽车服务"/>
    <s v="充电站"/>
    <s v="充电站"/>
    <x v="0"/>
  </r>
  <r>
    <s v="瑶海区"/>
    <n v="1"/>
    <n v="6443"/>
    <s v="国家电网汽车充电站(皇藏峪路)"/>
    <s v="天水路与皇藏峪路交叉口"/>
    <s v="[]"/>
    <x v="1"/>
    <m/>
    <s v="合肥市"/>
    <m/>
    <m/>
    <s v="汽车服务;充电站;充电站"/>
    <m/>
    <m/>
    <s v="117.341808999999998"/>
    <s v="31.909193999999999"/>
    <s v="117.336145968062326"/>
    <s v="31.911099137575743"/>
    <s v="汽车服务"/>
    <s v="充电站"/>
    <s v="充电站"/>
    <x v="0"/>
  </r>
  <r>
    <s v="瑶海区"/>
    <n v="1"/>
    <n v="6444"/>
    <s v="国家电网电动汽车充电站(天水路)"/>
    <s v="皇藏峪路"/>
    <s v="[]"/>
    <x v="1"/>
    <m/>
    <s v="合肥市"/>
    <m/>
    <m/>
    <s v="汽车服务;充电站;充电站"/>
    <m/>
    <m/>
    <s v="117.342049000000003"/>
    <s v="31.910352000000000"/>
    <s v="117.336385270761284"/>
    <s v="31.912256952196639"/>
    <s v="汽车服务"/>
    <s v="充电站"/>
    <s v="充电站"/>
    <x v="0"/>
  </r>
  <r>
    <s v="瑶海区"/>
    <n v="1"/>
    <n v="6445"/>
    <s v="普天新能源汽车充电站(新海家园小区)"/>
    <s v="漕冲路新海家园小区A区门口"/>
    <s v="[]"/>
    <x v="1"/>
    <m/>
    <s v="合肥市"/>
    <m/>
    <m/>
    <s v="汽车服务;充电站;充电站"/>
    <m/>
    <m/>
    <s v="117.353779000000003"/>
    <s v="31.858388999999999"/>
    <s v="117.348092802184397"/>
    <s v="31.860262332429322"/>
    <s v="汽车服务"/>
    <s v="充电站"/>
    <s v="充电站"/>
    <x v="0"/>
  </r>
  <r>
    <s v="瑶海区"/>
    <n v="1"/>
    <n v="6446"/>
    <s v="国家电网汽车充电站(皇藏峪路)"/>
    <s v="天水路与皇藏峪路交叉口北50米"/>
    <s v="[]"/>
    <x v="1"/>
    <m/>
    <s v="合肥市"/>
    <m/>
    <m/>
    <s v="汽车服务;充电站;充电站"/>
    <m/>
    <m/>
    <s v="117.341989999999996"/>
    <s v="31.908024000000001"/>
    <s v="117.336326637128749"/>
    <s v="31.909928546090857"/>
    <s v="汽车服务"/>
    <s v="充电站"/>
    <s v="充电站"/>
    <x v="0"/>
  </r>
  <r>
    <s v="瑶海区"/>
    <n v="1"/>
    <n v="6447"/>
    <s v="特斯拉汽车充电站(合肥柏庄·春暖花开四期西北)"/>
    <s v="七里站街道"/>
    <s v="[]"/>
    <x v="1"/>
    <m/>
    <s v="合肥市"/>
    <m/>
    <m/>
    <s v="汽车服务;充电站;充电站"/>
    <m/>
    <m/>
    <s v="117.350082000000000"/>
    <s v="31.869489999999999"/>
    <s v="117.344403086655532"/>
    <s v="31.871371848202003"/>
    <s v="汽车服务"/>
    <s v="充电站"/>
    <s v="充电站"/>
    <x v="0"/>
  </r>
  <r>
    <s v="蜀山区"/>
    <n v="1"/>
    <n v="6448"/>
    <s v="普天新能源汽车充电站(洪岗路)"/>
    <s v="洪岗路和东至路交叉口"/>
    <s v="[]"/>
    <x v="1"/>
    <m/>
    <s v="合肥市"/>
    <m/>
    <m/>
    <s v="汽车服务;充电站;充电站"/>
    <m/>
    <m/>
    <s v="117.245688999999999"/>
    <s v="31.826578000000001"/>
    <s v="117.240209108630623"/>
    <s v="31.828587301386815"/>
    <s v="汽车服务"/>
    <s v="充电站"/>
    <s v="充电站"/>
    <x v="0"/>
  </r>
  <r>
    <s v="蜀山区"/>
    <n v="1"/>
    <n v="6449"/>
    <s v="特来电汽车充电站(合肥稻香村街道办)"/>
    <s v="合作化南路22号"/>
    <s v="[]"/>
    <x v="1"/>
    <m/>
    <s v="合肥市"/>
    <m/>
    <m/>
    <s v="汽车服务;充电站;充电站"/>
    <m/>
    <m/>
    <s v="117.251948999999996"/>
    <s v="31.832284000000001"/>
    <s v="117.246466281528399"/>
    <s v="31.834294542279927"/>
    <s v="汽车服务"/>
    <s v="充电站"/>
    <s v="充电站"/>
    <x v="0"/>
  </r>
  <r>
    <s v="蜀山区"/>
    <n v="1"/>
    <n v="6450"/>
    <s v="国家电网汽车充电站"/>
    <s v="荷叶地街道天鹅湖路1号安徽省心脑血管医院附近"/>
    <s v="[]"/>
    <x v="1"/>
    <m/>
    <s v="合肥市"/>
    <m/>
    <m/>
    <s v="汽车服务;充电站;充电站"/>
    <m/>
    <m/>
    <s v="117.248786999999993"/>
    <s v="31.815514000000000"/>
    <s v="117.243307215483540"/>
    <s v="31.817521585402712"/>
    <s v="汽车服务"/>
    <s v="充电站"/>
    <s v="充电站"/>
    <x v="0"/>
  </r>
  <r>
    <s v="蜀山区"/>
    <n v="1"/>
    <n v="6451"/>
    <s v="特来电汽车充电站(合肥永新大厦)"/>
    <s v="肥西路与望江路交口向北150米肥永新大厦地面停车场"/>
    <s v="[]"/>
    <x v="1"/>
    <m/>
    <s v="合肥市"/>
    <m/>
    <m/>
    <s v="汽车服务;充电站;充电站"/>
    <m/>
    <m/>
    <s v="117.258559000000005"/>
    <s v="31.832695999999999"/>
    <s v="117.253071977383243"/>
    <s v="31.834705201760187"/>
    <s v="汽车服务"/>
    <s v="充电站"/>
    <s v="充电站"/>
    <x v="0"/>
  </r>
  <r>
    <s v="蜀山区"/>
    <n v="1"/>
    <n v="6452"/>
    <s v="国家电网汽车汽车充电站(省立医院南区)"/>
    <s v="东流路安徽省立医院南区地下停车场B2层"/>
    <s v="[]"/>
    <x v="1"/>
    <m/>
    <s v="合肥市"/>
    <m/>
    <m/>
    <s v="汽车服务;充电站;充电站"/>
    <m/>
    <m/>
    <s v="117.250099000000006"/>
    <s v="31.815919000000001"/>
    <s v="117.244618661268035"/>
    <s v="31.817926664514140"/>
    <s v="汽车服务"/>
    <s v="充电站"/>
    <s v="充电站"/>
    <x v="0"/>
  </r>
  <r>
    <s v="蜀山区"/>
    <n v="1"/>
    <n v="6453"/>
    <s v="普天新能源汽车充电站"/>
    <s v="东至路51号附近"/>
    <s v="0551-67186168"/>
    <x v="1"/>
    <m/>
    <s v="合肥市"/>
    <m/>
    <m/>
    <s v="汽车服务;充电站;充电站"/>
    <m/>
    <m/>
    <s v="117.244579999999999"/>
    <s v="31.826757000000001"/>
    <s v="117.239100321565772"/>
    <s v="31.828766146773379"/>
    <s v="汽车服务"/>
    <s v="充电站"/>
    <s v="充电站"/>
    <x v="0"/>
  </r>
  <r>
    <s v="包河区"/>
    <n v="1"/>
    <n v="6454"/>
    <s v="长安汽车充电站"/>
    <s v="包河大道与延安路交叉口向东100米"/>
    <s v="[]"/>
    <x v="1"/>
    <m/>
    <s v="合肥市"/>
    <m/>
    <m/>
    <s v="汽车服务;充电站;充电站"/>
    <m/>
    <m/>
    <s v="117.317729999999997"/>
    <s v="31.781428999999999"/>
    <s v="117.312139857070321"/>
    <s v="31.783355263910202"/>
    <s v="汽车服务"/>
    <s v="充电站"/>
    <s v="充电站"/>
    <x v="0"/>
  </r>
  <r>
    <s v="蜀山区"/>
    <n v="1"/>
    <n v="6455"/>
    <s v="国家电网汽车充电站(福禄园西北)"/>
    <s v="坝下路与芙蓉路交叉口西南200米"/>
    <s v="[]"/>
    <x v="1"/>
    <m/>
    <s v="合肥市"/>
    <m/>
    <m/>
    <s v="汽车服务;充电站;充电站"/>
    <m/>
    <m/>
    <s v="117.260634999999994"/>
    <s v="31.782750000000000"/>
    <s v="117.255150904217203"/>
    <s v="31.784749867250582"/>
    <s v="汽车服务"/>
    <s v="充电站"/>
    <s v="充电站"/>
    <x v="0"/>
  </r>
  <r>
    <s v="蜀山区"/>
    <n v="1"/>
    <n v="6456"/>
    <s v="宝马汽车充电站(繁华大道)"/>
    <s v="繁华大道18号"/>
    <s v="0551-66181111"/>
    <x v="1"/>
    <m/>
    <s v="合肥市"/>
    <m/>
    <m/>
    <s v="汽车服务;充电站;充电站"/>
    <m/>
    <m/>
    <s v="117.266771000000006"/>
    <s v="31.783529999999999"/>
    <s v="117.261280671445618"/>
    <s v="31.785526741172816"/>
    <s v="汽车服务"/>
    <s v="充电站"/>
    <s v="充电站"/>
    <x v="0"/>
  </r>
  <r>
    <s v="蜀山区"/>
    <n v="1"/>
    <n v="6457"/>
    <s v="国家电网汽车充电站"/>
    <s v="石门路与青龙潭路交叉口东南200米"/>
    <s v="[]"/>
    <x v="1"/>
    <m/>
    <s v="合肥市"/>
    <m/>
    <m/>
    <s v="汽车服务;充电站;充电站"/>
    <m/>
    <m/>
    <s v="117.226038000000003"/>
    <s v="31.772186999999999"/>
    <s v="117.220559556803309"/>
    <s v="31.774177258179396"/>
    <s v="汽车服务"/>
    <s v="充电站"/>
    <s v="充电站"/>
    <x v="0"/>
  </r>
  <r>
    <s v="瑶海区"/>
    <n v="1"/>
    <n v="6458"/>
    <s v="特斯拉充电站"/>
    <s v="长江东路288号合肥柏庄春暖花开门口停车场"/>
    <s v="[]"/>
    <x v="1"/>
    <m/>
    <s v="合肥市"/>
    <m/>
    <m/>
    <s v="汽车服务;充电站;充电站"/>
    <m/>
    <m/>
    <s v="117.350570000000005"/>
    <s v="31.868207999999999"/>
    <s v="117.344890089795967"/>
    <s v="31.870088744304432"/>
    <s v="汽车服务"/>
    <s v="充电站"/>
    <s v="充电站"/>
    <x v="0"/>
  </r>
  <r>
    <s v="庐阳区"/>
    <n v="1"/>
    <n v="6459"/>
    <s v="特斯拉目的地充电站(银泰-合肥银泰中心站)"/>
    <s v="长江中路98号银泰中心地下负一层A022 A023 A024"/>
    <s v="[]"/>
    <x v="1"/>
    <m/>
    <s v="合肥市"/>
    <m/>
    <m/>
    <s v="汽车服务;充电站;充电站"/>
    <m/>
    <m/>
    <s v="117.291984999999997"/>
    <s v="31.862665000000000"/>
    <s v="117.286446790925254"/>
    <s v="31.864649356440399"/>
    <s v="汽车服务"/>
    <s v="充电站"/>
    <s v="充电站"/>
    <x v="0"/>
  </r>
  <r>
    <s v="庐阳区"/>
    <n v="1"/>
    <n v="6460"/>
    <s v="国家电网汽车充电站"/>
    <s v="阜阳北路与清河路交口"/>
    <s v="[]"/>
    <x v="1"/>
    <m/>
    <s v="合肥市"/>
    <m/>
    <m/>
    <s v="汽车服务;充电站;充电站"/>
    <m/>
    <m/>
    <s v="117.277169999999998"/>
    <s v="31.929490000000001"/>
    <s v="117.271652102749030"/>
    <s v="31.931506917840014"/>
    <s v="汽车服务"/>
    <s v="充电站"/>
    <s v="充电站"/>
    <x v="0"/>
  </r>
  <r>
    <s v="庐阳区"/>
    <n v="1"/>
    <n v="6461"/>
    <s v="普天新能源汽车充电站"/>
    <s v="工业区阜阳北路962号"/>
    <s v="[]"/>
    <x v="1"/>
    <m/>
    <s v="合肥市"/>
    <m/>
    <m/>
    <s v="汽车服务;充电站;充电站"/>
    <m/>
    <m/>
    <s v="117.279501999999994"/>
    <s v="31.927243000000001"/>
    <s v="117.273980623214172"/>
    <s v="31.929256994952841"/>
    <s v="汽车服务"/>
    <s v="充电站"/>
    <s v="充电站"/>
    <x v="0"/>
  </r>
  <r>
    <s v="瑶海区"/>
    <n v="1"/>
    <n v="6462"/>
    <s v="特锐德汽车充电站(馥邦商务广场东北)"/>
    <s v="新站区铜陵北路馥邦汽车城智峰新能源专营店停车场"/>
    <s v="[]"/>
    <x v="1"/>
    <m/>
    <s v="合肥市"/>
    <m/>
    <m/>
    <s v="汽车服务;充电站;充电站"/>
    <m/>
    <m/>
    <s v="117.328075999999996"/>
    <s v="31.903752000000001"/>
    <s v="117.322448003818621"/>
    <s v="31.905681900400616"/>
    <s v="汽车服务"/>
    <s v="充电站"/>
    <s v="充电站"/>
    <x v="0"/>
  </r>
  <r>
    <s v="蜀山区"/>
    <n v="1"/>
    <n v="6463"/>
    <s v="普天新能源汽车充电站(焦岗路)"/>
    <s v="潜山北路与焦岗路交口"/>
    <s v="[]"/>
    <x v="1"/>
    <m/>
    <s v="合肥市"/>
    <m/>
    <m/>
    <s v="汽车服务;充电站;充电站"/>
    <m/>
    <m/>
    <s v="117.232533000000004"/>
    <s v="31.865048999999999"/>
    <s v="117.227048868224699"/>
    <s v="31.867060596457776"/>
    <s v="汽车服务"/>
    <s v="充电站"/>
    <s v="充电站"/>
    <x v="0"/>
  </r>
  <r>
    <s v="庐阳区"/>
    <n v="1"/>
    <n v="6464"/>
    <s v="普天新能源汽车充电站(临泉路)"/>
    <s v="临泉路与肥西路交叉口西100米"/>
    <s v="[]"/>
    <x v="1"/>
    <m/>
    <s v="合肥市"/>
    <m/>
    <m/>
    <s v="汽车服务;充电站;充电站"/>
    <m/>
    <m/>
    <s v="117.253693999999996"/>
    <s v="31.886264000000001"/>
    <s v="117.248205302391966"/>
    <s v="31.888285175372410"/>
    <s v="汽车服务"/>
    <s v="充电站"/>
    <s v="充电站"/>
    <x v="0"/>
  </r>
  <r>
    <s v="蜀山区"/>
    <n v="1"/>
    <n v="6465"/>
    <s v="特来电充电站(合肥颐和佳苑小学)"/>
    <s v="长岗路与青阳路交口颐和佳苑小学停车场"/>
    <s v="[]"/>
    <x v="1"/>
    <m/>
    <s v="合肥市"/>
    <m/>
    <m/>
    <s v="汽车服务;充电站;充电站"/>
    <m/>
    <m/>
    <s v="117.242254000000003"/>
    <s v="31.868786000000000"/>
    <s v="117.236770713623088"/>
    <s v="31.870802810432220"/>
    <s v="汽车服务"/>
    <s v="充电站"/>
    <s v="充电站"/>
    <x v="0"/>
  </r>
  <r>
    <s v="蜀山区"/>
    <n v="1"/>
    <n v="6466"/>
    <s v="特来电充电站(旺城大厦)"/>
    <s v="长江西路248号旺城大厦地下室"/>
    <s v="[]"/>
    <x v="1"/>
    <m/>
    <s v="合肥市"/>
    <m/>
    <m/>
    <s v="汽车服务;充电站;充电站"/>
    <m/>
    <m/>
    <s v="117.256027000000003"/>
    <s v="31.855391999999998"/>
    <s v="117.250539717285363"/>
    <s v="31.857406330360224"/>
    <s v="汽车服务"/>
    <s v="充电站"/>
    <s v="充电站"/>
    <x v="0"/>
  </r>
  <r>
    <s v="庐阳区"/>
    <n v="1"/>
    <n v="6467"/>
    <s v="特来电充电站(合肥光明影都)"/>
    <s v="四联大厦巷与西菜市巷交叉口东北50米"/>
    <s v="[]"/>
    <x v="1"/>
    <m/>
    <s v="合肥市"/>
    <m/>
    <m/>
    <s v="汽车服务;充电站;充电站"/>
    <m/>
    <m/>
    <s v="117.274800999999997"/>
    <s v="31.860398000000000"/>
    <s v="117.269293118691820"/>
    <s v="31.862402288938270"/>
    <s v="汽车服务"/>
    <s v="充电站"/>
    <s v="充电站"/>
    <x v="0"/>
  </r>
  <r>
    <s v="庐阳区"/>
    <n v="1"/>
    <n v="6468"/>
    <s v="普天新能源汽车充电站(银杉路)"/>
    <s v="柳林大道与玉兰街交叉口东南50米"/>
    <s v="[]"/>
    <x v="1"/>
    <m/>
    <s v="合肥市"/>
    <m/>
    <m/>
    <s v="汽车服务;充电站;充电站"/>
    <m/>
    <m/>
    <s v="117.240385000000003"/>
    <s v="31.887350000000001"/>
    <s v="117.234900061790583"/>
    <s v="31.889370122176462"/>
    <s v="汽车服务"/>
    <s v="充电站"/>
    <s v="充电站"/>
    <x v="0"/>
  </r>
  <r>
    <s v="庐阳区"/>
    <n v="1"/>
    <n v="6469"/>
    <s v="特来电汽车充电站(合肥老报馆)"/>
    <s v="金寨路与环城南路交口往东老报馆商业街地下停车场"/>
    <s v="[]"/>
    <x v="1"/>
    <m/>
    <s v="合肥市"/>
    <m/>
    <m/>
    <s v="汽车服务;充电站;充电站"/>
    <m/>
    <m/>
    <s v="117.279037000000002"/>
    <s v="31.854225000000000"/>
    <s v="117.273523219957724"/>
    <s v="31.856223861057209"/>
    <s v="汽车服务"/>
    <s v="充电站"/>
    <s v="充电站"/>
    <x v="0"/>
  </r>
  <r>
    <s v="蜀山区"/>
    <n v="1"/>
    <n v="6470"/>
    <s v="特来电汽车充电站(合肥丁香家园2期)"/>
    <s v="洪岗路与洪郢路交叉口西150米"/>
    <s v="[]"/>
    <x v="1"/>
    <m/>
    <s v="合肥市"/>
    <m/>
    <m/>
    <s v="汽车服务;充电站;充电站"/>
    <m/>
    <m/>
    <s v="117.240825000000001"/>
    <s v="31.826411000000000"/>
    <s v="117.235345737934438"/>
    <s v="31.828419104468367"/>
    <s v="汽车服务"/>
    <s v="充电站"/>
    <s v="充电站"/>
    <x v="0"/>
  </r>
  <r>
    <s v="蜀山区"/>
    <n v="1"/>
    <n v="6471"/>
    <s v="国家电网汽车充电站"/>
    <s v="肥西路3号安徽大学龙河校区"/>
    <s v="[]"/>
    <x v="1"/>
    <m/>
    <s v="合肥市"/>
    <m/>
    <m/>
    <s v="汽车服务;充电站;充电站"/>
    <m/>
    <m/>
    <s v="117.254615999999999"/>
    <s v="31.842675000000000"/>
    <s v="117.249130818562307"/>
    <s v="31.844687142020813"/>
    <s v="汽车服务"/>
    <s v="充电站"/>
    <s v="充电站"/>
    <x v="0"/>
  </r>
  <r>
    <s v="蜀山区"/>
    <n v="1"/>
    <n v="6472"/>
    <s v="特斯拉汽车充电站(休宁路)"/>
    <s v="潜山路298号合肥绿地福朋酒店大堂门口停车场"/>
    <s v="[]"/>
    <x v="1"/>
    <m/>
    <s v="合肥市"/>
    <m/>
    <m/>
    <s v="汽车服务;充电站;充电站"/>
    <m/>
    <m/>
    <s v="117.232961000000003"/>
    <s v="31.823770000000000"/>
    <s v="117.227480850618491"/>
    <s v="31.825773877158387"/>
    <s v="汽车服务"/>
    <s v="充电站"/>
    <s v="充电站"/>
    <x v="0"/>
  </r>
  <r>
    <s v="蜀山区"/>
    <n v="1"/>
    <n v="6473"/>
    <s v="特来电汽车充电站(安徽大学龙河校区)"/>
    <s v="黄山路"/>
    <s v="[]"/>
    <x v="1"/>
    <m/>
    <s v="合肥市"/>
    <m/>
    <m/>
    <s v="汽车服务;充电站;充电站"/>
    <m/>
    <m/>
    <s v="117.256450999999998"/>
    <s v="31.841811000000000"/>
    <s v="117.250964692359744"/>
    <s v="31.843822562498147"/>
    <s v="汽车服务"/>
    <s v="充电站"/>
    <s v="充电站"/>
    <x v="0"/>
  </r>
  <r>
    <s v="蜀山区"/>
    <n v="1"/>
    <n v="6474"/>
    <s v="普天新能源汽车充电站(行政外环路)"/>
    <s v="月山东路与行政外环路交叉口东南100米"/>
    <s v="[]"/>
    <x v="1"/>
    <m/>
    <s v="合肥市"/>
    <m/>
    <m/>
    <s v="汽车服务;充电站;充电站"/>
    <m/>
    <m/>
    <s v="117.228297999999995"/>
    <s v="31.823081999999999"/>
    <s v="117.222816040082577"/>
    <s v="31.825082479261376"/>
    <s v="汽车服务"/>
    <s v="充电站"/>
    <s v="充电站"/>
    <x v="0"/>
  </r>
  <r>
    <s v="蜀山区"/>
    <n v="1"/>
    <n v="6475"/>
    <s v="普天新能源汽车充电站(市政广场)"/>
    <s v="月山西路与行政外环路交叉口西南100米"/>
    <s v="[]"/>
    <x v="1"/>
    <m/>
    <s v="合肥市"/>
    <m/>
    <m/>
    <s v="汽车服务;充电站;充电站"/>
    <m/>
    <m/>
    <s v="117.225942000000003"/>
    <s v="31.823131000000000"/>
    <s v="117.220458760453795"/>
    <s v="31.825129547411954"/>
    <s v="汽车服务"/>
    <s v="充电站"/>
    <s v="充电站"/>
    <x v="0"/>
  </r>
  <r>
    <s v="蜀山区"/>
    <n v="1"/>
    <n v="6476"/>
    <s v="特来电汽车充电站(天鹅湖路)"/>
    <s v="华阳路与天鹅湖路交叉口南50米"/>
    <s v="[]"/>
    <x v="1"/>
    <m/>
    <s v="合肥市"/>
    <m/>
    <m/>
    <s v="汽车服务;充电站;充电站"/>
    <m/>
    <m/>
    <s v="117.226498000000007"/>
    <s v="31.815427000000000"/>
    <s v="117.221015798240572"/>
    <s v="31.817424643037224"/>
    <s v="汽车服务"/>
    <s v="充电站"/>
    <s v="充电站"/>
    <x v="0"/>
  </r>
  <r>
    <s v="蜀山区"/>
    <n v="1"/>
    <n v="6477"/>
    <s v="特来电充电站(科硕创业学院)"/>
    <s v="金寨南路289号"/>
    <s v="[]"/>
    <x v="1"/>
    <m/>
    <s v="合肥市"/>
    <m/>
    <m/>
    <s v="汽车服务;充电站;充电站"/>
    <m/>
    <m/>
    <s v="117.241900000000001"/>
    <s v="31.801490000000001"/>
    <s v="117.236423009397456"/>
    <s v="31.803494063621670"/>
    <s v="汽车服务"/>
    <s v="充电站"/>
    <s v="充电站"/>
    <x v="0"/>
  </r>
  <r>
    <s v="包河区"/>
    <n v="1"/>
    <n v="6478"/>
    <s v="特来电汽车充电站"/>
    <s v="望江东路与王下份路交叉口东南50米"/>
    <s v="[]"/>
    <x v="1"/>
    <m/>
    <s v="合肥市"/>
    <m/>
    <m/>
    <s v="汽车服务;充电站;充电站"/>
    <m/>
    <m/>
    <s v="117.272476999999995"/>
    <s v="31.828323000000001"/>
    <s v="117.266975382035525"/>
    <s v="31.830323127181227"/>
    <s v="汽车服务"/>
    <s v="充电站"/>
    <s v="充电站"/>
    <x v="0"/>
  </r>
  <r>
    <s v="蜀山区"/>
    <n v="1"/>
    <n v="6479"/>
    <s v="特来电汽车充电站(合肥西环商贸中心)"/>
    <s v="黄山路与岳西路交口岳西路向南200米"/>
    <s v="[]"/>
    <x v="1"/>
    <m/>
    <s v="合肥市"/>
    <m/>
    <m/>
    <s v="汽车服务;充电站;充电站"/>
    <m/>
    <m/>
    <s v="117.226557000000000"/>
    <s v="31.840323999999999"/>
    <s v="117.221072512242131"/>
    <s v="31.842326280015460"/>
    <s v="汽车服务"/>
    <s v="充电站"/>
    <s v="充电站"/>
    <x v="0"/>
  </r>
  <r>
    <s v="蜀山区"/>
    <n v="1"/>
    <n v="6480"/>
    <s v="特斯拉汽车超级充电站(伊赛特家居汇)"/>
    <s v="潜山路西50米"/>
    <s v="[]"/>
    <x v="1"/>
    <m/>
    <s v="合肥市"/>
    <m/>
    <m/>
    <s v="汽车服务;充电站;充电站"/>
    <m/>
    <m/>
    <s v="117.231190999999995"/>
    <s v="31.828347999999998"/>
    <s v="117.225709815785976"/>
    <s v="31.830351563880821"/>
    <s v="汽车服务"/>
    <s v="充电站"/>
    <s v="充电站"/>
    <x v="0"/>
  </r>
  <r>
    <s v="蜀山区"/>
    <n v="1"/>
    <n v="6481"/>
    <s v="国家电网汽车充电站(东流路)"/>
    <s v="合肥市政务中心停车场"/>
    <s v="[]"/>
    <x v="1"/>
    <m/>
    <s v="合肥市"/>
    <m/>
    <m/>
    <s v="汽车服务;充电站;充电站"/>
    <m/>
    <m/>
    <s v="117.228568999999993"/>
    <s v="31.821590000000000"/>
    <s v="117.223087311759897"/>
    <s v="31.823590420301318"/>
    <s v="汽车服务"/>
    <s v="充电站"/>
    <s v="充电站"/>
    <x v="0"/>
  </r>
  <r>
    <s v="蜀山区"/>
    <n v="1"/>
    <n v="6482"/>
    <s v="国家电网汽车充电站(东流路)"/>
    <s v="月山东路与行政外环路交叉口南50米"/>
    <s v="[]"/>
    <x v="1"/>
    <m/>
    <s v="合肥市"/>
    <m/>
    <m/>
    <s v="汽车服务;充电站;充电站"/>
    <m/>
    <m/>
    <s v="117.228030000000004"/>
    <s v="31.823119999999999"/>
    <s v="117.222547902433661"/>
    <s v="31.825120274964721"/>
    <s v="汽车服务"/>
    <s v="充电站"/>
    <s v="充电站"/>
    <x v="0"/>
  </r>
  <r>
    <s v="蜀山区"/>
    <n v="1"/>
    <n v="6483"/>
    <s v="易威斯新能源汽车充电站"/>
    <s v="市政外环路与行政外环路交叉口北100米"/>
    <s v="[]"/>
    <x v="1"/>
    <m/>
    <s v="合肥市"/>
    <m/>
    <m/>
    <s v="汽车服务;充电站;充电站"/>
    <m/>
    <m/>
    <s v="117.226095000000001"/>
    <s v="31.820446000000000"/>
    <s v="117.220612099868134"/>
    <s v="31.822444194194990"/>
    <s v="汽车服务"/>
    <s v="充电站"/>
    <s v="充电站"/>
    <x v="0"/>
  </r>
  <r>
    <s v="包河区"/>
    <n v="1"/>
    <n v="6484"/>
    <s v="特来电汽车充电站(合肥南园新村)"/>
    <s v="宿松路南园新村停车场"/>
    <s v="[]"/>
    <x v="1"/>
    <m/>
    <s v="合肥市"/>
    <m/>
    <m/>
    <s v="汽车服务;充电站;充电站"/>
    <m/>
    <m/>
    <s v="117.274107999999998"/>
    <s v="31.835690000000000"/>
    <s v="117.268603424419680"/>
    <s v="31.837690085988971"/>
    <s v="汽车服务"/>
    <s v="充电站"/>
    <s v="充电站"/>
    <x v="0"/>
  </r>
  <r>
    <s v="包河区"/>
    <n v="1"/>
    <n v="6485"/>
    <s v="普天新能源汽车充电站(新仓路)"/>
    <s v="新仓路与黟县路交叉口西100米"/>
    <s v="[]"/>
    <x v="1"/>
    <m/>
    <s v="合肥市"/>
    <m/>
    <m/>
    <s v="汽车服务;充电站;充电站"/>
    <m/>
    <m/>
    <s v="117.275876999999994"/>
    <s v="31.810767999999999"/>
    <s v="117.270372176527417"/>
    <s v="31.812761927577323"/>
    <s v="汽车服务"/>
    <s v="充电站"/>
    <s v="充电站"/>
    <x v="0"/>
  </r>
  <r>
    <s v="包河区"/>
    <n v="1"/>
    <n v="6486"/>
    <s v="和瑞电动汽车充电站"/>
    <s v="新仓路与潜口路交叉口西北150米"/>
    <s v="[]"/>
    <x v="1"/>
    <m/>
    <s v="合肥市"/>
    <m/>
    <m/>
    <s v="汽车服务;充电站;充电站"/>
    <m/>
    <m/>
    <s v="117.279843000000000"/>
    <s v="31.811677000000000"/>
    <s v="117.274331893463966"/>
    <s v="31.813667040697670"/>
    <s v="汽车服务"/>
    <s v="充电站"/>
    <s v="充电站"/>
    <x v="0"/>
  </r>
  <r>
    <s v="包河区"/>
    <n v="1"/>
    <n v="6487"/>
    <s v="国家电网汽车充电站(新仓路)"/>
    <s v="新仓路与桐城南路交叉口西北100米"/>
    <s v="[]"/>
    <x v="1"/>
    <m/>
    <s v="合肥市"/>
    <m/>
    <m/>
    <s v="汽车服务;充电站;充电站"/>
    <m/>
    <m/>
    <s v="117.276021000000000"/>
    <s v="31.811142000000000"/>
    <s v="117.270515926714040"/>
    <s v="31.813135854615354"/>
    <s v="汽车服务"/>
    <s v="充电站"/>
    <s v="充电站"/>
    <x v="0"/>
  </r>
  <r>
    <s v="包河区"/>
    <n v="1"/>
    <n v="6488"/>
    <s v="特来电汽车充电站(合肥美桐生态停车场)"/>
    <s v="东流路与桐城路交口"/>
    <s v="[]"/>
    <x v="1"/>
    <m/>
    <s v="合肥市"/>
    <m/>
    <m/>
    <s v="汽车服务;充电站;充电站"/>
    <m/>
    <m/>
    <s v="117.277368999999993"/>
    <s v="31.814589999999999"/>
    <s v="117.271861555508877"/>
    <s v="31.816583133656628"/>
    <s v="汽车服务"/>
    <s v="充电站"/>
    <s v="充电站"/>
    <x v="0"/>
  </r>
  <r>
    <s v="包河区"/>
    <n v="1"/>
    <n v="6489"/>
    <s v="特来电汽车充电站(合肥工业大学老校区亲民路停车场)"/>
    <s v="明德路与秋实路交叉口西100米"/>
    <s v="[]"/>
    <x v="1"/>
    <m/>
    <s v="合肥市"/>
    <m/>
    <m/>
    <s v="汽车服务;充电站;充电站"/>
    <m/>
    <m/>
    <s v="117.293484000000007"/>
    <s v="31.847238000000001"/>
    <s v="117.287944167635430"/>
    <s v="31.849217110825972"/>
    <s v="汽车服务"/>
    <s v="充电站"/>
    <s v="充电站"/>
    <x v="0"/>
  </r>
  <r>
    <s v="包河区"/>
    <n v="1"/>
    <n v="6490"/>
    <s v="汽车充电站(望江东路)"/>
    <s v="徽州大道1009号"/>
    <s v="[]"/>
    <x v="1"/>
    <m/>
    <s v="合肥市"/>
    <m/>
    <m/>
    <s v="汽车服务;充电站;充电站"/>
    <m/>
    <m/>
    <s v="117.284155999999996"/>
    <s v="31.827639999999999"/>
    <s v="117.278636023434672"/>
    <s v="31.829627941878474"/>
    <s v="汽车服务"/>
    <s v="充电站"/>
    <s v="充电站"/>
    <x v="0"/>
  </r>
  <r>
    <s v="包河区"/>
    <n v="1"/>
    <n v="6491"/>
    <s v="特来电充电站(安徽广播电视大学)"/>
    <s v="马鞍山路和九华山路交口西南侧"/>
    <s v="[]"/>
    <x v="1"/>
    <m/>
    <s v="合肥市"/>
    <m/>
    <m/>
    <s v="汽车服务;充电站;充电站"/>
    <m/>
    <m/>
    <s v="117.295259000000001"/>
    <s v="31.839079999999999"/>
    <s v="117.289716216667301"/>
    <s v="31.841054891922756"/>
    <s v="汽车服务"/>
    <s v="充电站"/>
    <s v="充电站"/>
    <x v="0"/>
  </r>
  <r>
    <s v="包河区"/>
    <n v="1"/>
    <n v="6492"/>
    <s v="特来电充电站(合肥包公街道办事处)"/>
    <s v="宁国路与九华山路交叉口西南处包公街道办事处门口停车场"/>
    <s v="[]"/>
    <x v="1"/>
    <m/>
    <s v="合肥市"/>
    <m/>
    <m/>
    <s v="汽车服务;充电站;充电站"/>
    <m/>
    <m/>
    <s v="117.291629999999998"/>
    <s v="31.837959999999999"/>
    <s v="117.286094827869107"/>
    <s v="31.839940002091094"/>
    <s v="汽车服务"/>
    <s v="充电站"/>
    <s v="充电站"/>
    <x v="0"/>
  </r>
  <r>
    <s v="包河区"/>
    <n v="1"/>
    <n v="6493"/>
    <s v="国家电网汽车充电站(高铁路)"/>
    <s v="前园路与高铁路交叉口西北50米"/>
    <s v="[]"/>
    <x v="1"/>
    <m/>
    <s v="合肥市"/>
    <m/>
    <m/>
    <s v="汽车服务;充电站;充电站"/>
    <m/>
    <m/>
    <s v="117.319237999999999"/>
    <s v="31.803432000000001"/>
    <s v="117.313641984315524"/>
    <s v="31.805358970177355"/>
    <s v="汽车服务"/>
    <s v="充电站"/>
    <s v="充电站"/>
    <x v="0"/>
  </r>
  <r>
    <s v="包河区"/>
    <n v="1"/>
    <n v="6494"/>
    <s v="特来电充电站(山水西苑)"/>
    <s v="望湖西路与高铁路交口"/>
    <s v="[]"/>
    <x v="1"/>
    <m/>
    <s v="合肥市"/>
    <m/>
    <m/>
    <s v="汽车服务;充电站;充电站"/>
    <m/>
    <m/>
    <s v="117.299684999999997"/>
    <s v="31.801731000000000"/>
    <s v="117.294136104365833"/>
    <s v="31.803692278355303"/>
    <s v="汽车服务"/>
    <s v="充电站"/>
    <s v="充电站"/>
    <x v="0"/>
  </r>
  <r>
    <s v="包河区"/>
    <n v="1"/>
    <n v="6495"/>
    <s v="特来电汽车充电站(安徽省长江计量所家属区)"/>
    <s v="太湖路与青年路交叉口东100米"/>
    <s v="[]"/>
    <x v="1"/>
    <m/>
    <s v="合肥市"/>
    <m/>
    <m/>
    <s v="汽车服务;充电站;充电站"/>
    <m/>
    <m/>
    <s v="117.286472000000003"/>
    <s v="31.832529000000001"/>
    <s v="117.280947344740952"/>
    <s v="31.834514956997793"/>
    <s v="汽车服务"/>
    <s v="充电站"/>
    <s v="充电站"/>
    <x v="0"/>
  </r>
  <r>
    <s v="包河区"/>
    <n v="1"/>
    <n v="6496"/>
    <s v="国家电网汽车充电站(置地丹桂苑小区)"/>
    <s v="骆岗街道淝河路白马公交保养厂"/>
    <s v="[]"/>
    <x v="1"/>
    <m/>
    <s v="合肥市"/>
    <m/>
    <m/>
    <s v="汽车服务;充电站;充电站"/>
    <m/>
    <m/>
    <s v="117.317938999999996"/>
    <s v="31.805019999999999"/>
    <s v="117.312346106665146"/>
    <s v="31.806949680019216"/>
    <s v="汽车服务"/>
    <s v="充电站"/>
    <s v="充电站"/>
    <x v="0"/>
  </r>
  <r>
    <s v="包河区"/>
    <n v="1"/>
    <n v="6497"/>
    <s v="国家电网汽车充电站(中兴路)"/>
    <s v="屯溪路193号斛兵礼堂附近"/>
    <s v="[]"/>
    <x v="1"/>
    <m/>
    <s v="合肥市"/>
    <m/>
    <m/>
    <s v="汽车服务;充电站;充电站"/>
    <m/>
    <m/>
    <s v="117.296431999999996"/>
    <s v="31.841491999999999"/>
    <s v="117.290886488081100"/>
    <s v="31.843465565320304"/>
    <s v="汽车服务"/>
    <s v="充电站"/>
    <s v="充电站"/>
    <x v="0"/>
  </r>
  <r>
    <s v="包河区"/>
    <n v="1"/>
    <n v="6498"/>
    <s v="特来电汽车充电站(合肥市山水东苑)"/>
    <s v="望湖西路与高铁路交口山水西苑地下停车场"/>
    <s v="[]"/>
    <x v="1"/>
    <m/>
    <s v="合肥市"/>
    <m/>
    <m/>
    <s v="汽车服务;充电站;充电站"/>
    <m/>
    <m/>
    <s v="117.302377000000007"/>
    <s v="31.802395000000001"/>
    <s v="117.296821967286149"/>
    <s v="31.804351984725660"/>
    <s v="汽车服务"/>
    <s v="充电站"/>
    <s v="充电站"/>
    <x v="0"/>
  </r>
  <r>
    <s v="包河区"/>
    <n v="1"/>
    <n v="6499"/>
    <s v="特来电充电站(水丽坊地面)"/>
    <s v="繁华大道与北京路交口"/>
    <s v="[]"/>
    <x v="1"/>
    <m/>
    <s v="合肥市"/>
    <m/>
    <m/>
    <s v="汽车服务;充电站;充电站"/>
    <m/>
    <m/>
    <s v="117.326580000000007"/>
    <s v="31.795179999999998"/>
    <s v="117.320966112161898"/>
    <s v="31.797091634385680"/>
    <s v="汽车服务"/>
    <s v="充电站"/>
    <s v="充电站"/>
    <x v="0"/>
  </r>
  <r>
    <s v="包河区"/>
    <n v="1"/>
    <n v="6500"/>
    <s v="中国普天汽车充电站"/>
    <s v="常青街道徽州大道与繁华大道交叉口西北角合肥淝南工业园管委会附近"/>
    <s v="[]"/>
    <x v="1"/>
    <m/>
    <s v="合肥市"/>
    <m/>
    <m/>
    <s v="汽车服务;充电站;充电站"/>
    <m/>
    <m/>
    <s v="117.284006000000005"/>
    <s v="31.793420000000001"/>
    <s v="117.278489491786360"/>
    <s v="31.795402196255189"/>
    <s v="汽车服务"/>
    <s v="充电站"/>
    <s v="充电站"/>
    <x v="0"/>
  </r>
  <r>
    <s v="包河区"/>
    <n v="1"/>
    <n v="6501"/>
    <s v="ICSICE汽车充电站"/>
    <s v="繁华大道6177号附近"/>
    <s v="[]"/>
    <x v="1"/>
    <m/>
    <s v="合肥市"/>
    <m/>
    <m/>
    <s v="汽车服务;充电站;充电站"/>
    <m/>
    <m/>
    <s v="117.334807999999995"/>
    <s v="31.794478999999999"/>
    <s v="117.329173287400238"/>
    <s v="31.796374804339788"/>
    <s v="汽车服务"/>
    <s v="充电站"/>
    <s v="充电站"/>
    <x v="0"/>
  </r>
  <r>
    <s v="包河区"/>
    <n v="1"/>
    <n v="6502"/>
    <s v="特来电汽车充电站"/>
    <s v="路与宁夏路交叉口东南150米"/>
    <s v="[]"/>
    <x v="1"/>
    <m/>
    <s v="合肥市"/>
    <m/>
    <m/>
    <s v="汽车服务;充电站;充电站"/>
    <m/>
    <m/>
    <s v="117.317502000000005"/>
    <s v="31.791309999999999"/>
    <s v="117.311911497875570"/>
    <s v="31.793238236964516"/>
    <s v="汽车服务"/>
    <s v="充电站"/>
    <s v="充电站"/>
    <x v="0"/>
  </r>
  <r>
    <s v="包河区"/>
    <n v="1"/>
    <n v="6503"/>
    <s v="国家电网汽车充电站(包河区政府)"/>
    <s v="包河大道与包河大道高架出口交叉口西北100米"/>
    <s v="[]"/>
    <x v="1"/>
    <m/>
    <s v="合肥市"/>
    <m/>
    <m/>
    <s v="汽车服务;充电站;充电站"/>
    <m/>
    <m/>
    <s v="117.311379000000002"/>
    <s v="31.793809000000000"/>
    <s v="117.305803442070882"/>
    <s v="31.795748911580002"/>
    <s v="汽车服务"/>
    <s v="充电站"/>
    <s v="充电站"/>
    <x v="0"/>
  </r>
  <r>
    <s v="包河区"/>
    <n v="1"/>
    <n v="6504"/>
    <s v="普天新能源汽车充电站(庐州大道)"/>
    <s v="庐州大道与繁华大道交叉口北侧"/>
    <s v="[]"/>
    <x v="1"/>
    <m/>
    <s v="合肥市"/>
    <m/>
    <m/>
    <s v="汽车服务;充电站;充电站"/>
    <m/>
    <m/>
    <s v="117.303158999999994"/>
    <s v="31.793576000000002"/>
    <s v="117.297603001840301"/>
    <s v="31.795530224926427"/>
    <s v="汽车服务"/>
    <s v="充电站"/>
    <s v="充电站"/>
    <x v="0"/>
  </r>
  <r>
    <s v="包河区"/>
    <n v="1"/>
    <n v="6505"/>
    <s v="合肥粤沃科技中投酒店充电站"/>
    <s v="合肥中投商务酒店院内"/>
    <s v="[]"/>
    <x v="1"/>
    <m/>
    <s v="合肥市"/>
    <m/>
    <m/>
    <s v="汽车服务;充电站;充电站"/>
    <m/>
    <m/>
    <s v="117.325518000000002"/>
    <s v="31.789532000000001"/>
    <s v="117.319907352892855"/>
    <s v="31.791444757694826"/>
    <s v="汽车服务"/>
    <s v="充电站"/>
    <s v="充电站"/>
    <x v="0"/>
  </r>
  <r>
    <s v="包河区"/>
    <n v="1"/>
    <n v="6506"/>
    <s v="特来电汽车充电站(合肥格林豪泰包河店)"/>
    <s v="包河大道228号"/>
    <s v="[]"/>
    <x v="1"/>
    <m/>
    <s v="合肥市"/>
    <m/>
    <m/>
    <s v="汽车服务;充电站;充电站"/>
    <m/>
    <m/>
    <s v="117.312168999999997"/>
    <s v="31.794953000000000"/>
    <s v="117.306591400473962"/>
    <s v="31.796891666248793"/>
    <s v="汽车服务"/>
    <s v="充电站"/>
    <s v="充电站"/>
    <x v="0"/>
  </r>
  <r>
    <s v="包河区"/>
    <n v="1"/>
    <n v="6507"/>
    <s v="特来电汽车充电站(合肥广视花园)"/>
    <s v="乌鲁木齐路与宁夏路交叉口往宁夏路转"/>
    <s v="[]"/>
    <x v="1"/>
    <m/>
    <s v="合肥市"/>
    <m/>
    <m/>
    <s v="汽车服务;充电站;充电站"/>
    <m/>
    <m/>
    <s v="117.317390000000003"/>
    <s v="31.789850000000001"/>
    <s v="117.311799916643864"/>
    <s v="31.791778213467150"/>
    <s v="汽车服务"/>
    <s v="充电站"/>
    <s v="充电站"/>
    <x v="0"/>
  </r>
  <r>
    <s v="蜀山区"/>
    <n v="1"/>
    <n v="6508"/>
    <s v="特来电汽车充电站(合肥绿轴停车场南2号)"/>
    <s v="星光西路与习友路交叉口地下停车场"/>
    <s v="[]"/>
    <x v="1"/>
    <m/>
    <s v="合肥市"/>
    <m/>
    <m/>
    <s v="汽车服务;充电站;充电站"/>
    <m/>
    <m/>
    <s v="117.228612999999996"/>
    <s v="31.799925000000002"/>
    <s v="117.223133349680452"/>
    <s v="31.801921695145403"/>
    <s v="汽车服务"/>
    <s v="充电站"/>
    <s v="充电站"/>
    <x v="0"/>
  </r>
  <r>
    <s v="蜀山区"/>
    <n v="1"/>
    <n v="6509"/>
    <s v="一电电动汽车充电站"/>
    <s v="莲花路161号附近"/>
    <s v="[]"/>
    <x v="1"/>
    <m/>
    <s v="合肥市"/>
    <m/>
    <m/>
    <s v="汽车服务;充电站;充电站"/>
    <m/>
    <m/>
    <s v="117.230816000000004"/>
    <s v="31.757377000000002"/>
    <s v="117.225341271517493"/>
    <s v="31.759368906760390"/>
    <s v="汽车服务"/>
    <s v="充电站"/>
    <s v="充电站"/>
    <x v="0"/>
  </r>
  <r>
    <s v="瑶海区"/>
    <n v="1"/>
    <n v="6510"/>
    <s v="特斯拉目的地充电站(合肥新站利港喜来登酒店站)"/>
    <s v="铜陵北路1666号新站利港喜来登酒店负一楼停车场"/>
    <s v="[]"/>
    <x v="1"/>
    <m/>
    <s v="合肥市"/>
    <m/>
    <m/>
    <s v="汽车服务;充电站;充电站"/>
    <m/>
    <m/>
    <s v="117.327771999999996"/>
    <s v="31.894742000000001"/>
    <s v="117.322145635439185"/>
    <s v="31.896670519601170"/>
    <s v="汽车服务"/>
    <s v="充电站"/>
    <s v="充电站"/>
    <x v="0"/>
  </r>
  <r>
    <s v="瑶海区"/>
    <n v="1"/>
    <n v="6511"/>
    <s v="特来电电动汽车充电站(皇藏峪路)"/>
    <s v="皇藏屿路瑶海家园了3栋院墙外"/>
    <s v="0551-62879575"/>
    <x v="1"/>
    <m/>
    <s v="合肥市"/>
    <m/>
    <m/>
    <s v="汽车服务;充电站;充电站"/>
    <m/>
    <m/>
    <s v="117.336232999999993"/>
    <s v="31.894998999999999"/>
    <s v="117.330585153049498"/>
    <s v="31.896911442835073"/>
    <s v="汽车服务"/>
    <s v="充电站"/>
    <s v="充电站"/>
    <x v="0"/>
  </r>
  <r>
    <s v="瑶海区"/>
    <n v="1"/>
    <n v="6512"/>
    <s v="特来电汽车充电站(万国品冠酒店东北)"/>
    <s v="铜陵北路与铜陵路交叉口西北150米"/>
    <s v="[]"/>
    <x v="1"/>
    <m/>
    <s v="合肥市"/>
    <m/>
    <m/>
    <s v="汽车服务;充电站;充电站"/>
    <m/>
    <m/>
    <s v="117.326012000000006"/>
    <s v="31.887015000000002"/>
    <s v="117.320390859911754"/>
    <s v="31.888945228172769"/>
    <s v="汽车服务"/>
    <s v="充电站"/>
    <s v="充电站"/>
    <x v="0"/>
  </r>
  <r>
    <s v="瑶海区"/>
    <n v="1"/>
    <n v="6513"/>
    <s v="特来电汽车充电站(铜陵北路)"/>
    <s v="铜陵北路与铜陵路交叉口东北100米"/>
    <s v="[]"/>
    <x v="1"/>
    <m/>
    <s v="合肥市"/>
    <m/>
    <m/>
    <s v="汽车服务;充电站;充电站"/>
    <m/>
    <m/>
    <s v="117.327586999999994"/>
    <s v="31.886809000000000"/>
    <s v="117.321961860824729"/>
    <s v="31.888736169381762"/>
    <s v="汽车服务"/>
    <s v="充电站"/>
    <s v="充电站"/>
    <x v="0"/>
  </r>
  <r>
    <s v="瑶海区"/>
    <n v="1"/>
    <n v="6514"/>
    <s v="特斯拉汽车充电站(喜来登酒店)"/>
    <s v="铜陵北路1666号喜来登酒店B1层停车场-1"/>
    <s v="0551-62969999"/>
    <x v="1"/>
    <m/>
    <s v="合肥市"/>
    <m/>
    <m/>
    <s v="汽车服务;充电站;充电站"/>
    <m/>
    <m/>
    <s v="117.327627000000007"/>
    <s v="31.894689000000000"/>
    <s v="117.322001010424501"/>
    <s v="31.896617785795303"/>
    <s v="汽车服务"/>
    <s v="充电站"/>
    <s v="充电站"/>
    <x v="0"/>
  </r>
  <r>
    <s v="瑶海区"/>
    <n v="1"/>
    <n v="6515"/>
    <s v="特来电汽车充电站(合肥花冲影院)"/>
    <s v="长江东路589号花冲影院停车场"/>
    <s v="[]"/>
    <x v="1"/>
    <m/>
    <s v="合肥市"/>
    <m/>
    <m/>
    <s v="汽车服务;充电站;充电站"/>
    <m/>
    <m/>
    <s v="117.332888999999994"/>
    <s v="31.867249999999999"/>
    <s v="117.327252227890696"/>
    <s v="31.869162935827120"/>
    <s v="汽车服务"/>
    <s v="充电站"/>
    <s v="充电站"/>
    <x v="0"/>
  </r>
  <r>
    <s v="瑶海区"/>
    <n v="1"/>
    <n v="6516"/>
    <s v="普天新能源汽车充电站(和平路147号)"/>
    <s v="和平路147号"/>
    <s v="0551-67186168"/>
    <x v="1"/>
    <m/>
    <s v="合肥市"/>
    <m/>
    <m/>
    <s v="汽车服务;充电站;充电站"/>
    <m/>
    <m/>
    <s v="117.323859999999996"/>
    <s v="31.854907999999998"/>
    <s v="117.318247390804657"/>
    <s v="31.856835706076236"/>
    <s v="汽车服务"/>
    <s v="充电站"/>
    <s v="充电站"/>
    <x v="0"/>
  </r>
  <r>
    <s v="瑶海区"/>
    <n v="1"/>
    <n v="6517"/>
    <s v="国家电网汽车充电站(互动化供电)"/>
    <s v="铜陵路与铜陵路高架桥出口交叉口西北50米"/>
    <s v="[]"/>
    <x v="1"/>
    <m/>
    <s v="合肥市"/>
    <m/>
    <m/>
    <s v="汽车服务;充电站;充电站"/>
    <m/>
    <m/>
    <s v="117.322395999999998"/>
    <s v="31.862393999999998"/>
    <s v="117.316786407376910"/>
    <s v="31.864325999934955"/>
    <s v="汽车服务"/>
    <s v="充电站"/>
    <s v="充电站"/>
    <x v="0"/>
  </r>
  <r>
    <s v="瑶海区"/>
    <n v="1"/>
    <n v="6518"/>
    <s v="汽车充电站(临淮·锦绣嘉苑)"/>
    <s v="临淮路临淮锦绣嘉苑地下停车场-1"/>
    <s v="[]"/>
    <x v="1"/>
    <m/>
    <s v="合肥市"/>
    <m/>
    <m/>
    <s v="汽车服务;充电站;充电站"/>
    <m/>
    <m/>
    <s v="117.312374000000005"/>
    <s v="31.869871000000000"/>
    <s v="117.306788831163360"/>
    <s v="31.871823238504312"/>
    <s v="汽车服务"/>
    <s v="充电站"/>
    <s v="充电站"/>
    <x v="0"/>
  </r>
  <r>
    <s v="瑶海区"/>
    <n v="1"/>
    <n v="6519"/>
    <s v="特来电充电站(合肥凤阳一村)"/>
    <s v="全椒路66号"/>
    <s v="[]"/>
    <x v="1"/>
    <m/>
    <s v="合肥市"/>
    <m/>
    <m/>
    <s v="汽车服务;充电站;充电站"/>
    <m/>
    <m/>
    <s v="117.315363000000005"/>
    <s v="31.872320999999999"/>
    <s v="117.309770199241228"/>
    <s v="31.874268258202370"/>
    <s v="汽车服务"/>
    <s v="充电站"/>
    <s v="充电站"/>
    <x v="0"/>
  </r>
  <r>
    <s v="瑶海区"/>
    <n v="1"/>
    <n v="6520"/>
    <s v="普天新能源汽车充电站(宋斗湾路)"/>
    <s v="宋斗湾路裕园小区对面"/>
    <s v="0551-67186168"/>
    <x v="1"/>
    <m/>
    <s v="合肥市"/>
    <m/>
    <m/>
    <s v="汽车服务;充电站;充电站"/>
    <m/>
    <m/>
    <s v="117.312479999999994"/>
    <s v="31.851234999999999"/>
    <s v="117.306896330281305"/>
    <s v="31.853183282865412"/>
    <s v="汽车服务"/>
    <s v="充电站"/>
    <s v="充电站"/>
    <x v="0"/>
  </r>
  <r>
    <s v="巢湖市"/>
    <n v="1"/>
    <n v="6521"/>
    <s v="特来电充电站(巢湖半汤街道办事处)"/>
    <s v="潜川路与半汤路交口向西100米"/>
    <s v="[]"/>
    <x v="1"/>
    <m/>
    <s v="合肥市"/>
    <m/>
    <m/>
    <s v="汽车服务;充电站;充电站"/>
    <m/>
    <m/>
    <s v="117.905281000000002"/>
    <s v="31.639423000000001"/>
    <s v="117.900056008462627"/>
    <s v="31.641587105410427"/>
    <s v="汽车服务"/>
    <s v="充电站"/>
    <s v="充电站"/>
    <x v="0"/>
  </r>
  <r>
    <s v="巢湖市"/>
    <n v="1"/>
    <n v="6522"/>
    <s v="特来电充电站(巢湖市枫苑公寓)"/>
    <s v="旗山路与旗麓路交叉口东北150米"/>
    <s v="[]"/>
    <x v="1"/>
    <m/>
    <s v="合肥市"/>
    <m/>
    <m/>
    <s v="汽车服务;充电站;充电站"/>
    <m/>
    <m/>
    <s v="117.900925999999998"/>
    <s v="31.575410999999999"/>
    <s v="117.895705145856454"/>
    <s v="31.577576583433540"/>
    <s v="汽车服务"/>
    <s v="充电站"/>
    <s v="充电站"/>
    <x v="0"/>
  </r>
  <r>
    <s v="肥东县"/>
    <n v="1"/>
    <n v="6523"/>
    <s v="特来电汽车充电站(合肥肥东县循环经济园)"/>
    <s v="天工大道与纬三路交口向西500米(肥东县循环经济园大门西侧停车位)"/>
    <s v="[]"/>
    <x v="1"/>
    <m/>
    <s v="合肥市"/>
    <m/>
    <m/>
    <s v="汽车服务;充电站;充电站"/>
    <m/>
    <m/>
    <s v="117.498234999999994"/>
    <s v="31.759371000000002"/>
    <s v="117.492690129667963"/>
    <s v="31.761360635726177"/>
    <s v="汽车服务"/>
    <s v="充电站"/>
    <s v="充电站"/>
    <x v="0"/>
  </r>
  <r>
    <s v="巢湖市"/>
    <n v="1"/>
    <n v="6524"/>
    <s v="巢湖市公交电动车充电站"/>
    <s v="湖光路与东风西路交口"/>
    <s v="[]"/>
    <x v="1"/>
    <m/>
    <s v="合肥市"/>
    <m/>
    <m/>
    <s v="汽车服务;充电站;充电站"/>
    <m/>
    <m/>
    <s v="117.848922999999999"/>
    <s v="31.601620000000000"/>
    <s v="117.843616890449255"/>
    <s v="31.603732784948324"/>
    <s v="汽车服务"/>
    <s v="充电站"/>
    <s v="充电站"/>
    <x v="0"/>
  </r>
  <r>
    <s v="肥东县"/>
    <n v="1"/>
    <n v="6525"/>
    <s v="肥东服务区国家电网汽车充电站"/>
    <s v="高速肥东服务区"/>
    <s v="[]"/>
    <x v="1"/>
    <m/>
    <s v="合肥市"/>
    <m/>
    <m/>
    <s v="汽车服务;充电站;充电站"/>
    <m/>
    <m/>
    <s v="117.455011999999996"/>
    <s v="31.856999999999999"/>
    <s v="117.449323932683356"/>
    <s v="31.858888548626819"/>
    <s v="汽车服务"/>
    <s v="充电站"/>
    <s v="充电站"/>
    <x v="0"/>
  </r>
  <r>
    <s v="肥东县"/>
    <n v="1"/>
    <n v="6526"/>
    <s v="特来电充电站(合肥肥东县招待所)"/>
    <s v="唐杨路与塘杨路交叉口西100米"/>
    <s v="[]"/>
    <x v="1"/>
    <m/>
    <s v="合肥市"/>
    <m/>
    <m/>
    <s v="汽车服务;充电站;充电站"/>
    <m/>
    <m/>
    <s v="117.467732999999996"/>
    <s v="31.889026999999999"/>
    <s v="117.462076279966681"/>
    <s v="31.890952791244949"/>
    <s v="汽车服务"/>
    <s v="充电站"/>
    <s v="充电站"/>
    <x v="0"/>
  </r>
  <r>
    <s v="肥东县"/>
    <n v="1"/>
    <n v="6527"/>
    <s v="国家电网充电站(京台高速肥东服务区北京方向)"/>
    <s v="G3(合肥绕城高速公路)京台高速肥东服务区北京方向"/>
    <s v="[]"/>
    <x v="1"/>
    <m/>
    <s v="合肥市"/>
    <m/>
    <m/>
    <s v="汽车服务;充电站;充电站"/>
    <m/>
    <m/>
    <s v="117.454853000000000"/>
    <s v="31.853890000000000"/>
    <s v="117.449164838866153"/>
    <s v="31.855777577857644"/>
    <s v="汽车服务"/>
    <s v="充电站"/>
    <s v="充电站"/>
    <x v="0"/>
  </r>
  <r>
    <s v="庐阳区"/>
    <n v="1"/>
    <n v="6528"/>
    <s v="公交车充电站(铝厂站)"/>
    <s v="铝厂站"/>
    <s v="[]"/>
    <x v="1"/>
    <m/>
    <s v="合肥市"/>
    <m/>
    <m/>
    <s v="汽车服务;充电站;充电站"/>
    <m/>
    <m/>
    <s v="117.277399000000003"/>
    <s v="31.946290000000001"/>
    <s v="117.271879171798759"/>
    <s v="31.948310520335337"/>
    <s v="汽车服务"/>
    <s v="充电站"/>
    <s v="充电站"/>
    <x v="0"/>
  </r>
  <r>
    <s v="蜀山区"/>
    <n v="1"/>
    <n v="6529"/>
    <s v="特来电充电站(合肥袁圩假日酒店)"/>
    <s v="机场高速与肥团路交口"/>
    <s v="[]"/>
    <x v="1"/>
    <m/>
    <s v="合肥市"/>
    <m/>
    <m/>
    <s v="汽车服务;充电站;充电站"/>
    <m/>
    <m/>
    <s v="116.987712000000002"/>
    <s v="31.954281000000002"/>
    <s v="116.982397213943287"/>
    <s v="31.956358645881711"/>
    <s v="汽车服务"/>
    <s v="充电站"/>
    <s v="充电站"/>
    <x v="0"/>
  </r>
  <r>
    <s v="长丰县"/>
    <n v="1"/>
    <n v="6530"/>
    <s v="龙门寺服务区国家电网汽车充电站"/>
    <s v="吴山镇龙门寺服务区餐厅"/>
    <s v="[]"/>
    <x v="1"/>
    <m/>
    <s v="合肥市"/>
    <m/>
    <m/>
    <s v="汽车服务;充电站;充电站"/>
    <m/>
    <m/>
    <s v="117.105811000000003"/>
    <s v="32.138143999999997"/>
    <s v="117.100154409068409"/>
    <s v="32.140039599963551"/>
    <s v="汽车服务"/>
    <s v="充电站"/>
    <s v="充电站"/>
    <x v="0"/>
  </r>
  <r>
    <s v="长丰县"/>
    <n v="1"/>
    <n v="6531"/>
    <s v="特来电汽车充电站(合肥中环城售楼处)"/>
    <s v="阜阳北路与蒙城北路交口东100米北城中环城售楼部"/>
    <s v="[]"/>
    <x v="1"/>
    <m/>
    <s v="合肥市"/>
    <m/>
    <m/>
    <s v="汽车服务;充电站;充电站"/>
    <m/>
    <m/>
    <s v="117.249232000000006"/>
    <s v="32.029938000000001"/>
    <s v="117.243731998833908"/>
    <s v="32.031992219399946"/>
    <s v="汽车服务"/>
    <s v="充电站"/>
    <s v="充电站"/>
    <x v="0"/>
  </r>
  <r>
    <s v="长丰县"/>
    <n v="1"/>
    <n v="6532"/>
    <s v="特来电充电站(合肥中环城售楼处)"/>
    <s v="蒙城北路与梅冲湖路交口东南角"/>
    <s v="[]"/>
    <x v="1"/>
    <m/>
    <s v="合肥市"/>
    <m/>
    <m/>
    <s v="汽车服务;充电站;充电站"/>
    <m/>
    <m/>
    <s v="117.237752999999998"/>
    <s v="32.025930000000002"/>
    <s v="117.232254951444801"/>
    <s v="32.027980657457512"/>
    <s v="汽车服务"/>
    <s v="充电站"/>
    <s v="充电站"/>
    <x v="0"/>
  </r>
  <r>
    <s v="长丰县"/>
    <n v="1"/>
    <n v="6533"/>
    <s v="特来电汽车充电站"/>
    <s v="颍州路遇河东路交口向西200米(义城监狱停车场内)"/>
    <s v="[]"/>
    <x v="1"/>
    <m/>
    <s v="合肥市"/>
    <m/>
    <m/>
    <s v="汽车服务;充电站;充电站"/>
    <m/>
    <m/>
    <s v="117.303219999999996"/>
    <s v="31.988797999999999"/>
    <s v="117.297645453425559"/>
    <s v="31.990792937676922"/>
    <s v="汽车服务"/>
    <s v="充电站"/>
    <s v="充电站"/>
    <x v="0"/>
  </r>
  <r>
    <s v="长丰县"/>
    <n v="1"/>
    <n v="6534"/>
    <s v="驿达·龙门寺服务区国家电网汽车充电站"/>
    <s v="龙门寺服务区"/>
    <s v="[]"/>
    <x v="1"/>
    <m/>
    <s v="合肥市"/>
    <m/>
    <m/>
    <s v="汽车服务;充电站;充电站"/>
    <m/>
    <m/>
    <s v="117.103877999999995"/>
    <s v="32.140099999999997"/>
    <s v="117.098221585194210"/>
    <s v="32.141995421906536"/>
    <s v="汽车服务"/>
    <s v="充电站"/>
    <s v="充电站"/>
    <x v="0"/>
  </r>
  <r>
    <s v="长丰县"/>
    <n v="1"/>
    <n v="6535"/>
    <s v="特来电充电站(长丰县三里河光伏电站)"/>
    <s v="朱巷镇三里河水库"/>
    <s v="[]"/>
    <x v="1"/>
    <m/>
    <s v="合肥市"/>
    <m/>
    <m/>
    <s v="汽车服务;充电站;充电站"/>
    <m/>
    <m/>
    <s v="117.249579999999995"/>
    <s v="32.306567999999999"/>
    <s v="117.244053742277401"/>
    <s v="32.308665516518900"/>
    <s v="汽车服务"/>
    <s v="充电站"/>
    <s v="充电站"/>
    <x v="0"/>
  </r>
  <r>
    <s v="瑶海区"/>
    <n v="1"/>
    <n v="6536"/>
    <s v="特来电充电站(合肥综合保税区)"/>
    <s v="东方大道合肥市综合保税区大门东侧停车场"/>
    <s v="[]"/>
    <x v="1"/>
    <m/>
    <s v="合肥市"/>
    <m/>
    <m/>
    <s v="汽车服务;充电站;充电站"/>
    <m/>
    <m/>
    <s v="117.345785000000006"/>
    <s v="31.953499999999998"/>
    <s v="117.340108123500059"/>
    <s v="31.955407943540319"/>
    <s v="汽车服务"/>
    <s v="充电站"/>
    <s v="充电站"/>
    <x v="0"/>
  </r>
  <r>
    <s v="长丰县"/>
    <n v="1"/>
    <n v="6537"/>
    <s v="特来电汽车充电站(长淮路)"/>
    <s v="长淮路中央花园小区大门进去后左拐到底左手边"/>
    <s v="[]"/>
    <x v="1"/>
    <m/>
    <s v="合肥市"/>
    <m/>
    <m/>
    <s v="汽车服务;充电站;充电站"/>
    <m/>
    <m/>
    <s v="117.170367999999996"/>
    <s v="32.466791999999998"/>
    <s v="117.164748463112673"/>
    <s v="32.468784600236589"/>
    <s v="汽车服务"/>
    <s v="充电站"/>
    <s v="充电站"/>
    <x v="0"/>
  </r>
  <r>
    <s v="肥东县"/>
    <n v="1"/>
    <n v="6538"/>
    <s v="特来电充电站(合肥肥东岱山湖景区)"/>
    <s v="古城镇岱山湖景区内(会议大楼门口停车场)"/>
    <s v="[]"/>
    <x v="1"/>
    <m/>
    <s v="合肥市"/>
    <m/>
    <m/>
    <s v="汽车服务;充电站;充电站"/>
    <m/>
    <m/>
    <s v="117.859131000000005"/>
    <s v="32.150705000000002"/>
    <s v="117.853797883007999"/>
    <s v="32.152924095823650"/>
    <s v="汽车服务"/>
    <s v="充电站"/>
    <s v="充电站"/>
    <x v="0"/>
  </r>
  <r>
    <s v="宿松县"/>
    <n v="1"/>
    <n v="6539"/>
    <s v="特来电充电站(安庆宿松县石莲洞公园)"/>
    <s v="孚玉镇城西部105国道边"/>
    <s v="[]"/>
    <x v="1"/>
    <m/>
    <s v="安庆市"/>
    <m/>
    <n v="340826"/>
    <s v="汽车服务;充电站;充电站"/>
    <m/>
    <m/>
    <s v="116.099900000000005"/>
    <s v="30.128973999999999"/>
    <s v="116.094604099999998"/>
    <s v="30.131307369999998"/>
    <s v="汽车服务"/>
    <s v="充电站"/>
    <s v="充电站"/>
    <x v="0"/>
  </r>
  <r>
    <s v="宿松县"/>
    <n v="1"/>
    <n v="6540"/>
    <s v="特斯拉充电站(宿松路)"/>
    <s v="G105(宿松路)"/>
    <s v="[]"/>
    <x v="1"/>
    <m/>
    <s v="安庆市"/>
    <m/>
    <n v="340826"/>
    <s v="汽车服务;充电站;充电站"/>
    <m/>
    <m/>
    <s v="116.114312999999996"/>
    <s v="30.150966000000000"/>
    <s v="116.109027200000000"/>
    <s v="30.153304309999999"/>
    <s v="汽车服务"/>
    <s v="充电站"/>
    <s v="充电站"/>
    <x v="0"/>
  </r>
  <r>
    <s v="宿松县"/>
    <n v="1"/>
    <n v="6541"/>
    <s v="宿松服务区国家电网汽车充电站(高界高速宿松服务区高河方向)"/>
    <s v="高界高速宿松服务区(高河方向)"/>
    <s v="[]"/>
    <x v="1"/>
    <m/>
    <s v="安庆市"/>
    <m/>
    <n v="340826"/>
    <s v="汽车服务;充电站;充电站"/>
    <m/>
    <m/>
    <s v="116.114469999999997"/>
    <s v="30.179217999999999"/>
    <s v="116.109182000000004"/>
    <s v="30.181555560000000"/>
    <s v="汽车服务"/>
    <s v="充电站"/>
    <s v="充电站"/>
    <x v="0"/>
  </r>
  <r>
    <s v="宿松县"/>
    <n v="1"/>
    <n v="6542"/>
    <s v="特来电充电站(安庆宿松县黎明大厦)"/>
    <s v="园林路与孚玉路交叉口西南约80米"/>
    <s v="[]"/>
    <x v="1"/>
    <m/>
    <s v="安庆市"/>
    <m/>
    <n v="340826"/>
    <s v="汽车服务;充电站;充电站"/>
    <m/>
    <m/>
    <s v="116.124082999999999"/>
    <s v="30.159466999999999"/>
    <s v="116.118809900000002"/>
    <s v="30.161813380000002"/>
    <s v="汽车服务"/>
    <s v="充电站"/>
    <s v="充电站"/>
    <x v="0"/>
  </r>
  <r>
    <s v="宿松县"/>
    <n v="1"/>
    <n v="6543"/>
    <s v="特来电充电站(安庆宿松县大润发购物广场)"/>
    <s v="孚玉路S213县道大润发停车场内"/>
    <s v="[]"/>
    <x v="1"/>
    <m/>
    <s v="安庆市"/>
    <m/>
    <n v="340826"/>
    <s v="汽车服务;充电站;充电站"/>
    <m/>
    <m/>
    <s v="116.139504000000002"/>
    <s v="30.154737000000001"/>
    <s v="116.134259700000001"/>
    <s v="30.157102999999999"/>
    <s v="汽车服务"/>
    <s v="充电站"/>
    <s v="充电站"/>
    <x v="0"/>
  </r>
  <r>
    <s v="宿松县"/>
    <n v="1"/>
    <n v="6544"/>
    <s v="安庆宿松华盛汉爵酒店充电站"/>
    <s v="城门冲路1号"/>
    <s v="0556-5277082"/>
    <x v="1"/>
    <m/>
    <s v="安庆市"/>
    <m/>
    <n v="340826"/>
    <s v="汽车服务;充电站;充电站"/>
    <m/>
    <m/>
    <s v="116.121629999999996"/>
    <s v="30.174640000000000"/>
    <s v="116.116351899999998"/>
    <s v="30.176983499999999"/>
    <s v="汽车服务"/>
    <s v="充电站"/>
    <s v="充电站"/>
    <x v="0"/>
  </r>
  <r>
    <s v="岳西县"/>
    <n v="1"/>
    <n v="6545"/>
    <s v="白帽服务区国家电网电动汽车充电站"/>
    <s v="白帽镇白帽村东冲组"/>
    <n v="18900568667"/>
    <x v="1"/>
    <m/>
    <s v="安庆市"/>
    <m/>
    <n v="340828"/>
    <s v="汽车服务;充电站;充电站"/>
    <m/>
    <m/>
    <s v="115.951353999999995"/>
    <s v="30.836281000000000"/>
    <s v="115.946300300000004"/>
    <s v="30.838732719999999"/>
    <s v="汽车服务"/>
    <s v="充电站"/>
    <s v="充电站"/>
    <x v="0"/>
  </r>
  <r>
    <s v="岳西县"/>
    <n v="1"/>
    <n v="6546"/>
    <s v="白帽服务区国家电网电动汽车充电站"/>
    <s v="白帽镇白帽村东冲组"/>
    <n v="95598"/>
    <x v="1"/>
    <m/>
    <s v="安庆市"/>
    <m/>
    <n v="340828"/>
    <s v="汽车服务;充电站;充电站"/>
    <m/>
    <m/>
    <s v="115.946560000000005"/>
    <s v="30.832902000000001"/>
    <s v="115.941515600000002"/>
    <s v="30.835365350000000"/>
    <s v="汽车服务"/>
    <s v="充电站"/>
    <s v="充电站"/>
    <x v="0"/>
  </r>
  <r>
    <s v="太湖县"/>
    <n v="1"/>
    <n v="6547"/>
    <s v="国家电网汽车充电站(安徽省安庆市太湖县人民路中石化加油站)"/>
    <s v="晋熙镇中国石化加油站"/>
    <s v="[]"/>
    <x v="1"/>
    <m/>
    <s v="安庆市"/>
    <m/>
    <n v="340825"/>
    <s v="汽车服务;充电站;充电站"/>
    <m/>
    <m/>
    <s v="116.333449999999999"/>
    <s v="30.440073000000002"/>
    <s v="116.328287500000002"/>
    <s v="30.442449640000000"/>
    <s v="汽车服务"/>
    <s v="充电站"/>
    <s v="充电站"/>
    <x v="0"/>
  </r>
  <r>
    <s v="太湖县"/>
    <n v="1"/>
    <n v="6548"/>
    <s v="燎原能源充电站"/>
    <s v="外环北路（老岔花公路）"/>
    <s v="[]"/>
    <x v="1"/>
    <m/>
    <s v="安庆市"/>
    <m/>
    <n v="340825"/>
    <s v="汽车服务;充电站;充电站"/>
    <m/>
    <m/>
    <s v="116.290087000000000"/>
    <s v="30.452790000000000"/>
    <s v="116.285002599999999"/>
    <s v="30.455239590000001"/>
    <s v="汽车服务"/>
    <s v="充电站"/>
    <s v="充电站"/>
    <x v="0"/>
  </r>
  <r>
    <s v="太湖县"/>
    <n v="1"/>
    <n v="6549"/>
    <s v="特来电充电站(安庆太湖县天华路停车场)"/>
    <s v="天华路玉龙华府停车场"/>
    <s v="[]"/>
    <x v="1"/>
    <m/>
    <s v="安庆市"/>
    <m/>
    <n v="340825"/>
    <s v="汽车服务;充电站;充电站"/>
    <m/>
    <m/>
    <s v="116.318617000000003"/>
    <s v="30.452435000000001"/>
    <s v="116.313483399999996"/>
    <s v="30.454836879999998"/>
    <s v="汽车服务"/>
    <s v="充电站"/>
    <s v="充电站"/>
    <x v="0"/>
  </r>
  <r>
    <s v="岳西县"/>
    <n v="1"/>
    <n v="6550"/>
    <s v="特来电充电站(岳西天胜)"/>
    <s v="天堂镇环城路天胜出租车有限公司"/>
    <n v="18955670000"/>
    <x v="1"/>
    <m/>
    <s v="安庆市"/>
    <m/>
    <n v="340828"/>
    <s v="汽车服务;充电站;充电站"/>
    <m/>
    <m/>
    <s v="116.342586999999995"/>
    <s v="30.842735000000001"/>
    <s v="116.337371500000003"/>
    <s v="30.844924389999999"/>
    <s v="汽车服务"/>
    <s v="充电站"/>
    <s v="充电站"/>
    <x v="0"/>
  </r>
  <r>
    <s v="岳西县"/>
    <n v="1"/>
    <n v="6551"/>
    <s v="特来电充电站(岳西县城南农贸市场)"/>
    <s v="滨河西路"/>
    <n v="4001300001"/>
    <x v="1"/>
    <m/>
    <s v="安庆市"/>
    <m/>
    <n v="340828"/>
    <s v="汽车服务;充电站;充电站"/>
    <m/>
    <m/>
    <s v="116.364699000000002"/>
    <s v="30.844405999999999"/>
    <s v="116.359444300000007"/>
    <s v="30.846558070000000"/>
    <s v="汽车服务"/>
    <s v="充电站"/>
    <s v="充电站"/>
    <x v="0"/>
  </r>
  <r>
    <s v="岳西县"/>
    <n v="1"/>
    <n v="6552"/>
    <s v="特来电充电站(安庆岳西县天堂中路)"/>
    <s v="剧团巷与天堂中路交叉口东50米"/>
    <s v="[]"/>
    <x v="1"/>
    <m/>
    <s v="安庆市"/>
    <m/>
    <n v="340828"/>
    <s v="汽车服务;充电站;充电站"/>
    <m/>
    <m/>
    <s v="116.361227000000000"/>
    <s v="30.849468000000002"/>
    <s v="116.355977300000006"/>
    <s v="30.851622209999999"/>
    <s v="汽车服务"/>
    <s v="充电站"/>
    <s v="充电站"/>
    <x v="0"/>
  </r>
  <r>
    <s v="岳西县"/>
    <n v="1"/>
    <n v="6553"/>
    <s v="特来电充电站(安庆岳西县山货展示中心)"/>
    <s v="天堂镇天堂西路与105国道交叉路口山货大市场创业楼"/>
    <s v="[]"/>
    <x v="1"/>
    <m/>
    <s v="安庆市"/>
    <m/>
    <n v="340828"/>
    <s v="汽车服务;充电站;充电站"/>
    <m/>
    <m/>
    <s v="116.343076999999994"/>
    <s v="30.851704999999999"/>
    <s v="116.337859800000004"/>
    <s v="30.853888390000002"/>
    <s v="汽车服务"/>
    <s v="充电站"/>
    <s v="充电站"/>
    <x v="0"/>
  </r>
  <r>
    <s v="岳西县"/>
    <n v="1"/>
    <n v="6554"/>
    <s v="特来电充电站(安庆岳西县天悦湾温泉)"/>
    <s v="温泉镇温泉大道青砖屋G105过到对面"/>
    <n v="4001300001"/>
    <x v="1"/>
    <m/>
    <s v="安庆市"/>
    <m/>
    <n v="340828"/>
    <s v="汽车服务;充电站;充电站"/>
    <m/>
    <m/>
    <s v="116.350106999999994"/>
    <s v="30.869298000000001"/>
    <s v="116.344874799999999"/>
    <s v="30.871458820000001"/>
    <s v="汽车服务"/>
    <s v="充电站"/>
    <s v="充电站"/>
    <x v="0"/>
  </r>
  <r>
    <s v="岳西县"/>
    <n v="1"/>
    <n v="6555"/>
    <s v="国家电网汽车充电站(安徽省安庆市岳西县映山红大道中石化加油站充电站)"/>
    <s v="天堂镇岳西县海能燃气LNG/CNG加气站"/>
    <s v="[]"/>
    <x v="1"/>
    <m/>
    <s v="安庆市"/>
    <m/>
    <n v="340828"/>
    <s v="汽车服务;充电站;充电站"/>
    <m/>
    <m/>
    <s v="116.341009999999997"/>
    <s v="30.861174999999999"/>
    <s v="116.335796000000002"/>
    <s v="30.863356780000000"/>
    <s v="汽车服务"/>
    <s v="充电站"/>
    <s v="充电站"/>
    <x v="0"/>
  </r>
  <r>
    <s v="岳西县"/>
    <n v="1"/>
    <n v="6556"/>
    <s v="岳西服务区国家电网电动汽车充电站"/>
    <s v="济广高速岳西服务区(济南方向)"/>
    <n v="18900568667"/>
    <x v="1"/>
    <m/>
    <s v="安庆市"/>
    <m/>
    <n v="340828"/>
    <s v="汽车服务;充电站;充电站"/>
    <m/>
    <m/>
    <s v="116.322140000000005"/>
    <s v="30.896280999999998"/>
    <s v="116.316961199999994"/>
    <s v="30.898478310000002"/>
    <s v="汽车服务"/>
    <s v="充电站"/>
    <s v="充电站"/>
    <x v="0"/>
  </r>
  <r>
    <s v="岳西县"/>
    <n v="1"/>
    <n v="6557"/>
    <s v="岳西服务区国家电网电动汽车充电站"/>
    <s v="济广高速岳西服务区(广州方向)"/>
    <n v="18905568867"/>
    <x v="1"/>
    <m/>
    <s v="安庆市"/>
    <m/>
    <n v="340828"/>
    <s v="汽车服务;充电站;充电站"/>
    <m/>
    <m/>
    <s v="116.319614000000001"/>
    <s v="30.894940999999999"/>
    <s v="116.314440399999995"/>
    <s v="30.897143870000001"/>
    <s v="汽车服务"/>
    <s v="充电站"/>
    <s v="充电站"/>
    <x v="0"/>
  </r>
  <r>
    <s v="怀宁县"/>
    <n v="1"/>
    <n v="6558"/>
    <s v="雷埠服务区国家电网电动汽车充电站"/>
    <s v="G35济广高速附近"/>
    <s v="[]"/>
    <x v="1"/>
    <m/>
    <s v="安庆市"/>
    <m/>
    <n v="340822"/>
    <s v="汽车服务;充电站;充电站"/>
    <m/>
    <m/>
    <s v="116.560096000000001"/>
    <s v="30.407194000000000"/>
    <s v="116.555231000000006"/>
    <s v="30.409832370000000"/>
    <s v="汽车服务"/>
    <s v="充电站"/>
    <s v="充电站"/>
    <x v="0"/>
  </r>
  <r>
    <s v="怀宁县"/>
    <n v="1"/>
    <n v="6559"/>
    <s v="雷埠服务区国家电网电动汽车充电站"/>
    <s v="济广高速雷埠服务区"/>
    <n v="18900568667"/>
    <x v="1"/>
    <m/>
    <s v="安庆市"/>
    <m/>
    <n v="340822"/>
    <s v="汽车服务;充电站;充电站"/>
    <m/>
    <m/>
    <s v="116.562325999999999"/>
    <s v="30.405108999999999"/>
    <s v="116.557464999999993"/>
    <s v="30.407751370000000"/>
    <s v="汽车服务"/>
    <s v="充电站"/>
    <s v="充电站"/>
    <x v="0"/>
  </r>
  <r>
    <s v="望江县"/>
    <n v="1"/>
    <n v="6560"/>
    <s v="望江服务区国家电网电动汽车充电站"/>
    <s v="济广高速望江服务区(济南方向)"/>
    <s v="0556-5281304"/>
    <x v="1"/>
    <m/>
    <s v="安庆市"/>
    <m/>
    <n v="340827"/>
    <s v="汽车服务;充电站;充电站"/>
    <m/>
    <m/>
    <s v="116.715562000000006"/>
    <s v="30.152926999999998"/>
    <s v="116.710522299999994"/>
    <s v="30.155458029999998"/>
    <s v="汽车服务"/>
    <s v="充电站"/>
    <s v="充电站"/>
    <x v="0"/>
  </r>
  <r>
    <s v="望江县"/>
    <n v="1"/>
    <n v="6561"/>
    <s v="望江服务区国家电网电动汽车充电站"/>
    <s v="济广高速望江服务区(广州方向)"/>
    <s v="0556-5281302"/>
    <x v="1"/>
    <m/>
    <s v="安庆市"/>
    <m/>
    <n v="340827"/>
    <s v="汽车服务;充电站;充电站"/>
    <m/>
    <m/>
    <s v="116.713046000000006"/>
    <s v="30.151592999999998"/>
    <s v="116.708010999999999"/>
    <s v="30.154127240000001"/>
    <s v="汽车服务"/>
    <s v="充电站"/>
    <s v="充电站"/>
    <x v="0"/>
  </r>
  <r>
    <s v="望江县"/>
    <n v="1"/>
    <n v="6562"/>
    <s v="特来电充电站(望江县体育中心)"/>
    <s v="和谐路望江体育馆"/>
    <s v="[]"/>
    <x v="1"/>
    <m/>
    <s v="安庆市"/>
    <m/>
    <n v="340827"/>
    <s v="汽车服务;充电站;充电站"/>
    <m/>
    <m/>
    <s v="116.695301000000001"/>
    <s v="30.139129000000001"/>
    <s v="116.690304200000000"/>
    <s v="30.141690409999999"/>
    <s v="汽车服务"/>
    <s v="充电站"/>
    <s v="充电站"/>
    <x v="0"/>
  </r>
  <r>
    <s v="望江县"/>
    <n v="1"/>
    <n v="6563"/>
    <s v="特来电充电站(安庆望江县委党校)"/>
    <s v="华阳镇和谐路与武昌湖路交叉口"/>
    <n v="4001300001"/>
    <x v="1"/>
    <m/>
    <s v="安庆市"/>
    <m/>
    <n v="340827"/>
    <s v="汽车服务;充电站;充电站"/>
    <m/>
    <m/>
    <s v="116.692307999999997"/>
    <s v="30.139672999999998"/>
    <s v="116.687318200000007"/>
    <s v="30.142239579999998"/>
    <s v="汽车服务"/>
    <s v="充电站"/>
    <s v="充电站"/>
    <x v="0"/>
  </r>
  <r>
    <s v="望江县"/>
    <n v="1"/>
    <n v="6564"/>
    <s v="特来电充电站(安庆望江县城管局站)"/>
    <s v="沿河东巷270号"/>
    <s v="[]"/>
    <x v="1"/>
    <m/>
    <s v="安庆市"/>
    <m/>
    <n v="340827"/>
    <s v="汽车服务;充电站;充电站"/>
    <m/>
    <m/>
    <s v="116.696076000000005"/>
    <s v="30.124144000000001"/>
    <s v="116.691078700000006"/>
    <s v="30.126704380000000"/>
    <s v="汽车服务"/>
    <s v="充电站"/>
    <s v="充电站"/>
    <x v="0"/>
  </r>
  <r>
    <s v="望江县"/>
    <n v="1"/>
    <n v="6565"/>
    <s v="腾势充电站(安庆望江县委党校站)"/>
    <s v="华阳镇和谐路与武昌湖路交叉口"/>
    <s v="[]"/>
    <x v="1"/>
    <m/>
    <s v="安庆市"/>
    <m/>
    <n v="340827"/>
    <s v="汽车服务;充电站;充电站"/>
    <m/>
    <m/>
    <s v="116.685722999999996"/>
    <s v="30.133925000000001"/>
    <s v="116.680749500000005"/>
    <s v="30.136503540000000"/>
    <s v="汽车服务"/>
    <s v="充电站"/>
    <s v="充电站"/>
    <x v="0"/>
  </r>
  <r>
    <s v="望江县"/>
    <n v="1"/>
    <n v="6566"/>
    <s v="特来电充电站(安庆望江县体育中心站)"/>
    <s v="武昌湖路"/>
    <n v="4001300001"/>
    <x v="1"/>
    <m/>
    <s v="安庆市"/>
    <m/>
    <n v="340827"/>
    <s v="汽车服务;充电站;充电站"/>
    <m/>
    <m/>
    <s v="116.695303999999993"/>
    <s v="30.139133999999999"/>
    <s v="116.690307200000007"/>
    <s v="30.141695410000001"/>
    <s v="汽车服务"/>
    <s v="充电站"/>
    <s v="充电站"/>
    <x v="0"/>
  </r>
  <r>
    <s v="望江县"/>
    <n v="1"/>
    <n v="6567"/>
    <s v="特来电充电站(安庆望江县委党校站)"/>
    <s v="和谐路望江名人苑西北侧约50米"/>
    <s v="[]"/>
    <x v="1"/>
    <m/>
    <s v="安庆市"/>
    <m/>
    <n v="340827"/>
    <s v="汽车服务;充电站;充电站"/>
    <m/>
    <m/>
    <s v="116.693244000000007"/>
    <s v="30.140861999999998"/>
    <s v="116.688251899999997"/>
    <s v="30.143426920000000"/>
    <s v="汽车服务"/>
    <s v="充电站"/>
    <s v="充电站"/>
    <x v="0"/>
  </r>
  <r>
    <s v="望江县"/>
    <n v="1"/>
    <n v="6568"/>
    <s v="特来电充电站(安庆望江县雷阳路停车场)"/>
    <s v="雷阳路588号斜对面"/>
    <n v="4001300001"/>
    <x v="1"/>
    <m/>
    <s v="安庆市"/>
    <m/>
    <n v="340827"/>
    <s v="汽车服务;充电站;充电站"/>
    <m/>
    <m/>
    <s v="116.688571999999994"/>
    <s v="30.132708999999998"/>
    <s v="116.683591699999994"/>
    <s v="30.135282369999999"/>
    <s v="汽车服务"/>
    <s v="充电站"/>
    <s v="充电站"/>
    <x v="0"/>
  </r>
  <r>
    <s v="潜山市"/>
    <n v="1"/>
    <n v="6569"/>
    <s v="天柱山服务区国家电网电动汽车充电站"/>
    <s v="济广高速公路天柱山服务区充电站(济南方向)"/>
    <n v="13866022909"/>
    <x v="1"/>
    <m/>
    <s v="安庆市"/>
    <m/>
    <n v="340882"/>
    <s v="汽车服务;充电站;充电站"/>
    <m/>
    <m/>
    <s v="116.498437999999993"/>
    <s v="30.654820000000001"/>
    <s v="116.493378000000007"/>
    <s v="30.657220169999999"/>
    <s v="汽车服务"/>
    <s v="充电站"/>
    <s v="充电站"/>
    <x v="0"/>
  </r>
  <r>
    <s v="潜山市"/>
    <n v="1"/>
    <n v="6570"/>
    <s v="王河服务区国家电网电动汽车充电站"/>
    <s v="[]"/>
    <s v="[]"/>
    <x v="1"/>
    <m/>
    <s v="安庆市"/>
    <m/>
    <n v="340882"/>
    <s v="汽车服务;充电站;充电站"/>
    <m/>
    <m/>
    <s v="116.542252000000005"/>
    <s v="30.565882999999999"/>
    <s v="116.537335600000006"/>
    <s v="30.568440780000000"/>
    <s v="汽车服务"/>
    <s v="充电站"/>
    <s v="充电站"/>
    <x v="0"/>
  </r>
  <r>
    <s v="潜山市"/>
    <n v="1"/>
    <n v="6571"/>
    <s v="潜山服务区国家电网电动汽车充电站"/>
    <s v="济广高速公路潜山服务区充电站(广州方向)"/>
    <n v="13866022909"/>
    <x v="1"/>
    <m/>
    <s v="安庆市"/>
    <m/>
    <n v="340882"/>
    <s v="汽车服务;充电站;充电站"/>
    <m/>
    <m/>
    <s v="116.509075999999993"/>
    <s v="30.623733999999999"/>
    <s v="116.504054699999998"/>
    <s v="30.626179480000001"/>
    <s v="汽车服务"/>
    <s v="充电站"/>
    <s v="充电站"/>
    <x v="0"/>
  </r>
  <r>
    <s v="潜山市"/>
    <n v="1"/>
    <n v="6572"/>
    <s v="王河服务区国家电网电动汽车充电站"/>
    <s v="[]"/>
    <s v="[]"/>
    <x v="1"/>
    <m/>
    <s v="安庆市"/>
    <m/>
    <n v="340882"/>
    <s v="汽车服务;充电站;充电站"/>
    <m/>
    <m/>
    <s v="116.544115000000005"/>
    <s v="30.568929000000001"/>
    <s v="116.539203000000001"/>
    <s v="30.571489900000000"/>
    <s v="汽车服务"/>
    <s v="充电站"/>
    <s v="充电站"/>
    <x v="0"/>
  </r>
  <r>
    <s v="潜山市"/>
    <n v="1"/>
    <n v="6573"/>
    <s v="华昊智能科技充电管"/>
    <s v="梅苑路潜山市中医院东北侧约100米"/>
    <s v="[]"/>
    <x v="1"/>
    <m/>
    <s v="安庆市"/>
    <m/>
    <n v="340882"/>
    <s v="汽车服务;充电站;充电站"/>
    <m/>
    <m/>
    <s v="116.572187000000000"/>
    <s v="30.631594000000000"/>
    <s v="116.567320899999999"/>
    <s v="30.634178250000001"/>
    <s v="汽车服务"/>
    <s v="充电站"/>
    <s v="充电站"/>
    <x v="0"/>
  </r>
  <r>
    <s v="潜山市"/>
    <n v="1"/>
    <n v="6574"/>
    <s v="特来电充电站(安庆潜山七仙女酒店)"/>
    <s v="天柱山路999号"/>
    <n v="4001300001"/>
    <x v="1"/>
    <m/>
    <s v="安庆市"/>
    <m/>
    <n v="340882"/>
    <s v="汽车服务;充电站;充电站"/>
    <m/>
    <m/>
    <s v="116.543447000000000"/>
    <s v="30.647652999999998"/>
    <s v="116.538526800000000"/>
    <s v="30.650180679999998"/>
    <s v="汽车服务"/>
    <s v="充电站"/>
    <s v="充电站"/>
    <x v="0"/>
  </r>
  <r>
    <s v="潜山市"/>
    <n v="1"/>
    <n v="6575"/>
    <s v="特来电充电站(安庆市天柱山茶庄站)"/>
    <s v="天柱山风景区内"/>
    <n v="4001300001"/>
    <x v="1"/>
    <m/>
    <s v="安庆市"/>
    <m/>
    <n v="340882"/>
    <s v="汽车服务;充电站;充电站"/>
    <m/>
    <m/>
    <s v="116.474281000000005"/>
    <s v="30.713343999999999"/>
    <s v="116.469135899999998"/>
    <s v="30.715646400000001"/>
    <s v="汽车服务"/>
    <s v="充电站"/>
    <s v="充电站"/>
    <x v="0"/>
  </r>
  <r>
    <s v="潜山市"/>
    <n v="1"/>
    <n v="6576"/>
    <s v="特来电充电站(建钢大酒店)"/>
    <s v="皖潜大道与东环路交叉口西110米路南"/>
    <n v="4001300001"/>
    <x v="1"/>
    <m/>
    <s v="安庆市"/>
    <m/>
    <n v="340882"/>
    <s v="汽车服务;充电站;充电站"/>
    <m/>
    <m/>
    <s v="116.605705000000000"/>
    <s v="30.628247999999999"/>
    <s v="116.600847500000000"/>
    <s v="30.630846729999998"/>
    <s v="汽车服务"/>
    <s v="充电站"/>
    <s v="充电站"/>
    <x v="0"/>
  </r>
  <r>
    <s v="怀宁县"/>
    <n v="1"/>
    <n v="6577"/>
    <s v="公岭服务区国家电网电动汽车充电站"/>
    <s v="济广高速公岭服务区(重庆方向)"/>
    <s v="[]"/>
    <x v="1"/>
    <m/>
    <s v="安庆市"/>
    <m/>
    <n v="340822"/>
    <s v="汽车服务;充电站;充电站"/>
    <m/>
    <m/>
    <s v="116.739272999999997"/>
    <s v="30.690231000000001"/>
    <s v="116.734155900000005"/>
    <s v="30.692618320000001"/>
    <s v="汽车服务"/>
    <s v="充电站"/>
    <s v="充电站"/>
    <x v="0"/>
  </r>
  <r>
    <s v="怀宁县"/>
    <n v="1"/>
    <n v="6578"/>
    <s v="公岭服务区国家电网电动汽车充电站"/>
    <s v="济广高速公岭服务区(上海方向)汽车充电站"/>
    <n v="95598"/>
    <x v="1"/>
    <m/>
    <s v="安庆市"/>
    <m/>
    <n v="340822"/>
    <s v="汽车服务;充电站;充电站"/>
    <m/>
    <m/>
    <s v="116.738608999999997"/>
    <s v="30.688478000000000"/>
    <s v="116.733492600000005"/>
    <s v="30.690866440000001"/>
    <s v="汽车服务"/>
    <s v="充电站"/>
    <s v="充电站"/>
    <x v="0"/>
  </r>
  <r>
    <s v="怀宁县"/>
    <n v="1"/>
    <n v="6579"/>
    <s v="特来电充电站(怀宁县政府机关大院)"/>
    <s v="高河镇振宁路395号怀宁会展中心西北门直行20米左拐停车场内"/>
    <n v="4001300001"/>
    <x v="1"/>
    <m/>
    <s v="安庆市"/>
    <m/>
    <n v="340822"/>
    <s v="汽车服务;充电站;充电站"/>
    <m/>
    <m/>
    <s v="116.829243000000005"/>
    <s v="30.736789000000002"/>
    <s v="116.824190200000004"/>
    <s v="30.739246330000000"/>
    <s v="汽车服务"/>
    <s v="充电站"/>
    <s v="充电站"/>
    <x v="0"/>
  </r>
  <r>
    <s v="怀宁县"/>
    <n v="1"/>
    <n v="6580"/>
    <s v="特来电充电站"/>
    <s v="独秀大道与雄山路交叉口东北100米"/>
    <s v="[]"/>
    <x v="1"/>
    <m/>
    <s v="安庆市"/>
    <m/>
    <n v="340822"/>
    <s v="汽车服务;充电站;充电站"/>
    <m/>
    <m/>
    <s v="116.825461000000004"/>
    <s v="30.755555999999999"/>
    <s v="116.820400100000001"/>
    <s v="30.757996530000000"/>
    <s v="汽车服务"/>
    <s v="充电站"/>
    <s v="充电站"/>
    <x v="0"/>
  </r>
  <r>
    <s v="怀宁县"/>
    <n v="1"/>
    <n v="6581"/>
    <s v="特来电充电站(安庆怀宁县稼先公园原党校)"/>
    <s v="稼先大道"/>
    <n v="4001300001"/>
    <x v="1"/>
    <m/>
    <s v="安庆市"/>
    <m/>
    <n v="340822"/>
    <s v="汽车服务;充电站;充电站"/>
    <m/>
    <m/>
    <s v="116.839671999999993"/>
    <s v="30.721623999999998"/>
    <s v="116.834637999999998"/>
    <s v="30.724108430000001"/>
    <s v="汽车服务"/>
    <s v="充电站"/>
    <s v="充电站"/>
    <x v="0"/>
  </r>
  <r>
    <s v="怀宁县"/>
    <n v="1"/>
    <n v="6582"/>
    <s v="特来电充电站(安庆怀宁县金瓯广场)"/>
    <s v="育儿路金瓯商务广场"/>
    <s v="[]"/>
    <x v="1"/>
    <m/>
    <s v="安庆市"/>
    <m/>
    <n v="340822"/>
    <s v="汽车服务;充电站;充电站"/>
    <m/>
    <m/>
    <s v="116.839769000000004"/>
    <s v="30.744112999999999"/>
    <s v="116.834733200000002"/>
    <s v="30.746586220000001"/>
    <s v="汽车服务"/>
    <s v="充电站"/>
    <s v="充电站"/>
    <x v="0"/>
  </r>
  <r>
    <s v="怀宁县"/>
    <n v="1"/>
    <n v="6583"/>
    <s v="特来电充电站(安庆怀宁县经开区管委会)"/>
    <s v="独秀大道与育儿路交叉口"/>
    <n v="4001300001"/>
    <x v="1"/>
    <m/>
    <s v="安庆市"/>
    <m/>
    <n v="340822"/>
    <s v="汽车服务;充电站;充电站"/>
    <m/>
    <m/>
    <s v="116.831884000000002"/>
    <s v="30.739360000000001"/>
    <s v="116.826835399999993"/>
    <s v="30.741820990000001"/>
    <s v="汽车服务"/>
    <s v="充电站"/>
    <s v="充电站"/>
    <x v="0"/>
  </r>
  <r>
    <s v="宜秀区"/>
    <n v="1"/>
    <n v="6584"/>
    <s v="特来电充电站(特来电站中医院新区)"/>
    <s v="大龙山镇医专东南角中医院北院区"/>
    <s v="[]"/>
    <x v="1"/>
    <m/>
    <s v="安庆市"/>
    <m/>
    <n v="340811"/>
    <s v="汽车服务;充电站;充电站"/>
    <m/>
    <m/>
    <s v="116.969977999999998"/>
    <s v="30.602504000000000"/>
    <s v="116.964851400000001"/>
    <s v="30.605011229999999"/>
    <s v="汽车服务"/>
    <s v="充电站"/>
    <s v="充电站"/>
    <x v="0"/>
  </r>
  <r>
    <s v="宜秀区"/>
    <n v="1"/>
    <n v="6585"/>
    <s v="特来电充电站(宜秀区政府)"/>
    <s v="兴宜路宜秀区政务大楼"/>
    <s v="[]"/>
    <x v="1"/>
    <m/>
    <s v="安庆市"/>
    <m/>
    <n v="340811"/>
    <s v="汽车服务;充电站;充电站"/>
    <m/>
    <m/>
    <s v="116.986396999999997"/>
    <s v="30.613754000000000"/>
    <s v="116.981206799999995"/>
    <s v="30.616210179999999"/>
    <s v="汽车服务"/>
    <s v="充电站"/>
    <s v="充电站"/>
    <x v="0"/>
  </r>
  <r>
    <s v="宜秀区"/>
    <n v="1"/>
    <n v="6586"/>
    <s v="五阳花园酒店电动汽车充电站"/>
    <s v="五阳花园酒店停车场内"/>
    <s v="[]"/>
    <x v="1"/>
    <m/>
    <s v="安庆市"/>
    <m/>
    <n v="340811"/>
    <s v="汽车服务;充电站;充电站"/>
    <m/>
    <m/>
    <s v="116.979140000000001"/>
    <s v="30.615936999999999"/>
    <s v="116.973978000000002"/>
    <s v="30.618413420000000"/>
    <s v="汽车服务"/>
    <s v="充电站"/>
    <s v="充电站"/>
    <x v="0"/>
  </r>
  <r>
    <s v="宜秀区"/>
    <n v="1"/>
    <n v="6587"/>
    <s v="特来电充电站(安庆市技师学院)"/>
    <s v="大龙山镇北部新城学院路2号"/>
    <n v="4001300001"/>
    <x v="1"/>
    <m/>
    <s v="安庆市"/>
    <m/>
    <n v="340811"/>
    <s v="汽车服务;充电站;充电站"/>
    <m/>
    <m/>
    <s v="116.986999999999995"/>
    <s v="30.618480000000002"/>
    <s v="116.981807000000003"/>
    <s v="30.620932459999999"/>
    <s v="汽车服务"/>
    <s v="充电站"/>
    <s v="充电站"/>
    <x v="0"/>
  </r>
  <r>
    <s v="宜秀区"/>
    <n v="1"/>
    <n v="6588"/>
    <s v="特来电充电站(安庆市安徽黄梅戏艺术职业学院)"/>
    <s v="学院路8号"/>
    <n v="4001300001"/>
    <x v="1"/>
    <m/>
    <s v="安庆市"/>
    <m/>
    <n v="340811"/>
    <s v="汽车服务;充电站;充电站"/>
    <m/>
    <m/>
    <s v="116.983440000000002"/>
    <s v="30.618800000000000"/>
    <s v="116.978261000000003"/>
    <s v="30.621262810000001"/>
    <s v="汽车服务"/>
    <s v="充电站"/>
    <s v="充电站"/>
    <x v="0"/>
  </r>
  <r>
    <s v="怀宁县"/>
    <n v="1"/>
    <n v="6589"/>
    <s v="特来电充电站(烈士陵园)"/>
    <s v="大龙山镇新新村君山岭"/>
    <s v="[]"/>
    <x v="1"/>
    <m/>
    <s v="安庆市"/>
    <m/>
    <n v="340822"/>
    <s v="汽车服务;充电站;充电站"/>
    <m/>
    <m/>
    <s v="116.959142999999997"/>
    <s v="30.613576999999999"/>
    <s v="116.954052899999994"/>
    <s v="30.616107150000001"/>
    <s v="汽车服务"/>
    <s v="充电站"/>
    <s v="充电站"/>
    <x v="0"/>
  </r>
  <r>
    <s v="大观区"/>
    <n v="1"/>
    <n v="6590"/>
    <s v="安庆市高新区管委会充电站"/>
    <s v="皇冠路8号"/>
    <s v="[]"/>
    <x v="1"/>
    <m/>
    <s v="安庆市"/>
    <m/>
    <n v="340803"/>
    <s v="汽车服务;充电站;充电站"/>
    <m/>
    <m/>
    <s v="117.002719999999997"/>
    <s v="30.546869999999998"/>
    <s v="116.997470000000007"/>
    <s v="30.549302170000001"/>
    <s v="汽车服务"/>
    <s v="充电站"/>
    <s v="充电站"/>
    <x v="0"/>
  </r>
  <r>
    <s v="大观区"/>
    <n v="1"/>
    <n v="6591"/>
    <s v="特来电充电站(安庆市凤凰公寓附属用房)"/>
    <s v="十里铺乡凤凰公寓"/>
    <n v="4001300001"/>
    <x v="1"/>
    <m/>
    <s v="安庆市"/>
    <m/>
    <n v="340803"/>
    <s v="汽车服务;充电站;充电站"/>
    <m/>
    <m/>
    <s v="116.993414999999999"/>
    <s v="30.564474000000001"/>
    <s v="116.988201000000004"/>
    <s v="30.566928170000001"/>
    <s v="汽车服务"/>
    <s v="充电站"/>
    <s v="充电站"/>
    <x v="0"/>
  </r>
  <r>
    <s v="大观区"/>
    <n v="1"/>
    <n v="6592"/>
    <s v="特来电充电站(安庆中通物流园站)"/>
    <s v="环城西路与丁香路交叉口以北200米"/>
    <s v="[]"/>
    <x v="1"/>
    <m/>
    <s v="安庆市"/>
    <m/>
    <n v="340803"/>
    <s v="汽车服务;充电站;充电站"/>
    <m/>
    <m/>
    <s v="116.995816000000005"/>
    <s v="30.561914999999999"/>
    <s v="116.990592599999999"/>
    <s v="30.564362830000000"/>
    <s v="汽车服务"/>
    <s v="充电站"/>
    <s v="充电站"/>
    <x v="0"/>
  </r>
  <r>
    <s v="大观区"/>
    <n v="1"/>
    <n v="6593"/>
    <s v="特来电充电站(安庆市大观区人民政府)"/>
    <s v="皇冠路大观政务大楼中共安庆市大观区委信访局附近"/>
    <s v="[]"/>
    <x v="1"/>
    <m/>
    <s v="安庆市"/>
    <m/>
    <n v="340803"/>
    <s v="汽车服务;充电站;充电站"/>
    <m/>
    <m/>
    <s v="117.012304000000000"/>
    <s v="30.553111999999999"/>
    <s v="117.007014999999996"/>
    <s v="30.555513149999999"/>
    <s v="汽车服务"/>
    <s v="充电站"/>
    <s v="充电站"/>
    <x v="0"/>
  </r>
  <r>
    <s v="宜秀区"/>
    <n v="1"/>
    <n v="6594"/>
    <s v="大龙山服务区国家电网电动汽车充电站"/>
    <s v="沪渝高速大龙山服务区充电站(重庆方向)"/>
    <s v="[]"/>
    <x v="1"/>
    <m/>
    <s v="安庆市"/>
    <m/>
    <n v="340811"/>
    <s v="汽车服务;充电站;充电站"/>
    <m/>
    <m/>
    <s v="117.008680999999996"/>
    <s v="30.614951999999999"/>
    <s v="117.003400999999997"/>
    <s v="30.617340460000001"/>
    <s v="汽车服务"/>
    <s v="充电站"/>
    <s v="充电站"/>
    <x v="0"/>
  </r>
  <r>
    <s v="宜秀区"/>
    <n v="1"/>
    <n v="6595"/>
    <s v="大龙山服务区国家电网电动汽车充电站"/>
    <s v="沪渝高速大龙山服务区充电站(上海方向)"/>
    <s v="[]"/>
    <x v="1"/>
    <m/>
    <s v="安庆市"/>
    <m/>
    <n v="340811"/>
    <s v="汽车服务;充电站;充电站"/>
    <m/>
    <m/>
    <s v="117.011364000000000"/>
    <s v="30.630756999999999"/>
    <s v="117.006071899999995"/>
    <s v="30.633130829999999"/>
    <s v="汽车服务"/>
    <s v="充电站"/>
    <s v="充电站"/>
    <x v="0"/>
  </r>
  <r>
    <s v="大观区"/>
    <n v="1"/>
    <n v="6596"/>
    <s v="特来电充电站(特来电站师范大学菱湖校区)"/>
    <s v="菱湖南路128号安庆师范大学菱湖校区院内停车场"/>
    <s v="0556-5277082"/>
    <x v="1"/>
    <m/>
    <s v="安庆市"/>
    <m/>
    <n v="340803"/>
    <s v="汽车服务;充电站;充电站"/>
    <m/>
    <m/>
    <s v="117.048527000000007"/>
    <s v="30.514344000000001"/>
    <s v="117.043112300000004"/>
    <s v="30.516663009999998"/>
    <s v="汽车服务"/>
    <s v="充电站"/>
    <s v="充电站"/>
    <x v="0"/>
  </r>
  <r>
    <s v="大观区"/>
    <n v="1"/>
    <n v="6597"/>
    <s v="特来电充电站(安庆市金驰物业乘用车)"/>
    <s v="热电路17号"/>
    <s v="[]"/>
    <x v="1"/>
    <m/>
    <s v="安庆市"/>
    <m/>
    <n v="340803"/>
    <s v="汽车服务;充电站;充电站"/>
    <m/>
    <m/>
    <s v="117.029680999999997"/>
    <s v="30.511441000000001"/>
    <s v="117.024329199999997"/>
    <s v="30.513806460000001"/>
    <s v="汽车服务"/>
    <s v="充电站"/>
    <s v="充电站"/>
    <x v="0"/>
  </r>
  <r>
    <s v="迎江区"/>
    <n v="1"/>
    <n v="6598"/>
    <s v="国家电网汽车充电站(安徽省安庆市迎江区人民路中石化石运加油站充电站)"/>
    <s v="新河路街道中国石化石运加油站(人民路)"/>
    <s v="[]"/>
    <x v="1"/>
    <m/>
    <s v="安庆市"/>
    <m/>
    <n v="340802"/>
    <s v="汽车服务;充电站;充电站"/>
    <m/>
    <m/>
    <s v="117.071743999999995"/>
    <s v="30.504175000000000"/>
    <s v="117.066273300000006"/>
    <s v="30.506458400000000"/>
    <s v="汽车服务"/>
    <s v="充电站"/>
    <s v="充电站"/>
    <x v="0"/>
  </r>
  <r>
    <s v="迎江区"/>
    <n v="1"/>
    <n v="6599"/>
    <s v="特来电充电站(安庆市全民健身中心)"/>
    <s v="菱湖南路98号"/>
    <s v="[]"/>
    <x v="1"/>
    <m/>
    <s v="安庆市"/>
    <m/>
    <n v="340802"/>
    <s v="汽车服务;充电站;充电站"/>
    <m/>
    <m/>
    <s v="117.071054000000004"/>
    <s v="30.514430999999998"/>
    <s v="117.065583700000005"/>
    <s v="30.516712080000001"/>
    <s v="汽车服务"/>
    <s v="充电站"/>
    <s v="充电站"/>
    <x v="0"/>
  </r>
  <r>
    <s v="宜秀区"/>
    <n v="1"/>
    <n v="6600"/>
    <s v="特来电充电站(安庆康熙河景观带4号)"/>
    <s v="龙眠山南路102号"/>
    <n v="4001300001"/>
    <x v="1"/>
    <m/>
    <s v="安庆市"/>
    <m/>
    <n v="340811"/>
    <s v="汽车服务;充电站;充电站"/>
    <m/>
    <m/>
    <s v="117.078151000000005"/>
    <s v="30.522510000000000"/>
    <s v="117.072667499999994"/>
    <s v="30.524781010000002"/>
    <s v="汽车服务"/>
    <s v="充电站"/>
    <s v="充电站"/>
    <x v="0"/>
  </r>
  <r>
    <s v="迎江区"/>
    <n v="1"/>
    <n v="6601"/>
    <s v="特来电充电站(安庆市皖江公园)"/>
    <s v="湖心中路3号皖江广场停车场"/>
    <n v="4001300001"/>
    <x v="1"/>
    <m/>
    <s v="安庆市"/>
    <m/>
    <n v="340802"/>
    <s v="汽车服务;充电站;充电站"/>
    <m/>
    <m/>
    <s v="117.058279999999996"/>
    <s v="30.525203000000001"/>
    <s v="117.052837400000001"/>
    <s v="30.527499660000000"/>
    <s v="汽车服务"/>
    <s v="充电站"/>
    <s v="充电站"/>
    <x v="0"/>
  </r>
  <r>
    <s v="宜秀区"/>
    <n v="1"/>
    <n v="6602"/>
    <s v="特来电充电站(天域花园酒店)"/>
    <s v="宜秀区龙眠山路158号"/>
    <n v="4001300001"/>
    <x v="1"/>
    <m/>
    <s v="安庆市"/>
    <m/>
    <n v="340811"/>
    <s v="汽车服务;充电站;充电站"/>
    <m/>
    <m/>
    <s v="117.078041999999996"/>
    <s v="30.526907999999999"/>
    <s v="117.072558299999997"/>
    <s v="30.529177690000001"/>
    <s v="汽车服务"/>
    <s v="充电站"/>
    <s v="充电站"/>
    <x v="0"/>
  </r>
  <r>
    <s v="大观区"/>
    <n v="1"/>
    <n v="6603"/>
    <s v="特来电充电站(安庆湖滨出租车公司)"/>
    <s v="菱湖南路114号"/>
    <n v="4001300001"/>
    <x v="1"/>
    <m/>
    <s v="安庆市"/>
    <m/>
    <n v="340803"/>
    <s v="汽车服务;充电站;充电站"/>
    <m/>
    <m/>
    <s v="117.055113000000006"/>
    <s v="30.513957000000001"/>
    <s v="117.049679699999999"/>
    <s v="30.516262980000000"/>
    <s v="汽车服务"/>
    <s v="充电站"/>
    <s v="充电站"/>
    <x v="0"/>
  </r>
  <r>
    <s v="宜秀区"/>
    <n v="1"/>
    <n v="6604"/>
    <s v="特来电充电站(安庆市老市委机关大院)"/>
    <s v="安徽省安庆市宜秀区菱北街道菱湖北路30号"/>
    <n v="4001300001"/>
    <x v="1"/>
    <m/>
    <s v="安庆市"/>
    <m/>
    <n v="340811"/>
    <s v="汽车服务;充电站;充电站"/>
    <m/>
    <m/>
    <s v="117.066372000000001"/>
    <s v="30.532779999999999"/>
    <s v="117.060909600000002"/>
    <s v="30.535061349999999"/>
    <s v="汽车服务"/>
    <s v="充电站"/>
    <s v="充电站"/>
    <x v="0"/>
  </r>
  <r>
    <s v="迎江区"/>
    <n v="1"/>
    <n v="6605"/>
    <s v="特来电充电站(安庆市绿地紫峰大厦)"/>
    <s v="龙狮桥乡皖江大道77号绿地紫峰大厦地下停车场C区140-151号"/>
    <n v="4001300001"/>
    <x v="1"/>
    <m/>
    <s v="安庆市"/>
    <m/>
    <n v="340802"/>
    <s v="汽车服务;充电站;充电站"/>
    <m/>
    <m/>
    <s v="117.102086999999997"/>
    <s v="30.520068999999999"/>
    <s v="117.096581299999997"/>
    <s v="30.522332060000000"/>
    <s v="汽车服务"/>
    <s v="充电站"/>
    <s v="充电站"/>
    <x v="0"/>
  </r>
  <r>
    <s v="迎江区"/>
    <n v="1"/>
    <n v="6606"/>
    <s v="安庆市生态环境局充电站"/>
    <s v="皖江大道10号生态环境局停车场内"/>
    <s v="[]"/>
    <x v="1"/>
    <m/>
    <s v="安庆市"/>
    <m/>
    <n v="340802"/>
    <s v="汽车服务;充电站;充电站"/>
    <m/>
    <m/>
    <s v="117.086550000000003"/>
    <s v="30.516120000000001"/>
    <s v="117.081055800000001"/>
    <s v="30.518387050000001"/>
    <s v="汽车服务"/>
    <s v="充电站"/>
    <s v="充电站"/>
    <x v="0"/>
  </r>
  <r>
    <s v="迎江区"/>
    <n v="1"/>
    <n v="6607"/>
    <s v="特来电充电站(安庆市迎江区政府)"/>
    <s v="华中路469号"/>
    <n v="4001300001"/>
    <x v="1"/>
    <m/>
    <s v="安庆市"/>
    <m/>
    <n v="340802"/>
    <s v="汽车服务;充电站;充电站"/>
    <m/>
    <m/>
    <s v="117.090950000000007"/>
    <s v="30.511578000000000"/>
    <s v="117.085451800000001"/>
    <s v="30.513844590000001"/>
    <s v="汽车服务"/>
    <s v="充电站"/>
    <s v="充电站"/>
    <x v="0"/>
  </r>
  <r>
    <s v="宜秀区"/>
    <n v="1"/>
    <n v="6608"/>
    <s v="特来电充电站(安庆出入境检验检疫局)"/>
    <s v="独秀大道凯旋尊邸东南侧约160米"/>
    <s v="[]"/>
    <x v="1"/>
    <m/>
    <s v="安庆市"/>
    <m/>
    <n v="340811"/>
    <s v="汽车服务;充电站;充电站"/>
    <m/>
    <m/>
    <s v="117.099029999999999"/>
    <s v="30.531354000000000"/>
    <s v="117.093524500000001"/>
    <s v="30.533613100000000"/>
    <s v="汽车服务"/>
    <s v="充电站"/>
    <s v="充电站"/>
    <x v="0"/>
  </r>
  <r>
    <s v="宜秀区"/>
    <n v="1"/>
    <n v="6609"/>
    <s v="特来电充电站(安庆市昌兴物业管理有限公司)"/>
    <s v="民生路新昌大厦"/>
    <n v="4001300001"/>
    <x v="1"/>
    <m/>
    <s v="安庆市"/>
    <m/>
    <n v="340811"/>
    <s v="汽车服务;充电站;充电站"/>
    <m/>
    <m/>
    <s v="117.054659999999998"/>
    <s v="30.552859999999999"/>
    <s v="117.049224400000000"/>
    <s v="30.555153940000000"/>
    <s v="汽车服务"/>
    <s v="充电站"/>
    <s v="充电站"/>
    <x v="0"/>
  </r>
  <r>
    <s v="宜秀区"/>
    <n v="1"/>
    <n v="6610"/>
    <s v="特来电充电站(安庆市天域时代酒店)"/>
    <s v="中兴大街146号"/>
    <s v="[]"/>
    <x v="1"/>
    <m/>
    <s v="安庆市"/>
    <m/>
    <n v="340811"/>
    <s v="汽车服务;充电站;充电站"/>
    <m/>
    <m/>
    <s v="117.056334000000007"/>
    <s v="30.547650000000001"/>
    <s v="117.050894400000004"/>
    <s v="30.549942640000001"/>
    <s v="汽车服务"/>
    <s v="充电站"/>
    <s v="充电站"/>
    <x v="0"/>
  </r>
  <r>
    <s v="宜秀区"/>
    <n v="1"/>
    <n v="6611"/>
    <s v="特来电充电站(安庆市广播电视台)"/>
    <s v="湖心北路88号广播电视台"/>
    <s v="[]"/>
    <x v="1"/>
    <m/>
    <s v="安庆市"/>
    <m/>
    <n v="340811"/>
    <s v="汽车服务;充电站;充电站"/>
    <m/>
    <m/>
    <s v="117.064081000000002"/>
    <s v="30.542632000000001"/>
    <s v="117.058622799999995"/>
    <s v="30.544913399999999"/>
    <s v="汽车服务"/>
    <s v="充电站"/>
    <s v="充电站"/>
    <x v="0"/>
  </r>
  <r>
    <s v="宜秀区"/>
    <n v="1"/>
    <n v="6612"/>
    <s v="特来电充电站(安庆市高新技术创业中心站)"/>
    <s v="天柱山路80号"/>
    <s v="[]"/>
    <x v="1"/>
    <m/>
    <s v="安庆市"/>
    <m/>
    <n v="340811"/>
    <s v="汽车服务;充电站;充电站"/>
    <m/>
    <m/>
    <s v="117.058302999999995"/>
    <s v="30.544571000000001"/>
    <s v="117.052858599999993"/>
    <s v="30.546861180000001"/>
    <s v="汽车服务"/>
    <s v="充电站"/>
    <s v="充电站"/>
    <x v="0"/>
  </r>
  <r>
    <s v="宜秀区"/>
    <n v="1"/>
    <n v="6613"/>
    <s v="特来电充电站(安庆同华江淮新能源汽车4s店站)"/>
    <s v="中兴大道与中山大道交叉口同华江淮新能源汽车4s店"/>
    <n v="4001300001"/>
    <x v="1"/>
    <m/>
    <s v="安庆市"/>
    <m/>
    <n v="340811"/>
    <s v="汽车服务;充电站;充电站"/>
    <m/>
    <m/>
    <s v="117.053892000000005"/>
    <s v="30.561156000000000"/>
    <s v="117.048457799999994"/>
    <s v="30.563448470000001"/>
    <s v="汽车服务"/>
    <s v="充电站"/>
    <s v="充电站"/>
    <x v="0"/>
  </r>
  <r>
    <s v="宜秀区"/>
    <n v="1"/>
    <n v="6614"/>
    <s v="安庆同华江淮新能源汽车4s店电动汽车充电站"/>
    <s v="中兴大道与中山大道交叉口同华江淮新能源汽车4s店旁"/>
    <s v="[]"/>
    <x v="1"/>
    <m/>
    <s v="安庆市"/>
    <m/>
    <n v="340811"/>
    <s v="汽车服务;充电站;充电站"/>
    <m/>
    <m/>
    <s v="117.053892000000005"/>
    <s v="30.561156000000000"/>
    <s v="117.048457799999994"/>
    <s v="30.563448470000001"/>
    <s v="汽车服务"/>
    <s v="充电站"/>
    <s v="充电站"/>
    <x v="0"/>
  </r>
  <r>
    <s v="宜秀区"/>
    <n v="1"/>
    <n v="6615"/>
    <s v="特来电充电站(安庆市红光公交停车场)"/>
    <s v="中山大道红光加油站旁"/>
    <s v="[]"/>
    <x v="1"/>
    <m/>
    <s v="安庆市"/>
    <m/>
    <n v="340811"/>
    <s v="汽车服务;充电站;充电站"/>
    <m/>
    <m/>
    <s v="117.049803999999995"/>
    <s v="30.563110999999999"/>
    <s v="117.044381200000004"/>
    <s v="30.565410929999999"/>
    <s v="汽车服务"/>
    <s v="充电站"/>
    <s v="充电站"/>
    <x v="0"/>
  </r>
  <r>
    <s v="宜秀区"/>
    <n v="1"/>
    <n v="6616"/>
    <s v="特来电充电站(安庆胜世贸易有限公司)"/>
    <s v="大桥街道石塘湖路6号"/>
    <n v="18955695566"/>
    <x v="1"/>
    <m/>
    <s v="安庆市"/>
    <m/>
    <n v="340811"/>
    <s v="汽车服务;充电站;充电站"/>
    <m/>
    <m/>
    <s v="117.057381000000007"/>
    <s v="30.564798000000000"/>
    <s v="117.051937100000004"/>
    <s v="30.567082679999999"/>
    <s v="汽车服务"/>
    <s v="充电站"/>
    <s v="充电站"/>
    <x v="0"/>
  </r>
  <r>
    <s v="宜秀区"/>
    <n v="1"/>
    <n v="6617"/>
    <s v="安庆庆之宝宝马4S店电动汽车充电站"/>
    <s v="安庆英德利汽车城三期3号(入口门房东侧)"/>
    <s v="[]"/>
    <x v="1"/>
    <m/>
    <s v="安庆市"/>
    <m/>
    <n v="340811"/>
    <s v="汽车服务;充电站;充电站"/>
    <m/>
    <m/>
    <s v="117.060322999999997"/>
    <s v="30.568283000000001"/>
    <s v="117.054871399999996"/>
    <s v="30.570561330000000"/>
    <s v="汽车服务"/>
    <s v="充电站"/>
    <s v="充电站"/>
    <x v="0"/>
  </r>
  <r>
    <s v="宜秀区"/>
    <n v="1"/>
    <n v="6618"/>
    <s v="特来电充电站(安庆市比亚迪新能源4S店)"/>
    <s v="石塘湖路10号比亚迪新能源4S店停车场"/>
    <n v="4001300001"/>
    <x v="1"/>
    <m/>
    <s v="安庆市"/>
    <m/>
    <n v="340811"/>
    <s v="汽车服务;充电站;充电站"/>
    <m/>
    <m/>
    <s v="117.060164000000000"/>
    <s v="30.568218000000002"/>
    <s v="117.054712800000004"/>
    <s v="30.570496620000000"/>
    <s v="汽车服务"/>
    <s v="充电站"/>
    <s v="充电站"/>
    <x v="0"/>
  </r>
  <r>
    <s v="宜秀区"/>
    <n v="1"/>
    <n v="6619"/>
    <s v="特来电充电站(安庆市庆之宝宝马4S店)"/>
    <s v="石塘湖路10号英德利汽车城三期3号"/>
    <s v="[]"/>
    <x v="1"/>
    <m/>
    <s v="安庆市"/>
    <m/>
    <n v="340811"/>
    <s v="汽车服务;充电站;充电站"/>
    <m/>
    <m/>
    <s v="117.060502999999997"/>
    <s v="30.568307000000001"/>
    <s v="117.055051000000006"/>
    <s v="30.570585019999999"/>
    <s v="汽车服务"/>
    <s v="充电站"/>
    <s v="充电站"/>
    <x v="0"/>
  </r>
  <r>
    <s v="宜秀区"/>
    <n v="1"/>
    <n v="6620"/>
    <s v="国家电网汽车充电站(安徽省安庆市宜秀区龙腾路中石化加油站充电站)"/>
    <s v="大桥街道中国石化加油站(龙腾路)"/>
    <s v="[]"/>
    <x v="1"/>
    <m/>
    <s v="安庆市"/>
    <m/>
    <n v="340811"/>
    <s v="汽车服务;充电站;充电站"/>
    <m/>
    <m/>
    <s v="117.074151999999998"/>
    <s v="30.550217000000000"/>
    <s v="117.068672699999993"/>
    <s v="30.552482710000000"/>
    <s v="汽车服务"/>
    <s v="充电站"/>
    <s v="充电站"/>
    <x v="0"/>
  </r>
  <r>
    <s v="宜秀区"/>
    <n v="1"/>
    <n v="6621"/>
    <s v="特斯拉目的地充电站(维也纳酒店)"/>
    <s v="天柱山东路108号"/>
    <s v="[]"/>
    <x v="1"/>
    <m/>
    <s v="安庆市"/>
    <m/>
    <n v="340811"/>
    <s v="汽车服务;充电站;充电站"/>
    <m/>
    <m/>
    <s v="117.097354999999993"/>
    <s v="30.536004999999999"/>
    <s v="117.091849999999994"/>
    <s v="30.538262570000001"/>
    <s v="汽车服务"/>
    <s v="充电站"/>
    <s v="充电站"/>
    <x v="0"/>
  </r>
  <r>
    <s v="宜秀区"/>
    <n v="1"/>
    <n v="6622"/>
    <s v="特来电充电站(安庆市巨石山停车场)"/>
    <s v="罗岭镇小龙山村巨石山风景区停车场内"/>
    <s v="[]"/>
    <x v="1"/>
    <m/>
    <s v="安庆市"/>
    <m/>
    <n v="340811"/>
    <s v="汽车服务;充电站;充电站"/>
    <m/>
    <m/>
    <s v="117.085400000000007"/>
    <s v="30.698471000000001"/>
    <s v="117.079890800000001"/>
    <s v="30.700665560000001"/>
    <s v="汽车服务"/>
    <s v="充电站"/>
    <s v="充电站"/>
    <x v="0"/>
  </r>
  <r>
    <s v="桐城市"/>
    <n v="1"/>
    <n v="6623"/>
    <s v="香铺服务区国家电网电动汽车充电站"/>
    <s v="合安高速香铺服务区安庆方向"/>
    <n v="13955677123"/>
    <x v="1"/>
    <m/>
    <s v="安庆市"/>
    <m/>
    <n v="340881"/>
    <s v="汽车服务;充电站;充电站"/>
    <m/>
    <m/>
    <s v="116.934820000000002"/>
    <s v="30.908937999999999"/>
    <s v="116.929772200000002"/>
    <s v="30.911363070000000"/>
    <s v="汽车服务"/>
    <s v="充电站"/>
    <s v="充电站"/>
    <x v="0"/>
  </r>
  <r>
    <s v="桐城市"/>
    <n v="1"/>
    <n v="6624"/>
    <s v="香铺服务区国家电网电动汽车充电站"/>
    <s v="合安高速香铺服务区充电站(合肥方向)"/>
    <n v="13955677123"/>
    <x v="1"/>
    <m/>
    <s v="安庆市"/>
    <m/>
    <n v="340881"/>
    <s v="汽车服务;充电站;充电站"/>
    <m/>
    <m/>
    <s v="116.937155000000004"/>
    <s v="30.907143999999999"/>
    <s v="116.932102000000000"/>
    <s v="30.909566580000000"/>
    <s v="汽车服务"/>
    <s v="充电站"/>
    <s v="充电站"/>
    <x v="0"/>
  </r>
  <r>
    <s v="桐城市"/>
    <n v="1"/>
    <n v="6625"/>
    <s v="特来电充电站(特来电站桐城市申德生鲜)"/>
    <s v="文昌工业园206国道附近"/>
    <s v="[]"/>
    <x v="1"/>
    <m/>
    <s v="安庆市"/>
    <m/>
    <n v="340881"/>
    <s v="汽车服务;充电站;充电站"/>
    <m/>
    <m/>
    <s v="116.936413999999999"/>
    <s v="31.004422000000002"/>
    <s v="116.931354400000004"/>
    <s v="31.006788550000000"/>
    <s v="汽车服务"/>
    <s v="充电站"/>
    <s v="充电站"/>
    <x v="0"/>
  </r>
  <r>
    <s v="桐城市"/>
    <n v="1"/>
    <n v="6626"/>
    <s v="特来电充电站(安庆桐城市六尺巷)"/>
    <s v="文城西路73号"/>
    <s v="[]"/>
    <x v="1"/>
    <m/>
    <s v="安庆市"/>
    <m/>
    <n v="340881"/>
    <s v="汽车服务;充电站;充电站"/>
    <m/>
    <m/>
    <s v="116.946924999999993"/>
    <s v="31.048539999999999"/>
    <s v="116.941834600000007"/>
    <s v="31.050862599999999"/>
    <s v="汽车服务"/>
    <s v="充电站"/>
    <s v="充电站"/>
    <x v="0"/>
  </r>
  <r>
    <s v="桐城市"/>
    <n v="1"/>
    <n v="6627"/>
    <s v="特来电充电站(文渊路)"/>
    <s v="文昌大道政务服务中心"/>
    <n v="15255126489"/>
    <x v="1"/>
    <m/>
    <s v="安庆市"/>
    <m/>
    <n v="340881"/>
    <s v="汽车服务;充电站;充电站"/>
    <m/>
    <m/>
    <s v="116.943157999999997"/>
    <s v="31.040434000000001"/>
    <s v="116.938078599999997"/>
    <s v="31.042768349999999"/>
    <s v="汽车服务"/>
    <s v="充电站"/>
    <s v="充电站"/>
    <x v="0"/>
  </r>
  <r>
    <s v="桐城市"/>
    <n v="1"/>
    <n v="6628"/>
    <s v="特来电充电站(安庆桐城市政务中心大巴临时)"/>
    <s v="文昌大道政务服务中心"/>
    <s v="[]"/>
    <x v="1"/>
    <m/>
    <s v="安庆市"/>
    <m/>
    <n v="340881"/>
    <s v="汽车服务;充电站;充电站"/>
    <m/>
    <m/>
    <s v="116.943085999999994"/>
    <s v="31.040413999999998"/>
    <s v="116.938006799999997"/>
    <s v="31.042748490000001"/>
    <s v="汽车服务"/>
    <s v="充电站"/>
    <s v="充电站"/>
    <x v="0"/>
  </r>
  <r>
    <s v="桐城市"/>
    <n v="1"/>
    <n v="6629"/>
    <s v="特来电充电站(安庆桐城市体育中心)"/>
    <s v="盛唐南路与和平东路交汇处"/>
    <s v="[]"/>
    <x v="1"/>
    <m/>
    <s v="安庆市"/>
    <m/>
    <n v="340881"/>
    <s v="汽车服务;充电站;充电站"/>
    <m/>
    <m/>
    <s v="116.959038000000007"/>
    <s v="31.033465000000000"/>
    <s v="116.953912000000003"/>
    <s v="31.035770029999998"/>
    <s v="汽车服务"/>
    <s v="充电站"/>
    <s v="充电站"/>
    <x v="0"/>
  </r>
  <r>
    <s v="迎江区"/>
    <n v="1"/>
    <n v="6630"/>
    <s v="特来电充电站(安庆市皖江高科二期站)"/>
    <s v="滨江新区高新技术孵化中心"/>
    <s v="[]"/>
    <x v="1"/>
    <m/>
    <s v="安庆市"/>
    <m/>
    <n v="340802"/>
    <s v="汽车服务;充电站;充电站"/>
    <m/>
    <m/>
    <s v="117.163049000000001"/>
    <s v="30.531417000000001"/>
    <s v="117.157596499999997"/>
    <s v="30.533749350000001"/>
    <s v="汽车服务"/>
    <s v="充电站"/>
    <s v="充电站"/>
    <x v="0"/>
  </r>
  <r>
    <s v="迎江区"/>
    <n v="1"/>
    <n v="6631"/>
    <s v="特来电汽车充电站(新河路)"/>
    <s v="新河路北50米"/>
    <s v="[]"/>
    <x v="1"/>
    <m/>
    <s v="安庆市"/>
    <m/>
    <n v="340802"/>
    <s v="汽车服务;充电站;充电站"/>
    <m/>
    <m/>
    <s v="117.125129999999999"/>
    <s v="30.527083000000001"/>
    <s v="117.119628800000001"/>
    <s v="30.529358320000000"/>
    <s v="汽车服务"/>
    <s v="充电站"/>
    <s v="充电站"/>
    <x v="0"/>
  </r>
  <r>
    <s v="迎江区"/>
    <n v="1"/>
    <n v="6632"/>
    <s v="特来电充电站(安庆市人民政府3号)"/>
    <s v="振风大道与顺安路交口安庆市人民政府3号停车场"/>
    <s v="[]"/>
    <x v="1"/>
    <m/>
    <s v="安庆市"/>
    <m/>
    <n v="340802"/>
    <s v="汽车服务;充电站;充电站"/>
    <m/>
    <m/>
    <s v="117.119602000000000"/>
    <s v="30.533833999999999"/>
    <s v="117.114096799999999"/>
    <s v="30.536101779999999"/>
    <s v="汽车服务"/>
    <s v="充电站"/>
    <s v="充电站"/>
    <x v="0"/>
  </r>
  <r>
    <s v="迎江区"/>
    <n v="1"/>
    <n v="6633"/>
    <s v="特来电充电站(特来电站安庆康熙河景观带2号)"/>
    <s v="辉煌路与新河路交叉口2号停车场"/>
    <s v="[]"/>
    <x v="1"/>
    <m/>
    <s v="安庆市"/>
    <m/>
    <n v="340802"/>
    <s v="汽车服务;充电站;充电站"/>
    <m/>
    <m/>
    <s v="117.125309999999999"/>
    <s v="30.527152000000001"/>
    <s v="117.119809000000004"/>
    <s v="30.529427490000000"/>
    <s v="汽车服务"/>
    <s v="充电站"/>
    <s v="充电站"/>
    <x v="0"/>
  </r>
  <r>
    <s v="迎江区"/>
    <n v="1"/>
    <n v="6634"/>
    <s v="特来电充电站(安庆市康熙河景观带2号)"/>
    <s v="辉煌路与新河路交叉口2号停车场"/>
    <s v="[]"/>
    <x v="1"/>
    <m/>
    <s v="安庆市"/>
    <m/>
    <n v="340802"/>
    <s v="汽车服务;充电站;充电站"/>
    <m/>
    <m/>
    <s v="117.126957000000004"/>
    <s v="30.527424000000000"/>
    <s v="117.121457199999995"/>
    <s v="30.529701200000002"/>
    <s v="汽车服务"/>
    <s v="充电站"/>
    <s v="充电站"/>
    <x v="0"/>
  </r>
  <r>
    <s v="宜秀区"/>
    <n v="1"/>
    <n v="6635"/>
    <s v="特来电充电站(安庆市人民政府2号)"/>
    <s v="白泽湖乡振风大道与顺安路交口安庆市人民政府2号停车场"/>
    <s v="0556-5277082"/>
    <x v="1"/>
    <m/>
    <s v="安庆市"/>
    <m/>
    <n v="340811"/>
    <s v="汽车服务;充电站;充电站"/>
    <m/>
    <m/>
    <s v="117.112367000000006"/>
    <s v="30.531798999999999"/>
    <s v="117.106859600000007"/>
    <s v="30.534062169999999"/>
    <s v="汽车服务"/>
    <s v="充电站"/>
    <s v="充电站"/>
    <x v="0"/>
  </r>
  <r>
    <s v="迎江区"/>
    <n v="1"/>
    <n v="6636"/>
    <s v="特来电充电站(安庆市康熙河景观带3号)"/>
    <s v="康熙河景观带3号停车场内"/>
    <s v="0556-5277082"/>
    <x v="1"/>
    <m/>
    <s v="安庆市"/>
    <m/>
    <n v="340802"/>
    <s v="汽车服务;充电站;充电站"/>
    <m/>
    <m/>
    <s v="117.125887000000006"/>
    <s v="30.528956999999998"/>
    <s v="117.120386199999999"/>
    <s v="30.531232520000000"/>
    <s v="汽车服务"/>
    <s v="充电站"/>
    <s v="充电站"/>
    <x v="0"/>
  </r>
  <r>
    <s v="迎江区"/>
    <n v="1"/>
    <n v="6637"/>
    <s v="特来电充电站(安庆市康熙河景观带3号)"/>
    <s v="振风大道"/>
    <n v="4001300001"/>
    <x v="1"/>
    <m/>
    <s v="安庆市"/>
    <m/>
    <n v="340802"/>
    <s v="汽车服务;充电站;充电站"/>
    <m/>
    <m/>
    <s v="117.124976000000004"/>
    <s v="30.528976000000000"/>
    <s v="117.119474600000004"/>
    <s v="30.531250539999998"/>
    <s v="汽车服务"/>
    <s v="充电站"/>
    <s v="充电站"/>
    <x v="0"/>
  </r>
  <r>
    <s v="迎江区"/>
    <n v="1"/>
    <n v="6638"/>
    <s v="特来电充电站(安庆市职业技术学院)"/>
    <s v="元山东路99号"/>
    <s v="[]"/>
    <x v="1"/>
    <m/>
    <s v="安庆市"/>
    <m/>
    <n v="340802"/>
    <s v="汽车服务;充电站;充电站"/>
    <m/>
    <m/>
    <s v="117.129743000000005"/>
    <s v="30.539306000000000"/>
    <s v="117.124244500000003"/>
    <s v="30.541582510000001"/>
    <s v="汽车服务"/>
    <s v="充电站"/>
    <s v="充电站"/>
    <x v="0"/>
  </r>
  <r>
    <s v="迎江区"/>
    <n v="1"/>
    <n v="6639"/>
    <s v="特来电充电站(安庆市康熙河景观带1号)"/>
    <s v="康熙河景观带1号停车场内"/>
    <s v="[]"/>
    <x v="1"/>
    <m/>
    <s v="安庆市"/>
    <m/>
    <n v="340802"/>
    <s v="汽车服务;充电站;充电站"/>
    <m/>
    <m/>
    <s v="117.109380999999999"/>
    <s v="30.525251999999998"/>
    <s v="117.103873800000002"/>
    <s v="30.527515720000000"/>
    <s v="汽车服务"/>
    <s v="充电站"/>
    <s v="充电站"/>
    <x v="0"/>
  </r>
  <r>
    <s v="迎江区"/>
    <n v="1"/>
    <n v="6640"/>
    <s v="特来电充电站(东坤创新科技产业园)"/>
    <s v="临港经济开发区南环南路10号东坤创新科技产业园入口直行20米后右拐到底"/>
    <s v="[]"/>
    <x v="1"/>
    <m/>
    <s v="安庆市"/>
    <m/>
    <n v="340802"/>
    <s v="汽车服务;充电站;充电站"/>
    <m/>
    <m/>
    <s v="117.189417000000006"/>
    <s v="30.546991999999999"/>
    <s v="117.184007500000007"/>
    <s v="30.549368030000000"/>
    <s v="汽车服务"/>
    <s v="充电站"/>
    <s v="充电站"/>
    <x v="0"/>
  </r>
  <r>
    <s v="宜秀区"/>
    <n v="1"/>
    <n v="6641"/>
    <s v="腾势充电站(安庆市人民政府3号站)"/>
    <s v="振风大道与顺安路交口安庆市人民政府3号停车场"/>
    <s v="[]"/>
    <x v="1"/>
    <m/>
    <s v="安庆市"/>
    <m/>
    <n v="340811"/>
    <s v="汽车服务;充电站;充电站"/>
    <m/>
    <m/>
    <s v="117.112993000000003"/>
    <s v="30.527415999999999"/>
    <s v="117.107486100000003"/>
    <s v="30.529680979999998"/>
    <s v="汽车服务"/>
    <s v="充电站"/>
    <s v="充电站"/>
    <x v="0"/>
  </r>
  <r>
    <s v="宜秀区"/>
    <n v="1"/>
    <n v="6642"/>
    <s v="特来电充电站(特来电站安庆市体育中心)"/>
    <s v="迎宾东路(安庆市体育中心)"/>
    <n v="4001300001"/>
    <x v="1"/>
    <m/>
    <s v="安庆市"/>
    <m/>
    <n v="340811"/>
    <s v="汽车服务;充电站;充电站"/>
    <m/>
    <m/>
    <s v="117.114046000000002"/>
    <s v="30.539444000000000"/>
    <s v="117.108538199999998"/>
    <s v="30.541705669999999"/>
    <s v="汽车服务"/>
    <s v="充电站"/>
    <s v="充电站"/>
    <x v="0"/>
  </r>
  <r>
    <s v="宁国市"/>
    <n v="1"/>
    <n v="6643"/>
    <s v="国家电网充电站(溧黄高速宁国服务区黄山方向)"/>
    <s v="012乡道北150米"/>
    <s v="[]"/>
    <x v="1"/>
    <m/>
    <s v="宣城市"/>
    <m/>
    <m/>
    <s v="汽车服务;充电站;充电站"/>
    <m/>
    <m/>
    <s v="119.007957000000005"/>
    <s v="30.548843000000002"/>
    <s v="119.002812972555546"/>
    <s v="30.551230100861655"/>
    <s v="汽车服务"/>
    <s v="充电站"/>
    <s v="充电站"/>
    <x v="0"/>
  </r>
  <r>
    <s v="宣州区"/>
    <n v="1"/>
    <n v="6644"/>
    <s v="宣城柏庄充电站"/>
    <s v="佟公路53号宣城柏庄门口停车场"/>
    <s v="[]"/>
    <x v="1"/>
    <m/>
    <s v="宣城市"/>
    <m/>
    <m/>
    <s v="汽车服务;充电站;充电站"/>
    <m/>
    <m/>
    <s v="118.770505999999997"/>
    <s v="30.935797999999998"/>
    <s v="118.765389914322682"/>
    <s v="30.938027157247539"/>
    <s v="汽车服务"/>
    <s v="充电站"/>
    <s v="充电站"/>
    <x v="0"/>
  </r>
  <r>
    <s v="宣州区"/>
    <n v="1"/>
    <n v="6645"/>
    <s v="挚达汽车充电站"/>
    <s v="开发区管委会内"/>
    <s v="[]"/>
    <x v="1"/>
    <m/>
    <s v="宣城市"/>
    <m/>
    <m/>
    <s v="汽车服务;充电站;充电站"/>
    <m/>
    <m/>
    <s v="118.716667999999999"/>
    <s v="30.936004000000001"/>
    <s v="118.711568911872106"/>
    <s v="30.938246285176461"/>
    <s v="汽车服务"/>
    <s v="充电站"/>
    <s v="充电站"/>
    <x v="0"/>
  </r>
  <r>
    <s v="广德县"/>
    <n v="1"/>
    <n v="6646"/>
    <s v="广德服务区国家电网汽车充电站"/>
    <s v="[]"/>
    <s v="[]"/>
    <x v="1"/>
    <m/>
    <s v="宣城市"/>
    <m/>
    <m/>
    <s v="汽车服务;充电站;充电站"/>
    <m/>
    <m/>
    <s v="119.402524999999997"/>
    <s v="30.871773000000001"/>
    <s v="119.397182124398753"/>
    <s v="30.873837413931891"/>
    <s v="汽车服务"/>
    <s v="充电站"/>
    <s v="充电站"/>
    <x v="0"/>
  </r>
  <r>
    <s v="泗县"/>
    <n v="1"/>
    <n v="6647"/>
    <s v="石龙湖服务区国家电网汽车充电站"/>
    <s v="[]"/>
    <s v="[]"/>
    <x v="1"/>
    <m/>
    <s v="宿州市"/>
    <m/>
    <m/>
    <s v="汽车服务;充电站;充电站"/>
    <m/>
    <m/>
    <s v="117.835926999999998"/>
    <s v="33.299650000000000"/>
    <s v="117.830427381393349"/>
    <s v="33.301375920252639"/>
    <s v="汽车服务"/>
    <s v="充电站"/>
    <s v="充电站"/>
    <x v="0"/>
  </r>
  <r>
    <s v="埇桥区"/>
    <n v="1"/>
    <n v="6648"/>
    <s v="特来电充电站(宿州远东国际汽配城)"/>
    <s v="仁和路与纬七路交叉口东南150米"/>
    <s v="[]"/>
    <x v="1"/>
    <m/>
    <s v="宿州市"/>
    <m/>
    <m/>
    <s v="汽车服务;充电站;充电站"/>
    <m/>
    <m/>
    <s v="117.047365999999997"/>
    <s v="33.640884999999997"/>
    <s v="117.041659383128604"/>
    <s v="33.642219399445082"/>
    <s v="汽车服务"/>
    <s v="充电站"/>
    <s v="充电站"/>
    <x v="0"/>
  </r>
  <r>
    <s v="埇桥区"/>
    <n v="1"/>
    <n v="6649"/>
    <s v="宿州服务区国家电网汽车充电站"/>
    <s v="[]"/>
    <s v="[]"/>
    <x v="1"/>
    <m/>
    <s v="宿州市"/>
    <m/>
    <m/>
    <s v="汽车服务;充电站;充电站"/>
    <m/>
    <m/>
    <s v="117.058380000000000"/>
    <s v="33.706966000000001"/>
    <s v="117.052634878071274"/>
    <s v="33.708257720794123"/>
    <s v="汽车服务"/>
    <s v="充电站"/>
    <s v="充电站"/>
    <x v="0"/>
  </r>
  <r>
    <s v="埇桥区"/>
    <n v="1"/>
    <n v="6650"/>
    <s v="特斯拉汽车充电站"/>
    <s v="[]"/>
    <s v="[]"/>
    <x v="1"/>
    <m/>
    <s v="宿州市"/>
    <m/>
    <m/>
    <s v="汽车服务;充电站;充电站"/>
    <m/>
    <m/>
    <s v="116.967809000000003"/>
    <s v="33.660375999999999"/>
    <s v="116.962411054523201"/>
    <s v="33.661926771651530"/>
    <s v="汽车服务"/>
    <s v="充电站"/>
    <s v="充电站"/>
    <x v="0"/>
  </r>
  <r>
    <s v="埇桥区"/>
    <n v="1"/>
    <n v="6651"/>
    <s v="国家电网充电站(京台高速符离服务区北京方向)"/>
    <s v="京台高速符离服务区(北京方向)"/>
    <s v="[]"/>
    <x v="1"/>
    <m/>
    <s v="宿州市"/>
    <m/>
    <m/>
    <s v="汽车服务;充电站;充电站"/>
    <m/>
    <m/>
    <s v="116.936460999999994"/>
    <s v="33.728960000000001"/>
    <s v="116.931153263801036"/>
    <s v="33.730556382376420"/>
    <s v="汽车服务"/>
    <s v="充电站"/>
    <s v="充电站"/>
    <x v="0"/>
  </r>
  <r>
    <s v="埇桥区"/>
    <n v="1"/>
    <n v="6652"/>
    <s v="海王快速加电站"/>
    <s v="淮海南路宿州市第二十小学附近"/>
    <s v="[]"/>
    <x v="1"/>
    <m/>
    <s v="宿州市"/>
    <m/>
    <m/>
    <s v="汽车服务;充电站;充电站"/>
    <m/>
    <m/>
    <s v="116.979960000000005"/>
    <s v="33.604089000000002"/>
    <s v="116.974520776953341"/>
    <s v="33.605626049226984"/>
    <s v="汽车服务"/>
    <s v="充电站"/>
    <s v="充电站"/>
    <x v="0"/>
  </r>
  <r>
    <s v="萧县"/>
    <n v="1"/>
    <n v="6653"/>
    <s v="汽车充电站(庄里服务区)"/>
    <s v="庄里服务区"/>
    <s v="[]"/>
    <x v="1"/>
    <m/>
    <s v="宿州市"/>
    <m/>
    <m/>
    <s v="汽车服务;充电站;充电站"/>
    <m/>
    <m/>
    <s v="116.975153000000006"/>
    <s v="33.973272000000001"/>
    <s v="116.969696613077389"/>
    <s v="33.974724430380782"/>
    <s v="汽车服务"/>
    <s v="充电站"/>
    <s v="充电站"/>
    <x v="0"/>
  </r>
  <r>
    <s v="萧县"/>
    <n v="1"/>
    <n v="6654"/>
    <s v="庄里服务区国家电网汽车充电站"/>
    <s v="G3(京台高速公路)"/>
    <s v="[]"/>
    <x v="1"/>
    <m/>
    <s v="宿州市"/>
    <m/>
    <m/>
    <s v="汽车服务;充电站;充电站"/>
    <m/>
    <m/>
    <s v="116.976906000000000"/>
    <s v="33.969982999999999"/>
    <s v="116.971443065629842"/>
    <s v="33.971431243071990"/>
    <s v="汽车服务"/>
    <s v="充电站"/>
    <s v="充电站"/>
    <x v="0"/>
  </r>
  <r>
    <s v="贵池区"/>
    <n v="1"/>
    <n v="6655"/>
    <s v="牛头山服务区国家电网汽车充电站"/>
    <s v="[]"/>
    <s v="[]"/>
    <x v="1"/>
    <m/>
    <s v="池州市"/>
    <m/>
    <m/>
    <s v="汽车服务;充电站;充电站"/>
    <m/>
    <m/>
    <s v="117.276929999999993"/>
    <s v="30.496607000000001"/>
    <s v="117.271543226885555"/>
    <s v="30.499046101878683"/>
    <s v="汽车服务"/>
    <s v="充电站"/>
    <s v="充电站"/>
    <x v="0"/>
  </r>
  <r>
    <s v="青阳县"/>
    <n v="1"/>
    <n v="6656"/>
    <s v="九华山服务区电动汽车充电站"/>
    <s v="九华山服务区"/>
    <s v="[]"/>
    <x v="1"/>
    <m/>
    <s v="池州市"/>
    <m/>
    <m/>
    <s v="汽车服务;充电站;充电站"/>
    <m/>
    <m/>
    <s v="117.940610000000007"/>
    <s v="30.589344000000001"/>
    <s v="117.935455912690117"/>
    <s v="30.591907518947220"/>
    <s v="汽车服务"/>
    <s v="充电站"/>
    <s v="充电站"/>
    <x v="0"/>
  </r>
  <r>
    <s v="青阳县"/>
    <n v="1"/>
    <n v="6657"/>
    <s v="九华山服务区电动汽车充电站"/>
    <s v="G3(京台高速公路)"/>
    <s v="[]"/>
    <x v="1"/>
    <m/>
    <s v="池州市"/>
    <m/>
    <m/>
    <s v="汽车服务;充电站;充电站"/>
    <m/>
    <m/>
    <s v="117.939119000000005"/>
    <s v="30.589400000000001"/>
    <s v="117.933967097507988"/>
    <s v="30.591965997150798"/>
    <s v="汽车服务"/>
    <s v="充电站"/>
    <s v="充电站"/>
    <x v="0"/>
  </r>
  <r>
    <s v="濉溪县"/>
    <n v="1"/>
    <n v="6658"/>
    <s v="电动汽车快充站"/>
    <s v="S06宿登高速附近"/>
    <s v="[]"/>
    <x v="1"/>
    <m/>
    <s v="淮北市"/>
    <m/>
    <m/>
    <s v="汽车服务;充电站;充电站"/>
    <m/>
    <m/>
    <s v="116.714219999999997"/>
    <s v="33.750396000000002"/>
    <s v="116.708859340023380"/>
    <s v="33.751854919458928"/>
    <s v="汽车服务"/>
    <s v="充电站"/>
    <s v="充电站"/>
    <x v="0"/>
  </r>
  <r>
    <s v="濉溪县"/>
    <n v="1"/>
    <n v="6659"/>
    <s v="濉溪服务区国家电网汽车充电站"/>
    <s v="服务区"/>
    <s v="[]"/>
    <x v="1"/>
    <m/>
    <s v="淮北市"/>
    <m/>
    <m/>
    <s v="汽车服务;充电站;充电站"/>
    <m/>
    <m/>
    <s v="116.715125000000000"/>
    <s v="33.750611999999997"/>
    <s v="116.709762621107956"/>
    <s v="33.752069729454007"/>
    <s v="汽车服务"/>
    <s v="充电站"/>
    <s v="充电站"/>
    <x v="0"/>
  </r>
  <r>
    <s v="寿县"/>
    <n v="1"/>
    <n v="6660"/>
    <s v="特来电充电站(六安寿县蜀山现代产业园)"/>
    <s v="蜀山现代产业园区幸福大道1号产业园停车场"/>
    <s v="[]"/>
    <x v="1"/>
    <m/>
    <s v="淮南市"/>
    <m/>
    <m/>
    <s v="汽车服务;充电站;充电站"/>
    <m/>
    <m/>
    <s v="116.894488999999993"/>
    <s v="32.025041999999999"/>
    <s v="116.889392018563868"/>
    <s v="32.027284533408782"/>
    <s v="汽车服务"/>
    <s v="充电站"/>
    <s v="充电站"/>
    <x v="0"/>
  </r>
  <r>
    <s v="凤台县"/>
    <n v="1"/>
    <n v="6661"/>
    <s v="焦岗湖服务区国家电网汽车充电站"/>
    <s v="S12滁新高速附近"/>
    <s v="[]"/>
    <x v="1"/>
    <m/>
    <s v="淮南市"/>
    <m/>
    <m/>
    <s v="汽车服务;充电站;充电站"/>
    <m/>
    <m/>
    <s v="116.662580000000005"/>
    <s v="32.622490999999997"/>
    <s v="116.657448961047237"/>
    <s v="32.624659228546591"/>
    <s v="汽车服务"/>
    <s v="充电站"/>
    <s v="充电站"/>
    <x v="0"/>
  </r>
  <r>
    <s v="谢家集区"/>
    <n v="1"/>
    <n v="6662"/>
    <s v="八公山服务区国家电网汽车充电站"/>
    <s v="S12滁新高速附近"/>
    <s v="[]"/>
    <x v="1"/>
    <m/>
    <s v="淮南市"/>
    <m/>
    <m/>
    <s v="汽车服务;充电站;充电站"/>
    <m/>
    <m/>
    <s v="116.966684999999998"/>
    <s v="32.544747999999998"/>
    <s v="116.961396867207014"/>
    <s v="32.546919958862290"/>
    <s v="汽车服务"/>
    <s v="充电站"/>
    <s v="充电站"/>
    <x v="0"/>
  </r>
  <r>
    <s v="谢家集区"/>
    <n v="1"/>
    <n v="6663"/>
    <s v="八公山服务区国家电网汽车充电站"/>
    <s v="[]"/>
    <s v="[]"/>
    <x v="1"/>
    <m/>
    <s v="淮南市"/>
    <m/>
    <m/>
    <s v="汽车服务;充电站;充电站"/>
    <m/>
    <m/>
    <s v="116.963699000000005"/>
    <s v="32.543362999999999"/>
    <s v="116.958421611892376"/>
    <s v="32.545542938248701"/>
    <s v="汽车服务"/>
    <s v="充电站"/>
    <s v="充电站"/>
    <x v="0"/>
  </r>
  <r>
    <s v="定远县"/>
    <n v="1"/>
    <n v="6664"/>
    <s v="国家电网汽车充电站"/>
    <s v="G3京台高速附近"/>
    <s v="[]"/>
    <x v="1"/>
    <m/>
    <s v="滁州市"/>
    <m/>
    <m/>
    <s v="汽车服务;充电站;充电站"/>
    <m/>
    <m/>
    <s v="117.446990999999997"/>
    <s v="32.373465000000003"/>
    <s v="117.441234494885308"/>
    <s v="32.375419072408043"/>
    <s v="汽车服务"/>
    <s v="充电站"/>
    <s v="充电站"/>
    <x v="0"/>
  </r>
  <r>
    <s v="定远县"/>
    <n v="1"/>
    <n v="6665"/>
    <s v="吴圩服务区国家电网汽车充电站"/>
    <s v="G3(京台高速公路)(徐州方向)"/>
    <s v="[]"/>
    <x v="1"/>
    <m/>
    <s v="滁州市"/>
    <m/>
    <m/>
    <s v="汽车服务;充电站;充电站"/>
    <m/>
    <m/>
    <s v="117.449061000000000"/>
    <s v="32.372512000000000"/>
    <s v="117.443309095239570"/>
    <s v="32.374470170990271"/>
    <s v="汽车服务"/>
    <s v="充电站"/>
    <s v="充电站"/>
    <x v="0"/>
  </r>
  <r>
    <s v="凤阳县"/>
    <n v="1"/>
    <n v="6666"/>
    <s v="官塘服务区充电站"/>
    <s v="官塘镇官塘服务区"/>
    <s v="[]"/>
    <x v="1"/>
    <m/>
    <s v="滁州市"/>
    <m/>
    <m/>
    <s v="汽车服务;充电站;充电站"/>
    <m/>
    <m/>
    <s v="117.258189000000002"/>
    <s v="32.696995000000001"/>
    <s v="117.252620283754410"/>
    <s v="32.699009349276103"/>
    <s v="汽车服务"/>
    <s v="充电站"/>
    <s v="充电站"/>
    <x v="0"/>
  </r>
  <r>
    <s v="明光市"/>
    <n v="1"/>
    <n v="6667"/>
    <s v="国家电网充电站(宁洛高速嘉山服务区南京方向)"/>
    <s v="宁洛高速公路嘉山服务区(南京方向)"/>
    <s v="[]"/>
    <x v="1"/>
    <m/>
    <s v="滁州市"/>
    <m/>
    <m/>
    <s v="汽车服务;充电站;充电站"/>
    <m/>
    <m/>
    <s v="118.250938000000005"/>
    <s v="32.535198000000001"/>
    <s v="118.245575354044092"/>
    <s v="32.537256174200984"/>
    <s v="汽车服务"/>
    <s v="充电站"/>
    <s v="充电站"/>
    <x v="0"/>
  </r>
  <r>
    <s v="南谯区"/>
    <n v="1"/>
    <n v="6668"/>
    <s v="明瑞智能汽车充电站"/>
    <s v="中都大道1188号附近"/>
    <s v="[]"/>
    <x v="1"/>
    <m/>
    <s v="滁州市"/>
    <m/>
    <m/>
    <s v="汽车服务;充电站;充电站"/>
    <m/>
    <m/>
    <s v="118.330181999999994"/>
    <s v="32.260879000000003"/>
    <s v="118.324760879152663"/>
    <s v="32.262858292505570"/>
    <s v="汽车服务"/>
    <s v="充电站"/>
    <s v="充电站"/>
    <x v="0"/>
  </r>
  <r>
    <s v="南谯区"/>
    <n v="1"/>
    <n v="6669"/>
    <s v="国家电网汽车充电站"/>
    <s v="同乐东路与同乐西路交叉口西南150米"/>
    <s v="[]"/>
    <x v="1"/>
    <m/>
    <s v="滁州市"/>
    <m/>
    <m/>
    <s v="汽车服务;充电站;充电站"/>
    <m/>
    <m/>
    <s v="118.335070000000002"/>
    <s v="32.257356999999999"/>
    <s v="118.329640086503773"/>
    <s v="32.259326658842575"/>
    <s v="汽车服务"/>
    <s v="充电站"/>
    <s v="充电站"/>
    <x v="0"/>
  </r>
  <r>
    <s v="琅琊区"/>
    <n v="1"/>
    <n v="6670"/>
    <s v="瑞能汽车充电站"/>
    <s v="全椒北路75号附近"/>
    <s v="[]"/>
    <x v="1"/>
    <m/>
    <s v="滁州市"/>
    <m/>
    <m/>
    <s v="汽车服务;充电站;充电站"/>
    <m/>
    <m/>
    <s v="118.321742999999998"/>
    <s v="32.272897999999998"/>
    <s v="118.316336494151159"/>
    <s v="32.274894401889100"/>
    <s v="汽车服务"/>
    <s v="充电站"/>
    <s v="充电站"/>
    <x v="0"/>
  </r>
  <r>
    <s v="琅琊区"/>
    <n v="1"/>
    <n v="6671"/>
    <s v="汽车充电站"/>
    <s v="中都大道767号附近"/>
    <s v="[]"/>
    <x v="1"/>
    <m/>
    <s v="滁州市"/>
    <m/>
    <m/>
    <s v="汽车服务;充电站;充电站"/>
    <m/>
    <m/>
    <s v="118.326886999999999"/>
    <s v="32.274532000000001"/>
    <s v="118.321470758010008"/>
    <s v="32.276518706248240"/>
    <s v="汽车服务"/>
    <s v="充电站"/>
    <s v="充电站"/>
    <x v="0"/>
  </r>
  <r>
    <s v="全椒县"/>
    <n v="1"/>
    <n v="6672"/>
    <s v="大墅服务区国家电网汽车充电站"/>
    <s v="大墅镇大墅服务区"/>
    <s v="[]"/>
    <x v="1"/>
    <m/>
    <s v="滁州市"/>
    <m/>
    <m/>
    <s v="汽车服务;充电站;充电站"/>
    <m/>
    <m/>
    <s v="117.947657000000007"/>
    <s v="32.008152000000003"/>
    <s v="117.942363752910566"/>
    <s v="32.010329458667371"/>
    <s v="汽车服务"/>
    <s v="充电站"/>
    <s v="充电站"/>
    <x v="0"/>
  </r>
  <r>
    <s v="天长市"/>
    <n v="1"/>
    <n v="6673"/>
    <s v="天康集团汽车充电站"/>
    <s v="天康大道20号附近"/>
    <s v="[]"/>
    <x v="1"/>
    <m/>
    <s v="滁州市"/>
    <m/>
    <m/>
    <s v="汽车服务;充电站;充电站"/>
    <m/>
    <m/>
    <s v="119.022720000000007"/>
    <s v="32.674070999999998"/>
    <s v="119.017328114481273"/>
    <s v="32.676001359568595"/>
    <s v="汽车服务"/>
    <s v="充电站"/>
    <s v="充电站"/>
    <x v="0"/>
  </r>
  <r>
    <s v="天长市"/>
    <n v="1"/>
    <n v="6674"/>
    <s v="天康新能源汽车充电站"/>
    <s v="天佳路6号附近"/>
    <s v="[]"/>
    <x v="1"/>
    <m/>
    <s v="滁州市"/>
    <m/>
    <m/>
    <s v="汽车服务;充电站;充电站"/>
    <m/>
    <m/>
    <s v="119.021961000000005"/>
    <s v="32.681995999999998"/>
    <s v="119.016570962457735"/>
    <s v="32.683924996251555"/>
    <s v="汽车服务"/>
    <s v="充电站"/>
    <s v="充电站"/>
    <x v="0"/>
  </r>
  <r>
    <s v="繁昌县"/>
    <n v="1"/>
    <n v="6675"/>
    <s v="易开汽车充电站"/>
    <s v="安定中路17号附近"/>
    <s v="[]"/>
    <x v="1"/>
    <m/>
    <s v="芜湖市"/>
    <m/>
    <m/>
    <s v="汽车服务;充电站;充电站"/>
    <m/>
    <m/>
    <s v="118.205280999999999"/>
    <s v="31.089839000000001"/>
    <s v="118.199990498680606"/>
    <s v="31.091943528259627"/>
    <s v="汽车服务"/>
    <s v="充电站"/>
    <s v="充电站"/>
    <x v="0"/>
  </r>
  <r>
    <s v="繁昌县"/>
    <n v="1"/>
    <n v="6676"/>
    <s v="易开租车汽车充电站"/>
    <s v="府西路与繁阳大道交叉口北200米"/>
    <s v="[]"/>
    <x v="1"/>
    <m/>
    <s v="芜湖市"/>
    <m/>
    <m/>
    <s v="汽车服务;充电站;充电站"/>
    <m/>
    <m/>
    <s v="118.197186000000002"/>
    <s v="31.100019000000000"/>
    <s v="118.191876144096753"/>
    <s v="31.102105260757821"/>
    <s v="汽车服务"/>
    <s v="充电站"/>
    <s v="充电站"/>
    <x v="0"/>
  </r>
  <r>
    <s v="南陵县"/>
    <n v="1"/>
    <n v="6677"/>
    <s v="国家电网汽车充电站"/>
    <s v="籍山西路北50米"/>
    <s v="[]"/>
    <x v="1"/>
    <m/>
    <s v="芜湖市"/>
    <m/>
    <m/>
    <s v="汽车服务;充电站;充电站"/>
    <m/>
    <m/>
    <s v="118.313241000000005"/>
    <s v="30.914230000000000"/>
    <s v="118.307974915509561"/>
    <s v="30.916404236262256"/>
    <s v="汽车服务"/>
    <s v="充电站"/>
    <s v="充电站"/>
    <x v="0"/>
  </r>
  <r>
    <s v="繁昌县"/>
    <n v="1"/>
    <n v="6678"/>
    <s v="易开汽车充电站"/>
    <s v="联合路西100米"/>
    <s v="[]"/>
    <x v="1"/>
    <m/>
    <s v="芜湖市"/>
    <m/>
    <m/>
    <s v="汽车服务;充电站;充电站"/>
    <m/>
    <m/>
    <s v="118.196151999999998"/>
    <s v="31.147362999999999"/>
    <s v="118.190835389253834"/>
    <s v="31.149422006397863"/>
    <s v="汽车服务"/>
    <s v="充电站"/>
    <s v="充电站"/>
    <x v="0"/>
  </r>
  <r>
    <s v="繁昌县"/>
    <n v="1"/>
    <n v="6679"/>
    <s v="易开汽车充电站"/>
    <s v="三元路与冒尖山路交叉口东50米附近"/>
    <s v="[]"/>
    <x v="1"/>
    <m/>
    <s v="芜湖市"/>
    <m/>
    <m/>
    <s v="汽车服务;充电站;充电站"/>
    <m/>
    <m/>
    <s v="118.190824000000006"/>
    <s v="31.161048999999998"/>
    <s v="118.185493075395826"/>
    <s v="31.163091801432284"/>
    <s v="汽车服务"/>
    <s v="充电站"/>
    <s v="充电站"/>
    <x v="0"/>
  </r>
  <r>
    <s v="无为县"/>
    <n v="1"/>
    <n v="6680"/>
    <s v="易开汽车充电站(渡江新村北)"/>
    <s v="无为大堤附近"/>
    <s v="[]"/>
    <x v="1"/>
    <m/>
    <s v="芜湖市"/>
    <m/>
    <m/>
    <s v="汽车服务;充电站;充电站"/>
    <m/>
    <m/>
    <s v="117.946022999999997"/>
    <s v="31.113645000000002"/>
    <s v="117.940813849718282"/>
    <s v="31.115918074745405"/>
    <s v="汽车服务"/>
    <s v="充电站"/>
    <s v="充电站"/>
    <x v="0"/>
  </r>
  <r>
    <s v="芜湖县"/>
    <n v="1"/>
    <n v="6681"/>
    <s v="易开租车汽车充电站"/>
    <s v="[]"/>
    <s v="[]"/>
    <x v="1"/>
    <m/>
    <s v="芜湖市"/>
    <m/>
    <m/>
    <s v="汽车服务;充电站;充电站"/>
    <m/>
    <m/>
    <s v="118.609926999999999"/>
    <s v="31.102270999999998"/>
    <s v="118.604999184430682"/>
    <s v="31.104580264116503"/>
    <s v="汽车服务"/>
    <s v="充电站"/>
    <s v="充电站"/>
    <x v="0"/>
  </r>
  <r>
    <s v="芜湖县"/>
    <n v="1"/>
    <n v="6682"/>
    <s v="易开租车汽车充电站"/>
    <s v="火龙岗路与迎宾大道交叉口西150米"/>
    <s v="[]"/>
    <x v="1"/>
    <m/>
    <s v="芜湖市"/>
    <m/>
    <m/>
    <s v="汽车服务;充电站;充电站"/>
    <m/>
    <m/>
    <s v="118.590113000000002"/>
    <s v="31.142949000000002"/>
    <s v="118.585182083247332"/>
    <s v="31.145238272632653"/>
    <s v="汽车服务"/>
    <s v="充电站"/>
    <s v="充电站"/>
    <x v="0"/>
  </r>
  <r>
    <s v="芜湖县"/>
    <n v="1"/>
    <n v="6683"/>
    <s v="易开租车汽车充电站"/>
    <s v="十连路与湾石路交叉口西北150米"/>
    <s v="[]"/>
    <x v="1"/>
    <m/>
    <s v="芜湖市"/>
    <m/>
    <m/>
    <s v="汽车服务;充电站;充电站"/>
    <m/>
    <m/>
    <s v="118.576567999999995"/>
    <s v="31.134281999999999"/>
    <s v="118.571626246349396"/>
    <s v="31.136567219887670"/>
    <s v="汽车服务"/>
    <s v="充电站"/>
    <s v="充电站"/>
    <x v="0"/>
  </r>
  <r>
    <s v="芜湖县"/>
    <n v="1"/>
    <n v="6684"/>
    <s v="易开租车汽车充电站"/>
    <s v="阳光大道1193号附近"/>
    <s v="[]"/>
    <x v="1"/>
    <m/>
    <s v="芜湖市"/>
    <m/>
    <m/>
    <s v="汽车服务;充电站;充电站"/>
    <m/>
    <m/>
    <s v="118.593663000000006"/>
    <s v="31.163464000000001"/>
    <s v="118.588731717821588"/>
    <s v="31.165743479435022"/>
    <s v="汽车服务"/>
    <s v="充电站"/>
    <s v="充电站"/>
    <x v="0"/>
  </r>
  <r>
    <s v="芜湖县"/>
    <n v="1"/>
    <n v="6685"/>
    <s v="易开租车汽车充电站"/>
    <s v="世纪大道与延安路商业街交叉口东150米"/>
    <s v="[]"/>
    <x v="1"/>
    <m/>
    <s v="芜湖市"/>
    <m/>
    <m/>
    <s v="汽车服务;充电站;充电站"/>
    <m/>
    <m/>
    <s v="118.574932000000004"/>
    <s v="31.150161000000001"/>
    <s v="118.569986802583642"/>
    <s v="31.152436221071397"/>
    <s v="汽车服务"/>
    <s v="充电站"/>
    <s v="充电站"/>
    <x v="0"/>
  </r>
  <r>
    <s v="芜湖县"/>
    <n v="1"/>
    <n v="6686"/>
    <s v="易开租车汽车充电站"/>
    <s v="[]"/>
    <s v="[]"/>
    <x v="1"/>
    <m/>
    <s v="芜湖市"/>
    <m/>
    <m/>
    <s v="汽车服务;充电站;充电站"/>
    <m/>
    <m/>
    <s v="118.575120999999996"/>
    <s v="31.160157999999999"/>
    <s v="118.570175176792560"/>
    <s v="31.162428213145319"/>
    <s v="汽车服务"/>
    <s v="充电站"/>
    <s v="充电站"/>
    <x v="0"/>
  </r>
  <r>
    <s v="南陵县"/>
    <n v="1"/>
    <n v="6687"/>
    <s v="星星充电汽车充电站(华夏汽贸)"/>
    <s v="G205安南汽车城华夏汽贸"/>
    <s v="[]"/>
    <x v="1"/>
    <m/>
    <s v="芜湖市"/>
    <m/>
    <m/>
    <s v="汽车服务;充电站;充电站"/>
    <m/>
    <m/>
    <s v="118.366142999999994"/>
    <s v="30.946217000000001"/>
    <s v="118.360784610360085"/>
    <s v="30.948278686429891"/>
    <s v="汽车服务"/>
    <s v="充电站"/>
    <s v="充电站"/>
    <x v="0"/>
  </r>
  <r>
    <s v="三山区"/>
    <n v="1"/>
    <n v="6688"/>
    <s v="易开汽车充电站"/>
    <s v="S321与三峨路交叉口东北200米芜湖市图书馆(三山区分馆)附近"/>
    <s v="[]"/>
    <x v="1"/>
    <m/>
    <s v="芜湖市"/>
    <m/>
    <m/>
    <s v="汽车服务;充电站;充电站"/>
    <m/>
    <m/>
    <s v="118.234875000000002"/>
    <s v="31.224813000000001"/>
    <s v="118.229621635178276"/>
    <s v="31.226878686178740"/>
    <s v="汽车服务"/>
    <s v="充电站"/>
    <s v="充电站"/>
    <x v="0"/>
  </r>
  <r>
    <s v="三山区"/>
    <n v="1"/>
    <n v="6689"/>
    <s v="易开汽车充电站"/>
    <s v="峨桥路与磨山路交叉口南100米"/>
    <s v="[]"/>
    <x v="1"/>
    <m/>
    <s v="芜湖市"/>
    <m/>
    <m/>
    <s v="汽车服务;充电站;充电站"/>
    <m/>
    <m/>
    <s v="118.253176999999994"/>
    <s v="31.217084000000000"/>
    <s v="118.247936897101255"/>
    <s v="31.219157148878796"/>
    <s v="汽车服务"/>
    <s v="充电站"/>
    <s v="充电站"/>
    <x v="0"/>
  </r>
  <r>
    <s v="三山区"/>
    <n v="1"/>
    <n v="6690"/>
    <s v="易开汽车充电站"/>
    <s v="[]"/>
    <s v="[]"/>
    <x v="1"/>
    <m/>
    <s v="芜湖市"/>
    <m/>
    <m/>
    <s v="汽车服务;充电站;充电站"/>
    <m/>
    <m/>
    <s v="118.305738000000005"/>
    <s v="31.257746999999998"/>
    <s v="118.300453517616049"/>
    <s v="31.259747965270051"/>
    <s v="汽车服务"/>
    <s v="充电站"/>
    <s v="充电站"/>
    <x v="0"/>
  </r>
  <r>
    <s v="三山区"/>
    <n v="1"/>
    <n v="6691"/>
    <s v="国家电网汽车充电站"/>
    <s v="六号路南50米"/>
    <s v="[]"/>
    <x v="1"/>
    <m/>
    <s v="芜湖市"/>
    <m/>
    <m/>
    <s v="汽车服务;充电站;充电站"/>
    <m/>
    <m/>
    <s v="118.268028999999999"/>
    <s v="31.221215999999998"/>
    <s v="118.262787778714355"/>
    <s v="31.223281073481303"/>
    <s v="汽车服务"/>
    <s v="充电站"/>
    <s v="充电站"/>
    <x v="0"/>
  </r>
  <r>
    <s v="三山区"/>
    <n v="1"/>
    <n v="6692"/>
    <s v="易开汽车充电站"/>
    <s v="龙湖路8号附近"/>
    <s v="[]"/>
    <x v="1"/>
    <m/>
    <s v="芜湖市"/>
    <m/>
    <m/>
    <s v="汽车服务;充电站;充电站"/>
    <m/>
    <m/>
    <s v="118.274912999999998"/>
    <s v="31.217245999999999"/>
    <s v="118.269668595804674"/>
    <s v="31.219307393481792"/>
    <s v="汽车服务"/>
    <s v="充电站"/>
    <s v="充电站"/>
    <x v="0"/>
  </r>
  <r>
    <s v="无为县"/>
    <n v="1"/>
    <n v="6693"/>
    <s v="无为县交通局充电站"/>
    <s v="金塔路与凤河路交汇处"/>
    <s v="[]"/>
    <x v="1"/>
    <m/>
    <s v="芜湖市"/>
    <m/>
    <m/>
    <s v="汽车服务;充电站;充电站"/>
    <m/>
    <m/>
    <s v="117.904387999999997"/>
    <s v="31.309372000000000"/>
    <s v="117.899192460585368"/>
    <s v="31.311596154580585"/>
    <s v="汽车服务"/>
    <s v="充电站"/>
    <s v="充电站"/>
    <x v="0"/>
  </r>
  <r>
    <s v="鸠江区"/>
    <n v="1"/>
    <n v="6694"/>
    <s v="旗翔科技充电站"/>
    <s v="人民大道与经二路交叉口东北150米"/>
    <s v="[]"/>
    <x v="1"/>
    <m/>
    <s v="芜湖市"/>
    <m/>
    <m/>
    <s v="汽车服务;充电站;充电站"/>
    <m/>
    <m/>
    <s v="118.224287000000004"/>
    <s v="31.465361999999999"/>
    <s v="118.218997933355269"/>
    <s v="31.467338998615585"/>
    <s v="汽车服务"/>
    <s v="充电站"/>
    <s v="充电站"/>
    <x v="0"/>
  </r>
  <r>
    <s v="鸠江区"/>
    <n v="1"/>
    <n v="6695"/>
    <s v="旗翔科技充电站"/>
    <s v="迎江大道497号附近"/>
    <s v="[]"/>
    <x v="1"/>
    <m/>
    <s v="芜湖市"/>
    <m/>
    <m/>
    <s v="汽车服务;充电站;充电站"/>
    <m/>
    <m/>
    <s v="118.229444000000001"/>
    <s v="31.461295000000000"/>
    <s v="118.224162654298738"/>
    <s v="31.463277089203409"/>
    <s v="汽车服务"/>
    <s v="充电站"/>
    <s v="充电站"/>
    <x v="0"/>
  </r>
  <r>
    <s v="鸠江区"/>
    <n v="1"/>
    <n v="6696"/>
    <s v="旗翔科技汽车充电站"/>
    <s v="030县道附近"/>
    <s v="[]"/>
    <x v="1"/>
    <m/>
    <s v="芜湖市"/>
    <m/>
    <m/>
    <s v="汽车服务;充电站;充电站"/>
    <m/>
    <m/>
    <s v="118.243196999999995"/>
    <s v="31.502241000000001"/>
    <s v="118.237926055533734"/>
    <s v="31.504222837357261"/>
    <s v="汽车服务"/>
    <s v="充电站"/>
    <s v="充电站"/>
    <x v="0"/>
  </r>
  <r>
    <s v="鸠江区"/>
    <n v="1"/>
    <n v="6697"/>
    <s v="易开租车汽车充电站"/>
    <s v="安康路东50米"/>
    <s v="[]"/>
    <x v="1"/>
    <m/>
    <s v="芜湖市"/>
    <m/>
    <m/>
    <s v="汽车服务;充电站;充电站"/>
    <m/>
    <m/>
    <s v="118.233407999999997"/>
    <s v="31.468530999999999"/>
    <s v="118.228130902102279"/>
    <s v="31.470514357488184"/>
    <s v="汽车服务"/>
    <s v="充电站"/>
    <s v="充电站"/>
    <x v="0"/>
  </r>
  <r>
    <s v="鸠江区"/>
    <n v="1"/>
    <n v="6698"/>
    <s v="易开租车汽车充电站"/>
    <s v="和谐路与新兴路交叉口东150米"/>
    <s v="[]"/>
    <x v="1"/>
    <m/>
    <s v="芜湖市"/>
    <m/>
    <m/>
    <s v="汽车服务;充电站;充电站"/>
    <m/>
    <m/>
    <s v="118.249324000000001"/>
    <s v="31.466373999999998"/>
    <s v="118.244059932115789"/>
    <s v="31.468362700688555"/>
    <s v="汽车服务"/>
    <s v="充电站"/>
    <s v="充电站"/>
    <x v="0"/>
  </r>
  <r>
    <s v="鸠江区"/>
    <n v="1"/>
    <n v="6699"/>
    <s v="易开租车汽车充电站"/>
    <s v="和谐路东150米"/>
    <s v="[]"/>
    <x v="1"/>
    <m/>
    <s v="芜湖市"/>
    <m/>
    <m/>
    <s v="汽车服务;充电站;充电站"/>
    <m/>
    <m/>
    <s v="118.249323000000004"/>
    <s v="31.474630000000001"/>
    <s v="118.244058180757889"/>
    <s v="31.476617156218929"/>
    <s v="汽车服务"/>
    <s v="充电站"/>
    <s v="充电站"/>
    <x v="0"/>
  </r>
  <r>
    <s v="鸠江区"/>
    <n v="1"/>
    <n v="6700"/>
    <s v="旗翔科技充电站(人民大道)"/>
    <s v="人民大道北50米"/>
    <s v="[]"/>
    <x v="1"/>
    <m/>
    <s v="芜湖市"/>
    <m/>
    <m/>
    <s v="汽车服务;充电站;充电站"/>
    <m/>
    <m/>
    <s v="118.231477999999996"/>
    <s v="31.463991000000000"/>
    <s v="118.226199008812998"/>
    <s v="31.465973999185426"/>
    <s v="汽车服务"/>
    <s v="充电站"/>
    <s v="充电站"/>
    <x v="0"/>
  </r>
  <r>
    <s v="鸠江区"/>
    <n v="1"/>
    <n v="6701"/>
    <s v="易开租车汽车充电站(鸠江区二坝镇镇政府)"/>
    <s v="长江路东50米"/>
    <s v="[]"/>
    <x v="1"/>
    <m/>
    <s v="芜湖市"/>
    <m/>
    <m/>
    <s v="汽车服务;充电站;充电站"/>
    <m/>
    <m/>
    <s v="118.326241999999993"/>
    <s v="31.355937999999998"/>
    <s v="118.320912475765240"/>
    <s v="31.357863647054717"/>
    <s v="汽车服务"/>
    <s v="充电站"/>
    <s v="充电站"/>
    <x v="0"/>
  </r>
  <r>
    <s v="芜湖县"/>
    <n v="1"/>
    <n v="6702"/>
    <s v="新芜服务区国家电网汽车充电站"/>
    <s v="[]"/>
    <s v="[]"/>
    <x v="1"/>
    <m/>
    <s v="芜湖市"/>
    <m/>
    <m/>
    <s v="汽车服务;充电站;充电站"/>
    <m/>
    <m/>
    <s v="118.611283999999998"/>
    <s v="31.273828000000002"/>
    <s v="118.606340481626006"/>
    <s v="31.276052094158530"/>
    <s v="汽车服务"/>
    <s v="充电站"/>
    <s v="充电站"/>
    <x v="0"/>
  </r>
  <r>
    <s v="鸠江区"/>
    <n v="1"/>
    <n v="6703"/>
    <s v="易开汽车充电站"/>
    <s v="[]"/>
    <s v="[]"/>
    <x v="1"/>
    <m/>
    <s v="芜湖市"/>
    <m/>
    <m/>
    <s v="汽车服务;充电站;充电站"/>
    <m/>
    <m/>
    <s v="118.404042000000004"/>
    <s v="31.428671000000001"/>
    <s v="118.398621035855967"/>
    <s v="31.430480466436880"/>
    <s v="汽车服务"/>
    <s v="充电站"/>
    <s v="充电站"/>
    <x v="0"/>
  </r>
  <r>
    <s v="鸠江区"/>
    <n v="1"/>
    <n v="6704"/>
    <s v="国家电网汽车充电站"/>
    <s v="尖山路附近"/>
    <s v="[]"/>
    <x v="1"/>
    <m/>
    <s v="芜湖市"/>
    <m/>
    <m/>
    <s v="汽车服务;充电站;充电站"/>
    <m/>
    <m/>
    <s v="118.390698000000000"/>
    <s v="31.447360000000000"/>
    <s v="118.385274511198361"/>
    <s v="31.449168086063207"/>
    <s v="汽车服务"/>
    <s v="充电站"/>
    <s v="充电站"/>
    <x v="0"/>
  </r>
  <r>
    <s v="鸠江区"/>
    <n v="1"/>
    <n v="6705"/>
    <s v="易开汽车充电站"/>
    <s v="[]"/>
    <s v="[]"/>
    <x v="1"/>
    <m/>
    <s v="芜湖市"/>
    <m/>
    <m/>
    <s v="汽车服务;充电站;充电站"/>
    <m/>
    <m/>
    <s v="118.391638999999998"/>
    <s v="31.462989000000000"/>
    <s v="118.386213835967496"/>
    <s v="31.464793410896867"/>
    <s v="汽车服务"/>
    <s v="充电站"/>
    <s v="充电站"/>
    <x v="0"/>
  </r>
  <r>
    <s v="鸠江区"/>
    <n v="1"/>
    <n v="6706"/>
    <s v="易开汽车充电站"/>
    <s v="中江大道西50米"/>
    <s v="[]"/>
    <x v="1"/>
    <m/>
    <s v="芜湖市"/>
    <m/>
    <m/>
    <s v="汽车服务;充电站;充电站"/>
    <m/>
    <m/>
    <s v="118.439172999999997"/>
    <s v="31.409616000000000"/>
    <s v="118.433798921434757"/>
    <s v="31.411460338150416"/>
    <s v="汽车服务"/>
    <s v="充电站"/>
    <s v="充电站"/>
    <x v="0"/>
  </r>
  <r>
    <s v="镜湖区"/>
    <n v="1"/>
    <n v="6707"/>
    <s v="易开汽车充电站"/>
    <s v="方特欢乐大道附近"/>
    <s v="[]"/>
    <x v="1"/>
    <m/>
    <s v="芜湖市"/>
    <m/>
    <m/>
    <s v="汽车服务;充电站;充电站"/>
    <m/>
    <m/>
    <s v="118.374962999999994"/>
    <s v="31.378408000000000"/>
    <s v="118.369555451667637"/>
    <s v="31.380246523306127"/>
    <s v="汽车服务"/>
    <s v="充电站"/>
    <s v="充电站"/>
    <x v="0"/>
  </r>
  <r>
    <s v="镜湖区"/>
    <n v="1"/>
    <n v="6708"/>
    <s v="易开汽车充电站"/>
    <s v="银湖北路东150米"/>
    <s v="[]"/>
    <x v="1"/>
    <m/>
    <s v="芜湖市"/>
    <m/>
    <m/>
    <s v="汽车服务;充电站;充电站"/>
    <m/>
    <m/>
    <s v="118.374988000000002"/>
    <s v="31.376356999999999"/>
    <s v="118.369580617827239"/>
    <s v="31.378196115778952"/>
    <s v="汽车服务"/>
    <s v="充电站"/>
    <s v="充电站"/>
    <x v="0"/>
  </r>
  <r>
    <s v="镜湖区"/>
    <n v="1"/>
    <n v="6709"/>
    <s v="易开汽车充电站(伊顿律桥北)"/>
    <s v="广福路与长江中路交叉口东北100米"/>
    <s v="[]"/>
    <x v="1"/>
    <m/>
    <s v="芜湖市"/>
    <m/>
    <m/>
    <s v="汽车服务;充电站;充电站"/>
    <m/>
    <m/>
    <s v="118.363209999999995"/>
    <s v="31.380835999999999"/>
    <s v="118.357815625090510"/>
    <s v="31.382688706304407"/>
    <s v="汽车服务"/>
    <s v="充电站"/>
    <s v="充电站"/>
    <x v="0"/>
  </r>
  <r>
    <s v="鸠江区"/>
    <n v="1"/>
    <n v="6710"/>
    <s v="易开汽车充电站(宜居·阳琴岛东北)"/>
    <s v="九华北路附近"/>
    <s v="[]"/>
    <x v="1"/>
    <m/>
    <s v="芜湖市"/>
    <m/>
    <m/>
    <s v="汽车服务;充电站;充电站"/>
    <m/>
    <m/>
    <s v="118.408959999999993"/>
    <s v="31.437728000000000"/>
    <s v="118.403540725343447"/>
    <s v="31.439536244590904"/>
    <s v="汽车服务"/>
    <s v="充电站"/>
    <s v="充电站"/>
    <x v="0"/>
  </r>
  <r>
    <s v="鸠江区"/>
    <n v="1"/>
    <n v="6711"/>
    <s v="芜湖飞阳电动汽车充电站"/>
    <s v="鲁荆路(鲁李段)"/>
    <s v="[]"/>
    <x v="1"/>
    <m/>
    <s v="芜湖市"/>
    <m/>
    <m/>
    <s v="汽车服务;充电站;充电站"/>
    <m/>
    <m/>
    <s v="118.431534999999997"/>
    <s v="31.384128000000000"/>
    <s v="118.426148193730484"/>
    <s v="31.385968285377476"/>
    <s v="汽车服务"/>
    <s v="充电站"/>
    <s v="充电站"/>
    <x v="0"/>
  </r>
  <r>
    <s v="鸠江区"/>
    <n v="1"/>
    <n v="6712"/>
    <s v="城北充电站"/>
    <s v="泰山路35号"/>
    <s v="[]"/>
    <x v="1"/>
    <m/>
    <s v="芜湖市"/>
    <m/>
    <m/>
    <s v="汽车服务;充电站;充电站"/>
    <m/>
    <m/>
    <s v="118.371561000000000"/>
    <s v="31.462696000000001"/>
    <s v="118.366149041861803"/>
    <s v="31.464517388950217"/>
    <s v="汽车服务"/>
    <s v="充电站"/>
    <s v="充电站"/>
    <x v="0"/>
  </r>
  <r>
    <s v="鸠江区"/>
    <n v="1"/>
    <n v="6713"/>
    <s v="奇瑞新能源电动客车汽车充电站"/>
    <s v="泰山路北50米"/>
    <s v="[]"/>
    <x v="1"/>
    <m/>
    <s v="芜湖市"/>
    <m/>
    <m/>
    <s v="汽车服务;充电站;充电站"/>
    <m/>
    <m/>
    <s v="118.371961999999996"/>
    <s v="31.462333000000001"/>
    <s v="118.366549653992152"/>
    <s v="31.464153983586268"/>
    <s v="汽车服务"/>
    <s v="充电站"/>
    <s v="充电站"/>
    <x v="0"/>
  </r>
  <r>
    <s v="鸠江区"/>
    <n v="1"/>
    <n v="6714"/>
    <s v="奇瑞汽车充电站"/>
    <s v="浦江路17号附近"/>
    <s v="[]"/>
    <x v="1"/>
    <m/>
    <s v="芜湖市"/>
    <m/>
    <m/>
    <s v="汽车服务;充电站;充电站"/>
    <m/>
    <m/>
    <s v="118.369425000000007"/>
    <s v="31.416325000000001"/>
    <s v="118.364019673430207"/>
    <s v="31.418159491450279"/>
    <s v="汽车服务"/>
    <s v="充电站"/>
    <s v="充电站"/>
    <x v="0"/>
  </r>
  <r>
    <s v="鸠江区"/>
    <n v="1"/>
    <n v="6715"/>
    <s v="奇瑞汽车充电站"/>
    <s v="银湖北路附近"/>
    <s v="[]"/>
    <x v="1"/>
    <m/>
    <s v="芜湖市"/>
    <m/>
    <m/>
    <s v="汽车服务;充电站;充电站"/>
    <m/>
    <m/>
    <s v="118.373600999999994"/>
    <s v="31.409151999999999"/>
    <s v="118.368191914401038"/>
    <s v="31.410983352648767"/>
    <s v="汽车服务"/>
    <s v="充电站"/>
    <s v="充电站"/>
    <x v="0"/>
  </r>
  <r>
    <s v="鸠江区"/>
    <n v="1"/>
    <n v="6716"/>
    <s v="易开汽车充电站(裕安路)"/>
    <s v="裕安路22号附近"/>
    <s v="[]"/>
    <x v="1"/>
    <m/>
    <s v="芜湖市"/>
    <m/>
    <m/>
    <s v="汽车服务;充电站;充电站"/>
    <m/>
    <m/>
    <s v="118.376997000000003"/>
    <s v="31.411180000000002"/>
    <s v="118.371584607427351"/>
    <s v="31.413007175866237"/>
    <s v="汽车服务"/>
    <s v="充电站"/>
    <s v="充电站"/>
    <x v="0"/>
  </r>
  <r>
    <s v="鸠江区"/>
    <n v="1"/>
    <n v="6717"/>
    <s v="国家电网汽车充电站"/>
    <s v="银湖北路与越秀西路交叉口"/>
    <s v="[]"/>
    <x v="1"/>
    <m/>
    <s v="芜湖市"/>
    <m/>
    <m/>
    <s v="汽车服务;充电站;充电站"/>
    <m/>
    <m/>
    <s v="118.374121000000002"/>
    <s v="31.407983999999999"/>
    <s v="118.368711516265861"/>
    <s v="31.409815078195937"/>
    <s v="汽车服务"/>
    <s v="充电站"/>
    <s v="充电站"/>
    <x v="0"/>
  </r>
  <r>
    <s v="鸠江区"/>
    <n v="1"/>
    <n v="6718"/>
    <s v="鸠江区企业服务中心充电站"/>
    <s v="富强路与经五路交叉口东北150米"/>
    <s v="[]"/>
    <x v="1"/>
    <m/>
    <s v="芜湖市"/>
    <m/>
    <m/>
    <s v="汽车服务;充电站;充电站"/>
    <m/>
    <m/>
    <s v="118.474998999999997"/>
    <s v="31.374124999999999"/>
    <s v="118.469730905904427"/>
    <s v="31.376059936145300"/>
    <s v="汽车服务"/>
    <s v="充电站"/>
    <s v="充电站"/>
    <x v="0"/>
  </r>
  <r>
    <s v="鸠江区"/>
    <n v="1"/>
    <n v="6719"/>
    <s v="易开汽车充电站(凤鸣湖南路)"/>
    <s v="[]"/>
    <s v="[]"/>
    <x v="1"/>
    <m/>
    <s v="芜湖市"/>
    <m/>
    <m/>
    <s v="汽车服务;充电站;充电站"/>
    <m/>
    <m/>
    <s v="118.385356000000002"/>
    <s v="31.401821000000002"/>
    <s v="118.379938778422726"/>
    <s v="31.403643444102471"/>
    <s v="汽车服务"/>
    <s v="充电站"/>
    <s v="充电站"/>
    <x v="0"/>
  </r>
  <r>
    <s v="鸠江区"/>
    <n v="1"/>
    <n v="6720"/>
    <s v="易开租车汽车充电站(浦江路)"/>
    <s v="浦江路与裕安路交叉口北150米"/>
    <s v="[]"/>
    <x v="1"/>
    <m/>
    <s v="芜湖市"/>
    <m/>
    <m/>
    <s v="汽车服务;充电站;充电站"/>
    <m/>
    <m/>
    <s v="118.370759000000007"/>
    <s v="31.412424000000001"/>
    <s v="118.365352553711716"/>
    <s v="31.414257838488165"/>
    <s v="汽车服务"/>
    <s v="充电站"/>
    <s v="充电站"/>
    <x v="0"/>
  </r>
  <r>
    <s v="鸠江区"/>
    <n v="1"/>
    <n v="6721"/>
    <s v="星星充电汽车充电站(银湖北路)"/>
    <s v="银湖北路南150米"/>
    <s v="[]"/>
    <x v="1"/>
    <m/>
    <s v="芜湖市"/>
    <m/>
    <m/>
    <s v="汽车服务;充电站;充电站"/>
    <m/>
    <m/>
    <s v="118.377285000000001"/>
    <s v="31.412600999999999"/>
    <s v="118.371872231988860"/>
    <s v="31.414427515081719"/>
    <s v="汽车服务"/>
    <s v="充电站"/>
    <s v="充电站"/>
    <x v="0"/>
  </r>
  <r>
    <s v="鸠江区"/>
    <n v="1"/>
    <n v="6722"/>
    <s v="易开租车汽车充电站(弋江北路)"/>
    <s v="万春西路与弋江北路交叉口西150米"/>
    <s v="[]"/>
    <x v="1"/>
    <m/>
    <s v="芜湖市"/>
    <m/>
    <m/>
    <s v="汽车服务;充电站;充电站"/>
    <m/>
    <m/>
    <s v="118.403525999999999"/>
    <s v="31.378057999999999"/>
    <s v="118.398109527457365"/>
    <s v="31.379881130371885"/>
    <s v="汽车服务"/>
    <s v="充电站"/>
    <s v="充电站"/>
    <x v="0"/>
  </r>
  <r>
    <s v="鸠江区"/>
    <n v="1"/>
    <n v="6723"/>
    <s v="星星充电汽车充电站(鸠江交警大队)"/>
    <s v="万春西路鸠江交警大队大楼西侧停车场"/>
    <s v="[]"/>
    <x v="1"/>
    <m/>
    <s v="芜湖市"/>
    <m/>
    <m/>
    <s v="汽车服务;充电站;充电站"/>
    <m/>
    <m/>
    <s v="118.400276000000005"/>
    <s v="31.378944000000001"/>
    <s v="118.394858530720029"/>
    <s v="31.380766932698222"/>
    <s v="汽车服务"/>
    <s v="充电站"/>
    <s v="充电站"/>
    <x v="0"/>
  </r>
  <r>
    <s v="鸠江区"/>
    <n v="1"/>
    <n v="6724"/>
    <s v="星星充电汽车充电站(港湾新苑小区西南)"/>
    <s v="长江北路附近"/>
    <s v="[]"/>
    <x v="1"/>
    <m/>
    <s v="芜湖市"/>
    <m/>
    <m/>
    <s v="汽车服务;充电站;充电站"/>
    <m/>
    <m/>
    <s v="118.366465000000005"/>
    <s v="31.411999999999999"/>
    <s v="118.361063573994798"/>
    <s v="31.413839470291855"/>
    <s v="汽车服务"/>
    <s v="充电站"/>
    <s v="充电站"/>
    <x v="0"/>
  </r>
  <r>
    <s v="鸠江区"/>
    <n v="1"/>
    <n v="6725"/>
    <s v="星星充电汽车充电站(银湖波尔卡国际花园4栋停车场)"/>
    <s v="银湖北路与越秀路交汇处"/>
    <s v="[]"/>
    <x v="1"/>
    <m/>
    <s v="芜湖市"/>
    <m/>
    <m/>
    <s v="汽车服务;充电站;充电站"/>
    <m/>
    <m/>
    <s v="118.366465000000005"/>
    <s v="31.411999999999999"/>
    <s v="118.361063573994798"/>
    <s v="31.413839470291855"/>
    <s v="汽车服务"/>
    <s v="充电站"/>
    <s v="充电站"/>
    <x v="0"/>
  </r>
  <r>
    <s v="鸠江区"/>
    <n v="1"/>
    <n v="6726"/>
    <s v="星星充电汽车充电站(银湖波尔卡国际花园3栋停车场)"/>
    <s v="银湖北路与越秀路交汇处"/>
    <s v="[]"/>
    <x v="1"/>
    <m/>
    <s v="芜湖市"/>
    <m/>
    <m/>
    <s v="汽车服务;充电站;充电站"/>
    <m/>
    <m/>
    <s v="118.365965000000003"/>
    <s v="31.412246000000000"/>
    <s v="118.360564171068233"/>
    <s v="31.414086084417900"/>
    <s v="汽车服务"/>
    <s v="充电站"/>
    <s v="充电站"/>
    <x v="0"/>
  </r>
  <r>
    <s v="鸠江区"/>
    <n v="1"/>
    <n v="6727"/>
    <s v="星星充电汽车充电站(银湖波尔卡国际花园5栋停车场)"/>
    <s v="银湖北路与越秀路交汇处"/>
    <s v="[]"/>
    <x v="1"/>
    <m/>
    <s v="芜湖市"/>
    <m/>
    <m/>
    <s v="汽车服务;充电站;充电站"/>
    <m/>
    <m/>
    <s v="118.366478999999998"/>
    <s v="31.411362000000000"/>
    <s v="118.361077615693091"/>
    <s v="31.413201617587070"/>
    <s v="汽车服务"/>
    <s v="充电站"/>
    <s v="充电站"/>
    <x v="0"/>
  </r>
  <r>
    <s v="鸠江区"/>
    <n v="1"/>
    <n v="6728"/>
    <s v="易开租车汽车充电站"/>
    <s v="四湾路附近"/>
    <s v="[]"/>
    <x v="1"/>
    <m/>
    <s v="芜湖市"/>
    <m/>
    <m/>
    <s v="汽车服务;充电站;充电站"/>
    <m/>
    <m/>
    <s v="118.369490999999996"/>
    <s v="31.442143000000002"/>
    <s v="118.364083211039670"/>
    <s v="31.443971243900997"/>
    <s v="汽车服务"/>
    <s v="充电站"/>
    <s v="充电站"/>
    <x v="0"/>
  </r>
  <r>
    <s v="鸠江区"/>
    <n v="1"/>
    <n v="6729"/>
    <s v="星星充电汽车充电站"/>
    <s v="恒鑫铜业有限公司"/>
    <s v="[]"/>
    <x v="1"/>
    <m/>
    <s v="芜湖市"/>
    <m/>
    <m/>
    <s v="汽车服务;充电站;充电站"/>
    <m/>
    <m/>
    <s v="118.361908000000000"/>
    <s v="31.447385000000001"/>
    <s v="118.356509240911663"/>
    <s v="31.449222476042792"/>
    <s v="汽车服务"/>
    <s v="充电站"/>
    <s v="充电站"/>
    <x v="0"/>
  </r>
  <r>
    <s v="鸠江区"/>
    <n v="1"/>
    <n v="6730"/>
    <s v="易开汽车充电站"/>
    <s v="富民路56号附近"/>
    <s v="[]"/>
    <x v="1"/>
    <m/>
    <s v="芜湖市"/>
    <m/>
    <m/>
    <s v="汽车服务;充电站;充电站"/>
    <m/>
    <m/>
    <s v="118.469855999999993"/>
    <s v="31.379904000000000"/>
    <s v="118.464570026756022"/>
    <s v="31.381823322589522"/>
    <s v="汽车服务"/>
    <s v="充电站"/>
    <s v="充电站"/>
    <x v="0"/>
  </r>
  <r>
    <s v="鸠江区"/>
    <n v="1"/>
    <n v="6731"/>
    <s v="易开汽车充电站"/>
    <s v="九华北路西150米"/>
    <s v="[]"/>
    <x v="1"/>
    <m/>
    <s v="芜湖市"/>
    <m/>
    <m/>
    <s v="汽车服务;充电站;充电站"/>
    <m/>
    <m/>
    <s v="118.393593999999993"/>
    <s v="31.397275000000000"/>
    <s v="118.388174590814984"/>
    <s v="31.399094206109559"/>
    <s v="汽车服务"/>
    <s v="充电站"/>
    <s v="充电站"/>
    <x v="0"/>
  </r>
  <r>
    <s v="鸠江区"/>
    <n v="1"/>
    <n v="6732"/>
    <s v="易开汽车充电站"/>
    <s v="纬二次路与018县道交叉口东200米"/>
    <s v="[]"/>
    <x v="1"/>
    <m/>
    <s v="芜湖市"/>
    <m/>
    <m/>
    <s v="汽车服务;充电站;充电站"/>
    <m/>
    <m/>
    <s v="118.509972000000005"/>
    <s v="31.352945999999999"/>
    <s v="118.504833069218051"/>
    <s v="31.354990567810482"/>
    <s v="汽车服务"/>
    <s v="充电站"/>
    <s v="充电站"/>
    <x v="0"/>
  </r>
  <r>
    <s v="鸠江区"/>
    <n v="1"/>
    <n v="6733"/>
    <s v="金玺新能源汽车充电站"/>
    <s v="九华中路6-4号附近"/>
    <s v="[]"/>
    <x v="1"/>
    <m/>
    <s v="芜湖市"/>
    <m/>
    <m/>
    <s v="汽车服务;充电站;充电站"/>
    <m/>
    <m/>
    <s v="118.391503999999998"/>
    <s v="31.366308000000000"/>
    <s v="118.386087819966235"/>
    <s v="31.368137275168831"/>
    <s v="汽车服务"/>
    <s v="充电站"/>
    <s v="充电站"/>
    <x v="0"/>
  </r>
  <r>
    <s v="镜湖区"/>
    <n v="1"/>
    <n v="6734"/>
    <s v="易开汽车充电站(邮储银行对面)"/>
    <s v="010县道西50米"/>
    <s v="[]"/>
    <x v="1"/>
    <m/>
    <s v="芜湖市"/>
    <m/>
    <m/>
    <s v="汽车服务;充电站;充电站"/>
    <m/>
    <m/>
    <s v="118.452203999999995"/>
    <s v="31.312897000000000"/>
    <s v="118.446870638579682"/>
    <s v="31.314796764818457"/>
    <s v="汽车服务"/>
    <s v="充电站"/>
    <s v="充电站"/>
    <x v="0"/>
  </r>
  <r>
    <s v="鸠江区"/>
    <n v="1"/>
    <n v="6735"/>
    <s v="易开汽车充电站"/>
    <s v="万春大道与梦溪路交叉口南200米"/>
    <s v="[]"/>
    <x v="1"/>
    <m/>
    <s v="芜湖市"/>
    <m/>
    <m/>
    <s v="汽车服务;充电站;充电站"/>
    <m/>
    <m/>
    <s v="118.488550000000004"/>
    <s v="31.369609000000001"/>
    <s v="118.483330551780639"/>
    <s v="31.371584138476596"/>
    <s v="汽车服务"/>
    <s v="充电站"/>
    <s v="充电站"/>
    <x v="0"/>
  </r>
  <r>
    <s v="鸠江区"/>
    <n v="1"/>
    <n v="6736"/>
    <s v="易开汽车充电站"/>
    <s v="赤铸山路附近"/>
    <s v="[]"/>
    <x v="1"/>
    <m/>
    <s v="芜湖市"/>
    <m/>
    <m/>
    <s v="汽车服务;充电站;充电站"/>
    <m/>
    <m/>
    <s v="118.473371000000000"/>
    <s v="31.354423000000001"/>
    <s v="118.468099136416612"/>
    <s v="31.356359744799974"/>
    <s v="汽车服务"/>
    <s v="充电站"/>
    <s v="充电站"/>
    <x v="0"/>
  </r>
  <r>
    <s v="鸠江区"/>
    <n v="1"/>
    <n v="6737"/>
    <s v="易开汽车充电站"/>
    <s v="赤铸山东路附近"/>
    <s v="[]"/>
    <x v="1"/>
    <m/>
    <s v="芜湖市"/>
    <m/>
    <m/>
    <s v="汽车服务;充电站;充电站"/>
    <m/>
    <m/>
    <s v="118.456522000000007"/>
    <s v="31.357689000000001"/>
    <s v="118.451196630365985"/>
    <s v="31.359582483733277"/>
    <s v="汽车服务"/>
    <s v="充电站"/>
    <s v="充电站"/>
    <x v="0"/>
  </r>
  <r>
    <s v="鸠江区"/>
    <n v="1"/>
    <n v="6738"/>
    <s v="易开汽车充电站(联通公司)"/>
    <s v="官陡街道时雨路"/>
    <s v="[]"/>
    <x v="1"/>
    <m/>
    <s v="芜湖市"/>
    <m/>
    <m/>
    <s v="汽车服务;充电站;充电站"/>
    <m/>
    <m/>
    <s v="118.434590999999998"/>
    <s v="31.346755999999999"/>
    <s v="118.429213331563034"/>
    <s v="31.348612272682153"/>
    <s v="汽车服务"/>
    <s v="充电站"/>
    <s v="充电站"/>
    <x v="0"/>
  </r>
  <r>
    <s v="鸠江区"/>
    <n v="1"/>
    <n v="6739"/>
    <s v="易开汽车充电站"/>
    <s v="纬二次路北50米"/>
    <s v="[]"/>
    <x v="1"/>
    <m/>
    <s v="芜湖市"/>
    <m/>
    <m/>
    <s v="汽车服务;充电站;充电站"/>
    <m/>
    <m/>
    <s v="118.487977999999998"/>
    <s v="31.357492000000001"/>
    <s v="118.482757558547277"/>
    <s v="31.359469311726389"/>
    <s v="汽车服务"/>
    <s v="充电站"/>
    <s v="充电站"/>
    <x v="0"/>
  </r>
  <r>
    <s v="鸠江区"/>
    <n v="1"/>
    <n v="6740"/>
    <s v="易开租车汽车充电站(鸠江北路)"/>
    <s v="仁和路与鸠江北路交叉口西南50米"/>
    <s v="[]"/>
    <x v="1"/>
    <m/>
    <s v="芜湖市"/>
    <m/>
    <m/>
    <s v="汽车服务;充电站;充电站"/>
    <m/>
    <m/>
    <s v="118.415531000000001"/>
    <s v="31.349539000000000"/>
    <s v="118.410125195100491"/>
    <s v="31.351375024457756"/>
    <s v="汽车服务"/>
    <s v="充电站"/>
    <s v="充电站"/>
    <x v="0"/>
  </r>
  <r>
    <s v="鸠江区"/>
    <n v="1"/>
    <n v="6741"/>
    <s v="易开汽车充电站(芜湖文化创业产业园停车场)"/>
    <s v="北京中路与鸠江北路交叉口西北200米"/>
    <s v="[]"/>
    <x v="1"/>
    <m/>
    <s v="芜湖市"/>
    <m/>
    <m/>
    <s v="汽车服务;充电站;充电站"/>
    <m/>
    <m/>
    <s v="118.414724000000007"/>
    <s v="31.336801999999999"/>
    <s v="118.409318598734501"/>
    <s v="31.338641923441429"/>
    <s v="汽车服务"/>
    <s v="充电站"/>
    <s v="充电站"/>
    <x v="0"/>
  </r>
  <r>
    <s v="鸠江区"/>
    <n v="1"/>
    <n v="6742"/>
    <s v="易开汽车充电站"/>
    <s v="瑞祥路附近"/>
    <s v="[]"/>
    <x v="1"/>
    <m/>
    <s v="芜湖市"/>
    <m/>
    <m/>
    <s v="汽车服务;充电站;充电站"/>
    <m/>
    <m/>
    <s v="118.432615999999996"/>
    <s v="31.354339000000000"/>
    <s v="118.427233901550252"/>
    <s v="31.356190002293364"/>
    <s v="汽车服务"/>
    <s v="充电站"/>
    <s v="充电站"/>
    <x v="0"/>
  </r>
  <r>
    <s v="鸠江区"/>
    <n v="1"/>
    <n v="6743"/>
    <s v="易开汽车充电站"/>
    <s v="天门山东路60号附近"/>
    <s v="[]"/>
    <x v="1"/>
    <m/>
    <s v="芜湖市"/>
    <m/>
    <m/>
    <s v="汽车服务;充电站;充电站"/>
    <m/>
    <m/>
    <s v="118.395516000000001"/>
    <s v="31.368786000000000"/>
    <s v="118.390099074309759"/>
    <s v="31.370612971327756"/>
    <s v="汽车服务"/>
    <s v="充电站"/>
    <s v="充电站"/>
    <x v="0"/>
  </r>
  <r>
    <s v="鸠江区"/>
    <n v="1"/>
    <n v="6744"/>
    <s v="国家电网汽车充电站(第一人民医院新院区)"/>
    <s v="赤铸山东路南100米"/>
    <s v="[]"/>
    <x v="1"/>
    <m/>
    <s v="芜湖市"/>
    <m/>
    <m/>
    <s v="汽车服务;充电站;充电站"/>
    <m/>
    <m/>
    <s v="118.456352999999993"/>
    <s v="31.355505999999998"/>
    <s v="118.451027343601012"/>
    <s v="31.357399815563930"/>
    <s v="汽车服务"/>
    <s v="充电站"/>
    <s v="充电站"/>
    <x v="0"/>
  </r>
  <r>
    <s v="鸠江区"/>
    <n v="1"/>
    <n v="6745"/>
    <s v="安徽旗翔汽车充电站(芜湖市政务文化中心东北)"/>
    <s v="清风路与瑞祥路交叉口东南150米"/>
    <s v="[]"/>
    <x v="1"/>
    <m/>
    <s v="芜湖市"/>
    <m/>
    <m/>
    <s v="汽车服务;充电站;充电站"/>
    <m/>
    <m/>
    <s v="118.432426000000007"/>
    <s v="31.353878000000002"/>
    <s v="118.427043594965085"/>
    <s v="31.355728899445182"/>
    <s v="汽车服务"/>
    <s v="充电站"/>
    <s v="充电站"/>
    <x v="0"/>
  </r>
  <r>
    <s v="弋江区"/>
    <n v="1"/>
    <n v="6746"/>
    <s v="易开汽车充电站(利民东路)"/>
    <s v="利民东路与松元路交叉口东200米"/>
    <s v="[]"/>
    <x v="1"/>
    <m/>
    <s v="芜湖市"/>
    <m/>
    <m/>
    <s v="汽车服务;充电站;充电站"/>
    <m/>
    <m/>
    <s v="118.411674000000005"/>
    <s v="31.316282000000001"/>
    <s v="118.406267877810464"/>
    <s v="31.318127859520974"/>
    <s v="汽车服务"/>
    <s v="充电站"/>
    <s v="充电站"/>
    <x v="0"/>
  </r>
  <r>
    <s v="弋江区"/>
    <n v="1"/>
    <n v="6747"/>
    <s v="易开汽车充电站"/>
    <s v="芜南路白马小区26号楼附近"/>
    <s v="[]"/>
    <x v="1"/>
    <m/>
    <s v="芜湖市"/>
    <m/>
    <m/>
    <s v="汽车服务;充电站;充电站"/>
    <m/>
    <m/>
    <s v="118.397874000000002"/>
    <s v="31.239374999999999"/>
    <s v="118.392469067016464"/>
    <s v="31.241251139668602"/>
    <s v="汽车服务"/>
    <s v="充电站"/>
    <s v="充电站"/>
    <x v="0"/>
  </r>
  <r>
    <s v="镜湖区"/>
    <n v="1"/>
    <n v="6748"/>
    <s v="易开租车汽车充电站"/>
    <s v="黄山东路南100米"/>
    <s v="[]"/>
    <x v="1"/>
    <m/>
    <s v="芜湖市"/>
    <m/>
    <m/>
    <s v="汽车服务;充电站;充电站"/>
    <m/>
    <m/>
    <s v="118.410480000000007"/>
    <s v="31.327898999999999"/>
    <s v="118.405071913305534"/>
    <s v="31.329740144606205"/>
    <s v="汽车服务"/>
    <s v="充电站"/>
    <s v="充电站"/>
    <x v="0"/>
  </r>
  <r>
    <s v="弋江区"/>
    <n v="1"/>
    <n v="6749"/>
    <s v="易开汽车充电站"/>
    <s v="大工山路37号附近"/>
    <s v="[]"/>
    <x v="1"/>
    <m/>
    <s v="芜湖市"/>
    <m/>
    <m/>
    <s v="汽车服务;充电站;充电站"/>
    <m/>
    <m/>
    <s v="118.378055000000003"/>
    <s v="31.293032000000000"/>
    <s v="118.372652632500035"/>
    <s v="31.294897231943096"/>
    <s v="汽车服务"/>
    <s v="充电站"/>
    <s v="充电站"/>
    <x v="0"/>
  </r>
  <r>
    <s v="弋江区"/>
    <n v="1"/>
    <n v="6750"/>
    <s v="国家电网汽车充电站"/>
    <s v="南塘湖路与迎客松大道交叉口西150米"/>
    <s v="[]"/>
    <x v="1"/>
    <m/>
    <s v="芜湖市"/>
    <m/>
    <m/>
    <s v="汽车服务;充电站;充电站"/>
    <m/>
    <m/>
    <s v="118.382166999999995"/>
    <s v="31.305254999999999"/>
    <s v="118.376760521757674"/>
    <s v="31.307111731968664"/>
    <s v="汽车服务"/>
    <s v="充电站"/>
    <s v="充电站"/>
    <x v="0"/>
  </r>
  <r>
    <s v="弋江区"/>
    <n v="1"/>
    <n v="6751"/>
    <s v="易开汽车充电站"/>
    <s v="[]"/>
    <s v="[]"/>
    <x v="1"/>
    <m/>
    <s v="芜湖市"/>
    <m/>
    <m/>
    <s v="汽车服务;充电站;充电站"/>
    <m/>
    <m/>
    <s v="118.398759999999996"/>
    <s v="31.222830999999999"/>
    <s v="118.393356680243016"/>
    <s v="31.224714571415330"/>
    <s v="汽车服务"/>
    <s v="充电站"/>
    <s v="充电站"/>
    <x v="0"/>
  </r>
  <r>
    <s v="弋江区"/>
    <n v="1"/>
    <n v="6752"/>
    <s v="易开汽车充电站"/>
    <s v="乌霞山西路南100米"/>
    <s v="[]"/>
    <x v="1"/>
    <m/>
    <s v="芜湖市"/>
    <m/>
    <m/>
    <s v="汽车服务;充电站;充电站"/>
    <m/>
    <m/>
    <s v="118.377752000000001"/>
    <s v="31.297609999999999"/>
    <s v="118.372349458058082"/>
    <s v="31.299473721032964"/>
    <s v="汽车服务"/>
    <s v="充电站"/>
    <s v="充电站"/>
    <x v="0"/>
  </r>
  <r>
    <s v="弋江区"/>
    <n v="1"/>
    <n v="6753"/>
    <s v="国家电网汽车充电站"/>
    <s v="[]"/>
    <s v="[]"/>
    <x v="1"/>
    <m/>
    <s v="芜湖市"/>
    <m/>
    <m/>
    <s v="汽车服务;充电站;充电站"/>
    <m/>
    <m/>
    <s v="118.377100999999996"/>
    <s v="31.248929000000000"/>
    <s v="118.371703480529703"/>
    <s v="31.250813712189441"/>
    <s v="汽车服务"/>
    <s v="充电站"/>
    <s v="充电站"/>
    <x v="0"/>
  </r>
  <r>
    <s v="弋江区"/>
    <n v="1"/>
    <n v="6754"/>
    <s v="特斯拉汽车充电站(文昌东路)"/>
    <s v="九华南路与文昌东路交叉口东50米"/>
    <s v="[]"/>
    <x v="1"/>
    <m/>
    <s v="芜湖市"/>
    <m/>
    <m/>
    <s v="汽车服务;充电站;充电站"/>
    <m/>
    <m/>
    <s v="118.383437999999998"/>
    <s v="31.286842000000000"/>
    <s v="118.378032438871600"/>
    <s v="31.288704969086165"/>
    <s v="汽车服务"/>
    <s v="充电站"/>
    <s v="充电站"/>
    <x v="0"/>
  </r>
  <r>
    <s v="弋江区"/>
    <n v="1"/>
    <n v="6755"/>
    <s v="易开汽车充电站"/>
    <s v="大工山路26号附近"/>
    <s v="[]"/>
    <x v="1"/>
    <m/>
    <s v="芜湖市"/>
    <m/>
    <m/>
    <s v="汽车服务;充电站;充电站"/>
    <m/>
    <m/>
    <s v="118.373351000000000"/>
    <s v="31.293661000000000"/>
    <s v="118.367952815239704"/>
    <s v="31.295530964826451"/>
    <s v="汽车服务"/>
    <s v="充电站"/>
    <s v="充电站"/>
    <x v="0"/>
  </r>
  <r>
    <s v="弋江区"/>
    <n v="1"/>
    <n v="6756"/>
    <s v="易开租车汽车充电站"/>
    <s v="花津南路74号附近"/>
    <s v="[]"/>
    <x v="1"/>
    <m/>
    <s v="芜湖市"/>
    <m/>
    <m/>
    <s v="汽车服务;充电站;充电站"/>
    <m/>
    <m/>
    <s v="118.372822999999997"/>
    <s v="31.302707999999999"/>
    <s v="118.367424510851961"/>
    <s v="31.304575023024899"/>
    <s v="汽车服务"/>
    <s v="充电站"/>
    <s v="充电站"/>
    <x v="0"/>
  </r>
  <r>
    <s v="镜湖区"/>
    <n v="1"/>
    <n v="6757"/>
    <s v="易开租车汽车充电站"/>
    <s v="徽商路与红光支路交叉口东50米"/>
    <s v="[]"/>
    <x v="1"/>
    <m/>
    <s v="芜湖市"/>
    <m/>
    <m/>
    <s v="汽车服务;充电站;充电站"/>
    <m/>
    <m/>
    <s v="118.387726000000001"/>
    <s v="31.328196999999999"/>
    <s v="118.382314514729359"/>
    <s v="31.330041175300142"/>
    <s v="汽车服务"/>
    <s v="充电站"/>
    <s v="充电站"/>
    <x v="0"/>
  </r>
  <r>
    <s v="弋江区"/>
    <n v="1"/>
    <n v="6758"/>
    <s v="易开汽车充电站"/>
    <s v="创业路与汽配路交叉口东北150米"/>
    <s v="[]"/>
    <x v="1"/>
    <m/>
    <s v="芜湖市"/>
    <m/>
    <m/>
    <s v="汽车服务;充电站;充电站"/>
    <m/>
    <m/>
    <s v="118.364446000000001"/>
    <s v="31.263223000000000"/>
    <s v="118.359060824949509"/>
    <s v="31.265116885758218"/>
    <s v="汽车服务"/>
    <s v="充电站"/>
    <s v="充电站"/>
    <x v="0"/>
  </r>
  <r>
    <s v="弋江区"/>
    <n v="1"/>
    <n v="6759"/>
    <s v="旗翔科技汽车充电站(弋江嘉园幸福逸居东北)"/>
    <s v="大工山路171号附近"/>
    <s v="[]"/>
    <x v="1"/>
    <m/>
    <s v="芜湖市"/>
    <m/>
    <m/>
    <s v="汽车服务;充电站;充电站"/>
    <m/>
    <m/>
    <s v="118.390697000000003"/>
    <s v="31.292833000000002"/>
    <s v="118.385287797799620"/>
    <s v="31.294688914568948"/>
    <s v="汽车服务"/>
    <s v="充电站"/>
    <s v="充电站"/>
    <x v="0"/>
  </r>
  <r>
    <s v="弋江区"/>
    <n v="1"/>
    <n v="6760"/>
    <s v="星星充电汽车充电站(柏庄时代广场)"/>
    <s v="九华南路与大工山路交叉口"/>
    <s v="[]"/>
    <x v="1"/>
    <m/>
    <s v="芜湖市"/>
    <m/>
    <m/>
    <s v="汽车服务;充电站;充电站"/>
    <m/>
    <m/>
    <s v="118.384377000000001"/>
    <s v="31.290281000000000"/>
    <s v="118.378970590832282"/>
    <s v="31.292141868222640"/>
    <s v="汽车服务"/>
    <s v="充电站"/>
    <s v="充电站"/>
    <x v="0"/>
  </r>
  <r>
    <s v="弋江区"/>
    <n v="1"/>
    <n v="6761"/>
    <s v="易开汽车充电站"/>
    <s v="珩琅山路1号附近"/>
    <s v="[]"/>
    <x v="1"/>
    <m/>
    <s v="芜湖市"/>
    <m/>
    <m/>
    <s v="汽车服务;充电站;充电站"/>
    <m/>
    <m/>
    <s v="118.361924999999999"/>
    <s v="31.258711000000002"/>
    <s v="118.356543594334440"/>
    <s v="31.260610454656760"/>
    <s v="汽车服务"/>
    <s v="充电站"/>
    <s v="充电站"/>
    <x v="0"/>
  </r>
  <r>
    <s v="弋江区"/>
    <n v="1"/>
    <n v="6762"/>
    <s v="星星充电汽车充电站"/>
    <s v="中山南路与利民路交叉口西150米"/>
    <s v="[]"/>
    <x v="1"/>
    <m/>
    <s v="芜湖市"/>
    <m/>
    <m/>
    <s v="汽车服务;充电站;充电站"/>
    <m/>
    <m/>
    <s v="118.366212000000004"/>
    <s v="31.311356000000000"/>
    <s v="118.360820165362227"/>
    <s v="31.313228030605842"/>
    <s v="汽车服务"/>
    <s v="充电站"/>
    <s v="充电站"/>
    <x v="0"/>
  </r>
  <r>
    <s v="镜湖区"/>
    <n v="1"/>
    <n v="6763"/>
    <s v="易开汽车充电站"/>
    <s v="赭山中路81号附近"/>
    <s v="[]"/>
    <x v="1"/>
    <m/>
    <s v="芜湖市"/>
    <m/>
    <m/>
    <s v="汽车服务;充电站;充电站"/>
    <m/>
    <m/>
    <s v="118.390327999999997"/>
    <s v="31.342133000000000"/>
    <s v="118.384914348792904"/>
    <s v="31.343970811831024"/>
    <s v="汽车服务"/>
    <s v="充电站"/>
    <s v="充电站"/>
    <x v="0"/>
  </r>
  <r>
    <s v="弋江区"/>
    <n v="1"/>
    <n v="6764"/>
    <s v="特斯拉目的地充电站(芜湖柏庄时代广场站)"/>
    <s v="九华南路796号芜湖柏庄时代广场门口停车场"/>
    <s v="[]"/>
    <x v="1"/>
    <m/>
    <s v="芜湖市"/>
    <m/>
    <m/>
    <s v="汽车服务;充电站;充电站"/>
    <m/>
    <m/>
    <s v="118.384075999999993"/>
    <s v="31.290305000000000"/>
    <s v="118.378669754757425"/>
    <s v="31.292166084932362"/>
    <s v="汽车服务"/>
    <s v="充电站"/>
    <s v="充电站"/>
    <x v="0"/>
  </r>
  <r>
    <s v="弋江区"/>
    <n v="1"/>
    <n v="6765"/>
    <s v="易开汽车充电站(花津南路)"/>
    <s v="花津南路12号"/>
    <s v="[]"/>
    <x v="1"/>
    <m/>
    <s v="芜湖市"/>
    <m/>
    <m/>
    <s v="汽车服务;充电站;充电站"/>
    <m/>
    <m/>
    <s v="118.372834999999995"/>
    <s v="31.309659000000000"/>
    <s v="118.367435858678149"/>
    <s v="31.311523343496440"/>
    <s v="汽车服务"/>
    <s v="充电站"/>
    <s v="充电站"/>
    <x v="0"/>
  </r>
  <r>
    <s v="镜湖区"/>
    <n v="1"/>
    <n v="6766"/>
    <s v="易开汽车充电站"/>
    <s v="文化路与梅莲路交叉口东南50米"/>
    <s v="[]"/>
    <x v="1"/>
    <m/>
    <s v="芜湖市"/>
    <m/>
    <m/>
    <s v="汽车服务;充电站;充电站"/>
    <m/>
    <m/>
    <s v="118.388688000000002"/>
    <s v="31.347915000000000"/>
    <s v="118.383274333092899"/>
    <s v="31.349751738689690"/>
    <s v="汽车服务"/>
    <s v="充电站"/>
    <s v="充电站"/>
    <x v="0"/>
  </r>
  <r>
    <s v="弋江区"/>
    <n v="1"/>
    <n v="6767"/>
    <s v="易开汽车充电站(奇瑞汽车新能源研究院)"/>
    <s v="花津南路104号附近"/>
    <s v="[]"/>
    <x v="1"/>
    <m/>
    <s v="芜湖市"/>
    <m/>
    <m/>
    <s v="汽车服务;充电站;充电站"/>
    <m/>
    <m/>
    <s v="118.375726000000000"/>
    <s v="31.266472000000000"/>
    <s v="118.370328069427472"/>
    <s v="31.268350530655116"/>
    <s v="汽车服务"/>
    <s v="充电站"/>
    <s v="充电站"/>
    <x v="0"/>
  </r>
  <r>
    <s v="弋江区"/>
    <n v="1"/>
    <n v="6768"/>
    <s v="易开汽车充电站"/>
    <s v="杨河路27号附近"/>
    <s v="[]"/>
    <x v="1"/>
    <m/>
    <s v="芜湖市"/>
    <m/>
    <m/>
    <s v="汽车服务;充电站;充电站"/>
    <m/>
    <m/>
    <s v="118.380696999999998"/>
    <s v="31.205715999999999"/>
    <s v="118.375300663986636"/>
    <s v="31.207617263181195"/>
    <s v="汽车服务"/>
    <s v="充电站"/>
    <s v="充电站"/>
    <x v="0"/>
  </r>
  <r>
    <s v="镜湖区"/>
    <n v="1"/>
    <n v="6769"/>
    <s v="易开汽车充电站(文化路)"/>
    <s v="文化路229号附近"/>
    <s v="[]"/>
    <x v="1"/>
    <m/>
    <s v="芜湖市"/>
    <m/>
    <m/>
    <s v="汽车服务;充电站;充电站"/>
    <m/>
    <m/>
    <s v="118.384940999999998"/>
    <s v="31.340156000000000"/>
    <s v="118.379529690472197"/>
    <s v="31.341997827533621"/>
    <s v="汽车服务"/>
    <s v="充电站"/>
    <s v="充电站"/>
    <x v="0"/>
  </r>
  <r>
    <s v="弋江区"/>
    <n v="1"/>
    <n v="6770"/>
    <s v="国家电网汽车充电站(奇瑞新能源汽车研究院)"/>
    <s v="[]"/>
    <s v="[]"/>
    <x v="1"/>
    <m/>
    <s v="芜湖市"/>
    <m/>
    <m/>
    <s v="汽车服务;充电站;充电站"/>
    <m/>
    <m/>
    <s v="118.377976000000004"/>
    <s v="31.263214000000001"/>
    <s v="118.372576440871356"/>
    <s v="31.265091624548649"/>
    <s v="汽车服务"/>
    <s v="充电站"/>
    <s v="充电站"/>
    <x v="0"/>
  </r>
  <r>
    <s v="镜湖区"/>
    <n v="1"/>
    <n v="6771"/>
    <s v="易开租车汽车充电站(渡春路)"/>
    <s v="九华中路与渡春路交叉口西50米"/>
    <s v="[]"/>
    <x v="1"/>
    <m/>
    <s v="芜湖市"/>
    <m/>
    <m/>
    <s v="汽车服务;充电站;充电站"/>
    <m/>
    <m/>
    <s v="118.379538999999994"/>
    <s v="31.327870999999998"/>
    <s v="118.374132264375689"/>
    <s v="31.329721623113358"/>
    <s v="汽车服务"/>
    <s v="充电站"/>
    <s v="充电站"/>
    <x v="0"/>
  </r>
  <r>
    <s v="镜湖区"/>
    <n v="1"/>
    <n v="6772"/>
    <s v="易开租车汽车充电站"/>
    <s v="银湖南路与长宁街交叉口东150米"/>
    <s v="[]"/>
    <x v="1"/>
    <m/>
    <s v="芜湖市"/>
    <m/>
    <m/>
    <s v="汽车服务;充电站;充电站"/>
    <m/>
    <m/>
    <s v="118.374450999999993"/>
    <s v="31.345580000000002"/>
    <s v="118.369046963512972"/>
    <s v="31.347429596859836"/>
    <s v="汽车服务"/>
    <s v="充电站"/>
    <s v="充电站"/>
    <x v="0"/>
  </r>
  <r>
    <s v="镜湖区"/>
    <n v="1"/>
    <n v="6773"/>
    <s v="易开汽车充电站(九华中路)"/>
    <s v="九华中路215-8号国税局门口停车场"/>
    <s v="[]"/>
    <x v="1"/>
    <m/>
    <s v="芜湖市"/>
    <m/>
    <m/>
    <s v="汽车服务;充电站;充电站"/>
    <m/>
    <m/>
    <s v="118.379408999999995"/>
    <s v="31.336679000000000"/>
    <s v="118.374001549746723"/>
    <s v="31.338526620353854"/>
    <s v="汽车服务"/>
    <s v="充电站"/>
    <s v="充电站"/>
    <x v="0"/>
  </r>
  <r>
    <s v="弋江区"/>
    <n v="1"/>
    <n v="6774"/>
    <s v="星星充电汽车充电站(奇瑞新能源汽车技术有限公司)"/>
    <s v="高新区花津南路226号"/>
    <s v="[]"/>
    <x v="1"/>
    <m/>
    <s v="芜湖市"/>
    <m/>
    <m/>
    <s v="汽车服务;充电站;充电站"/>
    <m/>
    <m/>
    <s v="118.375500000000002"/>
    <s v="31.264689000000001"/>
    <s v="118.370102437988393"/>
    <s v="31.266568529993329"/>
    <s v="汽车服务"/>
    <s v="充电站"/>
    <s v="充电站"/>
    <x v="0"/>
  </r>
  <r>
    <s v="弋江区"/>
    <n v="1"/>
    <n v="6775"/>
    <s v="易开汽车充电站"/>
    <s v="支纬八路与支经七路交叉口东北150米"/>
    <s v="[]"/>
    <x v="1"/>
    <m/>
    <s v="芜湖市"/>
    <m/>
    <m/>
    <s v="汽车服务;充电站;充电站"/>
    <m/>
    <m/>
    <s v="118.376990000000006"/>
    <s v="31.195074999999999"/>
    <s v="118.371597519875394"/>
    <s v="31.196984950619008"/>
    <s v="汽车服务"/>
    <s v="充电站"/>
    <s v="充电站"/>
    <x v="0"/>
  </r>
  <r>
    <s v="弋江区"/>
    <n v="1"/>
    <n v="6776"/>
    <s v="星星充电汽车充电站(芜湖银泰城)"/>
    <s v="利民西路189号银泰城地下一层停车库A013-A027"/>
    <s v="[]"/>
    <x v="1"/>
    <m/>
    <s v="芜湖市"/>
    <m/>
    <m/>
    <s v="汽车服务;充电站;充电站"/>
    <m/>
    <m/>
    <s v="118.367187999999999"/>
    <s v="31.310953000000001"/>
    <s v="118.361795009280272"/>
    <s v="31.312823872968139"/>
    <s v="汽车服务"/>
    <s v="充电站"/>
    <s v="充电站"/>
    <x v="0"/>
  </r>
  <r>
    <s v="弋江区"/>
    <n v="1"/>
    <n v="6777"/>
    <s v="易开汽车充电站(高新区中小企业孵化园)"/>
    <s v="高新技术产业开发区芜湖服务外包产业园"/>
    <s v="[]"/>
    <x v="1"/>
    <m/>
    <s v="芜湖市"/>
    <m/>
    <m/>
    <s v="汽车服务;充电站;充电站"/>
    <m/>
    <m/>
    <s v="118.363643999999994"/>
    <s v="31.271000000000001"/>
    <s v="118.358259157711203"/>
    <s v="31.272891722205031"/>
    <s v="汽车服务"/>
    <s v="充电站"/>
    <s v="充电站"/>
    <x v="0"/>
  </r>
  <r>
    <s v="镜湖区"/>
    <n v="1"/>
    <n v="6778"/>
    <s v="易开汽车充电站(海关路)"/>
    <s v="海关路滨江大剧院停车场(原8号码头)"/>
    <s v="[]"/>
    <x v="1"/>
    <m/>
    <s v="芜湖市"/>
    <m/>
    <m/>
    <s v="汽车服务;充电站;充电站"/>
    <m/>
    <m/>
    <s v="118.357733999999994"/>
    <s v="31.333891999999999"/>
    <s v="118.352351666990259"/>
    <s v="31.335768246269947"/>
    <s v="汽车服务"/>
    <s v="充电站"/>
    <s v="充电站"/>
    <x v="0"/>
  </r>
  <r>
    <s v="镜湖区"/>
    <n v="1"/>
    <n v="6779"/>
    <s v="易开租车汽车充电站(更兴路)"/>
    <s v="赭山公共服务中心更兴路6号"/>
    <s v="[]"/>
    <x v="1"/>
    <m/>
    <s v="芜湖市"/>
    <m/>
    <m/>
    <s v="汽车服务;充电站;充电站"/>
    <m/>
    <m/>
    <s v="118.372680000000003"/>
    <s v="31.338106000000000"/>
    <s v="118.367278394541444"/>
    <s v="31.339960168875862"/>
    <s v="汽车服务"/>
    <s v="充电站"/>
    <s v="充电站"/>
    <x v="0"/>
  </r>
  <r>
    <s v="镜湖区"/>
    <n v="1"/>
    <n v="6780"/>
    <s v="易开汽车充电站(吉和新村南)"/>
    <s v="新横街与新芜路交叉口北200米"/>
    <s v="[]"/>
    <x v="1"/>
    <m/>
    <s v="芜湖市"/>
    <m/>
    <m/>
    <s v="汽车服务;充电站;充电站"/>
    <m/>
    <m/>
    <s v="118.363703000000001"/>
    <s v="31.328828999999999"/>
    <s v="118.358312763492009"/>
    <s v="31.330698086821453"/>
    <s v="汽车服务"/>
    <s v="充电站"/>
    <s v="充电站"/>
    <x v="0"/>
  </r>
  <r>
    <s v="镜湖区"/>
    <n v="1"/>
    <n v="6781"/>
    <s v="星星充电汽车充电站(新芜路)"/>
    <s v="新芜路与长江中路交叉口西50米"/>
    <s v="[]"/>
    <x v="1"/>
    <m/>
    <s v="芜湖市"/>
    <m/>
    <m/>
    <s v="汽车服务;充电站;充电站"/>
    <m/>
    <m/>
    <s v="118.362086000000005"/>
    <s v="31.327235999999999"/>
    <s v="118.356698077970805"/>
    <s v="31.329107998485156"/>
    <s v="汽车服务"/>
    <s v="充电站"/>
    <s v="充电站"/>
    <x v="0"/>
  </r>
  <r>
    <s v="镜湖区"/>
    <n v="1"/>
    <n v="6782"/>
    <s v="国家电网大剧院汽车充电站"/>
    <s v="滨江北路13号附近"/>
    <s v="[]"/>
    <x v="1"/>
    <m/>
    <s v="芜湖市"/>
    <m/>
    <m/>
    <s v="汽车服务;充电站;充电站"/>
    <m/>
    <m/>
    <s v="118.358306999999996"/>
    <s v="31.335979999999999"/>
    <s v="118.352923629430350"/>
    <s v="31.337854614655694"/>
    <s v="汽车服务"/>
    <s v="充电站"/>
    <s v="充电站"/>
    <x v="0"/>
  </r>
  <r>
    <s v="镜湖区"/>
    <n v="1"/>
    <n v="6783"/>
    <s v="易开租车汽车充电站"/>
    <s v="长江中路东50米"/>
    <s v="[]"/>
    <x v="1"/>
    <m/>
    <s v="芜湖市"/>
    <m/>
    <m/>
    <s v="汽车服务;充电站;充电站"/>
    <m/>
    <m/>
    <s v="118.364029000000002"/>
    <s v="31.365713000000000"/>
    <s v="118.358634938485721"/>
    <s v="31.367569179423445"/>
    <s v="汽车服务"/>
    <s v="充电站"/>
    <s v="充电站"/>
    <x v="0"/>
  </r>
  <r>
    <s v="镜湖区"/>
    <n v="1"/>
    <n v="6784"/>
    <s v="国家电网汽车充电站(海关路)"/>
    <s v="海关路与石头路交叉口西50米"/>
    <s v="[]"/>
    <x v="1"/>
    <m/>
    <s v="芜湖市"/>
    <m/>
    <m/>
    <s v="汽车服务;充电站;充电站"/>
    <m/>
    <m/>
    <s v="118.358535000000003"/>
    <s v="31.334419000000000"/>
    <s v="118.353151438928023"/>
    <s v="31.336293807993279"/>
    <s v="汽车服务"/>
    <s v="充电站"/>
    <s v="充电站"/>
    <x v="0"/>
  </r>
  <r>
    <s v="弋江区"/>
    <n v="1"/>
    <n v="6785"/>
    <s v="星星充电汽车充电站(芜湖市爱德运输机械有限公司)"/>
    <s v="珩琅山路8号"/>
    <s v="[]"/>
    <x v="1"/>
    <m/>
    <s v="芜湖市"/>
    <m/>
    <m/>
    <s v="汽车服务;充电站;充电站"/>
    <m/>
    <m/>
    <s v="118.362723000000003"/>
    <s v="31.259246000000001"/>
    <s v="118.357340462812317"/>
    <s v="31.261144057141223"/>
    <s v="汽车服务"/>
    <s v="充电站"/>
    <s v="充电站"/>
    <x v="0"/>
  </r>
  <r>
    <s v="镜湖区"/>
    <n v="1"/>
    <n v="6786"/>
    <s v="安徽旗翔智能汽车充电站(赭山中路)"/>
    <s v="赭山中路8号附近"/>
    <s v="[]"/>
    <x v="1"/>
    <m/>
    <s v="芜湖市"/>
    <m/>
    <m/>
    <s v="汽车服务;充电站;充电站"/>
    <m/>
    <m/>
    <s v="118.383426999999998"/>
    <s v="31.347023000000000"/>
    <s v="118.378015895431375"/>
    <s v="31.348863621747523"/>
    <s v="汽车服务"/>
    <s v="充电站"/>
    <s v="充电站"/>
    <x v="0"/>
  </r>
  <r>
    <s v="弋江区"/>
    <n v="1"/>
    <n v="6787"/>
    <s v="金玺新能源汽车充电站(芜湖高新技术产业开发区)"/>
    <s v="西山路与长江南路交叉口东南100米"/>
    <s v="[]"/>
    <x v="1"/>
    <m/>
    <s v="芜湖市"/>
    <m/>
    <m/>
    <s v="汽车服务;充电站;充电站"/>
    <m/>
    <m/>
    <s v="118.353119000000007"/>
    <s v="31.265041000000000"/>
    <s v="118.347750086041700"/>
    <s v="31.266951608638731"/>
    <s v="汽车服务"/>
    <s v="充电站"/>
    <s v="充电站"/>
    <x v="0"/>
  </r>
  <r>
    <s v="镜湖区"/>
    <n v="1"/>
    <n v="6788"/>
    <s v="易开汽车充电站(长江中路)"/>
    <s v="长江中路105号附近"/>
    <s v="[]"/>
    <x v="1"/>
    <m/>
    <s v="芜湖市"/>
    <m/>
    <m/>
    <s v="汽车服务;充电站;充电站"/>
    <m/>
    <m/>
    <s v="118.363529000000000"/>
    <s v="31.366401000000000"/>
    <s v="118.358135532509934"/>
    <s v="31.368257673970650"/>
    <s v="汽车服务"/>
    <s v="充电站"/>
    <s v="充电站"/>
    <x v="0"/>
  </r>
  <r>
    <s v="怀远县"/>
    <n v="1"/>
    <n v="6789"/>
    <s v="君王服务区国家电网汽车充电站"/>
    <s v="G3京台高速附近"/>
    <s v="[]"/>
    <x v="1"/>
    <m/>
    <s v="蚌埠市"/>
    <m/>
    <m/>
    <s v="汽车服务;充电站;充电站"/>
    <m/>
    <m/>
    <s v="117.054642000000001"/>
    <s v="33.263005999999997"/>
    <s v="117.048951530118828"/>
    <s v="33.264515911362814"/>
    <s v="汽车服务"/>
    <s v="充电站"/>
    <s v="充电站"/>
    <x v="0"/>
  </r>
  <r>
    <s v="淮上区"/>
    <n v="1"/>
    <n v="6790"/>
    <s v="电动车充电站"/>
    <s v="017县道与101省道交叉口西北50米"/>
    <s v="[]"/>
    <x v="1"/>
    <m/>
    <s v="蚌埠市"/>
    <m/>
    <m/>
    <s v="汽车服务;充电站;充电站"/>
    <m/>
    <m/>
    <s v="117.374663999999996"/>
    <s v="33.052208999999998"/>
    <s v="117.368820776688665"/>
    <s v="33.053833018926852"/>
    <s v="汽车服务"/>
    <s v="充电站"/>
    <s v="充电站"/>
    <x v="0"/>
  </r>
  <r>
    <s v="怀远县"/>
    <n v="1"/>
    <n v="6791"/>
    <s v="四方湖服务区国家电网汽车充电站"/>
    <s v="[]"/>
    <s v="[]"/>
    <x v="1"/>
    <m/>
    <s v="蚌埠市"/>
    <m/>
    <m/>
    <s v="汽车服务;充电站;充电站"/>
    <m/>
    <m/>
    <s v="117.132382000000007"/>
    <s v="33.029777000000003"/>
    <s v="117.126650991450177"/>
    <s v="33.031429259916564"/>
    <s v="汽车服务"/>
    <s v="充电站"/>
    <s v="充电站"/>
    <x v="0"/>
  </r>
  <r>
    <s v="怀远县"/>
    <n v="1"/>
    <n v="6792"/>
    <s v="四方湖服务区国家电网汽车充电站"/>
    <s v="[]"/>
    <s v="[]"/>
    <x v="1"/>
    <m/>
    <s v="蚌埠市"/>
    <m/>
    <m/>
    <s v="汽车服务;充电站;充电站"/>
    <m/>
    <m/>
    <s v="117.136255000000006"/>
    <s v="33.031804000000001"/>
    <s v="117.130527985461256"/>
    <s v="33.033460017319783"/>
    <s v="汽车服务"/>
    <s v="充电站"/>
    <s v="充电站"/>
    <x v="0"/>
  </r>
  <r>
    <s v="禹会区"/>
    <n v="1"/>
    <n v="6793"/>
    <s v="禹会服务区汽车充电站"/>
    <s v="[]"/>
    <s v="[]"/>
    <x v="1"/>
    <m/>
    <s v="蚌埠市"/>
    <m/>
    <m/>
    <s v="汽车服务;充电站;充电站"/>
    <m/>
    <m/>
    <s v="117.259423999999996"/>
    <s v="32.903900000000000"/>
    <s v="117.253834237414011"/>
    <s v="32.905795937590746"/>
    <s v="汽车服务"/>
    <s v="充电站"/>
    <s v="充电站"/>
    <x v="0"/>
  </r>
  <r>
    <s v="禹会区"/>
    <n v="1"/>
    <n v="6794"/>
    <s v="禹会服务区国家电网汽车充电站"/>
    <s v="[]"/>
    <s v="[]"/>
    <x v="1"/>
    <m/>
    <s v="蚌埠市"/>
    <m/>
    <m/>
    <s v="汽车服务;充电站;充电站"/>
    <m/>
    <m/>
    <s v="117.258004999999997"/>
    <s v="32.901291999999998"/>
    <s v="117.252416632989465"/>
    <s v="32.903190136062086"/>
    <s v="汽车服务"/>
    <s v="充电站"/>
    <s v="充电站"/>
    <x v="0"/>
  </r>
  <r>
    <s v="龙子湖区"/>
    <n v="1"/>
    <n v="6795"/>
    <s v="特来电汽车充电站(蚌埠大学科技园停车场)"/>
    <s v="东海大道与学海路交口"/>
    <s v="[]"/>
    <x v="1"/>
    <m/>
    <s v="蚌埠市"/>
    <m/>
    <m/>
    <s v="汽车服务;充电站;充电站"/>
    <m/>
    <m/>
    <s v="117.433516999999995"/>
    <s v="32.911220999999998"/>
    <s v="117.427682799938765"/>
    <s v="32.912947963675300"/>
    <s v="汽车服务"/>
    <s v="充电站"/>
    <s v="充电站"/>
    <x v="0"/>
  </r>
  <r>
    <s v="蚌山区"/>
    <n v="1"/>
    <n v="6796"/>
    <s v="特来电汽车充电站(蚌埠龙子湖2号停车场)"/>
    <s v="环湖西路与兰陵路交口(向南100米龙湖广场)"/>
    <s v="[]"/>
    <x v="1"/>
    <m/>
    <s v="蚌埠市"/>
    <m/>
    <m/>
    <s v="汽车服务;充电站;充电站"/>
    <m/>
    <m/>
    <s v="117.404527000000002"/>
    <s v="32.918250999999998"/>
    <s v="117.398671825464916"/>
    <s v="32.919951806069591"/>
    <s v="汽车服务"/>
    <s v="充电站"/>
    <s v="充电站"/>
    <x v="0"/>
  </r>
  <r>
    <s v="枞阳县"/>
    <n v="1"/>
    <n v="6797"/>
    <s v="周潭服务区充电站"/>
    <s v="G3(京台高速公路)(台北方向)"/>
    <s v="[]"/>
    <x v="1"/>
    <m/>
    <s v="铜陵市"/>
    <m/>
    <m/>
    <s v="汽车服务;充电站;充电站"/>
    <m/>
    <m/>
    <s v="117.553635000000000"/>
    <s v="30.881810999999999"/>
    <s v="117.548339888283223"/>
    <s v="30.884223347852537"/>
    <s v="汽车服务"/>
    <s v="充电站"/>
    <s v="充电站"/>
    <x v="0"/>
  </r>
  <r>
    <s v="颍上县"/>
    <n v="1"/>
    <n v="6798"/>
    <s v="易开租车汽车充电站"/>
    <s v="解放路250号附近"/>
    <s v="[]"/>
    <x v="1"/>
    <m/>
    <s v="阜阳市"/>
    <m/>
    <m/>
    <s v="汽车服务;充电站;充电站"/>
    <m/>
    <m/>
    <s v="116.261685000000000"/>
    <s v="32.644021000000002"/>
    <s v="116.256431920280022"/>
    <s v="32.646073053988566"/>
    <s v="汽车服务"/>
    <s v="充电站"/>
    <s v="充电站"/>
    <x v="0"/>
  </r>
  <r>
    <s v="颍上县"/>
    <n v="1"/>
    <n v="6799"/>
    <s v="易开租车汽车充电站"/>
    <s v="035县道535号附近"/>
    <s v="[]"/>
    <x v="1"/>
    <m/>
    <s v="阜阳市"/>
    <m/>
    <m/>
    <s v="汽车服务;充电站;充电站"/>
    <m/>
    <m/>
    <s v="116.246206999999998"/>
    <s v="32.649627000000002"/>
    <s v="116.240952163555235"/>
    <s v="32.651679359578232"/>
    <s v="汽车服务"/>
    <s v="充电站"/>
    <s v="充电站"/>
    <x v="0"/>
  </r>
  <r>
    <s v="颍上县"/>
    <n v="1"/>
    <n v="6800"/>
    <s v="易开租车汽车充电站"/>
    <s v="中山路60号附近"/>
    <s v="[]"/>
    <x v="1"/>
    <m/>
    <s v="阜阳市"/>
    <m/>
    <m/>
    <s v="汽车服务;充电站;充电站"/>
    <m/>
    <m/>
    <s v="116.260149999999996"/>
    <s v="32.648547000000001"/>
    <s v="116.254896870215987"/>
    <s v="32.650597894680068"/>
    <s v="汽车服务"/>
    <s v="充电站"/>
    <s v="充电站"/>
    <x v="0"/>
  </r>
  <r>
    <s v="颍上县"/>
    <n v="1"/>
    <n v="6801"/>
    <s v="易开租车汽车充电站"/>
    <s v="建设路与政务南路交叉口东50米"/>
    <s v="[]"/>
    <x v="1"/>
    <m/>
    <s v="阜阳市"/>
    <m/>
    <m/>
    <s v="汽车服务;充电站;充电站"/>
    <m/>
    <m/>
    <s v="116.254493999999994"/>
    <s v="32.651761999999998"/>
    <s v="116.249240998350345"/>
    <s v="32.653813246932508"/>
    <s v="汽车服务"/>
    <s v="充电站"/>
    <s v="充电站"/>
    <x v="0"/>
  </r>
  <r>
    <s v="颍上县"/>
    <n v="1"/>
    <n v="6802"/>
    <s v="易开租车汽车充电站"/>
    <s v="平安路与政务南路交叉口西50米"/>
    <s v="[]"/>
    <x v="1"/>
    <m/>
    <s v="阜阳市"/>
    <m/>
    <m/>
    <s v="汽车服务;充电站;充电站"/>
    <m/>
    <m/>
    <s v="116.259030999999993"/>
    <s v="32.651850000000003"/>
    <s v="116.253777766325285"/>
    <s v="32.653899976461545"/>
    <s v="汽车服务"/>
    <s v="充电站"/>
    <s v="充电站"/>
    <x v="0"/>
  </r>
  <r>
    <s v="颍上县"/>
    <n v="1"/>
    <n v="6803"/>
    <s v="易开租车汽车充电站"/>
    <s v="二新北路与政务北路交叉口东100米"/>
    <s v="[]"/>
    <x v="1"/>
    <m/>
    <s v="阜阳市"/>
    <m/>
    <m/>
    <s v="汽车服务;充电站;充电站"/>
    <m/>
    <m/>
    <s v="116.257518000000005"/>
    <s v="32.653812000000002"/>
    <s v="116.252264765320476"/>
    <s v="32.655861670850541"/>
    <s v="汽车服务"/>
    <s v="充电站"/>
    <s v="充电站"/>
    <x v="0"/>
  </r>
  <r>
    <s v="颍上县"/>
    <n v="1"/>
    <n v="6804"/>
    <s v="颍上服务区国家电网汽车充电站"/>
    <s v="S12滁新高速附近"/>
    <s v="[]"/>
    <x v="1"/>
    <m/>
    <s v="阜阳市"/>
    <m/>
    <m/>
    <s v="汽车服务;充电站;充电站"/>
    <m/>
    <m/>
    <s v="116.406510999999995"/>
    <s v="32.643439999999998"/>
    <s v="116.401064654219880"/>
    <s v="32.645307859498914"/>
    <s v="汽车服务"/>
    <s v="充电站"/>
    <s v="充电站"/>
    <x v="0"/>
  </r>
  <r>
    <s v="颍上县"/>
    <n v="1"/>
    <n v="6805"/>
    <s v="红星服务区国家电网汽车充电站"/>
    <s v="红星镇尹寨村附近"/>
    <s v="[]"/>
    <x v="1"/>
    <m/>
    <s v="阜阳市"/>
    <m/>
    <m/>
    <s v="汽车服务;充电站;充电站"/>
    <m/>
    <m/>
    <s v="115.972147000000007"/>
    <s v="32.698566999999997"/>
    <s v="115.966879305790940"/>
    <s v="32.700683946432299"/>
    <s v="汽车服务"/>
    <s v="充电站"/>
    <s v="充电站"/>
    <x v="0"/>
  </r>
  <r>
    <s v="颍上县"/>
    <n v="1"/>
    <n v="6806"/>
    <s v="颍上服务区国家电网汽车充电站"/>
    <s v="[]"/>
    <s v="[]"/>
    <x v="1"/>
    <m/>
    <s v="阜阳市"/>
    <m/>
    <m/>
    <s v="汽车服务;充电站;充电站"/>
    <m/>
    <m/>
    <s v="116.403557000000006"/>
    <s v="32.641882000000003"/>
    <s v="116.398110190822777"/>
    <s v="32.643750135287100"/>
    <s v="汽车服务"/>
    <s v="充电站"/>
    <s v="充电站"/>
    <x v="0"/>
  </r>
  <r>
    <s v="太和县"/>
    <n v="1"/>
    <n v="6807"/>
    <s v="汽车充电站"/>
    <s v="团结路与长征北路交叉口西150米"/>
    <s v="[]"/>
    <x v="1"/>
    <m/>
    <s v="阜阳市"/>
    <m/>
    <m/>
    <s v="汽车服务;充电站;充电站"/>
    <m/>
    <m/>
    <s v="115.634150000000005"/>
    <s v="33.168894000000002"/>
    <s v="115.628797542563518"/>
    <s v="33.170793399956189"/>
    <s v="汽车服务"/>
    <s v="充电站"/>
    <s v="充电站"/>
    <x v="0"/>
  </r>
  <r>
    <s v="临泉县"/>
    <n v="1"/>
    <n v="6808"/>
    <s v="临泉县电动汽车充电站"/>
    <s v="102省道东50米附近"/>
    <s v="[]"/>
    <x v="1"/>
    <m/>
    <s v="阜阳市"/>
    <m/>
    <m/>
    <s v="汽车服务;充电站;充电站"/>
    <m/>
    <m/>
    <s v="115.241765999999998"/>
    <s v="33.052171999999999"/>
    <s v="115.236210420202596"/>
    <s v="33.053999706773610"/>
    <s v="汽车服务"/>
    <s v="充电站"/>
    <s v="充电站"/>
    <x v="0"/>
  </r>
  <r>
    <s v="颍泉区"/>
    <n v="1"/>
    <n v="6809"/>
    <s v="电动汽车充电站"/>
    <s v="伍明服务区"/>
    <s v="[]"/>
    <x v="1"/>
    <m/>
    <s v="阜阳市"/>
    <m/>
    <m/>
    <s v="汽车服务;充电站;充电站"/>
    <m/>
    <m/>
    <s v="115.898792000000000"/>
    <s v="33.043528999999999"/>
    <s v="115.893582413764832"/>
    <s v="33.045538074099362"/>
    <s v="汽车服务"/>
    <s v="充电站"/>
    <s v="充电站"/>
    <x v="0"/>
  </r>
  <r>
    <s v="太和县"/>
    <n v="1"/>
    <n v="6810"/>
    <s v="三角元服务区国家电网汽车充电站"/>
    <s v="三角元服务区与G36宁洛高速交叉口东北150米"/>
    <s v="[]"/>
    <x v="1"/>
    <m/>
    <s v="阜阳市"/>
    <m/>
    <m/>
    <s v="汽车服务;充电站;充电站"/>
    <m/>
    <m/>
    <s v="115.664028000000002"/>
    <s v="33.217477000000002"/>
    <s v="115.658620340758858"/>
    <s v="33.219292898168234"/>
    <s v="汽车服务"/>
    <s v="充电站"/>
    <s v="充电站"/>
    <x v="0"/>
  </r>
  <r>
    <s v="含山县"/>
    <n v="1"/>
    <n v="6811"/>
    <s v="清溪服务区国家电网汽车充电站"/>
    <s v="[]"/>
    <s v="[]"/>
    <x v="1"/>
    <m/>
    <s v="马鞍山市"/>
    <m/>
    <m/>
    <s v="汽车服务;充电站;充电站"/>
    <m/>
    <m/>
    <s v="118.018124999999998"/>
    <s v="31.633863000000002"/>
    <s v="118.012673797411693"/>
    <s v="31.635786447950050"/>
    <s v="汽车服务"/>
    <s v="充电站"/>
    <s v="充电站"/>
    <x v="0"/>
  </r>
  <r>
    <s v="含山县"/>
    <n v="1"/>
    <n v="6812"/>
    <s v="国家电网充电站(马巢高速清溪服务区巢湖方向)"/>
    <s v="褒禅山经济园区清溪服务区"/>
    <s v="[]"/>
    <x v="1"/>
    <m/>
    <s v="马鞍山市"/>
    <m/>
    <m/>
    <s v="汽车服务;充电站;充电站"/>
    <m/>
    <m/>
    <s v="118.017159000000007"/>
    <s v="31.635097999999999"/>
    <s v="118.011710481080470"/>
    <s v="31.637024272701591"/>
    <s v="汽车服务"/>
    <s v="充电站"/>
    <s v="充电站"/>
    <x v="0"/>
  </r>
  <r>
    <s v="花山区"/>
    <n v="1"/>
    <n v="6813"/>
    <s v="汽车充电站(濮塘老街)"/>
    <s v="濮塘老街与白母园路交叉口西北50米附近"/>
    <s v="[]"/>
    <x v="1"/>
    <m/>
    <s v="马鞍山市"/>
    <m/>
    <m/>
    <s v="汽车服务;充电站;充电站"/>
    <m/>
    <m/>
    <s v="118.653510999999995"/>
    <s v="31.710660000000001"/>
    <s v="118.648468908276499"/>
    <s v="31.712760037392222"/>
    <s v="汽车服务"/>
    <s v="充电站"/>
    <s v="充电站"/>
    <x v="0"/>
  </r>
  <r>
    <s v="花山区"/>
    <n v="1"/>
    <n v="6814"/>
    <s v="国轩高科电动汽车一体充电机"/>
    <s v="湖南东路与G4211宁芜高速交叉口西南150米"/>
    <s v="[]"/>
    <x v="1"/>
    <m/>
    <s v="马鞍山市"/>
    <m/>
    <m/>
    <s v="汽车服务;充电站;充电站"/>
    <m/>
    <m/>
    <s v="118.543419000000000"/>
    <s v="31.683661000000001"/>
    <s v="118.538360933082856"/>
    <s v="31.685752477851977"/>
    <s v="汽车服务"/>
    <s v="充电站"/>
    <s v="充电站"/>
    <x v="0"/>
  </r>
  <r>
    <s v="雨山区"/>
    <n v="1"/>
    <n v="6815"/>
    <s v="安徽旗翔充电站"/>
    <s v="太白大道附近"/>
    <s v="[]"/>
    <x v="1"/>
    <m/>
    <s v="马鞍山市"/>
    <m/>
    <m/>
    <s v="汽车服务;充电站;充电站"/>
    <m/>
    <m/>
    <s v="118.505559000000005"/>
    <s v="31.643380000000001"/>
    <s v="118.500377665601007"/>
    <s v="31.645366899494388"/>
    <s v="汽车服务"/>
    <s v="充电站"/>
    <s v="充电站"/>
    <x v="0"/>
  </r>
  <r>
    <s v="当涂县"/>
    <n v="1"/>
    <n v="6816"/>
    <s v="太白服务区国家电网汽车充电站"/>
    <s v="宁芜高速太白服务区充电站(芜湖方向)"/>
    <s v="[]"/>
    <x v="1"/>
    <m/>
    <s v="马鞍山市"/>
    <m/>
    <m/>
    <s v="汽车服务;充电站;充电站"/>
    <m/>
    <m/>
    <s v="118.526420999999999"/>
    <s v="31.488451000000001"/>
    <s v="118.521327823537092"/>
    <s v="31.490508895698820"/>
    <s v="汽车服务"/>
    <s v="充电站"/>
    <s v="充电站"/>
    <x v="0"/>
  </r>
  <r>
    <s v="当涂县"/>
    <n v="1"/>
    <n v="6817"/>
    <s v="易开汽车充电站"/>
    <s v="江东大道附近"/>
    <s v="[]"/>
    <x v="1"/>
    <m/>
    <s v="马鞍山市"/>
    <m/>
    <m/>
    <s v="汽车服务;充电站;充电站"/>
    <m/>
    <m/>
    <s v="118.461702000000002"/>
    <s v="31.417701000000001"/>
    <s v="118.456386548510551"/>
    <s v="31.419589230208967"/>
    <s v="汽车服务"/>
    <s v="充电站"/>
    <s v="充电站"/>
    <x v="0"/>
  </r>
  <r>
    <s v="黄山区"/>
    <n v="1"/>
    <n v="6818"/>
    <s v="安悦充电汽车充电站(黄山沟村)"/>
    <s v="沟村景区"/>
    <s v="[]"/>
    <x v="1"/>
    <m/>
    <s v="黄山市"/>
    <m/>
    <m/>
    <s v="汽车服务;充电站;充电站"/>
    <m/>
    <m/>
    <s v="118.164709999999999"/>
    <s v="30.227639000000000"/>
    <s v="118.159394290761369"/>
    <s v="30.230017036648636"/>
    <s v="汽车服务"/>
    <s v="充电站"/>
    <s v="充电站"/>
    <x v="0"/>
  </r>
  <r>
    <s v="黄山区"/>
    <n v="1"/>
    <n v="6819"/>
    <s v="电动车充电站"/>
    <s v="太平西路85号附近"/>
    <s v="[]"/>
    <x v="1"/>
    <m/>
    <s v="黄山市"/>
    <m/>
    <m/>
    <s v="汽车服务;充电站;充电站"/>
    <m/>
    <m/>
    <s v="118.127690000000001"/>
    <s v="30.295341000000001"/>
    <s v="118.122282632813480"/>
    <s v="30.297654452388894"/>
    <s v="汽车服务"/>
    <s v="充电站"/>
    <s v="充电站"/>
    <x v="0"/>
  </r>
  <r>
    <s v="黄山区"/>
    <n v="1"/>
    <n v="6820"/>
    <s v="安悦充电汽车充电站(轩辕大酒店)"/>
    <s v="轩辕大道1号停车场"/>
    <n v="4009219000"/>
    <x v="1"/>
    <m/>
    <s v="黄山市"/>
    <m/>
    <m/>
    <s v="汽车服务;充电站;充电站"/>
    <m/>
    <m/>
    <s v="118.136599000000004"/>
    <s v="30.280432000000001"/>
    <s v="118.131210450586352"/>
    <s v="30.282758402616938"/>
    <s v="汽车服务"/>
    <s v="充电站"/>
    <s v="充电站"/>
    <x v="0"/>
  </r>
  <r>
    <s v="黄山区"/>
    <n v="1"/>
    <n v="6821"/>
    <s v="安悦充电汽车充电站(太平三姐人家)"/>
    <s v="谭家桥镇"/>
    <s v="[]"/>
    <x v="1"/>
    <m/>
    <s v="黄山市"/>
    <m/>
    <m/>
    <s v="汽车服务;充电站;充电站"/>
    <m/>
    <m/>
    <s v="118.276650000000004"/>
    <s v="30.175528000000000"/>
    <s v="118.271496430674944"/>
    <s v="30.178001740075505"/>
    <s v="汽车服务"/>
    <s v="充电站"/>
    <s v="充电站"/>
    <x v="0"/>
  </r>
  <r>
    <s v="黄山区"/>
    <n v="1"/>
    <n v="6822"/>
    <s v="安悦充电汽车充电站(海州大酒店)"/>
    <s v="海口镇寨西新城"/>
    <s v="[]"/>
    <x v="1"/>
    <m/>
    <s v="黄山市"/>
    <m/>
    <m/>
    <s v="汽车服务;充电站;充电站"/>
    <m/>
    <m/>
    <s v="118.173736000000005"/>
    <s v="30.062747000000002"/>
    <s v="118.168458613203299"/>
    <s v="30.065146646677153"/>
    <s v="汽车服务"/>
    <s v="充电站"/>
    <s v="充电站"/>
    <x v="0"/>
  </r>
  <r>
    <s v="黄山区"/>
    <n v="1"/>
    <n v="6823"/>
    <s v="安悦充电汽车充电站(汤口散客集散中心)"/>
    <s v="汤口镇南大门立体停车场B楼102室"/>
    <s v="[]"/>
    <x v="1"/>
    <m/>
    <s v="黄山市"/>
    <m/>
    <m/>
    <s v="汽车服务;充电站;充电站"/>
    <m/>
    <m/>
    <s v="118.177182999999999"/>
    <s v="30.062991000000000"/>
    <s v="118.171914679353080"/>
    <s v="30.065397127911123"/>
    <s v="汽车服务"/>
    <s v="充电站"/>
    <s v="充电站"/>
    <x v="0"/>
  </r>
  <r>
    <s v="黄山区"/>
    <n v="1"/>
    <n v="6824"/>
    <s v="特斯拉目的地充电站(黄山太平湖绿地皇冠假日酒店站)"/>
    <s v="太平湖风景区滨湖大道1号"/>
    <s v="[]"/>
    <x v="1"/>
    <m/>
    <s v="黄山市"/>
    <m/>
    <m/>
    <s v="汽车服务;充电站;充电站"/>
    <m/>
    <m/>
    <s v="117.996950999999996"/>
    <s v="30.331443000000000"/>
    <s v="117.991680782691475"/>
    <s v="30.333930089160823"/>
    <s v="汽车服务"/>
    <s v="充电站"/>
    <s v="充电站"/>
    <x v="0"/>
  </r>
  <r>
    <s v="休宁县"/>
    <n v="1"/>
    <n v="6825"/>
    <s v="安悦充电汽车充电站(休宁熊猫乐园)"/>
    <s v="齐云西大道161号"/>
    <n v="4009219000"/>
    <x v="1"/>
    <m/>
    <s v="黄山市"/>
    <m/>
    <m/>
    <s v="汽车服务;充电站;充电站"/>
    <m/>
    <m/>
    <s v="118.169713000000002"/>
    <s v="29.786832000000000"/>
    <s v="118.164449007069848"/>
    <s v="29.789235472762176"/>
    <s v="汽车服务"/>
    <s v="充电站"/>
    <s v="充电站"/>
    <x v="0"/>
  </r>
  <r>
    <s v="屯溪区"/>
    <n v="1"/>
    <n v="6826"/>
    <s v="上汽安悦充电汽车充电站(国脉大酒店)"/>
    <s v="前园南路25号"/>
    <n v="4009219000"/>
    <x v="1"/>
    <m/>
    <s v="黄山市"/>
    <m/>
    <m/>
    <s v="汽车服务;充电站;充电站"/>
    <m/>
    <m/>
    <s v="118.327556999999999"/>
    <s v="29.714003999999999"/>
    <s v="118.322370532685383"/>
    <s v="29.716421625150851"/>
    <s v="汽车服务"/>
    <s v="充电站"/>
    <s v="充电站"/>
    <x v="0"/>
  </r>
  <r>
    <s v="屯溪区"/>
    <n v="1"/>
    <n v="6827"/>
    <s v="安悦充电汽车充电站(徽商故里大酒店)"/>
    <s v="仙人洞北路14号停车场"/>
    <n v="4009219000"/>
    <x v="1"/>
    <m/>
    <s v="黄山市"/>
    <m/>
    <m/>
    <s v="汽车服务;充电站;充电站"/>
    <m/>
    <m/>
    <s v="118.321343999999996"/>
    <s v="29.719151000000000"/>
    <s v="118.316168343212212"/>
    <s v="29.721579519609708"/>
    <s v="汽车服务"/>
    <s v="充电站"/>
    <s v="充电站"/>
    <x v="0"/>
  </r>
  <r>
    <s v="屯溪区"/>
    <n v="1"/>
    <n v="6828"/>
    <s v="特来电充电站(黄山市公安局交警支队)"/>
    <s v="花山路5号黄山市公安局交警支队"/>
    <s v="[]"/>
    <x v="1"/>
    <m/>
    <s v="黄山市"/>
    <m/>
    <m/>
    <s v="汽车服务;充电站;充电站"/>
    <m/>
    <m/>
    <s v="118.339590000000001"/>
    <s v="29.706961000000000"/>
    <s v="118.334382387427155"/>
    <s v="29.709357146645441"/>
    <s v="汽车服务"/>
    <s v="充电站"/>
    <s v="充电站"/>
    <x v="0"/>
  </r>
  <r>
    <s v="屯溪区"/>
    <n v="1"/>
    <n v="6829"/>
    <s v="特斯拉汽车超级充电站(元一柏庄)"/>
    <s v="阳湖路元一大观B1-3号天澜庄门口停车场"/>
    <s v="[]"/>
    <x v="1"/>
    <m/>
    <s v="黄山市"/>
    <m/>
    <m/>
    <s v="汽车服务;充电站;充电站"/>
    <m/>
    <m/>
    <s v="118.313562000000005"/>
    <s v="29.702933000000002"/>
    <s v="118.308401423625725"/>
    <s v="29.705379149704722"/>
    <s v="汽车服务"/>
    <s v="充电站"/>
    <s v="充电站"/>
    <x v="0"/>
  </r>
  <r>
    <s v="屯溪区"/>
    <n v="1"/>
    <n v="6830"/>
    <s v="一电集团汽车充电站(黄山市公安局交警支队)"/>
    <s v="花山路5号附近"/>
    <s v="[]"/>
    <x v="1"/>
    <m/>
    <s v="黄山市"/>
    <m/>
    <m/>
    <s v="汽车服务;充电站;充电站"/>
    <m/>
    <m/>
    <s v="118.339590000000001"/>
    <s v="29.706961000000000"/>
    <s v="118.334382387427155"/>
    <s v="29.709357146645441"/>
    <s v="汽车服务"/>
    <s v="充电站"/>
    <s v="充电站"/>
    <x v="0"/>
  </r>
  <r>
    <s v="黟县"/>
    <n v="1"/>
    <n v="6831"/>
    <s v="安悦充电汽车充电站(塞金花故居)"/>
    <s v="宏村景区赛金花故居停车场"/>
    <s v="[]"/>
    <x v="1"/>
    <m/>
    <s v="黄山市"/>
    <m/>
    <m/>
    <s v="汽车服务;充电站;充电站"/>
    <m/>
    <m/>
    <s v="117.957207999999994"/>
    <s v="29.957823999999999"/>
    <s v="117.952077666602293"/>
    <s v="29.960437143152635"/>
    <s v="汽车服务"/>
    <s v="充电站"/>
    <s v="充电站"/>
    <x v="0"/>
  </r>
  <r>
    <s v="屯溪区"/>
    <n v="1"/>
    <n v="6832"/>
    <s v="特斯拉目的地充电站(黄山昱城皇冠假日酒店站)"/>
    <s v="徽州大道1号黄山昱城皇冠假日酒店停车场"/>
    <s v="[]"/>
    <x v="1"/>
    <m/>
    <s v="黄山市"/>
    <m/>
    <m/>
    <s v="汽车服务;充电站;充电站"/>
    <m/>
    <m/>
    <s v="118.337211999999994"/>
    <s v="29.704457000000001"/>
    <s v="118.332008842049135"/>
    <s v="29.706858090019356"/>
    <s v="汽车服务"/>
    <s v="充电站"/>
    <s v="充电站"/>
    <x v="0"/>
  </r>
  <r>
    <s v="屯溪区"/>
    <n v="1"/>
    <n v="6833"/>
    <s v="特斯拉汽车充电站(昱城皇冠假日酒店)"/>
    <s v="徽州大道1号黄山昱城皇冠假日酒店停车场"/>
    <s v="[]"/>
    <x v="1"/>
    <m/>
    <s v="黄山市"/>
    <m/>
    <m/>
    <s v="汽车服务;充电站;充电站"/>
    <m/>
    <m/>
    <s v="118.337211999999994"/>
    <s v="29.704457000000001"/>
    <s v="118.332008842049135"/>
    <s v="29.706858090019356"/>
    <s v="汽车服务"/>
    <s v="充电站"/>
    <s v="充电站"/>
    <x v="0"/>
  </r>
  <r>
    <s v="休宁县"/>
    <n v="1"/>
    <n v="6834"/>
    <s v="休宁服务区国家电网汽车充电站"/>
    <s v="[]"/>
    <s v="[]"/>
    <x v="1"/>
    <m/>
    <s v="黄山市"/>
    <m/>
    <m/>
    <s v="汽车服务;充电站;充电站"/>
    <m/>
    <m/>
    <s v="118.232482000000005"/>
    <s v="29.640941000000002"/>
    <s v="118.227364521638265"/>
    <s v="29.643463954795546"/>
    <s v="汽车服务"/>
    <s v="充电站"/>
    <s v="充电站"/>
    <x v="0"/>
  </r>
  <r>
    <s v="休宁县"/>
    <n v="1"/>
    <n v="6835"/>
    <s v="安悦充电汽车充电站(润一生态园)"/>
    <s v="东临溪镇上临溪村"/>
    <s v="[]"/>
    <x v="1"/>
    <m/>
    <s v="黄山市"/>
    <m/>
    <m/>
    <s v="汽车服务;充电站;充电站"/>
    <m/>
    <m/>
    <s v="118.299329999999998"/>
    <s v="29.673110000000001"/>
    <s v="118.294194594023026"/>
    <s v="29.675587161466439"/>
    <s v="汽车服务"/>
    <s v="充电站"/>
    <s v="充电站"/>
    <x v="0"/>
  </r>
  <r>
    <s v="徽州区"/>
    <n v="1"/>
    <n v="6836"/>
    <s v="国家电网汽车充电站"/>
    <s v="G3京台高速附近"/>
    <s v="[]"/>
    <x v="1"/>
    <m/>
    <s v="黄山市"/>
    <m/>
    <m/>
    <s v="汽车服务;充电站;充电站"/>
    <m/>
    <m/>
    <s v="118.286893000000006"/>
    <s v="29.935411999999999"/>
    <s v="118.281750912456317"/>
    <s v="29.937877615549304"/>
    <s v="汽车服务"/>
    <s v="充电站"/>
    <s v="充电站"/>
    <x v="0"/>
  </r>
  <r>
    <s v="徽州区"/>
    <n v="1"/>
    <n v="6837"/>
    <s v="特斯拉目的地充电站(黄山怡养山房酒店站)"/>
    <s v="呈坎镇丰乐湖容成仙台"/>
    <s v="[]"/>
    <x v="1"/>
    <m/>
    <s v="黄山市"/>
    <m/>
    <m/>
    <s v="汽车服务;充电站;充电站"/>
    <m/>
    <m/>
    <s v="118.243944999999997"/>
    <s v="29.915374000000000"/>
    <s v="118.238814790575077"/>
    <s v="29.917864831163811"/>
    <s v="汽车服务"/>
    <s v="充电站"/>
    <s v="充电站"/>
    <x v="0"/>
  </r>
  <r>
    <s v="屯溪区"/>
    <n v="1"/>
    <n v="6838"/>
    <s v="国家电网汽车充电站(南滨江路)"/>
    <s v="南滨江路附近"/>
    <s v="[]"/>
    <x v="1"/>
    <m/>
    <s v="黄山市"/>
    <m/>
    <m/>
    <s v="汽车服务;充电站;充电站"/>
    <m/>
    <m/>
    <s v="118.312115000000006"/>
    <s v="29.702873000000000"/>
    <s v="118.306956895246699"/>
    <s v="29.705321799469850"/>
    <s v="汽车服务"/>
    <s v="充电站"/>
    <s v="充电站"/>
    <x v="0"/>
  </r>
  <r>
    <s v="屯溪区"/>
    <n v="1"/>
    <n v="6839"/>
    <s v="星星充电汽车充电站"/>
    <s v="迎宾大道2号"/>
    <s v="[]"/>
    <x v="1"/>
    <m/>
    <s v="黄山市"/>
    <m/>
    <m/>
    <s v="汽车服务;充电站;充电站"/>
    <m/>
    <m/>
    <s v="118.288433999999995"/>
    <s v="29.708088000000000"/>
    <s v="118.283309656970218"/>
    <s v="29.710573777253359"/>
    <s v="汽车服务"/>
    <s v="充电站"/>
    <s v="充电站"/>
    <x v="0"/>
  </r>
  <r>
    <s v="屯溪区"/>
    <n v="1"/>
    <n v="6840"/>
    <s v="黄山天都国际饭店充电站"/>
    <s v="天都大道5号"/>
    <s v="[]"/>
    <x v="1"/>
    <m/>
    <s v="黄山市"/>
    <m/>
    <m/>
    <s v="汽车服务;充电站;充电站"/>
    <m/>
    <m/>
    <s v="118.337603000000001"/>
    <s v="29.717341000000001"/>
    <s v="118.332398033535895"/>
    <s v="29.719738891195046"/>
    <s v="汽车服务"/>
    <s v="充电站"/>
    <s v="充电站"/>
    <x v="0"/>
  </r>
  <r>
    <s v="屯溪区"/>
    <n v="1"/>
    <n v="6841"/>
    <s v="特来电汽车充电站(黄山市车辆管理所)"/>
    <s v="齐云大道39号黄山市车辆管理所"/>
    <s v="[]"/>
    <x v="1"/>
    <m/>
    <s v="黄山市"/>
    <m/>
    <m/>
    <s v="汽车服务;充电站;充电站"/>
    <m/>
    <m/>
    <s v="118.289287999999999"/>
    <s v="29.733142999999998"/>
    <s v="118.284160548088167"/>
    <s v="29.735623084682242"/>
    <s v="汽车服务"/>
    <s v="充电站"/>
    <s v="充电站"/>
    <x v="0"/>
  </r>
  <r>
    <s v="屯溪区"/>
    <n v="1"/>
    <n v="6842"/>
    <s v="特来电充电站(黄山市政管理处)"/>
    <s v="北海路20号黄山市政管理处"/>
    <s v="[]"/>
    <x v="1"/>
    <m/>
    <s v="黄山市"/>
    <m/>
    <m/>
    <s v="汽车服务;充电站;充电站"/>
    <m/>
    <m/>
    <s v="118.312667000000005"/>
    <s v="29.720106000000001"/>
    <s v="118.307506483470448"/>
    <s v="29.722550511118218"/>
    <s v="汽车服务"/>
    <s v="充电站"/>
    <s v="充电站"/>
    <x v="0"/>
  </r>
  <r>
    <s v="休宁县"/>
    <n v="1"/>
    <n v="6843"/>
    <s v="上汽安悦充电汽车充电站(锦园大酒店)"/>
    <s v="经济开发区梅林大道70号"/>
    <n v="4009219000"/>
    <x v="1"/>
    <m/>
    <s v="黄山市"/>
    <m/>
    <m/>
    <s v="汽车服务;充电站;充电站"/>
    <m/>
    <m/>
    <s v="118.264448999999999"/>
    <s v="29.774777000000000"/>
    <s v="118.259335557291891"/>
    <s v="29.777275143288616"/>
    <s v="汽车服务"/>
    <s v="充电站"/>
    <s v="充电站"/>
    <x v="0"/>
  </r>
  <r>
    <s v="屯溪区"/>
    <n v="1"/>
    <n v="6844"/>
    <s v="特来电汽车充电站(黄山园林局)"/>
    <s v="屯光镇花山路黄山园林局"/>
    <s v="[]"/>
    <x v="1"/>
    <m/>
    <s v="黄山市"/>
    <m/>
    <m/>
    <s v="汽车服务;充电站;充电站"/>
    <m/>
    <m/>
    <s v="118.346851000000001"/>
    <s v="29.716674999999999"/>
    <s v="118.341629987767504"/>
    <s v="29.719056068294432"/>
    <s v="汽车服务"/>
    <s v="充电站"/>
    <s v="充电站"/>
    <x v="0"/>
  </r>
  <r>
    <s v="屯溪区"/>
    <n v="1"/>
    <n v="6845"/>
    <s v="上汽安悦充电汽车充电站(天都饭店)"/>
    <s v="天都大道5号"/>
    <n v="4009219000"/>
    <x v="1"/>
    <m/>
    <s v="黄山市"/>
    <m/>
    <m/>
    <s v="汽车服务;充电站;充电站"/>
    <m/>
    <m/>
    <s v="118.337502000000001"/>
    <s v="29.716908000000000"/>
    <s v="118.332297251573493"/>
    <s v="29.719306160954332"/>
    <s v="汽车服务"/>
    <s v="充电站"/>
    <s v="充电站"/>
    <x v="0"/>
  </r>
  <r>
    <s v="歙县"/>
    <n v="1"/>
    <n v="6846"/>
    <s v="安悦充电汽车充电站(金三角游客集散中心)"/>
    <s v="省桂林镇金三角转盘南"/>
    <s v="[]"/>
    <x v="1"/>
    <m/>
    <s v="黄山市"/>
    <m/>
    <m/>
    <s v="汽车服务;充电站;充电站"/>
    <m/>
    <m/>
    <s v="118.568956999999997"/>
    <s v="29.864982000000001"/>
    <s v="118.564112463181516"/>
    <s v="29.867637866363960"/>
    <s v="汽车服务"/>
    <s v="充电站"/>
    <s v="充电站"/>
    <x v="0"/>
  </r>
  <r>
    <s v="歙县"/>
    <n v="1"/>
    <n v="6847"/>
    <s v="上汽安悦充电汽车充电站(徽州古城)"/>
    <s v="徽州路13号游客中心停车场"/>
    <s v="[]"/>
    <x v="1"/>
    <m/>
    <s v="黄山市"/>
    <m/>
    <m/>
    <s v="汽车服务;充电站;充电站"/>
    <m/>
    <m/>
    <s v="118.436100999999994"/>
    <s v="29.862745000000000"/>
    <s v="118.430858986048293"/>
    <s v="29.865077126669316"/>
    <s v="汽车服务"/>
    <s v="充电站"/>
    <s v="充电站"/>
    <x v="0"/>
  </r>
  <r>
    <s v="徽州区"/>
    <n v="1"/>
    <n v="6848"/>
    <s v="安悦充电汽车充电站(豪生大酒店)"/>
    <s v="永佳大道899号停车场"/>
    <n v="4009219000"/>
    <x v="1"/>
    <m/>
    <s v="黄山市"/>
    <m/>
    <m/>
    <s v="汽车服务;充电站;充电站"/>
    <m/>
    <m/>
    <s v="118.350446000000005"/>
    <s v="29.795714000000000"/>
    <s v="118.345212227109059"/>
    <s v="29.798077145871261"/>
    <s v="汽车服务"/>
    <s v="充电站"/>
    <s v="充电站"/>
    <x v="0"/>
  </r>
  <r>
    <s v="东营区"/>
    <n v="1"/>
    <n v="6849"/>
    <s v="特来电充电站(东营港暨临港指挥部)"/>
    <s v="广利港暨临港产业区建设指挥部"/>
    <s v="[]"/>
    <x v="29"/>
    <m/>
    <s v="东营市"/>
    <m/>
    <m/>
    <s v="汽车服务;充电站;充电站"/>
    <m/>
    <m/>
    <s v="118.912250999999998"/>
    <s v="37.381977999999997"/>
    <s v="118.906687417804378"/>
    <s v="37.381407189768936"/>
    <s v="汽车服务"/>
    <s v="充电站"/>
    <s v="充电站"/>
    <x v="0"/>
  </r>
  <r>
    <s v="东营区"/>
    <n v="1"/>
    <n v="6850"/>
    <s v="特来电汽车充电站(丽日小区东)"/>
    <s v="府前大街69号院内"/>
    <s v="[]"/>
    <x v="29"/>
    <m/>
    <s v="东营市"/>
    <m/>
    <m/>
    <s v="汽车服务;充电站;充电站"/>
    <m/>
    <m/>
    <s v="118.697469999999996"/>
    <s v="37.435132000000003"/>
    <s v="118.691751160834116"/>
    <s v="37.434412175002656"/>
    <s v="汽车服务"/>
    <s v="充电站"/>
    <s v="充电站"/>
    <x v="0"/>
  </r>
  <r>
    <s v="东营区"/>
    <n v="1"/>
    <n v="6851"/>
    <s v="特来电汽车充电站(东营经开区交警队)"/>
    <s v="大渡河路北50米"/>
    <s v="[]"/>
    <x v="29"/>
    <m/>
    <s v="东营市"/>
    <m/>
    <m/>
    <s v="汽车服务;充电站;充电站"/>
    <m/>
    <m/>
    <s v="118.697051000000002"/>
    <s v="37.452959999999997"/>
    <s v="118.691331001977119"/>
    <s v="37.452235519443839"/>
    <s v="汽车服务"/>
    <s v="充电站"/>
    <s v="充电站"/>
    <x v="0"/>
  </r>
  <r>
    <s v="东营区"/>
    <n v="1"/>
    <n v="6852"/>
    <s v="特来电汽车充电站(东营经开区法院)"/>
    <s v="大渡河路与东四路交叉路口"/>
    <s v="[]"/>
    <x v="29"/>
    <m/>
    <s v="东营市"/>
    <m/>
    <m/>
    <s v="汽车服务;充电站;充电站"/>
    <m/>
    <m/>
    <s v="118.695747999999995"/>
    <s v="37.453307000000002"/>
    <s v="118.690030715106914"/>
    <s v="37.452584620253518"/>
    <s v="汽车服务"/>
    <s v="充电站"/>
    <s v="充电站"/>
    <x v="0"/>
  </r>
  <r>
    <s v="东营区"/>
    <n v="1"/>
    <n v="6853"/>
    <s v="特来电汽车充电站(东营经开区城管局)"/>
    <s v="开发区东四路21号"/>
    <s v="[]"/>
    <x v="29"/>
    <m/>
    <s v="东营市"/>
    <m/>
    <m/>
    <s v="汽车服务;充电站;充电站"/>
    <m/>
    <m/>
    <s v="118.699410000000000"/>
    <s v="37.457096000000000"/>
    <s v="118.693684643908142"/>
    <s v="37.456366435432827"/>
    <s v="汽车服务"/>
    <s v="充电站"/>
    <s v="充电站"/>
    <x v="0"/>
  </r>
  <r>
    <s v="东营区"/>
    <n v="1"/>
    <n v="6854"/>
    <s v="特来电充电站(东营科技企业加速器)"/>
    <s v="开发区黄河路与东八路东1500路科技企业加速器北"/>
    <s v="[]"/>
    <x v="29"/>
    <m/>
    <s v="东营市"/>
    <m/>
    <m/>
    <s v="汽车服务;充电站;充电站"/>
    <m/>
    <m/>
    <s v="118.781350000000003"/>
    <s v="37.444333999999998"/>
    <s v="118.775588252432044"/>
    <s v="37.443579938974530"/>
    <s v="汽车服务"/>
    <s v="充电站"/>
    <s v="充电站"/>
    <x v="0"/>
  </r>
  <r>
    <s v="东营区"/>
    <n v="1"/>
    <n v="6855"/>
    <s v="国家电网汽车充电站"/>
    <s v="康洋路与运河路交叉口北150米"/>
    <s v="[]"/>
    <x v="29"/>
    <m/>
    <s v="东营市"/>
    <m/>
    <m/>
    <s v="汽车服务;充电站;充电站"/>
    <m/>
    <m/>
    <s v="118.689413000000002"/>
    <s v="37.428697999999997"/>
    <s v="118.683712385186894"/>
    <s v="37.427994217335574"/>
    <s v="汽车服务"/>
    <s v="充电站"/>
    <s v="充电站"/>
    <x v="0"/>
  </r>
  <r>
    <s v="东营区"/>
    <n v="1"/>
    <n v="6856"/>
    <s v="知豆汽车充电站"/>
    <s v="南一路南150米"/>
    <s v="[]"/>
    <x v="29"/>
    <m/>
    <s v="东营市"/>
    <m/>
    <m/>
    <s v="汽车服务;充电站;充电站"/>
    <m/>
    <m/>
    <s v="118.648161999999999"/>
    <s v="37.421191000000000"/>
    <s v="118.642557065472346"/>
    <s v="37.420566347548693"/>
    <s v="汽车服务"/>
    <s v="充电站"/>
    <s v="充电站"/>
    <x v="0"/>
  </r>
  <r>
    <s v="东营区"/>
    <n v="1"/>
    <n v="6857"/>
    <s v="特来电汽车充电站"/>
    <s v="经济开发区南一路228号"/>
    <s v="[]"/>
    <x v="29"/>
    <m/>
    <s v="东营市"/>
    <m/>
    <m/>
    <s v="汽车服务;充电站;充电站"/>
    <m/>
    <m/>
    <s v="118.703631000000001"/>
    <s v="37.421413000000001"/>
    <s v="118.697901328858464"/>
    <s v="37.420687689862312"/>
    <s v="汽车服务"/>
    <s v="充电站"/>
    <s v="充电站"/>
    <x v="0"/>
  </r>
  <r>
    <s v="东营区"/>
    <n v="1"/>
    <n v="6858"/>
    <s v="特来电汽车充电站(府前大街)"/>
    <s v="府前大街北50米"/>
    <s v="[]"/>
    <x v="29"/>
    <m/>
    <s v="东营市"/>
    <m/>
    <m/>
    <s v="汽车服务;充电站;充电站"/>
    <m/>
    <m/>
    <s v="118.673418999999996"/>
    <s v="37.433359000000003"/>
    <s v="118.667755135363038"/>
    <s v="37.432683716720383"/>
    <s v="汽车服务"/>
    <s v="充电站"/>
    <s v="充电站"/>
    <x v="0"/>
  </r>
  <r>
    <s v="东营区"/>
    <n v="1"/>
    <n v="6859"/>
    <s v="特来电汽车充电站(东营石大汽车维修)"/>
    <s v="北二路271号"/>
    <s v="[]"/>
    <x v="29"/>
    <m/>
    <s v="东营市"/>
    <m/>
    <m/>
    <s v="汽车服务;充电站;充电站"/>
    <m/>
    <m/>
    <s v="118.541897000000006"/>
    <s v="37.470897000000001"/>
    <s v="118.536251428687081"/>
    <s v="37.470238877430361"/>
    <s v="汽车服务"/>
    <s v="充电站"/>
    <s v="充电站"/>
    <x v="0"/>
  </r>
  <r>
    <s v="东营区"/>
    <n v="1"/>
    <n v="6860"/>
    <s v="特来电汽车充电站(易行新能源)"/>
    <s v="西四路934号附近"/>
    <s v="[]"/>
    <x v="29"/>
    <m/>
    <s v="东营市"/>
    <m/>
    <m/>
    <s v="汽车服务;充电站;充电站"/>
    <m/>
    <m/>
    <s v="118.484036000000003"/>
    <s v="37.411867000000001"/>
    <s v="118.478181020741843"/>
    <s v="37.411063784677012"/>
    <s v="汽车服务"/>
    <s v="充电站"/>
    <s v="充电站"/>
    <x v="0"/>
  </r>
  <r>
    <s v="河口区"/>
    <n v="1"/>
    <n v="6861"/>
    <s v="电动汽车充电站"/>
    <s v="河庆路南100米"/>
    <s v="[]"/>
    <x v="29"/>
    <m/>
    <s v="东营市"/>
    <m/>
    <m/>
    <s v="汽车服务;充电站;充电站"/>
    <m/>
    <m/>
    <s v="118.531740999999997"/>
    <s v="37.854948999999998"/>
    <s v="118.526018446469621"/>
    <s v="37.854255730428676"/>
    <s v="汽车服务"/>
    <s v="充电站"/>
    <s v="充电站"/>
    <x v="0"/>
  </r>
  <r>
    <s v="郯城县"/>
    <n v="1"/>
    <n v="6862"/>
    <s v="郯城服务区-电动汽车充电站"/>
    <s v="马头镇高册乡京沪高速附近"/>
    <s v="[]"/>
    <x v="29"/>
    <m/>
    <s v="临沂市"/>
    <m/>
    <m/>
    <s v="汽车服务;充电站;充电站"/>
    <m/>
    <m/>
    <s v="118.263940000000005"/>
    <s v="34.567160000000001"/>
    <s v="118.258377842818945"/>
    <s v="34.568247264599087"/>
    <s v="汽车服务"/>
    <s v="充电站"/>
    <s v="充电站"/>
    <x v="0"/>
  </r>
  <r>
    <s v="郯城县"/>
    <n v="1"/>
    <n v="6863"/>
    <s v="郯城服务区汽车充电站"/>
    <s v="G2京沪高速附近"/>
    <s v="[]"/>
    <x v="29"/>
    <m/>
    <s v="临沂市"/>
    <m/>
    <m/>
    <s v="汽车服务;充电站;充电站"/>
    <m/>
    <m/>
    <s v="118.263445000000004"/>
    <s v="34.566746999999999"/>
    <s v="118.257882983041057"/>
    <s v="34.567834855502639"/>
    <s v="汽车服务"/>
    <s v="充电站"/>
    <s v="充电站"/>
    <x v="0"/>
  </r>
  <r>
    <s v="郯城县"/>
    <n v="1"/>
    <n v="6864"/>
    <s v="郯城服务区汽车充电站"/>
    <s v="G2京沪高速附近"/>
    <s v="[]"/>
    <x v="29"/>
    <m/>
    <s v="临沂市"/>
    <m/>
    <m/>
    <s v="汽车服务;充电站;充电站"/>
    <m/>
    <m/>
    <s v="118.266890000000004"/>
    <s v="34.567565999999999"/>
    <s v="118.261326991471691"/>
    <s v="34.568651190180212"/>
    <s v="汽车服务"/>
    <s v="充电站"/>
    <s v="充电站"/>
    <x v="0"/>
  </r>
  <r>
    <s v="兰陵县"/>
    <n v="1"/>
    <n v="6865"/>
    <s v="兰陵服务区国家电网汽车充电站"/>
    <s v="[]"/>
    <s v="[]"/>
    <x v="29"/>
    <m/>
    <s v="临沂市"/>
    <m/>
    <m/>
    <s v="汽车服务;充电站;充电站"/>
    <m/>
    <m/>
    <s v="117.988420000000005"/>
    <s v="34.894429000000002"/>
    <s v="117.982737496239892"/>
    <s v="34.895242050851209"/>
    <s v="汽车服务"/>
    <s v="充电站"/>
    <s v="充电站"/>
    <x v="0"/>
  </r>
  <r>
    <s v="兰陵县"/>
    <n v="1"/>
    <n v="6866"/>
    <s v="兰陵服务区国家电网汽车充电站(临枣高速公路兰陵服务区临沂方向)"/>
    <s v="临枣高速公路兰陵服务区(临沂方向)"/>
    <s v="[]"/>
    <x v="29"/>
    <m/>
    <s v="临沂市"/>
    <m/>
    <m/>
    <s v="汽车服务;充电站;充电站"/>
    <m/>
    <m/>
    <s v="117.988754999999998"/>
    <s v="34.892484000000003"/>
    <s v="117.983071658972435"/>
    <s v="34.893298187088632"/>
    <s v="汽车服务"/>
    <s v="充电站"/>
    <s v="充电站"/>
    <x v="0"/>
  </r>
  <r>
    <s v="临沭县"/>
    <n v="1"/>
    <n v="6867"/>
    <s v="充电站(临沂临沭远通公司)"/>
    <s v="城苍山路与三二七国道交汇处"/>
    <s v="[]"/>
    <x v="29"/>
    <m/>
    <s v="临沂市"/>
    <m/>
    <m/>
    <s v="汽车服务;充电站;充电站"/>
    <m/>
    <m/>
    <s v="118.662642000000005"/>
    <s v="34.939197999999998"/>
    <s v="118.657271484965548"/>
    <s v="34.940026093199748"/>
    <s v="汽车服务"/>
    <s v="充电站"/>
    <s v="充电站"/>
    <x v="0"/>
  </r>
  <r>
    <s v="临沭县"/>
    <n v="1"/>
    <n v="6868"/>
    <s v="特来电充电站(临沭自来水总公司)"/>
    <s v="滨海东街与滨海西街交叉口西南150米"/>
    <s v="[]"/>
    <x v="29"/>
    <m/>
    <s v="临沂市"/>
    <m/>
    <m/>
    <s v="汽车服务;充电站;充电站"/>
    <m/>
    <m/>
    <s v="118.642009000000002"/>
    <s v="34.910183000000004"/>
    <s v="118.636684391282998"/>
    <s v="34.911079472727153"/>
    <s v="汽车服务"/>
    <s v="充电站"/>
    <s v="充电站"/>
    <x v="0"/>
  </r>
  <r>
    <s v="郯城县"/>
    <n v="1"/>
    <n v="6869"/>
    <s v="特来电充电站(郯城沭河滨河公园)"/>
    <s v="新二路与沭河路交汇"/>
    <s v="[]"/>
    <x v="29"/>
    <m/>
    <s v="临沂市"/>
    <m/>
    <m/>
    <s v="汽车服务;充电站;充电站"/>
    <m/>
    <m/>
    <s v="118.404133999999999"/>
    <s v="34.619062000000000"/>
    <s v="118.398397952806334"/>
    <s v="34.619922535905417"/>
    <s v="汽车服务"/>
    <s v="充电站"/>
    <s v="充电站"/>
    <x v="0"/>
  </r>
  <r>
    <s v="郯城县"/>
    <n v="1"/>
    <n v="6870"/>
    <s v="特来电充电站(临沂郯城远通公司)"/>
    <s v="南外环灯塔南18米路东(郯东路190号)"/>
    <s v="[]"/>
    <x v="29"/>
    <m/>
    <s v="临沂市"/>
    <m/>
    <m/>
    <s v="汽车服务;充电站;充电站"/>
    <m/>
    <m/>
    <s v="118.352902999999998"/>
    <s v="34.594349999999999"/>
    <s v="118.347208402788013"/>
    <s v="34.595277998684566"/>
    <s v="汽车服务"/>
    <s v="充电站"/>
    <s v="充电站"/>
    <x v="0"/>
  </r>
  <r>
    <s v="临沭县"/>
    <n v="1"/>
    <n v="6871"/>
    <s v="临沭停车区充电站"/>
    <s v="[]"/>
    <s v="[]"/>
    <x v="29"/>
    <m/>
    <s v="临沂市"/>
    <m/>
    <m/>
    <s v="汽车服务;充电站;充电站"/>
    <m/>
    <m/>
    <s v="118.766795000000002"/>
    <s v="34.898375000000001"/>
    <s v="118.761296399351949"/>
    <s v="34.899140100801468"/>
    <s v="汽车服务"/>
    <s v="充电站"/>
    <s v="充电站"/>
    <x v="0"/>
  </r>
  <r>
    <s v="郯城县"/>
    <n v="1"/>
    <n v="6872"/>
    <s v="特来电充电站(临沂郯城郯子公园)"/>
    <s v="郯东路113号"/>
    <s v="[]"/>
    <x v="29"/>
    <m/>
    <s v="临沂市"/>
    <m/>
    <m/>
    <s v="汽车服务;充电站;充电站"/>
    <m/>
    <m/>
    <s v="118.352928000000006"/>
    <s v="34.618490000000001"/>
    <s v="118.347230835136344"/>
    <s v="34.619397584543073"/>
    <s v="汽车服务"/>
    <s v="充电站"/>
    <s v="充电站"/>
    <x v="0"/>
  </r>
  <r>
    <s v="平邑县"/>
    <n v="1"/>
    <n v="6873"/>
    <s v="国家电网充电站(蒙山)"/>
    <s v="蒙山龟蒙顶停车场内"/>
    <s v="[]"/>
    <x v="29"/>
    <m/>
    <s v="临沂市"/>
    <m/>
    <m/>
    <s v="汽车服务;充电站;充电站"/>
    <m/>
    <m/>
    <s v="117.818560000000005"/>
    <s v="35.515419000000001"/>
    <s v="117.812786409585826"/>
    <s v="35.515661952913860"/>
    <s v="汽车服务"/>
    <s v="充电站"/>
    <s v="充电站"/>
    <x v="0"/>
  </r>
  <r>
    <s v="沂南县"/>
    <n v="1"/>
    <n v="6874"/>
    <s v="沂南服务区国家电网汽车充电站"/>
    <s v="G2京沪高速附近"/>
    <s v="[]"/>
    <x v="29"/>
    <m/>
    <s v="临沂市"/>
    <m/>
    <m/>
    <s v="汽车服务;充电站;充电站"/>
    <m/>
    <m/>
    <s v="118.222869000000003"/>
    <s v="35.469360000000002"/>
    <s v="118.217182035671769"/>
    <s v="35.469538717817294"/>
    <s v="汽车服务"/>
    <s v="充电站"/>
    <s v="充电站"/>
    <x v="0"/>
  </r>
  <r>
    <s v="沂南县"/>
    <n v="1"/>
    <n v="6875"/>
    <s v="沂南服务区国家电网沂南京沪城际快速充电站"/>
    <s v="G2京沪高速附近"/>
    <s v="[]"/>
    <x v="29"/>
    <m/>
    <s v="临沂市"/>
    <m/>
    <m/>
    <s v="汽车服务;充电站;充电站"/>
    <m/>
    <m/>
    <s v="118.225459000000001"/>
    <s v="35.468908999999996"/>
    <s v="118.219776230083255"/>
    <s v="35.469090436882581"/>
    <s v="汽车服务"/>
    <s v="充电站"/>
    <s v="充电站"/>
    <x v="0"/>
  </r>
  <r>
    <s v="兰山区"/>
    <n v="1"/>
    <n v="6876"/>
    <s v="临沂服务区国家电网临沂京沪城际汽车充电站"/>
    <s v="G2京沪高速附近"/>
    <s v="[]"/>
    <x v="29"/>
    <m/>
    <s v="临沂市"/>
    <m/>
    <m/>
    <s v="汽车服务;充电站;充电站"/>
    <m/>
    <m/>
    <s v="118.251966999999993"/>
    <s v="35.168416999999998"/>
    <s v="118.246341481710587"/>
    <s v="35.168887078118225"/>
    <s v="汽车服务"/>
    <s v="充电站"/>
    <s v="充电站"/>
    <x v="0"/>
  </r>
  <r>
    <s v="兰山区"/>
    <n v="1"/>
    <n v="6877"/>
    <s v="临沂服务区汽车充电站"/>
    <s v="G2京沪高速附近"/>
    <s v="[]"/>
    <x v="29"/>
    <m/>
    <s v="临沂市"/>
    <m/>
    <m/>
    <s v="汽车服务;充电站;充电站"/>
    <m/>
    <m/>
    <s v="118.249358999999998"/>
    <s v="35.169386000000003"/>
    <s v="118.243732324681659"/>
    <s v="35.169855158967579"/>
    <s v="汽车服务"/>
    <s v="充电站"/>
    <s v="充电站"/>
    <x v="0"/>
  </r>
  <r>
    <s v="兰山区"/>
    <n v="1"/>
    <n v="6878"/>
    <s v="临沂服务区充电站"/>
    <s v="进京方向"/>
    <s v="[]"/>
    <x v="29"/>
    <m/>
    <s v="临沂市"/>
    <m/>
    <m/>
    <s v="汽车服务;充电站;充电站"/>
    <m/>
    <m/>
    <s v="118.251180000000005"/>
    <s v="35.169119000000002"/>
    <s v="118.245554123032221"/>
    <s v="35.169588391312409"/>
    <s v="汽车服务"/>
    <s v="充电站"/>
    <s v="充电站"/>
    <x v="0"/>
  </r>
  <r>
    <s v="费县"/>
    <n v="1"/>
    <n v="6879"/>
    <s v="圣纳汽车充电站"/>
    <s v="建设路与烟墩街交叉口北150米"/>
    <s v="[]"/>
    <x v="29"/>
    <m/>
    <s v="临沂市"/>
    <m/>
    <m/>
    <s v="汽车服务;充电站;充电站"/>
    <m/>
    <m/>
    <s v="117.992087999999995"/>
    <s v="35.263561000000003"/>
    <s v="117.986354945022057"/>
    <s v="35.263961750463260"/>
    <s v="汽车服务"/>
    <s v="充电站"/>
    <s v="充电站"/>
    <x v="0"/>
  </r>
  <r>
    <s v="费县"/>
    <n v="1"/>
    <n v="6880"/>
    <s v="国家电网汽车充电站(费县汽车站公交充电站)"/>
    <s v="北外环路南50米"/>
    <s v="[]"/>
    <x v="29"/>
    <m/>
    <s v="临沂市"/>
    <m/>
    <m/>
    <s v="汽车服务;充电站;充电站"/>
    <m/>
    <m/>
    <s v="117.945057000000006"/>
    <s v="35.286104000000002"/>
    <s v="117.939445311313548"/>
    <s v="35.286603772806153"/>
    <s v="汽车服务"/>
    <s v="充电站"/>
    <s v="充电站"/>
    <x v="0"/>
  </r>
  <r>
    <s v="兰山区"/>
    <n v="1"/>
    <n v="6881"/>
    <s v="特来电汽车充电站"/>
    <s v="沂蒙北路106号附近"/>
    <s v="[]"/>
    <x v="29"/>
    <m/>
    <s v="临沂市"/>
    <m/>
    <m/>
    <s v="汽车服务;充电站;充电站"/>
    <m/>
    <m/>
    <s v="118.343419999999995"/>
    <s v="35.127585000000003"/>
    <s v="118.337685742045608"/>
    <s v="35.127974725036829"/>
    <s v="汽车服务"/>
    <s v="充电站"/>
    <s v="充电站"/>
    <x v="0"/>
  </r>
  <r>
    <s v="兰山区"/>
    <n v="1"/>
    <n v="6882"/>
    <s v="国家电网汽车充电站"/>
    <s v="武汉路北50米"/>
    <s v="[]"/>
    <x v="29"/>
    <m/>
    <s v="临沂市"/>
    <m/>
    <m/>
    <s v="汽车服务;充电站;充电站"/>
    <m/>
    <m/>
    <s v="118.346091999999999"/>
    <s v="35.126261999999997"/>
    <s v="118.340353012844702"/>
    <s v="35.126648336800422"/>
    <s v="汽车服务"/>
    <s v="充电站"/>
    <s v="充电站"/>
    <x v="0"/>
  </r>
  <r>
    <s v="兰山区"/>
    <n v="1"/>
    <n v="6883"/>
    <s v="国家电网兰山区义堂汽车充电站"/>
    <s v="西外环附近"/>
    <s v="[]"/>
    <x v="29"/>
    <m/>
    <s v="临沂市"/>
    <m/>
    <m/>
    <s v="汽车服务;充电站;充电站"/>
    <m/>
    <m/>
    <s v="118.261160000000004"/>
    <s v="35.137295000000002"/>
    <s v="118.255538942291977"/>
    <s v="35.137796104725446"/>
    <s v="汽车服务"/>
    <s v="充电站"/>
    <s v="充电站"/>
    <x v="0"/>
  </r>
  <r>
    <s v="兰山区"/>
    <n v="1"/>
    <n v="6884"/>
    <s v="临沂柳青河电动汽车充电站"/>
    <s v="沂蒙路附近"/>
    <s v="[]"/>
    <x v="29"/>
    <m/>
    <s v="临沂市"/>
    <m/>
    <m/>
    <s v="汽车服务;充电站;充电站"/>
    <m/>
    <m/>
    <s v="118.343729999999994"/>
    <s v="35.137849000000003"/>
    <s v="118.337994076413452"/>
    <s v="35.138227003233879"/>
    <s v="汽车服务"/>
    <s v="充电站"/>
    <s v="充电站"/>
    <x v="0"/>
  </r>
  <r>
    <s v="兰山区"/>
    <n v="1"/>
    <n v="6885"/>
    <s v="国家电网汽车充电站(沂蒙路)"/>
    <s v="沂蒙路"/>
    <s v="[]"/>
    <x v="29"/>
    <m/>
    <s v="临沂市"/>
    <m/>
    <m/>
    <s v="汽车服务;充电站;充电站"/>
    <m/>
    <m/>
    <s v="118.345731999999998"/>
    <s v="35.138173000000002"/>
    <s v="118.339992391183102"/>
    <s v="35.138547032046169"/>
    <s v="汽车服务"/>
    <s v="充电站"/>
    <s v="充电站"/>
    <x v="0"/>
  </r>
  <r>
    <s v="兰山区"/>
    <n v="1"/>
    <n v="6886"/>
    <s v="特来电充电站(临沂远通汽车大世界)"/>
    <s v="双岭路交西外环远通汽车大世界"/>
    <s v="[]"/>
    <x v="29"/>
    <m/>
    <s v="临沂市"/>
    <m/>
    <m/>
    <s v="汽车服务;充电站;充电站"/>
    <m/>
    <m/>
    <s v="118.257159999999999"/>
    <s v="35.134399999999999"/>
    <s v="118.251539214878804"/>
    <s v="35.134905702940763"/>
    <s v="汽车服务"/>
    <s v="充电站"/>
    <s v="充电站"/>
    <x v="0"/>
  </r>
  <r>
    <s v="罗庄区"/>
    <n v="1"/>
    <n v="6887"/>
    <s v="国家电网汽车充电站"/>
    <s v="护台东巷与湖北路交叉口西南150米"/>
    <s v="[]"/>
    <x v="29"/>
    <m/>
    <s v="临沂市"/>
    <m/>
    <m/>
    <s v="汽车服务;充电站;充电站"/>
    <m/>
    <m/>
    <s v="118.285741000000002"/>
    <s v="34.997217999999997"/>
    <s v="118.280119516083474"/>
    <s v="34.997853169955668"/>
    <s v="汽车服务"/>
    <s v="充电站"/>
    <s v="充电站"/>
    <x v="0"/>
  </r>
  <r>
    <s v="罗庄区"/>
    <n v="1"/>
    <n v="6888"/>
    <s v="特来电充电站(临沂罗庄区广电大厦)"/>
    <s v="护台巷与护台路交叉口东北100米"/>
    <s v="[]"/>
    <x v="29"/>
    <m/>
    <s v="临沂市"/>
    <m/>
    <m/>
    <s v="汽车服务;充电站;充电站"/>
    <m/>
    <m/>
    <s v="118.289066000000005"/>
    <s v="35.000715000000000"/>
    <s v="118.283440278912778"/>
    <s v="35.001341891398482"/>
    <s v="汽车服务"/>
    <s v="充电站"/>
    <s v="充电站"/>
    <x v="0"/>
  </r>
  <r>
    <s v="罗庄区"/>
    <n v="1"/>
    <n v="6889"/>
    <s v="国家电网山东省临沂市罗庄高新区政府充电站"/>
    <s v="宝山路西200米"/>
    <s v="[]"/>
    <x v="29"/>
    <m/>
    <s v="临沂市"/>
    <m/>
    <m/>
    <s v="汽车服务;充电站;充电站"/>
    <m/>
    <m/>
    <s v="118.257701999999995"/>
    <s v="34.987270000000002"/>
    <s v="118.252096696568131"/>
    <s v="34.987938953282338"/>
    <s v="汽车服务"/>
    <s v="充电站"/>
    <s v="充电站"/>
    <x v="0"/>
  </r>
  <r>
    <s v="罗庄区"/>
    <n v="1"/>
    <n v="6890"/>
    <s v="特来电充电站(远通电商大厦)"/>
    <s v="沂河路交湖西路"/>
    <s v="[]"/>
    <x v="29"/>
    <m/>
    <s v="临沂市"/>
    <m/>
    <m/>
    <s v="汽车服务;充电站;充电站"/>
    <m/>
    <m/>
    <s v="118.269425999999996"/>
    <s v="35.016317999999998"/>
    <s v="118.263815407372647"/>
    <s v="35.016948217386847"/>
    <s v="汽车服务"/>
    <s v="充电站"/>
    <s v="充电站"/>
    <x v="0"/>
  </r>
  <r>
    <s v="罗庄区"/>
    <n v="1"/>
    <n v="6891"/>
    <s v="特来电汽车充电站"/>
    <s v="清河南路53号附近"/>
    <s v="[]"/>
    <x v="29"/>
    <m/>
    <s v="临沂市"/>
    <m/>
    <m/>
    <s v="汽车服务;充电站;充电站"/>
    <m/>
    <m/>
    <s v="118.321602999999996"/>
    <s v="35.024196000000003"/>
    <s v="118.315921489089391"/>
    <s v="35.024741641970458"/>
    <s v="汽车服务"/>
    <s v="充电站"/>
    <s v="充电站"/>
    <x v="0"/>
  </r>
  <r>
    <s v="罗庄区"/>
    <n v="1"/>
    <n v="6892"/>
    <s v="特来电汽车充电站(临沂东都食品公司)"/>
    <s v="清河南路与罗六路交汇南100米"/>
    <s v="[]"/>
    <x v="29"/>
    <m/>
    <s v="临沂市"/>
    <m/>
    <m/>
    <s v="汽车服务;充电站;充电站"/>
    <m/>
    <m/>
    <s v="118.280420000000007"/>
    <s v="35.024270000000001"/>
    <s v="118.274801042930875"/>
    <s v="35.024881144516385"/>
    <s v="汽车服务"/>
    <s v="充电站"/>
    <s v="充电站"/>
    <x v="0"/>
  </r>
  <r>
    <s v="罗庄区"/>
    <n v="1"/>
    <n v="6893"/>
    <s v="特来电汽车充电站(旧货市场)"/>
    <s v="电厂路交清河南路南100米"/>
    <s v="[]"/>
    <x v="29"/>
    <m/>
    <s v="临沂市"/>
    <m/>
    <m/>
    <s v="汽车服务;充电站;充电站"/>
    <m/>
    <m/>
    <s v="118.329544999999996"/>
    <s v="35.021684999999998"/>
    <s v="118.323848431868754"/>
    <s v="35.022218269017351"/>
    <s v="汽车服务"/>
    <s v="充电站"/>
    <s v="充电站"/>
    <x v="0"/>
  </r>
  <r>
    <s v="罗庄区"/>
    <n v="1"/>
    <n v="6894"/>
    <s v="特来电汽车充电站(临沂检测线)"/>
    <s v="G206(西外环路)"/>
    <s v="[]"/>
    <x v="29"/>
    <m/>
    <s v="临沂市"/>
    <m/>
    <m/>
    <s v="汽车服务;充电站;充电站"/>
    <m/>
    <m/>
    <s v="118.256242999999998"/>
    <s v="35.022992000000002"/>
    <s v="118.250633798384143"/>
    <s v="35.023621313376260"/>
    <s v="汽车服务"/>
    <s v="充电站"/>
    <s v="充电站"/>
    <x v="0"/>
  </r>
  <r>
    <s v="罗庄区"/>
    <n v="1"/>
    <n v="6895"/>
    <s v="特来电汽车充电站"/>
    <s v="沂河路与湖东二路交汇"/>
    <s v="[]"/>
    <x v="29"/>
    <m/>
    <s v="临沂市"/>
    <m/>
    <m/>
    <s v="汽车服务;充电站;充电站"/>
    <m/>
    <m/>
    <s v="118.297127000000003"/>
    <s v="35.016064999999998"/>
    <s v="118.291488785840386"/>
    <s v="35.016662916586604"/>
    <s v="汽车服务"/>
    <s v="充电站"/>
    <s v="充电站"/>
    <x v="0"/>
  </r>
  <r>
    <s v="罗庄区"/>
    <n v="1"/>
    <n v="6896"/>
    <s v="国家电网汽车充电站"/>
    <s v="沂河路178号附近"/>
    <s v="[]"/>
    <x v="29"/>
    <m/>
    <s v="临沂市"/>
    <m/>
    <m/>
    <s v="汽车服务;充电站;充电站"/>
    <m/>
    <m/>
    <s v="118.305126999999999"/>
    <s v="35.016924000000003"/>
    <s v="118.299476095200376"/>
    <s v="35.017507843848279"/>
    <s v="汽车服务"/>
    <s v="充电站"/>
    <s v="充电站"/>
    <x v="0"/>
  </r>
  <r>
    <s v="兰山区"/>
    <n v="1"/>
    <n v="6897"/>
    <s v="特来电汽车充电站"/>
    <s v="聚才路33号附近"/>
    <s v="[]"/>
    <x v="29"/>
    <m/>
    <s v="临沂市"/>
    <m/>
    <m/>
    <s v="汽车服务;充电站;充电站"/>
    <m/>
    <m/>
    <s v="118.276843000000000"/>
    <s v="35.109900000000003"/>
    <s v="118.271218044109091"/>
    <s v="35.110419715528337"/>
    <s v="汽车服务"/>
    <s v="充电站"/>
    <s v="充电站"/>
    <x v="0"/>
  </r>
  <r>
    <s v="兰山区"/>
    <n v="1"/>
    <n v="6898"/>
    <s v="特来电汽车充电站"/>
    <s v="双岭路与滨河路交叉口北100米"/>
    <s v="[]"/>
    <x v="29"/>
    <m/>
    <s v="临沂市"/>
    <m/>
    <m/>
    <s v="汽车服务;充电站;充电站"/>
    <m/>
    <m/>
    <s v="118.320032999999995"/>
    <s v="35.106527999999997"/>
    <s v="118.314345766603736"/>
    <s v="35.106985062883275"/>
    <s v="汽车服务"/>
    <s v="充电站"/>
    <s v="充电站"/>
    <x v="0"/>
  </r>
  <r>
    <s v="兰山区"/>
    <n v="1"/>
    <n v="6899"/>
    <s v="特来电汽车充电站"/>
    <s v="文峰山路与济南路交叉口北50米"/>
    <s v="[]"/>
    <x v="29"/>
    <m/>
    <s v="临沂市"/>
    <m/>
    <m/>
    <s v="汽车服务;充电站;充电站"/>
    <m/>
    <m/>
    <s v="118.327239000000006"/>
    <s v="35.119867999999997"/>
    <s v="118.321536488434404"/>
    <s v="35.120296694289848"/>
    <s v="汽车服务"/>
    <s v="充电站"/>
    <s v="充电站"/>
    <x v="0"/>
  </r>
  <r>
    <s v="兰山区"/>
    <n v="1"/>
    <n v="6900"/>
    <s v="特来电汽车充电站"/>
    <s v="前十街与通达路交叉口"/>
    <s v="[]"/>
    <x v="29"/>
    <m/>
    <s v="临沂市"/>
    <m/>
    <m/>
    <s v="汽车服务;充电站;充电站"/>
    <m/>
    <m/>
    <s v="118.324568999999997"/>
    <s v="35.095734000000000"/>
    <s v="118.318874216206311"/>
    <s v="35.096194319879253"/>
    <s v="汽车服务"/>
    <s v="充电站"/>
    <s v="充电站"/>
    <x v="0"/>
  </r>
  <r>
    <s v="兰山区"/>
    <n v="1"/>
    <n v="6901"/>
    <s v="特来电汽车充电站"/>
    <s v="滨河路与通达路交叉口东150米"/>
    <s v="[]"/>
    <x v="29"/>
    <m/>
    <s v="临沂市"/>
    <m/>
    <m/>
    <s v="汽车服务;充电站;充电站"/>
    <m/>
    <m/>
    <s v="118.326121999999998"/>
    <s v="35.102606999999999"/>
    <s v="118.320423485222861"/>
    <s v="35.103056772569843"/>
    <s v="汽车服务"/>
    <s v="充电站"/>
    <s v="充电站"/>
    <x v="0"/>
  </r>
  <r>
    <s v="兰山区"/>
    <n v="1"/>
    <n v="6902"/>
    <s v="特来电汽车充电站(临沂九州超市北园店)"/>
    <s v="北园路1-2号"/>
    <s v="[]"/>
    <x v="29"/>
    <m/>
    <s v="临沂市"/>
    <m/>
    <m/>
    <s v="汽车服务;充电站;充电站"/>
    <m/>
    <m/>
    <s v="118.342225999999997"/>
    <s v="35.081924000000001"/>
    <s v="118.336498816154275"/>
    <s v="35.082366122340169"/>
    <s v="汽车服务"/>
    <s v="充电站"/>
    <s v="充电站"/>
    <x v="0"/>
  </r>
  <r>
    <s v="兰山区"/>
    <n v="1"/>
    <n v="6903"/>
    <s v="充电站"/>
    <s v="平安路与王庄路交叉口桃源桶装水旁"/>
    <s v="[]"/>
    <x v="29"/>
    <m/>
    <s v="临沂市"/>
    <m/>
    <m/>
    <s v="汽车服务;充电站;充电站"/>
    <m/>
    <m/>
    <s v="118.304969000000000"/>
    <s v="35.044587000000000"/>
    <s v="118.299315444931395"/>
    <s v="35.045140144300078"/>
    <s v="汽车服务"/>
    <s v="充电站"/>
    <s v="充电站"/>
    <x v="0"/>
  </r>
  <r>
    <s v="兰山区"/>
    <n v="1"/>
    <n v="6904"/>
    <s v="特来电汽车充电站"/>
    <s v="临西七路与启阳路交汇"/>
    <s v="[]"/>
    <x v="29"/>
    <m/>
    <s v="临沂市"/>
    <m/>
    <m/>
    <s v="汽车服务;充电站;充电站"/>
    <m/>
    <m/>
    <s v="118.301893000000007"/>
    <s v="35.053564000000001"/>
    <s v="118.296243521940966"/>
    <s v="35.054112299518934"/>
    <s v="汽车服务"/>
    <s v="充电站"/>
    <s v="充电站"/>
    <x v="0"/>
  </r>
  <r>
    <s v="兰山区"/>
    <n v="1"/>
    <n v="6905"/>
    <s v="充电站"/>
    <s v="解放路110-1号附近"/>
    <s v="[]"/>
    <x v="29"/>
    <m/>
    <s v="临沂市"/>
    <m/>
    <m/>
    <s v="汽车服务;充电站;充电站"/>
    <m/>
    <m/>
    <s v="118.341786999999997"/>
    <s v="35.065336000000002"/>
    <s v="118.336062397453006"/>
    <s v="35.065797357130720"/>
    <s v="汽车服务"/>
    <s v="充电站"/>
    <s v="充电站"/>
    <x v="0"/>
  </r>
  <r>
    <s v="兰山区"/>
    <n v="1"/>
    <n v="6906"/>
    <s v="特斯拉汽车充电站(雀山路)"/>
    <s v="银雀山路58号民生银行门口地面停车场"/>
    <s v="[]"/>
    <x v="29"/>
    <m/>
    <s v="临沂市"/>
    <m/>
    <m/>
    <s v="汽车服务;充电站;充电站"/>
    <m/>
    <m/>
    <s v="118.339737000000000"/>
    <s v="35.059688999999999"/>
    <s v="118.334016838404139"/>
    <s v="35.060160447264025"/>
    <s v="汽车服务"/>
    <s v="充电站"/>
    <s v="充电站"/>
    <x v="0"/>
  </r>
  <r>
    <s v="兰山区"/>
    <n v="1"/>
    <n v="6907"/>
    <s v="特来电充电站(远通集团总部)"/>
    <s v="通达路与开阳路交汇"/>
    <s v="[]"/>
    <x v="29"/>
    <m/>
    <s v="临沂市"/>
    <m/>
    <m/>
    <s v="汽车服务;充电站;充电站"/>
    <m/>
    <m/>
    <s v="118.328727999999998"/>
    <s v="35.057296000000001"/>
    <s v="118.323029242478356"/>
    <s v="35.057791011546918"/>
    <s v="汽车服务"/>
    <s v="充电站"/>
    <s v="充电站"/>
    <x v="0"/>
  </r>
  <r>
    <s v="兰山区"/>
    <n v="1"/>
    <n v="6908"/>
    <s v="特来电汽车充电站(临沂振华购物中心)"/>
    <s v="涑河南街3号"/>
    <s v="[]"/>
    <x v="29"/>
    <m/>
    <s v="临沂市"/>
    <m/>
    <m/>
    <s v="汽车服务;充电站;充电站"/>
    <m/>
    <m/>
    <s v="118.344420999999997"/>
    <s v="35.078057999999999"/>
    <s v="118.338690184255370"/>
    <s v="35.078500402249780"/>
    <s v="汽车服务"/>
    <s v="充电站"/>
    <s v="充电站"/>
    <x v="0"/>
  </r>
  <r>
    <s v="兰山区"/>
    <n v="1"/>
    <n v="6909"/>
    <s v="国家电网汽车充电站"/>
    <s v="羲之路106号附近"/>
    <s v="[]"/>
    <x v="29"/>
    <m/>
    <s v="临沂市"/>
    <m/>
    <m/>
    <s v="汽车服务;充电站;充电站"/>
    <m/>
    <m/>
    <s v="118.333963999999995"/>
    <s v="35.052182000000002"/>
    <s v="118.328255653133212"/>
    <s v="35.052672706691119"/>
    <s v="汽车服务"/>
    <s v="充电站"/>
    <s v="充电站"/>
    <x v="0"/>
  </r>
  <r>
    <s v="兰山区"/>
    <n v="1"/>
    <n v="6910"/>
    <s v="特来电汽车充电站(临沂九州超市商城店)"/>
    <s v="蒙山大道与育才路交汇西"/>
    <s v="[]"/>
    <x v="29"/>
    <m/>
    <s v="临沂市"/>
    <m/>
    <m/>
    <s v="汽车服务;充电站;充电站"/>
    <m/>
    <m/>
    <s v="118.311997000000005"/>
    <s v="35.089962000000000"/>
    <s v="118.306326437227114"/>
    <s v="35.090452255750094"/>
    <s v="汽车服务"/>
    <s v="充电站"/>
    <s v="充电站"/>
    <x v="0"/>
  </r>
  <r>
    <s v="兰山区"/>
    <n v="1"/>
    <n v="6911"/>
    <s v="特来电充电站(汽摩配城4号)"/>
    <s v="琅琊王路与育才路交汇向南200米路西"/>
    <s v="[]"/>
    <x v="29"/>
    <m/>
    <s v="临沂市"/>
    <m/>
    <m/>
    <s v="汽车服务;充电站;充电站"/>
    <m/>
    <m/>
    <s v="118.300196000000000"/>
    <s v="35.087637999999998"/>
    <s v="118.294545604209972"/>
    <s v="35.088151206105451"/>
    <s v="汽车服务"/>
    <s v="充电站"/>
    <s v="充电站"/>
    <x v="0"/>
  </r>
  <r>
    <s v="兰山区"/>
    <n v="1"/>
    <n v="6912"/>
    <s v="特来电汽车充电站(临沂汽摩配城5号)"/>
    <s v="琅琊王路与育才路交汇向南250米路西"/>
    <s v="[]"/>
    <x v="29"/>
    <m/>
    <s v="临沂市"/>
    <m/>
    <m/>
    <s v="汽车服务;充电站;充电站"/>
    <m/>
    <m/>
    <s v="118.300166000000004"/>
    <s v="35.089010000000002"/>
    <s v="118.294515506120462"/>
    <s v="35.089521737079842"/>
    <s v="汽车服务"/>
    <s v="充电站"/>
    <s v="充电站"/>
    <x v="0"/>
  </r>
  <r>
    <s v="兰山区"/>
    <n v="1"/>
    <n v="6913"/>
    <s v="特来电充电站(临沂汽摩配城2号)"/>
    <s v="琅琊王路与育才路交汇向南100米路西"/>
    <s v="[]"/>
    <x v="29"/>
    <m/>
    <s v="临沂市"/>
    <m/>
    <m/>
    <s v="汽车服务;充电站;充电站"/>
    <m/>
    <m/>
    <s v="118.300169999999994"/>
    <s v="35.088439999999999"/>
    <s v="118.294519560031333"/>
    <s v="35.088952361033947"/>
    <s v="汽车服务"/>
    <s v="充电站"/>
    <s v="充电站"/>
    <x v="0"/>
  </r>
  <r>
    <s v="兰山区"/>
    <n v="1"/>
    <n v="6914"/>
    <s v="特来电汽车充电站(临沂盛尚商务酒店)"/>
    <s v="琅琊王路与育才路交汇"/>
    <s v="[]"/>
    <x v="29"/>
    <m/>
    <s v="临沂市"/>
    <m/>
    <m/>
    <s v="汽车服务;充电站;充电站"/>
    <m/>
    <m/>
    <s v="118.299499999999995"/>
    <s v="35.090750999999997"/>
    <s v="118.293850351828141"/>
    <s v="35.091261887281796"/>
    <s v="汽车服务"/>
    <s v="充电站"/>
    <s v="充电站"/>
    <x v="0"/>
  </r>
  <r>
    <s v="兰山区"/>
    <n v="1"/>
    <n v="6915"/>
    <s v="国家电网汽车充电站"/>
    <s v="启阳路与琅琊王路交叉口东南50米"/>
    <s v="[]"/>
    <x v="29"/>
    <m/>
    <s v="临沂市"/>
    <m/>
    <m/>
    <s v="汽车服务;充电站;充电站"/>
    <m/>
    <m/>
    <s v="118.301715000000002"/>
    <s v="35.055805999999997"/>
    <s v="118.296065569541440"/>
    <s v="35.056352092586863"/>
    <s v="汽车服务"/>
    <s v="充电站"/>
    <s v="充电站"/>
    <x v="0"/>
  </r>
  <r>
    <s v="兰山区"/>
    <n v="1"/>
    <n v="6916"/>
    <s v="兰山区供电中心营业厅国家电网汽车充电站"/>
    <s v="金一路羲之路交汇处往北60米路西"/>
    <s v="[]"/>
    <x v="29"/>
    <m/>
    <s v="临沂市"/>
    <m/>
    <m/>
    <s v="汽车服务;充电站;充电站"/>
    <m/>
    <m/>
    <s v="118.334080000000000"/>
    <s v="35.051668999999997"/>
    <s v="118.328371484058508"/>
    <s v="35.052160058571012"/>
    <s v="汽车服务"/>
    <s v="充电站"/>
    <s v="充电站"/>
    <x v="0"/>
  </r>
  <r>
    <s v="兰山区"/>
    <n v="1"/>
    <n v="6917"/>
    <s v="老干部中心充电站"/>
    <s v="山东省临沂市兰山区商城路181号路西"/>
    <s v="0539-8702532"/>
    <x v="29"/>
    <m/>
    <s v="临沂市"/>
    <m/>
    <m/>
    <s v="汽车服务;充电站;充电站"/>
    <m/>
    <m/>
    <s v="118.324240000000003"/>
    <s v="35.049655999999999"/>
    <s v="118.318550733692021"/>
    <s v="35.050168132148350"/>
    <s v="汽车服务"/>
    <s v="充电站"/>
    <s v="充电站"/>
    <x v="0"/>
  </r>
  <r>
    <s v="兰山区"/>
    <n v="1"/>
    <n v="6918"/>
    <s v="特来电汽车充电站(临沂中华职业学校)"/>
    <s v="金雀山一路56号"/>
    <s v="[]"/>
    <x v="29"/>
    <m/>
    <s v="临沂市"/>
    <m/>
    <m/>
    <s v="汽车服务;充电站;充电站"/>
    <m/>
    <m/>
    <s v="118.342359999999999"/>
    <s v="35.050818999999997"/>
    <s v="118.336635876573098"/>
    <s v="35.051295487650684"/>
    <s v="汽车服务"/>
    <s v="充电站"/>
    <s v="充电站"/>
    <x v="0"/>
  </r>
  <r>
    <s v="兰山区"/>
    <n v="1"/>
    <n v="6919"/>
    <s v="特来电汽车充电站"/>
    <s v="银雀山路与蒙山大道交汇西200米"/>
    <s v="[]"/>
    <x v="29"/>
    <m/>
    <s v="临沂市"/>
    <m/>
    <m/>
    <s v="汽车服务;充电站;充电站"/>
    <m/>
    <m/>
    <s v="118.310570999999996"/>
    <s v="35.059975999999999"/>
    <s v="118.304906158207970"/>
    <s v="35.060502127090288"/>
    <s v="汽车服务"/>
    <s v="充电站"/>
    <s v="充电站"/>
    <x v="0"/>
  </r>
  <r>
    <s v="兰山区"/>
    <n v="1"/>
    <n v="6920"/>
    <s v="特来电汽车充电站"/>
    <s v="蒙山大道与聚才路交汇"/>
    <s v="[]"/>
    <x v="29"/>
    <m/>
    <s v="临沂市"/>
    <m/>
    <m/>
    <s v="汽车服务;充电站;充电站"/>
    <m/>
    <m/>
    <s v="118.313817000000000"/>
    <s v="35.096420000000002"/>
    <s v="118.308142449113134"/>
    <s v="35.096899798161452"/>
    <s v="汽车服务"/>
    <s v="充电站"/>
    <s v="充电站"/>
    <x v="0"/>
  </r>
  <r>
    <s v="兰山区"/>
    <n v="1"/>
    <n v="6921"/>
    <s v="国家电网汽车充电站"/>
    <s v="蒙山大道16号附近"/>
    <s v="[]"/>
    <x v="29"/>
    <m/>
    <s v="临沂市"/>
    <m/>
    <m/>
    <s v="汽车服务;充电站;充电站"/>
    <m/>
    <m/>
    <s v="118.311671000000004"/>
    <s v="35.069906000000003"/>
    <s v="118.306003143683029"/>
    <s v="35.070419087169910"/>
    <s v="汽车服务"/>
    <s v="充电站"/>
    <s v="充电站"/>
    <x v="0"/>
  </r>
  <r>
    <s v="兰山区"/>
    <n v="1"/>
    <n v="6922"/>
    <s v="特来电汽车充电站(临沂九州超市王庄店)"/>
    <s v="水田路与临西六路交汇东300米北"/>
    <s v="[]"/>
    <x v="29"/>
    <m/>
    <s v="临沂市"/>
    <m/>
    <m/>
    <s v="汽车服务;充电站;充电站"/>
    <m/>
    <m/>
    <s v="118.309730000000002"/>
    <s v="35.072330999999998"/>
    <s v="118.304065342432963"/>
    <s v="35.072844884354772"/>
    <s v="汽车服务"/>
    <s v="充电站"/>
    <s v="充电站"/>
    <x v="0"/>
  </r>
  <r>
    <s v="沂南县"/>
    <n v="1"/>
    <n v="6923"/>
    <s v="新大洋知豆充电桩"/>
    <s v="朝阳路与振兴路交汇处"/>
    <s v="[]"/>
    <x v="29"/>
    <m/>
    <s v="临沂市"/>
    <m/>
    <m/>
    <s v="汽车服务;充电站;充电站"/>
    <m/>
    <m/>
    <s v="118.477802999999994"/>
    <s v="35.542369999999998"/>
    <s v="118.472132836457050"/>
    <s v="35.542440816173908"/>
    <s v="汽车服务"/>
    <s v="充电站"/>
    <s v="充电站"/>
    <x v="0"/>
  </r>
  <r>
    <s v="河东区"/>
    <n v="1"/>
    <n v="6924"/>
    <s v="特来电充电站(临沂龙园)"/>
    <s v="滨河东路龙园休闲度假村"/>
    <s v="[]"/>
    <x v="29"/>
    <m/>
    <s v="临沂市"/>
    <m/>
    <m/>
    <s v="汽车服务;充电站;充电站"/>
    <m/>
    <m/>
    <s v="118.463040000000007"/>
    <s v="35.317540000000001"/>
    <s v="118.457342697710757"/>
    <s v="35.317751438201199"/>
    <s v="汽车服务"/>
    <s v="充电站"/>
    <s v="充电站"/>
    <x v="0"/>
  </r>
  <r>
    <s v="沂南县"/>
    <n v="1"/>
    <n v="6925"/>
    <s v="知豆汽车充电站"/>
    <s v="人民路东100米"/>
    <s v="[]"/>
    <x v="29"/>
    <m/>
    <s v="临沂市"/>
    <m/>
    <m/>
    <s v="汽车服务;充电站;充电站"/>
    <m/>
    <m/>
    <s v="118.448014000000001"/>
    <s v="35.551850000000002"/>
    <s v="118.442246826084471"/>
    <s v="35.551842417788784"/>
    <s v="汽车服务"/>
    <s v="充电站"/>
    <s v="充电站"/>
    <x v="0"/>
  </r>
  <r>
    <s v="沂南县"/>
    <n v="1"/>
    <n v="6926"/>
    <s v="知豆智能充电桩"/>
    <s v="汉街东100米"/>
    <s v="[]"/>
    <x v="29"/>
    <m/>
    <s v="临沂市"/>
    <m/>
    <m/>
    <s v="汽车服务;充电站;充电站"/>
    <m/>
    <m/>
    <s v="118.446371999999997"/>
    <s v="35.556997000000003"/>
    <s v="118.440599947982420"/>
    <s v="35.556982971713062"/>
    <s v="汽车服务"/>
    <s v="充电站"/>
    <s v="充电站"/>
    <x v="0"/>
  </r>
  <r>
    <s v="兰山区"/>
    <n v="1"/>
    <n v="6927"/>
    <s v="特来电汽车充电站(临沂李官蒙河苑)"/>
    <s v="蒙河苑社区西侧"/>
    <s v="[]"/>
    <x v="29"/>
    <m/>
    <s v="临沂市"/>
    <m/>
    <m/>
    <s v="汽车服务;充电站;充电站"/>
    <m/>
    <m/>
    <s v="118.369206000000005"/>
    <s v="35.335217999999998"/>
    <s v="118.363409019271245"/>
    <s v="35.335356371654598"/>
    <s v="汽车服务"/>
    <s v="充电站"/>
    <s v="充电站"/>
    <x v="0"/>
  </r>
  <r>
    <s v="沂南县"/>
    <n v="1"/>
    <n v="6928"/>
    <s v="SHARE'N go汽车充电站"/>
    <s v="正阳路与银杏路交叉口西北50米"/>
    <s v="[]"/>
    <x v="29"/>
    <m/>
    <s v="临沂市"/>
    <m/>
    <m/>
    <s v="汽车服务;充电站;充电站"/>
    <m/>
    <m/>
    <s v="118.468976999999995"/>
    <s v="35.535089999999997"/>
    <s v="118.463276223174219"/>
    <s v="35.535141693503583"/>
    <s v="汽车服务"/>
    <s v="充电站"/>
    <s v="充电站"/>
    <x v="0"/>
  </r>
  <r>
    <s v="沂南县"/>
    <n v="1"/>
    <n v="6929"/>
    <s v="SHARE'N go汽车充电站"/>
    <s v="澳柯玛大道中段沂南县财政局附近"/>
    <s v="[]"/>
    <x v="29"/>
    <m/>
    <s v="临沂市"/>
    <m/>
    <m/>
    <s v="汽车服务;充电站;充电站"/>
    <m/>
    <m/>
    <s v="118.462159000000000"/>
    <s v="35.532356999999998"/>
    <s v="118.456435770382456"/>
    <s v="35.532393315397393"/>
    <s v="汽车服务"/>
    <s v="充电站"/>
    <s v="充电站"/>
    <x v="0"/>
  </r>
  <r>
    <s v="沂南县"/>
    <n v="1"/>
    <n v="6930"/>
    <s v="知豆汽车充电站"/>
    <s v="振兴路35号附近"/>
    <s v="[]"/>
    <x v="29"/>
    <m/>
    <s v="临沂市"/>
    <m/>
    <m/>
    <s v="汽车服务;充电站;充电站"/>
    <m/>
    <m/>
    <s v="118.473331000000002"/>
    <s v="35.542551000000003"/>
    <s v="118.467644665594165"/>
    <s v="35.542609373272882"/>
    <s v="汽车服务"/>
    <s v="充电站"/>
    <s v="充电站"/>
    <x v="0"/>
  </r>
  <r>
    <s v="沂南县"/>
    <n v="1"/>
    <n v="6931"/>
    <s v="汽车充电站"/>
    <s v="正阳路东50米"/>
    <s v="[]"/>
    <x v="29"/>
    <m/>
    <s v="临沂市"/>
    <m/>
    <m/>
    <s v="汽车服务;充电站;充电站"/>
    <m/>
    <m/>
    <s v="118.470472999999998"/>
    <s v="35.547131000000000"/>
    <s v="118.464776107208323"/>
    <s v="35.547178738732065"/>
    <s v="汽车服务"/>
    <s v="充电站"/>
    <s v="充电站"/>
    <x v="0"/>
  </r>
  <r>
    <s v="沂南县"/>
    <n v="1"/>
    <n v="6932"/>
    <s v="知豆汽车充电站"/>
    <s v="永兴路29号附近"/>
    <s v="[]"/>
    <x v="29"/>
    <m/>
    <s v="临沂市"/>
    <m/>
    <m/>
    <s v="汽车服务;充电站;充电站"/>
    <m/>
    <m/>
    <s v="118.455719000000002"/>
    <s v="35.548003000000001"/>
    <s v="118.449974055108257"/>
    <s v="35.548014040972951"/>
    <s v="汽车服务"/>
    <s v="充电站"/>
    <s v="充电站"/>
    <x v="0"/>
  </r>
  <r>
    <s v="沂南县"/>
    <n v="1"/>
    <n v="6933"/>
    <s v="国家电网汽车充电站"/>
    <s v="澳柯玛路南100米"/>
    <s v="[]"/>
    <x v="29"/>
    <m/>
    <s v="临沂市"/>
    <m/>
    <m/>
    <s v="汽车服务;充电站;充电站"/>
    <m/>
    <m/>
    <s v="118.498143999999996"/>
    <s v="35.530842000000000"/>
    <s v="118.492552507148957"/>
    <s v="35.530979982431646"/>
    <s v="汽车服务"/>
    <s v="充电站"/>
    <s v="充电站"/>
    <x v="0"/>
  </r>
  <r>
    <s v="沂南县"/>
    <n v="1"/>
    <n v="6934"/>
    <s v="小灵狗汽车充电站"/>
    <s v="澳柯玛路68号附近"/>
    <s v="[]"/>
    <x v="29"/>
    <m/>
    <s v="临沂市"/>
    <m/>
    <m/>
    <s v="汽车服务;充电站;充电站"/>
    <m/>
    <m/>
    <s v="118.482248999999996"/>
    <s v="35.531632999999999"/>
    <s v="118.476596457941341"/>
    <s v="35.531723518089414"/>
    <s v="汽车服务"/>
    <s v="充电站"/>
    <s v="充电站"/>
    <x v="0"/>
  </r>
  <r>
    <s v="沂南县"/>
    <n v="1"/>
    <n v="6935"/>
    <s v="知豆智能充电桩"/>
    <s v="祥和路23号附近"/>
    <s v="[]"/>
    <x v="29"/>
    <m/>
    <s v="临沂市"/>
    <m/>
    <m/>
    <s v="汽车服务;充电站;充电站"/>
    <m/>
    <m/>
    <s v="118.453676000000002"/>
    <s v="35.545727999999997"/>
    <s v="118.447925278838596"/>
    <s v="35.545736031311762"/>
    <s v="汽车服务"/>
    <s v="充电站"/>
    <s v="充电站"/>
    <x v="0"/>
  </r>
  <r>
    <s v="沂南县"/>
    <n v="1"/>
    <n v="6936"/>
    <s v="电动汽车充电站"/>
    <s v="铜鲁线附近"/>
    <s v="[]"/>
    <x v="29"/>
    <m/>
    <s v="临沂市"/>
    <m/>
    <m/>
    <s v="汽车服务;充电站;充电站"/>
    <m/>
    <m/>
    <s v="118.435777000000002"/>
    <s v="35.644545999999998"/>
    <s v="118.429970548362704"/>
    <s v="35.644463552162030"/>
    <s v="汽车服务"/>
    <s v="充电站"/>
    <s v="充电站"/>
    <x v="0"/>
  </r>
  <r>
    <s v="沂南县"/>
    <n v="1"/>
    <n v="6937"/>
    <s v="新大洋智能充电桩"/>
    <s v="人民路与汉街交叉口东北50米"/>
    <s v="[]"/>
    <x v="29"/>
    <m/>
    <s v="临沂市"/>
    <m/>
    <m/>
    <s v="汽车服务;充电站;充电站"/>
    <m/>
    <m/>
    <s v="118.445618999999994"/>
    <s v="35.551594000000001"/>
    <s v="118.439845594289750"/>
    <s v="35.551581998918998"/>
    <s v="汽车服务"/>
    <s v="充电站"/>
    <s v="充电站"/>
    <x v="0"/>
  </r>
  <r>
    <s v="沂南县"/>
    <n v="1"/>
    <n v="6938"/>
    <s v="知豆智能充电桩"/>
    <s v="金波路北50米"/>
    <s v="[]"/>
    <x v="29"/>
    <m/>
    <s v="临沂市"/>
    <m/>
    <m/>
    <s v="汽车服务;充电站;充电站"/>
    <m/>
    <m/>
    <s v="118.448409999999996"/>
    <s v="35.564047000000002"/>
    <s v="118.442642562072209"/>
    <s v="35.564032478319206"/>
    <s v="汽车服务"/>
    <s v="充电站"/>
    <s v="充电站"/>
    <x v="0"/>
  </r>
  <r>
    <s v="沂南县"/>
    <n v="1"/>
    <n v="6939"/>
    <s v="知豆智能充电桩"/>
    <s v="振兴路26号附近"/>
    <s v="[]"/>
    <x v="29"/>
    <m/>
    <s v="临沂市"/>
    <m/>
    <m/>
    <s v="汽车服务;充电站;充电站"/>
    <m/>
    <m/>
    <s v="118.467303999999999"/>
    <s v="35.543134999999999"/>
    <s v="118.461596640292896"/>
    <s v="35.543177069240990"/>
    <s v="汽车服务"/>
    <s v="充电站"/>
    <s v="充电站"/>
    <x v="0"/>
  </r>
  <r>
    <s v="沂南县"/>
    <n v="1"/>
    <n v="6940"/>
    <s v="知豆汽车充电站"/>
    <s v="团山路与永兴路交叉口西50米"/>
    <s v="[]"/>
    <x v="29"/>
    <m/>
    <s v="临沂市"/>
    <m/>
    <m/>
    <s v="汽车服务;充电站;充电站"/>
    <m/>
    <m/>
    <s v="118.450121999999993"/>
    <s v="35.548631999999998"/>
    <s v="118.444360894199065"/>
    <s v="35.548630696263906"/>
    <s v="汽车服务"/>
    <s v="充电站"/>
    <s v="充电站"/>
    <x v="0"/>
  </r>
  <r>
    <s v="沂南县"/>
    <n v="1"/>
    <n v="6941"/>
    <s v="新大洋智能充电桩"/>
    <s v="历山路100号附近"/>
    <s v="[]"/>
    <x v="29"/>
    <m/>
    <s v="临沂市"/>
    <m/>
    <m/>
    <s v="汽车服务;充电站;充电站"/>
    <m/>
    <m/>
    <s v="118.455534000000000"/>
    <s v="35.533338999999998"/>
    <s v="118.449790089544635"/>
    <s v="35.533359243358710"/>
    <s v="汽车服务"/>
    <s v="充电站"/>
    <s v="充电站"/>
    <x v="0"/>
  </r>
  <r>
    <s v="沂南县"/>
    <n v="1"/>
    <n v="6942"/>
    <s v="知豆汽车充电站"/>
    <s v="历山路与振兴路交叉口东北50米"/>
    <s v="[]"/>
    <x v="29"/>
    <m/>
    <s v="临沂市"/>
    <m/>
    <m/>
    <s v="汽车服务;充电站;充电站"/>
    <m/>
    <m/>
    <s v="118.456553000000000"/>
    <s v="35.543554000000000"/>
    <s v="118.450811042350878"/>
    <s v="35.543569797406633"/>
    <s v="汽车服务"/>
    <s v="充电站"/>
    <s v="充电站"/>
    <x v="0"/>
  </r>
  <r>
    <s v="沂南县"/>
    <n v="1"/>
    <n v="6943"/>
    <s v="SHARE'N go汽车充电站"/>
    <s v="历山路100号附近"/>
    <s v="[]"/>
    <x v="29"/>
    <m/>
    <s v="临沂市"/>
    <m/>
    <m/>
    <s v="汽车服务;充电站;充电站"/>
    <m/>
    <m/>
    <s v="118.455631999999994"/>
    <s v="35.533341000000000"/>
    <s v="118.449888381621761"/>
    <s v="35.533361459947677"/>
    <s v="汽车服务"/>
    <s v="充电站"/>
    <s v="充电站"/>
    <x v="0"/>
  </r>
  <r>
    <s v="沂南县"/>
    <n v="1"/>
    <n v="6944"/>
    <s v="知豆智能充电桩"/>
    <s v="汉街182号附近"/>
    <s v="[]"/>
    <x v="29"/>
    <m/>
    <s v="临沂市"/>
    <m/>
    <m/>
    <s v="汽车服务;充电站;充电站"/>
    <m/>
    <m/>
    <s v="118.445497000000003"/>
    <s v="35.559156999999999"/>
    <s v="118.439722461017553"/>
    <s v="35.559139960008913"/>
    <s v="汽车服务"/>
    <s v="充电站"/>
    <s v="充电站"/>
    <x v="0"/>
  </r>
  <r>
    <s v="沂南县"/>
    <n v="1"/>
    <n v="6945"/>
    <s v="知豆电动出租汽车充电站"/>
    <s v="历山路与祥和路交叉口西北50米"/>
    <s v="[]"/>
    <x v="29"/>
    <m/>
    <s v="临沂市"/>
    <m/>
    <m/>
    <s v="汽车服务;充电站;充电站"/>
    <m/>
    <m/>
    <s v="118.456237000000002"/>
    <s v="35.545938999999997"/>
    <s v="118.450493831694672"/>
    <s v="35.545952535537182"/>
    <s v="汽车服务"/>
    <s v="充电站"/>
    <s v="充电站"/>
    <x v="0"/>
  </r>
  <r>
    <s v="沂南县"/>
    <n v="1"/>
    <n v="6946"/>
    <s v="新大洋智能充电桩"/>
    <s v="澳柯玛路南50米"/>
    <s v="[]"/>
    <x v="29"/>
    <m/>
    <s v="临沂市"/>
    <m/>
    <m/>
    <s v="汽车服务;充电站;充电站"/>
    <m/>
    <m/>
    <s v="118.440835000000007"/>
    <s v="35.531300000000002"/>
    <s v="118.435052084456785"/>
    <s v="35.531292788240130"/>
    <s v="汽车服务"/>
    <s v="充电站"/>
    <s v="充电站"/>
    <x v="0"/>
  </r>
  <r>
    <s v="沂南县"/>
    <n v="1"/>
    <n v="6947"/>
    <s v="SHARE'N go汽车充电站"/>
    <s v="澳柯玛路南50米"/>
    <s v="[]"/>
    <x v="29"/>
    <m/>
    <s v="临沂市"/>
    <m/>
    <m/>
    <s v="汽车服务;充电站;充电站"/>
    <m/>
    <m/>
    <s v="118.440835000000007"/>
    <s v="35.531300000000002"/>
    <s v="118.435052084456785"/>
    <s v="35.531292788240130"/>
    <s v="汽车服务"/>
    <s v="充电站"/>
    <s v="充电站"/>
    <x v="0"/>
  </r>
  <r>
    <s v="河东区"/>
    <n v="1"/>
    <n v="6948"/>
    <s v="特来电充电站(临沂至美广告公司)"/>
    <s v="联邦路"/>
    <s v="[]"/>
    <x v="29"/>
    <m/>
    <s v="临沂市"/>
    <m/>
    <m/>
    <s v="汽车服务;充电站;充电站"/>
    <m/>
    <m/>
    <s v="118.483815000000007"/>
    <s v="34.973790000000001"/>
    <s v="118.478227348373807"/>
    <s v="34.974422755854313"/>
    <s v="汽车服务"/>
    <s v="充电站"/>
    <s v="充电站"/>
    <x v="0"/>
  </r>
  <r>
    <s v="兰山区"/>
    <n v="1"/>
    <n v="6949"/>
    <s v="汽车充电站"/>
    <s v="长春路北50米"/>
    <s v="[]"/>
    <x v="29"/>
    <m/>
    <s v="临沂市"/>
    <m/>
    <m/>
    <s v="汽车服务;充电站;充电站"/>
    <m/>
    <m/>
    <s v="118.365066999999996"/>
    <s v="35.153950999999999"/>
    <s v="118.359294784207265"/>
    <s v="35.154276767538931"/>
    <s v="汽车服务"/>
    <s v="充电站"/>
    <s v="充电站"/>
    <x v="0"/>
  </r>
  <r>
    <s v="兰山区"/>
    <n v="1"/>
    <n v="6950"/>
    <s v="国家电网焦庄电动汽车充换电站"/>
    <s v="沂州路与清河南路交汇处"/>
    <s v="0539-8702532"/>
    <x v="29"/>
    <m/>
    <s v="临沂市"/>
    <m/>
    <m/>
    <s v="汽车服务;充电站;充电站"/>
    <m/>
    <m/>
    <s v="118.352892999999995"/>
    <s v="35.023021000000000"/>
    <s v="118.347153189669584"/>
    <s v="35.023510009307756"/>
    <s v="汽车服务"/>
    <s v="充电站"/>
    <s v="充电站"/>
    <x v="0"/>
  </r>
  <r>
    <s v="河东区"/>
    <n v="1"/>
    <n v="6951"/>
    <s v="国家电网汽车充电站(新时空大厦北)"/>
    <s v="沂河路0003号附近"/>
    <s v="[]"/>
    <x v="29"/>
    <m/>
    <s v="临沂市"/>
    <m/>
    <m/>
    <s v="汽车服务;充电站;充电站"/>
    <m/>
    <m/>
    <s v="118.410313000000002"/>
    <s v="35.023142999999997"/>
    <s v="118.404537606299101"/>
    <s v="35.023586546177143"/>
    <s v="汽车服务"/>
    <s v="充电站"/>
    <s v="充电站"/>
    <x v="0"/>
  </r>
  <r>
    <s v="河东区"/>
    <n v="1"/>
    <n v="6952"/>
    <s v="特来电汽车充电站(临沂芝麻墩中心卫生院)"/>
    <s v="沂河路交香港路东250米路南中心卫生院"/>
    <s v="[]"/>
    <x v="29"/>
    <m/>
    <s v="临沂市"/>
    <m/>
    <m/>
    <s v="汽车服务;充电站;充电站"/>
    <m/>
    <m/>
    <s v="118.421848999999995"/>
    <s v="35.019759999999998"/>
    <s v="118.416086016381570"/>
    <s v="35.020214364899644"/>
    <s v="汽车服务"/>
    <s v="充电站"/>
    <s v="充电站"/>
    <x v="0"/>
  </r>
  <r>
    <s v="河东区"/>
    <n v="1"/>
    <n v="6953"/>
    <s v="特来电充电站(月亮湾农贸)"/>
    <s v="柳工路与香港路交汇"/>
    <s v="[]"/>
    <x v="29"/>
    <m/>
    <s v="临沂市"/>
    <m/>
    <m/>
    <s v="汽车服务;充电站;充电站"/>
    <m/>
    <m/>
    <s v="118.436240999999995"/>
    <s v="34.956062000000003"/>
    <s v="118.430509693215868"/>
    <s v="34.956604797261818"/>
    <s v="汽车服务"/>
    <s v="充电站"/>
    <s v="充电站"/>
    <x v="0"/>
  </r>
  <r>
    <s v="罗庄区"/>
    <n v="1"/>
    <n v="6954"/>
    <s v="特来电汽车充电站"/>
    <s v="沂州路405号16附近"/>
    <s v="[]"/>
    <x v="29"/>
    <m/>
    <s v="临沂市"/>
    <m/>
    <m/>
    <s v="汽车服务;充电站;充电站"/>
    <m/>
    <m/>
    <s v="118.354753000000002"/>
    <s v="35.020259000000003"/>
    <s v="118.349010419245786"/>
    <s v="35.020748020080184"/>
    <s v="汽车服务"/>
    <s v="充电站"/>
    <s v="充电站"/>
    <x v="0"/>
  </r>
  <r>
    <s v="兰山区"/>
    <n v="1"/>
    <n v="6955"/>
    <s v="国家电网汽车充换电站"/>
    <s v="[]"/>
    <s v="[]"/>
    <x v="29"/>
    <m/>
    <s v="临沂市"/>
    <m/>
    <m/>
    <s v="汽车服务;充电站;充电站"/>
    <m/>
    <m/>
    <s v="118.353938999999997"/>
    <s v="35.022920999999997"/>
    <s v="118.348197467078748"/>
    <s v="35.023408378314329"/>
    <s v="汽车服务"/>
    <s v="充电站"/>
    <s v="充电站"/>
    <x v="0"/>
  </r>
  <r>
    <s v="河东区"/>
    <n v="1"/>
    <n v="6956"/>
    <s v="国家电网汽车充电站"/>
    <s v="九曲街道人民大街1021号豪森华府"/>
    <s v="0539-8702532"/>
    <x v="29"/>
    <m/>
    <s v="临沂市"/>
    <m/>
    <m/>
    <s v="汽车服务;充电站;充电站"/>
    <m/>
    <m/>
    <s v="118.397884000000005"/>
    <s v="35.084474999999998"/>
    <s v="118.392096993307845"/>
    <s v="35.084849233202156"/>
    <s v="汽车服务"/>
    <s v="充电站"/>
    <s v="充电站"/>
    <x v="0"/>
  </r>
  <r>
    <s v="河东区"/>
    <n v="1"/>
    <n v="6957"/>
    <s v="特来电充电站(临沂天使国际特教学校)"/>
    <s v="人民大街南50米"/>
    <s v="[]"/>
    <x v="29"/>
    <m/>
    <s v="临沂市"/>
    <m/>
    <m/>
    <s v="汽车服务;充电站;充电站"/>
    <m/>
    <m/>
    <s v="118.408924999999996"/>
    <s v="35.084076000000003"/>
    <s v="118.403142113374258"/>
    <s v="35.084451142923278"/>
    <s v="汽车服务"/>
    <s v="充电站"/>
    <s v="充电站"/>
    <x v="0"/>
  </r>
  <r>
    <s v="河东区"/>
    <n v="1"/>
    <n v="6958"/>
    <s v="特来电汽车充电站(临沂芝麻墩派出所)"/>
    <s v="香港路与临工路交汇东"/>
    <s v="[]"/>
    <x v="29"/>
    <m/>
    <s v="临沂市"/>
    <m/>
    <m/>
    <s v="汽车服务;充电站;充电站"/>
    <m/>
    <m/>
    <s v="118.421239999999997"/>
    <s v="35.000140999999999"/>
    <s v="118.415478296322604"/>
    <s v="35.000616843740801"/>
    <s v="汽车服务"/>
    <s v="充电站"/>
    <s v="充电站"/>
    <x v="0"/>
  </r>
  <r>
    <s v="河东区"/>
    <n v="1"/>
    <n v="6959"/>
    <s v="汽车充电站"/>
    <s v="东夷大街37号附近"/>
    <s v="[]"/>
    <x v="29"/>
    <m/>
    <s v="临沂市"/>
    <m/>
    <m/>
    <s v="汽车服务;充电站;充电站"/>
    <m/>
    <m/>
    <s v="118.395499000000001"/>
    <s v="35.088576000000003"/>
    <s v="118.389711503120623"/>
    <s v="35.088946289504548"/>
    <s v="汽车服务"/>
    <s v="充电站"/>
    <s v="充电站"/>
    <x v="0"/>
  </r>
  <r>
    <s v="兰山区"/>
    <n v="1"/>
    <n v="6960"/>
    <s v="国家电网汽车充电站(临沂市政府D区)"/>
    <s v="汶河路与北京路交汇处临沂市政府D区停车场内"/>
    <s v="0539-8702532"/>
    <x v="29"/>
    <m/>
    <s v="临沂市"/>
    <m/>
    <m/>
    <s v="汽车服务;充电站;充电站"/>
    <m/>
    <m/>
    <s v="118.358059999999995"/>
    <s v="35.102910999999999"/>
    <s v="118.352303359479365"/>
    <s v="35.103302723894920"/>
    <s v="汽车服务"/>
    <s v="充电站"/>
    <s v="充电站"/>
    <x v="0"/>
  </r>
  <r>
    <s v="兰山区"/>
    <n v="1"/>
    <n v="6961"/>
    <s v="特来电充电站(临沂市行政中心D区)"/>
    <s v="北京路17号"/>
    <s v="[]"/>
    <x v="29"/>
    <m/>
    <s v="临沂市"/>
    <m/>
    <m/>
    <s v="汽车服务;充电站;充电站"/>
    <m/>
    <m/>
    <s v="118.357815000000002"/>
    <s v="35.102558999999999"/>
    <s v="118.352058776028144"/>
    <s v="35.102951496189299"/>
    <s v="汽车服务"/>
    <s v="充电站"/>
    <s v="充电站"/>
    <x v="0"/>
  </r>
  <r>
    <s v="河东区"/>
    <n v="1"/>
    <n v="6962"/>
    <s v="特来电充电站(临沂河东远通超市)"/>
    <s v="温泉路与北京东路交汇"/>
    <s v="[]"/>
    <x v="29"/>
    <m/>
    <s v="临沂市"/>
    <m/>
    <m/>
    <s v="汽车服务;充电站;充电站"/>
    <m/>
    <m/>
    <s v="118.429230000000004"/>
    <s v="35.096620999999999"/>
    <s v="118.423470236959616"/>
    <s v="35.096997362301160"/>
    <s v="汽车服务"/>
    <s v="充电站"/>
    <s v="充电站"/>
    <x v="0"/>
  </r>
  <r>
    <s v="兰山区"/>
    <n v="1"/>
    <n v="6963"/>
    <s v="国家电网汽车充电站(临沂市政府C区)"/>
    <s v="孝河路与北京路交汇处临沂市政府C区停车场内"/>
    <s v="0539-8702532"/>
    <x v="29"/>
    <m/>
    <s v="临沂市"/>
    <m/>
    <m/>
    <s v="汽车服务;充电站;充电站"/>
    <m/>
    <m/>
    <s v="118.354716999999994"/>
    <s v="35.102921000000002"/>
    <s v="118.348965662555784"/>
    <s v="35.103318077758409"/>
    <s v="汽车服务"/>
    <s v="充电站"/>
    <s v="充电站"/>
    <x v="0"/>
  </r>
  <r>
    <s v="兰山区"/>
    <n v="1"/>
    <n v="6964"/>
    <s v="国家电网汽车充电站"/>
    <s v="汶河路西50米"/>
    <s v="[]"/>
    <x v="29"/>
    <m/>
    <s v="临沂市"/>
    <m/>
    <m/>
    <s v="汽车服务;充电站;充电站"/>
    <m/>
    <m/>
    <s v="118.358276000000004"/>
    <s v="35.120089999999998"/>
    <s v="118.352517189753740"/>
    <s v="35.120462539249530"/>
    <s v="汽车服务"/>
    <s v="充电站"/>
    <s v="充电站"/>
    <x v="0"/>
  </r>
  <r>
    <s v="兰山区"/>
    <n v="1"/>
    <n v="6965"/>
    <s v="国家电网汽车充电站(中共临沂市委员会西南)"/>
    <s v="柳青街道南坊街道南坊北城新区南昌路与沂蒙路交汇东50米"/>
    <s v="[]"/>
    <x v="29"/>
    <m/>
    <s v="临沂市"/>
    <m/>
    <m/>
    <s v="汽车服务;充电站;充电站"/>
    <m/>
    <m/>
    <s v="118.355196000000007"/>
    <s v="35.102735000000003"/>
    <s v="118.349443905225456"/>
    <s v="35.103131499106134"/>
    <s v="汽车服务"/>
    <s v="充电站"/>
    <s v="充电站"/>
    <x v="0"/>
  </r>
  <r>
    <s v="河东区"/>
    <n v="1"/>
    <n v="6966"/>
    <s v="国家电网临沂巩村电动汽车充电站"/>
    <s v="巩村路附近"/>
    <s v="[]"/>
    <x v="29"/>
    <m/>
    <s v="临沂市"/>
    <m/>
    <m/>
    <s v="汽车服务;充电站;充电站"/>
    <m/>
    <m/>
    <s v="118.405118999999999"/>
    <s v="35.042259000000001"/>
    <s v="118.399338463467217"/>
    <s v="35.042679935903998"/>
    <s v="汽车服务"/>
    <s v="充电站"/>
    <s v="充电站"/>
    <x v="0"/>
  </r>
  <r>
    <s v="河东区"/>
    <n v="1"/>
    <n v="6967"/>
    <s v="国家电网临沂市河东区河东供电部充电站"/>
    <s v="东兴路与北门路交叉口西南100米"/>
    <s v="[]"/>
    <x v="29"/>
    <m/>
    <s v="临沂市"/>
    <m/>
    <m/>
    <s v="汽车服务;充电站;充电站"/>
    <m/>
    <m/>
    <s v="118.390325000000004"/>
    <s v="35.062654000000002"/>
    <s v="118.384541150044925"/>
    <s v="35.063055181039942"/>
    <s v="汽车服务"/>
    <s v="充电站"/>
    <s v="充电站"/>
    <x v="0"/>
  </r>
  <r>
    <s v="兰山区"/>
    <n v="1"/>
    <n v="6968"/>
    <s v="特来电汽车充电站"/>
    <s v="仁和路与柳青河东路交叉口东南150米"/>
    <s v="[]"/>
    <x v="29"/>
    <m/>
    <s v="临沂市"/>
    <m/>
    <m/>
    <s v="汽车服务;充电站;充电站"/>
    <m/>
    <m/>
    <s v="118.368965000000003"/>
    <s v="35.113515999999997"/>
    <s v="118.363192168403941"/>
    <s v="35.113880483907792"/>
    <s v="汽车服务"/>
    <s v="充电站"/>
    <s v="充电站"/>
    <x v="0"/>
  </r>
  <r>
    <s v="河东区"/>
    <n v="1"/>
    <n v="6969"/>
    <s v="特来电汽车充电站(九州超市慧谷领域店)"/>
    <s v="人民大街与孝友路交叉口北100米"/>
    <s v="[]"/>
    <x v="29"/>
    <m/>
    <s v="临沂市"/>
    <m/>
    <m/>
    <s v="汽车服务;充电站;充电站"/>
    <m/>
    <m/>
    <s v="118.390006000000000"/>
    <s v="35.085307000000000"/>
    <s v="118.384219818445047"/>
    <s v="35.085683185823122"/>
    <s v="汽车服务"/>
    <s v="充电站"/>
    <s v="充电站"/>
    <x v="0"/>
  </r>
  <r>
    <s v="兰山区"/>
    <n v="1"/>
    <n v="6970"/>
    <s v="特来电汽车充电站(汇金湾)"/>
    <s v="北京路与滨河大道交汇处南"/>
    <s v="[]"/>
    <x v="29"/>
    <m/>
    <s v="临沂市"/>
    <m/>
    <m/>
    <s v="汽车服务;充电站;充电站"/>
    <m/>
    <m/>
    <s v="118.373616999999996"/>
    <s v="35.097178999999997"/>
    <s v="118.367840723818318"/>
    <s v="35.097555837894916"/>
    <s v="汽车服务"/>
    <s v="充电站"/>
    <s v="充电站"/>
    <x v="0"/>
  </r>
  <r>
    <s v="兰山区"/>
    <n v="1"/>
    <n v="6971"/>
    <s v="特来电汽车充电站"/>
    <s v="滨河路东150米"/>
    <s v="[]"/>
    <x v="29"/>
    <m/>
    <s v="临沂市"/>
    <m/>
    <m/>
    <s v="汽车服务;充电站;充电站"/>
    <m/>
    <m/>
    <s v="118.359059000000002"/>
    <s v="35.077205999999997"/>
    <s v="118.353303577894010"/>
    <s v="35.077624585811179"/>
    <s v="汽车服务"/>
    <s v="充电站"/>
    <s v="充电站"/>
    <x v="0"/>
  </r>
  <r>
    <s v="蒙阴县"/>
    <n v="1"/>
    <n v="6972"/>
    <s v="特来电汽车充电站"/>
    <s v="新城路"/>
    <s v="[]"/>
    <x v="29"/>
    <m/>
    <s v="临沂市"/>
    <m/>
    <m/>
    <s v="汽车服务;充电站;充电站"/>
    <m/>
    <m/>
    <s v="117.949242999999996"/>
    <s v="35.707604000000003"/>
    <s v="117.943578598991593"/>
    <s v="35.707795811824241"/>
    <s v="汽车服务"/>
    <s v="充电站"/>
    <s v="充电站"/>
    <x v="0"/>
  </r>
  <r>
    <s v="蒙阴县"/>
    <n v="1"/>
    <n v="6973"/>
    <s v="特来电汽车充电站"/>
    <s v="蒙恬路与汶河北路交汇处北100米"/>
    <s v="[]"/>
    <x v="29"/>
    <m/>
    <s v="临沂市"/>
    <m/>
    <m/>
    <s v="汽车服务;充电站;充电站"/>
    <m/>
    <m/>
    <s v="117.947857999999997"/>
    <s v="35.695917999999999"/>
    <s v="117.942197577942778"/>
    <s v="35.696117893321293"/>
    <s v="汽车服务"/>
    <s v="充电站"/>
    <s v="充电站"/>
    <x v="0"/>
  </r>
  <r>
    <s v="蒙阴县"/>
    <n v="1"/>
    <n v="6974"/>
    <s v="特来电汽车充电站(蒙阴广场)"/>
    <s v="新城路与蒙山路交叉口东南150米"/>
    <s v="[]"/>
    <x v="29"/>
    <m/>
    <s v="临沂市"/>
    <m/>
    <m/>
    <s v="汽车服务;充电站;充电站"/>
    <m/>
    <m/>
    <s v="117.948744000000005"/>
    <s v="35.708098000000000"/>
    <s v="117.943080538567628"/>
    <s v="35.708290605552165"/>
    <s v="汽车服务"/>
    <s v="充电站"/>
    <s v="充电站"/>
    <x v="0"/>
  </r>
  <r>
    <s v="蒙阴县"/>
    <n v="1"/>
    <n v="6975"/>
    <s v="特来电汽车充电站(临沂蒙阴国土局)"/>
    <s v="蒙山路城北文化广场"/>
    <s v="[]"/>
    <x v="29"/>
    <m/>
    <s v="临沂市"/>
    <m/>
    <m/>
    <s v="汽车服务;充电站;充电站"/>
    <m/>
    <m/>
    <s v="117.954329999999999"/>
    <s v="35.719493999999997"/>
    <s v="117.948653591763147"/>
    <s v="35.719669745861175"/>
    <s v="汽车服务"/>
    <s v="充电站"/>
    <s v="充电站"/>
    <x v="0"/>
  </r>
  <r>
    <s v="蒙阴县"/>
    <n v="1"/>
    <n v="6976"/>
    <s v="特来电汽车充电站(临沂蒙阴蒙山宾馆)"/>
    <s v="文化路39号"/>
    <s v="[]"/>
    <x v="29"/>
    <m/>
    <s v="临沂市"/>
    <m/>
    <m/>
    <s v="汽车服务;充电站;充电站"/>
    <m/>
    <m/>
    <s v="117.942459999999997"/>
    <s v="35.708437000000004"/>
    <s v="117.936808031580810"/>
    <s v="35.708641423327066"/>
    <s v="汽车服务"/>
    <s v="充电站"/>
    <s v="充电站"/>
    <x v="0"/>
  </r>
  <r>
    <s v="蒙阴县"/>
    <n v="1"/>
    <n v="6977"/>
    <s v="特来电汽车充电站(临沂蒙阴沂蒙商城)"/>
    <s v="西外环与新城西路交汇沂蒙商城内中心广场"/>
    <s v="[]"/>
    <x v="29"/>
    <m/>
    <s v="临沂市"/>
    <m/>
    <m/>
    <s v="汽车服务;充电站;充电站"/>
    <m/>
    <m/>
    <s v="117.912417000000005"/>
    <s v="35.729531000000001"/>
    <s v="117.906790286325176"/>
    <s v="35.729760728137606"/>
    <s v="汽车服务"/>
    <s v="充电站"/>
    <s v="充电站"/>
    <x v="0"/>
  </r>
  <r>
    <s v="蒙阴县"/>
    <n v="1"/>
    <n v="6978"/>
    <s v="特来电汽车充电站(临沂蒙阴汶河酒店)"/>
    <s v="凤凰路001号"/>
    <s v="[]"/>
    <x v="29"/>
    <m/>
    <s v="临沂市"/>
    <m/>
    <m/>
    <s v="汽车服务;充电站;充电站"/>
    <m/>
    <m/>
    <s v="117.939667999999998"/>
    <s v="35.701839000000000"/>
    <s v="117.934021261600492"/>
    <s v="35.702051209108248"/>
    <s v="汽车服务"/>
    <s v="充电站"/>
    <s v="充电站"/>
    <x v="0"/>
  </r>
  <r>
    <s v="蒙阴县"/>
    <n v="1"/>
    <n v="6979"/>
    <s v="新泰停车区汽车充电站"/>
    <s v="G2京沪高速附近"/>
    <s v="[]"/>
    <x v="29"/>
    <m/>
    <s v="临沂市"/>
    <m/>
    <m/>
    <s v="汽车服务;充电站;充电站"/>
    <m/>
    <m/>
    <s v="117.827263000000002"/>
    <s v="35.825825000000002"/>
    <s v="117.821479214946308"/>
    <s v="35.825930343060698"/>
    <s v="汽车服务"/>
    <s v="充电站"/>
    <s v="充电站"/>
    <x v="0"/>
  </r>
  <r>
    <s v="蒙阴县"/>
    <n v="1"/>
    <n v="6980"/>
    <s v="冲电桩"/>
    <s v="G2京沪高速附近"/>
    <s v="[]"/>
    <x v="29"/>
    <m/>
    <s v="临沂市"/>
    <m/>
    <m/>
    <s v="汽车服务;充电站;充电站"/>
    <m/>
    <m/>
    <s v="117.827220999999994"/>
    <s v="35.825820999999998"/>
    <s v="117.821437101249472"/>
    <s v="35.825926265461511"/>
    <s v="汽车服务"/>
    <s v="充电站"/>
    <s v="充电站"/>
    <x v="0"/>
  </r>
  <r>
    <s v="蒙阴县"/>
    <n v="1"/>
    <n v="6981"/>
    <s v="新泰服务区国家电网汽车充电站"/>
    <s v="新泰服务区与G2京沪高速交叉口南150米"/>
    <s v="[]"/>
    <x v="29"/>
    <m/>
    <s v="临沂市"/>
    <m/>
    <m/>
    <s v="汽车服务;充电站;充电站"/>
    <m/>
    <m/>
    <s v="117.829177999999999"/>
    <s v="35.826065999999997"/>
    <s v="117.823399394922134"/>
    <s v="35.826174862310921"/>
    <s v="汽车服务"/>
    <s v="充电站"/>
    <s v="充电站"/>
    <x v="0"/>
  </r>
  <r>
    <s v="蒙阴县"/>
    <n v="1"/>
    <n v="6982"/>
    <s v="国网新泰京沪城际快充站(东区)"/>
    <s v="G2京沪高速附近"/>
    <s v="[]"/>
    <x v="29"/>
    <m/>
    <s v="临沂市"/>
    <m/>
    <m/>
    <s v="汽车服务;充电站;充电站"/>
    <m/>
    <m/>
    <s v="117.829059999999998"/>
    <s v="35.826219999999999"/>
    <s v="117.823281057295034"/>
    <s v="35.826328589999200"/>
    <s v="汽车服务"/>
    <s v="充电站"/>
    <s v="充电站"/>
    <x v="0"/>
  </r>
  <r>
    <s v="沂水县"/>
    <n v="1"/>
    <n v="6983"/>
    <s v="特来电充电站(临沂沂水远通东区)"/>
    <s v="腾飞路"/>
    <s v="[]"/>
    <x v="29"/>
    <m/>
    <s v="临沂市"/>
    <m/>
    <m/>
    <s v="汽车服务;充电站;充电站"/>
    <m/>
    <m/>
    <s v="118.644695999999996"/>
    <s v="35.753169999999997"/>
    <s v="118.639279337900859"/>
    <s v="35.753336722384276"/>
    <s v="汽车服务"/>
    <s v="充电站"/>
    <s v="充电站"/>
    <x v="0"/>
  </r>
  <r>
    <s v="沂水县"/>
    <n v="1"/>
    <n v="6984"/>
    <s v="特来电充电站(临沂沂水远通西区)"/>
    <s v="腾飞路远通汽贸"/>
    <s v="[]"/>
    <x v="29"/>
    <m/>
    <s v="临沂市"/>
    <m/>
    <m/>
    <s v="汽车服务;充电站;充电站"/>
    <m/>
    <m/>
    <s v="118.644695999999996"/>
    <s v="35.753169999999997"/>
    <s v="118.639279337900859"/>
    <s v="35.753336722384276"/>
    <s v="汽车服务"/>
    <s v="充电站"/>
    <s v="充电站"/>
    <x v="0"/>
  </r>
  <r>
    <s v="沂水县"/>
    <n v="1"/>
    <n v="6985"/>
    <s v="沂水服务区汽车充电站"/>
    <s v="[]"/>
    <s v="[]"/>
    <x v="29"/>
    <m/>
    <s v="临沂市"/>
    <m/>
    <m/>
    <s v="汽车服务;充电站;充电站"/>
    <m/>
    <m/>
    <s v="118.790850000000006"/>
    <s v="36.024113000000000"/>
    <s v="118.785260490192798"/>
    <s v="36.024084152755634"/>
    <s v="汽车服务"/>
    <s v="充电站"/>
    <s v="充电站"/>
    <x v="0"/>
  </r>
  <r>
    <s v="乳山市"/>
    <n v="1"/>
    <n v="6986"/>
    <s v="特来电充电站(威海乳山老来乐)"/>
    <s v="长江路老来乐"/>
    <s v="[]"/>
    <x v="29"/>
    <m/>
    <s v="威海市"/>
    <m/>
    <m/>
    <s v="汽车服务;充电站;充电站"/>
    <m/>
    <m/>
    <s v="121.648516999999998"/>
    <s v="36.817509000000001"/>
    <s v="121.643753412528483"/>
    <s v="36.817191280622595"/>
    <s v="汽车服务"/>
    <s v="充电站"/>
    <s v="充电站"/>
    <x v="0"/>
  </r>
  <r>
    <s v="乳山市"/>
    <n v="1"/>
    <n v="6987"/>
    <s v="特来电汽车充电站(威海乳山老来乐)"/>
    <s v="长江路北100米"/>
    <s v="[]"/>
    <x v="29"/>
    <m/>
    <s v="威海市"/>
    <m/>
    <m/>
    <s v="汽车服务;充电站;充电站"/>
    <m/>
    <m/>
    <s v="121.649360999999999"/>
    <s v="36.818393000000000"/>
    <s v="121.644595760340522"/>
    <s v="36.818073212881288"/>
    <s v="汽车服务"/>
    <s v="充电站"/>
    <s v="充电站"/>
    <x v="0"/>
  </r>
  <r>
    <s v="环翠区"/>
    <n v="1"/>
    <n v="6988"/>
    <s v="特斯拉汽车充电站"/>
    <s v="世昌大道8号中国民生银行威海支行门口"/>
    <s v="[]"/>
    <x v="29"/>
    <m/>
    <s v="威海市"/>
    <m/>
    <m/>
    <s v="汽车服务;充电站;充电站"/>
    <m/>
    <m/>
    <s v="122.122691000000003"/>
    <s v="37.499209999999998"/>
    <s v="122.117638864436984"/>
    <s v="37.498182696916444"/>
    <s v="汽车服务"/>
    <s v="充电站"/>
    <s v="充电站"/>
    <x v="0"/>
  </r>
  <r>
    <s v="环翠区"/>
    <n v="1"/>
    <n v="6989"/>
    <s v="国家电网汽车充电站(鞍山路)"/>
    <s v="火炬路214附近"/>
    <s v="[]"/>
    <x v="29"/>
    <m/>
    <s v="威海市"/>
    <m/>
    <m/>
    <s v="汽车服务;充电站;充电站"/>
    <m/>
    <m/>
    <s v="122.045038000000005"/>
    <s v="37.519886000000000"/>
    <s v="122.040017867775873"/>
    <s v="37.518904408941040"/>
    <s v="汽车服务"/>
    <s v="充电站"/>
    <s v="充电站"/>
    <x v="0"/>
  </r>
  <r>
    <s v="环翠区"/>
    <n v="1"/>
    <n v="6990"/>
    <s v="国家电网汽车充电站(古寨西路)"/>
    <s v="古寨西路8号交通学校南国家电网"/>
    <s v="[]"/>
    <x v="29"/>
    <m/>
    <s v="威海市"/>
    <m/>
    <m/>
    <s v="汽车服务;充电站;充电站"/>
    <m/>
    <m/>
    <s v="122.086465000000004"/>
    <s v="37.506332000000000"/>
    <s v="122.081387922671141"/>
    <s v="37.505294088896299"/>
    <s v="汽车服务"/>
    <s v="充电站"/>
    <s v="充电站"/>
    <x v="0"/>
  </r>
  <r>
    <s v="环翠区"/>
    <n v="1"/>
    <n v="6991"/>
    <s v="古寨南路充电站"/>
    <s v="古寨南路83-31号附近"/>
    <s v="[]"/>
    <x v="29"/>
    <m/>
    <s v="威海市"/>
    <m/>
    <m/>
    <s v="汽车服务;充电站;充电站"/>
    <m/>
    <m/>
    <s v="122.089572000000004"/>
    <s v="37.505647000000003"/>
    <s v="122.084494333612042"/>
    <s v="37.504607800275437"/>
    <s v="汽车服务"/>
    <s v="充电站"/>
    <s v="充电站"/>
    <x v="0"/>
  </r>
  <r>
    <s v="环翠区"/>
    <n v="1"/>
    <n v="6992"/>
    <s v="国家电网汽车充电站"/>
    <s v="文化中路92-8号附近"/>
    <s v="[]"/>
    <x v="29"/>
    <m/>
    <s v="威海市"/>
    <m/>
    <m/>
    <s v="汽车服务;充电站;充电站"/>
    <m/>
    <m/>
    <s v="122.083448000000004"/>
    <s v="37.521329000000001"/>
    <s v="122.078370438439549"/>
    <s v="37.520289773446095"/>
    <s v="汽车服务"/>
    <s v="充电站"/>
    <s v="充电站"/>
    <x v="0"/>
  </r>
  <r>
    <s v="文登区"/>
    <n v="1"/>
    <n v="6993"/>
    <s v="特来电充电站(威海文登宋家沟)"/>
    <s v="309国道北100米附近"/>
    <s v="[]"/>
    <x v="29"/>
    <m/>
    <s v="威海市"/>
    <m/>
    <m/>
    <s v="汽车服务;充电站;充电站"/>
    <m/>
    <m/>
    <s v="122.049930000000003"/>
    <s v="37.177689999999998"/>
    <s v="122.044935600564941"/>
    <s v="37.176842092085153"/>
    <s v="汽车服务"/>
    <s v="充电站"/>
    <s v="充电站"/>
    <x v="0"/>
  </r>
  <r>
    <s v="文登区"/>
    <n v="1"/>
    <n v="6994"/>
    <s v="特来电充电站(威海市文登区宝宇商城)"/>
    <s v="世纪大道90号"/>
    <s v="[]"/>
    <x v="29"/>
    <m/>
    <s v="威海市"/>
    <m/>
    <m/>
    <s v="汽车服务;充电站;充电站"/>
    <m/>
    <m/>
    <s v="122.101793999999998"/>
    <s v="37.183734999999999"/>
    <s v="122.096753958891938"/>
    <s v="37.182831877974778"/>
    <s v="汽车服务"/>
    <s v="充电站"/>
    <s v="充电站"/>
    <x v="0"/>
  </r>
  <r>
    <s v="文登区"/>
    <n v="1"/>
    <n v="6995"/>
    <s v="国家电网汽车充电站"/>
    <s v="龙山路甲17-24号附近"/>
    <s v="[]"/>
    <x v="29"/>
    <m/>
    <s v="威海市"/>
    <m/>
    <m/>
    <s v="汽车服务;充电站;充电站"/>
    <m/>
    <m/>
    <s v="122.047518999999994"/>
    <s v="37.190143999999997"/>
    <s v="122.042528690104419"/>
    <s v="37.189293609307846"/>
    <s v="汽车服务"/>
    <s v="充电站"/>
    <s v="充电站"/>
    <x v="0"/>
  </r>
  <r>
    <s v="环翠区"/>
    <n v="1"/>
    <n v="6996"/>
    <s v="国家电网汽车充电站(滨海龙城西)"/>
    <s v="齐鲁大道10号附近"/>
    <s v="[]"/>
    <x v="29"/>
    <m/>
    <s v="威海市"/>
    <m/>
    <m/>
    <s v="汽车服务;充电站;充电站"/>
    <m/>
    <m/>
    <s v="122.156144999999995"/>
    <s v="37.418646000000003"/>
    <s v="122.151172766919586"/>
    <s v="37.417689588986924"/>
    <s v="汽车服务"/>
    <s v="充电站"/>
    <s v="充电站"/>
    <x v="0"/>
  </r>
  <r>
    <s v="夏津县"/>
    <n v="1"/>
    <n v="6997"/>
    <s v="夏津服务区国家电网夏津青银城际快速充电站"/>
    <s v="G20青银高速附近"/>
    <s v="[]"/>
    <x v="29"/>
    <m/>
    <s v="德州市"/>
    <m/>
    <m/>
    <s v="汽车服务;充电站;充电站"/>
    <m/>
    <m/>
    <s v="115.855975000000001"/>
    <s v="37.023891999999996"/>
    <s v="115.850297980521020"/>
    <s v="37.023549648931798"/>
    <s v="汽车服务"/>
    <s v="充电站"/>
    <s v="充电站"/>
    <x v="0"/>
  </r>
  <r>
    <s v="夏津县"/>
    <n v="1"/>
    <n v="6998"/>
    <s v="夏津服务区国家电网夏津青银城际快速充电站"/>
    <s v="[]"/>
    <s v="[]"/>
    <x v="29"/>
    <m/>
    <s v="德州市"/>
    <m/>
    <m/>
    <s v="汽车服务;充电站;充电站"/>
    <m/>
    <m/>
    <s v="115.860243999999994"/>
    <s v="37.026235000000000"/>
    <s v="115.854576901422092"/>
    <s v="37.025897522219452"/>
    <s v="汽车服务"/>
    <s v="充电站"/>
    <s v="充电站"/>
    <x v="0"/>
  </r>
  <r>
    <s v="夏津县"/>
    <n v="1"/>
    <n v="6999"/>
    <s v="国家电网汽车充电站"/>
    <s v="银山路西50米"/>
    <s v="[]"/>
    <x v="29"/>
    <m/>
    <s v="德州市"/>
    <m/>
    <m/>
    <s v="汽车服务;充电站;充电站"/>
    <m/>
    <m/>
    <s v="115.990813000000003"/>
    <s v="36.957307000000000"/>
    <s v="115.985060775854890"/>
    <s v="36.956892777151907"/>
    <s v="汽车服务"/>
    <s v="充电站"/>
    <s v="充电站"/>
    <x v="0"/>
  </r>
  <r>
    <s v="夏津县"/>
    <n v="1"/>
    <n v="7000"/>
    <s v="特来电汽车充电站"/>
    <s v="中山北路东200米"/>
    <s v="[]"/>
    <x v="29"/>
    <m/>
    <s v="德州市"/>
    <m/>
    <m/>
    <s v="汽车服务;充电站;充电站"/>
    <m/>
    <m/>
    <s v="116.012086999999994"/>
    <s v="36.985366999999997"/>
    <s v="116.006261907719846"/>
    <s v="36.984868362605475"/>
    <s v="汽车服务"/>
    <s v="充电站"/>
    <s v="充电站"/>
    <x v="0"/>
  </r>
  <r>
    <s v="禹城市"/>
    <n v="1"/>
    <n v="7001"/>
    <s v="禹城服务区国家电网汽车充电站"/>
    <s v="G3京台高速附近"/>
    <s v="[]"/>
    <x v="29"/>
    <m/>
    <s v="德州市"/>
    <m/>
    <m/>
    <s v="汽车服务;充电站;充电站"/>
    <m/>
    <m/>
    <s v="116.699656000000004"/>
    <s v="36.947212999999998"/>
    <s v="116.693998034337071"/>
    <s v="36.946808389085291"/>
    <s v="汽车服务"/>
    <s v="充电站"/>
    <s v="充电站"/>
    <x v="0"/>
  </r>
  <r>
    <s v="禹城市"/>
    <n v="1"/>
    <n v="7002"/>
    <s v="国家电网汽车充电站(禹城服务区进京)"/>
    <s v="G2京沪高速附近"/>
    <s v="[]"/>
    <x v="29"/>
    <m/>
    <s v="德州市"/>
    <m/>
    <m/>
    <s v="汽车服务;充电站;充电站"/>
    <m/>
    <m/>
    <s v="116.700181999999998"/>
    <s v="36.948438000000003"/>
    <s v="116.694522640325019"/>
    <s v="36.948031654758992"/>
    <s v="汽车服务"/>
    <s v="充电站"/>
    <s v="充电站"/>
    <x v="0"/>
  </r>
  <r>
    <s v="禹城市"/>
    <n v="1"/>
    <n v="7003"/>
    <s v="禹城服务区国家电网禹城京沪城际汽车充电站"/>
    <s v="G3京台高速附近"/>
    <s v="[]"/>
    <x v="29"/>
    <m/>
    <s v="德州市"/>
    <m/>
    <m/>
    <s v="汽车服务;充电站;充电站"/>
    <m/>
    <m/>
    <s v="116.699129999999997"/>
    <s v="36.948157000000002"/>
    <s v="116.693473197411947"/>
    <s v="36.947752567515110"/>
    <s v="汽车服务"/>
    <s v="充电站"/>
    <s v="充电站"/>
    <x v="0"/>
  </r>
  <r>
    <s v="禹城市"/>
    <n v="1"/>
    <n v="7004"/>
    <s v="禹城服务区国家电网禹城青银城际快速充电站(西区)"/>
    <s v="G2京沪高速附近"/>
    <s v="[]"/>
    <x v="29"/>
    <m/>
    <s v="德州市"/>
    <m/>
    <m/>
    <s v="汽车服务;充电站;充电站"/>
    <m/>
    <m/>
    <s v="116.697147999999999"/>
    <s v="36.947991000000002"/>
    <s v="116.691496045610037"/>
    <s v="36.947589969169414"/>
    <s v="汽车服务"/>
    <s v="充电站"/>
    <s v="充电站"/>
    <x v="0"/>
  </r>
  <r>
    <s v="禹城市"/>
    <n v="1"/>
    <n v="7005"/>
    <s v="特来电汽车充电站"/>
    <s v="人民路976号金穗酒店楼下停车场"/>
    <s v="[]"/>
    <x v="29"/>
    <m/>
    <s v="德州市"/>
    <m/>
    <m/>
    <s v="汽车服务;充电站;充电站"/>
    <m/>
    <m/>
    <s v="116.638912000000005"/>
    <s v="36.924109000000001"/>
    <s v="116.633412804159732"/>
    <s v="36.923830128594879"/>
    <s v="汽车服务"/>
    <s v="充电站"/>
    <s v="充电站"/>
    <x v="0"/>
  </r>
  <r>
    <s v="齐河县"/>
    <n v="1"/>
    <n v="7006"/>
    <s v="特来电充电站(齐河县人大)"/>
    <s v="齐宴大街113号"/>
    <s v="[]"/>
    <x v="29"/>
    <m/>
    <s v="德州市"/>
    <m/>
    <m/>
    <s v="汽车服务;充电站;充电站"/>
    <m/>
    <m/>
    <s v="116.759651000000005"/>
    <s v="36.794860000000000"/>
    <s v="116.753930761317491"/>
    <s v="36.794520249899378"/>
    <s v="汽车服务"/>
    <s v="充电站"/>
    <s v="充电站"/>
    <x v="0"/>
  </r>
  <r>
    <s v="禹城市"/>
    <n v="1"/>
    <n v="7007"/>
    <s v="特来电充电站(德州禹城商贸港)"/>
    <s v="禹王街248号"/>
    <s v="[]"/>
    <x v="29"/>
    <m/>
    <s v="德州市"/>
    <m/>
    <m/>
    <s v="汽车服务;充电站;充电站"/>
    <m/>
    <m/>
    <s v="116.607033000000001"/>
    <s v="36.941997999999998"/>
    <s v="116.601580065023867"/>
    <s v="36.941738001017576"/>
    <s v="汽车服务"/>
    <s v="充电站"/>
    <s v="充电站"/>
    <x v="0"/>
  </r>
  <r>
    <s v="德城区"/>
    <n v="1"/>
    <n v="7008"/>
    <s v="特斯拉汽车充电站"/>
    <s v="晶华大道188号德州柳湖书院酒店门口停车场"/>
    <s v="[]"/>
    <x v="29"/>
    <m/>
    <s v="德州市"/>
    <m/>
    <m/>
    <s v="汽车服务;充电站;充电站"/>
    <m/>
    <m/>
    <s v="116.374758999999997"/>
    <s v="37.443603000000003"/>
    <s v="116.368830341143948"/>
    <s v="37.442710751325826"/>
    <s v="汽车服务"/>
    <s v="充电站"/>
    <s v="充电站"/>
    <x v="0"/>
  </r>
  <r>
    <s v="陵城区"/>
    <n v="1"/>
    <n v="7009"/>
    <s v="特来电汽车充电站(德州陵城海纳酒店)"/>
    <s v="陵州路280号"/>
    <s v="[]"/>
    <x v="29"/>
    <m/>
    <s v="德州市"/>
    <m/>
    <m/>
    <s v="汽车服务;充电站;充电站"/>
    <m/>
    <m/>
    <s v="116.533572000000007"/>
    <s v="37.350262000000001"/>
    <s v="116.527982083694198"/>
    <s v="37.349666055723077"/>
    <s v="汽车服务"/>
    <s v="充电站"/>
    <s v="充电站"/>
    <x v="0"/>
  </r>
  <r>
    <s v="德城区"/>
    <n v="1"/>
    <n v="7010"/>
    <s v="一电集团汽车充电站"/>
    <s v="三八东路南200米"/>
    <s v="[]"/>
    <x v="29"/>
    <m/>
    <s v="德州市"/>
    <m/>
    <m/>
    <s v="汽车服务;充电站;充电站"/>
    <m/>
    <m/>
    <s v="116.373722000000001"/>
    <s v="37.445729999999998"/>
    <s v="116.367794419413585"/>
    <s v="37.444838272977023"/>
    <s v="汽车服务"/>
    <s v="充电站"/>
    <s v="充电站"/>
    <x v="0"/>
  </r>
  <r>
    <s v="德城区"/>
    <n v="1"/>
    <n v="7011"/>
    <s v="特来电充电站"/>
    <s v="三八东路与顺天街交叉口北100米"/>
    <s v="[]"/>
    <x v="29"/>
    <m/>
    <s v="德州市"/>
    <m/>
    <m/>
    <s v="汽车服务;充电站;充电站"/>
    <m/>
    <m/>
    <s v="116.372011000000001"/>
    <s v="37.448084000000001"/>
    <s v="116.366085423535495"/>
    <s v="37.447193561445474"/>
    <s v="汽车服务"/>
    <s v="充电站"/>
    <s v="充电站"/>
    <x v="0"/>
  </r>
  <r>
    <s v="德城区"/>
    <n v="1"/>
    <n v="7012"/>
    <s v="特来电汽车充电站"/>
    <s v="河东大街166号"/>
    <s v="[]"/>
    <x v="29"/>
    <m/>
    <s v="德州市"/>
    <m/>
    <m/>
    <s v="汽车服务;充电站;充电站"/>
    <m/>
    <m/>
    <s v="116.356477999999996"/>
    <s v="37.435450000000003"/>
    <s v="116.350579168785117"/>
    <s v="37.434585244443774"/>
    <s v="汽车服务"/>
    <s v="充电站"/>
    <s v="充电站"/>
    <x v="0"/>
  </r>
  <r>
    <s v="德城区"/>
    <n v="1"/>
    <n v="7013"/>
    <s v="特来电充电站(德农种子公司)"/>
    <s v="南立交与353省道交叉口"/>
    <s v="[]"/>
    <x v="29"/>
    <m/>
    <s v="德州市"/>
    <m/>
    <m/>
    <s v="汽车服务;充电站;充电站"/>
    <m/>
    <m/>
    <s v="116.380960000000002"/>
    <s v="37.376700000000000"/>
    <s v="116.375032016972867"/>
    <s v="37.375824615667881"/>
    <s v="汽车服务"/>
    <s v="充电站"/>
    <s v="充电站"/>
    <x v="0"/>
  </r>
  <r>
    <s v="德城区"/>
    <n v="1"/>
    <n v="7014"/>
    <s v="特来电充电站(皇明集团)"/>
    <s v="太阳谷大道皇明集团"/>
    <s v="[]"/>
    <x v="29"/>
    <m/>
    <s v="德州市"/>
    <m/>
    <m/>
    <s v="汽车服务;充电站;充电站"/>
    <m/>
    <m/>
    <s v="116.395266000000007"/>
    <s v="37.426820999999997"/>
    <s v="116.389322925682023"/>
    <s v="37.425919211879908"/>
    <s v="汽车服务"/>
    <s v="充电站"/>
    <s v="充电站"/>
    <x v="0"/>
  </r>
  <r>
    <s v="德城区"/>
    <n v="1"/>
    <n v="7015"/>
    <s v="汽车充电站"/>
    <s v="G3京台高速附近"/>
    <s v="[]"/>
    <x v="29"/>
    <m/>
    <s v="德州市"/>
    <m/>
    <m/>
    <s v="汽车服务;充电站;充电站"/>
    <m/>
    <m/>
    <s v="116.391724999999994"/>
    <s v="37.430373000000003"/>
    <s v="116.385782908024979"/>
    <s v="37.429471445506479"/>
    <s v="汽车服务"/>
    <s v="充电站"/>
    <s v="充电站"/>
    <x v="0"/>
  </r>
  <r>
    <s v="德城区"/>
    <n v="1"/>
    <n v="7016"/>
    <s v="特来电充电站(亚飞汽贸)"/>
    <s v="经济开发区晶华大道南亚飞汽贸城内"/>
    <s v="[]"/>
    <x v="29"/>
    <m/>
    <s v="德州市"/>
    <m/>
    <m/>
    <s v="汽车服务;充电站;充电站"/>
    <m/>
    <m/>
    <s v="116.375443000000004"/>
    <s v="37.409328000000002"/>
    <s v="116.369517410334623"/>
    <s v="37.408446047048898"/>
    <s v="汽车服务"/>
    <s v="充电站"/>
    <s v="充电站"/>
    <x v="0"/>
  </r>
  <r>
    <s v="德城区"/>
    <n v="1"/>
    <n v="7017"/>
    <s v="特来电充电站(袁桥社区)"/>
    <s v="袁桥社区商用房前停车位"/>
    <s v="[]"/>
    <x v="29"/>
    <m/>
    <s v="德州市"/>
    <m/>
    <m/>
    <s v="汽车服务;充电站;充电站"/>
    <m/>
    <m/>
    <s v="116.419466000000000"/>
    <s v="37.442715999999997"/>
    <s v="116.413529414343159"/>
    <s v="37.441814543342325"/>
    <s v="汽车服务"/>
    <s v="充电站"/>
    <s v="充电站"/>
    <x v="0"/>
  </r>
  <r>
    <s v="德城区"/>
    <n v="1"/>
    <n v="7018"/>
    <s v="宝雅汽车充电站"/>
    <s v="德州海关院内"/>
    <s v="[]"/>
    <x v="29"/>
    <m/>
    <s v="德州市"/>
    <m/>
    <m/>
    <s v="汽车服务;充电站;充电站"/>
    <m/>
    <m/>
    <s v="116.377515000000002"/>
    <s v="37.430087999999998"/>
    <s v="116.371584587761987"/>
    <s v="37.429197023061903"/>
    <s v="汽车服务"/>
    <s v="充电站"/>
    <s v="充电站"/>
    <x v="0"/>
  </r>
  <r>
    <s v="德城区"/>
    <n v="1"/>
    <n v="7019"/>
    <s v="特来电汽车充电站"/>
    <s v="升源路与晶华大道交叉口西150米"/>
    <s v="[]"/>
    <x v="29"/>
    <m/>
    <s v="德州市"/>
    <m/>
    <m/>
    <s v="汽车服务;充电站;充电站"/>
    <m/>
    <m/>
    <s v="116.376498999999995"/>
    <s v="37.430092999999999"/>
    <s v="116.370569766610942"/>
    <s v="37.429203057325672"/>
    <s v="汽车服务"/>
    <s v="充电站"/>
    <s v="充电站"/>
    <x v="0"/>
  </r>
  <r>
    <s v="德城区"/>
    <n v="1"/>
    <n v="7020"/>
    <s v="特来电汽车充电站"/>
    <s v="晶华大道103号附近"/>
    <s v="[]"/>
    <x v="29"/>
    <m/>
    <s v="德州市"/>
    <m/>
    <m/>
    <s v="汽车服务;充电站;充电站"/>
    <m/>
    <m/>
    <s v="116.376231000000004"/>
    <s v="37.443637000000003"/>
    <s v="116.370300536143944"/>
    <s v="37.442743164284899"/>
    <s v="汽车服务"/>
    <s v="充电站"/>
    <s v="充电站"/>
    <x v="0"/>
  </r>
  <r>
    <s v="德城区"/>
    <n v="1"/>
    <n v="7021"/>
    <s v="特来电汽车充电站"/>
    <s v="常兴路康博大厦"/>
    <s v="[]"/>
    <x v="29"/>
    <m/>
    <s v="德州市"/>
    <m/>
    <m/>
    <s v="汽车服务;充电站;充电站"/>
    <m/>
    <m/>
    <s v="116.364186000000004"/>
    <s v="37.434322000000002"/>
    <s v="116.358273766857991"/>
    <s v="37.433445925530236"/>
    <s v="汽车服务"/>
    <s v="充电站"/>
    <s v="充电站"/>
    <x v="0"/>
  </r>
  <r>
    <s v="德城区"/>
    <n v="1"/>
    <n v="7022"/>
    <s v="特来电汽车充电站"/>
    <s v="康博大道358号附近"/>
    <s v="[]"/>
    <x v="29"/>
    <m/>
    <s v="德州市"/>
    <m/>
    <m/>
    <s v="汽车服务;充电站;充电站"/>
    <m/>
    <m/>
    <s v="116.364999999999995"/>
    <s v="37.436652000000002"/>
    <s v="116.359086177662007"/>
    <s v="37.435774059504695"/>
    <s v="汽车服务"/>
    <s v="充电站"/>
    <s v="充电站"/>
    <x v="0"/>
  </r>
  <r>
    <s v="德城区"/>
    <n v="1"/>
    <n v="7023"/>
    <s v="特来电汽车充电站"/>
    <s v="天衢东路1223号附近"/>
    <s v="[]"/>
    <x v="29"/>
    <m/>
    <s v="德州市"/>
    <m/>
    <m/>
    <s v="汽车服务;充电站;充电站"/>
    <m/>
    <m/>
    <s v="116.364787000000007"/>
    <s v="37.454794000000000"/>
    <s v="116.358871450684305"/>
    <s v="37.453910985947218"/>
    <s v="汽车服务"/>
    <s v="充电站"/>
    <s v="充电站"/>
    <x v="0"/>
  </r>
  <r>
    <s v="德城区"/>
    <n v="1"/>
    <n v="7024"/>
    <s v="特来电汽车充电站"/>
    <s v="[]"/>
    <s v="[]"/>
    <x v="29"/>
    <m/>
    <s v="德州市"/>
    <m/>
    <m/>
    <s v="汽车服务;充电站;充电站"/>
    <m/>
    <m/>
    <s v="116.371178999999998"/>
    <s v="37.459330000000001"/>
    <s v="116.365253283977353"/>
    <s v="37.458437351049191"/>
    <s v="汽车服务"/>
    <s v="充电站"/>
    <s v="充电站"/>
    <x v="0"/>
  </r>
  <r>
    <s v="德城区"/>
    <n v="1"/>
    <n v="7025"/>
    <s v="特来电汽车充电站"/>
    <s v="天衢东路1167号附近"/>
    <s v="[]"/>
    <x v="29"/>
    <m/>
    <s v="德州市"/>
    <m/>
    <m/>
    <s v="汽车服务;充电站;充电站"/>
    <m/>
    <m/>
    <s v="116.360525999999993"/>
    <s v="37.454635000000003"/>
    <s v="116.354617658508900"/>
    <s v="37.453758237151980"/>
    <s v="汽车服务"/>
    <s v="充电站"/>
    <s v="充电站"/>
    <x v="0"/>
  </r>
  <r>
    <s v="德城区"/>
    <n v="1"/>
    <n v="7026"/>
    <s v="特来电充电站(鑫星国际)"/>
    <s v="三八路旁鑫星大厦"/>
    <s v="[]"/>
    <x v="29"/>
    <m/>
    <s v="德州市"/>
    <m/>
    <m/>
    <s v="汽车服务;充电站;充电站"/>
    <m/>
    <m/>
    <s v="116.359854999999996"/>
    <s v="37.448304000000000"/>
    <s v="116.353948563077068"/>
    <s v="37.447430081522853"/>
    <s v="汽车服务"/>
    <s v="充电站"/>
    <s v="充电站"/>
    <x v="0"/>
  </r>
  <r>
    <s v="德城区"/>
    <n v="1"/>
    <n v="7027"/>
    <s v="特来电汽车充电站(德州市档案馆)"/>
    <s v="长河大道217号"/>
    <s v="[]"/>
    <x v="29"/>
    <m/>
    <s v="德州市"/>
    <m/>
    <m/>
    <s v="汽车服务;充电站;充电站"/>
    <m/>
    <m/>
    <s v="116.355784999999997"/>
    <s v="37.438639000000002"/>
    <s v="116.349887103011426"/>
    <s v="37.437774380116551"/>
    <s v="汽车服务"/>
    <s v="充电站"/>
    <s v="充电站"/>
    <x v="0"/>
  </r>
  <r>
    <s v="德城区"/>
    <n v="1"/>
    <n v="7028"/>
    <s v="特来电充电站(德州国土资源局)"/>
    <s v="长河大道359号"/>
    <s v="[]"/>
    <x v="29"/>
    <m/>
    <s v="德州市"/>
    <m/>
    <m/>
    <s v="汽车服务;充电站;充电站"/>
    <m/>
    <m/>
    <s v="116.355914999999996"/>
    <s v="37.439905000000003"/>
    <s v="116.350016714463678"/>
    <s v="37.439039783887324"/>
    <s v="汽车服务"/>
    <s v="充电站"/>
    <s v="充电站"/>
    <x v="0"/>
  </r>
  <r>
    <s v="德城区"/>
    <n v="1"/>
    <n v="7029"/>
    <s v="特来电充电站(德州新一汽贸)"/>
    <s v="经济技术开发区大学东路1527号"/>
    <s v="[]"/>
    <x v="29"/>
    <m/>
    <s v="德州市"/>
    <m/>
    <m/>
    <s v="汽车服务;充电站;充电站"/>
    <m/>
    <m/>
    <s v="116.376830999999996"/>
    <s v="37.460768999999999"/>
    <s v="116.370897867096119"/>
    <s v="37.459869620876589"/>
    <s v="汽车服务"/>
    <s v="充电站"/>
    <s v="充电站"/>
    <x v="0"/>
  </r>
  <r>
    <s v="德城区"/>
    <n v="1"/>
    <n v="7030"/>
    <s v="特来电汽车充电站(德州国土资源局)"/>
    <s v="长河大道436号附近"/>
    <s v="[]"/>
    <x v="29"/>
    <m/>
    <s v="德州市"/>
    <m/>
    <m/>
    <s v="汽车服务;充电站;充电站"/>
    <m/>
    <m/>
    <s v="116.355980000000002"/>
    <s v="37.440615000000001"/>
    <s v="116.350081511571616"/>
    <s v="37.439749463387216"/>
    <s v="汽车服务"/>
    <s v="充电站"/>
    <s v="充电站"/>
    <x v="0"/>
  </r>
  <r>
    <s v="德城区"/>
    <n v="1"/>
    <n v="7031"/>
    <s v="特来电充电站(开发区中医院)"/>
    <s v="开发区中医院院内"/>
    <s v="[]"/>
    <x v="29"/>
    <m/>
    <s v="德州市"/>
    <m/>
    <m/>
    <s v="汽车服务;充电站;充电站"/>
    <m/>
    <m/>
    <s v="116.361776000000006"/>
    <s v="37.454445000000000"/>
    <s v="116.355865512973111"/>
    <s v="37.453566421952125"/>
    <s v="汽车服务"/>
    <s v="充电站"/>
    <s v="充电站"/>
    <x v="0"/>
  </r>
  <r>
    <s v="德城区"/>
    <n v="1"/>
    <n v="7032"/>
    <s v="德州服务区国家电网汽车充电站"/>
    <s v="G2京沪高速附近"/>
    <s v="[]"/>
    <x v="29"/>
    <m/>
    <s v="德州市"/>
    <m/>
    <m/>
    <s v="汽车服务;充电站;充电站"/>
    <m/>
    <m/>
    <s v="116.397576999999998"/>
    <s v="37.342167000000003"/>
    <s v="116.391643042506658"/>
    <s v="37.341296556108226"/>
    <s v="汽车服务"/>
    <s v="充电站"/>
    <s v="充电站"/>
    <x v="0"/>
  </r>
  <r>
    <s v="德城区"/>
    <n v="1"/>
    <n v="7033"/>
    <s v="特来电汽车充电站(德州润才孵化器)"/>
    <s v="三八路与晶华大道交口"/>
    <s v="[]"/>
    <x v="29"/>
    <m/>
    <s v="德州市"/>
    <m/>
    <m/>
    <s v="汽车服务;充电站;充电站"/>
    <m/>
    <m/>
    <s v="116.378977000000006"/>
    <s v="37.446562000000000"/>
    <s v="116.373043082560230"/>
    <s v="37.445664553499718"/>
    <s v="汽车服务"/>
    <s v="充电站"/>
    <s v="充电站"/>
    <x v="0"/>
  </r>
  <r>
    <s v="德城区"/>
    <n v="1"/>
    <n v="7034"/>
    <s v="德州服务区国家电网汽车充电站"/>
    <s v="G2京沪高速附近"/>
    <s v="[]"/>
    <x v="29"/>
    <m/>
    <s v="德州市"/>
    <m/>
    <m/>
    <s v="汽车服务;充电站;充电站"/>
    <m/>
    <m/>
    <s v="116.394716000000003"/>
    <s v="37.341026999999997"/>
    <s v="116.388782906283154"/>
    <s v="37.340157835475672"/>
    <s v="汽车服务"/>
    <s v="充电站"/>
    <s v="充电站"/>
    <x v="0"/>
  </r>
  <r>
    <s v="德城区"/>
    <n v="1"/>
    <n v="7035"/>
    <s v="特来电汽车充电站(德州人民银行宿舍)"/>
    <s v="东方红东路新城市花园住宅小区"/>
    <s v="[]"/>
    <x v="29"/>
    <m/>
    <s v="德州市"/>
    <m/>
    <m/>
    <s v="汽车服务;充电站;充电站"/>
    <m/>
    <m/>
    <s v="116.366783999999996"/>
    <s v="37.437573000000000"/>
    <s v="116.360867249348303"/>
    <s v="37.436692333292910"/>
    <s v="汽车服务"/>
    <s v="充电站"/>
    <s v="充电站"/>
    <x v="0"/>
  </r>
  <r>
    <s v="德城区"/>
    <n v="1"/>
    <n v="7036"/>
    <s v="特来电汽车充电站(交通运输局道路运输处)"/>
    <s v="东风东路1236号"/>
    <s v="[]"/>
    <x v="29"/>
    <m/>
    <s v="德州市"/>
    <m/>
    <m/>
    <s v="汽车服务;充电站;充电站"/>
    <m/>
    <m/>
    <s v="116.353904999999997"/>
    <s v="37.435102999999998"/>
    <s v="116.348011085524917"/>
    <s v="37.434242550932353"/>
    <s v="汽车服务"/>
    <s v="充电站"/>
    <s v="充电站"/>
    <x v="0"/>
  </r>
  <r>
    <s v="德城区"/>
    <n v="1"/>
    <n v="7037"/>
    <s v="特来电充电站(德州德农加工厂)"/>
    <s v="乐普大道东50米"/>
    <s v="[]"/>
    <x v="29"/>
    <m/>
    <s v="德州市"/>
    <m/>
    <m/>
    <s v="汽车服务;充电站;充电站"/>
    <m/>
    <m/>
    <s v="116.385497999999998"/>
    <s v="37.475096999999998"/>
    <s v="116.379554731838454"/>
    <s v="37.474186272345847"/>
    <s v="汽车服务"/>
    <s v="充电站"/>
    <s v="充电站"/>
    <x v="0"/>
  </r>
  <r>
    <s v="陵城区"/>
    <n v="1"/>
    <n v="7038"/>
    <s v="特来电充电站(忆江南酒店)"/>
    <s v="陵城区安德街道迎宾街谷神北区工业园西南"/>
    <s v="[]"/>
    <x v="29"/>
    <m/>
    <s v="德州市"/>
    <m/>
    <m/>
    <s v="汽车服务;充电站;充电站"/>
    <m/>
    <m/>
    <s v="116.537396999999999"/>
    <s v="37.359743000000002"/>
    <s v="116.531817462158429"/>
    <s v="37.359152643463297"/>
    <s v="汽车服务"/>
    <s v="充电站"/>
    <s v="充电站"/>
    <x v="0"/>
  </r>
  <r>
    <s v="德城区"/>
    <n v="1"/>
    <n v="7039"/>
    <s v="特来电汽车充电站(德州十二里庄社区)"/>
    <s v="体育路十二里庄社区服务中心宋官屯街道十二里庄社区居委会"/>
    <s v="[]"/>
    <x v="29"/>
    <m/>
    <s v="德州市"/>
    <m/>
    <m/>
    <s v="汽车服务;充电站;充电站"/>
    <m/>
    <m/>
    <s v="116.369401999999994"/>
    <s v="37.423215999999996"/>
    <s v="116.363482945479817"/>
    <s v="37.422336462599461"/>
    <s v="汽车服务"/>
    <s v="充电站"/>
    <s v="充电站"/>
    <x v="0"/>
  </r>
  <r>
    <s v="德城区"/>
    <n v="1"/>
    <n v="7040"/>
    <s v="特来电充电站(德州德公馆)"/>
    <s v="幸福大道与南外环交界处南行500米"/>
    <s v="[]"/>
    <x v="29"/>
    <m/>
    <s v="德州市"/>
    <m/>
    <m/>
    <s v="汽车服务;充电站;充电站"/>
    <m/>
    <m/>
    <s v="116.344572999999997"/>
    <s v="37.387875999999999"/>
    <s v="116.338703320438526"/>
    <s v="37.387047945178026"/>
    <s v="汽车服务"/>
    <s v="充电站"/>
    <s v="充电站"/>
    <x v="0"/>
  </r>
  <r>
    <s v="德城区"/>
    <n v="1"/>
    <n v="7041"/>
    <s v="特来电充电站(市行政中心)"/>
    <s v="常兴路124号附近"/>
    <s v="[]"/>
    <x v="29"/>
    <m/>
    <s v="德州市"/>
    <m/>
    <m/>
    <s v="汽车服务;充电站;充电站"/>
    <m/>
    <m/>
    <s v="116.360472999999999"/>
    <s v="37.435747999999997"/>
    <s v="116.354566905665450"/>
    <s v="37.434876922503904"/>
    <s v="汽车服务"/>
    <s v="充电站"/>
    <s v="充电站"/>
    <x v="0"/>
  </r>
  <r>
    <s v="德城区"/>
    <n v="1"/>
    <n v="7042"/>
    <s v="特来电汽车充电站"/>
    <s v="天衢东路194号附近"/>
    <s v="[]"/>
    <x v="29"/>
    <m/>
    <s v="德州市"/>
    <m/>
    <m/>
    <s v="汽车服务;充电站;充电站"/>
    <m/>
    <m/>
    <s v="116.366271999999995"/>
    <s v="37.454003999999998"/>
    <s v="116.360354172197304"/>
    <s v="37.453119162023732"/>
    <s v="汽车服务"/>
    <s v="充电站"/>
    <s v="充电站"/>
    <x v="0"/>
  </r>
  <r>
    <s v="平原县"/>
    <n v="1"/>
    <n v="7043"/>
    <s v="特来电充电站(德州平原中心小学)"/>
    <s v="经济开发区中心小学"/>
    <s v="[]"/>
    <x v="29"/>
    <m/>
    <s v="德州市"/>
    <m/>
    <m/>
    <s v="汽车服务;充电站;充电站"/>
    <m/>
    <m/>
    <s v="116.475790000000003"/>
    <s v="37.180889000000001"/>
    <s v="116.470015912125973"/>
    <s v="37.180214901157676"/>
    <s v="汽车服务"/>
    <s v="充电站"/>
    <s v="充电站"/>
    <x v="0"/>
  </r>
  <r>
    <s v="平原县"/>
    <n v="1"/>
    <n v="7044"/>
    <s v="平原服务区国家电网平原京沪城际快速充电站"/>
    <s v="G2京沪高速附近"/>
    <s v="[]"/>
    <x v="29"/>
    <m/>
    <s v="德州市"/>
    <m/>
    <m/>
    <s v="汽车服务;充电站;充电站"/>
    <m/>
    <m/>
    <s v="116.518421000000004"/>
    <s v="37.178725999999997"/>
    <s v="116.512800251696291"/>
    <s v="37.178178254335826"/>
    <s v="汽车服务"/>
    <s v="充电站"/>
    <s v="充电站"/>
    <x v="0"/>
  </r>
  <r>
    <s v="平原县"/>
    <n v="1"/>
    <n v="7045"/>
    <s v="平原服务区国家电网平原京沪城际汽车充电站"/>
    <s v="G2京沪高速附近"/>
    <s v="[]"/>
    <x v="29"/>
    <m/>
    <s v="德州市"/>
    <m/>
    <m/>
    <s v="汽车服务;充电站;充电站"/>
    <m/>
    <m/>
    <s v="116.521876000000006"/>
    <s v="37.178924000000002"/>
    <s v="116.516267070239437"/>
    <s v="37.178385916277342"/>
    <s v="汽车服务"/>
    <s v="充电站"/>
    <s v="充电站"/>
    <x v="0"/>
  </r>
  <r>
    <s v="宁津县"/>
    <n v="1"/>
    <n v="7046"/>
    <s v="国家电网汽车充电站"/>
    <s v="宁城街道文昌路"/>
    <s v="[]"/>
    <x v="29"/>
    <m/>
    <s v="德州市"/>
    <m/>
    <m/>
    <s v="汽车服务;充电站;充电站"/>
    <m/>
    <m/>
    <s v="116.802856000000006"/>
    <s v="37.643518000000000"/>
    <s v="116.797077760503996"/>
    <s v="37.642801903619123"/>
    <s v="汽车服务"/>
    <s v="充电站"/>
    <s v="充电站"/>
    <x v="0"/>
  </r>
  <r>
    <s v="乐陵市"/>
    <n v="1"/>
    <n v="7047"/>
    <s v="特来电充电站(德州乐陵孵化器)"/>
    <s v="经济循环示范园乐陵孵化器"/>
    <s v="[]"/>
    <x v="29"/>
    <m/>
    <s v="德州市"/>
    <m/>
    <m/>
    <s v="汽车服务;充电站;充电站"/>
    <m/>
    <m/>
    <s v="117.247581999999994"/>
    <s v="37.690277999999999"/>
    <s v="117.241485193028524"/>
    <s v="37.689503917354401"/>
    <s v="汽车服务"/>
    <s v="充电站"/>
    <s v="充电站"/>
    <x v="0"/>
  </r>
  <r>
    <s v="乐陵市"/>
    <n v="1"/>
    <n v="7048"/>
    <s v="特来电充电站(乐陵澳林西北)"/>
    <s v="澳林新天地购物中心西北侧停车场"/>
    <s v="[]"/>
    <x v="29"/>
    <m/>
    <s v="德州市"/>
    <m/>
    <m/>
    <s v="汽车服务;充电站;充电站"/>
    <m/>
    <m/>
    <s v="117.191806999999997"/>
    <s v="37.713931000000002"/>
    <s v="117.185662548513420"/>
    <s v="37.713101551865726"/>
    <s v="汽车服务"/>
    <s v="充电站"/>
    <s v="充电站"/>
    <x v="0"/>
  </r>
  <r>
    <s v="乐陵市"/>
    <n v="1"/>
    <n v="7049"/>
    <s v="特来电充电站(乐陵崔刘社区)"/>
    <s v="S248乐陵鑫鑫宾馆"/>
    <s v="[]"/>
    <x v="29"/>
    <m/>
    <s v="德州市"/>
    <m/>
    <m/>
    <s v="汽车服务;充电站;充电站"/>
    <m/>
    <m/>
    <s v="117.156930000000003"/>
    <s v="37.653959999999998"/>
    <s v="117.150729797458666"/>
    <s v="37.653065899278474"/>
    <s v="汽车服务"/>
    <s v="充电站"/>
    <s v="充电站"/>
    <x v="0"/>
  </r>
  <r>
    <s v="乐陵市"/>
    <n v="1"/>
    <n v="7050"/>
    <s v="特来电充电站(德州顺通检测场)"/>
    <s v="立岭驾校东侧顺通检测场"/>
    <s v="[]"/>
    <x v="29"/>
    <m/>
    <s v="德州市"/>
    <m/>
    <m/>
    <s v="汽车服务;充电站;充电站"/>
    <m/>
    <m/>
    <s v="117.197586999999999"/>
    <s v="37.705463000000002"/>
    <s v="117.191452938781666"/>
    <s v="37.704642911383388"/>
    <s v="汽车服务"/>
    <s v="充电站"/>
    <s v="充电站"/>
    <x v="0"/>
  </r>
  <r>
    <s v="乐陵市"/>
    <n v="1"/>
    <n v="7051"/>
    <s v="特来电充电站(德州乐陵鑫鑫宾馆)"/>
    <s v="S248乐陵鑫鑫宾馆"/>
    <s v="[]"/>
    <x v="29"/>
    <m/>
    <s v="德州市"/>
    <m/>
    <m/>
    <s v="汽车服务;充电站;充电站"/>
    <m/>
    <m/>
    <s v="117.157634999999999"/>
    <s v="37.622988999999997"/>
    <s v="117.151439722150272"/>
    <s v="37.622097468808114"/>
    <s v="汽车服务"/>
    <s v="充电站"/>
    <s v="充电站"/>
    <x v="0"/>
  </r>
  <r>
    <s v="乐陵市"/>
    <n v="1"/>
    <n v="7052"/>
    <s v="特来电充电站(乐陵第三行政中心)"/>
    <s v="红大街南端路东"/>
    <s v="[]"/>
    <x v="29"/>
    <m/>
    <s v="德州市"/>
    <m/>
    <m/>
    <s v="汽车服务;充电站;充电站"/>
    <m/>
    <m/>
    <s v="117.235545999999999"/>
    <s v="37.720894999999999"/>
    <s v="117.229446346622169"/>
    <s v="37.720118406495892"/>
    <s v="汽车服务"/>
    <s v="充电站"/>
    <s v="充电站"/>
    <x v="0"/>
  </r>
  <r>
    <s v="乐陵市"/>
    <n v="1"/>
    <n v="7053"/>
    <s v="特来电充电站(德州朱集镇政府)"/>
    <s v="朱集镇人民政府院内"/>
    <s v="[]"/>
    <x v="29"/>
    <m/>
    <s v="德州市"/>
    <m/>
    <m/>
    <s v="汽车服务;充电站;充电站"/>
    <m/>
    <m/>
    <s v="117.271180000000001"/>
    <s v="37.785229999999999"/>
    <s v="117.265051003798789"/>
    <s v="37.784453511922699"/>
    <s v="汽车服务"/>
    <s v="充电站"/>
    <s v="充电站"/>
    <x v="0"/>
  </r>
  <r>
    <s v="乐陵市"/>
    <n v="1"/>
    <n v="7054"/>
    <s v="特来电充电站(德州乐陵胡家街道)"/>
    <s v="248省道附近胡家街道办事处驻地"/>
    <s v="[]"/>
    <x v="29"/>
    <m/>
    <s v="德州市"/>
    <m/>
    <m/>
    <s v="汽车服务;充电站;充电站"/>
    <m/>
    <m/>
    <s v="117.193082000000004"/>
    <s v="37.788224999999997"/>
    <s v="117.186930816368971"/>
    <s v="37.787403704122937"/>
    <s v="汽车服务"/>
    <s v="充电站"/>
    <s v="充电站"/>
    <x v="0"/>
  </r>
  <r>
    <s v="乐陵市"/>
    <n v="1"/>
    <n v="7055"/>
    <s v="特来电充电站(乐陵陈孙社区)"/>
    <s v="黄夹镇陈孙社区办公楼西侧路边停车位"/>
    <s v="[]"/>
    <x v="29"/>
    <m/>
    <s v="德州市"/>
    <m/>
    <m/>
    <s v="汽车服务;充电站;充电站"/>
    <m/>
    <m/>
    <s v="117.088721000000007"/>
    <s v="37.786606999999997"/>
    <s v="117.082466930271920"/>
    <s v="37.785659786959791"/>
    <s v="汽车服务"/>
    <s v="充电站"/>
    <s v="充电站"/>
    <x v="0"/>
  </r>
  <r>
    <s v="庆云县"/>
    <n v="1"/>
    <n v="7056"/>
    <s v="国家电网汽车充电站"/>
    <s v="建设街西200米"/>
    <s v="[]"/>
    <x v="29"/>
    <m/>
    <s v="德州市"/>
    <m/>
    <m/>
    <s v="汽车服务;充电站;充电站"/>
    <m/>
    <m/>
    <s v="117.381956000000002"/>
    <s v="37.766660999999999"/>
    <s v="117.375578062137407"/>
    <s v="37.765712204695582"/>
    <s v="汽车服务"/>
    <s v="充电站"/>
    <s v="充电站"/>
    <x v="0"/>
  </r>
  <r>
    <s v="庆云县"/>
    <n v="1"/>
    <n v="7057"/>
    <s v="汽车充电站"/>
    <s v="迎宾路289号附近"/>
    <s v="[]"/>
    <x v="29"/>
    <m/>
    <s v="德州市"/>
    <m/>
    <m/>
    <s v="汽车服务;充电站;充电站"/>
    <m/>
    <m/>
    <s v="117.401865000000001"/>
    <s v="37.772486000000001"/>
    <s v="117.395470485531305"/>
    <s v="37.771528883625692"/>
    <s v="汽车服务"/>
    <s v="充电站"/>
    <s v="充电站"/>
    <x v="0"/>
  </r>
  <r>
    <s v="乐陵市"/>
    <n v="1"/>
    <n v="7058"/>
    <s v="特来电充电站(乐陵陈孙社区)"/>
    <s v="黄夹镇陈孙社区"/>
    <s v="[]"/>
    <x v="29"/>
    <m/>
    <s v="德州市"/>
    <m/>
    <m/>
    <s v="汽车服务;充电站;充电站"/>
    <m/>
    <m/>
    <s v="117.088721000000007"/>
    <s v="37.786606999999997"/>
    <s v="117.082466930271920"/>
    <s v="37.785659786959791"/>
    <s v="汽车服务"/>
    <s v="充电站"/>
    <s v="充电站"/>
    <x v="0"/>
  </r>
  <r>
    <s v="乐陵市"/>
    <n v="1"/>
    <n v="7059"/>
    <s v="特来电充电站(德州乐陵人民医院)"/>
    <s v="安居路18号(乐陵人民医院后院停车场)"/>
    <s v="[]"/>
    <x v="29"/>
    <m/>
    <s v="德州市"/>
    <m/>
    <m/>
    <s v="汽车服务;充电站;充电站"/>
    <m/>
    <m/>
    <s v="117.212810000000005"/>
    <s v="37.732140000000001"/>
    <s v="117.206693418560377"/>
    <s v="37.731343389318646"/>
    <s v="汽车服务"/>
    <s v="充电站"/>
    <s v="充电站"/>
    <x v="0"/>
  </r>
  <r>
    <s v="陵城区"/>
    <n v="1"/>
    <n v="7060"/>
    <s v="国家电网汽车充电站"/>
    <s v="福星街东50米"/>
    <s v="[]"/>
    <x v="29"/>
    <m/>
    <s v="德州市"/>
    <m/>
    <m/>
    <s v="汽车服务;充电站;充电站"/>
    <m/>
    <m/>
    <s v="116.555024000000003"/>
    <s v="37.328541999999999"/>
    <s v="116.549492726015302"/>
    <s v="37.328003019330012"/>
    <s v="汽车服务"/>
    <s v="充电站"/>
    <s v="充电站"/>
    <x v="0"/>
  </r>
  <r>
    <s v="临邑县"/>
    <n v="1"/>
    <n v="7061"/>
    <s v="特来电充电站(德州临邑顾家B区)"/>
    <s v="顾家商城"/>
    <s v="[]"/>
    <x v="29"/>
    <m/>
    <s v="德州市"/>
    <m/>
    <m/>
    <s v="汽车服务;充电站;充电站"/>
    <m/>
    <m/>
    <s v="116.877216000000004"/>
    <s v="37.168847000000000"/>
    <s v="116.871605388104840"/>
    <s v="37.168415472433189"/>
    <s v="汽车服务"/>
    <s v="充电站"/>
    <s v="充电站"/>
    <x v="0"/>
  </r>
  <r>
    <s v="临邑县"/>
    <n v="1"/>
    <n v="7062"/>
    <s v="特来电充电站(德州临邑顾家A区)"/>
    <s v="顾家商城(正面停车场)"/>
    <s v="[]"/>
    <x v="29"/>
    <m/>
    <s v="德州市"/>
    <m/>
    <m/>
    <s v="汽车服务;充电站;充电站"/>
    <m/>
    <m/>
    <s v="116.877719999999997"/>
    <s v="37.168962000000001"/>
    <s v="116.872109707003105"/>
    <s v="37.168530886757239"/>
    <s v="汽车服务"/>
    <s v="充电站"/>
    <s v="充电站"/>
    <x v="0"/>
  </r>
  <r>
    <s v="临邑县"/>
    <n v="1"/>
    <n v="7063"/>
    <s v="特来电充电站(德州临邑农产品)"/>
    <s v="G104(京福线)临邑农产品综合物流园"/>
    <s v="[]"/>
    <x v="29"/>
    <m/>
    <s v="德州市"/>
    <m/>
    <m/>
    <s v="汽车服务;充电站;充电站"/>
    <m/>
    <m/>
    <s v="116.873480999999998"/>
    <s v="37.162422999999997"/>
    <s v="116.867868294437855"/>
    <s v="37.161991587292043"/>
    <s v="汽车服务"/>
    <s v="充电站"/>
    <s v="充电站"/>
    <x v="0"/>
  </r>
  <r>
    <s v="莒县"/>
    <n v="1"/>
    <n v="7064"/>
    <s v="特来电充电站(莒县龙山镇人民政府)"/>
    <s v="335省道龙山镇人民政府附近"/>
    <s v="[]"/>
    <x v="29"/>
    <m/>
    <s v="日照市"/>
    <m/>
    <m/>
    <s v="汽车服务;充电站;充电站"/>
    <m/>
    <m/>
    <s v="118.997190000000003"/>
    <s v="35.510179999999998"/>
    <s v="118.991604274691667"/>
    <s v="35.510336824528714"/>
    <s v="汽车服务"/>
    <s v="充电站"/>
    <s v="充电站"/>
    <x v="0"/>
  </r>
  <r>
    <s v="莒县"/>
    <n v="1"/>
    <n v="7065"/>
    <s v="特来电充电站(莒县浮来山镇中心社区)"/>
    <s v="浮来山镇银杏大道中心社区服务中心主楼后"/>
    <s v="[]"/>
    <x v="29"/>
    <m/>
    <s v="日照市"/>
    <m/>
    <m/>
    <s v="汽车服务;充电站;充电站"/>
    <m/>
    <m/>
    <s v="118.777686000000003"/>
    <s v="35.590753999999997"/>
    <s v="118.772124708025743"/>
    <s v="35.590868820367710"/>
    <s v="汽车服务"/>
    <s v="充电站"/>
    <s v="充电站"/>
    <x v="0"/>
  </r>
  <r>
    <s v="莒县"/>
    <n v="1"/>
    <n v="7066"/>
    <s v="国家电网长岭县充电站"/>
    <s v="长岭镇长岭大街160号"/>
    <s v="[]"/>
    <x v="29"/>
    <m/>
    <s v="日照市"/>
    <m/>
    <m/>
    <s v="汽车服务;充电站;充电站"/>
    <m/>
    <m/>
    <s v="118.839393000000001"/>
    <s v="35.478689000000003"/>
    <s v="118.833961410634487"/>
    <s v="35.478978290095739"/>
    <s v="汽车服务"/>
    <s v="充电站"/>
    <s v="充电站"/>
    <x v="0"/>
  </r>
  <r>
    <s v="莒县"/>
    <n v="1"/>
    <n v="7067"/>
    <s v="特来电汽车充电站(莒县环保局)"/>
    <s v="莒州中路201号莒县环境保护局附近"/>
    <s v="[]"/>
    <x v="29"/>
    <m/>
    <s v="日照市"/>
    <m/>
    <m/>
    <s v="汽车服务;充电站;充电站"/>
    <m/>
    <m/>
    <s v="118.848709999999997"/>
    <s v="35.580590000000001"/>
    <s v="118.843287155362361"/>
    <s v="35.580827502990054"/>
    <s v="汽车服务"/>
    <s v="充电站"/>
    <s v="充电站"/>
    <x v="0"/>
  </r>
  <r>
    <s v="莒县"/>
    <n v="1"/>
    <n v="7068"/>
    <s v="特来电充电站(莒县桑园镇人民政府)"/>
    <s v="中心路与桑园路交叉口西北100米"/>
    <s v="[]"/>
    <x v="29"/>
    <m/>
    <s v="日照市"/>
    <m/>
    <m/>
    <s v="汽车服务;充电站;充电站"/>
    <m/>
    <m/>
    <s v="119.039625000000001"/>
    <s v="35.672179999999997"/>
    <s v="119.033870134785516"/>
    <s v="35.672120607924043"/>
    <s v="汽车服务"/>
    <s v="充电站"/>
    <s v="充电站"/>
    <x v="0"/>
  </r>
  <r>
    <s v="莒县"/>
    <n v="1"/>
    <n v="7069"/>
    <s v="特来电充电站(莒县莒国蓝新能源)"/>
    <s v="潍徐路336号"/>
    <s v="[]"/>
    <x v="29"/>
    <m/>
    <s v="日照市"/>
    <m/>
    <m/>
    <s v="汽车服务;充电站;充电站"/>
    <m/>
    <m/>
    <s v="118.828118000000003"/>
    <s v="35.585886000000002"/>
    <s v="118.822650439287898"/>
    <s v="35.586082767105211"/>
    <s v="汽车服务"/>
    <s v="充电站"/>
    <s v="充电站"/>
    <x v="0"/>
  </r>
  <r>
    <s v="莒县"/>
    <n v="1"/>
    <n v="7070"/>
    <s v="特来电充电站(莒县莒州国际商贸城)"/>
    <s v="G206(山东中路)"/>
    <s v="[]"/>
    <x v="29"/>
    <m/>
    <s v="日照市"/>
    <m/>
    <m/>
    <s v="汽车服务;充电站;充电站"/>
    <m/>
    <m/>
    <s v="118.814860999999993"/>
    <s v="35.584625000000003"/>
    <s v="118.809364510875426"/>
    <s v="35.584797906838887"/>
    <s v="汽车服务"/>
    <s v="充电站"/>
    <s v="充电站"/>
    <x v="0"/>
  </r>
  <r>
    <s v="莒县"/>
    <n v="1"/>
    <n v="7071"/>
    <s v="特来电汽车充电站(莒县创业大学)"/>
    <s v="山东北路与岳石路交叉口东侧10米路北"/>
    <s v="[]"/>
    <x v="29"/>
    <m/>
    <s v="日照市"/>
    <m/>
    <m/>
    <s v="汽车服务;充电站;充电站"/>
    <m/>
    <m/>
    <s v="118.816513000000000"/>
    <s v="35.600675000000003"/>
    <s v="118.811018365896132"/>
    <s v="35.600841479772292"/>
    <s v="汽车服务"/>
    <s v="充电站"/>
    <s v="充电站"/>
    <x v="0"/>
  </r>
  <r>
    <s v="莒县"/>
    <n v="1"/>
    <n v="7072"/>
    <s v="特来电汽车充电站(莒县交通运输局)"/>
    <s v="振兴东路31号(院内停车场)"/>
    <s v="[]"/>
    <x v="29"/>
    <m/>
    <s v="日照市"/>
    <m/>
    <m/>
    <s v="汽车服务;充电站;充电站"/>
    <m/>
    <m/>
    <s v="118.847645000000000"/>
    <s v="35.590882000000001"/>
    <s v="118.842218930703552"/>
    <s v="35.591111528226932"/>
    <s v="汽车服务"/>
    <s v="充电站"/>
    <s v="充电站"/>
    <x v="0"/>
  </r>
  <r>
    <s v="莒县"/>
    <n v="1"/>
    <n v="7073"/>
    <s v="充电站(莒县万和城)"/>
    <s v="北坛路与青岛路交叉口东北150米"/>
    <s v="[]"/>
    <x v="29"/>
    <m/>
    <s v="日照市"/>
    <m/>
    <m/>
    <s v="汽车服务;充电站;充电站"/>
    <m/>
    <m/>
    <s v="118.865550999999996"/>
    <s v="35.597304000000001"/>
    <s v="118.860156617262632"/>
    <s v="35.597557588233450"/>
    <s v="汽车服务"/>
    <s v="充电站"/>
    <s v="充电站"/>
    <x v="0"/>
  </r>
  <r>
    <s v="莒县"/>
    <n v="1"/>
    <n v="7074"/>
    <s v="特来电汽车充电站"/>
    <s v="城阳北路1号号附近"/>
    <s v="[]"/>
    <x v="29"/>
    <m/>
    <s v="日照市"/>
    <m/>
    <m/>
    <s v="汽车服务;充电站;充电站"/>
    <m/>
    <m/>
    <s v="118.839861999999997"/>
    <s v="35.591579000000003"/>
    <s v="118.834419588165630"/>
    <s v="35.591794252987363"/>
    <s v="汽车服务"/>
    <s v="充电站"/>
    <s v="充电站"/>
    <x v="0"/>
  </r>
  <r>
    <s v="莒县"/>
    <n v="1"/>
    <n v="7075"/>
    <s v="特来电汽车充电站"/>
    <s v="城阳中路20号附近"/>
    <s v="[]"/>
    <x v="29"/>
    <m/>
    <s v="日照市"/>
    <m/>
    <m/>
    <s v="汽车服务;充电站;充电站"/>
    <m/>
    <m/>
    <s v="118.840602000000004"/>
    <s v="35.586154000000001"/>
    <s v="118.835161742227811"/>
    <s v="35.586373816077000"/>
    <s v="汽车服务"/>
    <s v="充电站"/>
    <s v="充电站"/>
    <x v="0"/>
  </r>
  <r>
    <s v="莒县"/>
    <n v="1"/>
    <n v="7076"/>
    <s v="特来电充电站(莒县新县委)"/>
    <s v="银杏大道岳家村委对面"/>
    <s v="[]"/>
    <x v="29"/>
    <m/>
    <s v="日照市"/>
    <m/>
    <m/>
    <s v="汽车服务;充电站;充电站"/>
    <m/>
    <m/>
    <s v="118.868430000000004"/>
    <s v="35.591760000000001"/>
    <s v="118.863040491019063"/>
    <s v="35.592020572999651"/>
    <s v="汽车服务"/>
    <s v="充电站"/>
    <s v="充电站"/>
    <x v="0"/>
  </r>
  <r>
    <s v="莒县"/>
    <n v="1"/>
    <n v="7077"/>
    <s v="特来电充电站(莒县店子集镇政府)"/>
    <s v="店子集镇人民政府院内"/>
    <s v="[]"/>
    <x v="29"/>
    <m/>
    <s v="日照市"/>
    <m/>
    <m/>
    <s v="汽车服务;充电站;充电站"/>
    <m/>
    <m/>
    <s v="118.900379999999998"/>
    <s v="35.578149000000003"/>
    <s v="118.895015693338820"/>
    <s v="35.578439829047092"/>
    <s v="汽车服务"/>
    <s v="充电站"/>
    <s v="充电站"/>
    <x v="0"/>
  </r>
  <r>
    <s v="莒县"/>
    <n v="1"/>
    <n v="7078"/>
    <s v="特来电汽车充电站(莒县陵阳惠民服务大厅)"/>
    <s v="陵阳镇振兴路惠民服务中心停车场"/>
    <s v="[]"/>
    <x v="29"/>
    <m/>
    <s v="日照市"/>
    <m/>
    <m/>
    <s v="汽车服务;充电站;充电站"/>
    <m/>
    <m/>
    <s v="118.885053999999997"/>
    <s v="35.538756999999997"/>
    <s v="118.879688342296419"/>
    <s v="35.539066980055793"/>
    <s v="汽车服务"/>
    <s v="充电站"/>
    <s v="充电站"/>
    <x v="0"/>
  </r>
  <r>
    <s v="岚山区"/>
    <n v="1"/>
    <n v="7079"/>
    <s v="特来电充电站(日照市岚山国土局)"/>
    <s v="国土资源局院内停车场"/>
    <s v="[]"/>
    <x v="29"/>
    <m/>
    <s v="日照市"/>
    <m/>
    <m/>
    <s v="汽车服务;充电站;充电站"/>
    <m/>
    <m/>
    <s v="119.316812999999996"/>
    <s v="35.118960999999999"/>
    <s v="119.311165032840350"/>
    <s v="35.119392105992624"/>
    <s v="汽车服务"/>
    <s v="充电站"/>
    <s v="充电站"/>
    <x v="0"/>
  </r>
  <r>
    <s v="岚山区"/>
    <n v="1"/>
    <n v="7080"/>
    <s v="国家电网汽车充电站"/>
    <s v="安岚大道与阿掖山南路交叉口西200米"/>
    <s v="[]"/>
    <x v="29"/>
    <m/>
    <s v="日照市"/>
    <m/>
    <m/>
    <s v="汽车服务;充电站;充电站"/>
    <m/>
    <m/>
    <s v="119.368420000000000"/>
    <s v="35.109420000000000"/>
    <s v="119.362674431140405"/>
    <s v="35.109771311187465"/>
    <s v="汽车服务"/>
    <s v="充电站"/>
    <s v="充电站"/>
    <x v="0"/>
  </r>
  <r>
    <s v="东港区"/>
    <n v="1"/>
    <n v="7081"/>
    <s v="汽车充电站"/>
    <s v="兴海路52号附近"/>
    <s v="[]"/>
    <x v="29"/>
    <m/>
    <s v="日照市"/>
    <m/>
    <m/>
    <s v="汽车服务;充电站;充电站"/>
    <m/>
    <m/>
    <s v="119.463042000000002"/>
    <s v="35.418196000000002"/>
    <s v="119.457362094985825"/>
    <s v="35.418300521866264"/>
    <s v="汽车服务"/>
    <s v="充电站"/>
    <s v="充电站"/>
    <x v="0"/>
  </r>
  <r>
    <s v="东港区"/>
    <n v="1"/>
    <n v="7082"/>
    <s v="新出行汽车充电站(日照市东港国土局)"/>
    <s v="兴海路50号进门10米右转停车场"/>
    <s v="[]"/>
    <x v="29"/>
    <m/>
    <s v="日照市"/>
    <m/>
    <m/>
    <s v="汽车服务;充电站;充电站"/>
    <m/>
    <m/>
    <s v="119.462217999999993"/>
    <s v="35.418626000000003"/>
    <s v="119.456535258670684"/>
    <s v="35.418728158704184"/>
    <s v="汽车服务"/>
    <s v="充电站"/>
    <s v="充电站"/>
    <x v="0"/>
  </r>
  <r>
    <s v="东港区"/>
    <n v="1"/>
    <n v="7083"/>
    <s v="汽车充电站"/>
    <s v="海曲东路与青岛路交叉口东北200米"/>
    <s v="[]"/>
    <x v="29"/>
    <m/>
    <s v="日照市"/>
    <m/>
    <m/>
    <s v="汽车服务;充电站;充电站"/>
    <m/>
    <m/>
    <s v="119.549227000000002"/>
    <s v="35.410015000000001"/>
    <s v="119.543876807413952"/>
    <s v="35.410362169903507"/>
    <s v="汽车服务"/>
    <s v="充电站"/>
    <s v="充电站"/>
    <x v="0"/>
  </r>
  <r>
    <s v="东港区"/>
    <n v="1"/>
    <n v="7084"/>
    <s v="特斯拉汽车充电站(文登路)"/>
    <s v="海曲东路288号凯德广场门口停车场"/>
    <s v="[]"/>
    <x v="29"/>
    <m/>
    <s v="日照市"/>
    <m/>
    <m/>
    <s v="汽车服务;充电站;充电站"/>
    <m/>
    <m/>
    <s v="119.544171000000006"/>
    <s v="35.408211999999999"/>
    <s v="119.538805031699141"/>
    <s v="35.408549811048182"/>
    <s v="汽车服务"/>
    <s v="充电站"/>
    <s v="充电站"/>
    <x v="0"/>
  </r>
  <r>
    <s v="东港区"/>
    <n v="1"/>
    <n v="7085"/>
    <s v="汽车充电站"/>
    <s v="威海路90号附近"/>
    <s v="[]"/>
    <x v="29"/>
    <m/>
    <s v="日照市"/>
    <m/>
    <m/>
    <s v="汽车服务;充电站;充电站"/>
    <m/>
    <m/>
    <s v="119.539709999999999"/>
    <s v="35.415593000000001"/>
    <s v="119.534328353584200"/>
    <s v="35.415914447354403"/>
    <s v="汽车服务"/>
    <s v="充电站"/>
    <s v="充电站"/>
    <x v="0"/>
  </r>
  <r>
    <s v="东港区"/>
    <n v="1"/>
    <n v="7086"/>
    <s v="特来电汽车充电站"/>
    <s v="连云港路228号附近"/>
    <s v="[]"/>
    <x v="29"/>
    <m/>
    <s v="日照市"/>
    <m/>
    <m/>
    <s v="汽车服务;充电站;充电站"/>
    <m/>
    <m/>
    <s v="119.543818999999999"/>
    <s v="35.384937000000001"/>
    <s v="119.538454309548968"/>
    <s v="35.385293666122934"/>
    <s v="汽车服务"/>
    <s v="充电站"/>
    <s v="充电站"/>
    <x v="0"/>
  </r>
  <r>
    <s v="东港区"/>
    <n v="1"/>
    <n v="7087"/>
    <s v="特来电汽车充电站"/>
    <s v="海滨五路35号附近"/>
    <s v="[]"/>
    <x v="29"/>
    <m/>
    <s v="日照市"/>
    <m/>
    <m/>
    <s v="汽车服务;充电站;充电站"/>
    <m/>
    <m/>
    <s v="119.532566000000003"/>
    <s v="35.398612999999997"/>
    <s v="119.527160822264321"/>
    <s v="35.398930871500987"/>
    <s v="汽车服务"/>
    <s v="充电站"/>
    <s v="充电站"/>
    <x v="0"/>
  </r>
  <r>
    <s v="东港区"/>
    <n v="1"/>
    <n v="7088"/>
    <s v="新出行汽车充电站"/>
    <s v="碧海路67号附近"/>
    <s v="[]"/>
    <x v="29"/>
    <m/>
    <s v="日照市"/>
    <m/>
    <m/>
    <s v="汽车服务;充电站;充电站"/>
    <m/>
    <m/>
    <s v="119.576588000000001"/>
    <s v="35.441825000000001"/>
    <s v="119.571300613929907"/>
    <s v="35.442188048582068"/>
    <s v="汽车服务"/>
    <s v="充电站"/>
    <s v="充电站"/>
    <x v="0"/>
  </r>
  <r>
    <s v="东港区"/>
    <n v="1"/>
    <n v="7089"/>
    <s v="特来电汽车充电站"/>
    <s v="泰安路179号"/>
    <s v="[]"/>
    <x v="29"/>
    <m/>
    <s v="日照市"/>
    <m/>
    <m/>
    <s v="汽车服务;充电站;充电站"/>
    <m/>
    <m/>
    <s v="119.531441999999998"/>
    <s v="35.413792999999998"/>
    <s v="119.526031104033279"/>
    <s v="35.414095334531559"/>
    <s v="汽车服务"/>
    <s v="充电站"/>
    <s v="充电站"/>
    <x v="0"/>
  </r>
  <r>
    <s v="东港区"/>
    <n v="1"/>
    <n v="7090"/>
    <s v="特来电充电站(市国土局)"/>
    <s v="泰安路59号国土资源局院内停车场"/>
    <s v="[]"/>
    <x v="29"/>
    <m/>
    <s v="日照市"/>
    <m/>
    <m/>
    <s v="汽车服务;充电站;充电站"/>
    <m/>
    <m/>
    <s v="119.537366000000006"/>
    <s v="35.413688999999998"/>
    <s v="119.531976433231733"/>
    <s v="35.414006367834205"/>
    <s v="汽车服务"/>
    <s v="充电站"/>
    <s v="充电站"/>
    <x v="0"/>
  </r>
  <r>
    <s v="东港区"/>
    <n v="1"/>
    <n v="7091"/>
    <s v="新出行汽车充电站"/>
    <s v="山东东路691号附近"/>
    <s v="[]"/>
    <x v="29"/>
    <m/>
    <s v="日照市"/>
    <m/>
    <m/>
    <s v="汽车服务;充电站;充电站"/>
    <m/>
    <m/>
    <s v="119.543199000000001"/>
    <s v="35.433072000000003"/>
    <s v="119.537827251566512"/>
    <s v="35.433387394340471"/>
    <s v="汽车服务"/>
    <s v="充电站"/>
    <s v="充电站"/>
    <x v="0"/>
  </r>
  <r>
    <s v="东港区"/>
    <n v="1"/>
    <n v="7092"/>
    <s v="新出行汽车充电站"/>
    <s v="泰安路北150米"/>
    <s v="[]"/>
    <x v="29"/>
    <m/>
    <s v="日照市"/>
    <m/>
    <m/>
    <s v="汽车服务;充电站;充电站"/>
    <m/>
    <m/>
    <s v="119.527558999999997"/>
    <s v="35.414658000000003"/>
    <s v="119.522133482578369"/>
    <s v="35.414949345257028"/>
    <s v="汽车服务"/>
    <s v="充电站"/>
    <s v="充电站"/>
    <x v="0"/>
  </r>
  <r>
    <s v="东港区"/>
    <n v="1"/>
    <n v="7093"/>
    <s v="新出行汽车充电站"/>
    <s v="[]"/>
    <s v="[]"/>
    <x v="29"/>
    <m/>
    <s v="日照市"/>
    <m/>
    <m/>
    <s v="汽车服务;充电站;充电站"/>
    <m/>
    <m/>
    <s v="119.528111999999993"/>
    <s v="35.417538999999998"/>
    <s v="119.522688273912905"/>
    <s v="35.417829469078853"/>
    <s v="汽车服务"/>
    <s v="充电站"/>
    <s v="充电站"/>
    <x v="0"/>
  </r>
  <r>
    <s v="东港区"/>
    <n v="1"/>
    <n v="7094"/>
    <s v="新出行汽车充电站"/>
    <s v="泰安路北150米"/>
    <s v="[]"/>
    <x v="29"/>
    <m/>
    <s v="日照市"/>
    <m/>
    <m/>
    <s v="汽车服务;充电站;充电站"/>
    <m/>
    <m/>
    <s v="119.526312000000004"/>
    <s v="35.414636000000002"/>
    <s v="119.520881734980037"/>
    <s v="35.414923990087765"/>
    <s v="汽车服务"/>
    <s v="充电站"/>
    <s v="充电站"/>
    <x v="0"/>
  </r>
  <r>
    <s v="东港区"/>
    <n v="1"/>
    <n v="7095"/>
    <s v="国家电网汽车充电站"/>
    <s v="太公岛二路与海天三路交叉口东南50米"/>
    <s v="[]"/>
    <x v="29"/>
    <m/>
    <s v="日照市"/>
    <m/>
    <m/>
    <s v="汽车服务;充电站;充电站"/>
    <m/>
    <m/>
    <s v="119.563875999999993"/>
    <s v="35.449506000000000"/>
    <s v="119.558561650717650"/>
    <s v="35.449847581459089"/>
    <s v="汽车服务"/>
    <s v="充电站"/>
    <s v="充电站"/>
    <x v="0"/>
  </r>
  <r>
    <s v="东港区"/>
    <n v="1"/>
    <n v="7096"/>
    <s v="新出行汽车充电站"/>
    <s v="[]"/>
    <s v="[]"/>
    <x v="29"/>
    <m/>
    <s v="日照市"/>
    <m/>
    <m/>
    <s v="汽车服务;充电站;充电站"/>
    <m/>
    <m/>
    <s v="119.525666000000001"/>
    <s v="35.417433000000003"/>
    <s v="119.520232965338835"/>
    <s v="35.417716937022462"/>
    <s v="汽车服务"/>
    <s v="充电站"/>
    <s v="充电站"/>
    <x v="0"/>
  </r>
  <r>
    <s v="东港区"/>
    <n v="1"/>
    <n v="7097"/>
    <s v="特来电汽车充电站"/>
    <s v="黄海二路1号宜必思酒店停车场"/>
    <n v="4001300001"/>
    <x v="29"/>
    <m/>
    <s v="日照市"/>
    <m/>
    <m/>
    <s v="汽车服务;充电站;充电站"/>
    <m/>
    <m/>
    <s v="119.524270000000001"/>
    <s v="35.399560000000001"/>
    <s v="119.518833461880178"/>
    <s v="35.399854922219212"/>
    <s v="汽车服务"/>
    <s v="充电站"/>
    <s v="充电站"/>
    <x v="0"/>
  </r>
  <r>
    <s v="东港区"/>
    <n v="1"/>
    <n v="7098"/>
    <s v="特来电汽车充电站(日照董家滩社区)"/>
    <s v="太公岛一路与青岛路交叉口东北150米"/>
    <s v="[]"/>
    <x v="29"/>
    <m/>
    <s v="日照市"/>
    <m/>
    <m/>
    <s v="汽车服务;充电站;充电站"/>
    <m/>
    <m/>
    <s v="119.553725999999997"/>
    <s v="35.443691999999999"/>
    <s v="119.548385610215306"/>
    <s v="35.444020922384020"/>
    <s v="汽车服务"/>
    <s v="充电站"/>
    <s v="充电站"/>
    <x v="0"/>
  </r>
  <r>
    <s v="东港区"/>
    <n v="1"/>
    <n v="7099"/>
    <s v="汽车充电站"/>
    <s v="淄博路76号附近"/>
    <s v="[]"/>
    <x v="29"/>
    <m/>
    <s v="日照市"/>
    <m/>
    <m/>
    <s v="汽车服务;充电站;充电站"/>
    <m/>
    <m/>
    <s v="119.507007999999999"/>
    <s v="35.419761000000001"/>
    <s v="119.501499980605089"/>
    <s v="35.419989309011179"/>
    <s v="汽车服务"/>
    <s v="充电站"/>
    <s v="充电站"/>
    <x v="0"/>
  </r>
  <r>
    <s v="东港区"/>
    <n v="1"/>
    <n v="7100"/>
    <s v="睿航新能源超级充电站"/>
    <s v="山海路北150米"/>
    <s v="[]"/>
    <x v="29"/>
    <m/>
    <s v="日照市"/>
    <m/>
    <m/>
    <s v="汽车服务;充电站;充电站"/>
    <m/>
    <m/>
    <s v="119.511139000000000"/>
    <s v="35.470374999999997"/>
    <s v="119.505642558056792"/>
    <s v="35.470575961629635"/>
    <s v="汽车服务"/>
    <s v="充电站"/>
    <s v="充电站"/>
    <x v="0"/>
  </r>
  <r>
    <s v="东港区"/>
    <n v="1"/>
    <n v="7101"/>
    <s v="特来电充电站(日照嘉豪商务酒店)"/>
    <s v="北京路北首128号"/>
    <s v="[]"/>
    <x v="29"/>
    <m/>
    <s v="日照市"/>
    <m/>
    <m/>
    <s v="汽车服务;充电站;充电站"/>
    <m/>
    <m/>
    <s v="119.524094000000005"/>
    <s v="35.430627000000001"/>
    <s v="119.518653511692676"/>
    <s v="35.430895936547010"/>
    <s v="汽车服务"/>
    <s v="充电站"/>
    <s v="充电站"/>
    <x v="0"/>
  </r>
  <r>
    <s v="东港区"/>
    <n v="1"/>
    <n v="7102"/>
    <s v="特来电汽车充电站"/>
    <s v="济南路87号"/>
    <s v="[]"/>
    <x v="29"/>
    <m/>
    <s v="日照市"/>
    <m/>
    <m/>
    <s v="汽车服务;充电站;充电站"/>
    <m/>
    <m/>
    <s v="119.502547000000007"/>
    <s v="35.426147000000000"/>
    <s v="119.497019903907955"/>
    <s v="35.426356785911331"/>
    <s v="汽车服务"/>
    <s v="充电站"/>
    <s v="充电站"/>
    <x v="0"/>
  </r>
  <r>
    <s v="东港区"/>
    <n v="1"/>
    <n v="7103"/>
    <s v="特来电汽车充电站(日照工业设计中心)"/>
    <s v="太原路69号"/>
    <s v="[]"/>
    <x v="29"/>
    <m/>
    <s v="日照市"/>
    <m/>
    <m/>
    <s v="汽车服务;充电站;充电站"/>
    <m/>
    <m/>
    <s v="119.511190999999997"/>
    <s v="35.387900000000002"/>
    <s v="119.505703503886096"/>
    <s v="35.388167318234188"/>
    <s v="汽车服务"/>
    <s v="充电站"/>
    <s v="充电站"/>
    <x v="0"/>
  </r>
  <r>
    <s v="东港区"/>
    <n v="1"/>
    <n v="7104"/>
    <s v="特来电汽车充电站"/>
    <s v="临沂路与学苑路交汇处向东300米"/>
    <s v="[]"/>
    <x v="29"/>
    <m/>
    <s v="日照市"/>
    <m/>
    <m/>
    <s v="汽车服务;充电站;充电站"/>
    <m/>
    <m/>
    <s v="119.510986000000003"/>
    <s v="35.451476999999997"/>
    <s v="119.505490936660010"/>
    <s v="35.451691909393759"/>
    <s v="汽车服务"/>
    <s v="充电站"/>
    <s v="充电站"/>
    <x v="0"/>
  </r>
  <r>
    <s v="东港区"/>
    <n v="1"/>
    <n v="7105"/>
    <s v="特来电汽车充电站"/>
    <s v="高新一路77号"/>
    <s v="[]"/>
    <x v="29"/>
    <m/>
    <s v="日照市"/>
    <m/>
    <m/>
    <s v="汽车服务;充电站;充电站"/>
    <m/>
    <m/>
    <s v="119.495627999999996"/>
    <s v="35.436374999999998"/>
    <s v="119.490071268658340"/>
    <s v="35.436555846172382"/>
    <s v="汽车服务"/>
    <s v="充电站"/>
    <s v="充电站"/>
    <x v="0"/>
  </r>
  <r>
    <s v="东港区"/>
    <n v="1"/>
    <n v="7106"/>
    <s v="汽车充电站"/>
    <s v="海曲中路100号"/>
    <s v="[]"/>
    <x v="29"/>
    <m/>
    <s v="日照市"/>
    <m/>
    <m/>
    <s v="汽车服务;充电站;充电站"/>
    <m/>
    <m/>
    <s v="119.483389000000003"/>
    <s v="35.420690999999998"/>
    <s v="119.477784370248870"/>
    <s v="35.420848337879050"/>
    <s v="汽车服务"/>
    <s v="充电站"/>
    <s v="充电站"/>
    <x v="0"/>
  </r>
  <r>
    <s v="东港区"/>
    <n v="1"/>
    <n v="7107"/>
    <s v="特来电汽车充电站"/>
    <s v="山东路与富阳路交汇处往北300米路西"/>
    <s v="[]"/>
    <x v="29"/>
    <m/>
    <s v="日照市"/>
    <m/>
    <m/>
    <s v="汽车服务;充电站;充电站"/>
    <m/>
    <m/>
    <s v="119.492103999999998"/>
    <s v="35.438510999999998"/>
    <s v="119.486532590319783"/>
    <s v="35.438679632723932"/>
    <s v="汽车服务"/>
    <s v="充电站"/>
    <s v="充电站"/>
    <x v="0"/>
  </r>
  <r>
    <s v="东港区"/>
    <n v="1"/>
    <n v="7108"/>
    <s v="汽车充电站"/>
    <s v="高新三路与莒竹线交叉口南50米"/>
    <s v="[]"/>
    <x v="29"/>
    <m/>
    <s v="日照市"/>
    <m/>
    <m/>
    <s v="汽车服务;充电站;充电站"/>
    <m/>
    <m/>
    <s v="119.474586000000002"/>
    <s v="35.441588000000003"/>
    <s v="119.468945048562546"/>
    <s v="35.441703812128289"/>
    <s v="汽车服务"/>
    <s v="充电站"/>
    <s v="充电站"/>
    <x v="0"/>
  </r>
  <r>
    <s v="东港区"/>
    <n v="1"/>
    <n v="7109"/>
    <s v="特来电汽车充电站(日照如家派柏云酒店)"/>
    <s v="艳阳路23号"/>
    <s v="[]"/>
    <x v="29"/>
    <m/>
    <s v="日照市"/>
    <m/>
    <m/>
    <s v="汽车服务;充电站;充电站"/>
    <m/>
    <m/>
    <s v="119.478053000000003"/>
    <s v="35.415277000000003"/>
    <s v="119.472428088970503"/>
    <s v="35.415423568824849"/>
    <s v="汽车服务"/>
    <s v="充电站"/>
    <s v="充电站"/>
    <x v="0"/>
  </r>
  <r>
    <s v="东港区"/>
    <n v="1"/>
    <n v="7110"/>
    <s v="新出行汽车充电站(日照高新区管委)"/>
    <s v="兖州路与高新六路交叉口北150米"/>
    <s v="[]"/>
    <x v="29"/>
    <m/>
    <s v="日照市"/>
    <m/>
    <m/>
    <s v="汽车服务;充电站;充电站"/>
    <m/>
    <m/>
    <s v="119.497724000000005"/>
    <s v="35.463697000000003"/>
    <s v="119.492172987710177"/>
    <s v="35.463862923648193"/>
    <s v="汽车服务"/>
    <s v="充电站"/>
    <s v="充电站"/>
    <x v="0"/>
  </r>
  <r>
    <s v="东港区"/>
    <n v="1"/>
    <n v="7111"/>
    <s v="特来电汽车充电站(日照高新区管委)"/>
    <s v="高新六路院内停车场"/>
    <s v="[]"/>
    <x v="29"/>
    <m/>
    <s v="日照市"/>
    <m/>
    <m/>
    <s v="汽车服务;充电站;充电站"/>
    <m/>
    <m/>
    <s v="119.497434999999996"/>
    <s v="35.463078000000003"/>
    <s v="119.491882861813494"/>
    <s v="35.463243526541653"/>
    <s v="汽车服务"/>
    <s v="充电站"/>
    <s v="充电站"/>
    <x v="0"/>
  </r>
  <r>
    <s v="岚山区"/>
    <n v="1"/>
    <n v="7112"/>
    <s v="日照服务区国家电网汽车充电站"/>
    <s v="G15沈海高速附近"/>
    <s v="[]"/>
    <x v="29"/>
    <m/>
    <s v="日照市"/>
    <m/>
    <m/>
    <s v="汽车服务;充电站;充电站"/>
    <m/>
    <m/>
    <s v="119.379925000000000"/>
    <s v="35.361711000000000"/>
    <s v="119.374139515709786"/>
    <s v="35.361795152197580"/>
    <s v="汽车服务"/>
    <s v="充电站"/>
    <s v="充电站"/>
    <x v="0"/>
  </r>
  <r>
    <s v="东港区"/>
    <n v="1"/>
    <n v="7113"/>
    <s v="汽车充电站"/>
    <s v="五莲路与质阳路交叉口西南150米"/>
    <s v="[]"/>
    <x v="29"/>
    <m/>
    <s v="日照市"/>
    <m/>
    <m/>
    <s v="汽车服务;充电站;充电站"/>
    <m/>
    <m/>
    <s v="119.524552000000000"/>
    <s v="35.429617000000000"/>
    <s v="119.519113391132393"/>
    <s v="35.429888009919139"/>
    <s v="汽车服务"/>
    <s v="充电站"/>
    <s v="充电站"/>
    <x v="0"/>
  </r>
  <r>
    <s v="东港区"/>
    <n v="1"/>
    <n v="7114"/>
    <s v="汽车充电站"/>
    <s v="文登路97号附近"/>
    <s v="[]"/>
    <x v="29"/>
    <m/>
    <s v="日照市"/>
    <m/>
    <m/>
    <s v="汽车服务;充电站;充电站"/>
    <m/>
    <m/>
    <s v="119.545449000000005"/>
    <s v="35.429324999999999"/>
    <s v="119.540084961244148"/>
    <s v="35.429648403743258"/>
    <s v="汽车服务"/>
    <s v="充电站"/>
    <s v="充电站"/>
    <x v="0"/>
  </r>
  <r>
    <s v="东港区"/>
    <n v="1"/>
    <n v="7115"/>
    <s v="特来电汽车充电站"/>
    <s v="山海天路77号(院内停车场)"/>
    <s v="[]"/>
    <x v="29"/>
    <m/>
    <s v="日照市"/>
    <m/>
    <m/>
    <s v="汽车服务;充电站;充电站"/>
    <m/>
    <m/>
    <s v="119.573577999999998"/>
    <s v="35.458666999999998"/>
    <s v="119.568283429803500"/>
    <s v="35.459013956300780"/>
    <s v="汽车服务"/>
    <s v="充电站"/>
    <s v="充电站"/>
    <x v="0"/>
  </r>
  <r>
    <s v="五莲县"/>
    <n v="1"/>
    <n v="7116"/>
    <s v="特来电充电站(五莲千囍盛世泰华)"/>
    <s v="滨河路368号"/>
    <s v="[]"/>
    <x v="29"/>
    <m/>
    <s v="日照市"/>
    <m/>
    <m/>
    <s v="汽车服务;充电站;充电站"/>
    <m/>
    <m/>
    <s v="119.203869999999995"/>
    <s v="35.743549999999999"/>
    <s v="119.198188327600761"/>
    <s v="35.743529213708413"/>
    <s v="汽车服务"/>
    <s v="充电站"/>
    <s v="充电站"/>
    <x v="0"/>
  </r>
  <r>
    <s v="滕州市"/>
    <n v="1"/>
    <n v="7117"/>
    <s v="特来电充电站(大宗广场)"/>
    <s v="平行南路大宗集团中心广场"/>
    <s v="[]"/>
    <x v="29"/>
    <m/>
    <s v="枣庄市"/>
    <m/>
    <m/>
    <s v="汽车服务;充电站;充电站"/>
    <m/>
    <m/>
    <s v="117.119846999999993"/>
    <s v="34.914149999999999"/>
    <s v="117.113911969237947"/>
    <s v="34.914747345707227"/>
    <s v="汽车服务"/>
    <s v="充电站"/>
    <s v="充电站"/>
    <x v="0"/>
  </r>
  <r>
    <s v="薛城区"/>
    <n v="1"/>
    <n v="7118"/>
    <s v="山东省枣庄市薛城区左邻右舍充电站"/>
    <s v="常庄镇钱江路"/>
    <s v="[]"/>
    <x v="29"/>
    <m/>
    <s v="枣庄市"/>
    <m/>
    <m/>
    <s v="汽车服务;充电站;充电站"/>
    <m/>
    <m/>
    <s v="117.275062000000005"/>
    <s v="34.776670000000003"/>
    <s v="117.269264335945493"/>
    <s v="34.777574966758586"/>
    <s v="汽车服务"/>
    <s v="充电站"/>
    <s v="充电站"/>
    <x v="0"/>
  </r>
  <r>
    <s v="薛城区"/>
    <n v="1"/>
    <n v="7119"/>
    <s v="枣庄服务区国家电网汽车充电站"/>
    <s v="G3京台高速附近"/>
    <s v="[]"/>
    <x v="29"/>
    <m/>
    <s v="枣庄市"/>
    <m/>
    <m/>
    <s v="汽车服务;充电站;充电站"/>
    <m/>
    <m/>
    <s v="117.295428999999999"/>
    <s v="34.789405000000002"/>
    <s v="117.289591789914937"/>
    <s v="34.790271601623012"/>
    <s v="汽车服务"/>
    <s v="充电站"/>
    <s v="充电站"/>
    <x v="0"/>
  </r>
  <r>
    <s v="薛城区"/>
    <n v="1"/>
    <n v="7120"/>
    <s v="枣庄服务区国家电网汽车充电站"/>
    <s v="德仁南路与矿建巷交叉口东100米"/>
    <s v="[]"/>
    <x v="29"/>
    <m/>
    <s v="枣庄市"/>
    <m/>
    <m/>
    <s v="汽车服务;充电站;充电站"/>
    <m/>
    <m/>
    <s v="117.292186000000001"/>
    <s v="34.787542000000002"/>
    <s v="117.286355968525925"/>
    <s v="34.788415318672918"/>
    <s v="汽车服务"/>
    <s v="充电站"/>
    <s v="充电站"/>
    <x v="0"/>
  </r>
  <r>
    <s v="薛城区"/>
    <n v="1"/>
    <n v="7121"/>
    <s v="国家电网汽车充电站"/>
    <s v="泰山南路与钱江路交叉口西北100米"/>
    <s v="[]"/>
    <x v="29"/>
    <m/>
    <s v="枣庄市"/>
    <m/>
    <m/>
    <s v="汽车服务;充电站;充电站"/>
    <m/>
    <m/>
    <s v="117.275623999999993"/>
    <s v="34.776626000000000"/>
    <s v="117.269825484509170"/>
    <s v="34.777530483577188"/>
    <s v="汽车服务"/>
    <s v="充电站"/>
    <s v="充电站"/>
    <x v="0"/>
  </r>
  <r>
    <s v="峄城区"/>
    <n v="1"/>
    <n v="7122"/>
    <s v="峄城服务区国家电网汽车充电站"/>
    <s v="峰城服务区"/>
    <s v="[]"/>
    <x v="29"/>
    <m/>
    <s v="枣庄市"/>
    <m/>
    <m/>
    <s v="汽车服务;充电站;充电站"/>
    <m/>
    <m/>
    <s v="117.664930999999996"/>
    <s v="34.750458000000002"/>
    <s v="117.659232887183308"/>
    <s v="34.751501485301901"/>
    <s v="汽车服务"/>
    <s v="充电站"/>
    <s v="充电站"/>
    <x v="0"/>
  </r>
  <r>
    <s v="市中区"/>
    <n v="1"/>
    <n v="7123"/>
    <s v="特来电充电站(聚艺谷)"/>
    <s v="大众路15号聚艺谷院内彩虹坊区域停车位"/>
    <s v="[]"/>
    <x v="29"/>
    <m/>
    <s v="枣庄市"/>
    <m/>
    <m/>
    <s v="汽车服务;充电站;充电站"/>
    <m/>
    <m/>
    <s v="117.559145999999998"/>
    <s v="34.826988999999998"/>
    <s v="117.553482913934843"/>
    <s v="34.827999565724269"/>
    <s v="汽车服务"/>
    <s v="充电站"/>
    <s v="充电站"/>
    <x v="0"/>
  </r>
  <r>
    <s v="市中区"/>
    <n v="1"/>
    <n v="7124"/>
    <s v="国家电网汽车充电站"/>
    <s v="永安乡汇泉路"/>
    <s v="[]"/>
    <x v="29"/>
    <m/>
    <s v="枣庄市"/>
    <m/>
    <m/>
    <s v="汽车服务;充电站;充电站"/>
    <m/>
    <m/>
    <s v="117.551050000000004"/>
    <s v="34.821454000000003"/>
    <s v="117.545369155958923"/>
    <s v="34.822455528772174"/>
    <s v="汽车服务"/>
    <s v="充电站"/>
    <s v="充电站"/>
    <x v="0"/>
  </r>
  <r>
    <s v="市中区"/>
    <n v="1"/>
    <n v="7125"/>
    <s v="特来电充电站(枣庄聚艺谷)"/>
    <s v="大众路"/>
    <s v="[]"/>
    <x v="29"/>
    <m/>
    <s v="枣庄市"/>
    <m/>
    <m/>
    <s v="汽车服务;充电站;充电站"/>
    <m/>
    <m/>
    <s v="117.557965999999993"/>
    <s v="34.821832999999998"/>
    <s v="117.552300963579029"/>
    <s v="34.822847016021591"/>
    <s v="汽车服务"/>
    <s v="充电站"/>
    <s v="充电站"/>
    <x v="0"/>
  </r>
  <r>
    <s v="市中区"/>
    <n v="1"/>
    <n v="7126"/>
    <s v="国家电网汽车充电站"/>
    <s v="建华西路与西昌北路交叉口西南100米健身秧歌公园附近"/>
    <s v="[]"/>
    <x v="29"/>
    <m/>
    <s v="枣庄市"/>
    <m/>
    <m/>
    <s v="汽车服务;充电站;充电站"/>
    <m/>
    <m/>
    <s v="117.529929999999993"/>
    <s v="34.856954999999999"/>
    <s v="117.524185347082422"/>
    <s v="34.857869185535279"/>
    <s v="汽车服务"/>
    <s v="充电站"/>
    <s v="充电站"/>
    <x v="0"/>
  </r>
  <r>
    <s v="市中区"/>
    <n v="1"/>
    <n v="7127"/>
    <s v="国家电网汽车充电站"/>
    <s v="衡山路东50米"/>
    <s v="[]"/>
    <x v="29"/>
    <m/>
    <s v="枣庄市"/>
    <m/>
    <m/>
    <s v="汽车服务;充电站;充电站"/>
    <m/>
    <m/>
    <s v="117.523092000000005"/>
    <s v="34.850928000000003"/>
    <s v="117.517325563748912"/>
    <s v="34.851830128321133"/>
    <s v="汽车服务"/>
    <s v="充电站"/>
    <s v="充电站"/>
    <x v="0"/>
  </r>
  <r>
    <s v="市中区"/>
    <n v="1"/>
    <n v="7128"/>
    <s v="国家电网东湖公园西充电站"/>
    <s v="衡山路东50米"/>
    <s v="[]"/>
    <x v="29"/>
    <m/>
    <s v="枣庄市"/>
    <m/>
    <m/>
    <s v="汽车服务;充电站;充电站"/>
    <m/>
    <m/>
    <s v="117.523092000000005"/>
    <s v="34.850928000000003"/>
    <s v="117.517325563748912"/>
    <s v="34.851830128321133"/>
    <s v="汽车服务"/>
    <s v="充电站"/>
    <s v="充电站"/>
    <x v="0"/>
  </r>
  <r>
    <s v="市中区"/>
    <n v="1"/>
    <n v="7129"/>
    <s v="特斯拉目的地充电站(枣庄海润中粮大酒店站)"/>
    <s v="青檀北路159号海润中粮大酒店地上露天停车场"/>
    <s v="[]"/>
    <x v="29"/>
    <m/>
    <s v="枣庄市"/>
    <m/>
    <m/>
    <s v="汽车服务;充电站;充电站"/>
    <m/>
    <m/>
    <s v="117.554973000000004"/>
    <s v="34.857832000000002"/>
    <s v="117.549297616803941"/>
    <s v="34.858802160027075"/>
    <s v="汽车服务"/>
    <s v="充电站"/>
    <s v="充电站"/>
    <x v="0"/>
  </r>
  <r>
    <s v="市中区"/>
    <n v="1"/>
    <n v="7130"/>
    <s v="特斯拉汽车充电站(中原皇冠大酒店东南)"/>
    <s v="君山东路78号枣庄中原皇冠大酒店门口停车场"/>
    <s v="[]"/>
    <x v="29"/>
    <m/>
    <s v="枣庄市"/>
    <m/>
    <m/>
    <s v="汽车服务;充电站;充电站"/>
    <m/>
    <m/>
    <s v="117.574748999999997"/>
    <s v="34.864590999999997"/>
    <s v="117.569108492153063"/>
    <s v="34.865582385967393"/>
    <s v="汽车服务"/>
    <s v="充电站"/>
    <s v="充电站"/>
    <x v="0"/>
  </r>
  <r>
    <s v="峄城区"/>
    <n v="1"/>
    <n v="7131"/>
    <s v="国家电网汽车充电站(鹭鸣路)"/>
    <s v="西坛路与鹭鸣路交叉口西北150米"/>
    <s v="[]"/>
    <x v="29"/>
    <m/>
    <s v="枣庄市"/>
    <m/>
    <m/>
    <s v="汽车服务;充电站;充电站"/>
    <m/>
    <m/>
    <s v="117.569474999999997"/>
    <s v="34.779822000000003"/>
    <s v="117.563835706474336"/>
    <s v="34.780897012338819"/>
    <s v="汽车服务"/>
    <s v="充电站"/>
    <s v="充电站"/>
    <x v="0"/>
  </r>
  <r>
    <s v="市中区"/>
    <n v="1"/>
    <n v="7132"/>
    <s v="特来电汽车充电站"/>
    <s v="汇泉中路南150米"/>
    <s v="[]"/>
    <x v="29"/>
    <m/>
    <s v="枣庄市"/>
    <m/>
    <m/>
    <s v="汽车服务;充电站;充电站"/>
    <m/>
    <m/>
    <s v="117.562838999999997"/>
    <s v="34.821962999999997"/>
    <s v="117.557183793405727"/>
    <s v="34.822984830900204"/>
    <s v="汽车服务"/>
    <s v="充电站"/>
    <s v="充电站"/>
    <x v="0"/>
  </r>
  <r>
    <s v="滕州市"/>
    <n v="1"/>
    <n v="7133"/>
    <s v="汽车充电站"/>
    <s v="东沙河镇"/>
    <s v="[]"/>
    <x v="29"/>
    <m/>
    <s v="枣庄市"/>
    <m/>
    <m/>
    <s v="汽车服务;充电站;充电站"/>
    <m/>
    <m/>
    <s v="117.256313000000006"/>
    <s v="35.088330999999997"/>
    <s v="117.250503485659095"/>
    <s v="35.088905820673602"/>
    <s v="汽车服务"/>
    <s v="充电站"/>
    <s v="充电站"/>
    <x v="0"/>
  </r>
  <r>
    <s v="滕州市"/>
    <n v="1"/>
    <n v="7134"/>
    <s v="滕州服务区京台高速滕州服务区充电站"/>
    <s v="G3(京台高速公路)"/>
    <s v="[]"/>
    <x v="29"/>
    <m/>
    <s v="枣庄市"/>
    <m/>
    <m/>
    <s v="汽车服务;充电站;充电站"/>
    <m/>
    <m/>
    <s v="117.217142999999993"/>
    <s v="35.031233999999998"/>
    <s v="117.211334109775905"/>
    <s v="35.031854074223574"/>
    <s v="汽车服务"/>
    <s v="充电站"/>
    <s v="充电站"/>
    <x v="0"/>
  </r>
  <r>
    <s v="滕州市"/>
    <n v="1"/>
    <n v="7135"/>
    <s v="滕州服务区京台高速滕州服务区充电站"/>
    <s v="G3(京台高速公路)"/>
    <s v="[]"/>
    <x v="29"/>
    <m/>
    <s v="枣庄市"/>
    <m/>
    <m/>
    <s v="汽车服务;充电站;充电站"/>
    <m/>
    <m/>
    <s v="117.218919999999997"/>
    <s v="35.030501999999998"/>
    <s v="117.213112798712842"/>
    <s v="35.031124874351633"/>
    <s v="汽车服务"/>
    <s v="充电站"/>
    <s v="充电站"/>
    <x v="0"/>
  </r>
  <r>
    <s v="滕州市"/>
    <n v="1"/>
    <n v="7136"/>
    <s v="特来电汽车充电站"/>
    <s v="平行南路766号附近"/>
    <s v="[]"/>
    <x v="29"/>
    <m/>
    <s v="枣庄市"/>
    <m/>
    <m/>
    <s v="汽车服务;充电站;充电站"/>
    <m/>
    <m/>
    <s v="117.153409999999994"/>
    <s v="35.054831000000000"/>
    <s v="117.147498393690000"/>
    <s v="35.055317219537095"/>
    <s v="汽车服务"/>
    <s v="充电站"/>
    <s v="充电站"/>
    <x v="0"/>
  </r>
  <r>
    <s v="滕州市"/>
    <n v="1"/>
    <n v="7137"/>
    <s v="特来电汽车充电站(滕州农业局)"/>
    <s v="学院西路3号"/>
    <s v="[]"/>
    <x v="29"/>
    <m/>
    <s v="枣庄市"/>
    <m/>
    <m/>
    <s v="汽车服务;充电站;充电站"/>
    <m/>
    <m/>
    <s v="117.144499999999994"/>
    <s v="35.096429999999998"/>
    <s v="117.138570336599926"/>
    <s v="35.096855194572655"/>
    <s v="汽车服务"/>
    <s v="充电站"/>
    <s v="充电站"/>
    <x v="0"/>
  </r>
  <r>
    <s v="滕州市"/>
    <n v="1"/>
    <n v="7138"/>
    <s v="特来电汽车充电站(滕州宾馆市接待中心)"/>
    <s v="学院路东首(滕州宾馆院内停车位)"/>
    <s v="[]"/>
    <x v="29"/>
    <m/>
    <s v="枣庄市"/>
    <m/>
    <m/>
    <s v="汽车服务;充电站;充电站"/>
    <m/>
    <m/>
    <s v="117.193579999999997"/>
    <s v="35.101089000000002"/>
    <s v="117.187733047473486"/>
    <s v="35.101597336499260"/>
    <s v="汽车服务"/>
    <s v="充电站"/>
    <s v="充电站"/>
    <x v="0"/>
  </r>
  <r>
    <s v="山亭区"/>
    <n v="1"/>
    <n v="7139"/>
    <s v="国家电网汽车充电站"/>
    <s v="汉诺东路西150米"/>
    <s v="[]"/>
    <x v="29"/>
    <m/>
    <s v="枣庄市"/>
    <m/>
    <m/>
    <s v="汽车服务;充电站;充电站"/>
    <m/>
    <m/>
    <s v="117.473429999999993"/>
    <s v="35.095323999999998"/>
    <s v="117.467464429645844"/>
    <s v="35.095810191761508"/>
    <s v="汽车服务"/>
    <s v="充电站"/>
    <s v="充电站"/>
    <x v="0"/>
  </r>
  <r>
    <s v="宁阳县"/>
    <n v="1"/>
    <n v="7140"/>
    <s v="特斯拉汽车充电站(凌云大厦)"/>
    <s v="北街路38号凌云大厦1层露天停车场"/>
    <s v="[]"/>
    <x v="29"/>
    <m/>
    <s v="泰安市"/>
    <m/>
    <m/>
    <s v="汽车服务;充电站;充电站"/>
    <m/>
    <m/>
    <s v="116.797490999999994"/>
    <s v="35.762729999999998"/>
    <s v="116.791910155357556"/>
    <s v="35.762824545213824"/>
    <s v="汽车服务"/>
    <s v="充电站"/>
    <s v="充电站"/>
    <x v="0"/>
  </r>
  <r>
    <s v="宁阳县"/>
    <n v="1"/>
    <n v="7141"/>
    <s v="特斯拉汽车充电站(凌云汽车城)"/>
    <s v="华阳大街1577号八仙桥环城科技产业园区凌云汽车城内"/>
    <s v="[]"/>
    <x v="29"/>
    <m/>
    <s v="泰安市"/>
    <m/>
    <m/>
    <s v="汽车服务;充电站;充电站"/>
    <m/>
    <m/>
    <s v="116.769330999999994"/>
    <s v="35.755310999999999"/>
    <s v="116.763724509981259"/>
    <s v="35.755376267680667"/>
    <s v="汽车服务"/>
    <s v="充电站"/>
    <s v="充电站"/>
    <x v="0"/>
  </r>
  <r>
    <s v="岱岳区"/>
    <n v="1"/>
    <n v="7142"/>
    <s v="泰安服务区国家电网汽车充电站"/>
    <s v="京台高速泰安服务区"/>
    <s v="[]"/>
    <x v="29"/>
    <m/>
    <s v="泰安市"/>
    <m/>
    <m/>
    <s v="汽车服务;充电站;充电站"/>
    <m/>
    <m/>
    <s v="116.997028000000000"/>
    <s v="36.201960000000000"/>
    <s v="116.991249932198031"/>
    <s v="36.201903242256591"/>
    <s v="汽车服务"/>
    <s v="充电站"/>
    <s v="充电站"/>
    <x v="0"/>
  </r>
  <r>
    <s v="岱岳区"/>
    <n v="1"/>
    <n v="7143"/>
    <s v="泰安服务区国家电网京台高速泰安1汽车充电站东区"/>
    <s v="G3京台高速附近"/>
    <s v="[]"/>
    <x v="29"/>
    <m/>
    <s v="泰安市"/>
    <m/>
    <m/>
    <s v="汽车服务;充电站;充电站"/>
    <m/>
    <m/>
    <s v="116.999448999999998"/>
    <s v="36.204138000000000"/>
    <s v="116.993660233968853"/>
    <s v="36.204073332550053"/>
    <s v="汽车服务"/>
    <s v="充电站"/>
    <s v="充电站"/>
    <x v="0"/>
  </r>
  <r>
    <s v="肥城市"/>
    <n v="1"/>
    <n v="7144"/>
    <s v="吉缘新能源汽车充电站"/>
    <s v="工业二路161号附近"/>
    <s v="[]"/>
    <x v="29"/>
    <m/>
    <s v="泰安市"/>
    <m/>
    <m/>
    <s v="汽车服务;充电站;充电站"/>
    <m/>
    <m/>
    <s v="116.749161999999998"/>
    <s v="36.195723000000001"/>
    <s v="116.743509478634763"/>
    <s v="36.195663662223566"/>
    <s v="汽车服务"/>
    <s v="充电站"/>
    <s v="充电站"/>
    <x v="0"/>
  </r>
  <r>
    <s v="肥城市"/>
    <n v="1"/>
    <n v="7145"/>
    <s v="特来电汽车充电站(泰安多邦电轿城)"/>
    <s v="泰临路103号"/>
    <s v="[]"/>
    <x v="29"/>
    <m/>
    <s v="泰安市"/>
    <m/>
    <m/>
    <s v="汽车服务;充电站;充电站"/>
    <m/>
    <m/>
    <s v="116.755830000000003"/>
    <s v="36.188960000000002"/>
    <s v="116.750175928400637"/>
    <s v="36.188902856232112"/>
    <s v="汽车服务"/>
    <s v="充电站"/>
    <s v="充电站"/>
    <x v="0"/>
  </r>
  <r>
    <s v="宁阳县"/>
    <n v="1"/>
    <n v="7146"/>
    <s v="宁阳服务区国家电网汽车充电站"/>
    <s v="G3京台高速附近"/>
    <s v="[]"/>
    <x v="29"/>
    <m/>
    <s v="泰安市"/>
    <m/>
    <m/>
    <s v="汽车服务;充电站;充电站"/>
    <m/>
    <m/>
    <s v="117.069378000000000"/>
    <s v="35.869022000000001"/>
    <s v="117.063377459763018"/>
    <s v="35.868868985838716"/>
    <s v="汽车服务"/>
    <s v="充电站"/>
    <s v="充电站"/>
    <x v="0"/>
  </r>
  <r>
    <s v="宁阳县"/>
    <n v="1"/>
    <n v="7147"/>
    <s v="宁阳服务区国家电网汽车充电站"/>
    <s v="[]"/>
    <s v="[]"/>
    <x v="29"/>
    <m/>
    <s v="泰安市"/>
    <m/>
    <m/>
    <s v="汽车服务;充电站;充电站"/>
    <m/>
    <m/>
    <s v="117.065201999999999"/>
    <s v="35.869514000000002"/>
    <s v="117.059210824516754"/>
    <s v="35.869366611900645"/>
    <s v="汽车服务"/>
    <s v="充电站"/>
    <s v="充电站"/>
    <x v="0"/>
  </r>
  <r>
    <s v="宁阳县"/>
    <n v="1"/>
    <n v="7148"/>
    <s v="国家电网充电站(京台高速公路宁阳服务区台北方向)"/>
    <s v="京台高速公路宁阳服务区充电站(台北方向)"/>
    <s v="[]"/>
    <x v="29"/>
    <m/>
    <s v="泰安市"/>
    <m/>
    <m/>
    <s v="汽车服务;充电站;充电站"/>
    <m/>
    <m/>
    <s v="117.068634000000003"/>
    <s v="35.868675000000003"/>
    <s v="117.062635108774728"/>
    <s v="35.868523061843568"/>
    <s v="汽车服务"/>
    <s v="充电站"/>
    <s v="充电站"/>
    <x v="0"/>
  </r>
  <r>
    <s v="岱岳区"/>
    <n v="1"/>
    <n v="7149"/>
    <s v="国家电网汽车充电站"/>
    <s v="龙潭南路与龙潭路交叉口西50米"/>
    <s v="[]"/>
    <x v="29"/>
    <m/>
    <s v="泰安市"/>
    <m/>
    <m/>
    <s v="汽车服务;充电站;充电站"/>
    <m/>
    <m/>
    <s v="117.117897999999997"/>
    <s v="36.124778999999997"/>
    <s v="117.111829022588722"/>
    <s v="36.124552883012541"/>
    <s v="汽车服务"/>
    <s v="充电站"/>
    <s v="充电站"/>
    <x v="0"/>
  </r>
  <r>
    <s v="岱岳区"/>
    <n v="1"/>
    <n v="7150"/>
    <s v="汽车充电站"/>
    <s v="桃花源路附近"/>
    <s v="[]"/>
    <x v="29"/>
    <m/>
    <s v="泰安市"/>
    <m/>
    <m/>
    <s v="汽车服务;充电站;充电站"/>
    <m/>
    <m/>
    <s v="117.033423999999997"/>
    <s v="36.174560000000000"/>
    <s v="117.027497983802419"/>
    <s v="36.174404543539893"/>
    <s v="汽车服务"/>
    <s v="充电站"/>
    <s v="充电站"/>
    <x v="0"/>
  </r>
  <r>
    <s v="岱岳区"/>
    <n v="1"/>
    <n v="7151"/>
    <s v="国家电网汽车充电站"/>
    <s v="灵山大街南50米"/>
    <s v="[]"/>
    <x v="29"/>
    <m/>
    <s v="泰安市"/>
    <m/>
    <m/>
    <s v="汽车服务;充电站;充电站"/>
    <m/>
    <m/>
    <s v="117.072412999999997"/>
    <s v="36.175724000000002"/>
    <s v="117.066371940630759"/>
    <s v="36.175492922668376"/>
    <s v="汽车服务"/>
    <s v="充电站"/>
    <s v="充电站"/>
    <x v="0"/>
  </r>
  <r>
    <s v="泰山区"/>
    <n v="1"/>
    <n v="7152"/>
    <s v="特斯拉汽车充电站"/>
    <s v="泰山国际金融中心附近"/>
    <s v="[]"/>
    <x v="29"/>
    <m/>
    <s v="泰安市"/>
    <m/>
    <m/>
    <s v="汽车服务;充电站;充电站"/>
    <m/>
    <m/>
    <s v="117.084744999999998"/>
    <s v="36.191026999999998"/>
    <s v="117.078681884298391"/>
    <s v="36.190781213645458"/>
    <s v="汽车服务"/>
    <s v="充电站"/>
    <s v="充电站"/>
    <x v="0"/>
  </r>
  <r>
    <s v="泰山区"/>
    <n v="1"/>
    <n v="7153"/>
    <s v="汽车充电站"/>
    <s v="泰山广场停车场内"/>
    <s v="[]"/>
    <x v="29"/>
    <m/>
    <s v="泰安市"/>
    <m/>
    <m/>
    <s v="汽车服务;充电站;充电站"/>
    <m/>
    <m/>
    <s v="117.088195999999996"/>
    <s v="36.196469000000000"/>
    <s v="117.082128100139997"/>
    <s v="36.196220012233312"/>
    <s v="汽车服务"/>
    <s v="充电站"/>
    <s v="充电站"/>
    <x v="0"/>
  </r>
  <r>
    <s v="泰山区"/>
    <n v="1"/>
    <n v="7154"/>
    <s v="特斯拉目的地充电站(泰山国际金融中心站)"/>
    <s v="财源街道泰山国际金融中心地上停车场"/>
    <s v="[]"/>
    <x v="29"/>
    <m/>
    <s v="泰安市"/>
    <m/>
    <m/>
    <s v="汽车服务;充电站;充电站"/>
    <m/>
    <m/>
    <s v="117.084331000000006"/>
    <s v="36.190449999999998"/>
    <s v="117.078268494468929"/>
    <s v="36.190204614018867"/>
    <s v="汽车服务"/>
    <s v="充电站"/>
    <s v="充电站"/>
    <x v="0"/>
  </r>
  <r>
    <s v="泰山区"/>
    <n v="1"/>
    <n v="7155"/>
    <s v="国家电网汽车充电站"/>
    <s v="迎胜东路16号"/>
    <s v="[]"/>
    <x v="29"/>
    <m/>
    <s v="泰安市"/>
    <m/>
    <m/>
    <s v="汽车服务;充电站;充电站"/>
    <m/>
    <m/>
    <s v="117.098416000000000"/>
    <s v="36.203062000000003"/>
    <s v="117.092338897894706"/>
    <s v="36.202809035186789"/>
    <s v="汽车服务"/>
    <s v="充电站"/>
    <s v="充电站"/>
    <x v="0"/>
  </r>
  <r>
    <s v="泰山区"/>
    <n v="1"/>
    <n v="7156"/>
    <s v="国家电网汽车充电站"/>
    <s v="泰玻大街与龙潭路交叉口西南50米"/>
    <s v="[]"/>
    <x v="29"/>
    <m/>
    <s v="泰安市"/>
    <m/>
    <m/>
    <s v="汽车服务;充电站;充电站"/>
    <m/>
    <m/>
    <s v="117.111407999999997"/>
    <s v="36.154606999999999"/>
    <s v="117.105333762221875"/>
    <s v="36.154369545732983"/>
    <s v="汽车服务"/>
    <s v="充电站"/>
    <s v="充电站"/>
    <x v="0"/>
  </r>
  <r>
    <s v="泰山区"/>
    <n v="1"/>
    <n v="7157"/>
    <s v="JAC汽车充电站"/>
    <s v="花园路212号附近"/>
    <s v="[]"/>
    <x v="29"/>
    <m/>
    <s v="泰安市"/>
    <m/>
    <m/>
    <s v="汽车服务;充电站;充电站"/>
    <m/>
    <m/>
    <s v="117.157107999999994"/>
    <s v="36.191626999999997"/>
    <s v="117.151077669014526"/>
    <s v="36.191438979391378"/>
    <s v="汽车服务"/>
    <s v="充电站"/>
    <s v="充电站"/>
    <x v="0"/>
  </r>
  <r>
    <s v="泰山区"/>
    <n v="1"/>
    <n v="7158"/>
    <s v="国家电网汽车充电站"/>
    <s v="岱道庵路与环山路交叉口东南150米"/>
    <s v="[]"/>
    <x v="29"/>
    <m/>
    <s v="泰安市"/>
    <m/>
    <m/>
    <s v="汽车服务;充电站;充电站"/>
    <m/>
    <m/>
    <s v="117.148776999999995"/>
    <s v="36.210393000000003"/>
    <s v="117.142730989070813"/>
    <s v="36.210185749569511"/>
    <s v="汽车服务"/>
    <s v="充电站"/>
    <s v="充电站"/>
    <x v="0"/>
  </r>
  <r>
    <s v="平阴县"/>
    <n v="1"/>
    <n v="7159"/>
    <s v="山东琦泉电动汽车充电站"/>
    <s v="青龙路与湖溪路交叉口西200米"/>
    <s v="0531-87895938"/>
    <x v="29"/>
    <m/>
    <s v="济南市"/>
    <m/>
    <m/>
    <s v="汽车服务;充电站;充电站"/>
    <m/>
    <m/>
    <s v="116.438140000000004"/>
    <s v="36.277520000000003"/>
    <s v="116.432361297468603"/>
    <s v="36.277288490967678"/>
    <s v="汽车服务"/>
    <s v="充电站"/>
    <s v="充电站"/>
    <x v="0"/>
  </r>
  <r>
    <s v="平阴县"/>
    <n v="1"/>
    <n v="7160"/>
    <s v="山东琦泉电动汽车充电站"/>
    <s v="湖溪街1号附近"/>
    <s v="[]"/>
    <x v="29"/>
    <m/>
    <s v="济南市"/>
    <m/>
    <m/>
    <s v="汽车服务;充电站;充电站"/>
    <m/>
    <m/>
    <s v="116.439290000000000"/>
    <s v="36.277301000000001"/>
    <s v="116.433513608805356"/>
    <s v="36.277071389274745"/>
    <s v="汽车服务"/>
    <s v="充电站"/>
    <s v="充电站"/>
    <x v="0"/>
  </r>
  <r>
    <s v="长清区"/>
    <n v="1"/>
    <n v="7161"/>
    <s v="特来电充电站(济南广海房屋中介)"/>
    <s v="万德镇义灵路停车位"/>
    <s v="[]"/>
    <x v="29"/>
    <m/>
    <s v="济南市"/>
    <m/>
    <m/>
    <s v="汽车服务;充电站;充电站"/>
    <m/>
    <m/>
    <s v="116.919134999999997"/>
    <s v="36.352327000000002"/>
    <s v="116.913596231133241"/>
    <s v="36.352396636776255"/>
    <s v="汽车服务"/>
    <s v="充电站"/>
    <s v="充电站"/>
    <x v="0"/>
  </r>
  <r>
    <s v="天桥区"/>
    <n v="1"/>
    <n v="7162"/>
    <s v="特来电汽车充电站(济南传化泉胜)"/>
    <s v="308国道桑梓店段5888号"/>
    <s v="[]"/>
    <x v="29"/>
    <m/>
    <s v="济南市"/>
    <m/>
    <m/>
    <s v="汽车服务;充电站;充电站"/>
    <m/>
    <m/>
    <s v="116.896466000000004"/>
    <s v="36.792363999999999"/>
    <s v="116.890900440930224"/>
    <s v="36.792205792411572"/>
    <s v="汽车服务"/>
    <s v="充电站"/>
    <s v="充电站"/>
    <x v="0"/>
  </r>
  <r>
    <s v="天桥区"/>
    <n v="1"/>
    <n v="7163"/>
    <s v="天桥服务区国家电网汽车充电站"/>
    <s v="G2(绕城高速公路)(南区)"/>
    <s v="[]"/>
    <x v="29"/>
    <m/>
    <s v="济南市"/>
    <m/>
    <m/>
    <s v="汽车服务;充电站;充电站"/>
    <m/>
    <m/>
    <s v="117.056628000000003"/>
    <s v="36.842730000000003"/>
    <s v="117.050549226749993"/>
    <s v="36.842201933249108"/>
    <s v="汽车服务"/>
    <s v="充电站"/>
    <s v="充电站"/>
    <x v="0"/>
  </r>
  <r>
    <s v="天桥区"/>
    <n v="1"/>
    <n v="7164"/>
    <s v="天桥服务区国家电网汽车充充电站(北区)"/>
    <s v="天桥服务区"/>
    <s v="[]"/>
    <x v="29"/>
    <m/>
    <s v="济南市"/>
    <m/>
    <m/>
    <s v="汽车服务;充电站;充电站"/>
    <m/>
    <m/>
    <s v="117.058175000000006"/>
    <s v="36.845188000000000"/>
    <s v="117.052091620482273"/>
    <s v="36.844655421430154"/>
    <s v="汽车服务"/>
    <s v="充电站"/>
    <s v="充电站"/>
    <x v="0"/>
  </r>
  <r>
    <s v="济阳县"/>
    <n v="1"/>
    <n v="7165"/>
    <s v="兹兹E站汽车充电站(济阳政务中心站)"/>
    <s v="安康街与正安路交叉口西200米"/>
    <s v="[]"/>
    <x v="29"/>
    <m/>
    <s v="济南市"/>
    <m/>
    <m/>
    <s v="汽车服务;充电站;充电站"/>
    <m/>
    <m/>
    <s v="117.173477000000005"/>
    <s v="36.979318999999997"/>
    <s v="117.167386099778923"/>
    <s v="36.978746487161644"/>
    <s v="汽车服务"/>
    <s v="充电站"/>
    <s v="充电站"/>
    <x v="0"/>
  </r>
  <r>
    <s v="长清区"/>
    <n v="1"/>
    <n v="7166"/>
    <s v="济南服务区国家电网济南京台城际汽车充电站"/>
    <s v="京台高速济南服务区"/>
    <s v="[]"/>
    <x v="29"/>
    <m/>
    <s v="济南市"/>
    <m/>
    <m/>
    <s v="汽车服务;充电站;充电站"/>
    <m/>
    <m/>
    <s v="116.860422000000000"/>
    <s v="36.490340000000003"/>
    <s v="116.854868112366631"/>
    <s v="36.490327444778259"/>
    <s v="汽车服务"/>
    <s v="充电站"/>
    <s v="充电站"/>
    <x v="0"/>
  </r>
  <r>
    <s v="长清区"/>
    <n v="1"/>
    <n v="7167"/>
    <s v="济南服务区国家电网汽车充电站(出京方向)"/>
    <s v="G3(京台高速公路)(出京方向)"/>
    <s v="[]"/>
    <x v="29"/>
    <m/>
    <s v="济南市"/>
    <m/>
    <m/>
    <s v="汽车服务;充电站;充电站"/>
    <m/>
    <m/>
    <s v="116.852988999999994"/>
    <s v="36.494985999999997"/>
    <s v="116.847424193632023"/>
    <s v="36.494959688744856"/>
    <s v="汽车服务"/>
    <s v="充电站"/>
    <s v="充电站"/>
    <x v="0"/>
  </r>
  <r>
    <s v="长清区"/>
    <n v="1"/>
    <n v="7168"/>
    <s v="特斯拉汽车充电站(园博园度假酒店)"/>
    <s v="海棠6号园博园度假酒店地面停车场"/>
    <s v="[]"/>
    <x v="29"/>
    <m/>
    <s v="济南市"/>
    <m/>
    <m/>
    <s v="汽车服务;充电站;充电站"/>
    <m/>
    <m/>
    <s v="116.803090999999995"/>
    <s v="36.540492000000000"/>
    <s v="116.797435444232335"/>
    <s v="36.540353676585205"/>
    <s v="汽车服务"/>
    <s v="充电站"/>
    <s v="充电站"/>
    <x v="0"/>
  </r>
  <r>
    <s v="章丘区"/>
    <n v="1"/>
    <n v="7169"/>
    <s v="国网章丘京沪城际快充站(南区)"/>
    <s v="G2京沪高速南150米附近"/>
    <s v="[]"/>
    <x v="29"/>
    <m/>
    <s v="济南市"/>
    <m/>
    <m/>
    <s v="汽车服务;充电站;充电站"/>
    <m/>
    <m/>
    <s v="117.428229000000002"/>
    <s v="36.598531000000001"/>
    <s v="117.421988425957949"/>
    <s v="36.598130884088178"/>
    <s v="汽车服务"/>
    <s v="充电站"/>
    <s v="充电站"/>
    <x v="0"/>
  </r>
  <r>
    <s v="章丘区"/>
    <n v="1"/>
    <n v="7170"/>
    <s v="国家电网汽车充电站(章丘服务区进京)"/>
    <s v="G2京沪高速附近"/>
    <s v="[]"/>
    <x v="29"/>
    <m/>
    <s v="济南市"/>
    <m/>
    <m/>
    <s v="汽车服务;充电站;充电站"/>
    <m/>
    <m/>
    <s v="117.427565000000001"/>
    <s v="36.600310999999998"/>
    <s v="117.421323399282301"/>
    <s v="36.599909129857764"/>
    <s v="汽车服务"/>
    <s v="充电站"/>
    <s v="充电站"/>
    <x v="0"/>
  </r>
  <r>
    <s v="章丘区"/>
    <n v="1"/>
    <n v="7171"/>
    <s v="国家电网汽车充电站(章丘服务区出京)"/>
    <s v="G2京沪高速南100米"/>
    <s v="[]"/>
    <x v="29"/>
    <m/>
    <s v="济南市"/>
    <m/>
    <m/>
    <s v="汽车服务;充电站;充电站"/>
    <m/>
    <m/>
    <s v="117.428246000000001"/>
    <s v="36.598776999999998"/>
    <s v="117.422005418517173"/>
    <s v="36.598376765500298"/>
    <s v="汽车服务"/>
    <s v="充电站"/>
    <s v="充电站"/>
    <x v="0"/>
  </r>
  <r>
    <s v="历城区"/>
    <n v="1"/>
    <n v="7172"/>
    <s v="特来电充电站(济南济东二手车市场)"/>
    <s v="郭店街道东方红商城西北侧100米"/>
    <n v="4000780008"/>
    <x v="29"/>
    <m/>
    <s v="济南市"/>
    <m/>
    <m/>
    <s v="汽车服务;充电站;充电站"/>
    <m/>
    <m/>
    <s v="117.227999999999994"/>
    <s v="36.726011000000000"/>
    <s v="117.222013045239947"/>
    <s v="36.725697591251951"/>
    <s v="汽车服务"/>
    <s v="充电站"/>
    <s v="充电站"/>
    <x v="0"/>
  </r>
  <r>
    <s v="市中区"/>
    <n v="1"/>
    <n v="7173"/>
    <s v="特来电充电站(济南三盛机动车检测)"/>
    <s v="党家街道枣林村21路公交车终点站"/>
    <s v="[]"/>
    <x v="29"/>
    <m/>
    <s v="济南市"/>
    <m/>
    <m/>
    <s v="汽车服务;充电站;充电站"/>
    <m/>
    <m/>
    <s v="116.918000000000006"/>
    <s v="36.571995999999999"/>
    <s v="116.912439456594612"/>
    <s v="36.571969519905807"/>
    <s v="汽车服务"/>
    <s v="充电站"/>
    <s v="充电站"/>
    <x v="0"/>
  </r>
  <r>
    <s v="槐荫区"/>
    <n v="1"/>
    <n v="7174"/>
    <s v="特来电充电站(济南润华检测)"/>
    <s v="经十西路5999号润华检测停车位"/>
    <s v="[]"/>
    <x v="29"/>
    <m/>
    <s v="济南市"/>
    <m/>
    <m/>
    <s v="汽车服务;充电站;充电站"/>
    <m/>
    <m/>
    <s v="116.825916000000007"/>
    <s v="36.625290000000000"/>
    <s v="116.820290596302456"/>
    <s v="36.625146123206918"/>
    <s v="汽车服务"/>
    <s v="充电站"/>
    <s v="充电站"/>
    <x v="0"/>
  </r>
  <r>
    <s v="长清区"/>
    <n v="1"/>
    <n v="7175"/>
    <s v="特来电汽车充电站"/>
    <s v="经十西路与西三里中街交叉口东北50米"/>
    <s v="[]"/>
    <x v="29"/>
    <m/>
    <s v="济南市"/>
    <m/>
    <m/>
    <s v="汽车服务;充电站;充电站"/>
    <m/>
    <m/>
    <s v="116.756631999999996"/>
    <s v="36.561529000000000"/>
    <s v="116.750937545818971"/>
    <s v="36.561332803287954"/>
    <s v="汽车服务"/>
    <s v="充电站"/>
    <s v="充电站"/>
    <x v="0"/>
  </r>
  <r>
    <s v="槐荫区"/>
    <n v="1"/>
    <n v="7176"/>
    <s v="蓝石大溪地充电站"/>
    <s v="经十西路2999号"/>
    <s v="[]"/>
    <x v="29"/>
    <m/>
    <s v="济南市"/>
    <m/>
    <m/>
    <s v="汽车服务;充电站;充电站"/>
    <m/>
    <m/>
    <s v="116.853230999999994"/>
    <s v="36.645541000000001"/>
    <s v="116.847650382718598"/>
    <s v="36.645434383357461"/>
    <s v="汽车服务"/>
    <s v="充电站"/>
    <s v="充电站"/>
    <x v="0"/>
  </r>
  <r>
    <s v="长清区"/>
    <n v="1"/>
    <n v="7177"/>
    <s v="特斯拉汽车充电站(瑞昕名车汇)"/>
    <s v="经十西路8299号瑞昕名车汇院内停车场1-2号车位"/>
    <s v="[]"/>
    <x v="29"/>
    <m/>
    <s v="济南市"/>
    <m/>
    <m/>
    <s v="汽车服务;充电站;充电站"/>
    <m/>
    <m/>
    <s v="116.814245000000000"/>
    <s v="36.611051000000003"/>
    <s v="116.808600225645293"/>
    <s v="36.610893766626532"/>
    <s v="汽车服务"/>
    <s v="充电站"/>
    <s v="充电站"/>
    <x v="0"/>
  </r>
  <r>
    <s v="市中区"/>
    <n v="1"/>
    <n v="7178"/>
    <s v="特斯拉充电站"/>
    <s v="历阳大街2号银丰山庄小区内银丰会所门口停车场"/>
    <s v="[]"/>
    <x v="29"/>
    <m/>
    <s v="济南市"/>
    <m/>
    <m/>
    <s v="汽车服务;充电站;充电站"/>
    <m/>
    <m/>
    <s v="117.021766000000000"/>
    <s v="36.618834999999997"/>
    <s v="117.015836334706606"/>
    <s v="36.618536703968452"/>
    <s v="汽车服务"/>
    <s v="充电站"/>
    <s v="充电站"/>
    <x v="0"/>
  </r>
  <r>
    <s v="市中区"/>
    <n v="1"/>
    <n v="7179"/>
    <s v="特斯拉汽车充电站"/>
    <s v="鲁能领秀城中央公园中国民生银行门口停车场"/>
    <s v="[]"/>
    <x v="29"/>
    <m/>
    <s v="济南市"/>
    <m/>
    <m/>
    <s v="汽车服务;充电站;充电站"/>
    <m/>
    <m/>
    <s v="117.012737999999999"/>
    <s v="36.586768999999997"/>
    <s v="117.006849737415351"/>
    <s v="36.586515112528829"/>
    <s v="汽车服务"/>
    <s v="充电站"/>
    <s v="充电站"/>
    <x v="0"/>
  </r>
  <r>
    <s v="历下区"/>
    <n v="1"/>
    <n v="7180"/>
    <s v="优科科技汽车充电站(瓦特路)"/>
    <s v="经十路17923号"/>
    <s v="[]"/>
    <x v="29"/>
    <m/>
    <s v="济南市"/>
    <m/>
    <m/>
    <s v="汽车服务;充电站;充电站"/>
    <m/>
    <m/>
    <s v="117.027405999999999"/>
    <s v="36.649917000000002"/>
    <s v="117.021450070652335"/>
    <s v="36.649584616299279"/>
    <s v="汽车服务"/>
    <s v="充电站"/>
    <s v="充电站"/>
    <x v="0"/>
  </r>
  <r>
    <s v="市中区"/>
    <n v="1"/>
    <n v="7181"/>
    <s v="特斯拉汽车充电站(泺源大街)"/>
    <s v="泺源大街229号中国民生银行济南分行营业部门口停车场"/>
    <s v="[]"/>
    <x v="29"/>
    <m/>
    <s v="济南市"/>
    <m/>
    <m/>
    <s v="汽车服务;充电站;充电站"/>
    <m/>
    <m/>
    <s v="117.008183000000002"/>
    <s v="36.658230000000003"/>
    <s v="117.002306284567425"/>
    <s v="36.657948258426060"/>
    <s v="汽车服务"/>
    <s v="充电站"/>
    <s v="充电站"/>
    <x v="0"/>
  </r>
  <r>
    <s v="市中区"/>
    <n v="1"/>
    <n v="7182"/>
    <s v="特斯拉汽车充电站(领秀城贵和购物中心)"/>
    <s v="二环南路2688号领秀城贵和购物中心1层"/>
    <s v="[]"/>
    <x v="29"/>
    <m/>
    <s v="济南市"/>
    <m/>
    <m/>
    <s v="汽车服务;充电站;充电站"/>
    <m/>
    <m/>
    <s v="117.002764999999997"/>
    <s v="36.593291000000001"/>
    <s v="116.996918982796473"/>
    <s v="36.593063528614877"/>
    <s v="汽车服务"/>
    <s v="充电站"/>
    <s v="充电站"/>
    <x v="0"/>
  </r>
  <r>
    <s v="历下区"/>
    <n v="1"/>
    <n v="7183"/>
    <s v="特斯拉汽车充电站(轮库济南燕子山路店)"/>
    <s v="燕子山路10号"/>
    <s v="[]"/>
    <x v="29"/>
    <m/>
    <s v="济南市"/>
    <m/>
    <m/>
    <s v="汽车服务;充电站;充电站"/>
    <m/>
    <m/>
    <s v="117.065089999999998"/>
    <s v="36.662394999999997"/>
    <s v="117.059009786195588"/>
    <s v="36.661973330129207"/>
    <s v="汽车服务"/>
    <s v="充电站"/>
    <s v="充电站"/>
    <x v="0"/>
  </r>
  <r>
    <s v="历下区"/>
    <n v="1"/>
    <n v="7184"/>
    <s v="特来电汽车充电站(山东新闻大厦电动汽车)"/>
    <s v="泺源大街6号"/>
    <s v="[]"/>
    <x v="29"/>
    <m/>
    <s v="济南市"/>
    <m/>
    <m/>
    <s v="汽车服务;充电站;充电站"/>
    <m/>
    <m/>
    <s v="117.037120000000002"/>
    <s v="36.660071000000002"/>
    <s v="117.031125830159539"/>
    <s v="36.659707054376078"/>
    <s v="汽车服务"/>
    <s v="充电站"/>
    <s v="充电站"/>
    <x v="0"/>
  </r>
  <r>
    <s v="市中区"/>
    <n v="1"/>
    <n v="7185"/>
    <s v="国家电网济南英贤充换电站(英贤街)"/>
    <s v="英贤街18号"/>
    <s v="[]"/>
    <x v="29"/>
    <m/>
    <s v="济南市"/>
    <m/>
    <m/>
    <s v="汽车服务;充电站;充电站"/>
    <m/>
    <m/>
    <s v="117.008528999999996"/>
    <s v="36.666800000000002"/>
    <s v="117.002649834123005"/>
    <s v="36.666511971380899"/>
    <s v="汽车服务"/>
    <s v="充电站"/>
    <s v="充电站"/>
    <x v="0"/>
  </r>
  <r>
    <s v="历下区"/>
    <n v="1"/>
    <n v="7186"/>
    <s v="特来电汽车充电站(济南金融超市)"/>
    <s v="解放路159号"/>
    <s v="[]"/>
    <x v="29"/>
    <m/>
    <s v="济南市"/>
    <m/>
    <m/>
    <s v="汽车服务;充电站;充电站"/>
    <m/>
    <m/>
    <s v="117.037364999999994"/>
    <s v="36.666533999999999"/>
    <s v="117.031369202072597"/>
    <s v="36.666165486236110"/>
    <s v="汽车服务"/>
    <s v="充电站"/>
    <s v="充电站"/>
    <x v="0"/>
  </r>
  <r>
    <s v="市中区"/>
    <n v="1"/>
    <n v="7187"/>
    <s v="特斯拉目的地充电站(民生银行济南鲁能领秀城站)"/>
    <s v="二环南路鲁能领秀城中央公园23号楼银行门口"/>
    <s v="[]"/>
    <x v="29"/>
    <m/>
    <s v="济南市"/>
    <m/>
    <m/>
    <s v="汽车服务;充电站;充电站"/>
    <m/>
    <m/>
    <s v="117.012681999999998"/>
    <s v="36.586781999999999"/>
    <s v="117.006793974546909"/>
    <s v="36.586528271815062"/>
    <s v="汽车服务"/>
    <s v="充电站"/>
    <s v="充电站"/>
    <x v="0"/>
  </r>
  <r>
    <s v="历下区"/>
    <n v="1"/>
    <n v="7188"/>
    <s v="特来电充电站(济南沃德酒店地下车库)"/>
    <s v="舜华路街道草山岭商务楼A座"/>
    <s v="[]"/>
    <x v="29"/>
    <m/>
    <s v="济南市"/>
    <m/>
    <m/>
    <s v="汽车服务;充电站;充电站"/>
    <m/>
    <m/>
    <s v="117.136144999999999"/>
    <s v="36.660330000000002"/>
    <s v="117.130030333998064"/>
    <s v="36.659913013251987"/>
    <s v="汽车服务"/>
    <s v="充电站"/>
    <s v="充电站"/>
    <x v="0"/>
  </r>
  <r>
    <s v="历城区"/>
    <n v="1"/>
    <n v="7189"/>
    <s v="特来电充电站(济南比亚迪乾宇)"/>
    <s v="工业北路95号"/>
    <s v="[]"/>
    <x v="29"/>
    <m/>
    <s v="济南市"/>
    <m/>
    <m/>
    <s v="汽车服务;充电站;充电站"/>
    <m/>
    <m/>
    <s v="117.120756999999998"/>
    <s v="36.719800999999997"/>
    <s v="117.114621623888553"/>
    <s v="36.719328679359492"/>
    <s v="汽车服务"/>
    <s v="充电站"/>
    <s v="充电站"/>
    <x v="0"/>
  </r>
  <r>
    <s v="历下区"/>
    <n v="1"/>
    <n v="7190"/>
    <s v="特斯拉目的地充电站(济南禧悦东方酒店站)"/>
    <s v="工业南路44号禧悦东方酒店门口露天停车场"/>
    <s v="[]"/>
    <x v="29"/>
    <m/>
    <s v="济南市"/>
    <m/>
    <m/>
    <s v="汽车服务;充电站;充电站"/>
    <m/>
    <m/>
    <s v="117.124798999999996"/>
    <s v="36.681832999999997"/>
    <s v="117.118670711941164"/>
    <s v="36.681388876629612"/>
    <s v="汽车服务"/>
    <s v="充电站"/>
    <s v="充电站"/>
    <x v="0"/>
  </r>
  <r>
    <s v="槐荫区"/>
    <n v="1"/>
    <n v="7191"/>
    <s v="电动车充电站"/>
    <s v="聊城路与齐鲁大道交叉口东150米"/>
    <s v="[]"/>
    <x v="29"/>
    <m/>
    <s v="济南市"/>
    <m/>
    <m/>
    <s v="汽车服务;充电站;充电站"/>
    <m/>
    <m/>
    <s v="116.896477000000004"/>
    <s v="36.684401000000001"/>
    <s v="116.890923079394170"/>
    <s v="36.684314224921458"/>
    <s v="汽车服务"/>
    <s v="充电站"/>
    <s v="充电站"/>
    <x v="0"/>
  </r>
  <r>
    <s v="槐荫区"/>
    <n v="1"/>
    <n v="7192"/>
    <s v="特来电充电站(济南北汽新能源)"/>
    <s v="二环西路3648号匡山汽车大世界东区"/>
    <s v="[]"/>
    <x v="29"/>
    <m/>
    <s v="济南市"/>
    <m/>
    <m/>
    <s v="汽车服务;充电站;充电站"/>
    <m/>
    <m/>
    <s v="116.936308999999994"/>
    <s v="36.689642999999997"/>
    <s v="116.930699560790686"/>
    <s v="36.689526641880121"/>
    <s v="汽车服务"/>
    <s v="充电站"/>
    <s v="充电站"/>
    <x v="0"/>
  </r>
  <r>
    <s v="槐荫区"/>
    <n v="1"/>
    <n v="7193"/>
    <s v="充电站"/>
    <s v="西沙路1号1附近"/>
    <s v="[]"/>
    <x v="29"/>
    <m/>
    <s v="济南市"/>
    <m/>
    <m/>
    <s v="汽车服务;充电站;充电站"/>
    <m/>
    <m/>
    <s v="116.940289000000007"/>
    <s v="36.704718000000000"/>
    <s v="116.934667674915403"/>
    <s v="36.704585608625727"/>
    <s v="汽车服务"/>
    <s v="充电站"/>
    <s v="充电站"/>
    <x v="0"/>
  </r>
  <r>
    <s v="市中区"/>
    <n v="1"/>
    <n v="7194"/>
    <s v="济南济微路电动汽车充电站"/>
    <s v="南辛庄西路与致远路交叉口西北100米"/>
    <s v="[]"/>
    <x v="29"/>
    <m/>
    <s v="济南市"/>
    <m/>
    <m/>
    <s v="汽车服务;充电站;充电站"/>
    <m/>
    <m/>
    <s v="116.956790999999996"/>
    <s v="36.615808999999999"/>
    <s v="116.951128749873163"/>
    <s v="36.615697648572940"/>
    <s v="汽车服务"/>
    <s v="充电站"/>
    <s v="充电站"/>
    <x v="0"/>
  </r>
  <r>
    <s v="历下区"/>
    <n v="1"/>
    <n v="7195"/>
    <s v="特斯拉汽车充电站(四季明湖酒楼)"/>
    <s v="大明湖北路271号四季明湖酒楼露天停车场"/>
    <s v="[]"/>
    <x v="29"/>
    <m/>
    <s v="济南市"/>
    <m/>
    <m/>
    <s v="汽车服务;充电站;充电站"/>
    <m/>
    <m/>
    <s v="117.024968999999999"/>
    <s v="36.677670999999997"/>
    <s v="117.019019682370214"/>
    <s v="36.677328326630928"/>
    <s v="汽车服务"/>
    <s v="充电站"/>
    <s v="充电站"/>
    <x v="0"/>
  </r>
  <r>
    <s v="天桥区"/>
    <n v="1"/>
    <n v="7196"/>
    <s v="特来电汽车充电站(济南凤凰山商贸城)"/>
    <s v="凤凰山路3号附近"/>
    <s v="[]"/>
    <x v="29"/>
    <m/>
    <s v="济南市"/>
    <m/>
    <m/>
    <s v="汽车服务;充电站;充电站"/>
    <m/>
    <m/>
    <s v="117.004390000000001"/>
    <s v="36.697862999999998"/>
    <s v="116.998525270941442"/>
    <s v="36.697568018438012"/>
    <s v="汽车服务"/>
    <s v="充电站"/>
    <s v="充电站"/>
    <x v="0"/>
  </r>
  <r>
    <s v="天桥区"/>
    <n v="1"/>
    <n v="7197"/>
    <s v="特来电汽车充电站(济南悦名轩酒店)"/>
    <s v="北园大街256-1号"/>
    <s v="[]"/>
    <x v="29"/>
    <m/>
    <s v="济南市"/>
    <m/>
    <m/>
    <s v="汽车服务;充电站;充电站"/>
    <m/>
    <m/>
    <s v="117.044398999999999"/>
    <s v="36.688710000000000"/>
    <s v="117.038375937736546"/>
    <s v="36.688310971764736"/>
    <s v="汽车服务"/>
    <s v="充电站"/>
    <s v="充电站"/>
    <x v="0"/>
  </r>
  <r>
    <s v="历城区"/>
    <n v="1"/>
    <n v="7198"/>
    <s v="特来电汽车充电站(济南麗枫酒店)"/>
    <s v="工业南路309号"/>
    <s v="[]"/>
    <x v="29"/>
    <m/>
    <s v="济南市"/>
    <m/>
    <m/>
    <s v="汽车服务;充电站;充电站"/>
    <m/>
    <m/>
    <s v="117.081100000000006"/>
    <s v="36.672939999999997"/>
    <s v="117.074987155690081"/>
    <s v="36.672493761392822"/>
    <s v="汽车服务"/>
    <s v="充电站"/>
    <s v="充电站"/>
    <x v="0"/>
  </r>
  <r>
    <s v="历下区"/>
    <n v="1"/>
    <n v="7199"/>
    <s v="特来电汽车充电站(济南东领尚座)"/>
    <s v="工业南路102号"/>
    <s v="[]"/>
    <x v="29"/>
    <m/>
    <s v="济南市"/>
    <m/>
    <m/>
    <s v="汽车服务;充电站;充电站"/>
    <m/>
    <m/>
    <s v="117.082414000000000"/>
    <s v="36.672167999999999"/>
    <s v="117.076299296968060"/>
    <s v="36.671721261322595"/>
    <s v="汽车服务"/>
    <s v="充电站"/>
    <s v="充电站"/>
    <x v="0"/>
  </r>
  <r>
    <s v="槐荫区"/>
    <n v="1"/>
    <n v="7200"/>
    <s v="国家电网汽车充电站"/>
    <s v="日照路与顺安路交叉口东北100米"/>
    <s v="[]"/>
    <x v="29"/>
    <m/>
    <s v="济南市"/>
    <m/>
    <m/>
    <s v="汽车服务;充电站;充电站"/>
    <m/>
    <m/>
    <s v="116.889623000000000"/>
    <s v="36.667155999999999"/>
    <s v="116.884071607882277"/>
    <s v="36.667077451784785"/>
    <s v="汽车服务"/>
    <s v="充电站"/>
    <s v="充电站"/>
    <x v="0"/>
  </r>
  <r>
    <s v="槐荫区"/>
    <n v="1"/>
    <n v="7201"/>
    <s v="特来电充电站(济南比亚迪乾盛电动汽车)"/>
    <s v="经六路898号"/>
    <s v="[]"/>
    <x v="29"/>
    <m/>
    <s v="济南市"/>
    <m/>
    <m/>
    <s v="汽车服务;充电站;充电站"/>
    <m/>
    <m/>
    <s v="116.934809999999999"/>
    <s v="36.657400000000003"/>
    <s v="116.929207699167861"/>
    <s v="36.657305888145245"/>
    <s v="汽车服务"/>
    <s v="充电站"/>
    <s v="充电站"/>
    <x v="0"/>
  </r>
  <r>
    <s v="槐荫区"/>
    <n v="1"/>
    <n v="7202"/>
    <s v="济南西站西广场南停车场电动汽车充电站"/>
    <s v="顺安路与日照路交口出处济南西站西广场南停车场"/>
    <s v="[]"/>
    <x v="29"/>
    <m/>
    <s v="济南市"/>
    <m/>
    <m/>
    <s v="汽车服务;充电站;充电站"/>
    <m/>
    <m/>
    <s v="116.889623000000000"/>
    <s v="36.667155999999999"/>
    <s v="116.884071607882277"/>
    <s v="36.667077451784785"/>
    <s v="汽车服务"/>
    <s v="充电站"/>
    <s v="充电站"/>
    <x v="0"/>
  </r>
  <r>
    <s v="天桥区"/>
    <n v="1"/>
    <n v="7203"/>
    <s v="泉胜石化服务区加油站"/>
    <s v="二环北路60号附近"/>
    <s v="[]"/>
    <x v="29"/>
    <m/>
    <s v="济南市"/>
    <m/>
    <m/>
    <s v="汽车服务;充电站;充电站"/>
    <m/>
    <m/>
    <s v="116.954740000000001"/>
    <s v="36.719593000000003"/>
    <s v="116.949073380981872"/>
    <s v="36.719422464414720"/>
    <s v="汽车服务"/>
    <s v="充电站"/>
    <s v="充电站"/>
    <x v="0"/>
  </r>
  <r>
    <s v="市中区"/>
    <n v="1"/>
    <n v="7204"/>
    <s v="电动车充电站"/>
    <s v="建设路14-5号爱尚网咖宾馆门口"/>
    <s v="[]"/>
    <x v="29"/>
    <m/>
    <s v="济南市"/>
    <m/>
    <m/>
    <s v="汽车服务;充电站;充电站"/>
    <m/>
    <m/>
    <s v="116.991159999999994"/>
    <s v="36.643172999999997"/>
    <s v="116.985358760875954"/>
    <s v="36.642951908005081"/>
    <s v="汽车服务"/>
    <s v="充电站"/>
    <s v="充电站"/>
    <x v="0"/>
  </r>
  <r>
    <s v="槐荫区"/>
    <n v="1"/>
    <n v="7205"/>
    <s v="特来电汽车充电站(济南银座佳驿和谐一店)"/>
    <s v="经十路23369号济南银座佳驿和谐一店"/>
    <s v="[]"/>
    <x v="29"/>
    <m/>
    <s v="济南市"/>
    <m/>
    <m/>
    <s v="汽车服务;充电站;充电站"/>
    <m/>
    <m/>
    <s v="116.973057999999995"/>
    <s v="36.648907000000001"/>
    <s v="116.967331607193714"/>
    <s v="36.648734900227581"/>
    <s v="汽车服务"/>
    <s v="充电站"/>
    <s v="充电站"/>
    <x v="0"/>
  </r>
  <r>
    <s v="市中区"/>
    <n v="1"/>
    <n v="7206"/>
    <s v="特来电汽车充电站(济南天地仁和酒店)"/>
    <s v="纬五路与经二路交叉口东北100米"/>
    <s v="[]"/>
    <x v="29"/>
    <m/>
    <s v="济南市"/>
    <m/>
    <m/>
    <s v="汽车服务;充电站;充电站"/>
    <m/>
    <m/>
    <s v="116.988879999999995"/>
    <s v="36.663921000000002"/>
    <s v="116.983086258983874"/>
    <s v="36.663694184912515"/>
    <s v="汽车服务"/>
    <s v="充电站"/>
    <s v="充电站"/>
    <x v="0"/>
  </r>
  <r>
    <s v="槐荫区"/>
    <n v="1"/>
    <n v="7207"/>
    <s v="特来电充电站(梅苑珍珠酒店地上)"/>
    <s v="经三路164号梅苑珍珠酒店"/>
    <s v="[]"/>
    <x v="29"/>
    <m/>
    <s v="济南市"/>
    <m/>
    <m/>
    <s v="汽车服务;充电站;充电站"/>
    <m/>
    <m/>
    <s v="116.986873000000003"/>
    <s v="36.661349999999999"/>
    <s v="116.981088118528490"/>
    <s v="36.661130736123617"/>
    <s v="汽车服务"/>
    <s v="充电站"/>
    <s v="充电站"/>
    <x v="0"/>
  </r>
  <r>
    <s v="天桥区"/>
    <n v="1"/>
    <n v="7208"/>
    <s v="特斯拉汽车超级充电站(蓝翔路)"/>
    <s v="蓝翔路15号时代总部基地"/>
    <s v="[]"/>
    <x v="29"/>
    <m/>
    <s v="济南市"/>
    <m/>
    <m/>
    <s v="汽车服务;充电站;充电站"/>
    <m/>
    <m/>
    <s v="116.956985000000003"/>
    <s v="36.709845999999999"/>
    <s v="116.951311828348366"/>
    <s v="36.709676685863535"/>
    <s v="汽车服务"/>
    <s v="充电站"/>
    <s v="充电站"/>
    <x v="0"/>
  </r>
  <r>
    <s v="天桥区"/>
    <n v="1"/>
    <n v="7209"/>
    <s v="特来电充电站(济南蓝翔机动车交易中心)"/>
    <s v="粟山路39号"/>
    <s v="[]"/>
    <x v="29"/>
    <m/>
    <s v="济南市"/>
    <m/>
    <m/>
    <s v="汽车服务;充电站;充电站"/>
    <m/>
    <m/>
    <s v="116.952541999999994"/>
    <s v="36.698498999999998"/>
    <s v="116.946884936306162"/>
    <s v="36.698346890858673"/>
    <s v="汽车服务"/>
    <s v="充电站"/>
    <s v="充电站"/>
    <x v="0"/>
  </r>
  <r>
    <s v="天桥区"/>
    <n v="1"/>
    <n v="7210"/>
    <s v="特斯拉超级充电站(蓝翔路)"/>
    <s v="蓝翔路15号时代总部基地"/>
    <s v="[]"/>
    <x v="29"/>
    <m/>
    <s v="济南市"/>
    <m/>
    <m/>
    <s v="汽车服务;充电站;充电站"/>
    <m/>
    <m/>
    <s v="116.956360000000004"/>
    <s v="36.709710000000001"/>
    <s v="116.950688984449215"/>
    <s v="36.709542209500185"/>
    <s v="汽车服务"/>
    <s v="充电站"/>
    <s v="充电站"/>
    <x v="0"/>
  </r>
  <r>
    <s v="天桥区"/>
    <n v="1"/>
    <n v="7211"/>
    <s v="特来电充电站(天桥堤口路街道办事处)"/>
    <s v="无影山中路112号"/>
    <s v="[]"/>
    <x v="29"/>
    <m/>
    <s v="济南市"/>
    <m/>
    <m/>
    <s v="汽车服务;充电站;充电站"/>
    <m/>
    <m/>
    <s v="116.967471000000003"/>
    <s v="36.683022999999999"/>
    <s v="116.961762651140660"/>
    <s v="36.682844901418399"/>
    <s v="汽车服务"/>
    <s v="充电站"/>
    <s v="充电站"/>
    <x v="0"/>
  </r>
  <r>
    <s v="天桥区"/>
    <n v="1"/>
    <n v="7212"/>
    <s v="特来电汽车充电站(济南中安宾馆停车场)"/>
    <s v="堤口路137号"/>
    <s v="[]"/>
    <x v="29"/>
    <m/>
    <s v="济南市"/>
    <m/>
    <m/>
    <s v="汽车服务;充电站;充电站"/>
    <m/>
    <m/>
    <s v="116.978189000000000"/>
    <s v="36.675269999999998"/>
    <s v="116.972438957319639"/>
    <s v="36.675067433537620"/>
    <s v="汽车服务"/>
    <s v="充电站"/>
    <s v="充电站"/>
    <x v="0"/>
  </r>
  <r>
    <s v="槐荫区"/>
    <n v="1"/>
    <n v="7213"/>
    <s v="汽车打火救援搭连充电站(槐荫轮库店)"/>
    <s v="经七路776号轮库(轮库-济南经七路店店前停车场特斯拉目的地充电站)"/>
    <s v="[]"/>
    <x v="29"/>
    <m/>
    <s v="济南市"/>
    <m/>
    <m/>
    <s v="汽车服务;充电站;充电站"/>
    <m/>
    <m/>
    <s v="116.975309999999993"/>
    <s v="36.650979999999997"/>
    <s v="116.969574353341585"/>
    <s v="36.650800421039300"/>
    <s v="汽车服务"/>
    <s v="充电站"/>
    <s v="充电站"/>
    <x v="0"/>
  </r>
  <r>
    <s v="章丘区"/>
    <n v="1"/>
    <n v="7214"/>
    <s v="国家电网汽车充电站(山泉路)"/>
    <s v="明水街道山泉路1056号"/>
    <s v="[]"/>
    <x v="29"/>
    <m/>
    <s v="济南市"/>
    <m/>
    <m/>
    <s v="汽车服务;充电站;充电站"/>
    <m/>
    <m/>
    <s v="117.549006000000006"/>
    <s v="36.708480000000002"/>
    <s v="117.543115425230027"/>
    <s v="36.708312940580512"/>
    <s v="汽车服务"/>
    <s v="充电站"/>
    <s v="充电站"/>
    <x v="0"/>
  </r>
  <r>
    <s v="章丘区"/>
    <n v="1"/>
    <n v="7215"/>
    <s v="国家电网汽车充电站"/>
    <s v="山泉路992号附近"/>
    <s v="[]"/>
    <x v="29"/>
    <m/>
    <s v="济南市"/>
    <m/>
    <m/>
    <s v="汽车服务;充电站;充电站"/>
    <m/>
    <m/>
    <s v="117.549530000000004"/>
    <s v="36.708829000000001"/>
    <s v="117.543640736090865"/>
    <s v="36.708662792585194"/>
    <s v="汽车服务"/>
    <s v="充电站"/>
    <s v="充电站"/>
    <x v="0"/>
  </r>
  <r>
    <s v="章丘区"/>
    <n v="1"/>
    <n v="7216"/>
    <s v="特来电充电站(章丘曹庄物流园)"/>
    <s v="枣园大街53号"/>
    <s v="[]"/>
    <x v="29"/>
    <m/>
    <s v="济南市"/>
    <m/>
    <m/>
    <s v="汽车服务;充电站;充电站"/>
    <m/>
    <m/>
    <s v="117.450638999999995"/>
    <s v="36.732588000000000"/>
    <s v="117.444424213809214"/>
    <s v="36.732141873666350"/>
    <s v="汽车服务"/>
    <s v="充电站"/>
    <s v="充电站"/>
    <x v="0"/>
  </r>
  <r>
    <s v="章丘区"/>
    <n v="1"/>
    <n v="7217"/>
    <s v="兹兹出行汽车充电站"/>
    <s v="政富街与政强街交叉口东南150米"/>
    <s v="[]"/>
    <x v="29"/>
    <m/>
    <s v="济南市"/>
    <m/>
    <m/>
    <s v="汽车服务;充电站;充电站"/>
    <m/>
    <m/>
    <s v="117.518805000000000"/>
    <s v="36.675190999999998"/>
    <s v="117.512824104907068"/>
    <s v="36.674969219115582"/>
    <s v="汽车服务"/>
    <s v="充电站"/>
    <s v="充电站"/>
    <x v="0"/>
  </r>
  <r>
    <s v="微山县"/>
    <n v="1"/>
    <n v="7218"/>
    <s v="国家电网微山熹园汽车充电站"/>
    <s v="夏镇街道奎文路244号"/>
    <s v="[]"/>
    <x v="29"/>
    <m/>
    <s v="济宁市"/>
    <m/>
    <m/>
    <s v="汽车服务;充电站;充电站"/>
    <m/>
    <m/>
    <s v="117.113669999999999"/>
    <s v="34.809113000000004"/>
    <s v="117.107743801805825"/>
    <s v="34.809819155872013"/>
    <s v="汽车服务"/>
    <s v="充电站"/>
    <s v="充电站"/>
    <x v="0"/>
  </r>
  <r>
    <s v="微山县"/>
    <n v="1"/>
    <n v="7219"/>
    <s v="国家电网汽车充电站"/>
    <s v="奎文路南100米"/>
    <s v="[]"/>
    <x v="29"/>
    <m/>
    <s v="济宁市"/>
    <m/>
    <m/>
    <s v="汽车服务;充电站;充电站"/>
    <m/>
    <m/>
    <s v="117.113311999999993"/>
    <s v="34.808697000000002"/>
    <s v="117.107385762192095"/>
    <s v="34.809403366348306"/>
    <s v="汽车服务"/>
    <s v="充电站"/>
    <s v="充电站"/>
    <x v="0"/>
  </r>
  <r>
    <s v="金乡县"/>
    <n v="1"/>
    <n v="7220"/>
    <s v="国家电网汽车充电站"/>
    <s v="金乡街道环城滨河中路"/>
    <s v="[]"/>
    <x v="29"/>
    <m/>
    <s v="济宁市"/>
    <m/>
    <m/>
    <s v="汽车服务;充电站;充电站"/>
    <m/>
    <m/>
    <s v="116.324543000000006"/>
    <s v="35.069043000000001"/>
    <s v="116.318966243650294"/>
    <s v="35.069569637703879"/>
    <s v="汽车服务"/>
    <s v="充电站"/>
    <s v="充电站"/>
    <x v="0"/>
  </r>
  <r>
    <s v="汶上县"/>
    <n v="1"/>
    <n v="7221"/>
    <s v="汶上停车区汽车充电站"/>
    <s v="[]"/>
    <s v="[]"/>
    <x v="29"/>
    <m/>
    <s v="济宁市"/>
    <m/>
    <m/>
    <s v="汽车服务;充电站;充电站"/>
    <m/>
    <m/>
    <s v="116.432429999999997"/>
    <s v="35.639850000000003"/>
    <s v="116.426709390922269"/>
    <s v="35.639803032673754"/>
    <s v="汽车服务"/>
    <s v="充电站"/>
    <s v="充电站"/>
    <x v="0"/>
  </r>
  <r>
    <s v="嘉祥县"/>
    <n v="1"/>
    <n v="7222"/>
    <s v="国家电网汽车充电站"/>
    <s v="呈祥路"/>
    <s v="[]"/>
    <x v="29"/>
    <m/>
    <s v="济宁市"/>
    <m/>
    <m/>
    <s v="汽车服务;充电站;充电站"/>
    <m/>
    <m/>
    <s v="116.363326999999998"/>
    <s v="35.407907999999999"/>
    <s v="116.357637775838143"/>
    <s v="35.408028196985377"/>
    <s v="汽车服务"/>
    <s v="充电站"/>
    <s v="充电站"/>
    <x v="0"/>
  </r>
  <r>
    <s v="曲阜市"/>
    <n v="1"/>
    <n v="7223"/>
    <s v="特来电汽车充电站(曲阜三孔格林豪泰)"/>
    <s v="静轩东路202号"/>
    <s v="[]"/>
    <x v="29"/>
    <m/>
    <s v="济宁市"/>
    <m/>
    <m/>
    <s v="汽车服务;充电站;充电站"/>
    <m/>
    <m/>
    <s v="117.034441999999999"/>
    <s v="35.595658000000000"/>
    <s v="117.028575635378175"/>
    <s v="35.595690102559658"/>
    <s v="汽车服务"/>
    <s v="充电站"/>
    <s v="充电站"/>
    <x v="0"/>
  </r>
  <r>
    <s v="邹城市"/>
    <n v="1"/>
    <n v="7224"/>
    <s v="国网峄山风景区停车场快速充电站"/>
    <s v="[]"/>
    <s v="[]"/>
    <x v="29"/>
    <m/>
    <s v="济宁市"/>
    <m/>
    <m/>
    <s v="汽车服务;充电站;充电站"/>
    <m/>
    <m/>
    <s v="117.033539000000005"/>
    <s v="35.315206000000003"/>
    <s v="117.027706179073931"/>
    <s v="35.315454779396099"/>
    <s v="汽车服务"/>
    <s v="充电站"/>
    <s v="充电站"/>
    <x v="0"/>
  </r>
  <r>
    <s v="邹城市"/>
    <n v="1"/>
    <n v="7225"/>
    <s v="邹城服务区国家电网汽车充电站"/>
    <s v="G3京台高速附近"/>
    <s v="[]"/>
    <x v="29"/>
    <m/>
    <s v="济宁市"/>
    <m/>
    <m/>
    <s v="汽车服务;充电站;充电站"/>
    <m/>
    <m/>
    <s v="117.103515999999999"/>
    <s v="35.271554999999999"/>
    <s v="117.097540077614298"/>
    <s v="35.271756149174237"/>
    <s v="汽车服务"/>
    <s v="充电站"/>
    <s v="充电站"/>
    <x v="0"/>
  </r>
  <r>
    <s v="邹城市"/>
    <n v="1"/>
    <n v="7226"/>
    <s v="邹城服务区山东济宁供电公司快速充电站"/>
    <s v="G3京台高速附近"/>
    <s v="[]"/>
    <x v="29"/>
    <m/>
    <s v="济宁市"/>
    <m/>
    <m/>
    <s v="汽车服务;充电站;充电站"/>
    <m/>
    <m/>
    <s v="117.105654999999999"/>
    <s v="35.271614999999997"/>
    <s v="117.099678617901219"/>
    <s v="35.271816661313537"/>
    <s v="汽车服务"/>
    <s v="充电站"/>
    <s v="充电站"/>
    <x v="0"/>
  </r>
  <r>
    <s v="曲阜市"/>
    <n v="1"/>
    <n v="7227"/>
    <s v="汽车充电站(曲阜服务区)"/>
    <s v="京台高速曲阜服务区"/>
    <s v="[]"/>
    <x v="29"/>
    <m/>
    <s v="济宁市"/>
    <m/>
    <m/>
    <s v="汽车服务;充电站;充电站"/>
    <m/>
    <m/>
    <s v="117.046749000000005"/>
    <s v="35.563349000000002"/>
    <s v="117.040843366212897"/>
    <s v="35.563371309542120"/>
    <s v="汽车服务"/>
    <s v="充电站"/>
    <s v="充电站"/>
    <x v="0"/>
  </r>
  <r>
    <s v="曲阜市"/>
    <n v="1"/>
    <n v="7228"/>
    <s v="曲阜服务区国家电网汽车充电站"/>
    <s v="G3京台高速西100米"/>
    <s v="[]"/>
    <x v="29"/>
    <m/>
    <s v="济宁市"/>
    <m/>
    <m/>
    <s v="汽车服务;充电站;充电站"/>
    <m/>
    <m/>
    <s v="117.046848999999995"/>
    <s v="35.562041999999998"/>
    <s v="117.040943185224521"/>
    <s v="35.562064908646036"/>
    <s v="汽车服务"/>
    <s v="充电站"/>
    <s v="充电站"/>
    <x v="0"/>
  </r>
  <r>
    <s v="曲阜市"/>
    <n v="1"/>
    <n v="7229"/>
    <s v="曲阜服务区国家电网汽车充电站"/>
    <s v="G3京台高速附近"/>
    <s v="[]"/>
    <x v="29"/>
    <m/>
    <s v="济宁市"/>
    <m/>
    <m/>
    <s v="汽车服务;充电站;充电站"/>
    <m/>
    <m/>
    <s v="117.048107000000002"/>
    <s v="35.560696000000000"/>
    <s v="117.042197303700462"/>
    <s v="35.560717038470784"/>
    <s v="汽车服务"/>
    <s v="充电站"/>
    <s v="充电站"/>
    <x v="0"/>
  </r>
  <r>
    <s v="邹城市"/>
    <n v="1"/>
    <n v="7230"/>
    <s v="国家电网汽车充电站"/>
    <s v="峄山街470号附近"/>
    <s v="[]"/>
    <x v="29"/>
    <m/>
    <s v="济宁市"/>
    <m/>
    <m/>
    <s v="汽车服务;充电站;充电站"/>
    <m/>
    <m/>
    <s v="117.033575999999996"/>
    <s v="35.315260000000002"/>
    <s v="117.027743035828919"/>
    <s v="35.315508633230046"/>
    <s v="汽车服务"/>
    <s v="充电站"/>
    <s v="充电站"/>
    <x v="0"/>
  </r>
  <r>
    <s v="兖州区"/>
    <n v="1"/>
    <n v="7231"/>
    <s v="济宁服务区汽车充电站"/>
    <s v="[]"/>
    <s v="[]"/>
    <x v="29"/>
    <m/>
    <s v="济宁市"/>
    <m/>
    <m/>
    <s v="汽车服务;充电站;充电站"/>
    <m/>
    <m/>
    <s v="116.759703999999999"/>
    <s v="35.519464999999997"/>
    <s v="116.754120314836811"/>
    <s v="35.519650654216136"/>
    <s v="汽车服务"/>
    <s v="充电站"/>
    <s v="充电站"/>
    <x v="0"/>
  </r>
  <r>
    <s v="任城区"/>
    <n v="1"/>
    <n v="7232"/>
    <s v="特来电充电站(济宁海能国际)"/>
    <s v="金宇路115号"/>
    <s v="[]"/>
    <x v="29"/>
    <m/>
    <s v="济宁市"/>
    <m/>
    <m/>
    <s v="汽车服务;充电站;充电站"/>
    <m/>
    <m/>
    <s v="116.617531000000000"/>
    <s v="35.430413000000001"/>
    <s v="116.612223920498081"/>
    <s v="35.430842465325156"/>
    <s v="汽车服务"/>
    <s v="充电站"/>
    <s v="充电站"/>
    <x v="0"/>
  </r>
  <r>
    <s v="任城区"/>
    <n v="1"/>
    <n v="7233"/>
    <s v="特来电充电站(太白酒楼)"/>
    <s v="金宇路1号"/>
    <n v="4001300001"/>
    <x v="29"/>
    <m/>
    <s v="济宁市"/>
    <m/>
    <m/>
    <s v="汽车服务;充电站;充电站"/>
    <m/>
    <m/>
    <s v="116.589488000000003"/>
    <s v="35.431140999999997"/>
    <s v="116.584196037360968"/>
    <s v="35.431576884797380"/>
    <s v="汽车服务"/>
    <s v="充电站"/>
    <s v="充电站"/>
    <x v="0"/>
  </r>
  <r>
    <s v="任城区"/>
    <n v="1"/>
    <n v="7234"/>
    <s v="国家电网汽车充电站(火炬路)"/>
    <s v="火炬路38附近"/>
    <s v="[]"/>
    <x v="29"/>
    <m/>
    <s v="济宁市"/>
    <m/>
    <m/>
    <s v="汽车服务;充电站;充电站"/>
    <m/>
    <m/>
    <s v="116.622995000000003"/>
    <s v="35.428038000000001"/>
    <s v="116.617680583508275"/>
    <s v="35.428464333576116"/>
    <s v="汽车服务"/>
    <s v="充电站"/>
    <s v="充电站"/>
    <x v="0"/>
  </r>
  <r>
    <s v="兖州区"/>
    <n v="1"/>
    <n v="7235"/>
    <s v="国家电网汽车充电站"/>
    <s v="扬州北路西200米"/>
    <s v="[]"/>
    <x v="29"/>
    <m/>
    <s v="济宁市"/>
    <m/>
    <m/>
    <s v="汽车服务;充电站;充电站"/>
    <m/>
    <m/>
    <s v="116.794415000000001"/>
    <s v="35.559296000000003"/>
    <s v="116.788851269675789"/>
    <s v="35.559488160010979"/>
    <s v="汽车服务"/>
    <s v="充电站"/>
    <s v="充电站"/>
    <x v="0"/>
  </r>
  <r>
    <s v="曲阜市"/>
    <n v="1"/>
    <n v="7236"/>
    <s v="国家电网汽车充电站"/>
    <s v="东宏路东100米"/>
    <s v="[]"/>
    <x v="29"/>
    <m/>
    <s v="济宁市"/>
    <m/>
    <m/>
    <s v="汽车服务;充电站;充电站"/>
    <m/>
    <m/>
    <s v="116.982523999999998"/>
    <s v="35.528404000000002"/>
    <s v="116.976879633691908"/>
    <s v="35.528629689567467"/>
    <s v="汽车服务"/>
    <s v="充电站"/>
    <s v="充电站"/>
    <x v="0"/>
  </r>
  <r>
    <s v="曲阜市"/>
    <n v="1"/>
    <n v="7237"/>
    <s v="曲阜市供电公司电动汽车充电站"/>
    <s v="孔子大道与轩辕路交叉口西北"/>
    <s v="[]"/>
    <x v="29"/>
    <m/>
    <s v="济宁市"/>
    <m/>
    <m/>
    <s v="汽车服务;充电站;充电站"/>
    <m/>
    <m/>
    <s v="116.978669999999994"/>
    <s v="35.558185999999999"/>
    <s v="116.973038280587559"/>
    <s v="35.558403417221804"/>
    <s v="汽车服务"/>
    <s v="充电站"/>
    <s v="充电站"/>
    <x v="0"/>
  </r>
  <r>
    <s v="曲阜市"/>
    <n v="1"/>
    <n v="7238"/>
    <s v="国家电网曲阜供电公司停车场汽车充电站"/>
    <s v="孔子大道与轩辕路交叉口北50米附近"/>
    <s v="[]"/>
    <x v="29"/>
    <m/>
    <s v="济宁市"/>
    <m/>
    <m/>
    <s v="汽车服务;充电站;充电站"/>
    <m/>
    <m/>
    <s v="116.978669999999994"/>
    <s v="35.558185999999999"/>
    <s v="116.973038280587559"/>
    <s v="35.558403417221804"/>
    <s v="汽车服务"/>
    <s v="充电站"/>
    <s v="充电站"/>
    <x v="0"/>
  </r>
  <r>
    <s v="曲阜市"/>
    <n v="1"/>
    <n v="7239"/>
    <s v="特来电充电站(曲阜尚客优新汽车站店)"/>
    <s v="裕隆路188号"/>
    <s v="[]"/>
    <x v="29"/>
    <m/>
    <s v="济宁市"/>
    <m/>
    <m/>
    <s v="汽车服务;充电站;充电站"/>
    <m/>
    <m/>
    <s v="116.950559999999996"/>
    <s v="35.589378000000004"/>
    <s v="116.945027388244498"/>
    <s v="35.589647017709602"/>
    <s v="汽车服务"/>
    <s v="充电站"/>
    <s v="充电站"/>
    <x v="0"/>
  </r>
  <r>
    <s v="梁山县"/>
    <n v="1"/>
    <n v="7240"/>
    <s v="特来电电动汽车充电站"/>
    <s v="337省道东50米"/>
    <s v="[]"/>
    <x v="29"/>
    <m/>
    <s v="济宁市"/>
    <m/>
    <m/>
    <s v="汽车服务;充电站;充电站"/>
    <m/>
    <m/>
    <s v="116.073369000000000"/>
    <s v="35.775325000000002"/>
    <s v="116.067536133731707"/>
    <s v="35.775217298502483"/>
    <s v="汽车服务"/>
    <s v="充电站"/>
    <s v="充电站"/>
    <x v="0"/>
  </r>
  <r>
    <s v="汶上县"/>
    <n v="1"/>
    <n v="7241"/>
    <s v="万福电动车充电站"/>
    <s v="宝相寺路与尚书路交叉口东北50米"/>
    <s v="[]"/>
    <x v="29"/>
    <m/>
    <s v="济宁市"/>
    <m/>
    <m/>
    <s v="汽车服务;充电站;充电站"/>
    <m/>
    <m/>
    <s v="116.489805000000004"/>
    <s v="35.728687000000001"/>
    <s v="116.484236754373583"/>
    <s v="35.728730762029180"/>
    <s v="汽车服务"/>
    <s v="充电站"/>
    <s v="充电站"/>
    <x v="0"/>
  </r>
  <r>
    <s v="汶上县"/>
    <n v="1"/>
    <n v="7242"/>
    <s v="国家电网汽车充电站"/>
    <s v="市政路南100米"/>
    <s v="[]"/>
    <x v="29"/>
    <m/>
    <s v="济宁市"/>
    <m/>
    <m/>
    <s v="汽车服务;充电站;充电站"/>
    <m/>
    <m/>
    <s v="116.501970999999998"/>
    <s v="35.706797000000002"/>
    <s v="116.496448759833356"/>
    <s v="35.706886613018590"/>
    <s v="汽车服务"/>
    <s v="充电站"/>
    <s v="充电站"/>
    <x v="0"/>
  </r>
  <r>
    <s v="梁山县"/>
    <n v="1"/>
    <n v="7243"/>
    <s v="国家电网充电桩"/>
    <s v="220国道"/>
    <s v="[]"/>
    <x v="29"/>
    <m/>
    <s v="济宁市"/>
    <m/>
    <m/>
    <s v="汽车服务;充电站;充电站"/>
    <m/>
    <m/>
    <s v="116.122172000000006"/>
    <s v="35.798279999999998"/>
    <s v="116.116355212771623"/>
    <s v="35.798161745427770"/>
    <s v="汽车服务"/>
    <s v="充电站"/>
    <s v="充电站"/>
    <x v="0"/>
  </r>
  <r>
    <s v="沂源县"/>
    <n v="1"/>
    <n v="7244"/>
    <s v="沂源服务区汽车充电站"/>
    <s v="[]"/>
    <s v="[]"/>
    <x v="29"/>
    <m/>
    <s v="淄博市"/>
    <m/>
    <m/>
    <s v="汽车服务;充电站;充电站"/>
    <m/>
    <m/>
    <s v="118.185322999999997"/>
    <s v="36.162989000000003"/>
    <s v="118.179474859176466"/>
    <s v="36.162840939723708"/>
    <s v="汽车服务"/>
    <s v="充电站"/>
    <s v="充电站"/>
    <x v="0"/>
  </r>
  <r>
    <s v="沂源县"/>
    <n v="1"/>
    <n v="7245"/>
    <s v="沂源服务区国家电网汽车充电站"/>
    <s v="[]"/>
    <s v="[]"/>
    <x v="29"/>
    <m/>
    <s v="淄博市"/>
    <m/>
    <m/>
    <s v="汽车服务;充电站;充电站"/>
    <m/>
    <m/>
    <s v="118.183660000000003"/>
    <s v="36.163842000000002"/>
    <s v="118.177807200329553"/>
    <s v="36.163690712700109"/>
    <s v="汽车服务"/>
    <s v="充电站"/>
    <s v="充电站"/>
    <x v="0"/>
  </r>
  <r>
    <s v="高青县"/>
    <n v="1"/>
    <n v="7246"/>
    <s v="高青服务区国家电网汽车充电站"/>
    <s v="[]"/>
    <s v="[]"/>
    <x v="29"/>
    <m/>
    <s v="淄博市"/>
    <m/>
    <m/>
    <s v="汽车服务;充电站;充电站"/>
    <m/>
    <m/>
    <s v="117.972010999999995"/>
    <s v="37.120679000000003"/>
    <s v="117.966133981766987"/>
    <s v="37.120165328011304"/>
    <s v="汽车服务"/>
    <s v="充电站"/>
    <s v="充电站"/>
    <x v="0"/>
  </r>
  <r>
    <s v="张店区"/>
    <n v="1"/>
    <n v="7247"/>
    <s v="特来电充电站(淄博科技工业园)"/>
    <s v="三赢路69号科技工业园"/>
    <s v="[]"/>
    <x v="29"/>
    <m/>
    <s v="淄博市"/>
    <m/>
    <m/>
    <s v="汽车服务;充电站;充电站"/>
    <m/>
    <m/>
    <s v="117.987150000000000"/>
    <s v="36.865637000000000"/>
    <s v="117.981256035605441"/>
    <s v="36.865259657133329"/>
    <s v="汽车服务"/>
    <s v="充电站"/>
    <s v="充电站"/>
    <x v="0"/>
  </r>
  <r>
    <s v="张店区"/>
    <n v="1"/>
    <n v="7248"/>
    <s v="特来电充电站(淄博逸景阳光)"/>
    <s v="038县道北100米"/>
    <s v="[]"/>
    <x v="29"/>
    <m/>
    <s v="淄博市"/>
    <m/>
    <m/>
    <s v="汽车服务;充电站;充电站"/>
    <m/>
    <m/>
    <s v="117.964502999999993"/>
    <s v="36.821790999999997"/>
    <s v="117.958680625125012"/>
    <s v="36.821507819338294"/>
    <s v="汽车服务"/>
    <s v="充电站"/>
    <s v="充电站"/>
    <x v="0"/>
  </r>
  <r>
    <s v="桓台县"/>
    <n v="1"/>
    <n v="7249"/>
    <s v="特来电汽车充电站(淄博伊家办公楼)"/>
    <s v="柳泉路与东泰路路口东800米路南"/>
    <s v="[]"/>
    <x v="29"/>
    <m/>
    <s v="淄博市"/>
    <m/>
    <m/>
    <s v="汽车服务;充电站;充电站"/>
    <m/>
    <m/>
    <s v="118.075342000000006"/>
    <s v="36.892380000000003"/>
    <s v="118.069226013347446"/>
    <s v="36.891769634145561"/>
    <s v="汽车服务"/>
    <s v="充电站"/>
    <s v="充电站"/>
    <x v="0"/>
  </r>
  <r>
    <s v="周村区"/>
    <n v="1"/>
    <n v="7250"/>
    <s v="国家电网汽车充电站"/>
    <s v="正阳路(淄博天天假日酒店对面)"/>
    <s v="[]"/>
    <x v="29"/>
    <m/>
    <s v="淄博市"/>
    <m/>
    <m/>
    <s v="汽车服务;充电站;充电站"/>
    <m/>
    <m/>
    <s v="117.868718999999999"/>
    <s v="36.803984999999997"/>
    <s v="117.862930622020315"/>
    <s v="36.803777654539807"/>
    <s v="汽车服务"/>
    <s v="充电站"/>
    <s v="充电站"/>
    <x v="0"/>
  </r>
  <r>
    <s v="临淄区"/>
    <n v="1"/>
    <n v="7251"/>
    <s v="特来电汽车充电站"/>
    <s v="桓公路44号附近"/>
    <s v="[]"/>
    <x v="29"/>
    <m/>
    <s v="淄博市"/>
    <m/>
    <m/>
    <s v="汽车服务;充电站;充电站"/>
    <m/>
    <m/>
    <s v="118.284989999999993"/>
    <s v="36.814773000000002"/>
    <s v="118.279171509970510"/>
    <s v="36.814364959258377"/>
    <s v="汽车服务"/>
    <s v="充电站"/>
    <s v="充电站"/>
    <x v="0"/>
  </r>
  <r>
    <s v="临淄区"/>
    <n v="1"/>
    <n v="7252"/>
    <s v="特来电汽车充电站"/>
    <s v="牛山路321号号附近"/>
    <s v="[]"/>
    <x v="29"/>
    <m/>
    <s v="淄博市"/>
    <m/>
    <m/>
    <s v="汽车服务;充电站;充电站"/>
    <m/>
    <m/>
    <s v="118.318612999999999"/>
    <s v="36.806659000000003"/>
    <s v="118.312741832621782"/>
    <s v="36.806202028222735"/>
    <s v="汽车服务"/>
    <s v="充电站"/>
    <s v="充电站"/>
    <x v="0"/>
  </r>
  <r>
    <s v="临淄区"/>
    <n v="1"/>
    <n v="7253"/>
    <s v="特来电充电站(淄博临淄宾馆)"/>
    <s v="管仲路226号"/>
    <s v="[]"/>
    <x v="29"/>
    <m/>
    <s v="淄博市"/>
    <m/>
    <m/>
    <s v="汽车服务;充电站;充电站"/>
    <m/>
    <m/>
    <s v="118.305685999999994"/>
    <s v="36.810665000000000"/>
    <s v="118.299838155980652"/>
    <s v="36.810228679768571"/>
    <s v="汽车服务"/>
    <s v="充电站"/>
    <s v="充电站"/>
    <x v="0"/>
  </r>
  <r>
    <s v="临淄区"/>
    <n v="1"/>
    <n v="7254"/>
    <s v="特来电汽车充电站(淄博临淄宾馆)"/>
    <s v="齐城路31号4附近"/>
    <s v="[]"/>
    <x v="29"/>
    <m/>
    <s v="淄博市"/>
    <m/>
    <m/>
    <s v="汽车服务;充电站;充电站"/>
    <m/>
    <m/>
    <s v="118.306678000000005"/>
    <s v="36.809598000000001"/>
    <s v="118.300828557003896"/>
    <s v="36.809160706113254"/>
    <s v="汽车服务"/>
    <s v="充电站"/>
    <s v="充电站"/>
    <x v="0"/>
  </r>
  <r>
    <s v="临淄区"/>
    <n v="1"/>
    <n v="7255"/>
    <s v="国家电网汽车充电站"/>
    <s v="牛山路北200米"/>
    <s v="[]"/>
    <x v="29"/>
    <m/>
    <s v="淄博市"/>
    <m/>
    <m/>
    <s v="汽车服务;充电站;充电站"/>
    <m/>
    <m/>
    <s v="118.335351000000003"/>
    <s v="36.806244999999997"/>
    <s v="118.329446902434753"/>
    <s v="36.805756378123029"/>
    <s v="汽车服务"/>
    <s v="充电站"/>
    <s v="充电站"/>
    <x v="0"/>
  </r>
  <r>
    <s v="临淄区"/>
    <n v="1"/>
    <n v="7256"/>
    <s v="特来电充电站(淄博临淄闻韶街道办事处)"/>
    <s v="晏婴路189号"/>
    <s v="[]"/>
    <x v="29"/>
    <m/>
    <s v="淄博市"/>
    <m/>
    <m/>
    <s v="汽车服务;充电站;充电站"/>
    <m/>
    <m/>
    <s v="118.317057000000005"/>
    <s v="36.819640000000000"/>
    <s v="118.311187348009369"/>
    <s v="36.819176858854597"/>
    <s v="汽车服务"/>
    <s v="充电站"/>
    <s v="充电站"/>
    <x v="0"/>
  </r>
  <r>
    <s v="博山区"/>
    <n v="1"/>
    <n v="7257"/>
    <s v="国家电网汽车充电站"/>
    <s v="颜山公园路62号附近"/>
    <s v="[]"/>
    <x v="29"/>
    <m/>
    <s v="淄博市"/>
    <m/>
    <m/>
    <s v="汽车服务;充电站;充电站"/>
    <m/>
    <m/>
    <s v="117.846179000000006"/>
    <s v="36.488177000000000"/>
    <s v="117.840373149441419"/>
    <s v="36.488122696395557"/>
    <s v="汽车服务"/>
    <s v="充电站"/>
    <s v="充电站"/>
    <x v="0"/>
  </r>
  <r>
    <s v="博山区"/>
    <n v="1"/>
    <n v="7258"/>
    <s v="汽车充电站"/>
    <s v="人民路与杨栏河路交叉口东南200米"/>
    <s v="[]"/>
    <x v="29"/>
    <m/>
    <s v="淄博市"/>
    <m/>
    <m/>
    <s v="汽车服务;充电站;充电站"/>
    <m/>
    <m/>
    <s v="117.849830999999995"/>
    <s v="36.501966000000003"/>
    <s v="117.844032992113014"/>
    <s v="36.501911494097662"/>
    <s v="汽车服务"/>
    <s v="充电站"/>
    <s v="充电站"/>
    <x v="0"/>
  </r>
  <r>
    <s v="博山区"/>
    <n v="1"/>
    <n v="7259"/>
    <s v="特来电汽车充电站(博山地税局)"/>
    <s v="龙山路210号"/>
    <s v="[]"/>
    <x v="29"/>
    <m/>
    <s v="淄博市"/>
    <m/>
    <m/>
    <s v="汽车服务;充电站;充电站"/>
    <m/>
    <m/>
    <s v="117.843840000000000"/>
    <s v="36.514989999999997"/>
    <s v="117.838025037976834"/>
    <s v="36.514918782466466"/>
    <s v="汽车服务"/>
    <s v="充电站"/>
    <s v="充电站"/>
    <x v="0"/>
  </r>
  <r>
    <s v="博山区"/>
    <n v="1"/>
    <n v="7260"/>
    <s v="特来电汽车充电站(博山开发区政府)"/>
    <s v="银龙路北50米"/>
    <s v="[]"/>
    <x v="29"/>
    <m/>
    <s v="淄博市"/>
    <m/>
    <m/>
    <s v="汽车服务;充电站;充电站"/>
    <m/>
    <m/>
    <s v="117.843761000000001"/>
    <s v="36.539290000000001"/>
    <s v="117.837943119220242"/>
    <s v="36.539206500636041"/>
    <s v="汽车服务"/>
    <s v="充电站"/>
    <s v="充电站"/>
    <x v="0"/>
  </r>
  <r>
    <s v="博山区"/>
    <n v="1"/>
    <n v="7261"/>
    <s v="国家电网汽车充电站"/>
    <s v="中心路北150米"/>
    <s v="[]"/>
    <x v="29"/>
    <m/>
    <s v="淄博市"/>
    <m/>
    <m/>
    <s v="汽车服务;充电站;充电站"/>
    <m/>
    <m/>
    <s v="117.833584000000002"/>
    <s v="36.500760999999997"/>
    <s v="117.827743006295634"/>
    <s v="36.500677870049017"/>
    <s v="汽车服务"/>
    <s v="充电站"/>
    <s v="充电站"/>
    <x v="0"/>
  </r>
  <r>
    <s v="周村区"/>
    <n v="1"/>
    <n v="7262"/>
    <s v="特来电充电站(上坡地生态区)"/>
    <s v="湖区萌水镇龙口村西首"/>
    <n v="4001300001"/>
    <x v="29"/>
    <m/>
    <s v="淄博市"/>
    <m/>
    <m/>
    <s v="汽车服务;充电站;充电站"/>
    <m/>
    <m/>
    <s v="117.900020999999995"/>
    <s v="36.707008999999999"/>
    <s v="117.894285019604354"/>
    <s v="36.706888549494039"/>
    <s v="汽车服务"/>
    <s v="充电站"/>
    <s v="充电站"/>
    <x v="0"/>
  </r>
  <r>
    <s v="淄川区"/>
    <n v="1"/>
    <n v="7263"/>
    <s v="特来电汽车充电站(淄博淄川经开区管委会)"/>
    <s v="张博复线与胶王路交汇处西北方向"/>
    <s v="[]"/>
    <x v="29"/>
    <m/>
    <s v="淄博市"/>
    <m/>
    <m/>
    <s v="汽车服务;充电站;充电站"/>
    <m/>
    <m/>
    <s v="117.925039999999996"/>
    <s v="36.665059999999997"/>
    <s v="117.919305697337776"/>
    <s v="36.664953757837097"/>
    <s v="汽车服务"/>
    <s v="充电站"/>
    <s v="充电站"/>
    <x v="0"/>
  </r>
  <r>
    <s v="张店区"/>
    <n v="1"/>
    <n v="7264"/>
    <s v="特来电汽车充电站(淄博众泰4S店)"/>
    <s v="山泉路243号附近"/>
    <s v="[]"/>
    <x v="29"/>
    <m/>
    <s v="淄博市"/>
    <m/>
    <m/>
    <s v="汽车服务;充电站;充电站"/>
    <m/>
    <m/>
    <s v="118.030854000000005"/>
    <s v="36.754247999999997"/>
    <s v="118.024836184751535"/>
    <s v="36.753819788041149"/>
    <s v="汽车服务"/>
    <s v="充电站"/>
    <s v="充电站"/>
    <x v="0"/>
  </r>
  <r>
    <s v="淄川区"/>
    <n v="1"/>
    <n v="7265"/>
    <s v="国家电网电动汽车充电站(松龄东路)"/>
    <s v="松龄东路35附近"/>
    <s v="[]"/>
    <x v="29"/>
    <m/>
    <s v="淄博市"/>
    <m/>
    <m/>
    <s v="汽车服务;充电站;充电站"/>
    <m/>
    <m/>
    <s v="117.973985999999996"/>
    <s v="36.648494999999997"/>
    <s v="117.968156776529867"/>
    <s v="36.648300830455355"/>
    <s v="汽车服务"/>
    <s v="充电站"/>
    <s v="充电站"/>
    <x v="0"/>
  </r>
  <r>
    <s v="淄川区"/>
    <n v="1"/>
    <n v="7266"/>
    <s v="特来电充电站(淄博淄川区政务中心)"/>
    <s v="般阳路35号"/>
    <s v="[]"/>
    <x v="29"/>
    <m/>
    <s v="淄博市"/>
    <m/>
    <m/>
    <s v="汽车服务;充电站;充电站"/>
    <m/>
    <m/>
    <s v="117.966830000000002"/>
    <s v="36.644309999999997"/>
    <s v="117.961021351214413"/>
    <s v="36.644137534090660"/>
    <s v="汽车服务"/>
    <s v="充电站"/>
    <s v="充电站"/>
    <x v="0"/>
  </r>
  <r>
    <s v="张店区"/>
    <n v="1"/>
    <n v="7267"/>
    <s v="特来电汽车充电站"/>
    <s v="付家镇福瑞园营子社区"/>
    <s v="[]"/>
    <x v="29"/>
    <m/>
    <s v="淄博市"/>
    <m/>
    <m/>
    <s v="汽车服务;充电站;充电站"/>
    <m/>
    <m/>
    <s v="117.989525000000000"/>
    <s v="36.778207000000002"/>
    <s v="117.983633409746474"/>
    <s v="36.777883960978890"/>
    <s v="汽车服务"/>
    <s v="充电站"/>
    <s v="充电站"/>
    <x v="0"/>
  </r>
  <r>
    <s v="张店区"/>
    <n v="1"/>
    <n v="7268"/>
    <s v="淄博市纯电动公交车积家充电站(上海路)"/>
    <s v="上海路附近"/>
    <s v="[]"/>
    <x v="29"/>
    <m/>
    <s v="淄博市"/>
    <m/>
    <m/>
    <s v="汽车服务;充电站;充电站"/>
    <m/>
    <m/>
    <s v="117.982158999999996"/>
    <s v="36.847247000000003"/>
    <s v="117.976282771386778"/>
    <s v="36.846897453204470"/>
    <s v="汽车服务"/>
    <s v="充电站"/>
    <s v="充电站"/>
    <x v="0"/>
  </r>
  <r>
    <s v="张店区"/>
    <n v="1"/>
    <n v="7269"/>
    <s v="电动公交车充电站淄博新区站"/>
    <s v="重庆路北首国家电网新区"/>
    <s v="[]"/>
    <x v="29"/>
    <m/>
    <s v="淄博市"/>
    <m/>
    <m/>
    <s v="汽车服务;充电站;充电站"/>
    <m/>
    <m/>
    <s v="118.006158999999997"/>
    <s v="36.845171999999998"/>
    <s v="118.000205935816865"/>
    <s v="36.844751797423584"/>
    <s v="汽车服务"/>
    <s v="充电站"/>
    <s v="充电站"/>
    <x v="0"/>
  </r>
  <r>
    <s v="张店区"/>
    <n v="1"/>
    <n v="7270"/>
    <s v="特来电汽车充电站"/>
    <s v="化北路北150米"/>
    <s v="[]"/>
    <x v="29"/>
    <m/>
    <s v="淄博市"/>
    <m/>
    <m/>
    <s v="汽车服务;充电站;充电站"/>
    <m/>
    <m/>
    <s v="118.060450000000003"/>
    <s v="36.878746000000000"/>
    <s v="118.054352684850485"/>
    <s v="36.878165607793619"/>
    <s v="汽车服务"/>
    <s v="充电站"/>
    <s v="充电站"/>
    <x v="0"/>
  </r>
  <r>
    <s v="张店区"/>
    <n v="1"/>
    <n v="7271"/>
    <s v="淄博服务区国家电网汽车充电站"/>
    <s v="G20青银高速北100米"/>
    <s v="[]"/>
    <x v="29"/>
    <m/>
    <s v="淄博市"/>
    <m/>
    <m/>
    <s v="汽车服务;充电站;充电站"/>
    <m/>
    <m/>
    <s v="118.069421000000006"/>
    <s v="36.862824000000003"/>
    <s v="118.063313836613119"/>
    <s v="36.862241723249831"/>
    <s v="汽车服务"/>
    <s v="充电站"/>
    <s v="充电站"/>
    <x v="0"/>
  </r>
  <r>
    <s v="张店区"/>
    <n v="1"/>
    <n v="7272"/>
    <s v="淄博服务区国家电网汽车充电站"/>
    <s v="金晶大道198号甲附近"/>
    <s v="[]"/>
    <x v="29"/>
    <m/>
    <s v="淄博市"/>
    <m/>
    <m/>
    <s v="汽车服务;充电站;充电站"/>
    <m/>
    <m/>
    <s v="118.069261999999995"/>
    <s v="36.861105000000002"/>
    <s v="118.063155207608006"/>
    <s v="36.860524157559439"/>
    <s v="汽车服务"/>
    <s v="充电站"/>
    <s v="充电站"/>
    <x v="0"/>
  </r>
  <r>
    <s v="张店区"/>
    <n v="1"/>
    <n v="7273"/>
    <s v="特来电充电站(淄博陶瓷创新园)"/>
    <s v="柳泉路125号"/>
    <s v="[]"/>
    <x v="29"/>
    <m/>
    <s v="淄博市"/>
    <m/>
    <m/>
    <s v="汽车服务;充电站;充电站"/>
    <m/>
    <m/>
    <s v="118.061589999999995"/>
    <s v="36.856802000000002"/>
    <s v="118.055493523338455"/>
    <s v="36.856235440193068"/>
    <s v="汽车服务"/>
    <s v="充电站"/>
    <s v="充电站"/>
    <x v="0"/>
  </r>
  <r>
    <s v="张店区"/>
    <n v="1"/>
    <n v="7274"/>
    <s v="特来电汽车充电站"/>
    <s v="西五路25号"/>
    <s v="[]"/>
    <x v="29"/>
    <m/>
    <s v="淄博市"/>
    <m/>
    <m/>
    <s v="汽车服务;充电站;充电站"/>
    <m/>
    <m/>
    <s v="118.036604999999994"/>
    <s v="36.831462000000002"/>
    <s v="118.030562919641284"/>
    <s v="36.830965602367989"/>
    <s v="汽车服务"/>
    <s v="充电站"/>
    <s v="充电站"/>
    <x v="0"/>
  </r>
  <r>
    <s v="张店区"/>
    <n v="1"/>
    <n v="7275"/>
    <s v="特来电汽车充电站(淄博乾瑞房地产)"/>
    <s v="张桓路与莲池村中心路交叉口东50米"/>
    <s v="[]"/>
    <x v="29"/>
    <m/>
    <s v="淄博市"/>
    <m/>
    <m/>
    <s v="汽车服务;充电站;充电站"/>
    <m/>
    <m/>
    <s v="118.044650000000004"/>
    <s v="36.830444000000000"/>
    <s v="118.038588533778196"/>
    <s v="36.829929164881236"/>
    <s v="汽车服务"/>
    <s v="充电站"/>
    <s v="充电站"/>
    <x v="0"/>
  </r>
  <r>
    <s v="张店区"/>
    <n v="1"/>
    <n v="7276"/>
    <s v="特来电汽车充电站(淄博路虎4S店)"/>
    <s v="金晶大道与鲁泰大道交叉口西南100米"/>
    <s v="[]"/>
    <x v="29"/>
    <m/>
    <s v="淄博市"/>
    <m/>
    <m/>
    <s v="汽车服务;充电站;充电站"/>
    <m/>
    <m/>
    <s v="118.074022999999997"/>
    <s v="36.844599000000002"/>
    <s v="118.067913622875651"/>
    <s v="36.844024230162034"/>
    <s v="汽车服务"/>
    <s v="充电站"/>
    <s v="充电站"/>
    <x v="0"/>
  </r>
  <r>
    <s v="张店区"/>
    <n v="1"/>
    <n v="7277"/>
    <s v="特来电汽车充电站"/>
    <s v="金晶大道与鲁泰大道交叉口东南150米"/>
    <s v="[]"/>
    <x v="29"/>
    <m/>
    <s v="淄博市"/>
    <m/>
    <m/>
    <s v="汽车服务;充电站;充电站"/>
    <m/>
    <m/>
    <s v="118.074414000000004"/>
    <s v="36.843812999999997"/>
    <s v="118.068304399171055"/>
    <s v="36.843238365532301"/>
    <s v="汽车服务"/>
    <s v="充电站"/>
    <s v="充电站"/>
    <x v="0"/>
  </r>
  <r>
    <s v="张店区"/>
    <n v="1"/>
    <n v="7278"/>
    <s v="兴能汽车充电站"/>
    <s v="张桓路8号附近"/>
    <s v="[]"/>
    <x v="29"/>
    <m/>
    <s v="淄博市"/>
    <m/>
    <m/>
    <s v="汽车服务;充电站;充电站"/>
    <m/>
    <m/>
    <s v="118.045923000000002"/>
    <s v="36.848151000000001"/>
    <s v="118.039856628726952"/>
    <s v="36.847620773280667"/>
    <s v="汽车服务"/>
    <s v="充电站"/>
    <s v="充电站"/>
    <x v="0"/>
  </r>
  <r>
    <s v="张店区"/>
    <n v="1"/>
    <n v="7279"/>
    <s v="特来电充电站(山东硅元)"/>
    <s v="柳泉路286号"/>
    <s v="[]"/>
    <x v="29"/>
    <m/>
    <s v="淄博市"/>
    <m/>
    <m/>
    <s v="汽车服务;充电站;充电站"/>
    <m/>
    <m/>
    <s v="118.058593000000002"/>
    <s v="36.840269999999997"/>
    <s v="118.052503105563517"/>
    <s v="36.839720241324216"/>
    <s v="汽车服务"/>
    <s v="充电站"/>
    <s v="充电站"/>
    <x v="0"/>
  </r>
  <r>
    <s v="张店区"/>
    <n v="1"/>
    <n v="7280"/>
    <s v="国家电网淄博银泰商城汽车充电站"/>
    <s v="银泰商城西门对过"/>
    <s v="[]"/>
    <x v="29"/>
    <m/>
    <s v="淄博市"/>
    <m/>
    <m/>
    <s v="汽车服务;充电站;充电站"/>
    <m/>
    <m/>
    <s v="118.032336999999998"/>
    <s v="36.848109000000001"/>
    <s v="118.026304295008202"/>
    <s v="36.847611727699004"/>
    <s v="汽车服务"/>
    <s v="充电站"/>
    <s v="充电站"/>
    <x v="0"/>
  </r>
  <r>
    <s v="张店区"/>
    <n v="1"/>
    <n v="7281"/>
    <s v="国家电网汽车充电站(山东硅元)"/>
    <s v="四宝山街道柳泉路"/>
    <s v="[]"/>
    <x v="29"/>
    <m/>
    <s v="淄博市"/>
    <m/>
    <m/>
    <s v="汽车服务;充电站;充电站"/>
    <m/>
    <m/>
    <s v="118.058299000000005"/>
    <s v="36.840767999999997"/>
    <s v="118.052209528659489"/>
    <s v="36.840218402199746"/>
    <s v="汽车服务"/>
    <s v="充电站"/>
    <s v="充电站"/>
    <x v="0"/>
  </r>
  <r>
    <s v="张店区"/>
    <n v="1"/>
    <n v="7282"/>
    <s v="特来电汽车充电站"/>
    <s v="共青团西路74号附近"/>
    <s v="[]"/>
    <x v="29"/>
    <m/>
    <s v="淄博市"/>
    <m/>
    <m/>
    <s v="汽车服务;充电站;充电站"/>
    <m/>
    <m/>
    <s v="118.047542000000007"/>
    <s v="36.807181000000000"/>
    <s v="118.041476853876944"/>
    <s v="36.806676116756528"/>
    <s v="汽车服务"/>
    <s v="充电站"/>
    <s v="充电站"/>
    <x v="0"/>
  </r>
  <r>
    <s v="张店区"/>
    <n v="1"/>
    <n v="7283"/>
    <s v="特来电充电站(淄博金达大厦A)"/>
    <s v="高新区柳泉路115号金达大厦"/>
    <s v="[]"/>
    <x v="29"/>
    <m/>
    <s v="淄博市"/>
    <m/>
    <m/>
    <s v="汽车服务;充电站;充电站"/>
    <m/>
    <m/>
    <s v="118.058525000000003"/>
    <s v="36.842886000000000"/>
    <s v="118.052434912058288"/>
    <s v="36.842334504056900"/>
    <s v="汽车服务"/>
    <s v="充电站"/>
    <s v="充电站"/>
    <x v="0"/>
  </r>
  <r>
    <s v="张店区"/>
    <n v="1"/>
    <n v="7284"/>
    <s v="特来电充电站(淄博金达大厦B)"/>
    <s v="高新区柳泉路115号金达大厦"/>
    <s v="[]"/>
    <x v="29"/>
    <m/>
    <s v="淄博市"/>
    <m/>
    <m/>
    <s v="汽车服务;充电站;充电站"/>
    <m/>
    <m/>
    <s v="118.058525000000003"/>
    <s v="36.842886000000000"/>
    <s v="118.052434912058288"/>
    <s v="36.842334504056900"/>
    <s v="汽车服务"/>
    <s v="充电站"/>
    <s v="充电站"/>
    <x v="0"/>
  </r>
  <r>
    <s v="张店区"/>
    <n v="1"/>
    <n v="7285"/>
    <s v="特斯拉汽车充电站(柳泉路)"/>
    <s v="柳泉路67号凯德广场"/>
    <s v="0533-3155799;4006105288"/>
    <x v="29"/>
    <m/>
    <s v="淄博市"/>
    <m/>
    <m/>
    <s v="汽车服务;充电站;充电站"/>
    <m/>
    <m/>
    <s v="118.052833000000007"/>
    <s v="36.822028000000003"/>
    <s v="118.046755413625306"/>
    <s v="36.821501808455906"/>
    <s v="汽车服务"/>
    <s v="充电站"/>
    <s v="充电站"/>
    <x v="0"/>
  </r>
  <r>
    <s v="张店区"/>
    <n v="1"/>
    <n v="7286"/>
    <s v="特来电充电站(漆彩商贸)"/>
    <s v="西五路淄博王舍汽配城C6-1号"/>
    <s v="[]"/>
    <x v="29"/>
    <m/>
    <s v="淄博市"/>
    <m/>
    <m/>
    <s v="汽车服务;充电站;充电站"/>
    <m/>
    <m/>
    <s v="118.037508000000003"/>
    <s v="36.783450999999999"/>
    <s v="118.031469158731952"/>
    <s v="36.782985841421443"/>
    <s v="汽车服务"/>
    <s v="充电站"/>
    <s v="充电站"/>
    <x v="0"/>
  </r>
  <r>
    <s v="张店区"/>
    <n v="1"/>
    <n v="7287"/>
    <s v="汽车充电站(昌国东路店)"/>
    <s v="昌国东路152号"/>
    <s v="[]"/>
    <x v="29"/>
    <m/>
    <s v="淄博市"/>
    <m/>
    <m/>
    <s v="汽车服务;充电站;充电站"/>
    <m/>
    <m/>
    <s v="118.065020000000004"/>
    <s v="36.777101000000002"/>
    <s v="118.058928029002331"/>
    <s v="36.776584958027250"/>
    <s v="汽车服务"/>
    <s v="充电站"/>
    <s v="充电站"/>
    <x v="0"/>
  </r>
  <r>
    <s v="张店区"/>
    <n v="1"/>
    <n v="7288"/>
    <s v="特来电汽车充电站"/>
    <s v="华福大道与山泉路交叉口北200米"/>
    <s v="[]"/>
    <x v="29"/>
    <m/>
    <s v="淄博市"/>
    <m/>
    <m/>
    <s v="汽车服务;充电站;充电站"/>
    <m/>
    <m/>
    <s v="118.036090999999999"/>
    <s v="36.762191999999999"/>
    <s v="118.030058247459195"/>
    <s v="36.761744883723040"/>
    <s v="汽车服务"/>
    <s v="充电站"/>
    <s v="充电站"/>
    <x v="0"/>
  </r>
  <r>
    <s v="张店区"/>
    <n v="1"/>
    <n v="7289"/>
    <s v="国家电网汽车充电站"/>
    <s v="新村西路齐林大酒店"/>
    <s v="[]"/>
    <x v="29"/>
    <m/>
    <s v="淄博市"/>
    <m/>
    <m/>
    <s v="汽车服务;充电站;充电站"/>
    <m/>
    <m/>
    <s v="118.020718000000002"/>
    <s v="36.802937999999997"/>
    <s v="118.014723987246526"/>
    <s v="36.802504457916882"/>
    <s v="汽车服务"/>
    <s v="充电站"/>
    <s v="充电站"/>
    <x v="0"/>
  </r>
  <r>
    <s v="张店区"/>
    <n v="1"/>
    <n v="7290"/>
    <s v="特来电汽车充电站(淄博鑫城C座)"/>
    <s v="新村西路185号"/>
    <s v="[]"/>
    <x v="29"/>
    <m/>
    <s v="淄博市"/>
    <m/>
    <m/>
    <s v="汽车服务;充电站;充电站"/>
    <m/>
    <m/>
    <s v="118.017273000000003"/>
    <s v="36.803356000000001"/>
    <s v="118.011289479684166"/>
    <s v="36.802932123421193"/>
    <s v="汽车服务"/>
    <s v="充电站"/>
    <s v="充电站"/>
    <x v="0"/>
  </r>
  <r>
    <s v="张店区"/>
    <n v="1"/>
    <n v="7291"/>
    <s v="特来电充电站(淄博华润万象汇B站)"/>
    <s v="金晶大道68号"/>
    <s v="[]"/>
    <x v="29"/>
    <m/>
    <s v="淄博市"/>
    <m/>
    <m/>
    <s v="汽车服务;充电站;充电站"/>
    <m/>
    <m/>
    <s v="118.061865999999995"/>
    <s v="36.802039999999998"/>
    <s v="118.055775489674872"/>
    <s v="36.801511617806270"/>
    <s v="汽车服务"/>
    <s v="充电站"/>
    <s v="充电站"/>
    <x v="0"/>
  </r>
  <r>
    <s v="张店区"/>
    <n v="1"/>
    <n v="7292"/>
    <s v="特来电汽车充电站(淄博华润万象汇A站)"/>
    <s v="金晶大道66号万象汇B2-B3层"/>
    <s v="[]"/>
    <x v="29"/>
    <m/>
    <s v="淄博市"/>
    <m/>
    <m/>
    <s v="汽车服务;充电站;充电站"/>
    <m/>
    <m/>
    <s v="118.061657999999994"/>
    <s v="36.801208000000003"/>
    <s v="118.055567891855716"/>
    <s v="36.800680532186263"/>
    <s v="汽车服务"/>
    <s v="充电站"/>
    <s v="充电站"/>
    <x v="0"/>
  </r>
  <r>
    <s v="张店区"/>
    <n v="1"/>
    <n v="7293"/>
    <s v="淄博齐林家园公共充电站(南西五路)"/>
    <s v="车站街道南西五路"/>
    <s v="[]"/>
    <x v="29"/>
    <m/>
    <s v="淄博市"/>
    <m/>
    <m/>
    <s v="汽车服务;充电站;充电站"/>
    <m/>
    <m/>
    <s v="118.032370000000000"/>
    <s v="36.785420999999999"/>
    <s v="118.026344442748794"/>
    <s v="36.784967572717001"/>
    <s v="汽车服务"/>
    <s v="充电站"/>
    <s v="充电站"/>
    <x v="0"/>
  </r>
  <r>
    <s v="高青县"/>
    <n v="1"/>
    <n v="7294"/>
    <s v="阳光汽修"/>
    <s v="中心路72号附近"/>
    <s v="[]"/>
    <x v="29"/>
    <m/>
    <s v="淄博市"/>
    <m/>
    <m/>
    <s v="汽车服务;充电站;充电站"/>
    <m/>
    <m/>
    <s v="117.832347999999996"/>
    <s v="37.176734000000003"/>
    <s v="117.826426973976723"/>
    <s v="37.176208298845509"/>
    <s v="汽车服务"/>
    <s v="充电站"/>
    <s v="充电站"/>
    <x v="0"/>
  </r>
  <r>
    <s v="邹平县"/>
    <n v="1"/>
    <n v="7295"/>
    <s v="邹平服务区国家电网汽车充电站"/>
    <s v="青银高速邹平服务区内"/>
    <s v="[]"/>
    <x v="29"/>
    <m/>
    <s v="滨州市"/>
    <m/>
    <m/>
    <s v="汽车服务;充电站;充电站"/>
    <m/>
    <m/>
    <s v="117.746668999999997"/>
    <s v="36.865546999999999"/>
    <s v="117.740626721371086"/>
    <s v="36.865136223258169"/>
    <s v="汽车服务"/>
    <s v="充电站"/>
    <s v="充电站"/>
    <x v="0"/>
  </r>
  <r>
    <s v="邹平县"/>
    <n v="1"/>
    <n v="7296"/>
    <s v="邹平服务区国家电网汽车充电站"/>
    <s v="黄山南路南50米"/>
    <s v="[]"/>
    <x v="29"/>
    <m/>
    <s v="滨州市"/>
    <m/>
    <m/>
    <s v="汽车服务;充电站;充电站"/>
    <m/>
    <m/>
    <s v="117.747394000000000"/>
    <s v="36.867384999999999"/>
    <s v="117.741351623589011"/>
    <s v="36.866972812387857"/>
    <s v="汽车服务"/>
    <s v="充电站"/>
    <s v="充电站"/>
    <x v="0"/>
  </r>
  <r>
    <s v="沾化区"/>
    <n v="1"/>
    <n v="7297"/>
    <s v="能瑞电力充电站"/>
    <s v="省道315冬枣博物馆东侧"/>
    <s v="[]"/>
    <x v="29"/>
    <m/>
    <s v="滨州市"/>
    <m/>
    <m/>
    <s v="汽车服务;充电站;充电站"/>
    <m/>
    <m/>
    <s v="118.084873000000002"/>
    <s v="37.693711000000000"/>
    <s v="118.078657111816383"/>
    <s v="37.692738620623231"/>
    <s v="汽车服务"/>
    <s v="充电站"/>
    <s v="充电站"/>
    <x v="0"/>
  </r>
  <r>
    <s v="滨城区"/>
    <n v="1"/>
    <n v="7298"/>
    <s v="滨州服务区充电站"/>
    <s v="滨州服务区餐厅滨北街道长深高速公路滨州服务区"/>
    <s v="[]"/>
    <x v="29"/>
    <m/>
    <s v="滨州市"/>
    <m/>
    <m/>
    <s v="汽车服务;充电站;充电站"/>
    <m/>
    <m/>
    <s v="117.910769999999999"/>
    <s v="37.521946999999997"/>
    <s v="117.904944843853670"/>
    <s v="37.521356836794581"/>
    <s v="汽车服务"/>
    <s v="充电站"/>
    <s v="充电站"/>
    <x v="0"/>
  </r>
  <r>
    <s v="惠民县"/>
    <n v="1"/>
    <n v="7299"/>
    <s v="能瑞电力汽车充电站"/>
    <s v="247省道西100米"/>
    <s v="[]"/>
    <x v="29"/>
    <m/>
    <s v="滨州市"/>
    <m/>
    <m/>
    <s v="汽车服务;充电站;充电站"/>
    <m/>
    <m/>
    <s v="117.551946000000001"/>
    <s v="37.473398000000003"/>
    <s v="117.545975271736125"/>
    <s v="37.472781169232938"/>
    <s v="汽车服务"/>
    <s v="充电站"/>
    <s v="充电站"/>
    <x v="0"/>
  </r>
  <r>
    <s v="博兴县"/>
    <n v="1"/>
    <n v="7300"/>
    <s v="能瑞电力汽车充电站"/>
    <s v="205国道博兴汽车站附近"/>
    <s v="[]"/>
    <x v="29"/>
    <m/>
    <s v="滨州市"/>
    <m/>
    <m/>
    <s v="汽车服务;充电站;充电站"/>
    <m/>
    <m/>
    <s v="118.135439000000005"/>
    <s v="37.151859999999999"/>
    <s v="118.129343893977108"/>
    <s v="37.151084414423579"/>
    <s v="汽车服务"/>
    <s v="充电站"/>
    <s v="充电站"/>
    <x v="0"/>
  </r>
  <r>
    <s v="滨城区"/>
    <n v="1"/>
    <n v="7301"/>
    <s v="汽车充电站"/>
    <s v="渤海十一路西50米"/>
    <s v="[]"/>
    <x v="29"/>
    <m/>
    <s v="滨州市"/>
    <m/>
    <m/>
    <s v="汽车服务;充电站;充电站"/>
    <m/>
    <m/>
    <s v="117.994394999999997"/>
    <s v="37.422038999999998"/>
    <s v="117.988413543772367"/>
    <s v="37.421306907902135"/>
    <s v="汽车服务"/>
    <s v="充电站"/>
    <s v="充电站"/>
    <x v="0"/>
  </r>
  <r>
    <s v="滨城区"/>
    <n v="1"/>
    <n v="7302"/>
    <s v="宁丰油气电综合站"/>
    <s v="渤海二路918号附近"/>
    <s v="[]"/>
    <x v="29"/>
    <m/>
    <s v="滨州市"/>
    <m/>
    <m/>
    <s v="汽车服务;充电站;充电站"/>
    <m/>
    <m/>
    <s v="118.043244000000001"/>
    <s v="37.396061000000003"/>
    <s v="118.037119425204025"/>
    <s v="37.395200344022804"/>
    <s v="汽车服务"/>
    <s v="充电站"/>
    <s v="充电站"/>
    <x v="0"/>
  </r>
  <r>
    <s v="临朐县"/>
    <n v="1"/>
    <n v="7303"/>
    <s v="临朐冶源亚星充电站"/>
    <s v="223省道东100米"/>
    <s v="[]"/>
    <x v="29"/>
    <m/>
    <s v="潍坊市"/>
    <m/>
    <m/>
    <s v="汽车服务;充电站;充电站"/>
    <m/>
    <m/>
    <s v="118.499414999999999"/>
    <s v="36.382201999999999"/>
    <s v="118.493736384658945"/>
    <s v="36.382049792944684"/>
    <s v="汽车服务"/>
    <s v="充电站"/>
    <s v="充电站"/>
    <x v="0"/>
  </r>
  <r>
    <s v="诸城市"/>
    <n v="1"/>
    <n v="7304"/>
    <s v="特来电充电站(潍坊诸城世纪丰源汽车)"/>
    <s v="G206(烟汕线)西侧"/>
    <s v="[]"/>
    <x v="29"/>
    <m/>
    <s v="潍坊市"/>
    <m/>
    <m/>
    <s v="汽车服务;充电站;充电站"/>
    <m/>
    <m/>
    <s v="119.409229999999994"/>
    <s v="36.105600000000003"/>
    <s v="119.403358920221791"/>
    <s v="36.105326898796513"/>
    <s v="汽车服务"/>
    <s v="充电站"/>
    <s v="充电站"/>
    <x v="0"/>
  </r>
  <r>
    <s v="诸城市"/>
    <n v="1"/>
    <n v="7305"/>
    <s v="诸城服务区国家电网汽车充电站"/>
    <s v="[]"/>
    <s v="[]"/>
    <x v="29"/>
    <m/>
    <s v="潍坊市"/>
    <m/>
    <m/>
    <s v="汽车服务;充电站;充电站"/>
    <m/>
    <m/>
    <s v="119.344018000000005"/>
    <s v="36.078459000000002"/>
    <s v="119.338207782020390"/>
    <s v="36.078253362255062"/>
    <s v="汽车服务"/>
    <s v="充电站"/>
    <s v="充电站"/>
    <x v="0"/>
  </r>
  <r>
    <s v="诸城市"/>
    <n v="1"/>
    <n v="7306"/>
    <s v="国家电网充电站(青兰高速诸城服务区青岛方向)"/>
    <s v="诸城服务区"/>
    <s v="[]"/>
    <x v="29"/>
    <m/>
    <s v="潍坊市"/>
    <m/>
    <m/>
    <s v="汽车服务;充电站;充电站"/>
    <m/>
    <m/>
    <s v="119.344566000000000"/>
    <s v="36.077202000000000"/>
    <s v="119.338754819361085"/>
    <s v="36.076995653240978"/>
    <s v="汽车服务"/>
    <s v="充电站"/>
    <s v="充电站"/>
    <x v="0"/>
  </r>
  <r>
    <s v="高密市"/>
    <n v="1"/>
    <n v="7307"/>
    <s v="HARDHTTER汽车充电站"/>
    <s v="石庵路2568号附近"/>
    <s v="[]"/>
    <x v="29"/>
    <m/>
    <s v="潍坊市"/>
    <m/>
    <m/>
    <s v="汽车服务;充电站;充电站"/>
    <m/>
    <m/>
    <s v="119.745829999999998"/>
    <s v="36.357951999999997"/>
    <s v="119.740346272997030"/>
    <s v="36.357786411543820"/>
    <s v="汽车服务"/>
    <s v="充电站"/>
    <s v="充电站"/>
    <x v="0"/>
  </r>
  <r>
    <s v="诸城市"/>
    <n v="1"/>
    <n v="7308"/>
    <s v="特来电汽车充电站"/>
    <s v="北关路141号附近"/>
    <s v="[]"/>
    <x v="29"/>
    <m/>
    <s v="潍坊市"/>
    <m/>
    <m/>
    <s v="汽车服务;充电站;充电站"/>
    <m/>
    <m/>
    <s v="119.412829000000002"/>
    <s v="35.998362000000000"/>
    <s v="119.406972822784439"/>
    <s v="35.998114833650959"/>
    <s v="汽车服务"/>
    <s v="充电站"/>
    <s v="充电站"/>
    <x v="0"/>
  </r>
  <r>
    <s v="诸城市"/>
    <n v="1"/>
    <n v="7309"/>
    <s v="特来电汽车充电站(潍坊诸城密州宾馆)"/>
    <s v="府前街1号"/>
    <s v="[]"/>
    <x v="29"/>
    <m/>
    <s v="潍坊市"/>
    <m/>
    <m/>
    <s v="汽车服务;充电站;充电站"/>
    <m/>
    <m/>
    <s v="119.408990000000003"/>
    <s v="35.994799999999998"/>
    <s v="119.403131206478562"/>
    <s v="35.994552233735568"/>
    <s v="汽车服务"/>
    <s v="充电站"/>
    <s v="充电站"/>
    <x v="0"/>
  </r>
  <r>
    <s v="诸城市"/>
    <n v="1"/>
    <n v="7310"/>
    <s v="特来电充电站(潍坊诸城四季商城)"/>
    <s v="繁荣东路与东关大街西南角"/>
    <s v="[]"/>
    <x v="29"/>
    <m/>
    <s v="潍坊市"/>
    <m/>
    <m/>
    <s v="汽车服务;充电站;充电站"/>
    <m/>
    <m/>
    <s v="119.408550000000005"/>
    <s v="35.996862999999998"/>
    <s v="119.402690683042437"/>
    <s v="35.996614623392908"/>
    <s v="汽车服务"/>
    <s v="充电站"/>
    <s v="充电站"/>
    <x v="0"/>
  </r>
  <r>
    <s v="诸城市"/>
    <n v="1"/>
    <n v="7311"/>
    <s v="特来电汽车充电站"/>
    <s v="密州东路19号附近"/>
    <s v="[]"/>
    <x v="29"/>
    <m/>
    <s v="潍坊市"/>
    <m/>
    <m/>
    <s v="汽车服务;充电站;充电站"/>
    <m/>
    <m/>
    <s v="119.408921000000007"/>
    <s v="36.009405000000001"/>
    <s v="119.403060522044399"/>
    <s v="36.009153785108516"/>
    <s v="汽车服务"/>
    <s v="充电站"/>
    <s v="充电站"/>
    <x v="0"/>
  </r>
  <r>
    <s v="诸城市"/>
    <n v="1"/>
    <n v="7312"/>
    <s v="特来电汽车充电站(潍坊诸城黄海龙苑)"/>
    <s v="兴华西路29号"/>
    <s v="[]"/>
    <x v="29"/>
    <m/>
    <s v="潍坊市"/>
    <m/>
    <m/>
    <s v="汽车服务;充电站;充电站"/>
    <m/>
    <m/>
    <s v="119.382316000000003"/>
    <s v="35.987774000000002"/>
    <s v="119.376459386025317"/>
    <s v="35.987535533999669"/>
    <s v="汽车服务"/>
    <s v="充电站"/>
    <s v="充电站"/>
    <x v="0"/>
  </r>
  <r>
    <s v="寒亭区"/>
    <n v="1"/>
    <n v="7313"/>
    <s v="特来电汽车充电站(潍坊海正饭店)"/>
    <s v="滨海经济开发区海港路57号"/>
    <s v="[]"/>
    <x v="29"/>
    <m/>
    <s v="潍坊市"/>
    <m/>
    <m/>
    <s v="汽车服务;充电站;充电站"/>
    <m/>
    <m/>
    <s v="119.155201000000005"/>
    <s v="37.017617999999999"/>
    <s v="119.149268192791368"/>
    <s v="37.016944344122471"/>
    <s v="汽车服务"/>
    <s v="充电站"/>
    <s v="充电站"/>
    <x v="0"/>
  </r>
  <r>
    <s v="寒亭区"/>
    <n v="1"/>
    <n v="7314"/>
    <s v="特来电充电站(潍坊市寒亭高里街道办事处)"/>
    <s v="S223(西环路)"/>
    <s v="[]"/>
    <x v="29"/>
    <m/>
    <s v="潍坊市"/>
    <m/>
    <m/>
    <s v="汽车服务;充电站;充电站"/>
    <m/>
    <m/>
    <s v="119.042529999999999"/>
    <s v="36.845210000000002"/>
    <s v="119.036634856775009"/>
    <s v="36.844669629344651"/>
    <s v="汽车服务"/>
    <s v="充电站"/>
    <s v="充电站"/>
    <x v="0"/>
  </r>
  <r>
    <s v="寿光市"/>
    <n v="1"/>
    <n v="7315"/>
    <s v="特来电充电站(游泳馆)"/>
    <s v="农圣东街德润绿城体育场东北门入口对面"/>
    <s v="[]"/>
    <x v="29"/>
    <m/>
    <s v="潍坊市"/>
    <m/>
    <m/>
    <s v="汽车服务;充电站;充电站"/>
    <m/>
    <m/>
    <s v="118.820331999999993"/>
    <s v="36.850982999999999"/>
    <s v="118.814710237466969"/>
    <s v="36.850640452266454"/>
    <s v="汽车服务"/>
    <s v="充电站"/>
    <s v="充电站"/>
    <x v="0"/>
  </r>
  <r>
    <s v="寒亭区"/>
    <n v="1"/>
    <n v="7316"/>
    <s v="特来电汽车充电站"/>
    <s v="幸福路131号"/>
    <s v="[]"/>
    <x v="29"/>
    <m/>
    <s v="潍坊市"/>
    <m/>
    <m/>
    <s v="汽车服务;充电站;充电站"/>
    <m/>
    <m/>
    <s v="119.206469999999996"/>
    <s v="36.766187000000002"/>
    <s v="119.200679458096474"/>
    <s v="36.765782761853544"/>
    <s v="汽车服务"/>
    <s v="充电站"/>
    <s v="充电站"/>
    <x v="0"/>
  </r>
  <r>
    <s v="寿光市"/>
    <n v="1"/>
    <n v="7317"/>
    <s v="特来电汽车充电站(寿光奥体中心)"/>
    <s v="菜博会对面"/>
    <s v="[]"/>
    <x v="29"/>
    <m/>
    <s v="潍坊市"/>
    <m/>
    <m/>
    <s v="汽车服务;充电站;充电站"/>
    <m/>
    <m/>
    <s v="118.820331999999993"/>
    <s v="36.850982999999999"/>
    <s v="118.814710237466969"/>
    <s v="36.850640452266454"/>
    <s v="汽车服务"/>
    <s v="充电站"/>
    <s v="充电站"/>
    <x v="0"/>
  </r>
  <r>
    <s v="寿光市"/>
    <n v="1"/>
    <n v="7318"/>
    <s v="特来电汽车充电站(潍坊寿光德润绿城幼儿园)"/>
    <s v="富士街顺河路路口西500米富士街路南"/>
    <s v="[]"/>
    <x v="29"/>
    <m/>
    <s v="潍坊市"/>
    <m/>
    <m/>
    <s v="汽车服务;充电站;充电站"/>
    <m/>
    <m/>
    <s v="118.809179999999998"/>
    <s v="36.846138000000003"/>
    <s v="118.803534610906539"/>
    <s v="36.845778775977998"/>
    <s v="汽车服务"/>
    <s v="充电站"/>
    <s v="充电站"/>
    <x v="0"/>
  </r>
  <r>
    <s v="寒亭区"/>
    <n v="1"/>
    <n v="7319"/>
    <s v="特来电充电站(潍坊市寒亭固堤街道办事处)"/>
    <s v="文昌路与文化街交叉口"/>
    <s v="[]"/>
    <x v="29"/>
    <m/>
    <s v="潍坊市"/>
    <m/>
    <m/>
    <s v="汽车服务;充电站;充电站"/>
    <m/>
    <m/>
    <s v="119.178680000000000"/>
    <s v="36.853079999999999"/>
    <s v="119.172820329873730"/>
    <s v="36.852568052635796"/>
    <s v="汽车服务"/>
    <s v="充电站"/>
    <s v="充电站"/>
    <x v="0"/>
  </r>
  <r>
    <s v="寒亭区"/>
    <n v="1"/>
    <n v="7320"/>
    <s v="特来电充电站(潍坊阳光保险大厦)"/>
    <s v="民主街北海路交叉口西100米路北阳光保险院内"/>
    <s v="[]"/>
    <x v="29"/>
    <m/>
    <s v="潍坊市"/>
    <m/>
    <m/>
    <s v="汽车服务;充电站;充电站"/>
    <m/>
    <m/>
    <s v="119.159091000000004"/>
    <s v="36.770181000000001"/>
    <s v="119.153195413181464"/>
    <s v="36.769690569752676"/>
    <s v="汽车服务"/>
    <s v="充电站"/>
    <s v="充电站"/>
    <x v="0"/>
  </r>
  <r>
    <s v="寒亭区"/>
    <n v="1"/>
    <n v="7321"/>
    <s v="特来电充电站(潍坊滨海创业大学)"/>
    <s v="经济开发区创业大学接待中心B座南侧停车位、餐厅篮球场西侧停车位"/>
    <s v="[]"/>
    <x v="29"/>
    <m/>
    <s v="潍坊市"/>
    <m/>
    <m/>
    <s v="汽车服务;充电站;充电站"/>
    <m/>
    <m/>
    <s v="119.214684000000005"/>
    <s v="37.089557999999997"/>
    <s v="119.208870487906808"/>
    <s v="37.088935774722735"/>
    <s v="汽车服务"/>
    <s v="充电站"/>
    <s v="充电站"/>
    <x v="0"/>
  </r>
  <r>
    <s v="寒亭区"/>
    <n v="1"/>
    <n v="7322"/>
    <s v="特来电汽车充电站(潍坊市寒亭街道办事处)"/>
    <s v="民主街376号"/>
    <s v="[]"/>
    <x v="29"/>
    <m/>
    <s v="潍坊市"/>
    <m/>
    <m/>
    <s v="汽车服务;充电站;充电站"/>
    <m/>
    <m/>
    <s v="119.205658000000000"/>
    <s v="36.773454000000001"/>
    <s v="119.199865142604096"/>
    <s v="36.773043634692961"/>
    <s v="汽车服务"/>
    <s v="充电站"/>
    <s v="充电站"/>
    <x v="0"/>
  </r>
  <r>
    <s v="寒亭区"/>
    <n v="1"/>
    <n v="7323"/>
    <s v="特来电汽车充电站(潍坊寒亭金融大厦)"/>
    <s v="通亭街与丰华路交汇处"/>
    <s v="[]"/>
    <x v="29"/>
    <m/>
    <s v="潍坊市"/>
    <m/>
    <m/>
    <s v="汽车服务;充电站;充电站"/>
    <m/>
    <m/>
    <s v="119.212745999999996"/>
    <s v="36.766921000000004"/>
    <s v="119.206966212634100"/>
    <s v="36.766524748751934"/>
    <s v="汽车服务"/>
    <s v="充电站"/>
    <s v="充电站"/>
    <x v="0"/>
  </r>
  <r>
    <s v="昌乐县"/>
    <n v="1"/>
    <n v="7324"/>
    <s v="特来电充电站(市委党校会议中心)"/>
    <s v="宝通街669号"/>
    <s v="[]"/>
    <x v="29"/>
    <m/>
    <s v="潍坊市"/>
    <m/>
    <m/>
    <s v="汽车服务;充电站;充电站"/>
    <m/>
    <m/>
    <s v="118.890051999999997"/>
    <s v="36.673031999999999"/>
    <s v="118.884568764120402"/>
    <s v="36.672910473346271"/>
    <s v="汽车服务"/>
    <s v="充电站"/>
    <s v="充电站"/>
    <x v="0"/>
  </r>
  <r>
    <s v="昌乐县"/>
    <n v="1"/>
    <n v="7325"/>
    <s v="特来电充电站(潍坊市委党校2号楼)"/>
    <s v="宝通街3669号"/>
    <s v="[]"/>
    <x v="29"/>
    <m/>
    <s v="潍坊市"/>
    <m/>
    <m/>
    <s v="汽车服务;充电站;充电站"/>
    <m/>
    <m/>
    <s v="118.885234999999994"/>
    <s v="36.673591999999999"/>
    <s v="118.879748722156279"/>
    <s v="36.673467314626002"/>
    <s v="汽车服务"/>
    <s v="充电站"/>
    <s v="充电站"/>
    <x v="0"/>
  </r>
  <r>
    <s v="临朐县"/>
    <n v="1"/>
    <n v="7326"/>
    <s v="国家电网汽车充电站"/>
    <s v="东环路60号附近"/>
    <s v="[]"/>
    <x v="29"/>
    <m/>
    <s v="潍坊市"/>
    <m/>
    <m/>
    <s v="汽车服务;充电站;充电站"/>
    <m/>
    <m/>
    <s v="118.577815999999999"/>
    <s v="36.514792999999997"/>
    <s v="118.572354358941240"/>
    <s v="36.514759897440676"/>
    <s v="汽车服务"/>
    <s v="充电站"/>
    <s v="充电站"/>
    <x v="0"/>
  </r>
  <r>
    <s v="寿光市"/>
    <n v="1"/>
    <n v="7327"/>
    <s v="寿光服务区国家电网汽车充电站"/>
    <s v="双王城生态经济园区G18荣乌高速"/>
    <s v="[]"/>
    <x v="29"/>
    <m/>
    <s v="潍坊市"/>
    <m/>
    <m/>
    <s v="汽车服务;充电站;充电站"/>
    <m/>
    <m/>
    <s v="118.696207999999999"/>
    <s v="37.094380000000001"/>
    <s v="118.690530426208042"/>
    <s v="37.093837524632498"/>
    <s v="汽车服务"/>
    <s v="充电站"/>
    <s v="充电站"/>
    <x v="0"/>
  </r>
  <r>
    <s v="青州市"/>
    <n v="1"/>
    <n v="7328"/>
    <s v="青州服务区国家电网汽车充电站"/>
    <s v="青银高速青州服务区北区"/>
    <s v="[]"/>
    <x v="29"/>
    <m/>
    <s v="潍坊市"/>
    <m/>
    <m/>
    <s v="汽车服务;充电站;充电站"/>
    <m/>
    <m/>
    <s v="118.521840999999995"/>
    <s v="36.808253999999998"/>
    <s v="118.516201514501120"/>
    <s v="36.807932627243765"/>
    <s v="汽车服务"/>
    <s v="充电站"/>
    <s v="充电站"/>
    <x v="0"/>
  </r>
  <r>
    <s v="青州市"/>
    <n v="1"/>
    <n v="7329"/>
    <s v="青州服务区国家电网青州青银城际快速充电站"/>
    <s v="G20青银高速附近"/>
    <s v="[]"/>
    <x v="29"/>
    <m/>
    <s v="潍坊市"/>
    <m/>
    <m/>
    <s v="汽车服务;充电站;充电站"/>
    <m/>
    <m/>
    <s v="118.519503000000000"/>
    <s v="36.806981999999998"/>
    <s v="118.513854998482486"/>
    <s v="36.806654914339269"/>
    <s v="汽车服务"/>
    <s v="充电站"/>
    <s v="充电站"/>
    <x v="0"/>
  </r>
  <r>
    <s v="昌乐县"/>
    <n v="1"/>
    <n v="7330"/>
    <s v="特来电汽车充电站(潍坊昌乐交通银行)"/>
    <s v="新昌路与站前街交叉口西北角"/>
    <s v="[]"/>
    <x v="29"/>
    <m/>
    <s v="潍坊市"/>
    <m/>
    <m/>
    <s v="汽车服务;充电站;充电站"/>
    <m/>
    <m/>
    <s v="118.837117000000006"/>
    <s v="36.710085999999997"/>
    <s v="118.831548379393340"/>
    <s v="36.709871265370424"/>
    <s v="汽车服务"/>
    <s v="充电站"/>
    <s v="充电站"/>
    <x v="0"/>
  </r>
  <r>
    <s v="昌乐县"/>
    <n v="1"/>
    <n v="7331"/>
    <s v="特来电汽车充电站(潍坊昌乐昌城大酒店)"/>
    <s v="新昌路与利民街交叉口向北200米路东"/>
    <s v="[]"/>
    <x v="29"/>
    <m/>
    <s v="潍坊市"/>
    <m/>
    <m/>
    <s v="汽车服务;充电站;充电站"/>
    <m/>
    <m/>
    <s v="118.837666999999996"/>
    <s v="36.708491000000002"/>
    <s v="118.832099765676404"/>
    <s v="36.708278310979779"/>
    <s v="汽车服务"/>
    <s v="充电站"/>
    <s v="充电站"/>
    <x v="0"/>
  </r>
  <r>
    <s v="昌乐县"/>
    <n v="1"/>
    <n v="7332"/>
    <s v="特来电汽车充电站(潍坊昌乐温泉大酒店)"/>
    <s v="新昌路与309国道交叉口西南角"/>
    <s v="[]"/>
    <x v="29"/>
    <m/>
    <s v="潍坊市"/>
    <m/>
    <m/>
    <s v="汽车服务;充电站;充电站"/>
    <m/>
    <m/>
    <s v="118.839170999999993"/>
    <s v="36.720520000000000"/>
    <s v="118.833605737980633"/>
    <s v="36.720302255003020"/>
    <s v="汽车服务"/>
    <s v="充电站"/>
    <s v="充电站"/>
    <x v="0"/>
  </r>
  <r>
    <s v="昌乐县"/>
    <n v="1"/>
    <n v="7333"/>
    <s v="特来电充电站(潍坊昌乐龙腾汽车城)"/>
    <s v="[]"/>
    <s v="[]"/>
    <x v="29"/>
    <m/>
    <s v="潍坊市"/>
    <m/>
    <m/>
    <s v="汽车服务;充电站;充电站"/>
    <m/>
    <m/>
    <s v="118.823713999999995"/>
    <s v="36.722085999999997"/>
    <s v="118.818114074961230"/>
    <s v="36.721838388252742"/>
    <s v="汽车服务"/>
    <s v="充电站"/>
    <s v="充电站"/>
    <x v="0"/>
  </r>
  <r>
    <s v="寿光市"/>
    <n v="1"/>
    <n v="7334"/>
    <s v="特来电汽车充电站(潍坊寿光展览馆)"/>
    <s v="金海路与农圣东街交叉口东50米路南寿光展览馆院内西侧停车场"/>
    <s v="[]"/>
    <x v="29"/>
    <m/>
    <s v="潍坊市"/>
    <m/>
    <m/>
    <s v="汽车服务;充电站;充电站"/>
    <m/>
    <m/>
    <s v="118.790386999999996"/>
    <s v="36.849764000000000"/>
    <s v="118.784705933477284"/>
    <s v="36.849372781882003"/>
    <s v="汽车服务"/>
    <s v="充电站"/>
    <s v="充电站"/>
    <x v="0"/>
  </r>
  <r>
    <s v="安丘市"/>
    <n v="1"/>
    <n v="7335"/>
    <s v="特来电充电站(安丘顺风肥牛)"/>
    <s v="华安路鲁丰家园小区北台北纯K"/>
    <n v="4001300001"/>
    <x v="29"/>
    <m/>
    <s v="潍坊市"/>
    <m/>
    <m/>
    <s v="汽车服务;充电站;充电站"/>
    <m/>
    <m/>
    <s v="119.190130999999994"/>
    <s v="36.421289999999999"/>
    <s v="119.184346303069660"/>
    <s v="36.421050507952785"/>
    <s v="汽车服务"/>
    <s v="充电站"/>
    <s v="充电站"/>
    <x v="0"/>
  </r>
  <r>
    <s v="青州市"/>
    <n v="1"/>
    <n v="7336"/>
    <s v="特来电充电站(政务服务中心东停车场)"/>
    <s v="圣水路3669号"/>
    <s v="[]"/>
    <x v="29"/>
    <m/>
    <s v="潍坊市"/>
    <m/>
    <m/>
    <s v="汽车服务;充电站;充电站"/>
    <m/>
    <m/>
    <s v="118.538386000000003"/>
    <s v="36.689698000000000"/>
    <s v="118.532816505823277"/>
    <s v="36.689499318011698"/>
    <s v="汽车服务"/>
    <s v="充电站"/>
    <s v="充电站"/>
    <x v="0"/>
  </r>
  <r>
    <s v="青州市"/>
    <n v="1"/>
    <n v="7337"/>
    <s v="国家电网汽车充电站"/>
    <s v="凤凰山西路与南环路北二街交叉口西南150米"/>
    <s v="[]"/>
    <x v="29"/>
    <m/>
    <s v="潍坊市"/>
    <m/>
    <m/>
    <s v="汽车服务;充电站;充电站"/>
    <m/>
    <m/>
    <s v="118.467746000000005"/>
    <s v="36.671125000000004"/>
    <s v="118.461915746238319"/>
    <s v="36.670738295129603"/>
    <s v="汽车服务"/>
    <s v="充电站"/>
    <s v="充电站"/>
    <x v="0"/>
  </r>
  <r>
    <s v="青州市"/>
    <n v="1"/>
    <n v="7338"/>
    <s v="国家电网汽车充电站(东夷文化标志园)"/>
    <s v="东夷文化标志园停车场"/>
    <s v="[]"/>
    <x v="29"/>
    <m/>
    <s v="潍坊市"/>
    <m/>
    <m/>
    <s v="汽车服务;充电站;充电站"/>
    <m/>
    <m/>
    <s v="118.466829000000004"/>
    <s v="36.671191000000000"/>
    <s v="118.460995585073832"/>
    <s v="36.670801900372453"/>
    <s v="汽车服务"/>
    <s v="充电站"/>
    <s v="充电站"/>
    <x v="0"/>
  </r>
  <r>
    <s v="寿光市"/>
    <n v="1"/>
    <n v="7339"/>
    <s v="特来电汽车充电站"/>
    <s v="文圣街与幸福路交叉口路北"/>
    <s v="[]"/>
    <x v="29"/>
    <m/>
    <s v="潍坊市"/>
    <m/>
    <m/>
    <s v="汽车服务;充电站;充电站"/>
    <m/>
    <m/>
    <s v="118.759568000000002"/>
    <s v="36.896743999999998"/>
    <s v="118.753849794826280"/>
    <s v="36.896292112808091"/>
    <s v="汽车服务"/>
    <s v="充电站"/>
    <s v="充电站"/>
    <x v="0"/>
  </r>
  <r>
    <s v="青州市"/>
    <n v="1"/>
    <n v="7340"/>
    <s v="汽车充电站"/>
    <s v="云门山北路西150米"/>
    <s v="[]"/>
    <x v="29"/>
    <m/>
    <s v="潍坊市"/>
    <m/>
    <m/>
    <s v="汽车服务;充电站;充电站"/>
    <m/>
    <m/>
    <s v="118.484076000000002"/>
    <s v="36.696086000000001"/>
    <s v="118.478302727276514"/>
    <s v="36.695728566023796"/>
    <s v="汽车服务"/>
    <s v="充电站"/>
    <s v="充电站"/>
    <x v="0"/>
  </r>
  <r>
    <s v="奎文区"/>
    <n v="1"/>
    <n v="7341"/>
    <s v="特来电汽车充电站"/>
    <s v="东风街181号东方大酒店"/>
    <s v="[]"/>
    <x v="29"/>
    <m/>
    <s v="潍坊市"/>
    <m/>
    <m/>
    <s v="汽车服务;充电站;充电站"/>
    <m/>
    <m/>
    <s v="119.166740000000004"/>
    <s v="36.713765000000002"/>
    <s v="119.160868390058255"/>
    <s v="36.713326283077997"/>
    <s v="汽车服务"/>
    <s v="充电站"/>
    <s v="充电站"/>
    <x v="0"/>
  </r>
  <r>
    <s v="奎文区"/>
    <n v="1"/>
    <n v="7342"/>
    <s v="国家电网汽车充电站"/>
    <s v="科技园"/>
    <s v="[]"/>
    <x v="29"/>
    <m/>
    <s v="潍坊市"/>
    <m/>
    <m/>
    <s v="汽车服务;充电站;充电站"/>
    <m/>
    <m/>
    <s v="119.184256000000005"/>
    <s v="36.705159999999999"/>
    <s v="119.178426076685000"/>
    <s v="36.704759483135057"/>
    <s v="汽车服务"/>
    <s v="充电站"/>
    <s v="充电站"/>
    <x v="0"/>
  </r>
  <r>
    <s v="奎文区"/>
    <n v="1"/>
    <n v="7343"/>
    <s v="特来电汽车充电站"/>
    <s v="名人东路与樱花东路交叉口南50米"/>
    <s v="[]"/>
    <x v="29"/>
    <m/>
    <s v="潍坊市"/>
    <m/>
    <m/>
    <s v="汽车服务;充电站;充电站"/>
    <m/>
    <m/>
    <s v="119.180448999999996"/>
    <s v="36.717838000000000"/>
    <s v="119.174608892574241"/>
    <s v="36.717422279126765"/>
    <s v="汽车服务"/>
    <s v="充电站"/>
    <s v="充电站"/>
    <x v="0"/>
  </r>
  <r>
    <s v="奎文区"/>
    <n v="1"/>
    <n v="7344"/>
    <s v="特斯拉汽车充电站(凯德广场专用)"/>
    <s v="东风东街7819号凯德广场"/>
    <s v="[]"/>
    <x v="29"/>
    <m/>
    <s v="潍坊市"/>
    <m/>
    <m/>
    <s v="汽车服务;充电站;充电站"/>
    <m/>
    <m/>
    <s v="119.150987999999998"/>
    <s v="36.713456999999998"/>
    <s v="119.145081239247787"/>
    <s v="36.712990076224187"/>
    <s v="汽车服务"/>
    <s v="充电站"/>
    <s v="充电站"/>
    <x v="0"/>
  </r>
  <r>
    <s v="奎文区"/>
    <n v="1"/>
    <n v="7345"/>
    <s v="特来电汽车充电站(潍坊新华路如家酒店)"/>
    <s v="新华路与胜利街交叉口东南角如家停车场"/>
    <s v="[]"/>
    <x v="29"/>
    <m/>
    <s v="潍坊市"/>
    <m/>
    <m/>
    <s v="汽车服务;充电站;充电站"/>
    <m/>
    <m/>
    <s v="119.149584000000004"/>
    <s v="36.705843999999999"/>
    <s v="119.143675176890440"/>
    <s v="36.705379622007001"/>
    <s v="汽车服务"/>
    <s v="充电站"/>
    <s v="充电站"/>
    <x v="0"/>
  </r>
  <r>
    <s v="奎文区"/>
    <n v="1"/>
    <n v="7346"/>
    <s v="特斯拉汽车充电站(潍京)"/>
    <s v="虞河路2696号潍京小区售楼处门口"/>
    <s v="[]"/>
    <x v="29"/>
    <m/>
    <s v="潍坊市"/>
    <m/>
    <m/>
    <s v="汽车服务;充电站;充电站"/>
    <m/>
    <m/>
    <s v="119.134669000000002"/>
    <s v="36.710678999999999"/>
    <s v="119.128731652082877"/>
    <s v="36.710188722101591"/>
    <s v="汽车服务"/>
    <s v="充电站"/>
    <s v="充电站"/>
    <x v="0"/>
  </r>
  <r>
    <s v="奎文区"/>
    <n v="1"/>
    <n v="7347"/>
    <s v="潍坊服务区汽车充电站(出青)"/>
    <s v="潍坊服务区(出青)"/>
    <s v="[]"/>
    <x v="29"/>
    <m/>
    <s v="潍坊市"/>
    <m/>
    <m/>
    <s v="汽车服务;充电站;充电站"/>
    <m/>
    <m/>
    <s v="119.149870000000007"/>
    <s v="36.752586000000001"/>
    <s v="119.143956401890946"/>
    <s v="36.752091295680394"/>
    <s v="汽车服务"/>
    <s v="充电站"/>
    <s v="充电站"/>
    <x v="0"/>
  </r>
  <r>
    <s v="寒亭区"/>
    <n v="1"/>
    <n v="7348"/>
    <s v="特来电充电站(潍坊寒亭区政府)"/>
    <s v="富亭街2845号"/>
    <s v="[]"/>
    <x v="29"/>
    <m/>
    <s v="潍坊市"/>
    <m/>
    <m/>
    <s v="汽车服务;充电站;充电站"/>
    <m/>
    <m/>
    <s v="119.211383999999995"/>
    <s v="36.755020000000002"/>
    <s v="119.205603316803177"/>
    <s v="36.754630057754362"/>
    <s v="汽车服务"/>
    <s v="充电站"/>
    <s v="充电站"/>
    <x v="0"/>
  </r>
  <r>
    <s v="奎文区"/>
    <n v="1"/>
    <n v="7349"/>
    <s v="特来电充电站(潍坊保税区政务服务中心)"/>
    <s v="高新区健康街与高二路南200米公共审批中心"/>
    <s v="[]"/>
    <x v="29"/>
    <m/>
    <s v="潍坊市"/>
    <m/>
    <m/>
    <s v="汽车服务;充电站;充电站"/>
    <m/>
    <m/>
    <s v="119.244016000000002"/>
    <s v="36.703594000000002"/>
    <s v="119.238275129100771"/>
    <s v="36.703263562262485"/>
    <s v="汽车服务"/>
    <s v="充电站"/>
    <s v="充电站"/>
    <x v="0"/>
  </r>
  <r>
    <s v="奎文区"/>
    <n v="1"/>
    <n v="7350"/>
    <s v="潍坊服务区国家电网青银城际快速充电站(南区)"/>
    <s v="潍坊服务区内"/>
    <s v="[]"/>
    <x v="29"/>
    <m/>
    <s v="潍坊市"/>
    <m/>
    <m/>
    <s v="汽车服务;充电站;充电站"/>
    <m/>
    <m/>
    <s v="119.151888999999997"/>
    <s v="36.749232999999997"/>
    <s v="119.145980037365646"/>
    <s v="36.748743990728144"/>
    <s v="汽车服务"/>
    <s v="充电站"/>
    <s v="充电站"/>
    <x v="0"/>
  </r>
  <r>
    <s v="寒亭区"/>
    <n v="1"/>
    <n v="7351"/>
    <s v="特来电充电站(潍坊市寒亭杨家埠管委会)"/>
    <s v="富亭街杨家埠管委会园内"/>
    <s v="[]"/>
    <x v="29"/>
    <m/>
    <s v="潍坊市"/>
    <m/>
    <m/>
    <s v="汽车服务;充电站;充电站"/>
    <m/>
    <m/>
    <s v="119.222010999999995"/>
    <s v="36.756498000000001"/>
    <s v="119.216245930382954"/>
    <s v="36.756119295054603"/>
    <s v="汽车服务"/>
    <s v="充电站"/>
    <s v="充电站"/>
    <x v="0"/>
  </r>
  <r>
    <s v="奎文区"/>
    <n v="1"/>
    <n v="7352"/>
    <s v="国家电网汽车充电站"/>
    <s v="光电东路高新大厦旁"/>
    <s v="[]"/>
    <x v="29"/>
    <m/>
    <s v="潍坊市"/>
    <m/>
    <m/>
    <s v="汽车服务;充电站;充电站"/>
    <m/>
    <m/>
    <s v="119.168424999999999"/>
    <s v="36.739255000000000"/>
    <s v="119.162554394318562"/>
    <s v="36.738802672023205"/>
    <s v="汽车服务"/>
    <s v="充电站"/>
    <s v="充电站"/>
    <x v="0"/>
  </r>
  <r>
    <s v="奎文区"/>
    <n v="1"/>
    <n v="7353"/>
    <s v="特来电汽车充电站"/>
    <s v="富华巷168号"/>
    <s v="[]"/>
    <x v="29"/>
    <m/>
    <s v="潍坊市"/>
    <m/>
    <m/>
    <s v="汽车服务;充电站;充电站"/>
    <m/>
    <m/>
    <s v="119.161361999999997"/>
    <s v="36.717193999999999"/>
    <s v="119.155477626072837"/>
    <s v="36.716743085628231"/>
    <s v="汽车服务"/>
    <s v="充电站"/>
    <s v="充电站"/>
    <x v="0"/>
  </r>
  <r>
    <s v="奎文区"/>
    <n v="1"/>
    <n v="7354"/>
    <s v="特来电汽车充电站"/>
    <s v="富华北巷与富华巷交叉口西北100米"/>
    <s v="[]"/>
    <x v="29"/>
    <m/>
    <s v="潍坊市"/>
    <m/>
    <m/>
    <s v="汽车服务;充电站;充电站"/>
    <m/>
    <m/>
    <s v="119.158208000000002"/>
    <s v="36.717312999999997"/>
    <s v="119.152316498308522"/>
    <s v="36.716856267097420"/>
    <s v="汽车服务"/>
    <s v="充电站"/>
    <s v="充电站"/>
    <x v="0"/>
  </r>
  <r>
    <s v="奎文区"/>
    <n v="1"/>
    <n v="7355"/>
    <s v="特来电汽车充电站"/>
    <s v="福寿东街233号附近"/>
    <s v="[]"/>
    <x v="29"/>
    <m/>
    <s v="潍坊市"/>
    <m/>
    <m/>
    <s v="汽车服务;充电站;充电站"/>
    <m/>
    <m/>
    <s v="119.147118000000006"/>
    <s v="36.720897999999998"/>
    <s v="119.141202399451473"/>
    <s v="36.720419749552455"/>
    <s v="汽车服务"/>
    <s v="充电站"/>
    <s v="充电站"/>
    <x v="0"/>
  </r>
  <r>
    <s v="青州市"/>
    <n v="1"/>
    <n v="7356"/>
    <s v="特来电汽车充电站"/>
    <s v="衡王府路西50米"/>
    <s v="[]"/>
    <x v="29"/>
    <m/>
    <s v="潍坊市"/>
    <m/>
    <m/>
    <s v="汽车服务;充电站;充电站"/>
    <m/>
    <m/>
    <s v="118.475337999999994"/>
    <s v="36.705075999999998"/>
    <s v="118.469530948961037"/>
    <s v="36.704688101147305"/>
    <s v="汽车服务"/>
    <s v="充电站"/>
    <s v="充电站"/>
    <x v="0"/>
  </r>
  <r>
    <s v="青州市"/>
    <n v="1"/>
    <n v="7357"/>
    <s v="国家电网汽车充电站"/>
    <s v="昭德南路与范公亭东路交叉口东100米"/>
    <s v="[]"/>
    <x v="29"/>
    <m/>
    <s v="潍坊市"/>
    <m/>
    <m/>
    <s v="汽车服务;充电站;充电站"/>
    <m/>
    <m/>
    <s v="118.513023000000004"/>
    <s v="36.685510999999998"/>
    <s v="118.507363932742848"/>
    <s v="36.685246240035035"/>
    <s v="汽车服务"/>
    <s v="充电站"/>
    <s v="充电站"/>
    <x v="0"/>
  </r>
  <r>
    <s v="寿光市"/>
    <n v="1"/>
    <n v="7358"/>
    <s v="特来电汽车充电站"/>
    <s v="文圣街与幸福路交叉口路北"/>
    <s v="[]"/>
    <x v="29"/>
    <m/>
    <s v="潍坊市"/>
    <m/>
    <m/>
    <s v="汽车服务;充电站;充电站"/>
    <m/>
    <m/>
    <s v="118.704453000000001"/>
    <s v="36.893376000000004"/>
    <s v="118.698781438067599"/>
    <s v="36.892962648017587"/>
    <s v="汽车服务"/>
    <s v="充电站"/>
    <s v="充电站"/>
    <x v="0"/>
  </r>
  <r>
    <s v="寿光市"/>
    <n v="1"/>
    <n v="7359"/>
    <s v="特来电汽车充电站(潍坊寿光新天地广场)"/>
    <s v="圣城街路北新天地广场"/>
    <s v="[]"/>
    <x v="29"/>
    <m/>
    <s v="潍坊市"/>
    <m/>
    <m/>
    <s v="汽车服务;充电站;充电站"/>
    <m/>
    <m/>
    <s v="118.730912000000004"/>
    <s v="36.873672999999997"/>
    <s v="118.725204428412255"/>
    <s v="36.873243381814007"/>
    <s v="汽车服务"/>
    <s v="充电站"/>
    <s v="充电站"/>
    <x v="0"/>
  </r>
  <r>
    <s v="青州市"/>
    <n v="1"/>
    <n v="7360"/>
    <s v="畅的科技汽车充电站"/>
    <s v="驼山北路1058号附近"/>
    <s v="[]"/>
    <x v="29"/>
    <m/>
    <s v="潍坊市"/>
    <m/>
    <m/>
    <s v="汽车服务;充电站;充电站"/>
    <m/>
    <m/>
    <s v="118.474513999999999"/>
    <s v="36.729937999999997"/>
    <s v="118.468701137393936"/>
    <s v="36.729531645976287"/>
    <s v="汽车服务"/>
    <s v="充电站"/>
    <s v="充电站"/>
    <x v="0"/>
  </r>
  <r>
    <s v="寿光市"/>
    <n v="1"/>
    <n v="7361"/>
    <s v="汽车充电站"/>
    <s v="金海路东200米"/>
    <s v="[]"/>
    <x v="29"/>
    <m/>
    <s v="潍坊市"/>
    <m/>
    <m/>
    <s v="汽车服务;充电站;充电站"/>
    <m/>
    <m/>
    <s v="118.790999999999997"/>
    <s v="36.859254999999997"/>
    <s v="118.785318869576543"/>
    <s v="36.858857843744033"/>
    <s v="汽车服务"/>
    <s v="充电站"/>
    <s v="充电站"/>
    <x v="0"/>
  </r>
  <r>
    <s v="寿光市"/>
    <n v="1"/>
    <n v="7362"/>
    <s v="汽车充电站"/>
    <s v="[]"/>
    <s v="[]"/>
    <x v="29"/>
    <m/>
    <s v="潍坊市"/>
    <m/>
    <m/>
    <s v="汽车服务;充电站;充电站"/>
    <m/>
    <m/>
    <s v="118.792011000000002"/>
    <s v="36.855831999999999"/>
    <s v="118.786331924717260"/>
    <s v="36.855438685884771"/>
    <s v="汽车服务"/>
    <s v="充电站"/>
    <s v="充电站"/>
    <x v="0"/>
  </r>
  <r>
    <s v="寿光市"/>
    <n v="1"/>
    <n v="7363"/>
    <s v="汽车充电站"/>
    <s v="[]"/>
    <s v="[]"/>
    <x v="29"/>
    <m/>
    <s v="潍坊市"/>
    <m/>
    <m/>
    <s v="汽车服务;充电站;充电站"/>
    <m/>
    <m/>
    <s v="118.791983999999999"/>
    <s v="36.853399000000003"/>
    <s v="118.786305151821651"/>
    <s v="36.853007384407313"/>
    <s v="汽车服务"/>
    <s v="充电站"/>
    <s v="充电站"/>
    <x v="0"/>
  </r>
  <r>
    <s v="寿光市"/>
    <n v="1"/>
    <n v="7364"/>
    <s v="特来电充电站(寿光车配龙汽车国际广场)"/>
    <s v="文圣街与幸福路交叉口路北"/>
    <s v="[]"/>
    <x v="29"/>
    <m/>
    <s v="潍坊市"/>
    <m/>
    <m/>
    <s v="汽车服务;充电站;充电站"/>
    <m/>
    <m/>
    <s v="118.765597999999997"/>
    <s v="36.896360000000001"/>
    <s v="118.759882950072793"/>
    <s v="36.895911116685831"/>
    <s v="汽车服务"/>
    <s v="充电站"/>
    <s v="充电站"/>
    <x v="0"/>
  </r>
  <r>
    <s v="寿光市"/>
    <n v="1"/>
    <n v="7365"/>
    <s v="特来电汽车充电站"/>
    <s v="文圣街1580号"/>
    <s v="[]"/>
    <x v="29"/>
    <m/>
    <s v="潍坊市"/>
    <m/>
    <m/>
    <s v="汽车服务;充电站;充电站"/>
    <m/>
    <m/>
    <s v="118.772605999999996"/>
    <s v="36.890667000000001"/>
    <s v="118.766897223410865"/>
    <s v="36.890227033618700"/>
    <s v="汽车服务"/>
    <s v="充电站"/>
    <s v="充电站"/>
    <x v="0"/>
  </r>
  <r>
    <s v="寿光市"/>
    <n v="1"/>
    <n v="7366"/>
    <s v="泰汽电动充电桩"/>
    <s v="圣城东街商务小区寿光市人民代表大会附近"/>
    <s v="[]"/>
    <x v="29"/>
    <m/>
    <s v="潍坊市"/>
    <m/>
    <m/>
    <s v="汽车服务;充电站;充电站"/>
    <m/>
    <m/>
    <s v="118.791781000000000"/>
    <s v="36.860965000000000"/>
    <s v="118.786100967175344"/>
    <s v="36.860567698227349"/>
    <s v="汽车服务"/>
    <s v="充电站"/>
    <s v="充电站"/>
    <x v="0"/>
  </r>
  <r>
    <s v="寿光市"/>
    <n v="1"/>
    <n v="7367"/>
    <s v="特来电汽车充电站(寿光圣地茶博城)"/>
    <s v="文圣街辅路北100米"/>
    <s v="[]"/>
    <x v="29"/>
    <m/>
    <s v="潍坊市"/>
    <m/>
    <m/>
    <s v="汽车服务;充电站;充电站"/>
    <m/>
    <m/>
    <s v="118.773042000000004"/>
    <s v="36.891522000000002"/>
    <s v="118.767333547127620"/>
    <s v="36.891081773798639"/>
    <s v="汽车服务"/>
    <s v="充电站"/>
    <s v="充电站"/>
    <x v="0"/>
  </r>
  <r>
    <s v="寿光市"/>
    <n v="1"/>
    <n v="7368"/>
    <s v="特来电汽车充电站(寿光皮防站)"/>
    <s v="圣城东街519号"/>
    <s v="[]"/>
    <x v="29"/>
    <m/>
    <s v="潍坊市"/>
    <m/>
    <m/>
    <s v="汽车服务;充电站;充电站"/>
    <m/>
    <m/>
    <s v="118.758516999999998"/>
    <s v="36.869740999999998"/>
    <s v="118.752801456789754"/>
    <s v="36.869308194161952"/>
    <s v="汽车服务"/>
    <s v="充电站"/>
    <s v="充电站"/>
    <x v="0"/>
  </r>
  <r>
    <s v="潍城区"/>
    <n v="1"/>
    <n v="7369"/>
    <s v="国家电网汽车充电站"/>
    <s v="[]"/>
    <s v="[]"/>
    <x v="29"/>
    <m/>
    <s v="潍坊市"/>
    <m/>
    <m/>
    <s v="汽车服务;充电站;充电站"/>
    <m/>
    <m/>
    <s v="119.024653000000001"/>
    <s v="36.728997999999997"/>
    <s v="119.018830002794360"/>
    <s v="36.728583660637419"/>
    <s v="汽车服务"/>
    <s v="充电站"/>
    <s v="充电站"/>
    <x v="0"/>
  </r>
  <r>
    <s v="奎文区"/>
    <n v="1"/>
    <n v="7370"/>
    <s v="特来电充电站(国际金融大酒店)"/>
    <s v="四平路86号"/>
    <s v="[]"/>
    <x v="29"/>
    <m/>
    <s v="潍坊市"/>
    <m/>
    <m/>
    <s v="汽车服务;充电站;充电站"/>
    <m/>
    <m/>
    <s v="119.115898000000001"/>
    <s v="36.707737999999999"/>
    <s v="119.109937196011444"/>
    <s v="36.707229929231204"/>
    <s v="汽车服务"/>
    <s v="充电站"/>
    <s v="充电站"/>
    <x v="0"/>
  </r>
  <r>
    <s v="寒亭区"/>
    <n v="1"/>
    <n v="7371"/>
    <s v="特来电充电站(潍坊市寒亭朱里街道办事处)"/>
    <s v="朱里街道"/>
    <s v="[]"/>
    <x v="29"/>
    <m/>
    <s v="潍坊市"/>
    <m/>
    <m/>
    <s v="汽车服务;充电站;充电站"/>
    <m/>
    <m/>
    <s v="119.388319999999993"/>
    <s v="36.734769999999997"/>
    <s v="119.382374789606246"/>
    <s v="36.734236059129529"/>
    <s v="汽车服务"/>
    <s v="充电站"/>
    <s v="充电站"/>
    <x v="0"/>
  </r>
  <r>
    <s v="高密市"/>
    <n v="1"/>
    <n v="7372"/>
    <s v="高密服务区国家电网汽车充电站"/>
    <s v="G20(青银高速公路)"/>
    <s v="[]"/>
    <x v="29"/>
    <m/>
    <s v="潍坊市"/>
    <m/>
    <m/>
    <s v="汽车服务;充电站;充电站"/>
    <m/>
    <m/>
    <s v="119.802470000000000"/>
    <s v="36.460473999999998"/>
    <s v="119.797080342082225"/>
    <s v="36.460313895846504"/>
    <s v="汽车服务"/>
    <s v="充电站"/>
    <s v="充电站"/>
    <x v="0"/>
  </r>
  <r>
    <s v="高密市"/>
    <n v="1"/>
    <n v="7373"/>
    <s v="高密服务区国家电网汽车充电站"/>
    <s v="G20青银高速附近"/>
    <s v="[]"/>
    <x v="29"/>
    <m/>
    <s v="潍坊市"/>
    <m/>
    <m/>
    <s v="汽车服务;充电站;充电站"/>
    <m/>
    <m/>
    <s v="119.800954000000004"/>
    <s v="36.459401000000000"/>
    <s v="119.795560103492335"/>
    <s v="36.459238923001799"/>
    <s v="汽车服务"/>
    <s v="充电站"/>
    <s v="充电站"/>
    <x v="0"/>
  </r>
  <r>
    <s v="高密市"/>
    <n v="1"/>
    <n v="7374"/>
    <s v="特来电充电站(潍坊高密夏庄镇政府)"/>
    <s v="泽安大道夏庄镇政府院内"/>
    <s v="[]"/>
    <x v="29"/>
    <m/>
    <s v="潍坊市"/>
    <m/>
    <m/>
    <s v="汽车服务;充电站;充电站"/>
    <m/>
    <m/>
    <s v="119.832336999999995"/>
    <s v="36.434179000000000"/>
    <s v="119.827043439816293"/>
    <s v="36.434084135779649"/>
    <s v="汽车服务"/>
    <s v="充电站"/>
    <s v="充电站"/>
    <x v="0"/>
  </r>
  <r>
    <s v="莱阳市"/>
    <n v="1"/>
    <n v="7375"/>
    <s v="特来电电动汽车充电站"/>
    <s v="清水北路488号附近"/>
    <s v="[]"/>
    <x v="29"/>
    <m/>
    <s v="烟台市"/>
    <m/>
    <m/>
    <s v="汽车服务;充电站;充电站"/>
    <m/>
    <m/>
    <s v="120.715314000000006"/>
    <s v="36.968193999999997"/>
    <s v="120.710444303371403"/>
    <s v="36.967671574824209"/>
    <s v="汽车服务"/>
    <s v="充电站"/>
    <s v="充电站"/>
    <x v="0"/>
  </r>
  <r>
    <s v="莱阳市"/>
    <n v="1"/>
    <n v="7376"/>
    <s v="特来电充电站(烟台莱阳梨润堂)"/>
    <s v="凤凰路17号"/>
    <s v="[]"/>
    <x v="29"/>
    <m/>
    <s v="烟台市"/>
    <m/>
    <m/>
    <s v="汽车服务;充电站;充电站"/>
    <m/>
    <m/>
    <s v="120.696164999999993"/>
    <s v="36.947591000000003"/>
    <s v="120.691330716644785"/>
    <s v="36.947111830347851"/>
    <s v="汽车服务"/>
    <s v="充电站"/>
    <s v="充电站"/>
    <x v="0"/>
  </r>
  <r>
    <s v="莱阳市"/>
    <n v="1"/>
    <n v="7377"/>
    <s v="特来电汽车充电站(烟台莱阳佳乐家广场)"/>
    <s v="龙门西路与富水北路交汇处"/>
    <s v="[]"/>
    <x v="29"/>
    <m/>
    <s v="烟台市"/>
    <m/>
    <m/>
    <s v="汽车服务;充电站;充电站"/>
    <m/>
    <m/>
    <s v="120.698459000000000"/>
    <s v="36.967243000000003"/>
    <s v="120.693618183378675"/>
    <s v="36.966745795361987"/>
    <s v="汽车服务"/>
    <s v="充电站"/>
    <s v="充电站"/>
    <x v="0"/>
  </r>
  <r>
    <s v="海阳市"/>
    <n v="1"/>
    <n v="7378"/>
    <s v="特来电充电站(烟台海阳盛龙建国)"/>
    <s v="海滨中路187号"/>
    <s v="[]"/>
    <x v="29"/>
    <m/>
    <s v="烟台市"/>
    <m/>
    <m/>
    <s v="汽车服务;充电站;充电站"/>
    <m/>
    <m/>
    <s v="121.187239000000005"/>
    <s v="36.685282000000001"/>
    <s v="121.182228675307726"/>
    <s v="36.684859987837065"/>
    <s v="汽车服务"/>
    <s v="充电站"/>
    <s v="充电站"/>
    <x v="0"/>
  </r>
  <r>
    <s v="海阳市"/>
    <n v="1"/>
    <n v="7379"/>
    <s v="特来电汽车充电站(烟台海阳针织毛衫城)"/>
    <s v="东凤大道128号毛衫城院内右侧和院内格林豪泰门前"/>
    <s v="[]"/>
    <x v="29"/>
    <m/>
    <s v="烟台市"/>
    <m/>
    <m/>
    <s v="汽车服务;充电站;充电站"/>
    <m/>
    <m/>
    <s v="121.202025000000006"/>
    <s v="36.761451000000001"/>
    <s v="121.197035210868705"/>
    <s v="36.761003692971862"/>
    <s v="汽车服务"/>
    <s v="充电站"/>
    <s v="充电站"/>
    <x v="0"/>
  </r>
  <r>
    <s v="栖霞市"/>
    <n v="1"/>
    <n v="7380"/>
    <s v="栖霞服务区烟台方向国家电网汽车充电站"/>
    <s v="西城镇栖霞服务区"/>
    <s v="[]"/>
    <x v="29"/>
    <m/>
    <s v="烟台市"/>
    <m/>
    <m/>
    <s v="汽车服务;充电站;充电站"/>
    <m/>
    <m/>
    <s v="120.749711000000005"/>
    <s v="37.279254999999999"/>
    <s v="120.744782925511316"/>
    <s v="37.278510230244969"/>
    <s v="汽车服务"/>
    <s v="充电站"/>
    <s v="充电站"/>
    <x v="0"/>
  </r>
  <r>
    <s v="招远市"/>
    <n v="1"/>
    <n v="7381"/>
    <s v="特来电充电站(烟台招远金海大厦)"/>
    <s v="迎宾路57号"/>
    <s v="[]"/>
    <x v="29"/>
    <m/>
    <s v="烟台市"/>
    <m/>
    <m/>
    <s v="汽车服务;充电站;充电站"/>
    <m/>
    <m/>
    <s v="120.402569999999997"/>
    <s v="37.358919999999998"/>
    <s v="120.397300539895440"/>
    <s v="37.357960396481630"/>
    <s v="汽车服务"/>
    <s v="充电站"/>
    <s v="充电站"/>
    <x v="0"/>
  </r>
  <r>
    <s v="招远市"/>
    <n v="1"/>
    <n v="7382"/>
    <s v="特来电充电站(烟台招远文峰酒店)"/>
    <s v="金源路39号"/>
    <s v="[]"/>
    <x v="29"/>
    <m/>
    <s v="烟台市"/>
    <m/>
    <m/>
    <s v="汽车服务;充电站;充电站"/>
    <m/>
    <m/>
    <s v="120.427819999999997"/>
    <s v="37.364809999999999"/>
    <s v="120.422582530356024"/>
    <s v="37.363862292100563"/>
    <s v="汽车服务"/>
    <s v="充电站"/>
    <s v="充电站"/>
    <x v="0"/>
  </r>
  <r>
    <s v="龙口市"/>
    <n v="1"/>
    <n v="7383"/>
    <s v="特来电充电站(烟台龙口东方家园)"/>
    <s v="和平路15号"/>
    <s v="[]"/>
    <x v="29"/>
    <m/>
    <s v="烟台市"/>
    <m/>
    <m/>
    <s v="汽车服务;充电站;充电站"/>
    <m/>
    <m/>
    <s v="120.336690000000004"/>
    <s v="37.651530000000001"/>
    <s v="120.331440518800875"/>
    <s v="37.650582043509111"/>
    <s v="汽车服务"/>
    <s v="充电站"/>
    <s v="充电站"/>
    <x v="0"/>
  </r>
  <r>
    <s v="龙口市"/>
    <n v="1"/>
    <n v="7384"/>
    <s v="特来电汽车充电站(烟台龙口海天花园)"/>
    <s v="龙中路1731号"/>
    <s v="[]"/>
    <x v="29"/>
    <m/>
    <s v="烟台市"/>
    <m/>
    <m/>
    <s v="汽车服务;充电站;充电站"/>
    <m/>
    <m/>
    <s v="120.327961999999999"/>
    <s v="37.634031000000000"/>
    <s v="120.322729188400558"/>
    <s v="37.633100399157662"/>
    <s v="汽车服务"/>
    <s v="充电站"/>
    <s v="充电站"/>
    <x v="0"/>
  </r>
  <r>
    <s v="龙口市"/>
    <n v="1"/>
    <n v="7385"/>
    <s v="特来电充电站(烟台龙口幸福里酒店)"/>
    <s v="南山路与环城北路交叉口西南50米"/>
    <s v="[]"/>
    <x v="29"/>
    <m/>
    <s v="烟台市"/>
    <m/>
    <m/>
    <s v="汽车服务;充电站;充电站"/>
    <m/>
    <m/>
    <s v="120.504367000000002"/>
    <s v="37.657251000000002"/>
    <s v="120.499364183660049"/>
    <s v="37.656422948159559"/>
    <s v="汽车服务"/>
    <s v="充电站"/>
    <s v="充电站"/>
    <x v="0"/>
  </r>
  <r>
    <s v="蓬莱市"/>
    <n v="1"/>
    <n v="7386"/>
    <s v="特来电汽车充电站(烟台蓬莱海景苑)"/>
    <s v="北关路920号附近"/>
    <s v="[]"/>
    <x v="29"/>
    <m/>
    <s v="烟台市"/>
    <m/>
    <m/>
    <s v="汽车服务;充电站;充电站"/>
    <m/>
    <m/>
    <s v="120.791695000000004"/>
    <s v="37.812914999999997"/>
    <s v="120.786749012214202"/>
    <s v="37.812108222759505"/>
    <s v="汽车服务"/>
    <s v="充电站"/>
    <s v="充电站"/>
    <x v="0"/>
  </r>
  <r>
    <s v="蓬莱市"/>
    <n v="1"/>
    <n v="7387"/>
    <s v="特来电充电站(烟台蓬莱饭店)"/>
    <s v="海港路2号"/>
    <s v="[]"/>
    <x v="29"/>
    <m/>
    <s v="烟台市"/>
    <m/>
    <m/>
    <s v="汽车服务;充电站;充电站"/>
    <m/>
    <m/>
    <s v="120.745930000000001"/>
    <s v="37.822330000000001"/>
    <s v="120.740944290156207"/>
    <s v="37.821494620008032"/>
    <s v="汽车服务"/>
    <s v="充电站"/>
    <s v="充电站"/>
    <x v="0"/>
  </r>
  <r>
    <s v="蓬莱市"/>
    <n v="1"/>
    <n v="7388"/>
    <s v="特来电汽车充电站"/>
    <s v="蓬莱国宾路1号"/>
    <s v="[]"/>
    <x v="29"/>
    <m/>
    <s v="烟台市"/>
    <m/>
    <m/>
    <s v="汽车服务;充电站;充电站"/>
    <m/>
    <m/>
    <s v="120.771187999999995"/>
    <s v="37.784686999999998"/>
    <s v="120.766216778502638"/>
    <s v="37.783854535882149"/>
    <s v="汽车服务"/>
    <s v="充电站"/>
    <s v="充电站"/>
    <x v="0"/>
  </r>
  <r>
    <s v="蓬莱市"/>
    <n v="1"/>
    <n v="7389"/>
    <s v="特来电汽车充电站"/>
    <s v="南关路303号渤海尚都正门处"/>
    <s v="[]"/>
    <x v="29"/>
    <m/>
    <s v="烟台市"/>
    <m/>
    <m/>
    <s v="汽车服务;充电站;充电站"/>
    <m/>
    <m/>
    <s v="120.792437000000007"/>
    <s v="37.804246999999997"/>
    <s v="120.787493243012136"/>
    <s v="37.803440154849064"/>
    <s v="汽车服务"/>
    <s v="充电站"/>
    <s v="充电站"/>
    <x v="0"/>
  </r>
  <r>
    <s v="蓬莱市"/>
    <n v="1"/>
    <n v="7390"/>
    <s v="国家电网充电站(荣乌高速公路蓬莱服务区乌海方向)"/>
    <s v="蓬莱服务区"/>
    <s v="[]"/>
    <x v="29"/>
    <m/>
    <s v="烟台市"/>
    <m/>
    <m/>
    <s v="汽车服务;充电站;充电站"/>
    <m/>
    <m/>
    <s v="120.961342000000002"/>
    <s v="37.633944999999997"/>
    <s v="120.956493528263167"/>
    <s v="37.633204089272546"/>
    <s v="汽车服务"/>
    <s v="充电站"/>
    <s v="充电站"/>
    <x v="0"/>
  </r>
  <r>
    <s v="蓬莱市"/>
    <n v="1"/>
    <n v="7391"/>
    <s v="特来电充电站(烟台蓬莱体育中心)"/>
    <s v="登州路417号"/>
    <s v="[]"/>
    <x v="29"/>
    <m/>
    <s v="烟台市"/>
    <m/>
    <m/>
    <s v="汽车服务;充电站;充电站"/>
    <m/>
    <m/>
    <s v="120.769845000000004"/>
    <s v="37.787424000000001"/>
    <s v="120.764872210327212"/>
    <s v="37.786590845828513"/>
    <s v="汽车服务"/>
    <s v="充电站"/>
    <s v="充电站"/>
    <x v="0"/>
  </r>
  <r>
    <s v="蓬莱市"/>
    <n v="1"/>
    <n v="7392"/>
    <s v="华鼎新能源充电站(蓬莱国际机场站)"/>
    <s v="空港二路与迎宾九路交汇处南50米"/>
    <s v="0535-6762982"/>
    <x v="29"/>
    <m/>
    <s v="烟台市"/>
    <m/>
    <m/>
    <s v="汽车服务;充电站;充电站"/>
    <m/>
    <m/>
    <s v="120.991735000000006"/>
    <s v="37.654456000000003"/>
    <s v="120.986773074427617"/>
    <s v="37.653629659514166"/>
    <s v="汽车服务"/>
    <s v="充电站"/>
    <s v="充电站"/>
    <x v="0"/>
  </r>
  <r>
    <s v="莱山区"/>
    <n v="1"/>
    <n v="7393"/>
    <s v="特莱电汽车充电站"/>
    <s v="迎春大街115号附近"/>
    <s v="[]"/>
    <x v="29"/>
    <m/>
    <s v="烟台市"/>
    <m/>
    <m/>
    <s v="汽车服务;充电站;充电站"/>
    <m/>
    <m/>
    <s v="121.439549000000000"/>
    <s v="37.464537999999997"/>
    <s v="121.434322876152905"/>
    <s v="37.463552012300916"/>
    <s v="汽车服务"/>
    <s v="充电站"/>
    <s v="充电站"/>
    <x v="0"/>
  </r>
  <r>
    <s v="芝罘区"/>
    <n v="1"/>
    <n v="7394"/>
    <s v="特来电充电站(烟台怡聚德广场)"/>
    <s v="卧龙中路与通洋路交叉口东南100米"/>
    <s v="[]"/>
    <x v="29"/>
    <m/>
    <s v="烟台市"/>
    <m/>
    <m/>
    <s v="汽车服务;充电站;充电站"/>
    <m/>
    <m/>
    <s v="121.368769000000000"/>
    <s v="37.477677999999997"/>
    <s v="121.363530558085728"/>
    <s v="37.476681021111204"/>
    <s v="汽车服务"/>
    <s v="充电站"/>
    <s v="充电站"/>
    <x v="0"/>
  </r>
  <r>
    <s v="莱山区"/>
    <n v="1"/>
    <n v="7395"/>
    <s v="特来电汽车充电站(桐林路)"/>
    <s v="桐林路东昌供热公司"/>
    <s v="[]"/>
    <x v="29"/>
    <m/>
    <s v="烟台市"/>
    <m/>
    <m/>
    <s v="汽车服务;充电站;充电站"/>
    <m/>
    <m/>
    <s v="121.432355000000001"/>
    <s v="37.468527000000002"/>
    <s v="121.427114700157432"/>
    <s v="37.467529289226235"/>
    <s v="汽车服务"/>
    <s v="充电站"/>
    <s v="充电站"/>
    <x v="0"/>
  </r>
  <r>
    <s v="莱山区"/>
    <n v="1"/>
    <n v="7396"/>
    <s v="特来电充电站(烟台暖山国际)"/>
    <s v="莱源路6号"/>
    <s v="[]"/>
    <x v="29"/>
    <m/>
    <s v="烟台市"/>
    <m/>
    <m/>
    <s v="汽车服务;充电站;充电站"/>
    <m/>
    <m/>
    <s v="121.426721000000001"/>
    <s v="37.444778999999997"/>
    <s v="121.421474551599189"/>
    <s v="37.443781285173557"/>
    <s v="汽车服务"/>
    <s v="充电站"/>
    <s v="充电站"/>
    <x v="0"/>
  </r>
  <r>
    <s v="莱山区"/>
    <n v="1"/>
    <n v="7397"/>
    <s v="特来电汽车充电站(烟台民建大厦)"/>
    <s v="山海南路烟台民建福讯大厦"/>
    <s v="[]"/>
    <x v="29"/>
    <m/>
    <s v="烟台市"/>
    <m/>
    <m/>
    <s v="汽车服务;充电站;充电站"/>
    <m/>
    <m/>
    <s v="121.400409999999994"/>
    <s v="37.461948000000000"/>
    <s v="121.395144542026884"/>
    <s v="37.460932302350365"/>
    <s v="汽车服务"/>
    <s v="充电站"/>
    <s v="充电站"/>
    <x v="0"/>
  </r>
  <r>
    <s v="莱山区"/>
    <n v="1"/>
    <n v="7398"/>
    <s v="特来电汽车充电站(市经信委)"/>
    <s v="海普路西150米"/>
    <s v="[]"/>
    <x v="29"/>
    <m/>
    <s v="烟台市"/>
    <m/>
    <m/>
    <s v="汽车服务;充电站;充电站"/>
    <m/>
    <m/>
    <s v="121.440572000000003"/>
    <s v="37.469571000000002"/>
    <s v="121.435347493442279"/>
    <s v="37.468585330859746"/>
    <s v="汽车服务"/>
    <s v="充电站"/>
    <s v="充电站"/>
    <x v="0"/>
  </r>
  <r>
    <s v="莱山区"/>
    <n v="1"/>
    <n v="7399"/>
    <s v="国家电网汽车充电站(莱山光华)"/>
    <s v="滨海路街道迎春大街134号滨州医学院附属烟台光华医院"/>
    <s v="[]"/>
    <x v="29"/>
    <m/>
    <s v="烟台市"/>
    <m/>
    <m/>
    <s v="汽车服务;充电站;充电站"/>
    <m/>
    <m/>
    <s v="121.443707000000003"/>
    <s v="37.467148999999999"/>
    <s v="121.438489759947245"/>
    <s v="37.466169410685133"/>
    <s v="汽车服务"/>
    <s v="充电站"/>
    <s v="充电站"/>
    <x v="0"/>
  </r>
  <r>
    <s v="莱山区"/>
    <n v="1"/>
    <n v="7400"/>
    <s v="特来电汽车充电站(烟台海悦大厦)"/>
    <s v="港城东大街590号"/>
    <s v="[]"/>
    <x v="29"/>
    <m/>
    <s v="烟台市"/>
    <m/>
    <m/>
    <s v="汽车服务;充电站;充电站"/>
    <m/>
    <m/>
    <s v="121.451226000000005"/>
    <s v="37.459268999999999"/>
    <s v="121.446028379733903"/>
    <s v="37.458306138474121"/>
    <s v="汽车服务"/>
    <s v="充电站"/>
    <s v="充电站"/>
    <x v="0"/>
  </r>
  <r>
    <s v="莱山区"/>
    <n v="1"/>
    <n v="7401"/>
    <s v="特斯拉目的地充电站(烟台南山皇冠假日酒店站)"/>
    <s v="港城东大街299号"/>
    <s v="[]"/>
    <x v="29"/>
    <m/>
    <s v="烟台市"/>
    <m/>
    <m/>
    <s v="汽车服务;充电站;充电站"/>
    <m/>
    <m/>
    <s v="121.473393999999999"/>
    <s v="37.461049000000003"/>
    <s v="121.468265230541704"/>
    <s v="37.460139215170386"/>
    <s v="汽车服务"/>
    <s v="充电站"/>
    <s v="充电站"/>
    <x v="0"/>
  </r>
  <r>
    <s v="莱山区"/>
    <n v="1"/>
    <n v="7402"/>
    <s v="特来电汽车充电站(烟台中心君度酒店)"/>
    <s v="迎春大街147号"/>
    <s v="[]"/>
    <x v="29"/>
    <m/>
    <s v="烟台市"/>
    <m/>
    <m/>
    <s v="汽车服务;充电站;充电站"/>
    <m/>
    <m/>
    <s v="121.440308999999999"/>
    <s v="37.464663999999999"/>
    <s v="121.435084472745601"/>
    <s v="37.463679226048299"/>
    <s v="汽车服务"/>
    <s v="充电站"/>
    <s v="充电站"/>
    <x v="0"/>
  </r>
  <r>
    <s v="莱山区"/>
    <n v="1"/>
    <n v="7403"/>
    <s v="特来电汽车充电站(烟台银座商城莱山店)"/>
    <s v="迎春大街188号银座商城院内地上和地下停车场"/>
    <s v="[]"/>
    <x v="29"/>
    <m/>
    <s v="烟台市"/>
    <m/>
    <m/>
    <s v="汽车服务;充电站;充电站"/>
    <m/>
    <m/>
    <s v="121.437094999999999"/>
    <s v="37.457771999999999"/>
    <s v="121.431864631520526"/>
    <s v="37.456784034237323"/>
    <s v="汽车服务"/>
    <s v="充电站"/>
    <s v="充电站"/>
    <x v="0"/>
  </r>
  <r>
    <s v="莱山区"/>
    <n v="1"/>
    <n v="7404"/>
    <s v="特来电汽车充电站(烟台山海国际酒店)"/>
    <s v="新苑路6号"/>
    <s v="[]"/>
    <x v="29"/>
    <m/>
    <s v="烟台市"/>
    <m/>
    <m/>
    <s v="汽车服务;充电站;充电站"/>
    <m/>
    <m/>
    <s v="121.437278000000006"/>
    <s v="37.466648999999997"/>
    <s v="121.432047009059445"/>
    <s v="37.465658844345541"/>
    <s v="汽车服务"/>
    <s v="充电站"/>
    <s v="充电站"/>
    <x v="0"/>
  </r>
  <r>
    <s v="莱山区"/>
    <n v="1"/>
    <n v="7405"/>
    <s v="华鼎新能源汽车充电站(人力资源市场)"/>
    <s v="府后路2号人力资源市场院内"/>
    <s v="0535-6762982"/>
    <x v="29"/>
    <m/>
    <s v="烟台市"/>
    <m/>
    <m/>
    <s v="汽车服务;充电站;充电站"/>
    <m/>
    <m/>
    <s v="121.450270000000003"/>
    <s v="37.466231000000001"/>
    <s v="121.445069078939582"/>
    <s v="37.465264241565748"/>
    <s v="汽车服务"/>
    <s v="充电站"/>
    <s v="充电站"/>
    <x v="0"/>
  </r>
  <r>
    <s v="莱山区"/>
    <n v="1"/>
    <n v="7406"/>
    <s v="华鼎新能源汽车充电站(人防办公楼北侧)"/>
    <s v="府后路10号附近"/>
    <s v="[]"/>
    <x v="29"/>
    <m/>
    <s v="烟台市"/>
    <m/>
    <m/>
    <s v="汽车服务;充电站;充电站"/>
    <m/>
    <m/>
    <s v="121.445521999999997"/>
    <s v="37.466833000000001"/>
    <s v="121.440309071597710"/>
    <s v="37.465856813564479"/>
    <s v="汽车服务"/>
    <s v="充电站"/>
    <s v="充电站"/>
    <x v="0"/>
  </r>
  <r>
    <s v="莱山区"/>
    <n v="1"/>
    <n v="7407"/>
    <s v="华鼎新能源汽车充电站(高新区公安局)"/>
    <s v="山东莱山一中东侧"/>
    <s v="[]"/>
    <x v="29"/>
    <m/>
    <s v="烟台市"/>
    <m/>
    <m/>
    <s v="汽车服务;充电站;充电站"/>
    <m/>
    <m/>
    <s v="121.479333999999994"/>
    <s v="37.444938999999998"/>
    <s v="121.474228202433693"/>
    <s v="37.444050344131277"/>
    <s v="汽车服务"/>
    <s v="充电站"/>
    <s v="充电站"/>
    <x v="0"/>
  </r>
  <r>
    <s v="莱山区"/>
    <n v="1"/>
    <n v="7408"/>
    <s v="特来电充电站(烟台高新区城投CBD中心)"/>
    <s v="高新区科技大道69号"/>
    <s v="[]"/>
    <x v="29"/>
    <m/>
    <s v="烟台市"/>
    <m/>
    <m/>
    <s v="汽车服务;充电站;充电站"/>
    <m/>
    <m/>
    <s v="121.482031000000006"/>
    <s v="37.449215000000002"/>
    <s v="121.476934636045186"/>
    <s v="37.448332738090087"/>
    <s v="汽车服务"/>
    <s v="充电站"/>
    <s v="充电站"/>
    <x v="0"/>
  </r>
  <r>
    <s v="莱山区"/>
    <n v="1"/>
    <n v="7409"/>
    <s v="华鼎新能源汽车充电站(烟台大学东门南侧)"/>
    <s v="滨海中路东50米"/>
    <s v="[]"/>
    <x v="29"/>
    <m/>
    <s v="烟台市"/>
    <m/>
    <m/>
    <s v="汽车服务;充电站;充电站"/>
    <m/>
    <m/>
    <s v="121.467712000000006"/>
    <s v="37.473739999999999"/>
    <s v="121.462562461484225"/>
    <s v="37.472811744076829"/>
    <s v="汽车服务"/>
    <s v="充电站"/>
    <s v="充电站"/>
    <x v="0"/>
  </r>
  <r>
    <s v="莱山区"/>
    <n v="1"/>
    <n v="7410"/>
    <s v="特斯拉目的地充电站(烟台市摩登房客酒店绿色家园店站)"/>
    <s v="双河西路45号绿色家园店酒店正门一侧"/>
    <s v="[]"/>
    <x v="29"/>
    <m/>
    <s v="烟台市"/>
    <m/>
    <m/>
    <s v="汽车服务;充电站;充电站"/>
    <m/>
    <m/>
    <s v="121.427294000000003"/>
    <s v="37.453209000000001"/>
    <s v="121.422047428275945"/>
    <s v="37.452209415827731"/>
    <s v="汽车服务"/>
    <s v="充电站"/>
    <s v="充电站"/>
    <x v="0"/>
  </r>
  <r>
    <s v="莱山区"/>
    <n v="1"/>
    <n v="7411"/>
    <s v="特斯拉目的地充电站(烟台市摩登房客酒店四季花城店站)"/>
    <s v="桐林路31号摩登房客酒店四季花城店酒店正门一侧"/>
    <s v="[]"/>
    <x v="29"/>
    <m/>
    <s v="烟台市"/>
    <m/>
    <m/>
    <s v="汽车服务;充电站;充电站"/>
    <m/>
    <m/>
    <s v="121.432721999999998"/>
    <s v="37.468463000000000"/>
    <s v="121.427482340436825"/>
    <s v="37.467465796416434"/>
    <s v="汽车服务"/>
    <s v="充电站"/>
    <s v="充电站"/>
    <x v="0"/>
  </r>
  <r>
    <s v="栖霞市"/>
    <n v="1"/>
    <n v="7412"/>
    <s v="宏达汽车快充站"/>
    <s v="204国道南150米"/>
    <s v="[]"/>
    <x v="29"/>
    <m/>
    <s v="烟台市"/>
    <m/>
    <m/>
    <s v="汽车服务;充电站;充电站"/>
    <m/>
    <m/>
    <s v="121.135514999999998"/>
    <s v="37.190398999999999"/>
    <s v="121.130346331849537"/>
    <s v="37.189539084247585"/>
    <s v="汽车服务"/>
    <s v="充电站"/>
    <s v="充电站"/>
    <x v="0"/>
  </r>
  <r>
    <s v="芝罘区"/>
    <n v="1"/>
    <n v="7413"/>
    <s v="特来电汽车充电站(三和路)"/>
    <s v="港城西大街69号烟台动漫基地院内左侧停车场"/>
    <s v="[]"/>
    <x v="29"/>
    <m/>
    <s v="烟台市"/>
    <m/>
    <m/>
    <s v="汽车服务;充电站;充电站"/>
    <m/>
    <m/>
    <s v="121.348288999999994"/>
    <s v="37.467858000000000"/>
    <s v="121.343091905771672"/>
    <s v="37.466895282177347"/>
    <s v="汽车服务"/>
    <s v="充电站"/>
    <s v="充电站"/>
    <x v="0"/>
  </r>
  <r>
    <s v="芝罘区"/>
    <n v="1"/>
    <n v="7414"/>
    <s v="特来电汽车充电站"/>
    <s v="机场路东50米"/>
    <s v="[]"/>
    <x v="29"/>
    <m/>
    <s v="烟台市"/>
    <m/>
    <m/>
    <s v="汽车服务;充电站;充电站"/>
    <m/>
    <m/>
    <s v="121.361457000000001"/>
    <s v="37.471746000000003"/>
    <s v="121.356232105365976"/>
    <s v="37.470760731357231"/>
    <s v="汽车服务"/>
    <s v="充电站"/>
    <s v="充电站"/>
    <x v="0"/>
  </r>
  <r>
    <s v="莱山区"/>
    <n v="1"/>
    <n v="7415"/>
    <s v="特来电汽车充电站"/>
    <s v="澳柯玛大街4号附近"/>
    <s v="[]"/>
    <x v="29"/>
    <m/>
    <s v="烟台市"/>
    <m/>
    <m/>
    <s v="汽车服务;充电站;充电站"/>
    <m/>
    <m/>
    <s v="121.426455000000004"/>
    <s v="37.444049999999997"/>
    <s v="121.421208261658407"/>
    <s v="37.443052219257162"/>
    <s v="汽车服务"/>
    <s v="充电站"/>
    <s v="充电站"/>
    <x v="0"/>
  </r>
  <r>
    <s v="芝罘区"/>
    <n v="1"/>
    <n v="7416"/>
    <s v="特来电汽车充电站(通世南路)"/>
    <s v="通世南路7号1861广告创意产业园"/>
    <n v="4001300001"/>
    <x v="29"/>
    <m/>
    <s v="烟台市"/>
    <m/>
    <m/>
    <s v="汽车服务;充电站;充电站"/>
    <m/>
    <m/>
    <s v="121.373756999999998"/>
    <s v="37.460861999999999"/>
    <s v="121.368512793428252"/>
    <s v="37.459863508407857"/>
    <s v="汽车服务"/>
    <s v="充电站"/>
    <s v="充电站"/>
    <x v="0"/>
  </r>
  <r>
    <s v="芝罘区"/>
    <n v="1"/>
    <n v="7417"/>
    <s v="国家电网汽车充电站(通姜路)"/>
    <s v="海特路与通姜路交叉口东150米"/>
    <s v="[]"/>
    <x v="29"/>
    <m/>
    <s v="烟台市"/>
    <m/>
    <m/>
    <s v="汽车服务;充电站;充电站"/>
    <m/>
    <m/>
    <s v="121.371871999999996"/>
    <s v="37.463129000000002"/>
    <s v="121.366630306547322"/>
    <s v="37.462132063346914"/>
    <s v="汽车服务"/>
    <s v="充电站"/>
    <s v="充电站"/>
    <x v="0"/>
  </r>
  <r>
    <s v="莱山区"/>
    <n v="1"/>
    <n v="7418"/>
    <s v="烟台马山电动汽车充换电站"/>
    <s v="创新路与经一路交叉口东300米路北"/>
    <s v="[]"/>
    <x v="29"/>
    <m/>
    <s v="烟台市"/>
    <m/>
    <m/>
    <s v="汽车服务;充电站;充电站"/>
    <m/>
    <m/>
    <s v="121.518199999999993"/>
    <s v="37.417276000000001"/>
    <s v="121.513245557535157"/>
    <s v="37.416510709370208"/>
    <s v="汽车服务"/>
    <s v="充电站"/>
    <s v="充电站"/>
    <x v="0"/>
  </r>
  <r>
    <s v="牟平区"/>
    <n v="1"/>
    <n v="7419"/>
    <s v="特来电充电站(烟台牟平区文化中心)"/>
    <s v="昆嵛山路西50米"/>
    <s v="[]"/>
    <x v="29"/>
    <m/>
    <s v="烟台市"/>
    <m/>
    <m/>
    <s v="汽车服务;充电站;充电站"/>
    <m/>
    <m/>
    <s v="121.627601999999996"/>
    <s v="37.404881000000003"/>
    <s v="121.622809863507385"/>
    <s v="37.404230669567518"/>
    <s v="汽车服务"/>
    <s v="充电站"/>
    <s v="充电站"/>
    <x v="0"/>
  </r>
  <r>
    <s v="牟平区"/>
    <n v="1"/>
    <n v="7420"/>
    <s v="国家电网汽车充电站(鱼河路)"/>
    <s v="北关大街与鱼河路交叉口东南100米"/>
    <s v="[]"/>
    <x v="29"/>
    <m/>
    <s v="烟台市"/>
    <m/>
    <m/>
    <s v="汽车服务;充电站;充电站"/>
    <m/>
    <m/>
    <s v="121.559664999999995"/>
    <s v="37.391407000000001"/>
    <s v="121.554842334169891"/>
    <s v="37.390748326386770"/>
    <s v="汽车服务"/>
    <s v="充电站"/>
    <s v="充电站"/>
    <x v="0"/>
  </r>
  <r>
    <s v="牟平区"/>
    <n v="1"/>
    <n v="7421"/>
    <s v="特来电充电站(烟台牟平尚客优酒店)"/>
    <s v="北关大街885号"/>
    <s v="[]"/>
    <x v="29"/>
    <m/>
    <s v="烟台市"/>
    <m/>
    <m/>
    <s v="汽车服务;充电站;充电站"/>
    <m/>
    <m/>
    <s v="121.562595000000002"/>
    <s v="37.392265999999999"/>
    <s v="121.557778678608983"/>
    <s v="37.391611692982252"/>
    <s v="汽车服务"/>
    <s v="充电站"/>
    <s v="充电站"/>
    <x v="0"/>
  </r>
  <r>
    <s v="莱山区"/>
    <n v="1"/>
    <n v="7422"/>
    <s v="华鼎新能源充电站(住房和城乡建设局)"/>
    <s v="观海路23号住房和城乡建设局院内"/>
    <s v="0535-6762982"/>
    <x v="29"/>
    <m/>
    <s v="烟台市"/>
    <m/>
    <m/>
    <s v="汽车服务;充电站;充电站"/>
    <m/>
    <m/>
    <s v="121.432402999999994"/>
    <s v="37.519553000000002"/>
    <s v="121.427157113430098"/>
    <s v="37.518543365088618"/>
    <s v="汽车服务"/>
    <s v="充电站"/>
    <s v="充电站"/>
    <x v="0"/>
  </r>
  <r>
    <s v="莱山区"/>
    <n v="1"/>
    <n v="7423"/>
    <s v="华鼎新能源汽车充电站(东方海天酒店)"/>
    <s v="海韵路12号东方海天酒店院内"/>
    <s v="0535-6762982"/>
    <x v="29"/>
    <m/>
    <s v="烟台市"/>
    <m/>
    <m/>
    <s v="汽车服务;充电站;充电站"/>
    <m/>
    <m/>
    <s v="121.442693000000006"/>
    <s v="37.521005000000002"/>
    <s v="121.437467472559021"/>
    <s v="37.520010962381477"/>
    <s v="汽车服务"/>
    <s v="充电站"/>
    <s v="充电站"/>
    <x v="0"/>
  </r>
  <r>
    <s v="莱山区"/>
    <n v="1"/>
    <n v="7424"/>
    <s v="特来电汽车充电站"/>
    <s v="环山路付8号"/>
    <s v="[]"/>
    <x v="29"/>
    <m/>
    <s v="烟台市"/>
    <m/>
    <m/>
    <s v="汽车服务;充电站;充电站"/>
    <m/>
    <m/>
    <s v="121.426175000000001"/>
    <s v="37.523750000000000"/>
    <s v="121.420919014737891"/>
    <s v="37.522732097906236"/>
    <s v="汽车服务"/>
    <s v="充电站"/>
    <s v="充电站"/>
    <x v="0"/>
  </r>
  <r>
    <s v="莱山区"/>
    <n v="1"/>
    <n v="7425"/>
    <s v="上汽安悦充电汽车充电站"/>
    <s v="枫林路25号附近"/>
    <s v="[]"/>
    <x v="29"/>
    <m/>
    <s v="烟台市"/>
    <m/>
    <m/>
    <s v="汽车服务;充电站;充电站"/>
    <m/>
    <m/>
    <s v="121.446095000000000"/>
    <s v="37.513140999999997"/>
    <s v="121.440878328159570"/>
    <s v="37.512154751677954"/>
    <s v="汽车服务"/>
    <s v="充电站"/>
    <s v="充电站"/>
    <x v="0"/>
  </r>
  <r>
    <s v="莱山区"/>
    <n v="1"/>
    <n v="7426"/>
    <s v="特来电充电站(烟台丽景海湾酒店)"/>
    <s v="枫林路25号"/>
    <s v="[]"/>
    <x v="29"/>
    <m/>
    <s v="烟台市"/>
    <m/>
    <m/>
    <s v="汽车服务;充电站;充电站"/>
    <m/>
    <m/>
    <s v="121.447121999999993"/>
    <s v="37.513660999999999"/>
    <s v="121.441907792058799"/>
    <s v="37.512676598032591"/>
    <s v="汽车服务"/>
    <s v="充电站"/>
    <s v="充电站"/>
    <x v="0"/>
  </r>
  <r>
    <s v="莱山区"/>
    <n v="0"/>
    <n v="7427"/>
    <s v="特来电汽车充电站(烟台蓝天宾馆)"/>
    <s v="滨海中路26号(渔人码头路)"/>
    <s v="[]"/>
    <x v="29"/>
    <m/>
    <s v="烟台市"/>
    <m/>
    <m/>
    <s v="汽车服务;充电站;充电站"/>
    <m/>
    <m/>
    <s v="121.455269000000001"/>
    <s v="37.518402999999999"/>
    <s v="121.450076010866937"/>
    <s v="37.517434486601957"/>
    <s v="汽车服务"/>
    <s v="充电站"/>
    <s v="充电站"/>
    <x v="0"/>
  </r>
  <r>
    <s v="福山区"/>
    <n v="1"/>
    <n v="7428"/>
    <s v="福山服务区国家电网汽车充电站"/>
    <s v="高疃镇G15沈海高速"/>
    <s v="[]"/>
    <x v="29"/>
    <m/>
    <s v="烟台市"/>
    <m/>
    <m/>
    <s v="汽车服务;充电站;充电站"/>
    <m/>
    <m/>
    <s v="121.108158000000003"/>
    <s v="37.506082999999997"/>
    <s v="121.102927860837383"/>
    <s v="37.505064505103753"/>
    <s v="汽车服务"/>
    <s v="充电站"/>
    <s v="充电站"/>
    <x v="0"/>
  </r>
  <r>
    <s v="福山区"/>
    <n v="1"/>
    <n v="7429"/>
    <s v="福山服务区国家电网汽车充电站"/>
    <s v="福山服务区与G15沈海高速交叉口东南50米"/>
    <s v="[]"/>
    <x v="29"/>
    <m/>
    <s v="烟台市"/>
    <m/>
    <m/>
    <s v="汽车服务;充电站;充电站"/>
    <m/>
    <m/>
    <s v="121.106100999999995"/>
    <s v="37.504891000000001"/>
    <s v="121.100870399502497"/>
    <s v="37.503872002559511"/>
    <s v="汽车服务"/>
    <s v="充电站"/>
    <s v="充电站"/>
    <x v="0"/>
  </r>
  <r>
    <s v="福山区"/>
    <n v="1"/>
    <n v="7430"/>
    <s v="特来电充电站(烟台福山政务中心1期)"/>
    <s v="永达街北150米"/>
    <s v="[]"/>
    <x v="29"/>
    <m/>
    <s v="烟台市"/>
    <m/>
    <m/>
    <s v="汽车服务;充电站;充电站"/>
    <m/>
    <m/>
    <s v="121.222461999999993"/>
    <s v="37.523105000000001"/>
    <s v="121.217420512661775"/>
    <s v="37.522249326871467"/>
    <s v="汽车服务"/>
    <s v="充电站"/>
    <s v="充电站"/>
    <x v="0"/>
  </r>
  <r>
    <s v="福山区"/>
    <n v="1"/>
    <n v="7431"/>
    <s v="国家电网汽车充电站(西山南路)"/>
    <s v="王懿荣大街与西山南路交叉口东北200米"/>
    <s v="[]"/>
    <x v="29"/>
    <m/>
    <s v="烟台市"/>
    <m/>
    <m/>
    <s v="汽车服务;充电站;充电站"/>
    <m/>
    <m/>
    <s v="121.252706000000003"/>
    <s v="37.478351000000004"/>
    <s v="121.247682233961370"/>
    <s v="37.477518699346746"/>
    <s v="汽车服务"/>
    <s v="充电站"/>
    <s v="充电站"/>
    <x v="0"/>
  </r>
  <r>
    <s v="蓬莱市"/>
    <n v="1"/>
    <n v="7432"/>
    <s v="特来电充电站(烟台百弘粉煤)"/>
    <s v="S302(上海大街)"/>
    <s v="[]"/>
    <x v="29"/>
    <m/>
    <s v="烟台市"/>
    <m/>
    <m/>
    <s v="汽车服务;充电站;充电站"/>
    <m/>
    <m/>
    <s v="121.071513999999993"/>
    <s v="37.586103999999999"/>
    <s v="121.066299321539390"/>
    <s v="37.585086468083688"/>
    <s v="汽车服务"/>
    <s v="充电站"/>
    <s v="充电站"/>
    <x v="0"/>
  </r>
  <r>
    <s v="福山区"/>
    <n v="1"/>
    <n v="7433"/>
    <s v="特来电汽车充电站(烟台五洲国际博览城)"/>
    <s v="凤凰山路8号"/>
    <s v="[]"/>
    <x v="29"/>
    <m/>
    <s v="烟台市"/>
    <m/>
    <m/>
    <s v="汽车服务;充电站;充电站"/>
    <m/>
    <m/>
    <s v="121.233678999999995"/>
    <s v="37.517496000000001"/>
    <s v="121.228647688139631"/>
    <s v="37.516650234939284"/>
    <s v="汽车服务"/>
    <s v="充电站"/>
    <s v="充电站"/>
    <x v="0"/>
  </r>
  <r>
    <s v="福山区"/>
    <n v="1"/>
    <n v="7434"/>
    <s v="特来电汽车充电站(烟台新时代大酒店)"/>
    <s v="黄河路86号"/>
    <s v="[]"/>
    <x v="29"/>
    <m/>
    <s v="烟台市"/>
    <m/>
    <m/>
    <s v="汽车服务;充电站;充电站"/>
    <m/>
    <m/>
    <s v="121.259421000000003"/>
    <s v="37.569429000000000"/>
    <s v="121.254384521829323"/>
    <s v="37.568577309415801"/>
    <s v="汽车服务"/>
    <s v="充电站"/>
    <s v="充电站"/>
    <x v="0"/>
  </r>
  <r>
    <s v="福山区"/>
    <n v="1"/>
    <n v="7435"/>
    <s v="充电站"/>
    <s v="黄河路272号附近"/>
    <s v="[]"/>
    <x v="29"/>
    <m/>
    <s v="烟台市"/>
    <m/>
    <m/>
    <s v="汽车服务;充电站;充电站"/>
    <m/>
    <m/>
    <s v="121.212783999999999"/>
    <s v="37.572163000000003"/>
    <s v="121.207724870589871"/>
    <s v="37.571288490152760"/>
    <s v="汽车服务"/>
    <s v="充电站"/>
    <s v="充电站"/>
    <x v="0"/>
  </r>
  <r>
    <s v="福山区"/>
    <n v="1"/>
    <n v="7436"/>
    <s v="华鼎新能源汽车充电站"/>
    <s v="嵩山路与长江路交叉口西北50米"/>
    <s v="[]"/>
    <x v="29"/>
    <m/>
    <s v="烟台市"/>
    <m/>
    <m/>
    <s v="汽车服务;充电站;充电站"/>
    <m/>
    <m/>
    <s v="121.250495999999998"/>
    <s v="37.562837000000002"/>
    <s v="121.245463580961840"/>
    <s v="37.561988075653566"/>
    <s v="汽车服务"/>
    <s v="充电站"/>
    <s v="充电站"/>
    <x v="0"/>
  </r>
  <r>
    <s v="福山区"/>
    <n v="1"/>
    <n v="7437"/>
    <s v="特来电汽车充电站(永达街)"/>
    <s v="永达街北100米"/>
    <s v="[]"/>
    <x v="29"/>
    <m/>
    <s v="烟台市"/>
    <m/>
    <m/>
    <s v="汽车服务;充电站;充电站"/>
    <m/>
    <m/>
    <s v="121.221365000000006"/>
    <s v="37.522421999999999"/>
    <s v="121.216322370020634"/>
    <s v="37.521565373953081"/>
    <s v="汽车服务"/>
    <s v="充电站"/>
    <s v="充电站"/>
    <x v="0"/>
  </r>
  <r>
    <s v="福山区"/>
    <n v="1"/>
    <n v="7438"/>
    <s v="特斯拉汽车充电站(广发银行烟台分行)"/>
    <s v="长江路89号附近"/>
    <s v="[]"/>
    <x v="29"/>
    <m/>
    <s v="烟台市"/>
    <m/>
    <m/>
    <s v="汽车服务;充电站;充电站"/>
    <m/>
    <m/>
    <s v="121.231855999999993"/>
    <s v="37.564812000000003"/>
    <s v="121.226818379630075"/>
    <s v="37.563957007466676"/>
    <s v="汽车服务"/>
    <s v="充电站"/>
    <s v="充电站"/>
    <x v="0"/>
  </r>
  <r>
    <s v="福山区"/>
    <n v="1"/>
    <n v="7439"/>
    <s v="华鼎新能源电动汽车充电站"/>
    <s v="长江路59号"/>
    <s v="0535-6762982"/>
    <x v="29"/>
    <m/>
    <s v="烟台市"/>
    <m/>
    <m/>
    <s v="汽车服务;充电站;充电站"/>
    <m/>
    <m/>
    <s v="121.250708000000003"/>
    <s v="37.563271000000000"/>
    <s v="121.245675497739413"/>
    <s v="37.562422004869426"/>
    <s v="汽车服务"/>
    <s v="充电站"/>
    <s v="充电站"/>
    <x v="0"/>
  </r>
  <r>
    <s v="福山区"/>
    <n v="1"/>
    <n v="7440"/>
    <s v="国家电网汽车充电站(福山区供电所)"/>
    <s v="汇福街1号附近"/>
    <s v="[]"/>
    <x v="29"/>
    <m/>
    <s v="烟台市"/>
    <m/>
    <m/>
    <s v="汽车服务;充电站;充电站"/>
    <m/>
    <m/>
    <s v="121.282128000000000"/>
    <s v="37.514848000000001"/>
    <s v="121.277072886189259"/>
    <s v="37.513987867827773"/>
    <s v="汽车服务"/>
    <s v="充电站"/>
    <s v="充电站"/>
    <x v="0"/>
  </r>
  <r>
    <s v="芝罘区"/>
    <n v="1"/>
    <n v="7441"/>
    <s v="特来电汽车充电站(烟台幸福绿洲)"/>
    <s v="幸福北路68号幸福绿洲美食广场停车场"/>
    <s v="[]"/>
    <x v="29"/>
    <m/>
    <s v="烟台市"/>
    <m/>
    <m/>
    <s v="汽车服务;充电站;充电站"/>
    <m/>
    <m/>
    <s v="121.347676000000007"/>
    <s v="37.581758999999998"/>
    <s v="121.342467691540094"/>
    <s v="37.580775334877607"/>
    <s v="汽车服务"/>
    <s v="充电站"/>
    <s v="充电站"/>
    <x v="0"/>
  </r>
  <r>
    <s v="芝罘区"/>
    <n v="1"/>
    <n v="7442"/>
    <s v="华鼎新能源汽车充电站(芝罘区人民检察院)"/>
    <s v="佳苑南街与芝罘岛路交叉口南150米"/>
    <s v="[]"/>
    <x v="29"/>
    <m/>
    <s v="烟台市"/>
    <m/>
    <m/>
    <s v="汽车服务;充电站;充电站"/>
    <m/>
    <m/>
    <s v="121.375787000000003"/>
    <s v="37.602063999999999"/>
    <s v="121.370524266553105"/>
    <s v="37.601037210590668"/>
    <s v="汽车服务"/>
    <s v="充电站"/>
    <s v="充电站"/>
    <x v="0"/>
  </r>
  <r>
    <s v="芝罘区"/>
    <n v="1"/>
    <n v="7443"/>
    <s v="特来电充电站(烟台锦绣江南新桥店)"/>
    <s v="楚凤一街21号"/>
    <s v="[]"/>
    <x v="29"/>
    <m/>
    <s v="烟台市"/>
    <m/>
    <m/>
    <s v="汽车服务;充电站;充电站"/>
    <m/>
    <m/>
    <s v="121.348663999999999"/>
    <s v="37.546047000000002"/>
    <s v="121.343457426463999"/>
    <s v="37.545066627342848"/>
    <s v="汽车服务"/>
    <s v="充电站"/>
    <s v="充电站"/>
    <x v="0"/>
  </r>
  <r>
    <s v="芝罘区"/>
    <n v="1"/>
    <n v="7444"/>
    <s v="国家电网汽车充电站"/>
    <s v="四马路88号附近"/>
    <s v="[]"/>
    <x v="29"/>
    <m/>
    <s v="烟台市"/>
    <m/>
    <m/>
    <s v="汽车服务;充电站;充电站"/>
    <m/>
    <m/>
    <s v="121.410567000000000"/>
    <s v="37.531771999999997"/>
    <s v="121.405295667161184"/>
    <s v="37.530741508272470"/>
    <s v="汽车服务"/>
    <s v="充电站"/>
    <s v="充电站"/>
    <x v="0"/>
  </r>
  <r>
    <s v="莱山区"/>
    <n v="1"/>
    <n v="7445"/>
    <s v="华鼎新能源汽车充电站(烟台鹿鸣小区)"/>
    <s v="[]"/>
    <s v="[]"/>
    <x v="29"/>
    <m/>
    <s v="烟台市"/>
    <m/>
    <m/>
    <s v="汽车服务;充电站;充电站"/>
    <m/>
    <m/>
    <s v="121.438495000000003"/>
    <s v="37.500973000000002"/>
    <s v="121.433262651433694"/>
    <s v="37.499976200497166"/>
    <s v="汽车服务"/>
    <s v="充电站"/>
    <s v="充电站"/>
    <x v="0"/>
  </r>
  <r>
    <s v="芝罘区"/>
    <n v="1"/>
    <n v="7446"/>
    <s v="华鼎新能源汽车充电站"/>
    <s v="毓璜顶西路与通世路交叉口西150米"/>
    <s v="[]"/>
    <x v="29"/>
    <m/>
    <s v="烟台市"/>
    <m/>
    <m/>
    <s v="汽车服务;充电站;充电站"/>
    <m/>
    <m/>
    <s v="121.386628000000002"/>
    <s v="37.528590000000001"/>
    <s v="121.381361614546790"/>
    <s v="37.527564035432761"/>
    <s v="汽车服务"/>
    <s v="充电站"/>
    <s v="充电站"/>
    <x v="0"/>
  </r>
  <r>
    <s v="芝罘区"/>
    <n v="1"/>
    <n v="7447"/>
    <s v="特来电汽车充电站(烟台万达文华酒店)"/>
    <s v="南门外西街与胜利路交叉口西北100米"/>
    <s v="[]"/>
    <x v="29"/>
    <m/>
    <s v="烟台市"/>
    <m/>
    <m/>
    <s v="汽车服务;充电站;充电站"/>
    <m/>
    <m/>
    <s v="121.397000000000006"/>
    <s v="37.535908999999997"/>
    <s v="121.391726958786890"/>
    <s v="37.534876982316248"/>
    <s v="汽车服务"/>
    <s v="充电站"/>
    <s v="充电站"/>
    <x v="0"/>
  </r>
  <r>
    <s v="芝罘区"/>
    <n v="0"/>
    <n v="7448"/>
    <s v="特来电汽车充电站(烟台亚朵海滨广场)"/>
    <s v="海岸街18号"/>
    <s v="[]"/>
    <x v="29"/>
    <m/>
    <s v="烟台市"/>
    <m/>
    <m/>
    <s v="汽车服务;充电站;充电站"/>
    <m/>
    <m/>
    <s v="121.401596999999995"/>
    <s v="37.545516999999997"/>
    <s v="121.396322149548894"/>
    <s v="37.544482689447953"/>
    <s v="汽车服务"/>
    <s v="充电站"/>
    <s v="充电站"/>
    <x v="0"/>
  </r>
  <r>
    <s v="莱山区"/>
    <n v="1"/>
    <n v="7449"/>
    <s v="特来电汽车充电站"/>
    <s v="清泉康乐宫10号楼"/>
    <s v="[]"/>
    <x v="29"/>
    <m/>
    <s v="烟台市"/>
    <m/>
    <m/>
    <s v="汽车服务;充电站;充电站"/>
    <m/>
    <m/>
    <s v="121.456856000000002"/>
    <s v="37.483553999999998"/>
    <s v="121.451671435494589"/>
    <s v="37.482596895862685"/>
    <s v="汽车服务"/>
    <s v="充电站"/>
    <s v="充电站"/>
    <x v="0"/>
  </r>
  <r>
    <s v="福山区"/>
    <n v="1"/>
    <n v="7450"/>
    <s v="特斯拉汽车充电站(开发区锦江之星酒店)"/>
    <s v="柳子河路与龙虎山路交叉口东南200米"/>
    <s v="[]"/>
    <x v="29"/>
    <m/>
    <s v="烟台市"/>
    <m/>
    <m/>
    <s v="汽车服务;充电站;充电站"/>
    <m/>
    <m/>
    <s v="121.276278000000005"/>
    <s v="37.542555999999998"/>
    <s v="121.271228273228502"/>
    <s v="37.541696903254625"/>
    <s v="汽车服务"/>
    <s v="充电站"/>
    <s v="充电站"/>
    <x v="0"/>
  </r>
  <r>
    <s v="芝罘区"/>
    <n v="1"/>
    <n v="7451"/>
    <s v="华鼎新能源汽车充电站(富有花园)"/>
    <s v="机场路88号"/>
    <s v="[]"/>
    <x v="29"/>
    <m/>
    <s v="烟台市"/>
    <m/>
    <m/>
    <s v="汽车服务;充电站;充电站"/>
    <m/>
    <m/>
    <s v="121.365658999999994"/>
    <s v="37.504691000000001"/>
    <s v="121.360422811074287"/>
    <s v="37.503691712308132"/>
    <s v="汽车服务"/>
    <s v="充电站"/>
    <s v="充电站"/>
    <x v="0"/>
  </r>
  <r>
    <s v="福山区"/>
    <n v="1"/>
    <n v="7452"/>
    <s v="特斯拉汽车充电站(中国民生银行烟台支行)"/>
    <s v="长江路7号中国民生银行烟台支行门口"/>
    <s v="[]"/>
    <x v="29"/>
    <m/>
    <s v="烟台市"/>
    <m/>
    <m/>
    <s v="汽车服务;充电站;充电站"/>
    <m/>
    <m/>
    <s v="121.272389000000004"/>
    <s v="37.560903000000003"/>
    <s v="121.267342103177555"/>
    <s v="37.560044554562936"/>
    <s v="汽车服务"/>
    <s v="充电站"/>
    <s v="充电站"/>
    <x v="0"/>
  </r>
  <r>
    <s v="芝罘区"/>
    <n v="1"/>
    <n v="7453"/>
    <s v="特来电汽车充电站(西炮台路)"/>
    <s v="西炮台东路1-5号附近"/>
    <s v="[]"/>
    <x v="29"/>
    <m/>
    <s v="烟台市"/>
    <m/>
    <m/>
    <s v="汽车服务;充电站;充电站"/>
    <m/>
    <m/>
    <s v="121.361868999999999"/>
    <s v="37.546920999999998"/>
    <s v="121.356634993288367"/>
    <s v="37.545919021482113"/>
    <s v="汽车服务"/>
    <s v="充电站"/>
    <s v="充电站"/>
    <x v="0"/>
  </r>
  <r>
    <s v="芝罘区"/>
    <n v="1"/>
    <n v="7454"/>
    <s v="华鼎新能源汽车充电站(鸿泰家居)"/>
    <s v="鸿泰家居北侧停车场"/>
    <s v="0535-6762982"/>
    <x v="29"/>
    <m/>
    <s v="烟台市"/>
    <m/>
    <m/>
    <s v="汽车服务;充电站;充电站"/>
    <m/>
    <m/>
    <s v="121.310614999999999"/>
    <s v="37.557529000000002"/>
    <s v="121.305498540177325"/>
    <s v="37.556617981025560"/>
    <s v="汽车服务"/>
    <s v="充电站"/>
    <s v="充电站"/>
    <x v="0"/>
  </r>
  <r>
    <s v="芝罘区"/>
    <n v="1"/>
    <n v="7455"/>
    <s v="庞大集团汽车充电站"/>
    <s v="新胜路163号附近"/>
    <s v="[]"/>
    <x v="29"/>
    <m/>
    <s v="烟台市"/>
    <m/>
    <m/>
    <s v="汽车服务;充电站;充电站"/>
    <m/>
    <m/>
    <s v="121.337368999999995"/>
    <s v="37.559184999999999"/>
    <s v="121.332187347945563"/>
    <s v="37.558223213664647"/>
    <s v="汽车服务"/>
    <s v="充电站"/>
    <s v="充电站"/>
    <x v="0"/>
  </r>
  <r>
    <s v="芝罘区"/>
    <n v="1"/>
    <n v="7456"/>
    <s v="特来电充电站(烟台小拇指快修)"/>
    <s v="红旗西路北50米"/>
    <s v="[]"/>
    <x v="29"/>
    <m/>
    <s v="烟台市"/>
    <m/>
    <m/>
    <s v="汽车服务;充电站;充电站"/>
    <m/>
    <m/>
    <s v="121.333152999999996"/>
    <s v="37.529159999999997"/>
    <s v="121.327984906266352"/>
    <s v="37.528211231174282"/>
    <s v="汽车服务"/>
    <s v="充电站"/>
    <s v="充电站"/>
    <x v="0"/>
  </r>
  <r>
    <s v="芝罘区"/>
    <n v="1"/>
    <n v="7457"/>
    <s v="比亚迪汽车充电站(陆迪比亚迪)"/>
    <s v="电厂东路116号附近"/>
    <s v="[]"/>
    <x v="29"/>
    <m/>
    <s v="烟台市"/>
    <m/>
    <m/>
    <s v="汽车服务;充电站;充电站"/>
    <m/>
    <m/>
    <s v="121.326736999999994"/>
    <s v="37.528002999999998"/>
    <s v="121.321584802659615"/>
    <s v="37.527066739030253"/>
    <s v="汽车服务"/>
    <s v="充电站"/>
    <s v="充电站"/>
    <x v="0"/>
  </r>
  <r>
    <s v="芝罘区"/>
    <n v="1"/>
    <n v="7458"/>
    <s v="特来电汽车充电站(烟台御金台)"/>
    <s v="南大街137号"/>
    <s v="[]"/>
    <x v="29"/>
    <m/>
    <s v="烟台市"/>
    <m/>
    <m/>
    <s v="汽车服务;充电站;充电站"/>
    <m/>
    <m/>
    <s v="121.371371999999994"/>
    <s v="37.542704000000001"/>
    <s v="121.366122224310374"/>
    <s v="37.541689927960917"/>
    <s v="汽车服务"/>
    <s v="充电站"/>
    <s v="充电站"/>
    <x v="0"/>
  </r>
  <r>
    <s v="芝罘区"/>
    <n v="1"/>
    <n v="7459"/>
    <s v="特来电汽车充电站(烟台阳光家居)"/>
    <s v="芝罘屯路84号"/>
    <s v="[]"/>
    <x v="29"/>
    <m/>
    <s v="烟台市"/>
    <m/>
    <m/>
    <s v="汽车服务;充电站;充电站"/>
    <m/>
    <m/>
    <s v="121.366009000000005"/>
    <s v="37.555230000000002"/>
    <s v="121.360766587765838"/>
    <s v="37.554220819981147"/>
    <s v="汽车服务"/>
    <s v="充电站"/>
    <s v="充电站"/>
    <x v="0"/>
  </r>
  <r>
    <s v="阳谷县"/>
    <n v="1"/>
    <n v="7460"/>
    <s v="国家电网汽车充电站"/>
    <s v="[]"/>
    <s v="[]"/>
    <x v="29"/>
    <m/>
    <s v="聊城市"/>
    <m/>
    <m/>
    <s v="汽车服务;充电站;充电站"/>
    <m/>
    <m/>
    <s v="115.860769000000005"/>
    <s v="36.198144999999997"/>
    <s v="115.855191789349092"/>
    <s v="36.198253867342331"/>
    <s v="汽车服务"/>
    <s v="充电站"/>
    <s v="充电站"/>
    <x v="0"/>
  </r>
  <r>
    <s v="阳谷县"/>
    <n v="1"/>
    <n v="7461"/>
    <s v="启能充电站(小洼里站)"/>
    <s v="阿城镇小洼里村87号"/>
    <s v="[]"/>
    <x v="29"/>
    <m/>
    <s v="聊城市"/>
    <m/>
    <m/>
    <s v="汽车服务;充电站;充电站"/>
    <m/>
    <m/>
    <s v="116.028509999999997"/>
    <s v="36.159689000000000"/>
    <s v="116.022724957520055"/>
    <s v="36.159569483988960"/>
    <s v="汽车服务"/>
    <s v="充电站"/>
    <s v="充电站"/>
    <x v="0"/>
  </r>
  <r>
    <s v="东阿县"/>
    <n v="1"/>
    <n v="7462"/>
    <s v="黄屯供销社加油站"/>
    <s v="王大路西50米"/>
    <n v="13963529038"/>
    <x v="29"/>
    <m/>
    <s v="聊城市"/>
    <m/>
    <m/>
    <s v="汽车服务;充电站;充电站"/>
    <m/>
    <m/>
    <s v="116.267376999999996"/>
    <s v="36.272700999999998"/>
    <s v="116.261762917362077"/>
    <s v="36.272624531791898"/>
    <s v="汽车服务"/>
    <s v="充电站"/>
    <s v="充电站"/>
    <x v="0"/>
  </r>
  <r>
    <s v="冠县"/>
    <n v="1"/>
    <n v="7463"/>
    <s v="冠县服务区汽车充电站"/>
    <s v="[]"/>
    <s v="[]"/>
    <x v="29"/>
    <m/>
    <s v="聊城市"/>
    <m/>
    <m/>
    <s v="汽车服务;充电站;充电站"/>
    <m/>
    <m/>
    <s v="115.499588000000003"/>
    <s v="36.518403999999997"/>
    <s v="115.493673620351018"/>
    <s v="36.518252435844659"/>
    <s v="汽车服务"/>
    <s v="充电站"/>
    <s v="充电站"/>
    <x v="0"/>
  </r>
  <r>
    <s v="临清市"/>
    <n v="1"/>
    <n v="7464"/>
    <s v="汽车充电站(先锋路)"/>
    <s v="先锋路398附近"/>
    <s v="[]"/>
    <x v="29"/>
    <m/>
    <s v="聊城市"/>
    <m/>
    <m/>
    <s v="汽车服务;充电站;充电站"/>
    <m/>
    <m/>
    <s v="115.711811999999995"/>
    <s v="36.848542000000002"/>
    <s v="115.705948069098994"/>
    <s v="36.848210101612118"/>
    <s v="汽车服务"/>
    <s v="充电站"/>
    <s v="充电站"/>
    <x v="0"/>
  </r>
  <r>
    <s v="高唐县"/>
    <n v="1"/>
    <n v="7465"/>
    <s v="高唐县国家电网公共充电站"/>
    <s v="政通路北150米"/>
    <s v="[]"/>
    <x v="29"/>
    <m/>
    <s v="聊城市"/>
    <m/>
    <m/>
    <s v="汽车服务;充电站;充电站"/>
    <m/>
    <m/>
    <s v="116.223107999999996"/>
    <s v="36.845421000000002"/>
    <s v="116.217410438109169"/>
    <s v="36.845041349426346"/>
    <s v="汽车服务"/>
    <s v="充电站"/>
    <s v="充电站"/>
    <x v="0"/>
  </r>
  <r>
    <s v="高唐县"/>
    <n v="1"/>
    <n v="7466"/>
    <s v="国家电网国网高唐青银城际快充站"/>
    <s v="G20青银高速附近"/>
    <s v="[]"/>
    <x v="29"/>
    <m/>
    <s v="聊城市"/>
    <m/>
    <m/>
    <s v="汽车服务;充电站;充电站"/>
    <m/>
    <m/>
    <s v="116.293943999999996"/>
    <s v="36.912250999999998"/>
    <s v="116.288231359419939"/>
    <s v="36.911801139379584"/>
    <s v="汽车服务"/>
    <s v="充电站"/>
    <s v="充电站"/>
    <x v="0"/>
  </r>
  <r>
    <s v="高唐县"/>
    <n v="1"/>
    <n v="7467"/>
    <s v="高唐服务区国家电网高唐青银城际快速充电站"/>
    <s v="G20(青银高速公路)"/>
    <s v="[]"/>
    <x v="29"/>
    <m/>
    <s v="聊城市"/>
    <m/>
    <m/>
    <s v="汽车服务;充电站;充电站"/>
    <m/>
    <m/>
    <s v="116.293863999999999"/>
    <s v="36.912219999999998"/>
    <s v="116.288151491422795"/>
    <s v="36.911770280246337"/>
    <s v="汽车服务"/>
    <s v="充电站"/>
    <s v="充电站"/>
    <x v="0"/>
  </r>
  <r>
    <s v="高唐县"/>
    <n v="1"/>
    <n v="7468"/>
    <s v="高唐服务区国家电网高唐青银城际快速充电站"/>
    <s v="[]"/>
    <s v="[]"/>
    <x v="29"/>
    <m/>
    <s v="聊城市"/>
    <m/>
    <m/>
    <s v="汽车服务;充电站;充电站"/>
    <m/>
    <m/>
    <s v="116.297524999999993"/>
    <s v="36.914830000000002"/>
    <s v="116.291806118076366"/>
    <s v="36.914372821195983"/>
    <s v="汽车服务"/>
    <s v="充电站"/>
    <s v="充电站"/>
    <x v="0"/>
  </r>
  <r>
    <s v="茌平县"/>
    <n v="1"/>
    <n v="7469"/>
    <s v="茌平县茌山公园停车场公共充电站"/>
    <s v="华鲁街东50米"/>
    <s v="[]"/>
    <x v="29"/>
    <m/>
    <s v="聊城市"/>
    <m/>
    <m/>
    <s v="汽车服务;充电站;充电站"/>
    <m/>
    <m/>
    <s v="116.258674999999997"/>
    <s v="36.552089000000002"/>
    <s v="116.253034083662612"/>
    <s v="36.551905304253872"/>
    <s v="汽车服务"/>
    <s v="充电站"/>
    <s v="充电站"/>
    <x v="0"/>
  </r>
  <r>
    <s v="东昌府区"/>
    <n v="1"/>
    <n v="7470"/>
    <s v="特来电充电站(聊城万里汽配城)"/>
    <s v="柳园路与北环路交界口"/>
    <s v="[]"/>
    <x v="29"/>
    <m/>
    <s v="聊城市"/>
    <m/>
    <m/>
    <s v="汽车服务;充电站;充电站"/>
    <m/>
    <m/>
    <s v="115.986513000000002"/>
    <s v="36.513331000000001"/>
    <s v="115.980822967822093"/>
    <s v="36.513213966302054"/>
    <s v="汽车服务"/>
    <s v="充电站"/>
    <s v="充电站"/>
    <x v="0"/>
  </r>
  <r>
    <s v="东昌府区"/>
    <n v="1"/>
    <n v="7471"/>
    <s v="国家电网汽车充电站"/>
    <s v="东昌路127号附近"/>
    <s v="[]"/>
    <x v="29"/>
    <m/>
    <s v="聊城市"/>
    <m/>
    <m/>
    <s v="汽车服务;充电站;充电站"/>
    <m/>
    <m/>
    <s v="116.035595000000001"/>
    <s v="36.457996000000001"/>
    <s v="116.029757926957231"/>
    <s v="36.457761763572826"/>
    <s v="汽车服务"/>
    <s v="充电站"/>
    <s v="充电站"/>
    <x v="0"/>
  </r>
  <r>
    <s v="东昌府区"/>
    <n v="1"/>
    <n v="7472"/>
    <s v="中通电动充电站"/>
    <s v="黄山北路3号"/>
    <s v="18063551710;15224342228"/>
    <x v="29"/>
    <m/>
    <s v="聊城市"/>
    <m/>
    <m/>
    <s v="汽车服务;充电站;充电站"/>
    <m/>
    <m/>
    <s v="116.035267000000005"/>
    <s v="36.459792000000000"/>
    <s v="116.029430603698074"/>
    <s v="36.459557810091994"/>
    <s v="汽车服务"/>
    <s v="充电站"/>
    <s v="充电站"/>
    <x v="0"/>
  </r>
  <r>
    <s v="东昌府区"/>
    <n v="1"/>
    <n v="7473"/>
    <s v="特来电充电站(天虹汽车)"/>
    <s v="建设东路首开汽车城内"/>
    <s v="[]"/>
    <x v="29"/>
    <m/>
    <s v="聊城市"/>
    <m/>
    <m/>
    <s v="汽车服务;充电站;充电站"/>
    <m/>
    <m/>
    <s v="116.027050000000003"/>
    <s v="36.475029999999997"/>
    <s v="116.021234920155294"/>
    <s v="36.474810758424553"/>
    <s v="汽车服务"/>
    <s v="充电站"/>
    <s v="充电站"/>
    <x v="0"/>
  </r>
  <r>
    <s v="东昌府区"/>
    <n v="1"/>
    <n v="7474"/>
    <s v="特来电充电站(兴华大酒店)"/>
    <s v="兴华西路汇金街16-8号"/>
    <s v="[]"/>
    <x v="29"/>
    <m/>
    <s v="聊城市"/>
    <m/>
    <m/>
    <s v="汽车服务;充电站;充电站"/>
    <m/>
    <m/>
    <s v="115.970119999999994"/>
    <s v="36.465769999999999"/>
    <s v="115.964484647052373"/>
    <s v="36.465721559293470"/>
    <s v="汽车服务"/>
    <s v="充电站"/>
    <s v="充电站"/>
    <x v="0"/>
  </r>
  <r>
    <s v="莱城区"/>
    <n v="1"/>
    <n v="7475"/>
    <s v="汽车充电站"/>
    <s v="[]"/>
    <s v="[]"/>
    <x v="29"/>
    <m/>
    <s v="莱芜市"/>
    <m/>
    <m/>
    <s v="汽车服务;充电站;充电站"/>
    <m/>
    <m/>
    <s v="117.675977000000003"/>
    <s v="36.275486000000001"/>
    <s v="117.670090930920011"/>
    <s v="36.275473431493914"/>
    <s v="汽车服务"/>
    <s v="充电站"/>
    <s v="充电站"/>
    <x v="0"/>
  </r>
  <r>
    <s v="莱城区"/>
    <n v="1"/>
    <n v="7476"/>
    <s v="莱芜服务区国家电网莱芜京沪城际汽车充电站"/>
    <s v="出京方向"/>
    <s v="[]"/>
    <x v="29"/>
    <m/>
    <s v="莱芜市"/>
    <m/>
    <m/>
    <s v="汽车服务;充电站;充电站"/>
    <m/>
    <m/>
    <s v="117.671820999999994"/>
    <s v="36.285660000000000"/>
    <s v="117.665942717480107"/>
    <s v="36.285652365287000"/>
    <s v="汽车服务"/>
    <s v="充电站"/>
    <s v="充电站"/>
    <x v="0"/>
  </r>
  <r>
    <s v="莱城区"/>
    <n v="1"/>
    <n v="7477"/>
    <s v="莱芜服务区国家电网莱芜京沪城际汽车充电站"/>
    <s v="G2京沪高速附近"/>
    <s v="[]"/>
    <x v="29"/>
    <m/>
    <s v="莱芜市"/>
    <m/>
    <m/>
    <s v="汽车服务;充电站;充电站"/>
    <m/>
    <m/>
    <s v="117.675017999999994"/>
    <s v="36.285916999999998"/>
    <s v="117.669132820906540"/>
    <s v="36.285903161672152"/>
    <s v="汽车服务"/>
    <s v="充电站"/>
    <s v="充电站"/>
    <x v="0"/>
  </r>
  <r>
    <s v="莱城区"/>
    <n v="1"/>
    <n v="7478"/>
    <s v="莱芜服务区-电动汽车充电站"/>
    <s v="G2京沪高速西150米"/>
    <s v="[]"/>
    <x v="29"/>
    <m/>
    <s v="莱芜市"/>
    <m/>
    <m/>
    <s v="汽车服务;充电站;充电站"/>
    <m/>
    <m/>
    <s v="117.671959999999999"/>
    <s v="36.285049000000001"/>
    <s v="117.666081486387327"/>
    <s v="36.285041282374259"/>
    <s v="汽车服务"/>
    <s v="充电站"/>
    <s v="充电站"/>
    <x v="0"/>
  </r>
  <r>
    <s v="莱城区"/>
    <n v="1"/>
    <n v="7479"/>
    <s v="莱芜服务区汽车充电站"/>
    <s v="G2京沪高速东100米"/>
    <s v="[]"/>
    <x v="29"/>
    <m/>
    <s v="莱芜市"/>
    <m/>
    <m/>
    <s v="汽车服务;充电站;充电站"/>
    <m/>
    <m/>
    <s v="117.746106999999995"/>
    <s v="36.211925999999998"/>
    <s v="117.740139096142485"/>
    <s v="36.211843489009958"/>
    <s v="汽车服务"/>
    <s v="充电站"/>
    <s v="充电站"/>
    <x v="0"/>
  </r>
  <r>
    <s v="莱城区"/>
    <n v="1"/>
    <n v="7480"/>
    <s v="莱芜服务区汽车充电站"/>
    <s v="G2京沪高速西100米"/>
    <s v="[]"/>
    <x v="29"/>
    <m/>
    <s v="莱芜市"/>
    <m/>
    <m/>
    <s v="汽车服务;充电站;充电站"/>
    <m/>
    <m/>
    <s v="117.744792000000004"/>
    <s v="36.214664999999997"/>
    <s v="117.738823681403559"/>
    <s v="36.214582028507181"/>
    <s v="汽车服务"/>
    <s v="充电站"/>
    <s v="充电站"/>
    <x v="0"/>
  </r>
  <r>
    <s v="莱城区"/>
    <n v="1"/>
    <n v="7481"/>
    <s v="雪野湖停车区国家电网汽车充电站"/>
    <s v="进京方向"/>
    <s v="[]"/>
    <x v="29"/>
    <m/>
    <s v="莱芜市"/>
    <m/>
    <m/>
    <s v="汽车服务;充电站;充电站"/>
    <m/>
    <m/>
    <s v="117.560901000000001"/>
    <s v="36.409790000000001"/>
    <s v="117.555071405974601"/>
    <s v="36.409801724799763"/>
    <s v="汽车服务"/>
    <s v="充电站"/>
    <s v="充电站"/>
    <x v="0"/>
  </r>
  <r>
    <s v="莱城区"/>
    <n v="1"/>
    <n v="7482"/>
    <s v="雪野湖停车区国家电网京沪城际快速充电站"/>
    <s v="雪野湖停车区东50米"/>
    <s v="[]"/>
    <x v="29"/>
    <m/>
    <s v="莱芜市"/>
    <m/>
    <m/>
    <s v="汽车服务;充电站;充电站"/>
    <m/>
    <m/>
    <s v="117.561521999999997"/>
    <s v="36.409001000000004"/>
    <s v="117.555693747716333"/>
    <s v="36.409014028616205"/>
    <s v="汽车服务"/>
    <s v="充电站"/>
    <s v="充电站"/>
    <x v="0"/>
  </r>
  <r>
    <s v="莱城区"/>
    <n v="1"/>
    <n v="7483"/>
    <s v="雪野湖停车区国家电网雪野京沪城际快速充电站"/>
    <s v="雪野湖停车区西50米"/>
    <s v="[]"/>
    <x v="29"/>
    <m/>
    <s v="莱芜市"/>
    <m/>
    <m/>
    <s v="汽车服务;充电站;充电站"/>
    <m/>
    <m/>
    <s v="117.558682000000005"/>
    <s v="36.409334000000001"/>
    <s v="117.552847822389467"/>
    <s v="36.409342232485876"/>
    <s v="汽车服务"/>
    <s v="充电站"/>
    <s v="充电站"/>
    <x v="0"/>
  </r>
  <r>
    <s v="单县"/>
    <n v="1"/>
    <n v="7484"/>
    <s v="国家电网汽车充电站"/>
    <s v="园艺街道园艺路"/>
    <s v="[]"/>
    <x v="29"/>
    <m/>
    <s v="菏泽市"/>
    <m/>
    <m/>
    <s v="汽车服务;充电站;充电站"/>
    <m/>
    <m/>
    <s v="116.124503000000004"/>
    <s v="34.778863000000001"/>
    <s v="116.118797109543920"/>
    <s v="34.779627716895966"/>
    <s v="汽车服务"/>
    <s v="充电站"/>
    <s v="充电站"/>
    <x v="0"/>
  </r>
  <r>
    <s v="牡丹区"/>
    <n v="1"/>
    <n v="7485"/>
    <s v="特来电汽车充电站(菏泽众泰新能源汽车)"/>
    <s v="人民南路实验小区西侧"/>
    <s v="[]"/>
    <x v="29"/>
    <m/>
    <s v="菏泽市"/>
    <m/>
    <m/>
    <s v="汽车服务;充电站;充电站"/>
    <m/>
    <m/>
    <s v="115.493308999999996"/>
    <s v="35.201670999999997"/>
    <s v="115.487511910495144"/>
    <s v="35.202136860466616"/>
    <s v="汽车服务"/>
    <s v="充电站"/>
    <s v="充电站"/>
    <x v="0"/>
  </r>
  <r>
    <s v="牡丹区"/>
    <n v="1"/>
    <n v="7486"/>
    <s v="曹州服务区国家电网汽车充电站"/>
    <s v="[]"/>
    <s v="[]"/>
    <x v="29"/>
    <m/>
    <s v="菏泽市"/>
    <m/>
    <m/>
    <s v="汽车服务;充电站;充电站"/>
    <m/>
    <m/>
    <s v="115.291483999999997"/>
    <s v="35.081032999999998"/>
    <s v="115.285685289202689"/>
    <s v="35.081621894156186"/>
    <s v="汽车服务"/>
    <s v="充电站"/>
    <s v="充电站"/>
    <x v="0"/>
  </r>
  <r>
    <s v="牡丹区"/>
    <n v="1"/>
    <n v="7487"/>
    <s v="特来电汽车充电站"/>
    <s v="黄河东路1666号"/>
    <s v="[]"/>
    <x v="29"/>
    <m/>
    <s v="菏泽市"/>
    <m/>
    <m/>
    <s v="汽车服务;充电站;充电站"/>
    <m/>
    <m/>
    <s v="115.539041999999995"/>
    <s v="35.258504000000002"/>
    <s v="115.533404149998830"/>
    <s v="35.259041233270409"/>
    <s v="汽车服务"/>
    <s v="充电站"/>
    <s v="充电站"/>
    <x v="0"/>
  </r>
  <r>
    <s v="巨野县"/>
    <n v="1"/>
    <n v="7488"/>
    <s v="国家电网充电站(日兰高速巨野服务区日照方向)"/>
    <s v="日兰高速巨野服务区充电站(日照方向)"/>
    <s v="[]"/>
    <x v="29"/>
    <m/>
    <s v="菏泽市"/>
    <m/>
    <m/>
    <s v="汽车服务;充电站;充电站"/>
    <m/>
    <m/>
    <s v="116.188873000000001"/>
    <s v="35.458035000000002"/>
    <s v="116.183251680711422"/>
    <s v="35.458211383663958"/>
    <s v="汽车服务"/>
    <s v="充电站"/>
    <s v="充电站"/>
    <x v="0"/>
  </r>
  <r>
    <s v="黄岛区"/>
    <n v="1"/>
    <n v="7489"/>
    <s v="特来电充电站(青岛龙湾东)"/>
    <s v="登台路188号"/>
    <s v="[]"/>
    <x v="29"/>
    <m/>
    <s v="青岛市"/>
    <m/>
    <m/>
    <s v="汽车服务;充电站;充电站"/>
    <m/>
    <m/>
    <s v="119.904625999999993"/>
    <s v="35.663175000000003"/>
    <s v="119.899579234590632"/>
    <s v="35.663399855640421"/>
    <s v="汽车服务"/>
    <s v="充电站"/>
    <s v="充电站"/>
    <x v="0"/>
  </r>
  <r>
    <s v="黄岛区"/>
    <n v="1"/>
    <n v="7490"/>
    <s v="黄岛服务区第二国家电网汽车充电站"/>
    <s v="G15沈海高速附近"/>
    <s v="[]"/>
    <x v="29"/>
    <m/>
    <s v="青岛市"/>
    <m/>
    <m/>
    <s v="汽车服务;充电站;充电站"/>
    <m/>
    <m/>
    <s v="119.906693000000004"/>
    <s v="35.863168000000002"/>
    <s v="119.901627341465414"/>
    <s v="35.863313979198196"/>
    <s v="汽车服务"/>
    <s v="充电站"/>
    <s v="充电站"/>
    <x v="0"/>
  </r>
  <r>
    <s v="黄岛区"/>
    <n v="1"/>
    <n v="7491"/>
    <s v="黄岛服务区第一国家电网汽车充电站"/>
    <s v="G15沈海高速附近"/>
    <s v="[]"/>
    <x v="29"/>
    <m/>
    <s v="青岛市"/>
    <m/>
    <m/>
    <s v="汽车服务;充电站;充电站"/>
    <m/>
    <m/>
    <s v="119.907762000000005"/>
    <s v="35.862926000000002"/>
    <s v="119.902697042339611"/>
    <s v="35.863071786637846"/>
    <s v="汽车服务"/>
    <s v="充电站"/>
    <s v="充电站"/>
    <x v="0"/>
  </r>
  <r>
    <s v="胶州市"/>
    <n v="1"/>
    <n v="7492"/>
    <s v="汽车充电站(青岛特锐德胶州西海岸园区)"/>
    <s v="尚德大道与赣江路交口处长江路1号特锐德院内"/>
    <s v="[]"/>
    <x v="29"/>
    <m/>
    <s v="青岛市"/>
    <m/>
    <m/>
    <s v="汽车服务;充电站;充电站"/>
    <m/>
    <m/>
    <s v="120.078045000000003"/>
    <s v="36.145612999999997"/>
    <s v="120.072664888838304"/>
    <s v="36.145325389632482"/>
    <s v="汽车服务"/>
    <s v="充电站"/>
    <s v="充电站"/>
    <x v="0"/>
  </r>
  <r>
    <s v="胶州市"/>
    <n v="1"/>
    <n v="7493"/>
    <s v="特来电充电站(青岛市胶州营海小洛戈庄彩星汽配)"/>
    <s v="营海小洛戈庄村委"/>
    <s v="[]"/>
    <x v="29"/>
    <m/>
    <s v="青岛市"/>
    <m/>
    <m/>
    <s v="汽车服务;充电站;充电站"/>
    <m/>
    <m/>
    <s v="120.041002000000006"/>
    <s v="36.176785000000002"/>
    <s v="120.035660312504106"/>
    <s v="36.176552199521666"/>
    <s v="汽车服务"/>
    <s v="充电站"/>
    <s v="充电站"/>
    <x v="0"/>
  </r>
  <r>
    <s v="黄岛区"/>
    <n v="1"/>
    <n v="7494"/>
    <s v="特来电汽车充电站"/>
    <s v="[]"/>
    <s v="[]"/>
    <x v="29"/>
    <m/>
    <s v="青岛市"/>
    <m/>
    <m/>
    <s v="汽车服务;充电站;充电站"/>
    <m/>
    <m/>
    <s v="120.111907000000002"/>
    <s v="36.001095999999997"/>
    <s v="120.106567338702462"/>
    <s v="36.000836367157255"/>
    <s v="汽车服务"/>
    <s v="充电站"/>
    <s v="充电站"/>
    <x v="0"/>
  </r>
  <r>
    <s v="黄岛区"/>
    <n v="1"/>
    <n v="7495"/>
    <s v="特来电汽车充电站(青岛黄岛鲁科驾校)"/>
    <s v="前湾港路579号科技大学西鲁科驾校报名处"/>
    <s v="[]"/>
    <x v="29"/>
    <m/>
    <s v="青岛市"/>
    <m/>
    <m/>
    <s v="汽车服务;充电站;充电站"/>
    <m/>
    <m/>
    <s v="120.111125999999999"/>
    <s v="35.998800000000003"/>
    <s v="120.105785331825857"/>
    <s v="35.998540478291702"/>
    <s v="汽车服务"/>
    <s v="充电站"/>
    <s v="充电站"/>
    <x v="0"/>
  </r>
  <r>
    <s v="黄岛区"/>
    <n v="1"/>
    <n v="7496"/>
    <s v="特来电充电站(青岛海军公园)"/>
    <s v="古镇口山川路"/>
    <s v="[]"/>
    <x v="29"/>
    <m/>
    <s v="青岛市"/>
    <m/>
    <m/>
    <s v="汽车服务;充电站;充电站"/>
    <m/>
    <m/>
    <s v="120.029628000000002"/>
    <s v="35.817399000000002"/>
    <s v="120.024348986668755"/>
    <s v="35.817286813328479"/>
    <s v="汽车服务"/>
    <s v="充电站"/>
    <s v="充电站"/>
    <x v="0"/>
  </r>
  <r>
    <s v="黄岛区"/>
    <n v="1"/>
    <n v="7497"/>
    <s v="特来电汽车充电站(青岛海藻生物科技中心)"/>
    <s v="胶南大学园西一路园区东门"/>
    <s v="[]"/>
    <x v="29"/>
    <m/>
    <s v="青岛市"/>
    <m/>
    <m/>
    <s v="汽车服务;充电站;充电站"/>
    <m/>
    <m/>
    <s v="120.004943999999995"/>
    <s v="35.812162999999998"/>
    <s v="119.999729734324717"/>
    <s v="35.812124064868961"/>
    <s v="汽车服务"/>
    <s v="充电站"/>
    <s v="充电站"/>
    <x v="0"/>
  </r>
  <r>
    <s v="黄岛区"/>
    <n v="1"/>
    <n v="7498"/>
    <s v="特来电汽车充电站"/>
    <s v="三沙路534号附近"/>
    <s v="[]"/>
    <x v="29"/>
    <m/>
    <s v="青岛市"/>
    <m/>
    <m/>
    <s v="汽车服务;充电站;充电站"/>
    <m/>
    <m/>
    <s v="120.006285000000005"/>
    <s v="35.844467000000002"/>
    <s v="120.001063666573572"/>
    <s v="35.844413382399289"/>
    <s v="汽车服务"/>
    <s v="充电站"/>
    <s v="充电站"/>
    <x v="0"/>
  </r>
  <r>
    <s v="胶州市"/>
    <n v="1"/>
    <n v="7499"/>
    <s v="特来电汽车充电站"/>
    <s v="柳州路南端中云街道办事处"/>
    <s v="[]"/>
    <x v="29"/>
    <m/>
    <s v="青岛市"/>
    <m/>
    <m/>
    <s v="汽车服务;充电站;充电站"/>
    <m/>
    <m/>
    <s v="119.970607000000001"/>
    <s v="36.268166999999998"/>
    <s v="119.965436391115247"/>
    <s v="36.268110900702325"/>
    <s v="汽车服务"/>
    <s v="充电站"/>
    <s v="充电站"/>
    <x v="0"/>
  </r>
  <r>
    <s v="胶州市"/>
    <n v="1"/>
    <n v="7500"/>
    <s v="特斯拉汽车充电站(李孟路)"/>
    <s v="李孟路1号西石河村后工业园(青岛金东海工艺品有限公司)工厂内露天停车场"/>
    <s v="[]"/>
    <x v="29"/>
    <m/>
    <s v="青岛市"/>
    <m/>
    <m/>
    <s v="汽车服务;充电站;充电站"/>
    <m/>
    <m/>
    <s v="120.052959000000001"/>
    <s v="36.311368999999999"/>
    <s v="120.047582219829252"/>
    <s v="36.311072569911815"/>
    <s v="汽车服务"/>
    <s v="充电站"/>
    <s v="充电站"/>
    <x v="0"/>
  </r>
  <r>
    <s v="胶州市"/>
    <n v="1"/>
    <n v="7501"/>
    <s v="特来电汽车充电站(青岛天和汽修)"/>
    <s v="扬州东路与厦门路交汇处"/>
    <s v="[]"/>
    <x v="29"/>
    <m/>
    <s v="青岛市"/>
    <m/>
    <m/>
    <s v="汽车服务;充电站;充电站"/>
    <m/>
    <m/>
    <s v="120.025863000000001"/>
    <s v="36.273963999999999"/>
    <s v="120.020544680470181"/>
    <s v="36.273744119228994"/>
    <s v="汽车服务"/>
    <s v="充电站"/>
    <s v="充电站"/>
    <x v="0"/>
  </r>
  <r>
    <s v="胶州市"/>
    <n v="1"/>
    <n v="7502"/>
    <s v="特来电汽车充电站(青岛胶州市华星花园小区)"/>
    <s v="农场路52号妇幼保健院往东"/>
    <s v="[]"/>
    <x v="29"/>
    <m/>
    <s v="青岛市"/>
    <m/>
    <m/>
    <s v="汽车服务;充电站;充电站"/>
    <m/>
    <m/>
    <s v="120.028142000000003"/>
    <s v="36.278005999999998"/>
    <s v="120.022817717117007"/>
    <s v="36.277778673045404"/>
    <s v="汽车服务"/>
    <s v="充电站"/>
    <s v="充电站"/>
    <x v="0"/>
  </r>
  <r>
    <s v="胶州市"/>
    <n v="1"/>
    <n v="7503"/>
    <s v="特来电汽车充电站(胶州天泰金融广场)"/>
    <s v="常州南路501号附近"/>
    <s v="[]"/>
    <x v="29"/>
    <m/>
    <s v="青岛市"/>
    <m/>
    <m/>
    <s v="汽车服务;充电站;充电站"/>
    <m/>
    <m/>
    <s v="120.031926999999996"/>
    <s v="36.256290000000000"/>
    <s v="120.026596173996936"/>
    <s v="36.256058883880534"/>
    <s v="汽车服务"/>
    <s v="充电站"/>
    <s v="充电站"/>
    <x v="0"/>
  </r>
  <r>
    <s v="胶州市"/>
    <n v="1"/>
    <n v="7504"/>
    <s v="特来电汽车充电站(青岛胶州东风悦达起亚汇丰)"/>
    <s v="扬州西路79号"/>
    <s v="[]"/>
    <x v="29"/>
    <m/>
    <s v="青岛市"/>
    <m/>
    <m/>
    <s v="汽车服务;充电站;充电站"/>
    <m/>
    <m/>
    <s v="119.996200000000002"/>
    <s v="36.266596000000000"/>
    <s v="119.990962373048660"/>
    <s v="36.266466046532258"/>
    <s v="汽车服务"/>
    <s v="充电站"/>
    <s v="充电站"/>
    <x v="0"/>
  </r>
  <r>
    <s v="胶州市"/>
    <n v="1"/>
    <n v="7505"/>
    <s v="特来电汽车充电站(胶州金世缘酒店)"/>
    <s v="柳州路188号"/>
    <s v="[]"/>
    <x v="29"/>
    <m/>
    <s v="青岛市"/>
    <m/>
    <m/>
    <s v="汽车服务;充电站;充电站"/>
    <m/>
    <m/>
    <s v="119.968909999999994"/>
    <s v="36.276632999999997"/>
    <s v="119.963742465500474"/>
    <s v="36.276578935070589"/>
    <s v="汽车服务"/>
    <s v="充电站"/>
    <s v="充电站"/>
    <x v="0"/>
  </r>
  <r>
    <s v="胶州市"/>
    <n v="1"/>
    <n v="7506"/>
    <s v="特来电汽车充电站(胶州胶东医院)"/>
    <s v="204国道北50米"/>
    <s v="[]"/>
    <x v="29"/>
    <m/>
    <s v="青岛市"/>
    <m/>
    <m/>
    <s v="汽车服务;充电站;充电站"/>
    <m/>
    <m/>
    <s v="120.089647999999997"/>
    <s v="36.307065000000001"/>
    <s v="120.084252116851957"/>
    <s v="36.306726007077323"/>
    <s v="汽车服务"/>
    <s v="充电站"/>
    <s v="充电站"/>
    <x v="0"/>
  </r>
  <r>
    <s v="胶州市"/>
    <n v="1"/>
    <n v="7507"/>
    <s v="特来电汽车充电站(青岛胶州利客来胶东超市)"/>
    <s v="胶东镇小麻湾西村胶东镇利客来商场停车位"/>
    <s v="[]"/>
    <x v="29"/>
    <m/>
    <s v="青岛市"/>
    <m/>
    <m/>
    <s v="汽车服务;充电站;充电站"/>
    <m/>
    <m/>
    <s v="120.103859999999997"/>
    <s v="36.310847000000003"/>
    <s v="120.098475704149294"/>
    <s v="36.310505753990839"/>
    <s v="汽车服务"/>
    <s v="充电站"/>
    <s v="充电站"/>
    <x v="0"/>
  </r>
  <r>
    <s v="黄岛区"/>
    <n v="1"/>
    <n v="7508"/>
    <s v="特来电充电站(青岛海尔黄岛厂区)"/>
    <s v="前港湾路236号公寓楼西停车场西侧"/>
    <s v="[]"/>
    <x v="29"/>
    <m/>
    <s v="青岛市"/>
    <m/>
    <m/>
    <s v="汽车服务;充电站;充电站"/>
    <m/>
    <m/>
    <s v="120.142370000000000"/>
    <s v="36.000348000000002"/>
    <s v="120.137099387603442"/>
    <s v="36.000121963374696"/>
    <s v="汽车服务"/>
    <s v="充电站"/>
    <s v="充电站"/>
    <x v="0"/>
  </r>
  <r>
    <s v="黄岛区"/>
    <n v="1"/>
    <n v="7509"/>
    <s v="特来电汽车充电站(青岛瑞源一汽4S店)"/>
    <s v="胶南朝阳山路898号大门内"/>
    <s v="[]"/>
    <x v="29"/>
    <m/>
    <s v="青岛市"/>
    <m/>
    <m/>
    <s v="汽车服务;充电站;充电站"/>
    <m/>
    <m/>
    <s v="120.036750999999995"/>
    <s v="35.890661999999999"/>
    <s v="120.031448377466930"/>
    <s v="35.890508685098538"/>
    <s v="汽车服务"/>
    <s v="充电站"/>
    <s v="充电站"/>
    <x v="0"/>
  </r>
  <r>
    <s v="黄岛区"/>
    <n v="1"/>
    <n v="7510"/>
    <s v="特来电汽车充电站(青岛山海苑)"/>
    <s v="胶南墨香路东150米山海苑停车位西北侧地下停车场入口旁"/>
    <s v="[]"/>
    <x v="29"/>
    <m/>
    <s v="青岛市"/>
    <m/>
    <m/>
    <s v="汽车服务;充电站;充电站"/>
    <m/>
    <m/>
    <s v="120.053196999999997"/>
    <s v="35.895507000000002"/>
    <s v="120.047864281869906"/>
    <s v="35.895315536169434"/>
    <s v="汽车服务"/>
    <s v="充电站"/>
    <s v="充电站"/>
    <x v="0"/>
  </r>
  <r>
    <s v="黄岛区"/>
    <n v="1"/>
    <n v="7511"/>
    <s v="特来电汽车充电站(青岛黄岛建邦听海)"/>
    <s v="泰薛路南建邦听海商业街停车位"/>
    <s v="[]"/>
    <x v="29"/>
    <m/>
    <s v="青岛市"/>
    <m/>
    <m/>
    <s v="汽车服务;充电站;充电站"/>
    <m/>
    <m/>
    <s v="120.125855000000001"/>
    <s v="35.920417999999998"/>
    <s v="120.120550941358815"/>
    <s v="35.920190040440282"/>
    <s v="汽车服务"/>
    <s v="充电站"/>
    <s v="充电站"/>
    <x v="0"/>
  </r>
  <r>
    <s v="黄岛区"/>
    <n v="1"/>
    <n v="7512"/>
    <s v="特来电充电站(青岛无限轮速十五店)"/>
    <s v="灵山路77号隆泰国际家居建材"/>
    <s v="[]"/>
    <x v="29"/>
    <m/>
    <s v="青岛市"/>
    <m/>
    <m/>
    <s v="汽车服务;充电站;充电站"/>
    <m/>
    <m/>
    <s v="120.009985000000000"/>
    <s v="35.882846999999998"/>
    <s v="120.004749506843041"/>
    <s v="35.882770657940362"/>
    <s v="汽车服务"/>
    <s v="充电站"/>
    <s v="充电站"/>
    <x v="0"/>
  </r>
  <r>
    <s v="黄岛区"/>
    <n v="1"/>
    <n v="7513"/>
    <s v="ChargeDO汽车充电站"/>
    <s v="双珠路108号附近"/>
    <s v="[]"/>
    <x v="29"/>
    <m/>
    <s v="青岛市"/>
    <m/>
    <m/>
    <s v="汽车服务;充电站;充电站"/>
    <m/>
    <m/>
    <s v="120.008512999999994"/>
    <s v="35.869990000000001"/>
    <s v="120.003282876369227"/>
    <s v="35.869921843532936"/>
    <s v="汽车服务"/>
    <s v="充电站"/>
    <s v="充电站"/>
    <x v="0"/>
  </r>
  <r>
    <s v="黄岛区"/>
    <n v="1"/>
    <n v="7514"/>
    <s v="特来电汽车充电站(竹子山路)"/>
    <s v="西海岸水灵山路59号"/>
    <s v="[]"/>
    <x v="29"/>
    <m/>
    <s v="青岛市"/>
    <m/>
    <m/>
    <s v="汽车服务;充电站;充电站"/>
    <m/>
    <m/>
    <s v="120.008826999999997"/>
    <s v="35.877761000000000"/>
    <s v="120.003595203938644"/>
    <s v="35.877689610484119"/>
    <s v="汽车服务"/>
    <s v="充电站"/>
    <s v="充电站"/>
    <x v="0"/>
  </r>
  <r>
    <s v="黄岛区"/>
    <n v="1"/>
    <n v="7515"/>
    <s v="汽车充电站(青岛西海岸市民服务)"/>
    <s v="西海岸水灵山路59号人力资源大楼前"/>
    <s v="[]"/>
    <x v="29"/>
    <m/>
    <s v="青岛市"/>
    <m/>
    <m/>
    <s v="汽车服务;充电站;充电站"/>
    <m/>
    <m/>
    <s v="120.011100999999996"/>
    <s v="35.878028000000000"/>
    <s v="120.005862973139301"/>
    <s v="35.877949715960497"/>
    <s v="汽车服务"/>
    <s v="充电站"/>
    <s v="充电站"/>
    <x v="0"/>
  </r>
  <r>
    <s v="黄岛区"/>
    <n v="1"/>
    <n v="7516"/>
    <s v="中国普天汽车充电站(双珠路)"/>
    <s v="双珠路与石桥路交叉口东南50米"/>
    <s v="[]"/>
    <x v="29"/>
    <m/>
    <s v="青岛市"/>
    <m/>
    <m/>
    <s v="汽车服务;充电站;充电站"/>
    <m/>
    <m/>
    <s v="120.001357999999996"/>
    <s v="35.870711999999997"/>
    <s v="119.996147573547503"/>
    <s v="35.870665288690503"/>
    <s v="汽车服务"/>
    <s v="充电站"/>
    <s v="充电站"/>
    <x v="0"/>
  </r>
  <r>
    <s v="黄岛区"/>
    <n v="1"/>
    <n v="7517"/>
    <s v="特来电汽车充电站(青岛明月海洋科技园)"/>
    <s v="明月路南50米"/>
    <s v="[]"/>
    <x v="29"/>
    <m/>
    <s v="青岛市"/>
    <m/>
    <m/>
    <s v="汽车服务;充电站;充电站"/>
    <m/>
    <m/>
    <s v="119.954721000000006"/>
    <s v="35.865506000000003"/>
    <s v="119.949625389955244"/>
    <s v="35.865590112394983"/>
    <s v="汽车服务"/>
    <s v="充电站"/>
    <s v="充电站"/>
    <x v="0"/>
  </r>
  <r>
    <s v="黄岛区"/>
    <n v="1"/>
    <n v="7518"/>
    <s v="特来电充电站(西海岸汽车城)"/>
    <s v="喜鹊山路27号"/>
    <s v="[]"/>
    <x v="29"/>
    <m/>
    <s v="青岛市"/>
    <m/>
    <m/>
    <s v="汽车服务;充电站;充电站"/>
    <m/>
    <m/>
    <s v="120.010377000000005"/>
    <s v="35.860975000000003"/>
    <s v="120.005142725043896"/>
    <s v="35.860903955517735"/>
    <s v="汽车服务"/>
    <s v="充电站"/>
    <s v="充电站"/>
    <x v="0"/>
  </r>
  <r>
    <s v="黄岛区"/>
    <n v="1"/>
    <n v="7519"/>
    <s v="特来电充电站(青岛石大汽车销售胶南)"/>
    <s v="铁橛山路3528号"/>
    <s v="[]"/>
    <x v="29"/>
    <m/>
    <s v="青岛市"/>
    <m/>
    <m/>
    <s v="汽车服务;充电站;充电站"/>
    <m/>
    <m/>
    <s v="119.954742999999993"/>
    <s v="35.882686999999997"/>
    <s v="119.949645585181614"/>
    <s v="35.882766005821338"/>
    <s v="汽车服务"/>
    <s v="充电站"/>
    <s v="充电站"/>
    <x v="0"/>
  </r>
  <r>
    <s v="黄岛区"/>
    <n v="1"/>
    <n v="7520"/>
    <s v="特来电汽车充电站(青岛易远加油站)"/>
    <s v="双凤山路与海西路交叉口西南100米"/>
    <s v="[]"/>
    <x v="29"/>
    <m/>
    <s v="青岛市"/>
    <m/>
    <m/>
    <s v="汽车服务;充电站;充电站"/>
    <m/>
    <m/>
    <s v="119.960744000000005"/>
    <s v="35.889772999999998"/>
    <s v="119.955634390210804"/>
    <s v="35.889835991810266"/>
    <s v="汽车服务"/>
    <s v="充电站"/>
    <s v="充电站"/>
    <x v="0"/>
  </r>
  <r>
    <s v="黄岛区"/>
    <n v="1"/>
    <n v="7521"/>
    <s v="特来电汽车充电站(青岛广汽传祺源泉茂店)"/>
    <s v="东岳中路343号"/>
    <s v="[]"/>
    <x v="29"/>
    <m/>
    <s v="青岛市"/>
    <m/>
    <m/>
    <s v="汽车服务;充电站;充电站"/>
    <m/>
    <m/>
    <s v="119.972155999999998"/>
    <s v="35.885817000000003"/>
    <s v="119.967021498924240"/>
    <s v="35.885851669702333"/>
    <s v="汽车服务"/>
    <s v="充电站"/>
    <s v="充电站"/>
    <x v="0"/>
  </r>
  <r>
    <s v="黄岛区"/>
    <n v="1"/>
    <n v="7522"/>
    <s v="特来电汽车充电站"/>
    <s v="S293(漓江东路)"/>
    <s v="[]"/>
    <x v="29"/>
    <m/>
    <s v="青岛市"/>
    <m/>
    <m/>
    <s v="汽车服务;充电站;充电站"/>
    <m/>
    <m/>
    <s v="120.236340999999996"/>
    <s v="35.958723999999997"/>
    <s v="120.231329998895959"/>
    <s v="35.958649563501780"/>
    <s v="汽车服务"/>
    <s v="充电站"/>
    <s v="充电站"/>
    <x v="0"/>
  </r>
  <r>
    <s v="黄岛区"/>
    <n v="1"/>
    <n v="7523"/>
    <s v="特来电汽车充电站"/>
    <s v="庐山路与珠江路交叉口南50米"/>
    <s v="[]"/>
    <x v="29"/>
    <m/>
    <s v="青岛市"/>
    <m/>
    <m/>
    <s v="汽车服务;充电站;充电站"/>
    <m/>
    <m/>
    <s v="120.186859999999996"/>
    <s v="35.949108000000003"/>
    <s v="120.181732352543619"/>
    <s v="35.948974253005986"/>
    <s v="汽车服务"/>
    <s v="充电站"/>
    <s v="充电站"/>
    <x v="0"/>
  </r>
  <r>
    <s v="即墨市"/>
    <n v="1"/>
    <n v="7524"/>
    <s v="特来电充电站(青岛蓝色硅谷管委)"/>
    <s v="蓝色硅谷创业中心"/>
    <s v="[]"/>
    <x v="29"/>
    <m/>
    <s v="青岛市"/>
    <m/>
    <m/>
    <s v="汽车服务;充电站;充电站"/>
    <m/>
    <m/>
    <s v="120.677173999999994"/>
    <s v="36.349063000000001"/>
    <s v="120.672440984585052"/>
    <s v="36.348966222948938"/>
    <s v="汽车服务"/>
    <s v="充电站"/>
    <s v="充电站"/>
    <x v="0"/>
  </r>
  <r>
    <s v="崂山区"/>
    <n v="1"/>
    <n v="7525"/>
    <s v="特来电充电站(青岛乐活美宿度假村)"/>
    <s v="王哥庄镇返岭社区"/>
    <s v="[]"/>
    <x v="29"/>
    <m/>
    <s v="青岛市"/>
    <m/>
    <m/>
    <s v="汽车服务;充电站;充电站"/>
    <m/>
    <m/>
    <s v="120.690076000000005"/>
    <s v="36.204335999999998"/>
    <s v="120.685329664185744"/>
    <s v="36.204258622536770"/>
    <s v="汽车服务"/>
    <s v="充电站"/>
    <s v="充电站"/>
    <x v="0"/>
  </r>
  <r>
    <s v="崂山区"/>
    <n v="1"/>
    <n v="7526"/>
    <s v="特来电充电站(港东渔码头)"/>
    <s v="S214(王沙大道)"/>
    <s v="[]"/>
    <x v="29"/>
    <m/>
    <s v="青岛市"/>
    <m/>
    <m/>
    <s v="汽车服务;充电站;充电站"/>
    <m/>
    <m/>
    <s v="120.614960999999994"/>
    <s v="36.315798000000001"/>
    <s v="120.610337600608361"/>
    <s v="36.315808329293162"/>
    <s v="汽车服务"/>
    <s v="充电站"/>
    <s v="充电站"/>
    <x v="0"/>
  </r>
  <r>
    <s v="崂山区"/>
    <n v="1"/>
    <n v="7527"/>
    <s v="特来电充电站(青岛利客来王哥庄)"/>
    <s v="王哥庄街道王哥庄利客来超市停车位"/>
    <s v="[]"/>
    <x v="29"/>
    <m/>
    <s v="青岛市"/>
    <m/>
    <m/>
    <s v="汽车服务;充电站;充电站"/>
    <m/>
    <m/>
    <s v="120.649619000000001"/>
    <s v="36.269230000000000"/>
    <s v="120.644952736999755"/>
    <s v="36.269210125680843"/>
    <s v="汽车服务"/>
    <s v="充电站"/>
    <s v="充电站"/>
    <x v="0"/>
  </r>
  <r>
    <s v="崂山区"/>
    <n v="1"/>
    <n v="7528"/>
    <s v="特来电充电站(青岛东宝宏业橡塑公司)"/>
    <s v="Y002(文武港大桥)港东社区"/>
    <s v="[]"/>
    <x v="29"/>
    <m/>
    <s v="青岛市"/>
    <m/>
    <m/>
    <s v="汽车服务;充电站;充电站"/>
    <m/>
    <m/>
    <s v="120.674575000000004"/>
    <s v="36.266216999999997"/>
    <s v="120.669856018864749"/>
    <s v="36.266151601181477"/>
    <s v="汽车服务"/>
    <s v="充电站"/>
    <s v="充电站"/>
    <x v="0"/>
  </r>
  <r>
    <s v="崂山区"/>
    <n v="1"/>
    <n v="7529"/>
    <s v="特来电充电站(青岛海永包装制品有限公司)"/>
    <s v="王哥庄"/>
    <s v="[]"/>
    <x v="29"/>
    <m/>
    <s v="青岛市"/>
    <m/>
    <m/>
    <s v="汽车服务;充电站;充电站"/>
    <m/>
    <m/>
    <s v="120.638810000000007"/>
    <s v="36.275303999999998"/>
    <s v="120.634162543234794"/>
    <s v="36.275299794469447"/>
    <s v="汽车服务"/>
    <s v="充电站"/>
    <s v="充电站"/>
    <x v="0"/>
  </r>
  <r>
    <s v="崂山区"/>
    <n v="1"/>
    <n v="7530"/>
    <s v="特来电充电站(青岛王哥庄社区卫生服务中心)"/>
    <s v="王哥庄社区卫生服务中心"/>
    <s v="[]"/>
    <x v="29"/>
    <m/>
    <s v="青岛市"/>
    <m/>
    <m/>
    <s v="汽车服务;充电站;充电站"/>
    <m/>
    <m/>
    <s v="120.640609999999995"/>
    <s v="36.271520000000002"/>
    <s v="120.635959919646027"/>
    <s v="36.271514184739594"/>
    <s v="汽车服务"/>
    <s v="充电站"/>
    <s v="充电站"/>
    <x v="0"/>
  </r>
  <r>
    <s v="黄岛区"/>
    <n v="1"/>
    <n v="7531"/>
    <s v="国家电网汽车充电站"/>
    <s v="韶山路东50米"/>
    <s v="[]"/>
    <x v="29"/>
    <m/>
    <s v="青岛市"/>
    <m/>
    <m/>
    <s v="汽车服务;充电站;充电站"/>
    <m/>
    <m/>
    <s v="120.216246999999996"/>
    <s v="35.957293000000000"/>
    <s v="120.211198694371063"/>
    <s v="35.957202004323221"/>
    <s v="汽车服务"/>
    <s v="充电站"/>
    <s v="充电站"/>
    <x v="0"/>
  </r>
  <r>
    <s v="黄岛区"/>
    <n v="1"/>
    <n v="7532"/>
    <s v="国家电网汽车充电站(华顶山路)"/>
    <s v="漓江东路507号附近"/>
    <s v="[]"/>
    <x v="29"/>
    <m/>
    <s v="青岛市"/>
    <m/>
    <m/>
    <s v="汽车服务;充电站;充电站"/>
    <m/>
    <m/>
    <s v="120.243399999999994"/>
    <s v="35.968074000000001"/>
    <s v="120.238396933838942"/>
    <s v="35.967999808967122"/>
    <s v="汽车服务"/>
    <s v="充电站"/>
    <s v="充电站"/>
    <x v="0"/>
  </r>
  <r>
    <s v="黄岛区"/>
    <n v="1"/>
    <n v="7533"/>
    <s v="黄岛希尔顿酒店充电站"/>
    <s v="嘉陵江东路1号"/>
    <s v="[]"/>
    <x v="29"/>
    <m/>
    <s v="青岛市"/>
    <m/>
    <m/>
    <s v="汽车服务;充电站;充电站"/>
    <m/>
    <m/>
    <s v="120.236293000000003"/>
    <s v="35.958784999999999"/>
    <s v="120.231281924263627"/>
    <s v="35.958710524604605"/>
    <s v="汽车服务"/>
    <s v="充电站"/>
    <s v="充电站"/>
    <x v="0"/>
  </r>
  <r>
    <s v="黄岛区"/>
    <n v="1"/>
    <n v="7534"/>
    <s v="特来电汽车充电站"/>
    <s v="凤山路与长江中路交叉口北150米"/>
    <s v="[]"/>
    <x v="29"/>
    <m/>
    <s v="青岛市"/>
    <m/>
    <m/>
    <s v="汽车服务;充电站;充电站"/>
    <m/>
    <m/>
    <s v="120.196115000000006"/>
    <s v="35.958967000000001"/>
    <s v="120.191013995753408"/>
    <s v="35.958846777156900"/>
    <s v="汽车服务"/>
    <s v="充电站"/>
    <s v="充电站"/>
    <x v="0"/>
  </r>
  <r>
    <s v="黄岛区"/>
    <n v="1"/>
    <n v="7535"/>
    <s v="汽车充电站"/>
    <s v="黄浦江路16号附近"/>
    <s v="[]"/>
    <x v="29"/>
    <m/>
    <s v="青岛市"/>
    <m/>
    <m/>
    <s v="汽车服务;充电站;充电站"/>
    <m/>
    <m/>
    <s v="120.196979999999996"/>
    <s v="35.962308999999998"/>
    <s v="120.191881145477296"/>
    <s v="35.962189372025975"/>
    <s v="汽车服务"/>
    <s v="充电站"/>
    <s v="充电站"/>
    <x v="0"/>
  </r>
  <r>
    <s v="黄岛区"/>
    <n v="1"/>
    <n v="7536"/>
    <s v="特来电汽车充电站"/>
    <s v="武当山路35号附近"/>
    <s v="[]"/>
    <x v="29"/>
    <m/>
    <s v="青岛市"/>
    <m/>
    <m/>
    <s v="汽车服务;充电站;充电站"/>
    <m/>
    <m/>
    <s v="120.184340000000006"/>
    <s v="35.974265000000003"/>
    <s v="120.179201957678146"/>
    <s v="35.974120463274836"/>
    <s v="汽车服务"/>
    <s v="充电站"/>
    <s v="充电站"/>
    <x v="0"/>
  </r>
  <r>
    <s v="黄岛区"/>
    <n v="1"/>
    <n v="7537"/>
    <s v="普天新能源汽车充电站"/>
    <s v="漓江西路"/>
    <s v="[]"/>
    <x v="29"/>
    <m/>
    <s v="青岛市"/>
    <m/>
    <m/>
    <s v="汽车服务;充电站;充电站"/>
    <m/>
    <m/>
    <s v="120.179874999999996"/>
    <s v="35.938428000000002"/>
    <s v="120.174726695545644"/>
    <s v="35.938284224132893"/>
    <s v="汽车服务"/>
    <s v="充电站"/>
    <s v="充电站"/>
    <x v="0"/>
  </r>
  <r>
    <s v="黄岛区"/>
    <n v="1"/>
    <n v="7538"/>
    <s v="特来电汽车充电站(青岛城市桂冠)"/>
    <s v="长江中路479号附近"/>
    <s v="[]"/>
    <x v="29"/>
    <m/>
    <s v="青岛市"/>
    <m/>
    <m/>
    <s v="汽车服务;充电站;充电站"/>
    <m/>
    <m/>
    <s v="120.193496999999994"/>
    <s v="35.955500000000001"/>
    <s v="120.188388699968783"/>
    <s v="35.955376250049383"/>
    <s v="汽车服务"/>
    <s v="充电站"/>
    <s v="充电站"/>
    <x v="0"/>
  </r>
  <r>
    <s v="黄岛区"/>
    <n v="1"/>
    <n v="7539"/>
    <s v="特来电汽车充电站(青岛名家美术馆)"/>
    <s v="漓江西路666号唐岛湾景区停车场名家美术馆西侧"/>
    <s v="[]"/>
    <x v="29"/>
    <m/>
    <s v="青岛市"/>
    <m/>
    <m/>
    <s v="汽车服务;充电站;充电站"/>
    <m/>
    <m/>
    <s v="120.204800000000006"/>
    <s v="35.948653999999998"/>
    <s v="120.199724235632075"/>
    <s v="35.948549988984922"/>
    <s v="汽车服务"/>
    <s v="充电站"/>
    <s v="充电站"/>
    <x v="0"/>
  </r>
  <r>
    <s v="黄岛区"/>
    <n v="1"/>
    <n v="7540"/>
    <s v="特来电汽车充电站(耦合路)"/>
    <s v="香江路474号附近"/>
    <s v="[]"/>
    <x v="29"/>
    <m/>
    <s v="青岛市"/>
    <m/>
    <m/>
    <s v="汽车服务;充电站;充电站"/>
    <m/>
    <m/>
    <s v="120.161918000000000"/>
    <s v="35.970623000000003"/>
    <s v="120.156709258258502"/>
    <s v="35.970437601190390"/>
    <s v="汽车服务"/>
    <s v="充电站"/>
    <s v="充电站"/>
    <x v="0"/>
  </r>
  <r>
    <s v="黄岛区"/>
    <n v="1"/>
    <n v="7541"/>
    <s v="TESLA汽车充电站(香江路)"/>
    <s v="紫金山路117号中国民生银行正门口"/>
    <s v="[]"/>
    <x v="29"/>
    <m/>
    <s v="青岛市"/>
    <m/>
    <m/>
    <s v="汽车服务;充电站;充电站"/>
    <m/>
    <m/>
    <s v="120.184410000000000"/>
    <s v="35.967230999999998"/>
    <s v="120.179272905253882"/>
    <s v="35.967088311249434"/>
    <s v="汽车服务"/>
    <s v="充电站"/>
    <s v="充电站"/>
    <x v="0"/>
  </r>
  <r>
    <s v="黄岛区"/>
    <n v="1"/>
    <n v="7542"/>
    <s v="国家电网汽车充电站(薛家岛枢纽站)"/>
    <s v="隧道薛家岛枢纽站内"/>
    <s v="[]"/>
    <x v="29"/>
    <m/>
    <s v="青岛市"/>
    <m/>
    <m/>
    <s v="汽车服务;充电站;充电站"/>
    <m/>
    <m/>
    <s v="120.289395999999996"/>
    <s v="35.988709999999998"/>
    <s v="120.284392342230177"/>
    <s v="35.988602781430870"/>
    <s v="汽车服务"/>
    <s v="充电站"/>
    <s v="充电站"/>
    <x v="0"/>
  </r>
  <r>
    <s v="黄岛区"/>
    <n v="1"/>
    <n v="7543"/>
    <s v="特来电充电站(青岛保税区管委南侧)"/>
    <s v="北京路57号保税区管委南侧偏西"/>
    <s v="[]"/>
    <x v="29"/>
    <m/>
    <s v="青岛市"/>
    <m/>
    <m/>
    <s v="汽车服务;充电站;充电站"/>
    <m/>
    <m/>
    <s v="120.178110000000004"/>
    <s v="35.984451999999997"/>
    <s v="120.172951331210925"/>
    <s v="35.984293514195777"/>
    <s v="汽车服务"/>
    <s v="充电站"/>
    <s v="充电站"/>
    <x v="0"/>
  </r>
  <r>
    <s v="黄岛区"/>
    <n v="1"/>
    <n v="7544"/>
    <s v="特来电汽车充电站(青岛欧德汽车)"/>
    <s v="西海岸峨眉山路于富春江路交汇路口腾飞酒店后院右侧欧德汽车停车场"/>
    <s v="[]"/>
    <x v="29"/>
    <m/>
    <s v="青岛市"/>
    <m/>
    <m/>
    <s v="汽车服务;充电站;充电站"/>
    <m/>
    <m/>
    <s v="120.159377000000006"/>
    <s v="35.953401999999997"/>
    <s v="120.154162083479349"/>
    <s v="35.953216220786622"/>
    <s v="汽车服务"/>
    <s v="充电站"/>
    <s v="充电站"/>
    <x v="0"/>
  </r>
  <r>
    <s v="黄岛区"/>
    <n v="1"/>
    <n v="7545"/>
    <s v="特来电汽车充电站(青岛保税区管委南侧)"/>
    <s v="北京路59号附近"/>
    <s v="[]"/>
    <x v="29"/>
    <m/>
    <s v="青岛市"/>
    <m/>
    <m/>
    <s v="汽车服务;充电站;充电站"/>
    <m/>
    <m/>
    <s v="120.178128999999998"/>
    <s v="35.985470999999997"/>
    <s v="120.172970285335040"/>
    <s v="35.985312305025886"/>
    <s v="汽车服务"/>
    <s v="充电站"/>
    <s v="充电站"/>
    <x v="0"/>
  </r>
  <r>
    <s v="黄岛区"/>
    <n v="1"/>
    <n v="7546"/>
    <s v="特来电汽车充电站(青岛黄岛便民中心)"/>
    <s v="崇明岛西路79号"/>
    <s v="[]"/>
    <x v="29"/>
    <m/>
    <s v="青岛市"/>
    <m/>
    <m/>
    <s v="汽车服务;充电站;充电站"/>
    <m/>
    <m/>
    <s v="120.210724999999996"/>
    <s v="36.037860000000002"/>
    <s v="120.205655276960243"/>
    <s v="36.037742977819597"/>
    <s v="汽车服务"/>
    <s v="充电站"/>
    <s v="充电站"/>
    <x v="0"/>
  </r>
  <r>
    <s v="黄岛区"/>
    <n v="1"/>
    <n v="7547"/>
    <s v="特来电汽车充电站(青岛市柳沟便民中心)"/>
    <s v="崇明岛西路82-11号"/>
    <s v="[]"/>
    <x v="29"/>
    <m/>
    <s v="青岛市"/>
    <m/>
    <m/>
    <s v="汽车服务;充电站;充电站"/>
    <m/>
    <m/>
    <s v="120.214889999999997"/>
    <s v="36.038297999999998"/>
    <s v="120.209830239130667"/>
    <s v="36.038186152760851"/>
    <s v="汽车服务"/>
    <s v="充电站"/>
    <s v="充电站"/>
    <x v="0"/>
  </r>
  <r>
    <s v="黄岛区"/>
    <n v="1"/>
    <n v="7548"/>
    <s v="特来电汽车充电站(青岛卧鹏街道综合文化站)"/>
    <s v="海南岛路163号"/>
    <s v="[]"/>
    <x v="29"/>
    <m/>
    <s v="青岛市"/>
    <m/>
    <m/>
    <s v="汽车服务;充电站;充电站"/>
    <m/>
    <m/>
    <s v="120.208179999999999"/>
    <s v="36.032640000000001"/>
    <s v="120.203104406428551"/>
    <s v="36.032520720662347"/>
    <s v="汽车服务"/>
    <s v="充电站"/>
    <s v="充电站"/>
    <x v="0"/>
  </r>
  <r>
    <s v="黄岛区"/>
    <n v="1"/>
    <n v="7549"/>
    <s v="特来电汽车充电站(黄岛瑞源大众4S店)"/>
    <s v="黄岛前湾港路207号(江山路与团结路中段)"/>
    <s v="[]"/>
    <x v="29"/>
    <m/>
    <s v="青岛市"/>
    <m/>
    <m/>
    <s v="汽车服务;充电站;充电站"/>
    <m/>
    <m/>
    <s v="120.168120000000002"/>
    <s v="36.007280999999999"/>
    <s v="120.162927108629390"/>
    <s v="36.007098369371519"/>
    <s v="汽车服务"/>
    <s v="充电站"/>
    <s v="充电站"/>
    <x v="0"/>
  </r>
  <r>
    <s v="城阳区"/>
    <n v="1"/>
    <n v="7550"/>
    <s v="特来电汽车充电站(青岛日凯太阳能)"/>
    <s v="S309日凯太阳能"/>
    <s v="[]"/>
    <x v="29"/>
    <m/>
    <s v="青岛市"/>
    <m/>
    <m/>
    <s v="汽车服务;充电站;充电站"/>
    <m/>
    <m/>
    <s v="120.249364999999997"/>
    <s v="36.308824999999999"/>
    <s v="120.244332580729960"/>
    <s v="36.308665800419796"/>
    <s v="汽车服务"/>
    <s v="充电站"/>
    <s v="充电站"/>
    <x v="0"/>
  </r>
  <r>
    <s v="市北区"/>
    <n v="1"/>
    <n v="7551"/>
    <s v="特来电充电站(青岛天亿通2期)"/>
    <s v="傍海南路25号"/>
    <s v="[]"/>
    <x v="29"/>
    <m/>
    <s v="青岛市"/>
    <m/>
    <m/>
    <s v="汽车服务;充电站;充电站"/>
    <m/>
    <m/>
    <s v="120.339039999999997"/>
    <s v="36.123969000000002"/>
    <s v="120.333950214914083"/>
    <s v="36.123742859902855"/>
    <s v="汽车服务"/>
    <s v="充电站"/>
    <s v="充电站"/>
    <x v="0"/>
  </r>
  <r>
    <s v="城阳区"/>
    <n v="1"/>
    <n v="7552"/>
    <s v="青岛工业技术研究院充电站快充区"/>
    <s v="竹园路17号青岛市工业技术研究院内"/>
    <s v="0532-89088502"/>
    <x v="29"/>
    <m/>
    <s v="青岛市"/>
    <m/>
    <m/>
    <s v="汽车服务;充电站;充电站"/>
    <m/>
    <m/>
    <s v="120.275283000000002"/>
    <s v="36.273201999999998"/>
    <s v="120.270259482681112"/>
    <s v="36.273041353176318"/>
    <s v="汽车服务"/>
    <s v="充电站"/>
    <s v="充电站"/>
    <x v="0"/>
  </r>
  <r>
    <s v="城阳区"/>
    <n v="1"/>
    <n v="7553"/>
    <s v="特来电充电站(青岛中科研发城)"/>
    <s v="汇智桥路与河东路交叉口东南角"/>
    <s v="[]"/>
    <x v="29"/>
    <m/>
    <s v="青岛市"/>
    <m/>
    <m/>
    <s v="汽车服务;充电站;充电站"/>
    <m/>
    <m/>
    <s v="120.281458999999998"/>
    <s v="36.273961999999997"/>
    <s v="120.276432240839256"/>
    <s v="36.273794710567913"/>
    <s v="汽车服务"/>
    <s v="充电站"/>
    <s v="充电站"/>
    <x v="0"/>
  </r>
  <r>
    <s v="城阳区"/>
    <n v="1"/>
    <n v="7554"/>
    <s v="特来电充电站(青岛工业技术研究院1号)"/>
    <s v="松园路17号青岛工业技术研究院西门北侧停车场"/>
    <s v="[]"/>
    <x v="29"/>
    <m/>
    <s v="青岛市"/>
    <m/>
    <m/>
    <s v="汽车服务;充电站;充电站"/>
    <m/>
    <m/>
    <s v="120.275238000000002"/>
    <s v="36.273823000000000"/>
    <s v="120.270214435780289"/>
    <s v="36.273662211993667"/>
    <s v="汽车服务"/>
    <s v="充电站"/>
    <s v="充电站"/>
    <x v="0"/>
  </r>
  <r>
    <s v="城阳区"/>
    <n v="1"/>
    <n v="7555"/>
    <s v="特来电充电站(青岛MAX商务红湾)"/>
    <s v="高新区广盛路与梅园路交口"/>
    <s v="[]"/>
    <x v="29"/>
    <m/>
    <s v="青岛市"/>
    <m/>
    <m/>
    <s v="汽车服务;充电站;充电站"/>
    <m/>
    <m/>
    <s v="120.272300000000001"/>
    <s v="36.270209000000001"/>
    <s v="120.267277748797270"/>
    <s v="36.270051885193624"/>
    <s v="汽车服务"/>
    <s v="充电站"/>
    <s v="充电站"/>
    <x v="0"/>
  </r>
  <r>
    <s v="即墨市"/>
    <n v="1"/>
    <n v="7556"/>
    <s v="特来电汽车充电站(府前路)"/>
    <s v="南泉镇政府大门东侧"/>
    <s v="[]"/>
    <x v="29"/>
    <m/>
    <s v="青岛市"/>
    <m/>
    <m/>
    <s v="汽车服务;充电站;充电站"/>
    <m/>
    <m/>
    <s v="120.282090999999994"/>
    <s v="36.371079999999999"/>
    <s v="120.277053771207420"/>
    <s v="36.370880017223996"/>
    <s v="汽车服务"/>
    <s v="充电站"/>
    <s v="充电站"/>
    <x v="0"/>
  </r>
  <r>
    <s v="城阳区"/>
    <n v="1"/>
    <n v="7557"/>
    <s v="特来电汽车充电站(青岛城阳棘洪滩街道办)"/>
    <s v="棘洪滩镇街道办后面"/>
    <s v="[]"/>
    <x v="29"/>
    <m/>
    <s v="青岛市"/>
    <m/>
    <m/>
    <s v="汽车服务;充电站;充电站"/>
    <m/>
    <m/>
    <s v="120.277325000000005"/>
    <s v="36.341220000000000"/>
    <s v="120.272293571677622"/>
    <s v="36.341035741397050"/>
    <s v="汽车服务"/>
    <s v="充电站"/>
    <s v="充电站"/>
    <x v="0"/>
  </r>
  <r>
    <s v="城阳区"/>
    <n v="1"/>
    <n v="7558"/>
    <s v="特来电充电站(青岛棘安新苑)"/>
    <s v="棘洪滩静心池洗浴"/>
    <s v="[]"/>
    <x v="29"/>
    <m/>
    <s v="青岛市"/>
    <m/>
    <m/>
    <s v="汽车服务;充电站;充电站"/>
    <m/>
    <m/>
    <s v="120.270688000000007"/>
    <s v="36.336573999999999"/>
    <s v="120.265659241507237"/>
    <s v="36.336397267981425"/>
    <s v="汽车服务"/>
    <s v="充电站"/>
    <s v="充电站"/>
    <x v="0"/>
  </r>
  <r>
    <s v="城阳区"/>
    <n v="1"/>
    <n v="7559"/>
    <s v="特来电充电站(青岛凯丰国际广场)"/>
    <s v="汇智桥路88号凯丰国际广场"/>
    <s v="[]"/>
    <x v="29"/>
    <m/>
    <s v="青岛市"/>
    <m/>
    <m/>
    <s v="汽车服务;充电站;充电站"/>
    <m/>
    <m/>
    <s v="120.262811999999997"/>
    <s v="36.282938999999999"/>
    <s v="120.257788855007604"/>
    <s v="36.282784469745920"/>
    <s v="汽车服务"/>
    <s v="充电站"/>
    <s v="充电站"/>
    <x v="0"/>
  </r>
  <r>
    <s v="城阳区"/>
    <n v="1"/>
    <n v="7560"/>
    <s v="特锐德汽车充电站(青岛工业技术研究院2号)"/>
    <s v="松园路17号青岛工业技术研究院停车场"/>
    <s v="[]"/>
    <x v="29"/>
    <m/>
    <s v="青岛市"/>
    <m/>
    <m/>
    <s v="汽车服务;充电站;充电站"/>
    <m/>
    <m/>
    <s v="120.276403999999999"/>
    <s v="36.273778999999998"/>
    <s v="120.271379965509823"/>
    <s v="36.273617109386251"/>
    <s v="汽车服务"/>
    <s v="充电站"/>
    <s v="充电站"/>
    <x v="0"/>
  </r>
  <r>
    <s v="城阳区"/>
    <n v="1"/>
    <n v="7561"/>
    <s v="特来电汽车充电站(青岛工业技术研究院)"/>
    <s v="松园路17号青岛市工业技术研究院"/>
    <s v="[]"/>
    <x v="29"/>
    <m/>
    <s v="青岛市"/>
    <m/>
    <m/>
    <s v="汽车服务;充电站;充电站"/>
    <m/>
    <m/>
    <s v="120.275211999999996"/>
    <s v="36.274064000000003"/>
    <s v="120.270188420813895"/>
    <s v="36.273903165116593"/>
    <s v="汽车服务"/>
    <s v="充电站"/>
    <s v="充电站"/>
    <x v="0"/>
  </r>
  <r>
    <s v="城阳区"/>
    <n v="1"/>
    <n v="7562"/>
    <s v="特来电汽车充电站(创业大厦)"/>
    <s v="智力岛路1号创业大厦西侧"/>
    <s v="[]"/>
    <x v="29"/>
    <m/>
    <s v="青岛市"/>
    <m/>
    <m/>
    <s v="汽车服务;充电站;充电站"/>
    <m/>
    <m/>
    <s v="120.276707999999999"/>
    <s v="36.266640000000002"/>
    <s v="120.271684569925966"/>
    <s v="36.266479905043106"/>
    <s v="汽车服务"/>
    <s v="充电站"/>
    <s v="充电站"/>
    <x v="0"/>
  </r>
  <r>
    <s v="城阳区"/>
    <n v="1"/>
    <n v="7563"/>
    <s v="蓝贝创新园A充电站"/>
    <s v="蓝贝创新园北门内"/>
    <s v="[]"/>
    <x v="29"/>
    <m/>
    <s v="青岛市"/>
    <m/>
    <m/>
    <s v="汽车服务;充电站;充电站"/>
    <m/>
    <m/>
    <s v="120.274153999999996"/>
    <s v="36.259748000000002"/>
    <s v="120.269132279368719"/>
    <s v="36.259592307630896"/>
    <s v="汽车服务"/>
    <s v="充电站"/>
    <s v="充电站"/>
    <x v="0"/>
  </r>
  <r>
    <s v="城阳区"/>
    <n v="1"/>
    <n v="7564"/>
    <s v="特来电汽车充电站"/>
    <s v="新业路北200米"/>
    <s v="[]"/>
    <x v="29"/>
    <m/>
    <s v="青岛市"/>
    <m/>
    <m/>
    <s v="汽车服务;充电站;充电站"/>
    <m/>
    <m/>
    <s v="120.275299000000004"/>
    <s v="36.258521999999999"/>
    <s v="120.270276992815951"/>
    <s v="36.258365605231766"/>
    <s v="汽车服务"/>
    <s v="充电站"/>
    <s v="充电站"/>
    <x v="0"/>
  </r>
  <r>
    <s v="城阳区"/>
    <n v="1"/>
    <n v="7565"/>
    <s v="蓝贝创新园B充电站"/>
    <s v="蓝贝创新园东门内"/>
    <s v="[]"/>
    <x v="29"/>
    <m/>
    <s v="青岛市"/>
    <m/>
    <m/>
    <s v="汽车服务;充电站;充电站"/>
    <m/>
    <m/>
    <s v="120.275299000000004"/>
    <s v="36.258521999999999"/>
    <s v="120.270276992815951"/>
    <s v="36.258365605231766"/>
    <s v="汽车服务"/>
    <s v="充电站"/>
    <s v="充电站"/>
    <x v="0"/>
  </r>
  <r>
    <s v="城阳区"/>
    <n v="1"/>
    <n v="7566"/>
    <s v="特锐德汽车充电站(紫荆苑宾馆)"/>
    <s v="智力岛路与暖融路交叉口西南100米"/>
    <s v="[]"/>
    <x v="29"/>
    <m/>
    <s v="青岛市"/>
    <m/>
    <m/>
    <s v="汽车服务;充电站;充电站"/>
    <m/>
    <m/>
    <s v="120.262463999999994"/>
    <s v="36.264051000000002"/>
    <s v="120.257442743154328"/>
    <s v="36.263902220188967"/>
    <s v="汽车服务"/>
    <s v="充电站"/>
    <s v="充电站"/>
    <x v="0"/>
  </r>
  <r>
    <s v="即墨市"/>
    <n v="1"/>
    <n v="7567"/>
    <s v="特来电充电站(青岛雪达新工业园)"/>
    <s v="南泉镇宝泉街新工业园院内"/>
    <s v="[]"/>
    <x v="29"/>
    <m/>
    <s v="青岛市"/>
    <m/>
    <m/>
    <s v="汽车服务;充电站;充电站"/>
    <m/>
    <m/>
    <s v="120.275526999999997"/>
    <s v="36.376457000000002"/>
    <s v="120.270492696842240"/>
    <s v="36.376261952237634"/>
    <s v="汽车服务"/>
    <s v="充电站"/>
    <s v="充电站"/>
    <x v="0"/>
  </r>
  <r>
    <s v="城阳区"/>
    <n v="1"/>
    <n v="7568"/>
    <s v="特来电充电站(青岛蓝湾创业园)"/>
    <s v="高新区锦汇路1号"/>
    <s v="[]"/>
    <x v="29"/>
    <m/>
    <s v="青岛市"/>
    <m/>
    <m/>
    <s v="汽车服务;充电站;充电站"/>
    <m/>
    <m/>
    <s v="120.314719999999994"/>
    <s v="36.302357000000001"/>
    <s v="120.309651452147733"/>
    <s v="36.302129524669752"/>
    <s v="汽车服务"/>
    <s v="充电站"/>
    <s v="充电站"/>
    <x v="0"/>
  </r>
  <r>
    <s v="城阳区"/>
    <n v="1"/>
    <n v="7569"/>
    <s v="特来电汽车充电站(火炬路)"/>
    <s v="火炬路南50米"/>
    <s v="[]"/>
    <x v="29"/>
    <m/>
    <s v="青岛市"/>
    <m/>
    <m/>
    <s v="汽车服务;充电站;充电站"/>
    <m/>
    <m/>
    <s v="120.274153999999996"/>
    <s v="36.259748000000002"/>
    <s v="120.269132279368719"/>
    <s v="36.259592307630896"/>
    <s v="汽车服务"/>
    <s v="充电站"/>
    <s v="充电站"/>
    <x v="0"/>
  </r>
  <r>
    <s v="城阳区"/>
    <n v="1"/>
    <n v="7570"/>
    <s v="特来电充电站(青岛凯丰国际B区公共站)"/>
    <s v="汇智桥路88号凯丰国际广场"/>
    <s v="[]"/>
    <x v="29"/>
    <m/>
    <s v="青岛市"/>
    <m/>
    <m/>
    <s v="汽车服务;充电站;充电站"/>
    <m/>
    <m/>
    <s v="120.277529999999999"/>
    <s v="36.267919999999997"/>
    <s v="120.272506058425236"/>
    <s v="36.267758710423685"/>
    <s v="汽车服务"/>
    <s v="充电站"/>
    <s v="充电站"/>
    <x v="0"/>
  </r>
  <r>
    <s v="城阳区"/>
    <n v="1"/>
    <n v="7571"/>
    <s v="特来电汽车充电站(青岛洁神洗涤)"/>
    <s v="棘洪滩街道荣海四路7号"/>
    <s v="[]"/>
    <x v="29"/>
    <m/>
    <s v="青岛市"/>
    <m/>
    <m/>
    <s v="汽车服务;充电站;充电站"/>
    <m/>
    <m/>
    <s v="120.317700000000002"/>
    <s v="36.318998999999998"/>
    <s v="120.312625015257368"/>
    <s v="36.318760650196765"/>
    <s v="汽车服务"/>
    <s v="充电站"/>
    <s v="充电站"/>
    <x v="0"/>
  </r>
  <r>
    <s v="城阳区"/>
    <n v="1"/>
    <n v="7572"/>
    <s v="特来电汽车充电站(青岛蓝色医药生物产业园站)"/>
    <s v="河东路369号青岛蓝色生物医药产业园"/>
    <s v="[]"/>
    <x v="29"/>
    <m/>
    <s v="青岛市"/>
    <m/>
    <m/>
    <s v="汽车服务;充电站;充电站"/>
    <m/>
    <m/>
    <s v="120.290709000000007"/>
    <s v="36.274034000000000"/>
    <s v="120.285674741681902"/>
    <s v="36.273854919881607"/>
    <s v="汽车服务"/>
    <s v="充电站"/>
    <s v="充电站"/>
    <x v="0"/>
  </r>
  <r>
    <s v="城阳区"/>
    <n v="1"/>
    <n v="7573"/>
    <s v="特来电汽车充电站(青岛蓝湾智谷站)"/>
    <s v="高新区火炬路91号蓝湾智谷停车场"/>
    <s v="[]"/>
    <x v="29"/>
    <m/>
    <s v="青岛市"/>
    <m/>
    <m/>
    <s v="汽车服务;充电站;充电站"/>
    <m/>
    <m/>
    <s v="120.268718000000007"/>
    <s v="36.259453000000001"/>
    <s v="120.263697495509703"/>
    <s v="36.259301785025897"/>
    <s v="汽车服务"/>
    <s v="充电站"/>
    <s v="充电站"/>
    <x v="0"/>
  </r>
  <r>
    <s v="城阳区"/>
    <n v="1"/>
    <n v="7574"/>
    <s v="特来电汽车充电站(青岛蓝湾智谷1号)"/>
    <s v="高新区火炬路91号"/>
    <s v="[]"/>
    <x v="29"/>
    <m/>
    <s v="青岛市"/>
    <m/>
    <m/>
    <s v="汽车服务;充电站;充电站"/>
    <m/>
    <m/>
    <s v="120.268540999999999"/>
    <s v="36.259946999999997"/>
    <s v="120.263520461140743"/>
    <s v="36.259795768984773"/>
    <s v="汽车服务"/>
    <s v="充电站"/>
    <s v="充电站"/>
    <x v="0"/>
  </r>
  <r>
    <s v="城阳区"/>
    <n v="1"/>
    <n v="7575"/>
    <s v="特来电汽车充电站(青岛冠捷科技)"/>
    <s v="高新区火炬路99号大门东侧停车场"/>
    <s v="[]"/>
    <x v="29"/>
    <m/>
    <s v="青岛市"/>
    <m/>
    <m/>
    <s v="汽车服务;充电站;充电站"/>
    <m/>
    <m/>
    <s v="120.260865999999993"/>
    <s v="36.256894000000003"/>
    <s v="120.255845121044601"/>
    <s v="36.256748009370959"/>
    <s v="汽车服务"/>
    <s v="充电站"/>
    <s v="充电站"/>
    <x v="0"/>
  </r>
  <r>
    <s v="城阳区"/>
    <n v="1"/>
    <n v="7576"/>
    <s v="特锐德汽车充电站(青岛盘谷科技园1号)"/>
    <s v="高新区火炬路100号(盘古科技园北门)"/>
    <s v="[]"/>
    <x v="29"/>
    <m/>
    <s v="青岛市"/>
    <m/>
    <m/>
    <s v="汽车服务;充电站;充电站"/>
    <m/>
    <m/>
    <s v="120.273742999999996"/>
    <s v="36.259721999999996"/>
    <s v="120.268721416705262"/>
    <s v="36.259566682634826"/>
    <s v="汽车服务"/>
    <s v="充电站"/>
    <s v="充电站"/>
    <x v="0"/>
  </r>
  <r>
    <s v="城阳区"/>
    <n v="1"/>
    <n v="7577"/>
    <s v="特来电汽车充电站(中欧国际城)"/>
    <s v="华贯路与火炬路交叉口西北150米"/>
    <s v="[]"/>
    <x v="29"/>
    <m/>
    <s v="青岛市"/>
    <m/>
    <m/>
    <s v="汽车服务;充电站;充电站"/>
    <m/>
    <m/>
    <s v="120.303849999999997"/>
    <s v="36.263927000000002"/>
    <s v="120.298801357883306"/>
    <s v="36.263730433824016"/>
    <s v="汽车服务"/>
    <s v="充电站"/>
    <s v="充电站"/>
    <x v="0"/>
  </r>
  <r>
    <s v="城阳区"/>
    <n v="1"/>
    <n v="7578"/>
    <s v="特来电汽车充电站(中欧国际城)"/>
    <s v="火炬路与祥源路交界处中欧国际城"/>
    <s v="[]"/>
    <x v="29"/>
    <m/>
    <s v="青岛市"/>
    <m/>
    <m/>
    <s v="汽车服务;充电站;充电站"/>
    <m/>
    <m/>
    <s v="120.302436000000000"/>
    <s v="36.263638999999998"/>
    <s v="120.297389275748486"/>
    <s v="36.263444892506200"/>
    <s v="汽车服务"/>
    <s v="充电站"/>
    <s v="充电站"/>
    <x v="0"/>
  </r>
  <r>
    <s v="即墨市"/>
    <n v="1"/>
    <n v="7579"/>
    <s v="特来电汽车充电站(青岛即墨德银五金店)"/>
    <s v="黑龙江北路999号万兴国际五金城3区德银五金店门前"/>
    <s v="[]"/>
    <x v="29"/>
    <m/>
    <s v="青岛市"/>
    <m/>
    <m/>
    <s v="汽车服务;充电站;充电站"/>
    <m/>
    <m/>
    <s v="120.355789000000001"/>
    <s v="36.323148000000003"/>
    <s v="120.350653332181494"/>
    <s v="36.322838172016866"/>
    <s v="汽车服务"/>
    <s v="充电站"/>
    <s v="充电站"/>
    <x v="0"/>
  </r>
  <r>
    <s v="即墨市"/>
    <n v="1"/>
    <n v="7580"/>
    <s v="特来电汽车充电站(青岛利客来元庄商场)"/>
    <s v="通济街道西元庄村元庄利客来停车位"/>
    <s v="[]"/>
    <x v="29"/>
    <m/>
    <s v="青岛市"/>
    <m/>
    <m/>
    <s v="汽车服务;充电站;充电站"/>
    <m/>
    <m/>
    <s v="120.357018999999994"/>
    <s v="36.332090000000001"/>
    <s v="120.351880770341367"/>
    <s v="36.331775226675390"/>
    <s v="汽车服务"/>
    <s v="充电站"/>
    <s v="充电站"/>
    <x v="0"/>
  </r>
  <r>
    <s v="城阳区"/>
    <n v="1"/>
    <n v="7581"/>
    <s v="特来电汽车充电站(青岛高新区中欧国际城)"/>
    <s v="高新区智力岛路18号火炬路与祥源路交界处"/>
    <s v="[]"/>
    <x v="29"/>
    <m/>
    <s v="青岛市"/>
    <m/>
    <m/>
    <s v="汽车服务;充电站;充电站"/>
    <m/>
    <m/>
    <s v="120.304957000000002"/>
    <s v="36.263469000000001"/>
    <s v="120.299906894181333"/>
    <s v="36.263270681466587"/>
    <s v="汽车服务"/>
    <s v="充电站"/>
    <s v="充电站"/>
    <x v="0"/>
  </r>
  <r>
    <s v="城阳区"/>
    <n v="1"/>
    <n v="7582"/>
    <s v="特来电汽车充电站(山东新能源汽车主题公园)"/>
    <s v="火炬大道与新悦路交汇处"/>
    <s v="[]"/>
    <x v="29"/>
    <m/>
    <s v="青岛市"/>
    <m/>
    <m/>
    <s v="汽车服务;充电站;充电站"/>
    <m/>
    <m/>
    <s v="120.227107000000004"/>
    <s v="36.248497000000000"/>
    <s v="120.222051077319762"/>
    <s v="36.248346496978499"/>
    <s v="汽车服务"/>
    <s v="充电站"/>
    <s v="充电站"/>
    <x v="0"/>
  </r>
  <r>
    <s v="城阳区"/>
    <n v="1"/>
    <n v="7583"/>
    <s v="特来电充电站(青岛正进集团)"/>
    <s v="双元路86号"/>
    <s v="[]"/>
    <x v="29"/>
    <m/>
    <s v="青岛市"/>
    <m/>
    <m/>
    <s v="汽车服务;充电站;充电站"/>
    <m/>
    <m/>
    <s v="120.355044000000007"/>
    <s v="36.285656000000003"/>
    <s v="120.349913266000641"/>
    <s v="36.285359222697394"/>
    <s v="汽车服务"/>
    <s v="充电站"/>
    <s v="充电站"/>
    <x v="0"/>
  </r>
  <r>
    <s v="胶州市"/>
    <n v="1"/>
    <n v="7584"/>
    <s v="特来电汽车充电站(联谊大街)"/>
    <s v="李哥庄联谊大街59号利客来门前停车位"/>
    <s v="[]"/>
    <x v="29"/>
    <m/>
    <s v="青岛市"/>
    <m/>
    <m/>
    <s v="汽车服务;充电站;充电站"/>
    <m/>
    <m/>
    <s v="120.157259999999994"/>
    <s v="36.351804999999999"/>
    <s v="120.151996410790673"/>
    <s v="36.351511714791883"/>
    <s v="汽车服务"/>
    <s v="充电站"/>
    <s v="充电站"/>
    <x v="0"/>
  </r>
  <r>
    <s v="城阳区"/>
    <n v="1"/>
    <n v="7585"/>
    <s v="特来电汽车充电站"/>
    <s v="环湾路入口与G22青兰高速入口交叉口西100米"/>
    <s v="[]"/>
    <x v="29"/>
    <m/>
    <s v="青岛市"/>
    <m/>
    <m/>
    <s v="汽车服务;充电站;充电站"/>
    <m/>
    <m/>
    <s v="120.354718000000005"/>
    <s v="36.241337999999999"/>
    <s v="120.349592348774820"/>
    <s v="36.241054585829765"/>
    <s v="汽车服务"/>
    <s v="充电站"/>
    <s v="充电站"/>
    <x v="0"/>
  </r>
  <r>
    <s v="城阳区"/>
    <n v="1"/>
    <n v="7586"/>
    <s v="汽车充电站(五年千吨01号)"/>
    <s v="流亭街道李家女姑社区横一路青岛全坤纺织品有限公司院内"/>
    <s v="[]"/>
    <x v="29"/>
    <m/>
    <s v="青岛市"/>
    <m/>
    <m/>
    <s v="汽车服务;充电站;充电站"/>
    <m/>
    <m/>
    <s v="120.366005000000001"/>
    <s v="36.255226999999998"/>
    <s v="120.360864276216262"/>
    <s v="36.254922641153421"/>
    <s v="汽车服务"/>
    <s v="充电站"/>
    <s v="充电站"/>
    <x v="0"/>
  </r>
  <r>
    <s v="城阳区"/>
    <n v="1"/>
    <n v="7587"/>
    <s v="特来电充电站(青岛星河湾1号园)"/>
    <s v="丰海路51号"/>
    <s v="[]"/>
    <x v="29"/>
    <m/>
    <s v="青岛市"/>
    <m/>
    <m/>
    <s v="汽车服务;充电站;充电站"/>
    <m/>
    <m/>
    <s v="120.336517000000001"/>
    <s v="36.226357999999998"/>
    <s v="120.331420676805564"/>
    <s v="36.226111186928598"/>
    <s v="汽车服务"/>
    <s v="充电站"/>
    <s v="充电站"/>
    <x v="0"/>
  </r>
  <r>
    <s v="城阳区"/>
    <n v="1"/>
    <n v="7588"/>
    <s v="特来电充电站(东宝宏业橡塑公司)"/>
    <s v="港东社区"/>
    <s v="[]"/>
    <x v="29"/>
    <m/>
    <s v="青岛市"/>
    <m/>
    <m/>
    <s v="汽车服务;充电站;充电站"/>
    <m/>
    <m/>
    <s v="120.363603999999995"/>
    <s v="36.249322999999997"/>
    <s v="120.358466476304628"/>
    <s v="36.249023668510709"/>
    <s v="汽车服务"/>
    <s v="充电站"/>
    <s v="充电站"/>
    <x v="0"/>
  </r>
  <r>
    <s v="城阳区"/>
    <n v="1"/>
    <n v="7589"/>
    <s v="特来电汽车充电站(青岛出口加工区)"/>
    <s v="绣海路"/>
    <s v="[]"/>
    <x v="29"/>
    <m/>
    <s v="青岛市"/>
    <m/>
    <m/>
    <s v="汽车服务;充电站;充电站"/>
    <m/>
    <m/>
    <s v="120.164202000000003"/>
    <s v="36.234048000000001"/>
    <s v="120.158972781868414"/>
    <s v="36.233803788113633"/>
    <s v="汽车服务"/>
    <s v="充电站"/>
    <s v="充电站"/>
    <x v="0"/>
  </r>
  <r>
    <s v="市北区"/>
    <n v="1"/>
    <n v="7590"/>
    <s v="特来电汽车充电站(青岛德福昇)"/>
    <s v="青海路30号"/>
    <s v="[]"/>
    <x v="29"/>
    <m/>
    <s v="青岛市"/>
    <m/>
    <m/>
    <s v="汽车服务;充电站;充电站"/>
    <m/>
    <m/>
    <s v="120.333579999999998"/>
    <s v="36.085349999999998"/>
    <s v="120.328503156817021"/>
    <s v="36.085143068571035"/>
    <s v="汽车服务"/>
    <s v="充电站"/>
    <s v="充电站"/>
    <x v="0"/>
  </r>
  <r>
    <s v="市北区"/>
    <n v="1"/>
    <n v="7591"/>
    <s v="特来电汽车充电站(嘉定路)"/>
    <s v="嘉定路7甲"/>
    <s v="[]"/>
    <x v="29"/>
    <m/>
    <s v="青岛市"/>
    <m/>
    <m/>
    <s v="汽车服务;充电站;充电站"/>
    <m/>
    <m/>
    <s v="120.353105999999997"/>
    <s v="36.110197999999997"/>
    <s v="120.347996249785780"/>
    <s v="36.109949953091373"/>
    <s v="汽车服务"/>
    <s v="充电站"/>
    <s v="充电站"/>
    <x v="0"/>
  </r>
  <r>
    <s v="市北区"/>
    <n v="1"/>
    <n v="7592"/>
    <s v="特来电汽车充电站(青岛海君府酒店)"/>
    <s v="乐陵路2号-1"/>
    <s v="[]"/>
    <x v="29"/>
    <m/>
    <s v="青岛市"/>
    <m/>
    <m/>
    <s v="汽车服务;充电站;充电站"/>
    <m/>
    <m/>
    <s v="120.329875000000001"/>
    <s v="36.080033999999998"/>
    <s v="120.324804846089009"/>
    <s v="36.079835364341442"/>
    <s v="汽车服务"/>
    <s v="充电站"/>
    <s v="充电站"/>
    <x v="0"/>
  </r>
  <r>
    <s v="市北区"/>
    <n v="1"/>
    <n v="7593"/>
    <s v="特来电汽车充电站(青岛中韦光电)"/>
    <s v="昌乐路与孟庄路1号交叉口,青海路正对面中韦光电大门左拐靠墙位置"/>
    <s v="[]"/>
    <x v="29"/>
    <m/>
    <s v="青岛市"/>
    <m/>
    <m/>
    <s v="汽车服务;充电站;充电站"/>
    <m/>
    <m/>
    <s v="120.341527999999997"/>
    <s v="36.086948000000000"/>
    <s v="120.336438064231572"/>
    <s v="36.086725759399719"/>
    <s v="汽车服务"/>
    <s v="充电站"/>
    <s v="充电站"/>
    <x v="0"/>
  </r>
  <r>
    <s v="市北区"/>
    <n v="1"/>
    <n v="7594"/>
    <s v="特来电充电站(青岛金环大厦)"/>
    <s v="延安三路114号"/>
    <s v="[]"/>
    <x v="29"/>
    <m/>
    <s v="青岛市"/>
    <m/>
    <m/>
    <s v="汽车服务;充电站;充电站"/>
    <m/>
    <m/>
    <s v="120.361638999999997"/>
    <s v="36.078896999999998"/>
    <s v="120.356521518409068"/>
    <s v="36.078642623710742"/>
    <s v="汽车服务"/>
    <s v="充电站"/>
    <s v="充电站"/>
    <x v="0"/>
  </r>
  <r>
    <s v="市北区"/>
    <n v="1"/>
    <n v="7595"/>
    <s v="特来电汽车充电站(青岛南山社区)"/>
    <s v="鞍山二路48号"/>
    <s v="[]"/>
    <x v="29"/>
    <m/>
    <s v="青岛市"/>
    <m/>
    <m/>
    <s v="汽车服务;充电站;充电站"/>
    <m/>
    <m/>
    <s v="120.366834999999995"/>
    <s v="36.102158000000003"/>
    <s v="120.361709431617413"/>
    <s v="36.101890961241573"/>
    <s v="汽车服务"/>
    <s v="充电站"/>
    <s v="充电站"/>
    <x v="0"/>
  </r>
  <r>
    <s v="市北区"/>
    <n v="1"/>
    <n v="7596"/>
    <s v="特来电汽车充电站(青岛中景设计)"/>
    <s v="抚顺路15号甲"/>
    <s v="[]"/>
    <x v="29"/>
    <m/>
    <s v="青岛市"/>
    <m/>
    <m/>
    <s v="汽车服务;充电站;充电站"/>
    <m/>
    <m/>
    <s v="120.367812000000001"/>
    <s v="36.100242999999999"/>
    <s v="120.362685664890989"/>
    <s v="36.099975103913366"/>
    <s v="汽车服务"/>
    <s v="充电站"/>
    <s v="充电站"/>
    <x v="0"/>
  </r>
  <r>
    <s v="市北区"/>
    <n v="1"/>
    <n v="7597"/>
    <s v="特来电电动汽车充电站(四方利群购物中心站)"/>
    <s v="人民路商业街停车场"/>
    <s v="[]"/>
    <x v="29"/>
    <m/>
    <s v="青岛市"/>
    <m/>
    <m/>
    <s v="汽车服务;充电站;充电站"/>
    <m/>
    <m/>
    <s v="120.361625000000004"/>
    <s v="36.104301000000000"/>
    <s v="120.356504890084935"/>
    <s v="36.104040833431057"/>
    <s v="汽车服务"/>
    <s v="充电站"/>
    <s v="充电站"/>
    <x v="0"/>
  </r>
  <r>
    <s v="市南区"/>
    <n v="1"/>
    <n v="7598"/>
    <s v="特斯拉汽车超级充电站(金茂湾)"/>
    <s v="四川路25号金茂湾"/>
    <s v="[]"/>
    <x v="29"/>
    <m/>
    <s v="青岛市"/>
    <m/>
    <m/>
    <s v="汽车服务;充电站;充电站"/>
    <m/>
    <m/>
    <s v="120.299379000000002"/>
    <s v="36.062638999999997"/>
    <s v="120.294356917761220"/>
    <s v="36.062499766349625"/>
    <s v="汽车服务"/>
    <s v="充电站"/>
    <s v="充电站"/>
    <x v="0"/>
  </r>
  <r>
    <s v="市南区"/>
    <n v="1"/>
    <n v="7599"/>
    <s v="国家电网汽车充电站(德县路)"/>
    <s v="德县路与明水路交叉口东北50米"/>
    <s v="[]"/>
    <x v="29"/>
    <m/>
    <s v="青岛市"/>
    <m/>
    <m/>
    <s v="汽车服务;充电站;充电站"/>
    <m/>
    <m/>
    <s v="120.323607999999993"/>
    <s v="36.065109000000000"/>
    <s v="120.318549754648572"/>
    <s v="36.064925767494451"/>
    <s v="汽车服务"/>
    <s v="充电站"/>
    <s v="充电站"/>
    <x v="0"/>
  </r>
  <r>
    <s v="市南区"/>
    <n v="1"/>
    <n v="7600"/>
    <s v="特来电汽车充电站(青岛悦喜客来)"/>
    <s v="中山路67号-1甲附近"/>
    <s v="[]"/>
    <x v="29"/>
    <m/>
    <s v="青岛市"/>
    <m/>
    <m/>
    <s v="汽车服务;充电站;充电站"/>
    <m/>
    <m/>
    <s v="120.318687999999995"/>
    <s v="36.067295000000001"/>
    <s v="120.313637520763947"/>
    <s v="36.067120605653727"/>
    <s v="汽车服务"/>
    <s v="充电站"/>
    <s v="充电站"/>
    <x v="0"/>
  </r>
  <r>
    <s v="市南区"/>
    <n v="1"/>
    <n v="7601"/>
    <s v="特来电充电站(悦喜客来充电站)"/>
    <s v="浙江路26号"/>
    <s v="[]"/>
    <x v="29"/>
    <m/>
    <s v="青岛市"/>
    <m/>
    <m/>
    <s v="汽车服务;充电站;充电站"/>
    <m/>
    <m/>
    <s v="120.320269999999994"/>
    <s v="36.067233999999999"/>
    <s v="120.315216979413165"/>
    <s v="36.067056632570214"/>
    <s v="汽车服务"/>
    <s v="充电站"/>
    <s v="充电站"/>
    <x v="0"/>
  </r>
  <r>
    <s v="市南区"/>
    <n v="1"/>
    <n v="7602"/>
    <s v="国家电网汽车充电站(刘家峡路)"/>
    <s v="刘家峡路17号"/>
    <s v="[]"/>
    <x v="29"/>
    <m/>
    <s v="青岛市"/>
    <m/>
    <m/>
    <s v="汽车服务;充电站;充电站"/>
    <m/>
    <m/>
    <s v="120.306732999999994"/>
    <s v="36.053888000000001"/>
    <s v="120.301702053677474"/>
    <s v="36.053738430538999"/>
    <s v="汽车服务"/>
    <s v="充电站"/>
    <s v="充电站"/>
    <x v="0"/>
  </r>
  <r>
    <s v="市南区"/>
    <n v="1"/>
    <n v="7603"/>
    <s v="特来电西湖花园酒店充电站"/>
    <s v="延安一路67号"/>
    <s v="[]"/>
    <x v="29"/>
    <m/>
    <s v="青岛市"/>
    <m/>
    <m/>
    <s v="汽车服务;充电站;充电站"/>
    <m/>
    <m/>
    <s v="120.343889000000004"/>
    <s v="36.063667000000002"/>
    <s v="120.338797757433866"/>
    <s v="36.063445736111788"/>
    <s v="汽车服务"/>
    <s v="充电站"/>
    <s v="充电站"/>
    <x v="0"/>
  </r>
  <r>
    <s v="市南区"/>
    <n v="0"/>
    <n v="7604"/>
    <s v="普天新能源汽车充电站"/>
    <s v="太平角一路南"/>
    <s v="[]"/>
    <x v="29"/>
    <m/>
    <s v="青岛市"/>
    <m/>
    <m/>
    <s v="汽车服务;充电站;充电站"/>
    <m/>
    <m/>
    <s v="120.362109000000004"/>
    <s v="36.049101999999998"/>
    <s v="120.356994070023319"/>
    <s v="36.048853720562263"/>
    <s v="汽车服务"/>
    <s v="充电站"/>
    <s v="充电站"/>
    <x v="0"/>
  </r>
  <r>
    <s v="市南区"/>
    <n v="1"/>
    <n v="7605"/>
    <s v="交运集团壁挂式交流充电桩"/>
    <s v="瞿塘峡路1号"/>
    <s v="[]"/>
    <x v="29"/>
    <m/>
    <s v="青岛市"/>
    <m/>
    <m/>
    <s v="汽车服务;充电站;充电站"/>
    <m/>
    <m/>
    <s v="120.310319000000007"/>
    <s v="36.057175000000001"/>
    <s v="120.305282519805885"/>
    <s v="36.057018336520606"/>
    <s v="汽车服务"/>
    <s v="充电站"/>
    <s v="充电站"/>
    <x v="0"/>
  </r>
  <r>
    <s v="市南区"/>
    <n v="1"/>
    <n v="7606"/>
    <s v="特来电汽车充电站(青岛黄海饭店)"/>
    <s v="延安一路75号黄海饭店"/>
    <s v="[]"/>
    <x v="29"/>
    <m/>
    <s v="青岛市"/>
    <m/>
    <m/>
    <s v="汽车服务;充电站;充电站"/>
    <m/>
    <m/>
    <s v="120.342645000000005"/>
    <s v="36.060841000000003"/>
    <s v="120.337556001545110"/>
    <s v="36.060622652694882"/>
    <s v="汽车服务"/>
    <s v="充电站"/>
    <s v="充电站"/>
    <x v="0"/>
  </r>
  <r>
    <s v="市南区"/>
    <n v="1"/>
    <n v="7607"/>
    <s v="特来电充电站(青岛鑫美涛汽修)"/>
    <s v="太平角六路5号"/>
    <s v="[]"/>
    <x v="29"/>
    <m/>
    <s v="青岛市"/>
    <m/>
    <m/>
    <s v="汽车服务;充电站;充电站"/>
    <m/>
    <m/>
    <s v="120.365370999999996"/>
    <s v="36.057018999999997"/>
    <s v="120.360251639555386"/>
    <s v="36.056764258630231"/>
    <s v="汽车服务"/>
    <s v="充电站"/>
    <s v="充电站"/>
    <x v="0"/>
  </r>
  <r>
    <s v="黄岛区"/>
    <n v="1"/>
    <n v="7608"/>
    <s v="特来电汽车充电站(青岛黄岛城中村)"/>
    <s v="大公岛路"/>
    <s v="[]"/>
    <x v="29"/>
    <m/>
    <s v="青岛市"/>
    <m/>
    <m/>
    <s v="汽车服务;充电站;充电站"/>
    <m/>
    <m/>
    <s v="120.219825000000000"/>
    <s v="36.044446999999998"/>
    <s v="120.214775634727133"/>
    <s v="36.044339340836018"/>
    <s v="汽车服务"/>
    <s v="充电站"/>
    <s v="充电站"/>
    <x v="0"/>
  </r>
  <r>
    <s v="黄岛区"/>
    <n v="1"/>
    <n v="7609"/>
    <s v="特来电汽车充电站(青岛大福岛便民中心)"/>
    <s v="舟山岛街大福岛路社区"/>
    <s v="[]"/>
    <x v="29"/>
    <m/>
    <s v="青岛市"/>
    <m/>
    <m/>
    <s v="汽车服务;充电站;充电站"/>
    <m/>
    <m/>
    <s v="120.215112000000005"/>
    <s v="36.041355000000003"/>
    <s v="120.210052440012561"/>
    <s v="36.041242719739586"/>
    <s v="汽车服务"/>
    <s v="充电站"/>
    <s v="充电站"/>
    <x v="0"/>
  </r>
  <r>
    <s v="崂山区"/>
    <n v="1"/>
    <n v="7610"/>
    <s v="特来电充电站(青岛北宅卫生院)"/>
    <s v="396省道西100米"/>
    <s v="[]"/>
    <x v="29"/>
    <m/>
    <s v="青岛市"/>
    <m/>
    <m/>
    <s v="汽车服务;充电站;充电站"/>
    <m/>
    <m/>
    <s v="120.520790000000005"/>
    <s v="36.227370999999998"/>
    <s v="120.516002380069551"/>
    <s v="36.227291933637801"/>
    <s v="汽车服务"/>
    <s v="充电站"/>
    <s v="充电站"/>
    <x v="0"/>
  </r>
  <r>
    <s v="城阳区"/>
    <n v="1"/>
    <n v="7611"/>
    <s v="特来电充电站(青岛泰晤士小镇)"/>
    <s v="惜福镇泰晤士小镇"/>
    <s v="[]"/>
    <x v="29"/>
    <m/>
    <s v="青岛市"/>
    <m/>
    <m/>
    <s v="汽车服务;充电站;充电站"/>
    <m/>
    <m/>
    <s v="120.490615000000005"/>
    <s v="36.309688000000001"/>
    <s v="120.485696047514168"/>
    <s v="36.309495617940257"/>
    <s v="汽车服务"/>
    <s v="充电站"/>
    <s v="充电站"/>
    <x v="0"/>
  </r>
  <r>
    <s v="城阳区"/>
    <n v="1"/>
    <n v="7612"/>
    <s v="特来电汽车充电站(青岛百利富)"/>
    <s v="惜福镇西葛液化气站西50米院内"/>
    <s v="[]"/>
    <x v="29"/>
    <m/>
    <s v="青岛市"/>
    <m/>
    <m/>
    <s v="汽车服务;充电站;充电站"/>
    <m/>
    <m/>
    <s v="120.485065000000006"/>
    <s v="36.309038000000001"/>
    <s v="120.480123437419209"/>
    <s v="36.308829519873534"/>
    <s v="汽车服务"/>
    <s v="充电站"/>
    <s v="充电站"/>
    <x v="0"/>
  </r>
  <r>
    <s v="崂山区"/>
    <n v="1"/>
    <n v="7613"/>
    <s v="特来电充电站(青岛华东百利酒庄)"/>
    <s v="九水东路192号华东百利酒庄"/>
    <s v="[]"/>
    <x v="29"/>
    <m/>
    <s v="青岛市"/>
    <m/>
    <m/>
    <s v="汽车服务;充电站;充电站"/>
    <m/>
    <m/>
    <s v="120.521951000000001"/>
    <s v="36.165033999999999"/>
    <s v="120.517174125129941"/>
    <s v="36.164974136343602"/>
    <s v="汽车服务"/>
    <s v="充电站"/>
    <s v="充电站"/>
    <x v="0"/>
  </r>
  <r>
    <s v="崂山区"/>
    <n v="1"/>
    <n v="7614"/>
    <s v="汽车充电站(世园假日酒店)"/>
    <s v="天水路2号世园假日酒店停车场"/>
    <s v="[]"/>
    <x v="29"/>
    <m/>
    <s v="青岛市"/>
    <m/>
    <m/>
    <s v="汽车服务;充电站;充电站"/>
    <m/>
    <m/>
    <s v="120.516384000000002"/>
    <s v="36.193328999999999"/>
    <s v="120.511582486317351"/>
    <s v="36.193246246776148"/>
    <s v="汽车服务"/>
    <s v="充电站"/>
    <s v="充电站"/>
    <x v="0"/>
  </r>
  <r>
    <s v="崂山区"/>
    <n v="1"/>
    <n v="7615"/>
    <s v="特来电汽车充电站(青岛万里江茶博园)"/>
    <s v="松岭路397号万里江茶博园"/>
    <s v="[]"/>
    <x v="29"/>
    <m/>
    <s v="青岛市"/>
    <m/>
    <m/>
    <s v="汽车服务;充电站;充电站"/>
    <m/>
    <m/>
    <s v="120.514435000000006"/>
    <s v="36.189832000000003"/>
    <s v="120.509626062422058"/>
    <s v="36.189744476447871"/>
    <s v="汽车服务"/>
    <s v="充电站"/>
    <s v="充电站"/>
    <x v="0"/>
  </r>
  <r>
    <s v="崂山区"/>
    <n v="1"/>
    <n v="7616"/>
    <s v="特来电汽车充电站(清溪路)"/>
    <s v="天水路与清溪路交叉口南100米"/>
    <s v="[]"/>
    <x v="29"/>
    <m/>
    <s v="青岛市"/>
    <m/>
    <m/>
    <s v="汽车服务;充电站;充电站"/>
    <m/>
    <m/>
    <s v="120.510897999999997"/>
    <s v="36.194817000000000"/>
    <s v="120.506074295680662"/>
    <s v="36.194717836422413"/>
    <s v="汽车服务"/>
    <s v="充电站"/>
    <s v="充电站"/>
    <x v="0"/>
  </r>
  <r>
    <s v="崂山区"/>
    <n v="1"/>
    <n v="7617"/>
    <s v="特来电汽车充电站(青岛臧沛林停车场)"/>
    <s v="松岭路336号特锐德有限公司东侧臧沛林停车场"/>
    <s v="[]"/>
    <x v="29"/>
    <m/>
    <s v="青岛市"/>
    <m/>
    <m/>
    <s v="汽车服务;充电站;充电站"/>
    <m/>
    <m/>
    <s v="120.504953999999998"/>
    <s v="36.171987000000001"/>
    <s v="120.500108292477478"/>
    <s v="36.171875874714836"/>
    <s v="汽车服务"/>
    <s v="充电站"/>
    <s v="充电站"/>
    <x v="0"/>
  </r>
  <r>
    <s v="崂山区"/>
    <n v="1"/>
    <n v="7618"/>
    <s v="特来电充电站(青岛金峪盛酒店)"/>
    <s v="北宅街道峪夼社区北宅"/>
    <s v="[]"/>
    <x v="29"/>
    <m/>
    <s v="青岛市"/>
    <m/>
    <m/>
    <s v="汽车服务;充电站;充电站"/>
    <m/>
    <m/>
    <s v="120.526022999999995"/>
    <s v="36.201889000000001"/>
    <s v="120.521257926483344"/>
    <s v="36.201831165955873"/>
    <s v="汽车服务"/>
    <s v="充电站"/>
    <s v="充电站"/>
    <x v="0"/>
  </r>
  <r>
    <s v="崂山区"/>
    <n v="1"/>
    <n v="7619"/>
    <s v="特来电汽车充电站(中国新能源生态科技馆)"/>
    <s v="松岭路336号青岛特锐德电气股份有限公司厂区内"/>
    <s v="[]"/>
    <x v="29"/>
    <m/>
    <s v="青岛市"/>
    <m/>
    <m/>
    <s v="汽车服务;充电站;充电站"/>
    <m/>
    <m/>
    <s v="120.504600999999994"/>
    <s v="36.171922000000002"/>
    <s v="120.499753846072480"/>
    <s v="36.171809834846577"/>
    <s v="汽车服务"/>
    <s v="充电站"/>
    <s v="充电站"/>
    <x v="0"/>
  </r>
  <r>
    <s v="崂山区"/>
    <n v="1"/>
    <n v="7620"/>
    <s v="特斯拉汽车充电站(轮库青岛山水名园店)"/>
    <s v="香港东路243号轮库青岛山水名园店门口"/>
    <s v="[]"/>
    <x v="29"/>
    <m/>
    <s v="青岛市"/>
    <m/>
    <m/>
    <s v="汽车服务;充电站;充电站"/>
    <m/>
    <m/>
    <s v="120.492322999999999"/>
    <s v="36.096420000000002"/>
    <s v="120.487432795225843"/>
    <s v="36.096288889609959"/>
    <s v="汽车服务"/>
    <s v="充电站"/>
    <s v="充电站"/>
    <x v="0"/>
  </r>
  <r>
    <s v="即墨市"/>
    <n v="1"/>
    <n v="7621"/>
    <s v="特斯拉汽车充电站"/>
    <s v="文化路632号中国民生银行青岛即墨支行门口停车场"/>
    <s v="[]"/>
    <x v="29"/>
    <m/>
    <s v="青岛市"/>
    <m/>
    <m/>
    <s v="汽车服务;充电站;充电站"/>
    <m/>
    <m/>
    <s v="120.428939999999997"/>
    <s v="36.385255000000001"/>
    <s v="120.423809888289099"/>
    <s v="36.384896938166193"/>
    <s v="汽车服务"/>
    <s v="充电站"/>
    <s v="充电站"/>
    <x v="0"/>
  </r>
  <r>
    <s v="即墨市"/>
    <n v="1"/>
    <n v="7622"/>
    <s v="特斯拉汽车充电站(嵩山二路)"/>
    <s v="嵩山二路182号中国民生银行门口停车场"/>
    <s v="0532-58760177"/>
    <x v="29"/>
    <m/>
    <s v="青岛市"/>
    <m/>
    <m/>
    <s v="汽车服务;充电站;充电站"/>
    <m/>
    <m/>
    <s v="120.426315000000002"/>
    <s v="36.374191000000003"/>
    <s v="120.421180948468447"/>
    <s v="36.373834114633823"/>
    <s v="汽车服务"/>
    <s v="充电站"/>
    <s v="充电站"/>
    <x v="0"/>
  </r>
  <r>
    <s v="即墨市"/>
    <n v="1"/>
    <n v="7623"/>
    <s v="特来电汽车充电站(青岛北汽新能源顺熙利体验中心)"/>
    <s v="烟青路56-12号北汽新能源顺熙利体验中心门口"/>
    <s v="[]"/>
    <x v="29"/>
    <m/>
    <s v="青岛市"/>
    <m/>
    <m/>
    <s v="汽车服务;充电站;充电站"/>
    <m/>
    <m/>
    <s v="120.436526000000001"/>
    <s v="36.348236999999997"/>
    <s v="120.431416527816637"/>
    <s v="36.347902548966438"/>
    <s v="汽车服务"/>
    <s v="充电站"/>
    <s v="充电站"/>
    <x v="0"/>
  </r>
  <r>
    <s v="即墨市"/>
    <n v="1"/>
    <n v="7624"/>
    <s v="特来电汽车充电站(青岛红领集团南侧)"/>
    <s v="红领大街17号"/>
    <s v="[]"/>
    <x v="29"/>
    <m/>
    <s v="青岛市"/>
    <m/>
    <m/>
    <s v="汽车服务;充电站;充电站"/>
    <m/>
    <m/>
    <s v="120.434175999999994"/>
    <s v="36.344717000000003"/>
    <s v="120.429061394793081"/>
    <s v="36.344380348567341"/>
    <s v="汽车服务"/>
    <s v="充电站"/>
    <s v="充电站"/>
    <x v="0"/>
  </r>
  <r>
    <s v="城阳区"/>
    <n v="1"/>
    <n v="7625"/>
    <s v="特锐德汽车充电站(富达国际汽贸城)"/>
    <s v="祥阳路与青威路交叉口南150米"/>
    <s v="[]"/>
    <x v="29"/>
    <m/>
    <s v="青岛市"/>
    <m/>
    <m/>
    <s v="汽车服务;充电站;充电站"/>
    <m/>
    <m/>
    <s v="120.430008000000001"/>
    <s v="36.332079000000000"/>
    <s v="120.424885653709566"/>
    <s v="36.331741160348074"/>
    <s v="汽车服务"/>
    <s v="充电站"/>
    <s v="充电站"/>
    <x v="0"/>
  </r>
  <r>
    <s v="城阳区"/>
    <n v="1"/>
    <n v="7626"/>
    <s v="特来电汽车充电站"/>
    <s v="瑞阳路506号附近"/>
    <s v="[]"/>
    <x v="29"/>
    <m/>
    <s v="青岛市"/>
    <m/>
    <m/>
    <s v="汽车服务;充电站;充电站"/>
    <m/>
    <m/>
    <s v="120.441156000000007"/>
    <s v="36.311439999999997"/>
    <s v="120.436062016019250"/>
    <s v="36.311125245044124"/>
    <s v="汽车服务"/>
    <s v="充电站"/>
    <s v="充电站"/>
    <x v="0"/>
  </r>
  <r>
    <s v="城阳区"/>
    <n v="1"/>
    <n v="7627"/>
    <s v="特来电充电站(青岛悦汇嘉德汽车服务)"/>
    <s v="祺阳路古庙工业园青岛悦汇嘉德汽车销售服务有限公司院内"/>
    <s v="[]"/>
    <x v="29"/>
    <m/>
    <s v="青岛市"/>
    <m/>
    <m/>
    <s v="汽车服务;充电站;充电站"/>
    <m/>
    <m/>
    <s v="120.383466999999996"/>
    <s v="36.326101999999999"/>
    <s v="120.378306463319092"/>
    <s v="36.325756878017394"/>
    <s v="汽车服务"/>
    <s v="充电站"/>
    <s v="充电站"/>
    <x v="0"/>
  </r>
  <r>
    <s v="城阳区"/>
    <n v="1"/>
    <n v="7628"/>
    <s v="特来电充电站(青岛城阳区新奥新城燃气)"/>
    <s v="城阳北部工业园"/>
    <s v="[]"/>
    <x v="29"/>
    <m/>
    <s v="青岛市"/>
    <m/>
    <m/>
    <s v="汽车服务;充电站;充电站"/>
    <m/>
    <m/>
    <s v="120.380246999999997"/>
    <s v="36.317762000000002"/>
    <s v="120.375088685148285"/>
    <s v="36.317422333859426"/>
    <s v="汽车服务"/>
    <s v="充电站"/>
    <s v="充电站"/>
    <x v="0"/>
  </r>
  <r>
    <s v="城阳区"/>
    <n v="1"/>
    <n v="7629"/>
    <s v="特来电汽车充电站(招商LAVIE公社)"/>
    <s v="山河路702号LAVIE公社园区内西侧停车场"/>
    <s v="[]"/>
    <x v="29"/>
    <m/>
    <s v="青岛市"/>
    <m/>
    <m/>
    <s v="汽车服务;充电站;充电站"/>
    <m/>
    <m/>
    <s v="120.421160999999998"/>
    <s v="36.262996000000001"/>
    <s v="120.416029675394185"/>
    <s v="36.262670537863478"/>
    <s v="汽车服务"/>
    <s v="充电站"/>
    <s v="充电站"/>
    <x v="0"/>
  </r>
  <r>
    <s v="即墨市"/>
    <n v="1"/>
    <n v="7630"/>
    <s v="特莱电汽车充电站"/>
    <s v="烟青路506号附近"/>
    <s v="[]"/>
    <x v="29"/>
    <m/>
    <s v="青岛市"/>
    <m/>
    <m/>
    <s v="汽车服务;充电站;充电站"/>
    <m/>
    <m/>
    <s v="120.454532999999998"/>
    <s v="36.393084000000002"/>
    <s v="120.449469679421540"/>
    <s v="36.392766609000958"/>
    <s v="汽车服务"/>
    <s v="充电站"/>
    <s v="充电站"/>
    <x v="0"/>
  </r>
  <r>
    <s v="城阳区"/>
    <n v="1"/>
    <n v="7631"/>
    <s v="特来电充电站(青岛利客来洼里)"/>
    <s v="流亭街道银河路"/>
    <s v="[]"/>
    <x v="29"/>
    <m/>
    <s v="青岛市"/>
    <m/>
    <m/>
    <s v="汽车服务;充电站;充电站"/>
    <m/>
    <m/>
    <s v="120.419836000000004"/>
    <s v="36.272894999999998"/>
    <s v="120.414701567795518"/>
    <s v="36.272565578138114"/>
    <s v="汽车服务"/>
    <s v="充电站"/>
    <s v="充电站"/>
    <x v="0"/>
  </r>
  <r>
    <s v="城阳区"/>
    <n v="1"/>
    <n v="7632"/>
    <s v="汽车充电站"/>
    <s v="赵红路292号附近"/>
    <s v="[]"/>
    <x v="29"/>
    <m/>
    <s v="青岛市"/>
    <m/>
    <m/>
    <s v="汽车服务;充电站;充电站"/>
    <m/>
    <m/>
    <s v="120.427243000000004"/>
    <s v="36.250594999999997"/>
    <s v="120.422123677271443"/>
    <s v="36.250278988768841"/>
    <s v="汽车服务"/>
    <s v="充电站"/>
    <s v="充电站"/>
    <x v="0"/>
  </r>
  <r>
    <s v="城阳区"/>
    <n v="1"/>
    <n v="7633"/>
    <s v="特斯拉汽车充电站"/>
    <s v="前金停车场的东北两侧"/>
    <s v="[]"/>
    <x v="29"/>
    <m/>
    <s v="青岛市"/>
    <m/>
    <m/>
    <s v="汽车服务;充电站;充电站"/>
    <m/>
    <m/>
    <s v="120.502139999999997"/>
    <s v="36.314360000000001"/>
    <s v="120.497268244779448"/>
    <s v="36.314200581356317"/>
    <s v="汽车服务"/>
    <s v="充电站"/>
    <s v="充电站"/>
    <x v="0"/>
  </r>
  <r>
    <s v="城阳区"/>
    <n v="1"/>
    <n v="7634"/>
    <s v="特来电充电站(青岛百福国际山庄物管)"/>
    <s v="铁骑山路6号"/>
    <s v="[]"/>
    <x v="29"/>
    <m/>
    <s v="青岛市"/>
    <m/>
    <m/>
    <s v="汽车服务;充电站;充电站"/>
    <m/>
    <m/>
    <s v="120.525760000000005"/>
    <s v="36.314650000000000"/>
    <s v="120.520982623518194"/>
    <s v="36.314559008322057"/>
    <s v="汽车服务"/>
    <s v="充电站"/>
    <s v="充电站"/>
    <x v="0"/>
  </r>
  <r>
    <s v="城阳区"/>
    <n v="1"/>
    <n v="7635"/>
    <s v="特来电充电站(青岛城阳金大地博爱养老院)"/>
    <s v="王沙路1319号"/>
    <s v="[]"/>
    <x v="29"/>
    <m/>
    <s v="青岛市"/>
    <m/>
    <m/>
    <s v="汽车服务;充电站;充电站"/>
    <m/>
    <m/>
    <s v="120.500229000000004"/>
    <s v="36.314655000000002"/>
    <s v="120.495349302696283"/>
    <s v="36.314489753676128"/>
    <s v="汽车服务"/>
    <s v="充电站"/>
    <s v="充电站"/>
    <x v="0"/>
  </r>
  <r>
    <s v="李沧区"/>
    <n v="1"/>
    <n v="7636"/>
    <s v="特来电充电站(青岛百果山森林公园B区)"/>
    <s v="天水路18号"/>
    <s v="[]"/>
    <x v="29"/>
    <m/>
    <s v="青岛市"/>
    <m/>
    <m/>
    <s v="汽车服务;充电站;充电站"/>
    <m/>
    <m/>
    <s v="120.509895000000000"/>
    <s v="36.202742999999998"/>
    <s v="120.505066419761306"/>
    <s v="36.202638840818366"/>
    <s v="汽车服务"/>
    <s v="充电站"/>
    <s v="充电站"/>
    <x v="0"/>
  </r>
  <r>
    <s v="崂山区"/>
    <n v="1"/>
    <n v="7637"/>
    <s v="特锐德汽车充电站(流清路)"/>
    <s v="九水路588号恒星汽车服务有限公司"/>
    <s v="[]"/>
    <x v="29"/>
    <m/>
    <s v="青岛市"/>
    <m/>
    <m/>
    <s v="汽车服务;充电站;充电站"/>
    <m/>
    <m/>
    <s v="120.492637000000002"/>
    <s v="36.170828000000000"/>
    <s v="120.487740534686040"/>
    <s v="36.170680273347557"/>
    <s v="汽车服务"/>
    <s v="充电站"/>
    <s v="充电站"/>
    <x v="0"/>
  </r>
  <r>
    <s v="李沧区"/>
    <n v="1"/>
    <n v="7638"/>
    <s v="特来电充电站(青岛百果山森林公园A区)"/>
    <s v="天水路17号"/>
    <s v="[]"/>
    <x v="29"/>
    <m/>
    <s v="青岛市"/>
    <m/>
    <m/>
    <s v="汽车服务;充电站;充电站"/>
    <m/>
    <m/>
    <s v="120.509096999999997"/>
    <s v="36.202736999999999"/>
    <s v="120.504265168356625"/>
    <s v="36.202630477876099"/>
    <s v="汽车服务"/>
    <s v="充电站"/>
    <s v="充电站"/>
    <x v="0"/>
  </r>
  <r>
    <s v="崂山区"/>
    <n v="1"/>
    <n v="7639"/>
    <s v="特来电充电站(中国海洋大学信息学院)"/>
    <s v="松岭路238号"/>
    <s v="[]"/>
    <x v="29"/>
    <m/>
    <s v="青岛市"/>
    <m/>
    <m/>
    <s v="汽车服务;充电站;充电站"/>
    <m/>
    <m/>
    <s v="120.496865999999997"/>
    <s v="36.160342999999997"/>
    <s v="120.491988061718715"/>
    <s v="36.160210468478240"/>
    <s v="汽车服务"/>
    <s v="充电站"/>
    <s v="充电站"/>
    <x v="0"/>
  </r>
  <r>
    <s v="李沧区"/>
    <n v="1"/>
    <n v="7640"/>
    <s v="特来电汽车充电站(青岛万科生态城)"/>
    <s v="金水路181号万科生态城28号营销中心后排网点我知乐教育门前"/>
    <s v="[]"/>
    <x v="29"/>
    <m/>
    <s v="青岛市"/>
    <m/>
    <m/>
    <s v="汽车服务;充电站;充电站"/>
    <m/>
    <m/>
    <s v="120.485602999999998"/>
    <s v="36.178904000000003"/>
    <s v="120.480676934666178"/>
    <s v="36.178733530720592"/>
    <s v="汽车服务"/>
    <s v="充电站"/>
    <s v="充电站"/>
    <x v="0"/>
  </r>
  <r>
    <s v="崂山区"/>
    <n v="1"/>
    <n v="7641"/>
    <s v="特来电充电站(青岛中国海洋大学工程学院)"/>
    <s v="松岭路238号"/>
    <s v="[]"/>
    <x v="29"/>
    <m/>
    <s v="青岛市"/>
    <m/>
    <m/>
    <s v="汽车服务;充电站;充电站"/>
    <m/>
    <m/>
    <s v="120.494846999999993"/>
    <s v="36.161838000000003"/>
    <s v="120.489960565340937"/>
    <s v="36.161699062547086"/>
    <s v="汽车服务"/>
    <s v="充电站"/>
    <s v="充电站"/>
    <x v="0"/>
  </r>
  <r>
    <s v="崂山区"/>
    <n v="1"/>
    <n v="7642"/>
    <s v="特来电充电站(青岛中国海洋大学行远楼北)"/>
    <s v="松岭路238号"/>
    <s v="[]"/>
    <x v="29"/>
    <m/>
    <s v="青岛市"/>
    <m/>
    <m/>
    <s v="汽车服务;充电站;充电站"/>
    <m/>
    <m/>
    <s v="120.495124000000004"/>
    <s v="36.160316999999999"/>
    <s v="120.490238863894675"/>
    <s v="36.160179259512269"/>
    <s v="汽车服务"/>
    <s v="充电站"/>
    <s v="充电站"/>
    <x v="0"/>
  </r>
  <r>
    <s v="崂山区"/>
    <n v="1"/>
    <n v="7643"/>
    <s v="特来电充电站(青岛中国海洋大学数学科学学院)"/>
    <s v="松岭路238号"/>
    <s v="[]"/>
    <x v="29"/>
    <m/>
    <s v="青岛市"/>
    <m/>
    <m/>
    <s v="汽车服务;充电站;充电站"/>
    <m/>
    <m/>
    <s v="120.497712000000007"/>
    <s v="36.156278000000000"/>
    <s v="120.492837972624741"/>
    <s v="36.156148986364357"/>
    <s v="汽车服务"/>
    <s v="充电站"/>
    <s v="充电站"/>
    <x v="0"/>
  </r>
  <r>
    <s v="崂山区"/>
    <n v="1"/>
    <n v="7644"/>
    <s v="流清河电动汽车充电站"/>
    <s v="崂山路以西崂山登瀛游客服务中心南侧"/>
    <s v="[]"/>
    <x v="29"/>
    <m/>
    <s v="青岛市"/>
    <m/>
    <m/>
    <s v="汽车服务;充电站;充电站"/>
    <m/>
    <m/>
    <s v="120.587230000000005"/>
    <s v="36.130240000000001"/>
    <s v="120.582622491885843"/>
    <s v="36.130304798405803"/>
    <s v="汽车服务"/>
    <s v="充电站"/>
    <s v="充电站"/>
    <x v="0"/>
  </r>
  <r>
    <s v="李沧区"/>
    <n v="1"/>
    <n v="7645"/>
    <s v="特来电充电站(青岛利客来湘潭路)"/>
    <s v="湘潭路23号"/>
    <s v="[]"/>
    <x v="29"/>
    <m/>
    <s v="青岛市"/>
    <m/>
    <m/>
    <s v="汽车服务;充电站;充电站"/>
    <m/>
    <m/>
    <s v="120.405817999999996"/>
    <s v="36.224651000000001"/>
    <s v="120.400672540275295"/>
    <s v="36.224328665935460"/>
    <s v="汽车服务"/>
    <s v="充电站"/>
    <s v="充电站"/>
    <x v="0"/>
  </r>
  <r>
    <s v="城阳区"/>
    <n v="1"/>
    <n v="7646"/>
    <s v="特来电汽车充电站(青岛泽华物流园)"/>
    <s v="湘潭路5号"/>
    <s v="[]"/>
    <x v="29"/>
    <m/>
    <s v="青岛市"/>
    <m/>
    <m/>
    <s v="汽车服务;充电站;充电站"/>
    <m/>
    <m/>
    <s v="120.422387000000001"/>
    <s v="36.228802999999999"/>
    <s v="120.417261255300502"/>
    <s v="36.228488148415174"/>
    <s v="汽车服务"/>
    <s v="充电站"/>
    <s v="充电站"/>
    <x v="0"/>
  </r>
  <r>
    <s v="城阳区"/>
    <n v="1"/>
    <n v="7647"/>
    <s v="特锐德汽车充电站(山城路)"/>
    <s v="山城路188号百姓乐园"/>
    <s v="[]"/>
    <x v="29"/>
    <m/>
    <s v="青岛市"/>
    <m/>
    <m/>
    <s v="汽车服务;充电站;充电站"/>
    <m/>
    <m/>
    <s v="120.398512999999994"/>
    <s v="36.300258999999997"/>
    <s v="120.393355375752478"/>
    <s v="36.299914893628682"/>
    <s v="汽车服务"/>
    <s v="充电站"/>
    <s v="充电站"/>
    <x v="0"/>
  </r>
  <r>
    <s v="城阳区"/>
    <n v="1"/>
    <n v="7648"/>
    <s v="普天新能源汽车充电站"/>
    <s v="正阳中路206-1号附近"/>
    <s v="[]"/>
    <x v="29"/>
    <m/>
    <s v="青岛市"/>
    <m/>
    <m/>
    <s v="汽车服务;充电站;充电站"/>
    <m/>
    <m/>
    <s v="120.392045999999993"/>
    <s v="36.305545000000002"/>
    <s v="120.386886380036273"/>
    <s v="36.305201235826843"/>
    <s v="汽车服务"/>
    <s v="充电站"/>
    <s v="充电站"/>
    <x v="0"/>
  </r>
  <r>
    <s v="城阳区"/>
    <n v="1"/>
    <n v="7649"/>
    <s v="特来电电动汽车充电站(山城路)"/>
    <s v="山城路188号百姓乐园"/>
    <s v="[]"/>
    <x v="29"/>
    <m/>
    <s v="青岛市"/>
    <m/>
    <m/>
    <s v="汽车服务;充电站;充电站"/>
    <m/>
    <m/>
    <s v="120.398482999999999"/>
    <s v="36.301406999999998"/>
    <s v="120.393325243335639"/>
    <s v="36.301062539240739"/>
    <s v="汽车服务"/>
    <s v="充电站"/>
    <s v="充电站"/>
    <x v="0"/>
  </r>
  <r>
    <s v="城阳区"/>
    <n v="1"/>
    <n v="7650"/>
    <s v="普天新能源汽车充电站(长城路)"/>
    <s v="长城路618号附近"/>
    <s v="[]"/>
    <x v="29"/>
    <m/>
    <s v="青岛市"/>
    <m/>
    <m/>
    <s v="汽车服务;充电站;充电站"/>
    <m/>
    <m/>
    <s v="120.401891000000006"/>
    <s v="36.304634999999998"/>
    <s v="120.396734519301646"/>
    <s v="36.304289181415953"/>
    <s v="汽车服务"/>
    <s v="充电站"/>
    <s v="充电站"/>
    <x v="0"/>
  </r>
  <r>
    <s v="城阳区"/>
    <n v="1"/>
    <n v="7651"/>
    <s v="特来电充电站(青岛都市118总店)"/>
    <s v="正阳中路171号"/>
    <s v="[]"/>
    <x v="29"/>
    <m/>
    <s v="青岛市"/>
    <m/>
    <m/>
    <s v="汽车服务;充电站;充电站"/>
    <m/>
    <m/>
    <s v="120.409418000000002"/>
    <s v="36.306426000000002"/>
    <s v="120.404267072454644"/>
    <s v="36.306080670621320"/>
    <s v="汽车服务"/>
    <s v="充电站"/>
    <s v="充电站"/>
    <x v="0"/>
  </r>
  <r>
    <s v="城阳区"/>
    <n v="1"/>
    <n v="7652"/>
    <s v="特来电汽车充电站(江城路)"/>
    <s v="正阳中路202号附近"/>
    <s v="[]"/>
    <x v="29"/>
    <m/>
    <s v="青岛市"/>
    <m/>
    <m/>
    <s v="汽车服务;充电站;充电站"/>
    <m/>
    <m/>
    <s v="120.393770000000004"/>
    <s v="36.305630000000001"/>
    <s v="120.388610548944527"/>
    <s v="36.305285502554355"/>
    <s v="汽车服务"/>
    <s v="充电站"/>
    <s v="充电站"/>
    <x v="0"/>
  </r>
  <r>
    <s v="城阳区"/>
    <n v="1"/>
    <n v="7653"/>
    <s v="汽车充电站(城阳区人民政府)"/>
    <s v="城阳区政府停车场"/>
    <s v="[]"/>
    <x v="29"/>
    <m/>
    <s v="青岛市"/>
    <m/>
    <m/>
    <s v="汽车服务;充电站;充电站"/>
    <m/>
    <m/>
    <s v="120.397153000000003"/>
    <s v="36.307231999999999"/>
    <s v="120.391994162825497"/>
    <s v="36.306885970232123"/>
    <s v="汽车服务"/>
    <s v="充电站"/>
    <s v="充电站"/>
    <x v="0"/>
  </r>
  <r>
    <s v="城阳区"/>
    <n v="1"/>
    <n v="7654"/>
    <s v="特来电汽车充电站(青岛市城阳国学公园)"/>
    <s v="正阳路与烟青路交叉处国学公园内停车场"/>
    <s v="[]"/>
    <x v="29"/>
    <m/>
    <s v="青岛市"/>
    <m/>
    <m/>
    <s v="汽车服务;充电站;充电站"/>
    <m/>
    <m/>
    <s v="120.444400999999999"/>
    <s v="36.306010999999998"/>
    <s v="120.439316349096501"/>
    <s v="36.305703678135671"/>
    <s v="汽车服务"/>
    <s v="充电站"/>
    <s v="充电站"/>
    <x v="0"/>
  </r>
  <r>
    <s v="城阳区"/>
    <n v="1"/>
    <n v="7655"/>
    <s v="普天新能源汽车充电站(中川路)"/>
    <s v="[]"/>
    <s v="[]"/>
    <x v="29"/>
    <m/>
    <s v="青岛市"/>
    <m/>
    <m/>
    <s v="汽车服务;充电站;充电站"/>
    <m/>
    <m/>
    <s v="120.381100000000004"/>
    <s v="36.296729999999997"/>
    <s v="120.375943498324503"/>
    <s v="36.296396257422785"/>
    <s v="汽车服务"/>
    <s v="充电站"/>
    <s v="充电站"/>
    <x v="0"/>
  </r>
  <r>
    <s v="城阳区"/>
    <n v="1"/>
    <n v="7656"/>
    <s v="特来电汽车充电站(城阳政府站B充电区)"/>
    <s v="正阳中路201号青岛市城阳区人民政府大院内城阳人民会堂西侧"/>
    <s v="[]"/>
    <x v="29"/>
    <m/>
    <s v="青岛市"/>
    <m/>
    <m/>
    <s v="汽车服务;充电站;充电站"/>
    <m/>
    <m/>
    <s v="120.396075999999994"/>
    <s v="36.308281000000001"/>
    <s v="120.390916740317692"/>
    <s v="36.307934910257664"/>
    <s v="汽车服务"/>
    <s v="充电站"/>
    <s v="充电站"/>
    <x v="0"/>
  </r>
  <r>
    <s v="城阳区"/>
    <n v="1"/>
    <n v="7657"/>
    <s v="特来电汽车充电站(城阳政府站A充电区)"/>
    <s v="正阳中路201号青岛市城阳区人民政府大院"/>
    <s v="[]"/>
    <x v="29"/>
    <m/>
    <s v="青岛市"/>
    <m/>
    <m/>
    <s v="汽车服务;充电站;充电站"/>
    <m/>
    <m/>
    <s v="120.395494999999997"/>
    <s v="36.308642999999996"/>
    <s v="120.390335558363716"/>
    <s v="36.308296963008850"/>
    <s v="汽车服务"/>
    <s v="充电站"/>
    <s v="充电站"/>
    <x v="0"/>
  </r>
  <r>
    <s v="城阳区"/>
    <n v="1"/>
    <n v="7658"/>
    <s v="特来电汽车充电站(青岛机场1号停车场)"/>
    <s v="青岛机场1号停车场"/>
    <s v="[]"/>
    <x v="29"/>
    <m/>
    <s v="青岛市"/>
    <m/>
    <m/>
    <s v="汽车服务;充电站;充电站"/>
    <m/>
    <m/>
    <s v="120.387716999999995"/>
    <s v="36.267698000000003"/>
    <s v="120.382561555522855"/>
    <s v="36.267368045667872"/>
    <s v="汽车服务"/>
    <s v="充电站"/>
    <s v="充电站"/>
    <x v="0"/>
  </r>
  <r>
    <s v="城阳区"/>
    <n v="1"/>
    <n v="7659"/>
    <s v="特来电汽车充电站"/>
    <s v="机场路东50米"/>
    <s v="[]"/>
    <x v="29"/>
    <m/>
    <s v="青岛市"/>
    <m/>
    <m/>
    <s v="汽车服务;充电站;充电站"/>
    <m/>
    <m/>
    <s v="120.387296000000006"/>
    <s v="36.267352000000002"/>
    <s v="120.382140658683269"/>
    <s v="36.267022411189664"/>
    <s v="汽车服务"/>
    <s v="充电站"/>
    <s v="充电站"/>
    <x v="0"/>
  </r>
  <r>
    <s v="城阳区"/>
    <n v="1"/>
    <n v="7660"/>
    <s v="特来电汽车充电站(民航路)"/>
    <s v="民航路89号青岛快通国际酒店"/>
    <s v="[]"/>
    <x v="29"/>
    <m/>
    <s v="青岛市"/>
    <m/>
    <m/>
    <s v="汽车服务;充电站;充电站"/>
    <m/>
    <m/>
    <s v="120.389921999999999"/>
    <s v="36.270299000000001"/>
    <s v="120.384766070097797"/>
    <s v="36.269967013998794"/>
    <s v="汽车服务"/>
    <s v="充电站"/>
    <s v="充电站"/>
    <x v="0"/>
  </r>
  <r>
    <s v="城阳区"/>
    <n v="1"/>
    <n v="7661"/>
    <s v="青岛特来电新能源充电站"/>
    <s v="民航路99号青岛国际机场停车场内"/>
    <s v="[]"/>
    <x v="29"/>
    <m/>
    <s v="青岛市"/>
    <m/>
    <m/>
    <s v="汽车服务;充电站;充电站"/>
    <m/>
    <m/>
    <s v="120.387296000000006"/>
    <s v="36.267352000000002"/>
    <s v="120.382140658683269"/>
    <s v="36.267022411189664"/>
    <s v="汽车服务"/>
    <s v="充电站"/>
    <s v="充电站"/>
    <x v="0"/>
  </r>
  <r>
    <s v="城阳区"/>
    <n v="1"/>
    <n v="7662"/>
    <s v="特来电汽车充电站(兴阳路)"/>
    <s v="兴阳路与长城路交汇处"/>
    <s v="[]"/>
    <x v="29"/>
    <m/>
    <s v="青岛市"/>
    <m/>
    <m/>
    <s v="汽车服务;充电站;充电站"/>
    <m/>
    <m/>
    <s v="120.402511000000004"/>
    <s v="36.288932000000003"/>
    <s v="120.397356530673875"/>
    <s v="36.288591049654954"/>
    <s v="汽车服务"/>
    <s v="充电站"/>
    <s v="充电站"/>
    <x v="0"/>
  </r>
  <r>
    <s v="城阳区"/>
    <n v="1"/>
    <n v="7663"/>
    <s v="特来电充电站(青岛山航彩虹汽车服务)"/>
    <s v="民航路77号"/>
    <s v="[]"/>
    <x v="29"/>
    <m/>
    <s v="青岛市"/>
    <m/>
    <m/>
    <s v="汽车服务;充电站;充电站"/>
    <m/>
    <m/>
    <s v="120.392443000000000"/>
    <s v="36.270203000000002"/>
    <s v="120.387287126086036"/>
    <s v="36.269869830438978"/>
    <s v="汽车服务"/>
    <s v="充电站"/>
    <s v="充电站"/>
    <x v="0"/>
  </r>
  <r>
    <s v="城阳区"/>
    <n v="1"/>
    <n v="7664"/>
    <s v="特来电充电站(城南片区社区中心)"/>
    <s v="文阳路与靖城路交叉口南100米"/>
    <s v="[]"/>
    <x v="29"/>
    <m/>
    <s v="青岛市"/>
    <m/>
    <m/>
    <s v="汽车服务;充电站;充电站"/>
    <m/>
    <m/>
    <s v="120.412098999999998"/>
    <s v="36.292917000000003"/>
    <s v="120.406952271203309"/>
    <s v="36.292576879026115"/>
    <s v="汽车服务"/>
    <s v="充电站"/>
    <s v="充电站"/>
    <x v="0"/>
  </r>
  <r>
    <s v="城阳区"/>
    <n v="1"/>
    <n v="7665"/>
    <s v="特来电汽车充电站(青岛快通国际酒店)"/>
    <s v="黑龙江北路397号附近"/>
    <s v="[]"/>
    <x v="29"/>
    <m/>
    <s v="青岛市"/>
    <m/>
    <m/>
    <s v="汽车服务;充电站;充电站"/>
    <m/>
    <m/>
    <s v="120.389899999999997"/>
    <s v="36.269849000000001"/>
    <s v="120.384744118367266"/>
    <s v="36.269517157690856"/>
    <s v="汽车服务"/>
    <s v="充电站"/>
    <s v="充电站"/>
    <x v="0"/>
  </r>
  <r>
    <s v="城阳区"/>
    <n v="1"/>
    <n v="7666"/>
    <s v="特来电电动汽车充电站(新郑路)"/>
    <s v="新郑路21号青岛流亭机场汽车运输有限责任公司院内"/>
    <s v="[]"/>
    <x v="29"/>
    <m/>
    <s v="青岛市"/>
    <m/>
    <m/>
    <s v="汽车服务;充电站;充电站"/>
    <m/>
    <m/>
    <s v="120.388548999999998"/>
    <s v="36.275703999999998"/>
    <s v="120.383392606546536"/>
    <s v="36.275371187332567"/>
    <s v="汽车服务"/>
    <s v="充电站"/>
    <s v="充电站"/>
    <x v="0"/>
  </r>
  <r>
    <s v="城阳区"/>
    <n v="1"/>
    <n v="7667"/>
    <s v="特来电汽车充电站(文阳路)"/>
    <s v="长城路111-18号附近"/>
    <s v="[]"/>
    <x v="29"/>
    <m/>
    <s v="青岛市"/>
    <m/>
    <m/>
    <s v="汽车服务;充电站;充电站"/>
    <m/>
    <m/>
    <s v="120.401888000000000"/>
    <s v="36.294102000000002"/>
    <s v="120.396732625957739"/>
    <s v="36.293759470413377"/>
    <s v="汽车服务"/>
    <s v="充电站"/>
    <s v="充电站"/>
    <x v="0"/>
  </r>
  <r>
    <s v="城阳区"/>
    <n v="1"/>
    <n v="7668"/>
    <s v="特来电充电站(城阳夏庄街道社区)"/>
    <s v="王沙路与银河路交叉口夏装社区中心"/>
    <s v="[]"/>
    <x v="29"/>
    <m/>
    <s v="青岛市"/>
    <m/>
    <m/>
    <s v="汽车服务;充电站;充电站"/>
    <m/>
    <m/>
    <s v="120.463123999999993"/>
    <s v="36.273764000000000"/>
    <s v="120.458102097472064"/>
    <s v="36.273506871351628"/>
    <s v="汽车服务"/>
    <s v="充电站"/>
    <s v="充电站"/>
    <x v="0"/>
  </r>
  <r>
    <s v="城阳区"/>
    <n v="1"/>
    <n v="7669"/>
    <s v="特来电电动汽车充电站(夏庄街道综治工作中心南)"/>
    <s v="银河路南100米"/>
    <s v="[]"/>
    <x v="29"/>
    <m/>
    <s v="青岛市"/>
    <m/>
    <m/>
    <s v="汽车服务;充电站;充电站"/>
    <m/>
    <m/>
    <s v="120.462481999999994"/>
    <s v="36.273367999999998"/>
    <s v="120.457457880276294"/>
    <s v="36.273109418269726"/>
    <s v="汽车服务"/>
    <s v="充电站"/>
    <s v="充电站"/>
    <x v="0"/>
  </r>
  <r>
    <s v="城阳区"/>
    <n v="1"/>
    <n v="7670"/>
    <s v="特来电汽车充电站(宁城路)"/>
    <s v="新青威路西50米"/>
    <s v="[]"/>
    <x v="29"/>
    <m/>
    <s v="青岛市"/>
    <m/>
    <m/>
    <s v="汽车服务;充电站;充电站"/>
    <m/>
    <m/>
    <s v="120.427199000000002"/>
    <s v="36.302661999999998"/>
    <s v="120.422074138424733"/>
    <s v="36.302330442218626"/>
    <s v="汽车服务"/>
    <s v="充电站"/>
    <s v="充电站"/>
    <x v="0"/>
  </r>
  <r>
    <s v="城阳区"/>
    <n v="1"/>
    <n v="7671"/>
    <s v="特来电充电站(青岛吉利自由风)"/>
    <s v="G308(黑龙江中路)"/>
    <s v="[]"/>
    <x v="29"/>
    <m/>
    <s v="青岛市"/>
    <m/>
    <m/>
    <s v="汽车服务;充电站;充电站"/>
    <m/>
    <m/>
    <s v="120.432501000000002"/>
    <s v="36.205548999999998"/>
    <s v="120.427397203090408"/>
    <s v="36.205251572608162"/>
    <s v="汽车服务"/>
    <s v="充电站"/>
    <s v="充电站"/>
    <x v="0"/>
  </r>
  <r>
    <s v="崂山区"/>
    <n v="1"/>
    <n v="7672"/>
    <s v="特来电充电站(青岛海尔全球创新中心)"/>
    <s v="东海东路与海游路交叉口南100米"/>
    <s v="[]"/>
    <x v="29"/>
    <m/>
    <s v="青岛市"/>
    <m/>
    <m/>
    <s v="汽车服务;充电站;充电站"/>
    <m/>
    <m/>
    <s v="120.439317000000003"/>
    <s v="36.068694999999998"/>
    <s v="120.434243530416040"/>
    <s v="36.068440272156423"/>
    <s v="汽车服务"/>
    <s v="充电站"/>
    <s v="充电站"/>
    <x v="0"/>
  </r>
  <r>
    <s v="崂山区"/>
    <n v="1"/>
    <n v="7673"/>
    <s v="特斯拉目的地充电站(青岛U酒店站)"/>
    <s v="东海东路58号C17"/>
    <s v="[]"/>
    <x v="29"/>
    <m/>
    <s v="青岛市"/>
    <m/>
    <m/>
    <s v="汽车服务;充电站;充电站"/>
    <m/>
    <m/>
    <s v="120.440291999999999"/>
    <s v="36.067399000000002"/>
    <s v="120.435221153121944"/>
    <s v="36.067146165650335"/>
    <s v="汽车服务"/>
    <s v="充电站"/>
    <s v="充电站"/>
    <x v="0"/>
  </r>
  <r>
    <s v="市北区"/>
    <n v="1"/>
    <n v="7674"/>
    <s v="特斯拉汽车充电站"/>
    <s v="台柳路272-04凯德附近"/>
    <s v="[]"/>
    <x v="29"/>
    <m/>
    <s v="青岛市"/>
    <m/>
    <m/>
    <s v="汽车服务;充电站;充电站"/>
    <m/>
    <m/>
    <s v="120.396471000000005"/>
    <s v="36.114094000000001"/>
    <s v="120.391332213179950"/>
    <s v="36.113799463075019"/>
    <s v="汽车服务"/>
    <s v="充电站"/>
    <s v="充电站"/>
    <x v="0"/>
  </r>
  <r>
    <s v="市北区"/>
    <n v="1"/>
    <n v="7675"/>
    <s v="特来电充电站(青岛福州路万科中心)"/>
    <s v="黑龙江南路2号(福州北路与黑龙江南路交汇处)"/>
    <s v="[]"/>
    <x v="29"/>
    <m/>
    <s v="青岛市"/>
    <m/>
    <m/>
    <s v="汽车服务;充电站;充电站"/>
    <m/>
    <m/>
    <s v="120.394720000000007"/>
    <s v="36.111803000000002"/>
    <s v="120.389581036450537"/>
    <s v="36.111509512813541"/>
    <s v="汽车服务"/>
    <s v="充电站"/>
    <s v="充电站"/>
    <x v="0"/>
  </r>
  <r>
    <s v="市北区"/>
    <n v="1"/>
    <n v="7676"/>
    <s v="普天新能源汽车充电站"/>
    <s v="辽源路194号附近"/>
    <s v="[]"/>
    <x v="29"/>
    <m/>
    <s v="青岛市"/>
    <m/>
    <m/>
    <s v="汽车服务;充电站;充电站"/>
    <m/>
    <m/>
    <s v="120.396119999999996"/>
    <s v="36.098543999999997"/>
    <s v="120.390982741258696"/>
    <s v="36.098253137351534"/>
    <s v="汽车服务"/>
    <s v="充电站"/>
    <s v="充电站"/>
    <x v="0"/>
  </r>
  <r>
    <s v="市北区"/>
    <n v="1"/>
    <n v="7677"/>
    <s v="普天海油汽车充电站(台柳路)"/>
    <s v="台柳路与怀远路交叉口东北100米"/>
    <s v="[]"/>
    <x v="29"/>
    <m/>
    <s v="青岛市"/>
    <m/>
    <m/>
    <s v="汽车服务;充电站;充电站"/>
    <m/>
    <m/>
    <s v="120.395919000000006"/>
    <s v="36.115763999999999"/>
    <s v="120.390779890822472"/>
    <s v="36.115469226528333"/>
    <s v="汽车服务"/>
    <s v="充电站"/>
    <s v="充电站"/>
    <x v="0"/>
  </r>
  <r>
    <s v="市北区"/>
    <n v="1"/>
    <n v="7678"/>
    <s v="特来电汽车充电站(青岛海和嘉苑)"/>
    <s v="劲松一路与合肥路交界处"/>
    <s v="[]"/>
    <x v="29"/>
    <m/>
    <s v="青岛市"/>
    <m/>
    <m/>
    <s v="汽车服务;充电站;充电站"/>
    <m/>
    <m/>
    <s v="120.407173999999998"/>
    <s v="36.110849999999999"/>
    <s v="120.402041540561768"/>
    <s v="36.110555913184598"/>
    <s v="汽车服务"/>
    <s v="充电站"/>
    <s v="充电站"/>
    <x v="0"/>
  </r>
  <r>
    <s v="市南区"/>
    <n v="1"/>
    <n v="7679"/>
    <s v="特来电汽车充电站(青岛海信广场)"/>
    <s v="澳门路117号海信广场北停车场"/>
    <s v="[]"/>
    <x v="29"/>
    <m/>
    <s v="青岛市"/>
    <m/>
    <m/>
    <s v="汽车服务;充电站;充电站"/>
    <m/>
    <m/>
    <s v="120.395943000000003"/>
    <s v="36.061028999999998"/>
    <s v="120.390809608881028"/>
    <s v="36.060746747039865"/>
    <s v="汽车服务"/>
    <s v="充电站"/>
    <s v="充电站"/>
    <x v="0"/>
  </r>
  <r>
    <s v="市南区"/>
    <n v="1"/>
    <n v="7680"/>
    <s v="特来电汽车充电站(青岛机动车辆服务)"/>
    <s v="燕儿岛路3号院内停车场"/>
    <s v="[]"/>
    <x v="29"/>
    <m/>
    <s v="青岛市"/>
    <m/>
    <m/>
    <s v="汽车服务;充电站;充电站"/>
    <m/>
    <m/>
    <s v="120.399319000000006"/>
    <s v="36.061106000000002"/>
    <s v="120.394186752460740"/>
    <s v="36.060823019394832"/>
    <s v="汽车服务"/>
    <s v="充电站"/>
    <s v="充电站"/>
    <x v="0"/>
  </r>
  <r>
    <s v="市南区"/>
    <n v="1"/>
    <n v="7681"/>
    <s v="特来电汽车充电站(东海中路)"/>
    <s v="燕儿岛路3号"/>
    <s v="[]"/>
    <x v="29"/>
    <m/>
    <s v="青岛市"/>
    <m/>
    <m/>
    <s v="汽车服务;充电站;充电站"/>
    <m/>
    <m/>
    <s v="120.399635000000004"/>
    <s v="36.060564999999997"/>
    <s v="120.394502946615432"/>
    <s v="36.060282101286788"/>
    <s v="汽车服务"/>
    <s v="充电站"/>
    <s v="充电站"/>
    <x v="0"/>
  </r>
  <r>
    <s v="市南区"/>
    <n v="1"/>
    <n v="7682"/>
    <s v="充电队长汽车充电站"/>
    <s v="新会路2号附近"/>
    <s v="[]"/>
    <x v="29"/>
    <m/>
    <s v="青岛市"/>
    <m/>
    <m/>
    <s v="汽车服务;充电站;充电站"/>
    <m/>
    <m/>
    <s v="120.396681999999998"/>
    <s v="36.057429999999997"/>
    <s v="120.391549186327381"/>
    <s v="36.057148370282611"/>
    <s v="汽车服务"/>
    <s v="充电站"/>
    <s v="充电站"/>
    <x v="0"/>
  </r>
  <r>
    <s v="市南区"/>
    <n v="1"/>
    <n v="7683"/>
    <s v="特来电汽车充电站(海尔洲际酒店)"/>
    <s v="澳门路98号附近"/>
    <s v="[]"/>
    <x v="29"/>
    <m/>
    <s v="青岛市"/>
    <m/>
    <m/>
    <s v="汽车服务;充电站;充电站"/>
    <m/>
    <m/>
    <s v="120.398168999999996"/>
    <s v="36.056637000000002"/>
    <s v="120.393036760384035"/>
    <s v="36.056355225105193"/>
    <s v="汽车服务"/>
    <s v="充电站"/>
    <s v="充电站"/>
    <x v="0"/>
  </r>
  <r>
    <s v="市南区"/>
    <n v="1"/>
    <n v="7684"/>
    <s v="特来电汽车充电站(青岛专家公寓)"/>
    <s v="珠海二路5号"/>
    <s v="[]"/>
    <x v="29"/>
    <m/>
    <s v="青岛市"/>
    <m/>
    <m/>
    <s v="汽车服务;充电站;充电站"/>
    <m/>
    <m/>
    <s v="120.406758999999994"/>
    <s v="36.061819999999997"/>
    <s v="120.401631309012430"/>
    <s v="36.061537042166471"/>
    <s v="汽车服务"/>
    <s v="充电站"/>
    <s v="充电站"/>
    <x v="0"/>
  </r>
  <r>
    <s v="市南区"/>
    <n v="1"/>
    <n v="7685"/>
    <s v="特来电汽车充电站(香港中路)"/>
    <s v="香港中路30号富华大酒店门口西侧"/>
    <s v="[]"/>
    <x v="29"/>
    <m/>
    <s v="青岛市"/>
    <m/>
    <m/>
    <s v="汽车服务;充电站;充电站"/>
    <m/>
    <m/>
    <s v="120.388626000000002"/>
    <s v="36.065406000000003"/>
    <s v="120.383491616982084"/>
    <s v="36.065125929801184"/>
    <s v="汽车服务"/>
    <s v="充电站"/>
    <s v="充电站"/>
    <x v="0"/>
  </r>
  <r>
    <s v="市南区"/>
    <n v="1"/>
    <n v="7686"/>
    <s v="特斯拉汽车充电站(中国民生银行青岛分行营业部)"/>
    <s v="福州南路18号民生银行分行营业部门口停车场"/>
    <s v="[]"/>
    <x v="29"/>
    <m/>
    <s v="青岛市"/>
    <m/>
    <m/>
    <s v="汽车服务;充电站;充电站"/>
    <m/>
    <m/>
    <s v="120.395995999999997"/>
    <s v="36.069541000000001"/>
    <s v="120.390861735016202"/>
    <s v="36.069256793097047"/>
    <s v="汽车服务"/>
    <s v="充电站"/>
    <s v="充电站"/>
    <x v="0"/>
  </r>
  <r>
    <s v="崂山区"/>
    <n v="1"/>
    <n v="7687"/>
    <s v="普天新能源汽车充电站(山东头路)"/>
    <s v="苗岭路南50米"/>
    <s v="[]"/>
    <x v="29"/>
    <m/>
    <s v="青岛市"/>
    <m/>
    <m/>
    <s v="汽车服务;充电站;充电站"/>
    <m/>
    <m/>
    <s v="120.455659999999995"/>
    <s v="36.097762000000003"/>
    <s v="120.450630957591983"/>
    <s v="36.097532225725104"/>
    <s v="汽车服务"/>
    <s v="充电站"/>
    <s v="充电站"/>
    <x v="0"/>
  </r>
  <r>
    <s v="李沧区"/>
    <n v="1"/>
    <n v="7688"/>
    <s v="特来电汽车充电站(青岛图原汽车维修)"/>
    <s v="308国道1138-13号图原汽修院内"/>
    <s v="[]"/>
    <x v="29"/>
    <m/>
    <s v="青岛市"/>
    <m/>
    <m/>
    <s v="汽车服务;充电站;充电站"/>
    <m/>
    <m/>
    <s v="120.432654999999997"/>
    <s v="36.167788000000002"/>
    <s v="120.427555477615755"/>
    <s v="36.167500272574514"/>
    <s v="汽车服务"/>
    <s v="充电站"/>
    <s v="充电站"/>
    <x v="0"/>
  </r>
  <r>
    <s v="李沧区"/>
    <n v="1"/>
    <n v="7689"/>
    <s v="特来电汽车充电站(青岛轿之林)"/>
    <s v="九水东路369-1号(青岛轿之林汽车服务有限公司)"/>
    <s v="[]"/>
    <x v="29"/>
    <m/>
    <s v="青岛市"/>
    <m/>
    <m/>
    <s v="汽车服务;充电站;充电站"/>
    <m/>
    <m/>
    <s v="120.477636000000004"/>
    <s v="36.171289999999999"/>
    <s v="120.472678911415173"/>
    <s v="36.171098634613628"/>
    <s v="汽车服务"/>
    <s v="充电站"/>
    <s v="充电站"/>
    <x v="0"/>
  </r>
  <r>
    <s v="李沧区"/>
    <n v="1"/>
    <n v="7690"/>
    <s v="特来电汽车充电站(十梅庵路)"/>
    <s v="十梅庵路19号附近"/>
    <s v="[]"/>
    <x v="29"/>
    <m/>
    <s v="青岛市"/>
    <m/>
    <m/>
    <s v="汽车服务;充电站;充电站"/>
    <m/>
    <m/>
    <s v="120.414680000000004"/>
    <s v="36.214407000000001"/>
    <s v="120.409544548105444"/>
    <s v="36.214090449265953"/>
    <s v="汽车服务"/>
    <s v="充电站"/>
    <s v="充电站"/>
    <x v="0"/>
  </r>
  <r>
    <s v="李沧区"/>
    <n v="1"/>
    <n v="7691"/>
    <s v="特来电充电站(尚风尚水充电站)"/>
    <s v="金水路1579号一米阳光咖啡馆对面"/>
    <s v="[]"/>
    <x v="29"/>
    <m/>
    <s v="青岛市"/>
    <m/>
    <m/>
    <s v="汽车服务;充电站;充电站"/>
    <m/>
    <m/>
    <s v="120.415949999999995"/>
    <s v="36.179189999999998"/>
    <s v="120.410819860425207"/>
    <s v="36.178883174045204"/>
    <s v="汽车服务"/>
    <s v="充电站"/>
    <s v="充电站"/>
    <x v="0"/>
  </r>
  <r>
    <s v="李沧区"/>
    <n v="1"/>
    <n v="7692"/>
    <s v="特来电充电站(青岛李沧商会大厦)"/>
    <s v="九水东路"/>
    <s v="[]"/>
    <x v="29"/>
    <m/>
    <s v="青岛市"/>
    <m/>
    <m/>
    <s v="汽车服务;充电站;充电站"/>
    <m/>
    <m/>
    <s v="120.441792000000007"/>
    <s v="36.162157999999998"/>
    <s v="120.436715247109987"/>
    <s v="36.161885645282211"/>
    <s v="汽车服务"/>
    <s v="充电站"/>
    <s v="充电站"/>
    <x v="0"/>
  </r>
  <r>
    <s v="崂山区"/>
    <n v="1"/>
    <n v="7693"/>
    <s v="特来电充电站(青岛高创中心)"/>
    <s v="株洲路153号"/>
    <s v="[]"/>
    <x v="29"/>
    <m/>
    <s v="青岛市"/>
    <m/>
    <m/>
    <s v="汽车服务;充电站;充电站"/>
    <m/>
    <m/>
    <s v="120.466269999999994"/>
    <s v="36.139373999999997"/>
    <s v="120.461273213119000"/>
    <s v="36.139159905943231"/>
    <s v="汽车服务"/>
    <s v="充电站"/>
    <s v="充电站"/>
    <x v="0"/>
  </r>
  <r>
    <s v="崂山区"/>
    <n v="1"/>
    <n v="7694"/>
    <s v="特来电汽车充电站(青岛阳光通信)"/>
    <s v="株洲路77号"/>
    <s v="[]"/>
    <x v="29"/>
    <m/>
    <s v="青岛市"/>
    <m/>
    <m/>
    <s v="汽车服务;充电站;充电站"/>
    <m/>
    <m/>
    <s v="120.471348000000006"/>
    <s v="36.144568000000000"/>
    <s v="120.466369459310215"/>
    <s v="36.144365903612481"/>
    <s v="汽车服务"/>
    <s v="充电站"/>
    <s v="充电站"/>
    <x v="0"/>
  </r>
  <r>
    <s v="崂山区"/>
    <n v="1"/>
    <n v="7695"/>
    <s v="特来电汽车充电站(青岛智博新能源)"/>
    <s v="科苑纬4路黄海制药(北门前运输公司进门后右拐,下坡会看到箱变)"/>
    <s v="[]"/>
    <x v="29"/>
    <m/>
    <s v="青岛市"/>
    <m/>
    <m/>
    <s v="汽车服务;充电站;充电站"/>
    <m/>
    <m/>
    <s v="120.449224000000001"/>
    <s v="36.136437000000001"/>
    <s v="120.444170879127256"/>
    <s v="36.136184634251826"/>
    <s v="汽车服务"/>
    <s v="充电站"/>
    <s v="充电站"/>
    <x v="0"/>
  </r>
  <r>
    <s v="李沧区"/>
    <n v="1"/>
    <n v="7696"/>
    <s v="特来电汽车充电站(青岛喜华依)"/>
    <s v="中崂路968号"/>
    <s v="[]"/>
    <x v="29"/>
    <m/>
    <s v="青岛市"/>
    <m/>
    <m/>
    <s v="汽车服务;充电站;充电站"/>
    <m/>
    <m/>
    <s v="120.437890999999993"/>
    <s v="36.168391999999997"/>
    <s v="120.432803624731989"/>
    <s v="36.168111727142751"/>
    <s v="汽车服务"/>
    <s v="充电站"/>
    <s v="充电站"/>
    <x v="0"/>
  </r>
  <r>
    <s v="李沧区"/>
    <n v="1"/>
    <n v="7697"/>
    <s v="青岛漫玉湾市场汽车充电站"/>
    <s v="九水东路605-33号附近"/>
    <s v="[]"/>
    <x v="29"/>
    <m/>
    <s v="青岛市"/>
    <m/>
    <m/>
    <s v="汽车服务;充电站;充电站"/>
    <m/>
    <m/>
    <s v="120.472723999999999"/>
    <s v="36.170878999999999"/>
    <s v="120.467747971289810"/>
    <s v="36.170674240750394"/>
    <s v="汽车服务"/>
    <s v="充电站"/>
    <s v="充电站"/>
    <x v="0"/>
  </r>
  <r>
    <s v="李沧区"/>
    <n v="1"/>
    <n v="7698"/>
    <s v="特锐德汽车充电站(九水路街道办事处)"/>
    <s v="九水东路320-1号"/>
    <s v="[]"/>
    <x v="29"/>
    <m/>
    <s v="青岛市"/>
    <m/>
    <m/>
    <s v="汽车服务;充电站;充电站"/>
    <m/>
    <m/>
    <s v="120.466116999999997"/>
    <s v="36.171478000000000"/>
    <s v="120.461116356052088"/>
    <s v="36.171255786676234"/>
    <s v="汽车服务"/>
    <s v="充电站"/>
    <s v="充电站"/>
    <x v="0"/>
  </r>
  <r>
    <s v="李沧区"/>
    <n v="1"/>
    <n v="7699"/>
    <s v="特来电充电站(大枣园社区)"/>
    <s v="文昌路433号马路斜对过"/>
    <s v="[]"/>
    <x v="29"/>
    <m/>
    <s v="青岛市"/>
    <m/>
    <m/>
    <s v="汽车服务;充电站;充电站"/>
    <m/>
    <m/>
    <s v="120.411574000000002"/>
    <s v="36.203339000000000"/>
    <s v="120.406436094957272"/>
    <s v="36.203023858104252"/>
    <s v="汽车服务"/>
    <s v="充电站"/>
    <s v="充电站"/>
    <x v="0"/>
  </r>
  <r>
    <s v="李沧区"/>
    <n v="1"/>
    <n v="7700"/>
    <s v="特来电汽车充电站(青岛福林万家10号门)"/>
    <s v="华楼山路与金液泉路交叉口东南200米"/>
    <s v="[]"/>
    <x v="29"/>
    <m/>
    <s v="青岛市"/>
    <m/>
    <m/>
    <s v="汽车服务;充电站;充电站"/>
    <m/>
    <m/>
    <s v="120.437344999999993"/>
    <s v="36.148488999999998"/>
    <s v="120.432258357316869"/>
    <s v="36.148212689024319"/>
    <s v="汽车服务"/>
    <s v="充电站"/>
    <s v="充电站"/>
    <x v="0"/>
  </r>
  <r>
    <s v="崂山区"/>
    <n v="1"/>
    <n v="7701"/>
    <s v="特来电充电站(青岛双瑞)"/>
    <s v="株洲路149-1号"/>
    <s v="[]"/>
    <x v="29"/>
    <m/>
    <s v="青岛市"/>
    <m/>
    <m/>
    <s v="汽车服务;充电站;充电站"/>
    <m/>
    <m/>
    <s v="120.468050000000005"/>
    <s v="36.141713000000003"/>
    <s v="120.463059470646684"/>
    <s v="36.141502916750603"/>
    <s v="汽车服务"/>
    <s v="充电站"/>
    <s v="充电站"/>
    <x v="0"/>
  </r>
  <r>
    <s v="李沧区"/>
    <n v="1"/>
    <n v="7702"/>
    <s v="特来电汽车充电站(青岛福林万家小区)"/>
    <s v="青山路263号商业街南侧"/>
    <s v="[]"/>
    <x v="29"/>
    <m/>
    <s v="青岛市"/>
    <m/>
    <m/>
    <s v="汽车服务;充电站;充电站"/>
    <m/>
    <m/>
    <s v="120.437016000000000"/>
    <s v="36.144125000000003"/>
    <s v="120.431929012548153"/>
    <s v="36.143849224187655"/>
    <s v="汽车服务"/>
    <s v="充电站"/>
    <s v="充电站"/>
    <x v="0"/>
  </r>
  <r>
    <s v="李沧区"/>
    <n v="1"/>
    <n v="7703"/>
    <s v="特来电汽车充电站(青岛睿星汽配)"/>
    <s v="重庆中路与书院路交汇"/>
    <s v="[]"/>
    <x v="29"/>
    <m/>
    <s v="青岛市"/>
    <m/>
    <m/>
    <s v="汽车服务;充电站;充电站"/>
    <m/>
    <m/>
    <s v="120.407701000000003"/>
    <s v="36.151657999999998"/>
    <s v="120.402564728494227"/>
    <s v="36.151354449984986"/>
    <s v="汽车服务"/>
    <s v="充电站"/>
    <s v="充电站"/>
    <x v="0"/>
  </r>
  <r>
    <s v="李沧区"/>
    <n v="1"/>
    <n v="7704"/>
    <s v="特来电汽车充电站(维客商务国际中心)"/>
    <s v="京口路84号维客国际商务中心"/>
    <s v="[]"/>
    <x v="29"/>
    <m/>
    <s v="青岛市"/>
    <m/>
    <m/>
    <s v="汽车服务;充电站;充电站"/>
    <m/>
    <m/>
    <s v="120.417810000000003"/>
    <s v="36.161979000000002"/>
    <s v="120.412684198402346"/>
    <s v="36.161677596096034"/>
    <s v="汽车服务"/>
    <s v="充电站"/>
    <s v="充电站"/>
    <x v="0"/>
  </r>
  <r>
    <s v="李沧区"/>
    <n v="1"/>
    <n v="7705"/>
    <s v="特来电汽车充电站(青岛李沧宝龙国际社区)"/>
    <s v="青山路699号"/>
    <s v="[]"/>
    <x v="29"/>
    <m/>
    <s v="青岛市"/>
    <m/>
    <m/>
    <s v="汽车服务;充电站;充电站"/>
    <m/>
    <m/>
    <s v="120.420464999999993"/>
    <s v="36.149588000000001"/>
    <s v="120.415344439161274"/>
    <s v="36.149291559034040"/>
    <s v="汽车服务"/>
    <s v="充电站"/>
    <s v="充电站"/>
    <x v="0"/>
  </r>
  <r>
    <s v="李沧区"/>
    <n v="1"/>
    <n v="7706"/>
    <s v="特来电汽车充电站(青岛利客来购物中心)"/>
    <s v="向阳路与向阳路步行街交叉口南50米"/>
    <s v="[]"/>
    <x v="29"/>
    <m/>
    <s v="青岛市"/>
    <m/>
    <m/>
    <s v="汽车服务;充电站;充电站"/>
    <m/>
    <m/>
    <s v="120.422719999999998"/>
    <s v="36.159979999999997"/>
    <s v="120.417602004362024"/>
    <s v="36.159682990377085"/>
    <s v="汽车服务"/>
    <s v="充电站"/>
    <s v="充电站"/>
    <x v="0"/>
  </r>
  <r>
    <s v="李沧区"/>
    <n v="1"/>
    <n v="7707"/>
    <s v="特来电充电站(青岛地铁火车北站)"/>
    <s v="静乐路1号"/>
    <s v="[]"/>
    <x v="29"/>
    <m/>
    <s v="青岛市"/>
    <m/>
    <m/>
    <s v="汽车服务;充电站;充电站"/>
    <m/>
    <m/>
    <s v="120.379518000000004"/>
    <s v="36.171042000000000"/>
    <s v="120.374375453285381"/>
    <s v="36.170744181419060"/>
    <s v="汽车服务"/>
    <s v="充电站"/>
    <s v="充电站"/>
    <x v="0"/>
  </r>
  <r>
    <s v="李沧区"/>
    <n v="1"/>
    <n v="7708"/>
    <s v="特来电汽车充电站(青岛李沧区食药局)"/>
    <s v="果园路9号"/>
    <s v="[]"/>
    <x v="29"/>
    <m/>
    <s v="青岛市"/>
    <m/>
    <m/>
    <s v="汽车服务;充电站;充电站"/>
    <m/>
    <m/>
    <s v="120.423379999999995"/>
    <s v="36.165619999999997"/>
    <s v="120.418262535526594"/>
    <s v="36.165322228553073"/>
    <s v="汽车服务"/>
    <s v="充电站"/>
    <s v="充电站"/>
    <x v="0"/>
  </r>
  <r>
    <s v="崂山区"/>
    <n v="1"/>
    <n v="7709"/>
    <s v="汽车充电站(黑龙江中路辅路)"/>
    <s v="跨海大桥高架路出口与黑龙江中路交叉口东南50米"/>
    <s v="[]"/>
    <x v="29"/>
    <m/>
    <s v="青岛市"/>
    <m/>
    <m/>
    <s v="汽车服务;充电站;充电站"/>
    <m/>
    <m/>
    <s v="120.421600999999995"/>
    <s v="36.135061000000000"/>
    <s v="120.416483758911070"/>
    <s v="36.134768947281401"/>
    <s v="汽车服务"/>
    <s v="充电站"/>
    <s v="充电站"/>
    <x v="0"/>
  </r>
  <r>
    <s v="崂山区"/>
    <n v="1"/>
    <n v="7710"/>
    <s v="特来电汽车充电站(青岛中来汽车服务公司)"/>
    <s v="黑龙江中路与黑龙江南路交叉口西南50米"/>
    <s v="[]"/>
    <x v="29"/>
    <m/>
    <s v="青岛市"/>
    <m/>
    <m/>
    <s v="汽车服务;充电站;充电站"/>
    <m/>
    <m/>
    <s v="120.413718000000003"/>
    <s v="36.129815999999998"/>
    <s v="120.408590218941924"/>
    <s v="36.129519824647183"/>
    <s v="汽车服务"/>
    <s v="充电站"/>
    <s v="充电站"/>
    <x v="0"/>
  </r>
  <r>
    <s v="市北区"/>
    <n v="1"/>
    <n v="7711"/>
    <s v="特来电汽车充电站(青岛胜利股份长沙路加气站)"/>
    <s v="长沙路89号胜利股份长沙路加气站内"/>
    <s v="[]"/>
    <x v="29"/>
    <m/>
    <s v="青岛市"/>
    <m/>
    <m/>
    <s v="汽车服务;充电站;充电站"/>
    <m/>
    <m/>
    <s v="120.382230000000007"/>
    <s v="36.133440000000000"/>
    <s v="120.377090140286711"/>
    <s v="36.133148811865944"/>
    <s v="汽车服务"/>
    <s v="充电站"/>
    <s v="充电站"/>
    <x v="0"/>
  </r>
  <r>
    <s v="李沧区"/>
    <n v="1"/>
    <n v="7712"/>
    <s v="特来电充电站(青岛顺泰二手车交易市场)"/>
    <s v="四流中路8号"/>
    <s v="[]"/>
    <x v="29"/>
    <m/>
    <s v="青岛市"/>
    <m/>
    <m/>
    <s v="汽车服务;充电站;充电站"/>
    <m/>
    <m/>
    <s v="120.386210000000005"/>
    <s v="36.163595000000001"/>
    <s v="120.381065751963789"/>
    <s v="36.163293604453834"/>
    <s v="汽车服务"/>
    <s v="充电站"/>
    <s v="充电站"/>
    <x v="0"/>
  </r>
  <r>
    <s v="市北区"/>
    <n v="1"/>
    <n v="7713"/>
    <s v="特来电汽车充电站(青岛广电定制车)"/>
    <s v="福州北路76号"/>
    <s v="[]"/>
    <x v="29"/>
    <m/>
    <s v="青岛市"/>
    <m/>
    <m/>
    <s v="汽车服务;充电站;充电站"/>
    <m/>
    <m/>
    <s v="120.397000000000006"/>
    <s v="36.090069999999997"/>
    <s v="120.391863877829380"/>
    <s v="36.089780851740421"/>
    <s v="汽车服务"/>
    <s v="充电站"/>
    <s v="充电站"/>
    <x v="0"/>
  </r>
  <r>
    <s v="市北区"/>
    <n v="1"/>
    <n v="7714"/>
    <s v="特来电汽车充电站(青岛豪顺达)"/>
    <s v="清江路148号"/>
    <s v="[]"/>
    <x v="29"/>
    <m/>
    <s v="青岛市"/>
    <m/>
    <m/>
    <s v="汽车服务;充电站;充电站"/>
    <m/>
    <m/>
    <s v="120.376593999999997"/>
    <s v="36.113791999999997"/>
    <s v="120.371459131939133"/>
    <s v="36.113510649148800"/>
    <s v="汽车服务"/>
    <s v="充电站"/>
    <s v="充电站"/>
    <x v="0"/>
  </r>
  <r>
    <s v="市北区"/>
    <n v="1"/>
    <n v="7715"/>
    <s v="知豆充电桩(轮库劲松三路店)"/>
    <s v="劲松三路126号轮库劲松三路店门口"/>
    <s v="[]"/>
    <x v="29"/>
    <m/>
    <s v="青岛市"/>
    <m/>
    <m/>
    <s v="汽车服务;充电站;充电站"/>
    <m/>
    <m/>
    <s v="120.416416999999996"/>
    <s v="36.100101000000002"/>
    <s v="120.411295736536999"/>
    <s v="36.099813224908956"/>
    <s v="汽车服务"/>
    <s v="充电站"/>
    <s v="充电站"/>
    <x v="0"/>
  </r>
  <r>
    <s v="市北区"/>
    <n v="1"/>
    <n v="7716"/>
    <s v="特来电充电站(青岛居然之家A馆)"/>
    <s v="同德路73号"/>
    <s v="[]"/>
    <x v="29"/>
    <m/>
    <s v="青岛市"/>
    <m/>
    <m/>
    <s v="汽车服务;充电站;充电站"/>
    <m/>
    <m/>
    <s v="120.402512000000002"/>
    <s v="36.116748999999999"/>
    <s v="120.397375578144107"/>
    <s v="36.116453062666324"/>
    <s v="汽车服务"/>
    <s v="充电站"/>
    <s v="充电站"/>
    <x v="0"/>
  </r>
  <r>
    <s v="市北区"/>
    <n v="1"/>
    <n v="7717"/>
    <s v="普天新能源汽车充电站(南京路)"/>
    <s v="南京路359号附近"/>
    <s v="[]"/>
    <x v="29"/>
    <m/>
    <s v="青岛市"/>
    <m/>
    <m/>
    <s v="汽车服务;充电站;充电站"/>
    <m/>
    <m/>
    <s v="120.382030999999998"/>
    <s v="36.104863999999999"/>
    <s v="120.376894205648114"/>
    <s v="36.104579615005377"/>
    <s v="汽车服务"/>
    <s v="充电站"/>
    <s v="充电站"/>
    <x v="0"/>
  </r>
  <r>
    <s v="市北区"/>
    <n v="1"/>
    <n v="7718"/>
    <s v="特来电汽车充电站(青岛卜蜂莲花)"/>
    <s v="辽阳西路369号卜蜂莲花超市肯德基门前和地下洗车处靠墙侧"/>
    <s v="[]"/>
    <x v="29"/>
    <m/>
    <s v="青岛市"/>
    <m/>
    <m/>
    <s v="汽车服务;充电站;充电站"/>
    <m/>
    <m/>
    <s v="120.421510999999995"/>
    <s v="36.105328999999998"/>
    <s v="120.416396712062507"/>
    <s v="36.105043782692412"/>
    <s v="汽车服务"/>
    <s v="充电站"/>
    <s v="充电站"/>
    <x v="0"/>
  </r>
  <r>
    <s v="市北区"/>
    <n v="1"/>
    <n v="7719"/>
    <s v="特来电汽车充电站(银川西路)"/>
    <s v="银川西路154号附近"/>
    <s v="[]"/>
    <x v="29"/>
    <m/>
    <s v="青岛市"/>
    <m/>
    <m/>
    <s v="汽车服务;充电站;充电站"/>
    <m/>
    <m/>
    <s v="120.417297000000005"/>
    <s v="36.093367000000001"/>
    <s v="120.412177637440195"/>
    <s v="36.093081334042502"/>
    <s v="汽车服务"/>
    <s v="充电站"/>
    <s v="充电站"/>
    <x v="0"/>
  </r>
  <r>
    <s v="市北区"/>
    <n v="1"/>
    <n v="7720"/>
    <s v="普天新能源汽车充电站(松日体验中心)"/>
    <s v="重庆南路207号附近"/>
    <s v="[]"/>
    <x v="29"/>
    <m/>
    <s v="青岛市"/>
    <m/>
    <m/>
    <s v="汽车服务;充电站;充电站"/>
    <m/>
    <m/>
    <s v="120.391841999999997"/>
    <s v="36.126379000000000"/>
    <s v="120.386701163127000"/>
    <s v="36.126083262636776"/>
    <s v="汽车服务"/>
    <s v="充电站"/>
    <s v="充电站"/>
    <x v="0"/>
  </r>
  <r>
    <s v="市北区"/>
    <n v="1"/>
    <n v="7721"/>
    <s v="特斯拉目的地充电站(青岛汇城空调站)"/>
    <s v="银川西路136号油猴汽修东侧青岛汇城空调1楼室内"/>
    <s v="[]"/>
    <x v="29"/>
    <m/>
    <s v="青岛市"/>
    <m/>
    <m/>
    <s v="汽车服务;充电站;充电站"/>
    <m/>
    <m/>
    <s v="120.417606000000006"/>
    <s v="36.093910000000001"/>
    <s v="120.412487011846622"/>
    <s v="36.093624416785943"/>
    <s v="汽车服务"/>
    <s v="充电站"/>
    <s v="充电站"/>
    <x v="0"/>
  </r>
  <r>
    <s v="市北区"/>
    <n v="1"/>
    <n v="7722"/>
    <s v="特来电充电站(青岛德奥之星汽修)"/>
    <s v="长沙路与重庆南路交界处"/>
    <s v="[]"/>
    <x v="29"/>
    <m/>
    <s v="青岛市"/>
    <m/>
    <m/>
    <s v="汽车服务;充电站;充电站"/>
    <m/>
    <m/>
    <s v="120.395369000000002"/>
    <s v="36.126161000000003"/>
    <s v="120.390228672377617"/>
    <s v="36.125863971606556"/>
    <s v="汽车服务"/>
    <s v="充电站"/>
    <s v="充电站"/>
    <x v="0"/>
  </r>
  <r>
    <s v="市北区"/>
    <n v="1"/>
    <n v="7723"/>
    <s v="特来电汽车充电站(青岛万科东第)"/>
    <s v="山东路171号"/>
    <s v="[]"/>
    <x v="29"/>
    <m/>
    <s v="青岛市"/>
    <m/>
    <m/>
    <s v="汽车服务;充电站;充电站"/>
    <m/>
    <m/>
    <s v="120.374529999999993"/>
    <s v="36.099286999999997"/>
    <s v="120.369398052497999"/>
    <s v="36.099011193268254"/>
    <s v="汽车服务"/>
    <s v="充电站"/>
    <s v="充电站"/>
    <x v="0"/>
  </r>
  <r>
    <s v="市北区"/>
    <n v="1"/>
    <n v="7724"/>
    <s v="特来电汽车充电站(青岛油猴快修)"/>
    <s v="北银川西路136号油猴汽修东侧青岛汇城空调1楼"/>
    <s v="[]"/>
    <x v="29"/>
    <m/>
    <s v="青岛市"/>
    <m/>
    <m/>
    <s v="汽车服务;充电站;充电站"/>
    <m/>
    <m/>
    <s v="120.417779999999993"/>
    <s v="36.093786000000001"/>
    <s v="120.412661269715457"/>
    <s v="36.093500563633498"/>
    <s v="汽车服务"/>
    <s v="充电站"/>
    <s v="充电站"/>
    <x v="0"/>
  </r>
  <r>
    <s v="市北区"/>
    <n v="1"/>
    <n v="7725"/>
    <s v="特来电充电站(青岛华泰集团)"/>
    <s v="福州北路127号华泰集团地面停车场"/>
    <s v="[]"/>
    <x v="29"/>
    <m/>
    <s v="青岛市"/>
    <m/>
    <m/>
    <s v="汽车服务;充电站;充电站"/>
    <m/>
    <m/>
    <s v="120.399597999999997"/>
    <s v="36.093493000000002"/>
    <s v="120.394462495942605"/>
    <s v="36.093202596711386"/>
    <s v="汽车服务"/>
    <s v="充电站"/>
    <s v="充电站"/>
    <x v="0"/>
  </r>
  <r>
    <s v="市北区"/>
    <n v="1"/>
    <n v="7726"/>
    <s v="特斯拉汽车充电站(银川西路)"/>
    <s v="银川西路136号"/>
    <s v="[]"/>
    <x v="29"/>
    <m/>
    <s v="青岛市"/>
    <m/>
    <m/>
    <s v="汽车服务;充电站;充电站"/>
    <m/>
    <m/>
    <s v="120.417297000000005"/>
    <s v="36.093367000000001"/>
    <s v="120.412177637440195"/>
    <s v="36.093081334042502"/>
    <s v="汽车服务"/>
    <s v="充电站"/>
    <s v="充电站"/>
    <x v="0"/>
  </r>
  <r>
    <s v="市北区"/>
    <n v="1"/>
    <n v="7727"/>
    <s v="特来电汽车充电站(青岛鑫金磊汽修)"/>
    <s v="福州北路118号鑫金磊院内停车场"/>
    <s v="[]"/>
    <x v="29"/>
    <m/>
    <s v="青岛市"/>
    <m/>
    <m/>
    <s v="汽车服务;充电站;充电站"/>
    <m/>
    <m/>
    <s v="120.397710000000004"/>
    <s v="36.092101000000000"/>
    <s v="120.392573897999199"/>
    <s v="36.091811229548540"/>
    <s v="汽车服务"/>
    <s v="充电站"/>
    <s v="充电站"/>
    <x v="0"/>
  </r>
  <r>
    <s v="市北区"/>
    <n v="1"/>
    <n v="7728"/>
    <s v="特来电汽车充电站(青岛美家社区)"/>
    <s v="滁州路吴石支路28号"/>
    <s v="[]"/>
    <x v="29"/>
    <m/>
    <s v="青岛市"/>
    <m/>
    <m/>
    <s v="汽车服务;充电站;充电站"/>
    <m/>
    <m/>
    <s v="120.407600000000002"/>
    <s v="36.119343000000001"/>
    <s v="120.402467017319736"/>
    <s v="36.119047039588786"/>
    <s v="汽车服务"/>
    <s v="充电站"/>
    <s v="充电站"/>
    <x v="0"/>
  </r>
  <r>
    <s v="市北区"/>
    <n v="1"/>
    <n v="7729"/>
    <s v="特来电汽车充电站(滁州路)"/>
    <s v="长沙路与劲松三路路口青岛新长盛汽车维修有限公司"/>
    <s v="[]"/>
    <x v="29"/>
    <m/>
    <s v="青岛市"/>
    <m/>
    <m/>
    <s v="汽车服务;充电站;充电站"/>
    <m/>
    <m/>
    <s v="120.410679000000002"/>
    <s v="36.119588999999998"/>
    <s v="120.405548907815785"/>
    <s v="36.119293893072594"/>
    <s v="汽车服务"/>
    <s v="充电站"/>
    <s v="充电站"/>
    <x v="0"/>
  </r>
  <r>
    <s v="市北区"/>
    <n v="1"/>
    <n v="7730"/>
    <s v="特来电汽车充电站(青岛时代国际广场)"/>
    <s v="山东路168号"/>
    <s v="[]"/>
    <x v="29"/>
    <m/>
    <s v="青岛市"/>
    <m/>
    <m/>
    <s v="汽车服务;充电站;充电站"/>
    <m/>
    <m/>
    <s v="120.372673000000006"/>
    <s v="36.097935000000000"/>
    <s v="120.367542603189193"/>
    <s v="36.097661607729194"/>
    <s v="汽车服务"/>
    <s v="充电站"/>
    <s v="充电站"/>
    <x v="0"/>
  </r>
  <r>
    <s v="市北区"/>
    <n v="1"/>
    <n v="7731"/>
    <s v="特来电充电站(青岛惠民超市丽景苑店)"/>
    <s v="三零八国道286-28号"/>
    <s v="[]"/>
    <x v="29"/>
    <m/>
    <s v="青岛市"/>
    <m/>
    <m/>
    <s v="汽车服务;充电站;充电站"/>
    <m/>
    <m/>
    <s v="120.408889000000002"/>
    <s v="36.126081999999997"/>
    <s v="120.403756472568531"/>
    <s v="36.125784800185443"/>
    <s v="汽车服务"/>
    <s v="充电站"/>
    <s v="充电站"/>
    <x v="0"/>
  </r>
  <r>
    <s v="市北区"/>
    <n v="1"/>
    <n v="7732"/>
    <s v="特来电汽车充电站(青岛苏尚汽车城)"/>
    <s v="南昌路197号"/>
    <s v="[]"/>
    <x v="29"/>
    <m/>
    <s v="青岛市"/>
    <m/>
    <m/>
    <s v="汽车服务;充电站;充电站"/>
    <m/>
    <m/>
    <s v="120.386737999999994"/>
    <s v="36.128287999999998"/>
    <s v="120.381597335635675"/>
    <s v="36.127994658994730"/>
    <s v="汽车服务"/>
    <s v="充电站"/>
    <s v="充电站"/>
    <x v="0"/>
  </r>
  <r>
    <s v="市北区"/>
    <n v="1"/>
    <n v="7733"/>
    <s v="特来电汽车充电站(青岛锦绣大厦)"/>
    <s v="延吉路81号锦绣大厦停车场入口左手边地上停车位"/>
    <s v="[]"/>
    <x v="29"/>
    <m/>
    <s v="青岛市"/>
    <m/>
    <m/>
    <s v="汽车服务;充电站;充电站"/>
    <m/>
    <m/>
    <s v="120.373634999999993"/>
    <s v="36.086736000000002"/>
    <s v="120.368505023921060"/>
    <s v="36.086464065069613"/>
    <s v="汽车服务"/>
    <s v="充电站"/>
    <s v="充电站"/>
    <x v="0"/>
  </r>
  <r>
    <s v="市南区"/>
    <n v="1"/>
    <n v="7734"/>
    <s v="特来电汽车充电站(青岛国华大厦)"/>
    <s v="闽江路2号a座附近"/>
    <s v="[]"/>
    <x v="29"/>
    <m/>
    <s v="青岛市"/>
    <m/>
    <m/>
    <s v="汽车服务;充电站;充电站"/>
    <m/>
    <m/>
    <s v="120.378360000000001"/>
    <s v="36.069243000000000"/>
    <s v="120.373228713045222"/>
    <s v="36.068970078454754"/>
    <s v="汽车服务"/>
    <s v="充电站"/>
    <s v="充电站"/>
    <x v="0"/>
  </r>
  <r>
    <s v="市南区"/>
    <n v="1"/>
    <n v="7735"/>
    <s v="特斯拉目的地充电站(青岛华润悦府站)"/>
    <s v="山东路6号华润悦府"/>
    <s v="[]"/>
    <x v="29"/>
    <m/>
    <s v="青岛市"/>
    <m/>
    <m/>
    <s v="汽车服务;充电站;充电站"/>
    <m/>
    <m/>
    <s v="120.377257000000000"/>
    <s v="36.069619000000003"/>
    <s v="120.372126324043364"/>
    <s v="36.069347085436029"/>
    <s v="汽车服务"/>
    <s v="充电站"/>
    <s v="充电站"/>
    <x v="0"/>
  </r>
  <r>
    <s v="市南区"/>
    <n v="1"/>
    <n v="7736"/>
    <s v="特斯拉充电站(轮库银川西路店站)"/>
    <s v="银川西路6号"/>
    <s v="[]"/>
    <x v="29"/>
    <m/>
    <s v="青岛市"/>
    <m/>
    <m/>
    <s v="汽车服务;充电站;充电站"/>
    <m/>
    <m/>
    <s v="120.405647999999999"/>
    <s v="36.081518000000003"/>
    <s v="120.400517378642633"/>
    <s v="36.081230371123112"/>
    <s v="汽车服务"/>
    <s v="充电站"/>
    <s v="充电站"/>
    <x v="0"/>
  </r>
  <r>
    <s v="市南区"/>
    <n v="1"/>
    <n v="7737"/>
    <s v="特来电充电站(青岛丽枫酒店)"/>
    <s v="宁夏路120号"/>
    <s v="[]"/>
    <x v="29"/>
    <m/>
    <s v="青岛市"/>
    <m/>
    <m/>
    <s v="汽车服务;充电站;充电站"/>
    <m/>
    <m/>
    <s v="120.385982999999996"/>
    <s v="36.083092999999998"/>
    <s v="120.380847214856502"/>
    <s v="36.082810581021690"/>
    <s v="汽车服务"/>
    <s v="充电站"/>
    <s v="充电站"/>
    <x v="0"/>
  </r>
  <r>
    <s v="市南区"/>
    <n v="1"/>
    <n v="7738"/>
    <s v="一电集团汽车充电站(青岛丽枫酒店)"/>
    <s v="宁夏路122号附近"/>
    <s v="[]"/>
    <x v="29"/>
    <m/>
    <s v="青岛市"/>
    <m/>
    <m/>
    <s v="汽车服务;充电站;充电站"/>
    <m/>
    <m/>
    <s v="120.385982999999996"/>
    <s v="36.083092999999998"/>
    <s v="120.380847214856502"/>
    <s v="36.082810581021690"/>
    <s v="汽车服务"/>
    <s v="充电站"/>
    <s v="充电站"/>
    <x v="0"/>
  </r>
  <r>
    <s v="市南区"/>
    <n v="1"/>
    <n v="7739"/>
    <s v="特来电汽车充电站(青岛港澳大厦)"/>
    <s v="山东路27号(院内停车位)"/>
    <s v="[]"/>
    <x v="29"/>
    <m/>
    <s v="青岛市"/>
    <m/>
    <m/>
    <s v="汽车服务;充电站;充电站"/>
    <m/>
    <m/>
    <s v="120.376598000000001"/>
    <s v="36.079110999999997"/>
    <s v="120.371466747227700"/>
    <s v="36.078837595968892"/>
    <s v="汽车服务"/>
    <s v="充电站"/>
    <s v="充电站"/>
    <x v="0"/>
  </r>
  <r>
    <s v="市南区"/>
    <n v="1"/>
    <n v="7740"/>
    <s v="特来电汽车充电站(银河大厦)"/>
    <s v="山东路29号银河大厦"/>
    <s v="[]"/>
    <x v="29"/>
    <m/>
    <s v="青岛市"/>
    <m/>
    <m/>
    <s v="汽车服务;充电站;充电站"/>
    <m/>
    <m/>
    <s v="120.376769999999993"/>
    <s v="36.079695999999998"/>
    <s v="120.371638576849037"/>
    <s v="36.079422285510056"/>
    <s v="汽车服务"/>
    <s v="充电站"/>
    <s v="充电站"/>
    <x v="0"/>
  </r>
  <r>
    <s v="崂山区"/>
    <n v="1"/>
    <n v="7741"/>
    <s v="特来电充电站(青岛党校)"/>
    <s v="宁德路18号"/>
    <s v="[]"/>
    <x v="29"/>
    <m/>
    <s v="青岛市"/>
    <m/>
    <m/>
    <s v="汽车服务;充电站;充电站"/>
    <m/>
    <m/>
    <s v="120.419869000000006"/>
    <s v="36.073740999999998"/>
    <s v="120.414755424418772"/>
    <s v="36.073461667382297"/>
    <s v="汽车服务"/>
    <s v="充电站"/>
    <s v="充电站"/>
    <x v="0"/>
  </r>
  <r>
    <s v="崂山区"/>
    <n v="1"/>
    <n v="7742"/>
    <s v="特锐德汽车充电站(汇园路)"/>
    <s v="夏路308号青岛大学体育馆停车场"/>
    <s v="[]"/>
    <x v="29"/>
    <m/>
    <s v="青岛市"/>
    <m/>
    <m/>
    <s v="汽车服务;充电站;充电站"/>
    <m/>
    <m/>
    <s v="120.424255000000002"/>
    <s v="36.068449999999999"/>
    <s v="120.419149176135718"/>
    <s v="36.068175718830375"/>
    <s v="汽车服务"/>
    <s v="充电站"/>
    <s v="充电站"/>
    <x v="0"/>
  </r>
  <r>
    <s v="崂山区"/>
    <n v="1"/>
    <n v="7743"/>
    <s v="特来电汽车充电站(崂山区市民文化活动中心)"/>
    <s v="仙霞岭路20号青岛市崂山区市民文化活动中心内"/>
    <s v="[]"/>
    <x v="29"/>
    <m/>
    <s v="青岛市"/>
    <m/>
    <m/>
    <s v="汽车服务;充电站;充电站"/>
    <m/>
    <m/>
    <s v="120.472486000000004"/>
    <s v="36.106549999999999"/>
    <s v="120.467515661387992"/>
    <s v="36.106359833921822"/>
    <s v="汽车服务"/>
    <s v="充电站"/>
    <s v="充电站"/>
    <x v="0"/>
  </r>
  <r>
    <s v="崂山区"/>
    <n v="1"/>
    <n v="7744"/>
    <s v="特来电汽车充电站(海宁路)"/>
    <s v="海宁路与香港东路交叉口西100米"/>
    <s v="[]"/>
    <x v="29"/>
    <m/>
    <s v="青岛市"/>
    <m/>
    <m/>
    <s v="汽车服务;充电站;充电站"/>
    <m/>
    <m/>
    <s v="120.451988000000000"/>
    <s v="36.088039000000002"/>
    <s v="120.446948296000201"/>
    <s v="36.087803505749854"/>
    <s v="汽车服务"/>
    <s v="充电站"/>
    <s v="充电站"/>
    <x v="0"/>
  </r>
  <r>
    <s v="崂山区"/>
    <n v="1"/>
    <n v="7745"/>
    <s v="特来电汽车充电站(利群崂山金鼎广场南)"/>
    <s v="香港东路242号(农行崂山支行正门)"/>
    <s v="[]"/>
    <x v="29"/>
    <m/>
    <s v="青岛市"/>
    <m/>
    <m/>
    <s v="汽车服务;充电站;充电站"/>
    <m/>
    <m/>
    <s v="120.463249000000005"/>
    <s v="36.092047999999998"/>
    <s v="120.458246278566406"/>
    <s v="36.091837330503978"/>
    <s v="汽车服务"/>
    <s v="充电站"/>
    <s v="充电站"/>
    <x v="0"/>
  </r>
  <r>
    <s v="崂山区"/>
    <n v="1"/>
    <n v="7746"/>
    <s v="特斯拉汽车充电站(民生银行青岛香港东路支行)"/>
    <s v="香港东路283号中国民生银行门口停车场"/>
    <s v="[]"/>
    <x v="29"/>
    <m/>
    <s v="青岛市"/>
    <m/>
    <m/>
    <s v="汽车服务;充电站;充电站"/>
    <m/>
    <m/>
    <s v="120.462868999999998"/>
    <s v="36.091614000000000"/>
    <s v="120.457864986279745"/>
    <s v="36.091402497571480"/>
    <s v="汽车服务"/>
    <s v="充电站"/>
    <s v="充电站"/>
    <x v="0"/>
  </r>
  <r>
    <s v="崂山区"/>
    <n v="1"/>
    <n v="7747"/>
    <s v="特来电汽车充电站(青岛金地公寓)"/>
    <s v="海尔路78号"/>
    <s v="[]"/>
    <x v="29"/>
    <m/>
    <s v="青岛市"/>
    <m/>
    <m/>
    <s v="汽车服务;充电站;充电站"/>
    <m/>
    <m/>
    <s v="120.464787000000001"/>
    <s v="36.091318999999999"/>
    <s v="120.459789812940542"/>
    <s v="36.091112311748496"/>
    <s v="汽车服务"/>
    <s v="充电站"/>
    <s v="充电站"/>
    <x v="0"/>
  </r>
  <r>
    <s v="崂山区"/>
    <n v="1"/>
    <n v="7748"/>
    <s v="特斯拉汽车充电站(仙霞岭路)"/>
    <s v="松岭路58号中国民生银行门口停车场"/>
    <s v="[]"/>
    <x v="29"/>
    <m/>
    <s v="青岛市"/>
    <m/>
    <m/>
    <s v="汽车服务;充电站;充电站"/>
    <m/>
    <m/>
    <s v="120.479988000000006"/>
    <s v="36.105991000000003"/>
    <s v="120.475046855424850"/>
    <s v="36.105821721417406"/>
    <s v="汽车服务"/>
    <s v="充电站"/>
    <s v="充电站"/>
    <x v="0"/>
  </r>
  <r>
    <s v="崂山区"/>
    <n v="1"/>
    <n v="7749"/>
    <s v="特来电充电站(青岛多悦酒店)"/>
    <s v="海尔路17号"/>
    <s v="[]"/>
    <x v="29"/>
    <m/>
    <s v="青岛市"/>
    <m/>
    <m/>
    <s v="汽车服务;充电站;充电站"/>
    <m/>
    <m/>
    <s v="120.435733999999997"/>
    <s v="36.120922999999998"/>
    <s v="120.430646364154512"/>
    <s v="36.120650752973646"/>
    <s v="汽车服务"/>
    <s v="充电站"/>
    <s v="充电站"/>
    <x v="0"/>
  </r>
  <r>
    <s v="崂山区"/>
    <n v="1"/>
    <n v="7750"/>
    <s v="特来电充电站(青岛市领海公馆)"/>
    <s v="东海东路"/>
    <s v="[]"/>
    <x v="29"/>
    <m/>
    <s v="青岛市"/>
    <m/>
    <m/>
    <s v="汽车服务;充电站;充电站"/>
    <m/>
    <m/>
    <s v="120.461730000000003"/>
    <s v="36.087688999999997"/>
    <s v="120.456722411906298"/>
    <s v="36.087475625518216"/>
    <s v="汽车服务"/>
    <s v="充电站"/>
    <s v="充电站"/>
    <x v="0"/>
  </r>
  <r>
    <s v="崂山区"/>
    <n v="1"/>
    <n v="7751"/>
    <s v="特来电充电站(胜利聚福源加气站)"/>
    <s v="海尔路13号"/>
    <s v="[]"/>
    <x v="29"/>
    <m/>
    <s v="青岛市"/>
    <m/>
    <m/>
    <s v="汽车服务;充电站;充电站"/>
    <m/>
    <m/>
    <s v="120.431481000000005"/>
    <s v="36.126396000000000"/>
    <s v="120.426383239400536"/>
    <s v="36.126116600901852"/>
    <s v="汽车服务"/>
    <s v="充电站"/>
    <s v="充电站"/>
    <x v="0"/>
  </r>
  <r>
    <s v="市南区"/>
    <n v="1"/>
    <n v="7752"/>
    <s v="特锐德汽车充电站(青岛速普租车)"/>
    <s v="台湾路2号丙神剑楼北侧"/>
    <s v="[]"/>
    <x v="29"/>
    <m/>
    <s v="青岛市"/>
    <m/>
    <m/>
    <s v="汽车服务;充电站;充电站"/>
    <m/>
    <m/>
    <s v="120.407646999999997"/>
    <s v="36.064169000000000"/>
    <s v="120.402519812707808"/>
    <s v="36.063885692697347"/>
    <s v="汽车服务"/>
    <s v="充电站"/>
    <s v="充电站"/>
    <x v="0"/>
  </r>
  <r>
    <s v="市南区"/>
    <n v="1"/>
    <n v="7753"/>
    <s v="特来电汽车充电站(青岛丽晶大酒店)"/>
    <s v="香港中路110号"/>
    <n v="4001300001"/>
    <x v="29"/>
    <m/>
    <s v="青岛市"/>
    <m/>
    <m/>
    <s v="汽车服务;充电站;充电站"/>
    <m/>
    <m/>
    <s v="120.409180000000006"/>
    <s v="36.065040000000003"/>
    <s v="120.404054113285525"/>
    <s v="36.064756897844170"/>
    <s v="汽车服务"/>
    <s v="充电站"/>
    <s v="充电站"/>
    <x v="0"/>
  </r>
  <r>
    <s v="市南区"/>
    <n v="1"/>
    <n v="7754"/>
    <s v="特来电充电站(政府3期公共充电站)"/>
    <s v="奥帆基地百丽广场商圈香港中路13号"/>
    <s v="[]"/>
    <x v="29"/>
    <m/>
    <s v="青岛市"/>
    <m/>
    <m/>
    <s v="汽车服务;充电站;充电站"/>
    <m/>
    <m/>
    <s v="120.385019999999997"/>
    <s v="36.066716999999997"/>
    <s v="120.379886164841096"/>
    <s v="36.066438993050610"/>
    <s v="汽车服务"/>
    <s v="充电站"/>
    <s v="充电站"/>
    <x v="0"/>
  </r>
  <r>
    <s v="市南区"/>
    <n v="1"/>
    <n v="7755"/>
    <s v="汽车充电站(山东路)"/>
    <s v="山东路与香港中路交叉口西100米"/>
    <s v="[]"/>
    <x v="29"/>
    <m/>
    <s v="青岛市"/>
    <m/>
    <m/>
    <s v="汽车服务;充电站;充电站"/>
    <m/>
    <m/>
    <s v="120.379570000000001"/>
    <s v="36.065134999999998"/>
    <s v="120.374438486714425"/>
    <s v="36.064861864945271"/>
    <s v="汽车服务"/>
    <s v="充电站"/>
    <s v="充电站"/>
    <x v="0"/>
  </r>
  <r>
    <s v="市南区"/>
    <n v="1"/>
    <n v="7756"/>
    <s v="汽车充电站(香港中路)"/>
    <s v="香港中路6号b座附近"/>
    <s v="[]"/>
    <x v="29"/>
    <m/>
    <s v="青岛市"/>
    <m/>
    <m/>
    <s v="汽车服务;充电站;充电站"/>
    <m/>
    <m/>
    <s v="120.377319000000000"/>
    <s v="36.062351000000000"/>
    <s v="120.372189043453616"/>
    <s v="36.062080678361340"/>
    <s v="汽车服务"/>
    <s v="充电站"/>
    <s v="充电站"/>
    <x v="0"/>
  </r>
  <r>
    <s v="市南区"/>
    <n v="1"/>
    <n v="7757"/>
    <s v="普天新能源汽车充电站(大尧三路)"/>
    <s v="大尧三路与逍遥三路交叉口北50米"/>
    <s v="[]"/>
    <x v="29"/>
    <m/>
    <s v="青岛市"/>
    <m/>
    <m/>
    <s v="汽车服务;充电站;充电站"/>
    <m/>
    <m/>
    <s v="120.401786000000001"/>
    <s v="36.074935000000004"/>
    <s v="120.396653524204169"/>
    <s v="36.074648661236409"/>
    <s v="汽车服务"/>
    <s v="充电站"/>
    <s v="充电站"/>
    <x v="0"/>
  </r>
  <r>
    <s v="市南区"/>
    <n v="1"/>
    <n v="7758"/>
    <s v="特来电汽车充电站(青岛自由路汽车美饰)"/>
    <s v="嘉义路3号自由路汽车美饰有限公司内"/>
    <s v="[]"/>
    <x v="29"/>
    <m/>
    <s v="青岛市"/>
    <m/>
    <m/>
    <s v="汽车服务;充电站;充电站"/>
    <m/>
    <m/>
    <s v="120.413657999999998"/>
    <s v="36.064383999999997"/>
    <s v="120.408536968807553"/>
    <s v="36.064102830419557"/>
    <s v="汽车服务"/>
    <s v="充电站"/>
    <s v="充电站"/>
    <x v="0"/>
  </r>
  <r>
    <s v="市南区"/>
    <n v="1"/>
    <n v="7759"/>
    <s v="中国普天充电站"/>
    <s v="香港西路87号附近"/>
    <s v="[]"/>
    <x v="29"/>
    <m/>
    <s v="青岛市"/>
    <m/>
    <m/>
    <s v="汽车服务;充电站;充电站"/>
    <m/>
    <m/>
    <s v="120.373428000000004"/>
    <s v="36.061225000000000"/>
    <s v="120.368300839646267"/>
    <s v="36.060959113938743"/>
    <s v="汽车服务"/>
    <s v="充电站"/>
    <s v="充电站"/>
    <x v="0"/>
  </r>
  <r>
    <s v="市北区"/>
    <n v="1"/>
    <n v="7760"/>
    <s v="特来电充电站(胜利浮山加气站)"/>
    <s v="辽阳西路428号"/>
    <s v="[]"/>
    <x v="29"/>
    <m/>
    <s v="青岛市"/>
    <m/>
    <m/>
    <s v="汽车服务;充电站;充电站"/>
    <m/>
    <m/>
    <s v="120.427294000000003"/>
    <s v="36.107636999999997"/>
    <s v="120.422189691949441"/>
    <s v="36.107356924708931"/>
    <s v="汽车服务"/>
    <s v="充电站"/>
    <s v="充电站"/>
    <x v="0"/>
  </r>
  <r>
    <s v="崂山区"/>
    <n v="1"/>
    <n v="7761"/>
    <s v="特来电充电站(青岛杰正财富中心)"/>
    <s v="海尔路上实中心11号楼杰正财富中心地下停车厂"/>
    <s v="[]"/>
    <x v="29"/>
    <m/>
    <s v="青岛市"/>
    <m/>
    <m/>
    <s v="汽车服务;充电站;充电站"/>
    <m/>
    <m/>
    <s v="120.463082000000000"/>
    <s v="36.097329000000002"/>
    <s v="120.458078147724976"/>
    <s v="36.097116710873586"/>
    <s v="汽车服务"/>
    <s v="充电站"/>
    <s v="充电站"/>
    <x v="0"/>
  </r>
  <r>
    <s v="崂山区"/>
    <n v="1"/>
    <n v="7762"/>
    <s v="特来电充电站(青岛上实中心)"/>
    <s v="香港东路195号"/>
    <s v="[]"/>
    <x v="29"/>
    <m/>
    <s v="青岛市"/>
    <m/>
    <m/>
    <s v="汽车服务;充电站;充电站"/>
    <m/>
    <m/>
    <s v="120.467639000000005"/>
    <s v="36.099933999999998"/>
    <s v="120.462651251447028"/>
    <s v="36.099732580650084"/>
    <s v="汽车服务"/>
    <s v="充电站"/>
    <s v="充电站"/>
    <x v="0"/>
  </r>
  <r>
    <s v="崂山区"/>
    <n v="1"/>
    <n v="7763"/>
    <s v="特来电汽车充电站(阳岭路)"/>
    <s v="人民来访接待室右侧旁边"/>
    <s v="[]"/>
    <x v="29"/>
    <m/>
    <s v="青岛市"/>
    <m/>
    <m/>
    <s v="汽车服务;充电站;充电站"/>
    <m/>
    <m/>
    <s v="120.470916000000003"/>
    <s v="36.107776000000001"/>
    <s v="120.465939606297368"/>
    <s v="36.107581353163184"/>
    <s v="汽车服务"/>
    <s v="充电站"/>
    <s v="充电站"/>
    <x v="0"/>
  </r>
  <r>
    <s v="崂山区"/>
    <n v="1"/>
    <n v="7764"/>
    <s v="特锐德汽车充电站(青岛金融中心大厦)"/>
    <s v="苗岭路15号"/>
    <s v="[]"/>
    <x v="29"/>
    <m/>
    <s v="青岛市"/>
    <m/>
    <m/>
    <s v="汽车服务;充电站;充电站"/>
    <m/>
    <m/>
    <s v="120.467658999999998"/>
    <s v="36.101582000000001"/>
    <s v="120.462671155646419"/>
    <s v="36.101380253761334"/>
    <s v="汽车服务"/>
    <s v="充电站"/>
    <s v="充电站"/>
    <x v="0"/>
  </r>
  <r>
    <s v="崂山区"/>
    <n v="1"/>
    <n v="7765"/>
    <s v="特来电汽车充电站(青岛蓝新能旅游汽车)"/>
    <s v="海尔路75号桔子酒店院内东西停车位"/>
    <s v="[]"/>
    <x v="29"/>
    <m/>
    <s v="青岛市"/>
    <m/>
    <m/>
    <s v="汽车服务;充电站;充电站"/>
    <m/>
    <m/>
    <s v="120.462599999999995"/>
    <s v="36.094749999999998"/>
    <s v="120.457594720511594"/>
    <s v="36.094537122378526"/>
    <s v="汽车服务"/>
    <s v="充电站"/>
    <s v="充电站"/>
    <x v="0"/>
  </r>
  <r>
    <s v="黄岛区"/>
    <n v="1"/>
    <n v="7766"/>
    <s v="特来电汽车充电站"/>
    <s v="西海岸长江中路369号"/>
    <s v="[]"/>
    <x v="29"/>
    <m/>
    <s v="青岛市"/>
    <m/>
    <m/>
    <s v="汽车服务;充电站;充电站|交通设施服务;交通服务相关;交通服务相关"/>
    <m/>
    <m/>
    <s v="120.200931999999995"/>
    <s v="35.959564999999998"/>
    <s v="120.195844592985978"/>
    <s v="35.959452379210489"/>
    <s v="汽车服务"/>
    <s v="充电站"/>
    <s v="充电站|交通设施服务"/>
    <x v="0"/>
  </r>
  <r>
    <s v="平度市"/>
    <n v="1"/>
    <n v="7767"/>
    <s v="特来电充电站(青岛邓伟东泰汽车城)"/>
    <s v="明村镇田新路107号"/>
    <s v="[]"/>
    <x v="29"/>
    <m/>
    <s v="青岛市"/>
    <m/>
    <m/>
    <s v="汽车服务;充电站;充电站"/>
    <m/>
    <m/>
    <s v="119.639229999999998"/>
    <s v="36.750131000000003"/>
    <s v="119.633813247225987"/>
    <s v="36.749914396349446"/>
    <s v="汽车服务"/>
    <s v="充电站"/>
    <s v="充电站"/>
    <x v="0"/>
  </r>
  <r>
    <s v="平度市"/>
    <n v="1"/>
    <n v="7768"/>
    <s v="特来电汽车充电站(平度秀水苑宾馆)"/>
    <s v="秀水苑贵宾村院内停车位"/>
    <s v="[]"/>
    <x v="29"/>
    <m/>
    <s v="青岛市"/>
    <m/>
    <m/>
    <s v="汽车服务;充电站;充电站"/>
    <m/>
    <m/>
    <s v="119.935789999999997"/>
    <s v="36.738205999999998"/>
    <s v="119.930629323570869"/>
    <s v="36.737999477963832"/>
    <s v="汽车服务"/>
    <s v="充电站"/>
    <s v="充电站"/>
    <x v="0"/>
  </r>
  <r>
    <s v="平度市"/>
    <n v="1"/>
    <n v="7769"/>
    <s v="特来电汽车充电站(平度市民中心)"/>
    <s v="新区大道市民中心一号楼前停车场"/>
    <s v="[]"/>
    <x v="29"/>
    <m/>
    <s v="青岛市"/>
    <m/>
    <m/>
    <s v="汽车服务;充电站;充电站"/>
    <m/>
    <m/>
    <s v="119.971895000000004"/>
    <s v="36.750787000000003"/>
    <s v="119.966670210343537"/>
    <s v="36.750493571380616"/>
    <s v="汽车服务"/>
    <s v="充电站"/>
    <s v="充电站"/>
    <x v="0"/>
  </r>
  <r>
    <s v="平度市"/>
    <n v="1"/>
    <n v="7770"/>
    <s v="青岛平度日欣公共交通有限公司电动汽车充电站"/>
    <s v="长春路中段"/>
    <s v="[]"/>
    <x v="29"/>
    <m/>
    <s v="青岛市"/>
    <m/>
    <m/>
    <s v="汽车服务;充电站;充电站"/>
    <m/>
    <m/>
    <s v="119.960919000000004"/>
    <s v="36.761462999999999"/>
    <s v="119.955717673135354"/>
    <s v="36.761190680467543"/>
    <s v="汽车服务"/>
    <s v="充电站"/>
    <s v="充电站"/>
    <x v="0"/>
  </r>
  <r>
    <s v="平度市"/>
    <n v="1"/>
    <n v="7771"/>
    <s v="特来电充电站(平度市东阁商务中心)"/>
    <s v="人民路路北金色东城.曦园小区东侧"/>
    <s v="[]"/>
    <x v="29"/>
    <m/>
    <s v="青岛市"/>
    <m/>
    <m/>
    <s v="汽车服务;充电站;充电站"/>
    <m/>
    <m/>
    <s v="119.996724999999998"/>
    <s v="36.791905999999997"/>
    <s v="119.991429765691791"/>
    <s v="36.791512048846428"/>
    <s v="汽车服务"/>
    <s v="充电站"/>
    <s v="充电站"/>
    <x v="0"/>
  </r>
  <r>
    <s v="平度市"/>
    <n v="1"/>
    <n v="7772"/>
    <s v="李园党委广场充电站"/>
    <s v="李园街道锦州路"/>
    <s v="[]"/>
    <x v="29"/>
    <m/>
    <s v="青岛市"/>
    <m/>
    <m/>
    <s v="汽车服务;充电站;充电站"/>
    <m/>
    <m/>
    <s v="119.936072999999993"/>
    <s v="36.790740000000000"/>
    <s v="119.930906483121134"/>
    <s v="36.790497346125989"/>
    <s v="汽车服务"/>
    <s v="充电站"/>
    <s v="充电站"/>
    <x v="0"/>
  </r>
  <r>
    <s v="即墨市"/>
    <n v="1"/>
    <n v="7773"/>
    <s v="特来电充电站(德州科技职业学院青岛校区)"/>
    <s v="蓝村府前街1号德州科技职业学院青岛校区院内停车场"/>
    <s v="[]"/>
    <x v="29"/>
    <m/>
    <s v="青岛市"/>
    <m/>
    <m/>
    <s v="汽车服务;充电站;充电站"/>
    <m/>
    <m/>
    <s v="120.194160999999994"/>
    <s v="36.405315999999999"/>
    <s v="120.189007731838643"/>
    <s v="36.405070303630225"/>
    <s v="汽车服务"/>
    <s v="充电站"/>
    <s v="充电站"/>
    <x v="0"/>
  </r>
  <r>
    <s v="莱西市"/>
    <n v="1"/>
    <n v="7774"/>
    <s v="特来电充电站(莱西姜山镇利客来商场)"/>
    <s v="北京路与昌阳路交叉口南50米"/>
    <s v="[]"/>
    <x v="29"/>
    <m/>
    <s v="青岛市"/>
    <m/>
    <m/>
    <s v="汽车服务;充电站;充电站"/>
    <m/>
    <m/>
    <s v="120.527670999999998"/>
    <s v="36.668872999999998"/>
    <s v="120.522864918508915"/>
    <s v="36.668620440307109"/>
    <s v="汽车服务"/>
    <s v="充电站"/>
    <s v="充电站"/>
    <x v="0"/>
  </r>
  <r>
    <s v="莱西市"/>
    <n v="1"/>
    <n v="7775"/>
    <s v="汽车充电站(莱西市人民政府)"/>
    <s v="北京中路105号莱西市人民政府"/>
    <s v="[]"/>
    <x v="29"/>
    <m/>
    <s v="青岛市"/>
    <m/>
    <m/>
    <s v="汽车服务;充电站;充电站"/>
    <m/>
    <m/>
    <s v="120.518935999999997"/>
    <s v="36.889423000000001"/>
    <s v="120.514073678954773"/>
    <s v="36.888995779605629"/>
    <s v="汽车服务"/>
    <s v="充电站"/>
    <s v="充电站"/>
    <x v="0"/>
  </r>
  <r>
    <s v="莱西市"/>
    <n v="1"/>
    <n v="7776"/>
    <s v="特斯拉汽车充电站(天津路)"/>
    <s v="天津路21号联通营业厅门口露天停车场"/>
    <s v="0532-66032878;4009100707"/>
    <x v="29"/>
    <m/>
    <s v="青岛市"/>
    <m/>
    <m/>
    <s v="汽车服务;充电站;充电站"/>
    <m/>
    <m/>
    <s v="120.521563000000000"/>
    <s v="36.884819000000000"/>
    <s v="120.516711473961607"/>
    <s v="36.884402536123019"/>
    <s v="汽车服务"/>
    <s v="充电站"/>
    <s v="充电站"/>
    <x v="0"/>
  </r>
  <r>
    <s v="莱西市"/>
    <n v="1"/>
    <n v="7777"/>
    <s v="特来电汽车充电站(青岛道一科技孵化器)"/>
    <s v="龙口中路8号道一科技孵化器门前停车位"/>
    <s v="[]"/>
    <x v="29"/>
    <m/>
    <s v="青岛市"/>
    <m/>
    <m/>
    <s v="汽车服务;充电站;充电站"/>
    <m/>
    <m/>
    <s v="120.524730000000005"/>
    <s v="36.846840000000000"/>
    <s v="120.519894605064735"/>
    <s v="36.846459588085750"/>
    <s v="汽车服务"/>
    <s v="充电站"/>
    <s v="充电站"/>
    <x v="0"/>
  </r>
  <r>
    <s v="莱西市"/>
    <n v="1"/>
    <n v="7778"/>
    <s v="国家电网汽车充电站(深圳北路)"/>
    <s v="上海西路与深圳北路交叉口南200米路东"/>
    <s v="[]"/>
    <x v="29"/>
    <m/>
    <s v="青岛市"/>
    <m/>
    <m/>
    <s v="汽车服务;充电站;充电站"/>
    <m/>
    <m/>
    <s v="120.500653000000000"/>
    <s v="36.873759999999997"/>
    <s v="120.495717479018381"/>
    <s v="36.873290161799432"/>
    <s v="汽车服务"/>
    <s v="充电站"/>
    <s v="充电站"/>
    <x v="0"/>
  </r>
  <r>
    <s v="莱西市"/>
    <n v="1"/>
    <n v="7779"/>
    <s v="国家电网汽车充电站"/>
    <s v="武汉路与204国道交叉口东南100米"/>
    <s v="[]"/>
    <x v="29"/>
    <m/>
    <s v="青岛市"/>
    <m/>
    <m/>
    <s v="汽车服务;充电站;充电站"/>
    <m/>
    <m/>
    <s v="120.528886999999997"/>
    <s v="36.822803999999998"/>
    <s v="120.524069699820743"/>
    <s v="36.822451890062432"/>
    <s v="汽车服务"/>
    <s v="充电站"/>
    <s v="充电站"/>
    <x v="0"/>
  </r>
  <r>
    <s v="莱西市"/>
    <n v="1"/>
    <n v="7780"/>
    <s v="特来电汽车充电站(莱西市人民政府)"/>
    <s v="烟台路西200米"/>
    <s v="[]"/>
    <x v="29"/>
    <m/>
    <s v="青岛市"/>
    <m/>
    <m/>
    <s v="汽车服务;充电站;充电站"/>
    <m/>
    <m/>
    <s v="120.517818000000005"/>
    <s v="36.889792999999997"/>
    <s v="120.512951203755492"/>
    <s v="36.889362315062996"/>
    <s v="汽车服务"/>
    <s v="充电站"/>
    <s v="充电站"/>
    <x v="0"/>
  </r>
  <r>
    <s v="莱西市"/>
    <n v="1"/>
    <n v="7781"/>
    <s v="特来电充电站(莱西市紫悦府小区公共车位)"/>
    <s v="北京路5号"/>
    <s v="[]"/>
    <x v="29"/>
    <m/>
    <s v="青岛市"/>
    <m/>
    <m/>
    <s v="汽车服务;充电站;充电站"/>
    <m/>
    <m/>
    <s v="120.502450999999994"/>
    <s v="36.887529999999998"/>
    <s v="120.497521540703531"/>
    <s v="36.887055633444454"/>
    <s v="汽车服务"/>
    <s v="充电站"/>
    <s v="充电站"/>
    <x v="0"/>
  </r>
  <r>
    <s v="莱西市"/>
    <n v="1"/>
    <n v="7782"/>
    <s v="特来电汽车充电站(青岛莱西市卢乡阁博物馆)"/>
    <s v="南京北路与s309省道交叉口"/>
    <s v="[]"/>
    <x v="29"/>
    <m/>
    <s v="青岛市"/>
    <m/>
    <m/>
    <s v="汽车服务;充电站;充电站"/>
    <m/>
    <m/>
    <s v="120.530141999999998"/>
    <s v="36.911383999999998"/>
    <s v="120.525320226608486"/>
    <s v="36.910971707282677"/>
    <s v="汽车服务"/>
    <s v="充电站"/>
    <s v="充电站"/>
    <x v="0"/>
  </r>
  <r>
    <s v="莱西市"/>
    <n v="1"/>
    <n v="7783"/>
    <s v="特来电充电站(青岛莱西市体育馆)"/>
    <s v="文化中路2号"/>
    <s v="[]"/>
    <x v="29"/>
    <m/>
    <s v="青岛市"/>
    <m/>
    <m/>
    <s v="汽车服务;充电站;充电站"/>
    <m/>
    <m/>
    <s v="120.565909000000005"/>
    <s v="36.892625000000002"/>
    <s v="120.561194207477072"/>
    <s v="36.892300357169738"/>
    <s v="汽车服务"/>
    <s v="充电站"/>
    <s v="充电站"/>
    <x v="0"/>
  </r>
  <r>
    <s v="莱西市"/>
    <n v="1"/>
    <n v="7784"/>
    <s v="特来电充电站(莱西市河头店镇政府)"/>
    <s v="河头店镇政府"/>
    <s v="[]"/>
    <x v="29"/>
    <m/>
    <s v="青岛市"/>
    <m/>
    <m/>
    <s v="汽车服务;充电站;充电站"/>
    <m/>
    <m/>
    <s v="120.579346999999999"/>
    <s v="37.009619000000001"/>
    <s v="120.574643184862381"/>
    <s v="37.009224907540862"/>
    <s v="汽车服务"/>
    <s v="充电站"/>
    <s v="充电站"/>
    <x v="0"/>
  </r>
  <r>
    <s v="莱西市"/>
    <n v="1"/>
    <n v="7785"/>
    <s v="特来电汽车充电站(莱西新昌盛电子商务园)"/>
    <s v="莱阳路与迎春路交叉口北50米"/>
    <s v="[]"/>
    <x v="29"/>
    <m/>
    <s v="青岛市"/>
    <m/>
    <m/>
    <s v="汽车服务;充电站;充电站"/>
    <m/>
    <m/>
    <s v="120.513710000000003"/>
    <s v="36.810980000000001"/>
    <s v="120.508834844625014"/>
    <s v="36.810593630061881"/>
    <s v="汽车服务"/>
    <s v="充电站"/>
    <s v="充电站"/>
    <x v="0"/>
  </r>
  <r>
    <s v="即墨市"/>
    <n v="1"/>
    <n v="7786"/>
    <s v="特来电充电站(青岛信谊汽车维修)"/>
    <s v="段泊岚镇段东街9号"/>
    <s v="[]"/>
    <x v="29"/>
    <m/>
    <s v="青岛市"/>
    <m/>
    <m/>
    <s v="汽车服务;充电站;充电站"/>
    <m/>
    <m/>
    <s v="120.514573999999996"/>
    <s v="36.486113000000003"/>
    <s v="120.509735631444542"/>
    <s v="36.485923247175684"/>
    <s v="汽车服务"/>
    <s v="充电站"/>
    <s v="充电站"/>
    <x v="0"/>
  </r>
  <r>
    <s v="即墨市"/>
    <n v="1"/>
    <n v="7787"/>
    <s v="特来电汽车充电站(青岛即时电)"/>
    <s v="青威路辅路南50米"/>
    <s v="[]"/>
    <x v="29"/>
    <m/>
    <s v="青岛市"/>
    <m/>
    <m/>
    <s v="汽车服务;充电站;充电站"/>
    <m/>
    <m/>
    <s v="120.461787000000001"/>
    <s v="36.413358000000002"/>
    <s v="120.456745912095997"/>
    <s v="36.413049368866496"/>
    <s v="汽车服务"/>
    <s v="充电站"/>
    <s v="充电站"/>
    <x v="0"/>
  </r>
  <r>
    <s v="即墨市"/>
    <n v="1"/>
    <n v="7788"/>
    <s v="特来电充电站(青岛东海渔村电子商务)"/>
    <s v="周戈庄村生态渔业合作社"/>
    <s v="[]"/>
    <x v="29"/>
    <m/>
    <s v="青岛市"/>
    <m/>
    <m/>
    <s v="汽车服务;充电站;充电站"/>
    <m/>
    <m/>
    <s v="120.943640000000002"/>
    <s v="36.491598000000003"/>
    <s v="120.938959236949856"/>
    <s v="36.491500312296338"/>
    <s v="汽车服务"/>
    <s v="充电站"/>
    <s v="充电站"/>
    <x v="0"/>
  </r>
  <r>
    <s v="即墨市"/>
    <n v="1"/>
    <n v="7789"/>
    <s v="特来电充电站(青岛芭东小镇)"/>
    <s v="芭东会所停车场"/>
    <s v="[]"/>
    <x v="29"/>
    <m/>
    <s v="青岛市"/>
    <m/>
    <m/>
    <s v="汽车服务;充电站;充电站"/>
    <m/>
    <m/>
    <s v="120.671412000000004"/>
    <s v="36.455035000000002"/>
    <s v="120.666681104783649"/>
    <s v="36.454907692798308"/>
    <s v="汽车服务"/>
    <s v="充电站"/>
    <s v="充电站"/>
    <x v="0"/>
  </r>
  <r>
    <s v="即墨市"/>
    <n v="1"/>
    <n v="7790"/>
    <s v="特来电充电站(青岛东和园小区)"/>
    <s v="温泉街道荆疃路以东、温泉二路以南、荆疃村以北"/>
    <s v="[]"/>
    <x v="29"/>
    <m/>
    <s v="青岛市"/>
    <m/>
    <m/>
    <s v="汽车服务;充电站;充电站"/>
    <m/>
    <m/>
    <s v="120.664726000000002"/>
    <s v="36.441738999999998"/>
    <s v="120.660011160190066"/>
    <s v="36.441630207124867"/>
    <s v="汽车服务"/>
    <s v="充电站"/>
    <s v="充电站"/>
    <x v="0"/>
  </r>
  <r>
    <s v="即墨市"/>
    <n v="1"/>
    <n v="7791"/>
    <s v="特来电充电站(青岛利客来店集)"/>
    <s v="店集镇即东路26号"/>
    <s v="[]"/>
    <x v="29"/>
    <m/>
    <s v="青岛市"/>
    <m/>
    <m/>
    <s v="汽车服务;充电站;充电站"/>
    <m/>
    <m/>
    <s v="120.676839999999999"/>
    <s v="36.540959000000001"/>
    <s v="120.672088408621292"/>
    <s v="36.540780393730991"/>
    <s v="汽车服务"/>
    <s v="充电站"/>
    <s v="充电站"/>
    <x v="0"/>
  </r>
  <r>
    <s v="侯马市"/>
    <n v="1"/>
    <n v="7792"/>
    <s v="特来电充电站(侯马得利食品厂)"/>
    <s v="海军街东50米"/>
    <s v="[]"/>
    <x v="19"/>
    <m/>
    <s v="临汾市"/>
    <m/>
    <m/>
    <s v="汽车服务;充电站;充电站"/>
    <m/>
    <m/>
    <s v="111.399834999999996"/>
    <s v="35.611989999999999"/>
    <s v="111.393432683415469"/>
    <s v="35.612032680317597"/>
    <s v="汽车服务"/>
    <s v="充电站"/>
    <s v="充电站"/>
    <x v="0"/>
  </r>
  <r>
    <s v="襄汾县"/>
    <n v="1"/>
    <n v="7793"/>
    <s v="襄汾服务区国家电网汽车充电站"/>
    <s v="[]"/>
    <s v="[]"/>
    <x v="19"/>
    <m/>
    <s v="临汾市"/>
    <m/>
    <m/>
    <s v="汽车服务;充电站;充电站"/>
    <m/>
    <m/>
    <s v="111.287108000000003"/>
    <s v="35.710774000000001"/>
    <s v="111.280968618320600"/>
    <s v="35.710929865448918"/>
    <s v="汽车服务"/>
    <s v="充电站"/>
    <s v="充电站"/>
    <x v="0"/>
  </r>
  <r>
    <s v="尧都区"/>
    <n v="1"/>
    <n v="7794"/>
    <s v="国家电网临汾尧都东城电动汽车充换电站"/>
    <s v="华康东路莱茵半岛旁"/>
    <s v="0357-5187428;18103466579"/>
    <x v="19"/>
    <m/>
    <s v="临汾市"/>
    <m/>
    <m/>
    <s v="汽车服务;充电站;充电站"/>
    <m/>
    <m/>
    <s v="111.560603999999998"/>
    <s v="36.089965999999997"/>
    <s v="111.554490826313383"/>
    <s v="36.090185683540675"/>
    <s v="汽车服务"/>
    <s v="充电站"/>
    <s v="充电站"/>
    <x v="0"/>
  </r>
  <r>
    <s v="尧都区"/>
    <n v="1"/>
    <n v="7795"/>
    <s v="沃能快充"/>
    <s v="038乡道西200米"/>
    <s v="[]"/>
    <x v="19"/>
    <m/>
    <s v="临汾市"/>
    <m/>
    <m/>
    <s v="汽车服务;充电站;充电站"/>
    <m/>
    <m/>
    <s v="111.490247999999994"/>
    <s v="36.147849000000001"/>
    <s v="111.483930446759885"/>
    <s v="36.147873764780918"/>
    <s v="汽车服务"/>
    <s v="充电站"/>
    <s v="充电站"/>
    <x v="0"/>
  </r>
  <r>
    <s v="尧都区"/>
    <n v="1"/>
    <n v="7796"/>
    <s v="民富沃能汽车充电站"/>
    <s v="工业二路西200米"/>
    <s v="[]"/>
    <x v="19"/>
    <m/>
    <s v="临汾市"/>
    <m/>
    <m/>
    <s v="汽车服务;充电站;充电站"/>
    <m/>
    <m/>
    <s v="111.469504999999998"/>
    <s v="36.068835999999997"/>
    <s v="111.463133358254780"/>
    <s v="36.068819926776293"/>
    <s v="汽车服务"/>
    <s v="充电站"/>
    <s v="充电站"/>
    <x v="0"/>
  </r>
  <r>
    <s v="尧都区"/>
    <n v="1"/>
    <n v="7797"/>
    <s v="沃能快充"/>
    <s v="工业二路西200米"/>
    <s v="[]"/>
    <x v="19"/>
    <m/>
    <s v="临汾市"/>
    <m/>
    <m/>
    <s v="汽车服务;充电站;充电站"/>
    <m/>
    <m/>
    <s v="111.469434000000007"/>
    <s v="36.068873000000004"/>
    <s v="111.463062157998053"/>
    <s v="36.068856732485713"/>
    <s v="汽车服务"/>
    <s v="充电站"/>
    <s v="充电站"/>
    <x v="0"/>
  </r>
  <r>
    <s v="尧都区"/>
    <n v="1"/>
    <n v="7798"/>
    <s v="特斯拉汽车充电站"/>
    <s v="信合路百汇市场对面"/>
    <s v="0357-2980777"/>
    <x v="19"/>
    <m/>
    <s v="临汾市"/>
    <m/>
    <m/>
    <s v="汽车服务;充电站;充电站"/>
    <m/>
    <m/>
    <s v="111.512919999999994"/>
    <s v="36.073853000000000"/>
    <s v="111.506684486613594"/>
    <s v="36.073961915329186"/>
    <s v="汽车服务"/>
    <s v="充电站"/>
    <s v="充电站"/>
    <x v="0"/>
  </r>
  <r>
    <s v="尧都区"/>
    <n v="1"/>
    <n v="7799"/>
    <s v="丽柏银泰购物中心充电站"/>
    <s v="信合路45号丽柏银泰购物中心北停车场"/>
    <s v="[]"/>
    <x v="19"/>
    <m/>
    <s v="临汾市"/>
    <m/>
    <m/>
    <s v="汽车服务;充电站;充电站"/>
    <m/>
    <m/>
    <s v="111.512808000000007"/>
    <s v="36.073999999999998"/>
    <s v="111.506572110128303"/>
    <s v="36.074108554634385"/>
    <s v="汽车服务"/>
    <s v="充电站"/>
    <s v="充电站"/>
    <x v="0"/>
  </r>
  <r>
    <s v="孝义市"/>
    <n v="1"/>
    <n v="7800"/>
    <s v="孝义公交公司第二充电分站"/>
    <s v="永安路"/>
    <n v="15364687596"/>
    <x v="19"/>
    <m/>
    <s v="吕梁市"/>
    <m/>
    <m/>
    <s v="汽车服务;充电站;充电站"/>
    <m/>
    <m/>
    <s v="111.800025000000005"/>
    <s v="37.146459000000000"/>
    <s v="111.793623281806475"/>
    <s v="37.146015817440244"/>
    <s v="汽车服务"/>
    <s v="充电站"/>
    <s v="充电站"/>
    <x v="0"/>
  </r>
  <r>
    <s v="孝义市"/>
    <n v="1"/>
    <n v="7801"/>
    <s v="特来电充电站(孝义旅游实业公司)"/>
    <s v="府前大街与迎宾路"/>
    <s v="[]"/>
    <x v="19"/>
    <m/>
    <s v="吕梁市"/>
    <m/>
    <m/>
    <s v="汽车服务;充电站;充电站"/>
    <m/>
    <m/>
    <s v="111.789567000000005"/>
    <s v="37.145001000000001"/>
    <s v="111.783145914539375"/>
    <s v="37.144543466390139"/>
    <s v="汽车服务"/>
    <s v="充电站"/>
    <s v="充电站"/>
    <x v="0"/>
  </r>
  <r>
    <s v="孝义市"/>
    <n v="1"/>
    <n v="7802"/>
    <s v="特来电汽车充电站(孝义旅游实业公司)"/>
    <s v="迎宾路"/>
    <s v="[]"/>
    <x v="19"/>
    <m/>
    <s v="吕梁市"/>
    <m/>
    <m/>
    <s v="汽车服务;充电站;充电站"/>
    <m/>
    <m/>
    <s v="111.792225999999999"/>
    <s v="37.146079000000000"/>
    <s v="111.785809430480654"/>
    <s v="37.145624416997038"/>
    <s v="汽车服务"/>
    <s v="充电站"/>
    <s v="充电站"/>
    <x v="0"/>
  </r>
  <r>
    <s v="孝义市"/>
    <n v="1"/>
    <n v="7803"/>
    <s v="孝义市公交公司第一充电分站"/>
    <s v="振兴东街"/>
    <s v="[]"/>
    <x v="19"/>
    <m/>
    <s v="吕梁市"/>
    <m/>
    <m/>
    <s v="汽车服务;充电站;充电站"/>
    <m/>
    <m/>
    <s v="111.814663999999993"/>
    <s v="37.151518000000003"/>
    <s v="111.808293755611402"/>
    <s v="37.151096605134846"/>
    <s v="汽车服务"/>
    <s v="充电站"/>
    <s v="充电站"/>
    <x v="0"/>
  </r>
  <r>
    <s v="汾阳市"/>
    <n v="1"/>
    <n v="7804"/>
    <s v="杏花服务区高速电动汽车快充站"/>
    <s v="杏花服务区"/>
    <s v="[]"/>
    <x v="19"/>
    <m/>
    <s v="吕梁市"/>
    <m/>
    <m/>
    <s v="汽车服务;充电站;充电站"/>
    <m/>
    <m/>
    <s v="111.872632999999993"/>
    <s v="37.347613000000003"/>
    <s v="111.866367705751358"/>
    <s v="37.347184497452346"/>
    <s v="汽车服务"/>
    <s v="充电站"/>
    <s v="充电站"/>
    <x v="0"/>
  </r>
  <r>
    <s v="南郊区"/>
    <n v="1"/>
    <n v="7805"/>
    <s v="国家电网充电站(二广高速古店服务区二连浩特方向)"/>
    <s v="二广高速古店服务区(二连浩特方向)"/>
    <s v="[]"/>
    <x v="19"/>
    <m/>
    <s v="大同市"/>
    <m/>
    <m/>
    <s v="汽车服务;充电站;充电站"/>
    <m/>
    <m/>
    <s v="113.299201999999994"/>
    <s v="40.187767000000001"/>
    <s v="113.292172264347400"/>
    <s v="40.186558334995006"/>
    <s v="汽车服务"/>
    <s v="充电站"/>
    <s v="充电站"/>
    <x v="0"/>
  </r>
  <r>
    <s v="南郊区"/>
    <n v="1"/>
    <n v="7806"/>
    <s v="大同市校南街电动汽车充换电站"/>
    <s v="校南街南郊区庞大汽车园区南侧"/>
    <s v="[]"/>
    <x v="19"/>
    <m/>
    <s v="大同市"/>
    <m/>
    <m/>
    <s v="汽车服务;充电站;充电站"/>
    <m/>
    <m/>
    <s v="113.257310000000004"/>
    <s v="40.034554999999997"/>
    <s v="113.250359085210732"/>
    <s v="40.033401307020057"/>
    <s v="汽车服务"/>
    <s v="充电站"/>
    <s v="充电站"/>
    <x v="0"/>
  </r>
  <r>
    <s v="晋源区"/>
    <n v="1"/>
    <n v="7807"/>
    <s v="科林充电站(长风西街站)"/>
    <s v="神堂沟北路附近"/>
    <s v="[]"/>
    <x v="19"/>
    <m/>
    <s v="太原市"/>
    <m/>
    <m/>
    <s v="汽车服务;充电站;充电站"/>
    <m/>
    <m/>
    <s v="112.493052000000006"/>
    <s v="37.819853000000002"/>
    <s v="112.486571825181926"/>
    <s v="37.819167928915981"/>
    <s v="汽车服务"/>
    <s v="充电站"/>
    <s v="充电站"/>
    <x v="0"/>
  </r>
  <r>
    <s v="晋源区"/>
    <n v="1"/>
    <n v="7808"/>
    <s v="鑫昊领航充电站"/>
    <s v="晋祠路附近"/>
    <n v="15536069555"/>
    <x v="19"/>
    <m/>
    <s v="太原市"/>
    <m/>
    <m/>
    <s v="汽车服务;充电站;充电站"/>
    <m/>
    <m/>
    <s v="112.492565999999997"/>
    <s v="37.786548000000003"/>
    <s v="112.486087976407703"/>
    <s v="37.785857139689632"/>
    <s v="汽车服务"/>
    <s v="充电站"/>
    <s v="充电站"/>
    <x v="0"/>
  </r>
  <r>
    <s v="晋源区"/>
    <n v="1"/>
    <n v="7809"/>
    <s v="国新能源汽车充电站"/>
    <s v="德化街与政府西路交叉口东100米"/>
    <s v="[]"/>
    <x v="19"/>
    <m/>
    <s v="太原市"/>
    <m/>
    <m/>
    <s v="汽车服务;充电站;充电站"/>
    <m/>
    <m/>
    <s v="112.477853999999994"/>
    <s v="37.716445000000000"/>
    <s v="112.471331201419900"/>
    <s v="37.715705510690057"/>
    <s v="汽车服务"/>
    <s v="充电站"/>
    <s v="充电站"/>
    <x v="0"/>
  </r>
  <r>
    <s v="小店区"/>
    <n v="1"/>
    <n v="7810"/>
    <s v="特来电充电站(太原小店洁安)"/>
    <s v="东桥村南大街3号"/>
    <s v="[]"/>
    <x v="19"/>
    <m/>
    <s v="太原市"/>
    <m/>
    <m/>
    <s v="汽车服务;充电站;充电站"/>
    <m/>
    <m/>
    <s v="112.571387000000001"/>
    <s v="37.703457000000000"/>
    <s v="112.565150459777030"/>
    <s v="37.702949550522725"/>
    <s v="汽车服务"/>
    <s v="充电站"/>
    <s v="充电站"/>
    <x v="0"/>
  </r>
  <r>
    <s v="小店区"/>
    <n v="1"/>
    <n v="7811"/>
    <s v="民富沃能充电站"/>
    <s v="武庞线与武洛街交叉口西150米"/>
    <s v="[]"/>
    <x v="19"/>
    <m/>
    <s v="太原市"/>
    <m/>
    <m/>
    <s v="汽车服务;充电站;充电站"/>
    <m/>
    <m/>
    <s v="112.601940999999997"/>
    <s v="37.728140000000003"/>
    <s v="112.595715603561260"/>
    <s v="37.727648558908413"/>
    <s v="汽车服务"/>
    <s v="充电站"/>
    <s v="充电站"/>
    <x v="0"/>
  </r>
  <r>
    <s v="小店区"/>
    <n v="1"/>
    <n v="7812"/>
    <s v="特来电汽车充电站"/>
    <s v="汾东北路63号附近"/>
    <s v="[]"/>
    <x v="19"/>
    <m/>
    <s v="太原市"/>
    <m/>
    <m/>
    <s v="汽车服务;充电站;充电站"/>
    <m/>
    <m/>
    <s v="112.561719999999994"/>
    <s v="37.742688999999999"/>
    <s v="112.555463500899691"/>
    <s v="37.742170530913697"/>
    <s v="汽车服务"/>
    <s v="充电站"/>
    <s v="充电站"/>
    <x v="0"/>
  </r>
  <r>
    <s v="小店区"/>
    <n v="1"/>
    <n v="7813"/>
    <s v="特来电充电站(太原晋恒通)"/>
    <s v="小店高速口南100米汾东北路西侧"/>
    <s v="[]"/>
    <x v="19"/>
    <m/>
    <s v="太原市"/>
    <m/>
    <m/>
    <s v="汽车服务;充电站;充电站"/>
    <m/>
    <m/>
    <s v="112.562078000000000"/>
    <s v="37.743583999999998"/>
    <s v="112.555822059351712"/>
    <s v="37.743066161502441"/>
    <s v="汽车服务"/>
    <s v="充电站"/>
    <s v="充电站"/>
    <x v="0"/>
  </r>
  <r>
    <s v="小店区"/>
    <n v="1"/>
    <n v="7814"/>
    <s v="特来电充电站(太原晋恒通2期)"/>
    <s v="小店高速口南100米汾东北路西侧"/>
    <s v="[]"/>
    <x v="19"/>
    <m/>
    <s v="太原市"/>
    <m/>
    <m/>
    <s v="汽车服务;充电站;充电站"/>
    <m/>
    <m/>
    <s v="112.562078000000000"/>
    <s v="37.743583999999998"/>
    <s v="112.555822059351712"/>
    <s v="37.743066161502441"/>
    <s v="汽车服务"/>
    <s v="充电站"/>
    <s v="充电站"/>
    <x v="0"/>
  </r>
  <r>
    <s v="小店区"/>
    <n v="1"/>
    <n v="7815"/>
    <s v="特来电充电站(山西联东贸易机场店)"/>
    <s v="太榆路蓝海汽配城对面"/>
    <s v="[]"/>
    <x v="19"/>
    <m/>
    <s v="太原市"/>
    <m/>
    <m/>
    <s v="汽车服务;充电站;充电站"/>
    <m/>
    <m/>
    <s v="112.647491000000002"/>
    <s v="37.761789999999998"/>
    <s v="112.641193901210045"/>
    <s v="37.761254208950334"/>
    <s v="汽车服务"/>
    <s v="充电站"/>
    <s v="充电站"/>
    <x v="0"/>
  </r>
  <r>
    <s v="晋源区"/>
    <n v="1"/>
    <n v="7816"/>
    <s v="特来电汽车充电站(太原市长风商务区2号停车场)"/>
    <s v="长风商务区2号停车场"/>
    <s v="[]"/>
    <x v="19"/>
    <m/>
    <s v="太原市"/>
    <m/>
    <m/>
    <s v="汽车服务;充电站;充电站"/>
    <m/>
    <m/>
    <s v="112.534718999999996"/>
    <s v="37.810147999999998"/>
    <s v="112.528387080160456"/>
    <s v="37.809580753963374"/>
    <s v="汽车服务"/>
    <s v="充电站"/>
    <s v="充电站"/>
    <x v="0"/>
  </r>
  <r>
    <s v="迎泽区"/>
    <n v="1"/>
    <n v="7817"/>
    <s v="特来电汽车充电站(太原长风汽贸园)"/>
    <s v="长风东街长风汽贸园停车场"/>
    <s v="[]"/>
    <x v="19"/>
    <m/>
    <s v="太原市"/>
    <m/>
    <m/>
    <s v="汽车服务;充电站;充电站"/>
    <m/>
    <m/>
    <s v="112.595365999999999"/>
    <s v="37.818398000000002"/>
    <s v="112.589131700689620"/>
    <s v="37.817916312268466"/>
    <s v="汽车服务"/>
    <s v="充电站"/>
    <s v="充电站"/>
    <x v="0"/>
  </r>
  <r>
    <s v="小店区"/>
    <n v="1"/>
    <n v="7818"/>
    <s v="聚电新能源汽车充电站"/>
    <s v="G5京昆高速附近"/>
    <s v="[]"/>
    <x v="19"/>
    <m/>
    <s v="太原市"/>
    <m/>
    <m/>
    <s v="汽车服务;充电站;充电站"/>
    <m/>
    <m/>
    <s v="112.556275999999997"/>
    <s v="37.754013999999998"/>
    <s v="112.550007309013623"/>
    <s v="37.753487292713004"/>
    <s v="汽车服务"/>
    <s v="充电站"/>
    <s v="充电站"/>
    <x v="0"/>
  </r>
  <r>
    <s v="小店区"/>
    <n v="1"/>
    <n v="7819"/>
    <s v="恒盛充电站"/>
    <s v="汾东北路广济医院南侧"/>
    <s v="[]"/>
    <x v="19"/>
    <m/>
    <s v="太原市"/>
    <m/>
    <m/>
    <s v="汽车服务;充电站;充电站"/>
    <m/>
    <m/>
    <s v="112.563530999999998"/>
    <s v="37.749434999999998"/>
    <s v="112.557277000266254"/>
    <s v="37.748919857509719"/>
    <s v="汽车服务"/>
    <s v="充电站"/>
    <s v="充电站"/>
    <x v="0"/>
  </r>
  <r>
    <s v="晋源区"/>
    <n v="1"/>
    <n v="7820"/>
    <s v="知豆汽车充电站"/>
    <s v="[]"/>
    <s v="[]"/>
    <x v="19"/>
    <m/>
    <s v="太原市"/>
    <m/>
    <m/>
    <s v="汽车服务;充电站;充电站"/>
    <m/>
    <m/>
    <s v="112.529246000000001"/>
    <s v="37.786161999999997"/>
    <s v="112.522899579227683"/>
    <s v="37.785577585472808"/>
    <s v="汽车服务"/>
    <s v="充电站"/>
    <s v="充电站"/>
    <x v="0"/>
  </r>
  <r>
    <s v="小店区"/>
    <n v="1"/>
    <n v="7821"/>
    <s v="特来电充电站(太原煤焦经销)"/>
    <s v="晋阳街平阳路口到长治路口中段北侧"/>
    <s v="[]"/>
    <x v="19"/>
    <m/>
    <s v="太原市"/>
    <m/>
    <m/>
    <s v="汽车服务;充电站;充电站"/>
    <m/>
    <m/>
    <s v="112.557450000000003"/>
    <s v="37.788760000000003"/>
    <s v="112.551179764458396"/>
    <s v="37.788238970558943"/>
    <s v="汽车服务"/>
    <s v="充电站"/>
    <s v="充电站"/>
    <x v="0"/>
  </r>
  <r>
    <s v="小店区"/>
    <n v="1"/>
    <n v="7822"/>
    <s v="鑫昌运汽车充电站"/>
    <s v="北营北路与许坦东街交叉口西150米"/>
    <s v="[]"/>
    <x v="19"/>
    <m/>
    <s v="太原市"/>
    <m/>
    <m/>
    <s v="汽车服务;充电站;充电站"/>
    <m/>
    <m/>
    <s v="112.600176000000005"/>
    <s v="37.801451000000000"/>
    <s v="112.593942797422784"/>
    <s v="37.800966953991086"/>
    <s v="汽车服务"/>
    <s v="充电站"/>
    <s v="充电站"/>
    <x v="0"/>
  </r>
  <r>
    <s v="小店区"/>
    <n v="1"/>
    <n v="7823"/>
    <s v="鑫昌运汽车充电站(旭海大厦西)"/>
    <s v="许坦东街铁路桥下"/>
    <n v="13453452646"/>
    <x v="19"/>
    <m/>
    <s v="太原市"/>
    <m/>
    <m/>
    <s v="汽车服务;充电站;充电站"/>
    <m/>
    <m/>
    <s v="112.599853999999993"/>
    <s v="37.802146000000000"/>
    <s v="112.593620815260678"/>
    <s v="37.801662079471143"/>
    <s v="汽车服务"/>
    <s v="充电站"/>
    <s v="充电站"/>
    <x v="0"/>
  </r>
  <r>
    <s v="小店区"/>
    <n v="1"/>
    <n v="7824"/>
    <s v="国家电网汽车充电站(大院北)"/>
    <s v="大院北门"/>
    <s v="[]"/>
    <x v="19"/>
    <m/>
    <s v="太原市"/>
    <m/>
    <m/>
    <s v="汽车服务;充电站;充电站"/>
    <m/>
    <m/>
    <s v="112.595054000000005"/>
    <s v="37.795789999999997"/>
    <s v="112.588822319958496"/>
    <s v="37.795305265481858"/>
    <s v="汽车服务"/>
    <s v="充电站"/>
    <s v="充电站"/>
    <x v="0"/>
  </r>
  <r>
    <s v="小店区"/>
    <n v="1"/>
    <n v="7825"/>
    <s v="汽车充电站(太原市太榆路许坦东街南停车场)"/>
    <s v="太榆路许坦东街南停车场"/>
    <s v="[]"/>
    <x v="19"/>
    <m/>
    <s v="太原市"/>
    <m/>
    <m/>
    <s v="汽车服务;充电站;充电站"/>
    <m/>
    <m/>
    <s v="112.595608999999996"/>
    <s v="37.801324999999999"/>
    <s v="112.589376658843747"/>
    <s v="37.800841019448811"/>
    <s v="汽车服务"/>
    <s v="充电站"/>
    <s v="充电站"/>
    <x v="0"/>
  </r>
  <r>
    <s v="小店区"/>
    <n v="1"/>
    <n v="7826"/>
    <s v="特来电汽车充电站(太原梅园百盛)"/>
    <s v="长治路120号梅园百盛地上停车场"/>
    <s v="[]"/>
    <x v="19"/>
    <m/>
    <s v="太原市"/>
    <m/>
    <m/>
    <s v="汽车服务;充电站;充电站"/>
    <m/>
    <m/>
    <s v="112.562173999999999"/>
    <s v="37.823900999999999"/>
    <s v="112.555908947965634"/>
    <s v="37.823392439922443"/>
    <s v="汽车服务"/>
    <s v="充电站"/>
    <s v="充电站"/>
    <x v="0"/>
  </r>
  <r>
    <s v="小店区"/>
    <n v="1"/>
    <n v="7827"/>
    <s v="特来电汽车充电站(太原美特好平阳店)"/>
    <s v="平阳路40号"/>
    <s v="[]"/>
    <x v="19"/>
    <m/>
    <s v="太原市"/>
    <m/>
    <m/>
    <s v="汽车服务;充电站;充电站"/>
    <m/>
    <m/>
    <s v="112.552985000000007"/>
    <s v="37.832664000000001"/>
    <s v="112.546699887054686"/>
    <s v="37.832140756767977"/>
    <s v="汽车服务"/>
    <s v="充电站"/>
    <s v="充电站"/>
    <x v="0"/>
  </r>
  <r>
    <s v="晋源区"/>
    <n v="1"/>
    <n v="7828"/>
    <s v="德和科技充电站(滨河西路辅路)"/>
    <s v="滨河西路与滨河西路入口交叉口西北100米"/>
    <s v="[]"/>
    <x v="19"/>
    <m/>
    <s v="太原市"/>
    <m/>
    <m/>
    <s v="汽车服务;充电站;充电站"/>
    <m/>
    <m/>
    <s v="112.536621999999994"/>
    <s v="37.804240000000000"/>
    <s v="112.530296546090710"/>
    <s v="37.803676696302539"/>
    <s v="汽车服务"/>
    <s v="充电站"/>
    <s v="充电站"/>
    <x v="0"/>
  </r>
  <r>
    <s v="小店区"/>
    <n v="1"/>
    <n v="7829"/>
    <s v="汽车充电站"/>
    <s v="平阳南路81号附近"/>
    <s v="[]"/>
    <x v="19"/>
    <m/>
    <s v="太原市"/>
    <m/>
    <m/>
    <s v="汽车服务;充电站;充电站"/>
    <m/>
    <m/>
    <s v="112.552313999999996"/>
    <s v="37.775323999999998"/>
    <s v="112.546033983349204"/>
    <s v="37.774791970808231"/>
    <s v="汽车服务"/>
    <s v="充电站"/>
    <s v="充电站"/>
    <x v="0"/>
  </r>
  <r>
    <s v="万柏林区"/>
    <n v="1"/>
    <n v="7830"/>
    <s v="星创伟业充电站服务区"/>
    <s v="[]"/>
    <s v="[]"/>
    <x v="19"/>
    <m/>
    <s v="太原市"/>
    <m/>
    <m/>
    <s v="汽车服务;充电站;充电站"/>
    <m/>
    <m/>
    <s v="112.532881000000003"/>
    <s v="37.828206999999999"/>
    <s v="112.526541270523069"/>
    <s v="37.827637666257736"/>
    <s v="汽车服务"/>
    <s v="充电站"/>
    <s v="充电站"/>
    <x v="0"/>
  </r>
  <r>
    <s v="万柏林区"/>
    <n v="1"/>
    <n v="7831"/>
    <s v="星创伟业汽车充电站"/>
    <s v="新晋祠路150号附近"/>
    <s v="[]"/>
    <x v="19"/>
    <m/>
    <s v="太原市"/>
    <m/>
    <m/>
    <s v="汽车服务;充电站;充电站"/>
    <m/>
    <m/>
    <s v="112.530545000000004"/>
    <s v="37.828586999999999"/>
    <s v="112.524197816310647"/>
    <s v="37.828011671719850"/>
    <s v="汽车服务"/>
    <s v="充电站"/>
    <s v="充电站"/>
    <x v="0"/>
  </r>
  <r>
    <s v="小店区"/>
    <n v="1"/>
    <n v="7832"/>
    <s v="凯钟电气汽车充电站"/>
    <s v="[]"/>
    <s v="[]"/>
    <x v="19"/>
    <m/>
    <s v="太原市"/>
    <m/>
    <m/>
    <s v="汽车服务;充电站;充电站"/>
    <m/>
    <m/>
    <s v="112.555322000000004"/>
    <s v="37.810628999999999"/>
    <s v="112.549044690159462"/>
    <s v="37.810106955748182"/>
    <s v="汽车服务"/>
    <s v="充电站"/>
    <s v="充电站"/>
    <x v="0"/>
  </r>
  <r>
    <s v="小店区"/>
    <n v="1"/>
    <n v="7833"/>
    <s v="平阳路吉利充电站"/>
    <s v="平阳路"/>
    <s v="[]"/>
    <x v="19"/>
    <m/>
    <s v="太原市"/>
    <m/>
    <m/>
    <s v="汽车服务;充电站;充电站"/>
    <m/>
    <m/>
    <s v="112.555322000000004"/>
    <s v="37.810628999999999"/>
    <s v="112.549044690159462"/>
    <s v="37.810106955748182"/>
    <s v="汽车服务"/>
    <s v="充电站"/>
    <s v="充电站"/>
    <x v="0"/>
  </r>
  <r>
    <s v="晋源区"/>
    <n v="1"/>
    <n v="7834"/>
    <s v="德和科技充电站"/>
    <s v="广成路与广经路交叉口西150米"/>
    <s v="[]"/>
    <x v="19"/>
    <m/>
    <s v="太原市"/>
    <m/>
    <m/>
    <s v="汽车服务;充电站;充电站"/>
    <m/>
    <m/>
    <s v="112.534300999999999"/>
    <s v="37.805678999999998"/>
    <s v="112.527968315335755"/>
    <s v="37.805110101851099"/>
    <s v="汽车服务"/>
    <s v="充电站"/>
    <s v="充电站"/>
    <x v="0"/>
  </r>
  <r>
    <s v="晋源区"/>
    <n v="1"/>
    <n v="7835"/>
    <s v="德和科技充电站(广经路)"/>
    <s v="广成路与广经路交叉口西北100米"/>
    <s v="[]"/>
    <x v="19"/>
    <m/>
    <s v="太原市"/>
    <m/>
    <m/>
    <s v="汽车服务;充电站;充电站"/>
    <m/>
    <m/>
    <s v="112.535330000000002"/>
    <s v="37.805788999999997"/>
    <s v="112.529000457576359"/>
    <s v="37.805222699068047"/>
    <s v="汽车服务"/>
    <s v="充电站"/>
    <s v="充电站"/>
    <x v="0"/>
  </r>
  <r>
    <s v="晋源区"/>
    <n v="1"/>
    <n v="7836"/>
    <s v="万帮德和汽车充电站(广南街)"/>
    <s v="广南街与广经路交叉口西100米"/>
    <s v="[]"/>
    <x v="19"/>
    <m/>
    <s v="太原市"/>
    <m/>
    <m/>
    <s v="汽车服务;充电站;充电站"/>
    <m/>
    <m/>
    <s v="112.534941000000003"/>
    <s v="37.806342000000001"/>
    <s v="112.528610204728466"/>
    <s v="37.805774799502586"/>
    <s v="汽车服务"/>
    <s v="充电站"/>
    <s v="充电站"/>
    <x v="0"/>
  </r>
  <r>
    <s v="小店区"/>
    <n v="1"/>
    <n v="7837"/>
    <s v="两江保时捷汽车充电站"/>
    <s v="龙城大街222号附近"/>
    <s v="[]"/>
    <x v="19"/>
    <m/>
    <s v="太原市"/>
    <m/>
    <m/>
    <s v="汽车服务;充电站;充电站"/>
    <m/>
    <m/>
    <s v="112.608153000000001"/>
    <s v="37.773631999999999"/>
    <s v="112.601918764694204"/>
    <s v="37.773142388122892"/>
    <s v="汽车服务"/>
    <s v="充电站"/>
    <s v="充电站"/>
    <x v="0"/>
  </r>
  <r>
    <s v="小店区"/>
    <n v="1"/>
    <n v="7838"/>
    <s v="聚电汽车充电站"/>
    <s v="龙城大街龙城新居北门8号楼底商"/>
    <s v="[]"/>
    <x v="19"/>
    <m/>
    <s v="太原市"/>
    <m/>
    <m/>
    <s v="汽车服务;充电站;充电站"/>
    <m/>
    <m/>
    <s v="112.608990000000006"/>
    <s v="37.773518000000003"/>
    <s v="112.602755134906815"/>
    <s v="37.773027981009783"/>
    <s v="汽车服务"/>
    <s v="充电站"/>
    <s v="充电站"/>
    <x v="0"/>
  </r>
  <r>
    <s v="小店区"/>
    <n v="1"/>
    <n v="7839"/>
    <s v="星创充电汽车充电站"/>
    <s v="太榆路151号附近"/>
    <s v="[]"/>
    <x v="19"/>
    <m/>
    <s v="太原市"/>
    <m/>
    <m/>
    <s v="汽车服务;充电站;充电站"/>
    <m/>
    <m/>
    <s v="112.613646000000003"/>
    <s v="37.780503000000003"/>
    <s v="112.607406090255992"/>
    <s v="37.780011026713119"/>
    <s v="汽车服务"/>
    <s v="充电站"/>
    <s v="充电站"/>
    <x v="0"/>
  </r>
  <r>
    <s v="小店区"/>
    <n v="1"/>
    <n v="7840"/>
    <s v="恒易通充电站"/>
    <s v="晋阳街南一巷(太原南站西500米)"/>
    <s v="[]"/>
    <x v="19"/>
    <m/>
    <s v="太原市"/>
    <m/>
    <m/>
    <s v="汽车服务;充电站;充电站"/>
    <m/>
    <m/>
    <s v="112.601508999999993"/>
    <s v="37.787477000000003"/>
    <s v="112.595276942259403"/>
    <s v="37.786991034793935"/>
    <s v="汽车服务"/>
    <s v="充电站"/>
    <s v="充电站"/>
    <x v="0"/>
  </r>
  <r>
    <s v="小店区"/>
    <n v="1"/>
    <n v="7841"/>
    <s v="易事特汽车充电站"/>
    <s v="G5京昆高速南50米"/>
    <s v="[]"/>
    <x v="19"/>
    <m/>
    <s v="太原市"/>
    <m/>
    <m/>
    <s v="汽车服务;充电站;充电站"/>
    <m/>
    <m/>
    <s v="112.582949999999997"/>
    <s v="37.759320000000002"/>
    <s v="112.576718623440968"/>
    <s v="37.758826717513969"/>
    <s v="汽车服务"/>
    <s v="充电站"/>
    <s v="充电站"/>
    <x v="0"/>
  </r>
  <r>
    <s v="小店区"/>
    <n v="1"/>
    <n v="7842"/>
    <s v="国耀电动车充电站"/>
    <s v="体育南路379号附近"/>
    <s v="[]"/>
    <x v="19"/>
    <m/>
    <s v="太原市"/>
    <m/>
    <m/>
    <s v="汽车服务;充电站;充电站"/>
    <m/>
    <m/>
    <s v="112.569492999999994"/>
    <s v="37.795098000000003"/>
    <s v="112.563243272133036"/>
    <s v="37.794595813928957"/>
    <s v="汽车服务"/>
    <s v="充电站"/>
    <s v="充电站"/>
    <x v="0"/>
  </r>
  <r>
    <s v="小店区"/>
    <n v="1"/>
    <n v="7843"/>
    <s v="万帮德和汽车充电站"/>
    <s v="南中环街辅路南100米"/>
    <s v="[]"/>
    <x v="19"/>
    <m/>
    <s v="太原市"/>
    <m/>
    <m/>
    <s v="汽车服务;充电站;充电站"/>
    <m/>
    <m/>
    <s v="112.571341000000004"/>
    <s v="37.792800000000000"/>
    <s v="112.565094099604920"/>
    <s v="37.792299761896544"/>
    <s v="汽车服务"/>
    <s v="充电站"/>
    <s v="充电站"/>
    <x v="0"/>
  </r>
  <r>
    <s v="小店区"/>
    <n v="1"/>
    <n v="7844"/>
    <s v="德和新能源充电站"/>
    <s v="太榆路与学府街交叉口西北100米"/>
    <s v="[]"/>
    <x v="19"/>
    <m/>
    <s v="太原市"/>
    <m/>
    <m/>
    <s v="汽车服务;充电站;充电站"/>
    <m/>
    <m/>
    <s v="112.591228000000001"/>
    <s v="37.807974999999999"/>
    <s v="112.584994592598420"/>
    <s v="37.807491106483297"/>
    <s v="汽车服务"/>
    <s v="充电站"/>
    <s v="充电站"/>
    <x v="0"/>
  </r>
  <r>
    <s v="小店区"/>
    <n v="1"/>
    <n v="7845"/>
    <s v="联运捷通电动车充电站"/>
    <s v="狄村街北50米"/>
    <s v="[]"/>
    <x v="19"/>
    <m/>
    <s v="太原市"/>
    <m/>
    <m/>
    <s v="汽车服务;充电站;充电站"/>
    <m/>
    <m/>
    <s v="112.584753000000006"/>
    <s v="37.831248000000002"/>
    <s v="112.578514442632780"/>
    <s v="37.830764691417826"/>
    <s v="汽车服务"/>
    <s v="充电站"/>
    <s v="充电站"/>
    <x v="0"/>
  </r>
  <r>
    <s v="小店区"/>
    <n v="1"/>
    <n v="7846"/>
    <s v="汽车充电站(太原市坞城路长风街南停车场)"/>
    <s v="长风街坞城路南停车场"/>
    <s v="[]"/>
    <x v="19"/>
    <m/>
    <s v="太原市"/>
    <m/>
    <m/>
    <s v="汽车服务;充电站;充电站"/>
    <m/>
    <m/>
    <s v="112.583582000000007"/>
    <s v="37.817348000000003"/>
    <s v="112.577344343955531"/>
    <s v="37.816861961306856"/>
    <s v="汽车服务"/>
    <s v="充电站"/>
    <s v="充电站"/>
    <x v="0"/>
  </r>
  <r>
    <s v="迎泽区"/>
    <n v="1"/>
    <n v="7847"/>
    <s v="万帮德和新能源充电站(建设南路)"/>
    <s v="亲贤北街与西太堡街交叉口西北50米"/>
    <s v="[]"/>
    <x v="19"/>
    <m/>
    <s v="太原市"/>
    <m/>
    <m/>
    <s v="汽车服务;充电站;充电站"/>
    <m/>
    <m/>
    <s v="112.587365000000005"/>
    <s v="37.823670000000000"/>
    <s v="112.581128602915555"/>
    <s v="37.823186897712745"/>
    <s v="汽车服务"/>
    <s v="充电站"/>
    <s v="充电站"/>
    <x v="0"/>
  </r>
  <r>
    <s v="小店区"/>
    <n v="1"/>
    <n v="7848"/>
    <s v="特来电汽车充电站(太原建南汽车站直流)"/>
    <s v="狄村街15-8号"/>
    <s v="[]"/>
    <x v="19"/>
    <m/>
    <s v="太原市"/>
    <m/>
    <m/>
    <s v="汽车服务;充电站;充电站"/>
    <m/>
    <m/>
    <s v="112.583539999999999"/>
    <s v="37.830958000000003"/>
    <s v="112.577300745183933"/>
    <s v="37.830473924518500"/>
    <s v="汽车服务"/>
    <s v="充电站"/>
    <s v="充电站"/>
    <x v="0"/>
  </r>
  <r>
    <s v="小店区"/>
    <n v="1"/>
    <n v="7849"/>
    <s v="汽车充电站(太原市长风街体育路东停车场)"/>
    <s v="长风街体育路东停车场"/>
    <s v="[]"/>
    <x v="19"/>
    <m/>
    <s v="太原市"/>
    <m/>
    <m/>
    <s v="汽车服务;充电站;充电站"/>
    <m/>
    <m/>
    <s v="112.570475000000002"/>
    <s v="37.817301999999998"/>
    <s v="112.564224090955932"/>
    <s v="37.816803964599536"/>
    <s v="汽车服务"/>
    <s v="充电站"/>
    <s v="充电站"/>
    <x v="0"/>
  </r>
  <r>
    <s v="迎泽区"/>
    <n v="1"/>
    <n v="7850"/>
    <s v="太榆路长风街南停车场充电站"/>
    <s v="太榆路学府街南停车场"/>
    <s v="[]"/>
    <x v="19"/>
    <m/>
    <s v="太原市"/>
    <m/>
    <m/>
    <s v="汽车服务;充电站;充电站"/>
    <m/>
    <m/>
    <s v="112.587880999999996"/>
    <s v="37.817079000000000"/>
    <s v="112.581645571104346"/>
    <s v="37.816595178996408"/>
    <s v="汽车服务"/>
    <s v="充电站"/>
    <s v="充电站"/>
    <x v="0"/>
  </r>
  <r>
    <s v="迎泽区"/>
    <n v="1"/>
    <n v="7851"/>
    <s v="特来电汽车充电站(太原美特好迎宾店)"/>
    <s v="太榆路2号"/>
    <s v="[]"/>
    <x v="19"/>
    <m/>
    <s v="太原市"/>
    <m/>
    <m/>
    <s v="汽车服务;充电站;充电站"/>
    <m/>
    <m/>
    <s v="112.588131000000004"/>
    <s v="37.817118999999998"/>
    <s v="112.581895661324083"/>
    <s v="37.816635290195677"/>
    <s v="汽车服务"/>
    <s v="充电站"/>
    <s v="充电站"/>
    <x v="0"/>
  </r>
  <r>
    <s v="小店区"/>
    <n v="1"/>
    <n v="7852"/>
    <s v="特来电汽车充电站(太原铁三局医院)"/>
    <s v="坞城东街2号"/>
    <s v="[]"/>
    <x v="19"/>
    <m/>
    <s v="太原市"/>
    <m/>
    <m/>
    <s v="汽车服务;充电站;充电站"/>
    <m/>
    <m/>
    <s v="112.588650000000001"/>
    <s v="37.812399999999997"/>
    <s v="112.582415391405192"/>
    <s v="37.811915843001529"/>
    <s v="汽车服务"/>
    <s v="充电站"/>
    <s v="充电站"/>
    <x v="0"/>
  </r>
  <r>
    <s v="小店区"/>
    <n v="1"/>
    <n v="7853"/>
    <s v="汽车充电站(太原市并州路长风街北停车场)"/>
    <s v="并州路长风街北停车场"/>
    <s v="[]"/>
    <x v="19"/>
    <m/>
    <s v="太原市"/>
    <m/>
    <m/>
    <s v="汽车服务;充电站;充电站"/>
    <m/>
    <m/>
    <s v="112.582689999999999"/>
    <s v="37.818693000000003"/>
    <s v="112.576451599075725"/>
    <s v="37.818206579580760"/>
    <s v="汽车服务"/>
    <s v="充电站"/>
    <s v="充电站"/>
    <x v="0"/>
  </r>
  <r>
    <s v="万柏林区"/>
    <n v="1"/>
    <n v="7854"/>
    <s v="国家电网太原迎西充换电站"/>
    <s v="小井峪街道迎泽西大街与青光巷交叉口南行300米附近"/>
    <s v="[]"/>
    <x v="19"/>
    <m/>
    <s v="太原市"/>
    <m/>
    <m/>
    <s v="汽车服务;充电站;充电站"/>
    <m/>
    <m/>
    <s v="112.485570999999993"/>
    <s v="37.853977999999998"/>
    <s v="112.479059313950074"/>
    <s v="37.853276159244679"/>
    <s v="汽车服务"/>
    <s v="充电站"/>
    <s v="充电站"/>
    <x v="0"/>
  </r>
  <r>
    <s v="万柏林区"/>
    <n v="1"/>
    <n v="7855"/>
    <s v="汽车充电站(西中环路辅路)"/>
    <s v="兴华西街与西中环路交叉口南60米"/>
    <s v="[]"/>
    <x v="19"/>
    <m/>
    <s v="太原市"/>
    <m/>
    <m/>
    <s v="汽车服务;充电站;充电站"/>
    <m/>
    <m/>
    <s v="112.490039999999993"/>
    <s v="37.885838999999997"/>
    <s v="112.483540858073539"/>
    <s v="37.885155864056244"/>
    <s v="汽车服务"/>
    <s v="充电站"/>
    <s v="充电站"/>
    <x v="0"/>
  </r>
  <r>
    <s v="万柏林区"/>
    <n v="1"/>
    <n v="7856"/>
    <s v="万帮德和充电站(太原市西中环石膏厂停车场)"/>
    <s v="西中环石膏厂停车场"/>
    <s v="[]"/>
    <x v="19"/>
    <m/>
    <s v="太原市"/>
    <m/>
    <m/>
    <s v="汽车服务;充电站;充电站"/>
    <m/>
    <m/>
    <s v="112.490222000000003"/>
    <s v="37.889671000000000"/>
    <s v="112.483723071727411"/>
    <s v="37.888989110323742"/>
    <s v="汽车服务"/>
    <s v="充电站"/>
    <s v="充电站"/>
    <x v="0"/>
  </r>
  <r>
    <s v="万柏林区"/>
    <n v="1"/>
    <n v="7857"/>
    <s v="万帮德和充电站(太原市西中环漪汾街北停车场)"/>
    <s v="西中环漪汾街北停车场"/>
    <s v="[]"/>
    <x v="19"/>
    <m/>
    <s v="太原市"/>
    <m/>
    <m/>
    <s v="汽车服务;充电站;充电站"/>
    <m/>
    <m/>
    <s v="112.490824000000003"/>
    <s v="37.873255999999998"/>
    <s v="112.484329245456578"/>
    <s v="37.872572912189518"/>
    <s v="汽车服务"/>
    <s v="充电站"/>
    <s v="充电站"/>
    <x v="0"/>
  </r>
  <r>
    <s v="万柏林区"/>
    <n v="1"/>
    <n v="7858"/>
    <s v="德和科技充电站(太原市西中环兴华街南停车场)"/>
    <s v="西中环兴华街南停车场"/>
    <s v="[]"/>
    <x v="19"/>
    <m/>
    <s v="太原市"/>
    <m/>
    <m/>
    <s v="汽车服务;充电站;充电站"/>
    <m/>
    <m/>
    <s v="112.490056999999993"/>
    <s v="37.884847999999998"/>
    <s v="112.483558038725405"/>
    <s v="37.884164732404976"/>
    <s v="汽车服务"/>
    <s v="充电站"/>
    <s v="充电站"/>
    <x v="0"/>
  </r>
  <r>
    <s v="尖草坪区"/>
    <n v="1"/>
    <n v="7859"/>
    <s v="特来电充电站(山西关圣润罡项目部项目)"/>
    <s v="汾西公路东50米"/>
    <s v="[]"/>
    <x v="19"/>
    <m/>
    <s v="太原市"/>
    <m/>
    <m/>
    <s v="汽车服务;充电站;充电站"/>
    <m/>
    <m/>
    <s v="112.468532999999994"/>
    <s v="37.966472000000003"/>
    <s v="112.461948807667966"/>
    <s v="37.965744606746128"/>
    <s v="汽车服务"/>
    <s v="充电站"/>
    <s v="充电站"/>
    <x v="0"/>
  </r>
  <r>
    <s v="万柏林区"/>
    <n v="1"/>
    <n v="7860"/>
    <s v="吉利充电站"/>
    <s v="北中环街辅路南50米"/>
    <n v="13834645583"/>
    <x v="19"/>
    <m/>
    <s v="太原市"/>
    <m/>
    <m/>
    <s v="汽车服务;充电站;充电站"/>
    <m/>
    <m/>
    <s v="112.492337000000006"/>
    <s v="37.898572999999999"/>
    <s v="112.485844821105289"/>
    <s v="37.897899055599623"/>
    <s v="汽车服务"/>
    <s v="充电站"/>
    <s v="充电站"/>
    <x v="0"/>
  </r>
  <r>
    <s v="万柏林区"/>
    <n v="1"/>
    <n v="7861"/>
    <s v="汽车充电站"/>
    <s v="小井峪街道迎泽西大街与青光巷交叉口南行300米"/>
    <s v="[]"/>
    <x v="19"/>
    <m/>
    <s v="太原市"/>
    <m/>
    <m/>
    <s v="汽车服务;充电站;充电站"/>
    <m/>
    <m/>
    <s v="112.485551000000001"/>
    <s v="37.854109000000001"/>
    <s v="112.479039225779175"/>
    <s v="37.853407122783416"/>
    <s v="汽车服务"/>
    <s v="充电站"/>
    <s v="充电站"/>
    <x v="0"/>
  </r>
  <r>
    <s v="万柏林区"/>
    <n v="1"/>
    <n v="7862"/>
    <s v="汽车充电站"/>
    <s v="新西客站"/>
    <s v="[]"/>
    <x v="19"/>
    <m/>
    <s v="太原市"/>
    <m/>
    <m/>
    <s v="汽车服务;充电站;充电站"/>
    <m/>
    <m/>
    <s v="112.471936999999997"/>
    <s v="37.856265999999998"/>
    <s v="112.465377290308226"/>
    <s v="37.855526279877807"/>
    <s v="汽车服务"/>
    <s v="充电站"/>
    <s v="充电站"/>
    <x v="0"/>
  </r>
  <r>
    <s v="万柏林区"/>
    <n v="1"/>
    <n v="7863"/>
    <s v="星创汽车充电服务站"/>
    <s v="西矿街188号"/>
    <s v="[]"/>
    <x v="19"/>
    <m/>
    <s v="太原市"/>
    <m/>
    <m/>
    <s v="汽车服务;充电站;充电站"/>
    <m/>
    <m/>
    <s v="112.478207999999995"/>
    <s v="37.860796000000001"/>
    <s v="112.471669230347530"/>
    <s v="37.860074241996244"/>
    <s v="汽车服务"/>
    <s v="充电站"/>
    <s v="充电站"/>
    <x v="0"/>
  </r>
  <r>
    <s v="万柏林区"/>
    <n v="1"/>
    <n v="7864"/>
    <s v="科华技术汽车充电站"/>
    <s v="西中环路与迎泽西大街交叉口西北200米"/>
    <s v="[]"/>
    <x v="19"/>
    <m/>
    <s v="太原市"/>
    <m/>
    <m/>
    <s v="汽车服务;充电站;充电站"/>
    <m/>
    <m/>
    <s v="112.489834000000002"/>
    <s v="37.858668999999999"/>
    <s v="112.483337335236925"/>
    <s v="37.857980456070251"/>
    <s v="汽车服务"/>
    <s v="充电站"/>
    <s v="充电站"/>
    <x v="0"/>
  </r>
  <r>
    <s v="万柏林区"/>
    <n v="1"/>
    <n v="7865"/>
    <s v="山西国际电力汽车充电站"/>
    <s v="西苑南路九院沙河交叉口东南角附近"/>
    <s v="[]"/>
    <x v="19"/>
    <m/>
    <s v="太原市"/>
    <m/>
    <m/>
    <s v="汽车服务;充电站;充电站"/>
    <m/>
    <m/>
    <s v="112.477048999999994"/>
    <s v="37.847084000000002"/>
    <s v="112.470507829764273"/>
    <s v="37.846356727844849"/>
    <s v="汽车服务"/>
    <s v="充电站"/>
    <s v="充电站"/>
    <x v="0"/>
  </r>
  <r>
    <s v="万柏林区"/>
    <n v="1"/>
    <n v="7866"/>
    <s v="汽车充电站"/>
    <s v="西矿街153号附近"/>
    <s v="[]"/>
    <x v="19"/>
    <m/>
    <s v="太原市"/>
    <m/>
    <m/>
    <s v="汽车服务;充电站;充电站"/>
    <m/>
    <m/>
    <s v="112.487622000000002"/>
    <s v="37.862271000000000"/>
    <s v="112.481116794986008"/>
    <s v="37.861576553917423"/>
    <s v="汽车服务"/>
    <s v="充电站"/>
    <s v="充电站"/>
    <x v="0"/>
  </r>
  <r>
    <s v="迎泽区"/>
    <n v="1"/>
    <n v="7867"/>
    <s v="特来电充电站(太原台骀山2期)"/>
    <s v="台骀山景区南门停车场"/>
    <s v="[]"/>
    <x v="19"/>
    <m/>
    <s v="太原市"/>
    <m/>
    <m/>
    <s v="汽车服务;充电站;充电站"/>
    <m/>
    <m/>
    <s v="112.713549000000000"/>
    <s v="37.866256000000000"/>
    <s v="112.707077819280244"/>
    <s v="37.865618738882830"/>
    <s v="汽车服务"/>
    <s v="充电站"/>
    <s v="充电站"/>
    <x v="0"/>
  </r>
  <r>
    <s v="阳曲县"/>
    <n v="1"/>
    <n v="7868"/>
    <s v="特来电充电站(太原正坤检测线)"/>
    <s v="侯村乡桥沟村正坤检测线"/>
    <s v="[]"/>
    <x v="19"/>
    <m/>
    <s v="太原市"/>
    <m/>
    <m/>
    <s v="汽车服务;充电站;充电站"/>
    <m/>
    <m/>
    <s v="112.654506999999995"/>
    <s v="38.029944999999998"/>
    <s v="112.648161578487404"/>
    <s v="38.029444469285522"/>
    <s v="汽车服务"/>
    <s v="充电站"/>
    <s v="充电站"/>
    <x v="0"/>
  </r>
  <r>
    <s v="尖草坪区"/>
    <n v="1"/>
    <n v="7869"/>
    <s v="慧众新能源汽车充电站"/>
    <s v="丰源路与兴峪街交叉口西南100米"/>
    <s v="[]"/>
    <x v="19"/>
    <m/>
    <s v="太原市"/>
    <m/>
    <m/>
    <s v="汽车服务;充电站;充电站"/>
    <m/>
    <m/>
    <s v="112.556711000000007"/>
    <s v="37.971325000000000"/>
    <s v="112.550417987934026"/>
    <s v="37.970834735302986"/>
    <s v="汽车服务"/>
    <s v="充电站"/>
    <s v="充电站"/>
    <x v="0"/>
  </r>
  <r>
    <s v="杏花岭区"/>
    <n v="1"/>
    <n v="7870"/>
    <s v="中一充电站"/>
    <s v="敦化北路与胜利东街交叉口西150米"/>
    <s v="[]"/>
    <x v="19"/>
    <m/>
    <s v="太原市"/>
    <m/>
    <m/>
    <s v="汽车服务;充电站;充电站"/>
    <m/>
    <m/>
    <s v="112.587479000000002"/>
    <s v="37.894832999999998"/>
    <s v="112.581234419318761"/>
    <s v="37.894361936133507"/>
    <s v="汽车服务"/>
    <s v="充电站"/>
    <s v="充电站"/>
    <x v="0"/>
  </r>
  <r>
    <s v="尖草坪区"/>
    <n v="1"/>
    <n v="7871"/>
    <s v="聚电汽车充电站"/>
    <s v="新兰路44号附近"/>
    <s v="[]"/>
    <x v="19"/>
    <m/>
    <s v="太原市"/>
    <m/>
    <m/>
    <s v="汽车服务;充电站;充电站"/>
    <m/>
    <m/>
    <s v="112.548772999999997"/>
    <s v="37.960746000000000"/>
    <s v="112.542462837474304"/>
    <s v="37.960238214147630"/>
    <s v="汽车服务"/>
    <s v="充电站"/>
    <s v="充电站"/>
    <x v="0"/>
  </r>
  <r>
    <s v="尖草坪区"/>
    <n v="1"/>
    <n v="7872"/>
    <s v="明盛义充电站"/>
    <s v="新城街道山西省太原新城交通征费稽查所"/>
    <s v="[]"/>
    <x v="19"/>
    <m/>
    <s v="太原市"/>
    <m/>
    <m/>
    <s v="汽车服务;充电站;充电站"/>
    <m/>
    <m/>
    <s v="112.555503999999999"/>
    <s v="37.951996999999999"/>
    <s v="112.549210645730284"/>
    <s v="37.951500501207306"/>
    <s v="汽车服务"/>
    <s v="充电站"/>
    <s v="充电站"/>
    <x v="0"/>
  </r>
  <r>
    <s v="尖草坪区"/>
    <n v="1"/>
    <n v="7873"/>
    <s v="汽车充电站"/>
    <s v="新兰路东50米"/>
    <s v="[]"/>
    <x v="19"/>
    <m/>
    <s v="太原市"/>
    <m/>
    <m/>
    <s v="汽车服务;充电站;充电站"/>
    <m/>
    <m/>
    <s v="112.552199999999999"/>
    <s v="37.953504000000002"/>
    <s v="112.545898991995116"/>
    <s v="37.953001586260065"/>
    <s v="汽车服务"/>
    <s v="充电站"/>
    <s v="充电站"/>
    <x v="0"/>
  </r>
  <r>
    <s v="尖草坪区"/>
    <n v="1"/>
    <n v="7874"/>
    <s v="电动汽车充电站"/>
    <s v="迎新北三巷建桥幼儿园院内"/>
    <s v="[]"/>
    <x v="19"/>
    <m/>
    <s v="太原市"/>
    <m/>
    <m/>
    <s v="汽车服务;充电站;充电站"/>
    <m/>
    <m/>
    <s v="112.542283999999995"/>
    <s v="37.962552000000002"/>
    <s v="112.535956444608857"/>
    <s v="37.962030431781571"/>
    <s v="汽车服务"/>
    <s v="充电站"/>
    <s v="充电站"/>
    <x v="0"/>
  </r>
  <r>
    <s v="迎泽区"/>
    <n v="1"/>
    <n v="7875"/>
    <s v="特来电汽车充电站"/>
    <s v="双塔寺街与葡萄园交叉口南50米"/>
    <s v="[]"/>
    <x v="19"/>
    <m/>
    <s v="太原市"/>
    <m/>
    <m/>
    <s v="汽车服务;充电站;充电站"/>
    <m/>
    <m/>
    <s v="112.575513000000001"/>
    <s v="37.845545999999999"/>
    <s v="112.569265081698404"/>
    <s v="37.845057748034598"/>
    <s v="汽车服务"/>
    <s v="充电站"/>
    <s v="充电站"/>
    <x v="0"/>
  </r>
  <r>
    <s v="杏花岭区"/>
    <n v="1"/>
    <n v="7876"/>
    <s v="特来电汽车充电站(太原正建达房地产)"/>
    <s v="大东关新源里东昌盛高层院内停车场"/>
    <s v="[]"/>
    <x v="19"/>
    <m/>
    <s v="太原市"/>
    <m/>
    <m/>
    <s v="汽车服务;充电站;充电站"/>
    <m/>
    <m/>
    <s v="112.600449999999995"/>
    <s v="37.874046999999997"/>
    <s v="112.594208320301945"/>
    <s v="37.873574161054933"/>
    <s v="汽车服务"/>
    <s v="充电站"/>
    <s v="充电站"/>
    <x v="0"/>
  </r>
  <r>
    <s v="迎泽区"/>
    <n v="1"/>
    <n v="7877"/>
    <s v="万帮德和汽车充电站(东中环路)"/>
    <s v="东中环路与南内环东街交叉口北50米"/>
    <s v="[]"/>
    <x v="19"/>
    <m/>
    <s v="太原市"/>
    <m/>
    <m/>
    <s v="汽车服务;充电站;充电站"/>
    <m/>
    <m/>
    <s v="112.604895999999997"/>
    <s v="37.839941000000003"/>
    <s v="112.598656258218966"/>
    <s v="37.839461442445490"/>
    <s v="汽车服务"/>
    <s v="充电站"/>
    <s v="充电站"/>
    <x v="0"/>
  </r>
  <r>
    <s v="迎泽区"/>
    <n v="1"/>
    <n v="7878"/>
    <s v="国家电网太原铜锣湾汽车充电站"/>
    <s v="桥头街"/>
    <s v="[]"/>
    <x v="19"/>
    <m/>
    <s v="太原市"/>
    <m/>
    <m/>
    <s v="汽车服务;充电站;充电站"/>
    <m/>
    <m/>
    <s v="112.570070999999999"/>
    <s v="37.868048999999999"/>
    <s v="112.563813652420393"/>
    <s v="37.867558518906314"/>
    <s v="汽车服务"/>
    <s v="充电站"/>
    <s v="充电站"/>
    <x v="0"/>
  </r>
  <r>
    <s v="小店区"/>
    <n v="1"/>
    <n v="7879"/>
    <s v="无限充汽车充电站(太原市山西体育场)"/>
    <s v="寇庄北街6号"/>
    <s v="[]"/>
    <x v="19"/>
    <m/>
    <s v="太原市"/>
    <m/>
    <m/>
    <s v="汽车服务;充电站;充电站"/>
    <m/>
    <m/>
    <s v="112.566072000000005"/>
    <s v="37.836706999999997"/>
    <s v="112.559812215591151"/>
    <s v="37.836206118682973"/>
    <s v="汽车服务"/>
    <s v="充电站"/>
    <s v="充电站"/>
    <x v="0"/>
  </r>
  <r>
    <s v="杏花岭区"/>
    <n v="1"/>
    <n v="7880"/>
    <s v="比亚迪汽车充电站"/>
    <s v="建设北路236号"/>
    <s v="[]"/>
    <x v="19"/>
    <m/>
    <s v="太原市"/>
    <m/>
    <m/>
    <s v="汽车服务;充电站;充电站"/>
    <m/>
    <m/>
    <s v="112.584328999999997"/>
    <s v="37.884334000000003"/>
    <s v="112.578084056343897"/>
    <s v="37.883859360446735"/>
    <s v="汽车服务"/>
    <s v="充电站"/>
    <s v="充电站"/>
    <x v="0"/>
  </r>
  <r>
    <s v="杏花岭区"/>
    <n v="1"/>
    <n v="7881"/>
    <s v="汽车充电站(太原市东中环凯旋街北停车场)"/>
    <s v="东中环凯旋街北停车场"/>
    <s v="[]"/>
    <x v="19"/>
    <m/>
    <s v="太原市"/>
    <m/>
    <m/>
    <s v="汽车服务;充电站;充电站"/>
    <m/>
    <m/>
    <s v="112.603268000000000"/>
    <s v="37.886226999999998"/>
    <s v="112.597023763160749"/>
    <s v="37.885755826918491"/>
    <s v="汽车服务"/>
    <s v="充电站"/>
    <s v="充电站"/>
    <x v="0"/>
  </r>
  <r>
    <s v="杏花岭区"/>
    <n v="1"/>
    <n v="7882"/>
    <s v="国家电网汽车充电站(营西街)"/>
    <s v="北沙河北沿岸与营西街交叉口西50米"/>
    <s v="[]"/>
    <x v="19"/>
    <m/>
    <s v="太原市"/>
    <m/>
    <m/>
    <s v="汽车服务;充电站;充电站"/>
    <m/>
    <m/>
    <s v="112.568573000000001"/>
    <s v="37.889733000000000"/>
    <s v="112.562310967378878"/>
    <s v="37.889244545240871"/>
    <s v="汽车服务"/>
    <s v="充电站"/>
    <s v="充电站"/>
    <x v="0"/>
  </r>
  <r>
    <s v="杏花岭区"/>
    <n v="1"/>
    <n v="7883"/>
    <s v="德和科技汽车充电站(建设北路)"/>
    <s v="建设北路与迎春街交叉口北100米"/>
    <s v="[]"/>
    <x v="19"/>
    <m/>
    <s v="太原市"/>
    <m/>
    <m/>
    <s v="汽车服务;充电站;充电站"/>
    <m/>
    <m/>
    <s v="112.584438000000006"/>
    <s v="37.882303999999998"/>
    <s v="112.578193355642327"/>
    <s v="37.881829053908589"/>
    <s v="汽车服务"/>
    <s v="充电站"/>
    <s v="充电站"/>
    <x v="0"/>
  </r>
  <r>
    <s v="尖草坪区"/>
    <n v="1"/>
    <n v="7884"/>
    <s v="国新能源充电站"/>
    <s v="大同路160号"/>
    <s v="[]"/>
    <x v="19"/>
    <m/>
    <s v="太原市"/>
    <m/>
    <m/>
    <s v="汽车服务;充电站;充电站"/>
    <m/>
    <m/>
    <s v="112.543193000000002"/>
    <s v="37.909823000000003"/>
    <s v="112.536874128749901"/>
    <s v="37.909292774623495"/>
    <s v="汽车服务"/>
    <s v="充电站"/>
    <s v="充电站"/>
    <x v="0"/>
  </r>
  <r>
    <s v="杏花岭区"/>
    <n v="1"/>
    <n v="7885"/>
    <s v="聚电汽车充电站"/>
    <s v="大东关街道大东关街92号"/>
    <s v="[]"/>
    <x v="19"/>
    <m/>
    <s v="太原市"/>
    <m/>
    <m/>
    <s v="汽车服务;充电站;充电站"/>
    <m/>
    <m/>
    <s v="112.590789000000001"/>
    <s v="37.873314999999998"/>
    <s v="112.584547951624174"/>
    <s v="37.872841233474155"/>
    <s v="汽车服务"/>
    <s v="充电站"/>
    <s v="充电站"/>
    <x v="0"/>
  </r>
  <r>
    <s v="杏花岭区"/>
    <n v="1"/>
    <n v="7886"/>
    <s v="汽车充电站(东中环路)"/>
    <s v="东中环路与府东街交叉口南100米"/>
    <s v="[]"/>
    <x v="19"/>
    <m/>
    <s v="太原市"/>
    <m/>
    <m/>
    <s v="汽车服务;充电站;充电站"/>
    <m/>
    <m/>
    <s v="112.604450000000000"/>
    <s v="37.871862000000000"/>
    <s v="112.598206815688044"/>
    <s v="37.871387912663351"/>
    <s v="汽车服务"/>
    <s v="充电站"/>
    <s v="充电站"/>
    <x v="0"/>
  </r>
  <r>
    <s v="迎泽区"/>
    <n v="1"/>
    <n v="7887"/>
    <s v="汽车充电站(太原市建设路双塔寺街南停车场)"/>
    <s v="建设路双塔寺街南停车场"/>
    <s v="[]"/>
    <x v="19"/>
    <m/>
    <s v="太原市"/>
    <m/>
    <m/>
    <s v="汽车服务;充电站;充电站"/>
    <m/>
    <m/>
    <s v="112.586146999999997"/>
    <s v="37.845627999999998"/>
    <s v="112.579907515764489"/>
    <s v="37.845147684580425"/>
    <s v="汽车服务"/>
    <s v="充电站"/>
    <s v="充电站"/>
    <x v="0"/>
  </r>
  <r>
    <s v="小店区"/>
    <n v="1"/>
    <n v="7888"/>
    <s v="汽车充电站(建设南路)"/>
    <s v="建设南路121号(山姆士停车场旁)"/>
    <s v="[]"/>
    <x v="19"/>
    <m/>
    <s v="太原市"/>
    <m/>
    <m/>
    <s v="汽车服务;充电站;充电站"/>
    <m/>
    <m/>
    <s v="112.586315999999997"/>
    <s v="37.835847000000001"/>
    <s v="112.580077727644408"/>
    <s v="37.835365227972694"/>
    <s v="汽车服务"/>
    <s v="充电站"/>
    <s v="充电站"/>
    <x v="0"/>
  </r>
  <r>
    <s v="小店区"/>
    <n v="1"/>
    <n v="7889"/>
    <s v="电动汽车快充站"/>
    <s v="建设南路135号附近"/>
    <s v="[]"/>
    <x v="19"/>
    <m/>
    <s v="太原市"/>
    <m/>
    <m/>
    <s v="汽车服务;充电站;充电站"/>
    <m/>
    <m/>
    <s v="112.586302000000003"/>
    <s v="37.836112000000000"/>
    <s v="112.580063690338733"/>
    <s v="37.835630261916712"/>
    <s v="汽车服务"/>
    <s v="充电站"/>
    <s v="充电站"/>
    <x v="0"/>
  </r>
  <r>
    <s v="迎泽区"/>
    <n v="1"/>
    <n v="7890"/>
    <s v="巴斯巴汽车充电站"/>
    <s v="双塔南巷61号附近"/>
    <s v="[]"/>
    <x v="19"/>
    <m/>
    <s v="太原市"/>
    <m/>
    <m/>
    <s v="汽车服务;充电站;充电站"/>
    <m/>
    <m/>
    <s v="112.594606999999996"/>
    <s v="37.838822999999998"/>
    <s v="112.588370357884870"/>
    <s v="37.838344277955798"/>
    <s v="汽车服务"/>
    <s v="充电站"/>
    <s v="充电站"/>
    <x v="0"/>
  </r>
  <r>
    <s v="迎泽区"/>
    <n v="1"/>
    <n v="7891"/>
    <s v="山西民扬电气充电站"/>
    <s v="南内环东街与建设南路交叉口东北100米"/>
    <s v="[]"/>
    <x v="19"/>
    <m/>
    <s v="太原市"/>
    <m/>
    <m/>
    <s v="汽车服务;充电站;充电站"/>
    <m/>
    <m/>
    <s v="112.587011000000004"/>
    <s v="37.839764000000002"/>
    <s v="112.580772592651954"/>
    <s v="37.839283173147344"/>
    <s v="汽车服务"/>
    <s v="充电站"/>
    <s v="充电站"/>
    <x v="0"/>
  </r>
  <r>
    <s v="杏花岭区"/>
    <n v="1"/>
    <n v="7892"/>
    <s v="汽车充电站"/>
    <s v="北沙河西沿岸与北大街交汇处"/>
    <s v="[]"/>
    <x v="19"/>
    <m/>
    <s v="太原市"/>
    <m/>
    <m/>
    <s v="汽车服务;充电站;充电站"/>
    <m/>
    <m/>
    <s v="112.543445000000006"/>
    <s v="37.888689999999997"/>
    <s v="112.537129287620473"/>
    <s v="37.888156328402687"/>
    <s v="汽车服务"/>
    <s v="充电站"/>
    <s v="充电站"/>
    <x v="0"/>
  </r>
  <r>
    <s v="杏花岭区"/>
    <n v="1"/>
    <n v="7893"/>
    <s v="特来电汽车充电站(太原胜利桥东公共)"/>
    <s v="胜利桥东289号"/>
    <s v="[]"/>
    <x v="19"/>
    <m/>
    <s v="太原市"/>
    <m/>
    <m/>
    <s v="汽车服务;充电站;充电站"/>
    <m/>
    <m/>
    <s v="112.541979999999995"/>
    <s v="37.889780999999999"/>
    <s v="112.535660107888432"/>
    <s v="37.889244196394174"/>
    <s v="汽车服务"/>
    <s v="充电站"/>
    <s v="充电站"/>
    <x v="0"/>
  </r>
  <r>
    <s v="杏花岭区"/>
    <n v="1"/>
    <n v="7894"/>
    <s v="星星充电汽车充电站"/>
    <s v="东中环路与东中环路出口交叉口西150米"/>
    <s v="[]"/>
    <x v="19"/>
    <m/>
    <s v="太原市"/>
    <m/>
    <m/>
    <s v="汽车服务;充电站;充电站"/>
    <m/>
    <m/>
    <s v="112.601923999999997"/>
    <s v="37.899755999999996"/>
    <s v="112.595678797573058"/>
    <s v="37.899287656303514"/>
    <s v="汽车服务"/>
    <s v="充电站"/>
    <s v="充电站"/>
    <x v="0"/>
  </r>
  <r>
    <s v="杏花岭区"/>
    <n v="1"/>
    <n v="7895"/>
    <s v="德和科技充电站(北中环街辅路)"/>
    <s v="北中环建设路西停车场"/>
    <s v="[]"/>
    <x v="19"/>
    <m/>
    <s v="太原市"/>
    <m/>
    <m/>
    <s v="汽车服务;充电站;充电站"/>
    <m/>
    <m/>
    <s v="112.582200999999998"/>
    <s v="37.899687000000000"/>
    <s v="112.575952885872994"/>
    <s v="37.899213873113347"/>
    <s v="汽车服务"/>
    <s v="充电站"/>
    <s v="充电站"/>
    <x v="0"/>
  </r>
  <r>
    <s v="迎泽区"/>
    <n v="1"/>
    <n v="7896"/>
    <s v="国家电网汽车充电站"/>
    <s v="迎泽大街78号附近"/>
    <s v="[]"/>
    <x v="19"/>
    <m/>
    <s v="太原市"/>
    <m/>
    <m/>
    <s v="汽车服务;充电站;充电站"/>
    <m/>
    <m/>
    <s v="112.580757000000006"/>
    <s v="37.860560999999997"/>
    <s v="112.574512323434107"/>
    <s v="37.860079773969773"/>
    <s v="汽车服务"/>
    <s v="充电站"/>
    <s v="充电站"/>
    <x v="0"/>
  </r>
  <r>
    <s v="迎泽区"/>
    <n v="1"/>
    <n v="7897"/>
    <s v="特来电汽车充电站"/>
    <s v="迎泽大街9号"/>
    <s v="[]"/>
    <x v="19"/>
    <m/>
    <s v="太原市"/>
    <m/>
    <m/>
    <s v="汽车服务;充电站;充电站"/>
    <m/>
    <m/>
    <s v="112.583194000000006"/>
    <s v="37.860650000000000"/>
    <s v="112.576951088153734"/>
    <s v="37.860170480025729"/>
    <s v="汽车服务"/>
    <s v="充电站"/>
    <s v="充电站"/>
    <x v="0"/>
  </r>
  <r>
    <s v="杏花岭区"/>
    <n v="1"/>
    <n v="7898"/>
    <s v="星星充电汽车充电站"/>
    <s v="北中环街与北中环街出口交叉口东150米"/>
    <s v="[]"/>
    <x v="19"/>
    <m/>
    <s v="太原市"/>
    <m/>
    <m/>
    <s v="汽车服务;充电站;充电站"/>
    <m/>
    <m/>
    <s v="112.579446000000004"/>
    <s v="37.900267999999997"/>
    <s v="112.573195627582237"/>
    <s v="37.899792929525596"/>
    <s v="汽车服务"/>
    <s v="充电站"/>
    <s v="充电站"/>
    <x v="0"/>
  </r>
  <r>
    <s v="杏花岭区"/>
    <n v="1"/>
    <n v="7899"/>
    <s v="倍健源充电站"/>
    <s v="卧虎山快速路入口与涧河路交叉口东北100米"/>
    <s v="[]"/>
    <x v="19"/>
    <m/>
    <s v="太原市"/>
    <m/>
    <m/>
    <s v="汽车服务;充电站;充电站"/>
    <m/>
    <m/>
    <s v="112.579481999999999"/>
    <s v="37.904760000000003"/>
    <s v="112.573231138242392"/>
    <s v="37.904285818486400"/>
    <s v="汽车服务"/>
    <s v="充电站"/>
    <s v="充电站"/>
    <x v="0"/>
  </r>
  <r>
    <s v="迎泽区"/>
    <n v="1"/>
    <n v="7900"/>
    <s v="中国石化南海街充电站"/>
    <s v="南海街与旧城街交叉口东南50米"/>
    <s v="[]"/>
    <x v="19"/>
    <m/>
    <s v="太原市"/>
    <m/>
    <m/>
    <s v="汽车服务;充电站;充电站"/>
    <m/>
    <m/>
    <s v="112.556020000000004"/>
    <s v="37.861525000000000"/>
    <s v="112.549738297634988"/>
    <s v="37.861012069266515"/>
    <s v="汽车服务"/>
    <s v="充电站"/>
    <s v="充电站"/>
    <x v="0"/>
  </r>
  <r>
    <s v="杏花岭区"/>
    <n v="1"/>
    <n v="7901"/>
    <s v="特斯拉汽车充电站(中国民生银行新建北路支行)"/>
    <s v="新建北路92号民生银行门口停车场"/>
    <s v="[]"/>
    <x v="19"/>
    <m/>
    <s v="太原市"/>
    <m/>
    <m/>
    <s v="汽车服务;充电站;充电站"/>
    <m/>
    <m/>
    <s v="112.551246000000006"/>
    <s v="37.875414999999997"/>
    <s v="112.544951839738602"/>
    <s v="37.874895454475478"/>
    <s v="汽车服务"/>
    <s v="充电站"/>
    <s v="充电站"/>
    <x v="0"/>
  </r>
  <r>
    <s v="静乐县"/>
    <n v="1"/>
    <n v="7902"/>
    <s v="汽车充电站"/>
    <s v="[]"/>
    <s v="[]"/>
    <x v="19"/>
    <m/>
    <s v="忻州市"/>
    <m/>
    <m/>
    <s v="汽车服务;充电站;充电站"/>
    <m/>
    <m/>
    <s v="111.982967000000002"/>
    <s v="38.358398000000001"/>
    <s v="111.976452629032082"/>
    <s v="38.357881107635393"/>
    <s v="汽车服务"/>
    <s v="充电站"/>
    <s v="充电站"/>
    <x v="0"/>
  </r>
  <r>
    <s v="忻府区"/>
    <n v="1"/>
    <n v="7903"/>
    <s v="国家电网汽车充电站(公园东街)"/>
    <s v="公园东街南50米"/>
    <s v="[]"/>
    <x v="19"/>
    <m/>
    <s v="忻州市"/>
    <m/>
    <m/>
    <s v="汽车服务;充电站;充电站"/>
    <m/>
    <m/>
    <s v="112.734617000000000"/>
    <s v="38.447732999999999"/>
    <s v="112.728044353404357"/>
    <s v="38.447149226302692"/>
    <s v="汽车服务"/>
    <s v="充电站"/>
    <s v="充电站"/>
    <x v="0"/>
  </r>
  <r>
    <s v="原平市"/>
    <n v="1"/>
    <n v="7904"/>
    <s v="国家电网充电站(二广高速原平服务区二连浩特方向)"/>
    <s v="二广高速原平服务区(二连浩特方向)"/>
    <s v="[]"/>
    <x v="19"/>
    <m/>
    <s v="忻州市"/>
    <m/>
    <m/>
    <s v="汽车服务;充电站;充电站"/>
    <m/>
    <m/>
    <s v="112.748890000000003"/>
    <s v="38.689107999999997"/>
    <s v="112.742277440406042"/>
    <s v="38.688458070311988"/>
    <s v="汽车服务"/>
    <s v="充电站"/>
    <s v="充电站"/>
    <x v="0"/>
  </r>
  <r>
    <s v="定襄县"/>
    <n v="1"/>
    <n v="7905"/>
    <s v="特来电充电站(忻州定襄昊坤)"/>
    <s v="定襄昊坤不锈钢厂区"/>
    <s v="[]"/>
    <x v="19"/>
    <m/>
    <s v="忻州市"/>
    <m/>
    <m/>
    <s v="汽车服务;充电站;充电站"/>
    <m/>
    <m/>
    <s v="113.069230000000005"/>
    <s v="38.543460000000003"/>
    <s v="113.062307494387795"/>
    <s v="38.542682342587959"/>
    <s v="汽车服务"/>
    <s v="充电站"/>
    <s v="充电站"/>
    <x v="0"/>
  </r>
  <r>
    <s v="五台县"/>
    <n v="1"/>
    <n v="7906"/>
    <s v="特来电充电站(五台山佛母洞)"/>
    <s v="五台山景区"/>
    <s v="[]"/>
    <x v="19"/>
    <m/>
    <s v="忻州市"/>
    <m/>
    <m/>
    <s v="汽车服务;充电站;充电站"/>
    <m/>
    <m/>
    <s v="113.689598000000004"/>
    <s v="38.883575000000000"/>
    <s v="113.682976490790864"/>
    <s v="38.882870254316728"/>
    <s v="汽车服务"/>
    <s v="充电站"/>
    <s v="充电站"/>
    <x v="0"/>
  </r>
  <r>
    <s v="五台县"/>
    <n v="1"/>
    <n v="7907"/>
    <s v="特来电充电站(五台山白云寺)"/>
    <s v="五台山景区内白云寺停车场"/>
    <s v="[]"/>
    <x v="19"/>
    <m/>
    <s v="忻州市"/>
    <m/>
    <m/>
    <s v="汽车服务;充电站;充电站"/>
    <m/>
    <m/>
    <s v="113.585991000000007"/>
    <s v="38.941924999999998"/>
    <s v="113.579463819428526"/>
    <s v="38.941309063501613"/>
    <s v="汽车服务"/>
    <s v="充电站"/>
    <s v="充电站"/>
    <x v="0"/>
  </r>
  <r>
    <s v="五台县"/>
    <n v="1"/>
    <n v="7908"/>
    <s v="汽车直流充电桩"/>
    <s v="205省道"/>
    <s v="[]"/>
    <x v="19"/>
    <m/>
    <s v="忻州市"/>
    <m/>
    <m/>
    <s v="汽车服务;充电站;充电站"/>
    <m/>
    <m/>
    <s v="113.653863999999999"/>
    <s v="38.897260000000003"/>
    <s v="113.647305593192911"/>
    <s v="38.896614533377146"/>
    <s v="汽车服务"/>
    <s v="充电站"/>
    <s v="充电站"/>
    <x v="0"/>
  </r>
  <r>
    <s v="灵石县"/>
    <n v="1"/>
    <n v="7909"/>
    <s v="灵石服务区国家电网汽车充电站"/>
    <s v="灵石服务区"/>
    <s v="[]"/>
    <x v="19"/>
    <m/>
    <s v="晋中市"/>
    <m/>
    <m/>
    <s v="汽车服务;充电站;充电站"/>
    <m/>
    <m/>
    <s v="111.877542000000005"/>
    <s v="36.848790000000001"/>
    <s v="111.871339688605886"/>
    <s v="36.848680737211751"/>
    <s v="汽车服务"/>
    <s v="充电站"/>
    <s v="充电站"/>
    <x v="0"/>
  </r>
  <r>
    <s v="左权县"/>
    <n v="1"/>
    <n v="7910"/>
    <s v="易威斯充电桩"/>
    <s v="红军路与陵园街交叉口西150米"/>
    <s v="[]"/>
    <x v="19"/>
    <m/>
    <s v="晋中市"/>
    <m/>
    <m/>
    <s v="汽车服务;充电站;充电站"/>
    <m/>
    <m/>
    <s v="113.368521000000001"/>
    <s v="37.081277999999998"/>
    <s v="113.361736883552410"/>
    <s v="37.080639683112871"/>
    <s v="汽车服务"/>
    <s v="充电站"/>
    <s v="充电站"/>
    <x v="0"/>
  </r>
  <r>
    <s v="太谷县"/>
    <n v="1"/>
    <n v="7911"/>
    <s v="特来电充电站(晋中太谷棋盘山)"/>
    <s v="棋盘山漂流谷"/>
    <s v="[]"/>
    <x v="19"/>
    <m/>
    <s v="晋中市"/>
    <m/>
    <m/>
    <s v="汽车服务;充电站;充电站"/>
    <m/>
    <m/>
    <s v="112.874379000000005"/>
    <s v="37.415227999999999"/>
    <s v="112.868088493356424"/>
    <s v="37.414755353958995"/>
    <s v="汽车服务"/>
    <s v="充电站"/>
    <s v="充电站"/>
    <x v="0"/>
  </r>
  <r>
    <s v="太谷县"/>
    <n v="1"/>
    <n v="7912"/>
    <s v="太谷服务区国家电网汽车充电站"/>
    <s v="[]"/>
    <s v="[]"/>
    <x v="19"/>
    <m/>
    <s v="晋中市"/>
    <m/>
    <m/>
    <s v="汽车服务;充电站;充电站"/>
    <m/>
    <m/>
    <s v="112.776979999999995"/>
    <s v="37.494580999999997"/>
    <s v="112.770519431254399"/>
    <s v="37.493932362030080"/>
    <s v="汽车服务"/>
    <s v="充电站"/>
    <s v="充电站"/>
    <x v="0"/>
  </r>
  <r>
    <s v="太谷县"/>
    <n v="1"/>
    <n v="7913"/>
    <s v="太谷服务区国家电网汽车充电站"/>
    <s v="G55二广高速附近"/>
    <s v="[]"/>
    <x v="19"/>
    <m/>
    <s v="晋中市"/>
    <m/>
    <m/>
    <s v="汽车服务;充电站;充电站"/>
    <m/>
    <m/>
    <s v="112.780474999999996"/>
    <s v="37.493988999999999"/>
    <s v="112.774017856409571"/>
    <s v="37.493344029206789"/>
    <s v="汽车服务"/>
    <s v="充电站"/>
    <s v="充电站"/>
    <x v="0"/>
  </r>
  <r>
    <s v="平遥县"/>
    <n v="1"/>
    <n v="7914"/>
    <s v="特来电汽车充电站(晋中平遥建国饭店)"/>
    <s v="曙光路26号"/>
    <s v="[]"/>
    <x v="19"/>
    <m/>
    <s v="晋中市"/>
    <m/>
    <m/>
    <s v="汽车服务;充电站;充电站"/>
    <m/>
    <m/>
    <s v="112.177453999999997"/>
    <s v="37.187075999999998"/>
    <s v="112.170947103354592"/>
    <s v="37.186472907203665"/>
    <s v="汽车服务"/>
    <s v="充电站"/>
    <s v="充电站"/>
    <x v="0"/>
  </r>
  <r>
    <s v="榆次区"/>
    <n v="1"/>
    <n v="7915"/>
    <s v="特来电汽车充电站(晋中榆次金华苑)"/>
    <s v="迎宾路99号"/>
    <s v="[]"/>
    <x v="19"/>
    <m/>
    <s v="晋中市"/>
    <m/>
    <m/>
    <s v="汽车服务;充电站;充电站"/>
    <m/>
    <m/>
    <s v="112.735889999999998"/>
    <s v="37.698501000000000"/>
    <s v="112.729406346327991"/>
    <s v="37.697824527500799"/>
    <s v="汽车服务"/>
    <s v="充电站"/>
    <s v="充电站"/>
    <x v="0"/>
  </r>
  <r>
    <s v="榆次区"/>
    <n v="1"/>
    <n v="7916"/>
    <s v="国新能源充电站"/>
    <s v="锦纶北路1号附近"/>
    <s v="[]"/>
    <x v="19"/>
    <m/>
    <s v="晋中市"/>
    <m/>
    <m/>
    <s v="汽车服务;充电站;充电站"/>
    <m/>
    <m/>
    <s v="112.758197999999993"/>
    <s v="37.700302000000001"/>
    <s v="112.751703956497863"/>
    <s v="37.699622642131907"/>
    <s v="汽车服务"/>
    <s v="充电站"/>
    <s v="充电站"/>
    <x v="0"/>
  </r>
  <r>
    <s v="榆次区"/>
    <n v="1"/>
    <n v="7917"/>
    <s v="特来电充电站(万豪美悦国际酒店)"/>
    <s v="迎宾西街345号"/>
    <s v="[]"/>
    <x v="19"/>
    <m/>
    <s v="晋中市"/>
    <m/>
    <m/>
    <s v="汽车服务;充电站;充电站"/>
    <m/>
    <m/>
    <s v="112.686679999999996"/>
    <s v="37.697640000000000"/>
    <s v="112.680289707945334"/>
    <s v="37.697027266567289"/>
    <s v="汽车服务"/>
    <s v="充电站"/>
    <s v="充电站"/>
    <x v="0"/>
  </r>
  <r>
    <s v="榆次区"/>
    <n v="1"/>
    <n v="7918"/>
    <s v="特来电充电站(晋中新晋世家综合)"/>
    <s v="定阳路121号(新津世家停车场)"/>
    <s v="[]"/>
    <x v="19"/>
    <m/>
    <s v="晋中市"/>
    <m/>
    <m/>
    <s v="汽车服务;充电站;充电站"/>
    <m/>
    <m/>
    <s v="112.728375000000000"/>
    <s v="37.712128999999997"/>
    <s v="112.721898304337998"/>
    <s v="37.711458193178636"/>
    <s v="汽车服务"/>
    <s v="充电站"/>
    <s v="充电站"/>
    <x v="0"/>
  </r>
  <r>
    <s v="榆次区"/>
    <n v="1"/>
    <n v="7919"/>
    <s v="国家电网汽车充电站(安宁街)"/>
    <s v="安宁大街469号"/>
    <s v="[]"/>
    <x v="19"/>
    <m/>
    <s v="晋中市"/>
    <m/>
    <m/>
    <s v="汽车服务;充电站;充电站"/>
    <m/>
    <m/>
    <s v="112.733137999999997"/>
    <s v="37.704801000000003"/>
    <s v="112.726656449491003"/>
    <s v="37.704126394459941"/>
    <s v="汽车服务"/>
    <s v="充电站"/>
    <s v="充电站"/>
    <x v="0"/>
  </r>
  <r>
    <s v="榆次区"/>
    <n v="1"/>
    <n v="7920"/>
    <s v="特来电充电站(晋中德雅大众)"/>
    <s v="汇通北路辅路西150米"/>
    <s v="[]"/>
    <x v="19"/>
    <m/>
    <s v="晋中市"/>
    <m/>
    <m/>
    <s v="汽车服务;充电站;充电站"/>
    <m/>
    <m/>
    <s v="112.683229999999995"/>
    <s v="37.729644000000000"/>
    <s v="112.676844837201699"/>
    <s v="37.729039171550426"/>
    <s v="汽车服务"/>
    <s v="充电站"/>
    <s v="充电站"/>
    <x v="0"/>
  </r>
  <r>
    <s v="榆次区"/>
    <n v="1"/>
    <n v="7921"/>
    <s v="特来电充电站(晋中云泉谷漂流2期)"/>
    <s v="长凝镇王庄村旁云泉谷门口"/>
    <s v="[]"/>
    <x v="19"/>
    <m/>
    <s v="晋中市"/>
    <m/>
    <m/>
    <s v="汽车服务;充电站;充电站"/>
    <m/>
    <m/>
    <s v="113.011589999999998"/>
    <s v="37.572009999999999"/>
    <s v="113.004974396369875"/>
    <s v="37.571294772456994"/>
    <s v="汽车服务"/>
    <s v="充电站"/>
    <s v="充电站"/>
    <x v="0"/>
  </r>
  <r>
    <s v="阳城县"/>
    <n v="1"/>
    <n v="7922"/>
    <s v="汽车充电站"/>
    <s v="阳城汽车站院内"/>
    <s v="[]"/>
    <x v="19"/>
    <m/>
    <s v="晋城市"/>
    <m/>
    <m/>
    <s v="汽车服务;充电站;充电站"/>
    <m/>
    <m/>
    <s v="112.423446999999996"/>
    <s v="35.480187999999998"/>
    <s v="112.417045376067250"/>
    <s v="35.480306210990356"/>
    <s v="汽车服务"/>
    <s v="充电站"/>
    <s v="充电站"/>
    <x v="0"/>
  </r>
  <r>
    <s v="泽州县"/>
    <n v="1"/>
    <n v="7923"/>
    <s v="国家电网充电站(二广高速晋城服务区二连浩特方向)"/>
    <s v="大箕镇晋城服务区餐厅(二广高速)"/>
    <s v="[]"/>
    <x v="19"/>
    <m/>
    <s v="晋城市"/>
    <m/>
    <m/>
    <s v="汽车服务;充电站;充电站"/>
    <m/>
    <m/>
    <s v="112.856621000000004"/>
    <s v="35.440697000000000"/>
    <s v="112.850525421667626"/>
    <s v="35.441157017741801"/>
    <s v="汽车服务"/>
    <s v="充电站"/>
    <s v="充电站"/>
    <x v="0"/>
  </r>
  <r>
    <s v="城区"/>
    <n v="1"/>
    <n v="7924"/>
    <s v="电动汽车服务站"/>
    <s v="新市西街与鑫苑路交叉口西100米"/>
    <s v="[]"/>
    <x v="19"/>
    <m/>
    <s v="晋城市"/>
    <m/>
    <m/>
    <s v="汽车服务;充电站;充电站"/>
    <m/>
    <m/>
    <s v="112.822402999999994"/>
    <s v="35.499336000000000"/>
    <s v="112.816237454132562"/>
    <s v="35.499691125277756"/>
    <s v="汽车服务"/>
    <s v="充电站"/>
    <s v="充电站"/>
    <x v="0"/>
  </r>
  <r>
    <s v="高平市"/>
    <n v="1"/>
    <n v="7925"/>
    <s v="国家电网汽车充电站(迎宾路)"/>
    <s v="迎宾路与北环路交叉处西南角"/>
    <s v="[]"/>
    <x v="19"/>
    <m/>
    <s v="晋城市"/>
    <m/>
    <m/>
    <s v="汽车服务;充电站;充电站"/>
    <m/>
    <m/>
    <s v="112.921252999999993"/>
    <s v="35.815370999999999"/>
    <s v="112.915132680923875"/>
    <s v="35.815657459879397"/>
    <s v="汽车服务"/>
    <s v="充电站"/>
    <s v="充电站"/>
    <x v="0"/>
  </r>
  <r>
    <s v="高平市"/>
    <n v="1"/>
    <n v="7926"/>
    <s v="国家电网高平电动汽车充换电站"/>
    <s v="北环路与迎宾路交叉口西南角"/>
    <n v="15237257032"/>
    <x v="19"/>
    <m/>
    <s v="晋城市"/>
    <m/>
    <m/>
    <s v="汽车服务;充电站;充电站"/>
    <m/>
    <m/>
    <s v="112.921524000000005"/>
    <s v="35.816254999999998"/>
    <s v="112.915403198950244"/>
    <s v="35.816540925658209"/>
    <s v="汽车服务"/>
    <s v="充电站"/>
    <s v="充电站"/>
    <x v="0"/>
  </r>
  <r>
    <s v="陵川县"/>
    <n v="1"/>
    <n v="7927"/>
    <s v="汽车充电站"/>
    <s v="客运中心院内"/>
    <s v="[]"/>
    <x v="19"/>
    <m/>
    <s v="晋城市"/>
    <m/>
    <m/>
    <s v="汽车服务;充电站;充电站"/>
    <m/>
    <m/>
    <s v="113.273161000000002"/>
    <s v="35.755135000000003"/>
    <s v="113.266722298194736"/>
    <s v="35.755249729134128"/>
    <s v="汽车服务"/>
    <s v="充电站"/>
    <s v="充电站"/>
    <x v="0"/>
  </r>
  <r>
    <s v="朔城区"/>
    <n v="1"/>
    <n v="7928"/>
    <s v="国家电网城中电动汽车充换电站"/>
    <s v="友谊街与顺义路交叉口北150米"/>
    <n v="18536578946"/>
    <x v="19"/>
    <m/>
    <s v="朔州市"/>
    <m/>
    <m/>
    <s v="汽车服务;充电站;充电站"/>
    <m/>
    <m/>
    <s v="112.429450000000003"/>
    <s v="39.360416000000001"/>
    <s v="112.422594097064561"/>
    <s v="39.359236650670830"/>
    <s v="汽车服务"/>
    <s v="充电站"/>
    <s v="充电站"/>
    <x v="0"/>
  </r>
  <r>
    <s v="河津市"/>
    <n v="1"/>
    <n v="7929"/>
    <s v="特来电充电站(河津嘉年华)"/>
    <s v="永兴西路8号"/>
    <s v="[]"/>
    <x v="19"/>
    <m/>
    <s v="运城市"/>
    <m/>
    <m/>
    <s v="汽车服务;充电站;充电站"/>
    <m/>
    <m/>
    <s v="110.703177999999994"/>
    <s v="35.574846999999998"/>
    <s v="110.697665537507575"/>
    <s v="35.575147986822167"/>
    <s v="汽车服务"/>
    <s v="充电站"/>
    <s v="充电站"/>
    <x v="0"/>
  </r>
  <r>
    <s v="河津市"/>
    <n v="1"/>
    <n v="7930"/>
    <s v="特来电充电站(河津城基物贸)"/>
    <s v="龙岗西路打井队"/>
    <s v="[]"/>
    <x v="19"/>
    <m/>
    <s v="运城市"/>
    <m/>
    <m/>
    <s v="汽车服务;充电站;充电站"/>
    <m/>
    <m/>
    <s v="110.699698999999995"/>
    <s v="35.586334000000001"/>
    <s v="110.694194904780346"/>
    <s v="35.586633662581647"/>
    <s v="汽车服务"/>
    <s v="充电站"/>
    <s v="充电站"/>
    <x v="0"/>
  </r>
  <r>
    <s v="河津市"/>
    <n v="1"/>
    <n v="7931"/>
    <s v="特来电充电站(河津东星时代广场)"/>
    <s v="紫金街中段东星时代广场"/>
    <s v="[]"/>
    <x v="19"/>
    <m/>
    <s v="运城市"/>
    <m/>
    <m/>
    <s v="汽车服务;充电站;充电站"/>
    <m/>
    <m/>
    <s v="110.708613999999997"/>
    <s v="35.590102000000002"/>
    <s v="110.703085898215321"/>
    <s v="35.590385857090368"/>
    <s v="汽车服务"/>
    <s v="充电站"/>
    <s v="充电站"/>
    <x v="0"/>
  </r>
  <r>
    <s v="盐湖区"/>
    <n v="1"/>
    <n v="7932"/>
    <s v="国家电网陶村汽车充电站"/>
    <s v="235省道与827县道交叉口西北100米"/>
    <s v="[]"/>
    <x v="19"/>
    <m/>
    <s v="运城市"/>
    <m/>
    <m/>
    <s v="汽车服务;充电站;充电站"/>
    <m/>
    <m/>
    <s v="111.068715999999995"/>
    <s v="35.129142999999999"/>
    <s v="111.062657370618311"/>
    <s v="35.129621998307620"/>
    <s v="汽车服务"/>
    <s v="充电站"/>
    <s v="充电站"/>
    <x v="0"/>
  </r>
  <r>
    <s v="盐湖区"/>
    <n v="1"/>
    <n v="7933"/>
    <s v="沃能快充汽车充电站"/>
    <s v="[]"/>
    <s v="[]"/>
    <x v="19"/>
    <m/>
    <s v="运城市"/>
    <m/>
    <m/>
    <s v="汽车服务;充电站;充电站"/>
    <m/>
    <m/>
    <s v="110.945620000000005"/>
    <s v="35.132910000000003"/>
    <s v="110.940056755795808"/>
    <s v="35.133696132208144"/>
    <s v="汽车服务"/>
    <s v="充电站"/>
    <s v="充电站"/>
    <x v="0"/>
  </r>
  <r>
    <s v="河津市"/>
    <n v="1"/>
    <n v="7934"/>
    <s v="特来电充电站(河津群龙车城)"/>
    <s v="209国道汾河大桥南北原村路东"/>
    <s v="[]"/>
    <x v="19"/>
    <m/>
    <s v="运城市"/>
    <m/>
    <m/>
    <s v="汽车服务;充电站;充电站"/>
    <m/>
    <m/>
    <s v="110.714510000000004"/>
    <s v="35.534636999999996"/>
    <s v="110.708972946286963"/>
    <s v="35.534947355416413"/>
    <s v="汽车服务"/>
    <s v="充电站"/>
    <s v="充电站"/>
    <x v="0"/>
  </r>
  <r>
    <s v="盐湖区"/>
    <n v="1"/>
    <n v="7935"/>
    <s v="特来电汽车充电站"/>
    <s v="机场路与陶朱公街交叉口东北150米"/>
    <s v="[]"/>
    <x v="19"/>
    <m/>
    <s v="运城市"/>
    <m/>
    <m/>
    <s v="汽车服务;充电站;充电站"/>
    <m/>
    <m/>
    <s v="111.050709999999995"/>
    <s v="35.091363000000001"/>
    <s v="111.044709220533008"/>
    <s v="35.091913671166608"/>
    <s v="汽车服务"/>
    <s v="充电站"/>
    <s v="充电站"/>
    <x v="0"/>
  </r>
  <r>
    <s v="盐湖区"/>
    <n v="1"/>
    <n v="7936"/>
    <s v="特来电充电站(运城大运公司)"/>
    <s v="机场路大运汽车销售有限公司"/>
    <s v="[]"/>
    <x v="19"/>
    <m/>
    <s v="运城市"/>
    <m/>
    <m/>
    <s v="汽车服务;充电站;充电站"/>
    <m/>
    <m/>
    <s v="111.052396999999999"/>
    <s v="35.094304999999999"/>
    <s v="111.046390202127384"/>
    <s v="35.094849047214375"/>
    <s v="汽车服务"/>
    <s v="充电站"/>
    <s v="充电站"/>
    <x v="0"/>
  </r>
  <r>
    <s v="临猗县"/>
    <n v="1"/>
    <n v="7937"/>
    <s v="临猗电车充电东站"/>
    <s v="209国道东侧"/>
    <s v="[]"/>
    <x v="19"/>
    <m/>
    <s v="运城市"/>
    <m/>
    <m/>
    <s v="汽车服务;充电站;充电站"/>
    <m/>
    <m/>
    <s v="110.797967999999997"/>
    <s v="35.153706000000000"/>
    <s v="110.792417311225975"/>
    <s v="35.154369982153767"/>
    <s v="汽车服务"/>
    <s v="充电站"/>
    <s v="充电站"/>
    <x v="0"/>
  </r>
  <r>
    <s v="盐湖区"/>
    <n v="1"/>
    <n v="7938"/>
    <s v="山西千丰电器汽车充电站"/>
    <s v="[]"/>
    <s v="[]"/>
    <x v="19"/>
    <m/>
    <s v="运城市"/>
    <m/>
    <m/>
    <s v="汽车服务;充电站;充电站"/>
    <m/>
    <m/>
    <s v="111.059061999999997"/>
    <s v="35.117905000000000"/>
    <s v="111.053031489586402"/>
    <s v="35.118410906185666"/>
    <s v="汽车服务"/>
    <s v="充电站"/>
    <s v="充电站"/>
    <x v="0"/>
  </r>
  <r>
    <s v="盐湖区"/>
    <n v="1"/>
    <n v="7939"/>
    <s v="特来电汽车充电站"/>
    <s v="解放北路姚孟村北200米"/>
    <s v="[]"/>
    <x v="19"/>
    <m/>
    <s v="运城市"/>
    <m/>
    <m/>
    <s v="汽车服务;充电站;充电站"/>
    <m/>
    <m/>
    <s v="110.967187999999993"/>
    <s v="35.082543999999999"/>
    <s v="110.961549330741889"/>
    <s v="35.083336011300041"/>
    <s v="汽车服务"/>
    <s v="充电站"/>
    <s v="充电站"/>
    <x v="0"/>
  </r>
  <r>
    <s v="盐湖区"/>
    <n v="1"/>
    <n v="7940"/>
    <s v="特来电充电站(东星时代广场)"/>
    <s v="解放南路123号(东星地下停车场)"/>
    <s v="[]"/>
    <x v="19"/>
    <m/>
    <s v="运城市"/>
    <m/>
    <m/>
    <s v="汽车服务;充电站;充电站"/>
    <m/>
    <m/>
    <s v="110.997589000000005"/>
    <s v="35.021149000000001"/>
    <s v="110.991820876845964"/>
    <s v="35.021921538695572"/>
    <s v="汽车服务"/>
    <s v="充电站"/>
    <s v="充电站"/>
    <x v="0"/>
  </r>
  <r>
    <s v="盐湖区"/>
    <n v="1"/>
    <n v="7941"/>
    <s v="国家电网汽车充电站"/>
    <s v="河东东街171号附近"/>
    <s v="[]"/>
    <x v="19"/>
    <m/>
    <s v="运城市"/>
    <m/>
    <m/>
    <s v="汽车服务;充电站;充电站"/>
    <m/>
    <m/>
    <s v="111.009977000000006"/>
    <s v="35.026648000000002"/>
    <s v="111.004150942147362"/>
    <s v="35.027376907372513"/>
    <s v="汽车服务"/>
    <s v="充电站"/>
    <s v="充电站"/>
    <x v="0"/>
  </r>
  <r>
    <s v="盐湖区"/>
    <n v="1"/>
    <n v="7942"/>
    <s v="特来电汽车充电站"/>
    <s v="人民南路174号附近"/>
    <s v="[]"/>
    <x v="19"/>
    <m/>
    <s v="运城市"/>
    <m/>
    <m/>
    <s v="汽车服务;充电站;充电站"/>
    <m/>
    <m/>
    <s v="111.005340000000004"/>
    <s v="35.028567000000002"/>
    <s v="110.999535154126335"/>
    <s v="35.029307745299917"/>
    <s v="汽车服务"/>
    <s v="充电站"/>
    <s v="充电站"/>
    <x v="0"/>
  </r>
  <r>
    <s v="盐湖区"/>
    <n v="1"/>
    <n v="7943"/>
    <s v="特来电汽车充电站(运城悦动新天地)"/>
    <s v="人民南路209号"/>
    <s v="[]"/>
    <x v="19"/>
    <m/>
    <s v="运城市"/>
    <m/>
    <m/>
    <s v="汽车服务;充电站;充电站"/>
    <m/>
    <m/>
    <s v="111.004335999999995"/>
    <s v="35.028892999999997"/>
    <s v="110.998535775044800"/>
    <s v="35.029636423581081"/>
    <s v="汽车服务"/>
    <s v="充电站"/>
    <s v="充电站"/>
    <x v="0"/>
  </r>
  <r>
    <s v="盐湖区"/>
    <n v="1"/>
    <n v="7944"/>
    <s v="特来电汽车充电站(运城邮件处理中心)"/>
    <s v="货场西路16号运城邮政邮件处理中心西大门"/>
    <s v="[]"/>
    <x v="19"/>
    <m/>
    <s v="运城市"/>
    <m/>
    <m/>
    <s v="汽车服务;充电站;充电站"/>
    <m/>
    <m/>
    <s v="110.977511000000007"/>
    <s v="35.028803000000003"/>
    <s v="110.971833533570347"/>
    <s v="35.029626462843837"/>
    <s v="汽车服务"/>
    <s v="充电站"/>
    <s v="充电站"/>
    <x v="0"/>
  </r>
  <r>
    <s v="盐湖区"/>
    <n v="1"/>
    <n v="7945"/>
    <s v="特来电充电站(运城北郊大运4s店)"/>
    <s v="姚孟乡曲渠村(车检中心西1000米)"/>
    <s v="[]"/>
    <x v="19"/>
    <m/>
    <s v="运城市"/>
    <m/>
    <m/>
    <s v="汽车服务;充电站;充电站"/>
    <m/>
    <m/>
    <s v="110.951025999999999"/>
    <s v="35.070725000000003"/>
    <s v="110.945450412227757"/>
    <s v="35.071568311520934"/>
    <s v="汽车服务"/>
    <s v="充电站"/>
    <s v="充电站"/>
    <x v="0"/>
  </r>
  <r>
    <s v="盐湖区"/>
    <n v="1"/>
    <n v="7946"/>
    <s v="特来电汽车充电站(运城通达)"/>
    <s v="机场大道中段"/>
    <s v="[]"/>
    <x v="19"/>
    <m/>
    <s v="运城市"/>
    <m/>
    <m/>
    <s v="汽车服务;充电站;充电站"/>
    <m/>
    <m/>
    <s v="111.023194000000004"/>
    <s v="35.058813000000001"/>
    <s v="111.017305249805659"/>
    <s v="35.059467580923467"/>
    <s v="汽车服务"/>
    <s v="充电站"/>
    <s v="充电站"/>
    <x v="0"/>
  </r>
  <r>
    <s v="盐湖区"/>
    <n v="1"/>
    <n v="7947"/>
    <s v="国家电网汽车充电站"/>
    <s v="涑水街南50米"/>
    <s v="[]"/>
    <x v="19"/>
    <m/>
    <s v="运城市"/>
    <m/>
    <m/>
    <s v="汽车服务;充电站;充电站"/>
    <m/>
    <m/>
    <s v="111.032779000000005"/>
    <s v="35.082596000000002"/>
    <s v="111.026847091305271"/>
    <s v="35.083198261112969"/>
    <s v="汽车服务"/>
    <s v="充电站"/>
    <s v="充电站"/>
    <x v="0"/>
  </r>
  <r>
    <s v="盐湖区"/>
    <n v="1"/>
    <n v="7948"/>
    <s v="运城盐湖区充换电站"/>
    <s v="涑水街附近"/>
    <s v="[]"/>
    <x v="19"/>
    <m/>
    <s v="运城市"/>
    <m/>
    <m/>
    <s v="汽车服务;充电站;充电站"/>
    <m/>
    <m/>
    <s v="111.033018999999996"/>
    <s v="35.082455000000003"/>
    <s v="111.027086118654722"/>
    <s v="35.083056792182752"/>
    <s v="汽车服务"/>
    <s v="充电站"/>
    <s v="充电站"/>
    <x v="0"/>
  </r>
  <r>
    <s v="盐湖区"/>
    <n v="1"/>
    <n v="7949"/>
    <s v="特来电汽车充电站(运城居然之家)"/>
    <s v="涑水街与041乡道交叉口西南100米"/>
    <s v="[]"/>
    <x v="19"/>
    <m/>
    <s v="运城市"/>
    <m/>
    <m/>
    <s v="汽车服务;充电站;充电站"/>
    <m/>
    <m/>
    <s v="111.028296999999995"/>
    <s v="35.080775000000003"/>
    <s v="111.022384025550792"/>
    <s v="35.081391187169523"/>
    <s v="汽车服务"/>
    <s v="充电站"/>
    <s v="充电站"/>
    <x v="0"/>
  </r>
  <r>
    <s v="盐湖区"/>
    <n v="1"/>
    <n v="7950"/>
    <s v="特来电充电站(运城居然之家)"/>
    <s v="涑水街与安中路交会处"/>
    <s v="[]"/>
    <x v="19"/>
    <m/>
    <s v="运城市"/>
    <m/>
    <m/>
    <s v="汽车服务;充电站;充电站"/>
    <m/>
    <m/>
    <s v="111.027164999999997"/>
    <s v="35.080024000000002"/>
    <s v="111.021256927823245"/>
    <s v="35.080644099632394"/>
    <s v="汽车服务"/>
    <s v="充电站"/>
    <s v="充电站"/>
    <x v="0"/>
  </r>
  <r>
    <s v="盐湖区"/>
    <n v="1"/>
    <n v="7951"/>
    <s v="特来电汽车充电站"/>
    <s v="禹西路8号世纪华联"/>
    <s v="[]"/>
    <x v="19"/>
    <m/>
    <s v="运城市"/>
    <m/>
    <m/>
    <s v="汽车服务;充电站;充电站"/>
    <m/>
    <m/>
    <s v="111.027370000000005"/>
    <s v="35.045169000000001"/>
    <s v="111.021464556420284"/>
    <s v="35.045827126478081"/>
    <s v="汽车服务"/>
    <s v="充电站"/>
    <s v="充电站"/>
    <x v="0"/>
  </r>
  <r>
    <s v="盐湖区"/>
    <n v="1"/>
    <n v="7952"/>
    <s v="得尔电动汽车充电站"/>
    <s v="条山街与运临路交叉口东北100米"/>
    <s v="[]"/>
    <x v="19"/>
    <m/>
    <s v="运城市"/>
    <m/>
    <m/>
    <s v="汽车服务;充电站;充电站"/>
    <m/>
    <m/>
    <s v="110.974238999999997"/>
    <s v="35.047317999999997"/>
    <s v="110.968573984846515"/>
    <s v="35.048130033392773"/>
    <s v="汽车服务"/>
    <s v="充电站"/>
    <s v="充电站"/>
    <x v="0"/>
  </r>
  <r>
    <s v="盐湖区"/>
    <n v="1"/>
    <n v="7953"/>
    <s v="特来电汽车充电站"/>
    <s v="机场大道诺维兰汽车公园"/>
    <s v="[]"/>
    <x v="19"/>
    <m/>
    <s v="运城市"/>
    <m/>
    <m/>
    <s v="汽车服务;充电站;充电站"/>
    <m/>
    <m/>
    <s v="111.027013999999994"/>
    <s v="35.065742000000000"/>
    <s v="111.021108010918766"/>
    <s v="35.066378287774441"/>
    <s v="汽车服务"/>
    <s v="充电站"/>
    <s v="充电站"/>
    <x v="0"/>
  </r>
  <r>
    <s v="盐湖区"/>
    <n v="1"/>
    <n v="7954"/>
    <s v="能瑞电力科技汽车充电站"/>
    <s v="条山街与运临路交叉口东200米"/>
    <s v="[]"/>
    <x v="19"/>
    <m/>
    <s v="运城市"/>
    <m/>
    <m/>
    <s v="汽车服务;充电站;充电站"/>
    <m/>
    <m/>
    <s v="110.975504000000001"/>
    <s v="35.047590999999997"/>
    <s v="110.969833475618543"/>
    <s v="35.048399213413163"/>
    <s v="汽车服务"/>
    <s v="充电站"/>
    <s v="充电站"/>
    <x v="0"/>
  </r>
  <r>
    <s v="盐湖区"/>
    <n v="1"/>
    <n v="7955"/>
    <s v="特来电充电站(运城通宝天际名店)"/>
    <s v="学院南路辅路"/>
    <s v="[]"/>
    <x v="19"/>
    <m/>
    <s v="运城市"/>
    <m/>
    <m/>
    <s v="汽车服务;充电站;充电站"/>
    <m/>
    <m/>
    <s v="111.022712999999996"/>
    <s v="35.039551000000003"/>
    <s v="111.016828288795949"/>
    <s v="35.040228322786859"/>
    <s v="汽车服务"/>
    <s v="充电站"/>
    <s v="充电站"/>
    <x v="0"/>
  </r>
  <r>
    <s v="盐湖区"/>
    <n v="1"/>
    <n v="7956"/>
    <s v="特来电汽车充电站(运城通宝天际名店)"/>
    <s v="学苑路与铺安街交叉口东150米"/>
    <s v="[]"/>
    <x v="19"/>
    <m/>
    <s v="运城市"/>
    <m/>
    <m/>
    <s v="汽车服务;充电站;充电站"/>
    <m/>
    <m/>
    <s v="111.022994999999995"/>
    <s v="35.040232000000003"/>
    <s v="111.017108984429484"/>
    <s v="35.040907769183846"/>
    <s v="汽车服务"/>
    <s v="充电站"/>
    <s v="充电站"/>
    <x v="0"/>
  </r>
  <r>
    <s v="盐湖区"/>
    <n v="1"/>
    <n v="7957"/>
    <s v="特来电汽车充电站(运城巨幕电影城)"/>
    <s v="人民北路东侧(锦绣花城南区对面)"/>
    <s v="[]"/>
    <x v="19"/>
    <m/>
    <s v="运城市"/>
    <m/>
    <m/>
    <s v="汽车服务;充电站;充电站"/>
    <m/>
    <m/>
    <s v="110.996284000000003"/>
    <s v="35.047012000000002"/>
    <s v="110.990519382227205"/>
    <s v="35.047759724287722"/>
    <s v="汽车服务"/>
    <s v="充电站"/>
    <s v="充电站"/>
    <x v="0"/>
  </r>
  <r>
    <s v="闻喜县"/>
    <n v="1"/>
    <n v="7958"/>
    <s v="特来电汽车充电站(运城闻喜奥格装饰城)"/>
    <s v="大运高速路口闻喜奥格装饰材料城(大门口)"/>
    <s v="[]"/>
    <x v="19"/>
    <m/>
    <s v="运城市"/>
    <m/>
    <m/>
    <s v="汽车服务;充电站;充电站"/>
    <m/>
    <m/>
    <s v="111.198117999999994"/>
    <s v="35.338774999999998"/>
    <s v="111.192064027493814"/>
    <s v="35.339160204017212"/>
    <s v="汽车服务"/>
    <s v="充电站"/>
    <s v="充电站"/>
    <x v="0"/>
  </r>
  <r>
    <s v="屯留县"/>
    <n v="1"/>
    <n v="7959"/>
    <s v="长治服务区国家电网汽车充电站"/>
    <s v="[]"/>
    <s v="[]"/>
    <x v="19"/>
    <m/>
    <s v="长治市"/>
    <m/>
    <m/>
    <s v="汽车服务;充电站;充电站"/>
    <m/>
    <m/>
    <s v="112.992490000000004"/>
    <s v="36.261327000000001"/>
    <s v="112.986105084616270"/>
    <s v="36.261345800243149"/>
    <s v="汽车服务"/>
    <s v="充电站"/>
    <s v="充电站"/>
    <x v="0"/>
  </r>
  <r>
    <s v="屯留县"/>
    <n v="1"/>
    <n v="7960"/>
    <s v="国家电网充电站(二广高速长治服务区二连浩特方向)"/>
    <s v="二广高速长治服务区(二连浩特方向)"/>
    <s v="[]"/>
    <x v="19"/>
    <m/>
    <s v="长治市"/>
    <m/>
    <m/>
    <s v="汽车服务;充电站;充电站"/>
    <m/>
    <m/>
    <s v="112.992881999999994"/>
    <s v="36.262332999999998"/>
    <s v="112.986495381641049"/>
    <s v="36.262350334156466"/>
    <s v="汽车服务"/>
    <s v="充电站"/>
    <s v="充电站"/>
    <x v="0"/>
  </r>
  <r>
    <s v="郊区"/>
    <n v="1"/>
    <n v="7961"/>
    <s v="金港启航充电站"/>
    <s v="北外环赵凹加油站南100米"/>
    <n v="13633402835"/>
    <x v="19"/>
    <m/>
    <s v="长治市"/>
    <m/>
    <m/>
    <s v="汽车服务;充电站;充电站"/>
    <m/>
    <m/>
    <s v="113.139272000000005"/>
    <s v="36.224080999999998"/>
    <s v="113.132630213936849"/>
    <s v="36.223932860297019"/>
    <s v="汽车服务"/>
    <s v="充电站"/>
    <s v="充电站"/>
    <x v="0"/>
  </r>
  <r>
    <s v="郊区"/>
    <n v="1"/>
    <n v="7962"/>
    <s v="特来电充电站(长治宏鑫元)"/>
    <s v="漳泽新型工业园区阳光街9号澳瑞特"/>
    <s v="[]"/>
    <x v="19"/>
    <m/>
    <s v="长治市"/>
    <m/>
    <m/>
    <s v="汽车服务;充电站;充电站"/>
    <m/>
    <m/>
    <s v="113.109481000000002"/>
    <s v="36.247802000000000"/>
    <s v="113.102806818705105"/>
    <s v="36.247617510459918"/>
    <s v="汽车服务"/>
    <s v="充电站"/>
    <s v="充电站"/>
    <x v="0"/>
  </r>
  <r>
    <s v="武乡县"/>
    <n v="1"/>
    <n v="7963"/>
    <s v="武乡服务区汽车充电站"/>
    <s v="[]"/>
    <s v="[]"/>
    <x v="19"/>
    <m/>
    <s v="长治市"/>
    <m/>
    <m/>
    <s v="汽车服务;充电站;充电站"/>
    <m/>
    <m/>
    <s v="112.882313999999994"/>
    <s v="36.839193000000002"/>
    <s v="112.876095465933346"/>
    <s v="36.839074665671134"/>
    <s v="汽车服务"/>
    <s v="充电站"/>
    <s v="充电站"/>
    <x v="0"/>
  </r>
  <r>
    <s v="郊区"/>
    <n v="1"/>
    <n v="7964"/>
    <s v="国家电网阳泉市开发区电动汽车充换电站"/>
    <s v="义白路"/>
    <s v="[]"/>
    <x v="19"/>
    <m/>
    <s v="阳泉市"/>
    <m/>
    <m/>
    <s v="汽车服务;充电站;充电站"/>
    <m/>
    <m/>
    <s v="113.625793999999999"/>
    <s v="37.865558000000000"/>
    <s v="113.619399777901918"/>
    <s v="37.865046441957112"/>
    <s v="汽车服务"/>
    <s v="充电站"/>
    <s v="充电站"/>
    <x v="0"/>
  </r>
  <r>
    <s v="矿区"/>
    <n v="1"/>
    <n v="7965"/>
    <s v="特来电汽车充电站(阳泉墨玉酒店)"/>
    <s v="北大街125号"/>
    <s v="[]"/>
    <x v="19"/>
    <m/>
    <s v="阳泉市"/>
    <m/>
    <m/>
    <s v="汽车服务;充电站;充电站"/>
    <m/>
    <m/>
    <s v="113.569559999999996"/>
    <s v="37.867531000000000"/>
    <s v="113.563138288750480"/>
    <s v="37.867018879127777"/>
    <s v="汽车服务"/>
    <s v="充电站"/>
    <s v="充电站"/>
    <x v="0"/>
  </r>
  <r>
    <s v="东莞市"/>
    <n v="1"/>
    <n v="7966"/>
    <s v="粤沃科技虎门南栅充电站"/>
    <s v="增益物流园后侧"/>
    <s v="[]"/>
    <x v="4"/>
    <m/>
    <s v="东莞市"/>
    <m/>
    <m/>
    <s v="汽车服务;充电站;充电站"/>
    <m/>
    <m/>
    <s v="113.678070000000005"/>
    <s v="22.784364000000000"/>
    <s v="113.672941730273294"/>
    <s v="22.787264835132472"/>
    <s v="汽车服务"/>
    <s v="充电站"/>
    <s v="充电站"/>
    <x v="0"/>
  </r>
  <r>
    <s v="东莞市"/>
    <n v="1"/>
    <n v="7967"/>
    <s v="粤沃科技洪梅充电站"/>
    <s v="洪梅镇樱花台盈工业园区洪金路"/>
    <n v="13724334324"/>
    <x v="4"/>
    <m/>
    <s v="东莞市"/>
    <m/>
    <m/>
    <s v="汽车服务;充电站;充电站"/>
    <m/>
    <m/>
    <s v="113.614819999999995"/>
    <s v="22.974667000000000"/>
    <s v="113.609754791546592"/>
    <s v="22.977589758465065"/>
    <s v="汽车服务"/>
    <s v="充电站"/>
    <s v="充电站"/>
    <x v="0"/>
  </r>
  <r>
    <s v="东莞市"/>
    <n v="1"/>
    <n v="7968"/>
    <s v="民富沃能汽车充电站"/>
    <s v="黄泗围丰日街互赢科技"/>
    <s v="[]"/>
    <x v="4"/>
    <m/>
    <s v="东莞市"/>
    <m/>
    <m/>
    <s v="汽车服务;充电站;充电站"/>
    <m/>
    <m/>
    <s v="113.824757000000005"/>
    <s v="23.118174000000000"/>
    <s v="113.819697616326110"/>
    <s v="23.120942695211166"/>
    <s v="汽车服务"/>
    <s v="充电站"/>
    <s v="充电站"/>
    <x v="0"/>
  </r>
  <r>
    <s v="东莞市"/>
    <n v="1"/>
    <n v="7969"/>
    <s v="VIVO长安文体中心电动汽车充电站"/>
    <s v="锦绣路160号VIVO长安文体中心西门停车场内"/>
    <s v="[]"/>
    <x v="4"/>
    <m/>
    <s v="东莞市"/>
    <m/>
    <m/>
    <s v="汽车服务;充电站;充电站"/>
    <m/>
    <m/>
    <s v="113.797122000000002"/>
    <s v="22.825244000000001"/>
    <s v="113.792011504690365"/>
    <s v="22.828086077832992"/>
    <s v="汽车服务"/>
    <s v="充电站"/>
    <s v="充电站"/>
    <x v="0"/>
  </r>
  <r>
    <s v="东莞市"/>
    <n v="1"/>
    <n v="7970"/>
    <s v="粤沃科技移动汽车充电站(中堂站点)"/>
    <s v="中堂镇宏图路海倒运海水道"/>
    <s v="[]"/>
    <x v="4"/>
    <m/>
    <s v="东莞市"/>
    <m/>
    <m/>
    <s v="汽车服务;充电站;充电站"/>
    <m/>
    <m/>
    <s v="113.630449999999996"/>
    <s v="23.074204000000002"/>
    <s v="113.625368327242711"/>
    <s v="23.077068446310328"/>
    <s v="汽车服务"/>
    <s v="充电站"/>
    <s v="充电站"/>
    <x v="0"/>
  </r>
  <r>
    <s v="东莞市"/>
    <n v="1"/>
    <n v="7971"/>
    <s v="民富沃能汽车充电站"/>
    <s v="120省道东150米"/>
    <s v="[]"/>
    <x v="4"/>
    <m/>
    <s v="东莞市"/>
    <m/>
    <m/>
    <s v="汽车服务;充电站;充电站"/>
    <m/>
    <m/>
    <s v="113.762136999999996"/>
    <s v="23.110330999999999"/>
    <s v="113.756947025280098"/>
    <s v="23.113018194925228"/>
    <s v="汽车服务"/>
    <s v="充电站"/>
    <s v="充电站"/>
    <x v="0"/>
  </r>
  <r>
    <s v="东莞市"/>
    <n v="1"/>
    <n v="7972"/>
    <s v="沃能快充"/>
    <s v="120省道宝莲工业区内"/>
    <s v="[]"/>
    <x v="4"/>
    <m/>
    <s v="东莞市"/>
    <m/>
    <m/>
    <s v="汽车服务;充电站;充电站"/>
    <m/>
    <m/>
    <s v="113.762136999999996"/>
    <s v="23.110330999999999"/>
    <s v="113.756947025280098"/>
    <s v="23.113018194925228"/>
    <s v="汽车服务"/>
    <s v="充电站"/>
    <s v="充电站"/>
    <x v="0"/>
  </r>
  <r>
    <s v="东莞市"/>
    <n v="1"/>
    <n v="7973"/>
    <s v="易事特汽车充电站"/>
    <s v="九龙路与莞长路交叉口西南150米"/>
    <s v="[]"/>
    <x v="4"/>
    <m/>
    <s v="东莞市"/>
    <m/>
    <m/>
    <s v="汽车服务;充电站;充电站"/>
    <m/>
    <m/>
    <s v="113.772216999999998"/>
    <s v="22.982686000000001"/>
    <s v="113.767048485706169"/>
    <s v="22.985434028798995"/>
    <s v="汽车服务"/>
    <s v="充电站"/>
    <s v="充电站"/>
    <x v="0"/>
  </r>
  <r>
    <s v="东莞市"/>
    <n v="1"/>
    <n v="7974"/>
    <s v="众帮充电站(雅园桦泰)"/>
    <s v="东七路与雅园东路交叉口东北150米雅园工业区B区"/>
    <s v="0769-82276988"/>
    <x v="4"/>
    <m/>
    <s v="东莞市"/>
    <m/>
    <m/>
    <s v="汽车服务;充电站;充电站"/>
    <m/>
    <m/>
    <s v="113.762441999999993"/>
    <s v="22.980772999999999"/>
    <s v="113.757260954544378"/>
    <s v="22.983515623019457"/>
    <s v="汽车服务"/>
    <s v="充电站"/>
    <s v="充电站"/>
    <x v="0"/>
  </r>
  <r>
    <s v="东莞市"/>
    <n v="1"/>
    <n v="7975"/>
    <s v="易事特电动车智能充电站001"/>
    <s v="九龙路与莞长路交叉口西南150米"/>
    <s v="[]"/>
    <x v="4"/>
    <m/>
    <s v="东莞市"/>
    <m/>
    <m/>
    <s v="汽车服务;充电站;充电站"/>
    <m/>
    <m/>
    <s v="113.772216999999998"/>
    <s v="22.982686000000001"/>
    <s v="113.767048485706169"/>
    <s v="22.985434028798995"/>
    <s v="汽车服务"/>
    <s v="充电站"/>
    <s v="充电站"/>
    <x v="0"/>
  </r>
  <r>
    <s v="东莞市"/>
    <n v="1"/>
    <n v="7976"/>
    <s v="南方电网汽车充电站"/>
    <s v="S256(新源路)"/>
    <s v="[]"/>
    <x v="4"/>
    <m/>
    <s v="东莞市"/>
    <m/>
    <m/>
    <s v="汽车服务;充电站;充电站"/>
    <m/>
    <m/>
    <s v="113.773454999999998"/>
    <s v="23.006170000000001"/>
    <s v="113.768286801922372"/>
    <s v="23.008908905783265"/>
    <s v="汽车服务"/>
    <s v="充电站"/>
    <s v="充电站"/>
    <x v="0"/>
  </r>
  <r>
    <s v="东莞市"/>
    <n v="1"/>
    <n v="7977"/>
    <s v="汽车充电站(鸿福东路)"/>
    <s v="银树路8号附近"/>
    <s v="[]"/>
    <x v="4"/>
    <m/>
    <s v="东莞市"/>
    <m/>
    <m/>
    <s v="汽车服务;充电站;充电站"/>
    <m/>
    <m/>
    <s v="113.762241000000003"/>
    <s v="23.009964000000000"/>
    <s v="113.757057801429070"/>
    <s v="23.012693912454900"/>
    <s v="汽车服务"/>
    <s v="充电站"/>
    <s v="充电站"/>
    <x v="0"/>
  </r>
  <r>
    <s v="东莞市"/>
    <n v="1"/>
    <n v="7978"/>
    <s v="特来电充电桩"/>
    <s v="358省道8省道806号附近"/>
    <s v="[]"/>
    <x v="4"/>
    <m/>
    <s v="东莞市"/>
    <m/>
    <m/>
    <s v="汽车服务;充电站;充电站"/>
    <m/>
    <m/>
    <s v="113.772197000000006"/>
    <s v="22.795874000000001"/>
    <s v="113.767040760344912"/>
    <s v="22.798696787910494"/>
    <s v="汽车服务"/>
    <s v="充电站"/>
    <s v="充电站"/>
    <x v="0"/>
  </r>
  <r>
    <s v="东莞市"/>
    <n v="1"/>
    <n v="7979"/>
    <s v="特斯拉目的地充电站(金伯乐马术学府站)"/>
    <s v="长安镇沙头管理区环珑山五点梅水库旁"/>
    <s v="[]"/>
    <x v="4"/>
    <m/>
    <s v="东莞市"/>
    <m/>
    <m/>
    <s v="汽车服务;充电站;充电站"/>
    <m/>
    <m/>
    <s v="113.761833999999993"/>
    <s v="22.804069999999999"/>
    <s v="113.756663949123308"/>
    <s v="22.806883425761374"/>
    <s v="汽车服务"/>
    <s v="充电站"/>
    <s v="充电站"/>
    <x v="0"/>
  </r>
  <r>
    <s v="东莞市"/>
    <n v="1"/>
    <n v="7980"/>
    <s v="众邦新能源汽车充电站"/>
    <s v="[]"/>
    <s v="[]"/>
    <x v="4"/>
    <m/>
    <s v="东莞市"/>
    <m/>
    <m/>
    <s v="汽车服务;充电站;充电站"/>
    <m/>
    <m/>
    <s v="113.661991000000000"/>
    <s v="22.915766000000001"/>
    <s v="113.656879129383967"/>
    <s v="22.918647143719230"/>
    <s v="汽车服务"/>
    <s v="充电站"/>
    <s v="充电站"/>
    <x v="0"/>
  </r>
  <r>
    <s v="东莞市"/>
    <n v="1"/>
    <n v="7981"/>
    <s v="特来电充电站(东莞东汇精品酒店)"/>
    <s v="东泊开发区107国道旁潢涌路口"/>
    <s v="[]"/>
    <x v="4"/>
    <m/>
    <s v="东莞市"/>
    <m/>
    <m/>
    <s v="汽车服务;充电站;充电站"/>
    <m/>
    <m/>
    <s v="113.672246000000001"/>
    <s v="23.092780999999999"/>
    <s v="113.667106527371104"/>
    <s v="23.095567038621933"/>
    <s v="汽车服务"/>
    <s v="充电站"/>
    <s v="充电站"/>
    <x v="0"/>
  </r>
  <r>
    <s v="东莞市"/>
    <n v="1"/>
    <n v="7982"/>
    <s v="特来电汽车充电站(东莞中堂悦途名车)"/>
    <s v="中堂镇蕉利村107国道旁"/>
    <s v="[]"/>
    <x v="4"/>
    <m/>
    <s v="东莞市"/>
    <m/>
    <m/>
    <s v="汽车服务;充电站;充电站"/>
    <m/>
    <m/>
    <s v="113.684887000000003"/>
    <s v="23.075914000000001"/>
    <s v="113.679729270414825"/>
    <s v="23.078683277834319"/>
    <s v="汽车服务"/>
    <s v="充电站"/>
    <s v="充电站"/>
    <x v="0"/>
  </r>
  <r>
    <s v="东莞市"/>
    <n v="1"/>
    <n v="7983"/>
    <s v="中国南方电网电动汽车充电站"/>
    <s v="万道立交桥与金鳌洲街交叉口西北150米"/>
    <s v="[]"/>
    <x v="4"/>
    <m/>
    <s v="东莞市"/>
    <m/>
    <m/>
    <s v="汽车服务;充电站;充电站"/>
    <m/>
    <m/>
    <s v="113.718952000000002"/>
    <s v="23.032565000000002"/>
    <s v="113.713758720518385"/>
    <s v="23.035300391873765"/>
    <s v="汽车服务"/>
    <s v="充电站"/>
    <s v="充电站"/>
    <x v="0"/>
  </r>
  <r>
    <s v="东莞市"/>
    <n v="1"/>
    <n v="7984"/>
    <s v="特来电电动汽车充电站"/>
    <s v="万江路与万道立交桥交叉口西北150米"/>
    <s v="[]"/>
    <x v="4"/>
    <m/>
    <s v="东莞市"/>
    <m/>
    <m/>
    <s v="汽车服务;充电站;充电站"/>
    <m/>
    <m/>
    <s v="113.722335999999999"/>
    <s v="23.036279000000000"/>
    <s v="113.717140478449664"/>
    <s v="23.039009199840169"/>
    <s v="汽车服务"/>
    <s v="充电站"/>
    <s v="充电站"/>
    <x v="0"/>
  </r>
  <r>
    <s v="东莞市"/>
    <n v="1"/>
    <n v="7985"/>
    <s v="益步出行电动汽车充电桩"/>
    <s v="工农路23号附近"/>
    <s v="[]"/>
    <x v="4"/>
    <m/>
    <s v="东莞市"/>
    <m/>
    <m/>
    <s v="汽车服务;充电站;充电站"/>
    <m/>
    <m/>
    <s v="113.734930000000006"/>
    <s v="23.030450999999999"/>
    <s v="113.729731191391807"/>
    <s v="23.033173715806704"/>
    <s v="汽车服务"/>
    <s v="充电站"/>
    <s v="充电站"/>
    <x v="0"/>
  </r>
  <r>
    <s v="东莞市"/>
    <n v="1"/>
    <n v="7986"/>
    <s v="特来电汽车充电站(东莞万江麦德龙)"/>
    <s v="金鳌大道北1号东莞麦德龙"/>
    <s v="[]"/>
    <x v="4"/>
    <m/>
    <s v="东莞市"/>
    <m/>
    <m/>
    <s v="汽车服务;充电站;充电站"/>
    <m/>
    <m/>
    <s v="113.721052999999998"/>
    <s v="23.036804000000000"/>
    <s v="113.715858152447069"/>
    <s v="23.039535292494531"/>
    <s v="汽车服务"/>
    <s v="充电站"/>
    <s v="充电站"/>
    <x v="0"/>
  </r>
  <r>
    <s v="东莞市"/>
    <n v="1"/>
    <n v="7987"/>
    <s v="众帮充电站(迪通二手车)"/>
    <s v="振兴东一横路丽江酒店公交站东南50米迪通二手车贸易有限公司"/>
    <s v="0769-82276988"/>
    <x v="4"/>
    <m/>
    <s v="东莞市"/>
    <m/>
    <m/>
    <s v="汽车服务;充电站;充电站"/>
    <m/>
    <m/>
    <s v="113.732584000000003"/>
    <s v="23.070838999999999"/>
    <s v="113.727382724787333"/>
    <s v="23.073545856533613"/>
    <s v="汽车服务"/>
    <s v="充电站"/>
    <s v="充电站"/>
    <x v="0"/>
  </r>
  <r>
    <s v="东莞市"/>
    <n v="1"/>
    <n v="7988"/>
    <s v="沃能快充"/>
    <s v="新兴路一巷20号"/>
    <n v="18032604429"/>
    <x v="4"/>
    <m/>
    <s v="东莞市"/>
    <m/>
    <m/>
    <s v="汽车服务;充电站;充电站"/>
    <m/>
    <m/>
    <s v="113.678208999999995"/>
    <s v="22.784459999999999"/>
    <s v="113.673080510338366"/>
    <s v="22.787360539445555"/>
    <s v="汽车服务"/>
    <s v="充电站"/>
    <s v="充电站"/>
    <x v="0"/>
  </r>
  <r>
    <s v="东莞市"/>
    <n v="1"/>
    <n v="7989"/>
    <s v="粤沃科技虎门北栅充电站"/>
    <s v="西坊路16号附近永利达科技园"/>
    <s v="[]"/>
    <x v="4"/>
    <m/>
    <s v="东莞市"/>
    <m/>
    <m/>
    <s v="汽车服务;充电站;充电站"/>
    <m/>
    <m/>
    <s v="113.711864000000006"/>
    <s v="22.835352000000000"/>
    <s v="113.706689185780263"/>
    <s v="22.838178080157842"/>
    <s v="汽车服务"/>
    <s v="充电站"/>
    <s v="充电站"/>
    <x v="0"/>
  </r>
  <r>
    <s v="东莞市"/>
    <n v="1"/>
    <n v="7990"/>
    <s v="众帮充电站(花城广场)"/>
    <s v="堑头路花城广场物业服务中心侧"/>
    <s v="[]"/>
    <x v="4"/>
    <m/>
    <s v="东莞市"/>
    <m/>
    <m/>
    <s v="汽车服务;充电站;充电站"/>
    <m/>
    <m/>
    <s v="113.762125999999995"/>
    <s v="23.045701999999999"/>
    <s v="113.756940306685664"/>
    <s v="23.048416440560040"/>
    <s v="汽车服务"/>
    <s v="充电站"/>
    <s v="充电站"/>
    <x v="0"/>
  </r>
  <r>
    <s v="东莞市"/>
    <n v="1"/>
    <n v="7991"/>
    <s v="北汽新能源汽车充电站(富新卫蓝新能源汽车有限公司)"/>
    <s v="东城中路花样年华国际家居广场1层"/>
    <s v="[]"/>
    <x v="4"/>
    <m/>
    <s v="东莞市"/>
    <m/>
    <m/>
    <s v="汽车服务;充电站;充电站"/>
    <m/>
    <m/>
    <s v="113.778538999999995"/>
    <s v="23.039097000000002"/>
    <s v="113.773376897736924"/>
    <s v="23.041826448347745"/>
    <s v="汽车服务"/>
    <s v="充电站"/>
    <s v="充电站"/>
    <x v="0"/>
  </r>
  <r>
    <s v="东莞市"/>
    <n v="1"/>
    <n v="7992"/>
    <s v="众帮充电站(星河城)"/>
    <s v="东辉路与玉兰路交叉口北150米星河城停车场"/>
    <s v="0769-82276988"/>
    <x v="4"/>
    <m/>
    <s v="东莞市"/>
    <m/>
    <m/>
    <s v="汽车服务;充电站;充电站"/>
    <m/>
    <m/>
    <s v="113.792045999999999"/>
    <s v="23.021038000000001"/>
    <s v="113.786911367253339"/>
    <s v="23.023791760767871"/>
    <s v="汽车服务"/>
    <s v="充电站"/>
    <s v="充电站"/>
    <x v="0"/>
  </r>
  <r>
    <s v="东莞市"/>
    <n v="1"/>
    <n v="7993"/>
    <s v="特斯拉汽车充电站"/>
    <s v="东纵大道138号盈锋家居广场2期四层k 量贩式ktv正门雨棚处1-4号车位"/>
    <s v="0769-88882522;4009100707"/>
    <x v="4"/>
    <m/>
    <s v="东莞市"/>
    <m/>
    <m/>
    <s v="汽车服务;充电站;充电站"/>
    <m/>
    <m/>
    <s v="113.777431000000007"/>
    <s v="23.037071000000001"/>
    <s v="113.772267147993404"/>
    <s v="23.039800210016661"/>
    <s v="汽车服务"/>
    <s v="充电站"/>
    <s v="充电站"/>
    <x v="0"/>
  </r>
  <r>
    <s v="东莞市"/>
    <n v="1"/>
    <n v="7994"/>
    <s v="佳仕美汽车充电站"/>
    <s v="南城街道第一国际商务大厦D座首层"/>
    <s v="[]"/>
    <x v="4"/>
    <m/>
    <s v="东莞市"/>
    <m/>
    <m/>
    <s v="汽车服务;充电站;充电站"/>
    <m/>
    <m/>
    <s v="113.757851000000002"/>
    <s v="23.010325999999999"/>
    <s v="113.752663383505976"/>
    <s v="23.013054123646384"/>
    <s v="汽车服务"/>
    <s v="充电站"/>
    <s v="充电站"/>
    <x v="0"/>
  </r>
  <r>
    <s v="东莞市"/>
    <n v="1"/>
    <n v="7995"/>
    <s v="众帮充电站"/>
    <s v="鸿福路200号东莞康帝国际酒店地下停车场"/>
    <s v="[]"/>
    <x v="4"/>
    <m/>
    <s v="东莞市"/>
    <m/>
    <m/>
    <s v="汽车服务;充电站;充电站"/>
    <m/>
    <m/>
    <s v="113.756906999999998"/>
    <s v="23.011407999999999"/>
    <s v="113.751718471234398"/>
    <s v="23.014135398784301"/>
    <s v="汽车服务"/>
    <s v="充电站"/>
    <s v="充电站"/>
    <x v="0"/>
  </r>
  <r>
    <s v="东莞市"/>
    <n v="1"/>
    <n v="7996"/>
    <s v="知豆汽车充电站"/>
    <s v="横中一路36号附近"/>
    <s v="[]"/>
    <x v="4"/>
    <m/>
    <s v="东莞市"/>
    <m/>
    <m/>
    <s v="汽车服务;充电站;充电站"/>
    <m/>
    <m/>
    <s v="113.814363000000000"/>
    <s v="23.029651000000001"/>
    <s v="113.809281709338123"/>
    <s v="23.032437719426746"/>
    <s v="汽车服务"/>
    <s v="充电站"/>
    <s v="充电站"/>
    <x v="0"/>
  </r>
  <r>
    <s v="东莞市"/>
    <n v="1"/>
    <n v="7997"/>
    <s v="特斯拉汽车充电站(彩云西路)"/>
    <s v="厚街镇寮厦鸿运二期12栋A22格格吧门口"/>
    <s v="[]"/>
    <x v="4"/>
    <m/>
    <s v="东莞市"/>
    <m/>
    <m/>
    <s v="汽车服务;充电站;充电站"/>
    <m/>
    <m/>
    <s v="113.682098999999994"/>
    <s v="22.940021999999999"/>
    <s v="113.676954392817166"/>
    <s v="22.942854820545705"/>
    <s v="汽车服务"/>
    <s v="充电站"/>
    <s v="充电站"/>
    <x v="0"/>
  </r>
  <r>
    <s v="东莞市"/>
    <n v="1"/>
    <n v="7998"/>
    <s v="巴斯巴汽车充电站"/>
    <s v="[]"/>
    <s v="[]"/>
    <x v="4"/>
    <m/>
    <s v="东莞市"/>
    <m/>
    <m/>
    <s v="汽车服务;充电站;充电站"/>
    <m/>
    <m/>
    <s v="113.686234999999996"/>
    <s v="22.953928000000001"/>
    <s v="113.681083339510238"/>
    <s v="22.956747250389860"/>
    <s v="汽车服务"/>
    <s v="充电站"/>
    <s v="充电站"/>
    <x v="0"/>
  </r>
  <r>
    <s v="东莞市"/>
    <n v="1"/>
    <n v="7999"/>
    <s v="特斯拉目的地充电站(厚街名家居世博园站)"/>
    <s v="家具大道新塘路段厚街名家居世博园北面广场停车场入口左侧"/>
    <s v="[]"/>
    <x v="4"/>
    <m/>
    <s v="东莞市"/>
    <m/>
    <m/>
    <s v="汽车服务;充电站;充电站"/>
    <m/>
    <m/>
    <s v="113.656188000000000"/>
    <s v="22.902011000000002"/>
    <s v="113.651085783321392"/>
    <s v="22.904908535100493"/>
    <s v="汽车服务"/>
    <s v="充电站"/>
    <s v="充电站"/>
    <x v="0"/>
  </r>
  <r>
    <s v="东莞市"/>
    <n v="1"/>
    <n v="8000"/>
    <s v="宜步出行充电站"/>
    <s v="[]"/>
    <s v="[]"/>
    <x v="4"/>
    <m/>
    <s v="东莞市"/>
    <m/>
    <m/>
    <s v="汽车服务;充电站;充电站"/>
    <m/>
    <m/>
    <s v="113.653684999999996"/>
    <s v="22.929347000000000"/>
    <s v="113.648584657571490"/>
    <s v="22.932237651418813"/>
    <s v="汽车服务"/>
    <s v="充电站"/>
    <s v="充电站"/>
    <x v="0"/>
  </r>
  <r>
    <s v="东莞市"/>
    <n v="1"/>
    <n v="8001"/>
    <s v="特斯拉目的地充电站(厚街国际大酒店站)"/>
    <s v="厚街镇东风路与S256省道交汇处厚街国际大酒店负一楼停车场"/>
    <s v="[]"/>
    <x v="4"/>
    <m/>
    <s v="东莞市"/>
    <m/>
    <m/>
    <s v="汽车服务;充电站;充电站"/>
    <m/>
    <m/>
    <s v="113.668745999999999"/>
    <s v="22.936237999999999"/>
    <s v="113.663622304693419"/>
    <s v="22.939097774952359"/>
    <s v="汽车服务"/>
    <s v="充电站"/>
    <s v="充电站"/>
    <x v="0"/>
  </r>
  <r>
    <s v="东莞市"/>
    <n v="1"/>
    <n v="8002"/>
    <s v="特斯拉汽车充电站(厚街国际大酒店)"/>
    <s v="厚街镇东风路与S256省道交汇处厚街国际大酒店地下停车场B1层"/>
    <s v="[]"/>
    <x v="4"/>
    <m/>
    <s v="东莞市"/>
    <m/>
    <m/>
    <s v="汽车服务;充电站;充电站"/>
    <m/>
    <m/>
    <s v="113.668947000000003"/>
    <s v="22.936093000000000"/>
    <s v="113.663822999951407"/>
    <s v="22.938952453215055"/>
    <s v="汽车服务"/>
    <s v="充电站"/>
    <s v="充电站"/>
    <x v="0"/>
  </r>
  <r>
    <s v="东莞市"/>
    <n v="1"/>
    <n v="8003"/>
    <s v="特斯拉汽车充电站(广东嘉华酒店有限公司)"/>
    <s v="厚街镇家具大道1号嘉华酒店公司主楼1层车库牡丹会员停车位处"/>
    <s v="[]"/>
    <x v="4"/>
    <m/>
    <s v="东莞市"/>
    <m/>
    <m/>
    <s v="汽车服务;充电站;充电站"/>
    <m/>
    <m/>
    <s v="113.660460999999998"/>
    <s v="22.903744000000000"/>
    <s v="113.655352254133675"/>
    <s v="22.906632975705932"/>
    <s v="汽车服务"/>
    <s v="充电站"/>
    <s v="充电站"/>
    <x v="0"/>
  </r>
  <r>
    <s v="东莞市"/>
    <n v="1"/>
    <n v="8004"/>
    <s v="佳仕美汽车充电站"/>
    <s v="大龙二街北与大龙路交叉口西100米"/>
    <s v="[]"/>
    <x v="4"/>
    <m/>
    <s v="东莞市"/>
    <m/>
    <m/>
    <s v="汽车服务;充电站;充电站"/>
    <m/>
    <m/>
    <s v="113.695526999999998"/>
    <s v="22.976025000000000"/>
    <s v="113.690360994587323"/>
    <s v="22.978818343984791"/>
    <s v="汽车服务"/>
    <s v="充电站"/>
    <s v="充电站"/>
    <x v="0"/>
  </r>
  <r>
    <s v="东莞市"/>
    <n v="1"/>
    <n v="8005"/>
    <s v="聚电汽车充电站(东莞大道莞太立交)"/>
    <s v="广深高速公路东莞出口东莞大道交汇处富盈酒店附近"/>
    <s v="[]"/>
    <x v="4"/>
    <m/>
    <s v="东莞市"/>
    <m/>
    <m/>
    <s v="汽车服务;充电站;充电站"/>
    <m/>
    <m/>
    <s v="113.697407999999996"/>
    <s v="22.971976999999999"/>
    <s v="113.692239846146236"/>
    <s v="22.974768929774250"/>
    <s v="汽车服务"/>
    <s v="充电站"/>
    <s v="充电站"/>
    <x v="0"/>
  </r>
  <r>
    <s v="东莞市"/>
    <n v="1"/>
    <n v="8006"/>
    <s v="汽车充电站(众利路)"/>
    <s v="众利路与高新西路交叉口西南100米"/>
    <s v="[]"/>
    <x v="4"/>
    <m/>
    <s v="东莞市"/>
    <m/>
    <m/>
    <s v="汽车服务;充电站;充电站"/>
    <m/>
    <m/>
    <s v="113.724964999999997"/>
    <s v="22.988692000000000"/>
    <s v="113.719771368484800"/>
    <s v="22.991440229713543"/>
    <s v="汽车服务"/>
    <s v="充电站"/>
    <s v="充电站"/>
    <x v="0"/>
  </r>
  <r>
    <s v="东莞市"/>
    <n v="1"/>
    <n v="8007"/>
    <s v="宏远新能源充电站"/>
    <s v="莞太路450号附近"/>
    <s v="[]"/>
    <x v="4"/>
    <m/>
    <s v="东莞市"/>
    <m/>
    <m/>
    <s v="汽车服务;充电站;充电站"/>
    <m/>
    <m/>
    <s v="113.706412000000000"/>
    <s v="22.981300999999998"/>
    <s v="113.701232808115194"/>
    <s v="22.984074802435085"/>
    <s v="汽车服务"/>
    <s v="充电站"/>
    <s v="充电站"/>
    <x v="0"/>
  </r>
  <r>
    <s v="东莞市"/>
    <n v="1"/>
    <n v="8008"/>
    <s v="特来电汽车充电站(东莞寮步汇天源)"/>
    <s v="寮步镇国际汽车城A-01-05号汇天源4S店内停车位"/>
    <s v="[]"/>
    <x v="4"/>
    <m/>
    <s v="东莞市"/>
    <m/>
    <m/>
    <s v="汽车服务;充电站;充电站"/>
    <m/>
    <m/>
    <s v="113.849593999999996"/>
    <s v="23.012366000000000"/>
    <s v="113.844607532914381"/>
    <s v="23.015225289085766"/>
    <s v="汽车服务"/>
    <s v="充电站"/>
    <s v="充电站"/>
    <x v="0"/>
  </r>
  <r>
    <s v="东莞市"/>
    <n v="1"/>
    <n v="8009"/>
    <s v="特斯拉汽车充电站(长龙路)"/>
    <s v="石龙镇西湖电站路25-29号群发厨具日杂批发门口"/>
    <s v="[]"/>
    <x v="4"/>
    <m/>
    <s v="东莞市"/>
    <m/>
    <m/>
    <s v="汽车服务;充电站;充电站"/>
    <m/>
    <m/>
    <s v="113.868561000000000"/>
    <s v="23.095229000000000"/>
    <s v="113.863613070879211"/>
    <s v="23.098081553715975"/>
    <s v="汽车服务"/>
    <s v="充电站"/>
    <s v="充电站"/>
    <x v="0"/>
  </r>
  <r>
    <s v="东莞市"/>
    <n v="1"/>
    <n v="8010"/>
    <s v="粤沃科技海科充电站"/>
    <s v="草塘五街47号附近"/>
    <s v="[]"/>
    <x v="4"/>
    <m/>
    <s v="东莞市"/>
    <m/>
    <m/>
    <s v="汽车服务;充电站;充电站"/>
    <m/>
    <m/>
    <s v="113.867163000000005"/>
    <s v="23.074249999999999"/>
    <s v="113.862213521917312"/>
    <s v="23.077109572693374"/>
    <s v="汽车服务"/>
    <s v="充电站"/>
    <s v="充电站"/>
    <x v="0"/>
  </r>
  <r>
    <s v="东莞市"/>
    <n v="1"/>
    <n v="8011"/>
    <s v="粤沃科技移动汽车充电站(塘唇工业区站点)"/>
    <s v="寮步镇石大路香市小区"/>
    <s v="[]"/>
    <x v="4"/>
    <m/>
    <s v="东莞市"/>
    <m/>
    <m/>
    <s v="汽车服务;充电站;充电站"/>
    <m/>
    <m/>
    <s v="113.882046000000003"/>
    <s v="23.005292000000001"/>
    <s v="113.877128493424152"/>
    <s v="23.008197134267391"/>
    <s v="汽车服务"/>
    <s v="充电站"/>
    <s v="充电站"/>
    <x v="0"/>
  </r>
  <r>
    <s v="东莞市"/>
    <n v="1"/>
    <n v="8012"/>
    <s v="粤沃科技常平田尾充电站"/>
    <s v="瑞金科技园3栋旁"/>
    <s v="[]"/>
    <x v="4"/>
    <m/>
    <s v="东莞市"/>
    <m/>
    <m/>
    <s v="汽车服务;充电站;充电站"/>
    <m/>
    <m/>
    <s v="114.032443000000001"/>
    <s v="23.009734999999999"/>
    <s v="114.027340603111938"/>
    <s v="23.012366646057664"/>
    <s v="汽车服务"/>
    <s v="充电站"/>
    <s v="充电站"/>
    <x v="0"/>
  </r>
  <r>
    <s v="东莞市"/>
    <n v="1"/>
    <n v="8013"/>
    <s v="特斯拉目的地充电站-横沥碧桂园"/>
    <s v="树人路1号附近"/>
    <s v="[]"/>
    <x v="4"/>
    <m/>
    <s v="东莞市"/>
    <m/>
    <m/>
    <s v="汽车服务;充电站;充电站"/>
    <m/>
    <m/>
    <s v="113.987526000000003"/>
    <s v="23.030394000000001"/>
    <s v="113.982531142357431"/>
    <s v="23.033148021417379"/>
    <s v="汽车服务"/>
    <s v="充电站"/>
    <s v="充电站"/>
    <x v="0"/>
  </r>
  <r>
    <s v="东莞市"/>
    <n v="1"/>
    <n v="8014"/>
    <s v="特斯拉目的地充电站(东莞牡丹亭大酒楼站)"/>
    <s v="寮步镇香市路坑口社区东莞牡丹亭大酒楼"/>
    <s v="[]"/>
    <x v="4"/>
    <m/>
    <s v="东莞市"/>
    <m/>
    <m/>
    <s v="汽车服务;充电站;充电站"/>
    <m/>
    <m/>
    <s v="113.876960999999994"/>
    <s v="22.992277000000001"/>
    <s v="113.872035826576990"/>
    <s v="22.995183163232259"/>
    <s v="汽车服务"/>
    <s v="充电站"/>
    <s v="充电站"/>
    <x v="0"/>
  </r>
  <r>
    <s v="东莞市"/>
    <n v="1"/>
    <n v="8015"/>
    <s v="特来电充电站(东莞桥头鸿华尚城)"/>
    <s v="桥头镇桥新路与桥龙路交汇处北侧"/>
    <s v="[]"/>
    <x v="4"/>
    <m/>
    <s v="东莞市"/>
    <m/>
    <m/>
    <s v="汽车服务;充电站;充电站"/>
    <m/>
    <m/>
    <s v="114.068972000000002"/>
    <s v="23.032087000000001"/>
    <s v="114.063815593205945"/>
    <s v="23.034635633015192"/>
    <s v="汽车服务"/>
    <s v="充电站"/>
    <s v="充电站"/>
    <x v="0"/>
  </r>
  <r>
    <s v="东莞市"/>
    <n v="1"/>
    <n v="8016"/>
    <s v="粤沃科技星源充电站"/>
    <s v="清溪镇埔星东路星源(清溪)工业园"/>
    <n v="13471936163"/>
    <x v="4"/>
    <m/>
    <s v="东莞市"/>
    <m/>
    <m/>
    <s v="汽车服务;充电站;充电站"/>
    <m/>
    <m/>
    <s v="114.185698000000002"/>
    <s v="22.814616999999998"/>
    <s v="114.180743056264930"/>
    <s v="22.817352451535339"/>
    <s v="汽车服务"/>
    <s v="充电站"/>
    <s v="充电站"/>
    <x v="0"/>
  </r>
  <r>
    <s v="东莞市"/>
    <n v="1"/>
    <n v="8017"/>
    <s v="北汽新能源汽车充电站"/>
    <s v="凤仪路与塘厦大道南交叉口北50米"/>
    <s v="[]"/>
    <x v="4"/>
    <m/>
    <s v="东莞市"/>
    <m/>
    <m/>
    <s v="汽车服务;充电站;充电站"/>
    <m/>
    <m/>
    <s v="114.115468000000007"/>
    <s v="22.773654000000001"/>
    <s v="114.110348507611434"/>
    <s v="22.776293707673702"/>
    <s v="汽车服务"/>
    <s v="充电站"/>
    <s v="充电站"/>
    <x v="0"/>
  </r>
  <r>
    <s v="东莞市"/>
    <n v="1"/>
    <n v="8018"/>
    <s v="粤沃科技移动汽车充电站(欧迈斯工业园站点)"/>
    <s v="风岗镇金凤凰中桥黄洞段三路6号"/>
    <s v="[]"/>
    <x v="4"/>
    <m/>
    <s v="东莞市"/>
    <m/>
    <m/>
    <s v="汽车服务;充电站;充电站"/>
    <m/>
    <m/>
    <s v="114.176044000000005"/>
    <s v="22.750166000000000"/>
    <s v="114.171067341698020"/>
    <s v="22.752905159669343"/>
    <s v="汽车服务"/>
    <s v="充电站"/>
    <s v="充电站"/>
    <x v="0"/>
  </r>
  <r>
    <s v="东莞市"/>
    <n v="1"/>
    <n v="8019"/>
    <s v="特斯拉充电站(松山湖管委会)"/>
    <s v="松山湖沁园路1号"/>
    <s v="[]"/>
    <x v="4"/>
    <m/>
    <s v="东莞市"/>
    <m/>
    <m/>
    <s v="汽车服务;充电站;充电站"/>
    <m/>
    <m/>
    <s v="113.886802000000003"/>
    <s v="22.921258000000002"/>
    <s v="113.881896923272279"/>
    <s v="22.924202535012391"/>
    <s v="汽车服务"/>
    <s v="充电站"/>
    <s v="充电站"/>
    <x v="0"/>
  </r>
  <r>
    <s v="东莞市"/>
    <n v="1"/>
    <n v="8020"/>
    <s v="特斯拉汽车超级充电站"/>
    <s v="文昌南路与都司路交汇处"/>
    <s v="[]"/>
    <x v="4"/>
    <m/>
    <s v="东莞市"/>
    <m/>
    <m/>
    <s v="汽车服务;充电站;充电站"/>
    <m/>
    <m/>
    <s v="113.887963999999997"/>
    <s v="22.952362999999998"/>
    <s v="113.883058501544070"/>
    <s v="22.955295080213268"/>
    <s v="汽车服务"/>
    <s v="充电站"/>
    <s v="充电站"/>
    <x v="0"/>
  </r>
  <r>
    <s v="东莞市"/>
    <n v="1"/>
    <n v="8021"/>
    <s v="粤沃科技移动汽车充电站(鼎合科技园站点)"/>
    <s v="平山188工业大道与平沙路交叉路口鼎合科技园"/>
    <s v="[]"/>
    <x v="4"/>
    <m/>
    <s v="东莞市"/>
    <m/>
    <m/>
    <s v="汽车服务;充电站;充电站"/>
    <m/>
    <m/>
    <s v="114.074888000000001"/>
    <s v="22.760307000000001"/>
    <s v="114.069746366812737"/>
    <s v="22.762956725073259"/>
    <s v="汽车服务"/>
    <s v="充电站"/>
    <s v="充电站"/>
    <x v="0"/>
  </r>
  <r>
    <s v="东莞市"/>
    <n v="1"/>
    <n v="8022"/>
    <s v="粤沃科技移动汽车充电站(凤岗中顶工业区站点)"/>
    <s v="风岗镇龙平西路盈翔百货交易城"/>
    <s v="[]"/>
    <x v="4"/>
    <m/>
    <s v="东莞市"/>
    <m/>
    <m/>
    <s v="汽车服务;充电站;充电站"/>
    <m/>
    <m/>
    <s v="114.146855000000002"/>
    <s v="22.713785000000001"/>
    <s v="114.141803256987814"/>
    <s v="22.716481502093629"/>
    <s v="汽车服务"/>
    <s v="充电站"/>
    <s v="充电站"/>
    <x v="0"/>
  </r>
  <r>
    <s v="东莞市"/>
    <n v="1"/>
    <n v="8023"/>
    <s v="粤沃科技移动汽车充电站(天堂围新力光科技园站点)"/>
    <s v="塘厦镇明珠街新力光科技工业园明珠街8号"/>
    <s v="[]"/>
    <x v="4"/>
    <m/>
    <s v="东莞市"/>
    <m/>
    <m/>
    <s v="汽车服务;充电站;充电站"/>
    <m/>
    <m/>
    <s v="114.109993000000003"/>
    <s v="22.737912999999999"/>
    <s v="114.104868341720021"/>
    <s v="22.740560554250390"/>
    <s v="汽车服务"/>
    <s v="充电站"/>
    <s v="充电站"/>
    <x v="0"/>
  </r>
  <r>
    <s v="东莞市"/>
    <n v="1"/>
    <n v="8024"/>
    <s v="粤沃科技移动汽车充电站(浸校塘站点)"/>
    <s v="风岗镇浸校塘利民路8可得工业园"/>
    <s v="[]"/>
    <x v="4"/>
    <m/>
    <s v="东莞市"/>
    <m/>
    <m/>
    <s v="汽车服务;充电站;充电站"/>
    <m/>
    <m/>
    <s v="114.136967999999996"/>
    <s v="22.769552999999998"/>
    <s v="114.131889284292782"/>
    <s v="22.772217533900154"/>
    <s v="汽车服务"/>
    <s v="充电站"/>
    <s v="充电站"/>
    <x v="0"/>
  </r>
  <r>
    <s v="东莞市"/>
    <n v="1"/>
    <n v="8025"/>
    <s v="易事特智能电动汽车充电站"/>
    <s v="工业北三路东100米"/>
    <s v="[]"/>
    <x v="4"/>
    <m/>
    <s v="东莞市"/>
    <m/>
    <m/>
    <s v="汽车服务;充电站;充电站"/>
    <m/>
    <m/>
    <s v="113.906876999999994"/>
    <s v="22.970448999999999"/>
    <s v="113.901987529143327"/>
    <s v="22.973376904630872"/>
    <s v="汽车服务"/>
    <s v="充电站"/>
    <s v="充电站"/>
    <x v="0"/>
  </r>
  <r>
    <s v="东莞市"/>
    <n v="1"/>
    <n v="8026"/>
    <s v="比亚迪汽车充电站"/>
    <s v="工业北四路西150米"/>
    <s v="[]"/>
    <x v="4"/>
    <m/>
    <s v="东莞市"/>
    <m/>
    <m/>
    <s v="汽车服务;充电站;充电站"/>
    <m/>
    <m/>
    <s v="113.910122000000001"/>
    <s v="22.966270000000002"/>
    <s v="113.905234068899787"/>
    <s v="22.969198746168988"/>
    <s v="汽车服务"/>
    <s v="充电站"/>
    <s v="充电站"/>
    <x v="0"/>
  </r>
  <r>
    <s v="东莞市"/>
    <n v="1"/>
    <n v="8027"/>
    <s v="易事特智能电动汽车充电站(内部专用)"/>
    <s v="工业北路6号"/>
    <s v="[]"/>
    <x v="4"/>
    <m/>
    <s v="东莞市"/>
    <m/>
    <m/>
    <s v="汽车服务;充电站;充电站"/>
    <m/>
    <m/>
    <s v="113.906457000000003"/>
    <s v="22.968679999999999"/>
    <s v="113.901567441167472"/>
    <s v="22.971608754771466"/>
    <s v="汽车服务"/>
    <s v="充电站"/>
    <s v="充电站"/>
    <x v="0"/>
  </r>
  <r>
    <s v="东莞市"/>
    <n v="1"/>
    <n v="8028"/>
    <s v="特斯拉汽车充电站(工业北四路)"/>
    <s v="工业北四路西100米"/>
    <s v="[]"/>
    <x v="4"/>
    <m/>
    <s v="东莞市"/>
    <m/>
    <m/>
    <s v="汽车服务;充电站;充电站"/>
    <m/>
    <m/>
    <s v="113.910456999999994"/>
    <s v="22.966132000000002"/>
    <s v="113.905569180220013"/>
    <s v="22.969060679903283"/>
    <s v="汽车服务"/>
    <s v="充电站"/>
    <s v="充电站"/>
    <x v="0"/>
  </r>
  <r>
    <s v="东莞市"/>
    <n v="1"/>
    <n v="8029"/>
    <s v="易事特汽车充电站(工业北路)(内部专用)"/>
    <s v="生态园大道与生态园大道入口交叉口东南150米"/>
    <s v="[]"/>
    <x v="4"/>
    <m/>
    <s v="东莞市"/>
    <m/>
    <m/>
    <s v="汽车服务;充电站;充电站"/>
    <m/>
    <m/>
    <s v="113.908942999999994"/>
    <s v="22.966139999999999"/>
    <s v="113.904054673661406"/>
    <s v="22.969069203773724"/>
    <s v="汽车服务"/>
    <s v="充电站"/>
    <s v="充电站"/>
    <x v="0"/>
  </r>
  <r>
    <s v="东莞市"/>
    <n v="1"/>
    <n v="8030"/>
    <s v="特来电充电站(东莞常平汇天源)"/>
    <s v="牛岭路与环常西路交叉口西100米"/>
    <s v="[]"/>
    <x v="4"/>
    <m/>
    <s v="东莞市"/>
    <m/>
    <m/>
    <s v="汽车服务;充电站;充电站"/>
    <m/>
    <m/>
    <s v="113.965162000000007"/>
    <s v="22.958909999999999"/>
    <s v="113.960222763969796"/>
    <s v="22.961757221775301"/>
    <s v="汽车服务"/>
    <s v="充电站"/>
    <s v="充电站"/>
    <x v="0"/>
  </r>
  <r>
    <s v="东莞市"/>
    <n v="1"/>
    <n v="8031"/>
    <s v="电动车充电站"/>
    <s v="东兴路与商业大街交叉口南50米"/>
    <s v="[]"/>
    <x v="4"/>
    <m/>
    <s v="东莞市"/>
    <m/>
    <m/>
    <s v="汽车服务;充电站;充电站"/>
    <m/>
    <m/>
    <s v="113.996594999999999"/>
    <s v="22.980509000000001"/>
    <s v="113.991580610021288"/>
    <s v="22.983257348037359"/>
    <s v="汽车服务"/>
    <s v="充电站"/>
    <s v="充电站"/>
    <x v="0"/>
  </r>
  <r>
    <s v="东莞市"/>
    <n v="1"/>
    <n v="8032"/>
    <s v="汽车充电站(拥军一路)"/>
    <s v="社贝路b38号附近"/>
    <s v="[]"/>
    <x v="4"/>
    <m/>
    <s v="东莞市"/>
    <m/>
    <m/>
    <s v="汽车服务;充电站;充电站"/>
    <m/>
    <m/>
    <s v="114.033310000000000"/>
    <s v="22.910152000000000"/>
    <s v="114.028212362166201"/>
    <s v="22.912823920415370"/>
    <s v="汽车服务"/>
    <s v="充电站"/>
    <s v="充电站"/>
    <x v="0"/>
  </r>
  <r>
    <s v="中山市"/>
    <n v="1"/>
    <n v="8033"/>
    <s v="令狐充汽车充电站"/>
    <s v="江陵西路30号附近"/>
    <s v="[]"/>
    <x v="4"/>
    <m/>
    <s v="中山市"/>
    <m/>
    <m/>
    <s v="汽车服务;充电站;充电站"/>
    <m/>
    <m/>
    <s v="113.447320000000005"/>
    <s v="22.529485000000001"/>
    <s v="113.441890774990725"/>
    <s v="22.532217015993517"/>
    <s v="汽车服务"/>
    <s v="充电站"/>
    <s v="充电站"/>
    <x v="0"/>
  </r>
  <r>
    <s v="中山市"/>
    <n v="1"/>
    <n v="8034"/>
    <s v="汽车充电站"/>
    <s v="[]"/>
    <s v="[]"/>
    <x v="4"/>
    <m/>
    <s v="中山市"/>
    <m/>
    <m/>
    <s v="汽车服务;充电站;充电站"/>
    <m/>
    <m/>
    <s v="113.436327000000006"/>
    <s v="22.517130000000002"/>
    <s v="113.430876231853603"/>
    <s v="22.519843469912910"/>
    <s v="汽车服务"/>
    <s v="充电站"/>
    <s v="充电站"/>
    <x v="0"/>
  </r>
  <r>
    <s v="中山市"/>
    <n v="1"/>
    <n v="8035"/>
    <s v="粤盛电气汽车充电站(明珠路)"/>
    <s v="康怡路与明珠路交叉口东150米"/>
    <s v="[]"/>
    <x v="4"/>
    <m/>
    <s v="中山市"/>
    <m/>
    <m/>
    <s v="汽车服务;充电站;充电站"/>
    <m/>
    <m/>
    <s v="113.469983999999997"/>
    <s v="22.540517000000001"/>
    <s v="113.464615166443167"/>
    <s v="22.543301093268276"/>
    <s v="汽车服务"/>
    <s v="充电站"/>
    <s v="充电站"/>
    <x v="0"/>
  </r>
  <r>
    <s v="中山市"/>
    <n v="1"/>
    <n v="8036"/>
    <s v="汽车充电站"/>
    <s v="城桂公路与长命水长逸路交叉口东北100米"/>
    <s v="[]"/>
    <x v="4"/>
    <m/>
    <s v="中山市"/>
    <m/>
    <m/>
    <s v="汽车服务;充电站;充电站"/>
    <m/>
    <m/>
    <s v="113.412475999999998"/>
    <s v="22.480858999999999"/>
    <s v="113.406998788457173"/>
    <s v="22.483549140117990"/>
    <s v="汽车服务"/>
    <s v="充电站"/>
    <s v="充电站"/>
    <x v="0"/>
  </r>
  <r>
    <s v="中山市"/>
    <n v="1"/>
    <n v="8037"/>
    <s v="汽车充电站"/>
    <s v="火炬开发区世纪大道中山站"/>
    <s v="[]"/>
    <x v="4"/>
    <m/>
    <s v="中山市"/>
    <m/>
    <m/>
    <s v="汽车服务;充电站;充电站"/>
    <m/>
    <m/>
    <s v="113.432607000000004"/>
    <s v="22.543244999999999"/>
    <s v="113.427148158503030"/>
    <s v="22.545951815880951"/>
    <s v="汽车服务"/>
    <s v="充电站"/>
    <s v="充电站"/>
    <x v="0"/>
  </r>
  <r>
    <s v="中山市"/>
    <n v="1"/>
    <n v="8038"/>
    <s v="南方电网博览中心汽车充电站"/>
    <s v="博览路"/>
    <s v="[]"/>
    <x v="4"/>
    <m/>
    <s v="中山市"/>
    <m/>
    <m/>
    <s v="汽车服务;充电站;充电站"/>
    <m/>
    <m/>
    <s v="113.417778999999996"/>
    <s v="22.501946000000000"/>
    <s v="113.412304363286424"/>
    <s v="22.504639230036961"/>
    <s v="汽车服务"/>
    <s v="充电站"/>
    <s v="充电站"/>
    <x v="0"/>
  </r>
  <r>
    <s v="中山市"/>
    <n v="1"/>
    <n v="8039"/>
    <s v="星星充电汽车充电站"/>
    <s v="东祥路22号附近"/>
    <s v="[]"/>
    <x v="4"/>
    <m/>
    <s v="中山市"/>
    <m/>
    <m/>
    <s v="汽车服务;充电站;充电站"/>
    <m/>
    <m/>
    <s v="113.410505000000001"/>
    <s v="22.544740999999998"/>
    <s v="113.405022383375183"/>
    <s v="22.547428568809860"/>
    <s v="汽车服务"/>
    <s v="充电站"/>
    <s v="充电站"/>
    <x v="0"/>
  </r>
  <r>
    <s v="中山市"/>
    <n v="1"/>
    <n v="8040"/>
    <s v="特斯拉汽车充电站(佰汇广场)"/>
    <s v="兴业路与火炬路交叉口西北150米"/>
    <s v="[]"/>
    <x v="4"/>
    <m/>
    <s v="中山市"/>
    <m/>
    <m/>
    <s v="汽车服务;充电站;充电站"/>
    <m/>
    <m/>
    <s v="113.457200000000000"/>
    <s v="22.560162999999999"/>
    <s v="113.451793144375898"/>
    <s v="22.562913859755305"/>
    <s v="汽车服务"/>
    <s v="充电站"/>
    <s v="充电站"/>
    <x v="0"/>
  </r>
  <r>
    <s v="中山市"/>
    <n v="1"/>
    <n v="8041"/>
    <s v="特斯拉汽车超级充电站(佰汇广场)"/>
    <s v="火炬路8号宝盛·佰汇广场"/>
    <s v="[]"/>
    <x v="4"/>
    <m/>
    <s v="中山市"/>
    <m/>
    <m/>
    <s v="汽车服务;充电站;充电站"/>
    <m/>
    <m/>
    <s v="113.456584000000007"/>
    <s v="22.559730999999999"/>
    <s v="113.451175541740710"/>
    <s v="22.562480492572831"/>
    <s v="汽车服务"/>
    <s v="充电站"/>
    <s v="充电站"/>
    <x v="0"/>
  </r>
  <r>
    <s v="中山市"/>
    <n v="1"/>
    <n v="8042"/>
    <s v="泰坦充电站"/>
    <s v="兴华中路东200米"/>
    <s v="[]"/>
    <x v="4"/>
    <m/>
    <s v="中山市"/>
    <m/>
    <m/>
    <s v="汽车服务;充电站;充电站"/>
    <m/>
    <m/>
    <s v="113.268035999999995"/>
    <s v="22.696563000000001"/>
    <s v="113.262732517891081"/>
    <s v="22.699404215117230"/>
    <s v="汽车服务"/>
    <s v="充电站"/>
    <s v="充电站"/>
    <x v="0"/>
  </r>
  <r>
    <s v="中山市"/>
    <n v="1"/>
    <n v="8043"/>
    <s v="特来电汽车充电站(中山港利汽车)"/>
    <s v="葵兴大道204号18-19卡(门口停车场)"/>
    <s v="[]"/>
    <x v="4"/>
    <m/>
    <s v="中山市"/>
    <m/>
    <m/>
    <s v="汽车服务;充电站;充电站"/>
    <m/>
    <m/>
    <s v="113.305387999999994"/>
    <s v="22.605397000000000"/>
    <s v="113.300038322279477"/>
    <s v="22.608209834207045"/>
    <s v="汽车服务"/>
    <s v="充电站"/>
    <s v="充电站"/>
    <x v="0"/>
  </r>
  <r>
    <s v="中山市"/>
    <n v="1"/>
    <n v="8044"/>
    <s v="特斯拉目的地充电站(保利国际广场站)"/>
    <s v="港口镇世纪大道与港口大道交汇处保利国际广场"/>
    <s v="[]"/>
    <x v="4"/>
    <m/>
    <s v="中山市"/>
    <m/>
    <m/>
    <s v="汽车服务;充电站;充电站"/>
    <m/>
    <m/>
    <s v="113.392020000000002"/>
    <s v="22.581250000000001"/>
    <s v="113.386533681028240"/>
    <s v="22.583934861843836"/>
    <s v="汽车服务"/>
    <s v="充电站"/>
    <s v="充电站"/>
    <x v="0"/>
  </r>
  <r>
    <s v="中山市"/>
    <n v="1"/>
    <n v="8045"/>
    <s v="粤盛电气充电站(恒苑路)"/>
    <s v="恒苑路与永乐路交叉口北50米"/>
    <s v="[]"/>
    <x v="4"/>
    <m/>
    <s v="中山市"/>
    <m/>
    <m/>
    <s v="汽车服务;充电站;充电站"/>
    <m/>
    <m/>
    <s v="113.343361000000002"/>
    <s v="22.558413000000002"/>
    <s v="113.337938553295672"/>
    <s v="22.561160857185893"/>
    <s v="汽车服务"/>
    <s v="充电站"/>
    <s v="充电站"/>
    <x v="0"/>
  </r>
  <r>
    <s v="中山市"/>
    <n v="1"/>
    <n v="8046"/>
    <s v="乐群电动汽车充电站(站前路)"/>
    <s v="站前路附近"/>
    <s v="[]"/>
    <x v="4"/>
    <m/>
    <s v="中山市"/>
    <m/>
    <m/>
    <s v="汽车服务;充电站;充电站"/>
    <m/>
    <m/>
    <s v="113.318543000000005"/>
    <s v="22.521367000000001"/>
    <s v="113.313173146781310"/>
    <s v="22.524164003145586"/>
    <s v="汽车服务"/>
    <s v="充电站"/>
    <s v="充电站"/>
    <x v="0"/>
  </r>
  <r>
    <s v="中山市"/>
    <n v="1"/>
    <n v="8047"/>
    <s v="南方电网汽车充电站"/>
    <s v="东华路与康华路交叉口东150米"/>
    <s v="[]"/>
    <x v="4"/>
    <m/>
    <s v="中山市"/>
    <m/>
    <m/>
    <s v="汽车服务;充电站;充电站"/>
    <m/>
    <m/>
    <s v="113.391739999999999"/>
    <s v="22.536729000000001"/>
    <s v="113.386256776504752"/>
    <s v="22.539417919335957"/>
    <s v="汽车服务"/>
    <s v="充电站"/>
    <s v="充电站"/>
    <x v="0"/>
  </r>
  <r>
    <s v="中山市"/>
    <n v="1"/>
    <n v="8048"/>
    <s v="利澳汽车俱乐部(带充电站)"/>
    <s v="日华坊62卡-66卡"/>
    <s v="[]"/>
    <x v="4"/>
    <m/>
    <s v="中山市"/>
    <m/>
    <m/>
    <s v="汽车服务;充电站;充电站"/>
    <m/>
    <m/>
    <s v="113.365887999999998"/>
    <s v="22.542901000000001"/>
    <s v="113.360428286717763"/>
    <s v="22.545613593065656"/>
    <s v="汽车服务"/>
    <s v="充电站"/>
    <s v="充电站"/>
    <x v="0"/>
  </r>
  <r>
    <s v="中山市"/>
    <n v="1"/>
    <n v="8049"/>
    <s v="庞氏汽车充电桩"/>
    <s v="日华坊60号"/>
    <s v="[]"/>
    <x v="4"/>
    <m/>
    <s v="中山市"/>
    <m/>
    <m/>
    <s v="汽车服务;充电站;充电站"/>
    <m/>
    <m/>
    <s v="113.367975000000001"/>
    <s v="22.543454000000001"/>
    <s v="113.362512387873664"/>
    <s v="22.546163781406872"/>
    <s v="汽车服务"/>
    <s v="充电站"/>
    <s v="充电站"/>
    <x v="0"/>
  </r>
  <r>
    <s v="中山市"/>
    <n v="1"/>
    <n v="8050"/>
    <s v="汽车充电站(细柏山下街)"/>
    <s v="兴中道与细柏山下街交叉口东南50米"/>
    <s v="[]"/>
    <x v="4"/>
    <m/>
    <s v="中山市"/>
    <m/>
    <m/>
    <s v="汽车服务;充电站;充电站"/>
    <m/>
    <m/>
    <s v="113.391229999999993"/>
    <s v="22.518605000000001"/>
    <s v="113.385748194417445"/>
    <s v="22.521295008929883"/>
    <s v="汽车服务"/>
    <s v="充电站"/>
    <s v="充电站"/>
    <x v="0"/>
  </r>
  <r>
    <s v="中山市"/>
    <n v="1"/>
    <n v="8051"/>
    <s v="奥美格汽车充电站"/>
    <s v="富湾南路与富湾南路一巷交叉口西北50米"/>
    <s v="[]"/>
    <x v="4"/>
    <m/>
    <s v="中山市"/>
    <m/>
    <m/>
    <s v="汽车服务;充电站;充电站"/>
    <m/>
    <m/>
    <s v="113.404521000000003"/>
    <s v="22.523734000000001"/>
    <s v="113.399037567628838"/>
    <s v="22.526421333791223"/>
    <s v="汽车服务"/>
    <s v="充电站"/>
    <s v="充电站"/>
    <x v="0"/>
  </r>
  <r>
    <s v="中山市"/>
    <n v="1"/>
    <n v="8052"/>
    <s v="小榄新能源公共汽车充电站(陈星海站)"/>
    <s v="立新街与竹源路交叉口北50米"/>
    <s v="[]"/>
    <x v="4"/>
    <m/>
    <s v="中山市"/>
    <m/>
    <m/>
    <s v="汽车服务;充电站;充电站"/>
    <m/>
    <m/>
    <s v="113.227721000000003"/>
    <s v="22.676500999999998"/>
    <s v="113.222419590353624"/>
    <s v="22.679344216792497"/>
    <s v="汽车服务"/>
    <s v="充电站"/>
    <s v="充电站"/>
    <x v="0"/>
  </r>
  <r>
    <s v="中山市"/>
    <n v="1"/>
    <n v="8053"/>
    <s v="充电站"/>
    <s v="东堤路52-53号"/>
    <s v="[]"/>
    <x v="4"/>
    <m/>
    <s v="中山市"/>
    <m/>
    <m/>
    <s v="汽车服务;充电站;充电站"/>
    <m/>
    <m/>
    <s v="113.238923999999997"/>
    <s v="22.671644000000001"/>
    <s v="113.233629065863155"/>
    <s v="22.674495209626155"/>
    <s v="汽车服务"/>
    <s v="充电站"/>
    <s v="充电站"/>
    <x v="0"/>
  </r>
  <r>
    <s v="中山市"/>
    <n v="1"/>
    <n v="8054"/>
    <s v="特斯拉目的地充电站(中山华艺广场站)"/>
    <s v="古镇镇中兴大道南1号华艺广场负二楼A区A029-A030"/>
    <s v="[]"/>
    <x v="4"/>
    <m/>
    <s v="中山市"/>
    <m/>
    <m/>
    <s v="汽车服务;充电站;充电站"/>
    <m/>
    <m/>
    <s v="113.189376999999993"/>
    <s v="22.602713000000001"/>
    <s v="113.184029530295902"/>
    <s v="22.605517922251821"/>
    <s v="汽车服务"/>
    <s v="充电站"/>
    <s v="充电站"/>
    <x v="0"/>
  </r>
  <r>
    <s v="中山市"/>
    <n v="1"/>
    <n v="8055"/>
    <s v="特斯拉目的地充电站(中山华裕广场站)"/>
    <s v="中山古镇新兴中路26号"/>
    <s v="[]"/>
    <x v="4"/>
    <m/>
    <s v="中山市"/>
    <m/>
    <m/>
    <s v="汽车服务;充电站;充电站"/>
    <m/>
    <m/>
    <s v="113.184956999999997"/>
    <s v="22.605840000000001"/>
    <s v="113.179601451671829"/>
    <s v="22.608636494217428"/>
    <s v="汽车服务"/>
    <s v="充电站"/>
    <s v="充电站"/>
    <x v="0"/>
  </r>
  <r>
    <s v="中山市"/>
    <n v="1"/>
    <n v="8056"/>
    <s v="汽车充电站(环镇南路)"/>
    <s v="福源街与福源路交叉口东南150米"/>
    <s v="[]"/>
    <x v="4"/>
    <m/>
    <s v="中山市"/>
    <m/>
    <m/>
    <s v="汽车服务;充电站;充电站"/>
    <m/>
    <m/>
    <s v="113.270660000000007"/>
    <s v="22.648105999999999"/>
    <s v="113.265357480858142"/>
    <s v="22.650956315075899"/>
    <s v="汽车服务"/>
    <s v="充电站"/>
    <s v="充电站"/>
    <x v="0"/>
  </r>
  <r>
    <s v="中山市"/>
    <n v="1"/>
    <n v="8057"/>
    <s v="知豆汽车充电站"/>
    <s v="小榄镇菊城大道东111号"/>
    <s v="[]"/>
    <x v="4"/>
    <m/>
    <s v="中山市"/>
    <m/>
    <m/>
    <s v="汽车服务;充电站;充电站"/>
    <m/>
    <m/>
    <s v="113.245165999999998"/>
    <s v="22.660924000000001"/>
    <s v="113.239873109175520"/>
    <s v="22.663779406013123"/>
    <s v="汽车服务"/>
    <s v="充电站"/>
    <s v="充电站"/>
    <x v="0"/>
  </r>
  <r>
    <s v="云城区"/>
    <n v="1"/>
    <n v="8058"/>
    <s v="特斯拉汽车充电站(邦得装饰工程部)"/>
    <s v="兴云东路246号云浮汽车总站门前广场露天停车场"/>
    <s v="[]"/>
    <x v="4"/>
    <m/>
    <s v="云浮市"/>
    <m/>
    <m/>
    <s v="汽车服务;充电站;充电站"/>
    <m/>
    <m/>
    <s v="112.051458999999994"/>
    <s v="22.934736999999998"/>
    <s v="112.046122548923691"/>
    <s v="22.937371627443831"/>
    <s v="汽车服务"/>
    <s v="充电站"/>
    <s v="充电站"/>
    <x v="0"/>
  </r>
  <r>
    <s v="云城区"/>
    <n v="1"/>
    <n v="8059"/>
    <s v="特斯拉汽车充电站(富善中国联通云浮通信综合楼)"/>
    <s v="富善中国联通云浮通信综合楼室外停车场"/>
    <s v="[]"/>
    <x v="4"/>
    <m/>
    <s v="云浮市"/>
    <m/>
    <m/>
    <s v="汽车服务;充电站;充电站"/>
    <m/>
    <m/>
    <s v="112.021777999999998"/>
    <s v="22.933871000000000"/>
    <s v="112.016515065791026"/>
    <s v="22.936579309255468"/>
    <s v="汽车服务"/>
    <s v="充电站"/>
    <s v="充电站"/>
    <x v="0"/>
  </r>
  <r>
    <s v="云城区"/>
    <n v="1"/>
    <n v="8060"/>
    <s v="特斯拉汽车充电站"/>
    <s v="河滨东路25号南湾河畔酒店户外停车场"/>
    <s v="[]"/>
    <x v="4"/>
    <m/>
    <s v="云浮市"/>
    <m/>
    <m/>
    <s v="汽车服务;充电站;充电站"/>
    <m/>
    <m/>
    <s v="112.062089999999998"/>
    <s v="22.938410999999999"/>
    <s v="112.056734677887690"/>
    <s v="22.941024904080049"/>
    <s v="汽车服务"/>
    <s v="充电站"/>
    <s v="充电站"/>
    <x v="0"/>
  </r>
  <r>
    <s v="高明区"/>
    <n v="1"/>
    <n v="8061"/>
    <s v="南方电网汽车充电站(明七路)"/>
    <s v="明七路388号"/>
    <s v="[]"/>
    <x v="4"/>
    <m/>
    <s v="佛山市"/>
    <m/>
    <m/>
    <s v="汽车服务;充电站;充电站"/>
    <m/>
    <m/>
    <s v="112.710009999999997"/>
    <s v="22.855470000000000"/>
    <s v="112.704873080234037"/>
    <s v="22.858298302429809"/>
    <s v="汽车服务"/>
    <s v="充电站"/>
    <s v="充电站"/>
    <x v="0"/>
  </r>
  <r>
    <s v="南海区"/>
    <n v="1"/>
    <n v="8062"/>
    <s v="丹灶镇政府充电站"/>
    <s v="丹灶镇桂丹路丹灶镇人民政府"/>
    <n v="13392216007"/>
    <x v="4"/>
    <m/>
    <s v="佛山市"/>
    <m/>
    <m/>
    <s v="汽车服务;充电站;充电站"/>
    <m/>
    <m/>
    <s v="112.920607000000004"/>
    <s v="23.050854000000001"/>
    <s v="112.915558476628831"/>
    <s v="23.053747489527286"/>
    <s v="汽车服务"/>
    <s v="充电站"/>
    <s v="充电站"/>
    <x v="0"/>
  </r>
  <r>
    <s v="三水区"/>
    <n v="1"/>
    <n v="8063"/>
    <s v="同智汽车充电站(同福路)"/>
    <s v="同福路与康乐路交叉口南50米"/>
    <s v="[]"/>
    <x v="4"/>
    <m/>
    <s v="佛山市"/>
    <m/>
    <m/>
    <s v="汽车服务;充电站;充电站"/>
    <m/>
    <m/>
    <s v="112.893720999999999"/>
    <s v="23.168092999999999"/>
    <s v="112.888679898774598"/>
    <s v="23.170944997630130"/>
    <s v="汽车服务"/>
    <s v="充电站"/>
    <s v="充电站"/>
    <x v="0"/>
  </r>
  <r>
    <s v="三水区"/>
    <n v="1"/>
    <n v="8064"/>
    <s v="特来电汽车充电站(佛山金海万利广场)"/>
    <s v="广海大道东12号金海万利广场"/>
    <s v="[]"/>
    <x v="4"/>
    <m/>
    <s v="佛山市"/>
    <m/>
    <m/>
    <s v="汽车服务;充电站;充电站"/>
    <m/>
    <m/>
    <s v="112.906720000000007"/>
    <s v="23.153531000000001"/>
    <s v="112.901676930727518"/>
    <s v="23.156389519452631"/>
    <s v="汽车服务"/>
    <s v="充电站"/>
    <s v="充电站"/>
    <x v="0"/>
  </r>
  <r>
    <s v="高明区"/>
    <n v="1"/>
    <n v="8065"/>
    <s v="佛山市高明区政府行政服务中心-电动汽车充电站"/>
    <s v="百灵路89号"/>
    <s v="[]"/>
    <x v="4"/>
    <m/>
    <s v="佛山市"/>
    <m/>
    <m/>
    <s v="汽车服务;充电站;充电站"/>
    <m/>
    <m/>
    <s v="112.839160000000007"/>
    <s v="22.885760000000001"/>
    <s v="112.834079466263304"/>
    <s v="22.888661718354069"/>
    <s v="汽车服务"/>
    <s v="充电站"/>
    <s v="充电站"/>
    <x v="0"/>
  </r>
  <r>
    <s v="高明区"/>
    <n v="1"/>
    <n v="8066"/>
    <s v="特来电充电站(高明和泰新能源汽车)"/>
    <s v="泰华路659号"/>
    <s v="[]"/>
    <x v="4"/>
    <m/>
    <s v="佛山市"/>
    <m/>
    <m/>
    <s v="汽车服务;充电站;充电站"/>
    <m/>
    <m/>
    <s v="112.853688000000005"/>
    <s v="22.903663999999999"/>
    <s v="112.848629621285738"/>
    <s v="22.906583933694701"/>
    <s v="汽车服务"/>
    <s v="充电站"/>
    <s v="充电站"/>
    <x v="0"/>
  </r>
  <r>
    <s v="南海区"/>
    <n v="1"/>
    <n v="8067"/>
    <s v="特来电充电站(佛山科技园)"/>
    <s v="桃园东路88号(慧泉科技园)"/>
    <s v="[]"/>
    <x v="4"/>
    <m/>
    <s v="佛山市"/>
    <m/>
    <m/>
    <s v="汽车服务;充电站;充电站"/>
    <m/>
    <m/>
    <s v="113.024046999999996"/>
    <s v="23.148043000000001"/>
    <s v="113.018692297304099"/>
    <s v="23.150647045631636"/>
    <s v="汽车服务"/>
    <s v="充电站"/>
    <s v="充电站"/>
    <x v="0"/>
  </r>
  <r>
    <s v="顺德区"/>
    <n v="1"/>
    <n v="8068"/>
    <s v="泰坦汽车充电站"/>
    <s v="天虹路1号附近"/>
    <s v="[]"/>
    <x v="4"/>
    <m/>
    <s v="佛山市"/>
    <m/>
    <m/>
    <s v="汽车服务;充电站;充电站"/>
    <m/>
    <m/>
    <s v="113.139371999999995"/>
    <s v="22.964196999999999"/>
    <s v="113.133912950298537"/>
    <s v="22.966796793506525"/>
    <s v="汽车服务"/>
    <s v="充电站"/>
    <s v="充电站"/>
    <x v="0"/>
  </r>
  <r>
    <s v="顺德区"/>
    <n v="1"/>
    <n v="8069"/>
    <s v="泰坦汽车充电站(兴乐路)"/>
    <s v="兴乐路与新华路三街交叉口西50米"/>
    <s v="[]"/>
    <x v="4"/>
    <m/>
    <s v="佛山市"/>
    <m/>
    <m/>
    <s v="汽车服务;充电站;充电站"/>
    <m/>
    <m/>
    <s v="113.091459999999998"/>
    <s v="22.958110999999999"/>
    <s v="113.085977170619500"/>
    <s v="22.960681039900777"/>
    <s v="汽车服务"/>
    <s v="充电站"/>
    <s v="充电站"/>
    <x v="0"/>
  </r>
  <r>
    <s v="顺德区"/>
    <n v="1"/>
    <n v="8070"/>
    <s v="汽车充电站(乐从大道)"/>
    <s v="乐从大道与教德大道交叉口东南150米"/>
    <s v="[]"/>
    <x v="4"/>
    <m/>
    <s v="佛山市"/>
    <m/>
    <m/>
    <s v="汽车服务;充电站;充电站"/>
    <m/>
    <m/>
    <s v="113.082932999999997"/>
    <s v="22.952977000000001"/>
    <s v="113.077457099053987"/>
    <s v="22.955553395096423"/>
    <s v="汽车服务"/>
    <s v="充电站"/>
    <s v="充电站"/>
    <x v="0"/>
  </r>
  <r>
    <s v="禅城区"/>
    <n v="1"/>
    <n v="8071"/>
    <s v="EV CHARGER汽车充电站(佛山东平大桥)"/>
    <s v="岭南大道南附近"/>
    <s v="[]"/>
    <x v="4"/>
    <m/>
    <s v="佛山市"/>
    <m/>
    <m/>
    <s v="汽车服务;充电站;充电站"/>
    <m/>
    <m/>
    <s v="113.123410000000007"/>
    <s v="22.978120000000001"/>
    <s v="113.117931694496775"/>
    <s v="22.980693717344991"/>
    <s v="汽车服务"/>
    <s v="充电站"/>
    <s v="充电站"/>
    <x v="0"/>
  </r>
  <r>
    <s v="顺德区"/>
    <n v="1"/>
    <n v="8072"/>
    <s v="特来电充电站(佛山顺德华美达酒店)"/>
    <s v="乐从镇水藤大道28号"/>
    <s v="[]"/>
    <x v="4"/>
    <m/>
    <s v="佛山市"/>
    <m/>
    <m/>
    <s v="汽车服务;充电站;充电站"/>
    <m/>
    <m/>
    <s v="113.079375999999996"/>
    <s v="22.919795000000001"/>
    <s v="113.073906146763463"/>
    <s v="22.922388111017870"/>
    <s v="汽车服务"/>
    <s v="充电站"/>
    <s v="充电站"/>
    <x v="0"/>
  </r>
  <r>
    <s v="禅城区"/>
    <n v="1"/>
    <n v="8073"/>
    <s v="特锐德汽车充电站"/>
    <s v="黎明一路世博嘉园一区16-18号"/>
    <s v="[]"/>
    <x v="4"/>
    <m/>
    <s v="佛山市"/>
    <m/>
    <m/>
    <s v="汽车服务;充电站;充电站"/>
    <m/>
    <m/>
    <s v="113.109413000000004"/>
    <s v="22.990314000000001"/>
    <s v="113.103925651380450"/>
    <s v="22.992871950241927"/>
    <s v="汽车服务"/>
    <s v="充电站"/>
    <s v="充电站"/>
    <x v="0"/>
  </r>
  <r>
    <s v="顺德区"/>
    <n v="1"/>
    <n v="8074"/>
    <s v="特来电汽车充电站(佛山顺德驰捷汽车)"/>
    <s v="国道325雄力大厦首层88号"/>
    <s v="[]"/>
    <x v="4"/>
    <m/>
    <s v="佛山市"/>
    <m/>
    <m/>
    <s v="汽车服务;充电站;充电站"/>
    <m/>
    <m/>
    <s v="113.086485999999994"/>
    <s v="22.863244999999999"/>
    <s v="113.081012980724395"/>
    <s v="22.865856207757385"/>
    <s v="汽车服务"/>
    <s v="充电站"/>
    <s v="充电站"/>
    <x v="0"/>
  </r>
  <r>
    <s v="顺德区"/>
    <n v="1"/>
    <n v="8075"/>
    <s v="佛山东保汽车销售服务有限公司电动汽车充电站"/>
    <s v="北滘镇碧江G105国道聚龙沙3号"/>
    <s v="[]"/>
    <x v="4"/>
    <m/>
    <s v="佛山市"/>
    <m/>
    <m/>
    <s v="汽车服务;充电站;充电站"/>
    <m/>
    <m/>
    <s v="113.249607999999995"/>
    <s v="22.943702999999999"/>
    <s v="113.244296403425011"/>
    <s v="22.946462417879193"/>
    <s v="汽车服务"/>
    <s v="充电站"/>
    <s v="充电站"/>
    <x v="0"/>
  </r>
  <r>
    <s v="顺德区"/>
    <n v="1"/>
    <n v="8076"/>
    <s v="特斯拉汽车充电站(工业横一路)"/>
    <s v="佛陈路1号"/>
    <s v="[]"/>
    <x v="4"/>
    <m/>
    <s v="佛山市"/>
    <m/>
    <m/>
    <s v="汽车服务;充电站;充电站"/>
    <m/>
    <m/>
    <s v="113.239846000000000"/>
    <s v="22.951809000000001"/>
    <s v="113.234532806877155"/>
    <s v="22.954563091841049"/>
    <s v="汽车服务"/>
    <s v="充电站"/>
    <s v="充电站"/>
    <x v="0"/>
  </r>
  <r>
    <s v="顺德区"/>
    <n v="1"/>
    <n v="8077"/>
    <s v="特斯拉目的地充电站(顺德顺联温德姆酒店站)"/>
    <s v="陈村镇佛陈路1号顺联广场顺联温德姆酒店地下停车场98、99、100"/>
    <s v="[]"/>
    <x v="4"/>
    <m/>
    <s v="佛山市"/>
    <m/>
    <m/>
    <s v="汽车服务;充电站;充电站"/>
    <m/>
    <m/>
    <s v="113.240536000000006"/>
    <s v="22.951844000000001"/>
    <s v="113.235223002873582"/>
    <s v="22.954598327476823"/>
    <s v="汽车服务"/>
    <s v="充电站"/>
    <s v="充电站"/>
    <x v="0"/>
  </r>
  <r>
    <s v="顺德区"/>
    <n v="1"/>
    <n v="8078"/>
    <s v="特来电充电站(佛山顺联机械城)"/>
    <s v="陈村镇顺联机械城"/>
    <s v="[]"/>
    <x v="4"/>
    <m/>
    <s v="佛山市"/>
    <m/>
    <m/>
    <s v="汽车服务;充电站;充电站"/>
    <m/>
    <m/>
    <s v="113.231550999999996"/>
    <s v="22.978266999999999"/>
    <s v="113.226232221768257"/>
    <s v="22.981005365713280"/>
    <s v="汽车服务"/>
    <s v="充电站"/>
    <s v="充电站"/>
    <x v="0"/>
  </r>
  <r>
    <s v="南海区"/>
    <n v="1"/>
    <n v="8079"/>
    <s v="中研能源汽车充电站"/>
    <s v="俊景南路与政通西路交叉口南50米"/>
    <s v="[]"/>
    <x v="4"/>
    <m/>
    <s v="佛山市"/>
    <m/>
    <m/>
    <s v="汽车服务;充电站;充电站"/>
    <m/>
    <m/>
    <s v="113.008718000000002"/>
    <s v="23.122125000000000"/>
    <s v="113.003417651653848"/>
    <s v="23.124784062348429"/>
    <s v="汽车服务"/>
    <s v="充电站"/>
    <s v="充电站"/>
    <x v="0"/>
  </r>
  <r>
    <s v="南海区"/>
    <n v="1"/>
    <n v="8080"/>
    <s v="狮山镇政府充电站"/>
    <s v="俊景南路"/>
    <n v="13928584994"/>
    <x v="4"/>
    <m/>
    <s v="佛山市"/>
    <m/>
    <m/>
    <s v="汽车服务;充电站;充电站"/>
    <m/>
    <m/>
    <s v="113.008718000000002"/>
    <s v="23.122125000000000"/>
    <s v="113.003417651653848"/>
    <s v="23.124784062348429"/>
    <s v="汽车服务"/>
    <s v="充电站"/>
    <s v="充电站"/>
    <x v="0"/>
  </r>
  <r>
    <s v="南海区"/>
    <n v="1"/>
    <n v="8081"/>
    <s v="佛山新能源汽配城充电站"/>
    <s v="狮山镇罗村大道南6号"/>
    <s v="0757-63998010;13392216007"/>
    <x v="4"/>
    <m/>
    <s v="佛山市"/>
    <m/>
    <m/>
    <s v="汽车服务;充电站;充电站"/>
    <m/>
    <m/>
    <s v="113.042383999999998"/>
    <s v="23.047352000000000"/>
    <s v="113.036979945813542"/>
    <s v="23.049950444631012"/>
    <s v="汽车服务"/>
    <s v="充电站"/>
    <s v="充电站"/>
    <x v="0"/>
  </r>
  <r>
    <s v="禅城区"/>
    <n v="1"/>
    <n v="8082"/>
    <s v="汽车充电站(佛汽集团绿岛湖)"/>
    <s v="科海路绿岛湖公交车站内"/>
    <s v="[]"/>
    <x v="4"/>
    <m/>
    <s v="佛山市"/>
    <m/>
    <m/>
    <s v="汽车服务;充电站;充电站"/>
    <m/>
    <m/>
    <s v="113.033601000000004"/>
    <s v="23.009179000000000"/>
    <s v="113.028225170584832"/>
    <s v="23.011815427000833"/>
    <s v="汽车服务"/>
    <s v="充电站"/>
    <s v="充电站"/>
    <x v="0"/>
  </r>
  <r>
    <s v="南海区"/>
    <n v="1"/>
    <n v="8083"/>
    <s v="丹灶行政服务中心充电站"/>
    <s v="丹灶镇金兴路金宁文化广场"/>
    <s v="[]"/>
    <x v="4"/>
    <m/>
    <s v="佛山市"/>
    <m/>
    <m/>
    <s v="汽车服务;充电站;充电站"/>
    <m/>
    <m/>
    <s v="112.960924000000006"/>
    <s v="23.063089000000002"/>
    <s v="112.955789327343297"/>
    <s v="23.065909440185560"/>
    <s v="汽车服务"/>
    <s v="充电站"/>
    <s v="充电站"/>
    <x v="0"/>
  </r>
  <r>
    <s v="南海区"/>
    <n v="1"/>
    <n v="8084"/>
    <s v="乡村俱乐部充电站"/>
    <s v="狮山镇石鼓路"/>
    <s v="[]"/>
    <x v="4"/>
    <m/>
    <s v="佛山市"/>
    <m/>
    <m/>
    <s v="汽车服务;充电站;充电站"/>
    <m/>
    <m/>
    <s v="113.103780000000000"/>
    <s v="23.179151999999998"/>
    <s v="113.098278893918817"/>
    <s v="23.181629730891363"/>
    <s v="汽车服务"/>
    <s v="充电站"/>
    <s v="充电站"/>
    <x v="0"/>
  </r>
  <r>
    <s v="南海区"/>
    <n v="1"/>
    <n v="8085"/>
    <s v="特斯拉汽车充电站(永胜西路)"/>
    <s v="永胜西路南50米"/>
    <s v="[]"/>
    <x v="4"/>
    <m/>
    <s v="佛山市"/>
    <m/>
    <m/>
    <s v="汽车服务;充电站;充电站"/>
    <m/>
    <m/>
    <s v="113.159122999999994"/>
    <s v="23.062301999999999"/>
    <s v="113.153689289284543"/>
    <s v="23.064892773417256"/>
    <s v="汽车服务"/>
    <s v="充电站"/>
    <s v="充电站"/>
    <x v="0"/>
  </r>
  <r>
    <s v="顺德区"/>
    <n v="1"/>
    <n v="8086"/>
    <s v="新协力汽车城充电站"/>
    <s v="新协力汽车城内"/>
    <s v="[]"/>
    <x v="4"/>
    <m/>
    <s v="佛山市"/>
    <m/>
    <m/>
    <s v="汽车服务;充电站;充电站"/>
    <m/>
    <m/>
    <s v="113.229983000000004"/>
    <s v="22.858426000000001"/>
    <s v="113.224671179042701"/>
    <s v="22.861212945920283"/>
    <s v="汽车服务"/>
    <s v="充电站"/>
    <s v="充电站"/>
    <x v="0"/>
  </r>
  <r>
    <s v="顺德区"/>
    <n v="1"/>
    <n v="8087"/>
    <s v="特斯拉汽车充电站(东乐路)"/>
    <s v="大良镇东乐路266号万邦商业广招商银行门口"/>
    <s v="0757-22111111"/>
    <x v="4"/>
    <m/>
    <s v="佛山市"/>
    <m/>
    <m/>
    <s v="汽车服务;充电站;充电站"/>
    <m/>
    <m/>
    <s v="113.268877000000003"/>
    <s v="22.834717000000001"/>
    <s v="113.263563685675720"/>
    <s v="22.837513543202807"/>
    <s v="汽车服务"/>
    <s v="充电站"/>
    <s v="充电站"/>
    <x v="0"/>
  </r>
  <r>
    <s v="顺德区"/>
    <n v="1"/>
    <n v="8088"/>
    <s v="地尔汉宇新能源智能充电桩"/>
    <s v="大良街道桂畔港商业城蓝色海岸"/>
    <s v="[]"/>
    <x v="4"/>
    <m/>
    <s v="佛山市"/>
    <m/>
    <m/>
    <s v="汽车服务;充电站;充电站"/>
    <m/>
    <m/>
    <s v="113.263936000000001"/>
    <s v="22.851488000000000"/>
    <s v="113.258625240962786"/>
    <s v="22.854281230963075"/>
    <s v="汽车服务"/>
    <s v="充电站"/>
    <s v="充电站"/>
    <x v="0"/>
  </r>
  <r>
    <s v="南海区"/>
    <n v="1"/>
    <n v="8089"/>
    <s v="特斯拉汽车充电站(岭南路)"/>
    <s v="岭南路87号"/>
    <s v="[]"/>
    <x v="4"/>
    <m/>
    <s v="佛山市"/>
    <m/>
    <m/>
    <s v="汽车服务;充电站;充电站"/>
    <m/>
    <m/>
    <s v="113.145951999999994"/>
    <s v="23.116838000000001"/>
    <s v="113.140492362463362"/>
    <s v="23.119383055827665"/>
    <s v="汽车服务"/>
    <s v="充电站"/>
    <s v="充电站"/>
    <x v="0"/>
  </r>
  <r>
    <s v="南海区"/>
    <n v="1"/>
    <n v="8090"/>
    <s v="上充汽车充电站"/>
    <s v="滘口路与腾龙路交叉口东150米"/>
    <s v="[]"/>
    <x v="4"/>
    <m/>
    <s v="佛山市"/>
    <m/>
    <m/>
    <s v="汽车服务;充电站;充电站"/>
    <m/>
    <m/>
    <s v="113.143557999999999"/>
    <s v="23.115780999999998"/>
    <s v="113.138094759131690"/>
    <s v="23.118322641938938"/>
    <s v="汽车服务"/>
    <s v="充电站"/>
    <s v="充电站"/>
    <x v="0"/>
  </r>
  <r>
    <s v="南海区"/>
    <n v="1"/>
    <n v="8091"/>
    <s v="电动车加电站"/>
    <s v="广云路与贤谭路交叉口南100米"/>
    <s v="[]"/>
    <x v="4"/>
    <m/>
    <s v="佛山市"/>
    <m/>
    <m/>
    <s v="汽车服务;充电站;充电站"/>
    <m/>
    <m/>
    <s v="113.079678999999999"/>
    <s v="23.125786999999999"/>
    <s v="113.074194835192145"/>
    <s v="23.128292429277003"/>
    <s v="汽车服务"/>
    <s v="充电站"/>
    <s v="充电站"/>
    <x v="0"/>
  </r>
  <r>
    <s v="南海区"/>
    <n v="1"/>
    <n v="8092"/>
    <s v="星星充电汽车充电站(富丽大酒店-2区)"/>
    <s v="黄岐广佛路富丽大酒店停车场"/>
    <s v="[]"/>
    <x v="4"/>
    <m/>
    <s v="佛山市"/>
    <m/>
    <m/>
    <s v="汽车服务;充电站;充电站"/>
    <m/>
    <m/>
    <s v="113.202168999999998"/>
    <s v="23.114778000000001"/>
    <s v="113.196808521556463"/>
    <s v="23.117424550420541"/>
    <s v="汽车服务"/>
    <s v="充电站"/>
    <s v="充电站"/>
    <x v="0"/>
  </r>
  <r>
    <s v="南海区"/>
    <n v="1"/>
    <n v="8093"/>
    <s v="南海区国家税务局充电站"/>
    <s v="国税局旁停车场内"/>
    <n v="13392216007"/>
    <x v="4"/>
    <m/>
    <s v="佛山市"/>
    <m/>
    <m/>
    <s v="汽车服务;充电站;充电站"/>
    <m/>
    <m/>
    <s v="113.144751999999997"/>
    <s v="23.050571999999999"/>
    <s v="113.139294999455387"/>
    <s v="23.053142902459005"/>
    <s v="汽车服务"/>
    <s v="充电站"/>
    <s v="充电站"/>
    <x v="0"/>
  </r>
  <r>
    <s v="南海区"/>
    <n v="1"/>
    <n v="8094"/>
    <s v="汽车充电站(海八东路辅路)"/>
    <s v="海八东路与海八东路出口交叉口西南100米"/>
    <s v="[]"/>
    <x v="4"/>
    <m/>
    <s v="佛山市"/>
    <m/>
    <m/>
    <s v="汽车服务;充电站;充电站"/>
    <m/>
    <m/>
    <s v="113.143756999999994"/>
    <s v="23.067067999999999"/>
    <s v="113.138297366003101"/>
    <s v="23.069630279854120"/>
    <s v="汽车服务"/>
    <s v="充电站"/>
    <s v="充电站"/>
    <x v="0"/>
  </r>
  <r>
    <s v="南海区"/>
    <n v="1"/>
    <n v="8095"/>
    <s v="e-Station充电站(南海大道北辅路)"/>
    <s v="南海大道北与桂江立交交叉口东150米"/>
    <s v="[]"/>
    <x v="4"/>
    <m/>
    <s v="佛山市"/>
    <m/>
    <m/>
    <s v="汽车服务;充电站;充电站"/>
    <m/>
    <m/>
    <s v="113.141377000000006"/>
    <s v="23.066025000000000"/>
    <s v="113.135913910905046"/>
    <s v="23.068584013074332"/>
    <s v="汽车服务"/>
    <s v="充电站"/>
    <s v="充电站"/>
    <x v="0"/>
  </r>
  <r>
    <s v="禅城区"/>
    <n v="1"/>
    <n v="8096"/>
    <s v="特斯拉汽车充电站(文华中路)"/>
    <s v="文华中路13号联通大厦停车场"/>
    <s v="[]"/>
    <x v="4"/>
    <m/>
    <s v="佛山市"/>
    <m/>
    <m/>
    <s v="汽车服务;充电站;充电站"/>
    <m/>
    <m/>
    <s v="113.129074000000003"/>
    <s v="23.003962999999999"/>
    <s v="113.123599464599266"/>
    <s v="23.006531812679690"/>
    <s v="汽车服务"/>
    <s v="充电站"/>
    <s v="充电站"/>
    <x v="0"/>
  </r>
  <r>
    <s v="南海区"/>
    <n v="1"/>
    <n v="8097"/>
    <s v="特斯拉目的地充电站(佛山悦万城站)"/>
    <s v="南海大道北46号外广场"/>
    <s v="[]"/>
    <x v="4"/>
    <m/>
    <s v="佛山市"/>
    <m/>
    <m/>
    <s v="汽车服务;充电站;充电站"/>
    <m/>
    <m/>
    <s v="113.140673000000007"/>
    <s v="23.041509999999999"/>
    <s v="113.135210558117322"/>
    <s v="23.044078418464931"/>
    <s v="汽车服务"/>
    <s v="充电站"/>
    <s v="充电站"/>
    <x v="0"/>
  </r>
  <r>
    <s v="南海区"/>
    <n v="1"/>
    <n v="8098"/>
    <s v="特来电汽车充电站(佛山金百福广场)"/>
    <s v="桂城东平路金百福都市广场"/>
    <s v="[]"/>
    <x v="4"/>
    <m/>
    <s v="佛山市"/>
    <m/>
    <m/>
    <s v="汽车服务;充电站;充电站"/>
    <m/>
    <m/>
    <s v="113.170482000000007"/>
    <s v="23.024757000000001"/>
    <s v="113.165071696884993"/>
    <s v="23.027385126255211"/>
    <s v="汽车服务"/>
    <s v="充电站"/>
    <s v="充电站"/>
    <x v="0"/>
  </r>
  <r>
    <s v="南海区"/>
    <n v="1"/>
    <n v="8099"/>
    <s v="特来电充电站(佛山金百福广场2期)"/>
    <s v="桂城东平路金百福都市广场"/>
    <s v="[]"/>
    <x v="4"/>
    <m/>
    <s v="佛山市"/>
    <m/>
    <m/>
    <s v="汽车服务;充电站;充电站"/>
    <m/>
    <m/>
    <s v="113.170482000000007"/>
    <s v="23.024757000000001"/>
    <s v="113.165071696884993"/>
    <s v="23.027385126255211"/>
    <s v="汽车服务"/>
    <s v="充电站"/>
    <s v="充电站"/>
    <x v="0"/>
  </r>
  <r>
    <s v="南海区"/>
    <n v="1"/>
    <n v="8100"/>
    <s v="特来电充电站(佛山广汽传祺长兴店)"/>
    <s v="桂城佛平路与一环交汇处(长兴名车城)"/>
    <s v="[]"/>
    <x v="4"/>
    <m/>
    <s v="佛山市"/>
    <m/>
    <m/>
    <s v="汽车服务;充电站;充电站"/>
    <m/>
    <m/>
    <s v="113.173790999999994"/>
    <s v="23.034450000000000"/>
    <s v="113.168386230917079"/>
    <s v="23.037080215898634"/>
    <s v="汽车服务"/>
    <s v="充电站"/>
    <s v="充电站"/>
    <x v="0"/>
  </r>
  <r>
    <s v="南海区"/>
    <n v="1"/>
    <n v="8101"/>
    <s v="汽车充电站(长兴名车城)"/>
    <s v="桂城佛平路与一环交汇处(长兴名车城)"/>
    <n v="4001300001"/>
    <x v="4"/>
    <m/>
    <s v="佛山市"/>
    <m/>
    <m/>
    <s v="汽车服务;充电站;充电站"/>
    <m/>
    <m/>
    <s v="113.173771000000002"/>
    <s v="23.035340000000001"/>
    <s v="113.168366133553093"/>
    <s v="23.037969794961818"/>
    <s v="汽车服务"/>
    <s v="充电站"/>
    <s v="充电站"/>
    <x v="0"/>
  </r>
  <r>
    <s v="南海区"/>
    <n v="1"/>
    <n v="8102"/>
    <s v="汽车充电站(雄峰车城)"/>
    <s v="佛平四路雄峰车城1号1-2"/>
    <s v="[]"/>
    <x v="4"/>
    <m/>
    <s v="佛山市"/>
    <m/>
    <m/>
    <s v="汽车服务;充电站;充电站"/>
    <m/>
    <m/>
    <s v="113.177712999999997"/>
    <s v="23.034799000000000"/>
    <s v="113.172315528950790"/>
    <s v="23.037436469959946"/>
    <s v="汽车服务"/>
    <s v="充电站"/>
    <s v="充电站"/>
    <x v="0"/>
  </r>
  <r>
    <s v="南海区"/>
    <n v="1"/>
    <n v="8103"/>
    <s v="特斯拉充电站"/>
    <s v="海一路与海棠村大街交叉口南50米"/>
    <s v="[]"/>
    <x v="4"/>
    <m/>
    <s v="佛山市"/>
    <m/>
    <m/>
    <s v="汽车服务;充电站;充电站"/>
    <m/>
    <m/>
    <s v="113.140681999999998"/>
    <s v="23.042307000000001"/>
    <s v="113.135219516991683"/>
    <s v="23.044875089804858"/>
    <s v="汽车服务"/>
    <s v="充电站"/>
    <s v="充电站"/>
    <x v="0"/>
  </r>
  <r>
    <s v="禅城区"/>
    <n v="1"/>
    <n v="8104"/>
    <s v="特斯拉汽车充电站(汾江中路)"/>
    <s v="汾江中路118号佛山宾馆明晖楼B2层停车场"/>
    <s v="[]"/>
    <x v="4"/>
    <m/>
    <s v="佛山市"/>
    <m/>
    <m/>
    <s v="汽车服务;充电站;充电站"/>
    <m/>
    <m/>
    <s v="113.109084999999993"/>
    <s v="23.025524000000001"/>
    <s v="113.103595169717423"/>
    <s v="23.028066591026068"/>
    <s v="汽车服务"/>
    <s v="充电站"/>
    <s v="充电站"/>
    <x v="0"/>
  </r>
  <r>
    <s v="禅城区"/>
    <n v="1"/>
    <n v="8105"/>
    <s v="腾势充电站(佛山市政府机关大院)"/>
    <s v="金鱼街"/>
    <s v="[]"/>
    <x v="4"/>
    <m/>
    <s v="佛山市"/>
    <m/>
    <m/>
    <s v="汽车服务;充电站;充电站"/>
    <m/>
    <m/>
    <s v="113.120748000000006"/>
    <s v="23.022009000000001"/>
    <s v="113.115264538321284"/>
    <s v="23.024561212510839"/>
    <s v="汽车服务"/>
    <s v="充电站"/>
    <s v="充电站"/>
    <x v="0"/>
  </r>
  <r>
    <s v="禅城区"/>
    <n v="1"/>
    <n v="8106"/>
    <s v="特来电充电站(佛山印象城6F)"/>
    <s v="福华路9号"/>
    <s v="[]"/>
    <x v="4"/>
    <m/>
    <s v="佛山市"/>
    <m/>
    <m/>
    <s v="汽车服务;充电站;充电站"/>
    <m/>
    <m/>
    <s v="113.122889000000001"/>
    <s v="23.010780000000000"/>
    <s v="113.117408032425999"/>
    <s v="23.013339100549807"/>
    <s v="汽车服务"/>
    <s v="充电站"/>
    <s v="充电站"/>
    <x v="0"/>
  </r>
  <r>
    <s v="禅城区"/>
    <n v="1"/>
    <n v="8107"/>
    <s v="特来电充电站(佛山印象城5F)"/>
    <s v="福华路9号"/>
    <s v="[]"/>
    <x v="4"/>
    <m/>
    <s v="佛山市"/>
    <m/>
    <m/>
    <s v="汽车服务;充电站;充电站"/>
    <m/>
    <m/>
    <s v="113.122889000000001"/>
    <s v="23.010780000000000"/>
    <s v="113.117408032425999"/>
    <s v="23.013339100549807"/>
    <s v="汽车服务"/>
    <s v="充电站"/>
    <s v="充电站"/>
    <x v="0"/>
  </r>
  <r>
    <s v="禅城区"/>
    <n v="1"/>
    <n v="8108"/>
    <s v="特来电汽车充电站"/>
    <s v="三友南路17-5号楼附近"/>
    <s v="[]"/>
    <x v="4"/>
    <m/>
    <s v="佛山市"/>
    <m/>
    <m/>
    <s v="汽车服务;充电站;充电站"/>
    <m/>
    <m/>
    <s v="113.089467999999997"/>
    <s v="23.004473999999998"/>
    <s v="113.083983245877505"/>
    <s v="23.007024762231826"/>
    <s v="汽车服务"/>
    <s v="充电站"/>
    <s v="充电站"/>
    <x v="0"/>
  </r>
  <r>
    <s v="禅城区"/>
    <n v="1"/>
    <n v="8109"/>
    <s v="广东省佛山市禅城区岭南天地P4充电站"/>
    <s v="建设一街7号4座附近"/>
    <s v="0757-63998010;13392216007"/>
    <x v="4"/>
    <m/>
    <s v="佛山市"/>
    <m/>
    <m/>
    <s v="汽车服务;充电站;充电站"/>
    <m/>
    <m/>
    <s v="113.111255000000000"/>
    <s v="23.029046999999998"/>
    <s v="113.105765628929902"/>
    <s v="23.031589178173629"/>
    <s v="汽车服务"/>
    <s v="充电站"/>
    <s v="充电站"/>
    <x v="0"/>
  </r>
  <r>
    <s v="禅城区"/>
    <n v="1"/>
    <n v="8110"/>
    <s v="特来电汽车充电站(佛山市中国陶瓷城)"/>
    <s v="宝塔路2号附近"/>
    <s v="[]"/>
    <x v="4"/>
    <m/>
    <s v="佛山市"/>
    <m/>
    <m/>
    <s v="汽车服务;充电站;充电站"/>
    <m/>
    <m/>
    <s v="113.085177000000002"/>
    <s v="23.010916000000002"/>
    <s v="113.079695095298547"/>
    <s v="23.013466049814141"/>
    <s v="汽车服务"/>
    <s v="充电站"/>
    <s v="充电站"/>
    <x v="0"/>
  </r>
  <r>
    <s v="禅城区"/>
    <n v="1"/>
    <n v="8111"/>
    <s v="特来电充电站(佛山广汽传祺禅城店)"/>
    <s v="广汽传祺长兴禅城店"/>
    <s v="[]"/>
    <x v="4"/>
    <m/>
    <s v="佛山市"/>
    <m/>
    <m/>
    <s v="汽车服务;充电站;充电站"/>
    <m/>
    <m/>
    <s v="113.103949999999998"/>
    <s v="23.003668000000001"/>
    <s v="113.098460848474375"/>
    <s v="23.006218183394758"/>
    <s v="汽车服务"/>
    <s v="充电站"/>
    <s v="充电站"/>
    <x v="0"/>
  </r>
  <r>
    <s v="禅城区"/>
    <n v="1"/>
    <n v="8112"/>
    <s v="深瑞汽车充电站(世纪嘉园)"/>
    <s v="金源街33号世纪嘉园东门附近"/>
    <s v="0757-82501050"/>
    <x v="4"/>
    <m/>
    <s v="佛山市"/>
    <m/>
    <m/>
    <s v="汽车服务;充电站;充电站"/>
    <m/>
    <m/>
    <s v="113.108277000000001"/>
    <s v="23.009910000000001"/>
    <s v="113.102788023475739"/>
    <s v="23.012458968905847"/>
    <s v="汽车服务"/>
    <s v="充电站"/>
    <s v="充电站"/>
    <x v="0"/>
  </r>
  <r>
    <s v="禅城区"/>
    <n v="1"/>
    <n v="8113"/>
    <s v="深瑞汽车充电站(城门头西路)"/>
    <s v="城门头西路商业街2号菲拉酒吧门前停车场"/>
    <s v="[]"/>
    <x v="4"/>
    <m/>
    <s v="佛山市"/>
    <m/>
    <m/>
    <s v="汽车服务;充电站;充电站"/>
    <m/>
    <m/>
    <s v="113.105720000000005"/>
    <s v="23.026954000000000"/>
    <s v="113.100229408543200"/>
    <s v="23.029494640951434"/>
    <s v="汽车服务"/>
    <s v="充电站"/>
    <s v="充电站"/>
    <x v="0"/>
  </r>
  <r>
    <s v="禅城区"/>
    <n v="1"/>
    <n v="8114"/>
    <s v="汽车充电站(莱茵阁西餐厅)"/>
    <s v="同济路莱茵阁西餐厅门前停车场内"/>
    <s v="0757-82501050"/>
    <x v="4"/>
    <m/>
    <s v="佛山市"/>
    <m/>
    <m/>
    <s v="汽车服务;充电站;充电站"/>
    <m/>
    <m/>
    <s v="113.109881999999999"/>
    <s v="23.019348999999998"/>
    <s v="113.104392821223286"/>
    <s v="23.021894639475910"/>
    <s v="汽车服务"/>
    <s v="充电站"/>
    <s v="充电站"/>
    <x v="0"/>
  </r>
  <r>
    <s v="禅城区"/>
    <n v="1"/>
    <n v="8115"/>
    <s v="佛山市禅城区岭南天地P6充电站"/>
    <s v="岭南天地P6停车场"/>
    <s v="0757-63998010;13392216007"/>
    <x v="4"/>
    <m/>
    <s v="佛山市"/>
    <m/>
    <m/>
    <s v="汽车服务;充电站;充电站"/>
    <m/>
    <m/>
    <s v="113.109988999999999"/>
    <s v="23.026024000000000"/>
    <s v="113.104499401295413"/>
    <s v="23.028566812984547"/>
    <s v="汽车服务"/>
    <s v="充电站"/>
    <s v="充电站"/>
    <x v="0"/>
  </r>
  <r>
    <s v="南海区"/>
    <n v="1"/>
    <n v="8116"/>
    <s v="粤沃科技(金立邦站点)"/>
    <s v="新二街5号附近"/>
    <s v="[]"/>
    <x v="4"/>
    <m/>
    <s v="佛山市"/>
    <m/>
    <m/>
    <s v="汽车服务;充电站;充电站"/>
    <m/>
    <m/>
    <s v="113.112862000000007"/>
    <s v="23.198598000000000"/>
    <s v="113.107361726298024"/>
    <s v="23.201072524863168"/>
    <s v="汽车服务"/>
    <s v="充电站"/>
    <s v="充电站"/>
    <x v="0"/>
  </r>
  <r>
    <s v="南沙区"/>
    <n v="1"/>
    <n v="8117"/>
    <s v="特斯拉汽车充电站(广东芬尼电器有限公司)"/>
    <s v="涌岭路6号广东芬尼电器有限公司露天停车场"/>
    <s v="020-31155018"/>
    <x v="4"/>
    <m/>
    <s v="广州市"/>
    <m/>
    <m/>
    <s v="汽车服务;充电站;充电站"/>
    <m/>
    <m/>
    <s v="113.557924999999997"/>
    <s v="22.764104000000000"/>
    <s v="113.552820242538530"/>
    <s v="22.767079467565541"/>
    <s v="汽车服务"/>
    <s v="充电站"/>
    <s v="充电站"/>
    <x v="0"/>
  </r>
  <r>
    <s v="南沙区"/>
    <n v="1"/>
    <n v="8118"/>
    <s v="广州万顷沙镇政府停车场充电站"/>
    <s v="万顷沙镇政府停车场"/>
    <s v="[]"/>
    <x v="4"/>
    <m/>
    <s v="广州市"/>
    <m/>
    <m/>
    <s v="汽车服务;充电站;充电站"/>
    <m/>
    <m/>
    <s v="113.552448999999996"/>
    <s v="22.705805000000002"/>
    <s v="113.547335249755292"/>
    <s v="22.708787405682219"/>
    <s v="汽车服务"/>
    <s v="充电站"/>
    <s v="充电站"/>
    <x v="0"/>
  </r>
  <r>
    <s v="番禺区"/>
    <n v="1"/>
    <n v="8119"/>
    <s v="特斯拉汽车充电站"/>
    <s v="化龙镇四海马术停车场"/>
    <s v="[]"/>
    <x v="4"/>
    <m/>
    <s v="广州市"/>
    <m/>
    <m/>
    <s v="汽车服务;充电站;充电站"/>
    <m/>
    <m/>
    <s v="113.447712999999993"/>
    <s v="23.021350000000002"/>
    <s v="113.442251532576464"/>
    <s v="23.023935322156138"/>
    <s v="汽车服务"/>
    <s v="充电站"/>
    <s v="充电站"/>
    <x v="0"/>
  </r>
  <r>
    <s v="南沙区"/>
    <n v="1"/>
    <n v="8120"/>
    <s v="汽车充电站(环城东路)"/>
    <s v="大岗镇金山大道1-4号"/>
    <s v="[]"/>
    <x v="4"/>
    <m/>
    <s v="广州市"/>
    <m/>
    <m/>
    <s v="汽车服务;充电站;充电站"/>
    <m/>
    <m/>
    <s v="113.415717000000001"/>
    <s v="22.809508999999998"/>
    <s v="113.410219919144794"/>
    <s v="22.812139189091205"/>
    <s v="汽车服务"/>
    <s v="充电站"/>
    <s v="充电站"/>
    <x v="0"/>
  </r>
  <r>
    <s v="南沙区"/>
    <n v="1"/>
    <n v="8121"/>
    <s v="特来电充电站(广州南沙云山诗意)"/>
    <s v="丰泽东路106号"/>
    <s v="[]"/>
    <x v="4"/>
    <m/>
    <s v="广州市"/>
    <m/>
    <m/>
    <s v="汽车服务;充电站;充电站"/>
    <m/>
    <m/>
    <s v="113.531335999999996"/>
    <s v="22.788906000000001"/>
    <s v="113.526157538465839"/>
    <s v="22.791814344052909"/>
    <s v="汽车服务"/>
    <s v="充电站"/>
    <s v="充电站"/>
    <x v="0"/>
  </r>
  <r>
    <s v="番禺区"/>
    <n v="1"/>
    <n v="8122"/>
    <s v="爱电牛汽车充电站(清华科技园)"/>
    <s v="创启路63号"/>
    <n v="4008455808"/>
    <x v="4"/>
    <m/>
    <s v="广州市"/>
    <m/>
    <m/>
    <s v="汽车服务;充电站;充电站"/>
    <m/>
    <m/>
    <s v="113.458363000000006"/>
    <s v="22.979264000000001"/>
    <s v="113.452931108540724"/>
    <s v="22.981890405868260"/>
    <s v="汽车服务"/>
    <s v="充电站"/>
    <s v="充电站"/>
    <x v="0"/>
  </r>
  <r>
    <s v="番禺区"/>
    <n v="1"/>
    <n v="8123"/>
    <s v="广州亚运城电动汽车充电站(石清公路)"/>
    <s v="亚运大道附近"/>
    <s v="[]"/>
    <x v="4"/>
    <m/>
    <s v="广州市"/>
    <m/>
    <m/>
    <s v="汽车服务;充电站;充电站"/>
    <m/>
    <m/>
    <s v="113.468658000000005"/>
    <s v="22.946311999999999"/>
    <s v="113.463257978011256"/>
    <s v="22.948978053726368"/>
    <s v="汽车服务"/>
    <s v="充电站"/>
    <s v="充电站"/>
    <x v="0"/>
  </r>
  <r>
    <s v="番禺区"/>
    <n v="1"/>
    <n v="8124"/>
    <s v="一方渔家充电站"/>
    <s v="石楼镇浮莲路99号一方渔家门口露天停车场"/>
    <s v="[]"/>
    <x v="4"/>
    <m/>
    <s v="广州市"/>
    <m/>
    <m/>
    <s v="汽车服务;充电站;充电站"/>
    <m/>
    <m/>
    <s v="113.496094999999997"/>
    <s v="22.956202000000001"/>
    <s v="113.490785493618560"/>
    <s v="22.958942441768279"/>
    <s v="汽车服务"/>
    <s v="充电站"/>
    <s v="充电站"/>
    <x v="0"/>
  </r>
  <r>
    <s v="南沙区"/>
    <n v="1"/>
    <n v="8125"/>
    <s v="特来电充电站(泰山石化小区)"/>
    <s v="东泽二路泰山石化生活小区"/>
    <s v="[]"/>
    <x v="4"/>
    <m/>
    <s v="广州市"/>
    <m/>
    <m/>
    <s v="汽车服务;充电站;充电站"/>
    <m/>
    <m/>
    <s v="113.524140000000003"/>
    <s v="22.824020000000001"/>
    <s v="113.518936120248483"/>
    <s v="22.826896432583631"/>
    <s v="汽车服务"/>
    <s v="充电站"/>
    <s v="充电站"/>
    <x v="0"/>
  </r>
  <r>
    <s v="番禺区"/>
    <n v="1"/>
    <n v="8126"/>
    <s v="特斯拉汽车充电站(亚运大道)"/>
    <s v="石楼镇浮莲路99号一方渔家门口停车场"/>
    <s v="[]"/>
    <x v="4"/>
    <m/>
    <s v="广州市"/>
    <m/>
    <m/>
    <s v="汽车服务;充电站;充电站"/>
    <m/>
    <m/>
    <s v="113.495727000000002"/>
    <s v="22.955749999999998"/>
    <s v="113.490416235176937"/>
    <s v="22.958489526769618"/>
    <s v="汽车服务"/>
    <s v="充电站"/>
    <s v="充电站"/>
    <x v="0"/>
  </r>
  <r>
    <s v="南沙区"/>
    <n v="1"/>
    <n v="8127"/>
    <s v="特斯拉汽车超级充电站(东港酒店)"/>
    <s v="东涌镇鱼窝头大道68号盛林大厦楼后停车场"/>
    <s v="[]"/>
    <x v="4"/>
    <m/>
    <s v="广州市"/>
    <m/>
    <m/>
    <s v="汽车服务;充电站;充电站"/>
    <m/>
    <m/>
    <s v="113.452797000000004"/>
    <s v="22.847318999999999"/>
    <s v="113.447359524357694"/>
    <s v="22.849987377447160"/>
    <s v="汽车服务"/>
    <s v="充电站"/>
    <s v="充电站"/>
    <x v="0"/>
  </r>
  <r>
    <s v="南沙区"/>
    <n v="1"/>
    <n v="8128"/>
    <s v="依威能源汽车充电站"/>
    <s v="进港大道与金隆路交叉口南150米"/>
    <s v="[]"/>
    <x v="4"/>
    <m/>
    <s v="广州市"/>
    <m/>
    <m/>
    <s v="汽车服务;充电站;充电站"/>
    <m/>
    <m/>
    <s v="113.545647000000002"/>
    <s v="22.799346000000000"/>
    <s v="113.540509678694576"/>
    <s v="22.802285362571933"/>
    <s v="汽车服务"/>
    <s v="充电站"/>
    <s v="充电站"/>
    <x v="0"/>
  </r>
  <r>
    <s v="南沙区"/>
    <n v="1"/>
    <n v="8129"/>
    <s v="爱电牛汽车充电站(南沙祺顺店)"/>
    <s v="石基村市南路23号"/>
    <n v="4008455808"/>
    <x v="4"/>
    <m/>
    <s v="广州市"/>
    <m/>
    <m/>
    <s v="汽车服务;充电站;充电站"/>
    <m/>
    <m/>
    <s v="113.425246999999999"/>
    <s v="22.893765999999999"/>
    <s v="113.419753934799573"/>
    <s v="22.896371602683278"/>
    <s v="汽车服务"/>
    <s v="充电站"/>
    <s v="充电站"/>
    <x v="0"/>
  </r>
  <r>
    <s v="番禺区"/>
    <n v="1"/>
    <n v="8130"/>
    <s v="特来电汽车充电站(利民街)"/>
    <s v="富怡路83号"/>
    <s v="[]"/>
    <x v="4"/>
    <m/>
    <s v="广州市"/>
    <m/>
    <m/>
    <s v="汽车服务;充电站;充电站"/>
    <m/>
    <m/>
    <s v="113.428745000000006"/>
    <s v="22.959012000000001"/>
    <s v="113.423252201675425"/>
    <s v="22.961594143461589"/>
    <s v="汽车服务"/>
    <s v="充电站"/>
    <s v="充电站"/>
    <x v="0"/>
  </r>
  <r>
    <s v="南沙区"/>
    <n v="1"/>
    <n v="8131"/>
    <s v="广州发展南沙电动汽车充电站"/>
    <s v="珠电路"/>
    <s v="[]"/>
    <x v="4"/>
    <m/>
    <s v="广州市"/>
    <m/>
    <m/>
    <s v="汽车服务;充电站;充电站"/>
    <m/>
    <m/>
    <s v="113.568093000000005"/>
    <s v="22.808548999999999"/>
    <s v="113.563005760587714"/>
    <s v="22.811525028626480"/>
    <s v="汽车服务"/>
    <s v="充电站"/>
    <s v="充电站"/>
    <x v="0"/>
  </r>
  <r>
    <s v="南沙区"/>
    <n v="1"/>
    <n v="8132"/>
    <s v="星星充电汽车充电站(金洲商业大厦)"/>
    <s v="裕兴花园惠康路83号金洲商业大厦地面停车场"/>
    <s v="[]"/>
    <x v="4"/>
    <m/>
    <s v="广州市"/>
    <m/>
    <m/>
    <s v="汽车服务;充电站;充电站"/>
    <m/>
    <m/>
    <s v="113.547567999999998"/>
    <s v="22.801883000000000"/>
    <s v="113.542435623629686"/>
    <s v="22.804825632507562"/>
    <s v="汽车服务"/>
    <s v="充电站"/>
    <s v="充电站"/>
    <x v="0"/>
  </r>
  <r>
    <s v="南沙区"/>
    <n v="1"/>
    <n v="8133"/>
    <s v="星星充电汽车充电站(金洲商业大厦2区)"/>
    <s v="裕兴花园惠康路83号金洲商业大厦地面停车场"/>
    <s v="[]"/>
    <x v="4"/>
    <m/>
    <s v="广州市"/>
    <m/>
    <m/>
    <s v="汽车服务;充电站;充电站"/>
    <m/>
    <m/>
    <s v="113.547443999999999"/>
    <s v="22.802036000000001"/>
    <s v="113.542311287738769"/>
    <s v="22.804978314015795"/>
    <s v="汽车服务"/>
    <s v="充电站"/>
    <s v="充电站"/>
    <x v="0"/>
  </r>
  <r>
    <s v="南沙区"/>
    <n v="1"/>
    <n v="8134"/>
    <s v="星星充电汽车充电站(金洲商业大厦1区)"/>
    <s v="裕兴花园惠康路83号金洲商业大厦地面停车场"/>
    <s v="[]"/>
    <x v="4"/>
    <m/>
    <s v="广州市"/>
    <m/>
    <m/>
    <s v="汽车服务;充电站;充电站"/>
    <m/>
    <m/>
    <s v="113.547589000000002"/>
    <s v="22.801931000000000"/>
    <s v="113.542456675636913"/>
    <s v="22.804873660395021"/>
    <s v="汽车服务"/>
    <s v="充电站"/>
    <s v="充电站"/>
    <x v="0"/>
  </r>
  <r>
    <s v="番禺区"/>
    <n v="1"/>
    <n v="8135"/>
    <s v="汽车充电站(悦水庄酒店)"/>
    <s v="石楼镇浮莲路1号之2"/>
    <s v="[]"/>
    <x v="4"/>
    <m/>
    <s v="广州市"/>
    <m/>
    <m/>
    <s v="汽车服务;充电站;充电站"/>
    <m/>
    <m/>
    <s v="113.496239000000003"/>
    <s v="22.964244000000001"/>
    <s v="113.490929460682324"/>
    <s v="22.966981431725117"/>
    <s v="汽车服务"/>
    <s v="充电站"/>
    <s v="充电站"/>
    <x v="0"/>
  </r>
  <r>
    <s v="番禺区"/>
    <n v="1"/>
    <n v="8136"/>
    <s v="特斯拉目的地充电站(一方渔家站)"/>
    <s v="石楼镇浮莲路99号一方渔家门口露天停车场"/>
    <s v="[]"/>
    <x v="4"/>
    <m/>
    <s v="广州市"/>
    <m/>
    <m/>
    <s v="汽车服务;充电站;充电站"/>
    <m/>
    <m/>
    <s v="113.496100999999996"/>
    <s v="22.956202000000001"/>
    <s v="113.490791514634836"/>
    <s v="22.958942459840475"/>
    <s v="汽车服务"/>
    <s v="充电站"/>
    <s v="充电站"/>
    <x v="0"/>
  </r>
  <r>
    <s v="番禺区"/>
    <n v="1"/>
    <n v="8137"/>
    <s v="知豆电动汽车充电站"/>
    <s v="新碧路"/>
    <s v="[]"/>
    <x v="4"/>
    <m/>
    <s v="广州市"/>
    <m/>
    <m/>
    <s v="汽车服务;充电站;充电站"/>
    <m/>
    <m/>
    <s v="113.287036999999998"/>
    <s v="22.923966000000000"/>
    <s v="113.281696853154259"/>
    <s v="22.926708543670962"/>
    <s v="汽车服务"/>
    <s v="充电站"/>
    <s v="充电站"/>
    <x v="0"/>
  </r>
  <r>
    <s v="番禺区"/>
    <n v="1"/>
    <n v="8138"/>
    <s v="祈福充电桩(祈福医院)"/>
    <s v="钟屏岔道56号"/>
    <s v="020-39224287"/>
    <x v="4"/>
    <m/>
    <s v="广州市"/>
    <m/>
    <m/>
    <s v="汽车服务;充电站;充电站"/>
    <m/>
    <m/>
    <s v="113.324168999999998"/>
    <s v="22.969711000000000"/>
    <s v="113.318757718339214"/>
    <s v="22.972371885875727"/>
    <s v="汽车服务"/>
    <s v="充电站"/>
    <s v="充电站"/>
    <x v="0"/>
  </r>
  <r>
    <s v="番禺区"/>
    <n v="1"/>
    <n v="8139"/>
    <s v="宝力驰名车销售中心充电桩"/>
    <s v="南大路179号附近"/>
    <s v="[]"/>
    <x v="4"/>
    <m/>
    <s v="广州市"/>
    <m/>
    <m/>
    <s v="汽车服务;充电站;充电站"/>
    <m/>
    <m/>
    <s v="113.321111999999999"/>
    <s v="23.014462999999999"/>
    <s v="113.315703968170297"/>
    <s v="23.017110374436161"/>
    <s v="汽车服务"/>
    <s v="充电站"/>
    <s v="充电站"/>
    <x v="0"/>
  </r>
  <r>
    <s v="海珠区"/>
    <n v="1"/>
    <n v="8140"/>
    <s v="劲桩充电站"/>
    <s v="仑头路78号"/>
    <s v="[]"/>
    <x v="4"/>
    <m/>
    <s v="广州市"/>
    <m/>
    <m/>
    <s v="汽车服务;充电站;充电站"/>
    <m/>
    <m/>
    <s v="113.372004000000004"/>
    <s v="23.078783999999999"/>
    <s v="113.366500047771567"/>
    <s v="23.081317616752834"/>
    <s v="汽车服务"/>
    <s v="充电站"/>
    <s v="充电站"/>
    <x v="0"/>
  </r>
  <r>
    <s v="海珠区"/>
    <n v="1"/>
    <n v="8141"/>
    <s v="电动汽车充电桩"/>
    <s v="仑头路与北山大街交叉口东南100米"/>
    <s v="[]"/>
    <x v="4"/>
    <m/>
    <s v="广州市"/>
    <m/>
    <m/>
    <s v="汽车服务;充电站;充电站"/>
    <m/>
    <m/>
    <s v="113.369791000000006"/>
    <s v="23.082004999999999"/>
    <s v="113.364289577497047"/>
    <s v="23.084539938545870"/>
    <s v="汽车服务"/>
    <s v="充电站"/>
    <s v="充电站"/>
    <x v="0"/>
  </r>
  <r>
    <s v="番禺区"/>
    <n v="1"/>
    <n v="8142"/>
    <s v="驿联新能源汽车充电站(J精品酒店东)"/>
    <s v="大学城中大东一路与大学城中环东路交叉口东150米"/>
    <s v="[]"/>
    <x v="4"/>
    <m/>
    <s v="广州市"/>
    <m/>
    <m/>
    <s v="汽车服务;充电站;充电站"/>
    <m/>
    <m/>
    <s v="113.392151999999996"/>
    <s v="23.063603000000001"/>
    <s v="113.386632907673189"/>
    <s v="23.066126558131906"/>
    <s v="汽车服务"/>
    <s v="充电站"/>
    <s v="充电站"/>
    <x v="0"/>
  </r>
  <r>
    <s v="天河区"/>
    <n v="1"/>
    <n v="8143"/>
    <s v="XGNET汽车充电站(高德置地广场D座东)"/>
    <s v="花城大道花城汇中区附近"/>
    <s v="[]"/>
    <x v="4"/>
    <m/>
    <s v="广州市"/>
    <m/>
    <m/>
    <s v="汽车服务;充电站;充电站"/>
    <m/>
    <m/>
    <s v="113.324044000000001"/>
    <s v="23.120802000000001"/>
    <s v="113.318622758186962"/>
    <s v="23.123398849433752"/>
    <s v="汽车服务"/>
    <s v="充电站"/>
    <s v="充电站"/>
    <x v="0"/>
  </r>
  <r>
    <s v="天河区"/>
    <n v="1"/>
    <n v="8144"/>
    <s v="腾势充电站(广州国际金融中心)"/>
    <s v="珠江新城珠江西路5号广州国际金融中心"/>
    <s v="[]"/>
    <x v="4"/>
    <m/>
    <s v="广州市"/>
    <m/>
    <m/>
    <s v="汽车服务;充电站;充电站"/>
    <m/>
    <m/>
    <s v="113.322445999999999"/>
    <s v="23.118198000000000"/>
    <s v="113.317028218234555"/>
    <s v="23.120798945002683"/>
    <s v="汽车服务"/>
    <s v="充电站"/>
    <s v="充电站"/>
    <x v="0"/>
  </r>
  <r>
    <s v="天河区"/>
    <n v="1"/>
    <n v="8145"/>
    <s v="汽车充电站(珠江东路)"/>
    <s v="兴盛路与珠江东路交叉口东北50米"/>
    <s v="[]"/>
    <x v="4"/>
    <m/>
    <s v="广州市"/>
    <m/>
    <m/>
    <s v="汽车服务;充电站;充电站"/>
    <m/>
    <m/>
    <s v="113.326566000000000"/>
    <s v="23.121680000000001"/>
    <s v="113.321139506846848"/>
    <s v="23.124271685622404"/>
    <s v="汽车服务"/>
    <s v="充电站"/>
    <s v="充电站"/>
    <x v="0"/>
  </r>
  <r>
    <s v="天河区"/>
    <n v="1"/>
    <n v="8146"/>
    <s v="充电网汽车充电站"/>
    <s v="珠江新城珠江西路5号广州国际金融中心"/>
    <s v="[]"/>
    <x v="4"/>
    <m/>
    <s v="广州市"/>
    <m/>
    <m/>
    <s v="汽车服务;充电站;充电站"/>
    <m/>
    <m/>
    <s v="113.322642000000002"/>
    <s v="23.117652000000000"/>
    <s v="113.317223852929033"/>
    <s v="23.120252795626573"/>
    <s v="汽车服务"/>
    <s v="充电站"/>
    <s v="充电站"/>
    <x v="0"/>
  </r>
  <r>
    <s v="天河区"/>
    <n v="1"/>
    <n v="8147"/>
    <s v="XGNET汽车充电站(珠江东路)"/>
    <s v="珠江东路11号附近"/>
    <s v="[]"/>
    <x v="4"/>
    <m/>
    <s v="广州市"/>
    <m/>
    <m/>
    <s v="汽车服务;充电站;充电站"/>
    <m/>
    <m/>
    <s v="113.326068000000006"/>
    <s v="23.120104000000001"/>
    <s v="113.320642639387387"/>
    <s v="23.122697276035385"/>
    <s v="汽车服务"/>
    <s v="充电站"/>
    <s v="充电站"/>
    <x v="0"/>
  </r>
  <r>
    <s v="天河区"/>
    <n v="1"/>
    <n v="8148"/>
    <s v="特来电充电站(广州君玥公馆)"/>
    <s v="花城大道39号君玥公馆地下停车场"/>
    <s v="[]"/>
    <x v="4"/>
    <m/>
    <s v="广州市"/>
    <m/>
    <m/>
    <s v="汽车服务;充电站;充电站"/>
    <m/>
    <m/>
    <s v="113.319216999999995"/>
    <s v="23.120552000000000"/>
    <s v="113.313805662940183"/>
    <s v="23.123158084621046"/>
    <s v="汽车服务"/>
    <s v="充电站"/>
    <s v="充电站"/>
    <x v="0"/>
  </r>
  <r>
    <s v="天河区"/>
    <n v="1"/>
    <n v="8149"/>
    <s v="星星充电汽车充电站(广晟国际大厦-2区)"/>
    <s v="珠江新城珠江西路17号广晟国际大厦负一至负六层停车场"/>
    <s v="[]"/>
    <x v="4"/>
    <m/>
    <s v="广州市"/>
    <m/>
    <m/>
    <s v="汽车服务;充电站;充电站"/>
    <m/>
    <m/>
    <s v="113.325112000000004"/>
    <s v="23.123597000000000"/>
    <s v="113.319688370852390"/>
    <s v="23.126190681815338"/>
    <s v="汽车服务"/>
    <s v="充电站"/>
    <s v="充电站"/>
    <x v="0"/>
  </r>
  <r>
    <s v="天河区"/>
    <n v="1"/>
    <n v="8150"/>
    <s v="星星充电汽车充电站(广晟国际大厦-3区)"/>
    <s v="珠江新城珠江西路17号广晟国际大厦负一至负六层停车场"/>
    <s v="[]"/>
    <x v="4"/>
    <m/>
    <s v="广州市"/>
    <m/>
    <m/>
    <s v="汽车服务;充电站;充电站"/>
    <m/>
    <m/>
    <s v="113.325119999999998"/>
    <s v="23.123594000000001"/>
    <s v="113.319696354586767"/>
    <s v="23.126187667782716"/>
    <s v="汽车服务"/>
    <s v="充电站"/>
    <s v="充电站"/>
    <x v="0"/>
  </r>
  <r>
    <s v="天河区"/>
    <n v="1"/>
    <n v="8151"/>
    <s v="星星充电汽车充电站(广晟国际大厦-1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2"/>
    <s v="星星充电汽车充电站(广晟国际大厦-4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3"/>
    <s v="星星充电汽车充电站(广晟国际大厦-5区)"/>
    <s v="珠江新城珠江西路17号广晟国际大厦负一至负六层停车场"/>
    <s v="[]"/>
    <x v="4"/>
    <m/>
    <s v="广州市"/>
    <m/>
    <m/>
    <s v="汽车服务;充电站;充电站"/>
    <m/>
    <m/>
    <s v="113.325119999999998"/>
    <s v="23.123597000000000"/>
    <s v="113.319696354383240"/>
    <s v="23.126190666567872"/>
    <s v="汽车服务"/>
    <s v="充电站"/>
    <s v="充电站"/>
    <x v="0"/>
  </r>
  <r>
    <s v="天河区"/>
    <n v="1"/>
    <n v="8154"/>
    <s v="星星充电汽车充电站(广州市财政局2区)"/>
    <s v="珠江新城华利路61号1B-3B停车场内"/>
    <s v="[]"/>
    <x v="4"/>
    <m/>
    <s v="广州市"/>
    <m/>
    <m/>
    <s v="汽车服务;充电站;充电站"/>
    <m/>
    <m/>
    <s v="113.320818000000003"/>
    <s v="23.117311999999998"/>
    <s v="113.315403614246279"/>
    <s v="23.119916387684377"/>
    <s v="汽车服务"/>
    <s v="充电站"/>
    <s v="充电站"/>
    <x v="0"/>
  </r>
  <r>
    <s v="天河区"/>
    <n v="1"/>
    <n v="8155"/>
    <s v="星星充电汽车充电站(广州市财政局3区)"/>
    <s v="珠江新城华利路61号1B-3B停车场内"/>
    <s v="[]"/>
    <x v="4"/>
    <m/>
    <s v="广州市"/>
    <m/>
    <m/>
    <s v="汽车服务;充电站;充电站"/>
    <m/>
    <m/>
    <s v="113.320818000000003"/>
    <s v="23.117311999999998"/>
    <s v="113.315403614246279"/>
    <s v="23.119916387684377"/>
    <s v="汽车服务"/>
    <s v="充电站"/>
    <s v="充电站"/>
    <x v="0"/>
  </r>
  <r>
    <s v="天河区"/>
    <n v="1"/>
    <n v="8156"/>
    <s v="星星充电汽车充电站(广晟国际大厦西南)"/>
    <s v="珠江新城珠江西路17号广晟国际大厦b5层停车场"/>
    <s v="[]"/>
    <x v="4"/>
    <m/>
    <s v="广州市"/>
    <m/>
    <m/>
    <s v="汽车服务;充电站;充电站"/>
    <m/>
    <m/>
    <s v="113.323525000000004"/>
    <s v="23.125242000000000"/>
    <s v="113.318104524255347"/>
    <s v="23.127838037498748"/>
    <s v="汽车服务"/>
    <s v="充电站"/>
    <s v="充电站"/>
    <x v="0"/>
  </r>
  <r>
    <s v="天河区"/>
    <n v="1"/>
    <n v="8157"/>
    <s v="特来电汽车充电站(广州嘉裕礼顿阳光)"/>
    <s v="华成路8号(停车场门口)"/>
    <s v="[]"/>
    <x v="4"/>
    <m/>
    <s v="广州市"/>
    <m/>
    <m/>
    <s v="汽车服务;充电站;充电站"/>
    <m/>
    <m/>
    <s v="113.318246000000002"/>
    <s v="23.120913000000002"/>
    <s v="113.312836613194420"/>
    <s v="23.123520758544462"/>
    <s v="汽车服务"/>
    <s v="充电站"/>
    <s v="充电站"/>
    <x v="0"/>
  </r>
  <r>
    <s v="天河区"/>
    <n v="1"/>
    <n v="8158"/>
    <s v="星星充电汽车充电站(广晟国际大厦-6区)"/>
    <s v="珠江新城珠江西路17号广晟国际大厦负一至负六层停车场"/>
    <s v="[]"/>
    <x v="4"/>
    <m/>
    <s v="广州市"/>
    <m/>
    <m/>
    <s v="汽车服务;充电站;充电站"/>
    <m/>
    <m/>
    <s v="113.323695999999998"/>
    <s v="23.125356000000000"/>
    <s v="113.318275164965598"/>
    <s v="23.127951666270423"/>
    <s v="汽车服务"/>
    <s v="充电站"/>
    <s v="充电站"/>
    <x v="0"/>
  </r>
  <r>
    <s v="天河区"/>
    <n v="1"/>
    <n v="8159"/>
    <s v="星星充电汽车充电站(广州市财政局1区直流低压)"/>
    <s v="珠江新城华利路61号1B-3B停车场内"/>
    <s v="[]"/>
    <x v="4"/>
    <m/>
    <s v="广州市"/>
    <m/>
    <m/>
    <s v="汽车服务;充电站;充电站"/>
    <m/>
    <m/>
    <s v="113.320509000000001"/>
    <s v="23.117498999999999"/>
    <s v="113.315095233416315"/>
    <s v="23.120103894731354"/>
    <s v="汽车服务"/>
    <s v="充电站"/>
    <s v="充电站"/>
    <x v="0"/>
  </r>
  <r>
    <s v="天河区"/>
    <n v="1"/>
    <n v="8160"/>
    <s v="腾势充电站(绿地鑫融广场)"/>
    <s v="黄埔大道中662号绿地鑫融广场"/>
    <s v="[]"/>
    <x v="4"/>
    <m/>
    <s v="广州市"/>
    <m/>
    <m/>
    <s v="汽车服务;充电站;充电站"/>
    <m/>
    <m/>
    <s v="113.381670000000000"/>
    <s v="23.117754000000001"/>
    <s v="113.376153513814955"/>
    <s v="23.120261649635445"/>
    <s v="汽车服务"/>
    <s v="充电站"/>
    <s v="充电站"/>
    <x v="0"/>
  </r>
  <r>
    <s v="天河区"/>
    <n v="1"/>
    <n v="8161"/>
    <s v="电动车自动充电站"/>
    <s v="[]"/>
    <s v="[]"/>
    <x v="4"/>
    <m/>
    <s v="广州市"/>
    <m/>
    <m/>
    <s v="汽车服务;充电站;充电站"/>
    <m/>
    <m/>
    <s v="113.379542999999998"/>
    <s v="23.123957999999998"/>
    <s v="113.374027944310370"/>
    <s v="23.126465002504968"/>
    <s v="汽车服务"/>
    <s v="充电站"/>
    <s v="充电站"/>
    <x v="0"/>
  </r>
  <r>
    <s v="黄埔区"/>
    <n v="1"/>
    <n v="8162"/>
    <s v="黄埔密博爱电牛汽车充电站"/>
    <s v="观达路22号"/>
    <s v="[]"/>
    <x v="4"/>
    <m/>
    <s v="广州市"/>
    <m/>
    <m/>
    <s v="汽车服务;充电站;充电站"/>
    <m/>
    <m/>
    <s v="113.543083999999993"/>
    <s v="23.153278000000000"/>
    <s v="113.537916380959601"/>
    <s v="23.156066427259269"/>
    <s v="汽车服务"/>
    <s v="充电站"/>
    <s v="充电站"/>
    <x v="0"/>
  </r>
  <r>
    <s v="黄埔区"/>
    <n v="1"/>
    <n v="8163"/>
    <s v="庆狮4S店劲桩充电站"/>
    <s v="广汕路侨段2号"/>
    <s v="[]"/>
    <x v="4"/>
    <m/>
    <s v="广州市"/>
    <m/>
    <m/>
    <s v="汽车服务;充电站;充电站"/>
    <m/>
    <m/>
    <s v="113.433970000000002"/>
    <s v="23.187697000000000"/>
    <s v="113.428469706935161"/>
    <s v="23.190191063324761"/>
    <s v="汽车服务"/>
    <s v="充电站"/>
    <s v="充电站"/>
    <x v="0"/>
  </r>
  <r>
    <s v="黄埔区"/>
    <n v="1"/>
    <n v="8164"/>
    <s v="星星汽车充电站(科学大道)"/>
    <s v="映月路1号"/>
    <s v="[]"/>
    <x v="4"/>
    <m/>
    <s v="广州市"/>
    <m/>
    <m/>
    <s v="汽车服务;充电站;充电站"/>
    <m/>
    <m/>
    <s v="113.444644999999994"/>
    <s v="23.165424999999999"/>
    <s v="113.439166846625113"/>
    <s v="23.167944851228967"/>
    <s v="汽车服务"/>
    <s v="充电站"/>
    <s v="充电站"/>
    <x v="0"/>
  </r>
  <r>
    <s v="黄埔区"/>
    <n v="1"/>
    <n v="8165"/>
    <s v="腾势充电站(科城假日酒店)"/>
    <s v="映日路1号停车场"/>
    <s v="[]"/>
    <x v="4"/>
    <m/>
    <s v="广州市"/>
    <m/>
    <m/>
    <s v="汽车服务;充电站;充电站"/>
    <m/>
    <m/>
    <s v="113.445299000000006"/>
    <s v="23.166250999999999"/>
    <s v="113.439822218255586"/>
    <s v="23.168771750572155"/>
    <s v="汽车服务"/>
    <s v="充电站"/>
    <s v="充电站"/>
    <x v="0"/>
  </r>
  <r>
    <s v="黄埔区"/>
    <n v="1"/>
    <n v="8166"/>
    <s v="星星充电汽车充电站(科学大道)"/>
    <s v="映日路1号停车场"/>
    <s v="[]"/>
    <x v="4"/>
    <m/>
    <s v="广州市"/>
    <m/>
    <m/>
    <s v="汽车服务;充电站;充电站"/>
    <m/>
    <m/>
    <s v="113.444125999999997"/>
    <s v="23.165044999999999"/>
    <s v="113.438646752427942"/>
    <s v="23.167564044048042"/>
    <s v="汽车服务"/>
    <s v="充电站"/>
    <s v="充电站"/>
    <x v="0"/>
  </r>
  <r>
    <s v="天河区"/>
    <n v="1"/>
    <n v="8167"/>
    <s v="普天新能源汽车充电站"/>
    <s v="高新区科学城光谱西路3号"/>
    <s v="[]"/>
    <x v="4"/>
    <m/>
    <s v="广州市"/>
    <m/>
    <m/>
    <s v="汽车服务;充电站;充电站"/>
    <m/>
    <m/>
    <s v="113.416889999999995"/>
    <s v="23.160650000000000"/>
    <s v="113.411369902987929"/>
    <s v="23.163136525795757"/>
    <s v="汽车服务"/>
    <s v="充电站"/>
    <s v="充电站"/>
    <x v="0"/>
  </r>
  <r>
    <s v="黄埔区"/>
    <n v="1"/>
    <n v="8168"/>
    <s v="易的力电动汽车充电站"/>
    <s v="香雪二路2号附近"/>
    <s v="[]"/>
    <x v="4"/>
    <m/>
    <s v="广州市"/>
    <m/>
    <m/>
    <s v="汽车服务;充电站;充电站"/>
    <m/>
    <m/>
    <s v="113.477698000000004"/>
    <s v="23.178229999999999"/>
    <s v="113.472310829359941"/>
    <s v="23.180823868194384"/>
    <s v="汽车服务"/>
    <s v="充电站"/>
    <s v="充电站"/>
    <x v="0"/>
  </r>
  <r>
    <s v="黄埔区"/>
    <n v="1"/>
    <n v="8169"/>
    <s v="知豆汽车充电站(瑞和路)"/>
    <s v="瑞和路39号"/>
    <s v="[]"/>
    <x v="4"/>
    <m/>
    <s v="广州市"/>
    <m/>
    <m/>
    <s v="汽车服务;充电站;充电站"/>
    <m/>
    <m/>
    <s v="113.505628000000002"/>
    <s v="23.152909999999999"/>
    <s v="113.500338836125820"/>
    <s v="23.155596293469713"/>
    <s v="汽车服务"/>
    <s v="充电站"/>
    <s v="充电站"/>
    <x v="0"/>
  </r>
  <r>
    <s v="黄埔区"/>
    <n v="1"/>
    <n v="8170"/>
    <s v="特斯拉汽车充电站(广州市绿盈汽车服务有限公司)"/>
    <s v="春园东路3"/>
    <s v="[]"/>
    <x v="4"/>
    <m/>
    <s v="广州市"/>
    <m/>
    <m/>
    <s v="汽车服务;充电站;充电站"/>
    <m/>
    <m/>
    <s v="113.520768000000004"/>
    <s v="23.070301000000001"/>
    <s v="113.515536621531737"/>
    <s v="23.073065585798684"/>
    <s v="汽车服务"/>
    <s v="充电站"/>
    <s v="充电站"/>
    <x v="0"/>
  </r>
  <r>
    <s v="黄埔区"/>
    <n v="1"/>
    <n v="8171"/>
    <s v="依威能源汽车充电站"/>
    <s v="开发大道348号附近"/>
    <s v="[]"/>
    <x v="4"/>
    <m/>
    <s v="广州市"/>
    <m/>
    <m/>
    <s v="汽车服务;充电站;充电站"/>
    <m/>
    <m/>
    <s v="113.525827000000007"/>
    <s v="23.059532000000001"/>
    <s v="113.520613084781829"/>
    <s v="23.062315302918716"/>
    <s v="汽车服务"/>
    <s v="充电站"/>
    <s v="充电站"/>
    <x v="0"/>
  </r>
  <r>
    <s v="增城区"/>
    <n v="1"/>
    <n v="8172"/>
    <s v="汽车充电站"/>
    <s v="新塘镇广深大道东10号牛仔谷电商园门口靠107国道停车场"/>
    <s v="[]"/>
    <x v="4"/>
    <m/>
    <s v="广州市"/>
    <m/>
    <m/>
    <s v="汽车服务;充电站;充电站"/>
    <m/>
    <m/>
    <s v="113.645865999999998"/>
    <s v="23.118939999999998"/>
    <s v="113.640764043843603"/>
    <s v="23.121763306353373"/>
    <s v="汽车服务"/>
    <s v="充电站"/>
    <s v="充电站"/>
    <x v="0"/>
  </r>
  <r>
    <s v="番禺区"/>
    <n v="1"/>
    <n v="8173"/>
    <s v="特来电汽车充电站(西环路)"/>
    <s v="西环路754号"/>
    <s v="020-37635241"/>
    <x v="4"/>
    <m/>
    <s v="广州市"/>
    <m/>
    <m/>
    <s v="汽车服务;充电站;充电站"/>
    <m/>
    <m/>
    <s v="113.349689999999995"/>
    <s v="22.939637999999999"/>
    <s v="113.344230026931996"/>
    <s v="22.942264319904368"/>
    <s v="汽车服务"/>
    <s v="充电站"/>
    <s v="充电站"/>
    <x v="0"/>
  </r>
  <r>
    <s v="番禺区"/>
    <n v="1"/>
    <n v="8174"/>
    <s v="星星充电汽车充电站(友利创意园)"/>
    <s v="光明南路199号友利电商园4栋地面停车场"/>
    <s v="[]"/>
    <x v="4"/>
    <m/>
    <s v="广州市"/>
    <m/>
    <m/>
    <s v="汽车服务;充电站;充电站"/>
    <m/>
    <m/>
    <s v="113.360810999999998"/>
    <s v="22.939114000000000"/>
    <s v="113.355332121994678"/>
    <s v="22.941722551595689"/>
    <s v="汽车服务"/>
    <s v="充电站"/>
    <s v="充电站"/>
    <x v="0"/>
  </r>
  <r>
    <s v="番禺区"/>
    <n v="1"/>
    <n v="8175"/>
    <s v="特来电汽车充电站(广州市广路充骑士会)"/>
    <s v="市广路989号门口停车场"/>
    <s v="[]"/>
    <x v="4"/>
    <m/>
    <s v="广州市"/>
    <m/>
    <m/>
    <s v="汽车服务;充电站;充电站"/>
    <m/>
    <m/>
    <s v="113.341885000000005"/>
    <s v="22.969003000000001"/>
    <s v="113.336437840893453"/>
    <s v="22.971630714300417"/>
    <s v="汽车服务"/>
    <s v="充电站"/>
    <s v="充电站"/>
    <x v="0"/>
  </r>
  <r>
    <s v="番禺区"/>
    <n v="1"/>
    <n v="8176"/>
    <s v="特来电汽车充电站(广州番禺贤忠物业)"/>
    <s v="谢村路段39号谢村(谢村牌坊旁边)"/>
    <s v="[]"/>
    <x v="4"/>
    <m/>
    <s v="广州市"/>
    <m/>
    <m/>
    <s v="汽车服务;充电站;充电站"/>
    <m/>
    <m/>
    <s v="113.313868999999997"/>
    <s v="22.983923000000001"/>
    <s v="113.308477665989614"/>
    <s v="22.986597065281323"/>
    <s v="汽车服务"/>
    <s v="充电站"/>
    <s v="充电站"/>
    <x v="0"/>
  </r>
  <r>
    <s v="番禺区"/>
    <n v="1"/>
    <n v="8177"/>
    <s v="星星充电汽车充电站(哈街商业街西区)"/>
    <s v="桥南路108号"/>
    <s v="[]"/>
    <x v="4"/>
    <m/>
    <s v="广州市"/>
    <m/>
    <m/>
    <s v="汽车服务;充电站;充电站"/>
    <m/>
    <m/>
    <s v="113.367181000000002"/>
    <s v="22.927962999999998"/>
    <s v="113.361693534060635"/>
    <s v="22.930567270451338"/>
    <s v="汽车服务"/>
    <s v="充电站"/>
    <s v="充电站"/>
    <x v="0"/>
  </r>
  <r>
    <s v="番禺区"/>
    <n v="1"/>
    <n v="8178"/>
    <s v="普天新能源汽车充电站(志力汽车维修服务公司)"/>
    <s v="市良路1-之2号附近"/>
    <s v="[]"/>
    <x v="4"/>
    <m/>
    <s v="广州市"/>
    <m/>
    <m/>
    <s v="汽车服务;充电站;充电站"/>
    <m/>
    <m/>
    <s v="113.365390000000005"/>
    <s v="22.917159999999999"/>
    <s v="113.359905768562768"/>
    <s v="22.919771205208686"/>
    <s v="汽车服务"/>
    <s v="充电站"/>
    <s v="充电站"/>
    <x v="0"/>
  </r>
  <r>
    <s v="番禺区"/>
    <n v="1"/>
    <n v="8179"/>
    <s v="特来电汽车充电站(德胜路)"/>
    <s v="桥街德胜路39号"/>
    <s v="020-37635241"/>
    <x v="4"/>
    <m/>
    <s v="广州市"/>
    <m/>
    <m/>
    <s v="汽车服务;充电站;充电站"/>
    <m/>
    <m/>
    <s v="113.373200999999995"/>
    <s v="22.937825000000000"/>
    <s v="113.367705248324924"/>
    <s v="22.940417698793482"/>
    <s v="汽车服务"/>
    <s v="充电站"/>
    <s v="充电站"/>
    <x v="0"/>
  </r>
  <r>
    <s v="番禺区"/>
    <n v="1"/>
    <n v="8180"/>
    <s v="广州市特来电番禺区政府充电站"/>
    <s v="市桥街清河东路319号"/>
    <s v="020-37635241;13560046345"/>
    <x v="4"/>
    <m/>
    <s v="广州市"/>
    <m/>
    <m/>
    <s v="汽车服务;充电站;充电站"/>
    <m/>
    <m/>
    <s v="113.385582999999997"/>
    <s v="22.937998000000000"/>
    <s v="113.380075881174804"/>
    <s v="22.940579217357957"/>
    <s v="汽车服务"/>
    <s v="充电站"/>
    <s v="充电站"/>
    <x v="0"/>
  </r>
  <r>
    <s v="番禺区"/>
    <n v="1"/>
    <n v="8181"/>
    <s v="特来电充电站(广州番禺沙园家电)"/>
    <s v="市桥街环城东路196号沙园家电广场停车场"/>
    <s v="[]"/>
    <x v="4"/>
    <m/>
    <s v="广州市"/>
    <m/>
    <m/>
    <s v="汽车服务;充电站;充电站"/>
    <m/>
    <m/>
    <s v="113.371600000000001"/>
    <s v="22.938359999999999"/>
    <s v="113.366106113408406"/>
    <s v="22.940954333936066"/>
    <s v="汽车服务"/>
    <s v="充电站"/>
    <s v="充电站"/>
    <x v="0"/>
  </r>
  <r>
    <s v="番禺区"/>
    <n v="1"/>
    <n v="8182"/>
    <s v="星星充电汽车充电站(德胜广场1区)"/>
    <s v="市桥平康路89号德胜广场停车场"/>
    <s v="[]"/>
    <x v="4"/>
    <m/>
    <s v="广州市"/>
    <m/>
    <m/>
    <s v="汽车服务;充电站;充电站"/>
    <m/>
    <m/>
    <s v="113.373570999999998"/>
    <s v="22.939195999999999"/>
    <s v="113.368074728880259"/>
    <s v="22.941787700152343"/>
    <s v="汽车服务"/>
    <s v="充电站"/>
    <s v="充电站"/>
    <x v="0"/>
  </r>
  <r>
    <s v="番禺区"/>
    <n v="1"/>
    <n v="8183"/>
    <s v="星星充电汽车充电站(德胜广场2区)"/>
    <s v="市桥平康路89号德胜广场停车场"/>
    <s v="[]"/>
    <x v="4"/>
    <m/>
    <s v="广州市"/>
    <m/>
    <m/>
    <s v="汽车服务;充电站;充电站"/>
    <m/>
    <m/>
    <s v="113.373678999999996"/>
    <s v="22.939228000000000"/>
    <s v="113.368182603254184"/>
    <s v="22.941819565320763"/>
    <s v="汽车服务"/>
    <s v="充电站"/>
    <s v="充电站"/>
    <x v="0"/>
  </r>
  <r>
    <s v="番禺区"/>
    <n v="1"/>
    <n v="8184"/>
    <s v="星星充电汽车充电站(永旺梦乐城潘禺广场)"/>
    <s v="广场街1"/>
    <s v="[]"/>
    <x v="4"/>
    <m/>
    <s v="广州市"/>
    <m/>
    <m/>
    <s v="汽车服务;充电站;充电站"/>
    <m/>
    <m/>
    <s v="113.388161999999994"/>
    <s v="22.937238000000001"/>
    <s v="113.382653371558419"/>
    <s v="22.939817881427484"/>
    <s v="汽车服务"/>
    <s v="充电站"/>
    <s v="充电站"/>
    <x v="0"/>
  </r>
  <r>
    <s v="番禺区"/>
    <n v="1"/>
    <n v="8185"/>
    <s v="星星充电汽车充电站(广州市特来电番禺区政府)"/>
    <s v="市莲路与平康路交叉口南150米"/>
    <s v="[]"/>
    <x v="4"/>
    <m/>
    <s v="广州市"/>
    <m/>
    <m/>
    <s v="汽车服务;充电站;充电站"/>
    <m/>
    <m/>
    <s v="113.385582999999997"/>
    <s v="22.937998000000000"/>
    <s v="113.380075881174804"/>
    <s v="22.940579217357957"/>
    <s v="汽车服务"/>
    <s v="充电站"/>
    <s v="充电站"/>
    <x v="0"/>
  </r>
  <r>
    <s v="番禺区"/>
    <n v="1"/>
    <n v="8186"/>
    <s v="星星充电汽车充电站(永旺梦乐城)"/>
    <s v="南约直街与市莲路交汇处西150米"/>
    <s v="[]"/>
    <x v="4"/>
    <m/>
    <s v="广州市"/>
    <m/>
    <m/>
    <s v="汽车服务;充电站;充电站"/>
    <m/>
    <m/>
    <s v="113.387701000000007"/>
    <s v="22.938082000000001"/>
    <s v="113.382192571675048"/>
    <s v="22.940661801430288"/>
    <s v="汽车服务"/>
    <s v="充电站"/>
    <s v="充电站"/>
    <x v="0"/>
  </r>
  <r>
    <s v="番禺区"/>
    <n v="1"/>
    <n v="8187"/>
    <s v="星星充电汽车充电站"/>
    <s v="番禺大道北1064号至1082号"/>
    <s v="[]"/>
    <x v="4"/>
    <m/>
    <s v="广州市"/>
    <m/>
    <m/>
    <s v="汽车服务;充电站;充电站"/>
    <m/>
    <m/>
    <s v="113.369714000000002"/>
    <s v="22.967032000000000"/>
    <s v="113.364220519804533"/>
    <s v="22.969616402555900"/>
    <s v="汽车服务"/>
    <s v="充电站"/>
    <s v="充电站"/>
    <x v="0"/>
  </r>
  <r>
    <s v="番禺区"/>
    <n v="1"/>
    <n v="8188"/>
    <s v="广州市左中右电动汽车服务充电站"/>
    <s v="Y933(迎星东路)"/>
    <s v="[]"/>
    <x v="4"/>
    <m/>
    <s v="广州市"/>
    <m/>
    <m/>
    <s v="汽车服务;充电站;充电站"/>
    <m/>
    <m/>
    <s v="113.371485000000007"/>
    <s v="22.967641000000000"/>
    <s v="113.365989261037996"/>
    <s v="22.970222981075850"/>
    <s v="汽车服务"/>
    <s v="充电站"/>
    <s v="充电站"/>
    <x v="0"/>
  </r>
  <r>
    <s v="番禺区"/>
    <n v="1"/>
    <n v="8189"/>
    <s v="星星充电汽车充电站(新水坑商贸广场停车场)"/>
    <s v="市新公路新水坑商贸广场负一楼地下停车场沿墙周边"/>
    <s v="[]"/>
    <x v="4"/>
    <m/>
    <s v="广州市"/>
    <m/>
    <m/>
    <s v="汽车服务;充电站;充电站"/>
    <m/>
    <m/>
    <s v="113.388920999999996"/>
    <s v="22.976631999999999"/>
    <s v="113.383409281805953"/>
    <s v="22.979194612929337"/>
    <s v="汽车服务"/>
    <s v="充电站"/>
    <s v="充电站"/>
    <x v="0"/>
  </r>
  <r>
    <s v="番禺区"/>
    <n v="1"/>
    <n v="8190"/>
    <s v="腾势充电站(新水坑商贸广场地下停车场1区)"/>
    <s v="市新公路新水坑商贸广场负一楼地下停车场沿墙周边"/>
    <s v="[]"/>
    <x v="4"/>
    <m/>
    <s v="广州市"/>
    <m/>
    <m/>
    <s v="汽车服务;充电站;充电站"/>
    <m/>
    <m/>
    <s v="113.388750999999999"/>
    <s v="22.976616000000000"/>
    <s v="113.383239371083391"/>
    <s v="22.979178715842991"/>
    <s v="汽车服务"/>
    <s v="充电站"/>
    <s v="充电站"/>
    <x v="0"/>
  </r>
  <r>
    <s v="番禺区"/>
    <n v="1"/>
    <n v="8191"/>
    <s v="汽车充电站(康乐园三街)"/>
    <s v="市桥康乐路108号番禺体育大楼三楼番禺体育大厦附近"/>
    <s v="[]"/>
    <x v="4"/>
    <m/>
    <s v="广州市"/>
    <m/>
    <m/>
    <s v="汽车服务;充电站;充电站"/>
    <m/>
    <m/>
    <s v="113.358652000000006"/>
    <s v="22.945101000000001"/>
    <s v="113.353176152267466"/>
    <s v="22.947710294686431"/>
    <s v="汽车服务"/>
    <s v="充电站"/>
    <s v="充电站"/>
    <x v="0"/>
  </r>
  <r>
    <s v="番禺区"/>
    <n v="1"/>
    <n v="8192"/>
    <s v="依威能源汽车充电站"/>
    <s v="康乐大街与西丽路交叉口西南50米"/>
    <s v="[]"/>
    <x v="4"/>
    <m/>
    <s v="广州市"/>
    <m/>
    <m/>
    <s v="汽车服务;充电站;充电站"/>
    <m/>
    <m/>
    <s v="113.353863000000004"/>
    <s v="22.945530999999999"/>
    <s v="113.348395177836764"/>
    <s v="22.948147770879235"/>
    <s v="汽车服务"/>
    <s v="充电站"/>
    <s v="充电站"/>
    <x v="0"/>
  </r>
  <r>
    <s v="番禺区"/>
    <n v="1"/>
    <n v="8193"/>
    <s v="维修电动车便民充电站"/>
    <s v="北丽园三街北丽园3街5座附近"/>
    <s v="[]"/>
    <x v="4"/>
    <m/>
    <s v="广州市"/>
    <m/>
    <m/>
    <s v="汽车服务;充电站;充电站"/>
    <m/>
    <m/>
    <s v="113.364208000000005"/>
    <s v="22.942799999999998"/>
    <s v="113.358723733409974"/>
    <s v="22.945402061489151"/>
    <s v="汽车服务"/>
    <s v="充电站"/>
    <s v="充电站"/>
    <x v="0"/>
  </r>
  <r>
    <s v="番禺区"/>
    <n v="1"/>
    <n v="8194"/>
    <s v="特来电汽车充电站(广州番禺腾航大厦)"/>
    <s v="沙头街西环路266号"/>
    <s v="[]"/>
    <x v="4"/>
    <m/>
    <s v="广州市"/>
    <m/>
    <m/>
    <s v="汽车服务;充电站;充电站"/>
    <m/>
    <m/>
    <s v="113.352879999999999"/>
    <s v="22.951630000000002"/>
    <s v="113.347413485385687"/>
    <s v="22.954245805731766"/>
    <s v="汽车服务"/>
    <s v="充电站"/>
    <s v="充电站"/>
    <x v="0"/>
  </r>
  <r>
    <s v="番禺区"/>
    <n v="1"/>
    <n v="8195"/>
    <s v="国家电网汽车充电站(东风广辰)"/>
    <s v="市莲路傍江西村段10号"/>
    <s v="020-37635241"/>
    <x v="4"/>
    <m/>
    <s v="广州市"/>
    <m/>
    <m/>
    <s v="汽车服务;充电站;充电站"/>
    <m/>
    <m/>
    <s v="113.403661000000000"/>
    <s v="22.942809000000000"/>
    <s v="113.398149053169092"/>
    <s v="22.945382342084468"/>
    <s v="汽车服务"/>
    <s v="充电站"/>
    <s v="充电站"/>
    <x v="0"/>
  </r>
  <r>
    <s v="番禺区"/>
    <n v="1"/>
    <n v="8196"/>
    <s v="特来电汽车充电站"/>
    <s v="南航镇坑头综合市场"/>
    <s v="020-37635241"/>
    <x v="4"/>
    <m/>
    <s v="广州市"/>
    <m/>
    <m/>
    <s v="汽车服务;充电站;充电站"/>
    <m/>
    <m/>
    <s v="113.396209999999996"/>
    <s v="22.983345000000000"/>
    <s v="113.390695284194408"/>
    <s v="22.985901716211956"/>
    <s v="汽车服务"/>
    <s v="充电站"/>
    <s v="充电站"/>
    <x v="0"/>
  </r>
  <r>
    <s v="番禺区"/>
    <n v="1"/>
    <n v="8197"/>
    <s v="特来电充电站(广州丽柏酒店)"/>
    <s v="环城中路166号"/>
    <s v="[]"/>
    <x v="4"/>
    <m/>
    <s v="广州市"/>
    <m/>
    <m/>
    <s v="汽车服务;充电站;充电站"/>
    <m/>
    <m/>
    <s v="113.368992000000006"/>
    <s v="22.945947000000000"/>
    <s v="113.363500889375430"/>
    <s v="22.948541320974762"/>
    <s v="汽车服务"/>
    <s v="充电站"/>
    <s v="充电站"/>
    <x v="0"/>
  </r>
  <r>
    <s v="番禺区"/>
    <n v="1"/>
    <n v="8198"/>
    <s v="汽车充电站(番禺大道北辅路)"/>
    <s v="东环路103号(广州有龙汽车销售服务有限公司门口)"/>
    <s v="[]"/>
    <x v="4"/>
    <m/>
    <s v="广州市"/>
    <m/>
    <m/>
    <s v="汽车服务;充电站;充电站"/>
    <m/>
    <m/>
    <s v="113.385256999999996"/>
    <s v="22.948521000000000"/>
    <s v="113.379749382257955"/>
    <s v="22.951097978967741"/>
    <s v="汽车服务"/>
    <s v="充电站"/>
    <s v="充电站"/>
    <x v="0"/>
  </r>
  <r>
    <s v="白云区"/>
    <n v="1"/>
    <n v="8199"/>
    <s v="汽车充电站(同康路)"/>
    <s v="同康路子嘉街1号翠悦湾地下停车场"/>
    <s v="[]"/>
    <x v="4"/>
    <m/>
    <s v="广州市"/>
    <m/>
    <m/>
    <s v="汽车服务;充电站;充电站"/>
    <m/>
    <m/>
    <s v="113.229939000000002"/>
    <s v="23.156450000000000"/>
    <s v="113.224607255175926"/>
    <s v="23.159112477713570"/>
    <s v="汽车服务"/>
    <s v="充电站"/>
    <s v="充电站"/>
    <x v="0"/>
  </r>
  <r>
    <s v="白云区"/>
    <n v="1"/>
    <n v="8200"/>
    <s v="星星充电汽车充电站(康乃馨商贸大厦2区)"/>
    <s v="西槎路同德街465号康乃馨商贸大厦停车场"/>
    <s v="[]"/>
    <x v="4"/>
    <m/>
    <s v="广州市"/>
    <m/>
    <m/>
    <s v="汽车服务;充电站;充电站"/>
    <m/>
    <m/>
    <s v="113.233756000000000"/>
    <s v="23.163989999999998"/>
    <s v="113.228426067834462"/>
    <s v="23.166652117906278"/>
    <s v="汽车服务"/>
    <s v="充电站"/>
    <s v="充电站"/>
    <x v="0"/>
  </r>
  <r>
    <s v="白云区"/>
    <n v="1"/>
    <n v="8201"/>
    <s v="星星充电汽车充电站(康乃馨商贸大厦1区直流低压)"/>
    <s v="西槎路同德街465号康乃馨商贸大厦停车场"/>
    <s v="[]"/>
    <x v="4"/>
    <m/>
    <s v="广州市"/>
    <m/>
    <m/>
    <s v="汽车服务;充电站;充电站"/>
    <m/>
    <m/>
    <s v="113.233633999999995"/>
    <s v="23.163972000000001"/>
    <s v="113.228304003376692"/>
    <s v="23.166634051425238"/>
    <s v="汽车服务"/>
    <s v="充电站"/>
    <s v="充电站"/>
    <x v="0"/>
  </r>
  <r>
    <s v="白云区"/>
    <n v="1"/>
    <n v="8202"/>
    <s v="梦车小镇北汽充电桩"/>
    <s v="创佳路与沙凤一路交叉口西南150米"/>
    <s v="[]"/>
    <x v="4"/>
    <m/>
    <s v="广州市"/>
    <m/>
    <m/>
    <s v="汽车服务;充电站;充电站"/>
    <m/>
    <m/>
    <s v="113.194062000000002"/>
    <s v="23.147624000000000"/>
    <s v="113.188686240915388"/>
    <s v="23.150244158472873"/>
    <s v="汽车服务"/>
    <s v="充电站"/>
    <s v="充电站"/>
    <x v="0"/>
  </r>
  <r>
    <s v="白云区"/>
    <n v="1"/>
    <n v="8203"/>
    <s v="星星充电汽车充电站(康桦养老集团停车场)"/>
    <s v="西槎路415-421号自编之十六号"/>
    <s v="[]"/>
    <x v="4"/>
    <m/>
    <s v="广州市"/>
    <m/>
    <m/>
    <s v="汽车服务;充电站;充电站"/>
    <m/>
    <m/>
    <s v="113.235146000000000"/>
    <s v="23.160757000000000"/>
    <s v="113.229816993165983"/>
    <s v="23.163421158619471"/>
    <s v="汽车服务"/>
    <s v="充电站"/>
    <s v="充电站"/>
    <x v="0"/>
  </r>
  <r>
    <s v="白云区"/>
    <n v="1"/>
    <n v="8204"/>
    <s v="星星充电汽车充电站(骐利广场停车场直流低压)"/>
    <s v="西槎路99号骐利广场停车场"/>
    <s v="[]"/>
    <x v="4"/>
    <m/>
    <s v="广州市"/>
    <m/>
    <m/>
    <s v="汽车服务;充电站;充电站"/>
    <m/>
    <m/>
    <s v="113.234870000000001"/>
    <s v="23.155680000000000"/>
    <s v="113.229541199203595"/>
    <s v="23.158345969577290"/>
    <s v="汽车服务"/>
    <s v="充电站"/>
    <s v="充电站"/>
    <x v="0"/>
  </r>
  <r>
    <s v="荔湾区"/>
    <n v="1"/>
    <n v="8205"/>
    <s v="汽车充电站(大鹏花园)"/>
    <s v="芳村大道西190号大鹏花园地下停车场"/>
    <s v="[]"/>
    <x v="4"/>
    <m/>
    <s v="广州市"/>
    <m/>
    <m/>
    <s v="汽车服务;充电站;充电站"/>
    <m/>
    <m/>
    <s v="113.214794999999995"/>
    <s v="23.112819999999999"/>
    <s v="113.209451910519761"/>
    <s v="23.115484948639551"/>
    <s v="汽车服务"/>
    <s v="充电站"/>
    <s v="充电站"/>
    <x v="0"/>
  </r>
  <r>
    <s v="越秀区"/>
    <n v="1"/>
    <n v="8206"/>
    <s v="特来电汽车充电站(广州司法局)"/>
    <s v="区连新路19号"/>
    <n v="4001300001"/>
    <x v="4"/>
    <m/>
    <s v="广州市"/>
    <m/>
    <m/>
    <s v="汽车服务;充电站;充电站"/>
    <m/>
    <m/>
    <s v="113.263099999999994"/>
    <s v="23.127611000000002"/>
    <s v="113.257771344270083"/>
    <s v="23.130288940843755"/>
    <s v="汽车服务"/>
    <s v="充电站"/>
    <s v="充电站"/>
    <x v="0"/>
  </r>
  <r>
    <s v="越秀区"/>
    <n v="1"/>
    <n v="8207"/>
    <s v="特来电充电站(广州珠江国际大厦)"/>
    <s v="越华路112号(珠江国际大厦地下停车场)"/>
    <s v="[]"/>
    <x v="4"/>
    <m/>
    <s v="广州市"/>
    <m/>
    <m/>
    <s v="汽车服务;充电站;充电站"/>
    <m/>
    <m/>
    <s v="113.267499000000001"/>
    <s v="23.129777000000001"/>
    <s v="113.262167108912237"/>
    <s v="23.132451516284807"/>
    <s v="汽车服务"/>
    <s v="充电站"/>
    <s v="充电站"/>
    <x v="0"/>
  </r>
  <r>
    <s v="越秀区"/>
    <n v="1"/>
    <n v="8208"/>
    <s v="广隆御东雅苑售楼中心充电站"/>
    <s v="六榕街道东风西路238-24号"/>
    <s v="[]"/>
    <x v="4"/>
    <m/>
    <s v="广州市"/>
    <m/>
    <m/>
    <s v="汽车服务;充电站;充电站"/>
    <m/>
    <m/>
    <s v="113.261360999999994"/>
    <s v="23.131333000000001"/>
    <s v="113.256033111665573"/>
    <s v="23.134010258120181"/>
    <s v="汽车服务"/>
    <s v="充电站"/>
    <s v="充电站"/>
    <x v="0"/>
  </r>
  <r>
    <s v="海珠区"/>
    <n v="1"/>
    <n v="8209"/>
    <s v="腾势充电站(广州海珠鸿富大厦充电站)"/>
    <s v="君雅街33-35号(鸿富大厦停车场)"/>
    <s v="[]"/>
    <x v="4"/>
    <m/>
    <s v="广州市"/>
    <m/>
    <m/>
    <s v="汽车服务;充电站;充电站"/>
    <m/>
    <m/>
    <s v="113.274261999999993"/>
    <s v="23.100764999999999"/>
    <s v="113.268925903553054"/>
    <s v="23.103446102209961"/>
    <s v="汽车服务"/>
    <s v="充电站"/>
    <s v="充电站"/>
    <x v="0"/>
  </r>
  <r>
    <s v="海珠区"/>
    <n v="1"/>
    <n v="8210"/>
    <s v="依威能源汽车充电站(杏坛小区)"/>
    <s v="杏坛大街98号"/>
    <s v="[]"/>
    <x v="4"/>
    <m/>
    <s v="广州市"/>
    <m/>
    <m/>
    <s v="汽车服务;充电站;充电站"/>
    <m/>
    <m/>
    <s v="113.267212999999998"/>
    <s v="23.098210000000002"/>
    <s v="113.261883449572096"/>
    <s v="23.100897613733473"/>
    <s v="汽车服务"/>
    <s v="充电站"/>
    <s v="充电站"/>
    <x v="0"/>
  </r>
  <r>
    <s v="越秀区"/>
    <n v="1"/>
    <n v="8211"/>
    <s v="依威能源汽车充电站(泰峰大厦)"/>
    <s v="盘福路22号"/>
    <s v="[]"/>
    <x v="4"/>
    <m/>
    <s v="广州市"/>
    <m/>
    <m/>
    <s v="汽车服务;充电站;充电站"/>
    <m/>
    <m/>
    <s v="113.259867999999997"/>
    <s v="23.133835999999999"/>
    <s v="113.254540723275312"/>
    <s v="23.136512864871641"/>
    <s v="汽车服务"/>
    <s v="充电站"/>
    <s v="充电站"/>
    <x v="0"/>
  </r>
  <r>
    <s v="越秀区"/>
    <n v="1"/>
    <n v="8212"/>
    <s v="星星充电汽车充电站(恒源大厦1区)"/>
    <s v="应元路32号恒源大厦地下停车场"/>
    <s v="[]"/>
    <x v="4"/>
    <m/>
    <s v="广州市"/>
    <m/>
    <m/>
    <s v="汽车服务;充电站;充电站"/>
    <m/>
    <m/>
    <s v="113.267583999999999"/>
    <s v="23.135729000000001"/>
    <s v="113.262251642434563"/>
    <s v="23.138401076013384"/>
    <s v="汽车服务"/>
    <s v="充电站"/>
    <s v="充电站"/>
    <x v="0"/>
  </r>
  <r>
    <s v="越秀区"/>
    <n v="1"/>
    <n v="8213"/>
    <s v="星星充电汽车充电站(恒源大厦2区)"/>
    <s v="应元路32号恒源大厦地下停车场"/>
    <s v="[]"/>
    <x v="4"/>
    <m/>
    <s v="广州市"/>
    <m/>
    <m/>
    <s v="汽车服务;充电站;充电站"/>
    <m/>
    <m/>
    <s v="113.267584999999997"/>
    <s v="23.135733999999999"/>
    <s v="113.262252641310013"/>
    <s v="23.138406073355263"/>
    <s v="汽车服务"/>
    <s v="充电站"/>
    <s v="充电站"/>
    <x v="0"/>
  </r>
  <r>
    <s v="越秀区"/>
    <n v="1"/>
    <n v="8214"/>
    <s v="依威能源汽车充电站(粤海集团大厦)"/>
    <s v="东风东路555号附近"/>
    <s v="[]"/>
    <x v="4"/>
    <m/>
    <s v="广州市"/>
    <m/>
    <m/>
    <s v="汽车服务;充电站;充电站"/>
    <m/>
    <m/>
    <s v="113.278177999999997"/>
    <s v="23.131468999999999"/>
    <s v="113.272835536911842"/>
    <s v="23.134133813510434"/>
    <s v="汽车服务"/>
    <s v="充电站"/>
    <s v="充电站"/>
    <x v="0"/>
  </r>
  <r>
    <s v="越秀区"/>
    <n v="1"/>
    <n v="8215"/>
    <s v="星星充电汽车充电站(东方宾馆-3区)"/>
    <s v="流花路120-自编7号楼附近"/>
    <s v="[]"/>
    <x v="4"/>
    <m/>
    <s v="广州市"/>
    <m/>
    <m/>
    <s v="汽车服务;充电站;充电站"/>
    <m/>
    <m/>
    <s v="113.258887000000001"/>
    <s v="23.139340000000001"/>
    <s v="113.253559818774377"/>
    <s v="23.142015026099141"/>
    <s v="汽车服务"/>
    <s v="充电站"/>
    <s v="充电站"/>
    <x v="0"/>
  </r>
  <r>
    <s v="越秀区"/>
    <n v="1"/>
    <n v="8216"/>
    <s v="星星充电汽车充电站(希尔顿逸林酒店5区)"/>
    <s v="北较场横路21号附近"/>
    <s v="[]"/>
    <x v="4"/>
    <m/>
    <s v="广州市"/>
    <m/>
    <m/>
    <s v="汽车服务;充电站;充电站"/>
    <m/>
    <m/>
    <s v="113.278572999999994"/>
    <s v="23.137702999999998"/>
    <s v="113.273229654552694"/>
    <s v="23.140364915147750"/>
    <s v="汽车服务"/>
    <s v="充电站"/>
    <s v="充电站"/>
    <x v="0"/>
  </r>
  <r>
    <s v="越秀区"/>
    <n v="1"/>
    <n v="8217"/>
    <s v="星星充电汽车充电站(希尔顿逸林酒店3区)"/>
    <s v="环市东路264号附近"/>
    <s v="[]"/>
    <x v="4"/>
    <m/>
    <s v="广州市"/>
    <m/>
    <m/>
    <s v="汽车服务;充电站;充电站"/>
    <m/>
    <m/>
    <s v="113.280371000000002"/>
    <s v="23.136852000000001"/>
    <s v="113.275025537516143"/>
    <s v="23.139512338903703"/>
    <s v="汽车服务"/>
    <s v="充电站"/>
    <s v="充电站"/>
    <x v="0"/>
  </r>
  <r>
    <s v="越秀区"/>
    <n v="1"/>
    <n v="8218"/>
    <s v="星星充电汽车充电站(希尔顿逸林酒店4区)"/>
    <s v="环市东路264号附近"/>
    <s v="[]"/>
    <x v="4"/>
    <m/>
    <s v="广州市"/>
    <m/>
    <m/>
    <s v="汽车服务;充电站;充电站"/>
    <m/>
    <m/>
    <s v="113.280371000000002"/>
    <s v="23.136854000000000"/>
    <s v="113.275025537381637"/>
    <s v="23.139514338106668"/>
    <s v="汽车服务"/>
    <s v="充电站"/>
    <s v="充电站"/>
    <x v="0"/>
  </r>
  <r>
    <s v="荔湾区"/>
    <n v="1"/>
    <n v="8219"/>
    <s v="特来电电动汽车充电站(广州荔湾和业广场)"/>
    <s v="康王中路486号和业广场西门地下停车场"/>
    <s v="[]"/>
    <x v="4"/>
    <m/>
    <s v="广州市"/>
    <m/>
    <m/>
    <s v="汽车服务;充电站;充电站"/>
    <m/>
    <m/>
    <s v="113.247917999999999"/>
    <s v="23.122366000000000"/>
    <s v="113.242594557881375"/>
    <s v="23.125049339124370"/>
    <s v="汽车服务"/>
    <s v="充电站"/>
    <s v="充电站"/>
    <x v="0"/>
  </r>
  <r>
    <s v="越秀区"/>
    <n v="1"/>
    <n v="8220"/>
    <s v="星星充电汽车充电站(东方宾馆-1区负一层)"/>
    <s v="流花路120-自编7号楼附近"/>
    <s v="[]"/>
    <x v="4"/>
    <m/>
    <s v="广州市"/>
    <m/>
    <m/>
    <s v="汽车服务;充电站;充电站"/>
    <m/>
    <m/>
    <s v="113.258598000000006"/>
    <s v="23.139315000000000"/>
    <s v="113.253270950180308"/>
    <s v="23.141990133831825"/>
    <s v="汽车服务"/>
    <s v="充电站"/>
    <s v="充电站"/>
    <x v="0"/>
  </r>
  <r>
    <s v="越秀区"/>
    <n v="1"/>
    <n v="8221"/>
    <s v="星星充电汽车充电站(东方宾馆负二层东区)"/>
    <s v="流花路120号东方宾馆地下停车场"/>
    <s v="[]"/>
    <x v="4"/>
    <m/>
    <s v="广州市"/>
    <m/>
    <m/>
    <s v="汽车服务;充电站;充电站"/>
    <m/>
    <m/>
    <s v="113.257605999999996"/>
    <s v="23.139716000000000"/>
    <s v="113.252279343571573"/>
    <s v="23.142391286462303"/>
    <s v="汽车服务"/>
    <s v="充电站"/>
    <s v="充电站"/>
    <x v="0"/>
  </r>
  <r>
    <s v="越秀区"/>
    <n v="1"/>
    <n v="8222"/>
    <s v="星星充电汽车充电站(东方宾馆负一层东区直流低压)"/>
    <s v="流花路120号东方宾馆地下停车场"/>
    <s v="[]"/>
    <x v="4"/>
    <m/>
    <s v="广州市"/>
    <m/>
    <m/>
    <s v="汽车服务;充电站;充电站"/>
    <m/>
    <m/>
    <s v="113.258589999999998"/>
    <s v="23.139842000000002"/>
    <s v="113.253262918363433"/>
    <s v="23.142516927221447"/>
    <s v="汽车服务"/>
    <s v="充电站"/>
    <s v="充电站"/>
    <x v="0"/>
  </r>
  <r>
    <s v="越秀区"/>
    <n v="1"/>
    <n v="8223"/>
    <s v="依威能源汽车充电站(广怡大厦)"/>
    <s v="华乐路38号广怡大厦地下停车场B1层-1"/>
    <s v="[]"/>
    <x v="4"/>
    <m/>
    <s v="广州市"/>
    <m/>
    <m/>
    <s v="汽车服务;充电站;充电站"/>
    <m/>
    <m/>
    <s v="113.288077999999999"/>
    <s v="23.133679999999998"/>
    <s v="113.282722273866042"/>
    <s v="23.136332283076793"/>
    <s v="汽车服务"/>
    <s v="充电站"/>
    <s v="充电站"/>
    <x v="0"/>
  </r>
  <r>
    <s v="越秀区"/>
    <n v="1"/>
    <n v="8224"/>
    <s v="星星充电汽车充电站(远洋宾馆)"/>
    <s v="环市东路412号远洋宾馆地面停车场"/>
    <s v="[]"/>
    <x v="4"/>
    <m/>
    <s v="广州市"/>
    <m/>
    <m/>
    <s v="汽车服务;充电站;充电站"/>
    <m/>
    <m/>
    <s v="113.291016999999997"/>
    <s v="23.134516000000001"/>
    <s v="113.285656761821230"/>
    <s v="23.137163949520630"/>
    <s v="汽车服务"/>
    <s v="充电站"/>
    <s v="充电站"/>
    <x v="0"/>
  </r>
  <r>
    <s v="越秀区"/>
    <n v="1"/>
    <n v="8225"/>
    <s v="普天新能源汽车充电站(广州中心皇冠假日酒店东北)"/>
    <s v="天胜二横路与环市东路交叉口西北200米"/>
    <s v="[]"/>
    <x v="4"/>
    <m/>
    <s v="广州市"/>
    <m/>
    <m/>
    <s v="汽车服务;充电站;充电站"/>
    <m/>
    <m/>
    <s v="113.283118000000002"/>
    <s v="23.138762000000000"/>
    <s v="113.277768884763361"/>
    <s v="23.141418458170619"/>
    <s v="汽车服务"/>
    <s v="充电站"/>
    <s v="充电站"/>
    <x v="0"/>
  </r>
  <r>
    <s v="越秀区"/>
    <n v="1"/>
    <n v="8226"/>
    <s v="特斯拉汽车充电站(广州中心皇冠假日酒店东北)"/>
    <s v="环市东路339号"/>
    <s v="[]"/>
    <x v="4"/>
    <m/>
    <s v="广州市"/>
    <m/>
    <m/>
    <s v="汽车服务;充电站;充电站"/>
    <m/>
    <m/>
    <s v="113.283072000000004"/>
    <s v="23.138791999999999"/>
    <s v="113.277722943730538"/>
    <s v="23.141448500392649"/>
    <s v="汽车服务"/>
    <s v="充电站"/>
    <s v="充电站"/>
    <x v="0"/>
  </r>
  <r>
    <s v="荔湾区"/>
    <n v="1"/>
    <n v="8227"/>
    <s v="特斯拉汽车充电站(沙面南街)"/>
    <s v="沙面南街1号白天鹅宾馆"/>
    <s v="[]"/>
    <x v="4"/>
    <m/>
    <s v="广州市"/>
    <m/>
    <m/>
    <s v="汽车服务;充电站;充电站"/>
    <m/>
    <m/>
    <s v="113.243824000000004"/>
    <s v="23.105336000000001"/>
    <s v="113.238501440860205"/>
    <s v="23.108025696047246"/>
    <s v="汽车服务"/>
    <s v="充电站"/>
    <s v="充电站"/>
    <x v="0"/>
  </r>
  <r>
    <s v="越秀区"/>
    <n v="1"/>
    <n v="8228"/>
    <s v="特来电充电站(广州世贸服装城1期)"/>
    <s v="站南路88号"/>
    <s v="[]"/>
    <x v="4"/>
    <m/>
    <s v="广州市"/>
    <m/>
    <m/>
    <s v="汽车服务;充电站;充电站"/>
    <m/>
    <m/>
    <s v="113.253551000000002"/>
    <s v="23.146421000000000"/>
    <s v="113.248225207000274"/>
    <s v="23.149094525418899"/>
    <s v="汽车服务"/>
    <s v="充电站"/>
    <s v="充电站"/>
    <x v="0"/>
  </r>
  <r>
    <s v="越秀区"/>
    <n v="1"/>
    <n v="8229"/>
    <s v="XGNET电动汽车公共充电站(御东雅苑)"/>
    <s v="东风西路238-24号附近"/>
    <s v="[]"/>
    <x v="4"/>
    <m/>
    <s v="广州市"/>
    <m/>
    <m/>
    <s v="汽车服务;充电站;充电站"/>
    <m/>
    <m/>
    <s v="113.261255000000006"/>
    <s v="23.131191999999999"/>
    <s v="113.255927179333838"/>
    <s v="23.133869360706363"/>
    <s v="汽车服务"/>
    <s v="充电站"/>
    <s v="充电站"/>
    <x v="0"/>
  </r>
  <r>
    <s v="越秀区"/>
    <n v="1"/>
    <n v="8230"/>
    <s v="星星充电汽车充电站(希尔顿逸林酒店2区)"/>
    <s v="豪贤路130号附近"/>
    <s v="[]"/>
    <x v="4"/>
    <m/>
    <s v="广州市"/>
    <m/>
    <m/>
    <s v="汽车服务;充电站;充电站"/>
    <m/>
    <m/>
    <s v="113.273955999999998"/>
    <s v="23.130531999999999"/>
    <s v="113.268618219043844"/>
    <s v="23.133201220646995"/>
    <s v="汽车服务"/>
    <s v="充电站"/>
    <s v="充电站"/>
    <x v="0"/>
  </r>
  <r>
    <s v="越秀区"/>
    <n v="1"/>
    <n v="8231"/>
    <s v="特来电汽车充电站(法政路)"/>
    <s v="法政路30号"/>
    <s v="020-37635241;13560046345"/>
    <x v="4"/>
    <m/>
    <s v="广州市"/>
    <m/>
    <m/>
    <s v="汽车服务;充电站;充电站"/>
    <m/>
    <m/>
    <s v="113.274545000000003"/>
    <s v="23.132709999999999"/>
    <s v="113.269206465401851"/>
    <s v="23.135377820197188"/>
    <s v="汽车服务"/>
    <s v="充电站"/>
    <s v="充电站"/>
    <x v="0"/>
  </r>
  <r>
    <s v="越秀区"/>
    <n v="1"/>
    <n v="8232"/>
    <s v="特来电汽车充电站(解放北路)"/>
    <s v="府前路1号"/>
    <s v="020-37635241"/>
    <x v="4"/>
    <m/>
    <s v="广州市"/>
    <m/>
    <m/>
    <s v="汽车服务;充电站;充电站"/>
    <m/>
    <m/>
    <s v="113.262431000000007"/>
    <s v="23.133389000000001"/>
    <s v="113.257102361722175"/>
    <s v="23.136064946514306"/>
    <s v="汽车服务"/>
    <s v="充电站"/>
    <s v="充电站"/>
    <x v="0"/>
  </r>
  <r>
    <s v="越秀区"/>
    <n v="1"/>
    <n v="8233"/>
    <s v="越秀宾馆电动汽车充电站"/>
    <s v="小北路198号"/>
    <s v="[]"/>
    <x v="4"/>
    <m/>
    <s v="广州市"/>
    <m/>
    <m/>
    <s v="汽车服务;充电站;充电站"/>
    <m/>
    <m/>
    <s v="113.272440000000003"/>
    <s v="23.134550000000001"/>
    <s v="113.267103455817249"/>
    <s v="23.137218912678275"/>
    <s v="汽车服务"/>
    <s v="充电站"/>
    <s v="充电站"/>
    <x v="0"/>
  </r>
  <r>
    <s v="越秀区"/>
    <n v="1"/>
    <n v="8234"/>
    <s v="广州市委汽车充电站"/>
    <s v="法政路30号"/>
    <s v="[]"/>
    <x v="4"/>
    <m/>
    <s v="广州市"/>
    <m/>
    <m/>
    <s v="汽车服务;充电站;充电站"/>
    <m/>
    <m/>
    <s v="113.274557999999999"/>
    <s v="23.133206999999999"/>
    <s v="113.269219418468282"/>
    <s v="23.135874609409765"/>
    <s v="汽车服务"/>
    <s v="充电站"/>
    <s v="充电站"/>
    <x v="0"/>
  </r>
  <r>
    <s v="荔湾区"/>
    <n v="1"/>
    <n v="8235"/>
    <s v="星星充电充电站(瑞城江淮旗舰店)"/>
    <s v="海龙街龙溪大沙村198号之三"/>
    <s v="[]"/>
    <x v="4"/>
    <m/>
    <s v="广州市"/>
    <m/>
    <m/>
    <s v="汽车服务;充电站;充电站"/>
    <m/>
    <m/>
    <s v="113.182792000000006"/>
    <s v="23.066340000000000"/>
    <s v="113.177401789773455"/>
    <s v="23.068973448515166"/>
    <s v="汽车服务"/>
    <s v="充电站"/>
    <s v="充电站"/>
    <x v="0"/>
  </r>
  <r>
    <s v="荔湾区"/>
    <n v="1"/>
    <n v="8236"/>
    <s v="星星充电汽车充电站(增南路)"/>
    <s v="龙溪大道289号2-3层"/>
    <s v="[]"/>
    <x v="4"/>
    <m/>
    <s v="广州市"/>
    <m/>
    <m/>
    <s v="汽车服务;充电站;充电站"/>
    <m/>
    <m/>
    <s v="113.212577999999993"/>
    <s v="23.071054000000000"/>
    <s v="113.207234999739470"/>
    <s v="23.073733588854072"/>
    <s v="汽车服务"/>
    <s v="充电站"/>
    <s v="充电站"/>
    <x v="0"/>
  </r>
  <r>
    <s v="荔湾区"/>
    <n v="1"/>
    <n v="8237"/>
    <s v="特来电充电站(华海电气)"/>
    <s v="工商贸易区15栋之一院内停车位"/>
    <s v="[]"/>
    <x v="4"/>
    <m/>
    <s v="广州市"/>
    <m/>
    <m/>
    <s v="汽车服务;充电站;充电站"/>
    <m/>
    <m/>
    <s v="113.215770000000006"/>
    <s v="23.051860000000001"/>
    <s v="113.210432142808443"/>
    <s v="23.054551729039375"/>
    <s v="汽车服务"/>
    <s v="充电站"/>
    <s v="充电站"/>
    <x v="0"/>
  </r>
  <r>
    <s v="荔湾区"/>
    <n v="1"/>
    <n v="8238"/>
    <s v="特来电汽车充电站(广东冠昌汽车维修充电站)"/>
    <s v="东潡北路茶滘湾商业大厦附近冠昌汽车维修厂停车场"/>
    <s v="[]"/>
    <x v="4"/>
    <m/>
    <s v="广州市"/>
    <m/>
    <m/>
    <s v="汽车服务;充电站;充电站"/>
    <m/>
    <m/>
    <s v="113.229039999999998"/>
    <s v="23.089459999999999"/>
    <s v="113.223712122668928"/>
    <s v="23.092148898199582"/>
    <s v="汽车服务"/>
    <s v="充电站"/>
    <s v="充电站"/>
    <x v="0"/>
  </r>
  <r>
    <s v="荔湾区"/>
    <n v="1"/>
    <n v="8239"/>
    <s v="星星充电汽车充电站(东风日产喜龙店)"/>
    <s v="花地大道中268号,广东喜龙日产汽车销售服务有限公司停车场"/>
    <s v="[]"/>
    <x v="4"/>
    <m/>
    <s v="广州市"/>
    <m/>
    <m/>
    <s v="汽车服务;充电站;充电站"/>
    <m/>
    <m/>
    <s v="113.233266999999998"/>
    <s v="23.069001000000000"/>
    <s v="113.227943167905735"/>
    <s v="23.071701445884774"/>
    <s v="汽车服务"/>
    <s v="充电站"/>
    <s v="充电站"/>
    <x v="0"/>
  </r>
  <r>
    <s v="海珠区"/>
    <n v="1"/>
    <n v="8240"/>
    <s v="星星充电汽车充电站(江南大道中)"/>
    <s v="江南大道中232号A座附近"/>
    <s v="[]"/>
    <x v="4"/>
    <m/>
    <s v="广州市"/>
    <m/>
    <m/>
    <s v="汽车服务;充电站;充电站"/>
    <m/>
    <m/>
    <s v="113.274839000000000"/>
    <s v="23.093851000000001"/>
    <s v="113.269502766573211"/>
    <s v="23.096534454158910"/>
    <s v="汽车服务"/>
    <s v="充电站"/>
    <s v="充电站"/>
    <x v="0"/>
  </r>
  <r>
    <s v="海珠区"/>
    <n v="1"/>
    <n v="8241"/>
    <s v="星星充电汽车充电站(华海商务大厦3区)"/>
    <s v="江南大道中后街142号附近"/>
    <s v="[]"/>
    <x v="4"/>
    <m/>
    <s v="广州市"/>
    <m/>
    <m/>
    <s v="汽车服务;充电站;充电站"/>
    <m/>
    <m/>
    <s v="113.275058000000001"/>
    <s v="23.094003000000001"/>
    <s v="113.269721525276708"/>
    <s v="23.096686189789793"/>
    <s v="汽车服务"/>
    <s v="充电站"/>
    <s v="充电站"/>
    <x v="0"/>
  </r>
  <r>
    <s v="海珠区"/>
    <n v="1"/>
    <n v="8242"/>
    <s v="星星充电汽车充电站(华海商务大厦1区直流低压)"/>
    <s v="江南大道中232号地下停车场"/>
    <s v="[]"/>
    <x v="4"/>
    <m/>
    <s v="广州市"/>
    <m/>
    <m/>
    <s v="汽车服务;充电站;充电站"/>
    <m/>
    <m/>
    <s v="113.274991000000000"/>
    <s v="23.094154000000000"/>
    <s v="113.269654586025723"/>
    <s v="23.096837188517842"/>
    <s v="汽车服务"/>
    <s v="充电站"/>
    <s v="充电站"/>
    <x v="0"/>
  </r>
  <r>
    <s v="荔湾区"/>
    <n v="1"/>
    <n v="8243"/>
    <s v="广州特来电机电高级技工学校充电站"/>
    <s v="芳村大道东75号"/>
    <s v="[]"/>
    <x v="4"/>
    <m/>
    <s v="广州市"/>
    <m/>
    <m/>
    <s v="汽车服务;充电站;充电站"/>
    <m/>
    <m/>
    <s v="113.242255999999998"/>
    <s v="23.092217999999999"/>
    <s v="113.236934044208610"/>
    <s v="23.094912739365974"/>
    <s v="汽车服务"/>
    <s v="充电站"/>
    <s v="充电站"/>
    <x v="0"/>
  </r>
  <r>
    <s v="海珠区"/>
    <n v="1"/>
    <n v="8244"/>
    <s v="星星充电汽车充电站(江南大道南)"/>
    <s v="东晓南路瑞宝一社路口(尚领时代对面)"/>
    <s v="[]"/>
    <x v="4"/>
    <m/>
    <s v="广州市"/>
    <m/>
    <m/>
    <s v="汽车服务;充电站;充电站"/>
    <m/>
    <m/>
    <s v="113.289196000000004"/>
    <s v="23.072710000000001"/>
    <s v="113.283842708126073"/>
    <s v="23.075385964009463"/>
    <s v="汽车服务"/>
    <s v="充电站"/>
    <s v="充电站"/>
    <x v="0"/>
  </r>
  <r>
    <s v="海珠区"/>
    <n v="1"/>
    <n v="8245"/>
    <s v="星星充电汽车充电站(北汽新能源广州犇力店)"/>
    <s v="江南大道南889号a附近"/>
    <s v="[]"/>
    <x v="4"/>
    <m/>
    <s v="广州市"/>
    <m/>
    <m/>
    <s v="汽车服务;充电站;充电站"/>
    <m/>
    <m/>
    <s v="113.287953999999999"/>
    <s v="23.071646999999999"/>
    <s v="113.282602627955981"/>
    <s v="23.074325071652257"/>
    <s v="汽车服务"/>
    <s v="充电站"/>
    <s v="充电站"/>
    <x v="0"/>
  </r>
  <r>
    <s v="荔湾区"/>
    <n v="1"/>
    <n v="8246"/>
    <s v="腾势充电站(美满酒店2)"/>
    <s v="芳村大道南2号"/>
    <s v="[]"/>
    <x v="4"/>
    <m/>
    <s v="广州市"/>
    <m/>
    <m/>
    <s v="汽车服务;充电站;充电站"/>
    <m/>
    <m/>
    <s v="113.255559000000005"/>
    <s v="23.062719000000001"/>
    <s v="113.250238245875593"/>
    <s v="23.065426633950246"/>
    <s v="汽车服务"/>
    <s v="充电站"/>
    <s v="充电站"/>
    <x v="0"/>
  </r>
  <r>
    <s v="海珠区"/>
    <n v="1"/>
    <n v="8247"/>
    <s v="特来电汽车充电站(广州海珠动感华庭)"/>
    <s v="康体街8号"/>
    <s v="[]"/>
    <x v="4"/>
    <m/>
    <s v="广州市"/>
    <m/>
    <m/>
    <s v="汽车服务;充电站;充电站"/>
    <m/>
    <m/>
    <s v="113.278328999999999"/>
    <s v="23.077469000000001"/>
    <s v="113.272989986323125"/>
    <s v="23.080155935465655"/>
    <s v="汽车服务"/>
    <s v="充电站"/>
    <s v="充电站"/>
    <x v="0"/>
  </r>
  <r>
    <s v="荔湾区"/>
    <n v="1"/>
    <n v="8248"/>
    <s v="星星充电汽车充电站(环翠北路)"/>
    <s v="东沙大道与环翠北路交叉口东北50米"/>
    <s v="[]"/>
    <x v="4"/>
    <m/>
    <s v="广州市"/>
    <m/>
    <m/>
    <s v="汽车服务;充电站;充电站"/>
    <m/>
    <m/>
    <s v="113.255414999999999"/>
    <s v="23.063224999999999"/>
    <s v="113.250094258116462"/>
    <s v="23.065932449618707"/>
    <s v="汽车服务"/>
    <s v="充电站"/>
    <s v="充电站"/>
    <x v="0"/>
  </r>
  <r>
    <s v="荔湾区"/>
    <n v="1"/>
    <n v="8249"/>
    <s v="星星充电汽车充电站(美满酒店1号)"/>
    <s v="芳村大道南2号"/>
    <s v="[]"/>
    <x v="4"/>
    <m/>
    <s v="广州市"/>
    <m/>
    <m/>
    <s v="汽车服务;充电站;充电站"/>
    <m/>
    <m/>
    <s v="113.255360999999994"/>
    <s v="23.063171000000001"/>
    <s v="113.250040278798650"/>
    <s v="23.065878484056451"/>
    <s v="汽车服务"/>
    <s v="充电站"/>
    <s v="充电站"/>
    <x v="0"/>
  </r>
  <r>
    <s v="海珠区"/>
    <n v="1"/>
    <n v="8250"/>
    <s v="特斯拉目的地充电站(广州海珠站)"/>
    <s v="广州大道南1276号"/>
    <s v="[]"/>
    <x v="4"/>
    <m/>
    <s v="广州市"/>
    <m/>
    <m/>
    <s v="汽车服务;充电站;充电站"/>
    <m/>
    <m/>
    <s v="113.312933999999998"/>
    <s v="23.075576999999999"/>
    <s v="113.307538344112317"/>
    <s v="23.078213387526684"/>
    <s v="汽车服务"/>
    <s v="充电站"/>
    <s v="充电站"/>
    <x v="0"/>
  </r>
  <r>
    <s v="海珠区"/>
    <n v="1"/>
    <n v="8251"/>
    <s v="特来电充电站(尚东峰景)"/>
    <s v="南洲北路峰景东街5号"/>
    <s v="[]"/>
    <x v="4"/>
    <m/>
    <s v="广州市"/>
    <m/>
    <m/>
    <s v="汽车服务;充电站;充电站"/>
    <m/>
    <m/>
    <s v="113.304167000000007"/>
    <s v="23.071923999999999"/>
    <s v="113.298788438173574"/>
    <s v="23.074577358709242"/>
    <s v="汽车服务"/>
    <s v="充电站"/>
    <s v="充电站"/>
    <x v="0"/>
  </r>
  <r>
    <s v="番禺区"/>
    <n v="1"/>
    <n v="8252"/>
    <s v="普天新能源汽车充电站(广州渔人码头北区)"/>
    <s v="北环路88号广州渔人码头"/>
    <s v="[]"/>
    <x v="4"/>
    <m/>
    <s v="广州市"/>
    <m/>
    <m/>
    <s v="汽车服务;充电站;充电站"/>
    <m/>
    <m/>
    <s v="113.298016000000004"/>
    <s v="23.049543000000000"/>
    <s v="113.292649969072400"/>
    <s v="23.052215928290181"/>
    <s v="汽车服务"/>
    <s v="充电站"/>
    <s v="充电站"/>
    <x v="0"/>
  </r>
  <r>
    <s v="番禺区"/>
    <n v="1"/>
    <n v="8253"/>
    <s v="普天新能源汽车充电站(广州渔人码头东区)"/>
    <s v="北环路88号广州渔人码头"/>
    <s v="[]"/>
    <x v="4"/>
    <m/>
    <s v="广州市"/>
    <m/>
    <m/>
    <s v="汽车服务;充电站;充电站"/>
    <m/>
    <m/>
    <s v="113.298456000000002"/>
    <s v="23.048587999999999"/>
    <s v="113.293089270910940"/>
    <s v="23.051260645653198"/>
    <s v="汽车服务"/>
    <s v="充电站"/>
    <s v="充电站"/>
    <x v="0"/>
  </r>
  <r>
    <s v="海珠区"/>
    <n v="1"/>
    <n v="8254"/>
    <s v="特来电充电站(广州索丽苑小区)"/>
    <s v="聚德南路48号小区停车场"/>
    <s v="[]"/>
    <x v="4"/>
    <m/>
    <s v="广州市"/>
    <m/>
    <m/>
    <s v="汽车服务;充电站;充电站"/>
    <m/>
    <m/>
    <s v="113.328412999999998"/>
    <s v="23.081557000000000"/>
    <s v="113.322985425934419"/>
    <s v="23.084161764694091"/>
    <s v="汽车服务"/>
    <s v="充电站"/>
    <s v="充电站"/>
    <x v="0"/>
  </r>
  <r>
    <s v="海珠区"/>
    <n v="1"/>
    <n v="8255"/>
    <s v="特斯拉汽车超级充电站(后滘西大街)"/>
    <s v="广州大道南1601-1603号"/>
    <s v="[]"/>
    <x v="4"/>
    <m/>
    <s v="广州市"/>
    <m/>
    <m/>
    <s v="汽车服务;充电站;充电站"/>
    <m/>
    <m/>
    <s v="113.313192999999998"/>
    <s v="23.070577000000000"/>
    <s v="113.307797168212602"/>
    <s v="23.073215032105978"/>
    <s v="汽车服务"/>
    <s v="充电站"/>
    <s v="充电站"/>
    <x v="0"/>
  </r>
  <r>
    <s v="番禺区"/>
    <n v="1"/>
    <n v="8256"/>
    <s v="依威能源汽车充电站(迎江一街)"/>
    <s v="签江街与迎江一街交叉口西北50米"/>
    <s v="[]"/>
    <x v="4"/>
    <m/>
    <s v="广州市"/>
    <m/>
    <m/>
    <s v="汽车服务;充电站;充电站"/>
    <m/>
    <m/>
    <s v="113.345511999999999"/>
    <s v="23.030608999999998"/>
    <s v="113.340053658560109"/>
    <s v="23.033203551812800"/>
    <s v="汽车服务"/>
    <s v="充电站"/>
    <s v="充电站"/>
    <x v="0"/>
  </r>
  <r>
    <s v="番禺区"/>
    <n v="1"/>
    <n v="8257"/>
    <s v="知豆"/>
    <s v="大石段67号附近"/>
    <s v="[]"/>
    <x v="4"/>
    <m/>
    <s v="广州市"/>
    <m/>
    <m/>
    <s v="汽车服务;充电站;充电站"/>
    <m/>
    <m/>
    <s v="113.308691999999994"/>
    <s v="23.039524000000000"/>
    <s v="113.303307067230037"/>
    <s v="23.042183377374254"/>
    <s v="汽车服务"/>
    <s v="充电站"/>
    <s v="充电站"/>
    <x v="0"/>
  </r>
  <r>
    <s v="番禺区"/>
    <n v="1"/>
    <n v="8258"/>
    <s v="星星充电站(亚丁家园酒店停车场)"/>
    <s v="汉溪奥园城市天地3栋亚丁家园酒店外路边停车位"/>
    <s v="[]"/>
    <x v="4"/>
    <m/>
    <s v="广州市"/>
    <m/>
    <m/>
    <s v="汽车服务;充电站;充电站"/>
    <m/>
    <m/>
    <s v="113.334495000000004"/>
    <s v="22.991508000000000"/>
    <s v="113.329061077308523"/>
    <s v="22.994139819524751"/>
    <s v="汽车服务"/>
    <s v="充电站"/>
    <s v="充电站"/>
    <x v="0"/>
  </r>
  <r>
    <s v="番禺区"/>
    <n v="1"/>
    <n v="8259"/>
    <s v="星星充电汽车充电站(亚丁家园酒店)"/>
    <s v="汉溪奥园城市天地3栋亚丁家园酒店外路边停车位"/>
    <s v="[]"/>
    <x v="4"/>
    <m/>
    <s v="广州市"/>
    <m/>
    <m/>
    <s v="汽车服务;充电站;充电站"/>
    <m/>
    <m/>
    <s v="113.334485000000001"/>
    <s v="22.992013000000000"/>
    <s v="113.329051063449938"/>
    <s v="22.994644620377425"/>
    <s v="汽车服务"/>
    <s v="充电站"/>
    <s v="充电站"/>
    <x v="0"/>
  </r>
  <r>
    <s v="番禺区"/>
    <n v="1"/>
    <n v="8260"/>
    <s v="星星充电汽车充电站(亚丁家园酒店停车场)"/>
    <s v="汉溪奥园城市天地3栋亚丁家园酒店外路边停车位"/>
    <s v="[]"/>
    <x v="4"/>
    <m/>
    <s v="广州市"/>
    <m/>
    <m/>
    <s v="汽车服务;充电站;充电站"/>
    <m/>
    <m/>
    <s v="113.334337000000005"/>
    <s v="22.992077999999999"/>
    <s v="113.328903359624903"/>
    <s v="22.994709872589731"/>
    <s v="汽车服务"/>
    <s v="充电站"/>
    <s v="充电站"/>
    <x v="0"/>
  </r>
  <r>
    <s v="番禺区"/>
    <n v="1"/>
    <n v="8261"/>
    <s v="特来电汽车充电站(广州腾佳汽车租赁)"/>
    <s v="洛浦街道105国道474-480号华进明苑"/>
    <n v="4001300001"/>
    <x v="4"/>
    <m/>
    <s v="广州市"/>
    <m/>
    <m/>
    <s v="汽车服务;充电站;充电站"/>
    <m/>
    <m/>
    <s v="113.304445999999999"/>
    <s v="23.042601999999999"/>
    <s v="113.299068895403593"/>
    <s v="23.045267402154675"/>
    <s v="汽车服务"/>
    <s v="充电站"/>
    <s v="充电站"/>
    <x v="0"/>
  </r>
  <r>
    <s v="番禺区"/>
    <n v="1"/>
    <n v="8262"/>
    <s v="云杉智慧新能源汽车充电站(群贤路)"/>
    <s v="群贤路26号附近"/>
    <s v="[]"/>
    <x v="4"/>
    <m/>
    <s v="广州市"/>
    <m/>
    <m/>
    <s v="汽车服务;充电站;充电站"/>
    <m/>
    <m/>
    <s v="113.331051000000002"/>
    <s v="23.019269000000001"/>
    <s v="113.325622226799069"/>
    <s v="23.021895368925005"/>
    <s v="汽车服务"/>
    <s v="充电站"/>
    <s v="充电站"/>
    <x v="0"/>
  </r>
  <r>
    <s v="番禺区"/>
    <n v="1"/>
    <n v="8263"/>
    <s v="星星充电汽车充电站(水悦年华酒店停车场2区)"/>
    <s v="大石街沙河村北路5号停车场内"/>
    <s v="[]"/>
    <x v="4"/>
    <m/>
    <s v="广州市"/>
    <m/>
    <m/>
    <s v="汽车服务;充电站;充电站"/>
    <m/>
    <m/>
    <s v="113.331643000000000"/>
    <s v="23.018958000000001"/>
    <s v="113.326213035472861"/>
    <s v="23.021583375292842"/>
    <s v="汽车服务"/>
    <s v="充电站"/>
    <s v="充电站"/>
    <x v="0"/>
  </r>
  <r>
    <s v="番禺区"/>
    <n v="1"/>
    <n v="8264"/>
    <s v="星星充电汽车充电站(水悦年华酒店停车场1区)"/>
    <s v="大石街沙河村北路5号停车场内"/>
    <s v="[]"/>
    <x v="4"/>
    <m/>
    <s v="广州市"/>
    <m/>
    <m/>
    <s v="汽车服务;充电站;充电站"/>
    <m/>
    <m/>
    <s v="113.331703000000005"/>
    <s v="23.018948000000002"/>
    <s v="113.326272913356632"/>
    <s v="23.021573265344088"/>
    <s v="汽车服务"/>
    <s v="充电站"/>
    <s v="充电站"/>
    <x v="0"/>
  </r>
  <r>
    <s v="番禺区"/>
    <n v="1"/>
    <n v="8265"/>
    <s v="星星充电汽车充电站(新地美食购物广场)"/>
    <s v="大石街105国道大石街474-480号鼎通晟停车场"/>
    <s v="[]"/>
    <x v="4"/>
    <m/>
    <s v="广州市"/>
    <m/>
    <m/>
    <s v="汽车服务;充电站;充电站"/>
    <m/>
    <m/>
    <s v="113.311813999999998"/>
    <s v="23.020793999999999"/>
    <s v="113.306424250059109"/>
    <s v="23.023455875076660"/>
    <s v="汽车服务"/>
    <s v="充电站"/>
    <s v="充电站"/>
    <x v="0"/>
  </r>
  <r>
    <s v="番禺区"/>
    <n v="1"/>
    <n v="8266"/>
    <s v="特斯拉汽车充电站(四海一品)"/>
    <s v="洛浦街五洲装饰城沿江路段(新光快线沙溪出口)四海一品门口露天停车场"/>
    <s v="[]"/>
    <x v="4"/>
    <m/>
    <s v="广州市"/>
    <m/>
    <m/>
    <s v="汽车服务;充电站;充电站"/>
    <m/>
    <m/>
    <s v="113.316760000000002"/>
    <s v="23.033155000000001"/>
    <s v="113.311359553688519"/>
    <s v="23.035802471588678"/>
    <s v="汽车服务"/>
    <s v="充电站"/>
    <s v="充电站"/>
    <x v="0"/>
  </r>
  <r>
    <s v="番禺区"/>
    <n v="1"/>
    <n v="8267"/>
    <s v="特来电充电站(广州禺意湾8号)"/>
    <s v="105国道274号附近"/>
    <s v="[]"/>
    <x v="4"/>
    <m/>
    <s v="广州市"/>
    <m/>
    <m/>
    <s v="汽车服务;充电站;充电站"/>
    <m/>
    <m/>
    <s v="113.310119999999998"/>
    <s v="23.030010000000001"/>
    <s v="113.304732943769935"/>
    <s v="23.032670940202429"/>
    <s v="汽车服务"/>
    <s v="充电站"/>
    <s v="充电站"/>
    <x v="0"/>
  </r>
  <r>
    <s v="番禺区"/>
    <n v="1"/>
    <n v="8268"/>
    <s v="特来电汽车充电站(广州广裕租赁明珠)"/>
    <s v="洛浦街道迎宾路111号"/>
    <n v="4001300001"/>
    <x v="4"/>
    <m/>
    <s v="广州市"/>
    <m/>
    <m/>
    <s v="汽车服务;充电站;充电站"/>
    <m/>
    <m/>
    <s v="113.325241000000005"/>
    <s v="23.035957000000000"/>
    <s v="113.319823041303451"/>
    <s v="23.038587259524309"/>
    <s v="汽车服务"/>
    <s v="充电站"/>
    <s v="充电站"/>
    <x v="0"/>
  </r>
  <r>
    <s v="番禺区"/>
    <n v="1"/>
    <n v="8269"/>
    <s v="特斯拉汽车充电站(万博中心四海一家广州店)"/>
    <s v="南村镇迎宾路万博中心A2栋四海一家门口停车场"/>
    <s v="[]"/>
    <x v="4"/>
    <m/>
    <s v="广州市"/>
    <m/>
    <m/>
    <s v="汽车服务;充电站;充电站"/>
    <m/>
    <m/>
    <s v="113.341155999999998"/>
    <s v="23.009231000000000"/>
    <s v="113.335707545251154"/>
    <s v="23.011842699550542"/>
    <s v="汽车服务"/>
    <s v="充电站"/>
    <s v="充电站"/>
    <x v="0"/>
  </r>
  <r>
    <s v="番禺区"/>
    <n v="1"/>
    <n v="8270"/>
    <s v="星星充电汽车充电站(迎宾路)"/>
    <s v="迎宾路与105国道交叉口东150米"/>
    <s v="[]"/>
    <x v="4"/>
    <m/>
    <s v="广州市"/>
    <m/>
    <m/>
    <s v="汽车服务;充电站;充电站"/>
    <m/>
    <m/>
    <s v="113.313203999999999"/>
    <s v="23.036491999999999"/>
    <s v="113.307810446107297"/>
    <s v="23.039144584219105"/>
    <s v="汽车服务"/>
    <s v="充电站"/>
    <s v="充电站"/>
    <x v="0"/>
  </r>
  <r>
    <s v="番禺区"/>
    <n v="1"/>
    <n v="8271"/>
    <s v="新能源汽车店"/>
    <s v="大石段67号附近"/>
    <s v="[]"/>
    <x v="4"/>
    <m/>
    <s v="广州市"/>
    <m/>
    <m/>
    <s v="汽车服务;充电站;充电站"/>
    <m/>
    <m/>
    <s v="113.308666000000002"/>
    <s v="23.039541000000000"/>
    <s v="113.303281116148824"/>
    <s v="23.042200415919883"/>
    <s v="汽车服务"/>
    <s v="充电站"/>
    <s v="充电站"/>
    <x v="0"/>
  </r>
  <r>
    <s v="番禺区"/>
    <n v="1"/>
    <n v="8272"/>
    <s v="星星充电汽车充电站(迎宾壹号大厦地面停车场)"/>
    <s v="迎宾路一号迎宾广场地面停车场"/>
    <s v="[]"/>
    <x v="4"/>
    <m/>
    <s v="广州市"/>
    <m/>
    <m/>
    <s v="汽车服务;充电站;充电站"/>
    <m/>
    <m/>
    <s v="113.313391999999993"/>
    <s v="23.036352000000001"/>
    <s v="113.307998082434722"/>
    <s v="23.039004301549351"/>
    <s v="汽车服务"/>
    <s v="充电站"/>
    <s v="充电站"/>
    <x v="0"/>
  </r>
  <r>
    <s v="番禺区"/>
    <n v="1"/>
    <n v="8273"/>
    <s v="依威能源汽车充电站(增江街)"/>
    <s v="榕江街3号附近"/>
    <s v="[]"/>
    <x v="4"/>
    <m/>
    <s v="广州市"/>
    <m/>
    <m/>
    <s v="汽车服务;充电站;充电站"/>
    <m/>
    <m/>
    <s v="113.344656999999998"/>
    <s v="23.032650000000000"/>
    <s v="113.339200153927834"/>
    <s v="23.035245207829185"/>
    <s v="汽车服务"/>
    <s v="充电站"/>
    <s v="充电站"/>
    <x v="0"/>
  </r>
  <r>
    <s v="海珠区"/>
    <n v="1"/>
    <n v="8274"/>
    <s v="星星充电站(新港东路)"/>
    <s v="新港东路2440号本土创业园停车场"/>
    <s v="[]"/>
    <x v="4"/>
    <m/>
    <s v="广州市"/>
    <m/>
    <m/>
    <s v="汽车服务;充电站;充电站"/>
    <m/>
    <m/>
    <s v="113.399405999999999"/>
    <s v="23.093389999999999"/>
    <s v="113.393883425535222"/>
    <s v="23.095898983656127"/>
    <s v="汽车服务"/>
    <s v="充电站"/>
    <s v="充电站"/>
    <x v="0"/>
  </r>
  <r>
    <s v="海珠区"/>
    <n v="1"/>
    <n v="8275"/>
    <s v="腾势充电站(本土创业园1区)"/>
    <s v="新港东路2440号本土创业园停车场"/>
    <s v="[]"/>
    <x v="4"/>
    <m/>
    <s v="广州市"/>
    <m/>
    <m/>
    <s v="汽车服务;充电站;充电站"/>
    <m/>
    <m/>
    <s v="113.399265999999997"/>
    <s v="23.093316000000002"/>
    <s v="113.393743434709592"/>
    <s v="23.095825032126449"/>
    <s v="汽车服务"/>
    <s v="充电站"/>
    <s v="充电站"/>
    <x v="0"/>
  </r>
  <r>
    <s v="海珠区"/>
    <n v="1"/>
    <n v="8276"/>
    <s v="腾势充电站(本土创业园4区)"/>
    <s v="新港东路2440号本土创业园停车场"/>
    <s v="[]"/>
    <x v="4"/>
    <m/>
    <s v="广州市"/>
    <m/>
    <m/>
    <s v="汽车服务;充电站;充电站"/>
    <m/>
    <m/>
    <s v="113.399265999999997"/>
    <s v="23.093316000000002"/>
    <s v="113.393743434709592"/>
    <s v="23.095825032126449"/>
    <s v="汽车服务"/>
    <s v="充电站"/>
    <s v="充电站"/>
    <x v="0"/>
  </r>
  <r>
    <s v="海珠区"/>
    <n v="1"/>
    <n v="8277"/>
    <s v="星星充电汽车充电站(本土创业园3区)"/>
    <s v="新港东路2440号本土创业园停车场"/>
    <s v="[]"/>
    <x v="4"/>
    <m/>
    <s v="广州市"/>
    <m/>
    <m/>
    <s v="汽车服务;充电站;充电站"/>
    <m/>
    <m/>
    <s v="113.399587999999994"/>
    <s v="23.093388999999998"/>
    <s v="113.394065421690627"/>
    <s v="23.095897962461269"/>
    <s v="汽车服务"/>
    <s v="充电站"/>
    <s v="充电站"/>
    <x v="0"/>
  </r>
  <r>
    <s v="海珠区"/>
    <n v="1"/>
    <n v="8278"/>
    <s v="腾势电动汽车充电站(广州中升雷克萨斯)"/>
    <s v="新港东路2438号中升凌志"/>
    <s v="[]"/>
    <x v="4"/>
    <m/>
    <s v="广州市"/>
    <m/>
    <m/>
    <s v="汽车服务;充电站;充电站"/>
    <m/>
    <m/>
    <s v="113.399090000000001"/>
    <s v="23.093040999999999"/>
    <s v="113.393567460065697"/>
    <s v="23.095550170189718"/>
    <s v="汽车服务"/>
    <s v="充电站"/>
    <s v="充电站"/>
    <x v="0"/>
  </r>
  <r>
    <s v="番禺区"/>
    <n v="1"/>
    <n v="8279"/>
    <s v="驿联新能源汽车充电站(明志街)"/>
    <s v="中心大街南28号停车场"/>
    <s v="[]"/>
    <x v="4"/>
    <m/>
    <s v="广州市"/>
    <m/>
    <m/>
    <s v="汽车服务;充电站;充电站"/>
    <m/>
    <m/>
    <s v="113.397496000000004"/>
    <s v="23.044692000000001"/>
    <s v="113.391976899467238"/>
    <s v="23.047221943950621"/>
    <s v="汽车服务"/>
    <s v="充电站"/>
    <s v="充电站"/>
    <x v="0"/>
  </r>
  <r>
    <s v="海珠区"/>
    <n v="1"/>
    <n v="8280"/>
    <s v="星星充电汽车充电站(启盛会展产业园2区)"/>
    <s v="新港东路2433号启盛会展产业园路面停车场"/>
    <s v="[]"/>
    <x v="4"/>
    <m/>
    <s v="广州市"/>
    <m/>
    <m/>
    <s v="汽车服务;充电站;充电站"/>
    <m/>
    <m/>
    <s v="113.399800999999997"/>
    <s v="23.093806000000001"/>
    <s v="113.394278390544429"/>
    <s v="23.096314765078660"/>
    <s v="汽车服务"/>
    <s v="充电站"/>
    <s v="充电站"/>
    <x v="0"/>
  </r>
  <r>
    <s v="海珠区"/>
    <n v="1"/>
    <n v="8281"/>
    <s v="星星充电汽车充电站(启盛会展产业园1区)"/>
    <s v="新港东路2433号启盛会展产业园路面停车场"/>
    <s v="[]"/>
    <x v="4"/>
    <m/>
    <s v="广州市"/>
    <m/>
    <m/>
    <s v="汽车服务;充电站;充电站"/>
    <m/>
    <m/>
    <s v="113.399901000000000"/>
    <s v="23.093783999999999"/>
    <s v="113.394378391615618"/>
    <s v="23.096292763914182"/>
    <s v="汽车服务"/>
    <s v="充电站"/>
    <s v="充电站"/>
    <x v="0"/>
  </r>
  <r>
    <s v="海珠区"/>
    <n v="1"/>
    <n v="8282"/>
    <s v="星云湾充电站(琶洲国际采购中心站)"/>
    <s v="赤沙西约石伦里横街98号"/>
    <n v="13632342903"/>
    <x v="4"/>
    <m/>
    <s v="广州市"/>
    <m/>
    <m/>
    <s v="汽车服务;充电站;充电站"/>
    <m/>
    <m/>
    <s v="113.356412000000006"/>
    <s v="23.094749000000000"/>
    <s v="113.350929665526635"/>
    <s v="23.097297742161775"/>
    <s v="汽车服务"/>
    <s v="充电站"/>
    <s v="充电站"/>
    <x v="0"/>
  </r>
  <r>
    <s v="番禺区"/>
    <n v="1"/>
    <n v="8283"/>
    <s v="兴国新能源汽车充电站"/>
    <s v="兴南大道与新村大街交叉口东北50米"/>
    <s v="[]"/>
    <x v="4"/>
    <m/>
    <s v="广州市"/>
    <m/>
    <m/>
    <s v="汽车服务;充电站;充电站"/>
    <m/>
    <m/>
    <s v="113.374699000000007"/>
    <s v="23.011578000000000"/>
    <s v="113.369196528906315"/>
    <s v="23.014137361166473"/>
    <s v="汽车服务"/>
    <s v="充电站"/>
    <s v="充电站"/>
    <x v="0"/>
  </r>
  <r>
    <s v="番禺区"/>
    <n v="1"/>
    <n v="8284"/>
    <s v="星星充电汽车充电站(金坑工业园21号西区)"/>
    <s v="南村镇金坑工业区21号工业园停车场"/>
    <s v="[]"/>
    <x v="4"/>
    <m/>
    <s v="广州市"/>
    <m/>
    <m/>
    <s v="汽车服务;充电站;充电站"/>
    <m/>
    <m/>
    <s v="113.367656999999994"/>
    <s v="23.012924999999999"/>
    <s v="113.362163104848065"/>
    <s v="23.015492232785309"/>
    <s v="汽车服务"/>
    <s v="充电站"/>
    <s v="充电站"/>
    <x v="0"/>
  </r>
  <r>
    <s v="番禺区"/>
    <n v="1"/>
    <n v="8285"/>
    <s v="特斯拉汽车充电站(广州市仕珀汽车美容有限公司)"/>
    <s v="兴业大道1035号1层23号"/>
    <s v="020-23881448"/>
    <x v="4"/>
    <m/>
    <s v="广州市"/>
    <m/>
    <m/>
    <s v="汽车服务;充电站;充电站"/>
    <m/>
    <m/>
    <s v="113.385493999999994"/>
    <s v="23.003370000000000"/>
    <s v="113.379982481442994"/>
    <s v="23.005923228282963"/>
    <s v="汽车服务"/>
    <s v="充电站"/>
    <s v="充电站"/>
    <x v="0"/>
  </r>
  <r>
    <s v="番禺区"/>
    <n v="1"/>
    <n v="8286"/>
    <s v="星星充电汽车充电站(红棉路)"/>
    <s v="中环西路230号广大商业中心"/>
    <s v="[]"/>
    <x v="4"/>
    <m/>
    <s v="广州市"/>
    <m/>
    <m/>
    <s v="汽车服务;充电站;充电站"/>
    <m/>
    <m/>
    <s v="113.373221000000001"/>
    <s v="23.041986999999999"/>
    <s v="113.367718125156998"/>
    <s v="23.044534890779154"/>
    <s v="汽车服务"/>
    <s v="充电站"/>
    <s v="充电站"/>
    <x v="0"/>
  </r>
  <r>
    <s v="番禺区"/>
    <n v="1"/>
    <n v="8287"/>
    <s v="特来电充电站(广州方圆大学时光)"/>
    <s v="大学城外环西路(岭南印象园对面)"/>
    <s v="[]"/>
    <x v="4"/>
    <m/>
    <s v="广州市"/>
    <m/>
    <m/>
    <s v="汽车服务;充电站;充电站"/>
    <m/>
    <m/>
    <s v="113.405895000000001"/>
    <s v="23.039021999999999"/>
    <s v="113.400377009773422"/>
    <s v="23.041554193587487"/>
    <s v="汽车服务"/>
    <s v="充电站"/>
    <s v="充电站"/>
    <x v="0"/>
  </r>
  <r>
    <s v="番禺区"/>
    <n v="1"/>
    <n v="8288"/>
    <s v="宝马汽车充电站(漾翠苑东南)"/>
    <s v="南村镇兴业大道1号"/>
    <s v="[]"/>
    <x v="4"/>
    <m/>
    <s v="广州市"/>
    <m/>
    <m/>
    <s v="汽车服务;充电站;充电站"/>
    <m/>
    <m/>
    <s v="113.352326000000005"/>
    <s v="22.992439999999998"/>
    <s v="113.346857695306582"/>
    <s v="22.995039197612499"/>
    <s v="汽车服务"/>
    <s v="充电站"/>
    <s v="充电站"/>
    <x v="0"/>
  </r>
  <r>
    <s v="番禺区"/>
    <n v="1"/>
    <n v="8289"/>
    <s v="星星充电汽车充电站(星河创意园2区)"/>
    <s v="南村镇里仁洞兴业大道3号之2星河创意园"/>
    <s v="[]"/>
    <x v="4"/>
    <m/>
    <s v="广州市"/>
    <m/>
    <m/>
    <s v="汽车服务;充电站;充电站"/>
    <m/>
    <m/>
    <s v="113.354287999999997"/>
    <s v="22.992197000000001"/>
    <s v="113.348816272630430"/>
    <s v="22.994793044451058"/>
    <s v="汽车服务"/>
    <s v="充电站"/>
    <s v="充电站"/>
    <x v="0"/>
  </r>
  <r>
    <s v="番禺区"/>
    <n v="1"/>
    <n v="8290"/>
    <s v="星星充电汽车充电站(隔江坊大街充电站)"/>
    <s v="兴业大街与西环路南三街交叉口东150米"/>
    <s v="[]"/>
    <x v="4"/>
    <m/>
    <s v="广州市"/>
    <m/>
    <m/>
    <s v="汽车服务;充电站;充电站"/>
    <m/>
    <m/>
    <s v="113.355350999999999"/>
    <s v="22.992318000000001"/>
    <s v="113.349877438077741"/>
    <s v="22.994912259140133"/>
    <s v="汽车服务"/>
    <s v="充电站"/>
    <s v="充电站"/>
    <x v="0"/>
  </r>
  <r>
    <s v="番禺区"/>
    <n v="1"/>
    <n v="8291"/>
    <s v="星星充电汽车充电站(星河创意园1区直流低压)"/>
    <s v="南村镇里仁洞兴业大道3号之2星河创意园"/>
    <s v="[]"/>
    <x v="4"/>
    <m/>
    <s v="广州市"/>
    <m/>
    <m/>
    <s v="汽车服务;充电站;充电站"/>
    <m/>
    <m/>
    <s v="113.354401999999993"/>
    <s v="22.992415000000001"/>
    <s v="113.348930060681241"/>
    <s v="22.995010763330907"/>
    <s v="汽车服务"/>
    <s v="充电站"/>
    <s v="充电站"/>
    <x v="0"/>
  </r>
  <r>
    <s v="番禺区"/>
    <n v="1"/>
    <n v="8292"/>
    <s v="星星充电汽车充电站(星河创意园3区室内停车场)"/>
    <s v="南村镇里仁洞兴业大道3号之2星河创意园"/>
    <s v="[]"/>
    <x v="4"/>
    <m/>
    <s v="广州市"/>
    <m/>
    <m/>
    <s v="汽车服务;充电站;充电站"/>
    <m/>
    <m/>
    <s v="113.354427999999999"/>
    <s v="22.992376000000000"/>
    <s v="113.348956018412650"/>
    <s v="22.994971737569717"/>
    <s v="汽车服务"/>
    <s v="充电站"/>
    <s v="充电站"/>
    <x v="0"/>
  </r>
  <r>
    <s v="天河区"/>
    <n v="1"/>
    <n v="8293"/>
    <s v="汽车充电站(天河路)"/>
    <s v="天河路323号"/>
    <s v="[]"/>
    <x v="4"/>
    <m/>
    <s v="广州市"/>
    <m/>
    <m/>
    <s v="汽车服务;充电站;充电站"/>
    <m/>
    <m/>
    <s v="113.325138999999993"/>
    <s v="23.133894000000002"/>
    <s v="113.319714616513593"/>
    <s v="23.136483485583966"/>
    <s v="汽车服务"/>
    <s v="充电站"/>
    <s v="充电站"/>
    <x v="0"/>
  </r>
  <r>
    <s v="天河区"/>
    <n v="1"/>
    <n v="8294"/>
    <s v="特斯拉汽车充电站(天环广场)"/>
    <s v="天河路218号附近"/>
    <s v="[]"/>
    <x v="4"/>
    <m/>
    <s v="广州市"/>
    <m/>
    <m/>
    <s v="汽车服务;充电站;充电站"/>
    <m/>
    <m/>
    <s v="113.324996999999996"/>
    <s v="23.132356999999999"/>
    <s v="113.319573013171578"/>
    <s v="23.134947371644166"/>
    <s v="汽车服务"/>
    <s v="充电站"/>
    <s v="充电站"/>
    <x v="0"/>
  </r>
  <r>
    <s v="天河区"/>
    <n v="1"/>
    <n v="8295"/>
    <s v="特斯拉目的地充电点"/>
    <s v="星汇御府停车场地下1层"/>
    <s v="[]"/>
    <x v="4"/>
    <m/>
    <s v="广州市"/>
    <m/>
    <m/>
    <s v="汽车服务;充电站;充电站"/>
    <m/>
    <m/>
    <s v="113.341570000000004"/>
    <s v="23.123210000000000"/>
    <s v="113.336112986624443"/>
    <s v="23.125772735635994"/>
    <s v="汽车服务"/>
    <s v="充电站"/>
    <s v="充电站"/>
    <x v="0"/>
  </r>
  <r>
    <s v="天河区"/>
    <n v="1"/>
    <n v="8296"/>
    <s v="特来电汽车充电站(广州丹顿阳光大厦)"/>
    <s v="珠江新城海安路2号(如无法进去充电,请联系:020)"/>
    <s v="[]"/>
    <x v="4"/>
    <m/>
    <s v="广州市"/>
    <m/>
    <m/>
    <s v="汽车服务;充电站;充电站"/>
    <m/>
    <m/>
    <s v="113.334490000000002"/>
    <s v="23.124642000000001"/>
    <s v="113.329047057827509"/>
    <s v="23.127217389131662"/>
    <s v="汽车服务"/>
    <s v="充电站"/>
    <s v="充电站"/>
    <x v="0"/>
  </r>
  <r>
    <s v="天河区"/>
    <n v="1"/>
    <n v="8297"/>
    <s v="汽车充电站"/>
    <s v="天河直街9号,皇家国际饭店西侧停车场20支"/>
    <s v="[]"/>
    <x v="4"/>
    <m/>
    <s v="广州市"/>
    <m/>
    <m/>
    <s v="汽车服务;充电站;充电站"/>
    <m/>
    <m/>
    <s v="113.316929000000002"/>
    <s v="23.134422000000001"/>
    <s v="113.311521366028344"/>
    <s v="23.137026771790541"/>
    <s v="汽车服务"/>
    <s v="充电站"/>
    <s v="充电站"/>
    <x v="0"/>
  </r>
  <r>
    <s v="越秀区"/>
    <n v="1"/>
    <n v="8298"/>
    <s v="特来电汽车充电站(广州广兴华大厦)"/>
    <s v="寺右南二马路18号广华兴大厦院"/>
    <s v="[]"/>
    <x v="4"/>
    <m/>
    <s v="广州市"/>
    <m/>
    <m/>
    <s v="汽车服务;充电站;充电站"/>
    <m/>
    <m/>
    <s v="113.312939999999998"/>
    <s v="23.117940000000001"/>
    <s v="113.307541469332094"/>
    <s v="23.120558770433561"/>
    <s v="汽车服务"/>
    <s v="充电站"/>
    <s v="充电站"/>
    <x v="0"/>
  </r>
  <r>
    <s v="天河区"/>
    <n v="1"/>
    <n v="8299"/>
    <s v="广州太古汇充电站"/>
    <s v="中心天河路383号"/>
    <s v="[]"/>
    <x v="4"/>
    <m/>
    <s v="广州市"/>
    <m/>
    <m/>
    <s v="汽车服务;充电站;充电站"/>
    <m/>
    <m/>
    <s v="113.331762999999995"/>
    <s v="23.134077000000001"/>
    <s v="113.326324981519079"/>
    <s v="23.136653773647325"/>
    <s v="汽车服务"/>
    <s v="充电站"/>
    <s v="充电站"/>
    <x v="0"/>
  </r>
  <r>
    <s v="天河区"/>
    <n v="1"/>
    <n v="8300"/>
    <s v="特斯拉目的地充电站(广州三新大厦站)"/>
    <s v="黄埔大道西33号负一层"/>
    <s v="[]"/>
    <x v="4"/>
    <m/>
    <s v="广州市"/>
    <m/>
    <m/>
    <s v="汽车服务;充电站;充电站"/>
    <m/>
    <m/>
    <s v="113.318436000000005"/>
    <s v="23.128813000000001"/>
    <s v="113.313025692129557"/>
    <s v="23.131417208488209"/>
    <s v="汽车服务"/>
    <s v="充电站"/>
    <s v="充电站"/>
    <x v="0"/>
  </r>
  <r>
    <s v="天河区"/>
    <n v="1"/>
    <n v="8301"/>
    <s v="汽车充电站(华明路)"/>
    <s v="华明路9号华普广场负三层停车场"/>
    <s v="[]"/>
    <x v="4"/>
    <m/>
    <s v="广州市"/>
    <m/>
    <m/>
    <s v="汽车服务;充电站;充电站"/>
    <m/>
    <m/>
    <s v="113.316019999999995"/>
    <s v="23.122945999999999"/>
    <s v="113.310614976548038"/>
    <s v="23.125557078942244"/>
    <s v="汽车服务"/>
    <s v="充电站"/>
    <s v="充电站"/>
    <x v="0"/>
  </r>
  <r>
    <s v="天河区"/>
    <n v="1"/>
    <n v="8302"/>
    <s v="特来电汽车充电站(广州嘉裕公馆)"/>
    <s v="花城大道80号"/>
    <s v="[]"/>
    <x v="4"/>
    <m/>
    <s v="广州市"/>
    <m/>
    <m/>
    <s v="汽车服务;充电站;充电站"/>
    <m/>
    <m/>
    <s v="113.328736000000006"/>
    <s v="23.118548000000001"/>
    <s v="113.323305251954267"/>
    <s v="23.121136815767606"/>
    <s v="汽车服务"/>
    <s v="充电站"/>
    <s v="充电站"/>
    <x v="0"/>
  </r>
  <r>
    <s v="天河区"/>
    <n v="1"/>
    <n v="8303"/>
    <s v="特来电汽车充电站(广州方圆月岛)"/>
    <s v="珠江新城花城大道55号"/>
    <s v="[]"/>
    <x v="4"/>
    <m/>
    <s v="广州市"/>
    <m/>
    <m/>
    <s v="汽车服务;充电站;充电站"/>
    <m/>
    <m/>
    <s v="113.329679999999996"/>
    <s v="23.119440000000001"/>
    <s v="113.324247250190624"/>
    <s v="23.122026650605399"/>
    <s v="汽车服务"/>
    <s v="充电站"/>
    <s v="充电站"/>
    <x v="0"/>
  </r>
  <r>
    <s v="天河区"/>
    <n v="1"/>
    <n v="8304"/>
    <s v="星星充电汽车充电站(华普广场)"/>
    <s v="华明路11号"/>
    <s v="[]"/>
    <x v="4"/>
    <m/>
    <s v="广州市"/>
    <m/>
    <m/>
    <s v="汽车服务;充电站;充电站"/>
    <m/>
    <m/>
    <s v="113.316503999999995"/>
    <s v="23.122864000000000"/>
    <s v="113.311098006829582"/>
    <s v="23.125474214543800"/>
    <s v="汽车服务"/>
    <s v="充电站"/>
    <s v="充电站"/>
    <x v="0"/>
  </r>
  <r>
    <s v="天河区"/>
    <n v="1"/>
    <n v="8305"/>
    <s v="电动汽车充电站"/>
    <s v="花城大道86号优托邦时光西区B2"/>
    <s v="[]"/>
    <x v="4"/>
    <m/>
    <s v="广州市"/>
    <m/>
    <m/>
    <s v="汽车服务;充电站;充电站"/>
    <m/>
    <m/>
    <s v="113.329671000000005"/>
    <s v="23.118376999999999"/>
    <s v="113.324238340873393"/>
    <s v="23.120964100484734"/>
    <s v="汽车服务"/>
    <s v="充电站"/>
    <s v="充电站"/>
    <x v="0"/>
  </r>
  <r>
    <s v="天河区"/>
    <n v="1"/>
    <n v="8306"/>
    <s v="星星充电汽车充电站(华普广场地下停车场1区)"/>
    <s v="华明路9号华普广场负三层停车场"/>
    <s v="[]"/>
    <x v="4"/>
    <m/>
    <s v="广州市"/>
    <m/>
    <m/>
    <s v="汽车服务;充电站;充电站"/>
    <m/>
    <m/>
    <s v="113.316394000000003"/>
    <s v="23.122862000000001"/>
    <s v="113.310988228793221"/>
    <s v="23.125472419549254"/>
    <s v="汽车服务"/>
    <s v="充电站"/>
    <s v="充电站"/>
    <x v="0"/>
  </r>
  <r>
    <s v="天河区"/>
    <n v="1"/>
    <n v="8307"/>
    <s v="星星充电汽车充电站(华普广场西塔地面停车场)"/>
    <s v="华明路9号华普广场大楼西塔地面停车场"/>
    <s v="[]"/>
    <x v="4"/>
    <m/>
    <s v="广州市"/>
    <m/>
    <m/>
    <s v="汽车服务;充电站;充电站"/>
    <m/>
    <m/>
    <s v="113.316345999999996"/>
    <s v="23.122813000000001"/>
    <s v="113.310940328876313"/>
    <s v="23.125423528477224"/>
    <s v="汽车服务"/>
    <s v="充电站"/>
    <s v="充电站"/>
    <x v="0"/>
  </r>
  <r>
    <s v="天河区"/>
    <n v="1"/>
    <n v="8308"/>
    <s v="星星充电汽车充电站(华普广场地下停车场2区)"/>
    <s v="华明路9号华普广场负三层停车场"/>
    <s v="[]"/>
    <x v="4"/>
    <m/>
    <s v="广州市"/>
    <m/>
    <m/>
    <s v="汽车服务;充电站;充电站"/>
    <m/>
    <m/>
    <s v="113.315837000000002"/>
    <s v="23.122890000000002"/>
    <s v="113.310432348556319"/>
    <s v="23.125501440462447"/>
    <s v="汽车服务"/>
    <s v="充电站"/>
    <s v="充电站"/>
    <x v="0"/>
  </r>
  <r>
    <s v="天河区"/>
    <n v="1"/>
    <n v="8309"/>
    <s v="特斯拉汽车充电站(临江大道)"/>
    <s v="临江大道137号附近"/>
    <s v="[]"/>
    <x v="4"/>
    <m/>
    <s v="广州市"/>
    <m/>
    <m/>
    <s v="汽车服务;充电站;充电站"/>
    <m/>
    <m/>
    <s v="113.328841999999995"/>
    <s v="23.113097000000000"/>
    <s v="113.323411403930876"/>
    <s v="23.115687839542776"/>
    <s v="汽车服务"/>
    <s v="充电站"/>
    <s v="充电站"/>
    <x v="0"/>
  </r>
  <r>
    <s v="天河区"/>
    <n v="1"/>
    <n v="8310"/>
    <s v="特斯拉汽车充电站(海明路)"/>
    <s v="广粤天地73号"/>
    <s v="[]"/>
    <x v="4"/>
    <m/>
    <s v="广州市"/>
    <m/>
    <m/>
    <s v="汽车服务;充电站;充电站"/>
    <m/>
    <m/>
    <s v="113.339275000000001"/>
    <s v="23.115811000000001"/>
    <s v="113.333823027064795"/>
    <s v="23.118380990282482"/>
    <s v="汽车服务"/>
    <s v="充电站"/>
    <s v="充电站"/>
    <x v="0"/>
  </r>
  <r>
    <s v="海珠区"/>
    <n v="1"/>
    <n v="8311"/>
    <s v="广州城投汽车充电站(广州塔东广场)"/>
    <s v="广州塔东广场停车场内"/>
    <s v="[]"/>
    <x v="4"/>
    <m/>
    <s v="广州市"/>
    <m/>
    <m/>
    <s v="汽车服务;充电站;充电站"/>
    <m/>
    <m/>
    <s v="113.325644999999994"/>
    <s v="23.105837000000001"/>
    <s v="113.320221478126555"/>
    <s v="23.108436926300747"/>
    <s v="汽车服务"/>
    <s v="充电站"/>
    <s v="充电站"/>
    <x v="0"/>
  </r>
  <r>
    <s v="天河区"/>
    <n v="1"/>
    <n v="8312"/>
    <s v="星星充电汽车充电站(广州皇家国际饭店)"/>
    <s v="天河路89号皇家国际饭店停车场"/>
    <s v="[]"/>
    <x v="4"/>
    <m/>
    <s v="广州市"/>
    <m/>
    <m/>
    <s v="汽车服务;充电站;充电站"/>
    <m/>
    <m/>
    <s v="113.317847999999998"/>
    <s v="23.134285999999999"/>
    <s v="113.312438514869569"/>
    <s v="23.136889112725083"/>
    <s v="汽车服务"/>
    <s v="充电站"/>
    <s v="充电站"/>
    <x v="0"/>
  </r>
  <r>
    <s v="天河区"/>
    <n v="1"/>
    <n v="8313"/>
    <s v="特斯拉汽车充电站(海业路)"/>
    <s v="海业路6号星汇御府地下停车场"/>
    <s v="[]"/>
    <x v="4"/>
    <m/>
    <s v="广州市"/>
    <m/>
    <m/>
    <s v="汽车服务;充电站;充电站"/>
    <m/>
    <m/>
    <s v="113.341570000000004"/>
    <s v="23.123210000000000"/>
    <s v="113.336112986624443"/>
    <s v="23.125772735635994"/>
    <s v="汽车服务"/>
    <s v="充电站"/>
    <s v="充电站"/>
    <x v="0"/>
  </r>
  <r>
    <s v="天河区"/>
    <n v="1"/>
    <n v="8314"/>
    <s v="星星充电汽车充电站(晨悦酒店-2区)"/>
    <s v="天源路1196号附近"/>
    <s v="[]"/>
    <x v="4"/>
    <m/>
    <s v="广州市"/>
    <m/>
    <m/>
    <s v="汽车服务;充电站;充电站"/>
    <m/>
    <m/>
    <s v="113.366135999999997"/>
    <s v="23.189988000000000"/>
    <s v="113.360632091246231"/>
    <s v="23.192484792981631"/>
    <s v="汽车服务"/>
    <s v="充电站"/>
    <s v="充电站"/>
    <x v="0"/>
  </r>
  <r>
    <s v="天河区"/>
    <n v="1"/>
    <n v="8315"/>
    <s v="星星充电汽车充电站(晨悦酒店-1区)"/>
    <s v="天源路1196号附近"/>
    <s v="[]"/>
    <x v="4"/>
    <m/>
    <s v="广州市"/>
    <m/>
    <m/>
    <s v="汽车服务;充电站;充电站"/>
    <m/>
    <m/>
    <s v="113.366235000000003"/>
    <s v="23.190168000000000"/>
    <s v="113.360730940028489"/>
    <s v="23.192664593232877"/>
    <s v="汽车服务"/>
    <s v="充电站"/>
    <s v="充电站"/>
    <x v="0"/>
  </r>
  <r>
    <s v="天河区"/>
    <n v="1"/>
    <n v="8316"/>
    <s v="星星充电汽车充电站(晨悦酒店-3区)"/>
    <s v="天源路684号附近"/>
    <s v="[]"/>
    <x v="4"/>
    <m/>
    <s v="广州市"/>
    <m/>
    <m/>
    <s v="汽车服务;充电站;充电站"/>
    <m/>
    <m/>
    <s v="113.366006999999996"/>
    <s v="23.190183999999999"/>
    <s v="113.360503259212507"/>
    <s v="23.192680895861777"/>
    <s v="汽车服务"/>
    <s v="充电站"/>
    <s v="充电站"/>
    <x v="0"/>
  </r>
  <r>
    <s v="天河区"/>
    <n v="1"/>
    <n v="8317"/>
    <s v="特来电汽车充电站(广州月亮湖体育3期)"/>
    <s v="新景路99号私立华联大学西门直入"/>
    <s v="[]"/>
    <x v="4"/>
    <m/>
    <s v="广州市"/>
    <m/>
    <m/>
    <s v="汽车服务;充电站;充电站"/>
    <m/>
    <m/>
    <s v="113.403408999999996"/>
    <s v="23.156048999999999"/>
    <s v="113.397882408522719"/>
    <s v="23.158532535235562"/>
    <s v="汽车服务"/>
    <s v="充电站"/>
    <s v="充电站"/>
    <x v="0"/>
  </r>
  <r>
    <s v="天河区"/>
    <n v="1"/>
    <n v="8318"/>
    <s v="特斯拉汽车充电站(威多客商务港综合楼西北)"/>
    <s v="科华街251乐天创意园"/>
    <s v="[]"/>
    <x v="4"/>
    <m/>
    <s v="广州市"/>
    <m/>
    <m/>
    <s v="汽车服务;充电站;充电站"/>
    <m/>
    <m/>
    <s v="113.361973000000006"/>
    <s v="23.146811000000000"/>
    <s v="113.356478165107845"/>
    <s v="23.149330091239705"/>
    <s v="汽车服务"/>
    <s v="充电站"/>
    <s v="充电站"/>
    <x v="0"/>
  </r>
  <r>
    <s v="越秀区"/>
    <n v="1"/>
    <n v="8319"/>
    <s v="星星充电汽车充电站(中铁四院集团广州设计院)"/>
    <s v="共和西路6号"/>
    <s v="[]"/>
    <x v="4"/>
    <m/>
    <s v="广州市"/>
    <m/>
    <m/>
    <s v="汽车服务;充电站;充电站"/>
    <m/>
    <m/>
    <s v="113.302401000000003"/>
    <s v="23.124898000000002"/>
    <s v="113.297022108954465"/>
    <s v="23.127532339155294"/>
    <s v="汽车服务"/>
    <s v="充电站"/>
    <s v="充电站"/>
    <x v="0"/>
  </r>
  <r>
    <s v="海珠区"/>
    <n v="1"/>
    <n v="8320"/>
    <s v="星星充电汽车充电站(高教外街)"/>
    <s v="新港东路84号沃嘉酒店停车场"/>
    <s v="[]"/>
    <x v="4"/>
    <m/>
    <s v="广州市"/>
    <m/>
    <m/>
    <s v="汽车服务;充电站;充电站"/>
    <m/>
    <m/>
    <s v="113.339944000000003"/>
    <s v="23.097380000000001"/>
    <s v="113.334491952280928"/>
    <s v="23.099956344128003"/>
    <s v="汽车服务"/>
    <s v="充电站"/>
    <s v="充电站"/>
    <x v="0"/>
  </r>
  <r>
    <s v="天河区"/>
    <n v="1"/>
    <n v="8321"/>
    <s v="特斯拉目的地充电站(广州马会家居站)"/>
    <s v="黄埔大道西668号"/>
    <s v="[]"/>
    <x v="4"/>
    <m/>
    <s v="广州市"/>
    <m/>
    <m/>
    <s v="汽车服务;充电站;充电站"/>
    <m/>
    <m/>
    <s v="113.346429999999998"/>
    <s v="23.118530000000000"/>
    <s v="113.340963934045760"/>
    <s v="23.121085843487332"/>
    <s v="汽车服务"/>
    <s v="充电站"/>
    <s v="充电站"/>
    <x v="0"/>
  </r>
  <r>
    <s v="越秀区"/>
    <n v="1"/>
    <n v="8322"/>
    <s v="锦江之星酒店充电站"/>
    <s v="永福路3号"/>
    <s v="[]"/>
    <x v="4"/>
    <m/>
    <s v="广州市"/>
    <m/>
    <m/>
    <s v="汽车服务;充电站;充电站"/>
    <m/>
    <m/>
    <s v="113.301010000000005"/>
    <s v="23.143818000000000"/>
    <s v="113.295632344788316"/>
    <s v="23.146447063096833"/>
    <s v="汽车服务"/>
    <s v="充电站"/>
    <s v="充电站"/>
    <x v="0"/>
  </r>
  <r>
    <s v="越秀区"/>
    <n v="1"/>
    <n v="8323"/>
    <s v="特斯拉汽车充电站"/>
    <s v="永福路3号锦江之星旅馆门口停车场"/>
    <s v="[]"/>
    <x v="4"/>
    <m/>
    <s v="广州市"/>
    <m/>
    <m/>
    <s v="汽车服务;充电站;充电站"/>
    <m/>
    <m/>
    <s v="113.301010000000005"/>
    <s v="23.143818000000000"/>
    <s v="113.295632344788316"/>
    <s v="23.146447063096833"/>
    <s v="汽车服务"/>
    <s v="充电站"/>
    <s v="充电站"/>
    <x v="0"/>
  </r>
  <r>
    <s v="天河区"/>
    <n v="1"/>
    <n v="8324"/>
    <s v="星星充电汽车充电站(地中海国际酒店负三层停车场直流低压)"/>
    <s v="天河路518号地中海国际大酒店停车场"/>
    <s v="[]"/>
    <x v="4"/>
    <m/>
    <s v="广州市"/>
    <m/>
    <m/>
    <s v="汽车服务;充电站;充电站"/>
    <m/>
    <m/>
    <s v="113.337266999999997"/>
    <s v="23.132660000000001"/>
    <s v="113.331817897273865"/>
    <s v="23.135226925206176"/>
    <s v="汽车服务"/>
    <s v="充电站"/>
    <s v="充电站"/>
    <x v="0"/>
  </r>
  <r>
    <s v="天河区"/>
    <n v="1"/>
    <n v="8325"/>
    <s v="星星充电汽车充电站(地中海国际酒店负二层停车场2区)"/>
    <s v="天河路与石牌西直街交叉口东南100米"/>
    <s v="[]"/>
    <x v="4"/>
    <m/>
    <s v="广州市"/>
    <m/>
    <m/>
    <s v="汽车服务;充电站;充电站"/>
    <m/>
    <m/>
    <s v="113.337202000000005"/>
    <s v="23.133281000000000"/>
    <s v="113.331752985700192"/>
    <s v="23.135847798484470"/>
    <s v="汽车服务"/>
    <s v="充电站"/>
    <s v="充电站"/>
    <x v="0"/>
  </r>
  <r>
    <s v="天河区"/>
    <n v="1"/>
    <n v="8326"/>
    <s v="星星充电汽车充电站(耀中广场4区)"/>
    <s v="林和西路9号耀中广场负一至负四停车场"/>
    <s v="[]"/>
    <x v="4"/>
    <m/>
    <s v="广州市"/>
    <m/>
    <m/>
    <s v="汽车服务;充电站;充电站"/>
    <m/>
    <m/>
    <s v="113.323732000000007"/>
    <s v="23.142987999999999"/>
    <s v="113.318309894584402"/>
    <s v="23.145576547727515"/>
    <s v="汽车服务"/>
    <s v="充电站"/>
    <s v="充电站"/>
    <x v="0"/>
  </r>
  <r>
    <s v="海珠区"/>
    <n v="1"/>
    <n v="8327"/>
    <s v="星星充电汽车充电站(纵横广场)"/>
    <s v="新港中路456号纵横广场地面停车场"/>
    <s v="[]"/>
    <x v="4"/>
    <m/>
    <s v="广州市"/>
    <m/>
    <m/>
    <s v="汽车服务;充电站;充电站"/>
    <m/>
    <m/>
    <s v="113.331211999999994"/>
    <s v="23.095839999999999"/>
    <s v="113.325777707756643"/>
    <s v="23.098433444769434"/>
    <s v="汽车服务"/>
    <s v="充电站"/>
    <s v="充电站"/>
    <x v="0"/>
  </r>
  <r>
    <s v="天河区"/>
    <n v="1"/>
    <n v="8328"/>
    <s v="特来电汽车充电站(广州嘉逸国际酒店)"/>
    <s v="天河北路468号"/>
    <s v="[]"/>
    <x v="4"/>
    <m/>
    <s v="广州市"/>
    <m/>
    <m/>
    <s v="汽车服务;充电站;充电站"/>
    <m/>
    <m/>
    <s v="113.334799000000004"/>
    <s v="23.140984000000000"/>
    <s v="113.329354318420556"/>
    <s v="23.143552258791971"/>
    <s v="汽车服务"/>
    <s v="充电站"/>
    <s v="充电站"/>
    <x v="0"/>
  </r>
  <r>
    <s v="天河区"/>
    <n v="1"/>
    <n v="8329"/>
    <s v="腾势充电站(中国市长大厦)"/>
    <s v="天河北路189号市长大厦负一楼停车场内(车位06-20)"/>
    <s v="[]"/>
    <x v="4"/>
    <m/>
    <s v="广州市"/>
    <m/>
    <m/>
    <s v="汽车服务;充电站;充电站"/>
    <m/>
    <m/>
    <s v="113.322209000000001"/>
    <s v="23.141559999999998"/>
    <s v="113.316790120227040"/>
    <s v="23.144152005019542"/>
    <s v="汽车服务"/>
    <s v="充电站"/>
    <s v="充电站"/>
    <x v="0"/>
  </r>
  <r>
    <s v="天河区"/>
    <n v="1"/>
    <n v="8330"/>
    <s v="特斯拉汽车充电站(黄埔大道西)"/>
    <s v="黄埔大道666号联通新时空广场营业厅门口营业厅"/>
    <s v="[]"/>
    <x v="4"/>
    <m/>
    <s v="广州市"/>
    <m/>
    <m/>
    <s v="汽车服务;充电站;充电站"/>
    <m/>
    <m/>
    <s v="113.345211000000006"/>
    <s v="23.125755999999999"/>
    <s v="113.339746758262393"/>
    <s v="23.128311089624400"/>
    <s v="汽车服务"/>
    <s v="充电站"/>
    <s v="充电站"/>
    <x v="0"/>
  </r>
  <r>
    <s v="天河区"/>
    <n v="1"/>
    <n v="8331"/>
    <s v="特来电汽车充电站(广州天龙大酒店)"/>
    <s v="广州大道中918号"/>
    <s v="[]"/>
    <x v="4"/>
    <m/>
    <s v="广州市"/>
    <m/>
    <m/>
    <s v="汽车服务;充电站;充电站"/>
    <m/>
    <m/>
    <s v="113.315765999999996"/>
    <s v="23.136431999999999"/>
    <s v="113.310360574386493"/>
    <s v="23.139038127063085"/>
    <s v="汽车服务"/>
    <s v="充电站"/>
    <s v="充电站"/>
    <x v="0"/>
  </r>
  <r>
    <s v="天河区"/>
    <n v="1"/>
    <n v="8332"/>
    <s v="星星充电汽车充电站(地中海国际酒店停车场1区)"/>
    <s v="石牌西直街46号附近"/>
    <s v="[]"/>
    <x v="4"/>
    <m/>
    <s v="广州市"/>
    <m/>
    <m/>
    <s v="汽车服务;充电站;充电站"/>
    <m/>
    <m/>
    <s v="113.336945000000000"/>
    <s v="23.130623000000000"/>
    <s v="113.331496683728588"/>
    <s v="23.133191346942493"/>
    <s v="汽车服务"/>
    <s v="充电站"/>
    <s v="充电站"/>
    <x v="0"/>
  </r>
  <r>
    <s v="越秀区"/>
    <n v="1"/>
    <n v="8333"/>
    <s v="依威能源汽车充电站(丰景大厦)"/>
    <s v="寺右二横路11号附近"/>
    <s v="[]"/>
    <x v="4"/>
    <m/>
    <s v="广州市"/>
    <m/>
    <m/>
    <s v="汽车服务;充电站;充电站"/>
    <m/>
    <m/>
    <s v="113.306871000000001"/>
    <s v="23.121608999999999"/>
    <s v="113.301484012845947"/>
    <s v="23.124237082153606"/>
    <s v="汽车服务"/>
    <s v="充电站"/>
    <s v="充电站"/>
    <x v="0"/>
  </r>
  <r>
    <s v="天河区"/>
    <n v="1"/>
    <n v="8334"/>
    <s v="特来电汽车充电站(花城大道)"/>
    <s v="花城大道东"/>
    <s v="020-37635241"/>
    <x v="4"/>
    <m/>
    <s v="广州市"/>
    <m/>
    <m/>
    <s v="汽车服务;充电站;充电站"/>
    <m/>
    <m/>
    <s v="113.344341000000000"/>
    <s v="23.118023000000001"/>
    <s v="113.338878953345869"/>
    <s v="23.120582793204065"/>
    <s v="汽车服务"/>
    <s v="充电站"/>
    <s v="充电站"/>
    <x v="0"/>
  </r>
  <r>
    <s v="天河区"/>
    <n v="1"/>
    <n v="8335"/>
    <s v="循道新能源汽车充电站"/>
    <s v="龙口东横街28号中辉广场"/>
    <s v="[]"/>
    <x v="4"/>
    <m/>
    <s v="广州市"/>
    <m/>
    <m/>
    <s v="汽车服务;充电站;充电站"/>
    <m/>
    <m/>
    <s v="113.339554000000007"/>
    <s v="23.136700000000001"/>
    <s v="113.334100050057529"/>
    <s v="23.139261039573157"/>
    <s v="汽车服务"/>
    <s v="充电站"/>
    <s v="充电站"/>
    <x v="0"/>
  </r>
  <r>
    <s v="天河区"/>
    <n v="1"/>
    <n v="8336"/>
    <s v="特斯拉汽车充电站(太阳新天地东)"/>
    <s v="马场路521号附近"/>
    <s v="[]"/>
    <x v="4"/>
    <m/>
    <s v="广州市"/>
    <m/>
    <m/>
    <s v="汽车服务;充电站;充电站"/>
    <m/>
    <m/>
    <s v="113.343840000000000"/>
    <s v="23.123608000000001"/>
    <s v="113.338378538581296"/>
    <s v="23.126166430753461"/>
    <s v="汽车服务"/>
    <s v="充电站"/>
    <s v="充电站"/>
    <x v="0"/>
  </r>
  <r>
    <s v="天河区"/>
    <n v="1"/>
    <n v="8337"/>
    <s v="南方电网汽车充电站(马场中路)"/>
    <s v="花城大道666号附近"/>
    <s v="[]"/>
    <x v="4"/>
    <m/>
    <s v="广州市"/>
    <m/>
    <m/>
    <s v="汽车服务;充电站;充电站"/>
    <m/>
    <m/>
    <s v="113.344487999999998"/>
    <s v="23.117936000000000"/>
    <s v="113.339025676618931"/>
    <s v="23.120495563348808"/>
    <s v="汽车服务"/>
    <s v="充电站"/>
    <s v="充电站"/>
    <x v="0"/>
  </r>
  <r>
    <s v="天河区"/>
    <n v="1"/>
    <n v="8338"/>
    <s v="依威能源充电站(易通大厦)"/>
    <s v="黄埔大道西505-2号附近"/>
    <s v="[]"/>
    <x v="4"/>
    <m/>
    <s v="广州市"/>
    <m/>
    <m/>
    <s v="汽车服务;充电站;充电站"/>
    <m/>
    <m/>
    <s v="113.345378999999994"/>
    <s v="23.126650000000001"/>
    <s v="113.339914376568018"/>
    <s v="23.129204427406744"/>
    <s v="汽车服务"/>
    <s v="充电站"/>
    <s v="充电站"/>
    <x v="0"/>
  </r>
  <r>
    <s v="海珠区"/>
    <n v="1"/>
    <n v="8339"/>
    <s v="爱电牛汽车充电站(TIT创意园)"/>
    <s v="新港中路397号TIT创意园"/>
    <n v="4008455808"/>
    <x v="4"/>
    <m/>
    <s v="广州市"/>
    <m/>
    <m/>
    <s v="汽车服务;充电站;充电站"/>
    <m/>
    <m/>
    <s v="113.324995000000001"/>
    <s v="23.099011999999998"/>
    <s v="113.319573278849390"/>
    <s v="23.101615989656320"/>
    <s v="汽车服务"/>
    <s v="充电站"/>
    <s v="充电站"/>
    <x v="0"/>
  </r>
  <r>
    <s v="天河区"/>
    <n v="1"/>
    <n v="8340"/>
    <s v="星星充电汽车充电站(地中海国际酒店负三层停车场1区)"/>
    <s v="天河路518号地中海国际大酒店停车场"/>
    <s v="[]"/>
    <x v="4"/>
    <m/>
    <s v="广州市"/>
    <m/>
    <m/>
    <s v="汽车服务;充电站;充电站"/>
    <m/>
    <m/>
    <s v="113.337166999999994"/>
    <s v="23.132659000000000"/>
    <s v="113.331718098427601"/>
    <s v="23.135226113291310"/>
    <s v="汽车服务"/>
    <s v="充电站"/>
    <s v="充电站"/>
    <x v="0"/>
  </r>
  <r>
    <s v="天河区"/>
    <n v="1"/>
    <n v="8341"/>
    <s v="星星充电汽车充电站(地中海国际酒店负二层停车场1区)"/>
    <s v="天河路518号地中海国际大酒店停车场"/>
    <s v="[]"/>
    <x v="4"/>
    <m/>
    <s v="广州市"/>
    <m/>
    <m/>
    <s v="汽车服务;充电站;充电站"/>
    <m/>
    <m/>
    <s v="113.337050000000005"/>
    <s v="23.133296000000001"/>
    <s v="113.331601290456803"/>
    <s v="23.135863077858687"/>
    <s v="汽车服务"/>
    <s v="充电站"/>
    <s v="充电站"/>
    <x v="0"/>
  </r>
  <r>
    <s v="天河区"/>
    <n v="1"/>
    <n v="8342"/>
    <s v="喜途龙洞充电站"/>
    <s v="广汕一路332号上下滩之四3号"/>
    <s v="020-87031316"/>
    <x v="4"/>
    <m/>
    <s v="广州市"/>
    <m/>
    <m/>
    <s v="汽车服务;充电站;充电站"/>
    <m/>
    <m/>
    <s v="113.373534000000006"/>
    <s v="23.190211999999999"/>
    <s v="113.368020610149003"/>
    <s v="23.192699521563370"/>
    <s v="汽车服务"/>
    <s v="充电站"/>
    <s v="充电站"/>
    <x v="0"/>
  </r>
  <r>
    <s v="天河区"/>
    <n v="1"/>
    <n v="8343"/>
    <s v="星星充电汽车充电站(汇鑫商业大厦)"/>
    <s v="科新路16号"/>
    <s v="[]"/>
    <x v="4"/>
    <m/>
    <s v="广州市"/>
    <m/>
    <m/>
    <s v="汽车服务;充电站;充电站"/>
    <m/>
    <m/>
    <s v="113.381235000000004"/>
    <s v="23.124499000000000"/>
    <s v="113.375718415686990"/>
    <s v="23.127004280082716"/>
    <s v="汽车服务"/>
    <s v="充电站"/>
    <s v="充电站"/>
    <x v="0"/>
  </r>
  <r>
    <s v="天河区"/>
    <n v="1"/>
    <n v="8344"/>
    <s v="依威能源汽车充电站(棠东东南路)"/>
    <s v="中山大道西与棠东东南路交叉口东50米"/>
    <s v="[]"/>
    <x v="4"/>
    <m/>
    <s v="广州市"/>
    <m/>
    <m/>
    <s v="汽车服务;充电站;充电站"/>
    <m/>
    <m/>
    <s v="113.386825000000002"/>
    <s v="23.125378999999999"/>
    <s v="113.381304280105496"/>
    <s v="23.127879718419436"/>
    <s v="汽车服务"/>
    <s v="充电站"/>
    <s v="充电站"/>
    <x v="0"/>
  </r>
  <r>
    <s v="天河区"/>
    <n v="1"/>
    <n v="8345"/>
    <s v="东风日产东风南方中大专营店充电站(棠东东南路)"/>
    <s v="中山大道棠东895号"/>
    <s v="[]"/>
    <x v="4"/>
    <m/>
    <s v="广州市"/>
    <m/>
    <m/>
    <s v="汽车服务;充电站;充电站"/>
    <m/>
    <m/>
    <s v="113.386825000000002"/>
    <s v="23.125378999999999"/>
    <s v="113.381304280105496"/>
    <s v="23.127879718419436"/>
    <s v="汽车服务"/>
    <s v="充电站"/>
    <s v="充电站"/>
    <x v="0"/>
  </r>
  <r>
    <s v="天河区"/>
    <n v="1"/>
    <n v="8346"/>
    <s v="特斯拉目的地充电站(广州佳兆业壹号站)"/>
    <s v="黄埔大道中505号"/>
    <s v="[]"/>
    <x v="4"/>
    <m/>
    <s v="广州市"/>
    <m/>
    <m/>
    <s v="汽车服务;充电站;充电站"/>
    <m/>
    <m/>
    <s v="113.388570999999999"/>
    <s v="23.117335000000001"/>
    <s v="113.383049836768791"/>
    <s v="23.119837918722808"/>
    <s v="汽车服务"/>
    <s v="充电站"/>
    <s v="充电站"/>
    <x v="0"/>
  </r>
  <r>
    <s v="天河区"/>
    <n v="1"/>
    <n v="8347"/>
    <s v="特来电汽车充电站(广州天河穗东花园)"/>
    <s v="建业路华翠街18-41号室外停车场"/>
    <s v="[]"/>
    <x v="4"/>
    <m/>
    <s v="广州市"/>
    <m/>
    <m/>
    <s v="汽车服务;充电站;充电站"/>
    <m/>
    <m/>
    <s v="113.368735000000001"/>
    <s v="23.124677999999999"/>
    <s v="113.363232029981191"/>
    <s v="23.127196637297661"/>
    <s v="汽车服务"/>
    <s v="充电站"/>
    <s v="充电站"/>
    <x v="0"/>
  </r>
  <r>
    <s v="天河区"/>
    <n v="1"/>
    <n v="8348"/>
    <s v="特斯拉汽车充电站(裕通酒店)"/>
    <s v="中山大道136号裕通大厦"/>
    <s v="020-61075688"/>
    <x v="4"/>
    <m/>
    <s v="广州市"/>
    <m/>
    <m/>
    <s v="汽车服务;充电站;充电站"/>
    <m/>
    <m/>
    <s v="113.357308000000003"/>
    <s v="23.134257000000002"/>
    <s v="113.351821470664191"/>
    <s v="23.136788171890821"/>
    <s v="汽车服务"/>
    <s v="充电站"/>
    <s v="充电站"/>
    <x v="0"/>
  </r>
  <r>
    <s v="天河区"/>
    <n v="1"/>
    <n v="8349"/>
    <s v="特来电汽车充电站"/>
    <s v="黄村地铁站中海康城停车场"/>
    <s v="020-37635241"/>
    <x v="4"/>
    <m/>
    <s v="广州市"/>
    <m/>
    <m/>
    <s v="汽车服务;充电站;充电站"/>
    <m/>
    <m/>
    <s v="113.406248000000005"/>
    <s v="23.133450000000000"/>
    <s v="113.400723641428200"/>
    <s v="23.135942776109427"/>
    <s v="汽车服务"/>
    <s v="充电站"/>
    <s v="充电站"/>
    <x v="0"/>
  </r>
  <r>
    <s v="海珠区"/>
    <n v="1"/>
    <n v="8350"/>
    <s v="腾势电动汽车充电站(凤浦中路)"/>
    <s v="会展南三路与凤浦中路交叉口西北200米"/>
    <s v="[]"/>
    <x v="4"/>
    <m/>
    <s v="广州市"/>
    <m/>
    <m/>
    <s v="汽车服务;充电站;充电站"/>
    <m/>
    <m/>
    <s v="113.362814999999998"/>
    <s v="23.096153000000001"/>
    <s v="113.357322351400398"/>
    <s v="23.098691410547087"/>
    <s v="汽车服务"/>
    <s v="充电站"/>
    <s v="充电站"/>
    <x v="0"/>
  </r>
  <r>
    <s v="海珠区"/>
    <n v="1"/>
    <n v="8351"/>
    <s v="特斯拉目的地充电站(保利世界贸易中心站)"/>
    <s v="新港东路1000号,保利世贸博览馆一期地下2层停车场"/>
    <s v="[]"/>
    <x v="4"/>
    <m/>
    <s v="广州市"/>
    <m/>
    <m/>
    <s v="汽车服务;充电站;充电站"/>
    <m/>
    <m/>
    <s v="113.365905999999995"/>
    <s v="23.096966999999999"/>
    <s v="113.360408786830561"/>
    <s v="23.099500739616484"/>
    <s v="汽车服务"/>
    <s v="充电站"/>
    <s v="充电站"/>
    <x v="0"/>
  </r>
  <r>
    <s v="海珠区"/>
    <n v="1"/>
    <n v="8352"/>
    <s v="南电科技汽车充电站(海诚西街)"/>
    <s v="海诚西街10号附近"/>
    <s v="[]"/>
    <x v="4"/>
    <m/>
    <s v="广州市"/>
    <m/>
    <m/>
    <s v="汽车服务;充电站;充电站"/>
    <m/>
    <m/>
    <s v="113.397746999999995"/>
    <s v="23.095337000000001"/>
    <s v="113.392224401242302"/>
    <s v="23.097845435166533"/>
    <s v="汽车服务"/>
    <s v="充电站"/>
    <s v="充电站"/>
    <x v="0"/>
  </r>
  <r>
    <s v="天河区"/>
    <n v="1"/>
    <n v="8353"/>
    <s v="爱电牛汽车充电站(T26产业园充电站)"/>
    <s v="员村南街26号(T26产业园停车场)"/>
    <n v="4008455808"/>
    <x v="4"/>
    <m/>
    <s v="广州市"/>
    <m/>
    <m/>
    <s v="汽车服务;充电站;充电站"/>
    <m/>
    <m/>
    <s v="113.354124999999996"/>
    <s v="23.112535999999999"/>
    <s v="113.348645359385344"/>
    <s v="23.115081097634828"/>
    <s v="汽车服务"/>
    <s v="充电站"/>
    <s v="充电站"/>
    <x v="0"/>
  </r>
  <r>
    <s v="海珠区"/>
    <n v="1"/>
    <n v="8354"/>
    <s v="星星充电汽车充电站(广交会威斯汀酒店)"/>
    <s v="凤浦中路681号广交会展馆"/>
    <s v="[]"/>
    <x v="4"/>
    <m/>
    <s v="广州市"/>
    <m/>
    <m/>
    <s v="汽车服务;充电站;充电站"/>
    <m/>
    <m/>
    <s v="113.363735000000005"/>
    <s v="23.095521000000002"/>
    <s v="113.358241021948530"/>
    <s v="23.098058357136026"/>
    <s v="汽车服务"/>
    <s v="充电站"/>
    <s v="充电站"/>
    <x v="0"/>
  </r>
  <r>
    <s v="天河区"/>
    <n v="1"/>
    <n v="8355"/>
    <s v="宝马汽车充电站(大观南路)"/>
    <s v="大观南路57号"/>
    <s v="[]"/>
    <x v="4"/>
    <m/>
    <s v="广州市"/>
    <m/>
    <m/>
    <s v="汽车服务;充电站;充电站"/>
    <m/>
    <m/>
    <s v="113.405607000000003"/>
    <s v="23.142330999999999"/>
    <s v="113.400081842897535"/>
    <s v="23.144820135610619"/>
    <s v="汽车服务"/>
    <s v="充电站"/>
    <s v="充电站"/>
    <x v="0"/>
  </r>
  <r>
    <s v="海珠区"/>
    <n v="1"/>
    <n v="8356"/>
    <s v="星星汽车充电站(富力·壹号半岛东南)"/>
    <s v="[]"/>
    <s v="[]"/>
    <x v="4"/>
    <m/>
    <s v="广州市"/>
    <m/>
    <m/>
    <s v="汽车服务;充电站;充电站"/>
    <m/>
    <m/>
    <s v="113.399861000000001"/>
    <s v="23.096575999999999"/>
    <s v="113.394338200226457"/>
    <s v="23.099083605103456"/>
    <s v="汽车服务"/>
    <s v="充电站"/>
    <s v="充电站"/>
    <x v="0"/>
  </r>
  <r>
    <s v="海珠区"/>
    <n v="1"/>
    <n v="8357"/>
    <s v="星星充电汽车充电站(启盛会展产业园5区)"/>
    <s v="新港东路2433号启盛会展产业园路面停车场"/>
    <s v="[]"/>
    <x v="4"/>
    <m/>
    <s v="广州市"/>
    <m/>
    <m/>
    <s v="汽车服务;充电站;充电站"/>
    <m/>
    <m/>
    <s v="113.397808999999995"/>
    <s v="23.095369000000002"/>
    <s v="113.392286392587238"/>
    <s v="23.097877409878375"/>
    <s v="汽车服务"/>
    <s v="充电站"/>
    <s v="充电站"/>
    <x v="0"/>
  </r>
  <r>
    <s v="海珠区"/>
    <n v="1"/>
    <n v="8358"/>
    <s v="星星充电汽车充电站(启盛会展产业园6区)"/>
    <s v="新港东路2433号启盛会展产业园路面停车场"/>
    <s v="[]"/>
    <x v="4"/>
    <m/>
    <s v="广州市"/>
    <m/>
    <m/>
    <s v="汽车服务;充电站;充电站"/>
    <m/>
    <m/>
    <s v="113.398009999999999"/>
    <s v="23.095369000000002"/>
    <s v="113.392487372909500"/>
    <s v="23.097877372234418"/>
    <s v="汽车服务"/>
    <s v="充电站"/>
    <s v="充电站"/>
    <x v="0"/>
  </r>
  <r>
    <s v="海珠区"/>
    <n v="1"/>
    <n v="8359"/>
    <s v="星星充电汽车充电站(启盛会展产业园4区)"/>
    <s v="新港东路2433号启盛会展产业园路面停车场"/>
    <s v="[]"/>
    <x v="4"/>
    <m/>
    <s v="广州市"/>
    <m/>
    <m/>
    <s v="汽车服务;充电站;充电站"/>
    <m/>
    <m/>
    <s v="113.397882999999993"/>
    <s v="23.095281000000000"/>
    <s v="113.392360391153389"/>
    <s v="23.097789432465763"/>
    <s v="汽车服务"/>
    <s v="充电站"/>
    <s v="充电站"/>
    <x v="0"/>
  </r>
  <r>
    <s v="海珠区"/>
    <n v="1"/>
    <n v="8360"/>
    <s v="星星充电汽车充电站(启盛会展产业园3区)"/>
    <s v="新港东路2433号启盛会展产业园路面停车场"/>
    <s v="[]"/>
    <x v="4"/>
    <m/>
    <s v="广州市"/>
    <m/>
    <m/>
    <s v="汽车服务;充电站;充电站"/>
    <m/>
    <m/>
    <s v="113.398110000000003"/>
    <s v="23.095369000000002"/>
    <s v="113.392587363840917"/>
    <s v="23.097877354153106"/>
    <s v="汽车服务"/>
    <s v="充电站"/>
    <s v="充电站"/>
    <x v="0"/>
  </r>
  <r>
    <s v="天河区"/>
    <n v="1"/>
    <n v="8361"/>
    <s v="云杉智慧新能源汽车充电站(黄埔大道中)"/>
    <s v="黄埔大道中北50米"/>
    <s v="[]"/>
    <x v="4"/>
    <m/>
    <s v="广州市"/>
    <m/>
    <m/>
    <s v="汽车服务;充电站;充电站"/>
    <m/>
    <m/>
    <s v="113.365486000000004"/>
    <s v="23.122750000000000"/>
    <s v="113.359987618437259"/>
    <s v="23.125273720870876"/>
    <s v="汽车服务"/>
    <s v="充电站"/>
    <s v="充电站"/>
    <x v="0"/>
  </r>
  <r>
    <s v="黄埔区"/>
    <n v="1"/>
    <n v="8362"/>
    <s v="星星充电汽车充电站(创辉商务酒店)"/>
    <s v="开创大道3357号附近"/>
    <s v="[]"/>
    <x v="4"/>
    <m/>
    <s v="广州市"/>
    <m/>
    <m/>
    <s v="汽车服务;充电站;充电站"/>
    <m/>
    <m/>
    <s v="113.443967000000001"/>
    <s v="23.187978999999999"/>
    <s v="113.438485840659965"/>
    <s v="23.190489139240011"/>
    <s v="汽车服务"/>
    <s v="充电站"/>
    <s v="充电站"/>
    <x v="0"/>
  </r>
  <r>
    <s v="黄埔区"/>
    <n v="1"/>
    <n v="8363"/>
    <s v="星星充电汽车充电站(创辉商务酒店停车场3区)"/>
    <s v="开创大道3357号黄陂商务楼地下停车场"/>
    <s v="[]"/>
    <x v="4"/>
    <m/>
    <s v="广州市"/>
    <m/>
    <m/>
    <s v="汽车服务;充电站;充电站"/>
    <m/>
    <m/>
    <s v="113.443978000000001"/>
    <s v="23.187860000000001"/>
    <s v="113.438496872363700"/>
    <s v="23.190370203059736"/>
    <s v="汽车服务"/>
    <s v="充电站"/>
    <s v="充电站"/>
    <x v="0"/>
  </r>
  <r>
    <s v="黄埔区"/>
    <n v="1"/>
    <n v="8364"/>
    <s v="星星充电汽车充电站(创辉商务酒店停车场2区)"/>
    <s v="开创大道3357号黄陂商务楼地下停车场"/>
    <s v="[]"/>
    <x v="4"/>
    <m/>
    <s v="广州市"/>
    <m/>
    <m/>
    <s v="汽车服务;充电站;充电站"/>
    <m/>
    <m/>
    <s v="113.444067000000004"/>
    <s v="23.187981000000001"/>
    <s v="113.438586054797611"/>
    <s v="23.190491320627164"/>
    <s v="汽车服务"/>
    <s v="充电站"/>
    <s v="充电站"/>
    <x v="0"/>
  </r>
  <r>
    <s v="天河区"/>
    <n v="1"/>
    <n v="8365"/>
    <s v="星星充电汽车充电站(赛菲尔酒店2区)"/>
    <s v="大观中路490号停车场内"/>
    <s v="[]"/>
    <x v="4"/>
    <m/>
    <s v="广州市"/>
    <m/>
    <m/>
    <s v="汽车服务;充电站;充电站"/>
    <m/>
    <m/>
    <s v="113.415302999999994"/>
    <s v="23.165621999999999"/>
    <s v="113.409781285885003"/>
    <s v="23.168105629746741"/>
    <s v="汽车服务"/>
    <s v="充电站"/>
    <s v="充电站"/>
    <x v="0"/>
  </r>
  <r>
    <s v="天河区"/>
    <n v="1"/>
    <n v="8366"/>
    <s v="星星充电汽车充电站(赛菲尔酒店1区)"/>
    <s v="大观中路490号停车场内"/>
    <s v="[]"/>
    <x v="4"/>
    <m/>
    <s v="广州市"/>
    <m/>
    <m/>
    <s v="汽车服务;充电站;充电站"/>
    <m/>
    <m/>
    <s v="113.415160999999998"/>
    <s v="23.165457000000000"/>
    <s v="113.409639189293785"/>
    <s v="23.167940610141180"/>
    <s v="汽车服务"/>
    <s v="充电站"/>
    <s v="充电站"/>
    <x v="0"/>
  </r>
  <r>
    <s v="黄埔区"/>
    <n v="1"/>
    <n v="8367"/>
    <s v="星星充电汽车充电站(广州太平洋网络大厦)"/>
    <s v="高普路115号停车场内"/>
    <s v="[]"/>
    <x v="4"/>
    <m/>
    <s v="广州市"/>
    <m/>
    <m/>
    <s v="汽车服务;充电站;充电站"/>
    <m/>
    <m/>
    <s v="113.415717999999998"/>
    <s v="23.175879999999999"/>
    <s v="113.410195901759167"/>
    <s v="23.178359985393136"/>
    <s v="汽车服务"/>
    <s v="充电站"/>
    <s v="充电站"/>
    <x v="0"/>
  </r>
  <r>
    <s v="黄埔区"/>
    <n v="1"/>
    <n v="8368"/>
    <s v="星星充电汽车充电站(创辉商务酒店地下停车场1区)"/>
    <s v="开创大道3357号黄陂商务楼地下停车场"/>
    <s v="[]"/>
    <x v="4"/>
    <m/>
    <s v="广州市"/>
    <m/>
    <m/>
    <s v="汽车服务;充电站;充电站"/>
    <m/>
    <m/>
    <s v="113.444168000000005"/>
    <s v="23.187982000000002"/>
    <s v="113.438687271588066"/>
    <s v="23.190492504597792"/>
    <s v="汽车服务"/>
    <s v="充电站"/>
    <s v="充电站"/>
    <x v="0"/>
  </r>
  <r>
    <s v="天河区"/>
    <n v="1"/>
    <n v="8369"/>
    <s v="特来电充电站(广州京华信息)"/>
    <s v="高普路138号"/>
    <s v="[]"/>
    <x v="4"/>
    <m/>
    <s v="广州市"/>
    <m/>
    <m/>
    <s v="汽车服务;充电站;充电站"/>
    <m/>
    <m/>
    <s v="113.410055999999997"/>
    <s v="23.171009000000002"/>
    <s v="113.404530600732443"/>
    <s v="23.173488125603434"/>
    <s v="汽车服务"/>
    <s v="充电站"/>
    <s v="充电站"/>
    <x v="0"/>
  </r>
  <r>
    <s v="天河区"/>
    <n v="1"/>
    <n v="8370"/>
    <s v="中国普天汽车充电站(广州日航酒店东北)"/>
    <s v="华观路与科学大道交叉口东北200米"/>
    <s v="[]"/>
    <x v="4"/>
    <m/>
    <s v="广州市"/>
    <m/>
    <m/>
    <s v="汽车服务;充电站;充电站"/>
    <m/>
    <m/>
    <s v="113.411845999999997"/>
    <s v="23.168101000000000"/>
    <s v="113.406321776028960"/>
    <s v="23.170581927983079"/>
    <s v="汽车服务"/>
    <s v="充电站"/>
    <s v="充电站"/>
    <x v="0"/>
  </r>
  <r>
    <s v="天河区"/>
    <n v="1"/>
    <n v="8371"/>
    <s v="特来电充电站(广州京华信息2期)"/>
    <s v="高普路138号"/>
    <s v="[]"/>
    <x v="4"/>
    <m/>
    <s v="广州市"/>
    <m/>
    <m/>
    <s v="汽车服务;充电站;充电站"/>
    <m/>
    <m/>
    <s v="113.410055999999997"/>
    <s v="23.171009999999999"/>
    <s v="113.404530600663648"/>
    <s v="23.173489125224236"/>
    <s v="汽车服务"/>
    <s v="充电站"/>
    <s v="充电站"/>
    <x v="0"/>
  </r>
  <r>
    <s v="天河区"/>
    <n v="1"/>
    <n v="8372"/>
    <s v="车电网汽车充电站"/>
    <s v="新塘街道合景路16-18号行与杰商务大厦"/>
    <s v="[]"/>
    <x v="4"/>
    <m/>
    <s v="广州市"/>
    <m/>
    <m/>
    <s v="汽车服务;充电站;充电站"/>
    <m/>
    <m/>
    <s v="113.408389000000000"/>
    <s v="23.155957000000001"/>
    <s v="113.402863872031830"/>
    <s v="23.158441382989821"/>
    <s v="汽车服务"/>
    <s v="充电站"/>
    <s v="充电站"/>
    <x v="0"/>
  </r>
  <r>
    <s v="黄埔区"/>
    <n v="1"/>
    <n v="8373"/>
    <s v="腾势充电站(保利国际假日酒店地面停车场)"/>
    <s v="揽月路99号"/>
    <s v="[]"/>
    <x v="4"/>
    <m/>
    <s v="广州市"/>
    <m/>
    <m/>
    <s v="汽车服务;充电站;充电站"/>
    <m/>
    <m/>
    <s v="113.458983000000003"/>
    <s v="23.166060000000002"/>
    <s v="113.453540099746959"/>
    <s v="23.168609800632137"/>
    <s v="汽车服务"/>
    <s v="充电站"/>
    <s v="充电站"/>
    <x v="0"/>
  </r>
  <r>
    <s v="黄埔区"/>
    <n v="1"/>
    <n v="8374"/>
    <s v="爱电牛汽车充电站(宏滔数码充电站)"/>
    <s v="南翔三路38号"/>
    <n v="4008455808"/>
    <x v="4"/>
    <m/>
    <s v="广州市"/>
    <m/>
    <m/>
    <s v="汽车服务;充电站;充电站"/>
    <m/>
    <m/>
    <s v="113.448950999999994"/>
    <s v="23.148102999999999"/>
    <s v="113.443483767613202"/>
    <s v="23.150637867405038"/>
    <s v="汽车服务"/>
    <s v="充电站"/>
    <s v="充电站"/>
    <x v="0"/>
  </r>
  <r>
    <s v="天河区"/>
    <n v="1"/>
    <n v="8375"/>
    <s v="星星充电汽车充电站(钜龙汽车服务中心)"/>
    <s v="新景路38号"/>
    <s v="[]"/>
    <x v="4"/>
    <m/>
    <s v="广州市"/>
    <m/>
    <m/>
    <s v="汽车服务;充电站;充电站"/>
    <m/>
    <m/>
    <s v="113.407539000000000"/>
    <s v="23.155719999999999"/>
    <s v="113.402013552355044"/>
    <s v="23.158204258118378"/>
    <s v="汽车服务"/>
    <s v="充电站"/>
    <s v="充电站"/>
    <x v="0"/>
  </r>
  <r>
    <s v="黄埔区"/>
    <n v="1"/>
    <n v="8376"/>
    <s v="爱电牛汽车充电站(光正科技园)"/>
    <s v="南云五路11号"/>
    <n v="4008455808"/>
    <x v="4"/>
    <m/>
    <s v="广州市"/>
    <m/>
    <m/>
    <s v="汽车服务;充电站;充电站"/>
    <m/>
    <m/>
    <s v="113.454713999999996"/>
    <s v="23.147096999999999"/>
    <s v="113.449261049193623"/>
    <s v="23.149644423769548"/>
    <s v="汽车服务"/>
    <s v="充电站"/>
    <s v="充电站"/>
    <x v="0"/>
  </r>
  <r>
    <s v="天河区"/>
    <n v="1"/>
    <n v="8377"/>
    <s v="特斯拉汽车充电站(聚会汽车广州航天奇观店)"/>
    <s v="大观中路8-自编1号附近"/>
    <s v="[]"/>
    <x v="4"/>
    <m/>
    <s v="广州市"/>
    <m/>
    <m/>
    <s v="汽车服务;充电站;充电站"/>
    <m/>
    <m/>
    <s v="113.408417000000000"/>
    <s v="23.148636000000000"/>
    <s v="113.402892386960758"/>
    <s v="23.151123248356587"/>
    <s v="汽车服务"/>
    <s v="充电站"/>
    <s v="充电站"/>
    <x v="0"/>
  </r>
  <r>
    <s v="黄埔区"/>
    <n v="1"/>
    <n v="8378"/>
    <s v="星星充电汽车充电站(广州国际羽毛球培训中心2号)"/>
    <s v="科学大道"/>
    <s v="[]"/>
    <x v="4"/>
    <m/>
    <s v="广州市"/>
    <m/>
    <m/>
    <s v="汽车服务;充电站;充电站"/>
    <m/>
    <m/>
    <s v="113.444226000000000"/>
    <s v="23.165046000000000"/>
    <s v="113.438746967291181"/>
    <s v="23.167565226408257"/>
    <s v="汽车服务"/>
    <s v="充电站"/>
    <s v="充电站"/>
    <x v="0"/>
  </r>
  <r>
    <s v="黄埔区"/>
    <n v="1"/>
    <n v="8379"/>
    <s v="天鹿花园充电桩"/>
    <s v="惠联路北50米"/>
    <s v="[]"/>
    <x v="4"/>
    <m/>
    <s v="广州市"/>
    <m/>
    <m/>
    <s v="汽车服务;充电站;充电站"/>
    <m/>
    <m/>
    <s v="113.428210000000007"/>
    <s v="23.194859000000001"/>
    <s v="113.422700305615152"/>
    <s v="23.197343024801018"/>
    <s v="汽车服务"/>
    <s v="充电站"/>
    <s v="充电站"/>
    <x v="0"/>
  </r>
  <r>
    <s v="黄埔区"/>
    <n v="1"/>
    <n v="8380"/>
    <s v="星星充电汽车充电站(凝彩路)"/>
    <s v="凝彩路"/>
    <s v="[]"/>
    <x v="4"/>
    <m/>
    <s v="广州市"/>
    <m/>
    <m/>
    <s v="汽车服务;充电站;充电站"/>
    <m/>
    <m/>
    <s v="113.451119000000006"/>
    <s v="23.171721999999999"/>
    <s v="113.445655345963203"/>
    <s v="23.174252189874004"/>
    <s v="汽车服务"/>
    <s v="充电站"/>
    <s v="充电站"/>
    <x v="0"/>
  </r>
  <r>
    <s v="天河区"/>
    <n v="1"/>
    <n v="8381"/>
    <s v="特来电充电站(宏太智慧谷)"/>
    <s v="思成路19号宏太智慧谷停车场"/>
    <s v="[]"/>
    <x v="4"/>
    <m/>
    <s v="广州市"/>
    <m/>
    <m/>
    <s v="汽车服务;充电站;充电站"/>
    <m/>
    <m/>
    <s v="113.417640000000006"/>
    <s v="23.173703000000000"/>
    <s v="113.412119652438491"/>
    <s v="23.176185051077834"/>
    <s v="汽车服务"/>
    <s v="充电站"/>
    <s v="充电站"/>
    <x v="0"/>
  </r>
  <r>
    <s v="天河区"/>
    <n v="1"/>
    <n v="8382"/>
    <s v="腾势充电站(广州太平洋网络大厦)"/>
    <s v="高普路115号停车场内"/>
    <s v="[]"/>
    <x v="4"/>
    <m/>
    <s v="广州市"/>
    <m/>
    <m/>
    <s v="汽车服务;充电站;充电站"/>
    <m/>
    <m/>
    <s v="113.415298000000007"/>
    <s v="23.176131999999999"/>
    <s v="113.409775559325794"/>
    <s v="23.178611640702361"/>
    <s v="汽车服务"/>
    <s v="充电站"/>
    <s v="充电站"/>
    <x v="0"/>
  </r>
  <r>
    <s v="黄埔区"/>
    <n v="1"/>
    <n v="8383"/>
    <s v="劲桩汽车充电站"/>
    <s v="联和街天鹿南路100号天鹿大厦地面停车场"/>
    <s v="[]"/>
    <x v="4"/>
    <m/>
    <s v="广州市"/>
    <m/>
    <m/>
    <s v="汽车服务;充电站;充电站"/>
    <m/>
    <m/>
    <s v="113.426351999999994"/>
    <s v="23.197841000000000"/>
    <s v="113.420839570514843"/>
    <s v="23.200321859837853"/>
    <s v="汽车服务"/>
    <s v="充电站"/>
    <s v="充电站"/>
    <x v="0"/>
  </r>
  <r>
    <s v="黄埔区"/>
    <n v="1"/>
    <n v="8384"/>
    <s v="星星充电汽车充电站(翡翠皇冠假日酒店)"/>
    <s v="凝彩路28号"/>
    <s v="[]"/>
    <x v="4"/>
    <m/>
    <s v="广州市"/>
    <m/>
    <m/>
    <s v="汽车服务;充电站;充电站"/>
    <m/>
    <m/>
    <s v="113.451763000000000"/>
    <s v="23.172525000000000"/>
    <s v="113.446300870104636"/>
    <s v="23.175056236427906"/>
    <s v="汽车服务"/>
    <s v="充电站"/>
    <s v="充电站"/>
    <x v="0"/>
  </r>
  <r>
    <s v="天河区"/>
    <n v="1"/>
    <n v="8385"/>
    <s v="特来电汽车充电站(广州宏太智慧谷2期)"/>
    <s v="思成路19号"/>
    <s v="[]"/>
    <x v="4"/>
    <m/>
    <s v="广州市"/>
    <m/>
    <m/>
    <s v="汽车服务;充电站;充电站"/>
    <m/>
    <m/>
    <s v="113.417156000000006"/>
    <s v="23.173428000000001"/>
    <s v="113.411635250688818"/>
    <s v="23.175909825586547"/>
    <s v="汽车服务"/>
    <s v="充电站"/>
    <s v="充电站"/>
    <x v="0"/>
  </r>
  <r>
    <s v="黄埔区"/>
    <n v="1"/>
    <n v="8386"/>
    <s v="依威能源汽车充电站"/>
    <s v="凝彩路与开泰大道交叉口西北100米"/>
    <s v="[]"/>
    <x v="4"/>
    <m/>
    <s v="广州市"/>
    <m/>
    <m/>
    <s v="汽车服务;充电站;充电站"/>
    <m/>
    <m/>
    <s v="113.454713999999996"/>
    <s v="23.164535999999998"/>
    <s v="113.449259858739708"/>
    <s v="23.167076651371755"/>
    <s v="汽车服务"/>
    <s v="充电站"/>
    <s v="充电站"/>
    <x v="0"/>
  </r>
  <r>
    <s v="天河区"/>
    <n v="1"/>
    <n v="8387"/>
    <s v="汽车充电站(大灵山路)"/>
    <s v="大灵山路61号澳利小镇内路面停车场"/>
    <s v="[]"/>
    <x v="4"/>
    <m/>
    <s v="广州市"/>
    <m/>
    <m/>
    <s v="汽车服务;充电站;充电站"/>
    <m/>
    <m/>
    <s v="113.421211000000000"/>
    <s v="23.132128999999999"/>
    <s v="113.415696975172636"/>
    <s v="23.134630010755831"/>
    <s v="汽车服务"/>
    <s v="充电站"/>
    <s v="充电站"/>
    <x v="0"/>
  </r>
  <r>
    <s v="天河区"/>
    <n v="1"/>
    <n v="8388"/>
    <s v="特来电汽车充电站"/>
    <s v="健明五路附近"/>
    <s v="020-37635241"/>
    <x v="4"/>
    <m/>
    <s v="广州市"/>
    <m/>
    <m/>
    <s v="汽车服务;充电站;充电站"/>
    <m/>
    <m/>
    <s v="113.391301999999996"/>
    <s v="23.139330000000001"/>
    <s v="113.385778043687182"/>
    <s v="23.141822639614286"/>
    <s v="汽车服务"/>
    <s v="充电站"/>
    <s v="充电站"/>
    <x v="0"/>
  </r>
  <r>
    <s v="天河区"/>
    <n v="1"/>
    <n v="8389"/>
    <s v="中海康城充电站"/>
    <s v="紫罗兰大街(中海康城停车场)"/>
    <s v="[]"/>
    <x v="4"/>
    <m/>
    <s v="广州市"/>
    <m/>
    <m/>
    <s v="汽车服务;充电站;充电站"/>
    <m/>
    <m/>
    <s v="113.403075999999999"/>
    <s v="23.133951000000000"/>
    <s v="113.397550873578766"/>
    <s v="23.136443233014628"/>
    <s v="汽车服务"/>
    <s v="充电站"/>
    <s v="充电站"/>
    <x v="0"/>
  </r>
  <r>
    <s v="海珠区"/>
    <n v="1"/>
    <n v="8390"/>
    <s v="特斯拉汽车充电站(保利国际广场南塔楼西)"/>
    <s v="会展东路1号"/>
    <s v="[]"/>
    <x v="4"/>
    <m/>
    <s v="广州市"/>
    <m/>
    <m/>
    <s v="汽车服务;充电站;充电站"/>
    <m/>
    <m/>
    <s v="113.369853000000006"/>
    <s v="23.102633999999998"/>
    <s v="113.364350087015765"/>
    <s v="23.105160250743303"/>
    <s v="汽车服务"/>
    <s v="充电站"/>
    <s v="充电站"/>
    <x v="0"/>
  </r>
  <r>
    <s v="天河区"/>
    <n v="1"/>
    <n v="8391"/>
    <s v="腾势广州腾悦充电桩"/>
    <s v="黄埔大道东555号A1/A2城市展厅"/>
    <s v="[]"/>
    <x v="4"/>
    <m/>
    <s v="广州市"/>
    <m/>
    <m/>
    <s v="汽车服务;充电站;充电站"/>
    <m/>
    <m/>
    <s v="113.402760000000001"/>
    <s v="23.109230000000000"/>
    <s v="113.397236525125635"/>
    <s v="23.111732255606270"/>
    <s v="汽车服务"/>
    <s v="充电站"/>
    <s v="充电站"/>
    <x v="0"/>
  </r>
  <r>
    <s v="天河区"/>
    <n v="1"/>
    <n v="8392"/>
    <s v="XGNET汽车充电站(棠兴街)"/>
    <s v="广园东路博汇街6号中森食博汇门口"/>
    <s v="[]"/>
    <x v="4"/>
    <m/>
    <s v="广州市"/>
    <m/>
    <m/>
    <s v="汽车服务;充电站;充电站"/>
    <m/>
    <m/>
    <s v="113.376332000000005"/>
    <s v="23.140623999999999"/>
    <s v="113.370818947368946"/>
    <s v="23.143127456985638"/>
    <s v="汽车服务"/>
    <s v="充电站"/>
    <s v="充电站"/>
    <x v="0"/>
  </r>
  <r>
    <s v="天河区"/>
    <n v="1"/>
    <n v="8393"/>
    <s v="特斯拉汽车超级充电站(中森食博汇)"/>
    <s v="广园东路博汇街6号中森食博汇"/>
    <s v="[]"/>
    <x v="4"/>
    <m/>
    <s v="广州市"/>
    <m/>
    <m/>
    <s v="汽车服务;充电站;充电站"/>
    <m/>
    <m/>
    <s v="113.376209000000003"/>
    <s v="23.141114000000002"/>
    <s v="113.370696042305738"/>
    <s v="23.143617389912631"/>
    <s v="汽车服务"/>
    <s v="充电站"/>
    <s v="充电站"/>
    <x v="0"/>
  </r>
  <r>
    <s v="天河区"/>
    <n v="1"/>
    <n v="8394"/>
    <s v="天河店电车环保充电站"/>
    <s v="棠东白艾草岗路与科韵路交叉口东100"/>
    <s v="[]"/>
    <x v="4"/>
    <m/>
    <s v="广州市"/>
    <m/>
    <m/>
    <s v="汽车服务;充电站;充电站"/>
    <m/>
    <m/>
    <s v="113.379469999999998"/>
    <s v="23.145932999999999"/>
    <s v="113.373953503651634"/>
    <s v="23.148431291295992"/>
    <s v="汽车服务"/>
    <s v="充电站"/>
    <s v="充电站"/>
    <x v="0"/>
  </r>
  <r>
    <s v="天河区"/>
    <n v="1"/>
    <n v="8395"/>
    <s v="爱电牛汽车充电站"/>
    <s v="员村南街自编7-2号附近"/>
    <s v="[]"/>
    <x v="4"/>
    <m/>
    <s v="广州市"/>
    <m/>
    <m/>
    <s v="汽车服务;充电站;充电站"/>
    <m/>
    <m/>
    <s v="113.354553999999993"/>
    <s v="23.111287000000001"/>
    <s v="113.349073702035810"/>
    <s v="23.113831906135403"/>
    <s v="汽车服务"/>
    <s v="充电站"/>
    <s v="充电站"/>
    <x v="0"/>
  </r>
  <r>
    <s v="天河区"/>
    <n v="1"/>
    <n v="8396"/>
    <s v="特来电汽车充电站(广州同发汽车租赁)"/>
    <s v="棠东横岭一路阳华国花苑对面停车场"/>
    <s v="[]"/>
    <x v="4"/>
    <m/>
    <s v="广州市"/>
    <m/>
    <m/>
    <s v="汽车服务;充电站;充电站"/>
    <m/>
    <m/>
    <s v="113.391143000000000"/>
    <s v="23.138220000000000"/>
    <s v="113.385619185356660"/>
    <s v="23.140713155421576"/>
    <s v="汽车服务"/>
    <s v="充电站"/>
    <s v="充电站"/>
    <x v="0"/>
  </r>
  <r>
    <s v="天河区"/>
    <n v="1"/>
    <n v="8397"/>
    <s v="普天新能源汽车充电站(华景新城东区东南)"/>
    <s v="晨邮路西100米"/>
    <s v="[]"/>
    <x v="4"/>
    <m/>
    <s v="广州市"/>
    <m/>
    <m/>
    <s v="汽车服务;充电站;充电站"/>
    <m/>
    <m/>
    <s v="113.362530000000007"/>
    <s v="23.135484999999999"/>
    <s v="113.357035092076458"/>
    <s v="23.138007768233610"/>
    <s v="汽车服务"/>
    <s v="充电站"/>
    <s v="充电站"/>
    <x v="0"/>
  </r>
  <r>
    <s v="海珠区"/>
    <n v="1"/>
    <n v="8398"/>
    <s v="南电科技汽车充电站(会展中路)"/>
    <s v="阅江中路380号广州国际会展中心附近"/>
    <s v="[]"/>
    <x v="4"/>
    <m/>
    <s v="广州市"/>
    <m/>
    <m/>
    <s v="汽车服务;充电站;充电站"/>
    <m/>
    <m/>
    <s v="113.362362000000005"/>
    <s v="23.100901000000000"/>
    <s v="113.356869712095929"/>
    <s v="23.103438095191553"/>
    <s v="汽车服务"/>
    <s v="充电站"/>
    <s v="充电站"/>
    <x v="0"/>
  </r>
  <r>
    <s v="天河区"/>
    <n v="1"/>
    <n v="8399"/>
    <s v="特来电汽车充电站(广州智晟大厦)"/>
    <s v="宦溪西路3号"/>
    <s v="[]"/>
    <x v="4"/>
    <m/>
    <s v="广州市"/>
    <m/>
    <m/>
    <s v="汽车服务;充电站;充电站"/>
    <m/>
    <m/>
    <s v="113.403165000000001"/>
    <s v="23.113295000000001"/>
    <s v="113.397641305815313"/>
    <s v="23.115795600730674"/>
    <s v="汽车服务"/>
    <s v="充电站"/>
    <s v="充电站"/>
    <x v="0"/>
  </r>
  <r>
    <s v="天河区"/>
    <n v="1"/>
    <n v="8400"/>
    <s v="爱电牛汽车充电站(312创意中心)"/>
    <s v="312创意中心1层停车场"/>
    <n v="4008455808"/>
    <x v="4"/>
    <m/>
    <s v="广州市"/>
    <m/>
    <m/>
    <s v="汽车服务;充电站;充电站"/>
    <m/>
    <m/>
    <s v="113.355599999999995"/>
    <s v="23.112539999999999"/>
    <s v="113.350117824057023"/>
    <s v="23.115082692473472"/>
    <s v="汽车服务"/>
    <s v="充电站"/>
    <s v="充电站"/>
    <x v="0"/>
  </r>
  <r>
    <s v="天河区"/>
    <n v="1"/>
    <n v="8401"/>
    <s v="依威能源汽车充电站(翠华街)"/>
    <s v="翠华街105-113号翠雅小区"/>
    <s v="[]"/>
    <x v="4"/>
    <m/>
    <s v="广州市"/>
    <m/>
    <m/>
    <s v="汽车服务;充电站;充电站"/>
    <m/>
    <m/>
    <s v="113.354619999999997"/>
    <s v="23.131360999999998"/>
    <s v="113.349138217201741"/>
    <s v="23.133897649440861"/>
    <s v="汽车服务"/>
    <s v="充电站"/>
    <s v="充电站"/>
    <x v="0"/>
  </r>
  <r>
    <s v="黄埔区"/>
    <n v="1"/>
    <n v="8402"/>
    <s v="云杉智慧汽车充电站(万好万家商务酒店东)"/>
    <s v="黄埔东路3772号"/>
    <s v="[]"/>
    <x v="4"/>
    <m/>
    <s v="广州市"/>
    <m/>
    <m/>
    <s v="汽车服务;充电站;充电站"/>
    <m/>
    <m/>
    <s v="113.544537000000005"/>
    <s v="23.097812999999999"/>
    <s v="113.539377064944290"/>
    <s v="23.100627105899164"/>
    <s v="汽车服务"/>
    <s v="充电站"/>
    <s v="充电站"/>
    <x v="0"/>
  </r>
  <r>
    <s v="黄埔区"/>
    <n v="1"/>
    <n v="8403"/>
    <s v="依威能源汽车充电站"/>
    <s v="连云路2号附近"/>
    <s v="[]"/>
    <x v="4"/>
    <m/>
    <s v="广州市"/>
    <m/>
    <m/>
    <s v="汽车服务;充电站;充电站"/>
    <m/>
    <m/>
    <s v="113.534211999999997"/>
    <s v="23.126984000000000"/>
    <s v="113.529020143198494"/>
    <s v="23.129761413998139"/>
    <s v="汽车服务"/>
    <s v="充电站"/>
    <s v="充电站"/>
    <x v="0"/>
  </r>
  <r>
    <s v="增城区"/>
    <n v="1"/>
    <n v="8404"/>
    <s v="星星充电汽车充电站(逸富广场)"/>
    <s v="新塘镇广深大道西623号逸富广场后面露天停车场"/>
    <s v="[]"/>
    <x v="4"/>
    <m/>
    <s v="广州市"/>
    <m/>
    <m/>
    <s v="汽车服务;充电站;充电站"/>
    <m/>
    <m/>
    <s v="113.551655999999994"/>
    <s v="23.109511000000001"/>
    <s v="113.546513881901902"/>
    <s v="23.112335306046667"/>
    <s v="汽车服务"/>
    <s v="充电站"/>
    <s v="充电站"/>
    <x v="0"/>
  </r>
  <r>
    <s v="增城区"/>
    <n v="1"/>
    <n v="8405"/>
    <s v="特来电充电站(广州梓煌酒店)"/>
    <s v="广深大道西308号"/>
    <s v="[]"/>
    <x v="4"/>
    <m/>
    <s v="广州市"/>
    <m/>
    <m/>
    <s v="汽车服务;充电站;充电站"/>
    <m/>
    <m/>
    <s v="113.560942999999995"/>
    <s v="23.118622999999999"/>
    <s v="113.555821584078259"/>
    <s v="23.121460361989097"/>
    <s v="汽车服务"/>
    <s v="充电站"/>
    <s v="充电站"/>
    <x v="0"/>
  </r>
  <r>
    <s v="增城区"/>
    <n v="1"/>
    <n v="8406"/>
    <s v="星星充电汽车充电站(香山大道)"/>
    <s v="香山大道2号增城经济开发区管理委员会地面停车场"/>
    <s v="[]"/>
    <x v="4"/>
    <m/>
    <s v="广州市"/>
    <m/>
    <m/>
    <s v="汽车服务;充电站;充电站"/>
    <m/>
    <m/>
    <s v="113.629255000000001"/>
    <s v="23.155410000000000"/>
    <s v="113.624169063479144"/>
    <s v="23.158242779830093"/>
    <s v="汽车服务"/>
    <s v="充电站"/>
    <s v="充电站"/>
    <x v="0"/>
  </r>
  <r>
    <s v="增城区"/>
    <n v="1"/>
    <n v="8407"/>
    <s v="星星充电汽车充电站(增城开发区管委会)"/>
    <s v="香山大道5号附近"/>
    <s v="[]"/>
    <x v="4"/>
    <m/>
    <s v="广州市"/>
    <m/>
    <m/>
    <s v="汽车服务;充电站;充电站"/>
    <m/>
    <m/>
    <s v="113.628310999999997"/>
    <s v="23.155961000000001"/>
    <s v="113.623225835422659"/>
    <s v="23.158794698997969"/>
    <s v="汽车服务"/>
    <s v="充电站"/>
    <s v="充电站"/>
    <x v="0"/>
  </r>
  <r>
    <s v="增城区"/>
    <n v="1"/>
    <n v="8408"/>
    <s v="普天新能源汽车充电站(广天川)"/>
    <s v="新塘镇增城经济开发区香山大道2号附近"/>
    <s v="[]"/>
    <x v="4"/>
    <m/>
    <s v="广州市"/>
    <m/>
    <m/>
    <s v="汽车服务;充电站;充电站"/>
    <m/>
    <m/>
    <s v="113.629650999999996"/>
    <s v="23.153234000000001"/>
    <s v="113.624564858827554"/>
    <s v="23.156067143538532"/>
    <s v="汽车服务"/>
    <s v="充电站"/>
    <s v="充电站"/>
    <x v="0"/>
  </r>
  <r>
    <s v="增城区"/>
    <n v="1"/>
    <n v="8409"/>
    <s v="普天新能源汽车充电站"/>
    <s v="东坑四横路与荔新大道交叉口东北50米"/>
    <s v="[]"/>
    <x v="4"/>
    <m/>
    <s v="广州市"/>
    <m/>
    <m/>
    <s v="汽车服务;充电站;充电站"/>
    <m/>
    <m/>
    <s v="113.614069999999998"/>
    <s v="23.123933000000001"/>
    <s v="113.608995281894792"/>
    <s v="23.126792821989881"/>
    <s v="汽车服务"/>
    <s v="充电站"/>
    <s v="充电站"/>
    <x v="0"/>
  </r>
  <r>
    <s v="白云区"/>
    <n v="1"/>
    <n v="8410"/>
    <s v="特来电汽车充电站(广州水次方酒店)"/>
    <s v="云城街萧岗村齐富路二横路7号南座"/>
    <s v="[]"/>
    <x v="4"/>
    <m/>
    <s v="广州市"/>
    <m/>
    <m/>
    <s v="汽车服务;充电站;充电站"/>
    <m/>
    <m/>
    <s v="113.267650000000003"/>
    <s v="23.195160000000001"/>
    <s v="113.262313595495939"/>
    <s v="23.197809328289960"/>
    <s v="汽车服务"/>
    <s v="充电站"/>
    <s v="充电站"/>
    <x v="0"/>
  </r>
  <r>
    <s v="白云区"/>
    <n v="1"/>
    <n v="8411"/>
    <s v="星星充电站(南璟酒店2区)"/>
    <s v="三元里大道1131号综合楼南璟酒店地下停车场"/>
    <s v="[]"/>
    <x v="4"/>
    <m/>
    <s v="广州市"/>
    <m/>
    <m/>
    <s v="汽车服务;充电站;充电站"/>
    <m/>
    <m/>
    <s v="113.249786000000000"/>
    <s v="23.176635000000001"/>
    <s v="113.244458812263190"/>
    <s v="23.179297168347087"/>
    <s v="汽车服务"/>
    <s v="充电站"/>
    <s v="充电站"/>
    <x v="0"/>
  </r>
  <r>
    <s v="白云区"/>
    <n v="1"/>
    <n v="8412"/>
    <s v="特来电汽车充电站(大埔南二街一巷)"/>
    <s v="新市棠涌塘乐路北侧"/>
    <s v="020-37635241"/>
    <x v="4"/>
    <m/>
    <s v="广州市"/>
    <m/>
    <m/>
    <s v="汽车服务;充电站;充电站"/>
    <m/>
    <m/>
    <s v="113.251574000000005"/>
    <s v="23.195677000000000"/>
    <s v="113.246245302230321"/>
    <s v="23.198332079763279"/>
    <s v="汽车服务"/>
    <s v="充电站"/>
    <s v="充电站"/>
    <x v="0"/>
  </r>
  <r>
    <s v="白云区"/>
    <n v="1"/>
    <n v="8413"/>
    <s v="依威能源汽车充电站"/>
    <s v="云城南三路与云城西路交叉口西北50米"/>
    <s v="[]"/>
    <x v="4"/>
    <m/>
    <s v="广州市"/>
    <m/>
    <m/>
    <s v="汽车服务;充电站;充电站"/>
    <m/>
    <m/>
    <s v="113.264533999999998"/>
    <s v="23.175329000000001"/>
    <s v="113.259201213129685"/>
    <s v="23.177987558510061"/>
    <s v="汽车服务"/>
    <s v="充电站"/>
    <s v="充电站"/>
    <x v="0"/>
  </r>
  <r>
    <s v="白云区"/>
    <n v="1"/>
    <n v="8414"/>
    <s v="巴斯巴汽车充电站(广州华蔚源石槎店汽车)"/>
    <s v="石槎路15号"/>
    <s v="[]"/>
    <x v="4"/>
    <m/>
    <s v="广州市"/>
    <m/>
    <m/>
    <s v="汽车服务;充电站;充电站"/>
    <m/>
    <m/>
    <s v="113.239951000000005"/>
    <s v="23.186430000000001"/>
    <s v="113.234622145074923"/>
    <s v="23.189086685292814"/>
    <s v="汽车服务"/>
    <s v="充电站"/>
    <s v="充电站"/>
    <x v="0"/>
  </r>
  <r>
    <s v="白云区"/>
    <n v="1"/>
    <n v="8415"/>
    <s v="星星充电汽车充电站(粤君商务中心东北)"/>
    <s v="机场路1594号"/>
    <s v="[]"/>
    <x v="4"/>
    <m/>
    <s v="广州市"/>
    <m/>
    <m/>
    <s v="汽车服务;充电站;充电站"/>
    <m/>
    <m/>
    <s v="113.264284000000004"/>
    <s v="23.198008999999999"/>
    <s v="113.258949855109023"/>
    <s v="23.200659332281518"/>
    <s v="汽车服务"/>
    <s v="充电站"/>
    <s v="充电站"/>
    <x v="0"/>
  </r>
  <r>
    <s v="白云区"/>
    <n v="1"/>
    <n v="8416"/>
    <s v="腾势汽车充电站(三元里大道)"/>
    <s v="三元里大道1469号金莎大酒店地面停车场"/>
    <n v="4000688080"/>
    <x v="4"/>
    <m/>
    <s v="广州市"/>
    <m/>
    <m/>
    <s v="汽车服务;充电站;充电站"/>
    <m/>
    <m/>
    <s v="113.256974000000000"/>
    <s v="23.184864000000001"/>
    <s v="113.251644559323481"/>
    <s v="23.187522123051131"/>
    <s v="汽车服务"/>
    <s v="充电站"/>
    <s v="充电站"/>
    <x v="0"/>
  </r>
  <r>
    <s v="白云区"/>
    <n v="1"/>
    <n v="8417"/>
    <s v="兆威新能源(大金钟路)充电站"/>
    <s v="大金钟路与白云大道南交叉口东150米"/>
    <s v="[]"/>
    <x v="4"/>
    <m/>
    <s v="广州市"/>
    <m/>
    <m/>
    <s v="汽车服务;充电站;充电站"/>
    <m/>
    <m/>
    <s v="113.275233999999998"/>
    <s v="23.169518000000000"/>
    <s v="113.269892264571567"/>
    <s v="23.172170807901654"/>
    <s v="汽车服务"/>
    <s v="充电站"/>
    <s v="充电站"/>
    <x v="0"/>
  </r>
  <r>
    <s v="越秀区"/>
    <n v="1"/>
    <n v="8418"/>
    <s v="星星充电汽车充电站(广花酒店)"/>
    <s v="三元里大道387号附近"/>
    <s v="[]"/>
    <x v="4"/>
    <m/>
    <s v="广州市"/>
    <m/>
    <m/>
    <s v="汽车服务;充电站;充电站"/>
    <m/>
    <m/>
    <s v="113.255649000000005"/>
    <s v="23.160454999999999"/>
    <s v="113.250321666887700"/>
    <s v="23.163122675845951"/>
    <s v="汽车服务"/>
    <s v="充电站"/>
    <s v="充电站"/>
    <x v="0"/>
  </r>
  <r>
    <s v="白云区"/>
    <n v="1"/>
    <n v="8419"/>
    <s v="普天新能源汽车充电站(卜蜂莲花三元里站)"/>
    <s v="三元里大道306卜蜂莲花三元里店停车场内"/>
    <s v="[]"/>
    <x v="4"/>
    <m/>
    <s v="广州市"/>
    <m/>
    <m/>
    <s v="汽车服务;充电站;充电站"/>
    <m/>
    <m/>
    <s v="113.256353000000004"/>
    <s v="23.161204999999999"/>
    <s v="113.251025376639902"/>
    <s v="23.163872221205917"/>
    <s v="汽车服务"/>
    <s v="充电站"/>
    <s v="充电站"/>
    <x v="0"/>
  </r>
  <r>
    <s v="白云区"/>
    <n v="1"/>
    <n v="8420"/>
    <s v="星星充电汽车充电站(润景广场)"/>
    <s v="机场路91号润景广场地面停车场"/>
    <s v="[]"/>
    <x v="4"/>
    <m/>
    <s v="广州市"/>
    <m/>
    <m/>
    <s v="汽车服务;充电站;充电站"/>
    <m/>
    <m/>
    <s v="113.260001000000003"/>
    <s v="23.165952000000001"/>
    <s v="113.254671501334144"/>
    <s v="23.168616242961573"/>
    <s v="汽车服务"/>
    <s v="充电站"/>
    <s v="充电站"/>
    <x v="0"/>
  </r>
  <r>
    <s v="白云区"/>
    <n v="1"/>
    <n v="8421"/>
    <s v="特来电汽车充电站(广州润景广场)"/>
    <s v="机场路91号(润景大厦右侧露天停车场)"/>
    <s v="[]"/>
    <x v="4"/>
    <m/>
    <s v="广州市"/>
    <m/>
    <m/>
    <s v="汽车服务;充电站;充电站"/>
    <m/>
    <m/>
    <s v="113.260350000000003"/>
    <s v="23.166452000000000"/>
    <s v="113.255020291443017"/>
    <s v="23.169115915132966"/>
    <s v="汽车服务"/>
    <s v="充电站"/>
    <s v="充电站"/>
    <x v="0"/>
  </r>
  <r>
    <s v="白云区"/>
    <n v="1"/>
    <n v="8422"/>
    <s v="星星充电汽车充电站"/>
    <s v="三元里大道益寿路2号昊璟大厦停车场处"/>
    <s v="[]"/>
    <x v="4"/>
    <m/>
    <s v="广州市"/>
    <m/>
    <m/>
    <s v="汽车服务;充电站;充电站"/>
    <m/>
    <m/>
    <s v="113.250511000000003"/>
    <s v="23.171292000000001"/>
    <s v="113.245184093072837"/>
    <s v="23.173956174050378"/>
    <s v="汽车服务"/>
    <s v="充电站"/>
    <s v="充电站"/>
    <x v="0"/>
  </r>
  <r>
    <s v="白云区"/>
    <n v="1"/>
    <n v="8423"/>
    <s v="星星充电汽车充电站(粤侨皮具商场2区)"/>
    <s v="机场路怡发国际首层附近"/>
    <s v="[]"/>
    <x v="4"/>
    <m/>
    <s v="广州市"/>
    <m/>
    <m/>
    <s v="汽车服务;充电站;充电站"/>
    <m/>
    <m/>
    <s v="113.263611999999995"/>
    <s v="23.162891999999999"/>
    <s v="113.258280653840288"/>
    <s v="23.165555781758606"/>
    <s v="汽车服务"/>
    <s v="充电站"/>
    <s v="充电站"/>
    <x v="0"/>
  </r>
  <r>
    <s v="白云区"/>
    <n v="1"/>
    <n v="8424"/>
    <s v="星星充电汽车充电站(粤侨皮具商场1区)"/>
    <s v="机场路94号附近"/>
    <s v="[]"/>
    <x v="4"/>
    <m/>
    <s v="广州市"/>
    <m/>
    <m/>
    <s v="汽车服务;充电站;充电站"/>
    <m/>
    <m/>
    <s v="113.263786999999994"/>
    <s v="23.162544000000000"/>
    <s v="113.258455564921320"/>
    <s v="23.165207824072628"/>
    <s v="汽车服务"/>
    <s v="充电站"/>
    <s v="充电站"/>
    <x v="0"/>
  </r>
  <r>
    <s v="白云区"/>
    <n v="1"/>
    <n v="8425"/>
    <s v="依威能源汽车充电站(乐天街)"/>
    <s v="远景路187号附近"/>
    <s v="[]"/>
    <x v="4"/>
    <m/>
    <s v="广州市"/>
    <m/>
    <m/>
    <s v="汽车服务;充电站;充电站"/>
    <m/>
    <m/>
    <s v="113.258615000000006"/>
    <s v="23.170189000000001"/>
    <s v="113.253285869790602"/>
    <s v="23.172852127416228"/>
    <s v="汽车服务"/>
    <s v="充电站"/>
    <s v="充电站"/>
    <x v="0"/>
  </r>
  <r>
    <s v="白云区"/>
    <n v="1"/>
    <n v="8426"/>
    <s v="云杉智慧汽车充电站(同德围南北高架)"/>
    <s v="粤溪南横路与粤溪大街交叉口东150米"/>
    <s v="[]"/>
    <x v="4"/>
    <m/>
    <s v="广州市"/>
    <m/>
    <m/>
    <s v="汽车服务;充电站;充电站"/>
    <m/>
    <m/>
    <s v="113.241341000000006"/>
    <s v="23.164166000000002"/>
    <s v="113.236014015469266"/>
    <s v="23.166831543350487"/>
    <s v="汽车服务"/>
    <s v="充电站"/>
    <s v="充电站"/>
    <x v="0"/>
  </r>
  <r>
    <s v="越秀区"/>
    <n v="1"/>
    <n v="8427"/>
    <s v="星星充电汽车充电站(金海亮汽车美容服务中心)"/>
    <s v="三元里大道686号停车场"/>
    <s v="[]"/>
    <x v="4"/>
    <m/>
    <s v="广州市"/>
    <m/>
    <m/>
    <s v="汽车服务;充电站;充电站"/>
    <m/>
    <m/>
    <s v="113.254002000000000"/>
    <s v="23.163243999999999"/>
    <s v="113.248674963996095"/>
    <s v="23.165910917316321"/>
    <s v="汽车服务"/>
    <s v="充电站"/>
    <s v="充电站"/>
    <x v="0"/>
  </r>
  <r>
    <s v="天河区"/>
    <n v="1"/>
    <n v="8428"/>
    <s v="特来电充电站(广州盛大国际1期)"/>
    <s v="天源路401号盛大国际装饰材料交易中心"/>
    <s v="[]"/>
    <x v="4"/>
    <m/>
    <s v="广州市"/>
    <m/>
    <m/>
    <s v="汽车服务;充电站;充电站"/>
    <m/>
    <m/>
    <s v="113.348590000000002"/>
    <s v="23.178198999999999"/>
    <s v="113.343115817228067"/>
    <s v="23.180727651632392"/>
    <s v="汽车服务"/>
    <s v="充电站"/>
    <s v="充电站"/>
    <x v="0"/>
  </r>
  <r>
    <s v="天河区"/>
    <n v="1"/>
    <n v="8429"/>
    <s v="特来电汽车充电站(广州盛大国际2期)"/>
    <s v="天源路401号盛大国际装饰材料交易中心"/>
    <s v="[]"/>
    <x v="4"/>
    <m/>
    <s v="广州市"/>
    <m/>
    <m/>
    <s v="汽车服务;充电站;充电站"/>
    <m/>
    <m/>
    <s v="113.348590000000002"/>
    <s v="23.178198999999999"/>
    <s v="113.343115817228067"/>
    <s v="23.180727651632392"/>
    <s v="汽车服务"/>
    <s v="充电站"/>
    <s v="充电站"/>
    <x v="0"/>
  </r>
  <r>
    <s v="天河区"/>
    <n v="1"/>
    <n v="8430"/>
    <s v="星星充电汽车充电站(盛亚创新科技园)"/>
    <s v="下元岗东路大街40号盛亚创新科技园路面停车场"/>
    <s v="[]"/>
    <x v="4"/>
    <m/>
    <s v="广州市"/>
    <m/>
    <m/>
    <s v="汽车服务;充电站;充电站"/>
    <m/>
    <m/>
    <s v="113.346101000000004"/>
    <s v="23.175022999999999"/>
    <s v="113.340631701778193"/>
    <s v="23.177557234523324"/>
    <s v="汽车服务"/>
    <s v="充电站"/>
    <s v="充电站"/>
    <x v="0"/>
  </r>
  <r>
    <s v="天河区"/>
    <n v="1"/>
    <n v="8431"/>
    <s v="劲桩汽车充电站"/>
    <s v="沙太南路418号银兴汽配城C区46东侧露天停车场"/>
    <s v="[]"/>
    <x v="4"/>
    <m/>
    <s v="广州市"/>
    <m/>
    <m/>
    <s v="汽车服务;充电站;充电站"/>
    <m/>
    <m/>
    <s v="113.330765999999997"/>
    <s v="23.169329000000001"/>
    <s v="113.325327627885741"/>
    <s v="23.171893909865386"/>
    <s v="汽车服务"/>
    <s v="充电站"/>
    <s v="充电站"/>
    <x v="0"/>
  </r>
  <r>
    <s v="天河区"/>
    <n v="1"/>
    <n v="8432"/>
    <s v="星星充电汽车充电站(燕岭路)"/>
    <s v="燕岭路27号"/>
    <s v="[]"/>
    <x v="4"/>
    <m/>
    <s v="广州市"/>
    <m/>
    <m/>
    <s v="汽车服务;充电站;充电站"/>
    <m/>
    <m/>
    <s v="113.325745999999995"/>
    <s v="23.158847000000002"/>
    <s v="113.320318671885019"/>
    <s v="23.161425510147293"/>
    <s v="汽车服务"/>
    <s v="充电站"/>
    <s v="充电站"/>
    <x v="0"/>
  </r>
  <r>
    <s v="天河区"/>
    <n v="1"/>
    <n v="8433"/>
    <s v="星星充电站(银燕路)"/>
    <s v="沙太路268号银河大酒店停车场"/>
    <s v="[]"/>
    <x v="4"/>
    <m/>
    <s v="广州市"/>
    <m/>
    <m/>
    <s v="汽车服务;充电站;充电站"/>
    <m/>
    <m/>
    <s v="113.325637000000000"/>
    <s v="23.165562000000001"/>
    <s v="113.320209440068638"/>
    <s v="23.168138135936246"/>
    <s v="汽车服务"/>
    <s v="充电站"/>
    <s v="充电站"/>
    <x v="0"/>
  </r>
  <r>
    <s v="天河区"/>
    <n v="1"/>
    <n v="8434"/>
    <s v="腾势充电站(威尼国际)"/>
    <s v="林和街道林和西路197号地下停车场负二楼上坡出口右边"/>
    <s v="[]"/>
    <x v="4"/>
    <m/>
    <s v="广州市"/>
    <m/>
    <m/>
    <s v="汽车服务;充电站;充电站"/>
    <m/>
    <m/>
    <s v="113.321426000000002"/>
    <s v="23.150987000000001"/>
    <s v="113.316008086046892"/>
    <s v="23.153576777520563"/>
    <s v="汽车服务"/>
    <s v="充电站"/>
    <s v="充电站"/>
    <x v="0"/>
  </r>
  <r>
    <s v="天河区"/>
    <n v="1"/>
    <n v="8435"/>
    <s v="星星充电汽车充电站(泰盛路)"/>
    <s v="林和西路169号威尼国际酒店地下停车场二层"/>
    <s v="[]"/>
    <x v="4"/>
    <m/>
    <s v="广州市"/>
    <m/>
    <m/>
    <s v="汽车服务;充电站;充电站"/>
    <m/>
    <m/>
    <s v="113.321689000000006"/>
    <s v="23.150518999999999"/>
    <s v="113.316270578805387"/>
    <s v="23.153108462825728"/>
    <s v="汽车服务"/>
    <s v="充电站"/>
    <s v="充电站"/>
    <x v="0"/>
  </r>
  <r>
    <s v="天河区"/>
    <n v="1"/>
    <n v="8436"/>
    <s v="星星充电汽车充电站(兴华路)"/>
    <s v="兴华路1号"/>
    <s v="[]"/>
    <x v="4"/>
    <m/>
    <s v="广州市"/>
    <m/>
    <m/>
    <s v="汽车服务;充电站;充电站"/>
    <m/>
    <m/>
    <s v="113.322541999999999"/>
    <s v="23.157789999999999"/>
    <s v="113.317121335176893"/>
    <s v="23.160375016087048"/>
    <s v="汽车服务"/>
    <s v="充电站"/>
    <s v="充电站"/>
    <x v="0"/>
  </r>
  <r>
    <s v="天河区"/>
    <n v="1"/>
    <n v="8437"/>
    <s v="星星充电汽车充电站(中泰国际广场1区)"/>
    <s v="林和西路161号中泰国际广场停车场B31区"/>
    <s v="[]"/>
    <x v="4"/>
    <m/>
    <s v="广州市"/>
    <m/>
    <m/>
    <s v="汽车服务;充电站;充电站"/>
    <m/>
    <m/>
    <s v="113.322399000000004"/>
    <s v="23.149992000000001"/>
    <s v="113.316979158108239"/>
    <s v="23.152580323667820"/>
    <s v="汽车服务"/>
    <s v="充电站"/>
    <s v="充电站"/>
    <x v="0"/>
  </r>
  <r>
    <s v="天河区"/>
    <n v="1"/>
    <n v="8438"/>
    <s v="星星充电汽车充电站(中泰国际广场2区)"/>
    <s v="林和西路161号中泰国际广场停车场负三层二区"/>
    <s v="[]"/>
    <x v="4"/>
    <m/>
    <s v="广州市"/>
    <m/>
    <m/>
    <s v="汽车服务;充电站;充电站"/>
    <m/>
    <m/>
    <s v="113.322479000000001"/>
    <s v="23.149760000000001"/>
    <s v="113.317059009630285"/>
    <s v="23.152348262781430"/>
    <s v="汽车服务"/>
    <s v="充电站"/>
    <s v="充电站"/>
    <x v="0"/>
  </r>
  <r>
    <s v="天河区"/>
    <n v="1"/>
    <n v="8439"/>
    <s v="星星充电汽车充电站(中泰国际广场3区)"/>
    <s v="林和西路161号中泰国际广场停车场B3三区"/>
    <s v="[]"/>
    <x v="4"/>
    <m/>
    <s v="广州市"/>
    <m/>
    <m/>
    <s v="汽车服务;充电站;充电站"/>
    <m/>
    <m/>
    <s v="113.322586000000001"/>
    <s v="23.149657000000001"/>
    <s v="113.317165796937175"/>
    <s v="23.152245100125558"/>
    <s v="汽车服务"/>
    <s v="充电站"/>
    <s v="充电站"/>
    <x v="0"/>
  </r>
  <r>
    <s v="天河区"/>
    <n v="1"/>
    <n v="8440"/>
    <s v="星星充电汽车充电站(中泰国际广场4区)"/>
    <s v="林和西路161号中泰国际广场停车场负二层1区"/>
    <s v="[]"/>
    <x v="4"/>
    <m/>
    <s v="广州市"/>
    <m/>
    <m/>
    <s v="汽车服务;充电站;充电站"/>
    <m/>
    <m/>
    <s v="113.322773999999995"/>
    <s v="23.149504000000000"/>
    <s v="113.317353421243382"/>
    <s v="23.152091803271414"/>
    <s v="汽车服务"/>
    <s v="充电站"/>
    <s v="充电站"/>
    <x v="0"/>
  </r>
  <r>
    <s v="天河区"/>
    <n v="1"/>
    <n v="8441"/>
    <s v="星星充电汽车充电站(中泰国际广场6区)"/>
    <s v="林和西路161号中泰国际广场停车场负二层二区"/>
    <s v="[]"/>
    <x v="4"/>
    <m/>
    <s v="广州市"/>
    <m/>
    <m/>
    <s v="汽车服务;充电站;充电站"/>
    <m/>
    <m/>
    <s v="113.322989000000007"/>
    <s v="23.149671999999999"/>
    <s v="113.317567968175723"/>
    <s v="23.152259329227050"/>
    <s v="汽车服务"/>
    <s v="充电站"/>
    <s v="充电站"/>
    <x v="0"/>
  </r>
  <r>
    <s v="天河区"/>
    <n v="1"/>
    <n v="8442"/>
    <s v="星星充电汽车充电站(中泰国际广场5区)"/>
    <s v="林和西路161号中泰国际广场停车场负1层1区"/>
    <s v="[]"/>
    <x v="4"/>
    <m/>
    <s v="广州市"/>
    <m/>
    <m/>
    <s v="汽车服务;充电站;充电站"/>
    <m/>
    <m/>
    <s v="113.323020999999997"/>
    <s v="23.149439999999998"/>
    <s v="113.317599918175901"/>
    <s v="23.152027359352456"/>
    <s v="汽车服务"/>
    <s v="充电站"/>
    <s v="充电站"/>
    <x v="0"/>
  </r>
  <r>
    <s v="黄埔区"/>
    <n v="1"/>
    <n v="8443"/>
    <s v="特来电汽车充电站(广州山水时尚酒店)"/>
    <s v="黄埔东路727号"/>
    <s v="[]"/>
    <x v="4"/>
    <m/>
    <s v="广州市"/>
    <m/>
    <m/>
    <s v="汽车服务;充电站;充电站"/>
    <m/>
    <m/>
    <s v="113.461814000000004"/>
    <s v="23.100926999999999"/>
    <s v="113.456383412737466"/>
    <s v="23.103509603943515"/>
    <s v="汽车服务"/>
    <s v="充电站"/>
    <s v="充电站"/>
    <x v="0"/>
  </r>
  <r>
    <s v="黄埔区"/>
    <n v="1"/>
    <n v="8444"/>
    <s v="普天新能源汽车充电站(横沙豫章苑)"/>
    <s v="丰乐北路与护林路交叉口西100米"/>
    <s v="[]"/>
    <x v="4"/>
    <m/>
    <s v="广州市"/>
    <m/>
    <m/>
    <s v="汽车服务;充电站;充电站"/>
    <m/>
    <m/>
    <s v="113.453018000000000"/>
    <s v="23.112667999999999"/>
    <s v="113.447563080026612"/>
    <s v="23.115225562230147"/>
    <s v="汽车服务"/>
    <s v="充电站"/>
    <s v="充电站"/>
    <x v="0"/>
  </r>
  <r>
    <s v="黄埔区"/>
    <n v="1"/>
    <n v="8445"/>
    <s v="普天新能源汽车充电站(护林路)"/>
    <s v="丰乐北路与护林路交叉口西南50米"/>
    <s v="[]"/>
    <x v="4"/>
    <m/>
    <s v="广州市"/>
    <m/>
    <m/>
    <s v="汽车服务;充电站;充电站"/>
    <m/>
    <m/>
    <s v="113.452793000000000"/>
    <s v="23.113285000000001"/>
    <s v="113.447337473558548"/>
    <s v="23.115841826058162"/>
    <s v="汽车服务"/>
    <s v="充电站"/>
    <s v="充电站"/>
    <x v="0"/>
  </r>
  <r>
    <s v="黄埔区"/>
    <n v="1"/>
    <n v="8446"/>
    <s v="腾势电动汽车充电站(护林路)"/>
    <s v="护林路69号广州市华骏汽车维修服务有限公司停车场"/>
    <s v="[]"/>
    <x v="4"/>
    <m/>
    <s v="广州市"/>
    <m/>
    <m/>
    <s v="汽车服务;充电站;充电站"/>
    <m/>
    <m/>
    <s v="113.449340000000007"/>
    <s v="23.114604000000000"/>
    <s v="113.443875972939978"/>
    <s v="23.117153091408760"/>
    <s v="汽车服务"/>
    <s v="充电站"/>
    <s v="充电站"/>
    <x v="0"/>
  </r>
  <r>
    <s v="天河区"/>
    <n v="1"/>
    <n v="8447"/>
    <s v="汽车充电站(东横三路)"/>
    <s v="珠村东横三路6号汇顺商业大厦停车场"/>
    <s v="[]"/>
    <x v="4"/>
    <m/>
    <s v="广州市"/>
    <m/>
    <m/>
    <s v="汽车服务;充电站;充电站"/>
    <m/>
    <m/>
    <s v="113.425168999999997"/>
    <s v="23.119526000000000"/>
    <s v="113.419660426014289"/>
    <s v="23.122035825149531"/>
    <s v="汽车服务"/>
    <s v="充电站"/>
    <s v="充电站"/>
    <x v="0"/>
  </r>
  <r>
    <s v="天河区"/>
    <n v="1"/>
    <n v="8448"/>
    <s v="星星充电汽车充电站(汇顺商业大厦2区)"/>
    <s v="珠村东横三路6号"/>
    <s v="[]"/>
    <x v="4"/>
    <m/>
    <s v="广州市"/>
    <m/>
    <m/>
    <s v="汽车服务;充电站;充电站"/>
    <m/>
    <m/>
    <s v="113.425014000000004"/>
    <s v="23.119495000000001"/>
    <s v="113.419505233901916"/>
    <s v="23.122004678819934"/>
    <s v="汽车服务"/>
    <s v="充电站"/>
    <s v="充电站"/>
    <x v="0"/>
  </r>
  <r>
    <s v="天河区"/>
    <n v="1"/>
    <n v="8449"/>
    <s v="星星充电汽车充电站(汇顺商业大厦3区)"/>
    <s v="珠村东横三路6号汇顺商业大厦停车场"/>
    <s v="[]"/>
    <x v="4"/>
    <m/>
    <s v="广州市"/>
    <m/>
    <m/>
    <s v="汽车服务;充电站;充电站"/>
    <m/>
    <m/>
    <s v="113.425257000000002"/>
    <s v="23.119489000000002"/>
    <s v="113.419748539357059"/>
    <s v="23.121998930916607"/>
    <s v="汽车服务"/>
    <s v="充电站"/>
    <s v="充电站"/>
    <x v="0"/>
  </r>
  <r>
    <s v="天河区"/>
    <n v="1"/>
    <n v="8450"/>
    <s v="星星充电汽车充电站(汇顺商业大厦1区)"/>
    <s v="珠村东横三路6号汇顺商业大厦停车场"/>
    <s v="[]"/>
    <x v="4"/>
    <m/>
    <s v="广州市"/>
    <m/>
    <m/>
    <s v="汽车服务;充电站;充电站"/>
    <m/>
    <m/>
    <s v="113.424987999999999"/>
    <s v="23.119553000000000"/>
    <s v="113.419479197459694"/>
    <s v="23.122062628665073"/>
    <s v="汽车服务"/>
    <s v="充电站"/>
    <s v="充电站"/>
    <x v="0"/>
  </r>
  <r>
    <s v="天河区"/>
    <n v="1"/>
    <n v="8451"/>
    <s v="特来电汽车充电站(广州江东广场1期)"/>
    <s v="珠吉路25号停车场"/>
    <s v="[]"/>
    <x v="4"/>
    <m/>
    <s v="广州市"/>
    <m/>
    <m/>
    <s v="汽车服务;充电站;充电站"/>
    <m/>
    <m/>
    <s v="113.427085000000005"/>
    <s v="23.120466000000000"/>
    <s v="113.421578860541899"/>
    <s v="23.122977495493529"/>
    <s v="汽车服务"/>
    <s v="充电站"/>
    <s v="充电站"/>
    <x v="0"/>
  </r>
  <r>
    <s v="天河区"/>
    <n v="1"/>
    <n v="8452"/>
    <s v="星星充电汽车充电站(银河大酒店-3区)"/>
    <s v="沙太路268号银河大酒店停车场(首层,负一层及负二层)"/>
    <s v="[]"/>
    <x v="4"/>
    <m/>
    <s v="广州市"/>
    <m/>
    <m/>
    <s v="汽车服务;充电站;充电站"/>
    <m/>
    <m/>
    <s v="113.325890999999999"/>
    <s v="23.165980999999999"/>
    <s v="113.320462888367132"/>
    <s v="23.168556491258698"/>
    <s v="汽车服务"/>
    <s v="充电站"/>
    <s v="充电站"/>
    <x v="0"/>
  </r>
  <r>
    <s v="天河区"/>
    <n v="1"/>
    <n v="8453"/>
    <s v="星星充电汽车充电站(银河大酒店-1区)"/>
    <s v="沙太路268号银河大酒店停车场(首层,负一层及负二层)"/>
    <s v="[]"/>
    <x v="4"/>
    <m/>
    <s v="广州市"/>
    <m/>
    <m/>
    <s v="汽车服务;充电站;充电站"/>
    <m/>
    <m/>
    <s v="113.325854000000007"/>
    <s v="23.166020000000000"/>
    <s v="113.320425961936422"/>
    <s v="23.168595546929918"/>
    <s v="汽车服务"/>
    <s v="充电站"/>
    <s v="充电站"/>
    <x v="0"/>
  </r>
  <r>
    <s v="天河区"/>
    <n v="1"/>
    <n v="8454"/>
    <s v="星星充电汽车充电站(耀中广场3区)"/>
    <s v="沾益直街152号附近"/>
    <s v="[]"/>
    <x v="4"/>
    <m/>
    <s v="广州市"/>
    <m/>
    <m/>
    <s v="汽车服务;充电站;充电站"/>
    <m/>
    <m/>
    <s v="113.330184000000003"/>
    <s v="23.148350000000001"/>
    <s v="113.324748250121289"/>
    <s v="23.150924127553385"/>
    <s v="汽车服务"/>
    <s v="充电站"/>
    <s v="充电站"/>
    <x v="0"/>
  </r>
  <r>
    <s v="天河区"/>
    <n v="1"/>
    <n v="8455"/>
    <s v="星星充电汽车充电站(耀中广场2区)"/>
    <s v="沾益直街152号附近"/>
    <s v="[]"/>
    <x v="4"/>
    <m/>
    <s v="广州市"/>
    <m/>
    <m/>
    <s v="汽车服务;充电站;充电站"/>
    <m/>
    <m/>
    <s v="113.330222000000006"/>
    <s v="23.148315000000000"/>
    <s v="113.324786174442764"/>
    <s v="23.150889068793639"/>
    <s v="汽车服务"/>
    <s v="充电站"/>
    <s v="充电站"/>
    <x v="0"/>
  </r>
  <r>
    <s v="天河区"/>
    <n v="1"/>
    <n v="8456"/>
    <s v="星星充电汽车充电站(东方宝泰购物广场)"/>
    <s v="林和东路63号附近"/>
    <s v="[]"/>
    <x v="4"/>
    <m/>
    <s v="广州市"/>
    <m/>
    <m/>
    <s v="汽车服务;充电站;充电站"/>
    <m/>
    <m/>
    <s v="113.324917999999997"/>
    <s v="23.148371999999998"/>
    <s v="113.319493088584295"/>
    <s v="23.150956168946475"/>
    <s v="汽车服务"/>
    <s v="充电站"/>
    <s v="充电站"/>
    <x v="0"/>
  </r>
  <r>
    <s v="天河区"/>
    <n v="1"/>
    <n v="8457"/>
    <s v="星星充电汽车充电站(东方宝泰购物广场1区)"/>
    <s v="林和中路63号东方宝泰购物广场地下P4层停车场"/>
    <s v="[]"/>
    <x v="4"/>
    <m/>
    <s v="广州市"/>
    <m/>
    <m/>
    <s v="汽车服务;充电站;充电站"/>
    <m/>
    <m/>
    <s v="113.325187999999997"/>
    <s v="23.148402000000001"/>
    <s v="113.319762530626036"/>
    <s v="23.150985642607640"/>
    <s v="汽车服务"/>
    <s v="充电站"/>
    <s v="充电站"/>
    <x v="0"/>
  </r>
  <r>
    <s v="天河区"/>
    <n v="1"/>
    <n v="8458"/>
    <s v="星星充电汽车充电站(东方宝泰购物广场2区)"/>
    <s v="林和中路63号东方宝泰购物广场地下P4层停车场"/>
    <s v="[]"/>
    <x v="4"/>
    <m/>
    <s v="广州市"/>
    <m/>
    <m/>
    <s v="汽车服务;充电站;充电站"/>
    <m/>
    <m/>
    <s v="113.324921000000003"/>
    <s v="23.148381000000001"/>
    <s v="113.319496081796757"/>
    <s v="23.150965159697904"/>
    <s v="汽车服务"/>
    <s v="充电站"/>
    <s v="充电站"/>
    <x v="0"/>
  </r>
  <r>
    <s v="天河区"/>
    <n v="1"/>
    <n v="8459"/>
    <s v="中恒电动汽车充电桩"/>
    <s v="茅岗广本路989号附近"/>
    <s v="[]"/>
    <x v="4"/>
    <m/>
    <s v="广州市"/>
    <m/>
    <m/>
    <s v="汽车服务;充电站;充电站"/>
    <m/>
    <m/>
    <s v="113.438344999999998"/>
    <s v="23.123729999999998"/>
    <s v="113.432856909883597"/>
    <s v="23.126255449604304"/>
    <s v="汽车服务"/>
    <s v="充电站"/>
    <s v="充电站"/>
    <x v="0"/>
  </r>
  <r>
    <s v="黄埔区"/>
    <n v="1"/>
    <n v="8460"/>
    <s v="特斯拉目的地充电站(广州光正科技产业园站)"/>
    <s v="科学城南云五路11号光正科技产业园"/>
    <s v="[]"/>
    <x v="4"/>
    <m/>
    <s v="广州市"/>
    <m/>
    <m/>
    <s v="汽车服务;充电站;充电站"/>
    <m/>
    <m/>
    <s v="113.456243000000001"/>
    <s v="23.145959000000001"/>
    <s v="113.450794112988618"/>
    <s v="23.148510289559137"/>
    <s v="汽车服务"/>
    <s v="充电站"/>
    <s v="充电站"/>
    <x v="0"/>
  </r>
  <r>
    <s v="越秀区"/>
    <n v="1"/>
    <n v="8461"/>
    <s v="特来电汽车充电站(广州华南汽配城)"/>
    <s v="广园东路2001号第2号(华南汽配城)"/>
    <s v="[]"/>
    <x v="4"/>
    <m/>
    <s v="广州市"/>
    <m/>
    <m/>
    <s v="汽车服务;充电站;充电站"/>
    <m/>
    <m/>
    <s v="113.307760000000002"/>
    <s v="23.156689000000000"/>
    <s v="113.302368946473507"/>
    <s v="23.159301599765456"/>
    <s v="汽车服务"/>
    <s v="充电站"/>
    <s v="充电站"/>
    <x v="0"/>
  </r>
  <r>
    <s v="从化区"/>
    <n v="1"/>
    <n v="8462"/>
    <s v="特来电充电站(广州从化崴格诗)"/>
    <s v="良口镇磻溪村崴格诗温泉"/>
    <s v="[]"/>
    <x v="4"/>
    <m/>
    <s v="广州市"/>
    <m/>
    <m/>
    <s v="汽车服务;充电站;充电站"/>
    <m/>
    <m/>
    <s v="113.638589999999994"/>
    <s v="23.696259999999999"/>
    <s v="113.633458657017584"/>
    <s v="23.699017669995200"/>
    <s v="汽车服务"/>
    <s v="充电站"/>
    <s v="充电站"/>
    <x v="0"/>
  </r>
  <r>
    <s v="从化区"/>
    <n v="1"/>
    <n v="8463"/>
    <s v="特来电充电站(广州从都会议中心)"/>
    <s v="从都大道一号"/>
    <s v="[]"/>
    <x v="4"/>
    <m/>
    <s v="广州市"/>
    <m/>
    <m/>
    <s v="汽车服务;充电站;充电站"/>
    <m/>
    <m/>
    <s v="113.692143000000002"/>
    <s v="23.699515999999999"/>
    <s v="113.686933126513921"/>
    <s v="23.702177965799372"/>
    <s v="汽车服务"/>
    <s v="充电站"/>
    <s v="充电站"/>
    <x v="0"/>
  </r>
  <r>
    <s v="从化区"/>
    <n v="1"/>
    <n v="8464"/>
    <s v="特来电充电站(广州从都后勤宿舍)"/>
    <s v="从都大道一号旁从都国际后勤小区G105(御泉大道)"/>
    <s v="[]"/>
    <x v="4"/>
    <m/>
    <s v="广州市"/>
    <m/>
    <m/>
    <s v="汽车服务;充电站;充电站"/>
    <m/>
    <m/>
    <s v="113.677272000000002"/>
    <s v="23.673247000000000"/>
    <s v="113.672085911736076"/>
    <s v="23.675931138512638"/>
    <s v="汽车服务"/>
    <s v="充电站"/>
    <s v="充电站"/>
    <x v="0"/>
  </r>
  <r>
    <s v="从化区"/>
    <n v="1"/>
    <n v="8465"/>
    <s v="星星充电汽车充电站(英豪学校直流低压)"/>
    <s v="英豪学校1号门路面停车场"/>
    <s v="[]"/>
    <x v="4"/>
    <m/>
    <s v="广州市"/>
    <m/>
    <m/>
    <s v="汽车服务;充电站;充电站"/>
    <m/>
    <m/>
    <s v="113.706755000000001"/>
    <s v="23.692699000000001"/>
    <s v="113.701527766704430"/>
    <s v="23.695335939627387"/>
    <s v="汽车服务"/>
    <s v="充电站"/>
    <s v="充电站"/>
    <x v="0"/>
  </r>
  <r>
    <s v="从化区"/>
    <n v="1"/>
    <n v="8466"/>
    <s v="星星充电汽车充电站(良口六三市美食村)"/>
    <s v="良口六三市美食村良明菜市场28号室外停车场"/>
    <s v="[]"/>
    <x v="4"/>
    <m/>
    <s v="广州市"/>
    <m/>
    <m/>
    <s v="汽车服务;充电站;充电站"/>
    <m/>
    <m/>
    <s v="113.728206999999998"/>
    <s v="23.701286000000000"/>
    <s v="113.722964288327745"/>
    <s v="23.703900033059504"/>
    <s v="汽车服务"/>
    <s v="充电站"/>
    <s v="充电站"/>
    <x v="0"/>
  </r>
  <r>
    <s v="从化区"/>
    <n v="1"/>
    <n v="8467"/>
    <s v="星星充电汽车充电站(碧水云天酒店2区)"/>
    <s v="[]"/>
    <s v="[]"/>
    <x v="4"/>
    <m/>
    <s v="广州市"/>
    <m/>
    <m/>
    <s v="汽车服务;充电站;充电站"/>
    <m/>
    <m/>
    <s v="113.737500999999995"/>
    <s v="23.703907999999998"/>
    <s v="113.732256912934062"/>
    <s v="23.706516587113889"/>
    <s v="汽车服务"/>
    <s v="充电站"/>
    <s v="充电站"/>
    <x v="0"/>
  </r>
  <r>
    <s v="从化区"/>
    <n v="1"/>
    <n v="8468"/>
    <s v="星星充电汽车充电站(碧水云天酒店3区)"/>
    <s v="[]"/>
    <s v="[]"/>
    <x v="4"/>
    <m/>
    <s v="广州市"/>
    <m/>
    <m/>
    <s v="汽车服务;充电站;充电站"/>
    <m/>
    <m/>
    <s v="113.737523999999993"/>
    <s v="23.703890999999999"/>
    <s v="113.732279915457994"/>
    <s v="23.706499572438823"/>
    <s v="汽车服务"/>
    <s v="充电站"/>
    <s v="充电站"/>
    <x v="0"/>
  </r>
  <r>
    <s v="从化区"/>
    <n v="1"/>
    <n v="8469"/>
    <s v="星星充电汽车充电站(碧水云天酒店1区)"/>
    <s v="[]"/>
    <s v="[]"/>
    <x v="4"/>
    <m/>
    <s v="广州市"/>
    <m/>
    <m/>
    <s v="汽车服务;充电站;充电站"/>
    <m/>
    <m/>
    <s v="113.737699000000006"/>
    <s v="23.703959000000001"/>
    <s v="113.732454921927669"/>
    <s v="23.706567504129339"/>
    <s v="汽车服务"/>
    <s v="充电站"/>
    <s v="充电站"/>
    <x v="0"/>
  </r>
  <r>
    <s v="从化区"/>
    <n v="1"/>
    <n v="8470"/>
    <s v="特来电充电站(广州从化翠岛温泉)"/>
    <s v="温泉镇温泉西路6号"/>
    <s v="[]"/>
    <x v="4"/>
    <m/>
    <s v="广州市"/>
    <m/>
    <m/>
    <s v="汽车服务;充电站;充电站"/>
    <m/>
    <m/>
    <s v="113.643145000000004"/>
    <s v="23.635857999999999"/>
    <s v="113.638012217599154"/>
    <s v="23.638598204205859"/>
    <s v="汽车服务"/>
    <s v="充电站"/>
    <s v="充电站"/>
    <x v="0"/>
  </r>
  <r>
    <s v="增城区"/>
    <n v="1"/>
    <n v="8471"/>
    <s v="特斯拉汽车充电站(金叶子温泉度假酒店西南)"/>
    <s v="寨大道38号-1"/>
    <s v="[]"/>
    <x v="4"/>
    <m/>
    <s v="广州市"/>
    <m/>
    <m/>
    <s v="汽车服务;充电站;充电站"/>
    <m/>
    <m/>
    <s v="113.785950999999997"/>
    <s v="23.564640000000001"/>
    <s v="113.780767509781597"/>
    <s v="23.567250022100534"/>
    <s v="汽车服务"/>
    <s v="充电站"/>
    <s v="充电站"/>
    <x v="0"/>
  </r>
  <r>
    <s v="增城区"/>
    <n v="1"/>
    <n v="8472"/>
    <s v="汽车充电站(博皇家居)"/>
    <s v="朱村大道东22号"/>
    <s v="[]"/>
    <x v="4"/>
    <m/>
    <s v="广州市"/>
    <m/>
    <m/>
    <s v="汽车服务;充电站;充电站"/>
    <m/>
    <m/>
    <s v="113.757424999999998"/>
    <s v="23.280256000000001"/>
    <s v="113.752219013187826"/>
    <s v="23.282880436705362"/>
    <s v="汽车服务"/>
    <s v="充电站"/>
    <s v="充电站"/>
    <x v="0"/>
  </r>
  <r>
    <s v="花都区"/>
    <n v="1"/>
    <n v="8473"/>
    <s v="特来电充电站(杰爱威公司)"/>
    <s v="花港大道溪秀路32号企业内部停车场"/>
    <s v="[]"/>
    <x v="4"/>
    <m/>
    <s v="广州市"/>
    <m/>
    <m/>
    <s v="汽车服务;充电站;充电站"/>
    <m/>
    <m/>
    <s v="113.141159000000002"/>
    <s v="23.352353999999998"/>
    <s v="113.135676062000400"/>
    <s v="23.354814860289171"/>
    <s v="汽车服务"/>
    <s v="充电站"/>
    <s v="充电站"/>
    <x v="0"/>
  </r>
  <r>
    <s v="花都区"/>
    <n v="1"/>
    <n v="8474"/>
    <s v="特来电充电站(广州花都佳仕达)"/>
    <s v="花都715乡道附近(佳仕达工业园)"/>
    <s v="[]"/>
    <x v="4"/>
    <m/>
    <s v="广州市"/>
    <m/>
    <m/>
    <s v="汽车服务;充电站;充电站"/>
    <m/>
    <m/>
    <s v="113.144139999999993"/>
    <s v="23.386769999999999"/>
    <s v="113.138659131029641"/>
    <s v="23.389228779725102"/>
    <s v="汽车服务"/>
    <s v="充电站"/>
    <s v="充电站"/>
    <x v="0"/>
  </r>
  <r>
    <s v="花都区"/>
    <n v="1"/>
    <n v="8475"/>
    <s v="国家电网汽车充电站(东风日产二工厂)"/>
    <s v="风神大道毕村路段东风日产二工厂旁"/>
    <s v="[]"/>
    <x v="4"/>
    <m/>
    <s v="广州市"/>
    <m/>
    <m/>
    <s v="汽车服务;充电站;充电站"/>
    <m/>
    <m/>
    <s v="113.179304999999999"/>
    <s v="23.378550000000001"/>
    <s v="113.173887196278969"/>
    <s v="23.381074011297539"/>
    <s v="汽车服务"/>
    <s v="充电站"/>
    <s v="充电站"/>
    <x v="0"/>
  </r>
  <r>
    <s v="花都区"/>
    <n v="1"/>
    <n v="8476"/>
    <s v="特来电充电站(碧桂园空港15栋)"/>
    <s v="花安中路1号碧桂园空航15栋负一楼"/>
    <s v="[]"/>
    <x v="4"/>
    <m/>
    <s v="广州市"/>
    <m/>
    <m/>
    <s v="汽车服务;充电站;充电站"/>
    <m/>
    <m/>
    <s v="113.304153999999997"/>
    <s v="23.435345000000002"/>
    <s v="113.298750799972339"/>
    <s v="23.437889178594538"/>
    <s v="汽车服务"/>
    <s v="充电站"/>
    <s v="充电站"/>
    <x v="0"/>
  </r>
  <r>
    <s v="花都区"/>
    <n v="1"/>
    <n v="8477"/>
    <s v="特来电充电站(广州碧桂园空港4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78"/>
    <s v="特来电充电站(广州碧桂园空港3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79"/>
    <s v="汇亿鑫充电站"/>
    <s v="花东镇空港北横八路"/>
    <s v="[]"/>
    <x v="4"/>
    <m/>
    <s v="广州市"/>
    <m/>
    <m/>
    <s v="汽车服务;充电站;充电站"/>
    <m/>
    <m/>
    <s v="113.319450000000003"/>
    <s v="23.416553000000000"/>
    <s v="113.314018018732469"/>
    <s v="23.419072061415282"/>
    <s v="汽车服务"/>
    <s v="充电站"/>
    <s v="充电站"/>
    <x v="0"/>
  </r>
  <r>
    <s v="花都区"/>
    <n v="1"/>
    <n v="8480"/>
    <s v="特来电充电站(广州碧桂园空港13栋)"/>
    <s v="花安中路1号(新白云国际机场北空港大道左转500米)"/>
    <s v="[]"/>
    <x v="4"/>
    <m/>
    <s v="广州市"/>
    <m/>
    <m/>
    <s v="汽车服务;充电站;充电站"/>
    <m/>
    <m/>
    <s v="113.304153999999997"/>
    <s v="23.435345000000002"/>
    <s v="113.298750799972339"/>
    <s v="23.437889178594538"/>
    <s v="汽车服务"/>
    <s v="充电站"/>
    <s v="充电站"/>
    <x v="0"/>
  </r>
  <r>
    <s v="花都区"/>
    <n v="1"/>
    <n v="8481"/>
    <s v="特来电汽车充电站(广州花都假日空港)"/>
    <s v="金谷北路11号"/>
    <s v="[]"/>
    <x v="4"/>
    <m/>
    <s v="广州市"/>
    <m/>
    <m/>
    <s v="汽车服务;充电站;充电站"/>
    <m/>
    <m/>
    <s v="113.359144999999998"/>
    <s v="23.456237000000002"/>
    <s v="113.353633307528611"/>
    <s v="23.458679682256246"/>
    <s v="汽车服务"/>
    <s v="充电站"/>
    <s v="充电站"/>
    <x v="0"/>
  </r>
  <r>
    <s v="花都区"/>
    <n v="1"/>
    <n v="8482"/>
    <s v="劲桩汽车充电站"/>
    <s v="建设北路206号美都装饰材料城"/>
    <s v="[]"/>
    <x v="4"/>
    <m/>
    <s v="广州市"/>
    <m/>
    <m/>
    <s v="汽车服务;充电站;充电站"/>
    <m/>
    <m/>
    <s v="113.210301999999999"/>
    <s v="23.412420000000001"/>
    <s v="113.204933026392411"/>
    <s v="23.414990037555629"/>
    <s v="汽车服务"/>
    <s v="充电站"/>
    <s v="充电站"/>
    <x v="0"/>
  </r>
  <r>
    <s v="花都区"/>
    <n v="1"/>
    <n v="8483"/>
    <s v="特来电充电站(花都华夏大厦)"/>
    <s v="凤凰北路与紫薇路交接处(华夏大厦地下车库)"/>
    <s v="[]"/>
    <x v="4"/>
    <m/>
    <s v="广州市"/>
    <m/>
    <m/>
    <s v="汽车服务;充电站;充电站"/>
    <m/>
    <m/>
    <s v="113.233542000000000"/>
    <s v="23.405139999999999"/>
    <s v="113.228195683059766"/>
    <s v="23.407734271169659"/>
    <s v="汽车服务"/>
    <s v="充电站"/>
    <s v="充电站"/>
    <x v="0"/>
  </r>
  <r>
    <s v="花都区"/>
    <n v="1"/>
    <n v="8484"/>
    <s v="瀛富国际建材家居采购中心劲桩充电站"/>
    <s v="三东大道西102号附近瀛富国际建材家居采购中心"/>
    <s v="[]"/>
    <x v="4"/>
    <m/>
    <s v="广州市"/>
    <m/>
    <m/>
    <s v="汽车服务;充电站;充电站"/>
    <m/>
    <m/>
    <s v="113.244839999999996"/>
    <s v="23.408680000000000"/>
    <s v="113.239497128857366"/>
    <s v="23.411278244035014"/>
    <s v="汽车服务"/>
    <s v="充电站"/>
    <s v="充电站"/>
    <x v="0"/>
  </r>
  <r>
    <s v="从化区"/>
    <n v="1"/>
    <n v="8485"/>
    <s v="腾势充电站(凯景酒店)"/>
    <s v="江埔街,环市东路666号凯景酒店停车场内"/>
    <s v="[]"/>
    <x v="4"/>
    <m/>
    <s v="广州市"/>
    <m/>
    <m/>
    <s v="汽车服务;充电站;充电站"/>
    <m/>
    <m/>
    <s v="113.615910000000000"/>
    <s v="23.556609000000002"/>
    <s v="113.610806039160906"/>
    <s v="23.559375018648435"/>
    <s v="汽车服务"/>
    <s v="充电站"/>
    <s v="充电站"/>
    <x v="0"/>
  </r>
  <r>
    <s v="从化区"/>
    <n v="1"/>
    <n v="8486"/>
    <s v="特来电汽车充电站(广州华夏职业学院)"/>
    <s v="市从化区广州华夏职业技术学院"/>
    <s v="[]"/>
    <x v="4"/>
    <m/>
    <s v="广州市"/>
    <m/>
    <m/>
    <s v="汽车服务;充电站;充电站"/>
    <m/>
    <m/>
    <s v="113.515429999999995"/>
    <s v="23.576978000000000"/>
    <s v="113.510146391643090"/>
    <s v="23.579613532085158"/>
    <s v="汽车服务"/>
    <s v="充电站"/>
    <s v="充电站"/>
    <x v="0"/>
  </r>
  <r>
    <s v="从化区"/>
    <n v="1"/>
    <n v="8487"/>
    <s v="星星汽车充电站(星辉假日酒店南)"/>
    <s v="江埔街环市东路138号南海食街大门前河提边原停车位内"/>
    <s v="[]"/>
    <x v="4"/>
    <m/>
    <s v="广州市"/>
    <m/>
    <m/>
    <s v="汽车服务;充电站;充电站"/>
    <m/>
    <m/>
    <s v="113.605823999999998"/>
    <s v="23.526585000000001"/>
    <s v="113.600723850385137"/>
    <s v="23.529356005220631"/>
    <s v="汽车服务"/>
    <s v="充电站"/>
    <s v="充电站"/>
    <x v="0"/>
  </r>
  <r>
    <s v="从化区"/>
    <n v="1"/>
    <n v="8488"/>
    <s v="爱电牛汽车充电站"/>
    <s v="广从南路546-7"/>
    <n v="4008455808"/>
    <x v="4"/>
    <m/>
    <s v="广州市"/>
    <m/>
    <m/>
    <s v="汽车服务;充电站;充电站"/>
    <m/>
    <m/>
    <s v="113.491440999999995"/>
    <s v="23.447892000000000"/>
    <s v="113.486082036452871"/>
    <s v="23.450458080146404"/>
    <s v="汽车服务"/>
    <s v="充电站"/>
    <s v="充电站"/>
    <x v="0"/>
  </r>
  <r>
    <s v="黄埔区"/>
    <n v="1"/>
    <n v="8489"/>
    <s v="星星充电汽车充电站"/>
    <s v="联和街木棉新村东街68号(广东中艺职业学院、联合幼儿园)附近"/>
    <s v="[]"/>
    <x v="4"/>
    <m/>
    <s v="广州市"/>
    <m/>
    <m/>
    <s v="汽车服务;充电站;充电站"/>
    <m/>
    <m/>
    <s v="113.426449000000005"/>
    <s v="23.212228000000000"/>
    <s v="113.420935708814739"/>
    <s v="23.214703845576786"/>
    <s v="汽车服务"/>
    <s v="充电站"/>
    <s v="充电站"/>
    <x v="0"/>
  </r>
  <r>
    <s v="黄埔区"/>
    <n v="1"/>
    <n v="8490"/>
    <s v="星星充电汽车充电站(鑫鹿山庄)"/>
    <s v="天鹿南路明珠西街鑫鹿山庄地面停车场"/>
    <s v="[]"/>
    <x v="4"/>
    <m/>
    <s v="广州市"/>
    <m/>
    <m/>
    <s v="汽车服务;充电站;充电站"/>
    <m/>
    <m/>
    <s v="113.414383000000001"/>
    <s v="23.223490999999999"/>
    <s v="113.408856621176213"/>
    <s v="23.225953104094160"/>
    <s v="汽车服务"/>
    <s v="充电站"/>
    <s v="充电站"/>
    <x v="0"/>
  </r>
  <r>
    <s v="黄埔区"/>
    <n v="1"/>
    <n v="8491"/>
    <s v="星星充电汽车充电站(菜丰园景区出口2区)"/>
    <s v="牵牛谷景区出口处"/>
    <s v="[]"/>
    <x v="4"/>
    <m/>
    <s v="广州市"/>
    <m/>
    <m/>
    <s v="汽车服务;充电站;充电站"/>
    <m/>
    <m/>
    <s v="113.427265000000006"/>
    <s v="23.211884000000001"/>
    <s v="113.421752826778516"/>
    <s v="23.214360866592223"/>
    <s v="汽车服务"/>
    <s v="充电站"/>
    <s v="充电站"/>
    <x v="0"/>
  </r>
  <r>
    <s v="黄埔区"/>
    <n v="1"/>
    <n v="8492"/>
    <s v="星星充电汽车充电站(菜丰园景区出口1区)"/>
    <s v="牵牛谷景区出口处"/>
    <s v="[]"/>
    <x v="4"/>
    <m/>
    <s v="广州市"/>
    <m/>
    <m/>
    <s v="汽车服务;充电站;充电站"/>
    <m/>
    <m/>
    <s v="113.426101000000003"/>
    <s v="23.212323000000001"/>
    <s v="113.420587245564974"/>
    <s v="23.214798437226492"/>
    <s v="汽车服务"/>
    <s v="充电站"/>
    <s v="充电站"/>
    <x v="0"/>
  </r>
  <r>
    <s v="增城区"/>
    <n v="1"/>
    <n v="8493"/>
    <s v="汽车充电站"/>
    <s v="西园路挂绿广场停车场入口处麦当劳旁"/>
    <s v="[]"/>
    <x v="4"/>
    <m/>
    <s v="广州市"/>
    <m/>
    <m/>
    <s v="汽车服务;充电站;充电站"/>
    <m/>
    <m/>
    <s v="113.834259000000003"/>
    <s v="23.291240999999999"/>
    <s v="113.829213964232039"/>
    <s v="23.293966656961114"/>
    <s v="汽车服务"/>
    <s v="充电站"/>
    <s v="充电站"/>
    <x v="0"/>
  </r>
  <r>
    <s v="增城区"/>
    <n v="1"/>
    <n v="8494"/>
    <s v="特来电充电站(增城拓势汽车)"/>
    <s v="增江大道中17号(拓市汽车销售店停车场)"/>
    <s v="[]"/>
    <x v="4"/>
    <m/>
    <s v="广州市"/>
    <m/>
    <m/>
    <s v="汽车服务;充电站;充电站"/>
    <m/>
    <m/>
    <s v="113.845031000000006"/>
    <s v="23.288197000000000"/>
    <s v="113.840014817625047"/>
    <s v="23.290943313819341"/>
    <s v="汽车服务"/>
    <s v="充电站"/>
    <s v="充电站"/>
    <x v="0"/>
  </r>
  <r>
    <s v="增城区"/>
    <n v="1"/>
    <n v="8495"/>
    <s v="特来电充电站(广州柏林创意酒店)"/>
    <s v="增江街沿江东三路15号(1978文化创意园)"/>
    <s v="[]"/>
    <x v="4"/>
    <m/>
    <s v="广州市"/>
    <m/>
    <m/>
    <s v="汽车服务;充电站;充电站"/>
    <m/>
    <m/>
    <s v="113.843106000000006"/>
    <s v="23.295468000000000"/>
    <s v="113.838084305379439"/>
    <s v="23.298208822073281"/>
    <s v="汽车服务"/>
    <s v="充电站"/>
    <s v="充电站"/>
    <x v="0"/>
  </r>
  <r>
    <s v="增城区"/>
    <n v="1"/>
    <n v="8496"/>
    <s v="特来电充电站(铧粤马自达)"/>
    <s v="增江街广汕路陆村136号门口停车场"/>
    <s v="[]"/>
    <x v="4"/>
    <m/>
    <s v="广州市"/>
    <m/>
    <m/>
    <s v="汽车服务;充电站;充电站"/>
    <m/>
    <m/>
    <s v="113.847960000000000"/>
    <s v="23.251341000000000"/>
    <s v="113.842953795187626"/>
    <s v="23.254103586695773"/>
    <s v="汽车服务"/>
    <s v="充电站"/>
    <s v="充电站"/>
    <x v="0"/>
  </r>
  <r>
    <s v="增城区"/>
    <n v="1"/>
    <n v="8497"/>
    <s v="特来电充电站(广州增城顺科实业)"/>
    <s v="玮四路9号"/>
    <s v="[]"/>
    <x v="4"/>
    <m/>
    <s v="广州市"/>
    <m/>
    <m/>
    <s v="汽车服务;充电站;充电站"/>
    <m/>
    <m/>
    <s v="113.850679999999997"/>
    <s v="23.266159999999999"/>
    <s v="113.845679721193449"/>
    <s v="23.268922635437768"/>
    <s v="汽车服务"/>
    <s v="充电站"/>
    <s v="充电站"/>
    <x v="0"/>
  </r>
  <r>
    <s v="白云区"/>
    <n v="1"/>
    <n v="8498"/>
    <s v="粤沃科技民营充电站"/>
    <s v="太和镇大沥新庄梦工厂梦6栋旁空地"/>
    <n v="18098943418"/>
    <x v="4"/>
    <m/>
    <s v="广州市"/>
    <m/>
    <m/>
    <s v="汽车服务;充电站;充电站"/>
    <m/>
    <m/>
    <s v="113.326496000000006"/>
    <s v="23.304601000000002"/>
    <s v="113.321057192858405"/>
    <s v="23.307129668217836"/>
    <s v="汽车服务"/>
    <s v="充电站"/>
    <s v="充电站"/>
    <x v="0"/>
  </r>
  <r>
    <s v="白云区"/>
    <n v="1"/>
    <n v="8499"/>
    <s v="星星充电汽车充电站(福兴花苑)"/>
    <s v="秀水村106号国道段福兴花苑自编8号广州市福苑物业管理有限公司"/>
    <s v="[]"/>
    <x v="4"/>
    <m/>
    <s v="广州市"/>
    <m/>
    <m/>
    <s v="汽车服务;充电站;充电站"/>
    <m/>
    <m/>
    <s v="113.303805999999994"/>
    <s v="23.324165000000001"/>
    <s v="113.298411026753584"/>
    <s v="23.326730121952238"/>
    <s v="汽车服务"/>
    <s v="充电站"/>
    <s v="充电站"/>
    <x v="0"/>
  </r>
  <r>
    <s v="白云区"/>
    <n v="1"/>
    <n v="8500"/>
    <s v="特来电汽车充电站(广州嘉锦广场)"/>
    <s v="人和大街36号公共停车场"/>
    <s v="[]"/>
    <x v="4"/>
    <m/>
    <s v="广州市"/>
    <m/>
    <m/>
    <s v="汽车服务;充电站;充电站"/>
    <m/>
    <m/>
    <s v="113.300496999999993"/>
    <s v="23.331768000000000"/>
    <s v="113.295107525289993"/>
    <s v="23.334336746968166"/>
    <s v="汽车服务"/>
    <s v="充电站"/>
    <s v="充电站"/>
    <x v="0"/>
  </r>
  <r>
    <s v="白云区"/>
    <n v="1"/>
    <n v="8501"/>
    <s v="香榭丽酒店汽车充电站(西成路店)"/>
    <s v="西成村西成路53号香榭丽酒店停车场"/>
    <s v="[]"/>
    <x v="4"/>
    <m/>
    <s v="广州市"/>
    <m/>
    <m/>
    <s v="汽车服务;充电站;充电站"/>
    <m/>
    <m/>
    <s v="113.296819999999997"/>
    <s v="23.341978000000001"/>
    <s v="113.291436249616652"/>
    <s v="23.344550185459738"/>
    <s v="汽车服务"/>
    <s v="充电站"/>
    <s v="充电站"/>
    <x v="0"/>
  </r>
  <r>
    <s v="白云区"/>
    <n v="1"/>
    <n v="8502"/>
    <s v="星星充电汽车充电站(金汇商务酒店)"/>
    <s v="人和镇106国道鹤亭路段广花公路2号金汇商务酒店门口停车场"/>
    <s v="[]"/>
    <x v="4"/>
    <m/>
    <s v="广州市"/>
    <m/>
    <m/>
    <s v="汽车服务;充电站;充电站"/>
    <m/>
    <m/>
    <s v="113.303989000000001"/>
    <s v="23.324987000000000"/>
    <s v="113.298593632045367"/>
    <s v="23.327551611235279"/>
    <s v="汽车服务"/>
    <s v="充电站"/>
    <s v="充电站"/>
    <x v="0"/>
  </r>
  <r>
    <s v="白云区"/>
    <n v="1"/>
    <n v="8503"/>
    <s v="星星充电汽车充电站(广州格林豪泰酒店)"/>
    <s v="人和镇东华村华西路格林豪泰快捷酒店门前停车场"/>
    <s v="[]"/>
    <x v="4"/>
    <m/>
    <s v="广州市"/>
    <m/>
    <m/>
    <s v="汽车服务;充电站;充电站"/>
    <m/>
    <m/>
    <s v="113.296986000000004"/>
    <s v="23.345002000000001"/>
    <s v="113.291601760720212"/>
    <s v="23.347573247562494"/>
    <s v="汽车服务"/>
    <s v="充电站"/>
    <s v="充电站"/>
    <x v="0"/>
  </r>
  <r>
    <s v="白云区"/>
    <n v="1"/>
    <n v="8504"/>
    <s v="星星充电汽车充电站(丽枫酒店前门停车场)"/>
    <s v="人和村西成路136号停车场"/>
    <s v="[]"/>
    <x v="4"/>
    <m/>
    <s v="广州市"/>
    <m/>
    <m/>
    <s v="汽车服务;充电站;充电站"/>
    <m/>
    <m/>
    <s v="113.295952999999997"/>
    <s v="23.341951000000002"/>
    <s v="113.290570720505173"/>
    <s v="23.344524519259753"/>
    <s v="汽车服务"/>
    <s v="充电站"/>
    <s v="充电站"/>
    <x v="0"/>
  </r>
  <r>
    <s v="白云区"/>
    <n v="1"/>
    <n v="8505"/>
    <s v="星星充电站(汇雅花园西南)"/>
    <s v="永兴村龙河西路自编13号之一好日子环球海鲜城停车场"/>
    <s v="[]"/>
    <x v="4"/>
    <m/>
    <s v="广州市"/>
    <m/>
    <m/>
    <s v="汽车服务;充电站;充电站"/>
    <m/>
    <m/>
    <s v="113.327012999999994"/>
    <s v="23.276612000000000"/>
    <s v="113.321575038842468"/>
    <s v="23.279147548632363"/>
    <s v="汽车服务"/>
    <s v="充电站"/>
    <s v="充电站"/>
    <x v="0"/>
  </r>
  <r>
    <s v="天河区"/>
    <n v="1"/>
    <n v="8506"/>
    <s v="特来电汽车充电站(广州御捷新能源)"/>
    <s v="渔北路249号门口停车位"/>
    <s v="[]"/>
    <x v="4"/>
    <m/>
    <s v="广州市"/>
    <m/>
    <m/>
    <s v="汽车服务;充电站;充电站"/>
    <m/>
    <m/>
    <s v="113.383252999999996"/>
    <s v="23.215277000000000"/>
    <s v="113.377728552370229"/>
    <s v="23.217746248554327"/>
    <s v="汽车服务"/>
    <s v="充电站"/>
    <s v="充电站"/>
    <x v="0"/>
  </r>
  <r>
    <s v="天河区"/>
    <n v="1"/>
    <n v="8507"/>
    <s v="特来电汽车充电站(广州庆通租车)"/>
    <s v="龙洞迎龙路215号庆通租车停车场"/>
    <s v="[]"/>
    <x v="4"/>
    <m/>
    <s v="广州市"/>
    <m/>
    <m/>
    <s v="汽车服务;充电站;充电站"/>
    <m/>
    <m/>
    <s v="113.363151000000002"/>
    <s v="23.208283000000002"/>
    <s v="113.357650167455489"/>
    <s v="23.210777366204535"/>
    <s v="汽车服务"/>
    <s v="充电站"/>
    <s v="充电站"/>
    <x v="0"/>
  </r>
  <r>
    <s v="白云区"/>
    <n v="1"/>
    <n v="8508"/>
    <s v="星星充电汽车充电站(广州攀龙创意园)"/>
    <s v="106国道东侧8号攀龙创意园停车场入口左侧"/>
    <s v="[]"/>
    <x v="4"/>
    <m/>
    <s v="广州市"/>
    <m/>
    <m/>
    <s v="汽车服务;充电站;充电站"/>
    <m/>
    <m/>
    <s v="113.304153999999997"/>
    <s v="23.280508000000001"/>
    <s v="113.298761350248370"/>
    <s v="23.283084285880975"/>
    <s v="汽车服务"/>
    <s v="充电站"/>
    <s v="充电站"/>
    <x v="0"/>
  </r>
  <r>
    <s v="白云区"/>
    <n v="1"/>
    <n v="8509"/>
    <s v="汽车充电站(科创路)"/>
    <s v="大圹底路与科创路交叉口西100米"/>
    <s v="[]"/>
    <x v="4"/>
    <m/>
    <s v="广州市"/>
    <m/>
    <m/>
    <s v="汽车服务;充电站;充电站"/>
    <m/>
    <m/>
    <s v="113.339189000000005"/>
    <s v="23.299806000000000"/>
    <s v="113.333724631857947"/>
    <s v="23.302311900641843"/>
    <s v="汽车服务"/>
    <s v="充电站"/>
    <s v="充电站"/>
    <x v="0"/>
  </r>
  <r>
    <s v="白云区"/>
    <n v="1"/>
    <n v="8510"/>
    <s v="特来电充电站(德州国际大厦B)"/>
    <s v="均禾大道德州国际大厦B栋"/>
    <s v="[]"/>
    <x v="4"/>
    <m/>
    <s v="广州市"/>
    <m/>
    <m/>
    <s v="汽车服务;充电站;充电站"/>
    <m/>
    <m/>
    <s v="113.300749999999994"/>
    <s v="23.253602999999998"/>
    <s v="113.295365381548550"/>
    <s v="23.256193101168471"/>
    <s v="汽车服务"/>
    <s v="充电站"/>
    <s v="充电站"/>
    <x v="0"/>
  </r>
  <r>
    <s v="白云区"/>
    <n v="1"/>
    <n v="8511"/>
    <s v="星星汽车充电桩(均禾大道)"/>
    <s v="均禾大道22号润唐财富广场停车场"/>
    <s v="[]"/>
    <x v="4"/>
    <m/>
    <s v="广州市"/>
    <m/>
    <m/>
    <s v="汽车服务;充电站;充电站"/>
    <m/>
    <m/>
    <s v="113.296090000000007"/>
    <s v="23.254422000000002"/>
    <s v="113.290713429636398"/>
    <s v="23.257019186771664"/>
    <s v="汽车服务"/>
    <s v="充电站"/>
    <s v="充电站"/>
    <x v="0"/>
  </r>
  <r>
    <s v="白云区"/>
    <n v="1"/>
    <n v="8512"/>
    <s v="特来电充电站(白云九龙花园)"/>
    <s v="龙归镇北村九龙花园停车场"/>
    <s v="[]"/>
    <x v="4"/>
    <m/>
    <s v="广州市"/>
    <m/>
    <m/>
    <s v="汽车服务;充电站;充电站"/>
    <m/>
    <m/>
    <s v="113.298959999999994"/>
    <s v="23.298591999999999"/>
    <s v="113.293575498462260"/>
    <s v="23.301171704293218"/>
    <s v="汽车服务"/>
    <s v="充电站"/>
    <s v="充电站"/>
    <x v="0"/>
  </r>
  <r>
    <s v="白云区"/>
    <n v="1"/>
    <n v="8513"/>
    <s v="特来电充电站(三号宫馆)"/>
    <s v="南湖西路自编2号附近"/>
    <s v="[]"/>
    <x v="4"/>
    <m/>
    <s v="广州市"/>
    <m/>
    <m/>
    <s v="汽车服务;充电站;充电站"/>
    <m/>
    <m/>
    <s v="113.322749999999999"/>
    <s v="23.212040999999999"/>
    <s v="113.317325220556128"/>
    <s v="23.214605567902055"/>
    <s v="汽车服务"/>
    <s v="充电站"/>
    <s v="充电站"/>
    <x v="0"/>
  </r>
  <r>
    <s v="白云区"/>
    <n v="1"/>
    <n v="8514"/>
    <s v="星星充电汽车充电站(白云堡豪苑5区)"/>
    <s v="嘉禾白云堡大道1号白云堡豪苑地面停车场"/>
    <s v="[]"/>
    <x v="4"/>
    <m/>
    <s v="广州市"/>
    <m/>
    <m/>
    <s v="汽车服务;充电站;充电站"/>
    <m/>
    <m/>
    <s v="113.307381000000007"/>
    <s v="23.224520999999999"/>
    <s v="113.301986075506051"/>
    <s v="23.227109468980942"/>
    <s v="汽车服务"/>
    <s v="充电站"/>
    <s v="充电站"/>
    <x v="0"/>
  </r>
  <r>
    <s v="白云区"/>
    <n v="1"/>
    <n v="8515"/>
    <s v="星星充电汽车充电站(炽昌第九工业园)"/>
    <s v="永泰致和街七巷22号(九区工业园)停车场"/>
    <s v="[]"/>
    <x v="4"/>
    <m/>
    <s v="广州市"/>
    <m/>
    <m/>
    <s v="汽车服务;充电站;充电站"/>
    <m/>
    <m/>
    <s v="113.307294999999996"/>
    <s v="23.223185999999998"/>
    <s v="113.301900330150573"/>
    <s v="23.225775074444279"/>
    <s v="汽车服务"/>
    <s v="充电站"/>
    <s v="充电站"/>
    <x v="0"/>
  </r>
  <r>
    <s v="白云区"/>
    <n v="1"/>
    <n v="8516"/>
    <s v="星星汽车充电站(白云堡道)"/>
    <s v="白云堡道1392号附近"/>
    <s v="[]"/>
    <x v="4"/>
    <m/>
    <s v="广州市"/>
    <m/>
    <m/>
    <s v="汽车服务;充电站;充电站"/>
    <m/>
    <m/>
    <s v="113.302886000000001"/>
    <s v="23.226295000000000"/>
    <s v="113.297499365821778"/>
    <s v="23.228890536802094"/>
    <s v="汽车服务"/>
    <s v="充电站"/>
    <s v="充电站"/>
    <x v="0"/>
  </r>
  <r>
    <s v="白云区"/>
    <n v="1"/>
    <n v="8517"/>
    <s v="星星充电汽车充电站(恒企大厦)"/>
    <s v="白云区永平街泰兴路4号恒企大厦露天停车场"/>
    <s v="[]"/>
    <x v="4"/>
    <m/>
    <s v="广州市"/>
    <m/>
    <m/>
    <s v="汽车服务;充电站;充电站"/>
    <m/>
    <m/>
    <s v="113.304157000000004"/>
    <s v="23.218354999999999"/>
    <s v="113.298768561750293"/>
    <s v="23.220951122429273"/>
    <s v="汽车服务"/>
    <s v="充电站"/>
    <s v="充电站"/>
    <x v="0"/>
  </r>
  <r>
    <s v="白云区"/>
    <n v="1"/>
    <n v="8518"/>
    <s v="新能源汽车充电站(东平南路)"/>
    <s v="东平南路与永平友谊路交叉口北200米"/>
    <s v="[]"/>
    <x v="4"/>
    <m/>
    <s v="广州市"/>
    <m/>
    <m/>
    <s v="汽车服务;充电站;充电站"/>
    <m/>
    <m/>
    <s v="113.309044000000000"/>
    <s v="23.239954999999998"/>
    <s v="113.303644832647393"/>
    <s v="23.242535387025047"/>
    <s v="汽车服务"/>
    <s v="充电站"/>
    <s v="充电站"/>
    <x v="0"/>
  </r>
  <r>
    <s v="白云区"/>
    <n v="1"/>
    <n v="8519"/>
    <s v="星星充电汽车充电站(永泰大酒店1区)"/>
    <s v="白云大道北1396号永泰大酒店停车场"/>
    <s v="[]"/>
    <x v="4"/>
    <m/>
    <s v="广州市"/>
    <m/>
    <m/>
    <s v="汽车服务;充电站;充电站"/>
    <m/>
    <m/>
    <s v="113.302560999999997"/>
    <s v="23.226406999999998"/>
    <s v="113.297174952291670"/>
    <s v="23.229003039503844"/>
    <s v="汽车服务"/>
    <s v="充电站"/>
    <s v="充电站"/>
    <x v="0"/>
  </r>
  <r>
    <s v="白云区"/>
    <n v="1"/>
    <n v="8520"/>
    <s v="星星充电汽车充电站(百世商业广场)"/>
    <s v="白云区永平街集贤路280号百世商业广场露天停车场"/>
    <s v="[]"/>
    <x v="4"/>
    <m/>
    <s v="广州市"/>
    <m/>
    <m/>
    <s v="汽车服务;充电站;充电站"/>
    <m/>
    <m/>
    <s v="113.304704999999998"/>
    <s v="23.233864000000001"/>
    <s v="113.299314491421498"/>
    <s v="23.236453930332729"/>
    <s v="汽车服务"/>
    <s v="充电站"/>
    <s v="充电站"/>
    <x v="0"/>
  </r>
  <r>
    <s v="白云区"/>
    <n v="1"/>
    <n v="8521"/>
    <s v="星星充电汽车充电站(永泰大酒店2区)"/>
    <s v="白云大道北1396号永泰大酒店停车场"/>
    <s v="[]"/>
    <x v="4"/>
    <m/>
    <s v="广州市"/>
    <m/>
    <m/>
    <s v="汽车服务;充电站;充电站"/>
    <m/>
    <m/>
    <s v="113.302194999999998"/>
    <s v="23.226773999999999"/>
    <s v="113.296809593998049"/>
    <s v="23.229370521592827"/>
    <s v="汽车服务"/>
    <s v="充电站"/>
    <s v="充电站"/>
    <x v="0"/>
  </r>
  <r>
    <s v="白云区"/>
    <n v="1"/>
    <n v="8522"/>
    <s v="特来电汽车充电站(广州白云金癸大厦)"/>
    <s v="丛云路894号附近(金癸商务大厦)"/>
    <s v="[]"/>
    <x v="4"/>
    <m/>
    <s v="广州市"/>
    <m/>
    <m/>
    <s v="汽车服务;充电站;充电站"/>
    <m/>
    <m/>
    <s v="113.302819999999997"/>
    <s v="23.218969000000001"/>
    <s v="113.297433983027972"/>
    <s v="23.221567153652980"/>
    <s v="汽车服务"/>
    <s v="充电站"/>
    <s v="充电站"/>
    <x v="0"/>
  </r>
  <r>
    <s v="白云区"/>
    <n v="1"/>
    <n v="8523"/>
    <s v="星星充电汽车充电站(日昌大厦)"/>
    <s v="白云区永平街道丛云路863号卡顿大酒店898号熾昌大厦停车场"/>
    <s v="[]"/>
    <x v="4"/>
    <m/>
    <s v="广州市"/>
    <m/>
    <m/>
    <s v="汽车服务;充电站;充电站"/>
    <m/>
    <m/>
    <s v="113.301585000000003"/>
    <s v="23.218481000000001"/>
    <s v="113.296201260926708"/>
    <s v="23.221081364500495"/>
    <s v="汽车服务"/>
    <s v="充电站"/>
    <s v="充电站"/>
    <x v="0"/>
  </r>
  <r>
    <s v="白云区"/>
    <n v="1"/>
    <n v="8524"/>
    <s v="星星充电汽车充电站(炽昌工业园十区直流低压)"/>
    <s v="永泰元下田三路29号(十区工业园)停车场"/>
    <s v="[]"/>
    <x v="4"/>
    <m/>
    <s v="广州市"/>
    <m/>
    <m/>
    <s v="汽车服务;充电站;充电站"/>
    <m/>
    <m/>
    <s v="113.303709999999995"/>
    <s v="23.215366000000000"/>
    <s v="113.298322591363828"/>
    <s v="23.217963912505411"/>
    <s v="汽车服务"/>
    <s v="充电站"/>
    <s v="充电站"/>
    <x v="0"/>
  </r>
  <r>
    <s v="白云区"/>
    <n v="1"/>
    <n v="8525"/>
    <s v="星星充电汽车充电站(永平商贸大厦)"/>
    <s v="东平北路146-170号永平商贸大厦露天停车场"/>
    <s v="[]"/>
    <x v="4"/>
    <m/>
    <s v="广州市"/>
    <m/>
    <m/>
    <s v="汽车服务;充电站;充电站"/>
    <m/>
    <m/>
    <s v="113.300319000000002"/>
    <s v="23.217085000000001"/>
    <s v="113.294937625130203"/>
    <s v="23.219687910142827"/>
    <s v="汽车服务"/>
    <s v="充电站"/>
    <s v="充电站"/>
    <x v="0"/>
  </r>
  <r>
    <s v="白云区"/>
    <n v="1"/>
    <n v="8526"/>
    <s v="星星充电汽车充电站(同泰壹号南)"/>
    <s v="同泰路97号"/>
    <s v="[]"/>
    <x v="4"/>
    <m/>
    <s v="广州市"/>
    <m/>
    <m/>
    <s v="汽车服务;充电站;充电站"/>
    <m/>
    <m/>
    <s v="113.296105999999995"/>
    <s v="23.222199000000000"/>
    <s v="113.290731584343703"/>
    <s v="23.224806769062926"/>
    <s v="汽车服务"/>
    <s v="充电站"/>
    <s v="充电站"/>
    <x v="0"/>
  </r>
  <r>
    <s v="白云区"/>
    <n v="1"/>
    <n v="8527"/>
    <s v="星星充电汽车充电站(炽昌工业园1区)"/>
    <s v="永泰元下田从云路815号(一区工业园)停车场"/>
    <s v="[]"/>
    <x v="4"/>
    <m/>
    <s v="广州市"/>
    <m/>
    <m/>
    <s v="汽车服务;充电站;充电站"/>
    <m/>
    <m/>
    <s v="113.298224000000005"/>
    <s v="23.215047999999999"/>
    <s v="113.292846444988896"/>
    <s v="23.217654958430664"/>
    <s v="汽车服务"/>
    <s v="充电站"/>
    <s v="充电站"/>
    <x v="0"/>
  </r>
  <r>
    <s v="白云区"/>
    <n v="1"/>
    <n v="8528"/>
    <s v="星星充电汽车充电站(同泰壹号1区)"/>
    <s v="鹤龙街尖彭东路自编3号"/>
    <s v="[]"/>
    <x v="4"/>
    <m/>
    <s v="广州市"/>
    <m/>
    <m/>
    <s v="汽车服务;充电站;充电站"/>
    <m/>
    <m/>
    <s v="113.295878000000002"/>
    <s v="23.222377999999999"/>
    <s v="113.290503956067283"/>
    <s v="23.224986054820988"/>
    <s v="汽车服务"/>
    <s v="充电站"/>
    <s v="充电站"/>
    <x v="0"/>
  </r>
  <r>
    <s v="白云区"/>
    <n v="1"/>
    <n v="8529"/>
    <s v="星星充电汽车充电站(同泰壹号2区)"/>
    <s v="鹤龙街尖彭东路自编3号"/>
    <s v="[]"/>
    <x v="4"/>
    <m/>
    <s v="广州市"/>
    <m/>
    <m/>
    <s v="汽车服务;充电站;充电站"/>
    <m/>
    <m/>
    <s v="113.295878000000002"/>
    <s v="23.222377999999999"/>
    <s v="113.290503956067283"/>
    <s v="23.224986054820988"/>
    <s v="汽车服务"/>
    <s v="充电站"/>
    <s v="充电站"/>
    <x v="0"/>
  </r>
  <r>
    <s v="白云区"/>
    <n v="1"/>
    <n v="8530"/>
    <s v="星星充电汽车充电站(广贸商务中心)"/>
    <s v="丛云路386号附近"/>
    <s v="[]"/>
    <x v="4"/>
    <m/>
    <s v="广州市"/>
    <m/>
    <m/>
    <s v="汽车服务;充电站;充电站"/>
    <m/>
    <m/>
    <s v="113.295614999999998"/>
    <s v="23.209660000000000"/>
    <s v="113.290242257538935"/>
    <s v="23.212272871691383"/>
    <s v="汽车服务"/>
    <s v="充电站"/>
    <s v="充电站"/>
    <x v="0"/>
  </r>
  <r>
    <s v="白云区"/>
    <n v="1"/>
    <n v="8531"/>
    <s v="爱电牛汽车充电站(八一科技园)"/>
    <s v="嘉禾八一科技园停车场"/>
    <n v="4008455808"/>
    <x v="4"/>
    <m/>
    <s v="广州市"/>
    <m/>
    <m/>
    <s v="汽车服务;充电站;充电站"/>
    <m/>
    <m/>
    <s v="113.302611999999996"/>
    <s v="23.249203999999999"/>
    <s v="113.297224313651753"/>
    <s v="23.251792439504307"/>
    <s v="汽车服务"/>
    <s v="充电站"/>
    <s v="充电站"/>
    <x v="0"/>
  </r>
  <r>
    <s v="白云区"/>
    <n v="1"/>
    <n v="8532"/>
    <s v="特来电汽车充电站"/>
    <s v="白云大道北1698号一楼4S店门口"/>
    <s v="[]"/>
    <x v="4"/>
    <m/>
    <s v="广州市"/>
    <m/>
    <m/>
    <s v="汽车服务;充电站;充电站"/>
    <m/>
    <m/>
    <s v="113.307057000000000"/>
    <s v="23.233104999999998"/>
    <s v="113.301662110783113"/>
    <s v="23.235691138744883"/>
    <s v="汽车服务"/>
    <s v="充电站"/>
    <s v="充电站"/>
    <x v="0"/>
  </r>
  <r>
    <s v="白云区"/>
    <n v="1"/>
    <n v="8533"/>
    <s v="星星充电汽车充电站(白云堡豪苑2区)"/>
    <s v="嘉禾白云堡大道1号白云堡豪苑地面停车场"/>
    <s v="[]"/>
    <x v="4"/>
    <m/>
    <s v="广州市"/>
    <m/>
    <m/>
    <s v="汽车服务;充电站;充电站"/>
    <m/>
    <m/>
    <s v="113.307686000000004"/>
    <s v="23.225028999999999"/>
    <s v="113.302290458159675"/>
    <s v="23.227616763352426"/>
    <s v="汽车服务"/>
    <s v="充电站"/>
    <s v="充电站"/>
    <x v="0"/>
  </r>
  <r>
    <s v="白云区"/>
    <n v="1"/>
    <n v="8534"/>
    <s v="星星充电汽车充电站(百福商厦)"/>
    <s v="沙太路百足桥路段淇骏货运市场对面自编33号二层露天停车场"/>
    <s v="[]"/>
    <x v="4"/>
    <m/>
    <s v="广州市"/>
    <m/>
    <m/>
    <s v="汽车服务;充电站;充电站"/>
    <m/>
    <m/>
    <s v="113.352395000000001"/>
    <s v="23.268208999999999"/>
    <s v="113.346907740880923"/>
    <s v="23.270700467149961"/>
    <s v="汽车服务"/>
    <s v="充电站"/>
    <s v="充电站"/>
    <x v="0"/>
  </r>
  <r>
    <s v="白云区"/>
    <n v="1"/>
    <n v="8535"/>
    <s v="星星充电汽车充电站"/>
    <s v="太和镇大源中路288号泰邦物流信息市场B栋楼前地面停车场"/>
    <s v="[]"/>
    <x v="4"/>
    <m/>
    <s v="广州市"/>
    <m/>
    <m/>
    <s v="汽车服务;充电站;充电站"/>
    <m/>
    <m/>
    <s v="113.355148999999997"/>
    <s v="23.251730999999999"/>
    <s v="113.349658063822602"/>
    <s v="23.254223031669891"/>
    <s v="汽车服务"/>
    <s v="充电站"/>
    <s v="充电站"/>
    <x v="0"/>
  </r>
  <r>
    <s v="花都区"/>
    <n v="1"/>
    <n v="8536"/>
    <s v="爱电牛汽车充电站(嘉尔登酒店充电站)"/>
    <s v="曙光大道30号嘉尔登酒店停车场出入口"/>
    <n v="4008455808"/>
    <x v="4"/>
    <m/>
    <s v="广州市"/>
    <m/>
    <m/>
    <s v="汽车服务;充电站;充电站"/>
    <m/>
    <m/>
    <s v="113.226826000000003"/>
    <s v="23.392154000000001"/>
    <s v="113.221476064959376"/>
    <s v="23.394745492769474"/>
    <s v="汽车服务"/>
    <s v="充电站"/>
    <s v="充电站"/>
    <x v="0"/>
  </r>
  <r>
    <s v="花都区"/>
    <n v="1"/>
    <n v="8537"/>
    <s v="广州兴运大型汽车充电站"/>
    <s v="S114(广花一级公路)"/>
    <s v="[]"/>
    <x v="4"/>
    <m/>
    <s v="广州市"/>
    <m/>
    <m/>
    <s v="汽车服务;充电站;充电站"/>
    <m/>
    <m/>
    <s v="113.226708000000002"/>
    <s v="23.355143000000002"/>
    <s v="113.221360477859292"/>
    <s v="23.357741459217142"/>
    <s v="汽车服务"/>
    <s v="充电站"/>
    <s v="充电站"/>
    <x v="0"/>
  </r>
  <r>
    <s v="白云区"/>
    <n v="1"/>
    <n v="8538"/>
    <s v="星星充电汽车充电站(西成路)"/>
    <s v="人和村西成路136号停车场"/>
    <s v="[]"/>
    <x v="4"/>
    <m/>
    <s v="广州市"/>
    <m/>
    <m/>
    <s v="汽车服务;充电站;充电站"/>
    <m/>
    <m/>
    <s v="113.295006999999998"/>
    <s v="23.342206999999998"/>
    <s v="113.289626285611277"/>
    <s v="23.344781889921975"/>
    <s v="汽车服务"/>
    <s v="充电站"/>
    <s v="充电站"/>
    <x v="0"/>
  </r>
  <r>
    <s v="白云区"/>
    <n v="1"/>
    <n v="8539"/>
    <s v="特来电汽车充电站(广州西成村工业区)"/>
    <s v="人和镇雅湖村西城工业区同富路13号电子工厂门口"/>
    <s v="[]"/>
    <x v="4"/>
    <m/>
    <s v="广州市"/>
    <m/>
    <m/>
    <s v="汽车服务;充电站;充电站"/>
    <m/>
    <m/>
    <s v="113.285595999999998"/>
    <s v="23.338405000000002"/>
    <s v="113.280230012181988"/>
    <s v="23.340993739554005"/>
    <s v="汽车服务"/>
    <s v="充电站"/>
    <s v="充电站"/>
    <x v="0"/>
  </r>
  <r>
    <s v="花都区"/>
    <n v="1"/>
    <n v="8540"/>
    <s v="星星充电汽车充电站"/>
    <s v="镜湖大道29号和泰同辉奥迪4S店地面停车场"/>
    <s v="[]"/>
    <x v="4"/>
    <m/>
    <s v="广州市"/>
    <m/>
    <m/>
    <s v="汽车服务;充电站;充电站"/>
    <m/>
    <m/>
    <s v="113.253242999999998"/>
    <s v="23.351596000000001"/>
    <s v="113.247903457956625"/>
    <s v="23.354204942113938"/>
    <s v="汽车服务"/>
    <s v="充电站"/>
    <s v="充电站"/>
    <x v="0"/>
  </r>
  <r>
    <s v="白云区"/>
    <n v="1"/>
    <n v="8541"/>
    <s v="星星充电汽车充电站(万奥大酒店停车场1区)"/>
    <s v="人和村106国道旁268号万奥大酒店停车场"/>
    <s v="[]"/>
    <x v="4"/>
    <m/>
    <s v="广州市"/>
    <m/>
    <m/>
    <s v="汽车服务;充电站;充电站"/>
    <m/>
    <m/>
    <s v="113.290169000000006"/>
    <s v="23.339646999999999"/>
    <s v="113.284796199781269"/>
    <s v="23.342229438851636"/>
    <s v="汽车服务"/>
    <s v="充电站"/>
    <s v="充电站"/>
    <x v="0"/>
  </r>
  <r>
    <s v="白云区"/>
    <n v="1"/>
    <n v="8542"/>
    <s v="特来电充电站(广东江南理工学校)"/>
    <s v="江南理工技工学校"/>
    <s v="[]"/>
    <x v="4"/>
    <m/>
    <s v="广州市"/>
    <m/>
    <m/>
    <s v="汽车服务;充电站;充电站"/>
    <m/>
    <m/>
    <s v="113.239588999999995"/>
    <s v="23.335296000000000"/>
    <s v="113.234250002990009"/>
    <s v="23.337906870394729"/>
    <s v="汽车服务"/>
    <s v="充电站"/>
    <s v="充电站"/>
    <x v="0"/>
  </r>
  <r>
    <s v="白云区"/>
    <n v="1"/>
    <n v="8543"/>
    <s v="星星充电汽车充电站(人和商业中心)"/>
    <s v="瑶安路与西成路交叉口东南100米"/>
    <s v="[]"/>
    <x v="4"/>
    <m/>
    <s v="广州市"/>
    <m/>
    <m/>
    <s v="汽车服务;充电站;充电站"/>
    <m/>
    <m/>
    <s v="113.293353999999994"/>
    <s v="23.342458000000001"/>
    <s v="113.287975981034762"/>
    <s v="23.345035278347279"/>
    <s v="汽车服务"/>
    <s v="充电站"/>
    <s v="充电站"/>
    <x v="0"/>
  </r>
  <r>
    <s v="白云区"/>
    <n v="1"/>
    <n v="8544"/>
    <s v="星星充电汽车充电站(好又多购物广场)"/>
    <s v="人和村西城路8号"/>
    <s v="[]"/>
    <x v="4"/>
    <m/>
    <s v="广州市"/>
    <m/>
    <m/>
    <s v="汽车服务;充电站;充电站"/>
    <m/>
    <m/>
    <s v="113.293757999999997"/>
    <s v="23.343100000000000"/>
    <s v="113.288379280780148"/>
    <s v="23.345676541585103"/>
    <s v="汽车服务"/>
    <s v="充电站"/>
    <s v="充电站"/>
    <x v="0"/>
  </r>
  <r>
    <s v="白云区"/>
    <n v="1"/>
    <n v="8545"/>
    <s v="星星充电汽车充电站(丽枫酒店后门停车场1区)"/>
    <s v="人和村西成路136号停车场"/>
    <s v="[]"/>
    <x v="4"/>
    <m/>
    <s v="广州市"/>
    <m/>
    <m/>
    <s v="汽车服务;充电站;充电站"/>
    <m/>
    <m/>
    <s v="113.294873999999993"/>
    <s v="23.341937000000001"/>
    <s v="113.289493524711673"/>
    <s v="23.344512150400817"/>
    <s v="汽车服务"/>
    <s v="充电站"/>
    <s v="充电站"/>
    <x v="0"/>
  </r>
  <r>
    <s v="白云区"/>
    <n v="1"/>
    <n v="8546"/>
    <s v="星星汽车充电站(环镇东路)"/>
    <s v="夏花三路62号附近"/>
    <s v="[]"/>
    <x v="4"/>
    <m/>
    <s v="广州市"/>
    <m/>
    <m/>
    <s v="汽车服务;充电站;充电站"/>
    <m/>
    <m/>
    <s v="113.229224000000002"/>
    <s v="23.277560999999999"/>
    <s v="113.223883609549176"/>
    <s v="23.280181201368880"/>
    <s v="汽车服务"/>
    <s v="充电站"/>
    <s v="充电站"/>
    <x v="0"/>
  </r>
  <r>
    <s v="白云区"/>
    <n v="1"/>
    <n v="8547"/>
    <s v="特来电汽车充电站"/>
    <s v="江人一路158号对面"/>
    <s v="020-37635241"/>
    <x v="4"/>
    <m/>
    <s v="广州市"/>
    <m/>
    <m/>
    <s v="汽车服务;充电站;充电站"/>
    <m/>
    <m/>
    <s v="113.238923000000000"/>
    <s v="23.278842000000001"/>
    <s v="113.233587598176726"/>
    <s v="23.281467517155789"/>
    <s v="汽车服务"/>
    <s v="充电站"/>
    <s v="充电站"/>
    <x v="0"/>
  </r>
  <r>
    <s v="花都区"/>
    <n v="1"/>
    <n v="8548"/>
    <s v="汽车充电站(迎宾大道)"/>
    <s v="迎宾大道与镜湖大道交叉口西南100米"/>
    <s v="[]"/>
    <x v="4"/>
    <m/>
    <s v="广州市"/>
    <m/>
    <m/>
    <s v="汽车服务;充电站;充电站"/>
    <m/>
    <m/>
    <s v="113.247099000000006"/>
    <s v="23.379930000000002"/>
    <s v="113.241758209600846"/>
    <s v="23.382533360049443"/>
    <s v="汽车服务"/>
    <s v="充电站"/>
    <s v="充电站"/>
    <x v="0"/>
  </r>
  <r>
    <s v="花都区"/>
    <n v="1"/>
    <n v="8549"/>
    <s v="宝马汽车充电站(镜湖大道北)"/>
    <s v="镜湖大道10号11"/>
    <s v="[]"/>
    <x v="4"/>
    <m/>
    <s v="广州市"/>
    <m/>
    <m/>
    <s v="汽车服务;充电站;充电站"/>
    <m/>
    <m/>
    <s v="113.249437999999998"/>
    <s v="23.369951000000000"/>
    <s v="113.244097808320390"/>
    <s v="23.372556386788972"/>
    <s v="汽车服务"/>
    <s v="充电站"/>
    <s v="充电站"/>
    <x v="0"/>
  </r>
  <r>
    <s v="白云区"/>
    <n v="1"/>
    <n v="8550"/>
    <s v="劲桩太成充电站"/>
    <s v="106国道西"/>
    <s v="[]"/>
    <x v="4"/>
    <m/>
    <s v="广州市"/>
    <m/>
    <m/>
    <s v="汽车服务;充电站;充电站"/>
    <m/>
    <m/>
    <s v="113.270364000000001"/>
    <s v="23.356300000000001"/>
    <s v="113.265014428790906"/>
    <s v="23.358900225467231"/>
    <s v="汽车服务"/>
    <s v="充电站"/>
    <s v="充电站"/>
    <x v="0"/>
  </r>
  <r>
    <s v="花都区"/>
    <n v="1"/>
    <n v="8551"/>
    <s v="劲桩汽车充电站"/>
    <s v="润龙路4号碧海云天(迎宾大道)"/>
    <s v="[]"/>
    <x v="4"/>
    <m/>
    <s v="广州市"/>
    <m/>
    <m/>
    <s v="汽车服务;充电站;充电站"/>
    <m/>
    <m/>
    <s v="113.243454000000000"/>
    <s v="23.392209000000001"/>
    <s v="113.238112062456565"/>
    <s v="23.394809569180509"/>
    <s v="汽车服务"/>
    <s v="充电站"/>
    <s v="充电站"/>
    <x v="0"/>
  </r>
  <r>
    <s v="花都区"/>
    <n v="1"/>
    <n v="8552"/>
    <s v="星星充电汽车充电站(桔子水晶酒店)"/>
    <s v="迎宾大道与商业大道交汇处桔子水晶酒店露天停车场"/>
    <s v="[]"/>
    <x v="4"/>
    <m/>
    <s v="广州市"/>
    <m/>
    <m/>
    <s v="汽车服务;充电站;充电站"/>
    <m/>
    <m/>
    <s v="113.244725000000003"/>
    <s v="23.391493000000001"/>
    <s v="113.239383281098270"/>
    <s v="23.394093965501366"/>
    <s v="汽车服务"/>
    <s v="充电站"/>
    <s v="充电站"/>
    <x v="0"/>
  </r>
  <r>
    <s v="花都区"/>
    <n v="1"/>
    <n v="8553"/>
    <s v="星星充电汽车充电站(桔子水晶酒店2区)"/>
    <s v="迎宾大道163号"/>
    <s v="[]"/>
    <x v="4"/>
    <m/>
    <s v="广州市"/>
    <m/>
    <m/>
    <s v="汽车服务;充电站;充电站"/>
    <m/>
    <m/>
    <s v="113.244873999999996"/>
    <s v="23.391379000000001"/>
    <s v="113.239532304559020"/>
    <s v="23.393980013118451"/>
    <s v="汽车服务"/>
    <s v="充电站"/>
    <s v="充电站"/>
    <x v="0"/>
  </r>
  <r>
    <s v="花都区"/>
    <n v="1"/>
    <n v="8554"/>
    <s v="星星充电汽车充电站(桔子水晶酒店1区)"/>
    <s v="迎宾大道与商业大道交汇处桔子水晶酒店露天停车场"/>
    <s v="[]"/>
    <x v="4"/>
    <m/>
    <s v="广州市"/>
    <m/>
    <m/>
    <s v="汽车服务;充电站;充电站"/>
    <m/>
    <m/>
    <s v="113.244568000000001"/>
    <s v="23.391952000000000"/>
    <s v="113.239226232469306"/>
    <s v="23.394552856958963"/>
    <s v="汽车服务"/>
    <s v="充电站"/>
    <s v="充电站"/>
    <x v="0"/>
  </r>
  <r>
    <s v="花都区"/>
    <n v="1"/>
    <n v="8555"/>
    <s v="星星充电汽车充电站(名高中心-3区)"/>
    <s v="迎宾大道123号名高城停车场"/>
    <s v="[]"/>
    <x v="4"/>
    <m/>
    <s v="广州市"/>
    <m/>
    <m/>
    <s v="汽车服务;充电站;充电站"/>
    <m/>
    <m/>
    <s v="113.243627000000004"/>
    <s v="23.395907000000001"/>
    <s v="113.238284838898196"/>
    <s v="23.398506993050379"/>
    <s v="汽车服务"/>
    <s v="充电站"/>
    <s v="充电站"/>
    <x v="0"/>
  </r>
  <r>
    <s v="花都区"/>
    <n v="1"/>
    <n v="8556"/>
    <s v="星星汽车充电站(名高城写字楼北)"/>
    <s v="南昌社德龙里巷与迎宾大道交叉口东200米"/>
    <s v="[]"/>
    <x v="4"/>
    <m/>
    <s v="广州市"/>
    <m/>
    <m/>
    <s v="汽车服务;充电站;充电站"/>
    <m/>
    <m/>
    <s v="113.243654000000006"/>
    <s v="23.396135999999998"/>
    <s v="113.238311827481454"/>
    <s v="23.398735961671459"/>
    <s v="汽车服务"/>
    <s v="充电站"/>
    <s v="充电站"/>
    <x v="0"/>
  </r>
  <r>
    <s v="白云区"/>
    <n v="1"/>
    <n v="8557"/>
    <s v="星星充电汽车充电站(广州城市便捷酒店嘉禾店2区)"/>
    <s v="均禾街新科村新石路1号城市便捷酒店停车场"/>
    <s v="[]"/>
    <x v="4"/>
    <m/>
    <s v="广州市"/>
    <m/>
    <m/>
    <s v="汽车服务;充电站;充电站"/>
    <m/>
    <m/>
    <s v="113.288770999999997"/>
    <s v="23.256823000000001"/>
    <s v="113.283405932980628"/>
    <s v="23.259429933718891"/>
    <s v="汽车服务"/>
    <s v="充电站"/>
    <s v="充电站"/>
    <x v="0"/>
  </r>
  <r>
    <s v="白云区"/>
    <n v="1"/>
    <n v="8558"/>
    <s v="特来电充电站(白云茗雅水汇)"/>
    <s v="石门街鸦岗沙场路自编86号403-1"/>
    <s v="[]"/>
    <x v="4"/>
    <m/>
    <s v="广州市"/>
    <m/>
    <m/>
    <s v="汽车服务;充电站;充电站"/>
    <m/>
    <m/>
    <s v="113.191710000000000"/>
    <s v="23.222214000000001"/>
    <s v="113.186325184873937"/>
    <s v="23.224802567509307"/>
    <s v="汽车服务"/>
    <s v="充电站"/>
    <s v="充电站"/>
    <x v="0"/>
  </r>
  <r>
    <s v="白云区"/>
    <n v="1"/>
    <n v="8559"/>
    <s v="普天新能源汽车充电站(石井大道)"/>
    <s v="石丰路与石井大道交叉口东北150米"/>
    <s v="[]"/>
    <x v="4"/>
    <m/>
    <s v="广州市"/>
    <m/>
    <m/>
    <s v="汽车服务;充电站;充电站"/>
    <m/>
    <m/>
    <s v="113.231892999999999"/>
    <s v="23.212212000000001"/>
    <s v="113.226558762611660"/>
    <s v="23.214855218117815"/>
    <s v="汽车服务"/>
    <s v="充电站"/>
    <s v="充电站"/>
    <x v="0"/>
  </r>
  <r>
    <s v="白云区"/>
    <n v="1"/>
    <n v="8560"/>
    <s v="特来电汽车充电站(广州石井国际1期)"/>
    <s v="石沙路86号"/>
    <s v="[]"/>
    <x v="4"/>
    <m/>
    <s v="广州市"/>
    <m/>
    <m/>
    <s v="汽车服务;充电站;充电站"/>
    <m/>
    <m/>
    <s v="113.233493999999993"/>
    <s v="23.210508999999998"/>
    <s v="113.228160799594562"/>
    <s v="23.213153836239218"/>
    <s v="汽车服务"/>
    <s v="充电站"/>
    <s v="充电站"/>
    <x v="0"/>
  </r>
  <r>
    <s v="白云区"/>
    <n v="1"/>
    <n v="8561"/>
    <s v="星星充电桩"/>
    <s v="均禾街新科村新石路1号城市便捷酒店停车场"/>
    <s v="[]"/>
    <x v="4"/>
    <m/>
    <s v="广州市"/>
    <m/>
    <m/>
    <s v="汽车服务;充电站;充电站"/>
    <m/>
    <m/>
    <s v="113.288570000000007"/>
    <s v="23.256789000000001"/>
    <s v="113.283205235419260"/>
    <s v="23.259396213162415"/>
    <s v="汽车服务"/>
    <s v="充电站"/>
    <s v="充电站"/>
    <x v="0"/>
  </r>
  <r>
    <s v="白云区"/>
    <n v="1"/>
    <n v="8562"/>
    <s v="劲桩汽车充电站(桃红西街)"/>
    <s v="均禾街道石马桃红西街2号金塬广场A栋劲天新能源体验店"/>
    <s v="[]"/>
    <x v="4"/>
    <m/>
    <s v="广州市"/>
    <m/>
    <m/>
    <s v="汽车服务;充电站;充电站"/>
    <m/>
    <m/>
    <s v="113.247525999999993"/>
    <s v="23.265219999999999"/>
    <s v="113.242192960573462"/>
    <s v="23.267851730732250"/>
    <s v="汽车服务"/>
    <s v="充电站"/>
    <s v="充电站"/>
    <x v="0"/>
  </r>
  <r>
    <s v="白云区"/>
    <n v="1"/>
    <n v="8563"/>
    <s v="星星充电汽车充电站(石马商务大厦直流低压)"/>
    <s v="均禾街石马村广花一路1075号石马商务大厦一楼停车场"/>
    <s v="[]"/>
    <x v="4"/>
    <m/>
    <s v="广州市"/>
    <m/>
    <m/>
    <s v="汽车服务;充电站;充电站"/>
    <m/>
    <m/>
    <s v="113.251761999999999"/>
    <s v="23.253831000000002"/>
    <s v="113.246429356815511"/>
    <s v="23.256466292852679"/>
    <s v="汽车服务"/>
    <s v="充电站"/>
    <s v="充电站"/>
    <x v="0"/>
  </r>
  <r>
    <s v="白云区"/>
    <n v="1"/>
    <n v="8564"/>
    <s v="星星充电汽车充电站(白云国际汽车城3区)"/>
    <s v="广花一路(白云国际汽车城内)广州南菱奥虎汽车有限公司路面停车场"/>
    <s v="[]"/>
    <x v="4"/>
    <m/>
    <s v="广州市"/>
    <m/>
    <m/>
    <s v="汽车服务;充电站;充电站"/>
    <m/>
    <m/>
    <s v="113.253242000000000"/>
    <s v="23.252253000000000"/>
    <s v="113.247909164466463"/>
    <s v="23.254888640014578"/>
    <s v="汽车服务"/>
    <s v="充电站"/>
    <s v="充电站"/>
    <x v="0"/>
  </r>
  <r>
    <s v="白云区"/>
    <n v="1"/>
    <n v="8565"/>
    <s v="星星充电汽车充电站(白云国际汽车城2区直流低压)"/>
    <s v="广花一路(白云国际汽车城内)广州南菱奥虎汽车有限公司路面停车场"/>
    <s v="[]"/>
    <x v="4"/>
    <m/>
    <s v="广州市"/>
    <m/>
    <m/>
    <s v="汽车服务;充电站;充电站"/>
    <m/>
    <m/>
    <s v="113.253303000000002"/>
    <s v="23.252278000000000"/>
    <s v="113.247970148596963"/>
    <s v="23.254913624026933"/>
    <s v="汽车服务"/>
    <s v="充电站"/>
    <s v="充电站"/>
    <x v="0"/>
  </r>
  <r>
    <s v="白云区"/>
    <n v="1"/>
    <n v="8566"/>
    <s v="星星充电汽车充电站(白云国际汽车城1区直流低压)"/>
    <s v="广花一路(白云国际汽车城内)广州南菱奥虎汽车有限公司路面停车场"/>
    <s v="[]"/>
    <x v="4"/>
    <m/>
    <s v="广州市"/>
    <m/>
    <m/>
    <s v="汽车服务;充电站;充电站"/>
    <m/>
    <m/>
    <s v="113.253422999999998"/>
    <s v="23.252144000000001"/>
    <s v="113.248090129287235"/>
    <s v="23.254779650268048"/>
    <s v="汽车服务"/>
    <s v="充电站"/>
    <s v="充电站"/>
    <x v="0"/>
  </r>
  <r>
    <s v="白云区"/>
    <n v="1"/>
    <n v="8567"/>
    <s v="星星充电汽车充电站(广州城市便捷酒店嘉禾店1区)"/>
    <s v="均禾街新科村新石路1号城市便捷酒店停车场"/>
    <s v="[]"/>
    <x v="4"/>
    <m/>
    <s v="广州市"/>
    <m/>
    <m/>
    <s v="汽车服务;充电站;充电站"/>
    <m/>
    <m/>
    <s v="113.288422999999995"/>
    <s v="23.256712000000000"/>
    <s v="113.283058459408693"/>
    <s v="23.259319433161089"/>
    <s v="汽车服务"/>
    <s v="充电站"/>
    <s v="充电站"/>
    <x v="0"/>
  </r>
  <r>
    <s v="白云区"/>
    <n v="1"/>
    <n v="8568"/>
    <s v="XGNET汽车充电站(尖彭路南)"/>
    <s v="尖彭路南2号m3附近"/>
    <s v="[]"/>
    <x v="4"/>
    <m/>
    <s v="广州市"/>
    <m/>
    <m/>
    <s v="汽车服务;充电站;充电站"/>
    <m/>
    <m/>
    <s v="113.283612000000005"/>
    <s v="23.225929000000001"/>
    <s v="113.278256350197040"/>
    <s v="23.228552561375967"/>
    <s v="汽车服务"/>
    <s v="充电站"/>
    <s v="充电站"/>
    <x v="0"/>
  </r>
  <r>
    <s v="白云区"/>
    <n v="1"/>
    <n v="8569"/>
    <s v="星星汽车充电站(S303华南快速辅路)"/>
    <s v="鹤龙街尖彭路华联工业园10号门口"/>
    <s v="[]"/>
    <x v="4"/>
    <m/>
    <s v="广州市"/>
    <m/>
    <m/>
    <s v="汽车服务;充电站;充电站"/>
    <m/>
    <m/>
    <s v="113.284661000000000"/>
    <s v="23.226358000000001"/>
    <s v="113.279303895645270"/>
    <s v="23.228980148347780"/>
    <s v="汽车服务"/>
    <s v="充电站"/>
    <s v="充电站"/>
    <x v="0"/>
  </r>
  <r>
    <s v="白云区"/>
    <n v="1"/>
    <n v="8570"/>
    <s v="特来电汽车充电站(广州有趣创意社区)"/>
    <s v="康庄路有趣创意社区"/>
    <s v="[]"/>
    <x v="4"/>
    <m/>
    <s v="广州市"/>
    <m/>
    <m/>
    <s v="汽车服务;充电站;充电站"/>
    <m/>
    <m/>
    <s v="113.286389999999997"/>
    <s v="23.226769999999998"/>
    <s v="113.281030445239523"/>
    <s v="23.229389849465857"/>
    <s v="汽车服务"/>
    <s v="充电站"/>
    <s v="充电站"/>
    <x v="0"/>
  </r>
  <r>
    <s v="白云区"/>
    <n v="1"/>
    <n v="8571"/>
    <s v="星星充电汽车充电站(伊耐净商厦东南)"/>
    <s v="细彭岭路20号附近"/>
    <s v="[]"/>
    <x v="4"/>
    <m/>
    <s v="广州市"/>
    <m/>
    <m/>
    <s v="汽车服务;充电站;充电站"/>
    <m/>
    <m/>
    <s v="113.273985999999994"/>
    <s v="23.217495000000000"/>
    <s v="113.268642336775400"/>
    <s v="23.220131486678419"/>
    <s v="汽车服务"/>
    <s v="充电站"/>
    <s v="充电站"/>
    <x v="0"/>
  </r>
  <r>
    <s v="白云区"/>
    <n v="1"/>
    <n v="8572"/>
    <s v="星星充电汽车充电站(细彭岭路)"/>
    <s v="细彭岭路13号C112房(汇龙国际电商产业园旁)"/>
    <s v="[]"/>
    <x v="4"/>
    <m/>
    <s v="广州市"/>
    <m/>
    <m/>
    <s v="汽车服务;充电站;充电站"/>
    <m/>
    <m/>
    <s v="113.272767999999999"/>
    <s v="23.217651000000000"/>
    <s v="113.267425545405899"/>
    <s v="23.220288486162314"/>
    <s v="汽车服务"/>
    <s v="充电站"/>
    <s v="充电站"/>
    <x v="0"/>
  </r>
  <r>
    <s v="白云区"/>
    <n v="1"/>
    <n v="8573"/>
    <s v="星星充电汽车充电站(汇龙国际电商产业园2区)"/>
    <s v="鹤边村细彭岭路13号B108汇龙国际电商产业园停车场"/>
    <s v="[]"/>
    <x v="4"/>
    <m/>
    <s v="广州市"/>
    <m/>
    <m/>
    <s v="汽车服务;充电站;充电站"/>
    <m/>
    <m/>
    <s v="113.272689000000000"/>
    <s v="23.217359999999999"/>
    <s v="113.267346642266503"/>
    <s v="23.219997653499220"/>
    <s v="汽车服务"/>
    <s v="充电站"/>
    <s v="充电站"/>
    <x v="0"/>
  </r>
  <r>
    <s v="白云区"/>
    <n v="1"/>
    <n v="8574"/>
    <s v="星星充电汽车充电站(汇龙国际电商产业园1区)"/>
    <s v="鹤边村细彭岭路13号B108汇龙国际电商产业园停车场"/>
    <s v="[]"/>
    <x v="4"/>
    <m/>
    <s v="广州市"/>
    <m/>
    <m/>
    <s v="汽车服务;充电站;充电站"/>
    <m/>
    <m/>
    <s v="113.272565000000000"/>
    <s v="23.217369000000001"/>
    <s v="113.267222762461685"/>
    <s v="23.220006754463689"/>
    <s v="汽车服务"/>
    <s v="充电站"/>
    <s v="充电站"/>
    <x v="0"/>
  </r>
  <r>
    <s v="白云区"/>
    <n v="1"/>
    <n v="8575"/>
    <s v="星星充电汽车充电站(鹤龙大酒店1区)"/>
    <s v="黄边南路一街8号附近"/>
    <s v="[]"/>
    <x v="4"/>
    <m/>
    <s v="广州市"/>
    <m/>
    <m/>
    <s v="汽车服务;充电站;充电站"/>
    <m/>
    <m/>
    <s v="113.277820000000006"/>
    <s v="23.220973000000001"/>
    <s v="113.272471926016337"/>
    <s v="23.223604646982047"/>
    <s v="汽车服务"/>
    <s v="充电站"/>
    <s v="充电站"/>
    <x v="0"/>
  </r>
  <r>
    <s v="白云区"/>
    <n v="1"/>
    <n v="8576"/>
    <s v="星星充电汽车充电站(鹤龙大酒店2区)"/>
    <s v="黄边南路一街5号附近"/>
    <s v="[]"/>
    <x v="4"/>
    <m/>
    <s v="广州市"/>
    <m/>
    <m/>
    <s v="汽车服务;充电站;充电站"/>
    <m/>
    <m/>
    <s v="113.278154999999998"/>
    <s v="23.221015999999999"/>
    <s v="113.272806534296492"/>
    <s v="23.223647291239651"/>
    <s v="汽车服务"/>
    <s v="充电站"/>
    <s v="充电站"/>
    <x v="0"/>
  </r>
  <r>
    <s v="白云区"/>
    <n v="1"/>
    <n v="8577"/>
    <s v="星星汽车充电站(国妆电商大厦东北)"/>
    <s v="鹤龙一路自编1号"/>
    <s v="[]"/>
    <x v="4"/>
    <m/>
    <s v="广州市"/>
    <m/>
    <m/>
    <s v="汽车服务;充电站;充电站"/>
    <m/>
    <m/>
    <s v="113.269098000000000"/>
    <s v="23.213062999999998"/>
    <s v="113.263759204652189"/>
    <s v="23.215704947604770"/>
    <s v="汽车服务"/>
    <s v="充电站"/>
    <s v="充电站"/>
    <x v="0"/>
  </r>
  <r>
    <s v="白云区"/>
    <n v="1"/>
    <n v="8578"/>
    <s v="特来电汽车充电站(汇龙信息产业园)"/>
    <s v="鹤龙路8号汇龙信息产业园露天停车场"/>
    <s v="[]"/>
    <x v="4"/>
    <m/>
    <s v="广州市"/>
    <m/>
    <m/>
    <s v="汽车服务;充电站;充电站"/>
    <m/>
    <m/>
    <s v="113.268514999999994"/>
    <s v="23.213401999999999"/>
    <s v="113.263176668562721"/>
    <s v="23.216044240868325"/>
    <s v="汽车服务"/>
    <s v="充电站"/>
    <s v="充电站"/>
    <x v="0"/>
  </r>
  <r>
    <s v="白云区"/>
    <n v="1"/>
    <n v="8579"/>
    <s v="星星充电汽车充电站(汇龙信息产业科技园1区)"/>
    <s v="鹤龙街鹤龙路8号海峡两岸(汇龙)信息产业科技园"/>
    <s v="[]"/>
    <x v="4"/>
    <m/>
    <s v="广州市"/>
    <m/>
    <m/>
    <s v="汽车服务;充电站;充电站"/>
    <m/>
    <m/>
    <s v="113.269221999999999"/>
    <s v="23.213210000000000"/>
    <s v="113.263883089601691"/>
    <s v="23.215851807083563"/>
    <s v="汽车服务"/>
    <s v="充电站"/>
    <s v="充电站"/>
    <x v="0"/>
  </r>
  <r>
    <s v="白云区"/>
    <n v="1"/>
    <n v="8580"/>
    <s v="星星充电汽车充电站(汇龙信息产业科技园3区)"/>
    <s v="鹤龙街鹤龙路8号海峡两岸(汇龙)信息产业科技园"/>
    <s v="[]"/>
    <x v="4"/>
    <m/>
    <s v="广州市"/>
    <m/>
    <m/>
    <s v="汽车服务;充电站;充电站"/>
    <m/>
    <m/>
    <s v="113.269094999999993"/>
    <s v="23.213296000000000"/>
    <s v="113.263756191495901"/>
    <s v="23.215937868301875"/>
    <s v="汽车服务"/>
    <s v="充电站"/>
    <s v="充电站"/>
    <x v="0"/>
  </r>
  <r>
    <s v="白云区"/>
    <n v="1"/>
    <n v="8581"/>
    <s v="普天新能源汽车充电站(欧亚达家居广州黄石店)"/>
    <s v="黄石西路222号"/>
    <s v="[]"/>
    <x v="4"/>
    <m/>
    <s v="广州市"/>
    <m/>
    <m/>
    <s v="汽车服务;充电站;充电站"/>
    <m/>
    <m/>
    <s v="113.250799000000001"/>
    <s v="23.206299999999999"/>
    <s v="113.245469703578962"/>
    <s v="23.208951310381831"/>
    <s v="汽车服务"/>
    <s v="充电站"/>
    <s v="充电站"/>
    <x v="0"/>
  </r>
  <r>
    <s v="白云区"/>
    <n v="1"/>
    <n v="8582"/>
    <s v="星星汽车充电站(黄石立交)"/>
    <s v="鹤龙一路28号黄石金泰创意园停车场"/>
    <s v="[]"/>
    <x v="4"/>
    <m/>
    <s v="广州市"/>
    <m/>
    <m/>
    <s v="汽车服务;充电站;充电站"/>
    <m/>
    <m/>
    <s v="113.263739000000001"/>
    <s v="23.204014000000001"/>
    <s v="113.258404807423176"/>
    <s v="23.206662469165799"/>
    <s v="汽车服务"/>
    <s v="充电站"/>
    <s v="充电站"/>
    <x v="0"/>
  </r>
  <r>
    <s v="白云区"/>
    <n v="1"/>
    <n v="8583"/>
    <s v="特来电汽车充电站(广州盛美大厦2期)"/>
    <s v="机场路2531号"/>
    <s v="[]"/>
    <x v="4"/>
    <m/>
    <s v="广州市"/>
    <m/>
    <m/>
    <s v="汽车服务;充电站;充电站"/>
    <m/>
    <m/>
    <s v="113.262945999999999"/>
    <s v="23.217407999999999"/>
    <s v="113.257611404093339"/>
    <s v="23.220052165697368"/>
    <s v="汽车服务"/>
    <s v="充电站"/>
    <s v="充电站"/>
    <x v="0"/>
  </r>
  <r>
    <s v="白云区"/>
    <n v="1"/>
    <n v="8584"/>
    <s v="星星充电汽车充电站(成丰大厦门口停车场)"/>
    <s v="机场路1808号成丰大厦门口处(机场路与黄石路交界处)"/>
    <s v="[]"/>
    <x v="4"/>
    <m/>
    <s v="广州市"/>
    <m/>
    <m/>
    <s v="汽车服务;充电站;充电站"/>
    <m/>
    <m/>
    <s v="113.263599999999997"/>
    <s v="23.203650000000000"/>
    <s v="113.258265920988308"/>
    <s v="23.206298671411666"/>
    <s v="汽车服务"/>
    <s v="充电站"/>
    <s v="充电站"/>
    <x v="0"/>
  </r>
  <r>
    <s v="白云区"/>
    <n v="1"/>
    <n v="8585"/>
    <s v="广州云杉智慧电动汽车充电站"/>
    <s v="机场路2634号新市货运市场旁"/>
    <s v="020-38820336"/>
    <x v="4"/>
    <m/>
    <s v="广州市"/>
    <m/>
    <m/>
    <s v="汽车服务;充电站;充电站"/>
    <m/>
    <m/>
    <s v="113.263482999999994"/>
    <s v="23.218883999999999"/>
    <s v="113.258147969965819"/>
    <s v="23.221527384535452"/>
    <s v="汽车服务"/>
    <s v="充电站"/>
    <s v="充电站"/>
    <x v="0"/>
  </r>
  <r>
    <s v="白云区"/>
    <n v="1"/>
    <n v="8586"/>
    <s v="特来电汽车充电站(广州方圆白云时光)"/>
    <s v="机场路1630号(白云法院旁)"/>
    <s v="[]"/>
    <x v="4"/>
    <m/>
    <s v="广州市"/>
    <m/>
    <m/>
    <s v="汽车服务;充电站;充电站"/>
    <m/>
    <m/>
    <s v="113.263959999999997"/>
    <s v="23.199980000000000"/>
    <s v="113.258625935726769"/>
    <s v="23.202629796606839"/>
    <s v="汽车服务"/>
    <s v="充电站"/>
    <s v="充电站"/>
    <x v="0"/>
  </r>
  <r>
    <s v="白云区"/>
    <n v="1"/>
    <n v="8587"/>
    <s v="星星充电汽车充电站(汇创意产业园A栋东)"/>
    <s v="汇创意产业园停车场"/>
    <s v="[]"/>
    <x v="4"/>
    <m/>
    <s v="广州市"/>
    <m/>
    <m/>
    <s v="汽车服务;充电站;充电站"/>
    <m/>
    <m/>
    <s v="113.265444000000002"/>
    <s v="23.198528000000000"/>
    <s v="113.260109023886486"/>
    <s v="23.201177490034848"/>
    <s v="汽车服务"/>
    <s v="充电站"/>
    <s v="充电站"/>
    <x v="0"/>
  </r>
  <r>
    <s v="白云区"/>
    <n v="1"/>
    <n v="8588"/>
    <s v="星星充电汽车充电站(金悦酒家)"/>
    <s v="石井街夏茅共青团路夏茅商贸城A栋一楼金悦酒家门口地面停车场"/>
    <s v="[]"/>
    <x v="4"/>
    <m/>
    <s v="广州市"/>
    <m/>
    <m/>
    <s v="汽车服务;充电站;充电站"/>
    <m/>
    <m/>
    <s v="113.256045000000000"/>
    <s v="23.233899000000001"/>
    <s v="113.250712595989398"/>
    <s v="23.236540091993351"/>
    <s v="汽车服务"/>
    <s v="充电站"/>
    <s v="充电站"/>
    <x v="0"/>
  </r>
  <r>
    <s v="白云区"/>
    <n v="1"/>
    <n v="8589"/>
    <s v="星星充电汽车充电站(万花广场)"/>
    <s v="广花一路567号"/>
    <s v="[]"/>
    <x v="4"/>
    <m/>
    <s v="广州市"/>
    <m/>
    <m/>
    <s v="汽车服务;充电站;充电站"/>
    <m/>
    <m/>
    <s v="113.259455000000003"/>
    <s v="23.238949000000002"/>
    <s v="113.254120857263828"/>
    <s v="23.241587394059270"/>
    <s v="汽车服务"/>
    <s v="充电站"/>
    <s v="充电站"/>
    <x v="0"/>
  </r>
  <r>
    <s v="白云区"/>
    <n v="1"/>
    <n v="8590"/>
    <s v="君和大厦充电站"/>
    <s v="夏花一路21号"/>
    <s v="[]"/>
    <x v="4"/>
    <m/>
    <s v="广州市"/>
    <m/>
    <m/>
    <s v="汽车服务;充电站;充电站"/>
    <m/>
    <m/>
    <s v="113.252357000000003"/>
    <s v="23.246203999999999"/>
    <s v="113.247024761062832"/>
    <s v="23.248841675739747"/>
    <s v="汽车服务"/>
    <s v="充电站"/>
    <s v="充电站"/>
    <x v="0"/>
  </r>
  <r>
    <s v="白云区"/>
    <n v="1"/>
    <n v="8591"/>
    <s v="星星加油汽车充电站"/>
    <s v="均禾街平沙村白江下平沙二社商业大楼401号停车场"/>
    <s v="[]"/>
    <x v="4"/>
    <m/>
    <s v="广州市"/>
    <m/>
    <m/>
    <s v="汽车服务;充电站;充电站"/>
    <m/>
    <m/>
    <s v="113.255756000000005"/>
    <s v="23.246803000000000"/>
    <s v="113.250422824276427"/>
    <s v="23.249439932751866"/>
    <s v="汽车服务"/>
    <s v="充电站"/>
    <s v="充电站"/>
    <x v="0"/>
  </r>
  <r>
    <s v="白云区"/>
    <n v="1"/>
    <n v="8592"/>
    <s v="星星充电汽车充电站(御福来宾馆)"/>
    <s v="新广花公路东侧3号御福来宾馆门口"/>
    <s v="[]"/>
    <x v="4"/>
    <m/>
    <s v="广州市"/>
    <m/>
    <m/>
    <s v="汽车服务;充电站;充电站"/>
    <m/>
    <m/>
    <s v="113.257740999999996"/>
    <s v="23.244468000000001"/>
    <s v="113.252407245845532"/>
    <s v="23.247105163724513"/>
    <s v="汽车服务"/>
    <s v="充电站"/>
    <s v="充电站"/>
    <x v="0"/>
  </r>
  <r>
    <s v="白云区"/>
    <n v="1"/>
    <n v="8593"/>
    <s v="星星充电汽车充电站(平沙国际广场)"/>
    <s v="平沙南街与广花一路交叉口西南150米"/>
    <s v="[]"/>
    <x v="4"/>
    <m/>
    <s v="广州市"/>
    <m/>
    <m/>
    <s v="汽车服务;充电站;充电站"/>
    <m/>
    <m/>
    <s v="113.254993999999996"/>
    <s v="23.246497000000002"/>
    <s v="113.249661085840913"/>
    <s v="23.249134192663625"/>
    <s v="汽车服务"/>
    <s v="充电站"/>
    <s v="充电站"/>
    <x v="0"/>
  </r>
  <r>
    <s v="白云区"/>
    <n v="1"/>
    <n v="8594"/>
    <s v="星星充电汽车充电站(君润商务中心西)"/>
    <s v="平沙街3号"/>
    <s v="[]"/>
    <x v="4"/>
    <m/>
    <s v="广州市"/>
    <m/>
    <m/>
    <s v="汽车服务;充电站;充电站"/>
    <m/>
    <m/>
    <s v="113.255149000000003"/>
    <s v="23.249364000000000"/>
    <s v="113.249815845547630"/>
    <s v="23.252000241368201"/>
    <s v="汽车服务"/>
    <s v="充电站"/>
    <s v="充电站"/>
    <x v="0"/>
  </r>
  <r>
    <s v="白云区"/>
    <n v="1"/>
    <n v="8595"/>
    <s v="星星充电汽车充电站(顺兴路)"/>
    <s v="黄石路111号"/>
    <s v="[]"/>
    <x v="4"/>
    <m/>
    <s v="广州市"/>
    <m/>
    <m/>
    <s v="汽车服务;充电站;充电站"/>
    <m/>
    <m/>
    <s v="113.255882000000000"/>
    <s v="23.206507999999999"/>
    <s v="113.250551494740606"/>
    <s v="23.209158552463524"/>
    <s v="汽车服务"/>
    <s v="充电站"/>
    <s v="充电站"/>
    <x v="0"/>
  </r>
  <r>
    <s v="白云区"/>
    <n v="1"/>
    <n v="8596"/>
    <s v="云杉智慧汽车充电站(嘉禾商务大厦南)"/>
    <s v="望岗工业二路与106国道交叉口南150米"/>
    <s v="[]"/>
    <x v="4"/>
    <m/>
    <s v="广州市"/>
    <m/>
    <m/>
    <s v="汽车服务;充电站;充电站"/>
    <m/>
    <m/>
    <s v="113.282594000000003"/>
    <s v="23.238965000000000"/>
    <s v="113.277238820768119"/>
    <s v="23.241585403692529"/>
    <s v="汽车服务"/>
    <s v="充电站"/>
    <s v="充电站"/>
    <x v="0"/>
  </r>
  <r>
    <s v="白云区"/>
    <n v="1"/>
    <n v="8597"/>
    <s v="云杉智慧汽车充电站(嘉禾商务大厦东)"/>
    <s v="望岗工业二路与106国道交叉口东南150米望岗鸭乸远工业区6附近"/>
    <s v="[]"/>
    <x v="4"/>
    <m/>
    <s v="广州市"/>
    <m/>
    <m/>
    <s v="汽车服务;充电站;充电站"/>
    <m/>
    <m/>
    <s v="113.283168000000003"/>
    <s v="23.239163999999999"/>
    <s v="113.277812049559202"/>
    <s v="23.241783666277716"/>
    <s v="汽车服务"/>
    <s v="充电站"/>
    <s v="充电站"/>
    <x v="0"/>
  </r>
  <r>
    <s v="白云区"/>
    <n v="1"/>
    <n v="8598"/>
    <s v="特来电充电站(翔旺大厦2期)"/>
    <s v="嘉禾望岗杨村园工业区翔旺大厦地下停车场"/>
    <s v="[]"/>
    <x v="4"/>
    <m/>
    <s v="广州市"/>
    <m/>
    <m/>
    <s v="汽车服务;充电站;充电站"/>
    <m/>
    <m/>
    <s v="113.284948000000000"/>
    <s v="23.237261000000000"/>
    <s v="113.279589763252247"/>
    <s v="23.239879146592223"/>
    <s v="汽车服务"/>
    <s v="充电站"/>
    <s v="充电站"/>
    <x v="0"/>
  </r>
  <r>
    <s v="白云区"/>
    <n v="1"/>
    <n v="8599"/>
    <s v="特来电充电站(翔旺大厦1期)"/>
    <s v="嘉禾望岗杨村园工业区翔旺大厦地下停车场"/>
    <s v="[]"/>
    <x v="4"/>
    <m/>
    <s v="广州市"/>
    <m/>
    <m/>
    <s v="汽车服务;充电站;充电站"/>
    <m/>
    <m/>
    <s v="113.284948000000000"/>
    <s v="23.237261000000000"/>
    <s v="113.279589763252247"/>
    <s v="23.239879146592223"/>
    <s v="汽车服务"/>
    <s v="充电站"/>
    <s v="充电站"/>
    <x v="0"/>
  </r>
  <r>
    <s v="白云区"/>
    <n v="1"/>
    <n v="8600"/>
    <s v="特来电汽车充电站(广州白云金塬大厦)"/>
    <s v="嘉禾街望岗大道(金塬大厦)"/>
    <s v="[]"/>
    <x v="4"/>
    <m/>
    <s v="广州市"/>
    <m/>
    <m/>
    <s v="汽车服务;充电站;充电站"/>
    <m/>
    <m/>
    <s v="113.288336999999999"/>
    <s v="23.238204000000000"/>
    <s v="113.282973838824788"/>
    <s v="23.240817495596058"/>
    <s v="汽车服务"/>
    <s v="充电站"/>
    <s v="充电站"/>
    <x v="0"/>
  </r>
  <r>
    <s v="白云区"/>
    <n v="1"/>
    <n v="8601"/>
    <s v="星星充电汽车充电站(嘉汇酒店2区)"/>
    <s v="嘉禾街彭西大街二号的广州市嘉汇酒店有限公司停车场"/>
    <s v="[]"/>
    <x v="4"/>
    <m/>
    <s v="广州市"/>
    <m/>
    <m/>
    <s v="汽车服务;充电站;充电站"/>
    <m/>
    <m/>
    <s v="113.275848999999994"/>
    <s v="23.230836000000000"/>
    <s v="113.270502471267832"/>
    <s v="23.233466230290269"/>
    <s v="汽车服务"/>
    <s v="充电站"/>
    <s v="充电站"/>
    <x v="0"/>
  </r>
  <r>
    <s v="白云区"/>
    <n v="1"/>
    <n v="8602"/>
    <s v="星星汽车充电站(金禧国际酒店西南)"/>
    <s v="望岗路168号金禧国际酒店"/>
    <s v="[]"/>
    <x v="4"/>
    <m/>
    <s v="广州市"/>
    <m/>
    <m/>
    <s v="汽车服务;充电站;充电站"/>
    <m/>
    <m/>
    <s v="113.286355999999998"/>
    <s v="23.244644999999998"/>
    <s v="113.280995285814484"/>
    <s v="23.247258968260329"/>
    <s v="汽车服务"/>
    <s v="充电站"/>
    <s v="充电站"/>
    <x v="0"/>
  </r>
  <r>
    <s v="白云区"/>
    <n v="1"/>
    <n v="8603"/>
    <s v="星星充电汽车充电站(汇龙信息产业科技园2区直流低压)"/>
    <s v="鹤龙街鹤龙路8号海峡两岸(汇龙)信息产业科技园"/>
    <s v="[]"/>
    <x v="4"/>
    <m/>
    <s v="广州市"/>
    <m/>
    <m/>
    <s v="汽车服务;充电站;充电站"/>
    <m/>
    <m/>
    <s v="113.269240999999994"/>
    <s v="23.213196000000000"/>
    <s v="113.263902074382813"/>
    <s v="23.215837798272823"/>
    <s v="汽车服务"/>
    <s v="充电站"/>
    <s v="充电站"/>
    <x v="0"/>
  </r>
  <r>
    <s v="白云区"/>
    <n v="1"/>
    <n v="8604"/>
    <s v="星星充电汽车充电站(皇悦海鲜酒家)"/>
    <s v="黄边北路自编7号"/>
    <s v="[]"/>
    <x v="4"/>
    <m/>
    <s v="广州市"/>
    <m/>
    <m/>
    <s v="汽车服务;充电站;充电站"/>
    <m/>
    <m/>
    <s v="113.290637000000004"/>
    <s v="23.222000000000001"/>
    <s v="113.285271448197264"/>
    <s v="23.224615815485581"/>
    <s v="汽车服务"/>
    <s v="充电站"/>
    <s v="充电站"/>
    <x v="0"/>
  </r>
  <r>
    <s v="白云区"/>
    <n v="1"/>
    <n v="8605"/>
    <s v="星星充电汽车充电站(春鸿居)"/>
    <s v="白云大道北元下田牌坊旁边春鸿居背后地下停车场和地面停车场"/>
    <s v="[]"/>
    <x v="4"/>
    <m/>
    <s v="广州市"/>
    <m/>
    <m/>
    <s v="汽车服务;充电站;充电站"/>
    <m/>
    <m/>
    <s v="113.293430999999998"/>
    <s v="23.213563000000001"/>
    <s v="113.288061592113920"/>
    <s v="23.216177751094754"/>
    <s v="汽车服务"/>
    <s v="充电站"/>
    <s v="充电站"/>
    <x v="0"/>
  </r>
  <r>
    <s v="白云区"/>
    <n v="1"/>
    <n v="8606"/>
    <s v="普天新能源汽车充电站(汇金大厦)"/>
    <s v="黄边三横路59号附近"/>
    <s v="[]"/>
    <x v="4"/>
    <m/>
    <s v="广州市"/>
    <m/>
    <m/>
    <s v="汽车服务;充电站;充电站"/>
    <m/>
    <m/>
    <s v="113.283503999999994"/>
    <s v="23.222442999999998"/>
    <s v="113.278148730393326"/>
    <s v="23.225067878518566"/>
    <s v="汽车服务"/>
    <s v="充电站"/>
    <s v="充电站"/>
    <x v="0"/>
  </r>
  <r>
    <s v="白云区"/>
    <n v="1"/>
    <n v="8607"/>
    <s v="星星充电汽车充电站(春鸿居1区)"/>
    <s v="白云大道北元下田牌坊旁边春鸿居背后地下停车场和地面停车场"/>
    <s v="[]"/>
    <x v="4"/>
    <m/>
    <s v="广州市"/>
    <m/>
    <m/>
    <s v="汽车服务;充电站;充电站"/>
    <m/>
    <m/>
    <s v="113.293576999999999"/>
    <s v="23.213588999999999"/>
    <s v="113.288207353497469"/>
    <s v="23.216203528445241"/>
    <s v="汽车服务"/>
    <s v="充电站"/>
    <s v="充电站"/>
    <x v="0"/>
  </r>
  <r>
    <s v="白云区"/>
    <n v="1"/>
    <n v="8608"/>
    <s v="星星充电汽车充电站(春鸿居2区)"/>
    <s v="白云大道北元下田牌坊旁边春鸿居背后地下停车场和地面停车场"/>
    <s v="[]"/>
    <x v="4"/>
    <m/>
    <s v="广州市"/>
    <m/>
    <m/>
    <s v="汽车服务;充电站;充电站"/>
    <m/>
    <m/>
    <s v="113.293396000000001"/>
    <s v="23.212537000000001"/>
    <s v="113.288026718175757"/>
    <s v="23.215152161006142"/>
    <s v="汽车服务"/>
    <s v="充电站"/>
    <s v="充电站"/>
    <x v="0"/>
  </r>
  <r>
    <s v="白云区"/>
    <n v="1"/>
    <n v="8609"/>
    <s v="星星充电汽车充电站(亮帆假日酒店1区)"/>
    <s v="江夏北二路-A区A座亮帆亮帆假日酒店地下及地面停车场"/>
    <s v="[]"/>
    <x v="4"/>
    <m/>
    <s v="广州市"/>
    <m/>
    <m/>
    <s v="汽车服务;充电站;充电站"/>
    <m/>
    <m/>
    <s v="113.283310999999998"/>
    <s v="23.212928999999999"/>
    <s v="113.277956630466392"/>
    <s v="23.215557400164410"/>
    <s v="汽车服务"/>
    <s v="充电站"/>
    <s v="充电站"/>
    <x v="0"/>
  </r>
  <r>
    <s v="白云区"/>
    <n v="1"/>
    <n v="8610"/>
    <s v="汽车充电站(黄石东路)"/>
    <s v="黄石东路393号"/>
    <s v="[]"/>
    <x v="4"/>
    <m/>
    <s v="广州市"/>
    <m/>
    <m/>
    <s v="汽车服务;充电站;充电站"/>
    <m/>
    <m/>
    <s v="113.276196999999996"/>
    <s v="23.204712000000001"/>
    <s v="113.270851852001414"/>
    <s v="23.207350935529856"/>
    <s v="汽车服务"/>
    <s v="充电站"/>
    <s v="充电站"/>
    <x v="0"/>
  </r>
  <r>
    <s v="白云区"/>
    <n v="1"/>
    <n v="8611"/>
    <s v="特来电汽车充电站(广州广本一店)"/>
    <s v="黄石东路448号"/>
    <s v="[]"/>
    <x v="4"/>
    <m/>
    <s v="广州市"/>
    <m/>
    <m/>
    <s v="汽车服务;充电站;充电站"/>
    <m/>
    <m/>
    <s v="113.273718000000002"/>
    <s v="23.203932999999999"/>
    <s v="113.268375523389750"/>
    <s v="23.206574489123376"/>
    <s v="汽车服务"/>
    <s v="充电站"/>
    <s v="充电站"/>
    <x v="0"/>
  </r>
  <r>
    <s v="白云区"/>
    <n v="1"/>
    <n v="8612"/>
    <s v="特来电充电站(广州蓝天商贸园)"/>
    <s v="黄石东路江夏村大塘大街自编20号"/>
    <s v="[]"/>
    <x v="4"/>
    <m/>
    <s v="广州市"/>
    <m/>
    <m/>
    <s v="汽车服务;充电站;充电站"/>
    <m/>
    <m/>
    <s v="113.273696999999999"/>
    <s v="23.206160000000001"/>
    <s v="113.268354394625916"/>
    <s v="23.208800715306793"/>
    <s v="汽车服务"/>
    <s v="充电站"/>
    <s v="充电站"/>
    <x v="0"/>
  </r>
  <r>
    <s v="白云区"/>
    <n v="1"/>
    <n v="8613"/>
    <s v="特来电汽车充电站(广州方圆荷塘领会二)"/>
    <s v="翰云路荷塘月色领会二小区"/>
    <s v="[]"/>
    <x v="4"/>
    <m/>
    <s v="广州市"/>
    <m/>
    <m/>
    <s v="汽车服务;充电站;充电站"/>
    <m/>
    <m/>
    <s v="113.272378000000003"/>
    <s v="23.200548000000001"/>
    <s v="113.267037076775850"/>
    <s v="23.203191844263554"/>
    <s v="汽车服务"/>
    <s v="充电站"/>
    <s v="充电站"/>
    <x v="0"/>
  </r>
  <r>
    <s v="白云区"/>
    <n v="1"/>
    <n v="8614"/>
    <s v="星星充电汽车充电站(凯升大厦A栋东)"/>
    <s v="鹤龙一路28号黄石金泰创意园停车场"/>
    <s v="[]"/>
    <x v="4"/>
    <m/>
    <s v="广州市"/>
    <m/>
    <m/>
    <s v="汽车服务;充电站;充电站"/>
    <m/>
    <m/>
    <s v="113.270233000000005"/>
    <s v="23.210301999999999"/>
    <s v="113.264893407026364"/>
    <s v="23.212944079966487"/>
    <s v="汽车服务"/>
    <s v="充电站"/>
    <s v="充电站"/>
    <x v="0"/>
  </r>
  <r>
    <s v="白云区"/>
    <n v="1"/>
    <n v="8615"/>
    <s v="星星汽车充电站(凯升大厦A栋东南)"/>
    <s v="鹤龙一路28号黄石金泰创意园停车场"/>
    <s v="[]"/>
    <x v="4"/>
    <m/>
    <s v="广州市"/>
    <m/>
    <m/>
    <s v="汽车服务;充电站;充电站"/>
    <m/>
    <m/>
    <s v="113.269305000000003"/>
    <s v="23.210343000000002"/>
    <s v="113.263966211995907"/>
    <s v="23.212985752453747"/>
    <s v="汽车服务"/>
    <s v="充电站"/>
    <s v="充电站"/>
    <x v="0"/>
  </r>
  <r>
    <s v="白云区"/>
    <n v="1"/>
    <n v="8616"/>
    <s v="特来电汽车充电站(广州特来电高级技工学校)"/>
    <s v="黄石东路68号"/>
    <s v="020-37635241;13560046345"/>
    <x v="4"/>
    <m/>
    <s v="广州市"/>
    <m/>
    <m/>
    <s v="汽车服务;充电站;充电站"/>
    <m/>
    <m/>
    <s v="113.267255000000006"/>
    <s v="23.202539999999999"/>
    <s v="113.261918408609148"/>
    <s v="23.205186929509814"/>
    <s v="汽车服务"/>
    <s v="充电站"/>
    <s v="充电站"/>
    <x v="0"/>
  </r>
  <r>
    <s v="白云区"/>
    <n v="1"/>
    <n v="8617"/>
    <s v="星星充电汽车充电站"/>
    <s v="向荣街50号附近"/>
    <s v="[]"/>
    <x v="4"/>
    <m/>
    <s v="广州市"/>
    <m/>
    <m/>
    <s v="汽车服务;充电站;充电站"/>
    <m/>
    <m/>
    <s v="113.290452999999999"/>
    <s v="23.220925999999999"/>
    <s v="113.285087805019572"/>
    <s v="23.223542439294881"/>
    <s v="汽车服务"/>
    <s v="充电站"/>
    <s v="充电站"/>
    <x v="0"/>
  </r>
  <r>
    <s v="白云区"/>
    <n v="1"/>
    <n v="8618"/>
    <s v="星星充电汽车充电站"/>
    <s v="白云大道北1370号解放庄"/>
    <s v="[]"/>
    <x v="4"/>
    <m/>
    <s v="广州市"/>
    <m/>
    <m/>
    <s v="汽车服务;充电站;充电站"/>
    <m/>
    <m/>
    <s v="113.292185000000003"/>
    <s v="23.216934999999999"/>
    <s v="113.286817363389133"/>
    <s v="23.219550378722204"/>
    <s v="汽车服务"/>
    <s v="充电站"/>
    <s v="充电站"/>
    <x v="0"/>
  </r>
  <r>
    <s v="白云区"/>
    <n v="1"/>
    <n v="8619"/>
    <s v="星星充电汽车充电站(亮帆假日酒店2区)"/>
    <s v="黄边北路120-340号附近"/>
    <s v="[]"/>
    <x v="4"/>
    <m/>
    <s v="广州市"/>
    <m/>
    <m/>
    <s v="汽车服务;充电站;充电站"/>
    <m/>
    <m/>
    <s v="113.289671999999996"/>
    <s v="23.219609999999999"/>
    <s v="113.284308090084664"/>
    <s v="23.222227965753852"/>
    <s v="汽车服务"/>
    <s v="充电站"/>
    <s v="充电站"/>
    <x v="0"/>
  </r>
  <r>
    <s v="白云区"/>
    <n v="1"/>
    <n v="8620"/>
    <s v="星星充电汽车充电站(亮帆假日酒店3区)"/>
    <s v="黄边北路120-340号附近"/>
    <s v="[]"/>
    <x v="4"/>
    <m/>
    <s v="广州市"/>
    <m/>
    <m/>
    <s v="汽车服务;充电站;充电站"/>
    <m/>
    <m/>
    <s v="113.289541999999997"/>
    <s v="23.219719000000001"/>
    <s v="113.284178280186950"/>
    <s v="23.222337105336273"/>
    <s v="汽车服务"/>
    <s v="充电站"/>
    <s v="充电站"/>
    <x v="0"/>
  </r>
  <r>
    <s v="白云区"/>
    <n v="1"/>
    <n v="8621"/>
    <s v="星星充电汽车充电站(黄边北路)"/>
    <s v="黄边北路自编7号附近"/>
    <s v="[]"/>
    <x v="4"/>
    <m/>
    <s v="广州市"/>
    <m/>
    <m/>
    <s v="汽车服务;充电站;充电站"/>
    <m/>
    <m/>
    <s v="113.290692000000007"/>
    <s v="23.221395000000001"/>
    <s v="113.285326403950961"/>
    <s v="23.224010946475978"/>
    <s v="汽车服务"/>
    <s v="充电站"/>
    <s v="充电站"/>
    <x v="0"/>
  </r>
  <r>
    <s v="白云区"/>
    <n v="1"/>
    <n v="8622"/>
    <s v="星星充电站(皇悦海鲜酒家停车场)"/>
    <s v="黄边北路自编7号广州市皇悦餐饮酒店有限公司停车场"/>
    <s v="[]"/>
    <x v="4"/>
    <m/>
    <s v="广州市"/>
    <m/>
    <m/>
    <s v="汽车服务;充电站;充电站"/>
    <m/>
    <m/>
    <s v="113.290735999999995"/>
    <s v="23.222000999999999"/>
    <s v="113.285370294820154"/>
    <s v="23.224616677413607"/>
    <s v="汽车服务"/>
    <s v="充电站"/>
    <s v="充电站"/>
    <x v="0"/>
  </r>
  <r>
    <s v="白云区"/>
    <n v="1"/>
    <n v="8623"/>
    <s v="汽车充电站(汇金大厦)"/>
    <s v="黄边北路146号汇金大厦"/>
    <s v="[]"/>
    <x v="4"/>
    <m/>
    <s v="广州市"/>
    <m/>
    <m/>
    <s v="汽车服务;充电站;充电站"/>
    <m/>
    <m/>
    <s v="113.283503999999994"/>
    <s v="23.222442999999998"/>
    <s v="113.278148730393326"/>
    <s v="23.225067878518566"/>
    <s v="汽车服务"/>
    <s v="充电站"/>
    <s v="充电站"/>
    <x v="0"/>
  </r>
  <r>
    <s v="白云区"/>
    <n v="1"/>
    <n v="8624"/>
    <s v="星星充电汽车充电站(百富广场3区)"/>
    <s v="白云大道北168号百富广场停车场"/>
    <s v="[]"/>
    <x v="4"/>
    <m/>
    <s v="广州市"/>
    <m/>
    <m/>
    <s v="汽车服务;充电站;充电站"/>
    <m/>
    <m/>
    <s v="113.288912999999994"/>
    <s v="23.205676000000000"/>
    <s v="113.283551177527585"/>
    <s v="23.208299870205057"/>
    <s v="汽车服务"/>
    <s v="充电站"/>
    <s v="充电站"/>
    <x v="0"/>
  </r>
  <r>
    <s v="白云区"/>
    <n v="1"/>
    <n v="8625"/>
    <s v="星星充电汽车充电站(保利路)"/>
    <s v="白云大道北168号百富广场停车场(纯电动小轿车适用)"/>
    <s v="[]"/>
    <x v="4"/>
    <m/>
    <s v="广州市"/>
    <m/>
    <m/>
    <s v="汽车服务;充电站;充电站"/>
    <m/>
    <m/>
    <s v="113.290030999999999"/>
    <s v="23.206765000000001"/>
    <s v="113.284667410164943"/>
    <s v="23.209386964457522"/>
    <s v="汽车服务"/>
    <s v="充电站"/>
    <s v="充电站"/>
    <x v="0"/>
  </r>
  <r>
    <s v="白云区"/>
    <n v="1"/>
    <n v="8626"/>
    <s v="汽车充电站(云城东路)"/>
    <s v="云城东路8号"/>
    <s v="[]"/>
    <x v="4"/>
    <m/>
    <s v="广州市"/>
    <m/>
    <m/>
    <s v="汽车服务;充电站;充电站"/>
    <m/>
    <m/>
    <s v="113.283231000000001"/>
    <s v="23.199079000000001"/>
    <s v="113.277877671392673"/>
    <s v="23.201712411537098"/>
    <s v="汽车服务"/>
    <s v="充电站"/>
    <s v="充电站"/>
    <x v="0"/>
  </r>
  <r>
    <s v="白云区"/>
    <n v="1"/>
    <n v="8627"/>
    <s v="中国普天汽车充电站(丛云路)"/>
    <s v="丛云路768号附近"/>
    <s v="[]"/>
    <x v="4"/>
    <m/>
    <s v="广州市"/>
    <m/>
    <m/>
    <s v="汽车服务;充电站;充电站"/>
    <m/>
    <m/>
    <s v="113.294106999999997"/>
    <s v="23.209754000000000"/>
    <s v="113.288736748432612"/>
    <s v="23.212369093921364"/>
    <s v="汽车服务"/>
    <s v="充电站"/>
    <s v="充电站"/>
    <x v="0"/>
  </r>
  <r>
    <s v="白云区"/>
    <n v="1"/>
    <n v="8628"/>
    <s v="国家电网汽车充电站(东风日产启辰利辰专营店)"/>
    <s v="云城东路22号附近"/>
    <s v="[]"/>
    <x v="4"/>
    <m/>
    <s v="广州市"/>
    <m/>
    <m/>
    <s v="汽车服务;充电站;充电站"/>
    <m/>
    <m/>
    <s v="113.283627999999993"/>
    <s v="23.199608000000001"/>
    <s v="113.278274104979957"/>
    <s v="23.202240749816085"/>
    <s v="汽车服务"/>
    <s v="充电站"/>
    <s v="充电站"/>
    <x v="0"/>
  </r>
  <r>
    <s v="白云区"/>
    <n v="1"/>
    <n v="8629"/>
    <s v="星星充电汽车充电站(陈田中街)"/>
    <s v="百富广场旁"/>
    <s v="[]"/>
    <x v="4"/>
    <m/>
    <s v="广州市"/>
    <m/>
    <m/>
    <s v="汽车服务;充电站;充电站"/>
    <m/>
    <m/>
    <s v="113.288820000000001"/>
    <s v="23.205330000000000"/>
    <s v="113.283458340217933"/>
    <s v="23.207954118037115"/>
    <s v="汽车服务"/>
    <s v="充电站"/>
    <s v="充电站"/>
    <x v="0"/>
  </r>
  <r>
    <s v="增城区"/>
    <n v="1"/>
    <n v="8630"/>
    <s v="汽车充电站(杜涓湾畔酒店)"/>
    <s v="正果镇杜涓湾畔酒店,九峰山农庄对面"/>
    <s v="[]"/>
    <x v="4"/>
    <m/>
    <s v="广州市"/>
    <m/>
    <m/>
    <s v="汽车服务;充电站;充电站"/>
    <m/>
    <m/>
    <s v="113.898750000000007"/>
    <s v="23.424261000000001"/>
    <s v="113.893825768679733"/>
    <s v="23.427037512438677"/>
    <s v="汽车服务"/>
    <s v="充电站"/>
    <s v="充电站"/>
    <x v="0"/>
  </r>
  <r>
    <s v="惠东县"/>
    <n v="1"/>
    <n v="8631"/>
    <s v="特斯拉充电站(金海湾嘉华度假酒店)"/>
    <s v="巽寮镇金海路金海湾嘉华度假酒店大堂外停车场"/>
    <s v="[]"/>
    <x v="4"/>
    <m/>
    <s v="惠州市"/>
    <m/>
    <m/>
    <s v="汽车服务;充电站;充电站"/>
    <m/>
    <m/>
    <s v="114.749516000000000"/>
    <s v="22.643818000000000"/>
    <s v="114.744840421047485"/>
    <s v="22.646666512724057"/>
    <s v="汽车服务"/>
    <s v="充电站"/>
    <s v="充电站"/>
    <x v="0"/>
  </r>
  <r>
    <s v="惠东县"/>
    <n v="1"/>
    <n v="8632"/>
    <s v="惠州金海湾嘉华度假酒店充电站"/>
    <s v="巽寮镇金海路惠州金海湾嘉华度假酒店大堂外停车场"/>
    <s v="[]"/>
    <x v="4"/>
    <m/>
    <s v="惠州市"/>
    <m/>
    <m/>
    <s v="汽车服务;充电站;充电站"/>
    <m/>
    <m/>
    <s v="114.748925999999997"/>
    <s v="22.643336000000001"/>
    <s v="114.744250474124954"/>
    <s v="22.646184628614403"/>
    <s v="汽车服务"/>
    <s v="充电站"/>
    <s v="充电站"/>
    <x v="0"/>
  </r>
  <r>
    <s v="惠城区"/>
    <n v="1"/>
    <n v="8633"/>
    <s v="惠州潼湖镇政府充电站"/>
    <s v="潼湖大道东潼湖镇政府"/>
    <s v="[]"/>
    <x v="4"/>
    <m/>
    <s v="惠州市"/>
    <m/>
    <m/>
    <s v="汽车服务;充电站;充电站"/>
    <m/>
    <m/>
    <s v="114.196630999999996"/>
    <s v="23.082267999999999"/>
    <s v="114.191686639465487"/>
    <s v="23.084911543230604"/>
    <s v="汽车服务"/>
    <s v="充电站"/>
    <s v="充电站"/>
    <x v="0"/>
  </r>
  <r>
    <s v="惠东县"/>
    <n v="1"/>
    <n v="8634"/>
    <s v="特斯拉目的地充电站(惠州金海湾嘉华度假酒店站)"/>
    <s v="巽寮镇金海路惠州金海湾嘉华度假酒店大堂外停车场"/>
    <s v="[]"/>
    <x v="4"/>
    <m/>
    <s v="惠州市"/>
    <m/>
    <m/>
    <s v="汽车服务;充电站;充电站"/>
    <m/>
    <m/>
    <s v="114.749516000000000"/>
    <s v="22.643818000000000"/>
    <s v="114.744840421047485"/>
    <s v="22.646666512724057"/>
    <s v="汽车服务"/>
    <s v="充电站"/>
    <s v="充电站"/>
    <x v="0"/>
  </r>
  <r>
    <s v="惠阳区"/>
    <n v="1"/>
    <n v="8635"/>
    <s v="粤沃科技锦翠和工业园充电站"/>
    <s v="710乡道东100米锦翠和工业园"/>
    <n v="13728668360"/>
    <x v="4"/>
    <m/>
    <s v="惠州市"/>
    <m/>
    <m/>
    <s v="汽车服务;充电站;充电站"/>
    <m/>
    <m/>
    <s v="114.426631000000000"/>
    <s v="22.837461999999999"/>
    <s v="114.421695246237235"/>
    <s v="22.840083824394600"/>
    <s v="汽车服务"/>
    <s v="充电站"/>
    <s v="充电站"/>
    <x v="0"/>
  </r>
  <r>
    <s v="惠阳区"/>
    <n v="1"/>
    <n v="8636"/>
    <s v="体育公园汽车充电站"/>
    <s v="淡水街道惠阳体育会展中心"/>
    <s v="[]"/>
    <x v="4"/>
    <m/>
    <s v="惠州市"/>
    <m/>
    <m/>
    <s v="汽车服务;充电站;充电站"/>
    <m/>
    <m/>
    <s v="114.448780999999997"/>
    <s v="22.796661000000000"/>
    <s v="114.443894102985027"/>
    <s v="22.799332245862857"/>
    <s v="汽车服务"/>
    <s v="充电站"/>
    <s v="充电站"/>
    <x v="0"/>
  </r>
  <r>
    <s v="惠阳区"/>
    <n v="1"/>
    <n v="8637"/>
    <s v="粤沃科技移动汽车充电站(惠阳区新圩中学)"/>
    <s v="新圩镇358省道福多多生活超市"/>
    <s v="[]"/>
    <x v="4"/>
    <m/>
    <s v="惠州市"/>
    <m/>
    <m/>
    <s v="汽车服务;充电站;充电站"/>
    <m/>
    <m/>
    <s v="114.346863999999997"/>
    <s v="22.861066000000001"/>
    <s v="114.341936085774421"/>
    <s v="22.863722011058162"/>
    <s v="汽车服务"/>
    <s v="充电站"/>
    <s v="充电站"/>
    <x v="0"/>
  </r>
  <r>
    <s v="惠城区"/>
    <n v="1"/>
    <n v="8638"/>
    <s v="特斯拉超级充电站(惠州龙海科技站)"/>
    <s v="三栋镇陶前工业区龙海科技园"/>
    <s v="[]"/>
    <x v="4"/>
    <m/>
    <s v="惠州市"/>
    <m/>
    <m/>
    <s v="汽车服务;充电站;充电站"/>
    <m/>
    <m/>
    <s v="114.452977000000004"/>
    <s v="22.979323000000001"/>
    <s v="114.448089341766746"/>
    <s v="22.981929801933106"/>
    <s v="汽车服务"/>
    <s v="充电站"/>
    <s v="充电站"/>
    <x v="0"/>
  </r>
  <r>
    <s v="惠阳区"/>
    <n v="1"/>
    <n v="8639"/>
    <s v="特斯拉目的地充电站(惠州惠阳丽景花园酒店站)"/>
    <s v="淡水镇南门西街丽景花园酒店"/>
    <s v="[]"/>
    <x v="4"/>
    <m/>
    <s v="惠州市"/>
    <m/>
    <m/>
    <s v="汽车服务;充电站;充电站"/>
    <m/>
    <m/>
    <s v="114.463210000000004"/>
    <s v="22.793163000000000"/>
    <s v="114.458363762597074"/>
    <s v="22.795867895664163"/>
    <s v="汽车服务"/>
    <s v="充电站"/>
    <s v="充电站"/>
    <x v="0"/>
  </r>
  <r>
    <s v="惠阳区"/>
    <n v="1"/>
    <n v="8640"/>
    <s v="粤沃科技移动汽车充电站(惠阳区镇隆镇)"/>
    <s v="镇隆镇万里工业区"/>
    <s v="[]"/>
    <x v="4"/>
    <m/>
    <s v="惠州市"/>
    <m/>
    <m/>
    <s v="汽车服务;充电站;充电站"/>
    <m/>
    <m/>
    <s v="114.342973000000001"/>
    <s v="22.964737000000000"/>
    <s v="114.338043901533609"/>
    <s v="22.967357060101921"/>
    <s v="汽车服务"/>
    <s v="充电站"/>
    <s v="充电站"/>
    <x v="0"/>
  </r>
  <r>
    <s v="惠阳区"/>
    <n v="1"/>
    <n v="8641"/>
    <s v="粤沃科技移动汽车充电站(凯达发工业区)"/>
    <s v="新圩镇358省道"/>
    <s v="[]"/>
    <x v="4"/>
    <m/>
    <s v="惠州市"/>
    <m/>
    <m/>
    <s v="汽车服务;充电站;充电站"/>
    <m/>
    <m/>
    <s v="114.328827000000004"/>
    <s v="22.817436000000001"/>
    <s v="114.323928606893787"/>
    <s v="22.820142094575811"/>
    <s v="汽车服务"/>
    <s v="充电站"/>
    <s v="充电站"/>
    <x v="0"/>
  </r>
  <r>
    <s v="博罗县"/>
    <n v="1"/>
    <n v="8642"/>
    <s v="粤沃科技移动汽车充电站(义和镇)"/>
    <s v="义和镇中石化惠州祥发加油站"/>
    <s v="[]"/>
    <x v="4"/>
    <m/>
    <s v="惠州市"/>
    <m/>
    <m/>
    <s v="汽车服务;充电站;充电站"/>
    <m/>
    <m/>
    <s v="114.218342000000007"/>
    <s v="23.157153999999998"/>
    <s v="114.213440168825088"/>
    <s v="23.159797739441419"/>
    <s v="汽车服务"/>
    <s v="充电站"/>
    <s v="充电站"/>
    <x v="0"/>
  </r>
  <r>
    <s v="博罗县"/>
    <n v="1"/>
    <n v="8643"/>
    <s v="粤沃科技移动汽车充电站(龙溪镇龚湖小学)"/>
    <s v="龙溪镇龙湖路"/>
    <s v="[]"/>
    <x v="4"/>
    <m/>
    <s v="惠州市"/>
    <m/>
    <m/>
    <s v="汽车服务;充电站;充电站"/>
    <m/>
    <m/>
    <s v="114.115559000000005"/>
    <s v="23.080890000000000"/>
    <s v="114.110419354319802"/>
    <s v="23.083405194319944"/>
    <s v="汽车服务"/>
    <s v="充电站"/>
    <s v="充电站"/>
    <x v="0"/>
  </r>
  <r>
    <s v="博罗县"/>
    <n v="1"/>
    <n v="8644"/>
    <s v="粤沃科技移动汽车充电站(博罗中专附属学校)"/>
    <s v="罗阳镇博罗大道"/>
    <s v="[]"/>
    <x v="4"/>
    <m/>
    <s v="惠州市"/>
    <m/>
    <m/>
    <s v="汽车服务;充电站;充电站"/>
    <m/>
    <m/>
    <s v="114.264619999999994"/>
    <s v="23.171610999999999"/>
    <s v="114.259761499360707"/>
    <s v="23.174263230837393"/>
    <s v="汽车服务"/>
    <s v="充电站"/>
    <s v="充电站"/>
    <x v="0"/>
  </r>
  <r>
    <s v="博罗县"/>
    <n v="1"/>
    <n v="8645"/>
    <s v="特来电充电站(惠州博罗雍华庭)"/>
    <s v="罗阳一路227号"/>
    <s v="[]"/>
    <x v="4"/>
    <m/>
    <s v="惠州市"/>
    <m/>
    <m/>
    <s v="汽车服务;充电站;充电站"/>
    <m/>
    <m/>
    <s v="114.288849999999996"/>
    <s v="23.181101999999999"/>
    <s v="114.283979944253304"/>
    <s v="23.183727210372922"/>
    <s v="汽车服务"/>
    <s v="充电站"/>
    <s v="充电站"/>
    <x v="0"/>
  </r>
  <r>
    <s v="惠阳区"/>
    <n v="1"/>
    <n v="8646"/>
    <s v="粤沃科技移动汽车充电站(惠阳沙田镇)"/>
    <s v="沙田镇耀裕工业园"/>
    <s v="[]"/>
    <x v="4"/>
    <m/>
    <s v="惠州市"/>
    <m/>
    <m/>
    <s v="汽车服务;充电站;充电站"/>
    <m/>
    <m/>
    <s v="114.560901999999999"/>
    <s v="22.868998000000001"/>
    <s v="114.556359408885697"/>
    <s v="22.871933206161547"/>
    <s v="汽车服务"/>
    <s v="充电站"/>
    <s v="充电站"/>
    <x v="0"/>
  </r>
  <r>
    <s v="惠东县"/>
    <n v="1"/>
    <n v="8647"/>
    <s v="广顺安汽车充电站"/>
    <s v="金龙路西50米"/>
    <s v="[]"/>
    <x v="4"/>
    <m/>
    <s v="惠州市"/>
    <m/>
    <m/>
    <s v="汽车服务;充电站;充电站"/>
    <m/>
    <m/>
    <s v="114.696869000000007"/>
    <s v="22.964130000000001"/>
    <s v="114.692224802206240"/>
    <s v="22.966918710563075"/>
    <s v="汽车服务"/>
    <s v="充电站"/>
    <s v="充电站"/>
    <x v="0"/>
  </r>
  <r>
    <s v="惠东县"/>
    <n v="1"/>
    <n v="8648"/>
    <s v="粤沃科技移动汽车充电站(惠东县白花镇)"/>
    <s v="白花镇联进新平大道百花山庄"/>
    <s v="[]"/>
    <x v="4"/>
    <m/>
    <s v="惠州市"/>
    <m/>
    <m/>
    <s v="汽车服务;充电站;充电站"/>
    <m/>
    <m/>
    <s v="114.653194999999997"/>
    <s v="22.941317999999999"/>
    <s v="114.648635422401355"/>
    <s v="22.944196992807587"/>
    <s v="汽车服务"/>
    <s v="充电站"/>
    <s v="充电站"/>
    <x v="0"/>
  </r>
  <r>
    <s v="惠阳区"/>
    <n v="1"/>
    <n v="8649"/>
    <s v="中国南方电网充电站"/>
    <s v="大亚湾澳头街道石化大道中"/>
    <s v="[]"/>
    <x v="4"/>
    <m/>
    <s v="惠州市"/>
    <m/>
    <m/>
    <s v="汽车服务;充电站;充电站"/>
    <m/>
    <m/>
    <s v="114.523804999999996"/>
    <s v="22.743062999999999"/>
    <s v="114.519169661493308"/>
    <s v="22.745958425325565"/>
    <s v="汽车服务"/>
    <s v="充电站"/>
    <s v="充电站"/>
    <x v="0"/>
  </r>
  <r>
    <s v="惠阳区"/>
    <n v="1"/>
    <n v="8650"/>
    <s v="粤沃科技移动汽车充电站(惠州港海关)"/>
    <s v="龙山十路灿邦新天地"/>
    <s v="[]"/>
    <x v="4"/>
    <m/>
    <s v="惠州市"/>
    <m/>
    <m/>
    <s v="汽车服务;充电站;充电站"/>
    <m/>
    <m/>
    <s v="114.501208000000005"/>
    <s v="22.759219000000002"/>
    <s v="114.496493308680769"/>
    <s v="22.762043073320452"/>
    <s v="汽车服务"/>
    <s v="充电站"/>
    <s v="充电站"/>
    <x v="0"/>
  </r>
  <r>
    <s v="惠阳区"/>
    <n v="1"/>
    <n v="8651"/>
    <s v="粤沃科技移动汽车充电站(龙光城)"/>
    <s v="龙海三路大亚湾第三中学"/>
    <s v="[]"/>
    <x v="4"/>
    <m/>
    <s v="惠州市"/>
    <m/>
    <m/>
    <s v="汽车服务;充电站;充电站"/>
    <m/>
    <m/>
    <s v="114.412908999999999"/>
    <s v="22.717649000000002"/>
    <s v="114.407963501023872"/>
    <s v="22.720299677618200"/>
    <s v="汽车服务"/>
    <s v="充电站"/>
    <s v="充电站"/>
    <x v="0"/>
  </r>
  <r>
    <s v="惠城区"/>
    <n v="1"/>
    <n v="8652"/>
    <s v="粤沃科技移动汽车充电站(惠城区奥龙体育场)"/>
    <s v="纬二路东奥御园"/>
    <s v="[]"/>
    <x v="4"/>
    <m/>
    <s v="惠州市"/>
    <m/>
    <m/>
    <s v="汽车服务;充电站;充电站"/>
    <m/>
    <m/>
    <s v="114.390769000000006"/>
    <s v="23.151409999999998"/>
    <s v="114.385785600401604"/>
    <s v="23.153890469026440"/>
    <s v="汽车服务"/>
    <s v="充电站"/>
    <s v="充电站"/>
    <x v="0"/>
  </r>
  <r>
    <s v="惠城区"/>
    <n v="1"/>
    <n v="8653"/>
    <s v="特来电汽车充电站"/>
    <s v="金山汽车城三街7号附近"/>
    <s v="[]"/>
    <x v="4"/>
    <m/>
    <s v="惠州市"/>
    <m/>
    <m/>
    <s v="汽车服务;充电站;充电站"/>
    <m/>
    <m/>
    <s v="114.397439000000006"/>
    <s v="23.133357000000000"/>
    <s v="114.392457342154430"/>
    <s v="23.135842305540269"/>
    <s v="汽车服务"/>
    <s v="充电站"/>
    <s v="充电站"/>
    <x v="0"/>
  </r>
  <r>
    <s v="惠城区"/>
    <n v="1"/>
    <n v="8654"/>
    <s v="特斯拉汽车充电站"/>
    <s v="水北四路附近"/>
    <s v="[]"/>
    <x v="4"/>
    <m/>
    <s v="惠州市"/>
    <m/>
    <m/>
    <s v="汽车服务;充电站;充电站"/>
    <m/>
    <m/>
    <s v="114.416398999999998"/>
    <s v="23.098053000000000"/>
    <s v="114.411432376833929"/>
    <s v="23.100556740016426"/>
    <s v="汽车服务"/>
    <s v="充电站"/>
    <s v="充电站"/>
    <x v="0"/>
  </r>
  <r>
    <s v="惠城区"/>
    <n v="1"/>
    <n v="8655"/>
    <s v="粤沃科技移动汽车充电站(惠城区小金口河源路口)"/>
    <s v="惠博大道与金罗路交叉路口"/>
    <s v="[]"/>
    <x v="4"/>
    <m/>
    <s v="惠州市"/>
    <m/>
    <m/>
    <s v="汽车服务;充电站;充电站"/>
    <m/>
    <m/>
    <s v="114.400262999999995"/>
    <s v="23.196397999999999"/>
    <s v="114.395278033823999"/>
    <s v="23.198858727784021"/>
    <s v="汽车服务"/>
    <s v="充电站"/>
    <s v="充电站"/>
    <x v="0"/>
  </r>
  <r>
    <s v="博罗县"/>
    <n v="1"/>
    <n v="8656"/>
    <s v="粤沃科技移动汽车充电站(博罗体育中心)"/>
    <s v="罗阳镇曙光路与体育大道交叉口"/>
    <s v="[]"/>
    <x v="4"/>
    <m/>
    <s v="惠州市"/>
    <m/>
    <m/>
    <s v="汽车服务;充电站;充电站"/>
    <m/>
    <m/>
    <s v="114.319919999999996"/>
    <s v="23.182568000000000"/>
    <s v="114.315011425808194"/>
    <s v="23.185140876050575"/>
    <s v="汽车服务"/>
    <s v="充电站"/>
    <s v="充电站"/>
    <x v="0"/>
  </r>
  <r>
    <s v="惠城区"/>
    <n v="1"/>
    <n v="8657"/>
    <s v="特来电汽车充电站(惠风七路)"/>
    <s v="仲恺高新区惠风七路36号"/>
    <n v="4001300001"/>
    <x v="4"/>
    <m/>
    <s v="惠州市"/>
    <m/>
    <m/>
    <s v="汽车服务;充电站;充电站"/>
    <m/>
    <m/>
    <s v="114.342293999999995"/>
    <s v="23.043579000000001"/>
    <s v="114.337360765198454"/>
    <s v="23.046166231554128"/>
    <s v="汽车服务"/>
    <s v="充电站"/>
    <s v="充电站"/>
    <x v="0"/>
  </r>
  <r>
    <s v="惠城区"/>
    <n v="1"/>
    <n v="8658"/>
    <s v="特来电充电站(惠州金石花园)"/>
    <s v="江北45号小区金石花园"/>
    <s v="[]"/>
    <x v="4"/>
    <m/>
    <s v="惠州市"/>
    <m/>
    <m/>
    <s v="汽车服务;充电站;充电站"/>
    <m/>
    <m/>
    <s v="114.427014000000000"/>
    <s v="23.142620000000001"/>
    <s v="114.422058992384052"/>
    <s v="23.145114873748895"/>
    <s v="汽车服务"/>
    <s v="充电站"/>
    <s v="充电站"/>
    <x v="0"/>
  </r>
  <r>
    <s v="惠城区"/>
    <n v="1"/>
    <n v="8659"/>
    <s v="比亚迪汽车充电站"/>
    <s v="民生路北50米"/>
    <s v="[]"/>
    <x v="4"/>
    <m/>
    <s v="惠州市"/>
    <m/>
    <m/>
    <s v="汽车服务;充电站;充电站"/>
    <m/>
    <m/>
    <s v="114.462269000000006"/>
    <s v="23.099198000000001"/>
    <s v="114.457400201759910"/>
    <s v="23.101774816523285"/>
    <s v="汽车服务"/>
    <s v="充电站"/>
    <s v="充电站"/>
    <x v="0"/>
  </r>
  <r>
    <s v="惠城区"/>
    <n v="1"/>
    <n v="8660"/>
    <s v="粤沃科技移动汽车充电站(水口123酒店)"/>
    <s v="水口办事处环镇路1号世纪东方城"/>
    <s v="[]"/>
    <x v="4"/>
    <m/>
    <s v="惠州市"/>
    <m/>
    <m/>
    <s v="汽车服务;充电站;充电站"/>
    <m/>
    <m/>
    <s v="114.465624000000005"/>
    <s v="23.101738000000001"/>
    <s v="114.460765318427207"/>
    <s v="23.104322129697323"/>
    <s v="汽车服务"/>
    <s v="充电站"/>
    <s v="充电站"/>
    <x v="0"/>
  </r>
  <r>
    <s v="惠城区"/>
    <n v="1"/>
    <n v="8661"/>
    <s v="特来电充电站(惠州21克拉)"/>
    <s v="云山东路26号21克拉"/>
    <s v="[]"/>
    <x v="4"/>
    <m/>
    <s v="惠州市"/>
    <m/>
    <m/>
    <s v="汽车服务;充电站;充电站"/>
    <m/>
    <m/>
    <s v="114.428555000000003"/>
    <s v="23.114072000000000"/>
    <s v="114.423604409002493"/>
    <s v="23.116580158843501"/>
    <s v="汽车服务"/>
    <s v="充电站"/>
    <s v="充电站"/>
    <x v="0"/>
  </r>
  <r>
    <s v="惠城区"/>
    <n v="1"/>
    <n v="8662"/>
    <s v="特来电充电站(惠州雅庭院)"/>
    <s v="云山东路18号"/>
    <s v="[]"/>
    <x v="4"/>
    <m/>
    <s v="惠州市"/>
    <m/>
    <m/>
    <s v="汽车服务;充电站;充电站"/>
    <m/>
    <m/>
    <s v="114.427802999999997"/>
    <s v="23.113949999999999"/>
    <s v="114.422851159820908"/>
    <s v="23.116457335275612"/>
    <s v="汽车服务"/>
    <s v="充电站"/>
    <s v="充电站"/>
    <x v="0"/>
  </r>
  <r>
    <s v="惠城区"/>
    <n v="1"/>
    <n v="8663"/>
    <s v="特来电充电站(惠州金世界花园)"/>
    <s v="江北云山东路28号"/>
    <s v="[]"/>
    <x v="4"/>
    <m/>
    <s v="惠州市"/>
    <m/>
    <m/>
    <s v="汽车服务;充电站;充电站"/>
    <m/>
    <m/>
    <s v="114.429230000000004"/>
    <s v="23.113640000000000"/>
    <s v="114.424280587844507"/>
    <s v="23.116149141295821"/>
    <s v="汽车服务"/>
    <s v="充电站"/>
    <s v="充电站"/>
    <x v="0"/>
  </r>
  <r>
    <s v="惠城区"/>
    <n v="1"/>
    <n v="8664"/>
    <s v="特斯拉目的地充电站(惠州皇冠假日酒店站)"/>
    <s v="水口街道办事处皇冠路8号"/>
    <s v="[]"/>
    <x v="4"/>
    <m/>
    <s v="惠州市"/>
    <m/>
    <m/>
    <s v="汽车服务;充电站;充电站"/>
    <m/>
    <m/>
    <s v="114.463792999999995"/>
    <s v="23.097684000000001"/>
    <s v="114.458928929642411"/>
    <s v="23.100265209253536"/>
    <s v="汽车服务"/>
    <s v="充电站"/>
    <s v="充电站"/>
    <x v="0"/>
  </r>
  <r>
    <s v="惠城区"/>
    <n v="1"/>
    <n v="8665"/>
    <s v="特来电汽车充电站(惠州玉州酒店)"/>
    <s v="惠州大道58号"/>
    <s v="[]"/>
    <x v="4"/>
    <m/>
    <s v="惠州市"/>
    <m/>
    <m/>
    <s v="汽车服务;充电站;充电站"/>
    <m/>
    <m/>
    <s v="114.421412000000004"/>
    <s v="23.111567000000001"/>
    <s v="114.416450693353468"/>
    <s v="23.114068899233438"/>
    <s v="汽车服务"/>
    <s v="充电站"/>
    <s v="充电站"/>
    <x v="0"/>
  </r>
  <r>
    <s v="惠城区"/>
    <n v="1"/>
    <n v="8666"/>
    <s v="特来电充电站(惠祥花园)"/>
    <s v="江北25号小区惠祥花园"/>
    <s v="[]"/>
    <x v="4"/>
    <m/>
    <s v="惠州市"/>
    <m/>
    <m/>
    <s v="汽车服务;充电站;充电站"/>
    <m/>
    <m/>
    <s v="114.431743999999995"/>
    <s v="23.128525000000000"/>
    <s v="114.426798083184025"/>
    <s v="23.131031255868560"/>
    <s v="汽车服务"/>
    <s v="充电站"/>
    <s v="充电站"/>
    <x v="0"/>
  </r>
  <r>
    <s v="惠城区"/>
    <n v="1"/>
    <n v="8667"/>
    <s v="特来电充电站(中信水岸城)"/>
    <s v="东江新城片区中信水岸城(10栋地下停车库R-360)"/>
    <s v="[]"/>
    <x v="4"/>
    <m/>
    <s v="惠州市"/>
    <m/>
    <m/>
    <s v="汽车服务;充电站;充电站"/>
    <m/>
    <m/>
    <s v="114.454085000000006"/>
    <s v="23.069818000000001"/>
    <s v="114.449194499073272"/>
    <s v="23.072388184875457"/>
    <s v="汽车服务"/>
    <s v="充电站"/>
    <s v="充电站"/>
    <x v="0"/>
  </r>
  <r>
    <s v="惠城区"/>
    <n v="1"/>
    <n v="8668"/>
    <s v="比亚迪汽车充电站(金山大道)"/>
    <s v="金山大道附近"/>
    <s v="[]"/>
    <x v="4"/>
    <m/>
    <s v="惠州市"/>
    <m/>
    <m/>
    <s v="汽车服务;充电站;充电站"/>
    <m/>
    <m/>
    <s v="114.438682000000000"/>
    <s v="23.045876000000000"/>
    <s v="114.433755272453311"/>
    <s v="23.048427043788312"/>
    <s v="汽车服务"/>
    <s v="充电站"/>
    <s v="充电站"/>
    <x v="0"/>
  </r>
  <r>
    <s v="惠城区"/>
    <n v="1"/>
    <n v="8669"/>
    <s v="特来电充电站(东方威尼斯)"/>
    <s v="东平新开河旁(惠汕公路南侧)东平半岛环岛一路1号"/>
    <s v="[]"/>
    <x v="4"/>
    <m/>
    <s v="惠州市"/>
    <m/>
    <m/>
    <s v="汽车服务;充电站;充电站"/>
    <m/>
    <m/>
    <s v="114.437698999999995"/>
    <s v="23.087827000000001"/>
    <s v="114.432767456280345"/>
    <s v="23.090358629763706"/>
    <s v="汽车服务"/>
    <s v="充电站"/>
    <s v="充电站"/>
    <x v="0"/>
  </r>
  <r>
    <s v="惠城区"/>
    <n v="1"/>
    <n v="8670"/>
    <s v="特来电充电站(惠州赛格广场)"/>
    <s v="东平中路6号"/>
    <s v="[]"/>
    <x v="4"/>
    <m/>
    <s v="惠州市"/>
    <m/>
    <m/>
    <s v="汽车服务;充电站;充电站"/>
    <m/>
    <m/>
    <s v="114.436608000000007"/>
    <s v="23.087954000000000"/>
    <s v="114.431674184981034"/>
    <s v="23.090483890432385"/>
    <s v="汽车服务"/>
    <s v="充电站"/>
    <s v="充电站"/>
    <x v="0"/>
  </r>
  <r>
    <s v="惠城区"/>
    <n v="1"/>
    <n v="8671"/>
    <s v="特来电充电站(惠州东江学府)"/>
    <s v="体育南路东江学府"/>
    <s v="[]"/>
    <x v="4"/>
    <m/>
    <s v="惠州市"/>
    <m/>
    <m/>
    <s v="汽车服务;充电站;充电站"/>
    <m/>
    <m/>
    <s v="114.432456999999999"/>
    <s v="23.026451999999999"/>
    <s v="114.427519064196304"/>
    <s v="23.029002216197835"/>
    <s v="汽车服务"/>
    <s v="充电站"/>
    <s v="充电站"/>
    <x v="0"/>
  </r>
  <r>
    <s v="惠城区"/>
    <n v="1"/>
    <n v="8672"/>
    <s v="特来电充电站(惠州大富贵酒店)"/>
    <s v="惠州大道38号"/>
    <s v="[]"/>
    <x v="4"/>
    <m/>
    <s v="惠州市"/>
    <m/>
    <m/>
    <s v="汽车服务;充电站;充电站"/>
    <m/>
    <m/>
    <s v="114.449270999999996"/>
    <s v="23.086440000000000"/>
    <s v="114.444366615816605"/>
    <s v="23.088993022452783"/>
    <s v="汽车服务"/>
    <s v="充电站"/>
    <s v="充电站"/>
    <x v="0"/>
  </r>
  <r>
    <s v="惠城区"/>
    <n v="1"/>
    <n v="8673"/>
    <s v="特来电充电站(惠州沥林御林苑)"/>
    <s v="沥林镇仲恺大道南28号御林苑小区"/>
    <s v="[]"/>
    <x v="4"/>
    <m/>
    <s v="惠州市"/>
    <m/>
    <m/>
    <s v="汽车服务;充电站;充电站"/>
    <m/>
    <m/>
    <s v="114.235389999999995"/>
    <s v="22.975120000000000"/>
    <s v="114.230526281903664"/>
    <s v="22.977854553737380"/>
    <s v="汽车服务"/>
    <s v="充电站"/>
    <s v="充电站"/>
    <x v="0"/>
  </r>
  <r>
    <s v="惠城区"/>
    <n v="1"/>
    <n v="8674"/>
    <s v="特来电汽车充电站"/>
    <s v="共联路18号"/>
    <s v="[]"/>
    <x v="4"/>
    <m/>
    <s v="惠州市"/>
    <m/>
    <m/>
    <s v="汽车服务;充电站;充电站"/>
    <m/>
    <m/>
    <s v="114.370936000000000"/>
    <s v="23.090468000000001"/>
    <s v="114.365965665110636"/>
    <s v="23.092990374948574"/>
    <s v="汽车服务"/>
    <s v="充电站"/>
    <s v="充电站"/>
    <x v="0"/>
  </r>
  <r>
    <s v="惠城区"/>
    <n v="1"/>
    <n v="8675"/>
    <s v="特来电充电站(惠州高青华府)"/>
    <s v="共联路20号"/>
    <s v="[]"/>
    <x v="4"/>
    <m/>
    <s v="惠州市"/>
    <m/>
    <m/>
    <s v="汽车服务;充电站;充电站"/>
    <m/>
    <m/>
    <s v="114.369474999999994"/>
    <s v="23.090461999999999"/>
    <s v="114.364505895548874"/>
    <s v="23.092986177375369"/>
    <s v="汽车服务"/>
    <s v="充电站"/>
    <s v="充电站"/>
    <x v="0"/>
  </r>
  <r>
    <s v="惠城区"/>
    <n v="1"/>
    <n v="8676"/>
    <s v="比亚迪汽车充电站(惠州火车西站)"/>
    <s v="惠州火车西站前个广场"/>
    <s v="[]"/>
    <x v="4"/>
    <m/>
    <s v="惠州市"/>
    <m/>
    <m/>
    <s v="汽车服务;充电站;充电站"/>
    <m/>
    <m/>
    <s v="114.362380000000002"/>
    <s v="23.091370000000001"/>
    <s v="114.357417731930113"/>
    <s v="23.093903425539079"/>
    <s v="汽车服务"/>
    <s v="充电站"/>
    <s v="充电站"/>
    <x v="0"/>
  </r>
  <r>
    <s v="惠城区"/>
    <n v="1"/>
    <n v="8677"/>
    <s v="特来电汽车充电站(惠州仲恺大世界)"/>
    <s v="惠风四路69号仲恺大世界商娱中心"/>
    <s v="[]"/>
    <x v="4"/>
    <m/>
    <s v="惠州市"/>
    <m/>
    <m/>
    <s v="汽车服务;充电站;充电站"/>
    <m/>
    <m/>
    <s v="114.347710000000006"/>
    <s v="23.030864999999999"/>
    <s v="114.342769897201578"/>
    <s v="23.033447985647641"/>
    <s v="汽车服务"/>
    <s v="充电站"/>
    <s v="充电站"/>
    <x v="0"/>
  </r>
  <r>
    <s v="惠城区"/>
    <n v="1"/>
    <n v="8678"/>
    <s v="特来电充电站(惠州TCL酒店)"/>
    <s v="仲恺高新区惠风三路17号"/>
    <s v="[]"/>
    <x v="4"/>
    <m/>
    <s v="惠州市"/>
    <m/>
    <m/>
    <s v="汽车服务;充电站;充电站"/>
    <m/>
    <m/>
    <s v="114.353133999999997"/>
    <s v="23.029802000000000"/>
    <s v="114.348186712361638"/>
    <s v="23.032376153259481"/>
    <s v="汽车服务"/>
    <s v="充电站"/>
    <s v="充电站"/>
    <x v="0"/>
  </r>
  <r>
    <s v="惠阳区"/>
    <n v="1"/>
    <n v="8679"/>
    <s v="特来电汽车充电站(惠州市天健阳光花园)"/>
    <s v="204县道西100米"/>
    <s v="[]"/>
    <x v="4"/>
    <m/>
    <s v="惠州市"/>
    <m/>
    <m/>
    <s v="汽车服务;充电站;充电站"/>
    <m/>
    <m/>
    <s v="114.356800000000007"/>
    <s v="23.009820999999999"/>
    <s v="114.351849432381343"/>
    <s v="23.012397834899637"/>
    <s v="汽车服务"/>
    <s v="充电站"/>
    <s v="充电站"/>
    <x v="0"/>
  </r>
  <r>
    <s v="惠城区"/>
    <n v="1"/>
    <n v="8680"/>
    <s v="特来电充电站(惠州富川瑞园)"/>
    <s v="仲恺大道303号富川瑞园小区"/>
    <s v="[]"/>
    <x v="4"/>
    <m/>
    <s v="惠州市"/>
    <m/>
    <m/>
    <s v="汽车服务;充电站;充电站"/>
    <m/>
    <m/>
    <s v="114.348282999999995"/>
    <s v="23.018189000000000"/>
    <s v="114.343342932029415"/>
    <s v="23.020776462242672"/>
    <s v="汽车服务"/>
    <s v="充电站"/>
    <s v="充电站"/>
    <x v="0"/>
  </r>
  <r>
    <s v="惠城区"/>
    <n v="1"/>
    <n v="8681"/>
    <s v="特来电汽车充电站(惠州科融大厦)"/>
    <s v="仲恺大道666号"/>
    <s v="[]"/>
    <x v="4"/>
    <m/>
    <s v="惠州市"/>
    <m/>
    <m/>
    <s v="汽车服务;充电站;充电站"/>
    <m/>
    <m/>
    <s v="114.342136999999994"/>
    <s v="23.021833999999998"/>
    <s v="114.337205407497791"/>
    <s v="23.024430905070290"/>
    <s v="汽车服务"/>
    <s v="充电站"/>
    <s v="充电站"/>
    <x v="0"/>
  </r>
  <r>
    <s v="惠城区"/>
    <n v="1"/>
    <n v="8682"/>
    <s v="特来电充电站(惠州幸福魔方)"/>
    <s v="龙丰街道上排鹅岭西路31号幸福魔方一期地下车库"/>
    <s v="[]"/>
    <x v="4"/>
    <m/>
    <s v="惠州市"/>
    <m/>
    <m/>
    <s v="汽车服务;充电站;充电站"/>
    <m/>
    <m/>
    <s v="114.386593000000005"/>
    <s v="23.078890000000001"/>
    <s v="114.381614984556691"/>
    <s v="23.081402500055667"/>
    <s v="汽车服务"/>
    <s v="充电站"/>
    <s v="充电站"/>
    <x v="0"/>
  </r>
  <r>
    <s v="惠城区"/>
    <n v="1"/>
    <n v="8683"/>
    <s v="特来电汽车充电站(惠州印象麦地)"/>
    <s v="麦地路28号(军分区斜对面)"/>
    <s v="[]"/>
    <x v="4"/>
    <m/>
    <s v="惠州市"/>
    <m/>
    <m/>
    <s v="汽车服务;充电站;充电站"/>
    <m/>
    <m/>
    <s v="114.407317000000006"/>
    <s v="23.074729000000001"/>
    <s v="114.402343708016360"/>
    <s v="23.077238632343125"/>
    <s v="汽车服务"/>
    <s v="充电站"/>
    <s v="充电站"/>
    <x v="0"/>
  </r>
  <r>
    <s v="惠城区"/>
    <n v="1"/>
    <n v="8684"/>
    <s v="特来电汽车充电站(惠州锦鸿大厦)"/>
    <s v="麦地路国宾酒店正对面锦鸿大厦4楼停车场"/>
    <n v="4001300001"/>
    <x v="4"/>
    <m/>
    <s v="惠州市"/>
    <m/>
    <m/>
    <s v="汽车服务;充电站;充电站"/>
    <m/>
    <m/>
    <s v="114.409649000000002"/>
    <s v="23.075135000000000"/>
    <s v="114.404677412871692"/>
    <s v="23.077645109907493"/>
    <s v="汽车服务"/>
    <s v="充电站"/>
    <s v="充电站"/>
    <x v="0"/>
  </r>
  <r>
    <s v="惠城区"/>
    <n v="1"/>
    <n v="8685"/>
    <s v="特来电充电站(佳雅实业)"/>
    <s v="古塘坳东风村168号"/>
    <s v="[]"/>
    <x v="4"/>
    <m/>
    <s v="惠州市"/>
    <m/>
    <m/>
    <s v="汽车服务;充电站;充电站"/>
    <m/>
    <m/>
    <s v="114.390259999999998"/>
    <s v="23.047087000000001"/>
    <s v="114.385283475853086"/>
    <s v="23.049610934544386"/>
    <s v="汽车服务"/>
    <s v="充电站"/>
    <s v="充电站"/>
    <x v="0"/>
  </r>
  <r>
    <s v="惠城区"/>
    <n v="1"/>
    <n v="8686"/>
    <s v="特来电充电站(惠州水印尚堤)"/>
    <s v="西提路9号水印尚堤"/>
    <s v="[]"/>
    <x v="4"/>
    <m/>
    <s v="惠州市"/>
    <m/>
    <m/>
    <s v="汽车服务;充电站;充电站"/>
    <m/>
    <m/>
    <s v="114.409305000000003"/>
    <s v="23.084206999999999"/>
    <s v="114.404332547366053"/>
    <s v="23.086713166803648"/>
    <s v="汽车服务"/>
    <s v="充电站"/>
    <s v="充电站"/>
    <x v="0"/>
  </r>
  <r>
    <s v="龙门县"/>
    <n v="1"/>
    <n v="8687"/>
    <s v="广州地派温泉度假酒店充电站"/>
    <s v="地派镇地派温泉度假酒店(353省道旁)"/>
    <s v="[]"/>
    <x v="4"/>
    <m/>
    <s v="惠州市"/>
    <m/>
    <m/>
    <s v="汽车服务;充电站;充电站"/>
    <m/>
    <m/>
    <s v="114.076290000000000"/>
    <s v="23.843080000000000"/>
    <s v="114.071075165067896"/>
    <s v="23.845547645623906"/>
    <s v="汽车服务"/>
    <s v="充电站"/>
    <s v="充电站"/>
    <x v="0"/>
  </r>
  <r>
    <s v="龙门县"/>
    <n v="1"/>
    <n v="8688"/>
    <s v="特来电充电站(平陵镇文化广场)"/>
    <s v="平陵镇文化广场"/>
    <s v="[]"/>
    <x v="4"/>
    <m/>
    <s v="惠州市"/>
    <m/>
    <m/>
    <s v="汽车服务;充电站;充电站"/>
    <m/>
    <m/>
    <s v="114.345845999999995"/>
    <s v="23.659186999999999"/>
    <s v="114.340867135082135"/>
    <s v="23.661651799730144"/>
    <s v="汽车服务"/>
    <s v="充电站"/>
    <s v="充电站"/>
    <x v="0"/>
  </r>
  <r>
    <s v="龙门县"/>
    <n v="1"/>
    <n v="8689"/>
    <s v="特锐德汽车充电站"/>
    <s v="西林路41号附近"/>
    <s v="[]"/>
    <x v="4"/>
    <m/>
    <s v="惠州市"/>
    <m/>
    <m/>
    <s v="汽车服务;充电站;充电站"/>
    <m/>
    <m/>
    <s v="114.261407000000005"/>
    <s v="23.723769000000001"/>
    <s v="114.256512189448927"/>
    <s v="23.726372396623859"/>
    <s v="汽车服务"/>
    <s v="充电站"/>
    <s v="充电站"/>
    <x v="0"/>
  </r>
  <r>
    <s v="龙门县"/>
    <n v="1"/>
    <n v="8690"/>
    <s v="龙门县龙珠广场充电站"/>
    <s v="龙城街道西林路龙珠广场"/>
    <s v="[]"/>
    <x v="4"/>
    <m/>
    <s v="惠州市"/>
    <m/>
    <m/>
    <s v="汽车服务;充电站;充电站"/>
    <m/>
    <m/>
    <s v="114.273871000000000"/>
    <s v="23.721771000000000"/>
    <s v="114.268974900614637"/>
    <s v="23.724365654970835"/>
    <s v="汽车服务"/>
    <s v="充电站"/>
    <s v="充电站"/>
    <x v="0"/>
  </r>
  <r>
    <s v="龙门县"/>
    <n v="1"/>
    <n v="8691"/>
    <s v="特来电汽车充电站(惠州龙门水务局)"/>
    <s v="西林路152号龙门县水务局院内"/>
    <s v="[]"/>
    <x v="4"/>
    <m/>
    <s v="惠州市"/>
    <m/>
    <m/>
    <s v="汽车服务;充电站;充电站"/>
    <m/>
    <m/>
    <s v="114.266987000000000"/>
    <s v="23.720428999999999"/>
    <s v="114.262092537854187"/>
    <s v="23.723028593768809"/>
    <s v="汽车服务"/>
    <s v="充电站"/>
    <s v="充电站"/>
    <x v="0"/>
  </r>
  <r>
    <s v="龙门县"/>
    <n v="1"/>
    <n v="8692"/>
    <s v="特锐德汽车充电站(龙门县发展和改革局)"/>
    <s v="西林路44号龙门县发展和改革局"/>
    <s v="[]"/>
    <x v="4"/>
    <m/>
    <s v="惠州市"/>
    <m/>
    <m/>
    <s v="汽车服务;充电站;充电站"/>
    <m/>
    <m/>
    <s v="114.261433999999994"/>
    <s v="23.723299000000001"/>
    <s v="114.256539224161259"/>
    <s v="23.725902273376917"/>
    <s v="汽车服务"/>
    <s v="充电站"/>
    <s v="充电站"/>
    <x v="0"/>
  </r>
  <r>
    <s v="龙门县"/>
    <n v="1"/>
    <n v="8693"/>
    <s v="南昆山大观园生态度假区-电动汽车充电桩"/>
    <s v="永汉镇油田南昆山大观园生态度假区内"/>
    <s v="[]"/>
    <x v="4"/>
    <m/>
    <s v="惠州市"/>
    <m/>
    <m/>
    <s v="汽车服务;充电站;充电站"/>
    <m/>
    <m/>
    <s v="114.030015000000006"/>
    <s v="23.611446000000001"/>
    <s v="114.024877634753835"/>
    <s v="23.613947072998936"/>
    <s v="汽车服务"/>
    <s v="充电站"/>
    <s v="充电站"/>
    <x v="0"/>
  </r>
  <r>
    <s v="惠城区"/>
    <n v="1"/>
    <n v="8694"/>
    <s v="特来电充电站(惠州鑫俊达汽修厂)"/>
    <s v="小金口金罗路95号"/>
    <s v="[]"/>
    <x v="4"/>
    <m/>
    <s v="惠州市"/>
    <m/>
    <m/>
    <s v="汽车服务;充电站;充电站"/>
    <m/>
    <m/>
    <s v="114.402968000000001"/>
    <s v="23.201567000000001"/>
    <s v="114.397983835482336"/>
    <s v="23.204025789478649"/>
    <s v="汽车服务"/>
    <s v="充电站"/>
    <s v="充电站"/>
    <x v="0"/>
  </r>
  <r>
    <s v="揭西县"/>
    <n v="1"/>
    <n v="8695"/>
    <s v="揭西粤美新能源充电站"/>
    <s v="京溪园镇揭西中医院旁(天桥底下)"/>
    <n v="18026044408"/>
    <x v="4"/>
    <m/>
    <s v="揭阳市"/>
    <m/>
    <m/>
    <s v="汽车服务;充电站;充电站"/>
    <m/>
    <m/>
    <s v="116.040996000000007"/>
    <s v="23.514050999999998"/>
    <s v="116.036254071698423"/>
    <s v="23.516503963201764"/>
    <s v="汽车服务"/>
    <s v="充电站"/>
    <s v="充电站"/>
    <x v="0"/>
  </r>
  <r>
    <s v="梅县区"/>
    <n v="1"/>
    <n v="8696"/>
    <s v="梅州公交粤东医院充电站"/>
    <s v="公园北路西200米"/>
    <s v="[]"/>
    <x v="4"/>
    <m/>
    <s v="梅州市"/>
    <m/>
    <m/>
    <s v="汽车服务;充电站;充电站"/>
    <m/>
    <m/>
    <s v="116.068579999999997"/>
    <s v="24.280139999999999"/>
    <s v="116.063741705884539"/>
    <s v="24.282771777142973"/>
    <s v="汽车服务"/>
    <s v="充电站"/>
    <s v="充电站"/>
    <x v="0"/>
  </r>
  <r>
    <s v="梅县区"/>
    <n v="1"/>
    <n v="8697"/>
    <s v="梅州城市公共汽车有限公司充电站"/>
    <s v="969县道北50米"/>
    <s v="[]"/>
    <x v="4"/>
    <m/>
    <s v="梅州市"/>
    <m/>
    <m/>
    <s v="汽车服务;充电站;充电站"/>
    <m/>
    <m/>
    <s v="116.056246999999999"/>
    <s v="24.249457000000000"/>
    <s v="116.051426995887937"/>
    <s v="24.252097618750646"/>
    <s v="汽车服务"/>
    <s v="充电站"/>
    <s v="充电站"/>
    <x v="0"/>
  </r>
  <r>
    <s v="梅县区"/>
    <n v="1"/>
    <n v="8698"/>
    <s v="特斯拉汽车充电站"/>
    <s v="新满街28号"/>
    <s v="[]"/>
    <x v="4"/>
    <m/>
    <s v="梅州市"/>
    <m/>
    <m/>
    <s v="汽车服务;充电站;充电站"/>
    <m/>
    <m/>
    <s v="116.086785000000006"/>
    <s v="24.271730999999999"/>
    <s v="116.081936366042854"/>
    <s v="24.274343250249064"/>
    <s v="汽车服务"/>
    <s v="充电站"/>
    <s v="充电站"/>
    <x v="0"/>
  </r>
  <r>
    <s v="龙湖区"/>
    <n v="1"/>
    <n v="8699"/>
    <s v="特斯拉汽车充电站"/>
    <s v="万吉工业园万吉南二街16号众业达电器设备公司旁边"/>
    <s v="[]"/>
    <x v="4"/>
    <m/>
    <s v="汕头市"/>
    <m/>
    <m/>
    <s v="汽车服务;充电站;充电站"/>
    <m/>
    <m/>
    <s v="116.717637999999994"/>
    <s v="23.421669000000001"/>
    <s v="116.713092969015989"/>
    <s v="23.424257744049935"/>
    <s v="汽车服务"/>
    <s v="充电站"/>
    <s v="充电站"/>
    <x v="0"/>
  </r>
  <r>
    <s v="潮阳区"/>
    <n v="1"/>
    <n v="8700"/>
    <s v="特斯拉汽车充电站(新华大道)"/>
    <s v="新华大道裕通国际大酒店门口停车场"/>
    <s v="[]"/>
    <x v="4"/>
    <m/>
    <s v="汕头市"/>
    <m/>
    <m/>
    <s v="汽车服务;充电站;充电站"/>
    <m/>
    <m/>
    <s v="116.621938000000000"/>
    <s v="23.247447999999999"/>
    <s v="116.617599842698624"/>
    <s v="23.250232694420351"/>
    <s v="汽车服务"/>
    <s v="充电站"/>
    <s v="充电站"/>
    <x v="0"/>
  </r>
  <r>
    <s v="潮阳区"/>
    <n v="1"/>
    <n v="8701"/>
    <s v="特斯拉目的地充电站(汕头裕通国际大酒店站)"/>
    <s v="新华大道汕头裕通国际大酒店正门露天停车场"/>
    <s v="[]"/>
    <x v="4"/>
    <m/>
    <s v="汕头市"/>
    <m/>
    <m/>
    <s v="汽车服务;充电站;充电站"/>
    <m/>
    <m/>
    <s v="116.622389999999996"/>
    <s v="23.247239000000000"/>
    <s v="116.618051270692163"/>
    <s v="23.250023319290754"/>
    <s v="汽车服务"/>
    <s v="充电站"/>
    <s v="充电站"/>
    <x v="0"/>
  </r>
  <r>
    <s v="潮阳区"/>
    <n v="1"/>
    <n v="8702"/>
    <s v="特斯拉目的地充电站(汕头市潮阳区沁园大酒店站)"/>
    <s v="文光城北一路东山公园北侧酒店停车场"/>
    <s v="[]"/>
    <x v="4"/>
    <m/>
    <s v="汕头市"/>
    <m/>
    <m/>
    <s v="汽车服务;充电站;充电站"/>
    <m/>
    <m/>
    <s v="116.612404999999995"/>
    <s v="23.265847999999998"/>
    <s v="116.608076071209595"/>
    <s v="23.268634470489300"/>
    <s v="汽车服务"/>
    <s v="充电站"/>
    <s v="充电站"/>
    <x v="0"/>
  </r>
  <r>
    <s v="龙湖区"/>
    <n v="1"/>
    <n v="8703"/>
    <s v="电动汽车充电站(龙湖示范站)"/>
    <s v="大北山二路(众业达充电站)"/>
    <s v="[]"/>
    <x v="4"/>
    <m/>
    <s v="汕头市"/>
    <m/>
    <m/>
    <s v="汽车服务;充电站;充电站"/>
    <m/>
    <m/>
    <s v="116.717438999999999"/>
    <s v="23.372851000000001"/>
    <s v="116.712897467917685"/>
    <s v="23.375448079976252"/>
    <s v="汽车服务"/>
    <s v="充电站"/>
    <s v="充电站"/>
    <x v="0"/>
  </r>
  <r>
    <s v="金平区"/>
    <n v="1"/>
    <n v="8704"/>
    <s v="特斯拉目的地充电站(汕头国际大酒店站)"/>
    <s v="金砂中路52号汕头国际大酒店正门露天停车场"/>
    <s v="[]"/>
    <x v="4"/>
    <m/>
    <s v="汕头市"/>
    <m/>
    <m/>
    <s v="汽车服务;充电站;充电站"/>
    <m/>
    <m/>
    <s v="116.704536000000004"/>
    <s v="23.366025000000000"/>
    <s v="116.700018063516453"/>
    <s v="23.368640766635995"/>
    <s v="汽车服务"/>
    <s v="充电站"/>
    <s v="充电站"/>
    <x v="0"/>
  </r>
  <r>
    <s v="龙湖区"/>
    <n v="1"/>
    <n v="8705"/>
    <s v="帝豪酒店特斯拉汽车目的地充电站"/>
    <s v="金砂东路188号汕头帝豪酒店地下停车场B1层"/>
    <s v="[]"/>
    <x v="4"/>
    <m/>
    <s v="汕头市"/>
    <m/>
    <m/>
    <s v="汽车服务;充电站;充电站"/>
    <m/>
    <m/>
    <s v="116.747919999999993"/>
    <s v="23.365159999999999"/>
    <s v="116.743346678372177"/>
    <s v="23.367738996879549"/>
    <s v="汽车服务"/>
    <s v="充电站"/>
    <s v="充电站"/>
    <x v="0"/>
  </r>
  <r>
    <s v="恩平市"/>
    <n v="1"/>
    <n v="8706"/>
    <s v="特斯拉充电站(山泉湾温泉酒店站)"/>
    <s v="大田镇朗底温泉街1号山泉湾温泉酒店地下停车场B1层"/>
    <s v="[]"/>
    <x v="4"/>
    <m/>
    <s v="江门市"/>
    <m/>
    <m/>
    <s v="汽车服务;充电站;充电站"/>
    <m/>
    <m/>
    <s v="112.230535000000003"/>
    <s v="22.328893999999998"/>
    <s v="112.225409795897860"/>
    <s v="22.331750701107016"/>
    <s v="汽车服务"/>
    <s v="充电站"/>
    <s v="充电站"/>
    <x v="0"/>
  </r>
  <r>
    <s v="恩平市"/>
    <n v="1"/>
    <n v="8707"/>
    <s v="特斯拉汽车充电站(联通恩平新峰营业厅)"/>
    <s v="新峰街8号联通恩平新峰营业厅停车场内"/>
    <s v="[]"/>
    <x v="4"/>
    <m/>
    <s v="江门市"/>
    <m/>
    <m/>
    <s v="汽车服务;充电站;充电站"/>
    <m/>
    <m/>
    <s v="112.310460000000006"/>
    <s v="22.185185000000001"/>
    <s v="112.305295594734176"/>
    <s v="22.187944796642682"/>
    <s v="汽车服务"/>
    <s v="充电站"/>
    <s v="充电站"/>
    <x v="0"/>
  </r>
  <r>
    <s v="江海区"/>
    <n v="1"/>
    <n v="8708"/>
    <s v="汉宇汽车充电站"/>
    <s v="清澜路336号"/>
    <s v="[]"/>
    <x v="4"/>
    <m/>
    <s v="江门市"/>
    <m/>
    <m/>
    <s v="汽车服务;充电站;充电站"/>
    <m/>
    <m/>
    <s v="113.138042999999996"/>
    <s v="22.560161000000001"/>
    <s v="113.132609214454732"/>
    <s v="22.562879388257393"/>
    <s v="汽车服务"/>
    <s v="充电站"/>
    <s v="充电站"/>
    <x v="0"/>
  </r>
  <r>
    <s v="鹤山市"/>
    <n v="1"/>
    <n v="8709"/>
    <s v="雅瑶服务区汽车充电站"/>
    <s v="雅瑶镇雅瑶服务区真功夫"/>
    <s v="[]"/>
    <x v="4"/>
    <m/>
    <s v="江门市"/>
    <m/>
    <m/>
    <s v="汽车服务;充电站;充电站"/>
    <m/>
    <m/>
    <s v="112.991811999999996"/>
    <s v="22.715454000000001"/>
    <s v="112.986598465344940"/>
    <s v="22.718323062318806"/>
    <s v="汽车服务"/>
    <s v="充电站"/>
    <s v="充电站"/>
    <x v="0"/>
  </r>
  <r>
    <s v="鹤山市"/>
    <n v="1"/>
    <n v="8710"/>
    <s v="雅瑶服务区汽车充电站"/>
    <s v="雅瑶服务区"/>
    <s v="[]"/>
    <x v="4"/>
    <m/>
    <s v="江门市"/>
    <m/>
    <m/>
    <s v="汽车服务;充电站;充电站"/>
    <m/>
    <m/>
    <s v="112.989074000000002"/>
    <s v="22.717017999999999"/>
    <s v="112.983869994762472"/>
    <s v="22.719894833580376"/>
    <s v="汽车服务"/>
    <s v="充电站"/>
    <s v="充电站"/>
    <x v="0"/>
  </r>
  <r>
    <s v="江海区"/>
    <n v="1"/>
    <n v="8711"/>
    <s v="特来电充电站(江海光博汇)"/>
    <s v="光博汇"/>
    <s v="[]"/>
    <x v="4"/>
    <m/>
    <s v="江门市"/>
    <m/>
    <m/>
    <s v="汽车服务;充电站;充电站"/>
    <m/>
    <m/>
    <s v="113.160719000000000"/>
    <s v="22.590358999999999"/>
    <s v="113.155319772733975"/>
    <s v="22.593112184354919"/>
    <s v="汽车服务"/>
    <s v="充电站"/>
    <s v="充电站"/>
    <x v="0"/>
  </r>
  <r>
    <s v="连平县"/>
    <n v="1"/>
    <n v="8712"/>
    <s v="连平县新能源汽车(巴斯巴)充电站"/>
    <s v="下朗"/>
    <s v="[]"/>
    <x v="4"/>
    <m/>
    <s v="河源市"/>
    <m/>
    <m/>
    <s v="汽车服务;充电站;充电站"/>
    <m/>
    <m/>
    <s v="114.503747000000004"/>
    <s v="24.390639000000000"/>
    <s v="114.498935412380746"/>
    <s v="24.393494139567267"/>
    <s v="汽车服务"/>
    <s v="充电站"/>
    <s v="充电站"/>
    <x v="0"/>
  </r>
  <r>
    <s v="宝安区"/>
    <n v="1"/>
    <n v="8713"/>
    <s v="特来电汽车充电站(兴业路)"/>
    <s v="兴业路与悦和路交叉口东南150米"/>
    <s v="[]"/>
    <x v="4"/>
    <m/>
    <s v="深圳市"/>
    <m/>
    <m/>
    <s v="汽车服务;充电站;充电站"/>
    <m/>
    <m/>
    <s v="113.856448999999998"/>
    <s v="22.568322999999999"/>
    <s v="113.851507924300350"/>
    <s v="22.571334434762630"/>
    <s v="汽车服务"/>
    <s v="充电站"/>
    <s v="充电站"/>
    <x v="0"/>
  </r>
  <r>
    <s v="宝安区"/>
    <n v="1"/>
    <n v="8714"/>
    <s v="特来电充电站(深圳老兵大厦)"/>
    <s v="兴业路3012号"/>
    <s v="[]"/>
    <x v="4"/>
    <m/>
    <s v="深圳市"/>
    <m/>
    <m/>
    <s v="汽车服务;充电站;充电站"/>
    <m/>
    <m/>
    <s v="113.849180000000004"/>
    <s v="22.574240000000000"/>
    <s v="113.844220685523453"/>
    <s v="22.577238791241342"/>
    <s v="汽车服务"/>
    <s v="充电站"/>
    <s v="充电站"/>
    <x v="0"/>
  </r>
  <r>
    <s v="宝安区"/>
    <n v="1"/>
    <n v="8715"/>
    <s v="特来电汽车充电站(深圳七巧国)"/>
    <s v="兴业一路七巧国"/>
    <s v="[]"/>
    <x v="4"/>
    <m/>
    <s v="深圳市"/>
    <m/>
    <m/>
    <s v="汽车服务;充电站;充电站"/>
    <m/>
    <m/>
    <s v="113.856438999999995"/>
    <s v="22.569146000000000"/>
    <s v="113.851497848065634"/>
    <s v="22.572157335379298"/>
    <s v="汽车服务"/>
    <s v="充电站"/>
    <s v="充电站"/>
    <x v="0"/>
  </r>
  <r>
    <s v="宝安区"/>
    <n v="1"/>
    <n v="8716"/>
    <s v="南方电网汽车充电站(航站四路)"/>
    <s v="航站四路3007号"/>
    <s v="[]"/>
    <x v="4"/>
    <m/>
    <s v="深圳市"/>
    <m/>
    <m/>
    <s v="汽车服务;充电站;充电站"/>
    <m/>
    <m/>
    <s v="113.819839999999999"/>
    <s v="22.649000000000001"/>
    <s v="113.814797951991565"/>
    <s v="22.651932874925855"/>
    <s v="汽车服务"/>
    <s v="充电站"/>
    <s v="充电站"/>
    <x v="0"/>
  </r>
  <r>
    <s v="宝安区"/>
    <n v="1"/>
    <n v="8717"/>
    <s v="民富沃能汽车充电站"/>
    <s v="机场六道1028号机场大酒店停车场内"/>
    <s v="[]"/>
    <x v="4"/>
    <m/>
    <s v="深圳市"/>
    <m/>
    <m/>
    <s v="汽车服务;充电站;充电站"/>
    <m/>
    <m/>
    <s v="113.824698999999995"/>
    <s v="22.647392000000000"/>
    <s v="113.819670078208816"/>
    <s v="22.650334333997264"/>
    <s v="汽车服务"/>
    <s v="充电站"/>
    <s v="充电站"/>
    <x v="0"/>
  </r>
  <r>
    <s v="宝安区"/>
    <n v="1"/>
    <n v="8718"/>
    <s v="粤沃科技机场酒店充电站"/>
    <s v="机场六道机场大酒店1028号"/>
    <n v="17620317725"/>
    <x v="4"/>
    <m/>
    <s v="深圳市"/>
    <m/>
    <m/>
    <s v="汽车服务;充电站;充电站"/>
    <m/>
    <m/>
    <s v="113.824884999999995"/>
    <s v="22.647403000000001"/>
    <s v="113.819856578337678"/>
    <s v="22.650345683418340"/>
    <s v="汽车服务"/>
    <s v="充电站"/>
    <s v="充电站"/>
    <x v="0"/>
  </r>
  <r>
    <s v="宝安区"/>
    <n v="1"/>
    <n v="8719"/>
    <s v="比亚迪汽车充电站(装修中)"/>
    <s v="福围商业街"/>
    <s v="[]"/>
    <x v="4"/>
    <m/>
    <s v="深圳市"/>
    <m/>
    <m/>
    <s v="汽车服务;充电站;充电站"/>
    <m/>
    <m/>
    <s v="113.828070999999994"/>
    <s v="22.648582000000001"/>
    <s v="113.823051095686381"/>
    <s v="22.651530480117220"/>
    <s v="汽车服务"/>
    <s v="充电站"/>
    <s v="充电站"/>
    <x v="0"/>
  </r>
  <r>
    <s v="宝安区"/>
    <n v="1"/>
    <n v="8720"/>
    <s v="力能加电站后端站"/>
    <s v="凯成一路与利达路交叉口东南100米"/>
    <s v="[]"/>
    <x v="4"/>
    <m/>
    <s v="深圳市"/>
    <m/>
    <m/>
    <s v="汽车服务;充电站;充电站"/>
    <m/>
    <m/>
    <s v="113.837719000000007"/>
    <s v="22.635753999999999"/>
    <s v="113.832725878731566"/>
    <s v="22.638723118771704"/>
    <s v="汽车服务"/>
    <s v="充电站"/>
    <s v="充电站"/>
    <x v="0"/>
  </r>
  <r>
    <s v="宝安区"/>
    <n v="1"/>
    <n v="8721"/>
    <s v="普天新能源汽车充电站(机场站)"/>
    <s v="公交联络道与宝安大道交叉口西南50米"/>
    <s v="[]"/>
    <x v="4"/>
    <m/>
    <s v="深圳市"/>
    <m/>
    <m/>
    <s v="汽车服务;充电站;充电站"/>
    <m/>
    <m/>
    <s v="113.822748000000004"/>
    <s v="22.647732999999999"/>
    <s v="113.817713811528378"/>
    <s v="22.650671584491032"/>
    <s v="汽车服务"/>
    <s v="充电站"/>
    <s v="充电站"/>
    <x v="0"/>
  </r>
  <r>
    <s v="宝安区"/>
    <n v="1"/>
    <n v="8722"/>
    <s v="特来电充电站(深圳金色领域)"/>
    <s v="福永街道怀德新村宝安大道金色领域停车场内"/>
    <s v="[]"/>
    <x v="4"/>
    <m/>
    <s v="深圳市"/>
    <m/>
    <m/>
    <s v="汽车服务;充电站;充电站"/>
    <m/>
    <m/>
    <s v="113.816923000000003"/>
    <s v="22.659144000000001"/>
    <s v="113.811872560620571"/>
    <s v="22.662069358712973"/>
    <s v="汽车服务"/>
    <s v="充电站"/>
    <s v="充电站"/>
    <x v="0"/>
  </r>
  <r>
    <s v="宝安区"/>
    <n v="1"/>
    <n v="8723"/>
    <s v="普天新能源力能加电站(后瑞站)"/>
    <s v="凯成一路与利达路交叉口东100米"/>
    <s v="[]"/>
    <x v="4"/>
    <m/>
    <s v="深圳市"/>
    <m/>
    <m/>
    <s v="汽车服务;充电站;充电站"/>
    <m/>
    <m/>
    <s v="113.838213999999994"/>
    <s v="22.635780000000000"/>
    <s v="113.833222196715894"/>
    <s v="22.638750032917994"/>
    <s v="汽车服务"/>
    <s v="充电站"/>
    <s v="充电站"/>
    <x v="0"/>
  </r>
  <r>
    <s v="宝安区"/>
    <n v="1"/>
    <n v="8724"/>
    <s v="腾势汽车充电站"/>
    <s v="创建路与广深公路交叉口北150米"/>
    <s v="[]"/>
    <x v="4"/>
    <m/>
    <s v="深圳市"/>
    <m/>
    <m/>
    <s v="汽车服务;充电站;充电站"/>
    <m/>
    <m/>
    <s v="113.842673000000005"/>
    <s v="22.634753000000000"/>
    <s v="113.837693050951060"/>
    <s v="22.637731401167628"/>
    <s v="汽车服务"/>
    <s v="充电站"/>
    <s v="充电站"/>
    <x v="0"/>
  </r>
  <r>
    <s v="宝安区"/>
    <n v="1"/>
    <n v="8725"/>
    <s v="科陆汽车充电站"/>
    <s v="广深公路辅路东100米"/>
    <s v="[]"/>
    <x v="4"/>
    <m/>
    <s v="深圳市"/>
    <m/>
    <m/>
    <s v="汽车服务;充电站;充电站"/>
    <m/>
    <m/>
    <s v="113.829710000000006"/>
    <s v="22.663950000000000"/>
    <s v="113.824693531964897"/>
    <s v="22.666898367005246"/>
    <s v="汽车服务"/>
    <s v="充电站"/>
    <s v="充电站"/>
    <x v="0"/>
  </r>
  <r>
    <s v="宝安区"/>
    <n v="1"/>
    <n v="8726"/>
    <s v="特来电充电站(深圳泰华梧桐岛)"/>
    <s v="固戍航空路与顺昌路交汇泰华梧桐岛"/>
    <s v="[]"/>
    <x v="4"/>
    <m/>
    <s v="深圳市"/>
    <m/>
    <m/>
    <s v="汽车服务;充电站;充电站"/>
    <m/>
    <m/>
    <s v="113.838491000000005"/>
    <s v="22.605772999999999"/>
    <s v="113.833501858830843"/>
    <s v="22.608748559250053"/>
    <s v="汽车服务"/>
    <s v="充电站"/>
    <s v="充电站"/>
    <x v="0"/>
  </r>
  <r>
    <s v="宝安区"/>
    <n v="1"/>
    <n v="8727"/>
    <s v="民富沃能汽车充电站(福永站点)"/>
    <s v="福永宝安大道金域豪庭"/>
    <s v="[]"/>
    <x v="4"/>
    <m/>
    <s v="深圳市"/>
    <m/>
    <m/>
    <s v="汽车服务;充电站;充电站"/>
    <m/>
    <m/>
    <s v="113.806656000000004"/>
    <s v="22.670967999999998"/>
    <s v="113.801578385524721"/>
    <s v="22.673872404742323"/>
    <s v="汽车服务"/>
    <s v="充电站"/>
    <s v="充电站"/>
    <x v="0"/>
  </r>
  <r>
    <s v="宝安区"/>
    <n v="1"/>
    <n v="8728"/>
    <s v="地上铁租车(红树湾汽车充电站点)"/>
    <s v="广深公路辅路"/>
    <s v="[]"/>
    <x v="4"/>
    <m/>
    <s v="深圳市"/>
    <m/>
    <m/>
    <s v="汽车服务;充电站;充电站"/>
    <m/>
    <m/>
    <s v="113.829710000000006"/>
    <s v="22.663950000000000"/>
    <s v="113.824693531964897"/>
    <s v="22.666898367005246"/>
    <s v="汽车服务"/>
    <s v="充电站"/>
    <s v="充电站"/>
    <x v="0"/>
  </r>
  <r>
    <s v="宝安区"/>
    <n v="1"/>
    <n v="8729"/>
    <s v="特来电充电站(深圳怀德公元)"/>
    <s v="永泰西路南100米"/>
    <s v="[]"/>
    <x v="4"/>
    <m/>
    <s v="深圳市"/>
    <m/>
    <m/>
    <s v="汽车服务;充电站;充电站"/>
    <m/>
    <m/>
    <s v="113.827201000000002"/>
    <s v="22.669658999999999"/>
    <s v="113.822177388980791"/>
    <s v="22.672601349103079"/>
    <s v="汽车服务"/>
    <s v="充电站"/>
    <s v="充电站"/>
    <x v="0"/>
  </r>
  <r>
    <s v="宝安区"/>
    <n v="1"/>
    <n v="8730"/>
    <s v="特来电充电站(源和苑)"/>
    <s v="宝源路源和苑地下停车场"/>
    <s v="[]"/>
    <x v="4"/>
    <m/>
    <s v="深圳市"/>
    <m/>
    <m/>
    <s v="汽车服务;充电站;充电站"/>
    <m/>
    <m/>
    <s v="113.839107999999996"/>
    <s v="22.588809999999999"/>
    <s v="113.834121586025944"/>
    <s v="22.591789040626988"/>
    <s v="汽车服务"/>
    <s v="充电站"/>
    <s v="充电站"/>
    <x v="0"/>
  </r>
  <r>
    <s v="宝安区"/>
    <n v="1"/>
    <n v="8731"/>
    <s v="特来电充电站(深圳同安物流园)"/>
    <s v="西乡街道三围航空路30号同安物流园"/>
    <s v="[]"/>
    <x v="4"/>
    <m/>
    <s v="深圳市"/>
    <m/>
    <m/>
    <s v="汽车服务;充电站;充电站"/>
    <m/>
    <m/>
    <s v="113.846310000000003"/>
    <s v="22.610019999999999"/>
    <s v="113.841341081228208"/>
    <s v="22.613009087718861"/>
    <s v="汽车服务"/>
    <s v="充电站"/>
    <s v="充电站"/>
    <x v="0"/>
  </r>
  <r>
    <s v="宝安区"/>
    <n v="1"/>
    <n v="8732"/>
    <s v="普天新能源力能加电站(固戍站)"/>
    <s v="宝安大道与航空路交叉口西南100米"/>
    <s v="[]"/>
    <x v="4"/>
    <m/>
    <s v="深圳市"/>
    <m/>
    <m/>
    <s v="汽车服务;充电站;充电站"/>
    <m/>
    <m/>
    <s v="113.843376000000006"/>
    <s v="22.606915000000001"/>
    <s v="113.838399673209821"/>
    <s v="22.609899324496183"/>
    <s v="汽车服务"/>
    <s v="充电站"/>
    <s v="充电站"/>
    <x v="0"/>
  </r>
  <r>
    <s v="宝安区"/>
    <n v="1"/>
    <n v="8733"/>
    <s v="腾势充电站(深圳南方众悦西乡店)"/>
    <s v="宝安大道119号地面停车场"/>
    <s v="[]"/>
    <x v="4"/>
    <m/>
    <s v="深圳市"/>
    <m/>
    <m/>
    <s v="汽车服务;充电站;充电站"/>
    <m/>
    <m/>
    <s v="113.854468999999995"/>
    <s v="22.588137000000000"/>
    <s v="113.849521902646231"/>
    <s v="22.591143008339039"/>
    <s v="汽车服务"/>
    <s v="充电站"/>
    <s v="充电站"/>
    <x v="0"/>
  </r>
  <r>
    <s v="宝安区"/>
    <n v="1"/>
    <n v="8734"/>
    <s v="粤沃科技移动汽车充电站(沙井大王山)"/>
    <s v="福永福园一路石厦工业区"/>
    <s v="[]"/>
    <x v="4"/>
    <m/>
    <s v="深圳市"/>
    <m/>
    <m/>
    <s v="汽车服务;充电站;充电站"/>
    <m/>
    <m/>
    <s v="113.787280999999993"/>
    <s v="22.706016999999999"/>
    <s v="113.782157106071168"/>
    <s v="22.708883349755506"/>
    <s v="汽车服务"/>
    <s v="充电站"/>
    <s v="充电站"/>
    <x v="0"/>
  </r>
  <r>
    <s v="宝安区"/>
    <n v="1"/>
    <n v="8735"/>
    <s v="粤沃科技移动汽车充电站(沙井东盈科技园)"/>
    <s v="新和大道"/>
    <s v="[]"/>
    <x v="4"/>
    <m/>
    <s v="深圳市"/>
    <m/>
    <m/>
    <s v="汽车服务;充电站;充电站"/>
    <m/>
    <m/>
    <s v="113.797540999999995"/>
    <s v="22.763366000000001"/>
    <s v="113.792435505606406"/>
    <s v="22.766230100791660"/>
    <s v="汽车服务"/>
    <s v="充电站"/>
    <s v="充电站"/>
    <x v="0"/>
  </r>
  <r>
    <s v="宝安区"/>
    <n v="1"/>
    <n v="8736"/>
    <s v="特来电电动汽车充电站"/>
    <s v="[]"/>
    <s v="[]"/>
    <x v="4"/>
    <m/>
    <s v="深圳市"/>
    <m/>
    <m/>
    <s v="汽车服务;充电站;充电站"/>
    <m/>
    <m/>
    <s v="113.793518000000006"/>
    <s v="22.684982000000002"/>
    <s v="113.788408582341802"/>
    <s v="22.687862206358059"/>
    <s v="汽车服务"/>
    <s v="充电站"/>
    <s v="充电站"/>
    <x v="0"/>
  </r>
  <r>
    <s v="宝安区"/>
    <n v="1"/>
    <n v="8737"/>
    <s v="特来电充电站(双金惠工业区)"/>
    <s v="福永镇永和路8号双金惠工业区地面停车场"/>
    <s v="[]"/>
    <x v="4"/>
    <m/>
    <s v="深圳市"/>
    <m/>
    <m/>
    <s v="汽车服务;充电站;充电站"/>
    <m/>
    <m/>
    <s v="113.793227999999999"/>
    <s v="22.685493999999998"/>
    <s v="113.788117914901008"/>
    <s v="22.688373663456535"/>
    <s v="汽车服务"/>
    <s v="充电站"/>
    <s v="充电站"/>
    <x v="0"/>
  </r>
  <r>
    <s v="宝安区"/>
    <n v="1"/>
    <n v="8738"/>
    <s v="深圳万充沙井靓车屋充电站"/>
    <s v="[]"/>
    <s v="[]"/>
    <x v="4"/>
    <m/>
    <s v="深圳市"/>
    <m/>
    <m/>
    <s v="汽车服务;充电站;充电站"/>
    <m/>
    <m/>
    <s v="113.834620000000001"/>
    <s v="22.714393000000001"/>
    <s v="113.829613520143681"/>
    <s v="22.717338217091498"/>
    <s v="汽车服务"/>
    <s v="充电站"/>
    <s v="充电站"/>
    <x v="0"/>
  </r>
  <r>
    <s v="宝安区"/>
    <n v="1"/>
    <n v="8739"/>
    <s v="云易充智能充电站"/>
    <s v="万安路138号2层"/>
    <n v="4006650093"/>
    <x v="4"/>
    <m/>
    <s v="深圳市"/>
    <m/>
    <m/>
    <s v="汽车服务;充电站;充电站"/>
    <m/>
    <m/>
    <s v="113.821387000000001"/>
    <s v="22.719662000000000"/>
    <s v="113.816344517524357"/>
    <s v="22.722580768003795"/>
    <s v="汽车服务"/>
    <s v="充电站"/>
    <s v="充电站"/>
    <x v="0"/>
  </r>
  <r>
    <s v="宝安区"/>
    <n v="1"/>
    <n v="8740"/>
    <s v="特来电充电站(百丽春大厦)"/>
    <s v="水库路1号停车场负一层停车场"/>
    <s v="[]"/>
    <x v="4"/>
    <m/>
    <s v="深圳市"/>
    <m/>
    <m/>
    <s v="汽车服务;充电站;充电站"/>
    <m/>
    <m/>
    <s v="113.823920000000001"/>
    <s v="22.691920000000000"/>
    <s v="113.818886108945648"/>
    <s v="22.694850862684653"/>
    <s v="汽车服务"/>
    <s v="充电站"/>
    <s v="充电站"/>
    <x v="0"/>
  </r>
  <r>
    <s v="宝安区"/>
    <n v="1"/>
    <n v="8741"/>
    <s v="特来电充电站(深圳鸿达兴)"/>
    <s v="新沙路274-2号"/>
    <s v="[]"/>
    <x v="4"/>
    <m/>
    <s v="深圳市"/>
    <m/>
    <m/>
    <s v="汽车服务;充电站;充电站"/>
    <m/>
    <m/>
    <s v="113.825649999999996"/>
    <s v="22.727941999999999"/>
    <s v="113.820618441783793"/>
    <s v="22.730866467044255"/>
    <s v="汽车服务"/>
    <s v="充电站"/>
    <s v="充电站"/>
    <x v="0"/>
  </r>
  <r>
    <s v="宝安区"/>
    <n v="1"/>
    <n v="8742"/>
    <s v="粤沃科技移动汽车充电站(沙井客运站)"/>
    <s v="凤凰第四工业区礼悦工业园"/>
    <s v="[]"/>
    <x v="4"/>
    <m/>
    <s v="深圳市"/>
    <m/>
    <m/>
    <s v="汽车服务;充电站;充电站"/>
    <m/>
    <m/>
    <s v="113.844189999999998"/>
    <s v="22.692720999999999"/>
    <s v="113.839210294670664"/>
    <s v="22.695689512664618"/>
    <s v="汽车服务"/>
    <s v="充电站"/>
    <s v="充电站"/>
    <x v="0"/>
  </r>
  <r>
    <s v="宝安区"/>
    <n v="1"/>
    <n v="8743"/>
    <s v="特来电充电站(深圳华润万家1期)"/>
    <s v="沙井镇新沙路与中心路交汇深明丰大厦"/>
    <s v="[]"/>
    <x v="4"/>
    <m/>
    <s v="深圳市"/>
    <m/>
    <m/>
    <s v="汽车服务;充电站;充电站"/>
    <m/>
    <m/>
    <s v="113.828379999999996"/>
    <s v="22.728282000000000"/>
    <s v="113.823355790380887"/>
    <s v="22.731211539935387"/>
    <s v="汽车服务"/>
    <s v="充电站"/>
    <s v="充电站"/>
    <x v="0"/>
  </r>
  <r>
    <s v="宝安区"/>
    <n v="1"/>
    <n v="8744"/>
    <s v="特来电充电站(深圳华润万家2期)"/>
    <s v="沙井镇新沙路与中心路交汇深明丰大厦地上停车场"/>
    <s v="[]"/>
    <x v="4"/>
    <m/>
    <s v="深圳市"/>
    <m/>
    <m/>
    <s v="汽车服务;充电站;充电站"/>
    <m/>
    <m/>
    <s v="113.828379999999996"/>
    <s v="22.728282000000000"/>
    <s v="113.823355790380887"/>
    <s v="22.731211539935387"/>
    <s v="汽车服务"/>
    <s v="充电站"/>
    <s v="充电站"/>
    <x v="0"/>
  </r>
  <r>
    <s v="宝安区"/>
    <n v="1"/>
    <n v="8745"/>
    <s v="中国普天力能加电站(福凤站)"/>
    <s v="福永街道,凤凰山大道以南,福凤永东大道以东,凤凰山大道向东南方向行驶进入福凤路,前行约1公里处"/>
    <s v="[]"/>
    <x v="4"/>
    <m/>
    <s v="深圳市"/>
    <m/>
    <m/>
    <s v="汽车服务;充电站;充电站"/>
    <m/>
    <m/>
    <s v="113.846879999999999"/>
    <s v="22.683344000000002"/>
    <s v="113.841907848878236"/>
    <s v="22.686319586311100"/>
    <s v="汽车服务"/>
    <s v="充电站"/>
    <s v="充电站"/>
    <x v="0"/>
  </r>
  <r>
    <s v="宝安区"/>
    <n v="1"/>
    <n v="8746"/>
    <s v="象前充中亚硅谷充电站"/>
    <s v="壆岗路45号附近"/>
    <s v="[]"/>
    <x v="4"/>
    <m/>
    <s v="深圳市"/>
    <m/>
    <m/>
    <s v="汽车服务;充电站;充电站"/>
    <m/>
    <m/>
    <s v="113.821410000000000"/>
    <s v="22.745353999999999"/>
    <s v="113.816365916167058"/>
    <s v="22.748265331422346"/>
    <s v="汽车服务"/>
    <s v="充电站"/>
    <s v="充电站"/>
    <x v="0"/>
  </r>
  <r>
    <s v="宝安区"/>
    <n v="1"/>
    <n v="8747"/>
    <s v="中国普天力能加电站潭头西站"/>
    <s v="芙蓉西路南100米"/>
    <s v="[]"/>
    <x v="4"/>
    <m/>
    <s v="深圳市"/>
    <m/>
    <m/>
    <s v="汽车服务;充电站;充电站"/>
    <m/>
    <m/>
    <s v="113.839431000000005"/>
    <s v="22.743912999999999"/>
    <s v="113.834435481359634"/>
    <s v="22.746858681271178"/>
    <s v="汽车服务"/>
    <s v="充电站"/>
    <s v="充电站"/>
    <x v="0"/>
  </r>
  <r>
    <s v="宝安区"/>
    <n v="1"/>
    <n v="8748"/>
    <s v="民富沃能汽车充电站"/>
    <s v="金元三路51号附近"/>
    <s v="[]"/>
    <x v="4"/>
    <m/>
    <s v="深圳市"/>
    <m/>
    <m/>
    <s v="汽车服务;充电站;充电站"/>
    <m/>
    <m/>
    <s v="113.844380999999998"/>
    <s v="22.739633999999999"/>
    <s v="113.839398776943781"/>
    <s v="22.742589969000875"/>
    <s v="汽车服务"/>
    <s v="充电站"/>
    <s v="充电站"/>
    <x v="0"/>
  </r>
  <r>
    <s v="盐田区"/>
    <n v="1"/>
    <n v="8749"/>
    <s v="南方电网汽车充电站(梧桐路)"/>
    <s v="深盐路2112号盐田供电局旁"/>
    <s v="[]"/>
    <x v="4"/>
    <m/>
    <s v="深圳市"/>
    <m/>
    <m/>
    <s v="汽车服务;充电站;充电站"/>
    <m/>
    <m/>
    <s v="114.241228000000007"/>
    <s v="22.558668000000001"/>
    <s v="114.236397241959452"/>
    <s v="22.561530870328834"/>
    <s v="汽车服务"/>
    <s v="充电站"/>
    <s v="充电站"/>
    <x v="0"/>
  </r>
  <r>
    <s v="福田区"/>
    <n v="1"/>
    <n v="8750"/>
    <s v="比亚迪汽车充电站"/>
    <s v="华强北路1021华强广场地下停车场B3层C3区"/>
    <s v="[]"/>
    <x v="4"/>
    <m/>
    <s v="深圳市"/>
    <m/>
    <m/>
    <s v="汽车服务;充电站;充电站"/>
    <m/>
    <m/>
    <s v="114.085629999999995"/>
    <s v="22.542431000000001"/>
    <s v="114.080501134365463"/>
    <s v="22.545115716188647"/>
    <s v="汽车服务"/>
    <s v="充电站"/>
    <s v="充电站"/>
    <x v="0"/>
  </r>
  <r>
    <s v="福田区"/>
    <n v="1"/>
    <n v="8751"/>
    <s v="盛弘电气充电桩"/>
    <s v="华强北街道红荔路403号深圳回品酒店"/>
    <s v="[]"/>
    <x v="4"/>
    <m/>
    <s v="深圳市"/>
    <m/>
    <m/>
    <s v="汽车服务;充电站;充电站"/>
    <m/>
    <m/>
    <s v="114.082240999999996"/>
    <s v="22.548347000000000"/>
    <s v="114.077111620559862"/>
    <s v="22.551033446765199"/>
    <s v="汽车服务"/>
    <s v="充电站"/>
    <s v="充电站"/>
    <x v="0"/>
  </r>
  <r>
    <s v="福田区"/>
    <n v="1"/>
    <n v="8752"/>
    <s v="红岭大厦充电站"/>
    <s v="深南东路与红岭南路交叉口西南100米"/>
    <s v="[]"/>
    <x v="4"/>
    <m/>
    <s v="深圳市"/>
    <m/>
    <m/>
    <s v="汽车服务;充电站;充电站"/>
    <m/>
    <m/>
    <s v="114.103999999999999"/>
    <s v="22.539898999999998"/>
    <s v="114.098881559587511"/>
    <s v="22.542581163388732"/>
    <s v="汽车服务"/>
    <s v="充电站"/>
    <s v="充电站"/>
    <x v="0"/>
  </r>
  <r>
    <s v="福田区"/>
    <n v="1"/>
    <n v="8753"/>
    <s v="腾势电动汽车充电站"/>
    <s v="皇岗口岸7层"/>
    <s v="[]"/>
    <x v="4"/>
    <m/>
    <s v="深圳市"/>
    <m/>
    <m/>
    <s v="汽车服务;充电站;充电站"/>
    <m/>
    <m/>
    <s v="114.073329999999999"/>
    <s v="22.518647000000001"/>
    <s v="114.068204857079067"/>
    <s v="22.521343220588797"/>
    <s v="汽车服务"/>
    <s v="充电站"/>
    <s v="充电站"/>
    <x v="0"/>
  </r>
  <r>
    <s v="福田区"/>
    <n v="1"/>
    <n v="8754"/>
    <s v="汇能科技汽车充电站"/>
    <s v="深南中路3030号附近"/>
    <s v="[]"/>
    <x v="4"/>
    <m/>
    <s v="深圳市"/>
    <m/>
    <m/>
    <s v="汽车服务;充电站;充电站"/>
    <m/>
    <m/>
    <s v="114.082915000000000"/>
    <s v="22.543521999999999"/>
    <s v="114.077785916506073"/>
    <s v="22.546208324769520"/>
    <s v="汽车服务"/>
    <s v="充电站"/>
    <s v="充电站"/>
    <x v="0"/>
  </r>
  <r>
    <s v="福田区"/>
    <n v="1"/>
    <n v="8755"/>
    <s v="星河明居充电站"/>
    <s v="福民路南侧星河名居地下停车场2层"/>
    <s v="[]"/>
    <x v="4"/>
    <m/>
    <s v="深圳市"/>
    <m/>
    <m/>
    <s v="汽车服务;充电站;充电站"/>
    <m/>
    <m/>
    <s v="114.053337999999997"/>
    <s v="22.522058999999999"/>
    <s v="114.048231133009111"/>
    <s v="22.524785768994839"/>
    <s v="汽车服务"/>
    <s v="充电站"/>
    <s v="充电站"/>
    <x v="0"/>
  </r>
  <r>
    <s v="福田区"/>
    <n v="1"/>
    <n v="8756"/>
    <s v="伊威能源汽车充电站"/>
    <s v="菩提路32号附近"/>
    <s v="[]"/>
    <x v="4"/>
    <m/>
    <s v="深圳市"/>
    <m/>
    <m/>
    <s v="汽车服务;充电站;充电站"/>
    <m/>
    <m/>
    <s v="114.065331999999998"/>
    <s v="22.516690000000001"/>
    <s v="114.060212241468136"/>
    <s v="22.519396560983370"/>
    <s v="汽车服务"/>
    <s v="充电站"/>
    <s v="充电站"/>
    <x v="0"/>
  </r>
  <r>
    <s v="福田区"/>
    <n v="1"/>
    <n v="8757"/>
    <s v="沙嘴红旗岭充电站"/>
    <s v="沙嘴路53红旗岭综合楼"/>
    <s v="[]"/>
    <x v="4"/>
    <m/>
    <s v="深圳市"/>
    <m/>
    <m/>
    <s v="汽车服务;充电站;充电站"/>
    <m/>
    <m/>
    <s v="114.036280000000005"/>
    <s v="22.522060000000000"/>
    <s v="114.031201704370616"/>
    <s v="22.524824876236238"/>
    <s v="汽车服务"/>
    <s v="充电站"/>
    <s v="充电站"/>
    <x v="0"/>
  </r>
  <r>
    <s v="福田区"/>
    <n v="1"/>
    <n v="8758"/>
    <s v="依威能源汽车充电站"/>
    <s v="菩提路与金桂道交叉口西50米"/>
    <s v="[]"/>
    <x v="4"/>
    <m/>
    <s v="深圳市"/>
    <m/>
    <m/>
    <s v="汽车服务;充电站;充电站"/>
    <m/>
    <m/>
    <s v="114.064188999999999"/>
    <s v="22.515032999999999"/>
    <s v="114.059070340284308"/>
    <s v="22.517741306237419"/>
    <s v="汽车服务"/>
    <s v="充电站"/>
    <s v="充电站"/>
    <x v="0"/>
  </r>
  <r>
    <s v="福田区"/>
    <n v="1"/>
    <n v="8759"/>
    <s v="EN+汽车充电站"/>
    <s v="槟榔道2-1号附近"/>
    <s v="[]"/>
    <x v="4"/>
    <m/>
    <s v="深圳市"/>
    <m/>
    <m/>
    <s v="汽车服务;充电站;充电站"/>
    <m/>
    <m/>
    <s v="114.055420999999996"/>
    <s v="22.503661999999998"/>
    <s v="114.050312590357876"/>
    <s v="22.506385334407220"/>
    <s v="汽车服务"/>
    <s v="充电站"/>
    <s v="充电站"/>
    <x v="0"/>
  </r>
  <r>
    <s v="福田区"/>
    <n v="1"/>
    <n v="8760"/>
    <s v="比亚迪汽车充电站"/>
    <s v="红柳道1号附近"/>
    <s v="[]"/>
    <x v="4"/>
    <m/>
    <s v="深圳市"/>
    <m/>
    <m/>
    <s v="汽车服务;充电站;充电站"/>
    <m/>
    <m/>
    <s v="114.050154000000006"/>
    <s v="22.503336000000001"/>
    <s v="114.045052871354827"/>
    <s v="22.506069649967802"/>
    <s v="汽车服务"/>
    <s v="充电站"/>
    <s v="充电站"/>
    <x v="0"/>
  </r>
  <r>
    <s v="盐田区"/>
    <n v="1"/>
    <n v="8761"/>
    <s v="汽车充电站(海山东三街)"/>
    <s v="海山东三街与海景二路交叉口南100米"/>
    <s v="[]"/>
    <x v="4"/>
    <m/>
    <s v="深圳市"/>
    <m/>
    <m/>
    <s v="汽车服务;充电站;充电站"/>
    <m/>
    <m/>
    <s v="114.245508000000001"/>
    <s v="22.557641000000000"/>
    <s v="114.240681103951019"/>
    <s v="22.560505006300104"/>
    <s v="汽车服务"/>
    <s v="充电站"/>
    <s v="充电站"/>
    <x v="0"/>
  </r>
  <r>
    <s v="福田区"/>
    <n v="1"/>
    <n v="8762"/>
    <s v="普天新能源汽车充电站(红荔路)"/>
    <s v="红荔路1001号"/>
    <s v="[]"/>
    <x v="4"/>
    <m/>
    <s v="深圳市"/>
    <m/>
    <m/>
    <s v="汽车服务;充电站;充电站"/>
    <m/>
    <m/>
    <s v="114.102772000000002"/>
    <s v="22.548825999999998"/>
    <s v="114.097651798518299"/>
    <s v="22.551507259020791"/>
    <s v="汽车服务"/>
    <s v="充电站"/>
    <s v="充电站"/>
    <x v="0"/>
  </r>
  <r>
    <s v="盐田区"/>
    <n v="1"/>
    <n v="8763"/>
    <s v="特斯拉汽车充电站(沙深路)"/>
    <s v="金融路海滨花园1层招商证券门口停车场"/>
    <s v="[]"/>
    <x v="4"/>
    <m/>
    <s v="深圳市"/>
    <m/>
    <m/>
    <s v="汽车服务;充电站;充电站"/>
    <m/>
    <m/>
    <s v="114.229944000000003"/>
    <s v="22.547599000000002"/>
    <s v="114.225100354149561"/>
    <s v="22.550456765771735"/>
    <s v="汽车服务"/>
    <s v="充电站"/>
    <s v="充电站"/>
    <x v="0"/>
  </r>
  <r>
    <s v="盐田区"/>
    <n v="1"/>
    <n v="8764"/>
    <s v="电动汽车充电柜"/>
    <s v="环梅路与闻海路交叉口西南200米"/>
    <s v="[]"/>
    <x v="4"/>
    <m/>
    <s v="深圳市"/>
    <m/>
    <m/>
    <s v="汽车服务;充电站;充电站"/>
    <m/>
    <m/>
    <s v="114.309562999999997"/>
    <s v="22.597791999999998"/>
    <s v="114.304706843581315"/>
    <s v="22.600591471714512"/>
    <s v="汽车服务"/>
    <s v="充电站"/>
    <s v="充电站"/>
    <x v="0"/>
  </r>
  <r>
    <s v="盐田区"/>
    <n v="1"/>
    <n v="8765"/>
    <s v="中国南方电网"/>
    <s v="深盐路2112号附近"/>
    <s v="[]"/>
    <x v="4"/>
    <m/>
    <s v="深圳市"/>
    <m/>
    <m/>
    <s v="汽车服务;充电站;充电站"/>
    <m/>
    <m/>
    <s v="114.241230000000002"/>
    <s v="22.558668000000001"/>
    <s v="114.236399243910853"/>
    <s v="22.561530870978274"/>
    <s v="汽车服务"/>
    <s v="充电站"/>
    <s v="充电站"/>
    <x v="0"/>
  </r>
  <r>
    <s v="盐田区"/>
    <n v="1"/>
    <n v="8766"/>
    <s v="蓝郡广场充电站"/>
    <s v="海景二路蓝郡广场"/>
    <s v="[]"/>
    <x v="4"/>
    <m/>
    <s v="深圳市"/>
    <m/>
    <m/>
    <s v="汽车服务;充电站;充电站"/>
    <m/>
    <m/>
    <s v="114.237453000000002"/>
    <s v="22.550305999999999"/>
    <s v="114.232618795361958"/>
    <s v="22.553168075810351"/>
    <s v="汽车服务"/>
    <s v="充电站"/>
    <s v="充电站"/>
    <x v="0"/>
  </r>
  <r>
    <s v="福田区"/>
    <n v="1"/>
    <n v="8767"/>
    <s v="依威能源汽车充电站云顶翠峰1期站"/>
    <s v="福强路2016号云顶翠峰1期"/>
    <s v="[]"/>
    <x v="4"/>
    <m/>
    <s v="深圳市"/>
    <m/>
    <m/>
    <s v="汽车服务;充电站;充电站"/>
    <m/>
    <m/>
    <s v="114.061227000000002"/>
    <s v="22.517830000000000"/>
    <s v="114.056110997925131"/>
    <s v="22.520542851969292"/>
    <s v="汽车服务"/>
    <s v="充电站"/>
    <s v="充电站"/>
    <x v="0"/>
  </r>
  <r>
    <s v="福田区"/>
    <n v="1"/>
    <n v="8768"/>
    <s v="地上铁租车汽车充电站(深圳东风风神4s店)"/>
    <s v="振华路41号附近"/>
    <s v="[]"/>
    <x v="4"/>
    <m/>
    <s v="深圳市"/>
    <m/>
    <m/>
    <s v="汽车服务;充电站;充电站"/>
    <m/>
    <m/>
    <s v="114.093511000000007"/>
    <s v="22.541584000000000"/>
    <s v="114.088384629592383"/>
    <s v="22.544265770808412"/>
    <s v="汽车服务"/>
    <s v="充电站"/>
    <s v="充电站"/>
    <x v="0"/>
  </r>
  <r>
    <s v="福田区"/>
    <n v="1"/>
    <n v="8769"/>
    <s v="依威新能源汽车充电站(丽阳天下名苑)"/>
    <s v="福保街道丽阳天下"/>
    <s v="[]"/>
    <x v="4"/>
    <m/>
    <s v="深圳市"/>
    <m/>
    <m/>
    <s v="汽车服务;充电站;充电站"/>
    <m/>
    <m/>
    <s v="114.050752000000003"/>
    <s v="22.525552000000001"/>
    <s v="114.045648548863838"/>
    <s v="22.528283754536790"/>
    <s v="汽车服务"/>
    <s v="充电站"/>
    <s v="充电站"/>
    <x v="0"/>
  </r>
  <r>
    <s v="福田区"/>
    <n v="1"/>
    <n v="8770"/>
    <s v="依威能源汽车充电站云顶翠峰二期站"/>
    <s v="福强路2016号云顶翠峰二期"/>
    <s v="[]"/>
    <x v="4"/>
    <m/>
    <s v="深圳市"/>
    <m/>
    <m/>
    <s v="汽车服务;充电站;充电站"/>
    <m/>
    <m/>
    <s v="114.061490000000006"/>
    <s v="22.518404000000000"/>
    <s v="114.056373692753127"/>
    <s v="22.521116405311467"/>
    <s v="汽车服务"/>
    <s v="充电站"/>
    <s v="充电站"/>
    <x v="0"/>
  </r>
  <r>
    <s v="福田区"/>
    <n v="1"/>
    <n v="8771"/>
    <s v="特斯拉超级充电站(皇岗口岸新楼站)"/>
    <s v="皇岗口岸7楼裕享路"/>
    <s v="[]"/>
    <x v="4"/>
    <m/>
    <s v="深圳市"/>
    <m/>
    <m/>
    <s v="汽车服务;充电站;充电站"/>
    <m/>
    <m/>
    <s v="114.073840000000004"/>
    <s v="22.518699000000002"/>
    <s v="114.068714619800616"/>
    <s v="22.521394658299876"/>
    <s v="汽车服务"/>
    <s v="充电站"/>
    <s v="充电站"/>
    <x v="0"/>
  </r>
  <r>
    <s v="罗湖区"/>
    <n v="1"/>
    <n v="8772"/>
    <s v="天越翔园充电站"/>
    <s v="国威路139号"/>
    <s v="[]"/>
    <x v="4"/>
    <m/>
    <s v="深圳市"/>
    <m/>
    <m/>
    <s v="汽车服务;充电站;充电站"/>
    <m/>
    <m/>
    <s v="114.171419000000000"/>
    <s v="22.563780000000001"/>
    <s v="114.166441780095710"/>
    <s v="22.566549105144766"/>
    <s v="汽车服务"/>
    <s v="充电站"/>
    <s v="充电站"/>
    <x v="0"/>
  </r>
  <r>
    <s v="罗湖区"/>
    <n v="1"/>
    <n v="8773"/>
    <s v="罗沙路往盘山路充电站"/>
    <s v="莲塘街道莲麻坑路"/>
    <s v="[]"/>
    <x v="4"/>
    <m/>
    <s v="深圳市"/>
    <m/>
    <m/>
    <s v="汽车服务;充电站;充电站"/>
    <m/>
    <m/>
    <s v="114.188810000000004"/>
    <s v="22.552790999999999"/>
    <s v="114.183880009400028"/>
    <s v="22.555593397834979"/>
    <s v="汽车服务"/>
    <s v="充电站"/>
    <s v="充电站"/>
    <x v="0"/>
  </r>
  <r>
    <s v="盐田区"/>
    <n v="1"/>
    <n v="8774"/>
    <s v="特斯拉汽車充电站(东湾三路)"/>
    <s v="深盐路2002号大百汇中心地下停车场"/>
    <s v="[]"/>
    <x v="4"/>
    <m/>
    <s v="深圳市"/>
    <m/>
    <m/>
    <s v="汽车服务;充电站;充电站"/>
    <m/>
    <m/>
    <s v="114.250860000000003"/>
    <s v="22.568964999999999"/>
    <s v="114.246036061853360"/>
    <s v="22.571828263545822"/>
    <s v="汽车服务"/>
    <s v="充电站"/>
    <s v="充电站"/>
    <x v="0"/>
  </r>
  <r>
    <s v="盐田区"/>
    <n v="1"/>
    <n v="8775"/>
    <s v="深圳巴斯巴汽车充电站(盐田区政府图书馆站)"/>
    <s v="深盐路2086号停车场内"/>
    <s v="[]"/>
    <x v="4"/>
    <m/>
    <s v="深圳市"/>
    <m/>
    <m/>
    <s v="汽车服务;充电站;充电站"/>
    <m/>
    <m/>
    <s v="114.238528000000002"/>
    <s v="22.556622999999998"/>
    <s v="114.233694587126053"/>
    <s v="22.559485036327491"/>
    <s v="汽车服务"/>
    <s v="充电站"/>
    <s v="充电站"/>
    <x v="0"/>
  </r>
  <r>
    <s v="罗湖区"/>
    <n v="1"/>
    <n v="8776"/>
    <s v="电动汽车充电站"/>
    <s v="黄贝路2007号附近"/>
    <s v="[]"/>
    <x v="4"/>
    <m/>
    <s v="深圳市"/>
    <m/>
    <m/>
    <s v="汽车服务;充电站;充电站"/>
    <m/>
    <m/>
    <s v="114.140242999999998"/>
    <s v="22.556788000000001"/>
    <s v="114.135185589395533"/>
    <s v="22.559502804458386"/>
    <s v="汽车服务"/>
    <s v="充电站"/>
    <s v="充电站"/>
    <x v="0"/>
  </r>
  <r>
    <s v="罗湖区"/>
    <n v="1"/>
    <n v="8777"/>
    <s v="特来电汽车充电站"/>
    <s v="和平路与深南东路交叉口西南50米"/>
    <s v="[]"/>
    <x v="4"/>
    <m/>
    <s v="深圳市"/>
    <m/>
    <m/>
    <s v="汽车服务;充电站;充电站"/>
    <m/>
    <m/>
    <s v="114.114710000000002"/>
    <s v="22.543593000000001"/>
    <s v="114.109604431579001"/>
    <s v="22.546280009571721"/>
    <s v="汽车服务"/>
    <s v="充电站"/>
    <s v="充电站"/>
    <x v="0"/>
  </r>
  <r>
    <s v="盐田区"/>
    <n v="1"/>
    <n v="8778"/>
    <s v="特斯拉目的地充电站(招商证券深圳沙头角证券营业部站)"/>
    <s v="沙头角金融路海滨花园一楼露天停车场"/>
    <s v="[]"/>
    <x v="4"/>
    <m/>
    <s v="深圳市"/>
    <m/>
    <m/>
    <s v="汽车服务;充电站;充电站"/>
    <m/>
    <m/>
    <s v="114.229524999999995"/>
    <s v="22.547993000000002"/>
    <s v="114.224680727608089"/>
    <s v="22.550850425134655"/>
    <s v="汽车服务"/>
    <s v="充电站"/>
    <s v="充电站"/>
    <x v="0"/>
  </r>
  <r>
    <s v="罗湖区"/>
    <n v="1"/>
    <n v="8779"/>
    <s v="特斯拉超级充电站(深圳市KK Mall站)"/>
    <s v="深南东路5016号京基100大厦"/>
    <s v="[]"/>
    <x v="4"/>
    <m/>
    <s v="深圳市"/>
    <m/>
    <m/>
    <s v="汽车服务;充电站;充电站"/>
    <m/>
    <m/>
    <s v="114.107477000000003"/>
    <s v="22.543540000000000"/>
    <s v="114.102362030214834"/>
    <s v="22.546223059665977"/>
    <s v="汽车服务"/>
    <s v="充电站"/>
    <s v="充电站"/>
    <x v="0"/>
  </r>
  <r>
    <s v="罗湖区"/>
    <n v="1"/>
    <n v="8780"/>
    <s v="普天新能源汽车充电站(国贸商业大厦)"/>
    <s v="国贸商业大厦停车场B2层"/>
    <s v="[]"/>
    <x v="4"/>
    <m/>
    <s v="深圳市"/>
    <m/>
    <m/>
    <s v="汽车服务;充电站;充电站"/>
    <m/>
    <m/>
    <s v="114.120199999999997"/>
    <s v="22.541691000000000"/>
    <s v="114.115103139757551"/>
    <s v="22.544382496080750"/>
    <s v="汽车服务"/>
    <s v="充电站"/>
    <s v="充电站"/>
    <x v="0"/>
  </r>
  <r>
    <s v="罗湖区"/>
    <n v="1"/>
    <n v="8781"/>
    <s v="中国普天汽车充电站(新苑小区西北)"/>
    <s v="新郊街与船步街交叉口西200米"/>
    <s v="[]"/>
    <x v="4"/>
    <m/>
    <s v="深圳市"/>
    <m/>
    <m/>
    <s v="汽车服务;充电站;充电站"/>
    <m/>
    <m/>
    <s v="114.112656999999999"/>
    <s v="22.536484000000002"/>
    <s v="114.107548998689055"/>
    <s v="22.539170132115455"/>
    <s v="汽车服务"/>
    <s v="充电站"/>
    <s v="充电站"/>
    <x v="0"/>
  </r>
  <r>
    <s v="罗湖区"/>
    <n v="1"/>
    <n v="8782"/>
    <s v="知豆电动汽车充电站(深圳罗湖体验店)"/>
    <s v="泥岗东路与清水河三路交叉口北150米"/>
    <s v="[]"/>
    <x v="4"/>
    <m/>
    <s v="深圳市"/>
    <m/>
    <m/>
    <s v="汽车服务;充电站;充电站"/>
    <m/>
    <m/>
    <s v="114.110913999999994"/>
    <s v="22.575507000000002"/>
    <s v="114.105801137327006"/>
    <s v="22.578188807744208"/>
    <s v="汽车服务"/>
    <s v="充电站"/>
    <s v="充电站"/>
    <x v="0"/>
  </r>
  <r>
    <s v="罗湖区"/>
    <n v="1"/>
    <n v="8783"/>
    <s v="特来电汽车充电站(深圳京基晶都酒店)"/>
    <s v="深南东路金融中心大厦南座京基晶都酒店停车位"/>
    <s v="[]"/>
    <x v="4"/>
    <m/>
    <s v="深圳市"/>
    <m/>
    <m/>
    <s v="汽车服务;充电站;充电站"/>
    <m/>
    <m/>
    <s v="114.105663000000007"/>
    <s v="22.539277999999999"/>
    <s v="114.100546305886311"/>
    <s v="22.541960684075733"/>
    <s v="汽车服务"/>
    <s v="充电站"/>
    <s v="充电站"/>
    <x v="0"/>
  </r>
  <r>
    <s v="罗湖区"/>
    <n v="1"/>
    <n v="8784"/>
    <s v="特斯拉汽车超级充电站(深圳市雅园宾馆)"/>
    <s v="东门北路1001号"/>
    <s v="[]"/>
    <x v="4"/>
    <m/>
    <s v="深圳市"/>
    <m/>
    <m/>
    <s v="汽车服务;充电站;充电站"/>
    <m/>
    <m/>
    <s v="114.127195999999998"/>
    <s v="22.555562999999999"/>
    <s v="114.122110843038755"/>
    <s v="22.558260565970603"/>
    <s v="汽车服务"/>
    <s v="充电站"/>
    <s v="充电站"/>
    <x v="0"/>
  </r>
  <r>
    <s v="罗湖区"/>
    <n v="1"/>
    <n v="8785"/>
    <s v="特斯拉汽车充电站(君胜集团-鸿隆世纪广场)"/>
    <s v="深南东路303号附近"/>
    <s v="[]"/>
    <x v="4"/>
    <m/>
    <s v="深圳市"/>
    <m/>
    <m/>
    <s v="汽车服务;充电站;充电站"/>
    <m/>
    <m/>
    <s v="114.114565999999996"/>
    <s v="22.543060000000001"/>
    <s v="114.109460257458281"/>
    <s v="22.545746947187936"/>
    <s v="汽车服务"/>
    <s v="充电站"/>
    <s v="充电站"/>
    <x v="0"/>
  </r>
  <r>
    <s v="罗湖区"/>
    <n v="1"/>
    <n v="8786"/>
    <s v="特斯拉汽车充电站(鸿业街)"/>
    <s v="东门北路2058号世纪汇鑫大厦民生银行门口"/>
    <s v="[]"/>
    <x v="4"/>
    <m/>
    <s v="深圳市"/>
    <m/>
    <m/>
    <s v="汽车服务;充电站;充电站"/>
    <m/>
    <m/>
    <s v="114.133636999999993"/>
    <s v="22.557967999999999"/>
    <s v="114.128564783617264"/>
    <s v="22.560673315952101"/>
    <s v="汽车服务"/>
    <s v="充电站"/>
    <s v="充电站"/>
    <x v="0"/>
  </r>
  <r>
    <s v="罗湖区"/>
    <n v="1"/>
    <n v="8787"/>
    <s v="特斯拉汽车充电站(鸿隆世纪广场)"/>
    <s v="深南东路4002号鸿隆世纪广场地下停车库B1层B118、B2层B250、B251"/>
    <s v="[]"/>
    <x v="4"/>
    <m/>
    <s v="深圳市"/>
    <m/>
    <m/>
    <s v="汽车服务;充电站;充电站"/>
    <m/>
    <m/>
    <s v="114.114352999999994"/>
    <s v="22.543942999999999"/>
    <s v="114.109246892693804"/>
    <s v="22.546629741533195"/>
    <s v="汽车服务"/>
    <s v="充电站"/>
    <s v="充电站"/>
    <x v="0"/>
  </r>
  <r>
    <s v="福田区"/>
    <n v="1"/>
    <n v="8788"/>
    <s v="普天新能源汽车充电站(红岭南路)"/>
    <s v="深南东路与红岭南路交叉口西南150米"/>
    <s v="[]"/>
    <x v="4"/>
    <m/>
    <s v="深圳市"/>
    <m/>
    <m/>
    <s v="汽车服务;充电站;充电站"/>
    <m/>
    <m/>
    <s v="114.104049000000003"/>
    <s v="22.539594000000001"/>
    <s v="114.098930627936937"/>
    <s v="22.542276195373979"/>
    <s v="汽车服务"/>
    <s v="充电站"/>
    <s v="充电站"/>
    <x v="0"/>
  </r>
  <r>
    <s v="福田区"/>
    <n v="1"/>
    <n v="8789"/>
    <s v="腾势充电站(皇岗口岸停车场)"/>
    <s v="皇岗口岸车港城7层"/>
    <n v="4000688080"/>
    <x v="4"/>
    <m/>
    <s v="深圳市"/>
    <m/>
    <m/>
    <s v="汽车服务;充电站;充电站"/>
    <m/>
    <m/>
    <s v="114.073678999999998"/>
    <s v="22.518704000000000"/>
    <s v="114.068553691982288"/>
    <s v="22.521399833795432"/>
    <s v="汽车服务"/>
    <s v="充电站"/>
    <s v="充电站"/>
    <x v="0"/>
  </r>
  <r>
    <s v="福田区"/>
    <n v="1"/>
    <n v="8790"/>
    <s v="普天新能源汽车充电站(福强路)"/>
    <s v="福田街道福强路2088号皇岗公园"/>
    <s v="[]"/>
    <x v="4"/>
    <m/>
    <s v="深圳市"/>
    <m/>
    <m/>
    <s v="汽车服务;充电站;充电站"/>
    <m/>
    <m/>
    <s v="114.059211000000005"/>
    <s v="22.516113000000001"/>
    <s v="114.054097262770540"/>
    <s v="22.518829272209139"/>
    <s v="汽车服务"/>
    <s v="充电站"/>
    <s v="充电站"/>
    <x v="0"/>
  </r>
  <r>
    <s v="福田区"/>
    <n v="1"/>
    <n v="8791"/>
    <s v="依威能源汽车充电站(佳兆业中心)"/>
    <s v="上步南路62号附近"/>
    <s v="[]"/>
    <x v="4"/>
    <m/>
    <s v="深圳市"/>
    <m/>
    <m/>
    <s v="汽车服务;充电站;充电站"/>
    <m/>
    <m/>
    <s v="114.097109000000003"/>
    <s v="22.539282000000000"/>
    <s v="114.091984881741283"/>
    <s v="22.541963473601818"/>
    <s v="汽车服务"/>
    <s v="充电站"/>
    <s v="充电站"/>
    <x v="0"/>
  </r>
  <r>
    <s v="福田区"/>
    <n v="1"/>
    <n v="8792"/>
    <s v="特斯拉汽车充电站(益田豪园居)"/>
    <s v="福强路南100米"/>
    <s v="[]"/>
    <x v="4"/>
    <m/>
    <s v="深圳市"/>
    <m/>
    <m/>
    <s v="汽车服务;充电站;充电站"/>
    <m/>
    <m/>
    <s v="114.057989000000006"/>
    <s v="22.514873000000001"/>
    <s v="114.052876733873958"/>
    <s v="22.517591429305511"/>
    <s v="汽车服务"/>
    <s v="充电站"/>
    <s v="充电站"/>
    <x v="0"/>
  </r>
  <r>
    <s v="福田区"/>
    <n v="1"/>
    <n v="8793"/>
    <s v="依威能源汽车充电站(骏皇嘉园)"/>
    <s v="新洲九街251号附近"/>
    <s v="[]"/>
    <x v="4"/>
    <m/>
    <s v="深圳市"/>
    <m/>
    <m/>
    <s v="汽车服务;充电站;充电站"/>
    <m/>
    <m/>
    <s v="114.045395999999997"/>
    <s v="22.524016000000000"/>
    <s v="114.040301013864223"/>
    <s v="22.526759222412849"/>
    <s v="汽车服务"/>
    <s v="充电站"/>
    <s v="充电站"/>
    <x v="0"/>
  </r>
  <r>
    <s v="福田区"/>
    <n v="1"/>
    <n v="8794"/>
    <s v="依威能源汽车充电站(星河雅居)"/>
    <s v="新洲九街269号附近"/>
    <s v="[]"/>
    <x v="4"/>
    <m/>
    <s v="深圳市"/>
    <m/>
    <m/>
    <s v="汽车服务;充电站;充电站"/>
    <m/>
    <m/>
    <s v="114.044504000000003"/>
    <s v="22.523942000000002"/>
    <s v="114.039410514747303"/>
    <s v="22.526687220189231"/>
    <s v="汽车服务"/>
    <s v="充电站"/>
    <s v="充电站"/>
    <x v="0"/>
  </r>
  <r>
    <s v="福田区"/>
    <n v="1"/>
    <n v="8795"/>
    <s v="特来电汽车充电站(深圳凯欣园)"/>
    <s v="新洲三街55号"/>
    <s v="[]"/>
    <x v="4"/>
    <m/>
    <s v="深圳市"/>
    <m/>
    <m/>
    <s v="汽车服务;充电站;充电站"/>
    <m/>
    <m/>
    <s v="114.043270000000007"/>
    <s v="22.523040000000002"/>
    <s v="114.038178689472844"/>
    <s v="22.525788061085589"/>
    <s v="汽车服务"/>
    <s v="充电站"/>
    <s v="充电站"/>
    <x v="0"/>
  </r>
  <r>
    <s v="福田区"/>
    <n v="1"/>
    <n v="8796"/>
    <s v="依威能源汽车充电站(新洲四街)"/>
    <s v="新洲九街与新洲四街交叉口西南50米"/>
    <s v="[]"/>
    <x v="4"/>
    <m/>
    <s v="深圳市"/>
    <m/>
    <m/>
    <s v="汽车服务;充电站;充电站"/>
    <m/>
    <m/>
    <s v="114.042274000000006"/>
    <s v="22.524419999999999"/>
    <s v="114.037184346698027"/>
    <s v="22.527170300464128"/>
    <s v="汽车服务"/>
    <s v="充电站"/>
    <s v="充电站"/>
    <x v="0"/>
  </r>
  <r>
    <s v="福田区"/>
    <n v="1"/>
    <n v="8797"/>
    <s v="普天新能源汽车充电站(通心岭停车场)"/>
    <s v="华强北街道同德路22号通心岭"/>
    <s v="[]"/>
    <x v="4"/>
    <m/>
    <s v="深圳市"/>
    <m/>
    <m/>
    <s v="汽车服务;充电站;充电站"/>
    <m/>
    <m/>
    <s v="114.098308000000003"/>
    <s v="22.548605999999999"/>
    <s v="114.093184110180914"/>
    <s v="22.551286805023036"/>
    <s v="汽车服务"/>
    <s v="充电站"/>
    <s v="充电站"/>
    <x v="0"/>
  </r>
  <r>
    <s v="罗湖区"/>
    <n v="1"/>
    <n v="8798"/>
    <s v="依威能源汽车充电站"/>
    <s v="新秀路8号兴华苑(新秀路)附近"/>
    <s v="[]"/>
    <x v="4"/>
    <m/>
    <s v="深圳市"/>
    <m/>
    <m/>
    <s v="汽车服务;充电站;充电站"/>
    <m/>
    <m/>
    <s v="114.152113000000000"/>
    <s v="22.548051999999998"/>
    <s v="114.147085256985307"/>
    <s v="22.550786876948493"/>
    <s v="汽车服务"/>
    <s v="充电站"/>
    <s v="充电站"/>
    <x v="0"/>
  </r>
  <r>
    <s v="罗湖区"/>
    <n v="1"/>
    <n v="8799"/>
    <s v="合正星园充电站"/>
    <s v="贝丽南路与田贝四路交汇处合正星园"/>
    <s v="[]"/>
    <x v="4"/>
    <m/>
    <s v="深圳市"/>
    <m/>
    <m/>
    <s v="汽车服务;充电站;充电站"/>
    <m/>
    <m/>
    <s v="114.126620000000003"/>
    <s v="22.565380000000001"/>
    <s v="114.121533100802495"/>
    <s v="22.568076023838625"/>
    <s v="汽车服务"/>
    <s v="充电站"/>
    <s v="充电站"/>
    <x v="0"/>
  </r>
  <r>
    <s v="罗湖区"/>
    <n v="1"/>
    <n v="8800"/>
    <s v="依威能源汽车充电站"/>
    <s v="罗芳路61号附近"/>
    <s v="[]"/>
    <x v="4"/>
    <m/>
    <s v="深圳市"/>
    <m/>
    <m/>
    <s v="汽车服务;充电站;充电站"/>
    <m/>
    <m/>
    <s v="114.148239000000004"/>
    <s v="22.549157000000001"/>
    <s v="114.143201373212918"/>
    <s v="22.551885172028346"/>
    <s v="汽车服务"/>
    <s v="充电站"/>
    <s v="充电站"/>
    <x v="0"/>
  </r>
  <r>
    <s v="罗湖区"/>
    <n v="1"/>
    <n v="8801"/>
    <s v="汽车充电站(湖贝路)"/>
    <s v="南方联合大酒店旁"/>
    <s v="[]"/>
    <x v="4"/>
    <m/>
    <s v="深圳市"/>
    <m/>
    <m/>
    <s v="汽车服务;充电站;充电站"/>
    <m/>
    <m/>
    <s v="114.129906000000005"/>
    <s v="22.545762000000000"/>
    <s v="114.124826825683485"/>
    <s v="22.548463526128334"/>
    <s v="汽车服务"/>
    <s v="充电站"/>
    <s v="充电站"/>
    <x v="0"/>
  </r>
  <r>
    <s v="罗湖区"/>
    <n v="1"/>
    <n v="8802"/>
    <s v="警车专用充电桩"/>
    <s v="坭岗西村步行街与金碧支路交叉口西50米"/>
    <s v="[]"/>
    <x v="4"/>
    <m/>
    <s v="深圳市"/>
    <m/>
    <m/>
    <s v="汽车服务;充电站;充电站"/>
    <m/>
    <m/>
    <s v="114.098422999999997"/>
    <s v="22.566407999999999"/>
    <s v="114.093298032725642"/>
    <s v="22.569087255102463"/>
    <s v="汽车服务"/>
    <s v="充电站"/>
    <s v="充电站"/>
    <x v="0"/>
  </r>
  <r>
    <s v="罗湖区"/>
    <n v="1"/>
    <n v="8803"/>
    <s v="普天新能源汽车充电站"/>
    <s v="东门南路3020号"/>
    <s v="[]"/>
    <x v="4"/>
    <m/>
    <s v="深圳市"/>
    <m/>
    <m/>
    <s v="汽车服务;充电站;充电站"/>
    <m/>
    <m/>
    <s v="114.122755999999995"/>
    <s v="22.542649999999998"/>
    <s v="114.117663474467605"/>
    <s v="22.545343836736642"/>
    <s v="汽车服务"/>
    <s v="充电站"/>
    <s v="充电站"/>
    <x v="0"/>
  </r>
  <r>
    <s v="罗湖区"/>
    <n v="1"/>
    <n v="8804"/>
    <s v="腾势充电站(罗湖体育馆)"/>
    <s v="黄贝接到罗沙路1071号罗湖体育馆"/>
    <s v="[]"/>
    <x v="4"/>
    <m/>
    <s v="深圳市"/>
    <m/>
    <m/>
    <s v="汽车服务;充电站;充电站"/>
    <m/>
    <m/>
    <s v="114.151093000000003"/>
    <s v="22.554670999999999"/>
    <s v="114.146062220569817"/>
    <s v="22.557403585215660"/>
    <s v="汽车服务"/>
    <s v="充电站"/>
    <s v="充电站"/>
    <x v="0"/>
  </r>
  <r>
    <s v="罗湖区"/>
    <n v="1"/>
    <n v="8805"/>
    <s v="特来电电动汽车充电站"/>
    <s v="深南东路4018号"/>
    <s v="[]"/>
    <x v="4"/>
    <m/>
    <s v="深圳市"/>
    <m/>
    <m/>
    <s v="汽车服务;充电站;充电站"/>
    <m/>
    <m/>
    <s v="114.113900999999998"/>
    <s v="22.543789000000000"/>
    <s v="114.108794256834756"/>
    <s v="22.546475450591107"/>
    <s v="汽车服务"/>
    <s v="充电站"/>
    <s v="充电站"/>
    <x v="0"/>
  </r>
  <r>
    <s v="罗湖区"/>
    <n v="1"/>
    <n v="8806"/>
    <s v="比亚迪汽车充电站(仙台路)"/>
    <s v="东方凤雅台正门对面"/>
    <s v="[]"/>
    <x v="4"/>
    <m/>
    <s v="深圳市"/>
    <m/>
    <m/>
    <s v="汽车服务;充电站;充电站"/>
    <m/>
    <m/>
    <s v="114.180959999999999"/>
    <s v="22.559532000000001"/>
    <s v="114.176008870049472"/>
    <s v="22.562319479401307"/>
    <s v="汽车服务"/>
    <s v="充电站"/>
    <s v="充电站"/>
    <x v="0"/>
  </r>
  <r>
    <s v="罗湖区"/>
    <n v="1"/>
    <n v="8807"/>
    <s v="科陆汽车充电站"/>
    <s v="煤场路20号附近"/>
    <s v="[]"/>
    <x v="4"/>
    <m/>
    <s v="深圳市"/>
    <m/>
    <m/>
    <s v="汽车服务;充电站;充电站"/>
    <m/>
    <m/>
    <s v="114.111664000000005"/>
    <s v="22.549154000000001"/>
    <s v="114.106553836718660"/>
    <s v="22.551838685715218"/>
    <s v="汽车服务"/>
    <s v="充电站"/>
    <s v="充电站"/>
    <x v="0"/>
  </r>
  <r>
    <s v="罗湖区"/>
    <n v="1"/>
    <n v="8808"/>
    <s v="Chargerlink汽车充电站"/>
    <s v="嘉宾路147号附近"/>
    <s v="[]"/>
    <x v="4"/>
    <m/>
    <s v="深圳市"/>
    <m/>
    <m/>
    <s v="汽车服务;充电站;充电站"/>
    <m/>
    <m/>
    <s v="114.110962000000001"/>
    <s v="22.536880000000000"/>
    <s v="114.105851715897145"/>
    <s v="22.539565132083897"/>
    <s v="汽车服务"/>
    <s v="充电站"/>
    <s v="充电站"/>
    <x v="0"/>
  </r>
  <r>
    <s v="罗湖区"/>
    <n v="1"/>
    <n v="8809"/>
    <s v="特来电充电站(深业汽车城)"/>
    <s v="清水河三路18号深业车城"/>
    <s v="[]"/>
    <x v="4"/>
    <m/>
    <s v="深圳市"/>
    <m/>
    <m/>
    <s v="汽车服务;充电站;充电站"/>
    <m/>
    <m/>
    <s v="114.110648999999995"/>
    <s v="22.576698000000000"/>
    <s v="114.105535718337876"/>
    <s v="22.579379533535487"/>
    <s v="汽车服务"/>
    <s v="充电站"/>
    <s v="充电站"/>
    <x v="0"/>
  </r>
  <r>
    <s v="罗湖区"/>
    <n v="1"/>
    <n v="8810"/>
    <s v="第三方充电站(田贝华盐酒店)"/>
    <s v="翠竹街道华盐大厦"/>
    <s v="[]"/>
    <x v="4"/>
    <m/>
    <s v="深圳市"/>
    <m/>
    <m/>
    <s v="汽车服务;充电站;充电站"/>
    <m/>
    <m/>
    <s v="114.129316000000003"/>
    <s v="22.565111999999999"/>
    <s v="114.124234384286538"/>
    <s v="22.567811176856754"/>
    <s v="汽车服务"/>
    <s v="充电站"/>
    <s v="充电站"/>
    <x v="0"/>
  </r>
  <r>
    <s v="罗湖区"/>
    <n v="1"/>
    <n v="8811"/>
    <s v="特斯拉汽车充电站(万象城)"/>
    <s v="宝安南路1881号万象城地下停车场B2层"/>
    <s v="[]"/>
    <x v="4"/>
    <m/>
    <s v="深圳市"/>
    <m/>
    <m/>
    <s v="汽车服务;充电站;充电站"/>
    <m/>
    <m/>
    <s v="114.110336000000004"/>
    <s v="22.539330000000000"/>
    <s v="114.105224753821574"/>
    <s v="22.542014649378952"/>
    <s v="汽车服务"/>
    <s v="充电站"/>
    <s v="充电站"/>
    <x v="0"/>
  </r>
  <r>
    <s v="罗湖区"/>
    <n v="1"/>
    <n v="8812"/>
    <s v="特来电充电站(深圳百仕达3期)"/>
    <s v="太宁路百仕达三期"/>
    <s v="[]"/>
    <x v="4"/>
    <m/>
    <s v="深圳市"/>
    <m/>
    <m/>
    <s v="汽车服务;充电站;充电站"/>
    <m/>
    <m/>
    <s v="114.132909999999995"/>
    <s v="22.576667000000000"/>
    <s v="114.127835025389956"/>
    <s v="22.579369487403483"/>
    <s v="汽车服务"/>
    <s v="充电站"/>
    <s v="充电站"/>
    <x v="0"/>
  </r>
  <r>
    <s v="罗湖区"/>
    <n v="1"/>
    <n v="8813"/>
    <s v="比亚迪汽车充电站(旺业豪苑)"/>
    <s v="东门中路与雅园立交交叉口西50米"/>
    <s v="[]"/>
    <x v="4"/>
    <m/>
    <s v="深圳市"/>
    <m/>
    <m/>
    <s v="汽车服务;充电站;充电站"/>
    <m/>
    <m/>
    <s v="114.125898000000007"/>
    <s v="22.554378000000000"/>
    <s v="114.120810448002956"/>
    <s v="22.557074219328186"/>
    <s v="汽车服务"/>
    <s v="充电站"/>
    <s v="充电站"/>
    <x v="0"/>
  </r>
  <r>
    <s v="罗湖区"/>
    <n v="1"/>
    <n v="8814"/>
    <s v="依威能源汽车充电站(合正星园)"/>
    <s v="贝丽南路59号附近"/>
    <s v="[]"/>
    <x v="4"/>
    <m/>
    <s v="深圳市"/>
    <m/>
    <m/>
    <s v="汽车服务;充电站;充电站"/>
    <m/>
    <m/>
    <s v="114.126620000000003"/>
    <s v="22.565380000000001"/>
    <s v="114.121533100802495"/>
    <s v="22.568076023838625"/>
    <s v="汽车服务"/>
    <s v="充电站"/>
    <s v="充电站"/>
    <x v="0"/>
  </r>
  <r>
    <s v="罗湖区"/>
    <n v="1"/>
    <n v="8815"/>
    <s v="宝马汽车充电站(泥岗宝岗立交)"/>
    <s v="宝岗路241号"/>
    <s v="[]"/>
    <x v="4"/>
    <m/>
    <s v="深圳市"/>
    <m/>
    <m/>
    <s v="汽车服务;充电站;充电站"/>
    <m/>
    <m/>
    <s v="114.112127000000001"/>
    <s v="22.570108000000001"/>
    <s v="114.107016089944551"/>
    <s v="22.572791070065858"/>
    <s v="汽车服务"/>
    <s v="充电站"/>
    <s v="充电站"/>
    <x v="0"/>
  </r>
  <r>
    <s v="罗湖区"/>
    <n v="1"/>
    <n v="8816"/>
    <s v="依威能源汽车充电站(合正锦湖)"/>
    <s v="洪湖一街21号附近"/>
    <s v="[]"/>
    <x v="4"/>
    <m/>
    <s v="深圳市"/>
    <m/>
    <m/>
    <s v="汽车服务;充电站;充电站"/>
    <m/>
    <m/>
    <s v="114.124077999999997"/>
    <s v="22.557912000000002"/>
    <s v="114.118986852200678"/>
    <s v="22.560605984216643"/>
    <s v="汽车服务"/>
    <s v="充电站"/>
    <s v="充电站"/>
    <x v="0"/>
  </r>
  <r>
    <s v="罗湖区"/>
    <n v="1"/>
    <n v="8817"/>
    <s v="特斯拉汽车充电站(文锦中路)"/>
    <s v="东门北路1001号"/>
    <s v="[]"/>
    <x v="4"/>
    <m/>
    <s v="深圳市"/>
    <m/>
    <m/>
    <s v="汽车服务;充电站;充电站"/>
    <m/>
    <m/>
    <s v="114.126416000000006"/>
    <s v="22.556159000000001"/>
    <s v="114.121329311764740"/>
    <s v="22.558855639724069"/>
    <s v="汽车服务"/>
    <s v="充电站"/>
    <s v="充电站"/>
    <x v="0"/>
  </r>
  <r>
    <s v="罗湖区"/>
    <n v="1"/>
    <n v="8818"/>
    <s v="依威能源汽车充电站(鸿基大厦)"/>
    <s v="东门中路1013号附近"/>
    <s v="[]"/>
    <x v="4"/>
    <m/>
    <s v="深圳市"/>
    <m/>
    <m/>
    <s v="汽车服务;充电站;充电站"/>
    <m/>
    <m/>
    <s v="114.121593000000004"/>
    <s v="22.544974000000000"/>
    <s v="114.116498292132903"/>
    <s v="22.547666552818253"/>
    <s v="汽车服务"/>
    <s v="充电站"/>
    <s v="充电站"/>
    <x v="0"/>
  </r>
  <r>
    <s v="罗湖区"/>
    <n v="1"/>
    <n v="8819"/>
    <s v="依威能源汽车充电站合正荣悦站"/>
    <s v="文锦中路螺岭外国语小学对面合正荣悦"/>
    <s v="[]"/>
    <x v="4"/>
    <m/>
    <s v="深圳市"/>
    <m/>
    <m/>
    <s v="汽车服务;充电站;充电站"/>
    <m/>
    <m/>
    <s v="114.130083999999997"/>
    <s v="22.552289999999999"/>
    <s v="114.125004761581707"/>
    <s v="22.554991247202505"/>
    <s v="汽车服务"/>
    <s v="充电站"/>
    <s v="充电站"/>
    <x v="0"/>
  </r>
  <r>
    <s v="罗湖区"/>
    <n v="1"/>
    <n v="8820"/>
    <s v="普天新能源汽车充电站(温莎广场)"/>
    <s v="东门街道中兴路2088号深圳维景酒店"/>
    <s v="[]"/>
    <x v="4"/>
    <m/>
    <s v="深圳市"/>
    <m/>
    <m/>
    <s v="汽车服务;充电站;充电站"/>
    <m/>
    <m/>
    <s v="114.123340999999996"/>
    <s v="22.549572999999999"/>
    <s v="114.118249065227801"/>
    <s v="22.552266919210464"/>
    <s v="汽车服务"/>
    <s v="充电站"/>
    <s v="充电站"/>
    <x v="0"/>
  </r>
  <r>
    <s v="罗湖区"/>
    <n v="1"/>
    <n v="8821"/>
    <s v="特来电充电站(深圳东方华都大厦)"/>
    <s v="文锦中路52号"/>
    <s v="[]"/>
    <x v="4"/>
    <m/>
    <s v="深圳市"/>
    <m/>
    <m/>
    <s v="汽车服务;充电站;充电站"/>
    <m/>
    <m/>
    <s v="114.128995000000003"/>
    <s v="22.551296000000001"/>
    <s v="114.123913641843004"/>
    <s v="22.553996009323036"/>
    <s v="汽车服务"/>
    <s v="充电站"/>
    <s v="充电站"/>
    <x v="0"/>
  </r>
  <r>
    <s v="罗湖区"/>
    <n v="1"/>
    <n v="8822"/>
    <s v="比亚迪汽车充电站(深圳集浩大厦)"/>
    <s v="向西路与新安路交叉口东50米"/>
    <s v="[]"/>
    <x v="4"/>
    <m/>
    <s v="深圳市"/>
    <m/>
    <m/>
    <s v="汽车服务;充电站;充电站"/>
    <m/>
    <m/>
    <s v="114.129499999999993"/>
    <s v="22.540261000000001"/>
    <s v="114.124420366250746"/>
    <s v="22.542962408150228"/>
    <s v="汽车服务"/>
    <s v="充电站"/>
    <s v="充电站"/>
    <x v="0"/>
  </r>
  <r>
    <s v="罗湖区"/>
    <n v="1"/>
    <n v="8823"/>
    <s v="特来电充电站(深圳东方都会大厦)"/>
    <s v="沿河北路1002号"/>
    <s v="[]"/>
    <x v="4"/>
    <m/>
    <s v="深圳市"/>
    <m/>
    <m/>
    <s v="汽车服务;充电站;充电站"/>
    <m/>
    <m/>
    <s v="114.142759999999996"/>
    <s v="22.548040000000000"/>
    <s v="114.137709071114131"/>
    <s v="22.550759372468921"/>
    <s v="汽车服务"/>
    <s v="充电站"/>
    <s v="充电站"/>
    <x v="0"/>
  </r>
  <r>
    <s v="罗湖区"/>
    <n v="1"/>
    <n v="8824"/>
    <s v="特来电汽车充电站(新宝通大楼北)"/>
    <s v="清水河三路东150米"/>
    <s v="[]"/>
    <x v="4"/>
    <m/>
    <s v="深圳市"/>
    <m/>
    <m/>
    <s v="汽车服务;充电站;充电站"/>
    <m/>
    <m/>
    <s v="114.111261999999996"/>
    <s v="22.576497000000000"/>
    <s v="114.106149525601822"/>
    <s v="22.579178888174685"/>
    <s v="汽车服务"/>
    <s v="充电站"/>
    <s v="充电站"/>
    <x v="0"/>
  </r>
  <r>
    <s v="罗湖区"/>
    <n v="1"/>
    <n v="8825"/>
    <s v="普天新能源汽车充电站(金田大厦)"/>
    <s v="和平路1199号"/>
    <s v="[]"/>
    <x v="4"/>
    <m/>
    <s v="深圳市"/>
    <m/>
    <m/>
    <s v="汽车服务;充电站;充电站"/>
    <m/>
    <m/>
    <s v="114.115018000000006"/>
    <s v="22.538633000000001"/>
    <s v="114.109913203825315"/>
    <s v="22.541320549670868"/>
    <s v="汽车服务"/>
    <s v="充电站"/>
    <s v="充电站"/>
    <x v="0"/>
  </r>
  <r>
    <s v="罗湖区"/>
    <n v="1"/>
    <n v="8826"/>
    <s v="依威能源汽车充电站(华商时代公寓)"/>
    <s v="北站路与笋岗东立交交叉口西50米"/>
    <s v="[]"/>
    <x v="4"/>
    <m/>
    <s v="深圳市"/>
    <m/>
    <m/>
    <s v="汽车服务;充电站;充电站"/>
    <m/>
    <m/>
    <s v="114.116347000000005"/>
    <s v="22.557991000000001"/>
    <s v="114.111242927958870"/>
    <s v="22.560678061827897"/>
    <s v="汽车服务"/>
    <s v="充电站"/>
    <s v="充电站"/>
    <x v="0"/>
  </r>
  <r>
    <s v="罗湖区"/>
    <n v="1"/>
    <n v="8827"/>
    <s v="依威能源汽车充电站合正锦园南区站"/>
    <s v="莲塘梧桐山西南麓国威路东端合正锦园南区"/>
    <s v="[]"/>
    <x v="4"/>
    <m/>
    <s v="深圳市"/>
    <m/>
    <m/>
    <s v="汽车服务;充电站;充电站"/>
    <m/>
    <m/>
    <s v="114.177980000000005"/>
    <s v="22.562698000000001"/>
    <s v="114.173020650440037"/>
    <s v="22.565479609908547"/>
    <s v="汽车服务"/>
    <s v="充电站"/>
    <s v="充电站"/>
    <x v="0"/>
  </r>
  <r>
    <s v="福田区"/>
    <n v="1"/>
    <n v="8828"/>
    <s v="福田区政府电动汽车充电站"/>
    <s v="福民路123号福田区政府正门左侧"/>
    <s v="[]"/>
    <x v="4"/>
    <m/>
    <s v="深圳市"/>
    <m/>
    <m/>
    <s v="汽车服务;充电站;充电站"/>
    <m/>
    <m/>
    <s v="114.055719999999994"/>
    <s v="22.522841000000000"/>
    <s v="114.050609965541909"/>
    <s v="22.525563229943064"/>
    <s v="汽车服务"/>
    <s v="充电站"/>
    <s v="充电站"/>
    <x v="0"/>
  </r>
  <r>
    <s v="福田区"/>
    <n v="1"/>
    <n v="8829"/>
    <s v="比亚迪汽车充电站(万德大厦)"/>
    <s v="深南中路1009号附近"/>
    <s v="[]"/>
    <x v="4"/>
    <m/>
    <s v="深圳市"/>
    <m/>
    <m/>
    <s v="汽车服务;充电站;充电站"/>
    <m/>
    <m/>
    <s v="114.103305000000006"/>
    <s v="22.540268000000001"/>
    <s v="114.098185859700408"/>
    <s v="22.542949973292849"/>
    <s v="汽车服务"/>
    <s v="充电站"/>
    <s v="充电站"/>
    <x v="0"/>
  </r>
  <r>
    <s v="罗湖区"/>
    <n v="1"/>
    <n v="8830"/>
    <s v="华南充电罗湖体育馆充电桩"/>
    <s v="延芳路48号"/>
    <s v="[]"/>
    <x v="4"/>
    <m/>
    <s v="深圳市"/>
    <m/>
    <m/>
    <s v="汽车服务;充电站;充电站"/>
    <m/>
    <m/>
    <s v="114.151653999999994"/>
    <s v="22.555351999999999"/>
    <s v="114.146624609408107"/>
    <s v="22.558085498234526"/>
    <s v="汽车服务"/>
    <s v="充电站"/>
    <s v="充电站"/>
    <x v="0"/>
  </r>
  <r>
    <s v="福田区"/>
    <n v="1"/>
    <n v="8831"/>
    <s v="普天新能源汽车充电站(同德路)"/>
    <s v="红荔路1011号"/>
    <s v="[]"/>
    <x v="4"/>
    <m/>
    <s v="深圳市"/>
    <m/>
    <m/>
    <s v="汽车服务;充电站;充电站"/>
    <m/>
    <m/>
    <s v="114.098173000000003"/>
    <s v="22.548559000000001"/>
    <s v="114.093049015704025"/>
    <s v="22.551239807849658"/>
    <s v="汽车服务"/>
    <s v="充电站"/>
    <s v="充电站"/>
    <x v="0"/>
  </r>
  <r>
    <s v="福田区"/>
    <n v="1"/>
    <n v="8832"/>
    <s v="中国普天汽车充电站(红岭南路)"/>
    <s v="深南东路与红岭南路交叉口西南150米"/>
    <s v="[]"/>
    <x v="4"/>
    <m/>
    <s v="深圳市"/>
    <m/>
    <m/>
    <s v="汽车服务;充电站;充电站"/>
    <m/>
    <m/>
    <s v="114.104049000000003"/>
    <s v="22.539594000000001"/>
    <s v="114.098930627936937"/>
    <s v="22.542276195373979"/>
    <s v="汽车服务"/>
    <s v="充电站"/>
    <s v="充电站"/>
    <x v="0"/>
  </r>
  <r>
    <s v="福田区"/>
    <n v="1"/>
    <n v="8833"/>
    <s v="比亚迪汽车充电站(深南中路)"/>
    <s v="深南中路304号附近"/>
    <s v="[]"/>
    <x v="4"/>
    <m/>
    <s v="深圳市"/>
    <m/>
    <m/>
    <s v="汽车服务;充电站;充电站"/>
    <m/>
    <m/>
    <s v="114.085108000000005"/>
    <s v="22.540870000000002"/>
    <s v="114.079979180298892"/>
    <s v="22.543555117483695"/>
    <s v="汽车服务"/>
    <s v="充电站"/>
    <s v="充电站"/>
    <x v="0"/>
  </r>
  <r>
    <s v="福田区"/>
    <n v="1"/>
    <n v="8834"/>
    <s v="普天新能源力能加电站(体育场站)"/>
    <s v="[]"/>
    <s v="[]"/>
    <x v="4"/>
    <m/>
    <s v="深圳市"/>
    <m/>
    <m/>
    <s v="汽车服务;充电站;充电站"/>
    <m/>
    <m/>
    <s v="114.093254000000002"/>
    <s v="22.560009999999998"/>
    <s v="114.088126301050522"/>
    <s v="22.562690380769023"/>
    <s v="汽车服务"/>
    <s v="充电站"/>
    <s v="充电站"/>
    <x v="0"/>
  </r>
  <r>
    <s v="福田区"/>
    <n v="1"/>
    <n v="8835"/>
    <s v="比亚迪汽车充电站(时代广场)"/>
    <s v="金田路与龙秋一街交叉口东南100米"/>
    <s v="[]"/>
    <x v="4"/>
    <m/>
    <s v="深圳市"/>
    <m/>
    <m/>
    <s v="汽车服务;充电站;充电站"/>
    <m/>
    <m/>
    <s v="114.066412999999997"/>
    <s v="22.519455000000001"/>
    <s v="114.061292178625067"/>
    <s v="22.522159914454466"/>
    <s v="汽车服务"/>
    <s v="充电站"/>
    <s v="充电站"/>
    <x v="0"/>
  </r>
  <r>
    <s v="福田区"/>
    <n v="1"/>
    <n v="8836"/>
    <s v="依威能源汽车充电站(中港城)"/>
    <s v="石厦路5号"/>
    <s v="[]"/>
    <x v="4"/>
    <m/>
    <s v="深圳市"/>
    <m/>
    <m/>
    <s v="汽车服务;充电站;充电站"/>
    <m/>
    <m/>
    <s v="114.053323000000006"/>
    <s v="22.516532999999999"/>
    <s v="114.048216512453237"/>
    <s v="22.519260001186446"/>
    <s v="汽车服务"/>
    <s v="充电站"/>
    <s v="充电站"/>
    <x v="0"/>
  </r>
  <r>
    <s v="福田区"/>
    <n v="1"/>
    <n v="8837"/>
    <s v="中兴新能源汽车充电站(绿景锦江酒店)"/>
    <s v="新洲路3099号附近"/>
    <s v="[]"/>
    <x v="4"/>
    <m/>
    <s v="深圳市"/>
    <m/>
    <m/>
    <s v="汽车服务;充电站;充电站"/>
    <m/>
    <m/>
    <s v="114.047362000000007"/>
    <s v="22.520972000000000"/>
    <s v="114.042264015999464"/>
    <s v="22.523711046119072"/>
    <s v="汽车服务"/>
    <s v="充电站"/>
    <s v="充电站"/>
    <x v="0"/>
  </r>
  <r>
    <s v="盐田区"/>
    <n v="1"/>
    <n v="8838"/>
    <s v="汽车充电站(盐田图书馆)"/>
    <s v="深盐路2086号"/>
    <s v="[]"/>
    <x v="4"/>
    <m/>
    <s v="深圳市"/>
    <m/>
    <m/>
    <s v="汽车服务;充电站;充电站"/>
    <m/>
    <m/>
    <s v="114.238789999999995"/>
    <s v="22.556467000000001"/>
    <s v="114.233956880238907"/>
    <s v="22.559329159919454"/>
    <s v="汽车服务"/>
    <s v="充电站"/>
    <s v="充电站"/>
    <x v="0"/>
  </r>
  <r>
    <s v="罗湖区"/>
    <n v="1"/>
    <n v="8839"/>
    <s v="充电桩"/>
    <s v="太安路146号附近"/>
    <s v="[]"/>
    <x v="4"/>
    <m/>
    <s v="深圳市"/>
    <m/>
    <m/>
    <s v="汽车服务;充电站;充电站"/>
    <m/>
    <m/>
    <s v="114.125602999999998"/>
    <s v="22.572203999999999"/>
    <s v="114.120513735521442"/>
    <s v="22.574898210603386"/>
    <s v="汽车服务"/>
    <s v="充电站"/>
    <s v="充电站"/>
    <x v="0"/>
  </r>
  <r>
    <s v="罗湖区"/>
    <n v="1"/>
    <n v="8840"/>
    <s v="力能加电站宁水花园站"/>
    <s v="沿河北路2016号宁水花园公交总站"/>
    <s v="[]"/>
    <x v="4"/>
    <m/>
    <s v="深圳市"/>
    <m/>
    <m/>
    <s v="汽车服务;充电站;充电站"/>
    <m/>
    <m/>
    <s v="114.144211999999996"/>
    <s v="22.562194000000002"/>
    <s v="114.139163635910364"/>
    <s v="22.564914476434385"/>
    <s v="汽车服务"/>
    <s v="充电站"/>
    <s v="充电站"/>
    <x v="0"/>
  </r>
  <r>
    <s v="罗湖区"/>
    <n v="1"/>
    <n v="8841"/>
    <s v="中国普天力能加电站田贝站"/>
    <s v="田贝一路12号附近"/>
    <s v="[]"/>
    <x v="4"/>
    <m/>
    <s v="深圳市"/>
    <m/>
    <m/>
    <s v="汽车服务;充电站;充电站"/>
    <m/>
    <m/>
    <s v="114.128398000000004"/>
    <s v="22.559832000000000"/>
    <s v="114.123314906627030"/>
    <s v="22.562530580509989"/>
    <s v="汽车服务"/>
    <s v="充电站"/>
    <s v="充电站"/>
    <x v="0"/>
  </r>
  <r>
    <s v="龙岗区"/>
    <n v="1"/>
    <n v="8842"/>
    <s v="比亚迪汽车充电站(新大路)"/>
    <s v="新东路与新大路交叉口东南150米"/>
    <s v="[]"/>
    <x v="4"/>
    <m/>
    <s v="深圳市"/>
    <m/>
    <m/>
    <s v="汽车服务;充电站;充电站"/>
    <m/>
    <m/>
    <s v="114.513413999999997"/>
    <s v="22.540420999999998"/>
    <s v="114.508756109585121"/>
    <s v="22.543325054917755"/>
    <s v="汽车服务"/>
    <s v="充电站"/>
    <s v="充电站"/>
    <x v="0"/>
  </r>
  <r>
    <s v="龙岗区"/>
    <n v="1"/>
    <n v="8843"/>
    <s v="特斯拉充电站(七星湾游艇会)"/>
    <s v="海碓路七星湾游艇会内地面停车场"/>
    <s v="[]"/>
    <x v="4"/>
    <m/>
    <s v="深圳市"/>
    <m/>
    <m/>
    <s v="汽车服务;充电站;充电站"/>
    <m/>
    <m/>
    <s v="114.539430999999993"/>
    <s v="22.566428999999999"/>
    <s v="114.534854785899483"/>
    <s v="22.569401476440060"/>
    <s v="汽车服务"/>
    <s v="充电站"/>
    <s v="充电站"/>
    <x v="0"/>
  </r>
  <r>
    <s v="龙岗区"/>
    <n v="1"/>
    <n v="8844"/>
    <s v="特斯拉目的地充电站(七星湾游艇会站)"/>
    <s v="南澳东山社区七星湾游艇会会所侧面5个停车位处"/>
    <s v="[]"/>
    <x v="4"/>
    <m/>
    <s v="深圳市"/>
    <m/>
    <m/>
    <s v="汽车服务;充电站;充电站"/>
    <m/>
    <m/>
    <s v="114.540383000000006"/>
    <s v="22.565169000000001"/>
    <s v="114.535809556559187"/>
    <s v="22.568143868833246"/>
    <s v="汽车服务"/>
    <s v="充电站"/>
    <s v="充电站"/>
    <x v="0"/>
  </r>
  <r>
    <s v="龙岗区"/>
    <n v="1"/>
    <n v="8845"/>
    <s v="葵涌比亚迪充电站"/>
    <s v="延安路1号"/>
    <s v="[]"/>
    <x v="4"/>
    <m/>
    <s v="深圳市"/>
    <m/>
    <m/>
    <s v="汽车服务;充电站;充电站"/>
    <m/>
    <m/>
    <s v="114.433024000000003"/>
    <s v="22.632839000000001"/>
    <s v="114.428112574777259"/>
    <s v="22.635527949834728"/>
    <s v="汽车服务"/>
    <s v="充电站"/>
    <s v="充电站"/>
    <x v="0"/>
  </r>
  <r>
    <s v="龙岗区"/>
    <n v="1"/>
    <n v="8846"/>
    <s v="特来电汽车充电站(深圳滨海盛世名苑)"/>
    <s v="建设路63号"/>
    <s v="[]"/>
    <x v="4"/>
    <m/>
    <s v="深圳市"/>
    <m/>
    <m/>
    <s v="汽车服务;充电站;充电站"/>
    <m/>
    <m/>
    <s v="114.476270000000000"/>
    <s v="22.590109999999999"/>
    <s v="114.471478544627701"/>
    <s v="22.592899255196553"/>
    <s v="汽车服务"/>
    <s v="充电站"/>
    <s v="充电站"/>
    <x v="0"/>
  </r>
  <r>
    <s v="龙岗区"/>
    <n v="1"/>
    <n v="8847"/>
    <s v="粤沃科技移动汽车充电站(葵冲广场)"/>
    <s v="葵涌街道金业大道白二小区内"/>
    <s v="[]"/>
    <x v="4"/>
    <m/>
    <s v="深圳市"/>
    <m/>
    <m/>
    <s v="汽车服务;充电站;充电站"/>
    <m/>
    <m/>
    <s v="114.427559000000002"/>
    <s v="22.619589000000001"/>
    <s v="114.422638793349336"/>
    <s v="22.622273404778063"/>
    <s v="汽车服务"/>
    <s v="充电站"/>
    <s v="充电站"/>
    <x v="0"/>
  </r>
  <r>
    <s v="龙岗区"/>
    <n v="1"/>
    <n v="8848"/>
    <s v="特来电充电站(大鹏海舍假日)"/>
    <s v="大鹏新区海滨路68号酒店地坪上"/>
    <s v="[]"/>
    <x v="4"/>
    <m/>
    <s v="深圳市"/>
    <m/>
    <m/>
    <s v="汽车服务;充电站;充电站"/>
    <m/>
    <m/>
    <s v="114.517623000000000"/>
    <s v="22.592400000000001"/>
    <s v="114.512976347057432"/>
    <s v="22.595311191920693"/>
    <s v="汽车服务"/>
    <s v="充电站"/>
    <s v="充电站"/>
    <x v="0"/>
  </r>
  <r>
    <s v="龙岗区"/>
    <n v="1"/>
    <n v="8849"/>
    <s v="南方电网汽车充电站(葵丰社区)"/>
    <s v="丰树上东路98号葵丰社区居民委员会门口"/>
    <s v="[]"/>
    <x v="4"/>
    <m/>
    <s v="深圳市"/>
    <m/>
    <m/>
    <s v="汽车服务;充电站;充电站"/>
    <m/>
    <m/>
    <s v="114.412165999999999"/>
    <s v="22.635795000000002"/>
    <s v="114.407225085067523"/>
    <s v="22.638464371461250"/>
    <s v="汽车服务"/>
    <s v="充电站"/>
    <s v="充电站"/>
    <x v="0"/>
  </r>
  <r>
    <s v="坪山区"/>
    <n v="1"/>
    <n v="8850"/>
    <s v="比亚迪汽车充电站(江岭路)"/>
    <s v="江岭路附近"/>
    <s v="[]"/>
    <x v="4"/>
    <m/>
    <s v="深圳市"/>
    <m/>
    <m/>
    <s v="汽车服务;充电站;充电站"/>
    <m/>
    <m/>
    <s v="114.357963999999996"/>
    <s v="22.676863000000001"/>
    <s v="114.353033590131247"/>
    <s v="22.679559580313889"/>
    <s v="汽车服务"/>
    <s v="充电站"/>
    <s v="充电站"/>
    <x v="0"/>
  </r>
  <r>
    <s v="龙岗区"/>
    <n v="1"/>
    <n v="8851"/>
    <s v="华侨海景山庄63栋充电站"/>
    <s v="海景4路"/>
    <s v="[]"/>
    <x v="4"/>
    <m/>
    <s v="深圳市"/>
    <m/>
    <m/>
    <s v="汽车服务;充电站;充电站"/>
    <m/>
    <m/>
    <s v="114.406554999999997"/>
    <s v="22.617864000000001"/>
    <s v="114.401610851942976"/>
    <s v="22.620534721550865"/>
    <s v="汽车服务"/>
    <s v="充电站"/>
    <s v="充电站"/>
    <x v="0"/>
  </r>
  <r>
    <s v="坪山区"/>
    <n v="1"/>
    <n v="8852"/>
    <s v="比亚迪汽车充电站(比亚迪路)"/>
    <s v="比亚迪路3009号"/>
    <s v="[]"/>
    <x v="4"/>
    <m/>
    <s v="深圳市"/>
    <m/>
    <m/>
    <s v="汽车服务;充电站;充电站"/>
    <m/>
    <m/>
    <s v="114.358653000000004"/>
    <s v="22.679207999999999"/>
    <s v="114.353721631971609"/>
    <s v="22.681902959567473"/>
    <s v="汽车服务"/>
    <s v="充电站"/>
    <s v="充电站"/>
    <x v="0"/>
  </r>
  <r>
    <s v="坪山区"/>
    <n v="1"/>
    <n v="8853"/>
    <s v="恩逸电动汽车充电站"/>
    <s v="同裕路2号"/>
    <s v="0755-89723848"/>
    <x v="4"/>
    <m/>
    <s v="深圳市"/>
    <m/>
    <m/>
    <s v="汽车服务;充电站;充电站"/>
    <m/>
    <m/>
    <s v="114.313551000000004"/>
    <s v="22.671344000000001"/>
    <s v="114.308684634602272"/>
    <s v="22.674122762403993"/>
    <s v="汽车服务"/>
    <s v="充电站"/>
    <s v="充电站"/>
    <x v="0"/>
  </r>
  <r>
    <s v="坪山区"/>
    <n v="1"/>
    <n v="8854"/>
    <s v="粤沃科技移动汽车充电站(老坑三角楼站点)"/>
    <s v="老坑工业区五巷2号"/>
    <n v="17507550035"/>
    <x v="4"/>
    <m/>
    <s v="深圳市"/>
    <m/>
    <m/>
    <s v="汽车服务;充电站;充电站"/>
    <m/>
    <m/>
    <s v="114.357382999999999"/>
    <s v="22.731757999999999"/>
    <s v="114.352449745458685"/>
    <s v="22.734441068650945"/>
    <s v="汽车服务"/>
    <s v="充电站"/>
    <s v="充电站"/>
    <x v="0"/>
  </r>
  <r>
    <s v="坪山区"/>
    <n v="1"/>
    <n v="8855"/>
    <s v="沃能快充"/>
    <s v="[]"/>
    <s v="[]"/>
    <x v="4"/>
    <m/>
    <s v="深圳市"/>
    <m/>
    <m/>
    <s v="汽车服务;充电站;充电站"/>
    <m/>
    <m/>
    <s v="114.380809999999997"/>
    <s v="22.725203000000000"/>
    <s v="114.375857031088358"/>
    <s v="22.727858631031928"/>
    <s v="汽车服务"/>
    <s v="充电站"/>
    <s v="充电站"/>
    <x v="0"/>
  </r>
  <r>
    <s v="坪山区"/>
    <n v="1"/>
    <n v="8856"/>
    <s v="惠程充电站"/>
    <s v="坪山区聚龙山七号路"/>
    <s v="[]"/>
    <x v="4"/>
    <m/>
    <s v="深圳市"/>
    <m/>
    <m/>
    <s v="汽车服务;充电站;充电站"/>
    <m/>
    <m/>
    <s v="114.380247999999995"/>
    <s v="22.722477000000001"/>
    <s v="114.375295474896973"/>
    <s v="22.725133899133116"/>
    <s v="汽车服务"/>
    <s v="充电站"/>
    <s v="充电站"/>
    <x v="0"/>
  </r>
  <r>
    <s v="坪山区"/>
    <n v="1"/>
    <n v="8857"/>
    <s v="南方电网汽车充电站(兰景路)"/>
    <s v="兰景北路14深宇科技园附近"/>
    <s v="[]"/>
    <x v="4"/>
    <m/>
    <s v="深圳市"/>
    <m/>
    <m/>
    <s v="汽车服务;充电站;充电站"/>
    <m/>
    <m/>
    <s v="114.379643999999999"/>
    <s v="22.724423999999999"/>
    <s v="114.374691650221436"/>
    <s v="22.727080894932634"/>
    <s v="汽车服务"/>
    <s v="充电站"/>
    <s v="充电站"/>
    <x v="0"/>
  </r>
  <r>
    <s v="宝安区"/>
    <n v="1"/>
    <n v="8858"/>
    <s v="充电站"/>
    <s v="西田路附近"/>
    <s v="[]"/>
    <x v="4"/>
    <m/>
    <s v="深圳市"/>
    <m/>
    <m/>
    <s v="汽车服务;充电站;充电站"/>
    <m/>
    <m/>
    <s v="113.900391999999997"/>
    <s v="22.802109999999999"/>
    <s v="113.895509255468923"/>
    <s v="22.805105754783675"/>
    <s v="汽车服务"/>
    <s v="充电站"/>
    <s v="充电站"/>
    <x v="0"/>
  </r>
  <r>
    <s v="盐田区"/>
    <n v="1"/>
    <n v="8859"/>
    <s v="粤沃科技移动汽车充电站(小梅沙站点)"/>
    <s v="小梅沙旅游中心14号"/>
    <s v="[]"/>
    <x v="4"/>
    <m/>
    <s v="深圳市"/>
    <m/>
    <m/>
    <s v="汽车服务;充电站;充电站"/>
    <m/>
    <m/>
    <s v="114.327055999999999"/>
    <s v="22.602822000000000"/>
    <s v="114.322174046345665"/>
    <s v="22.605588188824598"/>
    <s v="汽车服务"/>
    <s v="充电站"/>
    <s v="充电站"/>
    <x v="0"/>
  </r>
  <r>
    <s v="坪山区"/>
    <n v="1"/>
    <n v="8860"/>
    <s v="粤沃科技移动汽车充电站(汤坑路口)"/>
    <s v="同富路888号家德马峦工业园"/>
    <s v="[]"/>
    <x v="4"/>
    <m/>
    <s v="深圳市"/>
    <m/>
    <m/>
    <s v="汽车服务;充电站;充电站"/>
    <m/>
    <m/>
    <s v="114.306443999999999"/>
    <s v="22.665065999999999"/>
    <s v="114.301587704638408"/>
    <s v="22.667858821056850"/>
    <s v="汽车服务"/>
    <s v="充电站"/>
    <s v="充电站"/>
    <x v="0"/>
  </r>
  <r>
    <s v="盐田区"/>
    <n v="1"/>
    <n v="8861"/>
    <s v="腾势充电站(凌海酒店公寓)"/>
    <s v="大梅沙环梅路6号凌海酒店公寓"/>
    <s v="[]"/>
    <x v="4"/>
    <m/>
    <s v="深圳市"/>
    <m/>
    <m/>
    <s v="汽车服务;充电站;充电站"/>
    <m/>
    <m/>
    <s v="114.311340000000001"/>
    <s v="22.598759000000001"/>
    <s v="114.306481350216728"/>
    <s v="22.601555158991069"/>
    <s v="汽车服务"/>
    <s v="充电站"/>
    <s v="充电站"/>
    <x v="0"/>
  </r>
  <r>
    <s v="盐田区"/>
    <n v="1"/>
    <n v="8862"/>
    <s v="盐田区直流比亚迪充电站"/>
    <s v="闻海路附近"/>
    <s v="[]"/>
    <x v="4"/>
    <m/>
    <s v="深圳市"/>
    <m/>
    <m/>
    <s v="汽车服务;充电站;充电站"/>
    <m/>
    <m/>
    <s v="114.309563999999995"/>
    <s v="22.597791000000001"/>
    <s v="114.304707842290426"/>
    <s v="22.600590470077414"/>
    <s v="汽车服务"/>
    <s v="充电站"/>
    <s v="充电站"/>
    <x v="0"/>
  </r>
  <r>
    <s v="坪山区"/>
    <n v="1"/>
    <n v="8863"/>
    <s v="沃特玛游泳馆充电站"/>
    <s v="坪山新区深汕路坪山段339号"/>
    <s v="[]"/>
    <x v="4"/>
    <m/>
    <s v="深圳市"/>
    <m/>
    <m/>
    <s v="汽车服务;充电站;充电站"/>
    <m/>
    <m/>
    <s v="114.351349999999996"/>
    <s v="22.713030000000000"/>
    <s v="114.346425543753284"/>
    <s v="22.715728226477012"/>
    <s v="汽车服务"/>
    <s v="充电站"/>
    <s v="充电站"/>
    <x v="0"/>
  </r>
  <r>
    <s v="坪山区"/>
    <n v="1"/>
    <n v="8864"/>
    <s v="沃能快充"/>
    <s v="坪山区游泳馆"/>
    <s v="[]"/>
    <x v="4"/>
    <m/>
    <s v="深圳市"/>
    <m/>
    <m/>
    <s v="汽车服务;充电站;充电站"/>
    <m/>
    <m/>
    <s v="114.352683999999996"/>
    <s v="22.712112000000001"/>
    <s v="114.347757860753049"/>
    <s v="22.714808228024665"/>
    <s v="汽车服务"/>
    <s v="充电站"/>
    <s v="充电站"/>
    <x v="0"/>
  </r>
  <r>
    <s v="坪山区"/>
    <n v="1"/>
    <n v="8865"/>
    <s v="粤沃科技坪山游泳馆充电站"/>
    <s v="丹梓大道坪山游泳馆"/>
    <n v="17507550035"/>
    <x v="4"/>
    <m/>
    <s v="深圳市"/>
    <m/>
    <m/>
    <s v="汽车服务;充电站;充电站"/>
    <m/>
    <m/>
    <s v="114.352648000000002"/>
    <s v="22.712057999999999"/>
    <s v="114.347721910796494"/>
    <s v="22.714754302889535"/>
    <s v="汽车服务"/>
    <s v="充电站"/>
    <s v="充电站"/>
    <x v="0"/>
  </r>
  <r>
    <s v="坪山区"/>
    <n v="1"/>
    <n v="8866"/>
    <s v="粤沃科技移动汽车充电站(绿基工业园)"/>
    <s v="兰竹西路竹坑社区绿基工业园"/>
    <s v="[]"/>
    <x v="4"/>
    <m/>
    <s v="深圳市"/>
    <m/>
    <m/>
    <s v="汽车服务;充电站;充电站"/>
    <m/>
    <m/>
    <s v="114.374807000000004"/>
    <s v="22.712081999999999"/>
    <s v="114.369858342776283"/>
    <s v="22.714747158491750"/>
    <s v="汽车服务"/>
    <s v="充电站"/>
    <s v="充电站"/>
    <x v="0"/>
  </r>
  <r>
    <s v="坪山区"/>
    <n v="1"/>
    <n v="8867"/>
    <s v="坪山新区燕子岭公园充电站"/>
    <s v="坪山新区金牛西路与4号路交叉口"/>
    <s v="[]"/>
    <x v="4"/>
    <m/>
    <s v="深圳市"/>
    <m/>
    <m/>
    <s v="汽车服务;充电站;充电站"/>
    <m/>
    <m/>
    <s v="114.362362000000005"/>
    <s v="22.702680999999998"/>
    <s v="114.357424975923550"/>
    <s v="22.705364553906410"/>
    <s v="汽车服务"/>
    <s v="充电站"/>
    <s v="充电站"/>
    <x v="0"/>
  </r>
  <r>
    <s v="坪山区"/>
    <n v="1"/>
    <n v="8868"/>
    <s v="坪山新区聚龙山公园充电站"/>
    <s v="坪山新区青松路旁"/>
    <s v="[]"/>
    <x v="4"/>
    <m/>
    <s v="深圳市"/>
    <m/>
    <m/>
    <s v="汽车服务;充电站;充电站"/>
    <m/>
    <m/>
    <s v="114.393146000000002"/>
    <s v="22.723327000000001"/>
    <s v="114.388190465284723"/>
    <s v="22.725975319019572"/>
    <s v="汽车服务"/>
    <s v="充电站"/>
    <s v="充电站"/>
    <x v="0"/>
  </r>
  <r>
    <s v="坪山区"/>
    <n v="1"/>
    <n v="8869"/>
    <s v="充电站"/>
    <s v="兰竹东路与青兰一路交叉口西北200米"/>
    <s v="[]"/>
    <x v="4"/>
    <m/>
    <s v="深圳市"/>
    <m/>
    <m/>
    <s v="汽车服务;充电站;充电站"/>
    <m/>
    <m/>
    <s v="114.392336999999998"/>
    <s v="22.716349000000001"/>
    <s v="114.387381897198011"/>
    <s v="22.718999594351338"/>
    <s v="汽车服务"/>
    <s v="充电站"/>
    <s v="充电站"/>
    <x v="0"/>
  </r>
  <r>
    <s v="坪山区"/>
    <n v="1"/>
    <n v="8870"/>
    <s v="汽车充电站"/>
    <s v="兰竹东路与青兰一路交叉口西北200米"/>
    <s v="[]"/>
    <x v="4"/>
    <m/>
    <s v="深圳市"/>
    <m/>
    <m/>
    <s v="汽车服务;充电站;充电站"/>
    <m/>
    <m/>
    <s v="114.392808000000002"/>
    <s v="22.717009000000001"/>
    <s v="114.387852862152613"/>
    <s v="22.719659218075531"/>
    <s v="汽车服务"/>
    <s v="充电站"/>
    <s v="充电站"/>
    <x v="0"/>
  </r>
  <r>
    <s v="坪山区"/>
    <n v="1"/>
    <n v="8871"/>
    <s v="沃特玛创新联盟汽车充电站(坪山新区管委会)"/>
    <s v="深汕公路西100米"/>
    <s v="[]"/>
    <x v="4"/>
    <m/>
    <s v="深圳市"/>
    <m/>
    <m/>
    <s v="汽车服务;充电站;充电站"/>
    <m/>
    <m/>
    <s v="114.351168999999999"/>
    <s v="22.708629999999999"/>
    <s v="114.346245065732887"/>
    <s v="22.711329721278535"/>
    <s v="汽车服务"/>
    <s v="充电站"/>
    <s v="充电站"/>
    <x v="0"/>
  </r>
  <r>
    <s v="坪山区"/>
    <n v="1"/>
    <n v="8872"/>
    <s v="深圳巴斯巴汽车充电站(坪山新区管委会站)"/>
    <s v="深汕路333号管委会大楼停车场"/>
    <s v="[]"/>
    <x v="4"/>
    <m/>
    <s v="深圳市"/>
    <m/>
    <m/>
    <s v="汽车服务;充电站;充电站"/>
    <m/>
    <m/>
    <s v="114.350161000000000"/>
    <s v="22.708387999999999"/>
    <s v="114.345238422544185"/>
    <s v="22.711089509138048"/>
    <s v="汽车服务"/>
    <s v="充电站"/>
    <s v="充电站"/>
    <x v="0"/>
  </r>
  <r>
    <s v="坪山区"/>
    <n v="1"/>
    <n v="8873"/>
    <s v="粤沃科技燕子岭充电站"/>
    <s v="天俊工业园"/>
    <s v="[]"/>
    <x v="4"/>
    <m/>
    <s v="深圳市"/>
    <m/>
    <m/>
    <s v="汽车服务;充电站;充电站"/>
    <m/>
    <m/>
    <s v="114.365446000000006"/>
    <s v="22.697790000000001"/>
    <s v="114.360506122057728"/>
    <s v="22.700470459800020"/>
    <s v="汽车服务"/>
    <s v="充电站"/>
    <s v="充电站"/>
    <x v="0"/>
  </r>
  <r>
    <s v="坪山区"/>
    <n v="1"/>
    <n v="8874"/>
    <s v="巴斯巴网络汽车充电站(坪山新区聚龙山公园)"/>
    <s v="青松西路聚龙山公园停车场"/>
    <s v="[]"/>
    <x v="4"/>
    <m/>
    <s v="深圳市"/>
    <m/>
    <m/>
    <s v="汽车服务;充电站;充电站"/>
    <m/>
    <m/>
    <s v="114.393086999999994"/>
    <s v="22.723427000000001"/>
    <s v="114.388131456475705"/>
    <s v="22.726075313748641"/>
    <s v="汽车服务"/>
    <s v="充电站"/>
    <s v="充电站"/>
    <x v="0"/>
  </r>
  <r>
    <s v="坪山区"/>
    <n v="1"/>
    <n v="8875"/>
    <s v="粤沃科技移动汽车充电站(沙田村站点)"/>
    <s v="坑梓人民路长隆世居"/>
    <s v="[]"/>
    <x v="4"/>
    <m/>
    <s v="深圳市"/>
    <m/>
    <m/>
    <s v="汽车服务;充电站;充电站"/>
    <m/>
    <m/>
    <s v="114.394310000000004"/>
    <s v="22.749006000000001"/>
    <s v="114.389352882329163"/>
    <s v="22.751646315355011"/>
    <s v="汽车服务"/>
    <s v="充电站"/>
    <s v="充电站"/>
    <x v="0"/>
  </r>
  <r>
    <s v="坪山区"/>
    <n v="1"/>
    <n v="8876"/>
    <s v="粤沃科技移动汽车充电站(坪山二小站点)"/>
    <s v="竹青路草铺小区"/>
    <s v="[]"/>
    <x v="4"/>
    <m/>
    <s v="深圳市"/>
    <m/>
    <m/>
    <s v="汽车服务;充电站;充电站"/>
    <m/>
    <m/>
    <s v="114.380364000000000"/>
    <s v="22.697105000000001"/>
    <s v="114.375413056658203"/>
    <s v="22.699768613682558"/>
    <s v="汽车服务"/>
    <s v="充电站"/>
    <s v="充电站"/>
    <x v="0"/>
  </r>
  <r>
    <s v="坪山区"/>
    <n v="1"/>
    <n v="8877"/>
    <s v="充电站"/>
    <s v="金田路216号田头社区"/>
    <s v="[]"/>
    <x v="4"/>
    <m/>
    <s v="深圳市"/>
    <m/>
    <m/>
    <s v="汽车服务;充电站;充电站"/>
    <m/>
    <m/>
    <s v="114.401534999999996"/>
    <s v="22.692253999999998"/>
    <s v="114.396583380790830"/>
    <s v="22.694908837268123"/>
    <s v="汽车服务"/>
    <s v="充电站"/>
    <s v="充电站"/>
    <x v="0"/>
  </r>
  <r>
    <s v="龙岗区"/>
    <n v="1"/>
    <n v="8878"/>
    <s v="深圳市兆威新能源电动汽车充电站"/>
    <s v="吓坑二路64号吓坑第三工业园西南3门停车场"/>
    <s v="[]"/>
    <x v="4"/>
    <m/>
    <s v="深圳市"/>
    <m/>
    <m/>
    <s v="汽车服务;充电站;充电站"/>
    <m/>
    <m/>
    <s v="114.313766999999999"/>
    <s v="22.733720000000002"/>
    <s v="114.308896344465836"/>
    <s v="22.736482103332282"/>
    <s v="汽车服务"/>
    <s v="充电站"/>
    <s v="充电站"/>
    <x v="0"/>
  </r>
  <r>
    <s v="龙岗区"/>
    <n v="1"/>
    <n v="8879"/>
    <s v="坪地汽车站充电站(未充电)"/>
    <s v="富坪中路18号"/>
    <s v="[]"/>
    <x v="4"/>
    <m/>
    <s v="深圳市"/>
    <m/>
    <m/>
    <s v="汽车服务;充电站;充电站"/>
    <m/>
    <m/>
    <s v="114.315799999999996"/>
    <s v="22.774595000000001"/>
    <s v="114.310923819771162"/>
    <s v="22.777340612766949"/>
    <s v="汽车服务"/>
    <s v="充电站"/>
    <s v="充电站"/>
    <x v="0"/>
  </r>
  <r>
    <s v="龙岗区"/>
    <n v="1"/>
    <n v="8880"/>
    <s v="驿联新能源汽车充电站(湖田路)"/>
    <s v="坪地街道富坪中路17号坪地汽车站"/>
    <s v="[]"/>
    <x v="4"/>
    <m/>
    <s v="深圳市"/>
    <m/>
    <m/>
    <s v="汽车服务;充电站;充电站"/>
    <m/>
    <m/>
    <s v="114.315340000000006"/>
    <s v="22.775559999999999"/>
    <s v="114.310464420430790"/>
    <s v="22.778306143692596"/>
    <s v="汽车服务"/>
    <s v="充电站"/>
    <s v="充电站"/>
    <x v="0"/>
  </r>
  <r>
    <s v="龙岗区"/>
    <n v="1"/>
    <n v="8881"/>
    <s v="粤沃科技移动汽车充电站(同乐社区站点)"/>
    <s v="同德路与阳新路交汇处"/>
    <s v="[]"/>
    <x v="4"/>
    <m/>
    <s v="深圳市"/>
    <m/>
    <m/>
    <s v="汽车服务;充电站;充电站"/>
    <m/>
    <m/>
    <s v="114.314967999999993"/>
    <s v="22.713870000000000"/>
    <s v="114.310096902055932"/>
    <s v="22.716635515808441"/>
    <s v="汽车服务"/>
    <s v="充电站"/>
    <s v="充电站"/>
    <x v="0"/>
  </r>
  <r>
    <s v="龙岗区"/>
    <n v="1"/>
    <n v="8882"/>
    <s v="粤沃科技移动汽车充电站(坪地汽车站点)"/>
    <s v="坪地新香街美高生活区新香街113号坪东社区"/>
    <s v="[]"/>
    <x v="4"/>
    <m/>
    <s v="深圳市"/>
    <m/>
    <m/>
    <s v="汽车服务;充电站;充电站"/>
    <m/>
    <m/>
    <s v="114.319014999999993"/>
    <s v="22.774764999999999"/>
    <s v="114.314134115820607"/>
    <s v="22.777504563661712"/>
    <s v="汽车服务"/>
    <s v="充电站"/>
    <s v="充电站"/>
    <x v="0"/>
  </r>
  <r>
    <s v="龙岗区"/>
    <n v="1"/>
    <n v="8883"/>
    <s v="粤沃科技移动汽车充电站(宝龙社区站点)"/>
    <s v="宝龙街道宝龙七路2号"/>
    <s v="[]"/>
    <x v="4"/>
    <m/>
    <s v="深圳市"/>
    <m/>
    <m/>
    <s v="汽车服务;充电站;充电站"/>
    <m/>
    <m/>
    <s v="114.310276999999999"/>
    <s v="22.687656000000000"/>
    <s v="114.305414148524875"/>
    <s v="22.690436826014668"/>
    <s v="汽车服务"/>
    <s v="充电站"/>
    <s v="充电站"/>
    <x v="0"/>
  </r>
  <r>
    <s v="龙岗区"/>
    <n v="1"/>
    <n v="8884"/>
    <s v="汽车充电站(新布新路)"/>
    <s v="新布新路14附近"/>
    <s v="[]"/>
    <x v="4"/>
    <m/>
    <s v="深圳市"/>
    <m/>
    <m/>
    <s v="汽车服务;充电站;充电站"/>
    <m/>
    <m/>
    <s v="114.319689999999994"/>
    <s v="22.716666000000000"/>
    <s v="114.314811839290144"/>
    <s v="22.719421951600573"/>
    <s v="汽车服务"/>
    <s v="充电站"/>
    <s v="充电站"/>
    <x v="0"/>
  </r>
  <r>
    <s v="龙岗区"/>
    <n v="1"/>
    <n v="8885"/>
    <s v="中国普天力能加电站甘坑站"/>
    <s v="甘坑新村一路与甘李路交叉口东南150米"/>
    <s v="[]"/>
    <x v="4"/>
    <m/>
    <s v="深圳市"/>
    <m/>
    <m/>
    <s v="汽车服务;充电站;充电站"/>
    <m/>
    <m/>
    <s v="114.109082999999998"/>
    <s v="22.654060000000001"/>
    <s v="114.103962710577377"/>
    <s v="22.656728351912978"/>
    <s v="汽车服务"/>
    <s v="充电站"/>
    <s v="充电站"/>
    <x v="0"/>
  </r>
  <r>
    <s v="龙岗区"/>
    <n v="1"/>
    <n v="8886"/>
    <s v="汽车充电站(金穗西路)"/>
    <s v="杉坑二路杉坑2路B7栋附近"/>
    <s v="[]"/>
    <x v="4"/>
    <m/>
    <s v="深圳市"/>
    <m/>
    <m/>
    <s v="汽车服务;充电站;充电站"/>
    <m/>
    <m/>
    <s v="114.110472000000001"/>
    <s v="22.698124000000000"/>
    <s v="114.105350556409050"/>
    <s v="22.700782814088150"/>
    <s v="汽车服务"/>
    <s v="充电站"/>
    <s v="充电站"/>
    <x v="0"/>
  </r>
  <r>
    <s v="龙岗区"/>
    <n v="1"/>
    <n v="8887"/>
    <s v="沃特马汽车充电站"/>
    <s v="内环大道10号"/>
    <s v="[]"/>
    <x v="4"/>
    <m/>
    <s v="深圳市"/>
    <m/>
    <m/>
    <s v="汽车服务;充电站;充电站"/>
    <m/>
    <m/>
    <s v="114.112827999999993"/>
    <s v="22.699099000000000"/>
    <s v="114.107709616938322"/>
    <s v="22.701758905340245"/>
    <s v="汽车服务"/>
    <s v="充电站"/>
    <s v="充电站"/>
    <x v="0"/>
  </r>
  <r>
    <s v="龙岗区"/>
    <n v="1"/>
    <n v="8888"/>
    <s v="水木华程文博宫充电站"/>
    <s v="西环路"/>
    <s v="[]"/>
    <x v="4"/>
    <m/>
    <s v="深圳市"/>
    <m/>
    <m/>
    <s v="汽车服务;充电站;充电站"/>
    <m/>
    <m/>
    <s v="114.105896000000001"/>
    <s v="22.605377000000001"/>
    <s v="114.100775243490062"/>
    <s v="22.608052743145588"/>
    <s v="汽车服务"/>
    <s v="充电站"/>
    <s v="充电站"/>
    <x v="0"/>
  </r>
  <r>
    <s v="龙岗区"/>
    <n v="1"/>
    <n v="8889"/>
    <s v="永联科技汽车充电站(深圳巴士永联科技)"/>
    <s v="G25长深高速与S28水官高速出口交叉口东150米"/>
    <s v="[]"/>
    <x v="4"/>
    <m/>
    <s v="深圳市"/>
    <m/>
    <m/>
    <s v="汽车服务;充电站;充电站"/>
    <m/>
    <m/>
    <s v="114.167975999999996"/>
    <s v="22.640843000000000"/>
    <s v="114.162984455373930"/>
    <s v="22.643594477486364"/>
    <s v="汽车服务"/>
    <s v="充电站"/>
    <s v="充电站"/>
    <x v="0"/>
  </r>
  <r>
    <s v="龙岗区"/>
    <n v="1"/>
    <n v="8890"/>
    <s v="特来电充电站(深圳万科公园里)"/>
    <s v="布沙路35号万科公园里停车场内"/>
    <s v="[]"/>
    <x v="4"/>
    <m/>
    <s v="深圳市"/>
    <m/>
    <m/>
    <s v="汽车服务;充电站;充电站"/>
    <m/>
    <m/>
    <s v="114.157847000000004"/>
    <s v="22.607302000000001"/>
    <s v="114.152830385422021"/>
    <s v="22.610040387433877"/>
    <s v="汽车服务"/>
    <s v="充电站"/>
    <s v="充电站"/>
    <x v="0"/>
  </r>
  <r>
    <s v="龙岗区"/>
    <n v="1"/>
    <n v="8891"/>
    <s v="水木华程沙湾充电站"/>
    <s v="南湾街道沙平北路66号沙湾汽车站"/>
    <s v="[]"/>
    <x v="4"/>
    <m/>
    <s v="深圳市"/>
    <m/>
    <m/>
    <s v="汽车服务;充电站;充电站"/>
    <m/>
    <m/>
    <s v="114.162358999999995"/>
    <s v="22.612963000000001"/>
    <s v="114.157354059885179"/>
    <s v="22.615708813447363"/>
    <s v="汽车服务"/>
    <s v="充电站"/>
    <s v="充电站"/>
    <x v="0"/>
  </r>
  <r>
    <s v="龙岗区"/>
    <n v="1"/>
    <n v="8892"/>
    <s v="第三方充电站(沙湾汽车总站)"/>
    <s v="南湾街道沙平北路92号(66号)沙湾汽车站"/>
    <s v="[]"/>
    <x v="4"/>
    <m/>
    <s v="深圳市"/>
    <m/>
    <m/>
    <s v="汽车服务;充电站;充电站"/>
    <m/>
    <m/>
    <s v="114.162260000000003"/>
    <s v="22.612513000000000"/>
    <s v="114.157254822826758"/>
    <s v="22.615258700315611"/>
    <s v="汽车服务"/>
    <s v="充电站"/>
    <s v="充电站"/>
    <x v="0"/>
  </r>
  <r>
    <s v="龙岗区"/>
    <n v="1"/>
    <n v="8893"/>
    <s v="盛弘电气汽车充电站"/>
    <s v="新横坪公路187号附近(大门内)"/>
    <s v="[]"/>
    <x v="4"/>
    <m/>
    <s v="深圳市"/>
    <m/>
    <m/>
    <s v="汽车服务;充电站;充电站"/>
    <m/>
    <m/>
    <s v="114.232911999999999"/>
    <s v="22.658521000000000"/>
    <s v="114.228065385573345"/>
    <s v="22.661364730084923"/>
    <s v="汽车服务"/>
    <s v="充电站"/>
    <s v="充电站"/>
    <x v="0"/>
  </r>
  <r>
    <s v="龙岗区"/>
    <n v="1"/>
    <n v="8894"/>
    <s v="沃能快充"/>
    <s v="红棉三路242号"/>
    <s v="[]"/>
    <x v="4"/>
    <m/>
    <s v="深圳市"/>
    <m/>
    <m/>
    <s v="汽车服务;充电站;充电站"/>
    <m/>
    <m/>
    <s v="114.211365000000001"/>
    <s v="22.658256999999999"/>
    <s v="114.206481538832776"/>
    <s v="22.661079429210421"/>
    <s v="汽车服务"/>
    <s v="充电站"/>
    <s v="充电站"/>
    <x v="0"/>
  </r>
  <r>
    <s v="龙岗区"/>
    <n v="1"/>
    <n v="8895"/>
    <s v="粤沃科技金圣涛充电站"/>
    <s v="红棉三路242号金圣涛工业园"/>
    <s v="[]"/>
    <x v="4"/>
    <m/>
    <s v="深圳市"/>
    <m/>
    <m/>
    <s v="汽车服务;充电站;充电站"/>
    <m/>
    <m/>
    <s v="114.211365000000001"/>
    <s v="22.658256999999999"/>
    <s v="114.206481538832776"/>
    <s v="22.661079429210421"/>
    <s v="汽车服务"/>
    <s v="充电站"/>
    <s v="充电站"/>
    <x v="0"/>
  </r>
  <r>
    <s v="盐田区"/>
    <n v="1"/>
    <n v="8896"/>
    <s v="东海岸蓝色会所充电站"/>
    <s v="环碧路216号"/>
    <s v="[]"/>
    <x v="4"/>
    <m/>
    <s v="深圳市"/>
    <m/>
    <m/>
    <s v="汽车服务;充电站;充电站"/>
    <m/>
    <m/>
    <s v="114.299349000000007"/>
    <s v="22.599373000000000"/>
    <s v="114.294505595189847"/>
    <s v="22.602189531480668"/>
    <s v="汽车服务"/>
    <s v="充电站"/>
    <s v="充电站"/>
    <x v="0"/>
  </r>
  <r>
    <s v="盐田区"/>
    <n v="1"/>
    <n v="8897"/>
    <s v="特斯拉汽车充电站(万科东海岸)"/>
    <s v="大梅沙万科东海岸地下停车场1层"/>
    <s v="0755-27757749"/>
    <x v="4"/>
    <m/>
    <s v="深圳市"/>
    <m/>
    <m/>
    <s v="汽车服务;充电站;充电站"/>
    <m/>
    <m/>
    <s v="114.298248999999998"/>
    <s v="22.599523000000001"/>
    <s v="114.293406835529098"/>
    <s v="22.602341252940985"/>
    <s v="汽车服务"/>
    <s v="充电站"/>
    <s v="充电站"/>
    <x v="0"/>
  </r>
  <r>
    <s v="盐田区"/>
    <n v="1"/>
    <n v="8898"/>
    <s v="混合动力汽车大梅沙充电站"/>
    <s v="环碧路东海社区公园旁边"/>
    <s v="[]"/>
    <x v="4"/>
    <m/>
    <s v="深圳市"/>
    <m/>
    <m/>
    <s v="汽车服务;充电站;充电站"/>
    <m/>
    <m/>
    <s v="114.303494999999998"/>
    <s v="22.602755999999999"/>
    <s v="114.298646419125376"/>
    <s v="22.605565257588388"/>
    <s v="汽车服务"/>
    <s v="充电站"/>
    <s v="充电站"/>
    <x v="0"/>
  </r>
  <r>
    <s v="龙岗区"/>
    <n v="1"/>
    <n v="8899"/>
    <s v="汽车充电站"/>
    <s v="龙岗大道信义御城2期(麦当劳旁)"/>
    <s v="[]"/>
    <x v="4"/>
    <m/>
    <s v="深圳市"/>
    <m/>
    <m/>
    <s v="汽车服务;充电站;充电站"/>
    <m/>
    <m/>
    <s v="114.211357000000007"/>
    <s v="22.648828999999999"/>
    <s v="114.206474123615834"/>
    <s v="22.651653366274633"/>
    <s v="汽车服务"/>
    <s v="充电站"/>
    <s v="充电站"/>
    <x v="0"/>
  </r>
  <r>
    <s v="龙岗区"/>
    <n v="1"/>
    <n v="8900"/>
    <s v="依威能源汽车充电站(锦冠华城站)"/>
    <s v="横岗镇红棉一路锦冠华城"/>
    <s v="[]"/>
    <x v="4"/>
    <m/>
    <s v="深圳市"/>
    <m/>
    <m/>
    <s v="汽车服务;充电站;充电站"/>
    <m/>
    <m/>
    <s v="114.196534999999997"/>
    <s v="22.646885000000001"/>
    <s v="114.191618499123564"/>
    <s v="22.649687473844537"/>
    <s v="汽车服务"/>
    <s v="充电站"/>
    <s v="充电站"/>
    <x v="0"/>
  </r>
  <r>
    <s v="盐田区"/>
    <n v="1"/>
    <n v="8901"/>
    <s v="民富沃能汽车充电站(溜马石工业区站点)"/>
    <s v="北山道260-4号恒通程物流园内"/>
    <s v="[]"/>
    <x v="4"/>
    <m/>
    <s v="深圳市"/>
    <m/>
    <m/>
    <s v="汽车服务;充电站;充电站"/>
    <m/>
    <m/>
    <s v="114.259017999999998"/>
    <s v="22.593232000000000"/>
    <s v="114.254195824938151"/>
    <s v="22.596090819722495"/>
    <s v="汽车服务"/>
    <s v="充电站"/>
    <s v="充电站"/>
    <x v="0"/>
  </r>
  <r>
    <s v="龙岗区"/>
    <n v="1"/>
    <n v="8902"/>
    <s v="粤沃科技移动汽车充电站(亚泰轩站点)"/>
    <s v="横岗银荷路诚发工业区"/>
    <s v="[]"/>
    <x v="4"/>
    <m/>
    <s v="深圳市"/>
    <m/>
    <m/>
    <s v="汽车服务;充电站;充电站"/>
    <m/>
    <m/>
    <s v="114.226967000000002"/>
    <s v="22.667642000000001"/>
    <s v="114.222111313158550"/>
    <s v="22.670479374967641"/>
    <s v="汽车服务"/>
    <s v="充电站"/>
    <s v="充电站"/>
    <x v="0"/>
  </r>
  <r>
    <s v="盐田区"/>
    <n v="1"/>
    <n v="8903"/>
    <s v="特来电充电站(浩海明珠雅居)"/>
    <s v="盐田街道东海道与永安路交汇处地下停车场"/>
    <s v="[]"/>
    <x v="4"/>
    <m/>
    <s v="深圳市"/>
    <m/>
    <m/>
    <s v="汽车服务;充电站;充电站"/>
    <m/>
    <m/>
    <s v="114.250456000000000"/>
    <s v="22.593634999999999"/>
    <s v="114.245630265589440"/>
    <s v="22.596495365327815"/>
    <s v="汽车服务"/>
    <s v="充电站"/>
    <s v="充电站"/>
    <x v="0"/>
  </r>
  <r>
    <s v="龙岗区"/>
    <n v="1"/>
    <n v="8904"/>
    <s v="特来电充电站(深圳庭威33创谷)"/>
    <s v="华乐路33号"/>
    <s v="[]"/>
    <x v="4"/>
    <m/>
    <s v="深圳市"/>
    <m/>
    <m/>
    <s v="汽车服务;充电站;充电站"/>
    <m/>
    <m/>
    <s v="114.204464999999999"/>
    <s v="22.653856999999999"/>
    <s v="114.199566812249003"/>
    <s v="22.656670612826918"/>
    <s v="汽车服务"/>
    <s v="充电站"/>
    <s v="充电站"/>
    <x v="0"/>
  </r>
  <r>
    <s v="宝安区"/>
    <n v="1"/>
    <n v="8905"/>
    <s v="力能李松蓢站充电站"/>
    <s v="屋园路南50米"/>
    <s v="[]"/>
    <x v="4"/>
    <m/>
    <s v="深圳市"/>
    <m/>
    <m/>
    <s v="汽车服务;充电站;充电站"/>
    <m/>
    <m/>
    <s v="113.886460999999997"/>
    <s v="22.807110000000002"/>
    <s v="113.881562758004051"/>
    <s v="22.810098974275768"/>
    <s v="汽车服务"/>
    <s v="充电站"/>
    <s v="充电站"/>
    <x v="0"/>
  </r>
  <r>
    <s v="龙岗区"/>
    <n v="1"/>
    <n v="8906"/>
    <s v="依威能源汽车充电站国香尚居站"/>
    <s v="五联社区友谊路2-3号国香尚居"/>
    <s v="[]"/>
    <x v="4"/>
    <m/>
    <s v="深圳市"/>
    <m/>
    <m/>
    <s v="汽车服务;充电站;充电站"/>
    <m/>
    <m/>
    <s v="114.234471999999997"/>
    <s v="22.749285000000000"/>
    <s v="114.229621608289250"/>
    <s v="22.752105918586444"/>
    <s v="汽车服务"/>
    <s v="充电站"/>
    <s v="充电站"/>
    <x v="0"/>
  </r>
  <r>
    <s v="龙岗区"/>
    <n v="1"/>
    <n v="8907"/>
    <s v="粤沃科技移动汽车充电站(五联站点)"/>
    <s v="五联路大发社区"/>
    <s v="[]"/>
    <x v="4"/>
    <m/>
    <s v="深圳市"/>
    <m/>
    <m/>
    <s v="汽车服务;充电站;充电站"/>
    <m/>
    <m/>
    <s v="114.240707000000000"/>
    <s v="22.746887000000001"/>
    <s v="114.235863779503788"/>
    <s v="22.749711518785652"/>
    <s v="汽车服务"/>
    <s v="充电站"/>
    <s v="充电站"/>
    <x v="0"/>
  </r>
  <r>
    <s v="龙岗区"/>
    <n v="1"/>
    <n v="8908"/>
    <s v="民富沃能汽车充电站(鸿倡发工业园站点)"/>
    <s v="五联路鸿倡发科技园"/>
    <s v="[]"/>
    <x v="4"/>
    <m/>
    <s v="深圳市"/>
    <m/>
    <m/>
    <s v="汽车服务;充电站;充电站"/>
    <m/>
    <m/>
    <s v="114.240943000000001"/>
    <s v="22.743797000000001"/>
    <s v="114.236100210811131"/>
    <s v="22.746622537960267"/>
    <s v="汽车服务"/>
    <s v="充电站"/>
    <s v="充电站"/>
    <x v="0"/>
  </r>
  <r>
    <s v="宝安区"/>
    <n v="1"/>
    <n v="8909"/>
    <s v="粤沃科技移动汽车充电站(新中泰)"/>
    <s v="广田路90号"/>
    <s v="[]"/>
    <x v="4"/>
    <m/>
    <s v="深圳市"/>
    <m/>
    <m/>
    <s v="汽车服务;充电站;充电站"/>
    <m/>
    <m/>
    <s v="113.876261000000000"/>
    <s v="22.809805000000001"/>
    <s v="113.871346297431046"/>
    <s v="22.812784485016536"/>
    <s v="汽车服务"/>
    <s v="充电站"/>
    <s v="充电站"/>
    <x v="0"/>
  </r>
  <r>
    <s v="宝安区"/>
    <n v="1"/>
    <n v="8910"/>
    <s v="普天新能源汽车充电站(圳美公交站场)"/>
    <s v="果园中心路"/>
    <s v="[]"/>
    <x v="4"/>
    <m/>
    <s v="深圳市"/>
    <m/>
    <m/>
    <s v="汽车服务;充电站;充电站"/>
    <m/>
    <m/>
    <s v="113.947952000000001"/>
    <s v="22.784787000000001"/>
    <s v="113.943053772125864"/>
    <s v="22.787741822100635"/>
    <s v="汽车服务"/>
    <s v="充电站"/>
    <s v="充电站"/>
    <x v="0"/>
  </r>
  <r>
    <s v="龙岗区"/>
    <n v="1"/>
    <n v="8911"/>
    <s v="依威能源汽车充电站(奥林华府1期站)"/>
    <s v="黄阁中路奥林华府1期"/>
    <s v="[]"/>
    <x v="4"/>
    <m/>
    <s v="深圳市"/>
    <m/>
    <m/>
    <s v="汽车服务;充电站;充电站"/>
    <m/>
    <m/>
    <s v="114.219926999999998"/>
    <s v="22.704718000000000"/>
    <s v="114.215057182615809"/>
    <s v="22.707539626097390"/>
    <s v="汽车服务"/>
    <s v="充电站"/>
    <s v="充电站"/>
    <x v="0"/>
  </r>
  <r>
    <s v="龙岗区"/>
    <n v="1"/>
    <n v="8912"/>
    <s v="中海凯骊酒店充电站"/>
    <s v="大运路168中海凯骊酒店地下停车场2层"/>
    <s v="[]"/>
    <x v="4"/>
    <m/>
    <s v="深圳市"/>
    <m/>
    <m/>
    <s v="汽车服务;充电站;充电站"/>
    <m/>
    <m/>
    <s v="114.215299999999999"/>
    <s v="22.703589999999998"/>
    <s v="114.210421573962208"/>
    <s v="22.706406645633987"/>
    <s v="汽车服务"/>
    <s v="充电站"/>
    <s v="充电站"/>
    <x v="0"/>
  </r>
  <r>
    <s v="龙岗区"/>
    <n v="1"/>
    <n v="8913"/>
    <s v="腾势汽车充电站(中海凯丽)"/>
    <s v="大运路168号"/>
    <n v="4000688080"/>
    <x v="4"/>
    <m/>
    <s v="深圳市"/>
    <m/>
    <m/>
    <s v="汽车服务;充电站;充电站"/>
    <m/>
    <m/>
    <s v="114.214991999999995"/>
    <s v="22.704267999999999"/>
    <s v="114.210112927655445"/>
    <s v="22.707084093588058"/>
    <s v="汽车服务"/>
    <s v="充电站"/>
    <s v="充电站"/>
    <x v="0"/>
  </r>
  <r>
    <s v="龙岗区"/>
    <n v="1"/>
    <n v="8914"/>
    <s v="依威能源汽车充电站(龙岗阳光天健城地下车库)"/>
    <s v="沙园路96号附近"/>
    <s v="[]"/>
    <x v="4"/>
    <m/>
    <s v="深圳市"/>
    <m/>
    <m/>
    <s v="汽车服务;充电站;充电站"/>
    <m/>
    <m/>
    <s v="114.221836999999994"/>
    <s v="22.701613999999999"/>
    <s v="114.216970750103854"/>
    <s v="22.704438423165723"/>
    <s v="汽车服务"/>
    <s v="充电站"/>
    <s v="充电站"/>
    <x v="0"/>
  </r>
  <r>
    <s v="龙岗区"/>
    <n v="1"/>
    <n v="8915"/>
    <s v="特斯拉目的地充电站(中海凯骊酒店站)"/>
    <s v="大运路168中海凯骊酒店室内停车场"/>
    <s v="[]"/>
    <x v="4"/>
    <m/>
    <s v="深圳市"/>
    <m/>
    <m/>
    <s v="汽车服务;充电站;充电站"/>
    <m/>
    <m/>
    <s v="114.215130000000002"/>
    <s v="22.703351999999999"/>
    <s v="114.210251256708617"/>
    <s v="22.706168501889895"/>
    <s v="汽车服务"/>
    <s v="充电站"/>
    <s v="充电站"/>
    <x v="0"/>
  </r>
  <r>
    <s v="龙岗区"/>
    <n v="1"/>
    <n v="8916"/>
    <s v="特来电充电站(深圳新翠雅苑)"/>
    <s v="坪西路西50米"/>
    <s v="[]"/>
    <x v="4"/>
    <m/>
    <s v="深圳市"/>
    <m/>
    <m/>
    <s v="汽车服务;充电站;充电站"/>
    <m/>
    <m/>
    <s v="114.279111000000000"/>
    <s v="22.752602000000000"/>
    <s v="114.274275395294296"/>
    <s v="22.755410447931379"/>
    <s v="汽车服务"/>
    <s v="充电站"/>
    <s v="充电站"/>
    <x v="0"/>
  </r>
  <r>
    <s v="龙岗区"/>
    <n v="1"/>
    <n v="8917"/>
    <s v="粤沃科技移动汽车充电站(龙运通客运站点)"/>
    <s v="平南社区碧新路1999号"/>
    <s v="[]"/>
    <x v="4"/>
    <m/>
    <s v="深圳市"/>
    <m/>
    <m/>
    <s v="汽车服务;充电站;充电站"/>
    <m/>
    <m/>
    <s v="114.269932999999995"/>
    <s v="22.707049000000001"/>
    <s v="114.265103753352122"/>
    <s v="22.709878879313152"/>
    <s v="汽车服务"/>
    <s v="充电站"/>
    <s v="充电站"/>
    <x v="0"/>
  </r>
  <r>
    <s v="龙岗区"/>
    <n v="1"/>
    <n v="8918"/>
    <s v="特来电充电站(深圳仙岭公馆)"/>
    <s v="碧新路和碧园路交汇处"/>
    <s v="[]"/>
    <x v="4"/>
    <m/>
    <s v="深圳市"/>
    <m/>
    <m/>
    <s v="汽车服务;充电站;充电站"/>
    <m/>
    <m/>
    <s v="114.269970000000001"/>
    <s v="22.711620000000000"/>
    <s v="114.265140455244065"/>
    <s v="22.714448625612825"/>
    <s v="汽车服务"/>
    <s v="充电站"/>
    <s v="充电站"/>
    <x v="0"/>
  </r>
  <r>
    <s v="福田区"/>
    <n v="1"/>
    <n v="8919"/>
    <s v="安托山大巴充电场"/>
    <s v="G4京港澳高速附近"/>
    <s v="[]"/>
    <x v="4"/>
    <m/>
    <s v="深圳市"/>
    <m/>
    <m/>
    <s v="汽车服务;充电站;充电站"/>
    <m/>
    <m/>
    <s v="113.998722000000001"/>
    <s v="22.544989999999999"/>
    <s v="113.993730379289147"/>
    <s v="22.547861013979123"/>
    <s v="汽车服务"/>
    <s v="充电站"/>
    <s v="充电站"/>
    <x v="0"/>
  </r>
  <r>
    <s v="南山区"/>
    <n v="1"/>
    <n v="8920"/>
    <s v="比亚迪汽车充电站(侨城北站)"/>
    <s v="龙珠大道与北环大道交汇处附近"/>
    <s v="[]"/>
    <x v="4"/>
    <m/>
    <s v="深圳市"/>
    <m/>
    <m/>
    <s v="汽车服务;充电站;充电站"/>
    <m/>
    <m/>
    <s v="113.992382000000006"/>
    <s v="22.557720000000000"/>
    <s v="113.987405565718475"/>
    <s v="22.560609176818168"/>
    <s v="汽车服务"/>
    <s v="充电站"/>
    <s v="充电站"/>
    <x v="0"/>
  </r>
  <r>
    <s v="福田区"/>
    <n v="1"/>
    <n v="8921"/>
    <s v="普天新能源力能加电站(安托山站)"/>
    <s v="深康地铁站A口东南150米"/>
    <n v="13631580064"/>
    <x v="4"/>
    <m/>
    <s v="深圳市"/>
    <m/>
    <m/>
    <s v="汽车服务;充电站;充电站"/>
    <m/>
    <m/>
    <s v="113.999717000000004"/>
    <s v="22.544840000000001"/>
    <s v="113.994722867838135"/>
    <s v="22.547708006863246"/>
    <s v="汽车服务"/>
    <s v="充电站"/>
    <s v="充电站"/>
    <x v="0"/>
  </r>
  <r>
    <s v="南山区"/>
    <n v="1"/>
    <n v="8922"/>
    <s v="腾势汽车充电站"/>
    <s v="深云路9号(沙河建工村对面)"/>
    <s v="[]"/>
    <x v="4"/>
    <m/>
    <s v="深圳市"/>
    <m/>
    <m/>
    <s v="汽车服务;充电站;充电站"/>
    <m/>
    <m/>
    <s v="113.987110000000001"/>
    <s v="22.551140000000000"/>
    <s v="113.982147097515053"/>
    <s v="22.554045478100250"/>
    <s v="汽车服务"/>
    <s v="充电站"/>
    <s v="充电站"/>
    <x v="0"/>
  </r>
  <r>
    <s v="福田区"/>
    <n v="1"/>
    <n v="8923"/>
    <s v="普天新能源安托山充电站(深康村南)"/>
    <s v="侨香路安托山一路"/>
    <s v="[]"/>
    <x v="4"/>
    <m/>
    <s v="深圳市"/>
    <m/>
    <m/>
    <s v="汽车服务;充电站;充电站"/>
    <m/>
    <m/>
    <s v="113.999921000000001"/>
    <s v="22.544284999999999"/>
    <s v="113.994926386518443"/>
    <s v="22.547152427028234"/>
    <s v="汽车服务"/>
    <s v="充电站"/>
    <s v="充电站"/>
    <x v="0"/>
  </r>
  <r>
    <s v="南山区"/>
    <n v="1"/>
    <n v="8924"/>
    <s v="特来电电动汽车充电站(深云路)"/>
    <s v="深云路6号博达大厦"/>
    <s v="[]"/>
    <x v="4"/>
    <m/>
    <s v="深圳市"/>
    <m/>
    <m/>
    <s v="汽车服务;充电站;充电站"/>
    <m/>
    <m/>
    <s v="113.988225000000000"/>
    <s v="22.550979000000002"/>
    <s v="113.983259357094539"/>
    <s v="22.553881179430540"/>
    <s v="汽车服务"/>
    <s v="充电站"/>
    <s v="充电站"/>
    <x v="0"/>
  </r>
  <r>
    <s v="福田区"/>
    <n v="1"/>
    <n v="8925"/>
    <s v="特来电充电站(深圳锦庐花园)"/>
    <s v="安托山六路锦庐花园小区地下负四楼停车场"/>
    <s v="[]"/>
    <x v="4"/>
    <m/>
    <s v="深圳市"/>
    <m/>
    <m/>
    <s v="汽车服务;充电站;充电站"/>
    <m/>
    <m/>
    <s v="114.008109000000005"/>
    <s v="22.550122000000002"/>
    <s v="114.003093344236959"/>
    <s v="22.552964236099896"/>
    <s v="汽车服务"/>
    <s v="充电站"/>
    <s v="充电站"/>
    <x v="0"/>
  </r>
  <r>
    <s v="南山区"/>
    <n v="1"/>
    <n v="8926"/>
    <s v="比亚迪汽车充电站(桃源村三期东)"/>
    <s v="北环龙珠立交与龙珠大道交叉口南200米"/>
    <s v="[]"/>
    <x v="4"/>
    <m/>
    <s v="深圳市"/>
    <m/>
    <m/>
    <s v="汽车服务;充电站;充电站"/>
    <m/>
    <m/>
    <s v="113.986007000000001"/>
    <s v="22.556785999999999"/>
    <s v="113.981046443763091"/>
    <s v="22.559694275242659"/>
    <s v="汽车服务"/>
    <s v="充电站"/>
    <s v="充电站"/>
    <x v="0"/>
  </r>
  <r>
    <s v="南山区"/>
    <n v="1"/>
    <n v="8927"/>
    <s v="特来电充电站(深圳百丽大厦)"/>
    <s v="后海滨路百丽大厦"/>
    <s v="[]"/>
    <x v="4"/>
    <m/>
    <s v="深圳市"/>
    <m/>
    <m/>
    <s v="汽车服务;充电站;充电站"/>
    <m/>
    <m/>
    <s v="113.939132000000001"/>
    <s v="22.506277999999998"/>
    <s v="113.934262358776252"/>
    <s v="22.509302016491656"/>
    <s v="汽车服务"/>
    <s v="充电站"/>
    <s v="充电站"/>
    <x v="0"/>
  </r>
  <r>
    <s v="南山区"/>
    <n v="1"/>
    <n v="8928"/>
    <s v="依威能源汽车充电站鸿威海怡湾畔花园站"/>
    <s v="科苑大道与招商东路交汇处鸿威海怡湾畔花园"/>
    <s v="[]"/>
    <x v="4"/>
    <m/>
    <s v="深圳市"/>
    <m/>
    <m/>
    <s v="汽车服务;充电站;充电站"/>
    <m/>
    <m/>
    <s v="113.942982999999998"/>
    <s v="22.492189000000000"/>
    <s v="113.938109896067118"/>
    <s v="22.495206536302693"/>
    <s v="汽车服务"/>
    <s v="充电站"/>
    <s v="充电站"/>
    <x v="0"/>
  </r>
  <r>
    <s v="南山区"/>
    <n v="1"/>
    <n v="8929"/>
    <s v="绿岛汽车充电站"/>
    <s v="临海大道与兴海大道交叉口北100米"/>
    <s v="[]"/>
    <x v="4"/>
    <m/>
    <s v="深圳市"/>
    <m/>
    <m/>
    <s v="汽车服务;充电站;充电站"/>
    <m/>
    <m/>
    <s v="113.882335999999995"/>
    <s v="22.501142000000002"/>
    <s v="113.877451108617322"/>
    <s v="22.504188983943042"/>
    <s v="汽车服务"/>
    <s v="充电站"/>
    <s v="充电站"/>
    <x v="0"/>
  </r>
  <r>
    <s v="南山区"/>
    <n v="1"/>
    <n v="8930"/>
    <s v="比亚迪汽车充电站"/>
    <s v="八号路与港城路交叉口西南100米"/>
    <s v="[]"/>
    <x v="4"/>
    <m/>
    <s v="深圳市"/>
    <m/>
    <m/>
    <s v="汽车服务;充电站;充电站"/>
    <m/>
    <m/>
    <s v="113.886407000000005"/>
    <s v="22.508921000000001"/>
    <s v="113.881527624065967"/>
    <s v="22.511970797954934"/>
    <s v="汽车服务"/>
    <s v="充电站"/>
    <s v="充电站"/>
    <x v="0"/>
  </r>
  <r>
    <s v="南山区"/>
    <n v="1"/>
    <n v="8931"/>
    <s v="依威能源汽车充电站"/>
    <s v="前海路0118号附近"/>
    <s v="[]"/>
    <x v="4"/>
    <m/>
    <s v="深圳市"/>
    <m/>
    <m/>
    <s v="汽车服务;充电站;充电站"/>
    <m/>
    <m/>
    <s v="113.895149000000004"/>
    <s v="22.497985000000000"/>
    <s v="113.890280850489333"/>
    <s v="22.501039082051214"/>
    <s v="汽车服务"/>
    <s v="充电站"/>
    <s v="充电站"/>
    <x v="0"/>
  </r>
  <r>
    <s v="南山区"/>
    <n v="1"/>
    <n v="8932"/>
    <s v="联程共享汽车充电站"/>
    <s v="朗山路13号"/>
    <s v="[]"/>
    <x v="4"/>
    <m/>
    <s v="深圳市"/>
    <m/>
    <m/>
    <s v="汽车服务;充电站;充电站"/>
    <m/>
    <m/>
    <s v="113.947051000000002"/>
    <s v="22.555022999999998"/>
    <s v="113.942168648776445"/>
    <s v="22.558030250436772"/>
    <s v="汽车服务"/>
    <s v="充电站"/>
    <s v="充电站"/>
    <x v="0"/>
  </r>
  <r>
    <s v="南山区"/>
    <n v="1"/>
    <n v="8933"/>
    <s v="新材料产业园充电站"/>
    <s v="科技北一路与高新北三道交叉口西100米"/>
    <s v="[]"/>
    <x v="4"/>
    <m/>
    <s v="深圳市"/>
    <m/>
    <m/>
    <s v="汽车服务;充电站;充电站"/>
    <m/>
    <m/>
    <s v="113.935913999999997"/>
    <s v="22.557980000000001"/>
    <s v="113.931044235223254"/>
    <s v="22.561006312617863"/>
    <s v="汽车服务"/>
    <s v="充电站"/>
    <s v="充电站"/>
    <x v="0"/>
  </r>
  <r>
    <s v="南山区"/>
    <n v="1"/>
    <n v="8934"/>
    <s v="电动汽车交流充电桩"/>
    <s v="朗山路11号"/>
    <s v="[]"/>
    <x v="4"/>
    <m/>
    <s v="深圳市"/>
    <m/>
    <m/>
    <s v="汽车服务;充电站;充电站"/>
    <m/>
    <m/>
    <s v="113.948635999999993"/>
    <s v="22.555603999999999"/>
    <s v="113.943751375244531"/>
    <s v="22.558608060678015"/>
    <s v="汽车服务"/>
    <s v="充电站"/>
    <s v="充电站"/>
    <x v="0"/>
  </r>
  <r>
    <s v="南山区"/>
    <n v="1"/>
    <n v="8935"/>
    <s v="特来电充电站(豪方现代豪园)"/>
    <s v="高新中二道33号豪方现代豪园小区停车场"/>
    <s v="[]"/>
    <x v="4"/>
    <m/>
    <s v="深圳市"/>
    <m/>
    <m/>
    <s v="汽车服务;充电站;充电站"/>
    <m/>
    <m/>
    <s v="113.935284999999993"/>
    <s v="22.545938000000000"/>
    <s v="113.930416557292546"/>
    <s v="22.548966214081933"/>
    <s v="汽车服务"/>
    <s v="充电站"/>
    <s v="充电站"/>
    <x v="0"/>
  </r>
  <r>
    <s v="南山区"/>
    <n v="1"/>
    <n v="8936"/>
    <s v="普天新能源汽车充电站(高新西站)"/>
    <s v="高新中三道11号"/>
    <s v="[]"/>
    <x v="4"/>
    <m/>
    <s v="深圳市"/>
    <m/>
    <m/>
    <s v="汽车服务;充电站;充电站"/>
    <m/>
    <m/>
    <s v="113.936149000000000"/>
    <s v="22.543861000000000"/>
    <s v="113.931279913792466"/>
    <s v="22.546888064330766"/>
    <s v="汽车服务"/>
    <s v="充电站"/>
    <s v="充电站"/>
    <x v="0"/>
  </r>
  <r>
    <s v="南山区"/>
    <n v="1"/>
    <n v="8937"/>
    <s v="奥特迅电动汽车充电站"/>
    <s v="松坪山路5号"/>
    <n v="13923833052"/>
    <x v="4"/>
    <m/>
    <s v="深圳市"/>
    <m/>
    <m/>
    <s v="汽车服务;充电站;充电站"/>
    <m/>
    <m/>
    <s v="113.951708999999994"/>
    <s v="22.555212000000001"/>
    <s v="113.946819784242351"/>
    <s v="22.558209742996898"/>
    <s v="汽车服务"/>
    <s v="充电站"/>
    <s v="充电站"/>
    <x v="0"/>
  </r>
  <r>
    <s v="福田区"/>
    <n v="1"/>
    <n v="8938"/>
    <s v="依威能源汽车充电站"/>
    <s v="红荔西路7019号附近"/>
    <s v="[]"/>
    <x v="4"/>
    <m/>
    <s v="深圳市"/>
    <m/>
    <m/>
    <s v="汽车服务;充电站;充电站"/>
    <m/>
    <m/>
    <s v="114.046989999999994"/>
    <s v="22.546652999999999"/>
    <s v="114.041890941911575"/>
    <s v="22.549391412170301"/>
    <s v="汽车服务"/>
    <s v="充电站"/>
    <s v="充电站"/>
    <x v="0"/>
  </r>
  <r>
    <s v="福田区"/>
    <n v="1"/>
    <n v="8939"/>
    <s v="普天新能源汽车充电站(福中路)"/>
    <s v="福中路270号附近"/>
    <s v="[]"/>
    <x v="4"/>
    <m/>
    <s v="深圳市"/>
    <m/>
    <m/>
    <s v="汽车服务;充电站;充电站"/>
    <m/>
    <m/>
    <s v="114.056957999999995"/>
    <s v="22.545082000000001"/>
    <s v="114.051844991494576"/>
    <s v="22.547800724269425"/>
    <s v="汽车服务"/>
    <s v="充电站"/>
    <s v="充电站"/>
    <x v="0"/>
  </r>
  <r>
    <s v="福田区"/>
    <n v="1"/>
    <n v="8940"/>
    <s v="特来电汽车充电站(深圳书城中心城)"/>
    <s v="福中一路2014号"/>
    <s v="[]"/>
    <x v="4"/>
    <m/>
    <s v="深圳市"/>
    <m/>
    <m/>
    <s v="汽车服务;充电站;充电站"/>
    <m/>
    <m/>
    <s v="114.059970000000007"/>
    <s v="22.546948000000000"/>
    <s v="114.054853424802999"/>
    <s v="22.549661353797919"/>
    <s v="汽车服务"/>
    <s v="充电站"/>
    <s v="充电站"/>
    <x v="0"/>
  </r>
  <r>
    <s v="福田区"/>
    <n v="1"/>
    <n v="8941"/>
    <s v="普天新能源汽车充电站(清风路)"/>
    <s v="红荔路6026号附近"/>
    <s v="[]"/>
    <x v="4"/>
    <m/>
    <s v="深圳市"/>
    <m/>
    <m/>
    <s v="汽车服务;充电站;充电站"/>
    <m/>
    <m/>
    <s v="114.063162000000005"/>
    <s v="22.549655999999999"/>
    <s v="114.058042026590911"/>
    <s v="22.552364002191485"/>
    <s v="汽车服务"/>
    <s v="充电站"/>
    <s v="充电站"/>
    <x v="0"/>
  </r>
  <r>
    <s v="福田区"/>
    <n v="1"/>
    <n v="8942"/>
    <s v="依威能源汽车充电站(红荔西路)"/>
    <s v="红荔西路7022-7号附近"/>
    <s v="[]"/>
    <x v="4"/>
    <m/>
    <s v="深圳市"/>
    <m/>
    <m/>
    <s v="汽车服务;充电站;充电站"/>
    <m/>
    <m/>
    <s v="114.044003000000004"/>
    <s v="22.546958000000000"/>
    <s v="114.038908873520285"/>
    <s v="22.549703013815655"/>
    <s v="汽车服务"/>
    <s v="充电站"/>
    <s v="充电站"/>
    <x v="0"/>
  </r>
  <r>
    <s v="福田区"/>
    <n v="1"/>
    <n v="8943"/>
    <s v="比亚迪汽车充电站(福中三路)"/>
    <s v="[]"/>
    <s v="[]"/>
    <x v="4"/>
    <m/>
    <s v="深圳市"/>
    <m/>
    <m/>
    <s v="汽车服务;充电站;充电站"/>
    <m/>
    <m/>
    <s v="114.057848000000007"/>
    <s v="22.542311999999999"/>
    <s v="114.052734113514688"/>
    <s v="22.545029330771733"/>
    <s v="汽车服务"/>
    <s v="充电站"/>
    <s v="充电站"/>
    <x v="0"/>
  </r>
  <r>
    <s v="福田区"/>
    <n v="1"/>
    <n v="8944"/>
    <s v="电动汽车充电桩"/>
    <s v="景田东路与景田北一街交叉口东100米"/>
    <s v="[]"/>
    <x v="4"/>
    <m/>
    <s v="深圳市"/>
    <m/>
    <m/>
    <s v="汽车服务;充电站;充电站"/>
    <m/>
    <m/>
    <s v="114.044349999999994"/>
    <s v="22.556768999999999"/>
    <s v="114.039254644599410"/>
    <s v="22.559512446723378"/>
    <s v="汽车服务"/>
    <s v="充电站"/>
    <s v="充电站"/>
    <x v="0"/>
  </r>
  <r>
    <s v="福田区"/>
    <n v="1"/>
    <n v="8945"/>
    <s v="比亚迪汽车充电站"/>
    <s v="市民中心地铁站C口南100米"/>
    <s v="[]"/>
    <x v="4"/>
    <m/>
    <s v="深圳市"/>
    <m/>
    <m/>
    <s v="汽车服务;充电站;充电站"/>
    <m/>
    <m/>
    <s v="114.060795999999996"/>
    <s v="22.541961000000001"/>
    <s v="114.055678872963057"/>
    <s v="22.544673330816586"/>
    <s v="汽车服务"/>
    <s v="充电站"/>
    <s v="充电站"/>
    <x v="0"/>
  </r>
  <r>
    <s v="福田区"/>
    <n v="1"/>
    <n v="8946"/>
    <s v="依威能源汽车充电站(新闻路)"/>
    <s v="新闻路4号附近"/>
    <s v="[]"/>
    <x v="4"/>
    <m/>
    <s v="深圳市"/>
    <m/>
    <m/>
    <s v="汽车服务;充电站;充电站"/>
    <m/>
    <m/>
    <s v="114.048373999999995"/>
    <s v="22.541886000000002"/>
    <s v="114.043273068510985"/>
    <s v="22.544621779158955"/>
    <s v="汽车服务"/>
    <s v="充电站"/>
    <s v="充电站"/>
    <x v="0"/>
  </r>
  <r>
    <s v="宝安区"/>
    <n v="1"/>
    <n v="8947"/>
    <s v="特来电汽车充电站(深圳炜东城百货)"/>
    <s v="光明新区田寮路3号"/>
    <s v="[]"/>
    <x v="4"/>
    <m/>
    <s v="深圳市"/>
    <m/>
    <m/>
    <s v="汽车服务;充电站;充电站"/>
    <m/>
    <m/>
    <s v="113.905719000000005"/>
    <s v="22.726230999999999"/>
    <s v="113.900844549698121"/>
    <s v="22.729250766195758"/>
    <s v="汽车服务"/>
    <s v="充电站"/>
    <s v="充电站"/>
    <x v="0"/>
  </r>
  <r>
    <s v="宝安区"/>
    <n v="1"/>
    <n v="8948"/>
    <s v="鸿嘉利汽车充电站"/>
    <s v="田寮工业区与田明街交叉口西南150米"/>
    <s v="[]"/>
    <x v="4"/>
    <m/>
    <s v="深圳市"/>
    <m/>
    <m/>
    <s v="汽车服务;充电站;充电站"/>
    <m/>
    <m/>
    <s v="113.901589999999999"/>
    <s v="22.724101999999998"/>
    <s v="113.896713117525692"/>
    <s v="22.727122694579510"/>
    <s v="汽车服务"/>
    <s v="充电站"/>
    <s v="充电站"/>
    <x v="0"/>
  </r>
  <r>
    <s v="宝安区"/>
    <n v="1"/>
    <n v="8949"/>
    <s v="特来电充电站(深圳鹏森海纳1期)"/>
    <s v="光明新区光桥路与东长路交汇处鹏森海纳中心"/>
    <s v="[]"/>
    <x v="4"/>
    <m/>
    <s v="深圳市"/>
    <m/>
    <m/>
    <s v="汽车服务;充电站;充电站"/>
    <m/>
    <m/>
    <s v="113.925229999999999"/>
    <s v="22.724682000000001"/>
    <s v="113.920356734319952"/>
    <s v="22.727690335107827"/>
    <s v="汽车服务"/>
    <s v="充电站"/>
    <s v="充电站"/>
    <x v="0"/>
  </r>
  <r>
    <s v="宝安区"/>
    <n v="1"/>
    <n v="8950"/>
    <s v="粤沃科技移动汽车充电站"/>
    <s v="玉泉东路6号"/>
    <s v="[]"/>
    <x v="4"/>
    <m/>
    <s v="深圳市"/>
    <m/>
    <m/>
    <s v="汽车服务;充电站;充电站"/>
    <m/>
    <m/>
    <s v="113.906505999999993"/>
    <s v="22.715834000000001"/>
    <s v="113.901632608266453"/>
    <s v="22.718856528738836"/>
    <s v="汽车服务"/>
    <s v="充电站"/>
    <s v="充电站"/>
    <x v="0"/>
  </r>
  <r>
    <s v="宝安区"/>
    <n v="1"/>
    <n v="8951"/>
    <s v="腾势充电站(宏发高新产业园)"/>
    <s v="公明街道腾龙塑胶料行产业园西北角围墙处"/>
    <s v="[]"/>
    <x v="4"/>
    <m/>
    <s v="深圳市"/>
    <m/>
    <m/>
    <s v="汽车服务;充电站;充电站"/>
    <m/>
    <m/>
    <s v="113.890110000000007"/>
    <s v="22.735181999999998"/>
    <s v="113.885221145323371"/>
    <s v="22.738196527705707"/>
    <s v="汽车服务"/>
    <s v="充电站"/>
    <s v="充电站"/>
    <x v="0"/>
  </r>
  <r>
    <s v="宝安区"/>
    <n v="1"/>
    <n v="8952"/>
    <s v="充电站"/>
    <s v="东隆路104号附近"/>
    <s v="[]"/>
    <x v="4"/>
    <m/>
    <s v="深圳市"/>
    <m/>
    <m/>
    <s v="汽车服务;充电站;充电站"/>
    <m/>
    <m/>
    <s v="113.907664999999994"/>
    <s v="22.754376000000001"/>
    <s v="113.902789689650405"/>
    <s v="22.757386943137544"/>
    <s v="汽车服务"/>
    <s v="充电站"/>
    <s v="充电站"/>
    <x v="0"/>
  </r>
  <r>
    <s v="宝安区"/>
    <n v="1"/>
    <n v="8953"/>
    <s v="特来电汽车充电站(深圳玉律南海百货)"/>
    <s v="光明新区公明街道玉律社区南海百货商场停车场"/>
    <s v="[]"/>
    <x v="4"/>
    <m/>
    <s v="深圳市"/>
    <m/>
    <m/>
    <s v="汽车服务;充电站;充电站"/>
    <m/>
    <m/>
    <s v="113.899904000000006"/>
    <s v="22.717608999999999"/>
    <s v="113.895026251958527"/>
    <s v="22.720631427390998"/>
    <s v="汽车服务"/>
    <s v="充电站"/>
    <s v="充电站"/>
    <x v="0"/>
  </r>
  <r>
    <s v="宝安区"/>
    <n v="1"/>
    <n v="8954"/>
    <s v="知豆智能充电桩"/>
    <s v="松白路378号附近"/>
    <s v="[]"/>
    <x v="4"/>
    <m/>
    <s v="深圳市"/>
    <m/>
    <m/>
    <s v="汽车服务;充电站;充电站"/>
    <m/>
    <m/>
    <s v="113.904280999999997"/>
    <s v="22.763266999999999"/>
    <s v="113.899403390731578"/>
    <s v="22.766275746753976"/>
    <s v="汽车服务"/>
    <s v="充电站"/>
    <s v="充电站"/>
    <x v="0"/>
  </r>
  <r>
    <s v="宝安区"/>
    <n v="1"/>
    <n v="8955"/>
    <s v="地上铁租车(冠丰园物流园充电站点)"/>
    <s v="塘家南路4号"/>
    <n v="4008604558"/>
    <x v="4"/>
    <m/>
    <s v="深圳市"/>
    <m/>
    <m/>
    <s v="汽车服务;充电站;充电站"/>
    <m/>
    <m/>
    <s v="113.941034999999999"/>
    <s v="22.727869999999999"/>
    <s v="113.936149233541670"/>
    <s v="22.730855484360049"/>
    <s v="汽车服务"/>
    <s v="充电站"/>
    <s v="充电站"/>
    <x v="0"/>
  </r>
  <r>
    <s v="宝安区"/>
    <n v="1"/>
    <n v="8956"/>
    <s v="普天新能源汽车充电站"/>
    <s v="二十九号路与二十八号路交叉口南100米"/>
    <s v="[]"/>
    <x v="4"/>
    <m/>
    <s v="深圳市"/>
    <m/>
    <m/>
    <s v="汽车服务;充电站;充电站"/>
    <m/>
    <m/>
    <s v="113.943044000000000"/>
    <s v="22.751486000000000"/>
    <s v="113.938154369119616"/>
    <s v="22.754460909122294"/>
    <s v="汽车服务"/>
    <s v="充电站"/>
    <s v="充电站"/>
    <x v="0"/>
  </r>
  <r>
    <s v="宝安区"/>
    <n v="1"/>
    <n v="8957"/>
    <s v="粤沃科技移动汽车充电站"/>
    <s v="上石家路"/>
    <s v="[]"/>
    <x v="4"/>
    <m/>
    <s v="深圳市"/>
    <m/>
    <m/>
    <s v="汽车服务;充电站;充电站"/>
    <m/>
    <m/>
    <s v="113.901191999999995"/>
    <s v="22.763268000000000"/>
    <s v="113.896312335702490"/>
    <s v="22.766276863403888"/>
    <s v="汽车服务"/>
    <s v="充电站"/>
    <s v="充电站"/>
    <x v="0"/>
  </r>
  <r>
    <s v="宝安区"/>
    <n v="1"/>
    <n v="8958"/>
    <s v="汽车充电站(公园路)(装修中)"/>
    <s v="[]"/>
    <s v="[]"/>
    <x v="4"/>
    <m/>
    <s v="深圳市"/>
    <m/>
    <m/>
    <s v="汽车服务;充电站;充电站"/>
    <m/>
    <m/>
    <s v="113.938056000000003"/>
    <s v="22.747523999999999"/>
    <s v="113.933172160758062"/>
    <s v="22.750508601004167"/>
    <s v="汽车服务"/>
    <s v="充电站"/>
    <s v="充电站"/>
    <x v="0"/>
  </r>
  <r>
    <s v="宝安区"/>
    <n v="1"/>
    <n v="8959"/>
    <s v="依威能源汽车充电站(光明人民医院)"/>
    <s v="上石家路与松白路交叉口西北150米"/>
    <s v="[]"/>
    <x v="4"/>
    <m/>
    <s v="深圳市"/>
    <m/>
    <m/>
    <s v="汽车服务;充电站;充电站"/>
    <m/>
    <m/>
    <s v="113.902598999999995"/>
    <s v="22.764233000000001"/>
    <s v="113.897720265883351"/>
    <s v="22.767241552992772"/>
    <s v="汽车服务"/>
    <s v="充电站"/>
    <s v="充电站"/>
    <x v="0"/>
  </r>
  <r>
    <s v="宝安区"/>
    <n v="1"/>
    <n v="8960"/>
    <s v="科士达汽车充电站"/>
    <s v="兴发路西200米"/>
    <s v="[]"/>
    <x v="4"/>
    <m/>
    <s v="深圳市"/>
    <m/>
    <m/>
    <s v="汽车服务;充电站;充电站"/>
    <m/>
    <m/>
    <s v="113.902507999999997"/>
    <s v="22.773465000000002"/>
    <s v="113.897628616647623"/>
    <s v="22.776470556022929"/>
    <s v="汽车服务"/>
    <s v="充电站"/>
    <s v="充电站"/>
    <x v="0"/>
  </r>
  <r>
    <s v="宝安区"/>
    <n v="1"/>
    <n v="8961"/>
    <s v="光明办事处-充电站"/>
    <s v="光明新区光翠路北6号"/>
    <s v="[]"/>
    <x v="4"/>
    <m/>
    <s v="深圳市"/>
    <m/>
    <m/>
    <s v="汽车服务;充电站;充电站"/>
    <m/>
    <m/>
    <s v="113.945877999999993"/>
    <s v="22.762929000000000"/>
    <s v="113.940984022744161"/>
    <s v="22.765895056686364"/>
    <s v="汽车服务"/>
    <s v="充电站"/>
    <s v="充电站"/>
    <x v="0"/>
  </r>
  <r>
    <s v="宝安区"/>
    <n v="1"/>
    <n v="8962"/>
    <s v="普天新能源汽车充电站(光侨路)"/>
    <s v="光侨路与华夏路交叉口南200米"/>
    <s v="[]"/>
    <x v="4"/>
    <m/>
    <s v="深圳市"/>
    <m/>
    <m/>
    <s v="汽车服务;充电站;充电站"/>
    <m/>
    <m/>
    <s v="113.949329000000006"/>
    <s v="22.748887000000000"/>
    <s v="113.944431074840992"/>
    <s v="22.751850649980387"/>
    <s v="汽车服务"/>
    <s v="充电站"/>
    <s v="充电站"/>
    <x v="0"/>
  </r>
  <r>
    <s v="龙华区"/>
    <n v="1"/>
    <n v="8963"/>
    <s v="特来电充电站(深圳万科九龙山)"/>
    <s v="悦兴路万科九悦花园"/>
    <s v="[]"/>
    <x v="4"/>
    <m/>
    <s v="深圳市"/>
    <m/>
    <m/>
    <s v="汽车服务;充电站;充电站"/>
    <m/>
    <m/>
    <s v="114.020717000000005"/>
    <s v="22.712199999999999"/>
    <s v="114.015660145076126"/>
    <s v="22.714976302908880"/>
    <s v="汽车服务"/>
    <s v="充电站"/>
    <s v="充电站"/>
    <x v="0"/>
  </r>
  <r>
    <s v="宝安区"/>
    <n v="1"/>
    <n v="8964"/>
    <s v="粤沃科技金天马充电站"/>
    <s v="创业路与石环路交叉口金马科技园"/>
    <n v="18565867983"/>
    <x v="4"/>
    <m/>
    <s v="深圳市"/>
    <m/>
    <m/>
    <s v="汽车服务;充电站;充电站"/>
    <m/>
    <m/>
    <s v="113.970631999999995"/>
    <s v="22.705743999999999"/>
    <s v="113.965697599203850"/>
    <s v="22.708669242403012"/>
    <s v="汽车服务"/>
    <s v="充电站"/>
    <s v="充电站"/>
    <x v="0"/>
  </r>
  <r>
    <s v="龙华区"/>
    <n v="1"/>
    <n v="8965"/>
    <s v="华南汽车充电站"/>
    <s v="观澜大道56-4号楼附近"/>
    <s v="[]"/>
    <x v="4"/>
    <m/>
    <s v="深圳市"/>
    <m/>
    <m/>
    <s v="汽车服务;充电站;充电站"/>
    <m/>
    <m/>
    <s v="114.041545999999997"/>
    <s v="22.686989000000001"/>
    <s v="114.036447069781332"/>
    <s v="22.689717092642244"/>
    <s v="汽车服务"/>
    <s v="充电站"/>
    <s v="充电站"/>
    <x v="0"/>
  </r>
  <r>
    <s v="龙华区"/>
    <n v="1"/>
    <n v="8966"/>
    <s v="汇能科技汽车充电站"/>
    <s v="观澜街道深圳文澜苑"/>
    <s v="[]"/>
    <x v="4"/>
    <m/>
    <s v="深圳市"/>
    <m/>
    <m/>
    <s v="汽车服务;充电站;充电站"/>
    <m/>
    <m/>
    <s v="114.046379000000002"/>
    <s v="22.687889999999999"/>
    <s v="114.041271727728542"/>
    <s v="22.690606909237768"/>
    <s v="汽车服务"/>
    <s v="充电站"/>
    <s v="充电站"/>
    <x v="0"/>
  </r>
  <r>
    <s v="龙华区"/>
    <n v="1"/>
    <n v="8967"/>
    <s v="特来电充电站(深圳同富村工业园)"/>
    <s v="大浪北路29号"/>
    <s v="[]"/>
    <x v="4"/>
    <m/>
    <s v="深圳市"/>
    <m/>
    <m/>
    <s v="汽车服务;充电站;充电站"/>
    <m/>
    <m/>
    <s v="113.998476999999994"/>
    <s v="22.698505999999998"/>
    <s v="113.993476123629094"/>
    <s v="22.701352144431514"/>
    <s v="汽车服务"/>
    <s v="充电站"/>
    <s v="充电站"/>
    <x v="0"/>
  </r>
  <r>
    <s v="龙华区"/>
    <n v="1"/>
    <n v="8968"/>
    <s v="腾势充电站(观澜格兰云天大酒店)"/>
    <s v="观澜街道环观南路观澜·格兰云天国际酒店"/>
    <s v="[]"/>
    <x v="4"/>
    <m/>
    <s v="深圳市"/>
    <m/>
    <m/>
    <s v="汽车服务;充电站;充电站"/>
    <m/>
    <m/>
    <s v="114.042848000000006"/>
    <s v="22.692162000000000"/>
    <s v="114.037746420142398"/>
    <s v="22.694885786497920"/>
    <s v="汽车服务"/>
    <s v="充电站"/>
    <s v="充电站"/>
    <x v="0"/>
  </r>
  <r>
    <s v="龙华区"/>
    <n v="1"/>
    <n v="8969"/>
    <s v="特来电汽车充电站(深圳银星工业园)"/>
    <s v="观光路1301号银星高科技工业园"/>
    <s v="[]"/>
    <x v="4"/>
    <m/>
    <s v="深圳市"/>
    <m/>
    <m/>
    <s v="汽车服务;充电站;充电站"/>
    <m/>
    <m/>
    <s v="114.047297999999998"/>
    <s v="22.729642999999999"/>
    <s v="114.042186517628778"/>
    <s v="22.732346754739055"/>
    <s v="汽车服务"/>
    <s v="充电站"/>
    <s v="充电站"/>
    <x v="0"/>
  </r>
  <r>
    <s v="宝安区"/>
    <n v="1"/>
    <n v="8970"/>
    <s v="粤沃科技移动汽车充电站(宝安新村金良工业园)"/>
    <s v="西乡宝田一路636号铁岗社区"/>
    <s v="[]"/>
    <x v="4"/>
    <m/>
    <s v="深圳市"/>
    <m/>
    <m/>
    <s v="汽车服务;充电站;充电站"/>
    <m/>
    <m/>
    <s v="113.888514000000001"/>
    <s v="22.598037999999999"/>
    <s v="113.883631827811612"/>
    <s v="22.601081812889181"/>
    <s v="汽车服务"/>
    <s v="充电站"/>
    <s v="充电站"/>
    <x v="0"/>
  </r>
  <r>
    <s v="南山区"/>
    <n v="1"/>
    <n v="8971"/>
    <s v="依威能源汽车充电站"/>
    <s v="石鼓路4003号附近"/>
    <s v="[]"/>
    <x v="4"/>
    <m/>
    <s v="深圳市"/>
    <m/>
    <m/>
    <s v="汽车服务;充电站;充电站"/>
    <m/>
    <m/>
    <s v="113.947657000000007"/>
    <s v="22.585159999999998"/>
    <s v="113.942771895425381"/>
    <s v="22.588162946317997"/>
    <s v="汽车服务"/>
    <s v="充电站"/>
    <s v="充电站"/>
    <x v="0"/>
  </r>
  <r>
    <s v="南山区"/>
    <n v="1"/>
    <n v="8972"/>
    <s v="依威能源汽车充电站(学子荔园站)"/>
    <s v="官龙村学子荔园学子荔园"/>
    <s v="[]"/>
    <x v="4"/>
    <m/>
    <s v="深圳市"/>
    <m/>
    <m/>
    <s v="汽车服务;充电站;充电站"/>
    <m/>
    <m/>
    <s v="113.945267000000001"/>
    <s v="22.586323000000000"/>
    <s v="113.940385062861324"/>
    <s v="22.589330415018889"/>
    <s v="汽车服务"/>
    <s v="充电站"/>
    <s v="充电站"/>
    <x v="0"/>
  </r>
  <r>
    <s v="南山区"/>
    <n v="1"/>
    <n v="8973"/>
    <s v="特来电电动汽车充电站"/>
    <s v="学苑大道与麦地巷路交叉口南100米"/>
    <s v="[]"/>
    <x v="4"/>
    <m/>
    <s v="深圳市"/>
    <m/>
    <m/>
    <s v="汽车服务;充电站;充电站"/>
    <m/>
    <m/>
    <s v="114.001142999999999"/>
    <s v="22.592696000000000"/>
    <s v="113.996142179594685"/>
    <s v="22.595554819634415"/>
    <s v="汽车服务"/>
    <s v="充电站"/>
    <s v="充电站"/>
    <x v="0"/>
  </r>
  <r>
    <s v="南山区"/>
    <n v="1"/>
    <n v="8974"/>
    <s v="特来电充电站(华晖云门)"/>
    <s v="学苑大道1099号负一层"/>
    <s v="[]"/>
    <x v="4"/>
    <m/>
    <s v="深圳市"/>
    <m/>
    <m/>
    <s v="汽车服务;充电站;充电站"/>
    <m/>
    <m/>
    <s v="114.001757999999995"/>
    <s v="22.591975000000001"/>
    <s v="113.996755667638567"/>
    <s v="22.594832049836416"/>
    <s v="汽车服务"/>
    <s v="充电站"/>
    <s v="充电站"/>
    <x v="0"/>
  </r>
  <r>
    <s v="南山区"/>
    <n v="1"/>
    <n v="8975"/>
    <s v="电动汽车充电站"/>
    <s v="仙科路与塘朗西路交叉口西北50米"/>
    <s v="[]"/>
    <x v="4"/>
    <m/>
    <s v="深圳市"/>
    <m/>
    <m/>
    <s v="汽车服务;充电站;充电站"/>
    <m/>
    <m/>
    <s v="113.990697999999995"/>
    <s v="22.589573999999999"/>
    <s v="113.985723739425310"/>
    <s v="22.592464795890780"/>
    <s v="汽车服务"/>
    <s v="充电站"/>
    <s v="充电站"/>
    <x v="0"/>
  </r>
  <r>
    <s v="南山区"/>
    <n v="1"/>
    <n v="8976"/>
    <s v="特来电充电站(深圳崇文花园)"/>
    <s v="留仙大道1998号崇文花园架空层,快充15-17栋车库,慢充15-17,12-14栋车库"/>
    <s v="[]"/>
    <x v="4"/>
    <m/>
    <s v="深圳市"/>
    <m/>
    <m/>
    <s v="汽车服务;充电站;充电站"/>
    <m/>
    <m/>
    <s v="113.991146999999998"/>
    <s v="22.589233000000000"/>
    <s v="113.986171639422821"/>
    <s v="22.592122493119010"/>
    <s v="汽车服务"/>
    <s v="充电站"/>
    <s v="充电站"/>
    <x v="0"/>
  </r>
  <r>
    <s v="龙华区"/>
    <n v="1"/>
    <n v="8977"/>
    <s v="特斯拉汽车充电站"/>
    <s v="民繁路与龙华人民路交叉口东南100米"/>
    <s v="[]"/>
    <x v="4"/>
    <m/>
    <s v="深圳市"/>
    <m/>
    <m/>
    <s v="汽车服务;充电站;充电站"/>
    <m/>
    <m/>
    <s v="114.022011000000006"/>
    <s v="22.628122000000001"/>
    <s v="114.016956581499926"/>
    <s v="22.630913526519400"/>
    <s v="汽车服务"/>
    <s v="充电站"/>
    <s v="充电站"/>
    <x v="0"/>
  </r>
  <r>
    <s v="龙华区"/>
    <n v="1"/>
    <n v="8978"/>
    <s v="充电网汽车充电站(九方购物中心)"/>
    <s v="人民路2020号九方购物中心B1层九方青少年广播电视中心附近"/>
    <s v="[]"/>
    <x v="4"/>
    <m/>
    <s v="深圳市"/>
    <m/>
    <m/>
    <s v="汽车服务;充电站;充电站"/>
    <m/>
    <m/>
    <s v="114.020613999999995"/>
    <s v="22.627846000000002"/>
    <s v="114.015562858939617"/>
    <s v="22.630641550522338"/>
    <s v="汽车服务"/>
    <s v="充电站"/>
    <s v="充电站"/>
    <x v="0"/>
  </r>
  <r>
    <s v="龙华区"/>
    <n v="1"/>
    <n v="8979"/>
    <s v="南方电网汽车充电站"/>
    <s v="梅坂大道与民乐立交交叉口东北100米"/>
    <s v="[]"/>
    <x v="4"/>
    <m/>
    <s v="深圳市"/>
    <m/>
    <m/>
    <s v="汽车服务;充电站;充电站"/>
    <m/>
    <m/>
    <s v="114.051429999999996"/>
    <s v="22.601852999999998"/>
    <s v="114.046320603175758"/>
    <s v="22.604576141041974"/>
    <s v="汽车服务"/>
    <s v="充电站"/>
    <s v="充电站"/>
    <x v="0"/>
  </r>
  <r>
    <s v="龙岗区"/>
    <n v="1"/>
    <n v="8980"/>
    <s v="汽车充电站(雪岗北路)"/>
    <s v="雪岗北路18号附近"/>
    <s v="[]"/>
    <x v="4"/>
    <m/>
    <s v="深圳市"/>
    <m/>
    <m/>
    <s v="汽车服务;充电站;充电站"/>
    <m/>
    <m/>
    <s v="114.057731000000004"/>
    <s v="22.665195000000001"/>
    <s v="114.052609234314815"/>
    <s v="22.667894678163290"/>
    <s v="汽车服务"/>
    <s v="充电站"/>
    <s v="充电站"/>
    <x v="0"/>
  </r>
  <r>
    <s v="龙华区"/>
    <n v="1"/>
    <n v="8981"/>
    <s v="聚电充电桩"/>
    <s v="伍屋村五巷附近"/>
    <s v="[]"/>
    <x v="4"/>
    <m/>
    <s v="深圳市"/>
    <m/>
    <m/>
    <s v="汽车服务;充电站;充电站"/>
    <m/>
    <m/>
    <s v="114.043996000000007"/>
    <s v="22.656168000000001"/>
    <s v="114.038894778862442"/>
    <s v="22.658897435952138"/>
    <s v="汽车服务"/>
    <s v="充电站"/>
    <s v="充电站"/>
    <x v="0"/>
  </r>
  <r>
    <s v="龙岗区"/>
    <n v="1"/>
    <n v="8982"/>
    <s v="比亚迪布吉上水径电动汽车充电站"/>
    <s v="布吉街道深圳市吉耀玻璃制品有限公司"/>
    <s v="[]"/>
    <x v="4"/>
    <m/>
    <s v="深圳市"/>
    <m/>
    <m/>
    <s v="汽车服务;充电站;充电站"/>
    <m/>
    <m/>
    <s v="114.104416999999998"/>
    <s v="22.633431000000002"/>
    <s v="114.099292870701603"/>
    <s v="22.636101649603120"/>
    <s v="汽车服务"/>
    <s v="充电站"/>
    <s v="充电站"/>
    <x v="0"/>
  </r>
  <r>
    <s v="龙岗区"/>
    <n v="1"/>
    <n v="8983"/>
    <s v="特来电汽车充电站(中国民生银行深圳李朗社区支行)"/>
    <s v="布澜路31号(中盈珠宝工业区配套中心广场A14-1)附近"/>
    <s v="[]"/>
    <x v="4"/>
    <m/>
    <s v="深圳市"/>
    <m/>
    <m/>
    <s v="汽车服务;充电站;充电站"/>
    <m/>
    <m/>
    <s v="114.125522000000004"/>
    <s v="22.642502000000000"/>
    <s v="114.120428006157539"/>
    <s v="22.645185544737721"/>
    <s v="汽车服务"/>
    <s v="充电站"/>
    <s v="充电站"/>
    <x v="0"/>
  </r>
  <r>
    <s v="龙岗区"/>
    <n v="1"/>
    <n v="8984"/>
    <s v="特斯拉汽车充电站(中国民生银行深圳李朗社区支行)"/>
    <s v="布澜路31号李朗珠宝工业园中心文化广场A01座中国民生银行门口"/>
    <s v="[]"/>
    <x v="4"/>
    <m/>
    <s v="深圳市"/>
    <m/>
    <m/>
    <s v="汽车服务;充电站;充电站"/>
    <m/>
    <m/>
    <s v="114.125522000000004"/>
    <s v="22.642502000000000"/>
    <s v="114.120428006157539"/>
    <s v="22.645185544737721"/>
    <s v="汽车服务"/>
    <s v="充电站"/>
    <s v="充电站"/>
    <x v="0"/>
  </r>
  <r>
    <s v="龙岗区"/>
    <n v="1"/>
    <n v="8985"/>
    <s v="李朗国际珠宝产业园特来电电动汽车充电站"/>
    <s v="布澜路30号附近"/>
    <s v="[]"/>
    <x v="4"/>
    <m/>
    <s v="深圳市"/>
    <m/>
    <m/>
    <s v="汽车服务;充电站;充电站"/>
    <m/>
    <m/>
    <s v="114.125163000000001"/>
    <s v="22.641580999999999"/>
    <s v="114.120068397298013"/>
    <s v="22.644264336851680"/>
    <s v="汽车服务"/>
    <s v="充电站"/>
    <s v="充电站"/>
    <x v="0"/>
  </r>
  <r>
    <s v="龙岗区"/>
    <n v="1"/>
    <n v="8986"/>
    <s v="汽车充电站(平湖大街)"/>
    <s v="南园二路与平湖大街交叉口东50米"/>
    <s v="[]"/>
    <x v="4"/>
    <m/>
    <s v="深圳市"/>
    <m/>
    <m/>
    <s v="汽车服务;充电站;充电站"/>
    <m/>
    <m/>
    <s v="114.131136999999995"/>
    <s v="22.693414000000001"/>
    <s v="114.126050725278347"/>
    <s v="22.696092772777039"/>
    <s v="汽车服务"/>
    <s v="充电站"/>
    <s v="充电站"/>
    <x v="0"/>
  </r>
  <r>
    <s v="龙岗区"/>
    <n v="1"/>
    <n v="8987"/>
    <s v="特来电汽车充电站(深圳熙璟城)"/>
    <s v="平湖大道平湖街道富安大道与市政三号平安大道交汇处熙璟城停车场"/>
    <s v="[]"/>
    <x v="4"/>
    <m/>
    <s v="深圳市"/>
    <m/>
    <m/>
    <s v="汽车服务;充电站;充电站"/>
    <m/>
    <m/>
    <s v="114.136534999999995"/>
    <s v="22.682739999999999"/>
    <s v="114.131460984897316"/>
    <s v="22.685428605443622"/>
    <s v="汽车服务"/>
    <s v="充电站"/>
    <s v="充电站"/>
    <x v="0"/>
  </r>
  <r>
    <s v="龙华区"/>
    <n v="1"/>
    <n v="8988"/>
    <s v="普天新能源力能加电站(观澜站东部)"/>
    <s v="兴业路58附近"/>
    <s v="[]"/>
    <x v="4"/>
    <m/>
    <s v="深圳市"/>
    <m/>
    <m/>
    <s v="汽车服务;充电站;充电站"/>
    <m/>
    <m/>
    <s v="114.088142000000005"/>
    <s v="22.730022000000002"/>
    <s v="114.083001308931642"/>
    <s v="22.732671052784955"/>
    <s v="汽车服务"/>
    <s v="充电站"/>
    <s v="充电站"/>
    <x v="0"/>
  </r>
  <r>
    <s v="龙岗区"/>
    <n v="1"/>
    <n v="8989"/>
    <s v="依威能源汽车充电站锦冠华庭站"/>
    <s v="凤凰大道锦冠华庭"/>
    <s v="[]"/>
    <x v="4"/>
    <m/>
    <s v="深圳市"/>
    <m/>
    <m/>
    <s v="汽车服务;充电站;充电站"/>
    <m/>
    <m/>
    <s v="114.138338000000005"/>
    <s v="22.700087000000000"/>
    <s v="114.133266905257813"/>
    <s v="22.702773871879888"/>
    <s v="汽车服务"/>
    <s v="充电站"/>
    <s v="充电站"/>
    <x v="0"/>
  </r>
  <r>
    <s v="龙岗区"/>
    <n v="1"/>
    <n v="8990"/>
    <s v="依威能源汽车充电站"/>
    <s v="吉华路228-9号附近"/>
    <s v="[]"/>
    <x v="4"/>
    <m/>
    <s v="深圳市"/>
    <m/>
    <m/>
    <s v="汽车服务;充电站;充电站"/>
    <m/>
    <m/>
    <s v="114.112465000000000"/>
    <s v="22.610178000000001"/>
    <s v="114.107351933797389"/>
    <s v="22.612856099751589"/>
    <s v="汽车服务"/>
    <s v="充电站"/>
    <s v="充电站"/>
    <x v="0"/>
  </r>
  <r>
    <s v="龙岗区"/>
    <n v="1"/>
    <n v="8991"/>
    <s v="比亚迪汽车充电站"/>
    <s v="布吉吉华路245号汽车客货运输站"/>
    <s v="[]"/>
    <x v="4"/>
    <m/>
    <s v="深圳市"/>
    <m/>
    <m/>
    <s v="汽车服务;充电站;充电站"/>
    <m/>
    <m/>
    <s v="114.110500000000002"/>
    <s v="22.613189999999999"/>
    <s v="114.105384146739937"/>
    <s v="22.615866523410599"/>
    <s v="汽车服务"/>
    <s v="充电站"/>
    <s v="充电站"/>
    <x v="0"/>
  </r>
  <r>
    <s v="龙岗区"/>
    <n v="1"/>
    <n v="8992"/>
    <s v="特来电充电站(深圳尚水天成)"/>
    <s v="布吉镇吉化路下水径尚水天成"/>
    <s v="[]"/>
    <x v="4"/>
    <m/>
    <s v="深圳市"/>
    <m/>
    <m/>
    <s v="汽车服务;充电站;充电站"/>
    <m/>
    <m/>
    <s v="114.105912000000004"/>
    <s v="22.616970999999999"/>
    <s v="114.100790503334551"/>
    <s v="22.619644945683980"/>
    <s v="汽车服务"/>
    <s v="充电站"/>
    <s v="充电站"/>
    <x v="0"/>
  </r>
  <r>
    <s v="龙岗区"/>
    <n v="1"/>
    <n v="8993"/>
    <s v="特来电汽车充电站(深圳海心汇福园)"/>
    <s v="吉华路264号"/>
    <s v="[]"/>
    <x v="4"/>
    <m/>
    <s v="深圳市"/>
    <m/>
    <m/>
    <s v="汽车服务;充电站;充电站"/>
    <m/>
    <m/>
    <s v="114.110450000000000"/>
    <s v="22.617702000000001"/>
    <s v="114.105333788351629"/>
    <s v="22.620377771833240"/>
    <s v="汽车服务"/>
    <s v="充电站"/>
    <s v="充电站"/>
    <x v="0"/>
  </r>
  <r>
    <s v="龙岗区"/>
    <n v="1"/>
    <n v="8994"/>
    <s v="普天新能源汽车充电站(百鸽笼接驳站)"/>
    <s v="惠康路附近"/>
    <s v="[]"/>
    <x v="4"/>
    <m/>
    <s v="深圳市"/>
    <m/>
    <m/>
    <s v="汽车服务;充电站;充电站"/>
    <m/>
    <m/>
    <s v="114.130983999999998"/>
    <s v="22.596760000000000"/>
    <s v="114.125903706847254"/>
    <s v="22.599457510295423"/>
    <s v="汽车服务"/>
    <s v="充电站"/>
    <s v="充电站"/>
    <x v="0"/>
  </r>
  <r>
    <s v="龙岗区"/>
    <n v="1"/>
    <n v="8995"/>
    <s v="水木华程布吉布吉街道办充电站"/>
    <s v="政清路1号"/>
    <s v="[]"/>
    <x v="4"/>
    <m/>
    <s v="深圳市"/>
    <m/>
    <m/>
    <s v="汽车服务;充电站;充电站"/>
    <m/>
    <m/>
    <s v="114.128923999999998"/>
    <s v="22.609378000000000"/>
    <s v="114.123838724894938"/>
    <s v="22.612071157608305"/>
    <s v="汽车服务"/>
    <s v="充电站"/>
    <s v="充电站"/>
    <x v="0"/>
  </r>
  <r>
    <s v="龙岗区"/>
    <n v="1"/>
    <n v="8996"/>
    <s v="特来电充电站(深圳景元大厦)"/>
    <s v="布吉布龙路28号"/>
    <s v="[]"/>
    <x v="4"/>
    <m/>
    <s v="深圳市"/>
    <m/>
    <m/>
    <s v="汽车服务;充电站;充电站"/>
    <m/>
    <m/>
    <s v="114.107989000000003"/>
    <s v="22.623484000000001"/>
    <s v="114.102869406255124"/>
    <s v="22.626157645434478"/>
    <s v="汽车服务"/>
    <s v="充电站"/>
    <s v="充电站"/>
    <x v="0"/>
  </r>
  <r>
    <s v="罗湖区"/>
    <n v="1"/>
    <n v="8997"/>
    <s v="比亚迪充电站(清水河站)"/>
    <s v="[]"/>
    <s v="[]"/>
    <x v="4"/>
    <m/>
    <s v="深圳市"/>
    <m/>
    <m/>
    <s v="汽车服务;充电站;充电站"/>
    <m/>
    <m/>
    <s v="114.107090999999997"/>
    <s v="22.580013000000001"/>
    <s v="114.101973214267247"/>
    <s v="22.582692528848231"/>
    <s v="汽车服务"/>
    <s v="充电站"/>
    <s v="充电站"/>
    <x v="0"/>
  </r>
  <r>
    <s v="罗湖区"/>
    <n v="1"/>
    <n v="8998"/>
    <s v="普天新能源力能加电站清水河站(西北门)"/>
    <s v="[]"/>
    <s v="[]"/>
    <x v="4"/>
    <m/>
    <s v="深圳市"/>
    <m/>
    <m/>
    <s v="汽车服务;充电站;充电站"/>
    <m/>
    <m/>
    <s v="114.106612999999996"/>
    <s v="22.580203999999998"/>
    <s v="114.101494668132915"/>
    <s v="22.582883327844804"/>
    <s v="汽车服务"/>
    <s v="充电站"/>
    <s v="充电站"/>
    <x v="0"/>
  </r>
  <r>
    <s v="罗湖区"/>
    <n v="1"/>
    <n v="8999"/>
    <s v="特来电充电站(深圳深业进元大厦)"/>
    <s v="清水河一路"/>
    <s v="[]"/>
    <x v="4"/>
    <m/>
    <s v="深圳市"/>
    <m/>
    <m/>
    <s v="汽车服务;充电站;充电站"/>
    <m/>
    <m/>
    <s v="114.116501000000000"/>
    <s v="22.580522999999999"/>
    <s v="114.111395695043683"/>
    <s v="22.583207871110531"/>
    <s v="汽车服务"/>
    <s v="充电站"/>
    <s v="充电站"/>
    <x v="0"/>
  </r>
  <r>
    <s v="罗湖区"/>
    <n v="1"/>
    <n v="9000"/>
    <s v="普天新能源汽车充电站(清水河站)"/>
    <s v="红岗路1088-1号"/>
    <s v="[]"/>
    <x v="4"/>
    <m/>
    <s v="深圳市"/>
    <m/>
    <m/>
    <s v="汽车服务;充电站;充电站"/>
    <m/>
    <m/>
    <s v="114.106868000000006"/>
    <s v="22.580067000000000"/>
    <s v="114.101749960508698"/>
    <s v="22.582746437981594"/>
    <s v="汽车服务"/>
    <s v="充电站"/>
    <s v="充电站"/>
    <x v="0"/>
  </r>
  <r>
    <s v="龙岗区"/>
    <n v="1"/>
    <n v="9001"/>
    <s v="力能加电站百鸽笼接驳站"/>
    <s v="惠康路与翔鸽路交叉口东100米"/>
    <s v="[]"/>
    <x v="4"/>
    <m/>
    <s v="深圳市"/>
    <m/>
    <m/>
    <s v="汽车服务;充电站;充电站"/>
    <m/>
    <m/>
    <s v="114.130889999999994"/>
    <s v="22.597049999999999"/>
    <s v="114.125809495124429"/>
    <s v="22.599747352652443"/>
    <s v="汽车服务"/>
    <s v="充电站"/>
    <s v="充电站"/>
    <x v="0"/>
  </r>
  <r>
    <s v="龙岗区"/>
    <n v="1"/>
    <n v="9002"/>
    <s v="南方电网汽车充电站(布吉东方半岛小区)"/>
    <s v="东西干道南150米"/>
    <s v="[]"/>
    <x v="4"/>
    <m/>
    <s v="深圳市"/>
    <m/>
    <m/>
    <s v="汽车服务;充电站;充电站"/>
    <m/>
    <m/>
    <s v="114.133240000000001"/>
    <s v="22.612665000000000"/>
    <s v="114.128163385100507"/>
    <s v="22.615363068257150"/>
    <s v="汽车服务"/>
    <s v="充电站"/>
    <s v="充电站"/>
    <x v="0"/>
  </r>
  <r>
    <s v="龙岗区"/>
    <n v="1"/>
    <n v="9003"/>
    <s v="特来电充电站(深圳麟恒中心广场)"/>
    <s v="龙岗大道横岗段2999号麟恒中心广场一期停车场"/>
    <s v="[]"/>
    <x v="4"/>
    <m/>
    <s v="深圳市"/>
    <m/>
    <m/>
    <s v="汽车服务;充电站;充电站"/>
    <m/>
    <m/>
    <s v="114.186019999999999"/>
    <s v="22.636640000000000"/>
    <s v="114.181077361754461"/>
    <s v="22.639426085282114"/>
    <s v="汽车服务"/>
    <s v="充电站"/>
    <s v="充电站"/>
    <x v="0"/>
  </r>
  <r>
    <s v="龙岗区"/>
    <n v="1"/>
    <n v="9004"/>
    <s v="特来电充电站(深圳东城花园2期)"/>
    <s v="深龙路东城花园二期停车场"/>
    <s v="[]"/>
    <x v="4"/>
    <m/>
    <s v="深圳市"/>
    <m/>
    <m/>
    <s v="汽车服务;充电站;充电站"/>
    <m/>
    <m/>
    <s v="114.183727000000005"/>
    <s v="22.637557000000001"/>
    <s v="114.178778246032735"/>
    <s v="22.640338720202166"/>
    <s v="汽车服务"/>
    <s v="充电站"/>
    <s v="充电站"/>
    <x v="0"/>
  </r>
  <r>
    <s v="龙岗区"/>
    <n v="1"/>
    <n v="9005"/>
    <s v="比亚迪汽车充电站(信义锦绣花园)"/>
    <s v="乐清路与康乐路交叉口东北150米"/>
    <s v="[]"/>
    <x v="4"/>
    <m/>
    <s v="深圳市"/>
    <m/>
    <m/>
    <s v="汽车服务;充电站;充电站"/>
    <m/>
    <m/>
    <s v="114.190832999999998"/>
    <s v="22.645522000000000"/>
    <s v="114.185902281908170"/>
    <s v="22.648314986198454"/>
    <s v="汽车服务"/>
    <s v="充电站"/>
    <s v="充电站"/>
    <x v="0"/>
  </r>
  <r>
    <s v="龙岗区"/>
    <n v="1"/>
    <n v="9006"/>
    <s v="粤沃科技移动汽车充电站(六约伯恩光学站点)"/>
    <s v="横岗街道沙荷路与勤富路交汇处柏怡电子厂生活区"/>
    <s v="[]"/>
    <x v="4"/>
    <m/>
    <s v="深圳市"/>
    <m/>
    <m/>
    <s v="汽车服务;充电站;充电站"/>
    <m/>
    <m/>
    <s v="114.192132999999998"/>
    <s v="22.622582000000001"/>
    <s v="114.187207063888849"/>
    <s v="22.625381465515275"/>
    <s v="汽车服务"/>
    <s v="充电站"/>
    <s v="充电站"/>
    <x v="0"/>
  </r>
  <r>
    <s v="龙岗区"/>
    <n v="1"/>
    <n v="9007"/>
    <s v="车库电桩汽车充电站(深圳星都豪庭)"/>
    <s v="布吉街道龙岗大道2504号"/>
    <s v="[]"/>
    <x v="4"/>
    <m/>
    <s v="深圳市"/>
    <m/>
    <m/>
    <s v="汽车服务;充电站;充电站"/>
    <m/>
    <m/>
    <s v="114.138345000000001"/>
    <s v="22.612226000000000"/>
    <s v="114.133279637560165"/>
    <s v="22.614931236142407"/>
    <s v="汽车服务"/>
    <s v="充电站"/>
    <s v="充电站"/>
    <x v="0"/>
  </r>
  <r>
    <s v="龙岗区"/>
    <n v="1"/>
    <n v="9008"/>
    <s v="比亚迪汽车充电站(阅景花园)"/>
    <s v="布澜路3号附近"/>
    <s v="[]"/>
    <x v="4"/>
    <m/>
    <s v="深圳市"/>
    <m/>
    <m/>
    <s v="汽车服务;充电站;充电站"/>
    <m/>
    <m/>
    <s v="114.138568000000006"/>
    <s v="22.622337000000002"/>
    <s v="114.133502487659399"/>
    <s v="22.625040913223298"/>
    <s v="汽车服务"/>
    <s v="充电站"/>
    <s v="充电站"/>
    <x v="0"/>
  </r>
  <r>
    <s v="龙岗区"/>
    <n v="1"/>
    <n v="9009"/>
    <s v="比亚迪汽车充电站"/>
    <s v="兴龙路与湖中路交叉口西北200米"/>
    <s v="[]"/>
    <x v="4"/>
    <m/>
    <s v="深圳市"/>
    <m/>
    <m/>
    <s v="汽车服务;充电站;充电站"/>
    <m/>
    <m/>
    <s v="114.135733999999999"/>
    <s v="22.602297000000000"/>
    <s v="114.130663448781334"/>
    <s v="22.605000013104519"/>
    <s v="汽车服务"/>
    <s v="充电站"/>
    <s v="充电站"/>
    <x v="0"/>
  </r>
  <r>
    <s v="龙岗区"/>
    <n v="1"/>
    <n v="9010"/>
    <s v="南方电网汽车充电站(海关大厦地面停车场)"/>
    <s v="清林中路89号"/>
    <s v="[]"/>
    <x v="4"/>
    <m/>
    <s v="深圳市"/>
    <m/>
    <m/>
    <s v="汽车服务;充电站;充电站"/>
    <m/>
    <m/>
    <s v="114.230553000000000"/>
    <s v="22.719183000000001"/>
    <s v="114.225699318451703"/>
    <s v="22.722010218163710"/>
    <s v="汽车服务"/>
    <s v="充电站"/>
    <s v="充电站"/>
    <x v="0"/>
  </r>
  <r>
    <s v="龙岗区"/>
    <n v="1"/>
    <n v="9011"/>
    <s v="南方电网和谐电动汽车充电站(和谐营业厅)"/>
    <s v="中国南方电网和谐电动汽车充电站(和谐路)白灰围一路5号"/>
    <s v="[]"/>
    <x v="4"/>
    <m/>
    <s v="深圳市"/>
    <m/>
    <m/>
    <s v="汽车服务;充电站;充电站"/>
    <m/>
    <m/>
    <s v="114.226928999999998"/>
    <s v="22.722161000000000"/>
    <s v="114.222069781848830"/>
    <s v="22.724984568686214"/>
    <s v="汽车服务"/>
    <s v="充电站"/>
    <s v="充电站"/>
    <x v="0"/>
  </r>
  <r>
    <s v="龙岗区"/>
    <n v="1"/>
    <n v="9012"/>
    <s v="恩逸电动汽车充电站(大运站)"/>
    <s v="大运公园青春路停车场"/>
    <s v="[]"/>
    <x v="4"/>
    <m/>
    <s v="深圳市"/>
    <m/>
    <m/>
    <s v="汽车服务;充电站;充电站"/>
    <m/>
    <m/>
    <s v="114.206277000000000"/>
    <s v="22.696062999999999"/>
    <s v="114.201380184010858"/>
    <s v="22.698869541091049"/>
    <s v="汽车服务"/>
    <s v="充电站"/>
    <s v="充电站"/>
    <x v="0"/>
  </r>
  <r>
    <s v="龙岗区"/>
    <n v="1"/>
    <n v="9013"/>
    <s v="依威能源汽车充电站家和盛世站"/>
    <s v="龙福西路交汇处家和盛世"/>
    <s v="[]"/>
    <x v="4"/>
    <m/>
    <s v="深圳市"/>
    <m/>
    <m/>
    <s v="汽车服务;充电站;充电站"/>
    <m/>
    <m/>
    <s v="114.234041000000005"/>
    <s v="22.721935999999999"/>
    <s v="114.229191808052619"/>
    <s v="22.724764722208835"/>
    <s v="汽车服务"/>
    <s v="充电站"/>
    <s v="充电站"/>
    <x v="0"/>
  </r>
  <r>
    <s v="龙岗区"/>
    <n v="1"/>
    <n v="9014"/>
    <s v="力能加电站大运中心站"/>
    <s v="盐龙大道辅道东100米"/>
    <s v="[]"/>
    <x v="4"/>
    <m/>
    <s v="深圳市"/>
    <m/>
    <m/>
    <s v="汽车服务;充电站;充电站"/>
    <m/>
    <m/>
    <s v="114.204494999999994"/>
    <s v="22.698907999999999"/>
    <s v="114.199593999585787"/>
    <s v="22.701711185577832"/>
    <s v="汽车服务"/>
    <s v="充电站"/>
    <s v="充电站"/>
    <x v="0"/>
  </r>
  <r>
    <s v="龙岗区"/>
    <n v="1"/>
    <n v="9015"/>
    <s v="普天新能源加能加电站"/>
    <s v="三十一路与龙格路交叉口西南150米"/>
    <s v="[]"/>
    <x v="4"/>
    <m/>
    <s v="深圳市"/>
    <m/>
    <m/>
    <s v="汽车服务;充电站;充电站"/>
    <m/>
    <m/>
    <s v="114.221689999999995"/>
    <s v="22.689615000000000"/>
    <s v="114.216824260348076"/>
    <s v="22.692442318641493"/>
    <s v="汽车服务"/>
    <s v="充电站"/>
    <s v="充电站"/>
    <x v="0"/>
  </r>
  <r>
    <s v="龙岗区"/>
    <n v="1"/>
    <n v="9016"/>
    <s v="特斯拉充电站(龙岗天安数码城)"/>
    <s v="黄阁北路441号天安数码城1栋附楼(3W咖啡门口)"/>
    <s v="[]"/>
    <x v="4"/>
    <m/>
    <s v="深圳市"/>
    <m/>
    <m/>
    <s v="汽车服务;充电站;充电站"/>
    <m/>
    <m/>
    <s v="114.217271999999994"/>
    <s v="22.720734000000000"/>
    <s v="114.212396266689666"/>
    <s v="22.723548326627064"/>
    <s v="汽车服务"/>
    <s v="充电站"/>
    <s v="充电站"/>
    <x v="0"/>
  </r>
  <r>
    <s v="龙岗区"/>
    <n v="1"/>
    <n v="9017"/>
    <s v="依威能源汽车充电站(龙岗天安数码城)"/>
    <s v="清林路与腾飞路交叉口东北150米"/>
    <s v="[]"/>
    <x v="4"/>
    <m/>
    <s v="深圳市"/>
    <m/>
    <m/>
    <s v="汽车服务;充电站;充电站"/>
    <m/>
    <m/>
    <s v="114.216402000000002"/>
    <s v="22.720151999999999"/>
    <s v="114.211524648566211"/>
    <s v="22.722965476398521"/>
    <s v="汽车服务"/>
    <s v="充电站"/>
    <s v="充电站"/>
    <x v="0"/>
  </r>
  <r>
    <s v="龙岗区"/>
    <n v="1"/>
    <n v="9018"/>
    <s v="依威能源汽车充电站"/>
    <s v="龙翔大道8014号附近"/>
    <s v="[]"/>
    <x v="4"/>
    <m/>
    <s v="深圳市"/>
    <m/>
    <m/>
    <s v="汽车服务;充电站;充电站"/>
    <m/>
    <m/>
    <s v="114.245431999999994"/>
    <s v="22.716754999999999"/>
    <s v="114.240594952394673"/>
    <s v="22.719589487640022"/>
    <s v="汽车服务"/>
    <s v="充电站"/>
    <s v="充电站"/>
    <x v="0"/>
  </r>
  <r>
    <s v="龙岗区"/>
    <n v="1"/>
    <n v="9019"/>
    <s v="水木华程汽车充电站"/>
    <s v="龙平西路129号龙岗汽车总站门口"/>
    <s v="0755-89910247;0755-23860806;18623122464"/>
    <x v="4"/>
    <m/>
    <s v="深圳市"/>
    <m/>
    <m/>
    <s v="汽车服务;充电站;充电站"/>
    <m/>
    <m/>
    <s v="114.236754000000005"/>
    <s v="22.728878999999999"/>
    <s v="114.231907660180553"/>
    <s v="22.731707212011401"/>
    <s v="汽车服务"/>
    <s v="充电站"/>
    <s v="充电站"/>
    <x v="0"/>
  </r>
  <r>
    <s v="龙岗区"/>
    <n v="1"/>
    <n v="9020"/>
    <s v="特来电汽车充电站(深圳泰达能)"/>
    <s v="爱南路宝荷市场A栋"/>
    <s v="[]"/>
    <x v="4"/>
    <m/>
    <s v="深圳市"/>
    <m/>
    <m/>
    <s v="汽车服务;充电站;充电站"/>
    <m/>
    <m/>
    <s v="114.241596000000001"/>
    <s v="22.693997000000000"/>
    <s v="114.236757016587035"/>
    <s v="22.696836580966782"/>
    <s v="汽车服务"/>
    <s v="充电站"/>
    <s v="充电站"/>
    <x v="0"/>
  </r>
  <r>
    <s v="龙岗区"/>
    <n v="1"/>
    <n v="9021"/>
    <s v="比亚迪汽车充电站"/>
    <s v="龙福路372号附近"/>
    <s v="[]"/>
    <x v="4"/>
    <m/>
    <s v="深圳市"/>
    <m/>
    <m/>
    <s v="汽车服务;充电站;充电站"/>
    <m/>
    <m/>
    <s v="114.240134999999995"/>
    <s v="22.726270000000000"/>
    <s v="114.235292514714402"/>
    <s v="22.729100407785751"/>
    <s v="汽车服务"/>
    <s v="充电站"/>
    <s v="充电站"/>
    <x v="0"/>
  </r>
  <r>
    <s v="龙岗区"/>
    <n v="1"/>
    <n v="9022"/>
    <s v="汽车充电站(广州南洋新能源有限公司)"/>
    <s v="龙城街道招商依山郡14栋"/>
    <s v="[]"/>
    <x v="4"/>
    <m/>
    <s v="深圳市"/>
    <m/>
    <m/>
    <s v="汽车服务;充电站;充电站"/>
    <m/>
    <m/>
    <s v="114.218475999999995"/>
    <s v="22.728793000000000"/>
    <s v="114.213602001010173"/>
    <s v="22.731606402706522"/>
    <s v="汽车服务"/>
    <s v="充电站"/>
    <s v="充电站"/>
    <x v="0"/>
  </r>
  <r>
    <s v="龙岗区"/>
    <n v="1"/>
    <n v="9023"/>
    <s v="特来电充电站(有道至诚)"/>
    <s v="龙岗街道爱南路361号深圳东浩汽车贸易有限公司"/>
    <s v="[]"/>
    <x v="4"/>
    <m/>
    <s v="深圳市"/>
    <m/>
    <m/>
    <s v="汽车服务;充电站;充电站"/>
    <m/>
    <m/>
    <s v="114.248081999999997"/>
    <s v="22.700337999999999"/>
    <s v="114.243247975191068"/>
    <s v="22.703177184303339"/>
    <s v="汽车服务"/>
    <s v="充电站"/>
    <s v="充电站"/>
    <x v="0"/>
  </r>
  <r>
    <s v="龙岗区"/>
    <n v="1"/>
    <n v="9024"/>
    <s v="依威能源汽车充电站(龙岗世贸中心站)"/>
    <s v="龙翔大道龙岗世贸中心"/>
    <s v="[]"/>
    <x v="4"/>
    <m/>
    <s v="深圳市"/>
    <m/>
    <m/>
    <s v="汽车服务;充电站;充电站"/>
    <m/>
    <m/>
    <s v="114.246236999999994"/>
    <s v="22.716756000000000"/>
    <s v="114.241400584556288"/>
    <s v="22.719590608877265"/>
    <s v="汽车服务"/>
    <s v="充电站"/>
    <s v="充电站"/>
    <x v="0"/>
  </r>
  <r>
    <s v="龙岗区"/>
    <n v="1"/>
    <n v="9025"/>
    <s v="宝马汽车充电站(深圳创丰宝汽车销售有限公司)"/>
    <s v="长兴北路6号"/>
    <s v="0755-33315800"/>
    <x v="4"/>
    <m/>
    <s v="深圳市"/>
    <m/>
    <m/>
    <s v="汽车服务;充电站;充电站"/>
    <m/>
    <m/>
    <s v="114.244191000000001"/>
    <s v="22.732368000000001"/>
    <s v="114.239351931282144"/>
    <s v="22.735197822864908"/>
    <s v="汽车服务"/>
    <s v="充电站"/>
    <s v="充电站"/>
    <x v="0"/>
  </r>
  <r>
    <s v="龙岗区"/>
    <n v="1"/>
    <n v="9026"/>
    <s v="欢城广场充电站"/>
    <s v="龙岗大道6438号欢城广场内"/>
    <s v="[]"/>
    <x v="4"/>
    <m/>
    <s v="深圳市"/>
    <m/>
    <m/>
    <s v="汽车服务;充电站;充电站"/>
    <m/>
    <m/>
    <s v="114.281277000000003"/>
    <s v="22.737404000000002"/>
    <s v="114.276441100947608"/>
    <s v="22.740214705952894"/>
    <s v="汽车服务"/>
    <s v="充电站"/>
    <s v="充电站"/>
    <x v="0"/>
  </r>
  <r>
    <s v="龙岗区"/>
    <n v="1"/>
    <n v="9027"/>
    <s v="特斯拉目的地充电站(丽湾酒店站)"/>
    <s v="龙城街道新生社区新生路1号丽湾酒店酒店停车场入副大堂门口右侧"/>
    <s v="[]"/>
    <x v="4"/>
    <m/>
    <s v="深圳市"/>
    <m/>
    <m/>
    <s v="汽车服务;充电站;充电站"/>
    <m/>
    <m/>
    <s v="114.281616000000000"/>
    <s v="22.739495999999999"/>
    <s v="114.276779755493010"/>
    <s v="22.742305701936701"/>
    <s v="汽车服务"/>
    <s v="充电站"/>
    <s v="充电站"/>
    <x v="0"/>
  </r>
  <r>
    <s v="龙岗区"/>
    <n v="1"/>
    <n v="9028"/>
    <s v="南方电网汽车充电站(塘桥西路)"/>
    <s v="塘桥西路与沿河西路交叉口西南50米"/>
    <s v="[]"/>
    <x v="4"/>
    <m/>
    <s v="深圳市"/>
    <m/>
    <m/>
    <s v="汽车服务;充电站;充电站"/>
    <m/>
    <m/>
    <s v="114.293183999999997"/>
    <s v="22.780244000000000"/>
    <s v="114.288335693267712"/>
    <s v="22.783025754784738"/>
    <s v="汽车服务"/>
    <s v="充电站"/>
    <s v="充电站"/>
    <x v="0"/>
  </r>
  <r>
    <s v="龙岗区"/>
    <n v="1"/>
    <n v="9029"/>
    <s v="地上铁租车(乐兴)充电站"/>
    <s v="同富路"/>
    <n v="4008604558"/>
    <x v="4"/>
    <m/>
    <s v="深圳市"/>
    <m/>
    <m/>
    <s v="汽车服务;充电站;充电站"/>
    <m/>
    <m/>
    <s v="114.286096000000001"/>
    <s v="22.737922000000001"/>
    <s v="114.281256689534359"/>
    <s v="22.740726798127955"/>
    <s v="汽车服务"/>
    <s v="充电站"/>
    <s v="充电站"/>
    <x v="0"/>
  </r>
  <r>
    <s v="龙岗区"/>
    <n v="1"/>
    <n v="9030"/>
    <s v="粤沃科技移动汽车充电站(新生科技园站点)"/>
    <s v="龙岗街道龙山五路2号新生社区"/>
    <s v="[]"/>
    <x v="4"/>
    <m/>
    <s v="深圳市"/>
    <m/>
    <m/>
    <s v="汽车服务;充电站;充电站"/>
    <m/>
    <m/>
    <s v="114.290006000000005"/>
    <s v="22.740093999999999"/>
    <s v="114.285163263412215"/>
    <s v="22.742892991597159"/>
    <s v="汽车服务"/>
    <s v="充电站"/>
    <s v="充电站"/>
    <x v="0"/>
  </r>
  <r>
    <s v="龙岗区"/>
    <n v="1"/>
    <n v="9031"/>
    <s v="比亚迪汽车充电站"/>
    <s v="宝荷路1号附近"/>
    <s v="[]"/>
    <x v="4"/>
    <m/>
    <s v="深圳市"/>
    <m/>
    <m/>
    <s v="汽车服务;充电站;充电站"/>
    <m/>
    <m/>
    <s v="114.273590999999996"/>
    <s v="22.686910000000001"/>
    <s v="114.268762031022050"/>
    <s v="22.689742058909065"/>
    <s v="汽车服务"/>
    <s v="充电站"/>
    <s v="充电站"/>
    <x v="0"/>
  </r>
  <r>
    <s v="龙岗区"/>
    <n v="1"/>
    <n v="9032"/>
    <s v="水木华程汽车充电站"/>
    <s v="龙岗街道金井路31号龙东公交首末站(龙东社区工作站旁)"/>
    <s v="[]"/>
    <x v="4"/>
    <m/>
    <s v="深圳市"/>
    <m/>
    <m/>
    <s v="汽车服务;充电站;充电站"/>
    <m/>
    <m/>
    <s v="114.287803999999994"/>
    <s v="22.720184000000000"/>
    <s v="114.282964441234299"/>
    <s v="22.722991708175044"/>
    <s v="汽车服务"/>
    <s v="充电站"/>
    <s v="充电站"/>
    <x v="0"/>
  </r>
  <r>
    <s v="龙岗区"/>
    <n v="1"/>
    <n v="9033"/>
    <s v="深圳车海通汽车有限公司"/>
    <s v="龙东社区南通道爱南路55号"/>
    <s v="[]"/>
    <x v="4"/>
    <m/>
    <s v="深圳市"/>
    <m/>
    <m/>
    <s v="汽车服务;充电站;充电站"/>
    <m/>
    <m/>
    <s v="114.292496999999997"/>
    <s v="22.715527000000002"/>
    <s v="114.287653495629513"/>
    <s v="22.718329539696175"/>
    <s v="汽车服务"/>
    <s v="充电站"/>
    <s v="充电站"/>
    <x v="0"/>
  </r>
  <r>
    <s v="龙岗区"/>
    <n v="1"/>
    <n v="9034"/>
    <s v="聚电桩快充站"/>
    <s v="金井路"/>
    <s v="[]"/>
    <x v="4"/>
    <m/>
    <s v="深圳市"/>
    <m/>
    <m/>
    <s v="汽车服务;充电站;充电站"/>
    <m/>
    <m/>
    <s v="114.287923000000006"/>
    <s v="22.720593000000001"/>
    <s v="114.283083315791799"/>
    <s v="22.723400437382573"/>
    <s v="汽车服务"/>
    <s v="充电站"/>
    <s v="充电站"/>
    <x v="0"/>
  </r>
  <r>
    <s v="龙岗区"/>
    <n v="1"/>
    <n v="9035"/>
    <s v="特来电充电站(深圳喜悦里华庭)"/>
    <s v="建新路满京华喜悦里华庭"/>
    <s v="[]"/>
    <x v="4"/>
    <m/>
    <s v="深圳市"/>
    <m/>
    <m/>
    <s v="汽车服务;充电站;充电站"/>
    <m/>
    <m/>
    <s v="114.268214999999998"/>
    <s v="22.721451999999999"/>
    <s v="114.263385130219334"/>
    <s v="22.724279172025572"/>
    <s v="汽车服务"/>
    <s v="充电站"/>
    <s v="充电站"/>
    <x v="0"/>
  </r>
  <r>
    <s v="龙岗区"/>
    <n v="1"/>
    <n v="9036"/>
    <s v="宝龙比亚迪充电桩"/>
    <s v="宝坪路"/>
    <s v="[]"/>
    <x v="4"/>
    <m/>
    <s v="深圳市"/>
    <m/>
    <m/>
    <s v="汽车服务;充电站;充电站"/>
    <m/>
    <m/>
    <s v="114.273634999999999"/>
    <s v="22.682957999999999"/>
    <s v="114.268806266891133"/>
    <s v="22.685790977566423"/>
    <s v="汽车服务"/>
    <s v="充电站"/>
    <s v="充电站"/>
    <x v="0"/>
  </r>
  <r>
    <s v="龙岗区"/>
    <n v="1"/>
    <n v="9037"/>
    <s v="腾势汽车充电站"/>
    <s v="宝荷路与比宝二路交叉口西南150米"/>
    <s v="[]"/>
    <x v="4"/>
    <m/>
    <s v="深圳市"/>
    <m/>
    <m/>
    <s v="汽车服务;充电站;充电站"/>
    <m/>
    <m/>
    <s v="114.276426999999998"/>
    <s v="22.687078000000000"/>
    <s v="114.271596897133293"/>
    <s v="22.689907410416300"/>
    <s v="汽车服务"/>
    <s v="充电站"/>
    <s v="充电站"/>
    <x v="0"/>
  </r>
  <r>
    <s v="龙岗区"/>
    <n v="1"/>
    <n v="9038"/>
    <s v="特来电汽车充电站(深圳育龙庭)"/>
    <s v="龙城大道130-3号"/>
    <s v="[]"/>
    <x v="4"/>
    <m/>
    <s v="深圳市"/>
    <m/>
    <m/>
    <s v="汽车服务;充电站;充电站"/>
    <m/>
    <m/>
    <s v="114.253320000000002"/>
    <s v="22.728780000000000"/>
    <s v="114.248487213464003"/>
    <s v="22.731611227192179"/>
    <s v="汽车服务"/>
    <s v="充电站"/>
    <s v="充电站"/>
    <x v="0"/>
  </r>
  <r>
    <s v="龙岗区"/>
    <n v="1"/>
    <n v="9039"/>
    <s v="特来电充电站(振业天峦1期)"/>
    <s v="龙岗街道宝沙一路一号"/>
    <s v="[]"/>
    <x v="4"/>
    <m/>
    <s v="深圳市"/>
    <m/>
    <m/>
    <s v="汽车服务;充电站;充电站"/>
    <m/>
    <m/>
    <s v="114.261232000000007"/>
    <s v="22.681604000000000"/>
    <s v="114.256404643054836"/>
    <s v="22.684445429501746"/>
    <s v="汽车服务"/>
    <s v="充电站"/>
    <s v="充电站"/>
    <x v="0"/>
  </r>
  <r>
    <s v="龙岗区"/>
    <n v="1"/>
    <n v="9040"/>
    <s v="特来电汽车充电站(深圳非凡空间阁)"/>
    <s v="龙城街道龙平中路13号非凡空间阁"/>
    <s v="[]"/>
    <x v="4"/>
    <m/>
    <s v="深圳市"/>
    <m/>
    <m/>
    <s v="汽车服务;充电站;充电站"/>
    <m/>
    <m/>
    <s v="114.251526999999996"/>
    <s v="22.730430999999999"/>
    <s v="114.246693194846827"/>
    <s v="22.733261928695743"/>
    <s v="汽车服务"/>
    <s v="充电站"/>
    <s v="充电站"/>
    <x v="0"/>
  </r>
  <r>
    <s v="龙岗区"/>
    <n v="1"/>
    <n v="9041"/>
    <s v="特斯拉目的地充电站-中孚能"/>
    <s v="龙岗街道嶂背路9号"/>
    <s v="[]"/>
    <x v="4"/>
    <m/>
    <s v="深圳市"/>
    <m/>
    <m/>
    <s v="汽车服务;充电站;充电站"/>
    <m/>
    <m/>
    <s v="114.257892999999996"/>
    <s v="22.691770999999999"/>
    <s v="114.253064287772617"/>
    <s v="22.694611178839356"/>
    <s v="汽车服务"/>
    <s v="充电站"/>
    <s v="充电站"/>
    <x v="0"/>
  </r>
  <r>
    <s v="龙岗区"/>
    <n v="1"/>
    <n v="9042"/>
    <s v="特来电充电站(深圳中骏四季阳光)"/>
    <s v="深汕公路与深汕高速交汇处(双龙站B出口转同乐方向)"/>
    <s v="[]"/>
    <x v="4"/>
    <m/>
    <s v="深圳市"/>
    <m/>
    <m/>
    <s v="汽车服务;充电站;充电站"/>
    <m/>
    <m/>
    <s v="114.302622999999997"/>
    <s v="22.721982000000001"/>
    <s v="114.297767903785584"/>
    <s v="22.724767003036622"/>
    <s v="汽车服务"/>
    <s v="充电站"/>
    <s v="充电站"/>
    <x v="0"/>
  </r>
  <r>
    <s v="福田区"/>
    <n v="1"/>
    <n v="9043"/>
    <s v="深圳宝源行宝马4S店充电站(福安大厦)"/>
    <s v="福田汽车站福安大厦南楼1层"/>
    <s v="0755-82752222"/>
    <x v="4"/>
    <m/>
    <s v="深圳市"/>
    <m/>
    <m/>
    <s v="汽车服务;充电站;充电站"/>
    <m/>
    <m/>
    <s v="114.015924999999996"/>
    <s v="22.532029999999999"/>
    <s v="114.010891230802812"/>
    <s v="22.534850201049760"/>
    <s v="汽车服务"/>
    <s v="充电站"/>
    <s v="充电站"/>
    <x v="0"/>
  </r>
  <r>
    <s v="福田区"/>
    <n v="1"/>
    <n v="9044"/>
    <s v="依威能源汽车充电站(杭钢富春商务大厦)"/>
    <s v="深南大道6033号金运世纪大厦室内地下负二"/>
    <s v="[]"/>
    <x v="4"/>
    <m/>
    <s v="深圳市"/>
    <m/>
    <m/>
    <s v="汽车服务;充电站;充电站"/>
    <m/>
    <m/>
    <s v="114.020866999999996"/>
    <s v="22.534281000000000"/>
    <s v="114.015821315474398"/>
    <s v="22.537086783639559"/>
    <s v="汽车服务"/>
    <s v="充电站"/>
    <s v="充电站"/>
    <x v="0"/>
  </r>
  <r>
    <s v="福田区"/>
    <n v="1"/>
    <n v="9045"/>
    <s v="依威能源汽车充电站(红松大厦)"/>
    <s v="泰然六路50号附近"/>
    <s v="[]"/>
    <x v="4"/>
    <m/>
    <s v="深圳市"/>
    <m/>
    <m/>
    <s v="汽车服务;充电站;充电站"/>
    <m/>
    <m/>
    <s v="114.023491000000007"/>
    <s v="22.531835999999998"/>
    <s v="114.018439398973641"/>
    <s v="22.534634491795813"/>
    <s v="汽车服务"/>
    <s v="充电站"/>
    <s v="充电站"/>
    <x v="0"/>
  </r>
  <r>
    <s v="福田区"/>
    <n v="1"/>
    <n v="9046"/>
    <s v="依威能源汽车充电站(盛唐大厦)"/>
    <s v="泰然九路1-10号附近"/>
    <s v="[]"/>
    <x v="4"/>
    <m/>
    <s v="深圳市"/>
    <m/>
    <m/>
    <s v="汽车服务;充电站;充电站"/>
    <m/>
    <m/>
    <s v="114.024084999999999"/>
    <s v="22.529827999999998"/>
    <s v="114.019032172629267"/>
    <s v="22.532624932888034"/>
    <s v="汽车服务"/>
    <s v="充电站"/>
    <s v="充电站"/>
    <x v="0"/>
  </r>
  <r>
    <s v="福田区"/>
    <n v="1"/>
    <n v="9047"/>
    <s v="比亚迪汽车充电站(福田交通枢纽)"/>
    <s v="福田交通枢纽B2层"/>
    <s v="[]"/>
    <x v="4"/>
    <m/>
    <s v="深圳市"/>
    <m/>
    <m/>
    <s v="汽车服务;充电站;充电站"/>
    <m/>
    <m/>
    <s v="114.012506000000002"/>
    <s v="22.532004000000001"/>
    <s v="114.007480583237708"/>
    <s v="22.534834284230509"/>
    <s v="汽车服务"/>
    <s v="充电站"/>
    <s v="充电站"/>
    <x v="0"/>
  </r>
  <r>
    <s v="南山区"/>
    <n v="1"/>
    <n v="9048"/>
    <s v="特斯拉汽车充电站(华侨城物业汉唐大厦)"/>
    <s v="华侨城物业汉唐大厦停车场B2层"/>
    <s v="0755-26928116"/>
    <x v="4"/>
    <m/>
    <s v="深圳市"/>
    <m/>
    <m/>
    <s v="汽车服务;充电站;充电站"/>
    <m/>
    <m/>
    <s v="113.984699000000006"/>
    <s v="22.534448999999999"/>
    <s v="113.979743061751691"/>
    <s v="22.537362723027638"/>
    <s v="汽车服务"/>
    <s v="充电站"/>
    <s v="充电站"/>
    <x v="0"/>
  </r>
  <r>
    <s v="南山区"/>
    <n v="1"/>
    <n v="9049"/>
    <s v="比亚迪汽车充电站"/>
    <s v="龙珠大道72号附近"/>
    <s v="[]"/>
    <x v="4"/>
    <m/>
    <s v="深圳市"/>
    <m/>
    <m/>
    <s v="汽车服务;充电站;充电站"/>
    <m/>
    <m/>
    <s v="113.973284000000007"/>
    <s v="22.565681000000001"/>
    <s v="113.968352731286316"/>
    <s v="22.568624804024292"/>
    <s v="汽车服务"/>
    <s v="充电站"/>
    <s v="充电站"/>
    <x v="0"/>
  </r>
  <r>
    <s v="福田区"/>
    <n v="1"/>
    <n v="9050"/>
    <s v="中国南方电网汽车充电站(白石路)"/>
    <s v="白石路附近"/>
    <s v="[]"/>
    <x v="4"/>
    <m/>
    <s v="深圳市"/>
    <m/>
    <m/>
    <s v="汽车服务;充电站;充电站"/>
    <m/>
    <m/>
    <s v="114.013928000000007"/>
    <s v="22.531423000000000"/>
    <s v="114.008899129643609"/>
    <s v="22.534249105441742"/>
    <s v="汽车服务"/>
    <s v="充电站"/>
    <s v="充电站"/>
    <x v="0"/>
  </r>
  <r>
    <s v="南山区"/>
    <n v="1"/>
    <n v="9051"/>
    <s v="特斯拉汽车充电站(世界花园樱花居南)"/>
    <s v="深南大道9028号深圳益田威斯汀酒店正门口停车场"/>
    <s v="[]"/>
    <x v="4"/>
    <m/>
    <s v="深圳市"/>
    <m/>
    <m/>
    <s v="汽车服务;充电站;充电站"/>
    <m/>
    <m/>
    <s v="113.975656000000001"/>
    <s v="22.537810000000000"/>
    <s v="113.970721172581278"/>
    <s v="22.540749460399645"/>
    <s v="汽车服务"/>
    <s v="充电站"/>
    <s v="充电站"/>
    <x v="0"/>
  </r>
  <r>
    <s v="福田区"/>
    <n v="1"/>
    <n v="9052"/>
    <s v="特来电充电站(深圳天御香山2期)"/>
    <s v="农轩路33号"/>
    <s v="[]"/>
    <x v="4"/>
    <m/>
    <s v="深圳市"/>
    <m/>
    <m/>
    <s v="汽车服务;充电站;充电站"/>
    <m/>
    <m/>
    <s v="114.019816000000006"/>
    <s v="22.538803000000001"/>
    <s v="114.014772492844386"/>
    <s v="22.541611522315495"/>
    <s v="汽车服务"/>
    <s v="充电站"/>
    <s v="充电站"/>
    <x v="0"/>
  </r>
  <r>
    <s v="福田区"/>
    <n v="1"/>
    <n v="9053"/>
    <s v="特来电充电站(深圳万科香榭茗园)"/>
    <s v="农园路15号"/>
    <s v="[]"/>
    <x v="4"/>
    <m/>
    <s v="深圳市"/>
    <m/>
    <m/>
    <s v="汽车服务;充电站;充电站"/>
    <m/>
    <m/>
    <s v="114.021722999999994"/>
    <s v="22.542159999999999"/>
    <s v="114.016674810607256"/>
    <s v="22.544962860570340"/>
    <s v="汽车服务"/>
    <s v="充电站"/>
    <s v="充电站"/>
    <x v="0"/>
  </r>
  <r>
    <s v="福田区"/>
    <n v="1"/>
    <n v="9054"/>
    <s v="普天新能源汽车充电站(福安大厦)"/>
    <s v="福田立交附近"/>
    <s v="[]"/>
    <x v="4"/>
    <m/>
    <s v="深圳市"/>
    <m/>
    <m/>
    <s v="汽车服务;充电站;充电站"/>
    <m/>
    <m/>
    <s v="114.015924999999996"/>
    <s v="22.532029999999999"/>
    <s v="114.010891230802812"/>
    <s v="22.534850201049760"/>
    <s v="汽车服务"/>
    <s v="充电站"/>
    <s v="充电站"/>
    <x v="0"/>
  </r>
  <r>
    <s v="南山区"/>
    <n v="1"/>
    <n v="9055"/>
    <s v="南方电网汽车充电站(高发西路)"/>
    <s v="高发二路与高发西路交叉口西50米"/>
    <s v="[]"/>
    <x v="4"/>
    <m/>
    <s v="深圳市"/>
    <m/>
    <m/>
    <s v="汽车服务;充电站;充电站"/>
    <m/>
    <m/>
    <s v="113.976045999999997"/>
    <s v="22.555492000000001"/>
    <s v="113.971109157030753"/>
    <s v="22.558429082720782"/>
    <s v="汽车服务"/>
    <s v="充电站"/>
    <s v="充电站"/>
    <x v="0"/>
  </r>
  <r>
    <s v="福田区"/>
    <n v="1"/>
    <n v="9056"/>
    <s v="比亚迪汽车充电站(竹子林的士码头)"/>
    <s v="竹子林四路与紫竹六道交叉口西南100米"/>
    <s v="[]"/>
    <x v="4"/>
    <m/>
    <s v="深圳市"/>
    <m/>
    <m/>
    <s v="汽车服务;充电站;充电站"/>
    <m/>
    <m/>
    <s v="114.007537999999997"/>
    <s v="22.534261999999998"/>
    <s v="114.002524795302847"/>
    <s v="22.537107016332904"/>
    <s v="汽车服务"/>
    <s v="充电站"/>
    <s v="充电站"/>
    <x v="0"/>
  </r>
  <r>
    <s v="福田区"/>
    <n v="1"/>
    <n v="9057"/>
    <s v="普天新能源汽车充电站"/>
    <s v="深南大道8003号福田交通枢纽公交加电站"/>
    <s v="[]"/>
    <x v="4"/>
    <m/>
    <s v="深圳市"/>
    <m/>
    <m/>
    <s v="汽车服务;充电站;充电站"/>
    <m/>
    <m/>
    <s v="114.011591999999993"/>
    <s v="22.532143999999999"/>
    <s v="114.006568830176420"/>
    <s v="22.534976993739473"/>
    <s v="汽车服务"/>
    <s v="充电站"/>
    <s v="充电站"/>
    <x v="0"/>
  </r>
  <r>
    <s v="福田区"/>
    <n v="1"/>
    <n v="9058"/>
    <s v="依威能源汽车充电站(求是大厦)"/>
    <s v="紫竹七道8号附近"/>
    <s v="[]"/>
    <x v="4"/>
    <m/>
    <s v="深圳市"/>
    <m/>
    <m/>
    <s v="汽车服务;充电站;充电站"/>
    <m/>
    <m/>
    <s v="114.010474000000002"/>
    <s v="22.534755000000001"/>
    <s v="114.005453433342069"/>
    <s v="22.537591183151033"/>
    <s v="汽车服务"/>
    <s v="充电站"/>
    <s v="充电站"/>
    <x v="0"/>
  </r>
  <r>
    <s v="南山区"/>
    <n v="1"/>
    <n v="9059"/>
    <s v="特斯拉汽车充电站(纯水岸九期南)"/>
    <s v="香山中街1号波托菲诺纯水岸四期地下停车场2层"/>
    <s v="[]"/>
    <x v="4"/>
    <m/>
    <s v="深圳市"/>
    <m/>
    <m/>
    <s v="汽车服务;充电站;充电站"/>
    <m/>
    <m/>
    <s v="113.975457000000006"/>
    <s v="22.547310000000000"/>
    <s v="113.970522019496926"/>
    <s v="22.550249373983309"/>
    <s v="汽车服务"/>
    <s v="充电站"/>
    <s v="充电站"/>
    <x v="0"/>
  </r>
  <r>
    <s v="福田区"/>
    <n v="1"/>
    <n v="9060"/>
    <s v="福田交通枢纽公交加电站"/>
    <s v="白石路与金顺路交叉口北150米"/>
    <s v="[]"/>
    <x v="4"/>
    <m/>
    <s v="深圳市"/>
    <m/>
    <m/>
    <s v="汽车服务;充电站;充电站"/>
    <m/>
    <m/>
    <s v="114.011591999999993"/>
    <s v="22.532143999999999"/>
    <s v="114.006568830176420"/>
    <s v="22.534976993739473"/>
    <s v="汽车服务"/>
    <s v="充电站"/>
    <s v="充电站"/>
    <x v="0"/>
  </r>
  <r>
    <s v="南山区"/>
    <n v="1"/>
    <n v="9061"/>
    <s v="特斯拉汽车充电站(华侨城欢乐海岸)"/>
    <s v="白石路东8号欢乐海岸地下停车场B1层A区A091、A092、A093"/>
    <s v="0755-86122833"/>
    <x v="4"/>
    <m/>
    <s v="深圳市"/>
    <m/>
    <m/>
    <s v="汽车服务;充电站;充电站"/>
    <m/>
    <m/>
    <s v="113.991189000000006"/>
    <s v="22.526540000000001"/>
    <s v="113.986217549151334"/>
    <s v="22.529434847838122"/>
    <s v="汽车服务"/>
    <s v="充电站"/>
    <s v="充电站"/>
    <x v="0"/>
  </r>
  <r>
    <s v="南山区"/>
    <n v="1"/>
    <n v="9062"/>
    <s v="特来电充电站(深圳城市假日)"/>
    <s v="西丽镇龙珠大道与龙珠五路交界处"/>
    <s v="[]"/>
    <x v="4"/>
    <m/>
    <s v="深圳市"/>
    <m/>
    <m/>
    <s v="汽车服务;充电站;充电站"/>
    <m/>
    <m/>
    <s v="113.978280999999996"/>
    <s v="22.563226000000000"/>
    <s v="113.973338511191798"/>
    <s v="22.566156092027857"/>
    <s v="汽车服务"/>
    <s v="充电站"/>
    <s v="充电站"/>
    <x v="0"/>
  </r>
  <r>
    <s v="南山区"/>
    <n v="1"/>
    <n v="9063"/>
    <s v="腾势充电站(益田假日广场)"/>
    <s v="深南大道9030-1号"/>
    <s v="[]"/>
    <x v="4"/>
    <m/>
    <s v="深圳市"/>
    <m/>
    <m/>
    <s v="汽车服务;充电站;充电站"/>
    <m/>
    <m/>
    <s v="113.973553999999993"/>
    <s v="22.537710000000001"/>
    <s v="113.968623912126006"/>
    <s v="22.540655285518618"/>
    <s v="汽车服务"/>
    <s v="充电站"/>
    <s v="充电站"/>
    <x v="0"/>
  </r>
  <r>
    <s v="福田区"/>
    <n v="1"/>
    <n v="9064"/>
    <s v="福田汽车充换电站(B区)"/>
    <s v="三号路与白石路交叉口东北150米"/>
    <s v="[]"/>
    <x v="4"/>
    <m/>
    <s v="深圳市"/>
    <m/>
    <m/>
    <s v="汽车服务;充电站;充电站"/>
    <m/>
    <m/>
    <s v="114.012505000000004"/>
    <s v="22.532003000000000"/>
    <s v="114.007479585765324"/>
    <s v="22.534833287252152"/>
    <s v="汽车服务"/>
    <s v="充电站"/>
    <s v="充电站"/>
    <x v="0"/>
  </r>
  <r>
    <s v="南山区"/>
    <n v="1"/>
    <n v="9065"/>
    <s v="依威能源汽车充电站"/>
    <s v="龙珠六路23号附近"/>
    <s v="[]"/>
    <x v="4"/>
    <m/>
    <s v="深圳市"/>
    <m/>
    <m/>
    <s v="汽车服务;充电站;充电站"/>
    <m/>
    <m/>
    <s v="113.980652000000006"/>
    <s v="22.561571000000001"/>
    <s v="113.975704047798487"/>
    <s v="22.564494468404920"/>
    <s v="汽车服务"/>
    <s v="充电站"/>
    <s v="充电站"/>
    <x v="0"/>
  </r>
  <r>
    <s v="南山区"/>
    <n v="1"/>
    <n v="9066"/>
    <s v="特斯拉汽车充电站(城市假日花园东)"/>
    <s v="桃源龙珠六路十五峯花园停车场"/>
    <s v="[]"/>
    <x v="4"/>
    <m/>
    <s v="深圳市"/>
    <m/>
    <m/>
    <s v="汽车服务;充电站;充电站"/>
    <m/>
    <m/>
    <s v="113.979466000000002"/>
    <s v="22.563535000000002"/>
    <s v="113.974520720679223"/>
    <s v="22.566461686839993"/>
    <s v="汽车服务"/>
    <s v="充电站"/>
    <s v="充电站"/>
    <x v="0"/>
  </r>
  <r>
    <s v="福田区"/>
    <n v="1"/>
    <n v="9067"/>
    <s v="鹏程电动纯电动汽车充电站(安托山一路)"/>
    <s v="G4京港澳高速附近"/>
    <s v="[]"/>
    <x v="4"/>
    <m/>
    <s v="深圳市"/>
    <m/>
    <m/>
    <s v="汽车服务;充电站;充电站"/>
    <m/>
    <m/>
    <s v="114.000085999999996"/>
    <s v="22.544373000000000"/>
    <s v="113.995090962762376"/>
    <s v="22.547239920412007"/>
    <s v="汽车服务"/>
    <s v="充电站"/>
    <s v="充电站"/>
    <x v="0"/>
  </r>
  <r>
    <s v="南山区"/>
    <n v="1"/>
    <n v="9068"/>
    <s v="南方电网蔚蓝海岸二期充电站"/>
    <s v="后海滨路蔚蓝海岸二期"/>
    <s v="[]"/>
    <x v="4"/>
    <m/>
    <s v="深圳市"/>
    <m/>
    <m/>
    <s v="汽车服务;充电站;充电站"/>
    <m/>
    <m/>
    <s v="113.936772000000005"/>
    <s v="22.508815999999999"/>
    <s v="113.931904548169811"/>
    <s v="22.511843722792513"/>
    <s v="汽车服务"/>
    <s v="充电站"/>
    <s v="充电站"/>
    <x v="0"/>
  </r>
  <r>
    <s v="南山区"/>
    <n v="1"/>
    <n v="9069"/>
    <s v="普天新能源力能加电站(深圳湾口岸站)"/>
    <s v="东滨沙河西立交桥"/>
    <s v="[]"/>
    <x v="4"/>
    <m/>
    <s v="深圳市"/>
    <m/>
    <m/>
    <s v="汽车服务;充电站;充电站"/>
    <m/>
    <m/>
    <s v="113.949050000000000"/>
    <s v="22.503843000000000"/>
    <s v="113.944168050876783"/>
    <s v="22.506848837332555"/>
    <s v="汽车服务"/>
    <s v="充电站"/>
    <s v="充电站"/>
    <x v="0"/>
  </r>
  <r>
    <s v="南山区"/>
    <n v="1"/>
    <n v="9070"/>
    <s v="望海路充电站"/>
    <s v="望海路(公益停车场)"/>
    <s v="[]"/>
    <x v="4"/>
    <m/>
    <s v="深圳市"/>
    <m/>
    <m/>
    <s v="汽车服务;充电站;充电站"/>
    <m/>
    <m/>
    <s v="113.944551000000004"/>
    <s v="22.487241000000001"/>
    <s v="113.939676256839363"/>
    <s v="22.490255658804486"/>
    <s v="汽车服务"/>
    <s v="充电站"/>
    <s v="充电站"/>
    <x v="0"/>
  </r>
  <r>
    <s v="南山区"/>
    <n v="1"/>
    <n v="9071"/>
    <s v="深圳湾公园C区日出剧场-电动汽车充电桩"/>
    <s v="望海路附近深圳湾公园C区-日出剧场内"/>
    <s v="[]"/>
    <x v="4"/>
    <m/>
    <s v="深圳市"/>
    <m/>
    <m/>
    <s v="汽车服务;充电站;充电站"/>
    <m/>
    <m/>
    <s v="113.951956999999993"/>
    <s v="22.497693000000002"/>
    <s v="113.947071038211874"/>
    <s v="22.500692868992498"/>
    <s v="汽车服务"/>
    <s v="充电站"/>
    <s v="充电站"/>
    <x v="0"/>
  </r>
  <r>
    <s v="南山区"/>
    <n v="1"/>
    <n v="9072"/>
    <s v="南山区比亚迪电动汽车充电站"/>
    <s v="中心路与海德一道交汇处"/>
    <s v="[]"/>
    <x v="4"/>
    <m/>
    <s v="深圳市"/>
    <m/>
    <m/>
    <s v="汽车服务;充电站;充电站"/>
    <m/>
    <m/>
    <s v="113.943342000000001"/>
    <s v="22.513705000000002"/>
    <s v="113.938467099099043"/>
    <s v="22.516721568366808"/>
    <s v="汽车服务"/>
    <s v="充电站"/>
    <s v="充电站"/>
    <x v="0"/>
  </r>
  <r>
    <s v="南山区"/>
    <n v="1"/>
    <n v="9073"/>
    <s v="水映山岸公馆充电站"/>
    <s v="蛇口望海路与金世纪路交汇处东北角水映山岸公馆地下停车场"/>
    <s v="[]"/>
    <x v="4"/>
    <m/>
    <s v="深圳市"/>
    <m/>
    <m/>
    <s v="汽车服务;充电站;充电站"/>
    <m/>
    <m/>
    <s v="113.931737999999996"/>
    <s v="22.483571999999999"/>
    <s v="113.926876320013065"/>
    <s v="22.486607111953816"/>
    <s v="汽车服务"/>
    <s v="充电站"/>
    <s v="充电站"/>
    <x v="0"/>
  </r>
  <r>
    <s v="南山区"/>
    <n v="1"/>
    <n v="9074"/>
    <s v="充电网汽车充电站"/>
    <s v="海德一道24号附近"/>
    <s v="[]"/>
    <x v="4"/>
    <m/>
    <s v="深圳市"/>
    <m/>
    <m/>
    <s v="汽车服务;充电站;充电站"/>
    <m/>
    <m/>
    <s v="113.935300999999995"/>
    <s v="22.516918000000000"/>
    <s v="113.930434376419953"/>
    <s v="22.519947721417665"/>
    <s v="汽车服务"/>
    <s v="充电站"/>
    <s v="充电站"/>
    <x v="0"/>
  </r>
  <r>
    <s v="南山区"/>
    <n v="1"/>
    <n v="9075"/>
    <s v="南方电网汽车充电站(海晖大厦)"/>
    <s v="华明路41号附近"/>
    <s v="[]"/>
    <x v="4"/>
    <m/>
    <s v="深圳市"/>
    <m/>
    <m/>
    <s v="汽车服务;充电站;充电站"/>
    <m/>
    <m/>
    <s v="113.926023999999998"/>
    <s v="22.507809999999999"/>
    <s v="113.921164123824681"/>
    <s v="22.510851882301690"/>
    <s v="汽车服务"/>
    <s v="充电站"/>
    <s v="充电站"/>
    <x v="0"/>
  </r>
  <r>
    <s v="南山区"/>
    <n v="1"/>
    <n v="9076"/>
    <s v="比亚迪汽车充电站(四达大厦)"/>
    <s v="粤海路6号附近"/>
    <s v="[]"/>
    <x v="4"/>
    <m/>
    <s v="深圳市"/>
    <m/>
    <m/>
    <s v="汽车服务;充电站;充电站"/>
    <m/>
    <m/>
    <s v="113.924959000000001"/>
    <s v="22.509986000000001"/>
    <s v="113.920099438282520"/>
    <s v="22.513028959352873"/>
    <s v="汽车服务"/>
    <s v="充电站"/>
    <s v="充电站"/>
    <x v="0"/>
  </r>
  <r>
    <s v="南山区"/>
    <n v="1"/>
    <n v="9077"/>
    <s v="聚电汽车充电站"/>
    <s v="科园路1号"/>
    <s v="[]"/>
    <x v="4"/>
    <m/>
    <s v="深圳市"/>
    <m/>
    <m/>
    <s v="汽车服务;充电站;充电站"/>
    <m/>
    <m/>
    <s v="113.938693000000001"/>
    <s v="22.523023999999999"/>
    <s v="113.933822756750104"/>
    <s v="22.526048222298556"/>
    <s v="汽车服务"/>
    <s v="充电站"/>
    <s v="充电站"/>
    <x v="0"/>
  </r>
  <r>
    <s v="南山区"/>
    <n v="1"/>
    <n v="9078"/>
    <s v="依威能源汽车充电站(前海明珠站)"/>
    <s v="前海路1340号前海明珠"/>
    <s v="[]"/>
    <x v="4"/>
    <m/>
    <s v="深圳市"/>
    <m/>
    <m/>
    <s v="汽车服务;充电站;充电站"/>
    <m/>
    <m/>
    <s v="113.915392999999995"/>
    <s v="22.524048000000001"/>
    <s v="113.910534180091403"/>
    <s v="22.527098331779520"/>
    <s v="汽车服务"/>
    <s v="充电站"/>
    <s v="充电站"/>
    <x v="0"/>
  </r>
  <r>
    <s v="南山区"/>
    <n v="1"/>
    <n v="9079"/>
    <s v="依威能源汽车充电站"/>
    <s v="粤海街道海德三道126号"/>
    <s v="[]"/>
    <x v="4"/>
    <m/>
    <s v="深圳市"/>
    <m/>
    <m/>
    <s v="汽车服务;充电站;充电站"/>
    <m/>
    <m/>
    <s v="113.943240000000003"/>
    <s v="22.519079999999999"/>
    <s v="113.938364884352637"/>
    <s v="22.522096576288327"/>
    <s v="汽车服务"/>
    <s v="充电站"/>
    <s v="充电站"/>
    <x v="0"/>
  </r>
  <r>
    <s v="南山区"/>
    <n v="1"/>
    <n v="9080"/>
    <s v="特斯拉汽车充电站(深圳湾木棉花酒店东)"/>
    <s v="滨海大道3001号深圳湾体育中心"/>
    <s v="[]"/>
    <x v="4"/>
    <m/>
    <s v="深圳市"/>
    <m/>
    <m/>
    <s v="汽车服务;充电站;充电站"/>
    <m/>
    <m/>
    <s v="113.949689000000006"/>
    <s v="22.519812999999999"/>
    <s v="113.944805100908354"/>
    <s v="22.522817107921451"/>
    <s v="汽车服务"/>
    <s v="充电站"/>
    <s v="充电站"/>
    <x v="0"/>
  </r>
  <r>
    <s v="南山区"/>
    <n v="1"/>
    <n v="9081"/>
    <s v="比亚迪汽车充电站(花园城5期)"/>
    <s v="沿山路44号附近"/>
    <s v="[]"/>
    <x v="4"/>
    <m/>
    <s v="深圳市"/>
    <m/>
    <m/>
    <s v="汽车服务;充电站;充电站"/>
    <m/>
    <m/>
    <s v="113.919697999999997"/>
    <s v="22.499936999999999"/>
    <s v="113.914840510656020"/>
    <s v="22.502984959882159"/>
    <s v="汽车服务"/>
    <s v="充电站"/>
    <s v="充电站"/>
    <x v="0"/>
  </r>
  <r>
    <s v="南山区"/>
    <n v="1"/>
    <n v="9082"/>
    <s v="聚电汽车充电站(南山有园酒店)"/>
    <s v="兴工路6号有园酒店停车场"/>
    <s v="[]"/>
    <x v="4"/>
    <m/>
    <s v="深圳市"/>
    <m/>
    <m/>
    <s v="汽车服务;充电站;充电站"/>
    <m/>
    <m/>
    <s v="113.920551000000003"/>
    <s v="22.502533000000000"/>
    <s v="113.915693203692001"/>
    <s v="22.505580229295212"/>
    <s v="汽车服务"/>
    <s v="充电站"/>
    <s v="充电站"/>
    <x v="0"/>
  </r>
  <r>
    <s v="南山区"/>
    <n v="1"/>
    <n v="9083"/>
    <s v="特斯拉目的地充电站(水映山岸公馆站)"/>
    <s v="蛇口望海路与金世纪路交汇处东北角水映山岸公馆地下停车场"/>
    <s v="[]"/>
    <x v="4"/>
    <m/>
    <s v="深圳市"/>
    <m/>
    <m/>
    <s v="汽车服务;充电站;充电站"/>
    <m/>
    <m/>
    <s v="113.931702000000001"/>
    <s v="22.483506999999999"/>
    <s v="113.926840349845349"/>
    <s v="22.486542159130295"/>
    <s v="汽车服务"/>
    <s v="充电站"/>
    <s v="充电站"/>
    <x v="0"/>
  </r>
  <r>
    <s v="南山区"/>
    <n v="1"/>
    <n v="9084"/>
    <s v="比亚迪汽车充电站(花园城数码大厦)"/>
    <s v="南海大道1069号附近"/>
    <s v="[]"/>
    <x v="4"/>
    <m/>
    <s v="深圳市"/>
    <m/>
    <m/>
    <s v="汽车服务;充电站;充电站"/>
    <m/>
    <m/>
    <s v="113.920209999999997"/>
    <s v="22.498896999999999"/>
    <s v="113.915352494344631"/>
    <s v="22.501944555518886"/>
    <s v="汽车服务"/>
    <s v="充电站"/>
    <s v="充电站"/>
    <x v="0"/>
  </r>
  <r>
    <s v="南山区"/>
    <n v="1"/>
    <n v="9085"/>
    <s v="依威新能源汽车充电站(保利大厦)"/>
    <s v="粤海街道保利城花园"/>
    <s v="[]"/>
    <x v="4"/>
    <m/>
    <s v="深圳市"/>
    <m/>
    <m/>
    <s v="汽车服务;充电站;充电站"/>
    <m/>
    <m/>
    <s v="113.928112999999996"/>
    <s v="22.515384000000001"/>
    <s v="113.923251604700340"/>
    <s v="22.518423326387925"/>
    <s v="汽车服务"/>
    <s v="充电站"/>
    <s v="充电站"/>
    <x v="0"/>
  </r>
  <r>
    <s v="南山区"/>
    <n v="1"/>
    <n v="9086"/>
    <s v="依威能源汽车充电站(深圳软件产业基地)"/>
    <s v="南海大道2163号附近"/>
    <s v="[]"/>
    <x v="4"/>
    <m/>
    <s v="深圳市"/>
    <m/>
    <m/>
    <s v="汽车服务;充电站;充电站"/>
    <m/>
    <m/>
    <s v="113.925867999999994"/>
    <s v="22.512581000000001"/>
    <s v="113.921007892458846"/>
    <s v="22.515622933273008"/>
    <s v="汽车服务"/>
    <s v="充电站"/>
    <s v="充电站"/>
    <x v="0"/>
  </r>
  <r>
    <s v="南山区"/>
    <n v="1"/>
    <n v="9087"/>
    <s v="中国南方电网后海汽车充电站"/>
    <s v="滨海大道辅路"/>
    <s v="[]"/>
    <x v="4"/>
    <m/>
    <s v="深圳市"/>
    <m/>
    <m/>
    <s v="汽车服务;充电站;充电站"/>
    <m/>
    <m/>
    <s v="113.944162000000006"/>
    <s v="22.520681000000000"/>
    <s v="113.939285637782802"/>
    <s v="22.523695834688500"/>
    <s v="汽车服务"/>
    <s v="充电站"/>
    <s v="充电站"/>
    <x v="0"/>
  </r>
  <r>
    <s v="南山区"/>
    <n v="1"/>
    <n v="9088"/>
    <s v="荔雅居电动汽车充电站"/>
    <s v="登良路荔雅居地下停车场内"/>
    <s v="[]"/>
    <x v="4"/>
    <m/>
    <s v="深圳市"/>
    <m/>
    <m/>
    <s v="汽车服务;充电站;充电站"/>
    <m/>
    <m/>
    <s v="113.920056000000002"/>
    <s v="22.513745000000000"/>
    <s v="113.915197584315507"/>
    <s v="22.516792393597832"/>
    <s v="汽车服务"/>
    <s v="充电站"/>
    <s v="充电站"/>
    <x v="0"/>
  </r>
  <r>
    <s v="南山区"/>
    <n v="1"/>
    <n v="9089"/>
    <s v="比亚迪汽车充电站(沿山路)"/>
    <s v="沿山路45号附近"/>
    <s v="[]"/>
    <x v="4"/>
    <m/>
    <s v="深圳市"/>
    <m/>
    <m/>
    <s v="汽车服务;充电站;充电站"/>
    <m/>
    <m/>
    <s v="113.917063999999996"/>
    <s v="22.496206000000001"/>
    <s v="113.912206967661277"/>
    <s v="22.499255939212148"/>
    <s v="汽车服务"/>
    <s v="充电站"/>
    <s v="充电站"/>
    <x v="0"/>
  </r>
  <r>
    <s v="南山区"/>
    <n v="1"/>
    <n v="9090"/>
    <s v="特来电汽车充电站(深圳湾体育中心)"/>
    <s v="深圳湾体育中心"/>
    <s v="[]"/>
    <x v="4"/>
    <m/>
    <s v="深圳市"/>
    <m/>
    <m/>
    <s v="汽车服务;充电站;充电站"/>
    <m/>
    <m/>
    <s v="113.947170000000000"/>
    <s v="22.519060000000000"/>
    <s v="113.942289760461563"/>
    <s v="22.522069181711171"/>
    <s v="汽车服务"/>
    <s v="充电站"/>
    <s v="充电站"/>
    <x v="0"/>
  </r>
  <r>
    <s v="南山区"/>
    <n v="1"/>
    <n v="9091"/>
    <s v="聚电汽车充电站(三诺大厦)"/>
    <s v="滨海大道3012号地下2层和3层"/>
    <s v="[]"/>
    <x v="4"/>
    <m/>
    <s v="深圳市"/>
    <m/>
    <m/>
    <s v="汽车服务;充电站;充电站"/>
    <m/>
    <m/>
    <s v="113.937093000000004"/>
    <s v="22.522172000000001"/>
    <s v="113.932224399649400"/>
    <s v="22.525198802453829"/>
    <s v="汽车服务"/>
    <s v="充电站"/>
    <s v="充电站"/>
    <x v="0"/>
  </r>
  <r>
    <s v="南山区"/>
    <n v="1"/>
    <n v="9092"/>
    <s v="比亚迪汽车充电站(科技大厦2期)"/>
    <s v="南海大道1057号附近"/>
    <s v="[]"/>
    <x v="4"/>
    <m/>
    <s v="深圳市"/>
    <m/>
    <m/>
    <s v="汽车服务;充电站;充电站"/>
    <m/>
    <m/>
    <s v="113.918484000000007"/>
    <s v="22.494731000000002"/>
    <s v="113.913626982442608"/>
    <s v="22.497779935098951"/>
    <s v="汽车服务"/>
    <s v="充电站"/>
    <s v="充电站"/>
    <x v="0"/>
  </r>
  <r>
    <s v="南山区"/>
    <n v="1"/>
    <n v="9093"/>
    <s v="依威能源汽车充电站(南光路)"/>
    <s v="南光路66号"/>
    <s v="[]"/>
    <x v="4"/>
    <m/>
    <s v="深圳市"/>
    <m/>
    <m/>
    <s v="汽车服务;充电站;充电站"/>
    <m/>
    <m/>
    <s v="113.926288000000000"/>
    <s v="22.517655999999999"/>
    <s v="113.921427382555564"/>
    <s v="22.520697320045013"/>
    <s v="汽车服务"/>
    <s v="充电站"/>
    <s v="充电站"/>
    <x v="0"/>
  </r>
  <r>
    <s v="南山区"/>
    <n v="1"/>
    <n v="9094"/>
    <s v="依威能源汽车充电站(南光路)"/>
    <s v="南光路15号"/>
    <s v="[]"/>
    <x v="4"/>
    <m/>
    <s v="深圳市"/>
    <m/>
    <m/>
    <s v="汽车服务;充电站;充电站"/>
    <m/>
    <m/>
    <s v="113.923942999999994"/>
    <s v="22.515937999999998"/>
    <s v="113.919083443699492"/>
    <s v="22.518981819149310"/>
    <s v="汽车服务"/>
    <s v="充电站"/>
    <s v="充电站"/>
    <x v="0"/>
  </r>
  <r>
    <s v="南山区"/>
    <n v="1"/>
    <n v="9095"/>
    <s v="南方电网汽车充电站(福园小区)"/>
    <s v="向南路123号附近"/>
    <s v="[]"/>
    <x v="4"/>
    <m/>
    <s v="深圳市"/>
    <m/>
    <m/>
    <s v="汽车服务;充电站;充电站"/>
    <m/>
    <m/>
    <s v="113.918332000000007"/>
    <s v="22.506439000000000"/>
    <s v="113.913474257607930"/>
    <s v="22.509487910280022"/>
    <s v="汽车服务"/>
    <s v="充电站"/>
    <s v="充电站"/>
    <x v="0"/>
  </r>
  <r>
    <s v="南山区"/>
    <n v="1"/>
    <n v="9096"/>
    <s v="比亚迪汽车充电站(桃花园3期)"/>
    <s v="工业八路东50米"/>
    <s v="[]"/>
    <x v="4"/>
    <m/>
    <s v="深圳市"/>
    <m/>
    <m/>
    <s v="汽车服务;充电站;充电站"/>
    <m/>
    <m/>
    <s v="113.916901999999993"/>
    <s v="22.502980999999998"/>
    <s v="113.912044543475332"/>
    <s v="22.506030978261101"/>
    <s v="汽车服务"/>
    <s v="充电站"/>
    <s v="充电站"/>
    <x v="0"/>
  </r>
  <r>
    <s v="南山区"/>
    <n v="1"/>
    <n v="9097"/>
    <s v="腾势充电站(海上世界)"/>
    <s v="蛇口望海路1128号负一层C区"/>
    <s v="[]"/>
    <x v="4"/>
    <m/>
    <s v="深圳市"/>
    <m/>
    <m/>
    <s v="汽车服务;充电站;充电站"/>
    <m/>
    <m/>
    <s v="113.915049999999994"/>
    <s v="22.482479999999999"/>
    <s v="113.910193776543977"/>
    <s v="22.485531172307564"/>
    <s v="汽车服务"/>
    <s v="充电站"/>
    <s v="充电站"/>
    <x v="0"/>
  </r>
  <r>
    <s v="南山区"/>
    <n v="1"/>
    <n v="9098"/>
    <s v="深圳软件产业基地充电站"/>
    <s v="软件产业基地5栋E座"/>
    <s v="[]"/>
    <x v="4"/>
    <m/>
    <s v="深圳市"/>
    <m/>
    <m/>
    <s v="汽车服务;充电站;充电站"/>
    <m/>
    <m/>
    <s v="113.940369000000004"/>
    <s v="22.524448000000000"/>
    <s v="113.935496882177119"/>
    <s v="22.527469383262392"/>
    <s v="汽车服务"/>
    <s v="充电站"/>
    <s v="充电站"/>
    <x v="0"/>
  </r>
  <r>
    <s v="南山区"/>
    <n v="1"/>
    <n v="9099"/>
    <s v="依威能源汽车充电站"/>
    <s v="南山大道103号附近"/>
    <s v="[]"/>
    <x v="4"/>
    <m/>
    <s v="深圳市"/>
    <m/>
    <m/>
    <s v="汽车服务;充电站;充电站"/>
    <m/>
    <m/>
    <s v="113.923000000000002"/>
    <s v="22.519901999999998"/>
    <s v="113.918140503173703"/>
    <s v="22.522946593943907"/>
    <s v="汽车服务"/>
    <s v="充电站"/>
    <s v="充电站"/>
    <x v="0"/>
  </r>
  <r>
    <s v="南山区"/>
    <n v="1"/>
    <n v="9100"/>
    <s v="特来电汽车充电站(深圳南山书城)"/>
    <s v="南海大道2748-2号"/>
    <s v="[]"/>
    <x v="4"/>
    <m/>
    <s v="深圳市"/>
    <m/>
    <m/>
    <s v="汽车服务;充电站;充电站"/>
    <m/>
    <m/>
    <s v="113.929349999999999"/>
    <s v="22.519489000000000"/>
    <s v="113.924487632523025"/>
    <s v="22.522526700685052"/>
    <s v="汽车服务"/>
    <s v="充电站"/>
    <s v="充电站"/>
    <x v="0"/>
  </r>
  <r>
    <s v="南山区"/>
    <n v="1"/>
    <n v="9101"/>
    <s v="特斯拉汽车超级充电站(深圳湾体育中心)"/>
    <s v="[]"/>
    <s v="[]"/>
    <x v="4"/>
    <m/>
    <s v="深圳市"/>
    <m/>
    <m/>
    <s v="汽车服务;充电站;充电站"/>
    <m/>
    <m/>
    <s v="113.949689000000006"/>
    <s v="22.519812999999999"/>
    <s v="113.944805100908354"/>
    <s v="22.522817107921451"/>
    <s v="汽车服务"/>
    <s v="充电站"/>
    <s v="充电站"/>
    <x v="0"/>
  </r>
  <r>
    <s v="南山区"/>
    <n v="1"/>
    <n v="9102"/>
    <s v="聚电汽车充电站(A8音乐大厦停车场)"/>
    <s v="科园路A8音乐大厦地下3层"/>
    <s v="[]"/>
    <x v="4"/>
    <m/>
    <s v="深圳市"/>
    <m/>
    <m/>
    <s v="汽车服务;充电站;充电站"/>
    <m/>
    <m/>
    <s v="113.938623000000007"/>
    <s v="22.522582000000000"/>
    <s v="113.933752856548622"/>
    <s v="22.525606354128541"/>
    <s v="汽车服务"/>
    <s v="充电站"/>
    <s v="充电站"/>
    <x v="0"/>
  </r>
  <r>
    <s v="南山区"/>
    <n v="1"/>
    <n v="9103"/>
    <s v="比亚迪汽车充电站(宝耀大楼)"/>
    <s v="工业五路5号附近"/>
    <s v="[]"/>
    <x v="4"/>
    <m/>
    <s v="深圳市"/>
    <m/>
    <m/>
    <s v="汽车服务;充电站;充电站"/>
    <m/>
    <m/>
    <s v="113.915550999999994"/>
    <s v="22.491593999999999"/>
    <s v="113.910694234628565"/>
    <s v="22.494644929554948"/>
    <s v="汽车服务"/>
    <s v="充电站"/>
    <s v="充电站"/>
    <x v="0"/>
  </r>
  <r>
    <s v="南山区"/>
    <n v="1"/>
    <n v="9104"/>
    <s v="依威能源汽车充电站(嘉悦酒店南)"/>
    <s v="海德二道308-16号附近"/>
    <s v="[]"/>
    <x v="4"/>
    <m/>
    <s v="深圳市"/>
    <m/>
    <m/>
    <s v="汽车服务;充电站;充电站"/>
    <m/>
    <m/>
    <s v="113.927933999999993"/>
    <s v="22.520900999999999"/>
    <s v="113.923072353888955"/>
    <s v="22.523940341839104"/>
    <s v="汽车服务"/>
    <s v="充电站"/>
    <s v="充电站"/>
    <x v="0"/>
  </r>
  <r>
    <s v="南山区"/>
    <n v="1"/>
    <n v="9105"/>
    <s v="比亚迪汽车充电站(芒果网大厦)"/>
    <s v="后海大道2378号附近"/>
    <s v="[]"/>
    <x v="4"/>
    <m/>
    <s v="深圳市"/>
    <m/>
    <m/>
    <s v="汽车服务;充电站;充电站"/>
    <m/>
    <m/>
    <s v="113.935342000000006"/>
    <s v="22.524097999999999"/>
    <s v="113.930474887019273"/>
    <s v="22.527127385595410"/>
    <s v="汽车服务"/>
    <s v="充电站"/>
    <s v="充电站"/>
    <x v="0"/>
  </r>
  <r>
    <s v="南山区"/>
    <n v="1"/>
    <n v="9106"/>
    <s v="依威新能源汽车充电站(深圳城市假日)"/>
    <s v="海德二道308-1-1号附近"/>
    <s v="[]"/>
    <x v="4"/>
    <m/>
    <s v="深圳市"/>
    <m/>
    <m/>
    <s v="汽车服务;充电站;充电站"/>
    <m/>
    <m/>
    <s v="113.927860999999993"/>
    <s v="22.519981000000001"/>
    <s v="113.922999451179081"/>
    <s v="22.523020461972692"/>
    <s v="汽车服务"/>
    <s v="充电站"/>
    <s v="充电站"/>
    <x v="0"/>
  </r>
  <r>
    <s v="南山区"/>
    <n v="1"/>
    <n v="9107"/>
    <s v="依威能源汽车充电站(深圳城市假日)"/>
    <s v="西丽镇龙珠大道与龙珠五路交界处"/>
    <s v="[]"/>
    <x v="4"/>
    <m/>
    <s v="深圳市"/>
    <m/>
    <m/>
    <s v="汽车服务;充电站;充电站"/>
    <m/>
    <m/>
    <s v="113.927620000000005"/>
    <s v="22.520420000000001"/>
    <s v="113.922758551250169"/>
    <s v="22.523459724242425"/>
    <s v="汽车服务"/>
    <s v="充电站"/>
    <s v="充电站"/>
    <x v="0"/>
  </r>
  <r>
    <s v="南山区"/>
    <n v="1"/>
    <n v="9108"/>
    <s v="聚电汽车充电站(怡化金融大厦)"/>
    <s v="学府路95路地下2层"/>
    <s v="[]"/>
    <x v="4"/>
    <m/>
    <s v="深圳市"/>
    <m/>
    <m/>
    <s v="汽车服务;充电站;充电站"/>
    <m/>
    <m/>
    <s v="113.935708000000005"/>
    <s v="22.524518000000000"/>
    <s v="113.930840535493090"/>
    <s v="22.527546821226981"/>
    <s v="汽车服务"/>
    <s v="充电站"/>
    <s v="充电站"/>
    <x v="0"/>
  </r>
  <r>
    <s v="南山区"/>
    <n v="1"/>
    <n v="9109"/>
    <s v="特来电充电站(深圳胜发大厦)"/>
    <s v="沿山路23号"/>
    <s v="[]"/>
    <x v="4"/>
    <m/>
    <s v="深圳市"/>
    <m/>
    <m/>
    <s v="汽车服务;充电站;充电站"/>
    <m/>
    <m/>
    <s v="113.913430000000005"/>
    <s v="22.491951000000000"/>
    <s v="113.908572993346169"/>
    <s v="22.495003125661469"/>
    <s v="汽车服务"/>
    <s v="充电站"/>
    <s v="充电站"/>
    <x v="0"/>
  </r>
  <r>
    <s v="南山区"/>
    <n v="1"/>
    <n v="9110"/>
    <s v="普天新能源力能加电站(沙河东站)"/>
    <s v="深湾一路46"/>
    <s v="[]"/>
    <x v="4"/>
    <m/>
    <s v="深圳市"/>
    <m/>
    <m/>
    <s v="汽车服务;充电站;充电站"/>
    <m/>
    <m/>
    <s v="113.967686999999998"/>
    <s v="22.525500000000001"/>
    <s v="113.962770346050789"/>
    <s v="22.528461656974130"/>
    <s v="汽车服务"/>
    <s v="充电站"/>
    <s v="充电站"/>
    <x v="0"/>
  </r>
  <r>
    <s v="南山区"/>
    <n v="1"/>
    <n v="9111"/>
    <s v="比亚迪汽车充电站(阳光华艺大厦)"/>
    <s v="南光路3003号附近"/>
    <s v="[]"/>
    <x v="4"/>
    <m/>
    <s v="深圳市"/>
    <m/>
    <m/>
    <s v="汽车服务;充电站;充电站"/>
    <m/>
    <m/>
    <s v="113.928364000000002"/>
    <s v="22.525399000000000"/>
    <s v="113.923501833827288"/>
    <s v="22.528437648469868"/>
    <s v="汽车服务"/>
    <s v="充电站"/>
    <s v="充电站"/>
    <x v="0"/>
  </r>
  <r>
    <s v="南山区"/>
    <n v="1"/>
    <n v="9112"/>
    <s v="普天新能源汽车充电站(华联花园)"/>
    <s v="向南村商业街56号附近"/>
    <s v="[]"/>
    <x v="4"/>
    <m/>
    <s v="深圳市"/>
    <m/>
    <m/>
    <s v="汽车服务;充电站;充电站"/>
    <m/>
    <m/>
    <s v="113.920350999999997"/>
    <s v="22.521015999999999"/>
    <s v="113.915492075074155"/>
    <s v="22.524062903038239"/>
    <s v="汽车服务"/>
    <s v="充电站"/>
    <s v="充电站"/>
    <x v="0"/>
  </r>
  <r>
    <s v="南山区"/>
    <n v="1"/>
    <n v="9113"/>
    <s v="南方电网汽车充电站(港城路)"/>
    <s v="港前路中海阳光玫瑰园附近"/>
    <s v="[]"/>
    <x v="4"/>
    <m/>
    <s v="深圳市"/>
    <m/>
    <m/>
    <s v="汽车服务;充电站;充电站"/>
    <m/>
    <m/>
    <s v="113.896369000000007"/>
    <s v="22.501588000000002"/>
    <s v="113.891501825984633"/>
    <s v="22.504642366230254"/>
    <s v="汽车服务"/>
    <s v="充电站"/>
    <s v="充电站"/>
    <x v="0"/>
  </r>
  <r>
    <s v="南山区"/>
    <n v="1"/>
    <n v="9114"/>
    <s v="特来电充电站(深圳万豪御景苑)"/>
    <s v="兴海大道2018"/>
    <s v="[]"/>
    <x v="4"/>
    <m/>
    <s v="深圳市"/>
    <m/>
    <m/>
    <s v="汽车服务;充电站;充电站"/>
    <m/>
    <m/>
    <s v="113.892080000000007"/>
    <s v="22.487666999999998"/>
    <s v="113.887209181465977"/>
    <s v="22.490720007896126"/>
    <s v="汽车服务"/>
    <s v="充电站"/>
    <s v="充电站"/>
    <x v="0"/>
  </r>
  <r>
    <s v="南山区"/>
    <n v="1"/>
    <n v="9115"/>
    <s v="比亚迪汽车充电站(月亮湾大道)"/>
    <s v="月亮湾大道2078号附近"/>
    <s v="[]"/>
    <x v="4"/>
    <m/>
    <s v="深圳市"/>
    <m/>
    <m/>
    <s v="汽车服务;充电站;充电站"/>
    <m/>
    <m/>
    <s v="113.898263000000000"/>
    <s v="22.507532000000001"/>
    <s v="113.893397184530670"/>
    <s v="22.510586640067160"/>
    <s v="汽车服务"/>
    <s v="充电站"/>
    <s v="充电站"/>
    <x v="0"/>
  </r>
  <r>
    <s v="南山区"/>
    <n v="1"/>
    <n v="9116"/>
    <s v="依威能源汽车充电站"/>
    <s v="沿湖路45号附近"/>
    <s v="[]"/>
    <x v="4"/>
    <m/>
    <s v="深圳市"/>
    <m/>
    <m/>
    <s v="汽车服务;充电站;充电站"/>
    <m/>
    <m/>
    <s v="113.905602000000002"/>
    <s v="22.508600999999999"/>
    <s v="113.900741265636483"/>
    <s v="22.511655597357169"/>
    <s v="汽车服务"/>
    <s v="充电站"/>
    <s v="充电站"/>
    <x v="0"/>
  </r>
  <r>
    <s v="南山区"/>
    <n v="1"/>
    <n v="9117"/>
    <s v="中国普天力能加电站(月亮湾站)"/>
    <s v="妈湾大道与月亮湾大道交叉口东南100米"/>
    <s v="[]"/>
    <x v="4"/>
    <m/>
    <s v="深圳市"/>
    <m/>
    <m/>
    <s v="汽车服务;充电站;充电站"/>
    <m/>
    <m/>
    <s v="113.874771999999993"/>
    <s v="22.492069000000001"/>
    <s v="113.869874806446077"/>
    <s v="22.495108941166308"/>
    <s v="汽车服务"/>
    <s v="充电站"/>
    <s v="充电站"/>
    <x v="0"/>
  </r>
  <r>
    <s v="南山区"/>
    <n v="1"/>
    <n v="9118"/>
    <s v="汽车充电站(前海路)"/>
    <s v="前海路308号"/>
    <s v="[]"/>
    <x v="4"/>
    <m/>
    <s v="深圳市"/>
    <m/>
    <m/>
    <s v="汽车服务;充电站;充电站"/>
    <m/>
    <m/>
    <s v="113.906187000000003"/>
    <s v="22.510235000000002"/>
    <s v="113.901326464033531"/>
    <s v="22.513289455099613"/>
    <s v="汽车服务"/>
    <s v="充电站"/>
    <s v="充电站"/>
    <x v="0"/>
  </r>
  <r>
    <s v="南山区"/>
    <n v="1"/>
    <n v="9119"/>
    <s v="宝马汽车充电站(西站前路)"/>
    <s v="月亮湾大道2207号"/>
    <s v="0755-26463388"/>
    <x v="4"/>
    <m/>
    <s v="深圳市"/>
    <m/>
    <m/>
    <s v="汽车服务;充电站;充电站"/>
    <m/>
    <m/>
    <s v="113.908159999999995"/>
    <s v="22.524241000000000"/>
    <s v="113.903299477273151"/>
    <s v="22.527294517039206"/>
    <s v="汽车服务"/>
    <s v="充电站"/>
    <s v="充电站"/>
    <x v="0"/>
  </r>
  <r>
    <s v="南山区"/>
    <n v="1"/>
    <n v="9120"/>
    <s v="特斯拉汽车充电站(聚会汽车深圳阳光文体中心店)"/>
    <s v="桂庙路114号聚会力量汽车销售服务有限公司旁"/>
    <s v="13537624911;4009100707"/>
    <x v="4"/>
    <m/>
    <s v="深圳市"/>
    <m/>
    <m/>
    <s v="汽车服务;充电站;充电站"/>
    <m/>
    <m/>
    <s v="113.911214000000001"/>
    <s v="22.523175999999999"/>
    <s v="113.906354565084641"/>
    <s v="22.526228501537645"/>
    <s v="汽车服务"/>
    <s v="充电站"/>
    <s v="充电站"/>
    <x v="0"/>
  </r>
  <r>
    <s v="南山区"/>
    <n v="1"/>
    <n v="9121"/>
    <s v="南方电网汽车充电站(鼎太风华南区西)"/>
    <s v="创业路与月亮湾大道交叉口东150米"/>
    <s v="[]"/>
    <x v="4"/>
    <m/>
    <s v="深圳市"/>
    <m/>
    <m/>
    <s v="汽车服务;充电站;充电站"/>
    <m/>
    <m/>
    <s v="113.910055999999997"/>
    <s v="22.516938000000000"/>
    <s v="113.905196624136380"/>
    <s v="22.519991188185205"/>
    <s v="汽车服务"/>
    <s v="充电站"/>
    <s v="充电站"/>
    <x v="0"/>
  </r>
  <r>
    <s v="南山区"/>
    <n v="1"/>
    <n v="9122"/>
    <s v="科陆汽车充电站"/>
    <s v="宝深路与朗山三号路交叉口西南50米科陆大厦A座附近"/>
    <s v="[]"/>
    <x v="4"/>
    <m/>
    <s v="深圳市"/>
    <m/>
    <m/>
    <s v="汽车服务;充电站;充电站"/>
    <m/>
    <m/>
    <s v="113.941141000000002"/>
    <s v="22.561394000000000"/>
    <s v="113.936265682689339"/>
    <s v="22.564411556499312"/>
    <s v="汽车服务"/>
    <s v="充电站"/>
    <s v="充电站"/>
    <x v="0"/>
  </r>
  <r>
    <s v="南山区"/>
    <n v="1"/>
    <n v="9123"/>
    <s v="科陆汽车充电站(科陆大厦停车场)"/>
    <s v="沙河西路科陆大厦停车场B1层"/>
    <s v="[]"/>
    <x v="4"/>
    <m/>
    <s v="深圳市"/>
    <m/>
    <m/>
    <s v="汽车服务;充电站;充电站"/>
    <m/>
    <m/>
    <s v="113.941410000000005"/>
    <s v="22.561229999999998"/>
    <s v="113.936534386324610"/>
    <s v="22.564247106720192"/>
    <s v="汽车服务"/>
    <s v="充电站"/>
    <s v="充电站"/>
    <x v="0"/>
  </r>
  <r>
    <s v="南山区"/>
    <n v="1"/>
    <n v="9124"/>
    <s v="特来电汽车充电站(深圳豪方花园)"/>
    <s v="南海大道4040豪方花园小区"/>
    <s v="[]"/>
    <x v="4"/>
    <m/>
    <s v="深圳市"/>
    <m/>
    <m/>
    <s v="汽车服务;充电站;充电站"/>
    <m/>
    <m/>
    <s v="113.933700000000002"/>
    <s v="22.543519000000000"/>
    <s v="113.928833044129803"/>
    <s v="22.546549680414852"/>
    <s v="汽车服务"/>
    <s v="充电站"/>
    <s v="充电站"/>
    <x v="0"/>
  </r>
  <r>
    <s v="南山区"/>
    <n v="1"/>
    <n v="9125"/>
    <s v="聚电网汽车充电站"/>
    <s v="艺园路133号"/>
    <s v="[]"/>
    <x v="4"/>
    <m/>
    <s v="深圳市"/>
    <m/>
    <m/>
    <s v="汽车服务;充电站;充电站"/>
    <m/>
    <m/>
    <s v="113.927425999999997"/>
    <s v="22.549778000000000"/>
    <s v="113.922562798729572"/>
    <s v="22.552816255787953"/>
    <s v="汽车服务"/>
    <s v="充电站"/>
    <s v="充电站"/>
    <x v="0"/>
  </r>
  <r>
    <s v="南山区"/>
    <n v="1"/>
    <n v="9126"/>
    <s v="特来电汽车充电站(深圳朗山酒店)"/>
    <s v="科技园北区朗山路8号"/>
    <s v="[]"/>
    <x v="4"/>
    <m/>
    <s v="深圳市"/>
    <m/>
    <m/>
    <s v="汽车服务;充电站;充电站"/>
    <m/>
    <m/>
    <s v="113.950744999999998"/>
    <s v="22.556481999999999"/>
    <s v="113.945857190742018"/>
    <s v="22.559481663899955"/>
    <s v="汽车服务"/>
    <s v="充电站"/>
    <s v="充电站"/>
    <x v="0"/>
  </r>
  <r>
    <s v="南山区"/>
    <n v="1"/>
    <n v="9127"/>
    <s v="汽车充电站(南海大道)"/>
    <s v="粤海街道中国银行(松日鼎盛支行)松日鼎盛"/>
    <s v="[]"/>
    <x v="4"/>
    <m/>
    <s v="深圳市"/>
    <m/>
    <m/>
    <s v="汽车服务;充电站;充电站"/>
    <m/>
    <m/>
    <s v="113.932553999999996"/>
    <s v="22.541211000000001"/>
    <s v="113.927688083418360"/>
    <s v="22.544243429308960"/>
    <s v="汽车服务"/>
    <s v="充电站"/>
    <s v="充电站"/>
    <x v="0"/>
  </r>
  <r>
    <s v="南山区"/>
    <n v="1"/>
    <n v="9128"/>
    <s v="特斯拉汽车充电站(高新南一道)"/>
    <s v="高新南一道TCL大厦1层停车场"/>
    <s v="[]"/>
    <x v="4"/>
    <m/>
    <s v="深圳市"/>
    <m/>
    <m/>
    <s v="汽车服务;充电站;充电站"/>
    <m/>
    <m/>
    <s v="113.953222999999994"/>
    <s v="22.539076999999999"/>
    <s v="113.948332401224533"/>
    <s v="22.542072676792174"/>
    <s v="汽车服务"/>
    <s v="充电站"/>
    <s v="充电站"/>
    <x v="0"/>
  </r>
  <r>
    <s v="南山区"/>
    <n v="1"/>
    <n v="9129"/>
    <s v="充电网汽车充电站"/>
    <s v="高新南六道航盛科技大厦"/>
    <s v="[]"/>
    <x v="4"/>
    <m/>
    <s v="深圳市"/>
    <m/>
    <m/>
    <s v="汽车服务;充电站;充电站"/>
    <m/>
    <m/>
    <s v="113.953684999999993"/>
    <s v="22.535736000000000"/>
    <s v="113.948793862037775"/>
    <s v="22.538730871414504"/>
    <s v="汽车服务"/>
    <s v="充电站"/>
    <s v="充电站"/>
    <x v="0"/>
  </r>
  <r>
    <s v="南山区"/>
    <n v="1"/>
    <n v="9130"/>
    <s v="特来电充电站(朗科大厦)"/>
    <s v="高新新技术园南区高新南六道10号"/>
    <s v="[]"/>
    <x v="4"/>
    <m/>
    <s v="深圳市"/>
    <m/>
    <m/>
    <s v="汽车服务;充电站;充电站"/>
    <m/>
    <m/>
    <s v="113.953069999999997"/>
    <s v="22.535872999999999"/>
    <s v="113.948179851184648"/>
    <s v="22.538869203779132"/>
    <s v="汽车服务"/>
    <s v="充电站"/>
    <s v="充电站"/>
    <x v="0"/>
  </r>
  <r>
    <s v="南山区"/>
    <n v="1"/>
    <n v="9131"/>
    <s v="特来电汽车充电站(深圳新豪方大厦)"/>
    <s v="深南大道10188号新豪方大厦"/>
    <s v="[]"/>
    <x v="4"/>
    <m/>
    <s v="深圳市"/>
    <m/>
    <m/>
    <s v="汽车服务;充电站;充电站"/>
    <m/>
    <m/>
    <s v="113.925894000000000"/>
    <s v="22.540927000000000"/>
    <s v="113.921032092204328"/>
    <s v="22.543967585387598"/>
    <s v="汽车服务"/>
    <s v="充电站"/>
    <s v="充电站"/>
    <x v="0"/>
  </r>
  <r>
    <s v="南山区"/>
    <n v="1"/>
    <n v="9132"/>
    <s v="ZTEV汽车充电站"/>
    <s v="科技南六路与高新南三道交叉口东南50米"/>
    <s v="[]"/>
    <x v="4"/>
    <m/>
    <s v="深圳市"/>
    <m/>
    <m/>
    <s v="汽车服务;充电站;充电站"/>
    <m/>
    <m/>
    <s v="113.948595999999995"/>
    <s v="22.537265999999999"/>
    <s v="113.943712594253910"/>
    <s v="22.540271471634099"/>
    <s v="汽车服务"/>
    <s v="充电站"/>
    <s v="充电站"/>
    <x v="0"/>
  </r>
  <r>
    <s v="南山区"/>
    <n v="1"/>
    <n v="9133"/>
    <s v="特来电充电站(大冲都市花园)"/>
    <s v="粤海街道科发路大冲都市花园负二层"/>
    <s v="[]"/>
    <x v="4"/>
    <m/>
    <s v="深圳市"/>
    <m/>
    <m/>
    <s v="汽车服务;充电站;充电站"/>
    <m/>
    <m/>
    <s v="113.953278999999995"/>
    <s v="22.543569999999999"/>
    <s v="113.948388025885080"/>
    <s v="22.546565259115653"/>
    <s v="汽车服务"/>
    <s v="充电站"/>
    <s v="充电站"/>
    <x v="0"/>
  </r>
  <r>
    <s v="南山区"/>
    <n v="1"/>
    <n v="9134"/>
    <s v="普天新能源力能加电站(南山地税站)"/>
    <s v="艺园路"/>
    <s v="[]"/>
    <x v="4"/>
    <m/>
    <s v="深圳市"/>
    <m/>
    <m/>
    <s v="汽车服务;充电站;充电站"/>
    <m/>
    <m/>
    <s v="113.927729999999997"/>
    <s v="22.543406000000001"/>
    <s v="113.922867042287677"/>
    <s v="22.546444369755129"/>
    <s v="汽车服务"/>
    <s v="充电站"/>
    <s v="充电站"/>
    <x v="0"/>
  </r>
  <r>
    <s v="南山区"/>
    <n v="1"/>
    <n v="9135"/>
    <s v="特来电汽车充电站(深圳创维大厦)"/>
    <s v="高新南一道8-南门创维大厦停车场"/>
    <s v="[]"/>
    <x v="4"/>
    <m/>
    <s v="深圳市"/>
    <m/>
    <m/>
    <s v="汽车服务;充电站;充电站"/>
    <m/>
    <m/>
    <s v="113.951160000000002"/>
    <s v="22.539155000000001"/>
    <s v="113.946272652799408"/>
    <s v="22.542155083275876"/>
    <s v="汽车服务"/>
    <s v="充电站"/>
    <s v="充电站"/>
    <x v="0"/>
  </r>
  <r>
    <s v="南山区"/>
    <n v="1"/>
    <n v="9136"/>
    <s v="北汽新能源汽车充电站(松坪山村东区)"/>
    <s v="松坪街与群芳街交叉口北50米"/>
    <s v="[]"/>
    <x v="4"/>
    <m/>
    <s v="深圳市"/>
    <m/>
    <m/>
    <s v="汽车服务;充电站;充电站"/>
    <m/>
    <m/>
    <s v="113.956063000000000"/>
    <s v="22.558727000000001"/>
    <s v="113.951166416961811"/>
    <s v="22.561714876075165"/>
    <s v="汽车服务"/>
    <s v="充电站"/>
    <s v="充电站"/>
    <x v="0"/>
  </r>
  <r>
    <s v="南山区"/>
    <n v="1"/>
    <n v="9137"/>
    <s v="特来电汽车充电站(深圳创维半导体大厦)"/>
    <s v="高新南一道7号创维半导体设计大厦停车场"/>
    <s v="[]"/>
    <x v="4"/>
    <m/>
    <s v="深圳市"/>
    <m/>
    <m/>
    <s v="汽车服务;充电站;充电站"/>
    <m/>
    <m/>
    <s v="113.953522000000007"/>
    <s v="22.537070000000000"/>
    <s v="113.948631043323658"/>
    <s v="22.540065148741508"/>
    <s v="汽车服务"/>
    <s v="充电站"/>
    <s v="充电站"/>
    <x v="0"/>
  </r>
  <r>
    <s v="南山区"/>
    <n v="1"/>
    <n v="9138"/>
    <s v="普天新能源汽车充电站(粤海街道中国科技开发院)"/>
    <s v="高新南一道7号"/>
    <s v="[]"/>
    <x v="4"/>
    <m/>
    <s v="深圳市"/>
    <m/>
    <m/>
    <s v="汽车服务;充电站;充电站"/>
    <m/>
    <m/>
    <s v="113.953362999999996"/>
    <s v="22.538105000000002"/>
    <s v="113.948472236097757"/>
    <s v="22.541100432576215"/>
    <s v="汽车服务"/>
    <s v="充电站"/>
    <s v="充电站"/>
    <x v="0"/>
  </r>
  <r>
    <s v="南山区"/>
    <n v="1"/>
    <n v="9139"/>
    <s v="依威能源汽车充电站(健兴楼)"/>
    <s v="茶光路1006号-4楼"/>
    <s v="[]"/>
    <x v="4"/>
    <m/>
    <s v="深圳市"/>
    <m/>
    <m/>
    <s v="汽车服务;充电站;充电站"/>
    <m/>
    <m/>
    <s v="113.953239999999994"/>
    <s v="22.569205000000000"/>
    <s v="113.948347463500909"/>
    <s v="22.572198150367814"/>
    <s v="汽车服务"/>
    <s v="充电站"/>
    <s v="充电站"/>
    <x v="0"/>
  </r>
  <r>
    <s v="南山区"/>
    <n v="1"/>
    <n v="9140"/>
    <s v="巴斯巴网络南山区中山大学充电站"/>
    <s v="粤海街道粤兴四道1号中山大学深圳产学研大楼"/>
    <s v="[]"/>
    <x v="4"/>
    <m/>
    <s v="深圳市"/>
    <m/>
    <m/>
    <s v="汽车服务;充电站;充电站"/>
    <m/>
    <m/>
    <s v="113.943710999999993"/>
    <s v="22.526796999999998"/>
    <s v="113.938834815796753"/>
    <s v="22.529812400876413"/>
    <s v="汽车服务"/>
    <s v="充电站"/>
    <s v="充电站"/>
    <x v="0"/>
  </r>
  <r>
    <s v="南山区"/>
    <n v="1"/>
    <n v="9141"/>
    <s v="普天新能源力能加电站(南头站)"/>
    <s v="宝安大道与深南大道交叉口西北200米"/>
    <s v="[]"/>
    <x v="4"/>
    <m/>
    <s v="深圳市"/>
    <m/>
    <m/>
    <s v="汽车服务;充电站;充电站"/>
    <m/>
    <m/>
    <s v="113.913837000000001"/>
    <s v="22.543037999999999"/>
    <s v="113.908976830753019"/>
    <s v="22.546088163146834"/>
    <s v="汽车服务"/>
    <s v="充电站"/>
    <s v="充电站"/>
    <x v="0"/>
  </r>
  <r>
    <s v="南山区"/>
    <n v="1"/>
    <n v="9142"/>
    <s v="依威能源汽车充电站(南桥花园)"/>
    <s v="南山大道2052号临附近"/>
    <s v="[]"/>
    <x v="4"/>
    <m/>
    <s v="深圳市"/>
    <m/>
    <m/>
    <s v="汽车服务;充电站;充电站"/>
    <m/>
    <m/>
    <s v="113.925890999999993"/>
    <s v="22.529760000000000"/>
    <s v="113.921029798445801"/>
    <s v="22.532801235679525"/>
    <s v="汽车服务"/>
    <s v="充电站"/>
    <s v="充电站"/>
    <x v="0"/>
  </r>
  <r>
    <s v="南山区"/>
    <n v="1"/>
    <n v="9143"/>
    <s v="依威能源汽车充电站(民政公寓)"/>
    <s v="南光路137号附近"/>
    <s v="[]"/>
    <x v="4"/>
    <m/>
    <s v="深圳市"/>
    <m/>
    <m/>
    <s v="汽车服务;充电站;充电站"/>
    <m/>
    <m/>
    <s v="113.926593999999994"/>
    <s v="22.529337000000002"/>
    <s v="113.921732501972656"/>
    <s v="22.532377489802993"/>
    <s v="汽车服务"/>
    <s v="充电站"/>
    <s v="充电站"/>
    <x v="0"/>
  </r>
  <r>
    <s v="南山区"/>
    <n v="1"/>
    <n v="9144"/>
    <s v="特来电充电站(深圳中科纳能大厦)"/>
    <s v="学府路科园路中科纳能大厦"/>
    <s v="[]"/>
    <x v="4"/>
    <m/>
    <s v="深圳市"/>
    <m/>
    <m/>
    <s v="汽车服务;充电站;充电站"/>
    <m/>
    <m/>
    <s v="113.941142999999997"/>
    <s v="22.526475999999999"/>
    <s v="113.936269888885136"/>
    <s v="22.529495970810796"/>
    <s v="汽车服务"/>
    <s v="充电站"/>
    <s v="充电站"/>
    <x v="0"/>
  </r>
  <r>
    <s v="南山区"/>
    <n v="1"/>
    <n v="9145"/>
    <s v="依威能源汽车充电站(枫叶酒店)"/>
    <s v="学府路与学海路交叉口东北100米"/>
    <s v="[]"/>
    <x v="4"/>
    <m/>
    <s v="深圳市"/>
    <m/>
    <m/>
    <s v="汽车服务;充电站;充电站"/>
    <m/>
    <m/>
    <s v="113.930531000000002"/>
    <s v="22.526506000000001"/>
    <s v="113.925667442230477"/>
    <s v="22.529541928473591"/>
    <s v="汽车服务"/>
    <s v="充电站"/>
    <s v="充电站"/>
    <x v="0"/>
  </r>
  <r>
    <s v="南山区"/>
    <n v="1"/>
    <n v="9146"/>
    <s v="依威能源汽车充电站(福临苑站)"/>
    <s v="南山大道2019号福临苑"/>
    <s v="[]"/>
    <x v="4"/>
    <m/>
    <s v="深圳市"/>
    <m/>
    <m/>
    <s v="汽车服务;充电站;充电站"/>
    <m/>
    <m/>
    <s v="113.923884999999999"/>
    <s v="22.527438000000000"/>
    <s v="113.919024738487735"/>
    <s v="22.530481418091711"/>
    <s v="汽车服务"/>
    <s v="充电站"/>
    <s v="充电站"/>
    <x v="0"/>
  </r>
  <r>
    <s v="南山区"/>
    <n v="1"/>
    <n v="9147"/>
    <s v="汽车充电站(前海花园1期)"/>
    <s v="桃园路268号"/>
    <s v="[]"/>
    <x v="4"/>
    <m/>
    <s v="深圳市"/>
    <m/>
    <m/>
    <s v="汽车服务;充电站;充电站"/>
    <m/>
    <m/>
    <s v="113.913632000000007"/>
    <s v="22.533299000000000"/>
    <s v="113.908772416728468"/>
    <s v="22.536349872294899"/>
    <s v="汽车服务"/>
    <s v="充电站"/>
    <s v="充电站"/>
    <x v="0"/>
  </r>
  <r>
    <s v="宝安区"/>
    <n v="1"/>
    <n v="9148"/>
    <s v="汽车充电站(龙井二路)"/>
    <s v="宝城16区龙井二路118号地下停车场B1层"/>
    <s v="[]"/>
    <x v="4"/>
    <m/>
    <s v="深圳市"/>
    <m/>
    <m/>
    <s v="汽车服务;充电站;充电站"/>
    <m/>
    <m/>
    <s v="113.914612000000005"/>
    <s v="22.561661000000001"/>
    <s v="113.909750744771173"/>
    <s v="22.564709240327826"/>
    <s v="汽车服务"/>
    <s v="充电站"/>
    <s v="充电站"/>
    <x v="0"/>
  </r>
  <r>
    <s v="南山区"/>
    <n v="1"/>
    <n v="9149"/>
    <s v="特来电充电站(深圳万科云城)"/>
    <s v="西丽街道留仙洞战略性新兴产业总部基地"/>
    <s v="[]"/>
    <x v="4"/>
    <m/>
    <s v="深圳市"/>
    <m/>
    <m/>
    <s v="汽车服务;充电站;充电站"/>
    <m/>
    <m/>
    <s v="113.943718000000004"/>
    <s v="22.573727999999999"/>
    <s v="113.938838836979428"/>
    <s v="22.576739750586842"/>
    <s v="汽车服务"/>
    <s v="充电站"/>
    <s v="充电站"/>
    <x v="0"/>
  </r>
  <r>
    <s v="南山区"/>
    <n v="1"/>
    <n v="9150"/>
    <s v="特来电汽车充电站(深圳南山文体中心)"/>
    <s v="南头街道南头街62号"/>
    <s v="[]"/>
    <x v="4"/>
    <m/>
    <s v="深圳市"/>
    <m/>
    <m/>
    <s v="汽车服务;充电站;充电站"/>
    <m/>
    <m/>
    <s v="113.922872999999996"/>
    <s v="22.536650000000002"/>
    <s v="113.918012484874623"/>
    <s v="22.539693900060431"/>
    <s v="汽车服务"/>
    <s v="充电站"/>
    <s v="充电站"/>
    <x v="0"/>
  </r>
  <r>
    <s v="南山区"/>
    <n v="1"/>
    <n v="9151"/>
    <s v="特来电汽车充电站"/>
    <s v="石洲中路55号国际市长交流中心"/>
    <s v="[]"/>
    <x v="4"/>
    <m/>
    <s v="深圳市"/>
    <m/>
    <m/>
    <s v="汽车服务;充电站;充电站"/>
    <m/>
    <m/>
    <s v="113.966043999999997"/>
    <s v="22.538824000000002"/>
    <s v="113.961129882830392"/>
    <s v="22.541789193143508"/>
    <s v="汽车服务"/>
    <s v="充电站"/>
    <s v="充电站"/>
    <x v="0"/>
  </r>
  <r>
    <s v="南山区"/>
    <n v="1"/>
    <n v="9152"/>
    <s v="比亚迪高压充电桩"/>
    <s v="沙河东路(信鹏大楼北)"/>
    <s v="[]"/>
    <x v="4"/>
    <m/>
    <s v="深圳市"/>
    <m/>
    <m/>
    <s v="汽车服务;充电站;充电站"/>
    <m/>
    <m/>
    <s v="113.965073000000004"/>
    <s v="22.538781000000000"/>
    <s v="113.960160849457054"/>
    <s v="22.541748675552359"/>
    <s v="汽车服务"/>
    <s v="充电站"/>
    <s v="充电站"/>
    <x v="0"/>
  </r>
  <r>
    <s v="南山区"/>
    <n v="1"/>
    <n v="9153"/>
    <s v="特斯拉家庭充电桩安装服务商(宝供深圳站)"/>
    <s v="荔山工作口二线路荔山大厦7层"/>
    <n v="4008862252"/>
    <x v="4"/>
    <m/>
    <s v="深圳市"/>
    <m/>
    <m/>
    <s v="汽车服务;充电站;充电站"/>
    <m/>
    <m/>
    <s v="113.915457000000004"/>
    <s v="22.555947000000000"/>
    <s v="113.910596170634690"/>
    <s v="22.558995249911945"/>
    <s v="汽车服务"/>
    <s v="充电站"/>
    <s v="充电站"/>
    <x v="0"/>
  </r>
  <r>
    <s v="南山区"/>
    <n v="1"/>
    <n v="9154"/>
    <s v="普天新能源汽车充电站(阳光里雅居)"/>
    <s v="南光路119号附近"/>
    <s v="[]"/>
    <x v="4"/>
    <m/>
    <s v="深圳市"/>
    <m/>
    <m/>
    <s v="汽车服务;充电站;充电站"/>
    <m/>
    <m/>
    <s v="113.927339000000003"/>
    <s v="22.525669000000001"/>
    <s v="113.922477365564419"/>
    <s v="22.528708827522966"/>
    <s v="汽车服务"/>
    <s v="充电站"/>
    <s v="充电站"/>
    <x v="0"/>
  </r>
  <r>
    <s v="南山区"/>
    <n v="1"/>
    <n v="9155"/>
    <s v="依威能源汽车充电站(荔园小区南区)"/>
    <s v="学府路121号附近"/>
    <s v="[]"/>
    <x v="4"/>
    <m/>
    <s v="深圳市"/>
    <m/>
    <m/>
    <s v="汽车服务;充电站;充电站"/>
    <m/>
    <m/>
    <s v="113.921712999999997"/>
    <s v="22.527512999999999"/>
    <s v="113.916853376988016"/>
    <s v="22.530558452028579"/>
    <s v="汽车服务"/>
    <s v="充电站"/>
    <s v="充电站"/>
    <x v="0"/>
  </r>
  <r>
    <s v="南山区"/>
    <n v="1"/>
    <n v="9156"/>
    <s v="依威能源汽车充电站(康乐村)"/>
    <s v="南新路2061号"/>
    <s v="[]"/>
    <x v="4"/>
    <m/>
    <s v="深圳市"/>
    <m/>
    <m/>
    <s v="汽车服务;充电站;充电站"/>
    <m/>
    <m/>
    <s v="113.918655999999999"/>
    <s v="22.526674000000000"/>
    <s v="113.913796952551209"/>
    <s v="22.529722000701238"/>
    <s v="汽车服务"/>
    <s v="充电站"/>
    <s v="充电站"/>
    <x v="0"/>
  </r>
  <r>
    <s v="南山区"/>
    <n v="1"/>
    <n v="9157"/>
    <s v="特来电充电站(东方银座广场)"/>
    <s v="学府路212号"/>
    <s v="[]"/>
    <x v="4"/>
    <m/>
    <s v="深圳市"/>
    <m/>
    <m/>
    <s v="汽车服务;充电站;充电站"/>
    <m/>
    <m/>
    <s v="113.915789000000004"/>
    <s v="22.528440000000000"/>
    <s v="113.910929922892294"/>
    <s v="22.531489887179809"/>
    <s v="汽车服务"/>
    <s v="充电站"/>
    <s v="充电站"/>
    <x v="0"/>
  </r>
  <r>
    <s v="宝安区"/>
    <n v="1"/>
    <n v="9158"/>
    <s v="腾势充电站(洪浪公园站)"/>
    <s v="新安街道洪志路宝安中学初中部旁"/>
    <s v="[]"/>
    <x v="4"/>
    <m/>
    <s v="深圳市"/>
    <m/>
    <m/>
    <s v="汽车服务;充电站;充电站"/>
    <m/>
    <m/>
    <s v="113.917249999999996"/>
    <s v="22.570131000000000"/>
    <s v="113.912388298560771"/>
    <s v="22.573176751439735"/>
    <s v="汽车服务"/>
    <s v="充电站"/>
    <s v="充电站"/>
    <x v="0"/>
  </r>
  <r>
    <s v="宝安区"/>
    <n v="1"/>
    <n v="9159"/>
    <s v="普天新能源汽车充电站(龙井二路)"/>
    <s v="龙井二路118号附近"/>
    <s v="[]"/>
    <x v="4"/>
    <m/>
    <s v="深圳市"/>
    <m/>
    <m/>
    <s v="汽车服务;充电站;充电站"/>
    <m/>
    <m/>
    <s v="113.914612000000005"/>
    <s v="22.561661000000001"/>
    <s v="113.909750744771173"/>
    <s v="22.564709240327826"/>
    <s v="汽车服务"/>
    <s v="充电站"/>
    <s v="充电站"/>
    <x v="0"/>
  </r>
  <r>
    <s v="南山区"/>
    <n v="1"/>
    <n v="9160"/>
    <s v="普天新能源汽车充电站(南岗商务大厦)"/>
    <s v="南山街道南岗商务大厦中南海悦大酒店"/>
    <s v="[]"/>
    <x v="4"/>
    <m/>
    <s v="深圳市"/>
    <m/>
    <m/>
    <s v="汽车服务;充电站;充电站"/>
    <m/>
    <m/>
    <s v="113.915588000000000"/>
    <s v="22.527187999999999"/>
    <s v="113.910728992745334"/>
    <s v="22.530238071484185"/>
    <s v="汽车服务"/>
    <s v="充电站"/>
    <s v="充电站"/>
    <x v="0"/>
  </r>
  <r>
    <s v="宝安区"/>
    <n v="1"/>
    <n v="9161"/>
    <s v="特来电汽车充电站(深圳高新奇科技园)"/>
    <s v="留仙一路2号"/>
    <s v="[]"/>
    <x v="4"/>
    <m/>
    <s v="深圳市"/>
    <m/>
    <m/>
    <s v="汽车服务;充电站;充电站"/>
    <m/>
    <m/>
    <s v="113.924110999999996"/>
    <s v="22.573163000000001"/>
    <s v="113.919247770951344"/>
    <s v="22.576202648145710"/>
    <s v="汽车服务"/>
    <s v="充电站"/>
    <s v="充电站"/>
    <x v="0"/>
  </r>
  <r>
    <s v="宝安区"/>
    <n v="1"/>
    <n v="9162"/>
    <s v="普天新能源洪浪公园汽车充电站"/>
    <s v="洪合路与洪文路交叉口东北100米"/>
    <s v="[]"/>
    <x v="4"/>
    <m/>
    <s v="深圳市"/>
    <m/>
    <m/>
    <s v="汽车服务;充电站;充电站"/>
    <m/>
    <m/>
    <s v="113.916613999999996"/>
    <s v="22.570007000000000"/>
    <s v="113.911752315664543"/>
    <s v="22.573053193090558"/>
    <s v="汽车服务"/>
    <s v="充电站"/>
    <s v="充电站"/>
    <x v="0"/>
  </r>
  <r>
    <s v="宝安区"/>
    <n v="1"/>
    <n v="9163"/>
    <s v="普天新能源汽车充电站(洪浪公园停车场)"/>
    <s v="洪合路与洪文路交叉口东北100米"/>
    <s v="[]"/>
    <x v="4"/>
    <m/>
    <s v="深圳市"/>
    <m/>
    <m/>
    <s v="汽车服务;充电站;充电站"/>
    <m/>
    <m/>
    <s v="113.916613999999996"/>
    <s v="22.570005999999999"/>
    <s v="113.911752315727725"/>
    <s v="22.573052193193803"/>
    <s v="汽车服务"/>
    <s v="充电站"/>
    <s v="充电站"/>
    <x v="0"/>
  </r>
  <r>
    <s v="福田区"/>
    <n v="1"/>
    <n v="9164"/>
    <s v="依威能源汽车充电站"/>
    <s v="新闻路与景田南五街交叉口北100米"/>
    <s v="[]"/>
    <x v="4"/>
    <m/>
    <s v="深圳市"/>
    <m/>
    <m/>
    <s v="汽车服务;充电站;充电站"/>
    <m/>
    <m/>
    <s v="114.044348999999997"/>
    <s v="22.542031000000001"/>
    <s v="114.039254603503338"/>
    <s v="22.544775576480706"/>
    <s v="汽车服务"/>
    <s v="充电站"/>
    <s v="充电站"/>
    <x v="0"/>
  </r>
  <r>
    <s v="福田区"/>
    <n v="1"/>
    <n v="9165"/>
    <s v="科陆汽车充电站(中康路)"/>
    <s v="中康路与奥士达路交叉口南50米"/>
    <s v="[]"/>
    <x v="4"/>
    <m/>
    <s v="深圳市"/>
    <m/>
    <m/>
    <s v="汽车服务;充电站;充电站"/>
    <m/>
    <m/>
    <s v="114.059391000000005"/>
    <s v="22.563237000000001"/>
    <s v="114.054273995996439"/>
    <s v="22.565949964590359"/>
    <s v="汽车服务"/>
    <s v="充电站"/>
    <s v="充电站"/>
    <x v="0"/>
  </r>
  <r>
    <s v="福田区"/>
    <n v="1"/>
    <n v="9166"/>
    <s v="比亚迪汽车充电站(市民广场东区)"/>
    <s v="深南大道市民广场东区地下停车场1层"/>
    <s v="0755-89888888"/>
    <x v="4"/>
    <m/>
    <s v="深圳市"/>
    <m/>
    <m/>
    <s v="汽车服务;充电站;充电站"/>
    <m/>
    <m/>
    <s v="114.060098999999994"/>
    <s v="22.541550000000001"/>
    <s v="114.054982637409395"/>
    <s v="22.544263514232636"/>
    <s v="汽车服务"/>
    <s v="充电站"/>
    <s v="充电站"/>
    <x v="0"/>
  </r>
  <r>
    <s v="福田区"/>
    <n v="1"/>
    <n v="9167"/>
    <s v="依威能源汽车充电站(景田南五街)"/>
    <s v="景田南五街与景田南路交叉口东南100米"/>
    <s v="[]"/>
    <x v="4"/>
    <m/>
    <s v="深圳市"/>
    <m/>
    <m/>
    <s v="汽车服务;充电站;充电站"/>
    <m/>
    <m/>
    <s v="114.044517999999997"/>
    <s v="22.543329000000000"/>
    <s v="114.039423232613800"/>
    <s v="22.546073107815666"/>
    <s v="汽车服务"/>
    <s v="充电站"/>
    <s v="充电站"/>
    <x v="0"/>
  </r>
  <r>
    <s v="福田区"/>
    <n v="1"/>
    <n v="9168"/>
    <s v="依威能源汽车充电站合正园站"/>
    <s v="梅华路181号合正园"/>
    <s v="[]"/>
    <x v="4"/>
    <m/>
    <s v="深圳市"/>
    <m/>
    <m/>
    <s v="汽车服务;充电站;充电站"/>
    <m/>
    <m/>
    <s v="114.051327000000001"/>
    <s v="22.563223000000001"/>
    <s v="114.046220266536281"/>
    <s v="22.565950958492710"/>
    <s v="汽车服务"/>
    <s v="充电站"/>
    <s v="充电站"/>
    <x v="0"/>
  </r>
  <r>
    <s v="福田区"/>
    <n v="1"/>
    <n v="9169"/>
    <s v="力能加电站下梅林站"/>
    <s v="梅林路259附近"/>
    <s v="[]"/>
    <x v="4"/>
    <m/>
    <s v="深圳市"/>
    <m/>
    <m/>
    <s v="汽车服务;充电站;充电站"/>
    <m/>
    <m/>
    <s v="114.038195999999999"/>
    <s v="22.561188999999999"/>
    <s v="114.033111460711282"/>
    <s v="22.563946540096904"/>
    <s v="汽车服务"/>
    <s v="充电站"/>
    <s v="充电站"/>
    <x v="0"/>
  </r>
  <r>
    <s v="福田区"/>
    <n v="1"/>
    <n v="9170"/>
    <s v="电动车充电站"/>
    <s v="香梅路1052号"/>
    <s v="[]"/>
    <x v="4"/>
    <m/>
    <s v="深圳市"/>
    <m/>
    <m/>
    <s v="汽车服务;充电站;充电站"/>
    <m/>
    <m/>
    <s v="114.040339000000003"/>
    <s v="22.543645999999999"/>
    <s v="114.035251589606744"/>
    <s v="22.546399773211281"/>
    <s v="汽车服务"/>
    <s v="充电站"/>
    <s v="充电站"/>
    <x v="0"/>
  </r>
  <r>
    <s v="福田区"/>
    <n v="1"/>
    <n v="9171"/>
    <s v="公交立体充电站"/>
    <s v="[]"/>
    <s v="[]"/>
    <x v="4"/>
    <m/>
    <s v="深圳市"/>
    <m/>
    <m/>
    <s v="汽车服务;充电站;充电站"/>
    <m/>
    <m/>
    <s v="114.065779000000006"/>
    <s v="22.558499999999999"/>
    <s v="114.060656146596173"/>
    <s v="22.561203365776827"/>
    <s v="汽车服务"/>
    <s v="充电站"/>
    <s v="充电站"/>
    <x v="0"/>
  </r>
  <r>
    <s v="福田区"/>
    <n v="1"/>
    <n v="9172"/>
    <s v="依威能源汽车充电站"/>
    <s v="景田北一街33号附近"/>
    <s v="[]"/>
    <x v="4"/>
    <m/>
    <s v="深圳市"/>
    <m/>
    <m/>
    <s v="汽车服务;充电站;充电站"/>
    <m/>
    <m/>
    <s v="114.038070000000005"/>
    <s v="22.552512000000000"/>
    <s v="114.032986263981442"/>
    <s v="22.555270597135664"/>
    <s v="汽车服务"/>
    <s v="充电站"/>
    <s v="充电站"/>
    <x v="0"/>
  </r>
  <r>
    <s v="福田区"/>
    <n v="1"/>
    <n v="9173"/>
    <s v="依威能源汽车充电站合正名园二期站"/>
    <s v="新闻路与景田南路交汇处合正名园二期"/>
    <s v="[]"/>
    <x v="4"/>
    <m/>
    <s v="深圳市"/>
    <m/>
    <m/>
    <s v="汽车服务;充电站;充电站"/>
    <m/>
    <m/>
    <s v="114.044517999999997"/>
    <s v="22.543329000000000"/>
    <s v="114.039423232613800"/>
    <s v="22.546073107815666"/>
    <s v="汽车服务"/>
    <s v="充电站"/>
    <s v="充电站"/>
    <x v="0"/>
  </r>
  <r>
    <s v="福田区"/>
    <n v="1"/>
    <n v="9174"/>
    <s v="莲花山东北门充电站"/>
    <s v="莲花路与莲花支路交界处"/>
    <s v="[]"/>
    <x v="4"/>
    <m/>
    <s v="深圳市"/>
    <m/>
    <m/>
    <s v="汽车服务;充电站;充电站"/>
    <m/>
    <m/>
    <s v="114.062820000000002"/>
    <s v="22.559180000000001"/>
    <s v="114.057699729738744"/>
    <s v="22.561887742441371"/>
    <s v="汽车服务"/>
    <s v="充电站"/>
    <s v="充电站"/>
    <x v="0"/>
  </r>
  <r>
    <s v="福田区"/>
    <n v="1"/>
    <n v="9175"/>
    <s v="南方电网汽车充电站(红荔路)"/>
    <s v="红荔路5016号"/>
    <s v="[]"/>
    <x v="4"/>
    <m/>
    <s v="深圳市"/>
    <m/>
    <m/>
    <s v="汽车服务;充电站;充电站"/>
    <m/>
    <m/>
    <s v="114.069744000000000"/>
    <s v="22.549341999999999"/>
    <s v="114.064618847306477"/>
    <s v="22.552040757858002"/>
    <s v="汽车服务"/>
    <s v="充电站"/>
    <s v="充电站"/>
    <x v="0"/>
  </r>
  <r>
    <s v="福田区"/>
    <n v="1"/>
    <n v="9176"/>
    <s v="普天新能源汽车充电站(彩云路)"/>
    <s v="莲花街道莲花路76号公交大厦"/>
    <s v="[]"/>
    <x v="4"/>
    <m/>
    <s v="深圳市"/>
    <m/>
    <m/>
    <s v="汽车服务;充电站;充电站"/>
    <m/>
    <m/>
    <s v="114.065613999999997"/>
    <s v="22.558983000000001"/>
    <s v="114.060491251235177"/>
    <s v="22.561686560648365"/>
    <s v="汽车服务"/>
    <s v="充电站"/>
    <s v="充电站"/>
    <x v="0"/>
  </r>
  <r>
    <s v="福田区"/>
    <n v="1"/>
    <n v="9177"/>
    <s v="汽车充电站(福莲花园)"/>
    <s v="红荔路5011号福莲花园"/>
    <s v="[]"/>
    <x v="4"/>
    <m/>
    <s v="深圳市"/>
    <m/>
    <m/>
    <s v="汽车服务;充电站;充电站"/>
    <m/>
    <m/>
    <s v="114.069543999999993"/>
    <s v="22.545531000000000"/>
    <s v="114.064419224447406"/>
    <s v="22.548230293990741"/>
    <s v="汽车服务"/>
    <s v="充电站"/>
    <s v="充电站"/>
    <x v="0"/>
  </r>
  <r>
    <s v="福田区"/>
    <n v="1"/>
    <n v="9178"/>
    <s v="莲花二村电动汽车充电站"/>
    <s v="红荔路5016号"/>
    <s v="[]"/>
    <x v="4"/>
    <m/>
    <s v="深圳市"/>
    <m/>
    <m/>
    <s v="汽车服务;充电站;充电站"/>
    <m/>
    <m/>
    <s v="114.069040000000001"/>
    <s v="22.549589999999998"/>
    <s v="114.063915292472430"/>
    <s v="22.552289641677515"/>
    <s v="汽车服务"/>
    <s v="充电站"/>
    <s v="充电站"/>
    <x v="0"/>
  </r>
  <r>
    <s v="福田区"/>
    <n v="1"/>
    <n v="9179"/>
    <s v="南方电网汽车充电站(绿茵假日商务酒店西北)"/>
    <s v="红荔路与红莲街交叉口北150米"/>
    <s v="[]"/>
    <x v="4"/>
    <m/>
    <s v="深圳市"/>
    <m/>
    <m/>
    <s v="汽车服务;充电站;充电站"/>
    <m/>
    <m/>
    <s v="114.069801999999996"/>
    <s v="22.549672000000001"/>
    <s v="114.064676788811866"/>
    <s v="22.552370659135541"/>
    <s v="汽车服务"/>
    <s v="充电站"/>
    <s v="充电站"/>
    <x v="0"/>
  </r>
  <r>
    <s v="福田区"/>
    <n v="1"/>
    <n v="9180"/>
    <s v="汽车充电站(福华一路)"/>
    <s v="福华一路3号中心城广场"/>
    <s v="[]"/>
    <x v="4"/>
    <m/>
    <s v="深圳市"/>
    <m/>
    <m/>
    <s v="汽车服务;充电站;充电站"/>
    <m/>
    <m/>
    <s v="114.060024999999996"/>
    <s v="22.536252999999999"/>
    <s v="114.054909061778119"/>
    <s v="22.538966970367373"/>
    <s v="汽车服务"/>
    <s v="充电站"/>
    <s v="充电站"/>
    <x v="0"/>
  </r>
  <r>
    <s v="福田区"/>
    <n v="1"/>
    <n v="9181"/>
    <s v="特斯拉汽车充电站(福华一路)"/>
    <s v="福华一路6号免税商务大厦负一层地下停车场"/>
    <s v="[]"/>
    <x v="4"/>
    <m/>
    <s v="深圳市"/>
    <m/>
    <m/>
    <s v="汽车服务;充电站;充电站"/>
    <m/>
    <m/>
    <s v="114.056027000000000"/>
    <s v="22.537075999999999"/>
    <s v="114.050915655085788"/>
    <s v="22.539796940356556"/>
    <s v="汽车服务"/>
    <s v="充电站"/>
    <s v="充电站"/>
    <x v="0"/>
  </r>
  <r>
    <s v="福田区"/>
    <n v="1"/>
    <n v="9182"/>
    <s v="依威能源汽车充电站(安柏丽晶站)"/>
    <s v="深南大道6012号安柏丽晶"/>
    <s v="[]"/>
    <x v="4"/>
    <m/>
    <s v="深圳市"/>
    <m/>
    <m/>
    <s v="汽车服务;充电站;充电站"/>
    <m/>
    <m/>
    <s v="114.044089999999997"/>
    <s v="22.540047999999999"/>
    <s v="114.038996173447075"/>
    <s v="22.542793291856984"/>
    <s v="汽车服务"/>
    <s v="充电站"/>
    <s v="充电站"/>
    <x v="0"/>
  </r>
  <r>
    <s v="福田区"/>
    <n v="1"/>
    <n v="9183"/>
    <s v="云杉智慧汽车充电站(投行大厦)"/>
    <s v="福华一路115号"/>
    <s v="[]"/>
    <x v="4"/>
    <m/>
    <s v="深圳市"/>
    <m/>
    <m/>
    <s v="汽车服务;充电站;充电站"/>
    <m/>
    <m/>
    <s v="114.051800999999998"/>
    <s v="22.536410000000000"/>
    <s v="114.046695333439388"/>
    <s v="22.539139074377026"/>
    <s v="汽车服务"/>
    <s v="充电站"/>
    <s v="充电站"/>
    <x v="0"/>
  </r>
  <r>
    <s v="福田区"/>
    <n v="1"/>
    <n v="9184"/>
    <s v="南方电网汽车充电站(梅星路)"/>
    <s v="梅中路与梅星路交叉口西50米"/>
    <s v="[]"/>
    <x v="4"/>
    <m/>
    <s v="深圳市"/>
    <m/>
    <m/>
    <s v="汽车服务;充电站;充电站"/>
    <m/>
    <m/>
    <s v="114.045401999999996"/>
    <s v="22.565366999999998"/>
    <s v="114.040304318143299"/>
    <s v="22.568107302973182"/>
    <s v="汽车服务"/>
    <s v="充电站"/>
    <s v="充电站"/>
    <x v="0"/>
  </r>
  <r>
    <s v="福田区"/>
    <n v="1"/>
    <n v="9185"/>
    <s v="普天新能源汽车充电站"/>
    <s v="福中路43号附近"/>
    <s v="[]"/>
    <x v="4"/>
    <m/>
    <s v="深圳市"/>
    <m/>
    <m/>
    <s v="汽车服务;充电站;充电站"/>
    <m/>
    <m/>
    <s v="114.071331999999998"/>
    <s v="22.545577000000002"/>
    <s v="114.066206136872268"/>
    <s v="22.548274079037338"/>
    <s v="汽车服务"/>
    <s v="充电站"/>
    <s v="充电站"/>
    <x v="0"/>
  </r>
  <r>
    <s v="福田区"/>
    <n v="1"/>
    <n v="9186"/>
    <s v="普天新能源汽车充电站"/>
    <s v="福华三路268号COCOPARK负二层停车场459车位"/>
    <s v="[]"/>
    <x v="4"/>
    <m/>
    <s v="深圳市"/>
    <m/>
    <m/>
    <s v="汽车服务;充电站;充电站"/>
    <m/>
    <m/>
    <s v="114.053535999999994"/>
    <s v="22.533401000000001"/>
    <s v="114.048428127842215"/>
    <s v="22.536126842277717"/>
    <s v="汽车服务"/>
    <s v="充电站"/>
    <s v="充电站"/>
    <x v="0"/>
  </r>
  <r>
    <s v="福田区"/>
    <n v="1"/>
    <n v="9187"/>
    <s v="润充电汽车充电站"/>
    <s v="梅林街道梅林路61号"/>
    <s v="[]"/>
    <x v="4"/>
    <m/>
    <s v="深圳市"/>
    <m/>
    <m/>
    <s v="汽车服务;充电站;充电站"/>
    <m/>
    <m/>
    <s v="114.062541999999993"/>
    <s v="22.567985000000000"/>
    <s v="114.057421422825811"/>
    <s v="22.570692341474523"/>
    <s v="汽车服务"/>
    <s v="充电站"/>
    <s v="充电站"/>
    <x v="0"/>
  </r>
  <r>
    <s v="福田区"/>
    <n v="1"/>
    <n v="9188"/>
    <s v="比亚迪汽车充电站"/>
    <s v="北环大道南7043号附近"/>
    <s v="[]"/>
    <x v="4"/>
    <m/>
    <s v="深圳市"/>
    <m/>
    <m/>
    <s v="汽车服务;充电站;充电站"/>
    <m/>
    <m/>
    <s v="114.033336000000006"/>
    <s v="22.557597999999999"/>
    <s v="114.028261311784320"/>
    <s v="22.560368094197340"/>
    <s v="汽车服务"/>
    <s v="充电站"/>
    <s v="充电站"/>
    <x v="0"/>
  </r>
  <r>
    <s v="福田区"/>
    <n v="1"/>
    <n v="9189"/>
    <s v="深圳国际商务中心充电站"/>
    <s v="福华三路161号附近"/>
    <s v="[]"/>
    <x v="4"/>
    <m/>
    <s v="深圳市"/>
    <m/>
    <m/>
    <s v="汽车服务;充电站;充电站"/>
    <m/>
    <m/>
    <s v="114.057141999999999"/>
    <s v="22.533214000000001"/>
    <s v="114.052029542203968"/>
    <s v="22.535933142254880"/>
    <s v="汽车服务"/>
    <s v="充电站"/>
    <s v="充电站"/>
    <x v="0"/>
  </r>
  <r>
    <s v="福田区"/>
    <n v="1"/>
    <n v="9190"/>
    <s v="比亚迪汽车充电站(福华路)"/>
    <s v="中心五路与福华路交叉口西南150米"/>
    <s v="[]"/>
    <x v="4"/>
    <m/>
    <s v="深圳市"/>
    <m/>
    <m/>
    <s v="汽车服务;充电站;充电站"/>
    <m/>
    <m/>
    <s v="114.060030999999995"/>
    <s v="22.534200999999999"/>
    <s v="114.054915188875199"/>
    <s v="22.536915079071289"/>
    <s v="汽车服务"/>
    <s v="充电站"/>
    <s v="充电站"/>
    <x v="0"/>
  </r>
  <r>
    <s v="福田区"/>
    <n v="1"/>
    <n v="9191"/>
    <s v="依威能源汽车充电站"/>
    <s v="北环大道7045-1-17号附近"/>
    <s v="[]"/>
    <x v="4"/>
    <m/>
    <s v="深圳市"/>
    <m/>
    <m/>
    <s v="汽车服务;充电站;充电站"/>
    <m/>
    <m/>
    <s v="114.032684000000003"/>
    <s v="22.557798999999999"/>
    <s v="114.027610641308499"/>
    <s v="22.560570766359945"/>
    <s v="汽车服务"/>
    <s v="充电站"/>
    <s v="充电站"/>
    <x v="0"/>
  </r>
  <r>
    <s v="福田区"/>
    <n v="1"/>
    <n v="9192"/>
    <s v="特斯拉充电站(ipower15私驾护理中心怡景中心城店)"/>
    <s v="福华一路3号怡景中心城地下停车场B2层"/>
    <s v="[]"/>
    <x v="4"/>
    <m/>
    <s v="深圳市"/>
    <m/>
    <m/>
    <s v="汽车服务;充电站;充电站"/>
    <m/>
    <m/>
    <s v="114.059341000000003"/>
    <s v="22.536396000000000"/>
    <s v="114.054225799053313"/>
    <s v="22.539111117579758"/>
    <s v="汽车服务"/>
    <s v="充电站"/>
    <s v="充电站"/>
    <x v="0"/>
  </r>
  <r>
    <s v="福田区"/>
    <n v="1"/>
    <n v="9193"/>
    <s v="特斯拉充电站(星河COCO PARK)"/>
    <s v="福华三路268号星河COCO PARK的B2层停车场459车位"/>
    <s v="0755-82021111"/>
    <x v="4"/>
    <m/>
    <s v="深圳市"/>
    <m/>
    <m/>
    <s v="汽车服务;充电站;充电站"/>
    <m/>
    <m/>
    <s v="114.053535999999994"/>
    <s v="22.533401000000001"/>
    <s v="114.048428127842215"/>
    <s v="22.536126842277717"/>
    <s v="汽车服务"/>
    <s v="充电站"/>
    <s v="充电站"/>
    <x v="0"/>
  </r>
  <r>
    <s v="福田区"/>
    <n v="1"/>
    <n v="9194"/>
    <s v="腾势充电站(嘉里建设广场)"/>
    <s v="福田中心区中心4路1号"/>
    <s v="[]"/>
    <x v="4"/>
    <m/>
    <s v="深圳市"/>
    <m/>
    <m/>
    <s v="汽车服务;充电站;充电站"/>
    <m/>
    <m/>
    <s v="114.057858999999993"/>
    <s v="22.535312000000001"/>
    <s v="114.052745556171772"/>
    <s v="22.538029749591324"/>
    <s v="汽车服务"/>
    <s v="充电站"/>
    <s v="充电站"/>
    <x v="0"/>
  </r>
  <r>
    <s v="福田区"/>
    <n v="1"/>
    <n v="9195"/>
    <s v="依威能源汽车充电站(中心三路)"/>
    <s v="中心三路与益田路交叉口东100米"/>
    <s v="[]"/>
    <x v="4"/>
    <m/>
    <s v="深圳市"/>
    <m/>
    <m/>
    <s v="汽车服务;充电站;充电站"/>
    <m/>
    <m/>
    <s v="114.056978999999998"/>
    <s v="22.533766000000000"/>
    <s v="114.051866702452713"/>
    <s v="22.536485404010609"/>
    <s v="汽车服务"/>
    <s v="充电站"/>
    <s v="充电站"/>
    <x v="0"/>
  </r>
  <r>
    <s v="福田区"/>
    <n v="1"/>
    <n v="9196"/>
    <s v="特斯拉充电站(大中华喜来登酒店站)"/>
    <s v="福华一路1号大中华喜来登酒店停车场负2层净车汽车SPA美容机构旁"/>
    <s v="[]"/>
    <x v="4"/>
    <m/>
    <s v="深圳市"/>
    <m/>
    <m/>
    <s v="汽车服务;充电站;充电站"/>
    <m/>
    <m/>
    <s v="114.061998000000003"/>
    <s v="22.535595000000001"/>
    <s v="114.056880065203487"/>
    <s v="22.538305781926681"/>
    <s v="汽车服务"/>
    <s v="充电站"/>
    <s v="充电站"/>
    <x v="0"/>
  </r>
  <r>
    <s v="宝安区"/>
    <n v="1"/>
    <n v="9197"/>
    <s v="特斯拉汽车充电站(招商证券深圳宝兴路证券营业部)"/>
    <s v="宝兴路21号万骏经贸大厦地下停车场B2层192号车位"/>
    <s v="0755-23152856"/>
    <x v="4"/>
    <m/>
    <s v="深圳市"/>
    <m/>
    <m/>
    <s v="汽车服务;充电站;充电站"/>
    <m/>
    <m/>
    <s v="113.880610000000004"/>
    <s v="22.548777999999999"/>
    <s v="113.875719348410016"/>
    <s v="22.551821442713194"/>
    <s v="汽车服务"/>
    <s v="充电站"/>
    <s v="充电站"/>
    <x v="0"/>
  </r>
  <r>
    <s v="福田区"/>
    <n v="1"/>
    <n v="9198"/>
    <s v="南方电网汽车充电站(北环大道辅路)"/>
    <s v="北环大道彩田村地下停车场内"/>
    <s v="[]"/>
    <x v="4"/>
    <m/>
    <s v="深圳市"/>
    <m/>
    <m/>
    <s v="汽车服务;充电站;充电站"/>
    <m/>
    <m/>
    <s v="114.060902999999996"/>
    <s v="22.561309999999999"/>
    <s v="114.055784501306576"/>
    <s v="22.564020618094361"/>
    <s v="汽车服务"/>
    <s v="充电站"/>
    <s v="充电站"/>
    <x v="0"/>
  </r>
  <r>
    <s v="福田区"/>
    <n v="1"/>
    <n v="9199"/>
    <s v="南方电网汽车充电站"/>
    <s v="香梅路附近"/>
    <s v="[]"/>
    <x v="4"/>
    <m/>
    <s v="深圳市"/>
    <m/>
    <m/>
    <s v="汽车服务;充电站;充电站"/>
    <m/>
    <m/>
    <s v="114.029677000000007"/>
    <s v="22.555309000000001"/>
    <s v="114.024610142836522"/>
    <s v="22.558088911385578"/>
    <s v="汽车服务"/>
    <s v="充电站"/>
    <s v="充电站"/>
    <x v="0"/>
  </r>
  <r>
    <s v="福田区"/>
    <n v="1"/>
    <n v="9200"/>
    <s v="特来电充电站(深圳星河中心大厦)"/>
    <s v="星河中心大厦地下停车场"/>
    <s v="[]"/>
    <x v="4"/>
    <m/>
    <s v="深圳市"/>
    <m/>
    <m/>
    <s v="汽车服务;充电站;充电站"/>
    <m/>
    <m/>
    <s v="114.061381999999995"/>
    <s v="22.534519000000000"/>
    <s v="114.056264753675606"/>
    <s v="22.537230834434720"/>
    <s v="汽车服务"/>
    <s v="充电站"/>
    <s v="充电站"/>
    <x v="0"/>
  </r>
  <r>
    <s v="福田区"/>
    <n v="1"/>
    <n v="9201"/>
    <s v="比亚迪汽车"/>
    <s v="海田路与福华三路交叉口西50米"/>
    <s v="[]"/>
    <x v="4"/>
    <m/>
    <s v="深圳市"/>
    <m/>
    <m/>
    <s v="汽车服务;充电站;充电站"/>
    <m/>
    <m/>
    <s v="114.065168000000000"/>
    <s v="22.532629000000000"/>
    <s v="114.060047342403607"/>
    <s v="22.535335100890567"/>
    <s v="汽车服务"/>
    <s v="充电站"/>
    <s v="充电站"/>
    <x v="0"/>
  </r>
  <r>
    <s v="福田区"/>
    <n v="1"/>
    <n v="9202"/>
    <s v="招商证券深圳益田路证券营业部充电站"/>
    <s v="福华一路6号免税商务大厦负一层地下停车场"/>
    <s v="[]"/>
    <x v="4"/>
    <m/>
    <s v="深圳市"/>
    <m/>
    <m/>
    <s v="汽车服务;充电站;充电站"/>
    <m/>
    <m/>
    <s v="114.055752999999996"/>
    <s v="22.537134999999999"/>
    <s v="114.050641994425263"/>
    <s v="22.539856440901978"/>
    <s v="汽车服务"/>
    <s v="充电站"/>
    <s v="充电站"/>
    <x v="0"/>
  </r>
  <r>
    <s v="福田区"/>
    <n v="1"/>
    <n v="9203"/>
    <s v="腾势汽车充电站"/>
    <s v="红荔西路香蜜湖娱乐城北区香蜜湖A1号紫荆会(近大生体育馆)"/>
    <s v="[]"/>
    <x v="4"/>
    <m/>
    <s v="深圳市"/>
    <m/>
    <m/>
    <s v="汽车服务;充电站;充电站"/>
    <m/>
    <m/>
    <s v="114.029608999999994"/>
    <s v="22.544222999999999"/>
    <s v="114.024543006523359"/>
    <s v="22.547003946645802"/>
    <s v="汽车服务"/>
    <s v="充电站"/>
    <s v="充电站"/>
    <x v="0"/>
  </r>
  <r>
    <s v="福田区"/>
    <n v="1"/>
    <n v="9204"/>
    <s v="中国普天力能加电站(香蜜湖站)"/>
    <s v="深南大道香蜜湖路2016号世纪中心家居广场"/>
    <s v="[]"/>
    <x v="4"/>
    <m/>
    <s v="深圳市"/>
    <m/>
    <m/>
    <s v="汽车服务;充电站;充电站"/>
    <m/>
    <m/>
    <s v="114.028411000000006"/>
    <s v="22.539891000000001"/>
    <s v="114.023347879452970"/>
    <s v="22.542675458460835"/>
    <s v="汽车服务"/>
    <s v="充电站"/>
    <s v="充电站"/>
    <x v="0"/>
  </r>
  <r>
    <s v="福田区"/>
    <n v="1"/>
    <n v="9205"/>
    <s v="特斯拉汽车充电站(深州福田大中华喜来登酒店)"/>
    <s v="福华一路1号大中华喜来登酒店停车场B2层净车汽车SPA美容旁"/>
    <s v="[]"/>
    <x v="4"/>
    <m/>
    <s v="深圳市"/>
    <m/>
    <m/>
    <s v="汽车服务;充电站;充电站"/>
    <m/>
    <m/>
    <s v="114.062684000000004"/>
    <s v="22.535568000000001"/>
    <s v="114.057565397963216"/>
    <s v="22.538277698862238"/>
    <s v="汽车服务"/>
    <s v="充电站"/>
    <s v="充电站"/>
    <x v="0"/>
  </r>
  <r>
    <s v="福田区"/>
    <n v="1"/>
    <n v="9206"/>
    <s v="依威能源汽车充电站(御锦公馆站)"/>
    <s v="广康路1号御锦公馆"/>
    <s v="[]"/>
    <x v="4"/>
    <m/>
    <s v="深圳市"/>
    <m/>
    <m/>
    <s v="汽车服务;充电站;充电站"/>
    <m/>
    <m/>
    <s v="114.058052000000004"/>
    <s v="22.570843000000000"/>
    <s v="114.052936017702038"/>
    <s v="22.573557521927214"/>
    <s v="汽车服务"/>
    <s v="充电站"/>
    <s v="充电站"/>
    <x v="0"/>
  </r>
  <r>
    <s v="福田区"/>
    <n v="1"/>
    <n v="9207"/>
    <s v="特斯拉汽车充电站(ipower15私驾护理中心皇庭广场店)"/>
    <s v="福华三路118号皇庭广场地下停车场B2层C区B458车位"/>
    <n v="4009100707"/>
    <x v="4"/>
    <m/>
    <s v="深圳市"/>
    <m/>
    <m/>
    <s v="汽车服务;充电站;充电站"/>
    <m/>
    <m/>
    <s v="114.060338999999999"/>
    <s v="22.534395000000000"/>
    <s v="114.055222846771400"/>
    <s v="22.537108553931041"/>
    <s v="汽车服务"/>
    <s v="充电站"/>
    <s v="充电站"/>
    <x v="0"/>
  </r>
  <r>
    <s v="福田区"/>
    <n v="1"/>
    <n v="9208"/>
    <s v="哈尔滨大厦充电站"/>
    <s v="哈尔滨大厦地下停车场内"/>
    <s v="[]"/>
    <x v="4"/>
    <m/>
    <s v="深圳市"/>
    <m/>
    <m/>
    <s v="汽车服务;充电站;充电站"/>
    <m/>
    <m/>
    <s v="114.032684000000003"/>
    <s v="22.557798999999999"/>
    <s v="114.027610641308499"/>
    <s v="22.560570766359945"/>
    <s v="汽车服务"/>
    <s v="充电站"/>
    <s v="充电站"/>
    <x v="0"/>
  </r>
  <r>
    <s v="福田区"/>
    <n v="1"/>
    <n v="9209"/>
    <s v="依威能源汽车充电站"/>
    <s v="彩田路与福华路交叉口东南200米"/>
    <s v="[]"/>
    <x v="4"/>
    <m/>
    <s v="深圳市"/>
    <m/>
    <m/>
    <s v="汽车服务;充电站;充电站"/>
    <m/>
    <m/>
    <s v="114.070725999999993"/>
    <s v="22.533975000000002"/>
    <s v="114.065601243876259"/>
    <s v="22.536673554140702"/>
    <s v="汽车服务"/>
    <s v="充电站"/>
    <s v="充电站"/>
    <x v="0"/>
  </r>
  <r>
    <s v="福田区"/>
    <n v="1"/>
    <n v="9210"/>
    <s v="中国普天力能家充电站"/>
    <s v="笋岗西路北50米"/>
    <s v="[]"/>
    <x v="4"/>
    <m/>
    <s v="深圳市"/>
    <m/>
    <m/>
    <s v="汽车服务;充电站;充电站"/>
    <m/>
    <m/>
    <s v="114.079500999999993"/>
    <s v="22.556270999999999"/>
    <s v="114.074371405593709"/>
    <s v="22.558958929059123"/>
    <s v="汽车服务"/>
    <s v="充电站"/>
    <s v="充电站"/>
    <x v="0"/>
  </r>
  <r>
    <s v="福田区"/>
    <n v="1"/>
    <n v="9211"/>
    <s v="特来电汽车充电站(星河丽思卡尔顿酒店)"/>
    <s v="中心六路与岗福西街交叉口西南100米"/>
    <s v="[]"/>
    <x v="4"/>
    <m/>
    <s v="深圳市"/>
    <m/>
    <m/>
    <s v="汽车服务;充电站;充电站"/>
    <m/>
    <m/>
    <s v="114.061546000000007"/>
    <s v="22.533389000000000"/>
    <s v="114.056428660958588"/>
    <s v="22.536100632714348"/>
    <s v="汽车服务"/>
    <s v="充电站"/>
    <s v="充电站"/>
    <x v="0"/>
  </r>
  <r>
    <s v="福田区"/>
    <n v="1"/>
    <n v="9212"/>
    <s v="依威能源汽车充电站(梅东二路)"/>
    <s v="梅林街道卓"/>
    <s v="[]"/>
    <x v="4"/>
    <m/>
    <s v="深圳市"/>
    <m/>
    <m/>
    <s v="汽车服务;充电站;充电站"/>
    <m/>
    <m/>
    <s v="114.059984999999998"/>
    <s v="22.571853999999998"/>
    <s v="114.054866786097691"/>
    <s v="22.574565098085930"/>
    <s v="汽车服务"/>
    <s v="充电站"/>
    <s v="充电站"/>
    <x v="0"/>
  </r>
  <r>
    <s v="福田区"/>
    <n v="1"/>
    <n v="9213"/>
    <s v="依威能源汽车充电站"/>
    <s v="新洲十一街97号附近"/>
    <s v="[]"/>
    <x v="4"/>
    <m/>
    <s v="深圳市"/>
    <m/>
    <m/>
    <s v="汽车服务;充电站;充电站"/>
    <m/>
    <m/>
    <s v="114.044621000000006"/>
    <s v="22.527131000000001"/>
    <s v="114.039527109950200"/>
    <s v="22.529875813426134"/>
    <s v="汽车服务"/>
    <s v="充电站"/>
    <s v="充电站"/>
    <x v="0"/>
  </r>
  <r>
    <s v="福田区"/>
    <n v="1"/>
    <n v="9214"/>
    <s v="汽车充电站(科技广场路)"/>
    <s v="泰然一路与科技广场路交叉口西南50米"/>
    <s v="[]"/>
    <x v="4"/>
    <m/>
    <s v="深圳市"/>
    <m/>
    <m/>
    <s v="汽车服务;充电站;充电站"/>
    <m/>
    <m/>
    <s v="114.032534999999996"/>
    <s v="22.535762999999999"/>
    <s v="114.027463377019842"/>
    <s v="22.538536763846025"/>
    <s v="汽车服务"/>
    <s v="充电站"/>
    <s v="充电站"/>
    <x v="0"/>
  </r>
  <r>
    <s v="福田区"/>
    <n v="1"/>
    <n v="9215"/>
    <s v="宜维之家汽车充电站(卓越世纪中心)"/>
    <s v="CBD金田路2028号"/>
    <s v="[]"/>
    <x v="4"/>
    <m/>
    <s v="深圳市"/>
    <m/>
    <m/>
    <s v="汽车服务;充电站;充电站"/>
    <m/>
    <m/>
    <s v="114.063654000000000"/>
    <s v="22.531786000000000"/>
    <s v="114.058534733913319"/>
    <s v="22.534494409611753"/>
    <s v="汽车服务"/>
    <s v="充电站"/>
    <s v="充电站"/>
    <x v="0"/>
  </r>
  <r>
    <s v="福田区"/>
    <n v="1"/>
    <n v="9216"/>
    <s v="特来电充电站(深圳香蜜湖汇天源)"/>
    <s v="香蜜湖街道深圳市公安局交通警察局委托代发汽车牌证办理点深圳市瑞华汽车贸易有限公司"/>
    <s v="[]"/>
    <x v="4"/>
    <m/>
    <s v="深圳市"/>
    <m/>
    <m/>
    <s v="汽车服务;充电站;充电站"/>
    <m/>
    <m/>
    <s v="114.031929000000005"/>
    <s v="22.541743000000000"/>
    <s v="114.026858250477815"/>
    <s v="22.544517972639856"/>
    <s v="汽车服务"/>
    <s v="充电站"/>
    <s v="充电站"/>
    <x v="0"/>
  </r>
  <r>
    <s v="福田区"/>
    <n v="1"/>
    <n v="9217"/>
    <s v="腾势充电站(莲花山充电站)"/>
    <s v="深南大道6068号香蜜湖联合华鹏汽车交易广场A4片"/>
    <s v="[]"/>
    <x v="4"/>
    <m/>
    <s v="深圳市"/>
    <m/>
    <m/>
    <s v="汽车服务;充电站;充电站"/>
    <m/>
    <m/>
    <s v="114.032920000000004"/>
    <s v="22.541021000000001"/>
    <s v="114.027847240894900"/>
    <s v="22.543793437108345"/>
    <s v="汽车服务"/>
    <s v="充电站"/>
    <s v="充电站"/>
    <x v="0"/>
  </r>
  <r>
    <s v="南山区"/>
    <n v="1"/>
    <n v="9218"/>
    <s v="特斯拉汽车充电站(卓越·前海壹号广场)"/>
    <s v="前海001卓越·前海壹号广场停车区"/>
    <s v="[]"/>
    <x v="4"/>
    <m/>
    <s v="深圳市"/>
    <m/>
    <m/>
    <s v="汽车服务;充电站;充电站"/>
    <m/>
    <m/>
    <s v="113.899620999999996"/>
    <s v="22.529463000000000"/>
    <s v="113.894754942587966"/>
    <s v="22.532517033452873"/>
    <s v="汽车服务"/>
    <s v="充电站"/>
    <s v="充电站"/>
    <x v="0"/>
  </r>
  <r>
    <s v="福田区"/>
    <n v="1"/>
    <n v="9219"/>
    <s v="依威能源汽车充电站(卓越城站)"/>
    <s v="中康路卓"/>
    <s v="[]"/>
    <x v="4"/>
    <m/>
    <s v="深圳市"/>
    <m/>
    <m/>
    <s v="汽车服务;充电站;充电站"/>
    <m/>
    <m/>
    <s v="114.059918999999994"/>
    <s v="22.572443000000000"/>
    <s v="114.054800818999624"/>
    <s v="22.575154146394990"/>
    <s v="汽车服务"/>
    <s v="充电站"/>
    <s v="充电站"/>
    <x v="0"/>
  </r>
  <r>
    <s v="福田区"/>
    <n v="1"/>
    <n v="9220"/>
    <s v="e-Station汽车充电站"/>
    <s v="香蜜湖立交与香蜜湖路交叉口北50米"/>
    <s v="[]"/>
    <x v="4"/>
    <m/>
    <s v="深圳市"/>
    <m/>
    <m/>
    <s v="汽车服务;充电站;充电站"/>
    <m/>
    <m/>
    <s v="114.030041999999995"/>
    <s v="22.537559999999999"/>
    <s v="114.024975509476477"/>
    <s v="22.540340225531192"/>
    <s v="汽车服务"/>
    <s v="充电站"/>
    <s v="充电站"/>
    <x v="0"/>
  </r>
  <r>
    <s v="福田区"/>
    <n v="1"/>
    <n v="9221"/>
    <s v="特来电充电站(天安数码时代)"/>
    <s v="天安数码时代大厦泰然四路6号"/>
    <s v="[]"/>
    <x v="4"/>
    <m/>
    <s v="深圳市"/>
    <m/>
    <m/>
    <s v="汽车服务;充电站;充电站"/>
    <m/>
    <m/>
    <s v="114.032510000000002"/>
    <s v="22.535129000000001"/>
    <s v="114.027438469871910"/>
    <s v="22.537902865814296"/>
    <s v="汽车服务"/>
    <s v="充电站"/>
    <s v="充电站"/>
    <x v="0"/>
  </r>
  <r>
    <s v="福田区"/>
    <n v="1"/>
    <n v="9222"/>
    <s v="汽车充电站(十七号街)"/>
    <s v="滨河大道出口与滨河大道辅道交叉口南50米"/>
    <s v="[]"/>
    <x v="4"/>
    <m/>
    <s v="深圳市"/>
    <m/>
    <m/>
    <s v="汽车服务;充电站;充电站"/>
    <m/>
    <m/>
    <s v="114.037504999999996"/>
    <s v="22.526783999999999"/>
    <s v="114.032424015520490"/>
    <s v="22.529545625288385"/>
    <s v="汽车服务"/>
    <s v="充电站"/>
    <s v="充电站"/>
    <x v="0"/>
  </r>
  <r>
    <s v="福田区"/>
    <n v="1"/>
    <n v="9223"/>
    <s v="依威能源汽车充电站合正逸园站"/>
    <s v="梅林路与皇岗北路交汇北侧合正逸园"/>
    <s v="[]"/>
    <x v="4"/>
    <m/>
    <s v="深圳市"/>
    <m/>
    <m/>
    <s v="汽车服务;充电站;充电站"/>
    <m/>
    <m/>
    <s v="114.070392999999996"/>
    <s v="22.570442000000000"/>
    <s v="114.065266066266702"/>
    <s v="22.573138041156898"/>
    <s v="汽车服务"/>
    <s v="充电站"/>
    <s v="充电站"/>
    <x v="0"/>
  </r>
  <r>
    <s v="福田区"/>
    <n v="1"/>
    <n v="9224"/>
    <s v="依威能源汽车充电站(滨河大道辅道)"/>
    <s v="滨河大道北9013号附近"/>
    <s v="[]"/>
    <x v="4"/>
    <m/>
    <s v="深圳市"/>
    <m/>
    <m/>
    <s v="汽车服务;充电站;充电站"/>
    <m/>
    <m/>
    <s v="114.044184999999999"/>
    <s v="22.528718999999999"/>
    <s v="114.039091746693984"/>
    <s v="22.531464719746825"/>
    <s v="汽车服务"/>
    <s v="充电站"/>
    <s v="充电站"/>
    <x v="0"/>
  </r>
  <r>
    <s v="福田区"/>
    <n v="1"/>
    <n v="9225"/>
    <s v="依威能源汽车充电站(石厦北三街)"/>
    <s v="石厦北三街9号"/>
    <s v="[]"/>
    <x v="4"/>
    <m/>
    <s v="深圳市"/>
    <m/>
    <m/>
    <s v="汽车服务;充电站;充电站"/>
    <m/>
    <m/>
    <s v="114.054494000000005"/>
    <s v="22.526755000000001"/>
    <s v="114.049385286193200"/>
    <s v="22.529479350126991"/>
    <s v="汽车服务"/>
    <s v="充电站"/>
    <s v="充电站"/>
    <x v="0"/>
  </r>
  <r>
    <s v="福田区"/>
    <n v="1"/>
    <n v="9226"/>
    <s v="依威能源汽车充电站汇龙花园站"/>
    <s v="梅路1036号汇龙花园"/>
    <s v="[]"/>
    <x v="4"/>
    <m/>
    <s v="深圳市"/>
    <m/>
    <m/>
    <s v="汽车服务;充电站;充电站"/>
    <m/>
    <m/>
    <s v="114.064762999999999"/>
    <s v="22.574642999999998"/>
    <s v="114.059639951813523"/>
    <s v="22.577346251584778"/>
    <s v="汽车服务"/>
    <s v="充电站"/>
    <s v="充电站"/>
    <x v="0"/>
  </r>
  <r>
    <s v="福田区"/>
    <n v="1"/>
    <n v="9227"/>
    <s v="比亚迪汽车充电站(证券大厦)"/>
    <s v="保华二路与保福三路交叉口西南100米"/>
    <s v="[]"/>
    <x v="4"/>
    <m/>
    <s v="深圳市"/>
    <m/>
    <m/>
    <s v="汽车服务;充电站;充电站"/>
    <m/>
    <m/>
    <s v="114.070490000000007"/>
    <s v="22.529881000000000"/>
    <s v="114.065365651880924"/>
    <s v="22.532580063434636"/>
    <s v="汽车服务"/>
    <s v="充电站"/>
    <s v="充电站"/>
    <x v="0"/>
  </r>
  <r>
    <s v="福田区"/>
    <n v="1"/>
    <n v="9228"/>
    <s v="特来电汽车充电站(劲松大厦)"/>
    <s v="泰然九路212栋附近"/>
    <s v="[]"/>
    <x v="4"/>
    <m/>
    <s v="深圳市"/>
    <m/>
    <m/>
    <s v="汽车服务;充电站;充电站"/>
    <m/>
    <m/>
    <s v="114.029848000000001"/>
    <s v="22.534559999999999"/>
    <s v="114.024782118847099"/>
    <s v="22.537340919941453"/>
    <s v="汽车服务"/>
    <s v="充电站"/>
    <s v="充电站"/>
    <x v="0"/>
  </r>
  <r>
    <s v="福田区"/>
    <n v="1"/>
    <n v="9229"/>
    <s v="依威能源汽车充电站"/>
    <s v="泰然六路211号附近"/>
    <s v="[]"/>
    <x v="4"/>
    <m/>
    <s v="深圳市"/>
    <m/>
    <m/>
    <s v="汽车服务;充电站;充电站"/>
    <m/>
    <m/>
    <s v="114.026646000000000"/>
    <s v="22.532367000000001"/>
    <s v="114.021587248787910"/>
    <s v="22.535156708836720"/>
    <s v="汽车服务"/>
    <s v="充电站"/>
    <s v="充电站"/>
    <x v="0"/>
  </r>
  <r>
    <s v="福田区"/>
    <n v="1"/>
    <n v="9230"/>
    <s v="普天新能源汽车充电站(福田联合广场)"/>
    <s v="保华一路与保福三路交叉口西南50米"/>
    <s v="[]"/>
    <x v="4"/>
    <m/>
    <s v="深圳市"/>
    <m/>
    <m/>
    <s v="汽车服务;充电站;充电站"/>
    <m/>
    <m/>
    <s v="114.069069999999996"/>
    <s v="22.530018999999999"/>
    <s v="114.063946547653245"/>
    <s v="22.532719853505224"/>
    <s v="汽车服务"/>
    <s v="充电站"/>
    <s v="充电站"/>
    <x v="0"/>
  </r>
  <r>
    <s v="福田区"/>
    <n v="1"/>
    <n v="9231"/>
    <s v="依威能源汽车充电站(润福园)"/>
    <s v="新洲五街49号"/>
    <s v="[]"/>
    <x v="4"/>
    <m/>
    <s v="深圳市"/>
    <m/>
    <m/>
    <s v="汽车服务;充电站;充电站"/>
    <m/>
    <m/>
    <s v="114.039918999999998"/>
    <s v="22.525821000000001"/>
    <s v="114.034833519600852"/>
    <s v="22.528576796763385"/>
    <s v="汽车服务"/>
    <s v="充电站"/>
    <s v="充电站"/>
    <x v="0"/>
  </r>
  <r>
    <s v="福田区"/>
    <n v="1"/>
    <n v="9232"/>
    <s v="特来电汽车充电站(深圳天安创业园)"/>
    <s v="泰然五路61号附近"/>
    <s v="[]"/>
    <x v="4"/>
    <m/>
    <s v="深圳市"/>
    <m/>
    <m/>
    <s v="汽车服务;充电站;充电站"/>
    <m/>
    <m/>
    <s v="114.030060000000006"/>
    <s v="22.533349000000001"/>
    <s v="114.024993743450608"/>
    <s v="22.536129422449683"/>
    <s v="汽车服务"/>
    <s v="充电站"/>
    <s v="充电站"/>
    <x v="0"/>
  </r>
  <r>
    <s v="福田区"/>
    <n v="1"/>
    <n v="9233"/>
    <s v="特来电汽车充电站(深圳天发大厦)"/>
    <s v="泰然十路2号附近"/>
    <s v="[]"/>
    <x v="4"/>
    <m/>
    <s v="深圳市"/>
    <m/>
    <m/>
    <s v="汽车服务;充电站;充电站"/>
    <m/>
    <m/>
    <s v="114.031970999999999"/>
    <s v="22.530384999999999"/>
    <s v="114.026900898025929"/>
    <s v="22.533160532302929"/>
    <s v="汽车服务"/>
    <s v="充电站"/>
    <s v="充电站"/>
    <x v="0"/>
  </r>
  <r>
    <s v="福田区"/>
    <n v="1"/>
    <n v="9234"/>
    <s v="普天新能源汽车充电站(有色大厦)"/>
    <s v="深南大道6013号,中国有色大厦负二层停车场纯K车位"/>
    <s v="[]"/>
    <x v="4"/>
    <m/>
    <s v="深圳市"/>
    <m/>
    <m/>
    <s v="汽车服务;充电站;充电站"/>
    <m/>
    <m/>
    <s v="114.026827999999995"/>
    <s v="22.535426000000001"/>
    <s v="114.021768647290997"/>
    <s v="22.538215038500422"/>
    <s v="汽车服务"/>
    <s v="充电站"/>
    <s v="充电站"/>
    <x v="0"/>
  </r>
  <r>
    <s v="福田区"/>
    <n v="1"/>
    <n v="9235"/>
    <s v="特来电汽车充电站(深圳天安天展大厦)"/>
    <s v="车公庙天安数码城内天展大厦"/>
    <s v="[]"/>
    <x v="4"/>
    <m/>
    <s v="深圳市"/>
    <m/>
    <m/>
    <s v="汽车服务;充电站;充电站"/>
    <m/>
    <m/>
    <s v="114.031509999999997"/>
    <s v="22.530870000000000"/>
    <s v="114.026440831704903"/>
    <s v="22.533646716821583"/>
    <s v="汽车服务"/>
    <s v="充电站"/>
    <s v="充电站"/>
    <x v="0"/>
  </r>
  <r>
    <s v="福田区"/>
    <n v="1"/>
    <n v="9236"/>
    <s v="特斯拉汽车超级充电站"/>
    <s v="泰然五路与泰然十路交叉口"/>
    <s v="[]"/>
    <x v="4"/>
    <m/>
    <s v="深圳市"/>
    <m/>
    <m/>
    <s v="汽车服务;充电站;充电站"/>
    <m/>
    <m/>
    <s v="114.031520000000000"/>
    <s v="22.529767000000000"/>
    <s v="114.026450882087516"/>
    <s v="22.532543747183720"/>
    <s v="汽车服务"/>
    <s v="充电站"/>
    <s v="充电站"/>
    <x v="0"/>
  </r>
  <r>
    <s v="福田区"/>
    <n v="1"/>
    <n v="9237"/>
    <s v="中国普天汽车充电站(泰然三路)"/>
    <s v="沙头街道泰然三路天济大厦"/>
    <s v="[]"/>
    <x v="4"/>
    <m/>
    <s v="深圳市"/>
    <m/>
    <m/>
    <s v="汽车服务;充电站;充电站"/>
    <m/>
    <m/>
    <s v="114.032110000000003"/>
    <s v="22.532467000000000"/>
    <s v="114.027039473409957"/>
    <s v="22.535242058627134"/>
    <s v="汽车服务"/>
    <s v="充电站"/>
    <s v="充电站"/>
    <x v="0"/>
  </r>
  <r>
    <s v="福田区"/>
    <n v="1"/>
    <n v="9238"/>
    <s v="鹏程电动纯电动汽车充电站(林园东路)"/>
    <s v="林园东路52号"/>
    <s v="[]"/>
    <x v="4"/>
    <m/>
    <s v="深圳市"/>
    <m/>
    <m/>
    <s v="汽车服务;充电站;充电站"/>
    <m/>
    <m/>
    <s v="114.073976999999999"/>
    <s v="22.570812000000000"/>
    <s v="114.068848161302540"/>
    <s v="22.573503843486712"/>
    <s v="汽车服务"/>
    <s v="充电站"/>
    <s v="充电站"/>
    <x v="0"/>
  </r>
  <r>
    <s v="宝安区"/>
    <n v="1"/>
    <n v="9239"/>
    <s v="特来电充电站(深圳湾美花园)"/>
    <s v="西乡碧海中心区海城路与宝源路交汇处东南角(坪洲小学旁)"/>
    <s v="[]"/>
    <x v="4"/>
    <m/>
    <s v="深圳市"/>
    <m/>
    <m/>
    <s v="汽车服务;充电站;充电站"/>
    <m/>
    <m/>
    <s v="113.867652000000007"/>
    <s v="22.563230999999998"/>
    <s v="113.862736318609677"/>
    <s v="22.566259117727569"/>
    <s v="汽车服务"/>
    <s v="充电站"/>
    <s v="充电站"/>
    <x v="0"/>
  </r>
  <r>
    <s v="宝安区"/>
    <n v="1"/>
    <n v="9240"/>
    <s v="汽车充电站(文卫路)"/>
    <s v="[]"/>
    <s v="[]"/>
    <x v="4"/>
    <m/>
    <s v="深圳市"/>
    <m/>
    <m/>
    <s v="汽车服务;充电站;充电站"/>
    <m/>
    <m/>
    <s v="113.871779000000004"/>
    <s v="22.605664000000001"/>
    <s v="113.866868933749842"/>
    <s v="22.608692040510274"/>
    <s v="汽车服务"/>
    <s v="充电站"/>
    <s v="充电站"/>
    <x v="0"/>
  </r>
  <r>
    <s v="宝安区"/>
    <n v="1"/>
    <n v="9241"/>
    <s v="特来电充电站(深圳彩虹城)"/>
    <s v="西乡大道与前进二路交汇处81区彩虹城"/>
    <s v="[]"/>
    <x v="4"/>
    <m/>
    <s v="深圳市"/>
    <m/>
    <m/>
    <s v="汽车服务;充电站;充电站"/>
    <m/>
    <m/>
    <s v="113.881873999999996"/>
    <s v="22.590002999999999"/>
    <s v="113.876982760369756"/>
    <s v="22.593043288731458"/>
    <s v="汽车服务"/>
    <s v="充电站"/>
    <s v="充电站"/>
    <x v="0"/>
  </r>
  <r>
    <s v="宝安区"/>
    <n v="1"/>
    <n v="9242"/>
    <s v="特来电充电站(深圳雍和园)"/>
    <s v="前进二路与庄边路交叉口东100米"/>
    <s v="[]"/>
    <x v="4"/>
    <m/>
    <s v="深圳市"/>
    <m/>
    <m/>
    <s v="汽车服务;充电站;充电站"/>
    <m/>
    <m/>
    <s v="113.886492000000004"/>
    <s v="22.587499999999999"/>
    <s v="113.881607771618491"/>
    <s v="22.590543987443901"/>
    <s v="汽车服务"/>
    <s v="充电站"/>
    <s v="充电站"/>
    <x v="0"/>
  </r>
  <r>
    <s v="南山区"/>
    <n v="1"/>
    <n v="9243"/>
    <s v="依威能源汽车充电站(百旺信综合楼)"/>
    <s v="百旺工业区综合楼附楼3层南山图书馆百旺信分馆附近"/>
    <s v="[]"/>
    <x v="4"/>
    <m/>
    <s v="深圳市"/>
    <m/>
    <m/>
    <s v="汽车服务;充电站;充电站"/>
    <m/>
    <m/>
    <s v="113.938598999999996"/>
    <s v="22.630519000000000"/>
    <s v="113.933722048407191"/>
    <s v="22.633531396510900"/>
    <s v="汽车服务"/>
    <s v="充电站"/>
    <s v="充电站"/>
    <x v="0"/>
  </r>
  <r>
    <s v="宝安区"/>
    <n v="1"/>
    <n v="9244"/>
    <s v="特来电汽车充电站(深圳宝立方站)"/>
    <s v="西乡街道新安四路198号"/>
    <s v="[]"/>
    <x v="4"/>
    <m/>
    <s v="深圳市"/>
    <m/>
    <m/>
    <s v="汽车服务;充电站;充电站"/>
    <m/>
    <m/>
    <s v="113.892127000000002"/>
    <s v="22.579809999999998"/>
    <s v="113.887250414227665"/>
    <s v="22.582857906380951"/>
    <s v="汽车服务"/>
    <s v="充电站"/>
    <s v="充电站"/>
    <x v="0"/>
  </r>
  <r>
    <s v="宝安区"/>
    <n v="1"/>
    <n v="9245"/>
    <s v="宝安公园充电站"/>
    <s v="宝安公园东南门入口右侧"/>
    <s v="0755-29978907"/>
    <x v="4"/>
    <m/>
    <s v="深圳市"/>
    <m/>
    <m/>
    <s v="汽车服务;充电站;充电站"/>
    <m/>
    <m/>
    <s v="113.908265999999998"/>
    <s v="22.583860000000001"/>
    <s v="113.903401755279646"/>
    <s v="22.586908575665852"/>
    <s v="汽车服务"/>
    <s v="充电站"/>
    <s v="充电站"/>
    <x v="0"/>
  </r>
  <r>
    <s v="宝安区"/>
    <n v="1"/>
    <n v="9246"/>
    <s v="盛弘充电汽车充电站"/>
    <s v="西乡大道588号附近"/>
    <s v="[]"/>
    <x v="4"/>
    <m/>
    <s v="深圳市"/>
    <m/>
    <m/>
    <s v="汽车服务;充电站;充电站"/>
    <m/>
    <m/>
    <s v="113.869816000000000"/>
    <s v="22.578177000000000"/>
    <s v="113.864903795500425"/>
    <s v="22.581206292965835"/>
    <s v="汽车服务"/>
    <s v="充电站"/>
    <s v="充电站"/>
    <x v="0"/>
  </r>
  <r>
    <s v="宝安区"/>
    <n v="1"/>
    <n v="9247"/>
    <s v="普天新能源汽车充电站(宝安公园)"/>
    <s v="上川路493号"/>
    <s v="[]"/>
    <x v="4"/>
    <m/>
    <s v="深圳市"/>
    <m/>
    <m/>
    <s v="汽车服务;充电站;充电站"/>
    <m/>
    <m/>
    <s v="113.908265999999998"/>
    <s v="22.583860000000001"/>
    <s v="113.903401755279646"/>
    <s v="22.586908575665852"/>
    <s v="汽车服务"/>
    <s v="充电站"/>
    <s v="充电站"/>
    <x v="0"/>
  </r>
  <r>
    <s v="宝安区"/>
    <n v="1"/>
    <n v="9248"/>
    <s v="特来电汽车充电站(深圳深业U中心)"/>
    <s v="鹤州路与北二路交汇处东北侧深业U中心"/>
    <s v="[]"/>
    <x v="4"/>
    <m/>
    <s v="深圳市"/>
    <m/>
    <m/>
    <s v="汽车服务;充电站;充电站"/>
    <m/>
    <m/>
    <s v="113.864174000000006"/>
    <s v="22.625239000000001"/>
    <s v="113.859246958727610"/>
    <s v="22.628254138988385"/>
    <s v="汽车服务"/>
    <s v="充电站"/>
    <s v="充电站"/>
    <x v="0"/>
  </r>
  <r>
    <s v="宝安区"/>
    <n v="1"/>
    <n v="9249"/>
    <s v="普天新能源汽车充电站(共乐村口停车场)"/>
    <s v="西乡大道586号附近"/>
    <s v="[]"/>
    <x v="4"/>
    <m/>
    <s v="深圳市"/>
    <m/>
    <m/>
    <s v="汽车服务;充电站;充电站"/>
    <m/>
    <m/>
    <s v="113.869564999999994"/>
    <s v="22.578251000000002"/>
    <s v="113.864652285027859"/>
    <s v="22.581279975022206"/>
    <s v="汽车服务"/>
    <s v="充电站"/>
    <s v="充电站"/>
    <x v="0"/>
  </r>
  <r>
    <s v="宝安区"/>
    <n v="1"/>
    <n v="9250"/>
    <s v="新沃运力汽车充电站(黄岗岭)"/>
    <s v="广深路西乡段290号"/>
    <s v="[]"/>
    <x v="4"/>
    <m/>
    <s v="深圳市"/>
    <m/>
    <m/>
    <s v="汽车服务;充电站;充电站"/>
    <m/>
    <m/>
    <s v="113.863557000000000"/>
    <s v="22.604514000000002"/>
    <s v="113.858629926163403"/>
    <s v="22.607531588278061"/>
    <s v="汽车服务"/>
    <s v="充电站"/>
    <s v="充电站"/>
    <x v="0"/>
  </r>
  <r>
    <s v="南山区"/>
    <n v="1"/>
    <n v="9251"/>
    <s v="百旺信综合楼充电桩"/>
    <s v="百旺工业区综合楼附楼3层南山图书馆百旺信分馆附近"/>
    <s v="[]"/>
    <x v="4"/>
    <m/>
    <s v="深圳市"/>
    <m/>
    <m/>
    <s v="汽车服务;充电站;充电站"/>
    <m/>
    <m/>
    <s v="113.938598999999996"/>
    <s v="22.630519000000000"/>
    <s v="113.933722048407191"/>
    <s v="22.633531396510900"/>
    <s v="汽车服务"/>
    <s v="充电站"/>
    <s v="充电站"/>
    <x v="0"/>
  </r>
  <r>
    <s v="南山区"/>
    <n v="1"/>
    <n v="9252"/>
    <s v="特来电充电站(深圳军威物业)"/>
    <s v="松白路1008号"/>
    <s v="[]"/>
    <x v="4"/>
    <m/>
    <s v="深圳市"/>
    <m/>
    <m/>
    <s v="汽车服务;充电站;充电站"/>
    <m/>
    <m/>
    <s v="113.937246999999999"/>
    <s v="22.630206999999999"/>
    <s v="113.932371413956886"/>
    <s v="22.633221604762277"/>
    <s v="汽车服务"/>
    <s v="充电站"/>
    <s v="充电站"/>
    <x v="0"/>
  </r>
  <r>
    <s v="宝安区"/>
    <n v="1"/>
    <n v="9253"/>
    <s v="广汽传媒新能源新能源汽车充电站"/>
    <s v="[]"/>
    <s v="[]"/>
    <x v="4"/>
    <m/>
    <s v="深圳市"/>
    <m/>
    <m/>
    <s v="汽车服务;充电站;充电站"/>
    <m/>
    <m/>
    <s v="113.866892000000007"/>
    <s v="22.598375000000001"/>
    <s v="113.861972495562341"/>
    <s v="22.601398013393943"/>
    <s v="汽车服务"/>
    <s v="充电站"/>
    <s v="充电站"/>
    <x v="0"/>
  </r>
  <r>
    <s v="宝安区"/>
    <n v="1"/>
    <n v="9254"/>
    <s v="中国石化汽车充电站(装修中)"/>
    <s v="广深公路148号汇新安加油站"/>
    <s v="[]"/>
    <x v="4"/>
    <m/>
    <s v="深圳市"/>
    <m/>
    <m/>
    <s v="汽车服务;充电站;充电站"/>
    <m/>
    <m/>
    <s v="113.879562000000007"/>
    <s v="22.582386000000000"/>
    <s v="113.874667493921166"/>
    <s v="22.585425240520618"/>
    <s v="汽车服务"/>
    <s v="充电站"/>
    <s v="充电站"/>
    <x v="0"/>
  </r>
  <r>
    <s v="宝安区"/>
    <n v="1"/>
    <n v="9255"/>
    <s v="依威能源汽车充电站(中粮万福阁充电站)"/>
    <s v="中粮万福阁流塘路53号"/>
    <s v="[]"/>
    <x v="4"/>
    <m/>
    <s v="深圳市"/>
    <m/>
    <m/>
    <s v="汽车服务;充电站;充电站"/>
    <m/>
    <m/>
    <s v="113.887319000000005"/>
    <s v="22.583205000000000"/>
    <s v="113.882436178436350"/>
    <s v="22.586250033712886"/>
    <s v="汽车服务"/>
    <s v="充电站"/>
    <s v="充电站"/>
    <x v="0"/>
  </r>
  <r>
    <s v="宝安区"/>
    <n v="1"/>
    <n v="9256"/>
    <s v="特斯拉汽车充电站(西乡大道)"/>
    <s v="西乡大道637号西乡大道与铁仔路交汇处地面前广场"/>
    <s v="[]"/>
    <x v="4"/>
    <m/>
    <s v="深圳市"/>
    <m/>
    <m/>
    <s v="汽车服务;充电站;充电站"/>
    <m/>
    <m/>
    <s v="113.872685000000004"/>
    <s v="22.582000000000001"/>
    <s v="113.867778186541713"/>
    <s v="22.585032247443134"/>
    <s v="汽车服务"/>
    <s v="充电站"/>
    <s v="充电站"/>
    <x v="0"/>
  </r>
  <r>
    <s v="龙华区"/>
    <n v="1"/>
    <n v="9257"/>
    <s v="特斯拉汽车充电站"/>
    <s v="福龙路辅路西200米"/>
    <s v="[]"/>
    <x v="4"/>
    <m/>
    <s v="深圳市"/>
    <m/>
    <m/>
    <s v="汽车服务;充电站;充电站"/>
    <m/>
    <m/>
    <s v="114.002065000000002"/>
    <s v="22.639796000000000"/>
    <s v="113.997058810824811"/>
    <s v="22.642644415135521"/>
    <s v="汽车服务"/>
    <s v="充电站"/>
    <s v="充电站"/>
    <x v="0"/>
  </r>
  <r>
    <s v="龙华区"/>
    <n v="1"/>
    <n v="9258"/>
    <s v="汽车充电站(启辰深圳东风南方华龙)"/>
    <s v="大浪街道龙胜新村B区281号"/>
    <s v="[]"/>
    <x v="4"/>
    <m/>
    <s v="深圳市"/>
    <m/>
    <m/>
    <s v="汽车服务;充电站;充电站"/>
    <m/>
    <m/>
    <s v="114.011229999999998"/>
    <s v="22.648851000000001"/>
    <s v="114.006200198297080"/>
    <s v="22.651670040505611"/>
    <s v="汽车服务"/>
    <s v="充电站"/>
    <s v="充电站"/>
    <x v="0"/>
  </r>
  <r>
    <s v="龙华区"/>
    <n v="1"/>
    <n v="9259"/>
    <s v="依威能源汽车充电站"/>
    <s v="白玉街与腾龙路交叉口西200米"/>
    <s v="[]"/>
    <x v="4"/>
    <m/>
    <s v="深圳市"/>
    <m/>
    <m/>
    <s v="汽车服务;充电站;充电站"/>
    <m/>
    <m/>
    <s v="114.008697999999995"/>
    <s v="22.640588000000001"/>
    <s v="114.003675038609074"/>
    <s v="22.643416235201240"/>
    <s v="汽车服务"/>
    <s v="充电站"/>
    <s v="充电站"/>
    <x v="0"/>
  </r>
  <r>
    <s v="龙华区"/>
    <n v="1"/>
    <n v="9260"/>
    <s v="深圳万充金龙华充电站"/>
    <s v="联康二路与龙观路交叉口北50米"/>
    <s v="[]"/>
    <x v="4"/>
    <m/>
    <s v="深圳市"/>
    <m/>
    <m/>
    <s v="汽车服务;充电站;充电站"/>
    <m/>
    <m/>
    <s v="114.017098000000004"/>
    <s v="22.661708999999998"/>
    <s v="114.012053021369567"/>
    <s v="22.664508058001744"/>
    <s v="汽车服务"/>
    <s v="充电站"/>
    <s v="充电站"/>
    <x v="0"/>
  </r>
  <r>
    <s v="龙华区"/>
    <n v="1"/>
    <n v="9261"/>
    <s v="南方电网汽车充电站"/>
    <s v="建设路296号附近"/>
    <s v="[]"/>
    <x v="4"/>
    <m/>
    <s v="深圳市"/>
    <m/>
    <m/>
    <s v="汽车服务;充电站;充电站"/>
    <m/>
    <m/>
    <s v="114.021698999999998"/>
    <s v="22.645741999999998"/>
    <s v="114.016644164368401"/>
    <s v="22.648531120298145"/>
    <s v="汽车服务"/>
    <s v="充电站"/>
    <s v="充电站"/>
    <x v="0"/>
  </r>
  <r>
    <s v="龙华区"/>
    <n v="1"/>
    <n v="9262"/>
    <s v="运创租车场站(英泰工业园场站)"/>
    <s v="英泰路8号英泰工业园A区"/>
    <n v="13048822530"/>
    <x v="4"/>
    <m/>
    <s v="深圳市"/>
    <m/>
    <m/>
    <s v="汽车服务;充电站;充电站"/>
    <m/>
    <m/>
    <s v="114.009450999999999"/>
    <s v="22.673817000000000"/>
    <s v="114.004424009627186"/>
    <s v="22.676635980372932"/>
    <s v="汽车服务"/>
    <s v="充电站"/>
    <s v="充电站"/>
    <x v="0"/>
  </r>
  <r>
    <s v="龙华区"/>
    <n v="1"/>
    <n v="9263"/>
    <s v="龙华供电局(南方电网充电桩)"/>
    <s v="建设路296龙华供电局"/>
    <s v="[]"/>
    <x v="4"/>
    <m/>
    <s v="深圳市"/>
    <m/>
    <m/>
    <s v="汽车服务;充电站;充电站"/>
    <m/>
    <m/>
    <s v="114.021698999999998"/>
    <s v="22.645741999999998"/>
    <s v="114.016644164368401"/>
    <s v="22.648531120298145"/>
    <s v="汽车服务"/>
    <s v="充电站"/>
    <s v="充电站"/>
    <x v="0"/>
  </r>
  <r>
    <s v="龙华区"/>
    <n v="1"/>
    <n v="9264"/>
    <s v="电动汽车充电站"/>
    <s v="大浪南路271号"/>
    <s v="[]"/>
    <x v="4"/>
    <m/>
    <s v="深圳市"/>
    <m/>
    <m/>
    <s v="汽车服务;充电站;充电站"/>
    <m/>
    <m/>
    <s v="114.014384000000007"/>
    <s v="22.670707000000000"/>
    <s v="114.009345019436012"/>
    <s v="22.673512021890883"/>
    <s v="汽车服务"/>
    <s v="充电站"/>
    <s v="充电站"/>
    <x v="0"/>
  </r>
  <r>
    <s v="龙华区"/>
    <n v="1"/>
    <n v="9265"/>
    <s v="腾势充电站(淘金地电子商务孵化基地)"/>
    <s v="民治街道建设路深圳市大胜汽车销售服务有限公司龙华分公司"/>
    <s v="[]"/>
    <x v="4"/>
    <m/>
    <s v="深圳市"/>
    <m/>
    <m/>
    <s v="汽车服务;充电站;充电站"/>
    <m/>
    <m/>
    <s v="114.011093000000002"/>
    <s v="22.640180999999998"/>
    <s v="114.006064098370544"/>
    <s v="22.643002146620567"/>
    <s v="汽车服务"/>
    <s v="充电站"/>
    <s v="充电站"/>
    <x v="0"/>
  </r>
  <r>
    <s v="龙华区"/>
    <n v="1"/>
    <n v="9266"/>
    <s v="大浪通途充电站"/>
    <s v="华昌路237号附近"/>
    <s v="[]"/>
    <x v="4"/>
    <m/>
    <s v="深圳市"/>
    <m/>
    <m/>
    <s v="汽车服务;充电站;充电站"/>
    <m/>
    <m/>
    <s v="113.998394000000005"/>
    <s v="22.677512000000000"/>
    <s v="113.993394688116865"/>
    <s v="22.680363544755483"/>
    <s v="汽车服务"/>
    <s v="充电站"/>
    <s v="充电站"/>
    <x v="0"/>
  </r>
  <r>
    <s v="龙华区"/>
    <n v="1"/>
    <n v="9267"/>
    <s v="依威能源汽车充电站"/>
    <s v="丰益路7"/>
    <s v="[]"/>
    <x v="4"/>
    <m/>
    <s v="深圳市"/>
    <m/>
    <m/>
    <s v="汽车服务;充电站;充电站"/>
    <m/>
    <m/>
    <s v="114.021083000000004"/>
    <s v="22.654274000000001"/>
    <s v="114.016029047848718"/>
    <s v="22.657063146605051"/>
    <s v="汽车服务"/>
    <s v="充电站"/>
    <s v="充电站"/>
    <x v="0"/>
  </r>
  <r>
    <s v="龙华区"/>
    <n v="1"/>
    <n v="9268"/>
    <s v="特斯拉目的地充电站-格格吧GIGG CLUB"/>
    <s v="厚街镇寮厦鸿运二期12栋A22"/>
    <s v="[]"/>
    <x v="4"/>
    <m/>
    <s v="深圳市"/>
    <m/>
    <m/>
    <s v="汽车服务;充电站;充电站"/>
    <m/>
    <m/>
    <s v="114.001830999999996"/>
    <s v="22.673093000000001"/>
    <s v="113.996823256666929"/>
    <s v="22.675935142871918"/>
    <s v="汽车服务"/>
    <s v="充电站"/>
    <s v="充电站"/>
    <x v="0"/>
  </r>
  <r>
    <s v="宝安区"/>
    <n v="1"/>
    <n v="9269"/>
    <s v="特来电充电站(深圳汇聚创新园)"/>
    <s v="留仙大道2号"/>
    <s v="[]"/>
    <x v="4"/>
    <m/>
    <s v="深圳市"/>
    <m/>
    <m/>
    <s v="汽车服务;充电站;充电站"/>
    <m/>
    <m/>
    <s v="113.927824999999999"/>
    <s v="22.582072000000000"/>
    <s v="113.922959548107173"/>
    <s v="22.585106633440276"/>
    <s v="汽车服务"/>
    <s v="充电站"/>
    <s v="充电站"/>
    <x v="0"/>
  </r>
  <r>
    <s v="南山区"/>
    <n v="1"/>
    <n v="9270"/>
    <s v="依威能源汽车充电站(丽雅苑)"/>
    <s v="同悦路与同沙路交叉口南150米"/>
    <s v="[]"/>
    <x v="4"/>
    <m/>
    <s v="深圳市"/>
    <m/>
    <m/>
    <s v="汽车服务;充电站;充电站"/>
    <m/>
    <m/>
    <s v="113.945852000000002"/>
    <s v="22.582730000000002"/>
    <s v="113.940969518654938"/>
    <s v="22.585736744044517"/>
    <s v="汽车服务"/>
    <s v="充电站"/>
    <s v="充电站"/>
    <x v="0"/>
  </r>
  <r>
    <s v="南山区"/>
    <n v="1"/>
    <n v="9271"/>
    <s v="依威能源汽车充电站(早安商务中心IES)"/>
    <s v="西丽街道石鼓路4003号"/>
    <s v="[]"/>
    <x v="4"/>
    <m/>
    <s v="深圳市"/>
    <m/>
    <m/>
    <s v="汽车服务;充电站;充电站"/>
    <m/>
    <m/>
    <s v="113.948240999999996"/>
    <s v="22.584882000000000"/>
    <s v="113.943355086257441"/>
    <s v="22.587883820800918"/>
    <s v="汽车服务"/>
    <s v="充电站"/>
    <s v="充电站"/>
    <x v="0"/>
  </r>
  <r>
    <s v="南山区"/>
    <n v="1"/>
    <n v="9272"/>
    <s v="依威能源汽车充电站(金域世家)"/>
    <s v="石鼓路3022"/>
    <s v="[]"/>
    <x v="4"/>
    <m/>
    <s v="深圳市"/>
    <m/>
    <m/>
    <s v="汽车服务;充电站;充电站"/>
    <m/>
    <m/>
    <s v="113.947264000000004"/>
    <s v="22.581847000000000"/>
    <s v="113.942379654238053"/>
    <s v="22.584851119039254"/>
    <s v="汽车服务"/>
    <s v="充电站"/>
    <s v="充电站"/>
    <x v="0"/>
  </r>
  <r>
    <s v="南山区"/>
    <n v="1"/>
    <n v="9273"/>
    <s v="特来电充电站(西湖林语)"/>
    <s v="丽山路西湖林语名苑"/>
    <s v="[]"/>
    <x v="4"/>
    <m/>
    <s v="深圳市"/>
    <m/>
    <m/>
    <s v="汽车服务;充电站;充电站"/>
    <m/>
    <m/>
    <s v="113.964369000000005"/>
    <s v="22.592089000000001"/>
    <s v="113.959454866526954"/>
    <s v="22.595053273364421"/>
    <s v="汽车服务"/>
    <s v="充电站"/>
    <s v="充电站"/>
    <x v="0"/>
  </r>
  <r>
    <s v="南山区"/>
    <n v="1"/>
    <n v="9274"/>
    <s v="特斯拉汽车充电站(博林天瑞站)"/>
    <s v="西丽留仙大道以北"/>
    <s v="[]"/>
    <x v="4"/>
    <m/>
    <s v="深圳市"/>
    <m/>
    <m/>
    <s v="汽车服务;充电站;充电站"/>
    <m/>
    <m/>
    <s v="113.954447000000002"/>
    <s v="22.577459999999999"/>
    <s v="113.949551960221854"/>
    <s v="22.580449612606380"/>
    <s v="汽车服务"/>
    <s v="充电站"/>
    <s v="充电站"/>
    <x v="0"/>
  </r>
  <r>
    <s v="龙华区"/>
    <n v="1"/>
    <n v="9275"/>
    <s v="依威能源汽车充电站"/>
    <s v="雪岗北路76号附近"/>
    <s v="[]"/>
    <x v="4"/>
    <m/>
    <s v="深圳市"/>
    <m/>
    <m/>
    <s v="汽车服务;充电站;充电站"/>
    <m/>
    <m/>
    <s v="114.047912999999994"/>
    <s v="22.672625000000000"/>
    <s v="114.042804271695687"/>
    <s v="22.675342207819156"/>
    <s v="汽车服务"/>
    <s v="充电站"/>
    <s v="充电站"/>
    <x v="0"/>
  </r>
  <r>
    <s v="龙华区"/>
    <n v="1"/>
    <n v="9276"/>
    <s v="力能公交专用加电站(青湖总店)"/>
    <s v="[]"/>
    <s v="[]"/>
    <x v="4"/>
    <m/>
    <s v="深圳市"/>
    <m/>
    <m/>
    <s v="汽车服务;充电站;充电站"/>
    <m/>
    <m/>
    <s v="114.036113999999998"/>
    <s v="22.664300000000001"/>
    <s v="114.031026793753171"/>
    <s v="22.667046540838442"/>
    <s v="汽车服务"/>
    <s v="充电站"/>
    <s v="充电站"/>
    <x v="0"/>
  </r>
  <r>
    <s v="龙华区"/>
    <n v="1"/>
    <n v="9277"/>
    <s v="腾势充电站(COCO CITY)"/>
    <s v="民治街道梅龙路2号"/>
    <s v="[]"/>
    <x v="4"/>
    <m/>
    <s v="深圳市"/>
    <m/>
    <m/>
    <s v="汽车服务;充电站;充电站"/>
    <m/>
    <m/>
    <s v="114.044618000000000"/>
    <s v="22.603912000000001"/>
    <s v="114.039519124888969"/>
    <s v="22.606649351151642"/>
    <s v="汽车服务"/>
    <s v="充电站"/>
    <s v="充电站"/>
    <x v="0"/>
  </r>
  <r>
    <s v="龙华区"/>
    <n v="1"/>
    <n v="9278"/>
    <s v="南方电网汽车充电站"/>
    <s v="民乐路与民治大道交叉口东北200米"/>
    <s v="[]"/>
    <x v="4"/>
    <m/>
    <s v="深圳市"/>
    <m/>
    <m/>
    <s v="汽车服务;充电站;充电站"/>
    <m/>
    <m/>
    <s v="114.046904999999995"/>
    <s v="22.607583000000002"/>
    <s v="114.041802114827135"/>
    <s v="22.610314753775349"/>
    <s v="汽车服务"/>
    <s v="充电站"/>
    <s v="充电站"/>
    <x v="0"/>
  </r>
  <r>
    <s v="龙华区"/>
    <n v="1"/>
    <n v="9279"/>
    <s v="EV新能源汽车充电站(星河盛世西北)"/>
    <s v="星河盛世地下停车场B2层F区"/>
    <s v="[]"/>
    <x v="4"/>
    <m/>
    <s v="深圳市"/>
    <m/>
    <m/>
    <s v="汽车服务;充电站;充电站"/>
    <m/>
    <m/>
    <s v="114.046002000000001"/>
    <s v="22.603726000000002"/>
    <s v="114.040900832221681"/>
    <s v="22.606460300262064"/>
    <s v="汽车服务"/>
    <s v="充电站"/>
    <s v="充电站"/>
    <x v="0"/>
  </r>
  <r>
    <s v="龙华区"/>
    <n v="1"/>
    <n v="9280"/>
    <s v="比亚迪汽车充电站(岭南路)"/>
    <s v="民治大道54号附近"/>
    <s v="[]"/>
    <x v="4"/>
    <m/>
    <s v="深圳市"/>
    <m/>
    <m/>
    <s v="汽车服务;充电站;充电站"/>
    <m/>
    <m/>
    <s v="114.045778999999996"/>
    <s v="22.609342999999999"/>
    <s v="114.040677833189108"/>
    <s v="22.612076951041185"/>
    <s v="汽车服务"/>
    <s v="充电站"/>
    <s v="充电站"/>
    <x v="0"/>
  </r>
  <r>
    <s v="龙华区"/>
    <n v="1"/>
    <n v="9281"/>
    <s v="比亚迪汽车充电站(民兴南路)"/>
    <s v="民乐路26号附近"/>
    <s v="[]"/>
    <x v="4"/>
    <m/>
    <s v="深圳市"/>
    <m/>
    <m/>
    <s v="汽车服务;充电站;充电站"/>
    <m/>
    <m/>
    <s v="114.044090999999995"/>
    <s v="22.605941999999999"/>
    <s v="114.038992888410988"/>
    <s v="22.608680240219986"/>
    <s v="汽车服务"/>
    <s v="充电站"/>
    <s v="充电站"/>
    <x v="0"/>
  </r>
  <r>
    <s v="龙华区"/>
    <n v="1"/>
    <n v="9282"/>
    <s v="比亚迪汽车充电站(紫台东南)"/>
    <s v="民乐地铁站A出口"/>
    <s v="[]"/>
    <x v="4"/>
    <m/>
    <s v="深圳市"/>
    <m/>
    <m/>
    <s v="汽车服务;充电站;充电站"/>
    <m/>
    <m/>
    <s v="114.048492999999993"/>
    <s v="22.594999999999999"/>
    <s v="114.043388429201926"/>
    <s v="22.597730153010684"/>
    <s v="汽车服务"/>
    <s v="充电站"/>
    <s v="充电站"/>
    <x v="0"/>
  </r>
  <r>
    <s v="龙华区"/>
    <n v="1"/>
    <n v="9283"/>
    <s v="比亚迪汽车充电站(梅观立交)"/>
    <s v="梅观路附近"/>
    <s v="[]"/>
    <x v="4"/>
    <m/>
    <s v="深圳市"/>
    <m/>
    <m/>
    <s v="汽车服务;充电站;充电站"/>
    <m/>
    <m/>
    <s v="114.051112000000003"/>
    <s v="22.592129000000000"/>
    <s v="114.046003694712155"/>
    <s v="22.594854121036114"/>
    <s v="汽车服务"/>
    <s v="充电站"/>
    <s v="充电站"/>
    <x v="0"/>
  </r>
  <r>
    <s v="龙岗区"/>
    <n v="1"/>
    <n v="9284"/>
    <s v="特来电充电站(深圳紫悦山)"/>
    <s v="坂田坂雪岗大道与环城南路交汇处"/>
    <s v="[]"/>
    <x v="4"/>
    <m/>
    <s v="深圳市"/>
    <m/>
    <m/>
    <s v="汽车服务;充电站;充电站"/>
    <m/>
    <m/>
    <s v="114.073795000000004"/>
    <s v="22.617249999999999"/>
    <s v="114.068663208777252"/>
    <s v="22.619935822326905"/>
    <s v="汽车服务"/>
    <s v="充电站"/>
    <s v="充电站"/>
    <x v="0"/>
  </r>
  <r>
    <s v="龙华区"/>
    <n v="1"/>
    <n v="9285"/>
    <s v="特来电充电站(南景新村)"/>
    <s v="民治南景新村"/>
    <s v="[]"/>
    <x v="4"/>
    <m/>
    <s v="深圳市"/>
    <m/>
    <m/>
    <s v="汽车服务;充电站;充电站"/>
    <m/>
    <m/>
    <s v="114.038120000000006"/>
    <s v="22.616441999999999"/>
    <s v="114.033032016436351"/>
    <s v="22.619192695548342"/>
    <s v="汽车服务"/>
    <s v="充电站"/>
    <s v="充电站"/>
    <x v="0"/>
  </r>
  <r>
    <s v="龙华区"/>
    <n v="1"/>
    <n v="9286"/>
    <s v="粤沃科技天虹充电站"/>
    <s v="东环一路1号"/>
    <s v="[]"/>
    <x v="4"/>
    <m/>
    <s v="深圳市"/>
    <m/>
    <m/>
    <s v="汽车服务;充电站;充电站"/>
    <m/>
    <m/>
    <s v="114.048496999999998"/>
    <s v="22.641604999999998"/>
    <s v="114.043389385660518"/>
    <s v="22.644327496544079"/>
    <s v="汽车服务"/>
    <s v="充电站"/>
    <s v="充电站"/>
    <x v="0"/>
  </r>
  <r>
    <s v="龙岗区"/>
    <n v="1"/>
    <n v="9287"/>
    <s v="汽车充电站"/>
    <s v="[]"/>
    <s v="[]"/>
    <x v="4"/>
    <m/>
    <s v="深圳市"/>
    <m/>
    <m/>
    <s v="汽车服务;充电站;充电站"/>
    <m/>
    <m/>
    <s v="114.075908999999996"/>
    <s v="22.654306999999999"/>
    <s v="114.070773940693400"/>
    <s v="22.656983748997206"/>
    <s v="汽车服务"/>
    <s v="充电站"/>
    <s v="充电站"/>
    <x v="0"/>
  </r>
  <r>
    <s v="龙华区"/>
    <n v="1"/>
    <n v="9288"/>
    <s v="普天新能源汽车充电站(民乐立交)"/>
    <s v="梅观立交桥"/>
    <s v="[]"/>
    <x v="4"/>
    <m/>
    <s v="深圳市"/>
    <m/>
    <m/>
    <s v="汽车服务;充电站;充电站"/>
    <m/>
    <m/>
    <s v="114.051004000000006"/>
    <s v="22.592023999999999"/>
    <s v="114.045895857997664"/>
    <s v="22.594749353243767"/>
    <s v="汽车服务"/>
    <s v="充电站"/>
    <s v="充电站"/>
    <x v="0"/>
  </r>
  <r>
    <s v="龙华区"/>
    <n v="1"/>
    <n v="9289"/>
    <s v="普天新能源汽车充电站(民乐P R停车场)"/>
    <s v="民乐地铁站C出口P R停车场"/>
    <s v="[]"/>
    <x v="4"/>
    <m/>
    <s v="深圳市"/>
    <m/>
    <m/>
    <s v="汽车服务;充电站;充电站"/>
    <m/>
    <m/>
    <s v="114.051000999999999"/>
    <s v="22.592026000000001"/>
    <s v="114.045892862219631"/>
    <s v="22.594751359053433"/>
    <s v="汽车服务"/>
    <s v="充电站"/>
    <s v="充电站"/>
    <x v="0"/>
  </r>
  <r>
    <s v="龙华区"/>
    <n v="1"/>
    <n v="9290"/>
    <s v="特斯拉汽车超级充电站(龙华名车广场)"/>
    <s v="民康路1号华南物流园特斯拉服务中心"/>
    <s v="[]"/>
    <x v="4"/>
    <m/>
    <s v="深圳市"/>
    <m/>
    <m/>
    <s v="汽车服务;充电站;充电站"/>
    <m/>
    <m/>
    <s v="114.054900000000004"/>
    <s v="22.615967000000001"/>
    <s v="114.049784947583078"/>
    <s v="22.618681241779210"/>
    <s v="汽车服务"/>
    <s v="充电站"/>
    <s v="充电站"/>
    <x v="0"/>
  </r>
  <r>
    <s v="龙华区"/>
    <n v="1"/>
    <n v="9291"/>
    <s v="8号仓特斯拉超级充电站"/>
    <s v="华南路与雅园路交叉口西150米"/>
    <s v="[]"/>
    <x v="4"/>
    <m/>
    <s v="深圳市"/>
    <m/>
    <m/>
    <s v="汽车服务;充电站;充电站"/>
    <m/>
    <m/>
    <s v="114.054715000000002"/>
    <s v="22.616045000000000"/>
    <s v="114.049600182635757"/>
    <s v="22.618759577288234"/>
    <s v="汽车服务"/>
    <s v="充电站"/>
    <s v="充电站"/>
    <x v="0"/>
  </r>
  <r>
    <s v="龙岗区"/>
    <n v="1"/>
    <n v="9292"/>
    <s v="ZTEV汽车充电站"/>
    <s v="坂雪岗大道与象角塘村二路交叉口东南50米"/>
    <s v="[]"/>
    <x v="4"/>
    <m/>
    <s v="深圳市"/>
    <m/>
    <m/>
    <s v="汽车服务;充电站;充电站"/>
    <m/>
    <m/>
    <s v="114.068441000000007"/>
    <s v="22.652204000000001"/>
    <s v="114.063310001135818"/>
    <s v="22.654889850001709"/>
    <s v="汽车服务"/>
    <s v="充电站"/>
    <s v="充电站"/>
    <x v="0"/>
  </r>
  <r>
    <s v="龙岗区"/>
    <n v="1"/>
    <n v="9293"/>
    <s v="天安云谷充电站"/>
    <s v="坂田坂李大道天安云谷"/>
    <s v="[]"/>
    <x v="4"/>
    <m/>
    <s v="深圳市"/>
    <m/>
    <m/>
    <s v="汽车服务;充电站;充电站"/>
    <m/>
    <m/>
    <s v="114.069511000000006"/>
    <s v="22.659143000000000"/>
    <s v="114.064378824500650"/>
    <s v="22.661826008829578"/>
    <s v="汽车服务"/>
    <s v="充电站"/>
    <s v="充电站"/>
    <x v="0"/>
  </r>
  <r>
    <s v="龙岗区"/>
    <n v="1"/>
    <n v="9294"/>
    <s v="汽车充电站(佳兆业·城市广场三期西北)"/>
    <s v="佳兆业城市广场三期公交首末站地下一层"/>
    <s v="[]"/>
    <x v="4"/>
    <m/>
    <s v="深圳市"/>
    <m/>
    <m/>
    <s v="汽车服务;充电站;充电站"/>
    <m/>
    <m/>
    <s v="114.076340999999999"/>
    <s v="22.660256000000000"/>
    <s v="114.071205404907474"/>
    <s v="22.662931068996038"/>
    <s v="汽车服务"/>
    <s v="充电站"/>
    <s v="充电站"/>
    <x v="0"/>
  </r>
  <r>
    <s v="龙华区"/>
    <n v="1"/>
    <n v="9295"/>
    <s v="比亚迪汽车充电站"/>
    <s v="大和路494号附近"/>
    <s v="[]"/>
    <x v="4"/>
    <m/>
    <s v="深圳市"/>
    <m/>
    <m/>
    <s v="汽车服务;充电站;充电站"/>
    <m/>
    <m/>
    <s v="114.048024999999996"/>
    <s v="22.674569999999999"/>
    <s v="114.042915969030588"/>
    <s v="22.677286522817081"/>
    <s v="汽车服务"/>
    <s v="充电站"/>
    <s v="充电站"/>
    <x v="0"/>
  </r>
  <r>
    <s v="龙华区"/>
    <n v="1"/>
    <n v="9296"/>
    <s v="特来电电动汽车充电站"/>
    <s v="龙华新区东环一路与建设路交汇处人人乐购物广场"/>
    <s v="[]"/>
    <x v="4"/>
    <m/>
    <s v="深圳市"/>
    <m/>
    <m/>
    <s v="汽车服务;充电站;充电站"/>
    <m/>
    <m/>
    <s v="114.031445000000005"/>
    <s v="22.651885000000000"/>
    <s v="114.026368118967312"/>
    <s v="22.654646172440380"/>
    <s v="汽车服务"/>
    <s v="充电站"/>
    <s v="充电站"/>
    <x v="0"/>
  </r>
  <r>
    <s v="龙华区"/>
    <n v="1"/>
    <n v="9297"/>
    <s v="比亚迪汽车充电站(致远中路)"/>
    <s v="玉龙路与致远中路交叉口北150米"/>
    <s v="[]"/>
    <x v="4"/>
    <m/>
    <s v="深圳市"/>
    <m/>
    <m/>
    <s v="汽车服务;充电站;充电站"/>
    <m/>
    <m/>
    <s v="114.027326000000002"/>
    <s v="22.607106000000002"/>
    <s v="114.022260905563357"/>
    <s v="22.609886171829420"/>
    <s v="汽车服务"/>
    <s v="充电站"/>
    <s v="充电站"/>
    <x v="0"/>
  </r>
  <r>
    <s v="龙华区"/>
    <n v="1"/>
    <n v="9298"/>
    <s v="依威能源汽车充电站圣莫丽斯三期站"/>
    <s v="玉龙路西侧圣莫丽斯三期"/>
    <s v="[]"/>
    <x v="4"/>
    <m/>
    <s v="深圳市"/>
    <m/>
    <m/>
    <s v="汽车服务;充电站;充电站"/>
    <m/>
    <m/>
    <s v="114.028997000000004"/>
    <s v="22.598355999999999"/>
    <s v="114.023928820248173"/>
    <s v="22.601132913296730"/>
    <s v="汽车服务"/>
    <s v="充电站"/>
    <s v="充电站"/>
    <x v="0"/>
  </r>
  <r>
    <s v="龙华区"/>
    <n v="1"/>
    <n v="9299"/>
    <s v="华南充电汽车充电站(深圳海韵大厦)"/>
    <s v="龙华新区民治街道民治大道468号海韵大厦"/>
    <s v="[]"/>
    <x v="4"/>
    <m/>
    <s v="深圳市"/>
    <m/>
    <m/>
    <s v="汽车服务;充电站;充电站"/>
    <m/>
    <m/>
    <s v="114.037806000000003"/>
    <s v="22.627640000000000"/>
    <s v="114.032717888972698"/>
    <s v="22.630389576123399"/>
    <s v="汽车服务"/>
    <s v="充电站"/>
    <s v="充电站"/>
    <x v="0"/>
  </r>
  <r>
    <s v="龙华区"/>
    <n v="1"/>
    <n v="9300"/>
    <s v="深圳市混合动力梅龙路西充电站"/>
    <s v="民塘路124号附近"/>
    <s v="[]"/>
    <x v="4"/>
    <m/>
    <s v="深圳市"/>
    <m/>
    <m/>
    <s v="汽车服务;充电站;充电站"/>
    <m/>
    <m/>
    <s v="114.027873999999997"/>
    <s v="22.628233999999999"/>
    <s v="114.022806329706270"/>
    <s v="22.631009227490527"/>
    <s v="汽车服务"/>
    <s v="充电站"/>
    <s v="充电站"/>
    <x v="0"/>
  </r>
  <r>
    <s v="龙华区"/>
    <n v="1"/>
    <n v="9301"/>
    <s v="特来电充电站(深圳幸福城2期)"/>
    <s v="和平路108号"/>
    <s v="[]"/>
    <x v="4"/>
    <m/>
    <s v="深圳市"/>
    <m/>
    <m/>
    <s v="汽车服务;充电站;充电站"/>
    <m/>
    <m/>
    <s v="114.037912000000006"/>
    <s v="22.660782000000001"/>
    <s v="114.032821528460133"/>
    <s v="22.663524840117940"/>
    <s v="汽车服务"/>
    <s v="充电站"/>
    <s v="充电站"/>
    <x v="0"/>
  </r>
  <r>
    <s v="龙华区"/>
    <n v="1"/>
    <n v="9302"/>
    <s v="聚电汽车充电站"/>
    <s v="留仙大道34"/>
    <s v="[]"/>
    <x v="4"/>
    <m/>
    <s v="深圳市"/>
    <m/>
    <m/>
    <s v="汽车服务;充电站;充电站"/>
    <m/>
    <m/>
    <s v="114.031925000000001"/>
    <s v="22.615017000000002"/>
    <s v="114.026849507933861"/>
    <s v="22.617783642121438"/>
    <s v="汽车服务"/>
    <s v="充电站"/>
    <s v="充电站"/>
    <x v="0"/>
  </r>
  <r>
    <s v="龙岗区"/>
    <n v="1"/>
    <n v="9303"/>
    <s v="中电绿源科陆电子智能柔性化充电站"/>
    <s v="坂李大道西150米"/>
    <s v="[]"/>
    <x v="4"/>
    <m/>
    <s v="深圳市"/>
    <m/>
    <m/>
    <s v="汽车服务;充电站;充电站"/>
    <m/>
    <m/>
    <s v="114.067130000000006"/>
    <s v="22.662783999999998"/>
    <s v="114.061999265931945"/>
    <s v="22.665469389603608"/>
    <s v="汽车服务"/>
    <s v="充电站"/>
    <s v="充电站"/>
    <x v="0"/>
  </r>
  <r>
    <s v="龙华区"/>
    <n v="1"/>
    <n v="9304"/>
    <s v="深圳万充清湖小学充电站"/>
    <s v="和平路1号"/>
    <s v="[]"/>
    <x v="4"/>
    <m/>
    <s v="深圳市"/>
    <m/>
    <m/>
    <s v="汽车服务;充电站;充电站"/>
    <m/>
    <m/>
    <s v="114.040785000000000"/>
    <s v="22.671505000000000"/>
    <s v="114.035688457559857"/>
    <s v="22.674238536162555"/>
    <s v="汽车服务"/>
    <s v="充电站"/>
    <s v="充电站"/>
    <x v="0"/>
  </r>
  <r>
    <s v="龙岗区"/>
    <n v="1"/>
    <n v="9305"/>
    <s v="腾势充电站(深圳中升腾泰店)"/>
    <s v="龙华新区中裕冠产业园中裕冠大道二号中裕冠产业园内"/>
    <s v="[]"/>
    <x v="4"/>
    <m/>
    <s v="深圳市"/>
    <m/>
    <m/>
    <s v="汽车服务;充电站;充电站"/>
    <m/>
    <m/>
    <s v="114.051646000000005"/>
    <s v="22.630797999999999"/>
    <s v="114.046534407007613"/>
    <s v="22.633516025777332"/>
    <s v="汽车服务"/>
    <s v="充电站"/>
    <s v="充电站"/>
    <x v="0"/>
  </r>
  <r>
    <s v="龙华区"/>
    <n v="1"/>
    <n v="9306"/>
    <s v="宝马汽车充电站(油松社区)"/>
    <s v="油松社区中裕冠大道1号"/>
    <s v="0755-33116666"/>
    <x v="4"/>
    <m/>
    <s v="深圳市"/>
    <m/>
    <m/>
    <s v="汽车服务;充电站;充电站"/>
    <m/>
    <m/>
    <s v="114.050489999999996"/>
    <s v="22.630150000000000"/>
    <s v="114.045380123851942"/>
    <s v="22.632870479023641"/>
    <s v="汽车服务"/>
    <s v="充电站"/>
    <s v="充电站"/>
    <x v="0"/>
  </r>
  <r>
    <s v="龙华区"/>
    <n v="1"/>
    <n v="9307"/>
    <s v="巴斯巴汽车充电站"/>
    <s v="龙华龙观大道清湖路机荷高速福民出口右侧"/>
    <s v="[]"/>
    <x v="4"/>
    <m/>
    <s v="深圳市"/>
    <m/>
    <m/>
    <s v="汽车服务;充电站;充电站"/>
    <m/>
    <m/>
    <s v="114.036590000000004"/>
    <s v="22.677650000000000"/>
    <s v="114.031500989388022"/>
    <s v="22.680392327889528"/>
    <s v="汽车服务"/>
    <s v="充电站"/>
    <s v="充电站"/>
    <x v="0"/>
  </r>
  <r>
    <s v="龙华区"/>
    <n v="1"/>
    <n v="9308"/>
    <s v="云彬智慧电动汽车充电站"/>
    <s v="布龙路与民治大道交叉口西150米"/>
    <n v="4001118220"/>
    <x v="4"/>
    <m/>
    <s v="深圳市"/>
    <m/>
    <m/>
    <s v="汽车服务;充电站;充电站"/>
    <m/>
    <m/>
    <s v="114.035623999999999"/>
    <s v="22.631281999999999"/>
    <s v="114.030539911512562"/>
    <s v="22.634036363589193"/>
    <s v="汽车服务"/>
    <s v="充电站"/>
    <s v="充电站"/>
    <x v="0"/>
  </r>
  <r>
    <s v="龙华区"/>
    <n v="1"/>
    <n v="9309"/>
    <s v="比亚迪汽车充电站(城市明珠花园东南)"/>
    <s v="龙观东路315号城市明珠花园停车场内"/>
    <s v="[]"/>
    <x v="4"/>
    <m/>
    <s v="深圳市"/>
    <m/>
    <m/>
    <s v="汽车服务;充电站;充电站"/>
    <m/>
    <m/>
    <s v="114.027820000000006"/>
    <s v="22.666689999999999"/>
    <s v="114.022749950807693"/>
    <s v="22.669457714461771"/>
    <s v="汽车服务"/>
    <s v="充电站"/>
    <s v="充电站"/>
    <x v="0"/>
  </r>
  <r>
    <s v="龙华区"/>
    <n v="1"/>
    <n v="9310"/>
    <s v="汽车充电站(招商证券深圳布龙路营业部)"/>
    <s v="布龙路恒江大厦招商证券门口停车场"/>
    <s v="[]"/>
    <x v="4"/>
    <m/>
    <s v="深圳市"/>
    <m/>
    <m/>
    <s v="汽车服务;充电站;充电站"/>
    <m/>
    <m/>
    <s v="114.025785999999997"/>
    <s v="22.635362000000001"/>
    <s v="114.020722498016752"/>
    <s v="22.638141657326983"/>
    <s v="汽车服务"/>
    <s v="充电站"/>
    <s v="充电站"/>
    <x v="0"/>
  </r>
  <r>
    <s v="龙华区"/>
    <n v="1"/>
    <n v="9311"/>
    <s v="比亚迪充电桩"/>
    <s v="莱蒙创智谷展示中心停车场内"/>
    <s v="[]"/>
    <x v="4"/>
    <m/>
    <s v="深圳市"/>
    <m/>
    <m/>
    <s v="汽车服务;充电站;充电站"/>
    <m/>
    <m/>
    <s v="114.025237000000004"/>
    <s v="22.629359999999998"/>
    <s v="114.020175121360822"/>
    <s v="22.632142264213744"/>
    <s v="汽车服务"/>
    <s v="充电站"/>
    <s v="充电站"/>
    <x v="0"/>
  </r>
  <r>
    <s v="南山区"/>
    <n v="1"/>
    <n v="9312"/>
    <s v="致联新能源汽车充电站(前海站)"/>
    <s v="深南北环立交西北"/>
    <s v="[]"/>
    <x v="4"/>
    <m/>
    <s v="深圳市"/>
    <m/>
    <m/>
    <s v="汽车服务;充电站;充电站"/>
    <m/>
    <m/>
    <s v="113.910077000000001"/>
    <s v="22.548058999999999"/>
    <s v="113.905215667192607"/>
    <s v="22.551110495301184"/>
    <s v="汽车服务"/>
    <s v="充电站"/>
    <s v="充电站"/>
    <x v="0"/>
  </r>
  <r>
    <s v="南山区"/>
    <n v="1"/>
    <n v="9313"/>
    <s v="腾势汽车充电站(深圳南方众悦名车店)"/>
    <s v="南头街道宝安大道以北双界河以东嘉进隆前海汽车城E01A-4"/>
    <s v="[]"/>
    <x v="4"/>
    <m/>
    <s v="深圳市"/>
    <m/>
    <m/>
    <s v="汽车服务;充电站;充电站"/>
    <m/>
    <m/>
    <s v="113.906653000000006"/>
    <s v="22.548276999999999"/>
    <s v="113.901790292288325"/>
    <s v="22.551329465166770"/>
    <s v="汽车服务"/>
    <s v="充电站"/>
    <s v="充电站"/>
    <x v="0"/>
  </r>
  <r>
    <s v="宝安区"/>
    <n v="1"/>
    <n v="9314"/>
    <s v="依威能源汽车充电站(中南花园)"/>
    <s v="新乐路三巷与龙泉一路交叉口西50米"/>
    <s v="[]"/>
    <x v="4"/>
    <m/>
    <s v="深圳市"/>
    <m/>
    <m/>
    <s v="汽车服务;充电站;充电站"/>
    <m/>
    <m/>
    <s v="113.902186999999998"/>
    <s v="22.550377000000001"/>
    <s v="113.897321546745104"/>
    <s v="22.553429805638235"/>
    <s v="汽车服务"/>
    <s v="充电站"/>
    <s v="充电站"/>
    <x v="0"/>
  </r>
  <r>
    <s v="宝安区"/>
    <n v="1"/>
    <n v="9315"/>
    <s v="腾势充电站(宝安体育场站)"/>
    <s v="新安街道中国普天汽车充电站宝安区体育馆"/>
    <s v="[]"/>
    <x v="4"/>
    <m/>
    <s v="深圳市"/>
    <m/>
    <m/>
    <s v="汽车服务;充电站;充电站"/>
    <m/>
    <m/>
    <s v="113.885771000000005"/>
    <s v="22.560663000000002"/>
    <s v="113.880887458509306"/>
    <s v="22.563709423742367"/>
    <s v="汽车服务"/>
    <s v="充电站"/>
    <s v="充电站"/>
    <x v="0"/>
  </r>
  <r>
    <s v="宝安区"/>
    <n v="1"/>
    <n v="9316"/>
    <s v="腾势充电站(西乡公园)"/>
    <s v="西乡公园正门前停车场内"/>
    <s v="[]"/>
    <x v="4"/>
    <m/>
    <s v="深圳市"/>
    <m/>
    <m/>
    <s v="汽车服务;充电站;充电站"/>
    <m/>
    <m/>
    <s v="113.880523999999994"/>
    <s v="22.576056999999999"/>
    <s v="113.875631480344964"/>
    <s v="22.579097821513766"/>
    <s v="汽车服务"/>
    <s v="充电站"/>
    <s v="充电站"/>
    <x v="0"/>
  </r>
  <r>
    <s v="宝安区"/>
    <n v="1"/>
    <n v="9317"/>
    <s v="普天新能源汽车充电站(罗田路)"/>
    <s v="罗田路宝安体育馆西北门"/>
    <s v="0755-29978907"/>
    <x v="4"/>
    <m/>
    <s v="深圳市"/>
    <m/>
    <m/>
    <s v="汽车服务;充电站;充电站"/>
    <m/>
    <m/>
    <s v="113.882790999999997"/>
    <s v="22.561129000000001"/>
    <s v="113.877903018919724"/>
    <s v="22.564173210236724"/>
    <s v="汽车服务"/>
    <s v="充电站"/>
    <s v="充电站"/>
    <x v="0"/>
  </r>
  <r>
    <s v="宝安区"/>
    <n v="1"/>
    <n v="9318"/>
    <s v="依威能源汽车充电站(满京华艺峦大厦)"/>
    <s v="西乡大道280文化附近"/>
    <s v="[]"/>
    <x v="4"/>
    <m/>
    <s v="深圳市"/>
    <m/>
    <m/>
    <s v="汽车服务;充电站;充电站"/>
    <m/>
    <m/>
    <s v="113.865778000000006"/>
    <s v="22.575289999999999"/>
    <s v="113.860857602147604"/>
    <s v="22.578314408916306"/>
    <s v="汽车服务"/>
    <s v="充电站"/>
    <s v="充电站"/>
    <x v="0"/>
  </r>
  <r>
    <s v="宝安区"/>
    <n v="1"/>
    <n v="9319"/>
    <s v="依威能源汽车充电站(高发西岸3期)"/>
    <s v="兴业路与裕安路交叉口东北150米"/>
    <s v="[]"/>
    <x v="4"/>
    <m/>
    <s v="深圳市"/>
    <m/>
    <m/>
    <s v="汽车服务;充电站;充电站"/>
    <m/>
    <m/>
    <s v="113.878095999999999"/>
    <s v="22.553726999999999"/>
    <s v="113.873200827071798"/>
    <s v="22.556767761717499"/>
    <s v="汽车服务"/>
    <s v="充电站"/>
    <s v="充电站"/>
    <x v="0"/>
  </r>
  <r>
    <s v="宝安区"/>
    <n v="1"/>
    <n v="9320"/>
    <s v="中国普天力能加电站西乡站"/>
    <s v="新湾路与西乡大道交汇附近,汇一城旁边,西乡地铁站B出口附近"/>
    <s v="[]"/>
    <x v="4"/>
    <m/>
    <s v="深圳市"/>
    <m/>
    <m/>
    <s v="汽车服务;充电站;充电站"/>
    <m/>
    <m/>
    <s v="113.863415000000003"/>
    <s v="22.576505999999998"/>
    <s v="113.858489395786478"/>
    <s v="22.579527011882067"/>
    <s v="汽车服务"/>
    <s v="充电站"/>
    <s v="充电站"/>
    <x v="0"/>
  </r>
  <r>
    <s v="宝安区"/>
    <n v="1"/>
    <n v="9321"/>
    <s v="普天新能源汽车充电站(宝安体育场停车场)"/>
    <s v="罗田路(西)宝安体育场大足球场西1号门宝安体育场曦文高尔夫球练习场附近"/>
    <s v="[]"/>
    <x v="4"/>
    <m/>
    <s v="深圳市"/>
    <m/>
    <m/>
    <s v="汽车服务;充电站;充电站"/>
    <m/>
    <m/>
    <s v="113.881355999999997"/>
    <s v="22.556332999999999"/>
    <s v="113.876466071942076"/>
    <s v="22.559376470069292"/>
    <s v="汽车服务"/>
    <s v="充电站"/>
    <s v="充电站"/>
    <x v="0"/>
  </r>
  <r>
    <s v="宝安区"/>
    <n v="1"/>
    <n v="9322"/>
    <s v="依威能源汽车充电站(宝安海滨广场3期)"/>
    <s v="川安路步行街57号附近"/>
    <s v="[]"/>
    <x v="4"/>
    <m/>
    <s v="深圳市"/>
    <m/>
    <m/>
    <s v="汽车服务;充电站;充电站"/>
    <m/>
    <m/>
    <s v="113.889610000000005"/>
    <s v="22.562397000000001"/>
    <s v="113.884731488192315"/>
    <s v="22.565445550514511"/>
    <s v="汽车服务"/>
    <s v="充电站"/>
    <s v="充电站"/>
    <x v="0"/>
  </r>
  <r>
    <s v="宝安区"/>
    <n v="1"/>
    <n v="9323"/>
    <s v="巴斯巴充电站(公园路)"/>
    <s v="公园路与公园路东一巷交叉口西100米"/>
    <s v="[]"/>
    <x v="4"/>
    <m/>
    <s v="深圳市"/>
    <m/>
    <m/>
    <s v="汽车服务;充电站;充电站"/>
    <m/>
    <m/>
    <s v="113.909659000000005"/>
    <s v="22.569756999999999"/>
    <s v="113.904796160682849"/>
    <s v="22.572806716479985"/>
    <s v="汽车服务"/>
    <s v="充电站"/>
    <s v="充电站"/>
    <x v="0"/>
  </r>
  <r>
    <s v="宝安区"/>
    <n v="1"/>
    <n v="9324"/>
    <s v="腾势充电站(宝安体育场站)"/>
    <s v="新安街道中国普天汽车充电站宝安区体育馆"/>
    <s v="[]"/>
    <x v="4"/>
    <m/>
    <s v="深圳市"/>
    <m/>
    <m/>
    <s v="汽车服务;充电站;充电站"/>
    <m/>
    <m/>
    <s v="113.885771000000005"/>
    <s v="22.560663000000002"/>
    <s v="113.880887458509306"/>
    <s v="22.563709423742367"/>
    <s v="汽车服务"/>
    <s v="充电站"/>
    <s v="充电站"/>
    <x v="0"/>
  </r>
  <r>
    <s v="宝安区"/>
    <n v="1"/>
    <n v="9325"/>
    <s v="普天新能源汽车充电站(弘雅花园充电站)"/>
    <s v="上川路与宝民一路交叉口东150米"/>
    <s v="[]"/>
    <x v="4"/>
    <m/>
    <s v="深圳市"/>
    <m/>
    <m/>
    <s v="汽车服务;充电站;充电站"/>
    <m/>
    <m/>
    <s v="113.893324000000007"/>
    <s v="22.571933999999999"/>
    <s v="113.888449255305545"/>
    <s v="22.574983247530607"/>
    <s v="汽车服务"/>
    <s v="充电站"/>
    <s v="充电站"/>
    <x v="0"/>
  </r>
  <r>
    <s v="宝安区"/>
    <n v="1"/>
    <n v="9326"/>
    <s v="普天新能源汽车充电站(前进一路)"/>
    <s v="前进一路与宝农一巷交叉口东100米"/>
    <s v="0755-29978907"/>
    <x v="4"/>
    <m/>
    <s v="深圳市"/>
    <m/>
    <m/>
    <s v="汽车服务;充电站;充电站"/>
    <m/>
    <m/>
    <s v="113.910492000000005"/>
    <s v="22.563191000000000"/>
    <s v="113.905629838433285"/>
    <s v="22.566241060444518"/>
    <s v="汽车服务"/>
    <s v="充电站"/>
    <s v="充电站"/>
    <x v="0"/>
  </r>
  <r>
    <s v="宝安区"/>
    <n v="1"/>
    <n v="9327"/>
    <s v="比亚迪汽车充电站(经发大厦)"/>
    <s v="宝农北巷与宝前巷交叉口西50米"/>
    <s v="[]"/>
    <x v="4"/>
    <m/>
    <s v="深圳市"/>
    <m/>
    <m/>
    <s v="汽车服务;充电站;充电站"/>
    <m/>
    <m/>
    <s v="113.909701999999996"/>
    <s v="22.562061000000000"/>
    <s v="113.904839661267928"/>
    <s v="22.565111455281457"/>
    <s v="汽车服务"/>
    <s v="充电站"/>
    <s v="充电站"/>
    <x v="0"/>
  </r>
  <r>
    <s v="宝安区"/>
    <n v="1"/>
    <n v="9328"/>
    <s v="特来电汽车充电站(深圳华盛盛荟名庭站)"/>
    <s v="建安一路645号"/>
    <s v="[]"/>
    <x v="4"/>
    <m/>
    <s v="深圳市"/>
    <m/>
    <m/>
    <s v="汽车服务;充电站;充电站"/>
    <m/>
    <m/>
    <s v="113.893396999999993"/>
    <s v="22.573663000000000"/>
    <s v="113.888522225765541"/>
    <s v="22.576712089487984"/>
    <s v="汽车服务"/>
    <s v="充电站"/>
    <s v="充电站"/>
    <x v="0"/>
  </r>
  <r>
    <s v="宝安区"/>
    <n v="1"/>
    <n v="9329"/>
    <s v="腾势充电站(宝安科技馆)"/>
    <s v="宝城4区龙井二路95号"/>
    <s v="[]"/>
    <x v="4"/>
    <m/>
    <s v="深圳市"/>
    <m/>
    <m/>
    <s v="汽车服务;充电站;充电站"/>
    <m/>
    <m/>
    <s v="113.911710999999997"/>
    <s v="22.557842999999998"/>
    <s v="113.906849500900307"/>
    <s v="22.560893045755186"/>
    <s v="汽车服务"/>
    <s v="充电站"/>
    <s v="充电站"/>
    <x v="0"/>
  </r>
  <r>
    <s v="宝安区"/>
    <n v="1"/>
    <n v="9330"/>
    <s v="普天新能源汽车充电站(裕安一路)"/>
    <s v="裕安一路3038号"/>
    <s v="[]"/>
    <x v="4"/>
    <m/>
    <s v="深圳市"/>
    <m/>
    <m/>
    <s v="汽车服务;充电站;充电站"/>
    <m/>
    <m/>
    <s v="113.886285000000001"/>
    <s v="22.560376000000002"/>
    <s v="113.881402200609912"/>
    <s v="22.563422789711296"/>
    <s v="汽车服务"/>
    <s v="充电站"/>
    <s v="充电站"/>
    <x v="0"/>
  </r>
  <r>
    <s v="宝安区"/>
    <n v="1"/>
    <n v="9331"/>
    <s v="普天新能源汽车充电站(宝安体育中心)"/>
    <s v="裕安一路3038号附近"/>
    <s v="[]"/>
    <x v="4"/>
    <m/>
    <s v="深圳市"/>
    <m/>
    <m/>
    <s v="汽车服务;充电站;充电站"/>
    <m/>
    <m/>
    <s v="113.886251999999999"/>
    <s v="22.560061000000001"/>
    <s v="113.881369174395985"/>
    <s v="22.563107796717283"/>
    <s v="汽车服务"/>
    <s v="充电站"/>
    <s v="充电站"/>
    <x v="0"/>
  </r>
  <r>
    <s v="宝安区"/>
    <n v="1"/>
    <n v="9332"/>
    <s v="巴斯巴充电站(怡园路东二巷)"/>
    <s v="新安街道洪文路宝安中学初中部"/>
    <s v="[]"/>
    <x v="4"/>
    <m/>
    <s v="深圳市"/>
    <m/>
    <m/>
    <s v="汽车服务;充电站;充电站"/>
    <m/>
    <m/>
    <s v="113.911914999999993"/>
    <s v="22.572993000000000"/>
    <s v="113.907052591202799"/>
    <s v="22.576041481329451"/>
    <s v="汽车服务"/>
    <s v="充电站"/>
    <s v="充电站"/>
    <x v="0"/>
  </r>
  <r>
    <s v="宝安区"/>
    <n v="1"/>
    <n v="9333"/>
    <s v="普天新能源汽车充电站(宝通大厦)"/>
    <s v="[]"/>
    <s v="[]"/>
    <x v="4"/>
    <m/>
    <s v="深圳市"/>
    <m/>
    <m/>
    <s v="汽车服务;充电站;充电站"/>
    <m/>
    <m/>
    <s v="113.895916000000000"/>
    <s v="22.567021000000000"/>
    <s v="113.891044255011437"/>
    <s v="22.570071560953920"/>
    <s v="汽车服务"/>
    <s v="充电站"/>
    <s v="充电站"/>
    <x v="0"/>
  </r>
  <r>
    <s v="宝安区"/>
    <n v="1"/>
    <n v="9334"/>
    <s v="依威能源汽车充电站(宝豪华庭)"/>
    <s v="裕安一路16号附近"/>
    <s v="[]"/>
    <x v="4"/>
    <m/>
    <s v="深圳市"/>
    <m/>
    <m/>
    <s v="汽车服务;充电站;充电站"/>
    <m/>
    <m/>
    <s v="113.889628999999999"/>
    <s v="22.561921000000002"/>
    <s v="113.884750542187348"/>
    <s v="22.564969604665070"/>
    <s v="汽车服务"/>
    <s v="充电站"/>
    <s v="充电站"/>
    <x v="0"/>
  </r>
  <r>
    <s v="宝安区"/>
    <n v="1"/>
    <n v="9335"/>
    <s v="普天新能源汽车充电站(洪浪公园)"/>
    <s v="前进一路165号附近"/>
    <s v="[]"/>
    <x v="4"/>
    <m/>
    <s v="深圳市"/>
    <m/>
    <m/>
    <s v="汽车服务;充电站;充电站"/>
    <m/>
    <m/>
    <s v="113.905373999999995"/>
    <s v="22.567146999999999"/>
    <s v="113.900509448469279"/>
    <s v="22.570198052194428"/>
    <s v="汽车服务"/>
    <s v="充电站"/>
    <s v="充电站"/>
    <x v="0"/>
  </r>
  <r>
    <s v="宝安区"/>
    <n v="1"/>
    <n v="9336"/>
    <s v="普天新能源汽车充电站(裕安二路)"/>
    <s v="裕安二路25号"/>
    <s v="[]"/>
    <x v="4"/>
    <m/>
    <s v="深圳市"/>
    <m/>
    <m/>
    <s v="汽车服务;充电站;充电站"/>
    <m/>
    <m/>
    <s v="113.899299999999997"/>
    <s v="22.571705999999999"/>
    <s v="113.894431011754051"/>
    <s v="22.574756708478276"/>
    <s v="汽车服务"/>
    <s v="充电站"/>
    <s v="充电站"/>
    <x v="0"/>
  </r>
  <r>
    <s v="宝安区"/>
    <n v="1"/>
    <n v="9337"/>
    <s v="安乐社区便民充电站"/>
    <s v="宝新路362-17号附近"/>
    <s v="[]"/>
    <x v="4"/>
    <m/>
    <s v="深圳市"/>
    <m/>
    <m/>
    <s v="汽车服务;充电站;充电站"/>
    <m/>
    <m/>
    <s v="113.893916000000004"/>
    <s v="22.559161000000000"/>
    <s v="113.889042703684751"/>
    <s v="22.562211702036642"/>
    <s v="汽车服务"/>
    <s v="充电站"/>
    <s v="充电站"/>
    <x v="0"/>
  </r>
  <r>
    <s v="宝安区"/>
    <n v="1"/>
    <n v="9338"/>
    <s v="普天新能源汽车充电站(灵芝公园东停车场)"/>
    <s v="兴华二路45号附近"/>
    <s v="[]"/>
    <x v="4"/>
    <m/>
    <s v="深圳市"/>
    <m/>
    <m/>
    <s v="汽车服务;充电站;充电站"/>
    <m/>
    <m/>
    <s v="113.903136000000003"/>
    <s v="22.563836999999999"/>
    <s v="113.898270330420431"/>
    <s v="22.566888608954098"/>
    <s v="汽车服务"/>
    <s v="充电站"/>
    <s v="充电站"/>
    <x v="0"/>
  </r>
  <r>
    <s v="宝安区"/>
    <n v="1"/>
    <n v="9339"/>
    <s v="粤沃科技新中泰充电站"/>
    <s v="广田路与龙井路交叉口西150米"/>
    <n v="18565867983"/>
    <x v="4"/>
    <m/>
    <s v="深圳市"/>
    <m/>
    <m/>
    <s v="汽车服务;充电站;充电站|公司企业;公司;公司"/>
    <m/>
    <m/>
    <s v="113.875330000000005"/>
    <s v="22.809711000000000"/>
    <s v="113.870413619307456"/>
    <s v="22.812689554567832"/>
    <s v="汽车服务"/>
    <s v="充电站"/>
    <s v="充电站|公司企业"/>
    <x v="0"/>
  </r>
  <r>
    <s v="清城区"/>
    <n v="1"/>
    <n v="9340"/>
    <s v="特来电充电站(清远假日半岛2期)"/>
    <s v="湖光翠色一街"/>
    <s v="[]"/>
    <x v="4"/>
    <m/>
    <s v="清远市"/>
    <m/>
    <m/>
    <s v="汽车服务;充电站;充电站"/>
    <m/>
    <m/>
    <s v="113.068713000000002"/>
    <s v="23.485205000000001"/>
    <s v="113.063219724224595"/>
    <s v="23.487631163513743"/>
    <s v="汽车服务"/>
    <s v="充电站"/>
    <s v="充电站"/>
    <x v="0"/>
  </r>
  <r>
    <s v="清城区"/>
    <n v="1"/>
    <n v="9341"/>
    <s v="特来电充电站(清远假日半岛1期)"/>
    <s v="湖光翠色一街"/>
    <s v="[]"/>
    <x v="4"/>
    <m/>
    <s v="清远市"/>
    <m/>
    <m/>
    <s v="汽车服务;充电站;充电站"/>
    <m/>
    <m/>
    <s v="113.069154999999995"/>
    <s v="23.485150999999998"/>
    <s v="113.063660990036553"/>
    <s v="23.487576590469121"/>
    <s v="汽车服务"/>
    <s v="充电站"/>
    <s v="充电站"/>
    <x v="0"/>
  </r>
  <r>
    <s v="佛冈县"/>
    <n v="1"/>
    <n v="9342"/>
    <s v="南方电网汽车充电站"/>
    <s v="石角镇振兴中路302号"/>
    <s v="[]"/>
    <x v="4"/>
    <m/>
    <s v="清远市"/>
    <m/>
    <m/>
    <s v="汽车服务;充电站;充电站"/>
    <m/>
    <m/>
    <s v="113.534383000000005"/>
    <s v="23.860430000000001"/>
    <s v="113.529142316349379"/>
    <s v="23.863181554511932"/>
    <s v="汽车服务"/>
    <s v="充电站"/>
    <s v="充电站"/>
    <x v="0"/>
  </r>
  <r>
    <s v="清新区"/>
    <n v="1"/>
    <n v="9343"/>
    <s v="南方电网汽车充电站"/>
    <s v="太和路与114省道交叉口北100米"/>
    <s v="[]"/>
    <x v="4"/>
    <m/>
    <s v="清远市"/>
    <m/>
    <m/>
    <s v="汽车服务;充电站;充电站"/>
    <m/>
    <m/>
    <s v="112.995216999999997"/>
    <s v="23.724675999999999"/>
    <s v="112.989924294048308"/>
    <s v="23.727306895185869"/>
    <s v="汽车服务"/>
    <s v="充电站"/>
    <s v="充电站"/>
    <x v="0"/>
  </r>
  <r>
    <s v="清城区"/>
    <n v="1"/>
    <n v="9344"/>
    <s v="特来电充电站(清远横荷考场)"/>
    <s v="清远大道北50米"/>
    <s v="[]"/>
    <x v="4"/>
    <m/>
    <s v="清远市"/>
    <m/>
    <m/>
    <s v="汽车服务;充电站;充电站"/>
    <m/>
    <m/>
    <s v="113.050702000000001"/>
    <s v="23.657207000000000"/>
    <s v="113.045234493151312"/>
    <s v="23.659673306852689"/>
    <s v="汽车服务"/>
    <s v="充电站"/>
    <s v="充电站"/>
    <x v="0"/>
  </r>
  <r>
    <s v="英德市"/>
    <n v="1"/>
    <n v="9345"/>
    <s v="特斯拉目的地充电站(广东英德英州大酒店站)"/>
    <s v="百花路1号英洲大酒店"/>
    <s v="[]"/>
    <x v="4"/>
    <m/>
    <s v="清远市"/>
    <m/>
    <m/>
    <s v="汽车服务;充电站;充电站"/>
    <m/>
    <m/>
    <s v="113.416514000000006"/>
    <s v="24.181903999999999"/>
    <s v="113.410921968200455"/>
    <s v="24.184507960688535"/>
    <s v="汽车服务"/>
    <s v="充电站"/>
    <s v="充电站"/>
    <x v="0"/>
  </r>
  <r>
    <s v="英德市"/>
    <n v="1"/>
    <n v="9346"/>
    <s v="特斯拉充电站(倚峦风吕温泉度假酒店)"/>
    <s v="仙湖温泉旅游度假区倚峦风吕温泉度假酒店门口停车场"/>
    <s v="[]"/>
    <x v="4"/>
    <m/>
    <s v="清远市"/>
    <m/>
    <m/>
    <s v="汽车服务;充电站;充电站"/>
    <m/>
    <m/>
    <s v="113.323628999999997"/>
    <s v="24.339129000000000"/>
    <s v="113.318123989710770"/>
    <s v="24.341883407826945"/>
    <s v="汽车服务"/>
    <s v="充电站"/>
    <s v="充电站"/>
    <x v="0"/>
  </r>
  <r>
    <s v="霞山区"/>
    <n v="1"/>
    <n v="9347"/>
    <s v="特斯拉汽车充电站(乐山路)"/>
    <s v="乐山大道31号湛江皇冠假日酒店门口停车场"/>
    <s v="0759-3188888"/>
    <x v="4"/>
    <m/>
    <s v="湛江市"/>
    <m/>
    <m/>
    <s v="汽车服务;充电站;充电站"/>
    <m/>
    <m/>
    <s v="110.396724000000006"/>
    <s v="21.233941999999999"/>
    <s v="110.392181853623569"/>
    <s v="21.236288251724663"/>
    <s v="汽车服务"/>
    <s v="充电站"/>
    <s v="充电站"/>
    <x v="0"/>
  </r>
  <r>
    <s v="香洲区"/>
    <n v="1"/>
    <n v="9348"/>
    <s v="珠海长隆横琴湾酒店充电站"/>
    <s v="横琴新区富祥湾长隆横琴湾酒店负2层1282/1283车位"/>
    <s v="[]"/>
    <x v="4"/>
    <m/>
    <s v="珠海市"/>
    <m/>
    <m/>
    <s v="汽车服务;充电站;充电站"/>
    <m/>
    <m/>
    <s v="113.547437000000002"/>
    <s v="22.099917000000001"/>
    <s v="113.542349469995429"/>
    <s v="22.102825429074631"/>
    <s v="汽车服务"/>
    <s v="充电站"/>
    <s v="充电站"/>
    <x v="0"/>
  </r>
  <r>
    <s v="香洲区"/>
    <n v="1"/>
    <n v="9349"/>
    <s v="南方电网横琴营业厅充电站"/>
    <s v="宝兴路201号"/>
    <s v="[]"/>
    <x v="4"/>
    <m/>
    <s v="珠海市"/>
    <m/>
    <m/>
    <s v="汽车服务;充电站;充电站"/>
    <m/>
    <m/>
    <s v="113.548349999999999"/>
    <s v="22.116980999999999"/>
    <s v="113.543263761581770"/>
    <s v="22.119898516434557"/>
    <s v="汽车服务"/>
    <s v="充电站"/>
    <s v="充电站"/>
    <x v="0"/>
  </r>
  <r>
    <s v="香洲区"/>
    <n v="1"/>
    <n v="9350"/>
    <s v="特斯拉目的地充电站(珠海长隆横琴湾酒店站)"/>
    <s v="横琴新区富祥湾长隆横琴湾酒店负二层1282、1283车位"/>
    <s v="[]"/>
    <x v="4"/>
    <m/>
    <s v="珠海市"/>
    <m/>
    <m/>
    <s v="汽车服务;充电站;充电站"/>
    <m/>
    <m/>
    <s v="113.546861000000007"/>
    <s v="22.099288999999999"/>
    <s v="113.541771995851605"/>
    <s v="22.102195925505356"/>
    <s v="汽车服务"/>
    <s v="充电站"/>
    <s v="充电站"/>
    <x v="0"/>
  </r>
  <r>
    <s v="斗门区"/>
    <n v="1"/>
    <n v="9351"/>
    <s v="金地格林泊乐花园充电站"/>
    <s v="白蕉镇虹桥三路金地格林泊乐花园售楼中心门口停车场"/>
    <s v="[]"/>
    <x v="4"/>
    <m/>
    <s v="珠海市"/>
    <m/>
    <m/>
    <s v="汽车服务;充电站;充电站"/>
    <m/>
    <m/>
    <s v="113.336500000000001"/>
    <s v="22.199625000000001"/>
    <s v="113.331114793568332"/>
    <s v="22.202334209831843"/>
    <s v="汽车服务"/>
    <s v="充电站"/>
    <s v="充电站"/>
    <x v="0"/>
  </r>
  <r>
    <s v="金湾区"/>
    <n v="1"/>
    <n v="9352"/>
    <s v="特斯拉汽车充电站(珠海华府骏景)"/>
    <s v="南港西路328号华府骏景门口露天停车场"/>
    <s v="[]"/>
    <x v="4"/>
    <m/>
    <s v="珠海市"/>
    <m/>
    <m/>
    <s v="汽车服务;充电站;充电站"/>
    <m/>
    <m/>
    <s v="113.211853000000005"/>
    <s v="22.012609000000001"/>
    <s v="113.206578588951160"/>
    <s v="22.015325149484124"/>
    <s v="汽车服务"/>
    <s v="充电站"/>
    <s v="充电站"/>
    <x v="0"/>
  </r>
  <r>
    <s v="香洲区"/>
    <n v="1"/>
    <n v="9353"/>
    <s v="特斯拉充电站(中海银海湾会所)"/>
    <s v="情侣北路299号中海银海湾会所停车场B1层"/>
    <s v="[]"/>
    <x v="4"/>
    <m/>
    <s v="珠海市"/>
    <m/>
    <m/>
    <s v="汽车服务;充电站;充电站"/>
    <m/>
    <m/>
    <s v="113.593402999999995"/>
    <s v="22.315757000000001"/>
    <s v="113.588377663798525"/>
    <s v="22.318793396428276"/>
    <s v="汽车服务"/>
    <s v="充电站"/>
    <s v="充电站"/>
    <x v="0"/>
  </r>
  <r>
    <s v="香洲区"/>
    <n v="1"/>
    <n v="9354"/>
    <s v="汽车充电桩"/>
    <s v="明珠南路2021号6幢附近"/>
    <s v="[]"/>
    <x v="4"/>
    <m/>
    <s v="珠海市"/>
    <m/>
    <m/>
    <s v="汽车服务;充电站;充电站"/>
    <m/>
    <m/>
    <s v="113.518798000000004"/>
    <s v="22.252943999999999"/>
    <s v="113.513613520422680"/>
    <s v="22.255835445011911"/>
    <s v="汽车服务"/>
    <s v="充电站"/>
    <s v="充电站"/>
    <x v="0"/>
  </r>
  <r>
    <s v="香洲区"/>
    <n v="1"/>
    <n v="9355"/>
    <s v="柏宁南屏比亚迪充电站"/>
    <s v="屏东五路6号"/>
    <s v="[]"/>
    <x v="4"/>
    <m/>
    <s v="珠海市"/>
    <m/>
    <m/>
    <s v="汽车服务;充电站;充电站"/>
    <m/>
    <m/>
    <s v="113.490101999999993"/>
    <s v="22.218992000000000"/>
    <s v="113.484820288770649"/>
    <s v="22.221787178868386"/>
    <s v="汽车服务"/>
    <s v="充电站"/>
    <s v="充电站"/>
    <x v="0"/>
  </r>
  <r>
    <s v="香洲区"/>
    <n v="1"/>
    <n v="9356"/>
    <s v="特来电充电站(珠海UIC文化小镇)"/>
    <s v="UIC新文化小镇会同学生公寓停车场"/>
    <s v="[]"/>
    <x v="4"/>
    <m/>
    <s v="珠海市"/>
    <m/>
    <m/>
    <s v="汽车服务;充电站;充电站"/>
    <m/>
    <m/>
    <s v="113.518935999999997"/>
    <s v="22.350612000000002"/>
    <s v="113.513745676126931"/>
    <s v="22.353527541779076"/>
    <s v="汽车服务"/>
    <s v="充电站"/>
    <s v="充电站"/>
    <x v="0"/>
  </r>
  <r>
    <s v="香洲区"/>
    <n v="1"/>
    <n v="9357"/>
    <s v="特斯拉汽车充电站(金喜悦进口汽车大厦西)"/>
    <s v="华宇路311号金喜悦大厦长豪名车门口"/>
    <s v="0756-8977338"/>
    <x v="4"/>
    <m/>
    <s v="珠海市"/>
    <m/>
    <m/>
    <s v="汽车服务;充电站;充电站"/>
    <m/>
    <m/>
    <s v="113.491510000000005"/>
    <s v="22.293755000000001"/>
    <s v="113.486228271045277"/>
    <s v="22.296576294859097"/>
    <s v="汽车服务"/>
    <s v="充电站"/>
    <s v="充电站"/>
    <x v="0"/>
  </r>
  <r>
    <s v="香洲区"/>
    <n v="1"/>
    <n v="9358"/>
    <s v="明珠站电动汽车充电站"/>
    <s v="明珠站停车B1层"/>
    <s v="[]"/>
    <x v="4"/>
    <m/>
    <s v="珠海市"/>
    <m/>
    <m/>
    <s v="汽车服务;充电站;充电站"/>
    <m/>
    <m/>
    <s v="113.514589999999998"/>
    <s v="22.268789999999999"/>
    <s v="113.509390197148122"/>
    <s v="22.271673806108705"/>
    <s v="汽车服务"/>
    <s v="充电站"/>
    <s v="充电站"/>
    <x v="0"/>
  </r>
  <r>
    <s v="香洲区"/>
    <n v="1"/>
    <n v="9359"/>
    <s v="南方电网汽车充电站"/>
    <s v="梅华东路与海虹路交叉口东100米"/>
    <s v="[]"/>
    <x v="4"/>
    <m/>
    <s v="珠海市"/>
    <m/>
    <m/>
    <s v="汽车服务;充电站;充电站"/>
    <m/>
    <m/>
    <s v="113.574021000000002"/>
    <s v="22.292632999999999"/>
    <s v="113.568976685645950"/>
    <s v="22.295651606890143"/>
    <s v="汽车服务"/>
    <s v="充电站"/>
    <s v="充电站"/>
    <x v="0"/>
  </r>
  <r>
    <s v="香洲区"/>
    <n v="1"/>
    <n v="9360"/>
    <s v="汽车充电站(珠海市通勤汽车服务有限公司直流桩群)"/>
    <s v="兴华路190号4楼"/>
    <s v="[]"/>
    <x v="4"/>
    <m/>
    <s v="珠海市"/>
    <m/>
    <m/>
    <s v="汽车服务;充电站;充电站"/>
    <m/>
    <m/>
    <s v="113.559129999999996"/>
    <s v="22.283231000000001"/>
    <s v="113.554058843279378"/>
    <s v="22.286226517753491"/>
    <s v="汽车服务"/>
    <s v="充电站"/>
    <s v="充电站"/>
    <x v="0"/>
  </r>
  <r>
    <s v="香洲区"/>
    <n v="1"/>
    <n v="9361"/>
    <s v="驿联新能源汽车充电站(南坑市场门口)"/>
    <s v="紫荆路90号附近"/>
    <s v="[]"/>
    <x v="4"/>
    <m/>
    <s v="珠海市"/>
    <m/>
    <m/>
    <s v="汽车服务;充电站;充电站"/>
    <m/>
    <m/>
    <s v="113.566085999999999"/>
    <s v="22.276036000000001"/>
    <s v="113.561029339596544"/>
    <s v="22.279040406132786"/>
    <s v="汽车服务"/>
    <s v="充电站"/>
    <s v="充电站"/>
    <x v="0"/>
  </r>
  <r>
    <s v="香洲区"/>
    <n v="1"/>
    <n v="9362"/>
    <s v="驿联新能源汽车充电站(沿河东路)"/>
    <s v="沿河西路(华发健身广场停车场内)"/>
    <s v="[]"/>
    <x v="4"/>
    <m/>
    <s v="珠海市"/>
    <m/>
    <m/>
    <s v="汽车服务;充电站;充电站"/>
    <m/>
    <m/>
    <s v="113.561949999999996"/>
    <s v="22.273589999999999"/>
    <s v="113.556885399106164"/>
    <s v="22.276587543897918"/>
    <s v="汽车服务"/>
    <s v="充电站"/>
    <s v="充电站"/>
    <x v="0"/>
  </r>
  <r>
    <s v="香洲区"/>
    <n v="1"/>
    <n v="9363"/>
    <s v="珠海唐家湾轻轨站停车场充电站"/>
    <s v="唐家湾轻轨站停车场内"/>
    <s v="[]"/>
    <x v="4"/>
    <m/>
    <s v="珠海市"/>
    <m/>
    <m/>
    <s v="汽车服务;充电站;充电站"/>
    <m/>
    <m/>
    <s v="113.551299999999998"/>
    <s v="22.361540999999999"/>
    <s v="113.546205628573261"/>
    <s v="22.364539157543831"/>
    <s v="汽车服务"/>
    <s v="充电站"/>
    <s v="充电站"/>
    <x v="0"/>
  </r>
  <r>
    <s v="香洲区"/>
    <n v="1"/>
    <n v="9364"/>
    <s v="珠海银隆电器汽车充电站"/>
    <s v="香华路473号附近"/>
    <s v="[]"/>
    <x v="4"/>
    <m/>
    <s v="珠海市"/>
    <m/>
    <m/>
    <s v="汽车服务;充电站;充电站"/>
    <m/>
    <m/>
    <s v="113.539850000000001"/>
    <s v="22.271507000000000"/>
    <s v="113.534730659229368"/>
    <s v="22.274459679469331"/>
    <s v="汽车服务"/>
    <s v="充电站"/>
    <s v="充电站"/>
    <x v="0"/>
  </r>
  <r>
    <s v="香洲区"/>
    <n v="1"/>
    <n v="9365"/>
    <s v="汽车充电站(情侣北路)"/>
    <s v="情侣北路1999号"/>
    <s v="0756-3638888"/>
    <x v="4"/>
    <m/>
    <s v="珠海市"/>
    <m/>
    <m/>
    <s v="汽车服务;充电站;充电站"/>
    <m/>
    <m/>
    <s v="113.606487999999999"/>
    <s v="22.352959999999999"/>
    <s v="113.601464234872140"/>
    <s v="22.356002803831341"/>
    <s v="汽车服务"/>
    <s v="充电站"/>
    <s v="充电站"/>
    <x v="0"/>
  </r>
  <r>
    <s v="香洲区"/>
    <n v="1"/>
    <n v="9366"/>
    <s v="特斯拉超级充电站"/>
    <s v="[]"/>
    <s v="[]"/>
    <x v="4"/>
    <m/>
    <s v="珠海市"/>
    <m/>
    <m/>
    <s v="汽车服务;充电站;充电站"/>
    <m/>
    <m/>
    <s v="113.582549000000000"/>
    <s v="22.237124999999999"/>
    <s v="113.577519379822391"/>
    <s v="22.240135294696284"/>
    <s v="汽车服务"/>
    <s v="充电站"/>
    <s v="充电站"/>
    <x v="0"/>
  </r>
  <r>
    <s v="香洲区"/>
    <n v="1"/>
    <n v="9367"/>
    <s v="汽车充电站(水湾路)"/>
    <s v="友谊路与莲花路交叉口东南100米"/>
    <s v="[]"/>
    <x v="4"/>
    <m/>
    <s v="珠海市"/>
    <m/>
    <m/>
    <s v="汽车服务;充电站;充电站"/>
    <m/>
    <m/>
    <s v="113.555971999999997"/>
    <s v="22.217487999999999"/>
    <s v="113.550897987301212"/>
    <s v="22.220458270741332"/>
    <s v="汽车服务"/>
    <s v="充电站"/>
    <s v="充电站"/>
    <x v="0"/>
  </r>
  <r>
    <s v="香洲区"/>
    <n v="1"/>
    <n v="9368"/>
    <s v="特斯拉超级充电站"/>
    <s v="珠海度假村酒店内"/>
    <s v="[]"/>
    <x v="4"/>
    <m/>
    <s v="珠海市"/>
    <m/>
    <m/>
    <s v="汽车服务;充电站;充电站"/>
    <m/>
    <m/>
    <s v="113.581513000000001"/>
    <s v="22.236518000000000"/>
    <s v="113.576482243427421"/>
    <s v="22.239527371698404"/>
    <s v="汽车服务"/>
    <s v="充电站"/>
    <s v="充电站"/>
    <x v="0"/>
  </r>
  <r>
    <s v="香洲区"/>
    <n v="1"/>
    <n v="9369"/>
    <s v="汽车充电站"/>
    <s v="吉大街道石花西路40号"/>
    <s v="[]"/>
    <x v="4"/>
    <m/>
    <s v="珠海市"/>
    <m/>
    <m/>
    <s v="汽车服务;充电站;充电站"/>
    <m/>
    <m/>
    <s v="113.570188999999999"/>
    <s v="22.241631999999999"/>
    <s v="113.565141812217377"/>
    <s v="22.244631825129463"/>
    <s v="汽车服务"/>
    <s v="充电站"/>
    <s v="充电站"/>
    <x v="0"/>
  </r>
  <r>
    <s v="香洲区"/>
    <n v="1"/>
    <n v="9370"/>
    <s v="驿联新能源车充电站"/>
    <s v="石花西路60号泰坦科技园"/>
    <s v="[]"/>
    <x v="4"/>
    <m/>
    <s v="珠海市"/>
    <m/>
    <m/>
    <s v="汽车服务;充电站;充电站"/>
    <m/>
    <m/>
    <s v="113.567188999999999"/>
    <s v="22.241147999999999"/>
    <s v="113.562136591170244"/>
    <s v="22.244143779108910"/>
    <s v="汽车服务"/>
    <s v="充电站"/>
    <s v="充电站"/>
    <x v="0"/>
  </r>
  <r>
    <s v="香洲区"/>
    <n v="1"/>
    <n v="9371"/>
    <s v="特来电汽车充电站(珠海堃腾酒店)"/>
    <s v="景山路62号堃腾酒店"/>
    <s v="[]"/>
    <x v="4"/>
    <m/>
    <s v="珠海市"/>
    <m/>
    <m/>
    <s v="汽车服务;充电站;充电站"/>
    <m/>
    <m/>
    <s v="113.574270999999996"/>
    <s v="22.242978000000001"/>
    <s v="113.569230217000424"/>
    <s v="22.245982911887193"/>
    <s v="汽车服务"/>
    <s v="充电站"/>
    <s v="充电站"/>
    <x v="0"/>
  </r>
  <r>
    <s v="香洲区"/>
    <n v="1"/>
    <n v="9372"/>
    <s v="特来电汽车充电站(珠海锦江之星吉大店)"/>
    <s v="吉大九洲大道东路石花巷6号"/>
    <s v="[]"/>
    <x v="4"/>
    <m/>
    <s v="珠海市"/>
    <m/>
    <m/>
    <s v="汽车服务;充电站;充电站"/>
    <m/>
    <m/>
    <s v="113.578372000000002"/>
    <s v="22.245954000000001"/>
    <s v="113.573336774602197"/>
    <s v="22.248963773168533"/>
    <s v="汽车服务"/>
    <s v="充电站"/>
    <s v="充电站"/>
    <x v="0"/>
  </r>
  <r>
    <s v="香洲区"/>
    <n v="1"/>
    <n v="9373"/>
    <s v="比亚迪汽车充电站(柏宁兰埔)"/>
    <s v="拱北白合街22号"/>
    <s v="[]"/>
    <x v="4"/>
    <m/>
    <s v="珠海市"/>
    <m/>
    <m/>
    <s v="汽车服务;充电站;充电站"/>
    <m/>
    <m/>
    <s v="113.543722000000002"/>
    <s v="22.233770000000000"/>
    <s v="113.538615968720293"/>
    <s v="22.236720457765077"/>
    <s v="汽车服务"/>
    <s v="充电站"/>
    <s v="充电站"/>
    <x v="0"/>
  </r>
  <r>
    <s v="香洲区"/>
    <n v="1"/>
    <n v="9374"/>
    <s v="特斯拉目的地充电站(珠海天钻假日酒店站)"/>
    <s v="拱北夏湾港昌路123号珠海天钻假日酒店露天停车场左侧"/>
    <s v="[]"/>
    <x v="4"/>
    <m/>
    <s v="珠海市"/>
    <m/>
    <m/>
    <s v="汽车服务;充电站;充电站"/>
    <m/>
    <m/>
    <s v="113.538633000000004"/>
    <s v="22.218010000000000"/>
    <s v="113.533513561701014"/>
    <s v="22.220943416796732"/>
    <s v="汽车服务"/>
    <s v="充电站"/>
    <s v="充电站"/>
    <x v="0"/>
  </r>
  <r>
    <s v="香洲区"/>
    <n v="1"/>
    <n v="9375"/>
    <s v="特来电汽车充电站(珠海东信物业愚园)"/>
    <s v="迎宾南路2163号"/>
    <s v="[]"/>
    <x v="4"/>
    <m/>
    <s v="珠海市"/>
    <m/>
    <m/>
    <s v="汽车服务;充电站;充电站"/>
    <m/>
    <m/>
    <s v="113.550449000000000"/>
    <s v="22.235130000000002"/>
    <s v="113.545360587944472"/>
    <s v="22.238095341841692"/>
    <s v="汽车服务"/>
    <s v="充电站"/>
    <s v="充电站"/>
    <x v="0"/>
  </r>
  <r>
    <s v="香洲区"/>
    <n v="1"/>
    <n v="9376"/>
    <s v="特斯拉汽车充电站(珠海天钻假日酒店)"/>
    <s v="拱北夏湾港昌路123号珠海天钻假日酒店露天停车场左侧"/>
    <s v="[]"/>
    <x v="4"/>
    <m/>
    <s v="珠海市"/>
    <m/>
    <m/>
    <s v="汽车服务;充电站;充电站"/>
    <m/>
    <m/>
    <s v="113.538633000000004"/>
    <s v="22.218010000000000"/>
    <s v="113.533513561701014"/>
    <s v="22.220943416796732"/>
    <s v="汽车服务"/>
    <s v="充电站"/>
    <s v="充电站"/>
    <x v="0"/>
  </r>
  <r>
    <s v="香洲区"/>
    <n v="1"/>
    <n v="9377"/>
    <s v="公交车专用充电站(夏湾总站)"/>
    <s v="夏湾路454号附近"/>
    <s v="[]"/>
    <x v="4"/>
    <m/>
    <s v="珠海市"/>
    <m/>
    <m/>
    <s v="汽车服务;充电站;充电站"/>
    <m/>
    <m/>
    <s v="113.535286999999997"/>
    <s v="22.220900000000000"/>
    <s v="113.530157466083409"/>
    <s v="22.223826108738219"/>
    <s v="汽车服务"/>
    <s v="充电站"/>
    <s v="充电站"/>
    <x v="0"/>
  </r>
  <r>
    <s v="香洲区"/>
    <n v="1"/>
    <n v="9378"/>
    <s v="特来电汽车充电站(珠海锦江之星富华里店)"/>
    <s v="拱北桂花北路白合街5号"/>
    <s v="[]"/>
    <x v="4"/>
    <m/>
    <s v="珠海市"/>
    <m/>
    <m/>
    <s v="汽车服务;充电站;充电站"/>
    <m/>
    <m/>
    <s v="113.542468999999997"/>
    <s v="22.232862999999998"/>
    <s v="113.537359555017872"/>
    <s v="22.235810309212923"/>
    <s v="汽车服务"/>
    <s v="充电站"/>
    <s v="充电站"/>
    <x v="0"/>
  </r>
  <r>
    <s v="香洲区"/>
    <n v="1"/>
    <n v="9379"/>
    <s v="国家电网汽车充电站(银通集团)"/>
    <s v="吉大路6附近"/>
    <s v="[]"/>
    <x v="4"/>
    <m/>
    <s v="珠海市"/>
    <m/>
    <m/>
    <s v="汽车服务;充电站;充电站"/>
    <m/>
    <m/>
    <s v="113.583348999999998"/>
    <s v="22.255150000000000"/>
    <s v="113.578319109261102"/>
    <s v="22.258166310414861"/>
    <s v="汽车服务"/>
    <s v="充电站"/>
    <s v="充电站"/>
    <x v="0"/>
  </r>
  <r>
    <s v="香洲区"/>
    <n v="1"/>
    <n v="9380"/>
    <s v="驿联新能源汽车充电站(花漾酒店停车场)"/>
    <s v="港二路5号附近"/>
    <s v="[]"/>
    <x v="4"/>
    <m/>
    <s v="珠海市"/>
    <m/>
    <m/>
    <s v="汽车服务;充电站;充电站"/>
    <m/>
    <m/>
    <s v="113.535730000000001"/>
    <s v="22.229253000000000"/>
    <s v="113.530601261883774"/>
    <s v="22.232182938954658"/>
    <s v="汽车服务"/>
    <s v="充电站"/>
    <s v="充电站"/>
    <x v="0"/>
  </r>
  <r>
    <s v="香洲区"/>
    <n v="1"/>
    <n v="9381"/>
    <s v="比亚迪汽车充电站(南湾南路)"/>
    <s v="南湾南路6015号"/>
    <s v="[]"/>
    <x v="4"/>
    <m/>
    <s v="珠海市"/>
    <m/>
    <m/>
    <s v="汽车服务;充电站;充电站"/>
    <m/>
    <m/>
    <s v="113.528664000000006"/>
    <s v="22.204689999999999"/>
    <s v="113.523514990842713"/>
    <s v="22.207593404644065"/>
    <s v="汽车服务"/>
    <s v="充电站"/>
    <s v="充电站"/>
    <x v="0"/>
  </r>
  <r>
    <s v="香洲区"/>
    <n v="1"/>
    <n v="9382"/>
    <s v="珠海海滨公园1号门停车场充电站"/>
    <s v="海滨公园1号门停车场"/>
    <s v="[]"/>
    <x v="4"/>
    <m/>
    <s v="珠海市"/>
    <m/>
    <m/>
    <s v="汽车服务;充电站;充电站"/>
    <m/>
    <m/>
    <s v="113.582260000000005"/>
    <s v="22.261122000000000"/>
    <s v="113.577228534769034"/>
    <s v="22.264139320470157"/>
    <s v="汽车服务"/>
    <s v="充电站"/>
    <s v="充电站"/>
    <x v="0"/>
  </r>
  <r>
    <s v="香洲区"/>
    <n v="1"/>
    <n v="9383"/>
    <s v="驿联新能源汽车充电站(滨海公园停车场)"/>
    <s v="景山路与海滨北路交叉口北200米"/>
    <s v="[]"/>
    <x v="4"/>
    <m/>
    <s v="珠海市"/>
    <m/>
    <m/>
    <s v="汽车服务;充电站;充电站"/>
    <m/>
    <m/>
    <s v="113.582379000000003"/>
    <s v="22.261232000000000"/>
    <s v="113.577347661146021"/>
    <s v="22.264249434798987"/>
    <s v="汽车服务"/>
    <s v="充电站"/>
    <s v="充电站"/>
    <x v="0"/>
  </r>
  <r>
    <s v="香洲区"/>
    <n v="1"/>
    <n v="9384"/>
    <s v="珠海保时捷中心电动汽车充电站"/>
    <s v="唐家镇创新九路11号"/>
    <s v="[]"/>
    <x v="4"/>
    <m/>
    <s v="珠海市"/>
    <m/>
    <m/>
    <s v="汽车服务;充电站;充电站"/>
    <m/>
    <m/>
    <s v="113.547391000000005"/>
    <s v="22.384661000000001"/>
    <s v="113.542285165146211"/>
    <s v="22.387654688597618"/>
    <s v="汽车服务"/>
    <s v="充电站"/>
    <s v="充电站"/>
    <x v="0"/>
  </r>
  <r>
    <s v="香洲区"/>
    <n v="1"/>
    <n v="9385"/>
    <s v="特斯拉汽车充电站(金恒二路)"/>
    <s v="金鼎科技工业园金恒二路8号富茂钢结构有限公司内"/>
    <s v="0756-3398668"/>
    <x v="4"/>
    <m/>
    <s v="珠海市"/>
    <m/>
    <m/>
    <s v="汽车服务;充电站;充电站"/>
    <m/>
    <m/>
    <s v="113.519636000000006"/>
    <s v="22.376829000000001"/>
    <s v="113.514446333603445"/>
    <s v="22.379750965718497"/>
    <s v="汽车服务"/>
    <s v="充电站"/>
    <s v="充电站"/>
    <x v="0"/>
  </r>
  <r>
    <s v="香洲区"/>
    <n v="1"/>
    <n v="9386"/>
    <s v="特斯拉汽车超级充电站(远光软件园)"/>
    <s v="港湾大道科技一路3号远光软件园"/>
    <s v="[]"/>
    <x v="4"/>
    <m/>
    <s v="珠海市"/>
    <m/>
    <m/>
    <s v="汽车服务;充电站;充电站"/>
    <m/>
    <m/>
    <s v="113.561154999999999"/>
    <s v="22.373785000000002"/>
    <s v="113.556082361444595"/>
    <s v="22.376803006805250"/>
    <s v="汽车服务"/>
    <s v="充电站"/>
    <s v="充电站"/>
    <x v="0"/>
  </r>
  <r>
    <s v="鼎湖区"/>
    <n v="1"/>
    <n v="9387"/>
    <s v="汽车充电站"/>
    <s v="福星街与罗隐路交叉口西100米"/>
    <s v="[]"/>
    <x v="4"/>
    <m/>
    <s v="肇庆市"/>
    <m/>
    <m/>
    <s v="汽车服务;充电站;充电站"/>
    <m/>
    <m/>
    <s v="112.561721000000006"/>
    <s v="23.157930000000000"/>
    <s v="112.556728556462517"/>
    <s v="23.160760659591983"/>
    <s v="汽车服务"/>
    <s v="充电站"/>
    <s v="充电站"/>
    <x v="0"/>
  </r>
  <r>
    <s v="端州区"/>
    <n v="1"/>
    <n v="9388"/>
    <s v="南方电网汽车充电站"/>
    <s v="[]"/>
    <s v="[]"/>
    <x v="4"/>
    <m/>
    <s v="肇庆市"/>
    <m/>
    <m/>
    <s v="汽车服务;充电站;充电站"/>
    <m/>
    <m/>
    <s v="112.488082000000006"/>
    <s v="23.070401000000000"/>
    <s v="112.482893834180047"/>
    <s v="23.073075970242986"/>
    <s v="汽车服务"/>
    <s v="充电站"/>
    <s v="充电站"/>
    <x v="0"/>
  </r>
  <r>
    <s v="高要区"/>
    <n v="1"/>
    <n v="9389"/>
    <s v="特斯拉超级充电站(肇庆碧桂园凤凰酒店站)"/>
    <s v="南岸湖西一路18号碧桂园凤凰酒店"/>
    <s v="[]"/>
    <x v="4"/>
    <m/>
    <s v="肇庆市"/>
    <m/>
    <m/>
    <s v="汽车服务;充电站;充电站"/>
    <m/>
    <m/>
    <s v="112.457092000000003"/>
    <s v="23.009460000000001"/>
    <s v="112.451818835184682"/>
    <s v="23.012077981363117"/>
    <s v="汽车服务"/>
    <s v="充电站"/>
    <s v="充电站"/>
    <x v="0"/>
  </r>
  <r>
    <s v="端州区"/>
    <n v="1"/>
    <n v="9390"/>
    <s v="肇庆公汽公司电动车充电站"/>
    <s v="端州七路北100米"/>
    <s v="[]"/>
    <x v="4"/>
    <m/>
    <s v="肇庆市"/>
    <m/>
    <m/>
    <s v="汽车服务;充电站;充电站"/>
    <m/>
    <m/>
    <s v="112.439902000000004"/>
    <s v="23.058035000000000"/>
    <s v="112.434588840268887"/>
    <s v="23.060597995214604"/>
    <s v="汽车服务"/>
    <s v="充电站"/>
    <s v="充电站"/>
    <x v="0"/>
  </r>
  <r>
    <s v="端州区"/>
    <n v="1"/>
    <n v="9391"/>
    <s v="特斯拉汽车充电站"/>
    <s v="天宁北路76号锦星酒店门口露天停车场"/>
    <s v="[]"/>
    <x v="4"/>
    <m/>
    <s v="肇庆市"/>
    <m/>
    <m/>
    <s v="汽车服务;充电站;充电站"/>
    <m/>
    <m/>
    <s v="112.469725999999994"/>
    <s v="23.051561000000000"/>
    <s v="112.464483638553432"/>
    <s v="23.054192152774011"/>
    <s v="汽车服务"/>
    <s v="充电站"/>
    <s v="充电站"/>
    <x v="0"/>
  </r>
  <r>
    <s v="端州区"/>
    <n v="1"/>
    <n v="9392"/>
    <s v="特斯拉汽车充电站(水月西堤)"/>
    <s v="七星岩西门前100米万松苑名仕度假酒店室外停车场"/>
    <n v="4009100707"/>
    <x v="4"/>
    <m/>
    <s v="肇庆市"/>
    <m/>
    <m/>
    <s v="汽车服务;充电站;充电站"/>
    <m/>
    <m/>
    <s v="112.470191999999997"/>
    <s v="23.075738000000001"/>
    <s v="112.464949377677456"/>
    <s v="23.078360118970348"/>
    <s v="汽车服务"/>
    <s v="充电站"/>
    <s v="充电站"/>
    <x v="0"/>
  </r>
  <r>
    <s v="端州区"/>
    <n v="1"/>
    <n v="9393"/>
    <s v="南方电网汽车充电站"/>
    <s v="文明路北100米"/>
    <s v="[]"/>
    <x v="4"/>
    <m/>
    <s v="肇庆市"/>
    <m/>
    <m/>
    <s v="汽车服务;充电站;充电站"/>
    <m/>
    <m/>
    <s v="112.472528999999994"/>
    <s v="23.058337000000002"/>
    <s v="112.467294236052027"/>
    <s v="23.060972767300772"/>
    <s v="汽车服务"/>
    <s v="充电站"/>
    <s v="充电站"/>
    <x v="0"/>
  </r>
  <r>
    <s v="端州区"/>
    <n v="1"/>
    <n v="9394"/>
    <s v="特斯拉目的地充电站(肇庆万松名仕苑酒店站)"/>
    <s v="城东2号七星岩西门前100米万松苑名仕度假酒店室外停车场"/>
    <s v="[]"/>
    <x v="4"/>
    <m/>
    <s v="肇庆市"/>
    <m/>
    <m/>
    <s v="汽车服务;充电站;充电站"/>
    <m/>
    <m/>
    <s v="112.469931000000003"/>
    <s v="23.076792000000001"/>
    <s v="112.464687566397842"/>
    <s v="23.079412982130581"/>
    <s v="汽车服务"/>
    <s v="充电站"/>
    <s v="充电站"/>
    <x v="0"/>
  </r>
  <r>
    <s v="广宁县"/>
    <n v="1"/>
    <n v="9395"/>
    <s v="广宁天龙纯电动公共汽车充电站"/>
    <s v="人民路附近"/>
    <s v="[]"/>
    <x v="4"/>
    <m/>
    <s v="肇庆市"/>
    <m/>
    <m/>
    <s v="汽车服务;充电站;充电站"/>
    <m/>
    <m/>
    <s v="112.429672999999994"/>
    <s v="23.618786000000000"/>
    <s v="112.424306285958409"/>
    <s v="23.621219689763844"/>
    <s v="汽车服务"/>
    <s v="充电站"/>
    <s v="充电站"/>
    <x v="0"/>
  </r>
  <r>
    <s v="四会市"/>
    <n v="1"/>
    <n v="9396"/>
    <s v="佳美新能源充电站"/>
    <s v="263省道"/>
    <s v="[]"/>
    <x v="4"/>
    <m/>
    <s v="肇庆市"/>
    <m/>
    <m/>
    <s v="汽车服务;充电站;充电站"/>
    <m/>
    <m/>
    <s v="112.674165000000002"/>
    <s v="23.360855000000001"/>
    <s v="112.669069411235625"/>
    <s v="23.363556765164542"/>
    <s v="汽车服务"/>
    <s v="充电站"/>
    <s v="充电站"/>
    <x v="0"/>
  </r>
  <r>
    <s v="四会市"/>
    <n v="1"/>
    <n v="9397"/>
    <s v="特来电充电站(肇庆高新区政府)"/>
    <s v="高新区知青路(高新区政府)"/>
    <s v="[]"/>
    <x v="4"/>
    <m/>
    <s v="肇庆市"/>
    <m/>
    <m/>
    <s v="汽车服务;充电站;充电站"/>
    <m/>
    <m/>
    <s v="112.812100000000001"/>
    <s v="23.302837000000000"/>
    <s v="112.806945420078506"/>
    <s v="23.305525871638665"/>
    <s v="汽车服务"/>
    <s v="充电站"/>
    <s v="充电站"/>
    <x v="0"/>
  </r>
  <r>
    <s v="四会市"/>
    <n v="1"/>
    <n v="9398"/>
    <s v="特来电充电站(肇庆大旺广场2期)"/>
    <s v="工业大街大旺广场"/>
    <s v="[]"/>
    <x v="4"/>
    <m/>
    <s v="肇庆市"/>
    <m/>
    <m/>
    <s v="汽车服务;充电站;充电站"/>
    <m/>
    <m/>
    <s v="112.811294000000004"/>
    <s v="23.294066000000001"/>
    <s v="112.806138661307131"/>
    <s v="23.296755822666793"/>
    <s v="汽车服务"/>
    <s v="充电站"/>
    <s v="充电站"/>
    <x v="0"/>
  </r>
  <r>
    <s v="四会市"/>
    <n v="1"/>
    <n v="9399"/>
    <s v="特来电充电站(肇庆高新区服务中心)"/>
    <s v="高新区政德大街91号"/>
    <s v="[]"/>
    <x v="4"/>
    <m/>
    <s v="肇庆市"/>
    <m/>
    <m/>
    <s v="汽车服务;充电站;充电站"/>
    <m/>
    <m/>
    <s v="112.821619999999996"/>
    <s v="23.295179000000001"/>
    <s v="112.816482213010033"/>
    <s v="23.297887489130783"/>
    <s v="汽车服务"/>
    <s v="充电站"/>
    <s v="充电站"/>
    <x v="0"/>
  </r>
  <r>
    <s v="高州市"/>
    <n v="1"/>
    <n v="9400"/>
    <s v="南方电网汽车充电站(高州营业厅)"/>
    <s v="潘州街道茂名大道70号"/>
    <s v="[]"/>
    <x v="4"/>
    <m/>
    <s v="茂名市"/>
    <m/>
    <m/>
    <s v="汽车服务;充电站;充电站"/>
    <m/>
    <m/>
    <s v="110.844972999999996"/>
    <s v="21.902871999999999"/>
    <s v="110.840463306443851"/>
    <s v="21.905704214755389"/>
    <s v="汽车服务"/>
    <s v="充电站"/>
    <s v="充电站"/>
    <x v="0"/>
  </r>
  <r>
    <s v="茂南区"/>
    <n v="1"/>
    <n v="9401"/>
    <s v="汽车充电站(官山四路)"/>
    <s v="雅园官山四路33号酒店正门西侧1号车位"/>
    <s v="0668-2737888"/>
    <x v="4"/>
    <m/>
    <s v="茂名市"/>
    <m/>
    <m/>
    <s v="汽车服务;充电站;充电站"/>
    <m/>
    <m/>
    <s v="110.933257999999995"/>
    <s v="21.669509999999999"/>
    <s v="110.928728769395576"/>
    <s v="21.672278560611112"/>
    <s v="汽车服务"/>
    <s v="充电站"/>
    <s v="充电站"/>
    <x v="0"/>
  </r>
  <r>
    <s v="江城区"/>
    <n v="1"/>
    <n v="9402"/>
    <s v="特斯拉汽车充电站(阳江海陵岛保利皇冠假日酒店)"/>
    <s v="海陵岛十里银滩西区保利银滩N区海陵岛保利皇冠假日酒店附近"/>
    <s v="[]"/>
    <x v="4"/>
    <m/>
    <s v="阳江市"/>
    <m/>
    <m/>
    <s v="汽车服务;充电站;充电站"/>
    <m/>
    <m/>
    <s v="111.881814000000006"/>
    <s v="21.579858000000002"/>
    <s v="111.876873515107889"/>
    <s v="21.582604304849315"/>
    <s v="汽车服务"/>
    <s v="充电站"/>
    <s v="充电站"/>
    <x v="0"/>
  </r>
  <r>
    <s v="阳西县"/>
    <n v="1"/>
    <n v="9403"/>
    <s v="阳西服务区汽车充电站"/>
    <s v="G15沈海高速附近"/>
    <s v="[]"/>
    <x v="4"/>
    <m/>
    <s v="阳江市"/>
    <m/>
    <m/>
    <s v="汽车服务;充电站;充电站"/>
    <m/>
    <m/>
    <s v="111.487986000000006"/>
    <s v="21.690946000000000"/>
    <s v="111.482855676465348"/>
    <s v="21.693519279422823"/>
    <s v="汽车服务"/>
    <s v="充电站"/>
    <s v="充电站"/>
    <x v="0"/>
  </r>
  <r>
    <s v="阳西县"/>
    <n v="1"/>
    <n v="9404"/>
    <s v="阳西服务区汽车充电站"/>
    <s v="阳西服务区内"/>
    <s v="[]"/>
    <x v="4"/>
    <m/>
    <s v="阳江市"/>
    <m/>
    <m/>
    <s v="汽车服务;充电站;充电站"/>
    <m/>
    <m/>
    <s v="111.490835000000004"/>
    <s v="21.689875000000001"/>
    <s v="111.485712731955928"/>
    <s v="21.692456342486146"/>
    <s v="汽车服务"/>
    <s v="充电站"/>
    <s v="充电站"/>
    <x v="0"/>
  </r>
  <r>
    <s v="江城区"/>
    <n v="1"/>
    <n v="9405"/>
    <s v="新洁新能源汽车充电服务有限公司"/>
    <s v="林业新街南100米"/>
    <s v="[]"/>
    <x v="4"/>
    <m/>
    <s v="阳江市"/>
    <m/>
    <m/>
    <s v="汽车服务;充电站;充电站"/>
    <m/>
    <m/>
    <s v="111.986496000000002"/>
    <s v="21.858363000000001"/>
    <s v="111.981407796594084"/>
    <s v="21.861081511797451"/>
    <s v="汽车服务"/>
    <s v="充电站"/>
    <s v="充电站"/>
    <x v="0"/>
  </r>
  <r>
    <s v="阳东区"/>
    <n v="1"/>
    <n v="9406"/>
    <s v="阳江特斯拉充电桩(380V快充)"/>
    <s v="永兴五路"/>
    <s v="[]"/>
    <x v="4"/>
    <m/>
    <s v="阳江市"/>
    <m/>
    <m/>
    <s v="汽车服务;充电站;充电站"/>
    <m/>
    <m/>
    <s v="112.020219999999995"/>
    <s v="21.895709000000000"/>
    <s v="112.015027644248690"/>
    <s v="21.898344227803801"/>
    <s v="汽车服务"/>
    <s v="充电站"/>
    <s v="充电站"/>
    <x v="0"/>
  </r>
  <r>
    <s v="浈江区"/>
    <n v="1"/>
    <n v="9407"/>
    <s v="解放路1号充电站"/>
    <s v="解放路1号"/>
    <s v="[]"/>
    <x v="4"/>
    <m/>
    <s v="韶关市"/>
    <m/>
    <m/>
    <s v="汽车服务;充电站;充电站"/>
    <m/>
    <m/>
    <s v="113.599377000000004"/>
    <s v="24.798670999999999"/>
    <s v="113.594188924746788"/>
    <s v="24.801732810355745"/>
    <s v="汽车服务"/>
    <s v="充电站"/>
    <s v="充电站"/>
    <x v="0"/>
  </r>
  <r>
    <s v="浈江区"/>
    <n v="1"/>
    <n v="9408"/>
    <s v="比亚迪汽车充电站"/>
    <s v="韶南大道中"/>
    <s v="[]"/>
    <x v="4"/>
    <m/>
    <s v="韶关市"/>
    <m/>
    <m/>
    <s v="汽车服务;充电站;充电站"/>
    <m/>
    <m/>
    <s v="113.587472000000005"/>
    <s v="24.749002999999998"/>
    <s v="113.582280145820249"/>
    <s v="24.752066725302882"/>
    <s v="汽车服务"/>
    <s v="充电站"/>
    <s v="充电站"/>
    <x v="0"/>
  </r>
  <r>
    <s v="浈江区"/>
    <n v="1"/>
    <n v="9409"/>
    <s v="韶关南郊比亚迪充电服务中心"/>
    <s v="[]"/>
    <s v="[]"/>
    <x v="4"/>
    <m/>
    <s v="韶关市"/>
    <m/>
    <m/>
    <s v="汽车服务;充电站;充电站"/>
    <m/>
    <m/>
    <s v="113.591265000000007"/>
    <s v="24.747367000000001"/>
    <s v="113.586076299364166"/>
    <s v="24.750432255607969"/>
    <s v="汽车服务"/>
    <s v="充电站"/>
    <s v="充电站"/>
    <x v="0"/>
  </r>
  <r>
    <s v="武江区"/>
    <n v="1"/>
    <n v="9410"/>
    <s v="特斯拉汽车超级充电站(太阳城凤凰酒店)"/>
    <s v="芙蓉大道18号"/>
    <s v="[]"/>
    <x v="4"/>
    <m/>
    <s v="韶关市"/>
    <m/>
    <m/>
    <s v="汽车服务;充电站;充电站"/>
    <m/>
    <m/>
    <s v="113.546271000000004"/>
    <s v="24.761893000000001"/>
    <s v="113.541002293625226"/>
    <s v="24.764899946228255"/>
    <s v="汽车服务"/>
    <s v="充电站"/>
    <s v="充电站"/>
    <x v="0"/>
  </r>
  <r>
    <s v="乐昌市"/>
    <n v="1"/>
    <n v="9411"/>
    <s v="电动车充电站"/>
    <s v="人民北路1-193号附近"/>
    <s v="[]"/>
    <x v="4"/>
    <m/>
    <s v="韶关市"/>
    <m/>
    <m/>
    <s v="汽车服务;充电站;充电站"/>
    <m/>
    <m/>
    <s v="113.351155000000006"/>
    <s v="25.137672999999999"/>
    <s v="113.345536811763054"/>
    <s v="25.140374464244797"/>
    <s v="汽车服务"/>
    <s v="充电站"/>
    <s v="充电站"/>
    <x v="0"/>
  </r>
  <r>
    <s v="海城区"/>
    <n v="1"/>
    <n v="9412"/>
    <s v="电动车充电站"/>
    <s v="怡苑路与民生路交叉口北100米"/>
    <s v="[]"/>
    <x v="5"/>
    <m/>
    <s v="北海市"/>
    <m/>
    <m/>
    <s v="汽车服务;充电站;充电站"/>
    <m/>
    <m/>
    <s v="109.108075999999997"/>
    <s v="21.456899000000000"/>
    <s v="109.103782682399356"/>
    <s v="21.459273887888664"/>
    <s v="汽车服务"/>
    <s v="充电站"/>
    <s v="充电站"/>
    <x v="0"/>
  </r>
  <r>
    <s v="银海区"/>
    <n v="1"/>
    <n v="9413"/>
    <s v="特来电充电站(银海区政府)"/>
    <s v="新世纪大道银海区政府大院内"/>
    <s v="[]"/>
    <x v="5"/>
    <m/>
    <s v="北海市"/>
    <m/>
    <m/>
    <s v="汽车服务;充电站;充电站"/>
    <m/>
    <m/>
    <s v="109.139207999999996"/>
    <s v="21.450430999999998"/>
    <s v="109.134930367735919"/>
    <s v="21.452835757720202"/>
    <s v="汽车服务"/>
    <s v="充电站"/>
    <s v="充电站"/>
    <x v="0"/>
  </r>
  <r>
    <s v="海城区"/>
    <n v="1"/>
    <n v="9414"/>
    <s v="特斯拉汽车充电站(茶亭路)"/>
    <s v="茶亭路33号北海香格里拉大酒店地下停车场B1层"/>
    <s v="[]"/>
    <x v="5"/>
    <m/>
    <s v="北海市"/>
    <m/>
    <m/>
    <s v="汽车服务;充电站;充电站"/>
    <m/>
    <m/>
    <s v="109.134010000000004"/>
    <s v="21.489785999999999"/>
    <s v="109.129725400735765"/>
    <s v="21.492190946865396"/>
    <s v="汽车服务"/>
    <s v="充电站"/>
    <s v="充电站"/>
    <x v="0"/>
  </r>
  <r>
    <s v="海城区"/>
    <n v="1"/>
    <n v="9415"/>
    <s v="北海香格里拉大酒店充电站"/>
    <s v="茶亭路33号北海香格里拉大酒店B1F停车场"/>
    <s v="[]"/>
    <x v="5"/>
    <m/>
    <s v="北海市"/>
    <m/>
    <m/>
    <s v="汽车服务;充电站;充电站"/>
    <m/>
    <m/>
    <s v="109.134662000000006"/>
    <s v="21.490511999999999"/>
    <s v="109.130377934135069"/>
    <s v="21.492917980934234"/>
    <s v="汽车服务"/>
    <s v="充电站"/>
    <s v="充电站"/>
    <x v="0"/>
  </r>
  <r>
    <s v="合浦县"/>
    <n v="1"/>
    <n v="9416"/>
    <s v="特来电充电站(合浦县政府)"/>
    <s v="廉州镇公园路81号"/>
    <s v="[]"/>
    <x v="5"/>
    <m/>
    <s v="北海市"/>
    <m/>
    <m/>
    <s v="汽车服务;充电站;充电站"/>
    <m/>
    <m/>
    <s v="109.206850000000003"/>
    <s v="21.661384000000002"/>
    <s v="109.202650355413965"/>
    <s v="21.663963813949071"/>
    <s v="汽车服务"/>
    <s v="充电站"/>
    <s v="充电站"/>
    <x v="0"/>
  </r>
  <r>
    <s v="西乡塘区"/>
    <n v="1"/>
    <n v="9417"/>
    <s v="特来电充电站(广西残联)"/>
    <s v="相贤路与罗文大道交叉口西南150米"/>
    <s v="[]"/>
    <x v="5"/>
    <m/>
    <s v="南宁市"/>
    <m/>
    <m/>
    <s v="汽车服务;充电站;充电站"/>
    <m/>
    <m/>
    <s v="108.213085000000007"/>
    <s v="22.837572999999999"/>
    <s v="108.209136157252985"/>
    <s v="22.840388136857150"/>
    <s v="汽车服务"/>
    <s v="充电站"/>
    <s v="充电站"/>
    <x v="0"/>
  </r>
  <r>
    <s v="西乡塘区"/>
    <n v="1"/>
    <n v="9418"/>
    <s v="充电站"/>
    <s v="大学西路与思圣路交叉口西南100米"/>
    <s v="[]"/>
    <x v="5"/>
    <m/>
    <s v="南宁市"/>
    <m/>
    <m/>
    <s v="汽车服务;充电站;充电站"/>
    <m/>
    <m/>
    <s v="108.220320999999998"/>
    <s v="22.832462000000000"/>
    <s v="108.216383147723377"/>
    <s v="22.835287474576223"/>
    <s v="汽车服务"/>
    <s v="充电站"/>
    <s v="充电站"/>
    <x v="0"/>
  </r>
  <r>
    <s v="青秀区"/>
    <n v="1"/>
    <n v="9419"/>
    <s v="南宁国际会展中心电动汽车充电站(会展一支路)"/>
    <s v="民族大道与竹溪大道交叉口南150米"/>
    <s v="[]"/>
    <x v="5"/>
    <m/>
    <s v="南宁市"/>
    <m/>
    <m/>
    <s v="汽车服务;充电站;充电站"/>
    <m/>
    <m/>
    <s v="108.379553999999999"/>
    <s v="22.810960000000001"/>
    <s v="108.375467550213401"/>
    <s v="22.813633525354323"/>
    <s v="汽车服务"/>
    <s v="充电站"/>
    <s v="充电站"/>
    <x v="0"/>
  </r>
  <r>
    <s v="青秀区"/>
    <n v="1"/>
    <n v="9420"/>
    <s v="南方电网南宁竹溪立交电动汽车充电站(竹溪立交桥)"/>
    <s v="竹溪立交"/>
    <s v="[]"/>
    <x v="5"/>
    <m/>
    <s v="南宁市"/>
    <m/>
    <m/>
    <s v="汽车服务;充电站;充电站"/>
    <m/>
    <m/>
    <s v="108.379249000000002"/>
    <s v="22.814095999999999"/>
    <s v="108.375162673411793"/>
    <s v="22.816768694012083"/>
    <s v="汽车服务"/>
    <s v="充电站"/>
    <s v="充电站"/>
    <x v="0"/>
  </r>
  <r>
    <s v="青秀区"/>
    <n v="1"/>
    <n v="9421"/>
    <s v="南宁竹溪立交电动汽车充电站"/>
    <s v="竹溪立交桥北侧公交停车场内"/>
    <s v="[]"/>
    <x v="5"/>
    <m/>
    <s v="南宁市"/>
    <m/>
    <m/>
    <s v="汽车服务;充电站;充电站"/>
    <m/>
    <m/>
    <s v="108.378748999999999"/>
    <s v="22.813813000000000"/>
    <s v="108.374663168209992"/>
    <s v="22.816486264117529"/>
    <s v="汽车服务"/>
    <s v="充电站"/>
    <s v="充电站"/>
    <x v="0"/>
  </r>
  <r>
    <s v="青秀区"/>
    <n v="1"/>
    <n v="9422"/>
    <s v="特斯拉充电站(华润大厦B座东北)"/>
    <s v="民族大道136-2号万象城停车场B1层"/>
    <s v="[]"/>
    <x v="5"/>
    <m/>
    <s v="南宁市"/>
    <m/>
    <m/>
    <s v="汽车服务;充电站;充电站"/>
    <m/>
    <m/>
    <s v="108.392770999999996"/>
    <s v="22.810821000000001"/>
    <s v="108.388675618002054"/>
    <s v="22.813485750565079"/>
    <s v="汽车服务"/>
    <s v="充电站"/>
    <s v="充电站"/>
    <x v="0"/>
  </r>
  <r>
    <s v="青秀区"/>
    <n v="1"/>
    <n v="9423"/>
    <s v="阳光小学-充电站"/>
    <s v="仙葫芦大道西186号阳光小学"/>
    <s v="[]"/>
    <x v="5"/>
    <m/>
    <s v="南宁市"/>
    <m/>
    <m/>
    <s v="汽车服务;充电站;充电站"/>
    <m/>
    <m/>
    <s v="108.442267999999999"/>
    <s v="22.808426000000001"/>
    <s v="108.438209338334417"/>
    <s v="22.811125359634488"/>
    <s v="汽车服务"/>
    <s v="充电站"/>
    <s v="充电站"/>
    <x v="0"/>
  </r>
  <r>
    <s v="青秀区"/>
    <n v="1"/>
    <n v="9424"/>
    <s v="电动车充电点"/>
    <s v="东葛路与民族广场东路交叉口东北100米"/>
    <s v="[]"/>
    <x v="5"/>
    <m/>
    <s v="南宁市"/>
    <m/>
    <m/>
    <s v="汽车服务;充电站;充电站"/>
    <m/>
    <m/>
    <s v="108.333792000000003"/>
    <s v="22.816310999999999"/>
    <s v="108.329777117980584"/>
    <s v="22.819052616097331"/>
    <s v="汽车服务"/>
    <s v="充电站"/>
    <s v="充电站"/>
    <x v="0"/>
  </r>
  <r>
    <s v="青秀区"/>
    <n v="1"/>
    <n v="9425"/>
    <s v="特来电汽车充电站(南宁市火车东站)"/>
    <s v="火车东站北广场"/>
    <s v="[]"/>
    <x v="5"/>
    <m/>
    <s v="南宁市"/>
    <m/>
    <m/>
    <s v="汽车服务;充电站;充电站"/>
    <m/>
    <m/>
    <s v="108.416089999999997"/>
    <s v="22.843876000000002"/>
    <s v="108.411995905582145"/>
    <s v="22.846531038701002"/>
    <s v="汽车服务"/>
    <s v="充电站"/>
    <s v="充电站"/>
    <x v="0"/>
  </r>
  <r>
    <s v="良庆区"/>
    <n v="1"/>
    <n v="9426"/>
    <s v="特来电充电站(南宁瑞和购物公园)"/>
    <s v="银海大道7102号(银海玉洞路口)"/>
    <s v="[]"/>
    <x v="5"/>
    <m/>
    <s v="南宁市"/>
    <m/>
    <m/>
    <s v="汽车服务;充电站;充电站"/>
    <m/>
    <m/>
    <s v="108.326032999999995"/>
    <s v="22.722828000000000"/>
    <s v="108.322038053404484"/>
    <s v="22.725614263739743"/>
    <s v="汽车服务"/>
    <s v="充电站"/>
    <s v="充电站"/>
    <x v="0"/>
  </r>
  <r>
    <s v="良庆区"/>
    <n v="1"/>
    <n v="9427"/>
    <s v="汽车充电站(玉洞公交场站)"/>
    <s v="银海大道玉洞公交场站内"/>
    <s v="[]"/>
    <x v="5"/>
    <m/>
    <s v="南宁市"/>
    <m/>
    <m/>
    <s v="汽车服务;充电站;充电站"/>
    <m/>
    <m/>
    <s v="108.335863000000003"/>
    <s v="22.726396999999999"/>
    <s v="108.331848785171047"/>
    <s v="22.729163562651898"/>
    <s v="汽车服务"/>
    <s v="充电站"/>
    <s v="充电站"/>
    <x v="0"/>
  </r>
  <r>
    <s v="江南区"/>
    <n v="1"/>
    <n v="9428"/>
    <s v="电动车充电桩"/>
    <s v="星光大道西150米"/>
    <s v="[]"/>
    <x v="5"/>
    <m/>
    <s v="南宁市"/>
    <m/>
    <m/>
    <s v="汽车服务;充电站;充电站"/>
    <m/>
    <m/>
    <s v="108.310308000000006"/>
    <s v="22.770337999999999"/>
    <s v="108.306340222115040"/>
    <s v="22.773139331052974"/>
    <s v="汽车服务"/>
    <s v="充电站"/>
    <s v="充电站"/>
    <x v="0"/>
  </r>
  <r>
    <s v="江南区"/>
    <n v="1"/>
    <n v="9429"/>
    <s v="E-Station充电站"/>
    <s v="白沙大道52号附近"/>
    <s v="[]"/>
    <x v="5"/>
    <m/>
    <s v="南宁市"/>
    <m/>
    <m/>
    <s v="汽车服务;充电站;充电站"/>
    <m/>
    <m/>
    <s v="108.314438999999993"/>
    <s v="22.778755000000000"/>
    <s v="108.310463253770109"/>
    <s v="22.781546109236025"/>
    <s v="汽车服务"/>
    <s v="充电站"/>
    <s v="充电站"/>
    <x v="0"/>
  </r>
  <r>
    <s v="青秀区"/>
    <n v="1"/>
    <n v="9430"/>
    <s v="特斯拉目的地充电站-南宁万象城"/>
    <s v="民族大道136号万象城1层"/>
    <s v="[]"/>
    <x v="5"/>
    <m/>
    <s v="南宁市"/>
    <m/>
    <m/>
    <s v="汽车服务;充电站;充电站"/>
    <m/>
    <m/>
    <s v="108.392936000000006"/>
    <s v="22.812034000000001"/>
    <s v="108.388840488578651"/>
    <s v="22.814698254773649"/>
    <s v="汽车服务"/>
    <s v="充电站"/>
    <s v="充电站"/>
    <x v="0"/>
  </r>
  <r>
    <s v="青秀区"/>
    <n v="1"/>
    <n v="9431"/>
    <s v="特来电充电站(金庆盛候车厅)"/>
    <s v="金湖北路58-2号"/>
    <s v="[]"/>
    <x v="5"/>
    <m/>
    <s v="南宁市"/>
    <m/>
    <m/>
    <s v="汽车服务;充电站;充电站"/>
    <m/>
    <m/>
    <s v="108.372040999999996"/>
    <s v="22.819544000000000"/>
    <s v="108.367962175353227"/>
    <s v="22.822222343347338"/>
    <s v="汽车服务"/>
    <s v="充电站"/>
    <s v="充电站"/>
    <x v="0"/>
  </r>
  <r>
    <s v="西乡塘区"/>
    <n v="1"/>
    <n v="9432"/>
    <s v="特来电充电站(南宁荣力起亚4S店)"/>
    <s v="秀厢大道22号(科德路口旁)"/>
    <s v="[]"/>
    <x v="5"/>
    <m/>
    <s v="南宁市"/>
    <m/>
    <m/>
    <s v="汽车服务;充电站;充电站"/>
    <m/>
    <m/>
    <s v="108.258005999999995"/>
    <s v="22.851579000000001"/>
    <s v="108.254090790584257"/>
    <s v="22.854412071924720"/>
    <s v="汽车服务"/>
    <s v="充电站"/>
    <s v="充电站"/>
    <x v="0"/>
  </r>
  <r>
    <s v="西乡塘区"/>
    <n v="1"/>
    <n v="9433"/>
    <s v="电动车快速充电站"/>
    <s v="北大北路39号A栋附近"/>
    <s v="[]"/>
    <x v="5"/>
    <m/>
    <s v="南宁市"/>
    <m/>
    <m/>
    <s v="汽车服务;充电站;充电站"/>
    <m/>
    <m/>
    <s v="108.298259000000002"/>
    <s v="22.828357000000000"/>
    <s v="108.294308481261680"/>
    <s v="22.831158680217733"/>
    <s v="汽车服务"/>
    <s v="充电站"/>
    <s v="充电站"/>
    <x v="0"/>
  </r>
  <r>
    <s v="西乡塘区"/>
    <n v="1"/>
    <n v="9434"/>
    <s v="中国石化(新阳路)"/>
    <s v="明秀西路163之10-11号附近"/>
    <s v="[]"/>
    <x v="5"/>
    <m/>
    <s v="南宁市"/>
    <m/>
    <m/>
    <s v="汽车服务;充电站;充电站"/>
    <m/>
    <m/>
    <s v="108.286152000000001"/>
    <s v="22.816970999999999"/>
    <s v="108.282218852397335"/>
    <s v="22.819794077926982"/>
    <s v="汽车服务"/>
    <s v="充电站"/>
    <s v="充电站"/>
    <x v="0"/>
  </r>
  <r>
    <s v="西乡塘区"/>
    <n v="1"/>
    <n v="9435"/>
    <s v="中国石化"/>
    <s v="明秀西路154-62号附近"/>
    <s v="[]"/>
    <x v="5"/>
    <m/>
    <s v="南宁市"/>
    <m/>
    <m/>
    <s v="汽车服务;充电站;充电站"/>
    <m/>
    <m/>
    <s v="108.287154000000001"/>
    <s v="22.820658000000002"/>
    <s v="108.283219437115889"/>
    <s v="22.823478469023101"/>
    <s v="汽车服务"/>
    <s v="充电站"/>
    <s v="充电站"/>
    <x v="0"/>
  </r>
  <r>
    <s v="西乡塘区"/>
    <n v="1"/>
    <n v="9436"/>
    <s v="宝马汽车充电站(永和路)"/>
    <s v="永和路8号"/>
    <s v="0771-3161999"/>
    <x v="5"/>
    <m/>
    <s v="南宁市"/>
    <m/>
    <m/>
    <s v="汽车服务;充电站;充电站"/>
    <m/>
    <m/>
    <s v="108.301906000000002"/>
    <s v="22.818700000000000"/>
    <s v="108.297950167321488"/>
    <s v="22.821499307585050"/>
    <s v="汽车服务"/>
    <s v="充电站"/>
    <s v="充电站"/>
    <x v="0"/>
  </r>
  <r>
    <s v="兴宁区"/>
    <n v="1"/>
    <n v="9437"/>
    <s v="特来电汽车充电站(南宁兴宁区政府)"/>
    <s v="厢竹大道63号(3号门进门左边停车场)"/>
    <s v="[]"/>
    <x v="5"/>
    <m/>
    <s v="南宁市"/>
    <m/>
    <m/>
    <s v="汽车服务;充电站;充电站"/>
    <m/>
    <m/>
    <s v="108.367644999999996"/>
    <s v="22.853974999999998"/>
    <s v="108.363569977781793"/>
    <s v="22.856646013411847"/>
    <s v="汽车服务"/>
    <s v="充电站"/>
    <s v="充电站"/>
    <x v="0"/>
  </r>
  <r>
    <s v="江南区"/>
    <n v="1"/>
    <n v="9438"/>
    <s v="联桩汽车充电站"/>
    <s v="[]"/>
    <s v="[]"/>
    <x v="5"/>
    <m/>
    <s v="南宁市"/>
    <m/>
    <m/>
    <s v="汽车服务;充电站;充电站"/>
    <m/>
    <m/>
    <s v="108.287576999999999"/>
    <s v="22.776596000000001"/>
    <s v="108.283644173936963"/>
    <s v="22.779431083236677"/>
    <s v="汽车服务"/>
    <s v="充电站"/>
    <s v="充电站"/>
    <x v="0"/>
  </r>
  <r>
    <s v="宾阳县"/>
    <n v="1"/>
    <n v="9439"/>
    <s v="特来电充电站(宾阳县万阳新能源)"/>
    <s v="广场南三路北50米"/>
    <s v="[]"/>
    <x v="5"/>
    <m/>
    <s v="南宁市"/>
    <m/>
    <m/>
    <s v="汽车服务;充电站;充电站"/>
    <m/>
    <m/>
    <s v="108.816023000000001"/>
    <s v="23.213363999999999"/>
    <s v="108.812076466123116"/>
    <s v="23.216118975228611"/>
    <s v="汽车服务"/>
    <s v="充电站"/>
    <s v="充电站"/>
    <x v="0"/>
  </r>
  <r>
    <s v="江州区"/>
    <n v="1"/>
    <n v="9440"/>
    <s v="特来电充电站(崇左城市便捷酒店)"/>
    <s v="沿山路猪花市场(城市便捷商务酒店)"/>
    <s v="[]"/>
    <x v="5"/>
    <m/>
    <s v="崇左市"/>
    <m/>
    <m/>
    <s v="汽车服务;充电站;充电站"/>
    <m/>
    <m/>
    <s v="107.362450999999993"/>
    <s v="22.399840000000001"/>
    <s v="107.358298711947441"/>
    <s v="22.402595993721654"/>
    <s v="汽车服务"/>
    <s v="充电站"/>
    <s v="充电站"/>
    <x v="0"/>
  </r>
  <r>
    <s v="兴宾区"/>
    <n v="1"/>
    <n v="9441"/>
    <s v="特来电充电站(来宾市公交长岭站停车场)"/>
    <s v="来良路东50米办公楼前方车位"/>
    <s v="[]"/>
    <x v="5"/>
    <m/>
    <s v="来宾市"/>
    <m/>
    <m/>
    <s v="汽车服务;充电站;充电站"/>
    <m/>
    <m/>
    <s v="109.211186999999995"/>
    <s v="23.707927000000002"/>
    <s v="109.206880115879741"/>
    <s v="23.710543485957587"/>
    <s v="汽车服务"/>
    <s v="充电站"/>
    <s v="充电站"/>
    <x v="0"/>
  </r>
  <r>
    <s v="柳南区"/>
    <n v="1"/>
    <n v="9442"/>
    <s v="特来电充电站(天步科技创业园)"/>
    <s v="欣悦路11号"/>
    <s v="[]"/>
    <x v="5"/>
    <m/>
    <s v="柳州市"/>
    <m/>
    <m/>
    <s v="汽车服务;充电站;充电站"/>
    <m/>
    <m/>
    <s v="109.340260000000001"/>
    <s v="24.342936999999999"/>
    <s v="109.335752980328508"/>
    <s v="24.345696185552526"/>
    <s v="汽车服务"/>
    <s v="充电站"/>
    <s v="充电站"/>
    <x v="0"/>
  </r>
  <r>
    <s v="柳南区"/>
    <n v="1"/>
    <n v="9443"/>
    <s v="中国南方电网汽车充电站"/>
    <s v="[]"/>
    <s v="[]"/>
    <x v="5"/>
    <m/>
    <s v="柳州市"/>
    <m/>
    <m/>
    <s v="汽车服务;充电站;充电站"/>
    <m/>
    <m/>
    <s v="109.364608000000004"/>
    <s v="24.308140000000002"/>
    <s v="109.360048372832338"/>
    <s v="24.310848071372874"/>
    <s v="汽车服务"/>
    <s v="充电站"/>
    <s v="充电站"/>
    <x v="0"/>
  </r>
  <r>
    <s v="鹿寨县"/>
    <n v="1"/>
    <n v="9444"/>
    <s v="特来电充电站(鹿寨县维也纳酒店)"/>
    <s v="创业路3号国立大厦"/>
    <s v="[]"/>
    <x v="5"/>
    <m/>
    <s v="柳州市"/>
    <m/>
    <m/>
    <s v="汽车服务;充电站;充电站"/>
    <m/>
    <m/>
    <s v="109.751435000000001"/>
    <s v="24.470465000000001"/>
    <s v="109.746947320050253"/>
    <s v="24.473367862231804"/>
    <s v="汽车服务"/>
    <s v="充电站"/>
    <s v="充电站"/>
    <x v="0"/>
  </r>
  <r>
    <s v="鱼峰区"/>
    <n v="1"/>
    <n v="9445"/>
    <s v="特来电充电站(柳州柳东新区管委会)"/>
    <s v="满塘路"/>
    <s v="[]"/>
    <x v="5"/>
    <m/>
    <s v="柳州市"/>
    <m/>
    <m/>
    <s v="汽车服务;充电站;充电站"/>
    <m/>
    <m/>
    <s v="109.567989999999995"/>
    <s v="24.383360000000000"/>
    <s v="109.563711707998110"/>
    <s v="24.386410757549449"/>
    <s v="汽车服务"/>
    <s v="充电站"/>
    <s v="充电站"/>
    <x v="0"/>
  </r>
  <r>
    <s v="鱼峰区"/>
    <n v="1"/>
    <n v="9446"/>
    <s v="特来电充电站(广西华力集团有限公司)"/>
    <s v="区阳和开发区阳旭路华力集团厂区"/>
    <s v="[]"/>
    <x v="5"/>
    <m/>
    <s v="柳州市"/>
    <m/>
    <m/>
    <s v="汽车服务;充电站;充电站"/>
    <m/>
    <m/>
    <s v="109.478155000000001"/>
    <s v="24.289095000000000"/>
    <s v="109.473655239976097"/>
    <s v="24.291888589772693"/>
    <s v="汽车服务"/>
    <s v="充电站"/>
    <s v="充电站"/>
    <x v="0"/>
  </r>
  <r>
    <s v="鱼峰区"/>
    <n v="1"/>
    <n v="9447"/>
    <s v="南方E充汽车充电站(广西国航新能源汽车有限公司)"/>
    <s v="翠湖路36号附近"/>
    <s v="[]"/>
    <x v="5"/>
    <m/>
    <s v="柳州市"/>
    <m/>
    <m/>
    <s v="汽车服务;充电站;充电站"/>
    <m/>
    <m/>
    <s v="109.487960000000001"/>
    <s v="24.307696000000000"/>
    <s v="109.483487164457827"/>
    <s v="24.310524070775575"/>
    <s v="汽车服务"/>
    <s v="充电站"/>
    <s v="充电站"/>
    <x v="0"/>
  </r>
  <r>
    <s v="柳北区"/>
    <n v="1"/>
    <n v="9448"/>
    <s v="中国南方电网充电站"/>
    <s v="[]"/>
    <s v="[]"/>
    <x v="5"/>
    <m/>
    <s v="柳州市"/>
    <m/>
    <m/>
    <s v="汽车服务;充电站;充电站"/>
    <m/>
    <m/>
    <s v="109.400480000000002"/>
    <s v="24.375848999999999"/>
    <s v="109.395871036826108"/>
    <s v="24.378548761712459"/>
    <s v="汽车服务"/>
    <s v="充电站"/>
    <s v="充电站"/>
    <x v="0"/>
  </r>
  <r>
    <s v="城中区"/>
    <n v="1"/>
    <n v="9449"/>
    <s v="南方电网柳州潭中电动汽车充电站(高新三路)"/>
    <s v="海关路与高新三路交叉口西南100米"/>
    <s v="[]"/>
    <x v="5"/>
    <m/>
    <s v="柳州市"/>
    <m/>
    <m/>
    <s v="汽车服务;充电站;充电站"/>
    <m/>
    <m/>
    <s v="109.428396000000006"/>
    <s v="24.347526999999999"/>
    <s v="109.423794978699959"/>
    <s v="24.350234149624804"/>
    <s v="汽车服务"/>
    <s v="充电站"/>
    <s v="充电站"/>
    <x v="0"/>
  </r>
  <r>
    <s v="柳北区"/>
    <n v="1"/>
    <n v="9450"/>
    <s v="电动车充电站"/>
    <s v="[]"/>
    <s v="[]"/>
    <x v="5"/>
    <m/>
    <s v="柳州市"/>
    <m/>
    <m/>
    <s v="汽车服务;充电站;充电站"/>
    <m/>
    <m/>
    <s v="109.399201000000005"/>
    <s v="24.364398999999999"/>
    <s v="109.394593369239402"/>
    <s v="24.367095807010564"/>
    <s v="汽车服务"/>
    <s v="充电站"/>
    <s v="充电站"/>
    <x v="0"/>
  </r>
  <r>
    <s v="柳北区"/>
    <n v="1"/>
    <n v="9451"/>
    <s v="特来电汽车充电站"/>
    <s v="潭中中路6号之1"/>
    <s v="[]"/>
    <x v="5"/>
    <m/>
    <s v="柳州市"/>
    <m/>
    <m/>
    <s v="汽车服务;充电站;充电站"/>
    <m/>
    <m/>
    <s v="109.411614000000000"/>
    <s v="24.335985999999998"/>
    <s v="109.407005250602595"/>
    <s v="24.338676403350370"/>
    <s v="汽车服务"/>
    <s v="充电站"/>
    <s v="充电站"/>
    <x v="0"/>
  </r>
  <r>
    <s v="鱼峰区"/>
    <n v="1"/>
    <n v="9452"/>
    <s v="特来电汽车充电站(柳州佳仕美)(暂停营业)"/>
    <s v="西江路北一巷7号附近"/>
    <s v="[]"/>
    <x v="5"/>
    <m/>
    <s v="柳州市"/>
    <m/>
    <m/>
    <s v="汽车服务;充电站;充电站"/>
    <m/>
    <m/>
    <s v="109.445149000000001"/>
    <s v="24.305260000000001"/>
    <s v="109.440572539618913"/>
    <s v="24.307979737838423"/>
    <s v="汽车服务"/>
    <s v="充电站"/>
    <s v="充电站"/>
    <x v="0"/>
  </r>
  <r>
    <s v="城中区"/>
    <n v="1"/>
    <n v="9453"/>
    <s v="特来电汽车充电站(柳州阳光100广场)"/>
    <s v="文昌路(阳光100城市广场3号写字楼)"/>
    <s v="[]"/>
    <x v="5"/>
    <m/>
    <s v="柳州市"/>
    <m/>
    <m/>
    <s v="汽车服务;充电站;充电站"/>
    <m/>
    <m/>
    <s v="109.433520000000001"/>
    <s v="24.323029999999999"/>
    <s v="109.428925796728080"/>
    <s v="24.325736383024932"/>
    <s v="汽车服务"/>
    <s v="充电站"/>
    <s v="充电站"/>
    <x v="0"/>
  </r>
  <r>
    <s v="城中区"/>
    <n v="1"/>
    <n v="9454"/>
    <s v="特斯拉汽车充电站"/>
    <s v="晨华路与瑞安路交叉口西北100米"/>
    <s v="[]"/>
    <x v="5"/>
    <m/>
    <s v="柳州市"/>
    <m/>
    <m/>
    <s v="汽车服务;充电站;充电站"/>
    <m/>
    <m/>
    <s v="109.435659000000001"/>
    <s v="24.327210000000001"/>
    <s v="109.431067147323873"/>
    <s v="24.329920741061461"/>
    <s v="汽车服务"/>
    <s v="充电站"/>
    <s v="充电站"/>
    <x v="0"/>
  </r>
  <r>
    <s v="城中区"/>
    <n v="1"/>
    <n v="9455"/>
    <s v="柳州优逸酒店充电站"/>
    <s v="晨华路12号柳州优逸酒店大堂门口右侧"/>
    <s v="[]"/>
    <x v="5"/>
    <m/>
    <s v="柳州市"/>
    <m/>
    <m/>
    <s v="汽车服务;充电站;充电站"/>
    <m/>
    <m/>
    <s v="109.435659000000001"/>
    <s v="24.327210000000001"/>
    <s v="109.431067147323873"/>
    <s v="24.329920741061461"/>
    <s v="汽车服务"/>
    <s v="充电站"/>
    <s v="充电站"/>
    <x v="0"/>
  </r>
  <r>
    <s v="城中区"/>
    <n v="1"/>
    <n v="9456"/>
    <s v="中国南方电网电动汽车充电站"/>
    <s v="[]"/>
    <s v="[]"/>
    <x v="5"/>
    <m/>
    <s v="柳州市"/>
    <m/>
    <m/>
    <s v="汽车服务;充电站;充电站"/>
    <m/>
    <m/>
    <s v="109.429364000000007"/>
    <s v="24.326501000000000"/>
    <s v="109.424765156425636"/>
    <s v="24.329203040139149"/>
    <s v="汽车服务"/>
    <s v="充电站"/>
    <s v="充电站"/>
    <x v="0"/>
  </r>
  <r>
    <s v="城中区"/>
    <n v="1"/>
    <n v="9457"/>
    <s v="号码百事通电动汽车充电站"/>
    <s v="文昌路58号附近"/>
    <s v="[]"/>
    <x v="5"/>
    <m/>
    <s v="柳州市"/>
    <m/>
    <m/>
    <s v="汽车服务;充电站;充电站"/>
    <m/>
    <m/>
    <s v="109.430362000000002"/>
    <s v="24.325690999999999"/>
    <s v="109.425764193404618"/>
    <s v="24.328394023050887"/>
    <s v="汽车服务"/>
    <s v="充电站"/>
    <s v="充电站"/>
    <x v="0"/>
  </r>
  <r>
    <s v="鱼峰区"/>
    <n v="1"/>
    <n v="9458"/>
    <s v="中国南方电网充电站"/>
    <s v="[]"/>
    <s v="[]"/>
    <x v="5"/>
    <m/>
    <s v="柳州市"/>
    <m/>
    <m/>
    <s v="汽车服务;充电站;充电站"/>
    <m/>
    <m/>
    <s v="109.472454999999997"/>
    <s v="24.286276999999998"/>
    <s v="109.467939967369617"/>
    <s v="24.289053882424948"/>
    <s v="汽车服务"/>
    <s v="充电站"/>
    <s v="充电站"/>
    <x v="0"/>
  </r>
  <r>
    <s v="柳北区"/>
    <n v="1"/>
    <n v="9459"/>
    <s v="上汽通用五菱汽车充电站"/>
    <s v="[]"/>
    <s v="[]"/>
    <x v="5"/>
    <m/>
    <s v="柳州市"/>
    <m/>
    <m/>
    <s v="汽车服务;充电站;充电站"/>
    <m/>
    <m/>
    <s v="109.413898000000003"/>
    <s v="24.323193000000000"/>
    <s v="109.409290337068271"/>
    <s v="24.325880587809639"/>
    <s v="汽车服务"/>
    <s v="充电站"/>
    <s v="充电站"/>
    <x v="0"/>
  </r>
  <r>
    <s v="柳北区"/>
    <n v="1"/>
    <n v="9460"/>
    <s v="汽车充电站"/>
    <s v="[]"/>
    <s v="[]"/>
    <x v="5"/>
    <m/>
    <s v="柳州市"/>
    <m/>
    <m/>
    <s v="汽车服务;充电站;充电站"/>
    <m/>
    <m/>
    <s v="109.408457999999996"/>
    <s v="24.326608000000000"/>
    <s v="109.403849809481102"/>
    <s v="24.329294470906504"/>
    <s v="汽车服务"/>
    <s v="充电站"/>
    <s v="充电站"/>
    <x v="0"/>
  </r>
  <r>
    <s v="柳北区"/>
    <n v="1"/>
    <n v="9461"/>
    <s v="特来电充电站(市政府机关事务服务中心)"/>
    <s v="三中路66号柳州市政府办公大楼"/>
    <s v="[]"/>
    <x v="5"/>
    <m/>
    <s v="柳州市"/>
    <m/>
    <m/>
    <s v="汽车服务;充电站;充电站"/>
    <m/>
    <m/>
    <s v="109.415772000000004"/>
    <s v="24.325406000000001"/>
    <s v="109.411164659205440"/>
    <s v="24.328095325684401"/>
    <s v="汽车服务"/>
    <s v="充电站"/>
    <s v="充电站"/>
    <x v="0"/>
  </r>
  <r>
    <s v="柳南区"/>
    <n v="1"/>
    <n v="9462"/>
    <s v="南方电网汽车充电站"/>
    <s v="[]"/>
    <s v="[]"/>
    <x v="5"/>
    <m/>
    <s v="柳州市"/>
    <m/>
    <m/>
    <s v="汽车服务;充电站;充电站"/>
    <m/>
    <m/>
    <s v="109.373079000000004"/>
    <s v="24.323246999999999"/>
    <s v="109.368503162907530"/>
    <s v="24.325949048721291"/>
    <s v="汽车服务"/>
    <s v="充电站"/>
    <s v="充电站"/>
    <x v="0"/>
  </r>
  <r>
    <s v="荔浦县"/>
    <n v="1"/>
    <n v="9463"/>
    <s v="特来电充电站(桂林市银子岩景区)"/>
    <s v="马岭镇沿321国道向北10公里(银子岩景区)"/>
    <s v="[]"/>
    <x v="5"/>
    <m/>
    <s v="桂林市"/>
    <m/>
    <m/>
    <s v="汽车服务;充电站;充电站"/>
    <m/>
    <m/>
    <s v="110.441659999999999"/>
    <s v="24.637177999999999"/>
    <s v="110.436939457719177"/>
    <s v="24.639940176749903"/>
    <s v="汽车服务"/>
    <s v="充电站"/>
    <s v="充电站"/>
    <x v="0"/>
  </r>
  <r>
    <s v="阳朔县"/>
    <n v="1"/>
    <n v="9464"/>
    <s v="特来电充电站(阳朔闲情雅致酒店)"/>
    <s v="G321(十里画廊)闲情雅致酒店停车场"/>
    <s v="[]"/>
    <x v="5"/>
    <m/>
    <s v="桂林市"/>
    <m/>
    <m/>
    <s v="汽车服务;充电站;充电站"/>
    <m/>
    <m/>
    <s v="110.496555999999998"/>
    <s v="24.770237000000002"/>
    <s v="110.491957620461022"/>
    <s v="24.773134133206252"/>
    <s v="汽车服务"/>
    <s v="充电站"/>
    <s v="充电站"/>
    <x v="0"/>
  </r>
  <r>
    <s v="临桂区"/>
    <n v="1"/>
    <n v="9465"/>
    <s v="南方电网机场路汽车充电站"/>
    <s v="两江国际机场路附近"/>
    <s v="[]"/>
    <x v="5"/>
    <m/>
    <s v="桂林市"/>
    <m/>
    <m/>
    <s v="汽车服务;充电站;充电站"/>
    <m/>
    <m/>
    <s v="110.198543999999998"/>
    <s v="25.260704000000000"/>
    <s v="110.193953407938181"/>
    <s v="25.263522681126570"/>
    <s v="汽车服务"/>
    <s v="充电站"/>
    <s v="充电站"/>
    <x v="0"/>
  </r>
  <r>
    <s v="临桂区"/>
    <n v="1"/>
    <n v="9466"/>
    <s v="特来电充电站(桂林方易众汽车)"/>
    <s v="临桂镇机场路真龙博览园"/>
    <s v="[]"/>
    <x v="5"/>
    <m/>
    <s v="桂林市"/>
    <m/>
    <m/>
    <s v="汽车服务;充电站;充电站"/>
    <m/>
    <m/>
    <s v="110.171132999999998"/>
    <s v="25.268971000000001"/>
    <s v="110.166489400810860"/>
    <s v="25.271740532786783"/>
    <s v="汽车服务"/>
    <s v="充电站"/>
    <s v="充电站"/>
    <x v="0"/>
  </r>
  <r>
    <s v="秀峰区"/>
    <n v="1"/>
    <n v="9467"/>
    <s v="特来电汽车充电站(桂林甲山汽车服务)"/>
    <s v="中隐路128号佳士美办公楼前"/>
    <s v="[]"/>
    <x v="5"/>
    <m/>
    <s v="桂林市"/>
    <m/>
    <m/>
    <s v="汽车服务;充电站;充电站"/>
    <m/>
    <m/>
    <s v="110.253354000000002"/>
    <s v="25.274397000000000"/>
    <s v="110.248806593034544"/>
    <s v="25.277261500894305"/>
    <s v="汽车服务"/>
    <s v="充电站"/>
    <s v="充电站"/>
    <x v="0"/>
  </r>
  <r>
    <s v="七星区"/>
    <n v="1"/>
    <n v="9468"/>
    <s v="小蜗快车盟汽车充电站"/>
    <s v="七里店桂磨路创意产业园8栋4楼附近"/>
    <s v="0773-5813111;0773-5811199"/>
    <x v="5"/>
    <m/>
    <s v="桂林市"/>
    <m/>
    <m/>
    <s v="汽车服务;充电站;充电站"/>
    <m/>
    <m/>
    <s v="110.339793000000000"/>
    <s v="25.241295000000001"/>
    <s v="110.335103282735545"/>
    <s v="25.244041698472554"/>
    <s v="汽车服务"/>
    <s v="充电站"/>
    <s v="充电站"/>
    <x v="0"/>
  </r>
  <r>
    <s v="灵川县"/>
    <n v="1"/>
    <n v="9469"/>
    <s v="特来电充电站(桂林市逍遥湖景区)"/>
    <s v="大圩镇上茯荔村"/>
    <s v="[]"/>
    <x v="5"/>
    <m/>
    <s v="桂林市"/>
    <m/>
    <m/>
    <s v="汽车服务;充电站;充电站"/>
    <m/>
    <m/>
    <s v="110.454849999999993"/>
    <s v="25.126242000000001"/>
    <s v="110.450122148838716"/>
    <s v="25.128984191737686"/>
    <s v="汽车服务"/>
    <s v="充电站"/>
    <s v="充电站"/>
    <x v="0"/>
  </r>
  <r>
    <s v="象山区"/>
    <n v="1"/>
    <n v="9470"/>
    <s v="特来电汽车充电站(桂林红街商业广场)"/>
    <s v="崇信路35号"/>
    <s v="[]"/>
    <x v="5"/>
    <m/>
    <s v="桂林市"/>
    <m/>
    <m/>
    <s v="汽车服务;充电站;充电站"/>
    <m/>
    <m/>
    <s v="110.289371000000003"/>
    <s v="25.241437000000001"/>
    <s v="110.284789201896842"/>
    <s v="25.244272525477768"/>
    <s v="汽车服务"/>
    <s v="充电站"/>
    <s v="充电站"/>
    <x v="0"/>
  </r>
  <r>
    <s v="象山区"/>
    <n v="1"/>
    <n v="9471"/>
    <s v="众捷科技汽车充电站"/>
    <s v="环城西二路4-号小区附近"/>
    <s v="[]"/>
    <x v="5"/>
    <m/>
    <s v="桂林市"/>
    <m/>
    <m/>
    <s v="汽车服务;充电站;充电站"/>
    <m/>
    <m/>
    <s v="110.280985999999999"/>
    <s v="25.261254000000001"/>
    <s v="110.276415801347824"/>
    <s v="25.264100298982253"/>
    <s v="汽车服务"/>
    <s v="充电站"/>
    <s v="充电站"/>
    <x v="0"/>
  </r>
  <r>
    <s v="七星区"/>
    <n v="1"/>
    <n v="9472"/>
    <s v="特斯拉目的地充电站(桂林会展国际酒店站)"/>
    <s v="漓江路28号地下停车场"/>
    <s v="[]"/>
    <x v="5"/>
    <m/>
    <s v="桂林市"/>
    <m/>
    <m/>
    <s v="汽车服务;充电站;充电站"/>
    <m/>
    <m/>
    <s v="110.307156000000006"/>
    <s v="25.262229000000001"/>
    <s v="110.302538991619471"/>
    <s v="25.265037080891069"/>
    <s v="汽车服务"/>
    <s v="充电站"/>
    <s v="充电站"/>
    <x v="0"/>
  </r>
  <r>
    <s v="七星区"/>
    <n v="1"/>
    <n v="9473"/>
    <s v="特斯拉汽车充电站(环城北二路)"/>
    <s v="环城北二路111号桂林香格里拉大酒店正门停车场"/>
    <s v="[]"/>
    <x v="5"/>
    <m/>
    <s v="桂林市"/>
    <m/>
    <m/>
    <s v="汽车服务;充电站;充电站"/>
    <m/>
    <m/>
    <s v="110.308047999999999"/>
    <s v="25.295508999999999"/>
    <s v="110.303427005560749"/>
    <s v="25.298317087999720"/>
    <s v="汽车服务"/>
    <s v="充电站"/>
    <s v="充电站"/>
    <x v="0"/>
  </r>
  <r>
    <s v="资源县"/>
    <n v="1"/>
    <n v="9474"/>
    <s v="特来电充电站(桂林资源丹霞温泉)"/>
    <s v="202国道丹霞温泉酒店内"/>
    <s v="[]"/>
    <x v="5"/>
    <m/>
    <s v="桂林市"/>
    <m/>
    <m/>
    <s v="汽车服务;充电站;充电站"/>
    <m/>
    <m/>
    <s v="110.646825000000007"/>
    <s v="25.985870999999999"/>
    <s v="110.642231608310126"/>
    <s v="25.989179493355323"/>
    <s v="汽车服务"/>
    <s v="充电站"/>
    <s v="充电站"/>
    <x v="0"/>
  </r>
  <r>
    <s v="玉州区"/>
    <n v="1"/>
    <n v="9475"/>
    <s v="特来电汽车充电站(玉林市政府停车场)"/>
    <s v="玉东大道1号"/>
    <s v="[]"/>
    <x v="5"/>
    <m/>
    <s v="玉林市"/>
    <m/>
    <m/>
    <s v="汽车服务;充电站;充电站"/>
    <m/>
    <m/>
    <s v="110.181788999999995"/>
    <s v="22.655370000000001"/>
    <s v="110.177323085890464"/>
    <s v="22.658173619544833"/>
    <s v="汽车服务"/>
    <s v="充电站"/>
    <s v="充电站"/>
    <x v="0"/>
  </r>
  <r>
    <s v="平果县"/>
    <n v="1"/>
    <n v="9476"/>
    <s v="特来电充电站(平果佳仕美名车荟)"/>
    <s v="上马头街183号"/>
    <s v="[]"/>
    <x v="5"/>
    <m/>
    <s v="百色市"/>
    <m/>
    <m/>
    <s v="汽车服务;充电站;充电站"/>
    <m/>
    <m/>
    <s v="107.571826000000001"/>
    <s v="23.325572999999999"/>
    <s v="107.567931327391662"/>
    <s v="23.328403224885609"/>
    <s v="汽车服务"/>
    <s v="充电站"/>
    <s v="充电站"/>
    <x v="0"/>
  </r>
  <r>
    <s v="港南区"/>
    <n v="1"/>
    <n v="9477"/>
    <s v="特来电充电站(贵港港南区政府)"/>
    <s v="港南路128号档案局办公楼后方停车场"/>
    <s v="[]"/>
    <x v="5"/>
    <m/>
    <s v="贵港市"/>
    <m/>
    <m/>
    <s v="汽车服务;充电站;充电站"/>
    <m/>
    <m/>
    <s v="109.599733000000001"/>
    <s v="23.076274000000002"/>
    <s v="109.595543827007546"/>
    <s v="23.079189738245063"/>
    <s v="汽车服务"/>
    <s v="充电站"/>
    <s v="充电站"/>
    <x v="0"/>
  </r>
  <r>
    <s v="覃塘区"/>
    <n v="1"/>
    <n v="9478"/>
    <s v="特来电充电站(贵港覃塘区畜牧大楼)"/>
    <s v="G324(福昆线)旁畜牧大楼正前方"/>
    <s v="[]"/>
    <x v="5"/>
    <m/>
    <s v="贵港市"/>
    <m/>
    <m/>
    <s v="汽车服务;充电站;充电站"/>
    <m/>
    <m/>
    <s v="109.450743000000003"/>
    <s v="23.126574999999999"/>
    <s v="109.446245658493169"/>
    <s v="23.129152890200714"/>
    <s v="汽车服务"/>
    <s v="充电站"/>
    <s v="充电站"/>
    <x v="0"/>
  </r>
  <r>
    <s v="覃塘区"/>
    <n v="1"/>
    <n v="9479"/>
    <s v="特来电充电站(覃塘区疾控中心)"/>
    <s v="G324(福昆线)旁"/>
    <s v="[]"/>
    <x v="5"/>
    <m/>
    <s v="贵港市"/>
    <m/>
    <m/>
    <s v="汽车服务;充电站;充电站"/>
    <m/>
    <m/>
    <s v="109.453145000000006"/>
    <s v="23.128177000000001"/>
    <s v="109.448652266275161"/>
    <s v="23.130759329185295"/>
    <s v="汽车服务"/>
    <s v="充电站"/>
    <s v="充电站"/>
    <x v="0"/>
  </r>
  <r>
    <s v="港北区"/>
    <n v="1"/>
    <n v="9480"/>
    <s v="广西柏臻新能源充电桩"/>
    <s v="金港大道森林公安局旁边"/>
    <s v="[]"/>
    <x v="5"/>
    <m/>
    <s v="贵港市"/>
    <m/>
    <m/>
    <s v="汽车服务;充电站;充电站"/>
    <m/>
    <m/>
    <s v="109.577053000000006"/>
    <s v="23.105770000000000"/>
    <s v="109.572856118078477"/>
    <s v="23.108663988798263"/>
    <s v="汽车服务"/>
    <s v="充电站"/>
    <s v="充电站"/>
    <x v="0"/>
  </r>
  <r>
    <s v="港北区"/>
    <n v="1"/>
    <n v="9481"/>
    <s v="特来电充电站(贵港港北区政府)"/>
    <s v="荷城路1128号"/>
    <s v="[]"/>
    <x v="5"/>
    <m/>
    <s v="贵港市"/>
    <m/>
    <m/>
    <s v="汽车服务;充电站;充电站"/>
    <m/>
    <m/>
    <s v="109.571110000000004"/>
    <s v="23.111243000000002"/>
    <s v="109.566907185993784"/>
    <s v="23.114128445378668"/>
    <s v="汽车服务"/>
    <s v="充电站"/>
    <s v="充电站"/>
    <x v="0"/>
  </r>
  <r>
    <s v="灵山县"/>
    <n v="1"/>
    <n v="9482"/>
    <s v="特来电充电站(灵山县三科农商城)"/>
    <s v="灵城镇江北大道明塘村旁(龙武红绿灯方向往横县方向200米左右)"/>
    <s v="[]"/>
    <x v="5"/>
    <m/>
    <s v="钦州市"/>
    <m/>
    <m/>
    <s v="汽车服务;充电站;充电站"/>
    <m/>
    <m/>
    <s v="109.266248000000004"/>
    <s v="22.411639999999998"/>
    <s v="109.262007595677886"/>
    <s v="22.414533136782524"/>
    <s v="汽车服务"/>
    <s v="充电站"/>
    <s v="充电站"/>
    <x v="0"/>
  </r>
  <r>
    <s v="港口区"/>
    <n v="1"/>
    <n v="9483"/>
    <s v="特来电汽车充电站(防城港文化艺术馆)"/>
    <s v="和谐街艺术馆办公大楼前"/>
    <s v="[]"/>
    <x v="5"/>
    <m/>
    <s v="防城港市"/>
    <m/>
    <m/>
    <s v="汽车服务;充电站;充电站"/>
    <m/>
    <m/>
    <s v="108.349614000000003"/>
    <s v="21.683717999999999"/>
    <s v="108.345627401644506"/>
    <s v="21.686210940622551"/>
    <s v="汽车服务"/>
    <s v="充电站"/>
    <s v="充电站"/>
    <x v="0"/>
  </r>
  <r>
    <s v="新市区"/>
    <n v="1"/>
    <n v="9484"/>
    <s v="国家电网汽车充电站(英澳北岸西南)"/>
    <s v="长春中路东二巷66号"/>
    <s v="[]"/>
    <x v="30"/>
    <m/>
    <s v="乌鲁木齐市"/>
    <m/>
    <m/>
    <s v="汽车服务;充电站;充电站"/>
    <m/>
    <m/>
    <s v="87.584008999999995"/>
    <s v="43.884296999999997"/>
    <s v="87.581159889970891"/>
    <s v="43.883130451536047"/>
    <s v="汽车服务"/>
    <s v="充电站"/>
    <s v="充电站"/>
    <x v="0"/>
  </r>
  <r>
    <s v="水磨沟区"/>
    <n v="1"/>
    <n v="9485"/>
    <s v="科林充电站(北郊客运站)"/>
    <s v="南湖北路959号乌鲁木齐北郊客运站停车场内"/>
    <s v="[]"/>
    <x v="30"/>
    <m/>
    <s v="乌鲁木齐市"/>
    <m/>
    <m/>
    <s v="汽车服务;充电站;充电站"/>
    <m/>
    <m/>
    <s v="87.604247000000001"/>
    <s v="43.859786000000000"/>
    <s v="87.601404023996722"/>
    <s v="43.858607585767608"/>
    <s v="汽车服务"/>
    <s v="充电站"/>
    <s v="充电站"/>
    <x v="0"/>
  </r>
  <r>
    <s v="水磨沟区"/>
    <n v="1"/>
    <n v="9486"/>
    <s v="乌鲁木齐红光山电动汽车充电站(会展北路)"/>
    <s v="会展北路附近"/>
    <s v="[]"/>
    <x v="30"/>
    <m/>
    <s v="乌鲁木齐市"/>
    <m/>
    <m/>
    <s v="汽车服务;充电站;充电站"/>
    <m/>
    <m/>
    <s v="87.616686000000001"/>
    <s v="43.879519999999999"/>
    <s v="87.613833422538391"/>
    <s v="43.878346629136217"/>
    <s v="汽车服务"/>
    <s v="充电站"/>
    <s v="充电站"/>
    <x v="0"/>
  </r>
  <r>
    <s v="水磨沟区"/>
    <n v="1"/>
    <n v="9487"/>
    <s v="国家电网电动汽车充电站"/>
    <s v="红光山路1号(近新疆国际会展中心)"/>
    <s v="[]"/>
    <x v="30"/>
    <m/>
    <s v="乌鲁木齐市"/>
    <m/>
    <m/>
    <s v="汽车服务;充电站;充电站"/>
    <m/>
    <m/>
    <s v="87.615909000000002"/>
    <s v="43.879685000000002"/>
    <s v="87.613057190280912"/>
    <s v="43.878512336388432"/>
    <s v="汽车服务"/>
    <s v="充电站"/>
    <s v="充电站"/>
    <x v="0"/>
  </r>
  <r>
    <s v="新市区"/>
    <n v="1"/>
    <n v="9488"/>
    <s v="国家电网汽车充电站(银川路)"/>
    <s v="银川路1685号对面"/>
    <s v="[]"/>
    <x v="30"/>
    <m/>
    <s v="乌鲁木齐市"/>
    <m/>
    <m/>
    <s v="汽车服务;充电站;充电站"/>
    <m/>
    <m/>
    <s v="87.591959000000003"/>
    <s v="43.849497999999997"/>
    <s v="87.589116483427659"/>
    <s v="43.848313855261189"/>
    <s v="汽车服务"/>
    <s v="充电站"/>
    <s v="充电站"/>
    <x v="0"/>
  </r>
  <r>
    <s v="沙依巴克区"/>
    <n v="1"/>
    <n v="9489"/>
    <s v="国家电网汽车充电站(友好北路)"/>
    <s v="友好北路与克拉玛依东街交汇处"/>
    <s v="[]"/>
    <x v="30"/>
    <m/>
    <s v="乌鲁木齐市"/>
    <m/>
    <m/>
    <s v="汽车服务;充电站;充电站"/>
    <m/>
    <m/>
    <s v="87.588882999999996"/>
    <s v="43.824542000000001"/>
    <s v="87.586040333601034"/>
    <s v="43.823342373629714"/>
    <s v="汽车服务"/>
    <s v="充电站"/>
    <s v="充电站"/>
    <x v="0"/>
  </r>
  <r>
    <s v="新市区"/>
    <n v="1"/>
    <n v="9490"/>
    <s v="特斯拉目的地充电站(沙漠绿洲水疗馆站)"/>
    <s v="开发区中亚北路2号"/>
    <s v="[]"/>
    <x v="30"/>
    <m/>
    <s v="乌鲁木齐市"/>
    <m/>
    <m/>
    <s v="汽车服务;充电站;充电站"/>
    <m/>
    <m/>
    <s v="87.527946000000000"/>
    <s v="43.881459000000000"/>
    <s v="87.524963660634825"/>
    <s v="43.880193026862891"/>
    <s v="汽车服务"/>
    <s v="充电站"/>
    <s v="充电站"/>
    <x v="0"/>
  </r>
  <r>
    <s v="米东区"/>
    <n v="1"/>
    <n v="9491"/>
    <s v="国家电网汽车充电站"/>
    <s v="米东中路1608号"/>
    <s v="[]"/>
    <x v="30"/>
    <m/>
    <s v="乌鲁木齐市"/>
    <m/>
    <m/>
    <s v="汽车服务;充电站;充电站"/>
    <m/>
    <m/>
    <s v="87.661910000000006"/>
    <s v="43.953519999999997"/>
    <s v="87.658968211180138"/>
    <s v="43.952327141505179"/>
    <s v="汽车服务"/>
    <s v="充电站"/>
    <s v="充电站"/>
    <x v="0"/>
  </r>
  <r>
    <s v="五家渠市"/>
    <n v="1"/>
    <n v="9492"/>
    <s v="国家电网电动汽车充电站"/>
    <s v="长征东街178号"/>
    <s v="[]"/>
    <x v="30"/>
    <m/>
    <s v="五家渠市"/>
    <m/>
    <m/>
    <s v="汽车服务;充电站;充电站"/>
    <m/>
    <m/>
    <s v="87.537431999999995"/>
    <s v="44.164406999999997"/>
    <s v="87.534467519936612"/>
    <s v="44.163343941155510"/>
    <s v="汽车服务"/>
    <s v="充电站"/>
    <s v="充电站"/>
    <x v="0"/>
  </r>
  <r>
    <s v="博乐市"/>
    <n v="1"/>
    <n v="9493"/>
    <s v="国家电网汽车充电站(长城路)"/>
    <s v="长城路82号"/>
    <s v="[]"/>
    <x v="30"/>
    <m/>
    <s v="博尔塔拉蒙古自治州"/>
    <m/>
    <m/>
    <s v="汽车服务;充电站;充电站"/>
    <m/>
    <m/>
    <s v="82.086318000000006"/>
    <s v="44.897838999999998"/>
    <s v="82.083014914330747"/>
    <s v="44.896799043162964"/>
    <s v="汽车服务"/>
    <s v="充电站"/>
    <s v="充电站"/>
    <x v="0"/>
  </r>
  <r>
    <s v="博乐市"/>
    <n v="1"/>
    <n v="9494"/>
    <s v="国家电网汽车充电站(帝龙花园北)"/>
    <s v="北京路312附近"/>
    <s v="[]"/>
    <x v="30"/>
    <m/>
    <s v="博尔塔拉蒙古自治州"/>
    <m/>
    <m/>
    <s v="汽车服务;充电站;充电站"/>
    <m/>
    <m/>
    <s v="82.066254000000001"/>
    <s v="44.891289999999998"/>
    <s v="82.062973049074898"/>
    <s v="44.890270867062604"/>
    <s v="汽车服务"/>
    <s v="充电站"/>
    <s v="充电站"/>
    <x v="0"/>
  </r>
  <r>
    <s v="高昌区"/>
    <n v="1"/>
    <n v="9495"/>
    <s v="国家电网汽车充电站(光明路)"/>
    <s v="光明路526附近"/>
    <s v="[]"/>
    <x v="30"/>
    <m/>
    <s v="吐鲁番市"/>
    <m/>
    <m/>
    <s v="汽车服务;充电站;充电站"/>
    <m/>
    <m/>
    <s v="89.182277999999997"/>
    <s v="42.955582999999997"/>
    <s v="89.179417426211714"/>
    <s v="42.954016084195260"/>
    <s v="汽车服务"/>
    <s v="充电站"/>
    <s v="充电站"/>
    <x v="0"/>
  </r>
  <r>
    <s v="伊州区"/>
    <n v="1"/>
    <n v="9496"/>
    <s v="国家电网汽车充电站(融合路)"/>
    <s v="融合路附近"/>
    <s v="[]"/>
    <x v="30"/>
    <m/>
    <s v="哈密市"/>
    <m/>
    <m/>
    <s v="汽车服务;充电站;充电站"/>
    <m/>
    <m/>
    <s v="93.519920999999997"/>
    <s v="42.835751000000002"/>
    <s v="93.518341443187495"/>
    <s v="42.834247253275109"/>
    <s v="汽车服务"/>
    <s v="充电站"/>
    <s v="充电站"/>
    <x v="0"/>
  </r>
  <r>
    <s v="喀什市"/>
    <n v="1"/>
    <n v="9497"/>
    <s v="国家电网汽车充电站(人民西路)"/>
    <s v="人民西路156号国家电网喀什人民西路供电营业厅停车场"/>
    <s v="[]"/>
    <x v="30"/>
    <m/>
    <s v="喀什地区"/>
    <m/>
    <m/>
    <s v="汽车服务;充电站;充电站"/>
    <m/>
    <m/>
    <s v="75.980950000000007"/>
    <s v="39.467089999999999"/>
    <s v="75.978023801394215"/>
    <s v="39.466890141643539"/>
    <s v="汽车服务"/>
    <s v="充电站"/>
    <s v="充电站"/>
    <x v="0"/>
  </r>
  <r>
    <s v="乌苏市"/>
    <n v="1"/>
    <n v="9498"/>
    <s v="国家电网电动汽车充电桩(文德路)"/>
    <s v="文德路西200米"/>
    <s v="[]"/>
    <x v="30"/>
    <m/>
    <s v="塔城地区"/>
    <m/>
    <m/>
    <s v="汽车服务;充电站;充电站"/>
    <m/>
    <m/>
    <s v="84.712699999999998"/>
    <s v="44.419356999999998"/>
    <s v="84.710161550696185"/>
    <s v="44.418413786460341"/>
    <s v="汽车服务"/>
    <s v="充电站"/>
    <s v="充电站"/>
    <x v="0"/>
  </r>
  <r>
    <s v="塔城市"/>
    <n v="1"/>
    <n v="9499"/>
    <s v="国家电网汽车充电站(光明路)"/>
    <s v="光明路65附近"/>
    <s v="[]"/>
    <x v="30"/>
    <m/>
    <s v="塔城地区"/>
    <m/>
    <m/>
    <s v="汽车服务;充电站;充电站"/>
    <m/>
    <m/>
    <s v="82.974549999999994"/>
    <s v="46.743350999999997"/>
    <s v="82.971411754923082"/>
    <s v="46.742657796712265"/>
    <s v="汽车服务"/>
    <s v="充电站"/>
    <s v="充电站"/>
    <x v="0"/>
  </r>
  <r>
    <s v="库尔勒市"/>
    <n v="1"/>
    <n v="9500"/>
    <s v="国家电网电动汽车充电桩(文化路)"/>
    <s v="文化路52号"/>
    <s v="[]"/>
    <x v="30"/>
    <m/>
    <s v="巴音郭楞蒙古自治州"/>
    <m/>
    <m/>
    <s v="汽车服务;充电站;充电站"/>
    <m/>
    <m/>
    <s v="86.130120000000005"/>
    <s v="41.765765000000002"/>
    <s v="86.127433612061836"/>
    <s v="41.764239140298749"/>
    <s v="汽车服务"/>
    <s v="充电站"/>
    <s v="充电站"/>
    <x v="0"/>
  </r>
  <r>
    <s v="昌吉市"/>
    <n v="1"/>
    <n v="9501"/>
    <s v="国家电网汽车充电站(建国西路)"/>
    <s v="建国西路130附近"/>
    <s v="[]"/>
    <x v="30"/>
    <m/>
    <s v="昌吉回族自治州"/>
    <m/>
    <m/>
    <s v="汽车服务;充电站;充电站"/>
    <m/>
    <m/>
    <s v="87.292188999999993"/>
    <s v="44.003416000000001"/>
    <s v="87.289121969532914"/>
    <s v="44.002120106759413"/>
    <s v="汽车服务"/>
    <s v="充电站"/>
    <s v="充电站"/>
    <x v="0"/>
  </r>
  <r>
    <s v="高淳区"/>
    <n v="1"/>
    <n v="9502"/>
    <s v="汽车充电站"/>
    <s v="[]"/>
    <s v="[]"/>
    <x v="14"/>
    <m/>
    <s v="南京市"/>
    <m/>
    <m/>
    <s v="汽车服务;充电站;充电站"/>
    <m/>
    <m/>
    <s v="119.067206999999996"/>
    <s v="31.374320000000001"/>
    <s v="119.061819784840495"/>
    <s v="31.376155371582410"/>
    <s v="汽车服务"/>
    <s v="充电站"/>
    <s v="充电站"/>
    <x v="0"/>
  </r>
  <r>
    <s v="高淳区"/>
    <n v="1"/>
    <n v="9503"/>
    <s v="能瑞电力汽车充电站"/>
    <s v="淳溪镇南京市高淳中医院门诊高淳县中医院"/>
    <s v="[]"/>
    <x v="14"/>
    <m/>
    <s v="南京市"/>
    <m/>
    <m/>
    <s v="汽车服务;充电站;充电站"/>
    <m/>
    <m/>
    <s v="118.893618000000004"/>
    <s v="31.340546000000000"/>
    <s v="118.888658621299243"/>
    <s v="31.342742621572274"/>
    <s v="汽车服务"/>
    <s v="充电站"/>
    <s v="充电站"/>
    <x v="0"/>
  </r>
  <r>
    <s v="高淳区"/>
    <n v="1"/>
    <n v="9504"/>
    <s v="汽车充电站(丹阳湖北路)"/>
    <s v="丹阳湖北路与宝塔路交叉口西100米"/>
    <s v="[]"/>
    <x v="14"/>
    <m/>
    <s v="南京市"/>
    <m/>
    <m/>
    <s v="汽车服务;充电站;充电站"/>
    <m/>
    <m/>
    <s v="118.895032000000000"/>
    <s v="31.326250999999999"/>
    <s v="118.890074259449392"/>
    <s v="31.328453127471125"/>
    <s v="汽车服务"/>
    <s v="充电站"/>
    <s v="充电站"/>
    <x v="0"/>
  </r>
  <r>
    <s v="高淳区"/>
    <n v="1"/>
    <n v="9505"/>
    <s v="沙滩浴场停车场汽车充电站"/>
    <s v="[]"/>
    <s v="[]"/>
    <x v="14"/>
    <m/>
    <s v="南京市"/>
    <m/>
    <m/>
    <s v="汽车服务;充电站;充电站"/>
    <m/>
    <m/>
    <s v="118.903891000000002"/>
    <s v="31.312646000000001"/>
    <s v="118.898934558885315"/>
    <s v="31.314854011924872"/>
    <s v="汽车服务"/>
    <s v="充电站"/>
    <s v="充电站"/>
    <x v="0"/>
  </r>
  <r>
    <s v="高淳区"/>
    <n v="1"/>
    <n v="9506"/>
    <s v="星星电动汽车充电站"/>
    <s v="淳溪镇汶溪路163-8号附近"/>
    <s v="[]"/>
    <x v="14"/>
    <m/>
    <s v="南京市"/>
    <m/>
    <m/>
    <s v="汽车服务;充电站;充电站"/>
    <m/>
    <m/>
    <s v="118.867867000000004"/>
    <s v="31.338327000000000"/>
    <s v="118.862885159926165"/>
    <s v="31.340502791528976"/>
    <s v="汽车服务"/>
    <s v="充电站"/>
    <s v="充电站"/>
    <x v="0"/>
  </r>
  <r>
    <s v="高淳区"/>
    <n v="1"/>
    <n v="9507"/>
    <s v="汽车充电站(保圣寺停车场)"/>
    <s v="[]"/>
    <s v="[]"/>
    <x v="14"/>
    <m/>
    <s v="南京市"/>
    <m/>
    <m/>
    <s v="汽车服务;充电站;充电站"/>
    <m/>
    <m/>
    <s v="118.890039999999999"/>
    <s v="31.322353000000000"/>
    <s v="118.885080829618474"/>
    <s v="31.324554596059127"/>
    <s v="汽车服务"/>
    <s v="充电站"/>
    <s v="充电站"/>
    <x v="0"/>
  </r>
  <r>
    <s v="高淳区"/>
    <n v="1"/>
    <n v="9508"/>
    <s v="国家电网充电站"/>
    <s v="阳江镇迎湖路9号迎湖桃源"/>
    <s v="[]"/>
    <x v="14"/>
    <m/>
    <s v="南京市"/>
    <m/>
    <m/>
    <s v="汽车服务;充电站;充电站"/>
    <m/>
    <m/>
    <s v="118.891920999999996"/>
    <s v="31.281783999999998"/>
    <s v="118.886966206699128"/>
    <s v="31.284002205754192"/>
    <s v="汽车服务"/>
    <s v="充电站"/>
    <s v="充电站"/>
    <x v="0"/>
  </r>
  <r>
    <s v="高淳区"/>
    <n v="1"/>
    <n v="9509"/>
    <s v="国家电网汽车充电站(淳南路)"/>
    <s v="丹阳湖南路与淳南路交叉口东50米"/>
    <s v="[]"/>
    <x v="14"/>
    <m/>
    <s v="南京市"/>
    <m/>
    <m/>
    <s v="汽车服务;充电站;充电站"/>
    <m/>
    <m/>
    <s v="118.895581000000007"/>
    <s v="31.317862999999999"/>
    <s v="118.890624118497641"/>
    <s v="31.320068353563311"/>
    <s v="汽车服务"/>
    <s v="充电站"/>
    <s v="充电站"/>
    <x v="0"/>
  </r>
  <r>
    <s v="高淳区"/>
    <n v="1"/>
    <n v="9510"/>
    <s v="能瑞电力汽车充电站(淳南路)"/>
    <s v="丹阳湖南路与淳南路交叉口南100米"/>
    <s v="[]"/>
    <x v="14"/>
    <m/>
    <s v="南京市"/>
    <m/>
    <m/>
    <s v="汽车服务;充电站;充电站"/>
    <m/>
    <m/>
    <s v="118.895512999999994"/>
    <s v="31.317114000000000"/>
    <s v="118.890556170238071"/>
    <s v="31.319319613904231"/>
    <s v="汽车服务"/>
    <s v="充电站"/>
    <s v="充电站"/>
    <x v="0"/>
  </r>
  <r>
    <s v="高淳区"/>
    <n v="1"/>
    <n v="9511"/>
    <s v="汽车充电站(湖滨广场停车场)"/>
    <s v="官溪路33号湖滨广场停车场"/>
    <s v="[]"/>
    <x v="14"/>
    <m/>
    <s v="南京市"/>
    <m/>
    <m/>
    <s v="汽车服务;充电站;充电站"/>
    <m/>
    <m/>
    <s v="118.897557000000006"/>
    <s v="31.314989000000001"/>
    <s v="118.892600682665943"/>
    <s v="31.317195863267774"/>
    <s v="汽车服务"/>
    <s v="充电站"/>
    <s v="充电站"/>
    <x v="0"/>
  </r>
  <r>
    <s v="高淳区"/>
    <n v="1"/>
    <n v="9512"/>
    <s v="能瑞电力科技汽车充电站"/>
    <s v="北岭路15-12-6号附近"/>
    <s v="[]"/>
    <x v="14"/>
    <m/>
    <s v="南京市"/>
    <m/>
    <m/>
    <s v="汽车服务;充电站;充电站"/>
    <m/>
    <m/>
    <s v="118.864514000000000"/>
    <s v="31.336354000000000"/>
    <s v="118.859527466228982"/>
    <s v="31.338526032962374"/>
    <s v="汽车服务"/>
    <s v="充电站"/>
    <s v="充电站"/>
    <x v="0"/>
  </r>
  <r>
    <s v="高淳区"/>
    <n v="1"/>
    <n v="9513"/>
    <s v="能瑞电力汽车充电站(高淳区体育局西)"/>
    <s v="丹阳湖北路162号附近"/>
    <s v="[]"/>
    <x v="14"/>
    <m/>
    <s v="南京市"/>
    <m/>
    <m/>
    <s v="汽车服务;充电站;充电站"/>
    <m/>
    <m/>
    <s v="118.894794000000005"/>
    <s v="31.330824000000000"/>
    <s v="118.889835799886384"/>
    <s v="31.333024414713570"/>
    <s v="汽车服务"/>
    <s v="充电站"/>
    <s v="充电站"/>
    <x v="0"/>
  </r>
  <r>
    <s v="高淳区"/>
    <n v="1"/>
    <n v="9514"/>
    <s v="能瑞电力汽车充电站(石臼湖南路)"/>
    <s v="淳兴路与石臼湖南路交叉口东北50米"/>
    <s v="[]"/>
    <x v="14"/>
    <m/>
    <s v="南京市"/>
    <m/>
    <m/>
    <s v="汽车服务;充电站;充电站"/>
    <m/>
    <m/>
    <s v="118.887784999999994"/>
    <s v="31.320031000000000"/>
    <s v="118.882824843266874"/>
    <s v="31.322232235032786"/>
    <s v="汽车服务"/>
    <s v="充电站"/>
    <s v="充电站"/>
    <x v="0"/>
  </r>
  <r>
    <s v="高淳区"/>
    <n v="1"/>
    <n v="9515"/>
    <s v="汽车充电站(高淳老街停车场)"/>
    <s v="[]"/>
    <s v="[]"/>
    <x v="14"/>
    <m/>
    <s v="南京市"/>
    <m/>
    <m/>
    <s v="汽车服务;充电站;充电站"/>
    <m/>
    <m/>
    <s v="118.868565000000004"/>
    <s v="31.319955000000000"/>
    <s v="118.863585746423496"/>
    <s v="31.322138265189444"/>
    <s v="汽车服务"/>
    <s v="充电站"/>
    <s v="充电站"/>
    <x v="0"/>
  </r>
  <r>
    <s v="高淳区"/>
    <n v="1"/>
    <n v="9516"/>
    <s v="特来电充电站(南京美信通广汽车)"/>
    <s v="汶溪路163-8号"/>
    <s v="[]"/>
    <x v="14"/>
    <m/>
    <s v="南京市"/>
    <m/>
    <m/>
    <s v="汽车服务;充电站;充电站"/>
    <m/>
    <m/>
    <s v="118.867215000000002"/>
    <s v="31.338356000000001"/>
    <s v="118.862232240329519"/>
    <s v="31.340530941677702"/>
    <s v="汽车服务"/>
    <s v="充电站"/>
    <s v="充电站"/>
    <x v="0"/>
  </r>
  <r>
    <s v="高淳区"/>
    <n v="1"/>
    <n v="9517"/>
    <s v="特来电充电站(南京高淳名尧汽车)"/>
    <s v="汶溪路163-15号"/>
    <s v="[]"/>
    <x v="14"/>
    <m/>
    <s v="南京市"/>
    <m/>
    <m/>
    <s v="汽车服务;充电站;充电站"/>
    <m/>
    <m/>
    <s v="118.867500000000007"/>
    <s v="31.337330999999999"/>
    <s v="118.862517733459583"/>
    <s v="31.339506667780487"/>
    <s v="汽车服务"/>
    <s v="充电站"/>
    <s v="充电站"/>
    <x v="0"/>
  </r>
  <r>
    <s v="江宁区"/>
    <n v="1"/>
    <n v="9518"/>
    <s v="特来电充电站(南京江宁花卉园)"/>
    <s v="江宁开发区庙庄社区张山江宁苗木花卉产业园内"/>
    <s v="[]"/>
    <x v="14"/>
    <m/>
    <s v="南京市"/>
    <m/>
    <m/>
    <s v="汽车服务;充电站;充电站"/>
    <m/>
    <m/>
    <s v="118.652068000000000"/>
    <s v="31.832414000000000"/>
    <s v="118.647017901962769"/>
    <s v="31.834533895871779"/>
    <s v="汽车服务"/>
    <s v="充电站"/>
    <s v="充电站"/>
    <x v="0"/>
  </r>
  <r>
    <s v="江宁区"/>
    <n v="1"/>
    <n v="9519"/>
    <s v="滨江开发区中元路与锦文路交叉口汽车充电站"/>
    <s v="[]"/>
    <s v="[]"/>
    <x v="14"/>
    <m/>
    <s v="南京市"/>
    <m/>
    <m/>
    <s v="汽车服务;充电站;充电站"/>
    <m/>
    <m/>
    <s v="118.583009000000004"/>
    <s v="31.857790000000001"/>
    <s v="118.578010162545056"/>
    <s v="31.859965142566825"/>
    <s v="汽车服务"/>
    <s v="充电站"/>
    <s v="充电站"/>
    <x v="0"/>
  </r>
  <r>
    <s v="江宁区"/>
    <n v="1"/>
    <n v="9520"/>
    <s v="帕尼尔汽车充电站"/>
    <s v="隐龙路9号附近"/>
    <s v="[]"/>
    <x v="14"/>
    <m/>
    <s v="南京市"/>
    <m/>
    <m/>
    <s v="汽车服务;充电站;充电站"/>
    <m/>
    <m/>
    <s v="118.769440000000003"/>
    <s v="31.900434000000001"/>
    <s v="118.764235997986532"/>
    <s v="31.902442098873895"/>
    <s v="汽车服务"/>
    <s v="充电站"/>
    <s v="充电站"/>
    <x v="0"/>
  </r>
  <r>
    <s v="江宁区"/>
    <n v="1"/>
    <n v="9521"/>
    <s v="特来电充电站(南京鑫美光科技)"/>
    <s v="文理路北50米"/>
    <s v="[]"/>
    <x v="14"/>
    <m/>
    <s v="南京市"/>
    <m/>
    <m/>
    <s v="汽车服务;充电站;充电站"/>
    <m/>
    <m/>
    <s v="118.786214999999999"/>
    <s v="31.769665000000000"/>
    <s v="118.781041405223903"/>
    <s v="31.771665451285866"/>
    <s v="汽车服务"/>
    <s v="充电站"/>
    <s v="充电站"/>
    <x v="0"/>
  </r>
  <r>
    <s v="江宁区"/>
    <n v="1"/>
    <n v="9522"/>
    <s v="国网牛首山电动汽车充换电站"/>
    <s v="诚信大道与宁丹大道交叉口北800米"/>
    <s v="[]"/>
    <x v="14"/>
    <m/>
    <s v="南京市"/>
    <m/>
    <m/>
    <s v="汽车服务;充电站;充电站"/>
    <m/>
    <m/>
    <s v="118.764461999999995"/>
    <s v="31.899142999999999"/>
    <s v="118.759254757454869"/>
    <s v="31.901147753201464"/>
    <s v="汽车服务"/>
    <s v="充电站"/>
    <s v="充电站"/>
    <x v="0"/>
  </r>
  <r>
    <s v="江宁区"/>
    <n v="1"/>
    <n v="9523"/>
    <s v="能瑞电力汽车充电站(大红鹰路)"/>
    <s v="牛首大道199号牛首山派出所附近"/>
    <s v="[]"/>
    <x v="14"/>
    <m/>
    <s v="南京市"/>
    <m/>
    <m/>
    <s v="汽车服务;充电站;充电站"/>
    <m/>
    <m/>
    <s v="118.723968999999997"/>
    <s v="31.909351000000001"/>
    <s v="118.718772954619880"/>
    <s v="31.911367245795912"/>
    <s v="汽车服务"/>
    <s v="充电站"/>
    <s v="充电站"/>
    <x v="0"/>
  </r>
  <r>
    <s v="江宁区"/>
    <n v="1"/>
    <n v="9524"/>
    <s v="能瑞电力汽车充电站(青青家园东南)"/>
    <s v="丹阳大道888号"/>
    <s v="[]"/>
    <x v="14"/>
    <m/>
    <s v="南京市"/>
    <m/>
    <m/>
    <s v="汽车服务;充电站;充电站"/>
    <m/>
    <m/>
    <s v="118.777189000000007"/>
    <s v="31.839182000000001"/>
    <s v="118.771997832701103"/>
    <s v="31.841184072097892"/>
    <s v="汽车服务"/>
    <s v="充电站"/>
    <s v="充电站"/>
    <x v="0"/>
  </r>
  <r>
    <s v="江宁区"/>
    <n v="1"/>
    <n v="9525"/>
    <s v="汽车充电站(牛首山文化旅游区)"/>
    <s v="牛首山文化旅游区东入口停车场内"/>
    <s v="[]"/>
    <x v="14"/>
    <m/>
    <s v="南京市"/>
    <m/>
    <m/>
    <s v="汽车服务;充电站;充电站"/>
    <m/>
    <m/>
    <s v="118.758143000000004"/>
    <s v="31.909603000000001"/>
    <s v="118.752932033335284"/>
    <s v="31.911607446126446"/>
    <s v="汽车服务"/>
    <s v="充电站"/>
    <s v="充电站"/>
    <x v="0"/>
  </r>
  <r>
    <s v="雨花台区"/>
    <n v="1"/>
    <n v="9526"/>
    <s v="能瑞电力充电站(湖景路)"/>
    <s v="湖景路与陶埠路交叉口西50米"/>
    <s v="[]"/>
    <x v="14"/>
    <m/>
    <s v="南京市"/>
    <m/>
    <m/>
    <s v="汽车服务;充电站;充电站"/>
    <m/>
    <m/>
    <s v="118.651169999999993"/>
    <s v="31.905125000000002"/>
    <s v="118.646115153643052"/>
    <s v="31.907261286343530"/>
    <s v="汽车服务"/>
    <s v="充电站"/>
    <s v="充电站"/>
    <x v="0"/>
  </r>
  <r>
    <s v="雨花台区"/>
    <n v="1"/>
    <n v="9527"/>
    <s v="汽车充电站(风华路)"/>
    <s v="凤华路18号1幢附近"/>
    <s v="[]"/>
    <x v="14"/>
    <m/>
    <s v="南京市"/>
    <m/>
    <m/>
    <s v="汽车服务;充电站;充电站"/>
    <m/>
    <m/>
    <s v="118.638316000000003"/>
    <s v="31.931687000000000"/>
    <s v="118.633282537060637"/>
    <s v="31.933850044351949"/>
    <s v="汽车服务"/>
    <s v="充电站"/>
    <s v="充电站"/>
    <x v="0"/>
  </r>
  <r>
    <s v="江宁区"/>
    <n v="1"/>
    <n v="9528"/>
    <s v="特来电汽车充电站(南京水韵雨滴)"/>
    <s v="佛城东路66号"/>
    <s v="[]"/>
    <x v="14"/>
    <m/>
    <s v="南京市"/>
    <m/>
    <m/>
    <s v="汽车服务;充电站;充电站"/>
    <m/>
    <m/>
    <s v="118.797252000000000"/>
    <s v="31.914898999999998"/>
    <s v="118.792082413089020"/>
    <s v="31.916942115538113"/>
    <s v="汽车服务"/>
    <s v="充电站"/>
    <s v="充电站"/>
    <x v="0"/>
  </r>
  <r>
    <s v="雨花台区"/>
    <n v="1"/>
    <n v="9529"/>
    <s v="深瑞汽车充电站(龙盛路)"/>
    <s v="龙盛路西100米"/>
    <s v="[]"/>
    <x v="14"/>
    <m/>
    <s v="南京市"/>
    <m/>
    <m/>
    <s v="汽车服务;充电站;充电站"/>
    <m/>
    <m/>
    <s v="118.641951000000006"/>
    <s v="31.935096999999999"/>
    <s v="118.636910943852385"/>
    <s v="31.937255279061791"/>
    <s v="汽车服务"/>
    <s v="充电站"/>
    <s v="充电站"/>
    <x v="0"/>
  </r>
  <r>
    <s v="雨花台区"/>
    <n v="1"/>
    <n v="9530"/>
    <s v="能瑞电力汽车充电站(湖景路)"/>
    <s v="板桥新城湖景路94"/>
    <s v="[]"/>
    <x v="14"/>
    <m/>
    <s v="南京市"/>
    <m/>
    <m/>
    <s v="汽车服务;充电站;充电站"/>
    <m/>
    <m/>
    <s v="118.649897999999993"/>
    <s v="31.905978999999999"/>
    <s v="118.644845605787808"/>
    <s v="31.908117681242469"/>
    <s v="汽车服务"/>
    <s v="充电站"/>
    <s v="充电站"/>
    <x v="0"/>
  </r>
  <r>
    <s v="雨花台区"/>
    <n v="1"/>
    <n v="9531"/>
    <s v="越博汽车充电站(三鸿路)"/>
    <s v="三鸿路9号"/>
    <s v="[]"/>
    <x v="14"/>
    <m/>
    <s v="南京市"/>
    <m/>
    <m/>
    <s v="汽车服务;充电站;充电站"/>
    <m/>
    <m/>
    <s v="118.641165999999998"/>
    <s v="31.937093000000001"/>
    <s v="118.636127153913790"/>
    <s v="31.939252953480615"/>
    <s v="汽车服务"/>
    <s v="充电站"/>
    <s v="充电站"/>
    <x v="0"/>
  </r>
  <r>
    <s v="雨花台区"/>
    <n v="1"/>
    <n v="9532"/>
    <s v="云快充汽车充电站"/>
    <s v="宁丹路西50米"/>
    <s v="[]"/>
    <x v="14"/>
    <m/>
    <s v="南京市"/>
    <m/>
    <m/>
    <s v="汽车服务;充电站;充电站"/>
    <m/>
    <m/>
    <s v="118.751969000000003"/>
    <s v="31.928899999999999"/>
    <s v="118.746755224154768"/>
    <s v="31.930907653306154"/>
    <s v="汽车服务"/>
    <s v="充电站"/>
    <s v="充电站"/>
    <x v="0"/>
  </r>
  <r>
    <s v="雨花台区"/>
    <n v="1"/>
    <n v="9533"/>
    <s v="能瑞电力汽车充电站(凤集大道)"/>
    <s v="凤集大道与龙飞路交叉口东南150米"/>
    <s v="[]"/>
    <x v="14"/>
    <m/>
    <s v="南京市"/>
    <m/>
    <m/>
    <s v="汽车服务;充电站;充电站"/>
    <m/>
    <m/>
    <s v="118.655097999999995"/>
    <s v="31.927783000000002"/>
    <s v="118.650033100833568"/>
    <s v="31.929917335574203"/>
    <s v="汽车服务"/>
    <s v="充电站"/>
    <s v="充电站"/>
    <x v="0"/>
  </r>
  <r>
    <s v="雨花台区"/>
    <n v="1"/>
    <n v="9534"/>
    <s v="汽车充电站(中国软件谷创业创新城)"/>
    <s v="龙盛路东100米"/>
    <s v="[]"/>
    <x v="14"/>
    <m/>
    <s v="南京市"/>
    <m/>
    <m/>
    <s v="汽车服务;充电站;充电站"/>
    <m/>
    <m/>
    <s v="118.643664999999999"/>
    <s v="31.933562999999999"/>
    <s v="118.638621988310291"/>
    <s v="31.935718214831500"/>
    <s v="汽车服务"/>
    <s v="充电站"/>
    <s v="充电站"/>
    <x v="0"/>
  </r>
  <r>
    <s v="江宁区"/>
    <n v="1"/>
    <n v="9535"/>
    <s v="清修服务区国家电网汽车充电站"/>
    <s v="江宁区江宁街道清修服务区餐厅"/>
    <s v="[]"/>
    <x v="14"/>
    <m/>
    <s v="南京市"/>
    <m/>
    <m/>
    <s v="汽车服务;充电站;充电站"/>
    <m/>
    <m/>
    <s v="118.595444999999998"/>
    <s v="31.817594000000000"/>
    <s v="118.590456532545758"/>
    <s v="31.819766209018461"/>
    <s v="汽车服务"/>
    <s v="充电站"/>
    <s v="充电站"/>
    <x v="0"/>
  </r>
  <r>
    <s v="江宁区"/>
    <n v="1"/>
    <n v="9536"/>
    <s v="易充电动汽车充电站(滨江开发区徐工凯宫重工)"/>
    <s v="滨江开发区徐工凯宫重工路面停车场"/>
    <s v="[]"/>
    <x v="14"/>
    <m/>
    <s v="南京市"/>
    <m/>
    <m/>
    <s v="汽车服务;充电站;充电站"/>
    <m/>
    <m/>
    <s v="118.555708999999993"/>
    <s v="31.810689000000000"/>
    <s v="118.550670832274449"/>
    <s v="31.812821169704129"/>
    <s v="汽车服务"/>
    <s v="充电站"/>
    <s v="充电站"/>
    <x v="0"/>
  </r>
  <r>
    <s v="江宁区"/>
    <n v="1"/>
    <n v="9537"/>
    <s v="清修服务区国家电网汽车充电站"/>
    <s v="G4211宁芜高速附近"/>
    <s v="[]"/>
    <x v="14"/>
    <m/>
    <s v="南京市"/>
    <m/>
    <m/>
    <s v="汽车服务;充电站;充电站"/>
    <m/>
    <m/>
    <s v="118.594156999999996"/>
    <s v="31.818787000000000"/>
    <s v="118.589168108212277"/>
    <s v="31.820959260768454"/>
    <s v="汽车服务"/>
    <s v="充电站"/>
    <s v="充电站"/>
    <x v="0"/>
  </r>
  <r>
    <s v="溧水区"/>
    <n v="1"/>
    <n v="9538"/>
    <s v="特来电充电站(东庐山庄)"/>
    <s v="永阳镇大茅园东庐山"/>
    <s v="[]"/>
    <x v="14"/>
    <m/>
    <s v="南京市"/>
    <m/>
    <m/>
    <s v="汽车服务;充电站;充电站"/>
    <m/>
    <m/>
    <s v="119.120210000000000"/>
    <s v="31.632050000000000"/>
    <s v="119.114782289413469"/>
    <s v="31.633835801443951"/>
    <s v="汽车服务"/>
    <s v="充电站"/>
    <s v="充电站"/>
    <x v="0"/>
  </r>
  <r>
    <s v="溧水区"/>
    <n v="1"/>
    <n v="9539"/>
    <s v="国家电网汽车充电站"/>
    <s v="站前大道与纬四路交叉口北200米"/>
    <s v="[]"/>
    <x v="14"/>
    <m/>
    <s v="南京市"/>
    <m/>
    <m/>
    <s v="汽车服务;充电站;充电站"/>
    <m/>
    <m/>
    <s v="119.096393000000006"/>
    <s v="31.678464999999999"/>
    <s v="119.090950390726661"/>
    <s v="31.680242439173419"/>
    <s v="汽车服务"/>
    <s v="充电站"/>
    <s v="充电站"/>
    <x v="0"/>
  </r>
  <r>
    <s v="溧水区"/>
    <n v="1"/>
    <n v="9540"/>
    <s v="腾势充电站(长深高速东庐山服务区深圳方向快充站)"/>
    <s v="长深高速公路东庐山服务区(深圳方向)快充站"/>
    <s v="[]"/>
    <x v="14"/>
    <m/>
    <s v="南京市"/>
    <m/>
    <m/>
    <s v="汽车服务;充电站;充电站"/>
    <m/>
    <m/>
    <s v="119.149320000000003"/>
    <s v="31.611588999999999"/>
    <s v="119.143938719817513"/>
    <s v="31.613413599980085"/>
    <s v="汽车服务"/>
    <s v="充电站"/>
    <s v="充电站"/>
    <x v="0"/>
  </r>
  <r>
    <s v="江宁区"/>
    <n v="1"/>
    <n v="9541"/>
    <s v="南京江宁高新园充换电站"/>
    <s v="地铁1号线南延药科大学站出口南侧"/>
    <s v="[]"/>
    <x v="14"/>
    <m/>
    <s v="南京市"/>
    <m/>
    <m/>
    <s v="汽车服务;充电站;充电站"/>
    <m/>
    <m/>
    <s v="118.915235999999993"/>
    <s v="31.896652000000000"/>
    <s v="118.910221768754866"/>
    <s v="31.898831190609872"/>
    <s v="汽车服务"/>
    <s v="充电站"/>
    <s v="充电站"/>
    <x v="0"/>
  </r>
  <r>
    <s v="江宁区"/>
    <n v="1"/>
    <n v="9542"/>
    <s v="EVCARD汽车充电站"/>
    <s v="文芳路与芝兰路交叉口东南150米紫金2号软通楼附近"/>
    <s v="[]"/>
    <x v="14"/>
    <m/>
    <s v="南京市"/>
    <m/>
    <m/>
    <s v="汽车服务;充电站;充电站"/>
    <m/>
    <m/>
    <s v="118.908912999999998"/>
    <s v="31.898533000000000"/>
    <s v="118.903902684099634"/>
    <s v="31.900715522420878"/>
    <s v="汽车服务"/>
    <s v="充电站"/>
    <s v="充电站"/>
    <x v="0"/>
  </r>
  <r>
    <s v="江宁区"/>
    <n v="1"/>
    <n v="9543"/>
    <s v="上汽安悦充电汽车充电站"/>
    <s v="双龙大道1540号附近"/>
    <s v="[]"/>
    <x v="14"/>
    <m/>
    <s v="南京市"/>
    <m/>
    <m/>
    <s v="汽车服务;充电站;充电站"/>
    <m/>
    <m/>
    <s v="118.820342999999994"/>
    <s v="31.937404000000001"/>
    <s v="118.815216398624642"/>
    <s v="31.939491977505060"/>
    <s v="汽车服务"/>
    <s v="充电站"/>
    <s v="充电站"/>
    <x v="0"/>
  </r>
  <r>
    <s v="江宁区"/>
    <n v="1"/>
    <n v="9544"/>
    <s v="安悦充电汽车充电站(江宁九龙湖国际企业总部园)"/>
    <s v="苏源大道19号江宁九龙湖国际企业总部园地下停车场B1层"/>
    <s v="[]"/>
    <x v="14"/>
    <m/>
    <s v="南京市"/>
    <m/>
    <m/>
    <s v="汽车服务;充电站;充电站"/>
    <m/>
    <m/>
    <s v="118.810815000000005"/>
    <s v="31.911110000000001"/>
    <s v="118.805671179447813"/>
    <s v="31.913174756466056"/>
    <s v="汽车服务"/>
    <s v="充电站"/>
    <s v="充电站"/>
    <x v="0"/>
  </r>
  <r>
    <s v="江宁区"/>
    <n v="1"/>
    <n v="9545"/>
    <s v="特斯拉汽车充电站(同曦鸣城步行街)"/>
    <s v="双龙大道1361号中国民生银行门口停车场"/>
    <s v="025-52760668;025-52760686"/>
    <x v="14"/>
    <m/>
    <s v="南京市"/>
    <m/>
    <m/>
    <s v="汽车服务;充电站;充电站"/>
    <m/>
    <m/>
    <s v="118.821922999999998"/>
    <s v="31.941098000000000"/>
    <s v="118.816799394567965"/>
    <s v="31.943189762201836"/>
    <s v="汽车服务"/>
    <s v="充电站"/>
    <s v="充电站"/>
    <x v="0"/>
  </r>
  <r>
    <s v="江宁区"/>
    <n v="1"/>
    <n v="9546"/>
    <s v="能瑞电力科技汽车充电站"/>
    <s v="定林路附近"/>
    <s v="[]"/>
    <x v="14"/>
    <m/>
    <s v="南京市"/>
    <m/>
    <m/>
    <s v="汽车服务;充电站;充电站"/>
    <m/>
    <m/>
    <s v="118.871357000000003"/>
    <s v="31.902486000000000"/>
    <s v="118.866329495328657"/>
    <s v="31.904651817511031"/>
    <s v="汽车服务"/>
    <s v="充电站"/>
    <s v="充电站"/>
    <x v="0"/>
  </r>
  <r>
    <s v="江宁区"/>
    <n v="1"/>
    <n v="9547"/>
    <s v="特来电充电站(南京交通学院2号)"/>
    <s v="科学园龙眠大道629号南京交通技术职业学院弘毅楼旁"/>
    <s v="[]"/>
    <x v="14"/>
    <m/>
    <s v="南京市"/>
    <m/>
    <m/>
    <s v="汽车服务;充电站;充电站"/>
    <m/>
    <m/>
    <s v="118.911310000000000"/>
    <s v="31.911560000000001"/>
    <s v="118.906297211433696"/>
    <s v="31.913744468703019"/>
    <s v="汽车服务"/>
    <s v="充电站"/>
    <s v="充电站"/>
    <x v="0"/>
  </r>
  <r>
    <s v="江宁区"/>
    <n v="1"/>
    <n v="9548"/>
    <s v="特来电汽车充电站(南京交通学院1号)"/>
    <s v="科学园龙眠大道629号"/>
    <s v="[]"/>
    <x v="14"/>
    <m/>
    <s v="南京市"/>
    <m/>
    <m/>
    <s v="汽车服务;充电站;充电站"/>
    <m/>
    <m/>
    <s v="118.907445999999993"/>
    <s v="31.911853000000001"/>
    <s v="118.902435130961848"/>
    <s v="31.914038852583069"/>
    <s v="汽车服务"/>
    <s v="充电站"/>
    <s v="充电站"/>
    <x v="0"/>
  </r>
  <r>
    <s v="江宁区"/>
    <n v="1"/>
    <n v="9549"/>
    <s v="特来电汽车充电站(南京交通技术学院)"/>
    <s v="龙眠大道629号附近"/>
    <s v="[]"/>
    <x v="14"/>
    <m/>
    <s v="南京市"/>
    <m/>
    <m/>
    <s v="汽车服务;充电站;充电站"/>
    <m/>
    <m/>
    <s v="118.907445999999993"/>
    <s v="31.911853000000001"/>
    <s v="118.902435130961848"/>
    <s v="31.914038852583069"/>
    <s v="汽车服务"/>
    <s v="充电站"/>
    <s v="充电站"/>
    <x v="0"/>
  </r>
  <r>
    <s v="江宁区"/>
    <n v="1"/>
    <n v="9550"/>
    <s v="星星充电汽车充电站(爱陵路)"/>
    <s v="爱陵路与秣周东路交叉口南100米"/>
    <s v="[]"/>
    <x v="14"/>
    <m/>
    <s v="南京市"/>
    <m/>
    <m/>
    <s v="汽车服务;充电站;充电站"/>
    <m/>
    <m/>
    <s v="118.830528999999999"/>
    <s v="31.868431000000001"/>
    <s v="118.825430293023373"/>
    <s v="31.870523139730697"/>
    <s v="汽车服务"/>
    <s v="充电站"/>
    <s v="充电站"/>
    <x v="0"/>
  </r>
  <r>
    <s v="江宁区"/>
    <n v="1"/>
    <n v="9551"/>
    <s v="江宁服务区国家电网汽车充电站"/>
    <s v="G25长深高速西150米"/>
    <s v="[]"/>
    <x v="14"/>
    <m/>
    <s v="南京市"/>
    <m/>
    <m/>
    <s v="汽车服务;充电站;充电站"/>
    <m/>
    <m/>
    <s v="118.919576000000006"/>
    <s v="31.915854000000000"/>
    <s v="118.914556009293733"/>
    <s v="31.918034337280872"/>
    <s v="汽车服务"/>
    <s v="充电站"/>
    <s v="充电站"/>
    <x v="0"/>
  </r>
  <r>
    <s v="江宁区"/>
    <n v="1"/>
    <n v="9552"/>
    <s v="江宁服务区国家电网汽车充电站"/>
    <s v="候樵路南150米"/>
    <s v="[]"/>
    <x v="14"/>
    <m/>
    <s v="南京市"/>
    <m/>
    <m/>
    <s v="汽车服务;充电站;充电站"/>
    <m/>
    <m/>
    <s v="118.920569000000000"/>
    <s v="31.918427000000001"/>
    <s v="118.915547715293044"/>
    <s v="31.920607090746898"/>
    <s v="汽车服务"/>
    <s v="充电站"/>
    <s v="充电站"/>
    <x v="0"/>
  </r>
  <r>
    <s v="江宁区"/>
    <n v="1"/>
    <n v="9553"/>
    <s v="星星充电汽车充电站(悠谷4号楼东)"/>
    <s v="秣周东路18号砂之船奥特莱斯艺术商业广场B2停车库A-01区"/>
    <s v="[]"/>
    <x v="14"/>
    <m/>
    <s v="南京市"/>
    <m/>
    <m/>
    <s v="汽车服务;充电站;充电站"/>
    <m/>
    <m/>
    <s v="118.829939999999993"/>
    <s v="31.868352999999999"/>
    <s v="118.824840048829586"/>
    <s v="31.870444015152515"/>
    <s v="汽车服务"/>
    <s v="充电站"/>
    <s v="充电站"/>
    <x v="0"/>
  </r>
  <r>
    <s v="江宁区"/>
    <n v="1"/>
    <n v="9554"/>
    <s v="星星充电汽车充电站(悠谷3号楼东)"/>
    <s v="爱陵路与秣周东路交叉口西南100米"/>
    <s v="[]"/>
    <x v="14"/>
    <m/>
    <s v="南京市"/>
    <m/>
    <m/>
    <s v="汽车服务;充电站;充电站"/>
    <m/>
    <m/>
    <s v="118.829854999999995"/>
    <s v="31.868414999999999"/>
    <s v="118.824754862559260"/>
    <s v="31.870505867779240"/>
    <s v="汽车服务"/>
    <s v="充电站"/>
    <s v="充电站"/>
    <x v="0"/>
  </r>
  <r>
    <s v="江宁区"/>
    <n v="1"/>
    <n v="9555"/>
    <s v="能瑞电力汽车充电站(燕湖路)"/>
    <s v="殷巷燕湖路201号"/>
    <s v="[]"/>
    <x v="14"/>
    <m/>
    <s v="南京市"/>
    <m/>
    <m/>
    <s v="汽车服务;充电站;充电站"/>
    <m/>
    <m/>
    <s v="118.832894999999994"/>
    <s v="31.887810999999999"/>
    <s v="118.827799548734589"/>
    <s v="31.889911624249084"/>
    <s v="汽车服务"/>
    <s v="充电站"/>
    <s v="充电站"/>
    <x v="0"/>
  </r>
  <r>
    <s v="江宁区"/>
    <n v="1"/>
    <n v="9556"/>
    <s v="易充电动汽车充电站(普朗医疗)"/>
    <s v="清水亭东路普朗医疗"/>
    <s v="[]"/>
    <x v="14"/>
    <m/>
    <s v="南京市"/>
    <m/>
    <m/>
    <s v="汽车服务;充电站;充电站"/>
    <m/>
    <m/>
    <s v="118.849260999999998"/>
    <s v="31.905823000000002"/>
    <s v="118.844197218986324"/>
    <s v="31.907957115241516"/>
    <s v="汽车服务"/>
    <s v="充电站"/>
    <s v="充电站"/>
    <x v="0"/>
  </r>
  <r>
    <s v="江宁区"/>
    <n v="1"/>
    <n v="9557"/>
    <s v="能瑞电力科技汽车充电站(学八路)"/>
    <s v="淳化街道学八路"/>
    <s v="[]"/>
    <x v="14"/>
    <m/>
    <s v="南京市"/>
    <m/>
    <m/>
    <s v="汽车服务;充电站;充电站"/>
    <m/>
    <m/>
    <s v="118.914670999999998"/>
    <s v="31.925273000000001"/>
    <s v="118.909654641159349"/>
    <s v="31.927458821477007"/>
    <s v="汽车服务"/>
    <s v="充电站"/>
    <s v="充电站"/>
    <x v="0"/>
  </r>
  <r>
    <s v="江宁区"/>
    <n v="1"/>
    <n v="9558"/>
    <s v="腾势充电站(南京砂之船奥特莱斯艺术商业广场直流)"/>
    <s v="秣周东路18号砂之船奥特莱斯艺术商业广场B2停车库A-01区"/>
    <s v="[]"/>
    <x v="14"/>
    <m/>
    <s v="南京市"/>
    <m/>
    <m/>
    <s v="汽车服务;充电站;充电站"/>
    <m/>
    <m/>
    <s v="118.829193000000004"/>
    <s v="31.868511999999999"/>
    <s v="118.824091446427275"/>
    <s v="31.870601640894751"/>
    <s v="汽车服务"/>
    <s v="充电站"/>
    <s v="充电站"/>
    <x v="0"/>
  </r>
  <r>
    <s v="江宁区"/>
    <n v="1"/>
    <n v="9559"/>
    <s v="汉瓦特电力汽车充电站"/>
    <s v="清水亭西路与长亭街交叉口东北200米"/>
    <s v="[]"/>
    <x v="14"/>
    <m/>
    <s v="南京市"/>
    <m/>
    <m/>
    <s v="汽车服务;充电站;充电站"/>
    <m/>
    <m/>
    <s v="118.823817000000005"/>
    <s v="31.917138999999999"/>
    <s v="118.818699591248475"/>
    <s v="31.919228923150193"/>
    <s v="汽车服务"/>
    <s v="充电站"/>
    <s v="充电站"/>
    <x v="0"/>
  </r>
  <r>
    <s v="江宁区"/>
    <n v="1"/>
    <n v="9560"/>
    <s v="汽车充电站"/>
    <s v="清水亭西路39号附近"/>
    <s v="[]"/>
    <x v="14"/>
    <m/>
    <s v="南京市"/>
    <m/>
    <m/>
    <s v="汽车服务;充电站;充电站"/>
    <m/>
    <m/>
    <s v="118.821610000000007"/>
    <s v="31.916390000000000"/>
    <s v="118.816487986835185"/>
    <s v="31.918475624792549"/>
    <s v="汽车服务"/>
    <s v="充电站"/>
    <s v="充电站"/>
    <x v="0"/>
  </r>
  <r>
    <s v="江宁区"/>
    <n v="1"/>
    <n v="9561"/>
    <s v="国家电网汽车充电站(站前路)"/>
    <s v="亮青路与站前路交叉口东100米"/>
    <s v="[]"/>
    <x v="14"/>
    <m/>
    <s v="南京市"/>
    <m/>
    <m/>
    <s v="汽车服务;充电站;充电站"/>
    <m/>
    <m/>
    <s v="118.899709000000001"/>
    <s v="31.934622000000001"/>
    <s v="118.894697630187721"/>
    <s v="31.936813583706748"/>
    <s v="汽车服务"/>
    <s v="充电站"/>
    <s v="充电站"/>
    <x v="0"/>
  </r>
  <r>
    <s v="江宁区"/>
    <n v="1"/>
    <n v="9562"/>
    <s v="特锐德汽车充电站(来凤路)"/>
    <s v="禄口街道来凤路29号百利华府三期一幢"/>
    <s v="[]"/>
    <x v="14"/>
    <m/>
    <s v="南京市"/>
    <m/>
    <m/>
    <s v="汽车服务;充电站;充电站"/>
    <m/>
    <m/>
    <s v="118.853718999999998"/>
    <s v="31.773661000000001"/>
    <s v="118.848675467655326"/>
    <s v="31.775777822185592"/>
    <s v="汽车服务"/>
    <s v="充电站"/>
    <s v="充电站"/>
    <x v="0"/>
  </r>
  <r>
    <s v="江宁区"/>
    <n v="1"/>
    <n v="9563"/>
    <s v="icharge汽车充电站"/>
    <s v="[]"/>
    <s v="[]"/>
    <x v="14"/>
    <m/>
    <s v="南京市"/>
    <m/>
    <m/>
    <s v="汽车服务;充电站;充电站"/>
    <m/>
    <m/>
    <s v="118.820248000000007"/>
    <s v="31.919843000000000"/>
    <s v="118.815122801036495"/>
    <s v="31.921926853863134"/>
    <s v="汽车服务"/>
    <s v="充电站"/>
    <s v="充电站"/>
    <x v="0"/>
  </r>
  <r>
    <s v="江宁区"/>
    <n v="1"/>
    <n v="9564"/>
    <s v="BAIC BJEV汽车充电站"/>
    <s v="通淮街与邓家巷交叉口西50米"/>
    <s v="[]"/>
    <x v="14"/>
    <m/>
    <s v="南京市"/>
    <m/>
    <m/>
    <s v="汽车服务;充电站;充电站"/>
    <m/>
    <m/>
    <s v="118.802773000000002"/>
    <s v="31.937176999999998"/>
    <s v="118.797611258315570"/>
    <s v="31.939233855125824"/>
    <s v="汽车服务"/>
    <s v="充电站"/>
    <s v="充电站"/>
    <x v="0"/>
  </r>
  <r>
    <s v="江宁区"/>
    <n v="1"/>
    <n v="9565"/>
    <s v="能瑞电力汽车充电站(新亭东路)"/>
    <s v="新亭东路95号附近"/>
    <s v="[]"/>
    <x v="14"/>
    <m/>
    <s v="南京市"/>
    <m/>
    <m/>
    <s v="汽车服务;充电站;充电站"/>
    <m/>
    <m/>
    <s v="118.858772999999999"/>
    <s v="31.944068000000001"/>
    <s v="118.853722951815115"/>
    <s v="31.946226067819058"/>
    <s v="汽车服务"/>
    <s v="充电站"/>
    <s v="充电站"/>
    <x v="0"/>
  </r>
  <r>
    <s v="江宁区"/>
    <n v="1"/>
    <n v="9566"/>
    <s v="易充电动汽车充电站(同方科技园)"/>
    <s v="同方科技园北部路面"/>
    <s v="[]"/>
    <x v="14"/>
    <m/>
    <s v="南京市"/>
    <m/>
    <m/>
    <s v="汽车服务;充电站;充电站"/>
    <m/>
    <m/>
    <s v="118.921394000000006"/>
    <s v="31.934828000000000"/>
    <s v="118.916370313600879"/>
    <s v="31.937011055087993"/>
    <s v="汽车服务"/>
    <s v="充电站"/>
    <s v="充电站"/>
    <x v="0"/>
  </r>
  <r>
    <s v="江宁区"/>
    <n v="1"/>
    <n v="9567"/>
    <s v="汽车充电站(杨家圩路)"/>
    <s v="东山街道谭园路"/>
    <s v="[]"/>
    <x v="14"/>
    <m/>
    <s v="南京市"/>
    <m/>
    <m/>
    <s v="汽车服务;充电站;充电站"/>
    <m/>
    <m/>
    <s v="118.834986999999998"/>
    <s v="31.940926000000001"/>
    <s v="118.829891135303043"/>
    <s v="31.943042261069117"/>
    <s v="汽车服务"/>
    <s v="充电站"/>
    <s v="充电站"/>
    <x v="0"/>
  </r>
  <r>
    <s v="江宁区"/>
    <n v="1"/>
    <n v="9568"/>
    <s v="汽车充电站(天元东路辅路)"/>
    <s v="天元东路39号"/>
    <s v="[]"/>
    <x v="14"/>
    <m/>
    <s v="南京市"/>
    <m/>
    <m/>
    <s v="汽车服务;充电站;充电站"/>
    <m/>
    <m/>
    <s v="118.848354000000000"/>
    <s v="31.933520999999999"/>
    <s v="118.843285965308539"/>
    <s v="31.935659721073126"/>
    <s v="汽车服务"/>
    <s v="充电站"/>
    <s v="充电站"/>
    <x v="0"/>
  </r>
  <r>
    <s v="江宁区"/>
    <n v="1"/>
    <n v="9569"/>
    <s v="能瑞电力汽车充电站(科建路)"/>
    <s v="科建路39号"/>
    <s v="[]"/>
    <x v="14"/>
    <m/>
    <s v="南京市"/>
    <m/>
    <m/>
    <s v="汽车服务;充电站;充电站"/>
    <m/>
    <m/>
    <s v="118.850133000000000"/>
    <s v="31.927491000000000"/>
    <s v="118.845068918073778"/>
    <s v="31.929631402762411"/>
    <s v="汽车服务"/>
    <s v="充电站"/>
    <s v="充电站"/>
    <x v="0"/>
  </r>
  <r>
    <s v="江宁区"/>
    <n v="1"/>
    <n v="9570"/>
    <s v="特斯拉目的地充电站(南京德创站)"/>
    <s v="天元西路167号"/>
    <s v="[]"/>
    <x v="14"/>
    <m/>
    <s v="南京市"/>
    <m/>
    <m/>
    <s v="汽车服务;充电站;充电站"/>
    <m/>
    <m/>
    <s v="118.802334000000002"/>
    <s v="31.926812999999999"/>
    <s v="118.797172395982940"/>
    <s v="31.928866799711869"/>
    <s v="汽车服务"/>
    <s v="充电站"/>
    <s v="充电站"/>
    <x v="0"/>
  </r>
  <r>
    <s v="江宁区"/>
    <n v="1"/>
    <n v="9571"/>
    <s v="一电电动汽车充电站"/>
    <s v="佳湖东路与胜太路交叉口东南150米"/>
    <s v="[]"/>
    <x v="14"/>
    <m/>
    <s v="南京市"/>
    <m/>
    <m/>
    <s v="汽车服务;充电站;充电站"/>
    <m/>
    <m/>
    <s v="118.818556999999998"/>
    <s v="31.943975999999999"/>
    <s v="118.813426051066315"/>
    <s v="31.946062158964267"/>
    <s v="汽车服务"/>
    <s v="充电站"/>
    <s v="充电站"/>
    <x v="0"/>
  </r>
  <r>
    <s v="江宁区"/>
    <n v="1"/>
    <n v="9572"/>
    <s v="特来电充电站(二发汽修)"/>
    <s v="爱陵路88-1号"/>
    <s v="[]"/>
    <x v="14"/>
    <m/>
    <s v="南京市"/>
    <m/>
    <m/>
    <s v="汽车服务;充电站;充电站"/>
    <m/>
    <m/>
    <s v="118.834119999999999"/>
    <s v="31.831830000000000"/>
    <s v="118.829032213349421"/>
    <s v="31.833921736595730"/>
    <s v="汽车服务"/>
    <s v="充电站"/>
    <s v="充电站"/>
    <x v="0"/>
  </r>
  <r>
    <s v="江宁区"/>
    <n v="1"/>
    <n v="9573"/>
    <s v="能瑞电力汽车充电站(弘景大道)"/>
    <s v="格致路1号江宁体育中心内"/>
    <s v="[]"/>
    <x v="14"/>
    <m/>
    <s v="南京市"/>
    <m/>
    <m/>
    <s v="汽车服务;充电站;充电站"/>
    <m/>
    <m/>
    <s v="118.893865000000005"/>
    <s v="31.909230999999998"/>
    <s v="118.888855060119255"/>
    <s v="31.911415684692088"/>
    <s v="汽车服务"/>
    <s v="充电站"/>
    <s v="充电站"/>
    <x v="0"/>
  </r>
  <r>
    <s v="溧水区"/>
    <n v="1"/>
    <n v="9574"/>
    <s v="汽车充电站"/>
    <s v="新龙路1022号附近"/>
    <s v="[]"/>
    <x v="14"/>
    <m/>
    <s v="南京市"/>
    <m/>
    <m/>
    <s v="汽车服务;充电站;充电站"/>
    <m/>
    <m/>
    <s v="119.027386000000007"/>
    <s v="31.638932000000000"/>
    <s v="119.022076269073835"/>
    <s v="31.640814138311804"/>
    <s v="汽车服务"/>
    <s v="充电站"/>
    <s v="充电站"/>
    <x v="0"/>
  </r>
  <r>
    <s v="溧水区"/>
    <n v="1"/>
    <n v="9575"/>
    <s v="国家电网汽车充电站(致远路)"/>
    <s v="体育公园路69号2幢附近"/>
    <s v="[]"/>
    <x v="14"/>
    <m/>
    <s v="南京市"/>
    <m/>
    <m/>
    <s v="汽车服务;充电站;充电站"/>
    <m/>
    <m/>
    <s v="119.040648000000004"/>
    <s v="31.635525999999999"/>
    <s v="119.035297679796756"/>
    <s v="31.637374071550930"/>
    <s v="汽车服务"/>
    <s v="充电站"/>
    <s v="充电站"/>
    <x v="0"/>
  </r>
  <r>
    <s v="溧水区"/>
    <n v="1"/>
    <n v="9576"/>
    <s v="团山公交站汽车充电站"/>
    <s v="秀山路与联民路交叉口东南150米"/>
    <s v="[]"/>
    <x v="14"/>
    <m/>
    <s v="南京市"/>
    <m/>
    <m/>
    <s v="汽车服务;充电站;充电站"/>
    <m/>
    <m/>
    <s v="119.031705000000002"/>
    <s v="31.698519999999998"/>
    <s v="119.026375813697584"/>
    <s v="31.700393430277074"/>
    <s v="汽车服务"/>
    <s v="充电站"/>
    <s v="充电站"/>
    <x v="0"/>
  </r>
  <r>
    <s v="溧水区"/>
    <n v="1"/>
    <n v="9577"/>
    <s v="特斯拉汽车充电站(琴韵华庭南)"/>
    <s v="机场路10号万驰赛车场内"/>
    <s v="[]"/>
    <x v="14"/>
    <m/>
    <s v="南京市"/>
    <m/>
    <m/>
    <s v="汽车服务;充电站;充电站"/>
    <m/>
    <m/>
    <s v="119.037295000000000"/>
    <s v="31.672188999999999"/>
    <s v="119.031951072901194"/>
    <s v="31.674046412208462"/>
    <s v="汽车服务"/>
    <s v="充电站"/>
    <s v="充电站"/>
    <x v="0"/>
  </r>
  <r>
    <s v="溧水区"/>
    <n v="1"/>
    <n v="9578"/>
    <s v="特斯拉目的地充电站(万驰赛车场站)"/>
    <s v="机场路10号万驰赛车场"/>
    <s v="[]"/>
    <x v="14"/>
    <m/>
    <s v="南京市"/>
    <m/>
    <m/>
    <s v="汽车服务;充电站;充电站"/>
    <m/>
    <m/>
    <s v="119.039540000000002"/>
    <s v="31.672630000000002"/>
    <s v="119.034189419496045"/>
    <s v="31.674481942706301"/>
    <s v="汽车服务"/>
    <s v="充电站"/>
    <s v="充电站"/>
    <x v="0"/>
  </r>
  <r>
    <s v="溧水区"/>
    <n v="1"/>
    <n v="9579"/>
    <s v="比亚迪汽车充电站(珍珠路)"/>
    <s v="秀山路与联民路交叉口南150米"/>
    <s v="[]"/>
    <x v="14"/>
    <m/>
    <s v="南京市"/>
    <m/>
    <m/>
    <s v="汽车服务;充电站;充电站"/>
    <m/>
    <m/>
    <s v="119.030893000000006"/>
    <s v="31.698186000000000"/>
    <s v="119.025566422754565"/>
    <s v="31.700061547408588"/>
    <s v="汽车服务"/>
    <s v="充电站"/>
    <s v="充电站"/>
    <x v="0"/>
  </r>
  <r>
    <s v="溧水区"/>
    <n v="1"/>
    <n v="9580"/>
    <s v="特来电充电站(南京力同机械)"/>
    <s v="晨光大道10号"/>
    <s v="[]"/>
    <x v="14"/>
    <m/>
    <s v="南京市"/>
    <m/>
    <m/>
    <s v="汽车服务;充电站;充电站"/>
    <m/>
    <m/>
    <s v="119.076383000000007"/>
    <s v="31.661529000000002"/>
    <s v="119.070955636820742"/>
    <s v="31.663316243567479"/>
    <s v="汽车服务"/>
    <s v="充电站"/>
    <s v="充电站"/>
    <x v="0"/>
  </r>
  <r>
    <s v="溧水区"/>
    <n v="1"/>
    <n v="9581"/>
    <s v="溧水东庐山服务区国家电网汽车充电站"/>
    <s v="宁杭高速溧水东庐山服务区附近"/>
    <s v="[]"/>
    <x v="14"/>
    <m/>
    <s v="南京市"/>
    <m/>
    <m/>
    <s v="汽车服务;充电站;充电站"/>
    <m/>
    <m/>
    <s v="119.150611999999995"/>
    <s v="31.612998000000001"/>
    <s v="119.145233130646105"/>
    <s v="31.614824771088664"/>
    <s v="汽车服务"/>
    <s v="充电站"/>
    <s v="充电站"/>
    <x v="0"/>
  </r>
  <r>
    <s v="溧水区"/>
    <n v="1"/>
    <n v="9582"/>
    <s v="溧水东庐山服务区国家电网汽车充电站"/>
    <s v="G25长深高速附近"/>
    <s v="[]"/>
    <x v="14"/>
    <m/>
    <s v="南京市"/>
    <m/>
    <m/>
    <s v="汽车服务;充电站;充电站"/>
    <m/>
    <m/>
    <s v="119.147868000000003"/>
    <s v="31.612145000000002"/>
    <s v="119.142483853021105"/>
    <s v="31.613967164734294"/>
    <s v="汽车服务"/>
    <s v="充电站"/>
    <s v="充电站"/>
    <x v="0"/>
  </r>
  <r>
    <s v="江宁区"/>
    <n v="1"/>
    <n v="9583"/>
    <s v="能瑞电力汽车充电站"/>
    <s v="格致路1号江宁体育中心内"/>
    <s v="[]"/>
    <x v="14"/>
    <m/>
    <s v="南京市"/>
    <m/>
    <m/>
    <s v="汽车服务;充电站;充电站"/>
    <m/>
    <m/>
    <s v="118.894670000000005"/>
    <s v="31.911829999999998"/>
    <s v="118.889660045387515"/>
    <s v="31.914015512829327"/>
    <s v="汽车服务"/>
    <s v="充电站"/>
    <s v="充电站"/>
    <x v="0"/>
  </r>
  <r>
    <s v="溧水区"/>
    <n v="1"/>
    <n v="9584"/>
    <s v="特来电汽车充电站(南京常航技工学校)"/>
    <s v="毓秀路98号"/>
    <s v="[]"/>
    <x v="14"/>
    <m/>
    <s v="南京市"/>
    <m/>
    <m/>
    <s v="汽车服务;充电站;充电站"/>
    <m/>
    <m/>
    <s v="119.005930000000006"/>
    <s v="31.627020000000002"/>
    <s v="119.000696256845956"/>
    <s v="31.628964400724229"/>
    <s v="汽车服务"/>
    <s v="充电站"/>
    <s v="充电站"/>
    <x v="0"/>
  </r>
  <r>
    <s v="溧水区"/>
    <n v="1"/>
    <n v="9585"/>
    <s v="比亚迪汽车充电站(滨淮大道)"/>
    <s v="滨淮大道99号"/>
    <s v="[]"/>
    <x v="14"/>
    <m/>
    <s v="南京市"/>
    <m/>
    <m/>
    <s v="汽车服务;充电站;充电站"/>
    <m/>
    <m/>
    <s v="118.943714999999997"/>
    <s v="31.722256000000002"/>
    <s v="118.938672379006093"/>
    <s v="31.724370975319431"/>
    <s v="汽车服务"/>
    <s v="充电站"/>
    <s v="充电站"/>
    <x v="0"/>
  </r>
  <r>
    <s v="溧水区"/>
    <n v="1"/>
    <n v="9586"/>
    <s v="特来电充电站(南京泓凯科技)"/>
    <s v="溧水经济开发区柘宁东路399号厂区进门停车位处"/>
    <s v="[]"/>
    <x v="14"/>
    <m/>
    <s v="南京市"/>
    <m/>
    <m/>
    <s v="汽车服务;充电站;充电站"/>
    <m/>
    <m/>
    <s v="118.945052000000004"/>
    <s v="31.740818000000001"/>
    <s v="118.940004664345153"/>
    <s v="31.742932535536884"/>
    <s v="汽车服务"/>
    <s v="充电站"/>
    <s v="充电站"/>
    <x v="0"/>
  </r>
  <r>
    <s v="六合区"/>
    <n v="1"/>
    <n v="9587"/>
    <s v="六合服务区充电站"/>
    <s v="[]"/>
    <s v="[]"/>
    <x v="14"/>
    <m/>
    <s v="南京市"/>
    <m/>
    <m/>
    <s v="汽车服务;充电站;充电站"/>
    <m/>
    <m/>
    <s v="118.737729999999999"/>
    <s v="32.476919000000002"/>
    <s v="118.732469193969735"/>
    <s v="32.478984768705111"/>
    <s v="汽车服务"/>
    <s v="充电站"/>
    <s v="充电站"/>
    <x v="0"/>
  </r>
  <r>
    <s v="浦口区"/>
    <n v="1"/>
    <n v="9588"/>
    <s v="汤泉街道九龙社区居委会电动汽车充电站"/>
    <s v="汤泉街道九龙社区居委会内"/>
    <s v="[]"/>
    <x v="14"/>
    <m/>
    <s v="南京市"/>
    <m/>
    <m/>
    <s v="汽车服务;充电站;充电站"/>
    <m/>
    <m/>
    <s v="118.521519999999995"/>
    <s v="32.095520999999998"/>
    <s v="118.516355051272996"/>
    <s v="32.097633394245513"/>
    <s v="汽车服务"/>
    <s v="充电站"/>
    <s v="充电站"/>
    <x v="0"/>
  </r>
  <r>
    <s v="浦口区"/>
    <n v="1"/>
    <n v="9589"/>
    <s v="汽车充电站(苏逸公司院内)"/>
    <s v="[]"/>
    <s v="[]"/>
    <x v="14"/>
    <m/>
    <s v="南京市"/>
    <m/>
    <m/>
    <s v="汽车服务;充电站;充电站"/>
    <m/>
    <m/>
    <s v="118.541869000000005"/>
    <s v="31.949850999999999"/>
    <s v="118.536782560368181"/>
    <s v="31.951983214310374"/>
    <s v="汽车服务"/>
    <s v="充电站"/>
    <s v="充电站"/>
    <x v="0"/>
  </r>
  <r>
    <s v="浦口区"/>
    <n v="1"/>
    <n v="9590"/>
    <s v="汽车充电站(傅云小区南)"/>
    <s v="宁滁快速通道东200米"/>
    <s v="[]"/>
    <x v="14"/>
    <m/>
    <s v="南京市"/>
    <m/>
    <m/>
    <s v="汽车服务;充电站;充电站"/>
    <m/>
    <m/>
    <s v="118.566694999999996"/>
    <s v="32.124065000000002"/>
    <s v="118.561650725333934"/>
    <s v="32.126282064177019"/>
    <s v="汽车服务"/>
    <s v="充电站"/>
    <s v="充电站"/>
    <x v="0"/>
  </r>
  <r>
    <s v="浦口区"/>
    <n v="1"/>
    <n v="9591"/>
    <s v="老山服务区国家电网汽车充电站"/>
    <s v="沪陕高速老山服务区(上海方向)"/>
    <s v="[]"/>
    <x v="14"/>
    <m/>
    <s v="南京市"/>
    <m/>
    <m/>
    <s v="汽车服务;充电站;充电站"/>
    <m/>
    <m/>
    <s v="118.564155999999997"/>
    <s v="32.112084000000003"/>
    <s v="118.559108214830218"/>
    <s v="32.114295081644322"/>
    <s v="汽车服务"/>
    <s v="充电站"/>
    <s v="充电站"/>
    <x v="0"/>
  </r>
  <r>
    <s v="六合区"/>
    <n v="1"/>
    <n v="9592"/>
    <s v="特来电充电站(龙袍六八农庄)"/>
    <s v="龙袍镇通玉路六八农庄内公共停车场"/>
    <s v="[]"/>
    <x v="14"/>
    <m/>
    <s v="南京市"/>
    <m/>
    <m/>
    <s v="汽车服务;充电站;充电站"/>
    <m/>
    <m/>
    <s v="118.958275000000000"/>
    <s v="32.198872000000001"/>
    <s v="118.953151660492139"/>
    <s v="32.201048602127955"/>
    <s v="汽车服务"/>
    <s v="充电站"/>
    <s v="充电站"/>
    <x v="0"/>
  </r>
  <r>
    <s v="栖霞区"/>
    <n v="1"/>
    <n v="9593"/>
    <s v="能瑞电力汽车充电站(靖安大道)"/>
    <s v="靖安镇南京平舜机械化工厂内"/>
    <s v="[]"/>
    <x v="14"/>
    <m/>
    <s v="南京市"/>
    <m/>
    <m/>
    <s v="汽车服务;充电站;充电站"/>
    <m/>
    <m/>
    <s v="119.123924000000002"/>
    <s v="32.222479000000000"/>
    <s v="119.118444146954801"/>
    <s v="32.224368687712740"/>
    <s v="汽车服务"/>
    <s v="充电站"/>
    <s v="充电站"/>
    <x v="0"/>
  </r>
  <r>
    <s v="六合区"/>
    <n v="1"/>
    <n v="9594"/>
    <s v="特来电充电站(南京金牛湖茉莉花园)"/>
    <s v="S247(冶六线)"/>
    <s v="[]"/>
    <x v="14"/>
    <m/>
    <s v="南京市"/>
    <m/>
    <m/>
    <s v="汽车服务;充电站;充电站"/>
    <m/>
    <m/>
    <s v="118.957566000000000"/>
    <s v="32.468739999999997"/>
    <s v="118.952419715334372"/>
    <s v="32.470918713860577"/>
    <s v="汽车服务"/>
    <s v="充电站"/>
    <s v="充电站"/>
    <x v="0"/>
  </r>
  <r>
    <s v="六合区"/>
    <n v="1"/>
    <n v="9595"/>
    <s v="特来电充电站(横梁客运站)"/>
    <s v="横梁镇客运站左侧停车位"/>
    <s v="[]"/>
    <x v="14"/>
    <m/>
    <s v="南京市"/>
    <m/>
    <m/>
    <s v="汽车服务;充电站;充电站"/>
    <m/>
    <m/>
    <s v="118.938642000000002"/>
    <s v="32.325324999999999"/>
    <s v="118.933555366724065"/>
    <s v="32.327551554259180"/>
    <s v="汽车服务"/>
    <s v="充电站"/>
    <s v="充电站"/>
    <x v="0"/>
  </r>
  <r>
    <s v="六合区"/>
    <n v="1"/>
    <n v="9596"/>
    <s v="特来电充电站(马鞍黄岗社区)"/>
    <s v="马鞍街道黄岗社区"/>
    <s v="[]"/>
    <x v="14"/>
    <m/>
    <s v="南京市"/>
    <m/>
    <m/>
    <s v="汽车服务;充电站;充电站"/>
    <m/>
    <m/>
    <s v="118.805316000000005"/>
    <s v="32.473498999999997"/>
    <s v="118.800109406201614"/>
    <s v="32.475613892674581"/>
    <s v="汽车服务"/>
    <s v="充电站"/>
    <s v="充电站"/>
    <x v="0"/>
  </r>
  <r>
    <s v="六合区"/>
    <n v="1"/>
    <n v="9597"/>
    <s v="特来电充电站(南京聚源服装停车场)"/>
    <s v="横梁镇客运站"/>
    <s v="[]"/>
    <x v="14"/>
    <m/>
    <s v="南京市"/>
    <m/>
    <m/>
    <s v="汽车服务;充电站;充电站"/>
    <m/>
    <m/>
    <s v="118.938642000000002"/>
    <s v="32.325324999999999"/>
    <s v="118.933555366724065"/>
    <s v="32.327551554259180"/>
    <s v="汽车服务"/>
    <s v="充电站"/>
    <s v="充电站"/>
    <x v="0"/>
  </r>
  <r>
    <s v="六合区"/>
    <n v="1"/>
    <n v="9598"/>
    <s v="特来电充电站(南京荣盛时代广场)"/>
    <s v="华欧大道8号"/>
    <s v="[]"/>
    <x v="14"/>
    <m/>
    <s v="南京市"/>
    <m/>
    <m/>
    <s v="汽车服务;充电站;充电站"/>
    <m/>
    <m/>
    <s v="118.811886000000001"/>
    <s v="32.327544000000003"/>
    <s v="118.806705976077041"/>
    <s v="32.329681287473939"/>
    <s v="汽车服务"/>
    <s v="充电站"/>
    <s v="充电站"/>
    <x v="0"/>
  </r>
  <r>
    <s v="栖霞区"/>
    <n v="1"/>
    <n v="9599"/>
    <s v="能瑞电力汽车充电站(栖霞山综合开发管委会)"/>
    <s v="南水新村98号栖霞山综合开发管委会附近"/>
    <s v="[]"/>
    <x v="14"/>
    <m/>
    <s v="南京市"/>
    <m/>
    <m/>
    <s v="汽车服务;充电站;充电站"/>
    <m/>
    <m/>
    <s v="118.968795999999998"/>
    <s v="32.144151000000001"/>
    <s v="118.963645677785664"/>
    <s v="32.146292366010726"/>
    <s v="汽车服务"/>
    <s v="充电站"/>
    <s v="充电站"/>
    <x v="0"/>
  </r>
  <r>
    <s v="栖霞区"/>
    <n v="1"/>
    <n v="9600"/>
    <s v="易充电动汽车充电站(刀枪河路工程指挥)"/>
    <s v="刀枪河路15号南边"/>
    <s v="[]"/>
    <x v="14"/>
    <m/>
    <s v="南京市"/>
    <m/>
    <m/>
    <s v="汽车服务;充电站;充电站"/>
    <m/>
    <m/>
    <s v="119.007521999999994"/>
    <s v="32.163296000000003"/>
    <s v="119.002232694096364"/>
    <s v="32.165327312089346"/>
    <s v="汽车服务"/>
    <s v="充电站"/>
    <s v="充电站"/>
    <x v="0"/>
  </r>
  <r>
    <s v="栖霞区"/>
    <n v="1"/>
    <n v="9601"/>
    <s v="易充电动汽车充电站(红枫科技园)"/>
    <s v="红枫科技园A栋C栋停车场"/>
    <s v="[]"/>
    <x v="14"/>
    <m/>
    <s v="南京市"/>
    <m/>
    <m/>
    <s v="汽车服务;充电站;充电站"/>
    <m/>
    <m/>
    <s v="119.009300999999994"/>
    <s v="32.146988000000000"/>
    <s v="119.004006763886849"/>
    <s v="32.149011111148432"/>
    <s v="汽车服务"/>
    <s v="充电站"/>
    <s v="充电站"/>
    <x v="0"/>
  </r>
  <r>
    <s v="栖霞区"/>
    <n v="1"/>
    <n v="9602"/>
    <s v="国家电网汽车充电站(观梅苑东南)"/>
    <s v="尤山路与经天路交叉口西150米"/>
    <s v="[]"/>
    <x v="14"/>
    <m/>
    <s v="南京市"/>
    <m/>
    <m/>
    <s v="汽车服务;充电站;充电站"/>
    <m/>
    <m/>
    <s v="119.008996999999994"/>
    <s v="32.138348000000001"/>
    <s v="119.003704676328468"/>
    <s v="32.140370446011097"/>
    <s v="汽车服务"/>
    <s v="充电站"/>
    <s v="充电站"/>
    <x v="0"/>
  </r>
  <r>
    <s v="栖霞区"/>
    <n v="1"/>
    <n v="9603"/>
    <s v="汽车充电站(栖霞区大鹏村委会)"/>
    <s v="富民路东100米"/>
    <s v="[]"/>
    <x v="14"/>
    <m/>
    <s v="南京市"/>
    <m/>
    <m/>
    <s v="汽车服务;充电站;充电站"/>
    <m/>
    <m/>
    <s v="119.162383000000005"/>
    <s v="32.216889000000002"/>
    <s v="119.156971635434616"/>
    <s v="32.218836380163239"/>
    <s v="汽车服务"/>
    <s v="充电站"/>
    <s v="充电站"/>
    <x v="0"/>
  </r>
  <r>
    <s v="栖霞区"/>
    <n v="1"/>
    <n v="9604"/>
    <s v="汽车充电站(水天堂农家乐站)"/>
    <s v="大棚村富民路1号东三乡农业合作社水天堂农家乐内"/>
    <s v="[]"/>
    <x v="14"/>
    <m/>
    <s v="南京市"/>
    <m/>
    <m/>
    <s v="汽车服务;充电站;充电站"/>
    <m/>
    <m/>
    <s v="119.162092999999999"/>
    <s v="32.216186000000000"/>
    <s v="119.156681073335719"/>
    <s v="32.218132754488323"/>
    <s v="汽车服务"/>
    <s v="充电站"/>
    <s v="充电站"/>
    <x v="0"/>
  </r>
  <r>
    <s v="栖霞区"/>
    <n v="1"/>
    <n v="9605"/>
    <s v="特来电充电站(华升苗木)"/>
    <s v="龙潭街道南中村大划子1号"/>
    <s v="[]"/>
    <x v="14"/>
    <m/>
    <s v="南京市"/>
    <m/>
    <m/>
    <s v="汽车服务;充电站;充电站"/>
    <m/>
    <m/>
    <s v="119.167446999999996"/>
    <s v="32.218944999999998"/>
    <s v="119.162046538559011"/>
    <s v="32.220902078608120"/>
    <s v="汽车服务"/>
    <s v="充电站"/>
    <s v="充电站"/>
    <x v="0"/>
  </r>
  <r>
    <s v="栖霞区"/>
    <n v="1"/>
    <n v="9606"/>
    <s v="特斯拉目的地充电站(南京综保区站)"/>
    <s v="综保区进口产品直销中心"/>
    <s v="[]"/>
    <x v="14"/>
    <m/>
    <s v="南京市"/>
    <m/>
    <m/>
    <s v="汽车服务;充电站;充电站"/>
    <m/>
    <m/>
    <s v="119.087413999999995"/>
    <s v="32.214418000000002"/>
    <s v="119.081923838534323"/>
    <s v="32.216295764734205"/>
    <s v="汽车服务"/>
    <s v="充电站"/>
    <s v="充电站"/>
    <x v="0"/>
  </r>
  <r>
    <s v="栖霞区"/>
    <n v="1"/>
    <n v="9607"/>
    <s v="能瑞电力科技汽车充电站(花园街)"/>
    <s v="花园街16号附近"/>
    <s v="[]"/>
    <x v="14"/>
    <m/>
    <s v="南京市"/>
    <m/>
    <m/>
    <s v="汽车服务;充电站;充电站"/>
    <m/>
    <m/>
    <s v="119.080779000000007"/>
    <s v="32.198148000000003"/>
    <s v="119.075295773448516"/>
    <s v="32.200027756036910"/>
    <s v="汽车服务"/>
    <s v="充电站"/>
    <s v="充电站"/>
    <x v="0"/>
  </r>
  <r>
    <s v="栖霞区"/>
    <n v="1"/>
    <n v="9608"/>
    <s v="易充电动汽车充电站(龙潭港)"/>
    <s v="龙潭集装箱路面停车场"/>
    <s v="[]"/>
    <x v="14"/>
    <m/>
    <s v="南京市"/>
    <m/>
    <m/>
    <s v="汽车服务;充电站;充电站"/>
    <m/>
    <m/>
    <s v="119.072811000000002"/>
    <s v="32.200197000000003"/>
    <s v="119.067337129917831"/>
    <s v="32.202084723492106"/>
    <s v="汽车服务"/>
    <s v="充电站"/>
    <s v="充电站"/>
    <x v="0"/>
  </r>
  <r>
    <s v="栖霞区"/>
    <n v="1"/>
    <n v="9609"/>
    <s v="BUSTiL汽车充电站(集装箱大厦北)"/>
    <s v="338省道附近"/>
    <s v="[]"/>
    <x v="14"/>
    <m/>
    <s v="南京市"/>
    <m/>
    <m/>
    <s v="汽车服务;充电站;充电站"/>
    <m/>
    <m/>
    <s v="119.073194999999998"/>
    <s v="32.201540999999999"/>
    <s v="119.067720463577103"/>
    <s v="32.203428478796219"/>
    <s v="汽车服务"/>
    <s v="充电站"/>
    <s v="充电站"/>
    <x v="0"/>
  </r>
  <r>
    <s v="栖霞区"/>
    <n v="1"/>
    <n v="9610"/>
    <s v="BUSTiL汽车充电站(集装箱大厦西南)"/>
    <s v="338省道附近"/>
    <s v="[]"/>
    <x v="14"/>
    <m/>
    <s v="南京市"/>
    <m/>
    <m/>
    <s v="汽车服务;充电站;充电站"/>
    <m/>
    <m/>
    <s v="119.072186000000002"/>
    <s v="32.200318000000003"/>
    <s v="119.066713009276000"/>
    <s v="32.202206461799385"/>
    <s v="汽车服务"/>
    <s v="充电站"/>
    <s v="充电站"/>
    <x v="0"/>
  </r>
  <r>
    <s v="栖霞区"/>
    <n v="1"/>
    <n v="9611"/>
    <s v="栖霞区长江炉业公司新厂房汽车充电站"/>
    <s v="长江小学路附近"/>
    <s v="[]"/>
    <x v="14"/>
    <m/>
    <s v="南京市"/>
    <m/>
    <m/>
    <s v="汽车服务;充电站;充电站"/>
    <m/>
    <m/>
    <s v="119.201849999999993"/>
    <s v="32.198911000000003"/>
    <s v="119.196524241281651"/>
    <s v="32.200926741236316"/>
    <s v="汽车服务"/>
    <s v="充电站"/>
    <s v="充电站"/>
    <x v="0"/>
  </r>
  <r>
    <s v="栖霞区"/>
    <n v="1"/>
    <n v="9612"/>
    <s v="南京港集团(龙潭集装箱有限公司)龙潭物流园1-2号汽车充电站"/>
    <s v="疏港大道西200米集装箱大厦"/>
    <s v="[]"/>
    <x v="14"/>
    <m/>
    <s v="南京市"/>
    <m/>
    <m/>
    <s v="汽车服务;充电站;充电站"/>
    <m/>
    <m/>
    <s v="119.073194999999998"/>
    <s v="32.201540999999999"/>
    <s v="119.067720463577103"/>
    <s v="32.203428478796219"/>
    <s v="汽车服务"/>
    <s v="充电站"/>
    <s v="充电站"/>
    <x v="0"/>
  </r>
  <r>
    <s v="栖霞区"/>
    <n v="1"/>
    <n v="9613"/>
    <s v="循道新能源汽车充电站"/>
    <s v="七乡河大道12号附近"/>
    <s v="[]"/>
    <x v="14"/>
    <m/>
    <s v="南京市"/>
    <m/>
    <m/>
    <s v="汽车服务;充电站;充电站"/>
    <m/>
    <m/>
    <s v="119.023818000000006"/>
    <s v="32.148865000000001"/>
    <s v="119.018472462454355"/>
    <s v="32.150846101421067"/>
    <s v="汽车服务"/>
    <s v="充电站"/>
    <s v="充电站"/>
    <x v="0"/>
  </r>
  <r>
    <s v="六合区"/>
    <n v="1"/>
    <n v="9614"/>
    <s v="特来电汽车充电站(南京友和休闲农庄)"/>
    <s v="横梁街道雨花石村委会旁"/>
    <s v="[]"/>
    <x v="14"/>
    <m/>
    <s v="南京市"/>
    <m/>
    <m/>
    <s v="汽车服务;充电站;充电站"/>
    <m/>
    <m/>
    <s v="119.023139999999998"/>
    <s v="32.313454999999998"/>
    <s v="119.017781177927148"/>
    <s v="32.315456425622195"/>
    <s v="汽车服务"/>
    <s v="充电站"/>
    <s v="充电站"/>
    <x v="0"/>
  </r>
  <r>
    <s v="六合区"/>
    <n v="1"/>
    <n v="9615"/>
    <s v="汽车充电站(科盛路)"/>
    <s v="中鑫路与科盛路交叉口南150米"/>
    <s v="[]"/>
    <x v="14"/>
    <m/>
    <s v="南京市"/>
    <m/>
    <m/>
    <s v="汽车服务;充电站;充电站"/>
    <m/>
    <m/>
    <s v="118.704777000000007"/>
    <s v="32.261619000000003"/>
    <s v="118.699576800097731"/>
    <s v="32.263726874393029"/>
    <s v="汽车服务"/>
    <s v="充电站"/>
    <s v="充电站"/>
    <x v="0"/>
  </r>
  <r>
    <s v="六合区"/>
    <n v="1"/>
    <n v="9616"/>
    <s v="汽车充电站"/>
    <s v="博富路与旺鑫路交叉口西北150米"/>
    <s v="[]"/>
    <x v="14"/>
    <m/>
    <s v="南京市"/>
    <m/>
    <m/>
    <s v="汽车服务;充电站;充电站"/>
    <m/>
    <m/>
    <s v="118.719076000000001"/>
    <s v="32.257750999999999"/>
    <s v="118.713853796806291"/>
    <s v="32.259839617037002"/>
    <s v="汽车服务"/>
    <s v="充电站"/>
    <s v="充电站"/>
    <x v="0"/>
  </r>
  <r>
    <s v="六合区"/>
    <n v="1"/>
    <n v="9617"/>
    <s v="四桥服务区充电站"/>
    <s v="[]"/>
    <s v="[]"/>
    <x v="14"/>
    <m/>
    <s v="南京市"/>
    <m/>
    <m/>
    <s v="汽车服务;充电站;充电站"/>
    <m/>
    <m/>
    <s v="118.960866999999993"/>
    <s v="32.224119000000002"/>
    <s v="118.955733787329208"/>
    <s v="32.226292760913353"/>
    <s v="汽车服务"/>
    <s v="充电站"/>
    <s v="充电站"/>
    <x v="0"/>
  </r>
  <r>
    <s v="六合区"/>
    <n v="1"/>
    <n v="9618"/>
    <s v="国家电网充电站(长深高速四桥服务区长春方向)"/>
    <s v="长深高速四桥服务区(长春方向)"/>
    <s v="[]"/>
    <x v="14"/>
    <m/>
    <s v="南京市"/>
    <m/>
    <m/>
    <s v="汽车服务;充电站;充电站"/>
    <m/>
    <m/>
    <s v="118.964384999999993"/>
    <s v="32.223813999999997"/>
    <s v="118.959241196612297"/>
    <s v="32.225979009501174"/>
    <s v="汽车服务"/>
    <s v="充电站"/>
    <s v="充电站"/>
    <x v="0"/>
  </r>
  <r>
    <s v="栖霞区"/>
    <n v="1"/>
    <n v="9619"/>
    <s v="南京新百药业有限公司汽车充电站"/>
    <s v="新港大道68号新百药业有限公司内"/>
    <s v="[]"/>
    <x v="14"/>
    <m/>
    <s v="南京市"/>
    <m/>
    <m/>
    <s v="汽车服务;充电站;充电站"/>
    <m/>
    <m/>
    <s v="118.880301000000003"/>
    <s v="32.168582000000001"/>
    <s v="118.875259265306781"/>
    <s v="32.170814089679418"/>
    <s v="汽车服务"/>
    <s v="充电站"/>
    <s v="充电站"/>
    <x v="0"/>
  </r>
  <r>
    <s v="栖霞区"/>
    <n v="1"/>
    <n v="9620"/>
    <s v="BUSTiL汽车充电站"/>
    <s v="尧新大道417号"/>
    <s v="[]"/>
    <x v="14"/>
    <m/>
    <s v="南京市"/>
    <m/>
    <m/>
    <s v="汽车服务;充电站;充电站"/>
    <m/>
    <m/>
    <s v="118.868638000000004"/>
    <s v="32.154789000000001"/>
    <s v="118.863584016907936"/>
    <s v="32.157006290434936"/>
    <s v="汽车服务"/>
    <s v="充电站"/>
    <s v="充电站"/>
    <x v="0"/>
  </r>
  <r>
    <s v="栖霞区"/>
    <n v="1"/>
    <n v="9621"/>
    <s v="特来电汽车充电站(南京正科医药)"/>
    <s v="经济开发区惠美路3号"/>
    <s v="[]"/>
    <x v="14"/>
    <m/>
    <s v="南京市"/>
    <m/>
    <m/>
    <s v="汽车服务;充电站;充电站"/>
    <m/>
    <m/>
    <s v="118.880583000000001"/>
    <s v="32.166387999999998"/>
    <s v="118.875541723067755"/>
    <s v="32.168619967442545"/>
    <s v="汽车服务"/>
    <s v="充电站"/>
    <s v="充电站"/>
    <x v="0"/>
  </r>
  <r>
    <s v="六合区"/>
    <n v="1"/>
    <n v="9622"/>
    <s v="特来电充电站(龙袍长江社区)"/>
    <s v="合区龙袍街道水杉路长江社区法制广场公共停车场内"/>
    <s v="[]"/>
    <x v="14"/>
    <m/>
    <s v="南京市"/>
    <m/>
    <m/>
    <s v="汽车服务;充电站;充电站"/>
    <m/>
    <m/>
    <s v="118.981060999999997"/>
    <s v="32.198585000000001"/>
    <s v="118.975864360225259"/>
    <s v="32.200701218045261"/>
    <s v="汽车服务"/>
    <s v="充电站"/>
    <s v="充电站"/>
    <x v="0"/>
  </r>
  <r>
    <s v="栖霞区"/>
    <n v="1"/>
    <n v="9623"/>
    <s v="易充电动汽车充电站(汇智科技园)"/>
    <s v="汇智科技园地下停车场中部"/>
    <s v="[]"/>
    <x v="14"/>
    <m/>
    <s v="南京市"/>
    <m/>
    <m/>
    <s v="汽车服务;充电站;充电站"/>
    <m/>
    <m/>
    <s v="118.897496000000004"/>
    <s v="32.153948999999997"/>
    <s v="118.892464662061002"/>
    <s v="32.156187768136910"/>
    <s v="汽车服务"/>
    <s v="充电站"/>
    <s v="充电站"/>
    <x v="0"/>
  </r>
  <r>
    <s v="栖霞区"/>
    <n v="1"/>
    <n v="9624"/>
    <s v="BUSTiL汽车充电站"/>
    <s v="兴智路6号附近"/>
    <s v="[]"/>
    <x v="14"/>
    <m/>
    <s v="南京市"/>
    <m/>
    <m/>
    <s v="汽车服务;充电站;充电站"/>
    <m/>
    <m/>
    <s v="118.877808000000002"/>
    <s v="32.137394000000000"/>
    <s v="118.872766673515699"/>
    <s v="32.139618323050257"/>
    <s v="汽车服务"/>
    <s v="充电站"/>
    <s v="充电站"/>
    <x v="0"/>
  </r>
  <r>
    <s v="栖霞区"/>
    <n v="1"/>
    <n v="9625"/>
    <s v="能瑞电力汽车充电站"/>
    <s v="南水新村98号"/>
    <s v="[]"/>
    <x v="14"/>
    <m/>
    <s v="南京市"/>
    <m/>
    <m/>
    <s v="汽车服务;充电站;充电站"/>
    <m/>
    <m/>
    <s v="118.967889999999997"/>
    <s v="32.144517000000000"/>
    <s v="118.962742539722598"/>
    <s v="32.146660816190419"/>
    <s v="汽车服务"/>
    <s v="充电站"/>
    <s v="充电站"/>
    <x v="0"/>
  </r>
  <r>
    <s v="栖霞区"/>
    <n v="1"/>
    <n v="9626"/>
    <s v="ABB汽车充电站(恒发路)"/>
    <s v="恒发路30号-2"/>
    <s v="[]"/>
    <x v="14"/>
    <m/>
    <s v="南京市"/>
    <m/>
    <m/>
    <s v="汽车服务;充电站;充电站"/>
    <m/>
    <m/>
    <s v="118.881146000000001"/>
    <s v="32.135254000000003"/>
    <s v="118.876108059136399"/>
    <s v="32.137480917693566"/>
    <s v="汽车服务"/>
    <s v="充电站"/>
    <s v="充电站"/>
    <x v="0"/>
  </r>
  <r>
    <s v="栖霞区"/>
    <n v="1"/>
    <n v="9627"/>
    <s v="易充电动汽车充电站(兴智路)"/>
    <s v="兴智美食街西侧停车场"/>
    <s v="[]"/>
    <x v="14"/>
    <m/>
    <s v="南京市"/>
    <m/>
    <m/>
    <s v="汽车服务;充电站;充电站"/>
    <m/>
    <m/>
    <s v="118.876816000000005"/>
    <s v="32.139183000000003"/>
    <s v="118.871773472464071"/>
    <s v="32.141406688809163"/>
    <s v="汽车服务"/>
    <s v="充电站"/>
    <s v="充电站"/>
    <x v="0"/>
  </r>
  <r>
    <s v="栖霞区"/>
    <n v="1"/>
    <n v="9628"/>
    <s v="栖霞驾校站汽车充电站"/>
    <s v="蔬港大道旁栖霞区第二汽车运输有限公司栖霞驾校停车场内"/>
    <s v="[]"/>
    <x v="14"/>
    <m/>
    <s v="南京市"/>
    <m/>
    <m/>
    <s v="汽车服务;充电站;充电站"/>
    <m/>
    <m/>
    <s v="118.997819000000007"/>
    <s v="32.147601000000002"/>
    <s v="118.992566681098367"/>
    <s v="32.149658985940810"/>
    <s v="汽车服务"/>
    <s v="充电站"/>
    <s v="充电站"/>
    <x v="0"/>
  </r>
  <r>
    <s v="栖霞区"/>
    <n v="1"/>
    <n v="9629"/>
    <s v="汽车充电站(栖霞街道办事处)"/>
    <s v="红枫街21号"/>
    <s v="[]"/>
    <x v="14"/>
    <m/>
    <s v="南京市"/>
    <m/>
    <m/>
    <s v="汽车服务;充电站;充电站"/>
    <m/>
    <m/>
    <s v="118.946881000000005"/>
    <s v="32.135212000000003"/>
    <s v="118.941793563027915"/>
    <s v="32.137402572513118"/>
    <s v="汽车服务"/>
    <s v="充电站"/>
    <s v="充电站"/>
    <x v="0"/>
  </r>
  <r>
    <s v="栖霞区"/>
    <n v="1"/>
    <n v="9630"/>
    <s v="特来电汽车充电站(南京青之沃汽车)"/>
    <s v="栖霞大道神巷100号解放汽车4S店旁"/>
    <s v="[]"/>
    <x v="14"/>
    <m/>
    <s v="南京市"/>
    <m/>
    <m/>
    <s v="汽车服务;充电站;充电站"/>
    <m/>
    <m/>
    <s v="118.919831000000002"/>
    <s v="32.138744000000003"/>
    <s v="118.914790556319701"/>
    <s v="32.140973066968506"/>
    <s v="汽车服务"/>
    <s v="充电站"/>
    <s v="充电站"/>
    <x v="0"/>
  </r>
  <r>
    <s v="栖霞区"/>
    <n v="1"/>
    <n v="9631"/>
    <s v="易充电动汽车充电站(南京普斯迪尔)"/>
    <s v="兴文路6-5号楼东空地"/>
    <s v="[]"/>
    <x v="14"/>
    <m/>
    <s v="南京市"/>
    <m/>
    <m/>
    <s v="汽车服务;充电站;充电站"/>
    <m/>
    <m/>
    <s v="118.861469999999997"/>
    <s v="32.147615000000002"/>
    <s v="118.856405917700243"/>
    <s v="32.149821295451680"/>
    <s v="汽车服务"/>
    <s v="充电站"/>
    <s v="充电站"/>
    <x v="0"/>
  </r>
  <r>
    <s v="栖霞区"/>
    <n v="1"/>
    <n v="9632"/>
    <s v="南京港集团(南京港第四港务公司)栖霞区新港大道108号汽车充电站"/>
    <s v="新港大道北150米"/>
    <s v="[]"/>
    <x v="14"/>
    <m/>
    <s v="南京市"/>
    <m/>
    <m/>
    <s v="汽车服务;充电站;充电站"/>
    <m/>
    <m/>
    <s v="118.863320000000002"/>
    <s v="32.162672999999998"/>
    <s v="118.858257478937944"/>
    <s v="32.164884571437916"/>
    <s v="汽车服务"/>
    <s v="充电站"/>
    <s v="充电站"/>
    <x v="0"/>
  </r>
  <r>
    <s v="栖霞区"/>
    <n v="1"/>
    <n v="9633"/>
    <s v="循道新能源汽车充电站"/>
    <s v="七乡河大道与润阳路交叉口西150米"/>
    <s v="[]"/>
    <x v="14"/>
    <m/>
    <s v="南京市"/>
    <m/>
    <m/>
    <s v="汽车服务;充电站;充电站"/>
    <m/>
    <m/>
    <s v="119.021412999999995"/>
    <s v="32.152929000000000"/>
    <s v="119.016075289548738"/>
    <s v="32.154917621713210"/>
    <s v="汽车服务"/>
    <s v="充电站"/>
    <s v="充电站"/>
    <x v="0"/>
  </r>
  <r>
    <s v="栖霞区"/>
    <n v="1"/>
    <n v="9634"/>
    <s v="LG化学(南京)信息电子材料有限公司南京市经济开发区LG产业园LG北路1号汽车充电站"/>
    <s v="[]"/>
    <s v="[]"/>
    <x v="14"/>
    <m/>
    <s v="南京市"/>
    <m/>
    <m/>
    <s v="汽车服务;充电站;充电站"/>
    <m/>
    <m/>
    <s v="118.884580000000000"/>
    <s v="32.156529999999997"/>
    <s v="118.879542903675841"/>
    <s v="32.158763414666822"/>
    <s v="汽车服务"/>
    <s v="充电站"/>
    <s v="充电站"/>
    <x v="0"/>
  </r>
  <r>
    <s v="六合区"/>
    <n v="1"/>
    <n v="9635"/>
    <s v="特来电充电站(南京永兴服饰停车场)"/>
    <s v="王子路与藤营路交界口西北角公共停车场"/>
    <s v="[]"/>
    <x v="14"/>
    <m/>
    <s v="南京市"/>
    <m/>
    <m/>
    <s v="汽车服务;充电站;充电站"/>
    <m/>
    <m/>
    <s v="118.937867999999995"/>
    <s v="32.317512000000001"/>
    <s v="118.932783636284825"/>
    <s v="32.319739627362701"/>
    <s v="汽车服务"/>
    <s v="充电站"/>
    <s v="充电站"/>
    <x v="0"/>
  </r>
  <r>
    <s v="浦口区"/>
    <n v="1"/>
    <n v="9636"/>
    <s v="云快充汽车充电站"/>
    <s v="丽景路与祥和路交叉口东南100米"/>
    <s v="[]"/>
    <x v="14"/>
    <m/>
    <s v="南京市"/>
    <m/>
    <m/>
    <s v="汽车服务;充电站;充电站"/>
    <m/>
    <m/>
    <s v="118.712387000000007"/>
    <s v="32.157522999999998"/>
    <s v="118.707183746465603"/>
    <s v="32.159606265359486"/>
    <s v="汽车服务"/>
    <s v="充电站"/>
    <s v="充电站"/>
    <x v="0"/>
  </r>
  <r>
    <s v="浦口区"/>
    <n v="1"/>
    <n v="9637"/>
    <s v="云快充汽车充电站(汇贤路)"/>
    <s v="星火路与汇贤路交叉口东100米"/>
    <s v="[]"/>
    <x v="14"/>
    <m/>
    <s v="南京市"/>
    <m/>
    <m/>
    <s v="汽车服务;充电站;充电站"/>
    <m/>
    <m/>
    <s v="118.697280000000006"/>
    <s v="32.159562999999999"/>
    <s v="118.692103275577622"/>
    <s v="32.161669327911945"/>
    <s v="汽车服务"/>
    <s v="充电站"/>
    <s v="充电站"/>
    <x v="0"/>
  </r>
  <r>
    <s v="浦口区"/>
    <n v="1"/>
    <n v="9638"/>
    <s v="特来电汽车充电站"/>
    <s v="丽景路与宁六公路交叉口西南100米"/>
    <s v="[]"/>
    <x v="14"/>
    <m/>
    <s v="南京市"/>
    <m/>
    <m/>
    <s v="汽车服务;充电站;充电站"/>
    <m/>
    <m/>
    <s v="118.712736000000007"/>
    <s v="32.156996999999997"/>
    <s v="118.707532255205493"/>
    <s v="32.159079716984039"/>
    <s v="汽车服务"/>
    <s v="充电站"/>
    <s v="充电站"/>
    <x v="0"/>
  </r>
  <r>
    <s v="浦口区"/>
    <n v="1"/>
    <n v="9639"/>
    <s v="布丁酒店充电站"/>
    <s v="丽景路1-9号"/>
    <s v="[]"/>
    <x v="14"/>
    <m/>
    <s v="南京市"/>
    <m/>
    <m/>
    <s v="汽车服务;充电站;充电站"/>
    <m/>
    <m/>
    <s v="118.710893999999996"/>
    <s v="32.157885999999998"/>
    <s v="118.705693066268068"/>
    <s v="32.159971321431797"/>
    <s v="汽车服务"/>
    <s v="充电站"/>
    <s v="充电站"/>
    <x v="0"/>
  </r>
  <r>
    <s v="浦口区"/>
    <n v="1"/>
    <n v="9640"/>
    <s v="上海一电电动汽车充电站"/>
    <s v="丽景路2号附近"/>
    <s v="[]"/>
    <x v="14"/>
    <m/>
    <s v="南京市"/>
    <m/>
    <m/>
    <s v="汽车服务;充电站;充电站"/>
    <m/>
    <m/>
    <s v="118.712387000000007"/>
    <s v="32.158417999999998"/>
    <s v="118.707183663624846"/>
    <s v="32.160501420352830"/>
    <s v="汽车服务"/>
    <s v="充电站"/>
    <s v="充电站"/>
    <x v="0"/>
  </r>
  <r>
    <s v="浦口区"/>
    <n v="1"/>
    <n v="9641"/>
    <s v="云杉智慧电动汽车充电站"/>
    <s v="星火路20号附近"/>
    <s v="[]"/>
    <x v="14"/>
    <m/>
    <s v="南京市"/>
    <m/>
    <m/>
    <s v="汽车服务;充电站;充电站"/>
    <m/>
    <m/>
    <s v="118.695327000000006"/>
    <s v="32.154809999999998"/>
    <s v="118.690154576744661"/>
    <s v="32.156918797805481"/>
    <s v="汽车服务"/>
    <s v="充电站"/>
    <s v="充电站"/>
    <x v="0"/>
  </r>
  <r>
    <s v="浦口区"/>
    <n v="1"/>
    <n v="9642"/>
    <s v="能瑞电力科技充电站(研新路)"/>
    <s v="丽景路与高新路交叉口西南100米"/>
    <s v="[]"/>
    <x v="14"/>
    <m/>
    <s v="南京市"/>
    <m/>
    <m/>
    <s v="汽车服务;充电站;充电站"/>
    <m/>
    <m/>
    <s v="118.707577999999998"/>
    <s v="32.158110999999998"/>
    <s v="118.702382516192117"/>
    <s v="32.160201000074728"/>
    <s v="汽车服务"/>
    <s v="充电站"/>
    <s v="充电站"/>
    <x v="0"/>
  </r>
  <r>
    <s v="浦口区"/>
    <n v="1"/>
    <n v="9643"/>
    <s v="能瑞电力汽车充电站(文昌路)"/>
    <s v="书院路与文昌路交叉口西北200米"/>
    <s v="[]"/>
    <x v="14"/>
    <m/>
    <s v="南京市"/>
    <m/>
    <m/>
    <s v="汽车服务;充电站;充电站"/>
    <m/>
    <m/>
    <s v="118.699327999999994"/>
    <s v="32.154546000000003"/>
    <s v="118.694147775062831"/>
    <s v="32.156648077379913"/>
    <s v="汽车服务"/>
    <s v="充电站"/>
    <s v="充电站"/>
    <x v="0"/>
  </r>
  <r>
    <s v="浦口区"/>
    <n v="1"/>
    <n v="9644"/>
    <s v="鲁能智能充电桩(南京软件园创业服务中心)"/>
    <s v="高新区软件创新服务中心软件园15号楼地面"/>
    <s v="[]"/>
    <x v="14"/>
    <m/>
    <s v="南京市"/>
    <m/>
    <m/>
    <s v="汽车服务;充电站;充电站"/>
    <m/>
    <m/>
    <s v="118.712292000000005"/>
    <s v="32.170512000000002"/>
    <s v="118.707087691600137"/>
    <s v="32.172597586522379"/>
    <s v="汽车服务"/>
    <s v="充电站"/>
    <s v="充电站"/>
    <x v="0"/>
  </r>
  <r>
    <s v="浦口区"/>
    <n v="1"/>
    <n v="9645"/>
    <s v="云快充充电站(南京软件园2号研发楼)"/>
    <s v="丽景路20号"/>
    <s v="[]"/>
    <x v="14"/>
    <m/>
    <s v="南京市"/>
    <m/>
    <m/>
    <s v="汽车服务;充电站;充电站"/>
    <m/>
    <m/>
    <s v="118.701369000000000"/>
    <s v="32.163390999999997"/>
    <s v="118.696184103877783"/>
    <s v="32.165491320259967"/>
    <s v="汽车服务"/>
    <s v="充电站"/>
    <s v="充电站"/>
    <x v="0"/>
  </r>
  <r>
    <s v="浦口区"/>
    <n v="1"/>
    <n v="9646"/>
    <s v="汽车充电站"/>
    <s v="天华北路东200米"/>
    <s v="[]"/>
    <x v="14"/>
    <m/>
    <s v="南京市"/>
    <m/>
    <m/>
    <s v="汽车服务;充电站;充电站"/>
    <m/>
    <m/>
    <s v="118.729872999999998"/>
    <s v="32.151389000000002"/>
    <s v="118.724648529864538"/>
    <s v="32.153452871234194"/>
    <s v="汽车服务"/>
    <s v="充电站"/>
    <s v="充电站"/>
    <x v="0"/>
  </r>
  <r>
    <s v="浦口区"/>
    <n v="1"/>
    <n v="9647"/>
    <s v="云快充汽车充电站(莱福城站)"/>
    <s v="丽景路1号莱福城停车场内"/>
    <s v="[]"/>
    <x v="14"/>
    <m/>
    <s v="南京市"/>
    <m/>
    <m/>
    <s v="汽车服务;充电站;充电站"/>
    <m/>
    <m/>
    <s v="118.711828999999994"/>
    <s v="32.157646000000000"/>
    <s v="118.706626606439514"/>
    <s v="32.159730024455975"/>
    <s v="汽车服务"/>
    <s v="充电站"/>
    <s v="充电站"/>
    <x v="0"/>
  </r>
  <r>
    <s v="浦口区"/>
    <n v="1"/>
    <n v="9648"/>
    <s v="云快充汽车充电站(江北大道快速路)"/>
    <s v="丽景路2号"/>
    <s v="[]"/>
    <x v="14"/>
    <m/>
    <s v="南京市"/>
    <m/>
    <m/>
    <s v="汽车服务;充电站;充电站"/>
    <m/>
    <m/>
    <s v="118.713635999999994"/>
    <s v="32.159261999999998"/>
    <s v="118.708430671202890"/>
    <s v="32.161343946167072"/>
    <s v="汽车服务"/>
    <s v="充电站"/>
    <s v="充电站"/>
    <x v="0"/>
  </r>
  <r>
    <s v="六合区"/>
    <n v="1"/>
    <n v="9649"/>
    <s v="易事特汽车充电站"/>
    <s v="龙华西路78号附近"/>
    <s v="[]"/>
    <x v="14"/>
    <m/>
    <s v="南京市"/>
    <m/>
    <m/>
    <s v="汽车服务;充电站;充电站"/>
    <m/>
    <m/>
    <s v="118.792614999999998"/>
    <s v="32.319156000000000"/>
    <s v="118.787400331147552"/>
    <s v="32.321261923172898"/>
    <s v="汽车服务"/>
    <s v="充电站"/>
    <s v="充电站"/>
    <x v="0"/>
  </r>
  <r>
    <s v="浦口区"/>
    <n v="1"/>
    <n v="9650"/>
    <s v="云快充汽车充电站"/>
    <s v="柳园路与柳洲北路交叉口西北150米"/>
    <s v="[]"/>
    <x v="14"/>
    <m/>
    <s v="南京市"/>
    <m/>
    <m/>
    <s v="汽车服务;充电站;充电站"/>
    <m/>
    <m/>
    <s v="118.717765999999997"/>
    <s v="32.136733999999997"/>
    <s v="118.712556796471304"/>
    <s v="32.138806866580865"/>
    <s v="汽车服务"/>
    <s v="充电站"/>
    <s v="充电站"/>
    <x v="0"/>
  </r>
  <r>
    <s v="浦口区"/>
    <n v="1"/>
    <n v="9651"/>
    <s v="汽车充电站(天润城站)"/>
    <s v="[]"/>
    <s v="[]"/>
    <x v="14"/>
    <m/>
    <s v="南京市"/>
    <m/>
    <m/>
    <s v="汽车服务;充电站;充电站"/>
    <m/>
    <m/>
    <s v="118.736335999999994"/>
    <s v="32.145873000000002"/>
    <s v="118.731106990133327"/>
    <s v="32.147931714929904"/>
    <s v="汽车服务"/>
    <s v="充电站"/>
    <s v="充电站"/>
    <x v="0"/>
  </r>
  <r>
    <s v="浦口区"/>
    <n v="1"/>
    <n v="9652"/>
    <s v="特来电充电站(南京沃克莱福停车场)"/>
    <s v="高新技术产业开发区(浦口)丽景路1号"/>
    <s v="[]"/>
    <x v="14"/>
    <m/>
    <s v="南京市"/>
    <m/>
    <m/>
    <s v="汽车服务;充电站;充电站"/>
    <m/>
    <m/>
    <s v="118.712007999999997"/>
    <s v="32.157597000000003"/>
    <s v="118.706805330377492"/>
    <s v="32.159680778354776"/>
    <s v="汽车服务"/>
    <s v="充电站"/>
    <s v="充电站"/>
    <x v="0"/>
  </r>
  <r>
    <s v="浦口区"/>
    <n v="1"/>
    <n v="9653"/>
    <s v="能瑞电力汽车充电站(南浦路)"/>
    <s v="南浦路与天华东路交叉口东南50米"/>
    <s v="[]"/>
    <x v="14"/>
    <m/>
    <s v="南京市"/>
    <m/>
    <m/>
    <s v="汽车服务;充电站;充电站"/>
    <m/>
    <m/>
    <s v="118.740516999999997"/>
    <s v="32.149475000000002"/>
    <s v="118.735285322980090"/>
    <s v="32.151532476019810"/>
    <s v="汽车服务"/>
    <s v="充电站"/>
    <s v="充电站"/>
    <x v="0"/>
  </r>
  <r>
    <s v="浦口区"/>
    <n v="1"/>
    <n v="9654"/>
    <s v="扬子公交柳洲东路充电站"/>
    <s v="柳洲东路与江山路交叉口西南150米"/>
    <s v="[]"/>
    <x v="14"/>
    <m/>
    <s v="南京市"/>
    <m/>
    <m/>
    <s v="汽车服务;充电站;充电站"/>
    <m/>
    <m/>
    <s v="118.745446999999999"/>
    <s v="32.139446999999997"/>
    <s v="118.740214472454142"/>
    <s v="32.141501266721313"/>
    <s v="汽车服务"/>
    <s v="充电站"/>
    <s v="充电站"/>
    <x v="0"/>
  </r>
  <r>
    <s v="浦口区"/>
    <n v="1"/>
    <n v="9655"/>
    <s v="特斯拉汽车充电站(大桥北路民生银行支行)"/>
    <s v="大桥北路56号附近"/>
    <s v="[]"/>
    <x v="14"/>
    <m/>
    <s v="南京市"/>
    <m/>
    <m/>
    <s v="汽车服务;充电站;充电站"/>
    <m/>
    <m/>
    <s v="118.727171999999996"/>
    <s v="32.137267999999999"/>
    <s v="118.721951454941063"/>
    <s v="32.139331482126735"/>
    <s v="汽车服务"/>
    <s v="充电站"/>
    <s v="充电站"/>
    <x v="0"/>
  </r>
  <r>
    <s v="浦口区"/>
    <n v="1"/>
    <n v="9656"/>
    <s v="汽车充电站(威尼斯水城一街区对面)"/>
    <s v="[]"/>
    <s v="[]"/>
    <x v="14"/>
    <m/>
    <s v="南京市"/>
    <m/>
    <m/>
    <s v="汽车服务;充电站;充电站"/>
    <m/>
    <m/>
    <s v="118.750242999999998"/>
    <s v="32.138027000000001"/>
    <s v="118.745009890238620"/>
    <s v="32.140080536177820"/>
    <s v="汽车服务"/>
    <s v="充电站"/>
    <s v="充电站"/>
    <x v="0"/>
  </r>
  <r>
    <s v="浦口区"/>
    <n v="1"/>
    <n v="9657"/>
    <s v="南京三桥服务区国家电网汽车充电站"/>
    <s v="江浦街道南京三桥服务区东方速度中式快餐"/>
    <s v="[]"/>
    <x v="14"/>
    <m/>
    <s v="南京市"/>
    <m/>
    <m/>
    <s v="汽车服务;充电站;充电站"/>
    <m/>
    <m/>
    <s v="118.609337999999994"/>
    <s v="31.984549000000001"/>
    <s v="118.604332537820923"/>
    <s v="31.986753892978534"/>
    <s v="汽车服务"/>
    <s v="充电站"/>
    <s v="充电站"/>
    <x v="0"/>
  </r>
  <r>
    <s v="浦口区"/>
    <n v="1"/>
    <n v="9658"/>
    <s v="南京三桥服务区国家电网汽车充电站"/>
    <s v="张西路东150米"/>
    <s v="[]"/>
    <x v="14"/>
    <m/>
    <s v="南京市"/>
    <m/>
    <m/>
    <s v="汽车服务;充电站;充电站"/>
    <m/>
    <m/>
    <s v="118.600009999999997"/>
    <s v="31.988239000000000"/>
    <s v="118.595006676569639"/>
    <s v="31.990447582117788"/>
    <s v="汽车服务"/>
    <s v="充电站"/>
    <s v="充电站"/>
    <x v="0"/>
  </r>
  <r>
    <s v="浦口区"/>
    <n v="1"/>
    <n v="9659"/>
    <s v="特来电充电站(南京江之星汽车)"/>
    <s v="北花园路"/>
    <s v="[]"/>
    <x v="14"/>
    <m/>
    <s v="南京市"/>
    <m/>
    <m/>
    <s v="汽车服务;充电站;充电站"/>
    <m/>
    <m/>
    <s v="118.615959000000004"/>
    <s v="32.032814999999999"/>
    <s v="118.610944850837143"/>
    <s v="32.035026820554023"/>
    <s v="汽车服务"/>
    <s v="充电站"/>
    <s v="充电站"/>
    <x v="0"/>
  </r>
  <r>
    <s v="浦口区"/>
    <n v="1"/>
    <n v="9660"/>
    <s v="云快充汽车充电站(孵鹰大厦)"/>
    <s v="华创路与团结路交叉口北150米南京软件园孵鹰大厦A座附近"/>
    <s v="[]"/>
    <x v="14"/>
    <m/>
    <s v="南京市"/>
    <m/>
    <m/>
    <s v="汽车服务;充电站;充电站"/>
    <m/>
    <m/>
    <s v="118.642410999999996"/>
    <s v="32.036135999999999"/>
    <s v="118.637360994863755"/>
    <s v="32.038316768456134"/>
    <s v="汽车服务"/>
    <s v="充电站"/>
    <s v="充电站"/>
    <x v="0"/>
  </r>
  <r>
    <s v="雨花台区"/>
    <n v="1"/>
    <n v="9661"/>
    <s v="双龙汽车充电站"/>
    <s v="天保路8号南京天保驾校"/>
    <s v="[]"/>
    <x v="14"/>
    <m/>
    <s v="南京市"/>
    <m/>
    <m/>
    <s v="汽车服务;充电站;充电站"/>
    <m/>
    <m/>
    <s v="118.675955000000002"/>
    <s v="31.945903999999999"/>
    <s v="118.670843042127103"/>
    <s v="31.948003131151932"/>
    <s v="汽车服务"/>
    <s v="充电站"/>
    <s v="充电站"/>
    <x v="0"/>
  </r>
  <r>
    <s v="浦口区"/>
    <n v="1"/>
    <n v="9662"/>
    <s v="嘉钰新能源汽车充电站(华创路)"/>
    <s v="华创路与团结路交叉口东北100米"/>
    <s v="[]"/>
    <x v="14"/>
    <m/>
    <s v="南京市"/>
    <m/>
    <m/>
    <s v="汽车服务;充电站;充电站"/>
    <m/>
    <m/>
    <s v="118.642942000000005"/>
    <s v="32.036164999999997"/>
    <s v="118.637891034494089"/>
    <s v="32.038344934688283"/>
    <s v="汽车服务"/>
    <s v="充电站"/>
    <s v="充电站"/>
    <x v="0"/>
  </r>
  <r>
    <s v="雨花台区"/>
    <n v="1"/>
    <n v="9663"/>
    <s v="汽车充电站(天保驾校停车场)"/>
    <s v="天保桥8号天保驾校停车场"/>
    <s v="[]"/>
    <x v="14"/>
    <m/>
    <s v="南京市"/>
    <m/>
    <m/>
    <s v="汽车服务;充电站;充电站"/>
    <m/>
    <m/>
    <s v="118.675775000000002"/>
    <s v="31.946850999999999"/>
    <s v="118.670663354689367"/>
    <s v="31.948950690946337"/>
    <s v="汽车服务"/>
    <s v="充电站"/>
    <s v="充电站"/>
    <x v="0"/>
  </r>
  <r>
    <s v="六合区"/>
    <n v="1"/>
    <n v="9664"/>
    <s v="汽车充电站(思源西路)"/>
    <s v="思源东路与思源路交叉口西100米"/>
    <s v="[]"/>
    <x v="14"/>
    <m/>
    <s v="南京市"/>
    <m/>
    <m/>
    <s v="汽车服务;充电站;充电站"/>
    <m/>
    <m/>
    <s v="118.752018000000007"/>
    <s v="32.236778999999999"/>
    <s v="118.746775692721656"/>
    <s v="32.238847472705771"/>
    <s v="汽车服务"/>
    <s v="充电站"/>
    <s v="充电站"/>
    <x v="0"/>
  </r>
  <r>
    <s v="六合区"/>
    <n v="1"/>
    <n v="9665"/>
    <s v="易充电动汽车充电站(南京市六合区奥莱特)"/>
    <s v="奥莱特进门右转"/>
    <s v="[]"/>
    <x v="14"/>
    <m/>
    <s v="南京市"/>
    <m/>
    <m/>
    <s v="汽车服务;充电站;充电站"/>
    <m/>
    <m/>
    <s v="118.713684999999998"/>
    <s v="32.254145000000001"/>
    <s v="118.708470795903935"/>
    <s v="32.256239747436183"/>
    <s v="汽车服务"/>
    <s v="充电站"/>
    <s v="充电站"/>
    <x v="0"/>
  </r>
  <r>
    <s v="浦口区"/>
    <n v="1"/>
    <n v="9666"/>
    <s v="煕龙山汽车充电站"/>
    <s v="扬子公交熙龙山院站内"/>
    <s v="[]"/>
    <x v="14"/>
    <m/>
    <s v="南京市"/>
    <m/>
    <m/>
    <s v="汽车服务;充电站;充电站"/>
    <m/>
    <m/>
    <s v="118.626750000000001"/>
    <s v="32.079734000000002"/>
    <s v="118.621720318048617"/>
    <s v="32.081945885399691"/>
    <s v="汽车服务"/>
    <s v="充电站"/>
    <s v="充电站"/>
    <x v="0"/>
  </r>
  <r>
    <s v="浦口区"/>
    <n v="1"/>
    <n v="9667"/>
    <s v="扬子公交熙龙山院站汽车充电站"/>
    <s v="亚青路与海院路交叉口北150米"/>
    <s v="[]"/>
    <x v="14"/>
    <m/>
    <s v="南京市"/>
    <m/>
    <m/>
    <s v="汽车服务;充电站;充电站"/>
    <m/>
    <m/>
    <s v="118.626419999999996"/>
    <s v="32.080829999999999"/>
    <s v="118.621390636467012"/>
    <s v="32.083042494658642"/>
    <s v="汽车服务"/>
    <s v="充电站"/>
    <s v="充电站"/>
    <x v="0"/>
  </r>
  <r>
    <s v="六合区"/>
    <n v="1"/>
    <n v="9668"/>
    <s v="特来电汽车充电站(南京金陵新城饭店)"/>
    <s v="大厂园西路488号"/>
    <s v="[]"/>
    <x v="14"/>
    <m/>
    <s v="南京市"/>
    <m/>
    <m/>
    <s v="汽车服务;充电站;充电站"/>
    <m/>
    <m/>
    <s v="118.741980999999996"/>
    <s v="32.233576999999997"/>
    <s v="118.736740858923611"/>
    <s v="32.235646413884460"/>
    <s v="汽车服务"/>
    <s v="充电站"/>
    <s v="充电站"/>
    <x v="0"/>
  </r>
  <r>
    <s v="六合区"/>
    <n v="1"/>
    <n v="9669"/>
    <s v="特来电充电站(南京旺腾酒店停车场)"/>
    <s v="大厂园西路488号"/>
    <s v="[]"/>
    <x v="14"/>
    <m/>
    <s v="南京市"/>
    <m/>
    <m/>
    <s v="汽车服务;充电站;充电站"/>
    <m/>
    <m/>
    <s v="118.741980999999996"/>
    <s v="32.233576999999997"/>
    <s v="118.736740858923611"/>
    <s v="32.235646413884460"/>
    <s v="汽车服务"/>
    <s v="充电站"/>
    <s v="充电站"/>
    <x v="0"/>
  </r>
  <r>
    <s v="浦口区"/>
    <n v="1"/>
    <n v="9670"/>
    <s v="汽车充电站"/>
    <s v="中轴路与永丰路交叉口东100米"/>
    <s v="[]"/>
    <x v="14"/>
    <m/>
    <s v="南京市"/>
    <m/>
    <m/>
    <s v="汽车服务;充电站;充电站"/>
    <m/>
    <m/>
    <s v="118.673443000000006"/>
    <s v="32.182122999999997"/>
    <s v="118.668315036763545"/>
    <s v="32.184276581070847"/>
    <s v="汽车服务"/>
    <s v="充电站"/>
    <s v="充电站"/>
    <x v="0"/>
  </r>
  <r>
    <s v="六合区"/>
    <n v="1"/>
    <n v="9671"/>
    <s v="特来电汽车充电站(南京南钢宾馆)"/>
    <s v="大厂湖滨路1号"/>
    <s v="[]"/>
    <x v="14"/>
    <m/>
    <s v="南京市"/>
    <m/>
    <m/>
    <s v="汽车服务;充电站;充电站"/>
    <m/>
    <m/>
    <s v="118.735286000000002"/>
    <s v="32.202243000000003"/>
    <s v="118.730052454312442"/>
    <s v="32.204311398258092"/>
    <s v="汽车服务"/>
    <s v="充电站"/>
    <s v="充电站"/>
    <x v="0"/>
  </r>
  <r>
    <s v="浦口区"/>
    <n v="1"/>
    <n v="9672"/>
    <s v="国家电网汽车充电站(六合大道)"/>
    <s v="六合大道与江北大道快速路出口交叉口东北50米"/>
    <s v="[]"/>
    <x v="14"/>
    <m/>
    <s v="南京市"/>
    <m/>
    <m/>
    <s v="汽车服务;充电站;充电站"/>
    <m/>
    <m/>
    <s v="118.727138999999994"/>
    <s v="32.201475000000002"/>
    <s v="118.721912528641127"/>
    <s v="32.203549090557452"/>
    <s v="汽车服务"/>
    <s v="充电站"/>
    <s v="充电站"/>
    <x v="0"/>
  </r>
  <r>
    <s v="浦口区"/>
    <n v="1"/>
    <n v="9673"/>
    <s v="汽车充电站"/>
    <s v="泰山街道泰山新村地铁站旁"/>
    <s v="[]"/>
    <x v="14"/>
    <m/>
    <s v="南京市"/>
    <m/>
    <m/>
    <s v="汽车服务;充电站;充电站"/>
    <m/>
    <m/>
    <s v="118.715791999999993"/>
    <s v="32.145606000000001"/>
    <s v="118.710584751765850"/>
    <s v="32.147682841087018"/>
    <s v="汽车服务"/>
    <s v="充电站"/>
    <s v="充电站"/>
    <x v="0"/>
  </r>
  <r>
    <s v="浦口区"/>
    <n v="1"/>
    <n v="9674"/>
    <s v="慧通产业园浦口区新锦湖路16号汽车充电站"/>
    <s v="新锦湖路南100米"/>
    <s v="[]"/>
    <x v="14"/>
    <m/>
    <s v="南京市"/>
    <m/>
    <m/>
    <s v="汽车服务;充电站;充电站"/>
    <m/>
    <m/>
    <s v="118.674362000000002"/>
    <s v="32.181378000000002"/>
    <s v="118.669232060616324"/>
    <s v="32.183529706038698"/>
    <s v="汽车服务"/>
    <s v="充电站"/>
    <s v="充电站"/>
    <x v="0"/>
  </r>
  <r>
    <s v="浦口区"/>
    <n v="1"/>
    <n v="9675"/>
    <s v="汽车充电站(圣诺生物科技)"/>
    <s v="高科三路旁圣诺生物科技前"/>
    <s v="[]"/>
    <x v="14"/>
    <m/>
    <s v="南京市"/>
    <m/>
    <m/>
    <s v="汽车服务;充电站;充电站"/>
    <m/>
    <m/>
    <s v="118.712874999999997"/>
    <s v="32.171143000000001"/>
    <s v="118.707669731461266"/>
    <s v="32.173227927115796"/>
    <s v="汽车服务"/>
    <s v="充电站"/>
    <s v="充电站"/>
    <x v="0"/>
  </r>
  <r>
    <s v="浦口区"/>
    <n v="1"/>
    <n v="9676"/>
    <s v="云快充汽车充电站"/>
    <s v="星火路9号"/>
    <s v="[]"/>
    <x v="14"/>
    <m/>
    <s v="南京市"/>
    <m/>
    <m/>
    <s v="汽车服务;充电站;充电站"/>
    <m/>
    <m/>
    <s v="118.697059999999993"/>
    <s v="32.162308000000003"/>
    <s v="118.691883453530465"/>
    <s v="32.164415165604048"/>
    <s v="汽车服务"/>
    <s v="充电站"/>
    <s v="充电站"/>
    <x v="0"/>
  </r>
  <r>
    <s v="浦口区"/>
    <n v="1"/>
    <n v="9677"/>
    <s v="嘉钰新能源汽车充电站"/>
    <s v="星火路11号动漫大厦(星火路)附近"/>
    <s v="[]"/>
    <x v="14"/>
    <m/>
    <s v="南京市"/>
    <m/>
    <m/>
    <s v="汽车服务;充电站;充电站"/>
    <m/>
    <m/>
    <s v="118.697581000000000"/>
    <s v="32.160080000000001"/>
    <s v="118.692403639587397"/>
    <s v="32.162185915160784"/>
    <s v="汽车服务"/>
    <s v="充电站"/>
    <s v="充电站"/>
    <x v="0"/>
  </r>
  <r>
    <s v="浦口区"/>
    <n v="1"/>
    <n v="9678"/>
    <s v="上海一电电动汽车充电站"/>
    <s v="星火路9号附近"/>
    <s v="[]"/>
    <x v="14"/>
    <m/>
    <s v="南京市"/>
    <m/>
    <m/>
    <s v="汽车服务;充电站;充电站"/>
    <m/>
    <m/>
    <s v="118.697087999999994"/>
    <s v="32.162759999999999"/>
    <s v="118.691911356888653"/>
    <s v="32.164867195647503"/>
    <s v="汽车服务"/>
    <s v="充电站"/>
    <s v="充电站"/>
    <x v="0"/>
  </r>
  <r>
    <s v="浦口区"/>
    <n v="1"/>
    <n v="9679"/>
    <s v="长园深瑞充电桩(生物医药谷加速器1期)"/>
    <s v="永锦路东北侧地面"/>
    <s v="[]"/>
    <x v="14"/>
    <m/>
    <s v="南京市"/>
    <m/>
    <m/>
    <s v="汽车服务;充电站;充电站"/>
    <m/>
    <m/>
    <s v="118.691625999999999"/>
    <s v="32.174683999999999"/>
    <s v="118.686459266841979"/>
    <s v="32.176802571760781"/>
    <s v="汽车服务"/>
    <s v="充电站"/>
    <s v="充电站"/>
    <x v="0"/>
  </r>
  <r>
    <s v="浦口区"/>
    <n v="1"/>
    <n v="9680"/>
    <s v="上海一电电动汽车充电站"/>
    <s v="星火路11号附近"/>
    <s v="[]"/>
    <x v="14"/>
    <m/>
    <s v="南京市"/>
    <m/>
    <m/>
    <s v="汽车服务;充电站;充电站"/>
    <m/>
    <m/>
    <s v="118.696843999999999"/>
    <s v="32.160482000000002"/>
    <s v="118.691668046353428"/>
    <s v="32.162589215476714"/>
    <s v="汽车服务"/>
    <s v="充电站"/>
    <s v="充电站"/>
    <x v="0"/>
  </r>
  <r>
    <s v="浦口区"/>
    <n v="1"/>
    <n v="9681"/>
    <s v="星火路地铁站充电站"/>
    <s v="星火路地铁站3号出口旁停车场充电站"/>
    <s v="[]"/>
    <x v="14"/>
    <m/>
    <s v="南京市"/>
    <m/>
    <m/>
    <s v="汽车服务;充电站;充电站"/>
    <m/>
    <m/>
    <s v="118.695509999999999"/>
    <s v="32.157822000000003"/>
    <s v="118.690336933790519"/>
    <s v="32.159931011025712"/>
    <s v="汽车服务"/>
    <s v="充电站"/>
    <s v="充电站"/>
    <x v="0"/>
  </r>
  <r>
    <s v="鼓楼区"/>
    <n v="1"/>
    <n v="9682"/>
    <s v="易充电动汽车充电站(鼓楼区人民政府办公室下关大厦)"/>
    <s v="下关大厦楼北部路面停车场"/>
    <s v="[]"/>
    <x v="14"/>
    <m/>
    <s v="南京市"/>
    <m/>
    <m/>
    <s v="汽车服务;充电站;充电站"/>
    <m/>
    <m/>
    <s v="118.739656999999994"/>
    <s v="32.088414999999998"/>
    <s v="118.734431405675508"/>
    <s v="32.090460861399833"/>
    <s v="汽车服务"/>
    <s v="充电站"/>
    <s v="充电站"/>
    <x v="0"/>
  </r>
  <r>
    <s v="鼓楼区"/>
    <n v="1"/>
    <n v="9683"/>
    <s v="腾势充电站(腾势南京经销店)"/>
    <s v="热河南路146号地面停车场"/>
    <n v="4000688080"/>
    <x v="14"/>
    <m/>
    <s v="南京市"/>
    <m/>
    <m/>
    <s v="汽车服务;充电站;充电站"/>
    <m/>
    <m/>
    <s v="118.740306000000004"/>
    <s v="32.076059000000001"/>
    <s v="118.735081231576672"/>
    <s v="32.078101976105678"/>
    <s v="汽车服务"/>
    <s v="充电站"/>
    <s v="充电站"/>
    <x v="0"/>
  </r>
  <r>
    <s v="江宁区"/>
    <n v="1"/>
    <n v="9684"/>
    <s v="汽车充电站(天云湖运动度假村)"/>
    <s v="青龙山神凤路1167号天云湖运动度假村内"/>
    <s v="[]"/>
    <x v="14"/>
    <m/>
    <s v="南京市"/>
    <m/>
    <m/>
    <s v="汽车服务;充电站;充电站"/>
    <m/>
    <m/>
    <s v="118.949062999999995"/>
    <s v="31.995125999999999"/>
    <s v="118.943983014003521"/>
    <s v="31.997282049451311"/>
    <s v="汽车服务"/>
    <s v="充电站"/>
    <s v="充电站"/>
    <x v="0"/>
  </r>
  <r>
    <s v="江宁区"/>
    <n v="1"/>
    <n v="9685"/>
    <s v="汽车充电站"/>
    <s v="南湾营路北100米"/>
    <s v="[]"/>
    <x v="14"/>
    <m/>
    <s v="南京市"/>
    <m/>
    <m/>
    <s v="汽车服务;充电站;充电站"/>
    <m/>
    <m/>
    <s v="118.921149000000000"/>
    <s v="32.025655999999998"/>
    <s v="118.916117379072006"/>
    <s v="32.027860137211434"/>
    <s v="汽车服务"/>
    <s v="充电站"/>
    <s v="充电站"/>
    <x v="0"/>
  </r>
  <r>
    <s v="江宁区"/>
    <n v="1"/>
    <n v="9686"/>
    <s v="宝马汽车充电站(天润路)"/>
    <s v="汤山街道汤山大道与天润路交叉口"/>
    <s v="025-87158888"/>
    <x v="14"/>
    <m/>
    <s v="南京市"/>
    <m/>
    <m/>
    <s v="汽车服务;充电站;充电站"/>
    <m/>
    <m/>
    <s v="119.065933000000001"/>
    <s v="32.018768999999999"/>
    <s v="119.060487379944917"/>
    <s v="32.020630101297897"/>
    <s v="汽车服务"/>
    <s v="充电站"/>
    <s v="充电站"/>
    <x v="0"/>
  </r>
  <r>
    <s v="江宁区"/>
    <n v="1"/>
    <n v="9687"/>
    <s v="特来电充电站(沐岚度假山庄)"/>
    <s v="汤山街道黄栗墅服务区(汤山敬老院旁)"/>
    <s v="[]"/>
    <x v="14"/>
    <m/>
    <s v="南京市"/>
    <m/>
    <m/>
    <s v="汽车服务;充电站;充电站"/>
    <m/>
    <m/>
    <s v="119.030602000000002"/>
    <s v="32.057053000000003"/>
    <s v="119.025242734823323"/>
    <s v="32.058996959845260"/>
    <s v="汽车服务"/>
    <s v="充电站"/>
    <s v="充电站"/>
    <x v="0"/>
  </r>
  <r>
    <s v="江宁区"/>
    <n v="1"/>
    <n v="9688"/>
    <s v="黄栗墅服务区国家电网汽车充电站"/>
    <s v="黄栗墅服务区内"/>
    <s v="[]"/>
    <x v="14"/>
    <m/>
    <s v="南京市"/>
    <m/>
    <m/>
    <s v="汽车服务;充电站;充电站"/>
    <m/>
    <m/>
    <s v="119.031758999999994"/>
    <s v="32.059092000000000"/>
    <s v="119.026395850391822"/>
    <s v="32.061033352179003"/>
    <s v="汽车服务"/>
    <s v="充电站"/>
    <s v="充电站"/>
    <x v="0"/>
  </r>
  <r>
    <s v="江宁区"/>
    <n v="1"/>
    <n v="9689"/>
    <s v="黄栗墅服务区国家电网汽车充电站"/>
    <s v="426县道西50米"/>
    <s v="[]"/>
    <x v="14"/>
    <m/>
    <s v="南京市"/>
    <m/>
    <m/>
    <s v="汽车服务;充电站;充电站"/>
    <m/>
    <m/>
    <s v="119.029815999999997"/>
    <s v="32.055948999999998"/>
    <s v="119.024459369138214"/>
    <s v="32.057894811457409"/>
    <s v="汽车服务"/>
    <s v="充电站"/>
    <s v="充电站"/>
    <x v="0"/>
  </r>
  <r>
    <s v="六合区"/>
    <n v="1"/>
    <n v="9690"/>
    <s v="特来电汽车充电站"/>
    <s v="六合大道与园西路交叉口东北150米"/>
    <s v="[]"/>
    <x v="14"/>
    <m/>
    <s v="南京市"/>
    <m/>
    <m/>
    <s v="汽车服务;充电站;充电站"/>
    <m/>
    <m/>
    <s v="118.743667000000002"/>
    <s v="32.233747999999999"/>
    <s v="118.738426221084239"/>
    <s v="32.235816948786358"/>
    <s v="汽车服务"/>
    <s v="充电站"/>
    <s v="充电站"/>
    <x v="0"/>
  </r>
  <r>
    <s v="浦口区"/>
    <n v="1"/>
    <n v="9691"/>
    <s v="国政能服汽车充电站(珠泉东路)"/>
    <s v="珠泉东路18号附近"/>
    <s v="[]"/>
    <x v="14"/>
    <m/>
    <s v="南京市"/>
    <m/>
    <m/>
    <s v="汽车服务;充电站;充电站"/>
    <m/>
    <m/>
    <s v="118.638254000000003"/>
    <s v="32.061281999999999"/>
    <s v="118.633208940775887"/>
    <s v="32.063474737435079"/>
    <s v="汽车服务"/>
    <s v="充电站"/>
    <s v="充电站"/>
    <x v="0"/>
  </r>
  <r>
    <s v="浦口区"/>
    <n v="1"/>
    <n v="9692"/>
    <s v="汽车充电站(浦口区人民政府站)"/>
    <s v="文德路18号浦口区人民政府内停车场"/>
    <s v="[]"/>
    <x v="14"/>
    <m/>
    <s v="南京市"/>
    <m/>
    <m/>
    <s v="汽车服务;充电站;充电站"/>
    <m/>
    <m/>
    <s v="118.626431999999994"/>
    <s v="32.060544000000000"/>
    <s v="118.621404453983828"/>
    <s v="32.062752078577859"/>
    <s v="汽车服务"/>
    <s v="充电站"/>
    <s v="充电站"/>
    <x v="0"/>
  </r>
  <r>
    <s v="浦口区"/>
    <n v="1"/>
    <n v="9693"/>
    <s v="Cloud Gharge汽车充电站"/>
    <s v="珍珠街南100米"/>
    <s v="[]"/>
    <x v="14"/>
    <m/>
    <s v="南京市"/>
    <m/>
    <m/>
    <s v="汽车服务;充电站;充电站"/>
    <m/>
    <m/>
    <s v="118.672980999999993"/>
    <s v="32.117502000000002"/>
    <s v="118.667859986070312"/>
    <s v="32.119644971404398"/>
    <s v="汽车服务"/>
    <s v="充电站"/>
    <s v="充电站"/>
    <x v="0"/>
  </r>
  <r>
    <s v="浦口区"/>
    <n v="1"/>
    <n v="9694"/>
    <s v="汽车充电站(凤滁路)"/>
    <s v="万寿路15号南京工业大学科技产业园东区"/>
    <s v="[]"/>
    <x v="14"/>
    <m/>
    <s v="南京市"/>
    <m/>
    <m/>
    <s v="汽车服务;充电站;充电站"/>
    <m/>
    <m/>
    <s v="118.667264000000003"/>
    <s v="32.077379000000001"/>
    <s v="118.662159334938877"/>
    <s v="32.079524624916210"/>
    <s v="汽车服务"/>
    <s v="充电站"/>
    <s v="充电站"/>
    <x v="0"/>
  </r>
  <r>
    <s v="浦口区"/>
    <n v="1"/>
    <n v="9695"/>
    <s v="云快充汽车充电站(天浦路)"/>
    <s v="天浦路28号附近"/>
    <s v="[]"/>
    <x v="14"/>
    <m/>
    <s v="南京市"/>
    <m/>
    <m/>
    <s v="汽车服务;充电站;充电站"/>
    <m/>
    <m/>
    <s v="118.658164999999997"/>
    <s v="32.067604000000003"/>
    <s v="118.653080985189774"/>
    <s v="32.069764608308247"/>
    <s v="汽车服务"/>
    <s v="充电站"/>
    <s v="充电站"/>
    <x v="0"/>
  </r>
  <r>
    <s v="浦口区"/>
    <n v="1"/>
    <n v="9696"/>
    <s v="特斯拉汽车充电站"/>
    <s v="万寿路15号南京工大科技产业园东区(长江隧道出口右侧)"/>
    <s v="[]"/>
    <x v="14"/>
    <m/>
    <s v="南京市"/>
    <m/>
    <m/>
    <s v="汽车服务;充电站;充电站"/>
    <m/>
    <m/>
    <s v="118.668080000000003"/>
    <s v="32.077148999999999"/>
    <s v="118.662973552420368"/>
    <s v="32.079293018537143"/>
    <s v="汽车服务"/>
    <s v="充电站"/>
    <s v="充电站"/>
    <x v="0"/>
  </r>
  <r>
    <s v="浦口区"/>
    <n v="1"/>
    <n v="9697"/>
    <s v="汽车充电站"/>
    <s v="珠泉西路与珠泉路交叉口南150米"/>
    <s v="[]"/>
    <x v="14"/>
    <m/>
    <s v="南京市"/>
    <m/>
    <m/>
    <s v="汽车服务;充电站;充电站"/>
    <m/>
    <m/>
    <s v="118.631677999999994"/>
    <s v="32.052131000000003"/>
    <s v="118.626644084212984"/>
    <s v="32.054330841961978"/>
    <s v="汽车服务"/>
    <s v="充电站"/>
    <s v="充电站"/>
    <x v="0"/>
  </r>
  <r>
    <s v="浦口区"/>
    <n v="1"/>
    <n v="9698"/>
    <s v="浦口区江浦街道雨山路48号汽车充电站"/>
    <s v="文昌路33-11号附近"/>
    <s v="[]"/>
    <x v="14"/>
    <m/>
    <s v="南京市"/>
    <m/>
    <m/>
    <s v="汽车服务;充电站;充电站"/>
    <m/>
    <m/>
    <s v="118.620940000000004"/>
    <s v="32.056241999999997"/>
    <s v="118.615919142068151"/>
    <s v="32.058454833235380"/>
    <s v="汽车服务"/>
    <s v="充电站"/>
    <s v="充电站"/>
    <x v="0"/>
  </r>
  <r>
    <s v="浦口区"/>
    <n v="1"/>
    <n v="9699"/>
    <s v="汽车充电站(石佛寺驾校)"/>
    <s v="浦珠中路359号石佛寺驾校内"/>
    <s v="[]"/>
    <x v="14"/>
    <m/>
    <s v="南京市"/>
    <m/>
    <m/>
    <s v="汽车服务;充电站;充电站"/>
    <m/>
    <m/>
    <s v="118.671808999999996"/>
    <s v="32.091768999999999"/>
    <s v="118.666692945030633"/>
    <s v="32.093908984214714"/>
    <s v="汽车服务"/>
    <s v="充电站"/>
    <s v="充电站"/>
    <x v="0"/>
  </r>
  <r>
    <s v="浦口区"/>
    <n v="1"/>
    <n v="9700"/>
    <s v="国政能服汽车充电站(江浦国土资源所西南)"/>
    <s v="珠泉西路与珠泉路交叉口南150米"/>
    <s v="[]"/>
    <x v="14"/>
    <m/>
    <s v="南京市"/>
    <m/>
    <m/>
    <s v="汽车服务;充电站;充电站"/>
    <m/>
    <m/>
    <s v="118.632086000000001"/>
    <s v="32.051774000000002"/>
    <s v="118.627051519362325"/>
    <s v="32.053973231452218"/>
    <s v="汽车服务"/>
    <s v="充电站"/>
    <s v="充电站"/>
    <x v="0"/>
  </r>
  <r>
    <s v="浦口区"/>
    <n v="1"/>
    <n v="9701"/>
    <s v="充电桩"/>
    <s v="江浦街道黄山岭路31号"/>
    <s v="[]"/>
    <x v="14"/>
    <m/>
    <s v="南京市"/>
    <m/>
    <m/>
    <s v="汽车服务;充电站;充电站"/>
    <m/>
    <m/>
    <s v="118.617796999999996"/>
    <s v="32.067974000000000"/>
    <s v="118.612778113331160"/>
    <s v="32.070192198275763"/>
    <s v="汽车服务"/>
    <s v="充电站"/>
    <s v="充电站"/>
    <x v="0"/>
  </r>
  <r>
    <s v="浦口区"/>
    <n v="1"/>
    <n v="9702"/>
    <s v="BUSTiL汽车充电站"/>
    <s v="七里桥北路与蒲马路交叉口北100米"/>
    <s v="[]"/>
    <x v="14"/>
    <m/>
    <s v="南京市"/>
    <m/>
    <m/>
    <s v="汽车服务;充电站;充电站"/>
    <m/>
    <m/>
    <s v="118.655006999999998"/>
    <s v="32.085583000000000"/>
    <s v="118.649927980127941"/>
    <s v="32.087753228799109"/>
    <s v="汽车服务"/>
    <s v="充电站"/>
    <s v="充电站"/>
    <x v="0"/>
  </r>
  <r>
    <s v="浦口区"/>
    <n v="1"/>
    <n v="9703"/>
    <s v="国政能服汽车充电站"/>
    <s v="江北大道快速路与江北大道快速路出口交叉口东南50米"/>
    <s v="[]"/>
    <x v="14"/>
    <m/>
    <s v="南京市"/>
    <m/>
    <m/>
    <s v="汽车服务;充电站;充电站"/>
    <m/>
    <m/>
    <s v="118.655804000000003"/>
    <s v="32.080119000000003"/>
    <s v="118.650723818044995"/>
    <s v="32.082286625601590"/>
    <s v="汽车服务"/>
    <s v="充电站"/>
    <s v="充电站"/>
    <x v="0"/>
  </r>
  <r>
    <s v="浦口区"/>
    <n v="1"/>
    <n v="9704"/>
    <s v="国政能服汽车充电站"/>
    <s v="江苑路9号浦口区财政局内停车场"/>
    <s v="[]"/>
    <x v="14"/>
    <m/>
    <s v="南京市"/>
    <m/>
    <m/>
    <s v="汽车服务;充电站;充电站"/>
    <m/>
    <m/>
    <s v="118.651240000000001"/>
    <s v="32.072783000000001"/>
    <s v="118.646169835387596"/>
    <s v="32.074957180043505"/>
    <s v="汽车服务"/>
    <s v="充电站"/>
    <s v="充电站"/>
    <x v="0"/>
  </r>
  <r>
    <s v="浦口区"/>
    <n v="1"/>
    <n v="9705"/>
    <s v="BUSTiL汽车充电站(顶山都市产业园)"/>
    <s v="[]"/>
    <s v="[]"/>
    <x v="14"/>
    <m/>
    <s v="南京市"/>
    <m/>
    <m/>
    <s v="汽车服务;充电站;充电站"/>
    <m/>
    <m/>
    <s v="118.655632999999995"/>
    <s v="32.086711999999999"/>
    <s v="118.650552575124507"/>
    <s v="32.088881336248917"/>
    <s v="汽车服务"/>
    <s v="充电站"/>
    <s v="充电站"/>
    <x v="0"/>
  </r>
  <r>
    <s v="浦口区"/>
    <n v="1"/>
    <n v="9706"/>
    <s v="国家电网汽车充电站(区供电国网公司院内)"/>
    <s v="[]"/>
    <s v="[]"/>
    <x v="14"/>
    <m/>
    <s v="南京市"/>
    <m/>
    <m/>
    <s v="汽车服务;充电站;充电站"/>
    <m/>
    <m/>
    <s v="118.637157000000002"/>
    <s v="32.065672999999997"/>
    <s v="118.632113362985052"/>
    <s v="32.067868305459967"/>
    <s v="汽车服务"/>
    <s v="充电站"/>
    <s v="充电站"/>
    <x v="0"/>
  </r>
  <r>
    <s v="浦口区"/>
    <n v="1"/>
    <n v="9707"/>
    <s v="汽车充电站(南京鼎业开元大酒店)"/>
    <s v="文德东路35号鼎业开元酒店停车场"/>
    <s v="[]"/>
    <x v="14"/>
    <m/>
    <s v="南京市"/>
    <m/>
    <m/>
    <s v="汽车服务;充电站;充电站"/>
    <m/>
    <m/>
    <s v="118.631172000000007"/>
    <s v="32.061180999999998"/>
    <s v="118.626137998657754"/>
    <s v="32.063383497414343"/>
    <s v="汽车服务"/>
    <s v="充电站"/>
    <s v="充电站"/>
    <x v="0"/>
  </r>
  <r>
    <s v="浦口区"/>
    <n v="1"/>
    <n v="9708"/>
    <s v="云快充汽车充电站"/>
    <s v="天浦路与迎江路交叉口东北100米"/>
    <s v="[]"/>
    <x v="14"/>
    <m/>
    <s v="南京市"/>
    <m/>
    <m/>
    <s v="汽车服务;充电站;充电站"/>
    <m/>
    <m/>
    <s v="118.658302000000006"/>
    <s v="32.068165000000000"/>
    <s v="118.653217643265833"/>
    <s v="32.070325478297370"/>
    <s v="汽车服务"/>
    <s v="充电站"/>
    <s v="充电站"/>
    <x v="0"/>
  </r>
  <r>
    <s v="浦口区"/>
    <n v="1"/>
    <n v="9709"/>
    <s v="汽车充电站"/>
    <s v="浦珠南路30号南京工业大学附近"/>
    <s v="[]"/>
    <x v="14"/>
    <m/>
    <s v="南京市"/>
    <m/>
    <m/>
    <s v="汽车服务;充电站;充电站"/>
    <m/>
    <m/>
    <s v="118.642818000000005"/>
    <s v="32.077043000000003"/>
    <s v="118.637763555955104"/>
    <s v="32.079232171967348"/>
    <s v="汽车服务"/>
    <s v="充电站"/>
    <s v="充电站"/>
    <x v="0"/>
  </r>
  <r>
    <s v="浦口区"/>
    <n v="1"/>
    <n v="9710"/>
    <s v="汽车充电站(MS慕斯荟西北)"/>
    <s v="[]"/>
    <s v="[]"/>
    <x v="14"/>
    <m/>
    <s v="南京市"/>
    <m/>
    <m/>
    <s v="汽车服务;充电站;充电站"/>
    <m/>
    <m/>
    <s v="118.643300999999994"/>
    <s v="32.075933999999997"/>
    <s v="118.638245779913220"/>
    <s v="32.078122164969983"/>
    <s v="汽车服务"/>
    <s v="充电站"/>
    <s v="充电站"/>
    <x v="0"/>
  </r>
  <r>
    <s v="鼓楼区"/>
    <n v="1"/>
    <n v="9711"/>
    <s v="普斯迪尔汽车充电站"/>
    <s v="中保街28号附近"/>
    <s v="[]"/>
    <x v="14"/>
    <m/>
    <s v="南京市"/>
    <m/>
    <m/>
    <s v="汽车服务;充电站;充电站"/>
    <m/>
    <m/>
    <s v="118.735697000000002"/>
    <s v="32.056040000000003"/>
    <s v="118.730476736633889"/>
    <s v="32.058080754121093"/>
    <s v="汽车服务"/>
    <s v="充电站"/>
    <s v="充电站"/>
    <x v="0"/>
  </r>
  <r>
    <s v="鼓楼区"/>
    <n v="1"/>
    <n v="9712"/>
    <s v="汽车充电站"/>
    <s v="龙园西路102-104号附近"/>
    <s v="[]"/>
    <x v="14"/>
    <m/>
    <s v="南京市"/>
    <m/>
    <m/>
    <s v="汽车服务;充电站;充电站"/>
    <m/>
    <m/>
    <s v="118.742559000000000"/>
    <s v="32.062001000000002"/>
    <s v="118.737334568258788"/>
    <s v="32.064040153396590"/>
    <s v="汽车服务"/>
    <s v="充电站"/>
    <s v="充电站"/>
    <x v="0"/>
  </r>
  <r>
    <s v="鼓楼区"/>
    <n v="1"/>
    <n v="9713"/>
    <s v="星星充电汽车充电站(南京万帮标致店)"/>
    <s v="江东北路409号附近"/>
    <s v="[]"/>
    <x v="14"/>
    <m/>
    <s v="南京市"/>
    <m/>
    <m/>
    <s v="汽车服务;充电站;充电站"/>
    <m/>
    <m/>
    <s v="118.737633000000002"/>
    <s v="32.065933000000001"/>
    <s v="118.732410597141921"/>
    <s v="32.067974932244795"/>
    <s v="汽车服务"/>
    <s v="充电站"/>
    <s v="充电站"/>
    <x v="0"/>
  </r>
  <r>
    <s v="鼓楼区"/>
    <n v="1"/>
    <n v="9714"/>
    <s v="特斯拉汽车充电站(建宁路民生银行支行)"/>
    <s v="四平路2号中国民生银行建宁路支行门口车位"/>
    <s v="025-58835983;4009100707"/>
    <x v="14"/>
    <m/>
    <s v="南京市"/>
    <m/>
    <m/>
    <s v="汽车服务;充电站;充电站"/>
    <m/>
    <m/>
    <s v="118.758376999999996"/>
    <s v="32.093851999999998"/>
    <s v="118.753149084477016"/>
    <s v="32.095898011580516"/>
    <s v="汽车服务"/>
    <s v="充电站"/>
    <s v="充电站"/>
    <x v="0"/>
  </r>
  <r>
    <s v="鼓楼区"/>
    <n v="1"/>
    <n v="9715"/>
    <s v="易充电动汽车充电站(郑和南路)"/>
    <s v="郑和南路金陵湾地面停车场"/>
    <s v="[]"/>
    <x v="14"/>
    <m/>
    <s v="南京市"/>
    <m/>
    <m/>
    <s v="汽车服务;充电站;充电站"/>
    <m/>
    <m/>
    <s v="118.734762000000003"/>
    <s v="32.070427000000002"/>
    <s v="118.729541053223599"/>
    <s v="32.072471441955884"/>
    <s v="汽车服务"/>
    <s v="充电站"/>
    <s v="充电站"/>
    <x v="0"/>
  </r>
  <r>
    <s v="鼓楼区"/>
    <n v="1"/>
    <n v="9716"/>
    <s v="云快充充电站(扬子江大道)"/>
    <s v="定淮门大街与扬子江大道交叉口东北100米"/>
    <s v="[]"/>
    <x v="14"/>
    <m/>
    <s v="南京市"/>
    <m/>
    <m/>
    <s v="汽车服务;充电站;充电站"/>
    <m/>
    <m/>
    <s v="118.731087000000002"/>
    <s v="32.063848000000000"/>
    <s v="118.725869560146208"/>
    <s v="32.065893401011046"/>
    <s v="汽车服务"/>
    <s v="充电站"/>
    <s v="充电站"/>
    <x v="0"/>
  </r>
  <r>
    <s v="玄武区"/>
    <n v="1"/>
    <n v="9717"/>
    <s v="腾势充电站(北极阁)"/>
    <s v="北极阁地下停车场"/>
    <s v="[]"/>
    <x v="14"/>
    <m/>
    <s v="南京市"/>
    <m/>
    <m/>
    <s v="汽车服务;充电站;充电站"/>
    <m/>
    <m/>
    <s v="118.789489000000003"/>
    <s v="32.059452000000000"/>
    <s v="118.784293555156580"/>
    <s v="32.061516927209070"/>
    <s v="汽车服务"/>
    <s v="充电站"/>
    <s v="充电站"/>
    <x v="0"/>
  </r>
  <r>
    <s v="玄武区"/>
    <n v="1"/>
    <n v="9718"/>
    <s v="BUSTiL汽车充电站(宇仁集团)"/>
    <s v="宇仁集团"/>
    <s v="[]"/>
    <x v="14"/>
    <m/>
    <s v="南京市"/>
    <m/>
    <m/>
    <s v="汽车服务;充电站;充电站"/>
    <m/>
    <m/>
    <s v="118.789409000000006"/>
    <s v="32.065264999999997"/>
    <s v="118.784212898170168"/>
    <s v="32.067331097240206"/>
    <s v="汽车服务"/>
    <s v="充电站"/>
    <s v="充电站"/>
    <x v="0"/>
  </r>
  <r>
    <s v="鼓楼区"/>
    <n v="1"/>
    <n v="9719"/>
    <s v="BUSTiL汽车充电站"/>
    <s v="石头城路东200米"/>
    <s v="[]"/>
    <x v="14"/>
    <m/>
    <s v="南京市"/>
    <m/>
    <m/>
    <s v="汽车服务;充电站;充电站"/>
    <m/>
    <m/>
    <s v="118.753789999999995"/>
    <s v="32.055019999999999"/>
    <s v="118.748564708634589"/>
    <s v="32.057056659653391"/>
    <s v="汽车服务"/>
    <s v="充电站"/>
    <s v="充电站"/>
    <x v="0"/>
  </r>
  <r>
    <s v="鼓楼区"/>
    <n v="1"/>
    <n v="9720"/>
    <s v="云快充汽车充电站"/>
    <s v="唐山路232号附近"/>
    <s v="[]"/>
    <x v="14"/>
    <m/>
    <s v="南京市"/>
    <m/>
    <m/>
    <s v="汽车服务;充电站;充电站"/>
    <m/>
    <m/>
    <s v="118.732625999999996"/>
    <s v="32.079152000000001"/>
    <s v="118.727405862537850"/>
    <s v="32.081199655925303"/>
    <s v="汽车服务"/>
    <s v="充电站"/>
    <s v="充电站"/>
    <x v="0"/>
  </r>
  <r>
    <s v="鼓楼区"/>
    <n v="1"/>
    <n v="9721"/>
    <s v="汽车充电站"/>
    <s v="小市新村路与幕府南路交叉口西150米"/>
    <s v="[]"/>
    <x v="14"/>
    <m/>
    <s v="南京市"/>
    <m/>
    <m/>
    <s v="汽车服务;充电站;充电站"/>
    <m/>
    <m/>
    <s v="118.781254000000004"/>
    <s v="32.092654000000003"/>
    <s v="118.776044187793829"/>
    <s v="32.094716032364261"/>
    <s v="汽车服务"/>
    <s v="充电站"/>
    <s v="充电站"/>
    <x v="0"/>
  </r>
  <r>
    <s v="玄武区"/>
    <n v="1"/>
    <n v="9722"/>
    <s v="BUSTiL汽车充电站(大钟亭公园停车场)"/>
    <s v="中央路与大钟亭交叉口东50米"/>
    <s v="[]"/>
    <x v="14"/>
    <m/>
    <s v="南京市"/>
    <m/>
    <m/>
    <s v="汽车服务;充电站;充电站"/>
    <m/>
    <m/>
    <s v="118.784559999999999"/>
    <s v="32.060260000000000"/>
    <s v="118.779357445527154"/>
    <s v="32.062318864528770"/>
    <s v="汽车服务"/>
    <s v="充电站"/>
    <s v="充电站"/>
    <x v="0"/>
  </r>
  <r>
    <s v="鼓楼区"/>
    <n v="1"/>
    <n v="9723"/>
    <s v="普斯迪尔汽车充电站"/>
    <s v="闽江路96号附近"/>
    <s v="[]"/>
    <x v="14"/>
    <m/>
    <s v="南京市"/>
    <m/>
    <m/>
    <s v="汽车服务;充电站;充电站"/>
    <m/>
    <m/>
    <s v="118.733041000000000"/>
    <s v="32.051617999999998"/>
    <s v="118.727823080862493"/>
    <s v="32.053659364488482"/>
    <s v="汽车服务"/>
    <s v="充电站"/>
    <s v="充电站"/>
    <x v="0"/>
  </r>
  <r>
    <s v="鼓楼区"/>
    <n v="1"/>
    <n v="9724"/>
    <s v="宇通汽车充电站(百草园东北)"/>
    <s v="石头城路82号附近"/>
    <s v="[]"/>
    <x v="14"/>
    <m/>
    <s v="南京市"/>
    <m/>
    <m/>
    <s v="汽车服务;充电站;充电站"/>
    <m/>
    <m/>
    <s v="118.753810999999999"/>
    <s v="32.056927999999999"/>
    <s v="118.748585534356806"/>
    <s v="32.058965085033257"/>
    <s v="汽车服务"/>
    <s v="充电站"/>
    <s v="充电站"/>
    <x v="0"/>
  </r>
  <r>
    <s v="鼓楼区"/>
    <n v="1"/>
    <n v="9725"/>
    <s v="上汽安悦充电汽车充电站"/>
    <s v="芦席营68号"/>
    <s v="[]"/>
    <x v="14"/>
    <m/>
    <s v="南京市"/>
    <m/>
    <m/>
    <s v="汽车服务;充电站;充电站"/>
    <m/>
    <m/>
    <s v="118.780738999999997"/>
    <s v="32.078367000000000"/>
    <s v="118.775529879996185"/>
    <s v="32.080425449861401"/>
    <s v="汽车服务"/>
    <s v="充电站"/>
    <s v="充电站"/>
    <x v="0"/>
  </r>
  <r>
    <s v="鼓楼区"/>
    <n v="1"/>
    <n v="9726"/>
    <s v="比亚迪汽车充电站(金域中央)"/>
    <s v="幕府西路金域中央街道旁"/>
    <s v="[]"/>
    <x v="14"/>
    <m/>
    <s v="南京市"/>
    <m/>
    <m/>
    <s v="汽车服务;充电站;充电站"/>
    <m/>
    <m/>
    <s v="118.772518000000005"/>
    <s v="32.106228999999999"/>
    <s v="118.767297584751631"/>
    <s v="32.108285471254369"/>
    <s v="汽车服务"/>
    <s v="充电站"/>
    <s v="充电站"/>
    <x v="0"/>
  </r>
  <r>
    <s v="鼓楼区"/>
    <n v="1"/>
    <n v="9727"/>
    <s v="西康宾馆能瑞电力科技电动汽车充电站"/>
    <s v="西康路33号109室"/>
    <s v="[]"/>
    <x v="14"/>
    <m/>
    <s v="南京市"/>
    <m/>
    <m/>
    <s v="汽车服务;充电站;充电站"/>
    <m/>
    <m/>
    <s v="118.762572000000006"/>
    <s v="32.062828000000003"/>
    <s v="118.757348646608335"/>
    <s v="32.064868958343794"/>
    <s v="汽车服务"/>
    <s v="充电站"/>
    <s v="充电站"/>
    <x v="0"/>
  </r>
  <r>
    <s v="玄武区"/>
    <n v="1"/>
    <n v="9728"/>
    <s v="汽车充电站(石婆婆庵)"/>
    <s v="长江路262号"/>
    <s v="[]"/>
    <x v="14"/>
    <m/>
    <s v="南京市"/>
    <m/>
    <m/>
    <s v="汽车服务;充电站;充电站"/>
    <m/>
    <m/>
    <s v="118.793110999999996"/>
    <s v="32.044671999999998"/>
    <s v="118.787922570454128"/>
    <s v="32.046738643047838"/>
    <s v="汽车服务"/>
    <s v="充电站"/>
    <s v="充电站"/>
    <x v="0"/>
  </r>
  <r>
    <s v="玄武区"/>
    <n v="1"/>
    <n v="9729"/>
    <s v="易充电动汽车充电站(南京市审计局)"/>
    <s v="北京东路18号地下停车场"/>
    <s v="[]"/>
    <x v="14"/>
    <m/>
    <s v="南京市"/>
    <m/>
    <m/>
    <s v="汽车服务;充电站;充电站"/>
    <m/>
    <m/>
    <s v="118.790346999999997"/>
    <s v="32.057326000000003"/>
    <s v="118.785153054777098"/>
    <s v="32.059391612464886"/>
    <s v="汽车服务"/>
    <s v="充电站"/>
    <s v="充电站"/>
    <x v="0"/>
  </r>
  <r>
    <s v="玄武区"/>
    <n v="1"/>
    <n v="9730"/>
    <s v="星星充电汽车充电站"/>
    <s v="大明路168-1号"/>
    <s v="[]"/>
    <x v="14"/>
    <m/>
    <s v="南京市"/>
    <m/>
    <m/>
    <s v="汽车服务;充电站;充电站"/>
    <m/>
    <m/>
    <s v="118.795586000000000"/>
    <s v="32.045650000000002"/>
    <s v="118.790401559476379"/>
    <s v="32.047720470939225"/>
    <s v="汽车服务"/>
    <s v="充电站"/>
    <s v="充电站"/>
    <x v="0"/>
  </r>
  <r>
    <s v="玄武区"/>
    <n v="1"/>
    <n v="9731"/>
    <s v="普斯迪尔汽车充电站(中山路)"/>
    <s v="中山路与延安路交叉口东50米"/>
    <s v="[]"/>
    <x v="14"/>
    <m/>
    <s v="南京市"/>
    <m/>
    <m/>
    <s v="汽车服务;充电站;充电站"/>
    <m/>
    <m/>
    <s v="118.784553000000002"/>
    <s v="32.043827000000000"/>
    <s v="118.779351953609790"/>
    <s v="32.045882199452294"/>
    <s v="汽车服务"/>
    <s v="充电站"/>
    <s v="充电站"/>
    <x v="0"/>
  </r>
  <r>
    <s v="玄武区"/>
    <n v="1"/>
    <n v="9732"/>
    <s v="帕尼尔汽车充电站(珠江路)"/>
    <s v="双井巷与大纱帽巷交叉口西南50米"/>
    <s v="[]"/>
    <x v="14"/>
    <m/>
    <s v="南京市"/>
    <m/>
    <m/>
    <s v="汽车服务;充电站;充电站"/>
    <m/>
    <m/>
    <s v="118.793408999999997"/>
    <s v="32.049191999999998"/>
    <s v="118.788220635829120"/>
    <s v="32.051260081460008"/>
    <s v="汽车服务"/>
    <s v="充电站"/>
    <s v="充电站"/>
    <x v="0"/>
  </r>
  <r>
    <s v="鼓楼区"/>
    <n v="1"/>
    <n v="9733"/>
    <s v="普斯迪尔汽车充电站"/>
    <s v="清凉门大街62号地下停车场"/>
    <s v="[]"/>
    <x v="14"/>
    <m/>
    <s v="南京市"/>
    <m/>
    <m/>
    <s v="汽车服务;充电站;充电站"/>
    <m/>
    <m/>
    <s v="118.747552999999996"/>
    <s v="32.047204000000001"/>
    <s v="118.742328586053731"/>
    <s v="32.049238856464356"/>
    <s v="汽车服务"/>
    <s v="充电站"/>
    <s v="充电站"/>
    <x v="0"/>
  </r>
  <r>
    <s v="玄武区"/>
    <n v="1"/>
    <n v="9734"/>
    <s v="普斯迪尔汽车充电站(环亚凯瑟琳广场停车场)"/>
    <s v="北京东路13号附近"/>
    <s v="[]"/>
    <x v="14"/>
    <m/>
    <s v="南京市"/>
    <m/>
    <m/>
    <s v="汽车服务;充电站;充电站"/>
    <m/>
    <m/>
    <s v="118.787858000000000"/>
    <s v="32.059877999999998"/>
    <s v="118.782660101192121"/>
    <s v="32.061940880843835"/>
    <s v="汽车服务"/>
    <s v="充电站"/>
    <s v="充电站"/>
    <x v="0"/>
  </r>
  <r>
    <s v="玄武区"/>
    <n v="1"/>
    <n v="9735"/>
    <s v="腾势充电站(新街口德基广场)"/>
    <s v="中山路18号德基广场地下停车场"/>
    <s v="[]"/>
    <x v="14"/>
    <m/>
    <s v="南京市"/>
    <m/>
    <m/>
    <s v="汽车服务;充电站;充电站"/>
    <m/>
    <m/>
    <s v="118.784666000000001"/>
    <s v="32.045318000000002"/>
    <s v="118.779464968247197"/>
    <s v="32.047373669365889"/>
    <s v="汽车服务"/>
    <s v="充电站"/>
    <s v="充电站"/>
    <x v="0"/>
  </r>
  <r>
    <s v="玄武区"/>
    <n v="1"/>
    <n v="9736"/>
    <s v="星星汽车充电站(长江后街)"/>
    <s v="长江后街8号1912地下停车场"/>
    <s v="[]"/>
    <x v="14"/>
    <m/>
    <s v="南京市"/>
    <m/>
    <m/>
    <s v="汽车服务;充电站;充电站"/>
    <m/>
    <m/>
    <s v="118.796340000000001"/>
    <s v="32.046202999999998"/>
    <s v="118.791156784409878"/>
    <s v="32.048274723025216"/>
    <s v="汽车服务"/>
    <s v="充电站"/>
    <s v="充电站"/>
    <x v="0"/>
  </r>
  <r>
    <s v="鼓楼区"/>
    <n v="1"/>
    <n v="9737"/>
    <s v="嘉钰新能源汽车充电站(阅江楼景区停车场)"/>
    <s v="城河南路与晓街交叉口西南200米"/>
    <s v="[]"/>
    <x v="14"/>
    <m/>
    <s v="南京市"/>
    <m/>
    <m/>
    <s v="汽车服务;充电站;充电站"/>
    <m/>
    <m/>
    <s v="118.750714000000002"/>
    <s v="32.095353000000003"/>
    <s v="118.745484834570746"/>
    <s v="32.097398123874036"/>
    <s v="汽车服务"/>
    <s v="充电站"/>
    <s v="充电站"/>
    <x v="0"/>
  </r>
  <r>
    <s v="鼓楼区"/>
    <n v="1"/>
    <n v="9738"/>
    <s v="电动车充电站"/>
    <s v="中山北路与和会街交汇处"/>
    <n v="13505178623"/>
    <x v="14"/>
    <m/>
    <s v="南京市"/>
    <m/>
    <m/>
    <s v="汽车服务;充电站;充电站"/>
    <m/>
    <m/>
    <s v="118.762888000000004"/>
    <s v="32.077652000000000"/>
    <s v="118.757663431401355"/>
    <s v="32.079696322927099"/>
    <s v="汽车服务"/>
    <s v="充电站"/>
    <s v="充电站"/>
    <x v="0"/>
  </r>
  <r>
    <s v="鼓楼区"/>
    <n v="1"/>
    <n v="9739"/>
    <s v="比亚迪汽车充电站(古平岗)"/>
    <s v="模范西路附近"/>
    <s v="[]"/>
    <x v="14"/>
    <m/>
    <s v="南京市"/>
    <m/>
    <m/>
    <s v="汽车服务;充电站;充电站"/>
    <m/>
    <m/>
    <s v="118.754946000000004"/>
    <s v="32.071250999999997"/>
    <s v="118.749719364349815"/>
    <s v="32.073291393981030"/>
    <s v="汽车服务"/>
    <s v="充电站"/>
    <s v="充电站"/>
    <x v="0"/>
  </r>
  <r>
    <s v="玄武区"/>
    <n v="1"/>
    <n v="9740"/>
    <s v="BUSTiL汽车充电站(南京市人民防空办公室西北)"/>
    <s v="北京东路与进香河路交叉口西北200米"/>
    <s v="[]"/>
    <x v="14"/>
    <m/>
    <s v="南京市"/>
    <m/>
    <m/>
    <s v="汽车服务;充电站;充电站"/>
    <m/>
    <m/>
    <s v="118.789806999999996"/>
    <s v="32.058960999999996"/>
    <s v="118.784612080927516"/>
    <s v="32.061026244586664"/>
    <s v="汽车服务"/>
    <s v="充电站"/>
    <s v="充电站"/>
    <x v="0"/>
  </r>
  <r>
    <s v="玄武区"/>
    <n v="1"/>
    <n v="9741"/>
    <s v="易充电动汽车充电站(北极阁·环亚凯瑟琳广场停车场)"/>
    <s v="北极阁地下停车场"/>
    <s v="[]"/>
    <x v="14"/>
    <m/>
    <s v="南京市"/>
    <m/>
    <m/>
    <s v="汽车服务;充电站;充电站"/>
    <m/>
    <m/>
    <s v="118.788507999999993"/>
    <s v="32.059168000000000"/>
    <s v="118.783311119008658"/>
    <s v="32.061231568562782"/>
    <s v="汽车服务"/>
    <s v="充电站"/>
    <s v="充电站"/>
    <x v="0"/>
  </r>
  <r>
    <s v="玄武区"/>
    <n v="1"/>
    <n v="9742"/>
    <s v="BUSTiL汽车充电站(长江路)"/>
    <s v="长江路264号停车场入口及地下停车场"/>
    <s v="[]"/>
    <x v="14"/>
    <m/>
    <s v="南京市"/>
    <m/>
    <m/>
    <s v="汽车服务;充电站;充电站"/>
    <m/>
    <m/>
    <s v="118.792354000000003"/>
    <s v="32.044032000000001"/>
    <s v="118.787164416279836"/>
    <s v="32.046097425612871"/>
    <s v="汽车服务"/>
    <s v="充电站"/>
    <s v="充电站"/>
    <x v="0"/>
  </r>
  <r>
    <s v="玄武区"/>
    <n v="1"/>
    <n v="9743"/>
    <s v="易充电动汽车充电站(新街口德基广场)"/>
    <s v="新街口德基广场B2层A017-A036车位、B3层B001-B022车位"/>
    <s v="[]"/>
    <x v="14"/>
    <m/>
    <s v="南京市"/>
    <m/>
    <m/>
    <s v="汽车服务;充电站;充电站"/>
    <m/>
    <m/>
    <s v="118.785127000000003"/>
    <s v="32.045054999999998"/>
    <s v="118.779926618251949"/>
    <s v="32.047111166204466"/>
    <s v="汽车服务"/>
    <s v="充电站"/>
    <s v="充电站"/>
    <x v="0"/>
  </r>
  <r>
    <s v="浦口区"/>
    <n v="1"/>
    <n v="9744"/>
    <s v="上海一电电动汽车充电站"/>
    <s v="迎江路附近"/>
    <s v="[]"/>
    <x v="14"/>
    <m/>
    <s v="南京市"/>
    <m/>
    <m/>
    <s v="汽车服务;充电站;充电站"/>
    <m/>
    <m/>
    <s v="118.728814000000000"/>
    <s v="32.117418000000001"/>
    <s v="118.723593670423355"/>
    <s v="32.119476321774336"/>
    <s v="汽车服务"/>
    <s v="充电站"/>
    <s v="充电站"/>
    <x v="0"/>
  </r>
  <r>
    <s v="鼓楼区"/>
    <n v="1"/>
    <n v="9745"/>
    <s v="BUSTiL汽车充电站(中央北路)"/>
    <s v="幕府山街道中央北路赛城国际大厦"/>
    <s v="[]"/>
    <x v="14"/>
    <m/>
    <s v="南京市"/>
    <m/>
    <m/>
    <s v="汽车服务;充电站;充电站"/>
    <m/>
    <m/>
    <s v="118.779335000000003"/>
    <s v="32.109529000000002"/>
    <s v="118.774121328124465"/>
    <s v="32.111592443786257"/>
    <s v="汽车服务"/>
    <s v="充电站"/>
    <s v="充电站"/>
    <x v="0"/>
  </r>
  <r>
    <s v="玄武区"/>
    <n v="1"/>
    <n v="9746"/>
    <s v="特斯拉汽车充电站(太平北路)"/>
    <s v="1912街区内"/>
    <s v="[]"/>
    <x v="14"/>
    <m/>
    <s v="南京市"/>
    <m/>
    <m/>
    <s v="汽车服务;充电站;充电站"/>
    <m/>
    <m/>
    <s v="118.796024000000003"/>
    <s v="32.045121000000002"/>
    <s v="118.790840347545625"/>
    <s v="32.047192006079385"/>
    <s v="汽车服务"/>
    <s v="充电站"/>
    <s v="充电站"/>
    <x v="0"/>
  </r>
  <r>
    <s v="鼓楼区"/>
    <n v="1"/>
    <n v="9747"/>
    <s v="易充电动汽车充电站(源泉科技园)"/>
    <s v="源泉科技园北面路面及快捷酒店后门及地下停车场"/>
    <s v="[]"/>
    <x v="14"/>
    <m/>
    <s v="南京市"/>
    <m/>
    <m/>
    <s v="汽车服务;充电站;充电站"/>
    <m/>
    <m/>
    <s v="118.782798999999997"/>
    <s v="32.101083000000003"/>
    <s v="118.777590352976006"/>
    <s v="32.103148505905729"/>
    <s v="汽车服务"/>
    <s v="充电站"/>
    <s v="充电站"/>
    <x v="0"/>
  </r>
  <r>
    <s v="玄武区"/>
    <n v="1"/>
    <n v="9748"/>
    <s v="易充电动汽车充电站(新街口德基广场2期)"/>
    <s v="新街口德基广场二期B4C003-C023、B5层D002-D022车位"/>
    <s v="[]"/>
    <x v="14"/>
    <m/>
    <s v="南京市"/>
    <m/>
    <m/>
    <s v="汽车服务;充电站;充电站"/>
    <m/>
    <m/>
    <s v="118.784846999999999"/>
    <s v="32.044088000000002"/>
    <s v="118.779646326616529"/>
    <s v="32.046143610851431"/>
    <s v="汽车服务"/>
    <s v="充电站"/>
    <s v="充电站"/>
    <x v="0"/>
  </r>
  <r>
    <s v="玄武区"/>
    <n v="1"/>
    <n v="9749"/>
    <s v="易充电动汽车充电站(大行宫)"/>
    <s v="中山东路235号家乐福地下停车场"/>
    <s v="[]"/>
    <x v="14"/>
    <m/>
    <s v="南京市"/>
    <m/>
    <m/>
    <s v="汽车服务;充电站;充电站"/>
    <m/>
    <m/>
    <s v="118.796897000000001"/>
    <s v="32.042299999999997"/>
    <s v="118.791715096132137"/>
    <s v="32.044371688637383"/>
    <s v="汽车服务"/>
    <s v="充电站"/>
    <s v="充电站"/>
    <x v="0"/>
  </r>
  <r>
    <s v="鼓楼区"/>
    <n v="1"/>
    <n v="9750"/>
    <s v="能瑞电力汽车充电站(中央北路)"/>
    <s v="中央北路156-7号附近"/>
    <s v="[]"/>
    <x v="14"/>
    <m/>
    <s v="南京市"/>
    <m/>
    <m/>
    <s v="汽车服务;充电站;充电站"/>
    <m/>
    <m/>
    <s v="118.780518000000001"/>
    <s v="32.107576000000002"/>
    <s v="118.775305909674060"/>
    <s v="32.109640298228754"/>
    <s v="汽车服务"/>
    <s v="充电站"/>
    <s v="充电站"/>
    <x v="0"/>
  </r>
  <r>
    <s v="玄武区"/>
    <n v="1"/>
    <n v="9751"/>
    <s v="BUSTiL汽车充电站(南京市市级机关医院停车场)"/>
    <s v="成贤街116号附近"/>
    <s v="[]"/>
    <x v="14"/>
    <m/>
    <s v="南京市"/>
    <m/>
    <m/>
    <s v="汽车服务;充电站;充电站"/>
    <m/>
    <m/>
    <s v="118.796482999999995"/>
    <s v="32.055807000000001"/>
    <s v="118.791299143031324"/>
    <s v="32.057881078326560"/>
    <s v="汽车服务"/>
    <s v="充电站"/>
    <s v="充电站"/>
    <x v="0"/>
  </r>
  <r>
    <s v="鼓楼区"/>
    <n v="1"/>
    <n v="9752"/>
    <s v="特来电充电站(中海环宇城)"/>
    <s v="清凉门大街与北圩路交汇南京环宇城负2层及负3层停车场内"/>
    <s v="[]"/>
    <x v="14"/>
    <m/>
    <s v="南京市"/>
    <m/>
    <m/>
    <s v="汽车服务;充电站;充电站"/>
    <m/>
    <m/>
    <s v="118.752893999999998"/>
    <s v="32.044469999999997"/>
    <s v="118.747669602278606"/>
    <s v="32.046504205521551"/>
    <s v="汽车服务"/>
    <s v="充电站"/>
    <s v="充电站"/>
    <x v="0"/>
  </r>
  <r>
    <s v="鼓楼区"/>
    <n v="1"/>
    <n v="9753"/>
    <s v="ABB汽车充电站"/>
    <s v="北圩路与汉北路交叉口东南50米"/>
    <s v="[]"/>
    <x v="14"/>
    <m/>
    <s v="南京市"/>
    <m/>
    <m/>
    <s v="汽车服务;充电站;充电站"/>
    <m/>
    <m/>
    <s v="118.754041000000001"/>
    <s v="32.039769999999997"/>
    <s v="118.748817149498066"/>
    <s v="32.041803280953218"/>
    <s v="汽车服务"/>
    <s v="充电站"/>
    <s v="充电站"/>
    <x v="0"/>
  </r>
  <r>
    <s v="玄武区"/>
    <n v="1"/>
    <n v="9754"/>
    <s v="特斯拉汽车充电站(中国民生银行南京分行)"/>
    <s v="洪武北路20号中国民生银行银行门口停车场"/>
    <s v="025-58538961"/>
    <x v="14"/>
    <m/>
    <s v="南京市"/>
    <m/>
    <m/>
    <s v="汽车服务;充电站;充电站"/>
    <m/>
    <m/>
    <s v="118.788773000000006"/>
    <s v="32.042957999999999"/>
    <s v="118.783578006947053"/>
    <s v="32.045018304897987"/>
    <s v="汽车服务"/>
    <s v="充电站"/>
    <s v="充电站"/>
    <x v="0"/>
  </r>
  <r>
    <s v="秦淮区"/>
    <n v="1"/>
    <n v="9755"/>
    <s v="特斯拉汽车充电站(金鹰停车场)"/>
    <s v="汉中路87号"/>
    <s v="[]"/>
    <x v="14"/>
    <m/>
    <s v="南京市"/>
    <m/>
    <m/>
    <s v="汽车服务;充电站;充电站"/>
    <m/>
    <m/>
    <s v="118.779540999999995"/>
    <s v="32.041747999999998"/>
    <s v="118.774333837655931"/>
    <s v="32.043797117730634"/>
    <s v="汽车服务"/>
    <s v="充电站"/>
    <s v="充电站"/>
    <x v="0"/>
  </r>
  <r>
    <s v="浦口区"/>
    <n v="1"/>
    <n v="9756"/>
    <s v="星星充电站(宜馨苑西)"/>
    <s v="不开放时间1030-1500(江苏省南京市浦口区浦珠北路133号)"/>
    <s v="[]"/>
    <x v="14"/>
    <m/>
    <s v="南京市"/>
    <m/>
    <m/>
    <s v="汽车服务;充电站;充电站"/>
    <m/>
    <m/>
    <s v="118.705667000000005"/>
    <s v="32.112580999999999"/>
    <s v="118.700479019016996"/>
    <s v="32.114665289195194"/>
    <s v="汽车服务"/>
    <s v="充电站"/>
    <s v="充电站"/>
    <x v="0"/>
  </r>
  <r>
    <s v="浦口区"/>
    <n v="1"/>
    <n v="9757"/>
    <s v="星星充电汽车充电站"/>
    <s v="浦珠北路133号悦达起亚洗车区"/>
    <s v="[]"/>
    <x v="14"/>
    <m/>
    <s v="南京市"/>
    <m/>
    <m/>
    <s v="汽车服务;充电站;充电站"/>
    <m/>
    <m/>
    <s v="118.706075999999996"/>
    <s v="32.112282000000000"/>
    <s v="118.700887332488449"/>
    <s v="32.114365622507343"/>
    <s v="汽车服务"/>
    <s v="充电站"/>
    <s v="充电站"/>
    <x v="0"/>
  </r>
  <r>
    <s v="建邺区"/>
    <n v="1"/>
    <n v="9758"/>
    <s v="特斯拉汽车充电站(星影街)"/>
    <s v="中新大道与星影街交叉口北100米"/>
    <s v="[]"/>
    <x v="14"/>
    <m/>
    <s v="南京市"/>
    <m/>
    <m/>
    <s v="汽车服务;充电站;充电站"/>
    <m/>
    <m/>
    <s v="118.710527999999996"/>
    <s v="32.042566999999998"/>
    <s v="118.705338299774169"/>
    <s v="32.044629375296012"/>
    <s v="汽车服务"/>
    <s v="充电站"/>
    <s v="充电站"/>
    <x v="0"/>
  </r>
  <r>
    <s v="浦口区"/>
    <n v="1"/>
    <n v="9759"/>
    <s v="鼎充汽车充电站"/>
    <s v="新马路347号附近"/>
    <s v="[]"/>
    <x v="14"/>
    <m/>
    <s v="南京市"/>
    <m/>
    <m/>
    <s v="汽车服务;充电站;充电站"/>
    <m/>
    <m/>
    <s v="118.698250999999999"/>
    <s v="32.112212999999997"/>
    <s v="118.693076750227220"/>
    <s v="32.114308879672066"/>
    <s v="汽车服务"/>
    <s v="充电站"/>
    <s v="充电站"/>
    <x v="0"/>
  </r>
  <r>
    <s v="栖霞区"/>
    <n v="1"/>
    <n v="9760"/>
    <s v="汽车充电站(佛灵门路)"/>
    <s v="永济大道附近"/>
    <n v="18100606850"/>
    <x v="14"/>
    <m/>
    <s v="南京市"/>
    <m/>
    <m/>
    <s v="汽车服务;充电站;充电站"/>
    <m/>
    <m/>
    <s v="118.792246000000006"/>
    <s v="32.129821000000000"/>
    <s v="118.787048321466600"/>
    <s v="32.131904272295813"/>
    <s v="汽车服务"/>
    <s v="充电站"/>
    <s v="充电站"/>
    <x v="0"/>
  </r>
  <r>
    <s v="栖霞区"/>
    <n v="1"/>
    <n v="9761"/>
    <s v="佛灵门路停车场充电站"/>
    <s v="[]"/>
    <s v="[]"/>
    <x v="14"/>
    <m/>
    <s v="南京市"/>
    <m/>
    <m/>
    <s v="汽车服务;充电站;充电站"/>
    <m/>
    <m/>
    <s v="118.792946000000001"/>
    <s v="32.130166000000003"/>
    <s v="118.787749409607201"/>
    <s v="32.132250328394306"/>
    <s v="汽车服务"/>
    <s v="充电站"/>
    <s v="充电站"/>
    <x v="0"/>
  </r>
  <r>
    <s v="浦口区"/>
    <n v="1"/>
    <n v="9762"/>
    <s v="比亚迪汽车充电站(华侨城三期东南)"/>
    <s v="浦珠北路7号附近"/>
    <s v="[]"/>
    <x v="14"/>
    <m/>
    <s v="南京市"/>
    <m/>
    <m/>
    <s v="汽车服务;充电站;充电站"/>
    <m/>
    <m/>
    <s v="118.728432999999995"/>
    <s v="32.124960999999999"/>
    <s v="118.723212338745071"/>
    <s v="32.127021099490825"/>
    <s v="汽车服务"/>
    <s v="充电站"/>
    <s v="充电站"/>
    <x v="0"/>
  </r>
  <r>
    <s v="秦淮区"/>
    <n v="1"/>
    <n v="9763"/>
    <s v="特斯拉汽车充电站(新街口金鹰店)"/>
    <s v="汉中路101号金鹰购物中心B座B3层C61-62"/>
    <s v="[]"/>
    <x v="14"/>
    <m/>
    <s v="南京市"/>
    <m/>
    <m/>
    <s v="汽车服务;充电站;充电站"/>
    <m/>
    <m/>
    <s v="118.778343000000007"/>
    <s v="32.041468999999999"/>
    <s v="118.773134489036920"/>
    <s v="32.043516828451637"/>
    <s v="汽车服务"/>
    <s v="充电站"/>
    <s v="充电站"/>
    <x v="0"/>
  </r>
  <r>
    <s v="建邺区"/>
    <n v="1"/>
    <n v="9764"/>
    <s v="易充电动汽车充电站(莲花新城南苑)"/>
    <s v="莲花新城南苑北门旁路面停车场"/>
    <s v="[]"/>
    <x v="14"/>
    <m/>
    <s v="南京市"/>
    <m/>
    <m/>
    <s v="汽车服务;充电站;充电站"/>
    <m/>
    <m/>
    <s v="118.713514000000004"/>
    <s v="31.963542000000000"/>
    <s v="118.708326907654666"/>
    <s v="31.965582264968585"/>
    <s v="汽车服务"/>
    <s v="充电站"/>
    <s v="充电站"/>
    <x v="0"/>
  </r>
  <r>
    <s v="建邺区"/>
    <n v="1"/>
    <n v="9765"/>
    <s v="易充电动汽车充电站(莲花新城北苑)"/>
    <s v="莲花新城北苑西南门地下停车场"/>
    <s v="[]"/>
    <x v="14"/>
    <m/>
    <s v="南京市"/>
    <m/>
    <m/>
    <s v="汽车服务;充电站;充电站"/>
    <m/>
    <m/>
    <s v="118.718975000000000"/>
    <s v="31.966866000000000"/>
    <s v="118.713779839774759"/>
    <s v="31.968900463441486"/>
    <s v="汽车服务"/>
    <s v="充电站"/>
    <s v="充电站"/>
    <x v="0"/>
  </r>
  <r>
    <s v="建邺区"/>
    <n v="1"/>
    <n v="9766"/>
    <s v="易充电动汽车充电站(清润园)"/>
    <s v="清润园地下停车场"/>
    <s v="[]"/>
    <x v="14"/>
    <m/>
    <s v="南京市"/>
    <m/>
    <m/>
    <s v="汽车服务;充电站;充电站"/>
    <m/>
    <m/>
    <s v="118.705629999999999"/>
    <s v="31.963666000000000"/>
    <s v="118.700455784028435"/>
    <s v="31.965717244975387"/>
    <s v="汽车服务"/>
    <s v="充电站"/>
    <s v="充电站"/>
    <x v="0"/>
  </r>
  <r>
    <s v="建邺区"/>
    <n v="1"/>
    <n v="9767"/>
    <s v="易充电动汽车充电站(莲花新城南苑)"/>
    <s v="莲花新城南苑内2幢楼前路面停车场"/>
    <s v="[]"/>
    <x v="14"/>
    <m/>
    <s v="南京市"/>
    <m/>
    <m/>
    <s v="汽车服务;充电站;充电站"/>
    <m/>
    <m/>
    <s v="118.713262999999998"/>
    <s v="31.960892000000001"/>
    <s v="118.708076531896694"/>
    <s v="31.962931977555961"/>
    <s v="汽车服务"/>
    <s v="充电站"/>
    <s v="充电站"/>
    <x v="0"/>
  </r>
  <r>
    <s v="建邺区"/>
    <n v="1"/>
    <n v="9768"/>
    <s v="普斯迪尔汽车充电站"/>
    <s v="大剧院路附近"/>
    <s v="[]"/>
    <x v="14"/>
    <m/>
    <s v="南京市"/>
    <m/>
    <m/>
    <s v="汽车服务;充电站;充电站"/>
    <m/>
    <m/>
    <s v="118.717076000000006"/>
    <s v="32.013258000000000"/>
    <s v="118.711879153603405"/>
    <s v="32.015305362347910"/>
    <s v="汽车服务"/>
    <s v="充电站"/>
    <s v="充电站"/>
    <x v="0"/>
  </r>
  <r>
    <s v="建邺区"/>
    <n v="1"/>
    <n v="9769"/>
    <s v="易充电动汽车充电站(妇女儿童活动中心地下停车场)"/>
    <s v="妇女儿童活动中心地下停车场"/>
    <s v="[]"/>
    <x v="14"/>
    <m/>
    <s v="南京市"/>
    <m/>
    <m/>
    <s v="汽车服务;充电站;充电站"/>
    <m/>
    <m/>
    <s v="118.719446000000005"/>
    <s v="32.013102000000003"/>
    <s v="118.714245961582847"/>
    <s v="32.015146619187639"/>
    <s v="汽车服务"/>
    <s v="充电站"/>
    <s v="充电站"/>
    <x v="0"/>
  </r>
  <r>
    <s v="建邺区"/>
    <n v="1"/>
    <n v="9770"/>
    <s v="特来电汽车充电站(南京源江鱼港绿博园)"/>
    <s v="扬子江大道88号源江渔港停车位"/>
    <s v="[]"/>
    <x v="14"/>
    <m/>
    <s v="南京市"/>
    <m/>
    <m/>
    <s v="汽车服务;充电站;充电站"/>
    <m/>
    <m/>
    <s v="118.713857000000004"/>
    <s v="32.024099999999997"/>
    <s v="118.708663819543716"/>
    <s v="32.026153794090405"/>
    <s v="汽车服务"/>
    <s v="充电站"/>
    <s v="充电站"/>
    <x v="0"/>
  </r>
  <r>
    <s v="建邺区"/>
    <n v="1"/>
    <n v="9771"/>
    <s v="云快充汽车充电站"/>
    <s v="兴隆大街199号海棠园北门东侧路口"/>
    <s v="[]"/>
    <x v="14"/>
    <m/>
    <s v="南京市"/>
    <m/>
    <m/>
    <s v="汽车服务;充电站;充电站"/>
    <m/>
    <m/>
    <s v="118.726444000000001"/>
    <s v="32.017611000000002"/>
    <s v="118.721235275674459"/>
    <s v="32.019649702905177"/>
    <s v="汽车服务"/>
    <s v="充电站"/>
    <s v="充电站"/>
    <x v="0"/>
  </r>
  <r>
    <s v="建邺区"/>
    <n v="1"/>
    <n v="9772"/>
    <s v="汽车充电站"/>
    <s v="乐山路与楠溪江西街交叉口西南200米"/>
    <s v="[]"/>
    <x v="14"/>
    <m/>
    <s v="南京市"/>
    <m/>
    <m/>
    <s v="汽车服务;充电站;充电站"/>
    <m/>
    <m/>
    <s v="118.713669999999993"/>
    <s v="32.002412999999997"/>
    <s v="118.708479097696511"/>
    <s v="32.004462049005809"/>
    <s v="汽车服务"/>
    <s v="充电站"/>
    <s v="充电站"/>
    <x v="0"/>
  </r>
  <r>
    <s v="雨花台区"/>
    <n v="1"/>
    <n v="9773"/>
    <s v="云快充汽车充电站"/>
    <s v="安德门大街61号"/>
    <s v="[]"/>
    <x v="14"/>
    <m/>
    <s v="南京市"/>
    <m/>
    <m/>
    <s v="汽车服务;充电站;充电站"/>
    <m/>
    <m/>
    <s v="118.765342000000004"/>
    <s v="31.970226000000000"/>
    <s v="118.760128729002432"/>
    <s v="31.972247248258427"/>
    <s v="汽车服务"/>
    <s v="充电站"/>
    <s v="充电站"/>
    <x v="0"/>
  </r>
  <r>
    <s v="江宁区"/>
    <n v="1"/>
    <n v="9774"/>
    <s v="爱充汽车充电站"/>
    <s v="东麒路与润麒路交叉口西南200米"/>
    <s v="[]"/>
    <x v="14"/>
    <m/>
    <s v="南京市"/>
    <m/>
    <m/>
    <s v="汽车服务;充电站;充电站"/>
    <m/>
    <m/>
    <s v="118.876919999999998"/>
    <s v="31.977436000000001"/>
    <s v="118.871892244863758"/>
    <s v="31.979624779416515"/>
    <s v="汽车服务"/>
    <s v="充电站"/>
    <s v="充电站"/>
    <x v="0"/>
  </r>
  <r>
    <s v="秦淮区"/>
    <n v="1"/>
    <n v="9775"/>
    <s v="国政能服汽车充电站"/>
    <s v="紫霞路东200米"/>
    <s v="[]"/>
    <x v="14"/>
    <m/>
    <s v="南京市"/>
    <m/>
    <m/>
    <s v="汽车服务;充电站;充电站"/>
    <m/>
    <m/>
    <s v="118.874921999999998"/>
    <s v="32.019644999999997"/>
    <s v="118.869888225777260"/>
    <s v="32.021841471300469"/>
    <s v="汽车服务"/>
    <s v="充电站"/>
    <s v="充电站"/>
    <x v="0"/>
  </r>
  <r>
    <s v="玄武区"/>
    <n v="1"/>
    <n v="9776"/>
    <s v="国家电网汽车充电站(马高路)"/>
    <s v="启迪大街74号附近"/>
    <s v="[]"/>
    <x v="14"/>
    <m/>
    <s v="南京市"/>
    <m/>
    <m/>
    <s v="汽车服务;充电站;充电站"/>
    <m/>
    <m/>
    <s v="118.889482999999998"/>
    <s v="32.032226999999999"/>
    <s v="118.884460213511403"/>
    <s v="32.034437892871964"/>
    <s v="汽车服务"/>
    <s v="充电站"/>
    <s v="充电站"/>
    <x v="0"/>
  </r>
  <r>
    <s v="玄武区"/>
    <n v="1"/>
    <n v="9777"/>
    <s v="汽车充电站(环湖路)"/>
    <s v="阳光路3号世纪缘湖滨花园酒店停车场"/>
    <s v="[]"/>
    <x v="14"/>
    <m/>
    <s v="南京市"/>
    <m/>
    <m/>
    <s v="汽车服务;充电站;充电站"/>
    <m/>
    <m/>
    <s v="118.814338000000006"/>
    <s v="32.063490999999999"/>
    <s v="118.809187359727034"/>
    <s v="32.065596719013293"/>
    <s v="汽车服务"/>
    <s v="充电站"/>
    <s v="充电站"/>
    <x v="0"/>
  </r>
  <r>
    <s v="玄武区"/>
    <n v="1"/>
    <n v="9778"/>
    <s v="汽车充电站(紫金山庄7号楼南)"/>
    <s v="环陵路18号紫金山庄"/>
    <s v="[]"/>
    <x v="14"/>
    <m/>
    <s v="南京市"/>
    <m/>
    <m/>
    <s v="汽车服务;充电站;充电站"/>
    <m/>
    <m/>
    <s v="118.880352999999999"/>
    <s v="32.073053999999999"/>
    <s v="118.875319990110711"/>
    <s v="32.075267627653595"/>
    <s v="汽车服务"/>
    <s v="充电站"/>
    <s v="充电站"/>
    <x v="0"/>
  </r>
  <r>
    <s v="玄武区"/>
    <n v="1"/>
    <n v="9779"/>
    <s v="汽车充电站(紫金山庄6号楼西北)"/>
    <s v="环陵路18号紫金山庄"/>
    <s v="[]"/>
    <x v="14"/>
    <m/>
    <s v="南京市"/>
    <m/>
    <m/>
    <s v="汽车服务;充电站;充电站"/>
    <m/>
    <m/>
    <s v="118.876402999999996"/>
    <s v="32.075794999999999"/>
    <s v="118.871365785381599"/>
    <s v="32.078005521324663"/>
    <s v="汽车服务"/>
    <s v="充电站"/>
    <s v="充电站"/>
    <x v="0"/>
  </r>
  <r>
    <s v="玄武区"/>
    <n v="1"/>
    <n v="9780"/>
    <s v="汽车充电站(紫金山庄玄武楼东)"/>
    <s v="环陵路西100米"/>
    <s v="[]"/>
    <x v="14"/>
    <m/>
    <s v="南京市"/>
    <m/>
    <m/>
    <s v="汽车服务;充电站;充电站"/>
    <m/>
    <m/>
    <s v="118.875290000000007"/>
    <s v="32.077534000000000"/>
    <s v="118.870251396938173"/>
    <s v="32.079743754962614"/>
    <s v="汽车服务"/>
    <s v="充电站"/>
    <s v="充电站"/>
    <x v="0"/>
  </r>
  <r>
    <s v="玄武区"/>
    <n v="1"/>
    <n v="9781"/>
    <s v="特来电汽车充电站(紫气路)"/>
    <s v="玄武大道699号徐庄软件园"/>
    <s v="[]"/>
    <x v="14"/>
    <m/>
    <s v="南京市"/>
    <m/>
    <m/>
    <s v="汽车服务;充电站;充电站"/>
    <m/>
    <m/>
    <s v="118.889422999999994"/>
    <s v="32.082019000000003"/>
    <s v="118.884395674657867"/>
    <s v="32.084240848569799"/>
    <s v="汽车服务"/>
    <s v="充电站"/>
    <s v="充电站"/>
    <x v="0"/>
  </r>
  <r>
    <s v="玄武区"/>
    <n v="1"/>
    <n v="9782"/>
    <s v="特来电汽车充电站(南京宸铖物业)"/>
    <s v="玄武大道699号徐庄软件园"/>
    <s v="[]"/>
    <x v="14"/>
    <m/>
    <s v="南京市"/>
    <m/>
    <m/>
    <s v="汽车服务;充电站;充电站"/>
    <m/>
    <m/>
    <s v="118.889167000000000"/>
    <s v="32.081366000000003"/>
    <s v="118.884139602373452"/>
    <s v="32.083587575767375"/>
    <s v="汽车服务"/>
    <s v="充电站"/>
    <s v="充电站"/>
    <x v="0"/>
  </r>
  <r>
    <s v="栖霞区"/>
    <n v="1"/>
    <n v="9783"/>
    <s v="能瑞电力汽车充电站(青马北街)"/>
    <s v="仙林大道18号附近南京安丰建筑有限公司马群科创园"/>
    <s v="[]"/>
    <x v="14"/>
    <m/>
    <s v="南京市"/>
    <m/>
    <m/>
    <s v="汽车服务;充电站;充电站"/>
    <m/>
    <m/>
    <s v="118.897711000000001"/>
    <s v="32.070196000000003"/>
    <s v="118.892687282977576"/>
    <s v="32.072418180476866"/>
    <s v="汽车服务"/>
    <s v="充电站"/>
    <s v="充电站"/>
    <x v="0"/>
  </r>
  <r>
    <s v="栖霞区"/>
    <n v="1"/>
    <n v="9784"/>
    <s v="南京安丰建筑有限公司马群科创园汽车充电站"/>
    <s v="仙林大道18号附近南京安丰建筑有限公司马群科创园"/>
    <s v="[]"/>
    <x v="14"/>
    <m/>
    <s v="南京市"/>
    <m/>
    <m/>
    <s v="汽车服务;充电站;充电站"/>
    <m/>
    <m/>
    <s v="118.897003999999995"/>
    <s v="32.070466000000003"/>
    <s v="118.891980174802711"/>
    <s v="32.072688106534919"/>
    <s v="汽车服务"/>
    <s v="充电站"/>
    <s v="充电站"/>
    <x v="0"/>
  </r>
  <r>
    <s v="栖霞区"/>
    <n v="1"/>
    <n v="9785"/>
    <s v="鼎充充电桩"/>
    <s v="奔马路北100米"/>
    <s v="[]"/>
    <x v="14"/>
    <m/>
    <s v="南京市"/>
    <m/>
    <m/>
    <s v="汽车服务;充电站;充电站"/>
    <m/>
    <m/>
    <s v="118.906670000000005"/>
    <s v="32.076960999999997"/>
    <s v="118.901644512635144"/>
    <s v="32.079184436941482"/>
    <s v="汽车服务"/>
    <s v="充电站"/>
    <s v="充电站"/>
    <x v="0"/>
  </r>
  <r>
    <s v="栖霞区"/>
    <n v="1"/>
    <n v="9786"/>
    <s v="能瑞电力汽车充电站(尧化办事处西)"/>
    <s v="尧化门街189号栖霞区政府东侧停车场"/>
    <s v="[]"/>
    <x v="14"/>
    <m/>
    <s v="南京市"/>
    <m/>
    <m/>
    <s v="汽车服务;充电站;充电站"/>
    <m/>
    <m/>
    <s v="118.881184000000005"/>
    <s v="32.114136000000002"/>
    <s v="118.876148011032512"/>
    <s v="32.116358873606771"/>
    <s v="汽车服务"/>
    <s v="充电站"/>
    <s v="充电站"/>
    <x v="0"/>
  </r>
  <r>
    <s v="栖霞区"/>
    <n v="1"/>
    <n v="9787"/>
    <s v="能瑞电力汽车充电站(南京市粮食局第四分局东南)"/>
    <s v="太龙路西50米"/>
    <s v="[]"/>
    <x v="14"/>
    <m/>
    <s v="南京市"/>
    <m/>
    <m/>
    <s v="汽车服务;充电站;充电站"/>
    <m/>
    <m/>
    <s v="118.880857000000006"/>
    <s v="32.113731999999999"/>
    <s v="118.875820756728544"/>
    <s v="32.115954518287083"/>
    <s v="汽车服务"/>
    <s v="充电站"/>
    <s v="充电站"/>
    <x v="0"/>
  </r>
  <r>
    <s v="栖霞区"/>
    <n v="1"/>
    <n v="9788"/>
    <s v="南京仙林大学城比亚迪电动汽车充电站"/>
    <s v="仙林大道元化路口(近金陵中学仙林分校)"/>
    <s v="[]"/>
    <x v="14"/>
    <m/>
    <s v="南京市"/>
    <m/>
    <m/>
    <s v="汽车服务;充电站;充电站"/>
    <m/>
    <m/>
    <s v="118.968796999999995"/>
    <s v="32.110500000000002"/>
    <s v="118.963649775751364"/>
    <s v="32.112634922794513"/>
    <s v="汽车服务"/>
    <s v="充电站"/>
    <s v="充电站"/>
    <x v="0"/>
  </r>
  <r>
    <s v="江宁区"/>
    <n v="1"/>
    <n v="9789"/>
    <s v="特来电充电站(摩羯座电动车)"/>
    <s v="麒麟街道通华宾馆(122省道辅路)"/>
    <s v="[]"/>
    <x v="14"/>
    <m/>
    <s v="南京市"/>
    <m/>
    <m/>
    <s v="汽车服务;充电站;充电站"/>
    <m/>
    <m/>
    <s v="118.962001000000001"/>
    <s v="32.052650999999997"/>
    <s v="118.956880178334018"/>
    <s v="32.054790990271371"/>
    <s v="汽车服务"/>
    <s v="充电站"/>
    <s v="充电站"/>
    <x v="0"/>
  </r>
  <r>
    <s v="栖霞区"/>
    <n v="1"/>
    <n v="9790"/>
    <s v="能瑞电力汽车充电站"/>
    <s v="仙林大道与学海路交叉口东北150米"/>
    <s v="[]"/>
    <x v="14"/>
    <m/>
    <s v="南京市"/>
    <m/>
    <m/>
    <s v="汽车服务;充电站;充电站"/>
    <m/>
    <m/>
    <s v="118.930042000000000"/>
    <s v="32.099240000000002"/>
    <s v="118.924991601017538"/>
    <s v="32.101450712805146"/>
    <s v="汽车服务"/>
    <s v="充电站"/>
    <s v="充电站"/>
    <x v="0"/>
  </r>
  <r>
    <s v="栖霞区"/>
    <n v="1"/>
    <n v="9791"/>
    <s v="特来电充电站(兰德产业园)"/>
    <s v="仙林大学城灵山北路18号兰德地理信息产业园地下停车场"/>
    <n v="4001300001"/>
    <x v="14"/>
    <m/>
    <s v="南京市"/>
    <m/>
    <m/>
    <s v="汽车服务;充电站;充电站"/>
    <m/>
    <m/>
    <s v="118.920732000000001"/>
    <s v="32.083554999999997"/>
    <s v="118.915695595103443"/>
    <s v="32.085772302939304"/>
    <s v="汽车服务"/>
    <s v="充电站"/>
    <s v="充电站"/>
    <x v="0"/>
  </r>
  <r>
    <s v="栖霞区"/>
    <n v="1"/>
    <n v="9792"/>
    <s v="汽车充电站"/>
    <s v="元化路西100米"/>
    <s v="[]"/>
    <x v="14"/>
    <m/>
    <s v="南京市"/>
    <m/>
    <m/>
    <s v="汽车服务;充电站;充电站"/>
    <m/>
    <m/>
    <s v="118.962701999999993"/>
    <s v="32.131098000000001"/>
    <s v="118.957571869958997"/>
    <s v="32.133252561327154"/>
    <s v="汽车服务"/>
    <s v="充电站"/>
    <s v="充电站"/>
    <x v="0"/>
  </r>
  <r>
    <s v="栖霞区"/>
    <n v="1"/>
    <n v="9793"/>
    <s v="国家电网汽车充电站"/>
    <s v="G25长深高速入口南150米"/>
    <s v="[]"/>
    <x v="14"/>
    <m/>
    <s v="南京市"/>
    <m/>
    <m/>
    <s v="汽车服务;充电站;充电站"/>
    <m/>
    <m/>
    <s v="118.956074000000001"/>
    <s v="32.132733999999999"/>
    <s v="118.950962949425815"/>
    <s v="32.134904643471678"/>
    <s v="汽车服务"/>
    <s v="充电站"/>
    <s v="充电站"/>
    <x v="0"/>
  </r>
  <r>
    <s v="栖霞区"/>
    <n v="1"/>
    <n v="9794"/>
    <s v="能瑞电力汽车充电站"/>
    <s v="广月路9-6号附近"/>
    <s v="[]"/>
    <x v="14"/>
    <m/>
    <s v="南京市"/>
    <m/>
    <m/>
    <s v="汽车服务;充电站;充电站"/>
    <m/>
    <m/>
    <s v="118.915422000000007"/>
    <s v="32.127901999999999"/>
    <s v="118.910386697877755"/>
    <s v="32.130132170929187"/>
    <s v="汽车服务"/>
    <s v="充电站"/>
    <s v="充电站"/>
    <x v="0"/>
  </r>
  <r>
    <s v="栖霞区"/>
    <n v="1"/>
    <n v="9795"/>
    <s v="易充电动汽车充电站(南京技师学院)"/>
    <s v="学海路29号南京技师学院进门右转"/>
    <s v="[]"/>
    <x v="14"/>
    <m/>
    <s v="南京市"/>
    <m/>
    <m/>
    <s v="汽车服务;充电站;充电站"/>
    <m/>
    <m/>
    <s v="118.920188999999993"/>
    <s v="32.121828999999998"/>
    <s v="118.915149711662366"/>
    <s v="32.124054561035948"/>
    <s v="汽车服务"/>
    <s v="充电站"/>
    <s v="充电站"/>
    <x v="0"/>
  </r>
  <r>
    <s v="栖霞区"/>
    <n v="1"/>
    <n v="9796"/>
    <s v="特来电充电站(天卓快递)"/>
    <s v="经济技术开发区栖霞街道广月路3号"/>
    <s v="[]"/>
    <x v="14"/>
    <m/>
    <s v="南京市"/>
    <m/>
    <m/>
    <s v="汽车服务;充电站;充电站"/>
    <m/>
    <m/>
    <s v="118.910157999999996"/>
    <s v="32.126645000000003"/>
    <s v="118.905126422090717"/>
    <s v="32.128877536393020"/>
    <s v="汽车服务"/>
    <s v="充电站"/>
    <s v="充电站"/>
    <x v="0"/>
  </r>
  <r>
    <s v="江宁区"/>
    <n v="1"/>
    <n v="9797"/>
    <s v="上海一电汽车充电站"/>
    <s v="G25长深高速附近"/>
    <s v="[]"/>
    <x v="14"/>
    <m/>
    <s v="南京市"/>
    <m/>
    <m/>
    <s v="汽车服务;充电站;充电站"/>
    <m/>
    <m/>
    <s v="118.947511000000006"/>
    <s v="32.063324999999999"/>
    <s v="118.942428611613082"/>
    <s v="32.065499614431886"/>
    <s v="汽车服务"/>
    <s v="充电站"/>
    <s v="充电站"/>
    <x v="0"/>
  </r>
  <r>
    <s v="栖霞区"/>
    <n v="1"/>
    <n v="9798"/>
    <s v="南京大学仙林校区汽车充电站"/>
    <s v="南大仙林校区地铁站1号口西北150米"/>
    <s v="[]"/>
    <x v="14"/>
    <m/>
    <s v="南京市"/>
    <m/>
    <m/>
    <s v="汽车服务;充电站;充电站"/>
    <m/>
    <m/>
    <s v="118.958507999999995"/>
    <s v="32.109934000000003"/>
    <s v="118.953392165621864"/>
    <s v="32.112094569308447"/>
    <s v="汽车服务"/>
    <s v="充电站"/>
    <s v="充电站"/>
    <x v="0"/>
  </r>
  <r>
    <s v="江宁区"/>
    <n v="1"/>
    <n v="9799"/>
    <s v="EVCARD汽车充电站"/>
    <s v="[]"/>
    <s v="[]"/>
    <x v="14"/>
    <m/>
    <s v="南京市"/>
    <m/>
    <m/>
    <s v="汽车服务;充电站;充电站"/>
    <m/>
    <m/>
    <s v="118.942650000000000"/>
    <s v="32.063706000000003"/>
    <s v="118.937578836511619"/>
    <s v="32.065889850353194"/>
    <s v="汽车服务"/>
    <s v="充电站"/>
    <s v="充电站"/>
    <x v="0"/>
  </r>
  <r>
    <s v="栖霞区"/>
    <n v="1"/>
    <n v="9800"/>
    <s v="易充电动汽车充电站(中共南京市委党校)"/>
    <s v="中共南京市委党校地下停车场最里面"/>
    <s v="[]"/>
    <x v="14"/>
    <m/>
    <s v="南京市"/>
    <m/>
    <m/>
    <s v="汽车服务;充电站;充电站"/>
    <m/>
    <m/>
    <s v="118.942283000000003"/>
    <s v="32.096224999999997"/>
    <s v="118.937209678240990"/>
    <s v="32.098416441980184"/>
    <s v="汽车服务"/>
    <s v="充电站"/>
    <s v="充电站"/>
    <x v="0"/>
  </r>
  <r>
    <s v="建邺区"/>
    <n v="1"/>
    <n v="9801"/>
    <s v="能瑞电力汽车充电站(康文路)"/>
    <s v="康文路紫金(建邺)科技创业特别社区北门"/>
    <s v="[]"/>
    <x v="14"/>
    <m/>
    <s v="南京市"/>
    <m/>
    <m/>
    <s v="汽车服务;充电站;充电站"/>
    <m/>
    <m/>
    <s v="118.734735999999998"/>
    <s v="31.981473999999999"/>
    <s v="118.729523289935287"/>
    <s v="31.983498279454604"/>
    <s v="汽车服务"/>
    <s v="充电站"/>
    <s v="充电站"/>
    <x v="0"/>
  </r>
  <r>
    <s v="建邺区"/>
    <n v="1"/>
    <n v="9802"/>
    <s v="易充电动汽车充电站(新华报业传媒广场)"/>
    <s v="新华报业传媒广场嘉陵江东街入口路面及地下停车场"/>
    <s v="[]"/>
    <x v="14"/>
    <m/>
    <s v="南京市"/>
    <m/>
    <m/>
    <s v="汽车服务;充电站;充电站"/>
    <m/>
    <m/>
    <s v="118.719130000000007"/>
    <s v="31.990652000000001"/>
    <s v="118.713932445525771"/>
    <s v="31.992691789208081"/>
    <s v="汽车服务"/>
    <s v="充电站"/>
    <s v="充电站"/>
    <x v="0"/>
  </r>
  <r>
    <s v="建邺区"/>
    <n v="1"/>
    <n v="9803"/>
    <s v="汽车充电站(云龙山路)"/>
    <s v="富春江东街69号"/>
    <s v="[]"/>
    <x v="14"/>
    <m/>
    <s v="南京市"/>
    <m/>
    <m/>
    <s v="汽车服务;充电站;充电站"/>
    <m/>
    <m/>
    <s v="118.737998000000005"/>
    <s v="31.990939000000001"/>
    <s v="118.732782315325451"/>
    <s v="31.992963750514114"/>
    <s v="汽车服务"/>
    <s v="充电站"/>
    <s v="充电站"/>
    <x v="0"/>
  </r>
  <r>
    <s v="建邺区"/>
    <n v="1"/>
    <n v="9804"/>
    <s v="BUSTIL汽车充电站"/>
    <s v="新城科技园05幢门前停车场"/>
    <s v="[]"/>
    <x v="14"/>
    <m/>
    <s v="南京市"/>
    <m/>
    <m/>
    <s v="汽车服务;充电站;充电站"/>
    <m/>
    <m/>
    <s v="118.739039000000005"/>
    <s v="31.992011000000002"/>
    <s v="118.733822640684750"/>
    <s v="31.994035532308075"/>
    <s v="汽车服务"/>
    <s v="充电站"/>
    <s v="充电站"/>
    <x v="0"/>
  </r>
  <r>
    <s v="雨花台区"/>
    <n v="1"/>
    <n v="9805"/>
    <s v="驾校汽修"/>
    <s v="宁芜公路84号附近"/>
    <s v="[]"/>
    <x v="14"/>
    <m/>
    <s v="南京市"/>
    <m/>
    <m/>
    <s v="汽车服务;充电站;充电站"/>
    <m/>
    <m/>
    <s v="118.691153000000000"/>
    <s v="31.947181000000000"/>
    <s v="118.686008122153055"/>
    <s v="31.949252236600259"/>
    <s v="汽车服务"/>
    <s v="充电站"/>
    <s v="充电站"/>
    <x v="0"/>
  </r>
  <r>
    <s v="建邺区"/>
    <n v="1"/>
    <n v="9806"/>
    <s v="星星充电汽车充电站"/>
    <s v="河西大街230号"/>
    <s v="[]"/>
    <x v="14"/>
    <m/>
    <s v="南京市"/>
    <m/>
    <m/>
    <s v="汽车服务;充电站;充电站"/>
    <m/>
    <m/>
    <s v="118.715867000000003"/>
    <s v="32.002572999999998"/>
    <s v="118.710672848341190"/>
    <s v="32.004619347280808"/>
    <s v="汽车服务"/>
    <s v="充电站"/>
    <s v="充电站"/>
    <x v="0"/>
  </r>
  <r>
    <s v="建邺区"/>
    <n v="1"/>
    <n v="9807"/>
    <s v="特斯拉汽车充电站(燕山路)"/>
    <s v="江东中路222号南京奥体中心"/>
    <s v="[]"/>
    <x v="14"/>
    <m/>
    <s v="南京市"/>
    <m/>
    <m/>
    <s v="汽车服务;充电站;充电站"/>
    <m/>
    <m/>
    <s v="118.723134999999999"/>
    <s v="32.006791000000000"/>
    <s v="118.717930955029388"/>
    <s v="32.008830302718465"/>
    <s v="汽车服务"/>
    <s v="充电站"/>
    <s v="充电站"/>
    <x v="0"/>
  </r>
  <r>
    <s v="建邺区"/>
    <n v="1"/>
    <n v="9808"/>
    <s v="特斯拉汽车充电站(南京奥体中心)"/>
    <s v="江东中路222号南京奥体中心"/>
    <s v="[]"/>
    <x v="14"/>
    <m/>
    <s v="南京市"/>
    <m/>
    <m/>
    <s v="汽车服务;充电站;充电站"/>
    <m/>
    <m/>
    <s v="118.723333999999994"/>
    <s v="32.006810999999999"/>
    <s v="118.718129720012300"/>
    <s v="32.008850111371515"/>
    <s v="汽车服务"/>
    <s v="充电站"/>
    <s v="充电站"/>
    <x v="0"/>
  </r>
  <r>
    <s v="建邺区"/>
    <n v="1"/>
    <n v="9809"/>
    <s v="星星充电汽车充电站"/>
    <s v="乐山路与河西大街交叉口东200米"/>
    <s v="[]"/>
    <x v="14"/>
    <m/>
    <s v="南京市"/>
    <m/>
    <m/>
    <s v="汽车服务;充电站;充电站"/>
    <m/>
    <m/>
    <s v="118.715249000000000"/>
    <s v="32.000439000000000"/>
    <s v="118.710055938380606"/>
    <s v="32.002485610738788"/>
    <s v="汽车服务"/>
    <s v="充电站"/>
    <s v="充电站"/>
    <x v="0"/>
  </r>
  <r>
    <s v="建邺区"/>
    <n v="1"/>
    <n v="9810"/>
    <s v="比亚迪汽车充电站(扬子江大道立交)"/>
    <s v="应天大街高架绿博园"/>
    <s v="[]"/>
    <x v="14"/>
    <m/>
    <s v="南京市"/>
    <m/>
    <m/>
    <s v="汽车服务;充电站;充电站"/>
    <m/>
    <m/>
    <s v="118.715511000000006"/>
    <s v="32.028942000000001"/>
    <s v="118.710314932886561"/>
    <s v="32.030994832448421"/>
    <s v="汽车服务"/>
    <s v="充电站"/>
    <s v="充电站"/>
    <x v="0"/>
  </r>
  <r>
    <s v="建邺区"/>
    <n v="1"/>
    <n v="9811"/>
    <s v="星星充电汽车充电站(南京擎安医院东)"/>
    <s v="河西大街230号"/>
    <s v="[]"/>
    <x v="14"/>
    <m/>
    <s v="南京市"/>
    <m/>
    <m/>
    <s v="汽车服务;充电站;充电站"/>
    <m/>
    <m/>
    <s v="118.716166999999999"/>
    <s v="32.002298000000003"/>
    <s v="118.710972444523776"/>
    <s v="32.004343920790731"/>
    <s v="汽车服务"/>
    <s v="充电站"/>
    <s v="充电站"/>
    <x v="0"/>
  </r>
  <r>
    <s v="建邺区"/>
    <n v="1"/>
    <n v="9812"/>
    <s v="云快充汽车充电站(香山路)"/>
    <s v="香山路19号附近"/>
    <s v="[]"/>
    <x v="14"/>
    <m/>
    <s v="南京市"/>
    <m/>
    <m/>
    <s v="汽车服务;充电站;充电站"/>
    <m/>
    <m/>
    <s v="118.733588999999995"/>
    <s v="32.014279000000002"/>
    <s v="118.728374107749829"/>
    <s v="32.016311550377822"/>
    <s v="汽车服务"/>
    <s v="充电站"/>
    <s v="充电站"/>
    <x v="0"/>
  </r>
  <r>
    <s v="建邺区"/>
    <n v="1"/>
    <n v="9813"/>
    <s v="汽车充电站(海特花园)"/>
    <s v="保时捷河西销售中心对面"/>
    <s v="[]"/>
    <x v="14"/>
    <m/>
    <s v="南京市"/>
    <m/>
    <m/>
    <s v="汽车服务;充电站;充电站"/>
    <m/>
    <m/>
    <s v="118.736041999999998"/>
    <s v="32.017060999999998"/>
    <s v="118.730825110019666"/>
    <s v="32.019092757861578"/>
    <s v="汽车服务"/>
    <s v="充电站"/>
    <s v="充电站"/>
    <x v="0"/>
  </r>
  <r>
    <s v="建邺区"/>
    <n v="1"/>
    <n v="9814"/>
    <s v="易充电动汽车充电站(君山路)"/>
    <s v="华灯坊B2层停车场"/>
    <s v="[]"/>
    <x v="14"/>
    <m/>
    <s v="南京市"/>
    <m/>
    <m/>
    <s v="汽车服务;充电站;充电站"/>
    <m/>
    <m/>
    <s v="118.723549000000006"/>
    <s v="31.999618000000002"/>
    <s v="118.718345132818740"/>
    <s v="32.001655241258632"/>
    <s v="汽车服务"/>
    <s v="充电站"/>
    <s v="充电站"/>
    <x v="0"/>
  </r>
  <r>
    <s v="建邺区"/>
    <n v="1"/>
    <n v="9815"/>
    <s v="云快充汽车充电站(新安江街)"/>
    <s v="江东中路265号新城大厦B座西侧"/>
    <s v="[]"/>
    <x v="14"/>
    <m/>
    <s v="南京市"/>
    <m/>
    <m/>
    <s v="汽车服务;充电站;充电站"/>
    <m/>
    <m/>
    <s v="118.730812000000000"/>
    <s v="32.004376000000001"/>
    <s v="118.725600293296679"/>
    <s v="32.006408151472051"/>
    <s v="汽车服务"/>
    <s v="充电站"/>
    <s v="充电站"/>
    <x v="0"/>
  </r>
  <r>
    <s v="建邺区"/>
    <n v="1"/>
    <n v="9816"/>
    <s v="易充电动汽车充电站(新城大厦)"/>
    <s v="江东中路259号新城大厦停车场H区和I区"/>
    <s v="[]"/>
    <x v="14"/>
    <m/>
    <s v="南京市"/>
    <m/>
    <m/>
    <s v="汽车服务;充电站;充电站"/>
    <m/>
    <m/>
    <s v="118.731493000000000"/>
    <s v="32.006081999999999"/>
    <s v="118.726280549622018"/>
    <s v="32.008114058196377"/>
    <s v="汽车服务"/>
    <s v="充电站"/>
    <s v="充电站"/>
    <x v="0"/>
  </r>
  <r>
    <s v="建邺区"/>
    <n v="1"/>
    <n v="9817"/>
    <s v="易充电动汽车充电站(华灯坊·珺庭小区)"/>
    <s v="珺庭小区地下停车场"/>
    <s v="[]"/>
    <x v="14"/>
    <m/>
    <s v="南京市"/>
    <m/>
    <m/>
    <s v="汽车服务;充电站;充电站"/>
    <m/>
    <m/>
    <s v="118.722586000000007"/>
    <s v="32.000188000000001"/>
    <s v="118.717383214594648"/>
    <s v="32.002226326427618"/>
    <s v="汽车服务"/>
    <s v="充电站"/>
    <s v="充电站"/>
    <x v="0"/>
  </r>
  <r>
    <s v="建邺区"/>
    <n v="1"/>
    <n v="9818"/>
    <s v="云快充汽车充电站(新城大厦B座北)"/>
    <s v="江东中路263号附近"/>
    <s v="[]"/>
    <x v="14"/>
    <m/>
    <s v="南京市"/>
    <m/>
    <m/>
    <s v="汽车服务;充电站;充电站"/>
    <m/>
    <m/>
    <s v="118.730624000000006"/>
    <s v="32.004980000000003"/>
    <s v="118.725412402726889"/>
    <s v="32.007012428033278"/>
    <s v="汽车服务"/>
    <s v="充电站"/>
    <s v="充电站"/>
    <x v="0"/>
  </r>
  <r>
    <s v="建邺区"/>
    <n v="1"/>
    <n v="9819"/>
    <s v="普斯迪尔汽车充电站(庐山路)"/>
    <s v="庐山路132号"/>
    <s v="[]"/>
    <x v="14"/>
    <m/>
    <s v="南京市"/>
    <m/>
    <m/>
    <s v="汽车服务;充电站;充电站"/>
    <m/>
    <m/>
    <s v="118.732332999999997"/>
    <s v="32.003793999999999"/>
    <s v="118.727120063745090"/>
    <s v="32.005824952808020"/>
    <s v="汽车服务"/>
    <s v="充电站"/>
    <s v="充电站"/>
    <x v="0"/>
  </r>
  <r>
    <s v="建邺区"/>
    <n v="1"/>
    <n v="9820"/>
    <s v="BUSTiL汽车充电站(建邺区政府)"/>
    <s v="江东中路269号建邺大厦停车场"/>
    <s v="[]"/>
    <x v="14"/>
    <m/>
    <s v="南京市"/>
    <m/>
    <m/>
    <s v="汽车服务;充电站;充电站"/>
    <m/>
    <m/>
    <s v="118.731792999999996"/>
    <s v="32.003731000000002"/>
    <s v="118.726580514323587"/>
    <s v="32.005762306768297"/>
    <s v="汽车服务"/>
    <s v="充电站"/>
    <s v="充电站"/>
    <x v="0"/>
  </r>
  <r>
    <s v="建邺区"/>
    <n v="1"/>
    <n v="9821"/>
    <s v="易充电动汽车充电站(金奥大厦)"/>
    <s v="江东中路金奥大厦地下停车场"/>
    <s v="[]"/>
    <x v="14"/>
    <m/>
    <s v="南京市"/>
    <m/>
    <m/>
    <s v="汽车服务;充电站;充电站"/>
    <m/>
    <m/>
    <s v="118.725172000000001"/>
    <s v="31.998625000000001"/>
    <s v="118.719966392102663"/>
    <s v="32.000660473934488"/>
    <s v="汽车服务"/>
    <s v="充电站"/>
    <s v="充电站"/>
    <x v="0"/>
  </r>
  <r>
    <s v="建邺区"/>
    <n v="1"/>
    <n v="9822"/>
    <s v="特斯拉超级充电站(南京欧洲城站)"/>
    <s v="梦都大街80号"/>
    <s v="[]"/>
    <x v="14"/>
    <m/>
    <s v="南京市"/>
    <m/>
    <m/>
    <s v="汽车服务;充电站;充电站"/>
    <m/>
    <m/>
    <s v="118.736789000000002"/>
    <s v="32.009616999999999"/>
    <s v="118.731572317593290"/>
    <s v="32.011646654599154"/>
    <s v="汽车服务"/>
    <s v="充电站"/>
    <s v="充电站"/>
    <x v="0"/>
  </r>
  <r>
    <s v="建邺区"/>
    <n v="1"/>
    <n v="9823"/>
    <s v="比亚迪汽车充电站(黄山路)"/>
    <s v="楠溪江东街80号附近"/>
    <s v="[]"/>
    <x v="14"/>
    <m/>
    <s v="南京市"/>
    <m/>
    <m/>
    <s v="汽车服务;充电站;充电站"/>
    <m/>
    <m/>
    <s v="118.731222000000002"/>
    <s v="31.993680000000001"/>
    <s v="118.726010924868021"/>
    <s v="31.995709385703709"/>
    <s v="汽车服务"/>
    <s v="充电站"/>
    <s v="充电站"/>
    <x v="0"/>
  </r>
  <r>
    <s v="建邺区"/>
    <n v="1"/>
    <n v="9824"/>
    <s v="易充电动汽车充电站(河西指挥部·河西大厦)"/>
    <s v="应天西路198号河西大厦楼前"/>
    <s v="[]"/>
    <x v="14"/>
    <m/>
    <s v="南京市"/>
    <m/>
    <m/>
    <s v="汽车服务;充电站;充电站"/>
    <m/>
    <m/>
    <s v="118.739268999999993"/>
    <s v="32.021244000000003"/>
    <s v="118.734049819963545"/>
    <s v="32.023275168649924"/>
    <s v="汽车服务"/>
    <s v="充电站"/>
    <s v="充电站"/>
    <x v="0"/>
  </r>
  <r>
    <s v="建邺区"/>
    <n v="1"/>
    <n v="9825"/>
    <s v="易充电动汽车充电站(纪念馆三期·胜利广场)"/>
    <s v="大屠杀纪念馆胜利广场B2层停车场"/>
    <s v="[]"/>
    <x v="14"/>
    <m/>
    <s v="南京市"/>
    <m/>
    <m/>
    <s v="汽车服务;充电站;充电站"/>
    <m/>
    <m/>
    <s v="118.739979000000005"/>
    <s v="32.036485999999996"/>
    <s v="118.734758051810331"/>
    <s v="32.038520349170973"/>
    <s v="汽车服务"/>
    <s v="充电站"/>
    <s v="充电站"/>
    <x v="0"/>
  </r>
  <r>
    <s v="秦淮区"/>
    <n v="1"/>
    <n v="9826"/>
    <s v="BUSTiL汽车充电站(莫愁路)"/>
    <s v="莫愁路244号"/>
    <s v="[]"/>
    <x v="14"/>
    <m/>
    <s v="南京市"/>
    <m/>
    <m/>
    <s v="汽车服务;充电站;充电站"/>
    <m/>
    <m/>
    <s v="118.774600000000007"/>
    <s v="32.036171000000003"/>
    <s v="118.769388030930529"/>
    <s v="32.038214100527810"/>
    <s v="汽车服务"/>
    <s v="充电站"/>
    <s v="充电站"/>
    <x v="0"/>
  </r>
  <r>
    <s v="秦淮区"/>
    <n v="1"/>
    <n v="9827"/>
    <s v="汽车充电站"/>
    <s v="马府西街5号附近"/>
    <s v="[]"/>
    <x v="14"/>
    <m/>
    <s v="南京市"/>
    <m/>
    <m/>
    <s v="汽车服务;充电站;充电站"/>
    <m/>
    <m/>
    <s v="118.790525000000002"/>
    <s v="32.030397000000001"/>
    <s v="118.785333811606264"/>
    <s v="32.032456809836063"/>
    <s v="汽车服务"/>
    <s v="充电站"/>
    <s v="充电站"/>
    <x v="0"/>
  </r>
  <r>
    <s v="建邺区"/>
    <n v="1"/>
    <n v="9828"/>
    <s v="易充电动汽车充电站(南苑街道停车场)"/>
    <s v="应天西路南苑大厦东(近南湖路)"/>
    <s v="[]"/>
    <x v="14"/>
    <m/>
    <s v="南京市"/>
    <m/>
    <m/>
    <s v="汽车服务;充电站;充电站"/>
    <m/>
    <m/>
    <s v="118.750754000000001"/>
    <s v="32.019039999999997"/>
    <s v="118.745531898882120"/>
    <s v="32.021068317422774"/>
    <s v="汽车服务"/>
    <s v="充电站"/>
    <s v="充电站"/>
    <x v="0"/>
  </r>
  <r>
    <s v="建邺区"/>
    <n v="1"/>
    <n v="9829"/>
    <s v="国家电网汽车充电站"/>
    <s v="梦都街东150米"/>
    <s v="[]"/>
    <x v="14"/>
    <m/>
    <s v="南京市"/>
    <m/>
    <m/>
    <s v="汽车服务;充电站;充电站"/>
    <m/>
    <m/>
    <s v="118.754114000000001"/>
    <s v="32.001311000000001"/>
    <s v="118.748893714179303"/>
    <s v="32.003335495813943"/>
    <s v="汽车服务"/>
    <s v="充电站"/>
    <s v="充电站"/>
    <x v="0"/>
  </r>
  <r>
    <s v="秦淮区"/>
    <n v="1"/>
    <n v="9830"/>
    <s v="易充电动汽车充电站(朝天宫西停车场)"/>
    <s v="莫愁路244号莫愁路入口地下停车场"/>
    <s v="[]"/>
    <x v="14"/>
    <m/>
    <s v="南京市"/>
    <m/>
    <m/>
    <s v="汽车服务;充电站;充电站"/>
    <m/>
    <m/>
    <s v="118.774812999999995"/>
    <s v="32.036279999999998"/>
    <s v="118.769601231148343"/>
    <s v="32.038323313769396"/>
    <s v="汽车服务"/>
    <s v="充电站"/>
    <s v="充电站"/>
    <x v="0"/>
  </r>
  <r>
    <s v="秦淮区"/>
    <n v="1"/>
    <n v="9831"/>
    <s v="鼎充汽车充电站(东关头路)"/>
    <s v="长乐路174号白鹭洲公园内"/>
    <s v="[]"/>
    <x v="14"/>
    <m/>
    <s v="南京市"/>
    <m/>
    <m/>
    <s v="汽车服务;充电站;充电站"/>
    <m/>
    <m/>
    <s v="118.796869000000001"/>
    <s v="32.019373000000002"/>
    <s v="118.791689159100500"/>
    <s v="32.021439437889946"/>
    <s v="汽车服务"/>
    <s v="充电站"/>
    <s v="充电站"/>
    <x v="0"/>
  </r>
  <r>
    <s v="雨花台区"/>
    <n v="1"/>
    <n v="9832"/>
    <s v="特来电汽车充电站"/>
    <s v="雨花西路123-1号附近"/>
    <s v="[]"/>
    <x v="14"/>
    <m/>
    <s v="南京市"/>
    <m/>
    <m/>
    <s v="汽车服务;充电站;充电站"/>
    <m/>
    <m/>
    <s v="118.767655000000005"/>
    <s v="31.997492999999999"/>
    <s v="118.762440732049896"/>
    <s v="31.999521939867499"/>
    <s v="汽车服务"/>
    <s v="充电站"/>
    <s v="充电站"/>
    <x v="0"/>
  </r>
  <r>
    <s v="建邺区"/>
    <n v="1"/>
    <n v="9833"/>
    <s v="云快充汽车充电站(西词街区停车场)"/>
    <s v="茶亭东街79号"/>
    <s v="[]"/>
    <x v="14"/>
    <m/>
    <s v="南京市"/>
    <m/>
    <m/>
    <s v="汽车服务;充电站;充电站"/>
    <m/>
    <m/>
    <s v="118.752685999999997"/>
    <s v="32.028827000000000"/>
    <s v="118.747463035202713"/>
    <s v="32.030857649104561"/>
    <s v="汽车服务"/>
    <s v="充电站"/>
    <s v="充电站"/>
    <x v="0"/>
  </r>
  <r>
    <s v="秦淮区"/>
    <n v="1"/>
    <n v="9834"/>
    <s v="BUSTiL汽车充电站"/>
    <s v="游府西街46号地下停车场"/>
    <s v="[]"/>
    <x v="14"/>
    <m/>
    <s v="南京市"/>
    <m/>
    <m/>
    <s v="汽车服务;充电站;充电站"/>
    <m/>
    <m/>
    <s v="118.788651000000002"/>
    <s v="32.039262000000001"/>
    <s v="118.783456167150192"/>
    <s v="32.041321312305598"/>
    <s v="汽车服务"/>
    <s v="充电站"/>
    <s v="充电站"/>
    <x v="0"/>
  </r>
  <r>
    <s v="雨花台区"/>
    <n v="1"/>
    <n v="9835"/>
    <s v="汽车充电站"/>
    <s v="雨花南路87号附近"/>
    <s v="[]"/>
    <x v="14"/>
    <m/>
    <s v="南京市"/>
    <m/>
    <m/>
    <s v="汽车服务;充电站;充电站"/>
    <m/>
    <m/>
    <s v="118.763403999999994"/>
    <s v="31.996357000000000"/>
    <s v="118.758187216713083"/>
    <s v="31.998383276909529"/>
    <s v="汽车服务"/>
    <s v="充电站"/>
    <s v="充电站"/>
    <x v="0"/>
  </r>
  <r>
    <s v="雨花台区"/>
    <n v="1"/>
    <n v="9836"/>
    <s v="特来电汽车充电站(南京先锋青年公寓)"/>
    <s v="雨花西路123号"/>
    <s v="[]"/>
    <x v="14"/>
    <m/>
    <s v="南京市"/>
    <m/>
    <m/>
    <s v="汽车服务;充电站;充电站"/>
    <m/>
    <m/>
    <s v="118.767249000000007"/>
    <s v="31.997595000000000"/>
    <s v="118.762034439877297"/>
    <s v="31.999623706046950"/>
    <s v="汽车服务"/>
    <s v="充电站"/>
    <s v="充电站"/>
    <x v="0"/>
  </r>
  <r>
    <s v="秦淮区"/>
    <n v="1"/>
    <n v="9837"/>
    <s v="普斯迪尔汽车充电站(东宇大厦停车场)"/>
    <s v="正洪街18号"/>
    <s v="[]"/>
    <x v="14"/>
    <m/>
    <s v="南京市"/>
    <m/>
    <m/>
    <s v="汽车服务;充电站;充电站"/>
    <m/>
    <m/>
    <s v="118.786507000000000"/>
    <s v="32.038787999999997"/>
    <s v="118.781309112057045"/>
    <s v="32.040844456561913"/>
    <s v="汽车服务"/>
    <s v="充电站"/>
    <s v="充电站"/>
    <x v="0"/>
  </r>
  <r>
    <s v="雨花台区"/>
    <n v="1"/>
    <n v="9838"/>
    <s v="汽车充电站"/>
    <s v="雨花路215号雨花台风景名胜区内"/>
    <s v="[]"/>
    <x v="14"/>
    <m/>
    <s v="南京市"/>
    <m/>
    <m/>
    <s v="汽车服务;充电站;充电站"/>
    <m/>
    <m/>
    <s v="118.786933000000005"/>
    <s v="31.996713000000000"/>
    <s v="118.781739594815292"/>
    <s v="31.998760358070498"/>
    <s v="汽车服务"/>
    <s v="充电站"/>
    <s v="充电站"/>
    <x v="0"/>
  </r>
  <r>
    <s v="雨花台区"/>
    <n v="1"/>
    <n v="9839"/>
    <s v="能瑞电力汽车充电站(雨花南路)"/>
    <s v="花神大道1号"/>
    <s v="[]"/>
    <x v="14"/>
    <m/>
    <s v="南京市"/>
    <m/>
    <m/>
    <s v="汽车服务;充电站;充电站"/>
    <m/>
    <m/>
    <s v="118.775170000000003"/>
    <s v="31.992709999999999"/>
    <s v="118.769962609932492"/>
    <s v="31.994743639679935"/>
    <s v="汽车服务"/>
    <s v="充电站"/>
    <s v="充电站"/>
    <x v="0"/>
  </r>
  <r>
    <s v="雨花台区"/>
    <n v="1"/>
    <n v="9840"/>
    <s v="鼎充汽车充电站(雨花台风景区)"/>
    <s v="雨花东路46号雨花台风景区游客服务中心南大门停车场充电站"/>
    <s v="[]"/>
    <x v="14"/>
    <m/>
    <s v="南京市"/>
    <m/>
    <m/>
    <s v="汽车服务;充电站;充电站"/>
    <m/>
    <m/>
    <s v="118.787003999999996"/>
    <s v="31.997264000000001"/>
    <s v="118.781810645246367"/>
    <s v="31.999311575212932"/>
    <s v="汽车服务"/>
    <s v="充电站"/>
    <s v="充电站"/>
    <x v="0"/>
  </r>
  <r>
    <s v="雨花台区"/>
    <n v="1"/>
    <n v="9841"/>
    <s v="鼎充汽车充电站(南京文珏纯)"/>
    <s v="普天路与雨花东路交叉口南200米"/>
    <s v="[]"/>
    <x v="14"/>
    <m/>
    <s v="南京市"/>
    <m/>
    <m/>
    <s v="汽车服务;充电站;充电站"/>
    <m/>
    <m/>
    <s v="118.786580000000001"/>
    <s v="31.996375000000000"/>
    <s v="118.781386125308103"/>
    <s v="31.998421835479899"/>
    <s v="汽车服务"/>
    <s v="充电站"/>
    <s v="充电站"/>
    <x v="0"/>
  </r>
  <r>
    <s v="雨花台区"/>
    <n v="1"/>
    <n v="9842"/>
    <s v="特斯拉汽车充电站(轮库南京雨花西路店)"/>
    <s v="雨花南路9号轮库南京雨花西路店里"/>
    <s v="[]"/>
    <x v="14"/>
    <m/>
    <s v="南京市"/>
    <m/>
    <m/>
    <s v="汽车服务;充电站;充电站"/>
    <m/>
    <m/>
    <s v="118.775232000000003"/>
    <s v="31.993568000000000"/>
    <s v="118.770024593155426"/>
    <s v="31.995601893986674"/>
    <s v="汽车服务"/>
    <s v="充电站"/>
    <s v="充电站"/>
    <x v="0"/>
  </r>
  <r>
    <s v="雨花台区"/>
    <n v="1"/>
    <n v="9843"/>
    <s v="特来电汽车充电站(南京创E梦工厂)"/>
    <s v="小行路6号"/>
    <s v="[]"/>
    <x v="14"/>
    <m/>
    <s v="南京市"/>
    <m/>
    <m/>
    <s v="汽车服务;充电站;充电站"/>
    <m/>
    <m/>
    <s v="118.761022999999994"/>
    <s v="31.992107000000001"/>
    <s v="118.755805474540907"/>
    <s v="31.994131237966400"/>
    <s v="汽车服务"/>
    <s v="充电站"/>
    <s v="充电站"/>
    <x v="0"/>
  </r>
  <r>
    <s v="雨花台区"/>
    <n v="1"/>
    <n v="9844"/>
    <s v="比亚迪汽车充电站(雨花东路)"/>
    <s v="雨花东路58号"/>
    <s v="[]"/>
    <x v="14"/>
    <m/>
    <s v="南京市"/>
    <m/>
    <m/>
    <s v="汽车服务;充电站;充电站"/>
    <m/>
    <m/>
    <s v="118.788233000000005"/>
    <s v="31.995763000000000"/>
    <s v="118.783041560709805"/>
    <s v="31.997811805519657"/>
    <s v="汽车服务"/>
    <s v="充电站"/>
    <s v="充电站"/>
    <x v="0"/>
  </r>
  <r>
    <s v="秦淮区"/>
    <n v="1"/>
    <n v="9845"/>
    <s v="汽车充电站(下江考棚)"/>
    <s v="下江考棚与军师巷交叉口西北50米"/>
    <s v="[]"/>
    <x v="14"/>
    <m/>
    <s v="南京市"/>
    <m/>
    <m/>
    <s v="汽车服务;充电站;充电站"/>
    <m/>
    <m/>
    <s v="118.783529000000001"/>
    <s v="32.016908999999998"/>
    <s v="118.778329077468015"/>
    <s v="32.018956873920288"/>
    <s v="汽车服务"/>
    <s v="充电站"/>
    <s v="充电站"/>
    <x v="0"/>
  </r>
  <r>
    <s v="秦淮区"/>
    <n v="1"/>
    <n v="9846"/>
    <s v="国家电网汽车充电站(小石坝街)"/>
    <s v="大石坝街33附近"/>
    <s v="025-85117880"/>
    <x v="14"/>
    <m/>
    <s v="南京市"/>
    <m/>
    <m/>
    <s v="汽车服务;充电站;充电站"/>
    <m/>
    <m/>
    <s v="118.792522000000005"/>
    <s v="32.020457000000000"/>
    <s v="118.787334856635411"/>
    <s v="32.022517313263755"/>
    <s v="汽车服务"/>
    <s v="充电站"/>
    <s v="充电站"/>
    <x v="0"/>
  </r>
  <r>
    <s v="建邺区"/>
    <n v="1"/>
    <n v="9847"/>
    <s v="BUSTiL汽车充电站"/>
    <s v="所街61号"/>
    <s v="[]"/>
    <x v="14"/>
    <m/>
    <s v="南京市"/>
    <m/>
    <m/>
    <s v="汽车服务;充电站;充电站"/>
    <m/>
    <m/>
    <s v="118.756167000000005"/>
    <s v="32.017738999999999"/>
    <s v="118.750945547254744"/>
    <s v="32.019767645243050"/>
    <s v="汽车服务"/>
    <s v="充电站"/>
    <s v="充电站"/>
    <x v="0"/>
  </r>
  <r>
    <s v="建邺区"/>
    <n v="1"/>
    <n v="9848"/>
    <s v="BUSTiL汽车充电站"/>
    <s v="文体西路107号附近"/>
    <s v="[]"/>
    <x v="14"/>
    <m/>
    <s v="南京市"/>
    <m/>
    <m/>
    <s v="汽车服务;充电站;充电站"/>
    <m/>
    <m/>
    <s v="118.755133999999998"/>
    <s v="32.016914999999997"/>
    <s v="118.749912423706263"/>
    <s v="32.018943251162305"/>
    <s v="汽车服务"/>
    <s v="充电站"/>
    <s v="充电站"/>
    <x v="0"/>
  </r>
  <r>
    <s v="秦淮区"/>
    <n v="1"/>
    <n v="9849"/>
    <s v="营源祥科技汽车充电站(中华路465号停车场)"/>
    <s v="[]"/>
    <s v="[]"/>
    <x v="14"/>
    <m/>
    <s v="南京市"/>
    <m/>
    <m/>
    <s v="汽车服务;充电站;充电站"/>
    <m/>
    <m/>
    <s v="118.783340999999993"/>
    <s v="32.016691000000002"/>
    <s v="118.778140851830230"/>
    <s v="32.018738605346933"/>
    <s v="汽车服务"/>
    <s v="充电站"/>
    <s v="充电站"/>
    <x v="0"/>
  </r>
  <r>
    <s v="建邺区"/>
    <n v="1"/>
    <n v="9850"/>
    <s v="易充电动汽车充电站(吉庆家园东门)"/>
    <s v="应天大街790号吉庆家园东门"/>
    <s v="[]"/>
    <x v="14"/>
    <m/>
    <s v="南京市"/>
    <m/>
    <m/>
    <s v="汽车服务;充电站;充电站"/>
    <m/>
    <m/>
    <s v="118.755030000000005"/>
    <s v="32.016910000000003"/>
    <s v="118.749808406640980"/>
    <s v="32.018938231599648"/>
    <s v="汽车服务"/>
    <s v="充电站"/>
    <s v="充电站"/>
    <x v="0"/>
  </r>
  <r>
    <s v="建邺区"/>
    <n v="1"/>
    <n v="9851"/>
    <s v="BUSTiL汽车充电站(南湖质监站)"/>
    <s v="云河北路与南湖东路交叉口东50米"/>
    <s v="[]"/>
    <x v="14"/>
    <m/>
    <s v="南京市"/>
    <m/>
    <m/>
    <s v="汽车服务;充电站;充电站"/>
    <m/>
    <m/>
    <s v="118.760634999999994"/>
    <s v="32.026733999999998"/>
    <s v="118.755414113084271"/>
    <s v="32.028766050888152"/>
    <s v="汽车服务"/>
    <s v="充电站"/>
    <s v="充电站"/>
    <x v="0"/>
  </r>
  <r>
    <s v="雨花台区"/>
    <n v="1"/>
    <n v="9852"/>
    <s v="汽车充电站(锦虹美苑西)"/>
    <s v="赛虹桥立交桥东南侧凤凰和美南门斜对面"/>
    <s v="[]"/>
    <x v="14"/>
    <m/>
    <s v="南京市"/>
    <m/>
    <m/>
    <s v="汽车服务;充电站;充电站"/>
    <m/>
    <m/>
    <s v="118.761724000000001"/>
    <s v="32.005456000000002"/>
    <s v="118.756505550607784"/>
    <s v="32.007483610551496"/>
    <s v="汽车服务"/>
    <s v="充电站"/>
    <s v="充电站"/>
    <x v="0"/>
  </r>
  <r>
    <s v="建邺区"/>
    <n v="1"/>
    <n v="9853"/>
    <s v="BUSTiL汽车充电站"/>
    <s v="南湖路64号附近"/>
    <s v="[]"/>
    <x v="14"/>
    <m/>
    <s v="南京市"/>
    <m/>
    <m/>
    <s v="汽车服务;充电站;充电站"/>
    <m/>
    <m/>
    <s v="118.749877999999995"/>
    <s v="32.019134000000001"/>
    <s v="118.744655925434586"/>
    <s v="32.021162342107658"/>
    <s v="汽车服务"/>
    <s v="充电站"/>
    <s v="充电站"/>
    <x v="0"/>
  </r>
  <r>
    <s v="秦淮区"/>
    <n v="1"/>
    <n v="9854"/>
    <s v="BUSTiL汽车充电站"/>
    <s v="莫愁路162号附近"/>
    <s v="[]"/>
    <x v="14"/>
    <m/>
    <s v="南京市"/>
    <m/>
    <m/>
    <s v="汽车服务;充电站;充电站"/>
    <m/>
    <m/>
    <s v="118.774676999999997"/>
    <s v="32.035271000000002"/>
    <s v="118.769465189909440"/>
    <s v="32.037313964806536"/>
    <s v="汽车服务"/>
    <s v="充电站"/>
    <s v="充电站"/>
    <x v="0"/>
  </r>
  <r>
    <s v="江宁区"/>
    <n v="1"/>
    <n v="9855"/>
    <s v="星星充电汽车充电站(南京万帮奔驰店)"/>
    <s v="东山街道双龙大道186号"/>
    <s v="[]"/>
    <x v="14"/>
    <m/>
    <s v="南京市"/>
    <m/>
    <m/>
    <s v="汽车服务;充电站;充电站"/>
    <m/>
    <m/>
    <s v="118.814496000000005"/>
    <s v="31.968896000000001"/>
    <s v="118.809354356230699"/>
    <s v="31.970980441799412"/>
    <s v="汽车服务"/>
    <s v="充电站"/>
    <s v="充电站"/>
    <x v="0"/>
  </r>
  <r>
    <s v="建邺区"/>
    <n v="1"/>
    <n v="9856"/>
    <s v="易充电动汽车充电站(清泽园)"/>
    <s v="清泽园地下停车场"/>
    <s v="[]"/>
    <x v="14"/>
    <m/>
    <s v="南京市"/>
    <m/>
    <m/>
    <s v="汽车服务;充电站;充电站"/>
    <m/>
    <m/>
    <s v="118.703984000000005"/>
    <s v="31.963764000000001"/>
    <s v="118.698812691622521"/>
    <s v="31.965817751999786"/>
    <s v="汽车服务"/>
    <s v="充电站"/>
    <s v="充电站"/>
    <x v="0"/>
  </r>
  <r>
    <s v="建邺区"/>
    <n v="1"/>
    <n v="9857"/>
    <s v="云快充汽车充电站(南京好又多西善桥店)"/>
    <s v="西善桥北路42-16号"/>
    <s v="[]"/>
    <x v="14"/>
    <m/>
    <s v="南京市"/>
    <m/>
    <m/>
    <s v="汽车服务;充电站;充电站"/>
    <m/>
    <m/>
    <s v="118.716487000000001"/>
    <s v="31.960422999999999"/>
    <s v="118.711295842468274"/>
    <s v="31.962458861197572"/>
    <s v="汽车服务"/>
    <s v="充电站"/>
    <s v="充电站"/>
    <x v="0"/>
  </r>
  <r>
    <s v="建邺区"/>
    <n v="1"/>
    <n v="9858"/>
    <s v="高庙充换电站"/>
    <s v="友谊街与双闸路交叉口东北100米"/>
    <s v="[]"/>
    <x v="14"/>
    <m/>
    <s v="南京市"/>
    <m/>
    <m/>
    <s v="汽车服务;充电站;充电站"/>
    <m/>
    <m/>
    <s v="118.701837999999995"/>
    <s v="31.986785000000001"/>
    <s v="118.696668489531802"/>
    <s v="31.988847404451658"/>
    <s v="汽车服务"/>
    <s v="充电站"/>
    <s v="充电站"/>
    <x v="0"/>
  </r>
  <r>
    <s v="建邺区"/>
    <n v="1"/>
    <n v="9859"/>
    <s v="建邺双和综合楼电动汽车充电站"/>
    <s v="雨润大街99号"/>
    <s v="[]"/>
    <x v="14"/>
    <m/>
    <s v="南京市"/>
    <m/>
    <m/>
    <s v="汽车服务;充电站;充电站"/>
    <m/>
    <m/>
    <s v="118.717383999999996"/>
    <s v="31.983664000000001"/>
    <s v="118.712189450540748"/>
    <s v="31.985704167159632"/>
    <s v="汽车服务"/>
    <s v="充电站"/>
    <s v="充电站"/>
    <x v="0"/>
  </r>
  <r>
    <s v="建邺区"/>
    <n v="1"/>
    <n v="9860"/>
    <s v="汽车充电站(邺城路)"/>
    <s v="宜悦街与邺城路交叉口南100米"/>
    <s v="[]"/>
    <x v="14"/>
    <m/>
    <s v="南京市"/>
    <m/>
    <m/>
    <s v="汽车服务;充电站;充电站"/>
    <m/>
    <m/>
    <s v="118.706078000000005"/>
    <s v="31.986505999999999"/>
    <s v="118.700900906599671"/>
    <s v="31.988561857725816"/>
    <s v="汽车服务"/>
    <s v="充电站"/>
    <s v="充电站"/>
    <x v="0"/>
  </r>
  <r>
    <s v="建邺区"/>
    <n v="1"/>
    <n v="9861"/>
    <s v="南京普斯迪尔汽车充电站"/>
    <s v="庐山路与雨润大街交叉口东南150米"/>
    <s v="[]"/>
    <x v="14"/>
    <m/>
    <s v="南京市"/>
    <m/>
    <m/>
    <s v="汽车服务;充电站;充电站"/>
    <m/>
    <m/>
    <s v="118.719093999999998"/>
    <s v="31.985517999999999"/>
    <s v="118.713896965778844"/>
    <s v="31.987556641562527"/>
    <s v="汽车服务"/>
    <s v="充电站"/>
    <s v="充电站"/>
    <x v="0"/>
  </r>
  <r>
    <s v="建邺区"/>
    <n v="1"/>
    <n v="9862"/>
    <s v="易充电动汽车充电站(沙洲街道办事处)"/>
    <s v="沙洲街道社区综合服务中心地下停车场"/>
    <s v="[]"/>
    <x v="14"/>
    <m/>
    <s v="南京市"/>
    <m/>
    <m/>
    <s v="汽车服务;充电站;充电站"/>
    <m/>
    <m/>
    <s v="118.721857000000000"/>
    <s v="31.984912000000001"/>
    <s v="118.716656503516461"/>
    <s v="31.986947535754155"/>
    <s v="汽车服务"/>
    <s v="充电站"/>
    <s v="充电站"/>
    <x v="0"/>
  </r>
  <r>
    <s v="建邺区"/>
    <n v="1"/>
    <n v="9863"/>
    <s v="易充电动汽车充电站(金融城)"/>
    <s v="金融城地下停车场"/>
    <s v="[]"/>
    <x v="14"/>
    <m/>
    <s v="南京市"/>
    <m/>
    <m/>
    <s v="汽车服务;充电站;充电站"/>
    <m/>
    <m/>
    <s v="118.718074999999999"/>
    <s v="31.988467000000000"/>
    <s v="118.712879060999740"/>
    <s v="31.990507477855395"/>
    <s v="汽车服务"/>
    <s v="充电站"/>
    <s v="充电站"/>
    <x v="0"/>
  </r>
  <r>
    <s v="建邺区"/>
    <n v="1"/>
    <n v="9864"/>
    <s v="汽车充电站"/>
    <s v="云龙山路98号附近"/>
    <s v="[]"/>
    <x v="14"/>
    <m/>
    <s v="南京市"/>
    <m/>
    <m/>
    <s v="汽车服务;充电站;充电站"/>
    <m/>
    <m/>
    <s v="118.732152999999997"/>
    <s v="31.984683000000000"/>
    <s v="118.726941973651904"/>
    <s v="31.986709656673593"/>
    <s v="汽车服务"/>
    <s v="充电站"/>
    <s v="充电站"/>
    <x v="0"/>
  </r>
  <r>
    <s v="建邺区"/>
    <n v="1"/>
    <n v="9865"/>
    <s v="能瑞电力汽车充电站(西城路)"/>
    <s v="凤台南路与雨润大街交叉口西北150米"/>
    <s v="[]"/>
    <x v="14"/>
    <m/>
    <s v="南京市"/>
    <m/>
    <m/>
    <s v="汽车服务;充电站;充电站"/>
    <m/>
    <m/>
    <s v="118.734846000000005"/>
    <s v="31.977986000000001"/>
    <s v="118.729633533457587"/>
    <s v="31.980009408421306"/>
    <s v="汽车服务"/>
    <s v="充电站"/>
    <s v="充电站"/>
    <x v="0"/>
  </r>
  <r>
    <s v="建邺区"/>
    <n v="1"/>
    <n v="9866"/>
    <s v="BUSTiL汽车充电站(朗诗·国际街区南园南)"/>
    <s v="恒山路与雨润大街交叉口北200米"/>
    <s v="[]"/>
    <x v="14"/>
    <m/>
    <s v="南京市"/>
    <m/>
    <m/>
    <s v="汽车服务;充电站;充电站"/>
    <m/>
    <m/>
    <s v="118.720383999999996"/>
    <s v="31.986405000000001"/>
    <s v="118.715185207102053"/>
    <s v="31.988442432190013"/>
    <s v="汽车服务"/>
    <s v="充电站"/>
    <s v="充电站"/>
    <x v="0"/>
  </r>
  <r>
    <s v="建邺区"/>
    <n v="1"/>
    <n v="9867"/>
    <s v="普斯迪尔汽车充电站(秦淮河房车露营公园)"/>
    <s v="南湖东路与长虹路交叉口东南100米"/>
    <s v="[]"/>
    <x v="14"/>
    <m/>
    <s v="南京市"/>
    <m/>
    <m/>
    <s v="汽车服务;充电站;充电站"/>
    <m/>
    <m/>
    <s v="118.767258999999996"/>
    <s v="32.025739000000002"/>
    <s v="118.762041846966781"/>
    <s v="32.027774181718755"/>
    <s v="汽车服务"/>
    <s v="充电站"/>
    <s v="充电站"/>
    <x v="0"/>
  </r>
  <r>
    <s v="建邺区"/>
    <n v="1"/>
    <n v="9868"/>
    <s v="汽车充电站"/>
    <s v="怡康街156号附近"/>
    <s v="[]"/>
    <x v="14"/>
    <m/>
    <s v="南京市"/>
    <m/>
    <m/>
    <s v="汽车服务;充电站;充电站"/>
    <m/>
    <m/>
    <s v="118.752810999999994"/>
    <s v="32.011730000000000"/>
    <s v="118.747589624130981"/>
    <s v="32.013756746231074"/>
    <s v="汽车服务"/>
    <s v="充电站"/>
    <s v="充电站"/>
    <x v="0"/>
  </r>
  <r>
    <s v="江宁区"/>
    <n v="1"/>
    <n v="9869"/>
    <s v="特斯拉汽车充电站(黄泥塘路)"/>
    <s v="上元大街64号附近"/>
    <s v="[]"/>
    <x v="14"/>
    <m/>
    <s v="南京市"/>
    <m/>
    <m/>
    <s v="汽车服务;充电站;充电站"/>
    <m/>
    <m/>
    <s v="118.839515000000006"/>
    <s v="31.953540000000000"/>
    <s v="118.834427433434911"/>
    <s v="31.955667519188392"/>
    <s v="汽车服务"/>
    <s v="充电站"/>
    <s v="充电站"/>
    <x v="0"/>
  </r>
  <r>
    <s v="雨花台区"/>
    <n v="1"/>
    <n v="9870"/>
    <s v="汽车充电站"/>
    <s v="明城大道与毓秀街交叉口西北150米"/>
    <s v="[]"/>
    <x v="14"/>
    <m/>
    <s v="南京市"/>
    <m/>
    <m/>
    <s v="汽车服务;充电站;充电站"/>
    <m/>
    <m/>
    <s v="118.800685999999999"/>
    <s v="31.972680000000000"/>
    <s v="118.795517179671052"/>
    <s v="31.974741613323030"/>
    <s v="汽车服务"/>
    <s v="充电站"/>
    <s v="充电站"/>
    <x v="0"/>
  </r>
  <r>
    <s v="秦淮区"/>
    <n v="1"/>
    <n v="9871"/>
    <s v="易充电动汽车充电站(光华路街道办事处)"/>
    <s v="石杨路8号街道办事处院内"/>
    <s v="[]"/>
    <x v="14"/>
    <m/>
    <s v="南京市"/>
    <m/>
    <m/>
    <s v="汽车服务;充电站;充电站"/>
    <m/>
    <m/>
    <s v="118.833640000000003"/>
    <s v="32.011226999999998"/>
    <s v="118.828534889443247"/>
    <s v="32.013356931194267"/>
    <s v="汽车服务"/>
    <s v="充电站"/>
    <s v="充电站"/>
    <x v="0"/>
  </r>
  <r>
    <s v="雨花台区"/>
    <n v="1"/>
    <n v="9872"/>
    <s v="特斯拉汽车充电站(南京华博智慧园)"/>
    <s v="花神大道17号华博智慧园"/>
    <s v="[]"/>
    <x v="14"/>
    <m/>
    <s v="南京市"/>
    <m/>
    <m/>
    <s v="汽车服务;充电站;充电站"/>
    <m/>
    <m/>
    <s v="118.775335999999996"/>
    <s v="31.974167999999999"/>
    <s v="118.770130486953605"/>
    <s v="31.976197501612141"/>
    <s v="汽车服务"/>
    <s v="充电站"/>
    <s v="充电站"/>
    <x v="0"/>
  </r>
  <r>
    <s v="雨花台区"/>
    <n v="1"/>
    <n v="9873"/>
    <s v="汽车充电站(软件大道)"/>
    <s v="西春路与软件大道交叉口西南150米"/>
    <s v="[]"/>
    <x v="14"/>
    <m/>
    <s v="南京市"/>
    <m/>
    <m/>
    <s v="汽车服务;充电站;充电站"/>
    <m/>
    <m/>
    <s v="118.758599000000004"/>
    <s v="31.974610999999999"/>
    <s v="118.753382183945362"/>
    <s v="31.976630331812228"/>
    <s v="汽车服务"/>
    <s v="充电站"/>
    <s v="充电站"/>
    <x v="0"/>
  </r>
  <r>
    <s v="雨花台区"/>
    <n v="1"/>
    <n v="9874"/>
    <s v="特斯拉汽车充电站"/>
    <s v="软件大道119号丰盛商汇"/>
    <s v="[]"/>
    <x v="14"/>
    <m/>
    <s v="南京市"/>
    <m/>
    <m/>
    <s v="汽车服务;充电站;充电站"/>
    <m/>
    <m/>
    <s v="118.760733999999999"/>
    <s v="31.975885999999999"/>
    <s v="118.755517850616712"/>
    <s v="31.977906372162455"/>
    <s v="汽车服务"/>
    <s v="充电站"/>
    <s v="充电站"/>
    <x v="0"/>
  </r>
  <r>
    <s v="雨花台区"/>
    <n v="1"/>
    <n v="9875"/>
    <s v="特斯拉丰盛商汇充电站"/>
    <s v="西春路与软件大道交叉口东北100米"/>
    <s v="[]"/>
    <x v="14"/>
    <m/>
    <s v="南京市"/>
    <m/>
    <m/>
    <s v="汽车服务;充电站;充电站"/>
    <m/>
    <m/>
    <s v="118.760081000000000"/>
    <s v="31.975619999999999"/>
    <s v="118.754864614445665"/>
    <s v="31.977640064585906"/>
    <s v="汽车服务"/>
    <s v="充电站"/>
    <s v="充电站"/>
    <x v="0"/>
  </r>
  <r>
    <s v="秦淮区"/>
    <n v="1"/>
    <n v="9876"/>
    <s v="星星充电汽车充电站(南京万帮大明路店)"/>
    <s v="夫子庙街道平江府路134号"/>
    <s v="[]"/>
    <x v="14"/>
    <m/>
    <s v="南京市"/>
    <m/>
    <m/>
    <s v="汽车服务;充电站;充电站"/>
    <m/>
    <m/>
    <s v="118.809899999999999"/>
    <s v="32.004061000000000"/>
    <s v="118.804745844136164"/>
    <s v="32.006145363981283"/>
    <s v="汽车服务"/>
    <s v="充电站"/>
    <s v="充电站"/>
    <x v="0"/>
  </r>
  <r>
    <s v="秦淮区"/>
    <n v="1"/>
    <n v="9877"/>
    <s v="江苏绿城信息汽车充电站"/>
    <s v="中山东路与明故宫路交叉口东南100米"/>
    <s v="[]"/>
    <x v="14"/>
    <m/>
    <s v="南京市"/>
    <m/>
    <m/>
    <s v="汽车服务;充电站;充电站"/>
    <m/>
    <m/>
    <s v="118.818931000000006"/>
    <s v="32.038843999999997"/>
    <s v="118.813792153960492"/>
    <s v="32.040952644054286"/>
    <s v="汽车服务"/>
    <s v="充电站"/>
    <s v="充电站"/>
    <x v="0"/>
  </r>
  <r>
    <s v="秦淮区"/>
    <n v="1"/>
    <n v="9878"/>
    <s v="特来电汽车充电站(南京幼狮汽修)"/>
    <s v="中牌楼东160号广汽丰田南京穗丰幼狮汽修停车场"/>
    <s v="[]"/>
    <x v="14"/>
    <m/>
    <s v="南京市"/>
    <m/>
    <m/>
    <s v="汽车服务;充电站;充电站"/>
    <m/>
    <m/>
    <s v="118.802260000000004"/>
    <s v="32.001289000000000"/>
    <s v="118.797091427205785"/>
    <s v="32.003359767363328"/>
    <s v="汽车服务"/>
    <s v="充电站"/>
    <s v="充电站"/>
    <x v="0"/>
  </r>
  <r>
    <s v="秦淮区"/>
    <n v="1"/>
    <n v="9879"/>
    <s v="能瑞电力汽车充电站(永乐路)"/>
    <s v="永乐路95号附近"/>
    <s v="[]"/>
    <x v="14"/>
    <m/>
    <s v="南京市"/>
    <m/>
    <m/>
    <s v="汽车服务;充电站;充电站"/>
    <m/>
    <m/>
    <s v="118.800247999999996"/>
    <s v="31.998045000000001"/>
    <s v="118.795076060016868"/>
    <s v="32.000111779360907"/>
    <s v="汽车服务"/>
    <s v="充电站"/>
    <s v="充电站"/>
    <x v="0"/>
  </r>
  <r>
    <s v="秦淮区"/>
    <n v="1"/>
    <n v="9880"/>
    <s v="能瑞电力汽车充电站(天保驾校洪家园分校)"/>
    <s v="永乐路109号"/>
    <s v="[]"/>
    <x v="14"/>
    <m/>
    <s v="南京市"/>
    <m/>
    <m/>
    <s v="汽车服务;充电站;充电站"/>
    <m/>
    <m/>
    <s v="118.800003000000004"/>
    <s v="31.996945000000000"/>
    <s v="118.794830721157098"/>
    <s v="31.999011136373412"/>
    <s v="汽车服务"/>
    <s v="充电站"/>
    <s v="充电站"/>
    <x v="0"/>
  </r>
  <r>
    <s v="秦淮区"/>
    <n v="1"/>
    <n v="9881"/>
    <s v="BUSTiLl汽车充电站"/>
    <s v="苜蓿园大街88-4号附近"/>
    <s v="[]"/>
    <x v="14"/>
    <m/>
    <s v="南京市"/>
    <m/>
    <m/>
    <s v="汽车服务;充电站;充电站"/>
    <m/>
    <m/>
    <s v="118.832103000000004"/>
    <s v="32.029468999999999"/>
    <s v="118.826992968478052"/>
    <s v="32.031600223689978"/>
    <s v="汽车服务"/>
    <s v="充电站"/>
    <s v="充电站"/>
    <x v="0"/>
  </r>
  <r>
    <s v="秦淮区"/>
    <n v="1"/>
    <n v="9882"/>
    <s v="易充电动汽车充电站(锦湖大厦)"/>
    <s v="月牙湖锦湖大厦北路面停车场"/>
    <s v="[]"/>
    <x v="14"/>
    <m/>
    <s v="南京市"/>
    <m/>
    <m/>
    <s v="汽车服务;充电站;充电站"/>
    <m/>
    <m/>
    <s v="118.831562000000005"/>
    <s v="32.029519999999998"/>
    <s v="118.826450815293967"/>
    <s v="32.031650219077207"/>
    <s v="汽车服务"/>
    <s v="充电站"/>
    <s v="充电站"/>
    <x v="0"/>
  </r>
  <r>
    <s v="秦淮区"/>
    <n v="1"/>
    <n v="9883"/>
    <s v="特斯拉汽车充电站(解放南路)"/>
    <s v="大光路55-1号"/>
    <s v="[]"/>
    <x v="14"/>
    <m/>
    <s v="南京市"/>
    <m/>
    <m/>
    <s v="汽车服务;充电站;充电站"/>
    <m/>
    <m/>
    <s v="118.809455000000000"/>
    <s v="32.023716999999998"/>
    <s v="118.804298156888791"/>
    <s v="32.025805098064261"/>
    <s v="汽车服务"/>
    <s v="充电站"/>
    <s v="充电站"/>
    <x v="0"/>
  </r>
  <r>
    <s v="雨花台区"/>
    <n v="1"/>
    <n v="9884"/>
    <s v="汽车充电站(西春路)"/>
    <s v="宁双路与西春路交叉口东北100米"/>
    <s v="[]"/>
    <x v="14"/>
    <m/>
    <s v="南京市"/>
    <m/>
    <m/>
    <s v="汽车服务;充电站;充电站"/>
    <m/>
    <m/>
    <s v="118.750816000000000"/>
    <s v="31.971969000000001"/>
    <s v="118.745598245122935"/>
    <s v="31.973986454478375"/>
    <s v="汽车服务"/>
    <s v="充电站"/>
    <s v="充电站"/>
    <x v="0"/>
  </r>
  <r>
    <s v="江宁区"/>
    <n v="1"/>
    <n v="9885"/>
    <s v="特来电充电站(南京绿地之窗)"/>
    <s v="锦绣街5号绿地之窗"/>
    <s v="[]"/>
    <x v="14"/>
    <m/>
    <s v="南京市"/>
    <m/>
    <m/>
    <s v="汽车服务;充电站;充电站"/>
    <m/>
    <m/>
    <s v="118.791780000000003"/>
    <s v="31.967165000000001"/>
    <s v="118.786596584705961"/>
    <s v="31.969211976547630"/>
    <s v="汽车服务"/>
    <s v="充电站"/>
    <s v="充电站"/>
    <x v="0"/>
  </r>
  <r>
    <s v="江宁区"/>
    <n v="1"/>
    <n v="9886"/>
    <s v="一电集团汽车充电站(南京J6智慧源)"/>
    <s v="将军大道J6号附近"/>
    <s v="[]"/>
    <x v="14"/>
    <m/>
    <s v="南京市"/>
    <m/>
    <m/>
    <s v="汽车服务;充电站;充电站"/>
    <m/>
    <m/>
    <s v="118.780229000000006"/>
    <s v="31.952415999999999"/>
    <s v="118.775030887349203"/>
    <s v="31.954445319144885"/>
    <s v="汽车服务"/>
    <s v="充电站"/>
    <s v="充电站"/>
    <x v="0"/>
  </r>
  <r>
    <s v="雨花台区"/>
    <n v="1"/>
    <n v="9887"/>
    <s v="汽车充电站(中和大厦北)"/>
    <s v="乙一路与西春路交叉口西50米"/>
    <s v="[]"/>
    <x v="14"/>
    <m/>
    <s v="南京市"/>
    <m/>
    <m/>
    <s v="汽车服务;充电站;充电站"/>
    <m/>
    <m/>
    <s v="118.750499000000005"/>
    <s v="31.973792000000000"/>
    <s v="118.745281084883928"/>
    <s v="31.975809872649165"/>
    <s v="汽车服务"/>
    <s v="充电站"/>
    <s v="充电站"/>
    <x v="0"/>
  </r>
  <r>
    <s v="雨花台区"/>
    <n v="1"/>
    <n v="9888"/>
    <s v="比亚迪汽车充电站(朱家场)"/>
    <s v="宁水路附近"/>
    <s v="[]"/>
    <x v="14"/>
    <m/>
    <s v="南京市"/>
    <m/>
    <m/>
    <s v="汽车服务;充电站;充电站"/>
    <m/>
    <m/>
    <s v="118.756798000000003"/>
    <s v="31.954896000000002"/>
    <s v="118.751582494144941"/>
    <s v="31.956910292901927"/>
    <s v="汽车服务"/>
    <s v="充电站"/>
    <s v="充电站"/>
    <x v="0"/>
  </r>
  <r>
    <s v="雨花台区"/>
    <n v="1"/>
    <n v="9889"/>
    <s v="比亚迪汽车充电站(春园路)"/>
    <s v="春园路春江新城(近苏博超市)"/>
    <s v="[]"/>
    <x v="14"/>
    <m/>
    <s v="南京市"/>
    <m/>
    <m/>
    <s v="汽车服务;充电站;充电站"/>
    <m/>
    <m/>
    <s v="118.748791999999995"/>
    <s v="31.959040999999999"/>
    <s v="118.743575564435730"/>
    <s v="31.961055520950161"/>
    <s v="汽车服务"/>
    <s v="充电站"/>
    <s v="充电站"/>
    <x v="0"/>
  </r>
  <r>
    <s v="雨花台区"/>
    <n v="1"/>
    <n v="9890"/>
    <s v="汽车充电站(武宁路)"/>
    <s v="宁双路附近医药健康产业园内附近"/>
    <s v="[]"/>
    <x v="14"/>
    <m/>
    <s v="南京市"/>
    <m/>
    <m/>
    <s v="汽车服务;充电站;充电站"/>
    <m/>
    <m/>
    <s v="118.744851999999995"/>
    <s v="31.974792999999998"/>
    <s v="118.739634872648722"/>
    <s v="31.976811689834939"/>
    <s v="汽车服务"/>
    <s v="充电站"/>
    <s v="充电站"/>
    <x v="0"/>
  </r>
  <r>
    <s v="雨花台区"/>
    <n v="1"/>
    <n v="9891"/>
    <s v="BUSTiL汽车充电站(花神大道)"/>
    <s v="花神大道与雨花南路交叉口南200米"/>
    <s v="[]"/>
    <x v="14"/>
    <m/>
    <s v="南京市"/>
    <m/>
    <m/>
    <s v="汽车服务;充电站;充电站"/>
    <m/>
    <m/>
    <s v="118.774856000000000"/>
    <s v="31.991624000000002"/>
    <s v="118.769648396520978"/>
    <s v="31.993657107312028"/>
    <s v="汽车服务"/>
    <s v="充电站"/>
    <s v="充电站"/>
    <x v="0"/>
  </r>
  <r>
    <s v="雨花台区"/>
    <n v="1"/>
    <n v="9892"/>
    <s v="易充电动汽车充电站(康盛花园)"/>
    <s v="玉兰路1号西北部地下人防工程"/>
    <s v="[]"/>
    <x v="14"/>
    <m/>
    <s v="南京市"/>
    <m/>
    <m/>
    <s v="汽车服务;充电站;充电站"/>
    <m/>
    <m/>
    <s v="118.786564999999996"/>
    <s v="31.991703000000001"/>
    <s v="118.781371534456810"/>
    <s v="31.993748736607348"/>
    <s v="汽车服务"/>
    <s v="充电站"/>
    <s v="充电站"/>
    <x v="0"/>
  </r>
  <r>
    <s v="江宁区"/>
    <n v="1"/>
    <n v="9893"/>
    <s v="星星充电站"/>
    <s v="东麒路21号润麒路与东麒路交汇处"/>
    <s v="[]"/>
    <x v="14"/>
    <m/>
    <s v="南京市"/>
    <m/>
    <m/>
    <s v="汽车服务;充电站;充电站"/>
    <m/>
    <m/>
    <s v="118.877309999999994"/>
    <s v="31.979700000000001"/>
    <s v="118.872282451035133"/>
    <s v="31.981889685112929"/>
    <s v="汽车服务"/>
    <s v="充电站"/>
    <s v="充电站"/>
    <x v="0"/>
  </r>
  <r>
    <s v="江宁区"/>
    <n v="1"/>
    <n v="9894"/>
    <s v="南京万帮新能源汽车销售服务有限公司德和新能源电动汽车充电站"/>
    <s v="[]"/>
    <s v="[]"/>
    <x v="14"/>
    <m/>
    <s v="南京市"/>
    <m/>
    <m/>
    <s v="汽车服务;充电站;充电站"/>
    <m/>
    <m/>
    <s v="118.874229999999997"/>
    <s v="31.976579999999998"/>
    <s v="118.869199321888658"/>
    <s v="31.978765801975044"/>
    <s v="汽车服务"/>
    <s v="充电站"/>
    <s v="充电站"/>
    <x v="0"/>
  </r>
  <r>
    <s v="江宁区"/>
    <n v="1"/>
    <n v="9895"/>
    <s v="能瑞电力汽车充电站(天印高级中学)"/>
    <s v="东山街道上高路199号"/>
    <s v="[]"/>
    <x v="14"/>
    <m/>
    <s v="南京市"/>
    <m/>
    <m/>
    <s v="汽车服务;充电站;充电站"/>
    <m/>
    <m/>
    <s v="118.868787999999995"/>
    <s v="31.980340999999999"/>
    <s v="118.863750059404552"/>
    <s v="31.982521326249607"/>
    <s v="汽车服务"/>
    <s v="充电站"/>
    <s v="充电站"/>
    <x v="0"/>
  </r>
  <r>
    <s v="江宁区"/>
    <n v="1"/>
    <n v="9896"/>
    <s v="能瑞电力汽车充电站(环园西路)"/>
    <s v="环园西路与众彩路交叉口附近"/>
    <s v="[]"/>
    <x v="14"/>
    <m/>
    <s v="南京市"/>
    <m/>
    <m/>
    <s v="汽车服务;充电站;充电站"/>
    <m/>
    <m/>
    <s v="118.885261999999997"/>
    <s v="31.987359999999999"/>
    <s v="118.880240723232319"/>
    <s v="31.989558058214168"/>
    <s v="汽车服务"/>
    <s v="充电站"/>
    <s v="充电站"/>
    <x v="0"/>
  </r>
  <r>
    <s v="江宁区"/>
    <n v="1"/>
    <n v="9897"/>
    <s v="汉瓦特电力汽车充电站"/>
    <s v="建衡路与赤乌路交叉口西北50米"/>
    <s v="[]"/>
    <x v="14"/>
    <m/>
    <s v="南京市"/>
    <m/>
    <m/>
    <s v="汽车服务;充电站;充电站"/>
    <m/>
    <m/>
    <s v="118.906452000000002"/>
    <s v="31.959109999999999"/>
    <s v="118.901437245474000"/>
    <s v="31.961306754705568"/>
    <s v="汽车服务"/>
    <s v="充电站"/>
    <s v="充电站"/>
    <x v="0"/>
  </r>
  <r>
    <s v="江宁区"/>
    <n v="1"/>
    <n v="9898"/>
    <s v="南京云开新能源充电站"/>
    <s v="赤乌路与建衡路交叉口"/>
    <s v="[]"/>
    <x v="14"/>
    <m/>
    <s v="南京市"/>
    <m/>
    <m/>
    <s v="汽车服务;充电站;充电站"/>
    <m/>
    <m/>
    <s v="118.906452000000002"/>
    <s v="31.959109999999999"/>
    <s v="118.901437245474000"/>
    <s v="31.961306754705568"/>
    <s v="汽车服务"/>
    <s v="充电站"/>
    <s v="充电站"/>
    <x v="0"/>
  </r>
  <r>
    <s v="江宁区"/>
    <n v="1"/>
    <n v="9899"/>
    <s v="能瑞电力汽车充电站(七彩路)"/>
    <s v="七彩路与锦彩路交叉口北100米"/>
    <s v="[]"/>
    <x v="14"/>
    <m/>
    <s v="南京市"/>
    <m/>
    <m/>
    <s v="汽车服务;充电站;充电站"/>
    <m/>
    <m/>
    <s v="118.889526000000004"/>
    <s v="31.990857999999999"/>
    <s v="118.884506974370964"/>
    <s v="31.993059417059918"/>
    <s v="汽车服务"/>
    <s v="充电站"/>
    <s v="充电站"/>
    <x v="0"/>
  </r>
  <r>
    <s v="江宁区"/>
    <n v="1"/>
    <n v="9900"/>
    <s v="能瑞电力汽车充电站(环园北路)"/>
    <s v="文靖路与环园北路交叉口西100米"/>
    <s v="[]"/>
    <x v="14"/>
    <m/>
    <s v="南京市"/>
    <m/>
    <m/>
    <s v="汽车服务;充电站;充电站"/>
    <m/>
    <m/>
    <s v="118.891761000000002"/>
    <s v="31.991427000000002"/>
    <s v="118.886742925996160"/>
    <s v="31.993629594596779"/>
    <s v="汽车服务"/>
    <s v="充电站"/>
    <s v="充电站"/>
    <x v="0"/>
  </r>
  <r>
    <s v="雨花台区"/>
    <n v="1"/>
    <n v="9901"/>
    <s v="特斯拉超级充电站(南京丰盛商汇)"/>
    <s v="软件大道119号附近"/>
    <s v="[]"/>
    <x v="14"/>
    <m/>
    <s v="南京市"/>
    <m/>
    <m/>
    <s v="汽车服务;充电站;充电站"/>
    <m/>
    <m/>
    <s v="118.761460000000000"/>
    <s v="31.976154000000001"/>
    <s v="118.756244137211453"/>
    <s v="31.978174726291297"/>
    <s v="汽车服务"/>
    <s v="充电站"/>
    <s v="充电站"/>
    <x v="0"/>
  </r>
  <r>
    <s v="江宁区"/>
    <n v="1"/>
    <n v="9902"/>
    <s v="特来电汽车充电站"/>
    <s v="农花路与锦绣街交叉口东北100米"/>
    <s v="[]"/>
    <x v="14"/>
    <m/>
    <s v="南京市"/>
    <m/>
    <m/>
    <s v="汽车服务;充电站;充电站"/>
    <m/>
    <m/>
    <s v="118.791166000000004"/>
    <s v="31.966965999999999"/>
    <s v="118.785981642354642"/>
    <s v="31.969012079288202"/>
    <s v="汽车服务"/>
    <s v="充电站"/>
    <s v="充电站"/>
    <x v="0"/>
  </r>
  <r>
    <s v="雨花台区"/>
    <n v="1"/>
    <n v="9903"/>
    <s v="申瑞汽车充电站"/>
    <s v="梅香路锦绣街交叉口北侧"/>
    <s v="[]"/>
    <x v="14"/>
    <m/>
    <s v="南京市"/>
    <m/>
    <m/>
    <s v="汽车服务;充电站;充电站"/>
    <m/>
    <m/>
    <s v="118.787233999999998"/>
    <s v="31.966533999999999"/>
    <s v="118.782043803025957"/>
    <s v="31.968574764503067"/>
    <s v="汽车服务"/>
    <s v="充电站"/>
    <s v="充电站"/>
    <x v="0"/>
  </r>
  <r>
    <s v="雨花台区"/>
    <n v="1"/>
    <n v="9904"/>
    <s v="云快充汽车充电站(汇智大厦A区东北)"/>
    <s v="宁双路北200米"/>
    <s v="[]"/>
    <x v="14"/>
    <m/>
    <s v="南京市"/>
    <m/>
    <m/>
    <s v="汽车服务;充电站;充电站"/>
    <m/>
    <m/>
    <s v="118.756252000000003"/>
    <s v="31.973343000000000"/>
    <s v="118.751034666154297"/>
    <s v="31.975361415946022"/>
    <s v="汽车服务"/>
    <s v="充电站"/>
    <s v="充电站"/>
    <x v="0"/>
  </r>
  <r>
    <s v="雨花台区"/>
    <n v="1"/>
    <n v="9905"/>
    <s v="能瑞电力汽车充电站"/>
    <s v="宁双路"/>
    <s v="[]"/>
    <x v="14"/>
    <m/>
    <s v="南京市"/>
    <m/>
    <m/>
    <s v="汽车服务;充电站;充电站"/>
    <m/>
    <m/>
    <s v="118.752564000000007"/>
    <s v="31.972484999999999"/>
    <s v="118.747346232609161"/>
    <s v="31.974502658646585"/>
    <s v="汽车服务"/>
    <s v="充电站"/>
    <s v="充电站"/>
    <x v="0"/>
  </r>
  <r>
    <s v="雨花台区"/>
    <n v="1"/>
    <n v="9906"/>
    <s v="帕尼尔汽车充电站(兰香路)"/>
    <s v="雨花大道2号附近"/>
    <s v="[]"/>
    <x v="14"/>
    <m/>
    <s v="南京市"/>
    <m/>
    <m/>
    <s v="汽车服务;充电站;充电站"/>
    <m/>
    <m/>
    <s v="118.780840999999995"/>
    <s v="31.979914000000001"/>
    <s v="118.775641092160683"/>
    <s v="31.981950313005797"/>
    <s v="汽车服务"/>
    <s v="充电站"/>
    <s v="充电站"/>
    <x v="0"/>
  </r>
  <r>
    <s v="江宁区"/>
    <n v="1"/>
    <n v="9907"/>
    <s v="特来电充电站(南京J6智慧源)"/>
    <s v="将军大道6号-6"/>
    <s v="[]"/>
    <x v="14"/>
    <m/>
    <s v="南京市"/>
    <m/>
    <m/>
    <s v="汽车服务;充电站;充电站"/>
    <m/>
    <m/>
    <s v="118.780229000000006"/>
    <s v="31.952415999999999"/>
    <s v="118.775030887349203"/>
    <s v="31.954445319144885"/>
    <s v="汽车服务"/>
    <s v="充电站"/>
    <s v="充电站"/>
    <x v="0"/>
  </r>
  <r>
    <s v="江宁区"/>
    <n v="1"/>
    <n v="9908"/>
    <s v="星星充电汽车充电站(东麒路)"/>
    <s v="东麒路21号地面停车场"/>
    <n v="4000688080"/>
    <x v="14"/>
    <m/>
    <s v="南京市"/>
    <m/>
    <m/>
    <s v="汽车服务;充电站;充电站"/>
    <m/>
    <m/>
    <s v="118.878575999999995"/>
    <s v="31.979924000000000"/>
    <s v="118.873549720937234"/>
    <s v="31.982114941782012"/>
    <s v="汽车服务"/>
    <s v="充电站"/>
    <s v="充电站"/>
    <x v="0"/>
  </r>
  <r>
    <s v="江宁区"/>
    <n v="1"/>
    <n v="9909"/>
    <s v="星星充电汽车充电站(润麒路)"/>
    <s v="东麒路道工业集中区上坊中国汽车4s元(东山)"/>
    <s v="[]"/>
    <x v="14"/>
    <m/>
    <s v="南京市"/>
    <m/>
    <m/>
    <s v="汽车服务;充电站;充电站"/>
    <m/>
    <m/>
    <s v="118.877060000000000"/>
    <s v="31.980205000000002"/>
    <s v="118.872032142807157"/>
    <s v="31.982394557280330"/>
    <s v="汽车服务"/>
    <s v="充电站"/>
    <s v="充电站"/>
    <x v="0"/>
  </r>
  <r>
    <s v="江宁区"/>
    <n v="1"/>
    <n v="9910"/>
    <s v="能瑞电力汽车充电站(天临路)"/>
    <s v="上高路与天临路交叉口东50米"/>
    <s v="[]"/>
    <x v="14"/>
    <m/>
    <s v="南京市"/>
    <m/>
    <m/>
    <s v="汽车服务;充电站;充电站"/>
    <m/>
    <m/>
    <s v="118.869622000000007"/>
    <s v="31.980667000000000"/>
    <s v="118.864585161696084"/>
    <s v="31.982848433955727"/>
    <s v="汽车服务"/>
    <s v="充电站"/>
    <s v="充电站"/>
    <x v="0"/>
  </r>
  <r>
    <s v="江宁区"/>
    <n v="1"/>
    <n v="9911"/>
    <s v="能瑞电力汽车充电站"/>
    <s v="华彩路与001县道交叉口东北200米"/>
    <s v="[]"/>
    <x v="14"/>
    <m/>
    <s v="南京市"/>
    <m/>
    <m/>
    <s v="汽车服务;充电站;充电站"/>
    <m/>
    <m/>
    <s v="118.885073000000006"/>
    <s v="31.986937000000001"/>
    <s v="118.880051628238206"/>
    <s v="31.989134830906217"/>
    <s v="汽车服务"/>
    <s v="充电站"/>
    <s v="充电站"/>
    <x v="0"/>
  </r>
  <r>
    <s v="玄武区"/>
    <n v="1"/>
    <n v="9912"/>
    <s v="汽车充电站(墨香路)"/>
    <s v="墨香路32-2号"/>
    <s v="025-84200323"/>
    <x v="14"/>
    <m/>
    <s v="南京市"/>
    <m/>
    <m/>
    <s v="汽车服务;充电站;充电站"/>
    <m/>
    <m/>
    <s v="118.834271000000001"/>
    <s v="32.102559999999997"/>
    <s v="118.829158875439859"/>
    <s v="32.104711188172757"/>
    <s v="汽车服务"/>
    <s v="充电站"/>
    <s v="充电站"/>
    <x v="0"/>
  </r>
  <r>
    <s v="玄武区"/>
    <n v="1"/>
    <n v="9913"/>
    <s v="安悦充电汽车充电站(南汽培训中心)"/>
    <s v="红山路130号"/>
    <s v="[]"/>
    <x v="14"/>
    <m/>
    <s v="南京市"/>
    <m/>
    <m/>
    <s v="汽车服务;充电站;充电站"/>
    <m/>
    <m/>
    <s v="118.809541999999993"/>
    <s v="32.091709000000002"/>
    <s v="118.804379078922665"/>
    <s v="32.093812223790579"/>
    <s v="汽车服务"/>
    <s v="充电站"/>
    <s v="充电站"/>
    <x v="0"/>
  </r>
  <r>
    <s v="栖霞区"/>
    <n v="1"/>
    <n v="9914"/>
    <s v="BUSTiL汽车充电站"/>
    <s v="燕春路与神农路交叉口北200米"/>
    <s v="[]"/>
    <x v="14"/>
    <m/>
    <s v="南京市"/>
    <m/>
    <m/>
    <s v="汽车服务;充电站;充电站"/>
    <m/>
    <m/>
    <s v="118.824162000000001"/>
    <s v="32.128618000000003"/>
    <s v="118.819025974876268"/>
    <s v="32.130755338868973"/>
    <s v="汽车服务"/>
    <s v="充电站"/>
    <s v="充电站"/>
    <x v="0"/>
  </r>
  <r>
    <s v="鼓楼区"/>
    <n v="1"/>
    <n v="9915"/>
    <s v="汽车充电站"/>
    <s v="幕府东路106号附近"/>
    <s v="[]"/>
    <x v="14"/>
    <m/>
    <s v="南京市"/>
    <m/>
    <m/>
    <s v="汽车服务;充电站;充电站"/>
    <m/>
    <m/>
    <s v="118.801771000000002"/>
    <s v="32.110663000000002"/>
    <s v="118.796591457204912"/>
    <s v="32.112756982953030"/>
    <s v="汽车服务"/>
    <s v="充电站"/>
    <s v="充电站"/>
    <x v="0"/>
  </r>
  <r>
    <s v="栖霞区"/>
    <n v="1"/>
    <n v="9916"/>
    <s v="南京金龙汽车4S店幕府东路228号汽车充电站"/>
    <s v="幕府东路228号"/>
    <s v="[]"/>
    <x v="14"/>
    <m/>
    <s v="南京市"/>
    <m/>
    <m/>
    <s v="汽车服务;充电站;充电站"/>
    <m/>
    <m/>
    <s v="118.806296000000003"/>
    <s v="32.114928999999997"/>
    <s v="118.801124586220965"/>
    <s v="32.117031352303862"/>
    <s v="汽车服务"/>
    <s v="充电站"/>
    <s v="充电站"/>
    <x v="0"/>
  </r>
  <r>
    <s v="栖霞区"/>
    <n v="1"/>
    <n v="9917"/>
    <s v="能瑞电力汽车充电站"/>
    <s v="和燕路与燕澜路交叉口东南50米"/>
    <s v="[]"/>
    <x v="14"/>
    <m/>
    <s v="南京市"/>
    <m/>
    <m/>
    <s v="汽车服务;充电站;充电站"/>
    <m/>
    <m/>
    <s v="118.822823000000000"/>
    <s v="32.132993999999997"/>
    <s v="118.817683727022143"/>
    <s v="32.135129658307264"/>
    <s v="汽车服务"/>
    <s v="充电站"/>
    <s v="充电站"/>
    <x v="0"/>
  </r>
  <r>
    <s v="栖霞区"/>
    <n v="1"/>
    <n v="9918"/>
    <s v="易充电动汽车充电站(城市职业学院·晓庄校区)"/>
    <s v="和燕路462号综合楼北面"/>
    <s v="[]"/>
    <x v="14"/>
    <m/>
    <s v="南京市"/>
    <m/>
    <m/>
    <s v="汽车服务;充电站;充电站"/>
    <m/>
    <m/>
    <s v="118.823245999999997"/>
    <s v="32.128701000000000"/>
    <s v="118.818108019790799"/>
    <s v="32.130836636301787"/>
    <s v="汽车服务"/>
    <s v="充电站"/>
    <s v="充电站"/>
    <x v="0"/>
  </r>
  <r>
    <s v="栖霞区"/>
    <n v="1"/>
    <n v="9919"/>
    <s v="比亚迪汽车充电站"/>
    <s v="燕路附近"/>
    <s v="[]"/>
    <x v="14"/>
    <m/>
    <s v="南京市"/>
    <m/>
    <m/>
    <s v="汽车服务;充电站;充电站"/>
    <m/>
    <m/>
    <s v="118.801773999999995"/>
    <s v="32.096477000000000"/>
    <s v="118.796595771327389"/>
    <s v="32.098568097307250"/>
    <s v="汽车服务"/>
    <s v="充电站"/>
    <s v="充电站"/>
    <x v="0"/>
  </r>
  <r>
    <s v="玄武区"/>
    <n v="1"/>
    <n v="9920"/>
    <s v="云快充汽车充电站(南京站北广场-东停车场)"/>
    <s v="南京站北广场-东停车场G区363-378停车位"/>
    <s v="[]"/>
    <x v="14"/>
    <m/>
    <s v="南京市"/>
    <m/>
    <m/>
    <s v="汽车服务;充电站;充电站"/>
    <m/>
    <m/>
    <s v="118.800325999999998"/>
    <s v="32.088152000000001"/>
    <s v="118.795145905361153"/>
    <s v="32.090239034400547"/>
    <s v="汽车服务"/>
    <s v="充电站"/>
    <s v="充电站"/>
    <x v="0"/>
  </r>
  <r>
    <s v="栖霞区"/>
    <n v="1"/>
    <n v="9921"/>
    <s v="国家电网汽车充电站(万春路)"/>
    <s v="万春路与迈化路交叉口西100米"/>
    <s v="[]"/>
    <x v="14"/>
    <m/>
    <s v="南京市"/>
    <m/>
    <m/>
    <s v="汽车服务;充电站;充电站"/>
    <m/>
    <m/>
    <s v="118.844247999999993"/>
    <s v="32.126719999999999"/>
    <s v="118.839154286492658"/>
    <s v="32.128894252373961"/>
    <s v="汽车服务"/>
    <s v="充电站"/>
    <s v="充电站"/>
    <x v="0"/>
  </r>
  <r>
    <s v="栖霞区"/>
    <n v="1"/>
    <n v="9922"/>
    <s v="能瑞电力汽车充电站(南京市栖霞区栖霞大道11号)"/>
    <s v="栖霞大道11号"/>
    <s v="[]"/>
    <x v="14"/>
    <m/>
    <s v="南京市"/>
    <m/>
    <m/>
    <s v="汽车服务;充电站;充电站"/>
    <m/>
    <m/>
    <s v="118.824611000000004"/>
    <s v="32.117288000000002"/>
    <s v="118.819476971017806"/>
    <s v="32.119423983521962"/>
    <s v="汽车服务"/>
    <s v="充电站"/>
    <s v="充电站"/>
    <x v="0"/>
  </r>
  <r>
    <s v="栖霞区"/>
    <n v="1"/>
    <n v="9923"/>
    <s v="易充电动汽车充电站(玄武区建设工程质量监督站)"/>
    <s v="祥和佳园北"/>
    <s v="[]"/>
    <x v="14"/>
    <m/>
    <s v="南京市"/>
    <m/>
    <m/>
    <s v="汽车服务;充电站;充电站"/>
    <m/>
    <m/>
    <s v="118.829966999999996"/>
    <s v="32.104849000000002"/>
    <s v="118.824845529412059"/>
    <s v="32.106992576511914"/>
    <s v="汽车服务"/>
    <s v="充电站"/>
    <s v="充电站"/>
    <x v="0"/>
  </r>
  <r>
    <s v="秦淮区"/>
    <n v="1"/>
    <n v="9924"/>
    <s v="易充电动汽车充电站(星展大厦)"/>
    <s v="光华路街道光华路156号星展大厦后面停车场"/>
    <s v="[]"/>
    <x v="14"/>
    <m/>
    <s v="南京市"/>
    <m/>
    <m/>
    <s v="汽车服务;充电站;充电站"/>
    <m/>
    <m/>
    <s v="118.860401999999993"/>
    <s v="32.019215000000003"/>
    <s v="118.855347856426448"/>
    <s v="32.021392813016909"/>
    <s v="汽车服务"/>
    <s v="充电站"/>
    <s v="充电站"/>
    <x v="0"/>
  </r>
  <r>
    <s v="玄武区"/>
    <n v="1"/>
    <n v="9925"/>
    <s v="汽车充电站"/>
    <s v="中山门大街与罗汉巷交叉口西北100米"/>
    <s v="[]"/>
    <x v="14"/>
    <m/>
    <s v="南京市"/>
    <m/>
    <m/>
    <s v="汽车服务;充电站;充电站"/>
    <m/>
    <m/>
    <s v="118.859280999999996"/>
    <s v="32.036015999999996"/>
    <s v="118.854223470639354"/>
    <s v="32.038195965079922"/>
    <s v="汽车服务"/>
    <s v="充电站"/>
    <s v="充电站"/>
    <x v="0"/>
  </r>
  <r>
    <s v="江宁区"/>
    <n v="1"/>
    <n v="9926"/>
    <s v="帕尼尔汽车充电站"/>
    <s v="远泰路28号"/>
    <s v="[]"/>
    <x v="14"/>
    <m/>
    <s v="南京市"/>
    <m/>
    <m/>
    <s v="汽车服务;充电站;充电站"/>
    <m/>
    <m/>
    <s v="118.878120999999993"/>
    <s v="31.995320000000000"/>
    <s v="118.873092873340013"/>
    <s v="31.997514074266437"/>
    <s v="汽车服务"/>
    <s v="充电站"/>
    <s v="充电站"/>
    <x v="0"/>
  </r>
  <r>
    <s v="玄武区"/>
    <n v="1"/>
    <n v="9927"/>
    <s v="北京东路(市级机关)汽车充电站"/>
    <s v="北京东路41号南京人民政府院内"/>
    <s v="[]"/>
    <x v="14"/>
    <m/>
    <s v="南京市"/>
    <m/>
    <m/>
    <s v="汽车服务;充电站;充电站"/>
    <m/>
    <m/>
    <s v="118.798022000000003"/>
    <s v="32.061036999999999"/>
    <s v="118.792840317344812"/>
    <s v="32.063114580749513"/>
    <s v="汽车服务"/>
    <s v="充电站"/>
    <s v="充电站"/>
    <x v="0"/>
  </r>
  <r>
    <s v="玄武区"/>
    <n v="1"/>
    <n v="9928"/>
    <s v="普斯迪尔科技汽车充电站(台城停车场)"/>
    <s v="北京东路43-2号台城办公楼"/>
    <s v="[]"/>
    <x v="14"/>
    <m/>
    <s v="南京市"/>
    <m/>
    <m/>
    <s v="汽车服务;充电站;充电站"/>
    <m/>
    <m/>
    <s v="118.798884999999999"/>
    <s v="32.058278999999999"/>
    <s v="118.793705087273381"/>
    <s v="32.060357312084989"/>
    <s v="汽车服务"/>
    <s v="充电站"/>
    <s v="充电站"/>
    <x v="0"/>
  </r>
  <r>
    <s v="玄武区"/>
    <n v="1"/>
    <n v="9929"/>
    <s v="特斯拉汽车充电站(钟山宾馆北)"/>
    <s v="梅园新村中山东路307号黄埔厅前停车场1-4号车位"/>
    <s v="[]"/>
    <x v="14"/>
    <m/>
    <s v="南京市"/>
    <m/>
    <m/>
    <s v="汽车服务;充电站;充电站"/>
    <m/>
    <m/>
    <s v="118.811890000000005"/>
    <s v="32.040950000000002"/>
    <s v="118.806736446659954"/>
    <s v="32.043046308641408"/>
    <s v="汽车服务"/>
    <s v="充电站"/>
    <s v="充电站"/>
    <x v="0"/>
  </r>
  <r>
    <s v="玄武区"/>
    <n v="1"/>
    <n v="9930"/>
    <s v="汽车充电站"/>
    <s v="中山陵园风景区内"/>
    <s v="[]"/>
    <x v="14"/>
    <m/>
    <s v="南京市"/>
    <m/>
    <m/>
    <s v="汽车服务;充电站;充电站"/>
    <m/>
    <m/>
    <s v="118.849294000000000"/>
    <s v="32.040337000000001"/>
    <s v="118.844218071192017"/>
    <s v="32.042501831786879"/>
    <s v="汽车服务"/>
    <s v="充电站"/>
    <s v="充电站"/>
    <x v="0"/>
  </r>
  <r>
    <s v="玄武区"/>
    <n v="1"/>
    <n v="9931"/>
    <s v="汽车充电站"/>
    <s v="铁匠营与G42连接线交叉口东北150米"/>
    <s v="[]"/>
    <x v="14"/>
    <m/>
    <s v="南京市"/>
    <m/>
    <m/>
    <s v="汽车服务;充电站;充电站"/>
    <m/>
    <m/>
    <s v="118.850830999999999"/>
    <s v="32.040851000000004"/>
    <s v="118.845757945457436"/>
    <s v="32.043018552355633"/>
    <s v="汽车服务"/>
    <s v="充电站"/>
    <s v="充电站"/>
    <x v="0"/>
  </r>
  <r>
    <s v="玄武区"/>
    <n v="1"/>
    <n v="9932"/>
    <s v="Cloud Gharge汽车充电站"/>
    <s v="龙蟠路62号附近"/>
    <s v="[]"/>
    <x v="14"/>
    <m/>
    <s v="南京市"/>
    <m/>
    <m/>
    <s v="汽车服务;充电站;充电站"/>
    <m/>
    <m/>
    <s v="118.798119000000000"/>
    <s v="32.083401000000002"/>
    <s v="118.792935424788965"/>
    <s v="32.085483568994789"/>
    <s v="汽车服务"/>
    <s v="充电站"/>
    <s v="充电站"/>
    <x v="0"/>
  </r>
  <r>
    <s v="玄武区"/>
    <n v="1"/>
    <n v="9933"/>
    <s v="BUSTiL汽车充电站(钟山T80科学文化国际社区)"/>
    <s v="铁匠营80号T80科技文化国际社区地面停车场"/>
    <s v="[]"/>
    <x v="14"/>
    <m/>
    <s v="南京市"/>
    <m/>
    <m/>
    <s v="汽车服务;充电站;充电站"/>
    <m/>
    <m/>
    <s v="118.850534999999994"/>
    <s v="32.042203000000001"/>
    <s v="118.845461263664134"/>
    <s v="32.044370358135630"/>
    <s v="汽车服务"/>
    <s v="充电站"/>
    <s v="充电站"/>
    <x v="0"/>
  </r>
  <r>
    <s v="玄武区"/>
    <n v="1"/>
    <n v="9934"/>
    <s v="特斯拉目的地充电站(南京圣和府邸酒店站)"/>
    <s v="长江路300号附近"/>
    <s v="[]"/>
    <x v="14"/>
    <m/>
    <s v="南京市"/>
    <m/>
    <m/>
    <s v="汽车服务;充电站;充电站"/>
    <m/>
    <m/>
    <s v="118.799058000000002"/>
    <s v="32.042696999999997"/>
    <s v="118.793879828548654"/>
    <s v="32.044772109013216"/>
    <s v="汽车服务"/>
    <s v="充电站"/>
    <s v="充电站"/>
    <x v="0"/>
  </r>
  <r>
    <s v="玄武区"/>
    <n v="1"/>
    <n v="9935"/>
    <s v="汽车充电站(国会大道)"/>
    <s v="国会大道与迎宾路交叉口西南150米"/>
    <s v="[]"/>
    <x v="14"/>
    <m/>
    <s v="南京市"/>
    <m/>
    <m/>
    <s v="汽车服务;充电站;充电站"/>
    <m/>
    <m/>
    <s v="118.843361999999999"/>
    <s v="32.049875000000000"/>
    <s v="118.838273519529722"/>
    <s v="32.052031576078662"/>
    <s v="汽车服务"/>
    <s v="充电站"/>
    <s v="充电站"/>
    <x v="0"/>
  </r>
  <r>
    <s v="玄武区"/>
    <n v="1"/>
    <n v="9936"/>
    <s v="汽车充电站(内环路)"/>
    <s v="内环路和国会大道的交叉口附近"/>
    <s v="[]"/>
    <x v="14"/>
    <m/>
    <s v="南京市"/>
    <m/>
    <m/>
    <s v="汽车服务;充电站;充电站"/>
    <m/>
    <m/>
    <s v="118.843738000000002"/>
    <s v="32.049258000000002"/>
    <s v="118.838650333396728"/>
    <s v="32.051415111445081"/>
    <s v="汽车服务"/>
    <s v="充电站"/>
    <s v="充电站"/>
    <x v="0"/>
  </r>
  <r>
    <s v="玄武区"/>
    <n v="1"/>
    <n v="9937"/>
    <s v="易充网充电站(台城大厦)"/>
    <s v="北京东路鸡鸣寺地铁站4号口西北"/>
    <s v="[]"/>
    <x v="14"/>
    <m/>
    <s v="南京市"/>
    <m/>
    <m/>
    <s v="汽车服务;充电站;充电站"/>
    <m/>
    <m/>
    <s v="118.797944999999999"/>
    <s v="32.058318000000000"/>
    <s v="118.792763433585137"/>
    <s v="32.060394862708357"/>
    <s v="汽车服务"/>
    <s v="充电站"/>
    <s v="充电站"/>
    <x v="0"/>
  </r>
  <r>
    <s v="栖霞区"/>
    <n v="1"/>
    <n v="9938"/>
    <s v="汽车充电站(宜春街)"/>
    <s v="栖霞大道15号附近"/>
    <s v="[]"/>
    <x v="14"/>
    <m/>
    <s v="南京市"/>
    <m/>
    <m/>
    <s v="汽车服务;充电站;充电站"/>
    <m/>
    <m/>
    <s v="118.830053000000007"/>
    <s v="32.120946000000004"/>
    <s v="118.824930236811198"/>
    <s v="32.123092945402703"/>
    <s v="汽车服务"/>
    <s v="充电站"/>
    <s v="充电站"/>
    <x v="0"/>
  </r>
  <r>
    <s v="栖霞区"/>
    <n v="1"/>
    <n v="9939"/>
    <s v="比亚迪汽车充电站(迈尧路)"/>
    <s v="万寿村金山花苑旁"/>
    <s v="[]"/>
    <x v="14"/>
    <m/>
    <s v="南京市"/>
    <m/>
    <m/>
    <s v="汽车服务;充电站;充电站"/>
    <m/>
    <m/>
    <s v="118.837554999999995"/>
    <s v="32.117621999999997"/>
    <s v="118.832448395954188"/>
    <s v="32.119782316202688"/>
    <s v="汽车服务"/>
    <s v="充电站"/>
    <s v="充电站"/>
    <x v="0"/>
  </r>
  <r>
    <s v="栖霞区"/>
    <n v="1"/>
    <n v="9940"/>
    <s v="电动汽车充电站"/>
    <s v="迈皋桥"/>
    <s v="[]"/>
    <x v="14"/>
    <m/>
    <s v="南京市"/>
    <m/>
    <m/>
    <s v="汽车服务;充电站;充电站"/>
    <m/>
    <m/>
    <s v="118.811088999999996"/>
    <s v="32.102777000000003"/>
    <s v="118.805928149189498"/>
    <s v="32.104885235192576"/>
    <s v="汽车服务"/>
    <s v="充电站"/>
    <s v="充电站"/>
    <x v="0"/>
  </r>
  <r>
    <s v="栖霞区"/>
    <n v="1"/>
    <n v="9941"/>
    <s v="鼎充汽车充电站"/>
    <s v="仙尧路东100米"/>
    <s v="[]"/>
    <x v="14"/>
    <m/>
    <s v="南京市"/>
    <m/>
    <m/>
    <s v="汽车服务;充电站;充电站"/>
    <m/>
    <m/>
    <s v="118.875879999999995"/>
    <s v="32.107219000000001"/>
    <s v="118.870839360844101"/>
    <s v="32.109435554041937"/>
    <s v="汽车服务"/>
    <s v="充电站"/>
    <s v="充电站"/>
    <x v="0"/>
  </r>
  <r>
    <s v="栖霞区"/>
    <n v="1"/>
    <n v="9942"/>
    <s v="循道新能源汽车充电站(尧建新村小区东)"/>
    <s v="新尧路18号附近"/>
    <s v="[]"/>
    <x v="14"/>
    <m/>
    <s v="南京市"/>
    <m/>
    <m/>
    <s v="汽车服务;充电站;充电站"/>
    <m/>
    <m/>
    <s v="118.878653999999997"/>
    <s v="32.122782999999998"/>
    <s v="118.873614854710809"/>
    <s v="32.125005342505304"/>
    <s v="汽车服务"/>
    <s v="充电站"/>
    <s v="充电站"/>
    <x v="0"/>
  </r>
  <r>
    <s v="栖霞区"/>
    <n v="1"/>
    <n v="9943"/>
    <s v="特来电充电站(南京亁广汽车)"/>
    <s v="新城路"/>
    <s v="[]"/>
    <x v="14"/>
    <m/>
    <s v="南京市"/>
    <m/>
    <m/>
    <s v="汽车服务;充电站;充电站"/>
    <m/>
    <m/>
    <s v="118.872377999999998"/>
    <s v="32.125117000000003"/>
    <s v="118.867331622805764"/>
    <s v="32.127333301930058"/>
    <s v="汽车服务"/>
    <s v="充电站"/>
    <s v="充电站"/>
    <x v="0"/>
  </r>
  <r>
    <s v="玄武区"/>
    <n v="1"/>
    <n v="9944"/>
    <s v="特斯拉目的地充电站(民生银行南京聚宝山庄小区站)"/>
    <s v="玄武大道88号"/>
    <s v="[]"/>
    <x v="14"/>
    <m/>
    <s v="南京市"/>
    <m/>
    <m/>
    <s v="汽车服务;充电站;充电站"/>
    <m/>
    <m/>
    <s v="118.861800000000002"/>
    <s v="32.093730000000001"/>
    <s v="118.856741356060667"/>
    <s v="32.095926276854605"/>
    <s v="汽车服务"/>
    <s v="充电站"/>
    <s v="充电站"/>
    <x v="0"/>
  </r>
  <r>
    <s v="玄武区"/>
    <n v="1"/>
    <n v="9945"/>
    <s v="特斯拉目的地充电站-中国民生银行聚宝山庄小区金融便民店"/>
    <s v="玄武大道88号聚宝山庄"/>
    <s v="[]"/>
    <x v="14"/>
    <m/>
    <s v="南京市"/>
    <m/>
    <m/>
    <s v="汽车服务;充电站;充电站"/>
    <m/>
    <m/>
    <s v="118.861800000000002"/>
    <s v="32.093730000000001"/>
    <s v="118.856741356060667"/>
    <s v="32.095926276854605"/>
    <s v="汽车服务"/>
    <s v="充电站"/>
    <s v="充电站"/>
    <x v="0"/>
  </r>
  <r>
    <s v="栖霞区"/>
    <n v="1"/>
    <n v="9946"/>
    <s v="特斯拉充电站(恒基富荟山)"/>
    <s v="文鼎路1号恒基富荟山售楼处门口停车场"/>
    <s v="[]"/>
    <x v="14"/>
    <m/>
    <s v="南京市"/>
    <m/>
    <m/>
    <s v="汽车服务;充电站;充电站"/>
    <m/>
    <m/>
    <s v="118.906233000000000"/>
    <s v="32.113064999999999"/>
    <s v="118.901204391865548"/>
    <s v="32.115296012997440"/>
    <s v="汽车服务"/>
    <s v="充电站"/>
    <s v="充电站"/>
    <x v="0"/>
  </r>
  <r>
    <s v="栖霞区"/>
    <n v="1"/>
    <n v="9947"/>
    <s v="能瑞电力汽车充电站"/>
    <s v="尧化街道甘家边东108号金港科技创业中心"/>
    <s v="[]"/>
    <x v="14"/>
    <m/>
    <s v="南京市"/>
    <m/>
    <m/>
    <s v="汽车服务;充电站;充电站"/>
    <m/>
    <m/>
    <s v="118.908963000000000"/>
    <s v="32.124070000000003"/>
    <s v="118.903932270854540"/>
    <s v="32.126302458198879"/>
    <s v="汽车服务"/>
    <s v="充电站"/>
    <s v="充电站"/>
    <x v="0"/>
  </r>
  <r>
    <s v="栖霞区"/>
    <n v="1"/>
    <n v="9948"/>
    <s v="鼎充汽车充电站"/>
    <s v="文枢东路与文枢西路交叉口西南150米"/>
    <s v="[]"/>
    <x v="14"/>
    <m/>
    <s v="南京市"/>
    <m/>
    <m/>
    <s v="汽车服务;充电站;充电站"/>
    <m/>
    <m/>
    <s v="118.907041000000007"/>
    <s v="32.092705000000002"/>
    <s v="118.902013947555403"/>
    <s v="32.094931684219986"/>
    <s v="汽车服务"/>
    <s v="充电站"/>
    <s v="充电站"/>
    <x v="0"/>
  </r>
  <r>
    <s v="栖霞区"/>
    <n v="1"/>
    <n v="9949"/>
    <s v="鼎充汽车充电站(仙隐北路)"/>
    <s v="仙隐北路与文范路交叉口西100米"/>
    <s v="[]"/>
    <x v="14"/>
    <m/>
    <s v="南京市"/>
    <m/>
    <m/>
    <s v="汽车服务;充电站;充电站"/>
    <m/>
    <m/>
    <s v="118.909144999999995"/>
    <s v="32.091932000000000"/>
    <s v="118.904117098356707"/>
    <s v="32.094157925474420"/>
    <s v="汽车服务"/>
    <s v="充电站"/>
    <s v="充电站"/>
    <x v="0"/>
  </r>
  <r>
    <s v="栖霞区"/>
    <n v="1"/>
    <n v="9950"/>
    <s v="能瑞电力汽车充电站(南京金港科技创业园)"/>
    <s v="科创路1号南京金港科技创业园"/>
    <s v="[]"/>
    <x v="14"/>
    <m/>
    <s v="南京市"/>
    <m/>
    <m/>
    <s v="汽车服务;充电站;充电站"/>
    <m/>
    <m/>
    <s v="118.908167000000006"/>
    <s v="32.125109999999999"/>
    <s v="118.903136544172696"/>
    <s v="32.127342901896284"/>
    <s v="汽车服务"/>
    <s v="充电站"/>
    <s v="充电站"/>
    <x v="0"/>
  </r>
  <r>
    <s v="栖霞区"/>
    <n v="1"/>
    <n v="9951"/>
    <s v="栖霞区尧化门街道甘家边东108号汽车充电站"/>
    <s v="科创路西150米"/>
    <s v="[]"/>
    <x v="14"/>
    <m/>
    <s v="南京市"/>
    <m/>
    <m/>
    <s v="汽车服务;充电站;充电站"/>
    <m/>
    <m/>
    <s v="118.905540000000002"/>
    <s v="32.122839999999997"/>
    <s v="118.900510727182578"/>
    <s v="32.125073063378416"/>
    <s v="汽车服务"/>
    <s v="充电站"/>
    <s v="充电站"/>
    <x v="0"/>
  </r>
  <r>
    <s v="栖霞区"/>
    <n v="1"/>
    <n v="9952"/>
    <s v="能瑞电力汽车充电站(南京市栖霞区医院东南)"/>
    <s v="尧佳路与新尧路交叉口东南100米"/>
    <s v="[]"/>
    <x v="14"/>
    <m/>
    <s v="南京市"/>
    <m/>
    <m/>
    <s v="汽车服务;充电站;充电站"/>
    <m/>
    <m/>
    <s v="118.880699000000007"/>
    <s v="32.117274000000002"/>
    <s v="118.875662292824188"/>
    <s v="32.119497084947604"/>
    <s v="汽车服务"/>
    <s v="充电站"/>
    <s v="充电站"/>
    <x v="0"/>
  </r>
  <r>
    <s v="崇川区"/>
    <n v="1"/>
    <n v="9953"/>
    <s v="苏通大桥服务区国家电网汽车充电站"/>
    <s v="苏通大桥服务区"/>
    <s v="[]"/>
    <x v="14"/>
    <m/>
    <s v="南通市"/>
    <m/>
    <m/>
    <s v="汽车服务;充电站;充电站"/>
    <m/>
    <m/>
    <s v="120.991457999999994"/>
    <s v="31.868863999999999"/>
    <s v="120.987051921629515"/>
    <s v="31.870849753605771"/>
    <s v="汽车服务"/>
    <s v="充电站"/>
    <s v="充电站"/>
    <x v="0"/>
  </r>
  <r>
    <s v="崇川区"/>
    <n v="1"/>
    <n v="9954"/>
    <s v="新能源汽车超级充电站"/>
    <s v="新开南路172号附近"/>
    <s v="[]"/>
    <x v="14"/>
    <m/>
    <s v="南通市"/>
    <m/>
    <m/>
    <s v="汽车服务;充电站;充电站"/>
    <m/>
    <m/>
    <s v="120.942087999999998"/>
    <s v="31.921019999999999"/>
    <s v="120.937830560891570"/>
    <s v="31.923141374274994"/>
    <s v="汽车服务"/>
    <s v="充电站"/>
    <s v="充电站"/>
    <x v="0"/>
  </r>
  <r>
    <s v="崇川区"/>
    <n v="1"/>
    <n v="9955"/>
    <s v="星星充电汽车充电站"/>
    <s v="开发区南通经济开发区中央路51号南通市经济技术开发区环境保护分局建设局附近"/>
    <s v="[]"/>
    <x v="14"/>
    <m/>
    <s v="南通市"/>
    <m/>
    <m/>
    <s v="汽车服务;充电站;充电站"/>
    <m/>
    <m/>
    <s v="120.935636000000002"/>
    <s v="31.932860999999999"/>
    <s v="120.931390783396083"/>
    <s v="31.934995565049867"/>
    <s v="汽车服务"/>
    <s v="充电站"/>
    <s v="充电站"/>
    <x v="0"/>
  </r>
  <r>
    <s v="通州区"/>
    <n v="1"/>
    <n v="9956"/>
    <s v="汉瓦特电力汽车充电站"/>
    <s v="336省道南50米"/>
    <s v="[]"/>
    <x v="14"/>
    <m/>
    <s v="南通市"/>
    <m/>
    <m/>
    <s v="汽车服务;充电站;充电站"/>
    <m/>
    <m/>
    <s v="121.026401000000007"/>
    <s v="31.903269000000002"/>
    <s v="121.021865058822243"/>
    <s v="31.905158442585286"/>
    <s v="汽车服务"/>
    <s v="充电站"/>
    <s v="充电站"/>
    <x v="0"/>
  </r>
  <r>
    <s v="崇川区"/>
    <n v="1"/>
    <n v="9957"/>
    <s v="国家电网电动汽车充换电站"/>
    <s v="瑞兴路229号"/>
    <s v="[]"/>
    <x v="14"/>
    <m/>
    <s v="南通市"/>
    <m/>
    <m/>
    <s v="汽车服务;充电站;充电站"/>
    <m/>
    <m/>
    <s v="120.938509999999994"/>
    <s v="31.908442999999998"/>
    <s v="120.934261195297836"/>
    <s v="31.910567679581259"/>
    <s v="汽车服务"/>
    <s v="充电站"/>
    <s v="充电站"/>
    <x v="0"/>
  </r>
  <r>
    <s v="启东市"/>
    <n v="1"/>
    <n v="9958"/>
    <s v="国家电网汽车充电站(电力大厦)"/>
    <s v="电力大厦附近"/>
    <s v="[]"/>
    <x v="14"/>
    <m/>
    <s v="南通市"/>
    <m/>
    <m/>
    <s v="汽车服务;充电站;充电站"/>
    <m/>
    <m/>
    <s v="121.650852999999998"/>
    <s v="31.811779999999999"/>
    <s v="121.646553841894814"/>
    <s v="31.813852140402119"/>
    <s v="汽车服务"/>
    <s v="充电站"/>
    <s v="充电站"/>
    <x v="0"/>
  </r>
  <r>
    <s v="如皋市"/>
    <n v="1"/>
    <n v="9959"/>
    <s v="如皋服务区国家电网汽车充电站"/>
    <s v="如皋服务区"/>
    <s v="[]"/>
    <x v="14"/>
    <m/>
    <s v="南通市"/>
    <m/>
    <m/>
    <s v="汽车服务;充电站;充电站"/>
    <m/>
    <m/>
    <s v="120.768990000000002"/>
    <s v="32.292997999999997"/>
    <s v="120.764547500523989"/>
    <s v="32.295045901307994"/>
    <s v="汽车服务"/>
    <s v="充电站"/>
    <s v="充电站"/>
    <x v="0"/>
  </r>
  <r>
    <s v="如皋市"/>
    <n v="1"/>
    <n v="9960"/>
    <s v="如皋服务区国家电网汽车充电站"/>
    <s v="如皋服务区"/>
    <s v="[]"/>
    <x v="14"/>
    <m/>
    <s v="南通市"/>
    <m/>
    <m/>
    <s v="汽车服务;充电站;充电站"/>
    <m/>
    <m/>
    <s v="120.772604999999999"/>
    <s v="32.291947000000000"/>
    <s v="120.768165858746443"/>
    <s v="32.293997562280119"/>
    <s v="汽车服务"/>
    <s v="充电站"/>
    <s v="充电站"/>
    <x v="0"/>
  </r>
  <r>
    <s v="如皋市"/>
    <n v="1"/>
    <n v="9961"/>
    <s v="康迪电动汽车充电站"/>
    <s v="天杨路附近"/>
    <s v="[]"/>
    <x v="14"/>
    <m/>
    <s v="南通市"/>
    <m/>
    <m/>
    <s v="汽车服务;充电站;充电站"/>
    <m/>
    <m/>
    <s v="120.537430000000001"/>
    <s v="32.452219999999997"/>
    <s v="120.533053093211194"/>
    <s v="32.454364080213658"/>
    <s v="汽车服务"/>
    <s v="充电站"/>
    <s v="充电站"/>
    <x v="0"/>
  </r>
  <r>
    <s v="如皋市"/>
    <n v="1"/>
    <n v="9962"/>
    <s v="康迪汽车充电站"/>
    <s v="惠民路与海阳北路交叉口北200米"/>
    <s v="[]"/>
    <x v="14"/>
    <m/>
    <s v="南通市"/>
    <m/>
    <m/>
    <s v="汽车服务;充电站;充电站"/>
    <m/>
    <m/>
    <s v="120.559799999999996"/>
    <s v="32.419795999999998"/>
    <s v="120.555488138214173"/>
    <s v="32.421990420486992"/>
    <s v="汽车服务"/>
    <s v="充电站"/>
    <s v="充电站"/>
    <x v="0"/>
  </r>
  <r>
    <s v="海安县"/>
    <n v="1"/>
    <n v="9963"/>
    <s v="国家电网南通海安电动汽车充换电站"/>
    <s v="328国道北150米"/>
    <s v="[]"/>
    <x v="14"/>
    <m/>
    <s v="南通市"/>
    <m/>
    <m/>
    <s v="汽车服务;充电站;充电站"/>
    <m/>
    <m/>
    <s v="120.415113000000005"/>
    <s v="32.493802000000002"/>
    <s v="120.410340346123249"/>
    <s v="32.495653600964317"/>
    <s v="汽车服务"/>
    <s v="充电站"/>
    <s v="充电站"/>
    <x v="0"/>
  </r>
  <r>
    <s v="如皋市"/>
    <n v="1"/>
    <n v="9964"/>
    <s v="国家电网汽车充电站(如皋红星美凯龙)"/>
    <s v="惠民路与海阳北路交叉口西南150米"/>
    <s v="[]"/>
    <x v="14"/>
    <m/>
    <s v="南通市"/>
    <m/>
    <m/>
    <s v="汽车服务;充电站;充电站"/>
    <m/>
    <m/>
    <s v="120.558522999999994"/>
    <s v="32.417625000000001"/>
    <s v="120.554208375578469"/>
    <s v="32.419817484189515"/>
    <s v="汽车服务"/>
    <s v="充电站"/>
    <s v="充电站"/>
    <x v="0"/>
  </r>
  <r>
    <s v="通州区"/>
    <n v="1"/>
    <n v="9965"/>
    <s v="特来电充电站(南通长江高尔夫俱乐部充电)"/>
    <s v="五接镇开沙岛"/>
    <s v="[]"/>
    <x v="14"/>
    <m/>
    <s v="南通市"/>
    <m/>
    <m/>
    <s v="汽车服务;充电站;充电站"/>
    <m/>
    <m/>
    <s v="120.652871000000005"/>
    <s v="32.045872000000003"/>
    <s v="120.648584829207508"/>
    <s v="32.048006158860069"/>
    <s v="汽车服务"/>
    <s v="充电站"/>
    <s v="充电站"/>
    <x v="0"/>
  </r>
  <r>
    <s v="通州区"/>
    <n v="1"/>
    <n v="9966"/>
    <s v="特来电充电站(南通海通海洋工程装备)"/>
    <s v="如皋港泓北沙内港池"/>
    <s v="[]"/>
    <x v="14"/>
    <m/>
    <s v="南通市"/>
    <m/>
    <m/>
    <s v="汽车服务;充电站;充电站"/>
    <m/>
    <m/>
    <s v="120.650254000000004"/>
    <s v="32.017451999999999"/>
    <s v="120.645975140671652"/>
    <s v="32.019584342615119"/>
    <s v="汽车服务"/>
    <s v="充电站"/>
    <s v="充电站"/>
    <x v="0"/>
  </r>
  <r>
    <s v="港闸区"/>
    <n v="1"/>
    <n v="9967"/>
    <s v="新能源汽车北辰大酒店充电站"/>
    <s v="兴泰路与现代电力路交叉口南50米"/>
    <s v="[]"/>
    <x v="14"/>
    <m/>
    <s v="南通市"/>
    <m/>
    <m/>
    <s v="汽车服务;充电站;充电站"/>
    <m/>
    <m/>
    <s v="120.814368000000002"/>
    <s v="32.028531999999998"/>
    <s v="120.810019708759910"/>
    <s v="32.030598766215995"/>
    <s v="汽车服务"/>
    <s v="充电站"/>
    <s v="充电站"/>
    <x v="0"/>
  </r>
  <r>
    <s v="港闸区"/>
    <n v="1"/>
    <n v="9968"/>
    <s v="特来电充电站(江苏斯得福新能源汽车)"/>
    <s v="永兴路52号"/>
    <s v="[]"/>
    <x v="14"/>
    <m/>
    <s v="南通市"/>
    <m/>
    <m/>
    <s v="汽车服务;充电站;充电站"/>
    <m/>
    <m/>
    <s v="120.805364999999995"/>
    <s v="32.030839000000000"/>
    <s v="120.800998210495749"/>
    <s v="32.032890506311723"/>
    <s v="汽车服务"/>
    <s v="充电站"/>
    <s v="充电站"/>
    <x v="0"/>
  </r>
  <r>
    <s v="通州区"/>
    <n v="1"/>
    <n v="9969"/>
    <s v="先锋服务区国家电网汽车充电站"/>
    <s v="G15沈海高速附近"/>
    <s v="0513-86544000"/>
    <x v="14"/>
    <m/>
    <s v="南通市"/>
    <m/>
    <m/>
    <s v="汽车服务;充电站;充电站"/>
    <m/>
    <m/>
    <s v="120.992534000000006"/>
    <s v="32.003450999999998"/>
    <s v="120.988112402554393"/>
    <s v="32.005463325494155"/>
    <s v="汽车服务"/>
    <s v="充电站"/>
    <s v="充电站"/>
    <x v="0"/>
  </r>
  <r>
    <s v="通州区"/>
    <n v="1"/>
    <n v="9970"/>
    <s v="先锋服务区国家电网汽车充电站"/>
    <s v="G15(沈海高速公路)上海方向"/>
    <s v="[]"/>
    <x v="14"/>
    <m/>
    <s v="南通市"/>
    <m/>
    <m/>
    <s v="汽车服务;充电站;充电站"/>
    <m/>
    <m/>
    <s v="120.990251000000001"/>
    <s v="32.004455999999998"/>
    <s v="120.985837722996834"/>
    <s v="32.006475419116299"/>
    <s v="汽车服务"/>
    <s v="充电站"/>
    <s v="充电站"/>
    <x v="0"/>
  </r>
  <r>
    <s v="港闸区"/>
    <n v="1"/>
    <n v="9971"/>
    <s v="特来电充电站(港闸区中心医院)"/>
    <s v="外环北路485号"/>
    <n v="4001300001"/>
    <x v="14"/>
    <m/>
    <s v="南通市"/>
    <m/>
    <m/>
    <s v="汽车服务;充电站;充电站"/>
    <m/>
    <m/>
    <s v="120.850179999999995"/>
    <s v="32.042788999999999"/>
    <s v="120.845905952804785"/>
    <s v="32.044924683409889"/>
    <s v="汽车服务"/>
    <s v="充电站"/>
    <s v="充电站"/>
    <x v="0"/>
  </r>
  <r>
    <s v="港闸区"/>
    <n v="1"/>
    <n v="9972"/>
    <s v="星星充电汽车充电站(南通市港闸欧尚)"/>
    <s v="城闸路与永盛路交叉口西南100米"/>
    <s v="[]"/>
    <x v="14"/>
    <m/>
    <s v="南通市"/>
    <m/>
    <m/>
    <s v="汽车服务;充电站;充电站"/>
    <m/>
    <m/>
    <s v="120.834276000000003"/>
    <s v="32.041618000000000"/>
    <s v="120.829969402154177"/>
    <s v="32.043724839423561"/>
    <s v="汽车服务"/>
    <s v="充电站"/>
    <s v="充电站"/>
    <x v="0"/>
  </r>
  <r>
    <s v="港闸区"/>
    <n v="1"/>
    <n v="9973"/>
    <s v="特来电充电站(南通龙旗装饰品)"/>
    <s v="长和路90号"/>
    <s v="[]"/>
    <x v="14"/>
    <m/>
    <s v="南通市"/>
    <m/>
    <m/>
    <s v="汽车服务;充电站;充电站"/>
    <m/>
    <m/>
    <s v="120.820639999999997"/>
    <s v="32.047300999999997"/>
    <s v="120.816303443853158"/>
    <s v="32.049383502079699"/>
    <s v="汽车服务"/>
    <s v="充电站"/>
    <s v="充电站"/>
    <x v="0"/>
  </r>
  <r>
    <s v="港闸区"/>
    <n v="1"/>
    <n v="9974"/>
    <s v="特来电充电站(第六人民医院)"/>
    <s v="永和路500号"/>
    <s v="[]"/>
    <x v="14"/>
    <m/>
    <s v="南通市"/>
    <m/>
    <m/>
    <s v="汽车服务;充电站;充电站"/>
    <m/>
    <m/>
    <s v="120.868004999999997"/>
    <s v="32.055430999999999"/>
    <s v="120.863760020964364"/>
    <s v="32.057596246692171"/>
    <s v="汽车服务"/>
    <s v="充电站"/>
    <s v="充电站"/>
    <x v="0"/>
  </r>
  <r>
    <s v="崇川区"/>
    <n v="1"/>
    <n v="9975"/>
    <s v="国家电网汽车充电站(洪江路)"/>
    <s v="文峰街道洪江路75号兆丰嘉园"/>
    <s v="[]"/>
    <x v="14"/>
    <m/>
    <s v="南通市"/>
    <m/>
    <m/>
    <s v="汽车服务;充电站;充电站"/>
    <m/>
    <m/>
    <s v="120.884338000000000"/>
    <s v="31.987407999999999"/>
    <s v="120.880116622518784"/>
    <s v="31.989574316632432"/>
    <s v="汽车服务"/>
    <s v="充电站"/>
    <s v="充电站"/>
    <x v="0"/>
  </r>
  <r>
    <s v="崇川区"/>
    <n v="1"/>
    <n v="9976"/>
    <s v="电动车充电站"/>
    <s v="莘园路44号附近"/>
    <s v="[]"/>
    <x v="14"/>
    <m/>
    <s v="南通市"/>
    <m/>
    <m/>
    <s v="汽车服务;充电站;充电站"/>
    <m/>
    <m/>
    <s v="120.857350999999994"/>
    <s v="32.008758000000000"/>
    <s v="120.853093013776459"/>
    <s v="32.010897642720174"/>
    <s v="汽车服务"/>
    <s v="充电站"/>
    <s v="充电站"/>
    <x v="0"/>
  </r>
  <r>
    <s v="崇川区"/>
    <n v="1"/>
    <n v="9977"/>
    <s v="汉瓦特电力汽车充电站"/>
    <s v="江腾路与海云路交叉口东北150米"/>
    <s v="[]"/>
    <x v="14"/>
    <m/>
    <s v="南通市"/>
    <m/>
    <m/>
    <s v="汽车服务;充电站;充电站"/>
    <m/>
    <m/>
    <s v="120.904432000000000"/>
    <s v="31.978075000000000"/>
    <s v="120.900216644128420"/>
    <s v="31.980245372100935"/>
    <s v="汽车服务"/>
    <s v="充电站"/>
    <s v="充电站"/>
    <x v="0"/>
  </r>
  <r>
    <s v="崇川区"/>
    <n v="1"/>
    <n v="9978"/>
    <s v="特来电汽车充电站(南通冠达纺织商城)"/>
    <s v="通富北路86号"/>
    <s v="[]"/>
    <x v="14"/>
    <m/>
    <s v="南通市"/>
    <m/>
    <m/>
    <s v="汽车服务;充电站;充电站"/>
    <m/>
    <m/>
    <s v="120.923090000000002"/>
    <s v="31.969964999999998"/>
    <s v="120.918861386035417"/>
    <s v="31.972123457454927"/>
    <s v="汽车服务"/>
    <s v="充电站"/>
    <s v="充电站"/>
    <x v="0"/>
  </r>
  <r>
    <s v="崇川区"/>
    <n v="1"/>
    <n v="9979"/>
    <s v="星星充电汽车充电站"/>
    <s v="通富南路59号"/>
    <s v="[]"/>
    <x v="14"/>
    <m/>
    <s v="南通市"/>
    <m/>
    <m/>
    <s v="汽车服务;充电站;充电站"/>
    <m/>
    <m/>
    <s v="120.926270000000002"/>
    <s v="31.956399999999999"/>
    <s v="120.922038298023949"/>
    <s v="31.958552088058440"/>
    <s v="汽车服务"/>
    <s v="充电站"/>
    <s v="充电站"/>
    <x v="0"/>
  </r>
  <r>
    <s v="崇川区"/>
    <n v="1"/>
    <n v="9980"/>
    <s v="特来电汽车充电站(南通中福物流园区)"/>
    <s v="通富北路77号"/>
    <s v="[]"/>
    <x v="14"/>
    <m/>
    <s v="南通市"/>
    <m/>
    <m/>
    <s v="汽车服务;充电站;充电站"/>
    <m/>
    <m/>
    <s v="120.923379999999995"/>
    <s v="31.963968999999999"/>
    <s v="120.919151525488672"/>
    <s v="31.966125806611025"/>
    <s v="汽车服务"/>
    <s v="充电站"/>
    <s v="充电站"/>
    <x v="0"/>
  </r>
  <r>
    <s v="崇川区"/>
    <n v="1"/>
    <n v="9981"/>
    <s v="特斯拉汽车充电站(人民中路)"/>
    <s v="人民东路988号龙馨园营销中心停车场B2层004号车位"/>
    <s v="0513-85910000"/>
    <x v="14"/>
    <m/>
    <s v="南通市"/>
    <m/>
    <m/>
    <s v="汽车服务;充电站;充电站"/>
    <m/>
    <m/>
    <s v="120.915875999999997"/>
    <s v="32.021434999999997"/>
    <s v="120.911650666258268"/>
    <s v="32.023610976761603"/>
    <s v="汽车服务"/>
    <s v="充电站"/>
    <s v="充电站"/>
    <x v="0"/>
  </r>
  <r>
    <s v="崇川区"/>
    <n v="1"/>
    <n v="9982"/>
    <s v="上海一电汽车充电站"/>
    <s v="崇川路与盘香路交叉口东北150米"/>
    <s v="[]"/>
    <x v="14"/>
    <m/>
    <s v="南通市"/>
    <m/>
    <m/>
    <s v="汽车服务;充电站;充电站"/>
    <m/>
    <m/>
    <s v="120.921486000000002"/>
    <s v="31.978145999999999"/>
    <s v="120.917258628780516"/>
    <s v="31.980307811233718"/>
    <s v="汽车服务"/>
    <s v="充电站"/>
    <s v="充电站"/>
    <x v="0"/>
  </r>
  <r>
    <s v="崇川区"/>
    <n v="1"/>
    <n v="9983"/>
    <s v="上海一电汽车充电站"/>
    <s v="崇川路与星明路交叉口北150米"/>
    <s v="[]"/>
    <x v="14"/>
    <m/>
    <s v="南通市"/>
    <m/>
    <m/>
    <s v="汽车服务;充电站;充电站"/>
    <m/>
    <m/>
    <s v="120.912143000000000"/>
    <s v="31.977900000000002"/>
    <s v="120.907924154003567"/>
    <s v="31.980068074259894"/>
    <s v="汽车服务"/>
    <s v="充电站"/>
    <s v="充电站"/>
    <x v="0"/>
  </r>
  <r>
    <s v="崇川区"/>
    <n v="1"/>
    <n v="9984"/>
    <s v="上海一电汽车充电站"/>
    <s v="中南世纪新城附近"/>
    <s v="[]"/>
    <x v="14"/>
    <m/>
    <s v="南通市"/>
    <m/>
    <m/>
    <s v="汽车服务;充电站;充电站"/>
    <m/>
    <m/>
    <s v="120.915440000000004"/>
    <s v="31.984002000000000"/>
    <s v="120.911218175211346"/>
    <s v="31.986169692836015"/>
    <s v="汽车服务"/>
    <s v="充电站"/>
    <s v="充电站"/>
    <x v="0"/>
  </r>
  <r>
    <s v="崇川区"/>
    <n v="1"/>
    <n v="9985"/>
    <s v="特来电汽车充电站(南通中远川崎船舶1号桩群)"/>
    <s v="长江中路2号附近"/>
    <s v="[]"/>
    <x v="14"/>
    <m/>
    <s v="南通市"/>
    <m/>
    <m/>
    <s v="汽车服务;充电站;充电站"/>
    <m/>
    <m/>
    <s v="120.840835999999996"/>
    <s v="31.996796000000000"/>
    <s v="120.836547073456259"/>
    <s v="31.998904788123351"/>
    <s v="汽车服务"/>
    <s v="充电站"/>
    <s v="充电站"/>
    <x v="0"/>
  </r>
  <r>
    <s v="崇川区"/>
    <n v="1"/>
    <n v="9986"/>
    <s v="国家电网电动汽车充换电站(中新二路)"/>
    <s v="中新二路附近"/>
    <s v="[]"/>
    <x v="14"/>
    <m/>
    <s v="南通市"/>
    <m/>
    <m/>
    <s v="汽车服务;充电站;充电站"/>
    <m/>
    <m/>
    <s v="120.903000000000006"/>
    <s v="32.026406000000001"/>
    <s v="120.898780899674549"/>
    <s v="32.028587541444487"/>
    <s v="汽车服务"/>
    <s v="充电站"/>
    <s v="充电站"/>
    <x v="0"/>
  </r>
  <r>
    <s v="崇川区"/>
    <n v="1"/>
    <n v="9987"/>
    <s v="上海一电汽车充电站"/>
    <s v="世伦路与崇川路交叉口西北150米"/>
    <s v="[]"/>
    <x v="14"/>
    <m/>
    <s v="南通市"/>
    <m/>
    <m/>
    <s v="汽车服务;充电站;充电站"/>
    <m/>
    <m/>
    <s v="120.915475000000001"/>
    <s v="31.978024999999999"/>
    <s v="120.911253646673302"/>
    <s v="31.980191300606055"/>
    <s v="汽车服务"/>
    <s v="充电站"/>
    <s v="充电站"/>
    <x v="0"/>
  </r>
  <r>
    <s v="通州区"/>
    <n v="1"/>
    <n v="9988"/>
    <s v="特来电汽车充电站"/>
    <s v="金桥路北"/>
    <s v="[]"/>
    <x v="14"/>
    <m/>
    <s v="南通市"/>
    <m/>
    <m/>
    <s v="汽车服务;充电站;充电站"/>
    <m/>
    <m/>
    <s v="121.066041999999996"/>
    <s v="32.056677000000001"/>
    <s v="121.061385357565541"/>
    <s v="32.058515263968374"/>
    <s v="汽车服务"/>
    <s v="充电站"/>
    <s v="充电站"/>
    <x v="0"/>
  </r>
  <r>
    <s v="泗洪县"/>
    <n v="1"/>
    <n v="9989"/>
    <s v="特来电充电站(江苏泗洪双沟新城驾校)"/>
    <s v="双沟镇八里岔中学院内新城驾校停车场"/>
    <s v="[]"/>
    <x v="14"/>
    <m/>
    <s v="宿迁市"/>
    <m/>
    <m/>
    <s v="汽车服务;充电站;充电站"/>
    <m/>
    <m/>
    <s v="118.182378999999997"/>
    <s v="33.262121999999998"/>
    <s v="118.176827068977232"/>
    <s v="33.263682716977762"/>
    <s v="汽车服务"/>
    <s v="充电站"/>
    <s v="充电站"/>
    <x v="0"/>
  </r>
  <r>
    <s v="泗洪县"/>
    <n v="1"/>
    <n v="9990"/>
    <s v="特来电充电站(江苏泗洪恒远驾校1号)"/>
    <s v="瑶沟医院南"/>
    <s v="[]"/>
    <x v="14"/>
    <m/>
    <s v="宿迁市"/>
    <m/>
    <m/>
    <s v="汽车服务;充电站;充电站"/>
    <m/>
    <m/>
    <s v="118.177375999999995"/>
    <s v="33.334043999999999"/>
    <s v="118.171803436074896"/>
    <s v="33.335550191244344"/>
    <s v="汽车服务"/>
    <s v="充电站"/>
    <s v="充电站"/>
    <x v="0"/>
  </r>
  <r>
    <s v="泗洪县"/>
    <n v="1"/>
    <n v="9991"/>
    <s v="特来电充电站(江苏泗洪恒远驾校2号)"/>
    <s v="新扬高速旁恒远驾校内停车场"/>
    <s v="[]"/>
    <x v="14"/>
    <m/>
    <s v="宿迁市"/>
    <m/>
    <m/>
    <s v="汽车服务;充电站;充电站"/>
    <m/>
    <m/>
    <s v="118.178484999999995"/>
    <s v="33.336542000000001"/>
    <s v="118.172915199240023"/>
    <s v="33.338048755415450"/>
    <s v="汽车服务"/>
    <s v="充电站"/>
    <s v="充电站"/>
    <x v="0"/>
  </r>
  <r>
    <s v="宿城区"/>
    <n v="1"/>
    <n v="9992"/>
    <s v="国家电网汽车充电站(宿黄线)"/>
    <s v="宿黄线附近"/>
    <s v="[]"/>
    <x v="14"/>
    <m/>
    <s v="宿迁市"/>
    <m/>
    <m/>
    <s v="汽车服务;充电站;充电站"/>
    <m/>
    <m/>
    <s v="118.220262000000005"/>
    <s v="33.958340999999997"/>
    <s v="118.214727481679986"/>
    <s v="33.959685859332488"/>
    <s v="汽车服务"/>
    <s v="充电站"/>
    <s v="充电站"/>
    <x v="0"/>
  </r>
  <r>
    <s v="宿城区"/>
    <n v="1"/>
    <n v="9993"/>
    <s v="汽车充电站(环城北路)"/>
    <s v="康平路(马陵中学东门)"/>
    <s v="[]"/>
    <x v="14"/>
    <m/>
    <s v="宿迁市"/>
    <m/>
    <m/>
    <s v="汽车服务;充电站;充电站"/>
    <m/>
    <m/>
    <s v="118.270998000000006"/>
    <s v="33.974072000000000"/>
    <s v="118.265493555301376"/>
    <s v="33.975420558788130"/>
    <s v="汽车服务"/>
    <s v="充电站"/>
    <s v="充电站"/>
    <x v="0"/>
  </r>
  <r>
    <s v="宿城区"/>
    <n v="1"/>
    <n v="9994"/>
    <s v="星星充电汽车充电站(宿迁市飞龙新能源-淮海建材城)"/>
    <s v="淮海建材城58栋淮海一号"/>
    <s v="[]"/>
    <x v="14"/>
    <m/>
    <s v="宿迁市"/>
    <m/>
    <m/>
    <s v="汽车服务;充电站;充电站"/>
    <m/>
    <m/>
    <s v="118.274300999999994"/>
    <s v="33.891610999999997"/>
    <s v="118.268802899316682"/>
    <s v="33.892974857396425"/>
    <s v="汽车服务"/>
    <s v="充电站"/>
    <s v="充电站"/>
    <x v="0"/>
  </r>
  <r>
    <s v="宿城区"/>
    <n v="1"/>
    <n v="9995"/>
    <s v="特来电汽车充电站(国贸公寓东北)"/>
    <s v="发展大道东侧468附近"/>
    <s v="[]"/>
    <x v="14"/>
    <m/>
    <s v="宿迁市"/>
    <m/>
    <m/>
    <s v="汽车服务;充电站;充电站"/>
    <m/>
    <m/>
    <s v="118.272002999999998"/>
    <s v="33.896107000000001"/>
    <s v="118.266505836557101"/>
    <s v="33.897471854097162"/>
    <s v="汽车服务"/>
    <s v="充电站"/>
    <s v="充电站"/>
    <x v="0"/>
  </r>
  <r>
    <s v="宿城区"/>
    <n v="1"/>
    <n v="9996"/>
    <s v="国家电网汽车充电站(白领公寓南)"/>
    <s v="人民大道与太仓路交叉口东南200米"/>
    <s v="[]"/>
    <x v="14"/>
    <m/>
    <s v="宿迁市"/>
    <m/>
    <m/>
    <s v="汽车服务;充电站;充电站"/>
    <m/>
    <m/>
    <s v="118.266315000000006"/>
    <s v="33.892684000000003"/>
    <s v="118.260820650407894"/>
    <s v="33.894053743209895"/>
    <s v="汽车服务"/>
    <s v="充电站"/>
    <s v="充电站"/>
    <x v="0"/>
  </r>
  <r>
    <s v="宿城区"/>
    <n v="1"/>
    <n v="9997"/>
    <s v="特来电汽车充电站(宿迁中青家居广场)"/>
    <s v="S249(发展大道)"/>
    <s v="[]"/>
    <x v="14"/>
    <m/>
    <s v="宿迁市"/>
    <m/>
    <m/>
    <s v="汽车服务;充电站;充电站"/>
    <m/>
    <m/>
    <s v="118.272183999999996"/>
    <s v="33.896990000000002"/>
    <s v="118.266686646837513"/>
    <s v="33.898354509427691"/>
    <s v="汽车服务"/>
    <s v="充电站"/>
    <s v="充电站"/>
    <x v="0"/>
  </r>
  <r>
    <s v="宿城区"/>
    <n v="1"/>
    <n v="9998"/>
    <s v="星星充电汽车充电站"/>
    <s v="经济开发区发展大道599号1幢与7幢之间停车区"/>
    <s v="[]"/>
    <x v="14"/>
    <m/>
    <s v="宿迁市"/>
    <m/>
    <m/>
    <s v="汽车服务;充电站;充电站"/>
    <m/>
    <m/>
    <s v="118.273730000000000"/>
    <s v="33.914873999999998"/>
    <s v="118.268229934092147"/>
    <s v="33.916233256496703"/>
    <s v="汽车服务"/>
    <s v="充电站"/>
    <s v="充电站"/>
    <x v="0"/>
  </r>
  <r>
    <s v="宿城区"/>
    <n v="1"/>
    <n v="9999"/>
    <s v="星星充电汽车充电站(万瑞·曼哈顿北)"/>
    <s v="发展大道617号附近"/>
    <s v="[]"/>
    <x v="14"/>
    <m/>
    <s v="宿迁市"/>
    <m/>
    <m/>
    <s v="汽车服务;充电站;充电站"/>
    <m/>
    <m/>
    <s v="118.273261000000005"/>
    <s v="33.913452999999997"/>
    <s v="118.267761366469713"/>
    <s v="33.914812978934428"/>
    <s v="汽车服务"/>
    <s v="充电站"/>
    <s v="充电站"/>
    <x v="0"/>
  </r>
  <r>
    <s v="宿城区"/>
    <n v="1"/>
    <n v="10000"/>
    <s v="星星充电汽车充电站(外滩大道)"/>
    <s v="经济开发区发展大道599号新上海大世界13幢与14幢楼之间停车区"/>
    <s v="[]"/>
    <x v="14"/>
    <m/>
    <s v="宿迁市"/>
    <m/>
    <m/>
    <s v="汽车服务;充电站;充电站"/>
    <m/>
    <m/>
    <s v="118.270816999999994"/>
    <s v="33.914698999999999"/>
    <s v="118.265318603927412"/>
    <s v="33.916060728347510"/>
    <s v="汽车服务"/>
    <s v="充电站"/>
    <s v="充电站"/>
    <x v="0"/>
  </r>
  <r>
    <s v="宿豫区"/>
    <n v="1"/>
    <n v="10001"/>
    <s v="星星充电汽车充电站(红星美凯龙建材市场南区)"/>
    <s v="江山大道188号红星美凯龙好又多购物广场门口停车区"/>
    <s v="[]"/>
    <x v="14"/>
    <m/>
    <s v="宿迁市"/>
    <m/>
    <m/>
    <s v="汽车服务;充电站;充电站"/>
    <m/>
    <m/>
    <s v="118.334433000000004"/>
    <s v="33.963892999999999"/>
    <s v="118.328836736902332"/>
    <s v="33.965144787289731"/>
    <s v="汽车服务"/>
    <s v="充电站"/>
    <s v="充电站"/>
    <x v="0"/>
  </r>
  <r>
    <s v="宿豫区"/>
    <n v="1"/>
    <n v="10002"/>
    <s v="星星充电汽车充电站(红星美凯龙建材市场中心区南侧)"/>
    <s v="江山大道188号红星美凯龙红星凯盛国际家居生活广场正门右侧停车区"/>
    <s v="[]"/>
    <x v="14"/>
    <m/>
    <s v="宿迁市"/>
    <m/>
    <m/>
    <s v="汽车服务;充电站;充电站"/>
    <m/>
    <m/>
    <s v="118.332538999999997"/>
    <s v="33.964520000000000"/>
    <s v="118.326946277558861"/>
    <s v="33.965775256481258"/>
    <s v="汽车服务"/>
    <s v="充电站"/>
    <s v="充电站"/>
    <x v="0"/>
  </r>
  <r>
    <s v="宿豫区"/>
    <n v="1"/>
    <n v="10003"/>
    <s v="星星充电汽车充电站(宿迁国际服装皮革城)"/>
    <s v="江山大道288号附近"/>
    <s v="[]"/>
    <x v="14"/>
    <m/>
    <s v="宿迁市"/>
    <m/>
    <m/>
    <s v="汽车服务;充电站;充电站"/>
    <m/>
    <m/>
    <s v="118.330274000000003"/>
    <s v="33.968074000000001"/>
    <s v="118.324685242080193"/>
    <s v="33.969332801393946"/>
    <s v="汽车服务"/>
    <s v="充电站"/>
    <s v="充电站"/>
    <x v="0"/>
  </r>
  <r>
    <s v="宿城区"/>
    <n v="1"/>
    <n v="10004"/>
    <s v="汉瓦特电力汽车充电站"/>
    <s v="发展大道与西湖路交叉口南50米"/>
    <s v="[]"/>
    <x v="14"/>
    <m/>
    <s v="宿迁市"/>
    <m/>
    <m/>
    <s v="汽车服务;充电站;充电站"/>
    <m/>
    <m/>
    <s v="118.276668000000001"/>
    <s v="33.947656000000002"/>
    <s v="118.271162623913753"/>
    <s v="33.949005343580801"/>
    <s v="汽车服务"/>
    <s v="充电站"/>
    <s v="充电站"/>
    <x v="0"/>
  </r>
  <r>
    <s v="宿城区"/>
    <n v="1"/>
    <n v="10005"/>
    <s v="特来电汽车充电站(平安大道)"/>
    <s v="平安大道9号附近"/>
    <s v="[]"/>
    <x v="14"/>
    <m/>
    <s v="宿迁市"/>
    <m/>
    <m/>
    <s v="汽车服务;充电站;充电站"/>
    <m/>
    <m/>
    <s v="118.271331000000004"/>
    <s v="33.954188000000002"/>
    <s v="118.265828378199672"/>
    <s v="33.955540681448944"/>
    <s v="汽车服务"/>
    <s v="充电站"/>
    <s v="充电站"/>
    <x v="0"/>
  </r>
  <r>
    <s v="宿城区"/>
    <n v="1"/>
    <n v="10006"/>
    <s v="特来电充电站(宿迁市妇产医院)"/>
    <s v="平安大道88号"/>
    <s v="[]"/>
    <x v="14"/>
    <m/>
    <s v="宿迁市"/>
    <m/>
    <m/>
    <s v="汽车服务;充电站;充电站"/>
    <m/>
    <m/>
    <s v="118.270742999999996"/>
    <s v="33.954259999999998"/>
    <s v="118.265240674095324"/>
    <s v="33.955613131861234"/>
    <s v="汽车服务"/>
    <s v="充电站"/>
    <s v="充电站"/>
    <x v="0"/>
  </r>
  <r>
    <s v="宿城区"/>
    <n v="1"/>
    <n v="10007"/>
    <s v="易开汽车充电站"/>
    <s v="洪泽湖路155号附近"/>
    <s v="[]"/>
    <x v="14"/>
    <m/>
    <s v="宿迁市"/>
    <m/>
    <m/>
    <s v="汽车服务;充电站;充电站"/>
    <m/>
    <m/>
    <s v="118.259620999999996"/>
    <s v="33.961170000000003"/>
    <s v="118.254120874950189"/>
    <s v="33.962528105685209"/>
    <s v="汽车服务"/>
    <s v="充电站"/>
    <s v="充电站"/>
    <x v="0"/>
  </r>
  <r>
    <s v="宿城区"/>
    <n v="1"/>
    <n v="10008"/>
    <s v="汽车充电站(人民大道)"/>
    <s v="西湖路446号附近"/>
    <s v="[]"/>
    <x v="14"/>
    <m/>
    <s v="宿迁市"/>
    <m/>
    <m/>
    <s v="汽车服务;充电站;充电站"/>
    <m/>
    <m/>
    <s v="118.274124999999998"/>
    <s v="33.947530999999998"/>
    <s v="118.268621407566272"/>
    <s v="33.948882763735320"/>
    <s v="汽车服务"/>
    <s v="充电站"/>
    <s v="充电站"/>
    <x v="0"/>
  </r>
  <r>
    <s v="宿城区"/>
    <n v="1"/>
    <n v="10009"/>
    <s v="汽车充电站(项王路)"/>
    <s v="平安大道与项王路交叉口东南100米"/>
    <s v="[]"/>
    <x v="14"/>
    <m/>
    <s v="宿迁市"/>
    <m/>
    <m/>
    <s v="汽车服务;充电站;充电站"/>
    <m/>
    <m/>
    <s v="118.269345000000001"/>
    <s v="33.941656000000002"/>
    <s v="118.263844600136309"/>
    <s v="33.943012953774613"/>
    <s v="汽车服务"/>
    <s v="充电站"/>
    <s v="充电站"/>
    <x v="0"/>
  </r>
  <r>
    <s v="宿城区"/>
    <n v="1"/>
    <n v="10010"/>
    <s v="星星充电汽车充电站(宿迁京杭大酒店1)"/>
    <s v="发展大道68号"/>
    <s v="[]"/>
    <x v="14"/>
    <m/>
    <s v="宿迁市"/>
    <m/>
    <m/>
    <s v="汽车服务;充电站;充电站"/>
    <m/>
    <m/>
    <s v="118.279787999999996"/>
    <s v="33.956575000000001"/>
    <s v="118.274279202015009"/>
    <s v="33.957919162288590"/>
    <s v="汽车服务"/>
    <s v="充电站"/>
    <s v="充电站"/>
    <x v="0"/>
  </r>
  <r>
    <s v="宿城区"/>
    <n v="1"/>
    <n v="10011"/>
    <s v="星星充电汽车充电站(宿迁京杭大酒店2)"/>
    <s v="发展大道68号"/>
    <s v="[]"/>
    <x v="14"/>
    <m/>
    <s v="宿迁市"/>
    <m/>
    <m/>
    <s v="汽车服务;充电站;充电站"/>
    <m/>
    <m/>
    <s v="118.279892000000004"/>
    <s v="33.956676999999999"/>
    <s v="118.274383101003707"/>
    <s v="33.958021027043571"/>
    <s v="汽车服务"/>
    <s v="充电站"/>
    <s v="充电站"/>
    <x v="0"/>
  </r>
  <r>
    <s v="宿城区"/>
    <n v="1"/>
    <n v="10012"/>
    <s v="国家电网汽车充电站(太湖路)"/>
    <s v="东海路与太湖路交叉口西200米"/>
    <s v="[]"/>
    <x v="14"/>
    <m/>
    <s v="宿迁市"/>
    <m/>
    <m/>
    <s v="汽车服务;充电站;充电站"/>
    <m/>
    <m/>
    <s v="118.243294000000006"/>
    <s v="33.956629000000000"/>
    <s v="118.237788395964571"/>
    <s v="33.957989287218318"/>
    <s v="汽车服务"/>
    <s v="充电站"/>
    <s v="充电站"/>
    <x v="0"/>
  </r>
  <r>
    <s v="宿城区"/>
    <n v="1"/>
    <n v="10013"/>
    <s v="特斯拉汽车充电站"/>
    <s v="骆马湖路北200米"/>
    <s v="[]"/>
    <x v="14"/>
    <m/>
    <s v="宿迁市"/>
    <m/>
    <m/>
    <s v="汽车服务;充电站;充电站"/>
    <m/>
    <m/>
    <s v="118.287234999999995"/>
    <s v="33.963439000000001"/>
    <s v="118.281717994293260"/>
    <s v="33.964772741925721"/>
    <s v="汽车服务"/>
    <s v="充电站"/>
    <s v="充电站"/>
    <x v="0"/>
  </r>
  <r>
    <s v="泗阳县"/>
    <n v="1"/>
    <n v="10014"/>
    <s v="汽车充电站(锦州路)"/>
    <s v="众兴镇锦州路和相文路路口(文城农贸市场广场内)"/>
    <s v="[]"/>
    <x v="14"/>
    <m/>
    <s v="宿迁市"/>
    <m/>
    <m/>
    <s v="汽车服务;充电站;充电站"/>
    <m/>
    <m/>
    <s v="118.692920999999998"/>
    <s v="33.729764000000003"/>
    <s v="118.687603747600605"/>
    <s v="33.731226861080977"/>
    <s v="汽车服务"/>
    <s v="充电站"/>
    <s v="充电站"/>
    <x v="0"/>
  </r>
  <r>
    <s v="沭阳县"/>
    <n v="1"/>
    <n v="10015"/>
    <s v="沭阳服务区国家电网汽车充电站"/>
    <s v="G2京沪高速附近"/>
    <s v="0527-83582135"/>
    <x v="14"/>
    <m/>
    <s v="宿迁市"/>
    <m/>
    <m/>
    <s v="汽车服务;充电站;充电站"/>
    <m/>
    <m/>
    <s v="118.799908000000002"/>
    <s v="34.135857999999999"/>
    <s v="118.794530503521017"/>
    <s v="34.137208572920613"/>
    <s v="汽车服务"/>
    <s v="充电站"/>
    <s v="充电站"/>
    <x v="0"/>
  </r>
  <r>
    <s v="沭阳县"/>
    <n v="1"/>
    <n v="10016"/>
    <s v="沭阳服务区国家电网汽车充电站"/>
    <s v="G2京沪高速附近"/>
    <s v="[]"/>
    <x v="14"/>
    <m/>
    <s v="宿迁市"/>
    <m/>
    <m/>
    <s v="汽车服务;充电站;充电站"/>
    <m/>
    <m/>
    <s v="118.801480999999995"/>
    <s v="34.137855000000002"/>
    <s v="118.796106215331918"/>
    <s v="34.139207494654066"/>
    <s v="汽车服务"/>
    <s v="充电站"/>
    <s v="充电站"/>
    <x v="0"/>
  </r>
  <r>
    <s v="金坛区"/>
    <n v="1"/>
    <n v="10017"/>
    <s v="国家电网汽车充电站(薛埠社区西)"/>
    <s v="205县道"/>
    <s v="[]"/>
    <x v="14"/>
    <m/>
    <s v="常州市"/>
    <m/>
    <m/>
    <s v="汽车服务;充电站;充电站"/>
    <m/>
    <m/>
    <s v="119.375722999999994"/>
    <s v="31.722610000000000"/>
    <s v="119.370310855677303"/>
    <s v="31.724400978793739"/>
    <s v="汽车服务"/>
    <s v="充电站"/>
    <s v="充电站"/>
    <x v="0"/>
  </r>
  <r>
    <s v="金坛区"/>
    <n v="1"/>
    <n v="10018"/>
    <s v="国家电网汽车充电站(金坛指前供电所)"/>
    <s v="[]"/>
    <s v="[]"/>
    <x v="14"/>
    <m/>
    <s v="常州市"/>
    <m/>
    <m/>
    <s v="汽车服务;充电站;充电站"/>
    <m/>
    <m/>
    <s v="119.496578000000000"/>
    <s v="31.616101000000000"/>
    <s v="119.491403061813173"/>
    <s v="31.618045523047282"/>
    <s v="汽车服务"/>
    <s v="充电站"/>
    <s v="充电站"/>
    <x v="0"/>
  </r>
  <r>
    <s v="金坛区"/>
    <n v="1"/>
    <n v="10019"/>
    <s v="长荡湖服务区国家电网汽车充电站"/>
    <s v="G4011扬溧高速西100米"/>
    <s v="[]"/>
    <x v="14"/>
    <m/>
    <s v="常州市"/>
    <m/>
    <m/>
    <s v="汽车服务;充电站;充电站"/>
    <m/>
    <m/>
    <s v="119.415771000000007"/>
    <s v="31.614443000000001"/>
    <s v="119.410367924457475"/>
    <s v="31.616218167559495"/>
    <s v="汽车服务"/>
    <s v="充电站"/>
    <s v="充电站"/>
    <x v="0"/>
  </r>
  <r>
    <s v="金坛区"/>
    <n v="1"/>
    <n v="10020"/>
    <s v="特来电充电站-金坛汽车工业(北门)"/>
    <s v="金武璐188号"/>
    <s v="[]"/>
    <x v="14"/>
    <m/>
    <s v="常州市"/>
    <m/>
    <m/>
    <s v="汽车服务;充电站;充电站"/>
    <m/>
    <m/>
    <s v="119.636964000000006"/>
    <s v="31.715349000000000"/>
    <s v="119.632046964520185"/>
    <s v="31.717461116326337"/>
    <s v="汽车服务"/>
    <s v="充电站"/>
    <s v="充电站"/>
    <x v="0"/>
  </r>
  <r>
    <s v="金坛区"/>
    <n v="1"/>
    <n v="10021"/>
    <s v="特来电充电站(常州金坛汽车工业南门)"/>
    <s v="金武璐188号"/>
    <s v="[]"/>
    <x v="14"/>
    <m/>
    <s v="常州市"/>
    <m/>
    <m/>
    <s v="汽车服务;充电站;充电站"/>
    <m/>
    <m/>
    <s v="119.645185999999995"/>
    <s v="31.712558999999999"/>
    <s v="119.640259692906994"/>
    <s v="31.714658164464527"/>
    <s v="汽车服务"/>
    <s v="充电站"/>
    <s v="充电站"/>
    <x v="0"/>
  </r>
  <r>
    <s v="金坛区"/>
    <n v="1"/>
    <n v="10022"/>
    <s v="国家电网汽车充电站(尧塘供电所)"/>
    <s v="镇南路24号附近"/>
    <s v="[]"/>
    <x v="14"/>
    <m/>
    <s v="常州市"/>
    <m/>
    <m/>
    <s v="汽车服务;充电站;充电站"/>
    <m/>
    <m/>
    <s v="119.682542999999995"/>
    <s v="31.712529000000000"/>
    <s v="119.677561430567692"/>
    <s v="31.714559278180918"/>
    <s v="汽车服务"/>
    <s v="充电站"/>
    <s v="充电站"/>
    <x v="0"/>
  </r>
  <r>
    <s v="溧阳市"/>
    <n v="1"/>
    <n v="10023"/>
    <s v="国家电网汽车充电站(天目湖服务区)"/>
    <s v="G25长深高速附近"/>
    <s v="[]"/>
    <x v="14"/>
    <m/>
    <s v="常州市"/>
    <m/>
    <m/>
    <s v="汽车服务;充电站;充电站"/>
    <m/>
    <m/>
    <s v="119.513942999999998"/>
    <s v="31.380907000000001"/>
    <s v="119.508857752932201"/>
    <s v="31.382939459319982"/>
    <s v="汽车服务"/>
    <s v="充电站"/>
    <s v="充电站"/>
    <x v="0"/>
  </r>
  <r>
    <s v="溧阳市"/>
    <n v="1"/>
    <n v="10024"/>
    <s v="特斯拉目的地充电站(天目湖Wei酒店站)"/>
    <s v="天目湖旅游渡假区菩提路8号地下停车场19-20号车位"/>
    <s v="[]"/>
    <x v="14"/>
    <m/>
    <s v="常州市"/>
    <m/>
    <m/>
    <s v="汽车服务;充电站;充电站"/>
    <m/>
    <m/>
    <s v="119.426952000000000"/>
    <s v="31.315721000000000"/>
    <s v="119.421591525376073"/>
    <s v="31.317563691822148"/>
    <s v="汽车服务"/>
    <s v="充电站"/>
    <s v="充电站"/>
    <x v="0"/>
  </r>
  <r>
    <s v="溧阳市"/>
    <n v="1"/>
    <n v="10025"/>
    <s v="溧阳天目湖服务区国家电网汽车充电站"/>
    <s v="宁杭高速公路天目湖服务区(长春方向)"/>
    <s v="[]"/>
    <x v="14"/>
    <m/>
    <s v="常州市"/>
    <m/>
    <m/>
    <s v="汽车服务;充电站;充电站"/>
    <m/>
    <m/>
    <s v="119.513696999999993"/>
    <s v="31.381519000000001"/>
    <s v="119.508610744512481"/>
    <s v="31.383550556329737"/>
    <s v="汽车服务"/>
    <s v="充电站"/>
    <s v="充电站"/>
    <x v="0"/>
  </r>
  <r>
    <s v="溧阳市"/>
    <n v="1"/>
    <n v="10026"/>
    <s v="溧阳天目湖服务区国家电网汽车充电站"/>
    <s v="G25长深高速附近"/>
    <s v="[]"/>
    <x v="14"/>
    <m/>
    <s v="常州市"/>
    <m/>
    <m/>
    <s v="汽车服务;充电站;充电站"/>
    <m/>
    <m/>
    <s v="119.514593000000005"/>
    <s v="31.383407999999999"/>
    <s v="119.509510042726262"/>
    <s v="31.385441615228391"/>
    <s v="汽车服务"/>
    <s v="充电站"/>
    <s v="充电站"/>
    <x v="0"/>
  </r>
  <r>
    <s v="武进区"/>
    <n v="1"/>
    <n v="10027"/>
    <s v="星星充电汽车充电站(竺山路)"/>
    <s v="太湖湾旅游度假区竺山湖7号"/>
    <s v="[]"/>
    <x v="14"/>
    <m/>
    <s v="常州市"/>
    <m/>
    <m/>
    <s v="汽车服务;充电站;充电站"/>
    <m/>
    <m/>
    <s v="120.055087000000000"/>
    <s v="31.480022999999999"/>
    <s v="120.050180660474609"/>
    <s v="31.481837530062094"/>
    <s v="汽车服务"/>
    <s v="充电站"/>
    <s v="充电站"/>
    <x v="0"/>
  </r>
  <r>
    <s v="武进区"/>
    <n v="1"/>
    <n v="10028"/>
    <s v="星星充电汽车充电站(竺山湖小镇酒店)"/>
    <s v="环太湖路111"/>
    <s v="[]"/>
    <x v="14"/>
    <m/>
    <s v="常州市"/>
    <m/>
    <m/>
    <s v="汽车服务;充电站;充电站"/>
    <m/>
    <m/>
    <s v="120.057319000000007"/>
    <s v="31.479092000000001"/>
    <s v="120.052409976625427"/>
    <s v="31.480902603339601"/>
    <s v="汽车服务"/>
    <s v="充电站"/>
    <s v="充电站"/>
    <x v="0"/>
  </r>
  <r>
    <s v="武进区"/>
    <n v="1"/>
    <n v="10029"/>
    <s v="滆湖服务区汽车充电站"/>
    <s v="[]"/>
    <s v="[]"/>
    <x v="14"/>
    <m/>
    <s v="常州市"/>
    <m/>
    <m/>
    <s v="汽车服务;充电站;充电站"/>
    <m/>
    <m/>
    <s v="119.805031000000000"/>
    <s v="31.666357000000001"/>
    <s v="119.800119725907990"/>
    <s v="31.668360044642903"/>
    <s v="汽车服务"/>
    <s v="充电站"/>
    <s v="充电站"/>
    <x v="0"/>
  </r>
  <r>
    <s v="武进区"/>
    <n v="1"/>
    <n v="10030"/>
    <s v="星星充电汽车充电站(孝道园景区)"/>
    <s v="太湖湾旅游度假区孝道园外停车场"/>
    <s v="[]"/>
    <x v="14"/>
    <m/>
    <s v="常州市"/>
    <m/>
    <m/>
    <s v="汽车服务;充电站;充电站"/>
    <m/>
    <m/>
    <s v="120.067212999999995"/>
    <s v="31.472273999999999"/>
    <s v="120.062295123364194"/>
    <s v="31.474070125538571"/>
    <s v="汽车服务"/>
    <s v="充电站"/>
    <s v="充电站"/>
    <x v="0"/>
  </r>
  <r>
    <s v="武进区"/>
    <n v="1"/>
    <n v="10031"/>
    <s v="星星充电汽车充电站"/>
    <s v="雪堰镇嬉戏路8号维景大酒店停车场内"/>
    <s v="[]"/>
    <x v="14"/>
    <m/>
    <s v="常州市"/>
    <m/>
    <m/>
    <s v="汽车服务;充电站;充电站"/>
    <m/>
    <m/>
    <s v="120.048597000000001"/>
    <s v="31.504569000000000"/>
    <s v="120.043697760121930"/>
    <s v="31.506392538040988"/>
    <s v="汽车服务"/>
    <s v="充电站"/>
    <s v="充电站"/>
    <x v="0"/>
  </r>
  <r>
    <s v="新北区"/>
    <n v="1"/>
    <n v="10032"/>
    <s v="星星充电汽车充电站(润达齿轮空港购物广场)"/>
    <s v="机场路29号"/>
    <s v="[]"/>
    <x v="14"/>
    <m/>
    <s v="常州市"/>
    <m/>
    <m/>
    <s v="汽车服务;充电站;充电站"/>
    <m/>
    <m/>
    <s v="119.805205999999998"/>
    <s v="31.904285000000002"/>
    <s v="119.800273869045924"/>
    <s v="31.906323087815409"/>
    <s v="汽车服务"/>
    <s v="充电站"/>
    <s v="充电站"/>
    <x v="0"/>
  </r>
  <r>
    <s v="武进区"/>
    <n v="1"/>
    <n v="10033"/>
    <s v="星星充电汽车充电站(嬉戏谷停车场C区)"/>
    <s v="嬉戏谷停车场C区"/>
    <s v="[]"/>
    <x v="14"/>
    <m/>
    <s v="常州市"/>
    <m/>
    <m/>
    <s v="汽车服务;充电站;充电站"/>
    <m/>
    <m/>
    <s v="120.051452999999995"/>
    <s v="31.502210999999999"/>
    <s v="120.046549661503278"/>
    <s v="31.504028988036684"/>
    <s v="汽车服务"/>
    <s v="充电站"/>
    <s v="充电站"/>
    <x v="0"/>
  </r>
  <r>
    <s v="武进区"/>
    <n v="1"/>
    <n v="10034"/>
    <s v="星星充电汽车充电站(雪堰阳光大酒店)"/>
    <s v="镇北街3号阳光大酒店门口停车场"/>
    <s v="[]"/>
    <x v="14"/>
    <m/>
    <s v="常州市"/>
    <m/>
    <m/>
    <s v="汽车服务;充电站;充电站"/>
    <m/>
    <m/>
    <s v="120.095271999999994"/>
    <s v="31.508013999999999"/>
    <s v="120.090350982291952"/>
    <s v="31.509782889884836"/>
    <s v="汽车服务"/>
    <s v="充电站"/>
    <s v="充电站"/>
    <x v="0"/>
  </r>
  <r>
    <s v="武进区"/>
    <n v="1"/>
    <n v="10035"/>
    <s v="星星充电汽车充电站(锦海石头大酒店)"/>
    <s v="漕桥金三角东路61号"/>
    <s v="[]"/>
    <x v="14"/>
    <m/>
    <s v="常州市"/>
    <m/>
    <m/>
    <s v="汽车服务;充电站;充电站"/>
    <m/>
    <m/>
    <s v="119.980930000000001"/>
    <s v="31.517909000000000"/>
    <s v="119.976189083865137"/>
    <s v="31.519919932324910"/>
    <s v="汽车服务"/>
    <s v="充电站"/>
    <s v="充电站"/>
    <x v="0"/>
  </r>
  <r>
    <s v="武进区"/>
    <n v="1"/>
    <n v="10036"/>
    <s v="电动车充电站"/>
    <s v="嘉兴路153号附近"/>
    <s v="[]"/>
    <x v="14"/>
    <m/>
    <s v="常州市"/>
    <m/>
    <m/>
    <s v="汽车服务;充电站;充电站"/>
    <m/>
    <m/>
    <s v="119.790218999999993"/>
    <s v="31.687936000000001"/>
    <s v="119.785267121748603"/>
    <s v="31.689917623639445"/>
    <s v="汽车服务"/>
    <s v="充电站"/>
    <s v="充电站"/>
    <x v="0"/>
  </r>
  <r>
    <s v="武进区"/>
    <n v="1"/>
    <n v="10037"/>
    <s v="星星充电汽车充电站(明都紫薇花园1区)"/>
    <s v="环湖西路98号"/>
    <s v="[]"/>
    <x v="14"/>
    <m/>
    <s v="常州市"/>
    <m/>
    <m/>
    <s v="汽车服务;充电站;充电站"/>
    <m/>
    <m/>
    <s v="119.799407000000002"/>
    <s v="31.696767999999999"/>
    <s v="119.794477644360427"/>
    <s v="31.698763744253167"/>
    <s v="汽车服务"/>
    <s v="充电站"/>
    <s v="充电站"/>
    <x v="0"/>
  </r>
  <r>
    <s v="武进区"/>
    <n v="1"/>
    <n v="10038"/>
    <s v="星星充电汽车充电站(明都紫薇花园酒店)"/>
    <s v="环湖西路98号明都紫薇花园酒店"/>
    <s v="[]"/>
    <x v="14"/>
    <m/>
    <s v="常州市"/>
    <m/>
    <m/>
    <s v="汽车服务;充电站;充电站"/>
    <m/>
    <m/>
    <s v="119.799529000000007"/>
    <s v="31.697030000000002"/>
    <s v="119.794599946144615"/>
    <s v="31.699025956331266"/>
    <s v="汽车服务"/>
    <s v="充电站"/>
    <s v="充电站"/>
    <x v="0"/>
  </r>
  <r>
    <s v="武进区"/>
    <n v="1"/>
    <n v="10039"/>
    <s v="星星充电汽车充电站(嬉戏路)"/>
    <s v="嬉戏路西50米"/>
    <s v="[]"/>
    <x v="14"/>
    <m/>
    <s v="常州市"/>
    <m/>
    <m/>
    <s v="汽车服务;充电站;充电站"/>
    <m/>
    <m/>
    <s v="120.051625000000001"/>
    <s v="31.501716999999999"/>
    <s v="120.046721456998995"/>
    <s v="31.503534715994626"/>
    <s v="汽车服务"/>
    <s v="充电站"/>
    <s v="充电站"/>
    <x v="0"/>
  </r>
  <r>
    <s v="武进区"/>
    <n v="1"/>
    <n v="10040"/>
    <s v="星星充电汽车充电站(花鸟园)"/>
    <s v="延政西路祥云路正门往北100米左方停车场"/>
    <s v="[]"/>
    <x v="14"/>
    <m/>
    <s v="常州市"/>
    <m/>
    <m/>
    <s v="汽车服务;充电站;充电站"/>
    <m/>
    <m/>
    <s v="119.842969999999994"/>
    <s v="31.701663000000000"/>
    <s v="119.838168876263424"/>
    <s v="31.703737756936487"/>
    <s v="汽车服务"/>
    <s v="充电站"/>
    <s v="充电站"/>
    <x v="0"/>
  </r>
  <r>
    <s v="武进区"/>
    <n v="1"/>
    <n v="10041"/>
    <s v="星星充电汽车充电站(祥云路)"/>
    <s v="祥云路花鸟园内中进医疗门口停车场"/>
    <s v="[]"/>
    <x v="14"/>
    <m/>
    <s v="常州市"/>
    <m/>
    <m/>
    <s v="汽车服务;充电站;充电站"/>
    <m/>
    <m/>
    <s v="119.842470000000006"/>
    <s v="31.702062999999999"/>
    <s v="119.837667358887018"/>
    <s v="31.704136889385033"/>
    <s v="汽车服务"/>
    <s v="充电站"/>
    <s v="充电站"/>
    <x v="0"/>
  </r>
  <r>
    <s v="武进区"/>
    <n v="1"/>
    <n v="10042"/>
    <s v="星星充电汽车充电站(九洲豪廷苑东北)"/>
    <s v="延政西路1号喜来登酒店停车场西"/>
    <s v="[]"/>
    <x v="14"/>
    <m/>
    <s v="常州市"/>
    <m/>
    <m/>
    <s v="汽车服务;充电站;充电站"/>
    <m/>
    <m/>
    <s v="119.911227999999994"/>
    <s v="31.696549000000001"/>
    <s v="119.906557686064843"/>
    <s v="31.698683541859204"/>
    <s v="汽车服务"/>
    <s v="充电站"/>
    <s v="充电站"/>
    <x v="0"/>
  </r>
  <r>
    <s v="武进区"/>
    <n v="1"/>
    <n v="10043"/>
    <s v="星星充电汽车充电站(三叶草国际会展中心)"/>
    <s v="龙起北路滆湖公园南门口(低碳科普基地展示中心东侧)停车场"/>
    <s v="[]"/>
    <x v="14"/>
    <m/>
    <s v="常州市"/>
    <m/>
    <m/>
    <s v="汽车服务;充电站;充电站"/>
    <m/>
    <m/>
    <s v="119.891206999999994"/>
    <s v="31.641953999999998"/>
    <s v="119.886523192617744"/>
    <s v="31.644085573019876"/>
    <s v="汽车服务"/>
    <s v="充电站"/>
    <s v="充电站"/>
    <x v="0"/>
  </r>
  <r>
    <s v="武进区"/>
    <n v="1"/>
    <n v="10044"/>
    <s v="星星充电汽车充电站(延政西大道)"/>
    <s v="延政西大道100-7号附近"/>
    <s v="[]"/>
    <x v="14"/>
    <m/>
    <s v="常州市"/>
    <m/>
    <m/>
    <s v="汽车服务;充电站;充电站"/>
    <m/>
    <m/>
    <s v="119.887873999999996"/>
    <s v="31.695716000000001"/>
    <s v="119.883180564220666"/>
    <s v="31.697848420841009"/>
    <s v="汽车服务"/>
    <s v="充电站"/>
    <s v="充电站"/>
    <x v="0"/>
  </r>
  <r>
    <s v="武进区"/>
    <n v="1"/>
    <n v="10045"/>
    <s v="星星充电汽车充电站(龙门路)"/>
    <s v="龙门路17号(博世力士乐研发中心停车场处)"/>
    <s v="[]"/>
    <x v="14"/>
    <m/>
    <s v="常州市"/>
    <m/>
    <m/>
    <s v="汽车服务;充电站;充电站"/>
    <m/>
    <m/>
    <s v="119.914799000000002"/>
    <s v="31.653393000000001"/>
    <s v="119.910133523523953"/>
    <s v="31.655523406718864"/>
    <s v="汽车服务"/>
    <s v="充电站"/>
    <s v="充电站"/>
    <x v="0"/>
  </r>
  <r>
    <s v="武进区"/>
    <n v="1"/>
    <n v="10046"/>
    <s v="星星充电站(昌茂汽修)"/>
    <s v="牛塘镇东龙路1号"/>
    <s v="[]"/>
    <x v="14"/>
    <m/>
    <s v="常州市"/>
    <m/>
    <m/>
    <s v="汽车服务;充电站;充电站"/>
    <m/>
    <m/>
    <s v="119.908371000000002"/>
    <s v="31.721464000000001"/>
    <s v="119.903697167330108"/>
    <s v="31.723601767677881"/>
    <s v="汽车服务"/>
    <s v="充电站"/>
    <s v="充电站"/>
    <x v="0"/>
  </r>
  <r>
    <s v="武进区"/>
    <n v="1"/>
    <n v="10047"/>
    <s v="星星充电汽车充电站(卢家新园东)"/>
    <s v="淹城路誉洋路10号(电线杆编号163号)"/>
    <s v="[]"/>
    <x v="14"/>
    <m/>
    <s v="常州市"/>
    <m/>
    <m/>
    <s v="汽车服务;充电站;充电站"/>
    <m/>
    <m/>
    <s v="119.912482999999995"/>
    <s v="31.687443999999999"/>
    <s v="119.907813936387754"/>
    <s v="31.689577322186498"/>
    <s v="汽车服务"/>
    <s v="充电站"/>
    <s v="充电站"/>
    <x v="0"/>
  </r>
  <r>
    <s v="武进区"/>
    <n v="1"/>
    <n v="10048"/>
    <s v="星星充电汽车充电站(常舜汽修维修中心)"/>
    <s v="淹城北路与武南西路十字路口向西200米"/>
    <s v="[]"/>
    <x v="14"/>
    <m/>
    <s v="常州市"/>
    <m/>
    <m/>
    <s v="汽车服务;充电站;充电站"/>
    <m/>
    <m/>
    <s v="119.908760000000001"/>
    <s v="31.675481999999999"/>
    <s v="119.904090373781102"/>
    <s v="31.677616072027028"/>
    <s v="汽车服务"/>
    <s v="充电站"/>
    <s v="充电站"/>
    <x v="0"/>
  </r>
  <r>
    <s v="武进区"/>
    <n v="1"/>
    <n v="10049"/>
    <s v="星星充电汽车充电站(金星曲轴有限公司)"/>
    <s v="牛塘漕溪路与虹西路交叉口"/>
    <s v="[]"/>
    <x v="14"/>
    <m/>
    <s v="常州市"/>
    <m/>
    <m/>
    <s v="汽车服务;充电站;充电站"/>
    <m/>
    <m/>
    <s v="119.889115000000004"/>
    <s v="31.712015999999998"/>
    <s v="119.884422047709435"/>
    <s v="31.714150466885958"/>
    <s v="汽车服务"/>
    <s v="充电站"/>
    <s v="充电站"/>
    <x v="0"/>
  </r>
  <r>
    <s v="武进区"/>
    <n v="1"/>
    <n v="10050"/>
    <s v="星星充电站(博世力士乐内部停车场1区)"/>
    <s v="龙门路17号(博世力士乐研发中心停车场处)"/>
    <s v="[]"/>
    <x v="14"/>
    <m/>
    <s v="常州市"/>
    <m/>
    <m/>
    <s v="汽车服务;充电站;充电站"/>
    <m/>
    <m/>
    <s v="119.912563000000006"/>
    <s v="31.654976000000001"/>
    <s v="119.907896782031116"/>
    <s v="31.657107653618354"/>
    <s v="汽车服务"/>
    <s v="充电站"/>
    <s v="充电站"/>
    <x v="0"/>
  </r>
  <r>
    <s v="武进区"/>
    <n v="1"/>
    <n v="10051"/>
    <s v="星星充电汽车充电站(博世力士乐内部停车场2区)"/>
    <s v="龙门路17号(博世力士乐研发中心停车场处)"/>
    <s v="[]"/>
    <x v="14"/>
    <m/>
    <s v="常州市"/>
    <m/>
    <m/>
    <s v="汽车服务;充电站;充电站"/>
    <m/>
    <m/>
    <s v="119.912544999999994"/>
    <s v="31.655732000000000"/>
    <s v="119.907878710502203"/>
    <s v="31.657863687605744"/>
    <s v="汽车服务"/>
    <s v="充电站"/>
    <s v="充电站"/>
    <x v="0"/>
  </r>
  <r>
    <s v="武进区"/>
    <n v="1"/>
    <n v="10052"/>
    <s v="星星充电汽车充电站(喜来缘大酒店)"/>
    <s v="青云中路与青莲路交叉口西北200米"/>
    <s v="[]"/>
    <x v="14"/>
    <m/>
    <s v="常州市"/>
    <m/>
    <m/>
    <s v="汽车服务;充电站;充电站"/>
    <m/>
    <m/>
    <s v="119.885244000000000"/>
    <s v="31.732652000000002"/>
    <s v="119.880543074363189"/>
    <s v="31.734786196971932"/>
    <s v="汽车服务"/>
    <s v="充电站"/>
    <s v="充电站"/>
    <x v="0"/>
  </r>
  <r>
    <s v="武进区"/>
    <n v="1"/>
    <n v="10053"/>
    <s v="特斯拉充电站(九洲喜来登大酒店)"/>
    <s v="延政西大道1号门厅右侧第1个车位"/>
    <s v="[]"/>
    <x v="14"/>
    <m/>
    <s v="常州市"/>
    <m/>
    <m/>
    <s v="汽车服务;充电站;充电站"/>
    <m/>
    <m/>
    <s v="119.912464000000000"/>
    <s v="31.696337000000000"/>
    <s v="119.907794157272733"/>
    <s v="31.698470966844923"/>
    <s v="汽车服务"/>
    <s v="充电站"/>
    <s v="充电站"/>
    <x v="0"/>
  </r>
  <r>
    <s v="武进区"/>
    <n v="1"/>
    <n v="10054"/>
    <s v="特斯拉充电口(九洲喜来登大酒店站)"/>
    <s v="延政西大道1号门厅右侧第一个车位"/>
    <s v="[]"/>
    <x v="14"/>
    <m/>
    <s v="常州市"/>
    <m/>
    <m/>
    <s v="汽车服务;充电站;充电站"/>
    <m/>
    <m/>
    <s v="119.911745999999994"/>
    <s v="31.696563000000001"/>
    <s v="119.907075884332727"/>
    <s v="31.698697317068582"/>
    <s v="汽车服务"/>
    <s v="充电站"/>
    <s v="充电站"/>
    <x v="0"/>
  </r>
  <r>
    <s v="武进区"/>
    <n v="1"/>
    <n v="10055"/>
    <s v="星星充电汽车充电站(常利来电子有限公司不对外)"/>
    <s v="牛塘镇湖滨北路508号"/>
    <s v="[]"/>
    <x v="14"/>
    <m/>
    <s v="常州市"/>
    <m/>
    <m/>
    <s v="汽车服务;充电站;充电站"/>
    <m/>
    <m/>
    <s v="119.907555000000002"/>
    <s v="31.747313999999999"/>
    <s v="119.902878452673590"/>
    <s v="31.749454880522261"/>
    <s v="汽车服务"/>
    <s v="充电站"/>
    <s v="充电站"/>
    <x v="0"/>
  </r>
  <r>
    <s v="武进区"/>
    <n v="1"/>
    <n v="10056"/>
    <s v="明都豪格国际酒店电动汽车充电站"/>
    <s v="环湖北路328号明都豪格国际酒店"/>
    <s v="[]"/>
    <x v="14"/>
    <m/>
    <s v="常州市"/>
    <m/>
    <m/>
    <s v="汽车服务;充电站;充电站"/>
    <m/>
    <m/>
    <s v="119.864947999999998"/>
    <s v="31.687341000000000"/>
    <s v="119.860208505587721"/>
    <s v="31.689450044653167"/>
    <s v="汽车服务"/>
    <s v="充电站"/>
    <s v="充电站"/>
    <x v="0"/>
  </r>
  <r>
    <s v="武进区"/>
    <n v="1"/>
    <n v="10057"/>
    <s v="星星充电汽车充电站(路宝汽修)"/>
    <s v="夏溪西路与239省道交叉口西南100米"/>
    <s v="[]"/>
    <x v="14"/>
    <m/>
    <s v="常州市"/>
    <m/>
    <m/>
    <s v="汽车服务;充电站;充电站"/>
    <m/>
    <m/>
    <s v="119.773150999999999"/>
    <s v="31.713460000000001"/>
    <s v="119.768160959758717"/>
    <s v="31.715424820309202"/>
    <s v="汽车服务"/>
    <s v="充电站"/>
    <s v="充电站"/>
    <x v="0"/>
  </r>
  <r>
    <s v="武进区"/>
    <n v="1"/>
    <n v="10058"/>
    <s v="星星充电汽车充电站(枫泽山庄大酒店西南)"/>
    <s v="花海大道章庄村"/>
    <s v="[]"/>
    <x v="14"/>
    <m/>
    <s v="常州市"/>
    <m/>
    <m/>
    <s v="汽车服务;充电站;充电站"/>
    <m/>
    <m/>
    <s v="119.779256000000004"/>
    <s v="31.710131000000001"/>
    <s v="119.774277846923837"/>
    <s v="31.712101224362552"/>
    <s v="汽车服务"/>
    <s v="充电站"/>
    <s v="充电站"/>
    <x v="0"/>
  </r>
  <r>
    <s v="武进区"/>
    <n v="1"/>
    <n v="10059"/>
    <s v="星星充电汽车充电站(明都枫泽山庄大酒店)"/>
    <s v="嘉泽镇夏溪章庄(嘉泽花海大道88号)"/>
    <s v="[]"/>
    <x v="14"/>
    <m/>
    <s v="常州市"/>
    <m/>
    <m/>
    <s v="汽车服务;充电站;充电站"/>
    <m/>
    <m/>
    <s v="119.780518000000001"/>
    <s v="31.711371000000000"/>
    <s v="119.775542310717029"/>
    <s v="31.713342666223106"/>
    <s v="汽车服务"/>
    <s v="充电站"/>
    <s v="充电站"/>
    <x v="0"/>
  </r>
  <r>
    <s v="武进区"/>
    <n v="1"/>
    <n v="10060"/>
    <s v="汽车充电站(新庄)"/>
    <s v="Y039(湟东北路)10号"/>
    <s v="[]"/>
    <x v="14"/>
    <m/>
    <s v="常州市"/>
    <m/>
    <m/>
    <s v="汽车服务;充电站;充电站"/>
    <m/>
    <m/>
    <s v="119.717521000000005"/>
    <s v="31.644708999999999"/>
    <s v="119.712506090581996"/>
    <s v="31.646680013570744"/>
    <s v="汽车服务"/>
    <s v="充电站"/>
    <s v="充电站"/>
    <x v="0"/>
  </r>
  <r>
    <s v="武进区"/>
    <n v="1"/>
    <n v="10061"/>
    <s v="星星充电汽车充电站(厚余小学)"/>
    <s v="嘉泽镇厚余街太和南路14号"/>
    <s v="[]"/>
    <x v="14"/>
    <m/>
    <s v="常州市"/>
    <m/>
    <m/>
    <s v="汽车服务;充电站;充电站"/>
    <m/>
    <m/>
    <s v="119.807387000000006"/>
    <s v="31.722877000000000"/>
    <s v="119.802477316047941"/>
    <s v="31.724888231556204"/>
    <s v="汽车服务"/>
    <s v="充电站"/>
    <s v="充电站"/>
    <x v="0"/>
  </r>
  <r>
    <s v="武进区"/>
    <n v="1"/>
    <n v="10062"/>
    <s v="星星充电汽车充电站"/>
    <s v="延政西大道与龙江路高架交叉口东100米"/>
    <s v="[]"/>
    <x v="14"/>
    <m/>
    <s v="常州市"/>
    <m/>
    <m/>
    <s v="汽车服务;充电站;充电站"/>
    <m/>
    <m/>
    <s v="119.887562000000003"/>
    <s v="31.695101000000001"/>
    <s v="119.882868127983613"/>
    <s v="31.697233191926891"/>
    <s v="汽车服务"/>
    <s v="充电站"/>
    <s v="充电站"/>
    <x v="0"/>
  </r>
  <r>
    <s v="武进区"/>
    <n v="1"/>
    <n v="10063"/>
    <s v="特斯拉汽车充电站"/>
    <s v="延政西大道与310县道交叉口东南150米"/>
    <s v="[]"/>
    <x v="14"/>
    <m/>
    <s v="常州市"/>
    <m/>
    <m/>
    <s v="汽车服务;充电站;充电站"/>
    <m/>
    <m/>
    <s v="119.889346000000003"/>
    <s v="31.694723000000000"/>
    <s v="119.884654901214333"/>
    <s v="31.696856156678802"/>
    <s v="汽车服务"/>
    <s v="充电站"/>
    <s v="充电站"/>
    <x v="0"/>
  </r>
  <r>
    <s v="武进区"/>
    <n v="1"/>
    <n v="10064"/>
    <s v="星星充电汽车充电站(禾香路)"/>
    <s v="禾香路118号"/>
    <s v="[]"/>
    <x v="14"/>
    <m/>
    <s v="常州市"/>
    <m/>
    <m/>
    <s v="汽车服务;充电站;充电站"/>
    <m/>
    <m/>
    <s v="119.862403999999998"/>
    <s v="31.708755000000000"/>
    <s v="119.857656258434375"/>
    <s v="31.710862155998907"/>
    <s v="汽车服务"/>
    <s v="充电站"/>
    <s v="充电站"/>
    <x v="0"/>
  </r>
  <r>
    <s v="武进区"/>
    <n v="1"/>
    <n v="10065"/>
    <s v="星星充电汽车充电站(滆湖公园)"/>
    <s v="滆湖公园低碳科普知识展示馆东侧停车区"/>
    <s v="[]"/>
    <x v="14"/>
    <m/>
    <s v="常州市"/>
    <m/>
    <m/>
    <s v="汽车服务;充电站;充电站"/>
    <m/>
    <m/>
    <s v="119.890949000000006"/>
    <s v="31.642873000000002"/>
    <s v="119.886264748266115"/>
    <s v="31.645004474483297"/>
    <s v="汽车服务"/>
    <s v="充电站"/>
    <s v="充电站"/>
    <x v="0"/>
  </r>
  <r>
    <s v="天宁区"/>
    <n v="1"/>
    <n v="10066"/>
    <s v="芳茂山服务区国家电网汽车充电站"/>
    <s v="G42沪蓉高速附近"/>
    <s v="[]"/>
    <x v="14"/>
    <m/>
    <s v="常州市"/>
    <m/>
    <m/>
    <s v="汽车服务;充电站;充电站"/>
    <m/>
    <m/>
    <s v="120.083528999999999"/>
    <s v="31.785195000000002"/>
    <s v="120.078578086907356"/>
    <s v="31.786973470175266"/>
    <s v="汽车服务"/>
    <s v="充电站"/>
    <s v="充电站"/>
    <x v="0"/>
  </r>
  <r>
    <s v="天宁区"/>
    <n v="1"/>
    <n v="10067"/>
    <s v="芳茂山服务区国家电网汽车充电站"/>
    <s v="芳茂山服务区内"/>
    <s v="[]"/>
    <x v="14"/>
    <m/>
    <s v="常州市"/>
    <m/>
    <m/>
    <s v="汽车服务;充电站;充电站"/>
    <m/>
    <m/>
    <s v="120.082274999999996"/>
    <s v="31.782750000000000"/>
    <s v="120.077324199621344"/>
    <s v="31.784528962056939"/>
    <s v="汽车服务"/>
    <s v="充电站"/>
    <s v="充电站"/>
    <x v="0"/>
  </r>
  <r>
    <s v="钟楼区"/>
    <n v="1"/>
    <n v="10068"/>
    <s v="星星充电汽车充电站(富都青枫苑)"/>
    <s v="月季路88号富都青枫苑宾馆2号楼湖景层"/>
    <s v="[]"/>
    <x v="14"/>
    <m/>
    <s v="常州市"/>
    <m/>
    <m/>
    <s v="汽车服务;充电站;充电站"/>
    <m/>
    <m/>
    <s v="119.899490999999998"/>
    <s v="31.795677999999999"/>
    <s v="119.894803800757742"/>
    <s v="31.797826426518736"/>
    <s v="汽车服务"/>
    <s v="充电站"/>
    <s v="充电站"/>
    <x v="0"/>
  </r>
  <r>
    <s v="钟楼区"/>
    <n v="1"/>
    <n v="10069"/>
    <s v="星星充电汽车充电站(钟楼区政府)"/>
    <s v="星港大道88号区政府地下停车场"/>
    <s v="[]"/>
    <x v="14"/>
    <m/>
    <s v="常州市"/>
    <m/>
    <m/>
    <s v="汽车服务;充电站;充电站"/>
    <m/>
    <m/>
    <s v="119.900779999999997"/>
    <s v="31.802779000000001"/>
    <s v="119.896093432197176"/>
    <s v="31.804928673922337"/>
    <s v="汽车服务"/>
    <s v="充电站"/>
    <s v="充电站"/>
    <x v="0"/>
  </r>
  <r>
    <s v="钟楼区"/>
    <n v="1"/>
    <n v="10070"/>
    <s v="特斯拉充电站(常州嘉悦置业有限公司)"/>
    <s v="[]"/>
    <s v="0519-81183311"/>
    <x v="14"/>
    <m/>
    <s v="常州市"/>
    <m/>
    <m/>
    <s v="汽车服务;充电站;充电站"/>
    <m/>
    <m/>
    <s v="119.913741999999999"/>
    <s v="31.790707000000001"/>
    <s v="119.909064325069750"/>
    <s v="31.792851517729133"/>
    <s v="汽车服务"/>
    <s v="充电站"/>
    <s v="充电站"/>
    <x v="0"/>
  </r>
  <r>
    <s v="钟楼区"/>
    <n v="1"/>
    <n v="10071"/>
    <s v="星星充电汽车充电站(昊邦汽车零部件)"/>
    <s v="新冶路25-1号"/>
    <s v="[]"/>
    <x v="14"/>
    <m/>
    <s v="常州市"/>
    <m/>
    <m/>
    <s v="汽车服务;充电站;充电站"/>
    <m/>
    <m/>
    <s v="119.900862000000004"/>
    <s v="31.836186000000001"/>
    <s v="119.896172589689073"/>
    <s v="31.838341576493232"/>
    <s v="汽车服务"/>
    <s v="充电站"/>
    <s v="充电站"/>
    <x v="0"/>
  </r>
  <r>
    <s v="钟楼区"/>
    <n v="1"/>
    <n v="10072"/>
    <s v="星星充电汽车充电站(灵西路)"/>
    <s v="邹区光辉灯具城西南通灵路(312国道旁)右方"/>
    <s v="[]"/>
    <x v="14"/>
    <m/>
    <s v="常州市"/>
    <m/>
    <m/>
    <s v="汽车服务;充电站;充电站"/>
    <m/>
    <m/>
    <s v="119.840766000000002"/>
    <s v="31.799440000000001"/>
    <s v="119.835949667984139"/>
    <s v="31.801522959882277"/>
    <s v="汽车服务"/>
    <s v="充电站"/>
    <s v="充电站"/>
    <x v="0"/>
  </r>
  <r>
    <s v="钟楼区"/>
    <n v="1"/>
    <n v="10073"/>
    <s v="星星充电汽车充电站"/>
    <s v="月季路88号富都青枫宾馆2号楼北侧停车场"/>
    <s v="[]"/>
    <x v="14"/>
    <m/>
    <s v="常州市"/>
    <m/>
    <m/>
    <s v="汽车服务;充电站;充电站"/>
    <m/>
    <m/>
    <s v="119.899275000000003"/>
    <s v="31.796165999999999"/>
    <s v="119.894587540242711"/>
    <s v="31.798314483385091"/>
    <s v="汽车服务"/>
    <s v="充电站"/>
    <s v="充电站"/>
    <x v="0"/>
  </r>
  <r>
    <s v="钟楼区"/>
    <n v="1"/>
    <n v="10074"/>
    <s v="星星充电汽车充电站(千人计划汽车研究中心)"/>
    <s v="北港街道玉龙南路178号(千人计划研究院大楼南侧停车场处)"/>
    <s v="[]"/>
    <x v="14"/>
    <m/>
    <s v="常州市"/>
    <m/>
    <m/>
    <s v="汽车服务;充电站;充电站"/>
    <m/>
    <m/>
    <s v="119.893231999999998"/>
    <s v="31.807607000000001"/>
    <s v="119.888536505582195"/>
    <s v="31.809755956953449"/>
    <s v="汽车服务"/>
    <s v="充电站"/>
    <s v="充电站"/>
    <x v="0"/>
  </r>
  <r>
    <s v="武进区"/>
    <n v="1"/>
    <n v="10075"/>
    <s v="星星充电汽车充电站"/>
    <s v="方东东路8号(长丰汽修大院内停车场处)"/>
    <s v="[]"/>
    <x v="14"/>
    <m/>
    <s v="常州市"/>
    <m/>
    <m/>
    <s v="汽车服务;充电站;充电站"/>
    <m/>
    <m/>
    <s v="120.095557999999997"/>
    <s v="31.760729000000001"/>
    <s v="120.090614507694340"/>
    <s v="31.762499259404375"/>
    <s v="汽车服务"/>
    <s v="充电站"/>
    <s v="充电站"/>
    <x v="0"/>
  </r>
  <r>
    <s v="武进区"/>
    <n v="1"/>
    <n v="10076"/>
    <s v="星星充电汽车充电站(东方东路)"/>
    <s v="东方大道88号"/>
    <s v="[]"/>
    <x v="14"/>
    <m/>
    <s v="常州市"/>
    <m/>
    <m/>
    <s v="汽车服务;充电站;充电站"/>
    <m/>
    <m/>
    <s v="120.079499999999996"/>
    <s v="31.759678000000001"/>
    <s v="120.074551335602109"/>
    <s v="31.761455839680124"/>
    <s v="汽车服务"/>
    <s v="充电站"/>
    <s v="充电站"/>
    <x v="0"/>
  </r>
  <r>
    <s v="武进区"/>
    <n v="1"/>
    <n v="10077"/>
    <s v="星星充电汽车充电站(国瑞宾馆)"/>
    <s v="横山桥江南路12号"/>
    <s v="[]"/>
    <x v="14"/>
    <m/>
    <s v="常州市"/>
    <m/>
    <m/>
    <s v="汽车服务;充电站;充电站"/>
    <m/>
    <m/>
    <s v="120.115740000000002"/>
    <s v="31.759022999999999"/>
    <s v="120.110821783941887"/>
    <s v="31.760799286951777"/>
    <s v="汽车服务"/>
    <s v="充电站"/>
    <s v="充电站"/>
    <x v="0"/>
  </r>
  <r>
    <s v="武进区"/>
    <n v="1"/>
    <n v="10078"/>
    <s v="星星充电汽车充电站"/>
    <s v="东方东路168号管理委员会"/>
    <s v="[]"/>
    <x v="14"/>
    <m/>
    <s v="常州市"/>
    <m/>
    <m/>
    <s v="汽车服务;充电站;充电站"/>
    <m/>
    <m/>
    <s v="120.046769999999995"/>
    <s v="31.757024999999999"/>
    <s v="120.041851112073559"/>
    <s v="31.758852890891689"/>
    <s v="汽车服务"/>
    <s v="充电站"/>
    <s v="充电站"/>
    <x v="0"/>
  </r>
  <r>
    <s v="武进区"/>
    <n v="1"/>
    <n v="10079"/>
    <s v="星星充电汽车充电站(潞城小学)"/>
    <s v="潞城街29号(潞城小学教学楼后停车场)"/>
    <s v="[]"/>
    <x v="14"/>
    <m/>
    <s v="常州市"/>
    <m/>
    <m/>
    <s v="汽车服务;充电站;充电站"/>
    <m/>
    <m/>
    <s v="120.045394999999999"/>
    <s v="31.761723000000000"/>
    <s v="120.040477991323982"/>
    <s v="31.763554545398954"/>
    <s v="汽车服务"/>
    <s v="充电站"/>
    <s v="充电站"/>
    <x v="0"/>
  </r>
  <r>
    <s v="新北区"/>
    <n v="1"/>
    <n v="10080"/>
    <s v="星星充电汽车充电站"/>
    <s v="新桥镇云河路10号(新桥小学旁)"/>
    <s v="[]"/>
    <x v="14"/>
    <m/>
    <s v="常州市"/>
    <m/>
    <m/>
    <s v="汽车服务;充电站;充电站"/>
    <m/>
    <m/>
    <s v="119.971733000000000"/>
    <s v="31.863467000000000"/>
    <s v="119.966983549488845"/>
    <s v="31.865524004466096"/>
    <s v="汽车服务"/>
    <s v="充电站"/>
    <s v="充电站"/>
    <x v="0"/>
  </r>
  <r>
    <s v="新北区"/>
    <n v="1"/>
    <n v="10081"/>
    <s v="国家电网汽车充电站(南二路)"/>
    <s v="乐山路与南二路交叉口东100米"/>
    <s v="[]"/>
    <x v="14"/>
    <m/>
    <s v="常州市"/>
    <m/>
    <m/>
    <s v="汽车服务;充电站;充电站"/>
    <m/>
    <m/>
    <s v="119.951999999999998"/>
    <s v="31.854946000000002"/>
    <s v="119.947289870369374"/>
    <s v="31.857049554257383"/>
    <s v="汽车服务"/>
    <s v="充电站"/>
    <s v="充电站"/>
    <x v="0"/>
  </r>
  <r>
    <s v="新北区"/>
    <n v="1"/>
    <n v="10082"/>
    <s v="星星充电汽车充电站(南四路)"/>
    <s v="南二路与南四路交叉口北200米"/>
    <s v="[]"/>
    <x v="14"/>
    <m/>
    <s v="常州市"/>
    <m/>
    <m/>
    <s v="汽车服务;充电站;充电站"/>
    <m/>
    <m/>
    <s v="119.955806999999993"/>
    <s v="31.852872000000001"/>
    <s v="119.951090687442672"/>
    <s v="31.854966762003279"/>
    <s v="汽车服务"/>
    <s v="充电站"/>
    <s v="充电站"/>
    <x v="0"/>
  </r>
  <r>
    <s v="新北区"/>
    <n v="1"/>
    <n v="10083"/>
    <s v="星星充电汽车充电站(高铁北站地上停车场P9区)"/>
    <s v="北一路8号高铁北站P9停车区"/>
    <s v="[]"/>
    <x v="14"/>
    <m/>
    <s v="常州市"/>
    <m/>
    <m/>
    <s v="汽车服务;充电站;充电站"/>
    <m/>
    <m/>
    <s v="119.955719000000002"/>
    <s v="31.851866999999999"/>
    <s v="119.951002929254386"/>
    <s v="31.853961764876754"/>
    <s v="汽车服务"/>
    <s v="充电站"/>
    <s v="充电站"/>
    <x v="0"/>
  </r>
  <r>
    <s v="新北区"/>
    <n v="1"/>
    <n v="10084"/>
    <s v="景尚·恐龙主题度假酒店特斯拉目的地充电站"/>
    <s v="恐龙主题度假酒店室外停车场旁"/>
    <s v="[]"/>
    <x v="14"/>
    <m/>
    <s v="常州市"/>
    <m/>
    <m/>
    <s v="汽车服务;充电站;充电站"/>
    <m/>
    <m/>
    <s v="120.007007999999999"/>
    <s v="31.821981000000001"/>
    <s v="120.002172565878865"/>
    <s v="31.823926119778477"/>
    <s v="汽车服务"/>
    <s v="充电站"/>
    <s v="充电站"/>
    <x v="0"/>
  </r>
  <r>
    <s v="新北区"/>
    <n v="1"/>
    <n v="10085"/>
    <s v="星星充电汽车充电站(恐龙园万国旗1)"/>
    <s v="龙沧路"/>
    <s v="[]"/>
    <x v="14"/>
    <m/>
    <s v="常州市"/>
    <m/>
    <m/>
    <s v="汽车服务;充电站;充电站"/>
    <m/>
    <m/>
    <s v="120.003608000000000"/>
    <s v="31.819516000000000"/>
    <s v="119.998781732507041"/>
    <s v="31.821470968338549"/>
    <s v="汽车服务"/>
    <s v="充电站"/>
    <s v="充电站"/>
    <x v="0"/>
  </r>
  <r>
    <s v="新北区"/>
    <n v="1"/>
    <n v="10086"/>
    <s v="星星充电汽车充电站(恐龙园万国旗2)"/>
    <s v="龙沧路"/>
    <s v="[]"/>
    <x v="14"/>
    <m/>
    <s v="常州市"/>
    <m/>
    <m/>
    <s v="汽车服务;充电站;充电站"/>
    <m/>
    <m/>
    <s v="120.003601000000003"/>
    <s v="31.819488000000000"/>
    <s v="119.998774753473512"/>
    <s v="31.821442984615171"/>
    <s v="汽车服务"/>
    <s v="充电站"/>
    <s v="充电站"/>
    <x v="0"/>
  </r>
  <r>
    <s v="新北区"/>
    <n v="1"/>
    <n v="10087"/>
    <s v="星星充电汽车充电站(常州恐龙园停车场G1区)"/>
    <s v="恐龙园地下停车场G1区(河海路入口)"/>
    <s v="[]"/>
    <x v="14"/>
    <m/>
    <s v="常州市"/>
    <m/>
    <m/>
    <s v="汽车服务;充电站;充电站"/>
    <m/>
    <m/>
    <s v="120.005358000000001"/>
    <s v="31.817337999999999"/>
    <s v="120.000527313907824"/>
    <s v="31.819287284260255"/>
    <s v="汽车服务"/>
    <s v="充电站"/>
    <s v="充电站"/>
    <x v="0"/>
  </r>
  <r>
    <s v="新北区"/>
    <n v="1"/>
    <n v="10088"/>
    <s v="星星充电汽车充电站(恐龙园维景大酒店)"/>
    <s v="河海东路56号"/>
    <s v="[]"/>
    <x v="14"/>
    <m/>
    <s v="常州市"/>
    <m/>
    <m/>
    <s v="汽车服务;充电站;充电站"/>
    <m/>
    <m/>
    <s v="120.010557000000006"/>
    <s v="31.817772999999999"/>
    <s v="120.005712685888000"/>
    <s v="31.819706710876549"/>
    <s v="汽车服务"/>
    <s v="充电站"/>
    <s v="充电站"/>
    <x v="0"/>
  </r>
  <r>
    <s v="武进区"/>
    <n v="1"/>
    <n v="10089"/>
    <s v="星星充电汽车充电站(三勤购物广场)"/>
    <s v="湖塘镇滆湖中路三勤村三勤购物广场西侧"/>
    <s v="[]"/>
    <x v="14"/>
    <m/>
    <s v="常州市"/>
    <m/>
    <m/>
    <s v="汽车服务;充电站;充电站"/>
    <m/>
    <m/>
    <s v="119.997459000000006"/>
    <s v="31.685618000000002"/>
    <s v="119.992660849742791"/>
    <s v="31.687574867451051"/>
    <s v="汽车服务"/>
    <s v="充电站"/>
    <s v="充电站"/>
    <x v="0"/>
  </r>
  <r>
    <s v="武进区"/>
    <n v="1"/>
    <n v="10090"/>
    <s v="星星充电汽车充电站(明都超市前黄店)"/>
    <s v="前黄景德西路2号"/>
    <s v="[]"/>
    <x v="14"/>
    <m/>
    <s v="常州市"/>
    <m/>
    <m/>
    <s v="汽车服务;充电站;充电站"/>
    <m/>
    <m/>
    <s v="119.961361999999994"/>
    <s v="31.594473000000001"/>
    <s v="119.956658026683925"/>
    <s v="31.596530226599274"/>
    <s v="汽车服务"/>
    <s v="充电站"/>
    <s v="充电站"/>
    <x v="0"/>
  </r>
  <r>
    <s v="武进区"/>
    <n v="1"/>
    <n v="10091"/>
    <s v="星星充电站"/>
    <s v="X205(常武南路)517号"/>
    <s v="[]"/>
    <x v="14"/>
    <m/>
    <s v="常州市"/>
    <m/>
    <m/>
    <s v="汽车服务;充电站;充电站"/>
    <m/>
    <m/>
    <s v="119.963341999999997"/>
    <s v="31.641797000000000"/>
    <s v="119.958629984916541"/>
    <s v="31.643848948343727"/>
    <s v="汽车服务"/>
    <s v="充电站"/>
    <s v="充电站"/>
    <x v="0"/>
  </r>
  <r>
    <s v="武进区"/>
    <n v="1"/>
    <n v="10092"/>
    <s v="星星汽车充电站"/>
    <s v="工作地对内开放(江苏省常州市武进高技术开发区武进大道西路98号)"/>
    <s v="[]"/>
    <x v="14"/>
    <m/>
    <s v="常州市"/>
    <m/>
    <m/>
    <s v="汽车服务;充电站;充电站"/>
    <m/>
    <m/>
    <s v="119.935547000000000"/>
    <s v="31.635462000000000"/>
    <s v="119.930876322858580"/>
    <s v="31.637570279702739"/>
    <s v="汽车服务"/>
    <s v="充电站"/>
    <s v="充电站"/>
    <x v="0"/>
  </r>
  <r>
    <s v="武进区"/>
    <n v="1"/>
    <n v="10093"/>
    <s v="国家电网汽车充电站(凤林路)"/>
    <s v="凤林路附近"/>
    <s v="[]"/>
    <x v="14"/>
    <m/>
    <s v="常州市"/>
    <m/>
    <m/>
    <s v="汽车服务;充电站;充电站"/>
    <m/>
    <m/>
    <s v="119.924779999999998"/>
    <s v="31.654911999999999"/>
    <s v="119.920113900992817"/>
    <s v="31.657034371995433"/>
    <s v="汽车服务"/>
    <s v="充电站"/>
    <s v="充电站"/>
    <x v="0"/>
  </r>
  <r>
    <s v="武进区"/>
    <n v="1"/>
    <n v="10094"/>
    <s v="汽车充电站(凤林路)"/>
    <s v="龙惠路39号凤林路与龙惠路路口"/>
    <s v="[]"/>
    <x v="14"/>
    <m/>
    <s v="常州市"/>
    <m/>
    <m/>
    <s v="汽车服务;充电站;充电站"/>
    <m/>
    <m/>
    <s v="119.926168000000004"/>
    <s v="31.641164000000000"/>
    <s v="119.921502615963661"/>
    <s v="31.643284545219785"/>
    <s v="汽车服务"/>
    <s v="充电站"/>
    <s v="充电站"/>
    <x v="0"/>
  </r>
  <r>
    <s v="武进区"/>
    <n v="1"/>
    <n v="10095"/>
    <s v="星星充电汽车充电站(常武路)"/>
    <s v="海湖路特1号武进高新区南门正大门左方"/>
    <s v="[]"/>
    <x v="14"/>
    <m/>
    <s v="常州市"/>
    <m/>
    <m/>
    <s v="汽车服务;充电站;充电站"/>
    <m/>
    <m/>
    <s v="119.961793999999998"/>
    <s v="31.657256000000000"/>
    <s v="119.957083709116390"/>
    <s v="31.659312198397657"/>
    <s v="汽车服务"/>
    <s v="充电站"/>
    <s v="充电站"/>
    <x v="0"/>
  </r>
  <r>
    <s v="武进区"/>
    <n v="1"/>
    <n v="10096"/>
    <s v="星星充电汽车充电站(德和科技直流)"/>
    <s v="高新区龙惠路39号"/>
    <s v="[]"/>
    <x v="14"/>
    <m/>
    <s v="常州市"/>
    <m/>
    <m/>
    <s v="汽车服务;充电站;充电站"/>
    <m/>
    <m/>
    <s v="119.926767999999996"/>
    <s v="31.640802999999998"/>
    <s v="119.922102410076675"/>
    <s v="31.642922874064190"/>
    <s v="汽车服务"/>
    <s v="充电站"/>
    <s v="充电站"/>
    <x v="0"/>
  </r>
  <r>
    <s v="武进区"/>
    <n v="1"/>
    <n v="10097"/>
    <s v="星星充电汽车充电站(湖塘人民政府)"/>
    <s v="人民中路24号(湖塘人民政府停车场内)"/>
    <s v="[]"/>
    <x v="14"/>
    <m/>
    <s v="常州市"/>
    <m/>
    <m/>
    <s v="汽车服务;充电站;充电站"/>
    <m/>
    <m/>
    <s v="119.948081999999999"/>
    <s v="31.726896000000000"/>
    <s v="119.943389005413067"/>
    <s v="31.728987776148870"/>
    <s v="汽车服务"/>
    <s v="充电站"/>
    <s v="充电站"/>
    <x v="0"/>
  </r>
  <r>
    <s v="武进区"/>
    <n v="1"/>
    <n v="10098"/>
    <s v="星星充电汽车充电站(常州工程职业技术学院高压直流)"/>
    <s v="滆湖中路33号图书馆西侧停车场"/>
    <s v="[]"/>
    <x v="14"/>
    <m/>
    <s v="常州市"/>
    <m/>
    <m/>
    <s v="汽车服务;充电站;充电站"/>
    <m/>
    <m/>
    <s v="119.946529999999996"/>
    <s v="31.685658000000000"/>
    <s v="119.941842766351982"/>
    <s v="31.687749307142472"/>
    <s v="汽车服务"/>
    <s v="充电站"/>
    <s v="充电站"/>
    <x v="0"/>
  </r>
  <r>
    <s v="武进区"/>
    <n v="1"/>
    <n v="10099"/>
    <s v="星星充电汽车充电站(常州工程职业技术学院开物楼旁低压直流)"/>
    <s v="滆湖中路33号开物楼"/>
    <s v="[]"/>
    <x v="14"/>
    <m/>
    <s v="常州市"/>
    <m/>
    <m/>
    <s v="汽车服务;充电站;充电站"/>
    <m/>
    <m/>
    <s v="119.948414000000000"/>
    <s v="31.685955000000000"/>
    <s v="119.943724098941701"/>
    <s v="31.688042608697561"/>
    <s v="汽车服务"/>
    <s v="充电站"/>
    <s v="充电站"/>
    <x v="0"/>
  </r>
  <r>
    <s v="武进区"/>
    <n v="1"/>
    <n v="10100"/>
    <s v="星星充电汽车充电站(达诚宋剑湖遥观店)"/>
    <s v="广电东路58-2号"/>
    <s v="[]"/>
    <x v="14"/>
    <m/>
    <s v="常州市"/>
    <m/>
    <m/>
    <s v="汽车服务;充电站;充电站"/>
    <m/>
    <m/>
    <s v="120.052937999999997"/>
    <s v="31.710996999999999"/>
    <s v="120.048013878298377"/>
    <s v="31.712807007220643"/>
    <s v="汽车服务"/>
    <s v="充电站"/>
    <s v="充电站"/>
    <x v="0"/>
  </r>
  <r>
    <s v="武进区"/>
    <n v="1"/>
    <n v="10101"/>
    <s v="星星充电汽车充电站"/>
    <s v="南车机车厂(锻冶厂北门)"/>
    <s v="[]"/>
    <x v="14"/>
    <m/>
    <s v="常州市"/>
    <m/>
    <m/>
    <s v="汽车服务;充电站;充电站"/>
    <m/>
    <m/>
    <s v="120.056426999999999"/>
    <s v="31.735218000000000"/>
    <s v="120.051496126582947"/>
    <s v="31.737023861260369"/>
    <s v="汽车服务"/>
    <s v="充电站"/>
    <s v="充电站"/>
    <x v="0"/>
  </r>
  <r>
    <s v="武进区"/>
    <n v="1"/>
    <n v="10102"/>
    <s v="星星充电汽车充电站(戚墅堰东方小学)"/>
    <s v="戚厂工房十三区1戚墅堰东方小学附近"/>
    <s v="[]"/>
    <x v="14"/>
    <m/>
    <s v="常州市"/>
    <m/>
    <m/>
    <s v="汽车服务;充电站;充电站"/>
    <m/>
    <m/>
    <s v="120.058358999999996"/>
    <s v="31.729956000000001"/>
    <s v="120.053426302640858"/>
    <s v="31.731757830126334"/>
    <s v="汽车服务"/>
    <s v="充电站"/>
    <s v="充电站"/>
    <x v="0"/>
  </r>
  <r>
    <s v="武进区"/>
    <n v="1"/>
    <n v="10103"/>
    <s v="星星充电汽车充电站(达诚剑湖实验学校)"/>
    <s v="戚月路达成汽修旁(剑湖实验学校内)"/>
    <s v="[]"/>
    <x v="14"/>
    <m/>
    <s v="常州市"/>
    <m/>
    <m/>
    <s v="汽车服务;充电站;充电站"/>
    <m/>
    <m/>
    <s v="120.081035999999997"/>
    <s v="31.724903000000001"/>
    <s v="120.076090392458070"/>
    <s v="31.726675480290282"/>
    <s v="汽车服务"/>
    <s v="充电站"/>
    <s v="充电站"/>
    <x v="0"/>
  </r>
  <r>
    <s v="武进区"/>
    <n v="1"/>
    <n v="10104"/>
    <s v="星星充电汽车充电站(延陵东路)"/>
    <s v="延陵东路附近"/>
    <s v="[]"/>
    <x v="14"/>
    <m/>
    <s v="常州市"/>
    <m/>
    <m/>
    <s v="汽车服务;充电站;充电站"/>
    <m/>
    <m/>
    <s v="120.055443999999994"/>
    <s v="31.726092000000001"/>
    <s v="120.050515181360765"/>
    <s v="31.727898685521449"/>
    <s v="汽车服务"/>
    <s v="充电站"/>
    <s v="充电站"/>
    <x v="0"/>
  </r>
  <r>
    <s v="新北区"/>
    <n v="1"/>
    <n v="10105"/>
    <s v="特斯拉汽车充电站(飞龙西路)"/>
    <s v="飞龙中路159号附近"/>
    <s v="[]"/>
    <x v="14"/>
    <m/>
    <s v="常州市"/>
    <m/>
    <m/>
    <s v="汽车服务;充电站;充电站"/>
    <m/>
    <m/>
    <s v="119.939231000000007"/>
    <s v="31.812425999999999"/>
    <s v="119.934541443494865"/>
    <s v="31.814545954970612"/>
    <s v="汽车服务"/>
    <s v="充电站"/>
    <s v="充电站"/>
    <x v="0"/>
  </r>
  <r>
    <s v="新北区"/>
    <n v="1"/>
    <n v="10106"/>
    <s v="特斯拉汽车充电站(飞龙中路)"/>
    <s v="飞龙体育公园北门"/>
    <s v="[]"/>
    <x v="14"/>
    <m/>
    <s v="常州市"/>
    <m/>
    <m/>
    <s v="汽车服务;充电站;充电站"/>
    <m/>
    <m/>
    <s v="119.939231000000007"/>
    <s v="31.812425999999999"/>
    <s v="119.934541443494865"/>
    <s v="31.814545954970612"/>
    <s v="汽车服务"/>
    <s v="充电站"/>
    <s v="充电站"/>
    <x v="0"/>
  </r>
  <r>
    <s v="新北区"/>
    <n v="1"/>
    <n v="10107"/>
    <s v="美车充汽车充电站(天宁店)"/>
    <s v="龙城大道1297号附近"/>
    <s v="[]"/>
    <x v="14"/>
    <m/>
    <s v="常州市"/>
    <m/>
    <m/>
    <s v="汽车服务;充电站;充电站"/>
    <m/>
    <m/>
    <s v="119.961759999999998"/>
    <s v="31.809118000000002"/>
    <s v="119.957036479275814"/>
    <s v="31.811190680605353"/>
    <s v="汽车服务"/>
    <s v="充电站"/>
    <s v="充电站"/>
    <x v="0"/>
  </r>
  <r>
    <s v="新北区"/>
    <n v="1"/>
    <n v="10108"/>
    <s v="星星充电汽车充电站(丰臣国际广场)"/>
    <s v="丰臣国际地下停车场竹山路入口进入三号出口处"/>
    <s v="[]"/>
    <x v="14"/>
    <m/>
    <s v="常州市"/>
    <m/>
    <m/>
    <s v="汽车服务;充电站;充电站"/>
    <m/>
    <m/>
    <s v="119.971135000000004"/>
    <s v="31.821414999999998"/>
    <s v="119.966390606258472"/>
    <s v="31.823465634207231"/>
    <s v="汽车服务"/>
    <s v="充电站"/>
    <s v="充电站"/>
    <x v="0"/>
  </r>
  <r>
    <s v="新北区"/>
    <n v="1"/>
    <n v="10109"/>
    <s v="星星充电汽车充电站(友邦置业)"/>
    <s v="巢湖路30号(友邦商务大厦地下停车场)"/>
    <s v="[]"/>
    <x v="14"/>
    <m/>
    <s v="常州市"/>
    <m/>
    <m/>
    <s v="汽车服务;充电站;充电站"/>
    <m/>
    <m/>
    <s v="119.974074000000002"/>
    <s v="31.820872999999999"/>
    <s v="119.969322932664568"/>
    <s v="31.822915512953617"/>
    <s v="汽车服务"/>
    <s v="充电站"/>
    <s v="充电站"/>
    <x v="0"/>
  </r>
  <r>
    <s v="新北区"/>
    <n v="1"/>
    <n v="10110"/>
    <s v="星星充电汽车充电站(黄河中路)"/>
    <s v="黄河中路106号达诚汽车俱乐部进门左手围墙边停车位"/>
    <s v="[]"/>
    <x v="14"/>
    <m/>
    <s v="常州市"/>
    <m/>
    <m/>
    <s v="汽车服务;充电站;充电站"/>
    <m/>
    <m/>
    <s v="119.973472999999998"/>
    <s v="31.837890000000002"/>
    <s v="119.968721824694697"/>
    <s v="31.839937278356313"/>
    <s v="汽车服务"/>
    <s v="充电站"/>
    <s v="充电站"/>
    <x v="0"/>
  </r>
  <r>
    <s v="新北区"/>
    <n v="1"/>
    <n v="10111"/>
    <s v="特斯拉汽车超级充电站(达诚汽车俱乐部)"/>
    <s v="黄河路106号达诚汽车俱乐部"/>
    <s v="[]"/>
    <x v="14"/>
    <m/>
    <s v="常州市"/>
    <m/>
    <m/>
    <s v="汽车服务;充电站;充电站"/>
    <m/>
    <m/>
    <s v="119.973681999999997"/>
    <s v="31.838501999999998"/>
    <s v="119.968930287479196"/>
    <s v="31.840548818207260"/>
    <s v="汽车服务"/>
    <s v="充电站"/>
    <s v="充电站"/>
    <x v="0"/>
  </r>
  <r>
    <s v="新北区"/>
    <n v="1"/>
    <n v="10112"/>
    <s v="星星充电汽车充电站(月星环球港西门)"/>
    <s v="通江中路588号月星环球港西门停车场"/>
    <s v="[]"/>
    <x v="14"/>
    <m/>
    <s v="常州市"/>
    <m/>
    <m/>
    <s v="汽车服务;充电站;充电站"/>
    <m/>
    <m/>
    <s v="119.976355999999996"/>
    <s v="31.842424999999999"/>
    <s v="119.971597666189496"/>
    <s v="31.844465122917214"/>
    <s v="汽车服务"/>
    <s v="充电站"/>
    <s v="充电站"/>
    <x v="0"/>
  </r>
  <r>
    <s v="天宁区"/>
    <n v="1"/>
    <n v="10113"/>
    <s v="星星充电汽车充电站(天援汽车服务)"/>
    <s v="兰陵北路508号天援汽车服务"/>
    <s v="[]"/>
    <x v="14"/>
    <m/>
    <s v="常州市"/>
    <m/>
    <m/>
    <s v="汽车服务;充电站;充电站"/>
    <m/>
    <m/>
    <s v="119.946748999999997"/>
    <s v="31.759978000000000"/>
    <s v="119.942054983889889"/>
    <s v="31.762076357871099"/>
    <s v="汽车服务"/>
    <s v="充电站"/>
    <s v="充电站"/>
    <x v="0"/>
  </r>
  <r>
    <s v="天宁区"/>
    <n v="1"/>
    <n v="10114"/>
    <s v="星星充电汽车充电站(常州日报社1楼)"/>
    <s v="和平中路413号(常州报业传媒大厦内1楼)"/>
    <s v="[]"/>
    <x v="14"/>
    <m/>
    <s v="常州市"/>
    <m/>
    <m/>
    <s v="汽车服务;充电站;充电站"/>
    <m/>
    <m/>
    <s v="119.960988999999998"/>
    <s v="31.761361999999998"/>
    <s v="119.956271170433837"/>
    <s v="31.763429257481906"/>
    <s v="汽车服务"/>
    <s v="充电站"/>
    <s v="充电站"/>
    <x v="0"/>
  </r>
  <r>
    <s v="天宁区"/>
    <n v="1"/>
    <n v="10115"/>
    <s v="星星充电汽车充电站(常州日报社2楼)"/>
    <s v="和平中路413号(常州报业传媒大厦内2楼)"/>
    <s v="[]"/>
    <x v="14"/>
    <m/>
    <s v="常州市"/>
    <m/>
    <m/>
    <s v="汽车服务;充电站;充电站"/>
    <m/>
    <m/>
    <s v="119.961016999999998"/>
    <s v="31.761368000000001"/>
    <s v="119.956299115735533"/>
    <s v="31.763435190261344"/>
    <s v="汽车服务"/>
    <s v="充电站"/>
    <s v="充电站"/>
    <x v="0"/>
  </r>
  <r>
    <s v="钟楼区"/>
    <n v="1"/>
    <n v="10116"/>
    <s v="星星充电汽车充电站(建科院)"/>
    <s v="建设路51号(建筑科学研究院进门右转)"/>
    <s v="[]"/>
    <x v="14"/>
    <m/>
    <s v="常州市"/>
    <m/>
    <m/>
    <s v="汽车服务;充电站;充电站"/>
    <m/>
    <m/>
    <s v="119.935180000000003"/>
    <s v="31.770233000000001"/>
    <s v="119.930497903834876"/>
    <s v="31.772352663502126"/>
    <s v="汽车服务"/>
    <s v="充电站"/>
    <s v="充电站"/>
    <x v="0"/>
  </r>
  <r>
    <s v="天宁区"/>
    <n v="1"/>
    <n v="10117"/>
    <s v="星星充电汽车充电站(明都真儒酒店)"/>
    <s v="县学街明都真儒酒店地下停车场"/>
    <s v="[]"/>
    <x v="14"/>
    <m/>
    <s v="常州市"/>
    <m/>
    <m/>
    <s v="汽车服务;充电站;充电站"/>
    <m/>
    <m/>
    <s v="119.963479000000007"/>
    <s v="31.779745999999999"/>
    <s v="119.958754635735318"/>
    <s v="31.781809728709028"/>
    <s v="汽车服务"/>
    <s v="充电站"/>
    <s v="充电站"/>
    <x v="0"/>
  </r>
  <r>
    <s v="天宁区"/>
    <n v="1"/>
    <n v="10118"/>
    <s v="星星充电汽车充电站(塑纺路)"/>
    <s v="约克路华海城市广场地下停车场"/>
    <s v="[]"/>
    <x v="14"/>
    <m/>
    <s v="常州市"/>
    <m/>
    <m/>
    <s v="汽车服务;充电站;充电站"/>
    <m/>
    <m/>
    <s v="119.955875000000006"/>
    <s v="31.764506000000001"/>
    <s v="119.951166316796972"/>
    <s v="31.766585704320885"/>
    <s v="汽车服务"/>
    <s v="充电站"/>
    <s v="充电站"/>
    <x v="0"/>
  </r>
  <r>
    <s v="钟楼区"/>
    <n v="1"/>
    <n v="10119"/>
    <s v="星星充电汽车充电站(大帮汽修)"/>
    <s v="怀德中路80号大帮汽修厂内"/>
    <s v="[]"/>
    <x v="14"/>
    <m/>
    <s v="常州市"/>
    <m/>
    <m/>
    <s v="汽车服务;充电站;充电站"/>
    <m/>
    <m/>
    <s v="119.938157000000004"/>
    <s v="31.778351000000001"/>
    <s v="119.933471498250370"/>
    <s v="31.780467237427878"/>
    <s v="汽车服务"/>
    <s v="充电站"/>
    <s v="充电站"/>
    <x v="0"/>
  </r>
  <r>
    <s v="天宁区"/>
    <n v="1"/>
    <n v="10120"/>
    <s v="星星充电汽车充电站(明都大饭店)"/>
    <s v="军102医院斜对面(明都大饭店内地下停车场处)"/>
    <s v="[]"/>
    <x v="14"/>
    <m/>
    <s v="常州市"/>
    <m/>
    <m/>
    <s v="汽车服务;充电站;充电站"/>
    <m/>
    <m/>
    <s v="119.965598000000000"/>
    <s v="31.779724999999999"/>
    <s v="119.960869286922645"/>
    <s v="31.781783362667003"/>
    <s v="汽车服务"/>
    <s v="充电站"/>
    <s v="充电站"/>
    <x v="0"/>
  </r>
  <r>
    <s v="钟楼区"/>
    <n v="1"/>
    <n v="10121"/>
    <s v="星星充电汽车充电站(吾悦国际广场)"/>
    <s v="延陵西路123号吾悦国际广场地下一层C区"/>
    <s v="[]"/>
    <x v="14"/>
    <m/>
    <s v="常州市"/>
    <m/>
    <m/>
    <s v="汽车服务;充电站;充电站"/>
    <m/>
    <m/>
    <s v="119.949378999999993"/>
    <s v="31.780412999999999"/>
    <s v="119.944679439414230"/>
    <s v="31.782509006286567"/>
    <s v="汽车服务"/>
    <s v="充电站"/>
    <s v="充电站"/>
    <x v="0"/>
  </r>
  <r>
    <s v="钟楼区"/>
    <n v="1"/>
    <n v="10122"/>
    <s v="星星充电汽车充电站(星德路)"/>
    <s v="怀德南路120-1号"/>
    <s v="[]"/>
    <x v="14"/>
    <m/>
    <s v="常州市"/>
    <m/>
    <m/>
    <s v="汽车服务;充电站;充电站"/>
    <m/>
    <m/>
    <s v="119.936496000000005"/>
    <s v="31.778876000000000"/>
    <s v="119.931812010244826"/>
    <s v="31.780994928942111"/>
    <s v="汽车服务"/>
    <s v="充电站"/>
    <s v="充电站"/>
    <x v="0"/>
  </r>
  <r>
    <s v="天宁区"/>
    <n v="1"/>
    <n v="10123"/>
    <s v="特斯拉目的地充电站九洲新世界公馆站"/>
    <s v="九洲新世界公馆旁"/>
    <s v="[]"/>
    <x v="14"/>
    <m/>
    <s v="常州市"/>
    <m/>
    <m/>
    <s v="汽车服务;充电站;充电站"/>
    <m/>
    <m/>
    <s v="119.951570000000004"/>
    <s v="31.763677999999999"/>
    <s v="119.946868548161930"/>
    <s v="31.765767045915144"/>
    <s v="汽车服务"/>
    <s v="充电站"/>
    <s v="充电站"/>
    <x v="0"/>
  </r>
  <r>
    <s v="钟楼区"/>
    <n v="1"/>
    <n v="10124"/>
    <s v="星星充电汽车充电站(邮政银行燃气热力)"/>
    <s v="怀德中路84号"/>
    <s v="[]"/>
    <x v="14"/>
    <m/>
    <s v="常州市"/>
    <m/>
    <m/>
    <s v="汽车服务;充电站;充电站"/>
    <m/>
    <m/>
    <s v="119.937135999999995"/>
    <s v="31.778269000000002"/>
    <s v="119.932451478718917"/>
    <s v="31.780386845389131"/>
    <s v="汽车服务"/>
    <s v="充电站"/>
    <s v="充电站"/>
    <x v="0"/>
  </r>
  <r>
    <s v="天宁区"/>
    <n v="1"/>
    <n v="10125"/>
    <s v="星星充电汽车充电站(怡康机电)"/>
    <s v="关河中路68-1号(怡康机电城地下停车场处)"/>
    <s v="[]"/>
    <x v="14"/>
    <m/>
    <s v="常州市"/>
    <m/>
    <m/>
    <s v="汽车服务;充电站;充电站"/>
    <m/>
    <m/>
    <s v="119.965196000000006"/>
    <s v="31.787542999999999"/>
    <s v="119.960467436875376"/>
    <s v="31.789603578328549"/>
    <s v="汽车服务"/>
    <s v="充电站"/>
    <s v="充电站"/>
    <x v="0"/>
  </r>
  <r>
    <s v="天宁区"/>
    <n v="1"/>
    <n v="10126"/>
    <s v="星星充电汽车充电站(永宁路)"/>
    <s v="永宁路13号附近"/>
    <s v="[]"/>
    <x v="14"/>
    <m/>
    <s v="常州市"/>
    <m/>
    <m/>
    <s v="汽车服务;充电站;充电站"/>
    <m/>
    <m/>
    <s v="119.965864999999994"/>
    <s v="31.788335000000000"/>
    <s v="119.961134972494776"/>
    <s v="31.790393990006425"/>
    <s v="汽车服务"/>
    <s v="充电站"/>
    <s v="充电站"/>
    <x v="0"/>
  </r>
  <r>
    <s v="钟楼区"/>
    <n v="1"/>
    <n v="10127"/>
    <s v="星星充电汽车充电站(南大街B座地下停车场)"/>
    <s v="公园路66号南大街B座地下停车场-2楼G-F区"/>
    <s v="[]"/>
    <x v="14"/>
    <m/>
    <s v="常州市"/>
    <m/>
    <m/>
    <s v="汽车服务;充电站;充电站"/>
    <m/>
    <m/>
    <s v="119.955383999999995"/>
    <s v="31.776254000000002"/>
    <s v="119.950675141646059"/>
    <s v="31.778336481368648"/>
    <s v="汽车服务"/>
    <s v="充电站"/>
    <s v="充电站"/>
    <x v="0"/>
  </r>
  <r>
    <s v="天宁区"/>
    <n v="1"/>
    <n v="10128"/>
    <s v="星星充电汽车充电站(万博时尚广场)"/>
    <s v="延陵西路8号地下停车场"/>
    <s v="[]"/>
    <x v="14"/>
    <m/>
    <s v="常州市"/>
    <m/>
    <m/>
    <s v="汽车服务;充电站;充电站"/>
    <m/>
    <m/>
    <s v="119.962984000000006"/>
    <s v="31.777124000000001"/>
    <s v="119.958260861073612"/>
    <s v="31.779188575010341"/>
    <s v="汽车服务"/>
    <s v="充电站"/>
    <s v="充电站"/>
    <x v="0"/>
  </r>
  <r>
    <s v="天宁区"/>
    <n v="1"/>
    <n v="10129"/>
    <s v="星星充电汽车充电站(常州报业传媒大厦)"/>
    <s v="和平中路119号常州报业集团辅楼江南农村商业银行后面停车位"/>
    <s v="[]"/>
    <x v="14"/>
    <m/>
    <s v="常州市"/>
    <m/>
    <m/>
    <s v="汽车服务;充电站;充电站"/>
    <m/>
    <m/>
    <s v="119.961200000000005"/>
    <s v="31.760607000000000"/>
    <s v="119.956481827700898"/>
    <s v="31.762673642796084"/>
    <s v="汽车服务"/>
    <s v="充电站"/>
    <s v="充电站"/>
    <x v="0"/>
  </r>
  <r>
    <s v="天宁区"/>
    <n v="1"/>
    <n v="10130"/>
    <s v="星星充电汽车充电站(常州日报社露天停车场)"/>
    <s v="和平中路413号(常州报业传媒大厦露天停车场)"/>
    <s v="[]"/>
    <x v="14"/>
    <m/>
    <s v="常州市"/>
    <m/>
    <m/>
    <s v="汽车服务;充电站;充电站"/>
    <m/>
    <m/>
    <s v="119.960954000000001"/>
    <s v="31.760617000000000"/>
    <s v="119.956236303395940"/>
    <s v="31.762684242359988"/>
    <s v="汽车服务"/>
    <s v="充电站"/>
    <s v="充电站"/>
    <x v="0"/>
  </r>
  <r>
    <s v="天宁区"/>
    <n v="1"/>
    <n v="10131"/>
    <s v="特斯拉汽车充电站(关河东路)"/>
    <s v="关河东路66号九洲环宇大酒店地面停车场东岗亭旁边"/>
    <s v="0519-85228888"/>
    <x v="14"/>
    <m/>
    <s v="常州市"/>
    <m/>
    <m/>
    <s v="汽车服务;充电站;充电站"/>
    <m/>
    <m/>
    <s v="119.975052000000005"/>
    <s v="31.779170000000001"/>
    <s v="119.970302322544782"/>
    <s v="31.781202978600000"/>
    <s v="汽车服务"/>
    <s v="充电站"/>
    <s v="充电站"/>
    <x v="0"/>
  </r>
  <r>
    <s v="钟楼区"/>
    <n v="1"/>
    <n v="10132"/>
    <s v="星星充电汽车充电站(运河5号)"/>
    <s v="运河路五号码头大门直行至五号剧场门口停车场处"/>
    <s v="[]"/>
    <x v="14"/>
    <m/>
    <s v="常州市"/>
    <m/>
    <m/>
    <s v="汽车服务;充电站;充电站"/>
    <m/>
    <m/>
    <s v="119.937410999999997"/>
    <s v="31.788627000000002"/>
    <s v="119.932725317140921"/>
    <s v="31.790745986956850"/>
    <s v="汽车服务"/>
    <s v="充电站"/>
    <s v="充电站"/>
    <x v="0"/>
  </r>
  <r>
    <s v="天宁区"/>
    <n v="1"/>
    <n v="10133"/>
    <s v="星星充电汽车充电站(常州市武进人民医院)"/>
    <s v="永宁北路2号大门进入后左转急诊楼前停车场"/>
    <s v="[]"/>
    <x v="14"/>
    <m/>
    <s v="常州市"/>
    <m/>
    <m/>
    <s v="汽车服务;充电站;充电站"/>
    <m/>
    <m/>
    <s v="119.968633999999994"/>
    <s v="31.791803999999999"/>
    <s v="119.963897749116157"/>
    <s v="31.793856326381018"/>
    <s v="汽车服务"/>
    <s v="充电站"/>
    <s v="充电站"/>
    <x v="0"/>
  </r>
  <r>
    <s v="钟楼区"/>
    <n v="1"/>
    <n v="10134"/>
    <s v="星星充电汽车充电站(大严家村小区西北)"/>
    <s v="五号创意街区12号楼五号剧场南"/>
    <s v="[]"/>
    <x v="14"/>
    <m/>
    <s v="常州市"/>
    <m/>
    <m/>
    <s v="汽车服务;充电站;充电站"/>
    <m/>
    <m/>
    <s v="119.936103000000003"/>
    <s v="31.787317999999999"/>
    <s v="119.931418622405445"/>
    <s v="31.789438811038494"/>
    <s v="汽车服务"/>
    <s v="充电站"/>
    <s v="充电站"/>
    <x v="0"/>
  </r>
  <r>
    <s v="天宁区"/>
    <n v="1"/>
    <n v="10135"/>
    <s v="星星充电汽车充电站(常州日报社1楼停车场)"/>
    <s v="和平中路413号(常州报业传媒大厦1楼停车场)"/>
    <s v="[]"/>
    <x v="14"/>
    <m/>
    <s v="常州市"/>
    <m/>
    <m/>
    <s v="汽车服务;充电站;充电站"/>
    <m/>
    <m/>
    <s v="119.953440000000001"/>
    <s v="31.754276999999998"/>
    <s v="119.948736351322765"/>
    <s v="31.756360768657530"/>
    <s v="汽车服务"/>
    <s v="充电站"/>
    <s v="充电站"/>
    <x v="0"/>
  </r>
  <r>
    <s v="天宁区"/>
    <n v="1"/>
    <n v="10136"/>
    <s v="汽车服务连锁"/>
    <s v="飞龙东路120-27号附近"/>
    <s v="[]"/>
    <x v="14"/>
    <m/>
    <s v="常州市"/>
    <m/>
    <m/>
    <s v="汽车服务;充电站;充电站"/>
    <m/>
    <m/>
    <s v="119.974855000000005"/>
    <s v="31.795137000000000"/>
    <s v="119.970104378319917"/>
    <s v="31.797172995320494"/>
    <s v="汽车服务"/>
    <s v="充电站"/>
    <s v="充电站"/>
    <x v="0"/>
  </r>
  <r>
    <s v="天宁区"/>
    <n v="1"/>
    <n v="10137"/>
    <s v="星星充电汽车充电站(欧尚永宁店)"/>
    <s v="红梅街道永宁北路18号(地下停车场E区04-E17)"/>
    <s v="[]"/>
    <x v="14"/>
    <m/>
    <s v="常州市"/>
    <m/>
    <m/>
    <s v="汽车服务;充电站;充电站"/>
    <m/>
    <m/>
    <s v="119.973956000000001"/>
    <s v="31.792884999999998"/>
    <s v="119.969207672358650"/>
    <s v="31.794923125156906"/>
    <s v="汽车服务"/>
    <s v="充电站"/>
    <s v="充电站"/>
    <x v="0"/>
  </r>
  <r>
    <s v="天宁区"/>
    <n v="1"/>
    <n v="10138"/>
    <s v="星星充电汽车充电站(金科宾馆)"/>
    <s v="清凉东村15-1号金科宾馆停车场内"/>
    <s v="[]"/>
    <x v="14"/>
    <m/>
    <s v="常州市"/>
    <m/>
    <m/>
    <s v="汽车服务;充电站;充电站"/>
    <m/>
    <m/>
    <s v="119.973956000000001"/>
    <s v="31.756048000000000"/>
    <s v="119.969210913578081"/>
    <s v="31.758080786598001"/>
    <s v="汽车服务"/>
    <s v="充电站"/>
    <s v="充电站"/>
    <x v="0"/>
  </r>
  <r>
    <s v="天宁区"/>
    <n v="1"/>
    <n v="10139"/>
    <s v="常运集团电动汽车充电站"/>
    <s v="竹林西路51号常州汽车客运站2层"/>
    <s v="[]"/>
    <x v="14"/>
    <m/>
    <s v="常州市"/>
    <m/>
    <m/>
    <s v="汽车服务;充电站;充电站"/>
    <m/>
    <m/>
    <s v="119.972370999999995"/>
    <s v="31.788754999999998"/>
    <s v="119.967626682244472"/>
    <s v="31.790796822690432"/>
    <s v="汽车服务"/>
    <s v="充电站"/>
    <s v="充电站"/>
    <x v="0"/>
  </r>
  <r>
    <s v="钟楼区"/>
    <n v="1"/>
    <n v="10140"/>
    <s v="星星充电汽车充电站(欧尚五星店)"/>
    <s v="勤业路130号欧尚五星店地下停车场A11区"/>
    <s v="[]"/>
    <x v="14"/>
    <m/>
    <s v="常州市"/>
    <m/>
    <m/>
    <s v="汽车服务;充电站;充电站"/>
    <m/>
    <m/>
    <s v="119.923405000000002"/>
    <s v="31.789220000000000"/>
    <s v="119.918727591353189"/>
    <s v="31.791356985321134"/>
    <s v="汽车服务"/>
    <s v="充电站"/>
    <s v="充电站"/>
    <x v="0"/>
  </r>
  <r>
    <s v="天宁区"/>
    <n v="1"/>
    <n v="10141"/>
    <s v="星星充电汽车充电站(勤丰路)"/>
    <s v="丽华北路18号(宝丽大酒店门口左侧停车场)"/>
    <s v="[]"/>
    <x v="14"/>
    <m/>
    <s v="常州市"/>
    <m/>
    <m/>
    <s v="汽车服务;充电站;充电站"/>
    <m/>
    <m/>
    <s v="119.977447999999995"/>
    <s v="31.742343000000002"/>
    <s v="119.972695877957122"/>
    <s v="31.744364320678255"/>
    <s v="汽车服务"/>
    <s v="充电站"/>
    <s v="充电站"/>
    <x v="0"/>
  </r>
  <r>
    <s v="武进区"/>
    <n v="1"/>
    <n v="10142"/>
    <s v="星星充电汽车充电站(人民东路)"/>
    <s v="人民东路与菱港北路交叉口西150米"/>
    <s v="[]"/>
    <x v="14"/>
    <m/>
    <s v="常州市"/>
    <m/>
    <m/>
    <s v="汽车服务;充电站;充电站"/>
    <m/>
    <m/>
    <s v="119.980588999999995"/>
    <s v="31.724533000000001"/>
    <s v="119.975830810511638"/>
    <s v="31.726543377980690"/>
    <s v="汽车服务"/>
    <s v="充电站"/>
    <s v="充电站"/>
    <x v="0"/>
  </r>
  <r>
    <s v="武进区"/>
    <n v="1"/>
    <n v="10143"/>
    <s v="星星充电汽车充电站(名伴汽修)"/>
    <s v="夏城北路156号(名伴汽修进门右侧)"/>
    <s v="[]"/>
    <x v="14"/>
    <m/>
    <s v="常州市"/>
    <m/>
    <m/>
    <s v="汽车服务;充电站;充电站"/>
    <m/>
    <m/>
    <s v="119.979686999999998"/>
    <s v="31.725377000000002"/>
    <s v="119.974930948342603"/>
    <s v="31.727390057855729"/>
    <s v="汽车服务"/>
    <s v="充电站"/>
    <s v="充电站"/>
    <x v="0"/>
  </r>
  <r>
    <s v="武进区"/>
    <n v="1"/>
    <n v="10144"/>
    <s v="星星充电汽车充电站(马杭社区)"/>
    <s v="广电东路230号马杭社区委员会(马杭幼儿园旁)"/>
    <s v="[]"/>
    <x v="14"/>
    <m/>
    <s v="常州市"/>
    <m/>
    <m/>
    <s v="汽车服务;充电站;充电站"/>
    <m/>
    <m/>
    <s v="119.985577000000006"/>
    <s v="31.713056999999999"/>
    <s v="119.980807335723284"/>
    <s v="31.715051704449071"/>
    <s v="汽车服务"/>
    <s v="充电站"/>
    <s v="充电站"/>
    <x v="0"/>
  </r>
  <r>
    <s v="武进区"/>
    <n v="1"/>
    <n v="10145"/>
    <s v="星星充电汽车充电站(达诚汽车俱乐部理赔中心)"/>
    <s v="湖塘夏城北路18号交通车改理赔中心(城南站)"/>
    <s v="[]"/>
    <x v="14"/>
    <m/>
    <s v="常州市"/>
    <m/>
    <m/>
    <s v="汽车服务;充电站;充电站"/>
    <m/>
    <m/>
    <s v="119.977065999999994"/>
    <s v="31.708338000000001"/>
    <s v="119.972317781986902"/>
    <s v="31.710356884331954"/>
    <s v="汽车服务"/>
    <s v="充电站"/>
    <s v="充电站"/>
    <x v="0"/>
  </r>
  <r>
    <s v="新北区"/>
    <n v="1"/>
    <n v="10146"/>
    <s v="星星充电汽车充电站(常州长江贸易中心)"/>
    <s v="晋陵北路829号长江贸易中心5号门进入左转"/>
    <s v="[]"/>
    <x v="14"/>
    <m/>
    <s v="常州市"/>
    <m/>
    <m/>
    <s v="汽车服务;充电站;充电站"/>
    <m/>
    <m/>
    <s v="119.990138000000002"/>
    <s v="31.833604999999999"/>
    <s v="119.985345954510180"/>
    <s v="31.835603293613001"/>
    <s v="汽车服务"/>
    <s v="充电站"/>
    <s v="充电站"/>
    <x v="0"/>
  </r>
  <r>
    <s v="新北区"/>
    <n v="1"/>
    <n v="10147"/>
    <s v="特斯拉超级充电站"/>
    <s v="太湖东路101-1号"/>
    <s v="[]"/>
    <x v="14"/>
    <m/>
    <s v="常州市"/>
    <m/>
    <m/>
    <s v="汽车服务;充电站;充电站"/>
    <m/>
    <m/>
    <s v="119.979814000000005"/>
    <s v="31.812508999999999"/>
    <s v="119.975049959198998"/>
    <s v="31.814533875650739"/>
    <s v="汽车服务"/>
    <s v="充电站"/>
    <s v="充电站"/>
    <x v="0"/>
  </r>
  <r>
    <s v="新北区"/>
    <n v="1"/>
    <n v="10148"/>
    <s v="星星充电汽车充电站(中天凤凰大酒店)"/>
    <s v="通江中路555号北1楼附近"/>
    <s v="[]"/>
    <x v="14"/>
    <m/>
    <s v="常州市"/>
    <m/>
    <m/>
    <s v="汽车服务;充电站;充电站"/>
    <m/>
    <m/>
    <s v="119.979517000000001"/>
    <s v="31.828735000000002"/>
    <s v="119.974752252992729"/>
    <s v="31.830763605201955"/>
    <s v="汽车服务"/>
    <s v="充电站"/>
    <s v="充电站"/>
    <x v="0"/>
  </r>
  <r>
    <s v="新北区"/>
    <n v="1"/>
    <n v="10149"/>
    <s v="星星充电汽车充电站(月星环球港东门)"/>
    <s v="通江中路617号附近"/>
    <s v="[]"/>
    <x v="14"/>
    <m/>
    <s v="常州市"/>
    <m/>
    <m/>
    <s v="汽车服务;充电站;充电站"/>
    <m/>
    <m/>
    <s v="119.981106999999994"/>
    <s v="31.838920000000002"/>
    <s v="119.976337443840151"/>
    <s v="31.840945917916315"/>
    <s v="汽车服务"/>
    <s v="充电站"/>
    <s v="充电站"/>
    <x v="0"/>
  </r>
  <r>
    <s v="新北区"/>
    <n v="1"/>
    <n v="10150"/>
    <s v="星星充电汽车充电站(环球港停车场)"/>
    <s v="通江中路与G42沪蓉高速出口交叉口西南100米"/>
    <s v="[]"/>
    <x v="14"/>
    <m/>
    <s v="常州市"/>
    <m/>
    <m/>
    <s v="汽车服务;充电站;充电站"/>
    <m/>
    <m/>
    <s v="119.980192000000002"/>
    <s v="31.839979000000000"/>
    <s v="119.975424605842079"/>
    <s v="31.842007755313620"/>
    <s v="汽车服务"/>
    <s v="充电站"/>
    <s v="充电站"/>
    <x v="0"/>
  </r>
  <r>
    <s v="新北区"/>
    <n v="1"/>
    <n v="10151"/>
    <s v="星星充电汽车充电站(常州月星环球港南)"/>
    <s v="通江中路588号月星环球港东门正门口停车位"/>
    <s v="[]"/>
    <x v="14"/>
    <m/>
    <s v="常州市"/>
    <m/>
    <m/>
    <s v="汽车服务;充电站;充电站"/>
    <m/>
    <m/>
    <s v="119.980613000000005"/>
    <s v="31.839369000000001"/>
    <s v="119.975844623848801"/>
    <s v="31.841396428226652"/>
    <s v="汽车服务"/>
    <s v="充电站"/>
    <s v="充电站"/>
    <x v="0"/>
  </r>
  <r>
    <s v="新北区"/>
    <n v="1"/>
    <n v="10152"/>
    <s v="星星充电汽车充电站(月星环球港B2-A区)"/>
    <s v="通江中路596号附近"/>
    <s v="[]"/>
    <x v="14"/>
    <m/>
    <s v="常州市"/>
    <m/>
    <m/>
    <s v="汽车服务;充电站;充电站"/>
    <m/>
    <m/>
    <s v="119.979783999999995"/>
    <s v="31.841244000000000"/>
    <s v="119.975017494787494"/>
    <s v="31.843274166481468"/>
    <s v="汽车服务"/>
    <s v="充电站"/>
    <s v="充电站"/>
    <x v="0"/>
  </r>
  <r>
    <s v="新北区"/>
    <n v="1"/>
    <n v="10153"/>
    <s v="星星充电汽车充电站(月星环球港B2-F区)"/>
    <s v="通江中路月星环球港东门停车场"/>
    <s v="[]"/>
    <x v="14"/>
    <m/>
    <s v="常州市"/>
    <m/>
    <m/>
    <s v="汽车服务;充电站;充电站"/>
    <m/>
    <m/>
    <s v="119.978869000000003"/>
    <s v="31.842091000000000"/>
    <s v="119.974104652526023"/>
    <s v="31.844123945180634"/>
    <s v="汽车服务"/>
    <s v="充电站"/>
    <s v="充电站"/>
    <x v="0"/>
  </r>
  <r>
    <s v="新北区"/>
    <n v="1"/>
    <n v="10154"/>
    <s v="星星充电汽车充电站(月星环球港B2-G区)"/>
    <s v="通江中路月星环球港东门停车场"/>
    <s v="[]"/>
    <x v="14"/>
    <m/>
    <s v="常州市"/>
    <m/>
    <m/>
    <s v="汽车服务;充电站;充电站"/>
    <m/>
    <m/>
    <s v="119.977017000000004"/>
    <s v="31.843066000000000"/>
    <s v="119.972257033127761"/>
    <s v="31.845104384880297"/>
    <s v="汽车服务"/>
    <s v="充电站"/>
    <s v="充电站"/>
    <x v="0"/>
  </r>
  <r>
    <s v="天宁区"/>
    <n v="1"/>
    <n v="10155"/>
    <s v="星星充电汽车充电站(关河东路)"/>
    <s v="关河东路10号"/>
    <s v="[]"/>
    <x v="14"/>
    <m/>
    <s v="常州市"/>
    <m/>
    <m/>
    <s v="汽车服务;充电站;充电站"/>
    <m/>
    <m/>
    <s v="119.979153999999994"/>
    <s v="31.773990999999999"/>
    <s v="119.974394967988502"/>
    <s v="31.776011645916284"/>
    <s v="汽车服务"/>
    <s v="充电站"/>
    <s v="充电站"/>
    <x v="0"/>
  </r>
  <r>
    <s v="天宁区"/>
    <n v="1"/>
    <n v="10156"/>
    <s v="星星充电汽车充电站(蚂蚁部落)"/>
    <s v="关河东路9号康家塘"/>
    <s v="[]"/>
    <x v="14"/>
    <m/>
    <s v="常州市"/>
    <m/>
    <m/>
    <s v="汽车服务;充电站;充电站"/>
    <m/>
    <m/>
    <s v="119.978550999999996"/>
    <s v="31.773750000000000"/>
    <s v="119.973793453744605"/>
    <s v="31.775772331459560"/>
    <s v="汽车服务"/>
    <s v="充电站"/>
    <s v="充电站"/>
    <x v="0"/>
  </r>
  <r>
    <s v="天宁区"/>
    <n v="1"/>
    <n v="10157"/>
    <s v="红星·家世界家具家居广场电动汽车充电站"/>
    <s v="飞龙东路72号红星美凯龙红星家世界家具正门北侧"/>
    <s v="[]"/>
    <x v="14"/>
    <m/>
    <s v="常州市"/>
    <m/>
    <m/>
    <s v="汽车服务;充电站;充电站"/>
    <m/>
    <m/>
    <s v="119.981718999999998"/>
    <s v="31.787870000000002"/>
    <s v="119.976952435843017"/>
    <s v="31.789885342838733"/>
    <s v="汽车服务"/>
    <s v="充电站"/>
    <s v="充电站"/>
    <x v="0"/>
  </r>
  <r>
    <s v="天宁区"/>
    <n v="1"/>
    <n v="10158"/>
    <s v="星星充电汽车充电站(城东美吉特科技五金城)"/>
    <s v="青洋北路101-3号美吉特科技五金城·国际精工厅旁"/>
    <s v="[]"/>
    <x v="14"/>
    <m/>
    <s v="常州市"/>
    <m/>
    <m/>
    <s v="汽车服务;充电站;充电站"/>
    <m/>
    <m/>
    <s v="120.024306999999993"/>
    <s v="31.791384999999998"/>
    <s v="120.019430781870369"/>
    <s v="31.793274358083281"/>
    <s v="汽车服务"/>
    <s v="充电站"/>
    <s v="充电站"/>
    <x v="0"/>
  </r>
  <r>
    <s v="天宁区"/>
    <n v="1"/>
    <n v="10159"/>
    <s v="星星充电汽车充电站(采菱公寓)"/>
    <s v="离宫路东北门直走左转(采菱公寓22栋处停车场8个6号楼与11号楼中间10个)"/>
    <s v="[]"/>
    <x v="14"/>
    <m/>
    <s v="常州市"/>
    <m/>
    <m/>
    <s v="汽车服务;充电站;充电站"/>
    <m/>
    <m/>
    <s v="119.997416000000001"/>
    <s v="31.738371999999998"/>
    <s v="119.992613297655936"/>
    <s v="31.740333785073023"/>
    <s v="汽车服务"/>
    <s v="充电站"/>
    <s v="充电站"/>
    <x v="0"/>
  </r>
  <r>
    <s v="天宁区"/>
    <n v="1"/>
    <n v="10160"/>
    <s v="星星充电汽车充电站(万都国际家具陶瓷城)"/>
    <s v="中吴大道721号"/>
    <s v="[]"/>
    <x v="14"/>
    <m/>
    <s v="常州市"/>
    <m/>
    <m/>
    <s v="汽车服务;充电站;充电站"/>
    <m/>
    <m/>
    <s v="120.012685000000005"/>
    <s v="31.737148999999999"/>
    <s v="120.007842379513605"/>
    <s v="31.739064552065859"/>
    <s v="汽车服务"/>
    <s v="充电站"/>
    <s v="充电站"/>
    <x v="0"/>
  </r>
  <r>
    <s v="天宁区"/>
    <n v="1"/>
    <n v="10161"/>
    <s v="星星充电汽车充电站(采菱公寓)"/>
    <s v="[]"/>
    <s v="[]"/>
    <x v="14"/>
    <m/>
    <s v="常州市"/>
    <m/>
    <m/>
    <s v="汽车服务;充电站;充电站"/>
    <m/>
    <m/>
    <s v="119.995754000000005"/>
    <s v="31.738834000000001"/>
    <s v="119.990955639817159"/>
    <s v="31.740800878347649"/>
    <s v="汽车服务"/>
    <s v="充电站"/>
    <s v="充电站"/>
    <x v="0"/>
  </r>
  <r>
    <s v="天宁区"/>
    <n v="1"/>
    <n v="10162"/>
    <s v="常州市天宁区雕庄充电站"/>
    <s v="中吴大道655号双鹰加油站内"/>
    <s v="[]"/>
    <x v="14"/>
    <m/>
    <s v="常州市"/>
    <m/>
    <m/>
    <s v="汽车服务;充电站;充电站"/>
    <m/>
    <m/>
    <s v="120.022840000000002"/>
    <s v="31.731839999999998"/>
    <s v="120.017972591646071"/>
    <s v="31.733725473992010"/>
    <s v="汽车服务"/>
    <s v="充电站"/>
    <s v="充电站"/>
    <x v="0"/>
  </r>
  <r>
    <s v="武进区"/>
    <n v="1"/>
    <n v="10163"/>
    <s v="星星充电汽车充电站(常武北路)"/>
    <s v="常武北路2号兰新大厦常州辉腾投资管理有限公司门口"/>
    <s v="[]"/>
    <x v="14"/>
    <m/>
    <s v="常州市"/>
    <m/>
    <m/>
    <s v="汽车服务;充电站;充电站"/>
    <m/>
    <m/>
    <s v="119.956478000000004"/>
    <s v="31.729023999999999"/>
    <s v="119.951771360480933"/>
    <s v="31.731097988755966"/>
    <s v="汽车服务"/>
    <s v="充电站"/>
    <s v="充电站"/>
    <x v="0"/>
  </r>
  <r>
    <s v="武进区"/>
    <n v="1"/>
    <n v="10164"/>
    <s v="星星充电汽车充电站(武进新城吾悦广场地面停车场)"/>
    <s v="武宜中路188号武进新城吾悦地下停车场E2区"/>
    <s v="[]"/>
    <x v="14"/>
    <m/>
    <s v="常州市"/>
    <m/>
    <m/>
    <s v="汽车服务;充电站;充电站"/>
    <m/>
    <m/>
    <s v="119.942397000000000"/>
    <s v="31.726938000000001"/>
    <s v="119.937711414818850"/>
    <s v="31.729040516952260"/>
    <s v="汽车服务"/>
    <s v="充电站"/>
    <s v="充电站"/>
    <x v="0"/>
  </r>
  <r>
    <s v="武进区"/>
    <n v="1"/>
    <n v="10165"/>
    <s v="星星充电汽车充电站(兰新大厦)"/>
    <s v="人民中路与常武北路交叉口东北50米"/>
    <s v="[]"/>
    <x v="14"/>
    <m/>
    <s v="常州市"/>
    <m/>
    <m/>
    <s v="汽车服务;充电站;充电站"/>
    <m/>
    <m/>
    <s v="119.957352000000000"/>
    <s v="31.728628000000000"/>
    <s v="119.952643834032784"/>
    <s v="31.730699934024891"/>
    <s v="汽车服务"/>
    <s v="充电站"/>
    <s v="充电站"/>
    <x v="0"/>
  </r>
  <r>
    <s v="武进区"/>
    <n v="1"/>
    <n v="10166"/>
    <s v="星星充电汽车充电站(明都金龙大酒店)"/>
    <s v="人民中路1号新城吾悦广场东侧(酒店停车场处)"/>
    <s v="[]"/>
    <x v="14"/>
    <m/>
    <s v="常州市"/>
    <m/>
    <m/>
    <s v="汽车服务;充电站;充电站"/>
    <m/>
    <m/>
    <s v="119.943843000000001"/>
    <s v="31.726637000000000"/>
    <s v="119.939155692777078"/>
    <s v="31.728736872460487"/>
    <s v="汽车服务"/>
    <s v="充电站"/>
    <s v="充电站"/>
    <x v="0"/>
  </r>
  <r>
    <s v="武进区"/>
    <n v="1"/>
    <n v="10167"/>
    <s v="星星充电汽车充电站(吾悦大厦租售中心)"/>
    <s v="武宜北路17-12号附近"/>
    <s v="[]"/>
    <x v="14"/>
    <m/>
    <s v="常州市"/>
    <m/>
    <m/>
    <s v="汽车服务;充电站;充电站"/>
    <m/>
    <m/>
    <s v="119.942344000000006"/>
    <s v="31.726924000000000"/>
    <s v="119.937658478302694"/>
    <s v="31.729026609693310"/>
    <s v="汽车服务"/>
    <s v="充电站"/>
    <s v="充电站"/>
    <x v="0"/>
  </r>
  <r>
    <s v="武进区"/>
    <n v="1"/>
    <n v="10168"/>
    <s v="星星充电汽车充电站(人民中路)"/>
    <s v="人民中路2-8号附近"/>
    <s v="[]"/>
    <x v="14"/>
    <m/>
    <s v="常州市"/>
    <m/>
    <m/>
    <s v="汽车服务;充电站;充电站"/>
    <m/>
    <m/>
    <s v="119.942673999999997"/>
    <s v="31.726296000000001"/>
    <s v="119.937988143281089"/>
    <s v="31.728397955552925"/>
    <s v="汽车服务"/>
    <s v="充电站"/>
    <s v="充电站"/>
    <x v="0"/>
  </r>
  <r>
    <s v="武进区"/>
    <n v="1"/>
    <n v="10169"/>
    <s v="星星充电汽车充电站(常州市南缘大酒店)"/>
    <s v="湖塘常武北路279号大门旁停车场"/>
    <s v="[]"/>
    <x v="14"/>
    <m/>
    <s v="常州市"/>
    <m/>
    <m/>
    <s v="汽车服务;充电站;充电站"/>
    <m/>
    <m/>
    <s v="119.956703000000005"/>
    <s v="31.734335999999999"/>
    <s v="119.951995496847232"/>
    <s v="31.736410053444366"/>
    <s v="汽车服务"/>
    <s v="充电站"/>
    <s v="充电站"/>
    <x v="0"/>
  </r>
  <r>
    <s v="武进区"/>
    <n v="1"/>
    <n v="10170"/>
    <s v="星星充电汽车充电站(华洲大酒店)"/>
    <s v="武宜北路20号附近"/>
    <s v="[]"/>
    <x v="14"/>
    <m/>
    <s v="常州市"/>
    <m/>
    <m/>
    <s v="汽车服务;充电站;充电站"/>
    <m/>
    <m/>
    <s v="119.942122999999995"/>
    <s v="31.720877999999999"/>
    <s v="119.937438263572147"/>
    <s v="31.722980383437534"/>
    <s v="汽车服务"/>
    <s v="充电站"/>
    <s v="充电站"/>
    <x v="0"/>
  </r>
  <r>
    <s v="武进区"/>
    <n v="1"/>
    <n v="10171"/>
    <s v="易事特汽车充电站(新天地不夜城)"/>
    <s v="定安中路16号附近"/>
    <s v="[]"/>
    <x v="14"/>
    <m/>
    <s v="常州市"/>
    <m/>
    <m/>
    <s v="汽车服务;充电站;充电站"/>
    <m/>
    <m/>
    <s v="119.955769000000004"/>
    <s v="31.720034999999999"/>
    <s v="119.951064391260758"/>
    <s v="31.722109679319995"/>
    <s v="汽车服务"/>
    <s v="充电站"/>
    <s v="充电站"/>
    <x v="0"/>
  </r>
  <r>
    <s v="武进区"/>
    <n v="1"/>
    <n v="10172"/>
    <s v="星星充电汽车充电站(新城希尔顿)"/>
    <s v="虹北路68号希尔顿酒店大门停车场处"/>
    <s v="[]"/>
    <x v="14"/>
    <m/>
    <s v="常州市"/>
    <m/>
    <m/>
    <s v="汽车服务;充电站;充电站"/>
    <m/>
    <m/>
    <s v="119.953631000000001"/>
    <s v="31.708103000000001"/>
    <s v="119.948931069862397"/>
    <s v="31.710181336414305"/>
    <s v="汽车服务"/>
    <s v="充电站"/>
    <s v="充电站"/>
    <x v="0"/>
  </r>
  <r>
    <s v="武进区"/>
    <n v="1"/>
    <n v="10173"/>
    <s v="星星充电汽车充电站(高新区北区公园休闲广场香溢岚桥)"/>
    <s v="安定中路和星火北路交汇处东南侧北广场"/>
    <s v="[]"/>
    <x v="14"/>
    <m/>
    <s v="常州市"/>
    <m/>
    <m/>
    <s v="汽车服务;充电站;充电站"/>
    <m/>
    <m/>
    <s v="119.970490999999996"/>
    <s v="31.717877999999999"/>
    <s v="119.965757148094482"/>
    <s v="31.719915874370926"/>
    <s v="汽车服务"/>
    <s v="充电站"/>
    <s v="充电站"/>
    <x v="0"/>
  </r>
  <r>
    <s v="武进区"/>
    <n v="1"/>
    <n v="10174"/>
    <s v="星星充电汽车充电站(华洲大酒店西南)"/>
    <s v="定安西路1-6号"/>
    <s v="[]"/>
    <x v="14"/>
    <m/>
    <s v="常州市"/>
    <m/>
    <m/>
    <s v="汽车服务;充电站;充电站"/>
    <m/>
    <m/>
    <s v="119.941390999999996"/>
    <s v="31.719705000000001"/>
    <s v="119.936707204965188"/>
    <s v="31.721808550843125"/>
    <s v="汽车服务"/>
    <s v="充电站"/>
    <s v="充电站"/>
    <x v="0"/>
  </r>
  <r>
    <s v="武进区"/>
    <n v="1"/>
    <n v="10175"/>
    <s v="星星充电汽车充电站(威阁太子酒店)"/>
    <s v="湖塘人民中路318号兰新大厦往东100米"/>
    <s v="[]"/>
    <x v="14"/>
    <m/>
    <s v="常州市"/>
    <m/>
    <m/>
    <s v="汽车服务;充电站;充电站"/>
    <m/>
    <m/>
    <s v="119.964905000000002"/>
    <s v="31.726925000000001"/>
    <s v="119.960182355829545"/>
    <s v="31.728978386375580"/>
    <s v="汽车服务"/>
    <s v="充电站"/>
    <s v="充电站"/>
    <x v="0"/>
  </r>
  <r>
    <s v="天宁区"/>
    <n v="1"/>
    <n v="10176"/>
    <s v="星星充电汽车充电站(欧尚兰陵店)"/>
    <s v="兰陵北路301号(近三院)三楼免费停车场北区"/>
    <s v="[]"/>
    <x v="14"/>
    <m/>
    <s v="常州市"/>
    <m/>
    <m/>
    <s v="汽车服务;充电站;充电站"/>
    <m/>
    <m/>
    <s v="119.945975000000004"/>
    <s v="31.749575000000000"/>
    <s v="119.941282941027794"/>
    <s v="31.751673508305529"/>
    <s v="汽车服务"/>
    <s v="充电站"/>
    <s v="充电站"/>
    <x v="0"/>
  </r>
  <r>
    <s v="武进区"/>
    <n v="1"/>
    <n v="10177"/>
    <s v="星星充电汽车充电站(花园街)"/>
    <s v="广电中路17号玛奇朵酒店后院停车场"/>
    <s v="[]"/>
    <x v="14"/>
    <m/>
    <s v="常州市"/>
    <m/>
    <m/>
    <s v="汽车服务;充电站;充电站"/>
    <m/>
    <m/>
    <s v="119.948577999999998"/>
    <s v="31.715654000000001"/>
    <s v="119.943885272227718"/>
    <s v="31.717743660016115"/>
    <s v="汽车服务"/>
    <s v="充电站"/>
    <s v="充电站"/>
    <x v="0"/>
  </r>
  <r>
    <s v="武进区"/>
    <n v="1"/>
    <n v="10178"/>
    <s v="星星充电汽车充电站"/>
    <s v="广电西路铂安国际A座2楼"/>
    <s v="[]"/>
    <x v="14"/>
    <m/>
    <s v="常州市"/>
    <m/>
    <m/>
    <s v="汽车服务;充电站;充电站"/>
    <m/>
    <m/>
    <s v="119.961434999999994"/>
    <s v="31.714952000000000"/>
    <s v="119.956720368221909"/>
    <s v="31.717012844237161"/>
    <s v="汽车服务"/>
    <s v="充电站"/>
    <s v="充电站"/>
    <x v="0"/>
  </r>
  <r>
    <s v="武进区"/>
    <n v="1"/>
    <n v="10179"/>
    <s v="星星充电汽车充电站(武进购物中心)"/>
    <s v="定安中路海乐迪量贩式KTV地下停车场F区"/>
    <s v="[]"/>
    <x v="14"/>
    <m/>
    <s v="常州市"/>
    <m/>
    <m/>
    <s v="汽车服务;充电站;充电站"/>
    <m/>
    <m/>
    <s v="119.960808000000000"/>
    <s v="31.718575000000001"/>
    <s v="119.956094266289782"/>
    <s v="31.720637716001011"/>
    <s v="汽车服务"/>
    <s v="充电站"/>
    <s v="充电站"/>
    <x v="0"/>
  </r>
  <r>
    <s v="武进区"/>
    <n v="1"/>
    <n v="10180"/>
    <s v="星星充电汽车充电站(达诚汽车俱乐部)"/>
    <s v="广电西路108号附近"/>
    <s v="[]"/>
    <x v="14"/>
    <m/>
    <s v="常州市"/>
    <m/>
    <m/>
    <s v="汽车服务;充电站;充电站"/>
    <m/>
    <m/>
    <s v="119.945580000000007"/>
    <s v="31.714459000000002"/>
    <s v="119.940891529730806"/>
    <s v="31.716554419647199"/>
    <s v="汽车服务"/>
    <s v="充电站"/>
    <s v="充电站"/>
    <x v="0"/>
  </r>
  <r>
    <s v="武进区"/>
    <n v="1"/>
    <n v="10181"/>
    <s v="武进购物中心海乐迪地下停车场电动汽车充电站"/>
    <s v="定安中路南50米"/>
    <s v="[]"/>
    <x v="14"/>
    <m/>
    <s v="常州市"/>
    <m/>
    <m/>
    <s v="汽车服务;充电站;充电站"/>
    <m/>
    <m/>
    <s v="119.959637999999998"/>
    <s v="31.718513999999999"/>
    <s v="119.954926502181820"/>
    <s v="31.720579525212376"/>
    <s v="汽车服务"/>
    <s v="充电站"/>
    <s v="充电站"/>
    <x v="0"/>
  </r>
  <r>
    <s v="武进区"/>
    <n v="1"/>
    <n v="10182"/>
    <s v="星星充电汽车充电站(中天名园)"/>
    <s v="人民东路与降子北路交汇处中天名园南门进入后右转到H库"/>
    <s v="[]"/>
    <x v="14"/>
    <m/>
    <s v="常州市"/>
    <m/>
    <m/>
    <s v="汽车服务;充电站;充电站"/>
    <m/>
    <m/>
    <s v="119.967566000000005"/>
    <s v="31.727394000000000"/>
    <s v="119.962837712872883"/>
    <s v="31.729440579580643"/>
    <s v="汽车服务"/>
    <s v="充电站"/>
    <s v="充电站"/>
    <x v="0"/>
  </r>
  <r>
    <s v="武进区"/>
    <n v="1"/>
    <n v="10183"/>
    <s v="星星充电汽车充电站(国都假日酒店东)"/>
    <s v="湖塘广电中路29号(达诚汽修俱乐部门口)"/>
    <s v="[]"/>
    <x v="14"/>
    <m/>
    <s v="常州市"/>
    <m/>
    <m/>
    <s v="汽车服务;充电站;充电站"/>
    <m/>
    <m/>
    <s v="119.943392000000003"/>
    <s v="31.714341000000001"/>
    <s v="119.938706320214081"/>
    <s v="31.716440478492167"/>
    <s v="汽车服务"/>
    <s v="充电站"/>
    <s v="充电站"/>
    <x v="0"/>
  </r>
  <r>
    <s v="武进区"/>
    <n v="1"/>
    <n v="10184"/>
    <s v="星星充电汽车充电站(新天地不夜城D区交流)"/>
    <s v="花园街与广电西路附近新天地不夜城地下三层停车场D区靠近广电路出口处"/>
    <s v="[]"/>
    <x v="14"/>
    <m/>
    <s v="常州市"/>
    <m/>
    <m/>
    <s v="汽车服务;充电站;充电站"/>
    <m/>
    <m/>
    <s v="119.949906999999996"/>
    <s v="31.714193999999999"/>
    <s v="119.945212434662523"/>
    <s v="31.716280813649121"/>
    <s v="汽车服务"/>
    <s v="充电站"/>
    <s v="充电站"/>
    <x v="0"/>
  </r>
  <r>
    <s v="武进区"/>
    <n v="1"/>
    <n v="10185"/>
    <s v="星星充电汽车充电站(南洋商贸广场4区)"/>
    <s v="广电西路与常武北路交界湖塘广电西路铂安国际地下室A座B区停车场"/>
    <s v="[]"/>
    <x v="14"/>
    <m/>
    <s v="常州市"/>
    <m/>
    <m/>
    <s v="汽车服务;充电站;充电站"/>
    <m/>
    <m/>
    <s v="119.959519000000000"/>
    <s v="31.715080000000000"/>
    <s v="119.954808026645367"/>
    <s v="31.717145480939688"/>
    <s v="汽车服务"/>
    <s v="充电站"/>
    <s v="充电站"/>
    <x v="0"/>
  </r>
  <r>
    <s v="武进区"/>
    <n v="1"/>
    <n v="10186"/>
    <s v="星星充电汽车充电站(南洋商贸广场3区)"/>
    <s v="广电西路与常武北路交界湖塘广电西路铂安国际地下室A座B区停车场"/>
    <s v="[]"/>
    <x v="14"/>
    <m/>
    <s v="常州市"/>
    <m/>
    <m/>
    <s v="汽车服务;充电站;充电站"/>
    <m/>
    <m/>
    <s v="119.959579000000005"/>
    <s v="31.715028000000000"/>
    <s v="119.954867918243593"/>
    <s v="31.717093332919092"/>
    <s v="汽车服务"/>
    <s v="充电站"/>
    <s v="充电站"/>
    <x v="0"/>
  </r>
  <r>
    <s v="武进区"/>
    <n v="1"/>
    <n v="10187"/>
    <s v="星星充电汽车充电站(锦海国际大酒店)"/>
    <s v="常武中路89号"/>
    <s v="[]"/>
    <x v="14"/>
    <m/>
    <s v="常州市"/>
    <m/>
    <m/>
    <s v="汽车服务;充电站;充电站"/>
    <m/>
    <m/>
    <s v="119.959890999999999"/>
    <s v="31.713076000000001"/>
    <s v="119.955179499544215"/>
    <s v="31.715140405288469"/>
    <s v="汽车服务"/>
    <s v="充电站"/>
    <s v="充电站"/>
    <x v="0"/>
  </r>
  <r>
    <s v="武进区"/>
    <n v="1"/>
    <n v="10188"/>
    <s v="星星充电汽车充电站(新城上街)"/>
    <s v="新城上街A-001号附近"/>
    <s v="[]"/>
    <x v="14"/>
    <m/>
    <s v="常州市"/>
    <m/>
    <m/>
    <s v="汽车服务;充电站;充电站"/>
    <m/>
    <m/>
    <s v="119.949287999999996"/>
    <s v="31.709005000000001"/>
    <s v="119.944594811856589"/>
    <s v="31.711092613008812"/>
    <s v="汽车服务"/>
    <s v="充电站"/>
    <s v="充电站"/>
    <x v="0"/>
  </r>
  <r>
    <s v="武进区"/>
    <n v="1"/>
    <n v="10189"/>
    <s v="星星充电汽车充电站(定安中路)"/>
    <s v="定安东路25号定安中路4号"/>
    <s v="[]"/>
    <x v="14"/>
    <m/>
    <s v="常州市"/>
    <m/>
    <m/>
    <s v="汽车服务;充电站;充电站"/>
    <m/>
    <m/>
    <s v="119.969157999999993"/>
    <s v="31.717994999999998"/>
    <s v="119.964427084196956"/>
    <s v="31.720036440734287"/>
    <s v="汽车服务"/>
    <s v="充电站"/>
    <s v="充电站"/>
    <x v="0"/>
  </r>
  <r>
    <s v="武进区"/>
    <n v="1"/>
    <n v="10190"/>
    <s v="星星充电汽车充电站(常州万博上街南侧)"/>
    <s v="新城上街81号附近"/>
    <s v="[]"/>
    <x v="14"/>
    <m/>
    <s v="常州市"/>
    <m/>
    <m/>
    <s v="汽车服务;充电站;充电站"/>
    <m/>
    <m/>
    <s v="119.949397000000005"/>
    <s v="31.709810999999998"/>
    <s v="119.944703579931883"/>
    <s v="31.711898461803901"/>
    <s v="汽车服务"/>
    <s v="充电站"/>
    <s v="充电站"/>
    <x v="0"/>
  </r>
  <r>
    <s v="武进区"/>
    <n v="1"/>
    <n v="10191"/>
    <s v="汽车充电站(常武中路)"/>
    <s v="常武南路与滆湖路口"/>
    <s v="[]"/>
    <x v="14"/>
    <m/>
    <s v="常州市"/>
    <m/>
    <m/>
    <s v="汽车服务;充电站;充电站"/>
    <m/>
    <m/>
    <s v="119.958989000000003"/>
    <s v="31.689411000000000"/>
    <s v="119.954281262057876"/>
    <s v="31.691475645850648"/>
    <s v="汽车服务"/>
    <s v="充电站"/>
    <s v="充电站"/>
    <x v="0"/>
  </r>
  <r>
    <s v="武进区"/>
    <n v="1"/>
    <n v="10192"/>
    <s v="星星充电汽车充电站(万帮奔驰)"/>
    <s v="常武南路与滆湖路路口"/>
    <s v="[]"/>
    <x v="14"/>
    <m/>
    <s v="常州市"/>
    <m/>
    <m/>
    <s v="汽车服务;充电站;充电站"/>
    <m/>
    <m/>
    <s v="119.959433000000004"/>
    <s v="31.689070999999998"/>
    <s v="119.954724461564595"/>
    <s v="31.691134567897400"/>
    <s v="汽车服务"/>
    <s v="充电站"/>
    <s v="充电站"/>
    <x v="0"/>
  </r>
  <r>
    <s v="武进区"/>
    <n v="1"/>
    <n v="10193"/>
    <s v="星星充电汽车充电站"/>
    <s v="常武南路588号天安数码城西侧停车区"/>
    <s v="[]"/>
    <x v="14"/>
    <m/>
    <s v="常州市"/>
    <m/>
    <m/>
    <s v="汽车服务;充电站;充电站"/>
    <m/>
    <m/>
    <s v="119.956813999999994"/>
    <s v="31.668061000000002"/>
    <s v="119.952112088041716"/>
    <s v="31.670129483208918"/>
    <s v="汽车服务"/>
    <s v="充电站"/>
    <s v="充电站"/>
    <x v="0"/>
  </r>
  <r>
    <s v="武进区"/>
    <n v="1"/>
    <n v="10194"/>
    <s v="星星充电汽车充电站(天安尚城东)"/>
    <s v="常武路天安数码城B/C栋地下停车库左转510-526号停车位"/>
    <s v="[]"/>
    <x v="14"/>
    <m/>
    <s v="常州市"/>
    <m/>
    <m/>
    <s v="汽车服务;充电站;充电站"/>
    <m/>
    <m/>
    <s v="119.954583000000000"/>
    <s v="31.668616000000000"/>
    <s v="119.949884918431351"/>
    <s v="31.670689557706737"/>
    <s v="汽车服务"/>
    <s v="充电站"/>
    <s v="充电站"/>
    <x v="0"/>
  </r>
  <r>
    <s v="武进区"/>
    <n v="1"/>
    <n v="10195"/>
    <s v="星星充电汽车充电站(科教城天润科技大厦)"/>
    <s v="滆湖中路科教城天润科技大厦门口"/>
    <s v="[]"/>
    <x v="14"/>
    <m/>
    <s v="常州市"/>
    <m/>
    <m/>
    <s v="汽车服务;充电站;充电站"/>
    <m/>
    <m/>
    <s v="119.963246999999996"/>
    <s v="31.681754000000002"/>
    <s v="119.958531685488296"/>
    <s v="31.683807789923613"/>
    <s v="汽车服务"/>
    <s v="充电站"/>
    <s v="充电站"/>
    <x v="0"/>
  </r>
  <r>
    <s v="武进区"/>
    <n v="1"/>
    <n v="10196"/>
    <s v="星星充电汽车充电站(武进区民政局)"/>
    <s v="武进区政府内武进区民政局南侧"/>
    <s v="[]"/>
    <x v="14"/>
    <m/>
    <s v="常州市"/>
    <m/>
    <m/>
    <s v="汽车服务;充电站;充电站"/>
    <m/>
    <m/>
    <s v="119.941023999999999"/>
    <s v="31.698833000000000"/>
    <s v="119.936342434464152"/>
    <s v="31.700935340715997"/>
    <s v="汽车服务"/>
    <s v="充电站"/>
    <s v="充电站"/>
    <x v="0"/>
  </r>
  <r>
    <s v="武进区"/>
    <n v="1"/>
    <n v="10197"/>
    <s v="国家电网汽车充电站(淹城春秋乐园南门东侧)"/>
    <s v="延政中大道与武宜中路交叉口西100米"/>
    <s v="[]"/>
    <x v="14"/>
    <m/>
    <s v="常州市"/>
    <m/>
    <m/>
    <s v="汽车服务;充电站;充电站"/>
    <m/>
    <m/>
    <s v="119.935720000000003"/>
    <s v="31.697310999999999"/>
    <s v="119.931043800032342"/>
    <s v="31.699421794760557"/>
    <s v="汽车服务"/>
    <s v="充电站"/>
    <s v="充电站"/>
    <x v="0"/>
  </r>
  <r>
    <s v="武进区"/>
    <n v="1"/>
    <n v="10198"/>
    <s v="星星充电汽车充电站(武进区政府东区后勤服务中心)"/>
    <s v="延政路(武进区政府5号楼南侧)"/>
    <s v="[]"/>
    <x v="14"/>
    <m/>
    <s v="常州市"/>
    <m/>
    <m/>
    <s v="汽车服务;充电站;充电站"/>
    <m/>
    <m/>
    <s v="119.943755999999993"/>
    <s v="31.699892999999999"/>
    <s v="119.939071131627514"/>
    <s v="31.701990566293443"/>
    <s v="汽车服务"/>
    <s v="充电站"/>
    <s v="充电站"/>
    <x v="0"/>
  </r>
  <r>
    <s v="武进区"/>
    <n v="1"/>
    <n v="10199"/>
    <s v="星星充电汽车充电站(淹城春秋乐园南门停车场东侧)"/>
    <s v="武宜路淹城春秋乐园"/>
    <s v="[]"/>
    <x v="14"/>
    <m/>
    <s v="常州市"/>
    <m/>
    <m/>
    <s v="汽车服务;充电站;充电站"/>
    <m/>
    <m/>
    <s v="119.935749999999999"/>
    <s v="31.697320999999999"/>
    <s v="119.931073773362286"/>
    <s v="31.699431750309635"/>
    <s v="汽车服务"/>
    <s v="充电站"/>
    <s v="充电站"/>
    <x v="0"/>
  </r>
  <r>
    <s v="武进区"/>
    <n v="1"/>
    <n v="10200"/>
    <s v="星星充电汽车充电站(武进区政府西区后勤服务中心)"/>
    <s v="延政路(武进区政府5号楼南侧)"/>
    <s v="[]"/>
    <x v="14"/>
    <m/>
    <s v="常州市"/>
    <m/>
    <m/>
    <s v="汽车服务;充电站;充电站"/>
    <m/>
    <m/>
    <s v="119.941091999999998"/>
    <s v="31.699672000000000"/>
    <s v="119.936410285676260"/>
    <s v="31.701774289461589"/>
    <s v="汽车服务"/>
    <s v="充电站"/>
    <s v="充电站"/>
    <x v="0"/>
  </r>
  <r>
    <s v="武进区"/>
    <n v="1"/>
    <n v="10201"/>
    <s v="星星充电汽车充电站(淹城春秋乐园)"/>
    <s v="武宜路淹城春秋乐园南门"/>
    <s v="[]"/>
    <x v="14"/>
    <m/>
    <s v="常州市"/>
    <m/>
    <m/>
    <s v="汽车服务;充电站;充电站"/>
    <m/>
    <m/>
    <s v="119.933514000000002"/>
    <s v="31.699690000000000"/>
    <s v="119.928839369522109"/>
    <s v="31.701804201698643"/>
    <s v="汽车服务"/>
    <s v="充电站"/>
    <s v="充电站"/>
    <x v="0"/>
  </r>
  <r>
    <s v="武进区"/>
    <n v="1"/>
    <n v="10202"/>
    <s v="星星充电汽车充电站(南河菜场)"/>
    <s v="南河花园路与西湖路交叉口西南150米"/>
    <s v="[]"/>
    <x v="14"/>
    <m/>
    <s v="常州市"/>
    <m/>
    <m/>
    <s v="汽车服务;充电站;充电站"/>
    <m/>
    <m/>
    <s v="119.929713000000007"/>
    <s v="31.664038999999999"/>
    <s v="119.925043962419977"/>
    <s v="31.666156083656908"/>
    <s v="汽车服务"/>
    <s v="充电站"/>
    <s v="充电站"/>
    <x v="0"/>
  </r>
  <r>
    <s v="武进区"/>
    <n v="1"/>
    <n v="10203"/>
    <s v="北京汽车汽车充电站(常州万帮新能源北京汽车汽车有限公司)"/>
    <s v="星火南路汽车城D区8号常州万帮新能源汽车有限公司"/>
    <s v="[]"/>
    <x v="14"/>
    <m/>
    <s v="常州市"/>
    <m/>
    <m/>
    <s v="汽车服务;充电站;充电站"/>
    <m/>
    <m/>
    <s v="119.966881000000001"/>
    <s v="31.694057000000001"/>
    <s v="119.962157095907273"/>
    <s v="31.696102371012124"/>
    <s v="汽车服务"/>
    <s v="充电站"/>
    <s v="充电站"/>
    <x v="0"/>
  </r>
  <r>
    <s v="武进区"/>
    <n v="1"/>
    <n v="10204"/>
    <s v="武进高新区管委会汽车自助充电站"/>
    <s v="常武南路与海湖路交叉口武进国家高新技术产业开发区管理委员会内"/>
    <s v="[]"/>
    <x v="14"/>
    <m/>
    <s v="常州市"/>
    <m/>
    <m/>
    <s v="汽车服务;充电站;充电站"/>
    <m/>
    <m/>
    <s v="119.962563000000003"/>
    <s v="31.657778000000000"/>
    <s v="119.957851146513363"/>
    <s v="31.659832322133589"/>
    <s v="汽车服务"/>
    <s v="充电站"/>
    <s v="充电站"/>
    <x v="0"/>
  </r>
  <r>
    <s v="武进区"/>
    <n v="1"/>
    <n v="10205"/>
    <s v="星星充电汽车充电站(新时代家具广场)"/>
    <s v="湖塘夏城北路1号"/>
    <s v="[]"/>
    <x v="14"/>
    <m/>
    <s v="常州市"/>
    <m/>
    <m/>
    <s v="汽车服务;充电站;充电站"/>
    <m/>
    <m/>
    <s v="119.975297999999995"/>
    <s v="31.705352000000001"/>
    <s v="119.970554234453985"/>
    <s v="31.707375585100760"/>
    <s v="汽车服务"/>
    <s v="充电站"/>
    <s v="充电站"/>
    <x v="0"/>
  </r>
  <r>
    <s v="武进区"/>
    <n v="1"/>
    <n v="10206"/>
    <s v="星星充电汽车充电站(常发大厦直流)"/>
    <s v="延政中路5号常发大厦停车场进门直行100米左侧"/>
    <s v="[]"/>
    <x v="14"/>
    <m/>
    <s v="常州市"/>
    <m/>
    <m/>
    <s v="汽车服务;充电站;充电站"/>
    <m/>
    <m/>
    <s v="119.953481999999994"/>
    <s v="31.695679999999999"/>
    <s v="119.948783400884892"/>
    <s v="31.697757652747391"/>
    <s v="汽车服务"/>
    <s v="充电站"/>
    <s v="充电站"/>
    <x v="0"/>
  </r>
  <r>
    <s v="武进区"/>
    <n v="1"/>
    <n v="10207"/>
    <s v="星星充电汽车充电站"/>
    <s v="星火南路8号武进汽车城D区8号院内江苏万帮新能源投资集团门口"/>
    <s v="[]"/>
    <x v="14"/>
    <m/>
    <s v="常州市"/>
    <m/>
    <m/>
    <s v="汽车服务;充电站;充电站"/>
    <m/>
    <m/>
    <s v="119.965038000000007"/>
    <s v="31.693997000000000"/>
    <s v="119.960317964073042"/>
    <s v="31.696047101814692"/>
    <s v="汽车服务"/>
    <s v="充电站"/>
    <s v="充电站"/>
    <x v="0"/>
  </r>
  <r>
    <s v="武进区"/>
    <n v="1"/>
    <n v="10208"/>
    <s v="汽车充电站(府西路)"/>
    <s v="环府路30"/>
    <s v="[]"/>
    <x v="14"/>
    <m/>
    <s v="常州市"/>
    <m/>
    <m/>
    <s v="汽车服务;充电站;充电站"/>
    <m/>
    <m/>
    <s v="119.939257999999995"/>
    <s v="31.699529999999999"/>
    <s v="119.934578264764127"/>
    <s v="31.701635377411122"/>
    <s v="汽车服务"/>
    <s v="充电站"/>
    <s v="充电站"/>
    <x v="0"/>
  </r>
  <r>
    <s v="武进区"/>
    <n v="1"/>
    <n v="10209"/>
    <s v="星星充电汽车充电站(延政中大道)"/>
    <s v="延政中路8号武进城市管理局大门西侧和主楼后院"/>
    <s v="[]"/>
    <x v="14"/>
    <m/>
    <s v="常州市"/>
    <m/>
    <m/>
    <s v="汽车服务;充电站;充电站"/>
    <m/>
    <m/>
    <s v="119.954355000000007"/>
    <s v="31.697277000000000"/>
    <s v="119.949654803698891"/>
    <s v="31.699352850641098"/>
    <s v="汽车服务"/>
    <s v="充电站"/>
    <s v="充电站"/>
    <x v="0"/>
  </r>
  <r>
    <s v="武进区"/>
    <n v="1"/>
    <n v="10210"/>
    <s v="星星充电汽车充电站(永安路)"/>
    <s v="府东路与永安路交叉口南150米"/>
    <s v="[]"/>
    <x v="14"/>
    <m/>
    <s v="常州市"/>
    <m/>
    <m/>
    <s v="汽车服务;充电站;充电站"/>
    <m/>
    <m/>
    <s v="119.955278000000007"/>
    <s v="31.698000000000000"/>
    <s v="119.950576166720552"/>
    <s v="31.700073844816330"/>
    <s v="汽车服务"/>
    <s v="充电站"/>
    <s v="充电站"/>
    <x v="0"/>
  </r>
  <r>
    <s v="武进区"/>
    <n v="1"/>
    <n v="10211"/>
    <s v="星星充电汽车充电站(府东路)"/>
    <s v="花园街88号农行武进支行北广场停车场"/>
    <s v="[]"/>
    <x v="14"/>
    <m/>
    <s v="常州市"/>
    <m/>
    <m/>
    <s v="汽车服务;充电站;充电站"/>
    <m/>
    <m/>
    <s v="119.947778000000000"/>
    <s v="31.699463999999999"/>
    <s v="119.943087830514102"/>
    <s v="31.701553854522547"/>
    <s v="汽车服务"/>
    <s v="充电站"/>
    <s v="充电站"/>
    <x v="0"/>
  </r>
  <r>
    <s v="武进区"/>
    <n v="1"/>
    <n v="10212"/>
    <s v="星星充电汽车充电站"/>
    <s v="星火南路D区8号(北汽新能源4S店正门口)"/>
    <s v="[]"/>
    <x v="14"/>
    <m/>
    <s v="常州市"/>
    <m/>
    <m/>
    <s v="汽车服务;充电站;充电站"/>
    <m/>
    <m/>
    <s v="119.966881000000001"/>
    <s v="31.694057000000001"/>
    <s v="119.962157095907273"/>
    <s v="31.696102371012124"/>
    <s v="汽车服务"/>
    <s v="充电站"/>
    <s v="充电站"/>
    <x v="0"/>
  </r>
  <r>
    <s v="武进区"/>
    <n v="1"/>
    <n v="10213"/>
    <s v="星星充电汽车充电站(数码城出入口处停车场2号)"/>
    <s v="常武路天安数码城出入口处停车场"/>
    <s v="[]"/>
    <x v="14"/>
    <m/>
    <s v="常州市"/>
    <m/>
    <m/>
    <s v="汽车服务;充电站;充电站"/>
    <m/>
    <m/>
    <s v="119.958432000000002"/>
    <s v="31.668085999999999"/>
    <s v="119.953727155221458"/>
    <s v="31.670150722150581"/>
    <s v="汽车服务"/>
    <s v="充电站"/>
    <s v="充电站"/>
    <x v="0"/>
  </r>
  <r>
    <s v="武进区"/>
    <n v="1"/>
    <n v="10214"/>
    <s v="星星充电汽车充电站(天安数码城出入口处停车场2)"/>
    <s v="常武路天安数码城出入口处停车场"/>
    <s v="[]"/>
    <x v="14"/>
    <m/>
    <s v="常州市"/>
    <m/>
    <m/>
    <s v="汽车服务;充电站;充电站"/>
    <m/>
    <m/>
    <s v="119.958432000000002"/>
    <s v="31.668085999999999"/>
    <s v="119.953727155221458"/>
    <s v="31.670150722150581"/>
    <s v="汽车服务"/>
    <s v="充电站"/>
    <s v="充电站"/>
    <x v="0"/>
  </r>
  <r>
    <s v="武进区"/>
    <n v="1"/>
    <n v="10215"/>
    <s v="汽车充电站(莱蒙城新尚西南)"/>
    <s v="武宜中路185号淹城公交站南武进出租车服务中心停车场"/>
    <s v="[]"/>
    <x v="14"/>
    <m/>
    <s v="常州市"/>
    <m/>
    <m/>
    <s v="汽车服务;充电站;充电站"/>
    <m/>
    <m/>
    <s v="119.936166999999998"/>
    <s v="31.695184000000001"/>
    <s v="119.931490596146176"/>
    <s v="31.697293955891460"/>
    <s v="汽车服务"/>
    <s v="充电站"/>
    <s v="充电站"/>
    <x v="0"/>
  </r>
  <r>
    <s v="武进区"/>
    <n v="1"/>
    <n v="10216"/>
    <s v="汽车充电站(常州市武进区人民政府东南)"/>
    <s v="延政中大道28号"/>
    <s v="[]"/>
    <x v="14"/>
    <m/>
    <s v="常州市"/>
    <m/>
    <m/>
    <s v="汽车服务;充电站;充电站"/>
    <m/>
    <m/>
    <s v="119.943320000000000"/>
    <s v="31.698709999999998"/>
    <s v="119.938635769963668"/>
    <s v="31.700808268064812"/>
    <s v="汽车服务"/>
    <s v="充电站"/>
    <s v="充电站"/>
    <x v="0"/>
  </r>
  <r>
    <s v="天宁区"/>
    <n v="1"/>
    <n v="10217"/>
    <s v="星星充电汽车充电站(明都舜杰酒店)"/>
    <s v="焦溪镇常焦路2号(焦溪镇卫生院对面)"/>
    <s v="[]"/>
    <x v="14"/>
    <m/>
    <s v="常州市"/>
    <m/>
    <m/>
    <s v="汽车服务;充电站;充电站"/>
    <m/>
    <m/>
    <s v="120.158973000000003"/>
    <s v="31.821721000000000"/>
    <s v="120.154155914641279"/>
    <s v="31.823566379050039"/>
    <s v="汽车服务"/>
    <s v="充电站"/>
    <s v="充电站"/>
    <x v="0"/>
  </r>
  <r>
    <s v="新北区"/>
    <n v="1"/>
    <n v="10218"/>
    <s v="小黄山服务区汽车充电站"/>
    <s v="[]"/>
    <s v="[]"/>
    <x v="14"/>
    <m/>
    <s v="常州市"/>
    <m/>
    <m/>
    <s v="汽车服务;充电站;充电站"/>
    <m/>
    <m/>
    <s v="119.863066000000003"/>
    <s v="32.026316000000001"/>
    <s v="119.858291914093925"/>
    <s v="32.028483694560663"/>
    <s v="汽车服务"/>
    <s v="充电站"/>
    <s v="充电站"/>
    <x v="0"/>
  </r>
  <r>
    <s v="睢宁县"/>
    <n v="1"/>
    <n v="10219"/>
    <s v="国家电网汽车充电站"/>
    <s v="G104与泰和路交叉口西南200米"/>
    <s v="[]"/>
    <x v="14"/>
    <m/>
    <s v="徐州市"/>
    <m/>
    <m/>
    <s v="汽车服务;充电站;充电站"/>
    <m/>
    <m/>
    <s v="117.893119999999996"/>
    <s v="33.899126000000003"/>
    <s v="117.887673750066170"/>
    <s v="33.900689131213390"/>
    <s v="汽车服务"/>
    <s v="充电站"/>
    <s v="充电站"/>
    <x v="0"/>
  </r>
  <r>
    <s v="睢宁县"/>
    <n v="1"/>
    <n v="10220"/>
    <s v="睢宁天安汽车充电站"/>
    <s v="幸福路北50米"/>
    <s v="[]"/>
    <x v="14"/>
    <m/>
    <s v="徐州市"/>
    <m/>
    <m/>
    <s v="汽车服务;充电站;充电站"/>
    <m/>
    <m/>
    <s v="117.912182999999999"/>
    <s v="33.906160999999997"/>
    <s v="117.906743826902670"/>
    <s v="33.907721695531116"/>
    <s v="汽车服务"/>
    <s v="充电站"/>
    <s v="充电站"/>
    <x v="0"/>
  </r>
  <r>
    <s v="沛县"/>
    <n v="1"/>
    <n v="10221"/>
    <s v="易开汽车充电站"/>
    <s v="尚武路与322省道交叉口东北50米"/>
    <s v="[]"/>
    <x v="14"/>
    <m/>
    <s v="徐州市"/>
    <m/>
    <m/>
    <s v="汽车服务;充电站;充电站"/>
    <m/>
    <m/>
    <s v="116.925897000000006"/>
    <s v="34.486956999999997"/>
    <s v="116.920537945508642"/>
    <s v="34.488303608389280"/>
    <s v="汽车服务"/>
    <s v="充电站"/>
    <s v="充电站"/>
    <x v="0"/>
  </r>
  <r>
    <s v="铜山区"/>
    <n v="1"/>
    <n v="10222"/>
    <s v="易开汽车充电站"/>
    <s v="环镇南路137号附近"/>
    <s v="[]"/>
    <x v="14"/>
    <m/>
    <s v="徐州市"/>
    <m/>
    <m/>
    <s v="汽车服务;充电站;充电站"/>
    <m/>
    <m/>
    <s v="117.038590999999997"/>
    <s v="34.432794999999999"/>
    <s v="117.032832781431381"/>
    <s v="34.433893765126825"/>
    <s v="汽车服务"/>
    <s v="充电站"/>
    <s v="充电站"/>
    <x v="0"/>
  </r>
  <r>
    <s v="贾汪区"/>
    <n v="1"/>
    <n v="10223"/>
    <s v="贾汪青山泉服务区国家电网汽车充电站"/>
    <s v="G3(京台高速公路)"/>
    <s v="[]"/>
    <x v="14"/>
    <m/>
    <s v="徐州市"/>
    <m/>
    <m/>
    <s v="汽车服务;充电站;充电站"/>
    <m/>
    <m/>
    <s v="117.335314999999994"/>
    <s v="34.396602999999999"/>
    <s v="117.329418950990501"/>
    <s v="34.397718874567595"/>
    <s v="汽车服务"/>
    <s v="充电站"/>
    <s v="充电站"/>
    <x v="0"/>
  </r>
  <r>
    <s v="铜山区"/>
    <n v="1"/>
    <n v="10224"/>
    <s v="刘集服务区国家电网汽车充电站"/>
    <s v="G3京台高速附近"/>
    <s v="0516-83962515"/>
    <x v="14"/>
    <m/>
    <s v="徐州市"/>
    <m/>
    <m/>
    <s v="汽车服务;充电站;充电站"/>
    <m/>
    <m/>
    <s v="117.049981000000002"/>
    <s v="34.327125000000002"/>
    <s v="117.044196327653680"/>
    <s v="34.328255827969365"/>
    <s v="汽车服务"/>
    <s v="充电站"/>
    <s v="充电站"/>
    <x v="0"/>
  </r>
  <r>
    <s v="铜山区"/>
    <n v="1"/>
    <n v="10225"/>
    <s v="刘集服务区国家电网汽车充电站"/>
    <s v="刘集服务区"/>
    <s v="[]"/>
    <x v="14"/>
    <m/>
    <s v="徐州市"/>
    <m/>
    <m/>
    <s v="汽车服务;充电站;充电站"/>
    <m/>
    <m/>
    <s v="117.046209000000005"/>
    <s v="34.328550999999997"/>
    <s v="117.040435973201824"/>
    <s v="34.329689194061807"/>
    <s v="汽车服务"/>
    <s v="充电站"/>
    <s v="充电站"/>
    <x v="0"/>
  </r>
  <r>
    <s v="沛县"/>
    <n v="1"/>
    <n v="10226"/>
    <s v="国家电网汽车充电站"/>
    <s v="徐沛路东50米"/>
    <s v="[]"/>
    <x v="14"/>
    <m/>
    <s v="徐州市"/>
    <m/>
    <m/>
    <s v="汽车服务;充电站;充电站"/>
    <m/>
    <m/>
    <s v="116.950275000000005"/>
    <s v="34.706923000000003"/>
    <s v="116.944833448053416"/>
    <s v="34.708048481081782"/>
    <s v="汽车服务"/>
    <s v="充电站"/>
    <s v="充电站"/>
    <x v="0"/>
  </r>
  <r>
    <s v="沛县"/>
    <n v="1"/>
    <n v="10227"/>
    <s v="沛县城镇供电所充电站"/>
    <s v="徐沛路附近"/>
    <s v="[]"/>
    <x v="14"/>
    <m/>
    <s v="徐州市"/>
    <m/>
    <m/>
    <s v="汽车服务;充电站;充电站"/>
    <m/>
    <m/>
    <s v="116.950275000000005"/>
    <s v="34.706923000000003"/>
    <s v="116.944833448053416"/>
    <s v="34.708048481081782"/>
    <s v="汽车服务"/>
    <s v="充电站"/>
    <s v="充电站"/>
    <x v="0"/>
  </r>
  <r>
    <s v="丰县"/>
    <n v="1"/>
    <n v="10228"/>
    <s v="易充电汽车充电站"/>
    <s v="中阳里街道支农路"/>
    <s v="[]"/>
    <x v="14"/>
    <m/>
    <s v="徐州市"/>
    <m/>
    <m/>
    <s v="汽车服务;充电站;充电站"/>
    <m/>
    <m/>
    <s v="116.608007999999998"/>
    <s v="34.705680000000001"/>
    <s v="116.602782341210855"/>
    <s v="34.706861897685457"/>
    <s v="汽车服务"/>
    <s v="充电站"/>
    <s v="充电站"/>
    <x v="0"/>
  </r>
  <r>
    <s v="丰县"/>
    <n v="1"/>
    <n v="10229"/>
    <s v="特来电充电站(丰县东大汽贸)"/>
    <s v="解放东路"/>
    <s v="[]"/>
    <x v="14"/>
    <m/>
    <s v="徐州市"/>
    <m/>
    <m/>
    <s v="汽车服务;充电站;充电站"/>
    <m/>
    <m/>
    <s v="116.626126999999997"/>
    <s v="34.700105000000001"/>
    <s v="116.620879785529183"/>
    <s v="34.701277765402665"/>
    <s v="汽车服务"/>
    <s v="充电站"/>
    <s v="充电站"/>
    <x v="0"/>
  </r>
  <r>
    <s v="丰县"/>
    <n v="1"/>
    <n v="10230"/>
    <s v="特来电汽车充电站"/>
    <s v="解放东路北150米"/>
    <s v="[]"/>
    <x v="14"/>
    <m/>
    <s v="徐州市"/>
    <m/>
    <m/>
    <s v="汽车服务;充电站;充电站"/>
    <m/>
    <m/>
    <s v="116.613073999999997"/>
    <s v="34.700198999999998"/>
    <s v="116.607844266957542"/>
    <s v="34.701383341255202"/>
    <s v="汽车服务"/>
    <s v="充电站"/>
    <s v="充电站"/>
    <x v="0"/>
  </r>
  <r>
    <s v="贾汪区"/>
    <n v="1"/>
    <n v="10231"/>
    <s v="特来电充电站(爱宝贝家具)"/>
    <s v="潘安湖街道204县道瓦店学校东隔壁"/>
    <s v="[]"/>
    <x v="14"/>
    <m/>
    <s v="徐州市"/>
    <m/>
    <m/>
    <s v="汽车服务;充电站;充电站"/>
    <m/>
    <m/>
    <s v="117.346374999999995"/>
    <s v="34.341462999999997"/>
    <s v="117.340456810314677"/>
    <s v="34.342587830867835"/>
    <s v="汽车服务"/>
    <s v="充电站"/>
    <s v="充电站"/>
    <x v="0"/>
  </r>
  <r>
    <s v="鼓楼区"/>
    <n v="1"/>
    <n v="10232"/>
    <s v="星星充电汽车充电站(荣俊汽车销售服务公司2号)"/>
    <s v="复兴北路(奔腾大道南侧)盛鑫大厦1-1-101门前停车位"/>
    <s v="[]"/>
    <x v="14"/>
    <m/>
    <s v="徐州市"/>
    <m/>
    <m/>
    <s v="汽车服务;充电站;充电站"/>
    <m/>
    <m/>
    <s v="117.206995000000006"/>
    <s v="34.295724000000000"/>
    <s v="117.201251786654765"/>
    <s v="34.296967907632904"/>
    <s v="汽车服务"/>
    <s v="充电站"/>
    <s v="充电站"/>
    <x v="0"/>
  </r>
  <r>
    <s v="鼓楼区"/>
    <n v="1"/>
    <n v="10233"/>
    <s v="星星充电汽车充电站(徐州荣俊汽车销售服务有限公司)"/>
    <s v="复兴北路(奔腾大道南侧)盛鑫大厦1-1-101二楼展厅"/>
    <s v="[]"/>
    <x v="14"/>
    <m/>
    <s v="徐州市"/>
    <m/>
    <m/>
    <s v="汽车服务;充电站;充电站"/>
    <m/>
    <m/>
    <s v="117.206226999999998"/>
    <s v="34.295496000000000"/>
    <s v="117.200482834937588"/>
    <s v="34.296738908978334"/>
    <s v="汽车服务"/>
    <s v="充电站"/>
    <s v="充电站"/>
    <x v="0"/>
  </r>
  <r>
    <s v="铜山区"/>
    <n v="1"/>
    <n v="10234"/>
    <s v="特来电充电站(徐州老味绝)"/>
    <s v="铜山大彭镇老味绝(310国道边)"/>
    <s v="[]"/>
    <x v="14"/>
    <m/>
    <s v="徐州市"/>
    <m/>
    <m/>
    <s v="汽车服务;充电站;充电站"/>
    <m/>
    <m/>
    <s v="117.087091999999998"/>
    <s v="34.257168999999998"/>
    <s v="117.081235582670317"/>
    <s v="34.258281899093163"/>
    <s v="汽车服务"/>
    <s v="充电站"/>
    <s v="充电站"/>
    <x v="0"/>
  </r>
  <r>
    <s v="铜山区"/>
    <n v="1"/>
    <n v="10235"/>
    <s v="特来电充电站(徐州鑫梦家园)"/>
    <s v="大彭镇鑫梦家园"/>
    <s v="[]"/>
    <x v="14"/>
    <m/>
    <s v="徐州市"/>
    <m/>
    <m/>
    <s v="汽车服务;充电站;充电站"/>
    <m/>
    <m/>
    <s v="117.074950999999999"/>
    <s v="34.279245000000003"/>
    <s v="117.069110202035489"/>
    <s v="34.280358184507328"/>
    <s v="汽车服务"/>
    <s v="充电站"/>
    <s v="充电站"/>
    <x v="0"/>
  </r>
  <r>
    <s v="铜山区"/>
    <n v="1"/>
    <n v="10236"/>
    <s v="特来电汽车充电站(徐州喜良缘酒店)"/>
    <s v="G310国道旁喜良缘酒店停车场"/>
    <s v="[]"/>
    <x v="14"/>
    <m/>
    <s v="徐州市"/>
    <m/>
    <m/>
    <s v="汽车服务;充电站;充电站"/>
    <m/>
    <m/>
    <s v="117.061488999999995"/>
    <s v="34.284655000000001"/>
    <s v="117.055676720548902"/>
    <s v="34.285783896357223"/>
    <s v="汽车服务"/>
    <s v="充电站"/>
    <s v="充电站"/>
    <x v="0"/>
  </r>
  <r>
    <s v="泉山区"/>
    <n v="1"/>
    <n v="10237"/>
    <s v="特来电充电站(徐州其超物流)"/>
    <s v="G311(徐峡线)"/>
    <s v="[]"/>
    <x v="14"/>
    <m/>
    <s v="徐州市"/>
    <m/>
    <m/>
    <s v="汽车服务;充电站;充电站"/>
    <m/>
    <m/>
    <s v="117.101185000000001"/>
    <s v="34.264778000000000"/>
    <s v="117.095317055343187"/>
    <s v="34.265885170986657"/>
    <s v="汽车服务"/>
    <s v="充电站"/>
    <s v="充电站"/>
    <x v="0"/>
  </r>
  <r>
    <s v="泉山区"/>
    <n v="1"/>
    <n v="10238"/>
    <s v="特来电汽车充电站(徐州月河宾馆)"/>
    <s v="G311(徐峡线)"/>
    <s v="[]"/>
    <x v="14"/>
    <m/>
    <s v="徐州市"/>
    <m/>
    <m/>
    <s v="汽车服务;充电站;充电站"/>
    <m/>
    <m/>
    <s v="117.100268000000000"/>
    <s v="34.264291999999998"/>
    <s v="117.094400480913279"/>
    <s v="34.265399275577423"/>
    <s v="汽车服务"/>
    <s v="充电站"/>
    <s v="充电站"/>
    <x v="0"/>
  </r>
  <r>
    <s v="泉山区"/>
    <n v="1"/>
    <n v="10239"/>
    <s v="特来电汽车充电站(徐州雨润水果市场二层西区)"/>
    <s v="G311(徐峡线)雨润水果市场二层西区"/>
    <s v="[]"/>
    <x v="14"/>
    <m/>
    <s v="徐州市"/>
    <m/>
    <m/>
    <s v="汽车服务;充电站;充电站"/>
    <m/>
    <m/>
    <s v="117.098545999999999"/>
    <s v="34.259078000000002"/>
    <s v="117.092679848481254"/>
    <s v="34.260187316121019"/>
    <s v="汽车服务"/>
    <s v="充电站"/>
    <s v="充电站"/>
    <x v="0"/>
  </r>
  <r>
    <s v="泉山区"/>
    <n v="1"/>
    <n v="10240"/>
    <s v="特来电汽车充电站(徐州雨润水果市场二层东区)"/>
    <s v="火花路"/>
    <s v="[]"/>
    <x v="14"/>
    <m/>
    <s v="徐州市"/>
    <m/>
    <m/>
    <s v="汽车服务;充电站;充电站"/>
    <m/>
    <m/>
    <s v="117.101954000000006"/>
    <s v="34.259041000000003"/>
    <s v="117.096086373332156"/>
    <s v="34.260150611380276"/>
    <s v="汽车服务"/>
    <s v="充电站"/>
    <s v="充电站"/>
    <x v="0"/>
  </r>
  <r>
    <s v="铜山区"/>
    <n v="1"/>
    <n v="10241"/>
    <s v="特来电充电站(徐州展晨宾馆)"/>
    <s v="迎宾路南50米"/>
    <s v="[]"/>
    <x v="14"/>
    <m/>
    <s v="徐州市"/>
    <m/>
    <m/>
    <s v="汽车服务;充电站;充电站"/>
    <m/>
    <m/>
    <s v="117.111154999999997"/>
    <s v="34.361566000000003"/>
    <s v="117.105275653729024"/>
    <s v="34.362631468368676"/>
    <s v="汽车服务"/>
    <s v="充电站"/>
    <s v="充电站"/>
    <x v="0"/>
  </r>
  <r>
    <s v="贾汪区"/>
    <n v="1"/>
    <n v="10242"/>
    <s v="星星充电汽车充电站(徐州鑫亚国际酒店)"/>
    <s v="杨山路与长安大道交汇处"/>
    <s v="[]"/>
    <x v="14"/>
    <m/>
    <s v="徐州市"/>
    <m/>
    <m/>
    <s v="汽车服务;充电站;充电站"/>
    <m/>
    <m/>
    <s v="117.271685000000005"/>
    <s v="34.308982999999998"/>
    <s v="117.265940924577649"/>
    <s v="34.310243998503829"/>
    <s v="汽车服务"/>
    <s v="充电站"/>
    <s v="充电站"/>
    <x v="0"/>
  </r>
  <r>
    <s v="鼓楼区"/>
    <n v="1"/>
    <n v="10243"/>
    <s v="汽车充电站"/>
    <s v="红星路北50米"/>
    <s v="[]"/>
    <x v="14"/>
    <m/>
    <s v="徐州市"/>
    <m/>
    <m/>
    <s v="汽车服务;充电站;充电站"/>
    <m/>
    <m/>
    <s v="117.202631999999994"/>
    <s v="34.308835999999999"/>
    <s v="117.196881676304997"/>
    <s v="34.310067546999448"/>
    <s v="汽车服务"/>
    <s v="充电站"/>
    <s v="充电站"/>
    <x v="0"/>
  </r>
  <r>
    <s v="鼓楼区"/>
    <n v="1"/>
    <n v="10244"/>
    <s v="特来电汽车充电站"/>
    <s v="五台路与淮河路交叉口东南150米"/>
    <s v="[]"/>
    <x v="14"/>
    <m/>
    <s v="徐州市"/>
    <m/>
    <m/>
    <s v="汽车服务;充电站;充电站"/>
    <m/>
    <m/>
    <s v="117.207583000000000"/>
    <s v="34.328288999999998"/>
    <s v="117.201837164406840"/>
    <s v="34.329518652754643"/>
    <s v="汽车服务"/>
    <s v="充电站"/>
    <s v="充电站"/>
    <x v="0"/>
  </r>
  <r>
    <s v="鼓楼区"/>
    <n v="1"/>
    <n v="10245"/>
    <s v="星星充电汽车充电站"/>
    <s v="金驹物流园院内东首"/>
    <s v="[]"/>
    <x v="14"/>
    <m/>
    <s v="徐州市"/>
    <m/>
    <m/>
    <s v="汽车服务;充电站;充电站"/>
    <m/>
    <m/>
    <s v="117.207671000000005"/>
    <s v="34.328031000000003"/>
    <s v="117.201925300206511"/>
    <s v="34.329260901027666"/>
    <s v="汽车服务"/>
    <s v="充电站"/>
    <s v="充电站"/>
    <x v="0"/>
  </r>
  <r>
    <s v="云龙区"/>
    <n v="1"/>
    <n v="10246"/>
    <s v="汉瓦特电力充电站"/>
    <s v="郭庄路175号附近"/>
    <s v="[]"/>
    <x v="14"/>
    <m/>
    <s v="徐州市"/>
    <m/>
    <m/>
    <s v="汽车服务;充电站;充电站"/>
    <m/>
    <m/>
    <s v="117.239266000000001"/>
    <s v="34.240729999999999"/>
    <s v="117.233550718751459"/>
    <s v="34.242026938328920"/>
    <s v="汽车服务"/>
    <s v="充电站"/>
    <s v="充电站"/>
    <x v="0"/>
  </r>
  <r>
    <s v="云龙区"/>
    <n v="1"/>
    <n v="10247"/>
    <s v="星星充电汽车充电站(云龙区政府1)"/>
    <s v="中山南路80号"/>
    <s v="[]"/>
    <x v="14"/>
    <m/>
    <s v="徐州市"/>
    <m/>
    <m/>
    <s v="汽车服务;充电站;充电站"/>
    <m/>
    <m/>
    <s v="117.251026999999993"/>
    <s v="34.253517000000002"/>
    <s v="117.245307861167859"/>
    <s v="34.254810886493644"/>
    <s v="汽车服务"/>
    <s v="充电站"/>
    <s v="充电站"/>
    <x v="0"/>
  </r>
  <r>
    <s v="鼓楼区"/>
    <n v="1"/>
    <n v="10248"/>
    <s v="特来电汽车充电站(徐州泽通检测站)"/>
    <s v="沈孟路与琵琶路交叉口东南100米"/>
    <s v="[]"/>
    <x v="14"/>
    <m/>
    <s v="徐州市"/>
    <m/>
    <m/>
    <s v="汽车服务;充电站;充电站"/>
    <m/>
    <m/>
    <s v="117.214353000000003"/>
    <s v="34.315483999999998"/>
    <s v="117.208616184313982"/>
    <s v="34.316728660454302"/>
    <s v="汽车服务"/>
    <s v="充电站"/>
    <s v="充电站"/>
    <x v="0"/>
  </r>
  <r>
    <s v="鼓楼区"/>
    <n v="1"/>
    <n v="10249"/>
    <s v="星星充电汽车充电站(徐州市育才驾驶员培训有限公司直流)"/>
    <s v="中山北路延长段"/>
    <s v="[]"/>
    <x v="14"/>
    <m/>
    <s v="徐州市"/>
    <m/>
    <m/>
    <s v="汽车服务;充电站;充电站"/>
    <m/>
    <m/>
    <s v="117.192953000000003"/>
    <s v="34.302746999999997"/>
    <s v="117.187188864448856"/>
    <s v="34.303965612196244"/>
    <s v="汽车服务"/>
    <s v="充电站"/>
    <s v="充电站"/>
    <x v="0"/>
  </r>
  <r>
    <s v="鼓楼区"/>
    <n v="1"/>
    <n v="10250"/>
    <s v="星星充电汽车充电站(维晨汽车门口)"/>
    <s v="奔腾大道与煤港路交叉口西200米"/>
    <s v="[]"/>
    <x v="14"/>
    <m/>
    <s v="徐州市"/>
    <m/>
    <m/>
    <s v="汽车服务;充电站;充电站"/>
    <m/>
    <m/>
    <s v="117.208090999999996"/>
    <s v="34.295321000000001"/>
    <s v="117.202349190186084"/>
    <s v="34.296566630836942"/>
    <s v="汽车服务"/>
    <s v="充电站"/>
    <s v="充电站"/>
    <x v="0"/>
  </r>
  <r>
    <s v="泉山区"/>
    <n v="1"/>
    <n v="10251"/>
    <s v="特斯拉汽车超级充电站(徐州开元名都大酒店)"/>
    <s v="湖西路1号开元名都大酒店四季温泉会所门口停车场"/>
    <s v="[]"/>
    <x v="14"/>
    <m/>
    <s v="徐州市"/>
    <m/>
    <m/>
    <s v="汽车服务;充电站;充电站"/>
    <m/>
    <m/>
    <s v="117.133123999999995"/>
    <s v="34.244047000000002"/>
    <s v="117.127270406135523"/>
    <s v="34.245186452649200"/>
    <s v="汽车服务"/>
    <s v="充电站"/>
    <s v="充电站"/>
    <x v="0"/>
  </r>
  <r>
    <s v="泉山区"/>
    <n v="1"/>
    <n v="10252"/>
    <s v="特来电汽车充电站(徐州跑马汤旗舰店)"/>
    <s v="三环南路163号"/>
    <s v="[]"/>
    <x v="14"/>
    <m/>
    <s v="徐州市"/>
    <m/>
    <m/>
    <s v="汽车服务;充电站;充电站"/>
    <m/>
    <m/>
    <s v="117.124780999999999"/>
    <s v="34.236846999999997"/>
    <s v="117.118920644468844"/>
    <s v="34.237979400075730"/>
    <s v="汽车服务"/>
    <s v="充电站"/>
    <s v="充电站"/>
    <x v="0"/>
  </r>
  <r>
    <s v="泉山区"/>
    <n v="1"/>
    <n v="10253"/>
    <s v="特来电汽车充电站"/>
    <s v="如意路附近"/>
    <s v="[]"/>
    <x v="14"/>
    <m/>
    <s v="徐州市"/>
    <m/>
    <m/>
    <s v="汽车服务;充电站;充电站"/>
    <m/>
    <m/>
    <s v="117.149137999999994"/>
    <s v="34.247034999999997"/>
    <s v="117.143304985890907"/>
    <s v="34.248197405249627"/>
    <s v="汽车服务"/>
    <s v="充电站"/>
    <s v="充电站"/>
    <x v="0"/>
  </r>
  <r>
    <s v="泉山区"/>
    <n v="1"/>
    <n v="10254"/>
    <s v="充电站"/>
    <s v="三环南路272号附近"/>
    <s v="[]"/>
    <x v="14"/>
    <m/>
    <s v="徐州市"/>
    <m/>
    <m/>
    <s v="汽车服务;充电站;充电站"/>
    <m/>
    <m/>
    <s v="117.166739000000007"/>
    <s v="34.217669000000001"/>
    <s v="117.160938314318201"/>
    <s v="34.218874039631942"/>
    <s v="汽车服务"/>
    <s v="充电站"/>
    <s v="充电站"/>
    <x v="0"/>
  </r>
  <r>
    <s v="泉山区"/>
    <n v="1"/>
    <n v="10255"/>
    <s v="国家电网汽车充电站(开元四季翡翠湾)"/>
    <s v="三环西路与开元路交叉口西南100米"/>
    <s v="[]"/>
    <x v="14"/>
    <m/>
    <s v="徐州市"/>
    <m/>
    <m/>
    <s v="汽车服务;充电站;充电站"/>
    <m/>
    <m/>
    <s v="117.126080999999999"/>
    <s v="34.242310000000003"/>
    <s v="117.120221067449492"/>
    <s v="34.243441689874253"/>
    <s v="汽车服务"/>
    <s v="充电站"/>
    <s v="充电站"/>
    <x v="0"/>
  </r>
  <r>
    <s v="泉山区"/>
    <n v="1"/>
    <n v="10256"/>
    <s v="特斯拉目的地充电站(徐州开元名都大酒店站)"/>
    <s v="湖西路1号徐州开元名都大酒店酒店内四季温泉前"/>
    <s v="[]"/>
    <x v="14"/>
    <m/>
    <s v="徐州市"/>
    <m/>
    <m/>
    <s v="汽车服务;充电站;充电站"/>
    <m/>
    <m/>
    <s v="117.134546000000000"/>
    <s v="34.245049000000002"/>
    <s v="117.128693838730626"/>
    <s v="34.246189946459474"/>
    <s v="汽车服务"/>
    <s v="充电站"/>
    <s v="充电站"/>
    <x v="0"/>
  </r>
  <r>
    <s v="泉山区"/>
    <n v="1"/>
    <n v="10257"/>
    <s v="特来电充电站(徐州丰轮汽车服务)"/>
    <s v="开元四季开元路西200米丰轮汽车停车场"/>
    <s v="[]"/>
    <x v="14"/>
    <m/>
    <s v="徐州市"/>
    <m/>
    <m/>
    <s v="汽车服务;充电站;充电站"/>
    <m/>
    <m/>
    <s v="117.121170000000006"/>
    <s v="34.241390000000003"/>
    <s v="117.115306784883686"/>
    <s v="34.242517117651296"/>
    <s v="汽车服务"/>
    <s v="充电站"/>
    <s v="充电站"/>
    <x v="0"/>
  </r>
  <r>
    <s v="鼓楼区"/>
    <n v="1"/>
    <n v="10258"/>
    <s v="特来电汽车充电站"/>
    <s v="三环东路20号附近"/>
    <s v="[]"/>
    <x v="14"/>
    <m/>
    <s v="徐州市"/>
    <m/>
    <m/>
    <s v="汽车服务;充电站;充电站"/>
    <m/>
    <m/>
    <s v="117.240352999999999"/>
    <s v="34.294970999999997"/>
    <s v="117.234632169745353"/>
    <s v="34.296245906315583"/>
    <s v="汽车服务"/>
    <s v="充电站"/>
    <s v="充电站"/>
    <x v="0"/>
  </r>
  <r>
    <s v="泉山区"/>
    <n v="1"/>
    <n v="10259"/>
    <s v="云快充汽车充电站"/>
    <s v="纬一路与经七路交叉口西北200米"/>
    <s v="[]"/>
    <x v="14"/>
    <m/>
    <s v="徐州市"/>
    <m/>
    <m/>
    <s v="汽车服务;充电站;充电站"/>
    <m/>
    <m/>
    <s v="117.238346000000007"/>
    <s v="34.218195000000001"/>
    <s v="117.232632971143502"/>
    <s v="34.219499981515419"/>
    <s v="汽车服务"/>
    <s v="充电站"/>
    <s v="充电站"/>
    <x v="0"/>
  </r>
  <r>
    <s v="泉山区"/>
    <n v="1"/>
    <n v="10260"/>
    <s v="云快充汽车充电站"/>
    <s v="纬一路与经五路交叉口南100米"/>
    <s v="[]"/>
    <x v="14"/>
    <m/>
    <s v="徐州市"/>
    <m/>
    <m/>
    <s v="汽车服务;充电站;充电站"/>
    <m/>
    <m/>
    <s v="117.237300000000005"/>
    <s v="34.218898000000003"/>
    <s v="117.231586788362222"/>
    <s v="34.220202266131693"/>
    <s v="汽车服务"/>
    <s v="充电站"/>
    <s v="充电站"/>
    <x v="0"/>
  </r>
  <r>
    <s v="贾汪区"/>
    <n v="1"/>
    <n v="10261"/>
    <s v="上汽安悦充电汽车充电站"/>
    <s v="宝莲寺路13号附近"/>
    <s v="[]"/>
    <x v="14"/>
    <m/>
    <s v="徐州市"/>
    <m/>
    <m/>
    <s v="汽车服务;充电站;充电站"/>
    <m/>
    <m/>
    <s v="117.268882000000005"/>
    <s v="34.293162000000002"/>
    <s v="117.263143233373029"/>
    <s v="34.294432276078098"/>
    <s v="汽车服务"/>
    <s v="充电站"/>
    <s v="充电站"/>
    <x v="0"/>
  </r>
  <r>
    <s v="贾汪区"/>
    <n v="1"/>
    <n v="10262"/>
    <s v="星星充电汽车充电站(徐州名庭酒店1号)"/>
    <s v="经济技术开发区长安大道60-62号名庭酒店门前停车位"/>
    <s v="[]"/>
    <x v="14"/>
    <m/>
    <s v="徐州市"/>
    <m/>
    <m/>
    <s v="汽车服务;充电站;充电站"/>
    <m/>
    <m/>
    <s v="117.271337000000003"/>
    <s v="34.288232000000001"/>
    <s v="117.265595538203371"/>
    <s v="34.289502570868294"/>
    <s v="汽车服务"/>
    <s v="充电站"/>
    <s v="充电站"/>
    <x v="0"/>
  </r>
  <r>
    <s v="鼓楼区"/>
    <n v="1"/>
    <n v="10263"/>
    <s v="星星充电汽车充电站(休斯顿汽车服务中心)"/>
    <s v="下淀路和三环东路交叉口路东南角"/>
    <s v="[]"/>
    <x v="14"/>
    <m/>
    <s v="徐州市"/>
    <m/>
    <m/>
    <s v="汽车服务;充电站;充电站"/>
    <m/>
    <m/>
    <s v="117.241518999999997"/>
    <s v="34.292527999999997"/>
    <s v="117.235798385919594"/>
    <s v="34.293804364792990"/>
    <s v="汽车服务"/>
    <s v="充电站"/>
    <s v="充电站"/>
    <x v="0"/>
  </r>
  <r>
    <s v="贾汪区"/>
    <n v="1"/>
    <n v="10264"/>
    <s v="特来电汽车充电站(徐州万达汽修)"/>
    <s v="协鑫大道与高铁西支路交叉口东100米"/>
    <s v="[]"/>
    <x v="14"/>
    <m/>
    <s v="徐州市"/>
    <m/>
    <m/>
    <s v="汽车服务;充电站;充电站"/>
    <m/>
    <m/>
    <s v="117.296154999999999"/>
    <s v="34.290388999999998"/>
    <s v="117.290368430915748"/>
    <s v="34.291629030956408"/>
    <s v="汽车服务"/>
    <s v="充电站"/>
    <s v="充电站"/>
    <x v="0"/>
  </r>
  <r>
    <s v="鼓楼区"/>
    <n v="1"/>
    <n v="10265"/>
    <s v="星星充电汽车充电站(徐州车管家汽车服务有限公司直流)"/>
    <s v="三环东路31号"/>
    <s v="[]"/>
    <x v="14"/>
    <m/>
    <s v="徐州市"/>
    <m/>
    <m/>
    <s v="汽车服务;充电站;充电站"/>
    <m/>
    <m/>
    <s v="117.235747000000003"/>
    <s v="34.281652000000001"/>
    <s v="117.230027097125671"/>
    <s v="34.282930724626702"/>
    <s v="汽车服务"/>
    <s v="充电站"/>
    <s v="充电站"/>
    <x v="0"/>
  </r>
  <r>
    <s v="鼓楼区"/>
    <n v="1"/>
    <n v="10266"/>
    <s v="特来电汽车充电站(徐州百顺汽车服务)"/>
    <s v="下淀路176号"/>
    <s v="[]"/>
    <x v="14"/>
    <m/>
    <s v="徐州市"/>
    <m/>
    <m/>
    <s v="汽车服务;充电站;充电站"/>
    <m/>
    <m/>
    <s v="117.225588999999999"/>
    <s v="34.287416000000000"/>
    <s v="117.219864360723534"/>
    <s v="34.288685155556358"/>
    <s v="汽车服务"/>
    <s v="充电站"/>
    <s v="充电站"/>
    <x v="0"/>
  </r>
  <r>
    <s v="贾汪区"/>
    <n v="1"/>
    <n v="10267"/>
    <s v="上汽安悦充电汽车充电站"/>
    <s v="兴镇北路与203县道交叉口东100米"/>
    <s v="[]"/>
    <x v="14"/>
    <m/>
    <s v="徐州市"/>
    <m/>
    <m/>
    <s v="汽车服务;充电站;充电站"/>
    <m/>
    <m/>
    <s v="117.364879999999999"/>
    <s v="34.276127000000002"/>
    <s v="117.358927662169179"/>
    <s v="34.277252071588009"/>
    <s v="汽车服务"/>
    <s v="充电站"/>
    <s v="充电站"/>
    <x v="0"/>
  </r>
  <r>
    <s v="贾汪区"/>
    <n v="1"/>
    <n v="10268"/>
    <s v="特来电汽车充电站"/>
    <s v="大黄山圆盘道南"/>
    <s v="[]"/>
    <x v="14"/>
    <m/>
    <s v="徐州市"/>
    <m/>
    <m/>
    <s v="汽车服务;充电站;充电站"/>
    <m/>
    <m/>
    <s v="117.360410999999999"/>
    <s v="34.282339000000000"/>
    <s v="117.354467029503652"/>
    <s v="34.283467926942478"/>
    <s v="汽车服务"/>
    <s v="充电站"/>
    <s v="充电站"/>
    <x v="0"/>
  </r>
  <r>
    <s v="贾汪区"/>
    <n v="1"/>
    <n v="10269"/>
    <s v="星星充电汽车充电站(徐州之星奔驰4S店2直流)"/>
    <s v="经济技术开发区徐海路26号"/>
    <s v="[]"/>
    <x v="14"/>
    <m/>
    <s v="徐州市"/>
    <m/>
    <m/>
    <s v="汽车服务;充电站;充电站"/>
    <m/>
    <m/>
    <s v="117.287023000000005"/>
    <s v="34.271496999999997"/>
    <s v="117.281257317361167"/>
    <s v="34.272758081686511"/>
    <s v="汽车服务"/>
    <s v="充电站"/>
    <s v="充电站"/>
    <x v="0"/>
  </r>
  <r>
    <s v="云龙区"/>
    <n v="1"/>
    <n v="10270"/>
    <s v="星星充电汽车充电站(和源乐居商务宾馆)"/>
    <s v="铜山路375-2号"/>
    <s v="[]"/>
    <x v="14"/>
    <m/>
    <s v="徐州市"/>
    <m/>
    <m/>
    <s v="汽车服务;充电站;充电站"/>
    <m/>
    <m/>
    <s v="117.247263000000004"/>
    <s v="34.263350000000003"/>
    <s v="117.241544334719094"/>
    <s v="34.264639866425306"/>
    <s v="汽车服务"/>
    <s v="充电站"/>
    <s v="充电站"/>
    <x v="0"/>
  </r>
  <r>
    <s v="云龙区"/>
    <n v="1"/>
    <n v="10271"/>
    <s v="特来电汽车充电站(徐州翔顺)"/>
    <s v="G206(城东大道祥顺汽车服务停车场)"/>
    <s v="[]"/>
    <x v="14"/>
    <m/>
    <s v="徐州市"/>
    <m/>
    <m/>
    <s v="汽车服务;充电站;充电站"/>
    <m/>
    <m/>
    <s v="117.241027000000003"/>
    <s v="34.262700000000002"/>
    <s v="117.235309472300514"/>
    <s v="34.263988859522208"/>
    <s v="汽车服务"/>
    <s v="充电站"/>
    <s v="充电站"/>
    <x v="0"/>
  </r>
  <r>
    <s v="贾汪区"/>
    <n v="1"/>
    <n v="10272"/>
    <s v="星星充电汽车充电站(格林豪泰徐州高铁站前广场商务酒店2)"/>
    <s v="振兴大道与徐海路交叉路口北侧300米"/>
    <s v="[]"/>
    <x v="14"/>
    <m/>
    <s v="徐州市"/>
    <m/>
    <m/>
    <s v="汽车服务;充电站;充电站"/>
    <m/>
    <m/>
    <s v="117.285015000000001"/>
    <s v="34.274262000000000"/>
    <s v="117.279252846499389"/>
    <s v="34.275524475625851"/>
    <s v="汽车服务"/>
    <s v="充电站"/>
    <s v="充电站"/>
    <x v="0"/>
  </r>
  <r>
    <s v="鼓楼区"/>
    <n v="1"/>
    <n v="10273"/>
    <s v="上汽安悦充电汽车充电站"/>
    <s v="洞山路与龙潭路交叉口西50米"/>
    <s v="[]"/>
    <x v="14"/>
    <m/>
    <s v="徐州市"/>
    <m/>
    <m/>
    <s v="汽车服务;充电站;充电站"/>
    <m/>
    <m/>
    <s v="117.245390000000000"/>
    <s v="34.290660000000003"/>
    <s v="117.239669031662146"/>
    <s v="34.291938076629364"/>
    <s v="汽车服务"/>
    <s v="充电站"/>
    <s v="充电站"/>
    <x v="0"/>
  </r>
  <r>
    <s v="鼓楼区"/>
    <n v="1"/>
    <n v="10274"/>
    <s v="星星充电汽车充电站(环城路)"/>
    <s v="坝子街与环城路交叉口南50米"/>
    <s v="[]"/>
    <x v="14"/>
    <m/>
    <s v="徐州市"/>
    <m/>
    <m/>
    <s v="汽车服务;充电站;充电站"/>
    <m/>
    <m/>
    <s v="117.194601000000006"/>
    <s v="34.273943000000003"/>
    <s v="117.188842436564300"/>
    <s v="34.275176967126058"/>
    <s v="汽车服务"/>
    <s v="充电站"/>
    <s v="充电站"/>
    <x v="0"/>
  </r>
  <r>
    <s v="泉山区"/>
    <n v="1"/>
    <n v="10275"/>
    <s v="HOYOA汽车充电站"/>
    <s v="金山东路与集群路交叉口北200米"/>
    <s v="[]"/>
    <x v="14"/>
    <m/>
    <s v="徐州市"/>
    <m/>
    <m/>
    <s v="汽车服务;充电站;充电站"/>
    <m/>
    <m/>
    <s v="117.198187000000004"/>
    <s v="34.224257999999999"/>
    <s v="117.192439018901212"/>
    <s v="34.225517441954089"/>
    <s v="汽车服务"/>
    <s v="充电站"/>
    <s v="充电站"/>
    <x v="0"/>
  </r>
  <r>
    <s v="泉山区"/>
    <n v="1"/>
    <n v="10276"/>
    <s v="上汽安悦充电汽车充电站"/>
    <s v="金山东路与集群路交叉口北100米中国矿业大学国际大学科技园附近"/>
    <s v="[]"/>
    <x v="14"/>
    <m/>
    <s v="徐州市"/>
    <m/>
    <m/>
    <s v="汽车服务;充电站;充电站"/>
    <m/>
    <m/>
    <s v="117.198650999999998"/>
    <s v="34.223981999999999"/>
    <s v="117.192903733840922"/>
    <s v="34.225242292310739"/>
    <s v="汽车服务"/>
    <s v="充电站"/>
    <s v="充电站"/>
    <x v="0"/>
  </r>
  <r>
    <s v="泉山区"/>
    <n v="1"/>
    <n v="10277"/>
    <s v="易开汽车充电站"/>
    <s v="淮海西路与韩山村路交叉口北50米"/>
    <s v="[]"/>
    <x v="14"/>
    <m/>
    <s v="徐州市"/>
    <m/>
    <m/>
    <s v="汽车服务;充电站;充电站"/>
    <m/>
    <m/>
    <s v="117.143878999999998"/>
    <s v="34.256749999999997"/>
    <s v="117.138037320263095"/>
    <s v="34.257899992982487"/>
    <s v="汽车服务"/>
    <s v="充电站"/>
    <s v="充电站"/>
    <x v="0"/>
  </r>
  <r>
    <s v="泉山区"/>
    <n v="1"/>
    <n v="10278"/>
    <s v="上汽安悦充电汽车充电站"/>
    <s v="淮海西路272-13号附近"/>
    <s v="[]"/>
    <x v="14"/>
    <m/>
    <s v="徐州市"/>
    <m/>
    <m/>
    <s v="汽车服务;充电站;充电站"/>
    <m/>
    <m/>
    <s v="117.158561000000006"/>
    <s v="34.263703999999997"/>
    <s v="117.152741407176975"/>
    <s v="34.264876234758582"/>
    <s v="汽车服务"/>
    <s v="充电站"/>
    <s v="充电站"/>
    <x v="0"/>
  </r>
  <r>
    <s v="泉山区"/>
    <n v="1"/>
    <n v="10279"/>
    <s v="星星充电汽车充电站"/>
    <s v="二环西路与段南巷交叉口东南100米"/>
    <s v="[]"/>
    <x v="14"/>
    <m/>
    <s v="徐州市"/>
    <m/>
    <m/>
    <s v="汽车服务;充电站;充电站"/>
    <m/>
    <m/>
    <s v="117.158242999999999"/>
    <s v="34.258167000000000"/>
    <s v="117.152423446731916"/>
    <s v="34.259340905783347"/>
    <s v="汽车服务"/>
    <s v="充电站"/>
    <s v="充电站"/>
    <x v="0"/>
  </r>
  <r>
    <s v="鼓楼区"/>
    <n v="1"/>
    <n v="10280"/>
    <s v="城北车行充电站"/>
    <s v="黄河北路15号附近"/>
    <s v="[]"/>
    <x v="14"/>
    <m/>
    <s v="徐州市"/>
    <m/>
    <m/>
    <s v="汽车服务;充电站;充电站"/>
    <m/>
    <m/>
    <s v="117.168664000000007"/>
    <s v="34.275140000000000"/>
    <s v="117.162860765836243"/>
    <s v="34.276326189032929"/>
    <s v="汽车服务"/>
    <s v="充电站"/>
    <s v="充电站"/>
    <x v="0"/>
  </r>
  <r>
    <s v="泉山区"/>
    <n v="1"/>
    <n v="10281"/>
    <s v="星星充电汽车充电站(尚城国际2)"/>
    <s v="淮海西路272号附近"/>
    <s v="[]"/>
    <x v="14"/>
    <m/>
    <s v="徐州市"/>
    <m/>
    <m/>
    <s v="汽车服务;充电站;充电站"/>
    <m/>
    <m/>
    <s v="117.160210000000006"/>
    <s v="34.263804000000000"/>
    <s v="117.154393192679962"/>
    <s v="34.264979194263802"/>
    <s v="汽车服务"/>
    <s v="充电站"/>
    <s v="充电站"/>
    <x v="0"/>
  </r>
  <r>
    <s v="泉山区"/>
    <n v="1"/>
    <n v="10282"/>
    <s v="星星充电汽车充电站(尚城国际1)"/>
    <s v="段庄街道淮海西路272号"/>
    <s v="[]"/>
    <x v="14"/>
    <m/>
    <s v="徐州市"/>
    <m/>
    <m/>
    <s v="汽车服务;充电站;充电站"/>
    <m/>
    <m/>
    <s v="117.160160000000005"/>
    <s v="34.263711000000001"/>
    <s v="117.154343117060506"/>
    <s v="34.264886140915991"/>
    <s v="汽车服务"/>
    <s v="充电站"/>
    <s v="充电站"/>
    <x v="0"/>
  </r>
  <r>
    <s v="泉山区"/>
    <n v="1"/>
    <n v="10283"/>
    <s v="星星充电汽车充电站(尚城国际3)"/>
    <s v="段庄街道淮海西路272号"/>
    <s v="[]"/>
    <x v="14"/>
    <m/>
    <s v="徐州市"/>
    <m/>
    <m/>
    <s v="汽车服务;充电站;充电站"/>
    <m/>
    <m/>
    <s v="117.160128999999998"/>
    <s v="34.263643000000002"/>
    <s v="117.154312071264329"/>
    <s v="34.264818112072447"/>
    <s v="汽车服务"/>
    <s v="充电站"/>
    <s v="充电站"/>
    <x v="0"/>
  </r>
  <r>
    <s v="泉山区"/>
    <n v="1"/>
    <n v="10284"/>
    <s v="星星充电汽车充电站(徐州市泉山区新宇停车场西都大厦2)"/>
    <s v="淮海西路272-13号附近"/>
    <s v="[]"/>
    <x v="14"/>
    <m/>
    <s v="徐州市"/>
    <m/>
    <m/>
    <s v="汽车服务;充电站;充电站"/>
    <m/>
    <m/>
    <s v="117.158591999999999"/>
    <s v="34.263696000000003"/>
    <s v="117.152772460245401"/>
    <s v="34.264868294181028"/>
    <s v="汽车服务"/>
    <s v="充电站"/>
    <s v="充电站"/>
    <x v="0"/>
  </r>
  <r>
    <s v="泉山区"/>
    <n v="1"/>
    <n v="10285"/>
    <s v="星星充电汽车充电站(徐州市泉山区新宇停车场西都大厦1)"/>
    <s v="西都大厦地下停车场90-108"/>
    <s v="[]"/>
    <x v="14"/>
    <m/>
    <s v="徐州市"/>
    <m/>
    <m/>
    <s v="汽车服务;充电站;充电站"/>
    <m/>
    <m/>
    <s v="117.158592999999996"/>
    <s v="34.264170999999997"/>
    <s v="117.152773412628932"/>
    <s v="34.265343101750240"/>
    <s v="汽车服务"/>
    <s v="充电站"/>
    <s v="充电站"/>
    <x v="0"/>
  </r>
  <r>
    <s v="泉山区"/>
    <n v="1"/>
    <n v="10286"/>
    <s v="星星充电汽车充电站(徐州市公交商贸大厦)"/>
    <s v="淮海西路255号"/>
    <s v="[]"/>
    <x v="14"/>
    <m/>
    <s v="徐州市"/>
    <m/>
    <m/>
    <s v="汽车服务;充电站;充电站"/>
    <m/>
    <m/>
    <s v="117.158996999999999"/>
    <s v="34.261519000000000"/>
    <s v="117.153178369808344"/>
    <s v="34.262692915850899"/>
    <s v="汽车服务"/>
    <s v="充电站"/>
    <s v="充电站"/>
    <x v="0"/>
  </r>
  <r>
    <s v="泉山区"/>
    <n v="1"/>
    <n v="10287"/>
    <s v="特来电汽车充电站(徐州海天假日酒店)"/>
    <s v="淮海西路252号"/>
    <s v="[]"/>
    <x v="14"/>
    <m/>
    <s v="徐州市"/>
    <m/>
    <m/>
    <s v="汽车服务;充电站;充电站"/>
    <m/>
    <m/>
    <s v="117.166465000000002"/>
    <s v="34.263627999999997"/>
    <s v="117.160659073053850"/>
    <s v="34.264814844718984"/>
    <s v="汽车服务"/>
    <s v="充电站"/>
    <s v="充电站"/>
    <x v="0"/>
  </r>
  <r>
    <s v="泉山区"/>
    <n v="1"/>
    <n v="10288"/>
    <s v="充电站"/>
    <s v="明珠路与煤建路交叉口西北50米"/>
    <s v="[]"/>
    <x v="14"/>
    <m/>
    <s v="徐州市"/>
    <m/>
    <m/>
    <s v="汽车服务;充电站;充电站"/>
    <m/>
    <m/>
    <s v="117.167049000000006"/>
    <s v="34.254623000000002"/>
    <s v="117.161245035606072"/>
    <s v="34.255814573492280"/>
    <s v="汽车服务"/>
    <s v="充电站"/>
    <s v="充电站"/>
    <x v="0"/>
  </r>
  <r>
    <s v="鼓楼区"/>
    <n v="1"/>
    <n v="10289"/>
    <s v="易开汽车充电站"/>
    <s v="二环西路与平山南路交叉口东南150米"/>
    <s v="[]"/>
    <x v="14"/>
    <m/>
    <s v="徐州市"/>
    <m/>
    <m/>
    <s v="汽车服务;充电站;充电站"/>
    <m/>
    <m/>
    <s v="117.157646000000000"/>
    <s v="34.277945000000003"/>
    <s v="117.151823392431240"/>
    <s v="34.279109651756585"/>
    <s v="汽车服务"/>
    <s v="充电站"/>
    <s v="充电站"/>
    <x v="0"/>
  </r>
  <r>
    <s v="鼓楼区"/>
    <n v="1"/>
    <n v="10290"/>
    <s v="星星汽车充电站"/>
    <s v="祥和路和风雅致物业南门外停车场"/>
    <s v="[]"/>
    <x v="14"/>
    <m/>
    <s v="徐州市"/>
    <m/>
    <m/>
    <s v="汽车服务;充电站;充电站"/>
    <m/>
    <m/>
    <s v="117.193521000000004"/>
    <s v="34.292875000000002"/>
    <s v="117.187758785554507"/>
    <s v="34.294098991035760"/>
    <s v="汽车服务"/>
    <s v="充电站"/>
    <s v="充电站"/>
    <x v="0"/>
  </r>
  <r>
    <s v="鼓楼区"/>
    <n v="1"/>
    <n v="10291"/>
    <s v="星星充电汽车充电站(徐州德隆大酒店)"/>
    <s v="复兴北路217号"/>
    <s v="[]"/>
    <x v="14"/>
    <m/>
    <s v="徐州市"/>
    <m/>
    <m/>
    <s v="汽车服务;充电站;充电站"/>
    <m/>
    <m/>
    <s v="117.206069999999997"/>
    <s v="34.286988999999998"/>
    <s v="117.200326509984436"/>
    <s v="34.288235418692885"/>
    <s v="汽车服务"/>
    <s v="充电站"/>
    <s v="充电站"/>
    <x v="0"/>
  </r>
  <r>
    <s v="鼓楼区"/>
    <n v="1"/>
    <n v="10292"/>
    <s v="易开汽车充电站"/>
    <s v="白云路36-3号楼附近"/>
    <s v="[]"/>
    <x v="14"/>
    <m/>
    <s v="徐州市"/>
    <m/>
    <m/>
    <s v="汽车服务;充电站;充电站"/>
    <m/>
    <m/>
    <s v="117.224062000000004"/>
    <s v="34.282415999999998"/>
    <s v="117.218336890329240"/>
    <s v="34.283685943838009"/>
    <s v="汽车服务"/>
    <s v="充电站"/>
    <s v="充电站"/>
    <x v="0"/>
  </r>
  <r>
    <s v="云龙区"/>
    <n v="1"/>
    <n v="10293"/>
    <s v="星星充电汽车充电站(徐州绿洲物业管理有限公司地王大厦)"/>
    <s v="解放南路135号地王大厦负三层175-185号"/>
    <s v="[]"/>
    <x v="14"/>
    <m/>
    <s v="徐州市"/>
    <m/>
    <m/>
    <s v="汽车服务;充电站;充电站"/>
    <m/>
    <m/>
    <s v="117.193285000000003"/>
    <s v="34.253002000000002"/>
    <s v="117.187526524920045"/>
    <s v="34.254242291941537"/>
    <s v="汽车服务"/>
    <s v="充电站"/>
    <s v="充电站"/>
    <x v="0"/>
  </r>
  <r>
    <s v="泉山区"/>
    <n v="1"/>
    <n v="10294"/>
    <s v="特来电汽车充电站"/>
    <s v="淮海西路201号附近"/>
    <s v="[]"/>
    <x v="14"/>
    <m/>
    <s v="徐州市"/>
    <m/>
    <m/>
    <s v="汽车服务;充电站;充电站"/>
    <m/>
    <m/>
    <s v="117.169471999999999"/>
    <s v="34.263160999999997"/>
    <s v="117.163671440032289"/>
    <s v="34.264353672970039"/>
    <s v="汽车服务"/>
    <s v="充电站"/>
    <s v="充电站"/>
    <x v="0"/>
  </r>
  <r>
    <s v="云龙区"/>
    <n v="1"/>
    <n v="10295"/>
    <s v="星星充电汽车充电站(竹林寺景区)"/>
    <s v="[]"/>
    <s v="[]"/>
    <x v="14"/>
    <m/>
    <s v="徐州市"/>
    <m/>
    <m/>
    <s v="汽车服务;充电站;充电站"/>
    <m/>
    <m/>
    <s v="117.217158999999995"/>
    <s v="34.251477999999999"/>
    <s v="117.211431517299062"/>
    <s v="34.252753557948289"/>
    <s v="汽车服务"/>
    <s v="充电站"/>
    <s v="充电站"/>
    <x v="0"/>
  </r>
  <r>
    <s v="鼓楼区"/>
    <n v="1"/>
    <n v="10296"/>
    <s v="易开汽车充电站"/>
    <s v="二环北路与长征路交叉口南200米"/>
    <s v="[]"/>
    <x v="14"/>
    <m/>
    <s v="徐州市"/>
    <m/>
    <m/>
    <s v="汽车服务;充电站;充电站"/>
    <m/>
    <m/>
    <s v="117.206356000000000"/>
    <s v="34.280673999999998"/>
    <s v="117.200613526790718"/>
    <s v="34.281923551903212"/>
    <s v="汽车服务"/>
    <s v="充电站"/>
    <s v="充电站"/>
    <x v="0"/>
  </r>
  <r>
    <s v="泉山区"/>
    <n v="1"/>
    <n v="10297"/>
    <s v="上汽安悦充电汽车充电站"/>
    <s v="西苑中路105号附近"/>
    <s v="[]"/>
    <x v="14"/>
    <m/>
    <s v="徐州市"/>
    <m/>
    <m/>
    <s v="汽车服务;充电站;充电站"/>
    <m/>
    <m/>
    <s v="117.147155999999995"/>
    <s v="34.268869000000002"/>
    <s v="117.141317752323715"/>
    <s v="34.270019324864890"/>
    <s v="汽车服务"/>
    <s v="充电站"/>
    <s v="充电站"/>
    <x v="0"/>
  </r>
  <r>
    <s v="泉山区"/>
    <n v="1"/>
    <n v="10298"/>
    <s v="特来电汽车充电站"/>
    <s v="淮塔东路与解放路交叉口西北50米"/>
    <s v="[]"/>
    <x v="14"/>
    <m/>
    <s v="徐州市"/>
    <m/>
    <m/>
    <s v="汽车服务;充电站;充电站"/>
    <m/>
    <m/>
    <s v="117.200164000000001"/>
    <s v="34.235827999999998"/>
    <s v="117.194417719471858"/>
    <s v="34.237086276452970"/>
    <s v="汽车服务"/>
    <s v="充电站"/>
    <s v="充电站"/>
    <x v="0"/>
  </r>
  <r>
    <s v="泉山区"/>
    <n v="1"/>
    <n v="10299"/>
    <s v="星星充电汽车充电站(凤鸣路)"/>
    <s v="凤鸣路康居小区东200米"/>
    <s v="[]"/>
    <x v="14"/>
    <m/>
    <s v="徐州市"/>
    <m/>
    <m/>
    <s v="汽车服务;充电站;充电站"/>
    <m/>
    <m/>
    <s v="117.188265999999999"/>
    <s v="34.233631000000003"/>
    <s v="117.182501348436034"/>
    <s v="34.234870047816010"/>
    <s v="汽车服务"/>
    <s v="充电站"/>
    <s v="充电站"/>
    <x v="0"/>
  </r>
  <r>
    <s v="泉山区"/>
    <n v="1"/>
    <n v="10300"/>
    <s v="特来电汽车充电站(徐州市蓝天物流)"/>
    <s v="G206(烟汕线)"/>
    <s v="[]"/>
    <x v="14"/>
    <m/>
    <s v="徐州市"/>
    <m/>
    <m/>
    <s v="汽车服务;充电站;充电站"/>
    <m/>
    <m/>
    <s v="117.211219999999997"/>
    <s v="34.215389999999999"/>
    <s v="117.205490096937964"/>
    <s v="34.216671879369343"/>
    <s v="汽车服务"/>
    <s v="充电站"/>
    <s v="充电站"/>
    <x v="0"/>
  </r>
  <r>
    <s v="泉山区"/>
    <n v="1"/>
    <n v="10301"/>
    <s v="特来电汽车充电站"/>
    <s v="七里沟新路与迎宾大道交叉口东150米"/>
    <s v="[]"/>
    <x v="14"/>
    <m/>
    <s v="徐州市"/>
    <m/>
    <m/>
    <s v="汽车服务;充电站;充电站"/>
    <m/>
    <m/>
    <s v="117.223468999999994"/>
    <s v="34.222462000000000"/>
    <s v="117.217749639676754"/>
    <s v="34.223755200919165"/>
    <s v="汽车服务"/>
    <s v="充电站"/>
    <s v="充电站"/>
    <x v="0"/>
  </r>
  <r>
    <s v="泉山区"/>
    <n v="1"/>
    <n v="10302"/>
    <s v="星星充电汽车充电站(奇瑞新能源)"/>
    <s v="东三环路汽配城加油站旁"/>
    <s v="[]"/>
    <x v="14"/>
    <m/>
    <s v="徐州市"/>
    <m/>
    <m/>
    <s v="汽车服务;充电站;充电站"/>
    <m/>
    <m/>
    <s v="117.224101000000005"/>
    <s v="34.227043999999999"/>
    <s v="117.218381602492585"/>
    <s v="34.228336101282274"/>
    <s v="汽车服务"/>
    <s v="充电站"/>
    <s v="充电站"/>
    <x v="0"/>
  </r>
  <r>
    <s v="泉山区"/>
    <n v="1"/>
    <n v="10303"/>
    <s v="特来电汽车充电站(徐州驿佳仁酒店)"/>
    <s v="泰山南路孟庄村"/>
    <s v="[]"/>
    <x v="14"/>
    <m/>
    <s v="徐州市"/>
    <m/>
    <m/>
    <s v="汽车服务;充电站;充电站"/>
    <m/>
    <m/>
    <s v="117.183983999999995"/>
    <s v="34.222301999999999"/>
    <s v="117.178213257899998"/>
    <s v="34.223537544991878"/>
    <s v="汽车服务"/>
    <s v="充电站"/>
    <s v="充电站"/>
    <x v="0"/>
  </r>
  <r>
    <s v="贾汪区"/>
    <n v="1"/>
    <n v="10304"/>
    <s v="国家电网汽车充电站(冉若生态停车场)"/>
    <s v="大泉街道310国道"/>
    <s v="[]"/>
    <x v="14"/>
    <m/>
    <s v="徐州市"/>
    <m/>
    <m/>
    <s v="汽车服务;充电站;充电站"/>
    <m/>
    <m/>
    <s v="117.501085000000003"/>
    <s v="34.393799999999999"/>
    <s v="117.495289390452186"/>
    <s v="34.395025623197114"/>
    <s v="汽车服务"/>
    <s v="充电站"/>
    <s v="充电站"/>
    <x v="0"/>
  </r>
  <r>
    <s v="铜山区"/>
    <n v="1"/>
    <n v="10305"/>
    <s v="邵楼服务区区国家电网汽车充电站"/>
    <s v="G30连霍高速北100米"/>
    <s v="[]"/>
    <x v="14"/>
    <m/>
    <s v="徐州市"/>
    <m/>
    <m/>
    <s v="汽车服务;充电站;充电站"/>
    <m/>
    <m/>
    <s v="117.515137999999993"/>
    <s v="34.218105000000001"/>
    <s v="117.509410272341910"/>
    <s v="34.219452963846564"/>
    <s v="汽车服务"/>
    <s v="充电站"/>
    <s v="充电站"/>
    <x v="0"/>
  </r>
  <r>
    <s v="贾汪区"/>
    <n v="1"/>
    <n v="10306"/>
    <s v="国家电网汽车充电站(贾汪群众文化活动中心)"/>
    <s v="府佑路与府后街交叉口西南100米"/>
    <s v="[]"/>
    <x v="14"/>
    <m/>
    <s v="徐州市"/>
    <m/>
    <m/>
    <s v="汽车服务;充电站;充电站"/>
    <m/>
    <m/>
    <s v="117.462819999999994"/>
    <s v="34.436957000000000"/>
    <s v="117.456892863064851"/>
    <s v="34.438049100686285"/>
    <s v="汽车服务"/>
    <s v="充电站"/>
    <s v="充电站"/>
    <x v="0"/>
  </r>
  <r>
    <s v="铜山区"/>
    <n v="1"/>
    <n v="10307"/>
    <s v="国家电网充电站(连霍高速邵楼服务区霍尔果斯方向)"/>
    <s v="连霍高速徐州邵楼服务区(霍尔果斯方向)"/>
    <s v="[]"/>
    <x v="14"/>
    <m/>
    <s v="徐州市"/>
    <m/>
    <m/>
    <s v="汽车服务;充电站;充电站"/>
    <m/>
    <m/>
    <s v="117.515060000000005"/>
    <s v="34.216534000000003"/>
    <s v="117.509332163430017"/>
    <s v="34.217882305284498"/>
    <s v="汽车服务"/>
    <s v="充电站"/>
    <s v="充电站"/>
    <x v="0"/>
  </r>
  <r>
    <s v="邳州市"/>
    <n v="1"/>
    <n v="10308"/>
    <s v="议堂服务区国家电网汽车充电站"/>
    <s v="议堂镇议堂服务区餐厅(议堂服务区服务楼南)"/>
    <s v="[]"/>
    <x v="14"/>
    <m/>
    <s v="徐州市"/>
    <m/>
    <m/>
    <s v="汽车服务;充电站;充电站"/>
    <m/>
    <m/>
    <s v="117.935828999999998"/>
    <s v="34.262042000000001"/>
    <s v="117.930337237877723"/>
    <s v="34.263480012151739"/>
    <s v="汽车服务"/>
    <s v="充电站"/>
    <s v="充电站"/>
    <x v="0"/>
  </r>
  <r>
    <s v="邳州市"/>
    <n v="1"/>
    <n v="10309"/>
    <s v="议堂服务区国家电网汽车充电站"/>
    <s v="G30连霍高速南100米"/>
    <s v="[]"/>
    <x v="14"/>
    <m/>
    <s v="徐州市"/>
    <m/>
    <m/>
    <s v="汽车服务;充电站;充电站"/>
    <m/>
    <m/>
    <s v="117.935930999999997"/>
    <s v="34.260846999999998"/>
    <s v="117.930439221782919"/>
    <s v="34.262285343982768"/>
    <s v="汽车服务"/>
    <s v="充电站"/>
    <s v="充电站"/>
    <x v="0"/>
  </r>
  <r>
    <s v="新沂市"/>
    <n v="1"/>
    <n v="10310"/>
    <s v="港头服务区国家电网汽车充电站"/>
    <s v="G30连霍高速附近"/>
    <s v="[]"/>
    <x v="14"/>
    <m/>
    <s v="徐州市"/>
    <m/>
    <m/>
    <s v="汽车服务;充电站;充电站"/>
    <m/>
    <m/>
    <s v="118.215147999999999"/>
    <s v="34.328983999999998"/>
    <s v="118.209566517702669"/>
    <s v="34.330205530549023"/>
    <s v="汽车服务"/>
    <s v="充电站"/>
    <s v="充电站"/>
    <x v="0"/>
  </r>
  <r>
    <s v="新沂市"/>
    <n v="1"/>
    <n v="10311"/>
    <s v="国家电网充电站(连霍高速港头服务区霍尔果斯方向)"/>
    <s v="港头服务区"/>
    <s v="[]"/>
    <x v="14"/>
    <m/>
    <s v="徐州市"/>
    <m/>
    <m/>
    <s v="汽车服务;充电站;充电站"/>
    <m/>
    <m/>
    <s v="118.214392000000004"/>
    <s v="34.330886000000000"/>
    <s v="118.208808857686989"/>
    <s v="34.332105690212842"/>
    <s v="汽车服务"/>
    <s v="充电站"/>
    <s v="充电站"/>
    <x v="0"/>
  </r>
  <r>
    <s v="新沂市"/>
    <n v="1"/>
    <n v="10312"/>
    <s v="港头服务区国家电网汽车充电站"/>
    <s v="G30连霍高速附近"/>
    <s v="[]"/>
    <x v="14"/>
    <m/>
    <s v="徐州市"/>
    <m/>
    <m/>
    <s v="汽车服务;充电站;充电站"/>
    <m/>
    <m/>
    <s v="118.213640999999996"/>
    <s v="34.331225000000003"/>
    <s v="118.208056347280746"/>
    <s v="34.332443597997340"/>
    <s v="汽车服务"/>
    <s v="充电站"/>
    <s v="充电站"/>
    <x v="0"/>
  </r>
  <r>
    <s v="新沂市"/>
    <n v="1"/>
    <n v="10313"/>
    <s v="踢球山停车区国家电网汽车充电站"/>
    <s v="[]"/>
    <s v="[]"/>
    <x v="14"/>
    <m/>
    <s v="徐州市"/>
    <m/>
    <m/>
    <s v="汽车服务;充电站;充电站"/>
    <m/>
    <m/>
    <s v="118.420124999999999"/>
    <s v="34.260796999999997"/>
    <s v="118.414439587228586"/>
    <s v="34.261889623671323"/>
    <s v="汽车服务"/>
    <s v="充电站"/>
    <s v="充电站"/>
    <x v="0"/>
  </r>
  <r>
    <s v="仪征市"/>
    <n v="1"/>
    <n v="10314"/>
    <s v="仪征服务区汽车充电站"/>
    <s v="[]"/>
    <s v="[]"/>
    <x v="14"/>
    <m/>
    <s v="扬州市"/>
    <m/>
    <m/>
    <s v="汽车服务;充电站;充电站"/>
    <m/>
    <m/>
    <s v="119.088346999999999"/>
    <s v="32.341884000000000"/>
    <s v="119.082843973258193"/>
    <s v="32.343769970024070"/>
    <s v="汽车服务"/>
    <s v="充电站"/>
    <s v="充电站"/>
    <x v="0"/>
  </r>
  <r>
    <s v="仪征市"/>
    <n v="1"/>
    <n v="10315"/>
    <s v="仪征服务区国家电网汽车充电站"/>
    <s v="G40沪陕高速附近"/>
    <s v="[]"/>
    <x v="14"/>
    <m/>
    <s v="扬州市"/>
    <m/>
    <m/>
    <s v="汽车服务;充电站;充电站"/>
    <m/>
    <m/>
    <s v="119.092006999999995"/>
    <s v="32.342475999999998"/>
    <s v="119.086502143339885"/>
    <s v="32.344360644798584"/>
    <s v="汽车服务"/>
    <s v="充电站"/>
    <s v="充电站"/>
    <x v="0"/>
  </r>
  <r>
    <s v="仪征市"/>
    <n v="1"/>
    <n v="10316"/>
    <s v="特来电汽车充电站(仪征怡景半岛酒店)"/>
    <s v="滨河西路12号"/>
    <s v="[]"/>
    <x v="14"/>
    <m/>
    <s v="扬州市"/>
    <m/>
    <m/>
    <s v="汽车服务;充电站;充电站"/>
    <m/>
    <m/>
    <s v="119.141760000000005"/>
    <s v="32.287111000000003"/>
    <s v="119.136300507949244"/>
    <s v="32.289029673205889"/>
    <s v="汽车服务"/>
    <s v="充电站"/>
    <s v="充电站"/>
    <x v="0"/>
  </r>
  <r>
    <s v="仪征市"/>
    <n v="1"/>
    <n v="10317"/>
    <s v="特来电汽车充电站(仪征化纤社区体育场)"/>
    <s v="环北路32号"/>
    <s v="[]"/>
    <x v="14"/>
    <m/>
    <s v="扬州市"/>
    <m/>
    <m/>
    <s v="汽车服务;充电站;充电站"/>
    <m/>
    <m/>
    <s v="119.145599000000004"/>
    <s v="32.289304999999999"/>
    <s v="119.140146331843482"/>
    <s v="32.291229840107370"/>
    <s v="汽车服务"/>
    <s v="充电站"/>
    <s v="充电站"/>
    <x v="0"/>
  </r>
  <r>
    <s v="江都区"/>
    <n v="1"/>
    <n v="10318"/>
    <s v="特来电汽车充电站(扬州江都辰茂京江酒店)"/>
    <s v="文昌东路1338号"/>
    <s v="[]"/>
    <x v="14"/>
    <m/>
    <s v="扬州市"/>
    <m/>
    <m/>
    <s v="汽车服务;充电站;充电站"/>
    <m/>
    <m/>
    <s v="119.589791000000005"/>
    <s v="32.410178999999999"/>
    <s v="119.584816711404173"/>
    <s v="32.412420700372039"/>
    <s v="汽车服务"/>
    <s v="充电站"/>
    <s v="充电站"/>
    <x v="0"/>
  </r>
  <r>
    <s v="江都区"/>
    <n v="1"/>
    <n v="10319"/>
    <s v="特来电充电站(扬州江都市场监督管理局)"/>
    <s v="龙城路52号"/>
    <s v="[]"/>
    <x v="14"/>
    <m/>
    <s v="扬州市"/>
    <m/>
    <m/>
    <s v="汽车服务;充电站;充电站"/>
    <m/>
    <m/>
    <s v="119.572350000000000"/>
    <s v="32.425221000000001"/>
    <s v="119.567349217614748"/>
    <s v="32.427448342280748"/>
    <s v="汽车服务"/>
    <s v="充电站"/>
    <s v="充电站"/>
    <x v="0"/>
  </r>
  <r>
    <s v="江都区"/>
    <n v="1"/>
    <n v="10320"/>
    <s v="特来电充电站(扬州江都信文商贸)"/>
    <s v="仙城路8号"/>
    <s v="[]"/>
    <x v="14"/>
    <m/>
    <s v="扬州市"/>
    <m/>
    <m/>
    <s v="汽车服务;充电站;充电站"/>
    <m/>
    <m/>
    <s v="119.567318999999998"/>
    <s v="32.424128000000003"/>
    <s v="119.562308198416986"/>
    <s v="32.426349229312258"/>
    <s v="汽车服务"/>
    <s v="充电站"/>
    <s v="充电站"/>
    <x v="0"/>
  </r>
  <r>
    <s v="江都区"/>
    <n v="1"/>
    <n v="10321"/>
    <s v="特来电充电站(扬州江都金三元广场)"/>
    <s v="三元南路29号"/>
    <s v="[]"/>
    <x v="14"/>
    <m/>
    <s v="扬州市"/>
    <m/>
    <m/>
    <s v="汽车服务;充电站;充电站"/>
    <m/>
    <m/>
    <s v="119.564530000000005"/>
    <s v="32.429029999999997"/>
    <s v="119.559512601301492"/>
    <s v="32.431246774955270"/>
    <s v="汽车服务"/>
    <s v="充电站"/>
    <s v="充电站"/>
    <x v="0"/>
  </r>
  <r>
    <s v="广陵区"/>
    <n v="1"/>
    <n v="10322"/>
    <s v="特来电充电站(扬州李宁体育公园)"/>
    <s v="文昌东路与沙湾中路交叉口东南角"/>
    <s v="[]"/>
    <x v="14"/>
    <m/>
    <s v="扬州市"/>
    <m/>
    <m/>
    <s v="汽车服务;充电站;充电站"/>
    <m/>
    <m/>
    <s v="119.507709000000006"/>
    <s v="32.393960999999997"/>
    <s v="119.502506013875518"/>
    <s v="32.396044850243506"/>
    <s v="汽车服务"/>
    <s v="充电站"/>
    <s v="充电站"/>
    <x v="0"/>
  </r>
  <r>
    <s v="江都区"/>
    <n v="1"/>
    <n v="10323"/>
    <s v="江都双沟服务区国家电网汽车充电站"/>
    <s v="仙女镇江都双沟服务区锦春鲜包"/>
    <s v="[]"/>
    <x v="14"/>
    <m/>
    <s v="扬州市"/>
    <m/>
    <m/>
    <s v="汽车服务;充电站;充电站"/>
    <m/>
    <m/>
    <s v="119.558379000000002"/>
    <s v="32.480950999999997"/>
    <s v="119.553341944361250"/>
    <s v="32.483150365990817"/>
    <s v="汽车服务"/>
    <s v="充电站"/>
    <s v="充电站"/>
    <x v="0"/>
  </r>
  <r>
    <s v="江都区"/>
    <n v="1"/>
    <n v="10324"/>
    <s v="江都双沟服务区国家电网汽车充电站"/>
    <s v="仙女镇江都双沟服务区锦春鲜包"/>
    <s v="[]"/>
    <x v="14"/>
    <m/>
    <s v="扬州市"/>
    <m/>
    <m/>
    <s v="汽车服务;充电站;充电站"/>
    <m/>
    <m/>
    <s v="119.559800999999993"/>
    <s v="32.483004999999999"/>
    <s v="119.554767348503006"/>
    <s v="32.485206389911035"/>
    <s v="汽车服务"/>
    <s v="充电站"/>
    <s v="充电站"/>
    <x v="0"/>
  </r>
  <r>
    <s v="江都区"/>
    <n v="1"/>
    <n v="10325"/>
    <s v="特来电汽车充电站(扬州江都天雨环保大厦)"/>
    <s v="泰山路天雨环保大厦"/>
    <s v="[]"/>
    <x v="14"/>
    <m/>
    <s v="扬州市"/>
    <m/>
    <m/>
    <s v="汽车服务;充电站;充电站"/>
    <m/>
    <m/>
    <s v="119.593813999999995"/>
    <s v="32.441842000000001"/>
    <s v="119.588840377010044"/>
    <s v="32.444081311929921"/>
    <s v="汽车服务"/>
    <s v="充电站"/>
    <s v="充电站"/>
    <x v="0"/>
  </r>
  <r>
    <s v="江都区"/>
    <n v="1"/>
    <n v="10326"/>
    <s v="特来电充电站(扬州衡山明珠大酒店)"/>
    <s v="新都北路与黄山路交叉口"/>
    <s v="[]"/>
    <x v="14"/>
    <m/>
    <s v="扬州市"/>
    <m/>
    <m/>
    <s v="汽车服务;充电站;充电站"/>
    <m/>
    <m/>
    <s v="119.575238999999996"/>
    <s v="32.445405000000001"/>
    <s v="119.570241600552976"/>
    <s v="32.447632989546200"/>
    <s v="汽车服务"/>
    <s v="充电站"/>
    <s v="充电站"/>
    <x v="0"/>
  </r>
  <r>
    <s v="广陵区"/>
    <n v="1"/>
    <n v="10327"/>
    <s v="国家电网汽车充电站(生态科技新城东南片停车场)"/>
    <s v="新万福路南150米"/>
    <s v="[]"/>
    <x v="14"/>
    <m/>
    <s v="扬州市"/>
    <m/>
    <m/>
    <s v="汽车服务;充电站;充电站"/>
    <m/>
    <m/>
    <s v="119.521925999999993"/>
    <s v="32.418622999999997"/>
    <s v="119.516776100923281"/>
    <s v="32.420746165570641"/>
    <s v="汽车服务"/>
    <s v="充电站"/>
    <s v="充电站"/>
    <x v="0"/>
  </r>
  <r>
    <s v="邗江区"/>
    <n v="1"/>
    <n v="10328"/>
    <s v="特来电汽车充电站(扬州高新区大楼)"/>
    <s v="创新路与横三路交叉口西南150米"/>
    <s v="[]"/>
    <x v="14"/>
    <m/>
    <s v="扬州市"/>
    <m/>
    <m/>
    <s v="汽车服务;充电站;充电站"/>
    <m/>
    <m/>
    <s v="119.382664000000005"/>
    <s v="32.295864000000002"/>
    <s v="119.377191303952074"/>
    <s v="32.297750024168991"/>
    <s v="汽车服务"/>
    <s v="充电站"/>
    <s v="充电站"/>
    <x v="0"/>
  </r>
  <r>
    <s v="仪征市"/>
    <n v="1"/>
    <n v="10329"/>
    <s v="汽车充电站(扬州古井街道)"/>
    <s v="古井街道扬沙路8号"/>
    <s v="[]"/>
    <x v="14"/>
    <m/>
    <s v="扬州市"/>
    <m/>
    <m/>
    <s v="汽车服务;充电站;充电站"/>
    <m/>
    <m/>
    <s v="119.284972999999994"/>
    <s v="32.463419999999999"/>
    <s v="119.279649168724248"/>
    <s v="32.465454119626123"/>
    <s v="汽车服务"/>
    <s v="充电站"/>
    <s v="充电站"/>
    <x v="0"/>
  </r>
  <r>
    <s v="邗江区"/>
    <n v="1"/>
    <n v="10330"/>
    <s v="特来电汽车充电站(扬州西部客运枢纽地下停车场)"/>
    <s v="西部交通枢纽地下停车场"/>
    <s v="[]"/>
    <x v="14"/>
    <m/>
    <s v="扬州市"/>
    <m/>
    <m/>
    <s v="汽车服务;充电站;充电站"/>
    <m/>
    <m/>
    <s v="119.349819999999994"/>
    <s v="32.386426000000000"/>
    <s v="119.344381908668666"/>
    <s v="32.388355478709649"/>
    <s v="汽车服务"/>
    <s v="充电站"/>
    <s v="充电站"/>
    <x v="0"/>
  </r>
  <r>
    <s v="江都区"/>
    <n v="1"/>
    <n v="10331"/>
    <s v="郭村服务区汽车充电站"/>
    <s v="[]"/>
    <s v="[]"/>
    <x v="14"/>
    <m/>
    <s v="扬州市"/>
    <m/>
    <m/>
    <s v="汽车服务;充电站;充电站"/>
    <m/>
    <m/>
    <s v="119.786210999999994"/>
    <s v="32.541823999999998"/>
    <s v="119.781171738559408"/>
    <s v="32.543879655863186"/>
    <s v="汽车服务"/>
    <s v="充电站"/>
    <s v="充电站"/>
    <x v="0"/>
  </r>
  <r>
    <s v="邗江区"/>
    <n v="1"/>
    <n v="10332"/>
    <s v="国家电网汽车充电站(吴州东路)"/>
    <s v="开发区吴州东路"/>
    <s v="[]"/>
    <x v="14"/>
    <m/>
    <s v="扬州市"/>
    <m/>
    <m/>
    <s v="汽车服务;充电站;充电站"/>
    <m/>
    <m/>
    <s v="119.437962999999996"/>
    <s v="32.331980000000001"/>
    <s v="119.432527416702172"/>
    <s v="32.333887080163919"/>
    <s v="汽车服务"/>
    <s v="充电站"/>
    <s v="充电站"/>
    <x v="0"/>
  </r>
  <r>
    <s v="邗江区"/>
    <n v="1"/>
    <n v="10333"/>
    <s v="特来电充电站(扬州如家莫泰酒店)"/>
    <s v="扬子江南路477-11号附近"/>
    <s v="[]"/>
    <x v="14"/>
    <m/>
    <s v="扬州市"/>
    <m/>
    <m/>
    <s v="汽车服务;充电站;充电站"/>
    <m/>
    <m/>
    <s v="119.423838000000003"/>
    <s v="32.345615000000002"/>
    <s v="119.418375194496591"/>
    <s v="32.347504189456714"/>
    <s v="汽车服务"/>
    <s v="充电站"/>
    <s v="充电站"/>
    <x v="0"/>
  </r>
  <r>
    <s v="邗江区"/>
    <n v="1"/>
    <n v="10334"/>
    <s v="国家电网汽车充电站"/>
    <s v="瘦西湖路490号附近"/>
    <s v="[]"/>
    <x v="14"/>
    <m/>
    <s v="扬州市"/>
    <m/>
    <m/>
    <s v="汽车服务;充电站;充电站"/>
    <m/>
    <m/>
    <s v="119.440370000000001"/>
    <s v="32.427090999999997"/>
    <s v="119.434930677223349"/>
    <s v="32.428997356513968"/>
    <s v="汽车服务"/>
    <s v="充电站"/>
    <s v="充电站"/>
    <x v="0"/>
  </r>
  <r>
    <s v="邗江区"/>
    <n v="1"/>
    <n v="10335"/>
    <s v="汽车充电站(小官桥路)"/>
    <s v="小官桥路20号"/>
    <s v="[]"/>
    <x v="14"/>
    <m/>
    <s v="扬州市"/>
    <m/>
    <m/>
    <s v="汽车服务;充电站;充电站"/>
    <m/>
    <m/>
    <s v="119.393415000000005"/>
    <s v="32.443182000000000"/>
    <s v="119.387923365619471"/>
    <s v="32.445056104560521"/>
    <s v="汽车服务"/>
    <s v="充电站"/>
    <s v="充电站"/>
    <x v="0"/>
  </r>
  <r>
    <s v="邗江区"/>
    <n v="1"/>
    <n v="10336"/>
    <s v="特来电汽车充电站"/>
    <s v="荷叶西路西150米"/>
    <s v="[]"/>
    <x v="14"/>
    <m/>
    <s v="扬州市"/>
    <m/>
    <m/>
    <s v="汽车服务;充电站;充电站"/>
    <m/>
    <m/>
    <s v="119.383748999999995"/>
    <s v="32.444454999999998"/>
    <s v="119.378261189258538"/>
    <s v="32.446334555152482"/>
    <s v="汽车服务"/>
    <s v="充电站"/>
    <s v="充电站"/>
    <x v="0"/>
  </r>
  <r>
    <s v="邗江区"/>
    <n v="1"/>
    <n v="10337"/>
    <s v="特来电汽车充电站(扬州车辆综合检测中心)"/>
    <s v="开发区兴扬路21号"/>
    <s v="[]"/>
    <x v="14"/>
    <m/>
    <s v="扬州市"/>
    <m/>
    <m/>
    <s v="汽车服务;充电站;充电站"/>
    <m/>
    <m/>
    <s v="119.412649999999999"/>
    <s v="32.352908999999997"/>
    <s v="119.407173550007414"/>
    <s v="32.354790177139812"/>
    <s v="汽车服务"/>
    <s v="充电站"/>
    <s v="充电站"/>
    <x v="0"/>
  </r>
  <r>
    <s v="邗江区"/>
    <n v="1"/>
    <n v="10338"/>
    <s v="特来电充电站(扬州华建雅筑)"/>
    <s v="扬子江南路198号附近"/>
    <s v="[]"/>
    <x v="14"/>
    <m/>
    <s v="扬州市"/>
    <m/>
    <m/>
    <s v="汽车服务;充电站;充电站"/>
    <m/>
    <m/>
    <s v="119.418529000000007"/>
    <s v="32.355294000000001"/>
    <s v="119.413058267869786"/>
    <s v="32.357178604906601"/>
    <s v="汽车服务"/>
    <s v="充电站"/>
    <s v="充电站"/>
    <x v="0"/>
  </r>
  <r>
    <s v="广陵区"/>
    <n v="1"/>
    <n v="10339"/>
    <s v="特来电汽车充电站(扬州江南左岸停车场)"/>
    <s v="渡江南路110号附近"/>
    <s v="[]"/>
    <x v="14"/>
    <m/>
    <s v="扬州市"/>
    <m/>
    <m/>
    <s v="汽车服务;充电站;充电站"/>
    <m/>
    <m/>
    <s v="119.445390000000003"/>
    <s v="32.370840999999999"/>
    <s v="119.439968351901911"/>
    <s v="32.372760316654009"/>
    <s v="汽车服务"/>
    <s v="充电站"/>
    <s v="充电站"/>
    <x v="0"/>
  </r>
  <r>
    <s v="邗江区"/>
    <n v="1"/>
    <n v="10340"/>
    <s v="特来电充电站(扬州华城科技广场)"/>
    <s v="文昌西路456号"/>
    <s v="[]"/>
    <x v="14"/>
    <m/>
    <s v="扬州市"/>
    <m/>
    <m/>
    <s v="汽车服务;充电站;充电站"/>
    <m/>
    <m/>
    <s v="119.381210999999993"/>
    <s v="32.390307000000000"/>
    <s v="119.375730213410918"/>
    <s v="32.392193863991238"/>
    <s v="汽车服务"/>
    <s v="充电站"/>
    <s v="充电站"/>
    <x v="0"/>
  </r>
  <r>
    <s v="邗江区"/>
    <n v="1"/>
    <n v="10341"/>
    <s v="特来电汽车充电站(扬州交通特来电)"/>
    <s v="文昌西路525号"/>
    <s v="[]"/>
    <x v="14"/>
    <m/>
    <s v="扬州市"/>
    <m/>
    <m/>
    <s v="汽车服务;充电站;充电站"/>
    <m/>
    <m/>
    <s v="119.383770999999996"/>
    <s v="32.389085999999999"/>
    <s v="119.378288549128527"/>
    <s v="32.390970843710313"/>
    <s v="汽车服务"/>
    <s v="充电站"/>
    <s v="充电站"/>
    <x v="0"/>
  </r>
  <r>
    <s v="邗江区"/>
    <n v="1"/>
    <n v="10342"/>
    <s v="特斯拉汽车超级充电站(邗江中路)"/>
    <s v="邗江中路631号附近"/>
    <s v="[]"/>
    <x v="14"/>
    <m/>
    <s v="扬州市"/>
    <m/>
    <m/>
    <s v="汽车服务;充电站;充电站"/>
    <m/>
    <m/>
    <s v="119.397507000000004"/>
    <s v="32.390503000000002"/>
    <s v="119.392020211909653"/>
    <s v="32.392380931675667"/>
    <s v="汽车服务"/>
    <s v="充电站"/>
    <s v="充电站"/>
    <x v="0"/>
  </r>
  <r>
    <s v="邗江区"/>
    <n v="1"/>
    <n v="10343"/>
    <s v="特来电充电站(扬州友谊智助酒店)"/>
    <s v="相别路1号友谊酒店地下停车场"/>
    <s v="[]"/>
    <x v="14"/>
    <m/>
    <s v="扬州市"/>
    <m/>
    <m/>
    <s v="汽车服务;充电站;充电站"/>
    <m/>
    <m/>
    <s v="119.434595000000002"/>
    <s v="32.413736000000000"/>
    <s v="119.429144404083246"/>
    <s v="32.415634758488260"/>
    <s v="汽车服务"/>
    <s v="充电站"/>
    <s v="充电站"/>
    <x v="0"/>
  </r>
  <r>
    <s v="广陵区"/>
    <n v="1"/>
    <n v="10344"/>
    <s v="特来电汽车充电站(天马家居城)"/>
    <s v="江阳东路33-2号附近"/>
    <s v="[]"/>
    <x v="14"/>
    <m/>
    <s v="扬州市"/>
    <m/>
    <m/>
    <s v="汽车服务;充电站;充电站"/>
    <m/>
    <m/>
    <s v="119.457549999999998"/>
    <s v="32.386150000000001"/>
    <s v="119.452161260933721"/>
    <s v="32.388093942586444"/>
    <s v="汽车服务"/>
    <s v="充电站"/>
    <s v="充电站"/>
    <x v="0"/>
  </r>
  <r>
    <s v="邗江区"/>
    <n v="1"/>
    <n v="10345"/>
    <s v="特来电充电站(扬州瘦西湖温泉度假村)"/>
    <s v="长春路28号"/>
    <s v="[]"/>
    <x v="14"/>
    <m/>
    <s v="扬州市"/>
    <m/>
    <m/>
    <s v="汽车服务;充电站;充电站"/>
    <m/>
    <m/>
    <s v="119.424485000000004"/>
    <s v="32.409455000000001"/>
    <s v="119.419016972955262"/>
    <s v="32.411341903204644"/>
    <s v="汽车服务"/>
    <s v="充电站"/>
    <s v="充电站"/>
    <x v="0"/>
  </r>
  <r>
    <s v="广陵区"/>
    <n v="1"/>
    <n v="10346"/>
    <s v="特来电汽车充电站(扬州荷花池地下停车场)"/>
    <s v="荷花池公园地下停车场"/>
    <s v="[]"/>
    <x v="14"/>
    <m/>
    <s v="扬州市"/>
    <m/>
    <m/>
    <s v="汽车服务;充电站;充电站"/>
    <m/>
    <m/>
    <s v="119.431051999999994"/>
    <s v="32.382958000000002"/>
    <s v="119.425597515094708"/>
    <s v="32.384854178361387"/>
    <s v="汽车服务"/>
    <s v="充电站"/>
    <s v="充电站"/>
    <x v="0"/>
  </r>
  <r>
    <s v="邗江区"/>
    <n v="1"/>
    <n v="10347"/>
    <s v="特来电充电站(扬州御龙湾广场)"/>
    <s v="竹西路2号(地下停车场)"/>
    <s v="[]"/>
    <x v="14"/>
    <m/>
    <s v="扬州市"/>
    <m/>
    <m/>
    <s v="汽车服务;充电站;充电站"/>
    <m/>
    <m/>
    <s v="119.452900000000000"/>
    <s v="32.418832000000002"/>
    <s v="119.447494221881826"/>
    <s v="32.420763117005968"/>
    <s v="汽车服务"/>
    <s v="充电站"/>
    <s v="充电站"/>
    <x v="0"/>
  </r>
  <r>
    <s v="广陵区"/>
    <n v="1"/>
    <n v="10348"/>
    <s v="特来电汽车充电站"/>
    <s v="万福西路36号附近"/>
    <s v="[]"/>
    <x v="14"/>
    <m/>
    <s v="扬州市"/>
    <m/>
    <m/>
    <s v="汽车服务;充电站;充电站"/>
    <m/>
    <m/>
    <s v="119.458498000000006"/>
    <s v="32.411935000000000"/>
    <s v="119.453109724268245"/>
    <s v="32.413879252327312"/>
    <s v="汽车服务"/>
    <s v="充电站"/>
    <s v="充电站"/>
    <x v="0"/>
  </r>
  <r>
    <s v="广陵区"/>
    <n v="1"/>
    <n v="10349"/>
    <s v="特来电电动汽车充电站(万福西路)"/>
    <s v="太平北路164号附近"/>
    <s v="[]"/>
    <x v="14"/>
    <m/>
    <s v="扬州市"/>
    <m/>
    <m/>
    <s v="汽车服务;充电站;充电站"/>
    <m/>
    <m/>
    <s v="119.459883000000005"/>
    <s v="32.411752000000000"/>
    <s v="119.454499098581152"/>
    <s v="32.413699513702554"/>
    <s v="汽车服务"/>
    <s v="充电站"/>
    <s v="充电站"/>
    <x v="0"/>
  </r>
  <r>
    <s v="广陵区"/>
    <n v="1"/>
    <n v="10350"/>
    <s v="特来电汽车充电站(扬州联发君悦停车场)"/>
    <s v="万福西路与江都北路交叉口东北150米"/>
    <s v="[]"/>
    <x v="14"/>
    <m/>
    <s v="扬州市"/>
    <m/>
    <m/>
    <s v="汽车服务;充电站;充电站"/>
    <m/>
    <m/>
    <s v="119.459519999999998"/>
    <s v="32.411835000000004"/>
    <s v="119.454134941707494"/>
    <s v="32.413781650069346"/>
    <s v="汽车服务"/>
    <s v="充电站"/>
    <s v="充电站"/>
    <x v="0"/>
  </r>
  <r>
    <s v="广陵区"/>
    <n v="1"/>
    <n v="10351"/>
    <s v="特来电汽车充电站(扬州金太阳停车场)"/>
    <s v="汶河北路75号"/>
    <s v="[]"/>
    <x v="14"/>
    <m/>
    <s v="扬州市"/>
    <m/>
    <m/>
    <s v="汽车服务;充电站;充电站"/>
    <m/>
    <m/>
    <s v="119.434922999999998"/>
    <s v="32.399481000000002"/>
    <s v="119.429474450792554"/>
    <s v="32.401381405135794"/>
    <s v="汽车服务"/>
    <s v="充电站"/>
    <s v="充电站"/>
    <x v="0"/>
  </r>
  <r>
    <s v="广陵区"/>
    <n v="1"/>
    <n v="10352"/>
    <s v="特来电汽车充电站(扬州东关街美居酒店)"/>
    <s v="泰州路101号附近"/>
    <s v="[]"/>
    <x v="14"/>
    <m/>
    <s v="扬州市"/>
    <m/>
    <m/>
    <s v="汽车服务;充电站;充电站"/>
    <m/>
    <m/>
    <s v="119.452397000000005"/>
    <s v="32.398583000000002"/>
    <s v="119.446991720576975"/>
    <s v="32.400514772736408"/>
    <s v="汽车服务"/>
    <s v="充电站"/>
    <s v="充电站"/>
    <x v="0"/>
  </r>
  <r>
    <s v="广陵区"/>
    <n v="1"/>
    <n v="10353"/>
    <s v="特来电充电站(东关街美居酒店)"/>
    <s v="泰州路107号"/>
    <s v="[]"/>
    <x v="14"/>
    <m/>
    <s v="扬州市"/>
    <m/>
    <m/>
    <s v="汽车服务;充电站;充电站"/>
    <m/>
    <m/>
    <s v="119.452377999999996"/>
    <s v="32.400398000000003"/>
    <s v="119.446972491418109"/>
    <s v="32.402329599396488"/>
    <s v="汽车服务"/>
    <s v="充电站"/>
    <s v="充电站"/>
    <x v="0"/>
  </r>
  <r>
    <s v="邗江区"/>
    <n v="1"/>
    <n v="10354"/>
    <s v="特来电充电站(扬州蜀岗西峰客栈)"/>
    <s v="邗江北路283号附近"/>
    <s v="[]"/>
    <x v="14"/>
    <m/>
    <s v="扬州市"/>
    <m/>
    <m/>
    <s v="汽车服务;充电站;充电站"/>
    <m/>
    <m/>
    <s v="119.396984000000003"/>
    <s v="32.413352000000003"/>
    <s v="119.391494980591901"/>
    <s v="32.415228302406227"/>
    <s v="汽车服务"/>
    <s v="充电站"/>
    <s v="充电站"/>
    <x v="0"/>
  </r>
  <r>
    <s v="邗江区"/>
    <n v="1"/>
    <n v="10355"/>
    <s v="扬鹏锦江大酒店充电站"/>
    <s v="扬子江北路108号附近"/>
    <s v="[]"/>
    <x v="14"/>
    <m/>
    <s v="扬州市"/>
    <m/>
    <m/>
    <s v="汽车服务;充电站;充电站"/>
    <m/>
    <m/>
    <s v="119.414378999999997"/>
    <s v="32.398536000000000"/>
    <s v="119.408899682742643"/>
    <s v="32.400416060432491"/>
    <s v="汽车服务"/>
    <s v="充电站"/>
    <s v="充电站"/>
    <x v="0"/>
  </r>
  <r>
    <s v="邗江区"/>
    <n v="1"/>
    <n v="10356"/>
    <s v="特来电汽车充电站(扬州蜀岗西峰客栈)"/>
    <s v="北路蜀冈玫瑰园对面中石化加油站隔壁入口"/>
    <s v="[]"/>
    <x v="14"/>
    <m/>
    <s v="扬州市"/>
    <m/>
    <m/>
    <s v="汽车服务;充电站;充电站"/>
    <m/>
    <m/>
    <s v="119.396071000000006"/>
    <s v="32.414014000000002"/>
    <s v="119.390581926538758"/>
    <s v="32.415890474017345"/>
    <s v="汽车服务"/>
    <s v="充电站"/>
    <s v="充电站"/>
    <x v="0"/>
  </r>
  <r>
    <s v="邗江区"/>
    <n v="1"/>
    <n v="10357"/>
    <s v="特来电汽车充电站(扬州市人民政府)"/>
    <s v="文昌西路8号"/>
    <s v="[]"/>
    <x v="14"/>
    <m/>
    <s v="扬州市"/>
    <m/>
    <m/>
    <s v="汽车服务;充电站;充电站"/>
    <m/>
    <m/>
    <s v="119.412976000000000"/>
    <s v="32.394392000000003"/>
    <s v="119.407495811013845"/>
    <s v="32.396271641615733"/>
    <s v="汽车服务"/>
    <s v="充电站"/>
    <s v="充电站"/>
    <x v="0"/>
  </r>
  <r>
    <s v="邗江区"/>
    <n v="1"/>
    <n v="10358"/>
    <s v="特来电汽车充电站(扬鹏锦江大酒店西)"/>
    <s v="四望亭路394号附近"/>
    <s v="[]"/>
    <x v="14"/>
    <m/>
    <s v="扬州市"/>
    <m/>
    <m/>
    <s v="汽车服务;充电站;充电站"/>
    <m/>
    <m/>
    <s v="119.413965000000005"/>
    <s v="32.398513999999999"/>
    <s v="119.408485297864573"/>
    <s v="32.400393844345594"/>
    <s v="汽车服务"/>
    <s v="充电站"/>
    <s v="充电站"/>
    <x v="0"/>
  </r>
  <r>
    <s v="邗江区"/>
    <n v="1"/>
    <n v="10359"/>
    <s v="特来电汽车充电站(赵家河路)"/>
    <s v="赵家河路西50米"/>
    <s v="[]"/>
    <x v="14"/>
    <m/>
    <s v="扬州市"/>
    <m/>
    <m/>
    <s v="汽车服务;充电站;充电站"/>
    <m/>
    <m/>
    <s v="119.371442000000002"/>
    <s v="32.349842000000002"/>
    <s v="119.365974540779277"/>
    <s v="32.351740460175279"/>
    <s v="汽车服务"/>
    <s v="充电站"/>
    <s v="充电站"/>
    <x v="0"/>
  </r>
  <r>
    <s v="邗江区"/>
    <n v="1"/>
    <n v="10360"/>
    <s v="特来电充电站(扬州万都装饰城)"/>
    <s v="江阳西路117号附近"/>
    <s v="[]"/>
    <x v="14"/>
    <m/>
    <s v="扬州市"/>
    <m/>
    <m/>
    <s v="汽车服务;充电站;充电站"/>
    <m/>
    <m/>
    <s v="119.379757999999995"/>
    <s v="32.362099000000001"/>
    <s v="119.374281088745974"/>
    <s v="32.363988394720039"/>
    <s v="汽车服务"/>
    <s v="充电站"/>
    <s v="充电站"/>
    <x v="0"/>
  </r>
  <r>
    <s v="邗江区"/>
    <n v="1"/>
    <n v="10361"/>
    <s v="国家电网汽车充电站(扬州迎宾馆停车场)"/>
    <s v="梅岭西路与瘦西湖路交叉口西150米"/>
    <s v="[]"/>
    <x v="14"/>
    <m/>
    <s v="扬州市"/>
    <m/>
    <m/>
    <s v="汽车服务;充电站;充电站"/>
    <m/>
    <m/>
    <s v="119.429723999999993"/>
    <s v="32.407286999999997"/>
    <s v="119.424264757163101"/>
    <s v="32.409179873256782"/>
    <s v="汽车服务"/>
    <s v="充电站"/>
    <s v="充电站"/>
    <x v="0"/>
  </r>
  <r>
    <s v="高邮市"/>
    <n v="1"/>
    <n v="10362"/>
    <s v="高邮龙奔服务区国家电网汽车充电站"/>
    <s v="高邮龙奔服务区附近"/>
    <s v="[]"/>
    <x v="14"/>
    <m/>
    <s v="扬州市"/>
    <m/>
    <m/>
    <s v="汽车服务;充电站;充电站"/>
    <m/>
    <m/>
    <s v="119.514269999999996"/>
    <s v="32.763534999999997"/>
    <s v="119.509058001672983"/>
    <s v="32.765523202024930"/>
    <s v="汽车服务"/>
    <s v="充电站"/>
    <s v="充电站"/>
    <x v="0"/>
  </r>
  <r>
    <s v="高邮市"/>
    <n v="1"/>
    <n v="10363"/>
    <s v="高邮龙奔服务区国家电网汽车充电站"/>
    <s v="G2京沪高速附近"/>
    <s v="0514-84732157"/>
    <x v="14"/>
    <m/>
    <s v="扬州市"/>
    <m/>
    <m/>
    <s v="汽车服务;充电站;充电站"/>
    <m/>
    <m/>
    <s v="119.511182000000005"/>
    <s v="32.762811999999997"/>
    <s v="119.505957890256653"/>
    <s v="32.764791521085208"/>
    <s v="汽车服务"/>
    <s v="充电站"/>
    <s v="充电站"/>
    <x v="0"/>
  </r>
  <r>
    <s v="宝应县"/>
    <n v="1"/>
    <n v="10364"/>
    <s v="特来电充电站(宝应白田生活广场)"/>
    <s v="白田路生活广场"/>
    <s v="[]"/>
    <x v="14"/>
    <m/>
    <s v="扬州市"/>
    <m/>
    <m/>
    <s v="汽车服务;充电站;充电站"/>
    <m/>
    <m/>
    <s v="119.330727999999993"/>
    <s v="33.254733000000002"/>
    <s v="119.325242686213485"/>
    <s v="33.256254631575473"/>
    <s v="汽车服务"/>
    <s v="充电站"/>
    <s v="充电站"/>
    <x v="0"/>
  </r>
  <r>
    <s v="宝应县"/>
    <n v="1"/>
    <n v="10365"/>
    <s v="特来电充电站(宝应花城广场停车场)"/>
    <s v="苏中北路17号"/>
    <s v="[]"/>
    <x v="14"/>
    <m/>
    <s v="扬州市"/>
    <m/>
    <m/>
    <s v="汽车服务;充电站;充电站"/>
    <m/>
    <m/>
    <s v="119.319260000000000"/>
    <s v="33.237932999999998"/>
    <s v="119.313800234289786"/>
    <s v="33.239487623208973"/>
    <s v="汽车服务"/>
    <s v="充电站"/>
    <s v="充电站"/>
    <x v="0"/>
  </r>
  <r>
    <s v="宝应县"/>
    <n v="1"/>
    <n v="10366"/>
    <s v="宝应氾水服务区国家电网汽车充电站"/>
    <s v="G2京沪高速附近"/>
    <s v="[]"/>
    <x v="14"/>
    <m/>
    <s v="扬州市"/>
    <m/>
    <m/>
    <s v="汽车服务;充电站;充电站"/>
    <m/>
    <m/>
    <s v="119.439021999999994"/>
    <s v="33.094141999999998"/>
    <s v="119.433514256238396"/>
    <s v="33.095717155486966"/>
    <s v="汽车服务"/>
    <s v="充电站"/>
    <s v="充电站"/>
    <x v="0"/>
  </r>
  <r>
    <s v="宝应县"/>
    <n v="1"/>
    <n v="10367"/>
    <s v="宝应氾水服务区国家电网汽车充电站"/>
    <s v="福兴线附近"/>
    <s v="[]"/>
    <x v="14"/>
    <m/>
    <s v="扬州市"/>
    <m/>
    <m/>
    <s v="汽车服务;充电站;充电站"/>
    <m/>
    <m/>
    <s v="119.442697999999993"/>
    <s v="33.093634000000002"/>
    <s v="119.437198982413761"/>
    <s v="33.095215709975484"/>
    <s v="汽车服务"/>
    <s v="充电站"/>
    <s v="充电站"/>
    <x v="0"/>
  </r>
  <r>
    <s v="宜兴市"/>
    <n v="1"/>
    <n v="10368"/>
    <s v="特来电汽车充电站(欧源湖庭东)"/>
    <s v="叠翠路西150米"/>
    <s v="[]"/>
    <x v="14"/>
    <m/>
    <s v="无锡市"/>
    <m/>
    <m/>
    <s v="汽车服务;充电站;充电站"/>
    <m/>
    <m/>
    <s v="119.801678999999993"/>
    <s v="31.386730000000000"/>
    <s v="119.796783351282059"/>
    <s v="31.388761054998348"/>
    <s v="汽车服务"/>
    <s v="充电站"/>
    <s v="充电站"/>
    <x v="0"/>
  </r>
  <r>
    <s v="滨湖区"/>
    <n v="1"/>
    <n v="10369"/>
    <s v="国家电网汽车充电站"/>
    <s v="乐山路19号附近"/>
    <s v="[]"/>
    <x v="14"/>
    <m/>
    <s v="无锡市"/>
    <m/>
    <m/>
    <s v="汽车服务;充电站;充电站"/>
    <m/>
    <m/>
    <s v="120.118621000000005"/>
    <s v="31.463327000000000"/>
    <s v="120.113734350897772"/>
    <s v="31.465111927461358"/>
    <s v="汽车服务"/>
    <s v="充电站"/>
    <s v="充电站"/>
    <x v="0"/>
  </r>
  <r>
    <s v="滨湖区"/>
    <n v="1"/>
    <n v="10370"/>
    <s v="汽车充电站"/>
    <s v="梅梁路附近"/>
    <s v="[]"/>
    <x v="14"/>
    <m/>
    <s v="无锡市"/>
    <m/>
    <m/>
    <s v="汽车服务;充电站;充电站"/>
    <m/>
    <m/>
    <s v="120.121578000000000"/>
    <s v="31.461881000000002"/>
    <s v="120.116697100143341"/>
    <s v="31.463668823939997"/>
    <s v="汽车服务"/>
    <s v="充电站"/>
    <s v="充电站"/>
    <x v="0"/>
  </r>
  <r>
    <s v="宜兴市"/>
    <n v="1"/>
    <n v="10371"/>
    <s v="汽车充电站(氿滨大道)"/>
    <s v="南河路与氿滨大道交叉口东100米"/>
    <s v="[]"/>
    <x v="14"/>
    <m/>
    <s v="无锡市"/>
    <m/>
    <m/>
    <s v="汽车服务;充电站;充电站"/>
    <m/>
    <m/>
    <s v="119.808150999999995"/>
    <s v="31.347610000000000"/>
    <s v="119.803276809718838"/>
    <s v="31.349664252482579"/>
    <s v="汽车服务"/>
    <s v="充电站"/>
    <s v="充电站"/>
    <x v="0"/>
  </r>
  <r>
    <s v="宜兴市"/>
    <n v="1"/>
    <n v="10372"/>
    <s v="特来电汽车充电站"/>
    <s v="东山西路72号附近"/>
    <s v="[]"/>
    <x v="14"/>
    <m/>
    <s v="无锡市"/>
    <m/>
    <m/>
    <s v="汽车服务;充电站;充电站"/>
    <m/>
    <m/>
    <s v="119.809443999999999"/>
    <s v="31.349592000000001"/>
    <s v="119.804573330698645"/>
    <s v="31.351647834773189"/>
    <s v="汽车服务"/>
    <s v="充电站"/>
    <s v="充电站"/>
    <x v="0"/>
  </r>
  <r>
    <s v="宜兴市"/>
    <n v="1"/>
    <n v="10373"/>
    <s v="国家电网汽车充电站"/>
    <s v="氿滨大道与绿园路交叉口西150米"/>
    <s v="[]"/>
    <x v="14"/>
    <m/>
    <s v="无锡市"/>
    <m/>
    <m/>
    <s v="汽车服务;充电站;充电站"/>
    <m/>
    <m/>
    <s v="119.805779999999999"/>
    <s v="31.349905000000000"/>
    <s v="119.800898911752398"/>
    <s v="31.351954418263112"/>
    <s v="汽车服务"/>
    <s v="充电站"/>
    <s v="充电站"/>
    <x v="0"/>
  </r>
  <r>
    <s v="宜兴市"/>
    <n v="1"/>
    <n v="10374"/>
    <s v="特来电汽车充电站(人民南路)"/>
    <s v="人民南路2号附近"/>
    <s v="[]"/>
    <x v="14"/>
    <m/>
    <s v="无锡市"/>
    <m/>
    <m/>
    <s v="汽车服务;充电站;充电站"/>
    <m/>
    <m/>
    <s v="119.813818999999995"/>
    <s v="31.354814999999999"/>
    <s v="119.808960579987314"/>
    <s v="31.356876877239028"/>
    <s v="汽车服务"/>
    <s v="充电站"/>
    <s v="充电站"/>
    <x v="0"/>
  </r>
  <r>
    <s v="宜兴市"/>
    <n v="1"/>
    <n v="10375"/>
    <s v="宜兴太湖服务区国家电网汽车充电站"/>
    <s v="G25长深高速附近"/>
    <s v="[]"/>
    <x v="14"/>
    <m/>
    <s v="无锡市"/>
    <m/>
    <m/>
    <s v="汽车服务;充电站;充电站"/>
    <m/>
    <m/>
    <s v="119.908619000000002"/>
    <s v="31.192093000000000"/>
    <s v="119.903990904194828"/>
    <s v="31.194337995946938"/>
    <s v="汽车服务"/>
    <s v="充电站"/>
    <s v="充电站"/>
    <x v="0"/>
  </r>
  <r>
    <s v="宜兴市"/>
    <n v="1"/>
    <n v="10376"/>
    <s v="宜兴太湖服务区国家电网汽车充电站"/>
    <s v="G25长深高速附近"/>
    <s v="[]"/>
    <x v="14"/>
    <m/>
    <s v="无锡市"/>
    <m/>
    <m/>
    <s v="汽车服务;充电站;充电站"/>
    <m/>
    <m/>
    <s v="119.911423999999997"/>
    <s v="31.192450999999998"/>
    <s v="119.906797163061967"/>
    <s v="31.194694782292878"/>
    <s v="汽车服务"/>
    <s v="充电站"/>
    <s v="充电站"/>
    <x v="0"/>
  </r>
  <r>
    <s v="锡山区"/>
    <n v="1"/>
    <n v="10377"/>
    <s v="润发购物中心西侧停车场电动汽车充电站"/>
    <s v="锡沪路安镇西段111号润发购物中心停车场4层"/>
    <s v="[]"/>
    <x v="14"/>
    <m/>
    <s v="无锡市"/>
    <m/>
    <m/>
    <s v="汽车服务;充电站;充电站"/>
    <m/>
    <m/>
    <s v="120.470290000000006"/>
    <s v="31.604592000000000"/>
    <s v="120.465734324195452"/>
    <s v="31.606446049285569"/>
    <s v="汽车服务"/>
    <s v="充电站"/>
    <s v="充电站"/>
    <x v="0"/>
  </r>
  <r>
    <s v="锡山区"/>
    <n v="1"/>
    <n v="10378"/>
    <s v="汽车充电站(东盛路)"/>
    <s v="安镇街道东盛路666号"/>
    <s v="[]"/>
    <x v="14"/>
    <m/>
    <s v="无锡市"/>
    <m/>
    <m/>
    <s v="汽车服务;充电站;充电站"/>
    <m/>
    <m/>
    <s v="120.493416999999994"/>
    <s v="31.589403000000001"/>
    <s v="120.488949914118052"/>
    <s v="31.591323538837109"/>
    <s v="汽车服务"/>
    <s v="充电站"/>
    <s v="充电站"/>
    <x v="0"/>
  </r>
  <r>
    <s v="锡山区"/>
    <n v="1"/>
    <n v="10379"/>
    <s v="美车充自助洗车充电桩"/>
    <s v="团结南路2号"/>
    <n v="13301509522"/>
    <x v="14"/>
    <m/>
    <s v="无锡市"/>
    <m/>
    <m/>
    <s v="汽车服务;充电站;充电站"/>
    <m/>
    <m/>
    <s v="120.390309999999999"/>
    <s v="31.577373000000001"/>
    <s v="120.385604350099015"/>
    <s v="31.579133371998786"/>
    <s v="汽车服务"/>
    <s v="充电站"/>
    <s v="充电站"/>
    <x v="0"/>
  </r>
  <r>
    <s v="锡山区"/>
    <n v="1"/>
    <n v="10380"/>
    <s v="充电站"/>
    <s v="团结路红星美凯龙"/>
    <s v="[]"/>
    <x v="14"/>
    <m/>
    <s v="无锡市"/>
    <m/>
    <m/>
    <s v="汽车服务;充电站;充电站"/>
    <m/>
    <m/>
    <s v="120.392617000000001"/>
    <s v="31.574788000000002"/>
    <s v="120.387911657495522"/>
    <s v="31.576547448275324"/>
    <s v="汽车服务"/>
    <s v="充电站"/>
    <s v="充电站"/>
    <x v="0"/>
  </r>
  <r>
    <s v="新吴区"/>
    <n v="1"/>
    <n v="10381"/>
    <s v="市政公用新能源汽车充电站"/>
    <s v="东方汽车城三支路与新月路交叉口东50米"/>
    <n v="4009288889"/>
    <x v="14"/>
    <m/>
    <s v="无锡市"/>
    <m/>
    <m/>
    <s v="汽车服务;充电站;充电站"/>
    <m/>
    <m/>
    <s v="120.404919000000007"/>
    <s v="31.564033999999999"/>
    <s v="120.400219340799310"/>
    <s v="31.565792236923070"/>
    <s v="汽车服务"/>
    <s v="充电站"/>
    <s v="充电站"/>
    <x v="0"/>
  </r>
  <r>
    <s v="锡山区"/>
    <n v="1"/>
    <n v="10382"/>
    <s v="宛山荡服务区汽车充电站"/>
    <s v="[]"/>
    <s v="[]"/>
    <x v="14"/>
    <m/>
    <s v="无锡市"/>
    <m/>
    <m/>
    <s v="汽车服务;充电站;充电站"/>
    <m/>
    <m/>
    <s v="120.525006000000005"/>
    <s v="31.580314999999999"/>
    <s v="120.520660646258904"/>
    <s v="31.582328765703160"/>
    <s v="汽车服务"/>
    <s v="充电站"/>
    <s v="充电站"/>
    <x v="0"/>
  </r>
  <r>
    <s v="江阴市"/>
    <n v="1"/>
    <n v="10383"/>
    <s v="特来电充电站(江阴月城镇政府大院)"/>
    <s v="月城镇人民路86号月城镇政府进门左转停车场"/>
    <s v="[]"/>
    <x v="14"/>
    <m/>
    <s v="无锡市"/>
    <m/>
    <m/>
    <s v="汽车服务;充电站;充电站"/>
    <m/>
    <m/>
    <s v="120.223819000000006"/>
    <s v="31.802931000000001"/>
    <s v="120.219179534742196"/>
    <s v="31.804877911251882"/>
    <s v="汽车服务"/>
    <s v="充电站"/>
    <s v="充电站"/>
    <x v="0"/>
  </r>
  <r>
    <s v="滨湖区"/>
    <n v="1"/>
    <n v="10384"/>
    <s v="市政公用新能源汽车充电站(雪浪山)"/>
    <s v="缘溪道(雪浪山生态景观园停车场内)"/>
    <s v="[]"/>
    <x v="14"/>
    <m/>
    <s v="无锡市"/>
    <m/>
    <m/>
    <s v="汽车服务;充电站;充电站"/>
    <m/>
    <m/>
    <s v="120.267679000000001"/>
    <s v="31.459402999999998"/>
    <s v="120.263110090425954"/>
    <s v="31.461356762176500"/>
    <s v="汽车服务"/>
    <s v="充电站"/>
    <s v="充电站"/>
    <x v="0"/>
  </r>
  <r>
    <s v="滨湖区"/>
    <n v="1"/>
    <n v="10385"/>
    <s v="市政公用新能源汽车充电站"/>
    <s v="建筑路南50米"/>
    <n v="4009288889"/>
    <x v="14"/>
    <m/>
    <s v="无锡市"/>
    <m/>
    <m/>
    <s v="汽车服务;充电站;充电站"/>
    <m/>
    <m/>
    <s v="120.239811000000003"/>
    <s v="31.547806999999999"/>
    <s v="120.235218443367785"/>
    <s v="31.549752065521233"/>
    <s v="汽车服务"/>
    <s v="充电站"/>
    <s v="充电站"/>
    <x v="0"/>
  </r>
  <r>
    <s v="新吴区"/>
    <n v="1"/>
    <n v="10386"/>
    <s v="市政公用新能源汽车充电站"/>
    <s v="中华赏石园"/>
    <s v="[]"/>
    <x v="14"/>
    <m/>
    <s v="无锡市"/>
    <m/>
    <m/>
    <s v="汽车服务;充电站;充电站"/>
    <m/>
    <m/>
    <s v="120.507047999999998"/>
    <s v="31.501671999999999"/>
    <s v="120.502641715167755"/>
    <s v="31.503641820092472"/>
    <s v="汽车服务"/>
    <s v="充电站"/>
    <s v="充电站"/>
    <x v="0"/>
  </r>
  <r>
    <s v="新吴区"/>
    <n v="1"/>
    <n v="10387"/>
    <s v="梅村服务区国家电网汽车充电站"/>
    <s v="G2京沪高速西100米"/>
    <s v="[]"/>
    <x v="14"/>
    <m/>
    <s v="无锡市"/>
    <m/>
    <m/>
    <s v="汽车服务;充电站;充电站"/>
    <m/>
    <m/>
    <s v="120.431100000000001"/>
    <s v="31.522908999999999"/>
    <s v="120.426439388368891"/>
    <s v="31.524689542524502"/>
    <s v="汽车服务"/>
    <s v="充电站"/>
    <s v="充电站"/>
    <x v="0"/>
  </r>
  <r>
    <s v="新吴区"/>
    <n v="1"/>
    <n v="10388"/>
    <s v="汽车充电站"/>
    <s v="净慧东道76号附近"/>
    <s v="[]"/>
    <x v="14"/>
    <m/>
    <s v="无锡市"/>
    <m/>
    <m/>
    <s v="汽车服务;充电站;充电站"/>
    <m/>
    <m/>
    <s v="120.372646000000003"/>
    <s v="31.484545000000001"/>
    <s v="120.367955492070919"/>
    <s v="31.486330896651619"/>
    <s v="汽车服务"/>
    <s v="充电站"/>
    <s v="充电站"/>
    <x v="0"/>
  </r>
  <r>
    <s v="新吴区"/>
    <n v="1"/>
    <n v="10389"/>
    <s v="市政公用新能源充电站"/>
    <s v="净慧东道与震泽路交叉口东南200米"/>
    <s v="[]"/>
    <x v="14"/>
    <m/>
    <s v="无锡市"/>
    <m/>
    <m/>
    <s v="汽车服务;充电站;充电站"/>
    <m/>
    <m/>
    <s v="120.371679000000000"/>
    <s v="31.485696000000001"/>
    <s v="120.366989133466632"/>
    <s v="31.487482838085242"/>
    <s v="汽车服务"/>
    <s v="充电站"/>
    <s v="充电站"/>
    <x v="0"/>
  </r>
  <r>
    <s v="新吴区"/>
    <n v="1"/>
    <n v="10390"/>
    <s v="市政公用新能源汽车充电站(梅村公交站)"/>
    <s v="新韵南路东侧"/>
    <n v="4009288889"/>
    <x v="14"/>
    <m/>
    <s v="无锡市"/>
    <m/>
    <m/>
    <s v="汽车服务;充电站;充电站"/>
    <m/>
    <m/>
    <s v="120.450356999999997"/>
    <s v="31.537776999999998"/>
    <s v="120.445742490729728"/>
    <s v="31.539588120298394"/>
    <s v="汽车服务"/>
    <s v="充电站"/>
    <s v="充电站"/>
    <x v="0"/>
  </r>
  <r>
    <s v="新吴区"/>
    <n v="1"/>
    <n v="10391"/>
    <s v="汽车充电站(行创四路)"/>
    <s v="行创四路8号附近"/>
    <s v="[]"/>
    <x v="14"/>
    <m/>
    <s v="无锡市"/>
    <m/>
    <m/>
    <s v="汽车服务;充电站;充电站"/>
    <m/>
    <m/>
    <s v="120.388182000000000"/>
    <s v="31.532135000000000"/>
    <s v="120.383480447674074"/>
    <s v="31.533900349184179"/>
    <s v="汽车服务"/>
    <s v="充电站"/>
    <s v="充电站"/>
    <x v="0"/>
  </r>
  <r>
    <s v="新吴区"/>
    <n v="1"/>
    <n v="10392"/>
    <s v="汽车充电站(高浪路)"/>
    <s v="机场路高架出口与行创一路交叉口东100米"/>
    <s v="[]"/>
    <x v="14"/>
    <m/>
    <s v="无锡市"/>
    <m/>
    <m/>
    <s v="汽车服务;充电站;充电站"/>
    <m/>
    <m/>
    <s v="120.383838999999995"/>
    <s v="31.528085999999998"/>
    <s v="120.379138717961638"/>
    <s v="31.529854778104419"/>
    <s v="汽车服务"/>
    <s v="充电站"/>
    <s v="充电站"/>
    <x v="0"/>
  </r>
  <r>
    <s v="新吴区"/>
    <n v="1"/>
    <n v="10393"/>
    <s v="汽车充电站"/>
    <s v="岷山路5号附近"/>
    <s v="[]"/>
    <x v="14"/>
    <m/>
    <s v="无锡市"/>
    <m/>
    <m/>
    <s v="汽车服务;充电站;充电站"/>
    <m/>
    <m/>
    <s v="120.369590000000002"/>
    <s v="31.524988000000000"/>
    <s v="120.364898423759001"/>
    <s v="31.526771691468177"/>
    <s v="汽车服务"/>
    <s v="充电站"/>
    <s v="充电站"/>
    <x v="0"/>
  </r>
  <r>
    <s v="新吴区"/>
    <n v="1"/>
    <n v="10394"/>
    <s v="市政公用新能源汽车充电站"/>
    <s v="欧陆风情广场停车场"/>
    <n v="4009288889"/>
    <x v="14"/>
    <m/>
    <s v="无锡市"/>
    <m/>
    <m/>
    <s v="汽车服务;充电站;充电站"/>
    <m/>
    <m/>
    <s v="120.385953000000001"/>
    <s v="31.527432000000001"/>
    <s v="120.381252225381203"/>
    <s v="31.529199319222126"/>
    <s v="汽车服务"/>
    <s v="充电站"/>
    <s v="充电站"/>
    <x v="0"/>
  </r>
  <r>
    <s v="新吴区"/>
    <n v="1"/>
    <n v="10395"/>
    <s v="电动汽车充电站"/>
    <s v="梅村服务区附近"/>
    <s v="[]"/>
    <x v="14"/>
    <m/>
    <s v="无锡市"/>
    <m/>
    <m/>
    <s v="汽车服务;充电站;充电站"/>
    <m/>
    <m/>
    <s v="120.434055999999998"/>
    <s v="31.523206999999999"/>
    <s v="120.429401525473850"/>
    <s v="31.524991476370197"/>
    <s v="汽车服务"/>
    <s v="充电站"/>
    <s v="充电站"/>
    <x v="0"/>
  </r>
  <r>
    <s v="新吴区"/>
    <n v="1"/>
    <n v="10396"/>
    <s v="电动汽车充电站"/>
    <s v="锡协路37号附近"/>
    <s v="[]"/>
    <x v="14"/>
    <m/>
    <s v="无锡市"/>
    <m/>
    <m/>
    <s v="汽车服务;充电站;充电站"/>
    <m/>
    <m/>
    <s v="120.435649999999995"/>
    <s v="31.522900000000000"/>
    <s v="120.430999049815483"/>
    <s v="31.524686809291730"/>
    <s v="汽车服务"/>
    <s v="充电站"/>
    <s v="充电站"/>
    <x v="0"/>
  </r>
  <r>
    <s v="新吴区"/>
    <n v="1"/>
    <n v="10397"/>
    <s v="梅村服务区汽车充电站"/>
    <s v="312国道东150米"/>
    <s v="[]"/>
    <x v="14"/>
    <m/>
    <s v="无锡市"/>
    <m/>
    <m/>
    <s v="汽车服务;充电站;充电站"/>
    <m/>
    <m/>
    <s v="120.429715999999999"/>
    <s v="31.522783000000000"/>
    <s v="120.425052660028754"/>
    <s v="31.524561828235782"/>
    <s v="汽车服务"/>
    <s v="充电站"/>
    <s v="充电站"/>
    <x v="0"/>
  </r>
  <r>
    <s v="新吴区"/>
    <n v="1"/>
    <n v="10398"/>
    <s v="梅村服务区汽车充电站(锡协路)"/>
    <s v="新吴区京沪高速梅村服务区"/>
    <s v="[]"/>
    <x v="14"/>
    <m/>
    <s v="无锡市"/>
    <m/>
    <m/>
    <s v="汽车服务;充电站;充电站"/>
    <m/>
    <m/>
    <s v="120.433753999999993"/>
    <s v="31.522604000000001"/>
    <s v="120.429098928879640"/>
    <s v="31.524388127954488"/>
    <s v="汽车服务"/>
    <s v="充电站"/>
    <s v="充电站"/>
    <x v="0"/>
  </r>
  <r>
    <s v="新吴区"/>
    <n v="1"/>
    <n v="10399"/>
    <s v="市政公用新能源汽车充电站"/>
    <s v="汉江路52号18座附近"/>
    <s v="[]"/>
    <x v="14"/>
    <m/>
    <s v="无锡市"/>
    <m/>
    <m/>
    <s v="汽车服务;充电站;充电站"/>
    <m/>
    <m/>
    <s v="120.374919000000006"/>
    <s v="31.533809000000002"/>
    <s v="120.370222586346557"/>
    <s v="31.535585424903704"/>
    <s v="汽车服务"/>
    <s v="充电站"/>
    <s v="充电站"/>
    <x v="0"/>
  </r>
  <r>
    <s v="新吴区"/>
    <n v="1"/>
    <n v="10400"/>
    <s v="梅村服务区国家电网汽车充电站"/>
    <s v="锡协路西100米"/>
    <s v="[]"/>
    <x v="14"/>
    <m/>
    <s v="无锡市"/>
    <m/>
    <m/>
    <s v="汽车服务;充电站;充电站"/>
    <m/>
    <m/>
    <s v="120.435146000000003"/>
    <s v="31.522745000000000"/>
    <s v="120.430493944287647"/>
    <s v="31.524531091161645"/>
    <s v="汽车服务"/>
    <s v="充电站"/>
    <s v="充电站"/>
    <x v="0"/>
  </r>
  <r>
    <s v="江阴市"/>
    <n v="1"/>
    <n v="10401"/>
    <s v="特来电充电站(江阴南闸街道办事处)"/>
    <s v="南闸街道紫金路13号办事处进门直行150米左转右侧停车场"/>
    <s v="[]"/>
    <x v="14"/>
    <m/>
    <s v="无锡市"/>
    <m/>
    <m/>
    <s v="汽车服务;充电站;充电站"/>
    <m/>
    <m/>
    <s v="120.250758000000005"/>
    <s v="31.853287000000002"/>
    <s v="120.246149511883687"/>
    <s v="31.855255344194468"/>
    <s v="汽车服务"/>
    <s v="充电站"/>
    <s v="充电站"/>
    <x v="0"/>
  </r>
  <r>
    <s v="江阴市"/>
    <n v="1"/>
    <n v="10402"/>
    <s v="国家电网汽车充电站"/>
    <s v="西外环路附近"/>
    <s v="0510-86672093"/>
    <x v="14"/>
    <m/>
    <s v="无锡市"/>
    <m/>
    <m/>
    <s v="汽车服务;充电站;充电站"/>
    <m/>
    <m/>
    <s v="120.230266000000000"/>
    <s v="31.893360999999999"/>
    <s v="120.225629967412658"/>
    <s v="31.895330584266819"/>
    <s v="汽车服务"/>
    <s v="充电站"/>
    <s v="充电站"/>
    <x v="0"/>
  </r>
  <r>
    <s v="江阴市"/>
    <n v="1"/>
    <n v="10403"/>
    <s v="特来电汽车充电站"/>
    <s v="青山路104-1号附近"/>
    <s v="[]"/>
    <x v="14"/>
    <m/>
    <s v="无锡市"/>
    <m/>
    <m/>
    <s v="汽车服务;充电站;充电站"/>
    <m/>
    <m/>
    <s v="120.251082999999994"/>
    <s v="31.897525000000002"/>
    <s v="120.246470890018685"/>
    <s v="31.899502430975083"/>
    <s v="汽车服务"/>
    <s v="充电站"/>
    <s v="充电站"/>
    <x v="0"/>
  </r>
  <r>
    <s v="江阴市"/>
    <n v="1"/>
    <n v="10404"/>
    <s v="特斯拉目的地充电站(江阴黄嘉喜来登酒店站)"/>
    <s v="滨江中路333号江阴黄嘉喜来登酒店室外停车场"/>
    <s v="[]"/>
    <x v="14"/>
    <m/>
    <s v="无锡市"/>
    <m/>
    <m/>
    <s v="汽车服务;充电站;充电站"/>
    <m/>
    <m/>
    <s v="120.282831000000002"/>
    <s v="31.923909999999999"/>
    <s v="120.278216565067126"/>
    <s v="31.925872983175910"/>
    <s v="汽车服务"/>
    <s v="充电站"/>
    <s v="充电站"/>
    <x v="0"/>
  </r>
  <r>
    <s v="江阴市"/>
    <n v="1"/>
    <n v="10405"/>
    <s v="特斯拉汽车充电站(江阴黄嘉喜来登酒店)"/>
    <s v="滨江中路333号江阴黄嘉喜来登酒店大堂门口停车场"/>
    <s v="0510-86998888"/>
    <x v="14"/>
    <m/>
    <s v="无锡市"/>
    <m/>
    <m/>
    <s v="汽车服务;充电站;充电站"/>
    <m/>
    <m/>
    <s v="120.282859999999999"/>
    <s v="31.924094000000000"/>
    <s v="120.278245530121168"/>
    <s v="31.926056989997978"/>
    <s v="汽车服务"/>
    <s v="充电站"/>
    <s v="充电站"/>
    <x v="0"/>
  </r>
  <r>
    <s v="江阴市"/>
    <n v="1"/>
    <n v="10406"/>
    <s v="特斯拉汽车充电站(中进路)"/>
    <s v="宝诚路59号江阴新东亚汽车销售服务有限公司内"/>
    <s v="0510-86295116"/>
    <x v="14"/>
    <m/>
    <s v="无锡市"/>
    <m/>
    <m/>
    <s v="汽车服务;充电站;充电站"/>
    <m/>
    <m/>
    <s v="120.316407999999996"/>
    <s v="31.885493000000000"/>
    <s v="120.311758535002568"/>
    <s v="31.887394674554503"/>
    <s v="汽车服务"/>
    <s v="充电站"/>
    <s v="充电站"/>
    <x v="0"/>
  </r>
  <r>
    <s v="江阴市"/>
    <n v="1"/>
    <n v="10407"/>
    <s v="特来电汽车充电站(江阴市气象局东南)"/>
    <s v="大桥南路东100米"/>
    <s v="[]"/>
    <x v="14"/>
    <m/>
    <s v="无锡市"/>
    <m/>
    <m/>
    <s v="汽车服务;充电站;充电站"/>
    <m/>
    <m/>
    <s v="120.297775999999999"/>
    <s v="31.891679000000000"/>
    <s v="120.293150896443507"/>
    <s v="31.893614308417106"/>
    <s v="汽车服务"/>
    <s v="充电站"/>
    <s v="充电站"/>
    <x v="0"/>
  </r>
  <r>
    <s v="江阴市"/>
    <n v="1"/>
    <n v="10408"/>
    <s v="特斯拉充电站(黄嘉喜来登酒店)"/>
    <s v="滨江中路349号附近"/>
    <s v="[]"/>
    <x v="14"/>
    <m/>
    <s v="无锡市"/>
    <m/>
    <m/>
    <s v="汽车服务;充电站;充电站"/>
    <m/>
    <m/>
    <s v="120.283455000000004"/>
    <s v="31.923897000000000"/>
    <s v="120.278840152903214"/>
    <s v="31.925859240891445"/>
    <s v="汽车服务"/>
    <s v="充电站"/>
    <s v="充电站"/>
    <x v="0"/>
  </r>
  <r>
    <s v="江阴市"/>
    <n v="1"/>
    <n v="10409"/>
    <s v="特来电汽车充电站(毗陵东路)"/>
    <s v="毗陵东路与毗陵路交叉口西南50米"/>
    <s v="[]"/>
    <x v="14"/>
    <m/>
    <s v="无锡市"/>
    <m/>
    <m/>
    <s v="汽车服务;充电站;充电站"/>
    <m/>
    <m/>
    <s v="120.290978999999993"/>
    <s v="31.892040999999999"/>
    <s v="120.286360879588315"/>
    <s v="31.893986504933874"/>
    <s v="汽车服务"/>
    <s v="充电站"/>
    <s v="充电站"/>
    <x v="0"/>
  </r>
  <r>
    <s v="江阴市"/>
    <n v="1"/>
    <n v="10410"/>
    <s v="特来电充电站(江阴市周庄医院)"/>
    <s v="周庄镇兴隆南路45号"/>
    <s v="[]"/>
    <x v="14"/>
    <m/>
    <s v="无锡市"/>
    <m/>
    <m/>
    <s v="汽车服务;充电站;充电站"/>
    <m/>
    <m/>
    <s v="120.405326000000002"/>
    <s v="31.852943000000000"/>
    <s v="120.400601226318557"/>
    <s v="31.854724013505564"/>
    <s v="汽车服务"/>
    <s v="充电站"/>
    <s v="充电站"/>
    <x v="0"/>
  </r>
  <r>
    <s v="江阴市"/>
    <n v="1"/>
    <n v="10411"/>
    <s v="特来电汽车充电站"/>
    <s v="兴隆路与至公路交叉口东150米"/>
    <s v="[]"/>
    <x v="14"/>
    <m/>
    <s v="无锡市"/>
    <m/>
    <m/>
    <s v="汽车服务;充电站;充电站"/>
    <m/>
    <m/>
    <s v="120.412632000000002"/>
    <s v="31.859224999999999"/>
    <s v="120.407913227987706"/>
    <s v="31.861009389986730"/>
    <s v="汽车服务"/>
    <s v="充电站"/>
    <s v="充电站"/>
    <x v="0"/>
  </r>
  <r>
    <s v="江阴市"/>
    <n v="1"/>
    <n v="10412"/>
    <s v="特来电汽车充电站"/>
    <s v="兴隆路73号附近"/>
    <s v="[]"/>
    <x v="14"/>
    <m/>
    <s v="无锡市"/>
    <m/>
    <m/>
    <s v="汽车服务;充电站;充电站"/>
    <m/>
    <m/>
    <s v="120.411688999999996"/>
    <s v="31.858636000000001"/>
    <s v="120.406969280364549"/>
    <s v="31.860419862339771"/>
    <s v="汽车服务"/>
    <s v="充电站"/>
    <s v="充电站"/>
    <x v="0"/>
  </r>
  <r>
    <s v="江阴市"/>
    <n v="1"/>
    <n v="10413"/>
    <s v="特来电汽车充电站"/>
    <s v="[]"/>
    <s v="[]"/>
    <x v="14"/>
    <m/>
    <s v="无锡市"/>
    <m/>
    <m/>
    <s v="汽车服务;充电站;充电站"/>
    <m/>
    <m/>
    <s v="120.460198000000005"/>
    <s v="31.818045999999999"/>
    <s v="120.455589412383958"/>
    <s v="31.819892832109108"/>
    <s v="汽车服务"/>
    <s v="充电站"/>
    <s v="充电站"/>
    <x v="0"/>
  </r>
  <r>
    <s v="江阴市"/>
    <n v="1"/>
    <n v="10414"/>
    <s v="新桥服务区上海方向国家电网汽车充电站"/>
    <s v="新桥镇S38常合高速服务区(合肥方向)"/>
    <s v="[]"/>
    <x v="14"/>
    <m/>
    <s v="无锡市"/>
    <m/>
    <m/>
    <s v="汽车服务;充电站;充电站"/>
    <m/>
    <m/>
    <s v="120.494637999999995"/>
    <s v="31.808572999999999"/>
    <s v="120.490156978323753"/>
    <s v="31.810513230429333"/>
    <s v="汽车服务"/>
    <s v="充电站"/>
    <s v="充电站"/>
    <x v="0"/>
  </r>
  <r>
    <s v="惠山区"/>
    <n v="1"/>
    <n v="10415"/>
    <s v="国联科陆汽车充电站"/>
    <s v="堰玉西路与西塘西路交叉口东50米"/>
    <s v="[]"/>
    <x v="14"/>
    <m/>
    <s v="无锡市"/>
    <m/>
    <m/>
    <s v="汽车服务;充电站;充电站"/>
    <m/>
    <m/>
    <s v="120.199147999999994"/>
    <s v="31.688538999999999"/>
    <s v="120.194461313880780"/>
    <s v="31.690440249738543"/>
    <s v="汽车服务"/>
    <s v="充电站"/>
    <s v="充电站"/>
    <x v="0"/>
  </r>
  <r>
    <s v="惠山区"/>
    <n v="1"/>
    <n v="10416"/>
    <s v="市政公用新能源汽车充电站(惠山工业转型集聚区管委会)"/>
    <s v="北惠路99号"/>
    <s v="[]"/>
    <x v="14"/>
    <m/>
    <s v="无锡市"/>
    <m/>
    <m/>
    <s v="汽车服务;充电站;充电站"/>
    <m/>
    <m/>
    <s v="120.220001999999994"/>
    <s v="31.711801999999999"/>
    <s v="120.215362988254867"/>
    <s v="31.713733243399531"/>
    <s v="汽车服务"/>
    <s v="充电站"/>
    <s v="充电站"/>
    <x v="0"/>
  </r>
  <r>
    <s v="滨湖区"/>
    <n v="1"/>
    <n v="10417"/>
    <s v="市政公用新能源汽车充电站(明圣大酒店)"/>
    <s v="钱荣路"/>
    <n v="4009288889"/>
    <x v="14"/>
    <m/>
    <s v="无锡市"/>
    <m/>
    <m/>
    <s v="汽车服务;充电站;充电站"/>
    <m/>
    <m/>
    <s v="120.233446999999998"/>
    <s v="31.585915000000000"/>
    <s v="120.228842602016073"/>
    <s v="31.587854340479218"/>
    <s v="汽车服务"/>
    <s v="充电站"/>
    <s v="充电站"/>
    <x v="0"/>
  </r>
  <r>
    <s v="滨湖区"/>
    <n v="1"/>
    <n v="10418"/>
    <s v="星星充电汽车充电站"/>
    <s v="河埒街道大池路王巷200号"/>
    <s v="[]"/>
    <x v="14"/>
    <m/>
    <s v="无锡市"/>
    <m/>
    <m/>
    <s v="汽车服务;充电站;充电站"/>
    <m/>
    <m/>
    <s v="120.256502999999995"/>
    <s v="31.565715000000001"/>
    <s v="120.251922719765503"/>
    <s v="31.567659519530018"/>
    <s v="汽车服务"/>
    <s v="充电站"/>
    <s v="充电站"/>
    <x v="0"/>
  </r>
  <r>
    <s v="惠山区"/>
    <n v="1"/>
    <n v="10419"/>
    <s v="国联科路汽车充电站"/>
    <s v="堰新路399号附近"/>
    <s v="[]"/>
    <x v="14"/>
    <m/>
    <s v="无锡市"/>
    <m/>
    <m/>
    <s v="汽车服务;充电站;充电站"/>
    <m/>
    <m/>
    <s v="120.323085000000006"/>
    <s v="31.684851999999999"/>
    <s v="120.318442846569326"/>
    <s v="31.686711460783219"/>
    <s v="汽车服务"/>
    <s v="充电站"/>
    <s v="充电站"/>
    <x v="0"/>
  </r>
  <r>
    <s v="梁溪区"/>
    <n v="1"/>
    <n v="10420"/>
    <s v="市政公用新能源汽车充电站(运河公园)"/>
    <s v="运河公园地下停车场内"/>
    <n v="4009288889"/>
    <x v="14"/>
    <m/>
    <s v="无锡市"/>
    <m/>
    <m/>
    <s v="汽车服务;充电站;充电站"/>
    <m/>
    <m/>
    <s v="120.285905000000000"/>
    <s v="31.585605000000001"/>
    <s v="120.281317729793003"/>
    <s v="31.587525256736633"/>
    <s v="汽车服务"/>
    <s v="充电站"/>
    <s v="充电站"/>
    <x v="0"/>
  </r>
  <r>
    <s v="滨湖区"/>
    <n v="1"/>
    <n v="10421"/>
    <s v="汽车充电站(蠡湖香樟园)"/>
    <s v="中南西路397号蠡湖香樟园地下停车场"/>
    <s v="[]"/>
    <x v="14"/>
    <m/>
    <s v="无锡市"/>
    <m/>
    <m/>
    <s v="汽车服务;充电站;充电站"/>
    <m/>
    <m/>
    <s v="120.255797000000001"/>
    <s v="31.537230000000001"/>
    <s v="120.251218839837222"/>
    <s v="31.539177195359233"/>
    <s v="汽车服务"/>
    <s v="充电站"/>
    <s v="充电站"/>
    <x v="0"/>
  </r>
  <r>
    <s v="滨湖区"/>
    <n v="1"/>
    <n v="10422"/>
    <s v="市政公用新能源汽车充电桩(清华院)"/>
    <s v="景宜路"/>
    <n v="4009288889"/>
    <x v="14"/>
    <m/>
    <s v="无锡市"/>
    <m/>
    <m/>
    <s v="汽车服务;充电站;充电站"/>
    <m/>
    <m/>
    <s v="120.241947999999994"/>
    <s v="31.545593000000000"/>
    <s v="120.237358105246273"/>
    <s v="31.547538976511621"/>
    <s v="汽车服务"/>
    <s v="充电站"/>
    <s v="充电站"/>
    <x v="0"/>
  </r>
  <r>
    <s v="滨湖区"/>
    <n v="1"/>
    <n v="10423"/>
    <s v="市政公用新能源汽车充电站(三国城)"/>
    <s v="雪浪街道山水西路三国水浒景区"/>
    <s v="[]"/>
    <x v="14"/>
    <m/>
    <s v="无锡市"/>
    <m/>
    <m/>
    <s v="汽车服务;充电站;充电站"/>
    <m/>
    <m/>
    <s v="120.234837999999996"/>
    <s v="31.475252000000001"/>
    <s v="120.230245151039384"/>
    <s v="31.477204742672328"/>
    <s v="汽车服务"/>
    <s v="充电站"/>
    <s v="充电站"/>
    <x v="0"/>
  </r>
  <r>
    <s v="梁溪区"/>
    <n v="1"/>
    <n v="10424"/>
    <s v="市政公用新能源汽车充电站(众创汽车检测中心站)"/>
    <s v="扬名高新技术产业园C区017号"/>
    <n v="4009288889"/>
    <x v="14"/>
    <m/>
    <s v="无锡市"/>
    <m/>
    <m/>
    <s v="汽车服务;充电站;充电站"/>
    <m/>
    <m/>
    <s v="120.320059999999998"/>
    <s v="31.515218000000001"/>
    <s v="120.315437218233797"/>
    <s v="31.517088467586706"/>
    <s v="汽车服务"/>
    <s v="充电站"/>
    <s v="充电站"/>
    <x v="0"/>
  </r>
  <r>
    <s v="梁溪区"/>
    <n v="1"/>
    <n v="10425"/>
    <s v="市政公用新能源汽车充电站(扬名工业园)"/>
    <s v="中南路与飞宏路交叉口北150米"/>
    <s v="[]"/>
    <x v="14"/>
    <m/>
    <s v="无锡市"/>
    <m/>
    <m/>
    <s v="汽车服务;充电站;充电站"/>
    <m/>
    <m/>
    <s v="120.317395000000005"/>
    <s v="31.521847000000001"/>
    <s v="120.312775683702000"/>
    <s v="31.523721624993296"/>
    <s v="汽车服务"/>
    <s v="充电站"/>
    <s v="充电站"/>
    <x v="0"/>
  </r>
  <r>
    <s v="滨湖区"/>
    <n v="1"/>
    <n v="10426"/>
    <s v="特来电充电站(捷润汽车)"/>
    <s v="贡湖大道262号"/>
    <s v="[]"/>
    <x v="14"/>
    <m/>
    <s v="无锡市"/>
    <m/>
    <m/>
    <s v="汽车服务;充电站;充电站"/>
    <m/>
    <m/>
    <s v="120.294251000000003"/>
    <s v="31.530532999999998"/>
    <s v="120.289661001545028"/>
    <s v="31.532446140296692"/>
    <s v="汽车服务"/>
    <s v="充电站"/>
    <s v="充电站"/>
    <x v="0"/>
  </r>
  <r>
    <s v="滨湖区"/>
    <n v="1"/>
    <n v="10427"/>
    <s v="润充电汽车充电站"/>
    <s v="太湖街道金石路88号万象城购物中心(金石路)地下停车场负一楼B016-023"/>
    <s v="[]"/>
    <x v="14"/>
    <m/>
    <s v="无锡市"/>
    <m/>
    <m/>
    <s v="汽车服务;充电站;充电站"/>
    <m/>
    <m/>
    <s v="120.283229000000006"/>
    <s v="31.513755000000000"/>
    <s v="120.278649811900067"/>
    <s v="31.515685017543856"/>
    <s v="汽车服务"/>
    <s v="充电站"/>
    <s v="充电站"/>
    <x v="0"/>
  </r>
  <r>
    <s v="滨湖区"/>
    <n v="1"/>
    <n v="10428"/>
    <s v="桩电宝汽车充电站"/>
    <s v="贡湖大道29号附近"/>
    <s v="[]"/>
    <x v="14"/>
    <m/>
    <s v="无锡市"/>
    <m/>
    <m/>
    <s v="汽车服务;充电站;充电站"/>
    <m/>
    <m/>
    <s v="120.291016999999997"/>
    <s v="31.532768000000001"/>
    <s v="120.286429967315016"/>
    <s v="31.534685567753968"/>
    <s v="汽车服务"/>
    <s v="充电站"/>
    <s v="充电站"/>
    <x v="0"/>
  </r>
  <r>
    <s v="梁溪区"/>
    <n v="1"/>
    <n v="10429"/>
    <s v="市政公用新能源汽车充电站(运河西路)"/>
    <s v="运河西路"/>
    <n v="4009288889"/>
    <x v="14"/>
    <m/>
    <s v="无锡市"/>
    <m/>
    <m/>
    <s v="汽车服务;充电站;充电站"/>
    <m/>
    <m/>
    <s v="120.334316000000001"/>
    <s v="31.528440000000000"/>
    <s v="120.329669850826363"/>
    <s v="31.530281624792629"/>
    <s v="汽车服务"/>
    <s v="充电站"/>
    <s v="充电站"/>
    <x v="0"/>
  </r>
  <r>
    <s v="梁溪区"/>
    <n v="1"/>
    <n v="10430"/>
    <s v="市政公用新能源汽车充电站(古运河文化大厦)"/>
    <s v="至和路古运河文化大厦地下停车场内"/>
    <s v="[]"/>
    <x v="14"/>
    <m/>
    <s v="无锡市"/>
    <m/>
    <m/>
    <s v="汽车服务;充电站;充电站"/>
    <m/>
    <m/>
    <s v="120.321727999999993"/>
    <s v="31.535039000000001"/>
    <s v="120.317100944514650"/>
    <s v="31.536903921403486"/>
    <s v="汽车服务"/>
    <s v="充电站"/>
    <s v="充电站"/>
    <x v="0"/>
  </r>
  <r>
    <s v="滨湖区"/>
    <n v="1"/>
    <n v="10431"/>
    <s v="市政公用新能源汽车充电站(蠡湖科技大厦)"/>
    <s v="湖滨路蠡湖科技大厦"/>
    <s v="[]"/>
    <x v="14"/>
    <m/>
    <s v="无锡市"/>
    <m/>
    <m/>
    <s v="汽车服务;充电站;充电站"/>
    <m/>
    <m/>
    <s v="120.279156999999998"/>
    <s v="31.534435999999999"/>
    <s v="120.274578425395092"/>
    <s v="31.536368081937486"/>
    <s v="汽车服务"/>
    <s v="充电站"/>
    <s v="充电站"/>
    <x v="0"/>
  </r>
  <r>
    <s v="滨湖区"/>
    <n v="1"/>
    <n v="10432"/>
    <s v="市政公用新能源汽车充电站(太湖国际博览中心)"/>
    <s v="清舒道"/>
    <s v="[]"/>
    <x v="14"/>
    <m/>
    <s v="无锡市"/>
    <m/>
    <m/>
    <s v="汽车服务;充电站;充电站"/>
    <m/>
    <m/>
    <s v="120.323702999999995"/>
    <s v="31.478404999999999"/>
    <s v="120.319077783687121"/>
    <s v="31.480274287330165"/>
    <s v="汽车服务"/>
    <s v="充电站"/>
    <s v="充电站"/>
    <x v="0"/>
  </r>
  <r>
    <s v="梁溪区"/>
    <n v="1"/>
    <n v="10433"/>
    <s v="腾势汽车充电站(青年路)"/>
    <s v="永和路与青年路交叉口西北50米"/>
    <s v="[]"/>
    <x v="14"/>
    <m/>
    <s v="无锡市"/>
    <m/>
    <m/>
    <s v="汽车服务;充电站;充电站"/>
    <m/>
    <m/>
    <s v="120.300494000000000"/>
    <s v="31.550712000000001"/>
    <s v="120.295895316881385"/>
    <s v="31.552613371470031"/>
    <s v="汽车服务"/>
    <s v="充电站"/>
    <s v="充电站"/>
    <x v="0"/>
  </r>
  <r>
    <s v="滨湖区"/>
    <n v="1"/>
    <n v="10434"/>
    <s v="市政公用新能源汽车充电站"/>
    <s v="南湖大道附近"/>
    <n v="4009288889"/>
    <x v="14"/>
    <m/>
    <s v="无锡市"/>
    <m/>
    <m/>
    <s v="汽车服务;充电站;充电站"/>
    <m/>
    <m/>
    <s v="120.330755999999994"/>
    <s v="31.477875000000001"/>
    <s v="120.326119798552654"/>
    <s v="31.479730891865447"/>
    <s v="汽车服务"/>
    <s v="充电站"/>
    <s v="充电站"/>
    <x v="0"/>
  </r>
  <r>
    <s v="新吴区"/>
    <n v="1"/>
    <n v="10435"/>
    <s v="汽车充电站(湘江路)"/>
    <s v="湘江路2-2号附近"/>
    <s v="[]"/>
    <x v="14"/>
    <m/>
    <s v="无锡市"/>
    <m/>
    <m/>
    <s v="汽车服务;充电站;充电站"/>
    <m/>
    <m/>
    <s v="120.353932999999998"/>
    <s v="31.539591000000001"/>
    <s v="120.349257284127177"/>
    <s v="31.541396065840949"/>
    <s v="汽车服务"/>
    <s v="充电站"/>
    <s v="充电站"/>
    <x v="0"/>
  </r>
  <r>
    <s v="滨湖区"/>
    <n v="1"/>
    <n v="10436"/>
    <s v="市政公用新能源汽车充电站(湖滨商业街)"/>
    <s v="湖滨路799号"/>
    <s v="[]"/>
    <x v="14"/>
    <m/>
    <s v="无锡市"/>
    <m/>
    <m/>
    <s v="汽车服务;充电站;充电站"/>
    <m/>
    <m/>
    <s v="120.284171000000001"/>
    <s v="31.542048999999999"/>
    <s v="120.279588740014901"/>
    <s v="31.543974577004889"/>
    <s v="汽车服务"/>
    <s v="充电站"/>
    <s v="充电站"/>
    <x v="0"/>
  </r>
  <r>
    <s v="滨湖区"/>
    <n v="1"/>
    <n v="10437"/>
    <s v="市政公用新能源汽车充电站(蠡湖商旅大厦站)"/>
    <s v="中南西路88号蠡湖商旅大厦B1层"/>
    <n v="4009288889"/>
    <x v="14"/>
    <m/>
    <s v="无锡市"/>
    <m/>
    <m/>
    <s v="汽车服务;充电站;充电站"/>
    <m/>
    <m/>
    <s v="120.278964000000002"/>
    <s v="31.538059000000001"/>
    <s v="120.274385211829909"/>
    <s v="31.539990900131219"/>
    <s v="汽车服务"/>
    <s v="充电站"/>
    <s v="充电站"/>
    <x v="0"/>
  </r>
  <r>
    <s v="梁溪区"/>
    <n v="1"/>
    <n v="10438"/>
    <s v="特斯拉汽车充电站(无锡世界贸易中心西)"/>
    <s v="太湖东大道68号世贸公寓大堂门口"/>
    <s v="0510-81800110"/>
    <x v="14"/>
    <m/>
    <s v="无锡市"/>
    <m/>
    <m/>
    <s v="汽车服务;充电站;充电站"/>
    <m/>
    <m/>
    <s v="120.309627000000006"/>
    <s v="31.554442999999999"/>
    <s v="120.305016135503507"/>
    <s v="31.556328441672399"/>
    <s v="汽车服务"/>
    <s v="充电站"/>
    <s v="充电站"/>
    <x v="0"/>
  </r>
  <r>
    <s v="滨湖区"/>
    <n v="1"/>
    <n v="10439"/>
    <s v="市政公用新能源汽车充电站"/>
    <s v="隐秀路805号"/>
    <s v="[]"/>
    <x v="14"/>
    <m/>
    <s v="无锡市"/>
    <m/>
    <m/>
    <s v="汽车服务;充电站;充电站"/>
    <m/>
    <m/>
    <s v="120.257684999999995"/>
    <s v="31.541322999999998"/>
    <s v="120.253107316773438"/>
    <s v="31.543269264147987"/>
    <s v="汽车服务"/>
    <s v="充电站"/>
    <s v="充电站"/>
    <x v="0"/>
  </r>
  <r>
    <s v="滨湖区"/>
    <n v="1"/>
    <n v="10440"/>
    <s v="市政公用新能源汽车充电站(达汇街)"/>
    <s v="河埒街道梁溪路35号万达广场A区写字楼"/>
    <s v="[]"/>
    <x v="14"/>
    <m/>
    <s v="无锡市"/>
    <m/>
    <m/>
    <s v="汽车服务;充电站;充电站"/>
    <m/>
    <m/>
    <s v="120.264765999999995"/>
    <s v="31.561616999999998"/>
    <s v="120.260188262084682"/>
    <s v="31.563558384036270"/>
    <s v="汽车服务"/>
    <s v="充电站"/>
    <s v="充电站"/>
    <x v="0"/>
  </r>
  <r>
    <s v="滨湖区"/>
    <n v="1"/>
    <n v="10441"/>
    <s v="科能汽车充电站(无锡万达喜来登酒店西北)"/>
    <s v="河埒街道梁溪路67-4号万达广场A区写字楼"/>
    <n v="4009288889"/>
    <x v="14"/>
    <m/>
    <s v="无锡市"/>
    <m/>
    <m/>
    <s v="汽车服务;充电站;充电站"/>
    <m/>
    <m/>
    <s v="120.263613000000007"/>
    <s v="31.561834000000001"/>
    <s v="120.259035119350401"/>
    <s v="31.563775998322885"/>
    <s v="汽车服务"/>
    <s v="充电站"/>
    <s v="充电站"/>
    <x v="0"/>
  </r>
  <r>
    <s v="滨湖区"/>
    <n v="1"/>
    <n v="10442"/>
    <s v="特来电充电站(无锡海岸城地下停车场)"/>
    <s v="立信大道168号(无锡海岸城地下二层E区停车场)"/>
    <s v="[]"/>
    <x v="14"/>
    <m/>
    <s v="无锡市"/>
    <m/>
    <m/>
    <s v="汽车服务;充电站;充电站"/>
    <m/>
    <m/>
    <s v="120.304491999999996"/>
    <s v="31.488049000000000"/>
    <s v="120.299893746522187"/>
    <s v="31.489951715858972"/>
    <s v="汽车服务"/>
    <s v="充电站"/>
    <s v="充电站"/>
    <x v="0"/>
  </r>
  <r>
    <s v="滨湖区"/>
    <n v="1"/>
    <n v="10443"/>
    <s v="国家电网汽车充电站(显云路)"/>
    <s v="和谐路与和谐道交叉口西150米"/>
    <s v="[]"/>
    <x v="14"/>
    <m/>
    <s v="无锡市"/>
    <m/>
    <m/>
    <s v="汽车服务;充电站;充电站"/>
    <m/>
    <m/>
    <s v="120.293187000000003"/>
    <s v="31.488271000000001"/>
    <s v="120.288601709859378"/>
    <s v="31.490191627723004"/>
    <s v="汽车服务"/>
    <s v="充电站"/>
    <s v="充电站"/>
    <x v="0"/>
  </r>
  <r>
    <s v="惠山区"/>
    <n v="1"/>
    <n v="10444"/>
    <s v="特来电汽车充电站(堰桥明都大酒店)"/>
    <s v="天一路与明发广场路交叉口北150米"/>
    <s v="[]"/>
    <x v="14"/>
    <m/>
    <s v="无锡市"/>
    <m/>
    <m/>
    <s v="汽车服务;充电站;充电站"/>
    <m/>
    <m/>
    <s v="120.310361999999998"/>
    <s v="31.637747000000001"/>
    <s v="120.305742901653417"/>
    <s v="31.639628261991525"/>
    <s v="汽车服务"/>
    <s v="充电站"/>
    <s v="充电站"/>
    <x v="0"/>
  </r>
  <r>
    <s v="惠山区"/>
    <n v="1"/>
    <n v="10445"/>
    <s v="广盈新能源充电站(堰桥明都大酒店)"/>
    <s v="惠山大道88号堰桥明都大酒店停车场"/>
    <s v="[]"/>
    <x v="14"/>
    <m/>
    <s v="无锡市"/>
    <m/>
    <m/>
    <s v="汽车服务;充电站;充电站"/>
    <m/>
    <m/>
    <s v="120.310361999999998"/>
    <s v="31.637747000000001"/>
    <s v="120.305742901653417"/>
    <s v="31.639628261991525"/>
    <s v="汽车服务"/>
    <s v="充电站"/>
    <s v="充电站"/>
    <x v="0"/>
  </r>
  <r>
    <s v="梁溪区"/>
    <n v="1"/>
    <n v="10446"/>
    <s v="充电站"/>
    <s v="锡沪西路310-16号附近"/>
    <s v="[]"/>
    <x v="14"/>
    <m/>
    <s v="无锡市"/>
    <m/>
    <m/>
    <s v="汽车服务;充电站;充电站"/>
    <m/>
    <m/>
    <s v="120.312764000000001"/>
    <s v="31.589468000000000"/>
    <s v="120.308145661705495"/>
    <s v="31.591345580833558"/>
    <s v="汽车服务"/>
    <s v="充电站"/>
    <s v="充电站"/>
    <x v="0"/>
  </r>
  <r>
    <s v="梁溪区"/>
    <n v="1"/>
    <n v="10447"/>
    <s v="市政公用新能源汽车充电站"/>
    <s v="梁溪区羊腰湾路52号美高美地下停车场"/>
    <n v="4009288889"/>
    <x v="14"/>
    <m/>
    <s v="无锡市"/>
    <m/>
    <m/>
    <s v="汽车服务;充电站;充电站"/>
    <m/>
    <m/>
    <s v="120.312839999999994"/>
    <s v="31.571345000000001"/>
    <s v="120.308223119745065"/>
    <s v="31.573223397039893"/>
    <s v="汽车服务"/>
    <s v="充电站"/>
    <s v="充电站"/>
    <x v="0"/>
  </r>
  <r>
    <s v="滨湖区"/>
    <n v="1"/>
    <n v="10448"/>
    <s v="科能汽车充电站(梁溪路)"/>
    <s v="产山路与梁溪路交叉口东南50米"/>
    <s v="[]"/>
    <x v="14"/>
    <m/>
    <s v="无锡市"/>
    <m/>
    <m/>
    <s v="汽车服务;充电站;充电站"/>
    <m/>
    <m/>
    <s v="120.263929000000005"/>
    <s v="31.562311000000001"/>
    <s v="120.259351118128066"/>
    <s v="31.564252794639881"/>
    <s v="汽车服务"/>
    <s v="充电站"/>
    <s v="充电站"/>
    <x v="0"/>
  </r>
  <r>
    <s v="梁溪区"/>
    <n v="1"/>
    <n v="10449"/>
    <s v="市政公用新能源汽车充电站(业勤源)"/>
    <s v="学前东路业勤源商业文化广场"/>
    <n v="4009288889"/>
    <x v="14"/>
    <m/>
    <s v="无锡市"/>
    <m/>
    <m/>
    <s v="汽车服务;充电站;充电站"/>
    <m/>
    <m/>
    <s v="120.313010000000006"/>
    <s v="31.573003000000000"/>
    <s v="120.308392730776418"/>
    <s v="31.574880983009564"/>
    <s v="汽车服务"/>
    <s v="充电站"/>
    <s v="充电站"/>
    <x v="0"/>
  </r>
  <r>
    <s v="梁溪区"/>
    <n v="1"/>
    <n v="10450"/>
    <s v="市政公用新能源汽车充电站(技师A)"/>
    <s v="学前东路与长降路交叉口"/>
    <n v="4009288889"/>
    <x v="14"/>
    <m/>
    <s v="无锡市"/>
    <m/>
    <m/>
    <s v="汽车服务;充电站;充电站"/>
    <m/>
    <m/>
    <s v="120.312539999999998"/>
    <s v="31.572474000000000"/>
    <s v="120.307923454445486"/>
    <s v="31.574352872748197"/>
    <s v="汽车服务"/>
    <s v="充电站"/>
    <s v="充电站"/>
    <x v="0"/>
  </r>
  <r>
    <s v="梁溪区"/>
    <n v="1"/>
    <n v="10451"/>
    <s v="市政公用新能源汽车充电站(淘沙巷)"/>
    <s v="新民路与金钩桥街交叉口东北50米"/>
    <s v="[]"/>
    <x v="14"/>
    <m/>
    <s v="无锡市"/>
    <m/>
    <m/>
    <s v="汽车服务;充电站;充电站"/>
    <m/>
    <m/>
    <s v="120.307310000000001"/>
    <s v="31.564677000000000"/>
    <s v="120.302701424675533"/>
    <s v="31.566565735920992"/>
    <s v="汽车服务"/>
    <s v="充电站"/>
    <s v="充电站"/>
    <x v="0"/>
  </r>
  <r>
    <s v="惠山区"/>
    <n v="1"/>
    <n v="10452"/>
    <s v="市政公用新能源汽车充电站"/>
    <s v="刘潭地铁站"/>
    <s v="[]"/>
    <x v="14"/>
    <m/>
    <s v="无锡市"/>
    <m/>
    <m/>
    <s v="汽车服务;充电站;充电站"/>
    <m/>
    <m/>
    <s v="120.303809999999999"/>
    <s v="31.625738999999999"/>
    <s v="120.299200739014253"/>
    <s v="31.627631600940944"/>
    <s v="汽车服务"/>
    <s v="充电站"/>
    <s v="充电站"/>
    <x v="0"/>
  </r>
  <r>
    <s v="梁溪区"/>
    <n v="1"/>
    <n v="10453"/>
    <s v="市政公用新能源汽车充电站(华仁凤凰城)"/>
    <s v="春申路与顾桥巷交叉口北50米"/>
    <s v="[]"/>
    <x v="14"/>
    <m/>
    <s v="无锡市"/>
    <m/>
    <m/>
    <s v="汽车服务;充电站;充电站"/>
    <m/>
    <m/>
    <s v="120.296463000000003"/>
    <s v="31.590564000000001"/>
    <s v="120.291865488395160"/>
    <s v="31.592469182043917"/>
    <s v="汽车服务"/>
    <s v="充电站"/>
    <s v="充电站"/>
    <x v="0"/>
  </r>
  <r>
    <s v="梁溪区"/>
    <n v="1"/>
    <n v="10454"/>
    <s v="市政公用新能源汽车充电站(浦发银行)"/>
    <s v="梁溪区解放西路191号"/>
    <s v="[]"/>
    <x v="14"/>
    <m/>
    <s v="无锡市"/>
    <m/>
    <m/>
    <s v="汽车服务;充电站;充电站"/>
    <m/>
    <m/>
    <s v="120.295946000000001"/>
    <s v="31.580311999999999"/>
    <s v="120.291349932331016"/>
    <s v="31.582218452682394"/>
    <s v="汽车服务"/>
    <s v="充电站"/>
    <s v="充电站"/>
    <x v="0"/>
  </r>
  <r>
    <s v="滨湖区"/>
    <n v="1"/>
    <n v="10455"/>
    <s v="华润汽车充电站"/>
    <s v="运河西路288号附近"/>
    <s v="[]"/>
    <x v="14"/>
    <m/>
    <s v="无锡市"/>
    <m/>
    <m/>
    <s v="汽车服务;充电站;充电站"/>
    <m/>
    <m/>
    <s v="120.277693999999997"/>
    <s v="31.572044999999999"/>
    <s v="120.273112896928865"/>
    <s v="31.573975379148614"/>
    <s v="汽车服务"/>
    <s v="充电站"/>
    <s v="充电站"/>
    <x v="0"/>
  </r>
  <r>
    <s v="梁溪区"/>
    <n v="1"/>
    <n v="10456"/>
    <s v="市政公用新能源汽车充电站(胜利门)"/>
    <s v="中山路"/>
    <n v="4009288889"/>
    <x v="14"/>
    <m/>
    <s v="无锡市"/>
    <m/>
    <m/>
    <s v="汽车服务;充电站;充电站"/>
    <m/>
    <m/>
    <s v="120.299161999999995"/>
    <s v="31.581567000000000"/>
    <s v="120.294562225452808"/>
    <s v="31.583468361104789"/>
    <s v="汽车服务"/>
    <s v="充电站"/>
    <s v="充电站"/>
    <x v="0"/>
  </r>
  <r>
    <s v="滨湖区"/>
    <n v="1"/>
    <n v="10457"/>
    <s v="美好生活汽车充电站"/>
    <s v="惠河路与青山支路交叉口西北50米"/>
    <s v="[]"/>
    <x v="14"/>
    <m/>
    <s v="无锡市"/>
    <m/>
    <m/>
    <s v="汽车服务;充电站;充电站"/>
    <m/>
    <m/>
    <s v="120.271766999999997"/>
    <s v="31.572602000000000"/>
    <s v="120.267187841835806"/>
    <s v="31.574537776399005"/>
    <s v="汽车服务"/>
    <s v="充电站"/>
    <s v="充电站"/>
    <x v="0"/>
  </r>
  <r>
    <s v="梁溪区"/>
    <n v="1"/>
    <n v="10458"/>
    <s v="科能汽车充电站(火车站)"/>
    <s v="兴源北路"/>
    <n v="4009288889"/>
    <x v="14"/>
    <m/>
    <s v="无锡市"/>
    <m/>
    <m/>
    <s v="汽车服务;充电站;充电站"/>
    <m/>
    <m/>
    <s v="120.304974999999999"/>
    <s v="31.585616000000002"/>
    <s v="120.300367707795118"/>
    <s v="31.587507538460894"/>
    <s v="汽车服务"/>
    <s v="充电站"/>
    <s v="充电站"/>
    <x v="0"/>
  </r>
  <r>
    <s v="梁溪区"/>
    <n v="1"/>
    <n v="10459"/>
    <s v="市政公用新能源汽车充电站(金马国际)"/>
    <s v="县前西街172号附近"/>
    <s v="[]"/>
    <x v="14"/>
    <m/>
    <s v="无锡市"/>
    <m/>
    <m/>
    <s v="汽车服务;充电站;充电站"/>
    <m/>
    <m/>
    <s v="120.289918000000000"/>
    <s v="31.580423000000000"/>
    <s v="120.285327862972991"/>
    <s v="31.582338208452207"/>
    <s v="汽车服务"/>
    <s v="充电站"/>
    <s v="充电站"/>
    <x v="0"/>
  </r>
  <r>
    <s v="梁溪区"/>
    <n v="1"/>
    <n v="10460"/>
    <s v="市政公用新能源汽车充电站(江尖公园)"/>
    <s v="天成巷西200米"/>
    <s v="[]"/>
    <x v="14"/>
    <m/>
    <s v="无锡市"/>
    <m/>
    <m/>
    <s v="汽车服务;充电站;充电站"/>
    <m/>
    <m/>
    <s v="120.293214000000006"/>
    <s v="31.581947000000000"/>
    <s v="120.288620619768707"/>
    <s v="31.583857450790902"/>
    <s v="汽车服务"/>
    <s v="充电站"/>
    <s v="充电站"/>
    <x v="0"/>
  </r>
  <r>
    <s v="新吴区"/>
    <n v="1"/>
    <n v="10461"/>
    <s v="电动车快速充电站(新区五洲哥伦布广场)"/>
    <s v="长江北路284号附近"/>
    <s v="[]"/>
    <x v="14"/>
    <m/>
    <s v="无锡市"/>
    <m/>
    <m/>
    <s v="汽车服务;充电站;充电站"/>
    <m/>
    <m/>
    <s v="120.337119999999999"/>
    <s v="31.566759999999999"/>
    <s v="120.332466173054812"/>
    <s v="31.568592771074705"/>
    <s v="汽车服务"/>
    <s v="充电站"/>
    <s v="充电站"/>
    <x v="0"/>
  </r>
  <r>
    <s v="泰兴市"/>
    <n v="1"/>
    <n v="10462"/>
    <s v="星星充电汽车充电站(江苏万帮充电设备有限公司泰州总代理)"/>
    <s v="开发路与济川北路交叉口西北100米"/>
    <s v="[]"/>
    <x v="14"/>
    <m/>
    <s v="泰州市"/>
    <m/>
    <m/>
    <s v="汽车服务;充电站;充电站"/>
    <m/>
    <m/>
    <s v="120.028891999999999"/>
    <s v="32.188200000000002"/>
    <s v="120.023969378806015"/>
    <s v="32.190157908000806"/>
    <s v="汽车服务"/>
    <s v="充电站"/>
    <s v="充电站"/>
    <x v="0"/>
  </r>
  <r>
    <s v="泰兴市"/>
    <n v="1"/>
    <n v="10463"/>
    <s v="宣堡服务区国家电网汽车充电站"/>
    <s v="宣堡服务区进京方向"/>
    <s v="[]"/>
    <x v="14"/>
    <m/>
    <s v="泰州市"/>
    <m/>
    <m/>
    <s v="汽车服务;充电站;充电站"/>
    <m/>
    <m/>
    <s v="119.984881000000001"/>
    <s v="32.286023000000000"/>
    <s v="119.980062079738801"/>
    <s v="32.288121355257182"/>
    <s v="汽车服务"/>
    <s v="充电站"/>
    <s v="充电站"/>
    <x v="0"/>
  </r>
  <r>
    <s v="泰兴市"/>
    <n v="1"/>
    <n v="10464"/>
    <s v="宣堡服务区国家电网汽车充电站"/>
    <s v="G2京沪高速附近"/>
    <s v="[]"/>
    <x v="14"/>
    <m/>
    <s v="泰州市"/>
    <m/>
    <m/>
    <s v="汽车服务;充电站;充电站"/>
    <m/>
    <m/>
    <s v="119.981891000000005"/>
    <s v="32.286692000000002"/>
    <s v="119.977079568222734"/>
    <s v="32.288799135305972"/>
    <s v="汽车服务"/>
    <s v="充电站"/>
    <s v="充电站"/>
    <x v="0"/>
  </r>
  <r>
    <s v="姜堰区"/>
    <n v="1"/>
    <n v="10465"/>
    <s v="特来电汽车充电站(泰州姜堰源泰农庄)"/>
    <s v="溱湖大道启扬高速出口处"/>
    <s v="[]"/>
    <x v="14"/>
    <m/>
    <s v="泰州市"/>
    <m/>
    <m/>
    <s v="汽车服务;充电站;充电站"/>
    <m/>
    <m/>
    <s v="120.102019999999996"/>
    <s v="32.558830999999998"/>
    <s v="120.097009331533997"/>
    <s v="32.560668289341230"/>
    <s v="汽车服务"/>
    <s v="充电站"/>
    <s v="充电站"/>
    <x v="0"/>
  </r>
  <r>
    <s v="海陵区"/>
    <n v="1"/>
    <n v="10466"/>
    <s v="星星充电汽车充电站"/>
    <s v="开发区祥泰路与祥龙路交汇处"/>
    <s v="[]"/>
    <x v="14"/>
    <m/>
    <s v="泰州市"/>
    <m/>
    <m/>
    <s v="汽车服务;充电站;充电站"/>
    <m/>
    <m/>
    <s v="119.877064000000004"/>
    <s v="32.430039000000001"/>
    <s v="119.872286058632653"/>
    <s v="32.432262659594194"/>
    <s v="汽车服务"/>
    <s v="充电站"/>
    <s v="充电站"/>
    <x v="0"/>
  </r>
  <r>
    <s v="海陵区"/>
    <n v="1"/>
    <n v="10467"/>
    <s v="国家电网电动汽车充电站"/>
    <s v="姜寺路附近"/>
    <s v="[]"/>
    <x v="14"/>
    <m/>
    <s v="泰州市"/>
    <m/>
    <m/>
    <s v="汽车服务;充电站;充电站"/>
    <m/>
    <m/>
    <s v="119.900099999999995"/>
    <s v="32.401586999999999"/>
    <s v="119.895359884474402"/>
    <s v="32.403825854726875"/>
    <s v="汽车服务"/>
    <s v="充电站"/>
    <s v="充电站"/>
    <x v="0"/>
  </r>
  <r>
    <s v="海陵区"/>
    <n v="1"/>
    <n v="10468"/>
    <s v="国家电网汽车充电站(兴龙路)"/>
    <s v="328国道附近"/>
    <s v="[]"/>
    <x v="14"/>
    <m/>
    <s v="泰州市"/>
    <m/>
    <m/>
    <s v="汽车服务;充电站;充电站"/>
    <m/>
    <m/>
    <s v="119.850170000000006"/>
    <s v="32.483449000000000"/>
    <s v="119.845319935101585"/>
    <s v="32.485627659052888"/>
    <s v="汽车服务"/>
    <s v="充电站"/>
    <s v="充电站"/>
    <x v="0"/>
  </r>
  <r>
    <s v="海陵区"/>
    <n v="1"/>
    <n v="10469"/>
    <s v="星星充电汽车充电站"/>
    <s v="泰州大道313号附近"/>
    <s v="[]"/>
    <x v="14"/>
    <m/>
    <s v="泰州市"/>
    <m/>
    <m/>
    <s v="汽车服务;充电站;充电站"/>
    <m/>
    <m/>
    <s v="119.905429999999996"/>
    <s v="32.423650000000002"/>
    <s v="119.900692401389946"/>
    <s v="32.425886596478087"/>
    <s v="汽车服务"/>
    <s v="充电站"/>
    <s v="充电站"/>
    <x v="0"/>
  </r>
  <r>
    <s v="高港区"/>
    <n v="1"/>
    <n v="10470"/>
    <s v="特来电充电站(泰州市大泗镇卫生院)"/>
    <s v="大泗镇卫生院"/>
    <s v="[]"/>
    <x v="14"/>
    <m/>
    <s v="泰州市"/>
    <m/>
    <m/>
    <s v="汽车服务;充电站;充电站"/>
    <m/>
    <m/>
    <s v="119.974350999999999"/>
    <s v="32.356720000000003"/>
    <s v="119.969551565886704"/>
    <s v="32.358849986311334"/>
    <s v="汽车服务"/>
    <s v="充电站"/>
    <s v="充电站"/>
    <x v="0"/>
  </r>
  <r>
    <s v="姜堰区"/>
    <n v="1"/>
    <n v="10471"/>
    <s v="特来电汽车充电站(泰州姜堰驾校)"/>
    <s v="姜堰大道100号"/>
    <s v="[]"/>
    <x v="14"/>
    <m/>
    <s v="泰州市"/>
    <m/>
    <m/>
    <s v="汽车服务;充电站;充电站"/>
    <m/>
    <m/>
    <s v="120.117390000000000"/>
    <s v="32.506559000000003"/>
    <s v="120.112406494589948"/>
    <s v="32.508416863073549"/>
    <s v="汽车服务"/>
    <s v="充电站"/>
    <s v="充电站"/>
    <x v="0"/>
  </r>
  <r>
    <s v="海陵区"/>
    <n v="1"/>
    <n v="10472"/>
    <s v="特来电汽车充电站(江苏泰州通达环保工程)"/>
    <s v="苏陈镇苏大线(梅兰东路延长线)"/>
    <s v="[]"/>
    <x v="14"/>
    <m/>
    <s v="泰州市"/>
    <m/>
    <m/>
    <s v="汽车服务;充电站;充电站"/>
    <m/>
    <m/>
    <s v="120.000730000000004"/>
    <s v="32.461419999999997"/>
    <s v="119.995853568492578"/>
    <s v="32.463463089280403"/>
    <s v="汽车服务"/>
    <s v="充电站"/>
    <s v="充电站"/>
    <x v="0"/>
  </r>
  <r>
    <s v="高港区"/>
    <n v="1"/>
    <n v="10473"/>
    <s v="大泗服务区汽车充电站"/>
    <s v="[]"/>
    <s v="[]"/>
    <x v="14"/>
    <m/>
    <s v="泰州市"/>
    <m/>
    <m/>
    <s v="汽车服务;充电站;充电站"/>
    <m/>
    <m/>
    <s v="119.992637000000002"/>
    <s v="32.398206000000002"/>
    <s v="119.987787805274834"/>
    <s v="32.400280798103786"/>
    <s v="汽车服务"/>
    <s v="充电站"/>
    <s v="充电站"/>
    <x v="0"/>
  </r>
  <r>
    <s v="高港区"/>
    <n v="1"/>
    <n v="10474"/>
    <s v="大泗服务区汽车充电站"/>
    <s v="[]"/>
    <s v="[]"/>
    <x v="14"/>
    <m/>
    <s v="泰州市"/>
    <m/>
    <m/>
    <s v="汽车服务;充电站;充电站"/>
    <m/>
    <m/>
    <s v="119.990893999999997"/>
    <s v="32.400379000000001"/>
    <s v="119.986049191321712"/>
    <s v="32.402458883518683"/>
    <s v="汽车服务"/>
    <s v="充电站"/>
    <s v="充电站"/>
    <x v="0"/>
  </r>
  <r>
    <s v="海陵区"/>
    <n v="1"/>
    <n v="10475"/>
    <s v="特来电汽车充电站(泰州隆泰印务)"/>
    <s v="苏陈镇南园经济开发区1栋"/>
    <s v="[]"/>
    <x v="14"/>
    <m/>
    <s v="泰州市"/>
    <m/>
    <m/>
    <s v="汽车服务;充电站;充电站"/>
    <m/>
    <m/>
    <s v="120.002013000000005"/>
    <s v="32.497494000000003"/>
    <s v="119.997129860441518"/>
    <s v="32.499526693658140"/>
    <s v="汽车服务"/>
    <s v="充电站"/>
    <s v="充电站"/>
    <x v="0"/>
  </r>
  <r>
    <s v="海陵区"/>
    <n v="1"/>
    <n v="10476"/>
    <s v="电动汽车充电站"/>
    <s v="鼓楼北路鼓楼大桥北向东,金鹰购物中心对面小游船码头泰州凤城河景区内"/>
    <s v="[]"/>
    <x v="14"/>
    <m/>
    <s v="泰州市"/>
    <m/>
    <m/>
    <s v="汽车服务;充电站;充电站"/>
    <m/>
    <m/>
    <s v="119.921690999999996"/>
    <s v="32.477938999999999"/>
    <s v="119.916953060915773"/>
    <s v="32.480159294767930"/>
    <s v="汽车服务"/>
    <s v="充电站"/>
    <s v="充电站"/>
    <x v="0"/>
  </r>
  <r>
    <s v="海陵区"/>
    <n v="1"/>
    <n v="10477"/>
    <s v="星星充电汽车充电站(泰州天德湖花园酒店)"/>
    <s v="海陵南路268号"/>
    <s v="[]"/>
    <x v="14"/>
    <m/>
    <s v="泰州市"/>
    <m/>
    <m/>
    <s v="汽车服务;充电站;充电站"/>
    <m/>
    <m/>
    <s v="119.919822999999994"/>
    <s v="32.431337999999997"/>
    <s v="119.915089419467591"/>
    <s v="32.433566720891065"/>
    <s v="汽车服务"/>
    <s v="充电站"/>
    <s v="充电站"/>
    <x v="0"/>
  </r>
  <r>
    <s v="海陵区"/>
    <n v="1"/>
    <n v="10478"/>
    <s v="特来电汽车充电站(泰州鑫龙飞世纪大酒店)"/>
    <s v="扬州路518号"/>
    <s v="[]"/>
    <x v="14"/>
    <m/>
    <s v="泰州市"/>
    <m/>
    <m/>
    <s v="汽车服务;充电站;充电站"/>
    <m/>
    <m/>
    <s v="119.892250000000004"/>
    <s v="32.490788999999999"/>
    <s v="119.887492670943232"/>
    <s v="32.493013915749430"/>
    <s v="汽车服务"/>
    <s v="充电站"/>
    <s v="充电站"/>
    <x v="0"/>
  </r>
  <r>
    <s v="海陵区"/>
    <n v="1"/>
    <n v="10479"/>
    <s v="特来电汽车充电站(泰州海陵区金洲酒店)"/>
    <s v="江洲北路171号附近"/>
    <s v="[]"/>
    <x v="14"/>
    <m/>
    <s v="泰州市"/>
    <m/>
    <m/>
    <s v="汽车服务;充电站;充电站"/>
    <m/>
    <m/>
    <s v="119.900538999999995"/>
    <s v="32.489868999999999"/>
    <s v="119.895791408135324"/>
    <s v="32.492095979475714"/>
    <s v="汽车服务"/>
    <s v="充电站"/>
    <s v="充电站"/>
    <x v="0"/>
  </r>
  <r>
    <s v="海陵区"/>
    <n v="1"/>
    <n v="10480"/>
    <s v="国网江苏泰州市区供电营业厅充电站"/>
    <s v="凤凰西路2号"/>
    <s v="[]"/>
    <x v="14"/>
    <m/>
    <s v="泰州市"/>
    <m/>
    <m/>
    <s v="汽车服务;充电站;充电站"/>
    <m/>
    <m/>
    <s v="119.911867000000001"/>
    <s v="32.455385000000000"/>
    <s v="119.907130017130143"/>
    <s v="32.457615598054602"/>
    <s v="汽车服务"/>
    <s v="充电站"/>
    <s v="充电站"/>
    <x v="0"/>
  </r>
  <r>
    <s v="海陵区"/>
    <n v="1"/>
    <n v="10481"/>
    <s v="特斯拉目的地充电站(泰州万达希尔顿逸林酒店站)"/>
    <s v="济川东路222号泰州万达希尔顿逸林酒店地上停车场"/>
    <s v="[]"/>
    <x v="14"/>
    <m/>
    <s v="泰州市"/>
    <m/>
    <m/>
    <s v="汽车服务;充电站;充电站"/>
    <m/>
    <m/>
    <s v="119.918960999999996"/>
    <s v="32.471299000000002"/>
    <s v="119.914223871100290"/>
    <s v="32.473522726229483"/>
    <s v="汽车服务"/>
    <s v="充电站"/>
    <s v="充电站"/>
    <x v="0"/>
  </r>
  <r>
    <s v="姜堰区"/>
    <n v="1"/>
    <n v="10482"/>
    <s v="白米服务区汽车充电站"/>
    <s v="S28启扬高速附近"/>
    <s v="[]"/>
    <x v="14"/>
    <m/>
    <s v="泰州市"/>
    <m/>
    <m/>
    <s v="汽车服务;充电站;充电站"/>
    <m/>
    <m/>
    <s v="120.253879999999995"/>
    <s v="32.516343999999997"/>
    <s v="120.249215123767598"/>
    <s v="32.518374350419428"/>
    <s v="汽车服务"/>
    <s v="充电站"/>
    <s v="充电站"/>
    <x v="0"/>
  </r>
  <r>
    <s v="姜堰区"/>
    <n v="1"/>
    <n v="10483"/>
    <s v="特来电汽车充电站(泰州易达模具公司)"/>
    <s v="人民南路苏中模具园园区门口停车位"/>
    <s v="[]"/>
    <x v="14"/>
    <m/>
    <s v="泰州市"/>
    <m/>
    <m/>
    <s v="汽车服务;充电站;充电站"/>
    <m/>
    <m/>
    <s v="120.157380000000003"/>
    <s v="32.465488999999998"/>
    <s v="120.152500111346541"/>
    <s v="32.467409766936093"/>
    <s v="汽车服务"/>
    <s v="充电站"/>
    <s v="充电站"/>
    <x v="0"/>
  </r>
  <r>
    <s v="泰兴市"/>
    <n v="1"/>
    <n v="10484"/>
    <s v="广陵服务区国家电网汽车充电站"/>
    <s v="广陵服务区内"/>
    <s v="[]"/>
    <x v="14"/>
    <m/>
    <s v="泰州市"/>
    <m/>
    <m/>
    <s v="汽车服务;充电站;充电站"/>
    <m/>
    <m/>
    <s v="120.225226000000006"/>
    <s v="32.107433000000000"/>
    <s v="120.220562461825153"/>
    <s v="32.109446071304546"/>
    <s v="汽车服务"/>
    <s v="充电站"/>
    <s v="充电站"/>
    <x v="0"/>
  </r>
  <r>
    <s v="泰兴市"/>
    <n v="1"/>
    <n v="10485"/>
    <s v="广陵服务区国家电网汽车充电站"/>
    <s v="广陵服务区内"/>
    <s v="[]"/>
    <x v="14"/>
    <m/>
    <s v="泰州市"/>
    <m/>
    <m/>
    <s v="汽车服务;充电站;充电站"/>
    <m/>
    <m/>
    <s v="120.223697999999999"/>
    <s v="32.107644000000001"/>
    <s v="120.219031591538879"/>
    <s v="32.109655718623010"/>
    <s v="汽车服务"/>
    <s v="充电站"/>
    <s v="充电站"/>
    <x v="0"/>
  </r>
  <r>
    <s v="靖江市"/>
    <n v="1"/>
    <n v="10486"/>
    <s v="国家电网汽车充电站(江阴大桥服务区)"/>
    <s v="江阴大桥服务区附近"/>
    <s v="[]"/>
    <x v="14"/>
    <m/>
    <s v="泰州市"/>
    <m/>
    <m/>
    <s v="汽车服务;充电站;充电站"/>
    <m/>
    <m/>
    <s v="120.267362000000006"/>
    <s v="31.958974999999999"/>
    <s v="120.262749906033747"/>
    <s v="31.960960226629716"/>
    <s v="汽车服务"/>
    <s v="充电站"/>
    <s v="充电站"/>
    <x v="0"/>
  </r>
  <r>
    <s v="盱眙县"/>
    <n v="1"/>
    <n v="10487"/>
    <s v="盱眙服务区国家电网汽车充电站"/>
    <s v="旧铺镇盱眙服务区第一淮安市公安局交巡警支队宁连二大队警务室"/>
    <s v="[]"/>
    <x v="14"/>
    <m/>
    <s v="淮安市"/>
    <m/>
    <m/>
    <s v="汽车服务;充电站;充电站"/>
    <m/>
    <m/>
    <s v="118.733625000000004"/>
    <s v="32.787478999999998"/>
    <s v="118.728337597267256"/>
    <s v="32.789428999038122"/>
    <s v="汽车服务"/>
    <s v="充电站"/>
    <s v="充电站"/>
    <x v="0"/>
  </r>
  <r>
    <s v="洪泽区"/>
    <n v="1"/>
    <n v="10488"/>
    <s v="充电桩"/>
    <s v="洪泽湖服务区"/>
    <s v="[]"/>
    <x v="14"/>
    <m/>
    <s v="淮安市"/>
    <m/>
    <m/>
    <s v="汽车服务;充电站;充电站"/>
    <m/>
    <m/>
    <s v="118.890593999999993"/>
    <s v="33.266483000000001"/>
    <s v="118.885457378614944"/>
    <s v="33.268285754913087"/>
    <s v="汽车服务"/>
    <s v="充电站"/>
    <s v="充电站"/>
    <x v="0"/>
  </r>
  <r>
    <s v="洪泽区"/>
    <n v="1"/>
    <n v="10489"/>
    <s v="国家电网充电站(长深高速洪泽湖服务区长春方向)"/>
    <s v="王庄12组"/>
    <s v="[]"/>
    <x v="14"/>
    <m/>
    <s v="淮安市"/>
    <m/>
    <m/>
    <s v="汽车服务;充电站;充电站"/>
    <m/>
    <m/>
    <s v="118.893191000000002"/>
    <s v="33.266635999999998"/>
    <s v="118.888055384000666"/>
    <s v="33.268439734944458"/>
    <s v="汽车服务"/>
    <s v="充电站"/>
    <s v="充电站"/>
    <x v="0"/>
  </r>
  <r>
    <s v="淮安区"/>
    <n v="1"/>
    <n v="10490"/>
    <s v="淮安六洞服务区国家电网汽车充电站"/>
    <s v="环乡线附近"/>
    <s v="0517-83581840;0517-85931222"/>
    <x v="14"/>
    <m/>
    <s v="淮安市"/>
    <m/>
    <m/>
    <s v="汽车服务;充电站;充电站"/>
    <m/>
    <m/>
    <s v="119.263802999999996"/>
    <s v="33.423423000000000"/>
    <s v="119.258406111049226"/>
    <s v="33.424940208569090"/>
    <s v="汽车服务"/>
    <s v="充电站"/>
    <s v="充电站"/>
    <x v="0"/>
  </r>
  <r>
    <s v="淮阴区"/>
    <n v="1"/>
    <n v="10491"/>
    <s v="淮阴川星服务区国家电网汽车充电站"/>
    <s v="老张集乡淮阴川星服务区餐厅"/>
    <s v="[]"/>
    <x v="14"/>
    <m/>
    <s v="淮安市"/>
    <m/>
    <m/>
    <s v="汽车服务;充电站;充电站"/>
    <m/>
    <m/>
    <s v="119.045546000000002"/>
    <s v="33.797057000000002"/>
    <s v="119.039971661455965"/>
    <s v="33.798315612129727"/>
    <s v="汽车服务"/>
    <s v="充电站"/>
    <s v="充电站"/>
    <x v="0"/>
  </r>
  <r>
    <s v="淮阴区"/>
    <n v="1"/>
    <n v="10492"/>
    <s v="淮阴川星服务区国家电网汽车充电站"/>
    <s v="G2京沪高速附近"/>
    <s v="0517-83581033;0517-84927222"/>
    <x v="14"/>
    <m/>
    <s v="淮安市"/>
    <m/>
    <m/>
    <s v="汽车服务;充电站;充电站"/>
    <m/>
    <m/>
    <s v="119.043481000000000"/>
    <s v="33.795862999999997"/>
    <s v="119.037912538390870"/>
    <s v="33.797126569609688"/>
    <s v="汽车服务"/>
    <s v="充电站"/>
    <s v="充电站"/>
    <x v="0"/>
  </r>
  <r>
    <s v="清江浦区"/>
    <n v="1"/>
    <n v="10493"/>
    <s v="特来电汽车充电站(淮安爱尚家青年路店)"/>
    <s v="青年路15号"/>
    <s v="[]"/>
    <x v="14"/>
    <m/>
    <s v="淮安市"/>
    <m/>
    <m/>
    <s v="汽车服务;充电站;充电站"/>
    <m/>
    <m/>
    <s v="119.002003000000002"/>
    <s v="33.591234000000000"/>
    <s v="118.996596397123753"/>
    <s v="33.592676038718771"/>
    <s v="汽车服务"/>
    <s v="充电站"/>
    <s v="充电站"/>
    <x v="0"/>
  </r>
  <r>
    <s v="清江浦区"/>
    <n v="1"/>
    <n v="10494"/>
    <s v="特来电汽车充电站(淮安骏怡酒店)"/>
    <s v="军营西路与西安北路交叉口"/>
    <s v="[]"/>
    <x v="14"/>
    <m/>
    <s v="淮安市"/>
    <m/>
    <m/>
    <s v="汽车服务;充电站;充电站"/>
    <m/>
    <m/>
    <s v="119.001013999999998"/>
    <s v="33.613066000000003"/>
    <s v="118.995608922663948"/>
    <s v="33.614502811950246"/>
    <s v="汽车服务"/>
    <s v="充电站"/>
    <s v="充电站"/>
    <x v="0"/>
  </r>
  <r>
    <s v="淮安区"/>
    <n v="1"/>
    <n v="10495"/>
    <s v="特来电汽车充电站(淮安宾馆)"/>
    <s v="友谊路2号"/>
    <s v="[]"/>
    <x v="14"/>
    <m/>
    <s v="淮安市"/>
    <m/>
    <m/>
    <s v="汽车服务;充电站;充电站"/>
    <m/>
    <m/>
    <s v="119.141940000000005"/>
    <s v="33.515770000000003"/>
    <s v="119.136359770352669"/>
    <s v="33.517099749082575"/>
    <s v="汽车服务"/>
    <s v="充电站"/>
    <s v="充电站"/>
    <x v="0"/>
  </r>
  <r>
    <s v="淮安区"/>
    <n v="1"/>
    <n v="10496"/>
    <s v="特来电汽车充电站(淮安九灵生药房)"/>
    <s v="西长街243号"/>
    <s v="[]"/>
    <x v="14"/>
    <m/>
    <s v="淮安市"/>
    <m/>
    <m/>
    <s v="汽车服务;充电站;充电站"/>
    <m/>
    <m/>
    <s v="119.141610000000000"/>
    <s v="33.508980000000001"/>
    <s v="119.136029860191087"/>
    <s v="33.510312334755952"/>
    <s v="汽车服务"/>
    <s v="充电站"/>
    <s v="充电站"/>
    <x v="0"/>
  </r>
  <r>
    <s v="淮安区"/>
    <n v="1"/>
    <n v="10497"/>
    <s v="特来电汽车充电站(淮安威特保鲜剂公共)"/>
    <s v="承恩大道88号"/>
    <s v="[]"/>
    <x v="14"/>
    <m/>
    <s v="淮安市"/>
    <m/>
    <m/>
    <s v="汽车服务;充电站;充电站"/>
    <m/>
    <m/>
    <s v="119.178939999999997"/>
    <s v="33.548425000000002"/>
    <s v="119.173435231388794"/>
    <s v="33.549806540310172"/>
    <s v="汽车服务"/>
    <s v="充电站"/>
    <s v="充电站"/>
    <x v="0"/>
  </r>
  <r>
    <s v="清江浦区"/>
    <n v="1"/>
    <n v="10498"/>
    <s v="清浦古盐河服务区国家电网汽车充电站"/>
    <s v="清江浦区盐宿徐高速古盐河服务区(徐州方向)"/>
    <s v="[]"/>
    <x v="14"/>
    <m/>
    <s v="淮安市"/>
    <m/>
    <m/>
    <s v="汽车服务;充电站;充电站"/>
    <m/>
    <m/>
    <s v="119.041641999999996"/>
    <s v="33.489452999999997"/>
    <s v="119.036109700976994"/>
    <s v="33.490828167773465"/>
    <s v="汽车服务"/>
    <s v="充电站"/>
    <s v="充电站"/>
    <x v="0"/>
  </r>
  <r>
    <s v="清江浦区"/>
    <n v="1"/>
    <n v="10499"/>
    <s v="淮安市黄河机动车驾驶员培训学校有限公司充电站"/>
    <s v="淮海南路淮安市车辆管理所附近"/>
    <s v="[]"/>
    <x v="14"/>
    <m/>
    <s v="淮安市"/>
    <m/>
    <m/>
    <s v="汽车服务;充电站;充电站"/>
    <m/>
    <m/>
    <s v="119.025315000000006"/>
    <s v="33.497101000000001"/>
    <s v="119.019833606090216"/>
    <s v="33.498514641676252"/>
    <s v="汽车服务"/>
    <s v="充电站"/>
    <s v="充电站"/>
    <x v="0"/>
  </r>
  <r>
    <s v="淮安区"/>
    <n v="1"/>
    <n v="10500"/>
    <s v="特来电汽车充电站(淮安市淮安区政务中心)"/>
    <s v="华西路28号"/>
    <s v="[]"/>
    <x v="14"/>
    <m/>
    <s v="淮安市"/>
    <m/>
    <m/>
    <s v="汽车服务;充电站;充电站"/>
    <m/>
    <m/>
    <s v="119.175668000000002"/>
    <s v="33.522665000000003"/>
    <s v="119.170158468974080"/>
    <s v="33.524051616895953"/>
    <s v="汽车服务"/>
    <s v="充电站"/>
    <s v="充电站"/>
    <x v="0"/>
  </r>
  <r>
    <s v="淮安区"/>
    <n v="1"/>
    <n v="10501"/>
    <s v="特来电汽车充电站(淮安天时晋大酒店)"/>
    <s v="永怀东路与粱红玉路交叉口南150米"/>
    <s v="[]"/>
    <x v="14"/>
    <m/>
    <s v="淮安市"/>
    <m/>
    <m/>
    <s v="汽车服务;充电站;充电站"/>
    <m/>
    <m/>
    <s v="119.162813999999997"/>
    <s v="33.512718000000000"/>
    <s v="119.157276664492031"/>
    <s v="33.514085010554588"/>
    <s v="汽车服务"/>
    <s v="充电站"/>
    <s v="充电站"/>
    <x v="0"/>
  </r>
  <r>
    <s v="淮安区"/>
    <n v="1"/>
    <n v="10502"/>
    <s v="特来电汽车充电站(淮安宝驰捷汽车服务)"/>
    <s v="镇海路23号"/>
    <s v="[]"/>
    <x v="14"/>
    <m/>
    <s v="淮安市"/>
    <m/>
    <m/>
    <s v="汽车服务;充电站;充电站"/>
    <m/>
    <m/>
    <s v="119.173739999999995"/>
    <s v="33.526769999999999"/>
    <s v="119.168225715842283"/>
    <s v="33.528151171242065"/>
    <s v="汽车服务"/>
    <s v="充电站"/>
    <s v="充电站"/>
    <x v="0"/>
  </r>
  <r>
    <s v="淮安区"/>
    <n v="1"/>
    <n v="10503"/>
    <s v="特来电汽车充电站(淮安周恩来纪念馆东南门)"/>
    <s v="永怀路2号"/>
    <s v="[]"/>
    <x v="14"/>
    <m/>
    <s v="淮安市"/>
    <m/>
    <m/>
    <s v="汽车服务;充电站;充电站"/>
    <m/>
    <m/>
    <s v="119.153177999999997"/>
    <s v="33.512532999999998"/>
    <s v="119.147620006674174"/>
    <s v="33.513882720187802"/>
    <s v="汽车服务"/>
    <s v="充电站"/>
    <s v="充电站"/>
    <x v="0"/>
  </r>
  <r>
    <s v="淮安区"/>
    <n v="1"/>
    <n v="10504"/>
    <s v="特来电汽车充电站(淮安新普京国际大酒店)"/>
    <s v="梁红玉与关天培路交叉处"/>
    <s v="[]"/>
    <x v="14"/>
    <m/>
    <s v="淮安市"/>
    <m/>
    <m/>
    <s v="汽车服务;充电站;充电站"/>
    <m/>
    <m/>
    <s v="119.164665999999997"/>
    <s v="33.504854000000002"/>
    <s v="119.159133554292879"/>
    <s v="33.506228051996267"/>
    <s v="汽车服务"/>
    <s v="充电站"/>
    <s v="充电站"/>
    <x v="0"/>
  </r>
  <r>
    <s v="清江浦区"/>
    <n v="1"/>
    <n v="10505"/>
    <s v="特来电汽车充电站"/>
    <s v="康三路8号"/>
    <s v="[]"/>
    <x v="14"/>
    <m/>
    <s v="淮安市"/>
    <m/>
    <m/>
    <s v="汽车服务;充电站;充电站"/>
    <m/>
    <m/>
    <s v="119.061719999999994"/>
    <s v="33.592267000000000"/>
    <s v="119.056127830801188"/>
    <s v="33.593557846485083"/>
    <s v="汽车服务"/>
    <s v="充电站"/>
    <s v="充电站"/>
    <x v="0"/>
  </r>
  <r>
    <s v="淮安区"/>
    <n v="1"/>
    <n v="10506"/>
    <s v="国家电网汽车充电站"/>
    <s v="景会路与237省道交叉口北100米"/>
    <s v="[]"/>
    <x v="14"/>
    <m/>
    <s v="淮安市"/>
    <m/>
    <m/>
    <s v="汽车服务;充电站;充电站"/>
    <m/>
    <m/>
    <s v="119.121658999999994"/>
    <s v="33.556859000000003"/>
    <s v="119.116044792022549"/>
    <s v="33.558145455796293"/>
    <s v="汽车服务"/>
    <s v="充电站"/>
    <s v="充电站"/>
    <x v="0"/>
  </r>
  <r>
    <s v="淮安区"/>
    <n v="1"/>
    <n v="10507"/>
    <s v="特来电汽车充电站(淮安海创中心)"/>
    <s v="生态新城海创空间地上停车场"/>
    <s v="[]"/>
    <x v="14"/>
    <m/>
    <s v="淮安市"/>
    <m/>
    <m/>
    <s v="汽车服务;充电站;充电站"/>
    <m/>
    <m/>
    <s v="119.109453999999999"/>
    <s v="33.550511000000000"/>
    <s v="119.103830611705561"/>
    <s v="33.551791462786902"/>
    <s v="汽车服务"/>
    <s v="充电站"/>
    <s v="充电站"/>
    <x v="0"/>
  </r>
  <r>
    <s v="淮阴区"/>
    <n v="1"/>
    <n v="10508"/>
    <s v="特来电充电站(淮阴软件科技产业园)"/>
    <s v="南昌北路与樱花路交叉口北150米"/>
    <s v="[]"/>
    <x v="14"/>
    <m/>
    <s v="淮安市"/>
    <m/>
    <m/>
    <s v="汽车服务;充电站;充电站"/>
    <m/>
    <m/>
    <s v="119.061074000000005"/>
    <s v="33.614359000000000"/>
    <s v="119.055480898932629"/>
    <s v="33.615642589815913"/>
    <s v="汽车服务"/>
    <s v="充电站"/>
    <s v="充电站"/>
    <x v="0"/>
  </r>
  <r>
    <s v="淮阴区"/>
    <n v="1"/>
    <n v="10509"/>
    <s v="特斯拉超级充电站(淮安市中业慧谷软件创意科技园站)"/>
    <s v="南昌北路9号淮阴软件园"/>
    <s v="[]"/>
    <x v="14"/>
    <m/>
    <s v="淮安市"/>
    <m/>
    <m/>
    <s v="汽车服务;充电站;充电站"/>
    <m/>
    <m/>
    <s v="119.061111999999994"/>
    <s v="33.614207999999998"/>
    <s v="119.055518836877070"/>
    <s v="33.615491582921166"/>
    <s v="汽车服务"/>
    <s v="充电站"/>
    <s v="充电站"/>
    <x v="0"/>
  </r>
  <r>
    <s v="淮阴区"/>
    <n v="1"/>
    <n v="10510"/>
    <s v="国家电网汽车充电站"/>
    <s v="淮河东路南50米"/>
    <s v="[]"/>
    <x v="14"/>
    <m/>
    <s v="淮安市"/>
    <m/>
    <m/>
    <s v="汽车服务;充电站;充电站"/>
    <m/>
    <m/>
    <s v="119.041425000000004"/>
    <s v="33.639628000000002"/>
    <s v="119.035878234933321"/>
    <s v="33.640942149836022"/>
    <s v="汽车服务"/>
    <s v="充电站"/>
    <s v="充电站"/>
    <x v="0"/>
  </r>
  <r>
    <s v="淮阴区"/>
    <n v="1"/>
    <n v="10511"/>
    <s v="汽车充电站"/>
    <s v="淮河东路南50米"/>
    <s v="[]"/>
    <x v="14"/>
    <m/>
    <s v="淮安市"/>
    <m/>
    <m/>
    <s v="汽车服务;充电站;充电站"/>
    <m/>
    <m/>
    <s v="119.040119000000004"/>
    <s v="33.639615999999997"/>
    <s v="119.034576058655148"/>
    <s v="33.640933257920977"/>
    <s v="汽车服务"/>
    <s v="充电站"/>
    <s v="充电站"/>
    <x v="0"/>
  </r>
  <r>
    <s v="清江浦区"/>
    <n v="1"/>
    <n v="10512"/>
    <s v="特斯拉目的地充电站(淮安开元名都大酒店站)"/>
    <s v="水渡口大道135号淮安开元名都大酒店地下停车场B1层"/>
    <s v="[]"/>
    <x v="14"/>
    <m/>
    <s v="淮安市"/>
    <m/>
    <m/>
    <s v="汽车服务;充电站;充电站"/>
    <m/>
    <m/>
    <s v="119.127431999999999"/>
    <s v="33.620623000000002"/>
    <s v="119.121818257341914"/>
    <s v="33.621890659190797"/>
    <s v="汽车服务"/>
    <s v="充电站"/>
    <s v="充电站"/>
    <x v="0"/>
  </r>
  <r>
    <s v="清江浦区"/>
    <n v="1"/>
    <n v="10513"/>
    <s v="江苏绿城信息汽车充电站"/>
    <s v="广州路88号附近"/>
    <s v="[]"/>
    <x v="14"/>
    <m/>
    <s v="淮安市"/>
    <m/>
    <m/>
    <s v="汽车服务;充电站;充电站"/>
    <m/>
    <m/>
    <s v="119.106790000000004"/>
    <s v="33.600949000000000"/>
    <s v="119.101160287466499"/>
    <s v="33.602208204052445"/>
    <s v="汽车服务"/>
    <s v="充电站"/>
    <s v="充电站"/>
    <x v="0"/>
  </r>
  <r>
    <s v="涟水县"/>
    <n v="1"/>
    <n v="10514"/>
    <s v="国家电网汽车充电站"/>
    <s v="[]"/>
    <s v="[]"/>
    <x v="14"/>
    <m/>
    <s v="淮安市"/>
    <m/>
    <m/>
    <s v="汽车服务;充电站;充电站"/>
    <m/>
    <m/>
    <s v="119.305025000000001"/>
    <s v="33.777934999999999"/>
    <s v="119.299539645742414"/>
    <s v="33.779266949904610"/>
    <s v="汽车服务"/>
    <s v="充电站"/>
    <s v="充电站"/>
    <x v="0"/>
  </r>
  <r>
    <s v="建湖县"/>
    <n v="1"/>
    <n v="10515"/>
    <s v="建湖九龙口服务区汽车充电站"/>
    <s v="[]"/>
    <s v="[]"/>
    <x v="14"/>
    <m/>
    <s v="盐城市"/>
    <m/>
    <m/>
    <s v="汽车服务;充电站;充电站"/>
    <m/>
    <m/>
    <s v="119.664720000000003"/>
    <s v="33.430107000000000"/>
    <s v="119.659606450471870"/>
    <s v="33.431725273244119"/>
    <s v="汽车服务"/>
    <s v="充电站"/>
    <s v="充电站"/>
    <x v="0"/>
  </r>
  <r>
    <s v="建湖县"/>
    <n v="1"/>
    <n v="10516"/>
    <s v="国家电网充电站(盐淮高速九龙口服务区淮安方向)"/>
    <s v="建湖九龙口服务区"/>
    <s v="[]"/>
    <x v="14"/>
    <m/>
    <s v="盐城市"/>
    <m/>
    <m/>
    <s v="汽车服务;充电站;充电站"/>
    <m/>
    <m/>
    <s v="119.663078999999996"/>
    <s v="33.428489999999996"/>
    <s v="119.657968172041322"/>
    <s v="33.430112231104523"/>
    <s v="汽车服务"/>
    <s v="充电站"/>
    <s v="充电站"/>
    <x v="0"/>
  </r>
  <r>
    <s v="盐都区"/>
    <n v="1"/>
    <n v="10517"/>
    <s v="国家电网充电站(盐淮高速郭猛服务区盐城方向)"/>
    <s v="盐都郭猛服务区"/>
    <s v="[]"/>
    <x v="14"/>
    <m/>
    <s v="盐城市"/>
    <m/>
    <m/>
    <s v="汽车服务;充电站;充电站"/>
    <m/>
    <m/>
    <s v="120.032891000000006"/>
    <s v="33.305083000000003"/>
    <s v="120.027855635082162"/>
    <s v="33.306565221039506"/>
    <s v="汽车服务"/>
    <s v="充电站"/>
    <s v="充电站"/>
    <x v="0"/>
  </r>
  <r>
    <s v="盐都区"/>
    <n v="1"/>
    <n v="10518"/>
    <s v="星星充电汽车充电站(江苏杨侍农业生态园4温泉)"/>
    <s v="郭猛杨侍村杨侍生态园内"/>
    <s v="[]"/>
    <x v="14"/>
    <m/>
    <s v="盐城市"/>
    <m/>
    <m/>
    <s v="汽车服务;充电站;充电站"/>
    <m/>
    <m/>
    <s v="120.032492000000005"/>
    <s v="33.281481999999997"/>
    <s v="120.027459747476883"/>
    <s v="33.282980228818083"/>
    <s v="汽车服务"/>
    <s v="充电站"/>
    <s v="充电站"/>
    <x v="0"/>
  </r>
  <r>
    <s v="亭湖区"/>
    <n v="1"/>
    <n v="10519"/>
    <s v="Sinocharge汽车充电站"/>
    <s v="[]"/>
    <s v="[]"/>
    <x v="14"/>
    <m/>
    <s v="盐城市"/>
    <m/>
    <m/>
    <s v="汽车服务;充电站;充电站"/>
    <m/>
    <m/>
    <s v="120.116202999999999"/>
    <s v="33.426361000000000"/>
    <s v="120.111130716869212"/>
    <s v="33.427687830923496"/>
    <s v="汽车服务"/>
    <s v="充电站"/>
    <s v="充电站"/>
    <x v="0"/>
  </r>
  <r>
    <s v="亭湖区"/>
    <n v="1"/>
    <n v="10520"/>
    <s v="普天新能源汽车充电站"/>
    <s v="新富路北100米"/>
    <s v="[]"/>
    <x v="14"/>
    <m/>
    <s v="盐城市"/>
    <m/>
    <m/>
    <s v="汽车服务;充电站;充电站"/>
    <m/>
    <m/>
    <s v="120.130875000000003"/>
    <s v="33.413051000000003"/>
    <s v="120.125834467924804"/>
    <s v="33.414399612725482"/>
    <s v="汽车服务"/>
    <s v="充电站"/>
    <s v="充电站"/>
    <x v="0"/>
  </r>
  <r>
    <s v="亭湖区"/>
    <n v="1"/>
    <n v="10521"/>
    <s v="普天新能源汽车充电站"/>
    <s v="开放大道438号附近"/>
    <s v="[]"/>
    <x v="14"/>
    <m/>
    <s v="盐城市"/>
    <m/>
    <m/>
    <s v="汽车服务;充电站;充电站"/>
    <m/>
    <m/>
    <s v="120.101674000000003"/>
    <s v="33.439976000000001"/>
    <s v="120.096579639934234"/>
    <s v="33.441289182062754"/>
    <s v="汽车服务"/>
    <s v="充电站"/>
    <s v="充电站"/>
    <x v="0"/>
  </r>
  <r>
    <s v="亭湖区"/>
    <n v="1"/>
    <n v="10522"/>
    <s v="Sinocharge汽车充电站"/>
    <s v="开放大道195号附近"/>
    <s v="[]"/>
    <x v="14"/>
    <m/>
    <s v="盐城市"/>
    <m/>
    <m/>
    <s v="汽车服务;充电站;充电站"/>
    <m/>
    <m/>
    <s v="120.123897999999997"/>
    <s v="33.424889999999998"/>
    <s v="120.118840763475504"/>
    <s v="33.426224366842305"/>
    <s v="汽车服务"/>
    <s v="充电站"/>
    <s v="充电站"/>
    <x v="0"/>
  </r>
  <r>
    <s v="亭湖区"/>
    <n v="1"/>
    <n v="10523"/>
    <s v="特来电汽车充电站(盐城上水兰亭酒店)"/>
    <s v="青年中路30号"/>
    <s v="[]"/>
    <x v="14"/>
    <m/>
    <s v="盐城市"/>
    <m/>
    <m/>
    <s v="汽车服务;充电站;充电站"/>
    <m/>
    <m/>
    <s v="120.140110000000007"/>
    <s v="33.360208999999998"/>
    <s v="120.135097705820726"/>
    <s v="33.361600111982455"/>
    <s v="汽车服务"/>
    <s v="充电站"/>
    <s v="充电站"/>
    <x v="0"/>
  </r>
  <r>
    <s v="东台市"/>
    <n v="1"/>
    <n v="10524"/>
    <s v="东台服务区国家电网汽车充电站"/>
    <s v="G15沈海高速附近"/>
    <s v="[]"/>
    <x v="14"/>
    <m/>
    <s v="盐城市"/>
    <m/>
    <m/>
    <s v="汽车服务;充电站;充电站"/>
    <m/>
    <m/>
    <s v="120.490843999999996"/>
    <s v="32.705682000000003"/>
    <s v="120.486269717525957"/>
    <s v="32.707613585480189"/>
    <s v="汽车服务"/>
    <s v="充电站"/>
    <s v="充电站"/>
    <x v="0"/>
  </r>
  <r>
    <s v="东台市"/>
    <n v="1"/>
    <n v="10525"/>
    <s v="东台服务区国家电网汽车充电站"/>
    <s v="[]"/>
    <s v="[]"/>
    <x v="14"/>
    <m/>
    <s v="盐城市"/>
    <m/>
    <m/>
    <s v="汽车服务;充电站;充电站"/>
    <m/>
    <m/>
    <s v="120.494170999999994"/>
    <s v="32.705374999999997"/>
    <s v="120.489609906048173"/>
    <s v="32.707316652083883"/>
    <s v="汽车服务"/>
    <s v="充电站"/>
    <s v="充电站"/>
    <x v="0"/>
  </r>
  <r>
    <s v="东台市"/>
    <n v="1"/>
    <n v="10526"/>
    <s v="汽车充电站"/>
    <s v="昌东路与长青路交叉口西北150米"/>
    <s v="[]"/>
    <x v="14"/>
    <m/>
    <s v="盐城市"/>
    <m/>
    <m/>
    <s v="汽车服务;充电站;充电站"/>
    <m/>
    <m/>
    <s v="120.339455000000001"/>
    <s v="32.845353000000003"/>
    <s v="120.334683710935963"/>
    <s v="32.847121972819934"/>
    <s v="汽车服务"/>
    <s v="充电站"/>
    <s v="充电站"/>
    <x v="0"/>
  </r>
  <r>
    <s v="亭湖区"/>
    <n v="1"/>
    <n v="10527"/>
    <s v="特来电汽车充电站(盐城市驾考中心)"/>
    <s v="盐东镇庆丰村331省道与226省道交汇处西侧"/>
    <s v="[]"/>
    <x v="14"/>
    <m/>
    <s v="盐城市"/>
    <m/>
    <m/>
    <s v="汽车服务;充电站;充电站"/>
    <m/>
    <m/>
    <s v="120.301783000000000"/>
    <s v="33.447361999999998"/>
    <s v="120.297013165225508"/>
    <s v="33.448806214600715"/>
    <s v="汽车服务"/>
    <s v="充电站"/>
    <s v="充电站"/>
    <x v="0"/>
  </r>
  <r>
    <s v="亭湖区"/>
    <n v="1"/>
    <n v="10528"/>
    <s v="惠众新能源科技有限公司充电站"/>
    <s v="经二路东150米"/>
    <s v="[]"/>
    <x v="14"/>
    <m/>
    <s v="盐城市"/>
    <m/>
    <m/>
    <s v="汽车服务;充电站;充电站"/>
    <m/>
    <m/>
    <s v="120.269153000000003"/>
    <s v="33.439408999999998"/>
    <s v="120.264407852473028"/>
    <s v="33.440897552780818"/>
    <s v="汽车服务"/>
    <s v="充电站"/>
    <s v="充电站"/>
    <x v="0"/>
  </r>
  <r>
    <s v="亭湖区"/>
    <n v="1"/>
    <n v="10529"/>
    <s v="普天新能源汽车充电站"/>
    <s v="北林路与黄山路交叉口西南150米"/>
    <s v="[]"/>
    <x v="14"/>
    <m/>
    <s v="盐城市"/>
    <m/>
    <m/>
    <s v="汽车服务;充电站;充电站"/>
    <m/>
    <m/>
    <s v="120.204886000000002"/>
    <s v="33.398318000000003"/>
    <s v="120.200060221607586"/>
    <s v="33.399800522439037"/>
    <s v="汽车服务"/>
    <s v="充电站"/>
    <s v="充电站"/>
    <x v="0"/>
  </r>
  <r>
    <s v="大丰区"/>
    <n v="1"/>
    <n v="10530"/>
    <s v="奇瑞电动轿车充电桩"/>
    <s v="大新北路与幸福东大街交叉口东50米"/>
    <s v="[]"/>
    <x v="14"/>
    <m/>
    <s v="盐城市"/>
    <m/>
    <m/>
    <s v="汽车服务;充电站;充电站"/>
    <m/>
    <m/>
    <s v="120.463730999999996"/>
    <s v="33.203197000000003"/>
    <s v="120.459010403313144"/>
    <s v="33.204730403509018"/>
    <s v="汽车服务"/>
    <s v="充电站"/>
    <s v="充电站"/>
    <x v="0"/>
  </r>
  <r>
    <s v="大丰区"/>
    <n v="1"/>
    <n v="10531"/>
    <s v="大丰服务区国家电网汽车充电站"/>
    <s v="G15(沈海高速公路)沈阳方向"/>
    <s v="[]"/>
    <x v="14"/>
    <m/>
    <s v="盐城市"/>
    <m/>
    <m/>
    <s v="汽车服务;充电站;充电站"/>
    <m/>
    <m/>
    <s v="120.386309999999995"/>
    <s v="33.109769999999997"/>
    <s v="120.381466703965515"/>
    <s v="33.111293207493432"/>
    <s v="汽车服务"/>
    <s v="充电站"/>
    <s v="充电站"/>
    <x v="0"/>
  </r>
  <r>
    <s v="大丰区"/>
    <n v="1"/>
    <n v="10532"/>
    <s v="大丰服务区国家电网汽车充电站"/>
    <s v="G15(沈海高速公路)(上海方向)"/>
    <s v="[]"/>
    <x v="14"/>
    <m/>
    <s v="盐城市"/>
    <m/>
    <m/>
    <s v="汽车服务;充电站;充电站"/>
    <m/>
    <m/>
    <s v="120.383304999999993"/>
    <s v="33.110022999999998"/>
    <s v="120.378462492128662"/>
    <s v="33.111548224566889"/>
    <s v="汽车服务"/>
    <s v="充电站"/>
    <s v="充电站"/>
    <x v="0"/>
  </r>
  <r>
    <s v="亭湖区"/>
    <n v="1"/>
    <n v="10533"/>
    <s v="电动车充电"/>
    <s v="富康路"/>
    <s v="[]"/>
    <x v="14"/>
    <m/>
    <s v="盐城市"/>
    <m/>
    <m/>
    <s v="汽车服务;充电站;充电站"/>
    <m/>
    <m/>
    <s v="120.182243999999997"/>
    <s v="33.400336000000003"/>
    <s v="120.177353588343252"/>
    <s v="33.401779204723866"/>
    <s v="汽车服务"/>
    <s v="充电站"/>
    <s v="充电站"/>
    <x v="0"/>
  </r>
  <r>
    <s v="亭湖区"/>
    <n v="1"/>
    <n v="10534"/>
    <s v="普天新能源汽车充电站(青年东路)"/>
    <s v="西亭路与青年东路交叉口东100米"/>
    <s v="[]"/>
    <x v="14"/>
    <m/>
    <s v="盐城市"/>
    <m/>
    <m/>
    <s v="汽车服务;充电站;充电站"/>
    <m/>
    <m/>
    <s v="120.196599000000006"/>
    <s v="33.388835999999998"/>
    <s v="120.191751773102823"/>
    <s v="33.390310852915704"/>
    <s v="汽车服务"/>
    <s v="充电站"/>
    <s v="充电站"/>
    <x v="0"/>
  </r>
  <r>
    <s v="亭湖区"/>
    <n v="1"/>
    <n v="10535"/>
    <s v="普天新能源汽车充电站"/>
    <s v="世纪大道东路15号附近"/>
    <s v="[]"/>
    <x v="14"/>
    <m/>
    <s v="盐城市"/>
    <m/>
    <m/>
    <s v="汽车服务;充电站;充电站"/>
    <m/>
    <m/>
    <s v="120.181286999999998"/>
    <s v="33.364514999999997"/>
    <s v="120.176397035512807"/>
    <s v="33.365976806588876"/>
    <s v="汽车服务"/>
    <s v="充电站"/>
    <s v="充电站"/>
    <x v="0"/>
  </r>
  <r>
    <s v="亭湖区"/>
    <n v="1"/>
    <n v="10536"/>
    <s v="普天新能源汽车充电站"/>
    <s v="盐渎路73号附近"/>
    <s v="[]"/>
    <x v="14"/>
    <m/>
    <s v="盐城市"/>
    <m/>
    <m/>
    <s v="汽车服务;充电站;充电站"/>
    <m/>
    <m/>
    <s v="120.233868999999999"/>
    <s v="33.367049000000002"/>
    <s v="120.229106225480990"/>
    <s v="33.368580023379657"/>
    <s v="汽车服务"/>
    <s v="充电站"/>
    <s v="充电站"/>
    <x v="0"/>
  </r>
  <r>
    <s v="亭湖区"/>
    <n v="1"/>
    <n v="10537"/>
    <s v="汽车充电站(新嘉源人才公寓二期东)"/>
    <s v="盐渎路西200米"/>
    <s v="[]"/>
    <x v="14"/>
    <m/>
    <s v="盐城市"/>
    <m/>
    <m/>
    <s v="汽车服务;充电站;充电站"/>
    <m/>
    <m/>
    <s v="120.228378000000006"/>
    <s v="33.365903000000003"/>
    <s v="120.223606481087401"/>
    <s v="33.367430940185187"/>
    <s v="汽车服务"/>
    <s v="充电站"/>
    <s v="充电站"/>
    <x v="0"/>
  </r>
  <r>
    <s v="亭湖区"/>
    <n v="1"/>
    <n v="10538"/>
    <s v="特来电汽车充电站(盐城都市花园酒店)"/>
    <s v="农贸路与开放大道交叉口西北50米"/>
    <s v="[]"/>
    <x v="14"/>
    <m/>
    <s v="盐城市"/>
    <m/>
    <m/>
    <s v="汽车服务;充电站;充电站"/>
    <m/>
    <m/>
    <s v="120.156138999999996"/>
    <s v="33.375174999999999"/>
    <s v="120.151170835931893"/>
    <s v="33.376583924483270"/>
    <s v="汽车服务"/>
    <s v="充电站"/>
    <s v="充电站"/>
    <x v="0"/>
  </r>
  <r>
    <s v="亭湖区"/>
    <n v="1"/>
    <n v="10539"/>
    <s v="星星充电汽车充电站(盐城润.酒店人民路店)"/>
    <s v="人民中路36号九洲大厦地上停车场内"/>
    <s v="[]"/>
    <x v="14"/>
    <m/>
    <s v="盐城市"/>
    <m/>
    <m/>
    <s v="汽车服务;充电站;充电站"/>
    <m/>
    <m/>
    <s v="120.149427000000003"/>
    <s v="33.368389000000001"/>
    <s v="120.144439752902997"/>
    <s v="33.369790179655205"/>
    <s v="汽车服务"/>
    <s v="充电站"/>
    <s v="充电站"/>
    <x v="0"/>
  </r>
  <r>
    <s v="亭湖区"/>
    <n v="1"/>
    <n v="10540"/>
    <s v="Sinocharge汽车充电站"/>
    <s v="五星路与青年路高架出口交叉口西南150米"/>
    <s v="[]"/>
    <x v="14"/>
    <m/>
    <s v="盐城市"/>
    <m/>
    <m/>
    <s v="汽车服务;充电站;充电站"/>
    <m/>
    <m/>
    <s v="120.174650999999997"/>
    <s v="33.375672000000002"/>
    <s v="120.169739598817671"/>
    <s v="33.377114967671126"/>
    <s v="汽车服务"/>
    <s v="充电站"/>
    <s v="充电站"/>
    <x v="0"/>
  </r>
  <r>
    <s v="亭湖区"/>
    <n v="1"/>
    <n v="10541"/>
    <s v="江苏绿城信息汽车充电站"/>
    <s v="青年东路29号附近"/>
    <s v="[]"/>
    <x v="14"/>
    <m/>
    <s v="盐城市"/>
    <m/>
    <m/>
    <s v="汽车服务;充电站;充电站"/>
    <m/>
    <m/>
    <s v="120.173006000000001"/>
    <s v="33.378343000000001"/>
    <s v="120.168089259036080"/>
    <s v="33.379781343567011"/>
    <s v="汽车服务"/>
    <s v="充电站"/>
    <s v="充电站"/>
    <x v="0"/>
  </r>
  <r>
    <s v="亭湖区"/>
    <n v="1"/>
    <n v="10542"/>
    <s v="普天新能源汽车充电站(希望大道)"/>
    <s v="希望大道东100米"/>
    <s v="[]"/>
    <x v="14"/>
    <m/>
    <s v="盐城市"/>
    <m/>
    <m/>
    <s v="汽车服务;充电站;充电站"/>
    <m/>
    <m/>
    <s v="120.213359999999994"/>
    <s v="33.375031999999997"/>
    <s v="120.208557155562374"/>
    <s v="33.376539275103767"/>
    <s v="汽车服务"/>
    <s v="充电站"/>
    <s v="充电站"/>
    <x v="0"/>
  </r>
  <r>
    <s v="亭湖区"/>
    <n v="1"/>
    <n v="10543"/>
    <s v="普天新能源汽车充电站"/>
    <s v="华山路与嫩江路交叉口东北200米"/>
    <s v="[]"/>
    <x v="14"/>
    <m/>
    <s v="盐城市"/>
    <m/>
    <m/>
    <s v="汽车服务;充电站;充电站"/>
    <m/>
    <m/>
    <s v="120.233227999999997"/>
    <s v="33.378224000000003"/>
    <s v="120.228463227426843"/>
    <s v="33.379748197840279"/>
    <s v="汽车服务"/>
    <s v="充电站"/>
    <s v="充电站"/>
    <x v="0"/>
  </r>
  <r>
    <s v="亭湖区"/>
    <n v="1"/>
    <n v="10544"/>
    <s v="汽车充电站"/>
    <s v="青年东路72号附近"/>
    <s v="[]"/>
    <x v="14"/>
    <m/>
    <s v="盐城市"/>
    <m/>
    <m/>
    <s v="汽车服务;充电站;充电站"/>
    <m/>
    <m/>
    <s v="120.166967999999997"/>
    <s v="33.376640999999999"/>
    <s v="120.162032729770488"/>
    <s v="33.378068969042126"/>
    <s v="汽车服务"/>
    <s v="充电站"/>
    <s v="充电站"/>
    <x v="0"/>
  </r>
  <r>
    <s v="亭湖区"/>
    <n v="1"/>
    <n v="10545"/>
    <s v="特来电充电站(奥和商贸城)"/>
    <s v="南阳镇黄公路36号"/>
    <s v="[]"/>
    <x v="14"/>
    <m/>
    <s v="盐城市"/>
    <m/>
    <m/>
    <s v="汽车服务;充电站;充电站"/>
    <m/>
    <m/>
    <s v="120.238118999999998"/>
    <s v="33.434905999999998"/>
    <s v="120.233355897765634"/>
    <s v="33.436401642166210"/>
    <s v="汽车服务"/>
    <s v="充电站"/>
    <s v="充电站"/>
    <x v="0"/>
  </r>
  <r>
    <s v="亭湖区"/>
    <n v="1"/>
    <n v="10546"/>
    <s v="国家电网汽车充电站"/>
    <s v="范公路与范公路入口交叉口西150米"/>
    <s v="[]"/>
    <x v="14"/>
    <m/>
    <s v="盐城市"/>
    <m/>
    <m/>
    <s v="汽车服务;充电站;充电站"/>
    <m/>
    <m/>
    <s v="120.158922000000004"/>
    <s v="33.401437999999999"/>
    <s v="120.153959731661303"/>
    <s v="33.402837129637895"/>
    <s v="汽车服务"/>
    <s v="充电站"/>
    <s v="充电站"/>
    <x v="0"/>
  </r>
  <r>
    <s v="亭湖区"/>
    <n v="1"/>
    <n v="10547"/>
    <s v="循道新能源汽车充电站"/>
    <s v="范公路123号附近"/>
    <s v="[]"/>
    <x v="14"/>
    <m/>
    <s v="盐城市"/>
    <m/>
    <m/>
    <s v="汽车服务;充电站;充电站"/>
    <m/>
    <m/>
    <s v="120.169515000000004"/>
    <s v="33.384143999999999"/>
    <s v="120.164586901755698"/>
    <s v="33.385572470563822"/>
    <s v="汽车服务"/>
    <s v="充电站"/>
    <s v="充电站"/>
    <x v="0"/>
  </r>
  <r>
    <s v="亭湖区"/>
    <n v="1"/>
    <n v="10548"/>
    <s v="国家电网汽车充电站站"/>
    <s v="东环路附近"/>
    <s v="[]"/>
    <x v="14"/>
    <m/>
    <s v="盐城市"/>
    <m/>
    <m/>
    <s v="汽车服务;充电站;充电站"/>
    <m/>
    <m/>
    <s v="120.221152000000004"/>
    <s v="33.384127999999997"/>
    <s v="120.216365221784216"/>
    <s v="33.385638958137307"/>
    <s v="汽车服务"/>
    <s v="充电站"/>
    <s v="充电站"/>
    <x v="0"/>
  </r>
  <r>
    <s v="盐都区"/>
    <n v="1"/>
    <n v="10549"/>
    <s v="普天新能源汽车充电站"/>
    <s v="盘古路与长存路交叉口东100米"/>
    <s v="[]"/>
    <x v="14"/>
    <m/>
    <s v="盐城市"/>
    <m/>
    <m/>
    <s v="汽车服务;充电站;充电站"/>
    <m/>
    <m/>
    <s v="120.161420000000007"/>
    <s v="33.337549000000003"/>
    <s v="120.156471364754722"/>
    <s v="33.338989670429157"/>
    <s v="汽车服务"/>
    <s v="充电站"/>
    <s v="充电站"/>
    <x v="0"/>
  </r>
  <r>
    <s v="亭湖区"/>
    <n v="1"/>
    <n v="10550"/>
    <s v="普天新能源汽车充电站"/>
    <s v="漓江路18号附近"/>
    <s v="[]"/>
    <x v="14"/>
    <m/>
    <s v="盐城市"/>
    <m/>
    <m/>
    <s v="汽车服务;充电站;充电站"/>
    <m/>
    <m/>
    <s v="120.248615000000001"/>
    <s v="33.343071000000002"/>
    <s v="120.243871540324989"/>
    <s v="33.344620791621367"/>
    <s v="汽车服务"/>
    <s v="充电站"/>
    <s v="充电站"/>
    <x v="0"/>
  </r>
  <r>
    <s v="盐都区"/>
    <n v="1"/>
    <n v="10551"/>
    <s v="普天新能源汽车充电站"/>
    <s v="解放南路与长存路交叉口南100米"/>
    <s v="[]"/>
    <x v="14"/>
    <m/>
    <s v="盐城市"/>
    <m/>
    <m/>
    <s v="汽车服务;充电站;充电站"/>
    <m/>
    <m/>
    <s v="120.163257999999999"/>
    <s v="33.338813999999999"/>
    <s v="120.158314870241057"/>
    <s v="33.340257301051473"/>
    <s v="汽车服务"/>
    <s v="充电站"/>
    <s v="充电站"/>
    <x v="0"/>
  </r>
  <r>
    <s v="盐都区"/>
    <n v="1"/>
    <n v="10552"/>
    <s v="普天新能源汽车充电站(聚亨路)"/>
    <s v="一沟南路与聚亨路交叉口东北100米"/>
    <s v="[]"/>
    <x v="14"/>
    <m/>
    <s v="盐城市"/>
    <m/>
    <m/>
    <s v="汽车服务;充电站;充电站"/>
    <m/>
    <m/>
    <s v="120.167643999999996"/>
    <s v="33.338576000000003"/>
    <s v="120.162714404039789"/>
    <s v="33.340027625920300"/>
    <s v="汽车服务"/>
    <s v="充电站"/>
    <s v="充电站"/>
    <x v="0"/>
  </r>
  <r>
    <s v="盐都区"/>
    <n v="1"/>
    <n v="10553"/>
    <s v="特来电汽车充电站(盐城富荣大酒店)"/>
    <s v="一沟南路与解放南路交叉口西北100米"/>
    <s v="[]"/>
    <x v="14"/>
    <m/>
    <s v="盐城市"/>
    <m/>
    <m/>
    <s v="汽车服务;充电站;充电站"/>
    <m/>
    <m/>
    <s v="120.164292000000003"/>
    <s v="33.337313999999999"/>
    <s v="120.159352187155491"/>
    <s v="33.338760125188969"/>
    <s v="汽车服务"/>
    <s v="充电站"/>
    <s v="充电站"/>
    <x v="0"/>
  </r>
  <r>
    <s v="亭湖区"/>
    <n v="1"/>
    <n v="10554"/>
    <s v="东环路电动汽车充电站"/>
    <s v="湘江路29号附近"/>
    <s v="[]"/>
    <x v="14"/>
    <m/>
    <s v="盐城市"/>
    <m/>
    <m/>
    <s v="汽车服务;充电站;充电站"/>
    <m/>
    <m/>
    <s v="120.254210000000000"/>
    <s v="33.352640000000001"/>
    <s v="120.249469530839306"/>
    <s v="33.354183696093862"/>
    <s v="汽车服务"/>
    <s v="充电站"/>
    <s v="充电站"/>
    <x v="0"/>
  </r>
  <r>
    <s v="亭湖区"/>
    <n v="1"/>
    <n v="10555"/>
    <s v="国家电网汽车充电站"/>
    <s v="东环路东100米"/>
    <s v="[]"/>
    <x v="14"/>
    <m/>
    <s v="盐城市"/>
    <m/>
    <m/>
    <s v="汽车服务;充电站;充电站"/>
    <m/>
    <m/>
    <s v="120.248571999999996"/>
    <s v="33.353566000000001"/>
    <s v="120.243827538366574"/>
    <s v="33.355109540182198"/>
    <s v="汽车服务"/>
    <s v="充电站"/>
    <s v="充电站"/>
    <x v="0"/>
  </r>
  <r>
    <s v="亭湖区"/>
    <n v="1"/>
    <n v="10556"/>
    <s v="普天新能源汽车充电站"/>
    <s v="东环路与珠江路交叉口东200米"/>
    <s v="[]"/>
    <x v="14"/>
    <m/>
    <s v="盐城市"/>
    <m/>
    <m/>
    <s v="汽车服务;充电站;充电站"/>
    <m/>
    <m/>
    <s v="120.248082999999994"/>
    <s v="33.354104000000000"/>
    <s v="120.243338080502681"/>
    <s v="33.355647199220797"/>
    <s v="汽车服务"/>
    <s v="充电站"/>
    <s v="充电站"/>
    <x v="0"/>
  </r>
  <r>
    <s v="亭湖区"/>
    <n v="1"/>
    <n v="10557"/>
    <s v="普天新能源汽车充电站"/>
    <s v="华山路西200米"/>
    <s v="[]"/>
    <x v="14"/>
    <m/>
    <s v="盐城市"/>
    <m/>
    <m/>
    <s v="汽车服务;充电站;充电站"/>
    <m/>
    <m/>
    <s v="120.249790000000004"/>
    <s v="33.354247999999998"/>
    <s v="120.245046444372349"/>
    <s v="33.355791154385628"/>
    <s v="汽车服务"/>
    <s v="充电站"/>
    <s v="充电站"/>
    <x v="0"/>
  </r>
  <r>
    <s v="亭湖区"/>
    <n v="1"/>
    <n v="10558"/>
    <s v="国家电网汽车充电站"/>
    <s v="景观轴东50米"/>
    <s v="[]"/>
    <x v="14"/>
    <m/>
    <s v="盐城市"/>
    <m/>
    <m/>
    <s v="汽车服务;充电站;充电站"/>
    <m/>
    <m/>
    <s v="120.254846000000001"/>
    <s v="33.355798999999998"/>
    <s v="120.250105588362331"/>
    <s v="33.357340709226911"/>
    <s v="汽车服务"/>
    <s v="充电站"/>
    <s v="充电站"/>
    <x v="0"/>
  </r>
  <r>
    <s v="盐都区"/>
    <n v="1"/>
    <n v="10559"/>
    <s v="特来电汽车充电站(盐城黄金大酒店)"/>
    <s v="解放南路241号"/>
    <s v="[]"/>
    <x v="14"/>
    <m/>
    <s v="盐城市"/>
    <m/>
    <m/>
    <s v="汽车服务;充电站;充电站"/>
    <m/>
    <m/>
    <s v="120.155399000000003"/>
    <s v="33.347771999999999"/>
    <s v="120.150431217645391"/>
    <s v="33.349195644452728"/>
    <s v="汽车服务"/>
    <s v="充电站"/>
    <s v="充电站"/>
    <x v="0"/>
  </r>
  <r>
    <s v="亭湖区"/>
    <n v="1"/>
    <n v="10560"/>
    <s v="国家电网江苏省电力公司盐城市东环路充电站"/>
    <s v="湘江路24号"/>
    <s v="[]"/>
    <x v="14"/>
    <m/>
    <s v="盐城市"/>
    <m/>
    <m/>
    <s v="汽车服务;充电站;充电站"/>
    <m/>
    <m/>
    <s v="120.250848000000005"/>
    <s v="33.351376000000002"/>
    <s v="120.246105494632559"/>
    <s v="33.352920824299964"/>
    <s v="汽车服务"/>
    <s v="充电站"/>
    <s v="充电站"/>
    <x v="0"/>
  </r>
  <r>
    <s v="盐都区"/>
    <n v="1"/>
    <n v="10561"/>
    <s v="普天新能源汽车充电站"/>
    <s v="景观大道西150米"/>
    <s v="[]"/>
    <x v="14"/>
    <m/>
    <s v="盐城市"/>
    <m/>
    <m/>
    <s v="汽车服务;充电站;充电站"/>
    <m/>
    <m/>
    <s v="120.181415000000001"/>
    <s v="33.306364000000002"/>
    <s v="120.176530870062251"/>
    <s v="33.307861214154308"/>
    <s v="汽车服务"/>
    <s v="充电站"/>
    <s v="充电站"/>
    <x v="0"/>
  </r>
  <r>
    <s v="亭湖区"/>
    <n v="1"/>
    <n v="10562"/>
    <s v="国家电网汽车充电站(开放大道)"/>
    <s v="开放大道318号"/>
    <s v="[]"/>
    <x v="14"/>
    <m/>
    <s v="盐城市"/>
    <m/>
    <m/>
    <s v="汽车服务;充电站;充电站"/>
    <m/>
    <m/>
    <s v="120.197730000000007"/>
    <s v="33.339236000000000"/>
    <s v="120.192890545935100"/>
    <s v="33.340741631645770"/>
    <s v="汽车服务"/>
    <s v="充电站"/>
    <s v="充电站"/>
    <x v="0"/>
  </r>
  <r>
    <s v="亭湖区"/>
    <n v="1"/>
    <n v="10563"/>
    <s v="普天新能源汽车充电站"/>
    <s v="文港南路158号附近"/>
    <s v="[]"/>
    <x v="14"/>
    <m/>
    <s v="盐城市"/>
    <m/>
    <m/>
    <s v="汽车服务;充电站;充电站"/>
    <m/>
    <m/>
    <s v="120.202872999999997"/>
    <s v="33.337350000000001"/>
    <s v="120.198047638196698"/>
    <s v="33.338864874837007"/>
    <s v="汽车服务"/>
    <s v="充电站"/>
    <s v="充电站"/>
    <x v="0"/>
  </r>
  <r>
    <s v="盐都区"/>
    <n v="1"/>
    <n v="10564"/>
    <s v="特来电汽车充电站"/>
    <s v="园中二路北200米"/>
    <s v="[]"/>
    <x v="14"/>
    <m/>
    <s v="盐城市"/>
    <m/>
    <m/>
    <s v="汽车服务;充电站;充电站"/>
    <m/>
    <m/>
    <s v="120.172432000000001"/>
    <s v="33.311508000000003"/>
    <s v="120.167519762403785"/>
    <s v="33.312985209285237"/>
    <s v="汽车服务"/>
    <s v="充电站"/>
    <s v="充电站"/>
    <x v="0"/>
  </r>
  <r>
    <s v="盐都区"/>
    <n v="1"/>
    <n v="10565"/>
    <s v="普天新能源汽车充电站"/>
    <s v="海洋路与科教路交叉口南150米"/>
    <s v="[]"/>
    <x v="14"/>
    <m/>
    <s v="盐城市"/>
    <m/>
    <m/>
    <s v="汽车服务;充电站;充电站"/>
    <m/>
    <m/>
    <s v="120.171228999999997"/>
    <s v="33.315179999999998"/>
    <s v="120.166312694808525"/>
    <s v="33.316652665054740"/>
    <s v="汽车服务"/>
    <s v="充电站"/>
    <s v="充电站"/>
    <x v="0"/>
  </r>
  <r>
    <s v="盐都区"/>
    <n v="1"/>
    <n v="10566"/>
    <s v="普天新能源汽车充电站"/>
    <s v="戴庄路96号附近"/>
    <s v="[]"/>
    <x v="14"/>
    <m/>
    <s v="盐城市"/>
    <m/>
    <m/>
    <s v="汽车服务;充电站;充电站"/>
    <m/>
    <m/>
    <s v="120.183345000000003"/>
    <s v="33.337665000000001"/>
    <s v="120.178463799066748"/>
    <s v="33.339146522136780"/>
    <s v="汽车服务"/>
    <s v="充电站"/>
    <s v="充电站"/>
    <x v="0"/>
  </r>
  <r>
    <s v="盐都区"/>
    <n v="1"/>
    <n v="10567"/>
    <s v="特来电充电站(盐城交通技师学院)"/>
    <s v="高职园区海洋路29号盐城交通技师学院内"/>
    <s v="[]"/>
    <x v="14"/>
    <m/>
    <s v="盐城市"/>
    <m/>
    <m/>
    <s v="汽车服务;充电站;充电站"/>
    <m/>
    <m/>
    <s v="120.170670000000001"/>
    <s v="33.312322000000002"/>
    <s v="120.165752233060800"/>
    <s v="33.313795386730590"/>
    <s v="汽车服务"/>
    <s v="充电站"/>
    <s v="充电站"/>
    <x v="0"/>
  </r>
  <r>
    <s v="盐都区"/>
    <n v="1"/>
    <n v="10568"/>
    <s v="普天新能源汽车充电站"/>
    <s v="聚亨路116号附近"/>
    <s v="[]"/>
    <x v="14"/>
    <m/>
    <s v="盐城市"/>
    <m/>
    <m/>
    <s v="汽车服务;充电站;充电站"/>
    <m/>
    <m/>
    <s v="120.175662000000003"/>
    <s v="33.341171000000003"/>
    <s v="120.170756961737524"/>
    <s v="33.342636139180094"/>
    <s v="汽车服务"/>
    <s v="充电站"/>
    <s v="充电站"/>
    <x v="0"/>
  </r>
  <r>
    <s v="盐都区"/>
    <n v="1"/>
    <n v="10569"/>
    <s v="普天新能源汽车充电站"/>
    <s v="府东路与新都路交叉口西150米"/>
    <s v="[]"/>
    <x v="14"/>
    <m/>
    <s v="盐城市"/>
    <m/>
    <m/>
    <s v="汽车服务;充电站;充电站"/>
    <m/>
    <m/>
    <s v="120.166435000000007"/>
    <s v="33.344177000000002"/>
    <s v="120.161501142746673"/>
    <s v="33.345622997209404"/>
    <s v="汽车服务"/>
    <s v="充电站"/>
    <s v="充电站"/>
    <x v="0"/>
  </r>
  <r>
    <s v="盐都区"/>
    <n v="1"/>
    <n v="10570"/>
    <s v="普天新能源汽车充电站"/>
    <s v="人民南路附近"/>
    <s v="[]"/>
    <x v="14"/>
    <m/>
    <s v="盐城市"/>
    <m/>
    <m/>
    <s v="汽车服务;充电站;充电站"/>
    <m/>
    <m/>
    <s v="120.167434999999998"/>
    <s v="33.346488999999998"/>
    <s v="120.162504013320131"/>
    <s v="33.347935487960669"/>
    <s v="汽车服务"/>
    <s v="充电站"/>
    <s v="充电站"/>
    <x v="0"/>
  </r>
  <r>
    <s v="亭湖区"/>
    <n v="1"/>
    <n v="10571"/>
    <s v="国家电网电动汽车电池更换站(松江路)"/>
    <s v="东环路与松江路交叉口西北150米"/>
    <s v="[]"/>
    <x v="14"/>
    <m/>
    <s v="盐城市"/>
    <m/>
    <m/>
    <s v="汽车服务;充电站;充电站"/>
    <m/>
    <m/>
    <s v="120.221153000000001"/>
    <s v="33.384127999999997"/>
    <s v="120.216366223807725"/>
    <s v="33.385638959156672"/>
    <s v="汽车服务"/>
    <s v="充电站"/>
    <s v="充电站"/>
    <x v="0"/>
  </r>
  <r>
    <s v="滨海县"/>
    <n v="1"/>
    <n v="10572"/>
    <s v="滨海服务区第一国家电网汽车充电站"/>
    <s v="G15沈海高速附近"/>
    <s v="[]"/>
    <x v="14"/>
    <m/>
    <s v="盐城市"/>
    <m/>
    <m/>
    <s v="汽车服务;充电站;充电站"/>
    <m/>
    <m/>
    <s v="119.967945000000000"/>
    <s v="33.916848000000002"/>
    <s v="119.963015643672620"/>
    <s v="33.918280353899114"/>
    <s v="汽车服务"/>
    <s v="充电站"/>
    <s v="充电站"/>
    <x v="0"/>
  </r>
  <r>
    <s v="滨海县"/>
    <n v="1"/>
    <n v="10573"/>
    <s v="滨海服务区国家电网汽车充电站"/>
    <s v="G15(沈海高速公路)"/>
    <s v="[]"/>
    <x v="14"/>
    <m/>
    <s v="盐城市"/>
    <m/>
    <m/>
    <s v="汽车服务;充电站;充电站"/>
    <m/>
    <m/>
    <s v="119.970637999999994"/>
    <s v="33.917850000000001"/>
    <s v="119.965702482552388"/>
    <s v="33.919274983255946"/>
    <s v="汽车服务"/>
    <s v="充电站"/>
    <s v="充电站"/>
    <x v="0"/>
  </r>
  <r>
    <s v="滨海县"/>
    <n v="1"/>
    <n v="10574"/>
    <s v="滨海服务区第二国家电网汽车充电站"/>
    <s v="G15沈海高速附近"/>
    <s v="[]"/>
    <x v="14"/>
    <m/>
    <s v="盐城市"/>
    <m/>
    <m/>
    <s v="汽车服务;充电站;充电站"/>
    <m/>
    <m/>
    <s v="119.966950999999995"/>
    <s v="33.916446000000001"/>
    <s v="119.962023866474809"/>
    <s v="33.917881036058908"/>
    <s v="汽车服务"/>
    <s v="充电站"/>
    <s v="充电站"/>
    <x v="0"/>
  </r>
  <r>
    <s v="响水县"/>
    <n v="1"/>
    <n v="10575"/>
    <s v="响水服务区国家电网汽车充电站"/>
    <s v="G15沈海高速附近"/>
    <s v="[]"/>
    <x v="14"/>
    <m/>
    <s v="盐城市"/>
    <m/>
    <m/>
    <s v="汽车服务;充电站;充电站"/>
    <m/>
    <m/>
    <s v="119.695986000000005"/>
    <s v="34.166719000000001"/>
    <s v="119.690753364445300"/>
    <s v="34.168051163675223"/>
    <s v="汽车服务"/>
    <s v="充电站"/>
    <s v="充电站"/>
    <x v="0"/>
  </r>
  <r>
    <s v="响水县"/>
    <n v="1"/>
    <n v="10576"/>
    <s v="响水服务区第一国家电网汽车充电站"/>
    <s v="G15沈海高速附近"/>
    <s v="[]"/>
    <x v="14"/>
    <m/>
    <s v="盐城市"/>
    <m/>
    <m/>
    <s v="汽车服务;充电站;充电站"/>
    <m/>
    <m/>
    <s v="119.695986000000005"/>
    <s v="34.166721000000003"/>
    <s v="119.690753364246632"/>
    <s v="34.168053163037733"/>
    <s v="汽车服务"/>
    <s v="充电站"/>
    <s v="充电站"/>
    <x v="0"/>
  </r>
  <r>
    <s v="射阳县"/>
    <n v="1"/>
    <n v="10577"/>
    <s v="特来电充电站(盐城射阳新坍镇政府)"/>
    <s v="富达路1号"/>
    <s v="[]"/>
    <x v="14"/>
    <m/>
    <s v="盐城市"/>
    <m/>
    <m/>
    <s v="汽车服务;充电站;充电站"/>
    <m/>
    <m/>
    <s v="120.095550000000003"/>
    <s v="33.656711000000001"/>
    <s v="120.090429080702307"/>
    <s v="33.657931963797154"/>
    <s v="汽车服务"/>
    <s v="充电站"/>
    <s v="充电站"/>
    <x v="0"/>
  </r>
  <r>
    <s v="射阳县"/>
    <n v="1"/>
    <n v="10578"/>
    <s v="特来电充电站(盐城射阳长荡镇政府)"/>
    <s v="长荡镇人民政府院内"/>
    <s v="[]"/>
    <x v="14"/>
    <m/>
    <s v="盐城市"/>
    <m/>
    <m/>
    <s v="汽车服务;充电站;充电站"/>
    <m/>
    <m/>
    <s v="120.113680000000002"/>
    <s v="33.543081000000001"/>
    <s v="120.108592166285987"/>
    <s v="33.544350010425163"/>
    <s v="汽车服务"/>
    <s v="充电站"/>
    <s v="充电站"/>
    <x v="0"/>
  </r>
  <r>
    <s v="阜宁县"/>
    <n v="1"/>
    <n v="10579"/>
    <s v="特来电汽车充电站(盐城阜宁神州商务宾馆)"/>
    <s v="向阳路向阳花苑1栋和2栋之间"/>
    <s v="[]"/>
    <x v="14"/>
    <m/>
    <s v="盐城市"/>
    <m/>
    <m/>
    <s v="汽车服务;充电站;充电站"/>
    <m/>
    <m/>
    <s v="119.801280000000006"/>
    <s v="33.792040999999998"/>
    <s v="119.796160307528254"/>
    <s v="33.793458525693175"/>
    <s v="汽车服务"/>
    <s v="充电站"/>
    <s v="充电站"/>
    <x v="0"/>
  </r>
  <r>
    <s v="响水县"/>
    <n v="1"/>
    <n v="10580"/>
    <s v="响水服务区国家电网汽车充电站"/>
    <s v="205县道东100米"/>
    <s v="[]"/>
    <x v="14"/>
    <m/>
    <s v="盐城市"/>
    <m/>
    <m/>
    <s v="汽车服务;充电站;充电站"/>
    <m/>
    <m/>
    <s v="119.692751999999999"/>
    <s v="34.165939000000002"/>
    <s v="119.687523762712132"/>
    <s v="34.167276982067094"/>
    <s v="汽车服务"/>
    <s v="充电站"/>
    <s v="充电站"/>
    <x v="0"/>
  </r>
  <r>
    <s v="响水县"/>
    <n v="1"/>
    <n v="10581"/>
    <s v="响水服务区第二国家电网汽车充电站"/>
    <s v="G15沈海高速附近"/>
    <s v="[]"/>
    <x v="14"/>
    <m/>
    <s v="盐城市"/>
    <m/>
    <m/>
    <s v="汽车服务;充电站;充电站"/>
    <m/>
    <m/>
    <s v="119.694691000000006"/>
    <s v="34.166902000000000"/>
    <s v="119.689460049366147"/>
    <s v="34.168236314513386"/>
    <s v="汽车服务"/>
    <s v="充电站"/>
    <s v="充电站"/>
    <x v="0"/>
  </r>
  <r>
    <s v="射阳县"/>
    <n v="1"/>
    <n v="10582"/>
    <s v="特来电充电站(射阳华中工委纪念馆)"/>
    <s v="人民西路100号后羿公园西侧"/>
    <s v="[]"/>
    <x v="14"/>
    <m/>
    <s v="盐城市"/>
    <m/>
    <m/>
    <s v="汽车服务;充电站;充电站"/>
    <m/>
    <m/>
    <s v="120.223200000000006"/>
    <s v="33.765980999999996"/>
    <s v="120.218381658964304"/>
    <s v="33.767338949663745"/>
    <s v="汽车服务"/>
    <s v="充电站"/>
    <s v="充电站"/>
    <x v="0"/>
  </r>
  <r>
    <s v="射阳县"/>
    <n v="1"/>
    <n v="10583"/>
    <s v="特来电充电站(盐城射阳开放大学)"/>
    <s v="合德镇德发路40号"/>
    <s v="[]"/>
    <x v="14"/>
    <m/>
    <s v="盐城市"/>
    <m/>
    <m/>
    <s v="汽车服务;充电站;充电站"/>
    <m/>
    <m/>
    <s v="120.263509999999997"/>
    <s v="33.780697000000004"/>
    <s v="120.258733048546290"/>
    <s v="33.782060295761788"/>
    <s v="汽车服务"/>
    <s v="充电站"/>
    <s v="充电站"/>
    <x v="0"/>
  </r>
  <r>
    <s v="射阳县"/>
    <n v="1"/>
    <n v="10584"/>
    <s v="特来电汽车充电站(射阳县市场监督局)"/>
    <s v="解放路8号"/>
    <s v="[]"/>
    <x v="14"/>
    <m/>
    <s v="盐城市"/>
    <m/>
    <m/>
    <s v="汽车服务;充电站;充电站"/>
    <m/>
    <m/>
    <s v="120.271150000000006"/>
    <s v="33.766410999999998"/>
    <s v="120.266374149484363"/>
    <s v="33.767772961329150"/>
    <s v="汽车服务"/>
    <s v="充电站"/>
    <s v="充电站"/>
    <x v="0"/>
  </r>
  <r>
    <s v="射阳县"/>
    <n v="1"/>
    <n v="10585"/>
    <s v="特来电汽车充电站(盐城射阳条心社区)"/>
    <s v="双拥南路1号"/>
    <s v="[]"/>
    <x v="14"/>
    <m/>
    <s v="盐城市"/>
    <m/>
    <m/>
    <s v="汽车服务;充电站;充电站"/>
    <m/>
    <m/>
    <s v="120.265540000000001"/>
    <s v="33.763399999999997"/>
    <s v="120.260764855379293"/>
    <s v="33.764766673788891"/>
    <s v="汽车服务"/>
    <s v="充电站"/>
    <s v="充电站"/>
    <x v="0"/>
  </r>
  <r>
    <s v="射阳县"/>
    <n v="1"/>
    <n v="10586"/>
    <s v="特来电汽车充电站(盐城射阳中专学校)"/>
    <s v="合德镇发鸿街501号"/>
    <s v="[]"/>
    <x v="14"/>
    <m/>
    <s v="盐城市"/>
    <m/>
    <m/>
    <s v="汽车服务;充电站;充电站"/>
    <m/>
    <m/>
    <s v="120.255730999999997"/>
    <s v="33.798108999999997"/>
    <s v="120.250949963878853"/>
    <s v="33.799470847200560"/>
    <s v="汽车服务"/>
    <s v="充电站"/>
    <s v="充电站"/>
    <x v="0"/>
  </r>
  <r>
    <s v="射阳县"/>
    <n v="1"/>
    <n v="10587"/>
    <s v="特来电汽车充电站(射阳博大名酒商行)"/>
    <s v="合德镇博大名酒商行院内"/>
    <s v="[]"/>
    <x v="14"/>
    <m/>
    <s v="盐城市"/>
    <m/>
    <m/>
    <s v="汽车服务;充电站;充电站"/>
    <m/>
    <m/>
    <s v="120.250827999999998"/>
    <s v="33.780223999999997"/>
    <s v="120.246045657053443"/>
    <s v="33.781591065835109"/>
    <s v="汽车服务"/>
    <s v="充电站"/>
    <s v="充电站"/>
    <x v="0"/>
  </r>
  <r>
    <s v="射阳县"/>
    <n v="1"/>
    <n v="10588"/>
    <s v="特来电汽车充电站(盐城射阳耦耕卫生院)"/>
    <s v="耦耕卫生院"/>
    <s v="[]"/>
    <x v="14"/>
    <m/>
    <s v="盐城市"/>
    <m/>
    <m/>
    <s v="汽车服务;充电站;充电站"/>
    <m/>
    <m/>
    <s v="120.227648000000002"/>
    <s v="33.824719999999999"/>
    <s v="120.222832410393238"/>
    <s v="33.826067138814807"/>
    <s v="汽车服务"/>
    <s v="充电站"/>
    <s v="充电站"/>
    <x v="0"/>
  </r>
  <r>
    <s v="射阳县"/>
    <n v="1"/>
    <n v="10589"/>
    <s v="特来电汽车充电站(盐城金源汽车配件)"/>
    <s v="人民西路8号"/>
    <s v="[]"/>
    <x v="14"/>
    <m/>
    <s v="盐城市"/>
    <m/>
    <m/>
    <s v="汽车服务;充电站;充电站"/>
    <m/>
    <m/>
    <s v="120.205568000000000"/>
    <s v="33.768194999999999"/>
    <s v="120.200709294222406"/>
    <s v="33.769530885255755"/>
    <s v="汽车服务"/>
    <s v="充电站"/>
    <s v="充电站"/>
    <x v="0"/>
  </r>
  <r>
    <s v="射阳县"/>
    <n v="1"/>
    <n v="10590"/>
    <s v="射阳服务区国家电网汽车充电站"/>
    <s v="G15沈海高速附近"/>
    <s v="[]"/>
    <x v="14"/>
    <m/>
    <s v="盐城市"/>
    <m/>
    <m/>
    <s v="汽车服务;充电站;充电站"/>
    <m/>
    <m/>
    <s v="120.208589000000003"/>
    <s v="33.554428000000001"/>
    <s v="120.203758016323775"/>
    <s v="33.555839658511552"/>
    <s v="汽车服务"/>
    <s v="充电站"/>
    <s v="充电站"/>
    <x v="0"/>
  </r>
  <r>
    <s v="射阳县"/>
    <n v="1"/>
    <n v="10591"/>
    <s v="特来电汽车充电站(盐城射阳兴桥镇政府)"/>
    <s v="兴桥镇兴桥街东首"/>
    <s v="[]"/>
    <x v="14"/>
    <m/>
    <s v="盐城市"/>
    <m/>
    <m/>
    <s v="汽车服务;充电站;充电站"/>
    <m/>
    <m/>
    <s v="120.227109999999996"/>
    <s v="33.665450999999997"/>
    <s v="120.222308396824246"/>
    <s v="33.666841995599263"/>
    <s v="汽车服务"/>
    <s v="充电站"/>
    <s v="充电站"/>
    <x v="0"/>
  </r>
  <r>
    <s v="射阳县"/>
    <n v="1"/>
    <n v="10592"/>
    <s v="特来电汽车充电站(盐城射阳西德力风机)"/>
    <s v="经济开发区西区,329省道旁"/>
    <s v="[]"/>
    <x v="14"/>
    <m/>
    <s v="盐城市"/>
    <m/>
    <m/>
    <s v="汽车服务;充电站;充电站"/>
    <m/>
    <m/>
    <s v="120.170969999999997"/>
    <s v="33.759169000000000"/>
    <s v="120.166010835919067"/>
    <s v="33.760447021870981"/>
    <s v="汽车服务"/>
    <s v="充电站"/>
    <s v="充电站"/>
    <x v="0"/>
  </r>
  <r>
    <s v="射阳县"/>
    <n v="1"/>
    <n v="10593"/>
    <s v="特来电充电站(盐城射阳盘湾镇政府)"/>
    <s v="盘湾镇政府,近裕丰路"/>
    <s v="[]"/>
    <x v="14"/>
    <m/>
    <s v="盐城市"/>
    <m/>
    <m/>
    <s v="汽车服务;充电站;充电站"/>
    <m/>
    <m/>
    <s v="120.224100000000007"/>
    <s v="33.549491000000003"/>
    <s v="120.219303656029382"/>
    <s v="33.550922773274891"/>
    <s v="汽车服务"/>
    <s v="充电站"/>
    <s v="充电站"/>
    <x v="0"/>
  </r>
  <r>
    <s v="射阳县"/>
    <n v="1"/>
    <n v="10594"/>
    <s v="特来电汽车充电站(射阳县特庸镇卫生院)"/>
    <s v="特庸镇码中街171号"/>
    <s v="[]"/>
    <x v="14"/>
    <m/>
    <s v="盐城市"/>
    <m/>
    <m/>
    <s v="汽车服务;充电站;充电站"/>
    <m/>
    <m/>
    <s v="120.254800000000003"/>
    <s v="33.506608999999997"/>
    <s v="120.250045635983014"/>
    <s v="33.508071235150474"/>
    <s v="汽车服务"/>
    <s v="充电站"/>
    <s v="充电站"/>
    <x v="0"/>
  </r>
  <r>
    <s v="射阳县"/>
    <n v="1"/>
    <n v="10595"/>
    <s v="射阳服务区国家电网汽车充电站(金大北路)"/>
    <s v="金大北路西50米"/>
    <s v="[]"/>
    <x v="14"/>
    <m/>
    <s v="盐城市"/>
    <m/>
    <m/>
    <s v="汽车服务;充电站;充电站"/>
    <m/>
    <m/>
    <s v="120.212255999999996"/>
    <s v="33.553885000000001"/>
    <s v="120.207433922373411"/>
    <s v="33.555301780714743"/>
    <s v="汽车服务"/>
    <s v="充电站"/>
    <s v="充电站"/>
    <x v="0"/>
  </r>
  <r>
    <s v="吴中区"/>
    <n v="1"/>
    <n v="10596"/>
    <s v="特斯拉汽车充电站(苏州东山老振兴酒楼)"/>
    <s v="东山镇陆巷古村南大门000老振兴酒楼酒楼大门前停车场"/>
    <s v="[]"/>
    <x v="14"/>
    <m/>
    <s v="苏州市"/>
    <m/>
    <m/>
    <s v="汽车服务;充电站;充电站"/>
    <m/>
    <m/>
    <s v="120.362515000000002"/>
    <s v="31.070036999999999"/>
    <s v="120.357869609405526"/>
    <s v="31.072002121282605"/>
    <s v="汽车服务"/>
    <s v="充电站"/>
    <s v="充电站"/>
    <x v="0"/>
  </r>
  <r>
    <s v="吴江区"/>
    <n v="1"/>
    <n v="10597"/>
    <s v="特来电充电站(苏州吴江捷力新能源材料)"/>
    <s v="盛泽镇工业开发区盛八线"/>
    <s v="[]"/>
    <x v="14"/>
    <m/>
    <s v="苏州市"/>
    <m/>
    <m/>
    <s v="汽车服务;充电站;充电站"/>
    <m/>
    <m/>
    <s v="120.488788999999997"/>
    <s v="30.893307000000000"/>
    <s v="120.484362475995283"/>
    <s v="30.895494519486029"/>
    <s v="汽车服务"/>
    <s v="充电站"/>
    <s v="充电站"/>
    <x v="0"/>
  </r>
  <r>
    <s v="吴江区"/>
    <n v="1"/>
    <n v="10598"/>
    <s v="特来电充电站(苏州吴江市丰隆园)"/>
    <s v="横扇镇S230干道旁"/>
    <s v="[]"/>
    <x v="14"/>
    <m/>
    <s v="苏州市"/>
    <m/>
    <m/>
    <s v="汽车服务;充电站;充电站"/>
    <m/>
    <m/>
    <s v="120.575282000000001"/>
    <s v="31.054946000000001"/>
    <s v="120.571112485103157"/>
    <s v="31.057244582676532"/>
    <s v="汽车服务"/>
    <s v="充电站"/>
    <s v="充电站"/>
    <x v="0"/>
  </r>
  <r>
    <s v="吴江区"/>
    <n v="1"/>
    <n v="10599"/>
    <s v="特来电充电站(苏州铜罗东盛车业)"/>
    <s v="铜罗商城路197号"/>
    <s v="[]"/>
    <x v="14"/>
    <m/>
    <s v="苏州市"/>
    <m/>
    <m/>
    <s v="汽车服务;充电站;充电站"/>
    <m/>
    <m/>
    <s v="120.523439999999994"/>
    <s v="30.843129999999999"/>
    <s v="120.519149998548087"/>
    <s v="30.845448807817291"/>
    <s v="汽车服务"/>
    <s v="充电站"/>
    <s v="充电站"/>
    <x v="0"/>
  </r>
  <r>
    <s v="吴江区"/>
    <n v="1"/>
    <n v="10600"/>
    <s v="特来电充电站(苏州吴江瑞德塑料模具)"/>
    <s v="太湖新城菀坪西路28号"/>
    <s v="[]"/>
    <x v="14"/>
    <m/>
    <s v="苏州市"/>
    <m/>
    <m/>
    <s v="汽车服务;充电站;充电站"/>
    <m/>
    <m/>
    <s v="120.580016000000001"/>
    <s v="31.059011000000002"/>
    <s v="120.575852443591231"/>
    <s v="31.061311486449330"/>
    <s v="汽车服务"/>
    <s v="充电站"/>
    <s v="充电站"/>
    <x v="0"/>
  </r>
  <r>
    <s v="吴江区"/>
    <n v="1"/>
    <n v="10601"/>
    <s v="特来电汽车充电站"/>
    <s v="国富大道南100米"/>
    <s v="[]"/>
    <x v="14"/>
    <m/>
    <s v="苏州市"/>
    <m/>
    <m/>
    <s v="汽车服务;充电站;充电站"/>
    <m/>
    <m/>
    <s v="120.400595999999993"/>
    <s v="30.958725000000001"/>
    <s v="120.395946171021649"/>
    <s v="30.960723785661706"/>
    <s v="汽车服务"/>
    <s v="充电站"/>
    <s v="充电站"/>
    <x v="0"/>
  </r>
  <r>
    <s v="吴江区"/>
    <n v="1"/>
    <n v="10602"/>
    <s v="特来电充电站(苏州吴江开元曼居酒店)"/>
    <s v="七都镇国富大道"/>
    <s v="[]"/>
    <x v="14"/>
    <m/>
    <s v="苏州市"/>
    <m/>
    <m/>
    <s v="汽车服务;充电站;充电站"/>
    <m/>
    <m/>
    <s v="120.389123999999995"/>
    <s v="30.954765999999999"/>
    <s v="120.384472258615816"/>
    <s v="30.956770825434507"/>
    <s v="汽车服务"/>
    <s v="充电站"/>
    <s v="充电站"/>
    <x v="0"/>
  </r>
  <r>
    <s v="吴江区"/>
    <n v="1"/>
    <n v="10603"/>
    <s v="特来电充电站(苏州吴江七都达众汽车)"/>
    <s v="七都镇七铜公路中段"/>
    <s v="[]"/>
    <x v="14"/>
    <m/>
    <s v="苏州市"/>
    <m/>
    <m/>
    <s v="汽车服务;充电站;充电站"/>
    <m/>
    <m/>
    <s v="120.395004000000000"/>
    <s v="30.932037000000001"/>
    <s v="120.390354576355776"/>
    <s v="30.934052692876246"/>
    <s v="汽车服务"/>
    <s v="充电站"/>
    <s v="充电站"/>
    <x v="0"/>
  </r>
  <r>
    <s v="吴中区"/>
    <n v="1"/>
    <n v="10604"/>
    <s v="特斯拉充电站(老振兴酒楼)"/>
    <s v="东山镇启园路陆巷古村南大门000老振兴酒楼酒楼大门前停车场"/>
    <s v="[]"/>
    <x v="14"/>
    <m/>
    <s v="苏州市"/>
    <m/>
    <m/>
    <s v="汽车服务;充电站;充电站"/>
    <m/>
    <m/>
    <s v="120.411159999999995"/>
    <s v="31.086255999999999"/>
    <s v="120.406507006915433"/>
    <s v="31.088182230956956"/>
    <s v="汽车服务"/>
    <s v="充电站"/>
    <s v="充电站"/>
    <x v="0"/>
  </r>
  <r>
    <s v="吴江区"/>
    <n v="1"/>
    <n v="10605"/>
    <s v="特来电充电站(苏州吴江新宇厂)"/>
    <s v="七都镇创举路"/>
    <s v="[]"/>
    <x v="14"/>
    <m/>
    <s v="苏州市"/>
    <m/>
    <m/>
    <s v="汽车服务;充电站;充电站"/>
    <m/>
    <m/>
    <s v="120.405989000000005"/>
    <s v="30.937859000000000"/>
    <s v="120.401344214368777"/>
    <s v="30.939870358417412"/>
    <s v="汽车服务"/>
    <s v="充电站"/>
    <s v="充电站"/>
    <x v="0"/>
  </r>
  <r>
    <s v="虎丘区"/>
    <n v="1"/>
    <n v="10606"/>
    <s v="星星充电汽车充电站(苏州太湖湿地公园)"/>
    <s v="高新区镇湖市湖绣品街1号苏州太湖国家湿地公园内"/>
    <s v="[]"/>
    <x v="14"/>
    <m/>
    <s v="苏州市"/>
    <m/>
    <m/>
    <s v="汽车服务;充电站;充电站"/>
    <m/>
    <m/>
    <s v="120.348403000000005"/>
    <s v="31.326134000000000"/>
    <s v="120.343753272542784"/>
    <s v="31.327998657262665"/>
    <s v="汽车服务"/>
    <s v="充电站"/>
    <s v="充电站"/>
    <x v="0"/>
  </r>
  <r>
    <s v="虎丘区"/>
    <n v="1"/>
    <n v="10607"/>
    <s v="国家电网汽车充电站"/>
    <s v="绣品街与香铜路交叉口东150米"/>
    <s v="[]"/>
    <x v="14"/>
    <m/>
    <s v="苏州市"/>
    <m/>
    <m/>
    <s v="汽车服务;充电站;充电站"/>
    <m/>
    <m/>
    <s v="120.349386999999993"/>
    <s v="31.325683999999999"/>
    <s v="120.344735938503604"/>
    <s v="31.327547103815757"/>
    <s v="汽车服务"/>
    <s v="充电站"/>
    <s v="充电站"/>
    <x v="0"/>
  </r>
  <r>
    <s v="虎丘区"/>
    <n v="1"/>
    <n v="10608"/>
    <s v="国家电网汽车充电站"/>
    <s v="209县道东100米"/>
    <s v="[]"/>
    <x v="14"/>
    <m/>
    <s v="苏州市"/>
    <m/>
    <m/>
    <s v="汽车服务;充电站;充电站"/>
    <m/>
    <m/>
    <s v="120.333589000000003"/>
    <s v="31.358000000000001"/>
    <s v="120.328958714539993"/>
    <s v="31.359880946884143"/>
    <s v="汽车服务"/>
    <s v="充电站"/>
    <s v="充电站"/>
    <x v="0"/>
  </r>
  <r>
    <s v="虎丘区"/>
    <n v="1"/>
    <n v="10609"/>
    <s v="星星充电汽车充电站(绣品街)"/>
    <s v="绣品街与香铜路交叉口东北200米"/>
    <s v="[]"/>
    <x v="14"/>
    <m/>
    <s v="苏州市"/>
    <m/>
    <m/>
    <s v="汽车服务;充电站;充电站"/>
    <m/>
    <m/>
    <s v="120.349074000000002"/>
    <s v="31.326318000000001"/>
    <s v="120.344423318640025"/>
    <s v="31.328181417854843"/>
    <s v="汽车服务"/>
    <s v="充电站"/>
    <s v="充电站"/>
    <x v="0"/>
  </r>
  <r>
    <s v="虎丘区"/>
    <n v="1"/>
    <n v="10610"/>
    <s v="国家电网汽车充电站(太湖花苑别墅东北)"/>
    <s v="镇湖街道绣品街406号"/>
    <s v="[]"/>
    <x v="14"/>
    <m/>
    <s v="苏州市"/>
    <m/>
    <m/>
    <s v="汽车服务;充电站;充电站"/>
    <m/>
    <m/>
    <s v="120.345973999999998"/>
    <s v="31.338652000000000"/>
    <s v="120.341326650593416"/>
    <s v="31.340516500439005"/>
    <s v="汽车服务"/>
    <s v="充电站"/>
    <s v="充电站"/>
    <x v="0"/>
  </r>
  <r>
    <s v="虎丘区"/>
    <n v="1"/>
    <n v="10611"/>
    <s v="星星充电汽车充电站(太湖一号露营公园)"/>
    <s v="太湖大道1699号"/>
    <s v="[]"/>
    <x v="14"/>
    <m/>
    <s v="苏州市"/>
    <m/>
    <m/>
    <s v="汽车服务;充电站;充电站"/>
    <m/>
    <m/>
    <s v="120.333723000000006"/>
    <s v="31.350892999999999"/>
    <s v="120.329093117832741"/>
    <s v="31.352776043862253"/>
    <s v="汽车服务"/>
    <s v="充电站"/>
    <s v="充电站"/>
    <x v="0"/>
  </r>
  <r>
    <s v="常熟市"/>
    <n v="1"/>
    <n v="10612"/>
    <s v="特斯拉汽车充电站(常熟森瑞游艇俱乐部)"/>
    <s v="生态园路6号长江商务会所停车场"/>
    <s v="[]"/>
    <x v="14"/>
    <m/>
    <s v="苏州市"/>
    <m/>
    <m/>
    <s v="汽车服务;充电站;充电站"/>
    <m/>
    <m/>
    <s v="120.937623000000002"/>
    <s v="31.756131000000000"/>
    <s v="120.933388725031861"/>
    <s v="31.758229652138532"/>
    <s v="汽车服务"/>
    <s v="充电站"/>
    <s v="充电站"/>
    <x v="0"/>
  </r>
  <r>
    <s v="常熟市"/>
    <n v="1"/>
    <n v="10613"/>
    <s v="特斯拉目的地充电站(常熟森瑞游艇俱乐部游艇码头站)"/>
    <s v="沿江经济开发区汽渡路森瑞游艇俱乐部游艇码头室外露天停车场"/>
    <s v="[]"/>
    <x v="14"/>
    <m/>
    <s v="苏州市"/>
    <m/>
    <m/>
    <s v="汽车服务;充电站;充电站"/>
    <m/>
    <m/>
    <s v="120.932210999999995"/>
    <s v="31.754505000000002"/>
    <s v="120.927986878834830"/>
    <s v="31.756611412546448"/>
    <s v="汽车服务"/>
    <s v="充电站"/>
    <s v="充电站"/>
    <x v="0"/>
  </r>
  <r>
    <s v="相城区"/>
    <n v="1"/>
    <n v="10614"/>
    <s v="挚达汽车充电站"/>
    <s v="珍珠湖路268号附近"/>
    <s v="[]"/>
    <x v="14"/>
    <m/>
    <s v="苏州市"/>
    <m/>
    <m/>
    <s v="汽车服务;充电站;充电站"/>
    <m/>
    <m/>
    <s v="120.672293999999994"/>
    <s v="31.465875000000000"/>
    <s v="120.668017035168717"/>
    <s v="31.467920717713806"/>
    <s v="汽车服务"/>
    <s v="充电站"/>
    <s v="充电站"/>
    <x v="0"/>
  </r>
  <r>
    <s v="相城区"/>
    <n v="1"/>
    <n v="10615"/>
    <s v="特来电充电站(苏州相城区中汽零大厦)"/>
    <s v="钻石路东100米"/>
    <s v="[]"/>
    <x v="14"/>
    <m/>
    <s v="苏州市"/>
    <m/>
    <m/>
    <s v="汽车服务;充电站;充电站"/>
    <m/>
    <m/>
    <s v="120.678371999999996"/>
    <s v="31.467752000000001"/>
    <s v="120.674082215569200"/>
    <s v="31.469785752278806"/>
    <s v="汽车服务"/>
    <s v="充电站"/>
    <s v="充电站"/>
    <x v="0"/>
  </r>
  <r>
    <s v="相城区"/>
    <n v="1"/>
    <n v="10616"/>
    <s v="国家电网汽车充电站"/>
    <s v="渭塘珍珠城对面渭塘汽车客运站附近"/>
    <s v="[]"/>
    <x v="14"/>
    <m/>
    <s v="苏州市"/>
    <m/>
    <m/>
    <s v="汽车服务;充电站;充电站"/>
    <m/>
    <m/>
    <s v="120.668959999999998"/>
    <s v="31.465346000000000"/>
    <s v="120.664690022284205"/>
    <s v="31.467398201331804"/>
    <s v="汽车服务"/>
    <s v="充电站"/>
    <s v="充电站"/>
    <x v="0"/>
  </r>
  <r>
    <s v="相城区"/>
    <n v="1"/>
    <n v="10617"/>
    <s v="汽车充电站"/>
    <s v="澄阳路2568号附近"/>
    <s v="[]"/>
    <x v="14"/>
    <m/>
    <s v="苏州市"/>
    <m/>
    <m/>
    <s v="汽车服务;充电站;充电站"/>
    <m/>
    <m/>
    <s v="120.666943000000003"/>
    <s v="31.459574000000000"/>
    <s v="120.662677681042922"/>
    <s v="31.461631201441399"/>
    <s v="汽车服务"/>
    <s v="充电站"/>
    <s v="充电站"/>
    <x v="0"/>
  </r>
  <r>
    <s v="相城区"/>
    <n v="1"/>
    <n v="10618"/>
    <s v="特来电汽车充电站"/>
    <s v="澄阳路3060号附近"/>
    <s v="[]"/>
    <x v="14"/>
    <m/>
    <s v="苏州市"/>
    <m/>
    <m/>
    <s v="汽车服务;充电站;充电站"/>
    <m/>
    <m/>
    <s v="120.662943999999996"/>
    <s v="31.466629000000001"/>
    <s v="120.658686305778247"/>
    <s v="31.468692379468564"/>
    <s v="汽车服务"/>
    <s v="充电站"/>
    <s v="充电站"/>
    <x v="0"/>
  </r>
  <r>
    <s v="相城区"/>
    <n v="1"/>
    <n v="10619"/>
    <s v="阳澄西湖服务区国家电网汽车充电站"/>
    <s v="常台高速阳澄西湖服务区(常熟方向)"/>
    <s v="[]"/>
    <x v="14"/>
    <m/>
    <s v="苏州市"/>
    <m/>
    <m/>
    <s v="汽车服务;充电站;充电站"/>
    <m/>
    <m/>
    <s v="120.716761000000005"/>
    <s v="31.433259000000000"/>
    <s v="120.712405730227019"/>
    <s v="31.435237835662502"/>
    <s v="汽车服务"/>
    <s v="充电站"/>
    <s v="充电站"/>
    <x v="0"/>
  </r>
  <r>
    <s v="相城区"/>
    <n v="1"/>
    <n v="10620"/>
    <s v="创元特来电电动汽车充电站(苏州渭塘之星)"/>
    <s v="澄阳路2586号附近"/>
    <s v="[]"/>
    <x v="14"/>
    <m/>
    <s v="苏州市"/>
    <m/>
    <m/>
    <s v="汽车服务;充电站;充电站"/>
    <m/>
    <m/>
    <s v="120.667115999999993"/>
    <s v="31.460778999999999"/>
    <s v="120.662850223504137"/>
    <s v="31.462835628117823"/>
    <s v="汽车服务"/>
    <s v="充电站"/>
    <s v="充电站"/>
    <x v="0"/>
  </r>
  <r>
    <s v="相城区"/>
    <n v="1"/>
    <n v="10621"/>
    <s v="特来电充电站(苏州维也纳珍珠湖酒店)"/>
    <s v="珍珠湖路99号"/>
    <s v="[]"/>
    <x v="14"/>
    <m/>
    <s v="苏州市"/>
    <m/>
    <m/>
    <s v="汽车服务;充电站;充电站"/>
    <m/>
    <m/>
    <s v="120.663796000000005"/>
    <s v="31.467110999999999"/>
    <s v="120.659536527805315"/>
    <s v="31.469172679086231"/>
    <s v="汽车服务"/>
    <s v="充电站"/>
    <s v="充电站"/>
    <x v="0"/>
  </r>
  <r>
    <s v="相城区"/>
    <n v="1"/>
    <n v="10622"/>
    <s v="特来电充电站(苏州珍珠宝石城)"/>
    <s v="珍珠湖路149号"/>
    <s v="[]"/>
    <x v="14"/>
    <m/>
    <s v="苏州市"/>
    <m/>
    <m/>
    <s v="汽车服务;充电站;充电站"/>
    <m/>
    <m/>
    <s v="120.661094000000006"/>
    <s v="31.461140000000000"/>
    <s v="120.656840508924390"/>
    <s v="31.463207934955811"/>
    <s v="汽车服务"/>
    <s v="充电站"/>
    <s v="充电站"/>
    <x v="0"/>
  </r>
  <r>
    <s v="吴中区"/>
    <n v="1"/>
    <n v="10623"/>
    <s v="国家电网汽车充电站"/>
    <s v="阳澄环路297号附近"/>
    <s v="[]"/>
    <x v="14"/>
    <m/>
    <s v="苏州市"/>
    <m/>
    <m/>
    <s v="汽车服务;充电站;充电站"/>
    <m/>
    <m/>
    <s v="120.785741000000002"/>
    <s v="31.404194000000000"/>
    <s v="120.781393447073441"/>
    <s v="31.406182205115989"/>
    <s v="汽车服务"/>
    <s v="充电站"/>
    <s v="充电站"/>
    <x v="0"/>
  </r>
  <r>
    <s v="相城区"/>
    <n v="1"/>
    <n v="10624"/>
    <s v="汽车充电站(湖港路)"/>
    <s v="湖港路1号"/>
    <s v="[]"/>
    <x v="14"/>
    <m/>
    <s v="苏州市"/>
    <m/>
    <m/>
    <s v="汽车服务;充电站;充电站"/>
    <m/>
    <m/>
    <s v="120.771713000000005"/>
    <s v="31.446559000000001"/>
    <s v="120.767345165684006"/>
    <s v="31.448522567743801"/>
    <s v="汽车服务"/>
    <s v="充电站"/>
    <s v="充电站"/>
    <x v="0"/>
  </r>
  <r>
    <s v="吴中区"/>
    <n v="1"/>
    <n v="10625"/>
    <s v="汽车充电站"/>
    <s v="丝绸庭与锦鳞路交叉口南150米"/>
    <s v="[]"/>
    <x v="14"/>
    <m/>
    <s v="苏州市"/>
    <m/>
    <m/>
    <s v="汽车服务;充电站;充电站"/>
    <m/>
    <m/>
    <s v="120.761105999999998"/>
    <s v="31.375336999999998"/>
    <s v="120.756736517296986"/>
    <s v="31.377313003882879"/>
    <s v="汽车服务"/>
    <s v="充电站"/>
    <s v="充电站"/>
    <x v="0"/>
  </r>
  <r>
    <s v="吴中区"/>
    <n v="1"/>
    <n v="10626"/>
    <s v="国家电网汽车充电站(夷浜路)"/>
    <s v="夷浜路88号附近"/>
    <s v="[]"/>
    <x v="14"/>
    <m/>
    <s v="苏州市"/>
    <m/>
    <m/>
    <s v="汽车服务;充电站;充电站"/>
    <m/>
    <m/>
    <s v="120.739653000000004"/>
    <s v="31.374887000000001"/>
    <s v="120.735282639120484"/>
    <s v="31.376863156857922"/>
    <s v="汽车服务"/>
    <s v="充电站"/>
    <s v="充电站"/>
    <x v="0"/>
  </r>
  <r>
    <s v="吴中区"/>
    <n v="1"/>
    <n v="10627"/>
    <s v="国家电网电动汽车直流快速充电机"/>
    <s v="阳澄环路297号附近"/>
    <s v="[]"/>
    <x v="14"/>
    <m/>
    <s v="苏州市"/>
    <m/>
    <m/>
    <s v="汽车服务;充电站;充电站"/>
    <m/>
    <m/>
    <s v="120.785741000000002"/>
    <s v="31.404194000000000"/>
    <s v="120.781393447073441"/>
    <s v="31.406182205115989"/>
    <s v="汽车服务"/>
    <s v="充电站"/>
    <s v="充电站"/>
    <x v="0"/>
  </r>
  <r>
    <s v="相城区"/>
    <n v="1"/>
    <n v="10628"/>
    <s v="特斯拉汽车充电站(阳澄湖生态休闲旅游度假区酒店B区)"/>
    <s v="阳澄湖生态休闲旅游度假区酒店B区客房内庭院"/>
    <s v="[]"/>
    <x v="14"/>
    <m/>
    <s v="苏州市"/>
    <m/>
    <m/>
    <s v="汽车服务;充电站;充电站"/>
    <m/>
    <m/>
    <s v="120.771887000000007"/>
    <s v="31.446629000000001"/>
    <s v="120.767519322654195"/>
    <s v="31.448592689364300"/>
    <s v="汽车服务"/>
    <s v="充电站"/>
    <s v="充电站"/>
    <x v="0"/>
  </r>
  <r>
    <s v="常熟市"/>
    <n v="1"/>
    <n v="10629"/>
    <s v="特来电充电站(常熟沃维服饰)"/>
    <s v="辛庄镇轻纺园爱州玛内"/>
    <s v="[]"/>
    <x v="14"/>
    <m/>
    <s v="苏州市"/>
    <m/>
    <m/>
    <s v="汽车服务;充电站;充电站"/>
    <m/>
    <m/>
    <s v="120.698417000000006"/>
    <s v="31.537960000000002"/>
    <s v="120.694081823682282"/>
    <s v="31.539947294796836"/>
    <s v="汽车服务"/>
    <s v="充电站"/>
    <s v="充电站"/>
    <x v="0"/>
  </r>
  <r>
    <s v="常熟市"/>
    <n v="1"/>
    <n v="10630"/>
    <s v="沙家浜风景区-汽车充电桩"/>
    <s v="沙家浜镇沙家浜风景区内"/>
    <s v="[]"/>
    <x v="14"/>
    <m/>
    <s v="苏州市"/>
    <m/>
    <m/>
    <s v="汽车服务;充电站;充电站"/>
    <m/>
    <m/>
    <s v="120.795055000000005"/>
    <s v="31.549658000000001"/>
    <s v="120.790709962326858"/>
    <s v="31.551632481280311"/>
    <s v="汽车服务"/>
    <s v="充电站"/>
    <s v="充电站"/>
    <x v="0"/>
  </r>
  <r>
    <s v="相城区"/>
    <n v="1"/>
    <n v="10631"/>
    <s v="特来电汽车充电站(中亿丰大厦北)"/>
    <s v="澄阳路112号附近"/>
    <s v="[]"/>
    <x v="14"/>
    <m/>
    <s v="苏州市"/>
    <m/>
    <m/>
    <s v="汽车服务;充电站;充电站"/>
    <m/>
    <m/>
    <s v="120.646231999999998"/>
    <s v="31.392574000000000"/>
    <s v="120.642012368252963"/>
    <s v="31.394685054939934"/>
    <s v="汽车服务"/>
    <s v="充电站"/>
    <s v="充电站"/>
    <x v="0"/>
  </r>
  <r>
    <s v="相城区"/>
    <n v="1"/>
    <n v="10632"/>
    <s v="特来电充电站(阳澄湖科技创业园)"/>
    <s v="澄阳路116号创业园进门右转50米左转100米左侧停车场"/>
    <s v="[]"/>
    <x v="14"/>
    <m/>
    <s v="苏州市"/>
    <m/>
    <m/>
    <s v="汽车服务;充电站;充电站"/>
    <m/>
    <m/>
    <s v="120.638186000000005"/>
    <s v="31.387239999999998"/>
    <s v="120.633979990078586"/>
    <s v="31.389365226776334"/>
    <s v="汽车服务"/>
    <s v="充电站"/>
    <s v="充电站"/>
    <x v="0"/>
  </r>
  <r>
    <s v="相城区"/>
    <n v="1"/>
    <n v="10633"/>
    <s v="国家电网充电站(沪宜高速阳澄北湖服务区上海方向)"/>
    <s v="沪宜高速阳澄北湖服务区(上海方向)"/>
    <s v="[]"/>
    <x v="14"/>
    <m/>
    <s v="苏州市"/>
    <m/>
    <m/>
    <s v="汽车服务;充电站;充电站"/>
    <m/>
    <m/>
    <s v="120.795715000000001"/>
    <s v="31.501609999999999"/>
    <s v="120.791375133051105"/>
    <s v="31.503591239218235"/>
    <s v="汽车服务"/>
    <s v="充电站"/>
    <s v="充电站"/>
    <x v="0"/>
  </r>
  <r>
    <s v="相城区"/>
    <n v="1"/>
    <n v="10634"/>
    <s v="创元特来电电动汽车充电站(苏州福达汽车服务)"/>
    <s v="相城路澄云路31号福达汽车进门左转20米右转直行100米停车场"/>
    <s v="[]"/>
    <x v="14"/>
    <m/>
    <s v="苏州市"/>
    <m/>
    <m/>
    <s v="汽车服务;充电站;充电站"/>
    <m/>
    <m/>
    <s v="120.651657999999998"/>
    <s v="31.392202000000001"/>
    <s v="120.647428583210143"/>
    <s v="31.394303897287017"/>
    <s v="汽车服务"/>
    <s v="充电站"/>
    <s v="充电站"/>
    <x v="0"/>
  </r>
  <r>
    <s v="相城区"/>
    <n v="1"/>
    <n v="10635"/>
    <s v="云快充汽车充电站(北汽新能源4S店)"/>
    <s v="太阳路2988号"/>
    <s v="[]"/>
    <x v="14"/>
    <m/>
    <s v="苏州市"/>
    <m/>
    <m/>
    <s v="汽车服务;充电站;充电站"/>
    <m/>
    <m/>
    <s v="120.611996000000005"/>
    <s v="31.411698000000001"/>
    <s v="120.607815007543223"/>
    <s v="31.413844488436105"/>
    <s v="汽车服务"/>
    <s v="充电站"/>
    <s v="充电站"/>
    <x v="0"/>
  </r>
  <r>
    <s v="相城区"/>
    <n v="1"/>
    <n v="10636"/>
    <s v="星星充电汽车充电站(大润发相城店)"/>
    <s v="华元路99号"/>
    <s v="[]"/>
    <x v="14"/>
    <m/>
    <s v="苏州市"/>
    <m/>
    <m/>
    <s v="汽车服务;充电站;充电站"/>
    <m/>
    <m/>
    <s v="120.638958000000002"/>
    <s v="31.376334000000000"/>
    <s v="120.634751700703532"/>
    <s v="31.378461340573320"/>
    <s v="汽车服务"/>
    <s v="充电站"/>
    <s v="充电站"/>
    <x v="0"/>
  </r>
  <r>
    <s v="张家港市"/>
    <n v="1"/>
    <n v="10637"/>
    <s v="特来电充电站(金港大道红人站)"/>
    <s v="金港大道9999号"/>
    <s v="[]"/>
    <x v="14"/>
    <m/>
    <s v="苏州市"/>
    <m/>
    <m/>
    <s v="汽车服务;充电站;充电站"/>
    <m/>
    <m/>
    <s v="120.555942000000002"/>
    <s v="31.793668000000000"/>
    <s v="120.551673884393963"/>
    <s v="31.795766994877862"/>
    <s v="汽车服务"/>
    <s v="充电站"/>
    <s v="充电站"/>
    <x v="0"/>
  </r>
  <r>
    <s v="吴中区"/>
    <n v="1"/>
    <n v="10638"/>
    <s v="特来电汽车充电站(裕新路)"/>
    <s v="裕新路168号附近"/>
    <s v="[]"/>
    <x v="14"/>
    <m/>
    <s v="苏州市"/>
    <m/>
    <m/>
    <s v="汽车服务;充电站;充电站"/>
    <m/>
    <m/>
    <s v="120.733371000000005"/>
    <s v="31.252319000000000"/>
    <s v="120.729014319877123"/>
    <s v="31.254344562685354"/>
    <s v="汽车服务"/>
    <s v="充电站"/>
    <s v="充电站"/>
    <x v="0"/>
  </r>
  <r>
    <s v="吴中区"/>
    <n v="1"/>
    <n v="10639"/>
    <s v="汽车充电站(雪堂街)"/>
    <s v="林泉街377号公共学院5号楼703-704室附近"/>
    <s v="[]"/>
    <x v="14"/>
    <m/>
    <s v="苏州市"/>
    <m/>
    <m/>
    <s v="汽车服务;充电站;充电站"/>
    <m/>
    <m/>
    <s v="120.744890999999996"/>
    <s v="31.267848999999998"/>
    <s v="120.740528004379087"/>
    <s v="31.269862953039720"/>
    <s v="汽车服务"/>
    <s v="充电站"/>
    <s v="充电站"/>
    <x v="0"/>
  </r>
  <r>
    <s v="吴中区"/>
    <n v="1"/>
    <n v="10640"/>
    <s v="特来电汽车充电站(苏州脉山龙停车场充电)"/>
    <s v="裕新路168号"/>
    <s v="[]"/>
    <x v="14"/>
    <m/>
    <s v="苏州市"/>
    <m/>
    <m/>
    <s v="汽车服务;充电站;充电站"/>
    <m/>
    <m/>
    <s v="120.733369999999994"/>
    <s v="31.252320000000001"/>
    <s v="120.729013320468113"/>
    <s v="31.254345562879465"/>
    <s v="汽车服务"/>
    <s v="充电站"/>
    <s v="充电站"/>
    <x v="0"/>
  </r>
  <r>
    <s v="吴中区"/>
    <n v="1"/>
    <n v="10641"/>
    <s v="GCL汽车充电站(月亮湾路)"/>
    <s v="月亮湾路8号苏州福朋喜来登酒店停车场内"/>
    <s v="[]"/>
    <x v="14"/>
    <m/>
    <s v="苏州市"/>
    <m/>
    <m/>
    <s v="汽车服务;充电站;充电站"/>
    <m/>
    <m/>
    <s v="120.721342000000007"/>
    <s v="31.260805000000001"/>
    <s v="120.716995560414247"/>
    <s v="31.262837010321931"/>
    <s v="汽车服务"/>
    <s v="充电站"/>
    <s v="充电站"/>
    <x v="0"/>
  </r>
  <r>
    <s v="吴中区"/>
    <n v="1"/>
    <n v="10642"/>
    <s v="特来电汽车充电站(苏州悉地国际)"/>
    <s v="工业园区东平街276号"/>
    <s v="[]"/>
    <x v="14"/>
    <m/>
    <s v="苏州市"/>
    <m/>
    <m/>
    <s v="汽车服务;充电站;充电站"/>
    <m/>
    <m/>
    <s v="120.738000000000000"/>
    <s v="31.266020000000001"/>
    <s v="120.733639492872101"/>
    <s v="31.268037062267034"/>
    <s v="汽车服务"/>
    <s v="充电站"/>
    <s v="充电站"/>
    <x v="0"/>
  </r>
  <r>
    <s v="吴中区"/>
    <n v="1"/>
    <n v="10643"/>
    <s v="GCL汽车充电站(启月街)"/>
    <s v="启月街与月亮湾路交叉口西南100米"/>
    <s v="[]"/>
    <x v="14"/>
    <m/>
    <s v="苏州市"/>
    <m/>
    <m/>
    <s v="汽车服务;充电站;充电站"/>
    <m/>
    <m/>
    <s v="120.722137000000004"/>
    <s v="31.265575999999999"/>
    <s v="120.717789270549588"/>
    <s v="31.267605136517936"/>
    <s v="汽车服务"/>
    <s v="充电站"/>
    <s v="充电站"/>
    <x v="0"/>
  </r>
  <r>
    <s v="吴中区"/>
    <n v="1"/>
    <n v="10644"/>
    <s v="GCL汽车充电站"/>
    <s v="道前街100号"/>
    <s v="[]"/>
    <x v="14"/>
    <m/>
    <s v="苏州市"/>
    <m/>
    <m/>
    <s v="汽车服务;充电站;充电站"/>
    <m/>
    <m/>
    <s v="120.723551000000000"/>
    <s v="31.273454999999998"/>
    <s v="120.719201083389507"/>
    <s v="31.275479386536187"/>
    <s v="汽车服务"/>
    <s v="充电站"/>
    <s v="充电站"/>
    <x v="0"/>
  </r>
  <r>
    <s v="吴中区"/>
    <n v="1"/>
    <n v="10645"/>
    <s v="GCL汽车充电站(翠薇街)"/>
    <s v="苏州工业园区翠薇街168号金陵观园国际酒店附近"/>
    <s v="[]"/>
    <x v="14"/>
    <m/>
    <s v="苏州市"/>
    <m/>
    <m/>
    <s v="汽车服务;充电站;充电站"/>
    <m/>
    <m/>
    <s v="120.722598000000005"/>
    <s v="31.273707000000002"/>
    <s v="120.718249085723897"/>
    <s v="31.275732223590705"/>
    <s v="汽车服务"/>
    <s v="充电站"/>
    <s v="充电站"/>
    <x v="0"/>
  </r>
  <r>
    <s v="吴中区"/>
    <n v="1"/>
    <n v="10646"/>
    <s v="GCL汽车充电站(苏州福朋喜来登酒店西北)"/>
    <s v="万寿街与月亮湾路交叉口北200米"/>
    <s v="[]"/>
    <x v="14"/>
    <m/>
    <s v="苏州市"/>
    <m/>
    <m/>
    <s v="汽车服务;充电站;充电站"/>
    <m/>
    <m/>
    <s v="120.721513999999999"/>
    <s v="31.261968000000000"/>
    <s v="120.717167268532094"/>
    <s v="31.263999328497533"/>
    <s v="汽车服务"/>
    <s v="充电站"/>
    <s v="充电站"/>
    <x v="0"/>
  </r>
  <r>
    <s v="昆山市"/>
    <n v="1"/>
    <n v="10647"/>
    <s v="特来电汽车充电站(昆山孙武庄园)"/>
    <s v="相石公路8966号孙武庄园进门直行50米右侧停车场"/>
    <s v="[]"/>
    <x v="14"/>
    <m/>
    <s v="苏州市"/>
    <m/>
    <m/>
    <s v="汽车服务;充电站;充电站"/>
    <m/>
    <m/>
    <s v="120.843321000000003"/>
    <s v="31.493504999999999"/>
    <s v="120.839079293966606"/>
    <s v="31.495572425143308"/>
    <s v="汽车服务"/>
    <s v="充电站"/>
    <s v="充电站"/>
    <x v="0"/>
  </r>
  <r>
    <s v="昆山市"/>
    <n v="1"/>
    <n v="10648"/>
    <s v="汽车充电站"/>
    <s v="金茂路622号附近"/>
    <s v="[]"/>
    <x v="14"/>
    <m/>
    <s v="苏州市"/>
    <m/>
    <m/>
    <s v="汽车服务;充电站;充电站"/>
    <m/>
    <m/>
    <s v="120.975306000000003"/>
    <s v="31.479358999999999"/>
    <s v="120.970990380765627"/>
    <s v="31.481376717004679"/>
    <s v="汽车服务"/>
    <s v="充电站"/>
    <s v="充电站"/>
    <x v="0"/>
  </r>
  <r>
    <s v="昆山市"/>
    <n v="1"/>
    <n v="10649"/>
    <s v="特来电汽车充电站(昆山华东农庄)"/>
    <s v="迎宾西路3568号附近"/>
    <s v="[]"/>
    <x v="14"/>
    <m/>
    <s v="苏州市"/>
    <m/>
    <m/>
    <s v="汽车服务;充电站;充电站"/>
    <m/>
    <m/>
    <s v="120.864120999999997"/>
    <s v="31.438665000000000"/>
    <s v="120.859921613744547"/>
    <s v="31.440776706628416"/>
    <s v="汽车服务"/>
    <s v="充电站"/>
    <s v="充电站"/>
    <x v="0"/>
  </r>
  <r>
    <s v="昆山市"/>
    <n v="1"/>
    <n v="10650"/>
    <s v="特斯拉汽车超级充电站(昆山市清华科技园)"/>
    <s v="祖冲之南路1666号清华科技园科技大厦"/>
    <s v="[]"/>
    <x v="14"/>
    <m/>
    <s v="苏州市"/>
    <m/>
    <m/>
    <s v="汽车服务;充电站;充电站"/>
    <m/>
    <m/>
    <s v="120.892885000000007"/>
    <s v="31.404090000000000"/>
    <s v="120.888716614621998"/>
    <s v="31.406236700420482"/>
    <s v="汽车服务"/>
    <s v="充电站"/>
    <s v="充电站"/>
    <x v="0"/>
  </r>
  <r>
    <s v="吴中区"/>
    <n v="1"/>
    <n v="10651"/>
    <s v="汽车充电站(龙潭路)"/>
    <s v="凤里街与龙潭路交叉口西北150米"/>
    <s v="[]"/>
    <x v="14"/>
    <m/>
    <s v="苏州市"/>
    <m/>
    <m/>
    <s v="汽车服务;充电站;充电站"/>
    <m/>
    <m/>
    <s v="120.776996999999994"/>
    <s v="31.328765000000001"/>
    <s v="120.772644498547351"/>
    <s v="31.330767499353644"/>
    <s v="汽车服务"/>
    <s v="充电站"/>
    <s v="充电站"/>
    <x v="0"/>
  </r>
  <r>
    <s v="吴中区"/>
    <n v="1"/>
    <n v="10652"/>
    <s v="中恒汽车充电站(中新大道东)"/>
    <s v="中新大道东729号附近"/>
    <s v="[]"/>
    <x v="14"/>
    <m/>
    <s v="苏州市"/>
    <m/>
    <m/>
    <s v="汽车服务;充电站;充电站"/>
    <m/>
    <m/>
    <s v="120.776871000000000"/>
    <s v="31.309702000000001"/>
    <s v="120.772519949393214"/>
    <s v="31.311711457781875"/>
    <s v="汽车服务"/>
    <s v="充电站"/>
    <s v="充电站"/>
    <x v="0"/>
  </r>
  <r>
    <s v="吴中区"/>
    <n v="1"/>
    <n v="10653"/>
    <s v="中恒汽车充电站(东长路)"/>
    <s v="东长路北50米"/>
    <s v="[]"/>
    <x v="14"/>
    <m/>
    <s v="苏州市"/>
    <m/>
    <m/>
    <s v="汽车服务;充电站;充电站"/>
    <m/>
    <m/>
    <s v="120.776674999999997"/>
    <s v="31.307096999999999"/>
    <s v="120.772323946785505"/>
    <s v="31.309107269144818"/>
    <s v="汽车服务"/>
    <s v="充电站"/>
    <s v="充电站"/>
    <x v="0"/>
  </r>
  <r>
    <s v="昆山市"/>
    <n v="1"/>
    <n v="10654"/>
    <s v="汽车充电站"/>
    <s v="长海医院西侧"/>
    <s v="[]"/>
    <x v="14"/>
    <m/>
    <s v="苏州市"/>
    <m/>
    <m/>
    <s v="汽车服务;充电站;充电站"/>
    <m/>
    <m/>
    <s v="120.978375000000000"/>
    <s v="31.416950000000000"/>
    <s v="120.974054069285884"/>
    <s v="31.418972647748561"/>
    <s v="汽车服务"/>
    <s v="充电站"/>
    <s v="充电站"/>
    <x v="0"/>
  </r>
  <r>
    <s v="常熟市"/>
    <n v="1"/>
    <n v="10655"/>
    <s v="特来电充电站(常熟虞山尚湖景区1期)"/>
    <s v="环湖南路"/>
    <s v="[]"/>
    <x v="14"/>
    <m/>
    <s v="苏州市"/>
    <m/>
    <m/>
    <s v="汽车服务;充电站;充电站"/>
    <m/>
    <m/>
    <s v="120.686903000000001"/>
    <s v="31.636856000000002"/>
    <s v="120.682581630112267"/>
    <s v="31.638858918413003"/>
    <s v="汽车服务"/>
    <s v="充电站"/>
    <s v="充电站"/>
    <x v="0"/>
  </r>
  <r>
    <s v="张家港市"/>
    <n v="1"/>
    <n v="10656"/>
    <s v="汽车充电站(沙洲东路)"/>
    <s v="[]"/>
    <s v="[]"/>
    <x v="14"/>
    <m/>
    <s v="苏州市"/>
    <m/>
    <m/>
    <s v="汽车服务;充电站;充电站"/>
    <m/>
    <m/>
    <s v="120.595562999999999"/>
    <s v="31.852705000000000"/>
    <s v="120.591346606376959"/>
    <s v="31.854852922508673"/>
    <s v="汽车服务"/>
    <s v="充电站"/>
    <s v="充电站"/>
    <x v="0"/>
  </r>
  <r>
    <s v="张家港市"/>
    <n v="1"/>
    <n v="10657"/>
    <s v="挚达汽车充电站"/>
    <s v="星宇南路与星宇西路交叉口南100米"/>
    <s v="[]"/>
    <x v="14"/>
    <m/>
    <s v="苏州市"/>
    <m/>
    <m/>
    <s v="汽车服务;充电站;充电站"/>
    <m/>
    <m/>
    <s v="120.609626000000006"/>
    <s v="31.926597999999998"/>
    <s v="120.605403470967047"/>
    <s v="31.928758470392161"/>
    <s v="汽车服务"/>
    <s v="充电站"/>
    <s v="充电站"/>
    <x v="0"/>
  </r>
  <r>
    <s v="常熟市"/>
    <n v="1"/>
    <n v="10658"/>
    <s v="星星充电汽车充电站(四新路)"/>
    <s v="阳光大道55号"/>
    <s v="[]"/>
    <x v="14"/>
    <m/>
    <s v="苏州市"/>
    <m/>
    <m/>
    <s v="汽车服务;充电站;充电站"/>
    <m/>
    <m/>
    <s v="120.656936000000002"/>
    <s v="31.710533999999999"/>
    <s v="120.652670081007258"/>
    <s v="31.712597231044715"/>
    <s v="汽车服务"/>
    <s v="充电站"/>
    <s v="充电站"/>
    <x v="0"/>
  </r>
  <r>
    <s v="常熟市"/>
    <n v="1"/>
    <n v="10659"/>
    <s v="星星充电汽车充电站(阳光大道)"/>
    <s v="阳光大道南50米"/>
    <s v="[]"/>
    <x v="14"/>
    <m/>
    <s v="苏州市"/>
    <m/>
    <m/>
    <s v="汽车服务;充电站;充电站"/>
    <m/>
    <m/>
    <s v="120.658199999999994"/>
    <s v="31.712630999999998"/>
    <s v="120.653931408300366"/>
    <s v="31.714692101615029"/>
    <s v="汽车服务"/>
    <s v="充电站"/>
    <s v="充电站"/>
    <x v="0"/>
  </r>
  <r>
    <s v="常熟市"/>
    <n v="1"/>
    <n v="10660"/>
    <s v="特来电充电站(常熟康博)"/>
    <s v="古里镇606村道幸福路9号"/>
    <s v="[]"/>
    <x v="14"/>
    <m/>
    <s v="苏州市"/>
    <m/>
    <m/>
    <s v="汽车服务;充电站;充电站"/>
    <m/>
    <m/>
    <s v="120.934533000000002"/>
    <s v="31.585913999999999"/>
    <s v="120.930318773172985"/>
    <s v="31.588009423253617"/>
    <s v="汽车服务"/>
    <s v="充电站"/>
    <s v="充电站"/>
    <x v="0"/>
  </r>
  <r>
    <s v="常熟市"/>
    <n v="1"/>
    <n v="10661"/>
    <s v="特来电汽车充电站(苏州宝众行)"/>
    <s v="常熟经济开发区汽渡路28号"/>
    <s v="[]"/>
    <x v="14"/>
    <m/>
    <s v="苏州市"/>
    <m/>
    <m/>
    <s v="汽车服务;充电站;充电站"/>
    <m/>
    <m/>
    <s v="120.947079000000002"/>
    <s v="31.746691999999999"/>
    <s v="120.942824621430859"/>
    <s v="31.748772679788978"/>
    <s v="汽车服务"/>
    <s v="充电站"/>
    <s v="充电站"/>
    <x v="0"/>
  </r>
  <r>
    <s v="太仓市"/>
    <n v="1"/>
    <n v="10662"/>
    <s v="太仓沙溪服务区国家电网汽车充电站"/>
    <s v="G15(沈海高速公路)"/>
    <s v="[]"/>
    <x v="14"/>
    <m/>
    <s v="苏州市"/>
    <m/>
    <m/>
    <s v="汽车服务;充电站;充电站"/>
    <m/>
    <m/>
    <s v="121.039451999999997"/>
    <s v="31.606579000000000"/>
    <s v="121.034900071539425"/>
    <s v="31.608399634233248"/>
    <s v="汽车服务"/>
    <s v="充电站"/>
    <s v="充电站"/>
    <x v="0"/>
  </r>
  <r>
    <s v="太仓市"/>
    <n v="1"/>
    <n v="10663"/>
    <s v="太仓沙溪服务区国家电网汽车充电站"/>
    <s v="G15沈海高速附近"/>
    <s v="[]"/>
    <x v="14"/>
    <m/>
    <s v="苏州市"/>
    <m/>
    <m/>
    <s v="汽车服务;充电站;充电站"/>
    <m/>
    <m/>
    <s v="121.039000999999999"/>
    <s v="31.603943000000001"/>
    <s v="121.034450651018503"/>
    <s v="31.605764789869841"/>
    <s v="汽车服务"/>
    <s v="充电站"/>
    <s v="充电站"/>
    <x v="0"/>
  </r>
  <r>
    <s v="吴中区"/>
    <n v="1"/>
    <n v="10664"/>
    <s v="特斯拉目的地充电站(直澄东现代农业发展有限公司站)"/>
    <s v="直浦澄南路澄东现代农业发展有限公司"/>
    <s v="[]"/>
    <x v="14"/>
    <m/>
    <s v="苏州市"/>
    <m/>
    <m/>
    <s v="汽车服务;充电站;充电站"/>
    <m/>
    <m/>
    <s v="120.879275000000007"/>
    <s v="31.218703000000001"/>
    <s v="120.875112779016206"/>
    <s v="31.220910864487081"/>
    <s v="汽车服务"/>
    <s v="充电站"/>
    <s v="充电站"/>
    <x v="0"/>
  </r>
  <r>
    <s v="相城区"/>
    <n v="1"/>
    <n v="10665"/>
    <s v="星星充电汽车充电站"/>
    <s v="御亭路与环太湖路交叉口东200米附近"/>
    <s v="[]"/>
    <x v="14"/>
    <m/>
    <s v="苏州市"/>
    <m/>
    <m/>
    <s v="汽车服务;充电站;充电站"/>
    <m/>
    <m/>
    <s v="120.409916999999993"/>
    <s v="31.409043000000000"/>
    <s v="120.405234923684873"/>
    <s v="31.410828528606434"/>
    <s v="汽车服务"/>
    <s v="充电站"/>
    <s v="充电站"/>
    <x v="0"/>
  </r>
  <r>
    <s v="相城区"/>
    <n v="1"/>
    <n v="10666"/>
    <s v="星星充电汽车充电站"/>
    <s v="御亭路8号御田生态门前停车区"/>
    <s v="[]"/>
    <x v="14"/>
    <m/>
    <s v="苏州市"/>
    <m/>
    <m/>
    <s v="汽车服务;充电站;充电站"/>
    <m/>
    <m/>
    <s v="120.408732999999998"/>
    <s v="31.408127000000000"/>
    <s v="120.404049924657315"/>
    <s v="31.409912407074074"/>
    <s v="汽车服务"/>
    <s v="充电站"/>
    <s v="充电站"/>
    <x v="0"/>
  </r>
  <r>
    <s v="相城区"/>
    <n v="1"/>
    <n v="10667"/>
    <s v="特来电充电站(苏州珀丽春申湖酒店)"/>
    <s v="春秋路春申湖高尔夫俱乐部东北120米"/>
    <s v="[]"/>
    <x v="14"/>
    <m/>
    <s v="苏州市"/>
    <m/>
    <m/>
    <s v="汽车服务;充电站;充电站"/>
    <m/>
    <m/>
    <s v="120.556190000000001"/>
    <s v="31.422246000000001"/>
    <s v="120.551953287431388"/>
    <s v="31.424356127507643"/>
    <s v="汽车服务"/>
    <s v="充电站"/>
    <s v="充电站"/>
    <x v="0"/>
  </r>
  <r>
    <s v="相城区"/>
    <n v="1"/>
    <n v="10668"/>
    <s v="电动车充电站"/>
    <s v="黄桥东街85号附近"/>
    <s v="[]"/>
    <x v="14"/>
    <m/>
    <s v="苏州市"/>
    <m/>
    <m/>
    <s v="汽车服务;充电站;充电站"/>
    <m/>
    <m/>
    <s v="120.584800999999999"/>
    <s v="31.377846999999999"/>
    <s v="120.580616669215956"/>
    <s v="31.380003839789538"/>
    <s v="汽车服务"/>
    <s v="充电站"/>
    <s v="充电站"/>
    <x v="0"/>
  </r>
  <r>
    <s v="相城区"/>
    <n v="1"/>
    <n v="10669"/>
    <s v="阳光充电汽车充电站"/>
    <s v="相城果园路与问渡路交汇处西南角果园新村附近"/>
    <s v="[]"/>
    <x v="14"/>
    <m/>
    <s v="苏州市"/>
    <m/>
    <m/>
    <s v="汽车服务;充电站;充电站"/>
    <m/>
    <m/>
    <s v="120.436330999999996"/>
    <s v="31.427758000000001"/>
    <s v="120.431689828108816"/>
    <s v="31.429563225886614"/>
    <s v="汽车服务"/>
    <s v="充电站"/>
    <s v="充电站"/>
    <x v="0"/>
  </r>
  <r>
    <s v="虎丘区"/>
    <n v="1"/>
    <n v="10670"/>
    <s v="阳光充电汽车充电站"/>
    <s v="旭辉悦庭"/>
    <s v="[]"/>
    <x v="14"/>
    <m/>
    <s v="苏州市"/>
    <m/>
    <m/>
    <s v="汽车服务;充电站;充电站"/>
    <m/>
    <m/>
    <s v="120.501189999999994"/>
    <s v="31.370842000000000"/>
    <s v="120.496771867091951"/>
    <s v="31.372824554967668"/>
    <s v="汽车服务"/>
    <s v="充电站"/>
    <s v="充电站"/>
    <x v="0"/>
  </r>
  <r>
    <s v="相城区"/>
    <n v="1"/>
    <n v="10671"/>
    <s v="特来电汽车充电站(苏州望亭镇丁丁车行)"/>
    <s v="望亭镇牡丹路"/>
    <s v="[]"/>
    <x v="14"/>
    <m/>
    <s v="苏州市"/>
    <m/>
    <m/>
    <s v="汽车服务;充电站;充电站"/>
    <m/>
    <m/>
    <s v="120.445195999999996"/>
    <s v="31.424841000000001"/>
    <s v="120.440576935967016"/>
    <s v="31.426661849945354"/>
    <s v="汽车服务"/>
    <s v="充电站"/>
    <s v="充电站"/>
    <x v="0"/>
  </r>
  <r>
    <s v="虎丘区"/>
    <n v="1"/>
    <n v="10672"/>
    <s v="星星充电汽车充电站(清山会议中心2)"/>
    <s v="科灵路西200米"/>
    <s v="[]"/>
    <x v="14"/>
    <m/>
    <s v="苏州市"/>
    <m/>
    <m/>
    <s v="汽车服务;充电站;充电站"/>
    <m/>
    <m/>
    <s v="120.425364999999999"/>
    <s v="31.328516000000000"/>
    <s v="120.420710516602682"/>
    <s v="31.330337347959489"/>
    <s v="汽车服务"/>
    <s v="充电站"/>
    <s v="充电站"/>
    <x v="0"/>
  </r>
  <r>
    <s v="虎丘区"/>
    <n v="1"/>
    <n v="10673"/>
    <s v="星星充电汽车充电站(清山会议中心1)"/>
    <s v="高新区科技城稼先路35号清山会议中心右侧停车场"/>
    <s v="[]"/>
    <x v="14"/>
    <m/>
    <s v="苏州市"/>
    <m/>
    <m/>
    <s v="汽车服务;充电站;充电站"/>
    <m/>
    <m/>
    <s v="120.425573999999997"/>
    <s v="31.328602000000000"/>
    <s v="120.420919870896952"/>
    <s v="31.330423532980287"/>
    <s v="汽车服务"/>
    <s v="充电站"/>
    <s v="充电站"/>
    <x v="0"/>
  </r>
  <r>
    <s v="虎丘区"/>
    <n v="1"/>
    <n v="10674"/>
    <s v="特来电充电站(苏州新区文体中心B区)"/>
    <s v="高新区太湖大道999号"/>
    <s v="[]"/>
    <x v="14"/>
    <m/>
    <s v="苏州市"/>
    <m/>
    <m/>
    <s v="汽车服务;充电站;充电站"/>
    <m/>
    <m/>
    <s v="120.419400999999993"/>
    <s v="31.338086000000001"/>
    <s v="120.414736294024124"/>
    <s v="31.339898603362780"/>
    <s v="汽车服务"/>
    <s v="充电站"/>
    <s v="充电站"/>
    <x v="0"/>
  </r>
  <r>
    <s v="吴中区"/>
    <n v="1"/>
    <n v="10675"/>
    <s v="国家电网汽车充电站(承祖路)"/>
    <s v="环太湖大道与承祖路交叉口北"/>
    <s v="[]"/>
    <x v="14"/>
    <m/>
    <s v="苏州市"/>
    <m/>
    <m/>
    <s v="汽车服务;充电站;充电站"/>
    <m/>
    <m/>
    <s v="120.425126000000006"/>
    <s v="31.218689000000001"/>
    <s v="120.420480578487158"/>
    <s v="31.220556057013741"/>
    <s v="汽车服务"/>
    <s v="充电站"/>
    <s v="充电站"/>
    <x v="0"/>
  </r>
  <r>
    <s v="吴中区"/>
    <n v="1"/>
    <n v="10676"/>
    <s v="国家电网汽车充电站"/>
    <s v="后塘路与西支路交叉口西北200米"/>
    <s v="[]"/>
    <x v="14"/>
    <m/>
    <s v="苏州市"/>
    <m/>
    <m/>
    <s v="汽车服务;充电站;充电站"/>
    <m/>
    <m/>
    <s v="120.416027999999997"/>
    <s v="31.235447000000001"/>
    <s v="120.411367650952201"/>
    <s v="31.237298861925321"/>
    <s v="汽车服务"/>
    <s v="充电站"/>
    <s v="充电站"/>
    <x v="0"/>
  </r>
  <r>
    <s v="吴中区"/>
    <n v="1"/>
    <n v="10677"/>
    <s v="国家电网汽车充电站(烟波路)"/>
    <s v="香山街道烟波路苏州太湖国际会议中心"/>
    <s v="[]"/>
    <x v="14"/>
    <m/>
    <s v="苏州市"/>
    <m/>
    <m/>
    <s v="汽车服务;充电站;充电站"/>
    <m/>
    <m/>
    <s v="120.414474999999996"/>
    <s v="31.214732999999999"/>
    <s v="120.409814556225214"/>
    <s v="31.216593618829478"/>
    <s v="汽车服务"/>
    <s v="充电站"/>
    <s v="充电站"/>
    <x v="0"/>
  </r>
  <r>
    <s v="吴中区"/>
    <n v="1"/>
    <n v="10678"/>
    <s v="国家电网汽车充电站(太湖·天阕西)"/>
    <s v="渔帆路与环太湖大道交叉口东150米"/>
    <s v="[]"/>
    <x v="14"/>
    <m/>
    <s v="苏州市"/>
    <m/>
    <m/>
    <s v="汽车服务;充电站;充电站"/>
    <m/>
    <m/>
    <s v="120.440725000000000"/>
    <s v="31.220109000000001"/>
    <s v="120.436112092771666"/>
    <s v="31.221996536524070"/>
    <s v="汽车服务"/>
    <s v="充电站"/>
    <s v="充电站"/>
    <x v="0"/>
  </r>
  <r>
    <s v="吴中区"/>
    <n v="1"/>
    <n v="10679"/>
    <s v="苏州香山国际大酒店-特斯拉目的地充电站"/>
    <s v="香山街道烟波路1号苏州香山国际大酒店3层"/>
    <s v="[]"/>
    <x v="14"/>
    <m/>
    <s v="苏州市"/>
    <m/>
    <m/>
    <s v="汽车服务;充电站;充电站"/>
    <m/>
    <m/>
    <s v="120.411029999999997"/>
    <s v="31.213400000000000"/>
    <s v="120.406365937865729"/>
    <s v="31.215259658057622"/>
    <s v="汽车服务"/>
    <s v="充电站"/>
    <s v="充电站"/>
    <x v="0"/>
  </r>
  <r>
    <s v="吴中区"/>
    <n v="1"/>
    <n v="10680"/>
    <s v="特斯拉汽车充电站(苏州香山国际大酒店)"/>
    <s v="香山街道烟波路1号苏州香山国际大酒店3层"/>
    <s v="[]"/>
    <x v="14"/>
    <m/>
    <s v="苏州市"/>
    <m/>
    <m/>
    <s v="汽车服务;充电站;充电站"/>
    <m/>
    <m/>
    <s v="120.411028999999999"/>
    <s v="31.213401000000001"/>
    <s v="120.406364936783575"/>
    <s v="31.215260657196076"/>
    <s v="汽车服务"/>
    <s v="充电站"/>
    <s v="充电站"/>
    <x v="0"/>
  </r>
  <r>
    <s v="吴中区"/>
    <n v="1"/>
    <n v="10681"/>
    <s v="特来电充电站(苏州黄金水岸酒店)"/>
    <s v="环太湖大道5888号黄金殀´岸大酒店A区地下车库"/>
    <s v="[]"/>
    <x v="14"/>
    <m/>
    <s v="苏州市"/>
    <m/>
    <m/>
    <s v="汽车服务;充电站;充电站"/>
    <m/>
    <m/>
    <s v="120.456918000000002"/>
    <s v="31.221398000000001"/>
    <s v="120.452350381252060"/>
    <s v="31.223317122345225"/>
    <s v="汽车服务"/>
    <s v="充电站"/>
    <s v="充电站"/>
    <x v="0"/>
  </r>
  <r>
    <s v="吴中区"/>
    <n v="1"/>
    <n v="10682"/>
    <s v="特斯拉目的地充电站(苏州黄金水岸大酒店站)"/>
    <s v="胥口环太湖路5888号负一层B区停车场196、197、198车位"/>
    <s v="[]"/>
    <x v="14"/>
    <m/>
    <s v="苏州市"/>
    <m/>
    <m/>
    <s v="汽车服务;充电站;充电站"/>
    <m/>
    <m/>
    <s v="120.456943999999993"/>
    <s v="31.221352000000000"/>
    <s v="120.452376466372257"/>
    <s v="31.223271203035527"/>
    <s v="汽车服务"/>
    <s v="充电站"/>
    <s v="充电站"/>
    <x v="0"/>
  </r>
  <r>
    <s v="吴中区"/>
    <n v="1"/>
    <n v="10683"/>
    <s v="特斯拉汽车充电站(苏州黄金水岸大酒店)"/>
    <s v="环太湖路5888号B1层B区停车场196、197、198车位"/>
    <s v="[]"/>
    <x v="14"/>
    <m/>
    <s v="苏州市"/>
    <m/>
    <m/>
    <s v="汽车服务;充电站;充电站"/>
    <m/>
    <m/>
    <s v="120.457137000000003"/>
    <s v="31.220950999999999"/>
    <s v="120.452570104061238"/>
    <s v="31.222870830708739"/>
    <s v="汽车服务"/>
    <s v="充电站"/>
    <s v="充电站"/>
    <x v="0"/>
  </r>
  <r>
    <s v="吴中区"/>
    <n v="1"/>
    <n v="10684"/>
    <s v="特来电充电站(苏州太湖高尔夫酒店)"/>
    <s v="国家旅游度假区墅里路2号"/>
    <s v="[]"/>
    <x v="14"/>
    <m/>
    <s v="苏州市"/>
    <m/>
    <m/>
    <s v="汽车服务;充电站;充电站"/>
    <m/>
    <m/>
    <s v="120.392245000000003"/>
    <s v="31.218188999999999"/>
    <s v="120.387570625262100"/>
    <s v="31.220046945074518"/>
    <s v="汽车服务"/>
    <s v="充电站"/>
    <s v="充电站"/>
    <x v="0"/>
  </r>
  <r>
    <s v="吴中区"/>
    <n v="1"/>
    <n v="10685"/>
    <s v="便民快速充电站"/>
    <s v="孙武路"/>
    <s v="[]"/>
    <x v="14"/>
    <m/>
    <s v="苏州市"/>
    <m/>
    <m/>
    <s v="汽车服务;充电站;充电站"/>
    <m/>
    <m/>
    <s v="120.472616000000002"/>
    <s v="31.228248000000001"/>
    <s v="120.468100786172784"/>
    <s v="31.230203180623764"/>
    <s v="汽车服务"/>
    <s v="充电站"/>
    <s v="充电站"/>
    <x v="0"/>
  </r>
  <r>
    <s v="吴中区"/>
    <n v="1"/>
    <n v="10686"/>
    <s v="南京泰宁汽车充电站"/>
    <s v="尧峰路与钟塔路交叉口东南50米"/>
    <s v="[]"/>
    <x v="14"/>
    <m/>
    <s v="苏州市"/>
    <m/>
    <m/>
    <s v="汽车服务;充电站;充电站"/>
    <m/>
    <m/>
    <s v="120.525901000000005"/>
    <s v="31.228238999999999"/>
    <s v="120.521588152860772"/>
    <s v="31.230349225266714"/>
    <s v="汽车服务"/>
    <s v="充电站"/>
    <s v="充电站"/>
    <x v="0"/>
  </r>
  <r>
    <s v="相城区"/>
    <n v="1"/>
    <n v="10687"/>
    <s v="电动汽车充电桩"/>
    <s v="明珠街与鹤溪路交叉口东100米"/>
    <s v="[]"/>
    <x v="14"/>
    <m/>
    <s v="苏州市"/>
    <m/>
    <m/>
    <s v="汽车服务;充电站;充电站"/>
    <m/>
    <m/>
    <s v="120.452597999999995"/>
    <s v="31.420310000000001"/>
    <s v="120.448000180782017"/>
    <s v="31.422146742560102"/>
    <s v="汽车服务"/>
    <s v="充电站"/>
    <s v="充电站"/>
    <x v="0"/>
  </r>
  <r>
    <s v="张家港市"/>
    <n v="1"/>
    <n v="10688"/>
    <s v="爱充汽车充电站"/>
    <s v="紫荆路与西庄巷路交汇处旺西村村委会(紫荆路)附近"/>
    <s v="[]"/>
    <x v="14"/>
    <m/>
    <s v="苏州市"/>
    <m/>
    <m/>
    <s v="汽车服务;充电站;充电站"/>
    <m/>
    <m/>
    <s v="120.539114999999995"/>
    <s v="31.834192000000002"/>
    <s v="120.534796089556067"/>
    <s v="31.836262365402554"/>
    <s v="汽车服务"/>
    <s v="充电站"/>
    <s v="充电站"/>
    <x v="0"/>
  </r>
  <r>
    <s v="张家港市"/>
    <n v="1"/>
    <n v="10689"/>
    <s v="一电集团汽车充电站"/>
    <s v="新丰东路与033乡道交叉口东南50米"/>
    <s v="[]"/>
    <x v="14"/>
    <m/>
    <s v="苏州市"/>
    <m/>
    <m/>
    <s v="汽车服务;充电站;充电站"/>
    <m/>
    <m/>
    <s v="120.568128999999999"/>
    <s v="31.822514000000002"/>
    <s v="120.563884682917745"/>
    <s v="31.824636957731553"/>
    <s v="汽车服务"/>
    <s v="充电站"/>
    <s v="充电站"/>
    <x v="0"/>
  </r>
  <r>
    <s v="张家港市"/>
    <n v="1"/>
    <n v="10690"/>
    <s v="星星充电汽车充电站(湖滨南路)"/>
    <s v="暨阳湖大酒店停车场内"/>
    <s v="[]"/>
    <x v="14"/>
    <m/>
    <s v="苏州市"/>
    <m/>
    <m/>
    <s v="汽车服务;充电站;充电站"/>
    <m/>
    <m/>
    <s v="120.531257999999994"/>
    <s v="31.841069999999998"/>
    <s v="120.526912635125058"/>
    <s v="31.843121961817317"/>
    <s v="汽车服务"/>
    <s v="充电站"/>
    <s v="充电站"/>
    <x v="0"/>
  </r>
  <r>
    <s v="张家港市"/>
    <n v="1"/>
    <n v="10691"/>
    <s v="星星充电汽车充电站"/>
    <s v="经济开发区攀华产业园内"/>
    <s v="[]"/>
    <x v="14"/>
    <m/>
    <s v="苏州市"/>
    <m/>
    <m/>
    <s v="汽车服务;充电站;充电站"/>
    <m/>
    <m/>
    <s v="120.570716000000004"/>
    <s v="31.839182000000001"/>
    <s v="120.566474888171967"/>
    <s v="31.841311259829720"/>
    <s v="汽车服务"/>
    <s v="充电站"/>
    <s v="充电站"/>
    <x v="0"/>
  </r>
  <r>
    <s v="张家港市"/>
    <n v="1"/>
    <n v="10692"/>
    <s v="挚达汽车充电站"/>
    <s v="东苑路3号附近"/>
    <s v="[]"/>
    <x v="14"/>
    <m/>
    <s v="苏州市"/>
    <m/>
    <m/>
    <s v="汽车服务;充电站;充电站"/>
    <m/>
    <m/>
    <s v="120.562486000000007"/>
    <s v="31.844246999999999"/>
    <s v="120.558228652266834"/>
    <s v="31.846365884136098"/>
    <s v="汽车服务"/>
    <s v="充电站"/>
    <s v="充电站"/>
    <x v="0"/>
  </r>
  <r>
    <s v="张家港市"/>
    <n v="1"/>
    <n v="10693"/>
    <s v="挚达汽车充电站(北庄路)"/>
    <s v="北庄路与新农路交叉口南100米"/>
    <s v="[]"/>
    <x v="14"/>
    <m/>
    <s v="苏州市"/>
    <m/>
    <m/>
    <s v="汽车服务;充电站;充电站"/>
    <m/>
    <m/>
    <s v="120.560385999999994"/>
    <s v="31.847463999999999"/>
    <s v="120.556123798861847"/>
    <s v="31.849580153632168"/>
    <s v="汽车服务"/>
    <s v="充电站"/>
    <s v="充电站"/>
    <x v="0"/>
  </r>
  <r>
    <s v="张家港市"/>
    <n v="1"/>
    <n v="10694"/>
    <s v="特来电充电站(张家港祥龙汽车振兴路)"/>
    <s v="振兴路18号"/>
    <s v="[]"/>
    <x v="14"/>
    <m/>
    <s v="苏州市"/>
    <m/>
    <m/>
    <s v="汽车服务;充电站;充电站"/>
    <m/>
    <m/>
    <s v="120.541784000000007"/>
    <s v="31.890315999999999"/>
    <s v="120.537468662528866"/>
    <s v="31.892403839319481"/>
    <s v="汽车服务"/>
    <s v="充电站"/>
    <s v="充电站"/>
    <x v="0"/>
  </r>
  <r>
    <s v="张家港市"/>
    <n v="1"/>
    <n v="10695"/>
    <s v="汽车充电站"/>
    <s v="北二环路与海关路交叉口北150米仓基社区居委会附近"/>
    <s v="[]"/>
    <x v="14"/>
    <m/>
    <s v="苏州市"/>
    <m/>
    <m/>
    <s v="汽车服务;充电站;充电站"/>
    <m/>
    <m/>
    <s v="120.560091999999997"/>
    <s v="31.901427999999999"/>
    <s v="120.555824625770086"/>
    <s v="31.903554728787501"/>
    <s v="汽车服务"/>
    <s v="充电站"/>
    <s v="充电站"/>
    <x v="0"/>
  </r>
  <r>
    <s v="张家港市"/>
    <n v="1"/>
    <n v="10696"/>
    <s v="星星充电汽车充电站(张家港中心医院)"/>
    <s v="泗阳路99号"/>
    <s v="[]"/>
    <x v="14"/>
    <m/>
    <s v="苏州市"/>
    <m/>
    <m/>
    <s v="汽车服务;充电站;充电站"/>
    <m/>
    <m/>
    <s v="120.515946999999997"/>
    <s v="31.880554000000000"/>
    <s v="120.511542831121957"/>
    <s v="31.882571400751136"/>
    <s v="汽车服务"/>
    <s v="充电站"/>
    <s v="充电站"/>
    <x v="0"/>
  </r>
  <r>
    <s v="张家港市"/>
    <n v="1"/>
    <n v="10697"/>
    <s v="汽车充电站(张家港中心医院5号楼东)"/>
    <s v="泗杨路与百桥路交叉口西南200米"/>
    <s v="[]"/>
    <x v="14"/>
    <m/>
    <s v="苏州市"/>
    <m/>
    <m/>
    <s v="汽车服务;充电站;充电站"/>
    <m/>
    <m/>
    <s v="120.515439999999998"/>
    <s v="31.879828000000000"/>
    <s v="120.511033970082522"/>
    <s v="31.881843777298997"/>
    <s v="汽车服务"/>
    <s v="充电站"/>
    <s v="充电站"/>
    <x v="0"/>
  </r>
  <r>
    <s v="张家港市"/>
    <n v="1"/>
    <n v="10698"/>
    <s v="爱充汽车充电站(暨阳中路)"/>
    <s v="暨阳中路510号附近"/>
    <s v="[]"/>
    <x v="14"/>
    <m/>
    <s v="苏州市"/>
    <m/>
    <m/>
    <s v="汽车服务;充电站;充电站"/>
    <m/>
    <m/>
    <s v="120.546847000000000"/>
    <s v="31.868976000000000"/>
    <s v="120.542548433553961"/>
    <s v="31.871070706848247"/>
    <s v="汽车服务"/>
    <s v="充电站"/>
    <s v="充电站"/>
    <x v="0"/>
  </r>
  <r>
    <s v="张家港市"/>
    <n v="1"/>
    <n v="10699"/>
    <s v="星星充电汽车充电站(龙潭路)"/>
    <s v="人民中路59号"/>
    <s v="[]"/>
    <x v="14"/>
    <m/>
    <s v="苏州市"/>
    <m/>
    <m/>
    <s v="汽车服务;充电站;充电站"/>
    <m/>
    <m/>
    <s v="120.544486000000006"/>
    <s v="31.877303000000001"/>
    <s v="120.540179878844924"/>
    <s v="31.879394250028138"/>
    <s v="汽车服务"/>
    <s v="充电站"/>
    <s v="充电站"/>
    <x v="0"/>
  </r>
  <r>
    <s v="张家港市"/>
    <n v="1"/>
    <n v="10700"/>
    <s v="特来电汽车充电站(人民中路)"/>
    <s v="人民中路112号附近"/>
    <s v="[]"/>
    <x v="14"/>
    <m/>
    <s v="苏州市"/>
    <m/>
    <m/>
    <s v="汽车服务;充电站;充电站"/>
    <m/>
    <m/>
    <s v="120.548896999999997"/>
    <s v="31.877299000000001"/>
    <s v="120.544603497728346"/>
    <s v="31.879399738417444"/>
    <s v="汽车服务"/>
    <s v="充电站"/>
    <s v="充电站"/>
    <x v="0"/>
  </r>
  <r>
    <s v="张家港市"/>
    <n v="1"/>
    <n v="10701"/>
    <s v="特来电汽车充电站(国泰新世纪广场南)"/>
    <s v="人民中路127号附近"/>
    <s v="[]"/>
    <x v="14"/>
    <m/>
    <s v="苏州市"/>
    <m/>
    <m/>
    <s v="汽车服务;充电站;充电站"/>
    <m/>
    <m/>
    <s v="120.545379999999994"/>
    <s v="31.876677999999998"/>
    <s v="120.541076554079083"/>
    <s v="31.878771097760268"/>
    <s v="汽车服务"/>
    <s v="充电站"/>
    <s v="充电站"/>
    <x v="0"/>
  </r>
  <r>
    <s v="张家港市"/>
    <n v="1"/>
    <n v="10702"/>
    <s v="充电站"/>
    <s v="北二环路与杨锦公路交叉口西北200米"/>
    <s v="[]"/>
    <x v="14"/>
    <m/>
    <s v="苏州市"/>
    <m/>
    <m/>
    <s v="汽车服务;充电站;充电站"/>
    <m/>
    <m/>
    <s v="120.587269000000006"/>
    <s v="31.894580999999999"/>
    <s v="120.583044213277702"/>
    <s v="31.896735213192400"/>
    <s v="汽车服务"/>
    <s v="充电站"/>
    <s v="充电站"/>
    <x v="0"/>
  </r>
  <r>
    <s v="张家港市"/>
    <n v="1"/>
    <n v="10703"/>
    <s v="特斯拉汽车充电站(民生银行张家港支行)"/>
    <s v="沙洲西路113号华建大厦民生银行张家港支行旁"/>
    <s v="[]"/>
    <x v="14"/>
    <m/>
    <s v="苏州市"/>
    <m/>
    <m/>
    <s v="汽车服务;充电站;充电站"/>
    <m/>
    <m/>
    <s v="120.514194000000003"/>
    <s v="31.867470999999998"/>
    <s v="120.509784279145379"/>
    <s v="31.869480610821704"/>
    <s v="汽车服务"/>
    <s v="充电站"/>
    <s v="充电站"/>
    <x v="0"/>
  </r>
  <r>
    <s v="张家港市"/>
    <n v="1"/>
    <n v="10704"/>
    <s v="苏州畅的微租车华昌广场充电站"/>
    <s v="人民东路11号华昌东方广场"/>
    <s v="[]"/>
    <x v="14"/>
    <m/>
    <s v="苏州市"/>
    <m/>
    <m/>
    <s v="汽车服务;充电站;充电站"/>
    <m/>
    <m/>
    <s v="120.570824999999999"/>
    <s v="31.869648000000002"/>
    <s v="120.566581534236235"/>
    <s v="31.871783356354751"/>
    <s v="汽车服务"/>
    <s v="充电站"/>
    <s v="充电站"/>
    <x v="0"/>
  </r>
  <r>
    <s v="张家港市"/>
    <n v="1"/>
    <n v="10705"/>
    <s v="汽车充电站(国泰中路)"/>
    <s v="国泰中路西100米"/>
    <s v="[]"/>
    <x v="14"/>
    <m/>
    <s v="苏州市"/>
    <m/>
    <m/>
    <s v="汽车服务;充电站;充电站"/>
    <m/>
    <m/>
    <s v="120.518417999999997"/>
    <s v="31.869389000000002"/>
    <s v="120.514024086974203"/>
    <s v="31.871411231661106"/>
    <s v="汽车服务"/>
    <s v="充电站"/>
    <s v="充电站"/>
    <x v="0"/>
  </r>
  <r>
    <s v="张家港市"/>
    <n v="1"/>
    <n v="10706"/>
    <s v="特来电充电站(张家港国泰新世纪广场充电)"/>
    <s v="人民中路125号"/>
    <s v="[]"/>
    <x v="14"/>
    <m/>
    <s v="苏州市"/>
    <m/>
    <m/>
    <s v="汽车服务;充电站;充电站"/>
    <m/>
    <m/>
    <s v="120.538743999999994"/>
    <s v="31.871179000000001"/>
    <s v="120.534420801971706"/>
    <s v="31.873255684027463"/>
    <s v="汽车服务"/>
    <s v="充电站"/>
    <s v="充电站"/>
    <x v="0"/>
  </r>
  <r>
    <s v="张家港市"/>
    <n v="1"/>
    <n v="10707"/>
    <s v="特来电汽车充电站(张家港国泰新天地充电项目)"/>
    <s v="人民东路19号附近"/>
    <s v="[]"/>
    <x v="14"/>
    <m/>
    <s v="苏州市"/>
    <m/>
    <m/>
    <s v="汽车服务;充电站;充电站"/>
    <m/>
    <m/>
    <s v="120.567205999999999"/>
    <s v="31.871354000000000"/>
    <s v="120.562955886016681"/>
    <s v="31.873485092001392"/>
    <s v="汽车服务"/>
    <s v="充电站"/>
    <s v="充电站"/>
    <x v="0"/>
  </r>
  <r>
    <s v="张家港市"/>
    <n v="1"/>
    <n v="10708"/>
    <s v="一电集团汽车充电站"/>
    <s v="书院路与合兴路交叉口西100米"/>
    <s v="[]"/>
    <x v="14"/>
    <m/>
    <s v="苏州市"/>
    <m/>
    <m/>
    <s v="汽车服务;充电站;充电站"/>
    <m/>
    <m/>
    <s v="120.588749000000007"/>
    <s v="31.922765999999999"/>
    <s v="120.584523014172689"/>
    <s v="31.924926985176057"/>
    <s v="汽车服务"/>
    <s v="充电站"/>
    <s v="充电站"/>
    <x v="0"/>
  </r>
  <r>
    <s v="张家港市"/>
    <n v="1"/>
    <n v="10709"/>
    <s v="星星充电汽车充电站(老宅路)"/>
    <s v="人民东路与民丰苑路交叉口"/>
    <s v="[]"/>
    <x v="14"/>
    <m/>
    <s v="苏州市"/>
    <m/>
    <m/>
    <s v="汽车服务;充电站;充电站"/>
    <m/>
    <m/>
    <s v="120.576170000000005"/>
    <s v="31.866182999999999"/>
    <s v="120.571935167789576"/>
    <s v="31.868323419657440"/>
    <s v="汽车服务"/>
    <s v="充电站"/>
    <s v="充电站"/>
    <x v="0"/>
  </r>
  <r>
    <s v="吴中区"/>
    <n v="1"/>
    <n v="10710"/>
    <s v="特来电汽车充电站(苏慕路)"/>
    <s v="工业园区星港街283号"/>
    <s v="[]"/>
    <x v="14"/>
    <m/>
    <s v="苏州市"/>
    <m/>
    <m/>
    <s v="汽车服务;充电站;充电站"/>
    <m/>
    <m/>
    <s v="120.676190000000005"/>
    <s v="31.326456000000000"/>
    <s v="120.671916463124262"/>
    <s v="31.328533411938469"/>
    <s v="汽车服务"/>
    <s v="充电站"/>
    <s v="充电站"/>
    <x v="0"/>
  </r>
  <r>
    <s v="吴中区"/>
    <n v="1"/>
    <n v="10711"/>
    <s v="特来电汽车充电站(泾茂路)"/>
    <s v="泾茂路289号"/>
    <s v="[]"/>
    <x v="14"/>
    <m/>
    <s v="苏州市"/>
    <m/>
    <m/>
    <s v="汽车服务;充电站;充电站"/>
    <m/>
    <m/>
    <s v="120.670173000000005"/>
    <s v="31.338885999999999"/>
    <s v="120.665910964233731"/>
    <s v="31.340970492511016"/>
    <s v="汽车服务"/>
    <s v="充电站"/>
    <s v="充电站"/>
    <x v="0"/>
  </r>
  <r>
    <s v="吴中区"/>
    <n v="1"/>
    <n v="10712"/>
    <s v="特来电汽车充电站(苏州丝汇服饰)"/>
    <s v="泾茂路289号南2楼附近"/>
    <s v="[]"/>
    <x v="14"/>
    <m/>
    <s v="苏州市"/>
    <m/>
    <m/>
    <s v="汽车服务;充电站;充电站"/>
    <m/>
    <m/>
    <s v="120.669400999999993"/>
    <s v="31.338315000000001"/>
    <s v="120.665140615226775"/>
    <s v="31.340401168820996"/>
    <s v="汽车服务"/>
    <s v="充电站"/>
    <s v="充电站"/>
    <x v="0"/>
  </r>
  <r>
    <s v="吴中区"/>
    <n v="1"/>
    <n v="10713"/>
    <s v="阳光充电充电站"/>
    <s v="星海街西100米"/>
    <s v="[]"/>
    <x v="14"/>
    <m/>
    <s v="苏州市"/>
    <m/>
    <m/>
    <s v="汽车服务;充电站;充电站"/>
    <m/>
    <m/>
    <s v="120.670839999999998"/>
    <s v="31.301112000000000"/>
    <s v="120.666579693987629"/>
    <s v="31.303209205813371"/>
    <s v="汽车服务"/>
    <s v="充电站"/>
    <s v="充电站"/>
    <x v="0"/>
  </r>
  <r>
    <s v="吴中区"/>
    <n v="1"/>
    <n v="10714"/>
    <s v="星星充电汽车充电站(东环路)"/>
    <s v="苏州工业园区中新大道229号万科美好广场"/>
    <s v="[]"/>
    <x v="14"/>
    <m/>
    <s v="苏州市"/>
    <m/>
    <m/>
    <s v="汽车服务;充电站;充电站"/>
    <m/>
    <m/>
    <s v="120.652614000000000"/>
    <s v="31.304551000000000"/>
    <s v="120.648389993682770"/>
    <s v="31.306680823523635"/>
    <s v="汽车服务"/>
    <s v="充电站"/>
    <s v="充电站"/>
    <x v="0"/>
  </r>
  <r>
    <s v="姑苏区"/>
    <n v="1"/>
    <n v="10715"/>
    <s v="特斯拉目的地充电站(拙政园别墅站)"/>
    <s v="百家巷99号拙政园别墅地下停车场"/>
    <s v="[]"/>
    <x v="14"/>
    <m/>
    <s v="苏州市"/>
    <m/>
    <m/>
    <s v="汽车服务;充电站;充电站"/>
    <m/>
    <m/>
    <s v="120.631645000000006"/>
    <s v="31.325970999999999"/>
    <s v="120.627453254995217"/>
    <s v="31.328125423575909"/>
    <s v="汽车服务"/>
    <s v="充电站"/>
    <s v="充电站"/>
    <x v="0"/>
  </r>
  <r>
    <s v="吴中区"/>
    <n v="1"/>
    <n v="10716"/>
    <s v="特来电汽车充电站(苏州创元)"/>
    <s v="开源路36号"/>
    <s v="[]"/>
    <x v="14"/>
    <m/>
    <s v="苏州市"/>
    <m/>
    <m/>
    <s v="汽车服务;充电站;充电站"/>
    <m/>
    <m/>
    <s v="120.673753000000005"/>
    <s v="31.342369999999999"/>
    <s v="120.669483222123034"/>
    <s v="31.344446430068093"/>
    <s v="汽车服务"/>
    <s v="充电站"/>
    <s v="充电站"/>
    <x v="0"/>
  </r>
  <r>
    <s v="吴中区"/>
    <n v="1"/>
    <n v="10717"/>
    <s v="国家电网汽车充电站"/>
    <s v="星州街47号附近"/>
    <s v="[]"/>
    <x v="14"/>
    <m/>
    <s v="苏州市"/>
    <m/>
    <m/>
    <s v="汽车服务;充电站;充电站"/>
    <m/>
    <m/>
    <s v="120.682806999999997"/>
    <s v="31.304587000000001"/>
    <s v="120.678521609916515"/>
    <s v="31.306660112165545"/>
    <s v="汽车服务"/>
    <s v="充电站"/>
    <s v="充电站"/>
    <x v="0"/>
  </r>
  <r>
    <s v="吴中区"/>
    <n v="1"/>
    <n v="10718"/>
    <s v="挚达汽车充电站(岳隆商务东北)"/>
    <s v="星海街5号星海五号创意园附近"/>
    <s v="[]"/>
    <x v="14"/>
    <m/>
    <s v="苏州市"/>
    <m/>
    <m/>
    <s v="汽车服务;充电站;充电站"/>
    <m/>
    <m/>
    <s v="120.670371000000003"/>
    <s v="31.297253000000001"/>
    <s v="120.666111987233080"/>
    <s v="31.299352620569781"/>
    <s v="汽车服务"/>
    <s v="充电站"/>
    <s v="充电站"/>
    <x v="0"/>
  </r>
  <r>
    <s v="吴中区"/>
    <n v="1"/>
    <n v="10719"/>
    <s v="国家电网汽车充电站(星州街)"/>
    <s v="星州街"/>
    <s v="[]"/>
    <x v="14"/>
    <m/>
    <s v="苏州市"/>
    <m/>
    <m/>
    <s v="汽车服务;充电站;充电站"/>
    <m/>
    <m/>
    <s v="120.683222000000001"/>
    <s v="31.305553000000000"/>
    <s v="120.678935682913703"/>
    <s v="31.307624964032684"/>
    <s v="汽车服务"/>
    <s v="充电站"/>
    <s v="充电站"/>
    <x v="0"/>
  </r>
  <r>
    <s v="吴中区"/>
    <n v="1"/>
    <n v="10720"/>
    <s v="国家电网汽车充电站"/>
    <s v="星州街155号附近"/>
    <s v="[]"/>
    <x v="14"/>
    <m/>
    <s v="苏州市"/>
    <m/>
    <m/>
    <s v="汽车服务;充电站;充电站"/>
    <m/>
    <m/>
    <s v="120.682359000000005"/>
    <s v="31.303616000000002"/>
    <s v="120.678074606302232"/>
    <s v="31.305690326467143"/>
    <s v="汽车服务"/>
    <s v="充电站"/>
    <s v="充电站"/>
    <x v="0"/>
  </r>
  <r>
    <s v="吴中区"/>
    <n v="1"/>
    <n v="10721"/>
    <s v="特来电汽车充电站"/>
    <s v="东振路17号附近"/>
    <s v="[]"/>
    <x v="14"/>
    <m/>
    <s v="苏州市"/>
    <m/>
    <m/>
    <s v="汽车服务;充电站;充电站"/>
    <m/>
    <m/>
    <s v="120.667153999999996"/>
    <s v="31.292192000000000"/>
    <s v="120.662902070622792"/>
    <s v="31.294299780054320"/>
    <s v="汽车服务"/>
    <s v="充电站"/>
    <s v="充电站"/>
    <x v="0"/>
  </r>
  <r>
    <s v="吴中区"/>
    <n v="1"/>
    <n v="10722"/>
    <s v="GCL汽车充电站(岳隆商务西南)"/>
    <s v="金鸡湖大道1355号苏州维景国际大酒店附近"/>
    <s v="[]"/>
    <x v="14"/>
    <m/>
    <s v="苏州市"/>
    <m/>
    <m/>
    <s v="汽车服务;充电站;充电站"/>
    <m/>
    <m/>
    <s v="120.667529999999999"/>
    <s v="31.295874000000001"/>
    <s v="120.663276990722608"/>
    <s v="31.297979595519276"/>
    <s v="汽车服务"/>
    <s v="充电站"/>
    <s v="充电站"/>
    <x v="0"/>
  </r>
  <r>
    <s v="吴中区"/>
    <n v="1"/>
    <n v="10723"/>
    <s v="泓昊电站汽车充电站"/>
    <s v="园区苏州市工业园区唯亭镇葑亭大道805号"/>
    <s v="[]"/>
    <x v="14"/>
    <m/>
    <s v="苏州市"/>
    <m/>
    <m/>
    <s v="汽车服务;充电站;充电站"/>
    <m/>
    <m/>
    <s v="120.689088999999996"/>
    <s v="31.340999000000000"/>
    <s v="120.684787959598609"/>
    <s v="31.343047202588082"/>
    <s v="汽车服务"/>
    <s v="充电站"/>
    <s v="充电站"/>
    <x v="0"/>
  </r>
  <r>
    <s v="吴中区"/>
    <n v="1"/>
    <n v="10724"/>
    <s v="国家电网汽车充电站(苏州南互通)"/>
    <s v="葑谊街与G15W常台高速交叉口东北100米"/>
    <s v="[]"/>
    <x v="14"/>
    <m/>
    <s v="苏州市"/>
    <m/>
    <m/>
    <s v="汽车服务;充电站;充电站"/>
    <m/>
    <m/>
    <s v="120.659767000000002"/>
    <s v="31.288820999999999"/>
    <s v="120.655530378707283"/>
    <s v="31.290944059574436"/>
    <s v="汽车服务"/>
    <s v="充电站"/>
    <s v="充电站"/>
    <x v="0"/>
  </r>
  <r>
    <s v="姑苏区"/>
    <n v="1"/>
    <n v="10725"/>
    <s v="HESHUN汽车充电站"/>
    <s v="苏站路1455号苏州北广场汽车客运站附近"/>
    <s v="[]"/>
    <x v="14"/>
    <m/>
    <s v="苏州市"/>
    <m/>
    <m/>
    <s v="汽车服务;充电站;充电站"/>
    <m/>
    <m/>
    <s v="120.608510999999993"/>
    <s v="31.330642000000001"/>
    <s v="120.604337965895098"/>
    <s v="31.332815577839693"/>
    <s v="汽车服务"/>
    <s v="充电站"/>
    <s v="充电站"/>
    <x v="0"/>
  </r>
  <r>
    <s v="姑苏区"/>
    <n v="1"/>
    <n v="10726"/>
    <s v="特斯拉汽车充电站(中国民生银行苏州支行)"/>
    <s v="干将东路599号中国民生银行(苏州干将支行)"/>
    <s v="[]"/>
    <x v="14"/>
    <m/>
    <s v="苏州市"/>
    <m/>
    <m/>
    <s v="汽车服务;充电站;充电站"/>
    <m/>
    <m/>
    <s v="120.634260999999995"/>
    <s v="31.308247999999999"/>
    <s v="120.630067180512057"/>
    <s v="31.310405560408032"/>
    <s v="汽车服务"/>
    <s v="充电站"/>
    <s v="充电站"/>
    <x v="0"/>
  </r>
  <r>
    <s v="吴中区"/>
    <n v="1"/>
    <n v="10727"/>
    <s v="GCL直流充电桩"/>
    <s v="通园路与金鸡湖大道交叉口东南200米"/>
    <s v="[]"/>
    <x v="14"/>
    <m/>
    <s v="苏州市"/>
    <m/>
    <m/>
    <s v="汽车服务;充电站;充电站"/>
    <m/>
    <m/>
    <s v="120.666449000000000"/>
    <s v="31.295777999999999"/>
    <s v="120.662198229349627"/>
    <s v="31.297885693035234"/>
    <s v="汽车服务"/>
    <s v="充电站"/>
    <s v="充电站"/>
    <x v="0"/>
  </r>
  <r>
    <s v="吴中区"/>
    <n v="1"/>
    <n v="10728"/>
    <s v="汽车充电站(娄江快速路)"/>
    <s v="扬清路139号附近"/>
    <s v="[]"/>
    <x v="14"/>
    <m/>
    <s v="苏州市"/>
    <m/>
    <m/>
    <s v="汽车服务;充电站;充电站"/>
    <m/>
    <m/>
    <s v="120.680670000000006"/>
    <s v="31.333213000000001"/>
    <s v="120.676386625018566"/>
    <s v="31.335279483972787"/>
    <s v="汽车服务"/>
    <s v="充电站"/>
    <s v="充电站"/>
    <x v="0"/>
  </r>
  <r>
    <s v="姑苏区"/>
    <n v="1"/>
    <n v="10729"/>
    <s v="海飞电动车快速充电站"/>
    <s v="丁家巷与建新巷交叉口西北50米"/>
    <s v="[]"/>
    <x v="14"/>
    <m/>
    <s v="苏州市"/>
    <m/>
    <m/>
    <s v="汽车服务;充电站;充电站"/>
    <m/>
    <m/>
    <s v="120.631621999999993"/>
    <s v="31.309514000000000"/>
    <s v="120.627431629773824"/>
    <s v="31.311674590393618"/>
    <s v="汽车服务"/>
    <s v="充电站"/>
    <s v="充电站"/>
    <x v="0"/>
  </r>
  <r>
    <s v="吴中区"/>
    <n v="1"/>
    <n v="10730"/>
    <s v="特来电汽车充电站(环府路)"/>
    <s v="通园路环府路28号礼顿酒店进门左转停车场"/>
    <s v="[]"/>
    <x v="14"/>
    <m/>
    <s v="苏州市"/>
    <m/>
    <m/>
    <s v="汽车服务;充电站;充电站"/>
    <m/>
    <m/>
    <s v="120.666861999999995"/>
    <s v="31.287509000000000"/>
    <s v="120.662611058767411"/>
    <s v="31.289619223748574"/>
    <s v="汽车服务"/>
    <s v="充电站"/>
    <s v="充电站"/>
    <x v="0"/>
  </r>
  <r>
    <s v="姑苏区"/>
    <n v="1"/>
    <n v="10731"/>
    <s v="特来电汽车充电站(苏州耀盛大厦)"/>
    <s v="江乾路208号附近"/>
    <s v="[]"/>
    <x v="14"/>
    <m/>
    <s v="苏州市"/>
    <m/>
    <m/>
    <s v="汽车服务;充电站;充电站"/>
    <m/>
    <m/>
    <s v="120.618402000000003"/>
    <s v="31.338946000000000"/>
    <s v="120.614222991472616"/>
    <s v="31.341110104575428"/>
    <s v="汽车服务"/>
    <s v="充电站"/>
    <s v="充电站"/>
    <x v="0"/>
  </r>
  <r>
    <s v="吴中区"/>
    <n v="1"/>
    <n v="10732"/>
    <s v="国家电网汽车充电站(葑春街)"/>
    <s v="环府路与葑春街交叉口东北100米"/>
    <s v="[]"/>
    <x v="14"/>
    <m/>
    <s v="苏州市"/>
    <m/>
    <m/>
    <s v="汽车服务;充电站;充电站"/>
    <m/>
    <m/>
    <s v="120.668165999999999"/>
    <s v="31.288643000000000"/>
    <s v="120.663912270866703"/>
    <s v="31.290750277866572"/>
    <s v="汽车服务"/>
    <s v="充电站"/>
    <s v="充电站"/>
    <x v="0"/>
  </r>
  <r>
    <s v="姑苏区"/>
    <n v="1"/>
    <n v="10733"/>
    <s v="星星充电汽车充电站(会议中心2号)"/>
    <s v="西美巷与道前街交叉口西50米"/>
    <s v="[]"/>
    <x v="14"/>
    <m/>
    <s v="苏州市"/>
    <m/>
    <m/>
    <s v="汽车服务;充电站;充电站"/>
    <m/>
    <m/>
    <s v="120.619045000000000"/>
    <s v="31.300885999999998"/>
    <s v="120.614868595535711"/>
    <s v="31.303063647908559"/>
    <s v="汽车服务"/>
    <s v="充电站"/>
    <s v="充电站"/>
    <x v="0"/>
  </r>
  <r>
    <s v="吴中区"/>
    <n v="1"/>
    <n v="10734"/>
    <s v="国家电网汽车充电站(宝带西路)"/>
    <s v="宝带西路294号附近"/>
    <s v="[]"/>
    <x v="14"/>
    <m/>
    <s v="苏州市"/>
    <m/>
    <m/>
    <s v="汽车服务;充电站;充电站"/>
    <m/>
    <m/>
    <s v="120.615022999999994"/>
    <s v="31.266933000000002"/>
    <s v="120.610852184512069"/>
    <s v="31.269127752571539"/>
    <s v="汽车服务"/>
    <s v="充电站"/>
    <s v="充电站"/>
    <x v="0"/>
  </r>
  <r>
    <s v="吴中区"/>
    <n v="1"/>
    <n v="10735"/>
    <s v="星星充电汽车充电站(苏州市吴中区水产局北)"/>
    <s v="友新路168号"/>
    <s v="[]"/>
    <x v="14"/>
    <m/>
    <s v="苏州市"/>
    <m/>
    <m/>
    <s v="汽车服务;充电站;充电站"/>
    <m/>
    <m/>
    <s v="120.605380999999994"/>
    <s v="31.255827000000000"/>
    <s v="120.601214749044559"/>
    <s v="31.258031674623489"/>
    <s v="汽车服务"/>
    <s v="充电站"/>
    <s v="充电站"/>
    <x v="0"/>
  </r>
  <r>
    <s v="吴中区"/>
    <n v="1"/>
    <n v="10736"/>
    <s v="特来电汽车充电站(苏州国立联合工程)"/>
    <s v="友翔路14号附近"/>
    <s v="[]"/>
    <x v="14"/>
    <m/>
    <s v="苏州市"/>
    <m/>
    <m/>
    <s v="汽车服务;充电站;充电站"/>
    <m/>
    <m/>
    <s v="120.602286000000007"/>
    <s v="31.187925000000000"/>
    <s v="120.598125460452621"/>
    <s v="31.190162320517448"/>
    <s v="汽车服务"/>
    <s v="充电站"/>
    <s v="充电站"/>
    <x v="0"/>
  </r>
  <r>
    <s v="姑苏区"/>
    <n v="1"/>
    <n v="10737"/>
    <s v="充电站"/>
    <s v="友新路与福星路交叉口西南150米"/>
    <s v="[]"/>
    <x v="14"/>
    <m/>
    <s v="苏州市"/>
    <m/>
    <m/>
    <s v="汽车服务;充电站;充电站"/>
    <m/>
    <m/>
    <s v="120.604746000000006"/>
    <s v="31.273108000000001"/>
    <s v="120.600578424083764"/>
    <s v="31.275305466320045"/>
    <s v="汽车服务"/>
    <s v="充电站"/>
    <s v="充电站"/>
    <x v="0"/>
  </r>
  <r>
    <s v="吴中区"/>
    <n v="1"/>
    <n v="10738"/>
    <s v="特来电汽车充电站(石湖东路)"/>
    <s v="石湖东路77号"/>
    <s v="[]"/>
    <x v="14"/>
    <m/>
    <s v="苏州市"/>
    <m/>
    <m/>
    <s v="汽车服务;充电站;充电站"/>
    <m/>
    <m/>
    <s v="120.635095000000007"/>
    <s v="31.252600999999999"/>
    <s v="120.630904551894588"/>
    <s v="31.254780364616327"/>
    <s v="汽车服务"/>
    <s v="充电站"/>
    <s v="充电站"/>
    <x v="0"/>
  </r>
  <r>
    <s v="吴中区"/>
    <n v="1"/>
    <n v="10739"/>
    <s v="阳光充电汽车充电站(迎春南路)"/>
    <s v="迎春南路112号C座附近"/>
    <s v="[]"/>
    <x v="14"/>
    <m/>
    <s v="苏州市"/>
    <m/>
    <m/>
    <s v="汽车服务;充电站;充电站"/>
    <m/>
    <m/>
    <s v="120.645176000000006"/>
    <s v="31.244167999999998"/>
    <s v="120.640970361286350"/>
    <s v="31.246335791205375"/>
    <s v="汽车服务"/>
    <s v="充电站"/>
    <s v="充电站"/>
    <x v="0"/>
  </r>
  <r>
    <s v="吴中区"/>
    <n v="1"/>
    <n v="10740"/>
    <s v="星星充电汽车充电站(苏州吴中区祥云精品酒店)"/>
    <s v="天灵路23-25号附近"/>
    <s v="[]"/>
    <x v="14"/>
    <m/>
    <s v="苏州市"/>
    <m/>
    <m/>
    <s v="汽车服务;充电站;充电站"/>
    <m/>
    <m/>
    <s v="120.646899000000005"/>
    <s v="31.244509999999998"/>
    <s v="120.642690337477660"/>
    <s v="31.246674789502293"/>
    <s v="汽车服务"/>
    <s v="充电站"/>
    <s v="充电站"/>
    <x v="0"/>
  </r>
  <r>
    <s v="姑苏区"/>
    <n v="1"/>
    <n v="10741"/>
    <s v="汽车充电站(广济路)"/>
    <s v="山塘街地铁站3号口西50米"/>
    <s v="[]"/>
    <x v="14"/>
    <m/>
    <s v="苏州市"/>
    <m/>
    <m/>
    <s v="汽车服务;充电站;充电站"/>
    <m/>
    <m/>
    <s v="120.601662000000005"/>
    <s v="31.318757000000002"/>
    <s v="120.597490806177618"/>
    <s v="31.320937117959122"/>
    <s v="汽车服务"/>
    <s v="充电站"/>
    <s v="充电站"/>
    <x v="0"/>
  </r>
  <r>
    <s v="姑苏区"/>
    <n v="1"/>
    <n v="10742"/>
    <s v="国家电网汽车充电站"/>
    <s v="东南环立交与南环东路交叉口南150米"/>
    <s v="[]"/>
    <x v="14"/>
    <m/>
    <s v="苏州市"/>
    <m/>
    <m/>
    <s v="汽车服务;充电站;充电站"/>
    <m/>
    <m/>
    <s v="120.651830000000004"/>
    <s v="31.280953000000000"/>
    <s v="120.647609400091696"/>
    <s v="31.283093642592956"/>
    <s v="汽车服务"/>
    <s v="充电站"/>
    <s v="充电站"/>
    <x v="0"/>
  </r>
  <r>
    <s v="姑苏区"/>
    <n v="1"/>
    <n v="10743"/>
    <s v="星星充电汽车充电站(人民路)"/>
    <s v="人民路与莲升路交叉口西南100米"/>
    <s v="[]"/>
    <x v="14"/>
    <m/>
    <s v="苏州市"/>
    <m/>
    <m/>
    <s v="汽车服务;充电站;充电站"/>
    <m/>
    <m/>
    <s v="120.612864000000002"/>
    <s v="31.342860000000002"/>
    <s v="120.608688206621807"/>
    <s v="31.345026878262882"/>
    <s v="汽车服务"/>
    <s v="充电站"/>
    <s v="充电站"/>
    <x v="0"/>
  </r>
  <r>
    <s v="姑苏区"/>
    <n v="1"/>
    <n v="10744"/>
    <s v="星星充电汽车充电站(苏州市会议中心)"/>
    <s v="道前街100号苏州会议中心进门左侧停车场"/>
    <s v="[]"/>
    <x v="14"/>
    <m/>
    <s v="苏州市"/>
    <m/>
    <m/>
    <s v="汽车服务;充电站;充电站"/>
    <m/>
    <m/>
    <s v="120.617525999999998"/>
    <s v="31.300740999999999"/>
    <s v="120.613350759839577"/>
    <s v="31.302919990083531"/>
    <s v="汽车服务"/>
    <s v="充电站"/>
    <s v="充电站"/>
    <x v="0"/>
  </r>
  <r>
    <s v="姑苏区"/>
    <n v="1"/>
    <n v="10745"/>
    <s v="星星充电汽车充电站(苏州中心大酒店西)"/>
    <s v="养育巷与司前街交叉口东50米"/>
    <s v="[]"/>
    <x v="14"/>
    <m/>
    <s v="苏州市"/>
    <m/>
    <m/>
    <s v="汽车服务;充电站;充电站"/>
    <m/>
    <m/>
    <s v="120.617419999999996"/>
    <s v="31.300732000000000"/>
    <s v="120.613244837142105"/>
    <s v="31.302911080109251"/>
    <s v="汽车服务"/>
    <s v="充电站"/>
    <s v="充电站"/>
    <x v="0"/>
  </r>
  <r>
    <s v="姑苏区"/>
    <n v="1"/>
    <n v="10746"/>
    <s v="爱充汽车充电站(东大街)"/>
    <s v="东大街与西二路交叉口西南50米"/>
    <s v="[]"/>
    <x v="14"/>
    <m/>
    <s v="苏州市"/>
    <m/>
    <m/>
    <s v="汽车服务;充电站;充电站"/>
    <m/>
    <m/>
    <s v="120.619349999999997"/>
    <s v="31.288833000000000"/>
    <s v="120.615174334116134"/>
    <s v="31.291015173013946"/>
    <s v="汽车服务"/>
    <s v="充电站"/>
    <s v="充电站"/>
    <x v="0"/>
  </r>
  <r>
    <s v="吴中区"/>
    <n v="1"/>
    <n v="10747"/>
    <s v="阳光充电汽车充电站(独墅湖大道辅路)"/>
    <s v="企鸿路14号附近"/>
    <s v="[]"/>
    <x v="14"/>
    <m/>
    <s v="苏州市"/>
    <m/>
    <m/>
    <s v="汽车服务;充电站;充电站"/>
    <m/>
    <m/>
    <s v="120.672222000000005"/>
    <s v="31.283473999999998"/>
    <s v="120.667960272447402"/>
    <s v="31.285575622865700"/>
    <s v="汽车服务"/>
    <s v="充电站"/>
    <s v="充电站"/>
    <x v="0"/>
  </r>
  <r>
    <s v="姑苏区"/>
    <n v="1"/>
    <n v="10748"/>
    <s v="星星充电汽车充电站(盛博广场停车场A区1)"/>
    <s v="人民路3199号"/>
    <s v="[]"/>
    <x v="14"/>
    <m/>
    <s v="苏州市"/>
    <m/>
    <m/>
    <s v="汽车服务;充电站;充电站"/>
    <m/>
    <m/>
    <s v="120.612864000000002"/>
    <s v="31.342860000000002"/>
    <s v="120.608688206621807"/>
    <s v="31.345026878262882"/>
    <s v="汽车服务"/>
    <s v="充电站"/>
    <s v="充电站"/>
    <x v="0"/>
  </r>
  <r>
    <s v="相城区"/>
    <n v="1"/>
    <n v="10749"/>
    <s v="国家电网汽车充电站(润南大厦西南)"/>
    <s v="润益巷附近"/>
    <s v="[]"/>
    <x v="14"/>
    <m/>
    <s v="苏州市"/>
    <m/>
    <m/>
    <s v="汽车服务;充电站;充电站"/>
    <m/>
    <m/>
    <s v="120.631411000000000"/>
    <s v="31.349948000000001"/>
    <s v="120.627217597532720"/>
    <s v="31.352094328721616"/>
    <s v="汽车服务"/>
    <s v="充电站"/>
    <s v="充电站"/>
    <x v="0"/>
  </r>
  <r>
    <s v="吴中区"/>
    <n v="1"/>
    <n v="10750"/>
    <s v="星星充电汽车充电站(苏化科技园C2)"/>
    <s v="苏化产业园地下停车场C区"/>
    <s v="[]"/>
    <x v="14"/>
    <m/>
    <s v="苏州市"/>
    <m/>
    <m/>
    <s v="汽车服务;充电站;充电站"/>
    <m/>
    <m/>
    <s v="120.668925999999999"/>
    <s v="31.278313000000001"/>
    <s v="120.664671547283035"/>
    <s v="31.280423058004157"/>
    <s v="汽车服务"/>
    <s v="充电站"/>
    <s v="充电站"/>
    <x v="0"/>
  </r>
  <r>
    <s v="相城区"/>
    <n v="1"/>
    <n v="10751"/>
    <s v="光明汽车充电站"/>
    <s v="古元路与相城大道交叉口西100米"/>
    <s v="[]"/>
    <x v="14"/>
    <m/>
    <s v="苏州市"/>
    <m/>
    <m/>
    <s v="汽车服务;充电站;充电站"/>
    <m/>
    <m/>
    <s v="120.638357999999997"/>
    <s v="31.360050000000001"/>
    <s v="120.634153957375190"/>
    <s v="31.362183363446505"/>
    <s v="汽车服务"/>
    <s v="充电站"/>
    <s v="充电站"/>
    <x v="0"/>
  </r>
  <r>
    <s v="吴中区"/>
    <n v="1"/>
    <n v="10752"/>
    <s v="星星充电汽车充电站(苏化科技园C1)"/>
    <s v="苏化产业园地下停车场C区"/>
    <s v="[]"/>
    <x v="14"/>
    <m/>
    <s v="苏州市"/>
    <m/>
    <m/>
    <s v="汽车服务;充电站;充电站"/>
    <m/>
    <m/>
    <s v="120.669488999999999"/>
    <s v="31.278416000000000"/>
    <s v="120.665233371098736"/>
    <s v="31.280524938952986"/>
    <s v="汽车服务"/>
    <s v="充电站"/>
    <s v="充电站"/>
    <x v="0"/>
  </r>
  <r>
    <s v="吴中区"/>
    <n v="1"/>
    <n v="10753"/>
    <s v="星星充电汽车充电站(苏州李公堤G区1)"/>
    <s v="工业园区李公堤地下停车场G区"/>
    <s v="[]"/>
    <x v="14"/>
    <m/>
    <s v="苏州市"/>
    <m/>
    <m/>
    <s v="汽车服务;充电站;充电站"/>
    <m/>
    <m/>
    <s v="120.696899000000002"/>
    <s v="31.298013000000001"/>
    <s v="120.692586609579109"/>
    <s v="31.300063543666479"/>
    <s v="汽车服务"/>
    <s v="充电站"/>
    <s v="充电站"/>
    <x v="0"/>
  </r>
  <r>
    <s v="吴中区"/>
    <n v="1"/>
    <n v="10754"/>
    <s v="星星充电汽车充电站(苏州李公堤G区2)"/>
    <s v="工业园区李公堤地下停车场G区"/>
    <s v="[]"/>
    <x v="14"/>
    <m/>
    <s v="苏州市"/>
    <m/>
    <m/>
    <s v="汽车服务;充电站;充电站"/>
    <m/>
    <m/>
    <s v="120.696952999999993"/>
    <s v="31.298062000000002"/>
    <s v="120.692640506248907"/>
    <s v="31.300112433864296"/>
    <s v="汽车服务"/>
    <s v="充电站"/>
    <s v="充电站"/>
    <x v="0"/>
  </r>
  <r>
    <s v="姑苏区"/>
    <n v="1"/>
    <n v="10755"/>
    <s v="特来电汽车充电站(苏州茉莉花假日酒店)"/>
    <s v="阊胥路345号苏州茉莉花假日酒店地下停车场1层"/>
    <s v="[]"/>
    <x v="14"/>
    <m/>
    <s v="苏州市"/>
    <m/>
    <m/>
    <s v="汽车服务;充电站;充电站"/>
    <m/>
    <m/>
    <s v="120.603440000000006"/>
    <s v="31.310020000000002"/>
    <s v="120.599269520465583"/>
    <s v="31.312203027663298"/>
    <s v="汽车服务"/>
    <s v="充电站"/>
    <s v="充电站"/>
    <x v="0"/>
  </r>
  <r>
    <s v="姑苏区"/>
    <n v="1"/>
    <n v="10756"/>
    <s v="特来电汽车充电站(三香路)"/>
    <s v="三香路雅都大酒店西南67米"/>
    <s v="[]"/>
    <x v="14"/>
    <m/>
    <s v="苏州市"/>
    <m/>
    <m/>
    <s v="汽车服务;充电站;充电站"/>
    <m/>
    <m/>
    <s v="120.597431000000000"/>
    <s v="31.298791999999999"/>
    <s v="120.593260767061579"/>
    <s v="31.300980115225013"/>
    <s v="汽车服务"/>
    <s v="充电站"/>
    <s v="充电站"/>
    <x v="0"/>
  </r>
  <r>
    <s v="姑苏区"/>
    <n v="1"/>
    <n v="10757"/>
    <s v="汽车充电站(苏州化工职业病防治院西)"/>
    <s v="盘胥路西150米"/>
    <s v="[]"/>
    <x v="14"/>
    <m/>
    <s v="苏州市"/>
    <m/>
    <m/>
    <s v="汽车服务;充电站;充电站"/>
    <m/>
    <m/>
    <s v="120.608726000000004"/>
    <s v="31.293838000000001"/>
    <s v="120.604555899243607"/>
    <s v="31.296025420796944"/>
    <s v="汽车服务"/>
    <s v="充电站"/>
    <s v="充电站"/>
    <x v="0"/>
  </r>
  <r>
    <s v="姑苏区"/>
    <n v="1"/>
    <n v="10758"/>
    <s v="电动车充电站"/>
    <s v="南环西路与南环路高架交叉口南50米"/>
    <s v="[]"/>
    <x v="14"/>
    <m/>
    <s v="苏州市"/>
    <m/>
    <m/>
    <s v="汽车服务;充电站;充电站"/>
    <m/>
    <m/>
    <s v="120.611428000000004"/>
    <s v="31.277702000000001"/>
    <s v="120.607258198783370"/>
    <s v="31.279894565940864"/>
    <s v="汽车服务"/>
    <s v="充电站"/>
    <s v="充电站"/>
    <x v="0"/>
  </r>
  <r>
    <s v="姑苏区"/>
    <n v="1"/>
    <n v="10759"/>
    <s v="星星充电汽车充电站(苏州行政服务中心)"/>
    <s v="三香路行政服务中心"/>
    <s v="[]"/>
    <x v="14"/>
    <m/>
    <s v="苏州市"/>
    <m/>
    <m/>
    <s v="汽车服务;充电站;充电站"/>
    <m/>
    <m/>
    <s v="120.596472000000006"/>
    <s v="31.297585000000002"/>
    <s v="120.592301583979435"/>
    <s v="31.299773562907930"/>
    <s v="汽车服务"/>
    <s v="充电站"/>
    <s v="充电站"/>
    <x v="0"/>
  </r>
  <r>
    <s v="吴中区"/>
    <n v="1"/>
    <n v="10760"/>
    <s v="汽车充电站(金鸡湖大酒店6号楼西南)"/>
    <s v="国宾路1号附近"/>
    <s v="[]"/>
    <x v="14"/>
    <m/>
    <s v="苏州市"/>
    <m/>
    <m/>
    <s v="汽车服务;充电站;充电站"/>
    <m/>
    <m/>
    <s v="120.705866999999998"/>
    <s v="31.282664000000000"/>
    <s v="120.701540302176724"/>
    <s v="31.284706516114714"/>
    <s v="汽车服务"/>
    <s v="充电站"/>
    <s v="充电站"/>
    <x v="0"/>
  </r>
  <r>
    <s v="吴中区"/>
    <n v="1"/>
    <n v="10761"/>
    <s v="GCL汽车充电站(金鸡湖大酒店6号楼西)"/>
    <s v="工业园区国宾路1号"/>
    <s v="[]"/>
    <x v="14"/>
    <m/>
    <s v="苏州市"/>
    <m/>
    <m/>
    <s v="汽车服务;充电站;充电站"/>
    <m/>
    <m/>
    <s v="120.706220000000002"/>
    <s v="31.283380999999999"/>
    <s v="120.701892670027362"/>
    <s v="31.285422699804993"/>
    <s v="汽车服务"/>
    <s v="充电站"/>
    <s v="充电站"/>
    <x v="0"/>
  </r>
  <r>
    <s v="相城区"/>
    <n v="1"/>
    <n v="10762"/>
    <s v="星星充电汽车充电站(苏州南亚宾馆)"/>
    <s v="陆慕镇阳澄湖东路1号"/>
    <s v="[]"/>
    <x v="14"/>
    <m/>
    <s v="苏州市"/>
    <m/>
    <m/>
    <s v="汽车服务;充电站;充电站"/>
    <m/>
    <m/>
    <s v="120.640918999999997"/>
    <s v="31.365192000000000"/>
    <s v="120.636710526446564"/>
    <s v="31.367319840464081"/>
    <s v="汽车服务"/>
    <s v="充电站"/>
    <s v="充电站"/>
    <x v="0"/>
  </r>
  <r>
    <s v="相城区"/>
    <n v="1"/>
    <n v="10763"/>
    <s v="特斯拉汽车充电站(阳澄湖西路)"/>
    <s v="阳澄湖西路北100米"/>
    <s v="[]"/>
    <x v="14"/>
    <m/>
    <s v="苏州市"/>
    <m/>
    <m/>
    <s v="汽车服务;充电站;充电站"/>
    <m/>
    <m/>
    <s v="120.615581000000006"/>
    <s v="31.363043999999999"/>
    <s v="120.611402000989500"/>
    <s v="31.365202277627812"/>
    <s v="汽车服务"/>
    <s v="充电站"/>
    <s v="充电站"/>
    <x v="0"/>
  </r>
  <r>
    <s v="吴中区"/>
    <n v="1"/>
    <n v="10764"/>
    <s v="星星充电汽车充电站"/>
    <s v="通园路1号长丰物流园嘉里大通物流西北角"/>
    <s v="[]"/>
    <x v="14"/>
    <m/>
    <s v="苏州市"/>
    <m/>
    <m/>
    <s v="汽车服务;充电站;充电站"/>
    <m/>
    <m/>
    <s v="120.666880000000006"/>
    <s v="31.261520999999998"/>
    <s v="120.662631160090413"/>
    <s v="31.263642073668105"/>
    <s v="汽车服务"/>
    <s v="充电站"/>
    <s v="充电站"/>
    <x v="0"/>
  </r>
  <r>
    <s v="吴中区"/>
    <n v="1"/>
    <n v="10765"/>
    <s v="星星充电汽车充电站(苏州捷亚贸易有限公司)"/>
    <s v="越湖路998号"/>
    <s v="[]"/>
    <x v="14"/>
    <m/>
    <s v="苏州市"/>
    <m/>
    <m/>
    <s v="汽车服务;充电站;充电站"/>
    <m/>
    <m/>
    <s v="120.619872000000001"/>
    <s v="31.226700000000001"/>
    <s v="120.615700964861304"/>
    <s v="31.228908744617250"/>
    <s v="汽车服务"/>
    <s v="充电站"/>
    <s v="充电站"/>
    <x v="0"/>
  </r>
  <r>
    <s v="吴中区"/>
    <n v="1"/>
    <n v="10766"/>
    <s v="蓄玖电动车快速充电站"/>
    <s v="通达路298号附近"/>
    <s v="[]"/>
    <x v="14"/>
    <m/>
    <s v="苏州市"/>
    <m/>
    <m/>
    <s v="汽车服务;充电站;充电站"/>
    <m/>
    <m/>
    <s v="120.674522999999994"/>
    <s v="31.255433000000000"/>
    <s v="120.670258793269866"/>
    <s v="31.257542107245694"/>
    <s v="汽车服务"/>
    <s v="充电站"/>
    <s v="充电站"/>
    <x v="0"/>
  </r>
  <r>
    <s v="吴中区"/>
    <n v="1"/>
    <n v="10767"/>
    <s v="云快充汽车充电站(先锋路)"/>
    <s v="苏蠡路55号金16区新嘉福驿栈停车场内"/>
    <s v="[]"/>
    <x v="14"/>
    <m/>
    <s v="苏州市"/>
    <m/>
    <m/>
    <s v="汽车服务;充电站;充电站"/>
    <m/>
    <m/>
    <s v="120.612448000000001"/>
    <s v="31.247259000000000"/>
    <s v="120.608280200964941"/>
    <s v="31.249464067051843"/>
    <s v="汽车服务"/>
    <s v="充电站"/>
    <s v="充电站"/>
    <x v="0"/>
  </r>
  <r>
    <s v="吴中区"/>
    <n v="1"/>
    <n v="10768"/>
    <s v="白洋湖服务区国家电网汽车充电站"/>
    <s v="郭巷镇戈湾村"/>
    <s v="[]"/>
    <x v="14"/>
    <m/>
    <s v="苏州市"/>
    <m/>
    <m/>
    <s v="汽车服务;充电站;充电站"/>
    <m/>
    <m/>
    <s v="120.678499000000002"/>
    <s v="31.206500999999999"/>
    <s v="120.674230569043431"/>
    <s v="31.208625071960888"/>
    <s v="汽车服务"/>
    <s v="充电站"/>
    <s v="充电站"/>
    <x v="0"/>
  </r>
  <r>
    <s v="吴中区"/>
    <n v="1"/>
    <n v="10769"/>
    <s v="国家电网汽车充电站(翻身路)"/>
    <s v="翻身路与苏蠡路交叉口西南50米"/>
    <s v="[]"/>
    <x v="14"/>
    <m/>
    <s v="苏州市"/>
    <m/>
    <m/>
    <s v="汽车服务;充电站;充电站"/>
    <m/>
    <m/>
    <s v="120.614750000000001"/>
    <s v="31.250229999999998"/>
    <s v="120.610580708219914"/>
    <s v="31.252432209825514"/>
    <s v="汽车服务"/>
    <s v="充电站"/>
    <s v="充电站"/>
    <x v="0"/>
  </r>
  <r>
    <s v="吴中区"/>
    <n v="1"/>
    <n v="10770"/>
    <s v="汽车充电站"/>
    <s v="环湖路附近"/>
    <s v="[]"/>
    <x v="14"/>
    <m/>
    <s v="苏州市"/>
    <m/>
    <m/>
    <s v="汽车服务;充电站;充电站"/>
    <m/>
    <m/>
    <s v="120.696942000000007"/>
    <s v="31.244609000000001"/>
    <s v="120.692633960249452"/>
    <s v="31.246682001444125"/>
    <s v="汽车服务"/>
    <s v="充电站"/>
    <s v="充电站"/>
    <x v="0"/>
  </r>
  <r>
    <s v="吴中区"/>
    <n v="1"/>
    <n v="10771"/>
    <s v="汽车公共充电站"/>
    <s v="金碧街附近"/>
    <s v="[]"/>
    <x v="14"/>
    <m/>
    <s v="苏州市"/>
    <m/>
    <m/>
    <s v="汽车服务;充电站;充电站"/>
    <m/>
    <m/>
    <s v="120.613971000000006"/>
    <s v="31.182531999999998"/>
    <s v="120.609807658077202"/>
    <s v="31.184766799610291"/>
    <s v="汽车服务"/>
    <s v="充电站"/>
    <s v="充电站"/>
    <x v="0"/>
  </r>
  <r>
    <s v="吴中区"/>
    <n v="1"/>
    <n v="10772"/>
    <s v="国家电网汽车充电站"/>
    <s v="芙蕖街东100米"/>
    <s v="[]"/>
    <x v="14"/>
    <m/>
    <s v="苏州市"/>
    <m/>
    <m/>
    <s v="汽车服务;充电站;充电站"/>
    <m/>
    <m/>
    <s v="120.618782999999993"/>
    <s v="31.190092000000000"/>
    <s v="120.614615814596803"/>
    <s v="31.192319302331274"/>
    <s v="汽车服务"/>
    <s v="充电站"/>
    <s v="充电站"/>
    <x v="0"/>
  </r>
  <r>
    <s v="吴中区"/>
    <n v="1"/>
    <n v="10773"/>
    <s v="特来电汽车充电站(苏州极超汽车维修公司)"/>
    <s v="枫津南路22号3幢附近"/>
    <s v="[]"/>
    <x v="14"/>
    <m/>
    <s v="苏州市"/>
    <m/>
    <m/>
    <s v="汽车服务;充电站;充电站"/>
    <m/>
    <m/>
    <s v="120.637510000000006"/>
    <s v="31.232700000000001"/>
    <s v="120.633317651556411"/>
    <s v="31.234884878959893"/>
    <s v="汽车服务"/>
    <s v="充电站"/>
    <s v="充电站"/>
    <x v="0"/>
  </r>
  <r>
    <s v="吴中区"/>
    <n v="1"/>
    <n v="10774"/>
    <s v="白洋湖服务区国家电网汽车充电站"/>
    <s v="白洋湖服务区附近"/>
    <s v="[]"/>
    <x v="14"/>
    <m/>
    <s v="苏州市"/>
    <m/>
    <m/>
    <s v="汽车服务;充电站;充电站"/>
    <m/>
    <m/>
    <s v="120.675887000000003"/>
    <s v="31.205573000000001"/>
    <s v="120.671624062314052"/>
    <s v="31.207702491149050"/>
    <s v="汽车服务"/>
    <s v="充电站"/>
    <s v="充电站"/>
    <x v="0"/>
  </r>
  <r>
    <s v="吴中区"/>
    <n v="1"/>
    <n v="10775"/>
    <s v="挚达汽车充电站(枫津路)"/>
    <s v="枫津路145号附近"/>
    <s v="[]"/>
    <x v="14"/>
    <m/>
    <s v="苏州市"/>
    <m/>
    <m/>
    <s v="汽车服务;充电站;充电站"/>
    <m/>
    <m/>
    <s v="120.635660999999999"/>
    <s v="31.251854999999999"/>
    <s v="120.631469803977822"/>
    <s v="31.254033900959854"/>
    <s v="汽车服务"/>
    <s v="充电站"/>
    <s v="充电站"/>
    <x v="0"/>
  </r>
  <r>
    <s v="昆山市"/>
    <n v="1"/>
    <n v="10776"/>
    <s v="特来电充电站(昆山加拿大国际学校)"/>
    <s v="昆山祖冲之路1799号"/>
    <s v="[]"/>
    <x v="14"/>
    <m/>
    <s v="苏州市"/>
    <m/>
    <m/>
    <s v="汽车服务;充电站;充电站"/>
    <m/>
    <m/>
    <s v="120.885570000000001"/>
    <s v="31.453399999999998"/>
    <s v="120.881393796892638"/>
    <s v="31.455530943982954"/>
    <s v="汽车服务"/>
    <s v="充电站"/>
    <s v="充电站"/>
    <x v="0"/>
  </r>
  <r>
    <s v="昆山市"/>
    <n v="1"/>
    <n v="10777"/>
    <s v="特来电充电站(昆山今雨来酒店)"/>
    <s v="巴城镇湖滨路88号"/>
    <s v="[]"/>
    <x v="14"/>
    <m/>
    <s v="苏州市"/>
    <m/>
    <m/>
    <s v="汽车服务;充电站;充电站"/>
    <m/>
    <m/>
    <s v="120.849142999999998"/>
    <s v="31.449980000000000"/>
    <s v="120.844916459876686"/>
    <s v="31.452065815457107"/>
    <s v="汽车服务"/>
    <s v="充电站"/>
    <s v="充电站"/>
    <x v="0"/>
  </r>
  <r>
    <s v="昆山市"/>
    <n v="1"/>
    <n v="10778"/>
    <s v="特来电汽车充电站"/>
    <s v="巴解路与湖滨路交叉口南100米"/>
    <s v="[]"/>
    <x v="14"/>
    <m/>
    <s v="苏州市"/>
    <m/>
    <m/>
    <s v="汽车服务;充电站;充电站"/>
    <m/>
    <m/>
    <s v="120.848890999999995"/>
    <s v="31.446690000000000"/>
    <s v="120.844664244011724"/>
    <s v="31.448776098505807"/>
    <s v="汽车服务"/>
    <s v="充电站"/>
    <s v="充电站"/>
    <x v="0"/>
  </r>
  <r>
    <s v="吴中区"/>
    <n v="1"/>
    <n v="10779"/>
    <s v="智绿汽车充电站"/>
    <s v="苏虹东路202号附近"/>
    <s v="[]"/>
    <x v="14"/>
    <m/>
    <s v="苏州市"/>
    <m/>
    <m/>
    <s v="汽车服务;充电站;充电站"/>
    <m/>
    <m/>
    <s v="120.777488000000005"/>
    <s v="31.345237999999998"/>
    <s v="120.773134681331967"/>
    <s v="31.347235186557892"/>
    <s v="汽车服务"/>
    <s v="充电站"/>
    <s v="充电站"/>
    <x v="0"/>
  </r>
  <r>
    <s v="吴中区"/>
    <n v="1"/>
    <n v="10780"/>
    <s v="绿庄新能源汽车充电站"/>
    <s v="苏州工业园区直属镇苏虹东路188号方正产业园内"/>
    <s v="[]"/>
    <x v="14"/>
    <m/>
    <s v="苏州市"/>
    <m/>
    <m/>
    <s v="汽车服务;充电站;充电站"/>
    <m/>
    <m/>
    <s v="120.778148000000002"/>
    <s v="31.347007000000001"/>
    <s v="120.773795300575955"/>
    <s v="31.349004235732053"/>
    <s v="汽车服务"/>
    <s v="充电站"/>
    <s v="充电站"/>
    <x v="0"/>
  </r>
  <r>
    <s v="吴中区"/>
    <n v="1"/>
    <n v="10781"/>
    <s v="睿宇汽车充电站(华正街)"/>
    <s v="华正街2号"/>
    <n v="13771954426"/>
    <x v="14"/>
    <m/>
    <s v="苏州市"/>
    <m/>
    <m/>
    <s v="汽车服务;充电站;充电站"/>
    <m/>
    <m/>
    <s v="120.776784000000006"/>
    <s v="31.346834999999999"/>
    <s v="120.772429746966878"/>
    <s v="31.348830961522033"/>
    <s v="汽车服务"/>
    <s v="充电站"/>
    <s v="充电站"/>
    <x v="0"/>
  </r>
  <r>
    <s v="吴中区"/>
    <n v="1"/>
    <n v="10782"/>
    <s v="汽车充电站(沙北巷)"/>
    <s v="华正街1号"/>
    <s v="[]"/>
    <x v="14"/>
    <m/>
    <s v="苏州市"/>
    <m/>
    <m/>
    <s v="汽车服务;充电站;充电站"/>
    <m/>
    <m/>
    <s v="120.777111000000005"/>
    <s v="31.346467000000001"/>
    <s v="120.772757147433950"/>
    <s v="31.348463400771138"/>
    <s v="汽车服务"/>
    <s v="充电站"/>
    <s v="充电站"/>
    <x v="0"/>
  </r>
  <r>
    <s v="吴中区"/>
    <n v="1"/>
    <n v="10783"/>
    <s v="云快充汽车充电站(广融大厦南)"/>
    <s v="南施街90号附近"/>
    <s v="[]"/>
    <x v="14"/>
    <m/>
    <s v="苏州市"/>
    <m/>
    <m/>
    <s v="汽车服务;充电站;充电站"/>
    <m/>
    <m/>
    <s v="120.730932999999993"/>
    <s v="31.323157999999999"/>
    <s v="120.726572167281503"/>
    <s v="31.325156538440577"/>
    <s v="汽车服务"/>
    <s v="充电站"/>
    <s v="充电站"/>
    <x v="0"/>
  </r>
  <r>
    <s v="吴中区"/>
    <n v="1"/>
    <n v="10784"/>
    <s v="汽车充电站(思安街)"/>
    <s v="思安街36号附近"/>
    <s v="[]"/>
    <x v="14"/>
    <m/>
    <s v="苏州市"/>
    <m/>
    <m/>
    <s v="汽车服务;充电站;充电站"/>
    <m/>
    <m/>
    <s v="120.718757999999994"/>
    <s v="31.317599999999999"/>
    <s v="120.714409880064153"/>
    <s v="31.319611902634563"/>
    <s v="汽车服务"/>
    <s v="充电站"/>
    <s v="充电站"/>
    <x v="0"/>
  </r>
  <r>
    <s v="吴中区"/>
    <n v="1"/>
    <n v="10785"/>
    <s v="GCL汽车充电站(旺墩路)"/>
    <s v="旺墩路与钟园路交叉口西南150米"/>
    <s v="[]"/>
    <x v="14"/>
    <m/>
    <s v="苏州市"/>
    <m/>
    <m/>
    <s v="汽车服务;充电站;充电站"/>
    <m/>
    <m/>
    <s v="120.712644999999995"/>
    <s v="31.318059999999999"/>
    <s v="120.708304978599699"/>
    <s v="31.320079177441922"/>
    <s v="汽车服务"/>
    <s v="充电站"/>
    <s v="充电站"/>
    <x v="0"/>
  </r>
  <r>
    <s v="吴中区"/>
    <n v="1"/>
    <n v="10786"/>
    <s v="洁电新能源汽车充电站"/>
    <s v="唯新路8号附近"/>
    <s v="[]"/>
    <x v="14"/>
    <m/>
    <s v="苏州市"/>
    <m/>
    <m/>
    <s v="汽车服务;充电站;充电站"/>
    <m/>
    <m/>
    <s v="120.745306999999997"/>
    <s v="31.364279000000000"/>
    <s v="120.740935857046196"/>
    <s v="31.366256789990359"/>
    <s v="汽车服务"/>
    <s v="充电站"/>
    <s v="充电站"/>
    <x v="0"/>
  </r>
  <r>
    <s v="吴中区"/>
    <n v="1"/>
    <n v="10787"/>
    <s v="特来电充电站(苏州暴风雪快递)"/>
    <s v="苏虹中路200号小白楼103室"/>
    <s v="[]"/>
    <x v="14"/>
    <m/>
    <s v="苏州市"/>
    <m/>
    <m/>
    <s v="汽车服务;充电站;充电站"/>
    <m/>
    <m/>
    <s v="120.720783999999995"/>
    <s v="31.336804000000001"/>
    <s v="120.716431858753012"/>
    <s v="31.338806723855757"/>
    <s v="汽车服务"/>
    <s v="充电站"/>
    <s v="充电站"/>
    <x v="0"/>
  </r>
  <r>
    <s v="吴中区"/>
    <n v="1"/>
    <n v="10788"/>
    <s v="特来电汽车充电站"/>
    <s v="工业园区唯新路60号"/>
    <s v="[]"/>
    <x v="14"/>
    <m/>
    <s v="苏州市"/>
    <m/>
    <m/>
    <s v="汽车服务;充电站;充电站"/>
    <m/>
    <m/>
    <s v="120.726073000000000"/>
    <s v="31.358630999999999"/>
    <s v="120.721713420803681"/>
    <s v="31.360621153371188"/>
    <s v="汽车服务"/>
    <s v="充电站"/>
    <s v="充电站"/>
    <x v="0"/>
  </r>
  <r>
    <s v="吴中区"/>
    <n v="1"/>
    <n v="10789"/>
    <s v="特来电充电站(苏州普洛斯物流园1213库)"/>
    <s v="工业园区双库路"/>
    <s v="[]"/>
    <x v="14"/>
    <m/>
    <s v="苏州市"/>
    <m/>
    <m/>
    <s v="汽车服务;充电站;充电站"/>
    <m/>
    <m/>
    <s v="120.802026999999995"/>
    <s v="31.340913000000000"/>
    <s v="120.797711967292045"/>
    <s v="31.342944284160474"/>
    <s v="汽车服务"/>
    <s v="充电站"/>
    <s v="充电站"/>
    <x v="0"/>
  </r>
  <r>
    <s v="吴中区"/>
    <n v="1"/>
    <n v="10790"/>
    <s v="阳澄湖服务区出沪国家电网汽车充电站"/>
    <s v="阳澄湖服务区西北"/>
    <s v="[]"/>
    <x v="14"/>
    <m/>
    <s v="苏州市"/>
    <m/>
    <m/>
    <s v="汽车服务;充电站;充电站"/>
    <m/>
    <m/>
    <s v="120.766828000000004"/>
    <s v="31.369938000000001"/>
    <s v="120.762462514713192"/>
    <s v="31.371918586157914"/>
    <s v="汽车服务"/>
    <s v="充电站"/>
    <s v="充电站"/>
    <x v="0"/>
  </r>
  <r>
    <s v="吴中区"/>
    <n v="1"/>
    <n v="10791"/>
    <s v="特来电汽车充电站(唯新路)"/>
    <s v="剑科街与唯新路交叉口东北200米"/>
    <s v="[]"/>
    <x v="14"/>
    <m/>
    <s v="苏州市"/>
    <m/>
    <m/>
    <s v="汽车服务;充电站;充电站"/>
    <m/>
    <m/>
    <s v="120.727034000000003"/>
    <s v="31.358840000000001"/>
    <s v="120.722673495765122"/>
    <s v="31.360829245691932"/>
    <s v="汽车服务"/>
    <s v="充电站"/>
    <s v="充电站"/>
    <x v="0"/>
  </r>
  <r>
    <s v="吴中区"/>
    <n v="1"/>
    <n v="10792"/>
    <s v="特斯拉汽车充电站(民生银行苏州分行营业部)"/>
    <s v="华池街时代广场民生银行苏州分行营业部停车场(分行大楼B1层)"/>
    <s v="[]"/>
    <x v="14"/>
    <m/>
    <s v="苏州市"/>
    <m/>
    <m/>
    <s v="汽车服务;充电站;充电站"/>
    <m/>
    <m/>
    <s v="120.713470000000001"/>
    <s v="31.321697000000000"/>
    <s v="120.709128506094473"/>
    <s v="31.323713761073666"/>
    <s v="汽车服务"/>
    <s v="充电站"/>
    <s v="充电站"/>
    <x v="0"/>
  </r>
  <r>
    <s v="吴中区"/>
    <n v="1"/>
    <n v="10793"/>
    <s v="国家电网汽车充电站(金鸡湖社区卫生服务站东)"/>
    <s v="金鸡湖大道南150米"/>
    <s v="[]"/>
    <x v="14"/>
    <m/>
    <s v="苏州市"/>
    <m/>
    <m/>
    <s v="汽车服务;充电站;充电站"/>
    <m/>
    <m/>
    <s v="120.719781999999995"/>
    <s v="31.297771999999998"/>
    <s v="120.715434295042527"/>
    <s v="31.299790378741733"/>
    <s v="汽车服务"/>
    <s v="充电站"/>
    <s v="充电站"/>
    <x v="0"/>
  </r>
  <r>
    <s v="吴中区"/>
    <n v="1"/>
    <n v="10794"/>
    <s v="阳澄湖服务区国家电网电动汽车换电站"/>
    <s v="阳澄湖大道南150米"/>
    <s v="[]"/>
    <x v="14"/>
    <m/>
    <s v="苏州市"/>
    <m/>
    <m/>
    <s v="汽车服务;充电站;充电站"/>
    <m/>
    <m/>
    <s v="120.766855000000007"/>
    <s v="31.369807999999999"/>
    <s v="120.762489545527444"/>
    <s v="31.371788643419180"/>
    <s v="汽车服务"/>
    <s v="充电站"/>
    <s v="充电站"/>
    <x v="0"/>
  </r>
  <r>
    <s v="吴中区"/>
    <n v="1"/>
    <n v="10795"/>
    <s v="国家电网汽车充电站(唯青路)"/>
    <s v="亭友街与唯青路交叉口东北150米"/>
    <s v="[]"/>
    <x v="14"/>
    <m/>
    <s v="苏州市"/>
    <m/>
    <m/>
    <s v="汽车服务;充电站;充电站"/>
    <m/>
    <m/>
    <s v="120.721714000000006"/>
    <s v="31.369388000000001"/>
    <s v="120.717358072985846"/>
    <s v="31.371378904657178"/>
    <s v="汽车服务"/>
    <s v="充电站"/>
    <s v="充电站"/>
    <x v="0"/>
  </r>
  <r>
    <s v="吴中区"/>
    <n v="1"/>
    <n v="10796"/>
    <s v="特斯拉汽车充电站(金鸡湖大酒店西北)"/>
    <s v="东延路南150米"/>
    <s v="[]"/>
    <x v="14"/>
    <m/>
    <s v="苏州市"/>
    <m/>
    <m/>
    <s v="汽车服务;充电站;充电站"/>
    <m/>
    <m/>
    <s v="120.713668999999996"/>
    <s v="31.285343000000001"/>
    <s v="120.709330257468494"/>
    <s v="31.287373626252336"/>
    <s v="汽车服务"/>
    <s v="充电站"/>
    <s v="充电站"/>
    <x v="0"/>
  </r>
  <r>
    <s v="吴中区"/>
    <n v="1"/>
    <n v="10797"/>
    <s v="汽车充电站(方厦街)"/>
    <s v="方厦街西50米"/>
    <s v="[]"/>
    <x v="14"/>
    <m/>
    <s v="苏州市"/>
    <m/>
    <m/>
    <s v="汽车服务;充电站;充电站"/>
    <m/>
    <m/>
    <s v="120.773993000000004"/>
    <s v="31.353377999999999"/>
    <s v="120.769635206414776"/>
    <s v="31.355369224308795"/>
    <s v="汽车服务"/>
    <s v="充电站"/>
    <s v="充电站"/>
    <x v="0"/>
  </r>
  <r>
    <s v="吴中区"/>
    <n v="1"/>
    <n v="10798"/>
    <s v="阳光充电汽车充电站"/>
    <s v="东旺路与金田路交叉口西北50米"/>
    <s v="[]"/>
    <x v="14"/>
    <m/>
    <s v="苏州市"/>
    <m/>
    <m/>
    <s v="汽车服务;充电站;充电站"/>
    <m/>
    <m/>
    <s v="120.767069000000006"/>
    <s v="31.289137000000000"/>
    <s v="120.762710456163532"/>
    <s v="31.291146775882801"/>
    <s v="汽车服务"/>
    <s v="充电站"/>
    <s v="充电站"/>
    <x v="0"/>
  </r>
  <r>
    <s v="吴中区"/>
    <n v="1"/>
    <n v="10799"/>
    <s v="苏城苏州新能源汽车科技充电站"/>
    <s v="苏州工业园区和顺路5号"/>
    <s v="[]"/>
    <x v="14"/>
    <m/>
    <s v="苏州市"/>
    <m/>
    <m/>
    <s v="汽车服务;充电站;充电站"/>
    <m/>
    <m/>
    <s v="120.796295999999998"/>
    <s v="31.324798999999999"/>
    <s v="120.791971922368319"/>
    <s v="31.326827042655232"/>
    <s v="汽车服务"/>
    <s v="充电站"/>
    <s v="充电站"/>
    <x v="0"/>
  </r>
  <r>
    <s v="吴中区"/>
    <n v="1"/>
    <n v="10800"/>
    <s v="葑亭大道公交充电站"/>
    <s v="葑亭路451号"/>
    <s v="[]"/>
    <x v="14"/>
    <m/>
    <s v="苏州市"/>
    <m/>
    <m/>
    <s v="汽车服务;充电站;充电站"/>
    <m/>
    <m/>
    <s v="120.751535000000004"/>
    <s v="31.357799000000000"/>
    <s v="120.747164142336487"/>
    <s v="31.359778420483142"/>
    <s v="汽车服务"/>
    <s v="充电站"/>
    <s v="充电站"/>
    <x v="0"/>
  </r>
  <r>
    <s v="吴中区"/>
    <n v="1"/>
    <n v="10801"/>
    <s v="时空移动电网汽车充电站(绿庄站)"/>
    <s v="志新驾培东侧"/>
    <s v="[]"/>
    <x v="14"/>
    <m/>
    <s v="苏州市"/>
    <m/>
    <m/>
    <s v="汽车服务;充电站;充电站"/>
    <m/>
    <m/>
    <s v="120.777803000000006"/>
    <s v="31.348936999999999"/>
    <s v="120.773449736090470"/>
    <s v="31.350933238949708"/>
    <s v="汽车服务"/>
    <s v="充电站"/>
    <s v="充电站"/>
    <x v="0"/>
  </r>
  <r>
    <s v="昆山市"/>
    <n v="1"/>
    <n v="10802"/>
    <s v="特来电充电站(昆山车管家汽车维修)"/>
    <s v="民管路9号"/>
    <s v="[]"/>
    <x v="14"/>
    <m/>
    <s v="苏州市"/>
    <m/>
    <m/>
    <s v="汽车服务;充电站;充电站"/>
    <m/>
    <m/>
    <s v="121.009386000000006"/>
    <s v="31.407717999999999"/>
    <s v="121.004953012854074"/>
    <s v="31.409650389178100"/>
    <s v="汽车服务"/>
    <s v="充电站"/>
    <s v="充电站"/>
    <x v="0"/>
  </r>
  <r>
    <s v="昆山市"/>
    <n v="1"/>
    <n v="10803"/>
    <s v="特斯拉汽车充电站(昆山五丰广场)"/>
    <s v="长江北路555号昆山五丰广场室外停车场"/>
    <s v="[]"/>
    <x v="14"/>
    <m/>
    <s v="苏州市"/>
    <m/>
    <m/>
    <s v="汽车服务;充电站;充电站"/>
    <m/>
    <m/>
    <s v="120.975138000000001"/>
    <s v="31.438635999999999"/>
    <s v="120.970826359407013"/>
    <s v="31.440662491011146"/>
    <s v="汽车服务"/>
    <s v="充电站"/>
    <s v="充电站"/>
    <x v="0"/>
  </r>
  <r>
    <s v="昆山市"/>
    <n v="1"/>
    <n v="10804"/>
    <s v="特来电汽车充电站(昆山德赛博阁汽车)"/>
    <s v="开发区南浜路733号五号房"/>
    <s v="[]"/>
    <x v="14"/>
    <m/>
    <s v="苏州市"/>
    <m/>
    <m/>
    <s v="汽车服务;充电站;充电站"/>
    <m/>
    <m/>
    <s v="121.014864000000003"/>
    <s v="31.391577999999999"/>
    <s v="121.010412510269418"/>
    <s v="31.393498571722628"/>
    <s v="汽车服务"/>
    <s v="充电站"/>
    <s v="充电站"/>
    <x v="0"/>
  </r>
  <r>
    <s v="昆山市"/>
    <n v="1"/>
    <n v="10805"/>
    <s v="特来电充电站(昆山商厦)"/>
    <s v="昆山青阳北路133号"/>
    <s v="[]"/>
    <x v="14"/>
    <m/>
    <s v="苏州市"/>
    <m/>
    <m/>
    <s v="汽车服务;充电站;充电站"/>
    <m/>
    <m/>
    <s v="120.996161999999998"/>
    <s v="31.459560000000000"/>
    <s v="120.991773396618953"/>
    <s v="31.461520215846477"/>
    <s v="汽车服务"/>
    <s v="充电站"/>
    <s v="充电站"/>
    <x v="0"/>
  </r>
  <r>
    <s v="昆山市"/>
    <n v="1"/>
    <n v="10806"/>
    <s v="汽车充电站(萧林中路)"/>
    <s v="紫竹路与萧林中路交叉口西南50米"/>
    <s v="[]"/>
    <x v="14"/>
    <m/>
    <s v="苏州市"/>
    <m/>
    <m/>
    <s v="汽车服务;充电站;充电站"/>
    <m/>
    <m/>
    <s v="120.958394999999996"/>
    <s v="31.403666000000001"/>
    <s v="120.954139095038954"/>
    <s v="31.405744512464111"/>
    <s v="汽车服务"/>
    <s v="充电站"/>
    <s v="充电站"/>
    <x v="0"/>
  </r>
  <r>
    <s v="昆山市"/>
    <n v="1"/>
    <n v="10807"/>
    <s v="江苏银河同智新能源科技汽车充电站"/>
    <s v="北门路1999号附近"/>
    <s v="[]"/>
    <x v="14"/>
    <m/>
    <s v="苏州市"/>
    <m/>
    <m/>
    <s v="汽车服务;充电站;充电站"/>
    <m/>
    <m/>
    <s v="120.950973000000005"/>
    <s v="31.426559999999998"/>
    <s v="120.946735500061280"/>
    <s v="31.428649126270493"/>
    <s v="汽车服务"/>
    <s v="充电站"/>
    <s v="充电站"/>
    <x v="0"/>
  </r>
  <r>
    <s v="昆山市"/>
    <n v="1"/>
    <n v="10808"/>
    <s v="星星充电汽车充电站(花园西邨西北)"/>
    <s v="东新街附近"/>
    <s v="[]"/>
    <x v="14"/>
    <m/>
    <s v="苏州市"/>
    <m/>
    <m/>
    <s v="汽车服务;充电站;充电站"/>
    <m/>
    <m/>
    <s v="120.968945000000005"/>
    <s v="31.374877999999999"/>
    <s v="120.964659198182147"/>
    <s v="31.376938451806581"/>
    <s v="汽车服务"/>
    <s v="充电站"/>
    <s v="充电站"/>
    <x v="0"/>
  </r>
  <r>
    <s v="昆山市"/>
    <n v="1"/>
    <n v="10809"/>
    <s v="特来电充电站(昆山隆祺丽景国际广场)"/>
    <s v="前进东路767号"/>
    <s v="[]"/>
    <x v="14"/>
    <m/>
    <s v="苏州市"/>
    <m/>
    <m/>
    <s v="汽车服务;充电站;充电站"/>
    <m/>
    <m/>
    <s v="121.005188000000004"/>
    <s v="31.377859999999998"/>
    <s v="121.000772959540882"/>
    <s v="31.379813580426834"/>
    <s v="汽车服务"/>
    <s v="充电站"/>
    <s v="充电站"/>
    <x v="0"/>
  </r>
  <r>
    <s v="昆山市"/>
    <n v="1"/>
    <n v="10810"/>
    <s v="特斯拉汽车充电站(中茵世贸广场东北)"/>
    <s v="中山路与红峰东路交叉口东北150米"/>
    <s v="[]"/>
    <x v="14"/>
    <m/>
    <s v="苏州市"/>
    <m/>
    <m/>
    <s v="汽车服务;充电站;充电站"/>
    <m/>
    <m/>
    <s v="120.952774000000005"/>
    <s v="31.383866999999999"/>
    <s v="120.948535309274519"/>
    <s v="31.385963842926042"/>
    <s v="汽车服务"/>
    <s v="充电站"/>
    <s v="充电站"/>
    <x v="0"/>
  </r>
  <r>
    <s v="昆山市"/>
    <n v="1"/>
    <n v="10811"/>
    <s v="特来电汽车充电站"/>
    <s v="太湖南路745号附近"/>
    <s v="[]"/>
    <x v="14"/>
    <m/>
    <s v="苏州市"/>
    <m/>
    <m/>
    <s v="汽车服务;充电站;充电站"/>
    <m/>
    <m/>
    <s v="121.036764000000005"/>
    <s v="31.377950999999999"/>
    <s v="121.032239928475633"/>
    <s v="31.379815386424657"/>
    <s v="汽车服务"/>
    <s v="充电站"/>
    <s v="充电站"/>
    <x v="0"/>
  </r>
  <r>
    <s v="昆山市"/>
    <n v="1"/>
    <n v="10812"/>
    <s v="特来电汽车充电站"/>
    <s v="太湖中路35号附近"/>
    <s v="[]"/>
    <x v="14"/>
    <m/>
    <s v="苏州市"/>
    <m/>
    <m/>
    <s v="汽车服务;充电站;充电站"/>
    <m/>
    <m/>
    <s v="121.037109000000001"/>
    <s v="31.376405999999999"/>
    <s v="121.032584003247422"/>
    <s v="31.378269998379434"/>
    <s v="汽车服务"/>
    <s v="充电站"/>
    <s v="充电站"/>
    <x v="0"/>
  </r>
  <r>
    <s v="昆山市"/>
    <n v="1"/>
    <n v="10813"/>
    <s v="特来电充电站(昆山阳光坊商业街)"/>
    <s v="太湖路33号"/>
    <s v="[]"/>
    <x v="14"/>
    <m/>
    <s v="苏州市"/>
    <m/>
    <m/>
    <s v="汽车服务;充电站;充电站"/>
    <m/>
    <m/>
    <s v="121.036009000000007"/>
    <s v="31.391016000000000"/>
    <s v="121.031486136061488"/>
    <s v="31.392878410875642"/>
    <s v="汽车服务"/>
    <s v="充电站"/>
    <s v="充电站"/>
    <x v="0"/>
  </r>
  <r>
    <s v="昆山市"/>
    <n v="1"/>
    <n v="10814"/>
    <s v="特来电充电站(昆山嘉华电子玉杨路)"/>
    <s v="玉杨路188号"/>
    <s v="[]"/>
    <x v="14"/>
    <m/>
    <s v="苏州市"/>
    <m/>
    <m/>
    <s v="汽车服务;充电站;充电站"/>
    <m/>
    <m/>
    <s v="120.932839999999999"/>
    <s v="31.446100999999999"/>
    <s v="120.928640348518925"/>
    <s v="31.448217384422925"/>
    <s v="汽车服务"/>
    <s v="充电站"/>
    <s v="充电站"/>
    <x v="0"/>
  </r>
  <r>
    <s v="常熟市"/>
    <n v="1"/>
    <n v="10815"/>
    <s v="国家电网汽车充电站(银环路)"/>
    <s v="银环路99-24号附近"/>
    <s v="[]"/>
    <x v="14"/>
    <m/>
    <s v="苏州市"/>
    <m/>
    <m/>
    <s v="汽车服务;充电站;充电站"/>
    <m/>
    <m/>
    <s v="120.788362000000006"/>
    <s v="31.601206999999999"/>
    <s v="120.784001774201343"/>
    <s v="31.603169111791324"/>
    <s v="汽车服务"/>
    <s v="充电站"/>
    <s v="充电站"/>
    <x v="0"/>
  </r>
  <r>
    <s v="常熟市"/>
    <n v="1"/>
    <n v="10816"/>
    <s v="牛牛汽车充电站"/>
    <s v="和平街与粉皮街交叉口东50米"/>
    <s v="[]"/>
    <x v="14"/>
    <m/>
    <s v="苏州市"/>
    <m/>
    <m/>
    <s v="汽车服务;充电站;充电站"/>
    <m/>
    <m/>
    <s v="120.744487000000007"/>
    <s v="31.642026999999999"/>
    <s v="120.740092607140724"/>
    <s v="31.643963539753521"/>
    <s v="汽车服务"/>
    <s v="充电站"/>
    <s v="充电站"/>
    <x v="0"/>
  </r>
  <r>
    <s v="常熟市"/>
    <n v="1"/>
    <n v="10817"/>
    <s v="汽车充电站(三环快速)"/>
    <s v="三环快速与三环快速出口交叉口东南50米"/>
    <s v="[]"/>
    <x v="14"/>
    <m/>
    <s v="苏州市"/>
    <m/>
    <m/>
    <s v="汽车服务;充电站;充电站"/>
    <m/>
    <m/>
    <s v="120.735309000000001"/>
    <s v="31.612700000000000"/>
    <s v="120.730920814399354"/>
    <s v="31.614640122681038"/>
    <s v="汽车服务"/>
    <s v="充电站"/>
    <s v="充电站"/>
    <x v="0"/>
  </r>
  <r>
    <s v="常熟市"/>
    <n v="1"/>
    <n v="10818"/>
    <s v="一电集团汽车充电站"/>
    <s v="富仓路14号附近"/>
    <s v="[]"/>
    <x v="14"/>
    <m/>
    <s v="苏州市"/>
    <m/>
    <m/>
    <s v="汽车服务;充电站;充电站"/>
    <m/>
    <m/>
    <s v="120.780493000000007"/>
    <s v="31.625475000000002"/>
    <s v="120.776119747646803"/>
    <s v="31.627427389637663"/>
    <s v="汽车服务"/>
    <s v="充电站"/>
    <s v="充电站"/>
    <x v="0"/>
  </r>
  <r>
    <s v="常熟市"/>
    <n v="1"/>
    <n v="10819"/>
    <s v="国家电网汽车充电站"/>
    <s v="黄河路10号附近"/>
    <s v="[]"/>
    <x v="14"/>
    <m/>
    <s v="苏州市"/>
    <m/>
    <m/>
    <s v="汽车服务;充电站;充电站"/>
    <m/>
    <m/>
    <s v="120.771930999999995"/>
    <s v="31.677028000000000"/>
    <s v="120.767543922816188"/>
    <s v="31.678973831900091"/>
    <s v="汽车服务"/>
    <s v="充电站"/>
    <s v="充电站"/>
    <x v="0"/>
  </r>
  <r>
    <s v="常熟市"/>
    <n v="1"/>
    <n v="10820"/>
    <s v="特来电汽车充电站(常熟世茂创富商业广场)"/>
    <s v="泰山路6号"/>
    <s v="[]"/>
    <x v="14"/>
    <m/>
    <s v="苏州市"/>
    <m/>
    <m/>
    <s v="汽车服务;充电站;充电站"/>
    <m/>
    <m/>
    <s v="120.769301999999996"/>
    <s v="31.666029999999999"/>
    <s v="120.764913511564828"/>
    <s v="31.667973322457577"/>
    <s v="汽车服务"/>
    <s v="充电站"/>
    <s v="充电站"/>
    <x v="0"/>
  </r>
  <r>
    <s v="吴中区"/>
    <n v="1"/>
    <n v="10821"/>
    <s v="吴中区甪直镇华音充电站"/>
    <s v="佳马路18号"/>
    <n v="15370763263"/>
    <x v="14"/>
    <m/>
    <s v="苏州市"/>
    <m/>
    <m/>
    <s v="汽车服务;充电站;充电站"/>
    <m/>
    <m/>
    <s v="120.822114999999997"/>
    <s v="31.274516999999999"/>
    <s v="120.817846410292148"/>
    <s v="31.276609370221117"/>
    <s v="汽车服务"/>
    <s v="充电站"/>
    <s v="充电站"/>
    <x v="0"/>
  </r>
  <r>
    <s v="吴中区"/>
    <n v="1"/>
    <n v="10822"/>
    <s v="星星充电汽车充电站(生泉金属制品有限公司)"/>
    <s v="唯亭科技园通和路50号"/>
    <s v="[]"/>
    <x v="14"/>
    <m/>
    <s v="苏州市"/>
    <m/>
    <m/>
    <s v="汽车服务;充电站;充电站"/>
    <m/>
    <m/>
    <s v="120.819680000000005"/>
    <s v="31.364761000000001"/>
    <s v="120.815398737462885"/>
    <s v="31.366815406408080"/>
    <s v="汽车服务"/>
    <s v="充电站"/>
    <s v="充电站"/>
    <x v="0"/>
  </r>
  <r>
    <s v="昆山市"/>
    <n v="1"/>
    <n v="10823"/>
    <s v="特来电汽车充电站(昆山交通汽车运输)"/>
    <s v="中华园西路1889号附近"/>
    <s v="[]"/>
    <x v="14"/>
    <m/>
    <s v="苏州市"/>
    <m/>
    <m/>
    <s v="汽车服务;充电站;充电站"/>
    <m/>
    <m/>
    <s v="120.868035000000006"/>
    <s v="31.359380000000002"/>
    <s v="120.863847889866122"/>
    <s v="31.361518952592487"/>
    <s v="汽车服务"/>
    <s v="充电站"/>
    <s v="充电站"/>
    <x v="0"/>
  </r>
  <r>
    <s v="吴中区"/>
    <n v="1"/>
    <n v="10824"/>
    <s v="汽车充电站(双圩路)"/>
    <s v="后戴街14号附近"/>
    <s v="[]"/>
    <x v="14"/>
    <m/>
    <s v="苏州市"/>
    <m/>
    <m/>
    <s v="汽车服务;充电站;充电站"/>
    <m/>
    <m/>
    <s v="120.824049000000002"/>
    <s v="31.341564000000002"/>
    <s v="120.819779012565306"/>
    <s v="31.343634292037322"/>
    <s v="汽车服务"/>
    <s v="充电站"/>
    <s v="充电站"/>
    <x v="0"/>
  </r>
  <r>
    <s v="吴中区"/>
    <n v="1"/>
    <n v="10825"/>
    <s v="汽车充电站(旭明路)"/>
    <s v="旭明路东100米"/>
    <s v="[]"/>
    <x v="14"/>
    <m/>
    <s v="苏州市"/>
    <m/>
    <m/>
    <s v="汽车服务;充电站;充电站"/>
    <m/>
    <m/>
    <s v="120.821974999999995"/>
    <s v="31.344037000000000"/>
    <s v="120.817700357489159"/>
    <s v="31.346102551966087"/>
    <s v="汽车服务"/>
    <s v="充电站"/>
    <s v="充电站"/>
    <x v="0"/>
  </r>
  <r>
    <s v="昆山市"/>
    <n v="1"/>
    <n v="10826"/>
    <s v="特来电汽车充电站(昆山古城路交运驾校)"/>
    <s v="古城路333号"/>
    <s v="[]"/>
    <x v="14"/>
    <m/>
    <s v="苏州市"/>
    <m/>
    <m/>
    <s v="汽车服务;充电站;充电站"/>
    <m/>
    <m/>
    <s v="120.883840000000006"/>
    <s v="31.365250000000000"/>
    <s v="120.879669766572221"/>
    <s v="31.367403122777784"/>
    <s v="汽车服务"/>
    <s v="充电站"/>
    <s v="充电站"/>
    <x v="0"/>
  </r>
  <r>
    <s v="昆山市"/>
    <n v="1"/>
    <n v="10827"/>
    <s v="特来电汽车充电站(昆山重豪汽车配件)"/>
    <s v="赵浦路39号附近"/>
    <s v="[]"/>
    <x v="14"/>
    <m/>
    <s v="苏州市"/>
    <m/>
    <m/>
    <s v="汽车服务;充电站;充电站"/>
    <m/>
    <m/>
    <s v="120.985584000000003"/>
    <s v="31.366826000000000"/>
    <s v="120.981241805662435"/>
    <s v="31.368842113786769"/>
    <s v="汽车服务"/>
    <s v="充电站"/>
    <s v="充电站"/>
    <x v="0"/>
  </r>
  <r>
    <s v="昆山市"/>
    <n v="1"/>
    <n v="10828"/>
    <s v="特来电汽车充电站(昆山华东汽贸)"/>
    <s v="柏庐南路与合兴路交叉口向南50米"/>
    <s v="[]"/>
    <x v="14"/>
    <m/>
    <s v="苏州市"/>
    <m/>
    <m/>
    <s v="汽车服务;充电站;充电站"/>
    <m/>
    <m/>
    <s v="120.965950000000007"/>
    <s v="31.365410000000001"/>
    <s v="120.961674518354315"/>
    <s v="31.367481226259120"/>
    <s v="汽车服务"/>
    <s v="充电站"/>
    <s v="充电站"/>
    <x v="0"/>
  </r>
  <r>
    <s v="昆山市"/>
    <n v="1"/>
    <n v="10829"/>
    <s v="特来电充电站(昆山国通新能源)"/>
    <s v="昆嘉路560号昆山国通进门右转20米左转100米左转办公楼后"/>
    <s v="[]"/>
    <x v="14"/>
    <m/>
    <s v="苏州市"/>
    <m/>
    <m/>
    <s v="汽车服务;充电站;充电站"/>
    <m/>
    <m/>
    <s v="121.022324999999995"/>
    <s v="31.361823999999999"/>
    <s v="121.017849689076328"/>
    <s v="31.363732073433823"/>
    <s v="汽车服务"/>
    <s v="充电站"/>
    <s v="充电站"/>
    <x v="0"/>
  </r>
  <r>
    <s v="昆山市"/>
    <n v="1"/>
    <n v="10830"/>
    <s v="特来电汽车充电站(昆山市恒至晟塑料)"/>
    <s v="海虹路88号"/>
    <s v="[]"/>
    <x v="14"/>
    <m/>
    <s v="苏州市"/>
    <m/>
    <m/>
    <s v="汽车服务;充电站;充电站"/>
    <m/>
    <m/>
    <s v="120.953398000000007"/>
    <s v="31.281348999999999"/>
    <s v="120.949166106686576"/>
    <s v="31.283480969010334"/>
    <s v="汽车服务"/>
    <s v="充电站"/>
    <s v="充电站"/>
    <x v="0"/>
  </r>
  <r>
    <s v="昆山市"/>
    <n v="1"/>
    <n v="10831"/>
    <s v="特来电充电站(昆山庆丰路交运驾校)"/>
    <s v="庆丰西路338号"/>
    <s v="[]"/>
    <x v="14"/>
    <m/>
    <s v="苏州市"/>
    <m/>
    <m/>
    <s v="汽车服务;充电站;充电站"/>
    <m/>
    <m/>
    <s v="120.970470000000006"/>
    <s v="31.353808000000001"/>
    <s v="120.966180995980110"/>
    <s v="31.355871129862443"/>
    <s v="汽车服务"/>
    <s v="充电站"/>
    <s v="充电站"/>
    <x v="0"/>
  </r>
  <r>
    <s v="昆山市"/>
    <n v="1"/>
    <n v="10832"/>
    <s v="特斯拉汽车充电站(新南西路)"/>
    <s v="中环南线出口与新南西路交叉口北100米"/>
    <s v="[]"/>
    <x v="14"/>
    <m/>
    <s v="苏州市"/>
    <m/>
    <m/>
    <s v="汽车服务;充电站;充电站"/>
    <m/>
    <m/>
    <s v="120.942869999999999"/>
    <s v="31.339054000000001"/>
    <s v="120.938659238008057"/>
    <s v="31.341184979414098"/>
    <s v="汽车服务"/>
    <s v="充电站"/>
    <s v="充电站"/>
    <x v="0"/>
  </r>
  <r>
    <s v="昆山市"/>
    <n v="1"/>
    <n v="10833"/>
    <s v="特斯拉汽车充电站(宝益路)"/>
    <s v="宝益路3号昆山千金电子有限公司停车场内"/>
    <s v="[]"/>
    <x v="14"/>
    <m/>
    <s v="苏州市"/>
    <m/>
    <m/>
    <s v="汽车服务;充电站;充电站"/>
    <m/>
    <m/>
    <s v="120.942149999999998"/>
    <s v="31.339676000000001"/>
    <s v="120.937940776906856"/>
    <s v="31.341808046010154"/>
    <s v="汽车服务"/>
    <s v="充电站"/>
    <s v="充电站"/>
    <x v="0"/>
  </r>
  <r>
    <s v="昆山市"/>
    <n v="1"/>
    <n v="10834"/>
    <s v="特来电汽车充电站(昆山庆丰路交运驾校)"/>
    <s v="庆丰西路638号附近"/>
    <s v="[]"/>
    <x v="14"/>
    <m/>
    <s v="苏州市"/>
    <m/>
    <m/>
    <s v="汽车服务;充电站;充电站"/>
    <m/>
    <m/>
    <s v="120.976522000000003"/>
    <s v="31.360768000000000"/>
    <s v="120.972212146055384"/>
    <s v="31.362812210659030"/>
    <s v="汽车服务"/>
    <s v="充电站"/>
    <s v="充电站"/>
    <x v="0"/>
  </r>
  <r>
    <s v="昆山市"/>
    <n v="1"/>
    <n v="10835"/>
    <s v="特来电汽车充电站"/>
    <s v="吴淞江南路与镒松路交叉口西南200米"/>
    <s v="[]"/>
    <x v="14"/>
    <m/>
    <s v="苏州市"/>
    <m/>
    <m/>
    <s v="汽车服务;充电站;充电站"/>
    <m/>
    <m/>
    <s v="121.021623000000005"/>
    <s v="31.362590000000001"/>
    <s v="121.017150059350385"/>
    <s v="31.364499818959160"/>
    <s v="汽车服务"/>
    <s v="充电站"/>
    <s v="充电站"/>
    <x v="0"/>
  </r>
  <r>
    <s v="虎丘区"/>
    <n v="1"/>
    <n v="10836"/>
    <s v="特来电充电站(苏州玉屏山生态园)"/>
    <s v="医疗器械园旁"/>
    <s v="[]"/>
    <x v="14"/>
    <m/>
    <s v="苏州市"/>
    <m/>
    <m/>
    <s v="汽车服务;充电站;充电站"/>
    <m/>
    <m/>
    <s v="120.435540000000003"/>
    <s v="31.301787999999998"/>
    <s v="120.430907929991122"/>
    <s v="31.303632113782530"/>
    <s v="汽车服务"/>
    <s v="充电站"/>
    <s v="充电站"/>
    <x v="0"/>
  </r>
  <r>
    <s v="虎丘区"/>
    <n v="1"/>
    <n v="10837"/>
    <s v="苏州科技城源宿酒店-特斯拉目的地充电站"/>
    <s v="武夷山路77号苏州科技城源宿酒店地上停车场"/>
    <s v="[]"/>
    <x v="14"/>
    <m/>
    <s v="苏州市"/>
    <m/>
    <m/>
    <s v="汽车服务;充电站;充电站"/>
    <m/>
    <m/>
    <s v="120.414565999999994"/>
    <s v="31.344172000000000"/>
    <s v="120.409894476738671"/>
    <s v="31.345979335009268"/>
    <s v="汽车服务"/>
    <s v="充电站"/>
    <s v="充电站"/>
    <x v="0"/>
  </r>
  <r>
    <s v="虎丘区"/>
    <n v="1"/>
    <n v="10838"/>
    <s v="星星充电汽车充电站(苏州科技城源宿酒店)"/>
    <s v="武夷山路77号苏州科技城源宿酒店地上停车场"/>
    <s v="[]"/>
    <x v="14"/>
    <m/>
    <s v="苏州市"/>
    <m/>
    <m/>
    <s v="汽车服务;充电站;充电站"/>
    <m/>
    <m/>
    <s v="120.413855999999996"/>
    <s v="31.344104999999999"/>
    <s v="120.409183659308169"/>
    <s v="31.345911982691188"/>
    <s v="汽车服务"/>
    <s v="充电站"/>
    <s v="充电站"/>
    <x v="0"/>
  </r>
  <r>
    <s v="虎丘区"/>
    <n v="1"/>
    <n v="10839"/>
    <s v="星星充电汽车充电站(苏州科技城医院)"/>
    <s v="高新区科技城漓江路1号"/>
    <s v="[]"/>
    <x v="14"/>
    <m/>
    <s v="苏州市"/>
    <m/>
    <m/>
    <s v="汽车服务;充电站;充电站"/>
    <m/>
    <m/>
    <s v="120.406869999999998"/>
    <s v="31.350386000000000"/>
    <s v="120.402190384464305"/>
    <s v="31.352188368908219"/>
    <s v="汽车服务"/>
    <s v="充电站"/>
    <s v="充电站"/>
    <x v="0"/>
  </r>
  <r>
    <s v="吴中区"/>
    <n v="1"/>
    <n v="10840"/>
    <s v="国家电网汽车充电站(银桂路)"/>
    <s v="沿溪路与银桂路交叉口西150米"/>
    <s v="[]"/>
    <x v="14"/>
    <m/>
    <s v="苏州市"/>
    <m/>
    <m/>
    <s v="汽车服务;充电站;充电站"/>
    <m/>
    <m/>
    <s v="120.395797000000002"/>
    <s v="31.291187999999998"/>
    <s v="120.391116864425911"/>
    <s v="31.293012713491201"/>
    <s v="汽车服务"/>
    <s v="充电站"/>
    <s v="充电站"/>
    <x v="0"/>
  </r>
  <r>
    <s v="吴中区"/>
    <n v="1"/>
    <n v="10841"/>
    <s v="特来电充电站(苏州光福上海宾馆)"/>
    <s v="光福路2号"/>
    <s v="[]"/>
    <x v="14"/>
    <m/>
    <s v="苏州市"/>
    <m/>
    <m/>
    <s v="汽车服务;充电站;充电站"/>
    <m/>
    <m/>
    <s v="120.387024999999994"/>
    <s v="31.277476000000000"/>
    <s v="120.382345751679964"/>
    <s v="31.279310403880640"/>
    <s v="汽车服务"/>
    <s v="充电站"/>
    <s v="充电站"/>
    <x v="0"/>
  </r>
  <r>
    <s v="吴中区"/>
    <n v="1"/>
    <n v="10842"/>
    <s v="特斯拉汽车充电站"/>
    <s v="旺山路西200米"/>
    <s v="[]"/>
    <x v="14"/>
    <m/>
    <s v="苏州市"/>
    <m/>
    <m/>
    <s v="汽车服务;充电站;充电站"/>
    <m/>
    <m/>
    <s v="120.557388000000003"/>
    <s v="31.202818000000001"/>
    <s v="120.553172151068992"/>
    <s v="31.205012515352884"/>
    <s v="汽车服务"/>
    <s v="充电站"/>
    <s v="充电站"/>
    <x v="0"/>
  </r>
  <r>
    <s v="吴中区"/>
    <n v="1"/>
    <n v="10843"/>
    <s v="特来电汽车充电站(大治路)"/>
    <s v="中山东路与大治路交叉口北100米"/>
    <s v="[]"/>
    <x v="14"/>
    <m/>
    <s v="苏州市"/>
    <m/>
    <m/>
    <s v="汽车服务;充电站;充电站"/>
    <m/>
    <m/>
    <s v="120.536162000000004"/>
    <s v="31.257408999999999"/>
    <s v="120.531881667056268"/>
    <s v="31.259532921165697"/>
    <s v="汽车服务"/>
    <s v="充电站"/>
    <s v="充电站"/>
    <x v="0"/>
  </r>
  <r>
    <s v="吴中区"/>
    <n v="1"/>
    <n v="10844"/>
    <s v="特来电充电站(苏州珠江南路众泰大迈)"/>
    <s v="珠江南路999号"/>
    <s v="[]"/>
    <x v="14"/>
    <m/>
    <s v="苏州市"/>
    <m/>
    <m/>
    <s v="汽车服务;充电站;充电站"/>
    <m/>
    <m/>
    <s v="120.528205999999997"/>
    <s v="31.253454000000001"/>
    <s v="120.523899181109712"/>
    <s v="31.255559080259719"/>
    <s v="汽车服务"/>
    <s v="充电站"/>
    <s v="充电站"/>
    <x v="0"/>
  </r>
  <r>
    <s v="吴中区"/>
    <n v="1"/>
    <n v="10845"/>
    <s v="汽车充电站(宝带西路)"/>
    <s v="宝带西路4791号附近"/>
    <s v="[]"/>
    <x v="14"/>
    <m/>
    <s v="苏州市"/>
    <m/>
    <m/>
    <s v="汽车服务;充电站;充电站"/>
    <m/>
    <m/>
    <s v="120.521411999999998"/>
    <s v="31.237874000000001"/>
    <s v="120.517082171729925"/>
    <s v="31.239967338798671"/>
    <s v="汽车服务"/>
    <s v="充电站"/>
    <s v="充电站"/>
    <x v="0"/>
  </r>
  <r>
    <s v="吴中区"/>
    <n v="1"/>
    <n v="10846"/>
    <s v="阳光充电汽车充电站(越旺楼北)"/>
    <s v="[]"/>
    <s v="[]"/>
    <x v="14"/>
    <m/>
    <s v="苏州市"/>
    <m/>
    <m/>
    <s v="汽车服务;充电站;充电站"/>
    <m/>
    <m/>
    <s v="120.551089000000005"/>
    <s v="31.211393000000001"/>
    <s v="120.546856635297999"/>
    <s v="31.213571552457193"/>
    <s v="汽车服务"/>
    <s v="充电站"/>
    <s v="充电站"/>
    <x v="0"/>
  </r>
  <r>
    <s v="吴中区"/>
    <n v="1"/>
    <n v="10847"/>
    <s v="泰坦豪特汽车充电站(斯维登度假公寓)"/>
    <s v="孙武路与采香街交叉口北100米"/>
    <s v="[]"/>
    <x v="14"/>
    <m/>
    <s v="苏州市"/>
    <m/>
    <m/>
    <s v="汽车服务;充电站;充电站"/>
    <m/>
    <m/>
    <s v="120.487009999999998"/>
    <s v="31.239490000000000"/>
    <s v="120.482547652605618"/>
    <s v="31.241480803015271"/>
    <s v="汽车服务"/>
    <s v="充电站"/>
    <s v="充电站"/>
    <x v="0"/>
  </r>
  <r>
    <s v="吴中区"/>
    <n v="1"/>
    <n v="10848"/>
    <s v="特来电充电站(苏州一箭河产业园大巴)"/>
    <s v="胥口镇山合院南(苏福路)南350米"/>
    <s v="[]"/>
    <x v="14"/>
    <m/>
    <s v="苏州市"/>
    <m/>
    <m/>
    <s v="汽车服务;充电站;充电站"/>
    <m/>
    <m/>
    <s v="120.491373999999993"/>
    <s v="31.252285000000001"/>
    <s v="120.486927467721941"/>
    <s v="31.254282995205354"/>
    <s v="汽车服务"/>
    <s v="充电站"/>
    <s v="充电站"/>
    <x v="0"/>
  </r>
  <r>
    <s v="虎丘区"/>
    <n v="1"/>
    <n v="10849"/>
    <s v="星星充电汽车充电站(苏州狮山资产经营公司新生工业园)"/>
    <s v="向阳路198号"/>
    <s v="[]"/>
    <x v="14"/>
    <m/>
    <s v="苏州市"/>
    <m/>
    <m/>
    <s v="汽车服务;充电站;充电站"/>
    <m/>
    <m/>
    <s v="120.533553999999995"/>
    <s v="31.273112999999999"/>
    <s v="120.529263800314780"/>
    <s v="31.275223634130015"/>
    <s v="汽车服务"/>
    <s v="充电站"/>
    <s v="充电站"/>
    <x v="0"/>
  </r>
  <r>
    <s v="虎丘区"/>
    <n v="1"/>
    <n v="10850"/>
    <s v="星星充电汽车充电站(火炬路)"/>
    <s v="高新区火炬路52号苏州新区科技工业园职工服务中心内停车区"/>
    <s v="[]"/>
    <x v="14"/>
    <m/>
    <s v="苏州市"/>
    <m/>
    <m/>
    <s v="汽车服务;充电站;充电站"/>
    <m/>
    <m/>
    <s v="120.564936000000003"/>
    <s v="31.272010000000002"/>
    <s v="120.560730971333342"/>
    <s v="31.274185187499619"/>
    <s v="汽车服务"/>
    <s v="充电站"/>
    <s v="充电站"/>
    <x v="0"/>
  </r>
  <r>
    <s v="吴中区"/>
    <n v="1"/>
    <n v="10851"/>
    <s v="特来电汽车充电站(苏州大运商业广场)"/>
    <s v="苏福路和沈巷路的交汇处负二层"/>
    <s v="[]"/>
    <x v="14"/>
    <m/>
    <s v="苏州市"/>
    <m/>
    <m/>
    <s v="汽车服务;充电站;充电站"/>
    <m/>
    <m/>
    <s v="120.533719000000005"/>
    <s v="31.256969000000002"/>
    <s v="120.529430681743150"/>
    <s v="31.259086968807608"/>
    <s v="汽车服务"/>
    <s v="充电站"/>
    <s v="充电站"/>
    <x v="0"/>
  </r>
  <r>
    <s v="吴中区"/>
    <n v="1"/>
    <n v="10852"/>
    <s v="国家电网汽车充电站(吴中大道辅路)"/>
    <s v="吴中大道1338号第1工园杰座附近"/>
    <s v="[]"/>
    <x v="14"/>
    <m/>
    <s v="苏州市"/>
    <m/>
    <m/>
    <s v="汽车服务;充电站;充电站"/>
    <m/>
    <m/>
    <s v="120.556729000000004"/>
    <s v="31.200845999999999"/>
    <s v="120.552511743595375"/>
    <s v="31.203040307764070"/>
    <s v="汽车服务"/>
    <s v="充电站"/>
    <s v="充电站"/>
    <x v="0"/>
  </r>
  <r>
    <s v="吴中区"/>
    <n v="1"/>
    <n v="10853"/>
    <s v="特斯拉汽车超级充电站(吴中第一工园)"/>
    <s v="吴中大道2588号"/>
    <s v="[]"/>
    <x v="14"/>
    <m/>
    <s v="苏州市"/>
    <m/>
    <m/>
    <s v="汽车服务;充电站;充电站"/>
    <m/>
    <m/>
    <s v="120.557338000000001"/>
    <s v="31.201097000000001"/>
    <s v="120.553122173311650"/>
    <s v="31.203292264081998"/>
    <s v="汽车服务"/>
    <s v="充电站"/>
    <s v="充电站"/>
    <x v="0"/>
  </r>
  <r>
    <s v="吴中区"/>
    <n v="1"/>
    <n v="10854"/>
    <s v="星星充电汽车充电站(香山公社东南)"/>
    <s v="胥口镇古村路8号(灵山路和宝带西路交汇处)香山工坊西北侧停车区"/>
    <s v="[]"/>
    <x v="14"/>
    <m/>
    <s v="苏州市"/>
    <m/>
    <m/>
    <s v="汽车服务;充电站;充电站"/>
    <m/>
    <m/>
    <s v="120.502294000000006"/>
    <s v="31.237915000000001"/>
    <s v="120.497891331886819"/>
    <s v="31.239952177600795"/>
    <s v="汽车服务"/>
    <s v="充电站"/>
    <s v="充电站"/>
    <x v="0"/>
  </r>
  <r>
    <s v="吴中区"/>
    <n v="1"/>
    <n v="10855"/>
    <s v="星星充电汽车充电站(苏州香山公坊香山里3区)"/>
    <s v="胥口镇古村路8号(灵山路和宝带西路交汇处)香山工坊地下停车场"/>
    <s v="[]"/>
    <x v="14"/>
    <m/>
    <s v="苏州市"/>
    <m/>
    <m/>
    <s v="汽车服务;充电站;充电站"/>
    <m/>
    <m/>
    <s v="120.503759000000002"/>
    <s v="31.236552000000000"/>
    <s v="120.499362161676444"/>
    <s v="31.238594197984924"/>
    <s v="汽车服务"/>
    <s v="充电站"/>
    <s v="充电站"/>
    <x v="0"/>
  </r>
  <r>
    <s v="吴中区"/>
    <n v="1"/>
    <n v="10856"/>
    <s v="特来电汽车充电站(苏州梅兰日兰电气)"/>
    <s v="胥口镇新峰路458号"/>
    <s v="[]"/>
    <x v="14"/>
    <m/>
    <s v="苏州市"/>
    <m/>
    <m/>
    <s v="汽车服务;充电站;充电站"/>
    <m/>
    <m/>
    <s v="120.498459999999994"/>
    <s v="31.222919999999998"/>
    <s v="120.494043598471848"/>
    <s v="31.224952565276997"/>
    <s v="汽车服务"/>
    <s v="充电站"/>
    <s v="充电站"/>
    <x v="0"/>
  </r>
  <r>
    <s v="吴中区"/>
    <n v="1"/>
    <n v="10857"/>
    <s v="新奥电梯配件有限公司(交流)充电站"/>
    <s v="花苑东路368号"/>
    <s v="[]"/>
    <x v="14"/>
    <m/>
    <s v="苏州市"/>
    <m/>
    <m/>
    <s v="汽车服务;充电站;充电站"/>
    <m/>
    <m/>
    <s v="120.526139000000001"/>
    <s v="31.263510000000000"/>
    <s v="120.521824078483704"/>
    <s v="31.265605116278454"/>
    <s v="汽车服务"/>
    <s v="充电站"/>
    <s v="充电站"/>
    <x v="0"/>
  </r>
  <r>
    <s v="吴中区"/>
    <n v="1"/>
    <n v="10858"/>
    <s v="星星充电汽车充电站"/>
    <s v="高新区火炬路52号苏州新区科技园内停车区"/>
    <s v="[]"/>
    <x v="14"/>
    <m/>
    <s v="苏州市"/>
    <m/>
    <m/>
    <s v="汽车服务;充电站;充电站"/>
    <m/>
    <m/>
    <s v="120.562832999999998"/>
    <s v="31.268955999999999"/>
    <s v="120.558623912340636"/>
    <s v="31.271129339048091"/>
    <s v="汽车服务"/>
    <s v="充电站"/>
    <s v="充电站"/>
    <x v="0"/>
  </r>
  <r>
    <s v="吴中区"/>
    <n v="1"/>
    <n v="10859"/>
    <s v="苏州市东方客运电动车充电站"/>
    <s v="塔园路东50米"/>
    <s v="[]"/>
    <x v="14"/>
    <m/>
    <s v="苏州市"/>
    <m/>
    <m/>
    <s v="汽车服务;充电站;充电站"/>
    <m/>
    <m/>
    <s v="120.561822000000006"/>
    <s v="31.268014000000001"/>
    <s v="120.557610839533524"/>
    <s v="31.270186164441796"/>
    <s v="汽车服务"/>
    <s v="充电站"/>
    <s v="充电站"/>
    <x v="0"/>
  </r>
  <r>
    <s v="吴中区"/>
    <n v="1"/>
    <n v="10860"/>
    <s v="ENERTECH汽车充电站(塔园路)"/>
    <s v="塔园路东50米"/>
    <s v="[]"/>
    <x v="14"/>
    <m/>
    <s v="苏州市"/>
    <m/>
    <m/>
    <s v="汽车服务;充电站;充电站"/>
    <m/>
    <m/>
    <s v="120.561822000000006"/>
    <s v="31.268014000000001"/>
    <s v="120.557610839533524"/>
    <s v="31.270186164441796"/>
    <s v="汽车服务"/>
    <s v="充电站"/>
    <s v="充电站"/>
    <x v="0"/>
  </r>
  <r>
    <s v="虎丘区"/>
    <n v="1"/>
    <n v="10861"/>
    <s v="星星充电汽车充电站(苏州捷美电子有限公司4区)"/>
    <s v="支英街44号附近"/>
    <s v="[]"/>
    <x v="14"/>
    <m/>
    <s v="苏州市"/>
    <m/>
    <m/>
    <s v="汽车服务;充电站;充电站"/>
    <m/>
    <m/>
    <s v="120.514850999999993"/>
    <s v="31.297284999999999"/>
    <s v="120.510491803404406"/>
    <s v="31.299334235343370"/>
    <s v="汽车服务"/>
    <s v="充电站"/>
    <s v="充电站"/>
    <x v="0"/>
  </r>
  <r>
    <s v="虎丘区"/>
    <n v="1"/>
    <n v="10862"/>
    <s v="星星充电汽车充电站(苏州捷美电子有限公司3区)"/>
    <s v="支英街44号附近"/>
    <s v="[]"/>
    <x v="14"/>
    <m/>
    <s v="苏州市"/>
    <m/>
    <m/>
    <s v="汽车服务;充电站;充电站"/>
    <m/>
    <m/>
    <s v="120.514850999999993"/>
    <s v="31.297284999999999"/>
    <s v="120.510491803404406"/>
    <s v="31.299334235343370"/>
    <s v="汽车服务"/>
    <s v="充电站"/>
    <s v="充电站"/>
    <x v="0"/>
  </r>
  <r>
    <s v="虎丘区"/>
    <n v="1"/>
    <n v="10863"/>
    <s v="星星充电汽车充电站(苏州捷美电子有限公司1区)"/>
    <s v="支英街44号附近"/>
    <s v="[]"/>
    <x v="14"/>
    <m/>
    <s v="苏州市"/>
    <m/>
    <m/>
    <s v="汽车服务;充电站;充电站"/>
    <m/>
    <m/>
    <s v="120.514850999999993"/>
    <s v="31.297284999999999"/>
    <s v="120.510491803404406"/>
    <s v="31.299334235343370"/>
    <s v="汽车服务"/>
    <s v="充电站"/>
    <s v="充电站"/>
    <x v="0"/>
  </r>
  <r>
    <s v="虎丘区"/>
    <n v="1"/>
    <n v="10864"/>
    <s v="星星充电汽车充电站(苏州捷美电子有限公司2区)"/>
    <s v="支英街44号附近"/>
    <s v="[]"/>
    <x v="14"/>
    <m/>
    <s v="苏州市"/>
    <m/>
    <m/>
    <s v="汽车服务;充电站;充电站"/>
    <m/>
    <m/>
    <s v="120.514850999999993"/>
    <s v="31.297284999999999"/>
    <s v="120.510491803404406"/>
    <s v="31.299334235343370"/>
    <s v="汽车服务"/>
    <s v="充电站"/>
    <s v="充电站"/>
    <x v="0"/>
  </r>
  <r>
    <s v="虎丘区"/>
    <n v="1"/>
    <n v="10865"/>
    <s v="国家电网汽车充电站(邓尉路)"/>
    <s v="邓尉路328号"/>
    <s v="[]"/>
    <x v="14"/>
    <m/>
    <s v="苏州市"/>
    <m/>
    <m/>
    <s v="汽车服务;充电站;充电站"/>
    <m/>
    <m/>
    <s v="120.552589999999995"/>
    <s v="31.299993000000001"/>
    <s v="120.548354308301299"/>
    <s v="31.302135813565634"/>
    <s v="汽车服务"/>
    <s v="充电站"/>
    <s v="充电站"/>
    <x v="0"/>
  </r>
  <r>
    <s v="虎丘区"/>
    <n v="1"/>
    <n v="10866"/>
    <s v="星星充电汽车充电站(苏州世豪全套间酒店)"/>
    <s v="新区狮山路88号"/>
    <s v="[]"/>
    <x v="14"/>
    <m/>
    <s v="苏州市"/>
    <m/>
    <m/>
    <s v="汽车服务;充电站;充电站"/>
    <m/>
    <m/>
    <s v="120.565124999999995"/>
    <s v="31.294195999999999"/>
    <s v="120.560918534401523"/>
    <s v="31.296362365731511"/>
    <s v="汽车服务"/>
    <s v="充电站"/>
    <s v="充电站"/>
    <x v="0"/>
  </r>
  <r>
    <s v="虎丘区"/>
    <n v="1"/>
    <n v="10867"/>
    <s v="特来电充电站(苏州浒关福郡大酒店)"/>
    <s v="高新区文昌路299号"/>
    <s v="[]"/>
    <x v="14"/>
    <m/>
    <s v="苏州市"/>
    <m/>
    <m/>
    <s v="汽车服务;充电站;充电站"/>
    <m/>
    <m/>
    <s v="120.508853000000002"/>
    <s v="31.367602999999999"/>
    <s v="120.504464976101900"/>
    <s v="31.369609519773800"/>
    <s v="汽车服务"/>
    <s v="充电站"/>
    <s v="充电站"/>
    <x v="0"/>
  </r>
  <r>
    <s v="虎丘区"/>
    <n v="1"/>
    <n v="10868"/>
    <s v="中科时代汽车充电站"/>
    <s v="湘江路附近"/>
    <s v="[]"/>
    <x v="14"/>
    <m/>
    <s v="苏州市"/>
    <m/>
    <m/>
    <s v="汽车服务;充电站;充电站"/>
    <m/>
    <m/>
    <s v="120.529380000000003"/>
    <s v="31.368749999999999"/>
    <s v="120.525067708107670"/>
    <s v="31.370814507325196"/>
    <s v="汽车服务"/>
    <s v="充电站"/>
    <s v="充电站"/>
    <x v="0"/>
  </r>
  <r>
    <s v="虎丘区"/>
    <n v="1"/>
    <n v="10869"/>
    <s v="和顺汽车充电站"/>
    <s v="珠江路与金珠路交叉口东北100米"/>
    <s v="[]"/>
    <x v="14"/>
    <m/>
    <s v="苏州市"/>
    <m/>
    <m/>
    <s v="汽车服务;充电站;充电站"/>
    <m/>
    <m/>
    <s v="120.532505000000000"/>
    <s v="31.324952000000000"/>
    <s v="120.528207003879146"/>
    <s v="31.327039572326662"/>
    <s v="汽车服务"/>
    <s v="充电站"/>
    <s v="充电站"/>
    <x v="0"/>
  </r>
  <r>
    <s v="虎丘区"/>
    <n v="1"/>
    <n v="10870"/>
    <s v="星星充电汽车充电站"/>
    <s v="珠江路515号附近"/>
    <s v="[]"/>
    <x v="14"/>
    <m/>
    <s v="苏州市"/>
    <m/>
    <m/>
    <s v="汽车服务;充电站;充电站"/>
    <m/>
    <m/>
    <s v="120.530547999999996"/>
    <s v="31.323122999999999"/>
    <s v="120.526243511868273"/>
    <s v="31.325206145704627"/>
    <s v="汽车服务"/>
    <s v="充电站"/>
    <s v="充电站"/>
    <x v="0"/>
  </r>
  <r>
    <s v="吴中区"/>
    <n v="1"/>
    <n v="10871"/>
    <s v="星星充电汽车充电站"/>
    <s v="金山南路288号木渎影视城4号楼地下停车场"/>
    <s v="[]"/>
    <x v="14"/>
    <m/>
    <s v="苏州市"/>
    <m/>
    <m/>
    <s v="汽车服务;充电站;充电站"/>
    <m/>
    <m/>
    <s v="120.518020000000007"/>
    <s v="31.279122999999998"/>
    <s v="120.513674219046436"/>
    <s v="31.281188757996340"/>
    <s v="汽车服务"/>
    <s v="充电站"/>
    <s v="充电站"/>
    <x v="0"/>
  </r>
  <r>
    <s v="虎丘区"/>
    <n v="1"/>
    <n v="10872"/>
    <s v="特斯拉目的地充电站(壹号院站)"/>
    <s v="高新区建林路与华山路口西壹号院停车场(龙池山庄旁)"/>
    <s v="[]"/>
    <x v="14"/>
    <m/>
    <s v="苏州市"/>
    <m/>
    <m/>
    <s v="汽车服务;充电站;充电站"/>
    <m/>
    <m/>
    <s v="120.487616000000003"/>
    <s v="31.311160999999998"/>
    <s v="120.483149942208954"/>
    <s v="31.313123669902161"/>
    <s v="汽车服务"/>
    <s v="充电站"/>
    <s v="充电站"/>
    <x v="0"/>
  </r>
  <r>
    <s v="吴中区"/>
    <n v="1"/>
    <n v="10873"/>
    <s v="星星充电汽车充电站(苏州新宁新能源汽车发展有限公司溥博渊泉)"/>
    <s v="寿桃湖路8号苏州新奥汽车服务有限公司停车场内"/>
    <s v="[]"/>
    <x v="14"/>
    <m/>
    <s v="苏州市"/>
    <m/>
    <m/>
    <s v="汽车服务;充电站;充电站"/>
    <m/>
    <m/>
    <s v="120.514099999999999"/>
    <s v="31.275542999999999"/>
    <s v="120.509739769374278"/>
    <s v="31.277598878845470"/>
    <s v="汽车服务"/>
    <s v="充电站"/>
    <s v="充电站"/>
    <x v="0"/>
  </r>
  <r>
    <s v="虎丘区"/>
    <n v="1"/>
    <n v="10874"/>
    <s v="挚达汽车充电站(长江路)"/>
    <s v="长江路805号附近"/>
    <s v="[]"/>
    <x v="14"/>
    <m/>
    <s v="苏州市"/>
    <m/>
    <m/>
    <s v="汽车服务;充电站;充电站"/>
    <m/>
    <m/>
    <s v="120.538754999999995"/>
    <s v="31.341602000000002"/>
    <s v="120.534476014081164"/>
    <s v="31.343699248674074"/>
    <s v="汽车服务"/>
    <s v="充电站"/>
    <s v="充电站"/>
    <x v="0"/>
  </r>
  <r>
    <s v="虎丘区"/>
    <n v="1"/>
    <n v="10875"/>
    <s v="汽车充电站(驰云路)"/>
    <s v="塔园路379-2号楼附近"/>
    <s v="[]"/>
    <x v="14"/>
    <m/>
    <s v="苏州市"/>
    <m/>
    <m/>
    <s v="汽车服务;充电站;充电站"/>
    <m/>
    <m/>
    <s v="120.549961999999994"/>
    <s v="31.325154000000001"/>
    <s v="120.545717283472428"/>
    <s v="31.327282061874104"/>
    <s v="汽车服务"/>
    <s v="充电站"/>
    <s v="充电站"/>
    <x v="0"/>
  </r>
  <r>
    <s v="虎丘区"/>
    <n v="1"/>
    <n v="10876"/>
    <s v="奔驰汽车充电站"/>
    <s v="塔园路379-3号楼附近"/>
    <s v="[]"/>
    <x v="14"/>
    <m/>
    <s v="苏州市"/>
    <m/>
    <m/>
    <s v="汽车服务;充电站;充电站"/>
    <m/>
    <m/>
    <s v="120.550736000000001"/>
    <s v="31.324134000000001"/>
    <s v="120.546493448540559"/>
    <s v="31.326264000456728"/>
    <s v="汽车服务"/>
    <s v="充电站"/>
    <s v="充电站"/>
    <x v="0"/>
  </r>
  <r>
    <s v="虎丘区"/>
    <n v="1"/>
    <n v="10877"/>
    <s v="特来电汽车充电站(汇通路)"/>
    <s v="高新区汇通路35号"/>
    <s v="[]"/>
    <x v="14"/>
    <m/>
    <s v="苏州市"/>
    <m/>
    <m/>
    <s v="汽车服务;充电站;充电站"/>
    <m/>
    <m/>
    <s v="120.553246999999999"/>
    <s v="31.323065000000000"/>
    <s v="120.549011105459783"/>
    <s v="31.325200321499370"/>
    <s v="汽车服务"/>
    <s v="充电站"/>
    <s v="充电站"/>
    <x v="0"/>
  </r>
  <r>
    <s v="姑苏区"/>
    <n v="1"/>
    <n v="10878"/>
    <s v="星星充电汽车充电站"/>
    <s v="虎池路88号钱万里桥小商品市场地下车库"/>
    <s v="[]"/>
    <x v="14"/>
    <m/>
    <s v="苏州市"/>
    <m/>
    <m/>
    <s v="汽车服务;充电站;充电站"/>
    <m/>
    <m/>
    <s v="120.559669999999997"/>
    <s v="31.343599999999999"/>
    <s v="120.555447904415345"/>
    <s v="31.345739537501753"/>
    <s v="汽车服务"/>
    <s v="充电站"/>
    <s v="充电站"/>
    <x v="0"/>
  </r>
  <r>
    <s v="姑苏区"/>
    <n v="1"/>
    <n v="10879"/>
    <s v="钱万里桥小商品市场3号充电站"/>
    <s v="虎池路88号钱万里桥小商品市场地下车库"/>
    <s v="[]"/>
    <x v="14"/>
    <m/>
    <s v="苏州市"/>
    <m/>
    <m/>
    <s v="汽车服务;充电站;充电站"/>
    <m/>
    <m/>
    <s v="120.559971000000004"/>
    <s v="31.343596000000002"/>
    <s v="120.555749582332581"/>
    <s v="31.345736038509777"/>
    <s v="汽车服务"/>
    <s v="充电站"/>
    <s v="充电站"/>
    <x v="0"/>
  </r>
  <r>
    <s v="虎丘区"/>
    <n v="1"/>
    <n v="10880"/>
    <s v="星星充电汽车充电站(长江路)"/>
    <s v="高新区长江路368号"/>
    <s v="[]"/>
    <x v="14"/>
    <m/>
    <s v="苏州市"/>
    <m/>
    <m/>
    <s v="汽车服务;充电站;充电站"/>
    <m/>
    <m/>
    <s v="120.549683999999999"/>
    <s v="31.294512000000001"/>
    <s v="120.545441047709616"/>
    <s v="31.296651182904348"/>
    <s v="汽车服务"/>
    <s v="充电站"/>
    <s v="充电站"/>
    <x v="0"/>
  </r>
  <r>
    <s v="虎丘区"/>
    <n v="1"/>
    <n v="10881"/>
    <s v="星星充电汽车充电站(苏州金龙大酒店)"/>
    <s v="高新区玉山路28号金龙大酒店门前停车区"/>
    <s v="[]"/>
    <x v="14"/>
    <m/>
    <s v="苏州市"/>
    <m/>
    <m/>
    <s v="汽车服务;充电站;充电站"/>
    <m/>
    <m/>
    <s v="120.568832999999998"/>
    <s v="31.289507000000000"/>
    <s v="120.564633933721780"/>
    <s v="31.291680296781870"/>
    <s v="汽车服务"/>
    <s v="充电站"/>
    <s v="充电站"/>
    <x v="0"/>
  </r>
  <r>
    <s v="虎丘区"/>
    <n v="1"/>
    <n v="10882"/>
    <s v="阳光充电汽车充电站(运河路)"/>
    <s v="玉山路与运河路交叉口东50米"/>
    <s v="[]"/>
    <x v="14"/>
    <m/>
    <s v="苏州市"/>
    <m/>
    <m/>
    <s v="汽车服务;充电站;充电站"/>
    <m/>
    <m/>
    <s v="120.574444000000000"/>
    <s v="31.290378000000000"/>
    <s v="120.570254121670374"/>
    <s v="31.292557459031745"/>
    <s v="汽车服务"/>
    <s v="充电站"/>
    <s v="充电站"/>
    <x v="0"/>
  </r>
  <r>
    <s v="虎丘区"/>
    <n v="1"/>
    <n v="10883"/>
    <s v="星星充电汽车充电站(枫桥大街)"/>
    <s v="高新区滨河路1969号"/>
    <s v="[]"/>
    <x v="14"/>
    <m/>
    <s v="苏州市"/>
    <m/>
    <m/>
    <s v="汽车服务;充电站;充电站"/>
    <m/>
    <m/>
    <s v="120.562188000000006"/>
    <s v="31.310704999999999"/>
    <s v="120.557974131120488"/>
    <s v="31.312860522247774"/>
    <s v="汽车服务"/>
    <s v="充电站"/>
    <s v="充电站"/>
    <x v="0"/>
  </r>
  <r>
    <s v="虎丘区"/>
    <n v="1"/>
    <n v="10884"/>
    <s v="特斯拉汽车充电站(塔园路)"/>
    <s v="塔园路111号国懋汽车销售服务公司门口右侧"/>
    <s v="[]"/>
    <x v="14"/>
    <m/>
    <s v="苏州市"/>
    <m/>
    <m/>
    <s v="汽车服务;充电站;充电站"/>
    <m/>
    <m/>
    <s v="120.559365999999997"/>
    <s v="31.282512000000001"/>
    <s v="120.555148221382424"/>
    <s v="31.284674104313261"/>
    <s v="汽车服务"/>
    <s v="充电站"/>
    <s v="充电站"/>
    <x v="0"/>
  </r>
  <r>
    <s v="虎丘区"/>
    <n v="1"/>
    <n v="10885"/>
    <s v="星星充电汽车充电站(御花园购物广场1)"/>
    <s v="长江路316号附近"/>
    <s v="[]"/>
    <x v="14"/>
    <m/>
    <s v="苏州市"/>
    <m/>
    <m/>
    <s v="汽车服务;充电站;充电站"/>
    <m/>
    <m/>
    <s v="120.550032000000002"/>
    <s v="31.288090000000000"/>
    <s v="120.545790517950024"/>
    <s v="31.290232470999609"/>
    <s v="汽车服务"/>
    <s v="充电站"/>
    <s v="充电站"/>
    <x v="0"/>
  </r>
  <r>
    <s v="虎丘区"/>
    <n v="1"/>
    <n v="10886"/>
    <s v="星星充电汽车充电站(御花园购物广场2)"/>
    <s v="长江路318号大楼后方停车场"/>
    <s v="[]"/>
    <x v="14"/>
    <m/>
    <s v="苏州市"/>
    <m/>
    <m/>
    <s v="汽车服务;充电站;充电站"/>
    <m/>
    <m/>
    <s v="120.550123999999997"/>
    <s v="31.287924000000000"/>
    <s v="120.545882779956429"/>
    <s v="31.290066725262587"/>
    <s v="汽车服务"/>
    <s v="充电站"/>
    <s v="充电站"/>
    <x v="0"/>
  </r>
  <r>
    <s v="虎丘区"/>
    <n v="1"/>
    <n v="10887"/>
    <s v="星星充电汽车充电站(天都花园东)"/>
    <s v="玉山路地铁站3b口西北50米"/>
    <s v="[]"/>
    <x v="14"/>
    <m/>
    <s v="苏州市"/>
    <m/>
    <m/>
    <s v="汽车服务;充电站;充电站"/>
    <m/>
    <m/>
    <s v="120.549259000000006"/>
    <s v="31.284071000000001"/>
    <s v="120.545015746560239"/>
    <s v="31.286213522512270"/>
    <s v="汽车服务"/>
    <s v="充电站"/>
    <s v="充电站"/>
    <x v="0"/>
  </r>
  <r>
    <s v="虎丘区"/>
    <n v="1"/>
    <n v="10888"/>
    <s v="星星充电汽车充电站(天都广场4)"/>
    <s v="玉山路地铁站1号口南50米"/>
    <s v="[]"/>
    <x v="14"/>
    <m/>
    <s v="苏州市"/>
    <m/>
    <m/>
    <s v="汽车服务;充电站;充电站"/>
    <m/>
    <m/>
    <s v="120.549284999999998"/>
    <s v="31.282845999999999"/>
    <s v="120.545041918244507"/>
    <s v="31.284989077882077"/>
    <s v="汽车服务"/>
    <s v="充电站"/>
    <s v="充电站"/>
    <x v="0"/>
  </r>
  <r>
    <s v="虎丘区"/>
    <n v="1"/>
    <n v="10889"/>
    <s v="星星充电汽车充电站(天都广场5)"/>
    <s v="玉山路地铁站1号口南50米"/>
    <s v="[]"/>
    <x v="14"/>
    <m/>
    <s v="苏州市"/>
    <m/>
    <m/>
    <s v="汽车服务;充电站;充电站"/>
    <m/>
    <m/>
    <s v="120.549284999999998"/>
    <s v="31.282845999999999"/>
    <s v="120.545041918244507"/>
    <s v="31.284989077882077"/>
    <s v="汽车服务"/>
    <s v="充电站"/>
    <s v="充电站"/>
    <x v="0"/>
  </r>
  <r>
    <s v="虎丘区"/>
    <n v="1"/>
    <n v="10890"/>
    <s v="星星充电汽车充电站(天都广场2)"/>
    <s v="玉山路地铁站1号口南50米"/>
    <s v="[]"/>
    <x v="14"/>
    <m/>
    <s v="苏州市"/>
    <m/>
    <m/>
    <s v="汽车服务;充电站;充电站"/>
    <m/>
    <m/>
    <s v="120.549284999999998"/>
    <s v="31.282845999999999"/>
    <s v="120.545041918244507"/>
    <s v="31.284989077882077"/>
    <s v="汽车服务"/>
    <s v="充电站"/>
    <s v="充电站"/>
    <x v="0"/>
  </r>
  <r>
    <s v="虎丘区"/>
    <n v="1"/>
    <n v="10891"/>
    <s v="特来电汽车充电站"/>
    <s v="高新区马运路248号"/>
    <s v="[]"/>
    <x v="14"/>
    <m/>
    <s v="苏州市"/>
    <m/>
    <m/>
    <s v="汽车服务;充电站;充电站"/>
    <m/>
    <m/>
    <s v="120.549509000000000"/>
    <s v="31.319686999999998"/>
    <s v="120.545263502784806"/>
    <s v="31.321816145301280"/>
    <s v="汽车服务"/>
    <s v="充电站"/>
    <s v="充电站"/>
    <x v="0"/>
  </r>
  <r>
    <s v="虎丘区"/>
    <n v="1"/>
    <n v="10892"/>
    <s v="云快充汽车充电站"/>
    <s v="塔园路369-14号"/>
    <s v="[]"/>
    <x v="14"/>
    <m/>
    <s v="苏州市"/>
    <m/>
    <m/>
    <s v="汽车服务;充电站;充电站"/>
    <m/>
    <m/>
    <s v="120.549490000000006"/>
    <s v="31.320136000000002"/>
    <s v="120.545244414081083"/>
    <s v="31.322264939940819"/>
    <s v="汽车服务"/>
    <s v="充电站"/>
    <s v="充电站"/>
    <x v="0"/>
  </r>
  <r>
    <s v="虎丘区"/>
    <n v="1"/>
    <n v="10893"/>
    <s v="特来电汽车充电站(马运路)"/>
    <s v="马运路250号附近"/>
    <s v="[]"/>
    <x v="14"/>
    <m/>
    <s v="苏州市"/>
    <m/>
    <m/>
    <s v="汽车服务;充电站;充电站"/>
    <m/>
    <m/>
    <s v="120.550332999999995"/>
    <s v="31.319016000000001"/>
    <s v="120.546089788868926"/>
    <s v="31.321147074286650"/>
    <s v="汽车服务"/>
    <s v="充电站"/>
    <s v="充电站"/>
    <x v="0"/>
  </r>
  <r>
    <s v="虎丘区"/>
    <n v="1"/>
    <n v="10894"/>
    <s v="特来电充电站(苏州维田商务中心)"/>
    <s v="高新区浩福路1号"/>
    <s v="[]"/>
    <x v="14"/>
    <m/>
    <s v="苏州市"/>
    <m/>
    <m/>
    <s v="汽车服务;充电站;充电站"/>
    <m/>
    <m/>
    <s v="120.558045000000007"/>
    <s v="31.320854000000001"/>
    <s v="120.553821036644905"/>
    <s v="31.322998889579317"/>
    <s v="汽车服务"/>
    <s v="充电站"/>
    <s v="充电站"/>
    <x v="0"/>
  </r>
  <r>
    <s v="虎丘区"/>
    <n v="1"/>
    <n v="10895"/>
    <s v="特来电汽车充电站(苏州维田停车场)"/>
    <s v="高新区国际汽车城浩福路1号"/>
    <s v="[]"/>
    <x v="14"/>
    <m/>
    <s v="苏州市"/>
    <m/>
    <m/>
    <s v="汽车服务;充电站;充电站"/>
    <m/>
    <m/>
    <s v="120.557499000000007"/>
    <s v="31.321790000000000"/>
    <s v="120.553273677250772"/>
    <s v="31.323933593281826"/>
    <s v="汽车服务"/>
    <s v="充电站"/>
    <s v="充电站"/>
    <x v="0"/>
  </r>
  <r>
    <s v="虎丘区"/>
    <n v="1"/>
    <n v="10896"/>
    <s v="特来电汽车充电站(苏州高新区金马大厦)"/>
    <s v="广达路7号附近"/>
    <s v="[]"/>
    <x v="14"/>
    <m/>
    <s v="苏州市"/>
    <m/>
    <m/>
    <s v="汽车服务;充电站;充电站"/>
    <m/>
    <m/>
    <s v="120.556183000000004"/>
    <s v="31.320793999999999"/>
    <s v="120.551954609413883"/>
    <s v="31.322935620380573"/>
    <s v="汽车服务"/>
    <s v="充电站"/>
    <s v="充电站"/>
    <x v="0"/>
  </r>
  <r>
    <s v="虎丘区"/>
    <n v="1"/>
    <n v="10897"/>
    <s v="循道新能源汽车充电站(御风路)"/>
    <s v="高新区广达路9号"/>
    <s v="[]"/>
    <x v="14"/>
    <m/>
    <s v="苏州市"/>
    <m/>
    <m/>
    <s v="汽车服务;充电站;充电站"/>
    <m/>
    <m/>
    <s v="120.555499999999995"/>
    <s v="31.321505999999999"/>
    <s v="120.551269884327169"/>
    <s v="31.323646116338256"/>
    <s v="汽车服务"/>
    <s v="充电站"/>
    <s v="充电站"/>
    <x v="0"/>
  </r>
  <r>
    <s v="虎丘区"/>
    <n v="1"/>
    <n v="10898"/>
    <s v="星星充电汽车充电站(苏州高新区国际会展中心)"/>
    <s v="高新区塔园路369号"/>
    <s v="[]"/>
    <x v="14"/>
    <m/>
    <s v="苏州市"/>
    <m/>
    <m/>
    <s v="汽车服务;充电站;充电站"/>
    <m/>
    <m/>
    <s v="120.551125999999996"/>
    <s v="31.321159000000002"/>
    <s v="120.546884731728611"/>
    <s v="31.323290874395539"/>
    <s v="汽车服务"/>
    <s v="充电站"/>
    <s v="充电站"/>
    <x v="0"/>
  </r>
  <r>
    <s v="虎丘区"/>
    <n v="1"/>
    <n v="10899"/>
    <s v="汽车充电站(塔园路)"/>
    <s v="塔园路与狮山路交叉口东南200米"/>
    <s v="[]"/>
    <x v="14"/>
    <m/>
    <s v="苏州市"/>
    <m/>
    <m/>
    <s v="汽车服务;充电站;充电站"/>
    <m/>
    <m/>
    <s v="120.558321000000007"/>
    <s v="31.292075000000001"/>
    <s v="120.554100037974408"/>
    <s v="31.294231449826924"/>
    <s v="汽车服务"/>
    <s v="充电站"/>
    <s v="充电站"/>
    <x v="0"/>
  </r>
  <r>
    <s v="虎丘区"/>
    <n v="1"/>
    <n v="10900"/>
    <s v="特斯拉目的地充电站(苏州新城花园酒店站)"/>
    <s v="高新区虎丘区狮山路1新城花园酒店"/>
    <s v="[]"/>
    <x v="14"/>
    <m/>
    <s v="苏州市"/>
    <m/>
    <m/>
    <s v="汽车服务;充电站;充电站"/>
    <m/>
    <m/>
    <s v="120.571569999999994"/>
    <s v="31.293740000000000"/>
    <s v="120.567375311087716"/>
    <s v="31.295914948091532"/>
    <s v="汽车服务"/>
    <s v="充电站"/>
    <s v="充电站"/>
    <x v="0"/>
  </r>
  <r>
    <s v="虎丘区"/>
    <n v="1"/>
    <n v="10901"/>
    <s v="汽车充电站(桃园国际度假酒店东北)"/>
    <s v="塔园路附近"/>
    <s v="[]"/>
    <x v="14"/>
    <m/>
    <s v="苏州市"/>
    <m/>
    <m/>
    <s v="汽车服务;充电站;充电站"/>
    <m/>
    <m/>
    <s v="120.555931999999999"/>
    <s v="31.298200000000001"/>
    <s v="120.551704852494083"/>
    <s v="31.300349794321583"/>
    <s v="汽车服务"/>
    <s v="充电站"/>
    <s v="充电站"/>
    <x v="0"/>
  </r>
  <r>
    <s v="虎丘区"/>
    <n v="1"/>
    <n v="10902"/>
    <s v="阳光充电汽车充电站(塔园路)"/>
    <s v="高新区塔园路166号"/>
    <s v="[]"/>
    <x v="14"/>
    <m/>
    <s v="苏州市"/>
    <m/>
    <m/>
    <s v="汽车服务;充电站;充电站"/>
    <m/>
    <m/>
    <s v="120.558464000000001"/>
    <s v="31.291308999999998"/>
    <s v="120.554243432301760"/>
    <s v="31.293466002551433"/>
    <s v="汽车服务"/>
    <s v="充电站"/>
    <s v="充电站"/>
    <x v="0"/>
  </r>
  <r>
    <s v="虎丘区"/>
    <n v="1"/>
    <n v="10903"/>
    <s v="星星充电汽车充电站(汤臣沐足)"/>
    <s v="狮山路217号吴宫丽都商业广场"/>
    <s v="[]"/>
    <x v="14"/>
    <m/>
    <s v="苏州市"/>
    <m/>
    <m/>
    <s v="汽车服务;充电站;充电站"/>
    <m/>
    <m/>
    <s v="120.556724000000003"/>
    <s v="31.292808999999998"/>
    <s v="120.552499208462166"/>
    <s v="31.294962358737102"/>
    <s v="汽车服务"/>
    <s v="充电站"/>
    <s v="充电站"/>
    <x v="0"/>
  </r>
  <r>
    <s v="太仓市"/>
    <n v="1"/>
    <n v="10904"/>
    <s v="特来电汽车充电站(东亭南路)"/>
    <s v="上海东路与东亭南路交叉口北200米"/>
    <s v="[]"/>
    <x v="14"/>
    <m/>
    <s v="苏州市"/>
    <m/>
    <m/>
    <s v="汽车服务;充电站;充电站"/>
    <m/>
    <m/>
    <s v="121.134196000000003"/>
    <s v="31.458532999999999"/>
    <s v="121.129583533860668"/>
    <s v="31.460320864739966"/>
    <s v="汽车服务"/>
    <s v="充电站"/>
    <s v="充电站"/>
    <x v="0"/>
  </r>
  <r>
    <s v="太仓市"/>
    <n v="1"/>
    <n v="10905"/>
    <s v="挚达汽车充电站"/>
    <s v="郑和大街115号附近"/>
    <s v="[]"/>
    <x v="14"/>
    <m/>
    <s v="苏州市"/>
    <m/>
    <m/>
    <s v="汽车服务;充电站;充电站"/>
    <m/>
    <m/>
    <s v="121.272330999999994"/>
    <s v="31.512799999999999"/>
    <s v="121.267867680712186"/>
    <s v="31.514726092418123"/>
    <s v="汽车服务"/>
    <s v="充电站"/>
    <s v="充电站"/>
    <x v="0"/>
  </r>
  <r>
    <s v="太仓市"/>
    <n v="1"/>
    <n v="10906"/>
    <s v="挚达汽车充电站(半泾北路)"/>
    <s v="半泾北路154号附近"/>
    <s v="[]"/>
    <x v="14"/>
    <m/>
    <s v="苏州市"/>
    <m/>
    <m/>
    <s v="汽车服务;充电站;充电站"/>
    <m/>
    <m/>
    <s v="121.108160999999996"/>
    <s v="31.484741000000000"/>
    <s v="121.103522938519347"/>
    <s v="31.486500318030743"/>
    <s v="汽车服务"/>
    <s v="充电站"/>
    <s v="充电站"/>
    <x v="0"/>
  </r>
  <r>
    <s v="太仓市"/>
    <n v="1"/>
    <n v="10907"/>
    <s v="挚达汽车充电站"/>
    <s v="太平北路北路北109-1附近"/>
    <s v="[]"/>
    <x v="14"/>
    <m/>
    <s v="苏州市"/>
    <m/>
    <m/>
    <s v="汽车服务;充电站;充电站"/>
    <m/>
    <m/>
    <s v="121.096609000000001"/>
    <s v="31.475954999999999"/>
    <s v="121.091971255413966"/>
    <s v="31.477713847229857"/>
    <s v="汽车服务"/>
    <s v="充电站"/>
    <s v="充电站"/>
    <x v="0"/>
  </r>
  <r>
    <s v="太仓市"/>
    <n v="1"/>
    <n v="10908"/>
    <s v="汽车充电站(太仓市中医医院住院楼东)"/>
    <s v="人民南路140号"/>
    <s v="[]"/>
    <x v="14"/>
    <m/>
    <s v="苏州市"/>
    <m/>
    <m/>
    <s v="汽车服务;充电站;充电站"/>
    <m/>
    <m/>
    <s v="121.106814000000000"/>
    <s v="31.449883000000000"/>
    <s v="121.102178587562776"/>
    <s v="31.451648539119091"/>
    <s v="汽车服务"/>
    <s v="充电站"/>
    <s v="充电站"/>
    <x v="0"/>
  </r>
  <r>
    <s v="太仓市"/>
    <n v="1"/>
    <n v="10909"/>
    <s v="特来电汽车充电站"/>
    <s v="太平北路西150米"/>
    <s v="[]"/>
    <x v="14"/>
    <m/>
    <s v="苏州市"/>
    <m/>
    <m/>
    <s v="汽车服务;充电站;充电站"/>
    <m/>
    <m/>
    <s v="121.092270999999997"/>
    <s v="31.479863000000002"/>
    <s v="121.087634500308809"/>
    <s v="31.481621882340761"/>
    <s v="汽车服务"/>
    <s v="充电站"/>
    <s v="充电站"/>
    <x v="0"/>
  </r>
  <r>
    <s v="昆山市"/>
    <n v="1"/>
    <n v="10910"/>
    <s v="汽车充电站(东城大道)"/>
    <s v="东城大道与前进东路交叉口西南100米"/>
    <s v="[]"/>
    <x v="14"/>
    <m/>
    <s v="苏州市"/>
    <m/>
    <m/>
    <s v="汽车服务;充电站;充电站"/>
    <m/>
    <m/>
    <s v="121.057558000000000"/>
    <s v="31.383568000000000"/>
    <s v="121.052977729423077"/>
    <s v="31.385385856296811"/>
    <s v="汽车服务"/>
    <s v="充电站"/>
    <s v="充电站"/>
    <x v="0"/>
  </r>
  <r>
    <s v="太仓市"/>
    <n v="1"/>
    <n v="10911"/>
    <s v="特来电汽车充电站(太仓华阳星城)"/>
    <s v="南京西路与毛太路交叉口东150米"/>
    <s v="[]"/>
    <x v="14"/>
    <m/>
    <s v="苏州市"/>
    <m/>
    <m/>
    <s v="汽车服务;充电站;充电站"/>
    <m/>
    <m/>
    <s v="121.098590000000002"/>
    <s v="31.471019999999999"/>
    <s v="121.093952285467594"/>
    <s v="31.472779703419580"/>
    <s v="汽车服务"/>
    <s v="充电站"/>
    <s v="充电站"/>
    <x v="0"/>
  </r>
  <r>
    <s v="太仓市"/>
    <n v="1"/>
    <n v="10912"/>
    <s v="特来电汽车充电站(太仓豪迈汽车维修充电项目)"/>
    <s v="桃园路8-5号附近"/>
    <s v="[]"/>
    <x v="14"/>
    <m/>
    <s v="苏州市"/>
    <m/>
    <m/>
    <s v="汽车服务;充电站;充电站"/>
    <m/>
    <m/>
    <s v="121.103949999999998"/>
    <s v="31.455120999999998"/>
    <s v="121.099313588592423"/>
    <s v="31.456884556659706"/>
    <s v="汽车服务"/>
    <s v="充电站"/>
    <s v="充电站"/>
    <x v="0"/>
  </r>
  <r>
    <s v="太仓市"/>
    <n v="1"/>
    <n v="10913"/>
    <s v="星星充电汽车充电站(森茂汽车城)"/>
    <s v="太平北路111号"/>
    <s v="[]"/>
    <x v="14"/>
    <m/>
    <s v="苏州市"/>
    <m/>
    <m/>
    <s v="汽车服务;充电站;充电站"/>
    <m/>
    <m/>
    <s v="121.095229000000003"/>
    <s v="31.475539000000001"/>
    <s v="121.090591690350308"/>
    <s v="31.477298068039207"/>
    <s v="汽车服务"/>
    <s v="充电站"/>
    <s v="充电站"/>
    <x v="0"/>
  </r>
  <r>
    <s v="太仓市"/>
    <n v="1"/>
    <n v="10914"/>
    <s v="特来电充电站(太仓豪迈汽车维修)"/>
    <s v="桃园路6号太仓豪迈汽车维修(太仓豪迈汽车维修进门右侧停车场)"/>
    <s v="[]"/>
    <x v="14"/>
    <m/>
    <s v="苏州市"/>
    <m/>
    <m/>
    <s v="汽车服务;充电站;充电站"/>
    <m/>
    <m/>
    <s v="121.097785000000002"/>
    <s v="31.448879999999999"/>
    <s v="121.093149355748608"/>
    <s v="31.450644198569037"/>
    <s v="汽车服务"/>
    <s v="充电站"/>
    <s v="充电站"/>
    <x v="0"/>
  </r>
  <r>
    <s v="昆山市"/>
    <n v="1"/>
    <n v="10915"/>
    <s v="特来电充电站(昆山阳光水世界麦当劳)"/>
    <s v="太湖路与震川路段"/>
    <s v="[]"/>
    <x v="14"/>
    <m/>
    <s v="苏州市"/>
    <m/>
    <m/>
    <s v="汽车服务;充电站;充电站"/>
    <m/>
    <m/>
    <s v="121.054519999999997"/>
    <s v="31.402981000000000"/>
    <s v="121.049945072642828"/>
    <s v="31.404798905048644"/>
    <s v="汽车服务"/>
    <s v="充电站"/>
    <s v="充电站"/>
    <x v="0"/>
  </r>
  <r>
    <s v="太仓市"/>
    <n v="1"/>
    <n v="10916"/>
    <s v="特来电汽车充电站(太仓科技创业园)"/>
    <s v="城厢镇北京西路6号"/>
    <s v="[]"/>
    <x v="14"/>
    <m/>
    <s v="苏州市"/>
    <m/>
    <m/>
    <s v="汽车服务;充电站;充电站"/>
    <m/>
    <m/>
    <s v="121.092459000000005"/>
    <s v="31.478845000000000"/>
    <s v="121.087822500131495"/>
    <s v="31.480604014596516"/>
    <s v="汽车服务"/>
    <s v="充电站"/>
    <s v="充电站"/>
    <x v="0"/>
  </r>
  <r>
    <s v="太仓市"/>
    <n v="1"/>
    <n v="10917"/>
    <s v="星星充电汽车充电站(太仓市科技创业园3)"/>
    <s v="经济开发区北京西路6号"/>
    <s v="[]"/>
    <x v="14"/>
    <m/>
    <s v="苏州市"/>
    <m/>
    <m/>
    <s v="汽车服务;充电站;充电站"/>
    <m/>
    <m/>
    <s v="121.092208999999997"/>
    <s v="31.479821999999999"/>
    <s v="121.087572533656441"/>
    <s v="31.481580906280229"/>
    <s v="汽车服务"/>
    <s v="充电站"/>
    <s v="充电站"/>
    <x v="0"/>
  </r>
  <r>
    <s v="太仓市"/>
    <n v="1"/>
    <n v="10918"/>
    <s v="星星充电汽车充电站(益民路)"/>
    <s v="城厢镇新毛电站工业园区利民路5号"/>
    <s v="[]"/>
    <x v="14"/>
    <m/>
    <s v="苏州市"/>
    <m/>
    <m/>
    <s v="汽车服务;充电站;充电站"/>
    <m/>
    <m/>
    <s v="121.074805999999995"/>
    <s v="31.500924000000001"/>
    <s v="121.070184034221398"/>
    <s v="31.502690940868735"/>
    <s v="汽车服务"/>
    <s v="充电站"/>
    <s v="充电站"/>
    <x v="0"/>
  </r>
  <r>
    <s v="太仓市"/>
    <n v="1"/>
    <n v="10919"/>
    <s v="特斯拉汽车充电站(玫瑰庄园酒店)"/>
    <s v="玫瑰路1号玫瑰庄园酒店地下停车场"/>
    <s v="[]"/>
    <x v="14"/>
    <m/>
    <s v="苏州市"/>
    <m/>
    <m/>
    <s v="汽车服务;充电站;充电站"/>
    <m/>
    <m/>
    <s v="121.171187000000003"/>
    <s v="31.548539999999999"/>
    <s v="121.166634231003727"/>
    <s v="31.550377279784950"/>
    <s v="汽车服务"/>
    <s v="充电站"/>
    <s v="充电站"/>
    <x v="0"/>
  </r>
  <r>
    <s v="太仓市"/>
    <n v="1"/>
    <n v="10920"/>
    <s v="挚达汽车充电站"/>
    <s v="闸北路168号新鑫海鲜城旁"/>
    <s v="[]"/>
    <x v="14"/>
    <m/>
    <s v="苏州市"/>
    <m/>
    <m/>
    <s v="汽车服务;充电站;充电站"/>
    <m/>
    <m/>
    <s v="121.266932999999995"/>
    <s v="31.512778000000001"/>
    <s v="121.262474870769594"/>
    <s v="31.514708098460702"/>
    <s v="汽车服务"/>
    <s v="充电站"/>
    <s v="充电站"/>
    <x v="0"/>
  </r>
  <r>
    <s v="太仓市"/>
    <n v="1"/>
    <n v="10921"/>
    <s v="挚达汽车充电站"/>
    <s v="苏州中路62号附近"/>
    <s v="[]"/>
    <x v="14"/>
    <m/>
    <s v="苏州市"/>
    <m/>
    <m/>
    <s v="汽车服务;充电站;充电站"/>
    <m/>
    <m/>
    <s v="121.112335999999999"/>
    <s v="31.471978000000000"/>
    <s v="121.107700822220437"/>
    <s v="31.473741718319850"/>
    <s v="汽车服务"/>
    <s v="充电站"/>
    <s v="充电站"/>
    <x v="0"/>
  </r>
  <r>
    <s v="太仓市"/>
    <n v="1"/>
    <n v="10922"/>
    <s v="汽车充电站(上海西路)"/>
    <s v="太平南路27号信用大厦"/>
    <s v="[]"/>
    <x v="14"/>
    <m/>
    <s v="苏州市"/>
    <m/>
    <m/>
    <s v="汽车服务;充电站;充电站"/>
    <m/>
    <m/>
    <s v="121.117621000000000"/>
    <s v="31.446531000000000"/>
    <s v="121.112991434300611"/>
    <s v="31.448303554348001"/>
    <s v="汽车服务"/>
    <s v="充电站"/>
    <s v="充电站"/>
    <x v="0"/>
  </r>
  <r>
    <s v="太仓市"/>
    <n v="1"/>
    <n v="10923"/>
    <s v="汽车充电站(太平南路)"/>
    <s v="太平南路78号附近"/>
    <s v="[]"/>
    <x v="14"/>
    <m/>
    <s v="苏州市"/>
    <m/>
    <m/>
    <s v="汽车服务;充电站;充电站"/>
    <m/>
    <m/>
    <s v="121.112536000000006"/>
    <s v="31.456702000000000"/>
    <s v="121.107902260385046"/>
    <s v="31.458468851606181"/>
    <s v="汽车服务"/>
    <s v="充电站"/>
    <s v="充电站"/>
    <x v="0"/>
  </r>
  <r>
    <s v="太仓市"/>
    <n v="1"/>
    <n v="10924"/>
    <s v="普天新能源汽车充电站(兰德东亭大厦)"/>
    <s v="东亭北路与东亭南路交叉口南50米"/>
    <s v="[]"/>
    <x v="14"/>
    <m/>
    <s v="苏州市"/>
    <m/>
    <m/>
    <s v="汽车服务;充电站;充电站"/>
    <m/>
    <m/>
    <s v="121.128016000000002"/>
    <s v="31.464500999999998"/>
    <s v="121.123395019580116"/>
    <s v="31.466279960252862"/>
    <s v="汽车服务"/>
    <s v="充电站"/>
    <s v="充电站"/>
    <x v="0"/>
  </r>
  <r>
    <s v="太仓市"/>
    <n v="1"/>
    <n v="10925"/>
    <s v="汽车充电站(县府东街)"/>
    <s v="县府东街30号附近"/>
    <s v="[]"/>
    <x v="14"/>
    <m/>
    <s v="苏州市"/>
    <m/>
    <m/>
    <s v="汽车服务;充电站;充电站"/>
    <m/>
    <m/>
    <s v="121.122731000000002"/>
    <s v="31.456482999999999"/>
    <s v="121.118105007238739"/>
    <s v="31.458257951374222"/>
    <s v="汽车服务"/>
    <s v="充电站"/>
    <s v="充电站"/>
    <x v="0"/>
  </r>
  <r>
    <s v="太仓市"/>
    <n v="1"/>
    <n v="10926"/>
    <s v="挚达汽车充电站"/>
    <s v="长安路16号附近"/>
    <s v="[]"/>
    <x v="14"/>
    <m/>
    <s v="苏州市"/>
    <m/>
    <m/>
    <s v="汽车服务;充电站;充电站"/>
    <m/>
    <m/>
    <s v="121.131381000000005"/>
    <s v="31.489560000000001"/>
    <s v="121.126762022802865"/>
    <s v="31.491338467438652"/>
    <s v="汽车服务"/>
    <s v="充电站"/>
    <s v="充电站"/>
    <x v="0"/>
  </r>
  <r>
    <s v="太仓市"/>
    <n v="1"/>
    <n v="10927"/>
    <s v="挚达汽车充电站(康福路)"/>
    <s v="上海西路12号2幢附近"/>
    <s v="[]"/>
    <x v="14"/>
    <m/>
    <s v="苏州市"/>
    <m/>
    <m/>
    <s v="汽车服务;充电站;充电站"/>
    <m/>
    <m/>
    <s v="121.115876000000000"/>
    <s v="31.445443999999998"/>
    <s v="121.111245270370901"/>
    <s v="31.447215469775593"/>
    <s v="汽车服务"/>
    <s v="充电站"/>
    <s v="充电站"/>
    <x v="0"/>
  </r>
  <r>
    <s v="太仓市"/>
    <n v="1"/>
    <n v="10928"/>
    <s v="挚达汽车充电站(娄东宾馆北)"/>
    <s v="县府街6号"/>
    <s v="[]"/>
    <x v="14"/>
    <m/>
    <s v="苏州市"/>
    <m/>
    <m/>
    <s v="汽车服务;充电站;充电站"/>
    <m/>
    <m/>
    <s v="121.111339999999998"/>
    <s v="31.451725000000000"/>
    <s v="121.106706092657333"/>
    <s v="31.453492212450300"/>
    <s v="汽车服务"/>
    <s v="充电站"/>
    <s v="充电站"/>
    <x v="0"/>
  </r>
  <r>
    <s v="太仓市"/>
    <n v="1"/>
    <n v="10929"/>
    <s v="星星充电汽车充电站(向阳西路)"/>
    <s v="向阳西路50号附近"/>
    <s v="[]"/>
    <x v="14"/>
    <m/>
    <s v="苏州市"/>
    <m/>
    <m/>
    <s v="汽车服务;充电站;充电站"/>
    <m/>
    <m/>
    <s v="121.110679000000005"/>
    <s v="31.452311000000002"/>
    <s v="121.106044737588292"/>
    <s v="31.454077733837746"/>
    <s v="汽车服务"/>
    <s v="充电站"/>
    <s v="充电站"/>
    <x v="0"/>
  </r>
  <r>
    <s v="昆山市"/>
    <n v="1"/>
    <n v="10930"/>
    <s v="汽车充电站(首创奥特莱斯西)"/>
    <s v="昆嘉路与高鼎路交叉口北200米"/>
    <s v="[]"/>
    <x v="14"/>
    <m/>
    <s v="苏州市"/>
    <m/>
    <m/>
    <s v="汽车服务;充电站;充电站"/>
    <m/>
    <m/>
    <s v="121.060647000000003"/>
    <s v="31.364953000000000"/>
    <s v="121.056061635701241"/>
    <s v="31.366771284977673"/>
    <s v="汽车服务"/>
    <s v="充电站"/>
    <s v="充电站"/>
    <x v="0"/>
  </r>
  <r>
    <s v="东海县"/>
    <n v="1"/>
    <n v="10931"/>
    <s v="东海服务区北区国家电网汽车充电站"/>
    <s v="牛山街道G30连霍高速"/>
    <s v="[]"/>
    <x v="14"/>
    <m/>
    <s v="连云港市"/>
    <m/>
    <m/>
    <s v="汽车服务;充电站;充电站"/>
    <m/>
    <m/>
    <s v="118.749640999999997"/>
    <s v="34.478333999999997"/>
    <s v="118.744180239363004"/>
    <s v="34.479481668181791"/>
    <s v="汽车服务"/>
    <s v="充电站"/>
    <s v="充电站"/>
    <x v="0"/>
  </r>
  <r>
    <s v="东海县"/>
    <n v="1"/>
    <n v="10932"/>
    <s v="国家电网汽车充电站(中华路)"/>
    <s v="新水晶城2号馆1楼C区172号附近"/>
    <s v="[]"/>
    <x v="14"/>
    <m/>
    <s v="连云港市"/>
    <m/>
    <m/>
    <s v="汽车服务;充电站;充电站"/>
    <m/>
    <m/>
    <s v="118.740533999999997"/>
    <s v="34.543368000000001"/>
    <s v="118.735069150202051"/>
    <s v="34.544470643153844"/>
    <s v="汽车服务"/>
    <s v="充电站"/>
    <s v="充电站"/>
    <x v="0"/>
  </r>
  <r>
    <s v="海州区"/>
    <n v="1"/>
    <n v="10933"/>
    <s v="星星充电汽车充电站"/>
    <s v="开发区瀛洲南路128号"/>
    <s v="[]"/>
    <x v="14"/>
    <m/>
    <s v="连云港市"/>
    <m/>
    <m/>
    <s v="汽车服务;充电站;充电站"/>
    <m/>
    <m/>
    <s v="119.224014999999994"/>
    <s v="34.559627999999996"/>
    <s v="119.218490066922797"/>
    <s v="34.560695180923588"/>
    <s v="汽车服务"/>
    <s v="充电站"/>
    <s v="充电站"/>
    <x v="0"/>
  </r>
  <r>
    <s v="海州区"/>
    <n v="1"/>
    <n v="10934"/>
    <s v="锦屏山服务区国家电网汽车充电站"/>
    <s v="G30连霍高速南150米"/>
    <s v="[]"/>
    <x v="14"/>
    <m/>
    <s v="连云港市"/>
    <m/>
    <m/>
    <s v="汽车服务;充电站;充电站"/>
    <m/>
    <m/>
    <s v="119.166788999999994"/>
    <s v="34.518611999999997"/>
    <s v="119.161157474964668"/>
    <s v="34.519619992934530"/>
    <s v="汽车服务"/>
    <s v="充电站"/>
    <s v="充电站"/>
    <x v="0"/>
  </r>
  <r>
    <s v="海州区"/>
    <n v="1"/>
    <n v="10935"/>
    <s v="星星充电汽车充电站(前许路)"/>
    <s v="振兴路7号"/>
    <s v="[]"/>
    <x v="14"/>
    <m/>
    <s v="连云港市"/>
    <m/>
    <m/>
    <s v="汽车服务;充电站;充电站"/>
    <m/>
    <m/>
    <s v="119.209755999999999"/>
    <s v="34.568170000000002"/>
    <s v="119.204209668722086"/>
    <s v="34.569214079870484"/>
    <s v="汽车服务"/>
    <s v="充电站"/>
    <s v="充电站"/>
    <x v="0"/>
  </r>
  <r>
    <s v="海州区"/>
    <n v="1"/>
    <n v="10936"/>
    <s v="特来电汽车充电站(连云港农科院)"/>
    <s v="迎宾大道和郁州南路十字路口"/>
    <s v="[]"/>
    <x v="14"/>
    <m/>
    <s v="连云港市"/>
    <m/>
    <m/>
    <s v="汽车服务;充电站;充电站"/>
    <m/>
    <m/>
    <s v="119.209147999999999"/>
    <s v="34.544240000000002"/>
    <s v="119.203603122205905"/>
    <s v="34.545301941417584"/>
    <s v="汽车服务"/>
    <s v="充电站"/>
    <s v="充电站"/>
    <x v="0"/>
  </r>
  <r>
    <s v="海州区"/>
    <n v="1"/>
    <n v="10937"/>
    <s v="国家电网充电站(连霍高速锦屏山服务区连云港方向)"/>
    <s v="连霍高速锦屏山服务区(连云港方向)"/>
    <s v="[]"/>
    <x v="14"/>
    <m/>
    <s v="连云港市"/>
    <m/>
    <m/>
    <s v="汽车服务;充电站;充电站"/>
    <m/>
    <m/>
    <s v="119.166533999999999"/>
    <s v="34.519283000000001"/>
    <s v="119.160901828397670"/>
    <s v="34.520290024864494"/>
    <s v="汽车服务"/>
    <s v="充电站"/>
    <s v="充电站"/>
    <x v="0"/>
  </r>
  <r>
    <s v="赣榆区"/>
    <n v="1"/>
    <n v="10938"/>
    <s v="沙河服务区国家电网汽车充电站"/>
    <s v="G25长深高速南150米"/>
    <s v="[]"/>
    <x v="14"/>
    <m/>
    <s v="连云港市"/>
    <m/>
    <m/>
    <s v="汽车服务;充电站;充电站"/>
    <m/>
    <m/>
    <s v="119.020686999999995"/>
    <s v="34.801848999999997"/>
    <s v="119.015088414472089"/>
    <s v="34.802646763738473"/>
    <s v="汽车服务"/>
    <s v="充电站"/>
    <s v="充电站"/>
    <x v="0"/>
  </r>
  <r>
    <s v="赣榆区"/>
    <n v="1"/>
    <n v="10939"/>
    <s v="赣马服务区国家电网汽车充电站"/>
    <s v="赣马镇G15沈海高速"/>
    <s v="[]"/>
    <x v="14"/>
    <m/>
    <s v="连云港市"/>
    <m/>
    <m/>
    <s v="汽车服务;充电站;充电站"/>
    <m/>
    <m/>
    <s v="119.118243000000007"/>
    <s v="34.902253999999999"/>
    <s v="119.112485075984594"/>
    <s v="34.902826744425191"/>
    <s v="汽车服务"/>
    <s v="充电站"/>
    <s v="充电站"/>
    <x v="0"/>
  </r>
  <r>
    <s v="赣榆区"/>
    <n v="1"/>
    <n v="10940"/>
    <s v="赣马服务区第一国家电网汽车充电站"/>
    <s v="G15沈海高速附近"/>
    <s v="[]"/>
    <x v="14"/>
    <m/>
    <s v="连云港市"/>
    <m/>
    <m/>
    <s v="汽车服务;充电站;充电站"/>
    <m/>
    <m/>
    <s v="119.119905000000003"/>
    <s v="34.900537000000000"/>
    <s v="119.114148892035274"/>
    <s v="34.901113036170955"/>
    <s v="汽车服务"/>
    <s v="充电站"/>
    <s v="充电站"/>
    <x v="0"/>
  </r>
  <r>
    <s v="赣榆区"/>
    <n v="1"/>
    <n v="10941"/>
    <s v="赣马服务区第二国家电网汽车充电站"/>
    <s v="G15沈海高速附近"/>
    <s v="[]"/>
    <x v="14"/>
    <m/>
    <s v="连云港市"/>
    <m/>
    <m/>
    <s v="汽车服务;充电站;充电站"/>
    <m/>
    <m/>
    <s v="119.120080999999999"/>
    <s v="34.901499999999999"/>
    <s v="119.114324969011832"/>
    <s v="34.902075128659028"/>
    <s v="汽车服务"/>
    <s v="充电站"/>
    <s v="充电站"/>
    <x v="0"/>
  </r>
  <r>
    <s v="赣榆区"/>
    <n v="1"/>
    <n v="10942"/>
    <s v="国家电网充电站(赣榆县经济开发区)"/>
    <s v="宁波路6号南侧停车场"/>
    <s v="[]"/>
    <x v="14"/>
    <m/>
    <s v="连云港市"/>
    <m/>
    <m/>
    <s v="汽车服务;充电站;充电站"/>
    <m/>
    <m/>
    <s v="119.108671000000001"/>
    <s v="34.801000000000002"/>
    <s v="119.102917038076555"/>
    <s v="34.801675752762421"/>
    <s v="汽车服务"/>
    <s v="充电站"/>
    <s v="充电站"/>
    <x v="0"/>
  </r>
  <r>
    <s v="赣榆区"/>
    <n v="1"/>
    <n v="10943"/>
    <s v="沙河服务区国家电网汽车充电站"/>
    <s v="[]"/>
    <s v="[]"/>
    <x v="14"/>
    <m/>
    <s v="连云港市"/>
    <m/>
    <m/>
    <s v="汽车服务;充电站;充电站"/>
    <m/>
    <m/>
    <s v="119.024131999999994"/>
    <s v="34.802691000000003"/>
    <s v="119.018521176001826"/>
    <s v="34.803478128392804"/>
    <s v="汽车服务"/>
    <s v="充电站"/>
    <s v="充电站"/>
    <x v="0"/>
  </r>
  <r>
    <s v="海州区"/>
    <n v="1"/>
    <n v="10944"/>
    <s v="浦南服务区国家电网汽车充电站"/>
    <s v="G15沈海高速附近"/>
    <s v="[]"/>
    <x v="14"/>
    <m/>
    <s v="连云港市"/>
    <m/>
    <m/>
    <s v="汽车服务;充电站;充电站"/>
    <m/>
    <m/>
    <s v="119.086547999999993"/>
    <s v="34.632747000000002"/>
    <s v="119.080814141379037"/>
    <s v="34.633586211445113"/>
    <s v="汽车服务"/>
    <s v="充电站"/>
    <s v="充电站"/>
    <x v="0"/>
  </r>
  <r>
    <s v="海州区"/>
    <n v="1"/>
    <n v="10945"/>
    <s v="浦南服务区国家电网汽车充电站"/>
    <s v="浦南镇浦南服务区"/>
    <s v="[]"/>
    <x v="14"/>
    <m/>
    <s v="连云港市"/>
    <m/>
    <m/>
    <s v="汽车服务;充电站;充电站"/>
    <m/>
    <m/>
    <s v="119.083965000000006"/>
    <s v="34.633732999999999"/>
    <s v="119.078233028047265"/>
    <s v="34.634572858133552"/>
    <s v="汽车服务"/>
    <s v="充电站"/>
    <s v="充电站"/>
    <x v="0"/>
  </r>
  <r>
    <s v="海州区"/>
    <n v="1"/>
    <n v="10946"/>
    <s v="浦南服务区国家电网汽车充电站"/>
    <s v="G15(沈海高速公路)"/>
    <s v="[]"/>
    <x v="14"/>
    <m/>
    <s v="连云港市"/>
    <m/>
    <m/>
    <s v="汽车服务;充电站;充电站"/>
    <m/>
    <m/>
    <s v="119.085786999999996"/>
    <s v="34.633710000000001"/>
    <s v="119.080053587696369"/>
    <s v="34.634548780789444"/>
    <s v="汽车服务"/>
    <s v="充电站"/>
    <s v="充电站"/>
    <x v="0"/>
  </r>
  <r>
    <s v="赣榆区"/>
    <n v="1"/>
    <n v="10947"/>
    <s v="星星充电汽车充电站(新建路)"/>
    <s v="黄海路32号苏果超市地下一层停车区"/>
    <s v="[]"/>
    <x v="14"/>
    <m/>
    <s v="连云港市"/>
    <m/>
    <m/>
    <s v="汽车服务;充电站;充电站"/>
    <m/>
    <m/>
    <s v="119.124322000000006"/>
    <s v="34.841717000000003"/>
    <s v="119.118577111104713"/>
    <s v="34.842361245567382"/>
    <s v="汽车服务"/>
    <s v="充电站"/>
    <s v="充电站"/>
    <x v="0"/>
  </r>
  <r>
    <s v="赣榆区"/>
    <n v="1"/>
    <n v="10948"/>
    <s v="星星充电汽车充电站"/>
    <s v="香港路3号奥龙汽车城内"/>
    <s v="[]"/>
    <x v="14"/>
    <m/>
    <s v="连云港市"/>
    <m/>
    <m/>
    <s v="汽车服务;充电站;充电站"/>
    <m/>
    <m/>
    <s v="119.119702000000004"/>
    <s v="34.817452000000003"/>
    <s v="119.113954569553854"/>
    <s v="34.818117700531474"/>
    <s v="汽车服务"/>
    <s v="充电站"/>
    <s v="充电站"/>
    <x v="0"/>
  </r>
  <r>
    <s v="赣榆区"/>
    <n v="1"/>
    <n v="10949"/>
    <s v="星星充电汽车充电站"/>
    <s v="经济开发区赣榆优卓服饰有限公司"/>
    <s v="[]"/>
    <x v="14"/>
    <m/>
    <s v="连云港市"/>
    <m/>
    <m/>
    <s v="汽车服务;充电站;充电站"/>
    <m/>
    <m/>
    <s v="119.117181000000002"/>
    <s v="34.817036999999999"/>
    <s v="119.111431212923549"/>
    <s v="34.817701075608639"/>
    <s v="汽车服务"/>
    <s v="充电站"/>
    <s v="充电站"/>
    <x v="0"/>
  </r>
  <r>
    <s v="赣榆区"/>
    <n v="1"/>
    <n v="10950"/>
    <s v="星星充电汽车充电站"/>
    <s v="黄海路32号地下车库第2入口"/>
    <s v="[]"/>
    <x v="14"/>
    <m/>
    <s v="连云港市"/>
    <m/>
    <m/>
    <s v="汽车服务;充电站;充电站"/>
    <m/>
    <m/>
    <s v="119.125811999999996"/>
    <s v="34.840792999999998"/>
    <s v="119.120069059021517"/>
    <s v="34.841439803576407"/>
    <s v="汽车服务"/>
    <s v="充电站"/>
    <s v="充电站"/>
    <x v="0"/>
  </r>
  <r>
    <s v="赣榆区"/>
    <n v="1"/>
    <n v="10951"/>
    <s v="星星充电汽车充电站"/>
    <s v="黄海路32号苏果超市地下一层停车二区"/>
    <s v="[]"/>
    <x v="14"/>
    <m/>
    <s v="连云港市"/>
    <m/>
    <m/>
    <s v="汽车服务;充电站;充电站"/>
    <m/>
    <m/>
    <s v="119.124735000000001"/>
    <s v="34.841202000000003"/>
    <s v="119.118990669447555"/>
    <s v="34.841847224716915"/>
    <s v="汽车服务"/>
    <s v="充电站"/>
    <s v="充电站"/>
    <x v="0"/>
  </r>
  <r>
    <s v="海州区"/>
    <n v="1"/>
    <n v="10952"/>
    <s v="电动汽车充电站"/>
    <s v="西门路22号"/>
    <s v="[]"/>
    <x v="14"/>
    <m/>
    <s v="连云港市"/>
    <m/>
    <m/>
    <s v="汽车服务;充电站;充电站"/>
    <m/>
    <m/>
    <s v="119.128547999999995"/>
    <s v="34.572831999999998"/>
    <s v="119.122837132591300"/>
    <s v="34.573736958781502"/>
    <s v="汽车服务"/>
    <s v="充电站"/>
    <s v="充电站"/>
    <x v="0"/>
  </r>
  <r>
    <s v="海州区"/>
    <n v="1"/>
    <n v="10953"/>
    <s v="星星充电汽车充电站"/>
    <s v="解放东路265号比亚迪4S店"/>
    <s v="[]"/>
    <x v="14"/>
    <m/>
    <s v="连云港市"/>
    <m/>
    <m/>
    <s v="汽车服务;充电站;充电站"/>
    <m/>
    <m/>
    <s v="119.191777999999999"/>
    <s v="34.628123000000002"/>
    <s v="119.186190943786727"/>
    <s v="34.629089071814995"/>
    <s v="汽车服务"/>
    <s v="充电站"/>
    <s v="充电站"/>
    <x v="0"/>
  </r>
  <r>
    <s v="海州区"/>
    <n v="1"/>
    <n v="10954"/>
    <s v="星星充电汽车充电站(江苏东泉吉利汽车内部停车区)"/>
    <s v="解放东路318号振兴汽车城B13号楼3单元301室"/>
    <s v="[]"/>
    <x v="14"/>
    <m/>
    <s v="连云港市"/>
    <m/>
    <m/>
    <s v="汽车服务;充电站;充电站"/>
    <m/>
    <m/>
    <s v="119.191762999999995"/>
    <s v="34.640405000000001"/>
    <s v="119.186174630445507"/>
    <s v="34.641360255665028"/>
    <s v="汽车服务"/>
    <s v="充电站"/>
    <s v="充电站"/>
    <x v="0"/>
  </r>
  <r>
    <s v="海州区"/>
    <n v="1"/>
    <n v="10955"/>
    <s v="星星充电汽车充电站(瑞祥园北)"/>
    <s v="解放东路高渠道茅路2号连云港市海州区城市管理局附近"/>
    <s v="[]"/>
    <x v="14"/>
    <m/>
    <s v="连云港市"/>
    <m/>
    <m/>
    <s v="汽车服务;充电站;充电站"/>
    <m/>
    <m/>
    <s v="119.191019999999995"/>
    <s v="34.628435000000003"/>
    <s v="119.185431301748267"/>
    <s v="34.629399485574012"/>
    <s v="汽车服务"/>
    <s v="充电站"/>
    <s v="充电站"/>
    <x v="0"/>
  </r>
  <r>
    <s v="海州区"/>
    <n v="1"/>
    <n v="10956"/>
    <s v="星星充电汽车充电站(瀛洲路)"/>
    <s v="瀛洲路88号附近"/>
    <s v="[]"/>
    <x v="14"/>
    <m/>
    <s v="连云港市"/>
    <m/>
    <m/>
    <s v="汽车服务;充电站;充电站"/>
    <m/>
    <m/>
    <s v="119.200676999999999"/>
    <s v="34.583098000000000"/>
    <s v="119.195112688664693"/>
    <s v="34.584116759536407"/>
    <s v="汽车服务"/>
    <s v="充电站"/>
    <s v="充电站"/>
    <x v="0"/>
  </r>
  <r>
    <s v="海州区"/>
    <n v="1"/>
    <n v="10957"/>
    <s v="星星充电汽车充电站(国信云台大酒店东北)"/>
    <s v="苍梧路27号"/>
    <s v="[]"/>
    <x v="14"/>
    <m/>
    <s v="连云港市"/>
    <m/>
    <m/>
    <s v="汽车服务;充电站;充电站"/>
    <m/>
    <m/>
    <s v="119.197091000000000"/>
    <s v="34.600436999999999"/>
    <s v="119.191517810918285"/>
    <s v="34.601435678695047"/>
    <s v="汽车服务"/>
    <s v="充电站"/>
    <s v="充电站"/>
    <x v="0"/>
  </r>
  <r>
    <s v="海州区"/>
    <n v="1"/>
    <n v="10958"/>
    <s v="国家电网汽车充电站(连云港市政务服务中心西北)"/>
    <s v="凌洲路与学林路交叉口北200米"/>
    <s v="[]"/>
    <x v="14"/>
    <m/>
    <s v="连云港市"/>
    <m/>
    <m/>
    <s v="汽车服务;充电站;充电站"/>
    <m/>
    <m/>
    <s v="119.218611999999993"/>
    <s v="34.617970000000000"/>
    <s v="119.213074096754411"/>
    <s v="34.618983721391587"/>
    <s v="汽车服务"/>
    <s v="充电站"/>
    <s v="充电站"/>
    <x v="0"/>
  </r>
  <r>
    <s v="海州区"/>
    <n v="1"/>
    <n v="10959"/>
    <s v="国家电网汽车充电站(绿园路)"/>
    <s v="绿园南路南50米"/>
    <s v="[]"/>
    <x v="14"/>
    <m/>
    <s v="连云港市"/>
    <m/>
    <m/>
    <s v="汽车服务;充电站;充电站"/>
    <m/>
    <m/>
    <s v="119.223879999999994"/>
    <s v="34.598809000000003"/>
    <s v="119.218350852389591"/>
    <s v="34.599844298847252"/>
    <s v="汽车服务"/>
    <s v="充电站"/>
    <s v="充电站"/>
    <x v="0"/>
  </r>
  <r>
    <s v="海州区"/>
    <n v="1"/>
    <n v="10960"/>
    <s v="星星汽车充电站"/>
    <s v="盐河北路29号地上停车区"/>
    <s v="[]"/>
    <x v="14"/>
    <m/>
    <s v="连云港市"/>
    <m/>
    <m/>
    <s v="汽车服务;充电站;充电站"/>
    <m/>
    <m/>
    <s v="119.170102999999997"/>
    <s v="34.599767000000000"/>
    <s v="119.164470507259182"/>
    <s v="34.600717540422181"/>
    <s v="汽车服务"/>
    <s v="充电站"/>
    <s v="充电站"/>
    <x v="0"/>
  </r>
  <r>
    <s v="海州区"/>
    <n v="1"/>
    <n v="10961"/>
    <s v="国家电网汽车充电站(新孔南路)"/>
    <s v="新孔南路西50米"/>
    <s v="[]"/>
    <x v="14"/>
    <m/>
    <s v="连云港市"/>
    <m/>
    <m/>
    <s v="汽车服务;充电站;充电站"/>
    <m/>
    <m/>
    <s v="119.164418999999995"/>
    <s v="34.573160000000001"/>
    <s v="119.158776424089609"/>
    <s v="34.574121713367319"/>
    <s v="汽车服务"/>
    <s v="充电站"/>
    <s v="充电站"/>
    <x v="0"/>
  </r>
  <r>
    <s v="海州区"/>
    <n v="1"/>
    <n v="10962"/>
    <s v="星星充电汽车充电站"/>
    <s v="花果山郁林路5号"/>
    <s v="[]"/>
    <x v="14"/>
    <m/>
    <s v="连云港市"/>
    <m/>
    <m/>
    <s v="汽车服务;充电站;充电站"/>
    <m/>
    <m/>
    <s v="119.263779000000000"/>
    <s v="34.645769999999999"/>
    <s v="119.258258475472388"/>
    <s v="34.646773085979412"/>
    <s v="汽车服务"/>
    <s v="充电站"/>
    <s v="充电站"/>
    <x v="0"/>
  </r>
  <r>
    <s v="灌云县"/>
    <n v="1"/>
    <n v="10963"/>
    <s v="灌云服务区国家电网汽车充电站"/>
    <s v="G15沈海高速附近"/>
    <s v="[]"/>
    <x v="14"/>
    <m/>
    <s v="连云港市"/>
    <m/>
    <m/>
    <s v="汽车服务;充电站;充电站"/>
    <m/>
    <m/>
    <s v="119.437483999999998"/>
    <s v="34.350580000000001"/>
    <s v="119.431844910638844"/>
    <s v="34.351634247329663"/>
    <s v="汽车服务"/>
    <s v="充电站"/>
    <s v="充电站"/>
    <x v="0"/>
  </r>
  <r>
    <s v="灌云县"/>
    <n v="1"/>
    <n v="10964"/>
    <s v="灌云服务区国家电网汽车充电站"/>
    <s v="G15(沈海高速公路)"/>
    <s v="[]"/>
    <x v="14"/>
    <m/>
    <s v="连云港市"/>
    <m/>
    <m/>
    <s v="汽车服务;充电站;充电站"/>
    <m/>
    <m/>
    <s v="119.438361999999998"/>
    <s v="34.349576999999996"/>
    <s v="119.432724986665008"/>
    <s v="34.350633133687893"/>
    <s v="汽车服务"/>
    <s v="充电站"/>
    <s v="充电站"/>
    <x v="0"/>
  </r>
  <r>
    <s v="灌云县"/>
    <n v="1"/>
    <n v="10965"/>
    <s v="灌云服务区国家电网汽车充电站"/>
    <s v="杨集镇灌云服务区"/>
    <s v="[]"/>
    <x v="14"/>
    <m/>
    <s v="连云港市"/>
    <m/>
    <m/>
    <s v="汽车服务;充电站;充电站"/>
    <m/>
    <m/>
    <s v="119.435370000000006"/>
    <s v="34.348621999999999"/>
    <s v="119.429726531441602"/>
    <s v="34.349674070788858"/>
    <s v="汽车服务"/>
    <s v="充电站"/>
    <s v="充电站"/>
    <x v="0"/>
  </r>
  <r>
    <s v="句容市"/>
    <n v="1"/>
    <n v="10966"/>
    <s v="特斯拉汽车充电站(南京东郊奥特莱斯)"/>
    <s v="东郊奥特莱斯停车场B区"/>
    <s v="[]"/>
    <x v="14"/>
    <m/>
    <s v="镇江市"/>
    <m/>
    <m/>
    <s v="汽车服务;充电站;充电站"/>
    <m/>
    <m/>
    <s v="119.004068000000004"/>
    <s v="31.813461000000000"/>
    <s v="118.998823854270569"/>
    <s v="31.815428915323672"/>
    <s v="汽车服务"/>
    <s v="充电站"/>
    <s v="充电站"/>
    <x v="0"/>
  </r>
  <r>
    <s v="句容市"/>
    <n v="1"/>
    <n v="10967"/>
    <s v="特斯拉目的地充电站(南京东郊奥特莱斯站)"/>
    <s v="郭庄镇空港新区临泉路1号南京东郊奥特莱斯地上停车场"/>
    <s v="[]"/>
    <x v="14"/>
    <m/>
    <s v="镇江市"/>
    <m/>
    <m/>
    <s v="汽车服务;充电站;充电站"/>
    <m/>
    <m/>
    <s v="119.002781999999996"/>
    <s v="31.811460000000000"/>
    <s v="118.997542730326984"/>
    <s v="31.813431468770222"/>
    <s v="汽车服务"/>
    <s v="充电站"/>
    <s v="充电站"/>
    <x v="0"/>
  </r>
  <r>
    <s v="句容市"/>
    <n v="1"/>
    <n v="10968"/>
    <s v="特来电汽车充电站(句容市宝福友汽车)"/>
    <s v="铜龙省道3号附近"/>
    <s v="[]"/>
    <x v="14"/>
    <m/>
    <s v="镇江市"/>
    <m/>
    <m/>
    <s v="汽车服务;充电站;充电站"/>
    <m/>
    <m/>
    <s v="119.036760000000001"/>
    <s v="32.145580000000002"/>
    <s v="119.031373174316187"/>
    <s v="32.147526090439143"/>
    <s v="汽车服务"/>
    <s v="充电站"/>
    <s v="充电站"/>
    <x v="0"/>
  </r>
  <r>
    <s v="句容市"/>
    <n v="1"/>
    <n v="10969"/>
    <s v="特来电充电站(宝华跃龙汽车)"/>
    <s v="双拥路西50米附近"/>
    <s v="[]"/>
    <x v="14"/>
    <m/>
    <s v="镇江市"/>
    <m/>
    <m/>
    <s v="汽车服务;充电站;充电站"/>
    <m/>
    <m/>
    <s v="119.059460000000001"/>
    <s v="32.152856999999997"/>
    <s v="119.054014021151190"/>
    <s v="32.154756213059166"/>
    <s v="汽车服务"/>
    <s v="充电站"/>
    <s v="充电站"/>
    <x v="0"/>
  </r>
  <r>
    <s v="丹徒区"/>
    <n v="1"/>
    <n v="10970"/>
    <s v="仙人山服务区国家电网汽车充电站"/>
    <s v="红胜路东150米"/>
    <s v="0511-84026666"/>
    <x v="14"/>
    <m/>
    <s v="镇江市"/>
    <m/>
    <m/>
    <s v="汽车服务;充电站;充电站"/>
    <m/>
    <m/>
    <s v="119.392313999999999"/>
    <s v="32.041562999999996"/>
    <s v="119.386861318101793"/>
    <s v="32.043403331368310"/>
    <s v="汽车服务"/>
    <s v="充电站"/>
    <s v="充电站"/>
    <x v="0"/>
  </r>
  <r>
    <s v="丹徒区"/>
    <n v="1"/>
    <n v="10971"/>
    <s v="仙人山服务区国家电网汽车充电站"/>
    <s v="G42(沪蓉高速公路)仙人山服务区上海-南京方向"/>
    <s v="[]"/>
    <x v="14"/>
    <m/>
    <s v="镇江市"/>
    <m/>
    <m/>
    <s v="汽车服务;充电站;充电站"/>
    <m/>
    <m/>
    <s v="119.394005000000007"/>
    <s v="32.045504000000001"/>
    <s v="119.388551633108122"/>
    <s v="32.047344545545528"/>
    <s v="汽车服务"/>
    <s v="充电站"/>
    <s v="充电站"/>
    <x v="0"/>
  </r>
  <r>
    <s v="丹徒区"/>
    <n v="1"/>
    <n v="10972"/>
    <s v="金陵润扬大桥酒店电动汽车充电站"/>
    <s v="世业镇润扬大桥公园内"/>
    <s v="[]"/>
    <x v="14"/>
    <m/>
    <s v="镇江市"/>
    <m/>
    <m/>
    <s v="汽车服务;充电站;充电站"/>
    <m/>
    <m/>
    <s v="119.370694999999998"/>
    <s v="32.221021999999998"/>
    <s v="119.365240839358293"/>
    <s v="32.222913649472950"/>
    <s v="汽车服务"/>
    <s v="充电站"/>
    <s v="充电站"/>
    <x v="0"/>
  </r>
  <r>
    <s v="丹徒区"/>
    <n v="1"/>
    <n v="10973"/>
    <s v="星星充电汽车充电站(公路管理处谷阳大酒店)"/>
    <s v="谷阳大道69号"/>
    <s v="[]"/>
    <x v="14"/>
    <m/>
    <s v="镇江市"/>
    <m/>
    <m/>
    <s v="汽车服务;充电站;充电站"/>
    <m/>
    <m/>
    <s v="119.453153000000000"/>
    <s v="32.127392000000000"/>
    <s v="119.447775847685762"/>
    <s v="32.129304714237058"/>
    <s v="汽车服务"/>
    <s v="充电站"/>
    <s v="充电站"/>
    <x v="0"/>
  </r>
  <r>
    <s v="丹阳市"/>
    <n v="1"/>
    <n v="10974"/>
    <s v="特斯拉汽车充电站(南三环)"/>
    <s v="丹金路333号江苏中隆电气有限公司内"/>
    <s v="[]"/>
    <x v="14"/>
    <m/>
    <s v="镇江市"/>
    <m/>
    <m/>
    <s v="汽车服务;充电站;充电站"/>
    <m/>
    <m/>
    <s v="119.589759999999998"/>
    <s v="31.948931000000002"/>
    <s v="119.584827568912942"/>
    <s v="31.951113755132724"/>
    <s v="汽车服务"/>
    <s v="充电站"/>
    <s v="充电站"/>
    <x v="0"/>
  </r>
  <r>
    <s v="丹徒区"/>
    <n v="1"/>
    <n v="10975"/>
    <s v="汽车充电站"/>
    <s v="华山路与龙山路交叉口东50米"/>
    <s v="[]"/>
    <x v="14"/>
    <m/>
    <s v="镇江市"/>
    <m/>
    <m/>
    <s v="汽车服务;充电站;充电站"/>
    <m/>
    <m/>
    <s v="119.417629000000005"/>
    <s v="32.130938999999998"/>
    <s v="119.412178851934456"/>
    <s v="32.132801027291272"/>
    <s v="汽车服务"/>
    <s v="充电站"/>
    <s v="充电站"/>
    <x v="0"/>
  </r>
  <r>
    <s v="丹徒区"/>
    <n v="1"/>
    <n v="10976"/>
    <s v="星星充电汽车充电站"/>
    <s v="金谷东路5号"/>
    <s v="[]"/>
    <x v="14"/>
    <m/>
    <s v="镇江市"/>
    <m/>
    <m/>
    <s v="汽车服务;充电站;充电站"/>
    <m/>
    <m/>
    <s v="119.444834000000000"/>
    <s v="32.130873000000001"/>
    <s v="119.439433940365134"/>
    <s v="32.132769762568458"/>
    <s v="汽车服务"/>
    <s v="充电站"/>
    <s v="充电站"/>
    <x v="0"/>
  </r>
  <r>
    <s v="丹徒区"/>
    <n v="1"/>
    <n v="10977"/>
    <s v="星星充电汽车充电站(丹徒地税局东侧)"/>
    <s v="勤政路121丹徒地税局大楼北面东侧停车区"/>
    <s v="[]"/>
    <x v="14"/>
    <m/>
    <s v="镇江市"/>
    <m/>
    <m/>
    <s v="汽车服务;充电站;充电站"/>
    <m/>
    <m/>
    <s v="119.436104999999998"/>
    <s v="32.129421000000001"/>
    <s v="119.430684864264833"/>
    <s v="32.131302914417994"/>
    <s v="汽车服务"/>
    <s v="充电站"/>
    <s v="充电站"/>
    <x v="0"/>
  </r>
  <r>
    <s v="丹徒区"/>
    <n v="1"/>
    <n v="10978"/>
    <s v="星星充电汽车充电站(丹徒区国家税务局)"/>
    <s v="谷阳大道284号"/>
    <s v="[]"/>
    <x v="14"/>
    <m/>
    <s v="镇江市"/>
    <m/>
    <m/>
    <s v="汽车服务;充电站;充电站"/>
    <m/>
    <m/>
    <s v="119.431818000000007"/>
    <s v="32.128746999999997"/>
    <s v="119.426389394278758"/>
    <s v="32.130622778801438"/>
    <s v="汽车服务"/>
    <s v="充电站"/>
    <s v="充电站"/>
    <x v="0"/>
  </r>
  <r>
    <s v="丹徒区"/>
    <n v="1"/>
    <n v="10979"/>
    <s v="星星充电汽车充电站(丹徒地税局西侧)"/>
    <s v="勤政路121丹徒地税局大楼北面西侧停车区"/>
    <s v="[]"/>
    <x v="14"/>
    <m/>
    <s v="镇江市"/>
    <m/>
    <m/>
    <s v="汽车服务;充电站;充电站"/>
    <m/>
    <m/>
    <s v="119.436856000000006"/>
    <s v="32.129756000000000"/>
    <s v="119.431437423766852"/>
    <s v="32.131639110058828"/>
    <s v="汽车服务"/>
    <s v="充电站"/>
    <s v="充电站"/>
    <x v="0"/>
  </r>
  <r>
    <s v="丹徒区"/>
    <n v="1"/>
    <n v="10980"/>
    <s v="星星充电汽车充电站(荣盛花园1号)"/>
    <s v="谷阳大道与镇荣公路交汇处"/>
    <s v="[]"/>
    <x v="14"/>
    <m/>
    <s v="镇江市"/>
    <m/>
    <m/>
    <s v="汽车服务;充电站;充电站"/>
    <m/>
    <m/>
    <s v="119.450468999999998"/>
    <s v="32.127575000000000"/>
    <s v="119.445084212890919"/>
    <s v="32.129482114803039"/>
    <s v="汽车服务"/>
    <s v="充电站"/>
    <s v="充电站"/>
    <x v="0"/>
  </r>
  <r>
    <s v="丹徒区"/>
    <n v="1"/>
    <n v="10981"/>
    <s v="星星充电汽车充电站(荣盛花园2号)"/>
    <s v="谷阳大道与镇荣公路交汇处"/>
    <s v="[]"/>
    <x v="14"/>
    <m/>
    <s v="镇江市"/>
    <m/>
    <m/>
    <s v="汽车服务;充电站;充电站"/>
    <m/>
    <m/>
    <s v="119.450569000000002"/>
    <s v="32.127575999999998"/>
    <s v="119.445184491044074"/>
    <s v="32.129483320357046"/>
    <s v="汽车服务"/>
    <s v="充电站"/>
    <s v="充电站"/>
    <x v="0"/>
  </r>
  <r>
    <s v="丹徒区"/>
    <n v="1"/>
    <n v="10982"/>
    <s v="国家电网汽车充电站(丹徒区环境保护局)"/>
    <s v="丹徒新区勤政路1号"/>
    <s v="[]"/>
    <x v="14"/>
    <m/>
    <s v="镇江市"/>
    <m/>
    <m/>
    <s v="汽车服务;充电站;充电站"/>
    <m/>
    <m/>
    <s v="119.435595000000006"/>
    <s v="32.131540000000001"/>
    <s v="119.430173597071700"/>
    <s v="32.133421560480038"/>
    <s v="汽车服务"/>
    <s v="充电站"/>
    <s v="充电站"/>
    <x v="0"/>
  </r>
  <r>
    <s v="丹阳市"/>
    <n v="1"/>
    <n v="10983"/>
    <s v="汽车充电站"/>
    <s v="中心东路与丹桂路交叉口西南100米"/>
    <s v="[]"/>
    <x v="14"/>
    <m/>
    <s v="镇江市"/>
    <m/>
    <m/>
    <s v="汽车服务;充电站;充电站"/>
    <m/>
    <m/>
    <s v="119.608023000000003"/>
    <s v="32.011082000000002"/>
    <s v="119.603094617604896"/>
    <s v="32.013278062721476"/>
    <s v="汽车服务"/>
    <s v="充电站"/>
    <s v="充电站"/>
    <x v="0"/>
  </r>
  <r>
    <s v="京口区"/>
    <n v="1"/>
    <n v="10984"/>
    <s v="中联达通广汽车充电桩"/>
    <s v="中山东路58号"/>
    <s v="[]"/>
    <x v="14"/>
    <m/>
    <s v="镇江市"/>
    <m/>
    <m/>
    <s v="汽车服务;充电站;充电站"/>
    <m/>
    <m/>
    <s v="119.458693999999994"/>
    <s v="32.206896000000000"/>
    <s v="119.453325951164871"/>
    <s v="32.208834266085987"/>
    <s v="汽车服务"/>
    <s v="充电站"/>
    <s v="充电站"/>
    <x v="0"/>
  </r>
  <r>
    <s v="京口区"/>
    <n v="1"/>
    <n v="10985"/>
    <s v="星星充电汽车充电站"/>
    <s v="长江路7号附近"/>
    <s v="[]"/>
    <x v="14"/>
    <m/>
    <s v="镇江市"/>
    <m/>
    <m/>
    <s v="汽车服务;充电站;充电站"/>
    <m/>
    <m/>
    <s v="119.452063999999993"/>
    <s v="32.215989999999998"/>
    <s v="119.446675271289109"/>
    <s v="32.217914748860373"/>
    <s v="汽车服务"/>
    <s v="充电站"/>
    <s v="充电站"/>
    <x v="0"/>
  </r>
  <r>
    <s v="京口区"/>
    <n v="1"/>
    <n v="10986"/>
    <s v="充电站"/>
    <s v="千秋桥街与第一楼街步行街交叉口西南50米"/>
    <s v="[]"/>
    <x v="14"/>
    <m/>
    <s v="镇江市"/>
    <m/>
    <m/>
    <s v="汽车服务;充电站;充电站"/>
    <m/>
    <m/>
    <s v="119.455962999999997"/>
    <s v="32.208799999999997"/>
    <s v="119.450586393979435"/>
    <s v="32.210732284531908"/>
    <s v="汽车服务"/>
    <s v="充电站"/>
    <s v="充电站"/>
    <x v="0"/>
  </r>
  <r>
    <s v="润州区"/>
    <n v="1"/>
    <n v="10987"/>
    <s v="国家电网汽车充电站"/>
    <s v="南徐大道67号附近"/>
    <s v="[]"/>
    <x v="14"/>
    <m/>
    <s v="镇江市"/>
    <m/>
    <m/>
    <s v="汽车服务;充电站;充电站"/>
    <m/>
    <m/>
    <s v="119.427751000000001"/>
    <s v="32.184047000000000"/>
    <s v="119.422309878166971"/>
    <s v="32.185927384150851"/>
    <s v="汽车服务"/>
    <s v="充电站"/>
    <s v="充电站"/>
    <x v="0"/>
  </r>
  <r>
    <s v="润州区"/>
    <n v="1"/>
    <n v="10988"/>
    <s v="星星充电汽车充电站"/>
    <s v="二道巷9号"/>
    <s v="[]"/>
    <x v="14"/>
    <m/>
    <s v="镇江市"/>
    <m/>
    <m/>
    <s v="汽车服务;充电站;充电站"/>
    <m/>
    <m/>
    <s v="119.427108000000004"/>
    <s v="32.203485000000001"/>
    <s v="119.421663950289897"/>
    <s v="32.205367513367065"/>
    <s v="汽车服务"/>
    <s v="充电站"/>
    <s v="充电站"/>
    <x v="0"/>
  </r>
  <r>
    <s v="润州区"/>
    <n v="1"/>
    <n v="10989"/>
    <s v="星星充电汽车充电站(金山湖东侧停车场4号)"/>
    <s v="征润州路西100米"/>
    <s v="[]"/>
    <x v="14"/>
    <m/>
    <s v="镇江市"/>
    <m/>
    <m/>
    <s v="汽车服务;充电站;充电站"/>
    <m/>
    <m/>
    <s v="119.419908000000007"/>
    <s v="32.217832999999999"/>
    <s v="119.414452199966263"/>
    <s v="32.219710613323471"/>
    <s v="汽车服务"/>
    <s v="充电站"/>
    <s v="充电站"/>
    <x v="0"/>
  </r>
  <r>
    <s v="润州区"/>
    <n v="1"/>
    <n v="10990"/>
    <s v="星星充电汽车充电站(金山湖东侧停车场3号)"/>
    <s v="征润州路西100米"/>
    <s v="[]"/>
    <x v="14"/>
    <m/>
    <s v="镇江市"/>
    <m/>
    <m/>
    <s v="汽车服务;充电站;充电站"/>
    <m/>
    <m/>
    <s v="119.419940999999994"/>
    <s v="32.217905000000002"/>
    <s v="119.414485234179836"/>
    <s v="32.219782648359320"/>
    <s v="汽车服务"/>
    <s v="充电站"/>
    <s v="充电站"/>
    <x v="0"/>
  </r>
  <r>
    <s v="京口区"/>
    <n v="1"/>
    <n v="10991"/>
    <s v="星星充电汽车充电站"/>
    <s v="丁卯桥路186号附近"/>
    <s v="[]"/>
    <x v="14"/>
    <m/>
    <s v="镇江市"/>
    <m/>
    <m/>
    <s v="汽车服务;充电站;充电站"/>
    <m/>
    <m/>
    <s v="119.492841999999996"/>
    <s v="32.180889000000001"/>
    <s v="119.487599924334617"/>
    <s v="32.182916639213076"/>
    <s v="汽车服务"/>
    <s v="充电站"/>
    <s v="充电站"/>
    <x v="0"/>
  </r>
  <r>
    <s v="京口区"/>
    <n v="1"/>
    <n v="10992"/>
    <s v="汽车充电站"/>
    <s v="丁卯智慧大道西绿蒲路与春华路交口东北角"/>
    <s v="[]"/>
    <x v="14"/>
    <m/>
    <s v="镇江市"/>
    <m/>
    <m/>
    <s v="汽车服务;充电站;充电站"/>
    <m/>
    <m/>
    <s v="119.509968999999998"/>
    <s v="32.155898000000001"/>
    <s v="119.504797227885106"/>
    <s v="32.157972806862631"/>
    <s v="汽车服务"/>
    <s v="充电站"/>
    <s v="充电站"/>
    <x v="0"/>
  </r>
  <r>
    <s v="京口区"/>
    <n v="1"/>
    <n v="10993"/>
    <s v="星星充电汽车充电站(焦山风景区)"/>
    <s v="江滨路焦山景区停车场"/>
    <s v="[]"/>
    <x v="14"/>
    <m/>
    <s v="镇江市"/>
    <m/>
    <m/>
    <s v="汽车服务;充电站;充电站"/>
    <m/>
    <m/>
    <s v="119.489177999999995"/>
    <s v="32.232075999999999"/>
    <s v="119.483916722140620"/>
    <s v="32.234099707391948"/>
    <s v="汽车服务"/>
    <s v="充电站"/>
    <s v="充电站"/>
    <x v="0"/>
  </r>
  <r>
    <s v="京口区"/>
    <n v="1"/>
    <n v="10994"/>
    <s v="星星充电汽车充电站(镇江沃得广场地下停车场A区)"/>
    <s v="丁卯桥路与谷阳路交口沃得广场西北角地面停车场"/>
    <s v="[]"/>
    <x v="14"/>
    <m/>
    <s v="镇江市"/>
    <m/>
    <m/>
    <s v="汽车服务;充电站;充电站"/>
    <m/>
    <m/>
    <s v="119.493043000000000"/>
    <s v="32.180885000000004"/>
    <s v="119.487801717573149"/>
    <s v="32.182913238651182"/>
    <s v="汽车服务"/>
    <s v="充电站"/>
    <s v="充电站"/>
    <x v="0"/>
  </r>
  <r>
    <s v="京口区"/>
    <n v="1"/>
    <n v="10995"/>
    <s v="汽车充电站(纬三路)"/>
    <s v="新区丁卯经十五路99号C25栋后面停车场"/>
    <s v="[]"/>
    <x v="14"/>
    <m/>
    <s v="镇江市"/>
    <m/>
    <m/>
    <s v="汽车服务;充电站;充电站"/>
    <m/>
    <m/>
    <s v="119.514000999999993"/>
    <s v="32.174010000000003"/>
    <s v="119.508843375166165"/>
    <s v="32.176099721982467"/>
    <s v="汽车服务"/>
    <s v="充电站"/>
    <s v="充电站"/>
    <x v="0"/>
  </r>
  <r>
    <s v="丹阳市"/>
    <n v="1"/>
    <n v="10996"/>
    <s v="窦庄服务区国家电网汽车充电站"/>
    <s v="G42(沪蓉高速公路)"/>
    <s v="[]"/>
    <x v="14"/>
    <m/>
    <s v="镇江市"/>
    <m/>
    <m/>
    <s v="汽车服务;充电站;充电站"/>
    <m/>
    <m/>
    <s v="119.708335000000005"/>
    <s v="31.961282000000001"/>
    <s v="119.703298519585815"/>
    <s v="31.963313220731337"/>
    <s v="汽车服务"/>
    <s v="充电站"/>
    <s v="充电站"/>
    <x v="0"/>
  </r>
  <r>
    <s v="丹阳市"/>
    <n v="1"/>
    <n v="10997"/>
    <s v="窦庄服务区国家电网汽车充电站"/>
    <s v="G42(沪蓉高速公路)窦庄服务区南京-上海方向"/>
    <s v="[]"/>
    <x v="14"/>
    <m/>
    <s v="镇江市"/>
    <m/>
    <m/>
    <s v="汽车服务;充电站;充电站"/>
    <m/>
    <m/>
    <s v="119.703856999999999"/>
    <s v="31.961815000000001"/>
    <s v="119.698824957450896"/>
    <s v="31.963852961733654"/>
    <s v="汽车服务"/>
    <s v="充电站"/>
    <s v="充电站"/>
    <x v="0"/>
  </r>
  <r>
    <s v="丹阳市"/>
    <n v="1"/>
    <n v="10998"/>
    <s v="特来电充电站(镇江天洋汽车)"/>
    <s v="东环路丹阳新桥工业园"/>
    <s v="[]"/>
    <x v="14"/>
    <m/>
    <s v="镇江市"/>
    <m/>
    <m/>
    <s v="汽车服务;充电站;充电站"/>
    <m/>
    <m/>
    <s v="119.817200000000000"/>
    <s v="32.073720999999999"/>
    <s v="119.812287518197110"/>
    <s v="32.075818530359335"/>
    <s v="汽车服务"/>
    <s v="充电站"/>
    <s v="充电站"/>
    <x v="0"/>
  </r>
  <r>
    <s v="铅山县"/>
    <n v="1"/>
    <n v="10999"/>
    <s v="上饶服务区国家电网电动汽车充电站"/>
    <s v="[]"/>
    <s v="[]"/>
    <x v="15"/>
    <m/>
    <s v="上饶市"/>
    <m/>
    <m/>
    <s v="汽车服务;充电站;充电站"/>
    <m/>
    <m/>
    <s v="117.681876000000003"/>
    <s v="28.349874000000000"/>
    <s v="117.676734575199788"/>
    <s v="28.353234692328289"/>
    <s v="汽车服务"/>
    <s v="充电站"/>
    <s v="充电站"/>
    <x v="0"/>
  </r>
  <r>
    <s v="信州区"/>
    <n v="1"/>
    <n v="11000"/>
    <s v="国家电网汽车充电站"/>
    <s v="[]"/>
    <s v="[]"/>
    <x v="15"/>
    <m/>
    <s v="上饶市"/>
    <m/>
    <m/>
    <s v="汽车服务;充电站;充电站"/>
    <m/>
    <m/>
    <s v="117.945998000000003"/>
    <s v="28.449010000000001"/>
    <s v="117.941014677221020"/>
    <s v="28.452412824276536"/>
    <s v="汽车服务"/>
    <s v="充电站"/>
    <s v="充电站"/>
    <x v="0"/>
  </r>
  <r>
    <s v="信州区"/>
    <n v="1"/>
    <n v="11001"/>
    <s v="国家电网汽车充电站"/>
    <s v="广平街与锦绣路交叉口东150米"/>
    <s v="[]"/>
    <x v="15"/>
    <m/>
    <s v="上饶市"/>
    <m/>
    <m/>
    <s v="汽车服务;充电站;充电站"/>
    <m/>
    <m/>
    <s v="117.941909999999993"/>
    <s v="28.455717000000000"/>
    <s v="117.936932748449124"/>
    <s v="28.459125383664865"/>
    <s v="汽车服务"/>
    <s v="充电站"/>
    <s v="充电站"/>
    <x v="0"/>
  </r>
  <r>
    <s v="玉山县"/>
    <n v="1"/>
    <n v="11002"/>
    <s v="特斯拉汽车充电站(人民大道)"/>
    <s v="人民北路1188号玉台国际酒店门口停车场"/>
    <s v="[]"/>
    <x v="15"/>
    <m/>
    <s v="上饶市"/>
    <m/>
    <m/>
    <s v="汽车服务;充电站;充电站"/>
    <m/>
    <m/>
    <s v="118.237650000000002"/>
    <s v="28.687954999999999"/>
    <s v="118.232617427047416"/>
    <s v="28.691101306007816"/>
    <s v="汽车服务"/>
    <s v="充电站"/>
    <s v="充电站"/>
    <x v="0"/>
  </r>
  <r>
    <s v="婺源县"/>
    <n v="1"/>
    <n v="11003"/>
    <s v="国家电网汽车充电站"/>
    <s v="380乡道东50米"/>
    <s v="[]"/>
    <x v="15"/>
    <m/>
    <s v="上饶市"/>
    <m/>
    <m/>
    <s v="汽车服务;充电站;充电站"/>
    <m/>
    <m/>
    <s v="117.757300999999998"/>
    <s v="29.512319999999999"/>
    <s v="117.751996299449928"/>
    <s v="29.514900493173425"/>
    <s v="汽车服务"/>
    <s v="充电站"/>
    <s v="充电站"/>
    <x v="0"/>
  </r>
  <r>
    <s v="婺源县"/>
    <n v="1"/>
    <n v="11004"/>
    <s v="汽车充电站(七里湖岸东南)"/>
    <s v="才士大道13号附近"/>
    <s v="[]"/>
    <x v="15"/>
    <m/>
    <s v="上饶市"/>
    <m/>
    <m/>
    <s v="汽车服务;充电站;充电站"/>
    <m/>
    <m/>
    <s v="117.836419000000006"/>
    <s v="29.257487999999999"/>
    <s v="117.831286919956696"/>
    <s v="29.260322430161828"/>
    <s v="汽车服务"/>
    <s v="充电站"/>
    <s v="充电站"/>
    <x v="0"/>
  </r>
  <r>
    <s v="共青城市"/>
    <n v="1"/>
    <n v="11005"/>
    <s v="长途汽车运输公司充电站"/>
    <s v="共青大道与北京路交叉口东100米"/>
    <s v="[]"/>
    <x v="15"/>
    <m/>
    <s v="九江市"/>
    <m/>
    <m/>
    <s v="汽车服务;充电站;充电站"/>
    <m/>
    <m/>
    <s v="115.798651000000007"/>
    <s v="29.250630999999998"/>
    <s v="115.793559952483491"/>
    <s v="29.253428595255713"/>
    <s v="汽车服务"/>
    <s v="充电站"/>
    <s v="充电站"/>
    <x v="0"/>
  </r>
  <r>
    <s v="共青城市"/>
    <n v="1"/>
    <n v="11006"/>
    <s v="电动汽车充电桩"/>
    <s v="富华大道西50米"/>
    <s v="[]"/>
    <x v="15"/>
    <m/>
    <s v="九江市"/>
    <m/>
    <m/>
    <s v="汽车服务;充电站;充电站"/>
    <m/>
    <m/>
    <s v="115.828905000000006"/>
    <s v="29.223555000000001"/>
    <s v="115.823890200828103"/>
    <s v="29.226425913856708"/>
    <s v="汽车服务"/>
    <s v="充电站"/>
    <s v="充电站"/>
    <x v="0"/>
  </r>
  <r>
    <s v="遂川县"/>
    <n v="1"/>
    <n v="11007"/>
    <s v="遂川服务区充电桩"/>
    <s v="遂川服务区与G45大广高速交叉口东150米附近"/>
    <s v="[]"/>
    <x v="15"/>
    <m/>
    <s v="吉安市"/>
    <m/>
    <m/>
    <s v="汽车服务;充电站;充电站"/>
    <m/>
    <m/>
    <s v="114.690606000000002"/>
    <s v="26.373649000000000"/>
    <s v="114.685743940803974"/>
    <s v="26.377064323654892"/>
    <s v="汽车服务"/>
    <s v="充电站"/>
    <s v="充电站"/>
    <x v="0"/>
  </r>
  <r>
    <s v="井冈山市"/>
    <n v="1"/>
    <n v="11008"/>
    <s v="国家电网汽车充电站"/>
    <s v="五井路6号16栋附近"/>
    <s v="[]"/>
    <x v="15"/>
    <m/>
    <s v="吉安市"/>
    <m/>
    <m/>
    <s v="汽车服务;充电站;充电站"/>
    <m/>
    <m/>
    <s v="114.163759999999996"/>
    <s v="26.573236000000001"/>
    <s v="114.158482987957754"/>
    <s v="26.576542622159334"/>
    <s v="汽车服务"/>
    <s v="充电站"/>
    <s v="充电站"/>
    <x v="0"/>
  </r>
  <r>
    <s v="井冈山市"/>
    <n v="1"/>
    <n v="11009"/>
    <s v="1928停车场充电桩"/>
    <s v="319国道"/>
    <s v="[]"/>
    <x v="15"/>
    <m/>
    <s v="吉安市"/>
    <m/>
    <m/>
    <s v="汽车服务;充电站;充电站"/>
    <m/>
    <m/>
    <s v="114.163383999999994"/>
    <s v="26.581806000000000"/>
    <s v="114.158105299335787"/>
    <s v="26.585113052475887"/>
    <s v="汽车服务"/>
    <s v="充电站"/>
    <s v="充电站"/>
    <x v="0"/>
  </r>
  <r>
    <s v="井冈山市"/>
    <n v="1"/>
    <n v="11010"/>
    <s v="红歌广场充电桩8"/>
    <s v="天街10"/>
    <s v="[]"/>
    <x v="15"/>
    <m/>
    <s v="吉安市"/>
    <m/>
    <m/>
    <s v="汽车服务;充电站;充电站"/>
    <m/>
    <m/>
    <s v="114.163880000000006"/>
    <s v="26.573376000000000"/>
    <s v="114.158603311118398"/>
    <s v="26.576682865197668"/>
    <s v="汽车服务"/>
    <s v="充电站"/>
    <s v="充电站"/>
    <x v="0"/>
  </r>
  <r>
    <s v="青原区"/>
    <n v="1"/>
    <n v="11011"/>
    <s v="特斯拉目的地充电站(圣欧顿酒店站)"/>
    <s v="文天祥大道8号(近吉安大桥)"/>
    <s v="[]"/>
    <x v="15"/>
    <m/>
    <s v="吉安市"/>
    <m/>
    <m/>
    <s v="汽车服务;充电站;充电站"/>
    <m/>
    <m/>
    <s v="115.016561999999993"/>
    <s v="27.105761999999999"/>
    <s v="115.011494365490151"/>
    <s v="27.109045372561653"/>
    <s v="汽车服务"/>
    <s v="充电站"/>
    <s v="充电站"/>
    <x v="0"/>
  </r>
  <r>
    <s v="袁州区"/>
    <n v="1"/>
    <n v="11012"/>
    <s v="国家电网汽车充电站"/>
    <s v="[]"/>
    <s v="[]"/>
    <x v="15"/>
    <m/>
    <s v="宜春市"/>
    <m/>
    <m/>
    <s v="汽车服务;充电站;充电站"/>
    <m/>
    <m/>
    <s v="114.409780999999995"/>
    <s v="27.885065000000001"/>
    <s v="114.404463917590689"/>
    <s v="27.888175634934758"/>
    <s v="汽车服务"/>
    <s v="充电站"/>
    <s v="充电站"/>
    <x v="0"/>
  </r>
  <r>
    <s v="袁州区"/>
    <n v="1"/>
    <n v="11013"/>
    <s v="国家电网汽车充电站"/>
    <s v="春风路北150米"/>
    <s v="[]"/>
    <x v="15"/>
    <m/>
    <s v="宜春市"/>
    <m/>
    <m/>
    <s v="汽车服务;充电站;充电站"/>
    <m/>
    <m/>
    <s v="114.410966999999999"/>
    <s v="27.883514000000002"/>
    <s v="114.405651060512724"/>
    <s v="27.886624799054875"/>
    <s v="汽车服务"/>
    <s v="充电站"/>
    <s v="充电站"/>
    <x v="0"/>
  </r>
  <r>
    <s v="袁州区"/>
    <n v="1"/>
    <n v="11014"/>
    <s v="宜春服务区国家电网汽车充电站"/>
    <s v="[]"/>
    <s v="[]"/>
    <x v="15"/>
    <m/>
    <s v="宜春市"/>
    <m/>
    <m/>
    <s v="汽车服务;充电站;充电站"/>
    <m/>
    <m/>
    <s v="114.480918000000003"/>
    <s v="27.824282000000000"/>
    <s v="114.475776845450554"/>
    <s v="27.827509008920252"/>
    <s v="汽车服务"/>
    <s v="充电站"/>
    <s v="充电站"/>
    <x v="0"/>
  </r>
  <r>
    <s v="袁州区"/>
    <n v="1"/>
    <n v="11015"/>
    <s v="宜春服务区国家电网汽车充电站"/>
    <s v="[]"/>
    <s v="[]"/>
    <x v="15"/>
    <m/>
    <s v="宜春市"/>
    <m/>
    <m/>
    <s v="汽车服务;充电站;充电站"/>
    <m/>
    <m/>
    <s v="114.483182999999997"/>
    <s v="27.822724999999998"/>
    <s v="114.478050107437483"/>
    <s v="27.825958284978512"/>
    <s v="汽车服务"/>
    <s v="充电站"/>
    <s v="充电站"/>
    <x v="0"/>
  </r>
  <r>
    <s v="袁州区"/>
    <n v="1"/>
    <n v="11016"/>
    <s v="和泰新能源汽车充电站(江西宜春市图书馆)"/>
    <s v="宜阳新区卢州大道536号"/>
    <s v="[]"/>
    <x v="15"/>
    <m/>
    <s v="宜春市"/>
    <m/>
    <m/>
    <s v="汽车服务;充电站;充电站"/>
    <m/>
    <m/>
    <s v="114.420649999999995"/>
    <s v="27.815715000000001"/>
    <s v="114.415350316981261"/>
    <s v="27.818820622108706"/>
    <s v="汽车服务"/>
    <s v="充电站"/>
    <s v="充电站"/>
    <x v="0"/>
  </r>
  <r>
    <s v="袁州区"/>
    <n v="1"/>
    <n v="11017"/>
    <s v="特斯拉目的地充电站(江西宜春人民大酒店充电点站)"/>
    <s v="东风97江西省宜春市袁州区东风大街97号人民大酒店内大酒店院内188号"/>
    <s v="[]"/>
    <x v="15"/>
    <m/>
    <s v="宜春市"/>
    <m/>
    <m/>
    <s v="汽车服务;充电站;充电站"/>
    <m/>
    <m/>
    <s v="114.388592000000003"/>
    <s v="27.787973000000001"/>
    <s v="114.383275702057290"/>
    <s v="27.791070997929818"/>
    <s v="汽车服务"/>
    <s v="充电站"/>
    <s v="充电站"/>
    <x v="0"/>
  </r>
  <r>
    <s v="袁州区"/>
    <n v="1"/>
    <n v="11018"/>
    <s v="国家电网汽车充电站(秀江东路)"/>
    <s v="秀江东路596号附近"/>
    <s v="[]"/>
    <x v="15"/>
    <m/>
    <s v="宜春市"/>
    <m/>
    <m/>
    <s v="汽车服务;充电站;充电站"/>
    <m/>
    <m/>
    <s v="114.418261000000001"/>
    <s v="27.797829000000000"/>
    <s v="114.412959593159684"/>
    <s v="27.800930082060972"/>
    <s v="汽车服务"/>
    <s v="充电站"/>
    <s v="充电站"/>
    <x v="0"/>
  </r>
  <r>
    <s v="袁州区"/>
    <n v="1"/>
    <n v="11019"/>
    <s v="和泰新能源汽车充电站"/>
    <s v="府北路与文艺东路交叉口西南200米"/>
    <s v="[]"/>
    <x v="15"/>
    <m/>
    <s v="宜春市"/>
    <m/>
    <m/>
    <s v="汽车服务;充电站;充电站"/>
    <m/>
    <m/>
    <s v="114.417190000000005"/>
    <s v="27.816776000000001"/>
    <s v="114.411885797486761"/>
    <s v="27.819879210309477"/>
    <s v="汽车服务"/>
    <s v="充电站"/>
    <s v="充电站"/>
    <x v="0"/>
  </r>
  <r>
    <s v="万载县"/>
    <n v="1"/>
    <n v="11020"/>
    <s v="特来电充电站(万载县政府)"/>
    <s v="沿河东路与沿河西路交叉口西150米"/>
    <s v="[]"/>
    <x v="15"/>
    <m/>
    <s v="宜春市"/>
    <m/>
    <m/>
    <s v="汽车服务;充电站;充电站"/>
    <m/>
    <m/>
    <s v="114.445660000000004"/>
    <s v="28.106057000000000"/>
    <s v="114.440386580527715"/>
    <s v="28.109241340241784"/>
    <s v="汽车服务"/>
    <s v="充电站"/>
    <s v="充电站"/>
    <x v="0"/>
  </r>
  <r>
    <s v="临川区"/>
    <n v="1"/>
    <n v="11021"/>
    <s v="知豆汽车充电站"/>
    <s v="文昌大道521号附近"/>
    <s v="[]"/>
    <x v="15"/>
    <m/>
    <s v="抚州市"/>
    <m/>
    <m/>
    <s v="汽车服务;充电站;充电站"/>
    <m/>
    <m/>
    <s v="116.380325999999997"/>
    <s v="27.991945000000001"/>
    <s v="116.375288450038298"/>
    <s v="27.995058411429781"/>
    <s v="汽车服务"/>
    <s v="充电站"/>
    <s v="充电站"/>
    <x v="0"/>
  </r>
  <r>
    <s v="渝水区"/>
    <n v="1"/>
    <n v="11022"/>
    <s v="沃能快充"/>
    <s v="233省道东50米"/>
    <s v="[]"/>
    <x v="15"/>
    <m/>
    <s v="新余市"/>
    <m/>
    <m/>
    <s v="汽车服务;充电站;充电站"/>
    <m/>
    <m/>
    <s v="114.955986999999993"/>
    <s v="27.924437000000001"/>
    <s v="114.951060190310528"/>
    <s v="27.927853303325115"/>
    <s v="汽车服务"/>
    <s v="充电站"/>
    <s v="充电站"/>
    <x v="0"/>
  </r>
  <r>
    <s v="渝水区"/>
    <n v="1"/>
    <n v="11023"/>
    <s v="龙华国际大酒店充电站"/>
    <s v="仙女湖新码头龙华国际大酒店后面露天停车场"/>
    <s v="[]"/>
    <x v="15"/>
    <m/>
    <s v="新余市"/>
    <m/>
    <m/>
    <s v="汽车服务;充电站;充电站"/>
    <m/>
    <m/>
    <s v="114.798930999999996"/>
    <s v="27.729326000000000"/>
    <s v="114.793948951586302"/>
    <s v="27.732634868481089"/>
    <s v="汽车服务"/>
    <s v="充电站"/>
    <s v="充电站"/>
    <x v="0"/>
  </r>
  <r>
    <s v="渝水区"/>
    <n v="1"/>
    <n v="11024"/>
    <s v="特斯拉汽车充电站(渝水区仙女湖)"/>
    <s v="仙女湖新码头龙华国际大酒店停车场"/>
    <s v="[]"/>
    <x v="15"/>
    <m/>
    <s v="新余市"/>
    <m/>
    <m/>
    <s v="汽车服务;充电站;充电站"/>
    <m/>
    <m/>
    <s v="114.797802000000004"/>
    <s v="27.729293999999999"/>
    <s v="114.792818037157161"/>
    <s v="27.732601109330894"/>
    <s v="汽车服务"/>
    <s v="充电站"/>
    <s v="充电站"/>
    <x v="0"/>
  </r>
  <r>
    <s v="昌江区"/>
    <n v="1"/>
    <n v="11025"/>
    <s v="国家电网汽车充电站"/>
    <s v="新风路3号附近"/>
    <s v="[]"/>
    <x v="15"/>
    <m/>
    <s v="景德镇市"/>
    <m/>
    <m/>
    <s v="汽车服务;充电站;充电站"/>
    <m/>
    <m/>
    <s v="117.192245999999997"/>
    <s v="29.279760000000000"/>
    <s v="117.186950872443219"/>
    <s v="29.282420741074723"/>
    <s v="汽车服务"/>
    <s v="充电站"/>
    <s v="充电站"/>
    <x v="0"/>
  </r>
  <r>
    <s v="安源区"/>
    <n v="1"/>
    <n v="11026"/>
    <s v="国家电网汽车充电站(萍乡迎宾馆东南)"/>
    <s v="环湖南路附近"/>
    <s v="[]"/>
    <x v="15"/>
    <m/>
    <s v="萍乡市"/>
    <m/>
    <m/>
    <s v="汽车服务;充电站;充电站"/>
    <m/>
    <m/>
    <s v="113.892009999999999"/>
    <s v="27.654917999999999"/>
    <s v="113.886778899170650"/>
    <s v="27.658371645307497"/>
    <s v="汽车服务"/>
    <s v="充电站"/>
    <s v="充电站"/>
    <x v="0"/>
  </r>
  <r>
    <s v="安源区"/>
    <n v="1"/>
    <n v="11027"/>
    <s v="国家电网充电站(大冲路)"/>
    <s v="玉湖东路1号附近"/>
    <s v="[]"/>
    <x v="15"/>
    <m/>
    <s v="萍乡市"/>
    <m/>
    <m/>
    <s v="汽车服务;充电站;充电站"/>
    <m/>
    <m/>
    <s v="113.894440000000003"/>
    <s v="27.655870000000000"/>
    <s v="113.889211598376392"/>
    <s v="27.659324600518488"/>
    <s v="汽车服务"/>
    <s v="充电站"/>
    <s v="充电站"/>
    <x v="0"/>
  </r>
  <r>
    <s v="南康区"/>
    <n v="1"/>
    <n v="11028"/>
    <s v="国家电网充电站(大广高速横市服务区广州方向)"/>
    <s v="大广高速横市服务区(广州方向)"/>
    <s v="[]"/>
    <x v="15"/>
    <m/>
    <s v="赣州市"/>
    <m/>
    <m/>
    <s v="汽车服务;充电站;充电站"/>
    <m/>
    <m/>
    <s v="114.669898000000003"/>
    <s v="26.121335999999999"/>
    <s v="114.665095130739402"/>
    <s v="26.124652733564059"/>
    <s v="汽车服务"/>
    <s v="充电站"/>
    <s v="充电站"/>
    <x v="0"/>
  </r>
  <r>
    <s v="章贡区"/>
    <n v="1"/>
    <n v="11029"/>
    <s v="国家电网汽车充电站"/>
    <s v="[]"/>
    <s v="[]"/>
    <x v="15"/>
    <m/>
    <s v="赣州市"/>
    <m/>
    <m/>
    <s v="汽车服务;充电站;充电站"/>
    <m/>
    <m/>
    <s v="114.884004000000004"/>
    <s v="25.760183000000001"/>
    <s v="114.879307968827618"/>
    <s v="25.763338854478526"/>
    <s v="汽车服务"/>
    <s v="充电站"/>
    <s v="充电站"/>
    <x v="0"/>
  </r>
  <r>
    <s v="章贡区"/>
    <n v="1"/>
    <n v="11030"/>
    <s v="特斯拉慢充"/>
    <s v="红旗大道34号附近"/>
    <s v="[]"/>
    <x v="15"/>
    <m/>
    <s v="赣州市"/>
    <m/>
    <m/>
    <s v="汽车服务;充电站;充电站"/>
    <m/>
    <m/>
    <s v="114.949057999999994"/>
    <s v="25.850598999999999"/>
    <s v="114.944299826917614"/>
    <s v="25.853768684975371"/>
    <s v="汽车服务"/>
    <s v="充电站"/>
    <s v="充电站"/>
    <x v="0"/>
  </r>
  <r>
    <s v="章贡区"/>
    <n v="1"/>
    <n v="11031"/>
    <s v="特斯拉目的地充电站(赣州万象城站)"/>
    <s v="新赣南大道8号华润万象城"/>
    <s v="[]"/>
    <x v="15"/>
    <m/>
    <s v="赣州市"/>
    <m/>
    <m/>
    <s v="汽车服务;充电站;充电站"/>
    <m/>
    <m/>
    <s v="114.925756000000007"/>
    <s v="25.815598999999999"/>
    <s v="114.921043980114320"/>
    <s v="25.818782687484976"/>
    <s v="汽车服务"/>
    <s v="充电站"/>
    <s v="充电站"/>
    <x v="0"/>
  </r>
  <r>
    <s v="贵溪市"/>
    <n v="1"/>
    <n v="11032"/>
    <s v="龙虎山旅游区汽车充电站(天师路)"/>
    <s v="天师路附近"/>
    <s v="[]"/>
    <x v="15"/>
    <m/>
    <s v="鹰潭市"/>
    <m/>
    <m/>
    <s v="汽车服务;充电站;充电站"/>
    <m/>
    <m/>
    <s v="116.985161000000005"/>
    <s v="28.122572000000002"/>
    <s v="116.980181522085573"/>
    <s v="28.125914674454076"/>
    <s v="汽车服务"/>
    <s v="充电站"/>
    <s v="充电站"/>
    <x v="0"/>
  </r>
  <r>
    <s v="贵溪市"/>
    <n v="1"/>
    <n v="11033"/>
    <s v="国家电网电动汽车充电桩"/>
    <s v="排衙石大道和圣井三路的交叉口附近"/>
    <s v="[]"/>
    <x v="15"/>
    <m/>
    <s v="鹰潭市"/>
    <m/>
    <m/>
    <s v="汽车服务;充电站;充电站"/>
    <m/>
    <m/>
    <s v="116.983656999999994"/>
    <s v="28.116821999999999"/>
    <s v="116.978683741347396"/>
    <s v="28.120168560693557"/>
    <s v="汽车服务"/>
    <s v="充电站"/>
    <s v="充电站"/>
    <x v="0"/>
  </r>
  <r>
    <s v="定州市"/>
    <n v="1"/>
    <n v="11034"/>
    <s v="定州服务区国家电网汽车充电站"/>
    <s v="京港澳高速公路定州服务区内"/>
    <s v="0312-2523234"/>
    <x v="8"/>
    <m/>
    <s v="保定市"/>
    <m/>
    <m/>
    <s v="汽车服务;充电站;充电站"/>
    <m/>
    <m/>
    <s v="114.911500000000004"/>
    <s v="38.441623000000000"/>
    <s v="114.905671214267500"/>
    <s v="38.441171700650827"/>
    <s v="汽车服务"/>
    <s v="充电站"/>
    <s v="充电站"/>
    <x v="0"/>
  </r>
  <r>
    <s v="定州市"/>
    <n v="1"/>
    <n v="11035"/>
    <s v="定州服务区国家电网汽车充电站"/>
    <s v="京港澳高速定州服务区"/>
    <s v="[]"/>
    <x v="8"/>
    <m/>
    <s v="保定市"/>
    <m/>
    <m/>
    <s v="汽车服务;充电站;充电站"/>
    <m/>
    <m/>
    <s v="114.910075000000006"/>
    <s v="38.442965000000001"/>
    <s v="114.904247021418684"/>
    <s v="38.442514151491601"/>
    <s v="汽车服务"/>
    <s v="充电站"/>
    <s v="充电站"/>
    <x v="0"/>
  </r>
  <r>
    <s v="定州市"/>
    <n v="1"/>
    <n v="11036"/>
    <s v="电动汽车充电桩"/>
    <s v="中山东路1号"/>
    <s v="[]"/>
    <x v="8"/>
    <m/>
    <s v="保定市"/>
    <m/>
    <m/>
    <s v="汽车服务;充电站;充电站"/>
    <m/>
    <m/>
    <s v="115.019144999999995"/>
    <s v="38.509875999999998"/>
    <s v="115.012981054441198"/>
    <s v="38.509172981728796"/>
    <s v="汽车服务"/>
    <s v="充电站"/>
    <s v="充电站"/>
    <x v="0"/>
  </r>
  <r>
    <s v="定州市"/>
    <n v="1"/>
    <n v="11037"/>
    <s v="定州服务区国家电网汽车充电站"/>
    <s v="G4京港澳高速附近"/>
    <s v="[]"/>
    <x v="8"/>
    <m/>
    <s v="保定市"/>
    <m/>
    <m/>
    <s v="汽车服务;充电站;充电站"/>
    <m/>
    <m/>
    <s v="114.913081000000005"/>
    <s v="38.444738999999998"/>
    <s v="114.907250653214689"/>
    <s v="38.444286631329568"/>
    <s v="汽车服务"/>
    <s v="充电站"/>
    <s v="充电站"/>
    <x v="0"/>
  </r>
  <r>
    <s v="定州市"/>
    <n v="1"/>
    <n v="11038"/>
    <s v="国家电网汽车充电站(定州服务区北)"/>
    <s v="京港澳高速定州服务区"/>
    <s v="[]"/>
    <x v="8"/>
    <m/>
    <s v="保定市"/>
    <m/>
    <m/>
    <s v="汽车服务;充电站;充电站"/>
    <m/>
    <m/>
    <s v="114.911784999999995"/>
    <s v="38.445872999999999"/>
    <s v="114.905955520528479"/>
    <s v="38.445421141702433"/>
    <s v="汽车服务"/>
    <s v="充电站"/>
    <s v="充电站"/>
    <x v="0"/>
  </r>
  <r>
    <s v="安国市"/>
    <n v="1"/>
    <n v="11039"/>
    <s v="特来电汽车充电站"/>
    <s v="仙姑路与药都北大街交叉口西50米"/>
    <s v="[]"/>
    <x v="8"/>
    <m/>
    <s v="保定市"/>
    <m/>
    <m/>
    <s v="汽车服务;充电站;充电站"/>
    <m/>
    <m/>
    <s v="115.332740999999999"/>
    <s v="38.431398000000002"/>
    <s v="115.326473055954736"/>
    <s v="38.430652788605656"/>
    <s v="汽车服务"/>
    <s v="充电站"/>
    <s v="充电站"/>
    <x v="0"/>
  </r>
  <r>
    <s v="安国市"/>
    <n v="1"/>
    <n v="11040"/>
    <s v="特来电汽车充电站"/>
    <s v="金融路71号附近"/>
    <s v="[]"/>
    <x v="8"/>
    <m/>
    <s v="保定市"/>
    <m/>
    <m/>
    <s v="汽车服务;充电站;充电站"/>
    <m/>
    <m/>
    <s v="115.330860000000001"/>
    <s v="38.429183000000002"/>
    <s v="115.324596972717231"/>
    <s v="38.428441576586671"/>
    <s v="汽车服务"/>
    <s v="充电站"/>
    <s v="充电站"/>
    <x v="0"/>
  </r>
  <r>
    <s v="安国市"/>
    <n v="1"/>
    <n v="11041"/>
    <s v="特来电汽车充电站"/>
    <s v="工业园区工业街9号"/>
    <s v="[]"/>
    <x v="8"/>
    <m/>
    <s v="保定市"/>
    <m/>
    <m/>
    <s v="汽车服务;充电站;充电站"/>
    <m/>
    <m/>
    <s v="115.331614000000002"/>
    <s v="38.406868000000003"/>
    <s v="115.325351809246172"/>
    <s v="38.406126705523690"/>
    <s v="汽车服务"/>
    <s v="充电站"/>
    <s v="充电站"/>
    <x v="0"/>
  </r>
  <r>
    <s v="蠡县"/>
    <n v="1"/>
    <n v="11042"/>
    <s v="海汇德汽车充电站"/>
    <s v="[]"/>
    <s v="[]"/>
    <x v="8"/>
    <m/>
    <s v="保定市"/>
    <m/>
    <m/>
    <s v="汽车服务;充电站;充电站"/>
    <m/>
    <m/>
    <s v="115.560243000000000"/>
    <s v="38.475869000000003"/>
    <s v="115.554310373854122"/>
    <s v="38.475370045744604"/>
    <s v="汽车服务"/>
    <s v="充电站"/>
    <s v="充电站"/>
    <x v="0"/>
  </r>
  <r>
    <s v="定兴县"/>
    <n v="1"/>
    <n v="11043"/>
    <s v="定兴服务区国家电网汽车充电站"/>
    <s v="户木乡G5京昆高速"/>
    <s v="[]"/>
    <x v="8"/>
    <m/>
    <s v="保定市"/>
    <m/>
    <m/>
    <s v="汽车服务;充电站;充电站"/>
    <m/>
    <m/>
    <s v="115.565382999999997"/>
    <s v="39.161788000000001"/>
    <s v="115.559380229832996"/>
    <s v="39.160974510993007"/>
    <s v="汽车服务"/>
    <s v="充电站"/>
    <s v="充电站"/>
    <x v="0"/>
  </r>
  <r>
    <s v="徐水区"/>
    <n v="1"/>
    <n v="11044"/>
    <s v="徐水西服务区国家电网电动汽车充电站"/>
    <s v="[]"/>
    <s v="[]"/>
    <x v="8"/>
    <m/>
    <s v="保定市"/>
    <m/>
    <m/>
    <s v="汽车服务;充电站;充电站"/>
    <m/>
    <m/>
    <s v="115.569241000000005"/>
    <s v="39.070827000000001"/>
    <s v="115.563256707177928"/>
    <s v="39.070073799728000"/>
    <s v="汽车服务"/>
    <s v="充电站"/>
    <s v="充电站"/>
    <x v="0"/>
  </r>
  <r>
    <s v="唐县"/>
    <n v="1"/>
    <n v="11045"/>
    <s v="唐县服务区国家电网汽车充电站"/>
    <s v="[]"/>
    <s v="[]"/>
    <x v="8"/>
    <m/>
    <s v="保定市"/>
    <m/>
    <m/>
    <s v="汽车服务;充电站;充电站"/>
    <m/>
    <m/>
    <s v="114.901132000000004"/>
    <s v="38.708928999999998"/>
    <s v="114.895276733795868"/>
    <s v="38.708409204128266"/>
    <s v="汽车服务"/>
    <s v="充电站"/>
    <s v="充电站"/>
    <x v="0"/>
  </r>
  <r>
    <s v="顺平县"/>
    <n v="1"/>
    <n v="11046"/>
    <s v="特来电充电站"/>
    <s v="永平路3号附近"/>
    <s v="[]"/>
    <x v="8"/>
    <m/>
    <s v="保定市"/>
    <m/>
    <m/>
    <s v="汽车服务;充电站;充电站"/>
    <m/>
    <m/>
    <s v="115.143144000000007"/>
    <s v="38.852792999999998"/>
    <s v="115.136797771889192"/>
    <s v="38.851866952785166"/>
    <s v="汽车服务"/>
    <s v="充电站"/>
    <s v="充电站"/>
    <x v="0"/>
  </r>
  <r>
    <s v="顺平县"/>
    <n v="1"/>
    <n v="11047"/>
    <s v="顺平服务区国家电网汽车充电站"/>
    <s v="[]"/>
    <s v="[]"/>
    <x v="8"/>
    <m/>
    <s v="保定市"/>
    <m/>
    <m/>
    <s v="汽车服务;充电站;充电站"/>
    <m/>
    <m/>
    <s v="115.105377000000004"/>
    <s v="38.867232999999999"/>
    <s v="115.098988261970206"/>
    <s v="38.866261619196692"/>
    <s v="汽车服务"/>
    <s v="充电站"/>
    <s v="充电站"/>
    <x v="0"/>
  </r>
  <r>
    <s v="顺平县"/>
    <n v="1"/>
    <n v="11048"/>
    <s v="特来电充电站(保定顺平华都宾馆)"/>
    <s v="永平路78号华都宾馆停车场"/>
    <s v="[]"/>
    <x v="8"/>
    <m/>
    <s v="保定市"/>
    <m/>
    <m/>
    <s v="汽车服务;充电站;充电站"/>
    <m/>
    <m/>
    <s v="115.144249000000002"/>
    <s v="38.851930000000003"/>
    <s v="115.137904892977119"/>
    <s v="38.851006156525870"/>
    <s v="汽车服务"/>
    <s v="充电站"/>
    <s v="充电站"/>
    <x v="0"/>
  </r>
  <r>
    <s v="定州市"/>
    <n v="1"/>
    <n v="11049"/>
    <s v="特来电充电站(保定定州新能源汽车)"/>
    <s v="经济开发区"/>
    <s v="[]"/>
    <x v="8"/>
    <m/>
    <s v="保定市"/>
    <m/>
    <m/>
    <s v="汽车服务;充电站;充电站"/>
    <m/>
    <m/>
    <s v="114.950400000000002"/>
    <s v="38.559781000000001"/>
    <s v="114.944487147531277"/>
    <s v="38.559258986707633"/>
    <s v="汽车服务"/>
    <s v="充电站"/>
    <s v="充电站"/>
    <x v="0"/>
  </r>
  <r>
    <s v="满城区"/>
    <n v="1"/>
    <n v="11050"/>
    <s v="特来电充电站(保定满城华旺广场)"/>
    <s v="西苑街东50米"/>
    <s v="[]"/>
    <x v="8"/>
    <m/>
    <s v="保定市"/>
    <m/>
    <m/>
    <s v="汽车服务;充电站;充电站"/>
    <m/>
    <m/>
    <s v="115.314344000000006"/>
    <s v="38.959363000000003"/>
    <s v="115.308056975637825"/>
    <s v="38.958448761093273"/>
    <s v="汽车服务"/>
    <s v="充电站"/>
    <s v="充电站"/>
    <x v="0"/>
  </r>
  <r>
    <s v="竞秀区"/>
    <n v="1"/>
    <n v="11051"/>
    <s v="特来电充电站(保定市生态园)"/>
    <s v="竞秀区江城乡大汲店村南市农业生态园园区内德轩停车场"/>
    <s v="[]"/>
    <x v="8"/>
    <m/>
    <s v="保定市"/>
    <m/>
    <m/>
    <s v="汽车服务;充电站;充电站"/>
    <m/>
    <m/>
    <s v="115.400570000000002"/>
    <s v="38.829478999999999"/>
    <s v="115.394146617558022"/>
    <s v="38.828520660343464"/>
    <s v="汽车服务"/>
    <s v="充电站"/>
    <s v="充电站"/>
    <x v="0"/>
  </r>
  <r>
    <s v="竞秀区"/>
    <n v="1"/>
    <n v="11052"/>
    <s v="国家电网汽车充电站"/>
    <s v="七一西路北50米"/>
    <s v="[]"/>
    <x v="8"/>
    <m/>
    <s v="保定市"/>
    <m/>
    <m/>
    <s v="汽车服务;充电站;充电站"/>
    <m/>
    <m/>
    <s v="115.425950999999998"/>
    <s v="38.881490999999997"/>
    <s v="115.419537975817576"/>
    <s v="38.880516176195187"/>
    <s v="汽车服务"/>
    <s v="充电站"/>
    <s v="充电站"/>
    <x v="0"/>
  </r>
  <r>
    <s v="竞秀区"/>
    <n v="1"/>
    <n v="11053"/>
    <s v="特来电汽车充电站(保定景美花卉)"/>
    <s v="七一西路与西三环交叉口"/>
    <s v="[]"/>
    <x v="8"/>
    <m/>
    <s v="保定市"/>
    <m/>
    <m/>
    <s v="汽车服务;充电站;充电站"/>
    <m/>
    <m/>
    <s v="115.378107999999997"/>
    <s v="38.880774000000002"/>
    <s v="115.371693470590500"/>
    <s v="38.879799775448191"/>
    <s v="汽车服务"/>
    <s v="充电站"/>
    <s v="充电站"/>
    <x v="0"/>
  </r>
  <r>
    <s v="顺平县"/>
    <n v="1"/>
    <n v="11054"/>
    <s v="保定服务区国家电网汽车充电站"/>
    <s v="[]"/>
    <s v="[]"/>
    <x v="8"/>
    <m/>
    <s v="保定市"/>
    <m/>
    <m/>
    <s v="汽车服务;充电站;充电站"/>
    <m/>
    <m/>
    <s v="115.218384000000000"/>
    <s v="38.822802000000003"/>
    <s v="115.212189925478327"/>
    <s v="38.822017684986157"/>
    <s v="汽车服务"/>
    <s v="充电站"/>
    <s v="充电站"/>
    <x v="0"/>
  </r>
  <r>
    <s v="满城区"/>
    <n v="1"/>
    <n v="11055"/>
    <s v="特来电汽车充电站(保定满城豪达驾校)"/>
    <s v="满城区中山东路豪达驾校"/>
    <s v="[]"/>
    <x v="8"/>
    <m/>
    <s v="保定市"/>
    <m/>
    <m/>
    <s v="汽车服务;充电站;充电站"/>
    <m/>
    <m/>
    <s v="115.365538999999998"/>
    <s v="38.936203999999996"/>
    <s v="115.359136621435752"/>
    <s v="38.935212502577279"/>
    <s v="汽车服务"/>
    <s v="充电站"/>
    <s v="充电站"/>
    <x v="0"/>
  </r>
  <r>
    <s v="满城区"/>
    <n v="1"/>
    <n v="11056"/>
    <s v="特来电汽车充电站(满城县汽车大修厂)"/>
    <s v="中山西路南50米"/>
    <s v="[]"/>
    <x v="8"/>
    <m/>
    <s v="保定市"/>
    <m/>
    <m/>
    <s v="汽车服务;充电站;充电站"/>
    <m/>
    <m/>
    <s v="115.291981000000007"/>
    <s v="38.957058000000004"/>
    <s v="115.285743548938072"/>
    <s v="38.956182451627910"/>
    <s v="汽车服务"/>
    <s v="充电站"/>
    <s v="充电站"/>
    <x v="0"/>
  </r>
  <r>
    <s v="望都县"/>
    <n v="1"/>
    <n v="11057"/>
    <s v="望都服务区国家电网汽车充电站"/>
    <s v="[]"/>
    <s v="0312-7709163"/>
    <x v="8"/>
    <m/>
    <s v="保定市"/>
    <m/>
    <m/>
    <s v="汽车服务;充电站;充电站"/>
    <m/>
    <m/>
    <s v="115.226776999999998"/>
    <s v="38.661814999999997"/>
    <s v="115.220611621674564"/>
    <s v="38.661111912129066"/>
    <s v="汽车服务"/>
    <s v="充电站"/>
    <s v="充电站"/>
    <x v="0"/>
  </r>
  <r>
    <s v="望都县"/>
    <n v="1"/>
    <n v="11058"/>
    <s v="望都服务区国家电网汽车充电站"/>
    <s v="G4保定望都服务区进京方向"/>
    <s v="[]"/>
    <x v="8"/>
    <m/>
    <s v="保定市"/>
    <m/>
    <m/>
    <s v="汽车服务;充电站;充电站"/>
    <m/>
    <m/>
    <s v="115.224834999999999"/>
    <s v="38.662244999999999"/>
    <s v="115.218667694376535"/>
    <s v="38.661540080332486"/>
    <s v="汽车服务"/>
    <s v="充电站"/>
    <s v="充电站"/>
    <x v="0"/>
  </r>
  <r>
    <s v="望都县"/>
    <n v="1"/>
    <n v="11059"/>
    <s v="望都服务区国家电网汽车充电站"/>
    <s v="G4京港澳高速西100米"/>
    <s v="[]"/>
    <x v="8"/>
    <m/>
    <s v="保定市"/>
    <m/>
    <m/>
    <s v="汽车服务;充电站;充电站"/>
    <m/>
    <m/>
    <s v="115.225904000000000"/>
    <s v="38.665520000000001"/>
    <s v="115.219737351854334"/>
    <s v="38.664814795032875"/>
    <s v="汽车服务"/>
    <s v="充电站"/>
    <s v="充电站"/>
    <x v="0"/>
  </r>
  <r>
    <s v="望都县"/>
    <n v="1"/>
    <n v="11060"/>
    <s v="望都服务区国家电网汽车充电站"/>
    <s v="G4京港澳高速西150米"/>
    <s v="[]"/>
    <x v="8"/>
    <m/>
    <s v="保定市"/>
    <m/>
    <m/>
    <s v="汽车服务;充电站;充电站"/>
    <m/>
    <m/>
    <s v="115.223985999999996"/>
    <s v="38.664726000000002"/>
    <s v="115.217817525825808"/>
    <s v="38.664019385385117"/>
    <s v="汽车服务"/>
    <s v="充电站"/>
    <s v="充电站"/>
    <x v="0"/>
  </r>
  <r>
    <s v="望都县"/>
    <n v="1"/>
    <n v="11061"/>
    <s v="望都服务区国家电网汽车充电站"/>
    <s v="望都服务区"/>
    <s v="[]"/>
    <x v="8"/>
    <m/>
    <s v="保定市"/>
    <m/>
    <m/>
    <s v="汽车服务;充电站;充电站"/>
    <m/>
    <m/>
    <s v="115.223799999999997"/>
    <s v="38.666334999999997"/>
    <s v="115.217631137402847"/>
    <s v="38.665627610196239"/>
    <s v="汽车服务"/>
    <s v="充电站"/>
    <s v="充电站"/>
    <x v="0"/>
  </r>
  <r>
    <s v="徐水区"/>
    <n v="1"/>
    <n v="11062"/>
    <s v="特来电汽车充电站(保定瑞奕腾达商贸北院)"/>
    <s v="107国道康明南路95号"/>
    <s v="[]"/>
    <x v="8"/>
    <m/>
    <s v="保定市"/>
    <m/>
    <m/>
    <s v="汽车服务;充电站;充电站"/>
    <m/>
    <m/>
    <s v="115.627409000000000"/>
    <s v="39.008786999999998"/>
    <s v="115.621447386041041"/>
    <s v="39.008071365497941"/>
    <s v="汽车服务"/>
    <s v="充电站"/>
    <s v="充电站"/>
    <x v="0"/>
  </r>
  <r>
    <s v="满城区"/>
    <n v="1"/>
    <n v="11063"/>
    <s v="特来电充电站(保定志刚加油站)"/>
    <s v="高新区贤台乡西庄村北"/>
    <s v="[]"/>
    <x v="8"/>
    <m/>
    <s v="保定市"/>
    <m/>
    <m/>
    <s v="汽车服务;充电站;充电站"/>
    <m/>
    <m/>
    <s v="115.434316999999993"/>
    <s v="38.992086000000000"/>
    <s v="115.427903898122310"/>
    <s v="38.991055945654217"/>
    <s v="汽车服务"/>
    <s v="充电站"/>
    <s v="充电站"/>
    <x v="0"/>
  </r>
  <r>
    <s v="莲池区"/>
    <n v="1"/>
    <n v="11064"/>
    <s v="汽车充电站(博爱路)"/>
    <s v="莲池区恒祥北大街3188号河北金融学院内"/>
    <s v="[]"/>
    <x v="8"/>
    <m/>
    <s v="保定市"/>
    <m/>
    <m/>
    <s v="汽车服务;充电站;充电站"/>
    <m/>
    <m/>
    <s v="115.496908000000005"/>
    <s v="38.918301000000000"/>
    <s v="115.490704586107995"/>
    <s v="38.917466206834661"/>
    <s v="汽车服务"/>
    <s v="充电站"/>
    <s v="充电站"/>
    <x v="0"/>
  </r>
  <r>
    <s v="清苑区"/>
    <n v="1"/>
    <n v="11065"/>
    <s v="国家电网保定服务区汽车充电站"/>
    <s v="迎宾中街47号附近"/>
    <s v="[]"/>
    <x v="8"/>
    <m/>
    <s v="保定市"/>
    <m/>
    <m/>
    <s v="汽车服务;充电站;充电站"/>
    <m/>
    <m/>
    <s v="115.499442999999999"/>
    <s v="38.757460999999999"/>
    <s v="115.493269264970053"/>
    <s v="38.756719949138990"/>
    <s v="汽车服务"/>
    <s v="充电站"/>
    <s v="充电站"/>
    <x v="0"/>
  </r>
  <r>
    <s v="清苑区"/>
    <n v="1"/>
    <n v="11066"/>
    <s v="保定服务区-电动汽车充电站"/>
    <s v="京港澳高速保定服务区内"/>
    <s v="[]"/>
    <x v="8"/>
    <m/>
    <s v="保定市"/>
    <m/>
    <m/>
    <s v="汽车服务;充电站;充电站"/>
    <m/>
    <m/>
    <s v="115.500007999999994"/>
    <s v="38.755730000000000"/>
    <s v="115.493836725447778"/>
    <s v="38.754991457315796"/>
    <s v="汽车服务"/>
    <s v="充电站"/>
    <s v="充电站"/>
    <x v="0"/>
  </r>
  <r>
    <s v="清苑区"/>
    <n v="1"/>
    <n v="11067"/>
    <s v="保定服务区快速充电站"/>
    <s v="[]"/>
    <s v="[]"/>
    <x v="8"/>
    <m/>
    <s v="保定市"/>
    <m/>
    <m/>
    <s v="汽车服务;充电站;充电站"/>
    <m/>
    <m/>
    <s v="115.502915000000002"/>
    <s v="38.752291000000000"/>
    <s v="115.496755723381000"/>
    <s v="38.751562776531095"/>
    <s v="汽车服务"/>
    <s v="充电站"/>
    <s v="充电站"/>
    <x v="0"/>
  </r>
  <r>
    <s v="清苑区"/>
    <n v="1"/>
    <n v="11068"/>
    <s v="保定服务区国家电网汽车充电站"/>
    <s v="G4京港澳高速东150米"/>
    <s v="[]"/>
    <x v="8"/>
    <m/>
    <s v="保定市"/>
    <m/>
    <m/>
    <s v="汽车服务;充电站;充电站"/>
    <m/>
    <m/>
    <s v="115.501250999999996"/>
    <s v="38.752904999999998"/>
    <s v="115.495085020089547"/>
    <s v="38.752171506085944"/>
    <s v="汽车服务"/>
    <s v="充电站"/>
    <s v="充电站"/>
    <x v="0"/>
  </r>
  <r>
    <s v="竞秀区"/>
    <n v="1"/>
    <n v="11069"/>
    <s v="汽车充电站"/>
    <s v="[]"/>
    <s v="[]"/>
    <x v="8"/>
    <m/>
    <s v="保定市"/>
    <m/>
    <m/>
    <s v="汽车服务;充电站;充电站"/>
    <m/>
    <m/>
    <s v="115.462511000000006"/>
    <s v="38.917448999999998"/>
    <s v="115.456180360591915"/>
    <s v="38.916518774935440"/>
    <s v="汽车服务"/>
    <s v="充电站"/>
    <s v="充电站"/>
    <x v="0"/>
  </r>
  <r>
    <s v="莲池区"/>
    <n v="1"/>
    <n v="11070"/>
    <s v="特来电汽车充电站(保定东风南方汽贸)"/>
    <s v="韩庄乡良村村南"/>
    <s v="[]"/>
    <x v="8"/>
    <m/>
    <s v="保定市"/>
    <m/>
    <m/>
    <s v="汽车服务;充电站;充电站"/>
    <m/>
    <m/>
    <s v="115.533713000000006"/>
    <s v="38.921813000000000"/>
    <s v="115.527650114536314"/>
    <s v="38.921081209645330"/>
    <s v="汽车服务"/>
    <s v="充电站"/>
    <s v="充电站"/>
    <x v="0"/>
  </r>
  <r>
    <s v="竞秀区"/>
    <n v="1"/>
    <n v="11071"/>
    <s v="汽车充电站"/>
    <s v="阳光北大街921号附近"/>
    <s v="[]"/>
    <x v="8"/>
    <m/>
    <s v="保定市"/>
    <m/>
    <m/>
    <s v="汽车服务;充电站;充电站"/>
    <m/>
    <m/>
    <s v="115.481257999999997"/>
    <s v="38.891533000000003"/>
    <s v="115.474996762518003"/>
    <s v="38.890667736538646"/>
    <s v="汽车服务"/>
    <s v="充电站"/>
    <s v="充电站"/>
    <x v="0"/>
  </r>
  <r>
    <s v="莲池区"/>
    <n v="1"/>
    <n v="11072"/>
    <s v="特来电汽车充电站(保定大正人瑞祥店)"/>
    <s v="瑞祥大街447号"/>
    <s v="[]"/>
    <x v="8"/>
    <m/>
    <s v="保定市"/>
    <m/>
    <m/>
    <s v="汽车服务;充电站;充电站"/>
    <m/>
    <m/>
    <s v="115.490615000000005"/>
    <s v="38.893349000000001"/>
    <s v="115.484389706852184"/>
    <s v="38.892509940515886"/>
    <s v="汽车服务"/>
    <s v="充电站"/>
    <s v="充电站"/>
    <x v="0"/>
  </r>
  <r>
    <s v="竞秀区"/>
    <n v="1"/>
    <n v="11073"/>
    <s v="庞大集团汽车充电站"/>
    <s v="双阳北巷与向阳北大街交叉口西北150米"/>
    <s v="[]"/>
    <x v="8"/>
    <m/>
    <s v="保定市"/>
    <m/>
    <m/>
    <s v="汽车服务;充电站;充电站"/>
    <m/>
    <m/>
    <s v="115.458809000000002"/>
    <s v="38.893774000000001"/>
    <s v="115.452469623092895"/>
    <s v="38.892848704760127"/>
    <s v="汽车服务"/>
    <s v="充电站"/>
    <s v="充电站"/>
    <x v="0"/>
  </r>
  <r>
    <s v="竞秀区"/>
    <n v="1"/>
    <n v="11074"/>
    <s v="国家电网汽车充电站"/>
    <s v="复兴西路507水榭附近"/>
    <s v="[]"/>
    <x v="8"/>
    <m/>
    <s v="保定市"/>
    <m/>
    <m/>
    <s v="汽车服务;充电站;充电站"/>
    <m/>
    <m/>
    <s v="115.454821999999993"/>
    <s v="38.895493000000002"/>
    <s v="115.448470469987370"/>
    <s v="38.894557709552330"/>
    <s v="汽车服务"/>
    <s v="充电站"/>
    <s v="充电站"/>
    <x v="0"/>
  </r>
  <r>
    <s v="莲池区"/>
    <n v="1"/>
    <n v="11075"/>
    <s v="特来电汽车充电站(保定惠友西苑超市)"/>
    <s v="天鹅中路1481号"/>
    <s v="[]"/>
    <x v="8"/>
    <m/>
    <s v="保定市"/>
    <m/>
    <m/>
    <s v="汽车服务;充电站;充电站"/>
    <m/>
    <m/>
    <s v="115.500324000000006"/>
    <s v="38.891441000000000"/>
    <s v="115.494137490139039"/>
    <s v="38.890632015178220"/>
    <s v="汽车服务"/>
    <s v="充电站"/>
    <s v="充电站"/>
    <x v="0"/>
  </r>
  <r>
    <s v="竞秀区"/>
    <n v="1"/>
    <n v="11076"/>
    <s v="特来电充电站(保定浪淘沙)"/>
    <s v="乐凯北大街晓飞汽修东侧"/>
    <s v="[]"/>
    <x v="8"/>
    <m/>
    <s v="保定市"/>
    <m/>
    <m/>
    <s v="汽车服务;充电站;充电站"/>
    <m/>
    <m/>
    <s v="115.448961999999995"/>
    <s v="38.901128999999997"/>
    <s v="115.442593501065829"/>
    <s v="38.900178195077068"/>
    <s v="汽车服务"/>
    <s v="充电站"/>
    <s v="充电站"/>
    <x v="0"/>
  </r>
  <r>
    <s v="竞秀区"/>
    <n v="1"/>
    <n v="11077"/>
    <s v="庞大集团汽车充电站"/>
    <s v="乐凯北大街与天鹅西路交叉口东100米"/>
    <s v="[]"/>
    <x v="8"/>
    <m/>
    <s v="保定市"/>
    <m/>
    <m/>
    <s v="汽车服务;充电站;充电站"/>
    <m/>
    <m/>
    <s v="115.450204999999997"/>
    <s v="38.890053999999999"/>
    <s v="115.443841196058258"/>
    <s v="38.889112064630787"/>
    <s v="汽车服务"/>
    <s v="充电站"/>
    <s v="充电站"/>
    <x v="0"/>
  </r>
  <r>
    <s v="莲池区"/>
    <n v="1"/>
    <n v="11078"/>
    <s v="特来电汽车充电站(保定中昊翔医疗物流)"/>
    <s v="长城大街2109号"/>
    <s v="[]"/>
    <x v="8"/>
    <m/>
    <s v="保定市"/>
    <m/>
    <m/>
    <s v="汽车服务;充电站;充电站"/>
    <m/>
    <m/>
    <s v="115.533445999999998"/>
    <s v="38.895176999999997"/>
    <s v="115.527385396146755"/>
    <s v="38.894460026043689"/>
    <s v="汽车服务"/>
    <s v="充电站"/>
    <s v="充电站"/>
    <x v="0"/>
  </r>
  <r>
    <s v="竞秀区"/>
    <n v="1"/>
    <n v="11079"/>
    <s v="特来电汽车充电站(保定源盛嘉禾)"/>
    <s v="朝阳北大街与鲁岗路交叉口东100米"/>
    <s v="[]"/>
    <x v="8"/>
    <m/>
    <s v="保定市"/>
    <m/>
    <m/>
    <s v="汽车服务;充电站;充电站"/>
    <m/>
    <m/>
    <s v="115.468695999999994"/>
    <s v="38.909500000000001"/>
    <s v="115.462386992301148"/>
    <s v="38.908589996153616"/>
    <s v="汽车服务"/>
    <s v="充电站"/>
    <s v="充电站"/>
    <x v="0"/>
  </r>
  <r>
    <s v="竞秀区"/>
    <n v="1"/>
    <n v="11080"/>
    <s v="特来电汽车充电站(保定市公园时代)"/>
    <s v="隆昌路"/>
    <s v="[]"/>
    <x v="8"/>
    <m/>
    <s v="保定市"/>
    <m/>
    <m/>
    <s v="汽车服务;充电站;充电站"/>
    <m/>
    <m/>
    <s v="115.485676999999995"/>
    <s v="38.906602999999997"/>
    <s v="115.479430817036331"/>
    <s v="38.905741781511956"/>
    <s v="汽车服务"/>
    <s v="充电站"/>
    <s v="充电站"/>
    <x v="0"/>
  </r>
  <r>
    <s v="竞秀区"/>
    <n v="1"/>
    <n v="11081"/>
    <s v="特来电汽车充电站(保定电谷酒店)"/>
    <s v="朝阳北大街1888号"/>
    <s v="[]"/>
    <x v="8"/>
    <m/>
    <s v="保定市"/>
    <m/>
    <m/>
    <s v="汽车服务;充电站;充电站"/>
    <m/>
    <m/>
    <s v="115.467797000000004"/>
    <s v="38.907964000000000"/>
    <s v="115.461485098445593"/>
    <s v="38.907052563129703"/>
    <s v="汽车服务"/>
    <s v="充电站"/>
    <s v="充电站"/>
    <x v="0"/>
  </r>
  <r>
    <s v="竞秀区"/>
    <n v="1"/>
    <n v="11082"/>
    <s v="特来电汽车充电站"/>
    <s v="朝阳北大街1894号附近"/>
    <s v="[]"/>
    <x v="8"/>
    <m/>
    <s v="保定市"/>
    <m/>
    <m/>
    <s v="汽车服务;充电站;充电站"/>
    <m/>
    <m/>
    <s v="115.467237999999995"/>
    <s v="38.907386000000002"/>
    <s v="115.460924266102808"/>
    <s v="38.906473462636775"/>
    <s v="汽车服务"/>
    <s v="充电站"/>
    <s v="充电站"/>
    <x v="0"/>
  </r>
  <r>
    <s v="竞秀区"/>
    <n v="1"/>
    <n v="11083"/>
    <s v="特来电充电站(保定路尊汽车销售)"/>
    <s v="竞秀区韩村乡鲁岗辛庄村"/>
    <s v="[]"/>
    <x v="8"/>
    <m/>
    <s v="保定市"/>
    <m/>
    <m/>
    <s v="汽车服务;充电站;充电站"/>
    <m/>
    <m/>
    <s v="115.448409999999996"/>
    <s v="38.914805999999999"/>
    <s v="115.442038348779377"/>
    <s v="38.913846150545211"/>
    <s v="汽车服务"/>
    <s v="充电站"/>
    <s v="充电站"/>
    <x v="0"/>
  </r>
  <r>
    <s v="竞秀区"/>
    <n v="1"/>
    <n v="11084"/>
    <s v="特来电充电站(保定威控产业园南院)"/>
    <s v="高开区风能街威控产业园南院内"/>
    <s v="[]"/>
    <x v="8"/>
    <m/>
    <s v="保定市"/>
    <m/>
    <m/>
    <s v="汽车服务;充电站;充电站"/>
    <m/>
    <m/>
    <s v="115.441821000000004"/>
    <s v="38.927470999999997"/>
    <s v="115.435431624211958"/>
    <s v="38.926491556945905"/>
    <s v="汽车服务"/>
    <s v="充电站"/>
    <s v="充电站"/>
    <x v="0"/>
  </r>
  <r>
    <s v="莲池区"/>
    <n v="1"/>
    <n v="11085"/>
    <s v="北汽新能源汽车充电站(七一东路)"/>
    <s v="莲池区七一东路3158号"/>
    <s v="[]"/>
    <x v="8"/>
    <m/>
    <s v="保定市"/>
    <m/>
    <m/>
    <s v="汽车服务;充电站;充电站"/>
    <m/>
    <m/>
    <s v="115.574679000000003"/>
    <s v="38.874901999999999"/>
    <s v="115.568727321489845"/>
    <s v="38.874272635450573"/>
    <s v="汽车服务"/>
    <s v="充电站"/>
    <s v="充电站"/>
    <x v="0"/>
  </r>
  <r>
    <s v="清苑区"/>
    <n v="1"/>
    <n v="11086"/>
    <s v="清苑区公交车充电站"/>
    <s v="[]"/>
    <s v="[]"/>
    <x v="8"/>
    <m/>
    <s v="保定市"/>
    <m/>
    <m/>
    <s v="汽车服务;充电站;充电站"/>
    <m/>
    <m/>
    <s v="115.638284999999996"/>
    <s v="38.831668000000001"/>
    <s v="115.632329340033380"/>
    <s v="38.831041133854235"/>
    <s v="汽车服务"/>
    <s v="充电站"/>
    <s v="充电站"/>
    <x v="0"/>
  </r>
  <r>
    <s v="竞秀区"/>
    <n v="1"/>
    <n v="11087"/>
    <s v="特来电汽车充电站(保定第二医院南院)"/>
    <s v="乐凯南大街999号"/>
    <n v="4001300001"/>
    <x v="8"/>
    <m/>
    <s v="保定市"/>
    <m/>
    <m/>
    <s v="汽车服务;充电站;充电站"/>
    <m/>
    <m/>
    <s v="115.451756000000003"/>
    <s v="38.856836000000001"/>
    <s v="115.445400562123837"/>
    <s v="38.855915942007620"/>
    <s v="汽车服务"/>
    <s v="充电站"/>
    <s v="充电站"/>
    <x v="0"/>
  </r>
  <r>
    <s v="竞秀区"/>
    <n v="1"/>
    <n v="11088"/>
    <s v="庞大集团汽车充电站"/>
    <s v="七一中路与朝阳北大街交汇处东南角"/>
    <s v="[]"/>
    <x v="8"/>
    <m/>
    <s v="保定市"/>
    <m/>
    <m/>
    <s v="汽车服务;充电站;充电站"/>
    <m/>
    <m/>
    <s v="115.469357000000002"/>
    <s v="38.881976000000002"/>
    <s v="115.463053677005362"/>
    <s v="38.881083549146410"/>
    <s v="汽车服务"/>
    <s v="充电站"/>
    <s v="充电站"/>
    <x v="0"/>
  </r>
  <r>
    <s v="竞秀区"/>
    <n v="1"/>
    <n v="11089"/>
    <s v="国家电网汽车充电站"/>
    <s v="朝阳北大街525号附近"/>
    <s v="[]"/>
    <x v="8"/>
    <m/>
    <s v="保定市"/>
    <m/>
    <m/>
    <s v="汽车服务;充电站;充电站"/>
    <m/>
    <m/>
    <s v="115.468935999999999"/>
    <s v="38.884540000000001"/>
    <s v="115.462630904326119"/>
    <s v="38.883644993012936"/>
    <s v="汽车服务"/>
    <s v="充电站"/>
    <s v="充电站"/>
    <x v="0"/>
  </r>
  <r>
    <s v="竞秀区"/>
    <n v="1"/>
    <n v="11090"/>
    <s v="国家电网汽车充电站"/>
    <s v="七一中路与翠园街交叉口北50米"/>
    <s v="[]"/>
    <x v="8"/>
    <m/>
    <s v="保定市"/>
    <m/>
    <m/>
    <s v="汽车服务;充电站;充电站"/>
    <m/>
    <m/>
    <s v="115.472881000000001"/>
    <s v="38.882483999999998"/>
    <s v="115.466590019500870"/>
    <s v="38.881600623010797"/>
    <s v="汽车服务"/>
    <s v="充电站"/>
    <s v="充电站"/>
    <x v="0"/>
  </r>
  <r>
    <s v="竞秀区"/>
    <n v="1"/>
    <n v="11091"/>
    <s v="庞大集团汽车充电站"/>
    <s v="五四中路1496号附近"/>
    <s v="[]"/>
    <x v="8"/>
    <m/>
    <s v="保定市"/>
    <m/>
    <m/>
    <s v="汽车服务;充电站;充电站"/>
    <m/>
    <m/>
    <s v="115.480645999999993"/>
    <s v="38.874800000000000"/>
    <s v="115.474384508200004"/>
    <s v="38.873942502497954"/>
    <s v="汽车服务"/>
    <s v="充电站"/>
    <s v="充电站"/>
    <x v="0"/>
  </r>
  <r>
    <s v="竞秀区"/>
    <n v="1"/>
    <n v="11092"/>
    <s v="庞大集团汽车充电站"/>
    <s v="朝阳北大街与秀园路交叉口西南50米"/>
    <s v="[]"/>
    <x v="8"/>
    <m/>
    <s v="保定市"/>
    <m/>
    <m/>
    <s v="汽车服务;充电站;充电站"/>
    <m/>
    <m/>
    <s v="115.468310000000002"/>
    <s v="38.887006999999997"/>
    <s v="115.462002445139078"/>
    <s v="38.886108961380813"/>
    <s v="汽车服务"/>
    <s v="充电站"/>
    <s v="充电站"/>
    <x v="0"/>
  </r>
  <r>
    <s v="莲池区"/>
    <n v="1"/>
    <n v="11093"/>
    <s v="特来电汽车充电站(保定新建华小区)"/>
    <s v="天威中路1236"/>
    <s v="[]"/>
    <x v="8"/>
    <m/>
    <s v="保定市"/>
    <m/>
    <m/>
    <s v="汽车服务;充电站;充电站"/>
    <m/>
    <m/>
    <s v="115.476679000000004"/>
    <s v="38.854846000000002"/>
    <s v="115.470405191117877"/>
    <s v="38.853988476633361"/>
    <s v="汽车服务"/>
    <s v="充电站"/>
    <s v="充电站"/>
    <x v="0"/>
  </r>
  <r>
    <s v="竞秀区"/>
    <n v="1"/>
    <n v="11094"/>
    <s v="特来电汽车充电站(保定秀兰饭店)"/>
    <s v="乐凯大街388号"/>
    <s v="[]"/>
    <x v="8"/>
    <m/>
    <s v="保定市"/>
    <m/>
    <m/>
    <s v="汽车服务;充电站;充电站"/>
    <m/>
    <m/>
    <s v="115.449988000000005"/>
    <s v="38.866028999999997"/>
    <s v="115.443626597109258"/>
    <s v="38.865100202212751"/>
    <s v="汽车服务"/>
    <s v="充电站"/>
    <s v="充电站"/>
    <x v="0"/>
  </r>
  <r>
    <s v="竞秀区"/>
    <n v="1"/>
    <n v="11095"/>
    <s v="奇才股份汽车充电站"/>
    <s v="朝阳南大街202号附近"/>
    <s v="[]"/>
    <x v="8"/>
    <m/>
    <s v="保定市"/>
    <m/>
    <m/>
    <s v="汽车服务;充电站;充电站"/>
    <m/>
    <m/>
    <s v="115.468665000000001"/>
    <s v="38.866787000000002"/>
    <s v="115.462361161957332"/>
    <s v="38.865901297196324"/>
    <s v="汽车服务"/>
    <s v="充电站"/>
    <s v="充电站"/>
    <x v="0"/>
  </r>
  <r>
    <s v="竞秀区"/>
    <n v="1"/>
    <n v="11096"/>
    <s v="国家电网汽车充电站"/>
    <s v="乐凯南大街与龙泉路交叉口东南150米"/>
    <s v="[]"/>
    <x v="8"/>
    <m/>
    <s v="保定市"/>
    <m/>
    <m/>
    <s v="汽车服务;充电站;充电站"/>
    <m/>
    <m/>
    <s v="115.451060999999996"/>
    <s v="38.871684000000002"/>
    <s v="115.444701805244804"/>
    <s v="38.870754232003094"/>
    <s v="汽车服务"/>
    <s v="充电站"/>
    <s v="充电站"/>
    <x v="0"/>
  </r>
  <r>
    <s v="莲池区"/>
    <n v="1"/>
    <n v="11097"/>
    <s v="庞大集团汽车充电站"/>
    <s v="南二环778号附近"/>
    <s v="[]"/>
    <x v="8"/>
    <m/>
    <s v="保定市"/>
    <m/>
    <m/>
    <s v="汽车服务;充电站;充电站"/>
    <m/>
    <m/>
    <s v="115.436186000000006"/>
    <s v="38.819864000000003"/>
    <s v="115.429798014152382"/>
    <s v="38.818935895582314"/>
    <s v="汽车服务"/>
    <s v="充电站"/>
    <s v="充电站"/>
    <x v="0"/>
  </r>
  <r>
    <s v="莲池区"/>
    <n v="1"/>
    <n v="11098"/>
    <s v="特来电汽车充电站"/>
    <s v="[]"/>
    <s v="[]"/>
    <x v="8"/>
    <m/>
    <s v="保定市"/>
    <m/>
    <m/>
    <s v="汽车服务;充电站;充电站"/>
    <m/>
    <m/>
    <s v="115.457973999999993"/>
    <s v="38.832366999999998"/>
    <s v="115.451639673554752"/>
    <s v="38.831473889082517"/>
    <s v="汽车服务"/>
    <s v="充电站"/>
    <s v="充电站"/>
    <x v="0"/>
  </r>
  <r>
    <s v="莲池区"/>
    <n v="1"/>
    <n v="11099"/>
    <s v="特来电汽车充电站"/>
    <s v="朝阳南大街2182号附近"/>
    <s v="[]"/>
    <x v="8"/>
    <m/>
    <s v="保定市"/>
    <m/>
    <m/>
    <s v="汽车服务;充电站;充电站"/>
    <m/>
    <m/>
    <s v="115.465215999999998"/>
    <s v="38.831719000000000"/>
    <s v="115.458904821502003"/>
    <s v="38.830843658460843"/>
    <s v="汽车服务"/>
    <s v="充电站"/>
    <s v="充电站"/>
    <x v="0"/>
  </r>
  <r>
    <s v="莲池区"/>
    <n v="1"/>
    <n v="11100"/>
    <s v="国家电网汽车充电站"/>
    <s v="朝阳南大街2182号附近"/>
    <s v="[]"/>
    <x v="8"/>
    <m/>
    <s v="保定市"/>
    <m/>
    <m/>
    <s v="汽车服务;充电站;充电站"/>
    <m/>
    <m/>
    <s v="115.465221000000000"/>
    <s v="38.831862999999998"/>
    <s v="115.458909820345355"/>
    <s v="38.830987594047528"/>
    <s v="汽车服务"/>
    <s v="充电站"/>
    <s v="充电站"/>
    <x v="0"/>
  </r>
  <r>
    <s v="莲池区"/>
    <n v="1"/>
    <n v="11101"/>
    <s v="特来电汽车充电站(保定建强汽车)"/>
    <s v="长城南大街1479号建强汽修"/>
    <s v="[]"/>
    <x v="8"/>
    <m/>
    <s v="保定市"/>
    <m/>
    <m/>
    <s v="汽车服务;充电站;充电站"/>
    <m/>
    <m/>
    <s v="115.505617000000001"/>
    <s v="38.830981999999999"/>
    <s v="115.499458946120996"/>
    <s v="38.830222371244773"/>
    <s v="汽车服务"/>
    <s v="充电站"/>
    <s v="充电站"/>
    <x v="0"/>
  </r>
  <r>
    <s v="莲池区"/>
    <n v="1"/>
    <n v="11102"/>
    <s v="特斯拉汽车充电站"/>
    <s v="东二环366-10号附近"/>
    <s v="[]"/>
    <x v="8"/>
    <m/>
    <s v="保定市"/>
    <m/>
    <m/>
    <s v="汽车服务;充电站;充电站"/>
    <m/>
    <m/>
    <s v="115.533727999999996"/>
    <s v="38.823912999999997"/>
    <s v="115.527676919640840"/>
    <s v="38.823236164256926"/>
    <s v="汽车服务"/>
    <s v="充电站"/>
    <s v="充电站"/>
    <x v="0"/>
  </r>
  <r>
    <s v="莲池区"/>
    <n v="1"/>
    <n v="11103"/>
    <s v="国家电网汽车充电站"/>
    <s v="五四东路"/>
    <s v="[]"/>
    <x v="8"/>
    <m/>
    <s v="保定市"/>
    <m/>
    <m/>
    <s v="汽车服务;充电站;充电站"/>
    <m/>
    <m/>
    <s v="115.529246999999998"/>
    <s v="38.871474999999997"/>
    <s v="115.523174470098738"/>
    <s v="38.870760589080568"/>
    <s v="汽车服务"/>
    <s v="充电站"/>
    <s v="充电站"/>
    <x v="0"/>
  </r>
  <r>
    <s v="莲池区"/>
    <n v="1"/>
    <n v="11104"/>
    <s v="特来电汽车充电站"/>
    <s v="东苑街302号附近"/>
    <s v="[]"/>
    <x v="8"/>
    <m/>
    <s v="保定市"/>
    <m/>
    <m/>
    <s v="汽车服务;充电站;充电站"/>
    <m/>
    <m/>
    <s v="115.530530999999996"/>
    <s v="38.874395000000000"/>
    <s v="115.524462692927401"/>
    <s v="38.873682328674370"/>
    <s v="汽车服务"/>
    <s v="充电站"/>
    <s v="充电站"/>
    <x v="0"/>
  </r>
  <r>
    <s v="莲池区"/>
    <n v="1"/>
    <n v="11105"/>
    <s v="电动车充电站"/>
    <s v="东二环与金发路交叉口西北50米"/>
    <s v="[]"/>
    <x v="8"/>
    <m/>
    <s v="保定市"/>
    <m/>
    <m/>
    <s v="汽车服务;充电站;充电站"/>
    <m/>
    <m/>
    <s v="115.537699000000003"/>
    <s v="38.870061999999997"/>
    <s v="115.531655796711092"/>
    <s v="38.869369868712553"/>
    <s v="汽车服务"/>
    <s v="充电站"/>
    <s v="充电站"/>
    <x v="0"/>
  </r>
  <r>
    <s v="莲池区"/>
    <n v="1"/>
    <n v="11106"/>
    <s v="特来电汽车充电站"/>
    <s v="马庄村鲜一方酒店停车场"/>
    <s v="[]"/>
    <x v="8"/>
    <m/>
    <s v="保定市"/>
    <m/>
    <m/>
    <s v="汽车服务;充电站;充电站"/>
    <m/>
    <m/>
    <s v="115.533007999999995"/>
    <s v="38.880819000000002"/>
    <s v="115.526947605448441"/>
    <s v="38.880109108112755"/>
    <s v="汽车服务"/>
    <s v="充电站"/>
    <s v="充电站"/>
    <x v="0"/>
  </r>
  <r>
    <s v="莲池区"/>
    <n v="1"/>
    <n v="11107"/>
    <s v="知豆汽车充电站"/>
    <s v="复兴东路173号附近"/>
    <s v="[]"/>
    <x v="8"/>
    <m/>
    <s v="保定市"/>
    <m/>
    <m/>
    <s v="汽车服务;充电站;充电站"/>
    <m/>
    <m/>
    <s v="115.530349000000001"/>
    <s v="38.889304000000003"/>
    <s v="115.524278254501439"/>
    <s v="38.888582390092303"/>
    <s v="汽车服务"/>
    <s v="充电站"/>
    <s v="充电站"/>
    <x v="0"/>
  </r>
  <r>
    <s v="莲池区"/>
    <n v="1"/>
    <n v="11108"/>
    <s v="庞大集团汽车充电站"/>
    <s v="七一东路与七一中路交叉口东南100米"/>
    <s v="[]"/>
    <x v="8"/>
    <m/>
    <s v="保定市"/>
    <m/>
    <m/>
    <s v="汽车服务;充电站;充电站"/>
    <m/>
    <m/>
    <s v="115.518013999999994"/>
    <s v="38.877273000000002"/>
    <s v="115.511898972887650"/>
    <s v="38.876524280527867"/>
    <s v="汽车服务"/>
    <s v="充电站"/>
    <s v="充电站"/>
    <x v="0"/>
  </r>
  <r>
    <s v="定兴县"/>
    <n v="1"/>
    <n v="11109"/>
    <s v="定兴服务区快速充电站"/>
    <s v="京港澳高速公路定兴服务区内"/>
    <s v="[]"/>
    <x v="8"/>
    <m/>
    <s v="保定市"/>
    <m/>
    <m/>
    <s v="汽车服务;充电站;充电站"/>
    <m/>
    <m/>
    <s v="115.822141999999999"/>
    <s v="39.218908999999996"/>
    <s v="115.816119687436739"/>
    <s v="39.217978299823457"/>
    <s v="汽车服务"/>
    <s v="充电站"/>
    <s v="充电站"/>
    <x v="0"/>
  </r>
  <r>
    <s v="定兴县"/>
    <n v="1"/>
    <n v="11110"/>
    <s v="定兴服务区国家电网汽车充电站"/>
    <s v="G4京港澳高速附近"/>
    <s v="[]"/>
    <x v="8"/>
    <m/>
    <s v="保定市"/>
    <m/>
    <m/>
    <s v="汽车服务;充电站;充电站"/>
    <m/>
    <m/>
    <s v="115.824291000000002"/>
    <s v="39.215516999999998"/>
    <s v="115.818275278053065"/>
    <s v="39.214592229642953"/>
    <s v="汽车服务"/>
    <s v="充电站"/>
    <s v="充电站"/>
    <x v="0"/>
  </r>
  <r>
    <s v="高碑店市"/>
    <n v="1"/>
    <n v="11111"/>
    <s v="北京基业昌达新能源技术有限公司汽车充电站"/>
    <s v="北一环路南100米"/>
    <s v="[]"/>
    <x v="8"/>
    <m/>
    <s v="保定市"/>
    <m/>
    <m/>
    <s v="汽车服务;充电站;充电站"/>
    <m/>
    <m/>
    <s v="116.057012999999998"/>
    <s v="39.148142000000000"/>
    <s v="116.050813879155470"/>
    <s v="39.147016828011843"/>
    <s v="汽车服务"/>
    <s v="充电站"/>
    <s v="充电站"/>
    <x v="0"/>
  </r>
  <r>
    <s v="安新县"/>
    <n v="1"/>
    <n v="11112"/>
    <s v="汽车充电站"/>
    <s v="旅游东路北100米"/>
    <s v="[]"/>
    <x v="8"/>
    <m/>
    <s v="保定市"/>
    <m/>
    <m/>
    <s v="汽车服务;充电站;充电站"/>
    <m/>
    <m/>
    <s v="115.957464000000002"/>
    <s v="38.945444999999999"/>
    <s v="115.951583349174726"/>
    <s v="38.944711424915162"/>
    <s v="汽车服务"/>
    <s v="充电站"/>
    <s v="充电站"/>
    <x v="0"/>
  </r>
  <r>
    <s v="雄县"/>
    <n v="1"/>
    <n v="11113"/>
    <s v="特来电汽车充电站"/>
    <s v="[]"/>
    <s v="[]"/>
    <x v="8"/>
    <m/>
    <s v="保定市"/>
    <m/>
    <m/>
    <s v="汽车服务;充电站;充电站"/>
    <m/>
    <m/>
    <s v="116.054671999999997"/>
    <s v="38.965417000000002"/>
    <s v="116.048499810206735"/>
    <s v="38.964407820895673"/>
    <s v="汽车服务"/>
    <s v="充电站"/>
    <s v="充电站"/>
    <x v="0"/>
  </r>
  <r>
    <s v="雄县"/>
    <n v="1"/>
    <n v="11114"/>
    <s v="特来电充电站(雄县温泉城码头)"/>
    <s v="温泉城码头"/>
    <s v="[]"/>
    <x v="8"/>
    <m/>
    <s v="保定市"/>
    <m/>
    <m/>
    <s v="汽车服务;充电站;充电站"/>
    <m/>
    <m/>
    <s v="116.037514000000002"/>
    <s v="38.951467000000001"/>
    <s v="116.031383536575845"/>
    <s v="38.950503973788983"/>
    <s v="汽车服务"/>
    <s v="充电站"/>
    <s v="充电站"/>
    <x v="0"/>
  </r>
  <r>
    <s v="雄县"/>
    <n v="1"/>
    <n v="11115"/>
    <s v="特来电充电站(雄县铭钏湾酒店)"/>
    <s v="白洋淀温泉城旅游路黄湾村西"/>
    <s v="[]"/>
    <x v="8"/>
    <m/>
    <s v="保定市"/>
    <m/>
    <m/>
    <s v="汽车服务;充电站;充电站"/>
    <m/>
    <m/>
    <s v="116.052698000000007"/>
    <s v="38.965131999999997"/>
    <s v="116.046529784559681"/>
    <s v="38.964126811323453"/>
    <s v="汽车服务"/>
    <s v="充电站"/>
    <s v="充电站"/>
    <x v="0"/>
  </r>
  <r>
    <s v="安新县"/>
    <n v="1"/>
    <n v="11116"/>
    <s v="特来电充电站(安新京汉雅阁璞邸)"/>
    <s v="旅游路6号"/>
    <s v="[]"/>
    <x v="8"/>
    <m/>
    <s v="保定市"/>
    <m/>
    <m/>
    <s v="汽车服务;充电站;充电站"/>
    <m/>
    <m/>
    <s v="115.949826999999999"/>
    <s v="38.946280999999999"/>
    <s v="115.943963849008156"/>
    <s v="38.945563700741204"/>
    <s v="汽车服务"/>
    <s v="充电站"/>
    <s v="充电站"/>
    <x v="0"/>
  </r>
  <r>
    <s v="雄县"/>
    <n v="1"/>
    <n v="11117"/>
    <s v="特来电汽车充电站"/>
    <s v="[]"/>
    <s v="[]"/>
    <x v="8"/>
    <m/>
    <s v="保定市"/>
    <m/>
    <m/>
    <s v="汽车服务;充电站;充电站"/>
    <m/>
    <m/>
    <s v="116.099497999999997"/>
    <s v="39.007767000000001"/>
    <s v="116.093287302609127"/>
    <s v="39.006689615331787"/>
    <s v="汽车服务"/>
    <s v="充电站"/>
    <s v="充电站"/>
    <x v="0"/>
  </r>
  <r>
    <s v="安新县"/>
    <n v="1"/>
    <n v="11118"/>
    <s v="特来电充电站(保定安新锦泰度假村)"/>
    <s v="锦泰路1号度假村院内正门停车场"/>
    <s v="[]"/>
    <x v="8"/>
    <m/>
    <s v="保定市"/>
    <m/>
    <m/>
    <s v="汽车服务;充电站;充电站"/>
    <m/>
    <m/>
    <s v="115.886377999999993"/>
    <s v="38.987392999999997"/>
    <s v="115.880537369087435"/>
    <s v="38.986697296863980"/>
    <s v="汽车服务"/>
    <s v="充电站"/>
    <s v="充电站"/>
    <x v="0"/>
  </r>
  <r>
    <s v="雄县"/>
    <n v="1"/>
    <n v="11119"/>
    <s v="汽车充电站"/>
    <s v="斯维登度假公寓内"/>
    <s v="[]"/>
    <x v="8"/>
    <m/>
    <s v="保定市"/>
    <m/>
    <m/>
    <s v="汽车服务;充电站;充电站"/>
    <m/>
    <m/>
    <s v="116.038409999999999"/>
    <s v="38.948953000000003"/>
    <s v="116.032277454433995"/>
    <s v="38.947989273839752"/>
    <s v="汽车服务"/>
    <s v="充电站"/>
    <s v="充电站"/>
    <x v="0"/>
  </r>
  <r>
    <s v="徐水区"/>
    <n v="1"/>
    <n v="11120"/>
    <s v="国家电网充电站(荣乌高速崔庄服务区乌海方向)"/>
    <s v="荣乌高速崔庄服务区(乌海方向)"/>
    <s v="[]"/>
    <x v="8"/>
    <m/>
    <s v="保定市"/>
    <m/>
    <m/>
    <s v="汽车服务;充电站;充电站"/>
    <m/>
    <m/>
    <s v="115.737808000000001"/>
    <s v="39.027126000000003"/>
    <s v="115.731670749547447"/>
    <s v="39.026232302810385"/>
    <s v="汽车服务"/>
    <s v="充电站"/>
    <s v="充电站"/>
    <x v="0"/>
  </r>
  <r>
    <s v="徐水区"/>
    <n v="1"/>
    <n v="11121"/>
    <s v="徐水服务区国家电网汽车充电站"/>
    <s v="G4保定徐水服务区进京"/>
    <s v="[]"/>
    <x v="8"/>
    <m/>
    <s v="保定市"/>
    <m/>
    <m/>
    <s v="汽车服务;充电站;充电站"/>
    <m/>
    <m/>
    <s v="115.674188000000001"/>
    <s v="38.978222000000002"/>
    <s v="115.668145153205757"/>
    <s v="38.977446588281332"/>
    <s v="汽车服务"/>
    <s v="充电站"/>
    <s v="充电站"/>
    <x v="0"/>
  </r>
  <r>
    <s v="徐水区"/>
    <n v="1"/>
    <n v="11122"/>
    <s v="水服务区-电动汽车直流充电站"/>
    <s v="京港澳高速徐水服务区内"/>
    <s v="[]"/>
    <x v="8"/>
    <m/>
    <s v="保定市"/>
    <m/>
    <m/>
    <s v="汽车服务;充电站;充电站"/>
    <m/>
    <m/>
    <s v="115.673569999999998"/>
    <s v="38.979529999999997"/>
    <s v="115.667528292610939"/>
    <s v="38.978754978370510"/>
    <s v="汽车服务"/>
    <s v="充电站"/>
    <s v="充电站"/>
    <x v="0"/>
  </r>
  <r>
    <s v="徐水区"/>
    <n v="1"/>
    <n v="11123"/>
    <s v="徐水服务区国家电网汽车充电站"/>
    <s v="[]"/>
    <s v="[]"/>
    <x v="8"/>
    <m/>
    <s v="保定市"/>
    <m/>
    <m/>
    <s v="汽车服务;充电站;充电站"/>
    <m/>
    <m/>
    <s v="115.672169999999994"/>
    <s v="38.983569000000003"/>
    <s v="115.666130747922622"/>
    <s v="38.982794207239543"/>
    <s v="汽车服务"/>
    <s v="充电站"/>
    <s v="充电站"/>
    <x v="0"/>
  </r>
  <r>
    <s v="徐水区"/>
    <n v="1"/>
    <n v="11124"/>
    <s v="徐水服务区国家电网徐水京港澳城际快速充电站"/>
    <s v="[]"/>
    <s v="[]"/>
    <x v="8"/>
    <m/>
    <s v="保定市"/>
    <m/>
    <m/>
    <s v="汽车服务;充电站;充电站"/>
    <m/>
    <m/>
    <s v="115.674498999999997"/>
    <s v="38.977783000000002"/>
    <s v="115.668455553903357"/>
    <s v="38.977007258893074"/>
    <s v="汽车服务"/>
    <s v="充电站"/>
    <s v="充电站"/>
    <x v="0"/>
  </r>
  <r>
    <s v="徐水区"/>
    <n v="1"/>
    <n v="11125"/>
    <s v="徐水公共交通有限公司公共充电站"/>
    <s v="长城北大街与G18荣乌高速交叉口东南50米"/>
    <s v="[]"/>
    <x v="8"/>
    <m/>
    <s v="保定市"/>
    <m/>
    <m/>
    <s v="汽车服务;充电站;充电站"/>
    <m/>
    <m/>
    <s v="115.660529999999994"/>
    <s v="39.054220999999998"/>
    <s v="115.654506552361156"/>
    <s v="39.053424988054807"/>
    <s v="汽车服务"/>
    <s v="充电站"/>
    <s v="充电站"/>
    <x v="0"/>
  </r>
  <r>
    <s v="雄县"/>
    <n v="1"/>
    <n v="11126"/>
    <s v="雄县服务区充电站"/>
    <s v="大营镇G18荣乌高速"/>
    <s v="[]"/>
    <x v="8"/>
    <m/>
    <s v="保定市"/>
    <m/>
    <m/>
    <s v="汽车服务;充电站;充电站"/>
    <m/>
    <m/>
    <s v="116.175843000000000"/>
    <s v="39.086427000000000"/>
    <s v="116.169778863073901"/>
    <s v="39.085397765558028"/>
    <s v="汽车服务"/>
    <s v="充电站"/>
    <s v="充电站"/>
    <x v="0"/>
  </r>
  <r>
    <s v="雄县"/>
    <n v="1"/>
    <n v="11127"/>
    <s v="雄县服务区充电站"/>
    <s v="G18荣乌高速南50米"/>
    <s v="[]"/>
    <x v="8"/>
    <m/>
    <s v="保定市"/>
    <m/>
    <m/>
    <s v="汽车服务;充电站;充电站"/>
    <m/>
    <m/>
    <s v="116.175717000000006"/>
    <s v="39.085369000000000"/>
    <s v="116.169652640508900"/>
    <s v="39.084340179132973"/>
    <s v="汽车服务"/>
    <s v="充电站"/>
    <s v="充电站"/>
    <x v="0"/>
  </r>
  <r>
    <s v="雄县"/>
    <n v="1"/>
    <n v="11128"/>
    <s v="电动车快速充电站"/>
    <s v="里合庄村北"/>
    <s v="[]"/>
    <x v="8"/>
    <m/>
    <s v="保定市"/>
    <m/>
    <m/>
    <s v="汽车服务;充电站;充电站"/>
    <m/>
    <m/>
    <s v="116.204648000000006"/>
    <s v="39.023912000000003"/>
    <s v="116.198665766998914"/>
    <s v="39.022970812283482"/>
    <s v="汽车服务"/>
    <s v="充电站"/>
    <s v="充电站"/>
    <x v="0"/>
  </r>
  <r>
    <s v="雄县"/>
    <n v="1"/>
    <n v="11129"/>
    <s v="特来电汽车充电站"/>
    <s v="[]"/>
    <s v="[]"/>
    <x v="8"/>
    <m/>
    <s v="保定市"/>
    <m/>
    <m/>
    <s v="汽车服务;充电站;充电站"/>
    <m/>
    <m/>
    <s v="116.154725999999997"/>
    <s v="38.994276999999997"/>
    <s v="116.148614730731580"/>
    <s v="38.993265504649401"/>
    <s v="汽车服务"/>
    <s v="充电站"/>
    <s v="充电站"/>
    <x v="0"/>
  </r>
  <r>
    <s v="雄县"/>
    <n v="1"/>
    <n v="11130"/>
    <s v="特来电充电站(保定雄县帅康座椅)"/>
    <s v="雄州民营科技产业园区康迪园"/>
    <s v="[]"/>
    <x v="8"/>
    <m/>
    <s v="保定市"/>
    <m/>
    <m/>
    <s v="汽车服务;充电站;充电站"/>
    <m/>
    <m/>
    <s v="116.154107999999994"/>
    <s v="38.996077000000000"/>
    <s v="116.147994867739570"/>
    <s v="38.995063318892413"/>
    <s v="汽车服务"/>
    <s v="充电站"/>
    <s v="充电站"/>
    <x v="0"/>
  </r>
  <r>
    <s v="高阳县"/>
    <n v="1"/>
    <n v="11131"/>
    <s v="高阳服务区汽车充电站"/>
    <s v="[]"/>
    <s v="[]"/>
    <x v="8"/>
    <m/>
    <s v="保定市"/>
    <m/>
    <m/>
    <s v="汽车服务;充电站;充电站"/>
    <m/>
    <m/>
    <s v="115.705417999999995"/>
    <s v="38.673560999999999"/>
    <s v="115.699352864582295"/>
    <s v="38.672888478566641"/>
    <s v="汽车服务"/>
    <s v="充电站"/>
    <s v="充电站"/>
    <x v="0"/>
  </r>
  <r>
    <s v="高阳县"/>
    <n v="1"/>
    <n v="11132"/>
    <s v="西演服务区快速充电站"/>
    <s v="G45大广高速附近"/>
    <s v="[]"/>
    <x v="8"/>
    <m/>
    <s v="保定市"/>
    <m/>
    <m/>
    <s v="汽车服务;充电站;充电站"/>
    <m/>
    <m/>
    <s v="115.910792999999998"/>
    <s v="38.606371000000003"/>
    <s v="115.905012947956649"/>
    <s v="38.605865198111616"/>
    <s v="汽车服务"/>
    <s v="充电站"/>
    <s v="充电站"/>
    <x v="0"/>
  </r>
  <r>
    <s v="易县"/>
    <n v="1"/>
    <n v="11133"/>
    <s v="汽车充电站"/>
    <s v="[]"/>
    <s v="[]"/>
    <x v="8"/>
    <m/>
    <s v="保定市"/>
    <m/>
    <m/>
    <s v="汽车服务;充电站;充电站"/>
    <m/>
    <m/>
    <s v="115.526083999999997"/>
    <s v="39.340449000000000"/>
    <s v="115.519942951769821"/>
    <s v="39.339454570337274"/>
    <s v="汽车服务"/>
    <s v="充电站"/>
    <s v="充电站"/>
    <x v="0"/>
  </r>
  <r>
    <s v="涿州市"/>
    <n v="1"/>
    <n v="11134"/>
    <s v="涿州服务区快速充电站"/>
    <s v="[]"/>
    <s v="[]"/>
    <x v="8"/>
    <m/>
    <s v="保定市"/>
    <m/>
    <m/>
    <s v="汽车服务;充电站;充电站"/>
    <m/>
    <m/>
    <s v="116.033264000000003"/>
    <s v="39.465716000000000"/>
    <s v="116.027081925173547"/>
    <s v="39.464485797636627"/>
    <s v="汽车服务"/>
    <s v="充电站"/>
    <s v="充电站"/>
    <x v="0"/>
  </r>
  <r>
    <s v="涿州市"/>
    <n v="1"/>
    <n v="11135"/>
    <s v="国家电网汽车充电站"/>
    <s v="[]"/>
    <s v="[]"/>
    <x v="8"/>
    <m/>
    <s v="保定市"/>
    <m/>
    <m/>
    <s v="汽车服务;充电站;充电站"/>
    <m/>
    <m/>
    <s v="116.039079000000001"/>
    <s v="39.462826000000000"/>
    <s v="116.032881293457933"/>
    <s v="39.461582229186384"/>
    <s v="汽车服务"/>
    <s v="充电站"/>
    <s v="充电站"/>
    <x v="0"/>
  </r>
  <r>
    <s v="涿州市"/>
    <n v="1"/>
    <n v="11136"/>
    <s v="涿州服务区国家电网汽车充电站"/>
    <s v="[]"/>
    <s v="[]"/>
    <x v="8"/>
    <m/>
    <s v="保定市"/>
    <m/>
    <m/>
    <s v="汽车服务;充电站;充电站"/>
    <m/>
    <m/>
    <s v="116.033833000000001"/>
    <s v="39.465136999999999"/>
    <s v="116.027649380231992"/>
    <s v="39.463905536090600"/>
    <s v="汽车服务"/>
    <s v="充电站"/>
    <s v="充电站"/>
    <x v="0"/>
  </r>
  <r>
    <s v="涿州市"/>
    <n v="1"/>
    <n v="11137"/>
    <s v="涿州服务区国家电网汽车充电站"/>
    <s v="G4涿州服务区进京"/>
    <s v="[]"/>
    <x v="8"/>
    <m/>
    <s v="保定市"/>
    <m/>
    <m/>
    <s v="汽车服务;充电站;充电站"/>
    <m/>
    <m/>
    <s v="116.037244000000001"/>
    <s v="39.462966000000002"/>
    <s v="116.031051191131127"/>
    <s v="39.461726688569762"/>
    <s v="汽车服务"/>
    <s v="充电站"/>
    <s v="充电站"/>
    <x v="0"/>
  </r>
  <r>
    <s v="定兴县"/>
    <n v="1"/>
    <n v="11138"/>
    <s v="特来电汽车充电站(保定定兴永信兴达汽贸)"/>
    <s v="107国道环岛永信兴达汽车销售服务有限公司"/>
    <s v="[]"/>
    <x v="8"/>
    <m/>
    <s v="保定市"/>
    <m/>
    <m/>
    <s v="汽车服务;充电站;充电站"/>
    <m/>
    <m/>
    <s v="115.808592000000004"/>
    <s v="39.246651999999997"/>
    <s v="115.802528435822310"/>
    <s v="39.245681369994095"/>
    <s v="汽车服务"/>
    <s v="充电站"/>
    <s v="充电站"/>
    <x v="0"/>
  </r>
  <r>
    <s v="曹妃甸区"/>
    <n v="1"/>
    <n v="11139"/>
    <s v="特来电充电站(唐山曹妃甸金岛大厦)"/>
    <s v="曹妃甸宝骏金融街中山路金岛大厦"/>
    <s v="[]"/>
    <x v="8"/>
    <m/>
    <s v="唐山市"/>
    <m/>
    <m/>
    <s v="汽车服务;充电站;充电站"/>
    <m/>
    <m/>
    <s v="118.468228999999994"/>
    <s v="39.056806999999999"/>
    <s v="118.462117172136303"/>
    <s v="39.055740829474438"/>
    <s v="汽车服务"/>
    <s v="充电站"/>
    <s v="充电站"/>
    <x v="0"/>
  </r>
  <r>
    <s v="曹妃甸区"/>
    <n v="1"/>
    <n v="11140"/>
    <s v="特来电汽车充电站(唐山曹妃甸金融街菜市场)"/>
    <s v="曹妃甸工业区置业道共兴路口西南"/>
    <s v="[]"/>
    <x v="8"/>
    <m/>
    <s v="唐山市"/>
    <m/>
    <m/>
    <s v="汽车服务;充电站;充电站"/>
    <m/>
    <m/>
    <s v="118.469956999999994"/>
    <s v="39.056497999999998"/>
    <s v="118.463851439845044"/>
    <s v="39.055436528541762"/>
    <s v="汽车服务"/>
    <s v="充电站"/>
    <s v="充电站"/>
    <x v="0"/>
  </r>
  <r>
    <s v="曹妃甸区"/>
    <n v="1"/>
    <n v="11141"/>
    <s v="唐海服务区国家电网汽车充电站"/>
    <s v="[]"/>
    <s v="[]"/>
    <x v="8"/>
    <m/>
    <s v="唐山市"/>
    <m/>
    <m/>
    <s v="汽车服务;充电站;充电站"/>
    <m/>
    <m/>
    <s v="118.302978999999993"/>
    <s v="39.317901999999997"/>
    <s v="118.296836017695924"/>
    <s v="39.316732244456482"/>
    <s v="汽车服务"/>
    <s v="充电站"/>
    <s v="充电站"/>
    <x v="0"/>
  </r>
  <r>
    <s v="曹妃甸区"/>
    <n v="1"/>
    <n v="11142"/>
    <s v="国家电网充电站(沿海高速唐海服务区秦皇岛方向)"/>
    <s v="十农场唐海服务区餐饮"/>
    <s v="[]"/>
    <x v="8"/>
    <m/>
    <s v="唐山市"/>
    <m/>
    <m/>
    <s v="汽车服务;充电站;充电站"/>
    <m/>
    <m/>
    <s v="118.301376000000005"/>
    <s v="39.319515000000003"/>
    <s v="118.295235541739089"/>
    <s v="39.318347107047451"/>
    <s v="汽车服务"/>
    <s v="充电站"/>
    <s v="充电站"/>
    <x v="0"/>
  </r>
  <r>
    <s v="玉田县"/>
    <n v="1"/>
    <n v="11143"/>
    <s v="国家电网汽车充电站"/>
    <s v="北环路北100米"/>
    <s v="[]"/>
    <x v="8"/>
    <m/>
    <s v="唐山市"/>
    <m/>
    <m/>
    <s v="汽车服务;充电站;充电站"/>
    <m/>
    <m/>
    <s v="117.739571999999995"/>
    <s v="39.900641999999998"/>
    <s v="117.733155815719996"/>
    <s v="39.899394895576400"/>
    <s v="汽车服务"/>
    <s v="充电站"/>
    <s v="充电站"/>
    <x v="0"/>
  </r>
  <r>
    <s v="玉田县"/>
    <n v="1"/>
    <n v="11144"/>
    <s v="特来电充电站(唐山玉田农福缘)"/>
    <s v="杨家套乡东高桥村西"/>
    <s v="[]"/>
    <x v="8"/>
    <m/>
    <s v="唐山市"/>
    <m/>
    <m/>
    <s v="汽车服务;充电站;充电站"/>
    <m/>
    <m/>
    <s v="117.841076999999999"/>
    <s v="39.784306999999998"/>
    <s v="117.834863479017770"/>
    <s v="39.783181499188956"/>
    <s v="汽车服务"/>
    <s v="充电站"/>
    <s v="充电站"/>
    <x v="0"/>
  </r>
  <r>
    <s v="玉田县"/>
    <n v="1"/>
    <n v="11145"/>
    <s v="玉田服务区国家电网汽车充电站"/>
    <s v="G1京哈高速附近"/>
    <s v="[]"/>
    <x v="8"/>
    <m/>
    <s v="唐山市"/>
    <m/>
    <m/>
    <s v="汽车服务;充电站;充电站"/>
    <m/>
    <m/>
    <s v="117.793496000000005"/>
    <s v="39.763272000000001"/>
    <s v="117.787156723672581"/>
    <s v="39.762064881444914"/>
    <s v="汽车服务"/>
    <s v="充电站"/>
    <s v="充电站"/>
    <x v="0"/>
  </r>
  <r>
    <s v="玉田县"/>
    <n v="1"/>
    <n v="11146"/>
    <s v="玉田服务区国家电网汽车充电站"/>
    <s v="G1京哈高速附近"/>
    <s v="[]"/>
    <x v="8"/>
    <m/>
    <s v="唐山市"/>
    <m/>
    <m/>
    <s v="汽车服务;充电站;充电站"/>
    <m/>
    <m/>
    <s v="117.791500999999997"/>
    <s v="39.761192999999999"/>
    <s v="117.785157580112852"/>
    <s v="39.759983296487484"/>
    <s v="汽车服务"/>
    <s v="充电站"/>
    <s v="充电站"/>
    <x v="0"/>
  </r>
  <r>
    <s v="玉田县"/>
    <n v="1"/>
    <n v="11147"/>
    <s v="特来电汽车充电站(唐山玉田泓晟汽贸)"/>
    <s v="南环路与暖泉路口北300米"/>
    <s v="[]"/>
    <x v="8"/>
    <m/>
    <s v="唐山市"/>
    <m/>
    <m/>
    <s v="汽车服务;充电站;充电站"/>
    <m/>
    <m/>
    <s v="117.752750000000006"/>
    <s v="39.870379999999997"/>
    <s v="117.746339343878148"/>
    <s v="39.869132182920644"/>
    <s v="汽车服务"/>
    <s v="充电站"/>
    <s v="充电站"/>
    <x v="0"/>
  </r>
  <r>
    <s v="丰润区"/>
    <n v="1"/>
    <n v="11148"/>
    <s v="特来电汽车充电站(唐山源源家政服务部)"/>
    <s v="岔河镇张富庄村村委会"/>
    <s v="[]"/>
    <x v="8"/>
    <m/>
    <s v="唐山市"/>
    <m/>
    <m/>
    <s v="汽车服务;充电站;充电站"/>
    <m/>
    <m/>
    <s v="118.048512000000002"/>
    <s v="39.576493999999997"/>
    <s v="118.042104054574963"/>
    <s v="39.575148772900299"/>
    <s v="汽车服务"/>
    <s v="充电站"/>
    <s v="充电站"/>
    <x v="0"/>
  </r>
  <r>
    <s v="丰南区"/>
    <n v="1"/>
    <n v="11149"/>
    <s v="特来电充电站(唐山丰南仁华)"/>
    <s v="正交街与西南环线交叉口西北50米"/>
    <s v="[]"/>
    <x v="8"/>
    <m/>
    <s v="唐山市"/>
    <m/>
    <m/>
    <s v="汽车服务;充电站;充电站"/>
    <m/>
    <m/>
    <s v="118.071521000000004"/>
    <s v="39.579434999999997"/>
    <s v="118.065075623702484"/>
    <s v="39.578050394865443"/>
    <s v="汽车服务"/>
    <s v="充电站"/>
    <s v="充电站"/>
    <x v="0"/>
  </r>
  <r>
    <s v="丰南区"/>
    <n v="1"/>
    <n v="11150"/>
    <s v="特来电汽车充电站(唐山国丰维景酒店)"/>
    <s v="丰南镇新兴西方向1.3公里"/>
    <s v="[]"/>
    <x v="8"/>
    <m/>
    <s v="唐山市"/>
    <m/>
    <m/>
    <s v="汽车服务;充电站;充电站"/>
    <m/>
    <m/>
    <s v="118.086230000000000"/>
    <s v="39.570349999999998"/>
    <s v="118.079777402860415"/>
    <s v="39.568954855441270"/>
    <s v="汽车服务"/>
    <s v="充电站"/>
    <s v="充电站"/>
    <x v="0"/>
  </r>
  <r>
    <s v="丰南区"/>
    <n v="1"/>
    <n v="11151"/>
    <s v="国家电网汽车充电站(阜民街)"/>
    <s v="汇通路与阜民街交叉口西50米"/>
    <s v="[]"/>
    <x v="8"/>
    <m/>
    <s v="唐山市"/>
    <m/>
    <m/>
    <s v="汽车服务;充电站;充电站"/>
    <m/>
    <m/>
    <s v="118.113943000000006"/>
    <s v="39.566454999999998"/>
    <s v="118.107508600696562"/>
    <s v="39.565062633504198"/>
    <s v="汽车服务"/>
    <s v="充电站"/>
    <s v="充电站"/>
    <x v="0"/>
  </r>
  <r>
    <s v="丰南区"/>
    <n v="1"/>
    <n v="11152"/>
    <s v="特来电充电站(唐山丰南禾木源酒馆)"/>
    <s v="160乡道南50米院内停车场"/>
    <s v="[]"/>
    <x v="8"/>
    <m/>
    <s v="唐山市"/>
    <m/>
    <m/>
    <s v="汽车服务;充电站;充电站"/>
    <m/>
    <m/>
    <s v="117.917805999999999"/>
    <s v="39.420940000000002"/>
    <s v="117.911751845023133"/>
    <s v="39.419959798048822"/>
    <s v="汽车服务"/>
    <s v="充电站"/>
    <s v="充电站"/>
    <x v="0"/>
  </r>
  <r>
    <s v="丰南区"/>
    <n v="1"/>
    <n v="11153"/>
    <s v="特来电充电站(唐山丰南龙源洗浴)"/>
    <s v="西葛镇孟庄村龙源洗浴城室外停车位"/>
    <s v="[]"/>
    <x v="8"/>
    <m/>
    <s v="唐山市"/>
    <m/>
    <m/>
    <s v="汽车服务;充电站;充电站"/>
    <m/>
    <m/>
    <s v="118.215620999999999"/>
    <s v="39.495973999999997"/>
    <s v="118.209451080422340"/>
    <s v="39.494758394419620"/>
    <s v="汽车服务"/>
    <s v="充电站"/>
    <s v="充电站"/>
    <x v="0"/>
  </r>
  <r>
    <s v="路南区"/>
    <n v="1"/>
    <n v="11154"/>
    <s v="特来电充电站(唐山紫天鹅综合馆)"/>
    <s v="南湖生态城紫天鹅酒店"/>
    <s v="[]"/>
    <x v="8"/>
    <m/>
    <s v="唐山市"/>
    <m/>
    <m/>
    <s v="汽车服务;充电站;充电站"/>
    <m/>
    <m/>
    <s v="118.173907000000000"/>
    <s v="39.580477999999999"/>
    <s v="118.167616943809847"/>
    <s v="39.579169847248593"/>
    <s v="汽车服务"/>
    <s v="充电站"/>
    <s v="充电站"/>
    <x v="0"/>
  </r>
  <r>
    <s v="路南区"/>
    <n v="1"/>
    <n v="11155"/>
    <s v="特来电汽车充电站(唐山南湖荣宁小镇)"/>
    <s v="女织寨乡王禾庄村东南方向南湖大观园"/>
    <s v="[]"/>
    <x v="8"/>
    <m/>
    <s v="唐山市"/>
    <m/>
    <m/>
    <s v="汽车服务;充电站;充电站"/>
    <m/>
    <m/>
    <s v="118.144943999999995"/>
    <s v="39.574460000000002"/>
    <s v="118.138572244401516"/>
    <s v="39.573101640086023"/>
    <s v="汽车服务"/>
    <s v="充电站"/>
    <s v="充电站"/>
    <x v="0"/>
  </r>
  <r>
    <s v="路南区"/>
    <n v="1"/>
    <n v="11156"/>
    <s v="特来电汽车充电站(唐山市金色摇篮)"/>
    <s v="和泰里小区内金色摇篮潜能开发幼儿园"/>
    <s v="[]"/>
    <x v="8"/>
    <m/>
    <s v="唐山市"/>
    <m/>
    <m/>
    <s v="汽车服务;充电站;充电站"/>
    <m/>
    <m/>
    <s v="118.139140999999995"/>
    <s v="39.584834999999998"/>
    <s v="118.132753270765079"/>
    <s v="39.583465156858288"/>
    <s v="汽车服务"/>
    <s v="充电站"/>
    <s v="充电站"/>
    <x v="0"/>
  </r>
  <r>
    <s v="丰南区"/>
    <n v="1"/>
    <n v="11157"/>
    <s v="特来电汽车充电站(唐山南湖天鹅湖公园)"/>
    <s v="新华街(大南湖公园西南侧)"/>
    <s v="[]"/>
    <x v="8"/>
    <m/>
    <s v="唐山市"/>
    <m/>
    <m/>
    <s v="汽车服务;充电站;充电站"/>
    <m/>
    <m/>
    <s v="118.146620999999996"/>
    <s v="39.566789999999997"/>
    <s v="118.140254640894284"/>
    <s v="39.565436340913713"/>
    <s v="汽车服务"/>
    <s v="充电站"/>
    <s v="充电站"/>
    <x v="0"/>
  </r>
  <r>
    <s v="丰南区"/>
    <n v="1"/>
    <n v="11158"/>
    <s v="特来电充电站(唐山丰南荣昌酒店)"/>
    <s v="小集镇宋一村东荣昌酒店院内停车位"/>
    <s v="[]"/>
    <x v="8"/>
    <m/>
    <s v="唐山市"/>
    <m/>
    <m/>
    <s v="汽车服务;充电站;充电站"/>
    <m/>
    <m/>
    <s v="118.259500000000003"/>
    <s v="39.474671000000001"/>
    <s v="118.253378802133724"/>
    <s v="39.473481613273179"/>
    <s v="汽车服务"/>
    <s v="充电站"/>
    <s v="充电站"/>
    <x v="0"/>
  </r>
  <r>
    <s v="路北区"/>
    <n v="1"/>
    <n v="11159"/>
    <s v="特来电汽车充电站(唐山海南印象酒店)"/>
    <s v="唐通路李官屯"/>
    <s v="[]"/>
    <x v="8"/>
    <m/>
    <s v="唐山市"/>
    <m/>
    <m/>
    <s v="汽车服务;充电站;充电站"/>
    <m/>
    <m/>
    <s v="118.093063000000001"/>
    <s v="39.624859999999998"/>
    <s v="118.086603597201929"/>
    <s v="39.623449332187342"/>
    <s v="汽车服务"/>
    <s v="充电站"/>
    <s v="充电站"/>
    <x v="0"/>
  </r>
  <r>
    <s v="路北区"/>
    <n v="1"/>
    <n v="11160"/>
    <s v="特来电汽车充电站(唐山路北景鸿汽车)"/>
    <s v="西环南路16号"/>
    <s v="[]"/>
    <x v="8"/>
    <m/>
    <s v="唐山市"/>
    <m/>
    <m/>
    <s v="汽车服务;充电站;充电站"/>
    <m/>
    <m/>
    <s v="118.104263000000003"/>
    <s v="39.633890999999998"/>
    <s v="118.097808758889599"/>
    <s v="39.632478550641096"/>
    <s v="汽车服务"/>
    <s v="充电站"/>
    <s v="充电站"/>
    <x v="0"/>
  </r>
  <r>
    <s v="路北区"/>
    <n v="1"/>
    <n v="11161"/>
    <s v="特来电充电站(唐山华宝加油站)"/>
    <s v="南新西道与西外环交叉口"/>
    <s v="[]"/>
    <x v="8"/>
    <m/>
    <s v="唐山市"/>
    <m/>
    <m/>
    <s v="汽车服务;充电站;充电站"/>
    <m/>
    <m/>
    <s v="118.103954000000002"/>
    <s v="39.617477000000001"/>
    <s v="118.097501647519650"/>
    <s v="39.616067918605090"/>
    <s v="汽车服务"/>
    <s v="充电站"/>
    <s v="充电站"/>
    <x v="0"/>
  </r>
  <r>
    <s v="路北区"/>
    <n v="1"/>
    <n v="11162"/>
    <s v="特来电充电站(唐山绿洲水上乐园)"/>
    <s v="G112(环城路西环)"/>
    <s v="[]"/>
    <x v="8"/>
    <m/>
    <s v="唐山市"/>
    <m/>
    <m/>
    <s v="汽车服务;充电站;充电站"/>
    <m/>
    <m/>
    <s v="118.098555000000005"/>
    <s v="39.596170999999998"/>
    <s v="118.092101598753302"/>
    <s v="39.594766103800119"/>
    <s v="汽车服务"/>
    <s v="充电站"/>
    <s v="充电站"/>
    <x v="0"/>
  </r>
  <r>
    <s v="丰润区"/>
    <n v="1"/>
    <n v="11163"/>
    <s v="特来电汽车充电站(唐山韩城阳光艺校)"/>
    <s v="S361(唐通路)"/>
    <s v="[]"/>
    <x v="8"/>
    <m/>
    <s v="唐山市"/>
    <m/>
    <m/>
    <s v="汽车服务;充电站;充电站"/>
    <m/>
    <m/>
    <s v="118.038297000000000"/>
    <s v="39.634031000000000"/>
    <s v="118.031906127740896"/>
    <s v="39.632696055958455"/>
    <s v="汽车服务"/>
    <s v="充电站"/>
    <s v="充电站"/>
    <x v="0"/>
  </r>
  <r>
    <s v="丰润区"/>
    <n v="1"/>
    <n v="11164"/>
    <s v="特来电汽车充电站(唐山韩城云海车业)"/>
    <s v="韩城镇鼎旺瑞景北200米"/>
    <s v="[]"/>
    <x v="8"/>
    <m/>
    <s v="唐山市"/>
    <m/>
    <m/>
    <s v="汽车服务;充电站;充电站"/>
    <m/>
    <m/>
    <s v="118.069025999999994"/>
    <s v="39.634751000000001"/>
    <s v="118.062576018240136"/>
    <s v="39.633356980936618"/>
    <s v="汽车服务"/>
    <s v="充电站"/>
    <s v="充电站"/>
    <x v="0"/>
  </r>
  <r>
    <s v="路北区"/>
    <n v="1"/>
    <n v="11165"/>
    <s v="特来电汽车充电站"/>
    <s v="[]"/>
    <s v="[]"/>
    <x v="8"/>
    <m/>
    <s v="唐山市"/>
    <m/>
    <m/>
    <s v="汽车服务;充电站;充电站"/>
    <m/>
    <m/>
    <s v="118.109926999999999"/>
    <s v="39.657449000000000"/>
    <s v="118.103475501312005"/>
    <s v="39.656034106594447"/>
    <s v="汽车服务"/>
    <s v="充电站"/>
    <s v="充电站"/>
    <x v="0"/>
  </r>
  <r>
    <s v="路北区"/>
    <n v="1"/>
    <n v="11166"/>
    <s v="特来电充电站(唐山海湾物流)"/>
    <s v="西外环路3699号海湾物流"/>
    <s v="[]"/>
    <x v="8"/>
    <m/>
    <s v="唐山市"/>
    <m/>
    <m/>
    <s v="汽车服务;充电站;充电站"/>
    <m/>
    <m/>
    <s v="118.104991999999996"/>
    <s v="39.658695999999999"/>
    <s v="118.098535150809511"/>
    <s v="39.657278992701073"/>
    <s v="汽车服务"/>
    <s v="充电站"/>
    <s v="充电站"/>
    <x v="0"/>
  </r>
  <r>
    <s v="丰润区"/>
    <n v="1"/>
    <n v="11167"/>
    <s v="特来电汽车充电站(唐山经洪大厦)"/>
    <s v="西外环长宁道立交桥北100米"/>
    <s v="[]"/>
    <x v="8"/>
    <m/>
    <s v="唐山市"/>
    <m/>
    <m/>
    <s v="汽车服务;充电站;充电站"/>
    <m/>
    <m/>
    <s v="118.121938999999998"/>
    <s v="39.679211000000002"/>
    <s v="118.115502440611806"/>
    <s v="39.677800958055727"/>
    <s v="汽车服务"/>
    <s v="充电站"/>
    <s v="充电站"/>
    <x v="0"/>
  </r>
  <r>
    <s v="路北区"/>
    <n v="1"/>
    <n v="11168"/>
    <s v="特来电汽车充电站(唐山美康医药南门)"/>
    <s v="环城西路3699-2号"/>
    <s v="[]"/>
    <x v="8"/>
    <m/>
    <s v="唐山市"/>
    <m/>
    <m/>
    <s v="汽车服务;充电站;充电站"/>
    <m/>
    <m/>
    <s v="118.109926999999999"/>
    <s v="39.657449000000000"/>
    <s v="118.103475501312005"/>
    <s v="39.656034106594447"/>
    <s v="汽车服务"/>
    <s v="充电站"/>
    <s v="充电站"/>
    <x v="0"/>
  </r>
  <r>
    <s v="路北区"/>
    <n v="1"/>
    <n v="11169"/>
    <s v="特来电汽车充电站"/>
    <s v="环城路西环西50米"/>
    <s v="[]"/>
    <x v="8"/>
    <m/>
    <s v="唐山市"/>
    <m/>
    <m/>
    <s v="汽车服务;充电站;充电站"/>
    <m/>
    <m/>
    <s v="118.104434999999995"/>
    <s v="39.596226000000001"/>
    <s v="118.097985859344618"/>
    <s v="39.594821860344098"/>
    <s v="汽车服务"/>
    <s v="充电站"/>
    <s v="充电站"/>
    <x v="0"/>
  </r>
  <r>
    <s v="丰润区"/>
    <n v="1"/>
    <n v="11170"/>
    <s v="特来电汽车充电站(唐山瑞祥国际商业)"/>
    <s v="曹雪芹西道瑞祥国际小区"/>
    <s v="[]"/>
    <x v="8"/>
    <m/>
    <s v="唐山市"/>
    <m/>
    <m/>
    <s v="汽车服务;充电站;充电站"/>
    <m/>
    <m/>
    <s v="118.087321000000003"/>
    <s v="39.825901000000002"/>
    <s v="118.080834559977504"/>
    <s v="39.824465818242608"/>
    <s v="汽车服务"/>
    <s v="充电站"/>
    <s v="充电站"/>
    <x v="0"/>
  </r>
  <r>
    <s v="玉田县"/>
    <n v="1"/>
    <n v="11171"/>
    <s v="特来电充电站(唐山鸿德运输)"/>
    <s v="亮甲店镇杨五官屯村鸿德运输"/>
    <s v="[]"/>
    <x v="8"/>
    <m/>
    <s v="唐山市"/>
    <m/>
    <m/>
    <s v="汽车服务;充电站;充电站"/>
    <m/>
    <m/>
    <s v="117.922280000000001"/>
    <s v="39.875432000000004"/>
    <s v="117.916166080553765"/>
    <s v="39.874355681318377"/>
    <s v="汽车服务"/>
    <s v="充电站"/>
    <s v="充电站"/>
    <x v="0"/>
  </r>
  <r>
    <s v="玉田县"/>
    <n v="1"/>
    <n v="11172"/>
    <s v="特来电充电站(唐山鸿德运输)"/>
    <s v="亮甲店镇杨五官屯村鸿德运输"/>
    <s v="[]"/>
    <x v="8"/>
    <m/>
    <s v="唐山市"/>
    <m/>
    <m/>
    <s v="汽车服务;充电站;充电站"/>
    <m/>
    <m/>
    <s v="117.919970000000006"/>
    <s v="39.874606999999997"/>
    <s v="117.913857624163541"/>
    <s v="39.873532748849065"/>
    <s v="汽车服务"/>
    <s v="充电站"/>
    <s v="充电站"/>
    <x v="0"/>
  </r>
  <r>
    <s v="丰润区"/>
    <n v="1"/>
    <n v="11173"/>
    <s v="特来电充电站(唐山丰润西那母庄园)"/>
    <s v="西那母庄园"/>
    <s v="[]"/>
    <x v="8"/>
    <m/>
    <s v="唐山市"/>
    <m/>
    <m/>
    <s v="汽车服务;充电站;充电站"/>
    <m/>
    <m/>
    <s v="118.089772999999994"/>
    <s v="39.784067999999998"/>
    <s v="118.083292076271732"/>
    <s v="39.782635086398976"/>
    <s v="汽车服务"/>
    <s v="充电站"/>
    <s v="充电站"/>
    <x v="0"/>
  </r>
  <r>
    <s v="丰润区"/>
    <n v="1"/>
    <n v="11174"/>
    <s v="特来电汽车充电站(唐山华盛耐火材料)"/>
    <s v="银城铺乡南朱庄子村"/>
    <s v="[]"/>
    <x v="8"/>
    <m/>
    <s v="唐山市"/>
    <m/>
    <m/>
    <s v="汽车服务;充电站;充电站"/>
    <m/>
    <m/>
    <s v="118.202590999999998"/>
    <s v="39.794241000000000"/>
    <s v="118.196353281019384"/>
    <s v="39.792948489751168"/>
    <s v="汽车服务"/>
    <s v="充电站"/>
    <s v="充电站"/>
    <x v="0"/>
  </r>
  <r>
    <s v="丰润区"/>
    <n v="1"/>
    <n v="11175"/>
    <s v="丰润服务区国家电网汽车充电站"/>
    <s v="丰润停车区南50米"/>
    <s v="[]"/>
    <x v="8"/>
    <m/>
    <s v="唐山市"/>
    <m/>
    <m/>
    <s v="汽车服务;充电站;充电站"/>
    <m/>
    <m/>
    <s v="118.185540000000003"/>
    <s v="39.797466999999997"/>
    <s v="118.179255842900105"/>
    <s v="39.796145610826336"/>
    <s v="汽车服务"/>
    <s v="充电站"/>
    <s v="充电站"/>
    <x v="0"/>
  </r>
  <r>
    <s v="丰润区"/>
    <n v="1"/>
    <n v="11176"/>
    <s v="特来电汽车充电站(唐山丰润昌盛酒店)"/>
    <s v="林荫路3号(地下停车场)"/>
    <s v="[]"/>
    <x v="8"/>
    <m/>
    <s v="唐山市"/>
    <m/>
    <m/>
    <s v="汽车服务;充电站;充电站"/>
    <m/>
    <m/>
    <s v="118.166281999999995"/>
    <s v="39.823906000000001"/>
    <s v="118.159937776363932"/>
    <s v="39.822546826419853"/>
    <s v="汽车服务"/>
    <s v="充电站"/>
    <s v="充电站"/>
    <x v="0"/>
  </r>
  <r>
    <s v="丰润区"/>
    <n v="1"/>
    <n v="11177"/>
    <s v="丰润停车区国家电网汽车充电站"/>
    <s v="G1京哈高速附近"/>
    <s v="[]"/>
    <x v="8"/>
    <m/>
    <s v="唐山市"/>
    <m/>
    <m/>
    <s v="汽车服务;充电站;充电站"/>
    <m/>
    <m/>
    <s v="118.183766000000006"/>
    <s v="39.796154000000001"/>
    <s v="118.177476909820555"/>
    <s v="39.794829508878202"/>
    <s v="汽车服务"/>
    <s v="充电站"/>
    <s v="充电站"/>
    <x v="0"/>
  </r>
  <r>
    <s v="丰润区"/>
    <n v="1"/>
    <n v="11178"/>
    <s v="特来电汽车充电站(唐山丰润团结大厦)"/>
    <s v="团结大厦停车位"/>
    <s v="[]"/>
    <x v="8"/>
    <m/>
    <s v="唐山市"/>
    <m/>
    <m/>
    <s v="汽车服务;充电站;充电站"/>
    <m/>
    <m/>
    <s v="118.151111000000000"/>
    <s v="39.829169999999998"/>
    <s v="118.144722482752968"/>
    <s v="39.827783174073829"/>
    <s v="汽车服务"/>
    <s v="充电站"/>
    <s v="充电站"/>
    <x v="0"/>
  </r>
  <r>
    <s v="开平区"/>
    <n v="1"/>
    <n v="11179"/>
    <s v="特来电充电站(唐山福光临饭庄)"/>
    <s v="栗园镇政府西北"/>
    <s v="[]"/>
    <x v="8"/>
    <m/>
    <s v="唐山市"/>
    <m/>
    <m/>
    <s v="汽车服务;充电站;充电站"/>
    <m/>
    <m/>
    <s v="118.256266999999994"/>
    <s v="39.766081999999997"/>
    <s v="118.250108552383409"/>
    <s v="39.764829719444869"/>
    <s v="汽车服务"/>
    <s v="充电站"/>
    <s v="充电站"/>
    <x v="0"/>
  </r>
  <r>
    <s v="丰润区"/>
    <n v="1"/>
    <n v="11180"/>
    <s v="特来电汽车充电站(唐山宏廷轿车维修)"/>
    <s v="京沈高速公路唐山北出入口处"/>
    <s v="[]"/>
    <x v="8"/>
    <m/>
    <s v="唐山市"/>
    <m/>
    <m/>
    <s v="汽车服务;充电站;充电站"/>
    <m/>
    <m/>
    <s v="118.148099999999999"/>
    <s v="39.790880000000001"/>
    <s v="118.141708311242851"/>
    <s v="39.789491089034989"/>
    <s v="汽车服务"/>
    <s v="充电站"/>
    <s v="充电站"/>
    <x v="0"/>
  </r>
  <r>
    <s v="路北区"/>
    <n v="1"/>
    <n v="11181"/>
    <s v="特来电汽车充电站(唐山陶瓷文化园区)"/>
    <s v="河东路37号"/>
    <s v="[]"/>
    <x v="8"/>
    <m/>
    <s v="唐山市"/>
    <m/>
    <m/>
    <s v="汽车服务;充电站;充电站"/>
    <m/>
    <m/>
    <s v="118.206744999999998"/>
    <s v="39.676873000000001"/>
    <s v="118.200532456935960"/>
    <s v="39.675601028179919"/>
    <s v="汽车服务"/>
    <s v="充电站"/>
    <s v="充电站"/>
    <x v="0"/>
  </r>
  <r>
    <s v="路北区"/>
    <n v="1"/>
    <n v="11182"/>
    <s v="特来电汽车充电站(唐山铭通汽修)"/>
    <s v="G112(环城路西环)"/>
    <s v="[]"/>
    <x v="8"/>
    <m/>
    <s v="唐山市"/>
    <m/>
    <m/>
    <s v="汽车服务;充电站;充电站"/>
    <m/>
    <m/>
    <s v="118.128502999999995"/>
    <s v="39.685625000000002"/>
    <s v="118.122078150342915"/>
    <s v="39.684220822804676"/>
    <s v="汽车服务"/>
    <s v="充电站"/>
    <s v="充电站"/>
    <x v="0"/>
  </r>
  <r>
    <s v="开平区"/>
    <n v="1"/>
    <n v="11183"/>
    <s v="特斯拉汽车超级充电站(通源广场)"/>
    <s v="IBD进口保税商品直营中心旁"/>
    <s v="[]"/>
    <x v="8"/>
    <m/>
    <s v="唐山市"/>
    <m/>
    <m/>
    <s v="汽车服务;充电站;充电站"/>
    <m/>
    <m/>
    <s v="118.251597000000004"/>
    <s v="39.676113000000001"/>
    <s v="118.245448815624272"/>
    <s v="39.674873443026463"/>
    <s v="汽车服务"/>
    <s v="充电站"/>
    <s v="充电站"/>
    <x v="0"/>
  </r>
  <r>
    <s v="路南区"/>
    <n v="1"/>
    <n v="11184"/>
    <s v="特来电充电站(唐山大剧院)"/>
    <s v="学院南路唐山大剧院"/>
    <s v="[]"/>
    <x v="8"/>
    <m/>
    <s v="唐山市"/>
    <m/>
    <m/>
    <s v="汽车服务;充电站;充电站"/>
    <m/>
    <m/>
    <s v="118.152136999999996"/>
    <s v="39.602615999999998"/>
    <s v="118.145780923259039"/>
    <s v="39.601262703963108"/>
    <s v="汽车服务"/>
    <s v="充电站"/>
    <s v="充电站"/>
    <x v="0"/>
  </r>
  <r>
    <s v="路南区"/>
    <n v="1"/>
    <n v="11185"/>
    <s v="特来电汽车充电站(唐山新华联铂尔曼酒店)"/>
    <s v="卫国南路增99号"/>
    <s v="[]"/>
    <x v="8"/>
    <m/>
    <s v="唐山市"/>
    <m/>
    <m/>
    <s v="汽车服务;充电站;充电站"/>
    <m/>
    <m/>
    <s v="118.161663000000004"/>
    <s v="39.605027999999997"/>
    <s v="118.155333722213200"/>
    <s v="39.603691138342725"/>
    <s v="汽车服务"/>
    <s v="充电站"/>
    <s v="充电站"/>
    <x v="0"/>
  </r>
  <r>
    <s v="开平区"/>
    <n v="1"/>
    <n v="11186"/>
    <s v="特来电汽车充电站"/>
    <s v="新华东道南150米"/>
    <s v="[]"/>
    <x v="8"/>
    <m/>
    <s v="唐山市"/>
    <m/>
    <m/>
    <s v="汽车服务;充电站;充电站"/>
    <m/>
    <m/>
    <s v="118.253782000000001"/>
    <s v="39.628039999999999"/>
    <s v="118.247640640427178"/>
    <s v="39.626809151622886"/>
    <s v="汽车服务"/>
    <s v="充电站"/>
    <s v="充电站"/>
    <x v="0"/>
  </r>
  <r>
    <s v="开平区"/>
    <n v="1"/>
    <n v="11187"/>
    <s v="特来电汽车充电站(唐山盛和新能源)"/>
    <s v="环城路东环西100米"/>
    <s v="[]"/>
    <x v="8"/>
    <m/>
    <s v="唐山市"/>
    <m/>
    <m/>
    <s v="汽车服务;充电站;充电站"/>
    <m/>
    <m/>
    <s v="118.261252999999996"/>
    <s v="39.639142000000000"/>
    <s v="118.255110857839284"/>
    <s v="39.637906611832904"/>
    <s v="汽车服务"/>
    <s v="充电站"/>
    <s v="充电站"/>
    <x v="0"/>
  </r>
  <r>
    <s v="开平区"/>
    <n v="1"/>
    <n v="11188"/>
    <s v="特来电汽车充电站"/>
    <s v="开越路车管所北行500米"/>
    <s v="[]"/>
    <x v="8"/>
    <m/>
    <s v="唐山市"/>
    <m/>
    <m/>
    <s v="汽车服务;充电站;充电站"/>
    <m/>
    <m/>
    <s v="118.266655999999998"/>
    <s v="39.603529999999999"/>
    <s v="118.260517146235514"/>
    <s v="39.602299287025524"/>
    <s v="汽车服务"/>
    <s v="充电站"/>
    <s v="充电站"/>
    <x v="0"/>
  </r>
  <r>
    <s v="路南区"/>
    <n v="1"/>
    <n v="11189"/>
    <s v="唐山服务区国家电网汽车充电站"/>
    <s v="唐津高速唐山服务区"/>
    <s v="[]"/>
    <x v="8"/>
    <m/>
    <s v="唐山市"/>
    <m/>
    <m/>
    <s v="汽车服务;充电站;充电站"/>
    <m/>
    <m/>
    <s v="118.237751000000003"/>
    <s v="39.586258999999998"/>
    <s v="118.231604265552804"/>
    <s v="39.585035431345929"/>
    <s v="汽车服务"/>
    <s v="充电站"/>
    <s v="充电站"/>
    <x v="0"/>
  </r>
  <r>
    <s v="开平区"/>
    <n v="1"/>
    <n v="11190"/>
    <s v="特来电汽车充电站(唐山力拓机械汽配城)"/>
    <s v="开平花卉市场西行500米"/>
    <s v="[]"/>
    <x v="8"/>
    <m/>
    <s v="唐山市"/>
    <m/>
    <m/>
    <s v="汽车服务;充电站;充电站"/>
    <m/>
    <m/>
    <s v="118.236917000000005"/>
    <s v="39.666919000000000"/>
    <s v="118.230759098171930"/>
    <s v="39.665678158801839"/>
    <s v="汽车服务"/>
    <s v="充电站"/>
    <s v="充电站"/>
    <x v="0"/>
  </r>
  <r>
    <s v="开平区"/>
    <n v="1"/>
    <n v="11191"/>
    <s v="特来电汽车充电站(唐山唐百银河物流)"/>
    <s v="银河路西侧"/>
    <s v="[]"/>
    <x v="8"/>
    <m/>
    <s v="唐山市"/>
    <m/>
    <m/>
    <s v="汽车服务;充电站;充电站"/>
    <m/>
    <m/>
    <s v="118.205219999999997"/>
    <s v="39.734400999999998"/>
    <s v="118.198996432282641"/>
    <s v="39.733118578198031"/>
    <s v="汽车服务"/>
    <s v="充电站"/>
    <s v="充电站"/>
    <x v="0"/>
  </r>
  <r>
    <s v="路北区"/>
    <n v="1"/>
    <n v="11192"/>
    <s v="汽车充电站"/>
    <s v="环城路北环南50米"/>
    <s v="[]"/>
    <x v="8"/>
    <m/>
    <s v="唐山市"/>
    <m/>
    <m/>
    <s v="汽车服务;充电站;充电站"/>
    <m/>
    <m/>
    <s v="118.147614000000004"/>
    <s v="39.695402000000001"/>
    <s v="118.141233514195861"/>
    <s v="39.694023479335506"/>
    <s v="汽车服务"/>
    <s v="充电站"/>
    <s v="充电站"/>
    <x v="0"/>
  </r>
  <r>
    <s v="路北区"/>
    <n v="1"/>
    <n v="11193"/>
    <s v="特来电汽车充电站(唐山盛世花园酒店)"/>
    <s v="建设北路115号"/>
    <s v="[]"/>
    <x v="8"/>
    <m/>
    <s v="唐山市"/>
    <m/>
    <m/>
    <s v="汽车服务;充电站;充电站"/>
    <m/>
    <m/>
    <s v="118.175838999999996"/>
    <s v="39.684831000000003"/>
    <s v="118.169541159298731"/>
    <s v="39.683505148859908"/>
    <s v="汽车服务"/>
    <s v="充电站"/>
    <s v="充电站"/>
    <x v="0"/>
  </r>
  <r>
    <s v="路北区"/>
    <n v="1"/>
    <n v="11194"/>
    <s v="特来电汽车充电站(唐山天善农业观光园)"/>
    <s v="环城北路与友谊路交叉口东行150米道南盛华市场对面停车场"/>
    <s v="[]"/>
    <x v="8"/>
    <m/>
    <s v="唐山市"/>
    <m/>
    <m/>
    <s v="汽车服务;充电站;充电站"/>
    <m/>
    <m/>
    <s v="118.149114999999995"/>
    <s v="39.695459999999997"/>
    <s v="118.142738545515542"/>
    <s v="39.694083959095934"/>
    <s v="汽车服务"/>
    <s v="充电站"/>
    <s v="充电站"/>
    <x v="0"/>
  </r>
  <r>
    <s v="路北区"/>
    <n v="1"/>
    <n v="11195"/>
    <s v="汽车充电站(卫国北路)"/>
    <s v="卫国北路东100米"/>
    <s v="[]"/>
    <x v="8"/>
    <m/>
    <s v="唐山市"/>
    <m/>
    <m/>
    <s v="汽车服务;充电站;充电站"/>
    <m/>
    <m/>
    <s v="118.164608999999999"/>
    <s v="39.677717000000001"/>
    <s v="118.158278900722351"/>
    <s v="39.676371310172897"/>
    <s v="汽车服务"/>
    <s v="充电站"/>
    <s v="充电站"/>
    <x v="0"/>
  </r>
  <r>
    <s v="路北区"/>
    <n v="1"/>
    <n v="11196"/>
    <s v="特来电汽车充电站(唐山市盛业汽车)"/>
    <s v="河西路与荣华道交叉口南200米"/>
    <s v="[]"/>
    <x v="8"/>
    <m/>
    <s v="唐山市"/>
    <m/>
    <m/>
    <s v="汽车服务;充电站;充电站"/>
    <m/>
    <m/>
    <s v="118.205766999999994"/>
    <s v="39.681925000000000"/>
    <s v="118.199551487826113"/>
    <s v="39.680650797762510"/>
    <s v="汽车服务"/>
    <s v="充电站"/>
    <s v="充电站"/>
    <x v="0"/>
  </r>
  <r>
    <s v="路北区"/>
    <n v="1"/>
    <n v="11197"/>
    <s v="特来电汽车充电站"/>
    <s v="北外环路娘娘庙村"/>
    <s v="[]"/>
    <x v="8"/>
    <m/>
    <s v="唐山市"/>
    <m/>
    <m/>
    <s v="汽车服务;充电站;充电站"/>
    <m/>
    <m/>
    <s v="118.129497000000001"/>
    <s v="39.686622000000000"/>
    <s v="118.123074077773779"/>
    <s v="39.685218832153794"/>
    <s v="汽车服务"/>
    <s v="充电站"/>
    <s v="充电站"/>
    <x v="0"/>
  </r>
  <r>
    <s v="路北区"/>
    <n v="1"/>
    <n v="11198"/>
    <s v="汽车充电站"/>
    <s v="缸窑路西150米"/>
    <s v="[]"/>
    <x v="8"/>
    <m/>
    <s v="唐山市"/>
    <m/>
    <m/>
    <s v="汽车服务;充电站;充电站"/>
    <m/>
    <m/>
    <s v="118.212147000000002"/>
    <s v="39.673771000000002"/>
    <s v="118.205947093438851"/>
    <s v="39.672506857259592"/>
    <s v="汽车服务"/>
    <s v="充电站"/>
    <s v="充电站"/>
    <x v="0"/>
  </r>
  <r>
    <s v="路北区"/>
    <n v="1"/>
    <n v="11199"/>
    <s v="汽车充电站(唐山仁德康复医院)"/>
    <s v="龙泽北路与大学东道交叉口东南侧(正门停车场)"/>
    <s v="[]"/>
    <x v="8"/>
    <m/>
    <s v="唐山市"/>
    <m/>
    <m/>
    <s v="汽车服务;充电站;充电站"/>
    <m/>
    <m/>
    <s v="118.189438999999993"/>
    <s v="39.673990000000003"/>
    <s v="118.183181855643852"/>
    <s v="39.672690724334117"/>
    <s v="汽车服务"/>
    <s v="充电站"/>
    <s v="充电站"/>
    <x v="0"/>
  </r>
  <r>
    <s v="路北区"/>
    <n v="1"/>
    <n v="11200"/>
    <s v="特来电汽车充电站(唐山开平鑫威)"/>
    <s v="唐马路84号"/>
    <s v="[]"/>
    <x v="8"/>
    <m/>
    <s v="唐山市"/>
    <m/>
    <m/>
    <s v="汽车服务;充电站;充电站"/>
    <m/>
    <m/>
    <s v="118.228596999999993"/>
    <s v="39.692467000000001"/>
    <s v="118.222425031027313"/>
    <s v="39.691216837464573"/>
    <s v="汽车服务"/>
    <s v="充电站"/>
    <s v="充电站"/>
    <x v="0"/>
  </r>
  <r>
    <s v="路北区"/>
    <n v="1"/>
    <n v="11201"/>
    <s v="特来电充电站(唐山市盛东汽车维修)"/>
    <s v="滨河路西50米"/>
    <s v="[]"/>
    <x v="8"/>
    <m/>
    <s v="唐山市"/>
    <m/>
    <m/>
    <s v="汽车服务;充电站;充电站"/>
    <m/>
    <m/>
    <s v="118.209564000000000"/>
    <s v="39.650916000000002"/>
    <s v="118.203361295473314"/>
    <s v="39.649652522833023"/>
    <s v="汽车服务"/>
    <s v="充电站"/>
    <s v="充电站"/>
    <x v="0"/>
  </r>
  <r>
    <s v="路南区"/>
    <n v="1"/>
    <n v="11202"/>
    <s v="特来电汽车充电站(唐山万科红郡底商)"/>
    <s v="仁通道"/>
    <s v="[]"/>
    <x v="8"/>
    <m/>
    <s v="唐山市"/>
    <m/>
    <m/>
    <s v="汽车服务;充电站;充电站"/>
    <m/>
    <m/>
    <s v="118.143776000000003"/>
    <s v="39.591303000000003"/>
    <s v="118.137399030974308"/>
    <s v="39.589938593498893"/>
    <s v="汽车服务"/>
    <s v="充电站"/>
    <s v="充电站"/>
    <x v="0"/>
  </r>
  <r>
    <s v="路南区"/>
    <n v="1"/>
    <n v="11203"/>
    <s v="奇才股份汽车充电站"/>
    <s v="建设南路与建设路交叉口东北200米"/>
    <s v="[]"/>
    <x v="8"/>
    <m/>
    <s v="唐山市"/>
    <m/>
    <m/>
    <s v="汽车服务;充电站;充电站"/>
    <m/>
    <m/>
    <s v="118.179636000000002"/>
    <s v="39.609169000000001"/>
    <s v="118.173359094005562"/>
    <s v="39.607864690882465"/>
    <s v="汽车服务"/>
    <s v="充电站"/>
    <s v="充电站"/>
    <x v="0"/>
  </r>
  <r>
    <s v="路南区"/>
    <n v="1"/>
    <n v="11204"/>
    <s v="国家电网汽车充电站(南湖大道)"/>
    <s v="南湖大道与唐胥路交叉口东100米"/>
    <s v="[]"/>
    <x v="8"/>
    <m/>
    <s v="唐山市"/>
    <m/>
    <m/>
    <s v="汽车服务;充电站;充电站"/>
    <m/>
    <m/>
    <s v="118.169747999999998"/>
    <s v="39.595813000000000"/>
    <s v="118.163443668924771"/>
    <s v="39.594493303111932"/>
    <s v="汽车服务"/>
    <s v="充电站"/>
    <s v="充电站"/>
    <x v="0"/>
  </r>
  <r>
    <s v="路北区"/>
    <n v="1"/>
    <n v="11205"/>
    <s v="特来电汽车充电站(唐山市众溢汽车配件)"/>
    <s v="南新西道龙福里新河园201-117号"/>
    <s v="[]"/>
    <x v="8"/>
    <m/>
    <s v="唐山市"/>
    <m/>
    <m/>
    <s v="汽车服务;充电站;充电站"/>
    <m/>
    <m/>
    <s v="118.130477999999997"/>
    <s v="39.613239000000000"/>
    <s v="118.124066763410042"/>
    <s v="39.611850863426668"/>
    <s v="汽车服务"/>
    <s v="充电站"/>
    <s v="充电站"/>
    <x v="0"/>
  </r>
  <r>
    <s v="路北区"/>
    <n v="1"/>
    <n v="11206"/>
    <s v="特来电汽车充电站(唐山沃爱华健身)"/>
    <s v="新华西道21号中煤科工集团唐山研究院内西区停车位"/>
    <s v="[]"/>
    <x v="8"/>
    <m/>
    <s v="唐山市"/>
    <m/>
    <m/>
    <s v="汽车服务;充电站;充电站"/>
    <m/>
    <m/>
    <s v="118.167449000000005"/>
    <s v="39.627836000000002"/>
    <s v="118.161133734574761"/>
    <s v="39.626504878949191"/>
    <s v="汽车服务"/>
    <s v="充电站"/>
    <s v="充电站"/>
    <x v="0"/>
  </r>
  <r>
    <s v="路南区"/>
    <n v="1"/>
    <n v="11207"/>
    <s v="特来电汽车充电站(唐山火车南站)"/>
    <s v="唐山南站站前广场北侧"/>
    <s v="[]"/>
    <x v="8"/>
    <m/>
    <s v="唐山市"/>
    <m/>
    <m/>
    <s v="汽车服务;充电站;充电站"/>
    <m/>
    <m/>
    <s v="118.195553000000004"/>
    <s v="39.612572000000000"/>
    <s v="118.189320483732772"/>
    <s v="39.611295124749290"/>
    <s v="汽车服务"/>
    <s v="充电站"/>
    <s v="充电站"/>
    <x v="0"/>
  </r>
  <r>
    <s v="路南区"/>
    <n v="1"/>
    <n v="11208"/>
    <s v="国家电网汽车充电站(建设南路)"/>
    <s v="建设南路南湖城市中央生态公园内"/>
    <s v="[]"/>
    <x v="8"/>
    <m/>
    <s v="唐山市"/>
    <m/>
    <m/>
    <s v="汽车服务;充电站;充电站"/>
    <m/>
    <m/>
    <s v="118.177342999999993"/>
    <s v="39.608707000000003"/>
    <s v="118.171059430129858"/>
    <s v="39.607398536028967"/>
    <s v="汽车服务"/>
    <s v="充电站"/>
    <s v="充电站"/>
    <x v="0"/>
  </r>
  <r>
    <s v="路南区"/>
    <n v="1"/>
    <n v="11209"/>
    <s v="汽车充电站"/>
    <s v="南横街南150米"/>
    <s v="[]"/>
    <x v="8"/>
    <m/>
    <s v="唐山市"/>
    <m/>
    <m/>
    <s v="汽车服务;充电站;充电站"/>
    <m/>
    <m/>
    <s v="118.169229999999999"/>
    <s v="39.613036999999998"/>
    <s v="118.162921910367132"/>
    <s v="39.611712384135885"/>
    <s v="汽车服务"/>
    <s v="充电站"/>
    <s v="充电站"/>
    <x v="0"/>
  </r>
  <r>
    <s v="路南区"/>
    <n v="1"/>
    <n v="11210"/>
    <s v="国家电网汽车充电站"/>
    <s v="国防西道与燕京煤气站门前路交叉口东50米"/>
    <s v="[]"/>
    <x v="8"/>
    <m/>
    <s v="唐山市"/>
    <m/>
    <m/>
    <s v="汽车服务;充电站;充电站"/>
    <m/>
    <m/>
    <s v="118.144232000000002"/>
    <s v="39.620825000000004"/>
    <s v="118.137852358384279"/>
    <s v="39.619454586324345"/>
    <s v="汽车服务"/>
    <s v="充电站"/>
    <s v="充电站"/>
    <x v="0"/>
  </r>
  <r>
    <s v="路南区"/>
    <n v="1"/>
    <n v="11211"/>
    <s v="特来电汽车充电站(唐山武警河北医院)"/>
    <s v="南新西道53号"/>
    <n v="4001300001"/>
    <x v="8"/>
    <m/>
    <s v="唐山市"/>
    <m/>
    <m/>
    <s v="汽车服务;充电站;充电站"/>
    <m/>
    <m/>
    <s v="118.137818999999993"/>
    <s v="39.617944999999999"/>
    <s v="118.131423760718903"/>
    <s v="39.616565564885512"/>
    <s v="汽车服务"/>
    <s v="充电站"/>
    <s v="充电站"/>
    <x v="0"/>
  </r>
  <r>
    <s v="路北区"/>
    <n v="1"/>
    <n v="11212"/>
    <s v="特来电汽车充电站(唐山天奕商厦)"/>
    <s v="学院路和朝阳道交叉口"/>
    <s v="[]"/>
    <x v="8"/>
    <m/>
    <s v="唐山市"/>
    <m/>
    <m/>
    <s v="汽车服务;充电站;充电站"/>
    <m/>
    <m/>
    <s v="118.157005999999996"/>
    <s v="39.656022999999998"/>
    <s v="118.150656671866187"/>
    <s v="39.654667214884469"/>
    <s v="汽车服务"/>
    <s v="充电站"/>
    <s v="充电站"/>
    <x v="0"/>
  </r>
  <r>
    <s v="路南区"/>
    <n v="1"/>
    <n v="11213"/>
    <s v="特来电充电站(唐山金恒汽车园超级)"/>
    <s v="环城南路与复兴路交叉口西南侧"/>
    <s v="[]"/>
    <x v="8"/>
    <m/>
    <s v="唐山市"/>
    <m/>
    <m/>
    <s v="汽车服务;充电站;充电站"/>
    <m/>
    <m/>
    <s v="118.193216000000007"/>
    <s v="39.593197000000004"/>
    <s v="118.186979671021049"/>
    <s v="39.591920667517009"/>
    <s v="汽车服务"/>
    <s v="充电站"/>
    <s v="充电站"/>
    <x v="0"/>
  </r>
  <r>
    <s v="路南区"/>
    <n v="1"/>
    <n v="11214"/>
    <s v="特来电充电站(唐山国家矿山公园)"/>
    <s v="车站路131号"/>
    <s v="[]"/>
    <x v="8"/>
    <m/>
    <s v="唐山市"/>
    <m/>
    <m/>
    <s v="汽车服务;充电站;充电站"/>
    <m/>
    <m/>
    <s v="118.198716000000005"/>
    <s v="39.621417000000001"/>
    <s v="118.192490670498231"/>
    <s v="39.620143360032223"/>
    <s v="汽车服务"/>
    <s v="充电站"/>
    <s v="充电站"/>
    <x v="0"/>
  </r>
  <r>
    <s v="路南区"/>
    <n v="1"/>
    <n v="11215"/>
    <s v="汽车充电站(新华东道)"/>
    <s v="复兴路与龙泽南路交叉口东150米"/>
    <s v="[]"/>
    <x v="8"/>
    <m/>
    <s v="唐山市"/>
    <m/>
    <m/>
    <s v="汽车服务;充电站;充电站"/>
    <m/>
    <m/>
    <s v="118.210132999999999"/>
    <s v="39.626212000000002"/>
    <s v="118.203934738085181"/>
    <s v="39.624954189009102"/>
    <s v="汽车服务"/>
    <s v="充电站"/>
    <s v="充电站"/>
    <x v="0"/>
  </r>
  <r>
    <s v="路南区"/>
    <n v="1"/>
    <n v="11216"/>
    <s v="特来电汽车充电站(唐山博发批发市场)"/>
    <s v="南环附近"/>
    <s v="[]"/>
    <x v="8"/>
    <m/>
    <s v="唐山市"/>
    <m/>
    <m/>
    <s v="汽车服务;充电站;充电站"/>
    <m/>
    <m/>
    <s v="118.209249999999997"/>
    <s v="39.588554000000002"/>
    <s v="118.203054559247846"/>
    <s v="39.587303533952522"/>
    <s v="汽车服务"/>
    <s v="充电站"/>
    <s v="充电站"/>
    <x v="0"/>
  </r>
  <r>
    <s v="路北区"/>
    <n v="1"/>
    <n v="11217"/>
    <s v="特来电汽车充电站"/>
    <s v="凤凰道与展览馆路交叉口西北角"/>
    <s v="[]"/>
    <x v="8"/>
    <m/>
    <s v="唐山市"/>
    <m/>
    <m/>
    <s v="汽车服务;充电站;充电站"/>
    <m/>
    <m/>
    <s v="118.193701000000004"/>
    <s v="39.628602999999998"/>
    <s v="118.187461442345338"/>
    <s v="39.627319581399121"/>
    <s v="汽车服务"/>
    <s v="充电站"/>
    <s v="充电站"/>
    <x v="0"/>
  </r>
  <r>
    <s v="路北区"/>
    <n v="1"/>
    <n v="11218"/>
    <s v="特来电汽车充电站(唐山新华大酒店)"/>
    <s v="新华东道105号"/>
    <s v="[]"/>
    <x v="8"/>
    <m/>
    <s v="唐山市"/>
    <m/>
    <m/>
    <s v="汽车服务;充电站;充电站"/>
    <m/>
    <m/>
    <s v="118.186801000000003"/>
    <s v="39.625647000000001"/>
    <s v="118.180542646638401"/>
    <s v="39.624352170537954"/>
    <s v="汽车服务"/>
    <s v="充电站"/>
    <s v="充电站"/>
    <x v="0"/>
  </r>
  <r>
    <s v="路北区"/>
    <n v="1"/>
    <n v="11219"/>
    <s v="特来电充电站(唐山缇香公馆)"/>
    <s v="学院北路和长虹西道交叉口东100米"/>
    <s v="[]"/>
    <x v="8"/>
    <m/>
    <s v="唐山市"/>
    <m/>
    <m/>
    <s v="汽车服务;充电站;充电站"/>
    <m/>
    <m/>
    <s v="118.158720000000002"/>
    <s v="39.650620000000004"/>
    <s v="118.152376286246749"/>
    <s v="39.649268297299855"/>
    <s v="汽车服务"/>
    <s v="充电站"/>
    <s v="充电站"/>
    <x v="0"/>
  </r>
  <r>
    <s v="路北区"/>
    <n v="1"/>
    <n v="11220"/>
    <s v="国家电网汽车充电站(友谊北路)"/>
    <s v="友谊北路48号附近"/>
    <s v="[]"/>
    <x v="8"/>
    <m/>
    <s v="唐山市"/>
    <m/>
    <m/>
    <s v="汽车服务;充电站;充电站"/>
    <m/>
    <m/>
    <s v="118.141993999999997"/>
    <s v="39.640833999999998"/>
    <s v="118.135606032667127"/>
    <s v="39.639456007093848"/>
    <s v="汽车服务"/>
    <s v="充电站"/>
    <s v="充电站"/>
    <x v="0"/>
  </r>
  <r>
    <s v="路北区"/>
    <n v="1"/>
    <n v="11221"/>
    <s v="特来电汽车充电站"/>
    <s v="建设北路25号"/>
    <s v="[]"/>
    <x v="8"/>
    <m/>
    <s v="唐山市"/>
    <m/>
    <m/>
    <s v="汽车服务;充电站;充电站"/>
    <m/>
    <m/>
    <s v="118.178330000000003"/>
    <s v="39.650609000000003"/>
    <s v="118.172043919121137"/>
    <s v="39.649293725504890"/>
    <s v="汽车服务"/>
    <s v="充电站"/>
    <s v="充电站"/>
    <x v="0"/>
  </r>
  <r>
    <s v="路北区"/>
    <n v="1"/>
    <n v="11222"/>
    <s v="国家电网汽车充电站(北新西道)"/>
    <s v="北新西道南50米"/>
    <s v="[]"/>
    <x v="8"/>
    <m/>
    <s v="唐山市"/>
    <m/>
    <m/>
    <s v="汽车服务;充电站;充电站"/>
    <m/>
    <m/>
    <s v="118.160758000000001"/>
    <s v="39.633581000000000"/>
    <s v="118.154422388532296"/>
    <s v="39.632236325656756"/>
    <s v="汽车服务"/>
    <s v="充电站"/>
    <s v="充电站"/>
    <x v="0"/>
  </r>
  <r>
    <s v="路北区"/>
    <n v="1"/>
    <n v="11223"/>
    <s v="特来电汽车充电站(唐山唐通大厦)"/>
    <s v="光明路兴源道口西300米路南"/>
    <s v="[]"/>
    <x v="8"/>
    <m/>
    <s v="唐山市"/>
    <m/>
    <m/>
    <s v="汽车服务;充电站;充电站"/>
    <m/>
    <m/>
    <s v="118.129812999999999"/>
    <s v="39.639879999999998"/>
    <s v="118.123396869690822"/>
    <s v="39.638485490444026"/>
    <s v="汽车服务"/>
    <s v="充电站"/>
    <s v="充电站"/>
    <x v="0"/>
  </r>
  <r>
    <s v="路北区"/>
    <n v="1"/>
    <n v="11224"/>
    <s v="特来电汽车充电站(唐山宾馆2期)"/>
    <s v="建设北路25号"/>
    <s v="[]"/>
    <x v="8"/>
    <m/>
    <s v="唐山市"/>
    <m/>
    <m/>
    <s v="汽车服务;充电站;充电站"/>
    <m/>
    <m/>
    <s v="118.178330000000003"/>
    <s v="39.650609000000003"/>
    <s v="118.172043919121137"/>
    <s v="39.649293725504890"/>
    <s v="汽车服务"/>
    <s v="充电站"/>
    <s v="充电站"/>
    <x v="0"/>
  </r>
  <r>
    <s v="路北区"/>
    <n v="1"/>
    <n v="11225"/>
    <s v="特来电汽车充电站(唐山鼎旺金盛万豪)"/>
    <s v="卫国路18号"/>
    <s v="[]"/>
    <x v="8"/>
    <m/>
    <s v="唐山市"/>
    <m/>
    <m/>
    <s v="汽车服务;充电站;充电站"/>
    <m/>
    <m/>
    <s v="118.165250000000000"/>
    <s v="39.630980999999998"/>
    <s v="118.158927850211413"/>
    <s v="39.629645134169557"/>
    <s v="汽车服务"/>
    <s v="充电站"/>
    <s v="充电站"/>
    <x v="0"/>
  </r>
  <r>
    <s v="路北区"/>
    <n v="1"/>
    <n v="11226"/>
    <s v="国家电网汽车充电站(建设北路)"/>
    <s v="建设北路81号"/>
    <s v="[]"/>
    <x v="8"/>
    <m/>
    <s v="唐山市"/>
    <m/>
    <m/>
    <s v="汽车服务;充电站;充电站"/>
    <m/>
    <m/>
    <s v="118.178217000000004"/>
    <s v="39.667622000000001"/>
    <s v="118.171928388074932"/>
    <s v="39.666303443419181"/>
    <s v="汽车服务"/>
    <s v="充电站"/>
    <s v="充电站"/>
    <x v="0"/>
  </r>
  <r>
    <s v="路北区"/>
    <n v="1"/>
    <n v="11227"/>
    <s v="特来电汽车充电站(唐山市东旭大厦)"/>
    <s v="建设南路78号"/>
    <s v="[]"/>
    <x v="8"/>
    <m/>
    <s v="唐山市"/>
    <m/>
    <m/>
    <s v="汽车服务;充电站;充电站"/>
    <m/>
    <m/>
    <s v="118.176732999999999"/>
    <s v="39.635686999999997"/>
    <s v="118.170444151877390"/>
    <s v="39.634371651735663"/>
    <s v="汽车服务"/>
    <s v="充电站"/>
    <s v="充电站"/>
    <x v="0"/>
  </r>
  <r>
    <s v="路北区"/>
    <n v="1"/>
    <n v="11228"/>
    <s v="特来电汽车充电站(唐山盛和馨园小区)"/>
    <s v="西山道111号附近"/>
    <s v="[]"/>
    <x v="8"/>
    <m/>
    <s v="唐山市"/>
    <m/>
    <m/>
    <s v="汽车服务;充电站;充电站"/>
    <m/>
    <m/>
    <s v="118.133275999999995"/>
    <s v="39.630108999999997"/>
    <s v="118.126868658359982"/>
    <s v="39.628720792786822"/>
    <s v="汽车服务"/>
    <s v="充电站"/>
    <s v="充电站"/>
    <x v="0"/>
  </r>
  <r>
    <s v="路北区"/>
    <n v="1"/>
    <n v="11229"/>
    <s v="特来电汽车充电站(唐山东方大厦)"/>
    <s v="建设北路152号"/>
    <s v="[]"/>
    <x v="8"/>
    <m/>
    <s v="唐山市"/>
    <m/>
    <m/>
    <s v="汽车服务;充电站;充电站"/>
    <m/>
    <m/>
    <s v="118.176387000000005"/>
    <s v="39.669916999999998"/>
    <s v="118.170092706378881"/>
    <s v="39.668594638568855"/>
    <s v="汽车服务"/>
    <s v="充电站"/>
    <s v="充电站"/>
    <x v="0"/>
  </r>
  <r>
    <s v="路北区"/>
    <n v="1"/>
    <n v="11230"/>
    <s v="特来电汽车充电站(唐山福星公寓)"/>
    <s v="河东路19号院内南侧"/>
    <s v="[]"/>
    <x v="8"/>
    <m/>
    <s v="唐山市"/>
    <m/>
    <m/>
    <s v="汽车服务;充电站;充电站"/>
    <m/>
    <m/>
    <s v="118.202562000000000"/>
    <s v="39.665730000000003"/>
    <s v="118.196340752302831"/>
    <s v="39.664453766451423"/>
    <s v="汽车服务"/>
    <s v="充电站"/>
    <s v="充电站"/>
    <x v="0"/>
  </r>
  <r>
    <s v="开平区"/>
    <n v="1"/>
    <n v="11231"/>
    <s v="特来电汽车充电站(唐山运达检测服务)"/>
    <s v="建华东道立交桥东北侧"/>
    <s v="[]"/>
    <x v="8"/>
    <m/>
    <s v="唐山市"/>
    <m/>
    <m/>
    <s v="汽车服务;充电站;充电站"/>
    <m/>
    <m/>
    <s v="118.224985000000004"/>
    <s v="39.661858000000002"/>
    <s v="118.218811259881591"/>
    <s v="39.660609922083736"/>
    <s v="汽车服务"/>
    <s v="充电站"/>
    <s v="充电站"/>
    <x v="0"/>
  </r>
  <r>
    <s v="路北区"/>
    <n v="1"/>
    <n v="11232"/>
    <s v="特来电汽车充电站(体育馆道)"/>
    <s v="龙泽南路53号"/>
    <s v="[]"/>
    <x v="8"/>
    <m/>
    <s v="唐山市"/>
    <m/>
    <m/>
    <s v="汽车服务;充电站;充电站"/>
    <m/>
    <m/>
    <s v="118.189476999999997"/>
    <s v="39.641334999999998"/>
    <s v="118.183224168264843"/>
    <s v="39.640041730192380"/>
    <s v="汽车服务"/>
    <s v="充电站"/>
    <s v="充电站"/>
    <x v="0"/>
  </r>
  <r>
    <s v="路北区"/>
    <n v="1"/>
    <n v="11233"/>
    <s v="特来电充电站(唐山利明医院)"/>
    <s v="体育馆道4号"/>
    <s v="[]"/>
    <x v="8"/>
    <m/>
    <s v="唐山市"/>
    <m/>
    <m/>
    <s v="汽车服务;充电站;充电站"/>
    <m/>
    <m/>
    <s v="118.188057000000001"/>
    <s v="39.640445000000000"/>
    <s v="118.181800295569019"/>
    <s v="39.639149399564594"/>
    <s v="汽车服务"/>
    <s v="充电站"/>
    <s v="充电站"/>
    <x v="0"/>
  </r>
  <r>
    <s v="路北区"/>
    <n v="1"/>
    <n v="11234"/>
    <s v="特来电汽车充电站(唐山悦百客酒店建华道店)"/>
    <s v="建华东道28号"/>
    <s v="[]"/>
    <x v="8"/>
    <m/>
    <s v="唐山市"/>
    <m/>
    <m/>
    <s v="汽车服务;充电站;充电站"/>
    <m/>
    <m/>
    <s v="118.187713000000002"/>
    <s v="39.644916000000002"/>
    <s v="118.181454748682043"/>
    <s v="39.643618918137129"/>
    <s v="汽车服务"/>
    <s v="充电站"/>
    <s v="充电站"/>
    <x v="0"/>
  </r>
  <r>
    <s v="路北区"/>
    <n v="1"/>
    <n v="11235"/>
    <s v="特来电汽车充电站(唐山强润商贸)"/>
    <s v="长宁道20号"/>
    <s v="[]"/>
    <x v="8"/>
    <m/>
    <s v="唐山市"/>
    <m/>
    <m/>
    <s v="汽车服务;充电站;充电站"/>
    <m/>
    <m/>
    <s v="118.192216000000002"/>
    <s v="39.666477000000000"/>
    <s v="118.185967519914129"/>
    <s v="39.665183831973430"/>
    <s v="汽车服务"/>
    <s v="充电站"/>
    <s v="充电站"/>
    <x v="0"/>
  </r>
  <r>
    <s v="路北区"/>
    <n v="1"/>
    <n v="11236"/>
    <s v="汽车充电站(长宁东道)"/>
    <s v="长宁道25号附近"/>
    <s v="[]"/>
    <x v="8"/>
    <m/>
    <s v="唐山市"/>
    <m/>
    <m/>
    <s v="汽车服务;充电站;充电站"/>
    <m/>
    <m/>
    <s v="118.185593999999995"/>
    <s v="39.667282999999998"/>
    <s v="118.179326841686631"/>
    <s v="39.665978028708111"/>
    <s v="汽车服务"/>
    <s v="充电站"/>
    <s v="充电站"/>
    <x v="0"/>
  </r>
  <r>
    <s v="路北区"/>
    <n v="1"/>
    <n v="11237"/>
    <s v="国家电网汽车充电站(龙泽南路)"/>
    <s v="龙泽南路37号附近"/>
    <s v="[]"/>
    <x v="8"/>
    <m/>
    <s v="唐山市"/>
    <m/>
    <m/>
    <s v="汽车服务;充电站;充电站"/>
    <m/>
    <m/>
    <s v="118.195020999999997"/>
    <s v="39.630209999999998"/>
    <s v="118.188784795838586"/>
    <s v="39.628928468737115"/>
    <s v="汽车服务"/>
    <s v="充电站"/>
    <s v="充电站"/>
    <x v="0"/>
  </r>
  <r>
    <s v="路北区"/>
    <n v="1"/>
    <n v="11238"/>
    <s v="特来电汽车充电站(文化路)"/>
    <s v="市府北街与文化路交叉口东北100米"/>
    <s v="[]"/>
    <x v="8"/>
    <m/>
    <s v="唐山市"/>
    <m/>
    <m/>
    <s v="汽车服务;充电站;充电站"/>
    <m/>
    <m/>
    <s v="118.185315000000003"/>
    <s v="39.632905000000001"/>
    <s v="118.179051475999103"/>
    <s v="39.631606001312079"/>
    <s v="汽车服务"/>
    <s v="充电站"/>
    <s v="充电站"/>
    <x v="0"/>
  </r>
  <r>
    <s v="路北区"/>
    <n v="1"/>
    <n v="11239"/>
    <s v="特来电汽车充电站(唐山市路北吉小二)"/>
    <s v="缸窑路与东窑道南300米路东"/>
    <s v="[]"/>
    <x v="8"/>
    <m/>
    <s v="唐山市"/>
    <m/>
    <m/>
    <s v="汽车服务;充电站;充电站"/>
    <m/>
    <m/>
    <s v="118.214253999999997"/>
    <s v="39.672091999999999"/>
    <s v="118.208058800018605"/>
    <s v="39.670830778525591"/>
    <s v="汽车服务"/>
    <s v="充电站"/>
    <s v="充电站"/>
    <x v="0"/>
  </r>
  <r>
    <s v="路北区"/>
    <n v="1"/>
    <n v="11240"/>
    <s v="特来电汽车充电站(唐山泰发汽修)"/>
    <s v="长宁道与唐丰路交叉口北行100米"/>
    <s v="[]"/>
    <x v="8"/>
    <m/>
    <s v="唐山市"/>
    <m/>
    <m/>
    <s v="汽车服务;充电站;充电站"/>
    <m/>
    <m/>
    <s v="118.180411000000007"/>
    <s v="39.667876000000000"/>
    <s v="118.174128780040022"/>
    <s v="39.666561464343310"/>
    <s v="汽车服务"/>
    <s v="充电站"/>
    <s v="充电站"/>
    <x v="0"/>
  </r>
  <r>
    <s v="路北区"/>
    <n v="1"/>
    <n v="11241"/>
    <s v="汽车充电站"/>
    <s v="建华东道18号附近"/>
    <s v="[]"/>
    <x v="8"/>
    <m/>
    <s v="唐山市"/>
    <m/>
    <m/>
    <s v="汽车服务;充电站;充电站"/>
    <m/>
    <m/>
    <s v="118.199890999999994"/>
    <s v="39.651373999999997"/>
    <s v="118.193664853411249"/>
    <s v="39.650096226478041"/>
    <s v="汽车服务"/>
    <s v="充电站"/>
    <s v="充电站"/>
    <x v="0"/>
  </r>
  <r>
    <s v="乐亭县"/>
    <n v="1"/>
    <n v="11242"/>
    <s v="知豆汽车充电站(唐山乐亭店)"/>
    <s v="青春广场10号附近"/>
    <s v="[]"/>
    <x v="8"/>
    <m/>
    <s v="唐山市"/>
    <m/>
    <m/>
    <s v="汽车服务;充电站;充电站"/>
    <m/>
    <m/>
    <s v="118.890264999999999"/>
    <s v="39.420749999999998"/>
    <s v="118.884464854632199"/>
    <s v="39.419750802550922"/>
    <s v="汽车服务"/>
    <s v="充电站"/>
    <s v="充电站"/>
    <x v="0"/>
  </r>
  <r>
    <s v="乐亭县"/>
    <n v="1"/>
    <n v="11243"/>
    <s v="特来电充电站(唐山乐亭尚谷农庄)"/>
    <s v="姜各庄林场"/>
    <s v="[]"/>
    <x v="8"/>
    <m/>
    <s v="唐山市"/>
    <m/>
    <m/>
    <s v="汽车服务;充电站;充电站"/>
    <m/>
    <m/>
    <s v="119.145726999999994"/>
    <s v="39.402684000000001"/>
    <s v="119.139482240151594"/>
    <s v="39.401363331432954"/>
    <s v="汽车服务"/>
    <s v="充电站"/>
    <s v="充电站"/>
    <x v="0"/>
  </r>
  <r>
    <s v="乐亭县"/>
    <n v="1"/>
    <n v="11244"/>
    <s v="特来电充电站(唐山碧海浴场)"/>
    <s v="老米沟河口"/>
    <s v="[]"/>
    <x v="8"/>
    <m/>
    <s v="唐山市"/>
    <m/>
    <m/>
    <s v="汽车服务;充电站;充电站"/>
    <m/>
    <m/>
    <s v="119.134483000000003"/>
    <s v="39.300282000000003"/>
    <s v="119.128230259972995"/>
    <s v="39.298992942895637"/>
    <s v="汽车服务"/>
    <s v="充电站"/>
    <s v="充电站"/>
    <x v="0"/>
  </r>
  <r>
    <s v="乐亭县"/>
    <n v="1"/>
    <n v="11245"/>
    <s v="特来电汽车充电站(唐山海港区零零壹)"/>
    <s v="海港开发区海港大路与港欣街交叉口东北角"/>
    <s v="[]"/>
    <x v="8"/>
    <m/>
    <s v="唐山市"/>
    <m/>
    <m/>
    <s v="汽车服务;充电站;充电站"/>
    <m/>
    <m/>
    <s v="119.000209999999996"/>
    <s v="39.240617999999998"/>
    <s v="118.994181489869788"/>
    <s v="39.239521504822015"/>
    <s v="汽车服务"/>
    <s v="充电站"/>
    <s v="充电站"/>
    <x v="0"/>
  </r>
  <r>
    <s v="乐亭县"/>
    <n v="1"/>
    <n v="11246"/>
    <s v="乐亭服务区国家电网充电站"/>
    <s v="新寨镇乐亭服务区餐饮"/>
    <s v="[]"/>
    <x v="8"/>
    <m/>
    <s v="唐山市"/>
    <m/>
    <m/>
    <s v="汽车服务;充电站;充电站"/>
    <m/>
    <m/>
    <s v="118.742337000000006"/>
    <s v="39.331972999999998"/>
    <s v="118.736330717066252"/>
    <s v="39.330836152468827"/>
    <s v="汽车服务"/>
    <s v="充电站"/>
    <s v="充电站"/>
    <x v="0"/>
  </r>
  <r>
    <s v="古冶区"/>
    <n v="1"/>
    <n v="11247"/>
    <s v="庞大集团汽车充电站"/>
    <s v="民生道3号附近"/>
    <s v="[]"/>
    <x v="8"/>
    <m/>
    <s v="唐山市"/>
    <m/>
    <m/>
    <s v="汽车服务;充电站;充电站"/>
    <m/>
    <m/>
    <s v="118.448880000000003"/>
    <s v="39.734332000000002"/>
    <s v="118.442619263951372"/>
    <s v="39.732943143935820"/>
    <s v="汽车服务"/>
    <s v="充电站"/>
    <s v="充电站"/>
    <x v="0"/>
  </r>
  <r>
    <s v="古冶区"/>
    <n v="1"/>
    <n v="11248"/>
    <s v="特来电汽车充电站(唐山古冶志军修理厂)"/>
    <s v="京华西道与永安道交叉口北200米"/>
    <s v="[]"/>
    <x v="8"/>
    <m/>
    <s v="唐山市"/>
    <m/>
    <m/>
    <s v="汽车服务;充电站;充电站"/>
    <m/>
    <m/>
    <s v="118.433139999999995"/>
    <s v="39.742840000000001"/>
    <s v="118.426839283547238"/>
    <s v="39.741423692585677"/>
    <s v="汽车服务"/>
    <s v="充电站"/>
    <s v="充电站"/>
    <x v="0"/>
  </r>
  <r>
    <s v="古冶区"/>
    <n v="1"/>
    <n v="11249"/>
    <s v="特来电汽车充电站(唐山古冶阔海洗车)"/>
    <s v="车站路北100米"/>
    <s v="[]"/>
    <x v="8"/>
    <m/>
    <s v="唐山市"/>
    <m/>
    <m/>
    <s v="汽车服务;充电站;充电站"/>
    <m/>
    <m/>
    <s v="118.438443000000007"/>
    <s v="39.730080999999998"/>
    <s v="118.432155630006122"/>
    <s v="39.728674030081557"/>
    <s v="汽车服务"/>
    <s v="充电站"/>
    <s v="充电站"/>
    <x v="0"/>
  </r>
  <r>
    <s v="古冶区"/>
    <n v="1"/>
    <n v="11250"/>
    <s v="特来电充电站(唐山古冶海天金山店)"/>
    <s v="京华西道精华嘉苑底商"/>
    <s v="[]"/>
    <x v="8"/>
    <m/>
    <s v="唐山市"/>
    <m/>
    <m/>
    <s v="汽车服务;充电站;充电站"/>
    <m/>
    <m/>
    <s v="118.437445999999994"/>
    <s v="39.744253000000000"/>
    <s v="118.431154478411742"/>
    <s v="39.742842766672382"/>
    <s v="汽车服务"/>
    <s v="充电站"/>
    <s v="充电站"/>
    <x v="0"/>
  </r>
  <r>
    <s v="丰南区"/>
    <n v="1"/>
    <n v="11251"/>
    <s v="特来电充电站(唐山市钱营石各庄)"/>
    <s v="钱营镇石各庄幼儿园附近"/>
    <s v="[]"/>
    <x v="8"/>
    <m/>
    <s v="唐山市"/>
    <m/>
    <m/>
    <s v="汽车服务;充电站;充电站"/>
    <m/>
    <m/>
    <s v="118.372663000000003"/>
    <s v="39.557163000000003"/>
    <s v="118.366362604941529"/>
    <s v="39.555779570166287"/>
    <s v="汽车服务"/>
    <s v="充电站"/>
    <s v="充电站"/>
    <x v="0"/>
  </r>
  <r>
    <s v="滦县"/>
    <n v="1"/>
    <n v="11252"/>
    <s v="滦县服务区充电站"/>
    <s v="京哈高速滦县服务区"/>
    <s v="[]"/>
    <x v="8"/>
    <m/>
    <s v="唐山市"/>
    <m/>
    <m/>
    <s v="汽车服务;充电站;充电站"/>
    <m/>
    <m/>
    <s v="118.406447999999997"/>
    <s v="39.846361000000002"/>
    <s v="118.400098613030906"/>
    <s v="39.844915171428781"/>
    <s v="汽车服务"/>
    <s v="充电站"/>
    <s v="充电站"/>
    <x v="0"/>
  </r>
  <r>
    <s v="滦县"/>
    <n v="1"/>
    <n v="11253"/>
    <s v="滦县服务区充电站"/>
    <s v="G1京哈高速附近"/>
    <s v="[]"/>
    <x v="8"/>
    <m/>
    <s v="唐山市"/>
    <m/>
    <m/>
    <s v="汽车服务;充电站;充电站"/>
    <m/>
    <m/>
    <s v="118.406260000000003"/>
    <s v="39.848052000000003"/>
    <s v="118.399910287308785"/>
    <s v="39.846606035522619"/>
    <s v="汽车服务"/>
    <s v="充电站"/>
    <s v="充电站"/>
    <x v="0"/>
  </r>
  <r>
    <s v="古冶区"/>
    <n v="1"/>
    <n v="11254"/>
    <s v="泰坦汽车充电站"/>
    <s v="林西道192号附近"/>
    <s v="[]"/>
    <x v="8"/>
    <m/>
    <s v="唐山市"/>
    <m/>
    <m/>
    <s v="汽车服务;充电站;充电站"/>
    <m/>
    <m/>
    <s v="118.448561999999995"/>
    <s v="39.716777000000000"/>
    <s v="118.442302630498091"/>
    <s v="39.715389774361590"/>
    <s v="汽车服务"/>
    <s v="充电站"/>
    <s v="充电站"/>
    <x v="0"/>
  </r>
  <r>
    <s v="古冶区"/>
    <n v="1"/>
    <n v="11255"/>
    <s v="特来电充电站(唐山古冶海天林西店)"/>
    <s v="永兴路与群英道交叉口西南50米"/>
    <s v="[]"/>
    <x v="8"/>
    <m/>
    <s v="唐山市"/>
    <m/>
    <m/>
    <s v="汽车服务;充电站;充电站"/>
    <m/>
    <m/>
    <s v="118.459126999999995"/>
    <s v="39.712477999999997"/>
    <s v="118.452900652513350"/>
    <s v="39.711114156421580"/>
    <s v="汽车服务"/>
    <s v="充电站"/>
    <s v="充电站"/>
    <x v="0"/>
  </r>
  <r>
    <s v="滦南县"/>
    <n v="1"/>
    <n v="11256"/>
    <s v="特来电充电站(唐山滦南晟皓商贸)"/>
    <s v="倴城镇(唐倴路北侧)"/>
    <s v="[]"/>
    <x v="8"/>
    <m/>
    <s v="唐山市"/>
    <m/>
    <m/>
    <s v="汽车服务;充电站;充电站"/>
    <m/>
    <m/>
    <s v="118.654888999999997"/>
    <s v="39.517788000000003"/>
    <s v="118.649022422725949"/>
    <s v="39.516702800062781"/>
    <s v="汽车服务"/>
    <s v="充电站"/>
    <s v="充电站"/>
    <x v="0"/>
  </r>
  <r>
    <s v="滦南县"/>
    <n v="1"/>
    <n v="11257"/>
    <s v="国家电网汽车充电站"/>
    <s v="和谐路108号附近"/>
    <s v="[]"/>
    <x v="8"/>
    <m/>
    <s v="唐山市"/>
    <m/>
    <m/>
    <s v="汽车服务;充电站;充电站"/>
    <m/>
    <m/>
    <s v="118.658007999999995"/>
    <s v="39.505018999999997"/>
    <s v="118.652135787701411"/>
    <s v="39.503932187783214"/>
    <s v="汽车服务"/>
    <s v="充电站"/>
    <s v="充电站"/>
    <x v="0"/>
  </r>
  <r>
    <s v="曹妃甸区"/>
    <n v="1"/>
    <n v="11258"/>
    <s v="特来电汽车充电站"/>
    <s v="长丰路附近"/>
    <s v="[]"/>
    <x v="8"/>
    <m/>
    <s v="唐山市"/>
    <m/>
    <m/>
    <s v="汽车服务;充电站;充电站"/>
    <m/>
    <m/>
    <s v="118.439310000000006"/>
    <s v="39.283904999999997"/>
    <s v="118.433082041518617"/>
    <s v="39.282644111181156"/>
    <s v="汽车服务"/>
    <s v="充电站"/>
    <s v="充电站"/>
    <x v="0"/>
  </r>
  <r>
    <s v="曹妃甸区"/>
    <n v="1"/>
    <n v="11259"/>
    <s v="特来电汽车充电站"/>
    <s v="大通路79号"/>
    <s v="[]"/>
    <x v="8"/>
    <m/>
    <s v="唐山市"/>
    <m/>
    <m/>
    <s v="汽车服务;充电站;充电站"/>
    <m/>
    <m/>
    <s v="118.449858000000006"/>
    <s v="39.279631000000002"/>
    <s v="118.443658359764470"/>
    <s v="39.278391583951745"/>
    <s v="汽车服务"/>
    <s v="充电站"/>
    <s v="充电站"/>
    <x v="0"/>
  </r>
  <r>
    <s v="曹妃甸区"/>
    <n v="1"/>
    <n v="11260"/>
    <s v="特来电汽车充电站"/>
    <s v="新城大街200号附近"/>
    <n v="4001300001"/>
    <x v="8"/>
    <m/>
    <s v="唐山市"/>
    <m/>
    <m/>
    <s v="汽车服务;充电站;充电站"/>
    <m/>
    <m/>
    <s v="118.425921000000002"/>
    <s v="39.276128000000000"/>
    <s v="118.419666998490626"/>
    <s v="39.274853355246492"/>
    <s v="汽车服务"/>
    <s v="充电站"/>
    <s v="充电站"/>
    <x v="0"/>
  </r>
  <r>
    <s v="曹妃甸区"/>
    <n v="1"/>
    <n v="11261"/>
    <s v="汽车充电站"/>
    <s v="滨海大街205号附近"/>
    <s v="[]"/>
    <x v="8"/>
    <m/>
    <s v="唐山市"/>
    <m/>
    <m/>
    <s v="汽车服务;充电站;充电站"/>
    <m/>
    <m/>
    <s v="118.422319000000002"/>
    <s v="39.267322000000000"/>
    <s v="118.416060524923296"/>
    <s v="39.266048581504080"/>
    <s v="汽车服务"/>
    <s v="充电站"/>
    <s v="充电站"/>
    <x v="0"/>
  </r>
  <r>
    <s v="曹妃甸区"/>
    <n v="1"/>
    <n v="11262"/>
    <s v="特来电充电站(唐山唐海镇政府)"/>
    <s v="S304(滨海大街)"/>
    <s v="[]"/>
    <x v="8"/>
    <m/>
    <s v="唐山市"/>
    <m/>
    <m/>
    <s v="汽车服务;充电站;充电站"/>
    <m/>
    <m/>
    <s v="118.436259000000007"/>
    <s v="39.267772999999998"/>
    <s v="118.430026095110946"/>
    <s v="39.266515941957131"/>
    <s v="汽车服务"/>
    <s v="充电站"/>
    <s v="充电站"/>
    <x v="0"/>
  </r>
  <r>
    <s v="曹妃甸区"/>
    <n v="1"/>
    <n v="11263"/>
    <s v="特来电汽车充电站(唐山九洲饭店)"/>
    <s v="汇丰路38号九洲饭店停车场"/>
    <s v="[]"/>
    <x v="8"/>
    <m/>
    <s v="唐山市"/>
    <m/>
    <m/>
    <s v="汽车服务;充电站;充电站"/>
    <m/>
    <m/>
    <s v="118.430493999999996"/>
    <s v="39.276367000000000"/>
    <s v="118.424248113579310"/>
    <s v="39.275097466272697"/>
    <s v="汽车服务"/>
    <s v="充电站"/>
    <s v="充电站"/>
    <x v="0"/>
  </r>
  <r>
    <s v="曹妃甸区"/>
    <n v="1"/>
    <n v="11264"/>
    <s v="特来电汽车充电站(唐山金港国际饭店)"/>
    <s v="唐海路18号"/>
    <s v="[]"/>
    <x v="8"/>
    <m/>
    <s v="唐山市"/>
    <m/>
    <m/>
    <s v="汽车服务;充电站;充电站"/>
    <m/>
    <m/>
    <s v="118.423559999999995"/>
    <s v="39.272540999999997"/>
    <s v="118.417302705055846"/>
    <s v="39.271265920345577"/>
    <s v="汽车服务"/>
    <s v="充电站"/>
    <s v="充电站"/>
    <x v="0"/>
  </r>
  <r>
    <s v="迁安市"/>
    <n v="1"/>
    <n v="11265"/>
    <s v="迁安服务区国家电网汽车充电站"/>
    <s v="迁安停车区西50米"/>
    <s v="[]"/>
    <x v="8"/>
    <m/>
    <s v="唐山市"/>
    <m/>
    <m/>
    <s v="汽车服务;充电站;充电站"/>
    <m/>
    <m/>
    <s v="118.634001999999995"/>
    <s v="39.872906999999998"/>
    <s v="118.628133826284525"/>
    <s v="39.871797874954432"/>
    <s v="汽车服务"/>
    <s v="充电站"/>
    <s v="充电站"/>
    <x v="0"/>
  </r>
  <r>
    <s v="迁安市"/>
    <n v="1"/>
    <n v="11266"/>
    <s v="特来电充电站(唐山迁安瑞通工贸)"/>
    <s v="野兴线"/>
    <s v="[]"/>
    <x v="8"/>
    <m/>
    <s v="唐山市"/>
    <m/>
    <m/>
    <s v="汽车服务;充电站;充电站"/>
    <m/>
    <m/>
    <s v="118.659558000000004"/>
    <s v="39.889285000000001"/>
    <s v="118.653634352747787"/>
    <s v="39.888132779267082"/>
    <s v="汽车服务"/>
    <s v="充电站"/>
    <s v="充电站"/>
    <x v="0"/>
  </r>
  <r>
    <s v="迁安市"/>
    <n v="1"/>
    <n v="11267"/>
    <s v="迁安服务区国家电网汽车充电站"/>
    <s v="[]"/>
    <s v="[]"/>
    <x v="8"/>
    <m/>
    <s v="唐山市"/>
    <m/>
    <m/>
    <s v="汽车服务;充电站;充电站"/>
    <m/>
    <m/>
    <s v="118.619991999999996"/>
    <s v="39.889637000000000"/>
    <s v="118.614141598837236"/>
    <s v="39.888543140800977"/>
    <s v="汽车服务"/>
    <s v="充电站"/>
    <s v="充电站"/>
    <x v="0"/>
  </r>
  <r>
    <s v="滦县"/>
    <n v="1"/>
    <n v="11268"/>
    <s v="特来电汽车充电站(唐山滦县天晟宾馆)"/>
    <s v="兴华西路6-2号,火车站西100米路南"/>
    <s v="[]"/>
    <x v="8"/>
    <m/>
    <s v="唐山市"/>
    <m/>
    <m/>
    <s v="汽车服务;充电站;充电站"/>
    <m/>
    <m/>
    <s v="118.704031000000001"/>
    <s v="39.755240000000001"/>
    <s v="118.698020201058938"/>
    <s v="39.754016865027666"/>
    <s v="汽车服务"/>
    <s v="充电站"/>
    <s v="充电站"/>
    <x v="0"/>
  </r>
  <r>
    <s v="滦县"/>
    <n v="1"/>
    <n v="11269"/>
    <s v="循道新能源汽车充电站"/>
    <s v="205国道辅路南150米"/>
    <s v="[]"/>
    <x v="8"/>
    <m/>
    <s v="唐山市"/>
    <m/>
    <m/>
    <s v="汽车服务;充电站;充电站"/>
    <m/>
    <m/>
    <s v="118.715012000000002"/>
    <s v="39.756542000000003"/>
    <s v="118.708981136748960"/>
    <s v="39.755303413196422"/>
    <s v="汽车服务"/>
    <s v="充电站"/>
    <s v="充电站"/>
    <x v="0"/>
  </r>
  <r>
    <s v="遵化市"/>
    <n v="1"/>
    <n v="11270"/>
    <s v="特来电充电站(唐山天通加油站)"/>
    <s v="党峪镇尚店村西遵化市天通加油站停车位"/>
    <s v="[]"/>
    <x v="8"/>
    <m/>
    <s v="唐山市"/>
    <m/>
    <m/>
    <s v="汽车服务;充电站;充电站"/>
    <m/>
    <m/>
    <s v="118.023979999999995"/>
    <s v="40.004644999999996"/>
    <s v="118.017581518068255"/>
    <s v="40.003314495921529"/>
    <s v="汽车服务"/>
    <s v="充电站"/>
    <s v="充电站"/>
    <x v="0"/>
  </r>
  <r>
    <s v="迁西县"/>
    <n v="1"/>
    <n v="11271"/>
    <s v="特来电充电站(唐山龙井关景区1号)"/>
    <s v="龙井关村龙井关长城漂流景区"/>
    <s v="[]"/>
    <x v="8"/>
    <m/>
    <s v="唐山市"/>
    <m/>
    <m/>
    <s v="汽车服务;充电站;充电站"/>
    <m/>
    <m/>
    <s v="118.162959000000001"/>
    <s v="40.388554999999997"/>
    <s v="118.156530191852980"/>
    <s v="40.387119734612796"/>
    <s v="汽车服务"/>
    <s v="充电站"/>
    <s v="充电站"/>
    <x v="0"/>
  </r>
  <r>
    <s v="迁西县"/>
    <n v="1"/>
    <n v="11272"/>
    <s v="九龙电车充电站"/>
    <s v="汉儿庄乡路庄村京建线西450米"/>
    <s v="[]"/>
    <x v="8"/>
    <m/>
    <s v="唐山市"/>
    <m/>
    <m/>
    <s v="汽车服务;充电站;充电站"/>
    <m/>
    <m/>
    <s v="118.209777000000003"/>
    <s v="40.375408000000000"/>
    <s v="118.203480517650306"/>
    <s v="40.374057893759371"/>
    <s v="汽车服务"/>
    <s v="充电站"/>
    <s v="充电站"/>
    <x v="0"/>
  </r>
  <r>
    <s v="迁西县"/>
    <n v="1"/>
    <n v="11273"/>
    <s v="特来电充电站(唐山龙井关景区2号)"/>
    <s v="龙井关村龙井关长城漂流景区2号停车场"/>
    <s v="[]"/>
    <x v="8"/>
    <m/>
    <s v="唐山市"/>
    <m/>
    <m/>
    <s v="汽车服务;充电站;充电站"/>
    <m/>
    <m/>
    <s v="118.209619000000004"/>
    <s v="40.375675000000001"/>
    <s v="118.203322122094903"/>
    <s v="40.374324594234153"/>
    <s v="汽车服务"/>
    <s v="充电站"/>
    <s v="充电站"/>
    <x v="0"/>
  </r>
  <r>
    <s v="迁西县"/>
    <n v="1"/>
    <n v="11274"/>
    <s v="特来电充电站(唐山迁西金源2期)"/>
    <s v="金源港湾酒店"/>
    <s v="[]"/>
    <x v="8"/>
    <m/>
    <s v="唐山市"/>
    <m/>
    <m/>
    <s v="汽车服务;充电站;充电站"/>
    <m/>
    <m/>
    <s v="118.242349000000004"/>
    <s v="40.322861000000003"/>
    <s v="118.236111566660924"/>
    <s v="40.321553576822232"/>
    <s v="汽车服务"/>
    <s v="充电站"/>
    <s v="充电站"/>
    <x v="0"/>
  </r>
  <r>
    <s v="迁西县"/>
    <n v="1"/>
    <n v="11275"/>
    <s v="特来电充电站(唐山迁西双益修理厂)"/>
    <s v="冶金工业路西50米"/>
    <s v="[]"/>
    <x v="8"/>
    <m/>
    <s v="唐山市"/>
    <m/>
    <m/>
    <s v="汽车服务;充电站;充电站"/>
    <m/>
    <m/>
    <s v="118.210380000000001"/>
    <s v="40.230998999999997"/>
    <s v="118.204103909941495"/>
    <s v="40.229685058742000"/>
    <s v="汽车服务"/>
    <s v="充电站"/>
    <s v="充电站"/>
    <x v="0"/>
  </r>
  <r>
    <s v="迁西县"/>
    <n v="1"/>
    <n v="11276"/>
    <s v="特来电汽车充电站(唐山迁西海得利房产)"/>
    <s v="渔丰西街与西环路交叉口东100米"/>
    <s v="[]"/>
    <x v="8"/>
    <m/>
    <s v="唐山市"/>
    <m/>
    <m/>
    <s v="汽车服务;充电站;充电站"/>
    <m/>
    <m/>
    <s v="118.293683999999999"/>
    <s v="40.160041000000000"/>
    <s v="118.287447880731008"/>
    <s v="40.158729507580297"/>
    <s v="汽车服务"/>
    <s v="充电站"/>
    <s v="充电站"/>
    <x v="0"/>
  </r>
  <r>
    <s v="迁西县"/>
    <n v="1"/>
    <n v="11277"/>
    <s v="特来电充电站(唐山迁西大刀园)"/>
    <s v="滦阳镇喜峰雄关大刀园"/>
    <s v="[]"/>
    <x v="8"/>
    <m/>
    <s v="唐山市"/>
    <m/>
    <m/>
    <s v="汽车服务;充电站;充电站"/>
    <m/>
    <m/>
    <s v="118.363859000000005"/>
    <s v="40.420851999999996"/>
    <s v="118.357456426478620"/>
    <s v="40.419355432421369"/>
    <s v="汽车服务"/>
    <s v="充电站"/>
    <s v="充电站"/>
    <x v="0"/>
  </r>
  <r>
    <s v="迁西县"/>
    <n v="1"/>
    <n v="11278"/>
    <s v="特来电充电站(唐山迁西青山关)"/>
    <s v="青山关西南门停车场"/>
    <s v="[]"/>
    <x v="8"/>
    <m/>
    <s v="唐山市"/>
    <m/>
    <m/>
    <s v="汽车服务;充电站;充电站"/>
    <m/>
    <m/>
    <s v="118.548845000000000"/>
    <s v="40.411180999999999"/>
    <s v="118.542866153109884"/>
    <s v="40.409971597876854"/>
    <s v="汽车服务"/>
    <s v="充电站"/>
    <s v="充电站"/>
    <x v="0"/>
  </r>
  <r>
    <s v="迁西县"/>
    <n v="1"/>
    <n v="11279"/>
    <s v="特来电充电站(唐山迁西梦境庄园)"/>
    <s v="梦境庄园"/>
    <s v="[]"/>
    <x v="8"/>
    <m/>
    <s v="唐山市"/>
    <m/>
    <m/>
    <s v="汽车服务;充电站;充电站"/>
    <m/>
    <m/>
    <s v="118.523270999999994"/>
    <s v="40.159699000000003"/>
    <s v="118.517237686519479"/>
    <s v="40.158484745945309"/>
    <s v="汽车服务"/>
    <s v="充电站"/>
    <s v="充电站"/>
    <x v="0"/>
  </r>
  <r>
    <s v="迁安市"/>
    <n v="1"/>
    <n v="11280"/>
    <s v="国家电网汽车充电站"/>
    <s v="聚鑫街1021号附近"/>
    <s v="[]"/>
    <x v="8"/>
    <m/>
    <s v="唐山市"/>
    <m/>
    <m/>
    <s v="汽车服务;充电站;充电站"/>
    <m/>
    <m/>
    <s v="118.743786999999998"/>
    <s v="40.017017000000003"/>
    <s v="118.737693430506937"/>
    <s v="40.015740731780859"/>
    <s v="汽车服务"/>
    <s v="充电站"/>
    <s v="充电站"/>
    <x v="0"/>
  </r>
  <r>
    <s v="迁安市"/>
    <n v="1"/>
    <n v="11281"/>
    <s v="特来电汽车充电站(唐山迁安万达酒店)"/>
    <s v="丰乐路南段路东1085号"/>
    <s v="[]"/>
    <x v="8"/>
    <m/>
    <s v="唐山市"/>
    <m/>
    <m/>
    <s v="汽车服务;充电站;充电站"/>
    <m/>
    <m/>
    <s v="118.713600000000000"/>
    <s v="40.009985999999998"/>
    <s v="118.707539221811160"/>
    <s v="40.008734068283118"/>
    <s v="汽车服务"/>
    <s v="充电站"/>
    <s v="充电站"/>
    <x v="0"/>
  </r>
  <r>
    <s v="迁安市"/>
    <n v="1"/>
    <n v="11282"/>
    <s v="特来电汽车充电站"/>
    <s v="迁安丰安大路1855号"/>
    <s v="[]"/>
    <x v="8"/>
    <m/>
    <s v="唐山市"/>
    <m/>
    <m/>
    <s v="汽车服务;充电站;充电站"/>
    <m/>
    <m/>
    <s v="118.724109999999996"/>
    <s v="39.996040999999998"/>
    <s v="118.718035446356481"/>
    <s v="39.994777849753106"/>
    <s v="汽车服务"/>
    <s v="充电站"/>
    <s v="充电站"/>
    <x v="0"/>
  </r>
  <r>
    <s v="固安县"/>
    <n v="1"/>
    <n v="11283"/>
    <s v="特来电充电站(廊坊固安马庄停车场)"/>
    <s v="马庄未来星幼儿园门口"/>
    <s v="[]"/>
    <x v="8"/>
    <m/>
    <s v="廊坊市"/>
    <m/>
    <m/>
    <s v="汽车服务;充电站;充电站"/>
    <m/>
    <m/>
    <s v="116.256217000000007"/>
    <s v="39.185192000000001"/>
    <s v="116.250276643474379"/>
    <s v="39.184187536574555"/>
    <s v="汽车服务"/>
    <s v="充电站"/>
    <s v="充电站"/>
    <x v="0"/>
  </r>
  <r>
    <s v="文安县"/>
    <n v="1"/>
    <n v="11284"/>
    <s v="特来电充电站(文安岛田物流)"/>
    <s v="106国道旁(旁岛田物流院内停车场)"/>
    <s v="[]"/>
    <x v="8"/>
    <m/>
    <s v="廊坊市"/>
    <m/>
    <m/>
    <s v="汽车服务;充电站;充电站"/>
    <m/>
    <m/>
    <s v="116.349275000000006"/>
    <s v="38.940613999999997"/>
    <s v="116.343213415648904"/>
    <s v="38.939623695828196"/>
    <s v="汽车服务"/>
    <s v="充电站"/>
    <s v="充电站"/>
    <x v="0"/>
  </r>
  <r>
    <s v="文安县"/>
    <n v="1"/>
    <n v="11285"/>
    <s v="特来电充电站(河北廊坊紫昂金属)"/>
    <s v="G106(京广线)"/>
    <s v="[]"/>
    <x v="8"/>
    <m/>
    <s v="廊坊市"/>
    <m/>
    <m/>
    <s v="汽车服务;充电站;充电站"/>
    <m/>
    <m/>
    <s v="116.354845999999995"/>
    <s v="38.981461000000003"/>
    <s v="116.348768252730181"/>
    <s v="38.980436621371368"/>
    <s v="汽车服务"/>
    <s v="充电站"/>
    <s v="充电站"/>
    <x v="0"/>
  </r>
  <r>
    <s v="文安县"/>
    <n v="1"/>
    <n v="11286"/>
    <s v="特来电充电站(廊坊文安岛田物流)"/>
    <s v="106国道旁"/>
    <s v="[]"/>
    <x v="8"/>
    <m/>
    <s v="廊坊市"/>
    <m/>
    <m/>
    <s v="汽车服务;充电站;充电站"/>
    <m/>
    <m/>
    <s v="116.357212000000004"/>
    <s v="38.935512000000003"/>
    <s v="116.351135306807620"/>
    <s v="38.934511476668163"/>
    <s v="汽车服务"/>
    <s v="充电站"/>
    <s v="充电站"/>
    <x v="0"/>
  </r>
  <r>
    <s v="文安县"/>
    <n v="1"/>
    <n v="11287"/>
    <s v="特来电汽车充电站"/>
    <s v="人和路38号供销大楼"/>
    <s v="[]"/>
    <x v="8"/>
    <m/>
    <s v="廊坊市"/>
    <m/>
    <m/>
    <s v="汽车服务;充电站;充电站"/>
    <m/>
    <m/>
    <s v="116.451480000000004"/>
    <s v="38.865206999999998"/>
    <s v="116.445435443146636"/>
    <s v="38.864259953864540"/>
    <s v="汽车服务"/>
    <s v="充电站"/>
    <s v="充电站"/>
    <x v="0"/>
  </r>
  <r>
    <s v="文安县"/>
    <n v="1"/>
    <n v="11288"/>
    <s v="国家电网汽车充电站"/>
    <s v="丰利路193号附近"/>
    <s v="[]"/>
    <x v="8"/>
    <m/>
    <s v="廊坊市"/>
    <m/>
    <m/>
    <s v="汽车服务;充电站;充电站"/>
    <m/>
    <m/>
    <s v="116.468039000000005"/>
    <s v="38.871409999999997"/>
    <s v="116.462043132307372"/>
    <s v="38.870498312229579"/>
    <s v="汽车服务"/>
    <s v="充电站"/>
    <s v="充电站"/>
    <x v="0"/>
  </r>
  <r>
    <s v="文安县"/>
    <n v="1"/>
    <n v="11289"/>
    <s v="德信通汽车服务"/>
    <s v="334省道北50米"/>
    <s v="[]"/>
    <x v="8"/>
    <m/>
    <s v="廊坊市"/>
    <m/>
    <m/>
    <s v="汽车服务;充电站;充电站"/>
    <m/>
    <m/>
    <s v="116.488692999999998"/>
    <s v="38.870472999999997"/>
    <s v="116.482770041214110"/>
    <s v="38.869619474639627"/>
    <s v="汽车服务"/>
    <s v="充电站"/>
    <s v="充电站"/>
    <x v="0"/>
  </r>
  <r>
    <s v="文安县"/>
    <n v="1"/>
    <n v="11290"/>
    <s v="文安服务区国家电网汽车充电站"/>
    <s v="孙氏镇文安服务区"/>
    <s v="[]"/>
    <x v="8"/>
    <m/>
    <s v="廊坊市"/>
    <m/>
    <m/>
    <s v="汽车服务;充电站;充电站"/>
    <m/>
    <m/>
    <s v="116.533067000000003"/>
    <s v="38.827356000000002"/>
    <s v="116.527308238611184"/>
    <s v="38.826653921977879"/>
    <s v="汽车服务"/>
    <s v="充电站"/>
    <s v="充电站"/>
    <x v="0"/>
  </r>
  <r>
    <s v="文安县"/>
    <n v="1"/>
    <n v="11291"/>
    <s v="特来电充电站(廊坊文安鑫升)"/>
    <s v="鑫升饭店"/>
    <s v="[]"/>
    <x v="8"/>
    <m/>
    <s v="廊坊市"/>
    <m/>
    <m/>
    <s v="汽车服务;充电站;充电站"/>
    <m/>
    <m/>
    <s v="116.438242000000002"/>
    <s v="38.888770000000001"/>
    <s v="116.432163423118638"/>
    <s v="38.887785376447688"/>
    <s v="汽车服务"/>
    <s v="充电站"/>
    <s v="充电站"/>
    <x v="0"/>
  </r>
  <r>
    <s v="霸州市"/>
    <n v="1"/>
    <n v="11292"/>
    <s v="特来电汽车充电站(廊坊霸州从时汽车停车场)"/>
    <s v="益昌路从时汽车贸易有限公司"/>
    <s v="[]"/>
    <x v="8"/>
    <m/>
    <s v="廊坊市"/>
    <m/>
    <m/>
    <s v="汽车服务;充电站;充电站"/>
    <m/>
    <m/>
    <s v="116.428578000000002"/>
    <s v="39.131698000000000"/>
    <s v="116.422452491541023"/>
    <s v="39.130553069291629"/>
    <s v="汽车服务"/>
    <s v="充电站"/>
    <s v="充电站"/>
    <x v="0"/>
  </r>
  <r>
    <s v="霸州市"/>
    <n v="1"/>
    <n v="11293"/>
    <s v="国家电网汽车充电站(府右街)"/>
    <s v="府右街25号附近"/>
    <s v="[]"/>
    <x v="8"/>
    <m/>
    <s v="廊坊市"/>
    <m/>
    <m/>
    <s v="汽车服务;充电站;充电站"/>
    <m/>
    <m/>
    <s v="116.397766000000004"/>
    <s v="39.117078999999997"/>
    <s v="116.391621576882741"/>
    <s v="39.115928284940857"/>
    <s v="汽车服务"/>
    <s v="充电站"/>
    <s v="充电站"/>
    <x v="0"/>
  </r>
  <r>
    <s v="霸州市"/>
    <n v="1"/>
    <n v="11294"/>
    <s v="汽车充电站"/>
    <s v="益津中路270号"/>
    <s v="[]"/>
    <x v="8"/>
    <m/>
    <s v="廊坊市"/>
    <m/>
    <m/>
    <s v="汽车服务;充电站;充电站"/>
    <m/>
    <m/>
    <s v="116.388857000000002"/>
    <s v="39.113914999999999"/>
    <s v="116.382716635206151"/>
    <s v="39.112769721991533"/>
    <s v="汽车服务"/>
    <s v="充电站"/>
    <s v="充电站"/>
    <x v="0"/>
  </r>
  <r>
    <s v="霸州市"/>
    <n v="1"/>
    <n v="11295"/>
    <s v="特来电充电站(廊坊霸州茗泽大酒店)"/>
    <s v="裕华西道112号茗泽大酒店院内"/>
    <s v="[]"/>
    <x v="8"/>
    <m/>
    <s v="廊坊市"/>
    <m/>
    <m/>
    <s v="汽车服务;充电站;充电站"/>
    <m/>
    <m/>
    <s v="116.384504000000007"/>
    <s v="39.133465000000001"/>
    <s v="116.378364475981144"/>
    <s v="39.132310762613656"/>
    <s v="汽车服务"/>
    <s v="充电站"/>
    <s v="充电站"/>
    <x v="0"/>
  </r>
  <r>
    <s v="霸州市"/>
    <n v="1"/>
    <n v="11296"/>
    <s v="特来电充电站(廊坊霸州汉庭火车站)"/>
    <s v="汉庭酒店火车站店"/>
    <s v="[]"/>
    <x v="8"/>
    <m/>
    <s v="廊坊市"/>
    <m/>
    <m/>
    <s v="汽车服务;充电站;充电站"/>
    <m/>
    <m/>
    <s v="116.379895000000005"/>
    <s v="39.123587000000001"/>
    <s v="116.373761109263540"/>
    <s v="39.122442578035617"/>
    <s v="汽车服务"/>
    <s v="充电站"/>
    <s v="充电站"/>
    <x v="0"/>
  </r>
  <r>
    <s v="霸州市"/>
    <n v="1"/>
    <n v="11297"/>
    <s v="特来电充电站(霸州赛点羽毛球馆)"/>
    <s v="永宁道霸州市城区赛点羽毛球健身中心"/>
    <s v="[]"/>
    <x v="8"/>
    <m/>
    <s v="廊坊市"/>
    <m/>
    <m/>
    <s v="汽车服务;充电站;充电站"/>
    <m/>
    <m/>
    <s v="116.402557000000002"/>
    <s v="39.124347999999998"/>
    <s v="116.396411442336998"/>
    <s v="39.123192377125903"/>
    <s v="汽车服务"/>
    <s v="充电站"/>
    <s v="充电站"/>
    <x v="0"/>
  </r>
  <r>
    <s v="大城县"/>
    <n v="1"/>
    <n v="11298"/>
    <s v="特来电汽车充电站(廊坊华鑫加油)"/>
    <s v="S381(津保南线)"/>
    <s v="[]"/>
    <x v="8"/>
    <m/>
    <s v="廊坊市"/>
    <m/>
    <m/>
    <s v="汽车服务;充电站;充电站"/>
    <m/>
    <m/>
    <s v="116.427104000000000"/>
    <s v="38.706732000000002"/>
    <s v="116.421028091653866"/>
    <s v="38.705824323294578"/>
    <s v="汽车服务"/>
    <s v="充电站"/>
    <s v="充电站"/>
    <x v="0"/>
  </r>
  <r>
    <s v="大城县"/>
    <n v="1"/>
    <n v="11299"/>
    <s v="特来电充电站(廊坊大城百胜公司)"/>
    <s v="S381(津保南线)"/>
    <s v="[]"/>
    <x v="8"/>
    <m/>
    <s v="廊坊市"/>
    <m/>
    <m/>
    <s v="汽车服务;充电站;充电站"/>
    <m/>
    <m/>
    <s v="116.480670000000003"/>
    <s v="38.704501999999998"/>
    <s v="116.474737541678905"/>
    <s v="38.703707648431447"/>
    <s v="汽车服务"/>
    <s v="充电站"/>
    <s v="充电站"/>
    <x v="0"/>
  </r>
  <r>
    <s v="霸州市"/>
    <n v="1"/>
    <n v="11300"/>
    <s v="特来电汽车充电站(霸州诚成家居)"/>
    <s v="胜芳镇辛章开发区2号路诚成家具有限公司院内"/>
    <s v="[]"/>
    <x v="8"/>
    <m/>
    <s v="廊坊市"/>
    <m/>
    <m/>
    <s v="汽车服务;充电站;充电站"/>
    <m/>
    <m/>
    <s v="116.766305000000003"/>
    <s v="39.076321000000000"/>
    <s v="116.760322310880483"/>
    <s v="39.075376634217086"/>
    <s v="汽车服务"/>
    <s v="充电站"/>
    <s v="充电站"/>
    <x v="0"/>
  </r>
  <r>
    <s v="霸州市"/>
    <n v="1"/>
    <n v="11301"/>
    <s v="特来电汽车充电站(霸州胜芳镇和运汽车)"/>
    <s v="芳清道镇政府对面"/>
    <s v="[]"/>
    <x v="8"/>
    <m/>
    <s v="廊坊市"/>
    <m/>
    <m/>
    <s v="汽车服务;充电站;充电站"/>
    <m/>
    <m/>
    <s v="116.718952000000002"/>
    <s v="39.081606999999998"/>
    <s v="116.713007126780553"/>
    <s v="39.080673134234864"/>
    <s v="汽车服务"/>
    <s v="充电站"/>
    <s v="充电站"/>
    <x v="0"/>
  </r>
  <r>
    <s v="霸州市"/>
    <n v="1"/>
    <n v="11302"/>
    <s v="特来电汽车充电站(霸州龙华大酒店)"/>
    <s v="金堂道207号附近"/>
    <s v="[]"/>
    <x v="8"/>
    <m/>
    <s v="廊坊市"/>
    <m/>
    <m/>
    <s v="汽车服务;充电站;充电站"/>
    <m/>
    <m/>
    <s v="116.733823999999998"/>
    <s v="39.140096999999997"/>
    <s v="116.727848963443890"/>
    <s v="39.139114399585814"/>
    <s v="汽车服务"/>
    <s v="充电站"/>
    <s v="充电站"/>
    <x v="0"/>
  </r>
  <r>
    <s v="霸州市"/>
    <n v="1"/>
    <n v="11303"/>
    <s v="特来电充电站(霸州鑫源龙骨)"/>
    <s v="鑫源龙骨建材有限公司院内"/>
    <s v="[]"/>
    <x v="8"/>
    <m/>
    <s v="廊坊市"/>
    <m/>
    <m/>
    <s v="汽车服务;充电站;充电站"/>
    <m/>
    <m/>
    <s v="116.726805999999996"/>
    <s v="39.172229000000002"/>
    <s v="116.720836808520062"/>
    <s v="39.171232517863572"/>
    <s v="汽车服务"/>
    <s v="充电站"/>
    <s v="充电站"/>
    <x v="0"/>
  </r>
  <r>
    <s v="文安县"/>
    <n v="1"/>
    <n v="11304"/>
    <s v="特来电汽车充电站(廊坊文安洪宽)"/>
    <s v="S272(廊崔线)"/>
    <s v="[]"/>
    <x v="8"/>
    <m/>
    <s v="廊坊市"/>
    <m/>
    <m/>
    <s v="汽车服务;充电站;充电站"/>
    <m/>
    <m/>
    <s v="116.687557999999996"/>
    <s v="39.006695999999998"/>
    <s v="116.681695771009245"/>
    <s v="39.005856148742005"/>
    <s v="汽车服务"/>
    <s v="充电站"/>
    <s v="充电站"/>
    <x v="0"/>
  </r>
  <r>
    <s v="文安县"/>
    <n v="1"/>
    <n v="11305"/>
    <s v="特来电充电站(廊坊华升)"/>
    <s v="左各庄东环路"/>
    <s v="[]"/>
    <x v="8"/>
    <m/>
    <s v="廊坊市"/>
    <m/>
    <m/>
    <s v="汽车服务;充电站;充电站"/>
    <m/>
    <m/>
    <s v="116.653251999999995"/>
    <s v="39.015588999999999"/>
    <s v="116.647483270014831"/>
    <s v="39.014808172817190"/>
    <s v="汽车服务"/>
    <s v="充电站"/>
    <s v="充电站"/>
    <x v="0"/>
  </r>
  <r>
    <s v="文安县"/>
    <n v="1"/>
    <n v="11306"/>
    <s v="特来电充电站(河北廊坊鑫耀)"/>
    <s v="S272(廊崔线)"/>
    <s v="[]"/>
    <x v="8"/>
    <m/>
    <s v="廊坊市"/>
    <m/>
    <m/>
    <s v="汽车服务;充电站;充电站"/>
    <m/>
    <m/>
    <s v="116.691956000000005"/>
    <s v="38.973123000000001"/>
    <s v="116.686086012328872"/>
    <s v="38.972295764369022"/>
    <s v="汽车服务"/>
    <s v="充电站"/>
    <s v="充电站"/>
    <x v="0"/>
  </r>
  <r>
    <s v="霸州市"/>
    <n v="1"/>
    <n v="11307"/>
    <s v="特来电充电站(廊坊文安龙海)"/>
    <s v="霸州市政府路"/>
    <s v="[]"/>
    <x v="8"/>
    <m/>
    <s v="廊坊市"/>
    <m/>
    <m/>
    <s v="汽车服务;充电站;充电站"/>
    <m/>
    <m/>
    <s v="116.591903000000002"/>
    <s v="39.008499999999998"/>
    <s v="116.586224909580963"/>
    <s v="39.007780339880817"/>
    <s v="汽车服务"/>
    <s v="充电站"/>
    <s v="充电站"/>
    <x v="0"/>
  </r>
  <r>
    <s v="安次区"/>
    <n v="1"/>
    <n v="11308"/>
    <s v="特来电充电站(廊坊宗阳塑料停车场)"/>
    <s v="葛渔城"/>
    <s v="[]"/>
    <x v="8"/>
    <m/>
    <s v="廊坊市"/>
    <m/>
    <m/>
    <s v="汽车服务;充电站;充电站"/>
    <m/>
    <m/>
    <s v="116.839448000000004"/>
    <s v="39.228568000000003"/>
    <s v="116.833549922128725"/>
    <s v="39.227642006135724"/>
    <s v="汽车服务"/>
    <s v="充电站"/>
    <s v="充电站"/>
    <x v="0"/>
  </r>
  <r>
    <s v="霸州市"/>
    <n v="1"/>
    <n v="11309"/>
    <s v="特来电充电站(廊坊霸州市昊威)"/>
    <s v="S3(廊沧高速)"/>
    <s v="[]"/>
    <x v="8"/>
    <m/>
    <s v="廊坊市"/>
    <m/>
    <m/>
    <s v="汽车服务;充电站;充电站"/>
    <m/>
    <m/>
    <s v="116.572152000000003"/>
    <s v="39.006824999999999"/>
    <s v="116.566460882902092"/>
    <s v="39.006092746603905"/>
    <s v="汽车服务"/>
    <s v="充电站"/>
    <s v="充电站"/>
    <x v="0"/>
  </r>
  <r>
    <s v="文安县"/>
    <n v="1"/>
    <n v="11310"/>
    <s v="特来电汽车充电站(廊坊文安全通木业)"/>
    <s v="文安左各庄政府西路"/>
    <s v="[]"/>
    <x v="8"/>
    <m/>
    <s v="廊坊市"/>
    <m/>
    <m/>
    <s v="汽车服务;充电站;充电站"/>
    <m/>
    <m/>
    <s v="116.625433000000001"/>
    <s v="38.999353999999997"/>
    <s v="116.619727592093795"/>
    <s v="38.998624501848369"/>
    <s v="汽车服务"/>
    <s v="充电站"/>
    <s v="充电站"/>
    <x v="0"/>
  </r>
  <r>
    <s v="文安县"/>
    <n v="1"/>
    <n v="11311"/>
    <s v="特来电汽车充电站(廊坊文安德信通汽)"/>
    <s v="左各庄镇苏淀庄村德信通汽贸"/>
    <s v="[]"/>
    <x v="8"/>
    <m/>
    <s v="廊坊市"/>
    <m/>
    <m/>
    <s v="汽车服务;充电站;充电站"/>
    <m/>
    <m/>
    <s v="116.625320000000002"/>
    <s v="38.998024999999998"/>
    <s v="116.619614938674061"/>
    <s v="38.997296440619209"/>
    <s v="汽车服务"/>
    <s v="充电站"/>
    <s v="充电站"/>
    <x v="0"/>
  </r>
  <r>
    <s v="文安县"/>
    <n v="1"/>
    <n v="11312"/>
    <s v="特来电充电站(廊坊文安成金物流)"/>
    <s v="王姚线东50米"/>
    <s v="[]"/>
    <x v="8"/>
    <m/>
    <s v="廊坊市"/>
    <m/>
    <m/>
    <s v="汽车服务;充电站;充电站"/>
    <m/>
    <m/>
    <s v="116.583699999999993"/>
    <s v="39.001140999999997"/>
    <s v="116.578020075353251"/>
    <s v="39.000422324635501"/>
    <s v="汽车服务"/>
    <s v="充电站"/>
    <s v="充电站"/>
    <x v="0"/>
  </r>
  <r>
    <s v="永清县"/>
    <n v="1"/>
    <n v="11313"/>
    <s v="后奕服务区国家电网汽车充电站"/>
    <s v="[]"/>
    <s v="[]"/>
    <x v="8"/>
    <m/>
    <s v="廊坊市"/>
    <m/>
    <m/>
    <s v="汽车服务;充电站;充电站"/>
    <m/>
    <m/>
    <s v="116.607166000000007"/>
    <s v="39.239407000000000"/>
    <s v="116.601455443241164"/>
    <s v="39.238547734725124"/>
    <s v="汽车服务"/>
    <s v="充电站"/>
    <s v="充电站"/>
    <x v="0"/>
  </r>
  <r>
    <s v="霸州市"/>
    <n v="1"/>
    <n v="11314"/>
    <s v="特来电汽车充电站(廊坊长风汽贸车场)"/>
    <s v="廊大路大桃园村北侧50米"/>
    <s v="[]"/>
    <x v="8"/>
    <m/>
    <s v="廊坊市"/>
    <m/>
    <m/>
    <s v="汽车服务;充电站;充电站"/>
    <m/>
    <m/>
    <s v="116.724098999999995"/>
    <s v="39.103980000000000"/>
    <s v="116.718142391506262"/>
    <s v="39.103027044232455"/>
    <s v="汽车服务"/>
    <s v="充电站"/>
    <s v="充电站"/>
    <x v="0"/>
  </r>
  <r>
    <s v="霸州市"/>
    <n v="1"/>
    <n v="11315"/>
    <s v="特来电汽车充电站(廊坊霸州胜芳镇莫丽酒店)"/>
    <s v="胜芳镇胜富路与芳清道交口莫丽酒店"/>
    <s v="[]"/>
    <x v="8"/>
    <m/>
    <s v="廊坊市"/>
    <m/>
    <m/>
    <s v="汽车服务;充电站;充电站"/>
    <m/>
    <m/>
    <s v="116.705318000000005"/>
    <s v="39.081867000000003"/>
    <s v="116.699401714836128"/>
    <s v="39.080951000459542"/>
    <s v="汽车服务"/>
    <s v="充电站"/>
    <s v="充电站"/>
    <x v="0"/>
  </r>
  <r>
    <s v="霸州市"/>
    <n v="1"/>
    <n v="11316"/>
    <s v="霸州服务区国家电网汽车充电站"/>
    <s v="[]"/>
    <s v="[]"/>
    <x v="8"/>
    <m/>
    <s v="廊坊市"/>
    <m/>
    <m/>
    <s v="汽车服务;充电站;充电站"/>
    <m/>
    <m/>
    <s v="116.747729000000007"/>
    <s v="39.131140000000002"/>
    <s v="116.741742374621040"/>
    <s v="39.130157671031164"/>
    <s v="汽车服务"/>
    <s v="充电站"/>
    <s v="充电站"/>
    <x v="0"/>
  </r>
  <r>
    <s v="霸州市"/>
    <n v="1"/>
    <n v="11317"/>
    <s v="特来电汽车充电站(霸州凤凰城底商)"/>
    <s v="芳清道凤凰城底商(兴业银行)"/>
    <s v="[]"/>
    <x v="8"/>
    <m/>
    <s v="廊坊市"/>
    <m/>
    <m/>
    <s v="汽车服务;充电站;充电站"/>
    <m/>
    <m/>
    <s v="116.708712000000006"/>
    <s v="39.081822000000003"/>
    <s v="116.702788015905355"/>
    <s v="39.080901071560042"/>
    <s v="汽车服务"/>
    <s v="充电站"/>
    <s v="充电站"/>
    <x v="0"/>
  </r>
  <r>
    <s v="大城县"/>
    <n v="1"/>
    <n v="11318"/>
    <s v="电动车充电站"/>
    <s v="新华东街与新风南路交叉口东北100米"/>
    <s v="[]"/>
    <x v="8"/>
    <m/>
    <s v="廊坊市"/>
    <m/>
    <m/>
    <s v="汽车服务;充电站;充电站"/>
    <m/>
    <m/>
    <s v="116.638360000000006"/>
    <s v="38.694291000000000"/>
    <s v="116.632664767266704"/>
    <s v="38.693707654628881"/>
    <s v="汽车服务"/>
    <s v="充电站"/>
    <s v="充电站"/>
    <x v="0"/>
  </r>
  <r>
    <s v="大城县"/>
    <n v="1"/>
    <n v="11319"/>
    <s v="特来电充电站(大城钽泽)"/>
    <s v="藏屯十里湾村东南方向"/>
    <s v="[]"/>
    <x v="8"/>
    <m/>
    <s v="廊坊市"/>
    <m/>
    <m/>
    <s v="汽车服务;充电站;充电站"/>
    <m/>
    <m/>
    <s v="116.625428999999997"/>
    <s v="38.640180999999998"/>
    <s v="116.619765233246270"/>
    <s v="38.639634940393705"/>
    <s v="汽车服务"/>
    <s v="充电站"/>
    <s v="充电站"/>
    <x v="0"/>
  </r>
  <r>
    <s v="固安县"/>
    <n v="1"/>
    <n v="11320"/>
    <s v="国家电网汽车充电站(正兴街)"/>
    <s v="[]"/>
    <s v="[]"/>
    <x v="8"/>
    <m/>
    <s v="廊坊市"/>
    <m/>
    <m/>
    <s v="汽车服务;充电站;充电站"/>
    <m/>
    <m/>
    <s v="116.309633000000005"/>
    <s v="39.404620000000001"/>
    <s v="116.303602285153360"/>
    <s v="39.403443096249781"/>
    <s v="汽车服务"/>
    <s v="充电站"/>
    <s v="充电站"/>
    <x v="0"/>
  </r>
  <r>
    <s v="固安县"/>
    <n v="1"/>
    <n v="11321"/>
    <s v="特来电充电站(廊坊固安天顺家园)"/>
    <s v="天顺家园"/>
    <s v="[]"/>
    <x v="8"/>
    <m/>
    <s v="廊坊市"/>
    <m/>
    <m/>
    <s v="汽车服务;充电站;充电站"/>
    <m/>
    <m/>
    <s v="116.308622999999997"/>
    <s v="39.417060999999997"/>
    <s v="116.302592852782027"/>
    <s v="39.415880724979615"/>
    <s v="汽车服务"/>
    <s v="充电站"/>
    <s v="充电站"/>
    <x v="0"/>
  </r>
  <r>
    <s v="固安县"/>
    <n v="1"/>
    <n v="11322"/>
    <s v="特来电充电站(廊坊固安天顺家园2期)"/>
    <s v="天顺家园"/>
    <s v="[]"/>
    <x v="8"/>
    <m/>
    <s v="廊坊市"/>
    <m/>
    <m/>
    <s v="汽车服务;充电站;充电站"/>
    <m/>
    <m/>
    <s v="116.308622999999997"/>
    <s v="39.417060999999997"/>
    <s v="116.302592852782027"/>
    <s v="39.415880724979615"/>
    <s v="汽车服务"/>
    <s v="充电站"/>
    <s v="充电站"/>
    <x v="0"/>
  </r>
  <r>
    <s v="固安县"/>
    <n v="1"/>
    <n v="11323"/>
    <s v="特来电充电站(廊坊固安东运通)"/>
    <s v="固安东站高速口东"/>
    <s v="[]"/>
    <x v="8"/>
    <m/>
    <s v="廊坊市"/>
    <m/>
    <m/>
    <s v="汽车服务;充电站;充电站"/>
    <m/>
    <m/>
    <s v="116.416792000000001"/>
    <s v="39.421698999999997"/>
    <s v="116.410616362463998"/>
    <s v="39.420392472166100"/>
    <s v="汽车服务"/>
    <s v="充电站"/>
    <s v="充电站"/>
    <x v="0"/>
  </r>
  <r>
    <s v="固安县"/>
    <n v="1"/>
    <n v="11324"/>
    <s v="特来电充电站(廊坊固安永丰驾校)"/>
    <s v="交警大队东"/>
    <s v="[]"/>
    <x v="8"/>
    <m/>
    <s v="廊坊市"/>
    <m/>
    <m/>
    <s v="汽车服务;充电站;充电站"/>
    <m/>
    <m/>
    <s v="116.311828000000006"/>
    <s v="39.472164999999997"/>
    <s v="116.305784383107977"/>
    <s v="39.470957860239920"/>
    <s v="汽车服务"/>
    <s v="充电站"/>
    <s v="充电站"/>
    <x v="0"/>
  </r>
  <r>
    <s v="广阳区"/>
    <n v="1"/>
    <n v="11325"/>
    <s v="廊坊服务区国家电网电动汽车充电站"/>
    <s v="[]"/>
    <s v="[]"/>
    <x v="8"/>
    <m/>
    <s v="廊坊市"/>
    <m/>
    <m/>
    <s v="汽车服务;充电站;充电站"/>
    <m/>
    <m/>
    <s v="116.481380999999999"/>
    <s v="39.474867000000003"/>
    <s v="116.475358043005755"/>
    <s v="39.473663598403249"/>
    <s v="汽车服务"/>
    <s v="充电站"/>
    <s v="充电站"/>
    <x v="0"/>
  </r>
  <r>
    <s v="固安县"/>
    <n v="1"/>
    <n v="11326"/>
    <s v="特来电充电站(廊坊固安天顺驾校)"/>
    <s v="古庄村"/>
    <s v="[]"/>
    <x v="8"/>
    <m/>
    <s v="廊坊市"/>
    <m/>
    <m/>
    <s v="汽车服务;充电站;充电站"/>
    <m/>
    <m/>
    <s v="116.440141999999994"/>
    <s v="39.418695999999997"/>
    <s v="116.434002295327986"/>
    <s v="39.417417595301153"/>
    <s v="汽车服务"/>
    <s v="充电站"/>
    <s v="充电站"/>
    <x v="0"/>
  </r>
  <r>
    <s v="固安县"/>
    <n v="1"/>
    <n v="11327"/>
    <s v="牛驼服务区国家电网电动汽车充电站"/>
    <s v="牛驼服务区"/>
    <s v="[]"/>
    <x v="8"/>
    <m/>
    <s v="廊坊市"/>
    <m/>
    <m/>
    <s v="汽车服务;充电站;充电站"/>
    <m/>
    <m/>
    <s v="116.292193999999995"/>
    <s v="39.274659000000000"/>
    <s v="116.286211634699058"/>
    <s v="39.273572683754580"/>
    <s v="汽车服务"/>
    <s v="充电站"/>
    <s v="充电站"/>
    <x v="0"/>
  </r>
  <r>
    <s v="永清县"/>
    <n v="1"/>
    <n v="11328"/>
    <s v="特来电充电站(廊坊永清嘉泰)"/>
    <s v="北前线"/>
    <s v="[]"/>
    <x v="8"/>
    <m/>
    <s v="廊坊市"/>
    <m/>
    <m/>
    <s v="汽车服务;充电站;充电站"/>
    <m/>
    <m/>
    <s v="116.516409999999993"/>
    <s v="39.269359999999999"/>
    <s v="116.510542474911915"/>
    <s v="39.268352288765577"/>
    <s v="汽车服务"/>
    <s v="充电站"/>
    <s v="充电站"/>
    <x v="0"/>
  </r>
  <r>
    <s v="永清县"/>
    <n v="1"/>
    <n v="11329"/>
    <s v="别古庄停车区国家电网汽车充电站(建设中)"/>
    <s v="[]"/>
    <s v="[]"/>
    <x v="8"/>
    <m/>
    <s v="廊坊市"/>
    <m/>
    <m/>
    <s v="汽车服务;充电站;充电站"/>
    <m/>
    <m/>
    <s v="116.686477999999994"/>
    <s v="39.305010000000003"/>
    <s v="116.680582950965530"/>
    <s v="39.303997865886807"/>
    <s v="汽车服务"/>
    <s v="充电站"/>
    <s v="充电站"/>
    <x v="0"/>
  </r>
  <r>
    <s v="安次区"/>
    <n v="1"/>
    <n v="11330"/>
    <s v="特来电充电站(廊坊仇庄嘉汇包装)"/>
    <s v="仇庄嘉汇包装印刷有限公司"/>
    <s v="[]"/>
    <x v="8"/>
    <m/>
    <s v="廊坊市"/>
    <m/>
    <m/>
    <s v="汽车服务;充电站;充电站"/>
    <m/>
    <m/>
    <s v="116.743379000000004"/>
    <s v="39.371220000000001"/>
    <s v="116.737366085259666"/>
    <s v="39.370108757083919"/>
    <s v="汽车服务"/>
    <s v="充电站"/>
    <s v="充电站"/>
    <x v="0"/>
  </r>
  <r>
    <s v="安次区"/>
    <n v="1"/>
    <n v="11331"/>
    <s v="特来电充电站(廊坊仇庄嘉汇包装南)"/>
    <s v="仇庄镇镇政府"/>
    <s v="[]"/>
    <x v="8"/>
    <m/>
    <s v="廊坊市"/>
    <m/>
    <m/>
    <s v="汽车服务;充电站;充电站"/>
    <m/>
    <m/>
    <s v="116.742127999999994"/>
    <s v="39.370500999999997"/>
    <s v="116.736116203404805"/>
    <s v="39.369390453010880"/>
    <s v="汽车服务"/>
    <s v="充电站"/>
    <s v="充电站"/>
    <x v="0"/>
  </r>
  <r>
    <s v="安次区"/>
    <n v="1"/>
    <n v="11332"/>
    <s v="特来电充电站(廊坊码头万邦彩印)"/>
    <s v="码头镇码杨线广维礼品盒厂北"/>
    <s v="[]"/>
    <x v="8"/>
    <m/>
    <s v="廊坊市"/>
    <m/>
    <m/>
    <s v="汽车服务;充电站;充电站"/>
    <m/>
    <m/>
    <s v="116.764401000000007"/>
    <s v="39.324033000000000"/>
    <s v="116.758387676114850"/>
    <s v="39.322946682148540"/>
    <s v="汽车服务"/>
    <s v="充电站"/>
    <s v="充电站"/>
    <x v="0"/>
  </r>
  <r>
    <s v="大厂回族自治县"/>
    <n v="1"/>
    <n v="11333"/>
    <s v="国家电网汽车充电站(祁夏路)"/>
    <s v="祁夏路与蒋谭线交叉口东南50米"/>
    <s v="[]"/>
    <x v="8"/>
    <m/>
    <s v="廊坊市"/>
    <m/>
    <m/>
    <s v="汽车服务;充电站;充电站"/>
    <m/>
    <m/>
    <s v="116.901662999999999"/>
    <s v="39.888888000000001"/>
    <s v="116.895737556663747"/>
    <s v="39.887843269868881"/>
    <s v="汽车服务"/>
    <s v="充电站"/>
    <s v="充电站"/>
    <x v="0"/>
  </r>
  <r>
    <s v="大厂回族自治县"/>
    <n v="1"/>
    <n v="11334"/>
    <s v="国家电网汽车充电站(蒋谭线)"/>
    <s v="[]"/>
    <s v="[]"/>
    <x v="8"/>
    <m/>
    <s v="廊坊市"/>
    <m/>
    <m/>
    <s v="汽车服务;充电站;充电站"/>
    <m/>
    <m/>
    <s v="116.878968000000000"/>
    <s v="39.890464999999999"/>
    <s v="116.873041650212812"/>
    <s v="39.889409620224285"/>
    <s v="汽车服务"/>
    <s v="充电站"/>
    <s v="充电站"/>
    <x v="0"/>
  </r>
  <r>
    <s v="大厂回族自治县"/>
    <n v="1"/>
    <n v="11335"/>
    <s v="特来电充电站(廊坊大厂华夏规划馆)"/>
    <s v="潮白河工业区"/>
    <s v="[]"/>
    <x v="8"/>
    <m/>
    <s v="廊坊市"/>
    <m/>
    <m/>
    <s v="汽车服务;充电站;充电站"/>
    <m/>
    <m/>
    <s v="116.852239999999995"/>
    <s v="39.884295999999999"/>
    <s v="116.846283731397520"/>
    <s v="39.883205777299025"/>
    <s v="汽车服务"/>
    <s v="充电站"/>
    <s v="充电站"/>
    <x v="0"/>
  </r>
  <r>
    <s v="大厂回族自治县"/>
    <n v="1"/>
    <n v="11336"/>
    <s v="国家电网汽车充电站(喜来登酒店潮白河店东南)"/>
    <s v="[]"/>
    <s v="[]"/>
    <x v="8"/>
    <m/>
    <s v="廊坊市"/>
    <m/>
    <m/>
    <s v="汽车服务;充电站;充电站"/>
    <m/>
    <m/>
    <s v="116.855723999999995"/>
    <s v="39.885272999999998"/>
    <s v="116.849772983675578"/>
    <s v="39.884188347809101"/>
    <s v="汽车服务"/>
    <s v="充电站"/>
    <s v="充电站"/>
    <x v="0"/>
  </r>
  <r>
    <s v="大厂回族自治县"/>
    <n v="1"/>
    <n v="11337"/>
    <s v="特来电充电站(廊坊大厂火龙果庄园)"/>
    <s v="侯谭线火龙果庄园"/>
    <s v="[]"/>
    <x v="8"/>
    <m/>
    <s v="廊坊市"/>
    <m/>
    <m/>
    <s v="汽车服务;充电站;充电站"/>
    <m/>
    <m/>
    <s v="116.932090000000002"/>
    <s v="39.889830000000003"/>
    <s v="116.926119579839138"/>
    <s v="39.888764399840767"/>
    <s v="汽车服务"/>
    <s v="充电站"/>
    <s v="充电站"/>
    <x v="0"/>
  </r>
  <r>
    <s v="大厂回族自治县"/>
    <n v="1"/>
    <n v="11338"/>
    <s v="特来电充电站(廊坊大厂泵站)"/>
    <s v="香线煤矿路口"/>
    <s v="[]"/>
    <x v="8"/>
    <m/>
    <s v="廊坊市"/>
    <m/>
    <m/>
    <s v="汽车服务;充电站;充电站"/>
    <m/>
    <m/>
    <s v="116.948888999999994"/>
    <s v="39.887743999999998"/>
    <s v="116.942871715810469"/>
    <s v="39.886649887116207"/>
    <s v="汽车服务"/>
    <s v="充电站"/>
    <s v="充电站"/>
    <x v="0"/>
  </r>
  <r>
    <s v="大厂回族自治县"/>
    <n v="1"/>
    <n v="11339"/>
    <s v="国家电网汽车充电站(福喜路)"/>
    <s v="福喜路999号附近"/>
    <s v="[]"/>
    <x v="8"/>
    <m/>
    <s v="廊坊市"/>
    <m/>
    <m/>
    <s v="汽车服务;充电站;充电站"/>
    <m/>
    <m/>
    <s v="116.907253999999995"/>
    <s v="39.909820000000003"/>
    <s v="116.901321787158352"/>
    <s v="39.908773592500310"/>
    <s v="汽车服务"/>
    <s v="充电站"/>
    <s v="充电站"/>
    <x v="0"/>
  </r>
  <r>
    <s v="大厂回族自治县"/>
    <n v="1"/>
    <n v="11340"/>
    <s v="特来电汽车充电站(廊坊大厂机动车检测)"/>
    <s v="昌盛路机动车检测有限公司"/>
    <s v="[]"/>
    <x v="8"/>
    <m/>
    <s v="廊坊市"/>
    <m/>
    <m/>
    <s v="汽车服务;充电站;充电站"/>
    <m/>
    <m/>
    <s v="116.899165999999994"/>
    <s v="39.915244999999999"/>
    <s v="116.893238591554450"/>
    <s v="39.914198959556408"/>
    <s v="汽车服务"/>
    <s v="充电站"/>
    <s v="充电站"/>
    <x v="0"/>
  </r>
  <r>
    <s v="广阳区"/>
    <n v="1"/>
    <n v="11341"/>
    <s v="特来电充电站(廊坊豪达停车场)"/>
    <s v="光明西道与西环路交口北500米"/>
    <s v="[]"/>
    <x v="8"/>
    <m/>
    <s v="廊坊市"/>
    <m/>
    <m/>
    <s v="汽车服务;充电站;充电站"/>
    <m/>
    <m/>
    <s v="116.614698000000004"/>
    <s v="39.515639999999998"/>
    <s v="116.608947246278049"/>
    <s v="39.514654275529558"/>
    <s v="汽车服务"/>
    <s v="充电站"/>
    <s v="充电站"/>
    <x v="0"/>
  </r>
  <r>
    <s v="广阳区"/>
    <n v="1"/>
    <n v="11342"/>
    <s v="特来电汽车充电站"/>
    <s v="万潘线附近"/>
    <s v="[]"/>
    <x v="8"/>
    <m/>
    <s v="廊坊市"/>
    <m/>
    <m/>
    <s v="汽车服务;充电站;充电站"/>
    <m/>
    <m/>
    <s v="116.587860000000006"/>
    <s v="39.572654999999997"/>
    <s v="116.582114589912592"/>
    <s v="39.571657270162312"/>
    <s v="汽车服务"/>
    <s v="充电站"/>
    <s v="充电站"/>
    <x v="0"/>
  </r>
  <r>
    <s v="广阳区"/>
    <n v="1"/>
    <n v="11343"/>
    <s v="庞大集团汽车充电站(廊万路)"/>
    <s v="廊万路东50米"/>
    <s v="[]"/>
    <x v="8"/>
    <m/>
    <s v="廊坊市"/>
    <m/>
    <m/>
    <s v="汽车服务;充电站;充电站"/>
    <m/>
    <m/>
    <s v="116.649038000000004"/>
    <s v="39.546396999999999"/>
    <s v="116.643216903357199"/>
    <s v="39.545358276141755"/>
    <s v="汽车服务"/>
    <s v="充电站"/>
    <s v="充电站"/>
    <x v="0"/>
  </r>
  <r>
    <s v="广阳区"/>
    <n v="1"/>
    <n v="11344"/>
    <s v="特来电充电站(廊坊万庄供销社)"/>
    <s v="万庄镇万停车庄供销"/>
    <s v="[]"/>
    <x v="8"/>
    <m/>
    <s v="廊坊市"/>
    <m/>
    <m/>
    <s v="汽车服务;充电站;充电站"/>
    <m/>
    <m/>
    <s v="116.593931999999995"/>
    <s v="39.574537999999997"/>
    <s v="116.588187249230671"/>
    <s v="39.573541552816330"/>
    <s v="汽车服务"/>
    <s v="充电站"/>
    <s v="充电站"/>
    <x v="0"/>
  </r>
  <r>
    <s v="安次区"/>
    <n v="1"/>
    <n v="11345"/>
    <s v="云杉智慧汽车充电站"/>
    <s v="[]"/>
    <s v="[]"/>
    <x v="8"/>
    <m/>
    <s v="廊坊市"/>
    <m/>
    <m/>
    <s v="汽车服务;充电站;充电站"/>
    <m/>
    <m/>
    <s v="116.657719000000000"/>
    <s v="39.513795000000002"/>
    <s v="116.651879025841239"/>
    <s v="39.512750562814425"/>
    <s v="汽车服务"/>
    <s v="充电站"/>
    <s v="充电站"/>
    <x v="0"/>
  </r>
  <r>
    <s v="安次区"/>
    <n v="1"/>
    <n v="11346"/>
    <s v="特来电汽车充电站"/>
    <s v="城郊快速路南100米"/>
    <s v="[]"/>
    <x v="8"/>
    <m/>
    <s v="廊坊市"/>
    <m/>
    <m/>
    <s v="汽车服务;充电站;充电站"/>
    <m/>
    <m/>
    <s v="116.705241000000001"/>
    <s v="39.454560000000001"/>
    <s v="116.699279746274769"/>
    <s v="39.453449846128457"/>
    <s v="汽车服务"/>
    <s v="充电站"/>
    <s v="充电站"/>
    <x v="0"/>
  </r>
  <r>
    <s v="安次区"/>
    <n v="1"/>
    <n v="11347"/>
    <s v="特来电汽车充电站(廊坊市斑马物流)"/>
    <s v="大王务一帆汽车(院内停车场)"/>
    <s v="[]"/>
    <x v="8"/>
    <m/>
    <s v="廊坊市"/>
    <m/>
    <m/>
    <s v="汽车服务;充电站;充电站"/>
    <m/>
    <m/>
    <s v="116.726920000000007"/>
    <s v="39.436298999999998"/>
    <s v="116.720918428108547"/>
    <s v="39.435169731042471"/>
    <s v="汽车服务"/>
    <s v="充电站"/>
    <s v="充电站"/>
    <x v="0"/>
  </r>
  <r>
    <s v="安次区"/>
    <n v="1"/>
    <n v="11348"/>
    <s v="富士康廊坊充电站"/>
    <s v="二号路南100米"/>
    <s v="[]"/>
    <x v="8"/>
    <m/>
    <s v="廊坊市"/>
    <m/>
    <m/>
    <s v="汽车服务;充电站;充电站"/>
    <m/>
    <m/>
    <s v="116.733179000000007"/>
    <s v="39.482795000000003"/>
    <s v="116.727162914894379"/>
    <s v="39.481643826458708"/>
    <s v="汽车服务"/>
    <s v="充电站"/>
    <s v="充电站"/>
    <x v="0"/>
  </r>
  <r>
    <s v="安次区"/>
    <n v="1"/>
    <n v="11349"/>
    <s v="万豪彩印充电场站"/>
    <s v="廊霸线与银河南路交叉口西北100米"/>
    <s v="[]"/>
    <x v="8"/>
    <m/>
    <s v="廊坊市"/>
    <m/>
    <m/>
    <s v="汽车服务;充电站;充电站"/>
    <m/>
    <m/>
    <s v="116.699477000000002"/>
    <s v="39.482093999999996"/>
    <s v="116.693526316885510"/>
    <s v="39.480982969704982"/>
    <s v="汽车服务"/>
    <s v="充电站"/>
    <s v="充电站"/>
    <x v="0"/>
  </r>
  <r>
    <s v="广阳区"/>
    <n v="1"/>
    <n v="11350"/>
    <s v="国家电网汽车充电站(廊坊信行汽贸)"/>
    <s v="枣林路东200米"/>
    <s v="[]"/>
    <x v="8"/>
    <m/>
    <s v="廊坊市"/>
    <m/>
    <m/>
    <s v="汽车服务;充电站;充电站"/>
    <m/>
    <m/>
    <s v="116.744259999999997"/>
    <s v="39.493800000000000"/>
    <s v="116.738231333730951"/>
    <s v="39.492640137776696"/>
    <s v="汽车服务"/>
    <s v="充电站"/>
    <s v="充电站"/>
    <x v="0"/>
  </r>
  <r>
    <s v="安次区"/>
    <n v="1"/>
    <n v="11351"/>
    <s v="特来电汽车充电站"/>
    <s v="南龙道61号附近"/>
    <s v="[]"/>
    <x v="8"/>
    <m/>
    <s v="廊坊市"/>
    <m/>
    <m/>
    <s v="汽车服务;充电站;充电站"/>
    <m/>
    <m/>
    <s v="116.709245999999993"/>
    <s v="39.491917999999998"/>
    <s v="116.703271062735340"/>
    <s v="39.490788737944918"/>
    <s v="汽车服务"/>
    <s v="充电站"/>
    <s v="充电站"/>
    <x v="0"/>
  </r>
  <r>
    <s v="安次区"/>
    <n v="1"/>
    <n v="11352"/>
    <s v="特来电充电站(廊坊阳光驾校)"/>
    <s v="固安东站高速口东"/>
    <s v="[]"/>
    <x v="8"/>
    <m/>
    <s v="廊坊市"/>
    <m/>
    <m/>
    <s v="汽车服务;充电站;充电站"/>
    <m/>
    <m/>
    <s v="116.681025000000005"/>
    <s v="39.435603000000000"/>
    <s v="116.675129261316727"/>
    <s v="39.434541982345628"/>
    <s v="汽车服务"/>
    <s v="充电站"/>
    <s v="充电站"/>
    <x v="0"/>
  </r>
  <r>
    <s v="安次区"/>
    <n v="1"/>
    <n v="11353"/>
    <s v="特来电汽车充电站(廊坊瑞泰伟业福特4S店)"/>
    <s v="S272(银河南路)"/>
    <s v="[]"/>
    <x v="8"/>
    <m/>
    <s v="廊坊市"/>
    <m/>
    <m/>
    <s v="汽车服务;充电站;充电站"/>
    <m/>
    <m/>
    <s v="116.698942000000002"/>
    <s v="39.485393999999999"/>
    <s v="116.692992251729578"/>
    <s v="39.484282706172714"/>
    <s v="汽车服务"/>
    <s v="充电站"/>
    <s v="充电站"/>
    <x v="0"/>
  </r>
  <r>
    <s v="安次区"/>
    <n v="1"/>
    <n v="11354"/>
    <s v="泰坦汽车充电站"/>
    <s v="永兴路西150米"/>
    <s v="[]"/>
    <x v="8"/>
    <m/>
    <s v="廊坊市"/>
    <m/>
    <m/>
    <s v="汽车服务;充电站;充电站"/>
    <m/>
    <m/>
    <s v="116.686940000000007"/>
    <s v="39.494436999999998"/>
    <s v="116.681020741559195"/>
    <s v="39.493343584048567"/>
    <s v="汽车服务"/>
    <s v="充电站"/>
    <s v="充电站"/>
    <x v="0"/>
  </r>
  <r>
    <s v="安次区"/>
    <n v="1"/>
    <n v="11355"/>
    <s v="庞大集团汽车充电站"/>
    <s v="安锦道与273省道交叉口西100米"/>
    <s v="[]"/>
    <x v="8"/>
    <m/>
    <s v="廊坊市"/>
    <m/>
    <m/>
    <s v="汽车服务;充电站;充电站"/>
    <m/>
    <m/>
    <s v="116.666171000000006"/>
    <s v="39.483837000000001"/>
    <s v="116.660311298936577"/>
    <s v="39.482786582216853"/>
    <s v="汽车服务"/>
    <s v="充电站"/>
    <s v="充电站"/>
    <x v="0"/>
  </r>
  <r>
    <s v="安次区"/>
    <n v="1"/>
    <n v="11356"/>
    <s v="特来电充电站(廊坊安次区特来电)"/>
    <s v="杨尹线"/>
    <s v="[]"/>
    <x v="8"/>
    <m/>
    <s v="廊坊市"/>
    <m/>
    <m/>
    <s v="汽车服务;充电站;充电站"/>
    <m/>
    <m/>
    <s v="116.679472000000004"/>
    <s v="39.427536000000003"/>
    <s v="116.673581589466224"/>
    <s v="39.426481116067166"/>
    <s v="汽车服务"/>
    <s v="充电站"/>
    <s v="充电站"/>
    <x v="0"/>
  </r>
  <r>
    <s v="安次区"/>
    <n v="1"/>
    <n v="11357"/>
    <s v="国家电网汽车充电站(廊坊市广阳区水务局南)"/>
    <s v="银河南路147号"/>
    <s v="[]"/>
    <x v="8"/>
    <m/>
    <s v="廊坊市"/>
    <m/>
    <m/>
    <s v="汽车服务;充电站;充电站"/>
    <m/>
    <m/>
    <s v="116.697885999999997"/>
    <s v="39.498852999999997"/>
    <s v="116.691937269653764"/>
    <s v="39.497738916667579"/>
    <s v="汽车服务"/>
    <s v="充电站"/>
    <s v="充电站"/>
    <x v="0"/>
  </r>
  <r>
    <s v="广阳区"/>
    <n v="1"/>
    <n v="11358"/>
    <s v="庞大集团汽车充电站(艾力枫社东南)"/>
    <s v="经济技术开发区廊坊国际展览馆廊坊艾力枫社高尔夫"/>
    <s v="[]"/>
    <x v="8"/>
    <m/>
    <s v="廊坊市"/>
    <m/>
    <m/>
    <s v="汽车服务;充电站;充电站"/>
    <m/>
    <m/>
    <s v="116.754830999999996"/>
    <s v="39.564669000000002"/>
    <s v="116.748788276562095"/>
    <s v="39.563487433663347"/>
    <s v="汽车服务"/>
    <s v="充电站"/>
    <s v="充电站"/>
    <x v="0"/>
  </r>
  <r>
    <s v="广阳区"/>
    <n v="1"/>
    <n v="11359"/>
    <s v="汽车充电站"/>
    <s v="金源道100号附近"/>
    <s v="[]"/>
    <x v="8"/>
    <m/>
    <s v="廊坊市"/>
    <m/>
    <m/>
    <s v="汽车服务;充电站;充电站"/>
    <m/>
    <m/>
    <s v="116.747034999999997"/>
    <s v="39.573543999999998"/>
    <s v="116.740994575851062"/>
    <s v="39.572360012455164"/>
    <s v="汽车服务"/>
    <s v="充电站"/>
    <s v="充电站"/>
    <x v="0"/>
  </r>
  <r>
    <s v="广阳区"/>
    <n v="1"/>
    <n v="11360"/>
    <s v="特来电汽车充电站"/>
    <s v="桐西路"/>
    <s v="[]"/>
    <x v="8"/>
    <m/>
    <s v="廊坊市"/>
    <m/>
    <m/>
    <s v="汽车服务;充电站;充电站"/>
    <m/>
    <m/>
    <s v="116.747941999999995"/>
    <s v="39.575221999999997"/>
    <s v="116.741900823461563"/>
    <s v="39.574037475613068"/>
    <s v="汽车服务"/>
    <s v="充电站"/>
    <s v="充电站"/>
    <x v="0"/>
  </r>
  <r>
    <s v="广阳区"/>
    <n v="1"/>
    <n v="11361"/>
    <s v="国家电网汽车充电站(四海路)"/>
    <s v="四海路与金源道交叉口东南150米"/>
    <s v="[]"/>
    <x v="8"/>
    <m/>
    <s v="廊坊市"/>
    <m/>
    <m/>
    <s v="汽车服务;充电站;充电站"/>
    <m/>
    <m/>
    <s v="116.763272999999998"/>
    <s v="39.573450000000001"/>
    <s v="116.757228768341818"/>
    <s v="39.572268827883029"/>
    <s v="汽车服务"/>
    <s v="充电站"/>
    <s v="充电站"/>
    <x v="0"/>
  </r>
  <r>
    <s v="广阳区"/>
    <n v="1"/>
    <n v="11362"/>
    <s v="追日电气汽车充电站"/>
    <s v="耀华道东50米"/>
    <s v="[]"/>
    <x v="8"/>
    <m/>
    <s v="廊坊市"/>
    <m/>
    <m/>
    <s v="汽车服务;充电站;充电站"/>
    <m/>
    <m/>
    <s v="116.735583000000005"/>
    <s v="39.546804000000002"/>
    <s v="116.729556107819718"/>
    <s v="39.545631238361210"/>
    <s v="汽车服务"/>
    <s v="充电站"/>
    <s v="充电站"/>
    <x v="0"/>
  </r>
  <r>
    <s v="广阳区"/>
    <n v="1"/>
    <n v="11363"/>
    <s v="国家电网汽车充电站(爱民东道)"/>
    <s v="得胜路与爱民东道交叉口西150米"/>
    <s v="[]"/>
    <x v="8"/>
    <m/>
    <s v="廊坊市"/>
    <m/>
    <m/>
    <s v="汽车服务;充电站;充电站"/>
    <m/>
    <m/>
    <s v="116.693690000000004"/>
    <s v="39.526640000000000"/>
    <s v="116.687748702220958"/>
    <s v="39.525524258494421"/>
    <s v="汽车服务"/>
    <s v="充电站"/>
    <s v="充电站"/>
    <x v="0"/>
  </r>
  <r>
    <s v="广阳区"/>
    <n v="1"/>
    <n v="11364"/>
    <s v="特来电汽车充电站(廊坊御禾观光园)"/>
    <s v="银河北路御禾观光园"/>
    <s v="[]"/>
    <x v="8"/>
    <m/>
    <s v="廊坊市"/>
    <m/>
    <m/>
    <s v="汽车服务;充电站;充电站"/>
    <m/>
    <m/>
    <s v="116.692155999999997"/>
    <s v="39.582456000000001"/>
    <s v="116.686211931955711"/>
    <s v="39.581327562197302"/>
    <s v="汽车服务"/>
    <s v="充电站"/>
    <s v="充电站"/>
    <x v="0"/>
  </r>
  <r>
    <s v="广阳区"/>
    <n v="1"/>
    <n v="11365"/>
    <s v="国家电网汽车充电站(新开路)"/>
    <s v="新开路东50米"/>
    <s v="[]"/>
    <x v="8"/>
    <m/>
    <s v="廊坊市"/>
    <m/>
    <m/>
    <s v="汽车服务;充电站;充电站"/>
    <m/>
    <m/>
    <s v="116.717076000000006"/>
    <s v="39.555514000000002"/>
    <s v="116.711076964309612"/>
    <s v="39.554355142411701"/>
    <s v="汽车服务"/>
    <s v="充电站"/>
    <s v="充电站"/>
    <x v="0"/>
  </r>
  <r>
    <s v="广阳区"/>
    <n v="1"/>
    <n v="11366"/>
    <s v="特来电汽车充电站(新源道)"/>
    <s v="新源道8号"/>
    <s v="[]"/>
    <x v="8"/>
    <m/>
    <s v="廊坊市"/>
    <m/>
    <m/>
    <s v="汽车服务;充电站;充电站"/>
    <m/>
    <m/>
    <s v="116.708658999999997"/>
    <s v="39.544229000000001"/>
    <s v="116.702678955593370"/>
    <s v="39.543084283241122"/>
    <s v="汽车服务"/>
    <s v="充电站"/>
    <s v="充电站"/>
    <x v="0"/>
  </r>
  <r>
    <s v="广阳区"/>
    <n v="1"/>
    <n v="11367"/>
    <s v="特来电汽车充电站(廊坊落日酒店)"/>
    <s v="花园道25号"/>
    <s v="[]"/>
    <x v="8"/>
    <m/>
    <s v="廊坊市"/>
    <m/>
    <m/>
    <s v="汽车服务;充电站;充电站"/>
    <m/>
    <m/>
    <s v="116.761769999999999"/>
    <s v="39.580920999999996"/>
    <s v="116.755724673614054"/>
    <s v="39.579737259788168"/>
    <s v="汽车服务"/>
    <s v="充电站"/>
    <s v="充电站"/>
    <x v="0"/>
  </r>
  <r>
    <s v="广阳区"/>
    <n v="1"/>
    <n v="11368"/>
    <s v="特来电汽车充电站(廊坊上汽好途邦)"/>
    <s v="和平路上汽好途邦"/>
    <s v="[]"/>
    <x v="8"/>
    <m/>
    <s v="廊坊市"/>
    <m/>
    <m/>
    <s v="汽车服务;充电站;充电站"/>
    <m/>
    <m/>
    <s v="116.723934999999997"/>
    <s v="39.551226000000000"/>
    <s v="116.717924094265285"/>
    <s v="39.550060940262881"/>
    <s v="汽车服务"/>
    <s v="充电站"/>
    <s v="充电站"/>
    <x v="0"/>
  </r>
  <r>
    <s v="广阳区"/>
    <n v="1"/>
    <n v="11369"/>
    <s v="特来电汽车充电站(廊坊速8酒店金融街店)"/>
    <s v="华祥路与鸿润道交叉口南150米"/>
    <s v="[]"/>
    <x v="8"/>
    <m/>
    <s v="廊坊市"/>
    <m/>
    <m/>
    <s v="汽车服务;充电站;充电站"/>
    <m/>
    <m/>
    <s v="116.769992999999999"/>
    <s v="39.577804000000000"/>
    <s v="116.763950251057608"/>
    <s v="39.576625725711629"/>
    <s v="汽车服务"/>
    <s v="充电站"/>
    <s v="充电站"/>
    <x v="0"/>
  </r>
  <r>
    <s v="广阳区"/>
    <n v="1"/>
    <n v="11370"/>
    <s v="特来电汽车充电站(廊坊开发区广达)"/>
    <s v="开发区富中路5号(开发区广达停车场)"/>
    <s v="[]"/>
    <x v="8"/>
    <m/>
    <s v="廊坊市"/>
    <m/>
    <m/>
    <s v="汽车服务;充电站;充电站"/>
    <m/>
    <m/>
    <s v="116.773882999999998"/>
    <s v="39.582225000000001"/>
    <s v="116.767841790884574"/>
    <s v="39.581048663185797"/>
    <s v="汽车服务"/>
    <s v="充电站"/>
    <s v="充电站"/>
    <x v="0"/>
  </r>
  <r>
    <s v="广阳区"/>
    <n v="1"/>
    <n v="11371"/>
    <s v="国家电网汽车充电站(廊坊高铁北广场)"/>
    <s v="光明东道与新华路交叉口西100米"/>
    <s v="[]"/>
    <x v="8"/>
    <m/>
    <s v="廊坊市"/>
    <m/>
    <m/>
    <s v="汽车服务;充电站;充电站"/>
    <m/>
    <m/>
    <s v="116.708819000000005"/>
    <s v="39.511581999999997"/>
    <s v="116.702842602163457"/>
    <s v="39.510446902099787"/>
    <s v="汽车服务"/>
    <s v="充电站"/>
    <s v="充电站"/>
    <x v="0"/>
  </r>
  <r>
    <s v="广阳区"/>
    <n v="1"/>
    <n v="11372"/>
    <s v="特来电汽车充电站"/>
    <s v="西昌路119号惠中汽车服务有限公司"/>
    <s v="[]"/>
    <x v="8"/>
    <m/>
    <s v="廊坊市"/>
    <m/>
    <m/>
    <s v="汽车服务;充电站;充电站"/>
    <m/>
    <m/>
    <s v="116.666560000000004"/>
    <s v="39.533006000000000"/>
    <s v="116.660693264644820"/>
    <s v="39.531939067986514"/>
    <s v="汽车服务"/>
    <s v="充电站"/>
    <s v="充电站"/>
    <x v="0"/>
  </r>
  <r>
    <s v="广阳区"/>
    <n v="1"/>
    <n v="11373"/>
    <s v="特来电汽车充电站"/>
    <s v="新开路225号锦江之星"/>
    <s v="[]"/>
    <x v="8"/>
    <m/>
    <s v="廊坊市"/>
    <m/>
    <m/>
    <s v="汽车服务;充电站;充电站"/>
    <m/>
    <m/>
    <s v="116.719251000000000"/>
    <s v="39.535102000000002"/>
    <s v="116.713250344170319"/>
    <s v="39.533946446922123"/>
    <s v="汽车服务"/>
    <s v="充电站"/>
    <s v="充电站"/>
    <x v="0"/>
  </r>
  <r>
    <s v="广阳区"/>
    <n v="1"/>
    <n v="11374"/>
    <s v="特来电汽车充电站(廊坊华龙电器广阳店)"/>
    <s v="广阳大道董村商业街1号楼"/>
    <s v="[]"/>
    <x v="8"/>
    <m/>
    <s v="廊坊市"/>
    <m/>
    <m/>
    <s v="汽车服务;充电站;充电站"/>
    <m/>
    <m/>
    <s v="116.712729999999993"/>
    <s v="39.539199000000004"/>
    <s v="116.706741750978367"/>
    <s v="39.538050173457194"/>
    <s v="汽车服务"/>
    <s v="充电站"/>
    <s v="充电站"/>
    <x v="0"/>
  </r>
  <r>
    <s v="安次区"/>
    <n v="1"/>
    <n v="11375"/>
    <s v="国家电网汽车充电站(天和大厦南)"/>
    <s v="[]"/>
    <s v="[]"/>
    <x v="8"/>
    <m/>
    <s v="廊坊市"/>
    <m/>
    <m/>
    <s v="汽车服务;充电站;充电站"/>
    <m/>
    <m/>
    <s v="116.710013000000004"/>
    <s v="39.508462999999999"/>
    <s v="116.704034347291810"/>
    <s v="39.507327226562829"/>
    <s v="汽车服务"/>
    <s v="充电站"/>
    <s v="充电站"/>
    <x v="0"/>
  </r>
  <r>
    <s v="广阳区"/>
    <n v="1"/>
    <n v="11376"/>
    <s v="特来电汽车充电站(廊坊市星空灯饰城)"/>
    <s v="和平路与一大街交口"/>
    <s v="[]"/>
    <x v="8"/>
    <m/>
    <s v="廊坊市"/>
    <m/>
    <m/>
    <s v="汽车服务;充电站;充电站"/>
    <m/>
    <m/>
    <s v="116.726560000000006"/>
    <s v="39.536110000000001"/>
    <s v="116.720546717408098"/>
    <s v="39.534946840506443"/>
    <s v="汽车服务"/>
    <s v="充电站"/>
    <s v="充电站"/>
    <x v="0"/>
  </r>
  <r>
    <s v="广阳区"/>
    <n v="1"/>
    <n v="11377"/>
    <s v="特来电汽车充电站"/>
    <s v="永兴北路与永兴路交叉口西150米"/>
    <s v="[]"/>
    <x v="8"/>
    <m/>
    <s v="廊坊市"/>
    <m/>
    <m/>
    <s v="汽车服务;充电站;充电站"/>
    <m/>
    <m/>
    <s v="116.679430999999994"/>
    <s v="39.531399999999998"/>
    <s v="116.673528110534846"/>
    <s v="39.530308916708115"/>
    <s v="汽车服务"/>
    <s v="充电站"/>
    <s v="充电站"/>
    <x v="0"/>
  </r>
  <r>
    <s v="广阳区"/>
    <n v="1"/>
    <n v="11378"/>
    <s v="特来电汽车充电站(爱民东道)"/>
    <s v="爱民东道222号"/>
    <s v="[]"/>
    <x v="8"/>
    <m/>
    <s v="廊坊市"/>
    <m/>
    <m/>
    <s v="汽车服务;充电站;充电站"/>
    <m/>
    <m/>
    <s v="116.752414000000002"/>
    <s v="39.531965999999997"/>
    <s v="116.746376062417710"/>
    <s v="39.530793365385968"/>
    <s v="汽车服务"/>
    <s v="充电站"/>
    <s v="充电站"/>
    <x v="0"/>
  </r>
  <r>
    <s v="广阳区"/>
    <n v="1"/>
    <n v="11379"/>
    <s v="特来电汽车充电站(廊坊廊大汽车超市)"/>
    <s v="西官地站"/>
    <s v="[]"/>
    <x v="8"/>
    <m/>
    <s v="廊坊市"/>
    <m/>
    <m/>
    <s v="汽车服务;充电站;充电站"/>
    <m/>
    <m/>
    <s v="116.754304000000005"/>
    <s v="39.531536000000003"/>
    <s v="116.748265511612459"/>
    <s v="39.530363691782341"/>
    <s v="汽车服务"/>
    <s v="充电站"/>
    <s v="充电站"/>
    <x v="0"/>
  </r>
  <r>
    <s v="广阳区"/>
    <n v="1"/>
    <n v="11380"/>
    <s v="特来电汽车充电站"/>
    <s v="[]"/>
    <s v="[]"/>
    <x v="8"/>
    <m/>
    <s v="廊坊市"/>
    <m/>
    <m/>
    <s v="汽车服务;充电站;充电站"/>
    <m/>
    <m/>
    <s v="116.694748000000004"/>
    <s v="39.581823000000000"/>
    <s v="116.688797189667085"/>
    <s v="39.580690207312969"/>
    <s v="汽车服务"/>
    <s v="充电站"/>
    <s v="充电站"/>
    <x v="0"/>
  </r>
  <r>
    <s v="三河市"/>
    <n v="1"/>
    <n v="11381"/>
    <s v="特来电充电站(燕郊添朗汽车)"/>
    <s v="蒋谭线福田雷萨泵送机械oem工厂西北侧200米"/>
    <s v="[]"/>
    <x v="8"/>
    <m/>
    <s v="廊坊市"/>
    <m/>
    <m/>
    <s v="汽车服务;充电站;充电站"/>
    <m/>
    <m/>
    <s v="116.852170999999998"/>
    <s v="39.990510999999998"/>
    <s v="116.846201445155828"/>
    <s v="39.989416187402654"/>
    <s v="汽车服务"/>
    <s v="充电站"/>
    <s v="充电站"/>
    <x v="0"/>
  </r>
  <r>
    <s v="三河市"/>
    <n v="1"/>
    <n v="11382"/>
    <s v="特来电汽车充电站(汇福国际商务酒店西南)"/>
    <s v="汇福路8号附近"/>
    <s v="[]"/>
    <x v="8"/>
    <m/>
    <s v="廊坊市"/>
    <m/>
    <m/>
    <s v="汽车服务;充电站;充电站"/>
    <m/>
    <m/>
    <s v="116.841080000000005"/>
    <s v="39.940075000000000"/>
    <s v="116.835097756281542"/>
    <s v="39.938962974750247"/>
    <s v="汽车服务"/>
    <s v="充电站"/>
    <s v="充电站"/>
    <x v="0"/>
  </r>
  <r>
    <s v="三河市"/>
    <n v="1"/>
    <n v="11383"/>
    <s v="特来电汽车充电站(廊坊燕郊185金拇指)"/>
    <s v="燕郊星河185小区"/>
    <s v="[]"/>
    <x v="8"/>
    <m/>
    <s v="廊坊市"/>
    <m/>
    <m/>
    <s v="汽车服务;充电站;充电站"/>
    <m/>
    <m/>
    <s v="116.780688999999995"/>
    <s v="39.993904999999998"/>
    <s v="116.774601570187201"/>
    <s v="39.992691060102587"/>
    <s v="汽车服务"/>
    <s v="充电站"/>
    <s v="充电站"/>
    <x v="0"/>
  </r>
  <r>
    <s v="三河市"/>
    <n v="1"/>
    <n v="11384"/>
    <s v="特来电汽车充电站(廊坊汇福酒店停车场)"/>
    <s v="汇福路72号附近"/>
    <s v="[]"/>
    <x v="8"/>
    <m/>
    <s v="廊坊市"/>
    <m/>
    <m/>
    <s v="汽车服务;充电站;充电站"/>
    <m/>
    <m/>
    <s v="116.841489999999993"/>
    <s v="39.940309999999997"/>
    <s v="116.835508466765120"/>
    <s v="39.939198705726895"/>
    <s v="汽车服务"/>
    <s v="充电站"/>
    <s v="充电站"/>
    <x v="0"/>
  </r>
  <r>
    <s v="三河市"/>
    <n v="1"/>
    <n v="11385"/>
    <s v="特来电充电站(廊坊三河紫竹园B区)"/>
    <s v="二中东路95号"/>
    <s v="[]"/>
    <x v="8"/>
    <m/>
    <s v="廊坊市"/>
    <m/>
    <m/>
    <s v="汽车服务;充电站;充电站"/>
    <m/>
    <m/>
    <s v="116.808070999999998"/>
    <s v="39.940790999999997"/>
    <s v="116.802027459785791"/>
    <s v="39.939618406680289"/>
    <s v="汽车服务"/>
    <s v="充电站"/>
    <s v="充电站"/>
    <x v="0"/>
  </r>
  <r>
    <s v="三河市"/>
    <n v="1"/>
    <n v="11386"/>
    <s v="特来电充电站(廊坊燕郊兴远高科)"/>
    <s v="燕郊高新技术开发区兴远高科"/>
    <s v="[]"/>
    <x v="8"/>
    <m/>
    <s v="廊坊市"/>
    <m/>
    <m/>
    <s v="汽车服务;充电站;充电站"/>
    <m/>
    <m/>
    <s v="116.824211000000005"/>
    <s v="40.007427000000000"/>
    <s v="116.818188676223812"/>
    <s v="40.006280884699791"/>
    <s v="汽车服务"/>
    <s v="充电站"/>
    <s v="充电站"/>
    <x v="0"/>
  </r>
  <r>
    <s v="三河市"/>
    <n v="1"/>
    <n v="11387"/>
    <s v="庞大集团充电站"/>
    <s v="东外环东"/>
    <s v="[]"/>
    <x v="8"/>
    <m/>
    <s v="廊坊市"/>
    <m/>
    <m/>
    <s v="汽车服务;充电站;充电站"/>
    <m/>
    <m/>
    <s v="116.849271000000002"/>
    <s v="39.958719000000002"/>
    <s v="116.843300680800851"/>
    <s v="39.957620626082289"/>
    <s v="汽车服务"/>
    <s v="充电站"/>
    <s v="充电站"/>
    <x v="0"/>
  </r>
  <r>
    <s v="三河市"/>
    <n v="1"/>
    <n v="11388"/>
    <s v="优易充汽车充电站"/>
    <s v="[]"/>
    <s v="[]"/>
    <x v="8"/>
    <m/>
    <s v="廊坊市"/>
    <m/>
    <m/>
    <s v="汽车服务;充电站;充电站"/>
    <m/>
    <m/>
    <s v="116.797132000000005"/>
    <s v="39.999591000000002"/>
    <s v="116.791063572864772"/>
    <s v="39.998398256215260"/>
    <s v="汽车服务"/>
    <s v="充电站"/>
    <s v="充电站"/>
    <x v="0"/>
  </r>
  <r>
    <s v="三河市"/>
    <n v="1"/>
    <n v="11389"/>
    <s v="科陆充电站"/>
    <s v="京哈公路附近"/>
    <s v="[]"/>
    <x v="8"/>
    <m/>
    <s v="廊坊市"/>
    <m/>
    <m/>
    <s v="汽车服务;充电站;充电站"/>
    <m/>
    <m/>
    <s v="116.856947000000005"/>
    <s v="39.947004999999997"/>
    <s v="116.850990145706234"/>
    <s v="39.945919591707096"/>
    <s v="汽车服务"/>
    <s v="充电站"/>
    <s v="充电站"/>
    <x v="0"/>
  </r>
  <r>
    <s v="三河市"/>
    <n v="1"/>
    <n v="11390"/>
    <s v="国家电网汽车充电站(化大街)"/>
    <s v="[]"/>
    <s v="[]"/>
    <x v="8"/>
    <m/>
    <s v="廊坊市"/>
    <m/>
    <m/>
    <s v="汽车服务;充电站;充电站"/>
    <m/>
    <m/>
    <s v="116.800659999999993"/>
    <s v="39.997374000000001"/>
    <s v="116.794597185382187"/>
    <s v="39.996186826527222"/>
    <s v="汽车服务"/>
    <s v="充电站"/>
    <s v="充电站"/>
    <x v="0"/>
  </r>
  <r>
    <s v="三河市"/>
    <n v="1"/>
    <n v="11391"/>
    <s v="特来电汽车充电站"/>
    <s v="京哈公路177号附近"/>
    <s v="[]"/>
    <x v="8"/>
    <m/>
    <s v="廊坊市"/>
    <m/>
    <m/>
    <s v="汽车服务;充电站;充电站"/>
    <m/>
    <m/>
    <s v="116.976321999999996"/>
    <s v="39.964995000000002"/>
    <s v="116.970190885821467"/>
    <s v="39.963830113153627"/>
    <s v="汽车服务"/>
    <s v="充电站"/>
    <s v="充电站"/>
    <x v="0"/>
  </r>
  <r>
    <s v="三河市"/>
    <n v="1"/>
    <n v="11392"/>
    <s v="特来电汽车充电站(燕郊卫生院东北)"/>
    <s v="102国道27号永旺梦乐城河北燕郊店"/>
    <s v="[]"/>
    <x v="8"/>
    <m/>
    <s v="廊坊市"/>
    <m/>
    <m/>
    <s v="汽车服务;充电站;充电站"/>
    <m/>
    <m/>
    <s v="116.867253000000005"/>
    <s v="39.948731000000002"/>
    <s v="116.861309265967080"/>
    <s v="39.947660204036886"/>
    <s v="汽车服务"/>
    <s v="充电站"/>
    <s v="充电站"/>
    <x v="0"/>
  </r>
  <r>
    <s v="三河市"/>
    <n v="1"/>
    <n v="11393"/>
    <s v="特来电充电站(河北廊坊中商超市)"/>
    <s v="燕郊中商超市"/>
    <s v="[]"/>
    <x v="8"/>
    <m/>
    <s v="廊坊市"/>
    <m/>
    <m/>
    <s v="汽车服务;充电站;充电站"/>
    <m/>
    <m/>
    <s v="116.843688000000000"/>
    <s v="39.955379000000001"/>
    <s v="116.837708515988126"/>
    <s v="39.954271040711468"/>
    <s v="汽车服务"/>
    <s v="充电站"/>
    <s v="充电站"/>
    <x v="0"/>
  </r>
  <r>
    <s v="三河市"/>
    <n v="1"/>
    <n v="11394"/>
    <s v="特来电汽车充电站(廊坊燕郊永旺停车场)"/>
    <s v="燕郊经济开发区102国道电厂桥东侧路北"/>
    <s v="[]"/>
    <x v="8"/>
    <m/>
    <s v="廊坊市"/>
    <m/>
    <m/>
    <s v="汽车服务;充电站;充电站"/>
    <m/>
    <m/>
    <s v="116.865665000000007"/>
    <s v="39.948317000000003"/>
    <s v="116.859719504662507"/>
    <s v="39.947244141154407"/>
    <s v="汽车服务"/>
    <s v="充电站"/>
    <s v="充电站"/>
    <x v="0"/>
  </r>
  <r>
    <s v="三河市"/>
    <n v="1"/>
    <n v="11395"/>
    <s v="星星充电汽车充电站"/>
    <s v="潮白人家路34号附近"/>
    <s v="[]"/>
    <x v="8"/>
    <m/>
    <s v="廊坊市"/>
    <m/>
    <m/>
    <s v="汽车服务;充电站;充电站"/>
    <m/>
    <m/>
    <s v="116.795298000000003"/>
    <s v="39.944662000000001"/>
    <s v="116.789233837451050"/>
    <s v="39.943468755772280"/>
    <s v="汽车服务"/>
    <s v="充电站"/>
    <s v="充电站"/>
    <x v="0"/>
  </r>
  <r>
    <s v="宣化区"/>
    <n v="1"/>
    <n v="11396"/>
    <s v="特来电充电站(科兴农业科技)"/>
    <s v="顾家营镇徐家房村"/>
    <s v="[]"/>
    <x v="8"/>
    <m/>
    <s v="张家口市"/>
    <m/>
    <m/>
    <s v="汽车服务;充电站;充电站"/>
    <m/>
    <m/>
    <s v="115.147554999999997"/>
    <s v="40.543219000000001"/>
    <s v="115.141000314280447"/>
    <s v="40.541759120220064"/>
    <s v="汽车服务"/>
    <s v="充电站"/>
    <s v="充电站"/>
    <x v="0"/>
  </r>
  <r>
    <s v="宣化区"/>
    <n v="1"/>
    <n v="11397"/>
    <s v="特来电汽车充电站(张家口宣化宾馆)"/>
    <s v="宣府大街59号院内停车场"/>
    <s v="[]"/>
    <x v="8"/>
    <m/>
    <s v="张家口市"/>
    <m/>
    <m/>
    <s v="汽车服务;充电站;充电站"/>
    <m/>
    <m/>
    <s v="115.057940000000002"/>
    <s v="40.608440999999999"/>
    <s v="115.051382541334149"/>
    <s v="40.606935234115902"/>
    <s v="汽车服务"/>
    <s v="充电站"/>
    <s v="充电站"/>
    <x v="0"/>
  </r>
  <r>
    <s v="宣化区"/>
    <n v="1"/>
    <n v="11398"/>
    <s v="罗家洼服务区国家电网汽车充电站"/>
    <s v="[]"/>
    <s v="[]"/>
    <x v="8"/>
    <m/>
    <s v="张家口市"/>
    <m/>
    <m/>
    <s v="汽车服务;充电站;充电站"/>
    <m/>
    <m/>
    <s v="114.844537000000003"/>
    <s v="40.489170999999999"/>
    <s v="114.838397307732166"/>
    <s v="40.488007962015814"/>
    <s v="汽车服务"/>
    <s v="充电站"/>
    <s v="充电站"/>
    <x v="0"/>
  </r>
  <r>
    <s v="怀来县"/>
    <n v="1"/>
    <n v="11399"/>
    <s v="电动汽车充电桩"/>
    <s v="府前西街与文昌北路交叉口东北100米"/>
    <s v="[]"/>
    <x v="8"/>
    <m/>
    <s v="张家口市"/>
    <m/>
    <m/>
    <s v="汽车服务;充电站;充电站"/>
    <m/>
    <m/>
    <s v="115.515844000000001"/>
    <s v="40.415134000000002"/>
    <s v="115.509528129719214"/>
    <s v="40.413908746661498"/>
    <s v="汽车服务"/>
    <s v="充电站"/>
    <s v="充电站"/>
    <x v="0"/>
  </r>
  <r>
    <s v="怀来县"/>
    <n v="1"/>
    <n v="11400"/>
    <s v="特来电汽车充电站"/>
    <s v="迎宾东街与长城北路交叉口西150米"/>
    <s v="[]"/>
    <x v="8"/>
    <m/>
    <s v="张家口市"/>
    <m/>
    <m/>
    <s v="汽车服务;充电站;充电站"/>
    <m/>
    <m/>
    <s v="115.517257999999998"/>
    <s v="40.421368000000001"/>
    <s v="115.510946909037713"/>
    <s v="40.420144488968987"/>
    <s v="汽车服务"/>
    <s v="充电站"/>
    <s v="充电站"/>
    <x v="0"/>
  </r>
  <r>
    <s v="怀来县"/>
    <n v="1"/>
    <n v="11401"/>
    <s v="特来电汽车充电站"/>
    <s v="新兴北路与迎宾东街交叉口南200米"/>
    <s v="[]"/>
    <x v="8"/>
    <m/>
    <s v="张家口市"/>
    <m/>
    <m/>
    <s v="汽车服务;充电站;充电站"/>
    <m/>
    <m/>
    <s v="115.518540999999999"/>
    <s v="40.419642000000003"/>
    <s v="115.512235171376474"/>
    <s v="40.418422811424108"/>
    <s v="汽车服务"/>
    <s v="充电站"/>
    <s v="充电站"/>
    <x v="0"/>
  </r>
  <r>
    <s v="怀来县"/>
    <n v="1"/>
    <n v="11402"/>
    <s v="汽车充电站"/>
    <s v="[]"/>
    <s v="[]"/>
    <x v="8"/>
    <m/>
    <s v="张家口市"/>
    <m/>
    <m/>
    <s v="汽车服务;充电站;充电站"/>
    <m/>
    <m/>
    <s v="115.496735999999999"/>
    <s v="40.392625000000002"/>
    <s v="115.490345720108579"/>
    <s v="40.391351106182093"/>
    <s v="汽车服务"/>
    <s v="充电站"/>
    <s v="充电站"/>
    <x v="0"/>
  </r>
  <r>
    <s v="怀来县"/>
    <n v="1"/>
    <n v="11403"/>
    <s v="特来电汽车充电站(张家口泰和酒店公司)"/>
    <s v="怀来县政府西街葡萄园对面"/>
    <s v="[]"/>
    <x v="8"/>
    <m/>
    <s v="张家口市"/>
    <m/>
    <m/>
    <s v="汽车服务;充电站;充电站"/>
    <m/>
    <m/>
    <s v="115.499013000000005"/>
    <s v="40.415177000000000"/>
    <s v="115.492629050230661"/>
    <s v="40.413901879673816"/>
    <s v="汽车服务"/>
    <s v="充电站"/>
    <s v="充电站"/>
    <x v="0"/>
  </r>
  <r>
    <s v="怀来县"/>
    <n v="1"/>
    <n v="11404"/>
    <s v="特来电充电站(张家口怀来天元酒店)"/>
    <s v="沙城镇建设路东侧沙城工业园区"/>
    <s v="[]"/>
    <x v="8"/>
    <m/>
    <s v="张家口市"/>
    <m/>
    <m/>
    <s v="汽车服务;充电站;充电站"/>
    <m/>
    <m/>
    <s v="115.547619999999995"/>
    <s v="40.405009000000000"/>
    <s v="115.541418105938817"/>
    <s v="40.403868704196910"/>
    <s v="汽车服务"/>
    <s v="充电站"/>
    <s v="充电站"/>
    <x v="0"/>
  </r>
  <r>
    <s v="下花园区"/>
    <n v="1"/>
    <n v="11405"/>
    <s v="特来电充电站(下花园鸣立维修)"/>
    <s v="高新西大街1号院里"/>
    <s v="[]"/>
    <x v="8"/>
    <m/>
    <s v="张家口市"/>
    <m/>
    <m/>
    <s v="汽车服务;充电站;充电站"/>
    <m/>
    <m/>
    <s v="115.289519999999996"/>
    <s v="40.504399999999997"/>
    <s v="115.283090947736795"/>
    <s v="40.503066653138113"/>
    <s v="汽车服务"/>
    <s v="充电站"/>
    <s v="充电站"/>
    <x v="0"/>
  </r>
  <r>
    <s v="下花园区"/>
    <n v="1"/>
    <n v="11406"/>
    <s v="特来电充电站(张家口下花园尚客优)"/>
    <s v="公园路2号"/>
    <s v="[]"/>
    <x v="8"/>
    <m/>
    <s v="张家口市"/>
    <m/>
    <m/>
    <s v="汽车服务;充电站;充电站"/>
    <m/>
    <m/>
    <s v="115.282211000000004"/>
    <s v="40.485605999999997"/>
    <s v="115.275797193831465"/>
    <s v="40.484290747412388"/>
    <s v="汽车服务"/>
    <s v="充电站"/>
    <s v="充电站"/>
    <x v="0"/>
  </r>
  <r>
    <s v="下花园区"/>
    <n v="1"/>
    <n v="11407"/>
    <s v="特来电充电站(张家口下花园京西)"/>
    <s v="公路街聚仙楼后"/>
    <s v="[]"/>
    <x v="8"/>
    <m/>
    <s v="张家口市"/>
    <m/>
    <m/>
    <s v="汽车服务;充电站;充电站"/>
    <m/>
    <m/>
    <s v="115.280400999999998"/>
    <s v="40.503678999999998"/>
    <s v="115.273987681572976"/>
    <s v="40.502357334435601"/>
    <s v="汽车服务"/>
    <s v="充电站"/>
    <s v="充电站"/>
    <x v="0"/>
  </r>
  <r>
    <s v="怀安县"/>
    <n v="1"/>
    <n v="11408"/>
    <s v="怀安服务区国家电网汽车充电站"/>
    <s v="G6京藏高速附近"/>
    <s v="[]"/>
    <x v="8"/>
    <m/>
    <s v="张家口市"/>
    <m/>
    <m/>
    <s v="汽车服务;充电站;充电站"/>
    <m/>
    <m/>
    <s v="114.269236000000006"/>
    <s v="40.690246999999999"/>
    <s v="114.262743586939479"/>
    <s v="40.688848853121037"/>
    <s v="汽车服务"/>
    <s v="充电站"/>
    <s v="充电站"/>
    <x v="0"/>
  </r>
  <r>
    <s v="怀安县"/>
    <n v="1"/>
    <n v="11409"/>
    <s v="怀安服务区国家电网汽车充电站"/>
    <s v="渡口堡乡怀安服务区G6"/>
    <s v="[]"/>
    <x v="8"/>
    <m/>
    <s v="张家口市"/>
    <m/>
    <m/>
    <s v="汽车服务;充电站;充电站"/>
    <m/>
    <m/>
    <s v="114.261816999999994"/>
    <s v="40.688594000000002"/>
    <s v="114.255325227622180"/>
    <s v="40.687201466459769"/>
    <s v="汽车服务"/>
    <s v="充电站"/>
    <s v="充电站"/>
    <x v="0"/>
  </r>
  <r>
    <s v="张北县"/>
    <n v="1"/>
    <n v="11410"/>
    <s v="特来电充电站(张北醉美)"/>
    <s v="永胜昌村南野狐岭军事旅游区山后(静园原生态山庄)"/>
    <s v="[]"/>
    <x v="8"/>
    <m/>
    <s v="张家口市"/>
    <m/>
    <m/>
    <s v="汽车服务;充电站;充电站"/>
    <m/>
    <m/>
    <s v="114.719735000000000"/>
    <s v="41.112842000000001"/>
    <s v="114.713381427479632"/>
    <s v="41.111115312941372"/>
    <s v="汽车服务"/>
    <s v="充电站"/>
    <s v="充电站"/>
    <x v="0"/>
  </r>
  <r>
    <s v="万全区"/>
    <n v="1"/>
    <n v="11411"/>
    <s v="张家口服务区国家电网汽车充电站"/>
    <s v="[]"/>
    <s v="[]"/>
    <x v="8"/>
    <m/>
    <s v="张家口市"/>
    <m/>
    <m/>
    <s v="汽车服务;充电站;充电站"/>
    <m/>
    <m/>
    <s v="114.751052000000001"/>
    <s v="40.734631999999998"/>
    <s v="114.744725370034388"/>
    <s v="40.733197796692373"/>
    <s v="汽车服务"/>
    <s v="充电站"/>
    <s v="充电站"/>
    <x v="0"/>
  </r>
  <r>
    <s v="万全区"/>
    <n v="1"/>
    <n v="11412"/>
    <s v="特来电汽车充电站(张家口禾久集团)"/>
    <s v="滨河西路11号"/>
    <n v="4001300001"/>
    <x v="8"/>
    <m/>
    <s v="张家口市"/>
    <m/>
    <m/>
    <s v="汽车服务;充电站;充电站"/>
    <m/>
    <m/>
    <s v="114.748821000000007"/>
    <s v="40.775649999999999"/>
    <s v="114.742489110390835"/>
    <s v="40.774185003396937"/>
    <s v="汽车服务"/>
    <s v="充电站"/>
    <s v="充电站"/>
    <x v="0"/>
  </r>
  <r>
    <s v="万全区"/>
    <n v="1"/>
    <n v="11413"/>
    <s v="张家口服务区国家电网汽车充电站"/>
    <s v="G6京藏高速附近"/>
    <s v="[]"/>
    <x v="8"/>
    <m/>
    <s v="张家口市"/>
    <m/>
    <m/>
    <s v="汽车服务;充电站;充电站"/>
    <m/>
    <m/>
    <s v="114.752140999999995"/>
    <s v="40.737400000000001"/>
    <s v="114.745814061387961"/>
    <s v="40.735963799275659"/>
    <s v="汽车服务"/>
    <s v="充电站"/>
    <s v="充电站"/>
    <x v="0"/>
  </r>
  <r>
    <s v="张北县"/>
    <n v="1"/>
    <n v="11414"/>
    <s v="泰坦汽车充电站"/>
    <s v="245省道西50米"/>
    <s v="[]"/>
    <x v="8"/>
    <m/>
    <s v="张家口市"/>
    <m/>
    <m/>
    <s v="汽车服务;充电站;充电站"/>
    <m/>
    <m/>
    <s v="114.696342999999999"/>
    <s v="41.173670999999999"/>
    <s v="114.690024133232924"/>
    <s v="41.171929143742204"/>
    <s v="汽车服务"/>
    <s v="充电站"/>
    <s v="充电站"/>
    <x v="0"/>
  </r>
  <r>
    <s v="张北县"/>
    <n v="1"/>
    <n v="11415"/>
    <s v="特来电汽车充电站"/>
    <s v="永义南大街东50米"/>
    <s v="[]"/>
    <x v="8"/>
    <m/>
    <s v="张家口市"/>
    <m/>
    <m/>
    <s v="汽车服务;充电站;充电站"/>
    <m/>
    <m/>
    <s v="114.715467000000004"/>
    <s v="41.139436000000003"/>
    <s v="114.709116332310501"/>
    <s v="41.137692826893584"/>
    <s v="汽车服务"/>
    <s v="充电站"/>
    <s v="充电站"/>
    <x v="0"/>
  </r>
  <r>
    <s v="张北县"/>
    <n v="1"/>
    <n v="11416"/>
    <s v="特来电充电站(张家口张北海龙酒店)"/>
    <s v="龙王庙村207线北侧"/>
    <s v="[]"/>
    <x v="8"/>
    <m/>
    <s v="张家口市"/>
    <m/>
    <m/>
    <s v="汽车服务;充电站;充电站"/>
    <m/>
    <m/>
    <s v="114.699246000000002"/>
    <s v="41.173479000000000"/>
    <s v="114.692920969102431"/>
    <s v="41.171732459023772"/>
    <s v="汽车服务"/>
    <s v="充电站"/>
    <s v="充电站"/>
    <x v="0"/>
  </r>
  <r>
    <s v="张北县"/>
    <n v="1"/>
    <n v="11417"/>
    <s v="国家电网充电站(张石高速张北服务区石家庄方向)"/>
    <s v="张石高速张北服务区(石家庄方向)"/>
    <s v="[]"/>
    <x v="8"/>
    <m/>
    <s v="张家口市"/>
    <m/>
    <m/>
    <s v="汽车服务;充电站;充电站"/>
    <m/>
    <m/>
    <s v="114.738309999999998"/>
    <s v="41.219495999999999"/>
    <s v="114.731923372487884"/>
    <s v="41.217671377337552"/>
    <s v="汽车服务"/>
    <s v="充电站"/>
    <s v="充电站"/>
    <x v="0"/>
  </r>
  <r>
    <s v="张北县"/>
    <n v="1"/>
    <n v="11418"/>
    <s v="特来电充电站(张家口景秀庄园)"/>
    <s v="馒头营乡"/>
    <s v="[]"/>
    <x v="8"/>
    <m/>
    <s v="张家口市"/>
    <m/>
    <m/>
    <s v="汽车服务;充电站;充电站"/>
    <m/>
    <m/>
    <s v="114.657487000000003"/>
    <s v="41.261260999999998"/>
    <s v="114.651248489901263"/>
    <s v="41.259526678342411"/>
    <s v="汽车服务"/>
    <s v="充电站"/>
    <s v="充电站"/>
    <x v="0"/>
  </r>
  <r>
    <s v="崇礼区"/>
    <n v="1"/>
    <n v="11419"/>
    <s v="特来电充电站(同舟酒店停车场)"/>
    <s v="长青路38号"/>
    <s v="[]"/>
    <x v="8"/>
    <m/>
    <s v="张家口市"/>
    <m/>
    <m/>
    <s v="汽车服务;充电站;充电站"/>
    <m/>
    <m/>
    <s v="115.286918000000000"/>
    <s v="40.978194000000002"/>
    <s v="115.280430925329838"/>
    <s v="40.976525161312303"/>
    <s v="汽车服务"/>
    <s v="充电站"/>
    <s v="充电站"/>
    <x v="0"/>
  </r>
  <r>
    <s v="崇礼区"/>
    <n v="1"/>
    <n v="11420"/>
    <s v="张家口市万龙运动旅游有限公司目的地充电站"/>
    <s v="万龙滑雪场万龙国际公寓室内停车场"/>
    <s v="[]"/>
    <x v="8"/>
    <m/>
    <s v="张家口市"/>
    <m/>
    <m/>
    <s v="汽车服务;充电站;充电站"/>
    <m/>
    <m/>
    <s v="115.400040000000004"/>
    <s v="40.971361999999999"/>
    <s v="115.393336137114943"/>
    <s v="40.969536231390158"/>
    <s v="汽车服务"/>
    <s v="充电站"/>
    <s v="充电站"/>
    <x v="0"/>
  </r>
  <r>
    <s v="崇礼区"/>
    <n v="1"/>
    <n v="11421"/>
    <s v="崇礼服务区国家电网汽车充电站"/>
    <s v="[]"/>
    <s v="[]"/>
    <x v="8"/>
    <m/>
    <s v="张家口市"/>
    <m/>
    <m/>
    <s v="汽车服务;充电站;充电站"/>
    <m/>
    <m/>
    <s v="115.248712999999995"/>
    <s v="40.930515999999997"/>
    <s v="115.242269942036103"/>
    <s v="40.928913157045699"/>
    <s v="汽车服务"/>
    <s v="充电站"/>
    <s v="充电站"/>
    <x v="0"/>
  </r>
  <r>
    <s v="万全区"/>
    <n v="1"/>
    <n v="11422"/>
    <s v="万全服务区国家电网汽车充电站"/>
    <s v="S10张石高速附近"/>
    <s v="[]"/>
    <x v="8"/>
    <m/>
    <s v="张家口市"/>
    <m/>
    <m/>
    <s v="汽车服务;充电站;充电站"/>
    <m/>
    <m/>
    <s v="114.780046999999996"/>
    <s v="40.844268000000000"/>
    <s v="114.773726480977089"/>
    <s v="40.842764522679850"/>
    <s v="汽车服务"/>
    <s v="充电站"/>
    <s v="充电站"/>
    <x v="0"/>
  </r>
  <r>
    <s v="桥东区"/>
    <n v="1"/>
    <n v="11423"/>
    <s v="特来电充电站(张家口志道汽车服务)"/>
    <s v="胜利中路与茶坊街交叉口东南150米"/>
    <s v="[]"/>
    <x v="8"/>
    <m/>
    <s v="张家口市"/>
    <m/>
    <m/>
    <s v="汽车服务;充电站;充电站"/>
    <m/>
    <m/>
    <s v="114.894947999999999"/>
    <s v="40.788856000000003"/>
    <s v="114.888839976318636"/>
    <s v="40.787561090542809"/>
    <s v="汽车服务"/>
    <s v="充电站"/>
    <s v="充电站"/>
    <x v="0"/>
  </r>
  <r>
    <s v="万全区"/>
    <n v="1"/>
    <n v="11424"/>
    <s v="特来电汽车充电站(万全融祥宾馆)"/>
    <s v="南环路与滨河西路交汇处"/>
    <s v="[]"/>
    <x v="8"/>
    <m/>
    <s v="张家口市"/>
    <m/>
    <m/>
    <s v="汽车服务;充电站;充电站"/>
    <m/>
    <m/>
    <s v="114.758258999999995"/>
    <s v="40.755997000000001"/>
    <s v="114.751930997972863"/>
    <s v="40.754547998716525"/>
    <s v="汽车服务"/>
    <s v="充电站"/>
    <s v="充电站"/>
    <x v="0"/>
  </r>
  <r>
    <s v="万全区"/>
    <n v="1"/>
    <n v="11425"/>
    <s v="汽车充电站"/>
    <s v="旧窑子110国道路北"/>
    <s v="[]"/>
    <x v="8"/>
    <m/>
    <s v="张家口市"/>
    <m/>
    <m/>
    <s v="汽车服务;充电站;充电站"/>
    <m/>
    <m/>
    <s v="114.815012999999993"/>
    <s v="40.756534000000002"/>
    <s v="114.808770432684653"/>
    <s v="40.755151514509400"/>
    <s v="汽车服务"/>
    <s v="充电站"/>
    <s v="充电站"/>
    <x v="0"/>
  </r>
  <r>
    <s v="桥东区"/>
    <n v="1"/>
    <n v="11426"/>
    <s v="特来电汽车充电站"/>
    <s v="盛华东大街26号桥东市政"/>
    <s v="[]"/>
    <x v="8"/>
    <m/>
    <s v="张家口市"/>
    <m/>
    <m/>
    <s v="汽车服务;充电站;充电站"/>
    <m/>
    <m/>
    <s v="114.915711000000002"/>
    <s v="40.776038999999997"/>
    <s v="114.909596730192362"/>
    <s v="40.774750456872269"/>
    <s v="汽车服务"/>
    <s v="充电站"/>
    <s v="充电站"/>
    <x v="0"/>
  </r>
  <r>
    <s v="桥西区"/>
    <n v="1"/>
    <n v="11427"/>
    <s v="特来电充电站(誉鹏酒店2期)"/>
    <s v="沙岭子镇聚鑫家苑底商"/>
    <s v="[]"/>
    <x v="8"/>
    <m/>
    <s v="张家口市"/>
    <m/>
    <m/>
    <s v="汽车服务;充电站;充电站"/>
    <m/>
    <m/>
    <s v="114.928888000000001"/>
    <s v="40.680425999999997"/>
    <s v="114.922767609567586"/>
    <s v="40.679194870471484"/>
    <s v="汽车服务"/>
    <s v="充电站"/>
    <s v="充电站"/>
    <x v="0"/>
  </r>
  <r>
    <s v="桥东区"/>
    <n v="1"/>
    <n v="11428"/>
    <s v="特来电汽车充电站"/>
    <s v="朝阳西大街与世纪路交汇林业大厦附近"/>
    <s v="[]"/>
    <x v="8"/>
    <m/>
    <s v="张家口市"/>
    <m/>
    <m/>
    <s v="汽车服务;充电站;充电站"/>
    <m/>
    <m/>
    <s v="114.887139000000005"/>
    <s v="40.760900999999997"/>
    <s v="114.881031110000222"/>
    <s v="40.759624104420041"/>
    <s v="汽车服务"/>
    <s v="充电站"/>
    <s v="充电站"/>
    <x v="0"/>
  </r>
  <r>
    <s v="桥东区"/>
    <n v="1"/>
    <n v="11429"/>
    <s v="汽车充电站"/>
    <s v="茶榆路与站前东大街交汇处附近"/>
    <s v="[]"/>
    <x v="8"/>
    <m/>
    <s v="张家口市"/>
    <m/>
    <m/>
    <s v="汽车服务;充电站;充电站"/>
    <m/>
    <m/>
    <s v="114.919899000000001"/>
    <s v="40.750214999999997"/>
    <s v="114.913783321603589"/>
    <s v="40.748943004938710"/>
    <s v="汽车服务"/>
    <s v="充电站"/>
    <s v="充电站"/>
    <x v="0"/>
  </r>
  <r>
    <s v="桥西区"/>
    <n v="1"/>
    <n v="11430"/>
    <s v="特来电充电站(张家口恒伟旅游基地)"/>
    <s v="滨河路西腰站堡村西恒伟业基地"/>
    <s v="[]"/>
    <x v="8"/>
    <m/>
    <s v="张家口市"/>
    <m/>
    <m/>
    <s v="汽车服务;充电站;充电站"/>
    <m/>
    <m/>
    <s v="114.802361000000005"/>
    <s v="40.704844000000001"/>
    <s v="114.796097309953339"/>
    <s v="40.703477511570838"/>
    <s v="汽车服务"/>
    <s v="充电站"/>
    <s v="充电站"/>
    <x v="0"/>
  </r>
  <r>
    <s v="桥西区"/>
    <n v="1"/>
    <n v="11431"/>
    <s v="特来电汽车充电站(张家口桥西创业基地)"/>
    <s v="翠屏庵村"/>
    <s v="[]"/>
    <x v="8"/>
    <m/>
    <s v="张家口市"/>
    <m/>
    <m/>
    <s v="汽车服务;充电站;充电站"/>
    <m/>
    <m/>
    <s v="114.838454999999996"/>
    <s v="40.847698000000001"/>
    <s v="114.832255845100647"/>
    <s v="40.846287307263303"/>
    <s v="汽车服务"/>
    <s v="充电站"/>
    <s v="充电站"/>
    <x v="0"/>
  </r>
  <r>
    <s v="桥西区"/>
    <n v="1"/>
    <n v="11432"/>
    <s v="特来电充电站(张家口屈家庄大酒店)"/>
    <s v="哈察尔大街与007乡道交叉口西150米"/>
    <s v="[]"/>
    <x v="8"/>
    <m/>
    <s v="张家口市"/>
    <m/>
    <m/>
    <s v="汽车服务;充电站;充电站"/>
    <m/>
    <m/>
    <s v="114.926680000000005"/>
    <s v="40.681890000000003"/>
    <s v="114.920563195227942"/>
    <s v="40.680660456478840"/>
    <s v="汽车服务"/>
    <s v="充电站"/>
    <s v="充电站"/>
    <x v="0"/>
  </r>
  <r>
    <s v="桥东区"/>
    <n v="1"/>
    <n v="11433"/>
    <s v="国家电网汽车充电站"/>
    <s v="朝阳西大街与胜利中路交叉口东50米"/>
    <s v="[]"/>
    <x v="8"/>
    <m/>
    <s v="张家口市"/>
    <m/>
    <m/>
    <s v="汽车服务;充电站;充电站"/>
    <m/>
    <m/>
    <s v="114.906000000000006"/>
    <s v="40.760933999999999"/>
    <s v="114.899894490078950"/>
    <s v="40.759661018212647"/>
    <s v="汽车服务"/>
    <s v="充电站"/>
    <s v="充电站"/>
    <x v="0"/>
  </r>
  <r>
    <s v="桥东区"/>
    <n v="1"/>
    <n v="11434"/>
    <s v="特来电汽车充电站"/>
    <s v="富强路与永兴大街交叉口东南100米张家口市安全生产监督管理局(永兴大街)附近"/>
    <s v="[]"/>
    <x v="8"/>
    <m/>
    <s v="张家口市"/>
    <m/>
    <m/>
    <s v="汽车服务;充电站;充电站"/>
    <m/>
    <m/>
    <s v="114.897993000000000"/>
    <s v="40.763055999999999"/>
    <s v="114.891888669847859"/>
    <s v="40.761781585444503"/>
    <s v="汽车服务"/>
    <s v="充电站"/>
    <s v="充电站"/>
    <x v="0"/>
  </r>
  <r>
    <s v="桥东区"/>
    <n v="1"/>
    <n v="11435"/>
    <s v="国家电网汽车充电站"/>
    <s v="长城西大街北50米"/>
    <s v="[]"/>
    <x v="8"/>
    <m/>
    <s v="张家口市"/>
    <m/>
    <m/>
    <s v="汽车服务;充电站;充电站"/>
    <m/>
    <m/>
    <s v="114.884473999999997"/>
    <s v="40.767727000000001"/>
    <s v="114.878363333936065"/>
    <s v="40.766443181456523"/>
    <s v="汽车服务"/>
    <s v="充电站"/>
    <s v="充电站"/>
    <x v="0"/>
  </r>
  <r>
    <s v="桥东区"/>
    <n v="1"/>
    <n v="11436"/>
    <s v="汽车充电站"/>
    <s v="东大街南50米"/>
    <s v="[]"/>
    <x v="8"/>
    <m/>
    <s v="张家口市"/>
    <m/>
    <m/>
    <s v="汽车服务;充电站;充电站"/>
    <m/>
    <m/>
    <s v="114.912167999999994"/>
    <s v="40.760043000000003"/>
    <s v="114.906058911045207"/>
    <s v="40.758768620938909"/>
    <s v="汽车服务"/>
    <s v="充电站"/>
    <s v="充电站"/>
    <x v="0"/>
  </r>
  <r>
    <s v="桥东区"/>
    <n v="1"/>
    <n v="11437"/>
    <s v="汽车充电站"/>
    <s v="长城西大街南50米"/>
    <s v="[]"/>
    <x v="8"/>
    <m/>
    <s v="张家口市"/>
    <m/>
    <m/>
    <s v="汽车服务;充电站;充电站"/>
    <m/>
    <m/>
    <s v="114.898152999999994"/>
    <s v="40.766824999999997"/>
    <s v="114.892048198912917"/>
    <s v="40.765547743416050"/>
    <s v="汽车服务"/>
    <s v="充电站"/>
    <s v="充电站"/>
    <x v="0"/>
  </r>
  <r>
    <s v="桥东区"/>
    <n v="1"/>
    <n v="11438"/>
    <s v="特来电汽车充电站"/>
    <s v="胜利中路与长城西大街交叉口西南200米"/>
    <s v="[]"/>
    <x v="8"/>
    <m/>
    <s v="张家口市"/>
    <m/>
    <m/>
    <s v="汽车服务;充电站;充电站"/>
    <m/>
    <m/>
    <s v="114.899261999999993"/>
    <s v="40.766669999999998"/>
    <s v="114.893157229487997"/>
    <s v="40.765392996113825"/>
    <s v="汽车服务"/>
    <s v="充电站"/>
    <s v="充电站"/>
    <x v="0"/>
  </r>
  <r>
    <s v="桥西区"/>
    <n v="1"/>
    <n v="11439"/>
    <s v="汽车充电站"/>
    <s v="惠安街与清水河南路交叉口东北100米"/>
    <s v="[]"/>
    <x v="8"/>
    <m/>
    <s v="张家口市"/>
    <m/>
    <m/>
    <s v="汽车服务;充电站;充电站"/>
    <m/>
    <m/>
    <s v="114.871487000000002"/>
    <s v="40.769021000000002"/>
    <s v="114.865361898995744"/>
    <s v="40.767724018988545"/>
    <s v="汽车服务"/>
    <s v="充电站"/>
    <s v="充电站"/>
    <x v="0"/>
  </r>
  <r>
    <s v="桥东区"/>
    <n v="1"/>
    <n v="11440"/>
    <s v="汽车充电站"/>
    <s v="富强路4号府街庭院小区西面临街底商门前车位"/>
    <s v="[]"/>
    <x v="8"/>
    <m/>
    <s v="张家口市"/>
    <m/>
    <m/>
    <s v="汽车服务;充电站;充电站"/>
    <m/>
    <m/>
    <s v="114.896782000000002"/>
    <s v="40.765613000000002"/>
    <s v="114.890677242140825"/>
    <s v="40.764336426848423"/>
    <s v="汽车服务"/>
    <s v="充电站"/>
    <s v="充电站"/>
    <x v="0"/>
  </r>
  <r>
    <s v="桥东区"/>
    <n v="1"/>
    <n v="11441"/>
    <s v="特来电汽车充电站"/>
    <s v="永兴大街北100米"/>
    <s v="[]"/>
    <x v="8"/>
    <m/>
    <s v="张家口市"/>
    <m/>
    <m/>
    <s v="汽车服务;充电站;充电站"/>
    <m/>
    <m/>
    <s v="114.901684000000003"/>
    <s v="40.764453000000003"/>
    <s v="114.895579288239077"/>
    <s v="40.763177791849841"/>
    <s v="汽车服务"/>
    <s v="充电站"/>
    <s v="充电站"/>
    <x v="0"/>
  </r>
  <r>
    <s v="桥东区"/>
    <n v="1"/>
    <n v="11442"/>
    <s v="国家电网汽车充电站"/>
    <s v="姚家庄镇站前东大街"/>
    <s v="[]"/>
    <x v="8"/>
    <m/>
    <s v="张家口市"/>
    <m/>
    <m/>
    <s v="汽车服务;充电站;充电站"/>
    <m/>
    <m/>
    <s v="114.936319999999995"/>
    <s v="40.749913999999997"/>
    <s v="114.930176019374656"/>
    <s v="40.748622782096874"/>
    <s v="汽车服务"/>
    <s v="充电站"/>
    <s v="充电站"/>
    <x v="0"/>
  </r>
  <r>
    <s v="桥东区"/>
    <n v="1"/>
    <n v="11443"/>
    <s v="特来电汽车充电站"/>
    <s v="胜利中路182号"/>
    <s v="[]"/>
    <x v="8"/>
    <m/>
    <s v="张家口市"/>
    <m/>
    <m/>
    <s v="汽车服务;充电站;充电站"/>
    <m/>
    <m/>
    <s v="114.904134999999997"/>
    <s v="40.763866999999998"/>
    <s v="114.898029789891638"/>
    <s v="40.762592086261769"/>
    <s v="汽车服务"/>
    <s v="充电站"/>
    <s v="充电站"/>
    <x v="0"/>
  </r>
  <r>
    <s v="桥东区"/>
    <n v="1"/>
    <n v="11444"/>
    <s v="汽车充电站"/>
    <s v="长城大街南50米"/>
    <s v="[]"/>
    <x v="8"/>
    <m/>
    <s v="张家口市"/>
    <m/>
    <m/>
    <s v="汽车服务;充电站;充电站"/>
    <m/>
    <m/>
    <s v="114.905758000000006"/>
    <s v="40.766848000000003"/>
    <s v="114.899651838187964"/>
    <s v="40.765570572924723"/>
    <s v="汽车服务"/>
    <s v="充电站"/>
    <s v="充电站"/>
    <x v="0"/>
  </r>
  <r>
    <s v="桥东区"/>
    <n v="1"/>
    <n v="11445"/>
    <s v="国家电网汽车充电站"/>
    <s v="马路东街道茶榆路宏昌馨园小区"/>
    <s v="[]"/>
    <x v="8"/>
    <m/>
    <s v="张家口市"/>
    <m/>
    <m/>
    <s v="汽车服务;充电站;充电站"/>
    <m/>
    <m/>
    <s v="114.907634999999999"/>
    <s v="40.767890999999999"/>
    <s v="114.901527848614236"/>
    <s v="40.766612347834062"/>
    <s v="汽车服务"/>
    <s v="充电站"/>
    <s v="充电站"/>
    <x v="0"/>
  </r>
  <r>
    <s v="桥东区"/>
    <n v="1"/>
    <n v="11446"/>
    <s v="特来电汽车充电站(张家口庆阳饭店)"/>
    <s v="高新区朝阳西大街43号"/>
    <s v="[]"/>
    <x v="8"/>
    <m/>
    <s v="张家口市"/>
    <m/>
    <m/>
    <s v="汽车服务;充电站;充电站"/>
    <m/>
    <m/>
    <s v="114.869108999999995"/>
    <s v="40.761415000000000"/>
    <s v="114.862981434699833"/>
    <s v="40.760120962978547"/>
    <s v="汽车服务"/>
    <s v="充电站"/>
    <s v="充电站"/>
    <x v="0"/>
  </r>
  <r>
    <s v="桥东区"/>
    <n v="1"/>
    <n v="11447"/>
    <s v="庞大集团汽车充电站"/>
    <s v="长城西大街3号附近"/>
    <s v="[]"/>
    <x v="8"/>
    <m/>
    <s v="张家口市"/>
    <m/>
    <m/>
    <s v="汽车服务;充电站;充电站"/>
    <m/>
    <m/>
    <s v="114.897829999999999"/>
    <s v="40.770795999999997"/>
    <s v="114.891724678456171"/>
    <s v="40.769515662846416"/>
    <s v="汽车服务"/>
    <s v="充电站"/>
    <s v="充电站"/>
    <x v="0"/>
  </r>
  <r>
    <s v="桥东区"/>
    <n v="1"/>
    <n v="11448"/>
    <s v="特来电汽车充电站"/>
    <s v="高后街5号张家口市第五医院附近"/>
    <s v="[]"/>
    <x v="8"/>
    <m/>
    <s v="张家口市"/>
    <m/>
    <m/>
    <s v="汽车服务;充电站;充电站"/>
    <m/>
    <m/>
    <s v="114.893619999999999"/>
    <s v="40.777473999999998"/>
    <s v="114.887513076578600"/>
    <s v="40.776187491688276"/>
    <s v="汽车服务"/>
    <s v="充电站"/>
    <s v="充电站"/>
    <x v="0"/>
  </r>
  <r>
    <s v="桥东区"/>
    <n v="1"/>
    <n v="11449"/>
    <s v="汽车充电站"/>
    <s v="胜利中路233号(蓝鲸悦海酒店地下停车场)"/>
    <n v="4001300001"/>
    <x v="8"/>
    <m/>
    <s v="张家口市"/>
    <m/>
    <m/>
    <s v="汽车服务;充电站;充电站"/>
    <m/>
    <m/>
    <s v="114.896213000000003"/>
    <s v="40.774890999999997"/>
    <s v="114.890106987151910"/>
    <s v="40.773607211005462"/>
    <s v="汽车服务"/>
    <s v="充电站"/>
    <s v="充电站"/>
    <x v="0"/>
  </r>
  <r>
    <s v="桥东区"/>
    <n v="1"/>
    <n v="11450"/>
    <s v="特来电充电站(中能张家口公司)"/>
    <s v="莲花茶城1号"/>
    <s v="[]"/>
    <x v="8"/>
    <m/>
    <s v="张家口市"/>
    <m/>
    <m/>
    <s v="汽车服务;充电站;充电站"/>
    <m/>
    <m/>
    <s v="114.900765000000007"/>
    <s v="40.766553999999999"/>
    <s v="114.894660146033175"/>
    <s v="40.765277182086187"/>
    <s v="汽车服务"/>
    <s v="充电站"/>
    <s v="充电站"/>
    <x v="0"/>
  </r>
  <r>
    <s v="桥东区"/>
    <n v="1"/>
    <n v="11451"/>
    <s v="特来电汽车充电站(张家口凯地地上)"/>
    <s v="胜利中路249号附近"/>
    <s v="[]"/>
    <x v="8"/>
    <m/>
    <s v="张家口市"/>
    <m/>
    <m/>
    <s v="汽车服务;充电站;充电站"/>
    <m/>
    <m/>
    <s v="114.902495000000002"/>
    <s v="40.764795999999997"/>
    <s v="114.896390094072956"/>
    <s v="40.763520510437488"/>
    <s v="汽车服务"/>
    <s v="充电站"/>
    <s v="充电站"/>
    <x v="0"/>
  </r>
  <r>
    <s v="桥东区"/>
    <n v="1"/>
    <n v="11452"/>
    <s v="张家口服务区国家电网汽车充电站"/>
    <s v="[]"/>
    <s v="[]"/>
    <x v="8"/>
    <m/>
    <s v="张家口市"/>
    <m/>
    <m/>
    <s v="汽车服务;充电站;充电站"/>
    <m/>
    <m/>
    <s v="114.963044999999994"/>
    <s v="40.745801999999998"/>
    <s v="114.956824880014622"/>
    <s v="40.744459199063449"/>
    <s v="汽车服务"/>
    <s v="充电站"/>
    <s v="充电站"/>
    <x v="0"/>
  </r>
  <r>
    <s v="桥东区"/>
    <n v="1"/>
    <n v="11453"/>
    <s v="特来电充电站(张家口悦澜湾小区)"/>
    <s v="老鸦庄镇高庙堡村"/>
    <s v="[]"/>
    <x v="8"/>
    <m/>
    <s v="张家口市"/>
    <m/>
    <m/>
    <s v="汽车服务;充电站;充电站"/>
    <m/>
    <m/>
    <s v="114.880780999999999"/>
    <s v="40.782031000000003"/>
    <s v="114.874665273856039"/>
    <s v="40.780733343630629"/>
    <s v="汽车服务"/>
    <s v="充电站"/>
    <s v="充电站"/>
    <x v="0"/>
  </r>
  <r>
    <s v="桥东区"/>
    <n v="1"/>
    <n v="11454"/>
    <s v="张家口服务区国家电网汽车充电站"/>
    <s v="张承高速西150米"/>
    <s v="[]"/>
    <x v="8"/>
    <m/>
    <s v="张家口市"/>
    <m/>
    <m/>
    <s v="汽车服务;充电站;充电站"/>
    <m/>
    <m/>
    <s v="114.959323999999995"/>
    <s v="40.746599000000003"/>
    <s v="114.953116399682472"/>
    <s v="40.745264681205754"/>
    <s v="汽车服务"/>
    <s v="充电站"/>
    <s v="充电站"/>
    <x v="0"/>
  </r>
  <r>
    <s v="桥东区"/>
    <n v="1"/>
    <n v="11455"/>
    <s v="特来电汽车充电站(上京王府停车场)"/>
    <s v="纬一东路22号"/>
    <s v="[]"/>
    <x v="8"/>
    <m/>
    <s v="张家口市"/>
    <m/>
    <m/>
    <s v="汽车服务;充电站;充电站"/>
    <m/>
    <m/>
    <s v="114.920399000000003"/>
    <s v="40.775499000000003"/>
    <s v="114.914279477465300"/>
    <s v="40.774207406354485"/>
    <s v="汽车服务"/>
    <s v="充电站"/>
    <s v="充电站"/>
    <x v="0"/>
  </r>
  <r>
    <s v="桥西区"/>
    <n v="1"/>
    <n v="11456"/>
    <s v="特来电汽车充电站"/>
    <s v="平安街与张宣公路交叉口南150米"/>
    <s v="[]"/>
    <x v="8"/>
    <m/>
    <s v="张家口市"/>
    <m/>
    <m/>
    <s v="汽车服务;充电站;充电站"/>
    <m/>
    <m/>
    <s v="114.928888000000001"/>
    <s v="40.680425999999997"/>
    <s v="114.922767609567586"/>
    <s v="40.679194870471484"/>
    <s v="汽车服务"/>
    <s v="充电站"/>
    <s v="充电站"/>
    <x v="0"/>
  </r>
  <r>
    <s v="桥西区"/>
    <n v="1"/>
    <n v="11457"/>
    <s v="特来电汽车充电站"/>
    <s v="哈察尔大街东50米"/>
    <s v="[]"/>
    <x v="8"/>
    <m/>
    <s v="张家口市"/>
    <m/>
    <m/>
    <s v="汽车服务;充电站;充电站"/>
    <m/>
    <m/>
    <s v="114.930867000000006"/>
    <s v="40.678654999999999"/>
    <s v="114.924743214572629"/>
    <s v="40.677422579589859"/>
    <s v="汽车服务"/>
    <s v="充电站"/>
    <s v="充电站"/>
    <x v="0"/>
  </r>
  <r>
    <s v="桥东区"/>
    <n v="1"/>
    <n v="11458"/>
    <s v="特来电汽车充电站(创业东路)"/>
    <s v="创业路22号"/>
    <s v="[]"/>
    <x v="8"/>
    <m/>
    <s v="张家口市"/>
    <m/>
    <m/>
    <s v="汽车服务;充电站;充电站"/>
    <m/>
    <m/>
    <s v="114.921941000000004"/>
    <s v="40.813597999999999"/>
    <s v="114.915814588990159"/>
    <s v="40.812275251717828"/>
    <s v="汽车服务"/>
    <s v="充电站"/>
    <s v="充电站"/>
    <x v="0"/>
  </r>
  <r>
    <s v="桥东区"/>
    <n v="1"/>
    <n v="11459"/>
    <s v="国家电网汽车充电站"/>
    <s v="五一东大街与林园路交叉口东南100米"/>
    <s v="[]"/>
    <x v="8"/>
    <m/>
    <s v="张家口市"/>
    <m/>
    <m/>
    <s v="汽车服务;充电站;充电站"/>
    <m/>
    <m/>
    <s v="114.905171999999993"/>
    <s v="40.822668999999998"/>
    <s v="114.899058968031795"/>
    <s v="40.821348019976092"/>
    <s v="汽车服务"/>
    <s v="充电站"/>
    <s v="充电站"/>
    <x v="0"/>
  </r>
  <r>
    <s v="桥西区"/>
    <n v="1"/>
    <n v="11460"/>
    <s v="宇鑫小区西充电站"/>
    <s v="南营坊街道西环辅路"/>
    <s v="[]"/>
    <x v="8"/>
    <m/>
    <s v="张家口市"/>
    <m/>
    <m/>
    <s v="汽车服务;充电站;充电站"/>
    <m/>
    <m/>
    <s v="114.865992000000006"/>
    <s v="40.812655999999997"/>
    <s v="114.859853062943515"/>
    <s v="40.811318187454496"/>
    <s v="汽车服务"/>
    <s v="充电站"/>
    <s v="充电站"/>
    <x v="0"/>
  </r>
  <r>
    <s v="桥西区"/>
    <n v="1"/>
    <n v="11461"/>
    <s v="特来电汽车充电站(张家口桥西国税局)"/>
    <s v="西坝岗路83号国税局院内停车场"/>
    <s v="[]"/>
    <x v="8"/>
    <m/>
    <s v="张家口市"/>
    <m/>
    <m/>
    <s v="汽车服务;充电站;充电站"/>
    <m/>
    <m/>
    <s v="114.870158000000004"/>
    <s v="40.819372000000001"/>
    <s v="114.864024596499107"/>
    <s v="40.818034093013473"/>
    <s v="汽车服务"/>
    <s v="充电站"/>
    <s v="充电站"/>
    <x v="0"/>
  </r>
  <r>
    <s v="桥东区"/>
    <n v="1"/>
    <n v="11462"/>
    <s v="特来电汽车充电站(五一东大街)"/>
    <s v="五一路大街13号"/>
    <s v="[]"/>
    <x v="8"/>
    <m/>
    <s v="张家口市"/>
    <m/>
    <m/>
    <s v="汽车服务;充电站;充电站"/>
    <m/>
    <m/>
    <s v="114.916914000000006"/>
    <s v="40.823076000000000"/>
    <s v="114.910792503543718"/>
    <s v="40.821749715371283"/>
    <s v="汽车服务"/>
    <s v="充电站"/>
    <s v="充电站"/>
    <x v="0"/>
  </r>
  <r>
    <s v="万全区"/>
    <n v="1"/>
    <n v="11463"/>
    <s v="万全服务区国家电网汽车充电站"/>
    <s v="S10张石高速附近"/>
    <s v="[]"/>
    <x v="8"/>
    <m/>
    <s v="张家口市"/>
    <m/>
    <m/>
    <s v="汽车服务;充电站;充电站"/>
    <m/>
    <m/>
    <s v="114.782343999999995"/>
    <s v="40.844968999999999"/>
    <s v="114.776026583141956"/>
    <s v="40.843467444766866"/>
    <s v="汽车服务"/>
    <s v="充电站"/>
    <s v="充电站"/>
    <x v="0"/>
  </r>
  <r>
    <s v="张北县"/>
    <n v="1"/>
    <n v="11464"/>
    <s v="特来电充电站(张家口中都草原)"/>
    <s v="郝家营乡"/>
    <s v="[]"/>
    <x v="8"/>
    <m/>
    <s v="张家口市"/>
    <m/>
    <m/>
    <s v="汽车服务;充电站;充电站"/>
    <m/>
    <m/>
    <s v="114.739585000000005"/>
    <s v="41.306573000000000"/>
    <s v="114.733186066238844"/>
    <s v="41.304687144478919"/>
    <s v="汽车服务"/>
    <s v="充电站"/>
    <s v="充电站"/>
    <x v="0"/>
  </r>
  <r>
    <s v="沽源县"/>
    <n v="1"/>
    <n v="11465"/>
    <s v="特来电充电站(张家口沽源天鹅湖2期)"/>
    <s v="后湾子街西40号"/>
    <s v="[]"/>
    <x v="8"/>
    <m/>
    <s v="张家口市"/>
    <m/>
    <m/>
    <s v="汽车服务;充电站;充电站"/>
    <m/>
    <m/>
    <s v="115.702983000000003"/>
    <s v="41.709791000000003"/>
    <s v="115.696533135996475"/>
    <s v="41.707762252782707"/>
    <s v="汽车服务"/>
    <s v="充电站"/>
    <s v="充电站"/>
    <x v="0"/>
  </r>
  <r>
    <s v="兴隆县"/>
    <n v="1"/>
    <n v="11466"/>
    <s v="东窝铺停车区国家电网汽车充电站"/>
    <s v="[]"/>
    <s v="[]"/>
    <x v="8"/>
    <m/>
    <s v="承德市"/>
    <m/>
    <m/>
    <s v="汽车服务;充电站;充电站"/>
    <m/>
    <m/>
    <s v="117.756128000000004"/>
    <s v="40.580142000000002"/>
    <s v="117.749624452910680"/>
    <s v="40.578740077743092"/>
    <s v="汽车服务"/>
    <s v="充电站"/>
    <s v="充电站"/>
    <x v="0"/>
  </r>
  <r>
    <s v="兴隆县"/>
    <n v="1"/>
    <n v="11467"/>
    <s v="靳杖子服务区国家电网汽车充电站"/>
    <s v="半壁山镇G25长深高速靳杖子服务区"/>
    <s v="[]"/>
    <x v="8"/>
    <m/>
    <s v="承德市"/>
    <m/>
    <m/>
    <s v="汽车服务;充电站;充电站"/>
    <m/>
    <m/>
    <s v="117.944209000000001"/>
    <s v="40.403222999999997"/>
    <s v="117.937998433454823"/>
    <s v="40.402044099838761"/>
    <s v="汽车服务"/>
    <s v="充电站"/>
    <s v="充电站"/>
    <x v="0"/>
  </r>
  <r>
    <s v="滦平县"/>
    <n v="1"/>
    <n v="11468"/>
    <s v="特来电充电站(承德福源小区)"/>
    <s v="滦平镇新建路"/>
    <s v="[]"/>
    <x v="8"/>
    <m/>
    <s v="承德市"/>
    <m/>
    <m/>
    <s v="汽车服务;充电站;充电站"/>
    <m/>
    <m/>
    <s v="117.327625999999995"/>
    <s v="40.929648999999998"/>
    <s v="117.320960115185940"/>
    <s v="40.927904653037814"/>
    <s v="汽车服务"/>
    <s v="充电站"/>
    <s v="充电站"/>
    <x v="0"/>
  </r>
  <r>
    <s v="滦平县"/>
    <n v="1"/>
    <n v="11469"/>
    <s v="特来电充电站(承德乡音山庄)"/>
    <s v="滦阳路超梁道东南侧"/>
    <s v="[]"/>
    <x v="8"/>
    <m/>
    <s v="承德市"/>
    <m/>
    <m/>
    <s v="汽车服务;充电站;充电站"/>
    <m/>
    <m/>
    <s v="117.356249000000005"/>
    <s v="40.871397000000002"/>
    <s v="117.349513373234046"/>
    <s v="40.869649417528137"/>
    <s v="汽车服务"/>
    <s v="充电站"/>
    <s v="充电站"/>
    <x v="0"/>
  </r>
  <r>
    <s v="滦平县"/>
    <n v="1"/>
    <n v="11470"/>
    <s v="金山岭停车区国家电网汽车充电站"/>
    <s v="金山岭停车区与G45大广高速出口交叉口东50米"/>
    <s v="[]"/>
    <x v="8"/>
    <m/>
    <s v="承德市"/>
    <m/>
    <m/>
    <s v="汽车服务;充电站;充电站"/>
    <m/>
    <m/>
    <s v="117.285127000000003"/>
    <s v="40.684240000000003"/>
    <s v="117.278605094708325"/>
    <s v="40.682759887435211"/>
    <s v="汽车服务"/>
    <s v="充电站"/>
    <s v="充电站"/>
    <x v="0"/>
  </r>
  <r>
    <s v="滦平县"/>
    <n v="1"/>
    <n v="11471"/>
    <s v="安子岭服务区汽车充电站"/>
    <s v="101国道南50米"/>
    <s v="[]"/>
    <x v="8"/>
    <m/>
    <s v="承德市"/>
    <m/>
    <m/>
    <s v="汽车服务;充电站;充电站"/>
    <m/>
    <m/>
    <s v="117.477007999999998"/>
    <s v="40.848824000000000"/>
    <s v="117.470348472081923"/>
    <s v="40.847168992186958"/>
    <s v="汽车服务"/>
    <s v="充电站"/>
    <s v="充电站"/>
    <x v="0"/>
  </r>
  <r>
    <s v="滦平县"/>
    <n v="1"/>
    <n v="11472"/>
    <s v="安子岭服务区国家电网汽车充电站"/>
    <s v="101国道南50米"/>
    <s v="[]"/>
    <x v="8"/>
    <m/>
    <s v="承德市"/>
    <m/>
    <m/>
    <s v="汽车服务;充电站;充电站"/>
    <m/>
    <m/>
    <s v="117.476163999999997"/>
    <s v="40.848810999999998"/>
    <s v="117.469501482075302"/>
    <s v="40.847153665817622"/>
    <s v="汽车服务"/>
    <s v="充电站"/>
    <s v="充电站"/>
    <x v="0"/>
  </r>
  <r>
    <s v="双滦区"/>
    <n v="1"/>
    <n v="11473"/>
    <s v="国家电网汽车充电站(富平路)"/>
    <s v="富平路与秀水大道交叉口北100米"/>
    <s v="[]"/>
    <x v="8"/>
    <m/>
    <s v="承德市"/>
    <m/>
    <m/>
    <s v="汽车服务;充电站;充电站"/>
    <m/>
    <m/>
    <s v="117.779346000000004"/>
    <s v="40.949556000000001"/>
    <s v="117.772819817535890"/>
    <s v="40.947893142013768"/>
    <s v="汽车服务"/>
    <s v="充电站"/>
    <s v="充电站"/>
    <x v="0"/>
  </r>
  <r>
    <s v="滦平县"/>
    <n v="1"/>
    <n v="11474"/>
    <s v="安子岭服务区大广高速安子岭国家电网汽车充电站"/>
    <s v="G45大广高速附近"/>
    <s v="[]"/>
    <x v="8"/>
    <m/>
    <s v="承德市"/>
    <m/>
    <m/>
    <s v="汽车服务;充电站;充电站"/>
    <m/>
    <m/>
    <s v="117.475842000000000"/>
    <s v="40.847365000000003"/>
    <s v="117.469178546235014"/>
    <s v="40.845707959121675"/>
    <s v="汽车服务"/>
    <s v="充电站"/>
    <s v="充电站"/>
    <x v="0"/>
  </r>
  <r>
    <s v="双桥区"/>
    <n v="1"/>
    <n v="11475"/>
    <s v="国家电网汽车充电站"/>
    <s v="[]"/>
    <s v="[]"/>
    <x v="8"/>
    <m/>
    <s v="承德市"/>
    <m/>
    <m/>
    <s v="汽车服务;充电站;充电站"/>
    <m/>
    <m/>
    <s v="117.935817999999998"/>
    <s v="40.889963000000002"/>
    <s v="117.929557302804895"/>
    <s v="40.888490310562837"/>
    <s v="汽车服务"/>
    <s v="充电站"/>
    <s v="充电站"/>
    <x v="0"/>
  </r>
  <r>
    <s v="双桥区"/>
    <n v="1"/>
    <n v="11476"/>
    <s v="承德服务区汽车充电站"/>
    <s v="G25长深高速附近"/>
    <s v="[]"/>
    <x v="8"/>
    <m/>
    <s v="承德市"/>
    <m/>
    <m/>
    <s v="汽车服务;充电站;充电站"/>
    <m/>
    <m/>
    <s v="117.936779000000001"/>
    <s v="40.911031000000001"/>
    <s v="117.930514057097199"/>
    <s v="40.909539155436498"/>
    <s v="汽车服务"/>
    <s v="充电站"/>
    <s v="充电站"/>
    <x v="0"/>
  </r>
  <r>
    <s v="双桥区"/>
    <n v="1"/>
    <n v="11477"/>
    <s v="承德服务区汽车充电站"/>
    <s v="G25长深高速北50米"/>
    <s v="[]"/>
    <x v="8"/>
    <m/>
    <s v="承德市"/>
    <m/>
    <m/>
    <s v="汽车服务;充电站;充电站"/>
    <m/>
    <m/>
    <s v="117.931876000000003"/>
    <s v="40.911904000000000"/>
    <s v="117.925617733350748"/>
    <s v="40.910418548441413"/>
    <s v="汽车服务"/>
    <s v="充电站"/>
    <s v="充电站"/>
    <x v="0"/>
  </r>
  <r>
    <s v="双桥区"/>
    <n v="1"/>
    <n v="11478"/>
    <s v="承德服务区国家电网汽车充电站"/>
    <s v="大石庙镇G25长深高速(承德方向)"/>
    <s v="[]"/>
    <x v="8"/>
    <m/>
    <s v="承德市"/>
    <m/>
    <m/>
    <s v="汽车服务;充电站;充电站"/>
    <m/>
    <m/>
    <s v="117.935084000000003"/>
    <s v="40.911375999999997"/>
    <s v="117.928821508686354"/>
    <s v="40.909886443733974"/>
    <s v="汽车服务"/>
    <s v="充电站"/>
    <s v="充电站"/>
    <x v="0"/>
  </r>
  <r>
    <s v="承德县"/>
    <n v="1"/>
    <n v="11479"/>
    <s v="三沟服务区国家电网汽车充电站"/>
    <s v="G25长深高速附近"/>
    <s v="[]"/>
    <x v="8"/>
    <m/>
    <s v="承德市"/>
    <m/>
    <m/>
    <s v="汽车服务;充电站;充电站"/>
    <m/>
    <m/>
    <s v="118.185019999999994"/>
    <s v="41.049171000000001"/>
    <s v="118.178567341733128"/>
    <s v="41.047328543182637"/>
    <s v="汽车服务"/>
    <s v="充电站"/>
    <s v="充电站"/>
    <x v="0"/>
  </r>
  <r>
    <s v="双桥区"/>
    <n v="1"/>
    <n v="11480"/>
    <s v="双峰寺公交充电站"/>
    <s v="G25长深高速与G25长深高速出口交叉口西北150米双峰寺卸载场附近"/>
    <s v="[]"/>
    <x v="8"/>
    <m/>
    <s v="承德市"/>
    <m/>
    <m/>
    <s v="汽车服务;充电站;充电站"/>
    <m/>
    <m/>
    <s v="117.984859999999998"/>
    <s v="41.044916999999998"/>
    <s v="117.978452928981028"/>
    <s v="41.043197558462602"/>
    <s v="汽车服务"/>
    <s v="充电站"/>
    <s v="充电站"/>
    <x v="0"/>
  </r>
  <r>
    <s v="双桥区"/>
    <n v="1"/>
    <n v="11481"/>
    <s v="国家电网汽车充电站"/>
    <s v="狮子沟镇普宁寺南100米"/>
    <s v="[]"/>
    <x v="8"/>
    <m/>
    <s v="承德市"/>
    <m/>
    <m/>
    <s v="汽车服务;充电站;充电站"/>
    <m/>
    <m/>
    <s v="117.954207999999994"/>
    <s v="41.014892000000003"/>
    <s v="117.947894854665321"/>
    <s v="41.013278820554198"/>
    <s v="汽车服务"/>
    <s v="充电站"/>
    <s v="充电站"/>
    <x v="0"/>
  </r>
  <r>
    <s v="双桥区"/>
    <n v="1"/>
    <n v="11482"/>
    <s v="国家电网汽车充电站"/>
    <s v="普乐北路西50米"/>
    <s v="[]"/>
    <x v="8"/>
    <m/>
    <s v="承德市"/>
    <m/>
    <m/>
    <s v="汽车服务;充电站;充电站"/>
    <m/>
    <m/>
    <s v="117.952613999999997"/>
    <s v="40.993585000000003"/>
    <s v="117.946307466638075"/>
    <s v="40.991993444258114"/>
    <s v="汽车服务"/>
    <s v="充电站"/>
    <s v="充电站"/>
    <x v="0"/>
  </r>
  <r>
    <s v="双桥区"/>
    <n v="1"/>
    <n v="11483"/>
    <s v="特斯拉汽车超级充电站"/>
    <s v="碧峰门民俗文化园区碧峰门路"/>
    <s v="[]"/>
    <x v="8"/>
    <m/>
    <s v="承德市"/>
    <m/>
    <m/>
    <s v="汽车服务;充电站;充电站"/>
    <m/>
    <m/>
    <s v="117.926360000000003"/>
    <s v="40.988419999999998"/>
    <s v="117.920097552460717"/>
    <s v="40.986876359484604"/>
    <s v="汽车服务"/>
    <s v="充电站"/>
    <s v="充电站"/>
    <x v="0"/>
  </r>
  <r>
    <s v="双桥区"/>
    <n v="1"/>
    <n v="11484"/>
    <s v="双峰寺服务区国家电网汽车充电站"/>
    <s v="G45大广高速北100米"/>
    <s v="[]"/>
    <x v="8"/>
    <m/>
    <s v="承德市"/>
    <m/>
    <m/>
    <s v="汽车服务;充电站;充电站"/>
    <m/>
    <m/>
    <s v="117.941523000000004"/>
    <s v="41.051437000000000"/>
    <s v="117.935231429962343"/>
    <s v="41.049818132073021"/>
    <s v="汽车服务"/>
    <s v="充电站"/>
    <s v="充电站"/>
    <x v="0"/>
  </r>
  <r>
    <s v="双桥区"/>
    <n v="1"/>
    <n v="11485"/>
    <s v="特来电充电站(承德厦门金龙汽修)"/>
    <s v="双峰寺镇老西营村"/>
    <s v="[]"/>
    <x v="8"/>
    <m/>
    <s v="承德市"/>
    <m/>
    <m/>
    <s v="汽车服务;充电站;充电站"/>
    <m/>
    <m/>
    <s v="117.948160000000001"/>
    <s v="41.006169000000000"/>
    <s v="117.941861621987698"/>
    <s v="41.004576016219417"/>
    <s v="汽车服务"/>
    <s v="充电站"/>
    <s v="充电站"/>
    <x v="0"/>
  </r>
  <r>
    <s v="双桥区"/>
    <n v="1"/>
    <n v="11486"/>
    <s v="国家电网充电站(承赤高速双峰寺服务区大庆方向)"/>
    <s v="大广高速双峰寺服务区内"/>
    <s v="[]"/>
    <x v="8"/>
    <m/>
    <s v="承德市"/>
    <m/>
    <m/>
    <s v="汽车服务;充电站;充电站"/>
    <m/>
    <m/>
    <s v="117.939941000000005"/>
    <s v="41.050606000000002"/>
    <s v="117.933652284050083"/>
    <s v="41.048990550008988"/>
    <s v="汽车服务"/>
    <s v="充电站"/>
    <s v="充电站"/>
    <x v="0"/>
  </r>
  <r>
    <s v="双滦区"/>
    <n v="1"/>
    <n v="11487"/>
    <s v="国家电网汽车充电站(东园路)"/>
    <s v="东园路与滨河大街交叉口东50米"/>
    <s v="[]"/>
    <x v="8"/>
    <m/>
    <s v="承德市"/>
    <m/>
    <m/>
    <s v="汽车服务;充电站;充电站"/>
    <m/>
    <m/>
    <s v="117.815492000000006"/>
    <s v="40.970795000000003"/>
    <s v="117.809048429255071"/>
    <s v="40.969167763110995"/>
    <s v="汽车服务"/>
    <s v="充电站"/>
    <s v="充电站"/>
    <x v="0"/>
  </r>
  <r>
    <s v="滦平县"/>
    <n v="1"/>
    <n v="11488"/>
    <s v="安子岭服务区汽车充电站"/>
    <s v="G45大广高速南100米"/>
    <s v="[]"/>
    <x v="8"/>
    <m/>
    <s v="承德市"/>
    <m/>
    <m/>
    <s v="汽车服务;充电站;充电站"/>
    <m/>
    <m/>
    <s v="117.476675000000000"/>
    <s v="40.847917000000002"/>
    <s v="117.470014415147617"/>
    <s v="40.846261809630938"/>
    <s v="汽车服务"/>
    <s v="充电站"/>
    <s v="充电站"/>
    <x v="0"/>
  </r>
  <r>
    <s v="丰宁满族自治县"/>
    <n v="1"/>
    <n v="11489"/>
    <s v="大滩停车区汽车充电站"/>
    <s v="[]"/>
    <s v="[]"/>
    <x v="8"/>
    <m/>
    <s v="承德市"/>
    <m/>
    <m/>
    <s v="汽车服务;充电站;充电站"/>
    <m/>
    <m/>
    <s v="115.955359000000001"/>
    <s v="41.563642999999999"/>
    <s v="115.949155358715501"/>
    <s v="41.561723325949458"/>
    <s v="汽车服务"/>
    <s v="充电站"/>
    <s v="充电站"/>
    <x v="0"/>
  </r>
  <r>
    <s v="丰宁满族自治县"/>
    <n v="1"/>
    <n v="11490"/>
    <s v="水泉停车区国家电网汽车充电站"/>
    <s v="[]"/>
    <s v="[]"/>
    <x v="8"/>
    <m/>
    <s v="承德市"/>
    <m/>
    <m/>
    <s v="汽车服务;充电站;充电站"/>
    <m/>
    <m/>
    <s v="116.427960999999996"/>
    <s v="41.455795999999999"/>
    <s v="116.421533571683213"/>
    <s v="41.453614156647099"/>
    <s v="汽车服务"/>
    <s v="充电站"/>
    <s v="充电站"/>
    <x v="0"/>
  </r>
  <r>
    <s v="丰宁满族自治县"/>
    <n v="1"/>
    <n v="11491"/>
    <s v="选将营停车区汽车充电站"/>
    <s v="[]"/>
    <s v="[]"/>
    <x v="8"/>
    <m/>
    <s v="承德市"/>
    <m/>
    <m/>
    <s v="汽车服务;充电站;充电站"/>
    <m/>
    <m/>
    <s v="116.911691000000005"/>
    <s v="41.378825999999997"/>
    <s v="116.905566516954138"/>
    <s v="41.377024749669864"/>
    <s v="汽车服务"/>
    <s v="充电站"/>
    <s v="充电站"/>
    <x v="0"/>
  </r>
  <r>
    <s v="丰宁满族自治县"/>
    <n v="1"/>
    <n v="11492"/>
    <s v="丰宁服务区国家电网汽车充电站"/>
    <s v="G95首都环线高速附近"/>
    <s v="[]"/>
    <x v="8"/>
    <m/>
    <s v="承德市"/>
    <m/>
    <m/>
    <s v="汽车服务;充电站;充电站"/>
    <m/>
    <m/>
    <s v="116.608849000000006"/>
    <s v="41.388562000000000"/>
    <s v="116.602871798674173"/>
    <s v="41.386762094653164"/>
    <s v="汽车服务"/>
    <s v="充电站"/>
    <s v="充电站"/>
    <x v="0"/>
  </r>
  <r>
    <s v="隆化县"/>
    <n v="1"/>
    <n v="11493"/>
    <s v="茅荆坝服务区国家电网充电站"/>
    <s v="[]"/>
    <s v="[]"/>
    <x v="8"/>
    <m/>
    <s v="承德市"/>
    <m/>
    <m/>
    <s v="汽车服务;充电站;充电站"/>
    <m/>
    <m/>
    <s v="118.098888000000002"/>
    <s v="41.434054000000003"/>
    <s v="118.092183350174750"/>
    <s v="41.431827371198949"/>
    <s v="汽车服务"/>
    <s v="充电站"/>
    <s v="充电站"/>
    <x v="0"/>
  </r>
  <r>
    <s v="隆化县"/>
    <n v="1"/>
    <n v="11494"/>
    <s v="茅荆坝服务区国家电网汽车充电站"/>
    <s v="[]"/>
    <s v="[]"/>
    <x v="8"/>
    <m/>
    <s v="承德市"/>
    <m/>
    <m/>
    <s v="汽车服务;充电站;充电站"/>
    <m/>
    <m/>
    <s v="118.095309999999998"/>
    <s v="41.436030000000002"/>
    <s v="118.088603312792614"/>
    <s v="41.433802619181570"/>
    <s v="汽车服务"/>
    <s v="充电站"/>
    <s v="充电站"/>
    <x v="0"/>
  </r>
  <r>
    <s v="吴桥县"/>
    <n v="1"/>
    <n v="11495"/>
    <s v="国家电网汽车充电站(吴桥服务区出京)"/>
    <s v="京沪高速公路吴桥服务区"/>
    <s v="[]"/>
    <x v="8"/>
    <m/>
    <s v="沧州市"/>
    <m/>
    <m/>
    <s v="汽车服务;充电站;充电站"/>
    <m/>
    <m/>
    <s v="116.431566000000004"/>
    <s v="37.595737000000000"/>
    <s v="116.425627967255252"/>
    <s v="37.594817887362012"/>
    <s v="汽车服务"/>
    <s v="充电站"/>
    <s v="充电站"/>
    <x v="0"/>
  </r>
  <r>
    <s v="吴桥县"/>
    <n v="1"/>
    <n v="11496"/>
    <s v="国家电网汽车充电站(吴桥服务区进京)"/>
    <s v="京沪高速公路吴桥服务区"/>
    <s v="[]"/>
    <x v="8"/>
    <m/>
    <s v="沧州市"/>
    <m/>
    <m/>
    <s v="汽车服务;充电站;充电站"/>
    <m/>
    <m/>
    <s v="116.433452000000003"/>
    <s v="37.593988000000003"/>
    <s v="116.427517385778344"/>
    <s v="37.593071570291009"/>
    <s v="汽车服务"/>
    <s v="充电站"/>
    <s v="充电站"/>
    <x v="0"/>
  </r>
  <r>
    <s v="吴桥县"/>
    <n v="1"/>
    <n v="11497"/>
    <s v="特来电充电站(沧州吴桥向荣包装)"/>
    <s v="杨家寺乡后寺村"/>
    <s v="[]"/>
    <x v="8"/>
    <m/>
    <s v="沧州市"/>
    <m/>
    <m/>
    <s v="汽车服务;充电站;充电站"/>
    <m/>
    <m/>
    <s v="116.467152999999996"/>
    <s v="37.531340000000000"/>
    <s v="116.461310910322894"/>
    <s v="37.530500149884020"/>
    <s v="汽车服务"/>
    <s v="充电站"/>
    <s v="充电站"/>
    <x v="0"/>
  </r>
  <r>
    <s v="吴桥县"/>
    <n v="1"/>
    <n v="11498"/>
    <s v="特来电充电站(吴桥曹洼派出所)"/>
    <s v="曹洼乡派出所"/>
    <s v="[]"/>
    <x v="8"/>
    <m/>
    <s v="沧州市"/>
    <m/>
    <m/>
    <s v="汽车服务;充电站;充电站"/>
    <m/>
    <m/>
    <s v="116.422864000000004"/>
    <s v="37.615814999999998"/>
    <s v="116.416911251370777"/>
    <s v="37.614884637621493"/>
    <s v="汽车服务"/>
    <s v="充电站"/>
    <s v="充电站"/>
    <x v="0"/>
  </r>
  <r>
    <s v="肃宁县"/>
    <n v="1"/>
    <n v="11499"/>
    <s v="特来电充电站(沧州肃宁华阳大酒店)"/>
    <s v="文苑巷与泽城路交叉口北50米"/>
    <s v="[]"/>
    <x v="8"/>
    <m/>
    <s v="沧州市"/>
    <m/>
    <m/>
    <s v="汽车服务;充电站;充电站"/>
    <m/>
    <m/>
    <s v="115.845586999999995"/>
    <s v="38.418537000000001"/>
    <s v="115.839726148623896"/>
    <s v="38.418011335159569"/>
    <s v="汽车服务"/>
    <s v="充电站"/>
    <s v="充电站"/>
    <x v="0"/>
  </r>
  <r>
    <s v="肃宁县"/>
    <n v="1"/>
    <n v="11500"/>
    <s v="肃宁服务区汽车充电站"/>
    <s v="G45大广高速附近"/>
    <s v="[]"/>
    <x v="8"/>
    <m/>
    <s v="沧州市"/>
    <m/>
    <m/>
    <s v="汽车服务;充电站;充电站"/>
    <m/>
    <m/>
    <s v="115.773133999999999"/>
    <s v="38.462327999999999"/>
    <s v="115.767088085829243"/>
    <s v="38.461682966847413"/>
    <s v="汽车服务"/>
    <s v="充电站"/>
    <s v="充电站"/>
    <x v="0"/>
  </r>
  <r>
    <s v="肃宁县"/>
    <n v="1"/>
    <n v="11501"/>
    <s v="肃宁服务区汽车充电站"/>
    <s v="G45大广高速附近"/>
    <s v="[]"/>
    <x v="8"/>
    <m/>
    <s v="沧州市"/>
    <m/>
    <m/>
    <s v="汽车服务;充电站;充电站"/>
    <m/>
    <m/>
    <s v="115.769007999999999"/>
    <s v="38.459601999999997"/>
    <s v="115.762956634141673"/>
    <s v="38.458954190209077"/>
    <s v="汽车服务"/>
    <s v="充电站"/>
    <s v="充电站"/>
    <x v="0"/>
  </r>
  <r>
    <s v="河间市"/>
    <n v="1"/>
    <n v="11502"/>
    <s v="特来电充电站(河间鑫华盛世汽修)"/>
    <s v="西环北里子口"/>
    <s v="[]"/>
    <x v="8"/>
    <m/>
    <s v="沧州市"/>
    <m/>
    <m/>
    <s v="汽车服务;充电站;充电站"/>
    <m/>
    <m/>
    <s v="116.060692000000003"/>
    <s v="38.444974000000002"/>
    <s v="116.054572153578718"/>
    <s v="38.444160786349954"/>
    <s v="汽车服务"/>
    <s v="充电站"/>
    <s v="充电站"/>
    <x v="0"/>
  </r>
  <r>
    <s v="河间市"/>
    <n v="1"/>
    <n v="11503"/>
    <s v="特来电充电站(河间方雅莪加油站停车场)"/>
    <s v="331省道南50米"/>
    <s v="[]"/>
    <x v="8"/>
    <m/>
    <s v="沧州市"/>
    <m/>
    <m/>
    <s v="汽车服务;充电站;充电站"/>
    <m/>
    <m/>
    <s v="116.428839999999994"/>
    <s v="38.391579999999998"/>
    <s v="116.422804463540729"/>
    <s v="38.390747893643805"/>
    <s v="汽车服务"/>
    <s v="充电站"/>
    <s v="充电站"/>
    <x v="0"/>
  </r>
  <r>
    <s v="河间市"/>
    <n v="1"/>
    <n v="11504"/>
    <s v="特来电充电站(河间方雅莪加油站停车场)"/>
    <s v="S331省道"/>
    <s v="[]"/>
    <x v="8"/>
    <m/>
    <s v="沧州市"/>
    <m/>
    <m/>
    <s v="汽车服务;充电站;充电站"/>
    <m/>
    <m/>
    <s v="116.431842000000003"/>
    <s v="38.385520999999997"/>
    <s v="116.425812013447896"/>
    <s v="38.384692835368448"/>
    <s v="汽车服务"/>
    <s v="充电站"/>
    <s v="充电站"/>
    <x v="0"/>
  </r>
  <r>
    <s v="泊头市"/>
    <n v="1"/>
    <n v="11505"/>
    <s v="特来电充电站(沧州市泊头未来星)"/>
    <s v="郝村镇千里屯村"/>
    <s v="[]"/>
    <x v="8"/>
    <m/>
    <s v="沧州市"/>
    <m/>
    <m/>
    <s v="汽车服务;充电站;充电站"/>
    <m/>
    <m/>
    <s v="116.261430000000004"/>
    <s v="38.102620000000002"/>
    <s v="116.255616099321443"/>
    <s v="38.101929604710442"/>
    <s v="汽车服务"/>
    <s v="充电站"/>
    <s v="充电站"/>
    <x v="0"/>
  </r>
  <r>
    <s v="东光县"/>
    <n v="1"/>
    <n v="11506"/>
    <s v="汽车充电站"/>
    <s v="观州路西200米"/>
    <s v="[]"/>
    <x v="8"/>
    <m/>
    <s v="沧州市"/>
    <m/>
    <m/>
    <s v="汽车服务;充电站;充电站"/>
    <m/>
    <m/>
    <s v="116.529621000000006"/>
    <s v="37.888787000000001"/>
    <s v="116.523958904376897"/>
    <s v="37.888135720109339"/>
    <s v="汽车服务"/>
    <s v="充电站"/>
    <s v="充电站"/>
    <x v="0"/>
  </r>
  <r>
    <s v="东光县"/>
    <n v="1"/>
    <n v="11507"/>
    <s v="特来电充电站(沧州东光常继续汽贸)"/>
    <s v="邮政路29号"/>
    <s v="[]"/>
    <x v="8"/>
    <m/>
    <s v="沧州市"/>
    <m/>
    <m/>
    <s v="汽车服务;充电站;充电站"/>
    <m/>
    <m/>
    <s v="116.547770000000000"/>
    <s v="37.893163000000001"/>
    <s v="116.542159589552327"/>
    <s v="37.892555918406359"/>
    <s v="汽车服务"/>
    <s v="充电站"/>
    <s v="充电站"/>
    <x v="0"/>
  </r>
  <r>
    <s v="东光县"/>
    <n v="1"/>
    <n v="11508"/>
    <s v="特来电充电站(沧州市东光车马驿站)"/>
    <s v="金龙车马驿站汽车养护服务中心"/>
    <s v="[]"/>
    <x v="8"/>
    <m/>
    <s v="沧州市"/>
    <m/>
    <m/>
    <s v="汽车服务;充电站;充电站"/>
    <m/>
    <m/>
    <s v="116.540419999999997"/>
    <s v="37.874099999999999"/>
    <s v="116.534792153121515"/>
    <s v="37.873473115975919"/>
    <s v="汽车服务"/>
    <s v="充电站"/>
    <s v="充电站"/>
    <x v="0"/>
  </r>
  <r>
    <s v="沧县"/>
    <n v="1"/>
    <n v="11509"/>
    <s v="沧州服务区国家电网汽车充电站"/>
    <s v="[]"/>
    <s v="[]"/>
    <x v="8"/>
    <m/>
    <s v="沧州市"/>
    <m/>
    <m/>
    <s v="汽车服务;充电站;充电站"/>
    <m/>
    <m/>
    <s v="116.735563999999997"/>
    <s v="38.239621000000000"/>
    <s v="116.729693987667744"/>
    <s v="38.238948932856275"/>
    <s v="汽车服务"/>
    <s v="充电站"/>
    <s v="充电站"/>
    <x v="0"/>
  </r>
  <r>
    <s v="沧县"/>
    <n v="1"/>
    <n v="11510"/>
    <s v="沧州服务区国家电网汽车充电站"/>
    <s v="G3京台高速附近"/>
    <s v="[]"/>
    <x v="8"/>
    <m/>
    <s v="沧州市"/>
    <m/>
    <m/>
    <s v="汽车服务;充电站;充电站"/>
    <m/>
    <m/>
    <s v="116.733248000000003"/>
    <s v="38.240507999999998"/>
    <s v="116.727380640566949"/>
    <s v="38.239837430676687"/>
    <s v="汽车服务"/>
    <s v="充电站"/>
    <s v="充电站"/>
    <x v="0"/>
  </r>
  <r>
    <s v="东光县"/>
    <n v="1"/>
    <n v="11511"/>
    <s v="东光服务区国家电网汽车充电站"/>
    <s v="[]"/>
    <s v="[]"/>
    <x v="8"/>
    <m/>
    <s v="沧州市"/>
    <m/>
    <m/>
    <s v="汽车服务;充电站;充电站"/>
    <m/>
    <m/>
    <s v="116.587889000000004"/>
    <s v="37.914855000000003"/>
    <s v="116.582334486912899"/>
    <s v="37.914304217905659"/>
    <s v="汽车服务"/>
    <s v="充电站"/>
    <s v="充电站"/>
    <x v="0"/>
  </r>
  <r>
    <s v="东光县"/>
    <n v="1"/>
    <n v="11512"/>
    <s v="东光服务区国家电网汽车充电站"/>
    <s v="京沪高速公路东光服务区"/>
    <s v="0317-7890147"/>
    <x v="8"/>
    <m/>
    <s v="沧州市"/>
    <m/>
    <m/>
    <s v="汽车服务;充电站;充电站"/>
    <m/>
    <m/>
    <s v="116.586268000000004"/>
    <s v="37.914506000000003"/>
    <s v="116.580712931679798"/>
    <s v="37.913954398532113"/>
    <s v="汽车服务"/>
    <s v="充电站"/>
    <s v="充电站"/>
    <x v="0"/>
  </r>
  <r>
    <s v="东光县"/>
    <n v="1"/>
    <n v="11513"/>
    <s v="东光服务区国家电网汽车充电站"/>
    <s v="G3京台高速附近"/>
    <s v="0317-7890147"/>
    <x v="8"/>
    <m/>
    <s v="沧州市"/>
    <m/>
    <m/>
    <s v="汽车服务;充电站;充电站"/>
    <m/>
    <m/>
    <s v="116.588357000000002"/>
    <s v="37.915762999999998"/>
    <s v="116.582802528977993"/>
    <s v="37.915212588325325"/>
    <s v="汽车服务"/>
    <s v="充电站"/>
    <s v="充电站"/>
    <x v="0"/>
  </r>
  <r>
    <s v="东光县"/>
    <n v="1"/>
    <n v="11514"/>
    <s v="特来电充电站(沧州市东光天合物业)"/>
    <s v="百合颐景园"/>
    <s v="[]"/>
    <x v="8"/>
    <m/>
    <s v="沧州市"/>
    <m/>
    <m/>
    <s v="汽车服务;充电站;充电站"/>
    <m/>
    <m/>
    <s v="116.565633000000005"/>
    <s v="37.884684999999998"/>
    <s v="116.560060380314653"/>
    <s v="37.884108004850880"/>
    <s v="汽车服务"/>
    <s v="充电站"/>
    <s v="充电站"/>
    <x v="0"/>
  </r>
  <r>
    <s v="青县"/>
    <n v="1"/>
    <n v="11515"/>
    <s v="木门店服务区国家电网汽车充电站"/>
    <s v="廊沧高速附近"/>
    <s v="[]"/>
    <x v="8"/>
    <m/>
    <s v="沧州市"/>
    <m/>
    <m/>
    <s v="汽车服务;充电站;充电站"/>
    <m/>
    <m/>
    <s v="116.739047999999997"/>
    <s v="38.446064000000000"/>
    <s v="116.733150096556969"/>
    <s v="38.445392470332997"/>
    <s v="汽车服务"/>
    <s v="充电站"/>
    <s v="充电站"/>
    <x v="0"/>
  </r>
  <r>
    <s v="盐山县"/>
    <n v="1"/>
    <n v="11516"/>
    <s v="特来电充电站(沧州盐山西域楼)"/>
    <s v="银河大街1433号"/>
    <s v="[]"/>
    <x v="8"/>
    <m/>
    <s v="沧州市"/>
    <m/>
    <m/>
    <s v="汽车服务;充电站;充电站"/>
    <m/>
    <m/>
    <s v="117.218541000000002"/>
    <s v="38.057999000000002"/>
    <s v="117.212391312943339"/>
    <s v="38.057263727716219"/>
    <s v="汽车服务"/>
    <s v="充电站"/>
    <s v="充电站"/>
    <x v="0"/>
  </r>
  <r>
    <s v="沧县"/>
    <n v="1"/>
    <n v="11517"/>
    <s v="沧州服务区国家电网汽车充电站"/>
    <s v="京沪高速公路沧州服务区"/>
    <s v="0317-7890147;0317-3095228"/>
    <x v="8"/>
    <m/>
    <s v="沧州市"/>
    <m/>
    <m/>
    <s v="汽车服务;充电站;充电站"/>
    <m/>
    <m/>
    <s v="116.736112000000006"/>
    <s v="38.240586999999998"/>
    <s v="116.730241257930871"/>
    <s v="38.239914740197136"/>
    <s v="汽车服务"/>
    <s v="充电站"/>
    <s v="充电站"/>
    <x v="0"/>
  </r>
  <r>
    <s v="沧县"/>
    <n v="1"/>
    <n v="11518"/>
    <s v="沧州服务区国家电网电动汽车充电站"/>
    <s v="京沪高速公路服务区沧州服务区"/>
    <s v="0317-7890147;0317-3095228"/>
    <x v="8"/>
    <m/>
    <s v="沧州市"/>
    <m/>
    <m/>
    <s v="汽车服务;充电站;充电站"/>
    <m/>
    <m/>
    <s v="116.732061000000002"/>
    <s v="38.240183000000002"/>
    <s v="116.726195183444588"/>
    <s v="38.239513184740595"/>
    <s v="汽车服务"/>
    <s v="充电站"/>
    <s v="充电站"/>
    <x v="0"/>
  </r>
  <r>
    <s v="盐山县"/>
    <n v="1"/>
    <n v="11519"/>
    <s v="特来电汽车充电站(沧州盐山凯乐大酒店)"/>
    <s v="205国道财政局南侧"/>
    <s v="[]"/>
    <x v="8"/>
    <m/>
    <s v="沧州市"/>
    <m/>
    <m/>
    <s v="汽车服务;充电站;充电站"/>
    <m/>
    <m/>
    <s v="117.240048999999999"/>
    <s v="38.046605000000000"/>
    <s v="117.233910946143169"/>
    <s v="38.045883201619482"/>
    <s v="汽车服务"/>
    <s v="充电站"/>
    <s v="充电站"/>
    <x v="0"/>
  </r>
  <r>
    <s v="黄骅市"/>
    <n v="1"/>
    <n v="11520"/>
    <s v="渤海新区服务区国家电网汽车充电站"/>
    <s v="南大港管理区渤海新区服务区"/>
    <s v="[]"/>
    <x v="8"/>
    <m/>
    <s v="沧州市"/>
    <m/>
    <m/>
    <s v="汽车服务;充电站;充电站"/>
    <m/>
    <m/>
    <s v="117.342388000000000"/>
    <s v="38.433280000000003"/>
    <s v="117.336010058995356"/>
    <s v="38.432473725795148"/>
    <s v="汽车服务"/>
    <s v="充电站"/>
    <s v="充电站"/>
    <x v="0"/>
  </r>
  <r>
    <s v="沧县"/>
    <n v="1"/>
    <n v="11521"/>
    <s v="沧州服务区充电站"/>
    <s v="G1811黄石高速南50米"/>
    <s v="[]"/>
    <x v="8"/>
    <m/>
    <s v="沧州市"/>
    <m/>
    <m/>
    <s v="汽车服务;充电站;充电站"/>
    <m/>
    <m/>
    <s v="116.911793000000003"/>
    <s v="38.234838000000003"/>
    <s v="116.906055810337534"/>
    <s v="38.234340544424697"/>
    <s v="汽车服务"/>
    <s v="充电站"/>
    <s v="充电站"/>
    <x v="0"/>
  </r>
  <r>
    <s v="沧县"/>
    <n v="1"/>
    <n v="11522"/>
    <s v="沧州服务区国家电网汽车充电站"/>
    <s v="G1811黄石高速北50米"/>
    <s v="[]"/>
    <x v="8"/>
    <m/>
    <s v="沧州市"/>
    <m/>
    <m/>
    <s v="汽车服务;充电站;充电站"/>
    <m/>
    <m/>
    <s v="116.911918999999997"/>
    <s v="38.235798000000003"/>
    <s v="116.906181554859074"/>
    <s v="38.235300599103120"/>
    <s v="汽车服务"/>
    <s v="充电站"/>
    <s v="充电站"/>
    <x v="0"/>
  </r>
  <r>
    <s v="运河区"/>
    <n v="1"/>
    <n v="11523"/>
    <s v="国家电网汽车充电站"/>
    <s v="海河西路南50米"/>
    <s v="[]"/>
    <x v="8"/>
    <m/>
    <s v="沧州市"/>
    <m/>
    <m/>
    <s v="汽车服务;充电站;充电站"/>
    <m/>
    <m/>
    <s v="116.825312999999994"/>
    <s v="38.272151000000001"/>
    <s v="116.819501887724215"/>
    <s v="38.271565176875200"/>
    <s v="汽车服务"/>
    <s v="充电站"/>
    <s v="充电站"/>
    <x v="0"/>
  </r>
  <r>
    <s v="运河区"/>
    <n v="1"/>
    <n v="11524"/>
    <s v="特来电汽车充电站(科技生态园加油)"/>
    <s v="海河西路与364乡道交叉口东北150米"/>
    <s v="[]"/>
    <x v="8"/>
    <m/>
    <s v="沧州市"/>
    <m/>
    <m/>
    <s v="汽车服务;充电站;充电站"/>
    <m/>
    <m/>
    <s v="116.830169999999995"/>
    <s v="38.273637000000001"/>
    <s v="116.824367749971572"/>
    <s v="38.273060411553132"/>
    <s v="汽车服务"/>
    <s v="充电站"/>
    <s v="充电站"/>
    <x v="0"/>
  </r>
  <r>
    <s v="运河区"/>
    <n v="1"/>
    <n v="11525"/>
    <s v="庞大集团汽车充电站"/>
    <s v="朝阳街2号附近"/>
    <s v="[]"/>
    <x v="8"/>
    <m/>
    <s v="沧州市"/>
    <m/>
    <m/>
    <s v="汽车服务;充电站;充电站"/>
    <m/>
    <m/>
    <s v="116.837725000000006"/>
    <s v="38.312168000000000"/>
    <s v="116.831932163880339"/>
    <s v="38.311607999967073"/>
    <s v="汽车服务"/>
    <s v="充电站"/>
    <s v="充电站"/>
    <x v="0"/>
  </r>
  <r>
    <s v="运河区"/>
    <n v="1"/>
    <n v="11526"/>
    <s v="特斯拉超级充电站(金狮国际酒店站)"/>
    <s v="迎宾大道18号沧州金狮国际酒店"/>
    <s v="[]"/>
    <x v="8"/>
    <m/>
    <s v="沧州市"/>
    <m/>
    <m/>
    <s v="汽车服务;充电站;充电站"/>
    <m/>
    <m/>
    <s v="116.813191000000003"/>
    <s v="38.304952999999998"/>
    <s v="116.807353966813565"/>
    <s v="38.304347154875295"/>
    <s v="汽车服务"/>
    <s v="充电站"/>
    <s v="充电站"/>
    <x v="0"/>
  </r>
  <r>
    <s v="运河区"/>
    <n v="1"/>
    <n v="11527"/>
    <s v="国家电网汽车充电站"/>
    <s v="[]"/>
    <s v="[]"/>
    <x v="8"/>
    <m/>
    <s v="沧州市"/>
    <m/>
    <m/>
    <s v="汽车服务;充电站;充电站"/>
    <m/>
    <m/>
    <s v="116.804322999999997"/>
    <s v="38.305022999999998"/>
    <s v="116.798470953498224"/>
    <s v="38.304401820751501"/>
    <s v="汽车服务"/>
    <s v="充电站"/>
    <s v="充电站"/>
    <x v="0"/>
  </r>
  <r>
    <s v="运河区"/>
    <n v="1"/>
    <n v="11528"/>
    <s v="国家电网汽车充电站"/>
    <s v="西安路南100米"/>
    <s v="[]"/>
    <x v="8"/>
    <m/>
    <s v="沧州市"/>
    <m/>
    <m/>
    <s v="汽车服务;充电站;充电站"/>
    <m/>
    <m/>
    <s v="116.805222000000001"/>
    <s v="38.338841000000002"/>
    <s v="116.799367458610703"/>
    <s v="38.338222556461339"/>
    <s v="汽车服务"/>
    <s v="充电站"/>
    <s v="充电站"/>
    <x v="0"/>
  </r>
  <r>
    <s v="运河区"/>
    <n v="1"/>
    <n v="11529"/>
    <s v="国家电网电动汽车充电站"/>
    <s v="黄河西路36号"/>
    <s v="[]"/>
    <x v="8"/>
    <m/>
    <s v="沧州市"/>
    <m/>
    <m/>
    <s v="汽车服务;充电站;充电站"/>
    <m/>
    <m/>
    <s v="116.832516999999996"/>
    <s v="38.292349999999999"/>
    <s v="116.826716929249713"/>
    <s v="38.291779212818852"/>
    <s v="汽车服务"/>
    <s v="充电站"/>
    <s v="充电站"/>
    <x v="0"/>
  </r>
  <r>
    <s v="新华区"/>
    <n v="1"/>
    <n v="11530"/>
    <s v="电动汽车充电桩"/>
    <s v="新华东路南50米"/>
    <s v="[]"/>
    <x v="8"/>
    <m/>
    <s v="沧州市"/>
    <m/>
    <m/>
    <s v="汽车服务;充电站;充电站"/>
    <m/>
    <m/>
    <s v="116.864300000000000"/>
    <s v="38.311000000000000"/>
    <s v="116.858548657776637"/>
    <s v="38.310483768069183"/>
    <s v="汽车服务"/>
    <s v="充电站"/>
    <s v="充电站"/>
    <x v="0"/>
  </r>
  <r>
    <s v="运河区"/>
    <n v="1"/>
    <n v="11531"/>
    <s v="特来电汽车充电站(沧州万大家具城)"/>
    <s v="朝阳街1号"/>
    <s v="[]"/>
    <x v="8"/>
    <m/>
    <s v="沧州市"/>
    <m/>
    <m/>
    <s v="汽车服务;充电站;充电站"/>
    <m/>
    <m/>
    <s v="116.838430000000002"/>
    <s v="38.312654000000002"/>
    <s v="116.832638379649666"/>
    <s v="38.312095317695331"/>
    <s v="汽车服务"/>
    <s v="充电站"/>
    <s v="充电站"/>
    <x v="0"/>
  </r>
  <r>
    <s v="运河区"/>
    <n v="1"/>
    <n v="11532"/>
    <s v="国家电网汽车充电站"/>
    <s v="开元南大道西50米"/>
    <s v="[]"/>
    <x v="8"/>
    <m/>
    <s v="沧州市"/>
    <m/>
    <m/>
    <s v="汽车服务;充电站;充电站"/>
    <m/>
    <m/>
    <s v="116.820993999999999"/>
    <s v="38.307569999999998"/>
    <s v="116.815170772106569"/>
    <s v="38.306978547713115"/>
    <s v="汽车服务"/>
    <s v="充电站"/>
    <s v="充电站"/>
    <x v="0"/>
  </r>
  <r>
    <s v="运河区"/>
    <n v="1"/>
    <n v="11533"/>
    <s v="庞大集团汽车充电站"/>
    <s v="迎宾北大道东100米"/>
    <s v="[]"/>
    <x v="8"/>
    <m/>
    <s v="沧州市"/>
    <m/>
    <m/>
    <s v="汽车服务;充电站;充电站"/>
    <m/>
    <m/>
    <s v="116.820442999999997"/>
    <s v="38.335369999999998"/>
    <s v="116.814615521482921"/>
    <s v="38.334778555753147"/>
    <s v="汽车服务"/>
    <s v="充电站"/>
    <s v="充电站"/>
    <x v="0"/>
  </r>
  <r>
    <s v="运河区"/>
    <n v="1"/>
    <n v="11534"/>
    <s v="特来电汽车充电站(沧州沧运集团公交有限公司)"/>
    <s v="新华西路85号"/>
    <s v="[]"/>
    <x v="8"/>
    <m/>
    <s v="沧州市"/>
    <m/>
    <m/>
    <s v="汽车服务;充电站;充电站"/>
    <m/>
    <m/>
    <s v="116.815466999999998"/>
    <s v="38.319211000000003"/>
    <s v="116.809632355502060"/>
    <s v="38.318609923107601"/>
    <s v="汽车服务"/>
    <s v="充电站"/>
    <s v="充电站"/>
    <x v="0"/>
  </r>
  <r>
    <s v="运河区"/>
    <n v="1"/>
    <n v="11535"/>
    <s v="特斯拉汽车超级充电站(沧州金狮国际酒店)"/>
    <s v="迎宾大道18号沧州金狮国际酒店门口停车场"/>
    <s v="[]"/>
    <x v="8"/>
    <m/>
    <s v="沧州市"/>
    <m/>
    <m/>
    <s v="汽车服务;充电站;充电站"/>
    <m/>
    <m/>
    <s v="116.813191000000003"/>
    <s v="38.304952999999998"/>
    <s v="116.807353966813565"/>
    <s v="38.304347154875295"/>
    <s v="汽车服务"/>
    <s v="充电站"/>
    <s v="充电站"/>
    <x v="0"/>
  </r>
  <r>
    <s v="运河区"/>
    <n v="1"/>
    <n v="11536"/>
    <s v="庞大集团汽车充电站"/>
    <s v="御河路53号附近"/>
    <s v="[]"/>
    <x v="8"/>
    <m/>
    <s v="沧州市"/>
    <m/>
    <m/>
    <s v="汽车服务;充电站;充电站"/>
    <m/>
    <m/>
    <s v="116.816671999999997"/>
    <s v="38.300356000000001"/>
    <s v="116.810841720485826"/>
    <s v="38.299756190778254"/>
    <s v="汽车服务"/>
    <s v="充电站"/>
    <s v="充电站"/>
    <x v="0"/>
  </r>
  <r>
    <s v="新华区"/>
    <n v="1"/>
    <n v="11537"/>
    <s v="国家电网汽车充电站"/>
    <s v="新华东路21号附近"/>
    <s v="[]"/>
    <x v="8"/>
    <m/>
    <s v="沧州市"/>
    <m/>
    <m/>
    <s v="汽车服务;充电站;充电站"/>
    <m/>
    <m/>
    <s v="116.865330999999998"/>
    <s v="38.311442999999997"/>
    <s v="116.859580819698863"/>
    <s v="38.310928188518083"/>
    <s v="汽车服务"/>
    <s v="充电站"/>
    <s v="充电站"/>
    <x v="0"/>
  </r>
  <r>
    <s v="新华区"/>
    <n v="1"/>
    <n v="11538"/>
    <s v="国家电网汽车充电站"/>
    <s v="东风西路88号附近"/>
    <s v="[]"/>
    <x v="8"/>
    <m/>
    <s v="沧州市"/>
    <m/>
    <m/>
    <s v="汽车服务;充电站;充电站"/>
    <m/>
    <m/>
    <s v="116.872534000000002"/>
    <s v="38.307737000000003"/>
    <s v="116.866791609913562"/>
    <s v="38.307230921343844"/>
    <s v="汽车服务"/>
    <s v="充电站"/>
    <s v="充电站"/>
    <x v="0"/>
  </r>
  <r>
    <s v="新华区"/>
    <n v="1"/>
    <n v="11539"/>
    <s v="国家电网汽车充电站"/>
    <s v="津德公路东100米"/>
    <s v="[]"/>
    <x v="8"/>
    <m/>
    <s v="沧州市"/>
    <m/>
    <m/>
    <s v="汽车服务;充电站;充电站"/>
    <m/>
    <m/>
    <s v="116.871185999999994"/>
    <s v="38.284396999999998"/>
    <s v="116.865445076849724"/>
    <s v="38.283887911956754"/>
    <s v="汽车服务"/>
    <s v="充电站"/>
    <s v="充电站"/>
    <x v="0"/>
  </r>
  <r>
    <s v="沧县"/>
    <n v="1"/>
    <n v="11540"/>
    <s v="特来电汽车充电站(沧州兴盛汽车检测)"/>
    <s v="海河东路小赵庄乡王希鲁村东南"/>
    <s v="[]"/>
    <x v="8"/>
    <m/>
    <s v="沧州市"/>
    <m/>
    <m/>
    <s v="汽车服务;充电站;充电站"/>
    <m/>
    <m/>
    <s v="116.866200000000006"/>
    <s v="38.275910000000003"/>
    <s v="116.860454909441458"/>
    <s v="38.275394040380363"/>
    <s v="汽车服务"/>
    <s v="充电站"/>
    <s v="充电站"/>
    <x v="0"/>
  </r>
  <r>
    <s v="新华区"/>
    <n v="1"/>
    <n v="11541"/>
    <s v="特来电充电站(安通机动车检测线)"/>
    <s v="开发区石港路19号"/>
    <s v="[]"/>
    <x v="8"/>
    <m/>
    <s v="沧州市"/>
    <m/>
    <m/>
    <s v="汽车服务;充电站;充电站"/>
    <m/>
    <m/>
    <s v="116.925161000000003"/>
    <s v="38.286222000000002"/>
    <s v="116.919397405786086"/>
    <s v="38.285719341497092"/>
    <s v="汽车服务"/>
    <s v="充电站"/>
    <s v="充电站"/>
    <x v="0"/>
  </r>
  <r>
    <s v="运河区"/>
    <n v="1"/>
    <n v="11542"/>
    <s v="国家电网汽车充电站(沧州梧桐小憩宾馆)"/>
    <s v="黄河西路34号附近"/>
    <s v="[]"/>
    <x v="8"/>
    <m/>
    <s v="沧州市"/>
    <m/>
    <m/>
    <s v="汽车服务;充电站;充电站"/>
    <m/>
    <m/>
    <s v="116.833359999999999"/>
    <s v="38.292318000000002"/>
    <s v="116.827561489046801"/>
    <s v="38.291748784633420"/>
    <s v="汽车服务"/>
    <s v="充电站"/>
    <s v="充电站"/>
    <x v="0"/>
  </r>
  <r>
    <s v="运河区"/>
    <n v="1"/>
    <n v="11543"/>
    <s v="国家电网汽车充电站"/>
    <s v="吉林南大道西50米"/>
    <s v="[]"/>
    <x v="8"/>
    <m/>
    <s v="沧州市"/>
    <m/>
    <m/>
    <s v="汽车服务;充电站;充电站"/>
    <m/>
    <m/>
    <s v="116.799372000000005"/>
    <s v="38.296185000000001"/>
    <s v="116.793513306767537"/>
    <s v="38.295555317361206"/>
    <s v="汽车服务"/>
    <s v="充电站"/>
    <s v="充电站"/>
    <x v="0"/>
  </r>
  <r>
    <s v="运河区"/>
    <n v="1"/>
    <n v="11544"/>
    <s v="特来电汽车充电站"/>
    <s v="九河西路南100米"/>
    <s v="[]"/>
    <x v="8"/>
    <m/>
    <s v="沧州市"/>
    <m/>
    <m/>
    <s v="汽车服务;充电站;充电站"/>
    <m/>
    <m/>
    <s v="116.834434999999999"/>
    <s v="38.279451999999999"/>
    <s v="116.828639958297003"/>
    <s v="38.278883854569308"/>
    <s v="汽车服务"/>
    <s v="充电站"/>
    <s v="充电站"/>
    <x v="0"/>
  </r>
  <r>
    <s v="运河区"/>
    <n v="1"/>
    <n v="11545"/>
    <s v="国家电网汽车充电站"/>
    <s v="朝阳街70号附近"/>
    <s v="[]"/>
    <x v="8"/>
    <m/>
    <s v="沧州市"/>
    <m/>
    <m/>
    <s v="汽车服务;充电站;充电站"/>
    <m/>
    <m/>
    <s v="116.836333999999994"/>
    <s v="38.278784000000002"/>
    <s v="116.830542508512963"/>
    <s v="38.278219325161565"/>
    <s v="汽车服务"/>
    <s v="充电站"/>
    <s v="充电站"/>
    <x v="0"/>
  </r>
  <r>
    <s v="运河区"/>
    <n v="1"/>
    <n v="11546"/>
    <s v="特斯拉汽车超级充电站(沧州颐和大酒店)"/>
    <s v="迎宾大道颐和庄园内沧州颐和大酒店门口"/>
    <s v="[]"/>
    <x v="8"/>
    <m/>
    <s v="沧州市"/>
    <m/>
    <m/>
    <s v="汽车服务;充电站;充电站"/>
    <m/>
    <m/>
    <s v="116.812655000000007"/>
    <s v="38.276864000000003"/>
    <s v="116.806820294004964"/>
    <s v="38.276255296892721"/>
    <s v="汽车服务"/>
    <s v="充电站"/>
    <s v="充电站"/>
    <x v="0"/>
  </r>
  <r>
    <s v="新华区"/>
    <n v="1"/>
    <n v="11547"/>
    <s v="特来电汽车充电站(沧州伟鼎加油站)"/>
    <s v="二号小桥西北"/>
    <s v="[]"/>
    <x v="8"/>
    <m/>
    <s v="沧州市"/>
    <m/>
    <m/>
    <s v="汽车服务;充电站;充电站"/>
    <m/>
    <m/>
    <s v="116.909108000000003"/>
    <s v="38.346496999999999"/>
    <s v="116.903360816215283"/>
    <s v="38.346008035804395"/>
    <s v="汽车服务"/>
    <s v="充电站"/>
    <s v="充电站"/>
    <x v="0"/>
  </r>
  <r>
    <s v="沧县"/>
    <n v="1"/>
    <n v="11548"/>
    <s v="特来电充电站(沧州开发区管委会)"/>
    <s v="九河东路南100米"/>
    <s v="[]"/>
    <x v="8"/>
    <m/>
    <s v="沧州市"/>
    <m/>
    <m/>
    <s v="汽车服务;充电站;充电站"/>
    <m/>
    <m/>
    <s v="116.941209999999998"/>
    <s v="38.282850000000003"/>
    <s v="116.935408980367882"/>
    <s v="38.282324606177916"/>
    <s v="汽车服务"/>
    <s v="充电站"/>
    <s v="充电站"/>
    <x v="0"/>
  </r>
  <r>
    <s v="运河区"/>
    <n v="1"/>
    <n v="11549"/>
    <s v="特来电汽车充电站(沧州时光汽贸)"/>
    <s v="浮阳南大道55-2号"/>
    <s v="[]"/>
    <x v="8"/>
    <m/>
    <s v="沧州市"/>
    <m/>
    <m/>
    <s v="汽车服务;充电站;充电站"/>
    <m/>
    <m/>
    <s v="116.844750000000005"/>
    <s v="38.282690000000002"/>
    <s v="116.838972964277957"/>
    <s v="38.282140886986006"/>
    <s v="汽车服务"/>
    <s v="充电站"/>
    <s v="充电站"/>
    <x v="0"/>
  </r>
  <r>
    <s v="任丘市"/>
    <n v="1"/>
    <n v="11550"/>
    <s v="任丘服务区充电站"/>
    <s v="于村乡任丘服务区餐厅"/>
    <s v="[]"/>
    <x v="8"/>
    <m/>
    <s v="沧州市"/>
    <m/>
    <m/>
    <s v="汽车服务;充电站;充电站"/>
    <m/>
    <m/>
    <s v="116.179137999999995"/>
    <s v="38.856352000000001"/>
    <s v="116.173110837074404"/>
    <s v="38.855466587117007"/>
    <s v="汽车服务"/>
    <s v="充电站"/>
    <s v="充电站"/>
    <x v="0"/>
  </r>
  <r>
    <s v="任丘市"/>
    <n v="1"/>
    <n v="11551"/>
    <s v="研能电气生产充电桩"/>
    <s v="北环路南50米"/>
    <s v="[]"/>
    <x v="8"/>
    <m/>
    <s v="沧州市"/>
    <m/>
    <m/>
    <s v="汽车服务;充电站;充电站"/>
    <m/>
    <m/>
    <s v="116.124820000000000"/>
    <s v="38.732517000000001"/>
    <s v="116.118672503396425"/>
    <s v="38.731605504452794"/>
    <s v="汽车服务"/>
    <s v="充电站"/>
    <s v="充电站"/>
    <x v="0"/>
  </r>
  <r>
    <s v="任丘市"/>
    <n v="1"/>
    <n v="11552"/>
    <s v="任丘市公交公司充电站"/>
    <s v="泰山北道东100米"/>
    <s v="[]"/>
    <x v="8"/>
    <m/>
    <s v="沧州市"/>
    <m/>
    <m/>
    <s v="汽车服务;充电站;充电站"/>
    <m/>
    <m/>
    <s v="116.128574000000000"/>
    <s v="38.725726999999999"/>
    <s v="116.122434229363009"/>
    <s v="38.724822656035983"/>
    <s v="汽车服务"/>
    <s v="充电站"/>
    <s v="充电站"/>
    <x v="0"/>
  </r>
  <r>
    <s v="任丘市"/>
    <n v="1"/>
    <n v="11553"/>
    <s v="任丘服务区充电站"/>
    <s v="于村乡G45大广高速"/>
    <s v="[]"/>
    <x v="8"/>
    <m/>
    <s v="沧州市"/>
    <m/>
    <m/>
    <s v="汽车服务;充电站;充电站"/>
    <m/>
    <m/>
    <s v="116.182723999999993"/>
    <s v="38.855339000000001"/>
    <s v="116.176706784830827"/>
    <s v="38.854460755597145"/>
    <s v="汽车服务"/>
    <s v="充电站"/>
    <s v="充电站"/>
    <x v="0"/>
  </r>
  <r>
    <s v="青县"/>
    <n v="1"/>
    <n v="11554"/>
    <s v="青县服务区出京国家电网汽车充电站"/>
    <s v="G2京沪高速附近"/>
    <s v="[]"/>
    <x v="8"/>
    <m/>
    <s v="沧州市"/>
    <m/>
    <m/>
    <s v="汽车服务;充电站;充电站"/>
    <m/>
    <m/>
    <s v="116.855108999999999"/>
    <s v="38.640777000000000"/>
    <s v="116.849306924024560"/>
    <s v="38.640199164793820"/>
    <s v="汽车服务"/>
    <s v="充电站"/>
    <s v="充电站"/>
    <x v="0"/>
  </r>
  <r>
    <s v="青县"/>
    <n v="1"/>
    <n v="11555"/>
    <s v="青县服务区国家电网电动汽车充电站"/>
    <s v="京沪高速公路服务区"/>
    <s v="0317-4313600;13582717608"/>
    <x v="8"/>
    <m/>
    <s v="沧州市"/>
    <m/>
    <m/>
    <s v="汽车服务;充电站;充电站"/>
    <m/>
    <m/>
    <s v="116.857754999999997"/>
    <s v="38.640175999999997"/>
    <s v="116.851956831267699"/>
    <s v="38.639602509544140"/>
    <s v="汽车服务"/>
    <s v="充电站"/>
    <s v="充电站"/>
    <x v="0"/>
  </r>
  <r>
    <s v="青县"/>
    <n v="1"/>
    <n v="11556"/>
    <s v="国家电网汽车充电站(青县服务区出京)"/>
    <s v="G2京沪高速附近"/>
    <s v="0317-4313600"/>
    <x v="8"/>
    <m/>
    <s v="沧州市"/>
    <m/>
    <m/>
    <s v="汽车服务;充电站;充电站"/>
    <m/>
    <m/>
    <s v="116.855091999999999"/>
    <s v="38.640313999999996"/>
    <s v="116.849289953010128"/>
    <s v="38.639736298583827"/>
    <s v="汽车服务"/>
    <s v="充电站"/>
    <s v="充电站"/>
    <x v="0"/>
  </r>
  <r>
    <s v="赵县"/>
    <n v="1"/>
    <n v="11557"/>
    <s v="赵县服务区国家电网快速充电站"/>
    <s v="G4京港澳高速附近"/>
    <s v="[]"/>
    <x v="8"/>
    <m/>
    <s v="石家庄市"/>
    <m/>
    <m/>
    <s v="汽车服务;充电站;充电站"/>
    <m/>
    <m/>
    <s v="114.664085000000000"/>
    <s v="37.735832000000002"/>
    <s v="114.658257854748854"/>
    <s v="37.735222481700362"/>
    <s v="汽车服务"/>
    <s v="充电站"/>
    <s v="充电站"/>
    <x v="0"/>
  </r>
  <r>
    <s v="元氏县"/>
    <n v="1"/>
    <n v="11558"/>
    <s v="元氏服务区国家电网汽车充电站"/>
    <s v="S9902新元高速附近"/>
    <s v="[]"/>
    <x v="8"/>
    <m/>
    <s v="石家庄市"/>
    <m/>
    <m/>
    <s v="汽车服务;充电站;充电站"/>
    <m/>
    <m/>
    <s v="114.605299000000002"/>
    <s v="37.784745000000001"/>
    <s v="114.599552899488188"/>
    <s v="37.784216075181639"/>
    <s v="汽车服务"/>
    <s v="充电站"/>
    <s v="充电站"/>
    <x v="0"/>
  </r>
  <r>
    <s v="元氏县"/>
    <n v="1"/>
    <n v="11559"/>
    <s v="元氏服务区国家电网汽车充电站"/>
    <s v="401乡道与S9902新元高速交叉口西南150米元氏服务区河北省公安厅高速公路交通警察总队高邑大队警务室附近"/>
    <s v="[]"/>
    <x v="8"/>
    <m/>
    <s v="石家庄市"/>
    <m/>
    <m/>
    <s v="汽车服务;充电站;充电站"/>
    <m/>
    <m/>
    <s v="114.602492999999996"/>
    <s v="37.785196999999997"/>
    <s v="114.596747249799023"/>
    <s v="37.784668903780883"/>
    <s v="汽车服务"/>
    <s v="充电站"/>
    <s v="充电站"/>
    <x v="0"/>
  </r>
  <r>
    <s v="赵县"/>
    <n v="1"/>
    <n v="11560"/>
    <s v="赵县服务区国家电网汽车充电站"/>
    <s v="G4京港澳高速附近"/>
    <s v="[]"/>
    <x v="8"/>
    <m/>
    <s v="石家庄市"/>
    <m/>
    <m/>
    <s v="汽车服务;充电站;充电站"/>
    <m/>
    <m/>
    <s v="114.667721999999998"/>
    <s v="37.732450999999998"/>
    <s v="114.661886926206691"/>
    <s v="37.731834331510733"/>
    <s v="汽车服务"/>
    <s v="充电站"/>
    <s v="充电站"/>
    <x v="0"/>
  </r>
  <r>
    <s v="井陉县"/>
    <n v="1"/>
    <n v="11561"/>
    <s v="井陉服务区国家电网汽车充电站"/>
    <s v="G5京昆高速附近"/>
    <s v="[]"/>
    <x v="8"/>
    <m/>
    <s v="石家庄市"/>
    <m/>
    <m/>
    <s v="汽车服务;充电站;充电站"/>
    <m/>
    <m/>
    <s v="114.067978999999994"/>
    <s v="37.986452000000000"/>
    <s v="114.061468707461984"/>
    <s v="37.985621087601331"/>
    <s v="汽车服务"/>
    <s v="充电站"/>
    <s v="充电站"/>
    <x v="0"/>
  </r>
  <r>
    <s v="井陉矿区"/>
    <n v="1"/>
    <n v="11562"/>
    <s v="特来电充电站(井陉矿区北正路)"/>
    <s v="横涧乡平涉路精彩佳苑南"/>
    <s v="[]"/>
    <x v="8"/>
    <m/>
    <s v="石家庄市"/>
    <m/>
    <m/>
    <s v="汽车服务;充电站;充电站"/>
    <m/>
    <m/>
    <s v="114.073828000000006"/>
    <s v="38.064506999999999"/>
    <s v="114.067304100524709"/>
    <s v="38.063685513040710"/>
    <s v="汽车服务"/>
    <s v="充电站"/>
    <s v="充电站"/>
    <x v="0"/>
  </r>
  <r>
    <s v="鹿泉区"/>
    <n v="1"/>
    <n v="11563"/>
    <s v="特斯拉汽车超级充电站(石家庄中节能健康城)"/>
    <s v="011县道东200米"/>
    <s v="[]"/>
    <x v="8"/>
    <m/>
    <s v="石家庄市"/>
    <m/>
    <m/>
    <s v="汽车服务;充电站;充电站"/>
    <m/>
    <m/>
    <s v="114.302998000000002"/>
    <s v="38.092779000000000"/>
    <s v="114.296798187681091"/>
    <s v="38.092081903010047"/>
    <s v="汽车服务"/>
    <s v="充电站"/>
    <s v="充电站"/>
    <x v="0"/>
  </r>
  <r>
    <s v="灵寿县"/>
    <n v="1"/>
    <n v="11564"/>
    <s v="灵寿服务区国家电网汽车充电站"/>
    <s v="[]"/>
    <s v="[]"/>
    <x v="8"/>
    <m/>
    <s v="石家庄市"/>
    <m/>
    <m/>
    <s v="汽车服务;充电站;充电站"/>
    <m/>
    <m/>
    <s v="114.453697000000005"/>
    <s v="38.331817000000001"/>
    <s v="114.447450218397805"/>
    <s v="38.331069750791158"/>
    <s v="汽车服务"/>
    <s v="充电站"/>
    <s v="充电站"/>
    <x v="0"/>
  </r>
  <r>
    <s v="灵寿县"/>
    <n v="1"/>
    <n v="11565"/>
    <s v="灵寿停车区国家电网汽车充电站"/>
    <s v="京昆高速灵寿服务区(北京方向)"/>
    <s v="[]"/>
    <x v="8"/>
    <m/>
    <s v="石家庄市"/>
    <m/>
    <m/>
    <s v="汽车服务;充电站;充电站"/>
    <m/>
    <m/>
    <s v="114.456017000000003"/>
    <s v="38.330911000000000"/>
    <s v="114.449777827585990"/>
    <s v="38.330168818889220"/>
    <s v="汽车服务"/>
    <s v="充电站"/>
    <s v="充电站"/>
    <x v="0"/>
  </r>
  <r>
    <s v="正定县"/>
    <n v="1"/>
    <n v="11566"/>
    <s v="特来电汽车充电站(石家庄正定机场)"/>
    <s v="新城铺镇新城铺"/>
    <s v="[]"/>
    <x v="8"/>
    <m/>
    <s v="石家庄市"/>
    <m/>
    <m/>
    <s v="汽车服务;充电站;充电站"/>
    <m/>
    <m/>
    <s v="114.690151000000000"/>
    <s v="38.277076000000001"/>
    <s v="114.684202695695035"/>
    <s v="38.276507391043232"/>
    <s v="汽车服务"/>
    <s v="充电站"/>
    <s v="充电站"/>
    <x v="0"/>
  </r>
  <r>
    <s v="正定县"/>
    <n v="1"/>
    <n v="11567"/>
    <s v="国家电网汽车充电站"/>
    <s v="107国道东50米"/>
    <s v="[]"/>
    <x v="8"/>
    <m/>
    <s v="石家庄市"/>
    <m/>
    <m/>
    <s v="汽车服务;充电站;充电站"/>
    <m/>
    <m/>
    <s v="114.592388000000000"/>
    <s v="38.193181000000003"/>
    <s v="114.586594328872408"/>
    <s v="38.192728509461993"/>
    <s v="汽车服务"/>
    <s v="充电站"/>
    <s v="充电站"/>
    <x v="0"/>
  </r>
  <r>
    <s v="正定县"/>
    <n v="1"/>
    <n v="11568"/>
    <s v="正定服务区国家电网汽车充电站"/>
    <s v="绕城高速附近"/>
    <s v="[]"/>
    <x v="8"/>
    <m/>
    <s v="石家庄市"/>
    <m/>
    <m/>
    <s v="汽车服务;充电站;充电站"/>
    <m/>
    <m/>
    <s v="114.584998999999996"/>
    <s v="38.209811000000002"/>
    <s v="114.579198077868824"/>
    <s v="38.209358027079077"/>
    <s v="汽车服务"/>
    <s v="充电站"/>
    <s v="充电站"/>
    <x v="0"/>
  </r>
  <r>
    <s v="正定县"/>
    <n v="1"/>
    <n v="11569"/>
    <s v="正定服务区国家电网汽车充电站"/>
    <s v="绕城高速附近"/>
    <s v="[]"/>
    <x v="8"/>
    <m/>
    <s v="石家庄市"/>
    <m/>
    <m/>
    <s v="汽车服务;充电站;充电站"/>
    <m/>
    <m/>
    <s v="114.581042999999994"/>
    <s v="38.207749999999997"/>
    <s v="114.575238119797930"/>
    <s v="38.207294182003388"/>
    <s v="汽车服务"/>
    <s v="充电站"/>
    <s v="充电站"/>
    <x v="0"/>
  </r>
  <r>
    <s v="鹿泉区"/>
    <n v="1"/>
    <n v="11570"/>
    <s v="石家庄服务区国家电网汽车充电站"/>
    <s v="[]"/>
    <s v="[]"/>
    <x v="8"/>
    <m/>
    <s v="石家庄市"/>
    <m/>
    <m/>
    <s v="汽车服务;充电站;充电站"/>
    <m/>
    <m/>
    <s v="114.374418000000006"/>
    <s v="38.131124000000000"/>
    <s v="114.368102888278443"/>
    <s v="38.130312107404386"/>
    <s v="汽车服务"/>
    <s v="充电站"/>
    <s v="充电站"/>
    <x v="0"/>
  </r>
  <r>
    <s v="行唐县"/>
    <n v="1"/>
    <n v="11571"/>
    <s v="中国中车汽车充电站"/>
    <s v="许由大道西150米"/>
    <s v="[]"/>
    <x v="8"/>
    <m/>
    <s v="石家庄市"/>
    <m/>
    <m/>
    <s v="汽车服务;充电站;充电站"/>
    <m/>
    <m/>
    <s v="114.532141999999993"/>
    <s v="38.449759000000000"/>
    <s v="114.526187631167986"/>
    <s v="38.449224528339272"/>
    <s v="汽车服务"/>
    <s v="充电站"/>
    <s v="充电站"/>
    <x v="0"/>
  </r>
  <r>
    <s v="鹿泉区"/>
    <n v="1"/>
    <n v="11572"/>
    <s v="电动汽车充电站"/>
    <s v="铜冶镇公交总站内"/>
    <s v="[]"/>
    <x v="8"/>
    <m/>
    <s v="石家庄市"/>
    <m/>
    <m/>
    <s v="汽车服务;充电站;充电站"/>
    <m/>
    <m/>
    <s v="114.380724999999998"/>
    <s v="37.968812000000000"/>
    <s v="114.374424814546217"/>
    <s v="37.967960254520001"/>
    <s v="汽车服务"/>
    <s v="充电站"/>
    <s v="充电站"/>
    <x v="0"/>
  </r>
  <r>
    <s v="裕华区"/>
    <n v="1"/>
    <n v="11573"/>
    <s v="特来电汽车充电站"/>
    <s v="东二环南路103号"/>
    <s v="[]"/>
    <x v="8"/>
    <m/>
    <s v="石家庄市"/>
    <m/>
    <m/>
    <s v="汽车服务;充电站;充电站"/>
    <m/>
    <m/>
    <s v="114.578733000000000"/>
    <s v="38.006711000000003"/>
    <s v="114.572947913820755"/>
    <s v="38.006215262576305"/>
    <s v="汽车服务"/>
    <s v="充电站"/>
    <s v="充电站"/>
    <x v="0"/>
  </r>
  <r>
    <s v="藁城区"/>
    <n v="1"/>
    <n v="11574"/>
    <s v="特来电汽车充电站(石家庄天元酒店)"/>
    <s v="藁城区良村经济开发区规划路1号"/>
    <s v="[]"/>
    <x v="8"/>
    <m/>
    <s v="石家庄市"/>
    <m/>
    <m/>
    <s v="汽车服务;充电站;充电站"/>
    <m/>
    <m/>
    <s v="114.692616000000001"/>
    <s v="38.010430999999997"/>
    <s v="114.686692990543392"/>
    <s v="38.009812921011374"/>
    <s v="汽车服务"/>
    <s v="充电站"/>
    <s v="充电站"/>
    <x v="0"/>
  </r>
  <r>
    <s v="栾城区"/>
    <n v="1"/>
    <n v="11575"/>
    <s v="特来电汽车充电站(石家庄日中天科技园)"/>
    <s v="天山大街585号"/>
    <s v="[]"/>
    <x v="8"/>
    <m/>
    <s v="石家庄市"/>
    <m/>
    <m/>
    <s v="汽车服务;充电站;充电站"/>
    <m/>
    <m/>
    <s v="114.610521000000006"/>
    <s v="37.983550000000001"/>
    <s v="114.604750845887779"/>
    <s v="37.983053525975969"/>
    <s v="汽车服务"/>
    <s v="充电站"/>
    <s v="充电站"/>
    <x v="0"/>
  </r>
  <r>
    <s v="裕华区"/>
    <n v="1"/>
    <n v="11576"/>
    <s v="国家电网汽车充电站"/>
    <s v="湘江道332号附近"/>
    <s v="[]"/>
    <x v="8"/>
    <m/>
    <s v="石家庄市"/>
    <m/>
    <m/>
    <s v="汽车服务;充电站;充电站"/>
    <m/>
    <m/>
    <s v="114.657179999999997"/>
    <s v="38.033768000000002"/>
    <s v="114.651334726762428"/>
    <s v="38.033221316055268"/>
    <s v="汽车服务"/>
    <s v="充电站"/>
    <s v="充电站"/>
    <x v="0"/>
  </r>
  <r>
    <s v="鹿泉区"/>
    <n v="1"/>
    <n v="11577"/>
    <s v="特来电汽车充电站(灵岩大街)"/>
    <s v="灵岩大街与龙泉东路交叉口北100米"/>
    <s v="[]"/>
    <x v="8"/>
    <m/>
    <s v="石家庄市"/>
    <m/>
    <m/>
    <s v="汽车服务;充电站;充电站"/>
    <m/>
    <m/>
    <s v="114.363550000000004"/>
    <s v="38.065840000000001"/>
    <s v="114.357254008936664"/>
    <s v="38.065029025008897"/>
    <s v="汽车服务"/>
    <s v="充电站"/>
    <s v="充电站"/>
    <x v="0"/>
  </r>
  <r>
    <s v="鹿泉区"/>
    <n v="1"/>
    <n v="11578"/>
    <s v="中能充换电站"/>
    <s v="[]"/>
    <s v="[]"/>
    <x v="8"/>
    <m/>
    <s v="石家庄市"/>
    <m/>
    <m/>
    <s v="汽车服务;充电站;充电站"/>
    <m/>
    <m/>
    <s v="114.360260999999994"/>
    <s v="38.067874000000003"/>
    <s v="114.353968989461194"/>
    <s v="38.067068304014335"/>
    <s v="汽车服务"/>
    <s v="充电站"/>
    <s v="充电站"/>
    <x v="0"/>
  </r>
  <r>
    <s v="元氏县"/>
    <n v="1"/>
    <n v="11579"/>
    <s v="特来电充电站(元氏平安驾校蟠龙湖站)"/>
    <s v="井元路与装院路西行200米路东"/>
    <s v="[]"/>
    <x v="8"/>
    <m/>
    <s v="石家庄市"/>
    <m/>
    <m/>
    <s v="汽车服务;充电站;充电站"/>
    <m/>
    <m/>
    <s v="114.400289000000001"/>
    <s v="37.847023999999998"/>
    <s v="114.394001399705033"/>
    <s v="37.846139280725964"/>
    <s v="汽车服务"/>
    <s v="充电站"/>
    <s v="充电站"/>
    <x v="0"/>
  </r>
  <r>
    <s v="鹿泉区"/>
    <n v="1"/>
    <n v="11580"/>
    <s v="特来电汽车充电站"/>
    <s v="龙泉路10号"/>
    <s v="[]"/>
    <x v="8"/>
    <m/>
    <s v="石家庄市"/>
    <m/>
    <m/>
    <s v="汽车服务;充电站;充电站"/>
    <m/>
    <m/>
    <s v="114.330866999999998"/>
    <s v="38.072758000000000"/>
    <s v="114.324622452303430"/>
    <s v="38.072005386524665"/>
    <s v="汽车服务"/>
    <s v="充电站"/>
    <s v="充电站"/>
    <x v="0"/>
  </r>
  <r>
    <s v="桥西区"/>
    <n v="1"/>
    <n v="11581"/>
    <s v="北汽新能源汽车充电站(新华路)"/>
    <s v="石获南路156附近"/>
    <s v="[]"/>
    <x v="8"/>
    <m/>
    <s v="石家庄市"/>
    <m/>
    <m/>
    <s v="汽车服务;充电站;充电站"/>
    <m/>
    <m/>
    <s v="114.415743000000006"/>
    <s v="38.053365999999997"/>
    <s v="114.409443631504743"/>
    <s v="38.052526149816266"/>
    <s v="汽车服务"/>
    <s v="充电站"/>
    <s v="充电站"/>
    <x v="0"/>
  </r>
  <r>
    <s v="鹿泉区"/>
    <n v="1"/>
    <n v="11582"/>
    <s v="特来电汽车充电站(石家庄辛玛王国)"/>
    <s v="观景大街南50米"/>
    <s v="[]"/>
    <x v="8"/>
    <m/>
    <s v="石家庄市"/>
    <m/>
    <m/>
    <s v="汽车服务;充电站;充电站"/>
    <m/>
    <m/>
    <s v="114.308497000000003"/>
    <s v="38.069701000000002"/>
    <s v="114.302291523942159"/>
    <s v="38.068989693889336"/>
    <s v="汽车服务"/>
    <s v="充电站"/>
    <s v="充电站"/>
    <x v="0"/>
  </r>
  <r>
    <s v="桥西区"/>
    <n v="1"/>
    <n v="11583"/>
    <s v="特来电汽车充电站(尹泰大街)"/>
    <s v="尹南路与尹泰大街交叉口南200米"/>
    <s v="[]"/>
    <x v="8"/>
    <m/>
    <s v="石家庄市"/>
    <m/>
    <m/>
    <s v="汽车服务;充电站;充电站"/>
    <m/>
    <m/>
    <s v="114.466279000000000"/>
    <s v="37.984620000000000"/>
    <s v="114.460116341917455"/>
    <s v="37.983848644677906"/>
    <s v="汽车服务"/>
    <s v="充电站"/>
    <s v="充电站"/>
    <x v="0"/>
  </r>
  <r>
    <s v="桥西区"/>
    <n v="1"/>
    <n v="11584"/>
    <s v="特来电汽车充电站(石家庄阳光车浴)"/>
    <s v="红旗大街尹村路口北行20米路西"/>
    <n v="4001300001"/>
    <x v="8"/>
    <m/>
    <s v="石家庄市"/>
    <m/>
    <m/>
    <s v="汽车服务;充电站;充电站"/>
    <m/>
    <m/>
    <s v="114.462019999999995"/>
    <s v="37.988120000000002"/>
    <s v="114.455841755407107"/>
    <s v="37.987338822170749"/>
    <s v="汽车服务"/>
    <s v="充电站"/>
    <s v="充电站"/>
    <x v="0"/>
  </r>
  <r>
    <s v="桥西区"/>
    <n v="1"/>
    <n v="11585"/>
    <s v="特来电汽车充电站(石家庄市双维大厦隆安)"/>
    <s v="南二环西路35号"/>
    <s v="[]"/>
    <x v="8"/>
    <m/>
    <s v="石家庄市"/>
    <m/>
    <m/>
    <s v="汽车服务;充电站;充电站"/>
    <m/>
    <m/>
    <s v="114.472110999999998"/>
    <s v="38.005232999999997"/>
    <s v="114.465967630630786"/>
    <s v="38.004481267876329"/>
    <s v="汽车服务"/>
    <s v="充电站"/>
    <s v="充电站"/>
    <x v="0"/>
  </r>
  <r>
    <s v="桥西区"/>
    <n v="1"/>
    <n v="11586"/>
    <s v="特来电汽车充电站(河北天颐医药)"/>
    <s v="兴东路8号(河北天颐医药药材公司内停车位)"/>
    <s v="[]"/>
    <x v="8"/>
    <m/>
    <s v="石家庄市"/>
    <m/>
    <m/>
    <s v="汽车服务;充电站;充电站"/>
    <m/>
    <m/>
    <s v="114.440520000000006"/>
    <s v="38.001522999999999"/>
    <s v="114.434274471183130"/>
    <s v="38.000700322407432"/>
    <s v="汽车服务"/>
    <s v="充电站"/>
    <s v="充电站"/>
    <x v="0"/>
  </r>
  <r>
    <s v="鹿泉区"/>
    <n v="1"/>
    <n v="11587"/>
    <s v="石家庄南服务区国家电网汽车充电站"/>
    <s v="青银高速公路石家庄南服务区"/>
    <s v="[]"/>
    <x v="8"/>
    <m/>
    <s v="石家庄市"/>
    <m/>
    <m/>
    <s v="汽车服务;充电站;充电站"/>
    <m/>
    <m/>
    <s v="114.430404999999993"/>
    <s v="37.945036000000002"/>
    <s v="114.424142751475969"/>
    <s v="37.944186714784017"/>
    <s v="汽车服务"/>
    <s v="充电站"/>
    <s v="充电站"/>
    <x v="0"/>
  </r>
  <r>
    <s v="鹿泉区"/>
    <n v="1"/>
    <n v="11588"/>
    <s v="石家庄南服务区国家电网汽车充电站"/>
    <s v="青银高速公路石家庄南服务区"/>
    <s v="[]"/>
    <x v="8"/>
    <m/>
    <s v="石家庄市"/>
    <m/>
    <m/>
    <s v="汽车服务;充电站;充电站"/>
    <m/>
    <m/>
    <s v="114.426264000000003"/>
    <s v="37.944448999999999"/>
    <s v="114.419993789282259"/>
    <s v="37.943594822581218"/>
    <s v="汽车服务"/>
    <s v="充电站"/>
    <s v="充电站"/>
    <x v="0"/>
  </r>
  <r>
    <s v="裕华区"/>
    <n v="1"/>
    <n v="11589"/>
    <s v="特来电汽车充电站(河北观和国际酒店)"/>
    <s v="北洋路师大东门"/>
    <s v="[]"/>
    <x v="8"/>
    <m/>
    <s v="石家庄市"/>
    <m/>
    <m/>
    <s v="汽车服务;充电站;充电站"/>
    <m/>
    <m/>
    <s v="114.527597000000000"/>
    <s v="37.996901999999999"/>
    <s v="114.521678050485619"/>
    <s v="37.996308975136905"/>
    <s v="汽车服务"/>
    <s v="充电站"/>
    <s v="充电站"/>
    <x v="0"/>
  </r>
  <r>
    <s v="新华区"/>
    <n v="1"/>
    <n v="11590"/>
    <s v="特来电充电站(石家庄秀水大厦)"/>
    <s v="中华北大街363号"/>
    <s v="[]"/>
    <x v="8"/>
    <m/>
    <s v="石家庄市"/>
    <m/>
    <m/>
    <s v="汽车服务;充电站;充电站"/>
    <m/>
    <m/>
    <s v="114.478319999999997"/>
    <s v="38.099390000000000"/>
    <s v="114.472189717109671"/>
    <s v="38.098674998273424"/>
    <s v="汽车服务"/>
    <s v="充电站"/>
    <s v="充电站"/>
    <x v="0"/>
  </r>
  <r>
    <s v="长安区"/>
    <n v="1"/>
    <n v="11591"/>
    <s v="石家庄纯电动公交充电站"/>
    <s v="石兆街8"/>
    <s v="[]"/>
    <x v="8"/>
    <m/>
    <s v="石家庄市"/>
    <m/>
    <m/>
    <s v="汽车服务;充电站;充电站"/>
    <m/>
    <m/>
    <s v="114.599827000000005"/>
    <s v="38.062815999999998"/>
    <s v="114.594050220355030"/>
    <s v="38.062339878779305"/>
    <s v="汽车服务"/>
    <s v="充电站"/>
    <s v="充电站"/>
    <x v="0"/>
  </r>
  <r>
    <s v="长安区"/>
    <n v="1"/>
    <n v="11592"/>
    <s v="西兆通服务区快速充电站"/>
    <s v="西兆通服务区"/>
    <s v="[]"/>
    <x v="8"/>
    <m/>
    <s v="石家庄市"/>
    <m/>
    <m/>
    <s v="汽车服务;充电站;充电站"/>
    <m/>
    <m/>
    <s v="114.588235999999995"/>
    <s v="38.071679000000003"/>
    <s v="114.582453402884511"/>
    <s v="38.071202945251258"/>
    <s v="汽车服务"/>
    <s v="充电站"/>
    <s v="充电站"/>
    <x v="0"/>
  </r>
  <r>
    <s v="长安区"/>
    <n v="1"/>
    <n v="11593"/>
    <s v="西兆通服务区国家电网汽车充电站"/>
    <s v="西兆通镇西兆通服务区河北省公安厅高速公路交通警察总队石家庄大队警务室"/>
    <s v="[]"/>
    <x v="8"/>
    <m/>
    <s v="石家庄市"/>
    <m/>
    <m/>
    <s v="汽车服务;充电站;充电站"/>
    <m/>
    <m/>
    <s v="114.590693000000002"/>
    <s v="38.069743000000003"/>
    <s v="114.584912292528855"/>
    <s v="38.069267420656999"/>
    <s v="汽车服务"/>
    <s v="充电站"/>
    <s v="充电站"/>
    <x v="0"/>
  </r>
  <r>
    <s v="正定县"/>
    <n v="1"/>
    <n v="11594"/>
    <s v="特来电汽车充电站(燕赵北大街)"/>
    <s v="燕赵大街36号"/>
    <s v="[]"/>
    <x v="8"/>
    <m/>
    <s v="石家庄市"/>
    <m/>
    <m/>
    <s v="汽车服务;充电站;充电站"/>
    <m/>
    <m/>
    <s v="114.572215000000000"/>
    <s v="38.155312000000002"/>
    <s v="114.566403412721641"/>
    <s v="38.154839672078666"/>
    <s v="汽车服务"/>
    <s v="充电站"/>
    <s v="充电站"/>
    <x v="0"/>
  </r>
  <r>
    <s v="正定县"/>
    <n v="1"/>
    <n v="11595"/>
    <s v="星星充电汽车充电站"/>
    <s v="成德南街99号附近"/>
    <s v="[]"/>
    <x v="8"/>
    <m/>
    <s v="石家庄市"/>
    <m/>
    <m/>
    <s v="汽车服务;充电站;充电站"/>
    <m/>
    <m/>
    <s v="114.557811999999998"/>
    <s v="38.140090000000001"/>
    <s v="114.551972091158092"/>
    <s v="38.139594292828491"/>
    <s v="汽车服务"/>
    <s v="充电站"/>
    <s v="充电站"/>
    <x v="0"/>
  </r>
  <r>
    <s v="正定县"/>
    <n v="1"/>
    <n v="11596"/>
    <s v="汽车充电站"/>
    <s v="广丰路与车站南大街交叉口西北50米"/>
    <s v="[]"/>
    <x v="8"/>
    <m/>
    <s v="石家庄市"/>
    <m/>
    <m/>
    <s v="汽车服务;充电站;充电站"/>
    <m/>
    <m/>
    <s v="114.552905999999993"/>
    <s v="38.151111999999998"/>
    <s v="114.547052095302519"/>
    <s v="38.150609299914493"/>
    <s v="汽车服务"/>
    <s v="充电站"/>
    <s v="充电站"/>
    <x v="0"/>
  </r>
  <r>
    <s v="长安区"/>
    <n v="1"/>
    <n v="11597"/>
    <s v="特来电充电站(石家庄大正驾校)"/>
    <s v="胜利北街与学府支路交叉口"/>
    <s v="[]"/>
    <x v="8"/>
    <m/>
    <s v="石家庄市"/>
    <m/>
    <m/>
    <s v="汽车服务;充电站;充电站"/>
    <m/>
    <m/>
    <s v="114.532069000000007"/>
    <s v="38.120251000000003"/>
    <s v="114.526152323396616"/>
    <s v="38.119695283191597"/>
    <s v="汽车服务"/>
    <s v="充电站"/>
    <s v="充电站"/>
    <x v="0"/>
  </r>
  <r>
    <s v="正定县"/>
    <n v="1"/>
    <n v="11598"/>
    <s v="特来电汽车充电站(向阳路)"/>
    <s v="塔元庄村委会"/>
    <s v="[]"/>
    <x v="8"/>
    <m/>
    <s v="石家庄市"/>
    <m/>
    <m/>
    <s v="汽车服务;充电站;充电站"/>
    <m/>
    <m/>
    <s v="114.531182000000001"/>
    <s v="38.154788000000003"/>
    <s v="114.525258172846705"/>
    <s v="38.154236296746475"/>
    <s v="汽车服务"/>
    <s v="充电站"/>
    <s v="充电站"/>
    <x v="0"/>
  </r>
  <r>
    <s v="正定县"/>
    <n v="1"/>
    <n v="11599"/>
    <s v="星星充电汽车充电站"/>
    <s v="育才街35号附近"/>
    <s v="[]"/>
    <x v="8"/>
    <m/>
    <s v="石家庄市"/>
    <m/>
    <m/>
    <s v="汽车服务;充电站;充电站"/>
    <m/>
    <m/>
    <s v="114.566948999999994"/>
    <s v="38.141105000000003"/>
    <s v="114.561129357585969"/>
    <s v="38.140623606094657"/>
    <s v="汽车服务"/>
    <s v="充电站"/>
    <s v="充电站"/>
    <x v="0"/>
  </r>
  <r>
    <s v="正定县"/>
    <n v="1"/>
    <n v="11600"/>
    <s v="星星充电汽车充电站"/>
    <s v="兴荣路与常兴街交叉口西北50米"/>
    <s v="[]"/>
    <x v="8"/>
    <m/>
    <s v="石家庄市"/>
    <m/>
    <m/>
    <s v="汽车服务;充电站;充电站"/>
    <m/>
    <m/>
    <s v="114.580144000000004"/>
    <s v="38.147424999999998"/>
    <s v="114.574344859728868"/>
    <s v="38.146958839743277"/>
    <s v="汽车服务"/>
    <s v="充电站"/>
    <s v="充电站"/>
    <x v="0"/>
  </r>
  <r>
    <s v="桥西区"/>
    <n v="1"/>
    <n v="11601"/>
    <s v="特来电汽车充电站(新石北路)"/>
    <s v="新石北路与石铜路交叉口西行150米"/>
    <s v="[]"/>
    <x v="8"/>
    <m/>
    <s v="石家庄市"/>
    <m/>
    <m/>
    <s v="汽车服务;充电站;充电站"/>
    <m/>
    <m/>
    <s v="114.457177999999999"/>
    <s v="38.018265000000000"/>
    <s v="114.450979733064699"/>
    <s v="38.017478887477715"/>
    <s v="汽车服务"/>
    <s v="充电站"/>
    <s v="充电站"/>
    <x v="0"/>
  </r>
  <r>
    <s v="桥西区"/>
    <n v="1"/>
    <n v="11602"/>
    <s v="特来电汽车充电站(友谊南大街)"/>
    <s v="新石中路友谊大街交叉口东北角"/>
    <s v="[]"/>
    <x v="8"/>
    <m/>
    <s v="石家庄市"/>
    <m/>
    <m/>
    <s v="汽车服务;充电站;充电站"/>
    <m/>
    <m/>
    <s v="114.452740000000006"/>
    <s v="38.015810999999999"/>
    <s v="114.446527716899453"/>
    <s v="38.015014602650524"/>
    <s v="汽车服务"/>
    <s v="充电站"/>
    <s v="充电站"/>
    <x v="0"/>
  </r>
  <r>
    <s v="桥西区"/>
    <n v="1"/>
    <n v="11603"/>
    <s v="特来电汽车充电站(河北电驰汽车租赁)"/>
    <s v="维明大街169号"/>
    <n v="4001300001"/>
    <x v="8"/>
    <m/>
    <s v="石家庄市"/>
    <m/>
    <m/>
    <s v="汽车服务;充电站;充电站"/>
    <m/>
    <m/>
    <s v="114.471322999999998"/>
    <s v="38.027608000000001"/>
    <s v="114.465174021315462"/>
    <s v="38.026858941624518"/>
    <s v="汽车服务"/>
    <s v="充电站"/>
    <s v="充电站"/>
    <x v="0"/>
  </r>
  <r>
    <s v="桥西区"/>
    <n v="1"/>
    <n v="11604"/>
    <s v="特来电充电站(石家庄海悦天地快充站)"/>
    <s v="裕华西路66号"/>
    <s v="[]"/>
    <x v="8"/>
    <m/>
    <s v="石家庄市"/>
    <m/>
    <m/>
    <s v="汽车服务;充电站;充电站"/>
    <m/>
    <m/>
    <s v="114.473938000000004"/>
    <s v="38.034685000000003"/>
    <s v="114.467798179091716"/>
    <s v="38.033944488337276"/>
    <s v="汽车服务"/>
    <s v="充电站"/>
    <s v="充电站"/>
    <x v="0"/>
  </r>
  <r>
    <s v="桥西区"/>
    <n v="1"/>
    <n v="11605"/>
    <s v="特来电汽车充电站(石家庄天佑家园)"/>
    <s v="槐安路城角街交叉口东北角"/>
    <s v="[]"/>
    <x v="8"/>
    <m/>
    <s v="石家庄市"/>
    <m/>
    <m/>
    <s v="汽车服务;充电站;充电站"/>
    <m/>
    <m/>
    <s v="114.444423999999998"/>
    <s v="38.025376000000001"/>
    <s v="114.438186057566853"/>
    <s v="38.024565223812004"/>
    <s v="汽车服务"/>
    <s v="充电站"/>
    <s v="充电站"/>
    <x v="0"/>
  </r>
  <r>
    <s v="新华区"/>
    <n v="1"/>
    <n v="11606"/>
    <s v="百科尔充电站"/>
    <s v="上城路与友谊北大街交叉口西150米"/>
    <s v="[]"/>
    <x v="8"/>
    <m/>
    <s v="石家庄市"/>
    <m/>
    <m/>
    <s v="汽车服务;充电站;充电站"/>
    <m/>
    <m/>
    <s v="114.453962000000004"/>
    <s v="38.082745000000003"/>
    <s v="114.447745673005386"/>
    <s v="38.081965300120004"/>
    <s v="汽车服务"/>
    <s v="充电站"/>
    <s v="充电站"/>
    <x v="0"/>
  </r>
  <r>
    <s v="新华区"/>
    <n v="1"/>
    <n v="11607"/>
    <s v="特来电汽车充电站(河北中外运久凌2期)"/>
    <s v="西三庄街12-1号"/>
    <s v="[]"/>
    <x v="8"/>
    <m/>
    <s v="石家庄市"/>
    <m/>
    <m/>
    <s v="汽车服务;充电站;充电站"/>
    <m/>
    <m/>
    <s v="114.445402000000001"/>
    <s v="38.067402999999999"/>
    <s v="114.439161803910082"/>
    <s v="38.066602895948471"/>
    <s v="汽车服务"/>
    <s v="充电站"/>
    <s v="充电站"/>
    <x v="0"/>
  </r>
  <r>
    <s v="新华区"/>
    <n v="1"/>
    <n v="11608"/>
    <s v="特来电汽车充电站(联盟路)"/>
    <s v="联盟路南50米"/>
    <s v="[]"/>
    <x v="8"/>
    <m/>
    <s v="石家庄市"/>
    <m/>
    <m/>
    <s v="汽车服务;充电站;充电站"/>
    <m/>
    <m/>
    <s v="114.456878000000003"/>
    <s v="38.079096999999997"/>
    <s v="114.450671566783129"/>
    <s v="38.078323012654941"/>
    <s v="汽车服务"/>
    <s v="充电站"/>
    <s v="充电站"/>
    <x v="0"/>
  </r>
  <r>
    <s v="长安区"/>
    <n v="1"/>
    <n v="11609"/>
    <s v="电动车充电站"/>
    <s v="赵佗路北50米"/>
    <s v="[]"/>
    <x v="8"/>
    <m/>
    <s v="石家庄市"/>
    <m/>
    <m/>
    <s v="汽车服务;充电站;充电站"/>
    <m/>
    <m/>
    <s v="114.498965999999996"/>
    <s v="38.094200999999998"/>
    <s v="114.492920927106994"/>
    <s v="38.093545450546749"/>
    <s v="汽车服务"/>
    <s v="充电站"/>
    <s v="充电站"/>
    <x v="0"/>
  </r>
  <r>
    <s v="新华区"/>
    <n v="1"/>
    <n v="11610"/>
    <s v="庞大集团汽车充电站"/>
    <s v="北二环西路与北二环西路入口交叉口北150米美佳晟商务楼(明珠街)附近"/>
    <s v="[]"/>
    <x v="8"/>
    <m/>
    <s v="石家庄市"/>
    <m/>
    <m/>
    <s v="汽车服务;充电站;充电站"/>
    <m/>
    <m/>
    <s v="114.486928000000006"/>
    <s v="38.084181000000001"/>
    <s v="114.480834204545076"/>
    <s v="38.083487647828548"/>
    <s v="汽车服务"/>
    <s v="充电站"/>
    <s v="充电站"/>
    <x v="0"/>
  </r>
  <r>
    <s v="桥西区"/>
    <n v="1"/>
    <n v="11611"/>
    <s v="特来电汽车充电站(石家庄紫金大厦)"/>
    <s v="槐安西路116号"/>
    <s v="[]"/>
    <x v="8"/>
    <m/>
    <s v="石家庄市"/>
    <m/>
    <m/>
    <s v="汽车服务;充电站;充电站"/>
    <m/>
    <m/>
    <s v="114.458556999999999"/>
    <s v="38.024169000000001"/>
    <s v="114.452362642494691"/>
    <s v="38.023387312225388"/>
    <s v="汽车服务"/>
    <s v="充电站"/>
    <s v="充电站"/>
    <x v="0"/>
  </r>
  <r>
    <s v="裕华区"/>
    <n v="1"/>
    <n v="11612"/>
    <s v="特来电充电站(石家庄亚太大酒店)"/>
    <s v="青园街211号"/>
    <s v="[]"/>
    <x v="8"/>
    <m/>
    <s v="石家庄市"/>
    <m/>
    <m/>
    <s v="汽车服务;充电站;充电站"/>
    <m/>
    <m/>
    <s v="114.518383999999998"/>
    <s v="38.027790000000003"/>
    <s v="114.512426082382248"/>
    <s v="38.027177974361074"/>
    <s v="汽车服务"/>
    <s v="充电站"/>
    <s v="充电站"/>
    <x v="0"/>
  </r>
  <r>
    <s v="长安区"/>
    <n v="1"/>
    <n v="11613"/>
    <s v="特来电充电站(石家庄天照停车场)"/>
    <s v="御城路7号"/>
    <s v="[]"/>
    <x v="8"/>
    <m/>
    <s v="石家庄市"/>
    <m/>
    <m/>
    <s v="汽车服务;充电站;充电站"/>
    <m/>
    <m/>
    <s v="114.552359999999993"/>
    <s v="38.084128000000000"/>
    <s v="114.546512205246415"/>
    <s v="38.083611443110648"/>
    <s v="汽车服务"/>
    <s v="充电站"/>
    <s v="充电站"/>
    <x v="0"/>
  </r>
  <r>
    <s v="桥西区"/>
    <n v="1"/>
    <n v="11614"/>
    <s v="珠海银隆4号充电桩"/>
    <s v="自强路与道岔街交叉口南150米"/>
    <s v="[]"/>
    <x v="8"/>
    <m/>
    <s v="石家庄市"/>
    <m/>
    <m/>
    <s v="汽车服务;充电站;充电站"/>
    <m/>
    <m/>
    <s v="114.488685000000004"/>
    <s v="38.039693999999997"/>
    <s v="114.482603597863587"/>
    <s v="38.038996531142892"/>
    <s v="汽车服务"/>
    <s v="充电站"/>
    <s v="充电站"/>
    <x v="0"/>
  </r>
  <r>
    <s v="桥西区"/>
    <n v="1"/>
    <n v="11615"/>
    <s v="珠海银隆2号充电桩"/>
    <s v="自强路与道岔街交叉口南150米"/>
    <s v="[]"/>
    <x v="8"/>
    <m/>
    <s v="石家庄市"/>
    <m/>
    <m/>
    <s v="汽车服务;充电站;充电站"/>
    <m/>
    <m/>
    <s v="114.488590000000002"/>
    <s v="38.039712999999999"/>
    <s v="114.482508204917650"/>
    <s v="38.039015255469621"/>
    <s v="汽车服务"/>
    <s v="充电站"/>
    <s v="充电站"/>
    <x v="0"/>
  </r>
  <r>
    <s v="桥西区"/>
    <n v="1"/>
    <n v="11616"/>
    <s v="特来电汽车充电站"/>
    <s v="站前街10号附近"/>
    <s v="[]"/>
    <x v="8"/>
    <m/>
    <s v="石家庄市"/>
    <m/>
    <m/>
    <s v="汽车服务;充电站;充电站"/>
    <m/>
    <m/>
    <s v="114.486940000000004"/>
    <s v="38.039419000000002"/>
    <s v="114.480851468331792"/>
    <s v="38.038716349250357"/>
    <s v="汽车服务"/>
    <s v="充电站"/>
    <s v="充电站"/>
    <x v="0"/>
  </r>
  <r>
    <s v="桥西区"/>
    <n v="1"/>
    <n v="11617"/>
    <s v="石家庄纯电动公交充电站"/>
    <s v="老火车站南侧"/>
    <s v="[]"/>
    <x v="8"/>
    <m/>
    <s v="石家庄市"/>
    <m/>
    <m/>
    <s v="汽车服务;充电站;充电站"/>
    <m/>
    <m/>
    <s v="114.488590000000002"/>
    <s v="38.039712999999999"/>
    <s v="114.482508204917650"/>
    <s v="38.039015255469621"/>
    <s v="汽车服务"/>
    <s v="充电站"/>
    <s v="充电站"/>
    <x v="0"/>
  </r>
  <r>
    <s v="裕华区"/>
    <n v="1"/>
    <n v="11618"/>
    <s v="特来电汽车充电站(石家庄冶建小区)"/>
    <s v="翟营大街295号"/>
    <s v="[]"/>
    <x v="8"/>
    <m/>
    <s v="石家庄市"/>
    <m/>
    <m/>
    <s v="汽车服务;充电站;充电站"/>
    <m/>
    <m/>
    <s v="114.556764000000001"/>
    <s v="38.024163000000001"/>
    <s v="114.550934590789936"/>
    <s v="38.023642060476199"/>
    <s v="汽车服务"/>
    <s v="充电站"/>
    <s v="充电站"/>
    <x v="0"/>
  </r>
  <r>
    <s v="裕华区"/>
    <n v="1"/>
    <n v="11619"/>
    <s v="特来电汽车充电站(石家庄财库大厦)"/>
    <s v="槐安东路135号"/>
    <s v="[]"/>
    <x v="8"/>
    <m/>
    <s v="石家庄市"/>
    <m/>
    <m/>
    <s v="汽车服务;充电站;充电站"/>
    <m/>
    <m/>
    <s v="114.555324999999996"/>
    <s v="38.023336999999998"/>
    <s v="114.549492000943658"/>
    <s v="38.022813292104722"/>
    <s v="汽车服务"/>
    <s v="充电站"/>
    <s v="充电站"/>
    <x v="0"/>
  </r>
  <r>
    <s v="裕华区"/>
    <n v="1"/>
    <n v="11620"/>
    <s v="特来电充电站(西美五洲小马村停车场)"/>
    <s v="谈固南大街256号"/>
    <s v="[]"/>
    <x v="8"/>
    <m/>
    <s v="石家庄市"/>
    <m/>
    <m/>
    <s v="汽车服务;充电站;充电站"/>
    <m/>
    <m/>
    <s v="114.562539000000001"/>
    <s v="38.021405000000001"/>
    <s v="114.556723605202265"/>
    <s v="38.020893048665471"/>
    <s v="汽车服务"/>
    <s v="充电站"/>
    <s v="充电站"/>
    <x v="0"/>
  </r>
  <r>
    <s v="裕华区"/>
    <n v="1"/>
    <n v="11621"/>
    <s v="石家庄誉天下一期充电站"/>
    <s v="东岗路46号"/>
    <s v="[]"/>
    <x v="8"/>
    <m/>
    <s v="石家庄市"/>
    <m/>
    <m/>
    <s v="汽车服务;充电站;充电站"/>
    <m/>
    <m/>
    <s v="114.542693000000000"/>
    <s v="38.013998000000001"/>
    <s v="114.536824461993703"/>
    <s v="38.013446280353890"/>
    <s v="汽车服务"/>
    <s v="充电站"/>
    <s v="充电站"/>
    <x v="0"/>
  </r>
  <r>
    <s v="裕华区"/>
    <n v="1"/>
    <n v="11622"/>
    <s v="特来电汽车充电站(石家庄万达洲际酒店)"/>
    <s v="槐安东路119号万达洲际酒店院内大厦西侧地面停车场"/>
    <s v="[]"/>
    <x v="8"/>
    <m/>
    <s v="石家庄市"/>
    <m/>
    <m/>
    <s v="汽车服务;充电站;充电站"/>
    <m/>
    <m/>
    <s v="114.542028999999999"/>
    <s v="38.022964999999999"/>
    <s v="114.536157323493157"/>
    <s v="38.022413676393064"/>
    <s v="汽车服务"/>
    <s v="充电站"/>
    <s v="充电站"/>
    <x v="0"/>
  </r>
  <r>
    <s v="裕华区"/>
    <n v="1"/>
    <n v="11623"/>
    <s v="南方电网汽车充电站(塔北路)"/>
    <s v="塔北路与东二环交叉口西行100米路北"/>
    <s v="[]"/>
    <x v="8"/>
    <m/>
    <s v="石家庄市"/>
    <m/>
    <m/>
    <s v="汽车服务;充电站;充电站"/>
    <m/>
    <m/>
    <s v="114.575714000000005"/>
    <s v="38.011780000000002"/>
    <s v="114.569924133985822"/>
    <s v="38.011282607540188"/>
    <s v="汽车服务"/>
    <s v="充电站"/>
    <s v="充电站"/>
    <x v="0"/>
  </r>
  <r>
    <s v="裕华区"/>
    <n v="1"/>
    <n v="11624"/>
    <s v="汽车充电站"/>
    <s v="塔北路115号"/>
    <s v="[]"/>
    <x v="8"/>
    <m/>
    <s v="石家庄市"/>
    <m/>
    <m/>
    <s v="汽车服务;充电站;充电站"/>
    <m/>
    <m/>
    <s v="114.571299999999994"/>
    <s v="38.011760000000002"/>
    <s v="114.565503034776839"/>
    <s v="38.011257873681316"/>
    <s v="汽车服务"/>
    <s v="充电站"/>
    <s v="充电站"/>
    <x v="0"/>
  </r>
  <r>
    <s v="长安区"/>
    <n v="1"/>
    <n v="11625"/>
    <s v="北汽新能源汽车充电站(中山东路)"/>
    <s v="中山东路南100米"/>
    <s v="[]"/>
    <x v="8"/>
    <m/>
    <s v="石家庄市"/>
    <m/>
    <m/>
    <s v="汽车服务;充电站;充电站"/>
    <m/>
    <m/>
    <s v="114.587924000000001"/>
    <s v="38.043478000000000"/>
    <s v="114.582144334569620"/>
    <s v="38.042995909978210"/>
    <s v="汽车服务"/>
    <s v="充电站"/>
    <s v="充电站"/>
    <x v="0"/>
  </r>
  <r>
    <s v="桥西区"/>
    <n v="1"/>
    <n v="11626"/>
    <s v="庞大集团汽车充电站(道岔街)"/>
    <s v="站前街29号附近"/>
    <s v="[]"/>
    <x v="8"/>
    <m/>
    <s v="石家庄市"/>
    <m/>
    <m/>
    <s v="汽车服务;充电站;充电站"/>
    <m/>
    <m/>
    <s v="114.488124999999997"/>
    <s v="38.037221000000002"/>
    <s v="114.482041583586323"/>
    <s v="38.036521358495001"/>
    <s v="汽车服务"/>
    <s v="充电站"/>
    <s v="充电站"/>
    <x v="0"/>
  </r>
  <r>
    <s v="长安区"/>
    <n v="1"/>
    <n v="11627"/>
    <s v="特来电汽车充电站(石家庄乐汇城快充站)"/>
    <s v="中山东路61号"/>
    <s v="[]"/>
    <x v="8"/>
    <m/>
    <s v="石家庄市"/>
    <m/>
    <m/>
    <s v="汽车服务;充电站;充电站"/>
    <m/>
    <m/>
    <s v="114.497550000000004"/>
    <s v="38.043857000000003"/>
    <s v="114.491504864118710"/>
    <s v="38.043186791140286"/>
    <s v="汽车服务"/>
    <s v="充电站"/>
    <s v="充电站"/>
    <x v="0"/>
  </r>
  <r>
    <s v="裕华区"/>
    <n v="1"/>
    <n v="11628"/>
    <s v="特来电汽车充电站(河北宾馆)"/>
    <s v="育才街160号"/>
    <s v="[]"/>
    <x v="8"/>
    <m/>
    <s v="石家庄市"/>
    <m/>
    <m/>
    <s v="汽车服务;充电站;充电站"/>
    <m/>
    <m/>
    <s v="114.527382000000003"/>
    <s v="38.031264000000000"/>
    <s v="114.521458329379669"/>
    <s v="38.030677730750206"/>
    <s v="汽车服务"/>
    <s v="充电站"/>
    <s v="充电站"/>
    <x v="0"/>
  </r>
  <r>
    <s v="桥西区"/>
    <n v="1"/>
    <n v="11629"/>
    <s v="特来电汽车充电站(石家庄米氏国际家居)"/>
    <s v="槐安西路70号"/>
    <s v="[]"/>
    <x v="8"/>
    <m/>
    <s v="石家庄市"/>
    <m/>
    <m/>
    <s v="汽车服务;充电站;充电站"/>
    <m/>
    <m/>
    <s v="114.478804999999994"/>
    <s v="38.024267000000002"/>
    <s v="114.472685422574116"/>
    <s v="38.023537740071774"/>
    <s v="汽车服务"/>
    <s v="充电站"/>
    <s v="充电站"/>
    <x v="0"/>
  </r>
  <r>
    <s v="长安区"/>
    <n v="1"/>
    <n v="11630"/>
    <s v="汽车充电站(广安大街)"/>
    <s v="广安大街与谈南路交叉口东南100米"/>
    <s v="[]"/>
    <x v="8"/>
    <m/>
    <s v="石家庄市"/>
    <m/>
    <m/>
    <s v="汽车服务;充电站;充电站"/>
    <m/>
    <m/>
    <s v="114.522902999999999"/>
    <s v="38.047172000000003"/>
    <s v="114.516960516660234"/>
    <s v="38.046576840764509"/>
    <s v="汽车服务"/>
    <s v="充电站"/>
    <s v="充电站"/>
    <x v="0"/>
  </r>
  <r>
    <s v="桥西区"/>
    <n v="1"/>
    <n v="11631"/>
    <s v="云杉智慧汽车充电站(石家庄金正海悦天地)"/>
    <s v="裕华西路23号附近"/>
    <s v="[]"/>
    <x v="8"/>
    <m/>
    <s v="石家庄市"/>
    <m/>
    <m/>
    <s v="汽车服务;充电站;充电站"/>
    <m/>
    <m/>
    <s v="114.475914000000003"/>
    <s v="38.034298999999997"/>
    <s v="114.469781884369084"/>
    <s v="38.033563820933310"/>
    <s v="汽车服务"/>
    <s v="充电站"/>
    <s v="充电站"/>
    <x v="0"/>
  </r>
  <r>
    <s v="长安区"/>
    <n v="1"/>
    <n v="11632"/>
    <s v="汽车充电站(第四棉纺织厂生活区东南)"/>
    <s v="广安大街47号附近"/>
    <s v="[]"/>
    <x v="8"/>
    <m/>
    <s v="石家庄市"/>
    <m/>
    <m/>
    <s v="汽车服务;充电站;充电站"/>
    <m/>
    <m/>
    <s v="114.522993999999997"/>
    <s v="38.048876999999997"/>
    <s v="114.517051672096471"/>
    <s v="38.048282453833671"/>
    <s v="汽车服务"/>
    <s v="充电站"/>
    <s v="充电站"/>
    <x v="0"/>
  </r>
  <r>
    <s v="桥西区"/>
    <n v="1"/>
    <n v="11633"/>
    <s v="特来电汽车充电站(石家庄一江大厦)"/>
    <s v="中华大街新市北路交叉口东北角"/>
    <s v="[]"/>
    <x v="8"/>
    <m/>
    <s v="石家庄市"/>
    <m/>
    <m/>
    <s v="汽车服务;充电站;充电站"/>
    <m/>
    <m/>
    <s v="114.477778000000001"/>
    <s v="38.018777999999998"/>
    <s v="114.471655005670200"/>
    <s v="38.018044688333887"/>
    <s v="汽车服务"/>
    <s v="充电站"/>
    <s v="充电站"/>
    <x v="0"/>
  </r>
  <r>
    <s v="裕华区"/>
    <n v="1"/>
    <n v="11634"/>
    <s v="特来电汽车充电站(石家庄万国园)"/>
    <s v="槐安东路入口与珠江大道交叉口东100米"/>
    <s v="[]"/>
    <x v="8"/>
    <m/>
    <s v="石家庄市"/>
    <m/>
    <m/>
    <s v="汽车服务;充电站;充电站"/>
    <m/>
    <m/>
    <s v="114.583770000000001"/>
    <s v="38.023598000000000"/>
    <s v="114.577988862594054"/>
    <s v="38.023109526140281"/>
    <s v="汽车服务"/>
    <s v="充电站"/>
    <s v="充电站"/>
    <x v="0"/>
  </r>
  <r>
    <s v="长安区"/>
    <n v="1"/>
    <n v="11635"/>
    <s v="特来电汽车充电站(石家庄凤凰医院)"/>
    <s v="跃进路179号"/>
    <s v="[]"/>
    <x v="8"/>
    <m/>
    <s v="石家庄市"/>
    <m/>
    <m/>
    <s v="汽车服务;充电站;充电站"/>
    <m/>
    <m/>
    <s v="114.568772999999993"/>
    <s v="38.050263999999999"/>
    <s v="114.562967135707297"/>
    <s v="38.049766969965368"/>
    <s v="汽车服务"/>
    <s v="充电站"/>
    <s v="充电站"/>
    <x v="0"/>
  </r>
  <r>
    <s v="长安区"/>
    <n v="1"/>
    <n v="11636"/>
    <s v="中国石油汽车充电站"/>
    <s v="和平东路590号附近"/>
    <s v="[]"/>
    <x v="8"/>
    <m/>
    <s v="石家庄市"/>
    <m/>
    <m/>
    <s v="汽车服务;充电站;充电站"/>
    <m/>
    <m/>
    <s v="114.584038000000007"/>
    <s v="38.054431000000001"/>
    <s v="114.578253668460633"/>
    <s v="38.053949225302233"/>
    <s v="汽车服务"/>
    <s v="充电站"/>
    <s v="充电站"/>
    <x v="0"/>
  </r>
  <r>
    <s v="藁城区"/>
    <n v="1"/>
    <n v="11637"/>
    <s v="藁城北服务区国家电网汽车充电站"/>
    <s v="[]"/>
    <s v="[]"/>
    <x v="8"/>
    <m/>
    <s v="石家庄市"/>
    <m/>
    <m/>
    <s v="汽车服务;充电站;充电站"/>
    <m/>
    <m/>
    <s v="114.780901000000000"/>
    <s v="38.225040999999997"/>
    <s v="114.774903864169147"/>
    <s v="38.224422246917484"/>
    <s v="汽车服务"/>
    <s v="充电站"/>
    <s v="充电站"/>
    <x v="0"/>
  </r>
  <r>
    <s v="藁城区"/>
    <n v="1"/>
    <n v="11638"/>
    <s v="藁城北服务区国家电网汽车充电站"/>
    <s v="[]"/>
    <s v="[]"/>
    <x v="8"/>
    <m/>
    <s v="石家庄市"/>
    <m/>
    <m/>
    <s v="汽车服务;充电站;充电站"/>
    <m/>
    <m/>
    <s v="114.775542999999999"/>
    <s v="38.226655999999998"/>
    <s v="114.769539106676376"/>
    <s v="38.226032127418058"/>
    <s v="汽车服务"/>
    <s v="充电站"/>
    <s v="充电站"/>
    <x v="0"/>
  </r>
  <r>
    <s v="藁城区"/>
    <n v="1"/>
    <n v="11639"/>
    <s v="藁城服务区国家电网汽车充电站"/>
    <s v="[]"/>
    <s v="[]"/>
    <x v="8"/>
    <m/>
    <s v="石家庄市"/>
    <m/>
    <m/>
    <s v="汽车服务;充电站;充电站"/>
    <m/>
    <m/>
    <s v="114.761531000000005"/>
    <s v="37.963818000000003"/>
    <s v="114.755546029348139"/>
    <s v="37.963135153461607"/>
    <s v="汽车服务"/>
    <s v="充电站"/>
    <s v="充电站"/>
    <x v="0"/>
  </r>
  <r>
    <s v="藁城区"/>
    <n v="1"/>
    <n v="11640"/>
    <s v="藁城服务区国家电网快速充电站"/>
    <s v="藁城区"/>
    <s v="[]"/>
    <x v="8"/>
    <m/>
    <s v="石家庄市"/>
    <m/>
    <m/>
    <s v="汽车服务;充电站;充电站"/>
    <m/>
    <m/>
    <s v="114.758967999999996"/>
    <s v="37.969158999999998"/>
    <s v="114.752981264158436"/>
    <s v="37.968476335112520"/>
    <s v="汽车服务"/>
    <s v="充电站"/>
    <s v="充电站"/>
    <x v="0"/>
  </r>
  <r>
    <s v="灵寿县"/>
    <n v="1"/>
    <n v="11641"/>
    <s v="汽车充电站"/>
    <s v="[]"/>
    <s v="[]"/>
    <x v="8"/>
    <m/>
    <s v="石家庄市"/>
    <m/>
    <m/>
    <s v="汽车服务;充电站;充电站"/>
    <m/>
    <m/>
    <s v="113.871097000000006"/>
    <s v="38.692703000000002"/>
    <s v="113.864758777661706"/>
    <s v="38.692192746204746"/>
    <s v="汽车服务"/>
    <s v="充电站"/>
    <s v="充电站"/>
    <x v="0"/>
  </r>
  <r>
    <s v="昌黎县"/>
    <n v="1"/>
    <n v="11642"/>
    <s v="昌黎服务区国家电网汽车充电站"/>
    <s v="荒佃庄镇昌黎服务区(乐亭方向)"/>
    <s v="[]"/>
    <x v="8"/>
    <m/>
    <s v="秦皇岛市"/>
    <m/>
    <m/>
    <s v="汽车服务;充电站;充电站"/>
    <m/>
    <m/>
    <s v="119.045782000000003"/>
    <s v="39.488992000000003"/>
    <s v="119.039555537943443"/>
    <s v="39.487656481781102"/>
    <s v="汽车服务"/>
    <s v="充电站"/>
    <s v="充电站"/>
    <x v="0"/>
  </r>
  <r>
    <s v="昌黎县"/>
    <n v="1"/>
    <n v="11643"/>
    <s v="昌黎服务区国家电网汽车充电站"/>
    <s v="荒佃庄镇昌黎服务区(秦皇岛方向)"/>
    <s v="[]"/>
    <x v="8"/>
    <m/>
    <s v="秦皇岛市"/>
    <m/>
    <m/>
    <s v="汽车服务;充电站;充电站"/>
    <m/>
    <m/>
    <s v="119.048285000000007"/>
    <s v="39.487788000000002"/>
    <s v="119.042051444608717"/>
    <s v="39.486447450768935"/>
    <s v="汽车服务"/>
    <s v="充电站"/>
    <s v="充电站"/>
    <x v="0"/>
  </r>
  <r>
    <s v="卢龙县"/>
    <n v="1"/>
    <n v="11644"/>
    <s v="卢龙服务区充电站"/>
    <s v="G1京哈高速北100米"/>
    <s v="[]"/>
    <x v="8"/>
    <m/>
    <s v="秦皇岛市"/>
    <m/>
    <m/>
    <s v="汽车服务;充电站;充电站"/>
    <m/>
    <m/>
    <s v="118.897976999999997"/>
    <s v="39.918771999999997"/>
    <s v="118.892117623824404"/>
    <s v="39.917680270572625"/>
    <s v="汽车服务"/>
    <s v="充电站"/>
    <s v="充电站"/>
    <x v="0"/>
  </r>
  <r>
    <s v="昌黎县"/>
    <n v="1"/>
    <n v="11645"/>
    <s v="特来电充电站(秦皇岛昌黎科丰)"/>
    <s v="昌黎工业园区笔锋山路东侧"/>
    <s v="[]"/>
    <x v="8"/>
    <m/>
    <s v="秦皇岛市"/>
    <m/>
    <m/>
    <s v="汽车服务;充电站;充电站"/>
    <m/>
    <m/>
    <s v="119.146437000000006"/>
    <s v="39.685479999999998"/>
    <s v="119.140157056308652"/>
    <s v="39.684078616854045"/>
    <s v="汽车服务"/>
    <s v="充电站"/>
    <s v="充电站"/>
    <x v="0"/>
  </r>
  <r>
    <s v="北戴河区"/>
    <n v="1"/>
    <n v="11646"/>
    <s v="特斯拉目的地充电站(松石高尔夫俱乐部站)"/>
    <s v="海北路40号松石高尔夫俱乐部"/>
    <s v="[]"/>
    <x v="8"/>
    <m/>
    <s v="秦皇岛市"/>
    <m/>
    <m/>
    <s v="汽车服务;充电站;充电站"/>
    <m/>
    <m/>
    <s v="119.424732000000006"/>
    <s v="39.824964000000001"/>
    <s v="119.418425906642781"/>
    <s v="39.823507634610579"/>
    <s v="汽车服务"/>
    <s v="充电站"/>
    <s v="充电站"/>
    <x v="0"/>
  </r>
  <r>
    <s v="北戴河区"/>
    <n v="1"/>
    <n v="11647"/>
    <s v="国家电网汽车充电站(紫云轩嘉府西)"/>
    <s v="剑秋路与联峰路交叉口北150米"/>
    <s v="[]"/>
    <x v="8"/>
    <m/>
    <s v="秦皇岛市"/>
    <m/>
    <m/>
    <s v="汽车服务;充电站;充电站"/>
    <m/>
    <m/>
    <s v="119.471406999999999"/>
    <s v="39.826616999999999"/>
    <s v="119.465235245733538"/>
    <s v="39.825249767483577"/>
    <s v="汽车服务"/>
    <s v="充电站"/>
    <s v="充电站"/>
    <x v="0"/>
  </r>
  <r>
    <s v="抚宁区"/>
    <n v="1"/>
    <n v="11648"/>
    <s v="北戴河新区管理委员会国家电网对面充电桩"/>
    <s v="六号路与香海湾路交叉口北50米"/>
    <n v="13292562999"/>
    <x v="8"/>
    <m/>
    <s v="秦皇岛市"/>
    <m/>
    <m/>
    <s v="汽车服务;充电站;充电站"/>
    <m/>
    <m/>
    <s v="119.387200000000007"/>
    <s v="39.767919999999997"/>
    <s v="119.380881215753547"/>
    <s v="39.766462581241626"/>
    <s v="汽车服务"/>
    <s v="充电站"/>
    <s v="充电站"/>
    <x v="0"/>
  </r>
  <r>
    <s v="海港区"/>
    <n v="1"/>
    <n v="11649"/>
    <s v="国家电网电动汽车充电站(南岭东路)"/>
    <s v="南岭东路与西快速路入口交叉口南50米"/>
    <s v="[]"/>
    <x v="8"/>
    <m/>
    <s v="秦皇岛市"/>
    <m/>
    <m/>
    <s v="汽车服务;充电站;充电站"/>
    <m/>
    <m/>
    <s v="119.519825999999995"/>
    <s v="39.891222999999997"/>
    <s v="119.513851975045668"/>
    <s v="39.889992699125969"/>
    <s v="汽车服务"/>
    <s v="充电站"/>
    <s v="充电站"/>
    <x v="0"/>
  </r>
  <r>
    <s v="海港区"/>
    <n v="1"/>
    <n v="11650"/>
    <s v="特来电汽车充电站(秦皇岛漫游世纪)"/>
    <s v="洋河道12号停车场内"/>
    <s v="[]"/>
    <x v="8"/>
    <m/>
    <s v="秦皇岛市"/>
    <m/>
    <m/>
    <s v="汽车服务;充电站;充电站"/>
    <m/>
    <m/>
    <s v="119.473606000000004"/>
    <s v="39.928029000000002"/>
    <s v="119.467429710871968"/>
    <s v="39.926662155891123"/>
    <s v="汽车服务"/>
    <s v="充电站"/>
    <s v="充电站"/>
    <x v="0"/>
  </r>
  <r>
    <s v="北戴河区"/>
    <n v="1"/>
    <n v="11651"/>
    <s v="国家电网汽车充电站(中共北戴河区委员会东北)"/>
    <s v="北戴河区政府"/>
    <s v="[]"/>
    <x v="8"/>
    <m/>
    <s v="秦皇岛市"/>
    <m/>
    <m/>
    <s v="汽车服务;充电站;充电站"/>
    <m/>
    <m/>
    <s v="119.485279000000006"/>
    <s v="39.834639000000003"/>
    <s v="119.479162815393792"/>
    <s v="39.833310002142312"/>
    <s v="汽车服务"/>
    <s v="充电站"/>
    <s v="充电站"/>
    <x v="0"/>
  </r>
  <r>
    <s v="抚宁区"/>
    <n v="1"/>
    <n v="11652"/>
    <s v="抚宁服务区国家电网汽车充电站"/>
    <s v="S012沿海高速东150米附近"/>
    <s v="[]"/>
    <x v="8"/>
    <m/>
    <s v="秦皇岛市"/>
    <m/>
    <m/>
    <s v="汽车服务;充电站;充电站"/>
    <m/>
    <m/>
    <s v="119.329689000000002"/>
    <s v="39.823923999999998"/>
    <s v="119.323457548979903"/>
    <s v="39.822546152349467"/>
    <s v="汽车服务"/>
    <s v="充电站"/>
    <s v="充电站"/>
    <x v="0"/>
  </r>
  <r>
    <s v="抚宁区"/>
    <n v="1"/>
    <n v="11653"/>
    <s v="北戴河服务区哈尔滨方向充电站"/>
    <s v="京哈高速北戴河服务区(哈尔滨方向)"/>
    <s v="[]"/>
    <x v="8"/>
    <m/>
    <s v="秦皇岛市"/>
    <m/>
    <m/>
    <s v="汽车服务;充电站;充电站"/>
    <m/>
    <m/>
    <s v="119.349101000000005"/>
    <s v="39.931671999999999"/>
    <s v="119.342813030513895"/>
    <s v="39.930252241959536"/>
    <s v="汽车服务"/>
    <s v="充电站"/>
    <s v="充电站"/>
    <x v="0"/>
  </r>
  <r>
    <s v="抚宁区"/>
    <n v="1"/>
    <n v="11654"/>
    <s v="北戴河服务区国家电网汽车充电站"/>
    <s v="G1京哈高速附近"/>
    <s v="[]"/>
    <x v="8"/>
    <m/>
    <s v="秦皇岛市"/>
    <m/>
    <m/>
    <s v="汽车服务;充电站;充电站"/>
    <m/>
    <m/>
    <s v="119.350288000000006"/>
    <s v="39.931314999999998"/>
    <s v="119.343997687304494"/>
    <s v="39.929893195492106"/>
    <s v="汽车服务"/>
    <s v="充电站"/>
    <s v="充电站"/>
    <x v="0"/>
  </r>
  <r>
    <s v="北戴河区"/>
    <n v="1"/>
    <n v="11655"/>
    <s v="国家电网汽车充电站"/>
    <s v="单赤路与滨海大道交叉口东北100米"/>
    <s v="[]"/>
    <x v="8"/>
    <m/>
    <s v="秦皇岛市"/>
    <m/>
    <m/>
    <s v="汽车服务;充电站;充电站"/>
    <m/>
    <m/>
    <s v="119.515108999999995"/>
    <s v="39.830632000000001"/>
    <s v="119.509122668968516"/>
    <s v="39.829391711114063"/>
    <s v="汽车服务"/>
    <s v="充电站"/>
    <s v="充电站"/>
    <x v="0"/>
  </r>
  <r>
    <s v="海港区"/>
    <n v="1"/>
    <n v="11656"/>
    <s v="国家电网汽车充电站"/>
    <s v="朝阳街15号附近"/>
    <s v="[]"/>
    <x v="8"/>
    <m/>
    <s v="秦皇岛市"/>
    <m/>
    <m/>
    <s v="汽车服务;充电站;充电站"/>
    <m/>
    <m/>
    <s v="119.606549999999999"/>
    <s v="39.928671999999999"/>
    <s v="119.600782066097167"/>
    <s v="39.927562528550517"/>
    <s v="汽车服务"/>
    <s v="充电站"/>
    <s v="充电站"/>
    <x v="0"/>
  </r>
  <r>
    <s v="北戴河区"/>
    <n v="1"/>
    <n v="11657"/>
    <s v="国家电网汽车充电站(黑石路)"/>
    <s v="东山街道黑石路"/>
    <s v="[]"/>
    <x v="8"/>
    <m/>
    <s v="秦皇岛市"/>
    <m/>
    <m/>
    <s v="汽车服务;充电站;充电站"/>
    <m/>
    <m/>
    <s v="119.501669000000007"/>
    <s v="39.823543000000001"/>
    <s v="119.495625198828094"/>
    <s v="39.822263431452463"/>
    <s v="汽车服务"/>
    <s v="充电站"/>
    <s v="充电站"/>
    <x v="0"/>
  </r>
  <r>
    <s v="青龙满族自治县"/>
    <n v="1"/>
    <n v="11658"/>
    <s v="服务区国家电网汽车充电站(建设中)"/>
    <s v="[]"/>
    <s v="[]"/>
    <x v="8"/>
    <m/>
    <s v="秦皇岛市"/>
    <m/>
    <m/>
    <s v="汽车服务;充电站;充电站"/>
    <m/>
    <m/>
    <s v="118.867417000000003"/>
    <s v="40.412833999999997"/>
    <s v="118.861468518791952"/>
    <s v="40.411645558625381"/>
    <s v="汽车服务"/>
    <s v="充电站"/>
    <s v="充电站"/>
    <x v="0"/>
  </r>
  <r>
    <s v="青龙满族自治县"/>
    <n v="1"/>
    <n v="11659"/>
    <s v="国家电网充电站(承秦高速青龙服务区秦皇岛方向)"/>
    <s v="承秦高速青龙服务区(秦皇岛方向)"/>
    <s v="[]"/>
    <x v="8"/>
    <m/>
    <s v="秦皇岛市"/>
    <m/>
    <m/>
    <s v="汽车服务;充电站;充电站"/>
    <m/>
    <m/>
    <s v="118.867525999999998"/>
    <s v="40.410404999999997"/>
    <s v="118.861578000591066"/>
    <s v="40.409217594304764"/>
    <s v="汽车服务"/>
    <s v="充电站"/>
    <s v="充电站"/>
    <x v="0"/>
  </r>
  <r>
    <s v="桃城区"/>
    <n v="1"/>
    <n v="11660"/>
    <s v="成功汽车汽车充电站"/>
    <s v="宁安路与西环南路交叉口东北100米"/>
    <s v="[]"/>
    <x v="8"/>
    <m/>
    <s v="衡水市"/>
    <m/>
    <m/>
    <s v="汽车服务;充电站;充电站"/>
    <m/>
    <m/>
    <s v="115.621061999999995"/>
    <s v="37.731256000000002"/>
    <s v="115.615255251032139"/>
    <s v="37.730691244422502"/>
    <s v="汽车服务"/>
    <s v="充电站"/>
    <s v="充电站"/>
    <x v="0"/>
  </r>
  <r>
    <s v="桃城区"/>
    <n v="1"/>
    <n v="11661"/>
    <s v="国家电网汽车充电站"/>
    <s v="南环西路与顺兴街交叉口北200米"/>
    <s v="[]"/>
    <x v="8"/>
    <m/>
    <s v="衡水市"/>
    <m/>
    <m/>
    <s v="汽车服务;充电站;充电站"/>
    <m/>
    <m/>
    <s v="115.629536000000002"/>
    <s v="37.723219999999998"/>
    <s v="115.623721010546817"/>
    <s v="37.722645479090097"/>
    <s v="汽车服务"/>
    <s v="充电站"/>
    <s v="充电站"/>
    <x v="0"/>
  </r>
  <r>
    <s v="桃城区"/>
    <n v="1"/>
    <n v="11662"/>
    <s v="国家电网汽车充电站"/>
    <s v="向荣路与顺兴街交叉口西南100米"/>
    <s v="[]"/>
    <x v="8"/>
    <m/>
    <s v="衡水市"/>
    <m/>
    <m/>
    <s v="汽车服务;充电站;充电站"/>
    <m/>
    <m/>
    <s v="115.633042000000003"/>
    <s v="37.738871000000003"/>
    <s v="115.627220637259796"/>
    <s v="37.738292946846421"/>
    <s v="汽车服务"/>
    <s v="充电站"/>
    <s v="充电站"/>
    <x v="0"/>
  </r>
  <r>
    <s v="桃城区"/>
    <n v="1"/>
    <n v="11663"/>
    <s v="国家电网汽车充电站"/>
    <s v="南环西路北50米"/>
    <s v="[]"/>
    <x v="8"/>
    <m/>
    <s v="衡水市"/>
    <m/>
    <m/>
    <s v="汽车服务;充电站;充电站"/>
    <m/>
    <m/>
    <s v="115.650689999999997"/>
    <s v="37.719059999999999"/>
    <s v="115.644841873035034"/>
    <s v="37.718453236139197"/>
    <s v="汽车服务"/>
    <s v="充电站"/>
    <s v="充电站"/>
    <x v="0"/>
  </r>
  <r>
    <s v="景县"/>
    <n v="1"/>
    <n v="11664"/>
    <s v="王瞳停车区国家电网汽车充电站"/>
    <s v="王瞳镇S072衡德高速"/>
    <s v="[]"/>
    <x v="8"/>
    <m/>
    <s v="衡水市"/>
    <m/>
    <m/>
    <s v="汽车服务;充电站;充电站"/>
    <m/>
    <m/>
    <s v="116.177385999999998"/>
    <s v="37.547035999999999"/>
    <s v="116.171507261998684"/>
    <s v="37.546210055070290"/>
    <s v="汽车服务"/>
    <s v="充电站"/>
    <s v="充电站"/>
    <x v="0"/>
  </r>
  <r>
    <s v="枣强县"/>
    <n v="1"/>
    <n v="11665"/>
    <s v="衡水湖服务区汽车充电站"/>
    <s v="[]"/>
    <s v="[]"/>
    <x v="8"/>
    <m/>
    <s v="衡水市"/>
    <m/>
    <m/>
    <s v="汽车服务;充电站;充电站"/>
    <m/>
    <m/>
    <s v="115.696860999999998"/>
    <s v="37.569380000000002"/>
    <s v="115.690938802336149"/>
    <s v="37.568693235856927"/>
    <s v="汽车服务"/>
    <s v="充电站"/>
    <s v="充电站"/>
    <x v="0"/>
  </r>
  <r>
    <s v="枣强县"/>
    <n v="1"/>
    <n v="11666"/>
    <s v="国家电网汽车充电站"/>
    <s v="393省道东50米"/>
    <s v="[]"/>
    <x v="8"/>
    <m/>
    <s v="衡水市"/>
    <m/>
    <m/>
    <s v="汽车服务;充电站;充电站"/>
    <m/>
    <m/>
    <s v="115.701224999999994"/>
    <s v="37.504416999999997"/>
    <s v="115.695302856718087"/>
    <s v="37.503734254745503"/>
    <s v="汽车服务"/>
    <s v="充电站"/>
    <s v="充电站"/>
    <x v="0"/>
  </r>
  <r>
    <s v="桃城区"/>
    <n v="1"/>
    <n v="11667"/>
    <s v="衡水服务区国家电网汽车充电站"/>
    <s v="[]"/>
    <s v="[]"/>
    <x v="8"/>
    <m/>
    <s v="衡水市"/>
    <m/>
    <m/>
    <s v="汽车服务;充电站;充电站"/>
    <m/>
    <m/>
    <s v="115.754709000000005"/>
    <s v="37.763233999999997"/>
    <s v="115.748725367455904"/>
    <s v="37.762495576500747"/>
    <s v="汽车服务"/>
    <s v="充电站"/>
    <s v="充电站"/>
    <x v="0"/>
  </r>
  <r>
    <s v="桃城区"/>
    <n v="1"/>
    <n v="11668"/>
    <s v="国家电网汽车充电站"/>
    <s v="榕花北大街与益众胡同交叉口南150米"/>
    <s v="[]"/>
    <x v="8"/>
    <m/>
    <s v="衡水市"/>
    <m/>
    <m/>
    <s v="汽车服务;充电站;充电站"/>
    <m/>
    <m/>
    <s v="115.701763999999997"/>
    <s v="37.750570000000003"/>
    <s v="115.695812845263305"/>
    <s v="37.749871996401495"/>
    <s v="汽车服务"/>
    <s v="充电站"/>
    <s v="充电站"/>
    <x v="0"/>
  </r>
  <r>
    <s v="桃城区"/>
    <n v="1"/>
    <n v="11669"/>
    <s v="江淮汽车充电站"/>
    <s v="北环东路南150米"/>
    <s v="[]"/>
    <x v="8"/>
    <m/>
    <s v="衡水市"/>
    <m/>
    <m/>
    <s v="汽车服务;充电站;充电站"/>
    <m/>
    <m/>
    <s v="115.707341999999997"/>
    <s v="37.768442000000000"/>
    <s v="115.701380249325524"/>
    <s v="37.767737137625517"/>
    <s v="汽车服务"/>
    <s v="充电站"/>
    <s v="充电站"/>
    <x v="0"/>
  </r>
  <r>
    <s v="桃城区"/>
    <n v="1"/>
    <n v="11670"/>
    <s v="国家电网汽车充电站"/>
    <s v="站前西路29号附近"/>
    <s v="[]"/>
    <x v="8"/>
    <m/>
    <s v="衡水市"/>
    <m/>
    <m/>
    <s v="汽车服务;充电站;充电站"/>
    <m/>
    <m/>
    <s v="115.687264999999996"/>
    <s v="37.743116000000001"/>
    <s v="115.681340645457993"/>
    <s v="37.742442299355098"/>
    <s v="汽车服务"/>
    <s v="充电站"/>
    <s v="充电站"/>
    <x v="0"/>
  </r>
  <r>
    <s v="桃城区"/>
    <n v="1"/>
    <n v="11671"/>
    <s v="国家电网汽车充电站"/>
    <s v="大庆东路037号附近"/>
    <s v="[]"/>
    <x v="8"/>
    <m/>
    <s v="衡水市"/>
    <m/>
    <m/>
    <s v="汽车服务;充电站;充电站"/>
    <m/>
    <m/>
    <s v="115.697989000000007"/>
    <s v="37.749730000000000"/>
    <s v="115.692044227285848"/>
    <s v="37.749038049465938"/>
    <s v="汽车服务"/>
    <s v="充电站"/>
    <s v="充电站"/>
    <x v="0"/>
  </r>
  <r>
    <s v="武邑县"/>
    <n v="1"/>
    <n v="11672"/>
    <s v="特来电充电站(天昊新能源公司)"/>
    <s v="庞大汽贸园99号"/>
    <s v="[]"/>
    <x v="8"/>
    <m/>
    <s v="衡水市"/>
    <m/>
    <m/>
    <s v="汽车服务;充电站;充电站"/>
    <m/>
    <m/>
    <s v="115.799992000000003"/>
    <s v="37.776907000000001"/>
    <s v="115.794079965980657"/>
    <s v="37.776212203735781"/>
    <s v="汽车服务"/>
    <s v="充电站"/>
    <s v="充电站"/>
    <x v="0"/>
  </r>
  <r>
    <s v="桃城区"/>
    <n v="1"/>
    <n v="11673"/>
    <s v="国家电网汽车充电站"/>
    <s v="康宁街与胜利西路交叉口东北50米"/>
    <s v="[]"/>
    <x v="8"/>
    <m/>
    <s v="衡水市"/>
    <m/>
    <m/>
    <s v="汽车服务;充电站;充电站"/>
    <m/>
    <m/>
    <s v="115.674190999999993"/>
    <s v="37.731076000000002"/>
    <s v="115.668294318919777"/>
    <s v="37.730426081632167"/>
    <s v="汽车服务"/>
    <s v="充电站"/>
    <s v="充电站"/>
    <x v="0"/>
  </r>
  <r>
    <s v="桃城区"/>
    <n v="1"/>
    <n v="11674"/>
    <s v="国家电网汽车充电站"/>
    <s v="人民西路1388号附近"/>
    <s v="[]"/>
    <x v="8"/>
    <m/>
    <s v="衡水市"/>
    <m/>
    <m/>
    <s v="汽车服务;充电站;充电站"/>
    <m/>
    <m/>
    <s v="115.657151999999996"/>
    <s v="37.738033000000001"/>
    <s v="115.651289297457964"/>
    <s v="37.737415809185961"/>
    <s v="汽车服务"/>
    <s v="充电站"/>
    <s v="充电站"/>
    <x v="0"/>
  </r>
  <r>
    <s v="饶阳县"/>
    <n v="1"/>
    <n v="11675"/>
    <s v="饶阳服务区国家电网汽车充电站"/>
    <s v="王同岳乡G45大广高速"/>
    <s v="[]"/>
    <x v="8"/>
    <m/>
    <s v="衡水市"/>
    <m/>
    <m/>
    <s v="汽车服务;充电站;充电站"/>
    <m/>
    <m/>
    <s v="115.643440999999996"/>
    <s v="38.171342000000003"/>
    <s v="115.637554121271179"/>
    <s v="38.170824687534207"/>
    <s v="汽车服务"/>
    <s v="充电站"/>
    <s v="充电站"/>
    <x v="0"/>
  </r>
  <r>
    <s v="沙河市"/>
    <n v="1"/>
    <n v="11676"/>
    <s v="沙河服务区快速充电站"/>
    <s v="G4京港澳高速附近"/>
    <s v="[]"/>
    <x v="8"/>
    <m/>
    <s v="邢台市"/>
    <m/>
    <m/>
    <s v="汽车服务;充电站;充电站"/>
    <m/>
    <m/>
    <s v="114.553961000000001"/>
    <s v="36.862197999999999"/>
    <s v="114.548252398569701"/>
    <s v="36.861995321188331"/>
    <s v="汽车服务"/>
    <s v="充电站"/>
    <s v="充电站"/>
    <x v="0"/>
  </r>
  <r>
    <s v="沙河市"/>
    <n v="1"/>
    <n v="11677"/>
    <s v="沙河服务区快速充电站"/>
    <s v="G4京港澳高速西150米"/>
    <s v="0319-8703456"/>
    <x v="8"/>
    <m/>
    <s v="邢台市"/>
    <m/>
    <m/>
    <s v="汽车服务;充电站;充电站"/>
    <m/>
    <m/>
    <s v="114.551282000000000"/>
    <s v="36.863404000000003"/>
    <s v="114.545566065313466"/>
    <s v="36.863195284632738"/>
    <s v="汽车服务"/>
    <s v="充电站"/>
    <s v="充电站"/>
    <x v="0"/>
  </r>
  <r>
    <s v="南和县"/>
    <n v="1"/>
    <n v="11678"/>
    <s v="特来电充电站(嘉年华站)"/>
    <s v="贾宋镇325省道与中兴东大街交叉口旁路南10米"/>
    <s v="[]"/>
    <x v="8"/>
    <m/>
    <s v="邢台市"/>
    <m/>
    <m/>
    <s v="汽车服务;充电站;充电站"/>
    <m/>
    <m/>
    <s v="114.721104999999994"/>
    <s v="37.068009000000004"/>
    <s v="114.715237788593001"/>
    <s v="37.067530104998774"/>
    <s v="汽车服务"/>
    <s v="充电站"/>
    <s v="充电站"/>
    <x v="0"/>
  </r>
  <r>
    <s v="桥东区"/>
    <n v="1"/>
    <n v="11679"/>
    <s v="特来电汽车充电站"/>
    <s v="中兴东大街697号附近"/>
    <s v="[]"/>
    <x v="8"/>
    <m/>
    <s v="邢台市"/>
    <m/>
    <m/>
    <s v="汽车服务;充电站;充电站"/>
    <m/>
    <m/>
    <s v="114.533019999999993"/>
    <s v="37.062739999999998"/>
    <s v="114.527224921273657"/>
    <s v="37.062347885501772"/>
    <s v="汽车服务"/>
    <s v="充电站"/>
    <s v="充电站"/>
    <x v="0"/>
  </r>
  <r>
    <s v="邢台县"/>
    <n v="1"/>
    <n v="11680"/>
    <s v="特来电充电站(邢台交运改装厂)"/>
    <s v="G107(东华南路)"/>
    <s v="[]"/>
    <x v="8"/>
    <m/>
    <s v="邢台市"/>
    <m/>
    <m/>
    <s v="汽车服务;充电站;充电站"/>
    <m/>
    <m/>
    <s v="114.571612999999999"/>
    <s v="37.013230000000000"/>
    <s v="114.565926465953453"/>
    <s v="37.012946267454879"/>
    <s v="汽车服务"/>
    <s v="充电站"/>
    <s v="充电站"/>
    <x v="0"/>
  </r>
  <r>
    <s v="沙河市"/>
    <n v="1"/>
    <n v="11681"/>
    <s v="特来电汽车充电站(邢台兴达饲料集团)"/>
    <s v="开发区北组工业区河北兴达饲料集团有限公司"/>
    <s v="[]"/>
    <x v="8"/>
    <m/>
    <s v="邢台市"/>
    <m/>
    <m/>
    <s v="汽车服务;充电站;充电站"/>
    <m/>
    <m/>
    <s v="114.544792999999999"/>
    <s v="37.002887999999999"/>
    <s v="114.539043148878918"/>
    <s v="37.002565821414599"/>
    <s v="汽车服务"/>
    <s v="充电站"/>
    <s v="充电站"/>
    <x v="0"/>
  </r>
  <r>
    <s v="沙河市"/>
    <n v="1"/>
    <n v="11682"/>
    <s v="特来电充电站(邢台湡水迎宾馆)"/>
    <s v="人民大街与新兴路往北300米路东"/>
    <s v="[]"/>
    <x v="8"/>
    <m/>
    <s v="邢台市"/>
    <m/>
    <m/>
    <s v="汽车服务;充电站;充电站"/>
    <m/>
    <m/>
    <s v="114.516975000000002"/>
    <s v="36.879131000000001"/>
    <s v="114.511140025878547"/>
    <s v="36.878825408395116"/>
    <s v="汽车服务"/>
    <s v="充电站"/>
    <s v="充电站"/>
    <x v="0"/>
  </r>
  <r>
    <s v="桥东区"/>
    <n v="1"/>
    <n v="11683"/>
    <s v="国家电网汽车充电站(新兴东大街)"/>
    <s v="新兴东大街附近"/>
    <s v="[]"/>
    <x v="8"/>
    <m/>
    <s v="邢台市"/>
    <m/>
    <m/>
    <s v="汽车服务;充电站;充电站"/>
    <m/>
    <m/>
    <s v="114.509051999999997"/>
    <s v="37.048616000000003"/>
    <s v="114.503166776554906"/>
    <s v="37.048166540411486"/>
    <s v="汽车服务"/>
    <s v="充电站"/>
    <s v="充电站"/>
    <x v="0"/>
  </r>
  <r>
    <s v="威县"/>
    <n v="1"/>
    <n v="11684"/>
    <s v="特来电充电站(邢台洺阳电影院)"/>
    <s v="开放路与友谊街交叉口"/>
    <s v="[]"/>
    <x v="8"/>
    <m/>
    <s v="邢台市"/>
    <m/>
    <m/>
    <s v="汽车服务;充电站;充电站"/>
    <m/>
    <m/>
    <s v="115.280861999999999"/>
    <s v="36.990147000000000"/>
    <s v="115.274874406940995"/>
    <s v="36.989678384593951"/>
    <s v="汽车服务"/>
    <s v="充电站"/>
    <s v="充电站"/>
    <x v="0"/>
  </r>
  <r>
    <s v="威县"/>
    <n v="1"/>
    <n v="11685"/>
    <s v="威县人民医院电动汽车充电桩"/>
    <s v="开放西路359号"/>
    <s v="0319-6182554"/>
    <x v="8"/>
    <m/>
    <s v="邢台市"/>
    <m/>
    <m/>
    <s v="汽车服务;充电站;充电站"/>
    <m/>
    <m/>
    <s v="115.262949000000006"/>
    <s v="36.995508000000001"/>
    <s v="115.256980818781471"/>
    <s v="36.995050276276388"/>
    <s v="汽车服务"/>
    <s v="充电站"/>
    <s v="充电站"/>
    <x v="0"/>
  </r>
  <r>
    <s v="威县"/>
    <n v="1"/>
    <n v="11686"/>
    <s v="威县服务区国家电网汽车充电站"/>
    <s v="[]"/>
    <s v="[]"/>
    <x v="8"/>
    <m/>
    <s v="邢台市"/>
    <m/>
    <m/>
    <s v="汽车服务;充电站;充电站"/>
    <m/>
    <m/>
    <s v="115.252758999999998"/>
    <s v="36.966391999999999"/>
    <s v="115.246799173218164"/>
    <s v="36.965958290813781"/>
    <s v="汽车服务"/>
    <s v="充电站"/>
    <s v="充电站"/>
    <x v="0"/>
  </r>
  <r>
    <s v="临城县"/>
    <n v="1"/>
    <n v="11687"/>
    <s v="融运公交有限公司充电站"/>
    <s v="锦江花园东侧"/>
    <s v="[]"/>
    <x v="8"/>
    <m/>
    <s v="邢台市"/>
    <m/>
    <m/>
    <s v="汽车服务;充电站;充电站"/>
    <m/>
    <m/>
    <s v="114.547729000000004"/>
    <s v="37.442692000000001"/>
    <s v="114.541939800649615"/>
    <s v="37.442136681743811"/>
    <s v="汽车服务"/>
    <s v="充电站"/>
    <s v="充电站"/>
    <x v="0"/>
  </r>
  <r>
    <s v="邢台县"/>
    <n v="1"/>
    <n v="11688"/>
    <s v="邢台服务区快速充电站"/>
    <s v="[]"/>
    <s v="[]"/>
    <x v="8"/>
    <m/>
    <s v="邢台市"/>
    <m/>
    <m/>
    <s v="汽车服务;充电站;充电站"/>
    <m/>
    <m/>
    <s v="114.580186999999995"/>
    <s v="37.146571000000002"/>
    <s v="114.574498534454207"/>
    <s v="37.146205636152253"/>
    <s v="汽车服务"/>
    <s v="充电站"/>
    <s v="充电站"/>
    <x v="0"/>
  </r>
  <r>
    <s v="邢台县"/>
    <n v="1"/>
    <n v="11689"/>
    <s v="电动汽车直流充电站"/>
    <s v="京港澳高速邢台服务区西区"/>
    <s v="[]"/>
    <x v="8"/>
    <m/>
    <s v="邢台市"/>
    <m/>
    <m/>
    <s v="汽车服务;充电站;充电站"/>
    <m/>
    <m/>
    <s v="114.580192999999994"/>
    <s v="37.146458000000003"/>
    <s v="114.574504553934659"/>
    <s v="37.146092712331381"/>
    <s v="汽车服务"/>
    <s v="充电站"/>
    <s v="充电站"/>
    <x v="0"/>
  </r>
  <r>
    <s v="临城县"/>
    <n v="1"/>
    <n v="11690"/>
    <s v="柏乡服务区国家电网汽车充电站"/>
    <s v="G4京港澳高速柏乡服务区(进京)"/>
    <s v="0319-7715607"/>
    <x v="8"/>
    <m/>
    <s v="邢台市"/>
    <m/>
    <m/>
    <s v="汽车服务;充电站;充电站"/>
    <m/>
    <m/>
    <s v="114.629756000000000"/>
    <s v="37.432941000000000"/>
    <s v="114.624028294982750"/>
    <s v="37.432421855493921"/>
    <s v="汽车服务"/>
    <s v="充电站"/>
    <s v="充电站"/>
    <x v="0"/>
  </r>
  <r>
    <s v="柏乡县"/>
    <n v="1"/>
    <n v="11691"/>
    <s v="柏乡服务区国家电网汽车充电站"/>
    <s v="G4京港澳高速柏乡服务区(出京)"/>
    <s v="[]"/>
    <x v="8"/>
    <m/>
    <s v="邢台市"/>
    <m/>
    <m/>
    <s v="汽车服务;充电站;充电站"/>
    <m/>
    <m/>
    <s v="114.627572999999998"/>
    <s v="37.436118000000000"/>
    <s v="114.621847884992391"/>
    <s v="37.435600506461981"/>
    <s v="汽车服务"/>
    <s v="充电站"/>
    <s v="充电站"/>
    <x v="0"/>
  </r>
  <r>
    <s v="邢台县"/>
    <n v="1"/>
    <n v="11692"/>
    <s v="国家电网邢台服务区汽车充电站"/>
    <s v="京港澳高速邢台服务区东区"/>
    <s v="[]"/>
    <x v="8"/>
    <m/>
    <s v="邢台市"/>
    <m/>
    <m/>
    <s v="汽车服务;充电站;充电站"/>
    <m/>
    <m/>
    <s v="114.586556999999999"/>
    <s v="37.144450999999997"/>
    <s v="114.580875295129061"/>
    <s v="37.144091003663497"/>
    <s v="汽车服务"/>
    <s v="充电站"/>
    <s v="充电站"/>
    <x v="0"/>
  </r>
  <r>
    <s v="巨鹿县"/>
    <n v="1"/>
    <n v="11693"/>
    <s v="特来电充电站(邢台凯龙专用汽车)"/>
    <s v="黄巾大道与西平街交叉口东行100米路北"/>
    <s v="[]"/>
    <x v="8"/>
    <m/>
    <s v="邢台市"/>
    <m/>
    <m/>
    <s v="汽车服务;充电站;充电站"/>
    <m/>
    <m/>
    <s v="115.023374000000004"/>
    <s v="37.236921000000002"/>
    <s v="115.017342376993071"/>
    <s v="37.236246210084261"/>
    <s v="汽车服务"/>
    <s v="充电站"/>
    <s v="充电站"/>
    <x v="0"/>
  </r>
  <r>
    <s v="宁晋县"/>
    <n v="1"/>
    <n v="11694"/>
    <s v="宁晋服务区国家电网汽车充电站"/>
    <s v="G20(青银高速公路)"/>
    <s v="0319-5856037"/>
    <x v="8"/>
    <m/>
    <s v="邢台市"/>
    <m/>
    <m/>
    <s v="汽车服务;充电站;充电站"/>
    <m/>
    <m/>
    <s v="114.945500999999993"/>
    <s v="37.666347000000002"/>
    <s v="114.939703199482707"/>
    <s v="37.665763705444775"/>
    <s v="汽车服务"/>
    <s v="充电站"/>
    <s v="充电站"/>
    <x v="0"/>
  </r>
  <r>
    <s v="宁晋县"/>
    <n v="1"/>
    <n v="11695"/>
    <s v="宁晋服务区国家电网汽车充电站"/>
    <s v="G20(青银高速公路)"/>
    <s v="[]"/>
    <x v="8"/>
    <m/>
    <s v="邢台市"/>
    <m/>
    <m/>
    <s v="汽车服务;充电站;充电站"/>
    <m/>
    <m/>
    <s v="114.941400999999999"/>
    <s v="37.666141000000003"/>
    <s v="114.935613320695239"/>
    <s v="37.665565182553529"/>
    <s v="汽车服务"/>
    <s v="充电站"/>
    <s v="充电站"/>
    <x v="0"/>
  </r>
  <r>
    <s v="南宫市"/>
    <n v="1"/>
    <n v="11696"/>
    <s v="电动车充电站"/>
    <s v="育才路133号"/>
    <s v="[]"/>
    <x v="8"/>
    <m/>
    <s v="邢台市"/>
    <m/>
    <m/>
    <s v="汽车服务;充电站;充电站"/>
    <m/>
    <m/>
    <s v="115.389339000000007"/>
    <s v="37.352893999999999"/>
    <s v="115.383098442993585"/>
    <s v="37.352042595661239"/>
    <s v="汽车服务"/>
    <s v="充电站"/>
    <s v="充电站"/>
    <x v="0"/>
  </r>
  <r>
    <s v="南宫市"/>
    <n v="1"/>
    <n v="11697"/>
    <s v="南宫服务区汽车充电站"/>
    <s v="青银高速公路南宫服务区"/>
    <s v="[]"/>
    <x v="8"/>
    <m/>
    <s v="邢台市"/>
    <m/>
    <m/>
    <s v="汽车服务;充电站;充电站"/>
    <m/>
    <m/>
    <s v="115.303217000000004"/>
    <s v="37.358190999999998"/>
    <s v="115.297146124240300"/>
    <s v="37.357471779509311"/>
    <s v="汽车服务"/>
    <s v="充电站"/>
    <s v="充电站"/>
    <x v="0"/>
  </r>
  <r>
    <s v="南宫市"/>
    <n v="1"/>
    <n v="11698"/>
    <s v="南宫服务区国家电网汽车充电站"/>
    <s v="青银高速公路南宫服务区"/>
    <s v="[]"/>
    <x v="8"/>
    <m/>
    <s v="邢台市"/>
    <m/>
    <m/>
    <s v="汽车服务;充电站;充电站"/>
    <m/>
    <m/>
    <s v="115.305728999999999"/>
    <s v="37.358339000000001"/>
    <s v="115.299652580118646"/>
    <s v="37.357615437008043"/>
    <s v="汽车服务"/>
    <s v="充电站"/>
    <s v="充电站"/>
    <x v="0"/>
  </r>
  <r>
    <s v="威县"/>
    <n v="1"/>
    <n v="11699"/>
    <s v="威县北服务区国家电网汽车充电站"/>
    <s v="[]"/>
    <s v="[]"/>
    <x v="8"/>
    <m/>
    <s v="邢台市"/>
    <m/>
    <m/>
    <s v="汽车服务;充电站;充电站"/>
    <m/>
    <m/>
    <s v="115.462823999999998"/>
    <s v="37.134064000000002"/>
    <s v="115.456707113910383"/>
    <s v="37.133405554532601"/>
    <s v="汽车服务"/>
    <s v="充电站"/>
    <s v="充电站"/>
    <x v="0"/>
  </r>
  <r>
    <s v="威县"/>
    <n v="1"/>
    <n v="11700"/>
    <s v="威县北服务区国家电网汽车充电站"/>
    <s v="[]"/>
    <s v="[]"/>
    <x v="8"/>
    <m/>
    <s v="邢台市"/>
    <m/>
    <m/>
    <s v="汽车服务;充电站;充电站"/>
    <m/>
    <m/>
    <s v="115.463566000000000"/>
    <s v="37.131690999999996"/>
    <s v="115.457451742783917"/>
    <s v="37.131035904672622"/>
    <s v="汽车服务"/>
    <s v="充电站"/>
    <s v="充电站"/>
    <x v="0"/>
  </r>
  <r>
    <s v="磁县"/>
    <n v="1"/>
    <n v="11701"/>
    <s v="磁县服务区国家电网汽车充电站"/>
    <s v="[]"/>
    <s v="[]"/>
    <x v="8"/>
    <m/>
    <s v="邯郸市"/>
    <m/>
    <m/>
    <s v="汽车服务;充电站;充电站"/>
    <m/>
    <m/>
    <s v="114.431160000000006"/>
    <s v="36.381804000000002"/>
    <s v="114.425078213916223"/>
    <s v="36.381567119562995"/>
    <s v="汽车服务"/>
    <s v="充电站"/>
    <s v="充电站"/>
    <x v="0"/>
  </r>
  <r>
    <s v="磁县"/>
    <n v="1"/>
    <n v="11702"/>
    <s v="磁县服务区国家电网磁县京港澳城际快速充电站"/>
    <s v="磁州镇磁县服务区国家电网磁县京港澳城际快速充电站"/>
    <s v="[]"/>
    <x v="8"/>
    <m/>
    <s v="邯郸市"/>
    <m/>
    <m/>
    <s v="汽车服务;充电站;充电站"/>
    <m/>
    <m/>
    <s v="114.426704000000001"/>
    <s v="36.385725999999998"/>
    <s v="114.420613165560482"/>
    <s v="36.385482406588189"/>
    <s v="汽车服务"/>
    <s v="充电站"/>
    <s v="充电站"/>
    <x v="0"/>
  </r>
  <r>
    <s v="磁县"/>
    <n v="1"/>
    <n v="11703"/>
    <s v="特来电充电站(河北常祯电气制造公司)"/>
    <s v="107国道东50米"/>
    <s v="[]"/>
    <x v="8"/>
    <m/>
    <s v="邯郸市"/>
    <m/>
    <m/>
    <s v="汽车服务;充电站;充电站"/>
    <m/>
    <m/>
    <s v="114.347943999999998"/>
    <s v="36.264375000000001"/>
    <s v="114.341876606793107"/>
    <s v="36.264213141169868"/>
    <s v="汽车服务"/>
    <s v="充电站"/>
    <s v="充电站"/>
    <x v="0"/>
  </r>
  <r>
    <s v="武安市"/>
    <n v="1"/>
    <n v="11704"/>
    <s v="特来电充电站(邯郸武安市七步沟)"/>
    <s v="七步沟旅游景区停车场"/>
    <s v="[]"/>
    <x v="8"/>
    <m/>
    <s v="邯郸市"/>
    <m/>
    <m/>
    <s v="汽车服务;充电站;充电站"/>
    <m/>
    <m/>
    <s v="113.871510000000001"/>
    <s v="36.936950000000003"/>
    <s v="113.865377968446239"/>
    <s v="36.936731267960305"/>
    <s v="汽车服务"/>
    <s v="充电站"/>
    <s v="充电站"/>
    <x v="0"/>
  </r>
  <r>
    <s v="武安市"/>
    <n v="1"/>
    <n v="11705"/>
    <s v="特来电充电站(邯郸武安惠众网络)"/>
    <s v="中兴路589号"/>
    <s v="[]"/>
    <x v="8"/>
    <m/>
    <s v="邯郸市"/>
    <m/>
    <m/>
    <s v="汽车服务;充电站;充电站"/>
    <m/>
    <m/>
    <s v="114.218654999999998"/>
    <s v="36.692000000000000"/>
    <s v="114.212596422116590"/>
    <s v="36.691759166849792"/>
    <s v="汽车服务"/>
    <s v="充电站"/>
    <s v="充电站"/>
    <x v="0"/>
  </r>
  <r>
    <s v="武安市"/>
    <n v="1"/>
    <n v="11706"/>
    <s v="特来电充电站(武安市交通局)"/>
    <s v="交通局"/>
    <s v="[]"/>
    <x v="8"/>
    <m/>
    <s v="邯郸市"/>
    <m/>
    <m/>
    <s v="汽车服务;充电站;充电站"/>
    <m/>
    <m/>
    <s v="114.164642999999998"/>
    <s v="36.692509999999999"/>
    <s v="114.158432789506890"/>
    <s v="36.692180101282446"/>
    <s v="汽车服务"/>
    <s v="充电站"/>
    <s v="充电站"/>
    <x v="0"/>
  </r>
  <r>
    <s v="武安市"/>
    <n v="1"/>
    <n v="11707"/>
    <s v="武安市电动公交车充电站"/>
    <s v="309国道西50米"/>
    <s v="[]"/>
    <x v="8"/>
    <m/>
    <s v="邯郸市"/>
    <m/>
    <m/>
    <s v="汽车服务;充电站;充电站"/>
    <m/>
    <m/>
    <s v="114.260017000000005"/>
    <s v="36.682802000000002"/>
    <s v="114.254008343645864"/>
    <s v="36.682582267109773"/>
    <s v="汽车服务"/>
    <s v="充电站"/>
    <s v="充电站"/>
    <x v="0"/>
  </r>
  <r>
    <s v="武安市"/>
    <n v="1"/>
    <n v="11708"/>
    <s v="特来电充电站(武安市医院)"/>
    <s v="矿建路与西环路交叉口西行500米武安市第一人民医院"/>
    <s v="[]"/>
    <x v="8"/>
    <m/>
    <s v="邯郸市"/>
    <m/>
    <m/>
    <s v="汽车服务;充电站;充电站"/>
    <m/>
    <m/>
    <s v="114.155647999999999"/>
    <s v="36.699049000000002"/>
    <s v="114.149409593708512"/>
    <s v="36.698698578036328"/>
    <s v="汽车服务"/>
    <s v="充电站"/>
    <s v="充电站"/>
    <x v="0"/>
  </r>
  <r>
    <s v="永年区"/>
    <n v="1"/>
    <n v="11709"/>
    <s v="特来电汽车充电站(邯郸永年县第一医院停车场)"/>
    <s v="健康路77号"/>
    <s v="[]"/>
    <x v="8"/>
    <m/>
    <s v="邯郸市"/>
    <m/>
    <m/>
    <s v="汽车服务;充电站;充电站"/>
    <m/>
    <m/>
    <s v="114.512169999999998"/>
    <s v="36.777880000000003"/>
    <s v="114.506327022272757"/>
    <s v="36.777631389506809"/>
    <s v="汽车服务"/>
    <s v="充电站"/>
    <s v="充电站"/>
    <x v="0"/>
  </r>
  <r>
    <s v="永年区"/>
    <n v="1"/>
    <n v="11710"/>
    <s v="特来电充电站(市朱山石刻文化园)"/>
    <s v="吴庄村北朱山石刻文化园"/>
    <s v="[]"/>
    <x v="8"/>
    <m/>
    <s v="邯郸市"/>
    <m/>
    <m/>
    <s v="汽车服务;充电站;充电站"/>
    <m/>
    <m/>
    <s v="114.439177000000001"/>
    <s v="36.781834000000003"/>
    <s v="114.433068721032086"/>
    <s v="36.781393347338302"/>
    <s v="汽车服务"/>
    <s v="充电站"/>
    <s v="充电站"/>
    <x v="0"/>
  </r>
  <r>
    <s v="邯山区"/>
    <n v="1"/>
    <n v="11711"/>
    <s v="特来电汽车充电站(邯郸市邯山区国税局)"/>
    <s v="滏西大街与学院北路交叉口西行100米路南"/>
    <s v="[]"/>
    <x v="8"/>
    <m/>
    <s v="邯郸市"/>
    <m/>
    <m/>
    <s v="汽车服务;充电站;充电站"/>
    <m/>
    <m/>
    <s v="114.503967000000003"/>
    <s v="36.575526000000004"/>
    <s v="114.498112875354863"/>
    <s v="36.575377870480182"/>
    <s v="汽车服务"/>
    <s v="充电站"/>
    <s v="充电站"/>
    <x v="0"/>
  </r>
  <r>
    <s v="邯山区"/>
    <n v="1"/>
    <n v="11712"/>
    <s v="特来电汽车充电站(邯郸楷林商务酒店)"/>
    <s v="中华南大街729号"/>
    <s v="[]"/>
    <x v="8"/>
    <m/>
    <s v="邯郸市"/>
    <m/>
    <m/>
    <s v="汽车服务;充电站;充电站"/>
    <m/>
    <m/>
    <s v="114.484823000000006"/>
    <s v="36.531052000000003"/>
    <s v="114.478895988862817"/>
    <s v="36.530870046634270"/>
    <s v="汽车服务"/>
    <s v="充电站"/>
    <s v="充电站"/>
    <x v="0"/>
  </r>
  <r>
    <s v="邯山区"/>
    <n v="1"/>
    <n v="11713"/>
    <s v="特来电充电站"/>
    <s v="[]"/>
    <s v="[]"/>
    <x v="8"/>
    <m/>
    <s v="邯郸市"/>
    <m/>
    <m/>
    <s v="汽车服务;充电站;充电站"/>
    <m/>
    <m/>
    <s v="114.455761999999993"/>
    <s v="36.567394999999998"/>
    <s v="114.449724816615230"/>
    <s v="36.567118262306103"/>
    <s v="汽车服务"/>
    <s v="充电站"/>
    <s v="充电站"/>
    <x v="0"/>
  </r>
  <r>
    <s v="邯山区"/>
    <n v="1"/>
    <n v="11714"/>
    <s v="国家电网汽车充电站(中华南大街)"/>
    <s v="一中南侧"/>
    <s v="[]"/>
    <x v="8"/>
    <m/>
    <s v="邯郸市"/>
    <m/>
    <m/>
    <s v="汽车服务;充电站;充电站"/>
    <m/>
    <m/>
    <s v="114.487750000000005"/>
    <s v="36.539749999999998"/>
    <s v="114.481833767000637"/>
    <s v="36.539572215034802"/>
    <s v="汽车服务"/>
    <s v="充电站"/>
    <s v="充电站"/>
    <x v="0"/>
  </r>
  <r>
    <s v="邯山区"/>
    <n v="1"/>
    <n v="11715"/>
    <s v="邯郸公交4号充电站"/>
    <s v="邯磁公路与古城路交口北150米院内"/>
    <s v="[]"/>
    <x v="8"/>
    <m/>
    <s v="邯郸市"/>
    <m/>
    <m/>
    <s v="汽车服务;充电站;充电站"/>
    <m/>
    <m/>
    <s v="114.468599999999995"/>
    <s v="36.579433999999999"/>
    <s v="114.462605492325721"/>
    <s v="36.579181898521767"/>
    <s v="汽车服务"/>
    <s v="充电站"/>
    <s v="充电站"/>
    <x v="0"/>
  </r>
  <r>
    <s v="邯山区"/>
    <n v="1"/>
    <n v="11716"/>
    <s v="众源汽车奇瑞4S店充电站"/>
    <s v="摩托车城对面"/>
    <s v="[]"/>
    <x v="8"/>
    <m/>
    <s v="邯郸市"/>
    <m/>
    <m/>
    <s v="汽车服务;充电站;充电站"/>
    <m/>
    <m/>
    <s v="114.521699999999996"/>
    <s v="36.570608999999997"/>
    <s v="114.515916738438264"/>
    <s v="36.570515309151389"/>
    <s v="汽车服务"/>
    <s v="充电站"/>
    <s v="充电站"/>
    <x v="0"/>
  </r>
  <r>
    <s v="邯山区"/>
    <n v="1"/>
    <n v="11717"/>
    <s v="公交2号充电站(学院北路)"/>
    <s v="学院北路南50米"/>
    <s v="[]"/>
    <x v="8"/>
    <m/>
    <s v="邯郸市"/>
    <m/>
    <m/>
    <s v="汽车服务;充电站;充电站"/>
    <m/>
    <m/>
    <s v="114.509809000000004"/>
    <s v="36.575251999999999"/>
    <s v="114.503978551186108"/>
    <s v="36.575121421739674"/>
    <s v="汽车服务"/>
    <s v="充电站"/>
    <s v="充电站"/>
    <x v="0"/>
  </r>
  <r>
    <s v="邯山区"/>
    <n v="1"/>
    <n v="11718"/>
    <s v="邯郸服务区国家电网汽车充电站"/>
    <s v="南堡乡邯郸服务区国家电网汽车充电站"/>
    <s v="[]"/>
    <x v="8"/>
    <m/>
    <s v="邯郸市"/>
    <m/>
    <m/>
    <s v="汽车服务;充电站;充电站"/>
    <m/>
    <m/>
    <s v="114.545672999999994"/>
    <s v="36.562983000000003"/>
    <s v="114.539973090042935"/>
    <s v="36.562953908523241"/>
    <s v="汽车服务"/>
    <s v="充电站"/>
    <s v="充电站"/>
    <x v="0"/>
  </r>
  <r>
    <s v="邯山区"/>
    <n v="1"/>
    <n v="11719"/>
    <s v="邯郸服务区国家电网汽车充电站"/>
    <s v="G4京港澳高速附近"/>
    <s v="[]"/>
    <x v="8"/>
    <m/>
    <s v="邯郸市"/>
    <m/>
    <m/>
    <s v="汽车服务;充电站;充电站"/>
    <m/>
    <m/>
    <s v="114.542462000000000"/>
    <s v="36.566401999999997"/>
    <s v="114.536751885603195"/>
    <s v="36.566363924920744"/>
    <s v="汽车服务"/>
    <s v="充电站"/>
    <s v="充电站"/>
    <x v="0"/>
  </r>
  <r>
    <s v="丛台区"/>
    <n v="1"/>
    <n v="11720"/>
    <s v="特来电充电站(市高开区管委会)"/>
    <s v="和谐大街19号东门口广场地上停车位"/>
    <s v="[]"/>
    <x v="8"/>
    <m/>
    <s v="邯郸市"/>
    <m/>
    <m/>
    <s v="汽车服务;充电站;充电站"/>
    <m/>
    <m/>
    <s v="114.565912999999995"/>
    <s v="36.675876000000002"/>
    <s v="114.560252029686140"/>
    <s v="36.675818485159290"/>
    <s v="汽车服务"/>
    <s v="充电站"/>
    <s v="充电站"/>
    <x v="0"/>
  </r>
  <r>
    <s v="丛台区"/>
    <n v="1"/>
    <n v="11721"/>
    <s v="特来电充电站(邯郸新东方大酒店)"/>
    <s v="东环路与人民路交叉口南行300米新东方大酒店院内(里院)停车场"/>
    <s v="[]"/>
    <x v="8"/>
    <m/>
    <s v="邯郸市"/>
    <m/>
    <m/>
    <s v="汽车服务;充电站;充电站"/>
    <m/>
    <m/>
    <s v="114.539207000000005"/>
    <s v="36.602750999999998"/>
    <s v="114.533482595368611"/>
    <s v="36.602685436891171"/>
    <s v="汽车服务"/>
    <s v="充电站"/>
    <s v="充电站"/>
    <x v="0"/>
  </r>
  <r>
    <s v="丛台区"/>
    <n v="1"/>
    <n v="11722"/>
    <s v="特斯拉汽车超级充电站(邯郸时代广场)"/>
    <s v="经济开发区和谐大街5号"/>
    <s v="[]"/>
    <x v="8"/>
    <m/>
    <s v="邯郸市"/>
    <m/>
    <m/>
    <s v="汽车服务;充电站;充电站"/>
    <m/>
    <m/>
    <s v="114.564349000000007"/>
    <s v="36.655971999999998"/>
    <s v="114.558686949108051"/>
    <s v="36.655924431011663"/>
    <s v="汽车服务"/>
    <s v="充电站"/>
    <s v="充电站"/>
    <x v="0"/>
  </r>
  <r>
    <s v="丛台区"/>
    <n v="1"/>
    <n v="11723"/>
    <s v="国家电网汽车充电站"/>
    <s v="东站南侧"/>
    <s v="[]"/>
    <x v="8"/>
    <m/>
    <s v="邯郸市"/>
    <m/>
    <m/>
    <s v="汽车服务;充电站;充电站"/>
    <m/>
    <m/>
    <s v="114.558713999999995"/>
    <s v="36.617032000000002"/>
    <s v="114.553043500879298"/>
    <s v="36.616998474086628"/>
    <s v="汽车服务"/>
    <s v="充电站"/>
    <s v="充电站"/>
    <x v="0"/>
  </r>
  <r>
    <s v="丛台区"/>
    <n v="1"/>
    <n v="11724"/>
    <s v="汽车充电站"/>
    <s v="[]"/>
    <s v="[]"/>
    <x v="8"/>
    <m/>
    <s v="邯郸市"/>
    <m/>
    <m/>
    <s v="汽车服务;充电站;充电站"/>
    <m/>
    <m/>
    <s v="114.542133000000007"/>
    <s v="36.626134000000000"/>
    <s v="114.536415476424580"/>
    <s v="36.626061911906753"/>
    <s v="汽车服务"/>
    <s v="充电站"/>
    <s v="充电站"/>
    <x v="0"/>
  </r>
  <r>
    <s v="丛台区"/>
    <n v="1"/>
    <n v="11725"/>
    <s v="国家电网汽车充电站"/>
    <s v="[]"/>
    <s v="[]"/>
    <x v="8"/>
    <m/>
    <s v="邯郸市"/>
    <m/>
    <m/>
    <s v="汽车服务;充电站;充电站"/>
    <m/>
    <m/>
    <s v="114.537028000000007"/>
    <s v="36.629325000000001"/>
    <s v="114.531293549795834"/>
    <s v="36.629238930604672"/>
    <s v="汽车服务"/>
    <s v="充电站"/>
    <s v="充电站"/>
    <x v="0"/>
  </r>
  <r>
    <s v="丛台区"/>
    <n v="1"/>
    <n v="11726"/>
    <s v="国家电网汽车充电站"/>
    <s v="联通南路6号附近"/>
    <s v="[]"/>
    <x v="8"/>
    <m/>
    <s v="邯郸市"/>
    <m/>
    <m/>
    <s v="汽车服务;充电站;充电站"/>
    <m/>
    <m/>
    <s v="114.539603000000000"/>
    <s v="36.623209000000003"/>
    <s v="114.533877696946888"/>
    <s v="36.623132700611471"/>
    <s v="汽车服务"/>
    <s v="充电站"/>
    <s v="充电站"/>
    <x v="0"/>
  </r>
  <r>
    <s v="丛台区"/>
    <n v="1"/>
    <n v="11727"/>
    <s v="新兴北1号充电站"/>
    <s v="新兴大街北段邯郸客运北站院内"/>
    <s v="[]"/>
    <x v="8"/>
    <m/>
    <s v="邯郸市"/>
    <m/>
    <m/>
    <s v="汽车服务;充电站;充电站"/>
    <m/>
    <m/>
    <s v="114.502099000000001"/>
    <s v="36.653796999999997"/>
    <s v="114.496228753780940"/>
    <s v="36.653598511139634"/>
    <s v="汽车服务"/>
    <s v="充电站"/>
    <s v="充电站"/>
    <x v="0"/>
  </r>
  <r>
    <s v="丛台区"/>
    <n v="1"/>
    <n v="11728"/>
    <s v="新兴北汽车充电站"/>
    <s v="北客站附近"/>
    <s v="[]"/>
    <x v="8"/>
    <m/>
    <s v="邯郸市"/>
    <m/>
    <m/>
    <s v="汽车服务;充电站;充电站"/>
    <m/>
    <m/>
    <s v="114.501418000000001"/>
    <s v="36.653877000000001"/>
    <s v="114.495544963819881"/>
    <s v="36.653676420851717"/>
    <s v="汽车服务"/>
    <s v="充电站"/>
    <s v="充电站"/>
    <x v="0"/>
  </r>
  <r>
    <s v="丛台区"/>
    <n v="1"/>
    <n v="11729"/>
    <s v="国家电网汽车充电站(建设中)"/>
    <s v="新兴大街"/>
    <s v="[]"/>
    <x v="8"/>
    <m/>
    <s v="邯郸市"/>
    <m/>
    <m/>
    <s v="汽车服务;充电站;充电站"/>
    <m/>
    <m/>
    <s v="114.500191999999998"/>
    <s v="36.643996999999999"/>
    <s v="114.494315030152706"/>
    <s v="36.643798666669575"/>
    <s v="汽车服务"/>
    <s v="充电站"/>
    <s v="充电站"/>
    <x v="0"/>
  </r>
  <r>
    <s v="丛台区"/>
    <n v="1"/>
    <n v="11730"/>
    <s v="汽车充电站"/>
    <s v="和平路与滏河南大街交叉口东北100米"/>
    <s v="[]"/>
    <x v="8"/>
    <m/>
    <s v="邯郸市"/>
    <m/>
    <m/>
    <s v="汽车服务;充电站;充电站"/>
    <m/>
    <m/>
    <s v="114.508359999999996"/>
    <s v="36.602221999999998"/>
    <s v="114.502520794994041"/>
    <s v="36.602072277223975"/>
    <s v="汽车服务"/>
    <s v="充电站"/>
    <s v="充电站"/>
    <x v="0"/>
  </r>
  <r>
    <s v="丛台区"/>
    <n v="1"/>
    <n v="11731"/>
    <s v="汽车充电站"/>
    <s v="中华北大街与土山前街交叉口北100米"/>
    <s v="[]"/>
    <x v="8"/>
    <m/>
    <s v="邯郸市"/>
    <m/>
    <m/>
    <s v="汽车服务;充电站;充电站"/>
    <m/>
    <m/>
    <s v="114.492999999999995"/>
    <s v="36.606118000000002"/>
    <s v="114.487097788419788"/>
    <s v="36.605920131350096"/>
    <s v="汽车服务"/>
    <s v="充电站"/>
    <s v="充电站"/>
    <x v="0"/>
  </r>
  <r>
    <s v="丛台区"/>
    <n v="1"/>
    <n v="11732"/>
    <s v="国家电网汽车充电站"/>
    <s v="土山前街15号附近"/>
    <s v="[]"/>
    <x v="8"/>
    <m/>
    <s v="邯郸市"/>
    <m/>
    <m/>
    <s v="汽车服务;充电站;充电站"/>
    <m/>
    <m/>
    <s v="114.492290999999994"/>
    <s v="36.605490000000003"/>
    <s v="114.486385971685735"/>
    <s v="36.605290375131226"/>
    <s v="汽车服务"/>
    <s v="充电站"/>
    <s v="充电站"/>
    <x v="0"/>
  </r>
  <r>
    <s v="丛台区"/>
    <n v="1"/>
    <n v="11733"/>
    <s v="特来电汽车充电站(新兴大街)"/>
    <s v="新兴大街与北仓路交叉口南100米"/>
    <s v="[]"/>
    <x v="8"/>
    <m/>
    <s v="邯郸市"/>
    <m/>
    <m/>
    <s v="汽车服务;充电站;充电站"/>
    <m/>
    <m/>
    <s v="114.498908000000000"/>
    <s v="36.634428999999997"/>
    <s v="114.493026823494205"/>
    <s v="36.634232478804066"/>
    <s v="汽车服务"/>
    <s v="充电站"/>
    <s v="充电站"/>
    <x v="0"/>
  </r>
  <r>
    <s v="丛台区"/>
    <n v="1"/>
    <n v="11734"/>
    <s v="特来电汽车充电站"/>
    <s v="北环路与107国道交叉口西行200米路南"/>
    <s v="[]"/>
    <x v="8"/>
    <m/>
    <s v="邯郸市"/>
    <m/>
    <m/>
    <s v="汽车服务;充电站;充电站"/>
    <m/>
    <m/>
    <s v="114.477463000000000"/>
    <s v="36.654679000000002"/>
    <s v="114.471493499432199"/>
    <s v="36.654407653373731"/>
    <s v="汽车服务"/>
    <s v="充电站"/>
    <s v="充电站"/>
    <x v="0"/>
  </r>
  <r>
    <s v="复兴区"/>
    <n v="1"/>
    <n v="11735"/>
    <s v="汽车充电站"/>
    <s v="[]"/>
    <s v="[]"/>
    <x v="8"/>
    <m/>
    <s v="邯郸市"/>
    <m/>
    <m/>
    <s v="汽车服务;充电站;充电站"/>
    <m/>
    <m/>
    <s v="114.463643000000005"/>
    <s v="36.608696999999999"/>
    <s v="114.457627600713110"/>
    <s v="36.608416087899279"/>
    <s v="汽车服务"/>
    <s v="充电站"/>
    <s v="充电站"/>
    <x v="0"/>
  </r>
  <r>
    <s v="复兴区"/>
    <n v="1"/>
    <n v="11736"/>
    <s v="汽车充电站(军营路)"/>
    <s v="孟仵小学斜对面"/>
    <s v="[]"/>
    <x v="8"/>
    <m/>
    <s v="邯郸市"/>
    <m/>
    <m/>
    <s v="汽车服务;充电站;充电站"/>
    <m/>
    <m/>
    <s v="114.469407000000004"/>
    <s v="36.606701000000001"/>
    <s v="114.463412431026470"/>
    <s v="36.606435895177185"/>
    <s v="汽车服务"/>
    <s v="充电站"/>
    <s v="充电站"/>
    <x v="0"/>
  </r>
  <r>
    <s v="复兴区"/>
    <n v="1"/>
    <n v="11737"/>
    <s v="国家电网汽车充电站"/>
    <s v="[]"/>
    <s v="[]"/>
    <x v="8"/>
    <m/>
    <s v="邯郸市"/>
    <m/>
    <m/>
    <s v="汽车服务;充电站;充电站"/>
    <m/>
    <m/>
    <s v="114.459967000000006"/>
    <s v="36.610388000000000"/>
    <s v="114.453938836834922"/>
    <s v="36.610097246641040"/>
    <s v="汽车服务"/>
    <s v="充电站"/>
    <s v="充电站"/>
    <x v="0"/>
  </r>
  <r>
    <s v="复兴区"/>
    <n v="1"/>
    <n v="11738"/>
    <s v="特来电汽车充电站"/>
    <s v="[]"/>
    <s v="[]"/>
    <x v="8"/>
    <m/>
    <s v="邯郸市"/>
    <m/>
    <m/>
    <s v="汽车服务;充电站;充电站"/>
    <m/>
    <m/>
    <s v="114.461239000000006"/>
    <s v="36.608713999999999"/>
    <s v="114.455215320719077"/>
    <s v="36.608427225488285"/>
    <s v="汽车服务"/>
    <s v="充电站"/>
    <s v="充电站"/>
    <x v="0"/>
  </r>
  <r>
    <s v="邯山区"/>
    <n v="1"/>
    <n v="11739"/>
    <s v="特来电汽车充电站(滏河南大街)"/>
    <s v="和平路与滏河南大街交叉口南100米"/>
    <s v="[]"/>
    <x v="8"/>
    <m/>
    <s v="邯郸市"/>
    <m/>
    <m/>
    <s v="汽车服务;充电站;充电站"/>
    <m/>
    <m/>
    <s v="114.507965999999996"/>
    <s v="36.600968000000002"/>
    <s v="114.502125339698026"/>
    <s v="36.600817810176181"/>
    <s v="汽车服务"/>
    <s v="充电站"/>
    <s v="充电站"/>
    <x v="0"/>
  </r>
  <r>
    <s v="邯山区"/>
    <n v="1"/>
    <n v="11740"/>
    <s v="特来电汽车充电站(邯郸滨河世纪大厦停车场)"/>
    <s v="滏河大街与和平路交叉口东南角(王府花园对面)"/>
    <s v="[]"/>
    <x v="8"/>
    <m/>
    <s v="邯郸市"/>
    <m/>
    <m/>
    <s v="汽车服务;充电站;充电站"/>
    <m/>
    <m/>
    <s v="114.507965999999996"/>
    <s v="36.600968000000002"/>
    <s v="114.502125339698026"/>
    <s v="36.600817810176181"/>
    <s v="汽车服务"/>
    <s v="充电站"/>
    <s v="充电站"/>
    <x v="0"/>
  </r>
  <r>
    <s v="丛台区"/>
    <n v="1"/>
    <n v="11741"/>
    <s v="国家电网汽车充电站"/>
    <s v="丛台东街道中华北大街234号"/>
    <s v="[]"/>
    <x v="8"/>
    <m/>
    <s v="邯郸市"/>
    <m/>
    <m/>
    <s v="汽车服务;充电站;充电站"/>
    <m/>
    <m/>
    <s v="114.494591000000000"/>
    <s v="36.616114000000003"/>
    <s v="114.488694182340112"/>
    <s v="36.615915187956034"/>
    <s v="汽车服务"/>
    <s v="充电站"/>
    <s v="充电站"/>
    <x v="0"/>
  </r>
  <r>
    <s v="丛台区"/>
    <n v="1"/>
    <n v="11742"/>
    <s v="氢氪出行汽车充电站"/>
    <s v="人民东路与通达街交叉口东南100米"/>
    <s v="[]"/>
    <x v="8"/>
    <m/>
    <s v="邯郸市"/>
    <m/>
    <m/>
    <s v="汽车服务;充电站;充电站"/>
    <m/>
    <m/>
    <s v="114.518940999999998"/>
    <s v="36.608063000000001"/>
    <s v="114.513143105590842"/>
    <s v="36.607940865024894"/>
    <s v="汽车服务"/>
    <s v="充电站"/>
    <s v="充电站"/>
    <x v="0"/>
  </r>
  <r>
    <s v="丛台区"/>
    <n v="1"/>
    <n v="11743"/>
    <s v="特来电充电站(邯郸市游泳馆)"/>
    <s v="丛台路与滏河大街交叉口东行500米路南邯郸市游泳馆院内停车场"/>
    <s v="[]"/>
    <x v="8"/>
    <m/>
    <s v="邯郸市"/>
    <m/>
    <m/>
    <s v="汽车服务;充电站;充电站"/>
    <m/>
    <m/>
    <s v="114.513249000000002"/>
    <s v="36.616725000000002"/>
    <s v="114.507427819869008"/>
    <s v="36.616581465606941"/>
    <s v="汽车服务"/>
    <s v="充电站"/>
    <s v="充电站"/>
    <x v="0"/>
  </r>
  <r>
    <s v="丛台区"/>
    <n v="1"/>
    <n v="11744"/>
    <s v="汽车充电站"/>
    <s v="陵西北大街西50米"/>
    <s v="[]"/>
    <x v="8"/>
    <m/>
    <s v="邯郸市"/>
    <m/>
    <m/>
    <s v="汽车服务;充电站;充电站"/>
    <m/>
    <m/>
    <s v="114.485325000000003"/>
    <s v="36.615473999999999"/>
    <s v="114.479390757095828"/>
    <s v="36.615248173352356"/>
    <s v="汽车服务"/>
    <s v="充电站"/>
    <s v="充电站"/>
    <x v="0"/>
  </r>
  <r>
    <s v="丛台区"/>
    <n v="1"/>
    <n v="11745"/>
    <s v="特来电充电站(邯郸天鸿广场A)"/>
    <s v="联纺东路天鸿广场地下负一层停车场"/>
    <s v="[]"/>
    <x v="8"/>
    <m/>
    <s v="邯郸市"/>
    <m/>
    <m/>
    <s v="汽车服务;充电站;充电站"/>
    <m/>
    <m/>
    <s v="114.520933999999997"/>
    <s v="36.626035000000002"/>
    <s v="114.515141843886283"/>
    <s v="36.625908197492187"/>
    <s v="汽车服务"/>
    <s v="充电站"/>
    <s v="充电站"/>
    <x v="0"/>
  </r>
  <r>
    <s v="丛台区"/>
    <n v="1"/>
    <n v="11746"/>
    <s v="特来电充电站(邯郸天鸿广场B)"/>
    <s v="联防东路天鸿广场地下负二层停车场"/>
    <s v="[]"/>
    <x v="8"/>
    <m/>
    <s v="邯郸市"/>
    <m/>
    <m/>
    <s v="汽车服务;充电站;充电站"/>
    <m/>
    <m/>
    <s v="114.520933999999997"/>
    <s v="36.626035000000002"/>
    <s v="114.515141843886283"/>
    <s v="36.625908197492187"/>
    <s v="汽车服务"/>
    <s v="充电站"/>
    <s v="充电站"/>
    <x v="0"/>
  </r>
  <r>
    <s v="丛台区"/>
    <n v="1"/>
    <n v="11747"/>
    <s v="特来电汽车充电站(邯郸招商迎宾大酒店)"/>
    <s v="联纺东路512号"/>
    <s v="[]"/>
    <x v="8"/>
    <m/>
    <s v="邯郸市"/>
    <m/>
    <m/>
    <s v="汽车服务;充电站;充电站"/>
    <m/>
    <m/>
    <s v="114.522858999999997"/>
    <s v="36.625177999999998"/>
    <s v="114.517074265924734"/>
    <s v="36.625057090318926"/>
    <s v="汽车服务"/>
    <s v="充电站"/>
    <s v="充电站"/>
    <x v="0"/>
  </r>
  <r>
    <s v="丛台区"/>
    <n v="1"/>
    <n v="11748"/>
    <s v="国家电网汽车充电站"/>
    <s v="丛台路与滏东北大街交叉口西北50米"/>
    <s v="[]"/>
    <x v="8"/>
    <m/>
    <s v="邯郸市"/>
    <m/>
    <m/>
    <s v="汽车服务;充电站;充电站"/>
    <m/>
    <m/>
    <s v="114.521190000000004"/>
    <s v="36.616821000000002"/>
    <s v="114.515399816861446"/>
    <s v="36.616700242278341"/>
    <s v="汽车服务"/>
    <s v="充电站"/>
    <s v="充电站"/>
    <x v="0"/>
  </r>
  <r>
    <s v="馆陶县"/>
    <n v="1"/>
    <n v="11749"/>
    <s v="特来电充电站(邯郸馆陶粮画小镇)"/>
    <s v="粮画小镇寿山寺村东"/>
    <s v="[]"/>
    <x v="8"/>
    <m/>
    <s v="邯郸市"/>
    <m/>
    <m/>
    <s v="汽车服务;充电站;充电站"/>
    <m/>
    <m/>
    <s v="115.226568000000000"/>
    <s v="36.547730999999999"/>
    <s v="115.220645868337243"/>
    <s v="36.547561081890890"/>
    <s v="汽车服务"/>
    <s v="充电站"/>
    <s v="充电站"/>
    <x v="0"/>
  </r>
  <r>
    <s v="肥乡区"/>
    <n v="1"/>
    <n v="11750"/>
    <s v="肥乡服务区国家电网汽车充电站"/>
    <s v="[]"/>
    <s v="[]"/>
    <x v="8"/>
    <m/>
    <s v="邯郸市"/>
    <m/>
    <m/>
    <s v="汽车服务;充电站;充电站"/>
    <m/>
    <m/>
    <s v="114.768775000000005"/>
    <s v="36.614147000000003"/>
    <s v="114.762945668371046"/>
    <s v="36.613966816785911"/>
    <s v="汽车服务"/>
    <s v="充电站"/>
    <s v="充电站"/>
    <x v="0"/>
  </r>
  <r>
    <s v="肥乡区"/>
    <n v="1"/>
    <n v="11751"/>
    <s v="特来电充电站(邯郸肥乡双鼎商贸)"/>
    <s v="309国道与正义街交叉路口西北角肥乡双鼎农民工创业园前"/>
    <s v="[]"/>
    <x v="8"/>
    <m/>
    <s v="邯郸市"/>
    <m/>
    <m/>
    <s v="汽车服务;充电站;充电站"/>
    <m/>
    <m/>
    <s v="114.764399999999995"/>
    <s v="36.564278999999999"/>
    <s v="114.758572916499801"/>
    <s v="36.564123680788441"/>
    <s v="汽车服务"/>
    <s v="充电站"/>
    <s v="充电站"/>
    <x v="0"/>
  </r>
  <r>
    <s v="邱县"/>
    <n v="1"/>
    <n v="11752"/>
    <s v="邱县停车区国家电网汽车充电站"/>
    <s v="邱县停车区东50米"/>
    <s v="[]"/>
    <x v="8"/>
    <m/>
    <s v="邯郸市"/>
    <m/>
    <m/>
    <s v="汽车服务;充电站;充电站"/>
    <m/>
    <m/>
    <s v="115.199678000000006"/>
    <s v="36.726782999999998"/>
    <s v="115.193698301784437"/>
    <s v="36.726474217507331"/>
    <s v="汽车服务"/>
    <s v="充电站"/>
    <s v="充电站"/>
    <x v="0"/>
  </r>
  <r>
    <s v="广平县"/>
    <n v="1"/>
    <n v="11753"/>
    <s v="特来电汽车充电站(河北军波商贸)"/>
    <s v="双李家具展销馆"/>
    <s v="[]"/>
    <x v="8"/>
    <m/>
    <s v="邯郸市"/>
    <m/>
    <m/>
    <s v="汽车服务;充电站;充电站"/>
    <m/>
    <m/>
    <s v="114.973159999999993"/>
    <s v="36.480429999999998"/>
    <s v="114.967405718616661"/>
    <s v="36.480386362518132"/>
    <s v="汽车服务"/>
    <s v="充电站"/>
    <s v="充电站"/>
    <x v="0"/>
  </r>
  <r>
    <s v="邱县"/>
    <n v="1"/>
    <n v="11754"/>
    <s v="特来电充电站(邯郸邱县龙兴棉纺)"/>
    <s v="工业区龙兴棉纺公司门外停车场"/>
    <s v="[]"/>
    <x v="8"/>
    <m/>
    <s v="邯郸市"/>
    <m/>
    <m/>
    <s v="汽车服务;充电站;充电站"/>
    <m/>
    <m/>
    <s v="115.128979999999999"/>
    <s v="36.801848999999997"/>
    <s v="115.122854563273449"/>
    <s v="36.801369721620908"/>
    <s v="汽车服务"/>
    <s v="充电站"/>
    <s v="充电站"/>
    <x v="0"/>
  </r>
  <r>
    <s v="邱县"/>
    <n v="1"/>
    <n v="11755"/>
    <s v="特来电汽车充电站"/>
    <s v="振兴路北100米"/>
    <s v="[]"/>
    <x v="8"/>
    <m/>
    <s v="邯郸市"/>
    <m/>
    <m/>
    <s v="汽车服务;充电站;充电站"/>
    <m/>
    <m/>
    <s v="115.186307999999997"/>
    <s v="36.811669000000002"/>
    <s v="115.180292547273538"/>
    <s v="36.811279978073074"/>
    <s v="汽车服务"/>
    <s v="充电站"/>
    <s v="充电站"/>
    <x v="0"/>
  </r>
  <r>
    <s v="邱县"/>
    <n v="1"/>
    <n v="11756"/>
    <s v="特来电充电站(邯郸邱县金凯悦大酒店)"/>
    <s v="振兴路2号金凯悦大酒店"/>
    <s v="[]"/>
    <x v="8"/>
    <m/>
    <s v="邯郸市"/>
    <m/>
    <m/>
    <s v="汽车服务;充电站;充电站"/>
    <m/>
    <m/>
    <s v="115.185939000000005"/>
    <s v="36.811160999999998"/>
    <s v="115.179922835446135"/>
    <s v="36.810771668098674"/>
    <s v="汽车服务"/>
    <s v="充电站"/>
    <s v="充电站"/>
    <x v="0"/>
  </r>
  <r>
    <s v="灵宝市"/>
    <n v="1"/>
    <n v="11757"/>
    <s v="灵宝服务区国家电网汽车充电站"/>
    <s v="[]"/>
    <s v="[]"/>
    <x v="9"/>
    <m/>
    <s v="三门峡市"/>
    <m/>
    <m/>
    <s v="汽车服务;充电站;充电站"/>
    <m/>
    <m/>
    <s v="110.762619000000001"/>
    <s v="34.572361999999998"/>
    <s v="110.757109249420651"/>
    <s v="34.573586371478193"/>
    <s v="汽车服务"/>
    <s v="充电站"/>
    <s v="充电站"/>
    <x v="0"/>
  </r>
  <r>
    <s v="灵宝市"/>
    <n v="1"/>
    <n v="11758"/>
    <s v="灵宝服务区东行方向国家电网汽车充电站"/>
    <s v="西阎乡灵宝服务区第一餐厅"/>
    <s v="[]"/>
    <x v="9"/>
    <m/>
    <s v="三门峡市"/>
    <m/>
    <m/>
    <s v="汽车服务;充电站;充电站"/>
    <m/>
    <m/>
    <s v="110.762197000000000"/>
    <s v="34.569692000000003"/>
    <s v="110.756687625113813"/>
    <s v="34.570918298358166"/>
    <s v="汽车服务"/>
    <s v="充电站"/>
    <s v="充电站"/>
    <x v="0"/>
  </r>
  <r>
    <s v="湖滨区"/>
    <n v="1"/>
    <n v="11759"/>
    <s v="国家电网汽车充电站"/>
    <s v="黄河西路与209国道交叉口东100米"/>
    <s v="[]"/>
    <x v="9"/>
    <m/>
    <s v="三门峡市"/>
    <m/>
    <m/>
    <s v="汽车服务;充电站;充电站"/>
    <m/>
    <m/>
    <s v="111.169030000000006"/>
    <s v="34.791327000000003"/>
    <s v="111.162993338252647"/>
    <s v="34.792239712633688"/>
    <s v="汽车服务"/>
    <s v="充电站"/>
    <s v="充电站"/>
    <x v="0"/>
  </r>
  <r>
    <s v="湖滨区"/>
    <n v="1"/>
    <n v="11760"/>
    <s v="三门峡服务区国家电网汽车充电站"/>
    <s v="037县道西100米"/>
    <s v="[]"/>
    <x v="9"/>
    <m/>
    <s v="三门峡市"/>
    <m/>
    <m/>
    <s v="汽车服务;充电站;充电站"/>
    <m/>
    <m/>
    <s v="111.199056999999996"/>
    <s v="34.753616000000001"/>
    <s v="111.193063832732420"/>
    <s v="34.754620845838474"/>
    <s v="汽车服务"/>
    <s v="充电站"/>
    <s v="充电站"/>
    <x v="0"/>
  </r>
  <r>
    <s v="湖滨区"/>
    <n v="1"/>
    <n v="11761"/>
    <s v="三门峡服务区汽车充电站"/>
    <s v="[]"/>
    <s v="[]"/>
    <x v="9"/>
    <m/>
    <s v="三门峡市"/>
    <m/>
    <m/>
    <s v="汽车服务;充电站;充电站"/>
    <m/>
    <m/>
    <s v="111.195898000000000"/>
    <s v="34.752602000000003"/>
    <s v="111.189901348263177"/>
    <s v="34.753602705207655"/>
    <s v="汽车服务"/>
    <s v="充电站"/>
    <s v="充电站"/>
    <x v="0"/>
  </r>
  <r>
    <s v="湖滨区"/>
    <n v="1"/>
    <n v="11762"/>
    <s v="电动汽车充电桩"/>
    <s v="茅津南路与虢国东路交叉口西150米"/>
    <s v="[]"/>
    <x v="9"/>
    <m/>
    <s v="三门峡市"/>
    <m/>
    <m/>
    <s v="汽车服务;充电站;充电站"/>
    <m/>
    <m/>
    <s v="111.204620000000006"/>
    <s v="34.766240000000003"/>
    <s v="111.198631298411954"/>
    <s v="34.767240754055592"/>
    <s v="汽车服务"/>
    <s v="充电站"/>
    <s v="充电站"/>
    <x v="0"/>
  </r>
  <r>
    <s v="湖滨区"/>
    <n v="1"/>
    <n v="11763"/>
    <s v="国家电网汽车充电桩"/>
    <s v="崤山西路与文化路交叉口东150米"/>
    <s v="[]"/>
    <x v="9"/>
    <m/>
    <s v="三门峡市"/>
    <m/>
    <m/>
    <s v="汽车服务;充电站;充电站"/>
    <m/>
    <m/>
    <s v="111.192411000000007"/>
    <s v="34.776721000000002"/>
    <s v="111.186407714726556"/>
    <s v="34.777691511416407"/>
    <s v="汽车服务"/>
    <s v="充电站"/>
    <s v="充电站"/>
    <x v="0"/>
  </r>
  <r>
    <s v="渑池县"/>
    <n v="1"/>
    <n v="11764"/>
    <s v="渑池服务区国家电网汽车充电站"/>
    <s v="G30连霍高速附近"/>
    <s v="[]"/>
    <x v="9"/>
    <m/>
    <s v="三门峡市"/>
    <m/>
    <m/>
    <s v="汽车服务;充电站;充电站"/>
    <m/>
    <m/>
    <s v="111.951268999999996"/>
    <s v="34.750114000000004"/>
    <s v="111.945249802087559"/>
    <s v="34.751285599939699"/>
    <s v="汽车服务"/>
    <s v="充电站"/>
    <s v="充电站"/>
    <x v="0"/>
  </r>
  <r>
    <s v="渑池县"/>
    <n v="1"/>
    <n v="11765"/>
    <s v="渑池服务区东行方向国家电网汽车充电站"/>
    <s v="连霍高速渑池服务区(霍尔果斯方向)"/>
    <s v="[]"/>
    <x v="9"/>
    <m/>
    <s v="三门峡市"/>
    <m/>
    <m/>
    <s v="汽车服务;充电站;充电站"/>
    <m/>
    <m/>
    <s v="111.951119000000006"/>
    <s v="34.748334999999997"/>
    <s v="111.945100339772679"/>
    <s v="34.749508685758300"/>
    <s v="汽车服务"/>
    <s v="充电站"/>
    <s v="充电站"/>
    <x v="0"/>
  </r>
  <r>
    <s v="渑池县"/>
    <n v="1"/>
    <n v="11766"/>
    <s v="渑池西停车区东行方向国家电网汽车充电站"/>
    <s v="陈村乡G30连霍高速"/>
    <s v="[]"/>
    <x v="9"/>
    <m/>
    <s v="三门峡市"/>
    <m/>
    <m/>
    <s v="汽车服务;充电站;充电站"/>
    <m/>
    <m/>
    <s v="111.666559000000007"/>
    <s v="34.746820000000000"/>
    <s v="111.660499707521865"/>
    <s v="34.747972584745021"/>
    <s v="汽车服务"/>
    <s v="充电站"/>
    <s v="充电站"/>
    <x v="0"/>
  </r>
  <r>
    <s v="商城县"/>
    <n v="1"/>
    <n v="11767"/>
    <s v="国家电网汽车充电站(滨河路)"/>
    <s v="滨河中路18号"/>
    <s v="[]"/>
    <x v="9"/>
    <m/>
    <s v="信阳市"/>
    <m/>
    <m/>
    <s v="汽车服务;充电站;充电站"/>
    <m/>
    <m/>
    <s v="115.404571000000004"/>
    <s v="31.801890000000000"/>
    <s v="115.398906683791381"/>
    <s v="31.803738718920588"/>
    <s v="汽车服务"/>
    <s v="充电站"/>
    <s v="充电站"/>
    <x v="0"/>
  </r>
  <r>
    <s v="浉河区"/>
    <n v="1"/>
    <n v="11768"/>
    <s v="汽车充电站(茗阳天下站)"/>
    <s v="茶韵路1号茗阳天下"/>
    <s v="[]"/>
    <x v="9"/>
    <m/>
    <s v="信阳市"/>
    <m/>
    <m/>
    <s v="汽车服务;充电站;充电站"/>
    <m/>
    <m/>
    <s v="114.042051999999998"/>
    <s v="32.122678000000001"/>
    <s v="114.036208347388595"/>
    <s v="32.124685544026384"/>
    <s v="汽车服务"/>
    <s v="充电站"/>
    <s v="充电站"/>
    <x v="0"/>
  </r>
  <r>
    <s v="宛城区"/>
    <n v="1"/>
    <n v="11769"/>
    <s v="汽车充电站"/>
    <s v="张衡东路南200米"/>
    <s v="[]"/>
    <x v="9"/>
    <m/>
    <s v="南阳市"/>
    <m/>
    <m/>
    <s v="汽车服务;充电站;充电站"/>
    <m/>
    <m/>
    <s v="112.591463000000005"/>
    <s v="33.016088000000003"/>
    <s v="112.585729734223463"/>
    <s v="33.018170378569891"/>
    <s v="汽车服务"/>
    <s v="充电站"/>
    <s v="充电站"/>
    <x v="0"/>
  </r>
  <r>
    <s v="卧龙区"/>
    <n v="1"/>
    <n v="11770"/>
    <s v="充电站"/>
    <s v="滨河西路附近"/>
    <s v="[]"/>
    <x v="9"/>
    <m/>
    <s v="南阳市"/>
    <m/>
    <m/>
    <s v="汽车服务;充电站;充电站"/>
    <m/>
    <m/>
    <s v="112.526653999999994"/>
    <s v="32.979813000000000"/>
    <s v="112.520806878310651"/>
    <s v="32.981815364636077"/>
    <s v="汽车服务"/>
    <s v="充电站"/>
    <s v="充电站"/>
    <x v="0"/>
  </r>
  <r>
    <s v="卧龙区"/>
    <n v="1"/>
    <n v="11771"/>
    <s v="爱充电动汽车充电站"/>
    <s v="张衡街道信臣东路"/>
    <s v="[]"/>
    <x v="9"/>
    <m/>
    <s v="南阳市"/>
    <m/>
    <m/>
    <s v="汽车服务;充电站;充电站"/>
    <m/>
    <m/>
    <s v="112.568606000000003"/>
    <s v="33.030394000000001"/>
    <s v="112.562853217380280"/>
    <s v="33.032448446713197"/>
    <s v="汽车服务"/>
    <s v="充电站"/>
    <s v="充电站"/>
    <x v="0"/>
  </r>
  <r>
    <s v="宛城区"/>
    <n v="1"/>
    <n v="11772"/>
    <s v="国家电网汽车充电站(工农北路)"/>
    <s v="工农北路与范蠡西路交叉口东南50米"/>
    <s v="[]"/>
    <x v="9"/>
    <m/>
    <s v="南阳市"/>
    <m/>
    <m/>
    <s v="汽车服务;充电站;充电站"/>
    <m/>
    <m/>
    <s v="112.545569999999998"/>
    <s v="33.018020000000000"/>
    <s v="112.539772950714266"/>
    <s v="33.020042612406996"/>
    <s v="汽车服务"/>
    <s v="充电站"/>
    <s v="充电站"/>
    <x v="0"/>
  </r>
  <r>
    <s v="宛城区"/>
    <n v="1"/>
    <n v="11773"/>
    <s v="汽车充电站"/>
    <s v="和平街与新华东路交叉口北50米"/>
    <s v="[]"/>
    <x v="9"/>
    <m/>
    <s v="南阳市"/>
    <m/>
    <m/>
    <s v="汽车服务;充电站;充电站"/>
    <m/>
    <m/>
    <s v="112.540808999999996"/>
    <s v="32.996803999999997"/>
    <s v="112.535001635089174"/>
    <s v="32.998830581658900"/>
    <s v="汽车服务"/>
    <s v="充电站"/>
    <s v="充电站"/>
    <x v="0"/>
  </r>
  <r>
    <s v="宛城区"/>
    <n v="1"/>
    <n v="11774"/>
    <s v="国家电网汽车充电站(光武中路)"/>
    <s v="光武中路与人民北路交叉口东130米处"/>
    <s v="[]"/>
    <x v="9"/>
    <m/>
    <s v="南阳市"/>
    <m/>
    <m/>
    <s v="汽车服务;充电站;充电站"/>
    <m/>
    <m/>
    <s v="112.540413000000001"/>
    <s v="33.008972000000000"/>
    <s v="112.534603414060612"/>
    <s v="33.010989200075763"/>
    <s v="汽车服务"/>
    <s v="充电站"/>
    <s v="充电站"/>
    <x v="0"/>
  </r>
  <r>
    <s v="宛城区"/>
    <n v="1"/>
    <n v="11775"/>
    <s v="充电站"/>
    <s v="中州东与和平街路口74号邮政报亭旁"/>
    <s v="[]"/>
    <x v="9"/>
    <m/>
    <s v="南阳市"/>
    <m/>
    <m/>
    <s v="汽车服务;充电站;充电站"/>
    <m/>
    <m/>
    <s v="112.539428999999998"/>
    <s v="32.990121000000002"/>
    <s v="112.533618533408770"/>
    <s v="32.992148944850236"/>
    <s v="汽车服务"/>
    <s v="充电站"/>
    <s v="充电站"/>
    <x v="0"/>
  </r>
  <r>
    <s v="宛城区"/>
    <n v="1"/>
    <n v="11776"/>
    <s v="特斯拉汽车充电站(库家软装)"/>
    <s v="张衡路168斯维特艺术酒店室外停车场"/>
    <n v="4009100707"/>
    <x v="9"/>
    <m/>
    <s v="南阳市"/>
    <m/>
    <m/>
    <s v="汽车服务;充电站;充电站"/>
    <m/>
    <m/>
    <s v="112.547150000000002"/>
    <s v="33.022841000000000"/>
    <s v="112.541356383909601"/>
    <s v="33.024863659620642"/>
    <s v="汽车服务"/>
    <s v="充电站"/>
    <s v="充电站"/>
    <x v="0"/>
  </r>
  <r>
    <s v="项城市"/>
    <n v="1"/>
    <n v="11777"/>
    <s v="项城市公交公司电动汽车充电站"/>
    <s v="莲味路29项城市公交公司院内"/>
    <s v="[]"/>
    <x v="9"/>
    <m/>
    <s v="周口市"/>
    <m/>
    <m/>
    <s v="汽车服务;充电站;充电站"/>
    <m/>
    <m/>
    <s v="114.924567999999994"/>
    <s v="33.429907999999998"/>
    <s v="114.919243962188759"/>
    <s v="33.431672340885918"/>
    <s v="汽车服务"/>
    <s v="充电站"/>
    <s v="充电站"/>
    <x v="0"/>
  </r>
  <r>
    <s v="川汇区"/>
    <n v="1"/>
    <n v="11778"/>
    <s v="国家电网汽车充电站"/>
    <s v="八一大道与闫庄胡同交叉口东南50米"/>
    <s v="[]"/>
    <x v="9"/>
    <m/>
    <s v="周口市"/>
    <m/>
    <m/>
    <s v="汽车服务;充电站;充电站"/>
    <m/>
    <m/>
    <s v="114.654805999999994"/>
    <s v="33.620553000000001"/>
    <s v="114.649421686513548"/>
    <s v="33.622190242894121"/>
    <s v="汽车服务"/>
    <s v="充电站"/>
    <s v="充电站"/>
    <x v="0"/>
  </r>
  <r>
    <s v="永城市"/>
    <n v="1"/>
    <n v="11779"/>
    <s v="汽车充电站(福源小区东南)"/>
    <s v="牌坊街与311国道交叉口西150米"/>
    <s v="[]"/>
    <x v="9"/>
    <m/>
    <s v="商丘市"/>
    <m/>
    <m/>
    <s v="汽车服务;充电站;充电站"/>
    <m/>
    <m/>
    <s v="116.369916000000003"/>
    <s v="33.930079999999997"/>
    <s v="116.364367261041593"/>
    <s v="33.931315262579801"/>
    <s v="汽车服务"/>
    <s v="充电站"/>
    <s v="充电站"/>
    <x v="0"/>
  </r>
  <r>
    <s v="永城市"/>
    <n v="1"/>
    <n v="11780"/>
    <s v="电动车充电站"/>
    <s v="东方大道027号附近"/>
    <s v="[]"/>
    <x v="9"/>
    <m/>
    <s v="商丘市"/>
    <m/>
    <m/>
    <s v="汽车服务;充电站;充电站"/>
    <m/>
    <m/>
    <s v="116.456430999999995"/>
    <s v="33.927528000000002"/>
    <s v="116.450938102074815"/>
    <s v="33.928805972487105"/>
    <s v="汽车服务"/>
    <s v="充电站"/>
    <s v="充电站"/>
    <x v="0"/>
  </r>
  <r>
    <s v="永城市"/>
    <n v="1"/>
    <n v="11781"/>
    <s v="汽车充电站(永城市体育馆东南)"/>
    <s v="欧亚路西段永城市体育馆"/>
    <s v="[]"/>
    <x v="9"/>
    <m/>
    <s v="商丘市"/>
    <m/>
    <m/>
    <s v="汽车服务;充电站;充电站"/>
    <m/>
    <m/>
    <s v="116.433563000000007"/>
    <s v="33.936424000000002"/>
    <s v="116.428018612239782"/>
    <s v="33.937658034474197"/>
    <s v="汽车服务"/>
    <s v="充电站"/>
    <s v="充电站"/>
    <x v="0"/>
  </r>
  <r>
    <s v="永城市"/>
    <n v="1"/>
    <n v="11782"/>
    <s v="汽车充电站"/>
    <s v="325省道南50米"/>
    <s v="[]"/>
    <x v="9"/>
    <m/>
    <s v="商丘市"/>
    <m/>
    <m/>
    <s v="汽车服务;充电站;充电站"/>
    <m/>
    <m/>
    <s v="116.347425999999999"/>
    <s v="33.948352999999997"/>
    <s v="116.341913835137049"/>
    <s v="33.949618896404772"/>
    <s v="汽车服务"/>
    <s v="充电站"/>
    <s v="充电站"/>
    <x v="0"/>
  </r>
  <r>
    <s v="梁园区"/>
    <n v="1"/>
    <n v="11783"/>
    <s v="特来电充电站(商丘市车管所北汽)"/>
    <s v="陇海路与富康路向南200米路东"/>
    <s v="[]"/>
    <x v="9"/>
    <m/>
    <s v="商丘市"/>
    <m/>
    <m/>
    <s v="汽车服务;充电站;充电站"/>
    <m/>
    <m/>
    <s v="115.599924000000001"/>
    <s v="34.450600999999999"/>
    <s v="115.594471046364802"/>
    <s v="34.452007952440070"/>
    <s v="汽车服务"/>
    <s v="充电站"/>
    <s v="充电站"/>
    <x v="0"/>
  </r>
  <r>
    <s v="睢阳区"/>
    <n v="1"/>
    <n v="11784"/>
    <s v="国家电网汽车充电站(文化路)"/>
    <s v="文化路188号附近"/>
    <s v="[]"/>
    <x v="9"/>
    <m/>
    <s v="商丘市"/>
    <m/>
    <m/>
    <s v="汽车服务;充电站;充电站"/>
    <m/>
    <m/>
    <s v="115.642778000000007"/>
    <s v="34.424565000000001"/>
    <s v="115.637292147500858"/>
    <s v="34.425948628249998"/>
    <s v="汽车服务"/>
    <s v="充电站"/>
    <s v="充电站"/>
    <x v="0"/>
  </r>
  <r>
    <s v="睢阳区"/>
    <n v="1"/>
    <n v="11785"/>
    <s v="汽车充电站(华夏路)"/>
    <s v="华夏路与文化路交叉口东南50米"/>
    <s v="[]"/>
    <x v="9"/>
    <m/>
    <s v="商丘市"/>
    <m/>
    <m/>
    <s v="汽车服务;充电站;充电站|交通设施服务;交通服务相关;交通服务相关"/>
    <m/>
    <m/>
    <s v="115.644779999999997"/>
    <s v="34.424013000000002"/>
    <s v="115.639290932906647"/>
    <s v="34.425393741445966"/>
    <s v="汽车服务"/>
    <s v="充电站"/>
    <s v="充电站|交通设施服务"/>
    <x v="0"/>
  </r>
  <r>
    <s v="睢阳区"/>
    <n v="1"/>
    <n v="11786"/>
    <s v="特来电汽车充电站(商丘市南京路智源)"/>
    <s v="南京路与平原路交叉口东500米路南"/>
    <s v="[]"/>
    <x v="9"/>
    <m/>
    <s v="商丘市"/>
    <m/>
    <m/>
    <s v="汽车服务;充电站;充电站"/>
    <m/>
    <m/>
    <s v="115.621252999999996"/>
    <s v="34.407654999999998"/>
    <s v="115.615796086624741"/>
    <s v="34.409076522843179"/>
    <s v="汽车服务"/>
    <s v="充电站"/>
    <s v="充电站"/>
    <x v="0"/>
  </r>
  <r>
    <s v="梁园区"/>
    <n v="1"/>
    <n v="11787"/>
    <s v="特来电汽车充电站(商丘市公共交通有限公司)"/>
    <s v="睢阳大道与文化路交叉口商丘市公共交通有限公司"/>
    <s v="[]"/>
    <x v="9"/>
    <m/>
    <s v="商丘市"/>
    <m/>
    <m/>
    <s v="汽车服务;充电站;充电站"/>
    <m/>
    <m/>
    <s v="115.680231000000006"/>
    <s v="34.426020000000001"/>
    <s v="115.674674552860481"/>
    <s v="34.427334268211546"/>
    <s v="汽车服务"/>
    <s v="充电站"/>
    <s v="充电站"/>
    <x v="0"/>
  </r>
  <r>
    <s v="睢阳区"/>
    <n v="1"/>
    <n v="11788"/>
    <s v="汽车充电站(第一人民医院分院)"/>
    <s v="第一人民医院分院对面"/>
    <s v="[]"/>
    <x v="9"/>
    <m/>
    <s v="商丘市"/>
    <m/>
    <m/>
    <s v="汽车服务;充电站;充电站"/>
    <m/>
    <m/>
    <s v="115.666449999999998"/>
    <s v="34.348391999999997"/>
    <s v="115.660928351561935"/>
    <s v="34.349775669232784"/>
    <s v="汽车服务"/>
    <s v="充电站"/>
    <s v="充电站"/>
    <x v="0"/>
  </r>
  <r>
    <s v="梁园区"/>
    <n v="1"/>
    <n v="11789"/>
    <s v="特来电充电站(商丘豫东国际食品城)"/>
    <s v="商均路与汇聚八路交叉口东南100米"/>
    <s v="[]"/>
    <x v="9"/>
    <m/>
    <s v="商丘市"/>
    <m/>
    <m/>
    <s v="汽车服务;充电站;充电站"/>
    <m/>
    <m/>
    <s v="115.704087000000001"/>
    <s v="34.450519000000000"/>
    <s v="115.698486416891214"/>
    <s v="34.451776489218979"/>
    <s v="汽车服务"/>
    <s v="充电站"/>
    <s v="充电站"/>
    <x v="0"/>
  </r>
  <r>
    <s v="睢阳区"/>
    <n v="1"/>
    <n v="11790"/>
    <s v="国家电网汽车充电站"/>
    <s v="北海路附近"/>
    <s v="[]"/>
    <x v="9"/>
    <m/>
    <s v="商丘市"/>
    <m/>
    <m/>
    <s v="汽车服务;充电站;充电站"/>
    <m/>
    <m/>
    <s v="115.656679999999994"/>
    <s v="34.391264999999997"/>
    <s v="115.651172983032268"/>
    <s v="34.392644114209048"/>
    <s v="汽车服务"/>
    <s v="充电站"/>
    <s v="充电站"/>
    <x v="0"/>
  </r>
  <r>
    <s v="滑县"/>
    <n v="1"/>
    <n v="11791"/>
    <s v="特来电充电站(安阳市滑县中航之星)"/>
    <s v="人民路与黄河路交叉口向南100米路西"/>
    <s v="[]"/>
    <x v="9"/>
    <m/>
    <s v="安阳市"/>
    <m/>
    <m/>
    <s v="汽车服务;充电站;充电站"/>
    <m/>
    <m/>
    <s v="114.515387000000004"/>
    <s v="35.541333999999999"/>
    <s v="114.509687898352951"/>
    <s v="35.541591409299436"/>
    <s v="汽车服务"/>
    <s v="充电站"/>
    <s v="充电站"/>
    <x v="0"/>
  </r>
  <r>
    <s v="滑县"/>
    <n v="1"/>
    <n v="11792"/>
    <s v="比亚迪汽车充电站(安阳市滑县中航之星)"/>
    <s v="人民路与黄河路交叉口北100米"/>
    <s v="[]"/>
    <x v="9"/>
    <m/>
    <s v="安阳市"/>
    <m/>
    <m/>
    <s v="汽车服务;充电站;充电站"/>
    <m/>
    <m/>
    <s v="114.515387000000004"/>
    <s v="35.541333999999999"/>
    <s v="114.509687898352951"/>
    <s v="35.541591409299436"/>
    <s v="汽车服务"/>
    <s v="充电站"/>
    <s v="充电站"/>
    <x v="0"/>
  </r>
  <r>
    <s v="龙安区"/>
    <n v="1"/>
    <n v="11793"/>
    <s v="国家电网汽车充电站(中州路)"/>
    <s v="中州路78号附近"/>
    <s v="[]"/>
    <x v="9"/>
    <m/>
    <s v="安阳市"/>
    <m/>
    <m/>
    <s v="汽车服务;充电站;充电站"/>
    <m/>
    <m/>
    <s v="114.325569999999999"/>
    <s v="36.104419000000000"/>
    <s v="114.319558264669155"/>
    <s v="36.104338705388273"/>
    <s v="汽车服务"/>
    <s v="充电站"/>
    <s v="充电站"/>
    <x v="0"/>
  </r>
  <r>
    <s v="文峰区"/>
    <n v="1"/>
    <n v="11794"/>
    <s v="国家电网汽车充电站(华山大街)"/>
    <s v="华山大街"/>
    <s v="[]"/>
    <x v="9"/>
    <m/>
    <s v="安阳市"/>
    <m/>
    <m/>
    <s v="汽车服务;充电站;充电站"/>
    <m/>
    <m/>
    <s v="114.358181000000002"/>
    <s v="36.070456999999998"/>
    <s v="114.352119727790395"/>
    <s v="36.070325301515155"/>
    <s v="汽车服务"/>
    <s v="充电站"/>
    <s v="充电站"/>
    <x v="0"/>
  </r>
  <r>
    <s v="文峰区"/>
    <n v="1"/>
    <n v="11795"/>
    <s v="河南胜祥新能源汽车充电站"/>
    <s v="平原路与海河大道交叉口北150米"/>
    <s v="[]"/>
    <x v="9"/>
    <m/>
    <s v="安阳市"/>
    <m/>
    <m/>
    <s v="汽车服务;充电站;充电站"/>
    <m/>
    <m/>
    <s v="114.376884000000004"/>
    <s v="36.067048000000000"/>
    <s v="114.370803353406700"/>
    <s v="36.066892513414807"/>
    <s v="汽车服务"/>
    <s v="充电站"/>
    <s v="充电站"/>
    <x v="0"/>
  </r>
  <r>
    <s v="北关区"/>
    <n v="1"/>
    <n v="11796"/>
    <s v="特来电汽车充电站"/>
    <s v="光明路东50米"/>
    <s v="[]"/>
    <x v="9"/>
    <m/>
    <s v="安阳市"/>
    <m/>
    <m/>
    <s v="汽车服务;充电站;充电站"/>
    <m/>
    <m/>
    <s v="114.411362999999994"/>
    <s v="36.121214999999999"/>
    <s v="114.405279838560034"/>
    <s v="36.121035528219622"/>
    <s v="汽车服务"/>
    <s v="充电站"/>
    <s v="充电站"/>
    <x v="0"/>
  </r>
  <r>
    <s v="文峰区"/>
    <n v="1"/>
    <n v="11797"/>
    <s v="安阳服务区国家电网汽车充电站"/>
    <s v="安阳服务区东区"/>
    <s v="[]"/>
    <x v="9"/>
    <m/>
    <s v="安阳市"/>
    <m/>
    <m/>
    <s v="汽车服务;充电站;充电站"/>
    <m/>
    <m/>
    <s v="114.423517000000004"/>
    <s v="36.002459999999999"/>
    <s v="114.417462793084226"/>
    <s v="36.002315327428001"/>
    <s v="汽车服务"/>
    <s v="充电站"/>
    <s v="充电站"/>
    <x v="0"/>
  </r>
  <r>
    <s v="文峰区"/>
    <n v="1"/>
    <n v="11798"/>
    <s v="安阳服务区国家电网京港澳城际快速充电站"/>
    <s v="安阳服务区西区"/>
    <s v="[]"/>
    <x v="9"/>
    <m/>
    <s v="安阳市"/>
    <m/>
    <m/>
    <s v="汽车服务;充电站;充电站"/>
    <m/>
    <m/>
    <s v="114.418779999999998"/>
    <s v="35.998680999999998"/>
    <s v="114.412719044150393"/>
    <s v="35.998533238667697"/>
    <s v="汽车服务"/>
    <s v="充电站"/>
    <s v="充电站"/>
    <x v="0"/>
  </r>
  <r>
    <s v="汝州市"/>
    <n v="1"/>
    <n v="11799"/>
    <s v="汽车充电站(创星电商产业园站)"/>
    <s v="东环路1号汝州电子商务产业园内"/>
    <s v="[]"/>
    <x v="9"/>
    <m/>
    <s v="平顶山市"/>
    <m/>
    <m/>
    <s v="汽车服务;充电站;充电站"/>
    <m/>
    <m/>
    <s v="112.865752000000001"/>
    <s v="34.150188000000000"/>
    <s v="112.859802636102330"/>
    <s v="34.151753600388496"/>
    <s v="汽车服务"/>
    <s v="充电站"/>
    <s v="充电站"/>
    <x v="0"/>
  </r>
  <r>
    <s v="宝丰县"/>
    <n v="1"/>
    <n v="11800"/>
    <s v="汽车充电站"/>
    <s v="241省道南100米"/>
    <s v="[]"/>
    <x v="9"/>
    <m/>
    <s v="平顶山市"/>
    <m/>
    <m/>
    <s v="汽车服务;充电站;充电站"/>
    <m/>
    <m/>
    <s v="113.083358000000004"/>
    <s v="33.883026000000001"/>
    <s v="113.076955159107214"/>
    <s v="33.884312241758757"/>
    <s v="汽车服务"/>
    <s v="充电站"/>
    <s v="充电站"/>
    <x v="0"/>
  </r>
  <r>
    <s v="宝丰县"/>
    <n v="1"/>
    <n v="11801"/>
    <s v="特斯拉目的地充电站(宏泰大酒店站)"/>
    <s v="平宝路与迎宾路交叉口宏泰大酒店酒店侧门旁边"/>
    <s v="[]"/>
    <x v="9"/>
    <m/>
    <s v="平顶山市"/>
    <m/>
    <m/>
    <s v="汽车服务;充电站;充电站"/>
    <m/>
    <m/>
    <s v="113.077706000000006"/>
    <s v="33.858904000000003"/>
    <s v="113.071312653128786"/>
    <s v="33.860200048971699"/>
    <s v="汽车服务"/>
    <s v="充电站"/>
    <s v="充电站"/>
    <x v="0"/>
  </r>
  <r>
    <s v="卫东区"/>
    <n v="1"/>
    <n v="11802"/>
    <s v="爱充汽车充电站"/>
    <s v="建设路809号附近"/>
    <s v="[]"/>
    <x v="9"/>
    <m/>
    <s v="平顶山市"/>
    <m/>
    <m/>
    <s v="汽车服务;充电站;充电站"/>
    <m/>
    <m/>
    <s v="113.359262999999999"/>
    <s v="33.733550000000001"/>
    <s v="113.352871437138276"/>
    <s v="33.734898448537763"/>
    <s v="汽车服务"/>
    <s v="充电站"/>
    <s v="充电站"/>
    <x v="0"/>
  </r>
  <r>
    <s v="新华区"/>
    <n v="1"/>
    <n v="11803"/>
    <s v="国家电网电动汽车充电桩(祥云路)"/>
    <s v="祥云路附近"/>
    <s v="[]"/>
    <x v="9"/>
    <m/>
    <s v="平顶山市"/>
    <m/>
    <m/>
    <s v="汽车服务;充电站;充电站"/>
    <m/>
    <m/>
    <s v="113.201250000000002"/>
    <s v="33.767384999999997"/>
    <s v="113.194996588622288"/>
    <s v="33.768834890435940"/>
    <s v="汽车服务"/>
    <s v="充电站"/>
    <s v="充电站"/>
    <x v="0"/>
  </r>
  <r>
    <s v="新华区"/>
    <n v="1"/>
    <n v="11804"/>
    <s v="嘉钰新能源汽车充电站"/>
    <s v="公园北街1号楼附近"/>
    <s v="[]"/>
    <x v="9"/>
    <m/>
    <s v="平顶山市"/>
    <m/>
    <m/>
    <s v="汽车服务;充电站;充电站"/>
    <m/>
    <m/>
    <s v="113.300770000000000"/>
    <s v="33.730849999999997"/>
    <s v="113.294504428959527"/>
    <s v="33.732304712834463"/>
    <s v="汽车服务"/>
    <s v="充电站"/>
    <s v="充电站"/>
    <x v="0"/>
  </r>
  <r>
    <s v="鼓楼区"/>
    <n v="1"/>
    <n v="11805"/>
    <s v="国家电网汽车充电站(解放路吴胜角段)"/>
    <s v="前炒米胡同与解放路吴胜角段交叉口西北50米"/>
    <s v="0371-22266678"/>
    <x v="9"/>
    <m/>
    <s v="开封市"/>
    <m/>
    <m/>
    <s v="汽车服务;充电站;充电站"/>
    <m/>
    <m/>
    <s v="114.359939999999995"/>
    <s v="34.791857999999998"/>
    <s v="114.354012501774804"/>
    <s v="34.792661398829154"/>
    <s v="汽车服务"/>
    <s v="充电站"/>
    <s v="充电站"/>
    <x v="0"/>
  </r>
  <r>
    <s v="龙亭区"/>
    <n v="1"/>
    <n v="11806"/>
    <s v="特来电汽车充电站(开封市大梁路汴梁小宋城)"/>
    <s v="大梁路与夷山大道交汇向西100米路北"/>
    <s v="[]"/>
    <x v="9"/>
    <m/>
    <s v="开封市"/>
    <m/>
    <m/>
    <s v="汽车服务;充电站;充电站"/>
    <m/>
    <m/>
    <s v="114.310744000000000"/>
    <s v="34.802979999999998"/>
    <s v="114.304894491485328"/>
    <s v="34.803861274252661"/>
    <s v="汽车服务"/>
    <s v="充电站"/>
    <s v="充电站"/>
    <x v="0"/>
  </r>
  <r>
    <s v="龙亭区"/>
    <n v="1"/>
    <n v="11807"/>
    <s v="开封服务区国家电网汽车充电站"/>
    <s v="[]"/>
    <s v="[]"/>
    <x v="9"/>
    <m/>
    <s v="开封市"/>
    <m/>
    <m/>
    <s v="汽车服务;充电站;充电站"/>
    <m/>
    <m/>
    <s v="114.311037999999996"/>
    <s v="34.841954000000001"/>
    <s v="114.305184028084710"/>
    <s v="34.842793617699705"/>
    <s v="汽车服务"/>
    <s v="充电站"/>
    <s v="充电站"/>
    <x v="0"/>
  </r>
  <r>
    <s v="牧野区"/>
    <n v="1"/>
    <n v="11808"/>
    <s v="特来电汽车充电站(新乡新奥燃气北环)"/>
    <s v="西环路与北环路交叉口向东760米路北"/>
    <s v="[]"/>
    <x v="9"/>
    <m/>
    <s v="新乡市"/>
    <m/>
    <m/>
    <s v="汽车服务;充电站;充电站"/>
    <m/>
    <m/>
    <s v="113.816789000000000"/>
    <s v="35.328938000000001"/>
    <s v="113.810677994394524"/>
    <s v="35.329402892712373"/>
    <s v="汽车服务"/>
    <s v="充电站"/>
    <s v="充电站"/>
    <x v="0"/>
  </r>
  <r>
    <s v="辉县市"/>
    <n v="1"/>
    <n v="11809"/>
    <s v="海王快速加电站"/>
    <s v="X009(卫吴线)"/>
    <s v="[]"/>
    <x v="9"/>
    <m/>
    <s v="新乡市"/>
    <m/>
    <m/>
    <s v="汽车服务;充电站;充电站"/>
    <m/>
    <m/>
    <s v="113.498009999999994"/>
    <s v="35.360751999999998"/>
    <s v="113.491637372705711"/>
    <s v="35.361115310337667"/>
    <s v="汽车服务"/>
    <s v="充电站"/>
    <s v="充电站"/>
    <x v="0"/>
  </r>
  <r>
    <s v="辉县市"/>
    <n v="1"/>
    <n v="11810"/>
    <s v="特来电充电站(新乡辉县政府办公楼)"/>
    <s v="共城路和军民共建路交叉口向北400米路西"/>
    <s v="[]"/>
    <x v="9"/>
    <m/>
    <s v="新乡市"/>
    <m/>
    <m/>
    <s v="汽车服务;充电站;充电站"/>
    <m/>
    <m/>
    <s v="113.779867999999993"/>
    <s v="35.472791999999998"/>
    <s v="113.773646918248275"/>
    <s v="35.473081419696427"/>
    <s v="汽车服务"/>
    <s v="充电站"/>
    <s v="充电站"/>
    <x v="0"/>
  </r>
  <r>
    <s v="新乡县"/>
    <n v="1"/>
    <n v="11811"/>
    <s v="特来电汽车充电站(新乡京华园宾馆)"/>
    <s v="青年路中段与冀中路交叉口东北角"/>
    <s v="[]"/>
    <x v="9"/>
    <m/>
    <s v="新乡市"/>
    <m/>
    <m/>
    <s v="汽车服务;充电站;充电站"/>
    <m/>
    <m/>
    <s v="113.785960000000003"/>
    <s v="35.191164000000001"/>
    <s v="113.779782102530177"/>
    <s v="35.191716081659678"/>
    <s v="汽车服务"/>
    <s v="充电站"/>
    <s v="充电站"/>
    <x v="0"/>
  </r>
  <r>
    <s v="新乡县"/>
    <n v="1"/>
    <n v="11812"/>
    <s v="特来电汽车充电站(新乡广乐假日酒店)"/>
    <s v="小冀镇新龙路与中联路交叉口西南角"/>
    <s v="[]"/>
    <x v="9"/>
    <m/>
    <s v="新乡市"/>
    <m/>
    <m/>
    <s v="汽车服务;充电站;充电站"/>
    <m/>
    <m/>
    <s v="113.771322999999995"/>
    <s v="35.172513000000002"/>
    <s v="113.765118977686882"/>
    <s v="35.173069982236903"/>
    <s v="汽车服务"/>
    <s v="充电站"/>
    <s v="充电站"/>
    <x v="0"/>
  </r>
  <r>
    <s v="红旗区"/>
    <n v="1"/>
    <n v="11813"/>
    <s v="宇通汽车充电站"/>
    <s v="站前一街与站前四路交叉口西北100米"/>
    <s v="[]"/>
    <x v="9"/>
    <m/>
    <s v="新乡市"/>
    <m/>
    <m/>
    <s v="汽车服务;充电站;充电站"/>
    <m/>
    <m/>
    <s v="113.975639000000001"/>
    <s v="35.311711000000003"/>
    <s v="113.969649974390890"/>
    <s v="35.312187633490936"/>
    <s v="汽车服务"/>
    <s v="充电站"/>
    <s v="充电站"/>
    <x v="0"/>
  </r>
  <r>
    <s v="牧野区"/>
    <n v="1"/>
    <n v="11814"/>
    <s v="国家电网汽车充电站(宏力大道中)"/>
    <s v="宏力大道(中)176附近"/>
    <s v="[]"/>
    <x v="9"/>
    <m/>
    <s v="新乡市"/>
    <m/>
    <m/>
    <s v="汽车服务;充电站;充电站"/>
    <m/>
    <m/>
    <s v="113.864698000000004"/>
    <s v="35.318339999999999"/>
    <s v="113.858726178113827"/>
    <s v="35.318898198452864"/>
    <s v="汽车服务"/>
    <s v="充电站"/>
    <s v="充电站"/>
    <x v="0"/>
  </r>
  <r>
    <s v="长垣县"/>
    <n v="1"/>
    <n v="11815"/>
    <s v="特来电汽车充电站(新乡长垣奇瑞新能源)"/>
    <s v="长城大道与蒲西街交叉口向西60米路北"/>
    <s v="[]"/>
    <x v="9"/>
    <m/>
    <s v="新乡市"/>
    <m/>
    <m/>
    <s v="汽车服务;充电站;充电站"/>
    <m/>
    <m/>
    <s v="114.684613999999996"/>
    <s v="35.204608999999998"/>
    <s v="114.679010234303149"/>
    <s v="35.205177224877303"/>
    <s v="汽车服务"/>
    <s v="充电站"/>
    <s v="充电站"/>
    <x v="0"/>
  </r>
  <r>
    <s v="新乡县"/>
    <n v="1"/>
    <n v="11816"/>
    <s v="新乡服务区国家电网京港澳城际快速充电站"/>
    <s v="新乡停车区西区"/>
    <s v="[]"/>
    <x v="9"/>
    <m/>
    <s v="新乡市"/>
    <m/>
    <m/>
    <s v="汽车服务;充电站;充电站"/>
    <m/>
    <m/>
    <s v="113.929288000000000"/>
    <s v="35.180067000000001"/>
    <s v="113.923394001340952"/>
    <s v="35.180773025868824"/>
    <s v="汽车服务"/>
    <s v="充电站"/>
    <s v="充电站"/>
    <x v="0"/>
  </r>
  <r>
    <s v="封丘县"/>
    <n v="1"/>
    <n v="11817"/>
    <s v="电动车充电站"/>
    <s v="227省道东50米"/>
    <s v="[]"/>
    <x v="9"/>
    <m/>
    <s v="新乡市"/>
    <m/>
    <m/>
    <s v="汽车服务;充电站;充电站"/>
    <m/>
    <m/>
    <s v="114.366077000000004"/>
    <s v="35.066983000000000"/>
    <s v="114.360113474078418"/>
    <s v="35.067476150096354"/>
    <s v="汽车服务"/>
    <s v="充电站"/>
    <s v="充电站"/>
    <x v="0"/>
  </r>
  <r>
    <s v="延津县"/>
    <n v="1"/>
    <n v="11818"/>
    <s v="电动车快速充电站"/>
    <s v="迎宾大道162号"/>
    <s v="[]"/>
    <x v="9"/>
    <m/>
    <s v="新乡市"/>
    <m/>
    <m/>
    <s v="汽车服务;充电站;充电站"/>
    <m/>
    <m/>
    <s v="114.224858999999995"/>
    <s v="35.241453000000000"/>
    <s v="114.218968851124600"/>
    <s v="35.241910033190265"/>
    <s v="汽车服务"/>
    <s v="充电站"/>
    <s v="充电站"/>
    <x v="0"/>
  </r>
  <r>
    <s v="原阳县"/>
    <n v="1"/>
    <n v="11819"/>
    <s v="特斯拉汽车充电站"/>
    <s v="金祥街金祥家具产业园10号"/>
    <s v="[]"/>
    <x v="9"/>
    <m/>
    <s v="新乡市"/>
    <m/>
    <m/>
    <s v="汽车服务;充电站;充电站"/>
    <m/>
    <m/>
    <s v="113.910970000000006"/>
    <s v="35.028781000000002"/>
    <s v="113.905095381321829"/>
    <s v="35.029667462312744"/>
    <s v="汽车服务"/>
    <s v="充电站"/>
    <s v="充电站"/>
    <x v="0"/>
  </r>
  <r>
    <s v="原阳县"/>
    <n v="1"/>
    <n v="11820"/>
    <s v="原阳服务区国家电网汽车充电站"/>
    <s v="G4新乡原阳服务区进京"/>
    <s v="[]"/>
    <x v="9"/>
    <m/>
    <s v="新乡市"/>
    <m/>
    <m/>
    <s v="汽车服务;充电站;充电站"/>
    <m/>
    <m/>
    <s v="113.859887999999998"/>
    <s v="35.002803999999998"/>
    <s v="113.853937129821659"/>
    <s v="35.003687479760650"/>
    <s v="汽车服务"/>
    <s v="充电站"/>
    <s v="充电站"/>
    <x v="0"/>
  </r>
  <r>
    <s v="原阳县"/>
    <n v="1"/>
    <n v="11821"/>
    <s v="原阳服务区国家电网汽车充电站"/>
    <s v="G4京港澳高速原阳服务区(出京)"/>
    <s v="[]"/>
    <x v="9"/>
    <m/>
    <s v="新乡市"/>
    <m/>
    <m/>
    <s v="汽车服务;充电站;充电站"/>
    <m/>
    <m/>
    <s v="113.857608999999997"/>
    <s v="35.005338999999999"/>
    <s v="113.851651923096156"/>
    <s v="35.006216193914348"/>
    <s v="汽车服务"/>
    <s v="充电站"/>
    <s v="充电站"/>
    <x v="0"/>
  </r>
  <r>
    <s v="原阳县"/>
    <n v="1"/>
    <n v="11822"/>
    <s v="国网原阳京港澳城际快充站(东区)"/>
    <s v="G4京港澳高速附近"/>
    <s v="[]"/>
    <x v="9"/>
    <m/>
    <s v="新乡市"/>
    <m/>
    <m/>
    <s v="汽车服务;充电站;充电站"/>
    <m/>
    <m/>
    <s v="113.859887999999998"/>
    <s v="35.002803999999998"/>
    <s v="113.853937129821659"/>
    <s v="35.003687479760650"/>
    <s v="汽车服务"/>
    <s v="充电站"/>
    <s v="充电站"/>
    <x v="0"/>
  </r>
  <r>
    <s v="原阳县"/>
    <n v="1"/>
    <n v="11823"/>
    <s v="原阳服务区国家电网京港澳城际快速充电站"/>
    <s v="G4京港澳高速原阳服务区"/>
    <s v="[]"/>
    <x v="9"/>
    <m/>
    <s v="新乡市"/>
    <m/>
    <m/>
    <s v="汽车服务;充电站;充电站"/>
    <m/>
    <m/>
    <s v="113.857684000000006"/>
    <s v="35.006532999999997"/>
    <s v="113.851726996640068"/>
    <s v="35.007408975201130"/>
    <s v="汽车服务"/>
    <s v="充电站"/>
    <s v="充电站"/>
    <x v="0"/>
  </r>
  <r>
    <s v="红旗区"/>
    <n v="1"/>
    <n v="11824"/>
    <s v="特来电汽车充电站(新乡富达广场东站)"/>
    <s v="金穗大道与新飞大道交叉口"/>
    <s v="[]"/>
    <x v="9"/>
    <m/>
    <s v="新乡市"/>
    <m/>
    <m/>
    <s v="汽车服务;充电站;充电站"/>
    <m/>
    <m/>
    <s v="113.901032999999998"/>
    <s v="35.296599000000001"/>
    <s v="113.895124992083410"/>
    <s v="35.297204720569141"/>
    <s v="汽车服务"/>
    <s v="充电站"/>
    <s v="充电站"/>
    <x v="0"/>
  </r>
  <r>
    <s v="红旗区"/>
    <n v="1"/>
    <n v="11825"/>
    <s v="特来电汽车充电站(平原路)"/>
    <s v="平原路与西如意街交叉口东150米"/>
    <s v="[]"/>
    <x v="9"/>
    <m/>
    <s v="新乡市"/>
    <m/>
    <m/>
    <s v="汽车服务;充电站;充电站"/>
    <m/>
    <m/>
    <s v="113.925720999999996"/>
    <s v="35.304879999999997"/>
    <s v="113.919816137691015"/>
    <s v="35.305464905501438"/>
    <s v="汽车服务"/>
    <s v="充电站"/>
    <s v="充电站"/>
    <x v="0"/>
  </r>
  <r>
    <s v="红旗区"/>
    <n v="1"/>
    <n v="11826"/>
    <s v="特来电充电站(崇文社区)"/>
    <s v="s227省道关堤乡政府东路北崇文社区内"/>
    <s v="[]"/>
    <x v="9"/>
    <m/>
    <s v="新乡市"/>
    <m/>
    <m/>
    <s v="汽车服务;充电站;充电站"/>
    <m/>
    <m/>
    <s v="113.964703000000000"/>
    <s v="35.254353000000002"/>
    <s v="113.958746672252985"/>
    <s v="35.254914320969966"/>
    <s v="汽车服务"/>
    <s v="充电站"/>
    <s v="充电站"/>
    <x v="0"/>
  </r>
  <r>
    <s v="红旗区"/>
    <n v="1"/>
    <n v="11827"/>
    <s v="国家电网汽车充电站(中同路)"/>
    <s v="宏力大道(中)176附近"/>
    <s v="[]"/>
    <x v="9"/>
    <m/>
    <s v="新乡市"/>
    <m/>
    <m/>
    <s v="汽车服务;充电站;充电站"/>
    <m/>
    <m/>
    <s v="113.875809000000004"/>
    <s v="35.308301999999998"/>
    <s v="113.869863124506992"/>
    <s v="35.308882912198122"/>
    <s v="汽车服务"/>
    <s v="充电站"/>
    <s v="充电站"/>
    <x v="0"/>
  </r>
  <r>
    <s v="红旗区"/>
    <n v="1"/>
    <n v="11828"/>
    <s v="特来电汽车充电站(新乡市黄金时代)"/>
    <s v="海河路与牧野大道交叉口向北20米路西"/>
    <s v="[]"/>
    <x v="9"/>
    <m/>
    <s v="新乡市"/>
    <m/>
    <m/>
    <s v="汽车服务;充电站;充电站"/>
    <m/>
    <m/>
    <s v="113.911370000000005"/>
    <s v="35.249980999999998"/>
    <s v="113.905472554964277"/>
    <s v="35.250630142606958"/>
    <s v="汽车服务"/>
    <s v="充电站"/>
    <s v="充电站"/>
    <x v="0"/>
  </r>
  <r>
    <s v="红旗区"/>
    <n v="1"/>
    <n v="11829"/>
    <s v="特来电汽车充电站"/>
    <s v="和平路37号"/>
    <s v="[]"/>
    <x v="9"/>
    <m/>
    <s v="新乡市"/>
    <m/>
    <m/>
    <s v="汽车服务;充电站;充电站"/>
    <m/>
    <m/>
    <s v="113.888103999999998"/>
    <s v="35.292360000000002"/>
    <s v="113.882181449259775"/>
    <s v="35.292965886135903"/>
    <s v="汽车服务"/>
    <s v="充电站"/>
    <s v="充电站"/>
    <x v="0"/>
  </r>
  <r>
    <s v="红旗区"/>
    <n v="1"/>
    <n v="11830"/>
    <s v="特来电汽车充电站"/>
    <s v="新二街人民东路交叉口新乡平原农商银行门口"/>
    <s v="[]"/>
    <x v="9"/>
    <m/>
    <s v="新乡市"/>
    <m/>
    <m/>
    <s v="汽车服务;充电站;充电站"/>
    <m/>
    <m/>
    <s v="113.923474999999996"/>
    <s v="35.300801000000000"/>
    <s v="113.917571565219859"/>
    <s v="35.301392075987813"/>
    <s v="汽车服务"/>
    <s v="充电站"/>
    <s v="充电站"/>
    <x v="0"/>
  </r>
  <r>
    <s v="卫滨区"/>
    <n v="1"/>
    <n v="11831"/>
    <s v="汽车充电站"/>
    <s v="南环绿地D区"/>
    <s v="[]"/>
    <x v="9"/>
    <m/>
    <s v="新乡市"/>
    <m/>
    <m/>
    <s v="汽车服务;充电站;充电站"/>
    <m/>
    <m/>
    <s v="113.885221999999999"/>
    <s v="35.258392000000001"/>
    <s v="113.879298538636803"/>
    <s v="35.259029190565244"/>
    <s v="汽车服务"/>
    <s v="充电站"/>
    <s v="充电站"/>
    <x v="0"/>
  </r>
  <r>
    <s v="卫滨区"/>
    <n v="1"/>
    <n v="11832"/>
    <s v="特来电汽车充电站"/>
    <s v="新飞大道南附近"/>
    <s v="[]"/>
    <x v="9"/>
    <m/>
    <s v="新乡市"/>
    <m/>
    <m/>
    <s v="汽车服务;充电站;充电站"/>
    <m/>
    <m/>
    <s v="113.900181000000003"/>
    <s v="35.242697999999997"/>
    <s v="113.894277891838058"/>
    <s v="35.243356499156214"/>
    <s v="汽车服务"/>
    <s v="充电站"/>
    <s v="充电站"/>
    <x v="0"/>
  </r>
  <r>
    <s v="红旗区"/>
    <n v="1"/>
    <n v="11833"/>
    <s v="特来电汽车充电站(东升社区卫生服务二站北)"/>
    <s v="道清路与牧野路交叉口西北角"/>
    <s v="[]"/>
    <x v="9"/>
    <m/>
    <s v="新乡市"/>
    <m/>
    <m/>
    <s v="汽车服务;充电站;充电站"/>
    <m/>
    <m/>
    <s v="113.908416000000003"/>
    <s v="35.270325999999997"/>
    <s v="113.902515392545780"/>
    <s v="35.270956102752550"/>
    <s v="汽车服务"/>
    <s v="充电站"/>
    <s v="充电站"/>
    <x v="0"/>
  </r>
  <r>
    <s v="汝阳县"/>
    <n v="1"/>
    <n v="11834"/>
    <s v="汝阳服务区汽车充电站"/>
    <s v="[]"/>
    <s v="[]"/>
    <x v="9"/>
    <m/>
    <s v="洛阳市"/>
    <m/>
    <m/>
    <s v="汽车服务;充电站;充电站"/>
    <m/>
    <m/>
    <s v="112.541934999999995"/>
    <s v="34.255932999999999"/>
    <s v="112.536007920078447"/>
    <s v="34.257425771333544"/>
    <s v="汽车服务"/>
    <s v="充电站"/>
    <s v="充电站"/>
    <x v="0"/>
  </r>
  <r>
    <s v="伊川县"/>
    <n v="1"/>
    <n v="11835"/>
    <s v="洛阳利飞电动汽车充电站"/>
    <s v="[]"/>
    <s v="[]"/>
    <x v="9"/>
    <m/>
    <s v="洛阳市"/>
    <m/>
    <m/>
    <s v="汽车服务;充电站;充电站"/>
    <m/>
    <m/>
    <s v="112.462947000000000"/>
    <s v="34.544002999999996"/>
    <s v="112.456729406938777"/>
    <s v="34.545110801307025"/>
    <s v="汽车服务"/>
    <s v="充电站"/>
    <s v="充电站"/>
    <x v="0"/>
  </r>
  <r>
    <s v="孟津县"/>
    <n v="1"/>
    <n v="11836"/>
    <s v="洛阳服务区东行方向国家电网汽车充电站"/>
    <s v="送庄镇洛阳服务区冷饮小吃店"/>
    <s v="[]"/>
    <x v="9"/>
    <m/>
    <s v="洛阳市"/>
    <m/>
    <m/>
    <s v="汽车服务;充电站;充电站"/>
    <m/>
    <m/>
    <s v="112.593553000000000"/>
    <s v="34.771887000000000"/>
    <s v="112.587648347639373"/>
    <s v="34.773077924551501"/>
    <s v="汽车服务"/>
    <s v="充电站"/>
    <s v="充电站"/>
    <x v="0"/>
  </r>
  <r>
    <s v="涧西区"/>
    <n v="1"/>
    <n v="11837"/>
    <s v="充电站(装修中)"/>
    <s v="武汉路81号附近"/>
    <s v="[]"/>
    <x v="9"/>
    <m/>
    <s v="洛阳市"/>
    <m/>
    <m/>
    <s v="汽车服务;充电站;充电站"/>
    <m/>
    <m/>
    <s v="112.366698999999997"/>
    <s v="34.666741000000002"/>
    <s v="112.360401369467624"/>
    <s v="34.667692882955045"/>
    <s v="汽车服务"/>
    <s v="充电站"/>
    <s v="充电站"/>
    <x v="0"/>
  </r>
  <r>
    <s v="老城区"/>
    <n v="1"/>
    <n v="11838"/>
    <s v="特斯拉目的地充电站(洛阳水岸国际站)"/>
    <s v="定鼎路与九都路交汇处东200米路南"/>
    <s v="[]"/>
    <x v="9"/>
    <m/>
    <s v="洛阳市"/>
    <m/>
    <m/>
    <s v="汽车服务;充电站;充电站"/>
    <m/>
    <m/>
    <s v="112.467752000000004"/>
    <s v="34.671643000000003"/>
    <s v="112.461535599171810"/>
    <s v="34.672655761030157"/>
    <s v="汽车服务"/>
    <s v="充电站"/>
    <s v="充电站"/>
    <x v="0"/>
  </r>
  <r>
    <s v="老城区"/>
    <n v="1"/>
    <n v="11839"/>
    <s v="汽车充电站"/>
    <s v="魏紫路20号附近"/>
    <s v="[]"/>
    <x v="9"/>
    <m/>
    <s v="洛阳市"/>
    <m/>
    <m/>
    <s v="汽车服务;充电站;充电站"/>
    <m/>
    <m/>
    <s v="112.415352999999996"/>
    <s v="34.702542999999999"/>
    <s v="112.409027502245564"/>
    <s v="34.703439617347570"/>
    <s v="汽车服务"/>
    <s v="充电站"/>
    <s v="充电站"/>
    <x v="0"/>
  </r>
  <r>
    <s v="洛龙区"/>
    <n v="1"/>
    <n v="11840"/>
    <s v="特来电汽车充电站(洛阳会展中心)"/>
    <s v="开元大道286号"/>
    <s v="[]"/>
    <x v="9"/>
    <m/>
    <s v="洛阳市"/>
    <m/>
    <m/>
    <s v="汽车服务;充电站;充电站"/>
    <m/>
    <m/>
    <s v="112.431730000000002"/>
    <s v="34.616638000000002"/>
    <s v="112.425432607965888"/>
    <s v="34.617627492723116"/>
    <s v="汽车服务"/>
    <s v="充电站"/>
    <s v="充电站"/>
    <x v="0"/>
  </r>
  <r>
    <s v="洛龙区"/>
    <n v="1"/>
    <n v="11841"/>
    <s v="汽车充电站"/>
    <s v="开元大道与望春门街交叉口东北200米"/>
    <s v="[]"/>
    <x v="9"/>
    <m/>
    <s v="洛阳市"/>
    <m/>
    <m/>
    <s v="汽车服务;充电站;充电站"/>
    <m/>
    <m/>
    <s v="112.440727999999993"/>
    <s v="34.618459000000001"/>
    <s v="112.434446733994534"/>
    <s v="34.619460373475910"/>
    <s v="汽车服务"/>
    <s v="充电站"/>
    <s v="充电站"/>
    <x v="0"/>
  </r>
  <r>
    <s v="西工区"/>
    <n v="1"/>
    <n v="11842"/>
    <s v="特来电汽车充电站"/>
    <s v="纱厂西路93号附近"/>
    <s v="[]"/>
    <x v="9"/>
    <m/>
    <s v="洛阳市"/>
    <m/>
    <m/>
    <s v="汽车服务;充电站;充电站"/>
    <m/>
    <m/>
    <s v="112.416421000000000"/>
    <s v="34.678795000000001"/>
    <s v="112.410098825520862"/>
    <s v="34.679714496448980"/>
    <s v="汽车服务"/>
    <s v="充电站"/>
    <s v="充电站"/>
    <x v="0"/>
  </r>
  <r>
    <s v="西工区"/>
    <n v="1"/>
    <n v="11843"/>
    <s v="洛阳交运充电站"/>
    <s v="丹城路1号附近"/>
    <s v="[]"/>
    <x v="9"/>
    <m/>
    <s v="洛阳市"/>
    <m/>
    <m/>
    <s v="汽车服务;充电站;充电站"/>
    <m/>
    <m/>
    <s v="112.441012000000001"/>
    <s v="34.684322999999999"/>
    <s v="112.434724371431585"/>
    <s v="34.685266085162624"/>
    <s v="汽车服务"/>
    <s v="充电站"/>
    <s v="充电站"/>
    <x v="0"/>
  </r>
  <r>
    <s v="洛龙区"/>
    <n v="1"/>
    <n v="11844"/>
    <s v="特来电汽车充电站(洛阳源流汽车)"/>
    <s v="古城东路塘坊街北源流汽车园区"/>
    <s v="[]"/>
    <x v="9"/>
    <m/>
    <s v="洛阳市"/>
    <m/>
    <m/>
    <s v="汽车服务;充电站;充电站"/>
    <m/>
    <m/>
    <s v="112.487799999999993"/>
    <s v="34.633099999999999"/>
    <s v="112.481654525917932"/>
    <s v="34.634203071193426"/>
    <s v="汽车服务"/>
    <s v="充电站"/>
    <s v="充电站"/>
    <x v="0"/>
  </r>
  <r>
    <s v="涧西区"/>
    <n v="1"/>
    <n v="11845"/>
    <s v="特斯拉目的地充电站(元亨苹果专卖店站)"/>
    <s v="辽宁路万达广场1041商铺珠江路交叉口西南角元亨苹果专卖店门口地面停车位"/>
    <s v="[]"/>
    <x v="9"/>
    <m/>
    <s v="洛阳市"/>
    <m/>
    <m/>
    <s v="汽车服务;充电站;充电站"/>
    <m/>
    <m/>
    <s v="112.411360999999999"/>
    <s v="34.655012999999997"/>
    <s v="112.405038063857504"/>
    <s v="34.655951559384896"/>
    <s v="汽车服务"/>
    <s v="充电站"/>
    <s v="充电站"/>
    <x v="0"/>
  </r>
  <r>
    <s v="涧西区"/>
    <n v="1"/>
    <n v="11846"/>
    <s v="特斯拉汽车超级充电站(辽宁路)"/>
    <s v="辽宁路100号附近"/>
    <s v="[]"/>
    <x v="9"/>
    <m/>
    <s v="洛阳市"/>
    <m/>
    <m/>
    <s v="汽车服务;充电站;充电站"/>
    <m/>
    <m/>
    <s v="112.406147000000004"/>
    <s v="34.652901000000000"/>
    <s v="112.399822339542837"/>
    <s v="34.653839991692585"/>
    <s v="汽车服务"/>
    <s v="充电站"/>
    <s v="充电站"/>
    <x v="0"/>
  </r>
  <r>
    <s v="涧西区"/>
    <n v="1"/>
    <n v="11847"/>
    <s v="特斯拉汽车充电站(华阳广场国际大饭店)"/>
    <s v="凯旋西路88号华阳广场国际大饭店内"/>
    <s v="[]"/>
    <x v="9"/>
    <m/>
    <s v="洛阳市"/>
    <m/>
    <m/>
    <s v="汽车服务;充电站;充电站"/>
    <m/>
    <m/>
    <s v="112.406865999999994"/>
    <s v="34.652813999999999"/>
    <s v="112.400541531457947"/>
    <s v="34.653753198411117"/>
    <s v="汽车服务"/>
    <s v="充电站"/>
    <s v="充电站"/>
    <x v="0"/>
  </r>
  <r>
    <s v="济源市"/>
    <n v="1"/>
    <n v="11848"/>
    <s v="济源愚公南分布式能源站"/>
    <s v="轵城镇力帆路与康桥路交叉口"/>
    <s v="[]"/>
    <x v="9"/>
    <m/>
    <s v="济源市"/>
    <m/>
    <m/>
    <s v="汽车服务;充电站;充电站"/>
    <m/>
    <m/>
    <s v="112.621118999999993"/>
    <s v="35.046070999999998"/>
    <s v="112.615168114397775"/>
    <s v="35.046952480355991"/>
    <s v="汽车服务"/>
    <s v="充电站"/>
    <s v="充电站"/>
    <x v="0"/>
  </r>
  <r>
    <s v="济源市"/>
    <n v="1"/>
    <n v="11849"/>
    <s v="克井贾庄电动车充电站"/>
    <s v="文化路附近"/>
    <s v="[]"/>
    <x v="9"/>
    <m/>
    <s v="济源市"/>
    <m/>
    <m/>
    <s v="汽车服务;充电站;充电站"/>
    <m/>
    <m/>
    <s v="112.540764999999993"/>
    <s v="35.135038999999999"/>
    <s v="112.534745154859053"/>
    <s v="35.135764308688032"/>
    <s v="汽车服务"/>
    <s v="充电站"/>
    <s v="充电站"/>
    <x v="0"/>
  </r>
  <r>
    <s v="济源市"/>
    <n v="1"/>
    <n v="11850"/>
    <s v="高新区充电站"/>
    <s v="南环路河南远大电力设备有限公司大门北侧"/>
    <s v="[]"/>
    <x v="9"/>
    <m/>
    <s v="济源市"/>
    <m/>
    <m/>
    <s v="汽车服务;充电站;充电站"/>
    <m/>
    <m/>
    <s v="112.611281000000005"/>
    <s v="35.058599999999998"/>
    <s v="112.605339750816967"/>
    <s v="35.059475128657205"/>
    <s v="汽车服务"/>
    <s v="充电站"/>
    <s v="充电站"/>
    <x v="0"/>
  </r>
  <r>
    <s v="源汇区"/>
    <n v="1"/>
    <n v="11851"/>
    <s v="汽车快速充电站"/>
    <s v="湘江西路与漯舞路交叉口西南200米"/>
    <s v="[]"/>
    <x v="9"/>
    <m/>
    <s v="漯河市"/>
    <m/>
    <m/>
    <s v="汽车服务;充电站;充电站"/>
    <m/>
    <m/>
    <s v="113.998424000000000"/>
    <s v="33.548957000000001"/>
    <s v="113.992552532024661"/>
    <s v="33.550511956537761"/>
    <s v="汽车服务"/>
    <s v="充电站"/>
    <s v="充电站"/>
    <x v="0"/>
  </r>
  <r>
    <s v="郾城区"/>
    <n v="1"/>
    <n v="11852"/>
    <s v="特来电充电站(郾城区委)"/>
    <s v="海河路与太行山路交叉口向西300米路北"/>
    <s v="[]"/>
    <x v="9"/>
    <m/>
    <s v="漯河市"/>
    <m/>
    <m/>
    <s v="汽车服务;充电站;充电站"/>
    <m/>
    <m/>
    <s v="114.001799000000005"/>
    <s v="33.587029000000001"/>
    <s v="113.995914250073810"/>
    <s v="33.588558414711017"/>
    <s v="汽车服务"/>
    <s v="充电站"/>
    <s v="充电站"/>
    <x v="0"/>
  </r>
  <r>
    <s v="南乐县"/>
    <n v="1"/>
    <n v="11853"/>
    <s v="中原石化(卫河大厦北)"/>
    <s v="301省道东50米"/>
    <s v="[]"/>
    <x v="9"/>
    <m/>
    <s v="濮阳市"/>
    <m/>
    <m/>
    <s v="汽车服务;充电站;充电站"/>
    <m/>
    <m/>
    <s v="115.074297999999999"/>
    <s v="36.105155000000003"/>
    <s v="115.068253121190025"/>
    <s v="36.104976928438695"/>
    <s v="汽车服务"/>
    <s v="充电站"/>
    <s v="充电站"/>
    <x v="0"/>
  </r>
  <r>
    <s v="华龙区"/>
    <n v="1"/>
    <n v="11854"/>
    <s v="国家电网汽车充电站(任丘路)"/>
    <s v="任丘路60号"/>
    <s v="[]"/>
    <x v="9"/>
    <m/>
    <s v="濮阳市"/>
    <m/>
    <m/>
    <s v="汽车服务;充电站;充电站"/>
    <m/>
    <m/>
    <s v="115.064526000000001"/>
    <s v="35.775036999999998"/>
    <s v="115.058534509886741"/>
    <s v="35.774959992971461"/>
    <s v="汽车服务"/>
    <s v="充电站"/>
    <s v="充电站"/>
    <x v="0"/>
  </r>
  <r>
    <s v="华龙区"/>
    <n v="1"/>
    <n v="11855"/>
    <s v="电动汽车充电桩"/>
    <s v="濮上南路131号附近"/>
    <s v="[]"/>
    <x v="9"/>
    <m/>
    <s v="濮阳市"/>
    <m/>
    <m/>
    <s v="汽车服务;充电站;充电站"/>
    <m/>
    <m/>
    <s v="115.010289999999998"/>
    <s v="35.755603999999998"/>
    <s v="115.004470615364298"/>
    <s v="35.755664607791253"/>
    <s v="汽车服务"/>
    <s v="充电站"/>
    <s v="充电站"/>
    <x v="0"/>
  </r>
  <r>
    <s v="温县"/>
    <n v="1"/>
    <n v="11856"/>
    <s v="电动车充电站"/>
    <s v="古温大街附近"/>
    <n v="13103613036"/>
    <x v="9"/>
    <m/>
    <s v="焦作市"/>
    <m/>
    <m/>
    <s v="汽车服务;充电站;充电站"/>
    <m/>
    <m/>
    <s v="113.083735000000004"/>
    <s v="34.951276999999997"/>
    <s v="113.077216965929168"/>
    <s v="34.951901312469545"/>
    <s v="汽车服务"/>
    <s v="充电站"/>
    <s v="充电站"/>
    <x v="0"/>
  </r>
  <r>
    <s v="中站区"/>
    <n v="1"/>
    <n v="11857"/>
    <s v="特斯拉目的地充电站(焦作多氟多站)"/>
    <s v="焦克路1号"/>
    <s v="[]"/>
    <x v="9"/>
    <m/>
    <s v="焦作市"/>
    <m/>
    <m/>
    <s v="汽车服务;充电站;充电站"/>
    <m/>
    <m/>
    <s v="113.171474000000003"/>
    <s v="35.229618000000002"/>
    <s v="113.165006313759491"/>
    <s v="35.230023314125894"/>
    <s v="汽车服务"/>
    <s v="充电站"/>
    <s v="充电站"/>
    <x v="0"/>
  </r>
  <r>
    <s v="山阳区"/>
    <n v="1"/>
    <n v="11858"/>
    <s v="汽车充电站"/>
    <s v="塔南路2014号附近"/>
    <s v="[]"/>
    <x v="9"/>
    <m/>
    <s v="焦作市"/>
    <m/>
    <m/>
    <s v="汽车服务;充电站;充电站"/>
    <m/>
    <m/>
    <s v="113.252735999999999"/>
    <s v="35.209643000000000"/>
    <s v="113.246371854680078"/>
    <s v="35.210162091423108"/>
    <s v="汽车服务"/>
    <s v="充电站"/>
    <s v="充电站"/>
    <x v="0"/>
  </r>
  <r>
    <s v="山阳区"/>
    <n v="1"/>
    <n v="11859"/>
    <s v="国家电网汽车充电站"/>
    <s v="塔南路2000号附近"/>
    <s v="[]"/>
    <x v="9"/>
    <m/>
    <s v="焦作市"/>
    <m/>
    <m/>
    <s v="汽车服务;充电站;充电站"/>
    <m/>
    <m/>
    <s v="113.252607999999995"/>
    <s v="35.210087000000001"/>
    <s v="113.246243837944093"/>
    <s v="35.210605648552345"/>
    <s v="汽车服务"/>
    <s v="充电站"/>
    <s v="充电站"/>
    <x v="0"/>
  </r>
  <r>
    <s v="长葛市"/>
    <n v="1"/>
    <n v="11860"/>
    <s v="黄河旋风汽车充电站"/>
    <s v="葛天大道2号楼附近"/>
    <s v="[]"/>
    <x v="9"/>
    <m/>
    <s v="许昌市"/>
    <m/>
    <m/>
    <s v="汽车服务;充电站;充电站"/>
    <m/>
    <m/>
    <s v="113.815027999999998"/>
    <s v="34.196036999999997"/>
    <s v="113.809030195056991"/>
    <s v="34.197482188326958"/>
    <s v="汽车服务"/>
    <s v="充电站"/>
    <s v="充电站"/>
    <x v="0"/>
  </r>
  <r>
    <s v="长葛市"/>
    <n v="1"/>
    <n v="11861"/>
    <s v="汽车充电站(泰山路)"/>
    <s v="张辽路与泰山路交叉口东200米"/>
    <s v="[]"/>
    <x v="9"/>
    <m/>
    <s v="许昌市"/>
    <m/>
    <m/>
    <s v="汽车服务;充电站;充电站"/>
    <m/>
    <m/>
    <s v="113.817437999999996"/>
    <s v="34.197243000000000"/>
    <s v="113.811447112547327"/>
    <s v="34.198692179720474"/>
    <s v="汽车服务"/>
    <s v="充电站"/>
    <s v="充电站"/>
    <x v="0"/>
  </r>
  <r>
    <s v="魏都区"/>
    <n v="1"/>
    <n v="11862"/>
    <s v="汽车充电站(八龙路)"/>
    <s v="八龙路与建安大道(东段)交叉口北200米"/>
    <s v="[]"/>
    <x v="9"/>
    <m/>
    <s v="许昌市"/>
    <m/>
    <m/>
    <s v="汽车服务;充电站;充电站"/>
    <m/>
    <m/>
    <s v="113.845394999999996"/>
    <s v="34.036651999999997"/>
    <s v="113.839503181514942"/>
    <s v="34.038197955282094"/>
    <s v="汽车服务"/>
    <s v="充电站"/>
    <s v="充电站"/>
    <x v="0"/>
  </r>
  <r>
    <s v="魏都区"/>
    <n v="1"/>
    <n v="11863"/>
    <s v="特来电汽车充电站(许昌南海雅苑小区)"/>
    <s v="天宝路与文峰路交叉口向北400米路东南海雅苑小区"/>
    <s v="[]"/>
    <x v="9"/>
    <m/>
    <s v="许昌市"/>
    <m/>
    <m/>
    <s v="汽车服务;充电站;充电站"/>
    <m/>
    <m/>
    <s v="113.840402999999995"/>
    <s v="34.050243999999999"/>
    <s v="113.834495333319552"/>
    <s v="34.051777766562068"/>
    <s v="汽车服务"/>
    <s v="充电站"/>
    <s v="充电站"/>
    <x v="0"/>
  </r>
  <r>
    <s v="魏都区"/>
    <n v="1"/>
    <n v="11864"/>
    <s v="特来电汽车充电站(许昌河湾新家园)"/>
    <s v="八一路与八龙路交叉口向西200米路北河湾新家园"/>
    <s v="[]"/>
    <x v="9"/>
    <m/>
    <s v="许昌市"/>
    <m/>
    <m/>
    <s v="汽车服务;充电站;充电站"/>
    <m/>
    <m/>
    <s v="113.841930000000005"/>
    <s v="34.040604999999999"/>
    <s v="113.836027766633364"/>
    <s v="34.042143835483081"/>
    <s v="汽车服务"/>
    <s v="充电站"/>
    <s v="充电站"/>
    <x v="0"/>
  </r>
  <r>
    <s v="长葛市"/>
    <n v="1"/>
    <n v="11865"/>
    <s v="汽车充电站(中共长葛市财政局党组东北)"/>
    <s v="张辽路附近"/>
    <s v="[]"/>
    <x v="9"/>
    <m/>
    <s v="许昌市"/>
    <m/>
    <m/>
    <s v="汽车服务;充电站;充电站"/>
    <m/>
    <m/>
    <s v="113.817282000000006"/>
    <s v="34.196160999999996"/>
    <s v="113.811290765116979"/>
    <s v="34.197610260360477"/>
    <s v="汽车服务"/>
    <s v="充电站"/>
    <s v="充电站"/>
    <x v="0"/>
  </r>
  <r>
    <s v="襄城县"/>
    <n v="1"/>
    <n v="11866"/>
    <s v="许昌襄城电动汽车充电站"/>
    <s v="311国道附近"/>
    <s v="[]"/>
    <x v="9"/>
    <m/>
    <s v="许昌市"/>
    <m/>
    <m/>
    <s v="汽车服务;充电站;充电站"/>
    <m/>
    <m/>
    <s v="113.522858999999997"/>
    <s v="33.868473000000002"/>
    <s v="113.516740352106424"/>
    <s v="33.870002546242695"/>
    <s v="汽车服务"/>
    <s v="充电站"/>
    <s v="充电站"/>
    <x v="0"/>
  </r>
  <r>
    <s v="建安区"/>
    <n v="1"/>
    <n v="11867"/>
    <s v="国家电网汽车充电站"/>
    <s v="许州路北段东50米"/>
    <s v="[]"/>
    <x v="9"/>
    <m/>
    <s v="许昌市"/>
    <m/>
    <m/>
    <s v="汽车服务;充电站;充电站"/>
    <m/>
    <m/>
    <s v="113.888696999999993"/>
    <s v="34.016300000000001"/>
    <s v="113.882905293454797"/>
    <s v="34.017904820600677"/>
    <s v="汽车服务"/>
    <s v="充电站"/>
    <s v="充电站"/>
    <x v="0"/>
  </r>
  <r>
    <s v="建安区"/>
    <n v="1"/>
    <n v="11868"/>
    <s v="安悦充电汽车充电站"/>
    <s v="魏武大道永兴东路交叉口"/>
    <s v="[]"/>
    <x v="9"/>
    <m/>
    <s v="许昌市"/>
    <m/>
    <m/>
    <s v="汽车服务;充电站;充电站"/>
    <m/>
    <m/>
    <s v="113.864705999999998"/>
    <s v="34.087938000000001"/>
    <s v="113.858860439825875"/>
    <s v="34.089501965164246"/>
    <s v="汽车服务"/>
    <s v="充电站"/>
    <s v="充电站"/>
    <x v="0"/>
  </r>
  <r>
    <s v="长葛市"/>
    <n v="1"/>
    <n v="11869"/>
    <s v="许昌服务区国家电网汽车充电站"/>
    <s v="京港澳高速许昌服务区西侧西北"/>
    <s v="[]"/>
    <x v="9"/>
    <m/>
    <s v="许昌市"/>
    <m/>
    <m/>
    <s v="汽车服务;充电站;充电站"/>
    <m/>
    <m/>
    <s v="113.810529000000002"/>
    <s v="34.296422000000000"/>
    <s v="113.804507982274060"/>
    <s v="34.297820159152025"/>
    <s v="汽车服务"/>
    <s v="充电站"/>
    <s v="充电站"/>
    <x v="0"/>
  </r>
  <r>
    <s v="长葛市"/>
    <n v="1"/>
    <n v="11870"/>
    <s v="许昌服务区国家电网汽车充电站"/>
    <s v="京港澳高速许昌服务区南侧"/>
    <s v="[]"/>
    <x v="9"/>
    <m/>
    <s v="许昌市"/>
    <m/>
    <m/>
    <s v="汽车服务;充电站;充电站"/>
    <m/>
    <m/>
    <s v="113.814486000000002"/>
    <s v="34.296734999999998"/>
    <s v="113.808476320467207"/>
    <s v="34.298140088277627"/>
    <s v="汽车服务"/>
    <s v="充电站"/>
    <s v="充电站"/>
    <x v="0"/>
  </r>
  <r>
    <s v="长葛市"/>
    <n v="1"/>
    <n v="11871"/>
    <s v="国家电网许昌京港澳城际快速充电站"/>
    <s v="G4许昌服务区进京方向"/>
    <s v="[]"/>
    <x v="9"/>
    <m/>
    <s v="许昌市"/>
    <m/>
    <m/>
    <s v="汽车服务;充电站;充电站"/>
    <m/>
    <m/>
    <s v="113.814893999999995"/>
    <s v="34.297663999999997"/>
    <s v="113.808885410638865"/>
    <s v="34.299069415601167"/>
    <s v="汽车服务"/>
    <s v="充电站"/>
    <s v="充电站"/>
    <x v="0"/>
  </r>
  <r>
    <s v="登封市"/>
    <n v="1"/>
    <n v="11872"/>
    <s v="特来电汽车充电站(登封格林酒店)"/>
    <s v="大禹路与崇福路向西50米路北"/>
    <s v="[]"/>
    <x v="9"/>
    <m/>
    <s v="郑州市"/>
    <m/>
    <m/>
    <s v="汽车服务;充电站;充电站"/>
    <m/>
    <m/>
    <s v="113.045850999999999"/>
    <s v="34.468618999999997"/>
    <s v="113.039463580681485"/>
    <s v="34.469749287501614"/>
    <s v="汽车服务"/>
    <s v="充电站"/>
    <s v="充电站"/>
    <x v="0"/>
  </r>
  <r>
    <s v="上街区"/>
    <n v="1"/>
    <n v="11873"/>
    <s v="特斯拉汽车充电站"/>
    <s v="安阳路37号"/>
    <s v="0371-85707999"/>
    <x v="9"/>
    <m/>
    <s v="郑州市"/>
    <m/>
    <m/>
    <s v="汽车服务;充电站;充电站"/>
    <m/>
    <m/>
    <s v="113.288127000000003"/>
    <s v="34.826588999999998"/>
    <s v="113.281769083459849"/>
    <s v="34.827499673695122"/>
    <s v="汽车服务"/>
    <s v="充电站"/>
    <s v="充电站"/>
    <x v="0"/>
  </r>
  <r>
    <s v="新密市"/>
    <n v="1"/>
    <n v="11874"/>
    <s v="特来电充电站(新密鑫海湾假日酒店)"/>
    <s v="西大街与平安路交汇处向北200米路东"/>
    <s v="[]"/>
    <x v="9"/>
    <m/>
    <s v="郑州市"/>
    <m/>
    <m/>
    <s v="汽车服务;充电站;充电站"/>
    <m/>
    <m/>
    <s v="113.357339999999994"/>
    <s v="34.537939000000001"/>
    <s v="113.350866269639198"/>
    <s v="34.538993928100169"/>
    <s v="汽车服务"/>
    <s v="充电站"/>
    <s v="充电站"/>
    <x v="0"/>
  </r>
  <r>
    <s v="荥阳市"/>
    <n v="1"/>
    <n v="11875"/>
    <s v="特斯拉汽车充电站"/>
    <s v="232省道高袁寨村(连霍高速以南、郑上路以北)"/>
    <s v="[]"/>
    <x v="9"/>
    <m/>
    <s v="郑州市"/>
    <m/>
    <m/>
    <s v="汽车服务;充电站;充电站"/>
    <m/>
    <m/>
    <s v="113.367763999999994"/>
    <s v="34.819403999999999"/>
    <s v="113.361241841862565"/>
    <s v="34.820185699610811"/>
    <s v="汽车服务"/>
    <s v="充电站"/>
    <s v="充电站"/>
    <x v="0"/>
  </r>
  <r>
    <s v="荥阳市"/>
    <n v="1"/>
    <n v="11876"/>
    <s v="河南省郑州市荥阳市232省道荥阳高村充电站"/>
    <s v="232省道荥阳高村站向南4公里无号高袁寨(连霍高速以南,郑上路以北)S232省道旁露天停车位"/>
    <s v="[]"/>
    <x v="9"/>
    <m/>
    <s v="郑州市"/>
    <m/>
    <m/>
    <s v="汽车服务;充电站;充电站"/>
    <m/>
    <m/>
    <s v="113.371005999999994"/>
    <s v="34.819648999999998"/>
    <s v="113.364479071303393"/>
    <s v="34.820426339663491"/>
    <s v="汽车服务"/>
    <s v="充电站"/>
    <s v="充电站"/>
    <x v="0"/>
  </r>
  <r>
    <s v="惠济区"/>
    <n v="1"/>
    <n v="11877"/>
    <s v="特斯拉汽车充电站(悦庄中心售楼部)"/>
    <s v="黄河南岸86思念国际社区五期悦庄中心售楼部停车场"/>
    <s v="[]"/>
    <x v="9"/>
    <m/>
    <s v="郑州市"/>
    <m/>
    <m/>
    <s v="汽车服务;充电站;充电站"/>
    <m/>
    <m/>
    <s v="113.509508999999994"/>
    <s v="34.909962999999998"/>
    <s v="113.503230598160599"/>
    <s v="34.910834395426342"/>
    <s v="汽车服务"/>
    <s v="充电站"/>
    <s v="充电站"/>
    <x v="0"/>
  </r>
  <r>
    <s v="新郑市"/>
    <n v="1"/>
    <n v="11878"/>
    <s v="汽车充电站(烟厂大街)"/>
    <s v="烟厂大街339号附近"/>
    <s v="[]"/>
    <x v="9"/>
    <m/>
    <s v="郑州市"/>
    <m/>
    <m/>
    <s v="汽车服务;充电站;充电站"/>
    <m/>
    <m/>
    <s v="113.773715999999993"/>
    <s v="34.382874000000001"/>
    <s v="113.767599474661608"/>
    <s v="34.384179082463277"/>
    <s v="汽车服务"/>
    <s v="充电站"/>
    <s v="充电站"/>
    <x v="0"/>
  </r>
  <r>
    <s v="中原区"/>
    <n v="1"/>
    <n v="11879"/>
    <s v="国家电网汽车充电站(龙柏里)"/>
    <s v="龙柏里4附近"/>
    <s v="[]"/>
    <x v="9"/>
    <m/>
    <s v="郑州市"/>
    <m/>
    <m/>
    <s v="汽车服务;充电站;充电站"/>
    <m/>
    <m/>
    <s v="113.562862999999993"/>
    <s v="34.800400000000003"/>
    <s v="113.556770052349307"/>
    <s v="34.801517024384680"/>
    <s v="汽车服务"/>
    <s v="充电站"/>
    <s v="充电站"/>
    <x v="0"/>
  </r>
  <r>
    <s v="中原区"/>
    <n v="1"/>
    <n v="11880"/>
    <s v="一步用车充电站"/>
    <s v="[]"/>
    <s v="[]"/>
    <x v="9"/>
    <m/>
    <s v="郑州市"/>
    <m/>
    <m/>
    <s v="汽车服务;充电站;充电站"/>
    <m/>
    <m/>
    <s v="113.566007999999997"/>
    <s v="34.811191000000001"/>
    <s v="113.559920748640664"/>
    <s v="34.812301380130243"/>
    <s v="汽车服务"/>
    <s v="充电站"/>
    <s v="充电站"/>
    <x v="0"/>
  </r>
  <r>
    <s v="中原区"/>
    <n v="1"/>
    <n v="11881"/>
    <s v="汽车充电站(翠竹街)"/>
    <s v="金梭路50号附近"/>
    <s v="[]"/>
    <x v="9"/>
    <m/>
    <s v="郑州市"/>
    <m/>
    <m/>
    <s v="汽车服务;充电站;充电站"/>
    <m/>
    <m/>
    <s v="113.563507999999999"/>
    <s v="34.817166000000000"/>
    <s v="113.557414734681771"/>
    <s v="34.818266481244791"/>
    <s v="汽车服务"/>
    <s v="充电站"/>
    <s v="充电站"/>
    <x v="0"/>
  </r>
  <r>
    <s v="新郑市"/>
    <n v="1"/>
    <n v="11882"/>
    <s v="汽车充电站"/>
    <s v="轩辕路1号黄帝故里内"/>
    <s v="[]"/>
    <x v="9"/>
    <m/>
    <s v="郑州市"/>
    <m/>
    <m/>
    <s v="汽车服务;充电站;充电站"/>
    <m/>
    <m/>
    <s v="113.728443999999996"/>
    <s v="34.400385000000000"/>
    <s v="113.722294693058956"/>
    <s v="34.401679309353810"/>
    <s v="汽车服务"/>
    <s v="充电站"/>
    <s v="充电站"/>
    <x v="0"/>
  </r>
  <r>
    <s v="新郑市"/>
    <n v="1"/>
    <n v="11883"/>
    <s v="特来电充电站(郑州鑫宇假日酒店)"/>
    <s v="新港大道与空港四路往东200米路北"/>
    <s v="[]"/>
    <x v="9"/>
    <m/>
    <s v="郑州市"/>
    <m/>
    <m/>
    <s v="汽车服务;充电站;充电站"/>
    <m/>
    <m/>
    <s v="113.819005000000004"/>
    <s v="34.511723000000003"/>
    <s v="113.812986457089622"/>
    <s v="34.513012354107815"/>
    <s v="汽车服务"/>
    <s v="充电站"/>
    <s v="充电站"/>
    <x v="0"/>
  </r>
  <r>
    <s v="新郑市"/>
    <n v="1"/>
    <n v="11884"/>
    <s v="金沙湾酒店充电站"/>
    <s v="玉前路与新华路交叉口215号金沙湾酒店门口"/>
    <s v="[]"/>
    <x v="9"/>
    <m/>
    <s v="郑州市"/>
    <m/>
    <m/>
    <s v="汽车服务;充电站;充电站"/>
    <m/>
    <m/>
    <s v="113.754249999999999"/>
    <s v="34.389139999999998"/>
    <s v="113.748107924311142"/>
    <s v="34.390431836121913"/>
    <s v="汽车服务"/>
    <s v="充电站"/>
    <s v="充电站"/>
    <x v="0"/>
  </r>
  <r>
    <s v="新郑市"/>
    <n v="1"/>
    <n v="11885"/>
    <s v="特斯拉目的地充电站(金沙湾酒店站)"/>
    <s v="玉前路与新华路交叉口215号金沙湾酒店门口"/>
    <s v="[]"/>
    <x v="9"/>
    <m/>
    <s v="郑州市"/>
    <m/>
    <m/>
    <s v="汽车服务;充电站;充电站"/>
    <m/>
    <m/>
    <s v="113.754149999999996"/>
    <s v="34.389209999999999"/>
    <s v="113.748007833810476"/>
    <s v="34.390501783084531"/>
    <s v="汽车服务"/>
    <s v="充电站"/>
    <s v="充电站"/>
    <x v="0"/>
  </r>
  <r>
    <s v="荥阳市"/>
    <n v="1"/>
    <n v="11886"/>
    <s v="特斯拉充电站"/>
    <s v="新田大道1号新田城售楼中心"/>
    <s v="[]"/>
    <x v="9"/>
    <m/>
    <s v="郑州市"/>
    <m/>
    <m/>
    <s v="汽车服务;充电站;充电站"/>
    <m/>
    <m/>
    <s v="113.480554999999995"/>
    <s v="34.678195000000002"/>
    <s v="113.474189432773514"/>
    <s v="34.679218555803729"/>
    <s v="汽车服务"/>
    <s v="充电站"/>
    <s v="充电站"/>
    <x v="0"/>
  </r>
  <r>
    <s v="荥阳市"/>
    <n v="1"/>
    <n v="11887"/>
    <s v="特斯拉汽车充电站(新田城销售中心)"/>
    <s v="新田大道1号新田城售楼中心"/>
    <s v="[]"/>
    <x v="9"/>
    <m/>
    <s v="郑州市"/>
    <m/>
    <m/>
    <s v="汽车服务;充电站;充电站"/>
    <m/>
    <m/>
    <s v="113.480554999999995"/>
    <s v="34.678195000000002"/>
    <s v="113.474189432773514"/>
    <s v="34.679218555803729"/>
    <s v="汽车服务"/>
    <s v="充电站"/>
    <s v="充电站"/>
    <x v="0"/>
  </r>
  <r>
    <s v="新郑市"/>
    <n v="1"/>
    <n v="11888"/>
    <s v="特来电汽车充电站(凯芙国际饭店西北)"/>
    <s v="贵宾南路与迎宾大道交叉口北150米"/>
    <s v="[]"/>
    <x v="9"/>
    <m/>
    <s v="郑州市"/>
    <m/>
    <m/>
    <s v="汽车服务;充电站;充电站"/>
    <m/>
    <m/>
    <s v="113.843975999999998"/>
    <s v="34.530140000000003"/>
    <s v="113.838030033339408"/>
    <s v="34.531462253833737"/>
    <s v="汽车服务"/>
    <s v="充电站"/>
    <s v="充电站"/>
    <x v="0"/>
  </r>
  <r>
    <s v="二七区"/>
    <n v="1"/>
    <n v="11889"/>
    <s v="特来电汽车充电站(郑州市索克世纪大厦)"/>
    <s v="航海中路197号"/>
    <s v="[]"/>
    <x v="9"/>
    <m/>
    <s v="郑州市"/>
    <m/>
    <m/>
    <s v="汽车服务;充电站;充电站"/>
    <m/>
    <m/>
    <s v="113.628861999999998"/>
    <s v="34.719856000000000"/>
    <s v="113.622814975002967"/>
    <s v="34.721060779478499"/>
    <s v="汽车服务"/>
    <s v="充电站"/>
    <s v="充电站"/>
    <x v="0"/>
  </r>
  <r>
    <s v="新郑市"/>
    <n v="1"/>
    <n v="11890"/>
    <s v="南龙湖房地产售楼部充电站"/>
    <s v="文昌路与祥和路交叉口南龙湖房地产售楼部(建设银行正对面)售楼部门口右侧"/>
    <s v="[]"/>
    <x v="9"/>
    <m/>
    <s v="郑州市"/>
    <m/>
    <m/>
    <s v="汽车服务;充电站;充电站"/>
    <m/>
    <m/>
    <s v="113.688100000000006"/>
    <s v="34.620134999999998"/>
    <s v="113.681970933207523"/>
    <s v="34.621328221935933"/>
    <s v="汽车服务"/>
    <s v="充电站"/>
    <s v="充电站"/>
    <x v="0"/>
  </r>
  <r>
    <s v="惠济区"/>
    <n v="1"/>
    <n v="11891"/>
    <s v="特斯拉汽车充电站(西山路)"/>
    <s v="黄河南岸86号思念国际社区五期悦庄中心售楼部门口"/>
    <s v="[]"/>
    <x v="9"/>
    <m/>
    <s v="郑州市"/>
    <m/>
    <m/>
    <s v="汽车服务;充电站;充电站"/>
    <m/>
    <m/>
    <s v="113.534255000000002"/>
    <s v="34.911568000000003"/>
    <s v="113.528068123830607"/>
    <s v="34.912506562470988"/>
    <s v="汽车服务"/>
    <s v="充电站"/>
    <s v="充电站"/>
    <x v="0"/>
  </r>
  <r>
    <s v="荥阳市"/>
    <n v="1"/>
    <n v="11892"/>
    <s v="大师姑充电站"/>
    <s v="[]"/>
    <s v="[]"/>
    <x v="9"/>
    <m/>
    <s v="郑州市"/>
    <m/>
    <m/>
    <s v="汽车服务;充电站;充电站"/>
    <m/>
    <m/>
    <s v="113.495946000000004"/>
    <s v="34.843089999999997"/>
    <s v="113.489621572868373"/>
    <s v="34.843993412674699"/>
    <s v="汽车服务"/>
    <s v="充电站"/>
    <s v="充电站"/>
    <x v="0"/>
  </r>
  <r>
    <s v="中原区"/>
    <n v="1"/>
    <n v="11893"/>
    <s v="一汽集团充电站"/>
    <s v="[]"/>
    <s v="[]"/>
    <x v="9"/>
    <m/>
    <s v="郑州市"/>
    <m/>
    <m/>
    <s v="汽车服务;充电站;充电站"/>
    <m/>
    <m/>
    <s v="113.548704999999998"/>
    <s v="34.794578000000001"/>
    <s v="113.542576195997043"/>
    <s v="34.795675408592885"/>
    <s v="汽车服务"/>
    <s v="充电站"/>
    <s v="充电站"/>
    <x v="0"/>
  </r>
  <r>
    <s v="中原区"/>
    <n v="1"/>
    <n v="11894"/>
    <s v="特来电汽车充电站(郑州西三环五龙口南站)"/>
    <s v="西三环路与化工路交叉口向北500米路西"/>
    <s v="[]"/>
    <x v="9"/>
    <m/>
    <s v="郑州市"/>
    <m/>
    <m/>
    <s v="汽车服务;充电站;充电站"/>
    <m/>
    <m/>
    <s v="113.593930999999998"/>
    <s v="34.785710999999999"/>
    <s v="113.587884660647902"/>
    <s v="34.786869723488884"/>
    <s v="汽车服务"/>
    <s v="充电站"/>
    <s v="充电站"/>
    <x v="0"/>
  </r>
  <r>
    <s v="中原区"/>
    <n v="1"/>
    <n v="11895"/>
    <s v="特来电汽车充电站(郑州高新区电子商务产业园)"/>
    <s v="长椿路与冬青街东北角"/>
    <s v="[]"/>
    <x v="9"/>
    <m/>
    <s v="郑州市"/>
    <m/>
    <m/>
    <s v="汽车服务;充电站;充电站"/>
    <m/>
    <m/>
    <s v="113.542254999999997"/>
    <s v="34.803238000000000"/>
    <s v="113.536105836088282"/>
    <s v="34.804312308134236"/>
    <s v="汽车服务"/>
    <s v="充电站"/>
    <s v="充电站"/>
    <x v="0"/>
  </r>
  <r>
    <s v="中原区"/>
    <n v="1"/>
    <n v="11896"/>
    <s v="特来电汽车充电站"/>
    <s v="[]"/>
    <s v="[]"/>
    <x v="9"/>
    <m/>
    <s v="郑州市"/>
    <m/>
    <m/>
    <s v="汽车服务;充电站;充电站"/>
    <m/>
    <m/>
    <s v="113.594430000000003"/>
    <s v="34.785505999999998"/>
    <s v="113.588383992044371"/>
    <s v="34.786665008264769"/>
    <s v="汽车服务"/>
    <s v="充电站"/>
    <s v="充电站"/>
    <x v="0"/>
  </r>
  <r>
    <s v="中原区"/>
    <n v="1"/>
    <n v="11897"/>
    <s v="特来电充电站(锦艺王府井)"/>
    <s v="桐柏路与棉纺路交叉口西北角"/>
    <s v="[]"/>
    <x v="9"/>
    <m/>
    <s v="郑州市"/>
    <m/>
    <m/>
    <s v="汽车服务;充电站;充电站"/>
    <m/>
    <m/>
    <s v="113.613157000000001"/>
    <s v="34.761206999999999"/>
    <s v="113.607116027066795"/>
    <s v="34.762385742002543"/>
    <s v="汽车服务"/>
    <s v="充电站"/>
    <s v="充电站"/>
    <x v="0"/>
  </r>
  <r>
    <s v="金水区"/>
    <n v="1"/>
    <n v="11898"/>
    <s v="郑州东服务区国家电网汽车充电站"/>
    <s v="京港澳高速公路郑州东服务区(西区)"/>
    <s v="[]"/>
    <x v="9"/>
    <m/>
    <s v="郑州市"/>
    <m/>
    <m/>
    <s v="汽车服务;充电站;充电站"/>
    <m/>
    <m/>
    <s v="113.833205000000007"/>
    <s v="34.792076999999999"/>
    <s v="113.827200037648907"/>
    <s v="34.793143984793609"/>
    <s v="汽车服务"/>
    <s v="充电站"/>
    <s v="充电站"/>
    <x v="0"/>
  </r>
  <r>
    <s v="金水区"/>
    <n v="1"/>
    <n v="11899"/>
    <s v="郑州东服务区出京方向国家电网汽车充电站"/>
    <s v="G4京港澳高速附近"/>
    <s v="[]"/>
    <x v="9"/>
    <m/>
    <s v="郑州市"/>
    <m/>
    <m/>
    <s v="汽车服务;充电站;充电站"/>
    <m/>
    <m/>
    <s v="113.831342000000006"/>
    <s v="34.793331999999999"/>
    <s v="113.825331291276854"/>
    <s v="34.794394197708407"/>
    <s v="汽车服务"/>
    <s v="充电站"/>
    <s v="充电站"/>
    <x v="0"/>
  </r>
  <r>
    <s v="金水区"/>
    <n v="1"/>
    <n v="11900"/>
    <s v="郑州东服务区国家电网郑州东京港澳城际快速充电站"/>
    <s v="京港澳高速公路郑州东服务区(西区)"/>
    <s v="0371-68802432;0371-68806880"/>
    <x v="9"/>
    <m/>
    <s v="郑州市"/>
    <m/>
    <m/>
    <s v="汽车服务;充电站;充电站"/>
    <m/>
    <m/>
    <s v="113.831098999999995"/>
    <s v="34.794401000000001"/>
    <s v="113.825087446813825"/>
    <s v="34.795461636204870"/>
    <s v="汽车服务"/>
    <s v="充电站"/>
    <s v="充电站"/>
    <x v="0"/>
  </r>
  <r>
    <s v="新郑市"/>
    <n v="1"/>
    <n v="11901"/>
    <s v="特来电汽车充电站(北汽新能源天之悦)"/>
    <s v="郑新路与泰山路交叉口西200米路南"/>
    <s v="[]"/>
    <x v="9"/>
    <m/>
    <s v="郑州市"/>
    <m/>
    <m/>
    <s v="汽车服务;充电站;充电站"/>
    <m/>
    <m/>
    <s v="113.719666000000004"/>
    <s v="34.591704999999997"/>
    <s v="113.713501314377751"/>
    <s v="34.592874486296608"/>
    <s v="汽车服务"/>
    <s v="充电站"/>
    <s v="充电站"/>
    <x v="0"/>
  </r>
  <r>
    <s v="金水区"/>
    <n v="1"/>
    <n v="11902"/>
    <s v="国家电网汽车充电站(优胜南路)"/>
    <s v="文化路与纬一路交叉口西100米"/>
    <s v="[]"/>
    <x v="9"/>
    <m/>
    <s v="郑州市"/>
    <m/>
    <m/>
    <s v="汽车服务;充电站;充电站"/>
    <m/>
    <m/>
    <s v="113.666165000000007"/>
    <s v="34.766945999999997"/>
    <s v="113.660058347576424"/>
    <s v="34.768042897875922"/>
    <s v="汽车服务"/>
    <s v="充电站"/>
    <s v="充电站"/>
    <x v="0"/>
  </r>
  <r>
    <s v="金水区"/>
    <n v="1"/>
    <n v="11903"/>
    <s v="特来电汽车充电站(郑州熙地港B1)"/>
    <s v="农业东路与众意西路东南角"/>
    <s v="[]"/>
    <x v="9"/>
    <m/>
    <s v="郑州市"/>
    <m/>
    <m/>
    <s v="汽车服务;充电站;充电站"/>
    <m/>
    <m/>
    <s v="113.716877999999994"/>
    <s v="34.785502999999999"/>
    <s v="113.710694985297366"/>
    <s v="34.786495104174769"/>
    <s v="汽车服务"/>
    <s v="充电站"/>
    <s v="充电站"/>
    <x v="0"/>
  </r>
  <r>
    <s v="管城回族区"/>
    <n v="1"/>
    <n v="11904"/>
    <s v="国家电网汽车充电站(永平路)"/>
    <s v="东风南路与永平路口往西200米路北"/>
    <s v="[]"/>
    <x v="9"/>
    <m/>
    <s v="郑州市"/>
    <m/>
    <m/>
    <s v="汽车服务;充电站;充电站"/>
    <m/>
    <m/>
    <s v="113.762860000000003"/>
    <s v="34.741312999999998"/>
    <s v="113.756689858968571"/>
    <s v="34.742331881394428"/>
    <s v="汽车服务"/>
    <s v="充电站"/>
    <s v="充电站"/>
    <x v="0"/>
  </r>
  <r>
    <s v="管城回族区"/>
    <n v="1"/>
    <n v="11905"/>
    <s v="特斯拉汽车超级充电站(潭南街)"/>
    <s v="商都路与谭南街交汇处向北500米中鑫之宝莆田店门口"/>
    <s v="0371-56551111"/>
    <x v="9"/>
    <m/>
    <s v="郑州市"/>
    <m/>
    <m/>
    <s v="汽车服务;充电站;充电站"/>
    <m/>
    <m/>
    <s v="113.798096999999999"/>
    <s v="34.745503999999997"/>
    <s v="113.791995537396929"/>
    <s v="34.746555624509085"/>
    <s v="汽车服务"/>
    <s v="充电站"/>
    <s v="充电站"/>
    <x v="0"/>
  </r>
  <r>
    <s v="管城回族区"/>
    <n v="1"/>
    <n v="11906"/>
    <s v="特来电汽车充电站(郑州经开区中航之星)"/>
    <s v="南三环第二十二街向南100米路西"/>
    <s v="[]"/>
    <x v="9"/>
    <m/>
    <s v="郑州市"/>
    <m/>
    <m/>
    <s v="汽车服务;充电站;充电站"/>
    <m/>
    <m/>
    <s v="113.832960999999997"/>
    <s v="34.697820000000000"/>
    <s v="113.826965086716214"/>
    <s v="34.698979953975503"/>
    <s v="汽车服务"/>
    <s v="充电站"/>
    <s v="充电站"/>
    <x v="0"/>
  </r>
  <r>
    <s v="管城回族区"/>
    <n v="1"/>
    <n v="11907"/>
    <s v="商都路电动汽车充换电站"/>
    <s v="中兴南路商都路路口西南角"/>
    <s v="[]"/>
    <x v="9"/>
    <m/>
    <s v="郑州市"/>
    <m/>
    <m/>
    <s v="汽车服务;充电站;充电站"/>
    <m/>
    <m/>
    <s v="113.776713999999998"/>
    <s v="34.742688999999999"/>
    <s v="113.770565098609836"/>
    <s v="34.743716376483363"/>
    <s v="汽车服务"/>
    <s v="充电站"/>
    <s v="充电站"/>
    <x v="0"/>
  </r>
  <r>
    <s v="管城回族区"/>
    <n v="1"/>
    <n v="11908"/>
    <s v="国家电网汽车充电站(商都路)"/>
    <s v="商都路"/>
    <s v="[]"/>
    <x v="9"/>
    <m/>
    <s v="郑州市"/>
    <m/>
    <m/>
    <s v="汽车服务;充电站;充电站"/>
    <m/>
    <m/>
    <s v="113.777472000000003"/>
    <s v="34.743093000000002"/>
    <s v="113.771324461490480"/>
    <s v="34.744120705068973"/>
    <s v="汽车服务"/>
    <s v="充电站"/>
    <s v="充电站"/>
    <x v="0"/>
  </r>
  <r>
    <s v="管城回族区"/>
    <n v="1"/>
    <n v="11909"/>
    <s v="电动车充电站"/>
    <s v="经南五路与经开第四大街交叉口西南200米"/>
    <s v="[]"/>
    <x v="9"/>
    <m/>
    <s v="郑州市"/>
    <m/>
    <m/>
    <s v="汽车服务;充电站;充电站"/>
    <m/>
    <m/>
    <s v="113.749288000000007"/>
    <s v="34.711052000000002"/>
    <s v="113.743108546027599"/>
    <s v="34.712097492255317"/>
    <s v="汽车服务"/>
    <s v="充电站"/>
    <s v="充电站"/>
    <x v="0"/>
  </r>
  <r>
    <s v="管城回族区"/>
    <n v="1"/>
    <n v="11910"/>
    <s v="特来电汽车充电站(郑东新区电子商务大厦西北)"/>
    <s v="商都路166号郑东新区电子商务大厦"/>
    <s v="[]"/>
    <x v="9"/>
    <m/>
    <s v="郑州市"/>
    <m/>
    <m/>
    <s v="汽车服务;充电站;充电站"/>
    <m/>
    <m/>
    <s v="113.808397999999997"/>
    <s v="34.741244000000002"/>
    <s v="113.802324852228594"/>
    <s v="34.742316757463115"/>
    <s v="汽车服务"/>
    <s v="充电站"/>
    <s v="充电站"/>
    <x v="0"/>
  </r>
  <r>
    <s v="管城回族区"/>
    <n v="1"/>
    <n v="11911"/>
    <s v="EVCARD汽车充电站"/>
    <s v="商鼎路69号附近"/>
    <s v="[]"/>
    <x v="9"/>
    <m/>
    <s v="郑州市"/>
    <m/>
    <m/>
    <s v="汽车服务;充电站;充电站"/>
    <m/>
    <m/>
    <s v="113.765150000000006"/>
    <s v="34.753979000000001"/>
    <s v="113.758981471498444"/>
    <s v="34.754986443390081"/>
    <s v="汽车服务"/>
    <s v="充电站"/>
    <s v="充电站"/>
    <x v="0"/>
  </r>
  <r>
    <s v="管城回族区"/>
    <n v="1"/>
    <n v="11912"/>
    <s v="特斯拉汽车充电站"/>
    <s v="商鼎路与运动场东路交叉口西50米"/>
    <s v="[]"/>
    <x v="9"/>
    <m/>
    <s v="郑州市"/>
    <m/>
    <m/>
    <s v="汽车服务;充电站;充电站"/>
    <m/>
    <m/>
    <s v="113.766065999999995"/>
    <s v="34.754860000000001"/>
    <s v="113.759898625570784"/>
    <s v="34.755867079077774"/>
    <s v="汽车服务"/>
    <s v="充电站"/>
    <s v="充电站"/>
    <x v="0"/>
  </r>
  <r>
    <s v="管城回族区"/>
    <n v="1"/>
    <n v="11913"/>
    <s v="特斯拉目的地充电桩"/>
    <s v="[]"/>
    <s v="[]"/>
    <x v="9"/>
    <m/>
    <s v="郑州市"/>
    <m/>
    <m/>
    <s v="汽车服务;充电站;充电站"/>
    <m/>
    <m/>
    <s v="113.765150000000006"/>
    <s v="34.753979000000001"/>
    <s v="113.758981471498444"/>
    <s v="34.754986443390081"/>
    <s v="汽车服务"/>
    <s v="充电站"/>
    <s v="充电站"/>
    <x v="0"/>
  </r>
  <r>
    <s v="管城回族区"/>
    <n v="1"/>
    <n v="11914"/>
    <s v="特斯拉汽车充电站(泰宏国际广场)"/>
    <s v="榆林南路与运动场东路交叉口北50米"/>
    <s v="[]"/>
    <x v="9"/>
    <m/>
    <s v="郑州市"/>
    <m/>
    <m/>
    <s v="汽车服务;充电站;充电站"/>
    <m/>
    <m/>
    <s v="113.766454999999993"/>
    <s v="34.753908000000003"/>
    <s v="113.760288267309264"/>
    <s v="34.754916260747478"/>
    <s v="汽车服务"/>
    <s v="充电站"/>
    <s v="充电站"/>
    <x v="0"/>
  </r>
  <r>
    <s v="管城回族区"/>
    <n v="1"/>
    <n v="11915"/>
    <s v="泰宏国际广场电动车充电站(东区)"/>
    <s v="商鼎路79号附近"/>
    <s v="[]"/>
    <x v="9"/>
    <m/>
    <s v="郑州市"/>
    <m/>
    <m/>
    <s v="汽车服务;充电站;充电站"/>
    <m/>
    <m/>
    <s v="113.765804000000003"/>
    <s v="34.753959000000002"/>
    <s v="113.759636360271742"/>
    <s v="34.754966829735643"/>
    <s v="汽车服务"/>
    <s v="充电站"/>
    <s v="充电站"/>
    <x v="0"/>
  </r>
  <r>
    <s v="管城回族区"/>
    <n v="1"/>
    <n v="11916"/>
    <s v="特斯拉充电站(泰宏国际广场)"/>
    <s v="东风南路与商鼎路交汇处西100米泰宏国际广场露天停车场"/>
    <s v="[]"/>
    <x v="9"/>
    <m/>
    <s v="郑州市"/>
    <m/>
    <m/>
    <s v="汽车服务;充电站;充电站"/>
    <m/>
    <m/>
    <s v="113.765023999999997"/>
    <s v="34.753379000000002"/>
    <s v="113.758855366351199"/>
    <s v="34.754386974695272"/>
    <s v="汽车服务"/>
    <s v="充电站"/>
    <s v="充电站"/>
    <x v="0"/>
  </r>
  <r>
    <s v="管城回族区"/>
    <n v="1"/>
    <n v="11917"/>
    <s v="张庄社区电动车公共充电点"/>
    <s v="商贸路王庄家属院(郑州七里河汽车站北)"/>
    <s v="[]"/>
    <x v="9"/>
    <m/>
    <s v="郑州市"/>
    <m/>
    <m/>
    <s v="汽车服务;充电站;充电站"/>
    <m/>
    <m/>
    <s v="113.720630000000000"/>
    <s v="34.738495999999998"/>
    <s v="113.714449161250798"/>
    <s v="34.739531217144076"/>
    <s v="汽车服务"/>
    <s v="充电站"/>
    <s v="充电站"/>
    <x v="0"/>
  </r>
  <r>
    <s v="惠济区"/>
    <n v="1"/>
    <n v="11918"/>
    <s v="郑州市迎宾路公共充电站"/>
    <s v="迎宾路与银通路交叉口西北角"/>
    <s v="[]"/>
    <x v="9"/>
    <m/>
    <s v="郑州市"/>
    <m/>
    <m/>
    <s v="汽车服务;充电站;充电站"/>
    <m/>
    <m/>
    <s v="113.669229000000001"/>
    <s v="34.871361000000000"/>
    <s v="113.663105958139923"/>
    <s v="34.872342300191335"/>
    <s v="汽车服务"/>
    <s v="充电站"/>
    <s v="充电站"/>
    <x v="0"/>
  </r>
  <r>
    <s v="惠济区"/>
    <n v="1"/>
    <n v="11919"/>
    <s v="特来电汽车充电站(河南省黄河迎宾馆)"/>
    <s v="迎宾路1号"/>
    <s v="[]"/>
    <x v="9"/>
    <m/>
    <s v="郑州市"/>
    <m/>
    <m/>
    <s v="汽车服务;充电站;充电站"/>
    <m/>
    <m/>
    <s v="113.648792000000000"/>
    <s v="34.872162000000003"/>
    <s v="113.642703410819138"/>
    <s v="34.873179994121699"/>
    <s v="汽车服务"/>
    <s v="充电站"/>
    <s v="充电站"/>
    <x v="0"/>
  </r>
  <r>
    <s v="二七区"/>
    <n v="1"/>
    <n v="11920"/>
    <s v="特来电充电站(郑州汴京商务酒店)"/>
    <s v="铭功路143号"/>
    <s v="[]"/>
    <x v="9"/>
    <m/>
    <s v="郑州市"/>
    <m/>
    <m/>
    <s v="汽车服务;充电站;充电站"/>
    <m/>
    <m/>
    <s v="113.658580999999998"/>
    <s v="34.761681000000003"/>
    <s v="113.652488041164318"/>
    <s v="34.762797465066868"/>
    <s v="汽车服务"/>
    <s v="充电站"/>
    <s v="充电站"/>
    <x v="0"/>
  </r>
  <r>
    <s v="金水区"/>
    <n v="1"/>
    <n v="11921"/>
    <s v="特斯拉汽车充电站(郑州国贸中心)"/>
    <s v="农业路与花园路交叉口郑州国贸中心地下停车场B2层D01、D02"/>
    <s v="[]"/>
    <x v="9"/>
    <m/>
    <s v="郑州市"/>
    <m/>
    <m/>
    <s v="汽车服务;充电站;充电站"/>
    <m/>
    <m/>
    <s v="113.681545000000000"/>
    <s v="34.784568000000000"/>
    <s v="113.675409565046323"/>
    <s v="34.785617599185883"/>
    <s v="汽车服务"/>
    <s v="充电站"/>
    <s v="充电站"/>
    <x v="0"/>
  </r>
  <r>
    <s v="金水区"/>
    <n v="1"/>
    <n v="11922"/>
    <s v="汽车充电站(柳林东路)"/>
    <s v="柳林东路北100米"/>
    <s v="[]"/>
    <x v="9"/>
    <m/>
    <s v="郑州市"/>
    <m/>
    <m/>
    <s v="汽车服务;充电站;充电站"/>
    <m/>
    <m/>
    <s v="113.691653000000002"/>
    <s v="34.831484000000003"/>
    <s v="113.685496040339856"/>
    <s v="34.832466108073397"/>
    <s v="汽车服务"/>
    <s v="充电站"/>
    <s v="充电站"/>
    <x v="0"/>
  </r>
  <r>
    <s v="金水区"/>
    <n v="1"/>
    <n v="11923"/>
    <s v="一步用车汽车充电站(天伦路)"/>
    <s v="天伦路4号附近"/>
    <s v="[]"/>
    <x v="9"/>
    <m/>
    <s v="郑州市"/>
    <m/>
    <m/>
    <s v="汽车服务;充电站;充电站"/>
    <m/>
    <m/>
    <s v="113.692300000000003"/>
    <s v="34.825695000000003"/>
    <s v="113.686142650053682"/>
    <s v="34.826682099176153"/>
    <s v="汽车服务"/>
    <s v="充电站"/>
    <s v="充电站"/>
    <x v="0"/>
  </r>
  <r>
    <s v="金水区"/>
    <n v="1"/>
    <n v="11924"/>
    <s v="知豆汽车充电站"/>
    <s v="天伦路8号附近"/>
    <s v="[]"/>
    <x v="9"/>
    <m/>
    <s v="郑州市"/>
    <m/>
    <m/>
    <s v="汽车服务;充电站;充电站"/>
    <m/>
    <m/>
    <s v="113.692342999999994"/>
    <s v="34.825896000000000"/>
    <s v="113.686185562445203"/>
    <s v="34.826882811170314"/>
    <s v="汽车服务"/>
    <s v="充电站"/>
    <s v="充电站"/>
    <x v="0"/>
  </r>
  <r>
    <s v="金水区"/>
    <n v="1"/>
    <n v="11925"/>
    <s v="特来电汽车充电站(郑州索克大厦)"/>
    <s v="红专路111号附近"/>
    <s v="[]"/>
    <x v="9"/>
    <m/>
    <s v="郑州市"/>
    <m/>
    <m/>
    <s v="汽车服务;充电站;充电站"/>
    <m/>
    <m/>
    <s v="113.699438000000001"/>
    <s v="34.779259000000003"/>
    <s v="113.693275108517966"/>
    <s v="34.780282302338179"/>
    <s v="汽车服务"/>
    <s v="充电站"/>
    <s v="充电站"/>
    <x v="0"/>
  </r>
  <r>
    <s v="金水区"/>
    <n v="1"/>
    <n v="11926"/>
    <s v="特来电汽车充电站(郑州金成商务大厦)"/>
    <s v="红专路109号"/>
    <s v="[]"/>
    <x v="9"/>
    <m/>
    <s v="郑州市"/>
    <m/>
    <m/>
    <s v="汽车服务;充电站;充电站"/>
    <m/>
    <m/>
    <s v="113.698849999999993"/>
    <s v="34.779800000000002"/>
    <s v="113.692687866270802"/>
    <s v="34.780823710526427"/>
    <s v="汽车服务"/>
    <s v="充电站"/>
    <s v="充电站"/>
    <x v="0"/>
  </r>
  <r>
    <s v="金水区"/>
    <n v="1"/>
    <n v="11927"/>
    <s v="特斯拉汽车充电站(中国民生银行兴荣街支行)"/>
    <s v="鑫苑中央花园19号楼1层门口车位"/>
    <s v="[]"/>
    <x v="9"/>
    <m/>
    <s v="郑州市"/>
    <m/>
    <m/>
    <s v="汽车服务;充电站;充电站"/>
    <m/>
    <m/>
    <s v="113.734914000000003"/>
    <s v="34.758465999999999"/>
    <s v="113.728725682365209"/>
    <s v="34.759469456892418"/>
    <s v="汽车服务"/>
    <s v="充电站"/>
    <s v="充电站"/>
    <x v="0"/>
  </r>
  <r>
    <s v="管城回族区"/>
    <n v="1"/>
    <n v="11928"/>
    <s v="电动车快速充电站"/>
    <s v="东大街与紫荆山路交叉口长江广场b座1511室"/>
    <s v="[]"/>
    <x v="9"/>
    <m/>
    <s v="郑州市"/>
    <m/>
    <m/>
    <s v="汽车服务;充电站;充电站"/>
    <m/>
    <m/>
    <s v="113.685061000000005"/>
    <s v="34.748646000000001"/>
    <s v="113.678923418988248"/>
    <s v="34.749725371404921"/>
    <s v="汽车服务"/>
    <s v="充电站"/>
    <s v="充电站"/>
    <x v="0"/>
  </r>
  <r>
    <s v="二七区"/>
    <n v="1"/>
    <n v="11929"/>
    <s v="特来电汽车充电站(郑州鹰城鑫地饭店)"/>
    <s v="大学中路与政通路向南100米鹰城鑫地饭店"/>
    <s v="[]"/>
    <x v="9"/>
    <m/>
    <s v="郑州市"/>
    <m/>
    <m/>
    <s v="汽车服务;充电站;充电站"/>
    <m/>
    <m/>
    <s v="113.643590000000003"/>
    <s v="34.724094000000001"/>
    <s v="113.637524654750294"/>
    <s v="34.725273757883372"/>
    <s v="汽车服务"/>
    <s v="充电站"/>
    <s v="充电站"/>
    <x v="0"/>
  </r>
  <r>
    <s v="二七区"/>
    <n v="1"/>
    <n v="11930"/>
    <s v="电动汽车充电站"/>
    <s v="建设东路21号"/>
    <s v="[]"/>
    <x v="9"/>
    <m/>
    <s v="郑州市"/>
    <m/>
    <m/>
    <s v="汽车服务;充电站;充电站"/>
    <m/>
    <m/>
    <s v="113.638802999999996"/>
    <s v="34.754223000000003"/>
    <s v="113.632741042055329"/>
    <s v="34.755380453422553"/>
    <s v="汽车服务"/>
    <s v="充电站"/>
    <s v="充电站"/>
    <x v="0"/>
  </r>
  <r>
    <s v="二七区"/>
    <n v="1"/>
    <n v="11931"/>
    <s v="国家电网汽车充电站(绿城广场南站)"/>
    <s v="兴华北街12号绿城广场南大商超市停车场内"/>
    <s v="[]"/>
    <x v="9"/>
    <m/>
    <s v="郑州市"/>
    <m/>
    <m/>
    <s v="汽车服务;充电站;充电站"/>
    <m/>
    <m/>
    <s v="113.632454999999993"/>
    <s v="34.745078999999997"/>
    <s v="113.626401623393633"/>
    <s v="34.746254506105025"/>
    <s v="汽车服务"/>
    <s v="充电站"/>
    <s v="充电站"/>
    <x v="0"/>
  </r>
  <r>
    <s v="二七区"/>
    <n v="1"/>
    <n v="11932"/>
    <s v="汽车充电站(郑飞小区)"/>
    <s v="南三环兑周路交叉口郑飞小区内"/>
    <s v="[]"/>
    <x v="9"/>
    <m/>
    <s v="郑州市"/>
    <m/>
    <m/>
    <s v="汽车服务;充电站;充电站"/>
    <m/>
    <m/>
    <s v="113.636949000000001"/>
    <s v="34.702876000000003"/>
    <s v="113.630894750230553"/>
    <s v="34.704086299064997"/>
    <s v="汽车服务"/>
    <s v="充电站"/>
    <s v="充电站"/>
    <x v="0"/>
  </r>
  <r>
    <s v="二七区"/>
    <n v="1"/>
    <n v="11933"/>
    <s v="特来电汽车充电站(大学南路)"/>
    <s v="大学路长江路交叉口向南200米"/>
    <s v="[]"/>
    <x v="9"/>
    <m/>
    <s v="郑州市"/>
    <m/>
    <m/>
    <s v="汽车服务;充电站;充电站"/>
    <m/>
    <m/>
    <s v="113.644574000000006"/>
    <s v="34.707588000000001"/>
    <s v="113.638508960443161"/>
    <s v="34.708782077217613"/>
    <s v="汽车服务"/>
    <s v="充电站"/>
    <s v="充电站"/>
    <x v="0"/>
  </r>
  <r>
    <s v="管城回族区"/>
    <n v="1"/>
    <n v="11934"/>
    <s v="一步用车汽车充电站(石化路)"/>
    <s v="石化路北50米"/>
    <s v="[]"/>
    <x v="9"/>
    <m/>
    <s v="郑州市"/>
    <m/>
    <m/>
    <s v="汽车服务;充电站;充电站"/>
    <m/>
    <m/>
    <s v="113.702177000000006"/>
    <s v="34.733142999999998"/>
    <s v="113.696015305376122"/>
    <s v="34.734208132734523"/>
    <s v="汽车服务"/>
    <s v="充电站"/>
    <s v="充电站"/>
    <x v="0"/>
  </r>
  <r>
    <s v="管城回族区"/>
    <n v="1"/>
    <n v="11935"/>
    <s v="特斯拉汽车充电站(中国民生银行宇通花园金融便民店)"/>
    <s v="郑汴路与东明路交叉口向西200米路北民生银行停车场"/>
    <s v="[]"/>
    <x v="9"/>
    <m/>
    <s v="郑州市"/>
    <m/>
    <m/>
    <s v="汽车服务;充电站;充电站"/>
    <m/>
    <m/>
    <s v="113.696937000000005"/>
    <s v="34.747039999999998"/>
    <s v="113.690781036993741"/>
    <s v="34.748099928433660"/>
    <s v="汽车服务"/>
    <s v="充电站"/>
    <s v="充电站"/>
    <x v="0"/>
  </r>
  <r>
    <s v="管城回族区"/>
    <n v="1"/>
    <n v="11936"/>
    <s v="一步用车汽车充电站(城东南路)"/>
    <s v="城东南路21-3号附近"/>
    <s v="[]"/>
    <x v="9"/>
    <m/>
    <s v="郑州市"/>
    <m/>
    <m/>
    <s v="汽车服务;充电站;充电站"/>
    <m/>
    <m/>
    <s v="113.690644000000006"/>
    <s v="34.720016999999999"/>
    <s v="113.684500383896022"/>
    <s v="34.721114340596124"/>
    <s v="汽车服务"/>
    <s v="充电站"/>
    <s v="充电站"/>
    <x v="0"/>
  </r>
  <r>
    <s v="管城回族区"/>
    <n v="1"/>
    <n v="11937"/>
    <s v="特来电汽车充电站(陇海东路)"/>
    <s v="陇海东路306号"/>
    <s v="[]"/>
    <x v="9"/>
    <m/>
    <s v="郑州市"/>
    <m/>
    <m/>
    <s v="汽车服务;充电站;充电站"/>
    <m/>
    <m/>
    <s v="113.688334999999995"/>
    <s v="34.738568999999998"/>
    <s v="113.682193111087884"/>
    <s v="34.739652360899619"/>
    <s v="汽车服务"/>
    <s v="充电站"/>
    <s v="充电站"/>
    <x v="0"/>
  </r>
  <r>
    <s v="管城回族区"/>
    <n v="1"/>
    <n v="11938"/>
    <s v="国家电网汽车充电站(商英二街)"/>
    <s v="商英二街与商英南街交叉口西北50米"/>
    <s v="[]"/>
    <x v="9"/>
    <m/>
    <s v="郑州市"/>
    <m/>
    <m/>
    <s v="汽车服务;充电站;充电站"/>
    <m/>
    <m/>
    <s v="113.738238999999993"/>
    <s v="34.722830999999999"/>
    <s v="113.732054494730264"/>
    <s v="34.723867929022020"/>
    <s v="汽车服务"/>
    <s v="充电站"/>
    <s v="充电站"/>
    <x v="0"/>
  </r>
  <r>
    <s v="金水区"/>
    <n v="1"/>
    <n v="11939"/>
    <s v="特斯拉汽车充电站(中州大道辅路)"/>
    <s v="中州大道1188号凯德广场(南1门)停车场"/>
    <s v="[]"/>
    <x v="9"/>
    <m/>
    <s v="郑州市"/>
    <m/>
    <m/>
    <s v="汽车服务;充电站;充电站"/>
    <m/>
    <m/>
    <s v="113.725525000000005"/>
    <s v="34.749147000000001"/>
    <s v="113.719340220222492"/>
    <s v="34.750166807656754"/>
    <s v="汽车服务"/>
    <s v="充电站"/>
    <s v="充电站"/>
    <x v="0"/>
  </r>
  <r>
    <s v="金水区"/>
    <n v="1"/>
    <n v="11940"/>
    <s v="特斯拉充电站(民生银行文化路支行)"/>
    <s v="丰华路与博颂路交叉口向北200米门口车位"/>
    <s v="[]"/>
    <x v="9"/>
    <m/>
    <s v="郑州市"/>
    <m/>
    <m/>
    <s v="汽车服务;充电站;充电站"/>
    <m/>
    <m/>
    <s v="113.632983999999993"/>
    <s v="34.810609999999997"/>
    <s v="113.626923197941721"/>
    <s v="34.811717929799258"/>
    <s v="汽车服务"/>
    <s v="充电站"/>
    <s v="充电站"/>
    <x v="0"/>
  </r>
  <r>
    <s v="金水区"/>
    <n v="1"/>
    <n v="11941"/>
    <s v="特斯拉汽车充电站(中国民生银行郑州国基路支行)"/>
    <s v="国基路与金杯路交叉口东南角民生银行门口停车场"/>
    <s v="[]"/>
    <x v="9"/>
    <m/>
    <s v="郑州市"/>
    <m/>
    <m/>
    <s v="汽车服务;充电站;充电站"/>
    <m/>
    <m/>
    <s v="113.632322000000002"/>
    <s v="34.819608000000002"/>
    <s v="113.626260990254025"/>
    <s v="34.820707361981825"/>
    <s v="汽车服务"/>
    <s v="充电站"/>
    <s v="充电站"/>
    <x v="0"/>
  </r>
  <r>
    <s v="管城回族区"/>
    <n v="1"/>
    <n v="11942"/>
    <s v="特来电充电站"/>
    <s v="文兴路与鼎尚街交叉口东南100米"/>
    <s v="[]"/>
    <x v="9"/>
    <m/>
    <s v="郑州市"/>
    <m/>
    <m/>
    <s v="汽车服务;充电站;充电站"/>
    <m/>
    <m/>
    <s v="113.719228000000001"/>
    <s v="34.689272000000003"/>
    <s v="113.713053347567239"/>
    <s v="34.690356084685661"/>
    <s v="汽车服务"/>
    <s v="充电站"/>
    <s v="充电站"/>
    <x v="0"/>
  </r>
  <r>
    <s v="管城回族区"/>
    <n v="1"/>
    <n v="11943"/>
    <s v="航通充电站"/>
    <s v="[]"/>
    <s v="[]"/>
    <x v="9"/>
    <m/>
    <s v="郑州市"/>
    <m/>
    <m/>
    <s v="汽车服务;充电站;充电站"/>
    <m/>
    <m/>
    <s v="113.724542000000000"/>
    <s v="34.688350999999997"/>
    <s v="113.718364136844968"/>
    <s v="34.689430472634150"/>
    <s v="汽车服务"/>
    <s v="充电站"/>
    <s v="充电站"/>
    <x v="0"/>
  </r>
  <r>
    <s v="管城回族区"/>
    <n v="1"/>
    <n v="11944"/>
    <s v="星星汽车充电站"/>
    <s v="[]"/>
    <s v="[]"/>
    <x v="9"/>
    <m/>
    <s v="郑州市"/>
    <m/>
    <m/>
    <s v="汽车服务;充电站;充电站"/>
    <m/>
    <m/>
    <s v="113.720141999999996"/>
    <s v="34.690615000000001"/>
    <s v="113.713966556481338"/>
    <s v="34.691696820771362"/>
    <s v="汽车服务"/>
    <s v="充电站"/>
    <s v="充电站"/>
    <x v="0"/>
  </r>
  <r>
    <s v="管城回族区"/>
    <n v="1"/>
    <n v="11945"/>
    <s v="航通汽车充电站"/>
    <s v="[]"/>
    <s v="[]"/>
    <x v="9"/>
    <m/>
    <s v="郑州市"/>
    <m/>
    <m/>
    <s v="汽车服务;充电站;充电站"/>
    <m/>
    <m/>
    <s v="113.724007999999998"/>
    <s v="34.688119999999998"/>
    <s v="113.717830441915638"/>
    <s v="34.689200197275035"/>
    <s v="汽车服务"/>
    <s v="充电站"/>
    <s v="充电站"/>
    <x v="0"/>
  </r>
  <r>
    <s v="中牟县"/>
    <n v="1"/>
    <n v="11946"/>
    <s v="河南省郑州市中牟县郑开大道与人文路交叉口充电站"/>
    <s v="郑开大道与人文路交叉口无号向南1000米(绿博园东)售楼部门口"/>
    <s v="[]"/>
    <x v="9"/>
    <m/>
    <s v="郑州市"/>
    <m/>
    <m/>
    <s v="汽车服务;充电站;充电站"/>
    <m/>
    <m/>
    <s v="113.939896000000005"/>
    <s v="34.766365000000000"/>
    <s v="113.934034425829097"/>
    <s v="34.767505659052276"/>
    <s v="汽车服务"/>
    <s v="充电站"/>
    <s v="充电站"/>
    <x v="0"/>
  </r>
  <r>
    <s v="中牟县"/>
    <n v="1"/>
    <n v="11947"/>
    <s v="海马电动汽车充电站"/>
    <s v="中兴路9号附近"/>
    <s v="[]"/>
    <x v="9"/>
    <m/>
    <s v="郑州市"/>
    <m/>
    <m/>
    <s v="汽车服务;充电站;充电站"/>
    <m/>
    <m/>
    <s v="114.008645999999999"/>
    <s v="34.721594000000003"/>
    <s v="114.002626634984281"/>
    <s v="34.722598600281763"/>
    <s v="汽车服务"/>
    <s v="充电站"/>
    <s v="充电站"/>
    <x v="0"/>
  </r>
  <r>
    <s v="中牟县"/>
    <n v="1"/>
    <n v="11948"/>
    <s v="特来电充电站(郑州明道汽车销售)"/>
    <s v="北环路与深发路交叉口向北60米路西"/>
    <s v="[]"/>
    <x v="9"/>
    <m/>
    <s v="郑州市"/>
    <m/>
    <m/>
    <s v="汽车服务;充电站;充电站"/>
    <m/>
    <m/>
    <s v="114.023750000000007"/>
    <s v="34.734425999999999"/>
    <s v="114.017688243063304"/>
    <s v="34.735373932549948"/>
    <s v="汽车服务"/>
    <s v="充电站"/>
    <s v="充电站"/>
    <x v="0"/>
  </r>
  <r>
    <s v="遂平县"/>
    <n v="1"/>
    <n v="11949"/>
    <s v="特斯拉汽车充电站(嵖岈山风景区)"/>
    <s v="嵖岈山风景区南门停车场"/>
    <s v="[]"/>
    <x v="9"/>
    <m/>
    <s v="驻马店市"/>
    <m/>
    <m/>
    <s v="汽车服务;充电站;充电站"/>
    <m/>
    <m/>
    <s v="113.737212000000000"/>
    <s v="33.120272999999997"/>
    <s v="113.731191504419485"/>
    <s v="33.122082060768960"/>
    <s v="汽车服务"/>
    <s v="充电站"/>
    <s v="充电站"/>
    <x v="0"/>
  </r>
  <r>
    <s v="确山县"/>
    <n v="1"/>
    <n v="11950"/>
    <s v="确山服务区国家电网汽车充电站"/>
    <s v="G4驻马店确山服务区进京"/>
    <s v="[]"/>
    <x v="9"/>
    <m/>
    <s v="驻马店市"/>
    <m/>
    <m/>
    <s v="汽车服务;充电站;充电站"/>
    <m/>
    <m/>
    <s v="114.095772999999994"/>
    <s v="32.721750999999998"/>
    <s v="114.089833325719226"/>
    <s v="32.723621172245672"/>
    <s v="汽车服务"/>
    <s v="充电站"/>
    <s v="充电站"/>
    <x v="0"/>
  </r>
  <r>
    <s v="确山县"/>
    <n v="1"/>
    <n v="11951"/>
    <s v="确山服务区国家电网汽车充电站"/>
    <s v="京港澳高速确山西侧服务区西北"/>
    <s v="[]"/>
    <x v="9"/>
    <m/>
    <s v="驻马店市"/>
    <m/>
    <m/>
    <s v="汽车服务;充电站;充电站"/>
    <m/>
    <m/>
    <s v="114.093339000000000"/>
    <s v="32.722664000000002"/>
    <s v="114.087397798395529"/>
    <s v="32.724534129064736"/>
    <s v="汽车服务"/>
    <s v="充电站"/>
    <s v="充电站"/>
    <x v="0"/>
  </r>
  <r>
    <s v="驿城区"/>
    <n v="1"/>
    <n v="11952"/>
    <s v="国家电网汽车充电站"/>
    <s v="解放大道359号附近"/>
    <s v="[]"/>
    <x v="9"/>
    <m/>
    <s v="驻马店市"/>
    <m/>
    <m/>
    <s v="汽车服务;充电站;充电站"/>
    <m/>
    <m/>
    <s v="114.023280000000000"/>
    <s v="32.975571000000002"/>
    <s v="114.017397042886813"/>
    <s v="32.977405018503518"/>
    <s v="汽车服务"/>
    <s v="充电站"/>
    <s v="充电站"/>
    <x v="0"/>
  </r>
  <r>
    <s v="淇县"/>
    <n v="1"/>
    <n v="11953"/>
    <s v="鹤壁服务区国家电网汽车充电站"/>
    <s v="京港澳高速鹤壁服务区东侧"/>
    <s v="[]"/>
    <x v="9"/>
    <m/>
    <s v="鹤壁市"/>
    <m/>
    <m/>
    <s v="汽车服务;充电站;充电站"/>
    <m/>
    <m/>
    <s v="114.163786000000002"/>
    <s v="35.550624999999997"/>
    <s v="114.157699190541678"/>
    <s v="35.550727575246476"/>
    <s v="汽车服务"/>
    <s v="充电站"/>
    <s v="充电站"/>
    <x v="0"/>
  </r>
  <r>
    <s v="淇县"/>
    <n v="1"/>
    <n v="11954"/>
    <s v="鹤壁服务区国家电网汽车充电站"/>
    <s v="京港澳高速鹤壁服务区西侧"/>
    <s v="[]"/>
    <x v="9"/>
    <m/>
    <s v="鹤壁市"/>
    <m/>
    <m/>
    <s v="汽车服务;充电站;充电站"/>
    <m/>
    <m/>
    <s v="114.157595999999998"/>
    <s v="35.552799000000000"/>
    <s v="114.151490281220589"/>
    <s v="35.552888868930786"/>
    <s v="汽车服务"/>
    <s v="充电站"/>
    <s v="充电站"/>
    <x v="0"/>
  </r>
  <r>
    <s v="淇县"/>
    <n v="1"/>
    <n v="11955"/>
    <s v="鹤壁服务区国家电网京港澳城际快速充电站"/>
    <s v="[]"/>
    <s v="[]"/>
    <x v="9"/>
    <m/>
    <s v="鹤壁市"/>
    <m/>
    <m/>
    <s v="汽车服务;充电站;充电站"/>
    <m/>
    <m/>
    <s v="114.162959999999998"/>
    <s v="35.551442000000002"/>
    <s v="114.156870589776858"/>
    <s v="35.551542525040077"/>
    <s v="汽车服务"/>
    <s v="充电站"/>
    <s v="充电站"/>
    <x v="0"/>
  </r>
  <r>
    <s v="淇县"/>
    <n v="1"/>
    <n v="11956"/>
    <s v="鹤壁服务区国家电网京港澳城际快速充电站"/>
    <s v="[]"/>
    <s v="[]"/>
    <x v="9"/>
    <m/>
    <s v="鹤壁市"/>
    <m/>
    <m/>
    <s v="汽车服务;充电站;充电站"/>
    <m/>
    <m/>
    <s v="114.158450000000002"/>
    <s v="35.552925000000002"/>
    <s v="114.152346819468335"/>
    <s v="35.553016329341212"/>
    <s v="汽车服务"/>
    <s v="充电站"/>
    <s v="充电站"/>
    <x v="0"/>
  </r>
  <r>
    <s v="淇滨区"/>
    <n v="1"/>
    <n v="11957"/>
    <s v="国家电网汽车充电站"/>
    <s v="淇滨大道附近"/>
    <s v="[]"/>
    <x v="9"/>
    <m/>
    <s v="鹤壁市"/>
    <m/>
    <m/>
    <s v="汽车服务;充电站;充电站"/>
    <m/>
    <m/>
    <s v="114.303676999999993"/>
    <s v="35.748717999999997"/>
    <s v="114.297739095304991"/>
    <s v="35.748776005765933"/>
    <s v="汽车服务"/>
    <s v="充电站"/>
    <s v="充电站"/>
    <x v="0"/>
  </r>
  <r>
    <s v="淇滨区"/>
    <n v="1"/>
    <n v="11958"/>
    <s v="电动汽车充电站(广场东路)"/>
    <s v="九州路277号附近"/>
    <s v="[]"/>
    <x v="9"/>
    <m/>
    <s v="鹤壁市"/>
    <m/>
    <m/>
    <s v="汽车服务;充电站;充电站"/>
    <m/>
    <m/>
    <s v="114.298779999999994"/>
    <s v="35.746017000000002"/>
    <s v="114.292849090645575"/>
    <s v="35.746084127188745"/>
    <s v="汽车服务"/>
    <s v="充电站"/>
    <s v="充电站"/>
    <x v="0"/>
  </r>
  <r>
    <s v="淇滨区"/>
    <n v="1"/>
    <n v="11959"/>
    <s v="电动汽车充电桩"/>
    <s v="黄河路489号附近"/>
    <s v="[]"/>
    <x v="9"/>
    <m/>
    <s v="鹤壁市"/>
    <m/>
    <m/>
    <s v="汽车服务;充电站;充电站"/>
    <m/>
    <m/>
    <s v="114.312860000000001"/>
    <s v="35.743147999999998"/>
    <s v="114.306908671768028"/>
    <s v="35.743192047776802"/>
    <s v="汽车服务"/>
    <s v="充电站"/>
    <s v="充电站"/>
    <x v="0"/>
  </r>
  <r>
    <s v="云和县"/>
    <n v="1"/>
    <n v="11960"/>
    <s v="汽车充电站"/>
    <s v="新建南路265号附近"/>
    <s v="[]"/>
    <x v="24"/>
    <m/>
    <s v="丽水市"/>
    <m/>
    <m/>
    <s v="汽车服务;充电站;充电站"/>
    <m/>
    <m/>
    <s v="119.571526000000006"/>
    <s v="28.100013000000001"/>
    <s v="119.566890437385325"/>
    <s v="28.103447451528730"/>
    <s v="汽车服务"/>
    <s v="充电站"/>
    <s v="充电站"/>
    <x v="0"/>
  </r>
  <r>
    <s v="遂昌县"/>
    <n v="1"/>
    <n v="11961"/>
    <s v="元立国际饭店特斯拉汽车目的地充电站"/>
    <s v="东街95号元立国际饭店停车场"/>
    <s v="[]"/>
    <x v="24"/>
    <m/>
    <s v="丽水市"/>
    <m/>
    <m/>
    <s v="汽车服务;充电站;充电站"/>
    <m/>
    <m/>
    <s v="119.277429999999995"/>
    <s v="28.593380000000000"/>
    <s v="119.272457457709010"/>
    <s v="28.596553938462389"/>
    <s v="汽车服务"/>
    <s v="充电站"/>
    <s v="充电站"/>
    <x v="0"/>
  </r>
  <r>
    <s v="莲都区"/>
    <n v="1"/>
    <n v="11962"/>
    <s v="国家电网汽车充电站"/>
    <s v="城北街399号附近"/>
    <s v="[]"/>
    <x v="24"/>
    <m/>
    <s v="丽水市"/>
    <m/>
    <m/>
    <s v="汽车服务;充电站;充电站"/>
    <m/>
    <m/>
    <s v="119.911270999999999"/>
    <s v="28.467276999999999"/>
    <s v="119.906865141678296"/>
    <s v="28.470690915822487"/>
    <s v="汽车服务"/>
    <s v="充电站"/>
    <s v="充电站"/>
    <x v="0"/>
  </r>
  <r>
    <s v="莲都区"/>
    <n v="1"/>
    <n v="11963"/>
    <s v="汽车充电站"/>
    <s v="大洋路与绕城公路交叉口西南50米"/>
    <s v="[]"/>
    <x v="24"/>
    <m/>
    <s v="丽水市"/>
    <m/>
    <m/>
    <s v="汽车服务;充电站;充电站"/>
    <m/>
    <m/>
    <s v="119.918248000000006"/>
    <s v="28.475006000000000"/>
    <s v="119.913843012137164"/>
    <s v="28.478413396694137"/>
    <s v="汽车服务"/>
    <s v="充电站"/>
    <s v="充电站"/>
    <x v="0"/>
  </r>
  <r>
    <s v="莲都区"/>
    <n v="1"/>
    <n v="11964"/>
    <s v="EVCARD汽车充电站"/>
    <s v="寿元街与紫金路交叉口西50米"/>
    <s v="[]"/>
    <x v="24"/>
    <m/>
    <s v="丽水市"/>
    <m/>
    <m/>
    <s v="汽车服务;充电站;充电站"/>
    <m/>
    <m/>
    <s v="119.930122999999995"/>
    <s v="28.457898000000000"/>
    <s v="119.925716184923687"/>
    <s v="28.461298824373856"/>
    <s v="汽车服务"/>
    <s v="充电站"/>
    <s v="充电站"/>
    <x v="0"/>
  </r>
  <r>
    <s v="莲都区"/>
    <n v="1"/>
    <n v="11965"/>
    <s v="汽车充电站(中共丽水市委员会东北)"/>
    <s v="宇雷路与花园路交叉口西北150米"/>
    <s v="[]"/>
    <x v="24"/>
    <m/>
    <s v="丽水市"/>
    <m/>
    <m/>
    <s v="汽车服务;充电站;充电站"/>
    <m/>
    <m/>
    <s v="119.924367000000004"/>
    <s v="28.467700000000001"/>
    <s v="119.919961834259311"/>
    <s v="28.471104371240848"/>
    <s v="汽车服务"/>
    <s v="充电站"/>
    <s v="充电站"/>
    <x v="0"/>
  </r>
  <r>
    <s v="莲都区"/>
    <n v="1"/>
    <n v="11966"/>
    <s v="国家电网汽车充电站(城北路西公交站)"/>
    <s v="城北街南50米"/>
    <s v="[]"/>
    <x v="24"/>
    <m/>
    <s v="丽水市"/>
    <m/>
    <m/>
    <s v="汽车服务;充电站;充电站"/>
    <m/>
    <m/>
    <s v="119.910094000000001"/>
    <s v="28.466432999999999"/>
    <s v="119.905687716223952"/>
    <s v="28.469847647396740"/>
    <s v="汽车服务"/>
    <s v="充电站"/>
    <s v="充电站"/>
    <x v="0"/>
  </r>
  <r>
    <s v="莲都区"/>
    <n v="1"/>
    <n v="11967"/>
    <s v="国家电网汽车充电站"/>
    <s v="沙溪加油站旁"/>
    <s v="[]"/>
    <x v="24"/>
    <m/>
    <s v="丽水市"/>
    <m/>
    <m/>
    <s v="汽车服务;充电站;充电站"/>
    <m/>
    <m/>
    <s v="119.834033000000005"/>
    <s v="28.376370999999999"/>
    <s v="119.829481792211894"/>
    <s v="28.379730804931761"/>
    <s v="汽车服务"/>
    <s v="充电站"/>
    <s v="充电站"/>
    <x v="0"/>
  </r>
  <r>
    <s v="莲都区"/>
    <n v="1"/>
    <n v="11968"/>
    <s v="挚达汽车充电站"/>
    <s v="莲都区政府对面(解放街南)"/>
    <s v="[]"/>
    <x v="24"/>
    <m/>
    <s v="丽水市"/>
    <m/>
    <m/>
    <s v="汽车服务;充电站;充电站"/>
    <m/>
    <m/>
    <s v="119.912655999999998"/>
    <s v="28.445530999999999"/>
    <s v="119.908252305593464"/>
    <s v="28.448950774510223"/>
    <s v="汽车服务"/>
    <s v="充电站"/>
    <s v="充电站"/>
    <x v="0"/>
  </r>
  <r>
    <s v="莲都区"/>
    <n v="1"/>
    <n v="11969"/>
    <s v="国家电网汽车充电站(囿山路)"/>
    <s v="囿山路与紫金路交叉口东南150米"/>
    <s v="[]"/>
    <x v="24"/>
    <m/>
    <s v="丽水市"/>
    <m/>
    <m/>
    <s v="汽车服务;充电站;充电站"/>
    <m/>
    <m/>
    <s v="119.931972000000002"/>
    <s v="28.442722000000000"/>
    <s v="119.927565237425583"/>
    <s v="28.446124809241702"/>
    <s v="汽车服务"/>
    <s v="充电站"/>
    <s v="充电站"/>
    <x v="0"/>
  </r>
  <r>
    <s v="青田县"/>
    <n v="1"/>
    <n v="11970"/>
    <s v="汽车充电站(火车站青田华侨广场)"/>
    <s v="江南大道136号火车站青田华侨广场旁"/>
    <s v="[]"/>
    <x v="24"/>
    <m/>
    <s v="丽水市"/>
    <m/>
    <m/>
    <s v="汽车服务;充电站;充电站"/>
    <m/>
    <m/>
    <s v="120.280895999999998"/>
    <s v="28.136869000000001"/>
    <s v="120.276590927089785"/>
    <s v="28.140111017299052"/>
    <s v="汽车服务"/>
    <s v="充电站"/>
    <s v="充电站"/>
    <x v="0"/>
  </r>
  <r>
    <s v="仙居县"/>
    <n v="1"/>
    <n v="11971"/>
    <s v="特来电充电站(仙居横溪物流)"/>
    <s v="横溪北大街90号"/>
    <s v="[]"/>
    <x v="24"/>
    <m/>
    <s v="台州市"/>
    <m/>
    <m/>
    <s v="汽车服务;充电站;充电站"/>
    <m/>
    <m/>
    <s v="120.474551000000005"/>
    <s v="28.738764000000000"/>
    <s v="120.470244276660367"/>
    <s v="28.741778114424704"/>
    <s v="汽车服务"/>
    <s v="充电站"/>
    <s v="充电站"/>
    <x v="0"/>
  </r>
  <r>
    <s v="路桥区"/>
    <n v="1"/>
    <n v="11972"/>
    <s v="特来电充电站(金清卫生院)"/>
    <s v="金清镇建设路98号(建设银行附近)"/>
    <s v="[]"/>
    <x v="24"/>
    <m/>
    <s v="台州市"/>
    <m/>
    <m/>
    <s v="汽车服务;充电站;充电站"/>
    <m/>
    <m/>
    <s v="121.520358999999999"/>
    <s v="28.501263000000002"/>
    <s v="121.516219074405711"/>
    <s v="28.504522536345092"/>
    <s v="汽车服务"/>
    <s v="充电站"/>
    <s v="充电站"/>
    <x v="0"/>
  </r>
  <r>
    <s v="温岭市"/>
    <n v="1"/>
    <n v="11973"/>
    <s v="国家电网汽车充电站"/>
    <s v="万泉西路371号附近"/>
    <s v="[]"/>
    <x v="24"/>
    <m/>
    <s v="台州市"/>
    <m/>
    <m/>
    <s v="汽车服务;充电站;充电站"/>
    <m/>
    <m/>
    <s v="121.378426000000005"/>
    <s v="28.364452000000000"/>
    <s v="121.374025052278654"/>
    <s v="28.367515862932883"/>
    <s v="汽车服务"/>
    <s v="充电站"/>
    <s v="充电站"/>
    <x v="0"/>
  </r>
  <r>
    <s v="玉环市"/>
    <n v="1"/>
    <n v="11974"/>
    <s v="特来电充电站(台州玉环中驰汽车)"/>
    <s v="沙门镇滨江工业城富港路62号"/>
    <s v="[]"/>
    <x v="24"/>
    <m/>
    <s v="台州市"/>
    <m/>
    <m/>
    <s v="汽车服务;充电站;充电站"/>
    <m/>
    <m/>
    <s v="121.403186000000005"/>
    <s v="28.230169000000000"/>
    <s v="121.398782264719088"/>
    <s v="28.233232984523550"/>
    <s v="汽车服务"/>
    <s v="充电站"/>
    <s v="充电站"/>
    <x v="0"/>
  </r>
  <r>
    <s v="玉环市"/>
    <n v="1"/>
    <n v="11975"/>
    <s v="特斯拉汽车充电站(玉环联帮洁具有限公司)"/>
    <s v="沙门镇滨港工业城仁和路141号玉环联帮洁具有限公司"/>
    <s v="[]"/>
    <x v="24"/>
    <m/>
    <s v="台州市"/>
    <m/>
    <m/>
    <s v="汽车服务;充电站;充电站"/>
    <m/>
    <m/>
    <s v="121.396328999999994"/>
    <s v="28.228992999999999"/>
    <s v="121.391926122272210"/>
    <s v="28.232057761653188"/>
    <s v="汽车服务"/>
    <s v="充电站"/>
    <s v="充电站"/>
    <x v="0"/>
  </r>
  <r>
    <s v="玉环市"/>
    <n v="1"/>
    <n v="11976"/>
    <s v="特来电充电站(清港北大门客运充电站)"/>
    <s v="迎宾路北150米"/>
    <s v="[]"/>
    <x v="24"/>
    <m/>
    <s v="台州市"/>
    <m/>
    <m/>
    <s v="汽车服务;充电站;充电站"/>
    <m/>
    <m/>
    <s v="121.279750000000007"/>
    <s v="28.249279999999999"/>
    <s v="121.275541680657867"/>
    <s v="28.252513940844292"/>
    <s v="汽车服务"/>
    <s v="充电站"/>
    <s v="充电站"/>
    <x v="0"/>
  </r>
  <r>
    <s v="玉环市"/>
    <n v="1"/>
    <n v="11977"/>
    <s v="特来电充电站(玉环凯凌)"/>
    <s v="机电工业区"/>
    <s v="[]"/>
    <x v="24"/>
    <m/>
    <s v="台州市"/>
    <m/>
    <m/>
    <s v="汽车服务;充电站;充电站"/>
    <m/>
    <m/>
    <s v="121.257203000000004"/>
    <s v="28.112169000000002"/>
    <s v="121.253024820107171"/>
    <s v="28.115413727716938"/>
    <s v="汽车服务"/>
    <s v="充电站"/>
    <s v="充电站"/>
    <x v="0"/>
  </r>
  <r>
    <s v="玉环市"/>
    <n v="1"/>
    <n v="11978"/>
    <s v="特斯拉汽车充电站(玉环福朋喜来登酒店)"/>
    <s v="城中路333号玉环福朋喜来登酒店地下停车场B1层"/>
    <s v="0576-87599999"/>
    <x v="24"/>
    <m/>
    <s v="台州市"/>
    <m/>
    <m/>
    <s v="汽车服务;充电站;充电站"/>
    <m/>
    <m/>
    <s v="121.226765999999998"/>
    <s v="28.115452000000001"/>
    <s v="121.222581072124925"/>
    <s v="28.118688306492491"/>
    <s v="汽车服务"/>
    <s v="充电站"/>
    <s v="充电站"/>
    <x v="0"/>
  </r>
  <r>
    <s v="玉环市"/>
    <n v="1"/>
    <n v="11979"/>
    <s v="特斯拉目的地充电站(台州市玉环福朋喜来登酒店站)"/>
    <s v="玉城城中路333号玉环福朋喜来登酒店负一层停车场入口右侧"/>
    <s v="[]"/>
    <x v="24"/>
    <m/>
    <s v="台州市"/>
    <m/>
    <m/>
    <s v="汽车服务;充电站;充电站"/>
    <m/>
    <m/>
    <s v="121.227121999999994"/>
    <s v="28.116060000000001"/>
    <s v="121.222937318678973"/>
    <s v="28.119296658509750"/>
    <s v="汽车服务"/>
    <s v="充电站"/>
    <s v="充电站"/>
    <x v="0"/>
  </r>
  <r>
    <s v="玉环市"/>
    <n v="1"/>
    <n v="11980"/>
    <s v="特来电充电站(台州玉环亿联)"/>
    <s v="经济开发区滨江大道1号"/>
    <s v="[]"/>
    <x v="24"/>
    <m/>
    <s v="台州市"/>
    <m/>
    <m/>
    <s v="汽车服务;充电站;充电站"/>
    <m/>
    <m/>
    <s v="121.265044000000003"/>
    <s v="28.215605000000000"/>
    <s v="121.260853397053282"/>
    <s v="28.218851652110974"/>
    <s v="汽车服务"/>
    <s v="充电站"/>
    <s v="充电站"/>
    <x v="0"/>
  </r>
  <r>
    <s v="玉环市"/>
    <n v="1"/>
    <n v="11981"/>
    <s v="特来电充电站(台州玉环漩门湾观光)"/>
    <s v="迎宾西路"/>
    <s v="[]"/>
    <x v="24"/>
    <m/>
    <s v="台州市"/>
    <m/>
    <m/>
    <s v="汽车服务;充电站;充电站"/>
    <m/>
    <m/>
    <s v="121.262411000000000"/>
    <s v="28.242173000000001"/>
    <s v="121.258220198890626"/>
    <s v="28.245420771143881"/>
    <s v="汽车服务"/>
    <s v="充电站"/>
    <s v="充电站"/>
    <x v="0"/>
  </r>
  <r>
    <s v="温岭市"/>
    <n v="1"/>
    <n v="11982"/>
    <s v="特来电汽车充电站"/>
    <s v="人民东路与体育场路交叉口东150米"/>
    <s v="[]"/>
    <x v="24"/>
    <m/>
    <s v="台州市"/>
    <m/>
    <m/>
    <s v="汽车服务;充电站;充电站"/>
    <m/>
    <m/>
    <s v="121.385396000000000"/>
    <s v="28.370442000000001"/>
    <s v="121.380987980807006"/>
    <s v="28.373498974347360"/>
    <s v="汽车服务"/>
    <s v="充电站"/>
    <s v="充电站"/>
    <x v="0"/>
  </r>
  <r>
    <s v="温岭市"/>
    <n v="1"/>
    <n v="11983"/>
    <s v="特来电充电站(温岭沪商大厦)"/>
    <s v="城东街万昌中路1555号"/>
    <s v="[]"/>
    <x v="24"/>
    <m/>
    <s v="台州市"/>
    <m/>
    <m/>
    <s v="汽车服务;充电站;充电站"/>
    <m/>
    <m/>
    <s v="121.377932999999999"/>
    <s v="28.412353000000000"/>
    <s v="121.373528840044017"/>
    <s v="28.415407486543778"/>
    <s v="汽车服务"/>
    <s v="充电站"/>
    <s v="充电站"/>
    <x v="0"/>
  </r>
  <r>
    <s v="温岭市"/>
    <n v="1"/>
    <n v="11984"/>
    <s v="特斯拉充电车位(温岭银泰城)"/>
    <s v="中华路728号温岭银泰购物中心地下停车场B1层A046、A047"/>
    <s v="0576-89661999"/>
    <x v="24"/>
    <m/>
    <s v="台州市"/>
    <m/>
    <m/>
    <s v="汽车服务;充电站;充电站"/>
    <m/>
    <m/>
    <s v="121.361205999999996"/>
    <s v="28.392410000000002"/>
    <s v="121.356827241082001"/>
    <s v="28.395489847925411"/>
    <s v="汽车服务"/>
    <s v="充电站"/>
    <s v="充电站"/>
    <x v="0"/>
  </r>
  <r>
    <s v="温岭市"/>
    <n v="1"/>
    <n v="11985"/>
    <s v="特来电汽车充电站(台州王府基大酒店)"/>
    <s v="城西街道九龙大道(国防大厦)"/>
    <s v="[]"/>
    <x v="24"/>
    <m/>
    <s v="台州市"/>
    <m/>
    <m/>
    <s v="汽车服务;充电站;充电站"/>
    <m/>
    <m/>
    <s v="121.357785000000007"/>
    <s v="28.392624000000001"/>
    <s v="121.353412217780416"/>
    <s v="28.395709035178072"/>
    <s v="汽车服务"/>
    <s v="充电站"/>
    <s v="充电站"/>
    <x v="0"/>
  </r>
  <r>
    <s v="温岭市"/>
    <n v="1"/>
    <n v="11986"/>
    <s v="特来电充电站(温岭新亮汽修)"/>
    <s v="城北街道南山闸工业小区"/>
    <s v="[]"/>
    <x v="24"/>
    <m/>
    <s v="台州市"/>
    <m/>
    <m/>
    <s v="汽车服务;充电站;充电站"/>
    <m/>
    <m/>
    <s v="121.384286000000003"/>
    <s v="28.442354999999999"/>
    <s v="121.379873243349635"/>
    <s v="28.445396212900679"/>
    <s v="汽车服务"/>
    <s v="充电站"/>
    <s v="充电站"/>
    <x v="0"/>
  </r>
  <r>
    <s v="温岭市"/>
    <n v="1"/>
    <n v="11987"/>
    <s v="特来电汽车充电站"/>
    <s v="万昌北路南100米"/>
    <s v="[]"/>
    <x v="24"/>
    <m/>
    <s v="台州市"/>
    <m/>
    <m/>
    <s v="汽车服务;充电站;充电站"/>
    <m/>
    <m/>
    <s v="121.377323000000004"/>
    <s v="28.412569000000001"/>
    <s v="121.372919510736224"/>
    <s v="28.415624039661477"/>
    <s v="汽车服务"/>
    <s v="充电站"/>
    <s v="充电站"/>
    <x v="0"/>
  </r>
  <r>
    <s v="温岭市"/>
    <n v="1"/>
    <n v="11988"/>
    <s v="特来电充电站(台州信远汽修3号店)"/>
    <s v="九龙大道与路泽太一级公路交叉口北100米"/>
    <s v="[]"/>
    <x v="24"/>
    <m/>
    <s v="台州市"/>
    <m/>
    <m/>
    <s v="汽车服务;充电站;充电站"/>
    <m/>
    <m/>
    <s v="121.388253000000006"/>
    <s v="28.404177000000001"/>
    <s v="121.383840242400098"/>
    <s v="28.407225231076914"/>
    <s v="汽车服务"/>
    <s v="充电站"/>
    <s v="充电站"/>
    <x v="0"/>
  </r>
  <r>
    <s v="黄岩区"/>
    <n v="1"/>
    <n v="11989"/>
    <s v="特斯拉汽车充电站"/>
    <s v="劳动南路358号"/>
    <s v="[]"/>
    <x v="24"/>
    <m/>
    <s v="台州市"/>
    <m/>
    <m/>
    <s v="汽车服务;充电站;充电站"/>
    <m/>
    <m/>
    <s v="121.264689000000004"/>
    <s v="28.636416000000001"/>
    <s v="121.260466446656153"/>
    <s v="28.639552726048457"/>
    <s v="汽车服务"/>
    <s v="充电站"/>
    <s v="充电站"/>
    <x v="0"/>
  </r>
  <r>
    <s v="椒江区"/>
    <n v="1"/>
    <n v="11990"/>
    <s v="特来电充电站(椒江一桥)"/>
    <s v="台州大道北段301号"/>
    <s v="[]"/>
    <x v="24"/>
    <m/>
    <s v="台州市"/>
    <m/>
    <m/>
    <s v="汽车服务;充电站;充电站"/>
    <m/>
    <m/>
    <s v="121.400818000000001"/>
    <s v="28.702748000000000"/>
    <s v="121.396377023767116"/>
    <s v="28.705663091588956"/>
    <s v="汽车服务"/>
    <s v="充电站"/>
    <s v="充电站"/>
    <x v="0"/>
  </r>
  <r>
    <s v="椒江区"/>
    <n v="1"/>
    <n v="11991"/>
    <s v="特来电汽车充电站(台州鑫捷汽车服务)"/>
    <s v="云西路金茂大厦东边"/>
    <s v="[]"/>
    <x v="24"/>
    <m/>
    <s v="台州市"/>
    <m/>
    <m/>
    <s v="汽车服务;充电站;充电站"/>
    <m/>
    <m/>
    <s v="121.416280000000000"/>
    <s v="28.672046999999999"/>
    <s v="121.411846672330796"/>
    <s v="28.674984995364241"/>
    <s v="汽车服务"/>
    <s v="充电站"/>
    <s v="充电站"/>
    <x v="0"/>
  </r>
  <r>
    <s v="椒江区"/>
    <n v="1"/>
    <n v="11992"/>
    <s v="特来电汽车充电站"/>
    <s v="学院路与椒黄路交叉口西南100米"/>
    <s v="[]"/>
    <x v="24"/>
    <m/>
    <s v="台州市"/>
    <m/>
    <m/>
    <s v="汽车服务;充电站;充电站"/>
    <m/>
    <m/>
    <s v="121.403030000000001"/>
    <s v="28.671870999999999"/>
    <s v="121.398591467761904"/>
    <s v="28.674804772407501"/>
    <s v="汽车服务"/>
    <s v="充电站"/>
    <s v="充电站"/>
    <x v="0"/>
  </r>
  <r>
    <s v="椒江区"/>
    <n v="1"/>
    <n v="11993"/>
    <s v="特来电汽车充电站"/>
    <s v="广场西路6号附近"/>
    <s v="[]"/>
    <x v="24"/>
    <m/>
    <s v="台州市"/>
    <m/>
    <m/>
    <s v="汽车服务;充电站;充电站"/>
    <m/>
    <m/>
    <s v="121.412434000000005"/>
    <s v="28.660294000000000"/>
    <s v="121.407999151629298"/>
    <s v="28.663236760812524"/>
    <s v="汽车服务"/>
    <s v="充电站"/>
    <s v="充电站"/>
    <x v="0"/>
  </r>
  <r>
    <s v="椒江区"/>
    <n v="1"/>
    <n v="11994"/>
    <s v="特来电充电站(椒江御道茶会)"/>
    <s v="白云山中路88号"/>
    <s v="[]"/>
    <x v="24"/>
    <m/>
    <s v="台州市"/>
    <m/>
    <m/>
    <s v="汽车服务;充电站;充电站"/>
    <m/>
    <m/>
    <s v="121.414765000000003"/>
    <s v="28.664538000000000"/>
    <s v="121.410331209697290"/>
    <s v="28.667479486233379"/>
    <s v="汽车服务"/>
    <s v="充电站"/>
    <s v="充电站"/>
    <x v="0"/>
  </r>
  <r>
    <s v="椒江区"/>
    <n v="1"/>
    <n v="11995"/>
    <s v="特来电汽车充电站"/>
    <s v="西太和路155号"/>
    <s v="[]"/>
    <x v="24"/>
    <m/>
    <s v="台州市"/>
    <m/>
    <m/>
    <s v="汽车服务;充电站;充电站"/>
    <m/>
    <m/>
    <s v="121.462815000000006"/>
    <s v="28.667964000000001"/>
    <s v="121.458469116547548"/>
    <s v="28.670979069003913"/>
    <s v="汽车服务"/>
    <s v="充电站"/>
    <s v="充电站"/>
    <x v="0"/>
  </r>
  <r>
    <s v="椒江区"/>
    <n v="1"/>
    <n v="11996"/>
    <s v="特来电充电站(花园山庄)"/>
    <s v="康平路128号"/>
    <s v="[]"/>
    <x v="24"/>
    <m/>
    <s v="台州市"/>
    <m/>
    <m/>
    <s v="汽车服务;充电站;充电站"/>
    <m/>
    <m/>
    <s v="121.424030000000002"/>
    <s v="28.650112000000000"/>
    <s v="121.419605692645234"/>
    <s v="28.653068806528736"/>
    <s v="汽车服务"/>
    <s v="充电站"/>
    <s v="充电站"/>
    <x v="0"/>
  </r>
  <r>
    <s v="黄岩区"/>
    <n v="1"/>
    <n v="11997"/>
    <s v="特来电汽车充电站(台州鑫达汽修)"/>
    <s v="东城街道黄椒路520号"/>
    <s v="[]"/>
    <x v="24"/>
    <m/>
    <s v="台州市"/>
    <m/>
    <m/>
    <s v="汽车服务;充电站;充电站"/>
    <m/>
    <m/>
    <s v="121.289169999999999"/>
    <s v="28.659510000000001"/>
    <s v="121.284916375046592"/>
    <s v="28.662609874065247"/>
    <s v="汽车服务"/>
    <s v="充电站"/>
    <s v="充电站"/>
    <x v="0"/>
  </r>
  <r>
    <s v="椒江区"/>
    <n v="1"/>
    <n v="11998"/>
    <s v="特来电充电站(台州前所街道办事处)"/>
    <s v="椒北大街10号"/>
    <s v="[]"/>
    <x v="24"/>
    <m/>
    <s v="台州市"/>
    <m/>
    <m/>
    <s v="汽车服务;充电站;充电站"/>
    <m/>
    <m/>
    <s v="121.446640000000002"/>
    <s v="28.698464999999999"/>
    <s v="121.442250311336551"/>
    <s v="28.701426171853328"/>
    <s v="汽车服务"/>
    <s v="充电站"/>
    <s v="充电站"/>
    <x v="0"/>
  </r>
  <r>
    <s v="椒江区"/>
    <n v="1"/>
    <n v="11999"/>
    <s v="特来电汽车充电站(台州市客运总站)"/>
    <s v="黄海公路588号"/>
    <s v="[]"/>
    <x v="24"/>
    <m/>
    <s v="台州市"/>
    <m/>
    <m/>
    <s v="汽车服务;充电站;充电站"/>
    <m/>
    <m/>
    <s v="121.402739999999994"/>
    <s v="28.671019999999999"/>
    <s v="121.398301522298041"/>
    <s v="28.673954265513611"/>
    <s v="汽车服务"/>
    <s v="充电站"/>
    <s v="充电站"/>
    <x v="0"/>
  </r>
  <r>
    <s v="椒江区"/>
    <n v="1"/>
    <n v="12000"/>
    <s v="特来电充电站(葭芷街道办事处)"/>
    <s v="白云山路258号"/>
    <s v="[]"/>
    <x v="24"/>
    <m/>
    <s v="台州市"/>
    <m/>
    <m/>
    <s v="汽车服务;充电站;充电站"/>
    <m/>
    <m/>
    <s v="121.405480999999995"/>
    <s v="28.664811000000000"/>
    <s v="121.401043309644209"/>
    <s v="28.667749104181418"/>
    <s v="汽车服务"/>
    <s v="充电站"/>
    <s v="充电站"/>
    <x v="0"/>
  </r>
  <r>
    <s v="椒江区"/>
    <n v="1"/>
    <n v="12001"/>
    <s v="台州公交(特来电)充电站"/>
    <s v="东海大道南100米"/>
    <s v="[]"/>
    <x v="24"/>
    <m/>
    <s v="台州市"/>
    <m/>
    <m/>
    <s v="汽车服务;充电站;充电站"/>
    <m/>
    <m/>
    <s v="121.400634999999994"/>
    <s v="28.648481000000000"/>
    <s v="121.396198344044876"/>
    <s v="28.651428254363221"/>
    <s v="汽车服务"/>
    <s v="充电站"/>
    <s v="充电站"/>
    <x v="0"/>
  </r>
  <r>
    <s v="椒江区"/>
    <n v="1"/>
    <n v="12002"/>
    <s v="特斯拉目的地充电站中国人民财产保险台州市分公司站"/>
    <s v="市府大道359号附近"/>
    <s v="[]"/>
    <x v="24"/>
    <m/>
    <s v="台州市"/>
    <m/>
    <m/>
    <s v="汽车服务;充电站;充电站"/>
    <m/>
    <m/>
    <s v="121.428550999999999"/>
    <s v="28.652203000000000"/>
    <s v="121.424132203570977"/>
    <s v="28.655163478438858"/>
    <s v="汽车服务"/>
    <s v="充电站"/>
    <s v="充电站"/>
    <x v="0"/>
  </r>
  <r>
    <s v="路桥区"/>
    <n v="1"/>
    <n v="12003"/>
    <s v="特来电充电站(市路桥办证中心)"/>
    <s v="腾达路1300号"/>
    <s v="[]"/>
    <x v="24"/>
    <m/>
    <s v="台州市"/>
    <m/>
    <m/>
    <s v="汽车服务;充电站;充电站"/>
    <m/>
    <m/>
    <s v="121.348224000000002"/>
    <s v="28.591657999999999"/>
    <s v="121.343853941258260"/>
    <s v="28.594689410055068"/>
    <s v="汽车服务"/>
    <s v="充电站"/>
    <s v="充电站"/>
    <x v="0"/>
  </r>
  <r>
    <s v="路桥区"/>
    <n v="1"/>
    <n v="12004"/>
    <s v="特来电汽车充电站"/>
    <s v="马铺路402号附近"/>
    <s v="0576-82538888"/>
    <x v="24"/>
    <m/>
    <s v="台州市"/>
    <m/>
    <m/>
    <s v="汽车服务;充电站;充电站"/>
    <m/>
    <m/>
    <s v="121.372354000000001"/>
    <s v="28.585511000000000"/>
    <s v="121.367943053612919"/>
    <s v="28.588509321189282"/>
    <s v="汽车服务"/>
    <s v="充电站"/>
    <s v="充电站"/>
    <x v="0"/>
  </r>
  <r>
    <s v="路桥区"/>
    <n v="1"/>
    <n v="12005"/>
    <s v="特来电充电站(台州路桥区委党校)"/>
    <s v="新安西街285号"/>
    <s v="[]"/>
    <x v="24"/>
    <m/>
    <s v="台州市"/>
    <m/>
    <m/>
    <s v="汽车服务;充电站;充电站"/>
    <m/>
    <m/>
    <s v="121.369630000000001"/>
    <s v="28.575030000000002"/>
    <s v="121.365223651676061"/>
    <s v="28.578036562752104"/>
    <s v="汽车服务"/>
    <s v="充电站"/>
    <s v="充电站"/>
    <x v="0"/>
  </r>
  <r>
    <s v="椒江区"/>
    <n v="1"/>
    <n v="12006"/>
    <s v="特来电充电站(三甲街道办事处)"/>
    <s v="三甲街道158号"/>
    <s v="[]"/>
    <x v="24"/>
    <m/>
    <s v="台州市"/>
    <m/>
    <m/>
    <s v="汽车服务;充电站;充电站"/>
    <m/>
    <m/>
    <s v="121.480020999999994"/>
    <s v="28.609165000000001"/>
    <s v="121.475733210487505"/>
    <s v="28.612258169760597"/>
    <s v="汽车服务"/>
    <s v="充电站"/>
    <s v="充电站"/>
    <x v="0"/>
  </r>
  <r>
    <s v="路桥区"/>
    <n v="1"/>
    <n v="12007"/>
    <s v="汽车充电站(西迎宾大道)"/>
    <s v="浙江方林汽车城东北门"/>
    <s v="[]"/>
    <x v="24"/>
    <m/>
    <s v="台州市"/>
    <m/>
    <m/>
    <s v="汽车服务;充电站;充电站"/>
    <m/>
    <m/>
    <s v="121.387737000000001"/>
    <s v="28.555544000000001"/>
    <s v="121.383312668173090"/>
    <s v="28.558542204447683"/>
    <s v="汽车服务"/>
    <s v="充电站"/>
    <s v="充电站"/>
    <x v="0"/>
  </r>
  <r>
    <s v="椒江区"/>
    <n v="1"/>
    <n v="12008"/>
    <s v="特来电汽车充电站(台州农港城)"/>
    <s v="东环大道2388号(停车场内)"/>
    <s v="[]"/>
    <x v="24"/>
    <m/>
    <s v="台州市"/>
    <m/>
    <m/>
    <s v="汽车服务;充电站;充电站"/>
    <m/>
    <m/>
    <s v="121.396867000000000"/>
    <s v="28.595143000000000"/>
    <s v="121.392435184977330"/>
    <s v="28.598118897873949"/>
    <s v="汽车服务"/>
    <s v="充电站"/>
    <s v="充电站"/>
    <x v="0"/>
  </r>
  <r>
    <s v="路桥区"/>
    <n v="1"/>
    <n v="12009"/>
    <s v="特来电汽车充电站(台州市装潢城)"/>
    <s v="泰隆街632号(爱琴半岛停车场)"/>
    <s v="[]"/>
    <x v="24"/>
    <m/>
    <s v="台州市"/>
    <m/>
    <m/>
    <s v="汽车服务;充电站;充电站"/>
    <m/>
    <m/>
    <s v="121.390900000000002"/>
    <s v="28.572897000000001"/>
    <s v="121.386472341157770"/>
    <s v="28.575885660091885"/>
    <s v="汽车服务"/>
    <s v="充电站"/>
    <s v="充电站"/>
    <x v="0"/>
  </r>
  <r>
    <s v="椒江区"/>
    <n v="1"/>
    <n v="12010"/>
    <s v="特斯拉汽车充电站"/>
    <s v="台州大道东侧"/>
    <s v="[]"/>
    <x v="24"/>
    <m/>
    <s v="台州市"/>
    <m/>
    <m/>
    <s v="汽车服务;充电站;充电站"/>
    <m/>
    <m/>
    <s v="121.396800999999996"/>
    <s v="28.643255000000000"/>
    <s v="121.392365390432474"/>
    <s v="28.646205765697477"/>
    <s v="汽车服务"/>
    <s v="充电站"/>
    <s v="充电站"/>
    <x v="0"/>
  </r>
  <r>
    <s v="椒江区"/>
    <n v="1"/>
    <n v="12011"/>
    <s v="特来电汽车充电站"/>
    <s v="开发大道433号附近"/>
    <s v="[]"/>
    <x v="24"/>
    <m/>
    <s v="台州市"/>
    <m/>
    <m/>
    <s v="汽车服务;充电站;充电站"/>
    <m/>
    <m/>
    <s v="121.430122999999995"/>
    <s v="28.635904000000000"/>
    <s v="121.425707710393269"/>
    <s v="28.638875411007916"/>
    <s v="汽车服务"/>
    <s v="充电站"/>
    <s v="充电站"/>
    <x v="0"/>
  </r>
  <r>
    <s v="椒江区"/>
    <n v="1"/>
    <n v="12012"/>
    <s v="特来电汽车充电站"/>
    <s v="经中路729号"/>
    <s v="[]"/>
    <x v="24"/>
    <m/>
    <s v="台州市"/>
    <m/>
    <m/>
    <s v="汽车服务;充电站;充电站"/>
    <m/>
    <m/>
    <s v="121.433792999999994"/>
    <s v="28.638183000000001"/>
    <s v="121.429383185650835"/>
    <s v="28.641158011117568"/>
    <s v="汽车服务"/>
    <s v="充电站"/>
    <s v="充电站"/>
    <x v="0"/>
  </r>
  <r>
    <s v="仙居县"/>
    <n v="1"/>
    <n v="12013"/>
    <s v="特来电充电站(仙居发改局)"/>
    <s v="穿城中路246号"/>
    <s v="[]"/>
    <x v="24"/>
    <m/>
    <s v="台州市"/>
    <m/>
    <m/>
    <s v="汽车服务;充电站;充电站"/>
    <m/>
    <m/>
    <s v="120.738630000000001"/>
    <s v="28.857036000000001"/>
    <s v="120.734461768940591"/>
    <s v="28.860039307464287"/>
    <s v="汽车服务"/>
    <s v="充电站"/>
    <s v="充电站"/>
    <x v="0"/>
  </r>
  <r>
    <s v="仙居县"/>
    <n v="1"/>
    <n v="12014"/>
    <s v="国家电网汽车充电站"/>
    <s v="环城西路50号"/>
    <s v="[]"/>
    <x v="24"/>
    <m/>
    <s v="台州市"/>
    <m/>
    <m/>
    <s v="汽车服务;充电站;充电站"/>
    <m/>
    <m/>
    <s v="120.728440000000006"/>
    <s v="28.847275000000000"/>
    <s v="120.724279120318101"/>
    <s v="28.850292084691006"/>
    <s v="汽车服务"/>
    <s v="充电站"/>
    <s v="充电站"/>
    <x v="0"/>
  </r>
  <r>
    <s v="临海市"/>
    <n v="1"/>
    <n v="12015"/>
    <s v="特来电汽车充电站(台州临海浙东家居城)"/>
    <s v="临海大道1320号"/>
    <s v="[]"/>
    <x v="24"/>
    <m/>
    <s v="台州市"/>
    <m/>
    <m/>
    <s v="汽车服务;充电站;充电站"/>
    <m/>
    <m/>
    <s v="121.219930000000005"/>
    <s v="28.912182000000001"/>
    <s v="121.215677335801274"/>
    <s v="28.915117211289438"/>
    <s v="汽车服务"/>
    <s v="充电站"/>
    <s v="充电站"/>
    <x v="0"/>
  </r>
  <r>
    <s v="三门县"/>
    <n v="1"/>
    <n v="12016"/>
    <s v="国家电网汽车充电站(上洋路)"/>
    <s v="供电局门口"/>
    <s v="0576-83337756"/>
    <x v="24"/>
    <m/>
    <s v="台州市"/>
    <m/>
    <m/>
    <s v="汽车服务;充电站;充电站"/>
    <m/>
    <m/>
    <s v="121.374382999999995"/>
    <s v="29.120031000000001"/>
    <s v="121.369926819753658"/>
    <s v="29.122643683854598"/>
    <s v="汽车服务"/>
    <s v="充电站"/>
    <s v="充电站"/>
    <x v="0"/>
  </r>
  <r>
    <s v="临海市"/>
    <n v="1"/>
    <n v="12017"/>
    <s v="特来电汽车充电站"/>
    <s v="临海大道西50米"/>
    <s v="[]"/>
    <x v="24"/>
    <m/>
    <s v="台州市"/>
    <m/>
    <m/>
    <s v="汽车服务;充电站;充电站"/>
    <m/>
    <m/>
    <s v="121.169872999999995"/>
    <s v="28.862217999999999"/>
    <s v="121.165539199208467"/>
    <s v="28.865111313344663"/>
    <s v="汽车服务"/>
    <s v="充电站"/>
    <s v="充电站"/>
    <x v="0"/>
  </r>
  <r>
    <s v="临海市"/>
    <n v="1"/>
    <n v="12018"/>
    <s v="台州服务区国家电网汽车充电站"/>
    <s v="大洋街道台州服务区国家电网汽车充电站"/>
    <s v="[]"/>
    <x v="24"/>
    <m/>
    <s v="台州市"/>
    <m/>
    <m/>
    <s v="汽车服务;充电站;充电站"/>
    <m/>
    <m/>
    <s v="121.225989999999996"/>
    <s v="28.881819000000000"/>
    <s v="121.221745610227615"/>
    <s v="28.884783857630744"/>
    <s v="汽车服务"/>
    <s v="充电站"/>
    <s v="充电站"/>
    <x v="0"/>
  </r>
  <r>
    <s v="临海市"/>
    <n v="1"/>
    <n v="12019"/>
    <s v="台州服务区国家电网汽车充电站"/>
    <s v="台州服务区"/>
    <s v="[]"/>
    <x v="24"/>
    <m/>
    <s v="台州市"/>
    <m/>
    <m/>
    <s v="汽车服务;充电站;充电站"/>
    <m/>
    <m/>
    <s v="121.227974000000003"/>
    <s v="28.875985000000000"/>
    <s v="121.223731701704835"/>
    <s v="28.878956025547726"/>
    <s v="汽车服务"/>
    <s v="充电站"/>
    <s v="充电站"/>
    <x v="0"/>
  </r>
  <r>
    <s v="天台县"/>
    <n v="1"/>
    <n v="12020"/>
    <s v="汽车充电站(天台服务区)"/>
    <s v="天台服务区"/>
    <s v="[]"/>
    <x v="24"/>
    <m/>
    <s v="台州市"/>
    <m/>
    <m/>
    <s v="汽车服务;充电站;充电站"/>
    <m/>
    <m/>
    <s v="121.078303000000005"/>
    <s v="29.132968000000002"/>
    <s v="121.073874206998525"/>
    <s v="29.135567154328871"/>
    <s v="汽车服务"/>
    <s v="充电站"/>
    <s v="充电站"/>
    <x v="0"/>
  </r>
  <r>
    <s v="海宁市"/>
    <n v="1"/>
    <n v="12021"/>
    <s v="嘉绍大桥服务区国家电网汽车充电站"/>
    <s v="黄湾镇G15W常台高速"/>
    <s v="[]"/>
    <x v="24"/>
    <m/>
    <s v="嘉兴市"/>
    <m/>
    <m/>
    <s v="汽车服务;充电站;充电站"/>
    <m/>
    <m/>
    <s v="120.794104000000004"/>
    <s v="30.352812000000000"/>
    <s v="120.789855750847906"/>
    <s v="30.355281928898425"/>
    <s v="汽车服务"/>
    <s v="充电站"/>
    <s v="充电站"/>
    <x v="0"/>
  </r>
  <r>
    <s v="海宁市"/>
    <n v="1"/>
    <n v="12022"/>
    <s v="杭州移峰能源下沙分布式站"/>
    <s v="春潮路10号"/>
    <n v="17706535343"/>
    <x v="24"/>
    <m/>
    <s v="嘉兴市"/>
    <m/>
    <m/>
    <s v="汽车服务;充电站;充电站"/>
    <m/>
    <m/>
    <s v="120.414805999999999"/>
    <s v="30.360711999999999"/>
    <s v="120.410218408372202"/>
    <s v="30.362969795207118"/>
    <s v="汽车服务"/>
    <s v="充电站"/>
    <s v="充电站"/>
    <x v="0"/>
  </r>
  <r>
    <s v="海宁市"/>
    <n v="1"/>
    <n v="12023"/>
    <s v="特斯拉目的地充电站(百联奥特莱斯广场杭州.下沙站)"/>
    <s v="文海北路百联奥特莱斯广场停车场A区"/>
    <s v="[]"/>
    <x v="24"/>
    <m/>
    <s v="嘉兴市"/>
    <m/>
    <m/>
    <s v="汽车服务;充电站;充电站"/>
    <m/>
    <m/>
    <s v="120.383527000000001"/>
    <s v="30.344474000000002"/>
    <s v="120.378927926228585"/>
    <s v="30.346738452090491"/>
    <s v="汽车服务"/>
    <s v="充电站"/>
    <s v="充电站"/>
    <x v="0"/>
  </r>
  <r>
    <s v="海宁市"/>
    <n v="1"/>
    <n v="12024"/>
    <s v="特来电充电站(海宁盐官房车营地)"/>
    <s v="盐官旅游区翁金线X331县道七里庙内"/>
    <s v="[]"/>
    <x v="24"/>
    <m/>
    <s v="嘉兴市"/>
    <m/>
    <m/>
    <s v="汽车服务;充电站;充电站"/>
    <m/>
    <m/>
    <s v="120.585977000000000"/>
    <s v="30.400905000000002"/>
    <s v="120.581872168755183"/>
    <s v="30.403516450906977"/>
    <s v="汽车服务"/>
    <s v="充电站"/>
    <s v="充电站"/>
    <x v="0"/>
  </r>
  <r>
    <s v="秀洲区"/>
    <n v="1"/>
    <n v="12025"/>
    <s v="汽车充电站(嘉兴北服务区)"/>
    <s v="沪昆高速嘉兴服务区"/>
    <s v="[]"/>
    <x v="24"/>
    <m/>
    <s v="嘉兴市"/>
    <m/>
    <m/>
    <s v="汽车服务;充电站;充电站"/>
    <m/>
    <m/>
    <s v="120.675448000000003"/>
    <s v="30.620719000000001"/>
    <s v="120.671233579697287"/>
    <s v="30.623166168856368"/>
    <s v="汽车服务"/>
    <s v="充电站"/>
    <s v="充电站"/>
    <x v="0"/>
  </r>
  <r>
    <s v="秀洲区"/>
    <n v="1"/>
    <n v="12026"/>
    <s v="新塍服务区国家电网汽车充电站(建设中)"/>
    <s v="新塍服务区附近"/>
    <s v="[]"/>
    <x v="24"/>
    <m/>
    <s v="嘉兴市"/>
    <m/>
    <m/>
    <s v="汽车服务;充电站;充电站"/>
    <m/>
    <m/>
    <s v="120.667539000000005"/>
    <s v="30.819540000000000"/>
    <s v="120.663324864297309"/>
    <s v="30.821903486911673"/>
    <s v="汽车服务"/>
    <s v="充电站"/>
    <s v="充电站"/>
    <x v="0"/>
  </r>
  <r>
    <s v="秀洲区"/>
    <n v="1"/>
    <n v="12027"/>
    <s v="汽车充电站(新塍服务区)"/>
    <s v="乍嘉苏高速西侧新塍服务区"/>
    <s v="[]"/>
    <x v="24"/>
    <m/>
    <s v="嘉兴市"/>
    <m/>
    <m/>
    <s v="汽车服务;充电站;充电站"/>
    <m/>
    <m/>
    <s v="120.665255999999999"/>
    <s v="30.817266000000000"/>
    <s v="120.661046726128916"/>
    <s v="30.819635103087510"/>
    <s v="汽车服务"/>
    <s v="充电站"/>
    <s v="充电站"/>
    <x v="0"/>
  </r>
  <r>
    <s v="嘉善县"/>
    <n v="1"/>
    <n v="12028"/>
    <s v="嘉善服务区国家电网汽车充电站"/>
    <s v="[]"/>
    <s v="[]"/>
    <x v="24"/>
    <m/>
    <s v="嘉兴市"/>
    <m/>
    <m/>
    <s v="汽车服务;充电站;充电站"/>
    <m/>
    <m/>
    <s v="120.849699999999999"/>
    <s v="30.886209999999998"/>
    <s v="120.845520621387053"/>
    <s v="30.888564046855777"/>
    <s v="汽车服务"/>
    <s v="充电站"/>
    <s v="充电站"/>
    <x v="0"/>
  </r>
  <r>
    <s v="秀洲区"/>
    <n v="1"/>
    <n v="12029"/>
    <s v="特来电汽车充电站(嘉兴禾新农贸市场)"/>
    <s v="和风路1229号"/>
    <s v="[]"/>
    <x v="24"/>
    <m/>
    <s v="嘉兴市"/>
    <m/>
    <m/>
    <s v="汽车服务;充电站;充电站"/>
    <m/>
    <m/>
    <s v="120.782749999999993"/>
    <s v="30.795369999999998"/>
    <s v="120.778448728339043"/>
    <s v="30.797662382340572"/>
    <s v="汽车服务"/>
    <s v="充电站"/>
    <s v="充电站"/>
    <x v="0"/>
  </r>
  <r>
    <s v="嘉善县"/>
    <n v="1"/>
    <n v="12030"/>
    <s v="国家电网汽车充电站(健康南路)"/>
    <s v="健康南路与晋阳西路交叉口北100米"/>
    <s v="[]"/>
    <x v="24"/>
    <m/>
    <s v="嘉兴市"/>
    <m/>
    <m/>
    <s v="汽车服务;充电站;充电站"/>
    <m/>
    <m/>
    <s v="120.920074000000000"/>
    <s v="30.835801000000000"/>
    <s v="120.915941988311218"/>
    <s v="30.838227051847891"/>
    <s v="汽车服务"/>
    <s v="充电站"/>
    <s v="充电站"/>
    <x v="0"/>
  </r>
  <r>
    <s v="嘉善县"/>
    <n v="1"/>
    <n v="12031"/>
    <s v="特来电充电站(嘉善云澜湾)"/>
    <s v="云澜路888号"/>
    <s v="[]"/>
    <x v="24"/>
    <m/>
    <s v="嘉兴市"/>
    <m/>
    <m/>
    <s v="汽车服务;充电站;充电站"/>
    <m/>
    <m/>
    <s v="120.980767000000000"/>
    <s v="30.810530000000000"/>
    <s v="120.976487956900698"/>
    <s v="30.812848626709251"/>
    <s v="汽车服务"/>
    <s v="充电站"/>
    <s v="充电站"/>
    <x v="0"/>
  </r>
  <r>
    <s v="海宁市"/>
    <n v="1"/>
    <n v="12032"/>
    <s v="长安服务区国家电网汽车充电站"/>
    <s v="G60沪昆高速附近"/>
    <s v="[]"/>
    <x v="24"/>
    <m/>
    <s v="嘉兴市"/>
    <m/>
    <m/>
    <s v="汽车服务;充电站;充电站"/>
    <m/>
    <m/>
    <s v="120.466211999999999"/>
    <s v="30.487911000000000"/>
    <s v="120.461736354556450"/>
    <s v="30.490223881826360"/>
    <s v="汽车服务"/>
    <s v="充电站"/>
    <s v="充电站"/>
    <x v="0"/>
  </r>
  <r>
    <s v="桐乡市"/>
    <n v="1"/>
    <n v="12033"/>
    <s v="特来电汽车充电站(桐乡戴德停车场)"/>
    <s v="经济开发区同仁路戴德动力"/>
    <s v="[]"/>
    <x v="24"/>
    <m/>
    <s v="嘉兴市"/>
    <m/>
    <m/>
    <s v="汽车服务;充电站;充电站"/>
    <m/>
    <m/>
    <s v="120.522807999999998"/>
    <s v="30.614031000000001"/>
    <s v="120.518534347552702"/>
    <s v="30.616462938178547"/>
    <s v="汽车服务"/>
    <s v="充电站"/>
    <s v="充电站"/>
    <x v="0"/>
  </r>
  <r>
    <s v="桐乡市"/>
    <n v="1"/>
    <n v="12034"/>
    <s v="特来电充电站(桐乡凤凰湖)"/>
    <s v="濮院大道浮石桥西南三号停车场"/>
    <s v="[]"/>
    <x v="24"/>
    <m/>
    <s v="嘉兴市"/>
    <m/>
    <m/>
    <s v="汽车服务;充电站;充电站"/>
    <m/>
    <m/>
    <s v="120.588093999999998"/>
    <s v="30.649253999999999"/>
    <s v="120.583971232239193"/>
    <s v="30.651785627831536"/>
    <s v="汽车服务"/>
    <s v="充电站"/>
    <s v="充电站"/>
    <x v="0"/>
  </r>
  <r>
    <s v="桐乡市"/>
    <n v="1"/>
    <n v="12035"/>
    <s v="特来电汽车充电站(桐乡嘉德汽修)"/>
    <s v="崇福大道675号"/>
    <s v="[]"/>
    <x v="24"/>
    <m/>
    <s v="嘉兴市"/>
    <m/>
    <m/>
    <s v="汽车服务;充电站;充电站"/>
    <m/>
    <m/>
    <s v="120.541848000000002"/>
    <s v="30.613880000000002"/>
    <s v="120.537637838563725"/>
    <s v="30.616361015941081"/>
    <s v="汽车服务"/>
    <s v="充电站"/>
    <s v="充电站"/>
    <x v="0"/>
  </r>
  <r>
    <s v="桐乡市"/>
    <n v="1"/>
    <n v="12036"/>
    <s v="特来电充电站(桐乡市公共服务中心)"/>
    <s v="环城东路1790号"/>
    <s v="[]"/>
    <x v="24"/>
    <m/>
    <s v="嘉兴市"/>
    <m/>
    <m/>
    <s v="汽车服务;充电站;充电站"/>
    <m/>
    <m/>
    <s v="120.580730000000003"/>
    <s v="30.635722999999999"/>
    <s v="120.576601234137726"/>
    <s v="30.638256196156163"/>
    <s v="汽车服务"/>
    <s v="充电站"/>
    <s v="充电站"/>
    <x v="0"/>
  </r>
  <r>
    <s v="桐乡市"/>
    <n v="1"/>
    <n v="12037"/>
    <s v="特来电汽车充电站(乌镇互联网产业园停车场)"/>
    <s v="经济开发区发展大道288号"/>
    <s v="[]"/>
    <x v="24"/>
    <m/>
    <s v="嘉兴市"/>
    <m/>
    <m/>
    <s v="汽车服务;充电站;充电站"/>
    <m/>
    <m/>
    <s v="120.571704999999994"/>
    <s v="30.603173999999999"/>
    <s v="120.567566206072016"/>
    <s v="30.605712113337848"/>
    <s v="汽车服务"/>
    <s v="充电站"/>
    <s v="充电站"/>
    <x v="0"/>
  </r>
  <r>
    <s v="海宁市"/>
    <n v="1"/>
    <n v="12038"/>
    <s v="长安服务区国家电网汽车充电站"/>
    <s v="沪昆高速长安服务区"/>
    <s v="[]"/>
    <x v="24"/>
    <m/>
    <s v="嘉兴市"/>
    <m/>
    <m/>
    <s v="汽车服务;充电站;充电站"/>
    <m/>
    <m/>
    <s v="120.464365000000001"/>
    <s v="30.484976000000000"/>
    <s v="120.459883366014068"/>
    <s v="30.487285067111976"/>
    <s v="汽车服务"/>
    <s v="充电站"/>
    <s v="充电站"/>
    <x v="0"/>
  </r>
  <r>
    <s v="海宁市"/>
    <n v="1"/>
    <n v="12039"/>
    <s v="特来电充电站(海宁科创中心)"/>
    <s v="经济开发区双联路128号"/>
    <s v="[]"/>
    <x v="24"/>
    <m/>
    <s v="嘉兴市"/>
    <m/>
    <m/>
    <s v="汽车服务;充电站;充电站"/>
    <m/>
    <m/>
    <s v="120.669984999999997"/>
    <s v="30.550573000000000"/>
    <s v="120.665787499160786"/>
    <s v="30.553057644246426"/>
    <s v="汽车服务"/>
    <s v="充电站"/>
    <s v="充电站"/>
    <x v="0"/>
  </r>
  <r>
    <s v="海宁市"/>
    <n v="1"/>
    <n v="12040"/>
    <s v="海宁市体育中心国家电网汽车充电站"/>
    <s v="海州西路北100米"/>
    <s v="[]"/>
    <x v="24"/>
    <m/>
    <s v="嘉兴市"/>
    <m/>
    <m/>
    <s v="汽车服务;充电站;充电站"/>
    <m/>
    <m/>
    <s v="120.674000000000007"/>
    <s v="30.508610000000001"/>
    <s v="120.669797577866490"/>
    <s v="30.511100839206296"/>
    <s v="汽车服务"/>
    <s v="充电站"/>
    <s v="充电站"/>
    <x v="0"/>
  </r>
  <r>
    <s v="南湖区"/>
    <n v="1"/>
    <n v="12041"/>
    <s v="南湖服务区国家电网汽车充电站"/>
    <s v="南湖服务区"/>
    <s v="[]"/>
    <x v="24"/>
    <m/>
    <s v="嘉兴市"/>
    <m/>
    <m/>
    <s v="汽车服务;充电站;充电站"/>
    <m/>
    <m/>
    <s v="120.931736999999998"/>
    <s v="30.741057000000001"/>
    <s v="120.927596578126767"/>
    <s v="30.743521968386226"/>
    <s v="汽车服务"/>
    <s v="充电站"/>
    <s v="充电站"/>
    <x v="0"/>
  </r>
  <r>
    <s v="平湖市"/>
    <n v="1"/>
    <n v="12042"/>
    <s v="汽车充电站(案山晓翠东北)"/>
    <s v="案山路附近"/>
    <s v="[]"/>
    <x v="24"/>
    <m/>
    <s v="嘉兴市"/>
    <m/>
    <m/>
    <s v="汽车服务;充电站;充电站"/>
    <m/>
    <m/>
    <s v="121.030595000000005"/>
    <s v="30.695886000000002"/>
    <s v="121.026148119737513"/>
    <s v="30.698118100015595"/>
    <s v="汽车服务"/>
    <s v="充电站"/>
    <s v="充电站"/>
    <x v="0"/>
  </r>
  <r>
    <s v="南湖区"/>
    <n v="1"/>
    <n v="12043"/>
    <s v="上海一电集团汽车充电站"/>
    <s v="义集路与仁和路交叉口南100米"/>
    <s v="[]"/>
    <x v="24"/>
    <m/>
    <s v="嘉兴市"/>
    <m/>
    <m/>
    <s v="汽车服务;充电站;充电站"/>
    <m/>
    <m/>
    <s v="120.820442999999997"/>
    <s v="30.736803999999999"/>
    <s v="120.816214860792982"/>
    <s v="30.739187041421669"/>
    <s v="汽车服务"/>
    <s v="充电站"/>
    <s v="充电站"/>
    <x v="0"/>
  </r>
  <r>
    <s v="海盐县"/>
    <n v="1"/>
    <n v="12044"/>
    <s v="国家电网汽车充电站(海兴东路)"/>
    <s v="海兴东路61号附近"/>
    <s v="[]"/>
    <x v="24"/>
    <m/>
    <s v="嘉兴市"/>
    <m/>
    <m/>
    <s v="汽车服务;充电站;充电站"/>
    <m/>
    <m/>
    <s v="120.953163000000004"/>
    <s v="30.534814000000001"/>
    <s v="120.948992420664894"/>
    <s v="30.537329958137853"/>
    <s v="汽车服务"/>
    <s v="充电站"/>
    <s v="充电站"/>
    <x v="0"/>
  </r>
  <r>
    <s v="海盐县"/>
    <n v="1"/>
    <n v="12045"/>
    <s v="汽车充电站(秦山路)"/>
    <s v="新桥南路与秦山路交叉口西北50米"/>
    <s v="[]"/>
    <x v="24"/>
    <m/>
    <s v="嘉兴市"/>
    <m/>
    <m/>
    <s v="汽车服务;充电站;充电站"/>
    <m/>
    <m/>
    <s v="120.945690999999997"/>
    <s v="30.509951000000001"/>
    <s v="120.941541048378880"/>
    <s v="30.512490278934859"/>
    <s v="汽车服务"/>
    <s v="充电站"/>
    <s v="充电站"/>
    <x v="0"/>
  </r>
  <r>
    <s v="秀洲区"/>
    <n v="1"/>
    <n v="12046"/>
    <s v="特来电充电站(嘉兴光伏科创园)"/>
    <s v="康和路1288号"/>
    <s v="[]"/>
    <x v="24"/>
    <m/>
    <s v="嘉兴市"/>
    <m/>
    <m/>
    <s v="汽车服务;充电站;充电站"/>
    <m/>
    <m/>
    <s v="120.646981999999994"/>
    <s v="30.760656999999998"/>
    <s v="120.642812405763408"/>
    <s v="30.763089930133283"/>
    <s v="汽车服务"/>
    <s v="充电站"/>
    <s v="充电站"/>
    <x v="0"/>
  </r>
  <r>
    <s v="秀洲区"/>
    <n v="1"/>
    <n v="12047"/>
    <s v="特来电汽车充电站(嘉兴交大科技园)"/>
    <s v="加创路321号"/>
    <s v="[]"/>
    <x v="24"/>
    <m/>
    <s v="嘉兴市"/>
    <m/>
    <m/>
    <s v="汽车服务;充电站;充电站"/>
    <m/>
    <m/>
    <s v="120.676096000000001"/>
    <s v="30.746673999999999"/>
    <s v="120.671870073583008"/>
    <s v="30.749060556402195"/>
    <s v="汽车服务"/>
    <s v="充电站"/>
    <s v="充电站"/>
    <x v="0"/>
  </r>
  <r>
    <s v="南湖区"/>
    <n v="1"/>
    <n v="12048"/>
    <s v="特来电充电站(嘉兴余新镇政府)"/>
    <s v="嘉南线余北大街"/>
    <s v="[]"/>
    <x v="24"/>
    <m/>
    <s v="嘉兴市"/>
    <m/>
    <m/>
    <s v="汽车服务;充电站;充电站"/>
    <m/>
    <m/>
    <s v="120.810147000000001"/>
    <s v="30.671559999999999"/>
    <s v="120.805902796264462"/>
    <s v="30.673956199403570"/>
    <s v="汽车服务"/>
    <s v="充电站"/>
    <s v="充电站"/>
    <x v="0"/>
  </r>
  <r>
    <s v="秀洲区"/>
    <n v="1"/>
    <n v="12049"/>
    <s v="特斯拉汽车充电站(浙江万马电伏有限公司站)"/>
    <s v="秀园路966号光伏产业园5号楼217"/>
    <s v="[]"/>
    <x v="24"/>
    <m/>
    <s v="嘉兴市"/>
    <m/>
    <m/>
    <s v="汽车服务;充电站;充电站"/>
    <m/>
    <m/>
    <s v="120.682540000000003"/>
    <s v="30.763617000000000"/>
    <s v="120.678299471052355"/>
    <s v="30.765982477857648"/>
    <s v="汽车服务"/>
    <s v="充电站"/>
    <s v="充电站"/>
    <x v="0"/>
  </r>
  <r>
    <s v="秀洲区"/>
    <n v="1"/>
    <n v="12050"/>
    <s v="特来电汽车充电站(嘉兴海州之星)"/>
    <s v="洪兴路2323号"/>
    <s v="[]"/>
    <x v="24"/>
    <m/>
    <s v="嘉兴市"/>
    <m/>
    <m/>
    <s v="汽车服务;充电站;充电站"/>
    <m/>
    <m/>
    <s v="120.696140000000000"/>
    <s v="30.762860000000000"/>
    <s v="120.691873000295729"/>
    <s v="30.765201523798780"/>
    <s v="汽车服务"/>
    <s v="充电站"/>
    <s v="充电站"/>
    <x v="0"/>
  </r>
  <r>
    <s v="秀洲区"/>
    <n v="1"/>
    <n v="12051"/>
    <s v="特来电汽车充电站(嘉兴新塍服务中心)"/>
    <s v="兴新路511号"/>
    <s v="[]"/>
    <x v="24"/>
    <m/>
    <s v="嘉兴市"/>
    <m/>
    <m/>
    <s v="汽车服务;充电站;充电站"/>
    <m/>
    <m/>
    <s v="120.619519999999994"/>
    <s v="30.785070000000001"/>
    <s v="120.615384869252935"/>
    <s v="30.787526120911235"/>
    <s v="汽车服务"/>
    <s v="充电站"/>
    <s v="充电站"/>
    <x v="0"/>
  </r>
  <r>
    <s v="桐乡市"/>
    <n v="1"/>
    <n v="12052"/>
    <s v="特来电汽车充电站(濮院毛衫创新园电站)"/>
    <s v="濮院镇金龙路516号"/>
    <s v="[]"/>
    <x v="24"/>
    <m/>
    <s v="嘉兴市"/>
    <m/>
    <m/>
    <s v="汽车服务;充电站;充电站"/>
    <m/>
    <m/>
    <s v="120.622147999999996"/>
    <s v="30.657062000000000"/>
    <s v="120.618020815266917"/>
    <s v="30.659579636073182"/>
    <s v="汽车服务"/>
    <s v="充电站"/>
    <s v="充电站"/>
    <x v="0"/>
  </r>
  <r>
    <s v="秀洲区"/>
    <n v="1"/>
    <n v="12053"/>
    <s v="汽车充电站(嘉兴南服务区)"/>
    <s v="沪昆高速嘉兴服务区"/>
    <s v="[]"/>
    <x v="24"/>
    <m/>
    <s v="嘉兴市"/>
    <m/>
    <m/>
    <s v="汽车服务;充电站;充电站"/>
    <m/>
    <m/>
    <s v="120.676390999999995"/>
    <s v="30.620052999999999"/>
    <s v="120.672174686532202"/>
    <s v="30.622498648269328"/>
    <s v="汽车服务"/>
    <s v="充电站"/>
    <s v="充电站"/>
    <x v="0"/>
  </r>
  <r>
    <s v="秀洲区"/>
    <n v="1"/>
    <n v="12054"/>
    <s v="嘉兴服务区国家电网汽车充电站(王建公路)"/>
    <s v="G60沪昆高速附近"/>
    <s v="[]"/>
    <x v="24"/>
    <m/>
    <s v="嘉兴市"/>
    <m/>
    <m/>
    <s v="汽车服务;充电站;充电站"/>
    <m/>
    <m/>
    <s v="120.674942999999999"/>
    <s v="30.620937999999999"/>
    <s v="120.670729605349351"/>
    <s v="30.623386041686143"/>
    <s v="汽车服务"/>
    <s v="充电站"/>
    <s v="充电站"/>
    <x v="0"/>
  </r>
  <r>
    <s v="秀洲区"/>
    <n v="1"/>
    <n v="12055"/>
    <s v="嘉兴服务区国家电网汽车充电站(上海方向)"/>
    <s v="G60(沪昆高速公路)(上海方向)"/>
    <s v="[]"/>
    <x v="24"/>
    <m/>
    <s v="嘉兴市"/>
    <m/>
    <m/>
    <s v="汽车服务;充电站;充电站"/>
    <m/>
    <m/>
    <s v="120.677807999999999"/>
    <s v="30.621003999999999"/>
    <s v="120.673588689279882"/>
    <s v="30.623446553558338"/>
    <s v="汽车服务"/>
    <s v="充电站"/>
    <s v="充电站"/>
    <x v="0"/>
  </r>
  <r>
    <s v="南湖区"/>
    <n v="1"/>
    <n v="12056"/>
    <s v="汽车充电站"/>
    <s v="创新路与展望路交叉口南200米"/>
    <s v="[]"/>
    <x v="24"/>
    <m/>
    <s v="嘉兴市"/>
    <m/>
    <m/>
    <s v="汽车服务;充电站;充电站"/>
    <m/>
    <m/>
    <s v="120.731835000000004"/>
    <s v="30.726103999999999"/>
    <s v="120.727522877029770"/>
    <s v="30.728420222623704"/>
    <s v="汽车服务"/>
    <s v="充电站"/>
    <s v="充电站"/>
    <x v="0"/>
  </r>
  <r>
    <s v="南湖区"/>
    <n v="1"/>
    <n v="12057"/>
    <s v="特来电汽车充电站(嘉兴经投大厦)"/>
    <s v="展望路与长滨路交叉口西150米"/>
    <s v="[]"/>
    <x v="24"/>
    <m/>
    <s v="嘉兴市"/>
    <m/>
    <m/>
    <s v="汽车服务;充电站;充电站"/>
    <m/>
    <m/>
    <s v="120.733121999999995"/>
    <s v="30.728117999999998"/>
    <s v="120.728808803568029"/>
    <s v="30.730432346022912"/>
    <s v="汽车服务"/>
    <s v="充电站"/>
    <s v="充电站"/>
    <x v="0"/>
  </r>
  <r>
    <s v="南湖区"/>
    <n v="1"/>
    <n v="12058"/>
    <s v="特来电汽车充电站(嘉兴颐高广场)"/>
    <s v="中环西路476号(金茂大酒店院内)"/>
    <s v="[]"/>
    <x v="24"/>
    <m/>
    <s v="嘉兴市"/>
    <m/>
    <m/>
    <s v="汽车服务;充电站;充电站"/>
    <m/>
    <m/>
    <s v="120.724930000000001"/>
    <s v="30.750640000000001"/>
    <s v="120.720621854591215"/>
    <s v="30.752949211727088"/>
    <s v="汽车服务"/>
    <s v="充电站"/>
    <s v="充电站"/>
    <x v="0"/>
  </r>
  <r>
    <s v="南湖区"/>
    <n v="1"/>
    <n v="12059"/>
    <s v="上海一电集团汽车充电站"/>
    <s v="城东路146号附近"/>
    <s v="[]"/>
    <x v="24"/>
    <m/>
    <s v="嘉兴市"/>
    <m/>
    <m/>
    <s v="汽车服务;充电站;充电站"/>
    <m/>
    <m/>
    <s v="120.761893000000001"/>
    <s v="30.764690999999999"/>
    <s v="120.757574563559288"/>
    <s v="30.766983263200000"/>
    <s v="汽车服务"/>
    <s v="充电站"/>
    <s v="充电站"/>
    <x v="0"/>
  </r>
  <r>
    <s v="南湖区"/>
    <n v="1"/>
    <n v="12060"/>
    <s v="一电集团汽车充电站"/>
    <s v="大东路42号附近"/>
    <s v="[]"/>
    <x v="24"/>
    <m/>
    <s v="嘉兴市"/>
    <m/>
    <m/>
    <s v="汽车服务;充电站;充电站"/>
    <m/>
    <m/>
    <s v="120.761741999999998"/>
    <s v="30.779043999999999"/>
    <s v="120.757422306645580"/>
    <s v="30.781328515911767"/>
    <s v="汽车服务"/>
    <s v="充电站"/>
    <s v="充电站"/>
    <x v="0"/>
  </r>
  <r>
    <s v="秀洲区"/>
    <n v="1"/>
    <n v="12061"/>
    <s v="一电汽车充电站"/>
    <s v="天河街与洪波路交叉口东50米"/>
    <s v="[]"/>
    <x v="24"/>
    <m/>
    <s v="嘉兴市"/>
    <m/>
    <m/>
    <s v="汽车服务;充电站;充电站"/>
    <m/>
    <m/>
    <s v="120.731272000000004"/>
    <s v="30.770461999999998"/>
    <s v="120.726956663278088"/>
    <s v="30.772755542408614"/>
    <s v="汽车服务"/>
    <s v="充电站"/>
    <s v="充电站"/>
    <x v="0"/>
  </r>
  <r>
    <s v="南湖区"/>
    <n v="1"/>
    <n v="12062"/>
    <s v="上海一电汽车充电站"/>
    <s v="中山东路与洪波路交叉口西50米"/>
    <s v="[]"/>
    <x v="24"/>
    <m/>
    <s v="嘉兴市"/>
    <m/>
    <m/>
    <s v="汽车服务;充电站;充电站"/>
    <m/>
    <m/>
    <s v="120.739501000000004"/>
    <s v="30.760605000000002"/>
    <s v="120.735181633083101"/>
    <s v="30.762899162784741"/>
    <s v="汽车服务"/>
    <s v="充电站"/>
    <s v="充电站"/>
    <x v="0"/>
  </r>
  <r>
    <s v="秀洲区"/>
    <n v="1"/>
    <n v="12063"/>
    <s v="一电集团汽车充电站"/>
    <s v="常安街与洪兴路交叉口西北50米"/>
    <s v="[]"/>
    <x v="24"/>
    <m/>
    <s v="嘉兴市"/>
    <m/>
    <m/>
    <s v="汽车服务;充电站;充电站"/>
    <m/>
    <m/>
    <s v="120.717029999999994"/>
    <s v="30.764158999999999"/>
    <s v="120.712729768756247"/>
    <s v="30.766469435167032"/>
    <s v="汽车服务"/>
    <s v="充电站"/>
    <s v="充电站"/>
    <x v="0"/>
  </r>
  <r>
    <s v="秀洲区"/>
    <n v="1"/>
    <n v="12064"/>
    <s v="特来电汽车充电站(嘉兴阳光大酒店电站)"/>
    <s v="中山东路1628号(南面停车场)"/>
    <s v="[]"/>
    <x v="24"/>
    <m/>
    <s v="嘉兴市"/>
    <m/>
    <m/>
    <s v="汽车服务;充电站;充电站"/>
    <m/>
    <m/>
    <s v="120.727422000000004"/>
    <s v="30.758088000000001"/>
    <s v="120.723110872553320"/>
    <s v="30.760391098989604"/>
    <s v="汽车服务"/>
    <s v="充电站"/>
    <s v="充电站"/>
    <x v="0"/>
  </r>
  <r>
    <s v="南湖区"/>
    <n v="1"/>
    <n v="12065"/>
    <s v="上海一电汽车充电站"/>
    <s v="禾兴南路与道前街交叉口西50米"/>
    <s v="[]"/>
    <x v="24"/>
    <m/>
    <s v="嘉兴市"/>
    <m/>
    <m/>
    <s v="汽车服务;充电站;充电站"/>
    <m/>
    <m/>
    <s v="120.748644999999996"/>
    <s v="30.762974000000000"/>
    <s v="120.744323376953815"/>
    <s v="30.765264726365377"/>
    <s v="汽车服务"/>
    <s v="充电站"/>
    <s v="充电站"/>
    <x v="0"/>
  </r>
  <r>
    <s v="秀洲区"/>
    <n v="1"/>
    <n v="12066"/>
    <s v="一电集团汽车充电站"/>
    <s v="昌盛中路280号附近"/>
    <s v="[]"/>
    <x v="24"/>
    <m/>
    <s v="嘉兴市"/>
    <m/>
    <m/>
    <s v="汽车服务;充电站;充电站"/>
    <m/>
    <m/>
    <s v="120.715373999999997"/>
    <s v="30.761178999999998"/>
    <s v="120.711076176943195"/>
    <s v="30.763493006567277"/>
    <s v="汽车服务"/>
    <s v="充电站"/>
    <s v="充电站"/>
    <x v="0"/>
  </r>
  <r>
    <s v="南湖区"/>
    <n v="1"/>
    <n v="12067"/>
    <s v="特来电充电站(嘉兴戴梦得)"/>
    <s v="禾兴路520号"/>
    <s v="[]"/>
    <x v="24"/>
    <m/>
    <s v="嘉兴市"/>
    <m/>
    <m/>
    <s v="汽车服务;充电站;充电站"/>
    <m/>
    <m/>
    <s v="120.749049999999997"/>
    <s v="30.760290000000001"/>
    <s v="120.744728588011697"/>
    <s v="30.762582122592690"/>
    <s v="汽车服务"/>
    <s v="充电站"/>
    <s v="充电站"/>
    <x v="0"/>
  </r>
  <r>
    <s v="南湖区"/>
    <n v="1"/>
    <n v="12068"/>
    <s v="汽车充电站"/>
    <s v="中环西路1614号附近"/>
    <s v="[]"/>
    <x v="24"/>
    <m/>
    <s v="嘉兴市"/>
    <m/>
    <m/>
    <s v="汽车服务;充电站;充电站"/>
    <m/>
    <m/>
    <s v="120.726354999999998"/>
    <s v="30.753052000000000"/>
    <s v="120.722045271828918"/>
    <s v="30.755358662961218"/>
    <s v="汽车服务"/>
    <s v="充电站"/>
    <s v="充电站"/>
    <x v="0"/>
  </r>
  <r>
    <s v="南湖区"/>
    <n v="1"/>
    <n v="12069"/>
    <s v="上海一电汽车充电站"/>
    <s v="县南街与府东街交叉口东南50米"/>
    <s v="[]"/>
    <x v="24"/>
    <m/>
    <s v="嘉兴市"/>
    <m/>
    <m/>
    <s v="汽车服务;充电站;充电站"/>
    <m/>
    <m/>
    <s v="120.755718000000002"/>
    <s v="30.761443000000000"/>
    <s v="120.751397351866530"/>
    <s v="30.763735020034602"/>
    <s v="汽车服务"/>
    <s v="充电站"/>
    <s v="充电站"/>
    <x v="0"/>
  </r>
  <r>
    <s v="南湖区"/>
    <n v="1"/>
    <n v="12070"/>
    <s v="一电集团汽车充电站"/>
    <s v="河东街与环城南路交叉口东南200米"/>
    <s v="[]"/>
    <x v="24"/>
    <m/>
    <s v="嘉兴市"/>
    <m/>
    <m/>
    <s v="汽车服务;充电站;充电站"/>
    <m/>
    <m/>
    <s v="120.750574999999998"/>
    <s v="30.753484000000000"/>
    <s v="120.746254174895896"/>
    <s v="30.755779669572025"/>
    <s v="汽车服务"/>
    <s v="充电站"/>
    <s v="充电站"/>
    <x v="0"/>
  </r>
  <r>
    <s v="秀洲区"/>
    <n v="1"/>
    <n v="12071"/>
    <s v="国家电网汽车充电站(洪兴路)"/>
    <s v="新洲路与洪兴路交叉口西北100米"/>
    <s v="[]"/>
    <x v="24"/>
    <m/>
    <s v="嘉兴市"/>
    <m/>
    <m/>
    <s v="汽车服务;充电站;充电站"/>
    <m/>
    <m/>
    <s v="120.706682999999998"/>
    <s v="30.763729000000001"/>
    <s v="120.702397733303030"/>
    <s v="30.766053381180839"/>
    <s v="汽车服务"/>
    <s v="充电站"/>
    <s v="充电站"/>
    <x v="0"/>
  </r>
  <r>
    <s v="南湖区"/>
    <n v="1"/>
    <n v="12072"/>
    <s v="上海一电集团汽车充电站"/>
    <s v="紫阳街与鸳湖路交叉口南150米"/>
    <s v="[]"/>
    <x v="24"/>
    <m/>
    <s v="嘉兴市"/>
    <m/>
    <m/>
    <s v="汽车服务;充电站;充电站"/>
    <m/>
    <m/>
    <s v="120.752911999999995"/>
    <s v="30.753036999999999"/>
    <s v="120.748591448598972"/>
    <s v="30.755333024628314"/>
    <s v="汽车服务"/>
    <s v="充电站"/>
    <s v="充电站"/>
    <x v="0"/>
  </r>
  <r>
    <s v="南湖区"/>
    <n v="1"/>
    <n v="12073"/>
    <s v="一电集团汽车充电站"/>
    <s v="清河街与禾兴北路交叉口东50米"/>
    <s v="[]"/>
    <x v="24"/>
    <m/>
    <s v="嘉兴市"/>
    <m/>
    <m/>
    <s v="汽车服务;充电站;充电站"/>
    <m/>
    <m/>
    <s v="120.746804999999995"/>
    <s v="30.775969000000000"/>
    <s v="120.742482440358174"/>
    <s v="30.778252975265620"/>
    <s v="汽车服务"/>
    <s v="充电站"/>
    <s v="充电站"/>
    <x v="0"/>
  </r>
  <r>
    <s v="南湖区"/>
    <n v="1"/>
    <n v="12074"/>
    <s v="国家电网汽车充电站(城北路)"/>
    <s v="城北路与恬园路交叉口东100米"/>
    <s v="[]"/>
    <x v="24"/>
    <m/>
    <s v="嘉兴市"/>
    <m/>
    <m/>
    <s v="汽车服务;充电站;充电站"/>
    <m/>
    <m/>
    <s v="120.739186000000004"/>
    <s v="30.779192999999999"/>
    <s v="120.734865242725149"/>
    <s v="30.781477367476345"/>
    <s v="汽车服务"/>
    <s v="充电站"/>
    <s v="充电站"/>
    <x v="0"/>
  </r>
  <r>
    <s v="秀洲区"/>
    <n v="1"/>
    <n v="12075"/>
    <s v="特来电充电站(嘉兴阳光大酒店)"/>
    <s v="中山东路1628号"/>
    <s v="[]"/>
    <x v="24"/>
    <m/>
    <s v="嘉兴市"/>
    <m/>
    <m/>
    <s v="汽车服务;充电站;充电站"/>
    <m/>
    <m/>
    <s v="120.727422000000004"/>
    <s v="30.758088000000001"/>
    <s v="120.723110872553320"/>
    <s v="30.760391098989604"/>
    <s v="汽车服务"/>
    <s v="充电站"/>
    <s v="充电站"/>
    <x v="0"/>
  </r>
  <r>
    <s v="南湖区"/>
    <n v="1"/>
    <n v="12076"/>
    <s v="上海一电汽车充电站"/>
    <s v="云溪南路108号附近"/>
    <s v="[]"/>
    <x v="24"/>
    <m/>
    <s v="嘉兴市"/>
    <m/>
    <m/>
    <s v="汽车服务;充电站;充电站"/>
    <m/>
    <m/>
    <s v="120.795423999999997"/>
    <s v="30.738695000000000"/>
    <s v="120.791146728750448"/>
    <s v="30.741034281376979"/>
    <s v="汽车服务"/>
    <s v="充电站"/>
    <s v="充电站"/>
    <x v="0"/>
  </r>
  <r>
    <s v="南湖区"/>
    <n v="1"/>
    <n v="12077"/>
    <s v="特来电充电站(嘉兴国际电气城)"/>
    <s v="广益路1319号"/>
    <s v="[]"/>
    <x v="24"/>
    <m/>
    <s v="嘉兴市"/>
    <m/>
    <m/>
    <s v="汽车服务;充电站;充电站"/>
    <m/>
    <m/>
    <s v="120.808642000000006"/>
    <s v="30.736699999999999"/>
    <s v="120.804389495142985"/>
    <s v="30.739061742391151"/>
    <s v="汽车服务"/>
    <s v="充电站"/>
    <s v="充电站"/>
    <x v="0"/>
  </r>
  <r>
    <s v="南湖区"/>
    <n v="1"/>
    <n v="12078"/>
    <s v="特来电汽车充电站(嘉兴汽车商贸园1期)"/>
    <s v="广益路1338号"/>
    <s v="[]"/>
    <x v="24"/>
    <m/>
    <s v="嘉兴市"/>
    <m/>
    <m/>
    <s v="汽车服务;充电站;充电站"/>
    <m/>
    <m/>
    <s v="120.810246000000006"/>
    <s v="30.734935000000000"/>
    <s v="120.805996851086093"/>
    <s v="30.737300454317214"/>
    <s v="汽车服务"/>
    <s v="充电站"/>
    <s v="充电站"/>
    <x v="0"/>
  </r>
  <r>
    <s v="南湖区"/>
    <n v="1"/>
    <n v="12079"/>
    <s v="特来电充电站(嘉兴智慧产业园)"/>
    <s v="昌盛南路36号(智慧产业园地下停车场一层)"/>
    <s v="[]"/>
    <x v="24"/>
    <m/>
    <s v="嘉兴市"/>
    <m/>
    <m/>
    <s v="汽车服务;充电站;充电站"/>
    <m/>
    <m/>
    <s v="120.718680000000006"/>
    <s v="30.727139999999999"/>
    <s v="120.714380728983542"/>
    <s v="30.729467725047805"/>
    <s v="汽车服务"/>
    <s v="充电站"/>
    <s v="充电站"/>
    <x v="0"/>
  </r>
  <r>
    <s v="南湖区"/>
    <n v="1"/>
    <n v="12080"/>
    <s v="特来电汽车充电站(嘉兴隆兴菜场电站)"/>
    <s v="马塘路210号"/>
    <s v="[]"/>
    <x v="24"/>
    <m/>
    <s v="嘉兴市"/>
    <m/>
    <m/>
    <s v="汽车服务;充电站;充电站"/>
    <m/>
    <m/>
    <s v="120.752534999999995"/>
    <s v="30.717752999999998"/>
    <s v="120.748217285486788"/>
    <s v="30.720067040761162"/>
    <s v="汽车服务"/>
    <s v="充电站"/>
    <s v="充电站"/>
    <x v="0"/>
  </r>
  <r>
    <s v="南湖区"/>
    <n v="1"/>
    <n v="12081"/>
    <s v="特来电汽车充电站(嘉兴交警二大队)"/>
    <s v="玉泉路596号"/>
    <s v="[]"/>
    <x v="24"/>
    <m/>
    <s v="嘉兴市"/>
    <m/>
    <m/>
    <s v="汽车服务;充电站;充电站"/>
    <m/>
    <m/>
    <s v="120.748035999999999"/>
    <s v="30.733231000000000"/>
    <s v="120.743716841743861"/>
    <s v="30.735537245478046"/>
    <s v="汽车服务"/>
    <s v="充电站"/>
    <s v="充电站"/>
    <x v="0"/>
  </r>
  <r>
    <s v="南湖区"/>
    <n v="1"/>
    <n v="12082"/>
    <s v="电动汽车充电站"/>
    <s v="文桥路北50米"/>
    <s v="[]"/>
    <x v="24"/>
    <m/>
    <s v="嘉兴市"/>
    <m/>
    <m/>
    <s v="汽车服务;充电站;充电站"/>
    <m/>
    <m/>
    <s v="120.757754000000006"/>
    <s v="30.732873999999999"/>
    <s v="120.753436332843066"/>
    <s v="30.735181353795664"/>
    <s v="汽车服务"/>
    <s v="充电站"/>
    <s v="充电站"/>
    <x v="0"/>
  </r>
  <r>
    <s v="南湖区"/>
    <n v="1"/>
    <n v="12083"/>
    <s v="特来电汽车充电站"/>
    <s v="中环南路与花园路交叉口北100米"/>
    <s v="[]"/>
    <x v="24"/>
    <m/>
    <s v="嘉兴市"/>
    <m/>
    <m/>
    <s v="汽车服务;充电站;充电站"/>
    <m/>
    <m/>
    <s v="120.756432000000004"/>
    <s v="30.739884000000000"/>
    <s v="120.752113323383668"/>
    <s v="30.742187426234310"/>
    <s v="汽车服务"/>
    <s v="充电站"/>
    <s v="充电站"/>
    <x v="0"/>
  </r>
  <r>
    <s v="南湖区"/>
    <n v="1"/>
    <n v="12084"/>
    <s v="一电集团汽车充电站"/>
    <s v="双溪路东50米"/>
    <s v="[]"/>
    <x v="24"/>
    <m/>
    <s v="嘉兴市"/>
    <m/>
    <m/>
    <s v="汽车服务;充电站;充电站"/>
    <m/>
    <m/>
    <s v="120.790362000000002"/>
    <s v="30.734898000000001"/>
    <s v="120.786076729173729"/>
    <s v="30.737232023034689"/>
    <s v="汽车服务"/>
    <s v="充电站"/>
    <s v="充电站"/>
    <x v="0"/>
  </r>
  <r>
    <s v="南湖区"/>
    <n v="1"/>
    <n v="12085"/>
    <s v="国家电网电动汽车充电站"/>
    <s v="南溪西路与海盐塘路交叉口西南100米"/>
    <s v="[]"/>
    <x v="24"/>
    <m/>
    <s v="嘉兴市"/>
    <m/>
    <m/>
    <s v="汽车服务;充电站;充电站"/>
    <m/>
    <m/>
    <s v="120.764747999999997"/>
    <s v="30.749663999999999"/>
    <s v="120.760432479115693"/>
    <s v="30.751965556122794"/>
    <s v="汽车服务"/>
    <s v="充电站"/>
    <s v="充电站"/>
    <x v="0"/>
  </r>
  <r>
    <s v="秀洲区"/>
    <n v="1"/>
    <n v="12086"/>
    <s v="EVCARD汽车充电站"/>
    <s v="塘汇路586号附近"/>
    <s v="[]"/>
    <x v="24"/>
    <m/>
    <s v="嘉兴市"/>
    <m/>
    <m/>
    <s v="汽车服务;充电站;充电站"/>
    <m/>
    <m/>
    <s v="120.771332999999998"/>
    <s v="30.786874000000001"/>
    <s v="120.767019573968014"/>
    <s v="30.789160043100036"/>
    <s v="汽车服务"/>
    <s v="充电站"/>
    <s v="充电站"/>
    <x v="0"/>
  </r>
  <r>
    <s v="南湖区"/>
    <n v="1"/>
    <n v="12087"/>
    <s v="一电集团汽车充电站"/>
    <s v="景宜路与望湖路交叉口西南50米"/>
    <s v="[]"/>
    <x v="24"/>
    <m/>
    <s v="嘉兴市"/>
    <m/>
    <m/>
    <s v="汽车服务;充电站;充电站"/>
    <m/>
    <m/>
    <s v="120.784851000000003"/>
    <s v="30.748621000000000"/>
    <s v="120.780556419992294"/>
    <s v="30.750940866511154"/>
    <s v="汽车服务"/>
    <s v="充电站"/>
    <s v="充电站"/>
    <x v="0"/>
  </r>
  <r>
    <s v="秀洲区"/>
    <n v="1"/>
    <n v="12088"/>
    <s v="特来电汽车充电站(嘉兴泰富科技)"/>
    <s v="塘汇路932号"/>
    <s v="[]"/>
    <x v="24"/>
    <m/>
    <s v="嘉兴市"/>
    <m/>
    <m/>
    <s v="汽车服务;充电站;充电站"/>
    <m/>
    <m/>
    <s v="120.777338999999998"/>
    <s v="30.791250000000002"/>
    <s v="120.773031381367559"/>
    <s v="30.793538905015481"/>
    <s v="汽车服务"/>
    <s v="充电站"/>
    <s v="充电站"/>
    <x v="0"/>
  </r>
  <r>
    <s v="南湖区"/>
    <n v="1"/>
    <n v="12089"/>
    <s v="一电集团汽车充电站"/>
    <s v="塘汇路18号附近"/>
    <s v="[]"/>
    <x v="24"/>
    <m/>
    <s v="嘉兴市"/>
    <m/>
    <m/>
    <s v="汽车服务;充电站;充电站"/>
    <m/>
    <m/>
    <s v="120.764056999999994"/>
    <s v="30.781196999999999"/>
    <s v="120.759738455413981"/>
    <s v="30.783481441353150"/>
    <s v="汽车服务"/>
    <s v="充电站"/>
    <s v="充电站"/>
    <x v="0"/>
  </r>
  <r>
    <s v="南湖区"/>
    <n v="1"/>
    <n v="12090"/>
    <s v="汽车充电站"/>
    <s v="塘汇路20号附近"/>
    <s v="[]"/>
    <x v="24"/>
    <m/>
    <s v="嘉兴市"/>
    <m/>
    <m/>
    <s v="汽车服务;充电站;充电站"/>
    <m/>
    <m/>
    <s v="120.764056999999994"/>
    <s v="30.781196999999999"/>
    <s v="120.759738455413981"/>
    <s v="30.783481441353150"/>
    <s v="汽车服务"/>
    <s v="充电站"/>
    <s v="充电站"/>
    <x v="0"/>
  </r>
  <r>
    <s v="秀洲区"/>
    <n v="1"/>
    <n v="12091"/>
    <s v="特来电汽车充电站"/>
    <s v="周安路399号"/>
    <s v="[]"/>
    <x v="24"/>
    <m/>
    <s v="嘉兴市"/>
    <m/>
    <m/>
    <s v="汽车服务;充电站;充电站"/>
    <m/>
    <m/>
    <s v="120.783728999999994"/>
    <s v="30.780290000000001"/>
    <s v="120.779430280666531"/>
    <s v="30.782591726396181"/>
    <s v="汽车服务"/>
    <s v="充电站"/>
    <s v="充电站"/>
    <x v="0"/>
  </r>
  <r>
    <s v="南湖区"/>
    <n v="1"/>
    <n v="12092"/>
    <s v="特来电汽车充电站(嘉兴城南职工公寓电站)"/>
    <s v="朝晖路381号"/>
    <s v="[]"/>
    <x v="24"/>
    <m/>
    <s v="嘉兴市"/>
    <m/>
    <m/>
    <s v="汽车服务;充电站;充电站"/>
    <m/>
    <m/>
    <s v="120.729303000000002"/>
    <s v="30.712968000000000"/>
    <s v="120.724993930922793"/>
    <s v="30.715292654168451"/>
    <s v="汽车服务"/>
    <s v="充电站"/>
    <s v="充电站"/>
    <x v="0"/>
  </r>
  <r>
    <s v="南湖区"/>
    <n v="1"/>
    <n v="12093"/>
    <s v="特来电汽车充电站(嘉兴紫御大厦)"/>
    <s v="由拳路309号"/>
    <s v="[]"/>
    <x v="24"/>
    <m/>
    <s v="嘉兴市"/>
    <m/>
    <m/>
    <s v="汽车服务;充电站;充电站"/>
    <m/>
    <m/>
    <s v="120.735550000000003"/>
    <s v="30.732845999999999"/>
    <s v="120.731234884237978"/>
    <s v="30.735156486899353"/>
    <s v="汽车服务"/>
    <s v="充电站"/>
    <s v="充电站"/>
    <x v="0"/>
  </r>
  <r>
    <s v="南湖区"/>
    <n v="1"/>
    <n v="12094"/>
    <s v="特来电汽车充电站(嘉兴创业大厦电站)"/>
    <s v="城南路1539号"/>
    <s v="[]"/>
    <x v="24"/>
    <m/>
    <s v="嘉兴市"/>
    <m/>
    <m/>
    <s v="汽车服务;充电站;充电站"/>
    <m/>
    <m/>
    <s v="120.729980999999995"/>
    <s v="30.732464000000000"/>
    <s v="120.725669781542635"/>
    <s v="30.734778334772848"/>
    <s v="汽车服务"/>
    <s v="充电站"/>
    <s v="充电站"/>
    <x v="0"/>
  </r>
  <r>
    <s v="平湖市"/>
    <n v="1"/>
    <n v="12095"/>
    <s v="特来电充电站(平湖新诚帮新能源)"/>
    <s v="当湖街道虹霓段西侧"/>
    <s v="[]"/>
    <x v="24"/>
    <m/>
    <s v="嘉兴市"/>
    <m/>
    <m/>
    <s v="汽车服务;充电站;充电站"/>
    <m/>
    <m/>
    <s v="121.065803000000002"/>
    <s v="30.655681999999999"/>
    <s v="121.061268051525275"/>
    <s v="30.657858821582575"/>
    <s v="汽车服务"/>
    <s v="充电站"/>
    <s v="充电站"/>
    <x v="0"/>
  </r>
  <r>
    <s v="平湖市"/>
    <n v="1"/>
    <n v="12096"/>
    <s v="特斯拉汽车充电站(九龙山大道)"/>
    <s v="九龙山庄园圣马可酒店地下停车场B1层"/>
    <s v="[]"/>
    <x v="24"/>
    <m/>
    <s v="嘉兴市"/>
    <m/>
    <m/>
    <s v="汽车服务;充电站;充电站"/>
    <m/>
    <m/>
    <s v="121.137958999999995"/>
    <s v="30.602291999999998"/>
    <s v="121.133425326514512"/>
    <s v="30.604498984711597"/>
    <s v="汽车服务"/>
    <s v="充电站"/>
    <s v="充电站"/>
    <x v="0"/>
  </r>
  <r>
    <s v="平湖市"/>
    <n v="1"/>
    <n v="12097"/>
    <s v="特斯拉目的地充电站(免费开放)"/>
    <s v="九龙山庄园圣马可酒店车库负一层"/>
    <s v="[]"/>
    <x v="24"/>
    <m/>
    <s v="嘉兴市"/>
    <m/>
    <m/>
    <s v="汽车服务;充电站;充电站"/>
    <m/>
    <m/>
    <s v="121.134429999999995"/>
    <s v="30.621839999999999"/>
    <s v="121.129889553410266"/>
    <s v="30.624034040505457"/>
    <s v="汽车服务"/>
    <s v="充电站"/>
    <s v="充电站"/>
    <x v="0"/>
  </r>
  <r>
    <s v="平湖市"/>
    <n v="1"/>
    <n v="12098"/>
    <s v="国家电网汽车充电站"/>
    <s v="G15沈海高速附近"/>
    <s v="[]"/>
    <x v="24"/>
    <m/>
    <s v="嘉兴市"/>
    <m/>
    <m/>
    <s v="汽车服务;充电站;充电站"/>
    <m/>
    <m/>
    <s v="121.178003000000004"/>
    <s v="30.698951999999998"/>
    <s v="121.173536529026549"/>
    <s v="30.701186384489901"/>
    <s v="汽车服务"/>
    <s v="充电站"/>
    <s v="充电站"/>
    <x v="0"/>
  </r>
  <r>
    <s v="余姚市"/>
    <n v="1"/>
    <n v="12099"/>
    <s v="特斯拉目的地充电站(月湾站)"/>
    <s v="青港村陈村月湾会所正大门对面"/>
    <s v="[]"/>
    <x v="24"/>
    <m/>
    <s v="宁波市"/>
    <m/>
    <m/>
    <s v="汽车服务;充电站;充电站"/>
    <m/>
    <m/>
    <s v="121.024782999999999"/>
    <s v="30.087641000000001"/>
    <s v="121.020405446203469"/>
    <s v="30.090018902708678"/>
    <s v="汽车服务"/>
    <s v="充电站"/>
    <s v="充电站"/>
    <x v="0"/>
  </r>
  <r>
    <s v="余姚市"/>
    <n v="1"/>
    <n v="12100"/>
    <s v="特斯拉汽车充电站(璟月湾会所)"/>
    <s v="牟山镇青港村陈村璟月湾会所正大门对面"/>
    <s v="[]"/>
    <x v="24"/>
    <m/>
    <s v="宁波市"/>
    <m/>
    <m/>
    <s v="汽车服务;充电站;充电站"/>
    <m/>
    <m/>
    <s v="121.007478000000006"/>
    <s v="30.086800000000000"/>
    <s v="121.003161335620248"/>
    <s v="30.089228424279998"/>
    <s v="汽车服务"/>
    <s v="充电站"/>
    <s v="充电站"/>
    <x v="0"/>
  </r>
  <r>
    <s v="鄞州区"/>
    <n v="1"/>
    <n v="12101"/>
    <s v="特来电充电站(宁波名仕汽车服务)"/>
    <s v="咸祥名仕汽车服务中心"/>
    <s v="[]"/>
    <x v="24"/>
    <m/>
    <s v="宁波市"/>
    <m/>
    <m/>
    <s v="汽车服务;充电站;充电站"/>
    <m/>
    <m/>
    <s v="121.776388999999995"/>
    <s v="29.690950000000001"/>
    <s v="121.772162464717084"/>
    <s v="29.693431864525408"/>
    <s v="汽车服务"/>
    <s v="充电站"/>
    <s v="充电站"/>
    <x v="0"/>
  </r>
  <r>
    <s v="慈溪市"/>
    <n v="1"/>
    <n v="12102"/>
    <s v="南岸服务区国家电网汽车充电站"/>
    <s v="沈海高速南岸服务区"/>
    <s v="[]"/>
    <x v="24"/>
    <m/>
    <s v="宁波市"/>
    <m/>
    <m/>
    <s v="汽车服务;充电站;充电站"/>
    <m/>
    <m/>
    <s v="121.184400999999994"/>
    <s v="30.323861000000001"/>
    <s v="121.179978484090924"/>
    <s v="30.326224359117614"/>
    <s v="汽车服务"/>
    <s v="充电站"/>
    <s v="充电站"/>
    <x v="0"/>
  </r>
  <r>
    <s v="慈溪市"/>
    <n v="1"/>
    <n v="12103"/>
    <s v="汽车充电站(沈海高速南岸服务区东侧)"/>
    <s v="沈海高速南岸服务区"/>
    <s v="[]"/>
    <x v="24"/>
    <m/>
    <s v="宁波市"/>
    <m/>
    <m/>
    <s v="汽车服务;充电站;充电站"/>
    <m/>
    <m/>
    <s v="121.186052000000004"/>
    <s v="30.325838999999998"/>
    <s v="121.181632544210416"/>
    <s v="30.328205087150288"/>
    <s v="汽车服务"/>
    <s v="充电站"/>
    <s v="充电站"/>
    <x v="0"/>
  </r>
  <r>
    <s v="鄞州区"/>
    <n v="1"/>
    <n v="12104"/>
    <s v="特来电充电站(建平汽修)"/>
    <s v="横溪镇钱岙菜场公交站附近10米处"/>
    <s v="[]"/>
    <x v="24"/>
    <m/>
    <s v="宁波市"/>
    <m/>
    <m/>
    <s v="汽车服务;充电站;充电站"/>
    <m/>
    <m/>
    <s v="121.584504999999993"/>
    <s v="29.721940000000000"/>
    <s v="121.580417901578713"/>
    <s v="29.724586520372366"/>
    <s v="汽车服务"/>
    <s v="充电站"/>
    <s v="充电站"/>
    <x v="0"/>
  </r>
  <r>
    <s v="鄞州区"/>
    <n v="1"/>
    <n v="12105"/>
    <s v="特来电充电站(宁波高桥宝莱雅苑)"/>
    <s v="高桥新丰路239号"/>
    <s v="[]"/>
    <x v="24"/>
    <m/>
    <s v="宁波市"/>
    <m/>
    <m/>
    <s v="汽车服务;充电站;充电站"/>
    <m/>
    <m/>
    <s v="121.467398000000003"/>
    <s v="29.896393000000000"/>
    <s v="121.462967046820125"/>
    <s v="29.898747379428272"/>
    <s v="汽车服务"/>
    <s v="充电站"/>
    <s v="充电站"/>
    <x v="0"/>
  </r>
  <r>
    <s v="江北区"/>
    <n v="1"/>
    <n v="12106"/>
    <s v="慈城服务区国家电网汽车充电站"/>
    <s v="沈海高速慈城服务区上海方向"/>
    <s v="[]"/>
    <x v="24"/>
    <m/>
    <s v="宁波市"/>
    <m/>
    <m/>
    <s v="汽车服务;充电站;充电站"/>
    <m/>
    <m/>
    <s v="121.422312000000005"/>
    <s v="30.016753999999999"/>
    <s v="121.417774789613333"/>
    <s v="30.019023911456483"/>
    <s v="汽车服务"/>
    <s v="充电站"/>
    <s v="充电站"/>
    <x v="0"/>
  </r>
  <r>
    <s v="江北区"/>
    <n v="1"/>
    <n v="12107"/>
    <s v="国家电网汽车充电站(慈城服务区)"/>
    <s v="慈城镇慈城服务区"/>
    <s v="[]"/>
    <x v="24"/>
    <m/>
    <s v="宁波市"/>
    <m/>
    <m/>
    <s v="汽车服务;充电站;充电站"/>
    <m/>
    <m/>
    <s v="121.425276999999994"/>
    <s v="30.016795999999999"/>
    <s v="121.420743170592189"/>
    <s v="30.019068759262783"/>
    <s v="汽车服务"/>
    <s v="充电站"/>
    <s v="充电站"/>
    <x v="0"/>
  </r>
  <r>
    <s v="余姚市"/>
    <n v="1"/>
    <n v="12108"/>
    <s v="余姚服务区国家电网汽车充电站"/>
    <s v="兰江街道佰里庭·餐厅"/>
    <s v="[]"/>
    <x v="24"/>
    <m/>
    <s v="宁波市"/>
    <m/>
    <m/>
    <s v="汽车服务;充电站;充电站"/>
    <m/>
    <m/>
    <s v="121.113893000000004"/>
    <s v="30.007871000000002"/>
    <s v="121.109383049125952"/>
    <s v="30.010141473040783"/>
    <s v="汽车服务"/>
    <s v="充电站"/>
    <s v="充电站"/>
    <x v="0"/>
  </r>
  <r>
    <s v="慈溪市"/>
    <n v="1"/>
    <n v="12109"/>
    <s v="特来电汽车充电站"/>
    <s v="庵东镇七二三大街和西龙线交叉口附近阿国饭店"/>
    <s v="[]"/>
    <x v="24"/>
    <m/>
    <s v="宁波市"/>
    <m/>
    <m/>
    <s v="汽车服务;充电站;充电站"/>
    <m/>
    <m/>
    <s v="121.215017000000003"/>
    <s v="30.276057999999999"/>
    <s v="121.210649588752361"/>
    <s v="30.278474951240625"/>
    <s v="汽车服务"/>
    <s v="充电站"/>
    <s v="充电站"/>
    <x v="0"/>
  </r>
  <r>
    <s v="海曙区"/>
    <n v="1"/>
    <n v="12110"/>
    <s v="特来电充电站(宁波罗曼风情)"/>
    <s v="学院路877号"/>
    <s v="[]"/>
    <x v="24"/>
    <m/>
    <s v="宁波市"/>
    <m/>
    <m/>
    <s v="汽车服务;充电站;充电站"/>
    <m/>
    <m/>
    <s v="121.483546000000004"/>
    <s v="29.884020000000000"/>
    <s v="121.479168536274486"/>
    <s v="29.886419471827889"/>
    <s v="汽车服务"/>
    <s v="充电站"/>
    <s v="充电站"/>
    <x v="0"/>
  </r>
  <r>
    <s v="慈溪市"/>
    <n v="1"/>
    <n v="12111"/>
    <s v="安悦充电汽车充电站(杭州湾新区滨海六路)"/>
    <s v="滨海六路258号"/>
    <n v="4009219000"/>
    <x v="24"/>
    <m/>
    <s v="宁波市"/>
    <m/>
    <m/>
    <s v="汽车服务;充电站;充电站"/>
    <m/>
    <m/>
    <s v="121.320560000000000"/>
    <s v="30.337104000000000"/>
    <s v="121.316109460907370"/>
    <s v="30.339454342231619"/>
    <s v="汽车服务"/>
    <s v="充电站"/>
    <s v="充电站"/>
    <x v="0"/>
  </r>
  <r>
    <s v="慈溪市"/>
    <n v="1"/>
    <n v="12112"/>
    <s v="特来电充电站(宁波仟仁电商园)"/>
    <s v="杭州湾新区滨海三路468号"/>
    <s v="[]"/>
    <x v="24"/>
    <m/>
    <s v="宁波市"/>
    <m/>
    <m/>
    <s v="汽车服务;充电站;充电站"/>
    <m/>
    <m/>
    <s v="121.271325000000004"/>
    <s v="30.328102999999999"/>
    <s v="121.266962075585425"/>
    <s v="30.330526783353033"/>
    <s v="汽车服务"/>
    <s v="充电站"/>
    <s v="充电站"/>
    <x v="0"/>
  </r>
  <r>
    <s v="奉化区"/>
    <n v="1"/>
    <n v="12113"/>
    <s v="知豆汽车充电站"/>
    <s v="大成路588号"/>
    <s v="[]"/>
    <x v="24"/>
    <m/>
    <s v="宁波市"/>
    <m/>
    <m/>
    <s v="汽车服务;充电站;充电站"/>
    <m/>
    <m/>
    <s v="121.429723999999993"/>
    <s v="29.668742999999999"/>
    <s v="121.425224871238981"/>
    <s v="29.671053591390979"/>
    <s v="汽车服务"/>
    <s v="充电站"/>
    <s v="充电站"/>
    <x v="0"/>
  </r>
  <r>
    <s v="奉化区"/>
    <n v="1"/>
    <n v="12114"/>
    <s v="特斯拉汽车充电站(奉化银泰城)"/>
    <s v="南山路150号奉化银泰城地下停车场B1层1-360、1-362"/>
    <s v="[]"/>
    <x v="24"/>
    <m/>
    <s v="宁波市"/>
    <m/>
    <m/>
    <s v="汽车服务;充电站;充电站"/>
    <m/>
    <m/>
    <s v="121.412856000000005"/>
    <s v="29.664721000000000"/>
    <s v="121.408340232334339"/>
    <s v="29.667018259803516"/>
    <s v="汽车服务"/>
    <s v="充电站"/>
    <s v="充电站"/>
    <x v="0"/>
  </r>
  <r>
    <s v="北仑区"/>
    <n v="1"/>
    <n v="12115"/>
    <s v="国家电网汽车充电站(明州西路)"/>
    <s v="明州西路8号"/>
    <s v="[]"/>
    <x v="24"/>
    <m/>
    <s v="宁波市"/>
    <m/>
    <m/>
    <s v="汽车服务;充电站;充电站"/>
    <m/>
    <m/>
    <s v="121.831137999999996"/>
    <s v="29.916032999999999"/>
    <s v="121.827012395670721"/>
    <s v="29.918575408615624"/>
    <s v="汽车服务"/>
    <s v="充电站"/>
    <s v="充电站"/>
    <x v="0"/>
  </r>
  <r>
    <s v="北仑区"/>
    <n v="1"/>
    <n v="12116"/>
    <s v="宁波绿动汽车充电站"/>
    <s v="昭通巷与高潮头交叉口南150米"/>
    <s v="[]"/>
    <x v="24"/>
    <m/>
    <s v="宁波市"/>
    <m/>
    <m/>
    <s v="汽车服务;充电站;充电站"/>
    <m/>
    <m/>
    <s v="121.849891999999997"/>
    <s v="29.911698999999999"/>
    <s v="121.845812878964779"/>
    <s v="29.914275602111381"/>
    <s v="汽车服务"/>
    <s v="充电站"/>
    <s v="充电站"/>
    <x v="0"/>
  </r>
  <r>
    <s v="北仑区"/>
    <n v="1"/>
    <n v="12117"/>
    <s v="国家电网电动汽车充电桩"/>
    <s v="四明山路与横河路交叉口东100米"/>
    <s v="[]"/>
    <x v="24"/>
    <m/>
    <s v="宁波市"/>
    <m/>
    <m/>
    <s v="汽车服务;充电站;充电站"/>
    <m/>
    <m/>
    <s v="121.844539999999995"/>
    <s v="29.901031000000000"/>
    <s v="121.840448987744352"/>
    <s v="29.903598728096693"/>
    <s v="汽车服务"/>
    <s v="充电站"/>
    <s v="充电站"/>
    <x v="0"/>
  </r>
  <r>
    <s v="北仑区"/>
    <n v="1"/>
    <n v="12118"/>
    <s v="特来电充电站(宁波碧秀山庄汽车)"/>
    <s v="大碶牌门228号"/>
    <s v="[]"/>
    <x v="24"/>
    <m/>
    <s v="宁波市"/>
    <m/>
    <m/>
    <s v="汽车服务;充电站;充电站"/>
    <m/>
    <m/>
    <s v="121.822530000000000"/>
    <s v="29.873280000000001"/>
    <s v="121.818385975765679"/>
    <s v="29.875808256835992"/>
    <s v="汽车服务"/>
    <s v="充电站"/>
    <s v="充电站"/>
    <x v="0"/>
  </r>
  <r>
    <s v="北仑区"/>
    <n v="1"/>
    <n v="12119"/>
    <s v="特斯拉充电站(宁波市保税区美怡富春酒店站)"/>
    <s v="庐山西路139号富春国际大酒店里面"/>
    <s v="[]"/>
    <x v="24"/>
    <m/>
    <s v="宁波市"/>
    <m/>
    <m/>
    <s v="汽车服务;充电站;充电站"/>
    <m/>
    <m/>
    <s v="121.784791999999996"/>
    <s v="29.910799999999998"/>
    <s v="121.780561184452978"/>
    <s v="29.913265325477571"/>
    <s v="汽车服务"/>
    <s v="充电站"/>
    <s v="充电站"/>
    <x v="0"/>
  </r>
  <r>
    <s v="鄞州区"/>
    <n v="1"/>
    <n v="12120"/>
    <s v="特来电充电站(宁波开元度假村)"/>
    <s v="环湖东路西50米"/>
    <s v="[]"/>
    <x v="24"/>
    <m/>
    <s v="宁波市"/>
    <m/>
    <m/>
    <s v="汽车服务;充电站;充电站"/>
    <m/>
    <m/>
    <s v="121.691839000000002"/>
    <s v="29.772949000000001"/>
    <s v="121.687630892301058"/>
    <s v="29.775462228259070"/>
    <s v="汽车服务"/>
    <s v="充电站"/>
    <s v="充电站"/>
    <x v="0"/>
  </r>
  <r>
    <s v="鄞州区"/>
    <n v="1"/>
    <n v="12121"/>
    <s v="特来电充电站(宁波华泰餐饮汽车)"/>
    <s v="泰寓路275号"/>
    <s v="[]"/>
    <x v="24"/>
    <m/>
    <s v="宁波市"/>
    <m/>
    <m/>
    <s v="汽车服务;充电站;充电站"/>
    <m/>
    <m/>
    <s v="121.564301000000000"/>
    <s v="29.822081000000001"/>
    <s v="121.560178182871795"/>
    <s v="29.824692900179070"/>
    <s v="汽车服务"/>
    <s v="充电站"/>
    <s v="充电站"/>
    <x v="0"/>
  </r>
  <r>
    <s v="鄞州区"/>
    <n v="1"/>
    <n v="12122"/>
    <s v="宁波石碶电动汽车充换电站"/>
    <s v="石碶镇石源路410-28号"/>
    <s v="[]"/>
    <x v="24"/>
    <m/>
    <s v="宁波市"/>
    <m/>
    <m/>
    <s v="汽车服务;充电站;充电站"/>
    <m/>
    <m/>
    <s v="121.494461000000001"/>
    <s v="29.821800000000000"/>
    <s v="121.490126709165239"/>
    <s v="29.824236247496415"/>
    <s v="汽车服务"/>
    <s v="充电站"/>
    <s v="充电站"/>
    <x v="0"/>
  </r>
  <r>
    <s v="鄞州区"/>
    <n v="1"/>
    <n v="12123"/>
    <s v="特来电充电站(宁波联盛商业广场)"/>
    <s v="贸城西路203号"/>
    <s v="[]"/>
    <x v="24"/>
    <m/>
    <s v="宁波市"/>
    <m/>
    <m/>
    <s v="汽车服务;充电站;充电站"/>
    <m/>
    <m/>
    <s v="121.538454999999999"/>
    <s v="29.824074000000000"/>
    <s v="121.534269225746669"/>
    <s v="29.826634688492057"/>
    <s v="汽车服务"/>
    <s v="充电站"/>
    <s v="充电站"/>
    <x v="0"/>
  </r>
  <r>
    <s v="镇海区"/>
    <n v="1"/>
    <n v="12124"/>
    <s v="电动车充电站"/>
    <s v="贵光段与贵安南路交叉口西50米"/>
    <s v="[]"/>
    <x v="24"/>
    <m/>
    <s v="宁波市"/>
    <m/>
    <m/>
    <s v="汽车服务;充电站;充电站"/>
    <m/>
    <m/>
    <s v="121.624706000000003"/>
    <s v="29.948224000000000"/>
    <s v="121.620596884728670"/>
    <s v="29.950838644631872"/>
    <s v="汽车服务"/>
    <s v="充电站"/>
    <s v="充电站"/>
    <x v="0"/>
  </r>
  <r>
    <s v="镇海区"/>
    <n v="1"/>
    <n v="12125"/>
    <s v="私人充电桩"/>
    <s v="庄市大道与陈倪路交叉口西北100米"/>
    <s v="[]"/>
    <x v="24"/>
    <m/>
    <s v="宁波市"/>
    <m/>
    <m/>
    <s v="汽车服务;充电站;充电站"/>
    <m/>
    <m/>
    <s v="121.607804000000002"/>
    <s v="29.935084000000000"/>
    <s v="121.603706883511336"/>
    <s v="29.937711911093125"/>
    <s v="汽车服务"/>
    <s v="充电站"/>
    <s v="充电站"/>
    <x v="0"/>
  </r>
  <r>
    <s v="海曙区"/>
    <n v="1"/>
    <n v="12126"/>
    <s v="永易充汽车充电站(环城西路)"/>
    <s v="望春街道环城西路377号"/>
    <s v="[]"/>
    <x v="24"/>
    <m/>
    <s v="宁波市"/>
    <m/>
    <m/>
    <s v="汽车服务;充电站;充电站"/>
    <m/>
    <m/>
    <s v="121.525706000000000"/>
    <s v="29.891745000000000"/>
    <s v="121.521475119736508"/>
    <s v="29.894267993033584"/>
    <s v="汽车服务"/>
    <s v="充电站"/>
    <s v="充电站"/>
    <x v="0"/>
  </r>
  <r>
    <s v="海曙区"/>
    <n v="1"/>
    <n v="12127"/>
    <s v="特来电充电站(宁波壹都文化广场)"/>
    <s v="新星路435号"/>
    <s v="[]"/>
    <x v="24"/>
    <m/>
    <s v="宁波市"/>
    <m/>
    <m/>
    <s v="汽车服务;充电站;充电站"/>
    <m/>
    <m/>
    <s v="121.519368999999998"/>
    <s v="29.894241999999998"/>
    <s v="121.515116697103508"/>
    <s v="29.896747135038723"/>
    <s v="汽车服务"/>
    <s v="充电站"/>
    <s v="充电站"/>
    <x v="0"/>
  </r>
  <r>
    <s v="海曙区"/>
    <n v="1"/>
    <n v="12128"/>
    <s v="特斯拉汽车充电站(民通街)"/>
    <s v="民通街100号附近"/>
    <s v="[]"/>
    <x v="24"/>
    <m/>
    <s v="宁波市"/>
    <m/>
    <m/>
    <s v="汽车服务;充电站;充电站"/>
    <m/>
    <m/>
    <s v="121.521203000000000"/>
    <s v="29.891307000000001"/>
    <s v="121.516957155417217"/>
    <s v="29.893817485080472"/>
    <s v="汽车服务"/>
    <s v="充电站"/>
    <s v="充电站"/>
    <x v="0"/>
  </r>
  <r>
    <s v="海曙区"/>
    <n v="1"/>
    <n v="12129"/>
    <s v="特来电汽车充电站(宁波博羽维修中心)"/>
    <s v="环城西路北段305号-4黄家湾"/>
    <s v="[]"/>
    <x v="24"/>
    <m/>
    <s v="宁波市"/>
    <m/>
    <m/>
    <s v="汽车服务;充电站;充电站"/>
    <m/>
    <m/>
    <s v="121.524630000000002"/>
    <s v="29.889150000000001"/>
    <s v="121.520395782316470"/>
    <s v="29.891670164017643"/>
    <s v="汽车服务"/>
    <s v="充电站"/>
    <s v="充电站"/>
    <x v="0"/>
  </r>
  <r>
    <s v="鄞州区"/>
    <n v="1"/>
    <n v="12130"/>
    <s v="汽车充电站(中山东路)"/>
    <s v="中山东路1999号中山东路进入二期地下停车场(进入后左边车位)"/>
    <s v="[]"/>
    <x v="24"/>
    <m/>
    <s v="宁波市"/>
    <m/>
    <m/>
    <s v="汽车服务;充电站;充电站"/>
    <m/>
    <m/>
    <s v="121.616395999999995"/>
    <s v="29.856911000000000"/>
    <s v="121.612300991849395"/>
    <s v="29.859537444370513"/>
    <s v="汽车服务"/>
    <s v="充电站"/>
    <s v="充电站"/>
    <x v="0"/>
  </r>
  <r>
    <s v="鄞州区"/>
    <n v="1"/>
    <n v="12131"/>
    <s v="特来电汽车充电站(宁波五乡杰迈广场)"/>
    <s v="爱民路与329国道交叉口"/>
    <s v="[]"/>
    <x v="24"/>
    <m/>
    <s v="宁波市"/>
    <m/>
    <m/>
    <s v="汽车服务;充电站;充电站"/>
    <m/>
    <m/>
    <s v="121.682496000000000"/>
    <s v="29.844010999999998"/>
    <s v="121.678299022321241"/>
    <s v="29.846533762947683"/>
    <s v="汽车服务"/>
    <s v="充电站"/>
    <s v="充电站"/>
    <x v="0"/>
  </r>
  <r>
    <s v="鄞州区"/>
    <n v="1"/>
    <n v="12132"/>
    <s v="爱充汽车充电站(文化广场)"/>
    <s v="中山东路与琼林路交叉口西北50米"/>
    <s v="[]"/>
    <x v="24"/>
    <m/>
    <s v="宁波市"/>
    <m/>
    <m/>
    <s v="汽车服务;充电站;充电站"/>
    <m/>
    <m/>
    <s v="121.618246999999997"/>
    <s v="29.856045999999999"/>
    <s v="121.614150766093630"/>
    <s v="29.858671007088336"/>
    <s v="汽车服务"/>
    <s v="充电站"/>
    <s v="充电站"/>
    <x v="0"/>
  </r>
  <r>
    <s v="鄞州区"/>
    <n v="1"/>
    <n v="12133"/>
    <s v="特斯拉汽车超级充电站(宁波文化广场)"/>
    <s v="中山东路1999号宁波文化广场东南角"/>
    <s v="[]"/>
    <x v="24"/>
    <m/>
    <s v="宁波市"/>
    <m/>
    <m/>
    <s v="汽车服务;充电站;充电站"/>
    <m/>
    <m/>
    <s v="121.618652999999995"/>
    <s v="29.856544000000000"/>
    <s v="121.614556423938225"/>
    <s v="29.859168626568991"/>
    <s v="汽车服务"/>
    <s v="充电站"/>
    <s v="充电站"/>
    <x v="0"/>
  </r>
  <r>
    <s v="鄞州区"/>
    <n v="1"/>
    <n v="12134"/>
    <s v="知豆智能充电桩"/>
    <s v="星海南路与河清北路交叉口东100米"/>
    <s v="[]"/>
    <x v="24"/>
    <m/>
    <s v="宁波市"/>
    <m/>
    <m/>
    <s v="汽车服务;充电站;充电站"/>
    <m/>
    <m/>
    <s v="121.626069999999999"/>
    <s v="29.874808000000002"/>
    <s v="121.621965289244315"/>
    <s v="29.877424104625447"/>
    <s v="汽车服务"/>
    <s v="充电站"/>
    <s v="充电站"/>
    <x v="0"/>
  </r>
  <r>
    <s v="鄞州区"/>
    <n v="1"/>
    <n v="12135"/>
    <s v="特来电汽车充电站"/>
    <s v="五乡镇市场路1号"/>
    <s v="[]"/>
    <x v="24"/>
    <m/>
    <s v="宁波市"/>
    <m/>
    <m/>
    <s v="汽车服务;充电站;充电站"/>
    <m/>
    <m/>
    <s v="121.684830000000005"/>
    <s v="29.844000000000001"/>
    <s v="121.680628714326573"/>
    <s v="29.846518424065650"/>
    <s v="汽车服务"/>
    <s v="充电站"/>
    <s v="充电站"/>
    <x v="0"/>
  </r>
  <r>
    <s v="鄞州区"/>
    <n v="1"/>
    <n v="12136"/>
    <s v="特来电汽车充电站"/>
    <s v="业宁街与河清北路交叉口西北50米"/>
    <s v="[]"/>
    <x v="24"/>
    <m/>
    <s v="宁波市"/>
    <m/>
    <m/>
    <s v="汽车服务;充电站;充电站"/>
    <m/>
    <m/>
    <s v="121.621391000000003"/>
    <s v="29.861853000000000"/>
    <s v="121.617291786695404"/>
    <s v="29.864474776575403"/>
    <s v="汽车服务"/>
    <s v="充电站"/>
    <s v="充电站"/>
    <x v="0"/>
  </r>
  <r>
    <s v="余姚市"/>
    <n v="1"/>
    <n v="12137"/>
    <s v="小区电动车充电服务处(印象城地下车库服务点)"/>
    <s v="四维路与崇文路交叉口东南150米"/>
    <s v="[]"/>
    <x v="24"/>
    <m/>
    <s v="宁波市"/>
    <m/>
    <m/>
    <s v="汽车服务;充电站;充电站"/>
    <m/>
    <m/>
    <s v="121.127962999999994"/>
    <s v="30.142928000000001"/>
    <s v="121.123454319130985"/>
    <s v="30.145209491013759"/>
    <s v="汽车服务"/>
    <s v="充电站"/>
    <s v="充电站"/>
    <x v="0"/>
  </r>
  <r>
    <s v="江北区"/>
    <n v="1"/>
    <n v="12138"/>
    <s v="特来电汽车充电站(宁波江北海港物流)"/>
    <s v="宁慈东路828号"/>
    <s v="[]"/>
    <x v="24"/>
    <m/>
    <s v="宁波市"/>
    <m/>
    <m/>
    <s v="汽车服务;充电站;充电站"/>
    <m/>
    <m/>
    <s v="121.543645999999995"/>
    <s v="29.933395000000001"/>
    <s v="121.539466262440669"/>
    <s v="29.935961484624126"/>
    <s v="汽车服务"/>
    <s v="充电站"/>
    <s v="充电站"/>
    <x v="0"/>
  </r>
  <r>
    <s v="镇海区"/>
    <n v="1"/>
    <n v="12139"/>
    <s v="国家电网汽车充电站(西上段)"/>
    <s v="西上段与长大段交叉口西100米"/>
    <s v="[]"/>
    <x v="24"/>
    <m/>
    <s v="宁波市"/>
    <m/>
    <m/>
    <s v="汽车服务;充电站;充电站"/>
    <m/>
    <m/>
    <s v="121.551101000000003"/>
    <s v="30.005120999999999"/>
    <s v="121.546934988087799"/>
    <s v="30.007701978546741"/>
    <s v="汽车服务"/>
    <s v="充电站"/>
    <s v="充电站"/>
    <x v="0"/>
  </r>
  <r>
    <s v="江北区"/>
    <n v="1"/>
    <n v="12140"/>
    <s v="特来电汽车充电站(宁波沃龙沃尔沃4s汽车)"/>
    <s v="江北大道南150米"/>
    <s v="[]"/>
    <x v="24"/>
    <m/>
    <s v="宁波市"/>
    <m/>
    <m/>
    <s v="汽车服务;充电站;充电站"/>
    <m/>
    <m/>
    <s v="121.514868000000007"/>
    <s v="29.930478000000001"/>
    <s v="121.510597275939460"/>
    <s v="29.932968720867756"/>
    <s v="汽车服务"/>
    <s v="充电站"/>
    <s v="充电站"/>
    <x v="0"/>
  </r>
  <r>
    <s v="余姚市"/>
    <n v="1"/>
    <n v="12141"/>
    <s v="汽车充电站(西体育场路)"/>
    <s v="子陵路与西体育场路交叉口东南100米"/>
    <s v="[]"/>
    <x v="24"/>
    <m/>
    <s v="宁波市"/>
    <m/>
    <m/>
    <s v="汽车服务;充电站;充电站"/>
    <m/>
    <m/>
    <s v="121.153105999999994"/>
    <s v="30.059733000000001"/>
    <s v="121.148643230986508"/>
    <s v="30.062053161725142"/>
    <s v="汽车服务"/>
    <s v="充电站"/>
    <s v="充电站"/>
    <x v="0"/>
  </r>
  <r>
    <s v="余姚市"/>
    <n v="1"/>
    <n v="12142"/>
    <s v="特来电充电站(宁波余姚四季青藤)"/>
    <s v="新建北路153号"/>
    <s v="[]"/>
    <x v="24"/>
    <m/>
    <s v="宁波市"/>
    <m/>
    <m/>
    <s v="汽车服务;充电站;充电站"/>
    <m/>
    <m/>
    <s v="121.158270000000002"/>
    <s v="30.065169999999998"/>
    <s v="121.153816577881116"/>
    <s v="30.067499313427220"/>
    <s v="汽车服务"/>
    <s v="充电站"/>
    <s v="充电站"/>
    <x v="0"/>
  </r>
  <r>
    <s v="鄞州区"/>
    <n v="1"/>
    <n v="12143"/>
    <s v="特来电汽车充电站(宁波舟宿夜江汽车)"/>
    <s v="樟溪北路87号"/>
    <s v="[]"/>
    <x v="24"/>
    <m/>
    <s v="宁波市"/>
    <m/>
    <m/>
    <s v="汽车服务;充电站;充电站"/>
    <m/>
    <m/>
    <s v="121.543518000000006"/>
    <s v="29.848725000000002"/>
    <s v="121.539344643664180"/>
    <s v="29.851295476566921"/>
    <s v="汽车服务"/>
    <s v="充电站"/>
    <s v="充电站"/>
    <x v="0"/>
  </r>
  <r>
    <s v="海曙区"/>
    <n v="1"/>
    <n v="12144"/>
    <s v="爱充汽车充电站(宁波南苑饭店)"/>
    <s v="灵桥路2号(酒店后门停车场)"/>
    <s v="[]"/>
    <x v="24"/>
    <m/>
    <s v="宁波市"/>
    <m/>
    <m/>
    <s v="汽车服务;充电站;充电站"/>
    <m/>
    <m/>
    <s v="121.546987000000001"/>
    <s v="29.858720999999999"/>
    <s v="121.542822169896468"/>
    <s v="29.861298400886024"/>
    <s v="汽车服务"/>
    <s v="充电站"/>
    <s v="充电站"/>
    <x v="0"/>
  </r>
  <r>
    <s v="海曙区"/>
    <n v="1"/>
    <n v="12145"/>
    <s v="爱充汽车充电站(广汽传祺4s店)"/>
    <s v="石碶北路228号(广汽传祺4S店)"/>
    <s v="[]"/>
    <x v="24"/>
    <m/>
    <s v="宁波市"/>
    <m/>
    <m/>
    <s v="汽车服务;充电站;充电站"/>
    <m/>
    <m/>
    <s v="121.498283999999998"/>
    <s v="29.833756000000001"/>
    <s v="121.493962332375730"/>
    <s v="29.836202657373878"/>
    <s v="汽车服务"/>
    <s v="充电站"/>
    <s v="充电站"/>
    <x v="0"/>
  </r>
  <r>
    <s v="江北区"/>
    <n v="1"/>
    <n v="12146"/>
    <s v="特来电汽车充电站(宁波海纳百川酒店)"/>
    <s v="文教路95号"/>
    <s v="[]"/>
    <x v="24"/>
    <m/>
    <s v="宁波市"/>
    <m/>
    <m/>
    <s v="汽车服务;充电站;充电站"/>
    <m/>
    <m/>
    <s v="121.539670000000001"/>
    <s v="29.896401000000001"/>
    <s v="121.535482002500373"/>
    <s v="29.898959670038035"/>
    <s v="汽车服务"/>
    <s v="充电站"/>
    <s v="充电站"/>
    <x v="0"/>
  </r>
  <r>
    <s v="海曙区"/>
    <n v="1"/>
    <n v="12147"/>
    <s v="特来电汽车充电站(宁波阳光豪生停车场)"/>
    <s v="中山西路1288号"/>
    <s v="[]"/>
    <x v="24"/>
    <m/>
    <s v="宁波市"/>
    <m/>
    <m/>
    <s v="汽车服务;充电站;充电站"/>
    <m/>
    <m/>
    <s v="121.514058000000006"/>
    <s v="29.881238000000000"/>
    <s v="121.509788416469334"/>
    <s v="29.883728439855361"/>
    <s v="汽车服务"/>
    <s v="充电站"/>
    <s v="充电站"/>
    <x v="0"/>
  </r>
  <r>
    <s v="鄞州区"/>
    <n v="1"/>
    <n v="12148"/>
    <s v="北汽新能源汽车充电站"/>
    <s v="丽园南路226号附近"/>
    <s v="[]"/>
    <x v="24"/>
    <m/>
    <s v="宁波市"/>
    <m/>
    <m/>
    <s v="汽车服务;充电站;充电站"/>
    <m/>
    <m/>
    <s v="121.513874999999999"/>
    <s v="29.853317000000001"/>
    <s v="121.509607021985659"/>
    <s v="29.855808668961938"/>
    <s v="汽车服务"/>
    <s v="充电站"/>
    <s v="充电站"/>
    <x v="0"/>
  </r>
  <r>
    <s v="海曙区"/>
    <n v="1"/>
    <n v="12149"/>
    <s v="特来电汽车充电站(宁波汉宾酒店汽车)"/>
    <s v="古林镇礼嘉桥村启远路528弄25号"/>
    <s v="[]"/>
    <x v="24"/>
    <m/>
    <s v="宁波市"/>
    <m/>
    <m/>
    <s v="汽车服务;充电站;充电站"/>
    <m/>
    <m/>
    <s v="121.504739000000001"/>
    <s v="29.848334999999999"/>
    <s v="121.500439164883659"/>
    <s v="29.850799897850365"/>
    <s v="汽车服务"/>
    <s v="充电站"/>
    <s v="充电站"/>
    <x v="0"/>
  </r>
  <r>
    <s v="江北区"/>
    <n v="1"/>
    <n v="12150"/>
    <s v="超天快速充电站"/>
    <s v="环城北路东段247附近"/>
    <s v="[]"/>
    <x v="24"/>
    <m/>
    <s v="宁波市"/>
    <m/>
    <m/>
    <s v="汽车服务;充电站;充电站"/>
    <m/>
    <m/>
    <s v="121.579154000000003"/>
    <s v="29.900986000000000"/>
    <s v="121.575047432805405"/>
    <s v="29.903609751379307"/>
    <s v="汽车服务"/>
    <s v="充电站"/>
    <s v="充电站"/>
    <x v="0"/>
  </r>
  <r>
    <s v="海曙区"/>
    <n v="1"/>
    <n v="12151"/>
    <s v="知豆汽车充电站(宁波南苑饭店)"/>
    <s v="灵桥路2号"/>
    <s v="[]"/>
    <x v="24"/>
    <m/>
    <s v="宁波市"/>
    <m/>
    <m/>
    <s v="汽车服务;充电站;充电站"/>
    <m/>
    <m/>
    <s v="121.546897000000001"/>
    <s v="29.858120000000000"/>
    <s v="121.542731981529300"/>
    <s v="29.860697249060546"/>
    <s v="汽车服务"/>
    <s v="充电站"/>
    <s v="充电站"/>
    <x v="0"/>
  </r>
  <r>
    <s v="海曙区"/>
    <n v="1"/>
    <n v="12152"/>
    <s v="特来电汽车充电站(宁波饭店汽车)"/>
    <s v="马园路251号"/>
    <s v="[]"/>
    <x v="24"/>
    <m/>
    <s v="宁波市"/>
    <m/>
    <m/>
    <s v="汽车服务;充电站;充电站"/>
    <m/>
    <m/>
    <s v="121.537148999999999"/>
    <s v="29.868749999999999"/>
    <s v="121.532955822840279"/>
    <s v="29.871304074184451"/>
    <s v="汽车服务"/>
    <s v="充电站"/>
    <s v="充电站"/>
    <x v="0"/>
  </r>
  <r>
    <s v="海曙区"/>
    <n v="1"/>
    <n v="12153"/>
    <s v="特来电汽车充电站(宁波马园停车场)"/>
    <s v="马园路218号"/>
    <s v="[]"/>
    <x v="24"/>
    <m/>
    <s v="宁波市"/>
    <m/>
    <m/>
    <s v="汽车服务;充电站;充电站"/>
    <m/>
    <m/>
    <s v="121.536288999999996"/>
    <s v="29.869190000000000"/>
    <s v="121.532093223048435"/>
    <s v="29.871741924747052"/>
    <s v="汽车服务"/>
    <s v="充电站"/>
    <s v="充电站"/>
    <x v="0"/>
  </r>
  <r>
    <s v="江北区"/>
    <n v="1"/>
    <n v="12154"/>
    <s v="特来电汽车充电站"/>
    <s v="环城北路东段247号"/>
    <s v="[]"/>
    <x v="24"/>
    <m/>
    <s v="宁波市"/>
    <m/>
    <m/>
    <s v="汽车服务;充电站;充电站"/>
    <m/>
    <m/>
    <s v="121.579154000000003"/>
    <s v="29.900986000000000"/>
    <s v="121.575047432805405"/>
    <s v="29.903609751379307"/>
    <s v="汽车服务"/>
    <s v="充电站"/>
    <s v="充电站"/>
    <x v="0"/>
  </r>
  <r>
    <s v="江北区"/>
    <n v="1"/>
    <n v="12155"/>
    <s v="特来电汽车充电站(宁波众邦汽车维修)"/>
    <s v="大庆北路564弄35号"/>
    <s v="[]"/>
    <x v="24"/>
    <m/>
    <s v="宁波市"/>
    <m/>
    <m/>
    <s v="汽车服务;充电站;充电站"/>
    <m/>
    <m/>
    <s v="121.571397000000005"/>
    <s v="29.897627000000000"/>
    <s v="121.567280310216120"/>
    <s v="29.900243132851674"/>
    <s v="汽车服务"/>
    <s v="充电站"/>
    <s v="充电站"/>
    <x v="0"/>
  </r>
  <r>
    <s v="江北区"/>
    <n v="1"/>
    <n v="12156"/>
    <s v="特来电充电站(爱尔光明医院)"/>
    <s v="环城北路西段8号"/>
    <s v="[]"/>
    <x v="24"/>
    <m/>
    <s v="宁波市"/>
    <m/>
    <m/>
    <s v="汽车服务;充电站;充电站"/>
    <m/>
    <m/>
    <s v="121.569109999999995"/>
    <s v="29.899239999999999"/>
    <s v="121.564989551001077"/>
    <s v="29.901853262202984"/>
    <s v="汽车服务"/>
    <s v="充电站"/>
    <s v="充电站"/>
    <x v="0"/>
  </r>
  <r>
    <s v="江北区"/>
    <n v="1"/>
    <n v="12157"/>
    <s v="特来电充电站(江北森达汽维)"/>
    <s v="倪家堰路160号"/>
    <s v="[]"/>
    <x v="24"/>
    <m/>
    <s v="宁波市"/>
    <m/>
    <m/>
    <s v="汽车服务;充电站;充电站"/>
    <m/>
    <m/>
    <s v="121.568387000000001"/>
    <s v="29.903237000000001"/>
    <s v="121.564265033957952"/>
    <s v="29.905849153595369"/>
    <s v="汽车服务"/>
    <s v="充电站"/>
    <s v="充电站"/>
    <x v="0"/>
  </r>
  <r>
    <s v="鄞州区"/>
    <n v="1"/>
    <n v="12158"/>
    <s v="特来电充电站(江东朝晖路汽车充电站)"/>
    <s v="朝晖路80-88号"/>
    <s v="[]"/>
    <x v="24"/>
    <m/>
    <s v="宁波市"/>
    <m/>
    <m/>
    <s v="汽车服务;充电站;充电站"/>
    <m/>
    <m/>
    <s v="121.579803999999996"/>
    <s v="29.873010000000001"/>
    <s v="121.575700371584986"/>
    <s v="29.875635732687943"/>
    <s v="汽车服务"/>
    <s v="充电站"/>
    <s v="充电站"/>
    <x v="0"/>
  </r>
  <r>
    <s v="江北区"/>
    <n v="1"/>
    <n v="12159"/>
    <s v="特来电汽车充电站(宁波江花宾馆)"/>
    <s v="人民路85号"/>
    <s v="[]"/>
    <x v="24"/>
    <m/>
    <s v="宁波市"/>
    <m/>
    <m/>
    <s v="汽车服务;充电站;充电站"/>
    <m/>
    <m/>
    <s v="121.559489999999997"/>
    <s v="29.877150000000000"/>
    <s v="121.555353283353867"/>
    <s v="29.879750192743508"/>
    <s v="汽车服务"/>
    <s v="充电站"/>
    <s v="充电站"/>
    <x v="0"/>
  </r>
  <r>
    <s v="江北区"/>
    <n v="1"/>
    <n v="12160"/>
    <s v="特来电汽车充电站(宁波金港大酒店)"/>
    <s v="扬善路51号"/>
    <s v="[]"/>
    <x v="24"/>
    <m/>
    <s v="宁波市"/>
    <m/>
    <m/>
    <s v="汽车服务;充电站;充电站"/>
    <m/>
    <m/>
    <s v="121.558880000000002"/>
    <s v="29.876640999999999"/>
    <s v="121.554742036848012"/>
    <s v="29.879240192806556"/>
    <s v="汽车服务"/>
    <s v="充电站"/>
    <s v="充电站"/>
    <x v="0"/>
  </r>
  <r>
    <s v="江北区"/>
    <n v="1"/>
    <n v="12161"/>
    <s v="特来电汽车充电站(宁波日鑫维修汽车)"/>
    <s v="宝成路22号"/>
    <s v="[]"/>
    <x v="24"/>
    <m/>
    <s v="宁波市"/>
    <m/>
    <m/>
    <s v="汽车服务;充电站;充电站"/>
    <m/>
    <m/>
    <s v="121.601331000000002"/>
    <s v="29.912545999999999"/>
    <s v="121.597236468111902"/>
    <s v="29.915176609794425"/>
    <s v="汽车服务"/>
    <s v="充电站"/>
    <s v="充电站"/>
    <x v="0"/>
  </r>
  <r>
    <s v="鄞州区"/>
    <n v="1"/>
    <n v="12162"/>
    <s v="汽车充电站(百隆街)"/>
    <s v="永达路与百隆街交叉口西南200米"/>
    <s v="[]"/>
    <x v="24"/>
    <m/>
    <s v="宁波市"/>
    <m/>
    <m/>
    <s v="汽车服务;充电站;充电站"/>
    <m/>
    <m/>
    <s v="121.573440000000005"/>
    <s v="29.845198000000000"/>
    <s v="121.569330471853576"/>
    <s v="29.847819639306994"/>
    <s v="汽车服务"/>
    <s v="充电站"/>
    <s v="充电站"/>
    <x v="0"/>
  </r>
  <r>
    <s v="鄞州区"/>
    <n v="1"/>
    <n v="12163"/>
    <s v="汽车充电站(甬港南路)"/>
    <s v="甬港南路61号"/>
    <s v="[]"/>
    <x v="24"/>
    <m/>
    <s v="宁波市"/>
    <m/>
    <m/>
    <s v="汽车服务;充电站;充电站"/>
    <m/>
    <m/>
    <s v="121.572967000000006"/>
    <s v="29.860353000000000"/>
    <s v="121.568855595278492"/>
    <s v="29.862973024733613"/>
    <s v="汽车服务"/>
    <s v="充电站"/>
    <s v="充电站"/>
    <x v="0"/>
  </r>
  <r>
    <s v="鄞州区"/>
    <n v="1"/>
    <n v="12164"/>
    <s v="特斯拉目的地充电站(宁波伯豪华悦主题酒店站)"/>
    <s v="钱湖北路399号439弄99号钱湖天地广场"/>
    <s v="[]"/>
    <x v="24"/>
    <m/>
    <s v="宁波市"/>
    <m/>
    <m/>
    <s v="汽车服务;充电站;充电站"/>
    <m/>
    <m/>
    <s v="121.570111999999995"/>
    <s v="29.831182999999999"/>
    <s v="121.565998542991977"/>
    <s v="29.833801943846389"/>
    <s v="汽车服务"/>
    <s v="充电站"/>
    <s v="充电站"/>
    <x v="0"/>
  </r>
  <r>
    <s v="鄞州区"/>
    <n v="1"/>
    <n v="12165"/>
    <s v="电动车收费充电桩位"/>
    <s v="[]"/>
    <s v="[]"/>
    <x v="24"/>
    <m/>
    <s v="宁波市"/>
    <m/>
    <m/>
    <s v="汽车服务;充电站;充电站"/>
    <m/>
    <m/>
    <s v="121.569396999999995"/>
    <s v="29.863427999999999"/>
    <s v="121.565279848158212"/>
    <s v="29.866043598878676"/>
    <s v="汽车服务"/>
    <s v="充电站"/>
    <s v="充电站"/>
    <x v="0"/>
  </r>
  <r>
    <s v="海曙区"/>
    <n v="1"/>
    <n v="12166"/>
    <s v="特斯拉汽车充电站(宁波威斯汀酒店)"/>
    <s v="日新街75号宁波威斯汀酒店"/>
    <s v="0574-89108888"/>
    <x v="24"/>
    <m/>
    <s v="宁波市"/>
    <m/>
    <m/>
    <s v="汽车服务;充电站;充电站"/>
    <m/>
    <m/>
    <s v="121.556976000000006"/>
    <s v="29.868190999999999"/>
    <s v="121.552834582257972"/>
    <s v="29.870787392794092"/>
    <s v="汽车服务"/>
    <s v="充电站"/>
    <s v="充电站"/>
    <x v="0"/>
  </r>
  <r>
    <s v="鄞州区"/>
    <n v="1"/>
    <n v="12167"/>
    <s v="特斯拉汽车充电站(宁波伯豪华悦主题酒店)"/>
    <s v="钱湖北路399号钱湖天地广场停车场B1层"/>
    <s v="[]"/>
    <x v="24"/>
    <m/>
    <s v="宁波市"/>
    <m/>
    <m/>
    <s v="汽车服务;充电站;充电站"/>
    <m/>
    <m/>
    <s v="121.570093000000000"/>
    <s v="29.831150000000001"/>
    <s v="121.565979515297542"/>
    <s v="29.833768923363944"/>
    <s v="汽车服务"/>
    <s v="充电站"/>
    <s v="充电站"/>
    <x v="0"/>
  </r>
  <r>
    <s v="鄞州区"/>
    <n v="1"/>
    <n v="12168"/>
    <s v="特来电汽车充电站(宁波第贰故乡汽车)"/>
    <s v="贺丞路222号"/>
    <s v="[]"/>
    <x v="24"/>
    <m/>
    <s v="宁波市"/>
    <m/>
    <m/>
    <s v="汽车服务;充电站;充电站"/>
    <m/>
    <m/>
    <s v="121.560874999999996"/>
    <s v="29.856812000000001"/>
    <s v="121.556742750283036"/>
    <s v="29.859415763301516"/>
    <s v="汽车服务"/>
    <s v="充电站"/>
    <s v="充电站"/>
    <x v="0"/>
  </r>
  <r>
    <s v="鄞州区"/>
    <n v="1"/>
    <n v="12169"/>
    <s v="特来电汽车充电站(宁波嘉汇国贸)"/>
    <s v="彩虹南路11号"/>
    <s v="[]"/>
    <x v="24"/>
    <m/>
    <s v="宁波市"/>
    <m/>
    <m/>
    <s v="汽车服务;充电站;充电站"/>
    <m/>
    <m/>
    <s v="121.568583000000004"/>
    <s v="29.863589000000001"/>
    <s v="121.564464493068655"/>
    <s v="29.866203548244982"/>
    <s v="汽车服务"/>
    <s v="充电站"/>
    <s v="充电站"/>
    <x v="0"/>
  </r>
  <r>
    <s v="鄞州区"/>
    <n v="1"/>
    <n v="12170"/>
    <s v="保时捷汽车充电站"/>
    <s v="演武街92号附近"/>
    <s v="[]"/>
    <x v="24"/>
    <m/>
    <s v="宁波市"/>
    <m/>
    <m/>
    <s v="汽车服务;充电站;充电站"/>
    <m/>
    <m/>
    <s v="121.560633999999993"/>
    <s v="29.863370000000000"/>
    <s v="121.556500740797418"/>
    <s v="29.865972928378444"/>
    <s v="汽车服务"/>
    <s v="充电站"/>
    <s v="充电站"/>
    <x v="0"/>
  </r>
  <r>
    <s v="慈溪市"/>
    <n v="1"/>
    <n v="12171"/>
    <s v="特斯拉专用充电站(银泰城)"/>
    <s v="青少年宫南路99号银泰慈溪店B1层"/>
    <s v="0574-63907110"/>
    <x v="24"/>
    <m/>
    <s v="宁波市"/>
    <m/>
    <m/>
    <s v="汽车服务;充电站;充电站|生活服务;生活服务场所;生活服务场所"/>
    <m/>
    <m/>
    <s v="121.248746999999995"/>
    <s v="30.169789999999999"/>
    <s v="121.244409416703917"/>
    <s v="30.172235721634067"/>
    <s v="汽车服务"/>
    <s v="充电站"/>
    <s v="充电站|生活服务"/>
    <x v="0"/>
  </r>
  <r>
    <s v="宁海县"/>
    <n v="1"/>
    <n v="12172"/>
    <s v="知豆智能充电桩"/>
    <s v="422乡道附近"/>
    <s v="[]"/>
    <x v="24"/>
    <m/>
    <s v="宁波市"/>
    <m/>
    <m/>
    <s v="汽车服务;充电站;充电站"/>
    <m/>
    <m/>
    <s v="121.318873999999994"/>
    <s v="29.153262999999999"/>
    <s v="121.314523347731907"/>
    <s v="29.155942862250019"/>
    <s v="汽车服务"/>
    <s v="充电站"/>
    <s v="充电站"/>
    <x v="0"/>
  </r>
  <r>
    <s v="宁海县"/>
    <n v="1"/>
    <n v="12173"/>
    <s v="知豆汽车充电站"/>
    <s v="迎宾路与214省道交叉路口东北100米"/>
    <s v="[]"/>
    <x v="24"/>
    <m/>
    <s v="宁波市"/>
    <m/>
    <m/>
    <s v="汽车服务;充电站;充电站"/>
    <m/>
    <m/>
    <s v="121.325481999999994"/>
    <s v="29.209935999999999"/>
    <s v="121.321112186164910"/>
    <s v="29.212560053470874"/>
    <s v="汽车服务"/>
    <s v="充电站"/>
    <s v="充电站"/>
    <x v="0"/>
  </r>
  <r>
    <s v="宁海县"/>
    <n v="1"/>
    <n v="12174"/>
    <s v="知豆汽车充电站(414县道200米)"/>
    <s v="414县道西200米"/>
    <s v="[]"/>
    <x v="24"/>
    <m/>
    <s v="宁波市"/>
    <m/>
    <m/>
    <s v="汽车服务;充电站;充电站"/>
    <m/>
    <m/>
    <s v="121.351043000000004"/>
    <s v="29.229302000000001"/>
    <s v="121.346616647439632"/>
    <s v="29.231864432821652"/>
    <s v="汽车服务"/>
    <s v="充电站"/>
    <s v="充电站"/>
    <x v="0"/>
  </r>
  <r>
    <s v="象山县"/>
    <n v="1"/>
    <n v="12175"/>
    <s v="特来电汽车充电站(宁波象山海洋酒店)"/>
    <s v="丹河路153号"/>
    <s v="[]"/>
    <x v="24"/>
    <m/>
    <s v="宁波市"/>
    <m/>
    <m/>
    <s v="汽车服务;充电站;充电站"/>
    <m/>
    <m/>
    <s v="121.891670000000005"/>
    <s v="29.459320000000002"/>
    <s v="121.887697195918889"/>
    <s v="29.462051662892534"/>
    <s v="汽车服务"/>
    <s v="充电站"/>
    <s v="充电站"/>
    <x v="0"/>
  </r>
  <r>
    <s v="象山县"/>
    <n v="1"/>
    <n v="12176"/>
    <s v="国家电网充电站(甬台温复线高速象山服务区宁波方向)"/>
    <s v="甬台温复线高速象山服务区(宁波方向)"/>
    <s v="[]"/>
    <x v="24"/>
    <m/>
    <s v="宁波市"/>
    <m/>
    <m/>
    <s v="汽车服务;充电站;充电站"/>
    <m/>
    <m/>
    <s v="121.823825999999997"/>
    <s v="29.503209999999999"/>
    <s v="121.819714444751114"/>
    <s v="29.505825367914834"/>
    <s v="汽车服务"/>
    <s v="充电站"/>
    <s v="充电站"/>
    <x v="0"/>
  </r>
  <r>
    <s v="象山县"/>
    <n v="1"/>
    <n v="12177"/>
    <s v="特来电充电站(宁波四季佳利酒店)"/>
    <s v="象山港路888号"/>
    <s v="[]"/>
    <x v="24"/>
    <m/>
    <s v="宁波市"/>
    <m/>
    <m/>
    <s v="汽车服务;充电站;充电站"/>
    <m/>
    <m/>
    <s v="121.902759000000003"/>
    <s v="29.475207000000001"/>
    <s v="121.898791744451273"/>
    <s v="29.477933143180497"/>
    <s v="汽车服务"/>
    <s v="充电站"/>
    <s v="充电站"/>
    <x v="0"/>
  </r>
  <r>
    <s v="象山县"/>
    <n v="1"/>
    <n v="12178"/>
    <s v="特来电充电站(宁波象山县政府地下F区)"/>
    <s v="天安路999号"/>
    <s v="[]"/>
    <x v="24"/>
    <m/>
    <s v="宁波市"/>
    <m/>
    <m/>
    <s v="汽车服务;充电站;充电站"/>
    <m/>
    <m/>
    <s v="121.919104000000004"/>
    <s v="29.435936999999999"/>
    <s v="121.915138475001172"/>
    <s v="29.438675983407840"/>
    <s v="汽车服务"/>
    <s v="充电站"/>
    <s v="充电站"/>
    <x v="0"/>
  </r>
  <r>
    <s v="宁海县"/>
    <n v="1"/>
    <n v="12179"/>
    <s v="汽车充电站"/>
    <s v="422县道北200米"/>
    <s v="[]"/>
    <x v="24"/>
    <m/>
    <s v="宁波市"/>
    <m/>
    <m/>
    <s v="汽车服务;充电站;充电站"/>
    <m/>
    <m/>
    <s v="121.580918999999994"/>
    <s v="29.271045000000001"/>
    <s v="121.576863498856156"/>
    <s v="29.273889598148987"/>
    <s v="汽车服务"/>
    <s v="充电站"/>
    <s v="充电站"/>
    <x v="0"/>
  </r>
  <r>
    <s v="宁海县"/>
    <n v="1"/>
    <n v="12180"/>
    <s v="特斯拉汽车充电站"/>
    <s v="深圳镇长洋工业区宁波日谷有限公司室内车位"/>
    <n v="4009100707"/>
    <x v="24"/>
    <m/>
    <s v="宁波市"/>
    <m/>
    <m/>
    <s v="汽车服务;充电站;充电站"/>
    <m/>
    <m/>
    <s v="121.357465000000005"/>
    <s v="29.447489999999998"/>
    <s v="121.353008792761443"/>
    <s v="29.449905041793844"/>
    <s v="汽车服务"/>
    <s v="充电站"/>
    <s v="充电站"/>
    <x v="0"/>
  </r>
  <r>
    <s v="宁海县"/>
    <n v="1"/>
    <n v="12181"/>
    <s v="汽车充电站(檀香路)"/>
    <s v="檀香路与G15沈海高速交叉口东南50米"/>
    <s v="[]"/>
    <x v="24"/>
    <m/>
    <s v="宁波市"/>
    <m/>
    <m/>
    <s v="汽车服务;充电站;充电站"/>
    <m/>
    <m/>
    <s v="121.417635000000004"/>
    <s v="29.312118999999999"/>
    <s v="121.413151344405790"/>
    <s v="29.314579394310815"/>
    <s v="汽车服务"/>
    <s v="充电站"/>
    <s v="充电站"/>
    <x v="0"/>
  </r>
  <r>
    <s v="宁海县"/>
    <n v="1"/>
    <n v="12182"/>
    <s v="知豆汽车充电站"/>
    <s v="天广路12号宁海县卫生局附近"/>
    <s v="[]"/>
    <x v="24"/>
    <m/>
    <s v="宁波市"/>
    <m/>
    <m/>
    <s v="汽车服务;充电站;充电站"/>
    <m/>
    <m/>
    <s v="121.433268999999996"/>
    <s v="29.298769000000000"/>
    <s v="121.428805469894741"/>
    <s v="29.301254423165346"/>
    <s v="汽车服务"/>
    <s v="充电站"/>
    <s v="充电站"/>
    <x v="0"/>
  </r>
  <r>
    <s v="宁海县"/>
    <n v="1"/>
    <n v="12183"/>
    <s v="知豆特约服务站"/>
    <s v="外环路77号附近"/>
    <s v="[]"/>
    <x v="24"/>
    <m/>
    <s v="宁波市"/>
    <m/>
    <m/>
    <s v="汽车服务;充电站;充电站"/>
    <m/>
    <m/>
    <s v="121.432775000000007"/>
    <s v="29.305446000000000"/>
    <s v="121.428310136961272"/>
    <s v="29.307926289723731"/>
    <s v="汽车服务"/>
    <s v="充电站"/>
    <s v="充电站"/>
    <x v="0"/>
  </r>
  <r>
    <s v="宁海县"/>
    <n v="1"/>
    <n v="12184"/>
    <s v="知豆汽车充电站"/>
    <s v="兴海中路西50米"/>
    <s v="[]"/>
    <x v="24"/>
    <m/>
    <s v="宁波市"/>
    <m/>
    <m/>
    <s v="汽车服务;充电站;充电站"/>
    <m/>
    <m/>
    <s v="121.451712000000001"/>
    <s v="29.304200000000002"/>
    <s v="121.447285854512714"/>
    <s v="29.306714045525744"/>
    <s v="汽车服务"/>
    <s v="充电站"/>
    <s v="充电站"/>
    <x v="0"/>
  </r>
  <r>
    <s v="宁海县"/>
    <n v="1"/>
    <n v="12185"/>
    <s v="宁海服务区国家电网汽车充电站"/>
    <s v="梅林街道宁海服务区小圆满风味餐厅"/>
    <s v="[]"/>
    <x v="24"/>
    <m/>
    <s v="宁波市"/>
    <m/>
    <m/>
    <s v="汽车服务;充电站;充电站"/>
    <m/>
    <m/>
    <s v="121.448299000000006"/>
    <s v="29.382539999999999"/>
    <s v="121.443858368109630"/>
    <s v="29.384998084150354"/>
    <s v="汽车服务"/>
    <s v="充电站"/>
    <s v="充电站"/>
    <x v="0"/>
  </r>
  <r>
    <s v="宁海县"/>
    <n v="1"/>
    <n v="12186"/>
    <s v="知豆汽车充电站(时代大道)"/>
    <s v="气象北路与时代大道交叉口西北50米"/>
    <s v="[]"/>
    <x v="24"/>
    <m/>
    <s v="宁波市"/>
    <m/>
    <m/>
    <s v="汽车服务;充电站;充电站"/>
    <m/>
    <m/>
    <s v="121.434043000000003"/>
    <s v="29.312373000000001"/>
    <s v="121.429579633270762"/>
    <s v="29.314850460777471"/>
    <s v="汽车服务"/>
    <s v="充电站"/>
    <s v="充电站"/>
    <x v="0"/>
  </r>
  <r>
    <s v="宁海县"/>
    <n v="1"/>
    <n v="12187"/>
    <s v="知豆汽车充电站(桃源中路)"/>
    <s v="怡惠路与桃源中路交叉口北50米"/>
    <s v="[]"/>
    <x v="24"/>
    <m/>
    <s v="宁波市"/>
    <m/>
    <m/>
    <s v="汽车服务;充电站;充电站"/>
    <m/>
    <m/>
    <s v="121.439792999999995"/>
    <s v="29.303766000000000"/>
    <s v="121.435340645087578"/>
    <s v="29.306257946799722"/>
    <s v="汽车服务"/>
    <s v="充电站"/>
    <s v="充电站"/>
    <x v="0"/>
  </r>
  <r>
    <s v="宁海县"/>
    <n v="1"/>
    <n v="12188"/>
    <s v="知豆汽车充电站(中山东路)"/>
    <s v="东海路与中山东路交叉口西北50米"/>
    <s v="[]"/>
    <x v="24"/>
    <m/>
    <s v="宁波市"/>
    <m/>
    <m/>
    <s v="汽车服务;充电站;充电站"/>
    <m/>
    <m/>
    <s v="121.441322999999997"/>
    <s v="29.298048999999999"/>
    <s v="121.436874117846315"/>
    <s v="29.300547338153631"/>
    <s v="汽车服务"/>
    <s v="充电站"/>
    <s v="充电站"/>
    <x v="0"/>
  </r>
  <r>
    <s v="宁海县"/>
    <n v="1"/>
    <n v="12189"/>
    <s v="知豆汽车充电站(科创中心北)"/>
    <s v="桃源北路2号附近"/>
    <s v="[]"/>
    <x v="24"/>
    <m/>
    <s v="宁波市"/>
    <m/>
    <m/>
    <s v="汽车服务;充电站;充电站"/>
    <m/>
    <m/>
    <s v="121.443715999999995"/>
    <s v="29.313473999999999"/>
    <s v="121.439270797051833"/>
    <s v="29.315966292383184"/>
    <s v="汽车服务"/>
    <s v="充电站"/>
    <s v="充电站"/>
    <x v="0"/>
  </r>
  <r>
    <s v="宁海县"/>
    <n v="1"/>
    <n v="12190"/>
    <s v="知豆汽车充电站(桃园中路130号)"/>
    <s v="桃源中路130号"/>
    <s v="[]"/>
    <x v="24"/>
    <m/>
    <s v="宁波市"/>
    <m/>
    <m/>
    <s v="汽车服务;充电站;充电站"/>
    <m/>
    <m/>
    <s v="121.438024999999996"/>
    <s v="29.299166000000000"/>
    <s v="121.433569676236630"/>
    <s v="29.301658174158213"/>
    <s v="汽车服务"/>
    <s v="充电站"/>
    <s v="充电站"/>
    <x v="0"/>
  </r>
  <r>
    <s v="奉化区"/>
    <n v="1"/>
    <n v="12191"/>
    <s v="奉化服务区国家电网汽车充电站"/>
    <s v="G15沈海高速附近"/>
    <s v="[]"/>
    <x v="24"/>
    <m/>
    <s v="宁波市"/>
    <m/>
    <m/>
    <s v="汽车服务;充电站;充电站"/>
    <m/>
    <m/>
    <s v="121.442303999999993"/>
    <s v="29.611875999999999"/>
    <s v="121.437831591702135"/>
    <s v="29.614220780327130"/>
    <s v="汽车服务"/>
    <s v="充电站"/>
    <s v="充电站"/>
    <x v="0"/>
  </r>
  <r>
    <s v="奉化区"/>
    <n v="1"/>
    <n v="12192"/>
    <s v="奉化服务区国家电网汽车充电站(上海方向)"/>
    <s v="沈海高速奉化服务区宁波方向"/>
    <s v="[]"/>
    <x v="24"/>
    <m/>
    <s v="宁波市"/>
    <m/>
    <m/>
    <s v="汽车服务;充电站;充电站"/>
    <m/>
    <m/>
    <s v="121.448980000000006"/>
    <s v="29.616602000000000"/>
    <s v="121.444521929158796"/>
    <s v="29.618957872812043"/>
    <s v="汽车服务"/>
    <s v="充电站"/>
    <s v="充电站"/>
    <x v="0"/>
  </r>
  <r>
    <s v="临安市"/>
    <n v="1"/>
    <n v="12193"/>
    <s v="国家电网充电站(杭瑞高速龙岗服务区杭州方向)"/>
    <s v="杭瑞高速龙岗服务区充电站(杭州方向)"/>
    <s v="[]"/>
    <x v="24"/>
    <m/>
    <s v="杭州市"/>
    <m/>
    <m/>
    <s v="汽车服务;充电站;充电站"/>
    <m/>
    <m/>
    <s v="119.107680999999999"/>
    <s v="30.161161000000000"/>
    <s v="119.102378877030901"/>
    <s v="30.163453695373590"/>
    <s v="汽车服务"/>
    <s v="充电站"/>
    <s v="充电站"/>
    <x v="0"/>
  </r>
  <r>
    <s v="临安市"/>
    <n v="1"/>
    <n v="12194"/>
    <s v="特斯拉充电站(大明山滑雪场)"/>
    <s v="清凉峰镇白果村杭瑞高速白果出口左转5公里山下停车场内"/>
    <s v="[]"/>
    <x v="24"/>
    <m/>
    <s v="杭州市"/>
    <m/>
    <m/>
    <s v="汽车服务;充电站;充电站"/>
    <m/>
    <m/>
    <s v="118.994361999999995"/>
    <s v="30.058460000000000"/>
    <s v="118.989309452344102"/>
    <s v="30.060956095080083"/>
    <s v="汽车服务"/>
    <s v="充电站"/>
    <s v="充电站"/>
    <x v="0"/>
  </r>
  <r>
    <s v="临安市"/>
    <n v="1"/>
    <n v="12195"/>
    <s v="国家电网充电站(杭瑞高速临安服务区杭州方向)"/>
    <s v="杭瑞高速临安服务区充电站(杭州方向)"/>
    <s v="[]"/>
    <x v="24"/>
    <m/>
    <s v="杭州市"/>
    <m/>
    <m/>
    <s v="汽车服务;充电站;充电站"/>
    <m/>
    <m/>
    <s v="119.535469000000006"/>
    <s v="30.203666999999999"/>
    <s v="119.530565711833688"/>
    <s v="30.206236260939765"/>
    <s v="汽车服务"/>
    <s v="充电站"/>
    <s v="充电站"/>
    <x v="0"/>
  </r>
  <r>
    <s v="桐庐县"/>
    <n v="1"/>
    <n v="12196"/>
    <s v="浙江华清清洁能源充电站"/>
    <s v="金东路567号附近"/>
    <s v="[]"/>
    <x v="24"/>
    <m/>
    <s v="杭州市"/>
    <m/>
    <m/>
    <s v="汽车服务;充电站;充电站"/>
    <m/>
    <m/>
    <s v="119.685507999999999"/>
    <s v="29.779852999999999"/>
    <s v="119.680689971282604"/>
    <s v="29.782403859780434"/>
    <s v="汽车服务"/>
    <s v="充电站"/>
    <s v="充电站"/>
    <x v="0"/>
  </r>
  <r>
    <s v="桐庐县"/>
    <n v="1"/>
    <n v="12197"/>
    <s v="国家电网汽车充电站(中杭路)"/>
    <s v="中杭路与滨江路交叉口西100米"/>
    <s v="[]"/>
    <x v="24"/>
    <m/>
    <s v="杭州市"/>
    <m/>
    <m/>
    <s v="汽车服务;充电站;充电站"/>
    <m/>
    <m/>
    <s v="119.682299999999998"/>
    <s v="29.796502000000000"/>
    <s v="119.677485195228684"/>
    <s v="29.799056828856916"/>
    <s v="汽车服务"/>
    <s v="充电站"/>
    <s v="充电站"/>
    <x v="0"/>
  </r>
  <r>
    <s v="桐庐县"/>
    <n v="1"/>
    <n v="12198"/>
    <s v="国家电网汽车充电站(大联路)"/>
    <s v="大联路与迎春3弄交叉口西北100米"/>
    <s v="[]"/>
    <x v="24"/>
    <m/>
    <s v="杭州市"/>
    <m/>
    <m/>
    <s v="汽车服务;充电站;充电站"/>
    <m/>
    <m/>
    <s v="119.694108000000000"/>
    <s v="29.794315999999998"/>
    <s v="119.689277126787076"/>
    <s v="29.796849748952177"/>
    <s v="汽车服务"/>
    <s v="充电站"/>
    <s v="充电站"/>
    <x v="0"/>
  </r>
  <r>
    <s v="桐庐县"/>
    <n v="1"/>
    <n v="12199"/>
    <s v="国家电网汽车充电站(白云源路)"/>
    <s v="中杭路与白云源路交叉口西150米"/>
    <s v="[]"/>
    <x v="24"/>
    <m/>
    <s v="杭州市"/>
    <m/>
    <m/>
    <s v="汽车服务;充电站;充电站"/>
    <m/>
    <m/>
    <s v="119.690051999999994"/>
    <s v="29.789677000000001"/>
    <s v="119.685226846503255"/>
    <s v="29.792218410817721"/>
    <s v="汽车服务"/>
    <s v="充电站"/>
    <s v="充电站"/>
    <x v="0"/>
  </r>
  <r>
    <s v="桐庐县"/>
    <n v="1"/>
    <n v="12200"/>
    <s v="桐庐服务区国家电网汽车充电站"/>
    <s v="杭新景高速桐庐服务区充电站(杭州方向)"/>
    <s v="[]"/>
    <x v="24"/>
    <m/>
    <s v="杭州市"/>
    <m/>
    <m/>
    <s v="汽车服务;充电站;充电站"/>
    <m/>
    <m/>
    <s v="119.805389000000005"/>
    <s v="29.842257000000000"/>
    <s v="119.800636126542159"/>
    <s v="29.844783799970319"/>
    <s v="汽车服务"/>
    <s v="充电站"/>
    <s v="充电站"/>
    <x v="0"/>
  </r>
  <r>
    <s v="桐庐县"/>
    <n v="1"/>
    <n v="12201"/>
    <s v="特来电充电站(桐庐博物馆)"/>
    <s v="桐君街道学圣路646号"/>
    <s v="[]"/>
    <x v="24"/>
    <m/>
    <s v="杭州市"/>
    <m/>
    <m/>
    <s v="汽车服务;充电站;充电站"/>
    <m/>
    <m/>
    <s v="119.699160000000006"/>
    <s v="29.796495000000000"/>
    <s v="119.694322776803105"/>
    <s v="29.799020018498894"/>
    <s v="汽车服务"/>
    <s v="充电站"/>
    <s v="充电站"/>
    <x v="0"/>
  </r>
  <r>
    <s v="桐庐县"/>
    <n v="1"/>
    <n v="12202"/>
    <s v="国家电网汽车充电站(桐庐交通局南)"/>
    <s v="环城南路附近"/>
    <s v="[]"/>
    <x v="24"/>
    <m/>
    <s v="杭州市"/>
    <m/>
    <m/>
    <s v="汽车服务;充电站;充电站"/>
    <m/>
    <m/>
    <s v="119.699256000000005"/>
    <s v="29.784043000000000"/>
    <s v="119.694419710882713"/>
    <s v="29.786569326835480"/>
    <s v="汽车服务"/>
    <s v="充电站"/>
    <s v="充电站"/>
    <x v="0"/>
  </r>
  <r>
    <s v="富阳区"/>
    <n v="1"/>
    <n v="12203"/>
    <s v="特来电充电站(富阳新登祥通汽贸)"/>
    <s v="富阳新登祥通汽贸4S店"/>
    <s v="[]"/>
    <x v="24"/>
    <m/>
    <s v="杭州市"/>
    <m/>
    <m/>
    <s v="汽车服务;充电站;充电站"/>
    <m/>
    <m/>
    <s v="119.739450000000005"/>
    <s v="29.977671000000001"/>
    <s v="119.734577029439635"/>
    <s v="29.980142639994924"/>
    <s v="汽车服务"/>
    <s v="充电站"/>
    <s v="充电站"/>
    <x v="0"/>
  </r>
  <r>
    <s v="富阳区"/>
    <n v="1"/>
    <n v="12204"/>
    <s v="汽车充电桩"/>
    <s v="横凉亭路208号附近"/>
    <s v="[]"/>
    <x v="24"/>
    <m/>
    <s v="杭州市"/>
    <m/>
    <m/>
    <s v="汽车服务;充电站;充电站"/>
    <m/>
    <m/>
    <s v="119.914975999999996"/>
    <s v="30.048902999999999"/>
    <s v="119.910445667747524"/>
    <s v="30.051550884672729"/>
    <s v="汽车服务"/>
    <s v="充电站"/>
    <s v="充电站"/>
    <x v="0"/>
  </r>
  <r>
    <s v="富阳区"/>
    <n v="1"/>
    <n v="12205"/>
    <s v="特来电充电站(富阳三桥村2期)"/>
    <s v="富春街道三桥村下渔山31号"/>
    <s v="[]"/>
    <x v="24"/>
    <m/>
    <s v="杭州市"/>
    <m/>
    <m/>
    <s v="汽车服务;充电站;充电站"/>
    <m/>
    <m/>
    <s v="119.897188000000000"/>
    <s v="30.057590999999999"/>
    <s v="119.892645313511323"/>
    <s v="30.060242271054797"/>
    <s v="汽车服务"/>
    <s v="充电站"/>
    <s v="充电站"/>
    <x v="0"/>
  </r>
  <r>
    <s v="富阳区"/>
    <n v="1"/>
    <n v="12206"/>
    <s v="特来电充电站(富阳金鑫家居)"/>
    <s v="区杭州市富阳区横凉亭路208号"/>
    <s v="[]"/>
    <x v="24"/>
    <m/>
    <s v="杭州市"/>
    <m/>
    <m/>
    <s v="汽车服务;充电站;充电站"/>
    <m/>
    <m/>
    <s v="119.914500000000004"/>
    <s v="30.047331000000000"/>
    <s v="119.909969694836619"/>
    <s v="30.049979173290144"/>
    <s v="汽车服务"/>
    <s v="充电站"/>
    <s v="充电站"/>
    <x v="0"/>
  </r>
  <r>
    <s v="临安市"/>
    <n v="1"/>
    <n v="12207"/>
    <s v="岗阳电动汽车换电站"/>
    <s v="北环北二路与大园路交叉口北100米"/>
    <s v="[]"/>
    <x v="24"/>
    <m/>
    <s v="杭州市"/>
    <m/>
    <m/>
    <s v="汽车服务;充电站;充电站"/>
    <m/>
    <m/>
    <s v="119.828255999999996"/>
    <s v="30.266186999999999"/>
    <s v="119.823534351120827"/>
    <s v="30.268741161358857"/>
    <s v="汽车服务"/>
    <s v="充电站"/>
    <s v="充电站"/>
    <x v="0"/>
  </r>
  <r>
    <s v="临安市"/>
    <n v="1"/>
    <n v="12208"/>
    <s v="爱充汽车充电站(大园路)"/>
    <s v="大圆路沿河路口北150米"/>
    <s v="[]"/>
    <x v="24"/>
    <m/>
    <s v="杭州市"/>
    <m/>
    <m/>
    <s v="汽车服务;充电站;充电站"/>
    <m/>
    <m/>
    <s v="119.828438000000006"/>
    <s v="30.263665000000000"/>
    <s v="119.823717110561006"/>
    <s v="30.266219731367524"/>
    <s v="汽车服务"/>
    <s v="充电站"/>
    <s v="充电站"/>
    <x v="0"/>
  </r>
  <r>
    <s v="临安市"/>
    <n v="1"/>
    <n v="12209"/>
    <s v="西墅电动汽车换电站"/>
    <s v="万马路与西墅街交叉口西北50米"/>
    <s v="[]"/>
    <x v="24"/>
    <m/>
    <s v="杭州市"/>
    <m/>
    <m/>
    <s v="汽车服务;充电站;充电站"/>
    <m/>
    <m/>
    <s v="119.703216999999995"/>
    <s v="30.238537000000001"/>
    <s v="119.698337808019730"/>
    <s v="30.241039281955331"/>
    <s v="汽车服务"/>
    <s v="充电站"/>
    <s v="充电站"/>
    <x v="0"/>
  </r>
  <r>
    <s v="临安市"/>
    <n v="1"/>
    <n v="12210"/>
    <s v="汽车充电站(万马路)"/>
    <s v="万马路6-3号附近"/>
    <s v="[]"/>
    <x v="24"/>
    <m/>
    <s v="杭州市"/>
    <m/>
    <m/>
    <s v="汽车服务;充电站;充电站"/>
    <m/>
    <m/>
    <s v="119.709226000000001"/>
    <s v="30.219470000000001"/>
    <s v="119.704342560637230"/>
    <s v="30.221964694063441"/>
    <s v="汽车服务"/>
    <s v="充电站"/>
    <s v="充电站"/>
    <x v="0"/>
  </r>
  <r>
    <s v="临安市"/>
    <n v="1"/>
    <n v="12211"/>
    <s v="特斯拉汽车充电站(华特山庄西南)"/>
    <s v="林水路万锦山庄户外广场"/>
    <s v="0571-61078603"/>
    <x v="24"/>
    <m/>
    <s v="杭州市"/>
    <m/>
    <m/>
    <s v="汽车服务;充电站;充电站"/>
    <m/>
    <m/>
    <s v="119.715404000000007"/>
    <s v="30.253093000000000"/>
    <s v="119.710512818390981"/>
    <s v="30.255577188506649"/>
    <s v="汽车服务"/>
    <s v="充电站"/>
    <s v="充电站"/>
    <x v="0"/>
  </r>
  <r>
    <s v="临安市"/>
    <n v="1"/>
    <n v="12212"/>
    <s v="国家电网平山电动汽车换电站"/>
    <s v="环北路3号"/>
    <s v="[]"/>
    <x v="24"/>
    <m/>
    <s v="杭州市"/>
    <m/>
    <m/>
    <s v="汽车服务;充电站;充电站"/>
    <m/>
    <m/>
    <s v="119.708568999999997"/>
    <s v="30.248518000000001"/>
    <s v="119.703683667445048"/>
    <s v="30.251011599275795"/>
    <s v="汽车服务"/>
    <s v="充电站"/>
    <s v="充电站"/>
    <x v="0"/>
  </r>
  <r>
    <s v="临安市"/>
    <n v="1"/>
    <n v="12213"/>
    <s v="国家电网汽车充电站(西墅)"/>
    <s v="万马路与西墅街交叉口西北100米"/>
    <s v="[]"/>
    <x v="24"/>
    <m/>
    <s v="杭州市"/>
    <m/>
    <m/>
    <s v="汽车服务;充电站;充电站"/>
    <m/>
    <m/>
    <s v="119.703131999999997"/>
    <s v="30.238754000000000"/>
    <s v="119.698252880015190"/>
    <s v="30.241256397671201"/>
    <s v="汽车服务"/>
    <s v="充电站"/>
    <s v="充电站"/>
    <x v="0"/>
  </r>
  <r>
    <s v="临安市"/>
    <n v="1"/>
    <n v="12214"/>
    <s v="万马新能源汽车充电站(保锦路)"/>
    <s v="环北路126号附近"/>
    <s v="[]"/>
    <x v="24"/>
    <m/>
    <s v="杭州市"/>
    <m/>
    <m/>
    <s v="汽车服务;充电站;充电站"/>
    <m/>
    <m/>
    <s v="119.706502000000000"/>
    <s v="30.245356000000001"/>
    <s v="119.701618880833550"/>
    <s v="30.247852824680933"/>
    <s v="汽车服务"/>
    <s v="充电站"/>
    <s v="充电站"/>
    <x v="0"/>
  </r>
  <r>
    <s v="临安市"/>
    <n v="1"/>
    <n v="12215"/>
    <s v="特斯拉汽车充电站(石镜街)"/>
    <s v="石镜街861号百骊府地下车库"/>
    <s v="[]"/>
    <x v="24"/>
    <m/>
    <s v="杭州市"/>
    <m/>
    <m/>
    <s v="汽车服务;充电站;充电站"/>
    <m/>
    <m/>
    <s v="119.709712999999994"/>
    <s v="30.220687999999999"/>
    <s v="119.704829027842351"/>
    <s v="30.223181941788283"/>
    <s v="汽车服务"/>
    <s v="充电站"/>
    <s v="充电站"/>
    <x v="0"/>
  </r>
  <r>
    <s v="余杭区"/>
    <n v="1"/>
    <n v="12216"/>
    <s v="国家电网充电站(径山服务区杭州方向)"/>
    <s v="杭长高速径山服务区充电站(长兴方向)"/>
    <s v="[]"/>
    <x v="24"/>
    <m/>
    <s v="杭州市"/>
    <m/>
    <m/>
    <s v="汽车服务;充电站;充电站"/>
    <m/>
    <m/>
    <s v="119.866135000000000"/>
    <s v="30.400535999999999"/>
    <s v="119.861508387765625"/>
    <s v="30.403135075566308"/>
    <s v="汽车服务"/>
    <s v="充电站"/>
    <s v="充电站"/>
    <x v="0"/>
  </r>
  <r>
    <s v="临安市"/>
    <n v="1"/>
    <n v="12217"/>
    <s v="万马新能源汽车充电站(石镜街)"/>
    <s v="石镜街8863号百骊府地面&amp;地下停车场"/>
    <s v="[]"/>
    <x v="24"/>
    <m/>
    <s v="杭州市"/>
    <m/>
    <m/>
    <s v="汽车服务;充电站;充电站"/>
    <m/>
    <m/>
    <s v="119.709796999999995"/>
    <s v="30.221198000000001"/>
    <s v="119.704912911065676"/>
    <s v="30.223691794091529"/>
    <s v="汽车服务"/>
    <s v="充电站"/>
    <s v="充电站"/>
    <x v="0"/>
  </r>
  <r>
    <s v="临安市"/>
    <n v="1"/>
    <n v="12218"/>
    <s v="万马新能源汽车充电站"/>
    <s v="锦北街道万马伊顿庄园"/>
    <s v="[]"/>
    <x v="24"/>
    <m/>
    <s v="杭州市"/>
    <m/>
    <m/>
    <s v="汽车服务;充电站;充电站"/>
    <m/>
    <m/>
    <s v="119.729189000000005"/>
    <s v="30.246290999999999"/>
    <s v="119.724292513858174"/>
    <s v="30.248761795529589"/>
    <s v="汽车服务"/>
    <s v="充电站"/>
    <s v="充电站"/>
    <x v="0"/>
  </r>
  <r>
    <s v="西湖区"/>
    <n v="1"/>
    <n v="12219"/>
    <s v="特来电充电站(杭州之江凤凰创意)"/>
    <s v="转塘街道创意路凤凰大厦地下一层停车库"/>
    <s v="[]"/>
    <x v="24"/>
    <m/>
    <s v="杭州市"/>
    <m/>
    <m/>
    <s v="汽车服务;充电站;充电站"/>
    <m/>
    <m/>
    <s v="120.067519000000004"/>
    <s v="30.139794999999999"/>
    <s v="120.062716800748447"/>
    <s v="30.142093600852689"/>
    <s v="汽车服务"/>
    <s v="充电站"/>
    <s v="充电站"/>
    <x v="0"/>
  </r>
  <r>
    <s v="西湖区"/>
    <n v="1"/>
    <n v="12220"/>
    <s v="ChargeDO汽车充电站"/>
    <s v="山西路转塘科技经济区8号杭州德力西集团有限公司内"/>
    <s v="[]"/>
    <x v="24"/>
    <m/>
    <s v="杭州市"/>
    <m/>
    <m/>
    <s v="汽车服务;充电站;充电站"/>
    <m/>
    <m/>
    <s v="120.084255999999996"/>
    <s v="30.136105000000001"/>
    <s v="120.079449578507919"/>
    <s v="30.138386937239694"/>
    <s v="汽车服务"/>
    <s v="充电站"/>
    <s v="充电站"/>
    <x v="0"/>
  </r>
  <r>
    <s v="西湖区"/>
    <n v="1"/>
    <n v="12221"/>
    <s v="汽车充电站(云梦路)"/>
    <s v="山西路转塘科技经济区8号杭州德力西集团有限公司内"/>
    <s v="[]"/>
    <x v="24"/>
    <m/>
    <s v="杭州市"/>
    <m/>
    <m/>
    <s v="汽车服务;充电站;充电站"/>
    <m/>
    <m/>
    <s v="120.083475000000007"/>
    <s v="30.136666999999999"/>
    <s v="120.078668424539657"/>
    <s v="30.138949427448360"/>
    <s v="汽车服务"/>
    <s v="充电站"/>
    <s v="充电站"/>
    <x v="0"/>
  </r>
  <r>
    <s v="西湖区"/>
    <n v="1"/>
    <n v="12222"/>
    <s v="微公交充电站(杭新路)"/>
    <s v="转塘路364-1号楼附近"/>
    <s v="[]"/>
    <x v="24"/>
    <m/>
    <s v="杭州市"/>
    <m/>
    <m/>
    <s v="汽车服务;充电站;充电站"/>
    <m/>
    <m/>
    <s v="120.080042000000006"/>
    <s v="30.148876999999999"/>
    <s v="120.075234293157990"/>
    <s v="30.151161656214391"/>
    <s v="汽车服务"/>
    <s v="充电站"/>
    <s v="充电站"/>
    <x v="0"/>
  </r>
  <r>
    <s v="西湖区"/>
    <n v="1"/>
    <n v="12223"/>
    <s v="汽车充电站"/>
    <s v="象山路"/>
    <s v="[]"/>
    <x v="24"/>
    <m/>
    <s v="杭州市"/>
    <m/>
    <m/>
    <s v="汽车服务;充电站;充电站"/>
    <m/>
    <m/>
    <s v="120.076391000000001"/>
    <s v="30.153324000000001"/>
    <s v="120.071583477943818"/>
    <s v="30.155611810523620"/>
    <s v="汽车服务"/>
    <s v="充电站"/>
    <s v="充电站"/>
    <x v="0"/>
  </r>
  <r>
    <s v="西湖区"/>
    <n v="1"/>
    <n v="12224"/>
    <s v="左中右微公交汽车充电站"/>
    <s v="杭新路106号附近"/>
    <s v="[]"/>
    <x v="24"/>
    <m/>
    <s v="杭州市"/>
    <m/>
    <m/>
    <s v="汽车服务;充电站;充电站"/>
    <m/>
    <m/>
    <s v="120.080347000000003"/>
    <s v="30.158542000000001"/>
    <s v="120.075538456322803"/>
    <s v="30.160826125996550"/>
    <s v="汽车服务"/>
    <s v="充电站"/>
    <s v="充电站"/>
    <x v="0"/>
  </r>
  <r>
    <s v="西湖区"/>
    <n v="1"/>
    <n v="12225"/>
    <s v="万马新能源汽车充电站"/>
    <s v="转塘龙坞上城埭村附近"/>
    <s v="[]"/>
    <x v="24"/>
    <m/>
    <s v="杭州市"/>
    <m/>
    <m/>
    <s v="汽车服务;充电站;充电站"/>
    <m/>
    <m/>
    <s v="120.045850000000002"/>
    <s v="30.176673000000001"/>
    <s v="120.041070478242176"/>
    <s v="30.179009575267411"/>
    <s v="汽车服务"/>
    <s v="充电站"/>
    <s v="充电站"/>
    <x v="0"/>
  </r>
  <r>
    <s v="西湖区"/>
    <n v="1"/>
    <n v="12226"/>
    <s v="汽车充电站(东狮路)"/>
    <s v="东狮路与G25长深高速交叉口西北100米"/>
    <s v="[]"/>
    <x v="24"/>
    <m/>
    <s v="杭州市"/>
    <m/>
    <m/>
    <s v="汽车服务;充电站;充电站"/>
    <m/>
    <m/>
    <s v="120.084314000000006"/>
    <s v="30.159703000000000"/>
    <s v="120.079505584110322"/>
    <s v="30.161984258822265"/>
    <s v="汽车服务"/>
    <s v="充电站"/>
    <s v="充电站"/>
    <x v="0"/>
  </r>
  <r>
    <s v="西湖区"/>
    <n v="1"/>
    <n v="12227"/>
    <s v="特来电汽车充电站(杭州金秋钱塘老年公寓2)"/>
    <s v="双浦镇科海路99号"/>
    <s v="[]"/>
    <x v="24"/>
    <m/>
    <s v="杭州市"/>
    <m/>
    <m/>
    <s v="汽车服务;充电站;充电站"/>
    <m/>
    <m/>
    <s v="120.083464000000006"/>
    <s v="30.124845000000001"/>
    <s v="120.078658426351012"/>
    <s v="30.127127687885167"/>
    <s v="汽车服务"/>
    <s v="充电站"/>
    <s v="充电站"/>
    <x v="0"/>
  </r>
  <r>
    <s v="西湖区"/>
    <n v="1"/>
    <n v="12228"/>
    <s v="国家电网汽车充电站"/>
    <s v="杭新路与转塘直街交叉口东南150米"/>
    <s v="[]"/>
    <x v="24"/>
    <m/>
    <s v="杭州市"/>
    <m/>
    <m/>
    <s v="汽车服务;充电站;充电站"/>
    <m/>
    <m/>
    <s v="120.082190999999995"/>
    <s v="30.155258000000000"/>
    <s v="120.077382739757027"/>
    <s v="30.157540822227840"/>
    <s v="汽车服务"/>
    <s v="充电站"/>
    <s v="充电站"/>
    <x v="0"/>
  </r>
  <r>
    <s v="西湖区"/>
    <n v="1"/>
    <n v="12229"/>
    <s v="电动汽车充电站(云栖小镇国际会展中心)"/>
    <s v="山景路与河山路交叉口南100米"/>
    <s v="[]"/>
    <x v="24"/>
    <m/>
    <s v="杭州市"/>
    <m/>
    <m/>
    <s v="汽车服务;充电站;充电站"/>
    <m/>
    <m/>
    <s v="120.083611000000005"/>
    <s v="30.129394000000001"/>
    <s v="120.078805057945502"/>
    <s v="30.131676498629748"/>
    <s v="汽车服务"/>
    <s v="充电站"/>
    <s v="充电站"/>
    <x v="0"/>
  </r>
  <r>
    <s v="滨江区"/>
    <n v="1"/>
    <n v="12230"/>
    <s v="Charge Dot汽车充电站"/>
    <s v="东信大道688号志成大厦"/>
    <s v="[]"/>
    <x v="24"/>
    <m/>
    <s v="杭州市"/>
    <m/>
    <m/>
    <s v="汽车服务;充电站;充电站"/>
    <m/>
    <m/>
    <s v="120.144644000000000"/>
    <s v="30.175916999999998"/>
    <s v="120.139928605051878"/>
    <s v="30.178234506197558"/>
    <s v="汽车服务"/>
    <s v="充电站"/>
    <s v="充电站"/>
    <x v="0"/>
  </r>
  <r>
    <s v="西湖区"/>
    <n v="1"/>
    <n v="12231"/>
    <s v="汽车充电站"/>
    <s v="九溪路西150米"/>
    <s v="[]"/>
    <x v="24"/>
    <m/>
    <s v="杭州市"/>
    <m/>
    <m/>
    <s v="汽车服务;充电站;充电站"/>
    <m/>
    <m/>
    <s v="120.114721000000003"/>
    <s v="30.191822999999999"/>
    <s v="120.109937937046411"/>
    <s v="30.194104415297190"/>
    <s v="汽车服务"/>
    <s v="充电站"/>
    <s v="充电站"/>
    <x v="0"/>
  </r>
  <r>
    <s v="滨江区"/>
    <n v="1"/>
    <n v="12232"/>
    <s v="特来电汽车充电站(新和路)"/>
    <s v="六和路365号贺田尚城小区内"/>
    <s v="[]"/>
    <x v="24"/>
    <m/>
    <s v="杭州市"/>
    <m/>
    <m/>
    <s v="汽车服务;充电站;充电站"/>
    <m/>
    <m/>
    <s v="120.136756000000005"/>
    <s v="30.181084999999999"/>
    <s v="120.132019813731446"/>
    <s v="30.183390420690746"/>
    <s v="汽车服务"/>
    <s v="充电站"/>
    <s v="充电站"/>
    <x v="0"/>
  </r>
  <r>
    <s v="富阳区"/>
    <n v="1"/>
    <n v="12233"/>
    <s v="特来电充电站(杭州银湖创新中心)"/>
    <s v="银湖创新中心3号楼"/>
    <s v="[]"/>
    <x v="24"/>
    <m/>
    <s v="杭州市"/>
    <m/>
    <m/>
    <s v="汽车服务;充电站;充电站"/>
    <m/>
    <m/>
    <s v="119.983772000000002"/>
    <s v="30.136975000000000"/>
    <s v="119.979141630448339"/>
    <s v="30.139487772725097"/>
    <s v="汽车服务"/>
    <s v="充电站"/>
    <s v="充电站"/>
    <x v="0"/>
  </r>
  <r>
    <s v="西湖区"/>
    <n v="1"/>
    <n v="12234"/>
    <s v="特斯拉汽车充电站(杭州玫瑰园度假酒店)"/>
    <s v="之江路128号玫瑰园度假酒店地下停车场B1层"/>
    <s v="[]"/>
    <x v="24"/>
    <m/>
    <s v="杭州市"/>
    <m/>
    <m/>
    <s v="汽车服务;充电站;充电站"/>
    <m/>
    <m/>
    <s v="120.104684000000006"/>
    <s v="30.176420000000000"/>
    <s v="120.099887982004901"/>
    <s v="30.178697226461701"/>
    <s v="汽车服务"/>
    <s v="充电站"/>
    <s v="充电站"/>
    <x v="0"/>
  </r>
  <r>
    <s v="滨江区"/>
    <n v="1"/>
    <n v="12235"/>
    <s v="汽车充电站(东信大道)"/>
    <s v="东信大道69号(中恒大厦)"/>
    <s v="[]"/>
    <x v="24"/>
    <m/>
    <s v="杭州市"/>
    <m/>
    <m/>
    <s v="汽车服务;充电站;充电站"/>
    <m/>
    <m/>
    <s v="120.143218000000005"/>
    <s v="30.175518000000000"/>
    <s v="120.138498838907481"/>
    <s v="30.177833267145928"/>
    <s v="汽车服务"/>
    <s v="充电站"/>
    <s v="充电站"/>
    <x v="0"/>
  </r>
  <r>
    <s v="西湖区"/>
    <n v="1"/>
    <n v="12236"/>
    <s v="微公交汽车充电站(东航云逸酒店停车场)"/>
    <s v="九溪路15号杭州千禧度假酒店停车场"/>
    <s v="[]"/>
    <x v="24"/>
    <m/>
    <s v="杭州市"/>
    <m/>
    <m/>
    <s v="汽车服务;充电站;充电站"/>
    <m/>
    <m/>
    <s v="120.114884000000004"/>
    <s v="30.189990999999999"/>
    <s v="120.110101361737591"/>
    <s v="30.192272610780044"/>
    <s v="汽车服务"/>
    <s v="充电站"/>
    <s v="充电站"/>
    <x v="0"/>
  </r>
  <r>
    <s v="富阳区"/>
    <n v="1"/>
    <n v="12237"/>
    <s v="特来电充电站(浙江高铭节能)"/>
    <s v="东洲街道东洲工业功能区明星路2号"/>
    <s v="[]"/>
    <x v="24"/>
    <m/>
    <s v="杭州市"/>
    <m/>
    <m/>
    <s v="汽车服务;充电站;充电站"/>
    <m/>
    <m/>
    <s v="120.058358999999996"/>
    <s v="30.057880000000001"/>
    <s v="120.053572067327792"/>
    <s v="30.060194061265758"/>
    <s v="汽车服务"/>
    <s v="充电站"/>
    <s v="充电站"/>
    <x v="0"/>
  </r>
  <r>
    <s v="富阳区"/>
    <n v="1"/>
    <n v="12238"/>
    <s v="特来电充电站(富阳绿腾汽车充站)"/>
    <s v="迎宾北路(富阳绿藤汽车店)"/>
    <s v="[]"/>
    <x v="24"/>
    <m/>
    <s v="杭州市"/>
    <m/>
    <m/>
    <s v="汽车服务;充电站;充电站"/>
    <m/>
    <m/>
    <s v="119.942662999999996"/>
    <s v="30.074503000000000"/>
    <s v="119.938116792274485"/>
    <s v="30.077117354433735"/>
    <s v="汽车服务"/>
    <s v="充电站"/>
    <s v="充电站"/>
    <x v="0"/>
  </r>
  <r>
    <s v="富阳区"/>
    <n v="1"/>
    <n v="12239"/>
    <s v="特斯拉目的地充电站(银泰-杭州富阳店站)"/>
    <s v="春秋北路2711号银泰-杭州富阳店地下负一层"/>
    <s v="[]"/>
    <x v="24"/>
    <m/>
    <s v="杭州市"/>
    <m/>
    <m/>
    <s v="汽车服务;充电站;充电站"/>
    <m/>
    <m/>
    <s v="119.940707000000003"/>
    <s v="30.061070999999998"/>
    <s v="119.936164087007270"/>
    <s v="30.063688893573730"/>
    <s v="汽车服务"/>
    <s v="充电站"/>
    <s v="充电站"/>
    <x v="0"/>
  </r>
  <r>
    <s v="富阳区"/>
    <n v="1"/>
    <n v="12240"/>
    <s v="特来电汽车充电站(杭州富阳鹿山下)"/>
    <s v="区区富阳鹿山下19号"/>
    <s v="[]"/>
    <x v="24"/>
    <m/>
    <s v="杭州市"/>
    <m/>
    <m/>
    <s v="汽车服务;充电站;充电站"/>
    <m/>
    <m/>
    <s v="119.939712000000000"/>
    <s v="30.032983999999999"/>
    <s v="119.935172434592062"/>
    <s v="30.035603791886167"/>
    <s v="汽车服务"/>
    <s v="充电站"/>
    <s v="充电站"/>
    <x v="0"/>
  </r>
  <r>
    <s v="余杭区"/>
    <n v="1"/>
    <n v="12241"/>
    <s v="汽车充电站(龙泉路)"/>
    <s v="龙泉路22号杭州恒生电子商务产业园附近"/>
    <s v="[]"/>
    <x v="24"/>
    <m/>
    <s v="杭州市"/>
    <m/>
    <m/>
    <s v="汽车服务;充电站;充电站"/>
    <m/>
    <m/>
    <s v="119.977967000000007"/>
    <s v="30.279247999999999"/>
    <s v="119.973338877141600"/>
    <s v="30.281769409409975"/>
    <s v="汽车服务"/>
    <s v="充电站"/>
    <s v="充电站"/>
    <x v="0"/>
  </r>
  <r>
    <s v="西湖区"/>
    <n v="1"/>
    <n v="12242"/>
    <s v="国网西溪电动汽车充换电站"/>
    <s v="紫金港路21号西溪天堂B1层"/>
    <s v="[]"/>
    <x v="24"/>
    <m/>
    <s v="杭州市"/>
    <m/>
    <m/>
    <s v="汽车服务;充电站;充电站"/>
    <m/>
    <m/>
    <s v="120.090276000000003"/>
    <s v="30.265677000000000"/>
    <s v="120.085460430055150"/>
    <s v="30.267949140804127"/>
    <s v="汽车服务"/>
    <s v="充电站"/>
    <s v="充电站"/>
    <x v="0"/>
  </r>
  <r>
    <s v="余杭区"/>
    <n v="1"/>
    <n v="12243"/>
    <s v="特来电充电站(杭州良渚大学科技园汽车)"/>
    <s v="良渚街道七贤桥村经一路1号"/>
    <s v="[]"/>
    <x v="24"/>
    <m/>
    <s v="杭州市"/>
    <m/>
    <m/>
    <s v="汽车服务;充电站;充电站"/>
    <m/>
    <m/>
    <s v="120.010073000000006"/>
    <s v="30.349686999999999"/>
    <s v="120.005357276770482"/>
    <s v="30.352103522202661"/>
    <s v="汽车服务"/>
    <s v="充电站"/>
    <s v="充电站"/>
    <x v="0"/>
  </r>
  <r>
    <s v="余杭区"/>
    <n v="1"/>
    <n v="12244"/>
    <s v="贝因美充电桩"/>
    <s v="安溪路与长下线交叉口东北50米"/>
    <s v="[]"/>
    <x v="24"/>
    <m/>
    <s v="杭州市"/>
    <m/>
    <m/>
    <s v="汽车服务;充电站;充电站"/>
    <m/>
    <m/>
    <s v="120.011110000000002"/>
    <s v="30.393968999999998"/>
    <s v="120.006387892080767"/>
    <s v="30.396374589220549"/>
    <s v="汽车服务"/>
    <s v="充电站"/>
    <s v="充电站"/>
    <x v="0"/>
  </r>
  <r>
    <s v="余杭区"/>
    <n v="1"/>
    <n v="12245"/>
    <s v="特来电汽车充电站(杭州良渚文化村)"/>
    <s v="良渚文化村食街(近古墩路延伸段)"/>
    <s v="[]"/>
    <x v="24"/>
    <m/>
    <s v="杭州市"/>
    <m/>
    <m/>
    <s v="汽车服务;充电站;充电站"/>
    <m/>
    <m/>
    <s v="120.027334999999994"/>
    <s v="30.365936999999999"/>
    <s v="120.022576004214315"/>
    <s v="30.368301096921751"/>
    <s v="汽车服务"/>
    <s v="充电站"/>
    <s v="充电站"/>
    <x v="0"/>
  </r>
  <r>
    <s v="余杭区"/>
    <n v="1"/>
    <n v="12246"/>
    <s v="特来电充电站(梦栖小镇)"/>
    <s v="良渚玉文化产业园对面"/>
    <s v="[]"/>
    <x v="24"/>
    <m/>
    <s v="杭州市"/>
    <m/>
    <m/>
    <s v="汽车服务;充电站;充电站"/>
    <m/>
    <m/>
    <s v="120.032076000000004"/>
    <s v="30.380576999999999"/>
    <s v="120.027305368708085"/>
    <s v="30.382925798994513"/>
    <s v="汽车服务"/>
    <s v="充电站"/>
    <s v="充电站"/>
    <x v="0"/>
  </r>
  <r>
    <s v="余杭区"/>
    <n v="1"/>
    <n v="12247"/>
    <s v="海创园13号楼站汽车充电站"/>
    <s v="海创路东200米"/>
    <s v="[]"/>
    <x v="24"/>
    <m/>
    <s v="杭州市"/>
    <m/>
    <m/>
    <s v="汽车服务;充电站;充电站"/>
    <m/>
    <m/>
    <s v="120.016765000000007"/>
    <s v="30.281893000000000"/>
    <s v="120.012038161394713"/>
    <s v="30.284298449376184"/>
    <s v="汽车服务"/>
    <s v="充电站"/>
    <s v="充电站"/>
    <x v="0"/>
  </r>
  <r>
    <s v="余杭区"/>
    <n v="1"/>
    <n v="12248"/>
    <s v="特来电充电站(杭州捷瑞达)"/>
    <s v="向往街与海兴路交叉口西北50米"/>
    <s v="[]"/>
    <x v="24"/>
    <m/>
    <s v="杭州市"/>
    <m/>
    <m/>
    <s v="汽车服务;充电站;充电站"/>
    <m/>
    <m/>
    <s v="120.015190000000004"/>
    <s v="30.286000999999999"/>
    <s v="120.010466722229253"/>
    <s v="30.288410639208724"/>
    <s v="汽车服务"/>
    <s v="充电站"/>
    <s v="充电站"/>
    <x v="0"/>
  </r>
  <r>
    <s v="余杭区"/>
    <n v="1"/>
    <n v="12249"/>
    <s v="众泰汽车充电站"/>
    <s v="高顺路北200米"/>
    <s v="[]"/>
    <x v="24"/>
    <m/>
    <s v="杭州市"/>
    <m/>
    <m/>
    <s v="汽车服务;充电站;充电站"/>
    <m/>
    <m/>
    <s v="120.025964000000002"/>
    <s v="30.246549999999999"/>
    <s v="120.021218222509631"/>
    <s v="30.248932440144326"/>
    <s v="汽车服务"/>
    <s v="充电站"/>
    <s v="充电站"/>
    <x v="0"/>
  </r>
  <r>
    <s v="余杭区"/>
    <n v="1"/>
    <n v="12250"/>
    <s v="汽车充电站"/>
    <s v="五常街道高顺路8号A座"/>
    <s v="0571-88668630"/>
    <x v="24"/>
    <m/>
    <s v="杭州市"/>
    <m/>
    <m/>
    <s v="汽车服务;充电站;充电站"/>
    <m/>
    <m/>
    <s v="120.025981999999999"/>
    <s v="30.245094999999999"/>
    <s v="120.021236304252639"/>
    <s v="30.247477502767062"/>
    <s v="汽车服务"/>
    <s v="充电站"/>
    <s v="充电站"/>
    <x v="0"/>
  </r>
  <r>
    <s v="余杭区"/>
    <n v="1"/>
    <n v="12251"/>
    <s v="Yodosmart汽车充电站(杭州木莲庄酒店西)"/>
    <s v="文一西路996号附近"/>
    <s v="[]"/>
    <x v="24"/>
    <m/>
    <s v="杭州市"/>
    <m/>
    <m/>
    <s v="汽车服务;充电站;充电站"/>
    <m/>
    <m/>
    <s v="120.017415999999997"/>
    <s v="30.280384999999999"/>
    <s v="120.012687684866663"/>
    <s v="30.282788704539335"/>
    <s v="汽车服务"/>
    <s v="充电站"/>
    <s v="充电站"/>
    <x v="0"/>
  </r>
  <r>
    <s v="余杭区"/>
    <n v="1"/>
    <n v="12252"/>
    <s v="特来电汽车充电站(杭州竹影翠庭)"/>
    <s v="闲林东路129号"/>
    <s v="[]"/>
    <x v="24"/>
    <m/>
    <s v="杭州市"/>
    <m/>
    <m/>
    <s v="汽车服务;充电站;充电站"/>
    <m/>
    <m/>
    <s v="119.991524999999996"/>
    <s v="30.220445999999999"/>
    <s v="119.986868119272685"/>
    <s v="30.222932343243794"/>
    <s v="汽车服务"/>
    <s v="充电站"/>
    <s v="充电站"/>
    <x v="0"/>
  </r>
  <r>
    <s v="余杭区"/>
    <n v="1"/>
    <n v="12253"/>
    <s v="Yodosmart汽车充电站(杭州木莲庄酒店西北)"/>
    <s v="海创路东200米"/>
    <s v="[]"/>
    <x v="24"/>
    <m/>
    <s v="杭州市"/>
    <m/>
    <m/>
    <s v="汽车服务;充电站;充电站"/>
    <m/>
    <m/>
    <s v="120.016754000000006"/>
    <s v="30.281943999999999"/>
    <s v="120.012027184250272"/>
    <s v="30.284349476285183"/>
    <s v="汽车服务"/>
    <s v="充电站"/>
    <s v="充电站"/>
    <x v="0"/>
  </r>
  <r>
    <s v="余杭区"/>
    <n v="1"/>
    <n v="12254"/>
    <s v="爱充网汽车充电站(杭余华立)"/>
    <s v="五常大道181号华立科技园华立集团办公大楼西侧"/>
    <s v="[]"/>
    <x v="24"/>
    <m/>
    <s v="杭州市"/>
    <m/>
    <m/>
    <s v="汽车服务;充电站;充电站"/>
    <m/>
    <m/>
    <s v="120.027046999999996"/>
    <s v="30.243746999999999"/>
    <s v="120.022298998844818"/>
    <s v="30.246126677923378"/>
    <s v="汽车服务"/>
    <s v="充电站"/>
    <s v="充电站"/>
    <x v="0"/>
  </r>
  <r>
    <s v="余杭区"/>
    <n v="1"/>
    <n v="12255"/>
    <s v="iCharge充电站(云立方3幢东)"/>
    <s v="五常街道五常大道181号8幢华立云立方附近"/>
    <s v="[]"/>
    <x v="24"/>
    <m/>
    <s v="杭州市"/>
    <m/>
    <m/>
    <s v="汽车服务;充电站;充电站"/>
    <m/>
    <m/>
    <s v="120.030355000000000"/>
    <s v="30.241029999999999"/>
    <s v="120.025599897942058"/>
    <s v="30.243400948559344"/>
    <s v="汽车服务"/>
    <s v="充电站"/>
    <s v="充电站"/>
    <x v="0"/>
  </r>
  <r>
    <s v="余杭区"/>
    <n v="1"/>
    <n v="12256"/>
    <s v="汽车充电站(五常西溪软件园)"/>
    <s v="五常大道168号五常西溪软件园停车场内"/>
    <s v="[]"/>
    <x v="24"/>
    <m/>
    <s v="杭州市"/>
    <m/>
    <m/>
    <s v="汽车服务;充电站;充电站"/>
    <m/>
    <m/>
    <s v="120.031768999999997"/>
    <s v="30.244803000000001"/>
    <s v="120.027010535626218"/>
    <s v="30.247169924710715"/>
    <s v="汽车服务"/>
    <s v="充电站"/>
    <s v="充电站"/>
    <x v="0"/>
  </r>
  <r>
    <s v="余杭区"/>
    <n v="1"/>
    <n v="12257"/>
    <s v="爱充汽车充电站(华立创客天地西)"/>
    <s v="[]"/>
    <s v="[]"/>
    <x v="24"/>
    <m/>
    <s v="杭州市"/>
    <m/>
    <m/>
    <s v="汽车服务;充电站;充电站"/>
    <m/>
    <m/>
    <s v="120.028289999999998"/>
    <s v="30.240872000000000"/>
    <s v="120.023539453806478"/>
    <s v="30.243248507467911"/>
    <s v="汽车服务"/>
    <s v="充电站"/>
    <s v="充电站"/>
    <x v="0"/>
  </r>
  <r>
    <s v="余杭区"/>
    <n v="1"/>
    <n v="12258"/>
    <s v="万马新能源汽车充电站(云立方3幢东)"/>
    <s v="联胜路附近"/>
    <s v="[]"/>
    <x v="24"/>
    <m/>
    <s v="杭州市"/>
    <m/>
    <m/>
    <s v="汽车服务;充电站;充电站"/>
    <m/>
    <m/>
    <s v="120.030355000000000"/>
    <s v="30.241029999999999"/>
    <s v="120.025599897942058"/>
    <s v="30.243400948559344"/>
    <s v="汽车服务"/>
    <s v="充电站"/>
    <s v="充电站"/>
    <x v="0"/>
  </r>
  <r>
    <s v="余杭区"/>
    <n v="1"/>
    <n v="12259"/>
    <s v="车纷享汽车充电站(水木清华苑)"/>
    <s v="西和路西50米"/>
    <s v="[]"/>
    <x v="24"/>
    <m/>
    <s v="杭州市"/>
    <m/>
    <m/>
    <s v="汽车服务;充电站;充电站"/>
    <m/>
    <m/>
    <s v="120.019336999999993"/>
    <s v="30.217789000000000"/>
    <s v="120.014609270238779"/>
    <s v="30.220192130817470"/>
    <s v="汽车服务"/>
    <s v="充电站"/>
    <s v="充电站"/>
    <x v="0"/>
  </r>
  <r>
    <s v="余杭区"/>
    <n v="1"/>
    <n v="12260"/>
    <s v="汽车充电站(杭州余杭随风汽车服务有限公司)"/>
    <s v="荆余路10号杭州余杭随风汽车服务有限公司"/>
    <s v="[]"/>
    <x v="24"/>
    <m/>
    <s v="杭州市"/>
    <m/>
    <m/>
    <s v="汽车服务;充电站;充电站"/>
    <m/>
    <m/>
    <s v="119.967034999999996"/>
    <s v="30.244954000000000"/>
    <s v="119.962434235306418"/>
    <s v="30.247508214186535"/>
    <s v="汽车服务"/>
    <s v="充电站"/>
    <s v="充电站"/>
    <x v="0"/>
  </r>
  <r>
    <s v="余杭区"/>
    <n v="1"/>
    <n v="12261"/>
    <s v="橡树新能源汽车充电站(未来科技城站)"/>
    <s v="文一西路和龙舟路交汇处杭州绿岸科创园"/>
    <s v="[]"/>
    <x v="24"/>
    <m/>
    <s v="杭州市"/>
    <m/>
    <m/>
    <s v="汽车服务;充电站;充电站"/>
    <m/>
    <m/>
    <s v="119.985907999999995"/>
    <s v="30.274692000000002"/>
    <s v="119.981260850298185"/>
    <s v="30.277190832018491"/>
    <s v="汽车服务"/>
    <s v="充电站"/>
    <s v="充电站"/>
    <x v="0"/>
  </r>
  <r>
    <s v="西湖区"/>
    <n v="1"/>
    <n v="12262"/>
    <s v="万马新能源汽车充电站(福堤)"/>
    <s v="花蒋路花蒋路4号附近"/>
    <s v="[]"/>
    <x v="24"/>
    <m/>
    <s v="杭州市"/>
    <m/>
    <m/>
    <s v="汽车服务;充电站;充电站"/>
    <m/>
    <m/>
    <s v="120.071438999999998"/>
    <s v="30.275939999999999"/>
    <s v="120.066622890765501"/>
    <s v="30.278225848971271"/>
    <s v="汽车服务"/>
    <s v="充电站"/>
    <s v="充电站"/>
    <x v="0"/>
  </r>
  <r>
    <s v="西湖区"/>
    <n v="1"/>
    <n v="12263"/>
    <s v="杭州数娱大厦充电站"/>
    <s v="古荡街道文一西路96号杭州数娱大厦"/>
    <s v="[]"/>
    <x v="24"/>
    <m/>
    <s v="杭州市"/>
    <m/>
    <m/>
    <s v="汽车服务;充电站;充电站"/>
    <m/>
    <m/>
    <s v="120.106019000000003"/>
    <s v="30.281379999999999"/>
    <s v="120.101215683378186"/>
    <s v="30.283650508720559"/>
    <s v="汽车服务"/>
    <s v="充电站"/>
    <s v="充电站"/>
    <x v="0"/>
  </r>
  <r>
    <s v="西湖区"/>
    <n v="1"/>
    <n v="12264"/>
    <s v="汽车充电站(百家园路)"/>
    <s v="百家园路南50米"/>
    <s v="[]"/>
    <x v="24"/>
    <m/>
    <s v="杭州市"/>
    <m/>
    <m/>
    <s v="汽车服务;充电站;充电站"/>
    <m/>
    <m/>
    <s v="120.069467000000003"/>
    <s v="30.242972000000002"/>
    <s v="120.064654778721120"/>
    <s v="30.245263147181426"/>
    <s v="汽车服务"/>
    <s v="充电站"/>
    <s v="充电站"/>
    <x v="0"/>
  </r>
  <r>
    <s v="西湖区"/>
    <n v="1"/>
    <n v="12265"/>
    <s v="左中佑微公交汽车充电站"/>
    <s v="丰潭路48号附近"/>
    <s v="[]"/>
    <x v="24"/>
    <m/>
    <s v="杭州市"/>
    <m/>
    <m/>
    <s v="汽车服务;充电站;充电站"/>
    <m/>
    <m/>
    <s v="120.110448000000005"/>
    <s v="30.278207999999999"/>
    <s v="120.105650956013378"/>
    <s v="30.280480704284670"/>
    <s v="汽车服务"/>
    <s v="充电站"/>
    <s v="充电站"/>
    <x v="0"/>
  </r>
  <r>
    <s v="西湖区"/>
    <n v="1"/>
    <n v="12266"/>
    <s v="时空能源汽车充电站"/>
    <s v="文一西路776号福地创业园(文一西路)地下室"/>
    <s v="[]"/>
    <x v="24"/>
    <m/>
    <s v="杭州市"/>
    <m/>
    <m/>
    <s v="汽车服务;充电站;充电站"/>
    <m/>
    <m/>
    <s v="120.071409000000003"/>
    <s v="30.287441999999999"/>
    <s v="120.066591924676359"/>
    <s v="30.289726710094033"/>
    <s v="汽车服务"/>
    <s v="充电站"/>
    <s v="充电站"/>
    <x v="0"/>
  </r>
  <r>
    <s v="西湖区"/>
    <n v="1"/>
    <n v="12267"/>
    <s v="万马汽车充电站"/>
    <s v="灵溪南路8号附近"/>
    <s v="[]"/>
    <x v="24"/>
    <m/>
    <s v="杭州市"/>
    <m/>
    <m/>
    <s v="汽车服务;充电站;充电站"/>
    <m/>
    <m/>
    <s v="120.114202000000006"/>
    <s v="30.246617000000001"/>
    <s v="120.109413435932140"/>
    <s v="30.248894709847960"/>
    <s v="汽车服务"/>
    <s v="充电站"/>
    <s v="充电站"/>
    <x v="0"/>
  </r>
  <r>
    <s v="西湖区"/>
    <n v="1"/>
    <n v="12268"/>
    <s v="汽车充电站(百家园路)"/>
    <s v="西溪路156号"/>
    <s v="[]"/>
    <x v="24"/>
    <m/>
    <s v="杭州市"/>
    <m/>
    <m/>
    <s v="汽车服务;充电站;充电站"/>
    <m/>
    <m/>
    <s v="120.061223999999996"/>
    <s v="30.249213000000001"/>
    <s v="120.056417812822872"/>
    <s v="30.251515699690568"/>
    <s v="汽车服务"/>
    <s v="充电站"/>
    <s v="充电站"/>
    <x v="0"/>
  </r>
  <r>
    <s v="西湖区"/>
    <n v="1"/>
    <n v="12269"/>
    <s v="杭州西溪喜来登度假大酒店汽车充电站"/>
    <s v="紫金港路21号杭州西溪喜来登度假大酒店停车场内"/>
    <s v="[]"/>
    <x v="24"/>
    <m/>
    <s v="杭州市"/>
    <m/>
    <m/>
    <s v="汽车服务;充电站;充电站"/>
    <m/>
    <m/>
    <s v="120.088218999999995"/>
    <s v="30.268300000000000"/>
    <s v="120.083402356013735"/>
    <s v="30.270572727094127"/>
    <s v="汽车服务"/>
    <s v="充电站"/>
    <s v="充电站"/>
    <x v="0"/>
  </r>
  <r>
    <s v="西湖区"/>
    <n v="1"/>
    <n v="12270"/>
    <s v="北京汽车汽车充电站"/>
    <s v="花坞路与西溪路交叉口西北200米"/>
    <s v="[]"/>
    <x v="24"/>
    <m/>
    <s v="杭州市"/>
    <m/>
    <m/>
    <s v="汽车服务;充电站;充电站"/>
    <m/>
    <m/>
    <s v="120.077759999999998"/>
    <s v="30.254104999999999"/>
    <s v="120.072943613457539"/>
    <s v="30.256386121823656"/>
    <s v="汽车服务"/>
    <s v="充电站"/>
    <s v="充电站"/>
    <x v="0"/>
  </r>
  <r>
    <s v="西湖区"/>
    <n v="1"/>
    <n v="12271"/>
    <s v="国家电网汽车充电站(文一西路)"/>
    <s v="文一西路522-4号楼附近"/>
    <s v="[]"/>
    <x v="24"/>
    <m/>
    <s v="杭州市"/>
    <m/>
    <m/>
    <s v="汽车服务;充电站;充电站"/>
    <m/>
    <m/>
    <s v="120.089393000000001"/>
    <s v="30.287500000000001"/>
    <s v="120.084575176806780"/>
    <s v="30.289770323584229"/>
    <s v="汽车服务"/>
    <s v="充电站"/>
    <s v="充电站"/>
    <x v="0"/>
  </r>
  <r>
    <s v="西湖区"/>
    <n v="1"/>
    <n v="12272"/>
    <s v="依威能源汽车充电站(紫荆文路)"/>
    <s v="文一西路508号"/>
    <s v="0571-88861133"/>
    <x v="24"/>
    <m/>
    <s v="杭州市"/>
    <m/>
    <m/>
    <s v="汽车服务;充电站;充电站"/>
    <m/>
    <m/>
    <s v="120.090344999999999"/>
    <s v="30.287970000000001"/>
    <s v="120.085527560731180"/>
    <s v="30.290239917577992"/>
    <s v="汽车服务"/>
    <s v="充电站"/>
    <s v="充电站"/>
    <x v="0"/>
  </r>
  <r>
    <s v="西湖区"/>
    <n v="1"/>
    <n v="12273"/>
    <s v="爱充汽车充电站(电子商务大厦)"/>
    <s v="益乐路5号"/>
    <s v="[]"/>
    <x v="24"/>
    <m/>
    <s v="杭州市"/>
    <m/>
    <m/>
    <s v="汽车服务;充电站;充电站"/>
    <m/>
    <m/>
    <s v="120.115339000000006"/>
    <s v="30.277286000000000"/>
    <s v="120.110549707251877"/>
    <s v="30.279561784314993"/>
    <s v="汽车服务"/>
    <s v="充电站"/>
    <s v="充电站"/>
    <x v="0"/>
  </r>
  <r>
    <s v="西湖区"/>
    <n v="1"/>
    <n v="12274"/>
    <s v="康迪电动车汽车充电站(百家园路)"/>
    <s v="百家园路75号附近"/>
    <s v="[]"/>
    <x v="24"/>
    <m/>
    <s v="杭州市"/>
    <m/>
    <m/>
    <s v="汽车服务;充电站;充电站"/>
    <m/>
    <m/>
    <s v="120.061969000000005"/>
    <s v="30.247487000000000"/>
    <s v="120.057162232657049"/>
    <s v="30.249788631205465"/>
    <s v="汽车服务"/>
    <s v="充电站"/>
    <s v="充电站"/>
    <x v="0"/>
  </r>
  <r>
    <s v="西湖区"/>
    <n v="1"/>
    <n v="12275"/>
    <s v="特来电充电站(杭州市莲花港公共停车场)"/>
    <s v="丰潭路73号"/>
    <s v="[]"/>
    <x v="24"/>
    <m/>
    <s v="杭州市"/>
    <m/>
    <m/>
    <s v="汽车服务;充电站;充电站"/>
    <m/>
    <m/>
    <s v="120.109815999999995"/>
    <s v="30.279057000000002"/>
    <s v="120.105017971284923"/>
    <s v="30.281329302679666"/>
    <s v="汽车服务"/>
    <s v="充电站"/>
    <s v="充电站"/>
    <x v="0"/>
  </r>
  <r>
    <s v="西湖区"/>
    <n v="1"/>
    <n v="12276"/>
    <s v="万马新能源汽车充电站"/>
    <s v="玉古路140号附近"/>
    <s v="[]"/>
    <x v="24"/>
    <m/>
    <s v="杭州市"/>
    <m/>
    <m/>
    <s v="汽车服务;充电站;充电站"/>
    <m/>
    <m/>
    <s v="120.125669000000002"/>
    <s v="30.260128000000002"/>
    <s v="120.120900717745883"/>
    <s v="30.262414634463095"/>
    <s v="汽车服务"/>
    <s v="充电站"/>
    <s v="充电站"/>
    <x v="0"/>
  </r>
  <r>
    <s v="西湖区"/>
    <n v="1"/>
    <n v="12277"/>
    <s v="国家电网杭州古翠电动汽车换电站"/>
    <s v="古翠路78号"/>
    <s v="[]"/>
    <x v="24"/>
    <m/>
    <s v="杭州市"/>
    <m/>
    <m/>
    <s v="汽车服务;充电站;充电站"/>
    <m/>
    <m/>
    <s v="120.119919999999993"/>
    <s v="30.279865999999998"/>
    <s v="120.115138621314387"/>
    <s v="30.282145157902740"/>
    <s v="汽车服务"/>
    <s v="充电站"/>
    <s v="充电站"/>
    <x v="0"/>
  </r>
  <r>
    <s v="西湖区"/>
    <n v="1"/>
    <n v="12278"/>
    <s v="特来电汽车充电站(杭州洗游记南都店)"/>
    <s v="竞舟路312号"/>
    <s v="[]"/>
    <x v="24"/>
    <m/>
    <s v="杭州市"/>
    <m/>
    <m/>
    <s v="汽车服务;充电站;充电站"/>
    <m/>
    <m/>
    <s v="120.103410999999994"/>
    <s v="30.287208000000000"/>
    <s v="120.098604087302718"/>
    <s v="30.289477179324400"/>
    <s v="汽车服务"/>
    <s v="充电站"/>
    <s v="充电站"/>
    <x v="0"/>
  </r>
  <r>
    <s v="西湖区"/>
    <n v="1"/>
    <n v="12279"/>
    <s v="汽车充电站(天皇大厦西)"/>
    <s v="文一西路96号附近"/>
    <s v="[]"/>
    <x v="24"/>
    <m/>
    <s v="杭州市"/>
    <m/>
    <m/>
    <s v="汽车服务;充电站;充电站"/>
    <m/>
    <m/>
    <s v="120.112555999999998"/>
    <s v="30.288086000000000"/>
    <s v="120.107761290638294"/>
    <s v="30.290358856809668"/>
    <s v="汽车服务"/>
    <s v="充电站"/>
    <s v="充电站"/>
    <x v="0"/>
  </r>
  <r>
    <s v="西湖区"/>
    <n v="1"/>
    <n v="12280"/>
    <s v="特斯拉汽车充电站"/>
    <s v="三号路与杨梅山路交叉口东50米"/>
    <s v="[]"/>
    <x v="24"/>
    <m/>
    <s v="杭州市"/>
    <m/>
    <m/>
    <s v="汽车服务;充电站;充电站"/>
    <m/>
    <m/>
    <s v="120.062224000000001"/>
    <s v="30.233971000000000"/>
    <s v="120.057418139812967"/>
    <s v="30.236273223675301"/>
    <s v="汽车服务"/>
    <s v="充电站"/>
    <s v="充电站"/>
    <x v="0"/>
  </r>
  <r>
    <s v="西湖区"/>
    <n v="1"/>
    <n v="12281"/>
    <s v="国家电网汽车充电站(龙井路)"/>
    <s v="龙井路东侧"/>
    <s v="[]"/>
    <x v="24"/>
    <m/>
    <s v="杭州市"/>
    <m/>
    <m/>
    <s v="汽车服务;充电站;充电站"/>
    <m/>
    <m/>
    <s v="120.124682000000007"/>
    <s v="30.239647999999999"/>
    <s v="120.119913402061144"/>
    <s v="30.241935225490412"/>
    <s v="汽车服务"/>
    <s v="充电站"/>
    <s v="充电站"/>
    <x v="0"/>
  </r>
  <r>
    <s v="西湖区"/>
    <n v="1"/>
    <n v="12282"/>
    <s v="特来电充电站(蒋村西溪人家)"/>
    <s v="余杭塘路与崇信路交叉口"/>
    <s v="[]"/>
    <x v="24"/>
    <m/>
    <s v="杭州市"/>
    <m/>
    <m/>
    <s v="汽车服务;充电站;充电站"/>
    <m/>
    <m/>
    <s v="120.080460000000002"/>
    <s v="30.292800000000000"/>
    <s v="120.075640019627116"/>
    <s v="30.295075078006754"/>
    <s v="汽车服务"/>
    <s v="充电站"/>
    <s v="充电站"/>
    <x v="0"/>
  </r>
  <r>
    <s v="西湖区"/>
    <n v="1"/>
    <n v="12283"/>
    <s v="国网数源电动汽车换电站"/>
    <s v="黄姑山路2号"/>
    <s v="[]"/>
    <x v="24"/>
    <m/>
    <s v="杭州市"/>
    <m/>
    <m/>
    <s v="汽车服务;充电站;充电站"/>
    <m/>
    <m/>
    <s v="120.133882000000000"/>
    <s v="30.273350000000001"/>
    <s v="120.129131038005383"/>
    <s v="30.275645337968701"/>
    <s v="汽车服务"/>
    <s v="充电站"/>
    <s v="充电站"/>
    <x v="0"/>
  </r>
  <r>
    <s v="西湖区"/>
    <n v="1"/>
    <n v="12284"/>
    <s v="爱充汽车充电站(黄姑山横路)"/>
    <s v="万塘路30号"/>
    <s v="[]"/>
    <x v="24"/>
    <m/>
    <s v="杭州市"/>
    <m/>
    <m/>
    <s v="汽车服务;充电站;充电站"/>
    <m/>
    <m/>
    <s v="120.125237999999996"/>
    <s v="30.274429000000001"/>
    <s v="120.120467603665958"/>
    <s v="30.276713860329760"/>
    <s v="汽车服务"/>
    <s v="充电站"/>
    <s v="充电站"/>
    <x v="0"/>
  </r>
  <r>
    <s v="西湖区"/>
    <n v="1"/>
    <n v="12285"/>
    <s v="特来电汽车充电站(杭州西溪人家2期)"/>
    <s v="余杭塘路崇信路口"/>
    <s v="[]"/>
    <x v="24"/>
    <m/>
    <s v="杭州市"/>
    <m/>
    <m/>
    <s v="汽车服务;充电站;充电站"/>
    <m/>
    <m/>
    <s v="120.080226999999994"/>
    <s v="30.292259000000001"/>
    <s v="120.075407076365082"/>
    <s v="30.294534324796135"/>
    <s v="汽车服务"/>
    <s v="充电站"/>
    <s v="充电站"/>
    <x v="0"/>
  </r>
  <r>
    <s v="拱墅区"/>
    <n v="1"/>
    <n v="12286"/>
    <s v="特来电充电站(杭州矩阵国际)"/>
    <s v="丰潭路404号"/>
    <s v="[]"/>
    <x v="24"/>
    <m/>
    <s v="杭州市"/>
    <m/>
    <m/>
    <s v="汽车服务;充电站;充电站"/>
    <m/>
    <m/>
    <s v="120.109038999999996"/>
    <s v="30.292503000000000"/>
    <s v="120.104238729567555"/>
    <s v="30.294773520702936"/>
    <s v="汽车服务"/>
    <s v="充电站"/>
    <s v="充电站"/>
    <x v="0"/>
  </r>
  <r>
    <s v="西湖区"/>
    <n v="1"/>
    <n v="12287"/>
    <s v="爱易充汽车充电站"/>
    <s v="天目山路与黄姑山路交叉口西北50米"/>
    <s v="[]"/>
    <x v="24"/>
    <m/>
    <s v="杭州市"/>
    <m/>
    <m/>
    <s v="汽车服务;充电站;充电站"/>
    <m/>
    <m/>
    <s v="120.133555999999999"/>
    <s v="30.271460000000001"/>
    <s v="120.128804422309827"/>
    <s v="30.273755086255981"/>
    <s v="汽车服务"/>
    <s v="充电站"/>
    <s v="充电站"/>
    <x v="0"/>
  </r>
  <r>
    <s v="西湖区"/>
    <n v="1"/>
    <n v="12288"/>
    <s v="汽车充电站(黄姑山路)"/>
    <s v="黄姑山路"/>
    <s v="[]"/>
    <x v="24"/>
    <m/>
    <s v="杭州市"/>
    <m/>
    <m/>
    <s v="汽车服务;充电站;充电站"/>
    <m/>
    <m/>
    <s v="120.133584999999997"/>
    <s v="30.274148000000000"/>
    <s v="120.128833263560267"/>
    <s v="30.276442867258751"/>
    <s v="汽车服务"/>
    <s v="充电站"/>
    <s v="充电站"/>
    <x v="0"/>
  </r>
  <r>
    <s v="西湖区"/>
    <n v="1"/>
    <n v="12289"/>
    <s v="特来电汽车充电站(杭州古墩路印象城)"/>
    <s v="古墩路588号"/>
    <s v="[]"/>
    <x v="24"/>
    <m/>
    <s v="杭州市"/>
    <m/>
    <m/>
    <s v="汽车服务;充电站;充电站"/>
    <m/>
    <m/>
    <s v="120.098799999999997"/>
    <s v="30.294229999999999"/>
    <s v="120.093987819853666"/>
    <s v="30.296497848159806"/>
    <s v="汽车服务"/>
    <s v="充电站"/>
    <s v="充电站"/>
    <x v="0"/>
  </r>
  <r>
    <s v="西湖区"/>
    <n v="1"/>
    <n v="12290"/>
    <s v="西湖电子集团汽车充电站"/>
    <s v="黄姑山路2-5号附近"/>
    <s v="[]"/>
    <x v="24"/>
    <m/>
    <s v="杭州市"/>
    <m/>
    <m/>
    <s v="汽车服务;充电站;充电站"/>
    <m/>
    <m/>
    <s v="120.133936000000006"/>
    <s v="30.273271999999999"/>
    <s v="120.129185173435019"/>
    <s v="30.275567417328627"/>
    <s v="汽车服务"/>
    <s v="充电站"/>
    <s v="充电站"/>
    <x v="0"/>
  </r>
  <r>
    <s v="西湖区"/>
    <n v="1"/>
    <n v="12291"/>
    <s v="汽车充电站(省地税大厦西)"/>
    <s v="体环二路1号浙江省地税西门停车场"/>
    <s v="[]"/>
    <x v="24"/>
    <m/>
    <s v="杭州市"/>
    <m/>
    <m/>
    <s v="汽车服务;充电站;充电站"/>
    <m/>
    <m/>
    <s v="120.133847000000003"/>
    <s v="30.270447000000001"/>
    <s v="120.129096200354823"/>
    <s v="30.272742567447178"/>
    <s v="汽车服务"/>
    <s v="充电站"/>
    <s v="充电站"/>
    <x v="0"/>
  </r>
  <r>
    <s v="西湖区"/>
    <n v="1"/>
    <n v="12292"/>
    <s v="国家电网汽车充电站"/>
    <s v="曙光路与黄龙路交叉口东南150米"/>
    <s v="[]"/>
    <x v="24"/>
    <m/>
    <s v="杭州市"/>
    <m/>
    <m/>
    <s v="汽车服务;充电站;充电站"/>
    <m/>
    <m/>
    <s v="120.138244000000000"/>
    <s v="30.263731000000000"/>
    <s v="120.133504547587222"/>
    <s v="30.266033291742691"/>
    <s v="汽车服务"/>
    <s v="充电站"/>
    <s v="充电站"/>
    <x v="0"/>
  </r>
  <r>
    <s v="西湖区"/>
    <n v="1"/>
    <n v="12293"/>
    <s v="万马新能源汽车充电站(西斗门路)"/>
    <s v="西斗门路9号"/>
    <s v="[]"/>
    <x v="24"/>
    <m/>
    <s v="杭州市"/>
    <m/>
    <m/>
    <s v="汽车服务;充电站;充电站"/>
    <m/>
    <m/>
    <s v="120.114638999999997"/>
    <s v="30.290806000000000"/>
    <s v="120.109847393466367"/>
    <s v="30.293079894091395"/>
    <s v="汽车服务"/>
    <s v="充电站"/>
    <s v="充电站"/>
    <x v="0"/>
  </r>
  <r>
    <s v="西湖区"/>
    <n v="1"/>
    <n v="12294"/>
    <s v="康迪电动汽车充电站(西溪路)"/>
    <s v="西溪路与黄姑山路交叉口西100米"/>
    <s v="[]"/>
    <x v="24"/>
    <m/>
    <s v="杭州市"/>
    <m/>
    <m/>
    <s v="汽车服务;充电站;充电站"/>
    <m/>
    <m/>
    <s v="120.132785999999996"/>
    <s v="30.270244999999999"/>
    <s v="120.128032706616196"/>
    <s v="30.272539192341902"/>
    <s v="汽车服务"/>
    <s v="充电站"/>
    <s v="充电站"/>
    <x v="0"/>
  </r>
  <r>
    <s v="西湖区"/>
    <n v="1"/>
    <n v="12295"/>
    <s v="国家电网汽车充电站(黄龙体育馆)"/>
    <s v="黄龙体育馆附近"/>
    <s v="[]"/>
    <x v="24"/>
    <m/>
    <s v="杭州市"/>
    <m/>
    <m/>
    <s v="汽车服务;充电站;充电站"/>
    <m/>
    <m/>
    <s v="120.132733000000002"/>
    <s v="30.264724000000001"/>
    <s v="120.127980049680573"/>
    <s v="30.267018631198891"/>
    <s v="汽车服务"/>
    <s v="充电站"/>
    <s v="充电站"/>
    <x v="0"/>
  </r>
  <r>
    <s v="西湖区"/>
    <n v="1"/>
    <n v="12296"/>
    <s v="特斯拉超级充电站"/>
    <s v="教工路18号世贸丽晶城欧美中心停车场"/>
    <s v="[]"/>
    <x v="24"/>
    <m/>
    <s v="杭州市"/>
    <m/>
    <m/>
    <s v="汽车服务;充电站;充电站"/>
    <m/>
    <m/>
    <s v="120.137787000000003"/>
    <s v="30.272584999999999"/>
    <s v="120.133045651652836"/>
    <s v="30.274885814569405"/>
    <s v="汽车服务"/>
    <s v="充电站"/>
    <s v="充电站"/>
    <x v="0"/>
  </r>
  <r>
    <s v="拱墅区"/>
    <n v="1"/>
    <n v="12297"/>
    <s v="国家电网汽车充电站(阮家桥停车场)"/>
    <s v="阮家桥停车场丰登街300号"/>
    <s v="[]"/>
    <x v="24"/>
    <m/>
    <s v="杭州市"/>
    <m/>
    <m/>
    <s v="汽车服务;充电站;充电站"/>
    <m/>
    <m/>
    <s v="120.108393000000007"/>
    <s v="30.297984000000000"/>
    <s v="120.103591372148827"/>
    <s v="30.300253618242841"/>
    <s v="汽车服务"/>
    <s v="充电站"/>
    <s v="充电站"/>
    <x v="0"/>
  </r>
  <r>
    <s v="西湖区"/>
    <n v="1"/>
    <n v="12298"/>
    <s v="爱充汽车充电站(汇峰国际西南)"/>
    <s v="留下工业园7号"/>
    <s v="[]"/>
    <x v="24"/>
    <m/>
    <s v="杭州市"/>
    <m/>
    <m/>
    <s v="汽车服务;充电站;充电站"/>
    <m/>
    <m/>
    <s v="120.049689000000001"/>
    <s v="30.238189999999999"/>
    <s v="120.044898203048248"/>
    <s v="30.240514980340617"/>
    <s v="汽车服务"/>
    <s v="充电站"/>
    <s v="充电站"/>
    <x v="0"/>
  </r>
  <r>
    <s v="西湖区"/>
    <n v="1"/>
    <n v="12299"/>
    <s v="久融新能源充电站(教工路站)"/>
    <s v="教工路1号"/>
    <s v="[]"/>
    <x v="24"/>
    <m/>
    <s v="杭州市"/>
    <m/>
    <m/>
    <s v="汽车服务;充电站;充电站"/>
    <m/>
    <m/>
    <s v="120.134950000000003"/>
    <s v="30.272880000000001"/>
    <s v="120.130201642827245"/>
    <s v="30.275176819587415"/>
    <s v="汽车服务"/>
    <s v="充电站"/>
    <s v="充电站"/>
    <x v="0"/>
  </r>
  <r>
    <s v="拱墅区"/>
    <n v="1"/>
    <n v="12300"/>
    <s v="特斯拉汽车充电站(拱墅区城西银泰)"/>
    <s v="丰潭路376号附近"/>
    <s v="[]"/>
    <x v="24"/>
    <m/>
    <s v="杭州市"/>
    <m/>
    <m/>
    <s v="汽车服务;充电站;充电站"/>
    <m/>
    <m/>
    <s v="120.107590999999999"/>
    <s v="30.299098000000001"/>
    <s v="120.102788198917295"/>
    <s v="30.301367158309155"/>
    <s v="汽车服务"/>
    <s v="充电站"/>
    <s v="充电站"/>
    <x v="0"/>
  </r>
  <r>
    <s v="西湖区"/>
    <n v="1"/>
    <n v="12301"/>
    <s v="国家电网汽车充电站(曙光路)"/>
    <s v="曙光路北100米"/>
    <s v="[]"/>
    <x v="24"/>
    <m/>
    <s v="杭州市"/>
    <m/>
    <m/>
    <s v="汽车服务;充电站;充电站"/>
    <m/>
    <m/>
    <s v="120.139319000000000"/>
    <s v="30.265775999999999"/>
    <s v="120.134582096765683"/>
    <s v="30.268079678065046"/>
    <s v="汽车服务"/>
    <s v="充电站"/>
    <s v="充电站"/>
    <x v="0"/>
  </r>
  <r>
    <s v="拱墅区"/>
    <n v="1"/>
    <n v="12302"/>
    <s v="icharge汽车充电站(城西银泰城)"/>
    <s v="丰潭路380号城西银泰城B2层停车场"/>
    <s v="[]"/>
    <x v="24"/>
    <m/>
    <s v="杭州市"/>
    <m/>
    <m/>
    <s v="汽车服务;充电站;充电站"/>
    <m/>
    <m/>
    <s v="120.109177000000003"/>
    <s v="30.300211000000001"/>
    <s v="120.104376265548780"/>
    <s v="30.302480711370087"/>
    <s v="汽车服务"/>
    <s v="充电站"/>
    <s v="充电站"/>
    <x v="0"/>
  </r>
  <r>
    <s v="拱墅区"/>
    <n v="1"/>
    <n v="12303"/>
    <s v="特斯拉超级充电站(杭州城西银泰店)"/>
    <s v="丰潭路380号城西银泰城1F020号单元"/>
    <s v="[]"/>
    <x v="24"/>
    <m/>
    <s v="杭州市"/>
    <m/>
    <m/>
    <s v="汽车服务;充电站;充电站"/>
    <m/>
    <m/>
    <s v="120.108264000000005"/>
    <s v="30.300229000000002"/>
    <s v="120.103462005346174"/>
    <s v="30.302498304110578"/>
    <s v="汽车服务"/>
    <s v="充电站"/>
    <s v="充电站"/>
    <x v="0"/>
  </r>
  <r>
    <s v="西湖区"/>
    <n v="1"/>
    <n v="12304"/>
    <s v="ChargeDO汽车充电站(UN公社)"/>
    <s v="留和路135号附近"/>
    <s v="[]"/>
    <x v="24"/>
    <m/>
    <s v="杭州市"/>
    <m/>
    <m/>
    <s v="汽车服务;充电站;充电站"/>
    <m/>
    <m/>
    <s v="120.049156999999994"/>
    <s v="30.229751000000000"/>
    <s v="120.044367724081340"/>
    <s v="30.232077678193349"/>
    <s v="汽车服务"/>
    <s v="充电站"/>
    <s v="充电站"/>
    <x v="0"/>
  </r>
  <r>
    <s v="西湖区"/>
    <n v="1"/>
    <n v="12305"/>
    <s v="久融控股汽车充电站"/>
    <s v="黄姑山路二号(西湖数源软件园)"/>
    <s v="[]"/>
    <x v="24"/>
    <m/>
    <s v="杭州市"/>
    <m/>
    <m/>
    <s v="汽车服务;充电站;充电站"/>
    <m/>
    <m/>
    <s v="120.134186000000000"/>
    <s v="30.272144000000001"/>
    <s v="120.129435866560868"/>
    <s v="30.274439859010975"/>
    <s v="汽车服务"/>
    <s v="充电站"/>
    <s v="充电站"/>
    <x v="0"/>
  </r>
  <r>
    <s v="西湖区"/>
    <n v="1"/>
    <n v="12306"/>
    <s v="车纷享汽车充电站(屏峰新村)"/>
    <s v="[]"/>
    <s v="[]"/>
    <x v="24"/>
    <m/>
    <s v="杭州市"/>
    <m/>
    <m/>
    <s v="汽车服务;充电站;充电站"/>
    <m/>
    <m/>
    <s v="120.047895999999994"/>
    <s v="30.226092999999999"/>
    <s v="120.043108987508177"/>
    <s v="30.228422590102657"/>
    <s v="汽车服务"/>
    <s v="充电站"/>
    <s v="充电站"/>
    <x v="0"/>
  </r>
  <r>
    <s v="西湖区"/>
    <n v="1"/>
    <n v="12307"/>
    <s v="特斯拉汽车充电站(杭州黄龙饭店)"/>
    <s v="曙光路120号杭州黄龙饭店南门"/>
    <s v="[]"/>
    <x v="24"/>
    <m/>
    <s v="杭州市"/>
    <m/>
    <m/>
    <s v="汽车服务;充电站;充电站"/>
    <m/>
    <m/>
    <s v="120.142152999999993"/>
    <s v="30.267368000000001"/>
    <s v="120.137423289922424"/>
    <s v="30.269675807479455"/>
    <s v="汽车服务"/>
    <s v="充电站"/>
    <s v="充电站"/>
    <x v="0"/>
  </r>
  <r>
    <s v="西湖区"/>
    <n v="1"/>
    <n v="12308"/>
    <s v="特斯拉汽车超级充电站(世贸丽晶城欧美中心)"/>
    <s v="教工路18号世贸丽晶城欧美中心停车场"/>
    <s v="[]"/>
    <x v="24"/>
    <m/>
    <s v="杭州市"/>
    <m/>
    <m/>
    <s v="汽车服务;充电站;充电站"/>
    <m/>
    <m/>
    <s v="120.137702000000004"/>
    <s v="30.272673000000001"/>
    <s v="120.132960431483724"/>
    <s v="30.274973684220253"/>
    <s v="汽车服务"/>
    <s v="充电站"/>
    <s v="充电站"/>
    <x v="0"/>
  </r>
  <r>
    <s v="西湖区"/>
    <n v="1"/>
    <n v="12309"/>
    <s v="特斯拉汽车充电站(杭州黄龙饭店)"/>
    <s v="曙光路118号附近"/>
    <s v="[]"/>
    <x v="24"/>
    <m/>
    <s v="杭州市"/>
    <m/>
    <m/>
    <s v="汽车服务;充电站;充电站"/>
    <m/>
    <m/>
    <s v="120.143889999999999"/>
    <s v="30.266603000000000"/>
    <s v="120.139164948321110"/>
    <s v="30.268913588955598"/>
    <s v="汽车服务"/>
    <s v="充电站"/>
    <s v="充电站"/>
    <x v="0"/>
  </r>
  <r>
    <s v="余杭区"/>
    <n v="1"/>
    <n v="12310"/>
    <s v="特斯拉充电站(西溪玫瑰地上)"/>
    <s v="荆长路100号西溪玫瑰售楼部门口"/>
    <s v="[]"/>
    <x v="24"/>
    <m/>
    <s v="杭州市"/>
    <m/>
    <m/>
    <s v="汽车服务;充电站;充电站"/>
    <m/>
    <m/>
    <s v="120.040081999999998"/>
    <s v="30.249113999999999"/>
    <s v="120.035306508472800"/>
    <s v="30.251459677602625"/>
    <s v="汽车服务"/>
    <s v="充电站"/>
    <s v="充电站"/>
    <x v="0"/>
  </r>
  <r>
    <s v="西湖区"/>
    <n v="1"/>
    <n v="12311"/>
    <s v="特斯拉汽车充电站(杭州富春电子印务有限公司)"/>
    <s v="三墩镇西园一路12号"/>
    <s v="[]"/>
    <x v="24"/>
    <m/>
    <s v="杭州市"/>
    <m/>
    <m/>
    <s v="汽车服务;充电站;充电站"/>
    <m/>
    <m/>
    <s v="120.067049999999995"/>
    <s v="30.307068000000001"/>
    <s v="120.062233899140367"/>
    <s v="30.309356118389676"/>
    <s v="汽车服务"/>
    <s v="充电站"/>
    <s v="充电站"/>
    <x v="0"/>
  </r>
  <r>
    <s v="西湖区"/>
    <n v="1"/>
    <n v="12312"/>
    <s v="国家电网汽车充电站(赤山埠)"/>
    <s v="三台山路和虎跑路交汇处赤山埠停车场内"/>
    <s v="[]"/>
    <x v="24"/>
    <m/>
    <s v="杭州市"/>
    <m/>
    <m/>
    <s v="汽车服务;充电站;充电站"/>
    <m/>
    <m/>
    <s v="120.138020999999995"/>
    <s v="30.224353000000001"/>
    <s v="120.133284313813547"/>
    <s v="30.226657973896884"/>
    <s v="汽车服务"/>
    <s v="充电站"/>
    <s v="充电站"/>
    <x v="0"/>
  </r>
  <r>
    <s v="西湖区"/>
    <n v="1"/>
    <n v="12313"/>
    <s v="爱充汽车充电站(虎跑路)"/>
    <s v="古井三路与虎跑路交叉口南100米"/>
    <s v="[]"/>
    <x v="24"/>
    <m/>
    <s v="杭州市"/>
    <m/>
    <m/>
    <s v="汽车服务;充电站;充电站"/>
    <m/>
    <m/>
    <s v="120.135677999999999"/>
    <s v="30.214341000000001"/>
    <s v="120.130936360474152"/>
    <s v="30.216643278525989"/>
    <s v="汽车服务"/>
    <s v="充电站"/>
    <s v="充电站"/>
    <x v="0"/>
  </r>
  <r>
    <s v="西湖区"/>
    <n v="1"/>
    <n v="12314"/>
    <s v="车纷享汽车充电站(世贸君澜大饭店)"/>
    <s v="曙光路北100米"/>
    <s v="[]"/>
    <x v="24"/>
    <m/>
    <s v="杭州市"/>
    <m/>
    <m/>
    <s v="汽车服务;充电站;充电站"/>
    <m/>
    <m/>
    <s v="120.140032000000005"/>
    <s v="30.266500000000001"/>
    <s v="120.135296858802391"/>
    <s v="30.268804669589251"/>
    <s v="汽车服务"/>
    <s v="充电站"/>
    <s v="充电站"/>
    <x v="0"/>
  </r>
  <r>
    <s v="余杭区"/>
    <n v="1"/>
    <n v="12315"/>
    <s v="特斯拉汽车充电站(免费开放)"/>
    <s v="荆长大道32号附近"/>
    <s v="[]"/>
    <x v="24"/>
    <m/>
    <s v="杭州市"/>
    <m/>
    <m/>
    <s v="汽车服务;充电站;充电站"/>
    <m/>
    <m/>
    <s v="120.040299000000005"/>
    <s v="30.248293000000000"/>
    <s v="120.035523173597340"/>
    <s v="30.250638223293706"/>
    <s v="汽车服务"/>
    <s v="充电站"/>
    <s v="充电站"/>
    <x v="0"/>
  </r>
  <r>
    <s v="西湖区"/>
    <n v="1"/>
    <n v="12316"/>
    <s v="金兰达新能源汽车充电站"/>
    <s v="池华街与西园路交叉口西150米"/>
    <s v="[]"/>
    <x v="24"/>
    <m/>
    <s v="杭州市"/>
    <m/>
    <m/>
    <s v="汽车服务;充电站;充电站"/>
    <m/>
    <m/>
    <s v="120.064193000000003"/>
    <s v="30.324590000000001"/>
    <s v="120.059377645117848"/>
    <s v="30.326880005330771"/>
    <s v="汽车服务"/>
    <s v="充电站"/>
    <s v="充电站"/>
    <x v="0"/>
  </r>
  <r>
    <s v="西湖区"/>
    <n v="1"/>
    <n v="12317"/>
    <s v="康迪电动车汽车充电站"/>
    <s v="西园路10号附近"/>
    <s v="[]"/>
    <x v="24"/>
    <m/>
    <s v="杭州市"/>
    <m/>
    <m/>
    <s v="汽车服务;充电站;充电站"/>
    <m/>
    <m/>
    <s v="120.066433000000004"/>
    <s v="30.323833000000000"/>
    <s v="120.061615918550288"/>
    <s v="30.326119832341032"/>
    <s v="汽车服务"/>
    <s v="充电站"/>
    <s v="充电站"/>
    <x v="0"/>
  </r>
  <r>
    <s v="西湖区"/>
    <n v="1"/>
    <n v="12318"/>
    <s v="吉快汽车充电站"/>
    <s v="灯彩街565号"/>
    <s v="[]"/>
    <x v="24"/>
    <m/>
    <s v="杭州市"/>
    <m/>
    <m/>
    <s v="汽车服务;充电站;充电站"/>
    <m/>
    <m/>
    <s v="120.068798000000001"/>
    <s v="30.322423000000001"/>
    <s v="120.063979412856526"/>
    <s v="30.324706795256571"/>
    <s v="汽车服务"/>
    <s v="充电站"/>
    <s v="充电站"/>
    <x v="0"/>
  </r>
  <r>
    <s v="西湖区"/>
    <n v="1"/>
    <n v="12319"/>
    <s v="知豆汽车充电站(苏嘉路)"/>
    <s v="环镇北路与苏嘉路交叉口西南100米"/>
    <s v="[]"/>
    <x v="24"/>
    <m/>
    <s v="杭州市"/>
    <m/>
    <m/>
    <s v="汽车服务;充电站;充电站"/>
    <m/>
    <m/>
    <s v="120.067239000000001"/>
    <s v="30.322565000000001"/>
    <s v="120.062421441867471"/>
    <s v="30.324850876434937"/>
    <s v="汽车服务"/>
    <s v="充电站"/>
    <s v="充电站"/>
    <x v="0"/>
  </r>
  <r>
    <s v="西湖区"/>
    <n v="1"/>
    <n v="12320"/>
    <s v="特来电汽车充电站(杭州尚坤生态创意园)"/>
    <s v="三墩西园路10号尚坤·生态创意园"/>
    <s v="[]"/>
    <x v="24"/>
    <m/>
    <s v="杭州市"/>
    <m/>
    <m/>
    <s v="汽车服务;充电站;充电站"/>
    <m/>
    <m/>
    <s v="120.065420000000003"/>
    <s v="30.323950000000000"/>
    <s v="120.060603688573750"/>
    <s v="30.326238271597685"/>
    <s v="汽车服务"/>
    <s v="充电站"/>
    <s v="充电站"/>
    <x v="0"/>
  </r>
  <r>
    <s v="余杭区"/>
    <n v="1"/>
    <n v="12321"/>
    <s v="硕维新能源汽车充电站(逸盛路)"/>
    <s v="逸盛路243号附近"/>
    <s v="[]"/>
    <x v="24"/>
    <m/>
    <s v="杭州市"/>
    <m/>
    <m/>
    <s v="汽车服务;充电站;充电站"/>
    <m/>
    <m/>
    <s v="120.117200999999994"/>
    <s v="30.378540000000001"/>
    <s v="120.112406280415527"/>
    <s v="30.380803055273635"/>
    <s v="汽车服务"/>
    <s v="充电站"/>
    <s v="充电站"/>
    <x v="0"/>
  </r>
  <r>
    <s v="余杭区"/>
    <n v="1"/>
    <n v="12322"/>
    <s v="特来电充电站(余杭禹航名车馆)"/>
    <s v="余杭街道禹航路伯悦府旁"/>
    <s v="[]"/>
    <x v="24"/>
    <m/>
    <s v="杭州市"/>
    <m/>
    <m/>
    <s v="汽车服务;充电站;充电站"/>
    <m/>
    <m/>
    <s v="119.946630999999996"/>
    <s v="30.263649000000001"/>
    <s v="119.942064247976859"/>
    <s v="30.266248373050853"/>
    <s v="汽车服务"/>
    <s v="充电站"/>
    <s v="充电站"/>
    <x v="0"/>
  </r>
  <r>
    <s v="余杭区"/>
    <n v="1"/>
    <n v="12323"/>
    <s v="微公交汽车充电站(恒生站)"/>
    <s v="文一西路1218号"/>
    <s v="[]"/>
    <x v="24"/>
    <m/>
    <s v="杭州市"/>
    <m/>
    <m/>
    <s v="汽车服务;充电站;充电站"/>
    <m/>
    <m/>
    <s v="120.006232999999995"/>
    <s v="30.276933000000000"/>
    <s v="120.001533272841399"/>
    <s v="30.279370311896102"/>
    <s v="汽车服务"/>
    <s v="充电站"/>
    <s v="充电站"/>
    <x v="0"/>
  </r>
  <r>
    <s v="余杭区"/>
    <n v="1"/>
    <n v="12324"/>
    <s v="特来电充电站(良渚博物馆)"/>
    <s v="良渚街道良博路164号"/>
    <s v="[]"/>
    <x v="24"/>
    <m/>
    <s v="杭州市"/>
    <m/>
    <m/>
    <s v="汽车服务;充电站;充电站"/>
    <m/>
    <m/>
    <s v="120.048153999999997"/>
    <s v="30.379432999999999"/>
    <s v="120.043353535179961"/>
    <s v="30.381743606789108"/>
    <s v="汽车服务"/>
    <s v="充电站"/>
    <s v="充电站"/>
    <x v="0"/>
  </r>
  <r>
    <s v="余杭区"/>
    <n v="1"/>
    <n v="12325"/>
    <s v="特来电充电站(杭州余杭良博路)"/>
    <s v="良渚街道良博路164号"/>
    <s v="[]"/>
    <x v="24"/>
    <m/>
    <s v="杭州市"/>
    <m/>
    <m/>
    <s v="汽车服务;充电站;充电站"/>
    <m/>
    <m/>
    <s v="120.048157000000003"/>
    <s v="30.379517000000000"/>
    <s v="120.043356523312937"/>
    <s v="30.381827584961894"/>
    <s v="汽车服务"/>
    <s v="充电站"/>
    <s v="充电站"/>
    <x v="0"/>
  </r>
  <r>
    <s v="余杭区"/>
    <n v="1"/>
    <n v="12326"/>
    <s v="特来电汽车充电站(杭州众祺汽车)"/>
    <s v="莫干山路1778号广汽传祺汽车4店门口停车位"/>
    <s v="[]"/>
    <x v="24"/>
    <m/>
    <s v="杭州市"/>
    <m/>
    <m/>
    <s v="汽车服务;充电站;充电站"/>
    <m/>
    <m/>
    <s v="120.079950999999994"/>
    <s v="30.360008000000001"/>
    <s v="120.075125302011159"/>
    <s v="30.362274240410979"/>
    <s v="汽车服务"/>
    <s v="充电站"/>
    <s v="充电站"/>
    <x v="0"/>
  </r>
  <r>
    <s v="西湖区"/>
    <n v="1"/>
    <n v="12327"/>
    <s v="特来电充电站(杭州三墩新天地)"/>
    <s v="厚仁路372号三墩新天地商业中心路面公共停车位"/>
    <s v="[]"/>
    <x v="24"/>
    <m/>
    <s v="杭州市"/>
    <m/>
    <m/>
    <s v="汽车服务;充电站;充电站"/>
    <m/>
    <m/>
    <s v="120.079240999999996"/>
    <s v="30.332609999999999"/>
    <s v="120.074417704967260"/>
    <s v="30.334881059935196"/>
    <s v="汽车服务"/>
    <s v="充电站"/>
    <s v="充电站"/>
    <x v="0"/>
  </r>
  <r>
    <s v="西湖区"/>
    <n v="1"/>
    <n v="12328"/>
    <s v="特来电汽车充电站(杭州浦京花园酒店)"/>
    <s v="厚诚路125号"/>
    <s v="[]"/>
    <x v="24"/>
    <m/>
    <s v="杭州市"/>
    <m/>
    <m/>
    <s v="汽车服务;充电站;充电站"/>
    <m/>
    <m/>
    <s v="120.080680000000001"/>
    <s v="30.326709999999999"/>
    <s v="120.075857115695598"/>
    <s v="30.328980705332661"/>
    <s v="汽车服务"/>
    <s v="充电站"/>
    <s v="充电站"/>
    <x v="0"/>
  </r>
  <r>
    <s v="西湖区"/>
    <n v="1"/>
    <n v="12329"/>
    <s v="康迪电动车汽车充电站"/>
    <s v="振华路与西园二路交叉口南50米"/>
    <s v="[]"/>
    <x v="24"/>
    <m/>
    <s v="杭州市"/>
    <m/>
    <m/>
    <s v="汽车服务;充电站;充电站"/>
    <m/>
    <m/>
    <s v="120.071572000000003"/>
    <s v="30.313010999999999"/>
    <s v="120.066752661515991"/>
    <s v="30.315292542768713"/>
    <s v="汽车服务"/>
    <s v="充电站"/>
    <s v="充电站"/>
    <x v="0"/>
  </r>
  <r>
    <s v="西湖区"/>
    <n v="1"/>
    <n v="12330"/>
    <s v="充电站(集萃路)"/>
    <s v="集萃路31-35号车宜保门口"/>
    <s v="[]"/>
    <x v="24"/>
    <m/>
    <s v="杭州市"/>
    <m/>
    <m/>
    <s v="汽车服务;充电站;充电站"/>
    <m/>
    <m/>
    <s v="120.073931000000002"/>
    <s v="30.312732000000000"/>
    <s v="120.069110665825690"/>
    <s v="30.315010885619909"/>
    <s v="汽车服务"/>
    <s v="充电站"/>
    <s v="充电站"/>
    <x v="0"/>
  </r>
  <r>
    <s v="西湖区"/>
    <n v="1"/>
    <n v="12331"/>
    <s v="康迪电动车汽车充电站(西园十路)"/>
    <s v="振华西路与西园十路交叉口北100米"/>
    <s v="[]"/>
    <x v="24"/>
    <m/>
    <s v="杭州市"/>
    <m/>
    <m/>
    <s v="汽车服务;充电站;充电站"/>
    <m/>
    <m/>
    <s v="120.060351999999995"/>
    <s v="30.312137000000000"/>
    <s v="120.055541336113066"/>
    <s v="30.314434735586758"/>
    <s v="汽车服务"/>
    <s v="充电站"/>
    <s v="充电站"/>
    <x v="0"/>
  </r>
  <r>
    <s v="西湖区"/>
    <n v="1"/>
    <n v="12332"/>
    <s v="国家电网汽车充电站(振华西路)"/>
    <s v="西园八路振华路交叉口西"/>
    <s v="[]"/>
    <x v="24"/>
    <m/>
    <s v="杭州市"/>
    <m/>
    <m/>
    <s v="汽车服务;充电站;充电站"/>
    <m/>
    <m/>
    <s v="120.062100000000001"/>
    <s v="30.310981000000002"/>
    <s v="120.057287697347519"/>
    <s v="30.313276027375299"/>
    <s v="汽车服务"/>
    <s v="充电站"/>
    <s v="充电站"/>
    <x v="0"/>
  </r>
  <r>
    <s v="余杭区"/>
    <n v="1"/>
    <n v="12333"/>
    <s v="汽车充电站(徐家门路)"/>
    <s v="徐家门路与金家渡北路交叉口西北50米"/>
    <s v="[]"/>
    <x v="24"/>
    <m/>
    <s v="杭州市"/>
    <m/>
    <m/>
    <s v="汽车服务;充电站;充电站"/>
    <m/>
    <m/>
    <s v="120.086539999999999"/>
    <s v="30.345216000000001"/>
    <s v="120.081716254104208"/>
    <s v="30.347480171723809"/>
    <s v="汽车服务"/>
    <s v="充电站"/>
    <s v="充电站"/>
    <x v="0"/>
  </r>
  <r>
    <s v="余杭区"/>
    <n v="1"/>
    <n v="12334"/>
    <s v="特来电汽车充电站(杭州亲亲家园停车场)"/>
    <s v="金家渡路跟古墩路交叉口"/>
    <s v="[]"/>
    <x v="24"/>
    <m/>
    <s v="杭州市"/>
    <m/>
    <m/>
    <s v="汽车服务;充电站;充电站"/>
    <m/>
    <m/>
    <s v="120.085982000000001"/>
    <s v="30.335502000000002"/>
    <s v="120.081158939851775"/>
    <s v="30.337767918993773"/>
    <s v="汽车服务"/>
    <s v="充电站"/>
    <s v="充电站"/>
    <x v="0"/>
  </r>
  <r>
    <s v="西湖区"/>
    <n v="1"/>
    <n v="12335"/>
    <s v="国家电网汽车充电站(泰和路)"/>
    <s v="泰和路与迪臣路交叉口东北200米港湾家园西区停车场"/>
    <s v="[]"/>
    <x v="24"/>
    <m/>
    <s v="杭州市"/>
    <m/>
    <m/>
    <s v="汽车服务;充电站;充电站"/>
    <m/>
    <m/>
    <s v="120.084365000000005"/>
    <s v="30.310908000000001"/>
    <s v="120.079543712427579"/>
    <s v="30.313178177938163"/>
    <s v="汽车服务"/>
    <s v="充电站"/>
    <s v="充电站"/>
    <x v="0"/>
  </r>
  <r>
    <s v="余杭区"/>
    <n v="1"/>
    <n v="12336"/>
    <s v="特来电汽车充电站(杭州曹家路停车场)"/>
    <s v="金家渡北路和徐家门路交叉口"/>
    <s v="[]"/>
    <x v="24"/>
    <m/>
    <s v="杭州市"/>
    <m/>
    <m/>
    <s v="汽车服务;充电站;充电站"/>
    <m/>
    <m/>
    <s v="120.086674000000002"/>
    <s v="30.345210999999999"/>
    <s v="120.081850291733289"/>
    <s v="30.347475102702148"/>
    <s v="汽车服务"/>
    <s v="充电站"/>
    <s v="充电站"/>
    <x v="0"/>
  </r>
  <r>
    <s v="余杭区"/>
    <n v="1"/>
    <n v="12337"/>
    <s v="特来电充电站(恒基旭辉府)"/>
    <s v="崇杭街与康兴路交叉口"/>
    <s v="[]"/>
    <x v="24"/>
    <m/>
    <s v="杭州市"/>
    <m/>
    <m/>
    <s v="汽车服务;充电站;充电站"/>
    <m/>
    <m/>
    <s v="120.136846000000006"/>
    <s v="30.383419000000000"/>
    <s v="120.132092912267751"/>
    <s v="30.385703001735436"/>
    <s v="汽车服务"/>
    <s v="充电站"/>
    <s v="充电站"/>
    <x v="0"/>
  </r>
  <r>
    <s v="拱墅区"/>
    <n v="1"/>
    <n v="12338"/>
    <s v="国家电网汽车充电站(后浜路)"/>
    <s v="后浜街与里扬路交叉口西南150米"/>
    <s v="[]"/>
    <x v="24"/>
    <m/>
    <s v="杭州市"/>
    <m/>
    <m/>
    <s v="汽车服务;充电站;充电站"/>
    <m/>
    <m/>
    <s v="120.133039999999994"/>
    <s v="30.374561000000000"/>
    <s v="120.128278453288402"/>
    <s v="30.376841452870497"/>
    <s v="汽车服务"/>
    <s v="充电站"/>
    <s v="充电站"/>
    <x v="0"/>
  </r>
  <r>
    <s v="拱墅区"/>
    <n v="1"/>
    <n v="12339"/>
    <s v="宝马汽车充电站(祥符路)"/>
    <s v="莫干山路1329号"/>
    <s v="0571-88313333"/>
    <x v="24"/>
    <m/>
    <s v="杭州市"/>
    <m/>
    <m/>
    <s v="汽车服务;充电站;充电站"/>
    <m/>
    <m/>
    <s v="120.106733000000006"/>
    <s v="30.324280000000002"/>
    <s v="120.101926931279920"/>
    <s v="30.326545676547617"/>
    <s v="汽车服务"/>
    <s v="充电站"/>
    <s v="充电站"/>
    <x v="0"/>
  </r>
  <r>
    <s v="拱墅区"/>
    <n v="1"/>
    <n v="12340"/>
    <s v="依威能源汽车充电站(祥符路)"/>
    <s v="莫干山路1329号附近"/>
    <s v="[]"/>
    <x v="24"/>
    <m/>
    <s v="杭州市"/>
    <m/>
    <m/>
    <s v="汽车服务;充电站;充电站"/>
    <m/>
    <m/>
    <s v="120.106733000000006"/>
    <s v="30.324280000000002"/>
    <s v="120.101926931279920"/>
    <s v="30.326545676547617"/>
    <s v="汽车服务"/>
    <s v="充电站"/>
    <s v="充电站"/>
    <x v="0"/>
  </r>
  <r>
    <s v="余杭区"/>
    <n v="1"/>
    <n v="12341"/>
    <s v="充电站(西田城购物中心南)"/>
    <s v="莫干山路1511号附近"/>
    <s v="[]"/>
    <x v="24"/>
    <m/>
    <s v="杭州市"/>
    <m/>
    <m/>
    <s v="汽车服务;充电站;充电站"/>
    <m/>
    <m/>
    <s v="120.095546999999996"/>
    <s v="30.341756000000000"/>
    <s v="120.090728103204782"/>
    <s v="30.344017801530622"/>
    <s v="汽车服务"/>
    <s v="充电站"/>
    <s v="充电站"/>
    <x v="0"/>
  </r>
  <r>
    <s v="余杭区"/>
    <n v="1"/>
    <n v="12342"/>
    <s v="爱充汽车充电站"/>
    <s v="上园路与莫干山路交叉口西50米"/>
    <s v="[]"/>
    <x v="24"/>
    <m/>
    <s v="杭州市"/>
    <m/>
    <m/>
    <s v="汽车服务;充电站;充电站"/>
    <m/>
    <m/>
    <s v="120.098464000000007"/>
    <s v="30.337986000000001"/>
    <s v="120.093647784915518"/>
    <s v="30.340248198749073"/>
    <s v="汽车服务"/>
    <s v="充电站"/>
    <s v="充电站"/>
    <x v="0"/>
  </r>
  <r>
    <s v="拱墅区"/>
    <n v="1"/>
    <n v="12343"/>
    <s v="杭州汇点电动汽车充电站(祥兴路)"/>
    <s v="祥兴路与祥园路交叉口西北100米"/>
    <s v="[]"/>
    <x v="24"/>
    <m/>
    <s v="杭州市"/>
    <m/>
    <m/>
    <s v="汽车服务;充电站;充电站"/>
    <m/>
    <m/>
    <s v="120.109346000000002"/>
    <s v="30.334911999999999"/>
    <s v="120.104542543888982"/>
    <s v="30.337177274659290"/>
    <s v="汽车服务"/>
    <s v="充电站"/>
    <s v="充电站"/>
    <x v="0"/>
  </r>
  <r>
    <s v="余杭区"/>
    <n v="1"/>
    <n v="12344"/>
    <s v="充电站(朱家路)"/>
    <s v="金家渡路161号"/>
    <s v="[]"/>
    <x v="24"/>
    <m/>
    <s v="杭州市"/>
    <m/>
    <m/>
    <s v="汽车服务;充电站;充电站"/>
    <m/>
    <m/>
    <s v="120.091674999999995"/>
    <s v="30.339715999999999"/>
    <s v="120.086853811138297"/>
    <s v="30.341978905428505"/>
    <s v="汽车服务"/>
    <s v="充电站"/>
    <s v="充电站"/>
    <x v="0"/>
  </r>
  <r>
    <s v="余杭区"/>
    <n v="1"/>
    <n v="12345"/>
    <s v="特来电汽车充电站(金家渡中苑西南)"/>
    <s v="金家渡路161号"/>
    <s v="[]"/>
    <x v="24"/>
    <m/>
    <s v="杭州市"/>
    <m/>
    <m/>
    <s v="汽车服务;充电站;充电站"/>
    <m/>
    <m/>
    <s v="120.092083000000002"/>
    <s v="30.340017000000000"/>
    <s v="120.087262009261792"/>
    <s v="30.342279744944690"/>
    <s v="汽车服务"/>
    <s v="充电站"/>
    <s v="充电站"/>
    <x v="0"/>
  </r>
  <r>
    <s v="拱墅区"/>
    <n v="1"/>
    <n v="12346"/>
    <s v="特斯拉汽车充电站(留石高架路)"/>
    <s v="石祥路395附近浙窑创意园门口"/>
    <s v="[]"/>
    <x v="24"/>
    <m/>
    <s v="杭州市"/>
    <m/>
    <m/>
    <s v="汽车服务;充电站;充电站"/>
    <m/>
    <m/>
    <s v="120.135649999999998"/>
    <s v="30.331475999999999"/>
    <s v="120.130898378898621"/>
    <s v="30.333766859753300"/>
    <s v="汽车服务"/>
    <s v="充电站"/>
    <s v="充电站"/>
    <x v="0"/>
  </r>
  <r>
    <s v="拱墅区"/>
    <n v="1"/>
    <n v="12347"/>
    <s v="国家电网充电站(桥西农贸市场)"/>
    <s v="桥西农贸市场内"/>
    <s v="[]"/>
    <x v="24"/>
    <m/>
    <s v="杭州市"/>
    <m/>
    <m/>
    <s v="汽车服务;充电站;充电站"/>
    <m/>
    <m/>
    <s v="120.136591999999993"/>
    <s v="30.318283000000001"/>
    <s v="120.131843810734239"/>
    <s v="30.320576966018667"/>
    <s v="汽车服务"/>
    <s v="充电站"/>
    <s v="充电站"/>
    <x v="0"/>
  </r>
  <r>
    <s v="拱墅区"/>
    <n v="1"/>
    <n v="12348"/>
    <s v="国家电网汽车充电站"/>
    <s v="和睦路与湖州街交叉口南50米"/>
    <s v="[]"/>
    <x v="24"/>
    <m/>
    <s v="杭州市"/>
    <m/>
    <m/>
    <s v="汽车服务;充电站;充电站"/>
    <m/>
    <m/>
    <s v="120.119659999999996"/>
    <s v="30.318187999999999"/>
    <s v="120.114874876838968"/>
    <s v="30.320462507595536"/>
    <s v="汽车服务"/>
    <s v="充电站"/>
    <s v="充电站"/>
    <x v="0"/>
  </r>
  <r>
    <s v="拱墅区"/>
    <n v="1"/>
    <n v="12349"/>
    <s v="万马汽车充电站(吉如路)"/>
    <s v="吉如路与萍水东路交叉口西南150米"/>
    <s v="[]"/>
    <x v="24"/>
    <m/>
    <s v="杭州市"/>
    <m/>
    <m/>
    <s v="汽车服务;充电站;充电站"/>
    <m/>
    <m/>
    <s v="120.126052999999999"/>
    <s v="30.320425000000000"/>
    <s v="120.121280407058237"/>
    <s v="30.322705482208598"/>
    <s v="汽车服务"/>
    <s v="充电站"/>
    <s v="充电站"/>
    <x v="0"/>
  </r>
  <r>
    <s v="拱墅区"/>
    <n v="1"/>
    <n v="12350"/>
    <s v="爱充汽车充电站(广丰路)"/>
    <s v="花园岗街50号附近"/>
    <s v="[]"/>
    <x v="24"/>
    <m/>
    <s v="杭州市"/>
    <m/>
    <m/>
    <s v="汽车服务;充电站;充电站"/>
    <m/>
    <m/>
    <s v="120.119215999999994"/>
    <s v="30.321611999999998"/>
    <s v="120.114429762883844"/>
    <s v="30.323885674085030"/>
    <s v="汽车服务"/>
    <s v="充电站"/>
    <s v="充电站"/>
    <x v="0"/>
  </r>
  <r>
    <s v="拱墅区"/>
    <n v="1"/>
    <n v="12351"/>
    <s v="特来电汽车充电站(杭州儒之堂莫干山总店)"/>
    <s v="莫干山路1379号"/>
    <s v="[]"/>
    <x v="24"/>
    <m/>
    <s v="杭州市"/>
    <m/>
    <m/>
    <s v="汽车服务;充电站;充电站"/>
    <m/>
    <m/>
    <s v="120.104194000000007"/>
    <s v="30.331341999999999"/>
    <s v="120.099384218631670"/>
    <s v="30.333605915125677"/>
    <s v="汽车服务"/>
    <s v="充电站"/>
    <s v="充电站"/>
    <x v="0"/>
  </r>
  <r>
    <s v="拱墅区"/>
    <n v="1"/>
    <n v="12352"/>
    <s v="奇瑞新能源汽车充电站(广业街)"/>
    <s v="广业街100号附近"/>
    <s v="[]"/>
    <x v="24"/>
    <m/>
    <s v="杭州市"/>
    <m/>
    <m/>
    <s v="汽车服务;充电站;充电站"/>
    <m/>
    <m/>
    <s v="120.098860999999999"/>
    <s v="30.334396999999999"/>
    <s v="120.094045445678958"/>
    <s v="30.336659727673016"/>
    <s v="汽车服务"/>
    <s v="充电站"/>
    <s v="充电站"/>
    <x v="0"/>
  </r>
  <r>
    <s v="西湖区"/>
    <n v="1"/>
    <n v="12353"/>
    <s v="国家电网汽车充电站(紫荆花北路)"/>
    <s v="紫荆花北路399号(三星客运出租汽车公司)"/>
    <s v="[]"/>
    <x v="24"/>
    <m/>
    <s v="杭州市"/>
    <m/>
    <m/>
    <s v="汽车服务;充电站;充电站"/>
    <m/>
    <m/>
    <s v="120.090243000000001"/>
    <s v="30.314491000000000"/>
    <s v="120.085423248723856"/>
    <s v="30.316757849567839"/>
    <s v="汽车服务"/>
    <s v="充电站"/>
    <s v="充电站"/>
    <x v="0"/>
  </r>
  <r>
    <s v="拱墅区"/>
    <n v="1"/>
    <n v="12354"/>
    <s v="汽车充电站(红旗路)"/>
    <s v="杭行路与祥泰街交叉口东100米"/>
    <s v="[]"/>
    <x v="24"/>
    <m/>
    <s v="杭州市"/>
    <m/>
    <m/>
    <s v="汽车服务;充电站;充电站"/>
    <m/>
    <m/>
    <s v="120.118663999999995"/>
    <s v="30.328973999999999"/>
    <s v="120.113876124850378"/>
    <s v="30.331246205453631"/>
    <s v="汽车服务"/>
    <s v="充电站"/>
    <s v="充电站"/>
    <x v="0"/>
  </r>
  <r>
    <s v="拱墅区"/>
    <n v="1"/>
    <n v="12355"/>
    <s v="特来电汽车充电站(杭州易构大厦)"/>
    <s v="花园岗街168号易构大厦地库17-20号车位"/>
    <s v="[]"/>
    <x v="24"/>
    <m/>
    <s v="杭州市"/>
    <m/>
    <m/>
    <s v="汽车服务;充电站;充电站"/>
    <m/>
    <m/>
    <s v="120.122170999999994"/>
    <s v="30.325717999999998"/>
    <s v="120.117390039586539"/>
    <s v="30.327993793712523"/>
    <s v="汽车服务"/>
    <s v="充电站"/>
    <s v="充电站"/>
    <x v="0"/>
  </r>
  <r>
    <s v="萧山区"/>
    <n v="1"/>
    <n v="12356"/>
    <s v="爱充汽车充电站"/>
    <s v="新世纪大道1880号附近"/>
    <s v="[]"/>
    <x v="24"/>
    <m/>
    <s v="杭州市"/>
    <m/>
    <m/>
    <s v="汽车服务;充电站;充电站"/>
    <m/>
    <m/>
    <s v="120.603037000000000"/>
    <s v="30.240023000000001"/>
    <s v="120.598952011077827"/>
    <s v="30.242658554162599"/>
    <s v="汽车服务"/>
    <s v="充电站"/>
    <s v="充电站"/>
    <x v="0"/>
  </r>
  <r>
    <s v="萧山区"/>
    <n v="1"/>
    <n v="12357"/>
    <s v="特来电汽车充电站"/>
    <s v="纬十四路附近"/>
    <s v="[]"/>
    <x v="24"/>
    <m/>
    <s v="杭州市"/>
    <m/>
    <m/>
    <s v="汽车服务;充电站;充电站"/>
    <m/>
    <m/>
    <s v="120.602080000000001"/>
    <s v="30.238396999999999"/>
    <s v="120.597995136455808"/>
    <s v="30.241032878015968"/>
    <s v="汽车服务"/>
    <s v="充电站"/>
    <s v="充电站"/>
    <x v="0"/>
  </r>
  <r>
    <s v="萧山区"/>
    <n v="1"/>
    <n v="12358"/>
    <s v="特来电汽车充电站(杭州临江人民医院)"/>
    <s v="纬六路855号"/>
    <s v="[]"/>
    <x v="24"/>
    <m/>
    <s v="杭州市"/>
    <m/>
    <m/>
    <s v="汽车服务;充电站;充电站"/>
    <m/>
    <m/>
    <s v="120.600890000000007"/>
    <s v="30.288570000000000"/>
    <s v="120.596801134896836"/>
    <s v="30.291201567773381"/>
    <s v="汽车服务"/>
    <s v="充电站"/>
    <s v="充电站"/>
    <x v="0"/>
  </r>
  <r>
    <s v="萧山区"/>
    <n v="1"/>
    <n v="12359"/>
    <s v="特来电充电站(杭州临江街道)"/>
    <s v="新世纪大道1888号附近"/>
    <s v="[]"/>
    <x v="24"/>
    <m/>
    <s v="杭州市"/>
    <m/>
    <m/>
    <s v="汽车服务;充电站;充电站"/>
    <m/>
    <m/>
    <s v="120.603025000000002"/>
    <s v="30.238517000000002"/>
    <s v="120.598940129321278"/>
    <s v="30.241152667727270"/>
    <s v="汽车服务"/>
    <s v="充电站"/>
    <s v="充电站"/>
    <x v="0"/>
  </r>
  <r>
    <s v="萧山区"/>
    <n v="1"/>
    <n v="12360"/>
    <s v="国家电网汽车充电站(保丰路)"/>
    <s v="永丰路125号"/>
    <s v="[]"/>
    <x v="24"/>
    <m/>
    <s v="杭州市"/>
    <m/>
    <m/>
    <s v="汽车服务;充电站;充电站"/>
    <m/>
    <m/>
    <s v="120.460894999999994"/>
    <s v="30.295898999999999"/>
    <s v="120.456417556902878"/>
    <s v="30.298236640883434"/>
    <s v="汽车服务"/>
    <s v="充电站"/>
    <s v="充电站"/>
    <x v="0"/>
  </r>
  <r>
    <s v="萧山区"/>
    <n v="1"/>
    <n v="12361"/>
    <s v="爱充网汽车充电站(杭萧吉奥)"/>
    <s v="江东四路6188广汽吉奥汽车研究所内"/>
    <s v="[]"/>
    <x v="24"/>
    <m/>
    <s v="杭州市"/>
    <m/>
    <m/>
    <s v="汽车服务;充电站;充电站"/>
    <m/>
    <m/>
    <s v="120.485759999999999"/>
    <s v="30.334496000000001"/>
    <s v="120.481367883115865"/>
    <s v="30.336895781573379"/>
    <s v="汽车服务"/>
    <s v="充电站"/>
    <s v="充电站"/>
    <x v="0"/>
  </r>
  <r>
    <s v="萧山区"/>
    <n v="1"/>
    <n v="12362"/>
    <s v="特来电汽车充电站(杭州萧山桃北新村)"/>
    <s v="东思线桃北新村"/>
    <s v="[]"/>
    <x v="24"/>
    <m/>
    <s v="杭州市"/>
    <m/>
    <m/>
    <s v="汽车服务;充电站;充电站"/>
    <m/>
    <m/>
    <s v="120.252442000000002"/>
    <s v="29.995577000000001"/>
    <s v="120.247990721241564"/>
    <s v="29.998039130700697"/>
    <s v="汽车服务"/>
    <s v="充电站"/>
    <s v="充电站"/>
    <x v="0"/>
  </r>
  <r>
    <s v="萧山区"/>
    <n v="1"/>
    <n v="12363"/>
    <s v="(萧山服务区)杭向电动汽车换电站"/>
    <s v="G60沪昆高速东150米"/>
    <s v="[]"/>
    <x v="24"/>
    <m/>
    <s v="杭州市"/>
    <m/>
    <m/>
    <s v="汽车服务;充电站;充电站"/>
    <m/>
    <m/>
    <s v="120.247739999999993"/>
    <s v="29.974274000000001"/>
    <s v="120.243287017159915"/>
    <s v="29.976736503750427"/>
    <s v="汽车服务"/>
    <s v="充电站"/>
    <s v="充电站"/>
    <x v="0"/>
  </r>
  <r>
    <s v="萧山区"/>
    <n v="1"/>
    <n v="12364"/>
    <s v="萧山服务区国家电网衢向电动汽车换电站"/>
    <s v="浦阳镇低湖朱村萧山服务区"/>
    <s v="[]"/>
    <x v="24"/>
    <m/>
    <s v="杭州市"/>
    <m/>
    <m/>
    <s v="汽车服务;充电站;充电站"/>
    <m/>
    <m/>
    <s v="120.245068000000003"/>
    <s v="29.974425000000000"/>
    <s v="120.240612614495163"/>
    <s v="29.976887173397415"/>
    <s v="汽车服务"/>
    <s v="充电站"/>
    <s v="充电站"/>
    <x v="0"/>
  </r>
  <r>
    <s v="滨江区"/>
    <n v="1"/>
    <n v="12365"/>
    <s v="特来电汽车充电站(杭州滨江妇保)"/>
    <s v="长江中路40号妇幼保健院"/>
    <s v="[]"/>
    <x v="24"/>
    <m/>
    <s v="杭州市"/>
    <m/>
    <m/>
    <s v="汽车服务;充电站;充电站"/>
    <m/>
    <m/>
    <s v="120.194868000000000"/>
    <s v="30.172751999999999"/>
    <s v="120.190298519902100"/>
    <s v="30.175160140848988"/>
    <s v="汽车服务"/>
    <s v="充电站"/>
    <s v="充电站"/>
    <x v="0"/>
  </r>
  <r>
    <s v="萧山区"/>
    <n v="1"/>
    <n v="12366"/>
    <s v="汽车充电站"/>
    <s v="[]"/>
    <s v="[]"/>
    <x v="24"/>
    <m/>
    <s v="杭州市"/>
    <m/>
    <m/>
    <s v="汽车服务;充电站;充电站"/>
    <m/>
    <m/>
    <s v="120.264875000000004"/>
    <s v="30.104628000000002"/>
    <s v="120.260419204049413"/>
    <s v="30.107084844154858"/>
    <s v="汽车服务"/>
    <s v="充电站"/>
    <s v="充电站"/>
    <x v="0"/>
  </r>
  <r>
    <s v="萧山区"/>
    <n v="1"/>
    <n v="12367"/>
    <s v="特来电汽车充电站(萧山宝能汽车)"/>
    <s v="萧绍东路126号"/>
    <s v="[]"/>
    <x v="24"/>
    <m/>
    <s v="杭州市"/>
    <m/>
    <m/>
    <s v="汽车服务;充电站;充电站"/>
    <m/>
    <m/>
    <s v="120.314328000000003"/>
    <s v="30.169943000000000"/>
    <s v="120.309827056143163"/>
    <s v="30.172333333107840"/>
    <s v="汽车服务"/>
    <s v="充电站"/>
    <s v="充电站"/>
    <x v="0"/>
  </r>
  <r>
    <s v="萧山区"/>
    <n v="1"/>
    <n v="12368"/>
    <s v="特来电汽车充电站(杭州新城路车聚荟)"/>
    <s v="新城路1308号"/>
    <s v="[]"/>
    <x v="24"/>
    <m/>
    <s v="杭州市"/>
    <m/>
    <m/>
    <s v="汽车服务;充电站;充电站"/>
    <m/>
    <m/>
    <s v="120.309123000000000"/>
    <s v="30.171635999999999"/>
    <s v="120.304629220600319"/>
    <s v="30.174035686956323"/>
    <s v="汽车服务"/>
    <s v="充电站"/>
    <s v="充电站"/>
    <x v="0"/>
  </r>
  <r>
    <s v="萧山区"/>
    <n v="1"/>
    <n v="12369"/>
    <s v="爱充汽车充电站(杭州大江东办事中心)"/>
    <s v="仓创线与江东大道交叉口北50米"/>
    <s v="[]"/>
    <x v="24"/>
    <m/>
    <s v="杭州市"/>
    <m/>
    <m/>
    <s v="汽车服务;充电站;充电站"/>
    <m/>
    <m/>
    <s v="120.527636000000001"/>
    <s v="30.302104000000000"/>
    <s v="120.523404518075282"/>
    <s v="30.304630720533872"/>
    <s v="汽车服务"/>
    <s v="充电站"/>
    <s v="充电站"/>
    <x v="0"/>
  </r>
  <r>
    <s v="萧山区"/>
    <n v="1"/>
    <n v="12370"/>
    <s v="爱充汽车充电站"/>
    <s v="党农线东50米"/>
    <s v="[]"/>
    <x v="24"/>
    <m/>
    <s v="杭州市"/>
    <m/>
    <m/>
    <s v="汽车服务;充电站;充电站"/>
    <m/>
    <m/>
    <s v="120.565361999999993"/>
    <s v="30.278476000000001"/>
    <s v="120.561237522785575"/>
    <s v="30.281085586090072"/>
    <s v="汽车服务"/>
    <s v="充电站"/>
    <s v="充电站"/>
    <x v="0"/>
  </r>
  <r>
    <s v="萧山区"/>
    <n v="1"/>
    <n v="12371"/>
    <s v="特来电充电站(靖江电动汽车)"/>
    <s v="青六南路伟南桥往南50米路东"/>
    <s v="[]"/>
    <x v="24"/>
    <m/>
    <s v="杭州市"/>
    <m/>
    <m/>
    <s v="汽车服务;充电站;充电站"/>
    <m/>
    <m/>
    <s v="120.475228999999999"/>
    <s v="30.240625999999999"/>
    <s v="120.470805380544007"/>
    <s v="30.243005900046629"/>
    <s v="汽车服务"/>
    <s v="充电站"/>
    <s v="充电站"/>
    <x v="0"/>
  </r>
  <r>
    <s v="萧山区"/>
    <n v="1"/>
    <n v="12372"/>
    <s v="国家电网汽车充电站(萧山机场)"/>
    <s v="16号路与翔飞路交叉口"/>
    <s v="[]"/>
    <x v="24"/>
    <m/>
    <s v="杭州市"/>
    <m/>
    <m/>
    <s v="汽车服务;充电站;充电站"/>
    <m/>
    <m/>
    <s v="120.430955999999995"/>
    <s v="30.230263999999998"/>
    <s v="120.426404826055816"/>
    <s v="30.232551545588851"/>
    <s v="汽车服务"/>
    <s v="充电站"/>
    <s v="充电站"/>
    <x v="0"/>
  </r>
  <r>
    <s v="萧山区"/>
    <n v="1"/>
    <n v="12373"/>
    <s v="腾势汽车充电站(杭州萧山国际机场)"/>
    <s v="国际机场地上停车场D区D10、D12、D14"/>
    <s v="[]"/>
    <x v="24"/>
    <m/>
    <s v="杭州市"/>
    <m/>
    <m/>
    <s v="汽车服务;充电站;充电站"/>
    <m/>
    <m/>
    <s v="120.435816000000003"/>
    <s v="30.234708999999999"/>
    <s v="120.431274648286788"/>
    <s v="30.237002940044064"/>
    <s v="汽车服务"/>
    <s v="充电站"/>
    <s v="充电站"/>
    <x v="0"/>
  </r>
  <r>
    <s v="江干区"/>
    <n v="1"/>
    <n v="12374"/>
    <s v="电蚂蚁汽车充电站"/>
    <s v="6号大街450号附近"/>
    <s v="[]"/>
    <x v="24"/>
    <m/>
    <s v="杭州市"/>
    <m/>
    <m/>
    <s v="汽车服务;充电站;充电站"/>
    <m/>
    <m/>
    <s v="120.372927000000004"/>
    <s v="30.303654999999999"/>
    <s v="120.368336919946444"/>
    <s v="30.305935266451609"/>
    <s v="汽车服务"/>
    <s v="充电站"/>
    <s v="充电站"/>
    <x v="0"/>
  </r>
  <r>
    <s v="江干区"/>
    <n v="1"/>
    <n v="12375"/>
    <s v="康迪电动车汽车充电站"/>
    <s v="16号大街16-大街126号附近"/>
    <s v="[]"/>
    <x v="24"/>
    <m/>
    <s v="杭州市"/>
    <m/>
    <m/>
    <s v="汽车服务;充电站;充电站"/>
    <m/>
    <m/>
    <s v="120.378193999999993"/>
    <s v="30.283114999999999"/>
    <s v="120.373602306165253"/>
    <s v="30.285391951060699"/>
    <s v="汽车服务"/>
    <s v="充电站"/>
    <s v="充电站"/>
    <x v="0"/>
  </r>
  <r>
    <s v="江干区"/>
    <n v="1"/>
    <n v="12376"/>
    <s v="国家电网汽车充电站"/>
    <s v="16号大街与23号大街交叉口东南100米"/>
    <s v="[]"/>
    <x v="24"/>
    <m/>
    <s v="杭州市"/>
    <m/>
    <m/>
    <s v="汽车服务;充电站;充电站"/>
    <m/>
    <m/>
    <s v="120.376724999999993"/>
    <s v="30.282444000000002"/>
    <s v="120.372134183929461"/>
    <s v="30.284722487075772"/>
    <s v="汽车服务"/>
    <s v="充电站"/>
    <s v="充电站"/>
    <x v="0"/>
  </r>
  <r>
    <s v="江干区"/>
    <n v="1"/>
    <n v="12377"/>
    <s v="电蚂蚁汽车充电站(之江东路西侧)"/>
    <s v="之江东路与10号大街交叉口西南150米"/>
    <s v="[]"/>
    <x v="24"/>
    <m/>
    <s v="杭州市"/>
    <m/>
    <m/>
    <s v="汽车服务;充电站;充电站"/>
    <m/>
    <m/>
    <s v="120.390130999999997"/>
    <s v="30.295344000000000"/>
    <s v="120.385534898742435"/>
    <s v="30.297610665989936"/>
    <s v="汽车服务"/>
    <s v="充电站"/>
    <s v="充电站"/>
    <x v="0"/>
  </r>
  <r>
    <s v="江干区"/>
    <n v="1"/>
    <n v="12378"/>
    <s v="安悦充电汽车充电站(听涛路站)"/>
    <s v="25号大街与听涛路交汇停车场"/>
    <s v="[]"/>
    <x v="24"/>
    <m/>
    <s v="杭州市"/>
    <m/>
    <m/>
    <s v="汽车服务;充电站;充电站"/>
    <m/>
    <m/>
    <s v="120.382732000000004"/>
    <s v="30.300571999999999"/>
    <s v="120.378136854136528"/>
    <s v="30.302842986613946"/>
    <s v="汽车服务"/>
    <s v="充电站"/>
    <s v="充电站"/>
    <x v="0"/>
  </r>
  <r>
    <s v="江干区"/>
    <n v="1"/>
    <n v="12379"/>
    <s v="安悦充电汽车充电站(学正中学站)"/>
    <s v="下沙经济区25号大街东侧学正中学大门前"/>
    <s v="[]"/>
    <x v="24"/>
    <m/>
    <s v="杭州市"/>
    <m/>
    <m/>
    <s v="汽车服务;充电站;充电站"/>
    <m/>
    <m/>
    <s v="120.383646999999996"/>
    <s v="30.295304000000002"/>
    <s v="120.379051993470185"/>
    <s v="30.297574867594857"/>
    <s v="汽车服务"/>
    <s v="充电站"/>
    <s v="充电站"/>
    <x v="0"/>
  </r>
  <r>
    <s v="江干区"/>
    <n v="1"/>
    <n v="12380"/>
    <s v="电蚂蚁汽车充电站(6号大街)"/>
    <s v="6号大街452杭州市高科技企业孵化园区内"/>
    <s v="[]"/>
    <x v="24"/>
    <m/>
    <s v="杭州市"/>
    <m/>
    <m/>
    <s v="汽车服务;充电站;充电站"/>
    <m/>
    <m/>
    <s v="120.371927999999997"/>
    <s v="30.302783000000002"/>
    <s v="120.367338738852254"/>
    <s v="30.305064536123311"/>
    <s v="汽车服务"/>
    <s v="充电站"/>
    <s v="充电站"/>
    <x v="0"/>
  </r>
  <r>
    <s v="萧山区"/>
    <n v="1"/>
    <n v="12381"/>
    <s v="国家电网汽车充电站(义府大街)"/>
    <s v="义府大街808号"/>
    <s v="[]"/>
    <x v="24"/>
    <m/>
    <s v="杭州市"/>
    <m/>
    <m/>
    <s v="汽车服务;充电站;充电站"/>
    <m/>
    <m/>
    <s v="120.482481000000007"/>
    <s v="30.274930999999999"/>
    <s v="120.478081349775209"/>
    <s v="30.277328431538223"/>
    <s v="汽车服务"/>
    <s v="充电站"/>
    <s v="充电站"/>
    <x v="0"/>
  </r>
  <r>
    <s v="滨江区"/>
    <n v="1"/>
    <n v="12382"/>
    <s v="国家电网长河电动汽车换电站"/>
    <s v="绿香街与长江路交叉口南50米"/>
    <s v="[]"/>
    <x v="24"/>
    <m/>
    <s v="杭州市"/>
    <m/>
    <m/>
    <s v="汽车服务;充电站;充电站"/>
    <m/>
    <m/>
    <s v="120.190118999999996"/>
    <s v="30.178336999999999"/>
    <s v="120.185535810924833"/>
    <s v="30.180736748038704"/>
    <s v="汽车服务"/>
    <s v="充电站"/>
    <s v="充电站"/>
    <x v="0"/>
  </r>
  <r>
    <s v="滨江区"/>
    <n v="1"/>
    <n v="12383"/>
    <s v="特来电汽车充电站(杭州南岸晶都)"/>
    <s v="滨康路333号南岸晶都小区停车场"/>
    <s v="[]"/>
    <x v="24"/>
    <m/>
    <s v="杭州市"/>
    <m/>
    <m/>
    <s v="汽车服务;充电站;充电站"/>
    <m/>
    <m/>
    <s v="120.195829000000003"/>
    <s v="30.181405000000002"/>
    <s v="120.191261431239397"/>
    <s v="30.183814411711289"/>
    <s v="汽车服务"/>
    <s v="充电站"/>
    <s v="充电站"/>
    <x v="0"/>
  </r>
  <r>
    <s v="萧山区"/>
    <n v="1"/>
    <n v="12384"/>
    <s v="特斯拉汽车充电站(金地天逸)"/>
    <s v="金城路与风情大道交叉口金地天逸售楼部门口"/>
    <s v="[]"/>
    <x v="24"/>
    <m/>
    <s v="杭州市"/>
    <m/>
    <m/>
    <s v="汽车服务;充电站;充电站"/>
    <m/>
    <m/>
    <s v="120.235609999999994"/>
    <s v="30.179175999999998"/>
    <s v="120.231126921597522"/>
    <s v="30.181631582079650"/>
    <s v="汽车服务"/>
    <s v="充电站"/>
    <s v="充电站"/>
    <x v="0"/>
  </r>
  <r>
    <s v="滨江区"/>
    <n v="1"/>
    <n v="12385"/>
    <s v="特来电汽车充电站(明威大厦西南)"/>
    <s v="聚工路11号创伟科技园"/>
    <s v="[]"/>
    <x v="24"/>
    <m/>
    <s v="杭州市"/>
    <m/>
    <m/>
    <s v="汽车服务;充电站;充电站"/>
    <m/>
    <m/>
    <s v="120.212907999999999"/>
    <s v="30.180194000000000"/>
    <s v="120.208383300954523"/>
    <s v="30.182628795779092"/>
    <s v="汽车服务"/>
    <s v="充电站"/>
    <s v="充电站"/>
    <x v="0"/>
  </r>
  <r>
    <s v="滨江区"/>
    <n v="1"/>
    <n v="12386"/>
    <s v="特来电汽车充电站(杭州中控科技园)"/>
    <s v="滨康路352号中控信息集成大楼"/>
    <s v="[]"/>
    <x v="24"/>
    <m/>
    <s v="杭州市"/>
    <m/>
    <m/>
    <s v="汽车服务;充电站;充电站"/>
    <m/>
    <m/>
    <s v="120.194817999999998"/>
    <s v="30.182673999999999"/>
    <s v="120.190247562264943"/>
    <s v="30.185081664795785"/>
    <s v="汽车服务"/>
    <s v="充电站"/>
    <s v="充电站"/>
    <x v="0"/>
  </r>
  <r>
    <s v="滨江区"/>
    <n v="1"/>
    <n v="12387"/>
    <s v="特斯拉汽车充电站"/>
    <s v="江陵路88号"/>
    <s v="[]"/>
    <x v="24"/>
    <m/>
    <s v="杭州市"/>
    <m/>
    <m/>
    <s v="汽车服务;充电站;充电站"/>
    <m/>
    <m/>
    <s v="120.218203000000003"/>
    <s v="30.180212999999998"/>
    <s v="120.213689740046320"/>
    <s v="30.182654116913245"/>
    <s v="汽车服务"/>
    <s v="充电站"/>
    <s v="充电站"/>
    <x v="0"/>
  </r>
  <r>
    <s v="滨江区"/>
    <n v="1"/>
    <n v="12388"/>
    <s v="国家电网汽车充电站(火炬大道)"/>
    <s v="火炬大道19号"/>
    <s v="[]"/>
    <x v="24"/>
    <m/>
    <s v="杭州市"/>
    <m/>
    <m/>
    <s v="汽车服务;充电站;充电站"/>
    <m/>
    <m/>
    <s v="120.167055000000005"/>
    <s v="30.183484000000000"/>
    <s v="120.162403343804598"/>
    <s v="30.185840838768897"/>
    <s v="汽车服务"/>
    <s v="充电站"/>
    <s v="充电站"/>
    <x v="0"/>
  </r>
  <r>
    <s v="滨江区"/>
    <n v="1"/>
    <n v="12389"/>
    <s v="腾势汽车充电站(杭州开元腾惠店)"/>
    <s v="江陵路88号地面停车场"/>
    <n v="4000688080"/>
    <x v="24"/>
    <m/>
    <s v="杭州市"/>
    <m/>
    <m/>
    <s v="汽车服务;充电站;充电站"/>
    <m/>
    <m/>
    <s v="120.219256999999999"/>
    <s v="30.181419999999999"/>
    <s v="120.214745799595619"/>
    <s v="30.183862225621414"/>
    <s v="汽车服务"/>
    <s v="充电站"/>
    <s v="充电站"/>
    <x v="0"/>
  </r>
  <r>
    <s v="滨江区"/>
    <n v="1"/>
    <n v="12390"/>
    <s v="特来电汽车充电站(秋溢路)"/>
    <s v="秋溢路606号"/>
    <s v="[]"/>
    <x v="24"/>
    <m/>
    <s v="杭州市"/>
    <m/>
    <m/>
    <s v="汽车服务;充电站;充电站"/>
    <m/>
    <m/>
    <s v="120.194232000000000"/>
    <s v="30.189236000000001"/>
    <s v="120.189659407564207"/>
    <s v="30.191642390209896"/>
    <s v="汽车服务"/>
    <s v="充电站"/>
    <s v="充电站"/>
    <x v="0"/>
  </r>
  <r>
    <s v="滨江区"/>
    <n v="1"/>
    <n v="12391"/>
    <s v="特来电电动汽车充电站"/>
    <s v="西陵路366号官河锦庭小区"/>
    <s v="[]"/>
    <x v="24"/>
    <m/>
    <s v="杭州市"/>
    <m/>
    <m/>
    <s v="汽车服务;充电站;充电站"/>
    <m/>
    <m/>
    <s v="120.222380000000001"/>
    <s v="30.184622999999998"/>
    <s v="120.217874690938700"/>
    <s v="30.187068317935470"/>
    <s v="汽车服务"/>
    <s v="充电站"/>
    <s v="充电站"/>
    <x v="0"/>
  </r>
  <r>
    <s v="滨江区"/>
    <n v="1"/>
    <n v="12392"/>
    <s v="汽车充电站(滨安路)"/>
    <s v="滨安路1180号杭州华业高科技产业园内"/>
    <s v="[]"/>
    <x v="24"/>
    <m/>
    <s v="杭州市"/>
    <m/>
    <m/>
    <s v="汽车服务;充电站;充电站"/>
    <m/>
    <m/>
    <s v="120.180954000000000"/>
    <s v="30.186095000000002"/>
    <s v="120.176343608468699"/>
    <s v="30.188477828680465"/>
    <s v="汽车服务"/>
    <s v="充电站"/>
    <s v="充电站"/>
    <x v="0"/>
  </r>
  <r>
    <s v="滨江区"/>
    <n v="1"/>
    <n v="12393"/>
    <s v="爱充汽车充电站(怀德街)"/>
    <s v="滨安路1311号附近"/>
    <s v="[]"/>
    <x v="24"/>
    <m/>
    <s v="杭州市"/>
    <m/>
    <m/>
    <s v="汽车服务;充电站;充电站"/>
    <m/>
    <m/>
    <s v="120.177037999999996"/>
    <s v="30.183864000000000"/>
    <s v="120.172416177452192"/>
    <s v="30.186239618305162"/>
    <s v="汽车服务"/>
    <s v="充电站"/>
    <s v="充电站"/>
    <x v="0"/>
  </r>
  <r>
    <s v="滨江区"/>
    <n v="1"/>
    <n v="12394"/>
    <s v="特来电充电站(杭州江虹国际创意园)"/>
    <s v="秋溢路228号江虹国际创意园进门左转50米地面停车位"/>
    <s v="[]"/>
    <x v="24"/>
    <m/>
    <s v="杭州市"/>
    <m/>
    <m/>
    <s v="汽车服务;充电站;充电站"/>
    <m/>
    <m/>
    <s v="120.201500999999993"/>
    <s v="30.189457000000001"/>
    <s v="120.196947844814645"/>
    <s v="30.191875212051027"/>
    <s v="汽车服务"/>
    <s v="充电站"/>
    <s v="充电站"/>
    <x v="0"/>
  </r>
  <r>
    <s v="萧山区"/>
    <n v="1"/>
    <n v="12395"/>
    <s v="杭州移峰萧山分布式能源站"/>
    <s v="时代大道3068-88号附近"/>
    <n v="15170180718"/>
    <x v="24"/>
    <m/>
    <s v="杭州市"/>
    <m/>
    <m/>
    <s v="汽车服务;充电站;充电站"/>
    <m/>
    <m/>
    <s v="120.180952000000005"/>
    <s v="30.140494000000000"/>
    <s v="120.176345388893893"/>
    <s v="30.142878351429118"/>
    <s v="汽车服务"/>
    <s v="充电站"/>
    <s v="充电站"/>
    <x v="0"/>
  </r>
  <r>
    <s v="滨江区"/>
    <n v="1"/>
    <n v="12396"/>
    <s v="特来电汽车充电站(杭州阿里停车场)"/>
    <s v="滨兴路与网商路交叉口东南150米"/>
    <s v="[]"/>
    <x v="24"/>
    <m/>
    <s v="杭州市"/>
    <m/>
    <m/>
    <s v="汽车服务;充电站;充电站"/>
    <m/>
    <m/>
    <s v="120.192611999999997"/>
    <s v="30.190100000000001"/>
    <s v="120.188034844320271"/>
    <s v="30.192503584510742"/>
    <s v="汽车服务"/>
    <s v="充电站"/>
    <s v="充电站"/>
    <x v="0"/>
  </r>
  <r>
    <s v="滨江区"/>
    <n v="1"/>
    <n v="12397"/>
    <s v="特斯拉汽车充电站(滨江店)"/>
    <s v="滨康路619号久意弗汽车杭州滨江店内"/>
    <s v="0571-56234911"/>
    <x v="24"/>
    <m/>
    <s v="杭州市"/>
    <m/>
    <m/>
    <s v="汽车服务;充电站;充电站"/>
    <m/>
    <m/>
    <s v="120.168428000000006"/>
    <s v="30.180540000000001"/>
    <s v="120.163780696053209"/>
    <s v="30.182899540968581"/>
    <s v="汽车服务"/>
    <s v="充电站"/>
    <s v="充电站"/>
    <x v="0"/>
  </r>
  <r>
    <s v="滨江区"/>
    <n v="1"/>
    <n v="12398"/>
    <s v="爱充汽车充电站(网商路)"/>
    <s v="江南大道1090号"/>
    <s v="[]"/>
    <x v="24"/>
    <m/>
    <s v="杭州市"/>
    <m/>
    <m/>
    <s v="汽车服务;充电站;充电站"/>
    <m/>
    <m/>
    <s v="120.190956000000000"/>
    <s v="30.194568000000000"/>
    <s v="120.186373831479060"/>
    <s v="30.196968506301722"/>
    <s v="汽车服务"/>
    <s v="充电站"/>
    <s v="充电站"/>
    <x v="0"/>
  </r>
  <r>
    <s v="滨江区"/>
    <n v="1"/>
    <n v="12399"/>
    <s v="国家电网汽车充电站(铁岭关路)"/>
    <s v="西兴地铁站B口西50米"/>
    <s v="[]"/>
    <x v="24"/>
    <m/>
    <s v="杭州市"/>
    <m/>
    <m/>
    <s v="汽车服务;充电站;充电站"/>
    <m/>
    <m/>
    <s v="120.220254999999995"/>
    <s v="30.187587000000001"/>
    <s v="120.215745299539577"/>
    <s v="30.190030027146545"/>
    <s v="汽车服务"/>
    <s v="充电站"/>
    <s v="充电站"/>
    <x v="0"/>
  </r>
  <r>
    <s v="滨江区"/>
    <n v="1"/>
    <n v="12400"/>
    <s v="特来电汽车充电站"/>
    <s v="诚业路352号1栋附近"/>
    <s v="[]"/>
    <x v="24"/>
    <m/>
    <s v="杭州市"/>
    <m/>
    <m/>
    <s v="汽车服务;充电站;充电站"/>
    <m/>
    <m/>
    <s v="120.170610999999994"/>
    <s v="30.184460999999999"/>
    <s v="120.165969906295416"/>
    <s v="30.186824489683687"/>
    <s v="汽车服务"/>
    <s v="充电站"/>
    <s v="充电站"/>
    <x v="0"/>
  </r>
  <r>
    <s v="萧山区"/>
    <n v="1"/>
    <n v="12401"/>
    <s v="泰坦豪特汽车充电站"/>
    <s v="湘湖路337号附近"/>
    <s v="[]"/>
    <x v="24"/>
    <m/>
    <s v="杭州市"/>
    <m/>
    <m/>
    <s v="汽车服务;充电站;充电站"/>
    <m/>
    <m/>
    <s v="120.239440999999999"/>
    <s v="30.151316000000001"/>
    <s v="120.234965134824890"/>
    <s v="30.153774277276852"/>
    <s v="汽车服务"/>
    <s v="充电站"/>
    <s v="充电站"/>
    <x v="0"/>
  </r>
  <r>
    <s v="萧山区"/>
    <n v="1"/>
    <n v="12402"/>
    <s v="奥能电源汽车充电站"/>
    <s v="博奥路与彩虹大道交叉口西北200米"/>
    <s v="[]"/>
    <x v="24"/>
    <m/>
    <s v="杭州市"/>
    <m/>
    <m/>
    <s v="汽车服务;充电站;充电站"/>
    <m/>
    <m/>
    <s v="120.239583999999994"/>
    <s v="30.171557000000000"/>
    <s v="120.235106651785486"/>
    <s v="30.174014672798481"/>
    <s v="汽车服务"/>
    <s v="充电站"/>
    <s v="充电站"/>
    <x v="0"/>
  </r>
  <r>
    <s v="滨江区"/>
    <n v="1"/>
    <n v="12403"/>
    <s v="爱充汽车充电站(江南大道)"/>
    <s v="中兴路与长河路交叉口西150米"/>
    <s v="[]"/>
    <x v="24"/>
    <m/>
    <s v="杭州市"/>
    <m/>
    <m/>
    <s v="汽车服务;充电站;充电站"/>
    <m/>
    <m/>
    <s v="120.193366999999995"/>
    <s v="30.195882999999998"/>
    <s v="120.188791465377449"/>
    <s v="30.198287608493242"/>
    <s v="汽车服务"/>
    <s v="充电站"/>
    <s v="充电站"/>
    <x v="0"/>
  </r>
  <r>
    <s v="滨江区"/>
    <n v="1"/>
    <n v="12404"/>
    <s v="汽车充电站(古塘路)"/>
    <s v="固陵路64-8号保安亭左侧15米停车位"/>
    <s v="[]"/>
    <x v="24"/>
    <m/>
    <s v="杭州市"/>
    <m/>
    <m/>
    <s v="汽车服务;充电站;充电站"/>
    <m/>
    <m/>
    <s v="120.227406000000002"/>
    <s v="30.190742000000000"/>
    <s v="120.222909304594992"/>
    <s v="30.193191572205496"/>
    <s v="汽车服务"/>
    <s v="充电站"/>
    <s v="充电站"/>
    <x v="0"/>
  </r>
  <r>
    <s v="滨江区"/>
    <n v="1"/>
    <n v="12405"/>
    <s v="特来电汽车充电站(杭州柏盛大厦)"/>
    <s v="滨兴路1912号柏盛大厦"/>
    <s v="[]"/>
    <x v="24"/>
    <m/>
    <s v="杭州市"/>
    <m/>
    <m/>
    <s v="汽车服务;充电站;充电站"/>
    <m/>
    <m/>
    <s v="120.181635999999997"/>
    <s v="30.189468000000002"/>
    <s v="120.177027338803157"/>
    <s v="30.191851942153114"/>
    <s v="汽车服务"/>
    <s v="充电站"/>
    <s v="充电站"/>
    <x v="0"/>
  </r>
  <r>
    <s v="滨江区"/>
    <n v="1"/>
    <n v="12406"/>
    <s v="国家电网杭州众泰电动汽车换电站"/>
    <s v="环兴路415号"/>
    <s v="[]"/>
    <x v="24"/>
    <m/>
    <s v="杭州市"/>
    <m/>
    <m/>
    <s v="汽车服务;充电站;充电站"/>
    <m/>
    <m/>
    <s v="120.170381000000006"/>
    <s v="30.184889999999999"/>
    <s v="120.165739181483232"/>
    <s v="30.187253037747453"/>
    <s v="汽车服务"/>
    <s v="充电站"/>
    <s v="充电站"/>
    <x v="0"/>
  </r>
  <r>
    <s v="萧山区"/>
    <n v="1"/>
    <n v="12407"/>
    <s v="康迪电动车汽车充电站(华世博际酒店)"/>
    <s v="万达北路86号附近"/>
    <s v="[]"/>
    <x v="24"/>
    <m/>
    <s v="杭州市"/>
    <m/>
    <m/>
    <s v="汽车服务;充电站;充电站"/>
    <m/>
    <m/>
    <s v="120.161637999999996"/>
    <s v="30.136662999999999"/>
    <s v="120.156974144355871"/>
    <s v="30.139011254134584"/>
    <s v="汽车服务"/>
    <s v="充电站"/>
    <s v="充电站"/>
    <x v="0"/>
  </r>
  <r>
    <s v="滨江区"/>
    <n v="1"/>
    <n v="12408"/>
    <s v="特来电汽车充电站(新联路)"/>
    <s v="西兴路19号附近"/>
    <s v="[]"/>
    <x v="24"/>
    <m/>
    <s v="杭州市"/>
    <m/>
    <m/>
    <s v="汽车服务;充电站;充电站"/>
    <m/>
    <m/>
    <s v="120.224552000000003"/>
    <s v="30.208925000000001"/>
    <s v="120.220048757402949"/>
    <s v="30.211371189729658"/>
    <s v="汽车服务"/>
    <s v="充电站"/>
    <s v="充电站"/>
    <x v="0"/>
  </r>
  <r>
    <s v="萧山区"/>
    <n v="1"/>
    <n v="12409"/>
    <s v="康迪电动车充电桩"/>
    <s v="湾信息港北门"/>
    <s v="[]"/>
    <x v="24"/>
    <m/>
    <s v="杭州市"/>
    <m/>
    <m/>
    <s v="汽车服务;充电站;充电站"/>
    <m/>
    <m/>
    <s v="120.247676999999996"/>
    <s v="30.204436000000001"/>
    <s v="120.243205214227686"/>
    <s v="30.206894046970906"/>
    <s v="汽车服务"/>
    <s v="充电站"/>
    <s v="充电站"/>
    <x v="0"/>
  </r>
  <r>
    <s v="滨江区"/>
    <n v="1"/>
    <n v="12410"/>
    <s v="国家电网汽车充电站(阡陌路)"/>
    <s v="江南大道与阡陌路交叉口西北100米"/>
    <s v="[]"/>
    <x v="24"/>
    <m/>
    <s v="杭州市"/>
    <m/>
    <m/>
    <s v="汽车服务;充电站;充电站"/>
    <m/>
    <m/>
    <s v="120.219514000000004"/>
    <s v="30.211447000000000"/>
    <s v="120.215000852471420"/>
    <s v="30.213888040601450"/>
    <s v="汽车服务"/>
    <s v="充电站"/>
    <s v="充电站"/>
    <x v="0"/>
  </r>
  <r>
    <s v="滨江区"/>
    <n v="1"/>
    <n v="12411"/>
    <s v="康迪汽车充电站(银丰大厦东南)"/>
    <s v="滨盛路1555号附近"/>
    <s v="[]"/>
    <x v="24"/>
    <m/>
    <s v="杭州市"/>
    <m/>
    <m/>
    <s v="汽车服务;充电站;充电站"/>
    <m/>
    <m/>
    <s v="120.213021999999995"/>
    <s v="30.212088000000001"/>
    <s v="120.208494932448673"/>
    <s v="30.214521391892443"/>
    <s v="汽车服务"/>
    <s v="充电站"/>
    <s v="充电站"/>
    <x v="0"/>
  </r>
  <r>
    <s v="滨江区"/>
    <n v="1"/>
    <n v="12412"/>
    <s v="特来电充电站(杭州大同公寓汽车)"/>
    <s v="浦沿街道东冠路(浦沿小学往西500米)大同公寓商铺停车位"/>
    <s v="[]"/>
    <x v="24"/>
    <m/>
    <s v="杭州市"/>
    <m/>
    <m/>
    <s v="汽车服务;充电站;充电站"/>
    <m/>
    <m/>
    <s v="120.147049999999993"/>
    <s v="30.157093000000000"/>
    <s v="120.142342704385001"/>
    <s v="30.159415055854492"/>
    <s v="汽车服务"/>
    <s v="充电站"/>
    <s v="充电站"/>
    <x v="0"/>
  </r>
  <r>
    <s v="滨江区"/>
    <n v="1"/>
    <n v="12413"/>
    <s v="国家电网汽车充电站(文体中心北停车场)"/>
    <s v="泰安路与滨盛路交叉口东南100米"/>
    <s v="[]"/>
    <x v="24"/>
    <m/>
    <s v="杭州市"/>
    <m/>
    <m/>
    <s v="汽车服务;充电站;充电站"/>
    <m/>
    <m/>
    <s v="120.209525999999997"/>
    <s v="30.210208000000002"/>
    <s v="120.204991027706285"/>
    <s v="30.212636898936719"/>
    <s v="汽车服务"/>
    <s v="充电站"/>
    <s v="充电站"/>
    <x v="0"/>
  </r>
  <r>
    <s v="滨江区"/>
    <n v="1"/>
    <n v="12414"/>
    <s v="微公交江陵站汽车充电站(江南大道)"/>
    <s v="江南大道与江陵路交叉口东北200米"/>
    <s v="[]"/>
    <x v="24"/>
    <m/>
    <s v="杭州市"/>
    <m/>
    <m/>
    <s v="汽车服务;充电站;充电站"/>
    <m/>
    <m/>
    <s v="120.217777999999996"/>
    <s v="30.210273000000001"/>
    <s v="120.213261387246334"/>
    <s v="30.212712194807398"/>
    <s v="汽车服务"/>
    <s v="充电站"/>
    <s v="充电站"/>
    <x v="0"/>
  </r>
  <r>
    <s v="萧山区"/>
    <n v="1"/>
    <n v="12415"/>
    <s v="金二公共电动车充电点"/>
    <s v="[]"/>
    <s v="[]"/>
    <x v="24"/>
    <m/>
    <s v="杭州市"/>
    <m/>
    <m/>
    <s v="汽车服务;充电站;充电站"/>
    <m/>
    <m/>
    <s v="120.255910999999998"/>
    <s v="30.199252999999999"/>
    <s v="120.251445032766384"/>
    <s v="30.201710638384899"/>
    <s v="汽车服务"/>
    <s v="充电站"/>
    <s v="充电站"/>
    <x v="0"/>
  </r>
  <r>
    <s v="滨江区"/>
    <n v="1"/>
    <n v="12416"/>
    <s v="爱充汽车充电站(龙禧福朋喜来登酒店西南)"/>
    <s v="东信大道868号"/>
    <s v="[]"/>
    <x v="24"/>
    <m/>
    <s v="杭州市"/>
    <m/>
    <m/>
    <s v="汽车服务;充电站;充电站"/>
    <m/>
    <m/>
    <s v="120.148741000000001"/>
    <s v="30.179535000000001"/>
    <s v="120.144036475075652"/>
    <s v="30.181859070685359"/>
    <s v="汽车服务"/>
    <s v="充电站"/>
    <s v="充电站"/>
    <x v="0"/>
  </r>
  <r>
    <s v="萧山区"/>
    <n v="1"/>
    <n v="12417"/>
    <s v="泰坦豪特汽车充电站(万达北路)"/>
    <s v="万达北路280号附近"/>
    <s v="[]"/>
    <x v="24"/>
    <m/>
    <s v="杭州市"/>
    <m/>
    <m/>
    <s v="汽车服务;充电站;充电站"/>
    <m/>
    <m/>
    <s v="120.161277999999996"/>
    <s v="30.137008000000002"/>
    <s v="120.156613052502408"/>
    <s v="30.139355582487745"/>
    <s v="汽车服务"/>
    <s v="充电站"/>
    <s v="充电站"/>
    <x v="0"/>
  </r>
  <r>
    <s v="滨江区"/>
    <n v="1"/>
    <n v="12418"/>
    <s v="特斯拉汽车充电站(世智慧之门体验中心)"/>
    <s v="西兴街道阡陌路"/>
    <s v="[]"/>
    <x v="24"/>
    <m/>
    <s v="杭州市"/>
    <m/>
    <m/>
    <s v="汽车服务;充电站;充电站"/>
    <m/>
    <m/>
    <s v="120.220956999999999"/>
    <s v="30.210756000000000"/>
    <s v="120.216446785366443"/>
    <s v="30.213198597300398"/>
    <s v="汽车服务"/>
    <s v="充电站"/>
    <s v="充电站"/>
    <x v="0"/>
  </r>
  <r>
    <s v="萧山区"/>
    <n v="1"/>
    <n v="12419"/>
    <s v="国家电网汽车充电站(杭州萧山闻堰三江)"/>
    <s v="时代大道西100米"/>
    <s v="[]"/>
    <x v="24"/>
    <m/>
    <s v="杭州市"/>
    <m/>
    <m/>
    <s v="汽车服务;充电站;充电站"/>
    <m/>
    <m/>
    <s v="120.178550000000001"/>
    <s v="30.132594000000001"/>
    <s v="120.173936935299764"/>
    <s v="30.134974064150860"/>
    <s v="汽车服务"/>
    <s v="充电站"/>
    <s v="充电站"/>
    <x v="0"/>
  </r>
  <r>
    <s v="上城区"/>
    <n v="1"/>
    <n v="12420"/>
    <s v="爱冲充电站"/>
    <s v="复兴路399号"/>
    <s v="[]"/>
    <x v="24"/>
    <m/>
    <s v="杭州市"/>
    <m/>
    <m/>
    <s v="汽车服务;充电站;充电站"/>
    <m/>
    <m/>
    <s v="120.157038999999997"/>
    <s v="30.205811000000001"/>
    <s v="120.152355870903165"/>
    <s v="30.208148298803184"/>
    <s v="汽车服务"/>
    <s v="充电站"/>
    <s v="充电站"/>
    <x v="0"/>
  </r>
  <r>
    <s v="上城区"/>
    <n v="1"/>
    <n v="12421"/>
    <s v="国家电网汽车充电站(兰巷)"/>
    <s v="老复兴路23-1号"/>
    <s v="[]"/>
    <x v="24"/>
    <m/>
    <s v="杭州市"/>
    <m/>
    <m/>
    <s v="汽车服务;充电站;充电站"/>
    <m/>
    <m/>
    <s v="120.150076999999996"/>
    <s v="30.203505000000000"/>
    <s v="120.145374180774368"/>
    <s v="30.205830220744556"/>
    <s v="汽车服务"/>
    <s v="充电站"/>
    <s v="充电站"/>
    <x v="0"/>
  </r>
  <r>
    <s v="滨江区"/>
    <n v="1"/>
    <n v="12422"/>
    <s v="特斯拉目的地充电站(银杏汇售楼处站)"/>
    <s v="闻涛路与东信大道交叉口向西600米银杏汇售楼处侧面露天停车场"/>
    <s v="[]"/>
    <x v="24"/>
    <m/>
    <s v="杭州市"/>
    <m/>
    <m/>
    <s v="汽车服务;充电站;充电站"/>
    <m/>
    <m/>
    <s v="120.148767000000007"/>
    <s v="30.188338999999999"/>
    <s v="120.144061807434056"/>
    <s v="30.190662741540201"/>
    <s v="汽车服务"/>
    <s v="充电站"/>
    <s v="充电站"/>
    <x v="0"/>
  </r>
  <r>
    <s v="滨江区"/>
    <n v="1"/>
    <n v="12423"/>
    <s v="泰坦豪特汽车充电站(杭滨文苑大厦)"/>
    <s v="滨文路428号附近"/>
    <s v="[]"/>
    <x v="24"/>
    <m/>
    <s v="杭州市"/>
    <m/>
    <m/>
    <s v="汽车服务;充电站;充电站"/>
    <m/>
    <m/>
    <s v="120.167738000000000"/>
    <s v="30.174657000000000"/>
    <s v="120.163089122656984"/>
    <s v="30.177015475310586"/>
    <s v="汽车服务"/>
    <s v="充电站"/>
    <s v="充电站"/>
    <x v="0"/>
  </r>
  <r>
    <s v="滨江区"/>
    <n v="1"/>
    <n v="12424"/>
    <s v="国家电网汽车充电站"/>
    <s v="产业一路与育华巷交叉口西150米"/>
    <s v="[]"/>
    <x v="24"/>
    <m/>
    <s v="杭州市"/>
    <m/>
    <m/>
    <s v="汽车服务;充电站;充电站"/>
    <m/>
    <m/>
    <s v="120.169201000000001"/>
    <s v="30.188746999999999"/>
    <s v="120.164555325302175"/>
    <s v="30.191107645608831"/>
    <s v="汽车服务"/>
    <s v="充电站"/>
    <s v="充电站"/>
    <x v="0"/>
  </r>
  <r>
    <s v="滨江区"/>
    <n v="1"/>
    <n v="12425"/>
    <s v="国家电网汽车充电站(官河路)"/>
    <s v="瑞立东方花城附近"/>
    <s v="[]"/>
    <x v="24"/>
    <m/>
    <s v="杭州市"/>
    <m/>
    <m/>
    <s v="汽车服务;充电站;充电站"/>
    <m/>
    <m/>
    <s v="120.232567000000003"/>
    <s v="30.186547999999998"/>
    <s v="120.228078947779025"/>
    <s v="30.189001506963734"/>
    <s v="汽车服务"/>
    <s v="充电站"/>
    <s v="充电站"/>
    <x v="0"/>
  </r>
  <r>
    <s v="滨江区"/>
    <n v="1"/>
    <n v="12426"/>
    <s v="西湖新能源充电站育华路站"/>
    <s v="[]"/>
    <s v="[]"/>
    <x v="24"/>
    <m/>
    <s v="杭州市"/>
    <m/>
    <m/>
    <s v="汽车服务;充电站;充电站"/>
    <m/>
    <m/>
    <s v="120.170674000000005"/>
    <s v="30.188361000000000"/>
    <s v="120.166032769766986"/>
    <s v="30.190724438661316"/>
    <s v="汽车服务"/>
    <s v="充电站"/>
    <s v="充电站"/>
    <x v="0"/>
  </r>
  <r>
    <s v="滨江区"/>
    <n v="1"/>
    <n v="12427"/>
    <s v="特来电汽车充电站(杭州滨江智汇大厦)"/>
    <s v="滨安路1190号智汇中心路面"/>
    <s v="[]"/>
    <x v="24"/>
    <m/>
    <s v="杭州市"/>
    <m/>
    <m/>
    <s v="汽车服务;充电站;充电站"/>
    <m/>
    <m/>
    <s v="120.174608000000006"/>
    <s v="30.187550999999999"/>
    <s v="120.169978616508715"/>
    <s v="30.189921891285927"/>
    <s v="汽车服务"/>
    <s v="充电站"/>
    <s v="充电站"/>
    <x v="0"/>
  </r>
  <r>
    <s v="滨江区"/>
    <n v="1"/>
    <n v="12428"/>
    <s v="特来电汽车充电站(亚光杭发大厦东南)"/>
    <s v="诚业路415号"/>
    <s v="[]"/>
    <x v="24"/>
    <m/>
    <s v="杭州市"/>
    <m/>
    <m/>
    <s v="汽车服务;充电站;充电站"/>
    <m/>
    <m/>
    <s v="120.170381000000006"/>
    <s v="30.184889999999999"/>
    <s v="120.165739181483232"/>
    <s v="30.187253037747453"/>
    <s v="汽车服务"/>
    <s v="充电站"/>
    <s v="充电站"/>
    <x v="0"/>
  </r>
  <r>
    <s v="萧山区"/>
    <n v="1"/>
    <n v="12429"/>
    <s v="汽车充电站(建设一路)"/>
    <s v="建设一路592号附近"/>
    <s v="[]"/>
    <x v="24"/>
    <m/>
    <s v="杭州市"/>
    <m/>
    <m/>
    <s v="汽车服务;充电站;充电站"/>
    <m/>
    <m/>
    <s v="120.241078000000002"/>
    <s v="30.194630000000000"/>
    <s v="120.236600505744789"/>
    <s v="30.197087226035354"/>
    <s v="汽车服务"/>
    <s v="充电站"/>
    <s v="充电站"/>
    <x v="0"/>
  </r>
  <r>
    <s v="萧山区"/>
    <n v="1"/>
    <n v="12430"/>
    <s v="爱充汽车充电站(眉山路)"/>
    <s v="湘湖景区眉山路518号"/>
    <s v="[]"/>
    <x v="24"/>
    <m/>
    <s v="杭州市"/>
    <m/>
    <m/>
    <s v="汽车服务;充电站;充电站"/>
    <m/>
    <m/>
    <s v="120.219900999999993"/>
    <s v="30.121085999999998"/>
    <s v="120.215396047439810"/>
    <s v="30.123530666170531"/>
    <s v="汽车服务"/>
    <s v="充电站"/>
    <s v="充电站"/>
    <x v="0"/>
  </r>
  <r>
    <s v="滨江区"/>
    <n v="1"/>
    <n v="12431"/>
    <s v="特来电汽车充电站(杭州白金海岸)"/>
    <s v="滨江区长河路1401号"/>
    <s v="[]"/>
    <x v="24"/>
    <m/>
    <s v="杭州市"/>
    <m/>
    <m/>
    <s v="汽车服务;充电站;充电站"/>
    <m/>
    <m/>
    <s v="120.190630999999996"/>
    <s v="30.201588000000001"/>
    <s v="120.186047332805416"/>
    <s v="30.203987591353595"/>
    <s v="汽车服务"/>
    <s v="充电站"/>
    <s v="充电站"/>
    <x v="0"/>
  </r>
  <r>
    <s v="滨江区"/>
    <n v="1"/>
    <n v="12432"/>
    <s v="特来电汽车充电站(杭州龙禧大酒店)"/>
    <s v="江南大道3788号附近"/>
    <s v="[]"/>
    <x v="24"/>
    <m/>
    <s v="杭州市"/>
    <m/>
    <m/>
    <s v="汽车服务;充电站;充电站"/>
    <m/>
    <m/>
    <s v="120.162706999999997"/>
    <s v="30.184284999999999"/>
    <s v="120.158042328388660"/>
    <s v="30.186633691004715"/>
    <s v="汽车服务"/>
    <s v="充电站"/>
    <s v="充电站"/>
    <x v="0"/>
  </r>
  <r>
    <s v="萧山区"/>
    <n v="1"/>
    <n v="12433"/>
    <s v="国家电网汽车充电站(湘湖路)"/>
    <s v="湘湖路北50米"/>
    <s v="[]"/>
    <x v="24"/>
    <m/>
    <s v="杭州市"/>
    <m/>
    <m/>
    <s v="汽车服务;充电站;充电站"/>
    <m/>
    <m/>
    <s v="120.195592000000005"/>
    <s v="30.123577000000001"/>
    <s v="120.191028561366537"/>
    <s v="30.125987716343605"/>
    <s v="汽车服务"/>
    <s v="充电站"/>
    <s v="充电站"/>
    <x v="0"/>
  </r>
  <r>
    <s v="滨江区"/>
    <n v="1"/>
    <n v="12434"/>
    <s v="国家电网汽车充电站(滨江地税)"/>
    <s v="新月路与江晖路交叉口西南150米"/>
    <s v="[]"/>
    <x v="24"/>
    <m/>
    <s v="杭州市"/>
    <m/>
    <m/>
    <s v="汽车服务;充电站;充电站"/>
    <m/>
    <m/>
    <s v="120.207361000000006"/>
    <s v="30.205116000000000"/>
    <s v="120.202821263591289"/>
    <s v="30.207542165867874"/>
    <s v="汽车服务"/>
    <s v="充电站"/>
    <s v="充电站"/>
    <x v="0"/>
  </r>
  <r>
    <s v="滨江区"/>
    <n v="1"/>
    <n v="12435"/>
    <s v="汽车充电站(吉利集团)"/>
    <s v="江陵路1760号"/>
    <s v="[]"/>
    <x v="24"/>
    <m/>
    <s v="杭州市"/>
    <m/>
    <m/>
    <s v="汽车服务;充电站;充电站"/>
    <m/>
    <m/>
    <s v="120.219764999999995"/>
    <s v="30.208110000000001"/>
    <s v="120.215252632632755"/>
    <s v="30.210551495141861"/>
    <s v="汽车服务"/>
    <s v="充电站"/>
    <s v="充电站"/>
    <x v="0"/>
  </r>
  <r>
    <s v="滨江区"/>
    <n v="1"/>
    <n v="12436"/>
    <s v="国家电网汽车充电站(江南大道)"/>
    <s v="中心花园南停车场内"/>
    <s v="[]"/>
    <x v="24"/>
    <m/>
    <s v="杭州市"/>
    <m/>
    <m/>
    <s v="汽车服务;充电站;充电站"/>
    <m/>
    <m/>
    <s v="120.208044000000001"/>
    <s v="30.205017999999999"/>
    <s v="120.203505922410727"/>
    <s v="30.207445133829129"/>
    <s v="汽车服务"/>
    <s v="充电站"/>
    <s v="充电站"/>
    <x v="0"/>
  </r>
  <r>
    <s v="滨江区"/>
    <n v="1"/>
    <n v="12437"/>
    <s v="康迪汽车充电站(月明路)"/>
    <s v="新联路与月明路交叉口西北100米"/>
    <s v="[]"/>
    <x v="24"/>
    <m/>
    <s v="杭州市"/>
    <m/>
    <m/>
    <s v="汽车服务;充电站;充电站"/>
    <m/>
    <m/>
    <s v="120.225617000000000"/>
    <s v="30.205943000000001"/>
    <s v="120.221115926601783"/>
    <s v="30.208390304349283"/>
    <s v="汽车服务"/>
    <s v="充电站"/>
    <s v="充电站"/>
    <x v="0"/>
  </r>
  <r>
    <s v="滨江区"/>
    <n v="1"/>
    <n v="12438"/>
    <s v="宝马汽车充电站(物联网街)"/>
    <s v="江陵路1740号"/>
    <s v="[]"/>
    <x v="24"/>
    <m/>
    <s v="杭州市"/>
    <m/>
    <m/>
    <s v="汽车服务;充电站;充电站"/>
    <m/>
    <m/>
    <s v="120.217920000000007"/>
    <s v="30.206970999999999"/>
    <s v="120.213403954250509"/>
    <s v="30.209410536454545"/>
    <s v="汽车服务"/>
    <s v="充电站"/>
    <s v="充电站"/>
    <x v="0"/>
  </r>
  <r>
    <s v="滨江区"/>
    <n v="1"/>
    <n v="12439"/>
    <s v="泰坦豪特汽车充电站(光辉路)"/>
    <s v="滨盛路1777号"/>
    <s v="[]"/>
    <x v="24"/>
    <m/>
    <s v="杭州市"/>
    <m/>
    <m/>
    <s v="汽车服务;充电站;充电站"/>
    <m/>
    <m/>
    <s v="120.207023000000007"/>
    <s v="30.208662000000000"/>
    <s v="120.202482149082684"/>
    <s v="30.211087493263165"/>
    <s v="汽车服务"/>
    <s v="充电站"/>
    <s v="充电站"/>
    <x v="0"/>
  </r>
  <r>
    <s v="萧山区"/>
    <n v="1"/>
    <n v="12440"/>
    <s v="杭州萧山闻堰三江电动汽车换电站"/>
    <s v="时代大道西50米附近"/>
    <s v="[]"/>
    <x v="24"/>
    <m/>
    <s v="杭州市"/>
    <m/>
    <m/>
    <s v="汽车服务;充电站;充电站"/>
    <m/>
    <m/>
    <s v="120.178550000000001"/>
    <s v="30.132594000000001"/>
    <s v="120.173936935299764"/>
    <s v="30.134974064150860"/>
    <s v="汽车服务"/>
    <s v="充电站"/>
    <s v="充电站"/>
    <x v="0"/>
  </r>
  <r>
    <s v="滨江区"/>
    <n v="1"/>
    <n v="12441"/>
    <s v="万马新能源汽车充电站"/>
    <s v="东信大道与浦沿路交叉口西北150米"/>
    <s v="[]"/>
    <x v="24"/>
    <m/>
    <s v="杭州市"/>
    <m/>
    <m/>
    <s v="汽车服务;充电站;充电站"/>
    <m/>
    <m/>
    <s v="120.145244000000005"/>
    <s v="30.177564000000000"/>
    <s v="120.140530079720051"/>
    <s v="30.179882403433623"/>
    <s v="汽车服务"/>
    <s v="充电站"/>
    <s v="充电站"/>
    <x v="0"/>
  </r>
  <r>
    <s v="滨江区"/>
    <n v="1"/>
    <n v="12442"/>
    <s v="特来电汽车充电站"/>
    <s v="江南大道4777号临江花园"/>
    <s v="[]"/>
    <x v="24"/>
    <m/>
    <s v="杭州市"/>
    <m/>
    <m/>
    <s v="汽车服务;充电站;充电站"/>
    <m/>
    <m/>
    <s v="120.146756999999994"/>
    <s v="30.186499999999999"/>
    <s v="120.142046432744550"/>
    <s v="30.188820490089164"/>
    <s v="汽车服务"/>
    <s v="充电站"/>
    <s v="充电站"/>
    <x v="0"/>
  </r>
  <r>
    <s v="萧山区"/>
    <n v="1"/>
    <n v="12443"/>
    <s v="特来电汽车充电站(杭州湘湖购物中心)"/>
    <s v="万达北路与黄山中路交叉口北150米"/>
    <s v="[]"/>
    <x v="24"/>
    <m/>
    <s v="杭州市"/>
    <m/>
    <m/>
    <s v="汽车服务;充电站;充电站"/>
    <m/>
    <m/>
    <s v="120.162559999999999"/>
    <s v="30.136320000000001"/>
    <s v="120.157898900502630"/>
    <s v="30.138669966297162"/>
    <s v="汽车服务"/>
    <s v="充电站"/>
    <s v="充电站"/>
    <x v="0"/>
  </r>
  <r>
    <s v="萧山区"/>
    <n v="1"/>
    <n v="12444"/>
    <s v="康迪汽车充电站(亚太路)"/>
    <s v="亚太路1399号附近"/>
    <s v="[]"/>
    <x v="24"/>
    <m/>
    <s v="杭州市"/>
    <m/>
    <m/>
    <s v="汽车服务;充电站;充电站"/>
    <m/>
    <m/>
    <s v="120.216244000000003"/>
    <s v="30.112483000000001"/>
    <s v="120.211732180923619"/>
    <s v="30.114923725963401"/>
    <s v="汽车服务"/>
    <s v="充电站"/>
    <s v="充电站"/>
    <x v="0"/>
  </r>
  <r>
    <s v="滨江区"/>
    <n v="1"/>
    <n v="12445"/>
    <s v="特斯拉汽车充电站(聚光科技杭州股份有限公司)"/>
    <s v="滨安路760号聚光科技杭州股份有限公司1层室内车库"/>
    <s v="[]"/>
    <x v="24"/>
    <m/>
    <s v="杭州市"/>
    <m/>
    <m/>
    <s v="汽车服务;充电站;充电站"/>
    <m/>
    <m/>
    <s v="120.199055999999999"/>
    <s v="30.187601000000001"/>
    <s v="120.194496591474206"/>
    <s v="30.190015429880706"/>
    <s v="汽车服务"/>
    <s v="充电站"/>
    <s v="充电站"/>
    <x v="0"/>
  </r>
  <r>
    <s v="滨江区"/>
    <n v="1"/>
    <n v="12446"/>
    <s v="Electnc Vehicle Charging汽车充电站"/>
    <s v="江南大道与诚业路交叉口东北100米"/>
    <s v="[]"/>
    <x v="24"/>
    <m/>
    <s v="杭州市"/>
    <m/>
    <m/>
    <s v="汽车服务;充电站;充电站"/>
    <m/>
    <m/>
    <s v="120.170061000000004"/>
    <s v="30.187484999999999"/>
    <s v="120.165418006407180"/>
    <s v="30.189847321859901"/>
    <s v="汽车服务"/>
    <s v="充电站"/>
    <s v="充电站"/>
    <x v="0"/>
  </r>
  <r>
    <s v="滨江区"/>
    <n v="1"/>
    <n v="12447"/>
    <s v="特来电汽车充电站"/>
    <s v="安业路停车场"/>
    <s v="[]"/>
    <x v="24"/>
    <m/>
    <s v="杭州市"/>
    <m/>
    <m/>
    <s v="汽车服务;充电站;充电站"/>
    <m/>
    <m/>
    <s v="120.198888999999994"/>
    <s v="30.208178000000000"/>
    <s v="120.194327447969826"/>
    <s v="30.210591145666122"/>
    <s v="汽车服务"/>
    <s v="充电站"/>
    <s v="充电站"/>
    <x v="0"/>
  </r>
  <r>
    <s v="滨江区"/>
    <n v="1"/>
    <n v="12448"/>
    <s v="车纷享汽车充电站(诺基亚通信创新软件园)"/>
    <s v="育华路停车场内"/>
    <s v="[]"/>
    <x v="24"/>
    <m/>
    <s v="杭州市"/>
    <m/>
    <m/>
    <s v="汽车服务;充电站;充电站"/>
    <m/>
    <m/>
    <s v="120.170681999999999"/>
    <s v="30.188357000000000"/>
    <s v="120.166040794068408"/>
    <s v="30.190720453923014"/>
    <s v="汽车服务"/>
    <s v="充电站"/>
    <s v="充电站"/>
    <x v="0"/>
  </r>
  <r>
    <s v="萧山区"/>
    <n v="1"/>
    <n v="12449"/>
    <s v="太虚湖假日酒店汽车充电站"/>
    <s v="太虚湖假日酒店停车场内"/>
    <s v="[]"/>
    <x v="24"/>
    <m/>
    <s v="杭州市"/>
    <m/>
    <m/>
    <s v="汽车服务;充电站;充电站"/>
    <m/>
    <m/>
    <s v="120.201764999999995"/>
    <s v="30.100677000000001"/>
    <s v="120.197219843973841"/>
    <s v="30.103098046517875"/>
    <s v="汽车服务"/>
    <s v="充电站"/>
    <s v="充电站"/>
    <x v="0"/>
  </r>
  <r>
    <s v="萧山区"/>
    <n v="1"/>
    <n v="12450"/>
    <s v="腾势电动汽车充电站(杭州金马饭店)"/>
    <s v="通惠中路218号地面停车场"/>
    <n v="4000688080"/>
    <x v="24"/>
    <m/>
    <s v="杭州市"/>
    <m/>
    <m/>
    <s v="汽车服务;充电站;充电站"/>
    <m/>
    <m/>
    <s v="120.287188999999998"/>
    <s v="30.170645000000000"/>
    <s v="120.282719498198759"/>
    <s v="30.173079004740057"/>
    <s v="汽车服务"/>
    <s v="充电站"/>
    <s v="充电站"/>
    <x v="0"/>
  </r>
  <r>
    <s v="萧山区"/>
    <n v="1"/>
    <n v="12451"/>
    <s v="特来电汽车充电站(杭州家乡园度假酒店)"/>
    <s v="通惠南路455号"/>
    <s v="[]"/>
    <x v="24"/>
    <m/>
    <s v="杭州市"/>
    <m/>
    <m/>
    <s v="汽车服务;充电站;充电站"/>
    <m/>
    <m/>
    <s v="120.285910000000001"/>
    <s v="30.150620000000000"/>
    <s v="120.281443115496756"/>
    <s v="30.153056292091801"/>
    <s v="汽车服务"/>
    <s v="充电站"/>
    <s v="充电站"/>
    <x v="0"/>
  </r>
  <r>
    <s v="萧山区"/>
    <n v="1"/>
    <n v="12452"/>
    <s v="特来电汽车充电站(汇宇家具家饰市场汽车)"/>
    <s v="南秀路1777号汇宇家具家饰市场"/>
    <s v="[]"/>
    <x v="24"/>
    <m/>
    <s v="杭州市"/>
    <m/>
    <m/>
    <s v="汽车服务;充电站;充电站"/>
    <m/>
    <m/>
    <s v="120.286033000000003"/>
    <s v="30.146549000000000"/>
    <s v="120.281566356104491"/>
    <s v="30.148985248621091"/>
    <s v="汽车服务"/>
    <s v="充电站"/>
    <s v="充电站"/>
    <x v="0"/>
  </r>
  <r>
    <s v="萧山区"/>
    <n v="1"/>
    <n v="12453"/>
    <s v="电动车充电站"/>
    <s v="北干山南路与萧绍路交叉口东南50米"/>
    <s v="[]"/>
    <x v="24"/>
    <m/>
    <s v="杭州市"/>
    <m/>
    <m/>
    <s v="汽车服务;充电站;充电站"/>
    <m/>
    <m/>
    <s v="120.274942999999993"/>
    <s v="30.164919999999999"/>
    <s v="120.270480946157363"/>
    <s v="30.167367892271958"/>
    <s v="汽车服务"/>
    <s v="充电站"/>
    <s v="充电站"/>
    <x v="0"/>
  </r>
  <r>
    <s v="萧山区"/>
    <n v="1"/>
    <n v="12454"/>
    <s v="特来电汽车充电站(杭州萧山供销大厦)"/>
    <s v="北塘东路1006号"/>
    <s v="[]"/>
    <x v="24"/>
    <m/>
    <s v="杭州市"/>
    <m/>
    <m/>
    <s v="汽车服务;充电站;充电站"/>
    <m/>
    <m/>
    <s v="120.339613999999997"/>
    <s v="30.189520000000002"/>
    <s v="120.335073032743580"/>
    <s v="30.191861685373734"/>
    <s v="汽车服务"/>
    <s v="充电站"/>
    <s v="充电站"/>
    <x v="0"/>
  </r>
  <r>
    <s v="萧山区"/>
    <n v="1"/>
    <n v="12455"/>
    <s v="汽车充电站(市心中路)"/>
    <s v="市心中路与金城路交叉口南150米"/>
    <s v="[]"/>
    <x v="24"/>
    <m/>
    <s v="杭州市"/>
    <m/>
    <m/>
    <s v="汽车服务;充电站;充电站"/>
    <m/>
    <m/>
    <s v="120.267229999999998"/>
    <s v="30.179268000000000"/>
    <s v="120.262768181425798"/>
    <s v="30.181721460676766"/>
    <s v="汽车服务"/>
    <s v="充电站"/>
    <s v="充电站"/>
    <x v="0"/>
  </r>
  <r>
    <s v="萧山区"/>
    <n v="1"/>
    <n v="12456"/>
    <s v="特来电汽车充电站(杭州萧山农业总行)"/>
    <s v="人民路156号萧山农业银行后院停车场内"/>
    <s v="[]"/>
    <x v="24"/>
    <m/>
    <s v="杭州市"/>
    <m/>
    <m/>
    <s v="汽车服务;充电站;充电站"/>
    <m/>
    <m/>
    <s v="120.272391999999996"/>
    <s v="30.159513000000000"/>
    <s v="120.267931122161301"/>
    <s v="30.161963314931878"/>
    <s v="汽车服务"/>
    <s v="充电站"/>
    <s v="充电站"/>
    <x v="0"/>
  </r>
  <r>
    <s v="萧山区"/>
    <n v="1"/>
    <n v="12457"/>
    <s v="国家电网汽车充电站(宁税路)"/>
    <s v="宁税路与建设二路交叉口西100米"/>
    <s v="[]"/>
    <x v="24"/>
    <m/>
    <s v="杭州市"/>
    <m/>
    <m/>
    <s v="汽车服务;充电站;充电站"/>
    <m/>
    <m/>
    <s v="120.278807999999998"/>
    <s v="30.198345000000000"/>
    <s v="120.274341612880662"/>
    <s v="30.200787691122532"/>
    <s v="汽车服务"/>
    <s v="充电站"/>
    <s v="充电站"/>
    <x v="0"/>
  </r>
  <r>
    <s v="萧山区"/>
    <n v="1"/>
    <n v="12458"/>
    <s v="特来电汽车充电站(杭州嘉华公馆2期)"/>
    <s v="南秀路与萧然西路交叉口"/>
    <s v="[]"/>
    <x v="24"/>
    <m/>
    <s v="杭州市"/>
    <m/>
    <m/>
    <s v="汽车服务;充电站;充电站"/>
    <m/>
    <m/>
    <s v="120.261210000000005"/>
    <s v="30.145686000000001"/>
    <s v="120.256750281164827"/>
    <s v="30.148143862731256"/>
    <s v="汽车服务"/>
    <s v="充电站"/>
    <s v="充电站"/>
    <x v="0"/>
  </r>
  <r>
    <s v="萧山区"/>
    <n v="1"/>
    <n v="12459"/>
    <s v="特来电汽车充电站(萧山小拇指金一路店)"/>
    <s v="金一路6号"/>
    <s v="[]"/>
    <x v="24"/>
    <m/>
    <s v="杭州市"/>
    <m/>
    <m/>
    <s v="汽车服务;充电站;充电站"/>
    <m/>
    <m/>
    <s v="120.260090000000005"/>
    <s v="30.197379000000002"/>
    <s v="120.255625767378874"/>
    <s v="30.199835408746516"/>
    <s v="汽车服务"/>
    <s v="充电站"/>
    <s v="充电站"/>
    <x v="0"/>
  </r>
  <r>
    <s v="萧山区"/>
    <n v="1"/>
    <n v="12460"/>
    <s v="特来电汽车充电站(杭州国际珠宝城汽车)"/>
    <s v="建设三路40号"/>
    <s v="[]"/>
    <x v="24"/>
    <m/>
    <s v="杭州市"/>
    <m/>
    <m/>
    <s v="汽车服务;充电站;充电站"/>
    <m/>
    <m/>
    <s v="120.263202000000007"/>
    <s v="30.204960000000000"/>
    <s v="120.258737826121248"/>
    <s v="30.207414613786359"/>
    <s v="汽车服务"/>
    <s v="充电站"/>
    <s v="充电站"/>
    <x v="0"/>
  </r>
  <r>
    <s v="余杭区"/>
    <n v="1"/>
    <n v="12461"/>
    <s v="仟路汽车服务"/>
    <s v="尚民路127号附近"/>
    <s v="[]"/>
    <x v="24"/>
    <m/>
    <s v="杭州市"/>
    <m/>
    <m/>
    <s v="汽车服务;充电站;充电站"/>
    <m/>
    <m/>
    <s v="120.165470999999997"/>
    <s v="30.383481000000000"/>
    <s v="120.160797843782632"/>
    <s v="30.385813406601713"/>
    <s v="汽车服务"/>
    <s v="充电站"/>
    <s v="充电站"/>
    <x v="0"/>
  </r>
  <r>
    <s v="萧山区"/>
    <n v="1"/>
    <n v="12462"/>
    <s v="特来电汽车充电站(杭州高新产业园)"/>
    <s v="通惠北路96号地面停车场"/>
    <s v="[]"/>
    <x v="24"/>
    <m/>
    <s v="杭州市"/>
    <m/>
    <m/>
    <s v="汽车服务;充电站;充电站"/>
    <m/>
    <m/>
    <s v="120.285955000000001"/>
    <s v="30.196916999999999"/>
    <s v="120.281484296978817"/>
    <s v="30.199351472861434"/>
    <s v="汽车服务"/>
    <s v="充电站"/>
    <s v="充电站"/>
    <x v="0"/>
  </r>
  <r>
    <s v="萧山区"/>
    <n v="1"/>
    <n v="12463"/>
    <s v="特来电充电站(萧山汇通大厦)"/>
    <s v="金惠路358号"/>
    <s v="[]"/>
    <x v="24"/>
    <m/>
    <s v="杭州市"/>
    <m/>
    <m/>
    <s v="汽车服务;充电站;充电站"/>
    <m/>
    <m/>
    <s v="120.268337000000002"/>
    <s v="30.185613000000000"/>
    <s v="120.263874612439494"/>
    <s v="30.188065448037733"/>
    <s v="汽车服务"/>
    <s v="充电站"/>
    <s v="充电站"/>
    <x v="0"/>
  </r>
  <r>
    <s v="萧山区"/>
    <n v="1"/>
    <n v="12464"/>
    <s v="特来电充电站(嘉华公馆1期)"/>
    <s v="南秀路与萧然西路交叉口"/>
    <s v="[]"/>
    <x v="24"/>
    <m/>
    <s v="杭州市"/>
    <m/>
    <m/>
    <s v="汽车服务;充电站;充电站"/>
    <m/>
    <m/>
    <s v="120.261197999999993"/>
    <s v="30.145757000000000"/>
    <s v="120.256738272526889"/>
    <s v="30.148214866078764"/>
    <s v="汽车服务"/>
    <s v="充电站"/>
    <s v="充电站"/>
    <x v="0"/>
  </r>
  <r>
    <s v="江干区"/>
    <n v="1"/>
    <n v="12465"/>
    <s v="特斯拉汽车充电站(龙鹤路)"/>
    <s v="龙鹤路与天鹤路交叉口北"/>
    <s v="[]"/>
    <x v="24"/>
    <m/>
    <s v="杭州市"/>
    <m/>
    <m/>
    <s v="汽车服务;充电站;充电站"/>
    <m/>
    <m/>
    <s v="120.232450000000000"/>
    <s v="30.380790000000001"/>
    <s v="120.227945801948366"/>
    <s v="30.383222585872925"/>
    <s v="汽车服务"/>
    <s v="充电站"/>
    <s v="充电站"/>
    <x v="0"/>
  </r>
  <r>
    <s v="江干区"/>
    <n v="1"/>
    <n v="12466"/>
    <s v="国家电网汽车充电站(龙鹤路)"/>
    <s v="龙鹤路与天鹤路交叉口北"/>
    <s v="[]"/>
    <x v="24"/>
    <m/>
    <s v="杭州市"/>
    <m/>
    <m/>
    <s v="汽车服务;充电站;充电站"/>
    <m/>
    <m/>
    <s v="120.232231999999996"/>
    <s v="30.380655999999998"/>
    <s v="120.227727483164500"/>
    <s v="30.383088470502351"/>
    <s v="汽车服务"/>
    <s v="充电站"/>
    <s v="充电站"/>
    <x v="0"/>
  </r>
  <r>
    <s v="拱墅区"/>
    <n v="1"/>
    <n v="12467"/>
    <s v="久融新能源充电站(田园站)"/>
    <s v="依山路与笕丁路交汇处北50米"/>
    <s v="[]"/>
    <x v="24"/>
    <m/>
    <s v="杭州市"/>
    <m/>
    <m/>
    <s v="汽车服务;充电站;充电站"/>
    <m/>
    <m/>
    <s v="120.210144000000000"/>
    <s v="30.362200000000001"/>
    <s v="120.205597920131424"/>
    <s v="30.364613352659710"/>
    <s v="汽车服务"/>
    <s v="充电站"/>
    <s v="充电站"/>
    <x v="0"/>
  </r>
  <r>
    <s v="拱墅区"/>
    <n v="1"/>
    <n v="12468"/>
    <s v="Electric Vehicle Charging汽车充电站(田园站)"/>
    <s v="依山路与笕丁路交叉口北100米"/>
    <s v="[]"/>
    <x v="24"/>
    <m/>
    <s v="杭州市"/>
    <m/>
    <m/>
    <s v="汽车服务;充电站;充电站"/>
    <m/>
    <m/>
    <s v="120.210133999999996"/>
    <s v="30.362238999999999"/>
    <s v="120.205587893445369"/>
    <s v="30.364652332634080"/>
    <s v="汽车服务"/>
    <s v="充电站"/>
    <s v="充电站"/>
    <x v="0"/>
  </r>
  <r>
    <s v="江干区"/>
    <n v="1"/>
    <n v="12469"/>
    <s v="ChargeDO充电站"/>
    <s v="笕丁路168号22幢附近"/>
    <s v="[]"/>
    <x v="24"/>
    <m/>
    <s v="杭州市"/>
    <m/>
    <m/>
    <s v="汽车服务;充电站;充电站"/>
    <m/>
    <m/>
    <s v="120.223292999999998"/>
    <s v="30.332108000000002"/>
    <s v="120.218777284106466"/>
    <s v="30.334541226437281"/>
    <s v="汽车服务"/>
    <s v="充电站"/>
    <s v="充电站"/>
    <x v="0"/>
  </r>
  <r>
    <s v="江干区"/>
    <n v="1"/>
    <n v="12470"/>
    <s v="国家电网汽车充电站"/>
    <s v="松合农居支路与顺港巷交叉口东北50米"/>
    <s v="[]"/>
    <x v="24"/>
    <m/>
    <s v="杭州市"/>
    <m/>
    <m/>
    <s v="汽车服务;充电站;充电站"/>
    <m/>
    <m/>
    <s v="120.321027999999998"/>
    <s v="30.316246000000000"/>
    <s v="120.316505075092550"/>
    <s v="30.318612391283402"/>
    <s v="汽车服务"/>
    <s v="充电站"/>
    <s v="充电站"/>
    <x v="0"/>
  </r>
  <r>
    <s v="江干区"/>
    <n v="1"/>
    <n v="12471"/>
    <s v="电蚂蚁汽车充电站"/>
    <s v="元成路与德胜东路交叉口东南100米"/>
    <s v="[]"/>
    <x v="24"/>
    <m/>
    <s v="杭州市"/>
    <m/>
    <m/>
    <s v="汽车服务;充电站;充电站"/>
    <m/>
    <m/>
    <s v="120.345077000000003"/>
    <s v="30.322780000000002"/>
    <s v="120.340516952924517"/>
    <s v="30.325100187917183"/>
    <s v="汽车服务"/>
    <s v="充电站"/>
    <s v="充电站"/>
    <x v="0"/>
  </r>
  <r>
    <s v="江干区"/>
    <n v="1"/>
    <n v="12472"/>
    <s v="国家电网汽车充电站(文泽北路)"/>
    <s v="文泽北路209号附近"/>
    <s v="[]"/>
    <x v="24"/>
    <m/>
    <s v="杭州市"/>
    <m/>
    <m/>
    <s v="汽车服务;充电站;充电站"/>
    <m/>
    <m/>
    <s v="120.350454999999997"/>
    <s v="30.333206000000001"/>
    <s v="120.345886568873908"/>
    <s v="30.335515268091825"/>
    <s v="汽车服务"/>
    <s v="充电站"/>
    <s v="充电站"/>
    <x v="0"/>
  </r>
  <r>
    <s v="江干区"/>
    <n v="1"/>
    <n v="12473"/>
    <s v="国网文泽北路电动汽车充换电站"/>
    <s v="下沙街道恒龙有为实业(杭州)有限公司文泽北路209号"/>
    <s v="[]"/>
    <x v="24"/>
    <m/>
    <s v="杭州市"/>
    <m/>
    <m/>
    <s v="汽车服务;充电站;充电站"/>
    <m/>
    <m/>
    <s v="120.350453999999999"/>
    <s v="30.333206000000001"/>
    <s v="120.345885570225747"/>
    <s v="30.335515269809989"/>
    <s v="汽车服务"/>
    <s v="充电站"/>
    <s v="充电站"/>
    <x v="0"/>
  </r>
  <r>
    <s v="余杭区"/>
    <n v="1"/>
    <n v="12474"/>
    <s v="国家电网汽车充电站(星河南路)"/>
    <s v="人民大道与星河南路交叉口南50米"/>
    <s v="[]"/>
    <x v="24"/>
    <m/>
    <s v="杭州市"/>
    <m/>
    <m/>
    <s v="汽车服务;充电站;充电站"/>
    <m/>
    <m/>
    <s v="120.288865000000001"/>
    <s v="30.403874999999999"/>
    <s v="120.284374976396194"/>
    <s v="30.406280770905781"/>
    <s v="汽车服务"/>
    <s v="充电站"/>
    <s v="充电站"/>
    <x v="0"/>
  </r>
  <r>
    <s v="江干区"/>
    <n v="1"/>
    <n v="12475"/>
    <s v="康迪汽车充电站(杭乔路)"/>
    <s v="时装街与杭乔路交叉口东北100米"/>
    <s v="[]"/>
    <x v="24"/>
    <m/>
    <s v="杭州市"/>
    <m/>
    <m/>
    <s v="汽车服务;充电站;充电站"/>
    <m/>
    <m/>
    <s v="120.281796999999997"/>
    <s v="30.317088999999999"/>
    <s v="120.277319250167807"/>
    <s v="30.319518106530879"/>
    <s v="汽车服务"/>
    <s v="充电站"/>
    <s v="充电站"/>
    <x v="0"/>
  </r>
  <r>
    <s v="江干区"/>
    <n v="1"/>
    <n v="12476"/>
    <s v="电蚂蚁汽车充电站(学源街)"/>
    <s v="学源街907号"/>
    <s v="[]"/>
    <x v="24"/>
    <m/>
    <s v="杭州市"/>
    <m/>
    <m/>
    <s v="汽车服务;充电站;充电站"/>
    <m/>
    <m/>
    <s v="120.346620999999999"/>
    <s v="30.318563999999999"/>
    <s v="120.342059097726761"/>
    <s v="30.320881983747700"/>
    <s v="汽车服务"/>
    <s v="充电站"/>
    <s v="充电站"/>
    <x v="0"/>
  </r>
  <r>
    <s v="江干区"/>
    <n v="1"/>
    <n v="12477"/>
    <s v="硕维新能源汽车充电站(和茂大厦东面停车场)"/>
    <s v="松合农居支路与顺港巷交叉口东北50米"/>
    <s v="[]"/>
    <x v="24"/>
    <m/>
    <s v="杭州市"/>
    <m/>
    <m/>
    <s v="汽车服务;充电站;充电站"/>
    <m/>
    <m/>
    <s v="120.321081000000007"/>
    <s v="30.316305000000000"/>
    <s v="120.316557989885965"/>
    <s v="30.318671283258791"/>
    <s v="汽车服务"/>
    <s v="充电站"/>
    <s v="充电站"/>
    <x v="0"/>
  </r>
  <r>
    <s v="江干区"/>
    <n v="1"/>
    <n v="12478"/>
    <s v="硕维新能源汽车充电站(高沙文盛大楼)"/>
    <s v="学源街与文渊路交叉口西北50米"/>
    <s v="[]"/>
    <x v="24"/>
    <m/>
    <s v="杭州市"/>
    <m/>
    <m/>
    <s v="汽车服务;充电站;充电站"/>
    <m/>
    <m/>
    <s v="120.338223999999997"/>
    <s v="30.318980000000000"/>
    <s v="120.333674414298912"/>
    <s v="30.321313304605560"/>
    <s v="汽车服务"/>
    <s v="充电站"/>
    <s v="充电站"/>
    <x v="0"/>
  </r>
  <r>
    <s v="下城区"/>
    <n v="1"/>
    <n v="12479"/>
    <s v="杭州城北电动汽车充换电站"/>
    <s v="绍兴路157号城北供电局内"/>
    <s v="[]"/>
    <x v="24"/>
    <m/>
    <s v="杭州市"/>
    <m/>
    <m/>
    <s v="汽车服务;充电站;充电站"/>
    <m/>
    <m/>
    <s v="120.176407999999995"/>
    <s v="30.288412999999998"/>
    <s v="120.171775581224040"/>
    <s v="30.290779870295335"/>
    <s v="汽车服务"/>
    <s v="充电站"/>
    <s v="充电站"/>
    <x v="0"/>
  </r>
  <r>
    <s v="下城区"/>
    <n v="1"/>
    <n v="12480"/>
    <s v="特斯拉汽车充电站(胜景路)"/>
    <s v="绍兴路与胜景路交叉口西100米"/>
    <s v="[]"/>
    <x v="24"/>
    <m/>
    <s v="杭州市"/>
    <m/>
    <m/>
    <s v="汽车服务;充电站;充电站"/>
    <m/>
    <m/>
    <s v="120.178905000000000"/>
    <s v="30.285636000000000"/>
    <s v="120.174280250691595"/>
    <s v="30.288007841118855"/>
    <s v="汽车服务"/>
    <s v="充电站"/>
    <s v="充电站"/>
    <x v="0"/>
  </r>
  <r>
    <s v="上城区"/>
    <n v="1"/>
    <n v="12481"/>
    <s v="国家电网汽车充电站(中河中路)"/>
    <s v="中河中路14号附近"/>
    <s v="[]"/>
    <x v="24"/>
    <m/>
    <s v="杭州市"/>
    <m/>
    <m/>
    <s v="汽车服务;充电站;充电站"/>
    <m/>
    <m/>
    <s v="120.172849999999997"/>
    <s v="30.238811999999999"/>
    <s v="120.168211079418384"/>
    <s v="30.241176613281073"/>
    <s v="汽车服务"/>
    <s v="充电站"/>
    <s v="充电站"/>
    <x v="0"/>
  </r>
  <r>
    <s v="上城区"/>
    <n v="1"/>
    <n v="12482"/>
    <s v="腾势电动汽车充电站(杭州世纪联超市华江城店)"/>
    <s v="江城路558号地下停车场"/>
    <n v="4000688080"/>
    <x v="24"/>
    <m/>
    <s v="杭州市"/>
    <m/>
    <m/>
    <s v="汽车服务;充电站;充电站"/>
    <m/>
    <m/>
    <s v="120.176260999999997"/>
    <s v="30.234983000000000"/>
    <s v="120.171632602175663"/>
    <s v="30.237354309659988"/>
    <s v="汽车服务"/>
    <s v="充电站"/>
    <s v="充电站"/>
    <x v="0"/>
  </r>
  <r>
    <s v="萧山区"/>
    <n v="1"/>
    <n v="12483"/>
    <s v="康迪电动车汽车充电站"/>
    <s v="利一路与帆影路交叉口西北100米"/>
    <s v="[]"/>
    <x v="24"/>
    <m/>
    <s v="杭州市"/>
    <m/>
    <m/>
    <s v="汽车服务;充电站;充电站"/>
    <m/>
    <m/>
    <s v="120.235208000000000"/>
    <s v="30.235992000000000"/>
    <s v="120.230719710965431"/>
    <s v="30.238444249462166"/>
    <s v="汽车服务"/>
    <s v="充电站"/>
    <s v="充电站"/>
    <x v="0"/>
  </r>
  <r>
    <s v="萧山区"/>
    <n v="1"/>
    <n v="12484"/>
    <s v="国家电网汽车充电站(金鸡路)"/>
    <s v="利二路与金鸡路交叉口西北100米"/>
    <s v="[]"/>
    <x v="24"/>
    <m/>
    <s v="杭州市"/>
    <m/>
    <m/>
    <s v="汽车服务;充电站;充电站"/>
    <m/>
    <m/>
    <s v="120.241716999999994"/>
    <s v="30.234964999999999"/>
    <s v="120.237236917500638"/>
    <s v="30.237420056960783"/>
    <s v="汽车服务"/>
    <s v="充电站"/>
    <s v="充电站"/>
    <x v="0"/>
  </r>
  <r>
    <s v="萧山区"/>
    <n v="1"/>
    <n v="12485"/>
    <s v="囯家电网宝盛世纪中心汽车充电站"/>
    <s v="市心北路"/>
    <s v="[]"/>
    <x v="24"/>
    <m/>
    <s v="杭州市"/>
    <m/>
    <m/>
    <s v="汽车服务;充电站;充电站"/>
    <m/>
    <m/>
    <s v="120.247715999999997"/>
    <s v="30.238505000000000"/>
    <s v="120.243241457969305"/>
    <s v="30.240960920718003"/>
    <s v="汽车服务"/>
    <s v="充电站"/>
    <s v="充电站"/>
    <x v="0"/>
  </r>
  <r>
    <s v="萧山区"/>
    <n v="1"/>
    <n v="12486"/>
    <s v="国家电网汽车充电站(守信路)"/>
    <s v="宁围镇"/>
    <s v="[]"/>
    <x v="24"/>
    <m/>
    <s v="杭州市"/>
    <m/>
    <m/>
    <s v="汽车服务;充电站;充电站"/>
    <m/>
    <m/>
    <s v="120.246485000000007"/>
    <s v="30.222365000000000"/>
    <s v="120.242010714275338"/>
    <s v="30.224821895732497"/>
    <s v="汽车服务"/>
    <s v="充电站"/>
    <s v="充电站"/>
    <x v="0"/>
  </r>
  <r>
    <s v="滨江区"/>
    <n v="1"/>
    <n v="12487"/>
    <s v="汽车充电站(北京现代昌鸿4S店)"/>
    <s v="西兴街道杭州宏汉实业有限公司杭州昌鸿汽车销售服务有限公司"/>
    <s v="[]"/>
    <x v="24"/>
    <m/>
    <s v="杭州市"/>
    <m/>
    <m/>
    <s v="汽车服务;充电站;充电站"/>
    <m/>
    <m/>
    <s v="120.227624000000006"/>
    <s v="30.216764000000001"/>
    <s v="120.223125542232808"/>
    <s v="30.219212382867497"/>
    <s v="汽车服务"/>
    <s v="充电站"/>
    <s v="充电站"/>
    <x v="0"/>
  </r>
  <r>
    <s v="江干区"/>
    <n v="1"/>
    <n v="12488"/>
    <s v="国家电网汽车充电站(解放东路)"/>
    <s v="公园路与解放东路交叉口东北100米"/>
    <s v="[]"/>
    <x v="24"/>
    <m/>
    <s v="杭州市"/>
    <m/>
    <m/>
    <s v="汽车服务;充电站;充电站"/>
    <m/>
    <m/>
    <s v="120.212298000000004"/>
    <s v="30.242795000000001"/>
    <s v="120.207766765280923"/>
    <s v="30.245225441185848"/>
    <s v="汽车服务"/>
    <s v="充电站"/>
    <s v="充电站"/>
    <x v="0"/>
  </r>
  <r>
    <s v="江干区"/>
    <n v="1"/>
    <n v="12489"/>
    <s v="国家电网汽车充电站(香樟路)"/>
    <s v="香樟路2号"/>
    <s v="[]"/>
    <x v="24"/>
    <m/>
    <s v="杭州市"/>
    <m/>
    <m/>
    <s v="汽车服务;充电站;充电站"/>
    <m/>
    <m/>
    <s v="120.210381999999996"/>
    <s v="30.240355000000001"/>
    <s v="120.205846551776816"/>
    <s v="30.242783105886659"/>
    <s v="汽车服务"/>
    <s v="充电站"/>
    <s v="充电站"/>
    <x v="0"/>
  </r>
  <r>
    <s v="江干区"/>
    <n v="1"/>
    <n v="12490"/>
    <s v="电动汽车充电站"/>
    <s v="市民街与解放东路交叉口西150米"/>
    <s v="[]"/>
    <x v="24"/>
    <m/>
    <s v="杭州市"/>
    <m/>
    <m/>
    <s v="汽车服务;充电站;充电站"/>
    <m/>
    <m/>
    <s v="120.207077999999996"/>
    <s v="30.244368999999999"/>
    <s v="120.202534336198269"/>
    <s v="30.246792234730158"/>
    <s v="汽车服务"/>
    <s v="充电站"/>
    <s v="充电站"/>
    <x v="0"/>
  </r>
  <r>
    <s v="江干区"/>
    <n v="1"/>
    <n v="12491"/>
    <s v="特斯拉汽车充电站(森林路)"/>
    <s v="市民街98号尊宝大厦金尊1层中国民生银行杭州分行营业部门口停车场"/>
    <s v="[]"/>
    <x v="24"/>
    <m/>
    <s v="杭州市"/>
    <m/>
    <m/>
    <s v="汽车服务;充电站;充电站"/>
    <m/>
    <m/>
    <s v="120.207781999999995"/>
    <s v="30.238199999999999"/>
    <s v="120.203240553386962"/>
    <s v="30.240624691117606"/>
    <s v="汽车服务"/>
    <s v="充电站"/>
    <s v="充电站"/>
    <x v="0"/>
  </r>
  <r>
    <s v="萧山区"/>
    <n v="1"/>
    <n v="12492"/>
    <s v="特来电充电站(杭州萧山沙龙车业)"/>
    <s v="友谊路768号"/>
    <s v="[]"/>
    <x v="24"/>
    <m/>
    <s v="杭州市"/>
    <m/>
    <m/>
    <s v="汽车服务;充电站;充电站"/>
    <m/>
    <m/>
    <s v="120.466404999999995"/>
    <s v="30.181638000000000"/>
    <s v="120.461955196093953"/>
    <s v="30.183997799520881"/>
    <s v="汽车服务"/>
    <s v="充电站"/>
    <s v="充电站"/>
    <x v="0"/>
  </r>
  <r>
    <s v="萧山区"/>
    <n v="1"/>
    <n v="12493"/>
    <s v="特来电汽车充电站(萧山小拇指瓜沥店)"/>
    <s v="青六线"/>
    <s v="[]"/>
    <x v="24"/>
    <m/>
    <s v="杭州市"/>
    <m/>
    <m/>
    <s v="汽车服务;充电站;充电站"/>
    <m/>
    <m/>
    <s v="120.453249000000000"/>
    <s v="30.196370000000002"/>
    <s v="120.448756071356030"/>
    <s v="30.198698074112691"/>
    <s v="汽车服务"/>
    <s v="充电站"/>
    <s v="充电站"/>
    <x v="0"/>
  </r>
  <r>
    <s v="萧山区"/>
    <n v="1"/>
    <n v="12494"/>
    <s v="汽车充电站"/>
    <s v="市心北路544号附近"/>
    <s v="[]"/>
    <x v="24"/>
    <m/>
    <s v="杭州市"/>
    <m/>
    <m/>
    <s v="汽车服务;充电站;充电站"/>
    <m/>
    <m/>
    <s v="120.269277000000002"/>
    <s v="30.214434000000001"/>
    <s v="120.264812173103820"/>
    <s v="30.216884320811513"/>
    <s v="汽车服务"/>
    <s v="充电站"/>
    <s v="充电站"/>
    <x v="0"/>
  </r>
  <r>
    <s v="江干区"/>
    <n v="1"/>
    <n v="12495"/>
    <s v="硕维新能源汽车充电站"/>
    <s v="下沙路378号附近"/>
    <s v="[]"/>
    <x v="24"/>
    <m/>
    <s v="杭州市"/>
    <m/>
    <m/>
    <s v="汽车服务;充电站;充电站"/>
    <m/>
    <m/>
    <s v="120.317144999999996"/>
    <s v="30.300082000000000"/>
    <s v="120.312629227697627"/>
    <s v="30.302457680542584"/>
    <s v="汽车服务"/>
    <s v="充电站"/>
    <s v="充电站"/>
    <x v="0"/>
  </r>
  <r>
    <s v="江干区"/>
    <n v="1"/>
    <n v="12496"/>
    <s v="特来电充电站(下沙银泰)"/>
    <s v="下沙海达南路397号"/>
    <s v="[]"/>
    <x v="24"/>
    <m/>
    <s v="杭州市"/>
    <m/>
    <m/>
    <s v="汽车服务;充电站;充电站"/>
    <m/>
    <m/>
    <s v="120.325479999999999"/>
    <s v="30.298151000000001"/>
    <s v="120.320951761695625"/>
    <s v="30.300511121018122"/>
    <s v="汽车服务"/>
    <s v="充电站"/>
    <s v="充电站"/>
    <x v="0"/>
  </r>
  <r>
    <s v="萧山区"/>
    <n v="1"/>
    <n v="12497"/>
    <s v="特来电汽车充电站(杭州萧山国丰大厦)"/>
    <s v="振宁路666号国丰大厦院内停车位"/>
    <s v="[]"/>
    <x v="24"/>
    <m/>
    <s v="杭州市"/>
    <m/>
    <m/>
    <s v="汽车服务;充电站;充电站"/>
    <m/>
    <m/>
    <s v="120.271756999999994"/>
    <s v="30.216166999999999"/>
    <s v="120.267291634892004"/>
    <s v="30.218615304775735"/>
    <s v="汽车服务"/>
    <s v="充电站"/>
    <s v="充电站"/>
    <x v="0"/>
  </r>
  <r>
    <s v="江干区"/>
    <n v="1"/>
    <n v="12498"/>
    <s v="国家电网汽车充电站(七格警务室)"/>
    <s v="七格路259号附近"/>
    <s v="[]"/>
    <x v="24"/>
    <m/>
    <s v="杭州市"/>
    <m/>
    <m/>
    <s v="汽车服务;充电站;充电站"/>
    <m/>
    <m/>
    <s v="120.316508999999996"/>
    <s v="30.297865999999999"/>
    <s v="120.311994348779564"/>
    <s v="30.300243122000730"/>
    <s v="汽车服务"/>
    <s v="充电站"/>
    <s v="充电站"/>
    <x v="0"/>
  </r>
  <r>
    <s v="江干区"/>
    <n v="1"/>
    <n v="12499"/>
    <s v="电蚂蚁汽车充电站"/>
    <s v="11号大街"/>
    <s v="[]"/>
    <x v="24"/>
    <m/>
    <s v="杭州市"/>
    <m/>
    <m/>
    <s v="汽车服务;充电站;充电站"/>
    <m/>
    <m/>
    <s v="120.352245999999994"/>
    <s v="30.288779000000002"/>
    <s v="120.347678872209059"/>
    <s v="30.291090777899061"/>
    <s v="汽车服务"/>
    <s v="充电站"/>
    <s v="充电站"/>
    <x v="0"/>
  </r>
  <r>
    <s v="江干区"/>
    <n v="1"/>
    <n v="12500"/>
    <s v="ChargeDO汽车充电站(群桥人力公寓)"/>
    <s v="下沙南路与盛安路交叉口东北150米"/>
    <s v="[]"/>
    <x v="24"/>
    <m/>
    <s v="杭州市"/>
    <m/>
    <m/>
    <s v="汽车服务;充电站;充电站"/>
    <m/>
    <m/>
    <s v="120.328413999999995"/>
    <s v="30.295815000000001"/>
    <s v="120.323881422957498"/>
    <s v="30.298169773990313"/>
    <s v="汽车服务"/>
    <s v="充电站"/>
    <s v="充电站"/>
    <x v="0"/>
  </r>
  <r>
    <s v="江干区"/>
    <n v="1"/>
    <n v="12501"/>
    <s v="汽车充电站(八堡家园)"/>
    <s v="下沙街道五谷香窝窝头"/>
    <s v="[]"/>
    <x v="24"/>
    <m/>
    <s v="杭州市"/>
    <m/>
    <m/>
    <s v="汽车服务;充电站;充电站"/>
    <m/>
    <m/>
    <s v="120.295878999999999"/>
    <s v="30.307098000000000"/>
    <s v="120.291390253188780"/>
    <s v="30.309509459319305"/>
    <s v="汽车服务"/>
    <s v="充电站"/>
    <s v="充电站"/>
    <x v="0"/>
  </r>
  <r>
    <s v="江干区"/>
    <n v="1"/>
    <n v="12502"/>
    <s v="电蚂蚁汽车充电站"/>
    <s v="6号大街6-大街6号附近"/>
    <s v="[]"/>
    <x v="24"/>
    <m/>
    <s v="杭州市"/>
    <m/>
    <m/>
    <s v="汽车服务;充电站;充电站"/>
    <m/>
    <m/>
    <s v="120.345214999999996"/>
    <s v="30.301341000000001"/>
    <s v="120.340656534639805"/>
    <s v="30.303663637379252"/>
    <s v="汽车服务"/>
    <s v="充电站"/>
    <s v="充电站"/>
    <x v="0"/>
  </r>
  <r>
    <s v="江干区"/>
    <n v="1"/>
    <n v="12503"/>
    <s v="爱充汽车充电站(8号大街)"/>
    <s v="8号大街附近"/>
    <s v="[]"/>
    <x v="24"/>
    <m/>
    <s v="杭州市"/>
    <m/>
    <m/>
    <s v="汽车服务;充电站;充电站"/>
    <m/>
    <m/>
    <s v="120.347719999999995"/>
    <s v="30.298926000000002"/>
    <s v="120.343158181313569"/>
    <s v="30.301244456299102"/>
    <s v="汽车服务"/>
    <s v="充电站"/>
    <s v="充电站"/>
    <x v="0"/>
  </r>
  <r>
    <s v="江干区"/>
    <n v="1"/>
    <n v="12504"/>
    <s v="车纷享汽车充电站(邻里中心)"/>
    <s v="邻里中心的诺玛超市东侧路边"/>
    <s v="[]"/>
    <x v="24"/>
    <m/>
    <s v="杭州市"/>
    <m/>
    <m/>
    <s v="汽车服务;充电站;充电站"/>
    <m/>
    <m/>
    <s v="120.356058000000004"/>
    <s v="30.290080000000000"/>
    <s v="120.351485900635993"/>
    <s v="30.292385353653749"/>
    <s v="汽车服务"/>
    <s v="充电站"/>
    <s v="充电站"/>
    <x v="0"/>
  </r>
  <r>
    <s v="江干区"/>
    <n v="1"/>
    <n v="12505"/>
    <s v="硕维新能源汽车充电站"/>
    <s v="北银公寓与大都文苑风情之间"/>
    <s v="[]"/>
    <x v="24"/>
    <m/>
    <s v="杭州市"/>
    <m/>
    <m/>
    <s v="汽车服务;充电站;充电站"/>
    <m/>
    <m/>
    <s v="120.343833000000004"/>
    <s v="30.307855000000000"/>
    <s v="120.339275993458187"/>
    <s v="30.310179355101191"/>
    <s v="汽车服务"/>
    <s v="充电站"/>
    <s v="充电站"/>
    <x v="0"/>
  </r>
  <r>
    <s v="江干区"/>
    <n v="1"/>
    <n v="12506"/>
    <s v="电蚂蚁汽车充电站(进出加工区)"/>
    <s v="跨境贸易电子商务产业园内"/>
    <s v="[]"/>
    <x v="24"/>
    <m/>
    <s v="杭州市"/>
    <m/>
    <m/>
    <s v="汽车服务;充电站;充电站"/>
    <m/>
    <m/>
    <s v="120.359938999999997"/>
    <s v="30.285382999999999"/>
    <s v="120.355362688930015"/>
    <s v="30.287682779295920"/>
    <s v="汽车服务"/>
    <s v="充电站"/>
    <s v="充电站"/>
    <x v="0"/>
  </r>
  <r>
    <s v="江干区"/>
    <n v="1"/>
    <n v="12507"/>
    <s v="ChargeDO汽车充电站(中沙金座)"/>
    <s v="上沙路255号附近"/>
    <s v="[]"/>
    <x v="24"/>
    <m/>
    <s v="杭州市"/>
    <m/>
    <m/>
    <s v="汽车服务;充电站;充电站"/>
    <m/>
    <m/>
    <s v="120.329344000000006"/>
    <s v="30.306967000000000"/>
    <s v="120.324809060741828"/>
    <s v="30.309318685559056"/>
    <s v="汽车服务"/>
    <s v="充电站"/>
    <s v="充电站"/>
    <x v="0"/>
  </r>
  <r>
    <s v="江干区"/>
    <n v="1"/>
    <n v="12508"/>
    <s v="电蚂蚁汽车充电站"/>
    <s v="2号大街1011号附近"/>
    <s v="[]"/>
    <x v="24"/>
    <m/>
    <s v="杭州市"/>
    <m/>
    <m/>
    <s v="汽车服务;充电站;充电站"/>
    <m/>
    <m/>
    <s v="120.346789999999999"/>
    <s v="30.309716999999999"/>
    <s v="120.342228593403917"/>
    <s v="30.312035811084836"/>
    <s v="汽车服务"/>
    <s v="充电站"/>
    <s v="充电站"/>
    <x v="0"/>
  </r>
  <r>
    <s v="江干区"/>
    <n v="1"/>
    <n v="12509"/>
    <s v="特来电汽车充电站(杭州中国人民保险)"/>
    <s v="天城东路246号"/>
    <s v="[]"/>
    <x v="24"/>
    <m/>
    <s v="杭州市"/>
    <m/>
    <m/>
    <s v="汽车服务;充电站;充电站"/>
    <m/>
    <m/>
    <s v="120.328800999999999"/>
    <s v="30.305287000000000"/>
    <s v="120.324267040382480"/>
    <s v="30.307639928029314"/>
    <s v="汽车服务"/>
    <s v="充电站"/>
    <s v="充电站"/>
    <x v="0"/>
  </r>
  <r>
    <s v="江干区"/>
    <n v="1"/>
    <n v="12510"/>
    <s v="电蚂蚁汽车充电站(管委会地下室)"/>
    <s v="6号大街6-大街6号附近"/>
    <s v="[]"/>
    <x v="24"/>
    <m/>
    <s v="杭州市"/>
    <m/>
    <m/>
    <s v="汽车服务;充电站;充电站"/>
    <m/>
    <m/>
    <s v="120.345208000000000"/>
    <s v="30.301323000000000"/>
    <s v="120.340649546195351"/>
    <s v="30.303645652083219"/>
    <s v="汽车服务"/>
    <s v="充电站"/>
    <s v="充电站"/>
    <x v="0"/>
  </r>
  <r>
    <s v="江干区"/>
    <n v="1"/>
    <n v="12511"/>
    <s v="特来电汽车充电站(杭州中沙金座西门)"/>
    <s v="下沙中沙金座西门院内地面停车位"/>
    <s v="[]"/>
    <x v="24"/>
    <m/>
    <s v="杭州市"/>
    <m/>
    <m/>
    <s v="汽车服务;充电站;充电站"/>
    <m/>
    <m/>
    <s v="120.329119000000006"/>
    <s v="30.306968999999999"/>
    <s v="120.324584408915328"/>
    <s v="30.309321115850004"/>
    <s v="汽车服务"/>
    <s v="充电站"/>
    <s v="充电站"/>
    <x v="0"/>
  </r>
  <r>
    <s v="江干区"/>
    <n v="1"/>
    <n v="12512"/>
    <s v="硕维新能源汽车充电站(5号大街)"/>
    <s v="西部生活区北区3号路与5号大街交叉口西南50米"/>
    <s v="[]"/>
    <x v="24"/>
    <m/>
    <s v="杭州市"/>
    <m/>
    <m/>
    <s v="汽车服务;充电站;充电站"/>
    <m/>
    <m/>
    <s v="120.348445999999996"/>
    <s v="30.306705000000001"/>
    <s v="120.343882523760101"/>
    <s v="30.309021258957085"/>
    <s v="汽车服务"/>
    <s v="充电站"/>
    <s v="充电站"/>
    <x v="0"/>
  </r>
  <r>
    <s v="江干区"/>
    <n v="1"/>
    <n v="12513"/>
    <s v="特来电充电站(杭州下沙和达城)"/>
    <s v="2号大街与5号大街交叉口下沙和达城地下二层停车场"/>
    <s v="[]"/>
    <x v="24"/>
    <m/>
    <s v="杭州市"/>
    <m/>
    <m/>
    <s v="汽车服务;充电站;充电站"/>
    <m/>
    <m/>
    <s v="120.346474000000001"/>
    <s v="30.309065000000000"/>
    <s v="120.341913095181695"/>
    <s v="30.311384453912250"/>
    <s v="汽车服务"/>
    <s v="充电站"/>
    <s v="充电站"/>
    <x v="0"/>
  </r>
  <r>
    <s v="江干区"/>
    <n v="1"/>
    <n v="12514"/>
    <s v="电蚂蚁汽车充电站(文泽路地铁口)"/>
    <s v="文泽路地铁站D口南行100米"/>
    <s v="[]"/>
    <x v="24"/>
    <m/>
    <s v="杭州市"/>
    <m/>
    <m/>
    <s v="汽车服务;充电站;充电站"/>
    <m/>
    <m/>
    <s v="120.348791000000006"/>
    <s v="30.307994000000001"/>
    <s v="120.344226939098888"/>
    <s v="30.310309498309046"/>
    <s v="汽车服务"/>
    <s v="充电站"/>
    <s v="充电站"/>
    <x v="0"/>
  </r>
  <r>
    <s v="江干区"/>
    <n v="1"/>
    <n v="12515"/>
    <s v="九堡纯电动公交车充换电站"/>
    <s v="杭乔路与金禾街交叉口北100米"/>
    <s v="[]"/>
    <x v="24"/>
    <m/>
    <s v="杭州市"/>
    <m/>
    <m/>
    <s v="汽车服务;充电站;充电站"/>
    <m/>
    <m/>
    <s v="120.278475999999998"/>
    <s v="30.309532000000001"/>
    <s v="120.274000662297070"/>
    <s v="30.311965688686296"/>
    <s v="汽车服务"/>
    <s v="充电站"/>
    <s v="充电站"/>
    <x v="0"/>
  </r>
  <r>
    <s v="江干区"/>
    <n v="1"/>
    <n v="12516"/>
    <s v="电蚂蚁汽车充电站(华元电影院)"/>
    <s v="二号大街863号"/>
    <s v="[]"/>
    <x v="24"/>
    <m/>
    <s v="杭州市"/>
    <m/>
    <m/>
    <s v="汽车服务;充电站;充电站"/>
    <m/>
    <m/>
    <s v="120.353255000000004"/>
    <s v="30.309880000000000"/>
    <s v="120.348684800546337"/>
    <s v="30.312187643354296"/>
    <s v="汽车服务"/>
    <s v="充电站"/>
    <s v="充电站"/>
    <x v="0"/>
  </r>
  <r>
    <s v="萧山区"/>
    <n v="1"/>
    <n v="12517"/>
    <s v="爱充汽车充电站"/>
    <s v="科技城传化科技大厦内萧山科技城管理局附近"/>
    <s v="[]"/>
    <x v="24"/>
    <m/>
    <s v="杭州市"/>
    <m/>
    <m/>
    <s v="汽车服务;充电站;充电站"/>
    <m/>
    <m/>
    <s v="120.343784999999997"/>
    <s v="30.232973000000001"/>
    <s v="120.339234270126568"/>
    <s v="30.235304539006332"/>
    <s v="汽车服务"/>
    <s v="充电站"/>
    <s v="充电站"/>
    <x v="0"/>
  </r>
  <r>
    <s v="萧山区"/>
    <n v="1"/>
    <n v="12518"/>
    <s v="比亚迪汽车充电站"/>
    <s v="利华路与通惠北路交叉口东150米"/>
    <s v="[]"/>
    <x v="24"/>
    <m/>
    <s v="杭州市"/>
    <m/>
    <m/>
    <s v="汽车服务;充电站;充电站"/>
    <m/>
    <m/>
    <s v="120.290521999999996"/>
    <s v="30.215737000000001"/>
    <s v="120.286045996772629"/>
    <s v="30.218164384731622"/>
    <s v="汽车服务"/>
    <s v="充电站"/>
    <s v="充电站"/>
    <x v="0"/>
  </r>
  <r>
    <s v="萧山区"/>
    <n v="1"/>
    <n v="12519"/>
    <s v="国家电网汽车充电站(飞虹路)"/>
    <s v="宁围镇飞虹路"/>
    <s v="[]"/>
    <x v="24"/>
    <m/>
    <s v="杭州市"/>
    <m/>
    <m/>
    <s v="汽车服务;充电站;充电站"/>
    <m/>
    <m/>
    <s v="120.263852999999997"/>
    <s v="30.234348000000001"/>
    <s v="120.259386510920095"/>
    <s v="30.236800469275867"/>
    <s v="汽车服务"/>
    <s v="充电站"/>
    <s v="充电站"/>
    <x v="0"/>
  </r>
  <r>
    <s v="拱墅区"/>
    <n v="1"/>
    <n v="12520"/>
    <s v="特来电充电站(杭州橘子汽车服务公司)"/>
    <s v="康园路15号"/>
    <s v="[]"/>
    <x v="24"/>
    <m/>
    <s v="杭州市"/>
    <m/>
    <m/>
    <s v="汽车服务;充电站;充电站"/>
    <m/>
    <m/>
    <s v="120.163280000000000"/>
    <s v="30.369751999999998"/>
    <s v="120.158601467579018"/>
    <s v="30.372082812111266"/>
    <s v="汽车服务"/>
    <s v="充电站"/>
    <s v="充电站"/>
    <x v="0"/>
  </r>
  <r>
    <s v="拱墅区"/>
    <n v="1"/>
    <n v="12521"/>
    <s v="特来电充电站(杭钢智谷创业园)"/>
    <s v="半山路330号"/>
    <s v="[]"/>
    <x v="24"/>
    <m/>
    <s v="杭州市"/>
    <m/>
    <m/>
    <s v="汽车服务;充电站;充电站"/>
    <m/>
    <m/>
    <s v="120.176739999999995"/>
    <s v="30.362960000000001"/>
    <s v="120.172102335845324"/>
    <s v="30.365317264620106"/>
    <s v="汽车服务"/>
    <s v="充电站"/>
    <s v="充电站"/>
    <x v="0"/>
  </r>
  <r>
    <s v="下城区"/>
    <n v="1"/>
    <n v="12522"/>
    <s v="爱充汽车充电站(瑞莱克斯大酒店)"/>
    <s v="石祥路142号附近"/>
    <s v="[]"/>
    <x v="24"/>
    <m/>
    <s v="杭州市"/>
    <m/>
    <m/>
    <s v="汽车服务;充电站;充电站"/>
    <m/>
    <m/>
    <s v="120.173551000000003"/>
    <s v="30.327297000000002"/>
    <s v="120.168906780217540"/>
    <s v="30.329653733634405"/>
    <s v="汽车服务"/>
    <s v="充电站"/>
    <s v="充电站"/>
    <x v="0"/>
  </r>
  <r>
    <s v="下城区"/>
    <n v="1"/>
    <n v="12523"/>
    <s v="汽车充电站(纵二路)"/>
    <s v="纵二路北50米"/>
    <s v="[]"/>
    <x v="24"/>
    <m/>
    <s v="杭州市"/>
    <m/>
    <m/>
    <s v="汽车服务;充电站;充电站"/>
    <m/>
    <m/>
    <s v="120.175692999999995"/>
    <s v="30.327919999999999"/>
    <s v="120.171055141173667"/>
    <s v="30.330280680274846"/>
    <s v="汽车服务"/>
    <s v="充电站"/>
    <s v="充电站"/>
    <x v="0"/>
  </r>
  <r>
    <s v="下城区"/>
    <n v="1"/>
    <n v="12524"/>
    <s v="充电站"/>
    <s v="东新路856号附近"/>
    <s v="[]"/>
    <x v="24"/>
    <m/>
    <s v="杭州市"/>
    <m/>
    <m/>
    <s v="汽车服务;充电站;充电站"/>
    <m/>
    <m/>
    <s v="120.175275999999997"/>
    <s v="30.330065000000001"/>
    <s v="120.170636714374254"/>
    <s v="30.332424596714748"/>
    <s v="汽车服务"/>
    <s v="充电站"/>
    <s v="充电站"/>
    <x v="0"/>
  </r>
  <r>
    <s v="下城区"/>
    <n v="1"/>
    <n v="12525"/>
    <s v="充电站"/>
    <s v="东新路824号附近"/>
    <s v="[]"/>
    <x v="24"/>
    <m/>
    <s v="杭州市"/>
    <m/>
    <m/>
    <s v="汽车服务;充电站;充电站"/>
    <m/>
    <m/>
    <s v="120.174926999999997"/>
    <s v="30.327387999999999"/>
    <s v="120.170286894092555"/>
    <s v="30.329747312904445"/>
    <s v="汽车服务"/>
    <s v="充电站"/>
    <s v="充电站"/>
    <x v="0"/>
  </r>
  <r>
    <s v="下城区"/>
    <n v="1"/>
    <n v="12526"/>
    <s v="特斯拉超级充电站(杭州城北体育公园)"/>
    <s v="白石路129号城北体育公园"/>
    <s v="[]"/>
    <x v="24"/>
    <m/>
    <s v="杭州市"/>
    <m/>
    <m/>
    <s v="汽车服务;充电站;充电站"/>
    <m/>
    <m/>
    <s v="120.164140000000003"/>
    <s v="30.313761000000000"/>
    <s v="120.159468735319322"/>
    <s v="30.316101841056295"/>
    <s v="汽车服务"/>
    <s v="充电站"/>
    <s v="充电站"/>
    <x v="0"/>
  </r>
  <r>
    <s v="拱墅区"/>
    <n v="1"/>
    <n v="12527"/>
    <s v="特来电汽车充电站(杭州江淮4S店)"/>
    <s v="石祥路308号"/>
    <s v="[]"/>
    <x v="24"/>
    <m/>
    <s v="杭州市"/>
    <m/>
    <m/>
    <s v="汽车服务;充电站;充电站"/>
    <m/>
    <m/>
    <s v="120.147319999999993"/>
    <s v="30.333057000000000"/>
    <s v="120.142598619001504"/>
    <s v="30.335365398699359"/>
    <s v="汽车服务"/>
    <s v="充电站"/>
    <s v="充电站"/>
    <x v="0"/>
  </r>
  <r>
    <s v="拱墅区"/>
    <n v="1"/>
    <n v="12528"/>
    <s v="国家电网汽车充电站(台州路)"/>
    <s v="台州路217号"/>
    <s v="[]"/>
    <x v="24"/>
    <m/>
    <s v="杭州市"/>
    <m/>
    <m/>
    <s v="汽车服务;充电站;充电站"/>
    <m/>
    <m/>
    <s v="120.151888000000000"/>
    <s v="30.319710000000001"/>
    <s v="120.147180495334055"/>
    <s v="30.322027953580033"/>
    <s v="汽车服务"/>
    <s v="充电站"/>
    <s v="充电站"/>
    <x v="0"/>
  </r>
  <r>
    <s v="拱墅区"/>
    <n v="1"/>
    <n v="12529"/>
    <s v="国家电网汽车充电站"/>
    <s v="依山路西50米"/>
    <s v="[]"/>
    <x v="24"/>
    <m/>
    <s v="杭州市"/>
    <m/>
    <m/>
    <s v="汽车服务;充电站;充电站"/>
    <m/>
    <m/>
    <s v="120.194694999999996"/>
    <s v="30.355630999999999"/>
    <s v="120.190109873594764"/>
    <s v="30.358021823332024"/>
    <s v="汽车服务"/>
    <s v="充电站"/>
    <s v="充电站"/>
    <x v="0"/>
  </r>
  <r>
    <s v="拱墅区"/>
    <n v="1"/>
    <n v="12530"/>
    <s v="爱充汽车充电站(富康大厦)"/>
    <s v="拱康路77号富康大厦广场北侧停车场"/>
    <s v="[]"/>
    <x v="24"/>
    <m/>
    <s v="杭州市"/>
    <m/>
    <m/>
    <s v="汽车服务;充电站;充电站"/>
    <m/>
    <m/>
    <s v="120.145582000000005"/>
    <s v="30.345611000000002"/>
    <s v="120.140854817993613"/>
    <s v="30.347914700162821"/>
    <s v="汽车服务"/>
    <s v="充电站"/>
    <s v="充电站"/>
    <x v="0"/>
  </r>
  <r>
    <s v="拱墅区"/>
    <n v="1"/>
    <n v="12531"/>
    <s v="国家电网汽车充电站(拱康路)"/>
    <s v="拱康路83号"/>
    <s v="[]"/>
    <x v="24"/>
    <m/>
    <s v="杭州市"/>
    <m/>
    <m/>
    <s v="汽车服务;充电站;充电站"/>
    <m/>
    <m/>
    <s v="120.146281000000002"/>
    <s v="30.346050000000002"/>
    <s v="120.141555679068560"/>
    <s v="30.348354766653571"/>
    <s v="汽车服务"/>
    <s v="充电站"/>
    <s v="充电站"/>
    <x v="0"/>
  </r>
  <r>
    <s v="下城区"/>
    <n v="1"/>
    <n v="12532"/>
    <s v="特来电充电站(三立开元名都)"/>
    <s v="绍兴路538号杭州三立开元名都大酒店地下一层停车场B区紧邻酒店大堂"/>
    <s v="[]"/>
    <x v="24"/>
    <m/>
    <s v="杭州市"/>
    <m/>
    <m/>
    <s v="汽车服务;充电站;充电站"/>
    <m/>
    <m/>
    <s v="120.159267999999997"/>
    <s v="30.310483000000001"/>
    <s v="120.154582593757169"/>
    <s v="30.312815267732809"/>
    <s v="汽车服务"/>
    <s v="充电站"/>
    <s v="充电站"/>
    <x v="0"/>
  </r>
  <r>
    <s v="拱墅区"/>
    <n v="1"/>
    <n v="12533"/>
    <s v="特来电充电站(金星桃源居)"/>
    <s v="半山镇金星社区"/>
    <s v="[]"/>
    <x v="24"/>
    <m/>
    <s v="杭州市"/>
    <m/>
    <m/>
    <s v="汽车服务;充电站;充电站"/>
    <m/>
    <m/>
    <s v="120.177332000000007"/>
    <s v="30.345351000000001"/>
    <s v="120.172697577097352"/>
    <s v="30.347712212379843"/>
    <s v="汽车服务"/>
    <s v="充电站"/>
    <s v="充电站"/>
    <x v="0"/>
  </r>
  <r>
    <s v="下城区"/>
    <n v="1"/>
    <n v="12534"/>
    <s v="特斯拉充电站(艾参葳电力科技站)"/>
    <s v="东新路728号3区2排4楼综合部"/>
    <s v="[]"/>
    <x v="24"/>
    <m/>
    <s v="杭州市"/>
    <m/>
    <m/>
    <s v="汽车服务;充电站;充电站"/>
    <m/>
    <m/>
    <s v="120.173402999999993"/>
    <s v="30.319766999999999"/>
    <s v="120.168758967235661"/>
    <s v="30.322124471197284"/>
    <s v="汽车服务"/>
    <s v="充电站"/>
    <s v="充电站"/>
    <x v="0"/>
  </r>
  <r>
    <s v="拱墅区"/>
    <n v="1"/>
    <n v="12535"/>
    <s v="特来电汽车充电站(杭州运河跨境电商园)"/>
    <s v="科园路55号"/>
    <s v="[]"/>
    <x v="24"/>
    <m/>
    <s v="杭州市"/>
    <m/>
    <m/>
    <s v="汽车服务;充电站;充电站"/>
    <m/>
    <m/>
    <s v="120.159052000000003"/>
    <s v="30.325040000000001"/>
    <s v="120.154364734735694"/>
    <s v="30.327369977957190"/>
    <s v="汽车服务"/>
    <s v="充电站"/>
    <s v="充电站"/>
    <x v="0"/>
  </r>
  <r>
    <s v="下城区"/>
    <n v="1"/>
    <n v="12536"/>
    <s v="爱充汽车充电站"/>
    <s v="666号西联商务大厦地下停车场负二层"/>
    <s v="[]"/>
    <x v="24"/>
    <m/>
    <s v="杭州市"/>
    <m/>
    <m/>
    <s v="汽车服务;充电站;充电站"/>
    <m/>
    <m/>
    <s v="120.172148000000007"/>
    <s v="30.314450000000001"/>
    <s v="120.167500649628607"/>
    <s v="30.316805794661782"/>
    <s v="汽车服务"/>
    <s v="充电站"/>
    <s v="充电站"/>
    <x v="0"/>
  </r>
  <r>
    <s v="拱墅区"/>
    <n v="1"/>
    <n v="12537"/>
    <s v="爱充汽车充电站(远景4S店)"/>
    <s v="石祥路295号"/>
    <s v="[]"/>
    <x v="24"/>
    <m/>
    <s v="杭州市"/>
    <m/>
    <m/>
    <s v="汽车服务;充电站;充电站"/>
    <m/>
    <m/>
    <s v="120.151567999999997"/>
    <s v="30.332207000000000"/>
    <s v="120.146858534965958"/>
    <s v="30.334522689268756"/>
    <s v="汽车服务"/>
    <s v="充电站"/>
    <s v="充电站"/>
    <x v="0"/>
  </r>
  <r>
    <s v="拱墅区"/>
    <n v="1"/>
    <n v="12538"/>
    <s v="国家电网汽车充电站(杭州翔天实业有限公司)"/>
    <s v="湖州街18号"/>
    <s v="[]"/>
    <x v="24"/>
    <m/>
    <s v="杭州市"/>
    <m/>
    <m/>
    <s v="汽车服务;充电站;充电站"/>
    <m/>
    <m/>
    <s v="120.160341000000003"/>
    <s v="30.322469999999999"/>
    <s v="120.155657742520816"/>
    <s v="30.324802680695811"/>
    <s v="汽车服务"/>
    <s v="充电站"/>
    <s v="充电站"/>
    <x v="0"/>
  </r>
  <r>
    <s v="下城区"/>
    <n v="1"/>
    <n v="12539"/>
    <s v="知豆汽车充电站(竹清路)"/>
    <s v="竹清路188号附近"/>
    <s v="[]"/>
    <x v="24"/>
    <m/>
    <s v="杭州市"/>
    <m/>
    <m/>
    <s v="汽车服务;充电站;充电站"/>
    <m/>
    <m/>
    <s v="120.188959999999994"/>
    <s v="30.342084000000000"/>
    <s v="120.184359909046080"/>
    <s v="30.344467012385039"/>
    <s v="汽车服务"/>
    <s v="充电站"/>
    <s v="充电站"/>
    <x v="0"/>
  </r>
  <r>
    <s v="拱墅区"/>
    <n v="1"/>
    <n v="12540"/>
    <s v="沈半路电动汽车换电站"/>
    <s v="沈半路182号"/>
    <s v="[]"/>
    <x v="24"/>
    <m/>
    <s v="杭州市"/>
    <m/>
    <m/>
    <s v="汽车服务;充电站;充电站"/>
    <m/>
    <m/>
    <s v="120.164688999999996"/>
    <s v="30.320433000000001"/>
    <s v="120.160018810895622"/>
    <s v="30.322773998898310"/>
    <s v="汽车服务"/>
    <s v="充电站"/>
    <s v="充电站"/>
    <x v="0"/>
  </r>
  <r>
    <s v="拱墅区"/>
    <n v="1"/>
    <n v="12541"/>
    <s v="国家电网汽车充电站"/>
    <s v="沈半路东100米"/>
    <s v="[]"/>
    <x v="24"/>
    <m/>
    <s v="杭州市"/>
    <m/>
    <m/>
    <s v="汽车服务;充电站;充电站"/>
    <m/>
    <m/>
    <s v="120.164479000000000"/>
    <s v="30.320595999999998"/>
    <s v="120.159808171188288"/>
    <s v="30.322936585672448"/>
    <s v="汽车服务"/>
    <s v="充电站"/>
    <s v="充电站"/>
    <x v="0"/>
  </r>
  <r>
    <s v="下城区"/>
    <n v="1"/>
    <n v="12542"/>
    <s v="特来电汽车充电站(杭州怡乐银座)"/>
    <s v="华丰路178号"/>
    <s v="[]"/>
    <x v="24"/>
    <m/>
    <s v="杭州市"/>
    <m/>
    <m/>
    <s v="汽车服务;充电站;充电站"/>
    <m/>
    <m/>
    <s v="120.203997999999999"/>
    <s v="30.340585999999998"/>
    <s v="120.199438727343789"/>
    <s v="30.342994029909335"/>
    <s v="汽车服务"/>
    <s v="充电站"/>
    <s v="充电站"/>
    <x v="0"/>
  </r>
  <r>
    <s v="江干区"/>
    <n v="1"/>
    <n v="12543"/>
    <s v="康迪电动车充电站(大赵段)"/>
    <s v="临丁路699号附近"/>
    <s v="[]"/>
    <x v="24"/>
    <m/>
    <s v="杭州市"/>
    <m/>
    <m/>
    <s v="汽车服务;充电站;充电站"/>
    <m/>
    <m/>
    <s v="120.217170999999993"/>
    <s v="30.357997000000001"/>
    <s v="120.212640931332388"/>
    <s v="30.360419823171423"/>
    <s v="汽车服务"/>
    <s v="充电站"/>
    <s v="充电站"/>
    <x v="0"/>
  </r>
  <r>
    <s v="江干区"/>
    <n v="1"/>
    <n v="12544"/>
    <s v="国家电网丁桥电动汽车换电站"/>
    <s v="笕丁支路173号附近"/>
    <s v="[]"/>
    <x v="24"/>
    <m/>
    <s v="杭州市"/>
    <m/>
    <m/>
    <s v="汽车服务;充电站;充电站"/>
    <m/>
    <m/>
    <s v="120.220967999999999"/>
    <s v="30.349115000000001"/>
    <s v="120.216446406743970"/>
    <s v="30.351543380626797"/>
    <s v="汽车服务"/>
    <s v="充电站"/>
    <s v="充电站"/>
    <x v="0"/>
  </r>
  <r>
    <s v="下城区"/>
    <n v="1"/>
    <n v="12545"/>
    <s v="特来电汽车充电站(杭州交通大院)"/>
    <s v="中河北路108号"/>
    <s v="[]"/>
    <x v="24"/>
    <m/>
    <s v="杭州市"/>
    <m/>
    <m/>
    <s v="汽车服务;充电站;充电站"/>
    <m/>
    <m/>
    <s v="120.171220000000005"/>
    <s v="30.275573000000001"/>
    <s v="120.166573121017549"/>
    <s v="30.277931414151322"/>
    <s v="汽车服务"/>
    <s v="充电站"/>
    <s v="充电站"/>
    <x v="0"/>
  </r>
  <r>
    <s v="下城区"/>
    <n v="1"/>
    <n v="12546"/>
    <s v="特斯拉汽车充电站(银泰百货文化广场店)"/>
    <s v="西湖文化广场18号银泰百货B1层地下停车场内"/>
    <s v="0571-88987319"/>
    <x v="24"/>
    <m/>
    <s v="杭州市"/>
    <m/>
    <m/>
    <s v="汽车服务;充电站;充电站"/>
    <m/>
    <m/>
    <s v="120.163681999999994"/>
    <s v="30.278144000000001"/>
    <s v="120.159012361951127"/>
    <s v="30.280488016566316"/>
    <s v="汽车服务"/>
    <s v="充电站"/>
    <s v="充电站"/>
    <x v="0"/>
  </r>
  <r>
    <s v="拱墅区"/>
    <n v="1"/>
    <n v="12547"/>
    <s v="特锐德汽车充电站"/>
    <s v="德胜立交桥与德胜路交叉口西100米"/>
    <s v="[]"/>
    <x v="24"/>
    <m/>
    <s v="杭州市"/>
    <m/>
    <m/>
    <s v="汽车服务;充电站;充电站"/>
    <m/>
    <m/>
    <s v="120.158702000000005"/>
    <s v="30.294950000000000"/>
    <s v="120.154016239894077"/>
    <s v="30.297283074047684"/>
    <s v="汽车服务"/>
    <s v="充电站"/>
    <s v="充电站"/>
    <x v="0"/>
  </r>
  <r>
    <s v="下城区"/>
    <n v="1"/>
    <n v="12548"/>
    <s v="特斯拉充电站(绍兴路)"/>
    <s v="绍兴路365号浙江宝润新能源汽车服务有限公司内"/>
    <s v="[]"/>
    <x v="24"/>
    <m/>
    <s v="杭州市"/>
    <m/>
    <m/>
    <s v="汽车服务;充电站;充电站"/>
    <m/>
    <m/>
    <s v="120.164812999999995"/>
    <s v="30.301193000000001"/>
    <s v="120.160144796063435"/>
    <s v="30.303536628930317"/>
    <s v="汽车服务"/>
    <s v="充电站"/>
    <s v="充电站"/>
    <x v="0"/>
  </r>
  <r>
    <s v="下城区"/>
    <n v="1"/>
    <n v="12549"/>
    <s v="汽车充电站(绍兴路)"/>
    <s v="香积寺路206"/>
    <s v="[]"/>
    <x v="24"/>
    <m/>
    <s v="杭州市"/>
    <m/>
    <m/>
    <s v="汽车服务;充电站;充电站"/>
    <m/>
    <m/>
    <s v="120.161006999999998"/>
    <s v="30.306759000000000"/>
    <s v="120.156327028994497"/>
    <s v="30.309094910201484"/>
    <s v="汽车服务"/>
    <s v="充电站"/>
    <s v="充电站"/>
    <x v="0"/>
  </r>
  <r>
    <s v="下城区"/>
    <n v="1"/>
    <n v="12550"/>
    <s v="特来电汽车充电站(杭州胭脂新村)"/>
    <s v="胭脂新村社区小北门停车位"/>
    <s v="[]"/>
    <x v="24"/>
    <m/>
    <s v="杭州市"/>
    <m/>
    <m/>
    <s v="汽车服务;充电站;充电站"/>
    <m/>
    <m/>
    <s v="120.167687999999998"/>
    <s v="30.271882000000002"/>
    <s v="120.163030844768542"/>
    <s v="30.274234118572760"/>
    <s v="汽车服务"/>
    <s v="充电站"/>
    <s v="充电站"/>
    <x v="0"/>
  </r>
  <r>
    <s v="下城区"/>
    <n v="1"/>
    <n v="12551"/>
    <s v="icharge汽车充电站(东方假日宾馆)"/>
    <s v="德胜路2号东方假日宾馆"/>
    <s v="[]"/>
    <x v="24"/>
    <m/>
    <s v="杭州市"/>
    <m/>
    <m/>
    <s v="汽车服务;充电站;充电站"/>
    <m/>
    <m/>
    <s v="120.176439000000002"/>
    <s v="30.301856000000001"/>
    <s v="120.171805550340736"/>
    <s v="30.304221417857708"/>
    <s v="汽车服务"/>
    <s v="充电站"/>
    <s v="充电站"/>
    <x v="0"/>
  </r>
  <r>
    <s v="下城区"/>
    <n v="1"/>
    <n v="12552"/>
    <s v="特斯拉汽车充电站(环城北路)"/>
    <s v="环城北路258号坤和中心B2层C121车位"/>
    <s v="[]"/>
    <x v="24"/>
    <m/>
    <s v="杭州市"/>
    <m/>
    <m/>
    <s v="汽车服务;充电站;充电站"/>
    <m/>
    <m/>
    <s v="120.161912000000001"/>
    <s v="30.273804999999999"/>
    <s v="120.157237473289555"/>
    <s v="30.276146161646718"/>
    <s v="汽车服务"/>
    <s v="充电站"/>
    <s v="充电站"/>
    <x v="0"/>
  </r>
  <r>
    <s v="江干区"/>
    <n v="1"/>
    <n v="12553"/>
    <s v="特来电汽车充电站(杭州瑞立酒店汽车)"/>
    <s v="之江东路1299号附近"/>
    <s v="[]"/>
    <x v="24"/>
    <m/>
    <s v="杭州市"/>
    <m/>
    <m/>
    <s v="汽车服务;充电站;充电站"/>
    <m/>
    <m/>
    <s v="120.224915999999993"/>
    <s v="30.256557000000001"/>
    <s v="120.220409505719942"/>
    <s v="30.259000215976524"/>
    <s v="汽车服务"/>
    <s v="充电站"/>
    <s v="充电站"/>
    <x v="0"/>
  </r>
  <r>
    <s v="江干区"/>
    <n v="1"/>
    <n v="12554"/>
    <s v="钱江新城市民公园汽车充电站"/>
    <s v="七甲路东200米"/>
    <s v="[]"/>
    <x v="24"/>
    <m/>
    <s v="杭州市"/>
    <m/>
    <m/>
    <s v="汽车服务;充电站;充电站"/>
    <m/>
    <m/>
    <s v="120.206033000000005"/>
    <s v="30.249123999999998"/>
    <s v="120.201486381210216"/>
    <s v="30.251545361152370"/>
    <s v="汽车服务"/>
    <s v="充电站"/>
    <s v="充电站"/>
    <x v="0"/>
  </r>
  <r>
    <s v="江干区"/>
    <n v="1"/>
    <n v="12555"/>
    <s v="国家电网汽车充电站(泰和国际东南)"/>
    <s v="四季青街道七甲路103号市民中心P3停车场"/>
    <s v="[]"/>
    <x v="24"/>
    <m/>
    <s v="杭州市"/>
    <m/>
    <m/>
    <s v="汽车服务;充电站;充电站"/>
    <m/>
    <m/>
    <s v="120.204859999999996"/>
    <s v="30.248491000000001"/>
    <s v="120.200310519829387"/>
    <s v="30.250910692815051"/>
    <s v="汽车服务"/>
    <s v="充电站"/>
    <s v="充电站"/>
    <x v="0"/>
  </r>
  <r>
    <s v="江干区"/>
    <n v="1"/>
    <n v="12556"/>
    <s v="国家电网乌龙庙电动汽车换电站"/>
    <s v="杭海路224号-225号杭州电力汽车修配厂"/>
    <s v="[]"/>
    <x v="24"/>
    <m/>
    <s v="杭州市"/>
    <m/>
    <m/>
    <s v="汽车服务;充电站;充电站"/>
    <m/>
    <m/>
    <s v="120.204638000000003"/>
    <s v="30.252908000000001"/>
    <s v="120.200087598884309"/>
    <s v="30.255327008054675"/>
    <s v="汽车服务"/>
    <s v="充电站"/>
    <s v="充电站"/>
    <x v="0"/>
  </r>
  <r>
    <s v="江干区"/>
    <n v="1"/>
    <n v="12557"/>
    <s v="特来电汽车充电站(杭州采荷嘉业大厦)"/>
    <s v="新塘路17号"/>
    <s v="[]"/>
    <x v="24"/>
    <m/>
    <s v="杭州市"/>
    <m/>
    <m/>
    <s v="汽车服务;充电站;充电站"/>
    <m/>
    <m/>
    <s v="120.207960000000000"/>
    <s v="30.256799999999998"/>
    <s v="120.203417446972622"/>
    <s v="30.259223481334953"/>
    <s v="汽车服务"/>
    <s v="充电站"/>
    <s v="充电站"/>
    <x v="0"/>
  </r>
  <r>
    <s v="江干区"/>
    <n v="1"/>
    <n v="12558"/>
    <s v="iCharge汽车充电站"/>
    <s v="太平门直街77号附近"/>
    <s v="[]"/>
    <x v="24"/>
    <m/>
    <s v="杭州市"/>
    <m/>
    <m/>
    <s v="汽车服务;充电站;充电站"/>
    <m/>
    <m/>
    <s v="120.201555999999997"/>
    <s v="30.260525000000001"/>
    <s v="120.196997112737051"/>
    <s v="30.262938680564112"/>
    <s v="汽车服务"/>
    <s v="充电站"/>
    <s v="充电站"/>
    <x v="0"/>
  </r>
  <r>
    <s v="江干区"/>
    <n v="1"/>
    <n v="12559"/>
    <s v="特斯拉充电站(银泰百货庆春店)"/>
    <s v="景昙路18-26号银泰百货地下停车场内"/>
    <s v="[]"/>
    <x v="24"/>
    <m/>
    <s v="杭州市"/>
    <m/>
    <m/>
    <s v="汽车服务;充电站;充电站"/>
    <m/>
    <m/>
    <s v="120.205053000000007"/>
    <s v="30.259989000000001"/>
    <s v="120.200503051463926"/>
    <s v="30.262408024282148"/>
    <s v="汽车服务"/>
    <s v="充电站"/>
    <s v="充电站"/>
    <x v="0"/>
  </r>
  <r>
    <s v="拱墅区"/>
    <n v="1"/>
    <n v="12560"/>
    <s v="国家电网汽车充电站(上塘路)"/>
    <s v="上塘路与玉兔路交叉口北100米"/>
    <s v="[]"/>
    <x v="24"/>
    <m/>
    <s v="杭州市"/>
    <m/>
    <m/>
    <s v="汽车服务;充电站;充电站"/>
    <m/>
    <m/>
    <s v="120.149029999999996"/>
    <s v="30.306609000000002"/>
    <s v="120.144315577573053"/>
    <s v="30.308923737158413"/>
    <s v="汽车服务"/>
    <s v="充电站"/>
    <s v="充电站"/>
    <x v="0"/>
  </r>
  <r>
    <s v="下城区"/>
    <n v="1"/>
    <n v="12561"/>
    <s v="杭州市公交集团第三汽车分公司SOYEA电动汽车充电站"/>
    <s v="香积寺路206号"/>
    <s v="[]"/>
    <x v="24"/>
    <m/>
    <s v="杭州市"/>
    <m/>
    <m/>
    <s v="汽车服务;充电站;充电站"/>
    <m/>
    <m/>
    <s v="120.162745999999999"/>
    <s v="30.305879000000001"/>
    <s v="120.158071252546179"/>
    <s v="30.308218227513080"/>
    <s v="汽车服务"/>
    <s v="充电站"/>
    <s v="充电站"/>
    <x v="0"/>
  </r>
  <r>
    <s v="江干区"/>
    <n v="1"/>
    <n v="12562"/>
    <s v="万马新能源汽车充电站(体育场路高架)"/>
    <s v="体育场路高架与凯旋支路交叉口北50米"/>
    <s v="[]"/>
    <x v="24"/>
    <m/>
    <s v="杭州市"/>
    <m/>
    <m/>
    <s v="汽车服务;充电站;充电站"/>
    <m/>
    <m/>
    <s v="120.190652000000000"/>
    <s v="30.272525999999999"/>
    <s v="120.186062505319313"/>
    <s v="30.274920499252158"/>
    <s v="汽车服务"/>
    <s v="充电站"/>
    <s v="充电站"/>
    <x v="0"/>
  </r>
  <r>
    <s v="江干区"/>
    <n v="1"/>
    <n v="12563"/>
    <s v="万马新能源汽车充电站(凯旋路)"/>
    <s v="凯旋路343号附近"/>
    <s v="[]"/>
    <x v="24"/>
    <m/>
    <s v="杭州市"/>
    <m/>
    <m/>
    <s v="汽车服务;充电站;充电站"/>
    <m/>
    <m/>
    <s v="120.191276000000002"/>
    <s v="30.269190999999999"/>
    <s v="120.186688542394336"/>
    <s v="30.271586903280653"/>
    <s v="汽车服务"/>
    <s v="充电站"/>
    <s v="充电站"/>
    <x v="0"/>
  </r>
  <r>
    <s v="江干区"/>
    <n v="1"/>
    <n v="12564"/>
    <s v="爱充汽车充电站(杭州湾大酒店)"/>
    <s v="秋涛北路296号杭州湾商务大厦C座南"/>
    <s v="[]"/>
    <x v="24"/>
    <m/>
    <s v="杭州市"/>
    <m/>
    <m/>
    <s v="汽车服务;充电站;充电站"/>
    <m/>
    <m/>
    <s v="120.199759999999998"/>
    <s v="30.285563000000000"/>
    <s v="120.195194345805973"/>
    <s v="30.287971451212741"/>
    <s v="汽车服务"/>
    <s v="充电站"/>
    <s v="充电站"/>
    <x v="0"/>
  </r>
  <r>
    <s v="江干区"/>
    <n v="1"/>
    <n v="12565"/>
    <s v="万马新能源汽车充电站(圆正·神农宾馆西北)"/>
    <s v="凯旋路266-3号附近"/>
    <s v="[]"/>
    <x v="24"/>
    <m/>
    <s v="杭州市"/>
    <m/>
    <m/>
    <s v="汽车服务;充电站;充电站"/>
    <m/>
    <m/>
    <s v="120.191413999999995"/>
    <s v="30.269625999999999"/>
    <s v="120.186826894557967"/>
    <s v="30.272022102776347"/>
    <s v="汽车服务"/>
    <s v="充电站"/>
    <s v="充电站"/>
    <x v="0"/>
  </r>
  <r>
    <s v="拱墅区"/>
    <n v="1"/>
    <n v="12566"/>
    <s v="ChargeDO汽车充电站"/>
    <s v="富义巷与湖墅南路交叉口东北50米"/>
    <s v="[]"/>
    <x v="24"/>
    <m/>
    <s v="杭州市"/>
    <m/>
    <m/>
    <s v="汽车服务;充电站;充电站"/>
    <m/>
    <m/>
    <s v="120.147305000000003"/>
    <s v="30.294415000000001"/>
    <s v="120.142586841698872"/>
    <s v="30.296728285037961"/>
    <s v="汽车服务"/>
    <s v="充电站"/>
    <s v="充电站"/>
    <x v="0"/>
  </r>
  <r>
    <s v="江干区"/>
    <n v="1"/>
    <n v="12567"/>
    <s v="爱充汽车充电站(天豪娱乐会所)"/>
    <s v="闸弄口街道吉泰酒店(杭州火车东站店)"/>
    <s v="[]"/>
    <x v="24"/>
    <m/>
    <s v="杭州市"/>
    <m/>
    <m/>
    <s v="汽车服务;充电站;充电站"/>
    <m/>
    <m/>
    <s v="120.193398000000002"/>
    <s v="30.276364999999998"/>
    <s v="120.188815878822567"/>
    <s v="30.278763876266201"/>
    <s v="汽车服务"/>
    <s v="充电站"/>
    <s v="充电站"/>
    <x v="0"/>
  </r>
  <r>
    <s v="西湖区"/>
    <n v="1"/>
    <n v="12568"/>
    <s v="智能直流充电桩"/>
    <s v="文三路90号2楼"/>
    <s v="[]"/>
    <x v="24"/>
    <m/>
    <s v="杭州市"/>
    <m/>
    <m/>
    <s v="汽车服务;充电站;充电站"/>
    <m/>
    <m/>
    <s v="120.146370000000005"/>
    <s v="30.278386999999999"/>
    <s v="120.141650638034704"/>
    <s v="30.280700445987893"/>
    <s v="汽车服务"/>
    <s v="充电站"/>
    <s v="充电站"/>
    <x v="0"/>
  </r>
  <r>
    <s v="拱墅区"/>
    <n v="1"/>
    <n v="12569"/>
    <s v="特来电汽车充电站(杭州成明停车场)"/>
    <s v="环城北路312号"/>
    <s v="[]"/>
    <x v="24"/>
    <m/>
    <s v="杭州市"/>
    <m/>
    <m/>
    <s v="汽车服务;充电站;充电站"/>
    <m/>
    <m/>
    <s v="120.156644999999997"/>
    <s v="30.273143999999998"/>
    <s v="120.151955072182261"/>
    <s v="30.275475626581752"/>
    <s v="汽车服务"/>
    <s v="充电站"/>
    <s v="充电站"/>
    <x v="0"/>
  </r>
  <r>
    <s v="下城区"/>
    <n v="1"/>
    <n v="12570"/>
    <s v="特来电汽车充电站"/>
    <s v="观巷47号"/>
    <s v="[]"/>
    <x v="24"/>
    <m/>
    <s v="杭州市"/>
    <m/>
    <m/>
    <s v="汽车服务;充电站;充电站"/>
    <m/>
    <m/>
    <s v="120.168216999999999"/>
    <s v="30.262429999999998"/>
    <s v="120.163562220062715"/>
    <s v="30.264783980371838"/>
    <s v="汽车服务"/>
    <s v="充电站"/>
    <s v="充电站"/>
    <x v="0"/>
  </r>
  <r>
    <s v="下城区"/>
    <n v="1"/>
    <n v="12571"/>
    <s v="特来电汽车充电站(杭州延安新村社区)"/>
    <s v="天水街道延安新村居委会停车场"/>
    <s v="[]"/>
    <x v="24"/>
    <m/>
    <s v="杭州市"/>
    <m/>
    <m/>
    <s v="汽车服务;充电站;充电站"/>
    <m/>
    <m/>
    <s v="120.166247999999996"/>
    <s v="30.267153000000000"/>
    <s v="120.161586934064118"/>
    <s v="30.269502858395516"/>
    <s v="汽车服务"/>
    <s v="充电站"/>
    <s v="充电站"/>
    <x v="0"/>
  </r>
  <r>
    <s v="西湖区"/>
    <n v="1"/>
    <n v="12572"/>
    <s v="爱充汽车充电站(伊美大酒店)"/>
    <s v="文三支路伊美大酒店立体车库门口"/>
    <s v="[]"/>
    <x v="24"/>
    <m/>
    <s v="杭州市"/>
    <m/>
    <m/>
    <s v="汽车服务;充电站;充电站"/>
    <m/>
    <m/>
    <s v="120.150051000000005"/>
    <s v="30.278469000000001"/>
    <s v="120.145341798969739"/>
    <s v="30.280788569658991"/>
    <s v="汽车服务"/>
    <s v="充电站"/>
    <s v="充电站"/>
    <x v="0"/>
  </r>
  <r>
    <s v="下城区"/>
    <n v="1"/>
    <n v="12573"/>
    <s v="特来电汽车充电站(杭州皇亲苑社区)"/>
    <s v="凤起路380号"/>
    <s v="[]"/>
    <x v="24"/>
    <m/>
    <s v="杭州市"/>
    <m/>
    <m/>
    <s v="汽车服务;充电站;充电站"/>
    <m/>
    <m/>
    <s v="120.166522999999998"/>
    <s v="30.265201999999999"/>
    <s v="120.161862919357148"/>
    <s v="30.267552551429816"/>
    <s v="汽车服务"/>
    <s v="充电站"/>
    <s v="充电站"/>
    <x v="0"/>
  </r>
  <r>
    <s v="下城区"/>
    <n v="1"/>
    <n v="12574"/>
    <s v="特来电汽车充电站(浙江饭店)"/>
    <s v="延安路447号"/>
    <s v="[]"/>
    <x v="24"/>
    <m/>
    <s v="杭州市"/>
    <m/>
    <m/>
    <s v="汽车服务;充电站;充电站"/>
    <m/>
    <m/>
    <s v="120.163240000000002"/>
    <s v="30.263369999999998"/>
    <s v="120.158570287317673"/>
    <s v="30.265714588811100"/>
    <s v="汽车服务"/>
    <s v="充电站"/>
    <s v="充电站"/>
    <x v="0"/>
  </r>
  <r>
    <s v="西湖区"/>
    <n v="1"/>
    <n v="12575"/>
    <s v="万马新能源充电站"/>
    <s v="孝丰路与环城西路交叉口西南200米"/>
    <s v="[]"/>
    <x v="24"/>
    <m/>
    <s v="杭州市"/>
    <m/>
    <m/>
    <s v="汽车服务;充电站;充电站"/>
    <m/>
    <m/>
    <s v="120.155557000000002"/>
    <s v="30.264040999999999"/>
    <s v="120.150864685703468"/>
    <s v="30.266371525859856"/>
    <s v="汽车服务"/>
    <s v="充电站"/>
    <s v="充电站"/>
    <x v="0"/>
  </r>
  <r>
    <s v="西湖区"/>
    <n v="1"/>
    <n v="12576"/>
    <s v="特来电汽车充电站(杭州建科院)"/>
    <s v="文二路28号"/>
    <s v="[]"/>
    <x v="24"/>
    <m/>
    <s v="杭州市"/>
    <m/>
    <m/>
    <s v="汽车服务;充电站;充电站"/>
    <m/>
    <m/>
    <s v="120.146067000000002"/>
    <s v="30.283878999999999"/>
    <s v="120.141346350305668"/>
    <s v="30.286191393598774"/>
    <s v="汽车服务"/>
    <s v="充电站"/>
    <s v="充电站"/>
    <x v="0"/>
  </r>
  <r>
    <s v="西湖区"/>
    <n v="1"/>
    <n v="12577"/>
    <s v="国家电网汽车充电站"/>
    <s v="北山街道仁谐路1号浙江省人大政协及有关厅局综合办公大楼"/>
    <s v="[]"/>
    <x v="24"/>
    <m/>
    <s v="杭州市"/>
    <m/>
    <m/>
    <s v="汽车服务;充电站;充电站"/>
    <m/>
    <m/>
    <s v="120.153344000000004"/>
    <s v="30.264239000000000"/>
    <s v="120.148645310953725"/>
    <s v="30.266565599566341"/>
    <s v="汽车服务"/>
    <s v="充电站"/>
    <s v="充电站"/>
    <x v="0"/>
  </r>
  <r>
    <s v="下城区"/>
    <n v="1"/>
    <n v="12578"/>
    <s v="特来电汽车充电站(善贤路)"/>
    <s v="绍兴路540号附近"/>
    <s v="[]"/>
    <x v="24"/>
    <m/>
    <s v="杭州市"/>
    <m/>
    <m/>
    <s v="汽车服务;充电站;充电站"/>
    <m/>
    <m/>
    <s v="120.158580000000001"/>
    <s v="30.310231000000002"/>
    <s v="120.153892597154297"/>
    <s v="30.312562047099078"/>
    <s v="汽车服务"/>
    <s v="充电站"/>
    <s v="充电站"/>
    <x v="0"/>
  </r>
  <r>
    <s v="江干区"/>
    <n v="1"/>
    <n v="12579"/>
    <s v="万马新能源汽车充电站"/>
    <s v="天城路191号附近"/>
    <s v="[]"/>
    <x v="24"/>
    <m/>
    <s v="杭州市"/>
    <m/>
    <m/>
    <s v="汽车服务;充电站;充电站"/>
    <m/>
    <m/>
    <s v="120.194564000000000"/>
    <s v="30.284527000000001"/>
    <s v="120.189984424120894"/>
    <s v="30.286927029617729"/>
    <s v="汽车服务"/>
    <s v="充电站"/>
    <s v="充电站"/>
    <x v="0"/>
  </r>
  <r>
    <s v="下城区"/>
    <n v="1"/>
    <n v="12580"/>
    <s v="杭州温德姆至尊豪廷大酒店爱充汽车充电站"/>
    <s v="凤起路与都锦生路交叉口西南100米"/>
    <s v="[]"/>
    <x v="24"/>
    <m/>
    <s v="杭州市"/>
    <m/>
    <m/>
    <s v="汽车服务;充电站;充电站"/>
    <m/>
    <m/>
    <s v="120.159167999999994"/>
    <s v="30.262819000000000"/>
    <s v="120.154486306244635"/>
    <s v="30.265156143451147"/>
    <s v="汽车服务"/>
    <s v="充电站"/>
    <s v="充电站"/>
    <x v="0"/>
  </r>
  <r>
    <s v="西湖区"/>
    <n v="1"/>
    <n v="12581"/>
    <s v="国家电网汽车充电站(浙江西子宾馆东南)"/>
    <s v="南山路37号浙江西子宾馆停车场内"/>
    <s v="[]"/>
    <x v="24"/>
    <m/>
    <s v="杭州市"/>
    <m/>
    <m/>
    <s v="汽车服务;充电站;充电站"/>
    <m/>
    <m/>
    <s v="120.153340000000000"/>
    <s v="30.230750000000000"/>
    <s v="120.148644115655401"/>
    <s v="30.233079221664912"/>
    <s v="汽车服务"/>
    <s v="充电站"/>
    <s v="充电站"/>
    <x v="0"/>
  </r>
  <r>
    <s v="下城区"/>
    <n v="1"/>
    <n v="12582"/>
    <s v="爱充充电站(环城西路)"/>
    <s v="庆春路与环城西路交叉口西50米"/>
    <s v="[]"/>
    <x v="24"/>
    <m/>
    <s v="杭州市"/>
    <m/>
    <m/>
    <s v="汽车服务;充电站;充电站"/>
    <m/>
    <m/>
    <s v="120.158135000000001"/>
    <s v="30.258520000000001"/>
    <s v="120.153450642278415"/>
    <s v="30.260855641590879"/>
    <s v="汽车服务"/>
    <s v="充电站"/>
    <s v="充电站"/>
    <x v="0"/>
  </r>
  <r>
    <s v="下城区"/>
    <n v="1"/>
    <n v="12583"/>
    <s v="国家电网汽车充电站"/>
    <s v="环城西路2号望湖宾馆地下停车场内"/>
    <s v="[]"/>
    <x v="24"/>
    <m/>
    <s v="杭州市"/>
    <m/>
    <m/>
    <s v="汽车服务;充电站;充电站"/>
    <m/>
    <m/>
    <s v="120.159430000000000"/>
    <s v="30.259882000000001"/>
    <s v="120.154749321961319"/>
    <s v="30.262219878801499"/>
    <s v="汽车服务"/>
    <s v="充电站"/>
    <s v="充电站"/>
    <x v="0"/>
  </r>
  <r>
    <s v="西湖区"/>
    <n v="1"/>
    <n v="12584"/>
    <s v="苏堤景区充电站"/>
    <s v="苏堤景区停车场内"/>
    <s v="[]"/>
    <x v="24"/>
    <m/>
    <s v="杭州市"/>
    <m/>
    <m/>
    <s v="汽车服务;充电站;充电站"/>
    <m/>
    <m/>
    <s v="120.145666000000006"/>
    <s v="30.228857999999999"/>
    <s v="120.140948902365906"/>
    <s v="30.231174398273552"/>
    <s v="汽车服务"/>
    <s v="充电站"/>
    <s v="充电站"/>
    <x v="0"/>
  </r>
  <r>
    <s v="西湖区"/>
    <n v="1"/>
    <n v="12585"/>
    <s v="国家电网汽车充电站(南复路)"/>
    <s v="西湖街道杭州西湖风景名胜区杭州西湖国宾馆"/>
    <s v="[]"/>
    <x v="24"/>
    <m/>
    <s v="杭州市"/>
    <m/>
    <m/>
    <s v="汽车服务;充电站;充电站"/>
    <m/>
    <m/>
    <s v="120.151750000000007"/>
    <s v="30.220465000000001"/>
    <s v="120.147050461533368"/>
    <s v="30.222792122410578"/>
    <s v="汽车服务"/>
    <s v="充电站"/>
    <s v="充电站"/>
    <x v="0"/>
  </r>
  <r>
    <s v="西湖区"/>
    <n v="1"/>
    <n v="12586"/>
    <s v="国家电网汽车充电站(南山路)"/>
    <s v="南山路6号附近"/>
    <s v="[]"/>
    <x v="24"/>
    <m/>
    <s v="杭州市"/>
    <m/>
    <m/>
    <s v="汽车服务;充电站;充电站"/>
    <m/>
    <m/>
    <s v="120.145625999999993"/>
    <s v="30.229054999999999"/>
    <s v="120.140908777526022"/>
    <s v="30.231371320464095"/>
    <s v="汽车服务"/>
    <s v="充电站"/>
    <s v="充电站"/>
    <x v="0"/>
  </r>
  <r>
    <s v="上城区"/>
    <n v="1"/>
    <n v="12587"/>
    <s v="万马新能源汽车充电站(雷霆路)"/>
    <s v="望江东路333号瑞莱克斯大酒店附近"/>
    <s v="[]"/>
    <x v="24"/>
    <m/>
    <s v="杭州市"/>
    <m/>
    <m/>
    <s v="汽车服务;充电站;充电站"/>
    <m/>
    <m/>
    <s v="120.191647000000003"/>
    <s v="30.228273000000002"/>
    <s v="120.187063981451217"/>
    <s v="30.230672797950351"/>
    <s v="汽车服务"/>
    <s v="充电站"/>
    <s v="充电站"/>
    <x v="0"/>
  </r>
  <r>
    <s v="上城区"/>
    <n v="1"/>
    <n v="12588"/>
    <s v="特来电汽车充电站(杭州工联大厦)"/>
    <s v="延安路292号工联大厦地下停车场0039-0045号车位"/>
    <s v="[]"/>
    <x v="24"/>
    <m/>
    <s v="杭州市"/>
    <m/>
    <m/>
    <s v="汽车服务;充电站;充电站"/>
    <m/>
    <m/>
    <s v="120.164649999999995"/>
    <s v="30.254172000000001"/>
    <s v="120.159985253372710"/>
    <s v="30.256520003453861"/>
    <s v="汽车服务"/>
    <s v="充电站"/>
    <s v="充电站"/>
    <x v="0"/>
  </r>
  <r>
    <s v="西湖区"/>
    <n v="1"/>
    <n v="12589"/>
    <s v="国家电网玉皇山电动汽车换电站"/>
    <s v="南复路附近"/>
    <s v="[]"/>
    <x v="24"/>
    <m/>
    <s v="杭州市"/>
    <m/>
    <m/>
    <s v="汽车服务;充电站;充电站"/>
    <m/>
    <m/>
    <s v="120.151750000000007"/>
    <s v="30.220465000000001"/>
    <s v="120.147050461533368"/>
    <s v="30.222792122410578"/>
    <s v="汽车服务"/>
    <s v="充电站"/>
    <s v="充电站"/>
    <x v="0"/>
  </r>
  <r>
    <s v="上城区"/>
    <n v="1"/>
    <n v="12590"/>
    <s v="特来电汽车充电站(杭州蕙沣大厦B座)"/>
    <s v="钱江路426号附近"/>
    <s v="[]"/>
    <x v="24"/>
    <m/>
    <s v="杭州市"/>
    <m/>
    <m/>
    <s v="汽车服务;充电站;充电站"/>
    <m/>
    <m/>
    <s v="120.195311000000004"/>
    <s v="30.232319000000000"/>
    <s v="120.190737803786945"/>
    <s v="30.234724777345338"/>
    <s v="汽车服务"/>
    <s v="充电站"/>
    <s v="充电站"/>
    <x v="0"/>
  </r>
  <r>
    <s v="江干区"/>
    <n v="1"/>
    <n v="12591"/>
    <s v="icharge汽车充电站"/>
    <s v="庆春东路78号附近"/>
    <s v="[]"/>
    <x v="24"/>
    <m/>
    <s v="杭州市"/>
    <m/>
    <m/>
    <s v="汽车服务;充电站;充电站"/>
    <m/>
    <m/>
    <s v="120.192346999999998"/>
    <s v="30.258382000000001"/>
    <s v="120.187763444230043"/>
    <s v="30.260780726032131"/>
    <s v="汽车服务"/>
    <s v="充电站"/>
    <s v="充电站"/>
    <x v="0"/>
  </r>
  <r>
    <s v="江干区"/>
    <n v="1"/>
    <n v="12592"/>
    <s v="左中右微公交汽车充电站(采菱东路)"/>
    <s v="采莲路与采菱东路交叉口东50米"/>
    <s v="[]"/>
    <x v="24"/>
    <m/>
    <s v="杭州市"/>
    <m/>
    <m/>
    <s v="汽车服务;充电站;充电站"/>
    <m/>
    <m/>
    <s v="120.196777999999995"/>
    <s v="30.254778000000002"/>
    <s v="120.192206933372788"/>
    <s v="30.257184511566855"/>
    <s v="汽车服务"/>
    <s v="充电站"/>
    <s v="充电站"/>
    <x v="0"/>
  </r>
  <r>
    <s v="上城区"/>
    <n v="1"/>
    <n v="12593"/>
    <s v="特来电汽车充电站(杭州巨化宾馆)"/>
    <s v="江城路849号巨化宾馆"/>
    <s v="[]"/>
    <x v="24"/>
    <m/>
    <s v="杭州市"/>
    <m/>
    <m/>
    <s v="汽车服务;充电站;充电站"/>
    <m/>
    <m/>
    <s v="120.179421000000005"/>
    <s v="30.240970000000001"/>
    <s v="120.174801507000751"/>
    <s v="30.243346791285106"/>
    <s v="汽车服务"/>
    <s v="充电站"/>
    <s v="充电站"/>
    <x v="0"/>
  </r>
  <r>
    <s v="西湖区"/>
    <n v="1"/>
    <n v="12594"/>
    <s v="国家电网汽车充电站(万松岭路)"/>
    <s v="万松岭路1017号附近"/>
    <s v="0571-85126000"/>
    <x v="24"/>
    <m/>
    <s v="杭州市"/>
    <m/>
    <m/>
    <s v="汽车服务;充电站;充电站"/>
    <m/>
    <m/>
    <s v="120.158991000000000"/>
    <s v="30.231656999999998"/>
    <s v="120.154311402506110"/>
    <s v="30.233996261969967"/>
    <s v="汽车服务"/>
    <s v="充电站"/>
    <s v="充电站"/>
    <x v="0"/>
  </r>
  <r>
    <s v="上城区"/>
    <n v="1"/>
    <n v="12595"/>
    <s v="快来充充电站(银泰百货西湖店)"/>
    <s v="延安路98号银泰百货停车场入口处"/>
    <s v="[]"/>
    <x v="24"/>
    <m/>
    <s v="杭州市"/>
    <m/>
    <m/>
    <s v="汽车服务;充电站;充电站"/>
    <m/>
    <m/>
    <s v="120.165244000000001"/>
    <s v="30.244631999999999"/>
    <s v="120.160581823210535"/>
    <s v="30.246981872433697"/>
    <s v="汽车服务"/>
    <s v="充电站"/>
    <s v="充电站"/>
    <x v="0"/>
  </r>
  <r>
    <s v="上城区"/>
    <n v="1"/>
    <n v="12596"/>
    <s v="特来电汽车充电站(杭州定安名都)"/>
    <s v="定安路68号"/>
    <s v="[]"/>
    <x v="24"/>
    <m/>
    <s v="杭州市"/>
    <m/>
    <m/>
    <s v="汽车服务;充电站;充电站"/>
    <m/>
    <m/>
    <s v="120.166569999999993"/>
    <s v="30.245431000000000"/>
    <s v="120.161911715391440"/>
    <s v="30.247783293155198"/>
    <s v="汽车服务"/>
    <s v="充电站"/>
    <s v="充电站"/>
    <x v="0"/>
  </r>
  <r>
    <s v="江干区"/>
    <n v="1"/>
    <n v="12597"/>
    <s v="杭海路南停车场充电站"/>
    <s v="秋涛路575号"/>
    <s v="[]"/>
    <x v="24"/>
    <m/>
    <s v="杭州市"/>
    <m/>
    <m/>
    <s v="汽车服务;充电站;充电站"/>
    <m/>
    <m/>
    <s v="120.198847000000001"/>
    <s v="30.249365000000001"/>
    <s v="120.194281928618565"/>
    <s v="30.251775325006335"/>
    <s v="汽车服务"/>
    <s v="充电站"/>
    <s v="充电站"/>
    <x v="0"/>
  </r>
  <r>
    <s v="上城区"/>
    <n v="1"/>
    <n v="12598"/>
    <s v="特来电汽车充电站(解放路)"/>
    <s v="解放路111号金钱大厦"/>
    <s v="[]"/>
    <x v="24"/>
    <m/>
    <s v="杭州市"/>
    <m/>
    <m/>
    <s v="汽车服务;充电站;充电站"/>
    <m/>
    <m/>
    <s v="120.175325000000001"/>
    <s v="30.250419000000001"/>
    <s v="120.170692518413190"/>
    <s v="30.252787387239678"/>
    <s v="汽车服务"/>
    <s v="充电站"/>
    <s v="充电站"/>
    <x v="0"/>
  </r>
  <r>
    <s v="江干区"/>
    <n v="1"/>
    <n v="12599"/>
    <s v="国家电网汽车充电站(火车东站)"/>
    <s v="杭州东站P2停车场B1层"/>
    <s v="[]"/>
    <x v="24"/>
    <m/>
    <s v="杭州市"/>
    <m/>
    <m/>
    <s v="汽车服务;充电站;充电站"/>
    <m/>
    <m/>
    <s v="120.217481000000006"/>
    <s v="30.291084000000001"/>
    <s v="120.212957110131228"/>
    <s v="30.293516292535337"/>
    <s v="汽车服务"/>
    <s v="充电站"/>
    <s v="充电站"/>
    <x v="0"/>
  </r>
  <r>
    <s v="江干区"/>
    <n v="1"/>
    <n v="12600"/>
    <s v="icharge汽车充电站"/>
    <s v="杭海路601三堡东方大厦A座附近"/>
    <s v="[]"/>
    <x v="24"/>
    <m/>
    <s v="杭州市"/>
    <m/>
    <m/>
    <s v="汽车服务;充电站;充电站"/>
    <m/>
    <m/>
    <s v="120.228784000000005"/>
    <s v="30.268830000000001"/>
    <s v="120.224283216264155"/>
    <s v="30.271275354719325"/>
    <s v="汽车服务"/>
    <s v="充电站"/>
    <s v="充电站"/>
    <x v="0"/>
  </r>
  <r>
    <s v="江干区"/>
    <n v="1"/>
    <n v="12601"/>
    <s v="特来电充电站(杭州时间国际园区)"/>
    <s v="同协南路与德胜快速路交汇处东南方向40米"/>
    <s v="[]"/>
    <x v="24"/>
    <m/>
    <s v="杭州市"/>
    <m/>
    <m/>
    <s v="汽车服务;充电站;充电站"/>
    <m/>
    <m/>
    <s v="120.224316999999999"/>
    <s v="30.304831000000000"/>
    <s v="120.219805437070420"/>
    <s v="30.307268757565890"/>
    <s v="汽车服务"/>
    <s v="充电站"/>
    <s v="充电站"/>
    <x v="0"/>
  </r>
  <r>
    <s v="江干区"/>
    <n v="1"/>
    <n v="12602"/>
    <s v="特来电充电站(杭州铭鑫大厦)"/>
    <s v="三新路158号"/>
    <s v="[]"/>
    <x v="24"/>
    <m/>
    <s v="杭州市"/>
    <m/>
    <m/>
    <s v="汽车服务;充电站;充电站"/>
    <m/>
    <m/>
    <s v="120.214150000000004"/>
    <s v="30.269240000000000"/>
    <s v="120.209620737095662"/>
    <s v="30.271670550990105"/>
    <s v="汽车服务"/>
    <s v="充电站"/>
    <s v="充电站"/>
    <x v="0"/>
  </r>
  <r>
    <s v="江干区"/>
    <n v="1"/>
    <n v="12603"/>
    <s v="特来电汽车充电站(杭州景芳5区)"/>
    <s v="景东路(景芳五区社区公园停车场)"/>
    <s v="[]"/>
    <x v="24"/>
    <m/>
    <s v="杭州市"/>
    <m/>
    <m/>
    <s v="汽车服务;充电站;充电站"/>
    <m/>
    <m/>
    <s v="120.210984999999994"/>
    <s v="30.269515999999999"/>
    <s v="120.206448547383985"/>
    <s v="30.271942474520447"/>
    <s v="汽车服务"/>
    <s v="充电站"/>
    <s v="充电站"/>
    <x v="0"/>
  </r>
  <r>
    <s v="江干区"/>
    <n v="1"/>
    <n v="12604"/>
    <s v="知豆汽车充电站(范家三号路)"/>
    <s v="范家三号路20号附近"/>
    <s v="[]"/>
    <x v="24"/>
    <m/>
    <s v="杭州市"/>
    <m/>
    <m/>
    <s v="汽车服务;充电站;充电站"/>
    <m/>
    <m/>
    <s v="120.201919000000004"/>
    <s v="30.292594000000001"/>
    <s v="120.197358395603104"/>
    <s v="30.295005080690363"/>
    <s v="汽车服务"/>
    <s v="充电站"/>
    <s v="充电站"/>
    <x v="0"/>
  </r>
  <r>
    <s v="江干区"/>
    <n v="1"/>
    <n v="12605"/>
    <s v="特来电汽车充电站(杭州富亿NEO中心汽车)"/>
    <s v="全福桥路298号富亿NEO中心"/>
    <s v="[]"/>
    <x v="24"/>
    <m/>
    <s v="杭州市"/>
    <m/>
    <m/>
    <s v="汽车服务;充电站;充电站"/>
    <m/>
    <m/>
    <s v="120.204390000000004"/>
    <s v="30.298397000000001"/>
    <s v="120.199835212334335"/>
    <s v="30.300811178493664"/>
    <s v="汽车服务"/>
    <s v="充电站"/>
    <s v="充电站"/>
    <x v="0"/>
  </r>
  <r>
    <s v="江干区"/>
    <n v="1"/>
    <n v="12606"/>
    <s v="车纷享汽车充电站(新城时代广场)"/>
    <s v="凤起东路189号"/>
    <s v="[]"/>
    <x v="24"/>
    <m/>
    <s v="杭州市"/>
    <m/>
    <m/>
    <s v="汽车服务;充电站;充电站"/>
    <m/>
    <m/>
    <s v="120.206644999999995"/>
    <s v="30.263930999999999"/>
    <s v="120.202098662144962"/>
    <s v="30.266351993588426"/>
    <s v="汽车服务"/>
    <s v="充电站"/>
    <s v="充电站"/>
    <x v="0"/>
  </r>
  <r>
    <s v="江干区"/>
    <n v="1"/>
    <n v="12607"/>
    <s v="特来电汽车充电站(广场三号路)"/>
    <s v="新塘路65号地下停车库"/>
    <s v="[]"/>
    <x v="24"/>
    <m/>
    <s v="杭州市"/>
    <m/>
    <m/>
    <s v="汽车服务;充电站;充电站"/>
    <m/>
    <m/>
    <s v="120.206935000000001"/>
    <s v="30.261825999999999"/>
    <s v="120.202389545284163"/>
    <s v="30.264247595929202"/>
    <s v="汽车服务"/>
    <s v="充电站"/>
    <s v="充电站"/>
    <x v="0"/>
  </r>
  <r>
    <s v="余杭区"/>
    <n v="1"/>
    <n v="12608"/>
    <s v="特来电充电站(杭州黎鹰乡村牧场汽车)"/>
    <s v="鸬鸟镇太平山街道103号黎鹰乡村牧场"/>
    <s v="[]"/>
    <x v="24"/>
    <m/>
    <s v="杭州市"/>
    <m/>
    <m/>
    <s v="汽车服务;充电站;充电站"/>
    <m/>
    <m/>
    <s v="119.739698000000004"/>
    <s v="30.428110000000000"/>
    <s v="119.734786574365103"/>
    <s v="30.430547547882330"/>
    <s v="汽车服务"/>
    <s v="充电站"/>
    <s v="充电站"/>
    <x v="0"/>
  </r>
  <r>
    <s v="余杭区"/>
    <n v="1"/>
    <n v="12609"/>
    <s v="特来电充电站(杭州余杭节能园区)"/>
    <s v="余杭经济开发区顺风路536号"/>
    <s v="[]"/>
    <x v="24"/>
    <m/>
    <s v="杭州市"/>
    <m/>
    <m/>
    <s v="汽车服务;充电站;充电站"/>
    <m/>
    <m/>
    <s v="120.252533999999997"/>
    <s v="30.470755000000000"/>
    <s v="120.248043876467420"/>
    <s v="30.473172467980614"/>
    <s v="汽车服务"/>
    <s v="充电站"/>
    <s v="充电站"/>
    <x v="0"/>
  </r>
  <r>
    <s v="余杭区"/>
    <n v="1"/>
    <n v="12610"/>
    <s v="特来电充电站(杭州万华科技园)"/>
    <s v="余杭开发区顺风路528号"/>
    <s v="[]"/>
    <x v="24"/>
    <m/>
    <s v="杭州市"/>
    <m/>
    <m/>
    <s v="汽车服务;充电站;充电站"/>
    <m/>
    <m/>
    <s v="120.254965999999996"/>
    <s v="30.468955999999999"/>
    <s v="120.250477408461222"/>
    <s v="30.471373574737012"/>
    <s v="汽车服务"/>
    <s v="充电站"/>
    <s v="充电站"/>
    <x v="0"/>
  </r>
  <r>
    <s v="余杭区"/>
    <n v="1"/>
    <n v="12611"/>
    <s v="特来电充电站(杭州贝达药业)"/>
    <s v="兴中路355号"/>
    <s v="[]"/>
    <x v="24"/>
    <m/>
    <s v="杭州市"/>
    <m/>
    <m/>
    <s v="汽车服务;充电站;充电站"/>
    <m/>
    <m/>
    <s v="120.258476999999999"/>
    <s v="30.439544000000001"/>
    <s v="120.253992366324411"/>
    <s v="30.441968145174645"/>
    <s v="汽车服务"/>
    <s v="充电站"/>
    <s v="充电站"/>
    <x v="0"/>
  </r>
  <r>
    <s v="余杭区"/>
    <n v="1"/>
    <n v="12612"/>
    <s v="特斯拉汽车充电站(荷花路)"/>
    <s v="北沙西路38号附近"/>
    <s v="[]"/>
    <x v="24"/>
    <m/>
    <s v="杭州市"/>
    <m/>
    <m/>
    <s v="汽车服务;充电站;充电站"/>
    <m/>
    <m/>
    <s v="120.289681999999999"/>
    <s v="30.436888000000000"/>
    <s v="120.285188549615555"/>
    <s v="30.439285315682771"/>
    <s v="汽车服务"/>
    <s v="充电站"/>
    <s v="充电站"/>
    <x v="0"/>
  </r>
  <r>
    <s v="余杭区"/>
    <n v="1"/>
    <n v="12613"/>
    <s v="国家电网汽车充电站(荷花路)"/>
    <s v="荷花塘路"/>
    <s v="[]"/>
    <x v="24"/>
    <m/>
    <s v="杭州市"/>
    <m/>
    <m/>
    <s v="汽车服务;充电站;充电站"/>
    <m/>
    <m/>
    <s v="120.289681999999999"/>
    <s v="30.436888000000000"/>
    <s v="120.285188549615555"/>
    <s v="30.439285315682771"/>
    <s v="汽车服务"/>
    <s v="充电站"/>
    <s v="充电站"/>
    <x v="0"/>
  </r>
  <r>
    <s v="余杭区"/>
    <n v="1"/>
    <n v="12614"/>
    <s v="宝马汽车充电站"/>
    <s v="东湖街道星光街1212号"/>
    <s v="[]"/>
    <x v="24"/>
    <m/>
    <s v="杭州市"/>
    <m/>
    <m/>
    <s v="汽车服务;充电站;充电站"/>
    <m/>
    <m/>
    <s v="120.324950000000001"/>
    <s v="30.435590000000001"/>
    <s v="120.320411187774113"/>
    <s v="30.437927259096263"/>
    <s v="汽车服务"/>
    <s v="充电站"/>
    <s v="充电站"/>
    <x v="0"/>
  </r>
  <r>
    <s v="余杭区"/>
    <n v="1"/>
    <n v="12615"/>
    <s v="特来电汽车充电站(藕花洲大街)"/>
    <s v="藕花洲大街388号"/>
    <s v="[]"/>
    <x v="24"/>
    <m/>
    <s v="杭州市"/>
    <m/>
    <m/>
    <s v="汽车服务;充电站;充电站"/>
    <m/>
    <m/>
    <s v="120.293379999999999"/>
    <s v="30.413309000000002"/>
    <s v="120.288885055765064"/>
    <s v="30.415706425619000"/>
    <s v="汽车服务"/>
    <s v="充电站"/>
    <s v="充电站"/>
    <x v="0"/>
  </r>
  <r>
    <s v="余杭区"/>
    <n v="1"/>
    <n v="12616"/>
    <s v="特斯拉汽车充电站(杭州杰强置业有限公司)"/>
    <s v="临平南大街255号贝利集团地下1、2、3车库"/>
    <s v="[]"/>
    <x v="24"/>
    <m/>
    <s v="杭州市"/>
    <m/>
    <m/>
    <s v="汽车服务;充电站;充电站"/>
    <m/>
    <m/>
    <s v="120.307642000000001"/>
    <s v="30.409531999999999"/>
    <s v="120.303130621208908"/>
    <s v="30.411907133904261"/>
    <s v="汽车服务"/>
    <s v="充电站"/>
    <s v="充电站"/>
    <x v="0"/>
  </r>
  <r>
    <s v="余杭区"/>
    <n v="1"/>
    <n v="12617"/>
    <s v="特来电充电站(杭州诺邦)"/>
    <s v="余杭开发区昌达路3号"/>
    <s v="[]"/>
    <x v="24"/>
    <m/>
    <s v="杭州市"/>
    <m/>
    <m/>
    <s v="汽车服务;充电站;充电站"/>
    <m/>
    <m/>
    <s v="120.291380000000004"/>
    <s v="30.455680000000001"/>
    <s v="120.286883469169538"/>
    <s v="30.458070298153320"/>
    <s v="汽车服务"/>
    <s v="充电站"/>
    <s v="充电站"/>
    <x v="0"/>
  </r>
  <r>
    <s v="余杭区"/>
    <n v="1"/>
    <n v="12618"/>
    <s v="汽车充电站"/>
    <s v="[]"/>
    <s v="[]"/>
    <x v="24"/>
    <m/>
    <s v="杭州市"/>
    <m/>
    <m/>
    <s v="汽车服务;充电站;充电站"/>
    <m/>
    <m/>
    <s v="120.263655000000000"/>
    <s v="30.452472000000000"/>
    <s v="120.259170562614386"/>
    <s v="30.454890716059079"/>
    <s v="汽车服务"/>
    <s v="充电站"/>
    <s v="充电站"/>
    <x v="0"/>
  </r>
  <r>
    <s v="淳安县"/>
    <n v="1"/>
    <n v="12619"/>
    <s v="千岛湖龙川湾-充电桩"/>
    <s v="千岛湖西南湖区千岛湖龙川湾内"/>
    <s v="[]"/>
    <x v="24"/>
    <m/>
    <s v="杭州市"/>
    <m/>
    <m/>
    <s v="汽车服务;充电站;充电站"/>
    <m/>
    <m/>
    <s v="118.678233000000006"/>
    <s v="29.460970000000000"/>
    <s v="118.673331773698109"/>
    <s v="29.463642884632275"/>
    <s v="汽车服务"/>
    <s v="充电站"/>
    <s v="充电站"/>
    <x v="0"/>
  </r>
  <r>
    <s v="淳安县"/>
    <n v="1"/>
    <n v="12620"/>
    <s v="汽车充电站"/>
    <s v="排岭南路与滨湖支路交叉口西南150米"/>
    <s v="[]"/>
    <x v="24"/>
    <m/>
    <s v="杭州市"/>
    <m/>
    <m/>
    <s v="汽车服务;充电站;充电站"/>
    <m/>
    <m/>
    <s v="119.009683999999993"/>
    <s v="29.586297999999999"/>
    <s v="119.004617202462398"/>
    <s v="29.588803569899074"/>
    <s v="汽车服务"/>
    <s v="充电站"/>
    <s v="充电站"/>
    <x v="0"/>
  </r>
  <r>
    <s v="淳安县"/>
    <n v="1"/>
    <n v="12621"/>
    <s v="汉瓦特电力汽车充电站"/>
    <s v="梦姑路52号附近"/>
    <s v="[]"/>
    <x v="24"/>
    <m/>
    <s v="杭州市"/>
    <m/>
    <m/>
    <s v="汽车服务;充电站;充电站"/>
    <m/>
    <m/>
    <s v="119.026032999999998"/>
    <s v="29.600134000000001"/>
    <s v="119.020909379357448"/>
    <s v="29.602587725595303"/>
    <s v="汽车服务"/>
    <s v="充电站"/>
    <s v="充电站"/>
    <x v="0"/>
  </r>
  <r>
    <s v="淳安县"/>
    <n v="1"/>
    <n v="12622"/>
    <s v="微公交汽车充电站"/>
    <s v="新安东路与滨湖路交叉口东南50米"/>
    <s v="[]"/>
    <x v="24"/>
    <m/>
    <s v="杭州市"/>
    <m/>
    <m/>
    <s v="汽车服务;充电站;充电站"/>
    <m/>
    <m/>
    <s v="119.054750999999996"/>
    <s v="29.602826000000000"/>
    <s v="119.049547069747803"/>
    <s v="29.605210949368903"/>
    <s v="汽车服务"/>
    <s v="充电站"/>
    <s v="充电站"/>
    <x v="0"/>
  </r>
  <r>
    <s v="淳安县"/>
    <n v="1"/>
    <n v="12623"/>
    <s v="东南湖区码头站微公交充电站"/>
    <s v="珍珠大道南50米"/>
    <s v="[]"/>
    <x v="24"/>
    <m/>
    <s v="杭州市"/>
    <m/>
    <m/>
    <s v="汽车服务;充电站;充电站"/>
    <m/>
    <m/>
    <s v="119.078398000000007"/>
    <s v="29.585813999999999"/>
    <s v="119.073155962765455"/>
    <s v="29.588171310994078"/>
    <s v="汽车服务"/>
    <s v="充电站"/>
    <s v="充电站"/>
    <x v="0"/>
  </r>
  <r>
    <s v="淳安县"/>
    <n v="1"/>
    <n v="12624"/>
    <s v="汉瓦特电力汽车充电站(梦姑路)"/>
    <s v="梦姑路339号附近"/>
    <s v="[]"/>
    <x v="24"/>
    <m/>
    <s v="杭州市"/>
    <m/>
    <m/>
    <s v="汽车服务;充电站;充电站"/>
    <m/>
    <m/>
    <s v="119.015508999999994"/>
    <s v="29.594266999999999"/>
    <s v="119.010421198891308"/>
    <s v="29.596752651846398"/>
    <s v="汽车服务"/>
    <s v="充电站"/>
    <s v="充电站"/>
    <x v="0"/>
  </r>
  <r>
    <s v="淳安县"/>
    <n v="1"/>
    <n v="12625"/>
    <s v="特来电充电站(千岛湖悦榕湾)"/>
    <s v="新安大街1号"/>
    <s v="[]"/>
    <x v="24"/>
    <m/>
    <s v="杭州市"/>
    <m/>
    <m/>
    <s v="汽车服务;充电站;充电站"/>
    <m/>
    <m/>
    <s v="119.033760999999998"/>
    <s v="29.604077000000000"/>
    <s v="119.028612757561802"/>
    <s v="29.606508844518679"/>
    <s v="汽车服务"/>
    <s v="充电站"/>
    <s v="充电站"/>
    <x v="0"/>
  </r>
  <r>
    <s v="淳安县"/>
    <n v="1"/>
    <n v="12626"/>
    <s v="特来电充电站(千岛湖怡途酒店)"/>
    <s v="千岛湖镇新安路15-208号地下车库"/>
    <s v="[]"/>
    <x v="24"/>
    <m/>
    <s v="杭州市"/>
    <m/>
    <m/>
    <s v="汽车服务;充电站;充电站"/>
    <m/>
    <m/>
    <s v="119.053304999999995"/>
    <s v="29.599664000000001"/>
    <s v="119.048104622897981"/>
    <s v="29.602052717870588"/>
    <s v="汽车服务"/>
    <s v="充电站"/>
    <s v="充电站"/>
    <x v="0"/>
  </r>
  <r>
    <s v="淳安县"/>
    <n v="1"/>
    <n v="12627"/>
    <s v="特来电充电站(淳安天华汽贸)"/>
    <s v="千岛湖镇新安东路683-5号停车位"/>
    <s v="[]"/>
    <x v="24"/>
    <m/>
    <s v="杭州市"/>
    <m/>
    <m/>
    <s v="汽车服务;充电站;充电站"/>
    <m/>
    <m/>
    <s v="119.064733000000004"/>
    <s v="29.615176999999999"/>
    <s v="119.059507959563234"/>
    <s v="29.617541291361626"/>
    <s v="汽车服务"/>
    <s v="充电站"/>
    <s v="充电站"/>
    <x v="0"/>
  </r>
  <r>
    <s v="淳安县"/>
    <n v="1"/>
    <n v="12628"/>
    <s v="特斯拉充电站(千岛湖绿城度假酒店)"/>
    <s v="千岛湖镇新安北路杭州千岛湖绿城度假酒店5号楼地下停车场"/>
    <s v="[]"/>
    <x v="24"/>
    <m/>
    <s v="杭州市"/>
    <m/>
    <m/>
    <s v="汽车服务;充电站;充电站"/>
    <m/>
    <m/>
    <s v="119.039377000000002"/>
    <s v="29.606376000000001"/>
    <s v="119.034212036480568"/>
    <s v="29.608793100165826"/>
    <s v="汽车服务"/>
    <s v="充电站"/>
    <s v="充电站"/>
    <x v="0"/>
  </r>
  <r>
    <s v="淳安县"/>
    <n v="1"/>
    <n v="12629"/>
    <s v="左中右汽车充电站(千岛湖湖滨公园)"/>
    <s v="千岛湖湖滨公园附近"/>
    <s v="[]"/>
    <x v="24"/>
    <m/>
    <s v="杭州市"/>
    <m/>
    <m/>
    <s v="汽车服务;充电站;充电站"/>
    <m/>
    <m/>
    <s v="119.044464000000005"/>
    <s v="29.610102000000001"/>
    <s v="119.039284691051009"/>
    <s v="29.612506061463357"/>
    <s v="汽车服务"/>
    <s v="充电站"/>
    <s v="充电站"/>
    <x v="0"/>
  </r>
  <r>
    <s v="淳安县"/>
    <n v="1"/>
    <n v="12630"/>
    <s v="左中右微公交汽车充电站(珍珠大道)"/>
    <s v="[]"/>
    <s v="[]"/>
    <x v="24"/>
    <m/>
    <s v="杭州市"/>
    <m/>
    <m/>
    <s v="汽车服务;充电站;充电站"/>
    <m/>
    <m/>
    <s v="119.114804000000007"/>
    <s v="29.599574000000000"/>
    <s v="119.109555419313395"/>
    <s v="29.601923815456303"/>
    <s v="汽车服务"/>
    <s v="充电站"/>
    <s v="充电站"/>
    <x v="0"/>
  </r>
  <r>
    <s v="淳安县"/>
    <n v="1"/>
    <n v="12631"/>
    <s v="特斯拉充电站(千岛湖绿城度假酒店站)"/>
    <s v="千岛湖镇新安北路杭州千岛湖绿城度假酒店地下停车场"/>
    <s v="[]"/>
    <x v="24"/>
    <m/>
    <s v="杭州市"/>
    <m/>
    <m/>
    <s v="汽车服务;充电站;充电站"/>
    <m/>
    <m/>
    <s v="119.039535000000001"/>
    <s v="29.609735000000001"/>
    <s v="119.034369297615811"/>
    <s v="29.612150685570459"/>
    <s v="汽车服务"/>
    <s v="充电站"/>
    <s v="充电站"/>
    <x v="0"/>
  </r>
  <r>
    <s v="淳安县"/>
    <n v="1"/>
    <n v="12632"/>
    <s v="特斯拉汽车充电站(杭州千岛湖滨江希尔顿度假酒店)"/>
    <s v="千岛湖环湖北路600号杭州千岛湖滨江希尔顿度假酒店停车场"/>
    <s v="[]"/>
    <x v="24"/>
    <m/>
    <s v="杭州市"/>
    <m/>
    <m/>
    <s v="汽车服务;充电站;充电站"/>
    <m/>
    <m/>
    <s v="119.077625999999995"/>
    <s v="29.603981999999998"/>
    <s v="119.072383234862698"/>
    <s v="29.606334135600161"/>
    <s v="汽车服务"/>
    <s v="充电站"/>
    <s v="充电站"/>
    <x v="0"/>
  </r>
  <r>
    <s v="建德市"/>
    <n v="1"/>
    <n v="12633"/>
    <s v="建德服务区国家电网汽车充电站"/>
    <s v="杭新景高速建德服务区充电站(衢州方向)"/>
    <s v="[]"/>
    <x v="24"/>
    <m/>
    <s v="杭州市"/>
    <m/>
    <m/>
    <s v="汽车服务;充电站;充电站"/>
    <m/>
    <m/>
    <s v="119.386053000000004"/>
    <s v="29.542708000000001"/>
    <s v="119.380830513524955"/>
    <s v="29.545073648665845"/>
    <s v="汽车服务"/>
    <s v="充电站"/>
    <s v="充电站"/>
    <x v="0"/>
  </r>
  <r>
    <s v="建德市"/>
    <n v="1"/>
    <n v="12634"/>
    <s v="汽车充电站(建德市交通运输局西)"/>
    <s v="320国道西100米"/>
    <s v="[]"/>
    <x v="24"/>
    <m/>
    <s v="杭州市"/>
    <m/>
    <m/>
    <s v="汽车服务;充电站;充电站"/>
    <m/>
    <m/>
    <s v="119.297545999999997"/>
    <s v="29.482565999999998"/>
    <s v="119.292471979983233"/>
    <s v="29.485098310126798"/>
    <s v="汽车服务"/>
    <s v="充电站"/>
    <s v="充电站"/>
    <x v="0"/>
  </r>
  <r>
    <s v="建德市"/>
    <n v="1"/>
    <n v="12635"/>
    <s v="特来电充电站(杭州建德积金汽车)"/>
    <s v="山水华庭"/>
    <s v="[]"/>
    <x v="24"/>
    <m/>
    <s v="杭州市"/>
    <m/>
    <m/>
    <s v="汽车服务;充电站;充电站"/>
    <m/>
    <m/>
    <s v="119.294533999999999"/>
    <s v="29.471540999999998"/>
    <s v="119.289465746364883"/>
    <s v="29.474083080200732"/>
    <s v="汽车服务"/>
    <s v="充电站"/>
    <s v="充电站"/>
    <x v="0"/>
  </r>
  <r>
    <s v="苍南县"/>
    <n v="1"/>
    <n v="12636"/>
    <s v="特来电充电站(龙港新城派出所)"/>
    <s v="龙港镇兴港路298号(巴曹政府对面)"/>
    <s v="[]"/>
    <x v="24"/>
    <m/>
    <s v="温州市"/>
    <m/>
    <m/>
    <s v="汽车服务;充电站;充电站"/>
    <m/>
    <m/>
    <s v="120.629530000000003"/>
    <s v="27.488588000000000"/>
    <s v="120.625633764403062"/>
    <s v="27.491945152583867"/>
    <s v="汽车服务"/>
    <s v="充电站"/>
    <s v="充电站"/>
    <x v="0"/>
  </r>
  <r>
    <s v="苍南县"/>
    <n v="1"/>
    <n v="12637"/>
    <s v="特来电汽车充电站(温州苍南金乡消防队)"/>
    <s v="金乡镇龙魁线88号"/>
    <s v="[]"/>
    <x v="24"/>
    <m/>
    <s v="温州市"/>
    <m/>
    <m/>
    <s v="汽车服务;充电站;充电站"/>
    <m/>
    <m/>
    <s v="120.607292000000001"/>
    <s v="27.423503000000000"/>
    <s v="120.603416432064748"/>
    <s v="27.426885142273772"/>
    <s v="汽车服务"/>
    <s v="充电站"/>
    <s v="充电站"/>
    <x v="0"/>
  </r>
  <r>
    <s v="苍南县"/>
    <n v="1"/>
    <n v="12638"/>
    <s v="特来电充电站(龙港规划展示馆)"/>
    <s v="世纪大道8号"/>
    <s v="[]"/>
    <x v="24"/>
    <m/>
    <s v="温州市"/>
    <m/>
    <m/>
    <s v="汽车服务;充电站;充电站"/>
    <m/>
    <m/>
    <s v="120.596344999999999"/>
    <s v="27.562773000000000"/>
    <s v="120.592459061476760"/>
    <s v="27.566147842472262"/>
    <s v="汽车服务"/>
    <s v="充电站"/>
    <s v="充电站"/>
    <x v="0"/>
  </r>
  <r>
    <s v="苍南县"/>
    <n v="1"/>
    <n v="12639"/>
    <s v="特来电汽车充电站(温州苍南金乡镇政府)"/>
    <s v="龙金大道与西门大街交叉口"/>
    <s v="[]"/>
    <x v="24"/>
    <m/>
    <s v="温州市"/>
    <m/>
    <m/>
    <s v="汽车服务;充电站;充电站"/>
    <m/>
    <m/>
    <s v="120.602732000000003"/>
    <s v="27.429976000000000"/>
    <s v="120.598856498691518"/>
    <s v="27.433358790630766"/>
    <s v="汽车服务"/>
    <s v="充电站"/>
    <s v="充电站"/>
    <x v="0"/>
  </r>
  <r>
    <s v="苍南县"/>
    <n v="1"/>
    <n v="12640"/>
    <s v="特来电充电站(温州苍南梦江南生态园)"/>
    <s v="龙港镇芦浦鉴后西村388号"/>
    <s v="[]"/>
    <x v="24"/>
    <m/>
    <s v="温州市"/>
    <m/>
    <m/>
    <s v="汽车服务;充电站;充电站"/>
    <m/>
    <m/>
    <s v="120.595591999999996"/>
    <s v="27.510186000000001"/>
    <s v="120.591709551802609"/>
    <s v="27.513562364209349"/>
    <s v="汽车服务"/>
    <s v="充电站"/>
    <s v="充电站"/>
    <x v="0"/>
  </r>
  <r>
    <s v="洞头区"/>
    <n v="1"/>
    <n v="12641"/>
    <s v="特来电充电站(温州苏宁物流基地)"/>
    <s v="瓯江口新区灵昆西路188号"/>
    <s v="[]"/>
    <x v="24"/>
    <m/>
    <s v="温州市"/>
    <m/>
    <m/>
    <s v="汽车服务;充电站;充电站"/>
    <m/>
    <m/>
    <s v="120.940016999999997"/>
    <s v="27.954747000000001"/>
    <s v="120.936074365357854"/>
    <s v="27.958128460030867"/>
    <s v="汽车服务"/>
    <s v="充电站"/>
    <s v="充电站"/>
    <x v="0"/>
  </r>
  <r>
    <s v="苍南县"/>
    <n v="1"/>
    <n v="12642"/>
    <s v="特来电充电站(温州玉龙湖水上乐园)"/>
    <s v="桥墩镇仙堂村桥墩水库"/>
    <s v="[]"/>
    <x v="24"/>
    <m/>
    <s v="温州市"/>
    <m/>
    <m/>
    <s v="汽车服务;充电站;充电站"/>
    <m/>
    <m/>
    <s v="120.297718000000003"/>
    <s v="27.475847999999999"/>
    <s v="120.293448598133452"/>
    <s v="27.479004835271592"/>
    <s v="汽车服务"/>
    <s v="充电站"/>
    <s v="充电站"/>
    <x v="0"/>
  </r>
  <r>
    <s v="苍南县"/>
    <n v="1"/>
    <n v="12643"/>
    <s v="特来电汽车充电站(温州苍南宜山派出所)"/>
    <s v="宜山镇宜山大道66号"/>
    <s v="[]"/>
    <x v="24"/>
    <m/>
    <s v="温州市"/>
    <m/>
    <m/>
    <s v="汽车服务;充电站;充电站"/>
    <m/>
    <m/>
    <s v="120.541482000000002"/>
    <s v="27.520199000000002"/>
    <s v="120.537505950163251"/>
    <s v="27.523506174526666"/>
    <s v="汽车服务"/>
    <s v="充电站"/>
    <s v="充电站"/>
    <x v="0"/>
  </r>
  <r>
    <s v="乐清市"/>
    <n v="1"/>
    <n v="12644"/>
    <s v="充电站"/>
    <s v="怡仁路与白象大道交叉口东南50米"/>
    <s v="[]"/>
    <x v="24"/>
    <m/>
    <s v="温州市"/>
    <m/>
    <m/>
    <s v="汽车服务;充电站;充电站"/>
    <m/>
    <m/>
    <s v="120.861283000000000"/>
    <s v="28.035748999999999"/>
    <s v="120.857342819151924"/>
    <s v="28.039143099555638"/>
    <s v="汽车服务"/>
    <s v="充电站"/>
    <s v="充电站"/>
    <x v="0"/>
  </r>
  <r>
    <s v="乐清市"/>
    <n v="1"/>
    <n v="12645"/>
    <s v="特来电充电站(乐清市新聚丰圆酒店)"/>
    <s v="柳青南路777号"/>
    <s v="[]"/>
    <x v="24"/>
    <m/>
    <s v="温州市"/>
    <m/>
    <m/>
    <s v="汽车服务;充电站;充电站"/>
    <m/>
    <m/>
    <s v="120.896133000000006"/>
    <s v="28.042209000000000"/>
    <s v="120.892224858558862"/>
    <s v="28.045635459645666"/>
    <s v="汽车服务"/>
    <s v="充电站"/>
    <s v="充电站"/>
    <x v="0"/>
  </r>
  <r>
    <s v="乐清市"/>
    <n v="1"/>
    <n v="12646"/>
    <s v="才头社区电瓶车集中充电区域"/>
    <s v="怡仁路与白象大道交叉口东南50米"/>
    <s v="[]"/>
    <x v="24"/>
    <m/>
    <s v="温州市"/>
    <m/>
    <m/>
    <s v="汽车服务;充电站;充电站"/>
    <m/>
    <m/>
    <s v="120.861283000000000"/>
    <s v="28.035748999999999"/>
    <s v="120.857342819151924"/>
    <s v="28.039143099555638"/>
    <s v="汽车服务"/>
    <s v="充电站"/>
    <s v="充电站"/>
    <x v="0"/>
  </r>
  <r>
    <s v="乐清市"/>
    <n v="1"/>
    <n v="12647"/>
    <s v="特来电汽车充电站(乐清市新雅阳光宾馆)"/>
    <s v="柳市镇柳翁西路388号"/>
    <s v="[]"/>
    <x v="24"/>
    <m/>
    <s v="温州市"/>
    <m/>
    <m/>
    <s v="汽车服务;充电站;充电站"/>
    <m/>
    <m/>
    <s v="120.891739000000001"/>
    <s v="28.045033000000000"/>
    <s v="120.887829415893592"/>
    <s v="28.048458362131854"/>
    <s v="汽车服务"/>
    <s v="充电站"/>
    <s v="充电站"/>
    <x v="0"/>
  </r>
  <r>
    <s v="龙湾区"/>
    <n v="1"/>
    <n v="12648"/>
    <s v="特来电汽车充电站(温州雅林观光园2号门)"/>
    <s v="滨海大道与通海大道交界处"/>
    <s v="[]"/>
    <x v="24"/>
    <m/>
    <s v="温州市"/>
    <m/>
    <m/>
    <s v="汽车服务;充电站;充电站"/>
    <m/>
    <m/>
    <s v="120.824460999999999"/>
    <s v="27.887605000000001"/>
    <s v="120.820460709926039"/>
    <s v="27.890911092385878"/>
    <s v="汽车服务"/>
    <s v="充电站"/>
    <s v="充电站"/>
    <x v="0"/>
  </r>
  <r>
    <s v="龙湾区"/>
    <n v="1"/>
    <n v="12649"/>
    <s v="特来电汽车充电站(温州兰妮尔鞋服)"/>
    <s v="经济技术开发区明珠路687号"/>
    <s v="[]"/>
    <x v="24"/>
    <m/>
    <s v="温州市"/>
    <m/>
    <m/>
    <s v="汽车服务;充电站;充电站"/>
    <m/>
    <m/>
    <s v="120.821273000000005"/>
    <s v="27.866555000000002"/>
    <s v="120.817267630155484"/>
    <s v="27.869851696858838"/>
    <s v="汽车服务"/>
    <s v="充电站"/>
    <s v="充电站"/>
    <x v="0"/>
  </r>
  <r>
    <s v="苍南县"/>
    <n v="1"/>
    <n v="12650"/>
    <s v="特来电汽车充电站(温州玉苍路社会停车场)"/>
    <s v="灵溪镇玉苍路447号社会停车场"/>
    <s v="[]"/>
    <x v="24"/>
    <m/>
    <s v="温州市"/>
    <m/>
    <m/>
    <s v="汽车服务;充电站;充电站"/>
    <m/>
    <m/>
    <s v="120.409349000000006"/>
    <s v="27.505938000000000"/>
    <s v="120.404982219079145"/>
    <s v="27.508947545971708"/>
    <s v="汽车服务"/>
    <s v="充电站"/>
    <s v="充电站"/>
    <x v="0"/>
  </r>
  <r>
    <s v="苍南县"/>
    <n v="1"/>
    <n v="12651"/>
    <s v="苍南服务区汽车充电站"/>
    <s v="G15沈海高速附近"/>
    <s v="[]"/>
    <x v="24"/>
    <m/>
    <s v="温州市"/>
    <m/>
    <m/>
    <s v="汽车服务;充电站;充电站"/>
    <m/>
    <m/>
    <s v="120.378795999999994"/>
    <s v="27.508309000000001"/>
    <s v="120.374423882964678"/>
    <s v="27.511328862151796"/>
    <s v="汽车服务"/>
    <s v="充电站"/>
    <s v="充电站"/>
    <x v="0"/>
  </r>
  <r>
    <s v="苍南县"/>
    <n v="1"/>
    <n v="12652"/>
    <s v="特来电充电站(温州龙港体育馆)"/>
    <s v="世纪大道和龙金大道路口(龙港体育馆)"/>
    <s v="[]"/>
    <x v="24"/>
    <m/>
    <s v="温州市"/>
    <m/>
    <m/>
    <s v="汽车服务;充电站;充电站"/>
    <m/>
    <m/>
    <s v="120.535867999999994"/>
    <s v="27.553277999999999"/>
    <s v="120.531872475466514"/>
    <s v="27.556570644950931"/>
    <s v="汽车服务"/>
    <s v="充电站"/>
    <s v="充电站"/>
    <x v="0"/>
  </r>
  <r>
    <s v="苍南县"/>
    <n v="1"/>
    <n v="12653"/>
    <s v="特来电充电站(温州苍南万顺大酒店)"/>
    <s v="灵溪镇站前大道118号"/>
    <s v="[]"/>
    <x v="24"/>
    <m/>
    <s v="温州市"/>
    <m/>
    <m/>
    <s v="汽车服务;充电站;充电站"/>
    <m/>
    <m/>
    <s v="120.417372000000000"/>
    <s v="27.519976000000000"/>
    <s v="120.413012817887719"/>
    <s v="27.522988814238257"/>
    <s v="汽车服务"/>
    <s v="充电站"/>
    <s v="充电站"/>
    <x v="0"/>
  </r>
  <r>
    <s v="苍南县"/>
    <n v="1"/>
    <n v="12654"/>
    <s v="特来电汽车充电站(龙湖路)"/>
    <s v="龙港镇龙湖路龙港第二高中"/>
    <s v="[]"/>
    <x v="24"/>
    <m/>
    <s v="温州市"/>
    <m/>
    <m/>
    <s v="汽车服务;充电站;充电站"/>
    <m/>
    <m/>
    <s v="120.532214999999994"/>
    <s v="27.570377000000001"/>
    <s v="120.528206554894382"/>
    <s v="27.573660200791860"/>
    <s v="汽车服务"/>
    <s v="充电站"/>
    <s v="充电站"/>
    <x v="0"/>
  </r>
  <r>
    <s v="苍南县"/>
    <n v="1"/>
    <n v="12655"/>
    <s v="特来电充电站(温州苍南龙港工商局)"/>
    <s v="龙港镇金钗街316号"/>
    <s v="[]"/>
    <x v="24"/>
    <m/>
    <s v="温州市"/>
    <m/>
    <m/>
    <s v="汽车服务;充电站;充电站"/>
    <m/>
    <m/>
    <s v="120.550961000000001"/>
    <s v="27.575896000000000"/>
    <s v="120.547007124977071"/>
    <s v="27.579222620241669"/>
    <s v="汽车服务"/>
    <s v="充电站"/>
    <s v="充电站"/>
    <x v="0"/>
  </r>
  <r>
    <s v="苍南县"/>
    <n v="1"/>
    <n v="12656"/>
    <s v="特来电充电站(苍南诚大饭店)"/>
    <s v="龙港镇龙金大道和东新街路口"/>
    <n v="4001300001"/>
    <x v="24"/>
    <m/>
    <s v="温州市"/>
    <m/>
    <m/>
    <s v="汽车服务;充电站;充电站"/>
    <m/>
    <m/>
    <s v="120.530118000000002"/>
    <s v="27.564295999999999"/>
    <s v="120.526103103554632"/>
    <s v="27.567573738152564"/>
    <s v="汽车服务"/>
    <s v="充电站"/>
    <s v="充电站"/>
    <x v="0"/>
  </r>
  <r>
    <s v="苍南县"/>
    <n v="1"/>
    <n v="12657"/>
    <s v="国家电网汽车充电站(龙港大道)"/>
    <s v="龙港大道223号附近"/>
    <s v="[]"/>
    <x v="24"/>
    <m/>
    <s v="温州市"/>
    <m/>
    <m/>
    <s v="汽车服务;充电站;充电站"/>
    <m/>
    <m/>
    <s v="120.530968000000001"/>
    <s v="27.578451999999999"/>
    <s v="120.526954887927943"/>
    <s v="27.581731961072496"/>
    <s v="汽车服务"/>
    <s v="充电站"/>
    <s v="充电站"/>
    <x v="0"/>
  </r>
  <r>
    <s v="苍南县"/>
    <n v="1"/>
    <n v="12658"/>
    <s v="特来电充电站(温州苍南德雅花园)"/>
    <s v="龙港镇西城路180号"/>
    <s v="[]"/>
    <x v="24"/>
    <m/>
    <s v="温州市"/>
    <m/>
    <m/>
    <s v="汽车服务;充电站;充电站"/>
    <m/>
    <m/>
    <s v="120.539118999999999"/>
    <s v="27.577752000000000"/>
    <s v="120.535131743067865"/>
    <s v="27.581052459846404"/>
    <s v="汽车服务"/>
    <s v="充电站"/>
    <s v="充电站"/>
    <x v="0"/>
  </r>
  <r>
    <s v="苍南县"/>
    <n v="1"/>
    <n v="12659"/>
    <s v="特来电汽车充电站(温州龙港地税局)"/>
    <s v="龙港镇龙港大道(龙港地税局门口)"/>
    <s v="[]"/>
    <x v="24"/>
    <m/>
    <s v="温州市"/>
    <m/>
    <m/>
    <s v="汽车服务;充电站;充电站"/>
    <m/>
    <m/>
    <s v="120.529244000000006"/>
    <s v="27.578240999999998"/>
    <s v="120.525225184581132"/>
    <s v="27.581516402967509"/>
    <s v="汽车服务"/>
    <s v="充电站"/>
    <s v="充电站"/>
    <x v="0"/>
  </r>
  <r>
    <s v="苍南县"/>
    <n v="1"/>
    <n v="12660"/>
    <s v="特来电充电站(温州龙港万宝路酒店)"/>
    <s v="龙港镇西五街260号"/>
    <s v="[]"/>
    <x v="24"/>
    <m/>
    <s v="温州市"/>
    <m/>
    <m/>
    <s v="汽车服务;充电站;充电站"/>
    <m/>
    <m/>
    <s v="120.528709000000006"/>
    <s v="27.576453000000001"/>
    <s v="120.524688522588022"/>
    <s v="27.579726967762486"/>
    <s v="汽车服务"/>
    <s v="充电站"/>
    <s v="充电站"/>
    <x v="0"/>
  </r>
  <r>
    <s v="瓯海区"/>
    <n v="1"/>
    <n v="12661"/>
    <s v="温州服务区-电动汽车充电站"/>
    <s v="南白象街道温州服务区"/>
    <s v="[]"/>
    <x v="24"/>
    <m/>
    <s v="温州市"/>
    <m/>
    <m/>
    <s v="汽车服务;充电站;充电站"/>
    <m/>
    <m/>
    <s v="120.690865000000002"/>
    <s v="27.933129999999998"/>
    <s v="120.686826622475067"/>
    <s v="27.936416896678338"/>
    <s v="汽车服务"/>
    <s v="充电站"/>
    <s v="充电站"/>
    <x v="0"/>
  </r>
  <r>
    <s v="瓯海区"/>
    <n v="1"/>
    <n v="12662"/>
    <s v="温州服务区国家电网汽车充电站"/>
    <s v="[]"/>
    <s v="[]"/>
    <x v="24"/>
    <m/>
    <s v="温州市"/>
    <m/>
    <m/>
    <s v="汽车服务;充电站;充电站"/>
    <m/>
    <m/>
    <s v="120.691260000000000"/>
    <s v="27.933669999999999"/>
    <s v="120.687220841633476"/>
    <s v="27.936956285660376"/>
    <s v="汽车服务"/>
    <s v="充电站"/>
    <s v="充电站"/>
    <x v="0"/>
  </r>
  <r>
    <s v="瓯海区"/>
    <n v="1"/>
    <n v="12663"/>
    <s v="特来电汽车充电站(学员路)"/>
    <s v="娄桥街道河庄村学员路2-10号"/>
    <s v="[]"/>
    <x v="24"/>
    <m/>
    <s v="温州市"/>
    <m/>
    <m/>
    <s v="汽车服务;充电站;充电站"/>
    <m/>
    <m/>
    <s v="120.599277999999998"/>
    <s v="27.940040000000000"/>
    <s v="120.595365714899970"/>
    <s v="27.943455205238429"/>
    <s v="汽车服务"/>
    <s v="充电站"/>
    <s v="充电站"/>
    <x v="0"/>
  </r>
  <r>
    <s v="龙湾区"/>
    <n v="1"/>
    <n v="12664"/>
    <s v="特来电充电站(龙湾建设大楼)"/>
    <s v="永宁西路587号建设总部大楼"/>
    <s v="[]"/>
    <x v="24"/>
    <m/>
    <s v="温州市"/>
    <m/>
    <m/>
    <s v="汽车服务;充电站;充电站"/>
    <m/>
    <m/>
    <s v="120.806450999999996"/>
    <s v="27.930472000000002"/>
    <s v="120.802411273587708"/>
    <s v="27.933752412618759"/>
    <s v="汽车服务"/>
    <s v="充电站"/>
    <s v="充电站"/>
    <x v="0"/>
  </r>
  <r>
    <s v="龙湾区"/>
    <n v="1"/>
    <n v="12665"/>
    <s v="特来电汽车充电站(温州国阀控股)"/>
    <s v="经济开发区滨海园区十路898号"/>
    <s v="[]"/>
    <x v="24"/>
    <m/>
    <s v="温州市"/>
    <m/>
    <m/>
    <s v="汽车服务;充电站;充电站"/>
    <m/>
    <m/>
    <s v="120.803124999999994"/>
    <s v="27.863575000000001"/>
    <s v="120.799083962637226"/>
    <s v="27.866838906873397"/>
    <s v="汽车服务"/>
    <s v="充电站"/>
    <s v="充电站"/>
    <x v="0"/>
  </r>
  <r>
    <s v="龙湾区"/>
    <n v="1"/>
    <n v="12666"/>
    <s v="特来电充电站(温州市凯特汽车)"/>
    <s v="机场大道2168号"/>
    <s v="[]"/>
    <x v="24"/>
    <m/>
    <s v="温州市"/>
    <m/>
    <m/>
    <s v="汽车服务;充电站;充电站"/>
    <m/>
    <m/>
    <s v="120.749003000000002"/>
    <s v="27.977637999999999"/>
    <s v="120.744898654301565"/>
    <s v="27.980872274511782"/>
    <s v="汽车服务"/>
    <s v="充电站"/>
    <s v="充电站"/>
    <x v="0"/>
  </r>
  <r>
    <s v="龙湾区"/>
    <n v="1"/>
    <n v="12667"/>
    <s v="特来电汽车充电站(温州新世纪商务广场)"/>
    <s v="经济技术开发区上江路198号新世纪商务大厦"/>
    <s v="[]"/>
    <x v="24"/>
    <m/>
    <s v="温州市"/>
    <m/>
    <m/>
    <s v="汽车服务;充电站;充电站"/>
    <m/>
    <m/>
    <s v="120.724085000000002"/>
    <s v="27.988600000000002"/>
    <s v="120.719992747824705"/>
    <s v="27.991848739114225"/>
    <s v="汽车服务"/>
    <s v="充电站"/>
    <s v="充电站"/>
    <x v="0"/>
  </r>
  <r>
    <s v="龙湾区"/>
    <n v="1"/>
    <n v="12668"/>
    <s v="特来电充电站(裕达汽修)"/>
    <s v="温州大道265号"/>
    <s v="[]"/>
    <x v="24"/>
    <m/>
    <s v="温州市"/>
    <m/>
    <m/>
    <s v="汽车服务;充电站;充电站"/>
    <m/>
    <m/>
    <s v="120.741156000000004"/>
    <s v="27.972766000000000"/>
    <s v="120.737053389875385"/>
    <s v="27.976001064226661"/>
    <s v="汽车服务"/>
    <s v="充电站"/>
    <s v="充电站"/>
    <x v="0"/>
  </r>
  <r>
    <s v="永嘉县"/>
    <n v="1"/>
    <n v="12669"/>
    <s v="特斯拉汽车超级充电站(阳光大道)"/>
    <s v="阳光大道新桥路口"/>
    <n v="4009100707"/>
    <x v="24"/>
    <m/>
    <s v="温州市"/>
    <m/>
    <m/>
    <s v="汽车服务;充电站;充电站"/>
    <m/>
    <m/>
    <s v="120.640083000000004"/>
    <s v="28.036071000000000"/>
    <s v="120.636133040865147"/>
    <s v="28.039465759710744"/>
    <s v="汽车服务"/>
    <s v="充电站"/>
    <s v="充电站"/>
    <x v="0"/>
  </r>
  <r>
    <s v="鹿城区"/>
    <n v="1"/>
    <n v="12670"/>
    <s v="特来电充电站(温州鹿城黄龙卫生院)"/>
    <s v="康兴路395号(正门进入左拐20米)"/>
    <s v="[]"/>
    <x v="24"/>
    <m/>
    <s v="温州市"/>
    <m/>
    <m/>
    <s v="汽车服务;充电站;充电站"/>
    <m/>
    <m/>
    <s v="120.601985999999997"/>
    <s v="28.010372000000000"/>
    <s v="120.598068903682432"/>
    <s v="28.013797889261017"/>
    <s v="汽车服务"/>
    <s v="充电站"/>
    <s v="充电站"/>
    <x v="0"/>
  </r>
  <r>
    <s v="鹿城区"/>
    <n v="1"/>
    <n v="12671"/>
    <s v="特来电汽车充电站(温州金鹏宾馆)"/>
    <s v="勤奋路58号"/>
    <s v="[]"/>
    <x v="24"/>
    <m/>
    <s v="温州市"/>
    <m/>
    <m/>
    <s v="汽车服务;充电站;充电站"/>
    <m/>
    <m/>
    <s v="120.641553000000002"/>
    <s v="28.008230000000001"/>
    <s v="120.637602794820012"/>
    <s v="28.011618515756460"/>
    <s v="汽车服务"/>
    <s v="充电站"/>
    <s v="充电站"/>
    <x v="0"/>
  </r>
  <r>
    <s v="永嘉县"/>
    <n v="1"/>
    <n v="12672"/>
    <s v="特来电充电站(温州蓝色海湾国际酒店)"/>
    <s v="江北街道江北大街"/>
    <s v="[]"/>
    <x v="24"/>
    <m/>
    <s v="温州市"/>
    <m/>
    <m/>
    <s v="汽车服务;充电站;充电站"/>
    <m/>
    <m/>
    <s v="120.640080999999995"/>
    <s v="28.049423999999998"/>
    <s v="120.636130072056005"/>
    <s v="28.052820557759450"/>
    <s v="汽车服务"/>
    <s v="充电站"/>
    <s v="充电站"/>
    <x v="0"/>
  </r>
  <r>
    <s v="鹿城区"/>
    <n v="1"/>
    <n v="12673"/>
    <s v="特来电汽车充电站(东方花苑西南)"/>
    <s v="黎明西路205号"/>
    <s v="[]"/>
    <x v="24"/>
    <m/>
    <s v="温州市"/>
    <m/>
    <m/>
    <s v="汽车服务;充电站;充电站"/>
    <m/>
    <m/>
    <s v="120.675938000000002"/>
    <s v="28.011198000000000"/>
    <s v="120.671923155567015"/>
    <s v="28.014524846062329"/>
    <s v="汽车服务"/>
    <s v="充电站"/>
    <s v="充电站"/>
    <x v="0"/>
  </r>
  <r>
    <s v="鹿城区"/>
    <n v="1"/>
    <n v="12674"/>
    <s v="特来电汽车充电站(温州市中心医院)"/>
    <s v="江滨西路大简巷32号"/>
    <s v="[]"/>
    <x v="24"/>
    <m/>
    <s v="温州市"/>
    <m/>
    <m/>
    <s v="汽车服务;充电站;充电站"/>
    <m/>
    <m/>
    <s v="120.657563999999994"/>
    <s v="28.021108000000002"/>
    <s v="120.653584819597114"/>
    <s v="28.024471034566183"/>
    <s v="汽车服务"/>
    <s v="充电站"/>
    <s v="充电站"/>
    <x v="0"/>
  </r>
  <r>
    <s v="鹿城区"/>
    <n v="1"/>
    <n v="12675"/>
    <s v="特来电充电站(华侨饭店)"/>
    <s v="信河街1号"/>
    <s v="[]"/>
    <x v="24"/>
    <m/>
    <s v="温州市"/>
    <m/>
    <m/>
    <s v="汽车服务;充电站;充电站"/>
    <m/>
    <m/>
    <s v="120.653889000000007"/>
    <s v="28.008022000000000"/>
    <s v="120.649917657489141"/>
    <s v="28.011389772498159"/>
    <s v="汽车服务"/>
    <s v="充电站"/>
    <s v="充电站"/>
    <x v="0"/>
  </r>
  <r>
    <s v="鹿城区"/>
    <n v="1"/>
    <n v="12676"/>
    <s v="特来电汽车充电站(江滨西路)"/>
    <s v="车站大道789号"/>
    <s v="[]"/>
    <x v="24"/>
    <m/>
    <s v="温州市"/>
    <m/>
    <m/>
    <s v="汽车服务;充电站;充电站"/>
    <m/>
    <m/>
    <s v="120.681573999999998"/>
    <s v="28.016003999999999"/>
    <s v="120.677547535883576"/>
    <s v="28.019320880907987"/>
    <s v="汽车服务"/>
    <s v="充电站"/>
    <s v="充电站"/>
    <x v="0"/>
  </r>
  <r>
    <s v="鹿城区"/>
    <n v="1"/>
    <n v="12677"/>
    <s v="北京电桩科技公司设在温州白鹿洲公园北停车场内的汽车充电桩"/>
    <s v="锦绣路1057号附近"/>
    <s v="[]"/>
    <x v="24"/>
    <m/>
    <s v="温州市"/>
    <m/>
    <m/>
    <s v="汽车服务;充电站;充电站"/>
    <m/>
    <m/>
    <s v="120.667851999999996"/>
    <s v="27.998612000000001"/>
    <s v="120.663854323665561"/>
    <s v="28.001952413532386"/>
    <s v="汽车服务"/>
    <s v="充电站"/>
    <s v="充电站"/>
    <x v="0"/>
  </r>
  <r>
    <s v="鹿城区"/>
    <n v="1"/>
    <n v="12678"/>
    <s v="特来电汽车充电站(温州交运出租车服务区)"/>
    <s v="高新路2号"/>
    <s v="[]"/>
    <x v="24"/>
    <m/>
    <s v="温州市"/>
    <m/>
    <m/>
    <s v="汽车服务;充电站;充电站"/>
    <m/>
    <m/>
    <s v="120.656555999999995"/>
    <s v="27.989438000000000"/>
    <s v="120.652581039224017"/>
    <s v="27.992798151924156"/>
    <s v="汽车服务"/>
    <s v="充电站"/>
    <s v="充电站"/>
    <x v="0"/>
  </r>
  <r>
    <s v="鹿城区"/>
    <n v="1"/>
    <n v="12679"/>
    <s v="特来电汽车充电站(锦绣路)"/>
    <s v="十七中路与锦绣路交叉口东北150米"/>
    <s v="[]"/>
    <x v="24"/>
    <m/>
    <s v="温州市"/>
    <m/>
    <m/>
    <s v="汽车服务;充电站;充电站"/>
    <m/>
    <m/>
    <s v="120.653520999999998"/>
    <s v="27.998457999999999"/>
    <s v="120.649551031780263"/>
    <s v="28.001824994451784"/>
    <s v="汽车服务"/>
    <s v="充电站"/>
    <s v="充电站"/>
    <x v="0"/>
  </r>
  <r>
    <s v="鹿城区"/>
    <n v="1"/>
    <n v="12680"/>
    <s v="特来电充电站(维多利亚大酒店)"/>
    <s v="马鞍池东路320号"/>
    <s v="[]"/>
    <x v="24"/>
    <m/>
    <s v="温州市"/>
    <m/>
    <m/>
    <s v="汽车服务;充电站;充电站"/>
    <m/>
    <m/>
    <s v="120.659657999999993"/>
    <s v="28.003267000000001"/>
    <s v="120.655676112633927"/>
    <s v="28.006623554925731"/>
    <s v="汽车服务"/>
    <s v="充电站"/>
    <s v="充电站"/>
    <x v="0"/>
  </r>
  <r>
    <s v="鹿城区"/>
    <n v="1"/>
    <n v="12681"/>
    <s v="特斯拉汽车充电站(经一路)"/>
    <s v="南浦路157号云天楼.米兰国际大酒店地下停车场B1层"/>
    <s v="0577-88018888"/>
    <x v="24"/>
    <m/>
    <s v="温州市"/>
    <m/>
    <m/>
    <s v="汽车服务;充电站;充电站"/>
    <m/>
    <m/>
    <s v="120.676910000000007"/>
    <s v="27.985170000000000"/>
    <s v="120.672895111969012"/>
    <s v="27.988491053956356"/>
    <s v="汽车服务"/>
    <s v="充电站"/>
    <s v="充电站"/>
    <x v="0"/>
  </r>
  <r>
    <s v="鹿城区"/>
    <n v="1"/>
    <n v="12682"/>
    <s v="泰坦豪特汽车充电站"/>
    <s v="锦绣路1061温州白鹿洲公园北停车场内"/>
    <s v="[]"/>
    <x v="24"/>
    <m/>
    <s v="温州市"/>
    <m/>
    <m/>
    <s v="汽车服务;充电站;充电站"/>
    <m/>
    <m/>
    <s v="120.667854000000005"/>
    <s v="27.998611000000000"/>
    <s v="120.663856319741342"/>
    <s v="28.001951409568662"/>
    <s v="汽车服务"/>
    <s v="充电站"/>
    <s v="充电站"/>
    <x v="0"/>
  </r>
  <r>
    <s v="鹿城区"/>
    <n v="1"/>
    <n v="12683"/>
    <s v="特来电充电站(公务用车公司)"/>
    <s v="市府路和府东路路口(世纪广场东侧沿河建筑内)"/>
    <s v="[]"/>
    <x v="24"/>
    <m/>
    <s v="温州市"/>
    <m/>
    <m/>
    <s v="汽车服务;充电站;充电站"/>
    <m/>
    <m/>
    <s v="120.700930000000000"/>
    <s v="27.990492000000000"/>
    <s v="120.696869366794346"/>
    <s v="27.993771053671622"/>
    <s v="汽车服务"/>
    <s v="充电站"/>
    <s v="充电站"/>
    <x v="0"/>
  </r>
  <r>
    <s v="鹿城区"/>
    <n v="1"/>
    <n v="12684"/>
    <s v="特斯拉汽车充电站(温州喜来登酒店)"/>
    <s v="车站大道292号温州喜来登酒店东侧露天停车场"/>
    <s v="[]"/>
    <x v="24"/>
    <m/>
    <s v="温州市"/>
    <m/>
    <m/>
    <s v="汽车服务;充电站;充电站"/>
    <m/>
    <m/>
    <s v="120.684370999999999"/>
    <s v="28.000578999999998"/>
    <s v="120.680340152649237"/>
    <s v="28.003888380190133"/>
    <s v="汽车服务"/>
    <s v="充电站"/>
    <s v="充电站"/>
    <x v="0"/>
  </r>
  <r>
    <s v="鹿城区"/>
    <n v="1"/>
    <n v="12685"/>
    <s v="特斯拉目的地充电站(温州喜来登酒店站)"/>
    <s v="车站大道292号温州喜来登酒店东侧露天停车场"/>
    <s v="[]"/>
    <x v="24"/>
    <m/>
    <s v="温州市"/>
    <m/>
    <m/>
    <s v="汽车服务;充电站;充电站"/>
    <m/>
    <m/>
    <s v="120.684290000000004"/>
    <s v="28.000328000000000"/>
    <s v="120.680259329887022"/>
    <s v="28.003637492358145"/>
    <s v="汽车服务"/>
    <s v="充电站"/>
    <s v="充电站"/>
    <x v="0"/>
  </r>
  <r>
    <s v="洞头区"/>
    <n v="1"/>
    <n v="12686"/>
    <s v="特来电充电站(温州洞头溢香国际)"/>
    <s v="溢香路88号"/>
    <s v="[]"/>
    <x v="24"/>
    <m/>
    <s v="温州市"/>
    <m/>
    <m/>
    <s v="汽车服务;充电站;充电站"/>
    <m/>
    <m/>
    <s v="121.132063000000002"/>
    <s v="27.822692000000000"/>
    <s v="121.127743900439398"/>
    <s v="27.825735050798642"/>
    <s v="汽车服务"/>
    <s v="充电站"/>
    <s v="充电站"/>
    <x v="0"/>
  </r>
  <r>
    <s v="乐清市"/>
    <n v="1"/>
    <n v="12687"/>
    <s v="特来电汽车充电站(乐清市金喜来酒店)"/>
    <s v="乐成镇城东街道双雁路452号"/>
    <s v="[]"/>
    <x v="24"/>
    <m/>
    <s v="温州市"/>
    <m/>
    <m/>
    <s v="汽车服务;充电站;充电站"/>
    <m/>
    <m/>
    <s v="120.974840999999998"/>
    <s v="28.116389000000002"/>
    <s v="120.970792026134433"/>
    <s v="28.119712385752081"/>
    <s v="汽车服务"/>
    <s v="充电站"/>
    <s v="充电站"/>
    <x v="0"/>
  </r>
  <r>
    <s v="乐清市"/>
    <n v="1"/>
    <n v="12688"/>
    <s v="特来电充电站(乐清市第二人民医院)"/>
    <s v="虹桥镇飞虹北路26号"/>
    <s v="[]"/>
    <x v="24"/>
    <m/>
    <s v="温州市"/>
    <m/>
    <m/>
    <s v="汽车服务;充电站;充电站"/>
    <m/>
    <m/>
    <s v="121.037060999999994"/>
    <s v="28.221533999999998"/>
    <s v="121.032791778611795"/>
    <s v="28.224682556803845"/>
    <s v="汽车服务"/>
    <s v="充电站"/>
    <s v="充电站"/>
    <x v="0"/>
  </r>
  <r>
    <s v="乐清市"/>
    <n v="1"/>
    <n v="12689"/>
    <s v="特来电汽车充电站(乐清市新喜来大酒店)"/>
    <s v="乐成街道旭阳路1-2号"/>
    <s v="[]"/>
    <x v="24"/>
    <m/>
    <s v="温州市"/>
    <m/>
    <m/>
    <s v="汽车服务;充电站;充电站"/>
    <m/>
    <m/>
    <s v="120.971953999999997"/>
    <s v="28.117974000000000"/>
    <s v="120.967914258535330"/>
    <s v="28.121305455694220"/>
    <s v="汽车服务"/>
    <s v="充电站"/>
    <s v="充电站"/>
    <x v="0"/>
  </r>
  <r>
    <s v="乐清市"/>
    <n v="1"/>
    <n v="12690"/>
    <s v="特来电汽车充电站(乐清市天豪大酒店)"/>
    <s v="千帆东路277号B1层"/>
    <s v="[]"/>
    <x v="24"/>
    <m/>
    <s v="温州市"/>
    <m/>
    <m/>
    <s v="汽车服务;充电站;充电站"/>
    <m/>
    <m/>
    <s v="120.984307000000001"/>
    <s v="28.106752000000000"/>
    <s v="120.980226838236689"/>
    <s v="28.110047400609524"/>
    <s v="汽车服务"/>
    <s v="充电站"/>
    <s v="充电站"/>
    <x v="0"/>
  </r>
  <r>
    <s v="乐清市"/>
    <n v="1"/>
    <n v="12691"/>
    <s v="特来电汽车充电站(乐清市新金龙大酒店)"/>
    <s v="城南街道伯乐西路277-285号"/>
    <s v="[]"/>
    <x v="24"/>
    <m/>
    <s v="温州市"/>
    <m/>
    <m/>
    <s v="汽车服务;充电站;充电站"/>
    <m/>
    <m/>
    <s v="120.967035999999993"/>
    <s v="28.100975999999999"/>
    <s v="120.963012939615595"/>
    <s v="28.104318898336917"/>
    <s v="汽车服务"/>
    <s v="充电站"/>
    <s v="充电站"/>
    <x v="0"/>
  </r>
  <r>
    <s v="永嘉县"/>
    <n v="1"/>
    <n v="12692"/>
    <s v="汽车充电站(永嘉火车站)"/>
    <s v="黄田镇永嘉火车站"/>
    <s v="[]"/>
    <x v="24"/>
    <m/>
    <s v="温州市"/>
    <m/>
    <m/>
    <s v="汽车服务;充电站;充电站"/>
    <m/>
    <m/>
    <s v="120.696081000000007"/>
    <s v="28.070249000000000"/>
    <s v="120.692022934012968"/>
    <s v="28.073547098950691"/>
    <s v="汽车服务"/>
    <s v="充电站"/>
    <s v="充电站"/>
    <x v="0"/>
  </r>
  <r>
    <s v="乐清市"/>
    <n v="1"/>
    <n v="12693"/>
    <s v="特来电充电站(乐清金鼎大酒店)"/>
    <s v="宁康西路96号"/>
    <s v="[]"/>
    <x v="24"/>
    <m/>
    <s v="温州市"/>
    <m/>
    <m/>
    <s v="汽车服务;充电站;充电站"/>
    <m/>
    <m/>
    <s v="120.961230999999998"/>
    <s v="28.111519999999999"/>
    <s v="120.957224438139733"/>
    <s v="28.114878539334285"/>
    <s v="汽车服务"/>
    <s v="充电站"/>
    <s v="充电站"/>
    <x v="0"/>
  </r>
  <r>
    <s v="乐清市"/>
    <n v="1"/>
    <n v="12694"/>
    <s v="清江服务区国家电网汽车充电站"/>
    <s v="沈海高速"/>
    <s v="[]"/>
    <x v="24"/>
    <m/>
    <s v="温州市"/>
    <m/>
    <m/>
    <s v="汽车服务;充电站;充电站"/>
    <m/>
    <m/>
    <s v="121.121626000000006"/>
    <s v="28.291443000000001"/>
    <s v="121.117259345854805"/>
    <s v="28.294519281815994"/>
    <s v="汽车服务"/>
    <s v="充电站"/>
    <s v="充电站"/>
    <x v="0"/>
  </r>
  <r>
    <s v="乐清市"/>
    <n v="1"/>
    <n v="12695"/>
    <s v="清江服务区国家电网汽车充电站"/>
    <s v="清江镇清江服务区餐厅"/>
    <s v="[]"/>
    <x v="24"/>
    <m/>
    <s v="温州市"/>
    <m/>
    <m/>
    <s v="汽车服务;充电站;充电站"/>
    <m/>
    <m/>
    <s v="121.119873999999996"/>
    <s v="28.291384999999998"/>
    <s v="121.115505827590681"/>
    <s v="28.294459693567049"/>
    <s v="汽车服务"/>
    <s v="充电站"/>
    <s v="充电站"/>
    <x v="0"/>
  </r>
  <r>
    <s v="长兴县"/>
    <n v="1"/>
    <n v="12696"/>
    <s v="特来电充电站(长兴太湖会酒店)"/>
    <s v="太湖村66号南临太湖马场滨湖大道沿岸百叶龙大桥向南5公里处"/>
    <s v="[]"/>
    <x v="24"/>
    <m/>
    <s v="湖州市"/>
    <m/>
    <m/>
    <s v="汽车服务;充电站;充电站"/>
    <m/>
    <m/>
    <s v="120.028049999999993"/>
    <s v="31.006889999999999"/>
    <s v="120.023234337743318"/>
    <s v="31.008969162689070"/>
    <s v="汽车服务"/>
    <s v="充电站"/>
    <s v="充电站"/>
    <x v="0"/>
  </r>
  <r>
    <s v="长兴县"/>
    <n v="1"/>
    <n v="12697"/>
    <s v="太湖服务区国家电网汽车充电站"/>
    <s v="G25长深高速附近"/>
    <s v="[]"/>
    <x v="24"/>
    <m/>
    <s v="湖州市"/>
    <m/>
    <m/>
    <s v="汽车服务;充电站;充电站"/>
    <m/>
    <m/>
    <s v="119.941648000000001"/>
    <s v="31.123135999999999"/>
    <s v="119.937015323597137"/>
    <s v="31.125382380702121"/>
    <s v="汽车服务"/>
    <s v="充电站"/>
    <s v="充电站"/>
    <x v="0"/>
  </r>
  <r>
    <s v="长兴县"/>
    <n v="1"/>
    <n v="12698"/>
    <s v="太湖服务区国家电网汽车充电站"/>
    <s v="夹浦镇104国道"/>
    <s v="[]"/>
    <x v="24"/>
    <m/>
    <s v="湖州市"/>
    <m/>
    <m/>
    <s v="汽车服务;充电站;充电站"/>
    <m/>
    <m/>
    <s v="119.940143000000006"/>
    <s v="31.120933999999998"/>
    <s v="119.935512164796251"/>
    <s v="31.123184161577992"/>
    <s v="汽车服务"/>
    <s v="充电站"/>
    <s v="充电站"/>
    <x v="0"/>
  </r>
  <r>
    <s v="德清县"/>
    <n v="1"/>
    <n v="12699"/>
    <s v="安悦汽车充电站(莫干山庾村站)"/>
    <s v="莫干山镇黄郛西路48号"/>
    <n v="4009219000"/>
    <x v="24"/>
    <m/>
    <s v="湖州市"/>
    <m/>
    <m/>
    <s v="汽车服务;充电站;充电站"/>
    <m/>
    <m/>
    <s v="119.896478000000002"/>
    <s v="30.599692999999998"/>
    <s v="119.891889701797112"/>
    <s v="30.602256894617895"/>
    <s v="汽车服务"/>
    <s v="充电站"/>
    <s v="充电站"/>
    <x v="0"/>
  </r>
  <r>
    <s v="德清县"/>
    <n v="1"/>
    <n v="12700"/>
    <s v="汽车充电站"/>
    <s v="中兴北路与长虹东街交叉口北150米"/>
    <s v="[]"/>
    <x v="24"/>
    <m/>
    <s v="湖州市"/>
    <m/>
    <m/>
    <s v="汽车服务;充电站;充电站"/>
    <m/>
    <m/>
    <s v="119.972910999999996"/>
    <s v="30.555090000000000"/>
    <s v="119.968271530987735"/>
    <s v="30.557564267702208"/>
    <s v="汽车服务"/>
    <s v="充电站"/>
    <s v="充电站"/>
    <x v="0"/>
  </r>
  <r>
    <s v="德清县"/>
    <n v="1"/>
    <n v="12701"/>
    <s v="瀚镪集团汽车充电站"/>
    <s v="居仁街与英溪南路交叉口东150米"/>
    <s v="[]"/>
    <x v="24"/>
    <m/>
    <s v="湖州市"/>
    <m/>
    <m/>
    <s v="汽车服务;充电站;充电站"/>
    <m/>
    <m/>
    <s v="119.967067999999998"/>
    <s v="30.539992999999999"/>
    <s v="119.962442568209909"/>
    <s v="30.542488116226540"/>
    <s v="汽车服务"/>
    <s v="充电站"/>
    <s v="充电站"/>
    <x v="0"/>
  </r>
  <r>
    <s v="德清县"/>
    <n v="1"/>
    <n v="12702"/>
    <s v="汽车充电站"/>
    <s v="英溪北路7号附近"/>
    <s v="[]"/>
    <x v="24"/>
    <m/>
    <s v="湖州市"/>
    <m/>
    <m/>
    <s v="汽车服务;充电站;充电站"/>
    <m/>
    <m/>
    <s v="119.977442999999994"/>
    <s v="30.543192999999999"/>
    <s v="119.972794030803882"/>
    <s v="30.545658810237164"/>
    <s v="汽车服务"/>
    <s v="充电站"/>
    <s v="充电站"/>
    <x v="0"/>
  </r>
  <r>
    <s v="吴兴区"/>
    <n v="1"/>
    <n v="12703"/>
    <s v="青山服务区国家电网汽车充电站(德埭线)"/>
    <s v="杭宁高速公路青山服务区(南京方向)快充站"/>
    <s v="[]"/>
    <x v="24"/>
    <m/>
    <s v="湖州市"/>
    <m/>
    <m/>
    <s v="汽车服务;充电站;充电站"/>
    <m/>
    <m/>
    <s v="120.055037999999996"/>
    <s v="30.663741000000002"/>
    <s v="120.050203314907336"/>
    <s v="30.665946433660583"/>
    <s v="汽车服务"/>
    <s v="充电站"/>
    <s v="充电站"/>
    <x v="0"/>
  </r>
  <r>
    <s v="吴兴区"/>
    <n v="1"/>
    <n v="12704"/>
    <s v="青山服务区国家电网电动汽车充电站"/>
    <s v="杭宁高速公路青山服务区(杭州方向)快充站"/>
    <s v="[]"/>
    <x v="24"/>
    <m/>
    <s v="湖州市"/>
    <m/>
    <m/>
    <s v="汽车服务;充电站;充电站"/>
    <m/>
    <m/>
    <s v="120.051980000000000"/>
    <s v="30.665642999999999"/>
    <s v="120.047149269147695"/>
    <s v="30.667853485472623"/>
    <s v="汽车服务"/>
    <s v="充电站"/>
    <s v="充电站"/>
    <x v="0"/>
  </r>
  <r>
    <s v="安吉县"/>
    <n v="1"/>
    <n v="12705"/>
    <s v="汽车充电站"/>
    <s v="递筏线附近"/>
    <s v="[]"/>
    <x v="24"/>
    <m/>
    <s v="湖州市"/>
    <m/>
    <m/>
    <s v="汽车服务;充电站;充电站"/>
    <m/>
    <m/>
    <s v="119.725718000000001"/>
    <s v="30.619116000000002"/>
    <s v="119.720790141911635"/>
    <s v="30.621500925002277"/>
    <s v="汽车服务"/>
    <s v="充电站"/>
    <s v="充电站"/>
    <x v="0"/>
  </r>
  <r>
    <s v="安吉县"/>
    <n v="1"/>
    <n v="12706"/>
    <s v="汽车充电站"/>
    <s v="环城南路与递筏线交叉口东50米"/>
    <s v="[]"/>
    <x v="24"/>
    <m/>
    <s v="湖州市"/>
    <m/>
    <m/>
    <s v="汽车服务;充电站;充电站"/>
    <m/>
    <m/>
    <s v="119.724203000000003"/>
    <s v="30.618402000000000"/>
    <s v="119.719275701475652"/>
    <s v="30.620788625524757"/>
    <s v="汽车服务"/>
    <s v="充电站"/>
    <s v="充电站"/>
    <x v="0"/>
  </r>
  <r>
    <s v="安吉县"/>
    <n v="1"/>
    <n v="12707"/>
    <s v="爱畅游分时租赁汽车充电站"/>
    <s v="环城南路与递筏线交叉口东北200米"/>
    <s v="[]"/>
    <x v="24"/>
    <m/>
    <s v="湖州市"/>
    <m/>
    <m/>
    <s v="汽车服务;充电站;充电站"/>
    <m/>
    <m/>
    <s v="119.725116000000000"/>
    <s v="30.619437999999999"/>
    <s v="119.720188300733341"/>
    <s v="30.621823339644173"/>
    <s v="汽车服务"/>
    <s v="充电站"/>
    <s v="充电站"/>
    <x v="0"/>
  </r>
  <r>
    <s v="安吉县"/>
    <n v="1"/>
    <n v="12708"/>
    <s v="汽车充电站"/>
    <s v="交通路与灵峰北路交叉口东100米"/>
    <s v="[]"/>
    <x v="24"/>
    <m/>
    <s v="湖州市"/>
    <m/>
    <m/>
    <s v="汽车服务;充电站;充电站"/>
    <m/>
    <m/>
    <s v="119.675236999999996"/>
    <s v="30.638452000000001"/>
    <s v="119.670361161504005"/>
    <s v="30.640906349334848"/>
    <s v="汽车服务"/>
    <s v="充电站"/>
    <s v="充电站"/>
    <x v="0"/>
  </r>
  <r>
    <s v="安吉县"/>
    <n v="1"/>
    <n v="12709"/>
    <s v="爱畅游汽车充电站"/>
    <s v="浦源大道与祥和路交叉口西北50米"/>
    <s v="[]"/>
    <x v="24"/>
    <m/>
    <s v="湖州市"/>
    <m/>
    <m/>
    <s v="汽车服务;充电站;充电站"/>
    <m/>
    <m/>
    <s v="119.682374999999993"/>
    <s v="30.635099000000000"/>
    <s v="119.677488736544575"/>
    <s v="30.637541280086932"/>
    <s v="汽车服务"/>
    <s v="充电站"/>
    <s v="充电站"/>
    <x v="0"/>
  </r>
  <r>
    <s v="安吉县"/>
    <n v="1"/>
    <n v="12710"/>
    <s v="汽车充电站"/>
    <s v="环翠西路与直一路交叉口西南100米"/>
    <s v="[]"/>
    <x v="24"/>
    <m/>
    <s v="湖州市"/>
    <m/>
    <m/>
    <s v="汽车服务;充电站;充电站"/>
    <m/>
    <m/>
    <s v="119.689783000000006"/>
    <s v="30.611181999999999"/>
    <s v="119.684888262473223"/>
    <s v="30.613620727662525"/>
    <s v="汽车服务"/>
    <s v="充电站"/>
    <s v="充电站"/>
    <x v="0"/>
  </r>
  <r>
    <s v="安吉县"/>
    <n v="1"/>
    <n v="12711"/>
    <s v="汽车充电站"/>
    <s v="环翠路与递铺南路交叉口西100米"/>
    <s v="[]"/>
    <x v="24"/>
    <m/>
    <s v="湖州市"/>
    <m/>
    <m/>
    <s v="汽车服务;充电站;充电站"/>
    <m/>
    <m/>
    <s v="119.692001000000005"/>
    <s v="30.611328000000000"/>
    <s v="119.687103259469865"/>
    <s v="30.613762731849775"/>
    <s v="汽车服务"/>
    <s v="充电站"/>
    <s v="充电站"/>
    <x v="0"/>
  </r>
  <r>
    <s v="长兴县"/>
    <n v="1"/>
    <n v="12712"/>
    <s v="充电桩"/>
    <s v="人民南路与古城中路交叉口西北50米"/>
    <s v="[]"/>
    <x v="24"/>
    <m/>
    <s v="湖州市"/>
    <m/>
    <m/>
    <s v="汽车服务;充电站;充电站"/>
    <m/>
    <m/>
    <s v="119.908861999999999"/>
    <s v="30.995801000000000"/>
    <s v="119.904250711869082"/>
    <s v="30.998154303953267"/>
    <s v="汽车服务"/>
    <s v="充电站"/>
    <s v="充电站"/>
    <x v="0"/>
  </r>
  <r>
    <s v="长兴县"/>
    <n v="1"/>
    <n v="12713"/>
    <s v="快来充汽车充电站"/>
    <s v="车站西路55号附近"/>
    <s v="[]"/>
    <x v="24"/>
    <m/>
    <s v="湖州市"/>
    <m/>
    <m/>
    <s v="汽车服务;充电站;充电站"/>
    <m/>
    <m/>
    <s v="119.903718999999995"/>
    <s v="30.991323999999999"/>
    <s v="119.899104741897446"/>
    <s v="30.993680984273972"/>
    <s v="汽车服务"/>
    <s v="充电站"/>
    <s v="充电站"/>
    <x v="0"/>
  </r>
  <r>
    <s v="长兴县"/>
    <n v="1"/>
    <n v="12714"/>
    <s v="特斯拉汽车充电站(台基路)"/>
    <s v="青文路9号中地凯旋宫门口"/>
    <s v="[]"/>
    <x v="24"/>
    <m/>
    <s v="湖州市"/>
    <m/>
    <m/>
    <s v="汽车服务;充电站;充电站"/>
    <m/>
    <m/>
    <s v="119.900525999999999"/>
    <s v="31.005742000000001"/>
    <s v="119.895907763030067"/>
    <s v="31.008090557248945"/>
    <s v="汽车服务"/>
    <s v="充电站"/>
    <s v="充电站"/>
    <x v="0"/>
  </r>
  <r>
    <s v="吴兴区"/>
    <n v="1"/>
    <n v="12715"/>
    <s v="特斯拉汽车充电站(青铜路)"/>
    <s v="仁皇山新区青铜路1739号"/>
    <s v="[]"/>
    <x v="24"/>
    <m/>
    <s v="湖州市"/>
    <m/>
    <m/>
    <s v="汽车服务;充电站;充电站"/>
    <m/>
    <m/>
    <s v="120.076177999999999"/>
    <s v="30.898910999999998"/>
    <s v="120.071306331253183"/>
    <s v="30.900960378619047"/>
    <s v="汽车服务"/>
    <s v="充电站"/>
    <s v="充电站"/>
    <x v="0"/>
  </r>
  <r>
    <s v="长兴县"/>
    <n v="1"/>
    <n v="12716"/>
    <s v="快来充汽车充电站"/>
    <s v="长桥路与雉洲大道交叉口西北50米"/>
    <s v="[]"/>
    <x v="24"/>
    <m/>
    <s v="湖州市"/>
    <m/>
    <m/>
    <s v="汽车服务;充电站;充电站"/>
    <m/>
    <m/>
    <s v="119.905366999999998"/>
    <s v="30.974530999999999"/>
    <s v="119.900755383989633"/>
    <s v="30.976897694257236"/>
    <s v="汽车服务"/>
    <s v="充电站"/>
    <s v="充电站"/>
    <x v="0"/>
  </r>
  <r>
    <s v="长兴县"/>
    <n v="1"/>
    <n v="12717"/>
    <s v="快来充汽车充电站"/>
    <s v="光明路9号附近"/>
    <s v="[]"/>
    <x v="24"/>
    <m/>
    <s v="湖州市"/>
    <m/>
    <m/>
    <s v="汽车服务;充电站;充电站"/>
    <m/>
    <m/>
    <s v="119.915467000000007"/>
    <s v="30.981199000000000"/>
    <s v="119.910859244229712"/>
    <s v="30.983557839380641"/>
    <s v="汽车服务"/>
    <s v="充电站"/>
    <s v="充电站"/>
    <x v="0"/>
  </r>
  <r>
    <s v="吴兴区"/>
    <n v="1"/>
    <n v="12718"/>
    <s v="国家电网-电动汽车充电点"/>
    <s v="东街471号"/>
    <s v="[]"/>
    <x v="24"/>
    <m/>
    <s v="湖州市"/>
    <m/>
    <m/>
    <s v="汽车服务;充电站;充电站"/>
    <m/>
    <m/>
    <s v="120.111609999999999"/>
    <s v="30.858591000000001"/>
    <s v="120.106764742020061"/>
    <s v="30.860656689040667"/>
    <s v="汽车服务"/>
    <s v="充电站"/>
    <s v="充电站"/>
    <x v="0"/>
  </r>
  <r>
    <s v="吴兴区"/>
    <n v="1"/>
    <n v="12719"/>
    <s v="湖州滨湖充换电站"/>
    <s v="道场乡杭长桥南路916号"/>
    <s v="[]"/>
    <x v="24"/>
    <m/>
    <s v="湖州市"/>
    <m/>
    <m/>
    <s v="汽车服务;充电站;充电站"/>
    <m/>
    <m/>
    <s v="120.090481999999994"/>
    <s v="30.835006000000000"/>
    <s v="120.085617460591251"/>
    <s v="30.837082720040872"/>
    <s v="汽车服务"/>
    <s v="充电站"/>
    <s v="充电站"/>
    <x v="0"/>
  </r>
  <r>
    <s v="吴兴区"/>
    <n v="1"/>
    <n v="12720"/>
    <s v="国家电网湖州市电动汽车充电点"/>
    <s v="蜀山路569号"/>
    <s v="[]"/>
    <x v="24"/>
    <m/>
    <s v="湖州市"/>
    <m/>
    <m/>
    <s v="汽车服务;充电站;充电站"/>
    <m/>
    <m/>
    <s v="120.155720000000002"/>
    <s v="30.849140999999999"/>
    <s v="120.150978422268466"/>
    <s v="30.851268231933023"/>
    <s v="汽车服务"/>
    <s v="充电站"/>
    <s v="充电站"/>
    <x v="0"/>
  </r>
  <r>
    <s v="南浔区"/>
    <n v="1"/>
    <n v="12721"/>
    <s v="安悦充电汽车充电站(南浔花园名都大酒店)"/>
    <s v="嘉业中路533号"/>
    <n v="4009219000"/>
    <x v="24"/>
    <m/>
    <s v="湖州市"/>
    <m/>
    <m/>
    <s v="汽车服务;充电站;充电站"/>
    <m/>
    <m/>
    <s v="120.430854999999994"/>
    <s v="30.856622000000002"/>
    <s v="120.426251116704037"/>
    <s v="30.858698746723029"/>
    <s v="汽车服务"/>
    <s v="充电站"/>
    <s v="充电站"/>
    <x v="0"/>
  </r>
  <r>
    <s v="越城区"/>
    <n v="1"/>
    <n v="12722"/>
    <s v="汽车充电站(富中路)"/>
    <s v="剡溪路18号附近"/>
    <s v="[]"/>
    <x v="24"/>
    <m/>
    <s v="绍兴市"/>
    <m/>
    <m/>
    <s v="汽车服务;充电站;充电站"/>
    <m/>
    <m/>
    <s v="120.606379000000004"/>
    <s v="29.994866999999999"/>
    <s v="120.602312779086176"/>
    <s v="29.997508030202184"/>
    <s v="汽车服务"/>
    <s v="充电站"/>
    <s v="充电站"/>
    <x v="0"/>
  </r>
  <r>
    <s v="越城区"/>
    <n v="1"/>
    <n v="12723"/>
    <s v="特斯拉汽车充电站"/>
    <s v="云东路与梅龙湖路交汇处天元国际"/>
    <s v="[]"/>
    <x v="24"/>
    <m/>
    <s v="绍兴市"/>
    <m/>
    <m/>
    <s v="汽车服务;充电站;充电站"/>
    <m/>
    <m/>
    <s v="120.603866999999994"/>
    <s v="29.999956000000001"/>
    <s v="120.599800701751363"/>
    <s v="30.002597779721309"/>
    <s v="汽车服务"/>
    <s v="充电站"/>
    <s v="充电站"/>
    <x v="0"/>
  </r>
  <r>
    <s v="上虞区"/>
    <n v="1"/>
    <n v="12724"/>
    <s v="特来电充电站(绍兴上虞宾馆)"/>
    <s v="新河路2号"/>
    <s v="[]"/>
    <x v="24"/>
    <m/>
    <s v="绍兴市"/>
    <m/>
    <m/>
    <s v="汽车服务;充电站;充电站"/>
    <m/>
    <m/>
    <s v="120.883499999999998"/>
    <s v="30.009982000000001"/>
    <s v="120.879437763193877"/>
    <s v="30.012613318515680"/>
    <s v="汽车服务"/>
    <s v="充电站"/>
    <s v="充电站"/>
    <x v="0"/>
  </r>
  <r>
    <s v="上虞区"/>
    <n v="1"/>
    <n v="12725"/>
    <s v="特来电充电站(绍兴上虞汽车西站)"/>
    <s v="G104(春晖工业大道)"/>
    <s v="[]"/>
    <x v="24"/>
    <m/>
    <s v="绍兴市"/>
    <m/>
    <m/>
    <s v="汽车服务;充电站;充电站"/>
    <m/>
    <m/>
    <s v="120.859472999999994"/>
    <s v="29.997557000000000"/>
    <s v="120.855381787774547"/>
    <s v="30.000160693341584"/>
    <s v="汽车服务"/>
    <s v="充电站"/>
    <s v="充电站"/>
    <x v="0"/>
  </r>
  <r>
    <s v="上虞区"/>
    <n v="1"/>
    <n v="12726"/>
    <s v="特来电充电站(绍兴上虞丰惠卫生院)"/>
    <s v="人民路东1号"/>
    <s v="[]"/>
    <x v="24"/>
    <m/>
    <s v="绍兴市"/>
    <m/>
    <m/>
    <s v="汽车服务;充电站;充电站"/>
    <m/>
    <m/>
    <s v="120.981160000000003"/>
    <s v="29.947469000000002"/>
    <s v="120.976949195599403"/>
    <s v="29.949978098799757"/>
    <s v="汽车服务"/>
    <s v="充电站"/>
    <s v="充电站"/>
    <x v="0"/>
  </r>
  <r>
    <s v="越城区"/>
    <n v="1"/>
    <n v="12727"/>
    <s v="特来电汽车充电站(城南大道)"/>
    <s v="城南大道896号附近"/>
    <s v="[]"/>
    <x v="24"/>
    <m/>
    <s v="绍兴市"/>
    <m/>
    <m/>
    <s v="汽车服务;充电站;充电站"/>
    <m/>
    <m/>
    <s v="120.574297000000001"/>
    <s v="29.979652999999999"/>
    <s v="120.570211325656288"/>
    <s v="29.982283699156451"/>
    <s v="汽车服务"/>
    <s v="充电站"/>
    <s v="充电站"/>
    <x v="0"/>
  </r>
  <r>
    <s v="越城区"/>
    <n v="1"/>
    <n v="12728"/>
    <s v="特来电充电站(绍兴鉴湖水街)"/>
    <s v="鉴湖水街1号楼"/>
    <s v="[]"/>
    <x v="24"/>
    <m/>
    <s v="绍兴市"/>
    <m/>
    <m/>
    <s v="汽车服务;充电站;充电站"/>
    <m/>
    <m/>
    <s v="120.550628000000003"/>
    <s v="29.997460000000000"/>
    <s v="120.546491600955250"/>
    <s v="30.000053875524411"/>
    <s v="汽车服务"/>
    <s v="充电站"/>
    <s v="充电站"/>
    <x v="0"/>
  </r>
  <r>
    <s v="越城区"/>
    <n v="1"/>
    <n v="12729"/>
    <s v="特来电充电站(城市广场)"/>
    <s v="偏门直街与大教场沿交叉口西100米"/>
    <n v="4001300001"/>
    <x v="24"/>
    <m/>
    <s v="绍兴市"/>
    <m/>
    <m/>
    <s v="汽车服务;充电站;充电站"/>
    <m/>
    <m/>
    <s v="120.571466000000001"/>
    <s v="29.996116000000001"/>
    <s v="120.567374613154513"/>
    <s v="29.998743342036164"/>
    <s v="汽车服务"/>
    <s v="充电站"/>
    <s v="充电站"/>
    <x v="0"/>
  </r>
  <r>
    <s v="越城区"/>
    <n v="1"/>
    <n v="12730"/>
    <s v="特来电汽车充电站(快阁苑丽日坊南)"/>
    <s v="[]"/>
    <s v="[]"/>
    <x v="24"/>
    <m/>
    <s v="绍兴市"/>
    <m/>
    <m/>
    <s v="汽车服务;充电站;充电站"/>
    <m/>
    <m/>
    <s v="120.551630000000003"/>
    <s v="29.997527000000002"/>
    <s v="120.547496220901010"/>
    <s v="30.000122875310769"/>
    <s v="汽车服务"/>
    <s v="充电站"/>
    <s v="充电站"/>
    <x v="0"/>
  </r>
  <r>
    <s v="越城区"/>
    <n v="1"/>
    <n v="12731"/>
    <s v="特来电充电站(咸亨新天地)"/>
    <s v="鲁迅中路77号"/>
    <s v="[]"/>
    <x v="24"/>
    <m/>
    <s v="绍兴市"/>
    <m/>
    <m/>
    <s v="汽车服务;充电站;充电站"/>
    <m/>
    <m/>
    <s v="120.582030000000003"/>
    <s v="29.993081000000000"/>
    <s v="120.577953236160909"/>
    <s v="29.995718265933043"/>
    <s v="汽车服务"/>
    <s v="充电站"/>
    <s v="充电站"/>
    <x v="0"/>
  </r>
  <r>
    <s v="越城区"/>
    <n v="1"/>
    <n v="12732"/>
    <s v="特来电充电站(假日新天地)"/>
    <s v="胜利西路155号"/>
    <s v="[]"/>
    <x v="24"/>
    <m/>
    <s v="绍兴市"/>
    <m/>
    <m/>
    <s v="汽车服务;充电站;充电站"/>
    <m/>
    <m/>
    <s v="120.579401000000004"/>
    <s v="30.004572000000000"/>
    <s v="120.575320313388644"/>
    <s v="30.007207139354865"/>
    <s v="汽车服务"/>
    <s v="充电站"/>
    <s v="充电站"/>
    <x v="0"/>
  </r>
  <r>
    <s v="越城区"/>
    <n v="1"/>
    <n v="12733"/>
    <s v="特来电汽车充电站(绍兴国际大酒店)"/>
    <s v="府山西路100号"/>
    <s v="[]"/>
    <x v="24"/>
    <m/>
    <s v="绍兴市"/>
    <m/>
    <m/>
    <s v="汽车服务;充电站;充电站"/>
    <m/>
    <m/>
    <s v="120.569969999999998"/>
    <s v="30.009989999999998"/>
    <s v="120.565875022438647"/>
    <s v="30.012615392119489"/>
    <s v="汽车服务"/>
    <s v="充电站"/>
    <s v="充电站"/>
    <x v="0"/>
  </r>
  <r>
    <s v="越城区"/>
    <n v="1"/>
    <n v="12734"/>
    <s v="特来电汽车充电站(浙江绍兴爱尔眼科)"/>
    <s v="胜利东路289号"/>
    <s v="[]"/>
    <x v="24"/>
    <m/>
    <s v="绍兴市"/>
    <m/>
    <m/>
    <s v="汽车服务;充电站;充电站"/>
    <m/>
    <m/>
    <s v="120.592404000000002"/>
    <s v="30.004418999999999"/>
    <s v="120.588334712652809"/>
    <s v="30.007060965919280"/>
    <s v="汽车服务"/>
    <s v="充电站"/>
    <s v="充电站"/>
    <x v="0"/>
  </r>
  <r>
    <s v="越城区"/>
    <n v="1"/>
    <n v="12735"/>
    <s v="鉴湖服务区绍兴方向国家电网汽车充电站"/>
    <s v="鉴湖镇鉴湖服务区中盛驿厨快捷餐厅"/>
    <s v="[]"/>
    <x v="24"/>
    <m/>
    <s v="绍兴市"/>
    <m/>
    <m/>
    <s v="汽车服务;充电站;充电站"/>
    <m/>
    <m/>
    <s v="120.554967000000005"/>
    <s v="29.916383000000000"/>
    <s v="120.550847979580496"/>
    <s v="29.918987056201356"/>
    <s v="汽车服务"/>
    <s v="充电站"/>
    <s v="充电站"/>
    <x v="0"/>
  </r>
  <r>
    <s v="越城区"/>
    <n v="1"/>
    <n v="12736"/>
    <s v="特来电充电站(永和庄园)"/>
    <s v="二环南路小亭山"/>
    <s v="[]"/>
    <x v="24"/>
    <m/>
    <s v="绍兴市"/>
    <m/>
    <m/>
    <s v="汽车服务;充电站;充电站"/>
    <m/>
    <m/>
    <s v="120.562070000000006"/>
    <s v="29.970620000000000"/>
    <s v="120.557962955246708"/>
    <s v="29.973234817978614"/>
    <s v="汽车服务"/>
    <s v="充电站"/>
    <s v="充电站"/>
    <x v="0"/>
  </r>
  <r>
    <s v="越城区"/>
    <n v="1"/>
    <n v="12737"/>
    <s v="绍兴城南电动汽车充换电站"/>
    <s v="寅初路附近"/>
    <s v="[]"/>
    <x v="24"/>
    <m/>
    <s v="绍兴市"/>
    <m/>
    <m/>
    <s v="汽车服务;充电站;充电站"/>
    <m/>
    <m/>
    <s v="120.565916999999999"/>
    <s v="29.982099999999999"/>
    <s v="120.561816821579399"/>
    <s v="29.984720367366162"/>
    <s v="汽车服务"/>
    <s v="充电站"/>
    <s v="充电站"/>
    <x v="0"/>
  </r>
  <r>
    <s v="上虞区"/>
    <n v="1"/>
    <n v="12738"/>
    <s v="特来电充电站(上虞开元名都酒店)"/>
    <s v="峰山南路518号"/>
    <s v="[]"/>
    <x v="24"/>
    <m/>
    <s v="绍兴市"/>
    <m/>
    <m/>
    <s v="汽车服务;充电站;充电站"/>
    <m/>
    <m/>
    <s v="120.865617999999998"/>
    <s v="30.039204000000002"/>
    <s v="120.861533148596408"/>
    <s v="30.041816056310147"/>
    <s v="汽车服务"/>
    <s v="充电站"/>
    <s v="充电站"/>
    <x v="0"/>
  </r>
  <r>
    <s v="上虞区"/>
    <n v="1"/>
    <n v="12739"/>
    <s v="国家电网汽车充电站(腾达路)"/>
    <s v="腾达路中国石化加油站南150米"/>
    <s v="[]"/>
    <x v="24"/>
    <m/>
    <s v="绍兴市"/>
    <m/>
    <m/>
    <s v="汽车服务;充电站;充电站"/>
    <m/>
    <m/>
    <s v="120.823938999999996"/>
    <s v="30.026700000000002"/>
    <s v="120.819775081359552"/>
    <s v="30.029240407780541"/>
    <s v="汽车服务"/>
    <s v="充电站"/>
    <s v="充电站"/>
    <x v="0"/>
  </r>
  <r>
    <s v="柯桥区"/>
    <n v="1"/>
    <n v="12740"/>
    <s v="国家电网汽车充电站"/>
    <s v="独山路西200米"/>
    <s v="[]"/>
    <x v="24"/>
    <m/>
    <s v="绍兴市"/>
    <m/>
    <m/>
    <s v="汽车服务;充电站;充电站"/>
    <m/>
    <m/>
    <s v="120.448723999999999"/>
    <s v="30.076438000000000"/>
    <s v="120.444227950337762"/>
    <s v="30.078759752927620"/>
    <s v="汽车服务"/>
    <s v="充电站"/>
    <s v="充电站"/>
    <x v="0"/>
  </r>
  <r>
    <s v="诸暨市"/>
    <n v="1"/>
    <n v="12741"/>
    <s v="诸暨服务区国家电网汽车充电站"/>
    <s v="王家井镇十五房村"/>
    <s v="[]"/>
    <x v="24"/>
    <m/>
    <s v="绍兴市"/>
    <m/>
    <m/>
    <s v="汽车服务;充电站;充电站"/>
    <m/>
    <m/>
    <s v="120.170314000000005"/>
    <s v="29.662634000000001"/>
    <s v="120.165715121922133"/>
    <s v="29.665033824973495"/>
    <s v="汽车服务"/>
    <s v="充电站"/>
    <s v="充电站"/>
    <x v="0"/>
  </r>
  <r>
    <s v="诸暨市"/>
    <n v="1"/>
    <n v="12742"/>
    <s v="特来电充电站(绍兴诸暨商贸城)"/>
    <s v="诸安线"/>
    <s v="[]"/>
    <x v="24"/>
    <m/>
    <s v="绍兴市"/>
    <m/>
    <m/>
    <s v="汽车服务;充电站;充电站"/>
    <m/>
    <m/>
    <s v="120.248445000000004"/>
    <s v="29.676442000000002"/>
    <s v="120.244016621966580"/>
    <s v="29.678934705352365"/>
    <s v="汽车服务"/>
    <s v="充电站"/>
    <s v="充电站"/>
    <x v="0"/>
  </r>
  <r>
    <s v="诸暨市"/>
    <n v="1"/>
    <n v="12743"/>
    <s v="特来电充电站(绍兴诸暨中医医院)"/>
    <s v="东二路521号诸暨中医医院地面停车场"/>
    <s v="[]"/>
    <x v="24"/>
    <m/>
    <s v="绍兴市"/>
    <m/>
    <m/>
    <s v="汽车服务;充电站;充电站"/>
    <m/>
    <m/>
    <s v="120.277910000000006"/>
    <s v="29.705079999999999"/>
    <s v="120.273484007544070"/>
    <s v="29.707551796629200"/>
    <s v="汽车服务"/>
    <s v="充电站"/>
    <s v="充电站"/>
    <x v="0"/>
  </r>
  <r>
    <s v="诸暨市"/>
    <n v="1"/>
    <n v="12744"/>
    <s v="特来电充电站(绍兴诸暨东旺大楼)"/>
    <s v="诸暨暨阳街道东旺路28号"/>
    <s v="[]"/>
    <x v="24"/>
    <m/>
    <s v="绍兴市"/>
    <m/>
    <m/>
    <s v="汽车服务;充电站;充电站"/>
    <m/>
    <m/>
    <s v="120.266350000000003"/>
    <s v="29.695850000000000"/>
    <s v="120.261927319077671"/>
    <s v="29.698333221849797"/>
    <s v="汽车服务"/>
    <s v="充电站"/>
    <s v="充电站"/>
    <x v="0"/>
  </r>
  <r>
    <s v="诸暨市"/>
    <n v="1"/>
    <n v="12745"/>
    <s v="特来电充电站(绍兴诸暨市民公园)"/>
    <s v="环城东路426附近"/>
    <s v="[]"/>
    <x v="24"/>
    <m/>
    <s v="绍兴市"/>
    <m/>
    <m/>
    <s v="汽车服务;充电站;充电站"/>
    <m/>
    <m/>
    <s v="120.263426999999993"/>
    <s v="29.707614000000000"/>
    <s v="120.259003148041202"/>
    <s v="29.710096507343874"/>
    <s v="汽车服务"/>
    <s v="充电站"/>
    <s v="充电站"/>
    <x v="0"/>
  </r>
  <r>
    <s v="诸暨市"/>
    <n v="1"/>
    <n v="12746"/>
    <s v="特斯拉目的地充电站(诸暨耀江开元名都大酒店站)"/>
    <s v="环城东路207号诸暨耀江开元名都大酒店正门口"/>
    <s v="[]"/>
    <x v="24"/>
    <m/>
    <s v="绍兴市"/>
    <m/>
    <m/>
    <s v="汽车服务;充电站;充电站"/>
    <m/>
    <m/>
    <s v="120.261060999999998"/>
    <s v="29.710312999999999"/>
    <s v="120.256636478398050"/>
    <s v="29.712796102614984"/>
    <s v="汽车服务"/>
    <s v="充电站"/>
    <s v="充电站"/>
    <x v="0"/>
  </r>
  <r>
    <s v="柯桥区"/>
    <n v="1"/>
    <n v="12747"/>
    <s v="特来电充电站(柯桥永通国贸)"/>
    <s v="钱清镇前路与钱陶公路交叉口"/>
    <s v="[]"/>
    <x v="24"/>
    <m/>
    <s v="绍兴市"/>
    <m/>
    <m/>
    <s v="汽车服务;充电站;充电站"/>
    <m/>
    <m/>
    <s v="120.400260000000003"/>
    <s v="30.128792000000001"/>
    <s v="120.395679884383057"/>
    <s v="30.131065603221387"/>
    <s v="汽车服务"/>
    <s v="充电站"/>
    <s v="充电站"/>
    <x v="0"/>
  </r>
  <r>
    <s v="柯桥区"/>
    <n v="1"/>
    <n v="12748"/>
    <s v="国家电网汽车充电站(金扬路)"/>
    <s v="金柯桥大道517附近"/>
    <s v="[]"/>
    <x v="24"/>
    <m/>
    <s v="绍兴市"/>
    <m/>
    <m/>
    <s v="汽车服务;充电站;充电站"/>
    <m/>
    <m/>
    <s v="120.492559999999997"/>
    <s v="30.072029000000001"/>
    <s v="120.488215185157728"/>
    <s v="30.074464818439335"/>
    <s v="汽车服务"/>
    <s v="充电站"/>
    <s v="充电站"/>
    <x v="0"/>
  </r>
  <r>
    <s v="越城区"/>
    <n v="1"/>
    <n v="12749"/>
    <s v="特来电充电站(科技馆)"/>
    <s v="洋江西路528号"/>
    <s v="[]"/>
    <x v="24"/>
    <m/>
    <s v="绍兴市"/>
    <m/>
    <m/>
    <s v="汽车服务;充电站;充电站"/>
    <m/>
    <m/>
    <s v="120.584181999999998"/>
    <s v="30.049458000000001"/>
    <s v="120.580103055585568"/>
    <s v="30.052096138024321"/>
    <s v="汽车服务"/>
    <s v="充电站"/>
    <s v="充电站"/>
    <x v="0"/>
  </r>
  <r>
    <s v="越城区"/>
    <n v="1"/>
    <n v="12750"/>
    <s v="汽车充电站(二环北路辅路)"/>
    <s v="二环北路77号附近"/>
    <s v="[]"/>
    <x v="24"/>
    <m/>
    <s v="绍兴市"/>
    <m/>
    <m/>
    <s v="汽车服务;充电站;充电站"/>
    <m/>
    <m/>
    <s v="120.562712000000005"/>
    <s v="30.024042999999999"/>
    <s v="120.558602132254961"/>
    <s v="30.026658170060855"/>
    <s v="汽车服务"/>
    <s v="充电站"/>
    <s v="充电站"/>
    <x v="0"/>
  </r>
  <r>
    <s v="越城区"/>
    <n v="1"/>
    <n v="12751"/>
    <s v="特来电汽车充电站(二环北路辅路)"/>
    <s v="二环北路与凤起路交叉口西50米"/>
    <s v="[]"/>
    <x v="24"/>
    <m/>
    <s v="绍兴市"/>
    <m/>
    <m/>
    <s v="汽车服务;充电站;充电站"/>
    <m/>
    <m/>
    <s v="120.558936000000003"/>
    <s v="30.026793000000001"/>
    <s v="120.554817709887573"/>
    <s v="30.029402027206938"/>
    <s v="汽车服务"/>
    <s v="充电站"/>
    <s v="充电站"/>
    <x v="0"/>
  </r>
  <r>
    <s v="越城区"/>
    <n v="1"/>
    <n v="12752"/>
    <s v="国家电网汽车充电站(凤林西路)"/>
    <s v="凤林西路与曲屯路交叉口东150米"/>
    <s v="[]"/>
    <x v="24"/>
    <m/>
    <s v="绍兴市"/>
    <m/>
    <m/>
    <s v="汽车服务;充电站;充电站"/>
    <m/>
    <m/>
    <s v="120.579374999999999"/>
    <s v="30.036622999999999"/>
    <s v="120.575291786683565"/>
    <s v="30.039257826256399"/>
    <s v="汽车服务"/>
    <s v="充电站"/>
    <s v="充电站"/>
    <x v="0"/>
  </r>
  <r>
    <s v="柯桥区"/>
    <n v="1"/>
    <n v="12753"/>
    <s v="特来电充电站(柯桥国税局)"/>
    <s v="群贤路2123号"/>
    <s v="[]"/>
    <x v="24"/>
    <m/>
    <s v="绍兴市"/>
    <m/>
    <m/>
    <s v="汽车服务;充电站;充电站"/>
    <m/>
    <m/>
    <s v="120.485140000000001"/>
    <s v="30.084420000000001"/>
    <s v="120.480765831454946"/>
    <s v="30.086833760880907"/>
    <s v="汽车服务"/>
    <s v="充电站"/>
    <s v="充电站"/>
    <x v="0"/>
  </r>
  <r>
    <s v="越城区"/>
    <n v="1"/>
    <n v="12754"/>
    <s v="特来电汽车充电站"/>
    <s v="洋江西路北150米附近"/>
    <s v="[]"/>
    <x v="24"/>
    <m/>
    <s v="绍兴市"/>
    <m/>
    <m/>
    <s v="汽车服务;充电站;充电站"/>
    <m/>
    <m/>
    <s v="120.574820000000003"/>
    <s v="30.051013000000001"/>
    <s v="120.570729540610628"/>
    <s v="30.053643514803440"/>
    <s v="汽车服务"/>
    <s v="充电站"/>
    <s v="充电站"/>
    <x v="0"/>
  </r>
  <r>
    <s v="嵊州市"/>
    <n v="1"/>
    <n v="12755"/>
    <s v="嵊州服务区国家电网汽车充电站"/>
    <s v="特色小吃"/>
    <s v="[]"/>
    <x v="24"/>
    <m/>
    <s v="绍兴市"/>
    <m/>
    <m/>
    <s v="汽车服务;充电站;充电站"/>
    <m/>
    <m/>
    <s v="120.973038000000003"/>
    <s v="29.558603000000002"/>
    <s v="120.968885217960192"/>
    <s v="29.561200002199627"/>
    <s v="汽车服务"/>
    <s v="充电站"/>
    <s v="充电站"/>
    <x v="0"/>
  </r>
  <r>
    <s v="嵊州市"/>
    <n v="1"/>
    <n v="12756"/>
    <s v="嵊州服务区国家电网汽车充电站"/>
    <s v="G1512甬金高速北50米"/>
    <s v="[]"/>
    <x v="24"/>
    <m/>
    <s v="绍兴市"/>
    <m/>
    <m/>
    <s v="汽车服务;充电站;充电站"/>
    <m/>
    <m/>
    <s v="120.974125999999998"/>
    <s v="29.559505999999999"/>
    <s v="120.969969568102101"/>
    <s v="29.562099676290604"/>
    <s v="汽车服务"/>
    <s v="充电站"/>
    <s v="充电站"/>
    <x v="0"/>
  </r>
  <r>
    <s v="嵊州市"/>
    <n v="1"/>
    <n v="12757"/>
    <s v="爱充汽车充电站"/>
    <s v="G15W常台高速西50米"/>
    <s v="[]"/>
    <x v="24"/>
    <m/>
    <s v="绍兴市"/>
    <m/>
    <m/>
    <s v="汽车服务;充电站;充电站"/>
    <m/>
    <m/>
    <s v="120.835637000000006"/>
    <s v="29.605364000000002"/>
    <s v="120.831530753503031"/>
    <s v="29.607976599874949"/>
    <s v="汽车服务"/>
    <s v="充电站"/>
    <s v="充电站"/>
    <x v="0"/>
  </r>
  <r>
    <s v="定海区"/>
    <n v="1"/>
    <n v="12758"/>
    <s v="国家电网充电站(甬舟高速金塘服务区舟山方向)"/>
    <s v="甬舟高速金塘服务区(舟山方向)"/>
    <s v="[]"/>
    <x v="24"/>
    <m/>
    <s v="舟山市"/>
    <m/>
    <m/>
    <s v="汽车服务;充电站;充电站"/>
    <m/>
    <m/>
    <s v="121.904349999999994"/>
    <s v="30.053250999999999"/>
    <s v="121.900338260822807"/>
    <s v="30.055874991033487"/>
    <s v="汽车服务"/>
    <s v="充电站"/>
    <s v="充电站"/>
    <x v="0"/>
  </r>
  <r>
    <s v="普陀区"/>
    <n v="1"/>
    <n v="12759"/>
    <s v="特斯拉超级充电站(海中洲国际大酒店站)"/>
    <s v="东港兴普大道338号海中洲国际大酒店"/>
    <s v="[]"/>
    <x v="24"/>
    <m/>
    <s v="舟山市"/>
    <m/>
    <m/>
    <s v="汽车服务;充电站;充电站"/>
    <m/>
    <m/>
    <s v="122.316756999999996"/>
    <s v="29.967302000000000"/>
    <s v="122.312570495353569"/>
    <s v="29.969663441446052"/>
    <s v="汽车服务"/>
    <s v="充电站"/>
    <s v="充电站"/>
    <x v="0"/>
  </r>
  <r>
    <s v="普陀区"/>
    <n v="1"/>
    <n v="12760"/>
    <s v="国家电网汽车充电站(浙江普陀医院门诊北)"/>
    <s v="普陀中学附近"/>
    <s v="[]"/>
    <x v="24"/>
    <m/>
    <s v="舟山市"/>
    <m/>
    <m/>
    <s v="汽车服务;充电站;充电站"/>
    <m/>
    <m/>
    <s v="122.324008000000006"/>
    <s v="29.983360000000001"/>
    <s v="122.319805107263150"/>
    <s v="29.985707463579502"/>
    <s v="汽车服务"/>
    <s v="充电站"/>
    <s v="充电站"/>
    <x v="0"/>
  </r>
  <r>
    <s v="普陀区"/>
    <n v="1"/>
    <n v="12761"/>
    <s v="特斯拉目的地充电站"/>
    <s v="湾普陀国际游艇会普陀国际游艇会蓝堡山庄会所门口"/>
    <s v="[]"/>
    <x v="24"/>
    <m/>
    <s v="舟山市"/>
    <m/>
    <m/>
    <s v="汽车服务;充电站;充电站"/>
    <m/>
    <m/>
    <s v="122.405779999999993"/>
    <s v="29.913910000000001"/>
    <s v="122.401470373263734"/>
    <s v="29.916159749638140"/>
    <s v="汽车服务"/>
    <s v="充电站"/>
    <s v="充电站"/>
    <x v="0"/>
  </r>
  <r>
    <s v="普陀区"/>
    <n v="1"/>
    <n v="12762"/>
    <s v="特斯拉汽车超级充电站(海中洲国际大酒店)"/>
    <s v="兴普大道338号海中洲国际大酒店门口"/>
    <s v="[]"/>
    <x v="24"/>
    <m/>
    <s v="舟山市"/>
    <m/>
    <m/>
    <s v="汽车服务;充电站;充电站"/>
    <m/>
    <m/>
    <s v="122.316047999999995"/>
    <s v="29.966942000000000"/>
    <s v="122.311862972892115"/>
    <s v="29.969304767408193"/>
    <s v="汽车服务"/>
    <s v="充电站"/>
    <s v="充电站"/>
    <x v="0"/>
  </r>
  <r>
    <s v="普陀区"/>
    <n v="1"/>
    <n v="12763"/>
    <s v="特斯拉充电站(普陀国际游艇会所)"/>
    <s v="乌塘路附近"/>
    <s v="[]"/>
    <x v="24"/>
    <m/>
    <s v="舟山市"/>
    <m/>
    <m/>
    <s v="汽车服务;充电站;充电站"/>
    <m/>
    <m/>
    <s v="122.407227000000006"/>
    <s v="29.914000999999999"/>
    <s v="122.402917614439076"/>
    <s v="29.916251011904798"/>
    <s v="汽车服务"/>
    <s v="充电站"/>
    <s v="充电站"/>
    <x v="0"/>
  </r>
  <r>
    <s v="定海区"/>
    <n v="1"/>
    <n v="12764"/>
    <s v="国家电网汽车充电站(体育路)"/>
    <s v="体育路与海月道交叉口西南150米"/>
    <s v="[]"/>
    <x v="24"/>
    <m/>
    <s v="舟山市"/>
    <m/>
    <m/>
    <s v="汽车服务;充电站;充电站"/>
    <m/>
    <m/>
    <s v="122.210318000000001"/>
    <s v="29.983668999999999"/>
    <s v="122.206165666130502"/>
    <s v="29.986076105425937"/>
    <s v="汽车服务"/>
    <s v="充电站"/>
    <s v="充电站"/>
    <x v="0"/>
  </r>
  <r>
    <s v="定海区"/>
    <n v="1"/>
    <n v="12765"/>
    <s v="国家电网汽车充电站"/>
    <s v="海院路23号"/>
    <s v="[]"/>
    <x v="24"/>
    <m/>
    <s v="舟山市"/>
    <m/>
    <m/>
    <s v="汽车服务;充电站;充电站"/>
    <m/>
    <m/>
    <s v="122.114356000000001"/>
    <s v="30.032558999999999"/>
    <s v="122.110001216318722"/>
    <s v="30.034815762121916"/>
    <s v="汽车服务"/>
    <s v="充电站"/>
    <s v="充电站"/>
    <x v="0"/>
  </r>
  <r>
    <s v="定海区"/>
    <n v="1"/>
    <n v="12766"/>
    <s v="特来电充电站(舟山怡东凯丽酒店汽车)"/>
    <s v="解放东路232号"/>
    <s v="[]"/>
    <x v="24"/>
    <m/>
    <s v="舟山市"/>
    <m/>
    <m/>
    <s v="汽车服务;充电站;充电站"/>
    <m/>
    <m/>
    <s v="122.118441000000004"/>
    <s v="30.015871000000001"/>
    <s v="122.114092385053070"/>
    <s v="30.018130980725012"/>
    <s v="汽车服务"/>
    <s v="充电站"/>
    <s v="充电站"/>
    <x v="0"/>
  </r>
  <r>
    <s v="定海区"/>
    <n v="1"/>
    <n v="12767"/>
    <s v="汽车充电站(舟山市汽车客运中心)"/>
    <s v="翁洲大道舟山市汽车客运中心东"/>
    <s v="[]"/>
    <x v="24"/>
    <m/>
    <s v="舟山市"/>
    <m/>
    <m/>
    <s v="汽车服务;充电站;充电站"/>
    <m/>
    <m/>
    <s v="122.063331000000005"/>
    <s v="30.020396999999999"/>
    <s v="122.058985051811050"/>
    <s v="30.022675615879137"/>
    <s v="汽车服务"/>
    <s v="充电站"/>
    <s v="充电站"/>
    <x v="0"/>
  </r>
  <r>
    <s v="江山市"/>
    <n v="1"/>
    <n v="12768"/>
    <s v="汽车充电站(迎宾西路)"/>
    <s v="迎宾中路与205国道交叉口东南100米"/>
    <s v="[]"/>
    <x v="24"/>
    <m/>
    <s v="衢州市"/>
    <m/>
    <m/>
    <s v="汽车服务;充电站;充电站"/>
    <m/>
    <m/>
    <s v="118.521029999999996"/>
    <s v="28.466771999999999"/>
    <s v="118.516174284255698"/>
    <s v="28.470082267119359"/>
    <s v="汽车服务"/>
    <s v="充电站"/>
    <s v="充电站"/>
    <x v="0"/>
  </r>
  <r>
    <s v="江山市"/>
    <n v="1"/>
    <n v="12769"/>
    <s v="EVCARD汽车充电站"/>
    <s v="环城西路105-13号附近"/>
    <s v="[]"/>
    <x v="24"/>
    <m/>
    <s v="衢州市"/>
    <m/>
    <m/>
    <s v="汽车服务;充电站;充电站"/>
    <m/>
    <m/>
    <s v="118.620619000000005"/>
    <s v="28.730819000000000"/>
    <s v="118.615880190593217"/>
    <s v="28.734110904774436"/>
    <s v="汽车服务"/>
    <s v="充电站"/>
    <s v="充电站"/>
    <x v="0"/>
  </r>
  <r>
    <s v="江山市"/>
    <n v="1"/>
    <n v="12770"/>
    <s v="仙霞服务区国家电网汽车充电站"/>
    <s v="仙霞服务区内"/>
    <s v="[]"/>
    <x v="24"/>
    <m/>
    <s v="衢州市"/>
    <m/>
    <m/>
    <s v="汽车服务;充电站;充电站"/>
    <m/>
    <m/>
    <s v="118.534402999999998"/>
    <s v="28.477459000000000"/>
    <s v="118.529589406718813"/>
    <s v="28.480801854461074"/>
    <s v="汽车服务"/>
    <s v="充电站"/>
    <s v="充电站"/>
    <x v="0"/>
  </r>
  <r>
    <s v="江山市"/>
    <n v="1"/>
    <n v="12771"/>
    <s v="仙霞服务区国家电网电动汽车充电站"/>
    <s v="仙霞服务区内"/>
    <s v="[]"/>
    <x v="24"/>
    <m/>
    <s v="衢州市"/>
    <m/>
    <m/>
    <s v="汽车服务;充电站;充电站"/>
    <m/>
    <m/>
    <s v="118.537600999999995"/>
    <s v="28.480639000000000"/>
    <s v="118.532796670303625"/>
    <s v="28.483988769125819"/>
    <s v="汽车服务"/>
    <s v="充电站"/>
    <s v="充电站"/>
    <x v="0"/>
  </r>
  <r>
    <s v="江山市"/>
    <n v="1"/>
    <n v="12772"/>
    <s v="江山服务区国家电网电动汽车充电站"/>
    <s v="江山服务区内"/>
    <s v="[]"/>
    <x v="24"/>
    <m/>
    <s v="衢州市"/>
    <m/>
    <m/>
    <s v="汽车服务;充电站;充电站"/>
    <m/>
    <m/>
    <s v="118.678149000000005"/>
    <s v="28.808472999999999"/>
    <s v="118.673301318730665"/>
    <s v="28.811618566579661"/>
    <s v="汽车服务"/>
    <s v="充电站"/>
    <s v="充电站"/>
    <x v="0"/>
  </r>
  <r>
    <s v="江山市"/>
    <n v="1"/>
    <n v="12773"/>
    <s v="江山服务区国家电网电动汽车充电站"/>
    <s v="江山服务区内"/>
    <s v="[]"/>
    <x v="24"/>
    <m/>
    <s v="衢州市"/>
    <m/>
    <m/>
    <s v="汽车服务;充电站;充电站"/>
    <m/>
    <m/>
    <s v="118.674689999999998"/>
    <s v="28.807638000000001"/>
    <s v="118.669849789001177"/>
    <s v="28.810790758730189"/>
    <s v="汽车服务"/>
    <s v="充电站"/>
    <s v="充电站"/>
    <x v="0"/>
  </r>
  <r>
    <s v="开化县"/>
    <n v="1"/>
    <n v="12774"/>
    <s v="开化服务区国家电网汽车充电站"/>
    <s v="开化服务区内"/>
    <s v="[]"/>
    <x v="24"/>
    <m/>
    <s v="衢州市"/>
    <m/>
    <m/>
    <s v="汽车服务;充电站;充电站"/>
    <m/>
    <m/>
    <s v="118.405845999999997"/>
    <s v="29.284562999999999"/>
    <s v="118.400616470891379"/>
    <s v="29.287076313548845"/>
    <s v="汽车服务"/>
    <s v="充电站"/>
    <s v="充电站"/>
    <x v="0"/>
  </r>
  <r>
    <s v="开化县"/>
    <n v="1"/>
    <n v="12775"/>
    <s v="开化服务区国家电网汽车充电站"/>
    <s v="开化服务区内"/>
    <s v="[]"/>
    <x v="24"/>
    <m/>
    <s v="衢州市"/>
    <m/>
    <m/>
    <s v="汽车服务;充电站;充电站"/>
    <m/>
    <m/>
    <s v="118.403030000000001"/>
    <s v="29.280722999999998"/>
    <s v="118.397799664521742"/>
    <s v="29.283238677566718"/>
    <s v="汽车服务"/>
    <s v="充电站"/>
    <s v="充电站"/>
    <x v="0"/>
  </r>
  <r>
    <s v="常山县"/>
    <n v="1"/>
    <n v="12776"/>
    <s v="常山服务区国家电网汽车充电站"/>
    <s v="[]"/>
    <s v="[]"/>
    <x v="24"/>
    <m/>
    <s v="衢州市"/>
    <m/>
    <m/>
    <s v="汽车服务;充电站;充电站"/>
    <m/>
    <m/>
    <s v="118.462191000000004"/>
    <s v="28.910063999999998"/>
    <s v="118.457095920109879"/>
    <s v="28.912945844750006"/>
    <s v="汽车服务"/>
    <s v="充电站"/>
    <s v="充电站"/>
    <x v="0"/>
  </r>
  <r>
    <s v="开化县"/>
    <n v="1"/>
    <n v="12777"/>
    <s v="开化根宫佛国文化旅游区-电动汽车充电站"/>
    <s v="根博路1号开化根宫佛国文化旅游区内"/>
    <s v="[]"/>
    <x v="24"/>
    <m/>
    <s v="衢州市"/>
    <m/>
    <m/>
    <s v="汽车服务;充电站;充电站"/>
    <m/>
    <m/>
    <s v="118.394694000000001"/>
    <s v="29.132213000000000"/>
    <s v="118.389475208566807"/>
    <s v="29.134840141802094"/>
    <s v="汽车服务"/>
    <s v="充电站"/>
    <s v="充电站"/>
    <x v="0"/>
  </r>
  <r>
    <s v="开化县"/>
    <n v="1"/>
    <n v="12778"/>
    <s v="开化根宫佛国文化旅游区-电动汽车充电站"/>
    <s v="[]"/>
    <s v="[]"/>
    <x v="24"/>
    <m/>
    <s v="衢州市"/>
    <m/>
    <m/>
    <s v="汽车服务;充电站;充电站"/>
    <m/>
    <m/>
    <s v="118.392977000000002"/>
    <s v="29.133668000000000"/>
    <s v="118.387758271659521"/>
    <s v="29.136294623982121"/>
    <s v="汽车服务"/>
    <s v="充电站"/>
    <s v="充电站"/>
    <x v="0"/>
  </r>
  <r>
    <s v="衢江区"/>
    <n v="1"/>
    <n v="12779"/>
    <s v="衢州服务区国家电网汽车充电站"/>
    <s v="G60沪昆高速附近"/>
    <s v="[]"/>
    <x v="24"/>
    <m/>
    <s v="衢州市"/>
    <m/>
    <m/>
    <s v="汽车服务;充电站;充电站"/>
    <m/>
    <m/>
    <s v="119.060376000000005"/>
    <s v="29.036688999999999"/>
    <s v="119.055208719715040"/>
    <s v="29.039414446948889"/>
    <s v="汽车服务"/>
    <s v="充电站"/>
    <s v="充电站"/>
    <x v="0"/>
  </r>
  <r>
    <s v="衢江区"/>
    <n v="1"/>
    <n v="12780"/>
    <s v="衢州服务区国家电网汽车充电站"/>
    <s v="杭金衢高速"/>
    <s v="[]"/>
    <x v="24"/>
    <m/>
    <s v="衢州市"/>
    <m/>
    <m/>
    <s v="汽车服务;充电站;充电站"/>
    <m/>
    <m/>
    <s v="119.063772000000000"/>
    <s v="29.040247999999998"/>
    <s v="119.058598005406836"/>
    <s v="29.042965137179298"/>
    <s v="汽车服务"/>
    <s v="充电站"/>
    <s v="充电站"/>
    <x v="0"/>
  </r>
  <r>
    <s v="衢江区"/>
    <n v="1"/>
    <n v="12781"/>
    <s v="国家电网充电站(杭金衢高速衢州服务区杭州方向)"/>
    <s v="[]"/>
    <s v="[]"/>
    <x v="24"/>
    <m/>
    <s v="衢州市"/>
    <m/>
    <m/>
    <s v="汽车服务;充电站;充电站"/>
    <m/>
    <m/>
    <s v="119.060682999999997"/>
    <s v="29.037600999999999"/>
    <s v="119.055515040359296"/>
    <s v="29.040325197146117"/>
    <s v="汽车服务"/>
    <s v="充电站"/>
    <s v="充电站"/>
    <x v="0"/>
  </r>
  <r>
    <s v="龙游县"/>
    <n v="1"/>
    <n v="12782"/>
    <s v="特斯拉目的地充电站(龙游米兰假日酒店站)"/>
    <s v="龙州街道幸福路201号龙游米兰假日酒店宾馆后院停车场"/>
    <s v="[]"/>
    <x v="24"/>
    <m/>
    <s v="衢州市"/>
    <m/>
    <m/>
    <s v="汽车服务;充电站;充电站"/>
    <m/>
    <m/>
    <s v="119.166601000000000"/>
    <s v="29.028907000000000"/>
    <s v="119.161484914251830"/>
    <s v="29.031686847295148"/>
    <s v="汽车服务"/>
    <s v="充电站"/>
    <s v="充电站"/>
    <x v="0"/>
  </r>
  <r>
    <s v="衢江区"/>
    <n v="1"/>
    <n v="12783"/>
    <s v="国家电网汽车充电站(振兴东路)"/>
    <s v="振兴东路北150米"/>
    <s v="[]"/>
    <x v="24"/>
    <m/>
    <s v="衢州市"/>
    <m/>
    <m/>
    <s v="汽车服务;充电站;充电站"/>
    <m/>
    <m/>
    <s v="118.963031999999998"/>
    <s v="28.974847000000000"/>
    <s v="118.958174276443273"/>
    <s v="28.977882517001078"/>
    <s v="汽车服务"/>
    <s v="充电站"/>
    <s v="充电站"/>
    <x v="0"/>
  </r>
  <r>
    <s v="柯城区"/>
    <n v="1"/>
    <n v="12784"/>
    <s v="特斯拉汽车充电站(九润公馆)"/>
    <s v="双港街道汪村九润公馆售楼部门口"/>
    <s v="[]"/>
    <x v="24"/>
    <m/>
    <s v="衢州市"/>
    <m/>
    <m/>
    <s v="汽车服务;充电站;充电站"/>
    <m/>
    <m/>
    <s v="118.825505000000007"/>
    <s v="28.930250000000001"/>
    <s v="118.820648266993103"/>
    <s v="28.933307503634179"/>
    <s v="汽车服务"/>
    <s v="充电站"/>
    <s v="充电站"/>
    <x v="0"/>
  </r>
  <r>
    <s v="柯城区"/>
    <n v="1"/>
    <n v="12785"/>
    <s v="特斯拉目的地充电站(九润公馆站)"/>
    <s v="双港街道汪村九润公馆售楼部售楼部门口"/>
    <s v="[]"/>
    <x v="24"/>
    <m/>
    <s v="衢州市"/>
    <m/>
    <m/>
    <s v="汽车服务;充电站;充电站"/>
    <m/>
    <m/>
    <s v="118.823469000000003"/>
    <s v="28.927042000000000"/>
    <s v="118.818608327366746"/>
    <s v="28.930098222737474"/>
    <s v="汽车服务"/>
    <s v="充电站"/>
    <s v="充电站"/>
    <x v="0"/>
  </r>
  <r>
    <s v="柯城区"/>
    <n v="1"/>
    <n v="12786"/>
    <s v="汽车充电站(扬浦路)"/>
    <s v="扬浦路45号附近"/>
    <s v="[]"/>
    <x v="24"/>
    <m/>
    <s v="衢州市"/>
    <m/>
    <m/>
    <s v="汽车服务;充电站;充电站"/>
    <m/>
    <m/>
    <s v="118.901233000000005"/>
    <s v="28.938019000000001"/>
    <s v="118.896476721206739"/>
    <s v="28.941165209696319"/>
    <s v="汽车服务"/>
    <s v="充电站"/>
    <s v="充电站"/>
    <x v="0"/>
  </r>
  <r>
    <s v="柯城区"/>
    <n v="1"/>
    <n v="12787"/>
    <s v="特斯拉汽车充电站(凯泰汽配城)"/>
    <s v="通衢街18号衢州市凯泰汽配城综合开发有限公司门口"/>
    <s v="[]"/>
    <x v="24"/>
    <m/>
    <s v="衢州市"/>
    <m/>
    <m/>
    <s v="汽车服务;充电站;充电站"/>
    <m/>
    <m/>
    <s v="118.906518000000005"/>
    <s v="28.925857000000001"/>
    <s v="118.901761610548974"/>
    <s v="28.929012401697186"/>
    <s v="汽车服务"/>
    <s v="充电站"/>
    <s v="充电站"/>
    <x v="0"/>
  </r>
  <r>
    <s v="柯城区"/>
    <n v="1"/>
    <n v="12788"/>
    <s v="国家电网汽车充电站"/>
    <s v="花园东大道167号附近"/>
    <s v="[]"/>
    <x v="24"/>
    <m/>
    <s v="衢州市"/>
    <m/>
    <m/>
    <s v="汽车服务;充电站;充电站"/>
    <m/>
    <m/>
    <s v="118.857583000000005"/>
    <s v="28.970167000000000"/>
    <s v="118.852785396127700"/>
    <s v="28.973249690599875"/>
    <s v="汽车服务"/>
    <s v="充电站"/>
    <s v="充电站"/>
    <x v="0"/>
  </r>
  <r>
    <s v="衢江区"/>
    <n v="1"/>
    <n v="12789"/>
    <s v="汽车充电站(大桥路)"/>
    <s v="大桥路34号附近"/>
    <s v="[]"/>
    <x v="24"/>
    <m/>
    <s v="衢州市"/>
    <m/>
    <m/>
    <s v="汽车服务;充电站;充电站"/>
    <m/>
    <m/>
    <s v="118.930002999999999"/>
    <s v="28.958068999999998"/>
    <s v="118.925221934890175"/>
    <s v="28.961181306568108"/>
    <s v="汽车服务"/>
    <s v="充电站"/>
    <s v="充电站"/>
    <x v="0"/>
  </r>
  <r>
    <s v="婺城区"/>
    <n v="1"/>
    <n v="12790"/>
    <s v="特来电充电站(浙江金华市动物园)"/>
    <s v="安地镇仙源大道一号"/>
    <s v="[]"/>
    <x v="24"/>
    <m/>
    <s v="金华市"/>
    <m/>
    <m/>
    <s v="汽车服务;充电站;充电站"/>
    <m/>
    <m/>
    <s v="119.641820999999993"/>
    <s v="28.975390000000001"/>
    <s v="119.637131199171051"/>
    <s v="28.978459323537944"/>
    <s v="汽车服务"/>
    <s v="充电站"/>
    <s v="充电站"/>
    <x v="0"/>
  </r>
  <r>
    <s v="金东区"/>
    <n v="1"/>
    <n v="12791"/>
    <s v="金华服务区国家电网汽车充电站"/>
    <s v="傅村镇石狮塘村"/>
    <s v="[]"/>
    <x v="24"/>
    <m/>
    <s v="金华市"/>
    <m/>
    <m/>
    <s v="汽车服务;充电站;充电站"/>
    <m/>
    <m/>
    <s v="119.886838999999995"/>
    <s v="29.244710000000001"/>
    <s v="119.882348026385273"/>
    <s v="29.247596955718183"/>
    <s v="汽车服务"/>
    <s v="充电站"/>
    <s v="充电站"/>
    <x v="0"/>
  </r>
  <r>
    <s v="金东区"/>
    <n v="1"/>
    <n v="12792"/>
    <s v="金华服务区杭金衢高速金华电动汽车换电站"/>
    <s v="金华服务区"/>
    <s v="[]"/>
    <x v="24"/>
    <m/>
    <s v="金华市"/>
    <m/>
    <m/>
    <s v="汽车服务;充电站;充电站"/>
    <m/>
    <m/>
    <s v="119.883949000000001"/>
    <s v="29.245951999999999"/>
    <s v="119.879453199236167"/>
    <s v="29.248836102365459"/>
    <s v="汽车服务"/>
    <s v="充电站"/>
    <s v="充电站"/>
    <x v="0"/>
  </r>
  <r>
    <s v="武义县"/>
    <n v="1"/>
    <n v="12793"/>
    <s v="特斯拉汽车充电站(浙江雅艺金属制造有限公司)"/>
    <s v="菱道镇胡宅垄工业区雅艺公司室内停车场"/>
    <s v="[]"/>
    <x v="24"/>
    <m/>
    <s v="金华市"/>
    <m/>
    <m/>
    <s v="汽车服务;充电站;充电站"/>
    <m/>
    <m/>
    <s v="119.907403000000002"/>
    <s v="28.950780999999999"/>
    <s v="119.902957640561283"/>
    <s v="28.953903468623839"/>
    <s v="汽车服务"/>
    <s v="充电站"/>
    <s v="充电站"/>
    <x v="0"/>
  </r>
  <r>
    <s v="金东区"/>
    <n v="1"/>
    <n v="12794"/>
    <s v="特来电充电站(金华智行汽车租赁)"/>
    <s v="经济开发区金港大道东396号"/>
    <s v="[]"/>
    <x v="24"/>
    <m/>
    <s v="金华市"/>
    <m/>
    <m/>
    <s v="汽车服务;充电站;充电站"/>
    <m/>
    <m/>
    <s v="119.897419999999997"/>
    <s v="29.227010000000000"/>
    <s v="119.892944509457806"/>
    <s v="29.229914103293314"/>
    <s v="汽车服务"/>
    <s v="充电站"/>
    <s v="充电站"/>
    <x v="0"/>
  </r>
  <r>
    <s v="金东区"/>
    <n v="1"/>
    <n v="12795"/>
    <s v="特来电充电站(金华锦泰新能源)"/>
    <s v="赤松镇黄泥垄村赤松路烟竹山2号"/>
    <s v="[]"/>
    <x v="24"/>
    <m/>
    <s v="金华市"/>
    <m/>
    <m/>
    <s v="汽车服务;充电站;充电站"/>
    <m/>
    <m/>
    <s v="119.698409999999996"/>
    <s v="29.147300000000001"/>
    <s v="119.693627519573241"/>
    <s v="29.150128668186973"/>
    <s v="汽车服务"/>
    <s v="充电站"/>
    <s v="充电站"/>
    <x v="0"/>
  </r>
  <r>
    <s v="兰溪市"/>
    <n v="1"/>
    <n v="12796"/>
    <s v="国家电网兰溪同济路电池更换站"/>
    <s v="同济路1012"/>
    <s v="[]"/>
    <x v="24"/>
    <m/>
    <s v="金华市"/>
    <m/>
    <m/>
    <s v="汽车服务;充电站;充电站"/>
    <m/>
    <m/>
    <s v="119.429109999999994"/>
    <s v="29.210380000000001"/>
    <s v="119.423940749904020"/>
    <s v="29.212948924934178"/>
    <s v="汽车服务"/>
    <s v="充电站"/>
    <s v="充电站"/>
    <x v="0"/>
  </r>
  <r>
    <s v="婺城区"/>
    <n v="1"/>
    <n v="12797"/>
    <s v="国家电网汽车充电站"/>
    <s v="宾虹西路3635号附近"/>
    <s v="[]"/>
    <x v="24"/>
    <m/>
    <s v="金华市"/>
    <m/>
    <m/>
    <s v="汽车服务;充电站;充电站"/>
    <m/>
    <m/>
    <s v="119.557264000000004"/>
    <s v="29.087465999999999"/>
    <s v="119.552518463414742"/>
    <s v="29.090446133469293"/>
    <s v="汽车服务"/>
    <s v="充电站"/>
    <s v="充电站"/>
    <x v="0"/>
  </r>
  <r>
    <s v="浦江县"/>
    <n v="1"/>
    <n v="12798"/>
    <s v="特斯拉目的地充电站(浦江仙华檀宫名人度假酒店站)"/>
    <s v="仙华路388号仙华国际会议中心檀宫大酒店"/>
    <s v="[]"/>
    <x v="24"/>
    <m/>
    <s v="金华市"/>
    <m/>
    <m/>
    <s v="汽车服务;充电站;充电站"/>
    <m/>
    <m/>
    <s v="119.898911999999996"/>
    <s v="29.490884000000001"/>
    <s v="119.894417025464136"/>
    <s v="29.493629317494548"/>
    <s v="汽车服务"/>
    <s v="充电站"/>
    <s v="充电站"/>
    <x v="0"/>
  </r>
  <r>
    <s v="永康市"/>
    <n v="1"/>
    <n v="12799"/>
    <s v="汽车充电站(工业区一路)"/>
    <s v="工业区一路与330国道交叉口东南50米"/>
    <s v="[]"/>
    <x v="24"/>
    <m/>
    <s v="金华市"/>
    <m/>
    <m/>
    <s v="汽车服务;充电站;充电站"/>
    <m/>
    <m/>
    <s v="120.070312000000001"/>
    <s v="28.872831000000001"/>
    <s v="120.065613050684576"/>
    <s v="28.875660157547447"/>
    <s v="汽车服务"/>
    <s v="充电站"/>
    <s v="充电站"/>
    <x v="0"/>
  </r>
  <r>
    <s v="永康市"/>
    <n v="1"/>
    <n v="12800"/>
    <s v="国家电网电动汽车换电站"/>
    <s v="九州西路与皇城北路交叉口北200米"/>
    <s v="[]"/>
    <x v="24"/>
    <m/>
    <s v="金华市"/>
    <m/>
    <m/>
    <s v="汽车服务;充电站;充电站"/>
    <m/>
    <m/>
    <s v="120.060897999999995"/>
    <s v="28.923047000000000"/>
    <s v="120.056202251663322"/>
    <s v="28.925850474883436"/>
    <s v="汽车服务"/>
    <s v="充电站"/>
    <s v="充电站"/>
    <x v="0"/>
  </r>
  <r>
    <s v="永康市"/>
    <n v="1"/>
    <n v="12801"/>
    <s v="国家电网永康苏溪充电站"/>
    <s v="九州西路与皇城北路交叉口北200米"/>
    <s v="[]"/>
    <x v="24"/>
    <m/>
    <s v="金华市"/>
    <m/>
    <m/>
    <s v="汽车服务;充电站;充电站"/>
    <m/>
    <m/>
    <s v="120.060900000000004"/>
    <s v="28.923044000000001"/>
    <s v="120.056204249918181"/>
    <s v="28.925847473977040"/>
    <s v="汽车服务"/>
    <s v="充电站"/>
    <s v="充电站"/>
    <x v="0"/>
  </r>
  <r>
    <s v="义乌市"/>
    <n v="1"/>
    <n v="12802"/>
    <s v="特斯拉汽车充电站"/>
    <s v="宗泽北路与站南一路交叉口西南150米"/>
    <s v="[]"/>
    <x v="24"/>
    <m/>
    <s v="金华市"/>
    <m/>
    <m/>
    <s v="汽车服务;充电站;充电站"/>
    <m/>
    <m/>
    <s v="120.041949000000002"/>
    <s v="29.374627000000000"/>
    <s v="120.037243048556647"/>
    <s v="29.377129368310772"/>
    <s v="汽车服务"/>
    <s v="充电站"/>
    <s v="充电站"/>
    <x v="0"/>
  </r>
  <r>
    <s v="义乌市"/>
    <n v="1"/>
    <n v="12803"/>
    <s v="特斯拉汽车充电站(宗泽北路)"/>
    <s v="北站大道与宗泽北路交叉口北200米"/>
    <s v="[]"/>
    <x v="24"/>
    <m/>
    <s v="金华市"/>
    <m/>
    <m/>
    <s v="汽车服务;充电站;充电站"/>
    <m/>
    <m/>
    <s v="120.042233999999993"/>
    <s v="29.373912000000001"/>
    <s v="120.037527600032135"/>
    <s v="29.376414126059448"/>
    <s v="汽车服务"/>
    <s v="充电站"/>
    <s v="充电站"/>
    <x v="0"/>
  </r>
  <r>
    <s v="婺城区"/>
    <n v="1"/>
    <n v="12804"/>
    <s v="国家电网汽车换电站"/>
    <s v="碧春路486号附近"/>
    <s v="[]"/>
    <x v="24"/>
    <m/>
    <s v="金华市"/>
    <m/>
    <m/>
    <s v="汽车服务;充电站;充电站"/>
    <m/>
    <m/>
    <s v="119.612931000000003"/>
    <s v="29.101899000000000"/>
    <s v="119.608250782288209"/>
    <s v="29.104898851146402"/>
    <s v="汽车服务"/>
    <s v="充电站"/>
    <s v="充电站"/>
    <x v="0"/>
  </r>
  <r>
    <s v="义乌市"/>
    <n v="1"/>
    <n v="12805"/>
    <s v="电动车充电站"/>
    <s v="广福路390号附近"/>
    <s v="[]"/>
    <x v="24"/>
    <m/>
    <s v="金华市"/>
    <m/>
    <m/>
    <s v="汽车服务;充电站;充电站"/>
    <m/>
    <m/>
    <s v="120.125746000000007"/>
    <s v="29.314333000000001"/>
    <s v="120.121056695050299"/>
    <s v="29.316819387906737"/>
    <s v="汽车服务"/>
    <s v="充电站"/>
    <s v="充电站"/>
    <x v="0"/>
  </r>
  <r>
    <s v="婺城区"/>
    <n v="1"/>
    <n v="12806"/>
    <s v="国家电网金华金星北街充换电站"/>
    <s v="熟溪路与金星北街交叉口东北150米"/>
    <s v="[]"/>
    <x v="24"/>
    <m/>
    <s v="金华市"/>
    <m/>
    <m/>
    <s v="汽车服务;充电站;充电站"/>
    <m/>
    <m/>
    <s v="119.612801000000005"/>
    <s v="29.059311999999998"/>
    <s v="119.608124237558513"/>
    <s v="29.062346230501330"/>
    <s v="汽车服务"/>
    <s v="充电站"/>
    <s v="充电站"/>
    <x v="0"/>
  </r>
  <r>
    <s v="婺城区"/>
    <n v="1"/>
    <n v="12807"/>
    <s v="金大智能技术股份有限公司充电站"/>
    <s v="仙华南街与龙潭路交叉口东南100米"/>
    <s v="[]"/>
    <x v="24"/>
    <m/>
    <s v="金华市"/>
    <m/>
    <m/>
    <s v="汽车服务;充电站;充电站"/>
    <m/>
    <m/>
    <s v="119.622631999999996"/>
    <s v="29.047813000000001"/>
    <s v="119.617952866133180"/>
    <s v="29.050848475115725"/>
    <s v="汽车服务"/>
    <s v="充电站"/>
    <s v="充电站"/>
    <x v="0"/>
  </r>
  <r>
    <s v="婺城区"/>
    <n v="1"/>
    <n v="12808"/>
    <s v="特来电汽车充电站(金华市体育馆)"/>
    <s v="双溪西路81号-6"/>
    <s v="[]"/>
    <x v="24"/>
    <m/>
    <s v="金华市"/>
    <m/>
    <m/>
    <s v="汽车服务;充电站;充电站"/>
    <m/>
    <m/>
    <s v="119.653903000000000"/>
    <s v="29.091380000000001"/>
    <s v="119.649188408498020"/>
    <s v="29.094335011063247"/>
    <s v="汽车服务"/>
    <s v="充电站"/>
    <s v="充电站"/>
    <x v="0"/>
  </r>
  <r>
    <s v="金东区"/>
    <n v="1"/>
    <n v="12809"/>
    <s v="特来电充电站(金华吉生汽车)"/>
    <s v="赤松路239号"/>
    <s v="[]"/>
    <x v="24"/>
    <m/>
    <s v="金华市"/>
    <m/>
    <m/>
    <s v="汽车服务;充电站;充电站"/>
    <m/>
    <m/>
    <s v="119.680909999999997"/>
    <s v="29.123667000000001"/>
    <s v="119.676152865303848"/>
    <s v="29.126545444879572"/>
    <s v="汽车服务"/>
    <s v="充电站"/>
    <s v="充电站"/>
    <x v="0"/>
  </r>
  <r>
    <s v="婺城区"/>
    <n v="1"/>
    <n v="12810"/>
    <s v="特来电汽车充电站(金华浙中信息产业园)"/>
    <s v="新华街新华街301号"/>
    <s v="[]"/>
    <x v="24"/>
    <m/>
    <s v="金华市"/>
    <m/>
    <m/>
    <s v="汽车服务;充电站;充电站"/>
    <m/>
    <m/>
    <s v="119.653529000000006"/>
    <s v="29.104265999999999"/>
    <s v="119.648813880040834"/>
    <s v="29.107211356984511"/>
    <s v="汽车服务"/>
    <s v="充电站"/>
    <s v="充电站"/>
    <x v="0"/>
  </r>
  <r>
    <s v="金东区"/>
    <n v="1"/>
    <n v="12811"/>
    <s v="国家电网汽车充电站"/>
    <s v="东孝街道赤松路505号"/>
    <s v="[]"/>
    <x v="24"/>
    <m/>
    <s v="金华市"/>
    <m/>
    <m/>
    <s v="汽车服务;充电站;充电站"/>
    <m/>
    <m/>
    <s v="119.683261999999999"/>
    <s v="29.132980000000000"/>
    <s v="119.678500694532687"/>
    <s v="29.135846684489074"/>
    <s v="汽车服务"/>
    <s v="充电站"/>
    <s v="充电站"/>
    <x v="0"/>
  </r>
  <r>
    <s v="金东区"/>
    <n v="1"/>
    <n v="12812"/>
    <s v="金东光南电动汽车充电站"/>
    <s v="[]"/>
    <s v="[]"/>
    <x v="24"/>
    <m/>
    <s v="金华市"/>
    <m/>
    <m/>
    <s v="汽车服务;充电站;充电站"/>
    <m/>
    <m/>
    <s v="119.688901000000001"/>
    <s v="29.099329000000001"/>
    <s v="119.684134543788929"/>
    <s v="29.102212082263630"/>
    <s v="汽车服务"/>
    <s v="充电站"/>
    <s v="充电站"/>
    <x v="0"/>
  </r>
  <r>
    <s v="婺城区"/>
    <n v="1"/>
    <n v="12813"/>
    <s v="特斯拉汽车充电站(步行街)"/>
    <s v="解放东路168号金华银泰城A馆与B馆连廊之间"/>
    <s v="0579-82326711"/>
    <x v="24"/>
    <m/>
    <s v="金华市"/>
    <m/>
    <m/>
    <s v="汽车服务;充电站;充电站"/>
    <m/>
    <m/>
    <s v="119.654122000000001"/>
    <s v="29.103992999999999"/>
    <s v="119.649406080846333"/>
    <s v="29.106937516661375"/>
    <s v="汽车服务"/>
    <s v="充电站"/>
    <s v="充电站"/>
    <x v="0"/>
  </r>
  <r>
    <s v="金东区"/>
    <n v="1"/>
    <n v="12814"/>
    <s v="国家电网汽车充电站(东和街)"/>
    <s v="环城东路附近"/>
    <s v="[]"/>
    <x v="24"/>
    <m/>
    <s v="金华市"/>
    <m/>
    <m/>
    <s v="汽车服务;充电站;充电站"/>
    <m/>
    <m/>
    <s v="119.688570999999996"/>
    <s v="29.099678999999998"/>
    <s v="119.683804964899835"/>
    <s v="29.102562397166690"/>
    <s v="汽车服务"/>
    <s v="充电站"/>
    <s v="充电站"/>
    <x v="0"/>
  </r>
  <r>
    <s v="金东区"/>
    <n v="1"/>
    <n v="12815"/>
    <s v="国家电网金华环城南路电池配送站"/>
    <s v="环城南路东100米"/>
    <s v="[]"/>
    <x v="24"/>
    <m/>
    <s v="金华市"/>
    <m/>
    <m/>
    <s v="汽车服务;充电站;充电站"/>
    <m/>
    <m/>
    <s v="119.685858999999994"/>
    <s v="29.073326999999999"/>
    <s v="119.681098873508915"/>
    <s v="29.076236527069558"/>
    <s v="汽车服务"/>
    <s v="充电站"/>
    <s v="充电站"/>
    <x v="0"/>
  </r>
  <r>
    <s v="婺城区"/>
    <n v="1"/>
    <n v="12816"/>
    <s v="国家电网汽车充电站(万通商务酒店东南)"/>
    <s v="双龙南街518号1幢附近"/>
    <s v="[]"/>
    <x v="24"/>
    <m/>
    <s v="金华市"/>
    <m/>
    <m/>
    <s v="汽车服务;充电站;充电站"/>
    <m/>
    <m/>
    <s v="119.644959999999998"/>
    <s v="29.081515000000000"/>
    <s v="119.640257910362905"/>
    <s v="29.084493262684589"/>
    <s v="汽车服务"/>
    <s v="充电站"/>
    <s v="充电站"/>
    <x v="0"/>
  </r>
  <r>
    <s v="婺城区"/>
    <n v="1"/>
    <n v="12817"/>
    <s v="双溪西路电池更换站"/>
    <s v="双龙南街89号"/>
    <s v="[]"/>
    <x v="24"/>
    <m/>
    <s v="金华市"/>
    <m/>
    <m/>
    <s v="汽车服务;充电站;充电站"/>
    <m/>
    <m/>
    <s v="119.643897999999993"/>
    <s v="29.089158999999999"/>
    <s v="119.639196573849119"/>
    <s v="29.092132832423019"/>
    <s v="汽车服务"/>
    <s v="充电站"/>
    <s v="充电站"/>
    <x v="0"/>
  </r>
  <r>
    <s v="婺城区"/>
    <n v="1"/>
    <n v="12818"/>
    <s v="特斯拉目的地充电站(金华市惠民医院)"/>
    <s v="双溪西路与双溪西路514弄交叉口东南50米"/>
    <s v="[]"/>
    <x v="24"/>
    <m/>
    <s v="金华市"/>
    <m/>
    <m/>
    <s v="汽车服务;充电站;充电站"/>
    <m/>
    <m/>
    <s v="119.641711000000001"/>
    <s v="29.087460000000000"/>
    <s v="119.637012269385949"/>
    <s v="29.090438660625043"/>
    <s v="汽车服务"/>
    <s v="充电站"/>
    <s v="充电站"/>
    <x v="0"/>
  </r>
  <r>
    <s v="义乌市"/>
    <n v="1"/>
    <n v="12819"/>
    <s v="特斯拉汽车充电站(前大路)"/>
    <s v="江滨中路180号义乌商城宾馆人车交换区"/>
    <s v="[]"/>
    <x v="24"/>
    <m/>
    <s v="金华市"/>
    <m/>
    <m/>
    <s v="汽车服务;充电站;充电站"/>
    <m/>
    <m/>
    <s v="120.084658000000005"/>
    <s v="29.301141999999999"/>
    <s v="120.079921413325721"/>
    <s v="29.303625695815597"/>
    <s v="汽车服务"/>
    <s v="充电站"/>
    <s v="充电站"/>
    <x v="0"/>
  </r>
  <r>
    <s v="义乌市"/>
    <n v="1"/>
    <n v="12820"/>
    <s v="特斯拉汽车充电站(银泰义乌伊美店)"/>
    <s v="工人西路15号银泰义乌伊美店停车场B2层"/>
    <s v="[]"/>
    <x v="24"/>
    <m/>
    <s v="金华市"/>
    <m/>
    <m/>
    <s v="汽车服务;充电站;充电站"/>
    <m/>
    <m/>
    <s v="120.074458000000007"/>
    <s v="29.307790000000001"/>
    <s v="120.069721717290321"/>
    <s v="29.310277819944456"/>
    <s v="汽车服务"/>
    <s v="充电站"/>
    <s v="充电站"/>
    <x v="0"/>
  </r>
  <r>
    <s v="磐安县"/>
    <n v="1"/>
    <n v="12821"/>
    <s v="磐安服务区国家电网汽车充电站"/>
    <s v="[]"/>
    <s v="[]"/>
    <x v="24"/>
    <m/>
    <s v="金华市"/>
    <m/>
    <m/>
    <s v="汽车服务;充电站;充电站"/>
    <m/>
    <m/>
    <s v="120.416520000000006"/>
    <s v="28.982925000000002"/>
    <s v="120.412046658344423"/>
    <s v="28.985649868357456"/>
    <s v="汽车服务"/>
    <s v="充电站"/>
    <s v="充电站"/>
    <x v="0"/>
  </r>
  <r>
    <s v="磐安县"/>
    <n v="1"/>
    <n v="12822"/>
    <s v="国家电网充电站(诸永高速磐安服务区永嘉方向)"/>
    <s v="磐安服务区"/>
    <s v="[]"/>
    <x v="24"/>
    <m/>
    <s v="金华市"/>
    <m/>
    <m/>
    <s v="汽车服务;充电站;充电站"/>
    <m/>
    <m/>
    <s v="120.414787000000004"/>
    <s v="28.984538000000001"/>
    <s v="120.410311439365074"/>
    <s v="28.987260527654808"/>
    <s v="汽车服务"/>
    <s v="充电站"/>
    <s v="充电站"/>
    <x v="0"/>
  </r>
  <r>
    <s v="东阳市"/>
    <n v="1"/>
    <n v="12823"/>
    <s v="特斯拉充电站"/>
    <s v="迎宾大道31号玫瑰星城内"/>
    <s v="[]"/>
    <x v="24"/>
    <m/>
    <s v="金华市"/>
    <m/>
    <m/>
    <s v="汽车服务;充电站;充电站"/>
    <m/>
    <m/>
    <s v="120.330005999999997"/>
    <s v="29.157166000000000"/>
    <s v="120.325563222678298"/>
    <s v="29.159834627950083"/>
    <s v="汽车服务"/>
    <s v="充电站"/>
    <s v="充电站"/>
    <x v="0"/>
  </r>
  <r>
    <s v="东阳市"/>
    <n v="1"/>
    <n v="12824"/>
    <s v="特斯拉汽车充电站(梨山二路)"/>
    <s v="望江北路27号大丰车饰店内"/>
    <s v="0579-86800111"/>
    <x v="24"/>
    <m/>
    <s v="金华市"/>
    <m/>
    <m/>
    <s v="汽车服务;充电站;充电站"/>
    <m/>
    <m/>
    <s v="120.221439000000004"/>
    <s v="29.273700999999999"/>
    <s v="120.217005420901174"/>
    <s v="29.276367756420843"/>
    <s v="汽车服务"/>
    <s v="充电站"/>
    <s v="充电站"/>
    <x v="0"/>
  </r>
  <r>
    <s v="东阳市"/>
    <n v="1"/>
    <n v="12825"/>
    <s v="东阳服务区汽车充电站"/>
    <s v="[]"/>
    <s v="[]"/>
    <x v="24"/>
    <m/>
    <s v="金华市"/>
    <m/>
    <m/>
    <s v="汽车服务;充电站;充电站"/>
    <m/>
    <m/>
    <s v="120.348698999999996"/>
    <s v="29.338754000000002"/>
    <s v="120.344214167335721"/>
    <s v="29.341258828744877"/>
    <s v="汽车服务"/>
    <s v="充电站"/>
    <s v="充电站"/>
    <x v="0"/>
  </r>
  <r>
    <s v="东阳市"/>
    <n v="1"/>
    <n v="12826"/>
    <s v="汽车充电站(振兴路)"/>
    <s v="人民路与振兴路交叉口西南100米"/>
    <s v="[]"/>
    <x v="24"/>
    <m/>
    <s v="金华市"/>
    <m/>
    <m/>
    <s v="汽车服务;充电站;充电站"/>
    <m/>
    <m/>
    <s v="120.240297999999996"/>
    <s v="29.256608000000000"/>
    <s v="120.235895077352197"/>
    <s v="29.259299787838078"/>
    <s v="汽车服务"/>
    <s v="充电站"/>
    <s v="充电站"/>
    <x v="0"/>
  </r>
  <r>
    <s v="东阳市"/>
    <n v="1"/>
    <n v="12827"/>
    <s v="东阳服务区国家电网汽车充电站"/>
    <s v="甬金高速东阳服务区(金华方向)"/>
    <s v="[]"/>
    <x v="24"/>
    <m/>
    <s v="金华市"/>
    <m/>
    <m/>
    <s v="汽车服务;充电站;充电站"/>
    <m/>
    <m/>
    <s v="120.351167000000004"/>
    <s v="29.341391999999999"/>
    <s v="120.346678631853450"/>
    <s v="29.343890910138111"/>
    <s v="汽车服务"/>
    <s v="充电站"/>
    <s v="充电站"/>
    <x v="0"/>
  </r>
  <r>
    <s v="万宁市"/>
    <n v="1"/>
    <n v="12828"/>
    <s v="特来电充电站(万宁兴隆风情街)"/>
    <s v="兴隆镇温泉大道中泰广场对面"/>
    <s v="[]"/>
    <x v="7"/>
    <m/>
    <s v="万宁市"/>
    <m/>
    <m/>
    <s v="汽车服务;充电站;充电站"/>
    <m/>
    <m/>
    <s v="110.218244999999996"/>
    <s v="18.746772000000000"/>
    <s v="110.214042467757238"/>
    <s v="18.748497480113169"/>
    <s v="汽车服务"/>
    <s v="充电站"/>
    <s v="充电站"/>
    <x v="0"/>
  </r>
  <r>
    <s v="万宁市"/>
    <n v="1"/>
    <n v="12829"/>
    <s v="特来电充电站(兴隆石梅山庄三期小区)"/>
    <s v="兴隆镇石梅山庄三期小区内17号楼"/>
    <s v="[]"/>
    <x v="7"/>
    <m/>
    <s v="万宁市"/>
    <m/>
    <m/>
    <s v="汽车服务;充电站;充电站"/>
    <m/>
    <m/>
    <s v="110.237356000000005"/>
    <s v="18.687294000000001"/>
    <s v="110.233170613312723"/>
    <s v="18.689035995344813"/>
    <s v="汽车服务"/>
    <s v="充电站"/>
    <s v="充电站"/>
    <x v="0"/>
  </r>
  <r>
    <s v="万宁市"/>
    <n v="1"/>
    <n v="12830"/>
    <s v="特来电充电站(兴隆石梅山庄二期大停车场)"/>
    <s v="兴隆镇石梅山庄二期大停车场"/>
    <s v="[]"/>
    <x v="7"/>
    <m/>
    <s v="万宁市"/>
    <m/>
    <m/>
    <s v="汽车服务;充电站;充电站"/>
    <m/>
    <m/>
    <s v="110.255069000000006"/>
    <s v="18.690245999999998"/>
    <s v="110.250883926141924"/>
    <s v="18.691990467610950"/>
    <s v="汽车服务"/>
    <s v="充电站"/>
    <s v="充电站"/>
    <x v="0"/>
  </r>
  <r>
    <s v="万宁市"/>
    <n v="1"/>
    <n v="12831"/>
    <s v="汽车充电站(神州半岛·星悦海岸)"/>
    <s v="神州半岛度假村小区星悦海岸4号楼"/>
    <s v="[]"/>
    <x v="7"/>
    <m/>
    <s v="万宁市"/>
    <m/>
    <m/>
    <s v="汽车服务;充电站;充电站"/>
    <m/>
    <m/>
    <s v="110.349596000000005"/>
    <s v="18.674042000000000"/>
    <s v="110.345254168554121"/>
    <s v="18.675652541032939"/>
    <s v="汽车服务"/>
    <s v="充电站"/>
    <s v="充电站"/>
    <x v="0"/>
  </r>
  <r>
    <s v="万宁市"/>
    <n v="1"/>
    <n v="12832"/>
    <s v="特来电充电站(神州半岛喜来登酒店)"/>
    <s v="省直辖县级行政区划万宁市神州半岛喜来登酒店地下停车场"/>
    <s v="[]"/>
    <x v="7"/>
    <m/>
    <s v="万宁市"/>
    <m/>
    <m/>
    <s v="汽车服务;充电站;充电站"/>
    <m/>
    <m/>
    <s v="110.358267999999995"/>
    <s v="18.670831000000000"/>
    <s v="110.353909288273897"/>
    <s v="18.672427253426196"/>
    <s v="汽车服务"/>
    <s v="充电站"/>
    <s v="充电站"/>
    <x v="0"/>
  </r>
  <r>
    <s v="万宁市"/>
    <n v="1"/>
    <n v="12833"/>
    <s v="特来电充电站(万宁万通营运出租车)"/>
    <s v="长丰镇马坡村委会海榆公路北侧金盾机动车辆汽车检测中心大停车场"/>
    <s v="[]"/>
    <x v="7"/>
    <m/>
    <s v="万宁市"/>
    <m/>
    <m/>
    <s v="汽车服务;充电站;充电站"/>
    <m/>
    <m/>
    <s v="110.355513000000002"/>
    <s v="18.796023000000002"/>
    <s v="110.351153318498191"/>
    <s v="18.797620271684821"/>
    <s v="汽车服务"/>
    <s v="充电站"/>
    <s v="充电站"/>
    <x v="0"/>
  </r>
  <r>
    <s v="万宁市"/>
    <n v="1"/>
    <n v="12834"/>
    <s v="特来电充电站(万宁神州半岛中信泰富行政楼)"/>
    <s v="省直辖县级行政区划万宁市海南省万宁市神州半岛行政楼"/>
    <s v="[]"/>
    <x v="7"/>
    <m/>
    <s v="万宁市"/>
    <m/>
    <m/>
    <s v="汽车服务;充电站;充电站"/>
    <m/>
    <m/>
    <s v="110.366873999999996"/>
    <s v="18.683465999999999"/>
    <s v="110.362499455551614"/>
    <s v="18.685049933422153"/>
    <s v="汽车服务"/>
    <s v="充电站"/>
    <s v="充电站"/>
    <x v="0"/>
  </r>
  <r>
    <s v="万宁市"/>
    <n v="1"/>
    <n v="12835"/>
    <s v="特来电充电站(万宁神州半岛中信泰富营销中心)"/>
    <s v="省直辖县级行政区划万宁市海南省万宁市神州半岛度假村营销中心"/>
    <s v="[]"/>
    <x v="7"/>
    <m/>
    <s v="万宁市"/>
    <m/>
    <m/>
    <s v="汽车服务;充电站;充电站"/>
    <m/>
    <m/>
    <s v="110.339564999999993"/>
    <s v="18.670165999999998"/>
    <s v="110.335244569651934"/>
    <s v="18.671794513459705"/>
    <s v="汽车服务"/>
    <s v="充电站"/>
    <s v="充电站"/>
    <x v="0"/>
  </r>
  <r>
    <s v="崖州区"/>
    <n v="1"/>
    <n v="12836"/>
    <s v="南山寺停车场充电站"/>
    <s v="[]"/>
    <s v="[]"/>
    <x v="7"/>
    <m/>
    <s v="三亚市"/>
    <m/>
    <m/>
    <s v="汽车服务;充电站;充电站"/>
    <m/>
    <m/>
    <s v="109.209671999999998"/>
    <s v="18.303985999999998"/>
    <s v="109.205639956179084"/>
    <s v="18.305644156243890"/>
    <s v="汽车服务"/>
    <s v="充电站"/>
    <s v="充电站"/>
    <x v="0"/>
  </r>
  <r>
    <s v="崖州区"/>
    <n v="1"/>
    <n v="12837"/>
    <s v="汽车充电站(南山文化旅游区停车场)"/>
    <s v="南山村南山文化旅游区停车场"/>
    <s v="[]"/>
    <x v="7"/>
    <m/>
    <s v="三亚市"/>
    <m/>
    <m/>
    <s v="汽车服务;充电站;充电站"/>
    <m/>
    <m/>
    <s v="109.209048999999993"/>
    <s v="18.306018999999999"/>
    <s v="109.205016289022481"/>
    <s v="18.307676938902510"/>
    <s v="汽车服务"/>
    <s v="充电站"/>
    <s v="充电站"/>
    <x v="0"/>
  </r>
  <r>
    <s v="吉阳区"/>
    <n v="1"/>
    <n v="12838"/>
    <s v="金棕榈度假酒店电动汽车充电站"/>
    <s v="龙海路12号金棕榈度假酒店停车场"/>
    <s v="[]"/>
    <x v="7"/>
    <m/>
    <s v="三亚市"/>
    <m/>
    <m/>
    <s v="汽车服务;充电站;充电站"/>
    <m/>
    <m/>
    <s v="109.649429999999995"/>
    <s v="18.231741000000000"/>
    <s v="109.645424817433636"/>
    <s v="18.233538166980743"/>
    <s v="汽车服务"/>
    <s v="充电站"/>
    <s v="充电站"/>
    <x v="0"/>
  </r>
  <r>
    <s v="吉阳区"/>
    <n v="1"/>
    <n v="12839"/>
    <s v="三亚亚龙湾瑞吉度假酒店充电站"/>
    <s v="亚龙湾瑞吉度假酒店2楼停车场(仅限消费客人充电)"/>
    <s v="[]"/>
    <x v="7"/>
    <m/>
    <s v="三亚市"/>
    <m/>
    <m/>
    <s v="汽车服务;充电站;充电站"/>
    <m/>
    <m/>
    <s v="109.619461000000001"/>
    <s v="18.218043999999999"/>
    <s v="109.615502581339854"/>
    <s v="18.219876408718452"/>
    <s v="汽车服务"/>
    <s v="充电站"/>
    <s v="充电站"/>
    <x v="0"/>
  </r>
  <r>
    <s v="吉阳区"/>
    <n v="1"/>
    <n v="12840"/>
    <s v="特来电充电站(三亚亚龙湾亚太商业中心)"/>
    <s v="亚龙湾亚泰度假村商业中心"/>
    <s v="[]"/>
    <x v="7"/>
    <m/>
    <s v="三亚市"/>
    <m/>
    <m/>
    <s v="汽车服务;充电站;充电站"/>
    <m/>
    <m/>
    <s v="109.644284999999996"/>
    <s v="18.234560999999999"/>
    <s v="109.640289262981923"/>
    <s v="18.236367716602018"/>
    <s v="汽车服务"/>
    <s v="充电站"/>
    <s v="充电站"/>
    <x v="0"/>
  </r>
  <r>
    <s v="吉阳区"/>
    <n v="1"/>
    <n v="12841"/>
    <s v="特斯拉汽车充电站(喜来登度假酒店)"/>
    <s v="亚龙湾国家旅游度假区三亚亚龙湾喜来登度假酒店室外停车场内"/>
    <s v="0898-88558368"/>
    <x v="7"/>
    <m/>
    <s v="三亚市"/>
    <m/>
    <m/>
    <s v="汽车服务;充电站;充电站"/>
    <m/>
    <m/>
    <s v="109.632237000000003"/>
    <s v="18.228690000000000"/>
    <s v="109.628261574128459"/>
    <s v="18.230512240086455"/>
    <s v="汽车服务"/>
    <s v="充电站"/>
    <s v="充电站"/>
    <x v="0"/>
  </r>
  <r>
    <s v="吉阳区"/>
    <n v="1"/>
    <n v="12842"/>
    <s v="特斯拉充电站(海南三亚亚龙湾美高梅度假酒店)"/>
    <s v="亚龙湾国家旅游度假区三亚美高梅度假酒店地下停车场B1层"/>
    <s v="[]"/>
    <x v="7"/>
    <m/>
    <s v="三亚市"/>
    <m/>
    <m/>
    <s v="汽车服务;充电站;充电站"/>
    <m/>
    <m/>
    <s v="109.636342999999997"/>
    <s v="18.229755999999998"/>
    <s v="109.632361121633863"/>
    <s v="18.231573037310284"/>
    <s v="汽车服务"/>
    <s v="充电站"/>
    <s v="充电站"/>
    <x v="0"/>
  </r>
  <r>
    <s v="吉阳区"/>
    <n v="1"/>
    <n v="12843"/>
    <s v="特斯拉充电站(三亚亚龙湾瑞吉度假酒店)"/>
    <s v="亚龙湾国家旅游度假区瑞吉度假酒店B2层"/>
    <s v="[]"/>
    <x v="7"/>
    <m/>
    <s v="三亚市"/>
    <m/>
    <m/>
    <s v="汽车服务;充电站;充电站"/>
    <m/>
    <m/>
    <s v="109.616803000000004"/>
    <s v="18.217451000000001"/>
    <s v="109.612847318978297"/>
    <s v="18.219285398860780"/>
    <s v="汽车服务"/>
    <s v="充电站"/>
    <s v="充电站"/>
    <x v="0"/>
  </r>
  <r>
    <s v="海棠区"/>
    <n v="1"/>
    <n v="12844"/>
    <s v="万达希尔顿逸林酒店充电站"/>
    <s v="海棠湾海棠路万达希尔顿逸林酒店"/>
    <s v="[]"/>
    <x v="7"/>
    <m/>
    <s v="三亚市"/>
    <m/>
    <m/>
    <s v="汽车服务;充电站;充电站"/>
    <m/>
    <m/>
    <s v="109.736476999999994"/>
    <s v="18.332246999999999"/>
    <s v="109.732321038188744"/>
    <s v="18.333944785596152"/>
    <s v="汽车服务"/>
    <s v="充电站"/>
    <s v="充电站"/>
    <x v="0"/>
  </r>
  <r>
    <s v="海棠区"/>
    <n v="1"/>
    <n v="12845"/>
    <s v="特斯拉充电站(海棠湾喜来登度假酒店)"/>
    <s v="海棠湾海棠北路76号喜来登酒店停车场内"/>
    <s v="[]"/>
    <x v="7"/>
    <m/>
    <s v="三亚市"/>
    <m/>
    <m/>
    <s v="汽车服务;充电站;充电站"/>
    <m/>
    <m/>
    <s v="109.740133000000000"/>
    <s v="18.346819000000000"/>
    <s v="109.735974467396289"/>
    <s v="18.348519399256475"/>
    <s v="汽车服务"/>
    <s v="充电站"/>
    <s v="充电站"/>
    <x v="0"/>
  </r>
  <r>
    <s v="海棠区"/>
    <n v="1"/>
    <n v="12846"/>
    <s v="特斯拉汽车充电站(三亚香格里拉度假酒店)"/>
    <s v="海棠北路88号三亚香格里拉度假酒店"/>
    <s v="[]"/>
    <x v="7"/>
    <m/>
    <s v="三亚市"/>
    <m/>
    <m/>
    <s v="汽车服务;充电站;充电站"/>
    <m/>
    <m/>
    <s v="109.740092000000004"/>
    <s v="18.352436999999998"/>
    <s v="109.735933219631775"/>
    <s v="18.354139006019530"/>
    <s v="汽车服务"/>
    <s v="充电站"/>
    <s v="充电站"/>
    <x v="0"/>
  </r>
  <r>
    <s v="吉阳区"/>
    <n v="1"/>
    <n v="12847"/>
    <s v="特来电充电站(三亚城市学院公交)"/>
    <s v="抱坡路100号城市学院公交首末站"/>
    <s v="[]"/>
    <x v="7"/>
    <m/>
    <s v="三亚市"/>
    <m/>
    <m/>
    <s v="汽车服务;充电站;充电站"/>
    <m/>
    <m/>
    <s v="109.516175000000004"/>
    <s v="18.318417000000000"/>
    <s v="109.512099720731158"/>
    <s v="18.320156297832433"/>
    <s v="汽车服务"/>
    <s v="充电站"/>
    <s v="充电站"/>
    <x v="0"/>
  </r>
  <r>
    <s v="吉阳区"/>
    <n v="1"/>
    <n v="12848"/>
    <s v="特来电充电站(三亚大东海华豫苑商铺)"/>
    <s v="榆亚路66号华豫苑小区商铺左侧"/>
    <s v="[]"/>
    <x v="7"/>
    <m/>
    <s v="三亚市"/>
    <m/>
    <m/>
    <s v="汽车服务;充电站;充电站"/>
    <m/>
    <m/>
    <s v="109.521866000000003"/>
    <s v="18.224989000000001"/>
    <s v="109.517810753891936"/>
    <s v="18.226713257918817"/>
    <s v="汽车服务"/>
    <s v="充电站"/>
    <s v="充电站"/>
    <x v="0"/>
  </r>
  <r>
    <s v="吉阳区"/>
    <n v="1"/>
    <n v="12849"/>
    <s v="小二租车充电桩(凤凰路)"/>
    <s v="凤凰路1号"/>
    <s v="[]"/>
    <x v="7"/>
    <m/>
    <s v="三亚市"/>
    <m/>
    <m/>
    <s v="汽车服务;充电站;充电站"/>
    <m/>
    <m/>
    <s v="109.519121999999996"/>
    <s v="18.232827000000000"/>
    <s v="109.515058888194872"/>
    <s v="18.234546260537819"/>
    <s v="汽车服务"/>
    <s v="充电站"/>
    <s v="充电站"/>
    <x v="0"/>
  </r>
  <r>
    <s v="吉阳区"/>
    <n v="1"/>
    <n v="12850"/>
    <s v="世纪豪庭酒店电动汽车充电站"/>
    <s v="凤凰路1号世纪豪庭酒店停车场"/>
    <s v="[]"/>
    <x v="7"/>
    <m/>
    <s v="三亚市"/>
    <m/>
    <m/>
    <s v="汽车服务;充电站;充电站"/>
    <m/>
    <m/>
    <s v="109.519059999999996"/>
    <s v="18.233020000000000"/>
    <s v="109.514996708325214"/>
    <s v="18.234739151546343"/>
    <s v="汽车服务"/>
    <s v="充电站"/>
    <s v="充电站"/>
    <x v="0"/>
  </r>
  <r>
    <s v="天涯区"/>
    <n v="1"/>
    <n v="12851"/>
    <s v="特来电充电站(三亚碧海蓝天3期)"/>
    <s v="铁路通道碧海蓝天87号"/>
    <s v="[]"/>
    <x v="7"/>
    <m/>
    <s v="三亚市"/>
    <m/>
    <m/>
    <s v="汽车服务;充电站;充电站"/>
    <m/>
    <m/>
    <s v="109.491702000000004"/>
    <s v="18.268034000000000"/>
    <s v="109.487558806139688"/>
    <s v="18.269683673186766"/>
    <s v="汽车服务"/>
    <s v="充电站"/>
    <s v="充电站"/>
    <x v="0"/>
  </r>
  <r>
    <s v="天涯区"/>
    <n v="1"/>
    <n v="12852"/>
    <s v="上海循道新能源科技有限公司电动汽车充电站"/>
    <s v="天涯区龙兴莱曼海景度假酒店室外停车场"/>
    <s v="[]"/>
    <x v="7"/>
    <m/>
    <s v="三亚市"/>
    <m/>
    <m/>
    <s v="汽车服务;充电站;充电站"/>
    <m/>
    <m/>
    <s v="109.479376000000002"/>
    <s v="18.273720000000001"/>
    <s v="109.475198222290686"/>
    <s v="18.275335450803166"/>
    <s v="汽车服务"/>
    <s v="充电站"/>
    <s v="充电站"/>
    <x v="0"/>
  </r>
  <r>
    <s v="天涯区"/>
    <n v="1"/>
    <n v="12853"/>
    <s v="特斯拉汽车超级充电站"/>
    <s v="解放路668号"/>
    <s v="[]"/>
    <x v="7"/>
    <m/>
    <s v="三亚市"/>
    <m/>
    <m/>
    <s v="汽车服务;充电站;充电站"/>
    <m/>
    <m/>
    <s v="109.503456000000000"/>
    <s v="18.257175000000000"/>
    <s v="109.499347226630420"/>
    <s v="18.258856417215778"/>
    <s v="汽车服务"/>
    <s v="充电站"/>
    <s v="充电站"/>
    <x v="0"/>
  </r>
  <r>
    <s v="吉阳区"/>
    <n v="1"/>
    <n v="12854"/>
    <s v="三亚明申高尔夫度假酒店充电站"/>
    <s v="鹿回头路9号三亚明申高尔夫度假酒店"/>
    <s v="[]"/>
    <x v="7"/>
    <m/>
    <s v="三亚市"/>
    <m/>
    <m/>
    <s v="汽车服务;充电站;充电站"/>
    <m/>
    <m/>
    <s v="109.487786000000000"/>
    <s v="18.210343000000002"/>
    <s v="109.483634396829430"/>
    <s v="18.211960536860708"/>
    <s v="汽车服务"/>
    <s v="充电站"/>
    <s v="充电站"/>
    <x v="0"/>
  </r>
  <r>
    <s v="吉阳区"/>
    <n v="1"/>
    <n v="12855"/>
    <s v="特来电充电站(三亚南边海南海风情)"/>
    <s v="吉阳区南边海路福海花园"/>
    <s v="[]"/>
    <x v="7"/>
    <m/>
    <s v="三亚市"/>
    <m/>
    <m/>
    <s v="汽车服务;充电站;充电站"/>
    <m/>
    <m/>
    <s v="109.501621999999998"/>
    <s v="18.225470000000001"/>
    <s v="109.497509397556229"/>
    <s v="18.227134655430298"/>
    <s v="汽车服务"/>
    <s v="充电站"/>
    <s v="充电站"/>
    <x v="0"/>
  </r>
  <r>
    <s v="吉阳区"/>
    <n v="1"/>
    <n v="12856"/>
    <s v="特来电充电站(三亚山水国际E6A区)"/>
    <s v="凤凰路山水国际E6A区地下停车场"/>
    <s v="[]"/>
    <x v="7"/>
    <m/>
    <s v="三亚市"/>
    <m/>
    <m/>
    <s v="汽车服务;充电站;充电站"/>
    <m/>
    <m/>
    <s v="109.521142999999995"/>
    <s v="18.243252999999999"/>
    <s v="109.517084942410989"/>
    <s v="18.244981741884342"/>
    <s v="汽车服务"/>
    <s v="充电站"/>
    <s v="充电站"/>
    <x v="0"/>
  </r>
  <r>
    <s v="吉阳区"/>
    <n v="1"/>
    <n v="12857"/>
    <s v="循道新能源汽车充电站(半山半岛安纳塔拉度假酒店)"/>
    <s v="半山半岛安纳塔拉度假酒店斜对面"/>
    <s v="[]"/>
    <x v="7"/>
    <m/>
    <s v="三亚市"/>
    <m/>
    <m/>
    <s v="汽车服务;充电站;充电站"/>
    <m/>
    <m/>
    <s v="109.498755000000003"/>
    <s v="18.210599999999999"/>
    <s v="109.494634793025455"/>
    <s v="18.212250551173671"/>
    <s v="汽车服务"/>
    <s v="充电站"/>
    <s v="充电站"/>
    <x v="0"/>
  </r>
  <r>
    <s v="吉阳区"/>
    <n v="1"/>
    <n v="12858"/>
    <s v="特来电充电站(三亚市迎宾路汽车城)"/>
    <s v="吉阳区G223(迎宾路)369号汽车城"/>
    <s v="[]"/>
    <x v="7"/>
    <m/>
    <s v="三亚市"/>
    <m/>
    <m/>
    <s v="汽车服务;充电站;充电站"/>
    <m/>
    <m/>
    <s v="109.568162999999998"/>
    <s v="18.284687000000002"/>
    <s v="109.564200028911969"/>
    <s v="18.286532617762113"/>
    <s v="汽车服务"/>
    <s v="充电站"/>
    <s v="充电站"/>
    <x v="0"/>
  </r>
  <r>
    <s v="天涯区"/>
    <n v="1"/>
    <n v="12859"/>
    <s v="特来电充电站(市孔雀生态园)"/>
    <s v="天涯区三亚市火车站高速路口梦幻水上乐园西南侧"/>
    <s v="[]"/>
    <x v="7"/>
    <m/>
    <s v="三亚市"/>
    <m/>
    <m/>
    <s v="汽车服务;充电站;充电站"/>
    <m/>
    <m/>
    <s v="109.493941000000007"/>
    <s v="18.324082000000001"/>
    <s v="109.489801592587810"/>
    <s v="18.325756402802337"/>
    <s v="汽车服务"/>
    <s v="充电站"/>
    <s v="充电站"/>
    <x v="0"/>
  </r>
  <r>
    <s v="乐东黎族自治县"/>
    <n v="1"/>
    <n v="12860"/>
    <s v="海南电网有限责任公司快速充电站"/>
    <s v="313省道乐东火车站"/>
    <s v="[]"/>
    <x v="7"/>
    <m/>
    <s v="乐东黎族自治县"/>
    <m/>
    <m/>
    <s v="汽车服务;充电站;充电站"/>
    <m/>
    <m/>
    <s v="108.940258999999998"/>
    <s v="18.446432000000001"/>
    <s v="108.936562885833496"/>
    <s v="18.448310738954465"/>
    <s v="汽车服务"/>
    <s v="充电站"/>
    <s v="充电站"/>
    <x v="0"/>
  </r>
  <r>
    <s v="乐东黎族自治县"/>
    <n v="1"/>
    <n v="12861"/>
    <s v="海南电网有限责任公司快速充电站"/>
    <s v="尖峰火车站内停车场"/>
    <s v="[]"/>
    <x v="7"/>
    <m/>
    <s v="乐东黎族自治县"/>
    <m/>
    <m/>
    <s v="汽车服务;充电站;充电站"/>
    <m/>
    <m/>
    <s v="108.753270000000001"/>
    <s v="18.619841000000001"/>
    <s v="108.749498884660269"/>
    <s v="18.621589931225571"/>
    <s v="汽车服务"/>
    <s v="充电站"/>
    <s v="充电站"/>
    <x v="0"/>
  </r>
  <r>
    <s v="乐东黎族自治县"/>
    <n v="1"/>
    <n v="12862"/>
    <s v="特来电充电站(乐东佛罗祥瑞酒店)"/>
    <s v="佛罗镇新丹村海榆西线国道旁祥瑞海景商务酒店"/>
    <s v="[]"/>
    <x v="7"/>
    <m/>
    <s v="乐东黎族自治县"/>
    <m/>
    <m/>
    <s v="汽车服务;充电站;充电站"/>
    <m/>
    <m/>
    <s v="108.715536000000000"/>
    <s v="18.661619999999999"/>
    <s v="108.711800687440416"/>
    <s v="18.663392155109701"/>
    <s v="汽车服务"/>
    <s v="充电站"/>
    <s v="充电站"/>
    <x v="0"/>
  </r>
  <r>
    <s v="儋州市"/>
    <n v="1"/>
    <n v="12863"/>
    <s v="海南电网有限责任公司快速充电站"/>
    <s v="侯臣咖啡停车场内"/>
    <s v="[]"/>
    <x v="7"/>
    <m/>
    <s v="儋州市"/>
    <m/>
    <m/>
    <s v="汽车服务;充电站;充电站"/>
    <m/>
    <m/>
    <s v="109.440222000000006"/>
    <s v="19.722508999999999"/>
    <s v="109.435889707999706"/>
    <s v="19.724265040156872"/>
    <s v="汽车服务"/>
    <s v="充电站"/>
    <s v="充电站"/>
    <x v="0"/>
  </r>
  <r>
    <s v="文昌市"/>
    <n v="1"/>
    <n v="12864"/>
    <s v="特来电充电站(文昌龙泉乡园度假村)"/>
    <s v="海文高速大致坡出口"/>
    <s v="[]"/>
    <x v="7"/>
    <m/>
    <s v="文昌市"/>
    <m/>
    <m/>
    <s v="汽车服务;充电站;充电站"/>
    <m/>
    <m/>
    <s v="110.677499999999995"/>
    <s v="19.793415000000000"/>
    <s v="110.673183111477741"/>
    <s v="19.795452444660867"/>
    <s v="汽车服务"/>
    <s v="充电站"/>
    <s v="充电站"/>
    <x v="0"/>
  </r>
  <r>
    <s v="文昌市"/>
    <n v="1"/>
    <n v="12865"/>
    <s v="电动车快速充电站"/>
    <s v="新风路220号附近"/>
    <s v="[]"/>
    <x v="7"/>
    <m/>
    <s v="文昌市"/>
    <m/>
    <m/>
    <s v="汽车服务;充电站;充电站"/>
    <m/>
    <m/>
    <s v="110.748559000000000"/>
    <s v="19.624606000000000"/>
    <s v="110.744113326644154"/>
    <s v="19.626447701716423"/>
    <s v="汽车服务"/>
    <s v="充电站"/>
    <s v="充电站"/>
    <x v="0"/>
  </r>
  <r>
    <s v="昌江黎族自治县"/>
    <n v="1"/>
    <n v="12866"/>
    <s v="海南电网有限责任公司快速充电站"/>
    <s v="昌江大道北50米"/>
    <s v="[]"/>
    <x v="7"/>
    <m/>
    <s v="昌江黎族自治县"/>
    <m/>
    <m/>
    <s v="汽车服务;充电站;充电站"/>
    <m/>
    <m/>
    <s v="109.000348000000002"/>
    <s v="19.318473000000001"/>
    <s v="108.996416602588184"/>
    <s v="19.320208488814806"/>
    <s v="汽车服务"/>
    <s v="充电站"/>
    <s v="充电站"/>
    <x v="0"/>
  </r>
  <r>
    <s v="美兰区"/>
    <n v="1"/>
    <n v="12867"/>
    <s v="特来电充电站(海口演丰)"/>
    <s v="演丰镇西河西路"/>
    <s v="[]"/>
    <x v="7"/>
    <m/>
    <s v="海口市"/>
    <m/>
    <m/>
    <s v="汽车服务;充电站;充电站"/>
    <m/>
    <m/>
    <s v="110.545992999999996"/>
    <s v="19.947814999999999"/>
    <s v="110.541789186860839"/>
    <s v="19.950017613503174"/>
    <s v="汽车服务"/>
    <s v="充电站"/>
    <s v="充电站"/>
    <x v="0"/>
  </r>
  <r>
    <s v="美兰区"/>
    <n v="1"/>
    <n v="12868"/>
    <s v="小二租车汽车充电站"/>
    <s v="海兴路与碧海大道交叉口东南100米"/>
    <s v="[]"/>
    <x v="7"/>
    <m/>
    <s v="海口市"/>
    <m/>
    <m/>
    <s v="汽车服务;充电站;充电站"/>
    <m/>
    <m/>
    <s v="110.338317000000004"/>
    <s v="20.076822000000000"/>
    <s v="110.333927994089976"/>
    <s v="20.078892662133800"/>
    <s v="汽车服务"/>
    <s v="充电站"/>
    <s v="充电站"/>
    <x v="0"/>
  </r>
  <r>
    <s v="美兰区"/>
    <n v="1"/>
    <n v="12869"/>
    <s v="充电站"/>
    <s v="和平大道66-58号附近"/>
    <s v="[]"/>
    <x v="7"/>
    <m/>
    <s v="海口市"/>
    <m/>
    <m/>
    <s v="汽车服务;充电站;充电站"/>
    <m/>
    <m/>
    <s v="110.344468000000006"/>
    <s v="20.073398000000001"/>
    <s v="110.340065814485229"/>
    <s v="20.075454551961627"/>
    <s v="汽车服务"/>
    <s v="充电站"/>
    <s v="充电站"/>
    <x v="0"/>
  </r>
  <r>
    <s v="秀英区"/>
    <n v="1"/>
    <n v="12870"/>
    <s v="小二租车汽车充电站(3环路)"/>
    <s v="狮子岭工业园区光伏南路9号附近"/>
    <s v="[]"/>
    <x v="7"/>
    <m/>
    <s v="海口市"/>
    <m/>
    <m/>
    <s v="汽车服务;充电站;充电站"/>
    <m/>
    <m/>
    <s v="110.272379000000001"/>
    <s v="19.930720999999998"/>
    <s v="110.268120428036255"/>
    <s v="19.932775376469394"/>
    <s v="汽车服务"/>
    <s v="充电站"/>
    <s v="充电站"/>
    <x v="0"/>
  </r>
  <r>
    <s v="美兰区"/>
    <n v="1"/>
    <n v="12871"/>
    <s v="小二租车汽车充电站(创亿汽车琼山直营店)"/>
    <s v="琼山大道231号附近"/>
    <s v="[]"/>
    <x v="7"/>
    <m/>
    <s v="海口市"/>
    <m/>
    <m/>
    <s v="汽车服务;充电站;充电站"/>
    <m/>
    <m/>
    <s v="110.410383999999993"/>
    <s v="19.991071999999999"/>
    <s v="110.405905447121242"/>
    <s v="19.993001068298671"/>
    <s v="汽车服务"/>
    <s v="充电站"/>
    <s v="充电站"/>
    <x v="0"/>
  </r>
  <r>
    <s v="琼山区"/>
    <n v="1"/>
    <n v="12872"/>
    <s v="小二租车汽车充电站"/>
    <s v="椰合二街与滨江路交叉口西100米"/>
    <s v="[]"/>
    <x v="7"/>
    <m/>
    <s v="海口市"/>
    <m/>
    <m/>
    <s v="汽车服务;充电站;充电站"/>
    <m/>
    <m/>
    <s v="110.384445999999997"/>
    <s v="19.988133999999999"/>
    <s v="110.379980766192972"/>
    <s v="19.990065777359991"/>
    <s v="汽车服务"/>
    <s v="充电站"/>
    <s v="充电站"/>
    <x v="0"/>
  </r>
  <r>
    <s v="美兰区"/>
    <n v="1"/>
    <n v="12873"/>
    <s v="特来电汽车充电站"/>
    <s v="文明东路与滨江路交叉口南150米"/>
    <s v="[]"/>
    <x v="7"/>
    <m/>
    <s v="海口市"/>
    <m/>
    <m/>
    <s v="汽车服务;充电站;充电站"/>
    <m/>
    <m/>
    <s v="110.377399999999994"/>
    <s v="20.036041999999998"/>
    <s v="110.372940655326474"/>
    <s v="20.038019668947467"/>
    <s v="汽车服务"/>
    <s v="充电站"/>
    <s v="充电站"/>
    <x v="0"/>
  </r>
  <r>
    <s v="美兰区"/>
    <n v="1"/>
    <n v="12874"/>
    <s v="小二租车电动汽车充电桩"/>
    <s v="青松路2号青春东岸附近"/>
    <s v="[]"/>
    <x v="7"/>
    <m/>
    <s v="海口市"/>
    <m/>
    <m/>
    <s v="汽车服务;充电站;充电站"/>
    <m/>
    <m/>
    <s v="110.478415999999996"/>
    <s v="19.982392000000001"/>
    <s v="110.474040010344879"/>
    <s v="19.984433469761555"/>
    <s v="汽车服务"/>
    <s v="充电站"/>
    <s v="充电站"/>
    <x v="0"/>
  </r>
  <r>
    <s v="美兰区"/>
    <n v="1"/>
    <n v="12875"/>
    <s v="异想天开分时租车汽车充电站"/>
    <s v="[]"/>
    <s v="[]"/>
    <x v="7"/>
    <m/>
    <s v="海口市"/>
    <m/>
    <m/>
    <s v="汽车服务;充电站;充电站"/>
    <m/>
    <m/>
    <s v="110.378870000000006"/>
    <s v="20.031723000000000"/>
    <s v="110.374408976413832"/>
    <s v="20.033695665102311"/>
    <s v="汽车服务"/>
    <s v="充电站"/>
    <s v="充电站"/>
    <x v="0"/>
  </r>
  <r>
    <s v="琼山区"/>
    <n v="1"/>
    <n v="12876"/>
    <s v="特来电充电站(椰海大道和贵公馆)"/>
    <s v="椰海大道3号和贵公馆小区(海瑞大桥旁)"/>
    <n v="4001300001"/>
    <x v="7"/>
    <m/>
    <s v="海口市"/>
    <m/>
    <m/>
    <s v="汽车服务;充电站;充电站"/>
    <m/>
    <m/>
    <s v="110.387274000000005"/>
    <s v="19.981828000000000"/>
    <s v="110.382806263473441"/>
    <s v="19.983752619395965"/>
    <s v="汽车服务"/>
    <s v="充电站"/>
    <s v="充电站"/>
    <x v="0"/>
  </r>
  <r>
    <s v="琼山区"/>
    <n v="1"/>
    <n v="12877"/>
    <s v="小二租车汽车充电站(郑村惠民小区)"/>
    <s v="新大洲大道南100米"/>
    <s v="[]"/>
    <x v="7"/>
    <m/>
    <s v="海口市"/>
    <m/>
    <m/>
    <s v="汽车服务;充电站;充电站"/>
    <m/>
    <m/>
    <s v="110.399486999999993"/>
    <s v="19.969546999999999"/>
    <s v="110.395011499750396"/>
    <s v="19.971456861696137"/>
    <s v="汽车服务"/>
    <s v="充电站"/>
    <s v="充电站"/>
    <x v="0"/>
  </r>
  <r>
    <s v="琼山区"/>
    <n v="1"/>
    <n v="12878"/>
    <s v="小二租车汽车充电站(海口佳元绿色家园)"/>
    <s v="凤翔东路与椰博路交叉口西南150米"/>
    <s v="[]"/>
    <x v="7"/>
    <m/>
    <s v="海口市"/>
    <m/>
    <m/>
    <s v="汽车服务;充电站;充电站"/>
    <m/>
    <m/>
    <s v="110.376293000000004"/>
    <s v="19.990449000000002"/>
    <s v="110.371837531062980"/>
    <s v="19.992389920179079"/>
    <s v="汽车服务"/>
    <s v="充电站"/>
    <s v="充电站"/>
    <x v="0"/>
  </r>
  <r>
    <s v="琼山区"/>
    <n v="1"/>
    <n v="12879"/>
    <s v="特来电汽车充电站(海口天艺国际大酒店)"/>
    <s v="滨江路326号附近"/>
    <s v="[]"/>
    <x v="7"/>
    <m/>
    <s v="海口市"/>
    <m/>
    <m/>
    <s v="汽车服务;充电站;充电站"/>
    <m/>
    <m/>
    <s v="110.380720999999994"/>
    <s v="19.993986000000000"/>
    <s v="110.376259668775020"/>
    <s v="19.995925636443527"/>
    <s v="汽车服务"/>
    <s v="充电站"/>
    <s v="充电站"/>
    <x v="0"/>
  </r>
  <r>
    <s v="美兰区"/>
    <n v="1"/>
    <n v="12880"/>
    <s v="小二租车汽车充电站"/>
    <s v="[]"/>
    <s v="[]"/>
    <x v="7"/>
    <m/>
    <s v="海口市"/>
    <m/>
    <m/>
    <s v="汽车服务;充电站;充电站"/>
    <m/>
    <m/>
    <s v="110.397929000000005"/>
    <s v="20.020864000000000"/>
    <s v="110.393451517715405"/>
    <s v="20.022816709018613"/>
    <s v="汽车服务"/>
    <s v="充电站"/>
    <s v="充电站"/>
    <x v="0"/>
  </r>
  <r>
    <s v="美兰区"/>
    <n v="1"/>
    <n v="12881"/>
    <s v="特来电汽车充电站"/>
    <s v="[]"/>
    <s v="[]"/>
    <x v="7"/>
    <m/>
    <s v="海口市"/>
    <m/>
    <m/>
    <s v="汽车服务;充电站;充电站"/>
    <m/>
    <m/>
    <s v="110.399668000000005"/>
    <s v="19.993811999999998"/>
    <s v="110.395191149767157"/>
    <s v="19.995741976726727"/>
    <s v="汽车服务"/>
    <s v="充电站"/>
    <s v="充电站"/>
    <x v="0"/>
  </r>
  <r>
    <s v="美兰区"/>
    <n v="1"/>
    <n v="12882"/>
    <s v="特来电充电站(海口椰海大道九鼎水郡)"/>
    <s v="琼山大道与椰海大道交汇处九鼎水郡小区"/>
    <s v="[]"/>
    <x v="7"/>
    <m/>
    <s v="海口市"/>
    <m/>
    <m/>
    <s v="汽车服务;充电站;充电站"/>
    <m/>
    <m/>
    <s v="110.403435000000002"/>
    <s v="19.993815000000001"/>
    <s v="110.398956903722038"/>
    <s v="19.995744879921919"/>
    <s v="汽车服务"/>
    <s v="充电站"/>
    <s v="充电站"/>
    <x v="0"/>
  </r>
  <r>
    <s v="琼山区"/>
    <n v="1"/>
    <n v="12883"/>
    <s v="小二租车汽车充电站"/>
    <s v="椰博路与椰海大道交叉口南100米"/>
    <s v="[]"/>
    <x v="7"/>
    <m/>
    <s v="海口市"/>
    <m/>
    <m/>
    <s v="汽车服务;充电站;充电站"/>
    <m/>
    <m/>
    <s v="110.385064000000000"/>
    <s v="19.980720999999999"/>
    <s v="110.380598508522453"/>
    <s v="19.982646176724824"/>
    <s v="汽车服务"/>
    <s v="充电站"/>
    <s v="充电站"/>
    <x v="0"/>
  </r>
  <r>
    <s v="美兰区"/>
    <n v="1"/>
    <n v="12884"/>
    <s v="星星充电汽车充电站(海南科技职业学院)"/>
    <s v="琼山大道18号"/>
    <s v="[]"/>
    <x v="7"/>
    <m/>
    <s v="海口市"/>
    <m/>
    <m/>
    <s v="汽车服务;充电站;充电站"/>
    <m/>
    <m/>
    <s v="110.408529000000001"/>
    <s v="20.042816999999999"/>
    <s v="110.404047668226838"/>
    <s v="20.044788430183587"/>
    <s v="汽车服务"/>
    <s v="充电站"/>
    <s v="充电站"/>
    <x v="0"/>
  </r>
  <r>
    <s v="龙华区"/>
    <n v="1"/>
    <n v="12885"/>
    <s v="汽车充电站"/>
    <s v="世贸北路与桃李路交叉口西150米"/>
    <s v="[]"/>
    <x v="7"/>
    <m/>
    <s v="海口市"/>
    <m/>
    <m/>
    <s v="汽车服务;充电站;充电站"/>
    <m/>
    <m/>
    <s v="110.303425000000004"/>
    <s v="20.024849000000000"/>
    <s v="110.299114009498439"/>
    <s v="20.026941183957437"/>
    <s v="汽车服务"/>
    <s v="充电站"/>
    <s v="充电站"/>
    <x v="0"/>
  </r>
  <r>
    <s v="龙华区"/>
    <n v="1"/>
    <n v="12886"/>
    <s v="南方电网汽车充电站"/>
    <s v="绿园中路与观海路交叉口西100米"/>
    <s v="[]"/>
    <x v="7"/>
    <m/>
    <s v="海口市"/>
    <m/>
    <m/>
    <s v="汽车服务;充电站;充电站"/>
    <m/>
    <m/>
    <s v="110.310849000000005"/>
    <s v="20.031859000000001"/>
    <s v="110.306522618096935"/>
    <s v="20.033944110992483"/>
    <s v="汽车服务"/>
    <s v="充电站"/>
    <s v="充电站"/>
    <x v="0"/>
  </r>
  <r>
    <s v="龙华区"/>
    <n v="1"/>
    <n v="12887"/>
    <s v="小二租车汽车充电站"/>
    <s v="滨海大道与茉莉路交叉口东50米"/>
    <s v="[]"/>
    <x v="7"/>
    <m/>
    <s v="海口市"/>
    <m/>
    <m/>
    <s v="汽车服务;充电站;充电站"/>
    <m/>
    <m/>
    <s v="110.306810999999996"/>
    <s v="20.025296000000001"/>
    <s v="110.302493254293296"/>
    <s v="20.027382784109793"/>
    <s v="汽车服务"/>
    <s v="充电站"/>
    <s v="充电站"/>
    <x v="0"/>
  </r>
  <r>
    <s v="龙华区"/>
    <n v="1"/>
    <n v="12888"/>
    <s v="追日电气汽车充电站"/>
    <s v="海港大酒楼停车场靠近港湾路"/>
    <s v="[]"/>
    <x v="7"/>
    <m/>
    <s v="海口市"/>
    <m/>
    <m/>
    <s v="汽车服务;充电站;充电站"/>
    <m/>
    <m/>
    <s v="110.317509999999999"/>
    <s v="20.039731000000000"/>
    <s v="110.313169008979287"/>
    <s v="20.041810446068059"/>
    <s v="汽车服务"/>
    <s v="充电站"/>
    <s v="充电站"/>
    <x v="0"/>
  </r>
  <r>
    <s v="龙华区"/>
    <n v="1"/>
    <n v="12889"/>
    <s v="特来电充电站(海口金贸鸿联商务广场)"/>
    <s v="滨海大道123号鸿联商务广场地面停车位(地下车库入口处)"/>
    <s v="[]"/>
    <x v="7"/>
    <m/>
    <s v="海口市"/>
    <m/>
    <m/>
    <s v="汽车服务;充电站;充电站"/>
    <m/>
    <m/>
    <s v="110.299145999999993"/>
    <s v="20.021557000000001"/>
    <s v="110.294843345525507"/>
    <s v="20.023653438540727"/>
    <s v="汽车服务"/>
    <s v="充电站"/>
    <s v="充电站"/>
    <x v="0"/>
  </r>
  <r>
    <s v="秀英区"/>
    <n v="1"/>
    <n v="12890"/>
    <s v="小二租车汽车充电站(东方洋路)"/>
    <s v="东方洋路4号附近"/>
    <s v="[]"/>
    <x v="7"/>
    <m/>
    <s v="海口市"/>
    <m/>
    <m/>
    <s v="汽车服务;充电站;充电站"/>
    <m/>
    <m/>
    <s v="110.291190000000000"/>
    <s v="20.018495999999999"/>
    <s v="110.286901503342349"/>
    <s v="20.020601822777216"/>
    <s v="汽车服务"/>
    <s v="充电站"/>
    <s v="充电站"/>
    <x v="0"/>
  </r>
  <r>
    <s v="龙华区"/>
    <n v="1"/>
    <n v="12891"/>
    <s v="特来电汽车充电站(海口金贸水云轩)"/>
    <s v="金贸西路9号水云轩小区"/>
    <s v="[]"/>
    <x v="7"/>
    <m/>
    <s v="海口市"/>
    <m/>
    <m/>
    <s v="汽车服务;充电站;充电站"/>
    <m/>
    <m/>
    <s v="110.295969999999997"/>
    <s v="20.016030000000001"/>
    <s v="110.291673415251751"/>
    <s v="20.018126786229978"/>
    <s v="汽车服务"/>
    <s v="充电站"/>
    <s v="充电站"/>
    <x v="0"/>
  </r>
  <r>
    <s v="龙华区"/>
    <n v="1"/>
    <n v="12892"/>
    <s v="特斯拉汽车充电站(金贸东路)"/>
    <s v="玉沙路21号(近金茂东路)京华城"/>
    <s v="[]"/>
    <x v="7"/>
    <m/>
    <s v="海口市"/>
    <m/>
    <m/>
    <s v="汽车服务;充电站;充电站"/>
    <m/>
    <m/>
    <s v="110.317925000000002"/>
    <s v="20.027964000000001"/>
    <s v="110.313583715087901"/>
    <s v="20.030032911811048"/>
    <s v="汽车服务"/>
    <s v="充电站"/>
    <s v="充电站"/>
    <x v="0"/>
  </r>
  <r>
    <s v="龙华区"/>
    <n v="1"/>
    <n v="12893"/>
    <s v="特斯拉汽车超级充电站(海口市京华城)"/>
    <s v="国贸三横路19号附近"/>
    <s v="[]"/>
    <x v="7"/>
    <m/>
    <s v="海口市"/>
    <m/>
    <m/>
    <s v="汽车服务;充电站;充电站"/>
    <m/>
    <m/>
    <s v="110.318155000000004"/>
    <s v="20.026966999999999"/>
    <s v="110.313813266101690"/>
    <s v="20.029034654599243"/>
    <s v="汽车服务"/>
    <s v="充电站"/>
    <s v="充电站"/>
    <x v="0"/>
  </r>
  <r>
    <s v="琼山区"/>
    <n v="1"/>
    <n v="12894"/>
    <s v="汽车充电站"/>
    <s v="山高路与龙昆南路交叉口东北100米"/>
    <s v="[]"/>
    <x v="7"/>
    <m/>
    <s v="海口市"/>
    <m/>
    <m/>
    <s v="汽车服务;充电站;充电站"/>
    <m/>
    <m/>
    <s v="110.342128000000002"/>
    <s v="19.987522999999999"/>
    <s v="110.337735318509843"/>
    <s v="19.989512646661794"/>
    <s v="汽车服务"/>
    <s v="充电站"/>
    <s v="充电站"/>
    <x v="0"/>
  </r>
  <r>
    <s v="琼山区"/>
    <n v="1"/>
    <n v="12895"/>
    <s v="小二租车汽车充电站"/>
    <s v="龙昆南路139号天艺东环大酒店B1层停车场处"/>
    <s v="0898-95071222"/>
    <x v="7"/>
    <m/>
    <s v="海口市"/>
    <m/>
    <m/>
    <s v="汽车服务;充电站;充电站"/>
    <m/>
    <m/>
    <s v="110.342572000000004"/>
    <s v="19.986898000000000"/>
    <s v="110.338178391106425"/>
    <s v="19.988886316225088"/>
    <s v="汽车服务"/>
    <s v="充电站"/>
    <s v="充电站"/>
    <x v="0"/>
  </r>
  <r>
    <s v="琼山区"/>
    <n v="1"/>
    <n v="12896"/>
    <s v="汽车充电站"/>
    <s v="凤翔东路168号"/>
    <s v="[]"/>
    <x v="7"/>
    <m/>
    <s v="海口市"/>
    <m/>
    <m/>
    <s v="汽车服务;充电站;充电站"/>
    <m/>
    <m/>
    <s v="110.357770000000002"/>
    <s v="19.991102999999999"/>
    <s v="110.353345075446242"/>
    <s v="19.993068834090344"/>
    <s v="汽车服务"/>
    <s v="充电站"/>
    <s v="充电站"/>
    <x v="0"/>
  </r>
  <r>
    <s v="琼山区"/>
    <n v="1"/>
    <n v="12897"/>
    <s v="小二租车汽车充电站(森林城市酒店)"/>
    <s v="凤翔东路99号海南森林城市酒店停车场旁"/>
    <s v="0898-95071222"/>
    <x v="7"/>
    <m/>
    <s v="海口市"/>
    <m/>
    <m/>
    <s v="汽车服务;充电站;充电站"/>
    <m/>
    <m/>
    <s v="110.367181000000002"/>
    <s v="19.988662999999999"/>
    <s v="110.362739410370608"/>
    <s v="19.990613187050069"/>
    <s v="汽车服务"/>
    <s v="充电站"/>
    <s v="充电站"/>
    <x v="0"/>
  </r>
  <r>
    <s v="琼山区"/>
    <n v="1"/>
    <n v="12898"/>
    <s v="海口海航城充电站"/>
    <s v="椰海大道南150米"/>
    <s v="[]"/>
    <x v="7"/>
    <m/>
    <s v="海口市"/>
    <m/>
    <m/>
    <s v="汽车服务;充电站;充电站"/>
    <m/>
    <m/>
    <s v="110.375370000000004"/>
    <s v="19.977180000000001"/>
    <s v="110.370916497115530"/>
    <s v="19.979110871940907"/>
    <s v="汽车服务"/>
    <s v="充电站"/>
    <s v="充电站"/>
    <x v="0"/>
  </r>
  <r>
    <s v="琼山区"/>
    <n v="1"/>
    <n v="12899"/>
    <s v="小二租车汽车充电站(高登东街)"/>
    <s v="滨江路262号附近"/>
    <s v="[]"/>
    <x v="7"/>
    <m/>
    <s v="海口市"/>
    <m/>
    <m/>
    <s v="汽车服务;充电站;充电站"/>
    <m/>
    <m/>
    <s v="110.375339999999994"/>
    <s v="20.004507000000000"/>
    <s v="110.370885108081779"/>
    <s v="20.006460599237030"/>
    <s v="汽车服务"/>
    <s v="充电站"/>
    <s v="充电站"/>
    <x v="0"/>
  </r>
  <r>
    <s v="龙华区"/>
    <n v="1"/>
    <n v="12900"/>
    <s v="特来电充电站(海口南沙路通信广场)"/>
    <s v="南沙路49号通信广场"/>
    <s v="[]"/>
    <x v="7"/>
    <m/>
    <s v="海口市"/>
    <m/>
    <m/>
    <s v="汽车服务;充电站;充电站"/>
    <m/>
    <m/>
    <s v="110.328519000000000"/>
    <s v="20.006112999999999"/>
    <s v="110.324155430388856"/>
    <s v="20.008143689937029"/>
    <s v="汽车服务"/>
    <s v="充电站"/>
    <s v="充电站"/>
    <x v="0"/>
  </r>
  <r>
    <s v="琼山区"/>
    <n v="1"/>
    <n v="12901"/>
    <s v="我房网(金霖花园)充电站"/>
    <s v="龙昆南路76金霖花园别墅7栋"/>
    <s v="[]"/>
    <x v="7"/>
    <m/>
    <s v="海口市"/>
    <m/>
    <m/>
    <s v="汽车服务;充电站;充电站"/>
    <m/>
    <m/>
    <s v="110.339690000000004"/>
    <s v="20.000381999999998"/>
    <s v="110.335301956450522"/>
    <s v="20.002386822381009"/>
    <s v="汽车服务"/>
    <s v="充电站"/>
    <s v="充电站"/>
    <x v="0"/>
  </r>
  <r>
    <s v="琼山区"/>
    <n v="1"/>
    <n v="12902"/>
    <s v="南方电网汽车充电站(琼山营业厅)"/>
    <s v="中山南路1号"/>
    <s v="[]"/>
    <x v="7"/>
    <m/>
    <s v="海口市"/>
    <m/>
    <m/>
    <s v="汽车服务;充电站;充电站"/>
    <m/>
    <m/>
    <s v="110.361588999999995"/>
    <s v="19.989360999999999"/>
    <s v="110.357157074359591"/>
    <s v="19.991319585071889"/>
    <s v="汽车服务"/>
    <s v="充电站"/>
    <s v="充电站"/>
    <x v="0"/>
  </r>
  <r>
    <s v="龙华区"/>
    <n v="1"/>
    <n v="12903"/>
    <s v="新城吾悦广场汽车充电站"/>
    <s v="椰海大道与迎宾大道交叉口南150米"/>
    <s v="[]"/>
    <x v="7"/>
    <m/>
    <s v="海口市"/>
    <m/>
    <m/>
    <s v="汽车服务;充电站;充电站"/>
    <m/>
    <m/>
    <s v="110.341864999999999"/>
    <s v="19.977270000000001"/>
    <s v="110.337473420402816"/>
    <s v="19.979251618283655"/>
    <s v="汽车服务"/>
    <s v="充电站"/>
    <s v="充电站"/>
    <x v="0"/>
  </r>
  <r>
    <s v="琼山区"/>
    <n v="1"/>
    <n v="12904"/>
    <s v="特来电汽车充电站(海口红城湖小城故事)"/>
    <s v="红城湖路111-号四季华庭龙城小城故事门店停车场"/>
    <s v="[]"/>
    <x v="7"/>
    <m/>
    <s v="海口市"/>
    <m/>
    <m/>
    <s v="汽车服务;充电站;充电站"/>
    <m/>
    <m/>
    <s v="110.342692999999997"/>
    <s v="20.000423999999999"/>
    <s v="110.338298427140401"/>
    <s v="20.002423332604970"/>
    <s v="汽车服务"/>
    <s v="充电站"/>
    <s v="充电站"/>
    <x v="0"/>
  </r>
  <r>
    <s v="龙华区"/>
    <n v="1"/>
    <n v="12905"/>
    <s v="中国南方电网海南电网公司龙华电动汽车充换电站"/>
    <s v="椰海大道与学院路口交叉"/>
    <s v="[]"/>
    <x v="7"/>
    <m/>
    <s v="海口市"/>
    <m/>
    <m/>
    <s v="汽车服务;充电站;充电站"/>
    <m/>
    <m/>
    <s v="110.331580000000002"/>
    <s v="19.976776999999998"/>
    <s v="110.327211123351717"/>
    <s v="19.978777491288177"/>
    <s v="汽车服务"/>
    <s v="充电站"/>
    <s v="充电站"/>
    <x v="0"/>
  </r>
  <r>
    <s v="龙华区"/>
    <n v="1"/>
    <n v="12906"/>
    <s v="特来电汽车充电站(海口南海大道四季华庭)"/>
    <s v="南海大道28号四季华庭洗车停车场"/>
    <s v="[]"/>
    <x v="7"/>
    <m/>
    <s v="海口市"/>
    <m/>
    <m/>
    <s v="汽车服务;充电站;充电站"/>
    <m/>
    <m/>
    <s v="110.333325000000002"/>
    <s v="19.993832000000001"/>
    <s v="110.328951354782802"/>
    <s v="19.995843335476788"/>
    <s v="汽车服务"/>
    <s v="充电站"/>
    <s v="充电站"/>
    <x v="0"/>
  </r>
  <r>
    <s v="琼山区"/>
    <n v="1"/>
    <n v="12907"/>
    <s v="特来电充电站(海口中山南路卫生院)"/>
    <s v="凤翔街道中山南路41号社区卫生服务中心"/>
    <s v="[]"/>
    <x v="7"/>
    <m/>
    <s v="海口市"/>
    <m/>
    <m/>
    <s v="汽车服务;充电站;充电站"/>
    <m/>
    <m/>
    <s v="110.360462999999996"/>
    <s v="19.993300999999999"/>
    <s v="110.356032922721013"/>
    <s v="19.995264531879023"/>
    <s v="汽车服务"/>
    <s v="充电站"/>
    <s v="充电站"/>
    <x v="0"/>
  </r>
  <r>
    <s v="龙华区"/>
    <n v="1"/>
    <n v="12908"/>
    <s v="DUOSIDI汽车充电站"/>
    <s v="学院路东50米"/>
    <s v="[]"/>
    <x v="7"/>
    <m/>
    <s v="海口市"/>
    <m/>
    <m/>
    <s v="汽车服务;充电站;充电站"/>
    <m/>
    <m/>
    <s v="110.331289999999996"/>
    <s v="19.984126000000000"/>
    <s v="110.326921389253243"/>
    <s v="19.986133141645936"/>
    <s v="汽车服务"/>
    <s v="充电站"/>
    <s v="充电站"/>
    <x v="0"/>
  </r>
  <r>
    <s v="龙华区"/>
    <n v="1"/>
    <n v="12909"/>
    <s v="小二租车汽车充电站"/>
    <s v="南沙路与金星路交叉口东北100米"/>
    <s v="[]"/>
    <x v="7"/>
    <m/>
    <s v="海口市"/>
    <m/>
    <m/>
    <s v="汽车服务;充电站;充电站"/>
    <m/>
    <m/>
    <s v="110.320660000000004"/>
    <s v="19.995950000000001"/>
    <s v="110.316314387572405"/>
    <s v="19.997987180355640"/>
    <s v="汽车服务"/>
    <s v="充电站"/>
    <s v="充电站"/>
    <x v="0"/>
  </r>
  <r>
    <s v="龙华区"/>
    <n v="1"/>
    <n v="12910"/>
    <s v="南方电网汽车充电站"/>
    <s v="大同南街与大同路交叉口北50米"/>
    <s v="[]"/>
    <x v="7"/>
    <m/>
    <s v="海口市"/>
    <m/>
    <m/>
    <s v="汽车服务;充电站;充电站"/>
    <m/>
    <m/>
    <s v="110.339483000000001"/>
    <s v="20.029353000000000"/>
    <s v="110.335093904381438"/>
    <s v="20.031382274703759"/>
    <s v="汽车服务"/>
    <s v="充电站"/>
    <s v="充电站"/>
    <x v="0"/>
  </r>
  <r>
    <s v="龙华区"/>
    <n v="1"/>
    <n v="12911"/>
    <s v="小二租车汽车充电站"/>
    <s v="大同路38号"/>
    <s v="0898-95071222"/>
    <x v="7"/>
    <m/>
    <s v="海口市"/>
    <m/>
    <m/>
    <s v="汽车服务;充电站;充电站"/>
    <m/>
    <m/>
    <s v="110.340935999999999"/>
    <s v="20.029100000000000"/>
    <s v="110.336543745163809"/>
    <s v="20.031126377093720"/>
    <s v="汽车服务"/>
    <s v="充电站"/>
    <s v="充电站"/>
    <x v="0"/>
  </r>
  <r>
    <s v="美兰区"/>
    <n v="1"/>
    <n v="12912"/>
    <s v="小二租车汽车充电站(白龙北路)"/>
    <s v="白龙北路93号附近"/>
    <s v="[]"/>
    <x v="7"/>
    <m/>
    <s v="海口市"/>
    <m/>
    <m/>
    <s v="汽车服务;充电站;充电站"/>
    <m/>
    <m/>
    <s v="110.360839999999996"/>
    <s v="20.043060000000001"/>
    <s v="110.356406631397846"/>
    <s v="20.045064284408397"/>
    <s v="汽车服务"/>
    <s v="充电站"/>
    <s v="充电站"/>
    <x v="0"/>
  </r>
  <r>
    <s v="美兰区"/>
    <n v="1"/>
    <n v="12913"/>
    <s v="汽车充电站"/>
    <s v="[]"/>
    <s v="[]"/>
    <x v="7"/>
    <m/>
    <s v="海口市"/>
    <m/>
    <m/>
    <s v="汽车服务;充电站;充电站"/>
    <m/>
    <m/>
    <s v="110.339747000000003"/>
    <s v="20.054689000000000"/>
    <s v="110.335356008923199"/>
    <s v="20.056738770486344"/>
    <s v="汽车服务"/>
    <s v="充电站"/>
    <s v="充电站"/>
    <x v="0"/>
  </r>
  <r>
    <s v="美兰区"/>
    <n v="1"/>
    <n v="12914"/>
    <s v="特来电汽车充电站(海口海甸岛海名轩)"/>
    <s v="海甸岛和平大道15-8号海名轩小区商铺地面停车场"/>
    <s v="[]"/>
    <x v="7"/>
    <m/>
    <s v="海口市"/>
    <m/>
    <m/>
    <s v="汽车服务;充电站;充电站"/>
    <m/>
    <m/>
    <s v="110.349919000000000"/>
    <s v="20.052914000000001"/>
    <s v="110.345506431592042"/>
    <s v="20.054944054863814"/>
    <s v="汽车服务"/>
    <s v="充电站"/>
    <s v="充电站"/>
    <x v="0"/>
  </r>
  <r>
    <s v="美兰区"/>
    <n v="1"/>
    <n v="12915"/>
    <s v="小二租车汽车充电站"/>
    <s v="板桥横路北150米"/>
    <s v="[]"/>
    <x v="7"/>
    <m/>
    <s v="海口市"/>
    <m/>
    <m/>
    <s v="汽车服务;充电站;充电站"/>
    <m/>
    <m/>
    <s v="110.366372999999996"/>
    <s v="20.043661000000000"/>
    <s v="110.361929880650422"/>
    <s v="20.045657929897459"/>
    <s v="汽车服务"/>
    <s v="充电站"/>
    <s v="充电站"/>
    <x v="0"/>
  </r>
  <r>
    <s v="美兰区"/>
    <n v="1"/>
    <n v="12916"/>
    <s v="小二租车汽车充电站(人民大道)"/>
    <s v="人民大道28号(人民大道与海甸四路交汇处)"/>
    <s v="0898-95071222"/>
    <x v="7"/>
    <m/>
    <s v="海口市"/>
    <m/>
    <m/>
    <s v="汽车服务;充电站;充电站"/>
    <m/>
    <m/>
    <s v="110.340379999999996"/>
    <s v="20.054347000000000"/>
    <s v="110.335987643585554"/>
    <s v="20.056395316117023"/>
    <s v="汽车服务"/>
    <s v="充电站"/>
    <s v="充电站"/>
    <x v="0"/>
  </r>
  <r>
    <s v="美兰区"/>
    <n v="1"/>
    <n v="12917"/>
    <s v="汽车充电站"/>
    <s v="蓝天路北50米"/>
    <s v="[]"/>
    <x v="7"/>
    <m/>
    <s v="海口市"/>
    <m/>
    <m/>
    <s v="汽车服务;充电站;充电站"/>
    <m/>
    <m/>
    <s v="110.348635000000002"/>
    <s v="20.022144999999998"/>
    <s v="110.344226692645421"/>
    <s v="20.024151774922032"/>
    <s v="汽车服务"/>
    <s v="充电站"/>
    <s v="充电站"/>
    <x v="0"/>
  </r>
  <r>
    <s v="美兰区"/>
    <n v="1"/>
    <n v="12918"/>
    <s v="汽车充电站"/>
    <s v="和平南路与龙舌路交叉口东北150米"/>
    <s v="[]"/>
    <x v="7"/>
    <m/>
    <s v="海口市"/>
    <m/>
    <m/>
    <s v="汽车服务;充电站;充电站"/>
    <m/>
    <m/>
    <s v="110.350864000000001"/>
    <s v="20.030184999999999"/>
    <s v="110.346450679292019"/>
    <s v="20.032194608478168"/>
    <s v="汽车服务"/>
    <s v="充电站"/>
    <s v="充电站"/>
    <x v="0"/>
  </r>
  <r>
    <s v="美兰区"/>
    <n v="1"/>
    <n v="12919"/>
    <s v="小二租车充电站(海秀东路)"/>
    <s v="海秀东路dc号附近"/>
    <s v="[]"/>
    <x v="7"/>
    <m/>
    <s v="海口市"/>
    <m/>
    <m/>
    <s v="汽车服务;充电站;充电站"/>
    <m/>
    <m/>
    <s v="110.344334000000003"/>
    <s v="20.030801000000000"/>
    <s v="110.339934320306426"/>
    <s v="20.032822590886092"/>
    <s v="汽车服务"/>
    <s v="充电站"/>
    <s v="充电站"/>
    <x v="0"/>
  </r>
  <r>
    <s v="美兰区"/>
    <n v="1"/>
    <n v="12920"/>
    <s v="小二租车汽车充电站(海秀东路)"/>
    <s v="海秀东路6号"/>
    <s v="0898-95071222"/>
    <x v="7"/>
    <m/>
    <s v="海口市"/>
    <m/>
    <m/>
    <s v="汽车服务;充电站;充电站"/>
    <m/>
    <m/>
    <s v="110.344019000000003"/>
    <s v="20.031531999999999"/>
    <s v="110.339619956883254"/>
    <s v="20.033554766257669"/>
    <s v="汽车服务"/>
    <s v="充电站"/>
    <s v="充电站"/>
    <x v="0"/>
  </r>
  <r>
    <s v="美兰区"/>
    <n v="1"/>
    <n v="12921"/>
    <s v="南方电网汽车充电站(中国南方电网文明东营业厅)"/>
    <s v="文明东路181号"/>
    <s v="[]"/>
    <x v="7"/>
    <m/>
    <s v="海口市"/>
    <m/>
    <m/>
    <s v="汽车服务;充电站;充电站"/>
    <m/>
    <m/>
    <s v="110.356762000000003"/>
    <s v="20.038889000000001"/>
    <s v="110.352336510355968"/>
    <s v="20.040896109173829"/>
    <s v="汽车服务"/>
    <s v="充电站"/>
    <s v="充电站"/>
    <x v="0"/>
  </r>
  <r>
    <s v="龙华区"/>
    <n v="1"/>
    <n v="12922"/>
    <s v="思福租赁汽车充电站"/>
    <s v="大同路38号附近"/>
    <s v="[]"/>
    <x v="7"/>
    <m/>
    <s v="海口市"/>
    <m/>
    <m/>
    <s v="汽车服务;充电站;充电站"/>
    <m/>
    <m/>
    <s v="110.340468999999999"/>
    <s v="20.029527999999999"/>
    <s v="110.336077740459231"/>
    <s v="20.031555593911751"/>
    <s v="汽车服务"/>
    <s v="充电站"/>
    <s v="充电站"/>
    <x v="0"/>
  </r>
  <r>
    <s v="龙华区"/>
    <n v="1"/>
    <n v="12923"/>
    <s v="小二租车汽车充电站"/>
    <s v="龙华路与龙昆南路交叉口东150米"/>
    <s v="[]"/>
    <x v="7"/>
    <m/>
    <s v="海口市"/>
    <m/>
    <m/>
    <s v="汽车服务;充电站;充电站"/>
    <m/>
    <m/>
    <s v="110.330482000000003"/>
    <s v="20.027056999999999"/>
    <s v="110.326112966888743"/>
    <s v="20.029101346955901"/>
    <s v="汽车服务"/>
    <s v="充电站"/>
    <s v="充电站"/>
    <x v="0"/>
  </r>
  <r>
    <s v="美兰区"/>
    <n v="1"/>
    <n v="12924"/>
    <s v="小二租车汽车充电站"/>
    <s v="[]"/>
    <s v="[]"/>
    <x v="7"/>
    <m/>
    <s v="海口市"/>
    <m/>
    <m/>
    <s v="汽车服务;充电站;充电站"/>
    <m/>
    <m/>
    <s v="110.325021000000007"/>
    <s v="20.062384999999999"/>
    <s v="110.320662306611936"/>
    <s v="20.064469002259781"/>
    <s v="汽车服务"/>
    <s v="充电站"/>
    <s v="充电站"/>
    <x v="0"/>
  </r>
  <r>
    <s v="龙华区"/>
    <n v="1"/>
    <n v="12925"/>
    <s v="特来电汽车充电站(海口椰岛广场)"/>
    <s v="龙华路43号椰岛广场"/>
    <s v="[]"/>
    <x v="7"/>
    <m/>
    <s v="海口市"/>
    <m/>
    <m/>
    <s v="汽车服务;充电站;充电站"/>
    <m/>
    <m/>
    <s v="110.327110000000005"/>
    <s v="20.024170000000002"/>
    <s v="110.322748636561329"/>
    <s v="20.026218380142694"/>
    <s v="汽车服务"/>
    <s v="充电站"/>
    <s v="充电站"/>
    <x v="0"/>
  </r>
  <r>
    <s v="龙华区"/>
    <n v="1"/>
    <n v="12926"/>
    <s v="特来电充电站(国贸国安大厦)"/>
    <s v="国贸路16-2帝国大厦停车位"/>
    <s v="[]"/>
    <x v="7"/>
    <m/>
    <s v="海口市"/>
    <m/>
    <m/>
    <s v="汽车服务;充电站;充电站"/>
    <m/>
    <m/>
    <s v="110.322744000000000"/>
    <s v="20.028002000000001"/>
    <s v="110.318392136212765"/>
    <s v="20.030061869408449"/>
    <s v="汽车服务"/>
    <s v="充电站"/>
    <s v="充电站"/>
    <x v="0"/>
  </r>
  <r>
    <s v="美兰区"/>
    <n v="1"/>
    <n v="12927"/>
    <s v="特来电充电站(海口白沙门温泉度假村)"/>
    <s v="和平大道60号白沙门温泉度假村内一栋二栋间地面停车位"/>
    <s v="[]"/>
    <x v="7"/>
    <m/>
    <s v="海口市"/>
    <m/>
    <m/>
    <s v="汽车服务;充电站;充电站"/>
    <m/>
    <m/>
    <s v="110.348939999999999"/>
    <s v="20.065978000000001"/>
    <s v="110.344528773494631"/>
    <s v="20.068020527810553"/>
    <s v="汽车服务"/>
    <s v="充电站"/>
    <s v="充电站"/>
    <x v="0"/>
  </r>
  <r>
    <s v="美兰区"/>
    <n v="1"/>
    <n v="12928"/>
    <s v="小二租车汽车充电站"/>
    <s v="海甸五西路32-1号附近"/>
    <s v="[]"/>
    <x v="7"/>
    <m/>
    <s v="海口市"/>
    <m/>
    <m/>
    <s v="汽车服务;充电站;充电站"/>
    <m/>
    <m/>
    <s v="110.326003999999998"/>
    <s v="20.062073999999999"/>
    <s v="110.321643136026381"/>
    <s v="20.064155873390142"/>
    <s v="汽车服务"/>
    <s v="充电站"/>
    <s v="充电站"/>
    <x v="0"/>
  </r>
  <r>
    <s v="美兰区"/>
    <n v="1"/>
    <n v="12929"/>
    <s v="汽车充电站"/>
    <s v="[]"/>
    <s v="[]"/>
    <x v="7"/>
    <m/>
    <s v="海口市"/>
    <m/>
    <m/>
    <s v="汽车服务;充电站;充电站"/>
    <m/>
    <m/>
    <s v="110.321727999999993"/>
    <s v="20.061962000000001"/>
    <s v="110.317376622904561"/>
    <s v="20.064051904494775"/>
    <s v="汽车服务"/>
    <s v="充电站"/>
    <s v="充电站"/>
    <x v="0"/>
  </r>
  <r>
    <s v="龙华区"/>
    <n v="1"/>
    <n v="12930"/>
    <s v="小二租车汽车充电站(侨中路)"/>
    <s v="金垦路3-22号附近"/>
    <s v="[]"/>
    <x v="7"/>
    <m/>
    <s v="海口市"/>
    <m/>
    <m/>
    <s v="汽车服务;充电站;充电站"/>
    <m/>
    <m/>
    <s v="110.322564999999997"/>
    <s v="20.014572000000001"/>
    <s v="110.318214226455538"/>
    <s v="20.016621054262032"/>
    <s v="汽车服务"/>
    <s v="充电站"/>
    <s v="充电站"/>
    <x v="0"/>
  </r>
  <r>
    <s v="美兰区"/>
    <n v="1"/>
    <n v="12931"/>
    <s v="特斯拉汽车充电站(海南瑞华特新能源汽车有限公司)"/>
    <s v="世纪大桥北岸碧海大道路口"/>
    <s v="[]"/>
    <x v="7"/>
    <m/>
    <s v="海口市"/>
    <m/>
    <m/>
    <s v="汽车服务;充电站;充电站"/>
    <m/>
    <m/>
    <s v="110.320105999999996"/>
    <s v="20.055080000000000"/>
    <s v="110.315758547961210"/>
    <s v="20.057167284617339"/>
    <s v="汽车服务"/>
    <s v="充电站"/>
    <s v="充电站"/>
    <x v="0"/>
  </r>
  <r>
    <s v="美兰区"/>
    <n v="1"/>
    <n v="12932"/>
    <s v="特来电汽车充电站(海口海甸岛绿岛家园)"/>
    <s v="海甸岛五西路42号绿岛家园"/>
    <s v="[]"/>
    <x v="7"/>
    <m/>
    <s v="海口市"/>
    <m/>
    <m/>
    <s v="汽车服务;充电站;充电站"/>
    <m/>
    <m/>
    <s v="110.320991000000006"/>
    <s v="20.061928999999999"/>
    <s v="110.316641248577127"/>
    <s v="20.064020269865132"/>
    <s v="汽车服务"/>
    <s v="充电站"/>
    <s v="充电站"/>
    <x v="0"/>
  </r>
  <r>
    <s v="美兰区"/>
    <n v="1"/>
    <n v="12933"/>
    <s v="小二租车汽车充电站"/>
    <s v="大英山东三路与大英山东二街交叉口西100米"/>
    <s v="[]"/>
    <x v="7"/>
    <m/>
    <s v="海口市"/>
    <m/>
    <m/>
    <s v="汽车服务;充电站;充电站"/>
    <m/>
    <m/>
    <s v="110.357849999999999"/>
    <s v="20.019715000000001"/>
    <s v="110.353423430095503"/>
    <s v="20.021704483863729"/>
    <s v="汽车服务"/>
    <s v="充电站"/>
    <s v="充电站"/>
    <x v="0"/>
  </r>
  <r>
    <s v="美兰区"/>
    <n v="1"/>
    <n v="12934"/>
    <s v="小二租车汽车充电站(碧海大道)"/>
    <s v="碧海大道西50米"/>
    <s v="[]"/>
    <x v="7"/>
    <m/>
    <s v="海口市"/>
    <m/>
    <m/>
    <s v="汽车服务;充电站;充电站"/>
    <m/>
    <m/>
    <s v="110.358480000000000"/>
    <s v="20.058008999999998"/>
    <s v="110.354050235677022"/>
    <s v="20.060029233815644"/>
    <s v="汽车服务"/>
    <s v="充电站"/>
    <s v="充电站"/>
    <x v="0"/>
  </r>
  <r>
    <s v="美兰区"/>
    <n v="1"/>
    <n v="12935"/>
    <s v="小二租车汽车充电站(京豪酒家)"/>
    <s v="白龙南路73号附近"/>
    <s v="[]"/>
    <x v="7"/>
    <m/>
    <s v="海口市"/>
    <m/>
    <m/>
    <s v="汽车服务;充电站;充电站"/>
    <m/>
    <m/>
    <s v="110.362780999999998"/>
    <s v="20.024960000000000"/>
    <s v="110.358345075117157"/>
    <s v="20.026946425661954"/>
    <s v="汽车服务"/>
    <s v="充电站"/>
    <s v="充电站"/>
    <x v="0"/>
  </r>
  <r>
    <s v="美兰区"/>
    <n v="1"/>
    <n v="12936"/>
    <s v="小二租车汽车充电桩(海航大厦)"/>
    <s v="国兴大道7号"/>
    <s v="0898-95071222"/>
    <x v="7"/>
    <m/>
    <s v="海口市"/>
    <m/>
    <m/>
    <s v="汽车服务;充电站;充电站"/>
    <m/>
    <m/>
    <s v="110.345117999999999"/>
    <s v="20.018916999999998"/>
    <s v="110.340717265180345"/>
    <s v="20.020927313390164"/>
    <s v="汽车服务"/>
    <s v="充电站"/>
    <s v="充电站"/>
    <x v="0"/>
  </r>
  <r>
    <s v="美兰区"/>
    <n v="1"/>
    <n v="12937"/>
    <s v="小二租车汽车充电站(淘金大厦)"/>
    <s v="海甸五中路13号"/>
    <s v="0898-95071222"/>
    <x v="7"/>
    <m/>
    <s v="海口市"/>
    <m/>
    <m/>
    <s v="汽车服务;充电站;充电站"/>
    <m/>
    <m/>
    <s v="110.344589999999997"/>
    <s v="20.063825999999999"/>
    <s v="110.340188052666662"/>
    <s v="20.065874453779816"/>
    <s v="汽车服务"/>
    <s v="充电站"/>
    <s v="充电站"/>
    <x v="0"/>
  </r>
  <r>
    <s v="龙华区"/>
    <n v="1"/>
    <n v="12938"/>
    <s v="奇才智能汽车充电站"/>
    <s v="海秀中路52-2号附近"/>
    <s v="[]"/>
    <x v="7"/>
    <m/>
    <s v="海口市"/>
    <m/>
    <m/>
    <s v="汽车服务;充电站;充电站"/>
    <m/>
    <m/>
    <s v="110.328379999999996"/>
    <s v="20.020023999999999"/>
    <s v="110.324016020037234"/>
    <s v="20.022066514377027"/>
    <s v="汽车服务"/>
    <s v="充电站"/>
    <s v="充电站"/>
    <x v="0"/>
  </r>
  <r>
    <s v="秀英区"/>
    <n v="1"/>
    <n v="12939"/>
    <s v="汽车充电站"/>
    <s v="南海大道北50米"/>
    <s v="[]"/>
    <x v="7"/>
    <m/>
    <s v="海口市"/>
    <m/>
    <m/>
    <s v="汽车服务;充电站;充电站"/>
    <m/>
    <m/>
    <s v="110.263773999999998"/>
    <s v="19.996542999999999"/>
    <s v="110.259519474068057"/>
    <s v="19.998657630715410"/>
    <s v="汽车服务"/>
    <s v="充电站"/>
    <s v="充电站"/>
    <x v="0"/>
  </r>
  <r>
    <s v="秀英区"/>
    <n v="1"/>
    <n v="12940"/>
    <s v="海马汽车汽车充电站(海口北汽永诚4S店)"/>
    <s v="南海大道西8号北汽永诚店"/>
    <s v="[]"/>
    <x v="7"/>
    <m/>
    <s v="海口市"/>
    <m/>
    <m/>
    <s v="汽车服务;充电站;充电站"/>
    <m/>
    <m/>
    <s v="110.290076999999997"/>
    <s v="19.995249000000001"/>
    <s v="110.285791516144855"/>
    <s v="19.997337048119910"/>
    <s v="汽车服务"/>
    <s v="充电站"/>
    <s v="充电站"/>
    <x v="0"/>
  </r>
  <r>
    <s v="秀英区"/>
    <n v="1"/>
    <n v="12941"/>
    <s v="特来电汽车充电站(海口创业孵化中心)"/>
    <s v="南海大道267号海口国家高新区创业孵化中心"/>
    <s v="[]"/>
    <x v="7"/>
    <m/>
    <s v="海口市"/>
    <m/>
    <m/>
    <s v="汽车服务;充电站;充电站"/>
    <m/>
    <m/>
    <s v="110.263869999999997"/>
    <s v="19.995564999999999"/>
    <s v="110.259615457321942"/>
    <s v="19.997678767715534"/>
    <s v="汽车服务"/>
    <s v="充电站"/>
    <s v="充电站"/>
    <x v="0"/>
  </r>
  <r>
    <s v="秀英区"/>
    <n v="1"/>
    <n v="12942"/>
    <s v="特来电汽车充电站(海口海榆中线骏龙外站)"/>
    <s v="海榆中线35号"/>
    <s v="[]"/>
    <x v="7"/>
    <m/>
    <s v="海口市"/>
    <m/>
    <m/>
    <s v="汽车服务;充电站;充电站"/>
    <m/>
    <m/>
    <s v="110.271050000000002"/>
    <s v="19.968640000000001"/>
    <s v="110.266790824177917"/>
    <s v="19.970726717291743"/>
    <s v="汽车服务"/>
    <s v="充电站"/>
    <s v="充电站"/>
    <x v="0"/>
  </r>
  <r>
    <s v="秀英区"/>
    <n v="1"/>
    <n v="12943"/>
    <s v="南方电网汽车充电站"/>
    <s v="秀英大道39号"/>
    <s v="[]"/>
    <x v="7"/>
    <m/>
    <s v="海口市"/>
    <m/>
    <m/>
    <s v="汽车服务;充电站;充电站"/>
    <m/>
    <m/>
    <s v="110.281456000000006"/>
    <s v="20.005519000000000"/>
    <s v="110.277182815271360"/>
    <s v="20.007626376107641"/>
    <s v="汽车服务"/>
    <s v="充电站"/>
    <s v="充电站"/>
    <x v="0"/>
  </r>
  <r>
    <s v="秀英区"/>
    <n v="1"/>
    <n v="12944"/>
    <s v="汽车充电站"/>
    <s v="永万路西50米"/>
    <s v="[]"/>
    <x v="7"/>
    <m/>
    <s v="海口市"/>
    <m/>
    <m/>
    <s v="汽车服务;充电站;充电站"/>
    <m/>
    <m/>
    <s v="110.265929000000000"/>
    <s v="19.999148000000002"/>
    <s v="110.261672757638891"/>
    <s v="20.001263585255607"/>
    <s v="汽车服务"/>
    <s v="充电站"/>
    <s v="充电站"/>
    <x v="0"/>
  </r>
  <r>
    <s v="龙华区"/>
    <n v="1"/>
    <n v="12945"/>
    <s v="小二租车充电站"/>
    <s v="海瑞后路西150米"/>
    <s v="[]"/>
    <x v="7"/>
    <m/>
    <s v="海口市"/>
    <m/>
    <m/>
    <s v="汽车服务;充电站;充电站"/>
    <m/>
    <m/>
    <s v="110.296091000000004"/>
    <s v="20.003471999999999"/>
    <s v="110.291794843904427"/>
    <s v="20.005558165805752"/>
    <s v="汽车服务"/>
    <s v="充电站"/>
    <s v="充电站"/>
    <x v="0"/>
  </r>
  <r>
    <s v="龙华区"/>
    <n v="1"/>
    <n v="12946"/>
    <s v="上海一电充电站"/>
    <s v="滨涯路25号附近"/>
    <s v="[]"/>
    <x v="7"/>
    <m/>
    <s v="海口市"/>
    <m/>
    <m/>
    <s v="汽车服务;充电站;充电站"/>
    <m/>
    <m/>
    <s v="110.312168000000000"/>
    <s v="20.001643999999999"/>
    <s v="110.307840409252464"/>
    <s v="20.003701636675235"/>
    <s v="汽车服务"/>
    <s v="充电站"/>
    <s v="充电站"/>
    <x v="0"/>
  </r>
  <r>
    <s v="澄迈县"/>
    <n v="1"/>
    <n v="12947"/>
    <s v="特来电充电站(澄迈金江椰岛小城)"/>
    <s v="金江镇椰岛大道1号椰岛小城停车场"/>
    <s v="[]"/>
    <x v="7"/>
    <m/>
    <s v="澄迈县"/>
    <m/>
    <m/>
    <s v="汽车服务;充电站;充电站"/>
    <m/>
    <m/>
    <s v="110.012567000000004"/>
    <s v="19.759808000000000"/>
    <s v="110.008299405537414"/>
    <s v="19.761702559347970"/>
    <s v="汽车服务"/>
    <s v="充电站"/>
    <s v="充电站"/>
    <x v="0"/>
  </r>
  <r>
    <s v="澄迈县"/>
    <n v="1"/>
    <n v="12948"/>
    <s v="特来电充电站(澄迈福山镇水岸咖啡)"/>
    <s v="福山镇G225福仙水岸咖啡文化园内停车位"/>
    <s v="[]"/>
    <x v="7"/>
    <m/>
    <s v="澄迈县"/>
    <m/>
    <m/>
    <s v="汽车服务;充电站;充电站"/>
    <m/>
    <m/>
    <s v="109.932345999999995"/>
    <s v="19.823232000000001"/>
    <s v="109.928287244095088"/>
    <s v="19.825376635730830"/>
    <s v="汽车服务"/>
    <s v="充电站"/>
    <s v="充电站"/>
    <x v="0"/>
  </r>
  <r>
    <s v="澄迈县"/>
    <n v="1"/>
    <n v="12949"/>
    <s v="特来电充电站(澄迈永发香格里温泉)"/>
    <s v="国道224线永发镇香格里温泉小镇"/>
    <s v="[]"/>
    <x v="7"/>
    <m/>
    <s v="澄迈县"/>
    <m/>
    <m/>
    <s v="汽车服务;充电站;充电站"/>
    <m/>
    <m/>
    <s v="110.204651999999996"/>
    <s v="19.761693999999999"/>
    <s v="110.200381392939121"/>
    <s v="19.763590240908194"/>
    <s v="汽车服务"/>
    <s v="充电站"/>
    <s v="充电站"/>
    <x v="0"/>
  </r>
  <r>
    <s v="琼海市"/>
    <n v="1"/>
    <n v="12950"/>
    <s v="特斯拉汽车充电站(海口博鳌亚洲论坛酒店)"/>
    <s v="博鳌镇亚洲论坛酒店大堂"/>
    <s v="[]"/>
    <x v="7"/>
    <m/>
    <s v="琼海市"/>
    <m/>
    <m/>
    <s v="汽车服务;充电站;充电站"/>
    <m/>
    <m/>
    <s v="110.577167000000003"/>
    <s v="19.145827000000001"/>
    <s v="110.573039557342923"/>
    <s v="19.147719377292802"/>
    <s v="汽车服务"/>
    <s v="充电站"/>
    <s v="充电站"/>
    <x v="0"/>
  </r>
  <r>
    <s v="琼海市"/>
    <n v="1"/>
    <n v="12951"/>
    <s v="小二租车充电桩(晋如意东)"/>
    <s v="东线高速公路琼海官塘入口处"/>
    <s v="[]"/>
    <x v="7"/>
    <m/>
    <s v="琼海市"/>
    <m/>
    <m/>
    <s v="汽车服务;充电站;充电站"/>
    <m/>
    <m/>
    <s v="110.438854000000006"/>
    <s v="19.212986999999998"/>
    <s v="110.434436369568800"/>
    <s v="19.214550565863625"/>
    <s v="汽车服务"/>
    <s v="充电站"/>
    <s v="充电站"/>
    <x v="0"/>
  </r>
  <r>
    <s v="琼海市"/>
    <n v="1"/>
    <n v="12952"/>
    <s v="安悦充电汽车充电站(海南试车场)"/>
    <s v="嘉积镇兴海中路海南汽车试验场"/>
    <s v="[]"/>
    <x v="7"/>
    <m/>
    <s v="琼海市"/>
    <m/>
    <m/>
    <s v="汽车服务;充电站;充电站"/>
    <m/>
    <m/>
    <s v="110.481397000000001"/>
    <s v="19.247139000000001"/>
    <s v="110.477066435903055"/>
    <s v="19.248804603282228"/>
    <s v="汽车服务"/>
    <s v="充电站"/>
    <s v="充电站"/>
    <x v="0"/>
  </r>
  <r>
    <s v="琼海市"/>
    <n v="1"/>
    <n v="12953"/>
    <s v="特来电充电站(琼海博鳌千舟湾小区)"/>
    <s v="博鳌镇朝博路中信千舟湾小区"/>
    <s v="[]"/>
    <x v="7"/>
    <m/>
    <s v="琼海市"/>
    <m/>
    <m/>
    <s v="汽车服务;充电站;充电站"/>
    <m/>
    <m/>
    <s v="110.578233999999995"/>
    <s v="19.159617999999998"/>
    <s v="110.574106328856018"/>
    <s v="19.161511359758602"/>
    <s v="汽车服务"/>
    <s v="充电站"/>
    <s v="充电站"/>
    <x v="0"/>
  </r>
  <r>
    <s v="琼海市"/>
    <n v="1"/>
    <n v="12954"/>
    <s v="特来电充电站(琼海博鳌镇龙潭岭)"/>
    <s v="博鳌镇龙潭岭"/>
    <s v="[]"/>
    <x v="7"/>
    <m/>
    <s v="琼海市"/>
    <m/>
    <m/>
    <s v="汽车服务;充电站;充电站"/>
    <m/>
    <m/>
    <s v="110.559523999999996"/>
    <s v="19.135245999999999"/>
    <s v="110.555381843544154"/>
    <s v="19.137115286446132"/>
    <s v="汽车服务"/>
    <s v="充电站"/>
    <s v="充电站"/>
    <x v="0"/>
  </r>
  <r>
    <s v="琼海市"/>
    <n v="1"/>
    <n v="12955"/>
    <s v="特来电充电站(琼海博鳌亚洲风情广场)"/>
    <s v="博鳌镇亚洲风情广场"/>
    <s v="[]"/>
    <x v="7"/>
    <m/>
    <s v="琼海市"/>
    <m/>
    <m/>
    <s v="汽车服务;充电站;充电站"/>
    <m/>
    <m/>
    <s v="110.585329999999999"/>
    <s v="19.159279999999999"/>
    <s v="110.581203929316501"/>
    <s v="19.161178475267107"/>
    <s v="汽车服务"/>
    <s v="充电站"/>
    <s v="充电站"/>
    <x v="0"/>
  </r>
  <r>
    <s v="陵水黎族自治县"/>
    <n v="1"/>
    <n v="12956"/>
    <s v="特来电充电站(清水湾南果市场大巴)"/>
    <s v="英州镇清水湾南果市场"/>
    <s v="[]"/>
    <x v="7"/>
    <m/>
    <s v="陵水黎族自治县"/>
    <m/>
    <m/>
    <s v="汽车服务;充电站;充电站"/>
    <m/>
    <m/>
    <s v="109.850887000000000"/>
    <s v="18.400251000000001"/>
    <s v="109.846864643691134"/>
    <s v="18.402099489947691"/>
    <s v="汽车服务"/>
    <s v="充电站"/>
    <s v="充电站"/>
    <x v="0"/>
  </r>
  <r>
    <s v="陵水黎族自治县"/>
    <n v="1"/>
    <n v="12957"/>
    <s v="特来电充电站(清水湾雅居乐销售中心)"/>
    <s v="英州镇清水湾雅居乐销售中心东侧"/>
    <s v="[]"/>
    <x v="7"/>
    <m/>
    <s v="陵水黎族自治县"/>
    <m/>
    <m/>
    <s v="汽车服务;充电站;充电站"/>
    <m/>
    <m/>
    <s v="109.862717000000004"/>
    <s v="18.392416000000001"/>
    <s v="109.858714686822836"/>
    <s v="18.394281180603866"/>
    <s v="汽车服务"/>
    <s v="充电站"/>
    <s v="充电站"/>
    <x v="0"/>
  </r>
  <r>
    <s v="陵水黎族自治县"/>
    <n v="1"/>
    <n v="12958"/>
    <s v="特斯拉充电站(海南三亚香水湾君澜度假酒店)"/>
    <s v="香水湾名胜度假区海南三亚香水湾君澜度假酒店停车场B1层(近海南环线高速)"/>
    <s v="[]"/>
    <x v="7"/>
    <m/>
    <s v="陵水黎族自治县"/>
    <m/>
    <m/>
    <s v="汽车服务;充电站;充电站"/>
    <m/>
    <m/>
    <s v="110.149186000000000"/>
    <s v="18.567858999999999"/>
    <s v="110.144873629091563"/>
    <s v="18.569462645161384"/>
    <s v="汽车服务"/>
    <s v="充电站"/>
    <s v="充电站"/>
    <x v="0"/>
  </r>
  <r>
    <s v="仙桃市"/>
    <n v="1"/>
    <n v="12959"/>
    <s v="特来电充电站(仙桃汽车城)"/>
    <s v="省直辖县级行政区划仙桃市S214仙桃汽车城内"/>
    <s v="[]"/>
    <x v="11"/>
    <m/>
    <s v="仙桃市"/>
    <m/>
    <m/>
    <s v="汽车服务;充电站;充电站"/>
    <m/>
    <m/>
    <s v="113.418498000000000"/>
    <s v="30.321245999999999"/>
    <s v="113.412410431059925"/>
    <s v="30.323610668742074"/>
    <s v="汽车服务"/>
    <s v="充电站"/>
    <s v="充电站"/>
    <x v="0"/>
  </r>
  <r>
    <s v="仙桃市"/>
    <n v="1"/>
    <n v="12960"/>
    <s v="仙商免费充电站(沔阳大道)"/>
    <s v="勉阳大道43号仙桃商城大厦"/>
    <s v="[]"/>
    <x v="11"/>
    <m/>
    <s v="仙桃市"/>
    <m/>
    <m/>
    <s v="汽车服务;充电站;充电站"/>
    <m/>
    <m/>
    <s v="113.449022999999997"/>
    <s v="30.369437999999999"/>
    <s v="113.442984861733933"/>
    <s v="30.371837806206749"/>
    <s v="汽车服务"/>
    <s v="充电站"/>
    <s v="充电站"/>
    <x v="0"/>
  </r>
  <r>
    <s v="仙桃市"/>
    <n v="1"/>
    <n v="12961"/>
    <s v="国网仙桃供电公司充电站"/>
    <s v="叶王路东50米"/>
    <s v="[]"/>
    <x v="11"/>
    <m/>
    <s v="仙桃市"/>
    <m/>
    <m/>
    <s v="汽车服务;充电站;充电站"/>
    <m/>
    <m/>
    <s v="113.482690000000005"/>
    <s v="30.358506999999999"/>
    <s v="113.476757509837398"/>
    <s v="30.360992968385620"/>
    <s v="汽车服务"/>
    <s v="充电站"/>
    <s v="充电站"/>
    <x v="0"/>
  </r>
  <r>
    <s v="仙桃市"/>
    <n v="1"/>
    <n v="12962"/>
    <s v="特斯拉目的地充电站(仙桃市富迪三友生活广场站)"/>
    <s v="桃园大道西段2号"/>
    <s v="[]"/>
    <x v="11"/>
    <m/>
    <s v="仙桃市"/>
    <m/>
    <m/>
    <s v="汽车服务;充电站;充电站"/>
    <m/>
    <m/>
    <s v="113.432627999999994"/>
    <s v="30.365435999999999"/>
    <s v="113.426555479831592"/>
    <s v="30.367808886573648"/>
    <s v="汽车服务"/>
    <s v="充电站"/>
    <s v="充电站"/>
    <x v="0"/>
  </r>
  <r>
    <s v="张湾区"/>
    <n v="1"/>
    <n v="12963"/>
    <s v="汇创天下新能源充电站(红卫站)"/>
    <s v="建设大道西50米"/>
    <s v="[]"/>
    <x v="11"/>
    <m/>
    <s v="十堰市"/>
    <m/>
    <m/>
    <s v="汽车服务;充电站;充电站"/>
    <m/>
    <m/>
    <s v="110.715810000000005"/>
    <s v="32.653021000000003"/>
    <s v="110.710533573406408"/>
    <s v="32.655183369984414"/>
    <s v="汽车服务"/>
    <s v="充电站"/>
    <s v="充电站"/>
    <x v="0"/>
  </r>
  <r>
    <s v="茅箭区"/>
    <n v="1"/>
    <n v="12964"/>
    <s v="公交充电站"/>
    <s v="白浪东路36号"/>
    <s v="[]"/>
    <x v="11"/>
    <m/>
    <s v="十堰市"/>
    <m/>
    <m/>
    <s v="汽车服务;充电站;充电站"/>
    <m/>
    <m/>
    <s v="110.905230000000003"/>
    <s v="32.572135000000003"/>
    <s v="110.899988391859353"/>
    <s v="32.574486307829865"/>
    <s v="汽车服务"/>
    <s v="充电站"/>
    <s v="充电站"/>
    <x v="0"/>
  </r>
  <r>
    <s v="咸安区"/>
    <n v="1"/>
    <n v="12965"/>
    <s v="咸宁服务区国家电网汽车充电站"/>
    <s v="咸宁服务区内"/>
    <s v="[]"/>
    <x v="11"/>
    <m/>
    <s v="咸宁市"/>
    <m/>
    <m/>
    <s v="汽车服务;充电站;充电站"/>
    <m/>
    <m/>
    <s v="114.282098000000005"/>
    <s v="29.988679999999999"/>
    <s v="114.276729670686336"/>
    <s v="29.991205689909709"/>
    <s v="汽车服务"/>
    <s v="充电站"/>
    <s v="充电站"/>
    <x v="0"/>
  </r>
  <r>
    <s v="咸安区"/>
    <n v="1"/>
    <n v="12966"/>
    <s v="咸宁服务区国家电网汽车充电站"/>
    <s v="咸宁服务区与G4京港澳高速交叉口西100米"/>
    <s v="[]"/>
    <x v="11"/>
    <m/>
    <s v="咸宁市"/>
    <m/>
    <m/>
    <s v="汽车服务;充电站;充电站"/>
    <m/>
    <m/>
    <s v="114.283349999999999"/>
    <s v="29.988689000000001"/>
    <s v="114.277980768403808"/>
    <s v="29.991213223800980"/>
    <s v="汽车服务"/>
    <s v="充电站"/>
    <s v="充电站"/>
    <x v="0"/>
  </r>
  <r>
    <s v="咸安区"/>
    <n v="1"/>
    <n v="12967"/>
    <s v="咸宁服务区国家电网京港澳城际快速充电站(东区)"/>
    <s v="官埠桥镇京港澳高速咸宁服务区"/>
    <s v="[]"/>
    <x v="11"/>
    <m/>
    <s v="咸宁市"/>
    <m/>
    <m/>
    <s v="汽车服务;充电站;充电站"/>
    <m/>
    <m/>
    <s v="114.285711000000006"/>
    <s v="29.987677999999999"/>
    <s v="114.280340003050966"/>
    <s v="29.990199340014136"/>
    <s v="汽车服务"/>
    <s v="充电站"/>
    <s v="充电站"/>
    <x v="0"/>
  </r>
  <r>
    <s v="赤壁市"/>
    <n v="1"/>
    <n v="12968"/>
    <s v="赤壁服务区国家电网汽车充电站"/>
    <s v="赤壁服务区"/>
    <s v="[]"/>
    <x v="11"/>
    <m/>
    <s v="咸宁市"/>
    <m/>
    <m/>
    <s v="汽车服务;充电站;充电站"/>
    <m/>
    <m/>
    <s v="113.898194000000004"/>
    <s v="29.739249000000001"/>
    <s v="113.892802593782918"/>
    <s v="29.742000375913303"/>
    <s v="汽车服务"/>
    <s v="充电站"/>
    <s v="充电站"/>
    <x v="0"/>
  </r>
  <r>
    <s v="赤壁市"/>
    <n v="1"/>
    <n v="12969"/>
    <s v="赤壁服务区国家电网汽车充电站"/>
    <s v="G4赤壁服务区进京"/>
    <s v="[]"/>
    <x v="11"/>
    <m/>
    <s v="咸宁市"/>
    <m/>
    <m/>
    <s v="汽车服务;充电站;充电站"/>
    <m/>
    <m/>
    <s v="113.898647999999994"/>
    <s v="29.737200000000001"/>
    <s v="113.893257178739944"/>
    <s v="29.739951768663158"/>
    <s v="汽车服务"/>
    <s v="充电站"/>
    <s v="充电站"/>
    <x v="0"/>
  </r>
  <r>
    <s v="咸安区"/>
    <n v="1"/>
    <n v="12970"/>
    <s v="国家电网(双泉电动汽车充电站)"/>
    <s v="浮山街道青龙路209号"/>
    <s v="[]"/>
    <x v="11"/>
    <m/>
    <s v="咸宁市"/>
    <m/>
    <m/>
    <s v="汽车服务;充电站;充电站"/>
    <m/>
    <m/>
    <s v="114.329980000000006"/>
    <s v="29.873586000000000"/>
    <s v="114.324558687344606"/>
    <s v="29.876035166595045"/>
    <s v="汽车服务"/>
    <s v="充电站"/>
    <s v="充电站"/>
    <x v="0"/>
  </r>
  <r>
    <s v="咸安区"/>
    <n v="1"/>
    <n v="12971"/>
    <s v="国家电网汽车充电站(双鹤路)"/>
    <s v="双鹤路11号附近"/>
    <s v="[]"/>
    <x v="11"/>
    <m/>
    <s v="咸宁市"/>
    <m/>
    <m/>
    <s v="汽车服务;充电站;充电站"/>
    <m/>
    <m/>
    <s v="114.322059999999993"/>
    <s v="29.840616000000001"/>
    <s v="114.316654269347268"/>
    <s v="29.843082375194413"/>
    <s v="汽车服务"/>
    <s v="充电站"/>
    <s v="充电站"/>
    <x v="0"/>
  </r>
  <r>
    <s v="天门市"/>
    <n v="1"/>
    <n v="12972"/>
    <s v="国家电网汽车充电站"/>
    <s v="文学泉道与西寺路交叉口北100米"/>
    <s v="[]"/>
    <x v="11"/>
    <m/>
    <s v="天门市"/>
    <m/>
    <m/>
    <s v="汽车服务;充电站;充电站"/>
    <m/>
    <m/>
    <s v="113.161354000000003"/>
    <s v="30.656687000000002"/>
    <s v="113.155325534901266"/>
    <s v="30.659025042062478"/>
    <s v="汽车服务"/>
    <s v="充电站"/>
    <s v="充电站"/>
    <x v="0"/>
  </r>
  <r>
    <s v="孝南区"/>
    <n v="1"/>
    <n v="12973"/>
    <s v="孝感服务区国家电网汽车充电站"/>
    <s v="[]"/>
    <s v="[]"/>
    <x v="11"/>
    <m/>
    <s v="孝感市"/>
    <m/>
    <m/>
    <s v="汽车服务;充电站;充电站"/>
    <m/>
    <m/>
    <s v="113.983776000000006"/>
    <s v="31.015080000000001"/>
    <s v="113.978181959734741"/>
    <s v="31.017373446717958"/>
    <s v="汽车服务"/>
    <s v="充电站"/>
    <s v="充电站"/>
    <x v="0"/>
  </r>
  <r>
    <s v="孝南区"/>
    <n v="1"/>
    <n v="12974"/>
    <s v="孝感服务区国家电网汽车充电站"/>
    <s v="G4京港澳高速附近"/>
    <s v="[]"/>
    <x v="11"/>
    <m/>
    <s v="孝感市"/>
    <m/>
    <m/>
    <s v="汽车服务;充电站;充电站"/>
    <m/>
    <m/>
    <s v="114.070429000000004"/>
    <s v="31.002744000000000"/>
    <s v="114.064651190084874"/>
    <s v="31.004826681210563"/>
    <s v="汽车服务"/>
    <s v="充电站"/>
    <s v="充电站"/>
    <x v="0"/>
  </r>
  <r>
    <s v="孝南区"/>
    <n v="1"/>
    <n v="12975"/>
    <s v="孝感服务区国家电网汽车充电站(西区)"/>
    <s v="孝感服务区西区"/>
    <s v="[]"/>
    <x v="11"/>
    <m/>
    <s v="孝感市"/>
    <m/>
    <m/>
    <s v="汽车服务;充电站;充电站"/>
    <m/>
    <m/>
    <s v="114.067248000000006"/>
    <s v="31.003717000000002"/>
    <s v="114.061472462601344"/>
    <s v="31.005803288976637"/>
    <s v="汽车服务"/>
    <s v="充电站"/>
    <s v="充电站"/>
    <x v="0"/>
  </r>
  <r>
    <s v="孝南区"/>
    <n v="1"/>
    <n v="12976"/>
    <s v="特来电汽车充电站(孝感逸景名门)"/>
    <s v="槐荫大道逸景名门小区"/>
    <s v="[]"/>
    <x v="11"/>
    <m/>
    <s v="孝感市"/>
    <m/>
    <m/>
    <s v="汽车服务;充电站;充电站"/>
    <m/>
    <m/>
    <s v="113.902002999999993"/>
    <s v="30.921589999999998"/>
    <s v="113.896513881558121"/>
    <s v="30.924076036921853"/>
    <s v="汽车服务"/>
    <s v="充电站"/>
    <s v="充电站"/>
    <x v="0"/>
  </r>
  <r>
    <s v="孝南区"/>
    <n v="1"/>
    <n v="12977"/>
    <s v="特来电充电站(孝感港达家园)"/>
    <s v="宝城路港达花园"/>
    <s v="[]"/>
    <x v="11"/>
    <m/>
    <s v="孝感市"/>
    <m/>
    <m/>
    <s v="汽车服务;充电站;充电站"/>
    <m/>
    <m/>
    <s v="113.902169999999998"/>
    <s v="30.936349000000000"/>
    <s v="113.896679715575317"/>
    <s v="30.938826398083364"/>
    <s v="汽车服务"/>
    <s v="充电站"/>
    <s v="充电站"/>
    <x v="0"/>
  </r>
  <r>
    <s v="孝南区"/>
    <n v="1"/>
    <n v="12978"/>
    <s v="沃能快充汽车充电站"/>
    <s v="天丝路南150米"/>
    <s v="[]"/>
    <x v="11"/>
    <m/>
    <s v="孝感市"/>
    <m/>
    <m/>
    <s v="汽车服务;充电站;充电站"/>
    <m/>
    <m/>
    <s v="113.960307999999998"/>
    <s v="30.935303000000001"/>
    <s v="113.954776189722509"/>
    <s v="30.937706500445213"/>
    <s v="汽车服务"/>
    <s v="充电站"/>
    <s v="充电站"/>
    <x v="0"/>
  </r>
  <r>
    <s v="安陆市"/>
    <n v="1"/>
    <n v="12979"/>
    <s v="安陆服务区国家电网汽车充电站"/>
    <s v="[]"/>
    <s v="[]"/>
    <x v="11"/>
    <m/>
    <s v="孝感市"/>
    <m/>
    <m/>
    <s v="汽车服务;充电站;充电站"/>
    <m/>
    <m/>
    <s v="113.544200000000004"/>
    <s v="31.364623000000002"/>
    <s v="113.538394606197201"/>
    <s v="31.366830391344322"/>
    <s v="汽车服务"/>
    <s v="充电站"/>
    <s v="充电站"/>
    <x v="0"/>
  </r>
  <r>
    <s v="兴山县"/>
    <n v="1"/>
    <n v="12980"/>
    <s v="国家电网充电站(沪蓉高速兴山服务区四川方向)"/>
    <s v="沪蓉高速兴山服务区(四川方向)"/>
    <s v="[]"/>
    <x v="11"/>
    <m/>
    <s v="宜昌市"/>
    <m/>
    <m/>
    <s v="汽车服务;充电站;充电站"/>
    <m/>
    <m/>
    <s v="110.856944999999996"/>
    <s v="31.164517000000000"/>
    <s v="110.851819065635453"/>
    <s v="31.166872164277901"/>
    <s v="汽车服务"/>
    <s v="充电站"/>
    <s v="充电站"/>
    <x v="0"/>
  </r>
  <r>
    <s v="夷陵区"/>
    <n v="1"/>
    <n v="12981"/>
    <s v="雾渡河服务区国家电网汽车充电站(沪蓉高速夷陵雾渡河服务区四川方向)(建设中)"/>
    <s v="沪蓉高速夷陵雾渡河服务区(四川方向)"/>
    <s v="[]"/>
    <x v="11"/>
    <m/>
    <s v="宜昌市"/>
    <m/>
    <m/>
    <s v="汽车服务;充电站;充电站"/>
    <m/>
    <m/>
    <s v="111.181228000000004"/>
    <s v="31.129470999999999"/>
    <s v="111.175552360295370"/>
    <s v="31.131617003754158"/>
    <s v="汽车服务"/>
    <s v="充电站"/>
    <s v="充电站"/>
    <x v="0"/>
  </r>
  <r>
    <s v="当阳市"/>
    <n v="1"/>
    <n v="12982"/>
    <s v="白河服务区汽车充电站"/>
    <s v="[]"/>
    <s v="[]"/>
    <x v="11"/>
    <m/>
    <s v="宜昌市"/>
    <m/>
    <m/>
    <s v="汽车服务;充电站;充电站"/>
    <m/>
    <m/>
    <s v="111.593356000000000"/>
    <s v="30.740915000000001"/>
    <s v="111.587781243068349"/>
    <s v="30.743534428560018"/>
    <s v="汽车服务"/>
    <s v="充电站"/>
    <s v="充电站"/>
    <x v="0"/>
  </r>
  <r>
    <s v="当阳市"/>
    <n v="1"/>
    <n v="12983"/>
    <s v="国家电网充电站(沪蓉高速当阳白河服务区四川方向)"/>
    <s v="沪蓉高速当阳白河服务区(四川方向)"/>
    <s v="[]"/>
    <x v="11"/>
    <m/>
    <s v="宜昌市"/>
    <m/>
    <m/>
    <s v="汽车服务;充电站;充电站"/>
    <m/>
    <m/>
    <s v="111.594666000000004"/>
    <s v="30.742826000000001"/>
    <s v="111.589091009265829"/>
    <s v="30.745444667391602"/>
    <s v="汽车服务"/>
    <s v="充电站"/>
    <s v="充电站"/>
    <x v="0"/>
  </r>
  <r>
    <s v="点军区"/>
    <n v="1"/>
    <n v="12984"/>
    <s v="特来电汽车充电站(宜昌点军区政府)"/>
    <s v="江南路161号点军区人民政府(停车场内)"/>
    <s v="[]"/>
    <x v="11"/>
    <m/>
    <s v="宜昌市"/>
    <m/>
    <m/>
    <s v="汽车服务;充电站;充电站"/>
    <m/>
    <m/>
    <s v="111.268249999999995"/>
    <s v="30.693249999999999"/>
    <s v="111.262624475273867"/>
    <s v="30.695706559949976"/>
    <s v="汽车服务"/>
    <s v="充电站"/>
    <s v="充电站"/>
    <x v="0"/>
  </r>
  <r>
    <s v="夷陵区"/>
    <n v="1"/>
    <n v="12985"/>
    <s v="国家电网充电站(沪渝高速枝江服务区重庆方向)"/>
    <s v="G50沪渝高速枝江服务区"/>
    <s v="[]"/>
    <x v="11"/>
    <m/>
    <s v="宜昌市"/>
    <m/>
    <m/>
    <s v="汽车服务;充电站;充电站"/>
    <m/>
    <m/>
    <s v="111.528577999999996"/>
    <s v="30.551117000000001"/>
    <s v="111.522922015431831"/>
    <s v="30.553717522700445"/>
    <s v="汽车服务"/>
    <s v="充电站"/>
    <s v="充电站"/>
    <x v="0"/>
  </r>
  <r>
    <s v="西陵区"/>
    <n v="1"/>
    <n v="12986"/>
    <s v="特来电汽车充电站"/>
    <s v="夜明珠路与明珠路交叉口东南50米"/>
    <s v="[]"/>
    <x v="11"/>
    <m/>
    <s v="宜昌市"/>
    <m/>
    <m/>
    <s v="汽车服务;充电站;充电站"/>
    <m/>
    <m/>
    <s v="111.308677000000003"/>
    <s v="30.740130000000001"/>
    <s v="111.302958146802723"/>
    <s v="30.742510997903160"/>
    <s v="汽车服务"/>
    <s v="充电站"/>
    <s v="充电站"/>
    <x v="0"/>
  </r>
  <r>
    <s v="西陵区"/>
    <n v="1"/>
    <n v="12987"/>
    <s v="宜昌江淮马自达JEEP4S店充电站"/>
    <s v="发展大道114号"/>
    <s v="[]"/>
    <x v="11"/>
    <m/>
    <s v="宜昌市"/>
    <m/>
    <m/>
    <s v="汽车服务;充电站;充电站"/>
    <m/>
    <m/>
    <s v="111.344183999999998"/>
    <s v="30.733269000000000"/>
    <s v="111.338365595353181"/>
    <s v="30.735586979097288"/>
    <s v="汽车服务"/>
    <s v="充电站"/>
    <s v="充电站"/>
    <x v="0"/>
  </r>
  <r>
    <s v="西陵区"/>
    <n v="1"/>
    <n v="12988"/>
    <s v="特来电汽车充电站(宜昌夷和新能源)"/>
    <s v="S334(夜明珠路)"/>
    <s v="[]"/>
    <x v="11"/>
    <m/>
    <s v="宜昌市"/>
    <m/>
    <m/>
    <s v="汽车服务;充电站;充电站"/>
    <m/>
    <m/>
    <s v="111.285241999999997"/>
    <s v="30.756608000000000"/>
    <s v="111.279579608889392"/>
    <s v="30.759016545567874"/>
    <s v="汽车服务"/>
    <s v="充电站"/>
    <s v="充电站"/>
    <x v="0"/>
  </r>
  <r>
    <s v="伍家岗区"/>
    <n v="1"/>
    <n v="12989"/>
    <s v="特斯拉汽车充电站"/>
    <s v="中南路东50米"/>
    <s v="[]"/>
    <x v="11"/>
    <m/>
    <s v="宜昌市"/>
    <m/>
    <m/>
    <s v="汽车服务;充电站;充电站"/>
    <m/>
    <m/>
    <s v="111.334592000000001"/>
    <s v="30.687805000000001"/>
    <s v="111.328804322799783"/>
    <s v="30.690162884258708"/>
    <s v="汽车服务"/>
    <s v="充电站"/>
    <s v="充电站"/>
    <x v="0"/>
  </r>
  <r>
    <s v="伍家岗区"/>
    <n v="1"/>
    <n v="12990"/>
    <s v="特斯拉目的地充电站"/>
    <s v="城乡路38号"/>
    <s v="[]"/>
    <x v="11"/>
    <m/>
    <s v="宜昌市"/>
    <m/>
    <m/>
    <s v="汽车服务;充电站;充电站"/>
    <m/>
    <m/>
    <s v="111.366698000000000"/>
    <s v="30.669893999999999"/>
    <s v="111.360829485245588"/>
    <s v="30.672206084369535"/>
    <s v="汽车服务"/>
    <s v="充电站"/>
    <s v="充电站"/>
    <x v="0"/>
  </r>
  <r>
    <s v="伍家岗区"/>
    <n v="1"/>
    <n v="12991"/>
    <s v="特来电汽车充电站(宜昌鑫磊汽车园)"/>
    <s v="伍家乡城东大道火光村9组鑫磊汽车园"/>
    <s v="[]"/>
    <x v="11"/>
    <m/>
    <s v="宜昌市"/>
    <m/>
    <m/>
    <s v="汽车服务;充电站;充电站"/>
    <m/>
    <m/>
    <s v="111.360151000000002"/>
    <s v="30.657608000000000"/>
    <s v="111.354298337226979"/>
    <s v="30.659934955880509"/>
    <s v="汽车服务"/>
    <s v="充电站"/>
    <s v="充电站"/>
    <x v="0"/>
  </r>
  <r>
    <s v="西陵区"/>
    <n v="1"/>
    <n v="12992"/>
    <s v="汽车充电站"/>
    <s v="明珠东路与明珠路交叉口西南100米"/>
    <s v="[]"/>
    <x v="11"/>
    <m/>
    <s v="宜昌市"/>
    <m/>
    <m/>
    <s v="汽车服务;充电站;充电站"/>
    <m/>
    <m/>
    <s v="111.311462000000006"/>
    <s v="30.727028000000001"/>
    <s v="111.305736635174796"/>
    <s v="30.729410593377697"/>
    <s v="汽车服务"/>
    <s v="充电站"/>
    <s v="充电站"/>
    <x v="0"/>
  </r>
  <r>
    <s v="西陵区"/>
    <n v="1"/>
    <n v="12993"/>
    <s v="畅的科技汽车充电站"/>
    <s v="[]"/>
    <s v="[]"/>
    <x v="11"/>
    <m/>
    <s v="宜昌市"/>
    <m/>
    <m/>
    <s v="汽车服务;充电站;充电站"/>
    <m/>
    <m/>
    <s v="111.344183999999998"/>
    <s v="30.733269000000000"/>
    <s v="111.338365595353181"/>
    <s v="30.735586979097288"/>
    <s v="汽车服务"/>
    <s v="充电站"/>
    <s v="充电站"/>
    <x v="0"/>
  </r>
  <r>
    <s v="咸丰县"/>
    <n v="1"/>
    <n v="12994"/>
    <s v="咸丰鸿兴充电站"/>
    <s v="高乐山镇杨泗坝村村委会"/>
    <s v="[]"/>
    <x v="11"/>
    <m/>
    <s v="恩施土家族苗族自治州"/>
    <m/>
    <m/>
    <s v="汽车服务;充电站;充电站"/>
    <m/>
    <m/>
    <s v="109.172439999999995"/>
    <s v="29.679580999999999"/>
    <s v="109.167700609335242"/>
    <s v="29.682129855977507"/>
    <s v="汽车服务"/>
    <s v="充电站"/>
    <s v="充电站"/>
    <x v="0"/>
  </r>
  <r>
    <s v="巴东县"/>
    <n v="1"/>
    <n v="12995"/>
    <s v="巴东服务区汽车充电站"/>
    <s v="[]"/>
    <s v="[]"/>
    <x v="11"/>
    <m/>
    <s v="恩施土家族苗族自治州"/>
    <m/>
    <m/>
    <s v="汽车服务;充电站;充电站"/>
    <m/>
    <m/>
    <s v="110.427829000000003"/>
    <s v="31.171412000000000"/>
    <s v="110.422623564109756"/>
    <s v="31.173453938630846"/>
    <s v="汽车服务"/>
    <s v="充电站"/>
    <s v="充电站"/>
    <x v="0"/>
  </r>
  <r>
    <s v="江夏区"/>
    <n v="1"/>
    <n v="12996"/>
    <s v="特来电汽车充电站(武汉汤逊湖工业园)"/>
    <s v="江夏大道80号附近"/>
    <s v="[]"/>
    <x v="11"/>
    <m/>
    <s v="武汉市"/>
    <m/>
    <m/>
    <s v="汽车服务;充电站;充电站"/>
    <m/>
    <m/>
    <s v="114.372989000000004"/>
    <s v="30.398347000000001"/>
    <s v="114.367464869721701"/>
    <s v="30.400697015815922"/>
    <s v="汽车服务"/>
    <s v="充电站"/>
    <s v="充电站"/>
    <x v="0"/>
  </r>
  <r>
    <s v="江夏区"/>
    <n v="1"/>
    <n v="12997"/>
    <s v="星星充电汽车充电站(七天酒店江夏纸坊店)"/>
    <s v="纸坊街熊延弼与武昌大道交汇处七天连锁酒店(纸坊火车站店)地面停车场"/>
    <s v="[]"/>
    <x v="11"/>
    <m/>
    <s v="武汉市"/>
    <m/>
    <m/>
    <s v="汽车服务;充电站;充电站"/>
    <m/>
    <m/>
    <s v="114.309089000000000"/>
    <s v="30.351208000000000"/>
    <s v="114.303659823210410"/>
    <s v="30.353676010035432"/>
    <s v="汽车服务"/>
    <s v="充电站"/>
    <s v="充电站"/>
    <x v="0"/>
  </r>
  <r>
    <s v="江夏区"/>
    <n v="1"/>
    <n v="12998"/>
    <s v="特来电江夏汽车充电站"/>
    <s v="沙羡街附近"/>
    <s v="[]"/>
    <x v="11"/>
    <m/>
    <s v="武汉市"/>
    <m/>
    <m/>
    <s v="汽车服务;充电站;充电站"/>
    <m/>
    <m/>
    <s v="114.331368999999995"/>
    <s v="30.353949000000000"/>
    <s v="114.325904472660497"/>
    <s v="30.356374838352568"/>
    <s v="汽车服务"/>
    <s v="充电站"/>
    <s v="充电站"/>
    <x v="0"/>
  </r>
  <r>
    <s v="江夏区"/>
    <n v="1"/>
    <n v="12999"/>
    <s v="星星充电汽车充电站"/>
    <s v="西交路134号附近"/>
    <s v="[]"/>
    <x v="11"/>
    <m/>
    <s v="武汉市"/>
    <m/>
    <m/>
    <s v="汽车服务;充电站;充电站"/>
    <m/>
    <m/>
    <s v="114.308875999999998"/>
    <s v="30.351717000000001"/>
    <s v="114.303447087670747"/>
    <s v="30.354185309532678"/>
    <s v="汽车服务"/>
    <s v="充电站"/>
    <s v="充电站"/>
    <x v="0"/>
  </r>
  <r>
    <s v="江夏区"/>
    <n v="1"/>
    <n v="13000"/>
    <s v="特来电充电站(湖北水利水电学院)"/>
    <s v="五里界中洲社区湖北水利水电学院"/>
    <s v="[]"/>
    <x v="11"/>
    <m/>
    <s v="武汉市"/>
    <m/>
    <m/>
    <s v="汽车服务;充电站;充电站"/>
    <m/>
    <m/>
    <s v="114.406278999999998"/>
    <s v="30.371459000000002"/>
    <s v="114.400753683850809"/>
    <s v="30.373796581695519"/>
    <s v="汽车服务"/>
    <s v="充电站"/>
    <s v="充电站"/>
    <x v="0"/>
  </r>
  <r>
    <s v="江夏区"/>
    <n v="1"/>
    <n v="13001"/>
    <s v="特来电充电站(武汉南郡帝苑)"/>
    <s v="文化路与北华街交汇处南郡帝苑小区"/>
    <s v="[]"/>
    <x v="11"/>
    <m/>
    <s v="武汉市"/>
    <m/>
    <m/>
    <s v="汽车服务;充电站;充电站"/>
    <m/>
    <m/>
    <s v="114.328550000000007"/>
    <s v="30.361219999999999"/>
    <s v="114.323089448720921"/>
    <s v="30.363650074380718"/>
    <s v="汽车服务"/>
    <s v="充电站"/>
    <s v="充电站"/>
    <x v="0"/>
  </r>
  <r>
    <s v="江夏区"/>
    <n v="1"/>
    <n v="13002"/>
    <s v="特来电充电站(武汉建颐小区)"/>
    <s v="武昌大道建颐小区"/>
    <s v="[]"/>
    <x v="11"/>
    <m/>
    <s v="武汉市"/>
    <m/>
    <m/>
    <s v="汽车服务;充电站;充电站"/>
    <m/>
    <m/>
    <s v="114.305930000000004"/>
    <s v="30.346380000000000"/>
    <s v="114.300505718639357"/>
    <s v="30.348854269430259"/>
    <s v="汽车服务"/>
    <s v="充电站"/>
    <s v="充电站"/>
    <x v="0"/>
  </r>
  <r>
    <s v="江夏区"/>
    <n v="1"/>
    <n v="13003"/>
    <s v="特来电汽车充电站(武汉江夏醉江月)"/>
    <s v="青龙山路319号"/>
    <s v="[]"/>
    <x v="11"/>
    <m/>
    <s v="武汉市"/>
    <m/>
    <m/>
    <s v="汽车服务;充电站;充电站"/>
    <m/>
    <m/>
    <s v="114.322629000000006"/>
    <s v="30.335424000000000"/>
    <s v="114.317180285296189"/>
    <s v="30.337869275793537"/>
    <s v="汽车服务"/>
    <s v="充电站"/>
    <s v="充电站"/>
    <x v="0"/>
  </r>
  <r>
    <s v="江夏区"/>
    <n v="1"/>
    <n v="13004"/>
    <s v="特来电汽车充电站(武汉阳光雅园)"/>
    <s v="武昌大道832号阳光雅园停车场"/>
    <s v="[]"/>
    <x v="11"/>
    <m/>
    <s v="武汉市"/>
    <m/>
    <m/>
    <s v="汽车服务;充电站;充电站"/>
    <m/>
    <m/>
    <s v="114.313888000000006"/>
    <s v="30.363952000000001"/>
    <s v="114.308450589859731"/>
    <s v="30.366409316996279"/>
    <s v="汽车服务"/>
    <s v="充电站"/>
    <s v="充电站"/>
    <x v="0"/>
  </r>
  <r>
    <s v="江夏区"/>
    <n v="1"/>
    <n v="13005"/>
    <s v="畅的科技汽车充电站(江夏大道)"/>
    <s v="奥特莱斯停车场"/>
    <s v="[]"/>
    <x v="11"/>
    <m/>
    <s v="武汉市"/>
    <m/>
    <m/>
    <s v="汽车服务;充电站;充电站"/>
    <m/>
    <m/>
    <s v="114.371683000000004"/>
    <s v="30.386675000000000"/>
    <s v="114.366160967905373"/>
    <s v="30.389028769968114"/>
    <s v="汽车服务"/>
    <s v="充电站"/>
    <s v="充电站"/>
    <x v="0"/>
  </r>
  <r>
    <s v="黄陂区"/>
    <n v="1"/>
    <n v="13006"/>
    <s v="黄陂公交客运中心充电站"/>
    <s v="黄土公路西200米"/>
    <s v="[]"/>
    <x v="11"/>
    <m/>
    <s v="武汉市"/>
    <m/>
    <m/>
    <s v="汽车服务;充电站;充电站"/>
    <m/>
    <m/>
    <s v="114.363974999999996"/>
    <s v="30.886372999999999"/>
    <s v="114.358416782130760"/>
    <s v="30.888531221722062"/>
    <s v="汽车服务"/>
    <s v="充电站"/>
    <s v="充电站"/>
    <x v="0"/>
  </r>
  <r>
    <s v="东西湖区"/>
    <n v="1"/>
    <n v="13007"/>
    <s v="东西湖服务区国家电网汽车充电站"/>
    <s v="东西湖服务区内"/>
    <s v="[]"/>
    <x v="11"/>
    <m/>
    <s v="武汉市"/>
    <m/>
    <m/>
    <s v="汽车服务;充电站;充电站"/>
    <m/>
    <m/>
    <s v="114.039879999999997"/>
    <s v="30.702351000000000"/>
    <s v="114.034171037159723"/>
    <s v="30.704657377144361"/>
    <s v="汽车服务"/>
    <s v="充电站"/>
    <s v="充电站"/>
    <x v="0"/>
  </r>
  <r>
    <s v="蔡甸区"/>
    <n v="1"/>
    <n v="13008"/>
    <s v="新农油气核电站"/>
    <s v="104省道汉阳大街与汉蔡高速交叉处"/>
    <s v="027-84928796"/>
    <x v="11"/>
    <m/>
    <s v="武汉市"/>
    <m/>
    <m/>
    <s v="汽车服务;充电站;充电站"/>
    <m/>
    <m/>
    <s v="114.073723000000001"/>
    <s v="30.561654000000001"/>
    <s v="114.067982962585063"/>
    <s v="30.563959079962597"/>
    <s v="汽车服务"/>
    <s v="充电站"/>
    <s v="充电站"/>
    <x v="0"/>
  </r>
  <r>
    <s v="东西湖区"/>
    <n v="1"/>
    <n v="13009"/>
    <s v="国家电网东西湖京港澳城际快速充电站"/>
    <s v="G4京港澳高速西50米"/>
    <s v="[]"/>
    <x v="11"/>
    <m/>
    <s v="武汉市"/>
    <m/>
    <m/>
    <s v="汽车服务;充电站;充电站"/>
    <m/>
    <m/>
    <s v="114.040058999999999"/>
    <s v="30.701702999999998"/>
    <s v="114.034349738216306"/>
    <s v="30.704009259385263"/>
    <s v="汽车服务"/>
    <s v="充电站"/>
    <s v="充电站"/>
    <x v="0"/>
  </r>
  <r>
    <s v="东西湖区"/>
    <n v="1"/>
    <n v="13010"/>
    <s v="特来电充电站(武汉风向保标走马岭)"/>
    <s v="走马岭1号路与107国道交汇处"/>
    <s v="[]"/>
    <x v="11"/>
    <m/>
    <s v="武汉市"/>
    <m/>
    <m/>
    <s v="汽车服务;充电站;充电站"/>
    <m/>
    <m/>
    <s v="114.034679999999994"/>
    <s v="30.644454000000000"/>
    <s v="114.028987024105376"/>
    <s v="30.646799784523438"/>
    <s v="汽车服务"/>
    <s v="充电站"/>
    <s v="充电站"/>
    <x v="0"/>
  </r>
  <r>
    <s v="东西湖区"/>
    <n v="1"/>
    <n v="13011"/>
    <s v="东西湖服务区国家电网汽车充电站"/>
    <s v="东西湖服务区"/>
    <s v="[]"/>
    <x v="11"/>
    <m/>
    <s v="武汉市"/>
    <m/>
    <m/>
    <s v="汽车服务;充电站;充电站"/>
    <m/>
    <m/>
    <s v="114.041095999999996"/>
    <s v="30.700270000000000"/>
    <s v="114.035384821658582"/>
    <s v="30.702574478479296"/>
    <s v="汽车服务"/>
    <s v="充电站"/>
    <s v="充电站"/>
    <x v="0"/>
  </r>
  <r>
    <s v="蔡甸区"/>
    <n v="1"/>
    <n v="13012"/>
    <s v="特来电充电站(蔡甸江滩)"/>
    <s v="蔡甸江滩公园"/>
    <s v="[]"/>
    <x v="11"/>
    <m/>
    <s v="武汉市"/>
    <m/>
    <m/>
    <s v="汽车服务;充电站;充电站"/>
    <m/>
    <m/>
    <s v="114.041550000000001"/>
    <s v="30.586686000000000"/>
    <s v="114.035848049076918"/>
    <s v="30.589038459862778"/>
    <s v="汽车服务"/>
    <s v="充电站"/>
    <s v="充电站"/>
    <x v="0"/>
  </r>
  <r>
    <s v="蔡甸区"/>
    <n v="1"/>
    <n v="13013"/>
    <s v="特来电汽车充电站(蔡甸区人民医院)"/>
    <s v="蔡甸街成功大道与汉江路交汇处"/>
    <s v="[]"/>
    <x v="11"/>
    <m/>
    <s v="武汉市"/>
    <m/>
    <m/>
    <s v="汽车服务;充电站;充电站"/>
    <m/>
    <m/>
    <s v="114.042872000000003"/>
    <s v="30.562152999999999"/>
    <s v="114.037169702255298"/>
    <s v="30.564511424277175"/>
    <s v="汽车服务"/>
    <s v="充电站"/>
    <s v="充电站"/>
    <x v="0"/>
  </r>
  <r>
    <s v="蔡甸区"/>
    <n v="1"/>
    <n v="13014"/>
    <s v="特来电汽车充电站(武汉蔡甸区城管委)"/>
    <s v="树藩大街390号蔡甸区城管(城管大院停车场内)"/>
    <s v="[]"/>
    <x v="11"/>
    <m/>
    <s v="武汉市"/>
    <m/>
    <m/>
    <s v="汽车服务;充电站;充电站"/>
    <m/>
    <m/>
    <s v="114.019469000000001"/>
    <s v="30.580984999999998"/>
    <s v="114.013817724241818"/>
    <s v="30.583397999968600"/>
    <s v="汽车服务"/>
    <s v="充电站"/>
    <s v="充电站"/>
    <x v="0"/>
  </r>
  <r>
    <s v="蔡甸区"/>
    <n v="1"/>
    <n v="13015"/>
    <s v="特来电充电站(武汉蔡甸林业和旅游局)"/>
    <s v="蔡姚路4号蔡甸区林业和旅游局(停车大院内)"/>
    <s v="[]"/>
    <x v="11"/>
    <m/>
    <s v="武汉市"/>
    <m/>
    <m/>
    <s v="汽车服务;充电站;充电站"/>
    <m/>
    <m/>
    <s v="114.031820999999994"/>
    <s v="30.575744000000000"/>
    <s v="114.026140436375968"/>
    <s v="30.578124826769077"/>
    <s v="汽车服务"/>
    <s v="充电站"/>
    <s v="充电站"/>
    <x v="0"/>
  </r>
  <r>
    <s v="蔡甸区"/>
    <n v="1"/>
    <n v="13016"/>
    <s v="特来电充电站(武汉全力北公寓)"/>
    <s v="全力北路与大全路交叉口"/>
    <s v="[]"/>
    <x v="11"/>
    <m/>
    <s v="武汉市"/>
    <m/>
    <m/>
    <s v="汽车服务;充电站;充电站"/>
    <m/>
    <m/>
    <s v="114.075799000000004"/>
    <s v="30.462844000000000"/>
    <s v="114.070066842683985"/>
    <s v="30.465177274469067"/>
    <s v="汽车服务"/>
    <s v="充电站"/>
    <s v="充电站"/>
    <x v="0"/>
  </r>
  <r>
    <s v="蔡甸区"/>
    <n v="1"/>
    <n v="13017"/>
    <s v="特来电汽车充电站(武汉蔡甸卫生计生委)"/>
    <s v="新福路5号蔡甸区卫生和计生委院内"/>
    <s v="[]"/>
    <x v="11"/>
    <m/>
    <s v="武汉市"/>
    <m/>
    <m/>
    <s v="汽车服务;充电站;充电站"/>
    <m/>
    <m/>
    <s v="114.034279999999995"/>
    <s v="30.583860000000001"/>
    <s v="114.028593270834918"/>
    <s v="30.586231412033914"/>
    <s v="汽车服务"/>
    <s v="充电站"/>
    <s v="充电站"/>
    <x v="0"/>
  </r>
  <r>
    <s v="蔡甸区"/>
    <n v="1"/>
    <n v="13018"/>
    <s v="京港澳高速蔡甸服务区充电站"/>
    <s v="G4京港澳高速附近"/>
    <s v="[]"/>
    <x v="11"/>
    <m/>
    <s v="武汉市"/>
    <m/>
    <m/>
    <s v="汽车服务;充电站;充电站"/>
    <m/>
    <m/>
    <s v="114.047499000000002"/>
    <s v="30.534143000000000"/>
    <s v="114.041790873021014"/>
    <s v="30.536500703867286"/>
    <s v="汽车服务"/>
    <s v="充电站"/>
    <s v="充电站"/>
    <x v="0"/>
  </r>
  <r>
    <s v="蔡甸区"/>
    <n v="1"/>
    <n v="13019"/>
    <s v="蔡甸服务区国家电网汽车充电站"/>
    <s v="G4蔡甸服务区出京方向"/>
    <s v="[]"/>
    <x v="11"/>
    <m/>
    <s v="武汉市"/>
    <m/>
    <m/>
    <s v="汽车服务;充电站;充电站"/>
    <m/>
    <m/>
    <s v="114.046806000000004"/>
    <s v="30.536480000000001"/>
    <s v="114.041098857834740"/>
    <s v="30.538838432742512"/>
    <s v="汽车服务"/>
    <s v="充电站"/>
    <s v="充电站"/>
    <x v="0"/>
  </r>
  <r>
    <s v="蔡甸区"/>
    <n v="1"/>
    <n v="13020"/>
    <s v="蔡甸服务区国家电网汽车充电站(进京)"/>
    <s v="京港澳高速蔡甸服务区"/>
    <s v="[]"/>
    <x v="11"/>
    <m/>
    <s v="武汉市"/>
    <m/>
    <m/>
    <s v="汽车服务;充电站;充电站"/>
    <m/>
    <m/>
    <s v="114.047689000000005"/>
    <s v="30.534703000000000"/>
    <s v="114.041980499809881"/>
    <s v="30.537060110687971"/>
    <s v="汽车服务"/>
    <s v="充电站"/>
    <s v="充电站"/>
    <x v="0"/>
  </r>
  <r>
    <s v="洪山区"/>
    <n v="1"/>
    <n v="13021"/>
    <s v="特来电充电站(武汉菱湖美景)"/>
    <s v="青菱河路"/>
    <s v="[]"/>
    <x v="11"/>
    <m/>
    <s v="武汉市"/>
    <m/>
    <m/>
    <s v="汽车服务;充电站;充电站"/>
    <m/>
    <m/>
    <s v="114.236333000000002"/>
    <s v="30.441683999999999"/>
    <s v="114.230914862536167"/>
    <s v="30.444190908217333"/>
    <s v="汽车服务"/>
    <s v="充电站"/>
    <s v="充电站"/>
    <x v="0"/>
  </r>
  <r>
    <s v="江夏区"/>
    <n v="1"/>
    <n v="13022"/>
    <s v="特来电汽车充电站"/>
    <s v="[]"/>
    <s v="[]"/>
    <x v="11"/>
    <m/>
    <s v="武汉市"/>
    <m/>
    <m/>
    <s v="汽车服务;充电站;充电站"/>
    <m/>
    <m/>
    <s v="114.538522999999998"/>
    <s v="30.491085999999999"/>
    <s v="114.533374192074774"/>
    <s v="30.493687860532553"/>
    <s v="汽车服务"/>
    <s v="充电站"/>
    <s v="充电站"/>
    <x v="0"/>
  </r>
  <r>
    <s v="江夏区"/>
    <n v="1"/>
    <n v="13023"/>
    <s v="国家电网汽车充电站"/>
    <s v="珊瑚北路与高新大道交叉口东北150米"/>
    <s v="[]"/>
    <x v="11"/>
    <m/>
    <s v="武汉市"/>
    <m/>
    <m/>
    <s v="汽车服务;充电站;充电站"/>
    <m/>
    <m/>
    <s v="114.537919000000002"/>
    <s v="30.489712999999998"/>
    <s v="114.532768444773467"/>
    <s v="30.492313789749879"/>
    <s v="汽车服务"/>
    <s v="充电站"/>
    <s v="充电站"/>
    <x v="0"/>
  </r>
  <r>
    <s v="江夏区"/>
    <n v="1"/>
    <n v="13024"/>
    <s v="星星充电汽车充电站"/>
    <s v="[]"/>
    <s v="[]"/>
    <x v="11"/>
    <m/>
    <s v="武汉市"/>
    <m/>
    <m/>
    <s v="汽车服务;充电站;充电站"/>
    <m/>
    <m/>
    <s v="114.540531999999999"/>
    <s v="30.478484000000002"/>
    <s v="114.535390340941746"/>
    <s v="30.481094187099423"/>
    <s v="汽车服务"/>
    <s v="充电站"/>
    <s v="充电站"/>
    <x v="0"/>
  </r>
  <r>
    <s v="江夏区"/>
    <n v="1"/>
    <n v="13025"/>
    <s v="畅的汽车充电站"/>
    <s v="高新大道北150米"/>
    <s v="[]"/>
    <x v="11"/>
    <m/>
    <s v="武汉市"/>
    <m/>
    <m/>
    <s v="汽车服务;充电站;充电站"/>
    <m/>
    <m/>
    <s v="114.542704999999998"/>
    <s v="30.489642000000000"/>
    <s v="114.537568839321949"/>
    <s v="30.492254105650776"/>
    <s v="汽车服务"/>
    <s v="充电站"/>
    <s v="充电站"/>
    <x v="0"/>
  </r>
  <r>
    <s v="江夏区"/>
    <n v="1"/>
    <n v="13026"/>
    <s v="未来科技城汽车充电站"/>
    <s v="珊瑚北路东200米"/>
    <s v="[]"/>
    <x v="11"/>
    <m/>
    <s v="武汉市"/>
    <m/>
    <m/>
    <s v="汽车服务;充电站;充电站"/>
    <m/>
    <m/>
    <s v="114.538864000000004"/>
    <s v="30.494524999999999"/>
    <s v="114.533715950648372"/>
    <s v="30.497126689681711"/>
    <s v="汽车服务"/>
    <s v="充电站"/>
    <s v="充电站"/>
    <x v="0"/>
  </r>
  <r>
    <s v="江夏区"/>
    <n v="1"/>
    <n v="13027"/>
    <s v="东湖高新未来科技城A3充电站"/>
    <s v="未来科技城3号楼下(中百对面)停车场"/>
    <s v="[]"/>
    <x v="11"/>
    <m/>
    <s v="武汉市"/>
    <m/>
    <m/>
    <s v="汽车服务;充电站;充电站"/>
    <m/>
    <m/>
    <s v="114.537919000000002"/>
    <s v="30.489712999999998"/>
    <s v="114.532768444773467"/>
    <s v="30.492313789749879"/>
    <s v="汽车服务"/>
    <s v="充电站"/>
    <s v="充电站"/>
    <x v="0"/>
  </r>
  <r>
    <s v="江夏区"/>
    <n v="1"/>
    <n v="13028"/>
    <s v="特来电汽车充电站(武汉未来科技城A7A9)"/>
    <s v="高新大道999号A9区3号楼武汉未来科技城内"/>
    <s v="[]"/>
    <x v="11"/>
    <m/>
    <s v="武汉市"/>
    <m/>
    <m/>
    <s v="汽车服务;充电站;充电站"/>
    <m/>
    <m/>
    <s v="114.542894000000004"/>
    <s v="30.488780999999999"/>
    <s v="114.537758461644472"/>
    <s v="30.491393782477612"/>
    <s v="汽车服务"/>
    <s v="充电站"/>
    <s v="充电站"/>
    <x v="0"/>
  </r>
  <r>
    <s v="江夏区"/>
    <n v="1"/>
    <n v="13029"/>
    <s v="武汉交投光谷生物园充电站"/>
    <s v="高新二路388号"/>
    <s v="[]"/>
    <x v="11"/>
    <m/>
    <s v="武汉市"/>
    <m/>
    <m/>
    <s v="汽车服务;充电站;充电站"/>
    <m/>
    <m/>
    <s v="114.535821999999996"/>
    <s v="30.474031000000000"/>
    <s v="114.530666191407107"/>
    <s v="30.476630981196337"/>
    <s v="汽车服务"/>
    <s v="充电站"/>
    <s v="充电站"/>
    <x v="0"/>
  </r>
  <r>
    <s v="江夏区"/>
    <n v="1"/>
    <n v="13030"/>
    <s v="星星充电汽车充电站(武汉光谷医药产业园)"/>
    <s v="东湖新技术开发区高新二路388号"/>
    <s v="[]"/>
    <x v="11"/>
    <m/>
    <s v="武汉市"/>
    <m/>
    <m/>
    <s v="汽车服务;充电站;充电站"/>
    <m/>
    <m/>
    <s v="114.539698000000001"/>
    <s v="30.478442000000001"/>
    <s v="114.534553830797861"/>
    <s v="30.481050224757062"/>
    <s v="汽车服务"/>
    <s v="充电站"/>
    <s v="充电站"/>
    <x v="0"/>
  </r>
  <r>
    <s v="洪山区"/>
    <n v="1"/>
    <n v="13031"/>
    <s v="化工新区挽月中学充电站"/>
    <s v="挽月中学"/>
    <s v="[]"/>
    <x v="11"/>
    <m/>
    <s v="武汉市"/>
    <m/>
    <m/>
    <s v="汽车服务;充电站;充电站"/>
    <m/>
    <m/>
    <s v="114.480039000000005"/>
    <s v="30.644991999999998"/>
    <s v="114.474664952003465"/>
    <s v="30.647371036112396"/>
    <s v="汽车服务"/>
    <s v="充电站"/>
    <s v="充电站"/>
    <x v="0"/>
  </r>
  <r>
    <s v="洪山区"/>
    <n v="1"/>
    <n v="13032"/>
    <s v="化工新区建设中心小学充电站"/>
    <s v="胡澈村小区64号"/>
    <s v="[]"/>
    <x v="11"/>
    <m/>
    <s v="武汉市"/>
    <m/>
    <m/>
    <s v="汽车服务;充电站;充电站"/>
    <m/>
    <m/>
    <s v="114.463162999999994"/>
    <s v="30.644212000000000"/>
    <s v="114.457730446438731"/>
    <s v="30.646546306812205"/>
    <s v="汽车服务"/>
    <s v="充电站"/>
    <s v="充电站"/>
    <x v="0"/>
  </r>
  <r>
    <s v="洪山区"/>
    <n v="1"/>
    <n v="13033"/>
    <s v="化工新区八吉府所充电站"/>
    <s v="化工新区八吉府所"/>
    <s v="[]"/>
    <x v="11"/>
    <m/>
    <s v="武汉市"/>
    <m/>
    <m/>
    <s v="汽车服务;充电站;充电站"/>
    <m/>
    <m/>
    <s v="114.461157000000000"/>
    <s v="30.645285000000001"/>
    <s v="114.455717911863502"/>
    <s v="30.647613957851874"/>
    <s v="汽车服务"/>
    <s v="充电站"/>
    <s v="充电站"/>
    <x v="0"/>
  </r>
  <r>
    <s v="洪山区"/>
    <n v="1"/>
    <n v="13034"/>
    <s v="化工新区魏家湾小学充电站"/>
    <s v="魏家湾小学"/>
    <s v="[]"/>
    <x v="11"/>
    <m/>
    <s v="武汉市"/>
    <m/>
    <m/>
    <s v="汽车服务;充电站;充电站"/>
    <m/>
    <m/>
    <s v="114.499420000000001"/>
    <s v="30.659473999999999"/>
    <s v="114.494117769301340"/>
    <s v="30.661903855361263"/>
    <s v="汽车服务"/>
    <s v="充电站"/>
    <s v="充电站"/>
    <x v="0"/>
  </r>
  <r>
    <s v="洪山区"/>
    <n v="1"/>
    <n v="13035"/>
    <s v="鲁华粵达化工充电站"/>
    <s v="化工新区鲁华粵达化工"/>
    <s v="[]"/>
    <x v="11"/>
    <m/>
    <s v="武汉市"/>
    <m/>
    <m/>
    <s v="汽车服务;充电站;充电站"/>
    <m/>
    <m/>
    <s v="114.541487000000004"/>
    <s v="30.614642000000000"/>
    <s v="114.536336816950239"/>
    <s v="30.617207910634228"/>
    <s v="汽车服务"/>
    <s v="充电站"/>
    <s v="充电站"/>
    <x v="0"/>
  </r>
  <r>
    <s v="新洲区"/>
    <n v="1"/>
    <n v="13036"/>
    <s v="汽车充电站(水映澜湾东南)"/>
    <s v="平江大道西150米"/>
    <s v="[]"/>
    <x v="11"/>
    <m/>
    <s v="武汉市"/>
    <m/>
    <m/>
    <s v="汽车服务;充电站;充电站"/>
    <m/>
    <m/>
    <s v="114.561519000000004"/>
    <s v="30.661572000000000"/>
    <s v="114.556415938593815"/>
    <s v="30.664157352367326"/>
    <s v="汽车服务"/>
    <s v="充电站"/>
    <s v="充电站"/>
    <x v="0"/>
  </r>
  <r>
    <s v="新洲区"/>
    <n v="1"/>
    <n v="13037"/>
    <s v="特来电汽车充电站(武汉闪信鼎中公司)"/>
    <s v="阳逻经济开发区青花大道美奇斯工业园1号厂房"/>
    <s v="[]"/>
    <x v="11"/>
    <m/>
    <s v="武汉市"/>
    <m/>
    <m/>
    <s v="汽车服务;充电站;充电站"/>
    <m/>
    <m/>
    <s v="114.565066000000002"/>
    <s v="30.718872000000001"/>
    <s v="114.559965268589991"/>
    <s v="30.721435681477772"/>
    <s v="汽车服务"/>
    <s v="充电站"/>
    <s v="充电站"/>
    <x v="0"/>
  </r>
  <r>
    <s v="洪山区"/>
    <n v="1"/>
    <n v="13038"/>
    <s v="武汉软件新城充电站"/>
    <s v="花山大道9号软件新城A6"/>
    <s v="[]"/>
    <x v="11"/>
    <m/>
    <s v="武汉市"/>
    <m/>
    <m/>
    <s v="汽车服务;充电站;充电站"/>
    <m/>
    <m/>
    <s v="114.502869000000004"/>
    <s v="30.556488999999999"/>
    <s v="114.497588696420621"/>
    <s v="30.558970465842915"/>
    <s v="汽车服务"/>
    <s v="充电站"/>
    <s v="充电站"/>
    <x v="0"/>
  </r>
  <r>
    <s v="江夏区"/>
    <n v="1"/>
    <n v="13039"/>
    <s v="国家电网汽车充电站"/>
    <s v="流芳园路附近"/>
    <s v="[]"/>
    <x v="11"/>
    <m/>
    <s v="武汉市"/>
    <m/>
    <m/>
    <s v="汽车服务;充电站;充电站"/>
    <m/>
    <m/>
    <s v="114.471712999999994"/>
    <s v="30.463892999999999"/>
    <s v="114.466324757891343"/>
    <s v="30.466312165047864"/>
    <s v="汽车服务"/>
    <s v="充电站"/>
    <s v="充电站"/>
    <x v="0"/>
  </r>
  <r>
    <s v="江夏区"/>
    <n v="1"/>
    <n v="13040"/>
    <s v="国家电网汽车充电站(流芳园路)"/>
    <s v="佛祖岭三路与流芳园路交叉口西100米"/>
    <s v="[]"/>
    <x v="11"/>
    <m/>
    <s v="武汉市"/>
    <m/>
    <m/>
    <s v="汽车服务;充电站;充电站"/>
    <m/>
    <m/>
    <s v="114.471639999999994"/>
    <s v="30.463320000000000"/>
    <s v="114.466251553244859"/>
    <s v="30.465739118010106"/>
    <s v="汽车服务"/>
    <s v="充电站"/>
    <s v="充电站"/>
    <x v="0"/>
  </r>
  <r>
    <s v="江夏区"/>
    <n v="1"/>
    <n v="13041"/>
    <s v="合康变频充电站"/>
    <s v="佛祖岭街道佛祖岭三路6号"/>
    <s v="[]"/>
    <x v="11"/>
    <m/>
    <s v="武汉市"/>
    <m/>
    <m/>
    <s v="汽车服务;充电站;充电站"/>
    <m/>
    <m/>
    <s v="114.472662000000000"/>
    <s v="30.466214000000001"/>
    <s v="114.467276869796237"/>
    <s v="30.468635114622593"/>
    <s v="汽车服务"/>
    <s v="充电站"/>
    <s v="充电站"/>
    <x v="0"/>
  </r>
  <r>
    <s v="江夏区"/>
    <n v="1"/>
    <n v="13042"/>
    <s v="特来电汽车充电站(武汉新特工业园)"/>
    <s v="流芳园南路18号新特光电工业园内停车位"/>
    <s v="[]"/>
    <x v="11"/>
    <m/>
    <s v="武汉市"/>
    <m/>
    <m/>
    <s v="汽车服务;充电站;充电站"/>
    <m/>
    <m/>
    <s v="114.458077000000003"/>
    <s v="30.458424000000001"/>
    <s v="114.452644439674515"/>
    <s v="30.460810391758333"/>
    <s v="汽车服务"/>
    <s v="充电站"/>
    <s v="充电站"/>
    <x v="0"/>
  </r>
  <r>
    <s v="洪山区"/>
    <n v="1"/>
    <n v="13043"/>
    <s v="MOMA焕城充电站"/>
    <s v="高新二路MOMA焕城"/>
    <s v="[]"/>
    <x v="11"/>
    <m/>
    <s v="武汉市"/>
    <m/>
    <m/>
    <s v="汽车服务;充电站;充电站"/>
    <m/>
    <m/>
    <s v="114.494834999999995"/>
    <s v="30.475204000000002"/>
    <s v="114.489530960597293"/>
    <s v="30.477686635875674"/>
    <s v="汽车服务"/>
    <s v="充电站"/>
    <s v="充电站"/>
    <x v="0"/>
  </r>
  <r>
    <s v="江夏区"/>
    <n v="1"/>
    <n v="13044"/>
    <s v="特来电充电站"/>
    <s v="[]"/>
    <s v="[]"/>
    <x v="11"/>
    <m/>
    <s v="武汉市"/>
    <m/>
    <m/>
    <s v="汽车服务;充电站;充电站"/>
    <m/>
    <m/>
    <s v="114.461710999999994"/>
    <s v="30.434588000000002"/>
    <s v="114.456291865051156"/>
    <s v="30.436988775342368"/>
    <s v="汽车服务"/>
    <s v="充电站"/>
    <s v="充电站"/>
    <x v="0"/>
  </r>
  <r>
    <s v="江夏区"/>
    <n v="1"/>
    <n v="13045"/>
    <s v="特来电汽车充电站"/>
    <s v="[]"/>
    <s v="[]"/>
    <x v="11"/>
    <m/>
    <s v="武汉市"/>
    <m/>
    <m/>
    <s v="汽车服务;充电站;充电站"/>
    <m/>
    <m/>
    <s v="114.483913000000001"/>
    <s v="30.431114999999998"/>
    <s v="114.478571543454166"/>
    <s v="30.433576323067292"/>
    <s v="汽车服务"/>
    <s v="充电站"/>
    <s v="充电站"/>
    <x v="0"/>
  </r>
  <r>
    <s v="黄陂区"/>
    <n v="1"/>
    <n v="13046"/>
    <s v="E-mobility汽车充电站"/>
    <s v="巨龙大道特3号附近"/>
    <s v="[]"/>
    <x v="11"/>
    <m/>
    <s v="武汉市"/>
    <m/>
    <m/>
    <s v="汽车服务;充电站;充电站"/>
    <m/>
    <m/>
    <s v="114.237970000000004"/>
    <s v="30.723407000000002"/>
    <s v="114.232529568371035"/>
    <s v="30.725809418034842"/>
    <s v="汽车服务"/>
    <s v="充电站"/>
    <s v="充电站"/>
    <x v="0"/>
  </r>
  <r>
    <s v="黄陂区"/>
    <n v="1"/>
    <n v="13047"/>
    <s v="E-Station充电站"/>
    <s v="宋家岗地铁站A口东150米"/>
    <s v="[]"/>
    <x v="11"/>
    <m/>
    <s v="武汉市"/>
    <m/>
    <m/>
    <s v="汽车服务;充电站;充电站"/>
    <m/>
    <m/>
    <s v="114.238988000000006"/>
    <s v="30.722080999999999"/>
    <s v="114.233548864465604"/>
    <s v="30.724484503719875"/>
    <s v="汽车服务"/>
    <s v="充电站"/>
    <s v="充电站"/>
    <x v="0"/>
  </r>
  <r>
    <s v="黄陂区"/>
    <n v="1"/>
    <n v="13048"/>
    <s v="巢上城汽车充电站"/>
    <s v="汤云海路巢上诚西区西南门"/>
    <s v="[]"/>
    <x v="11"/>
    <m/>
    <s v="武汉市"/>
    <m/>
    <m/>
    <s v="汽车服务;充电站;充电站"/>
    <m/>
    <m/>
    <s v="114.250264000000001"/>
    <s v="30.700818000000002"/>
    <s v="114.244836713027624"/>
    <s v="30.703234020158696"/>
    <s v="汽车服务"/>
    <s v="充电站"/>
    <s v="充电站"/>
    <x v="0"/>
  </r>
  <r>
    <s v="黄陂区"/>
    <n v="1"/>
    <n v="13049"/>
    <s v="国家电网汽车充电站(天汇龙城西)"/>
    <s v="巨龙大道北50米"/>
    <s v="[]"/>
    <x v="11"/>
    <m/>
    <s v="武汉市"/>
    <m/>
    <m/>
    <s v="汽车服务;充电站;充电站"/>
    <m/>
    <m/>
    <s v="114.267208999999994"/>
    <s v="30.709261999999999"/>
    <s v="114.261785352032049"/>
    <s v="30.711668122294562"/>
    <s v="汽车服务"/>
    <s v="充电站"/>
    <s v="充电站"/>
    <x v="0"/>
  </r>
  <r>
    <s v="黄陂区"/>
    <n v="1"/>
    <n v="13050"/>
    <s v="星星充电汽车充电站(黄陂区丽府名苑小区)"/>
    <s v="盘龙一号丽府明苑小区"/>
    <s v="[]"/>
    <x v="11"/>
    <m/>
    <s v="武汉市"/>
    <m/>
    <m/>
    <s v="汽车服务;充电站;充电站"/>
    <m/>
    <m/>
    <s v="114.302226000000005"/>
    <s v="30.700538000000002"/>
    <s v="114.296776193291976"/>
    <s v="30.702906103368178"/>
    <s v="汽车服务"/>
    <s v="充电站"/>
    <s v="充电站"/>
    <x v="0"/>
  </r>
  <r>
    <s v="蔡甸区"/>
    <n v="1"/>
    <n v="13051"/>
    <s v="特锐德汽车充电站(武汉碧湖新村社区)"/>
    <s v="三角湖路16号附近碧湖新村社区"/>
    <s v="[]"/>
    <x v="11"/>
    <m/>
    <s v="武汉市"/>
    <m/>
    <m/>
    <s v="汽车服务;充电站;充电站"/>
    <m/>
    <m/>
    <s v="114.148995999999997"/>
    <s v="30.508289000000001"/>
    <s v="114.143358227405344"/>
    <s v="30.510646483041544"/>
    <s v="汽车服务"/>
    <s v="充电站"/>
    <s v="充电站"/>
    <x v="0"/>
  </r>
  <r>
    <s v="汉阳区"/>
    <n v="1"/>
    <n v="13052"/>
    <s v="汽车充电站(仙山创业中心观湖星座西)"/>
    <s v="彭家岭399号黄金口汽车市场"/>
    <s v="[]"/>
    <x v="11"/>
    <m/>
    <s v="武汉市"/>
    <m/>
    <m/>
    <s v="汽车服务;充电站;充电站"/>
    <m/>
    <m/>
    <s v="114.175578999999999"/>
    <s v="30.565339000000002"/>
    <s v="114.170011835227243"/>
    <s v="30.567726090330869"/>
    <s v="汽车服务"/>
    <s v="充电站"/>
    <s v="充电站"/>
    <x v="0"/>
  </r>
  <r>
    <s v="蔡甸区"/>
    <n v="1"/>
    <n v="13053"/>
    <s v="特来电充电站(武汉凯德知音的湖)"/>
    <s v="知音湖大道西150米"/>
    <s v="[]"/>
    <x v="11"/>
    <m/>
    <s v="武汉市"/>
    <m/>
    <m/>
    <s v="汽车服务;充电站;充电站"/>
    <m/>
    <m/>
    <s v="114.086140000000000"/>
    <s v="30.533895999999999"/>
    <s v="114.080400270333698"/>
    <s v="30.536200393385595"/>
    <s v="汽车服务"/>
    <s v="充电站"/>
    <s v="充电站"/>
    <x v="0"/>
  </r>
  <r>
    <s v="蔡甸区"/>
    <n v="1"/>
    <n v="13054"/>
    <s v="特来电汽车充电站(东风二路)"/>
    <s v="东风二路开发区管委会"/>
    <s v="[]"/>
    <x v="11"/>
    <m/>
    <s v="武汉市"/>
    <m/>
    <m/>
    <s v="汽车服务;充电站;充电站"/>
    <m/>
    <m/>
    <s v="114.167349000000002"/>
    <s v="30.506509999999999"/>
    <s v="114.161763081315712"/>
    <s v="30.508901068170111"/>
    <s v="汽车服务"/>
    <s v="充电站"/>
    <s v="充电站"/>
    <x v="0"/>
  </r>
  <r>
    <s v="蔡甸区"/>
    <n v="1"/>
    <n v="13055"/>
    <s v="特来电汽车充电站(武汉东合中心)"/>
    <s v="沌口经济开发区东风三路东合中心"/>
    <s v="[]"/>
    <x v="11"/>
    <m/>
    <s v="武汉市"/>
    <m/>
    <m/>
    <s v="汽车服务;充电站;充电站"/>
    <m/>
    <m/>
    <s v="114.163939999999997"/>
    <s v="30.507300999999998"/>
    <s v="114.158344153115323"/>
    <s v="30.509685454604025"/>
    <s v="汽车服务"/>
    <s v="充电站"/>
    <s v="充电站"/>
    <x v="0"/>
  </r>
  <r>
    <s v="汉阳区"/>
    <n v="1"/>
    <n v="13056"/>
    <s v="特来电充电站(武汉惠民苑1期)"/>
    <s v="惠民苑1期院内停车场"/>
    <s v="[]"/>
    <x v="11"/>
    <m/>
    <s v="武汉市"/>
    <m/>
    <m/>
    <s v="汽车服务;充电站;充电站"/>
    <m/>
    <m/>
    <s v="114.168825999999996"/>
    <s v="30.583997000000000"/>
    <s v="114.163237576886431"/>
    <s v="30.586364482265115"/>
    <s v="汽车服务"/>
    <s v="充电站"/>
    <s v="充电站"/>
    <x v="0"/>
  </r>
  <r>
    <s v="蔡甸区"/>
    <n v="1"/>
    <n v="13057"/>
    <s v="特来电汽车充电站(武汉观澜太子湖)"/>
    <s v="观澜太子湖小区"/>
    <s v="[]"/>
    <x v="11"/>
    <m/>
    <s v="武汉市"/>
    <m/>
    <m/>
    <s v="汽车服务;充电站;充电站"/>
    <m/>
    <m/>
    <s v="114.184479999999994"/>
    <s v="30.520572000000001"/>
    <s v="114.178942272995542"/>
    <s v="30.522990753138046"/>
    <s v="汽车服务"/>
    <s v="充电站"/>
    <s v="充电站"/>
    <x v="0"/>
  </r>
  <r>
    <s v="硚口区"/>
    <n v="1"/>
    <n v="13058"/>
    <s v="哪儿充充电站(古田二路沿河站)"/>
    <s v="古田二路与沿河大道交汇处怡景南苑小区附近30米"/>
    <s v="[]"/>
    <x v="11"/>
    <m/>
    <s v="武汉市"/>
    <m/>
    <m/>
    <s v="汽车服务;充电站;充电站"/>
    <m/>
    <m/>
    <s v="114.185181000000000"/>
    <s v="30.587707999999999"/>
    <s v="114.179639396682674"/>
    <s v="30.590104599766313"/>
    <s v="汽车服务"/>
    <s v="充电站"/>
    <s v="充电站"/>
    <x v="0"/>
  </r>
  <r>
    <s v="蔡甸区"/>
    <n v="1"/>
    <n v="13059"/>
    <s v="特来电汽车充电站(武汉南湖居委会)"/>
    <s v="天鹅湖大道南湖社区"/>
    <s v="[]"/>
    <x v="11"/>
    <m/>
    <s v="武汉市"/>
    <m/>
    <m/>
    <s v="汽车服务;充电站;充电站"/>
    <m/>
    <m/>
    <s v="114.101150000000004"/>
    <s v="30.510800000000000"/>
    <s v="114.095420306164883"/>
    <s v="30.513108632459218"/>
    <s v="汽车服务"/>
    <s v="充电站"/>
    <s v="充电站"/>
    <x v="0"/>
  </r>
  <r>
    <s v="蔡甸区"/>
    <n v="1"/>
    <n v="13060"/>
    <s v="特来电汽车充电站(武汉东风汽车有限公司)"/>
    <s v="[]"/>
    <s v="[]"/>
    <x v="11"/>
    <m/>
    <s v="武汉市"/>
    <m/>
    <m/>
    <s v="汽车服务;充电站;充电站"/>
    <m/>
    <m/>
    <s v="114.172032999999999"/>
    <s v="30.510904000000000"/>
    <s v="114.166460301412968"/>
    <s v="30.513302551913799"/>
    <s v="汽车服务"/>
    <s v="充电站"/>
    <s v="充电站"/>
    <x v="0"/>
  </r>
  <r>
    <s v="蔡甸区"/>
    <n v="1"/>
    <n v="13061"/>
    <s v="武汉交投充电站(汉阳客运中心站)"/>
    <s v="龙阳大道211号"/>
    <s v="[]"/>
    <x v="11"/>
    <m/>
    <s v="武汉市"/>
    <m/>
    <m/>
    <s v="汽车服务;充电站;充电站"/>
    <m/>
    <m/>
    <s v="114.189597000000006"/>
    <s v="30.526489000000002"/>
    <s v="114.184073041902593"/>
    <s v="30.528915054492735"/>
    <s v="汽车服务"/>
    <s v="充电站"/>
    <s v="充电站"/>
    <x v="0"/>
  </r>
  <r>
    <s v="汉阳区"/>
    <n v="1"/>
    <n v="13062"/>
    <s v="特来电充电站(武汉惠民苑二期南区)"/>
    <s v="惠民苑2期南区院内停车场"/>
    <s v="[]"/>
    <x v="11"/>
    <m/>
    <s v="武汉市"/>
    <m/>
    <m/>
    <s v="汽车服务;充电站;充电站"/>
    <m/>
    <m/>
    <s v="114.172594000000004"/>
    <s v="30.586112000000000"/>
    <s v="114.167016347961507"/>
    <s v="30.588485781396042"/>
    <s v="汽车服务"/>
    <s v="充电站"/>
    <s v="充电站"/>
    <x v="0"/>
  </r>
  <r>
    <s v="汉阳区"/>
    <n v="1"/>
    <n v="13063"/>
    <s v="特来电汽车充电站(武汉惠民苑二期北区)"/>
    <s v="惠民苑2期北区院内停车场"/>
    <s v="[]"/>
    <x v="11"/>
    <m/>
    <s v="武汉市"/>
    <m/>
    <m/>
    <s v="汽车服务;充电站;充电站"/>
    <m/>
    <m/>
    <s v="114.172594000000004"/>
    <s v="30.586112000000000"/>
    <s v="114.167016347961507"/>
    <s v="30.588485781396042"/>
    <s v="汽车服务"/>
    <s v="充电站"/>
    <s v="充电站"/>
    <x v="0"/>
  </r>
  <r>
    <s v="汉阳区"/>
    <n v="1"/>
    <n v="13064"/>
    <s v="特来电充电站(武汉观澜御苑)"/>
    <s v="新民路观澜御苑"/>
    <s v="[]"/>
    <x v="11"/>
    <m/>
    <s v="武汉市"/>
    <m/>
    <m/>
    <s v="汽车服务;充电站;充电站"/>
    <m/>
    <m/>
    <s v="114.184927000000002"/>
    <s v="30.507835000000000"/>
    <s v="114.179391643896949"/>
    <s v="30.510258510501732"/>
    <s v="汽车服务"/>
    <s v="充电站"/>
    <s v="充电站"/>
    <x v="0"/>
  </r>
  <r>
    <s v="汉阳区"/>
    <n v="1"/>
    <n v="13065"/>
    <s v="新能源车充电站"/>
    <s v="黄金口汽车市场内"/>
    <s v="[]"/>
    <x v="11"/>
    <m/>
    <s v="武汉市"/>
    <m/>
    <m/>
    <s v="汽车服务;充电站;充电站"/>
    <m/>
    <m/>
    <s v="114.174986000000004"/>
    <s v="30.567544999999999"/>
    <s v="114.169416922489191"/>
    <s v="30.569930178357939"/>
    <s v="汽车服务"/>
    <s v="充电站"/>
    <s v="充电站"/>
    <x v="0"/>
  </r>
  <r>
    <s v="蔡甸区"/>
    <n v="1"/>
    <n v="13066"/>
    <s v="特锐德汽车充电站"/>
    <s v="三角湖路12附73-附74附近"/>
    <s v="[]"/>
    <x v="11"/>
    <m/>
    <s v="武汉市"/>
    <m/>
    <m/>
    <s v="汽车服务;充电站;充电站"/>
    <m/>
    <m/>
    <s v="114.148115000000004"/>
    <s v="30.504926999999999"/>
    <s v="114.142475167226451"/>
    <s v="30.507284025083070"/>
    <s v="汽车服务"/>
    <s v="充电站"/>
    <s v="充电站"/>
    <x v="0"/>
  </r>
  <r>
    <s v="蔡甸区"/>
    <n v="1"/>
    <n v="13067"/>
    <s v="特锐德汽车充电站(武汉薛峰社区)"/>
    <s v="经济技术开发区后官湖大道全力一路薛峰社区"/>
    <s v="[]"/>
    <x v="11"/>
    <m/>
    <s v="武汉市"/>
    <m/>
    <m/>
    <s v="汽车服务;充电站;充电站"/>
    <m/>
    <m/>
    <s v="114.096386999999993"/>
    <s v="30.458328000000002"/>
    <s v="114.090658197350720"/>
    <s v="30.460651222146897"/>
    <s v="汽车服务"/>
    <s v="充电站"/>
    <s v="充电站"/>
    <x v="0"/>
  </r>
  <r>
    <s v="蔡甸区"/>
    <n v="1"/>
    <n v="13068"/>
    <s v="宜车网光伏智能充电站"/>
    <s v="创业路28号中国民生银行门口停车场"/>
    <s v="027-84210223"/>
    <x v="11"/>
    <m/>
    <s v="武汉市"/>
    <m/>
    <m/>
    <s v="汽车服务;充电站;充电站"/>
    <m/>
    <m/>
    <s v="114.160094000000001"/>
    <s v="30.489827999999999"/>
    <s v="114.154488656624110"/>
    <s v="30.492210488437063"/>
    <s v="汽车服务"/>
    <s v="充电站"/>
    <s v="充电站"/>
    <x v="0"/>
  </r>
  <r>
    <s v="蔡甸区"/>
    <n v="1"/>
    <n v="13069"/>
    <s v="国家电网汽车充电站(车城西路)"/>
    <s v="车城西路附近"/>
    <s v="[]"/>
    <x v="11"/>
    <m/>
    <s v="武汉市"/>
    <m/>
    <m/>
    <s v="汽车服务;充电站;充电站"/>
    <m/>
    <m/>
    <s v="114.157034999999993"/>
    <s v="30.501601000000001"/>
    <s v="114.151419956134959"/>
    <s v="30.503974507775940"/>
    <s v="汽车服务"/>
    <s v="充电站"/>
    <s v="充电站"/>
    <x v="0"/>
  </r>
  <r>
    <s v="蔡甸区"/>
    <n v="1"/>
    <n v="13070"/>
    <s v="国家电网汽车充电站(东风·凤凰城东)"/>
    <s v="枫树北路"/>
    <s v="[]"/>
    <x v="11"/>
    <m/>
    <s v="武汉市"/>
    <m/>
    <m/>
    <s v="汽车服务;充电站;充电站"/>
    <m/>
    <m/>
    <s v="114.095673000000005"/>
    <s v="30.467303999999999"/>
    <s v="114.089942933039453"/>
    <s v="30.469624974062569"/>
    <s v="汽车服务"/>
    <s v="充电站"/>
    <s v="充电站"/>
    <x v="0"/>
  </r>
  <r>
    <s v="蔡甸区"/>
    <n v="1"/>
    <n v="13071"/>
    <s v="国网丹桂苑电动汽车充电站"/>
    <s v="沌阳路与观湖路交叉口东北100米"/>
    <s v="[]"/>
    <x v="11"/>
    <m/>
    <s v="武汉市"/>
    <m/>
    <m/>
    <s v="汽车服务;充电站;充电站"/>
    <m/>
    <m/>
    <s v="114.144204000000002"/>
    <s v="30.498318000000001"/>
    <s v="114.138554492117777"/>
    <s v="30.500670627860639"/>
    <s v="汽车服务"/>
    <s v="充电站"/>
    <s v="充电站"/>
    <x v="0"/>
  </r>
  <r>
    <s v="蔡甸区"/>
    <n v="1"/>
    <n v="13072"/>
    <s v="国家电网汽车充电站(武汉东风)"/>
    <s v="东风大道108号"/>
    <s v="[]"/>
    <x v="11"/>
    <m/>
    <s v="武汉市"/>
    <m/>
    <m/>
    <s v="汽车服务;充电站;充电站"/>
    <m/>
    <m/>
    <s v="114.158736000000005"/>
    <s v="30.492407000000000"/>
    <s v="114.153126569640008"/>
    <s v="30.494786272077537"/>
    <s v="汽车服务"/>
    <s v="充电站"/>
    <s v="充电站"/>
    <x v="0"/>
  </r>
  <r>
    <s v="蔡甸区"/>
    <n v="1"/>
    <n v="13073"/>
    <s v="汽车充电站"/>
    <s v="东风大道1969号"/>
    <s v="[]"/>
    <x v="11"/>
    <m/>
    <s v="武汉市"/>
    <m/>
    <m/>
    <s v="汽车服务;充电站;充电站"/>
    <m/>
    <m/>
    <s v="114.082113000000007"/>
    <s v="30.448920000000001"/>
    <s v="114.076380659601170"/>
    <s v="30.451251311189210"/>
    <s v="汽车服务"/>
    <s v="充电站"/>
    <s v="充电站"/>
    <x v="0"/>
  </r>
  <r>
    <s v="蔡甸区"/>
    <n v="1"/>
    <n v="13074"/>
    <s v="东风充电汽车充电站(武汉东风电动汽车)"/>
    <s v="东风大道108号"/>
    <s v="[]"/>
    <x v="11"/>
    <m/>
    <s v="武汉市"/>
    <m/>
    <m/>
    <s v="汽车服务;充电站;充电站"/>
    <m/>
    <m/>
    <s v="114.157285000000002"/>
    <s v="30.491280000000000"/>
    <s v="114.151671566450560"/>
    <s v="30.493656969927375"/>
    <s v="汽车服务"/>
    <s v="充电站"/>
    <s v="充电站"/>
    <x v="0"/>
  </r>
  <r>
    <s v="蔡甸区"/>
    <n v="1"/>
    <n v="13075"/>
    <s v="特斯拉目的地充电站-中国民生银行沌口支行"/>
    <s v="创业路28号民生银行"/>
    <s v="[]"/>
    <x v="11"/>
    <m/>
    <s v="武汉市"/>
    <m/>
    <m/>
    <s v="汽车服务;充电站;充电站"/>
    <m/>
    <m/>
    <s v="114.160589999999999"/>
    <s v="30.489791000000000"/>
    <s v="114.154986074726196"/>
    <s v="30.492174408212758"/>
    <s v="汽车服务"/>
    <s v="充电站"/>
    <s v="充电站"/>
    <x v="0"/>
  </r>
  <r>
    <s v="蔡甸区"/>
    <n v="1"/>
    <n v="13076"/>
    <s v="特来电汽车充电站(武汉美的工业园)"/>
    <s v="美的工业园北区停车位"/>
    <s v="[]"/>
    <x v="11"/>
    <m/>
    <s v="武汉市"/>
    <m/>
    <m/>
    <s v="汽车服务;充电站;充电站"/>
    <m/>
    <m/>
    <s v="114.086709999999997"/>
    <s v="30.450460000000000"/>
    <s v="114.080977784120776"/>
    <s v="30.452788083088340"/>
    <s v="汽车服务"/>
    <s v="充电站"/>
    <s v="充电站"/>
    <x v="0"/>
  </r>
  <r>
    <s v="蔡甸区"/>
    <n v="1"/>
    <n v="13077"/>
    <s v="智绿汽车充电站"/>
    <s v="车城北路28号附近"/>
    <s v="[]"/>
    <x v="11"/>
    <m/>
    <s v="武汉市"/>
    <m/>
    <m/>
    <s v="汽车服务;充电站;充电站"/>
    <m/>
    <m/>
    <s v="114.177057000000005"/>
    <s v="30.499832999999999"/>
    <s v="114.171499836847971"/>
    <s v="30.502244336655394"/>
    <s v="汽车服务"/>
    <s v="充电站"/>
    <s v="充电站"/>
    <x v="0"/>
  </r>
  <r>
    <s v="蔡甸区"/>
    <n v="1"/>
    <n v="13078"/>
    <s v="东风特来电巴博士充电站C充电区"/>
    <s v="江城大道与沌阳大道交叉口北100米"/>
    <s v="[]"/>
    <x v="11"/>
    <m/>
    <s v="武汉市"/>
    <m/>
    <m/>
    <s v="汽车服务;充电站;充电站"/>
    <m/>
    <m/>
    <s v="114.190993000000006"/>
    <s v="30.478777000000001"/>
    <s v="114.185477013686537"/>
    <s v="30.481219724657986"/>
    <s v="汽车服务"/>
    <s v="充电站"/>
    <s v="充电站"/>
    <x v="0"/>
  </r>
  <r>
    <s v="蔡甸区"/>
    <n v="1"/>
    <n v="13079"/>
    <s v="东风特来电一号车市充电桩B充电区"/>
    <s v="沌阳大道284号附近"/>
    <s v="[]"/>
    <x v="11"/>
    <m/>
    <s v="武汉市"/>
    <m/>
    <m/>
    <s v="汽车服务;充电站;充电站"/>
    <m/>
    <m/>
    <s v="114.189053999999999"/>
    <s v="30.481629000000002"/>
    <s v="114.183532443590622"/>
    <s v="30.484067528858912"/>
    <s v="汽车服务"/>
    <s v="充电站"/>
    <s v="充电站"/>
    <x v="0"/>
  </r>
  <r>
    <s v="蔡甸区"/>
    <n v="1"/>
    <n v="13080"/>
    <s v="国家电网电动汽车充电站(车城北路)"/>
    <s v="车城北路33号附近"/>
    <s v="[]"/>
    <x v="11"/>
    <m/>
    <s v="武汉市"/>
    <m/>
    <m/>
    <s v="汽车服务;充电站;充电站"/>
    <m/>
    <m/>
    <s v="114.177065999999996"/>
    <s v="30.497287000000000"/>
    <s v="114.171509084957052"/>
    <s v="30.499699102001415"/>
    <s v="汽车服务"/>
    <s v="充电站"/>
    <s v="充电站"/>
    <x v="0"/>
  </r>
  <r>
    <s v="蔡甸区"/>
    <n v="1"/>
    <n v="13081"/>
    <s v="东风特来电一号车市充电桩A充电区"/>
    <s v="江城大道西50米"/>
    <s v="[]"/>
    <x v="11"/>
    <m/>
    <s v="武汉市"/>
    <m/>
    <m/>
    <s v="汽车服务;充电站;充电站"/>
    <m/>
    <m/>
    <s v="114.191253000000003"/>
    <s v="30.480055000000000"/>
    <s v="114.185737611603798"/>
    <s v="30.482497826463046"/>
    <s v="汽车服务"/>
    <s v="充电站"/>
    <s v="充电站"/>
    <x v="0"/>
  </r>
  <r>
    <s v="蔡甸区"/>
    <n v="1"/>
    <n v="13082"/>
    <s v="特斯拉超级充电站(武汉市一号车市汽车广场)"/>
    <s v="经济开发区江城大道538号"/>
    <s v="[]"/>
    <x v="11"/>
    <m/>
    <s v="武汉市"/>
    <m/>
    <m/>
    <s v="汽车服务;充电站;充电站"/>
    <m/>
    <m/>
    <s v="114.190957999999995"/>
    <s v="30.481099000000000"/>
    <s v="114.185441716666318"/>
    <s v="30.483541024014244"/>
    <s v="汽车服务"/>
    <s v="充电站"/>
    <s v="充电站"/>
    <x v="0"/>
  </r>
  <r>
    <s v="蔡甸区"/>
    <n v="1"/>
    <n v="13083"/>
    <s v="特来电汽车充电站"/>
    <s v="[]"/>
    <s v="[]"/>
    <x v="11"/>
    <m/>
    <s v="武汉市"/>
    <m/>
    <m/>
    <s v="汽车服务;充电站;充电站"/>
    <m/>
    <m/>
    <s v="114.188844000000003"/>
    <s v="30.480340000000002"/>
    <s v="114.183321975386647"/>
    <s v="30.482778512929197"/>
    <s v="汽车服务"/>
    <s v="充电站"/>
    <s v="充电站"/>
    <x v="0"/>
  </r>
  <r>
    <s v="蔡甸区"/>
    <n v="1"/>
    <n v="13084"/>
    <s v="国家电网汽车充电站"/>
    <s v="东荆河路299号附近"/>
    <s v="[]"/>
    <x v="11"/>
    <m/>
    <s v="武汉市"/>
    <m/>
    <m/>
    <s v="汽车服务;充电站;充电站"/>
    <m/>
    <m/>
    <s v="114.133654000000007"/>
    <s v="30.477643000000000"/>
    <s v="114.127980617830218"/>
    <s v="30.479986071850917"/>
    <s v="汽车服务"/>
    <s v="充电站"/>
    <s v="充电站"/>
    <x v="0"/>
  </r>
  <r>
    <s v="蔡甸区"/>
    <n v="1"/>
    <n v="13085"/>
    <s v="特来电充电站(武汉顺祥通勤)"/>
    <s v="经济技术开发区东荆河路与海滨城路交叉口"/>
    <s v="[]"/>
    <x v="11"/>
    <m/>
    <s v="武汉市"/>
    <m/>
    <m/>
    <s v="汽车服务;充电站;充电站"/>
    <m/>
    <m/>
    <s v="114.133459999999999"/>
    <s v="30.479096999999999"/>
    <s v="114.127786047803170"/>
    <s v="30.481439417544411"/>
    <s v="汽车服务"/>
    <s v="充电站"/>
    <s v="充电站"/>
    <x v="0"/>
  </r>
  <r>
    <s v="东西湖区"/>
    <n v="1"/>
    <n v="13086"/>
    <s v="特来电汽车充电站"/>
    <s v="宏图路与银潭路交叉口东200米"/>
    <s v="[]"/>
    <x v="11"/>
    <m/>
    <s v="武汉市"/>
    <m/>
    <m/>
    <s v="汽车服务;充电站;充电站"/>
    <m/>
    <m/>
    <s v="114.278307999999996"/>
    <s v="30.673131000000001"/>
    <s v="114.272883691605870"/>
    <s v="30.675544794346187"/>
    <s v="汽车服务"/>
    <s v="充电站"/>
    <s v="充电站"/>
    <x v="0"/>
  </r>
  <r>
    <s v="东西湖区"/>
    <n v="1"/>
    <n v="13087"/>
    <s v="武汉客厅特2充电桩"/>
    <s v="银潭路与宏图路交汇处"/>
    <s v="[]"/>
    <x v="11"/>
    <m/>
    <s v="武汉市"/>
    <m/>
    <m/>
    <s v="汽车服务;充电站;充电站"/>
    <m/>
    <m/>
    <s v="114.278307999999996"/>
    <s v="30.673131000000001"/>
    <s v="114.272883691605870"/>
    <s v="30.675544794346187"/>
    <s v="汽车服务"/>
    <s v="充电站"/>
    <s v="充电站"/>
    <x v="0"/>
  </r>
  <r>
    <s v="硚口区"/>
    <n v="1"/>
    <n v="13088"/>
    <s v="哪儿充汽车充电站"/>
    <s v="游艺路2号"/>
    <s v="[]"/>
    <x v="11"/>
    <m/>
    <s v="武汉市"/>
    <m/>
    <m/>
    <s v="汽车服务;充电站;充电站"/>
    <m/>
    <m/>
    <s v="114.276358999999999"/>
    <s v="30.572952000000001"/>
    <s v="114.270944352862230"/>
    <s v="30.575409227108764"/>
    <s v="汽车服务"/>
    <s v="充电站"/>
    <s v="充电站"/>
    <x v="0"/>
  </r>
  <r>
    <s v="江岸区"/>
    <n v="1"/>
    <n v="13089"/>
    <s v="星星汽车充电站(石桥二路)"/>
    <s v="文博路与石桥二路交叉口南50米"/>
    <s v="[]"/>
    <x v="11"/>
    <m/>
    <s v="武汉市"/>
    <m/>
    <m/>
    <s v="汽车服务;充电站;充电站"/>
    <m/>
    <m/>
    <s v="114.277681000000001"/>
    <s v="30.627886000000000"/>
    <s v="114.272260942921577"/>
    <s v="30.630320296327916"/>
    <s v="汽车服务"/>
    <s v="充电站"/>
    <s v="充电站"/>
    <x v="0"/>
  </r>
  <r>
    <s v="江岸区"/>
    <n v="1"/>
    <n v="13090"/>
    <s v="安悦充电汽车充电站(天兴花园站)"/>
    <s v="谌家矶街兴盛路201号"/>
    <s v="[]"/>
    <x v="11"/>
    <m/>
    <s v="武汉市"/>
    <m/>
    <m/>
    <s v="汽车服务;充电站;充电站"/>
    <m/>
    <m/>
    <s v="114.369249999999994"/>
    <s v="30.686698000000000"/>
    <s v="114.363703959667291"/>
    <s v="30.688955609947840"/>
    <s v="汽车服务"/>
    <s v="充电站"/>
    <s v="充电站"/>
    <x v="0"/>
  </r>
  <r>
    <s v="黄陂区"/>
    <n v="1"/>
    <n v="13091"/>
    <s v="特来电汽车充电站(武汉滠水春晓)"/>
    <s v="滠阳大街春晓小区(小区停车场直走左手边)"/>
    <s v="[]"/>
    <x v="11"/>
    <m/>
    <s v="武汉市"/>
    <m/>
    <m/>
    <s v="汽车服务;充电站;充电站"/>
    <m/>
    <m/>
    <s v="114.352540000000005"/>
    <s v="30.709099999999999"/>
    <s v="114.347011841002015"/>
    <s v="30.711371785351485"/>
    <s v="汽车服务"/>
    <s v="充电站"/>
    <s v="充电站"/>
    <x v="0"/>
  </r>
  <r>
    <s v="黄陂区"/>
    <n v="1"/>
    <n v="13092"/>
    <s v="武汉交投充电站"/>
    <s v="汉口北大道西100米"/>
    <s v="[]"/>
    <x v="11"/>
    <m/>
    <s v="武汉市"/>
    <m/>
    <m/>
    <s v="汽车服务;充电站;充电站"/>
    <m/>
    <m/>
    <s v="114.322322999999997"/>
    <s v="30.705757999999999"/>
    <s v="114.316842746508101"/>
    <s v="30.708087317461196"/>
    <s v="汽车服务"/>
    <s v="充电站"/>
    <s v="充电站"/>
    <x v="0"/>
  </r>
  <r>
    <s v="洪山区"/>
    <n v="1"/>
    <n v="13093"/>
    <s v="特来电汽车充电站(武汉复地悦城)"/>
    <s v="白沙洲大道峰胜路26号武汉复地悦城小区"/>
    <s v="[]"/>
    <x v="11"/>
    <m/>
    <s v="武汉市"/>
    <m/>
    <m/>
    <s v="汽车服务;充电站;充电站"/>
    <m/>
    <m/>
    <s v="114.290790000000001"/>
    <s v="30.490131000000002"/>
    <s v="114.285371646188807"/>
    <s v="30.492598079758427"/>
    <s v="汽车服务"/>
    <s v="充电站"/>
    <s v="充电站"/>
    <x v="0"/>
  </r>
  <r>
    <s v="洪山区"/>
    <n v="1"/>
    <n v="13094"/>
    <s v="特来电充电站"/>
    <s v="白沙洲大道与龚家铺路交叉口东北150米"/>
    <s v="[]"/>
    <x v="11"/>
    <m/>
    <s v="武汉市"/>
    <m/>
    <m/>
    <s v="汽车服务;充电站;充电站"/>
    <m/>
    <m/>
    <s v="114.261194000000003"/>
    <s v="30.412685000000000"/>
    <s v="114.255795751804229"/>
    <s v="30.415199195199644"/>
    <s v="汽车服务"/>
    <s v="充电站"/>
    <s v="充电站"/>
    <x v="0"/>
  </r>
  <r>
    <s v="青山区"/>
    <n v="1"/>
    <n v="13095"/>
    <s v="工人村都市产业园电动汽车充电站"/>
    <s v="工人村路 2 9 1号工人村都市工业园综合楼"/>
    <s v="[]"/>
    <x v="11"/>
    <m/>
    <s v="武汉市"/>
    <m/>
    <m/>
    <s v="汽车服务;充电站;充电站"/>
    <m/>
    <m/>
    <s v="114.429379999999995"/>
    <s v="30.631633000000001"/>
    <s v="114.423861047798013"/>
    <s v="30.633909265028368"/>
    <s v="汽车服务"/>
    <s v="充电站"/>
    <s v="充电站"/>
    <x v="0"/>
  </r>
  <r>
    <s v="青山区"/>
    <n v="1"/>
    <n v="13096"/>
    <s v="新能源车充电站"/>
    <s v="[]"/>
    <s v="[]"/>
    <x v="11"/>
    <m/>
    <s v="武汉市"/>
    <m/>
    <m/>
    <s v="汽车服务;充电站;充电站"/>
    <m/>
    <m/>
    <s v="114.439626000000004"/>
    <s v="30.603203000000001"/>
    <s v="114.434130868819025"/>
    <s v="30.605505507349353"/>
    <s v="汽车服务"/>
    <s v="充电站"/>
    <s v="充电站"/>
    <x v="0"/>
  </r>
  <r>
    <s v="青山区"/>
    <n v="1"/>
    <n v="13097"/>
    <s v="武汉交投汽车充电站(武钢国贸)"/>
    <s v="站前路东100米"/>
    <s v="[]"/>
    <x v="11"/>
    <m/>
    <s v="武汉市"/>
    <m/>
    <m/>
    <s v="汽车服务;充电站;充电站"/>
    <m/>
    <m/>
    <s v="114.440116000000003"/>
    <s v="30.602834999999999"/>
    <s v="114.434622044087519"/>
    <s v="30.605138460808586"/>
    <s v="汽车服务"/>
    <s v="充电站"/>
    <s v="充电站"/>
    <x v="0"/>
  </r>
  <r>
    <s v="武昌区"/>
    <n v="1"/>
    <n v="13098"/>
    <s v="特来电充电站(武汉滨湖名都)"/>
    <s v="丁字桥路35号"/>
    <s v="[]"/>
    <x v="11"/>
    <m/>
    <s v="武汉市"/>
    <m/>
    <m/>
    <s v="汽车服务;充电站;充电站"/>
    <m/>
    <m/>
    <s v="114.332400000000007"/>
    <s v="30.527000000000001"/>
    <s v="114.326918841078580"/>
    <s v="30.529382787636049"/>
    <s v="汽车服务"/>
    <s v="充电站"/>
    <s v="充电站"/>
    <x v="0"/>
  </r>
  <r>
    <s v="武昌区"/>
    <n v="1"/>
    <n v="13099"/>
    <s v="特来电汽车充电站(武汉朗汇68)"/>
    <s v="武珞路496号朗汇68"/>
    <s v="[]"/>
    <x v="11"/>
    <m/>
    <s v="武汉市"/>
    <m/>
    <m/>
    <s v="汽车服务;充电站;充电站"/>
    <m/>
    <m/>
    <s v="114.332584999999995"/>
    <s v="30.532795000000000"/>
    <s v="114.327103036749961"/>
    <s v="30.535175549721867"/>
    <s v="汽车服务"/>
    <s v="充电站"/>
    <s v="充电站"/>
    <x v="0"/>
  </r>
  <r>
    <s v="洪山区"/>
    <n v="1"/>
    <n v="13100"/>
    <s v="哪儿充汽车充电站(石牌岭站)"/>
    <s v="石牌岭路与洪达巷交汇处"/>
    <s v="[]"/>
    <x v="11"/>
    <m/>
    <s v="武汉市"/>
    <m/>
    <m/>
    <s v="汽车服务;充电站;充电站"/>
    <m/>
    <m/>
    <s v="114.340756999999996"/>
    <s v="30.519103999999999"/>
    <s v="114.335263070284014"/>
    <s v="30.521473560824951"/>
    <s v="汽车服务"/>
    <s v="充电站"/>
    <s v="充电站"/>
    <x v="0"/>
  </r>
  <r>
    <s v="武昌区"/>
    <n v="1"/>
    <n v="13101"/>
    <s v="特来电汽车充电站"/>
    <s v="[]"/>
    <s v="[]"/>
    <x v="11"/>
    <m/>
    <s v="武汉市"/>
    <m/>
    <m/>
    <s v="汽车服务;充电站;充电站"/>
    <m/>
    <m/>
    <s v="114.378963999999996"/>
    <s v="30.573778000000001"/>
    <s v="114.373420416254788"/>
    <s v="30.576072297352798"/>
    <s v="汽车服务"/>
    <s v="充电站"/>
    <s v="充电站"/>
    <x v="0"/>
  </r>
  <r>
    <s v="洪山区"/>
    <n v="1"/>
    <n v="13102"/>
    <s v="岳家嘴充电站"/>
    <s v="欢乐大道与铁机路交叉口西150米"/>
    <s v="[]"/>
    <x v="11"/>
    <m/>
    <s v="武汉市"/>
    <m/>
    <m/>
    <s v="汽车服务;充电站;充电站"/>
    <m/>
    <m/>
    <s v="114.367948999999996"/>
    <s v="30.583582000000000"/>
    <s v="114.362413246396528"/>
    <s v="30.585885101090856"/>
    <s v="汽车服务"/>
    <s v="充电站"/>
    <s v="充电站"/>
    <x v="0"/>
  </r>
  <r>
    <s v="洪山区"/>
    <n v="1"/>
    <n v="13103"/>
    <s v="特斯拉汽车充电站(岳家嘴小区)"/>
    <s v="武汉大道77号附近"/>
    <s v="[]"/>
    <x v="11"/>
    <m/>
    <s v="武汉市"/>
    <m/>
    <m/>
    <s v="汽车服务;充电站;充电站"/>
    <m/>
    <m/>
    <s v="114.370140000000006"/>
    <s v="30.582954000000001"/>
    <s v="114.364602227746971"/>
    <s v="30.585254549576575"/>
    <s v="汽车服务"/>
    <s v="充电站"/>
    <s v="充电站"/>
    <x v="0"/>
  </r>
  <r>
    <s v="洪山区"/>
    <n v="1"/>
    <n v="13104"/>
    <s v="汽车充电站(武汉普世康医院西)"/>
    <s v="团结大道铁机汽车产业园11号"/>
    <s v="[]"/>
    <x v="11"/>
    <m/>
    <s v="武汉市"/>
    <m/>
    <m/>
    <s v="汽车服务;充电站;充电站"/>
    <m/>
    <m/>
    <s v="114.369667000000007"/>
    <s v="30.589278000000000"/>
    <s v="114.364129108604374"/>
    <s v="30.591576734854360"/>
    <s v="汽车服务"/>
    <s v="充电站"/>
    <s v="充电站"/>
    <x v="0"/>
  </r>
  <r>
    <s v="洪山区"/>
    <n v="1"/>
    <n v="13105"/>
    <s v="汽车充电站(武汉大道辅路)"/>
    <s v="武汉大道与武汉大道出口交叉口北100米"/>
    <s v="[]"/>
    <x v="11"/>
    <m/>
    <s v="武汉市"/>
    <m/>
    <m/>
    <s v="汽车服务;充电站;充电站"/>
    <m/>
    <m/>
    <s v="114.376761000000002"/>
    <s v="30.582284999999999"/>
    <s v="114.371218048603367"/>
    <s v="30.584578297852861"/>
    <s v="汽车服务"/>
    <s v="充电站"/>
    <s v="充电站"/>
    <x v="0"/>
  </r>
  <r>
    <s v="武昌区"/>
    <n v="1"/>
    <n v="13106"/>
    <s v="特来电充电站武汉楚风园停车场站"/>
    <s v="黄鹂路88号"/>
    <s v="[]"/>
    <x v="11"/>
    <m/>
    <s v="武汉市"/>
    <m/>
    <m/>
    <s v="汽车服务;充电站;充电站"/>
    <m/>
    <m/>
    <s v="114.375382999999999"/>
    <s v="30.578106999999999"/>
    <s v="114.369841370984389"/>
    <s v="30.580403305022390"/>
    <s v="汽车服务"/>
    <s v="充电站"/>
    <s v="充电站"/>
    <x v="0"/>
  </r>
  <r>
    <s v="洪山区"/>
    <n v="1"/>
    <n v="13107"/>
    <s v="国信中联汽车体验中心"/>
    <s v="东湖风景区街道八一路菱角湖小区"/>
    <s v="[]"/>
    <x v="11"/>
    <m/>
    <s v="武汉市"/>
    <m/>
    <m/>
    <s v="汽车服务;充电站;充电站"/>
    <m/>
    <m/>
    <s v="114.393437000000006"/>
    <s v="30.530676000000000"/>
    <s v="114.387893215968802"/>
    <s v="30.532975548349082"/>
    <s v="汽车服务"/>
    <s v="充电站"/>
    <s v="充电站"/>
    <x v="0"/>
  </r>
  <r>
    <s v="洪山区"/>
    <n v="1"/>
    <n v="13108"/>
    <s v="特斯拉汽车充电站(菱角湖小区)"/>
    <s v="八一路菱角湖小区"/>
    <s v="[]"/>
    <x v="11"/>
    <m/>
    <s v="武汉市"/>
    <m/>
    <m/>
    <s v="汽车服务;充电站;充电站"/>
    <m/>
    <m/>
    <s v="114.393626999999995"/>
    <s v="30.530398999999999"/>
    <s v="114.388083250411441"/>
    <s v="30.532698566626937"/>
    <s v="汽车服务"/>
    <s v="充电站"/>
    <s v="充电站"/>
    <x v="0"/>
  </r>
  <r>
    <s v="洪山区"/>
    <n v="1"/>
    <n v="13109"/>
    <s v="武汉交投东湖八一路中心充电站"/>
    <s v="东湖风景区街道八一路菱角湖小区"/>
    <s v="[]"/>
    <x v="11"/>
    <m/>
    <s v="武汉市"/>
    <m/>
    <m/>
    <s v="汽车服务;充电站;充电站"/>
    <m/>
    <m/>
    <s v="114.393169999999998"/>
    <s v="30.530683000000000"/>
    <s v="114.387626203831971"/>
    <s v="30.532982649815530"/>
    <s v="汽车服务"/>
    <s v="充电站"/>
    <s v="充电站"/>
    <x v="0"/>
  </r>
  <r>
    <s v="洪山区"/>
    <n v="1"/>
    <n v="13110"/>
    <s v="国信中联菱角湖小区电动汽车充电站"/>
    <s v="八一路菱角湖小区"/>
    <s v="[]"/>
    <x v="11"/>
    <m/>
    <s v="武汉市"/>
    <m/>
    <m/>
    <s v="汽车服务;充电站;充电站"/>
    <m/>
    <m/>
    <s v="114.393428999999998"/>
    <s v="30.530677000000001"/>
    <s v="114.387885215487671"/>
    <s v="30.532976551088435"/>
    <s v="汽车服务"/>
    <s v="充电站"/>
    <s v="充电站"/>
    <x v="0"/>
  </r>
  <r>
    <s v="洪山区"/>
    <n v="1"/>
    <n v="13111"/>
    <s v="哪儿充汽车充电站无线电小区站"/>
    <s v="鲁磨路无线电小区"/>
    <s v="[]"/>
    <x v="11"/>
    <m/>
    <s v="武汉市"/>
    <m/>
    <m/>
    <s v="汽车服务;充电站;充电站"/>
    <m/>
    <m/>
    <s v="114.403073000000006"/>
    <s v="30.523059000000000"/>
    <s v="114.397532576932434"/>
    <s v="30.525359288880082"/>
    <s v="汽车服务"/>
    <s v="充电站"/>
    <s v="充电站"/>
    <x v="0"/>
  </r>
  <r>
    <s v="洪山区"/>
    <n v="1"/>
    <n v="13112"/>
    <s v="特来电充电站(武汉湖滨花园酒店)"/>
    <s v="珞喻路533号湖滨花园酒店"/>
    <s v="[]"/>
    <x v="11"/>
    <m/>
    <s v="武汉市"/>
    <m/>
    <m/>
    <s v="汽车服务;充电站;充电站"/>
    <m/>
    <m/>
    <s v="114.384159999999994"/>
    <s v="30.517360000000000"/>
    <s v="114.378618879355642"/>
    <s v="30.519669101778895"/>
    <s v="汽车服务"/>
    <s v="充电站"/>
    <s v="充电站"/>
    <x v="0"/>
  </r>
  <r>
    <s v="洪山区"/>
    <n v="1"/>
    <n v="13113"/>
    <s v="哪儿充汽车充电站紫松花园站"/>
    <s v="鲁磨路紫松花园门口旁"/>
    <s v="[]"/>
    <x v="11"/>
    <m/>
    <s v="武汉市"/>
    <m/>
    <m/>
    <s v="汽车服务;充电站;充电站"/>
    <m/>
    <m/>
    <s v="114.399486999999993"/>
    <s v="30.510337000000000"/>
    <s v="114.393946160082777"/>
    <s v="30.512641431929861"/>
    <s v="汽车服务"/>
    <s v="充电站"/>
    <s v="充电站"/>
    <x v="0"/>
  </r>
  <r>
    <s v="洪山区"/>
    <n v="1"/>
    <n v="13114"/>
    <s v="特来电充电站(武汉鲁巷科技苑)"/>
    <s v="鲁磨路209号"/>
    <s v="[]"/>
    <x v="11"/>
    <m/>
    <s v="武汉市"/>
    <m/>
    <m/>
    <s v="汽车服务;充电站;充电站"/>
    <m/>
    <m/>
    <s v="114.399484000000001"/>
    <s v="30.510926000000001"/>
    <s v="114.393943107629156"/>
    <s v="30.513230251955846"/>
    <s v="汽车服务"/>
    <s v="充电站"/>
    <s v="充电站"/>
    <x v="0"/>
  </r>
  <r>
    <s v="洪山区"/>
    <n v="1"/>
    <n v="13115"/>
    <s v="特斯拉充电站(创意天地)"/>
    <s v="野芷湖西路16号武汉创意天地停车场路边"/>
    <s v="[]"/>
    <x v="11"/>
    <m/>
    <s v="武汉市"/>
    <m/>
    <m/>
    <s v="汽车服务;充电站;充电站"/>
    <m/>
    <m/>
    <s v="114.323842999999997"/>
    <s v="30.469041000000001"/>
    <s v="114.318380818540206"/>
    <s v="30.471457161916856"/>
    <s v="汽车服务"/>
    <s v="充电站"/>
    <s v="充电站"/>
    <x v="0"/>
  </r>
  <r>
    <s v="洪山区"/>
    <n v="1"/>
    <n v="13116"/>
    <s v="汽车充电站(大学园路)"/>
    <s v="大学园路183号附近"/>
    <s v="[]"/>
    <x v="11"/>
    <m/>
    <s v="武汉市"/>
    <m/>
    <m/>
    <s v="汽车服务;充电站;充电站"/>
    <m/>
    <m/>
    <s v="114.399478999999999"/>
    <s v="30.453161000000001"/>
    <s v="114.393943144971857"/>
    <s v="30.455481295624935"/>
    <s v="汽车服务"/>
    <s v="充电站"/>
    <s v="充电站"/>
    <x v="0"/>
  </r>
  <r>
    <s v="洪山区"/>
    <n v="1"/>
    <n v="13117"/>
    <s v="特斯拉充电站(丽岛美生站)"/>
    <s v="[]"/>
    <s v="[]"/>
    <x v="11"/>
    <m/>
    <s v="武汉市"/>
    <m/>
    <m/>
    <s v="汽车服务;充电站;充电站"/>
    <m/>
    <m/>
    <s v="114.391060999999993"/>
    <s v="30.454084999999999"/>
    <s v="114.385523913992728"/>
    <s v="30.456407634482130"/>
    <s v="汽车服务"/>
    <s v="充电站"/>
    <s v="充电站"/>
    <x v="0"/>
  </r>
  <r>
    <s v="洪山区"/>
    <n v="1"/>
    <n v="13118"/>
    <s v="特斯拉汽车充电站"/>
    <s v="光谷软件园A13栋中国民生银行门口"/>
    <s v="[]"/>
    <x v="11"/>
    <m/>
    <s v="武汉市"/>
    <m/>
    <m/>
    <s v="汽车服务;充电站;充电站"/>
    <m/>
    <m/>
    <s v="114.405249999999995"/>
    <s v="30.473855000000000"/>
    <s v="114.399715108499549"/>
    <s v="30.476169930253583"/>
    <s v="汽车服务"/>
    <s v="充电站"/>
    <s v="充电站"/>
    <x v="0"/>
  </r>
  <r>
    <s v="洪山区"/>
    <n v="1"/>
    <n v="13119"/>
    <s v="特来电汽车充电站(武汉领航园)"/>
    <s v="大学园路18号领航园(进门后右转地上停车场)"/>
    <s v="[]"/>
    <x v="11"/>
    <m/>
    <s v="武汉市"/>
    <m/>
    <m/>
    <s v="汽车服务;充电站;充电站"/>
    <m/>
    <m/>
    <s v="114.399189000000007"/>
    <s v="30.452772000000000"/>
    <s v="114.393653082951161"/>
    <s v="30.455092430808335"/>
    <s v="汽车服务"/>
    <s v="充电站"/>
    <s v="充电站"/>
    <x v="0"/>
  </r>
  <r>
    <s v="洪山区"/>
    <n v="1"/>
    <n v="13120"/>
    <s v="特斯拉汽车充电站(丽岛美生站)"/>
    <s v="东湖高新区民院路与三环线交汇处"/>
    <s v="[]"/>
    <x v="11"/>
    <m/>
    <s v="武汉市"/>
    <m/>
    <m/>
    <s v="汽车服务;充电站;充电站"/>
    <m/>
    <m/>
    <s v="114.388717000000000"/>
    <s v="30.458613000000000"/>
    <s v="114.383179786158848"/>
    <s v="30.460935731354557"/>
    <s v="汽车服务"/>
    <s v="充电站"/>
    <s v="充电站"/>
    <x v="0"/>
  </r>
  <r>
    <s v="洪山区"/>
    <n v="1"/>
    <n v="13121"/>
    <s v="畅的科技汽车充电站(汤逊湖北路)"/>
    <s v="高新技术开发区汤逊湖北路特1号"/>
    <s v="[]"/>
    <x v="11"/>
    <m/>
    <s v="武汉市"/>
    <m/>
    <m/>
    <s v="汽车服务;充电站;充电站"/>
    <m/>
    <m/>
    <s v="114.394677000000001"/>
    <s v="30.450847000000000"/>
    <s v="114.389140279925869"/>
    <s v="30.453168969286494"/>
    <s v="汽车服务"/>
    <s v="充电站"/>
    <s v="充电站"/>
    <x v="0"/>
  </r>
  <r>
    <s v="洪山区"/>
    <n v="1"/>
    <n v="13122"/>
    <s v="哪儿充汽车充电站(民族大道锦绣龙城站)"/>
    <s v="民族大道冯徐村公交站旁"/>
    <s v="[]"/>
    <x v="11"/>
    <m/>
    <s v="武汉市"/>
    <m/>
    <m/>
    <s v="汽车服务;充电站;充电站"/>
    <m/>
    <m/>
    <s v="114.391525000000001"/>
    <s v="30.465586999999999"/>
    <s v="114.385986888347645"/>
    <s v="30.467906475135678"/>
    <s v="汽车服务"/>
    <s v="充电站"/>
    <s v="充电站"/>
    <x v="0"/>
  </r>
  <r>
    <s v="洪山区"/>
    <n v="1"/>
    <n v="13123"/>
    <s v="星星充电汽车充电站(武大科技园1区)"/>
    <s v="东湖高新技术开发区武大园四路3号武大航域二区"/>
    <s v="[]"/>
    <x v="11"/>
    <m/>
    <s v="武汉市"/>
    <m/>
    <m/>
    <s v="汽车服务;充电站;充电站"/>
    <m/>
    <m/>
    <s v="114.409886999999998"/>
    <s v="30.455793000000000"/>
    <s v="114.404357107242603"/>
    <s v="30.458113707387941"/>
    <s v="汽车服务"/>
    <s v="充电站"/>
    <s v="充电站"/>
    <x v="0"/>
  </r>
  <r>
    <s v="洪山区"/>
    <n v="1"/>
    <n v="13124"/>
    <s v="星星汽车充电站"/>
    <s v="东湖开发区大学园路10号(斯柯达4S店内)"/>
    <s v="[]"/>
    <x v="11"/>
    <m/>
    <s v="武汉市"/>
    <m/>
    <m/>
    <s v="汽车服务;充电站;充电站"/>
    <m/>
    <m/>
    <s v="114.403042999999997"/>
    <s v="30.458017999999999"/>
    <s v="114.397508236416058"/>
    <s v="30.460336901802524"/>
    <s v="汽车服务"/>
    <s v="充电站"/>
    <s v="充电站"/>
    <x v="0"/>
  </r>
  <r>
    <s v="洪山区"/>
    <n v="1"/>
    <n v="13125"/>
    <s v="海能汽车充电站"/>
    <s v="大学园路与江夏大道交叉口东南150米"/>
    <s v="[]"/>
    <x v="11"/>
    <m/>
    <s v="武汉市"/>
    <m/>
    <m/>
    <s v="汽车服务;充电站;充电站"/>
    <m/>
    <m/>
    <s v="114.383483999999996"/>
    <s v="30.435905999999999"/>
    <s v="114.377950238934218"/>
    <s v="30.438237806254524"/>
    <s v="汽车服务"/>
    <s v="充电站"/>
    <s v="充电站"/>
    <x v="0"/>
  </r>
  <r>
    <s v="洪山区"/>
    <n v="1"/>
    <n v="13126"/>
    <s v="星星汽车充电站"/>
    <s v="武大园路7号3S附近"/>
    <s v="[]"/>
    <x v="11"/>
    <m/>
    <s v="武汉市"/>
    <m/>
    <m/>
    <s v="汽车服务;充电站;充电站"/>
    <m/>
    <m/>
    <s v="114.408621999999994"/>
    <s v="30.452857999999999"/>
    <s v="114.403091321398989"/>
    <s v="30.455179054480588"/>
    <s v="汽车服务"/>
    <s v="充电站"/>
    <s v="充电站"/>
    <x v="0"/>
  </r>
  <r>
    <s v="洪山区"/>
    <n v="1"/>
    <n v="13127"/>
    <s v="国家电网汽车充电站"/>
    <s v="慧业楼"/>
    <s v="[]"/>
    <x v="11"/>
    <m/>
    <s v="武汉市"/>
    <m/>
    <m/>
    <s v="汽车服务;充电站;充电站"/>
    <m/>
    <m/>
    <s v="114.411368999999993"/>
    <s v="30.457512999999999"/>
    <s v="114.405840280348585"/>
    <s v="30.459833818281972"/>
    <s v="汽车服务"/>
    <s v="充电站"/>
    <s v="充电站"/>
    <x v="0"/>
  </r>
  <r>
    <s v="洪山区"/>
    <n v="1"/>
    <n v="13128"/>
    <s v="畅的科技汽车充电站"/>
    <s v="软件园路14号附近"/>
    <s v="[]"/>
    <x v="11"/>
    <m/>
    <s v="武汉市"/>
    <m/>
    <m/>
    <s v="汽车服务;充电站;充电站"/>
    <m/>
    <m/>
    <s v="114.405328999999995"/>
    <s v="30.474817000000002"/>
    <s v="114.399794073957224"/>
    <s v="30.477131680670752"/>
    <s v="汽车服务"/>
    <s v="充电站"/>
    <s v="充电站"/>
    <x v="0"/>
  </r>
  <r>
    <s v="洪山区"/>
    <n v="1"/>
    <n v="13129"/>
    <s v="星星充电汽车充电站"/>
    <s v="武大园二路2号"/>
    <s v="[]"/>
    <x v="11"/>
    <m/>
    <s v="武汉市"/>
    <m/>
    <m/>
    <s v="汽车服务;充电站;充电站"/>
    <m/>
    <m/>
    <s v="114.409687000000005"/>
    <s v="30.455791000000001"/>
    <s v="114.404156937386801"/>
    <s v="30.458111641871596"/>
    <s v="汽车服务"/>
    <s v="充电站"/>
    <s v="充电站"/>
    <x v="0"/>
  </r>
  <r>
    <s v="洪山区"/>
    <n v="1"/>
    <n v="13130"/>
    <s v="特来电充电桩"/>
    <s v="[]"/>
    <s v="[]"/>
    <x v="11"/>
    <m/>
    <s v="武汉市"/>
    <m/>
    <m/>
    <s v="汽车服务;充电站;充电站"/>
    <m/>
    <m/>
    <s v="114.407234000000003"/>
    <s v="30.477561000000001"/>
    <s v="114.401700118754221"/>
    <s v="30.479875264597158"/>
    <s v="汽车服务"/>
    <s v="充电站"/>
    <s v="充电站"/>
    <x v="0"/>
  </r>
  <r>
    <s v="洪山区"/>
    <n v="1"/>
    <n v="13131"/>
    <s v="特斯拉汽车充电站"/>
    <s v="雄楚大道666武汉财经科技学院内"/>
    <s v="[]"/>
    <x v="11"/>
    <m/>
    <s v="武汉市"/>
    <m/>
    <m/>
    <s v="汽车服务;充电站;充电站"/>
    <m/>
    <m/>
    <s v="114.378747000000004"/>
    <s v="30.499510999999998"/>
    <s v="114.373210032189107"/>
    <s v="30.501830154785175"/>
    <s v="汽车服务"/>
    <s v="充电站"/>
    <s v="充电站"/>
    <x v="0"/>
  </r>
  <r>
    <s v="洪山区"/>
    <n v="1"/>
    <n v="13132"/>
    <s v="星星汽车充电站"/>
    <s v="武大园东路与武大园四路交叉口东150米"/>
    <s v="[]"/>
    <x v="11"/>
    <m/>
    <s v="武汉市"/>
    <m/>
    <m/>
    <s v="汽车服务;充电站;充电站"/>
    <m/>
    <m/>
    <s v="114.410573999999997"/>
    <s v="30.456042000000000"/>
    <s v="114.405044684996923"/>
    <s v="30.458362885160199"/>
    <s v="汽车服务"/>
    <s v="充电站"/>
    <s v="充电站"/>
    <x v="0"/>
  </r>
  <r>
    <s v="洪山区"/>
    <n v="1"/>
    <n v="13133"/>
    <s v="星星充电汽车充电站(大学园路)"/>
    <s v="大学园路2号武汉光谷皇家格雷斯大酒店停车场"/>
    <s v="[]"/>
    <x v="11"/>
    <m/>
    <s v="武汉市"/>
    <m/>
    <m/>
    <s v="汽车服务;充电站;充电站"/>
    <m/>
    <m/>
    <s v="114.405681999999999"/>
    <s v="30.461389000000000"/>
    <s v="114.400148468572084"/>
    <s v="30.463707272675258"/>
    <s v="汽车服务"/>
    <s v="充电站"/>
    <s v="充电站"/>
    <x v="0"/>
  </r>
  <r>
    <s v="江夏区"/>
    <n v="1"/>
    <n v="13134"/>
    <s v="充电站(武汉华舟汀岸)"/>
    <s v="梅南南街22-8附近武汉华舟汀岸小区"/>
    <s v="[]"/>
    <x v="11"/>
    <m/>
    <s v="武汉市"/>
    <m/>
    <m/>
    <s v="汽车服务;充电站;充电站"/>
    <m/>
    <m/>
    <s v="114.366523000000001"/>
    <s v="30.410511000000000"/>
    <s v="114.361003758638802"/>
    <s v="30.412866643205671"/>
    <s v="汽车服务"/>
    <s v="充电站"/>
    <s v="充电站"/>
    <x v="0"/>
  </r>
  <r>
    <s v="洪山区"/>
    <n v="1"/>
    <n v="13135"/>
    <s v="国家电网汽车充电站(国家电网光谷营业厅)"/>
    <s v="关东街道万科城市花园(万科红郡东)"/>
    <s v="[]"/>
    <x v="11"/>
    <m/>
    <s v="武汉市"/>
    <m/>
    <m/>
    <s v="汽车服务;充电站;充电站"/>
    <m/>
    <m/>
    <s v="114.403897999999998"/>
    <s v="30.458053000000000"/>
    <s v="114.398363689823981"/>
    <s v="30.460371934430238"/>
    <s v="汽车服务"/>
    <s v="充电站"/>
    <s v="充电站"/>
    <x v="0"/>
  </r>
  <r>
    <s v="洪山区"/>
    <n v="1"/>
    <n v="13136"/>
    <s v="特来电汽车充电站(武汉明珠花园)"/>
    <s v="雄楚大道1021号"/>
    <s v="[]"/>
    <x v="11"/>
    <m/>
    <s v="武汉市"/>
    <m/>
    <m/>
    <s v="汽车服务;充电站;充电站"/>
    <m/>
    <m/>
    <s v="114.409205000000000"/>
    <s v="30.498180999999999"/>
    <s v="114.403670840837307"/>
    <s v="30.500489930490190"/>
    <s v="汽车服务"/>
    <s v="充电站"/>
    <s v="充电站"/>
    <x v="0"/>
  </r>
  <r>
    <s v="洪山区"/>
    <n v="1"/>
    <n v="13137"/>
    <s v="海能汽车充电站(武大园一路)"/>
    <s v="武大园一路"/>
    <s v="[]"/>
    <x v="11"/>
    <m/>
    <s v="武汉市"/>
    <m/>
    <m/>
    <s v="汽车服务;充电站;充电站"/>
    <m/>
    <m/>
    <s v="114.410506999999996"/>
    <s v="30.457827000000002"/>
    <s v="114.404977470033216"/>
    <s v="30.460147409514942"/>
    <s v="汽车服务"/>
    <s v="充电站"/>
    <s v="充电站"/>
    <x v="0"/>
  </r>
  <r>
    <s v="洪山区"/>
    <n v="1"/>
    <n v="13138"/>
    <s v="星星充电汽车充电站(武汉光谷皇家格雷斯大酒店停车场)"/>
    <s v="大学园路2号武汉光谷皇家格雷斯大酒店停车场"/>
    <s v="[]"/>
    <x v="11"/>
    <m/>
    <s v="武汉市"/>
    <m/>
    <m/>
    <s v="汽车服务;充电站;充电站"/>
    <m/>
    <m/>
    <s v="114.404527999999999"/>
    <s v="30.461286000000001"/>
    <s v="114.398993767662631"/>
    <s v="30.463604159648398"/>
    <s v="汽车服务"/>
    <s v="充电站"/>
    <s v="充电站"/>
    <x v="0"/>
  </r>
  <r>
    <s v="洪山区"/>
    <n v="1"/>
    <n v="13139"/>
    <s v="武汉交投新能源车充电站"/>
    <s v="三环线附近"/>
    <s v="[]"/>
    <x v="11"/>
    <m/>
    <s v="武汉市"/>
    <m/>
    <m/>
    <s v="汽车服务;充电站;充电站"/>
    <m/>
    <m/>
    <s v="114.418045000000006"/>
    <s v="30.463912000000001"/>
    <s v="114.412523061999153"/>
    <s v="30.466234860326686"/>
    <s v="汽车服务"/>
    <s v="充电站"/>
    <s v="充电站"/>
    <x v="0"/>
  </r>
  <r>
    <s v="江夏区"/>
    <n v="1"/>
    <n v="13140"/>
    <s v="汽车充电站(金鑫龙腾汽车园)"/>
    <s v="金鑫龙腾汽车园保时捷门口"/>
    <s v="[]"/>
    <x v="11"/>
    <m/>
    <s v="武汉市"/>
    <m/>
    <m/>
    <s v="汽车服务;充电站;充电站"/>
    <m/>
    <m/>
    <s v="114.413779000000005"/>
    <s v="30.432089999999999"/>
    <s v="114.408254881231301"/>
    <s v="30.434418040296798"/>
    <s v="汽车服务"/>
    <s v="充电站"/>
    <s v="充电站"/>
    <x v="0"/>
  </r>
  <r>
    <s v="洪山区"/>
    <n v="1"/>
    <n v="13141"/>
    <s v="电动车充电站"/>
    <s v="喻家路"/>
    <s v="[]"/>
    <x v="11"/>
    <m/>
    <s v="武汉市"/>
    <m/>
    <m/>
    <s v="汽车服务;充电站;充电站"/>
    <m/>
    <m/>
    <s v="114.436091000000005"/>
    <s v="30.514088000000001"/>
    <s v="114.430595706760954"/>
    <s v="30.516416473906979"/>
    <s v="汽车服务"/>
    <s v="充电站"/>
    <s v="充电站"/>
    <x v="0"/>
  </r>
  <r>
    <s v="洪山区"/>
    <n v="1"/>
    <n v="13142"/>
    <s v="汽车充电站(云飞修理厂)"/>
    <s v="青王路云飞汽修厂院内"/>
    <s v="[]"/>
    <x v="11"/>
    <m/>
    <s v="武汉市"/>
    <m/>
    <m/>
    <s v="汽车服务;充电站;充电站"/>
    <m/>
    <m/>
    <s v="114.439560999999998"/>
    <s v="30.592067000000000"/>
    <s v="114.434066688224888"/>
    <s v="30.594373757284899"/>
    <s v="汽车服务"/>
    <s v="充电站"/>
    <s v="充电站"/>
    <x v="0"/>
  </r>
  <r>
    <s v="江夏区"/>
    <n v="1"/>
    <n v="13143"/>
    <s v="汽车充电站(理工园一路)"/>
    <s v="理工园一路与理工园二路交叉口北50米"/>
    <s v="[]"/>
    <x v="11"/>
    <m/>
    <s v="武汉市"/>
    <m/>
    <m/>
    <s v="汽车服务;充电站;充电站"/>
    <m/>
    <m/>
    <s v="114.397302999999994"/>
    <s v="30.443988999999998"/>
    <s v="114.391767323673065"/>
    <s v="30.446311915117661"/>
    <s v="汽车服务"/>
    <s v="充电站"/>
    <s v="充电站"/>
    <x v="0"/>
  </r>
  <r>
    <s v="洪山区"/>
    <n v="1"/>
    <n v="13144"/>
    <s v="哪儿充汽车充电站金地格林站"/>
    <s v="书城路金地格林旁国泰君安大药房门口"/>
    <s v="[]"/>
    <x v="11"/>
    <m/>
    <s v="武汉市"/>
    <m/>
    <m/>
    <s v="汽车服务;充电站;充电站"/>
    <m/>
    <m/>
    <s v="114.336877999999999"/>
    <s v="30.500810999999999"/>
    <s v="114.331391844947760"/>
    <s v="30.503193397089056"/>
    <s v="汽车服务"/>
    <s v="充电站"/>
    <s v="充电站"/>
    <x v="0"/>
  </r>
  <r>
    <s v="洪山区"/>
    <n v="1"/>
    <n v="13145"/>
    <s v="特来电汽车充电站(关南园二路)"/>
    <s v="关南园二路与关南园路交叉口西北150米"/>
    <s v="[]"/>
    <x v="11"/>
    <m/>
    <s v="武汉市"/>
    <m/>
    <m/>
    <s v="汽车服务;充电站;充电站"/>
    <m/>
    <m/>
    <s v="114.415403999999995"/>
    <s v="30.474850000000000"/>
    <s v="114.409877936086900"/>
    <s v="30.477168262701248"/>
    <s v="汽车服务"/>
    <s v="充电站"/>
    <s v="充电站"/>
    <x v="0"/>
  </r>
  <r>
    <s v="洪山区"/>
    <n v="1"/>
    <n v="13146"/>
    <s v="特来电充电站(武汉光谷天地2期)"/>
    <s v="关南园路光谷天地二期"/>
    <s v="[]"/>
    <x v="11"/>
    <m/>
    <s v="武汉市"/>
    <m/>
    <m/>
    <s v="汽车服务;充电站;充电站"/>
    <m/>
    <m/>
    <s v="114.415121999999997"/>
    <s v="30.474492999999999"/>
    <s v="114.409595649198920"/>
    <s v="30.476811196557247"/>
    <s v="汽车服务"/>
    <s v="充电站"/>
    <s v="充电站"/>
    <x v="0"/>
  </r>
  <r>
    <s v="洪山区"/>
    <n v="1"/>
    <n v="13147"/>
    <s v="武汉交投汽车充电站(光谷大道)"/>
    <s v="光谷大道56号附近"/>
    <s v="[]"/>
    <x v="11"/>
    <m/>
    <s v="武汉市"/>
    <m/>
    <m/>
    <s v="汽车服务;充电站;充电站"/>
    <m/>
    <m/>
    <s v="114.420812999999995"/>
    <s v="30.489066000000001"/>
    <s v="114.415292577232577"/>
    <s v="30.491384129794358"/>
    <s v="汽车服务"/>
    <s v="充电站"/>
    <s v="充电站"/>
    <x v="0"/>
  </r>
  <r>
    <s v="江夏区"/>
    <n v="1"/>
    <n v="13148"/>
    <s v="海能交流智能充电桩"/>
    <s v="光谷大道与灵杰路交叉口东北200米"/>
    <s v="[]"/>
    <x v="11"/>
    <m/>
    <s v="武汉市"/>
    <m/>
    <m/>
    <s v="汽车服务;充电站;充电站"/>
    <m/>
    <m/>
    <s v="114.429589000000007"/>
    <s v="30.433312999999998"/>
    <s v="114.424087707264917"/>
    <s v="30.435654433039552"/>
    <s v="汽车服务"/>
    <s v="充电站"/>
    <s v="充电站"/>
    <x v="0"/>
  </r>
  <r>
    <s v="江夏区"/>
    <n v="1"/>
    <n v="13149"/>
    <s v="武汉交投汽车充电站"/>
    <s v="[]"/>
    <s v="[]"/>
    <x v="11"/>
    <m/>
    <s v="武汉市"/>
    <m/>
    <m/>
    <s v="汽车服务;充电站;充电站"/>
    <m/>
    <m/>
    <s v="114.431085999999993"/>
    <s v="30.429580999999999"/>
    <s v="114.425587846048018"/>
    <s v="30.431925151583954"/>
    <s v="汽车服务"/>
    <s v="充电站"/>
    <s v="充电站"/>
    <x v="0"/>
  </r>
  <r>
    <s v="江夏区"/>
    <n v="1"/>
    <n v="13150"/>
    <s v="武汉万实汽车充电站"/>
    <s v="[]"/>
    <s v="[]"/>
    <x v="11"/>
    <m/>
    <s v="武汉市"/>
    <m/>
    <m/>
    <s v="汽车服务;充电站;充电站"/>
    <m/>
    <m/>
    <s v="114.449940999999995"/>
    <s v="30.415125000000000"/>
    <s v="114.444488433343821"/>
    <s v="30.417503783453032"/>
    <s v="汽车服务"/>
    <s v="充电站"/>
    <s v="充电站"/>
    <x v="0"/>
  </r>
  <r>
    <s v="洪山区"/>
    <n v="1"/>
    <n v="13151"/>
    <s v="星星汽车充电站(喻家湖路)"/>
    <s v="光谷大道与喻家湖路交叉口东100米"/>
    <s v="[]"/>
    <x v="11"/>
    <m/>
    <s v="武汉市"/>
    <m/>
    <m/>
    <s v="汽车服务;充电站;充电站"/>
    <m/>
    <m/>
    <s v="114.423773999999995"/>
    <s v="30.503159000000000"/>
    <s v="114.418256741600572"/>
    <s v="30.505475662581862"/>
    <s v="汽车服务"/>
    <s v="充电站"/>
    <s v="充电站"/>
    <x v="0"/>
  </r>
  <r>
    <s v="洪山区"/>
    <n v="1"/>
    <n v="13152"/>
    <s v="知豆充电汽车充电站"/>
    <s v="光谷大道西100米"/>
    <s v="[]"/>
    <x v="11"/>
    <m/>
    <s v="武汉市"/>
    <m/>
    <m/>
    <s v="汽车服务;充电站;充电站"/>
    <m/>
    <m/>
    <s v="114.419990999999996"/>
    <s v="30.480319000000001"/>
    <s v="114.414470198105732"/>
    <s v="30.482638917651254"/>
    <s v="汽车服务"/>
    <s v="充电站"/>
    <s v="充电站"/>
    <x v="0"/>
  </r>
  <r>
    <s v="江夏区"/>
    <n v="1"/>
    <n v="13153"/>
    <s v="武汉交投汽车充电站(光谷大道)"/>
    <s v="光谷大道藏龙岛管委会对面贤良4S"/>
    <s v="[]"/>
    <x v="11"/>
    <m/>
    <s v="武汉市"/>
    <m/>
    <m/>
    <s v="汽车服务;充电站;充电站"/>
    <m/>
    <m/>
    <s v="114.431422999999995"/>
    <s v="30.429151000000001"/>
    <s v="114.425925532029979"/>
    <s v="30.431495682619474"/>
    <s v="汽车服务"/>
    <s v="充电站"/>
    <s v="充电站"/>
    <x v="0"/>
  </r>
  <r>
    <s v="洪山区"/>
    <n v="1"/>
    <n v="13154"/>
    <s v="汽车充电站(东逸大道)"/>
    <s v="光谷大道463号"/>
    <s v="[]"/>
    <x v="11"/>
    <m/>
    <s v="武汉市"/>
    <m/>
    <m/>
    <s v="汽车服务;充电站;充电站"/>
    <m/>
    <m/>
    <s v="114.420558999999997"/>
    <s v="30.482908999999999"/>
    <s v="114.415038757231983"/>
    <s v="30.485228655359798"/>
    <s v="汽车服务"/>
    <s v="充电站"/>
    <s v="充电站"/>
    <x v="0"/>
  </r>
  <r>
    <s v="江夏区"/>
    <n v="1"/>
    <n v="13155"/>
    <s v="武汉车骑士汽车服务有限公司充电站"/>
    <s v="灵杰路"/>
    <s v="[]"/>
    <x v="11"/>
    <m/>
    <s v="武汉市"/>
    <m/>
    <m/>
    <s v="汽车服务;充电站;充电站"/>
    <m/>
    <m/>
    <s v="114.429552000000001"/>
    <s v="30.433605000000000"/>
    <s v="114.424050613732888"/>
    <s v="30.435946320992080"/>
    <s v="汽车服务"/>
    <s v="充电站"/>
    <s v="充电站"/>
    <x v="0"/>
  </r>
  <r>
    <s v="江夏区"/>
    <n v="1"/>
    <n v="13156"/>
    <s v="畅的科技汽车充电站"/>
    <s v="藏龙岛科技园杨桥湖大道13号光谷阳光时尚商业街停车场"/>
    <s v="[]"/>
    <x v="11"/>
    <m/>
    <s v="武汉市"/>
    <m/>
    <m/>
    <s v="汽车服务;充电站;充电站"/>
    <m/>
    <m/>
    <s v="114.426558999999997"/>
    <s v="30.416380000000000"/>
    <s v="114.421053814330079"/>
    <s v="30.418721700988421"/>
    <s v="汽车服务"/>
    <s v="充电站"/>
    <s v="充电站"/>
    <x v="0"/>
  </r>
  <r>
    <s v="洪山区"/>
    <n v="1"/>
    <n v="13157"/>
    <s v="武汉交投汽车充电站"/>
    <s v="[]"/>
    <s v="[]"/>
    <x v="11"/>
    <m/>
    <s v="武汉市"/>
    <m/>
    <m/>
    <s v="汽车服务;充电站;充电站"/>
    <m/>
    <m/>
    <s v="114.498328999999998"/>
    <s v="30.492556000000000"/>
    <s v="114.493036809135106"/>
    <s v="30.495044276368930"/>
    <s v="汽车服务"/>
    <s v="充电站"/>
    <s v="充电站"/>
    <x v="0"/>
  </r>
  <r>
    <s v="洪山区"/>
    <n v="1"/>
    <n v="13158"/>
    <s v="特来电充电站(武汉九峰德欣里社区2期)"/>
    <s v="何刘路德欣里社区"/>
    <s v="[]"/>
    <x v="11"/>
    <m/>
    <s v="武汉市"/>
    <m/>
    <m/>
    <s v="汽车服务;充电站;充电站"/>
    <m/>
    <m/>
    <s v="114.482219000000001"/>
    <s v="30.499496000000001"/>
    <s v="114.476865439951695"/>
    <s v="30.501934563883630"/>
    <s v="汽车服务"/>
    <s v="充电站"/>
    <s v="充电站"/>
    <x v="0"/>
  </r>
  <r>
    <s v="洪山区"/>
    <n v="1"/>
    <n v="13159"/>
    <s v="特来电充电站(武汉九峰德欣里社区1期)"/>
    <s v="何刘路德欣里社区"/>
    <s v="[]"/>
    <x v="11"/>
    <m/>
    <s v="武汉市"/>
    <m/>
    <m/>
    <s v="汽车服务;充电站;充电站"/>
    <m/>
    <m/>
    <s v="114.482904000000005"/>
    <s v="30.500297000000000"/>
    <s v="114.477552902175717"/>
    <s v="30.502737301617664"/>
    <s v="汽车服务"/>
    <s v="充电站"/>
    <s v="充电站"/>
    <x v="0"/>
  </r>
  <r>
    <s v="江夏区"/>
    <n v="1"/>
    <n v="13160"/>
    <s v="武汉交投汽车充电站"/>
    <s v="[]"/>
    <s v="[]"/>
    <x v="11"/>
    <m/>
    <s v="武汉市"/>
    <m/>
    <m/>
    <s v="汽车服务;充电站;充电站"/>
    <m/>
    <m/>
    <s v="114.452821999999998"/>
    <s v="30.420210000000001"/>
    <s v="114.447377112082009"/>
    <s v="30.422593702523763"/>
    <s v="汽车服务"/>
    <s v="充电站"/>
    <s v="充电站"/>
    <x v="0"/>
  </r>
  <r>
    <s v="江夏区"/>
    <n v="1"/>
    <n v="13161"/>
    <s v="特来电汽车充电站"/>
    <s v="[]"/>
    <s v="[]"/>
    <x v="11"/>
    <m/>
    <s v="武汉市"/>
    <m/>
    <m/>
    <s v="汽车服务;充电站;充电站"/>
    <m/>
    <m/>
    <s v="114.426585000000003"/>
    <s v="30.456126999999999"/>
    <s v="114.421076407498234"/>
    <s v="30.458459484961899"/>
    <s v="汽车服务"/>
    <s v="充电站"/>
    <s v="充电站"/>
    <x v="0"/>
  </r>
  <r>
    <s v="江夏区"/>
    <n v="1"/>
    <n v="13162"/>
    <s v="爱充汽车充电站(金融港二路)"/>
    <s v="流芳路与金融港二路交叉口西100米"/>
    <s v="[]"/>
    <x v="11"/>
    <m/>
    <s v="武汉市"/>
    <m/>
    <m/>
    <s v="汽车服务;充电站;充电站"/>
    <m/>
    <m/>
    <s v="114.429743000000002"/>
    <s v="30.459914999999999"/>
    <s v="114.424239682675747"/>
    <s v="30.462250164848044"/>
    <s v="汽车服务"/>
    <s v="充电站"/>
    <s v="充电站"/>
    <x v="0"/>
  </r>
  <r>
    <s v="东西湖区"/>
    <n v="1"/>
    <n v="13163"/>
    <s v="特来电汽车充电站(武汉欧亚会展酒店)"/>
    <s v="金银湖20号欧亚会展酒店"/>
    <s v="[]"/>
    <x v="11"/>
    <m/>
    <s v="武汉市"/>
    <m/>
    <m/>
    <s v="汽车服务;充电站;充电站"/>
    <m/>
    <m/>
    <s v="114.205270999999996"/>
    <s v="30.640122999999999"/>
    <s v="114.199777813597521"/>
    <s v="30.642531778559370"/>
    <s v="汽车服务"/>
    <s v="充电站"/>
    <s v="充电站"/>
    <x v="0"/>
  </r>
  <r>
    <s v="硚口区"/>
    <n v="1"/>
    <n v="13164"/>
    <s v="汽车充电站(铁路大厂二路)"/>
    <s v="铁路大厂一路与铁路大厂二路交叉口西南100米"/>
    <s v="[]"/>
    <x v="11"/>
    <m/>
    <s v="武汉市"/>
    <m/>
    <m/>
    <s v="汽车服务;充电站;充电站"/>
    <m/>
    <m/>
    <s v="114.186757000000000"/>
    <s v="30.603580000000001"/>
    <s v="114.181218437684862"/>
    <s v="30.605973273851507"/>
    <s v="汽车服务"/>
    <s v="充电站"/>
    <s v="充电站"/>
    <x v="0"/>
  </r>
  <r>
    <s v="东西湖区"/>
    <n v="1"/>
    <n v="13165"/>
    <s v="特来电汽车充电站(武汉捷利物流)"/>
    <s v="五环大道23号捷利物流"/>
    <s v="[]"/>
    <x v="11"/>
    <m/>
    <s v="武汉市"/>
    <m/>
    <m/>
    <s v="汽车服务;充电站;充电站"/>
    <m/>
    <m/>
    <s v="114.137061000000003"/>
    <s v="30.606857000000002"/>
    <s v="114.131384133956132"/>
    <s v="30.609161194768784"/>
    <s v="汽车服务"/>
    <s v="充电站"/>
    <s v="充电站"/>
    <x v="0"/>
  </r>
  <r>
    <s v="东西湖区"/>
    <n v="1"/>
    <n v="13166"/>
    <s v="特来电汽车充电站"/>
    <s v="金南一路一号东方马城国际赛马场"/>
    <s v="[]"/>
    <x v="11"/>
    <m/>
    <s v="武汉市"/>
    <m/>
    <m/>
    <s v="汽车服务;充电站;充电站"/>
    <m/>
    <m/>
    <s v="114.226626999999993"/>
    <s v="30.630476000000002"/>
    <s v="114.221178463278292"/>
    <s v="30.632913941766642"/>
    <s v="汽车服务"/>
    <s v="充电站"/>
    <s v="充电站"/>
    <x v="0"/>
  </r>
  <r>
    <s v="江汉区"/>
    <n v="1"/>
    <n v="13167"/>
    <s v="泰坦汽车充电站"/>
    <s v="常青立交与常青路交叉口北50米"/>
    <s v="[]"/>
    <x v="11"/>
    <m/>
    <s v="武汉市"/>
    <m/>
    <m/>
    <s v="汽车服务;充电站;充电站"/>
    <m/>
    <m/>
    <s v="114.237945999999994"/>
    <s v="30.627203000000002"/>
    <s v="114.232513862859946"/>
    <s v="30.629649596553605"/>
    <s v="汽车服务"/>
    <s v="充电站"/>
    <s v="充电站"/>
    <x v="0"/>
  </r>
  <r>
    <s v="武昌区"/>
    <n v="1"/>
    <n v="13168"/>
    <s v="哪儿充汽车充电站(张之洞路花提街站)"/>
    <s v="张之洞路花提街车站旁"/>
    <s v="[]"/>
    <x v="11"/>
    <m/>
    <s v="武汉市"/>
    <m/>
    <m/>
    <s v="汽车服务;充电站;充电站"/>
    <m/>
    <m/>
    <s v="114.290981000000002"/>
    <s v="30.535488000000001"/>
    <s v="114.285558554978081"/>
    <s v="30.537940829311982"/>
    <s v="汽车服务"/>
    <s v="充电站"/>
    <s v="充电站"/>
    <x v="0"/>
  </r>
  <r>
    <s v="武昌区"/>
    <n v="1"/>
    <n v="13169"/>
    <s v="哪儿充汽车充电站(鲇鱼套站)"/>
    <s v="巡司河街与解放路交叉口东南50米"/>
    <s v="[]"/>
    <x v="11"/>
    <m/>
    <s v="武汉市"/>
    <m/>
    <m/>
    <s v="汽车服务;充电站;充电站"/>
    <m/>
    <m/>
    <s v="114.295372999999998"/>
    <s v="30.527774999999998"/>
    <s v="114.289946524612091"/>
    <s v="30.530223942113537"/>
    <s v="汽车服务"/>
    <s v="充电站"/>
    <s v="充电站"/>
    <x v="0"/>
  </r>
  <r>
    <s v="汉阳区"/>
    <n v="1"/>
    <n v="13170"/>
    <s v="特来电汽车充电站(鹦鹉大道)"/>
    <s v="鹦鹉大道261号附近"/>
    <s v="[]"/>
    <x v="11"/>
    <m/>
    <s v="武汉市"/>
    <m/>
    <m/>
    <s v="汽车服务;充电站;充电站"/>
    <m/>
    <m/>
    <s v="114.266208000000006"/>
    <s v="30.533142999999999"/>
    <s v="114.260799623844704"/>
    <s v="30.535622179315773"/>
    <s v="汽车服务"/>
    <s v="充电站"/>
    <s v="充电站"/>
    <x v="0"/>
  </r>
  <r>
    <s v="洪山区"/>
    <n v="1"/>
    <n v="13171"/>
    <s v="特来电汽车充电站"/>
    <s v="南湖路保利·公园九里北区"/>
    <s v="[]"/>
    <x v="11"/>
    <m/>
    <s v="武汉市"/>
    <m/>
    <m/>
    <s v="汽车服务;充电站;充电站"/>
    <m/>
    <m/>
    <s v="114.305502000000004"/>
    <s v="30.510399000000000"/>
    <s v="114.300064221673665"/>
    <s v="30.512836988448406"/>
    <s v="汽车服务"/>
    <s v="充电站"/>
    <s v="充电站"/>
    <x v="0"/>
  </r>
  <r>
    <s v="黄陂区"/>
    <n v="1"/>
    <n v="13172"/>
    <s v="星星充电汽车充电站"/>
    <s v="盘龙一路美府名苑小区内"/>
    <s v="[]"/>
    <x v="11"/>
    <m/>
    <s v="武汉市"/>
    <m/>
    <m/>
    <s v="汽车服务;充电站;充电站"/>
    <m/>
    <m/>
    <s v="114.302858000000001"/>
    <s v="30.690327000000000"/>
    <s v="114.297408245359350"/>
    <s v="30.692698914464323"/>
    <s v="汽车服务"/>
    <s v="充电站"/>
    <s v="充电站"/>
    <x v="0"/>
  </r>
  <r>
    <s v="黄陂区"/>
    <n v="1"/>
    <n v="13173"/>
    <s v="星星充电汽车充电站(黄陂区美府明苑小区1区)"/>
    <s v="盘龙一路一号(美府明苑小区11栋楼下停车场)"/>
    <s v="[]"/>
    <x v="11"/>
    <m/>
    <s v="武汉市"/>
    <m/>
    <m/>
    <s v="汽车服务;充电站;充电站"/>
    <m/>
    <m/>
    <s v="114.303811999999994"/>
    <s v="30.689833000000000"/>
    <s v="114.298361012254901"/>
    <s v="30.692203544961693"/>
    <s v="汽车服务"/>
    <s v="充电站"/>
    <s v="充电站"/>
    <x v="0"/>
  </r>
  <r>
    <s v="黄陂区"/>
    <n v="1"/>
    <n v="13174"/>
    <s v="星星充电汽车充电站(黄陂区美府明苑小区2区)"/>
    <s v="盘龙一路一号(美府名苑小区11栋楼下停车场)"/>
    <s v="[]"/>
    <x v="11"/>
    <m/>
    <s v="武汉市"/>
    <m/>
    <m/>
    <s v="汽车服务;充电站;充电站"/>
    <m/>
    <m/>
    <s v="114.304220000000001"/>
    <s v="30.690054000000000"/>
    <s v="114.298768441207073"/>
    <s v="30.692423750158444"/>
    <s v="汽车服务"/>
    <s v="充电站"/>
    <s v="充电站"/>
    <x v="0"/>
  </r>
  <r>
    <s v="武昌区"/>
    <n v="1"/>
    <n v="13175"/>
    <s v="特来电汽车充电站(武汉长江紫都1期)"/>
    <s v="白沙洲武金堤"/>
    <s v="[]"/>
    <x v="11"/>
    <m/>
    <s v="武汉市"/>
    <m/>
    <m/>
    <s v="汽车服务;充电站;充电站"/>
    <m/>
    <m/>
    <s v="114.289375000000007"/>
    <s v="30.514437999999998"/>
    <s v="114.283955935081522"/>
    <s v="30.516899794294165"/>
    <s v="汽车服务"/>
    <s v="充电站"/>
    <s v="充电站"/>
    <x v="0"/>
  </r>
  <r>
    <s v="汉阳区"/>
    <n v="1"/>
    <n v="13176"/>
    <s v="特来电汽车充电站(合汇景苑东南)"/>
    <s v="鹦鹉大道446附15号附近"/>
    <s v="[]"/>
    <x v="11"/>
    <m/>
    <s v="武汉市"/>
    <m/>
    <m/>
    <s v="汽车服务;充电站;充电站"/>
    <m/>
    <m/>
    <s v="114.262512999999998"/>
    <s v="30.529859999999999"/>
    <s v="114.257104868769531"/>
    <s v="30.532342293060058"/>
    <s v="汽车服务"/>
    <s v="充电站"/>
    <s v="充电站"/>
    <x v="0"/>
  </r>
  <r>
    <s v="汉阳区"/>
    <n v="1"/>
    <n v="13177"/>
    <s v="汽车充电站(夹河路)"/>
    <s v="夹河路33号附近"/>
    <s v="[]"/>
    <x v="11"/>
    <m/>
    <s v="武汉市"/>
    <m/>
    <m/>
    <s v="汽车服务;充电站;充电站"/>
    <m/>
    <m/>
    <s v="114.259797000000006"/>
    <s v="30.533877000000000"/>
    <s v="114.254388118069301"/>
    <s v="30.536359158741220"/>
    <s v="汽车服务"/>
    <s v="充电站"/>
    <s v="充电站"/>
    <x v="0"/>
  </r>
  <r>
    <s v="武昌区"/>
    <n v="1"/>
    <n v="13178"/>
    <s v="特来电武泰闸充电站"/>
    <s v="武金堤公路与白沙洲大道交叉口西北150米"/>
    <s v="[]"/>
    <x v="11"/>
    <m/>
    <s v="武汉市"/>
    <m/>
    <m/>
    <s v="汽车服务;充电站;充电站"/>
    <m/>
    <m/>
    <s v="114.304738000000000"/>
    <s v="30.520866000000002"/>
    <s v="114.299300369015597"/>
    <s v="30.523302039722612"/>
    <s v="汽车服务"/>
    <s v="充电站"/>
    <s v="充电站"/>
    <x v="0"/>
  </r>
  <r>
    <s v="硚口区"/>
    <n v="1"/>
    <n v="13179"/>
    <s v="哪儿充汽车充电站(南泥湾古田四路站)"/>
    <s v="古田四路南泥湾大道交汇"/>
    <s v="[]"/>
    <x v="11"/>
    <m/>
    <s v="武汉市"/>
    <m/>
    <m/>
    <s v="汽车服务;充电站;充电站"/>
    <m/>
    <m/>
    <s v="114.213873000000007"/>
    <s v="30.597729999999999"/>
    <s v="114.208403033752859"/>
    <s v="30.600167881187318"/>
    <s v="汽车服务"/>
    <s v="充电站"/>
    <s v="充电站"/>
    <x v="0"/>
  </r>
  <r>
    <s v="硚口区"/>
    <n v="1"/>
    <n v="13180"/>
    <s v="特来电汽车充电站(江湾壹号西北)"/>
    <s v="古文路与沿河大道交叉口西200米"/>
    <s v="[]"/>
    <x v="11"/>
    <m/>
    <s v="武汉市"/>
    <m/>
    <m/>
    <s v="汽车服务;充电站;充电站"/>
    <m/>
    <m/>
    <s v="114.194963000000001"/>
    <s v="30.583888000000002"/>
    <s v="114.189448569922305"/>
    <s v="30.586303216300895"/>
    <s v="汽车服务"/>
    <s v="充电站"/>
    <s v="充电站"/>
    <x v="0"/>
  </r>
  <r>
    <s v="江汉区"/>
    <n v="1"/>
    <n v="13181"/>
    <s v="特来电汽车充电站(武汉发展社区)"/>
    <s v="汉西北路203号"/>
    <s v="[]"/>
    <x v="11"/>
    <m/>
    <s v="武汉市"/>
    <m/>
    <m/>
    <s v="汽车服务;充电站;充电站"/>
    <m/>
    <m/>
    <s v="114.228423000000006"/>
    <s v="30.599829000000000"/>
    <s v="114.222980026028821"/>
    <s v="30.602280881350495"/>
    <s v="汽车服务"/>
    <s v="充电站"/>
    <s v="充电站"/>
    <x v="0"/>
  </r>
  <r>
    <s v="硚口区"/>
    <n v="1"/>
    <n v="13182"/>
    <s v="南国西汇城市广场充电站"/>
    <s v="硚口解放大道201号"/>
    <s v="[]"/>
    <x v="11"/>
    <m/>
    <s v="武汉市"/>
    <m/>
    <m/>
    <s v="汽车服务;充电站;充电站"/>
    <m/>
    <m/>
    <s v="114.222500999999994"/>
    <s v="30.584823000000000"/>
    <s v="114.217049231541594"/>
    <s v="30.587275458570399"/>
    <s v="汽车服务"/>
    <s v="充电站"/>
    <s v="充电站"/>
    <x v="0"/>
  </r>
  <r>
    <s v="硚口区"/>
    <n v="1"/>
    <n v="13183"/>
    <s v="哪儿充汽车充电站(太平洋一站)"/>
    <s v="解放大道太平洋车站交通银行门旁"/>
    <s v="[]"/>
    <x v="11"/>
    <m/>
    <s v="武汉市"/>
    <m/>
    <m/>
    <s v="汽车服务;充电站;充电站"/>
    <m/>
    <m/>
    <s v="114.230440999999999"/>
    <s v="30.578182999999999"/>
    <s v="114.225003010172344"/>
    <s v="30.580644672282030"/>
    <s v="汽车服务"/>
    <s v="充电站"/>
    <s v="充电站"/>
    <x v="0"/>
  </r>
  <r>
    <s v="硚口区"/>
    <n v="1"/>
    <n v="13184"/>
    <s v="特来电汽车充电站(武汉三新材料孵化器公司)"/>
    <s v="古田五路17号武汉新材料科技企业孵化器院内停车场"/>
    <s v="[]"/>
    <x v="11"/>
    <m/>
    <s v="武汉市"/>
    <m/>
    <m/>
    <s v="汽车服务;充电站;充电站"/>
    <m/>
    <m/>
    <s v="114.219848999999996"/>
    <s v="30.590689000000001"/>
    <s v="114.214391763852632"/>
    <s v="30.593136510906696"/>
    <s v="汽车服务"/>
    <s v="充电站"/>
    <s v="充电站"/>
    <x v="0"/>
  </r>
  <r>
    <s v="硚口区"/>
    <n v="1"/>
    <n v="13185"/>
    <s v="哪儿充汽车充电站(武汉轻机站)"/>
    <s v="古田四路武汉轻工业机械厂对东鸿社区旁"/>
    <s v="[]"/>
    <x v="11"/>
    <m/>
    <s v="武汉市"/>
    <m/>
    <m/>
    <s v="汽车服务;充电站;充电站"/>
    <m/>
    <m/>
    <s v="114.214091999999994"/>
    <s v="30.595462000000001"/>
    <s v="114.208622696512592"/>
    <s v="30.597901037269672"/>
    <s v="汽车服务"/>
    <s v="充电站"/>
    <s v="充电站"/>
    <x v="0"/>
  </r>
  <r>
    <s v="硚口区"/>
    <n v="1"/>
    <n v="13186"/>
    <s v="哪儿充汽车充电站(古文路站)"/>
    <s v="古文路广电江湾新城小区前"/>
    <s v="[]"/>
    <x v="11"/>
    <m/>
    <s v="武汉市"/>
    <m/>
    <m/>
    <s v="汽车服务;充电站;充电站"/>
    <m/>
    <m/>
    <s v="114.197597000000002"/>
    <s v="30.586653999999999"/>
    <s v="114.192089249213765"/>
    <s v="30.589072534648409"/>
    <s v="汽车服务"/>
    <s v="充电站"/>
    <s v="充电站"/>
    <x v="0"/>
  </r>
  <r>
    <s v="江汉区"/>
    <n v="1"/>
    <n v="13187"/>
    <s v="星星充电汽车充电站(中山广场地下二层)"/>
    <s v="解放大道1171号中山广场地下停车场一层右边"/>
    <s v="[]"/>
    <x v="11"/>
    <m/>
    <s v="武汉市"/>
    <m/>
    <m/>
    <s v="汽车服务;充电站;充电站"/>
    <m/>
    <m/>
    <s v="114.269802999999996"/>
    <s v="30.581432000000000"/>
    <s v="114.264389948808386"/>
    <s v="30.583891714256833"/>
    <s v="汽车服务"/>
    <s v="充电站"/>
    <s v="充电站"/>
    <x v="0"/>
  </r>
  <r>
    <s v="硚口区"/>
    <n v="1"/>
    <n v="13188"/>
    <s v="北方能源汽车充电站"/>
    <s v="中山大道51-3号附近"/>
    <s v="[]"/>
    <x v="11"/>
    <m/>
    <s v="武汉市"/>
    <m/>
    <m/>
    <s v="汽车服务;充电站;充电站"/>
    <m/>
    <m/>
    <s v="114.258322000000007"/>
    <s v="30.570307000000000"/>
    <s v="114.252909630276775"/>
    <s v="30.572777038511653"/>
    <s v="汽车服务"/>
    <s v="充电站"/>
    <s v="充电站"/>
    <x v="0"/>
  </r>
  <r>
    <s v="汉阳区"/>
    <n v="1"/>
    <n v="13189"/>
    <s v="特斯拉汽车充电站(天下名企地下停车场)"/>
    <s v="月湖堤附近"/>
    <s v="[]"/>
    <x v="11"/>
    <m/>
    <s v="武汉市"/>
    <m/>
    <m/>
    <s v="汽车服务;充电站;充电站"/>
    <m/>
    <m/>
    <s v="114.265178000000006"/>
    <s v="30.559442000000001"/>
    <s v="114.259767412542502"/>
    <s v="30.561912818091589"/>
    <s v="汽车服务"/>
    <s v="充电站"/>
    <s v="充电站"/>
    <x v="0"/>
  </r>
  <r>
    <s v="江汉区"/>
    <n v="1"/>
    <n v="13190"/>
    <s v="哪儿充汽车充电站(王家墩社区站)"/>
    <s v="建设大道王家墩社区前"/>
    <s v="[]"/>
    <x v="11"/>
    <m/>
    <s v="武汉市"/>
    <m/>
    <m/>
    <s v="汽车服务;充电站;充电站"/>
    <m/>
    <m/>
    <s v="114.254868000000002"/>
    <s v="30.587516999999998"/>
    <s v="114.249452936811565"/>
    <s v="30.589981527504541"/>
    <s v="汽车服务"/>
    <s v="充电站"/>
    <s v="充电站"/>
    <x v="0"/>
  </r>
  <r>
    <s v="武昌区"/>
    <n v="1"/>
    <n v="13191"/>
    <s v="哪充儿汽车充电站(临江大道)"/>
    <s v="临江大道68号金都汉宫1-13号小区外广场露天停车位"/>
    <s v="[]"/>
    <x v="11"/>
    <m/>
    <s v="武汉市"/>
    <m/>
    <m/>
    <s v="汽车服务;充电站;充电站"/>
    <m/>
    <m/>
    <s v="114.301721000000001"/>
    <s v="30.557565000000000"/>
    <s v="114.296284224486939"/>
    <s v="30.559993825784154"/>
    <s v="汽车服务"/>
    <s v="充电站"/>
    <s v="充电站"/>
    <x v="0"/>
  </r>
  <r>
    <s v="武昌区"/>
    <n v="1"/>
    <n v="13192"/>
    <s v="特斯拉目的地充电站(武汉白金汉宫会所)"/>
    <s v="临江大道68号金都汉宫1-13号"/>
    <s v="[]"/>
    <x v="11"/>
    <m/>
    <s v="武汉市"/>
    <m/>
    <m/>
    <s v="汽车服务;充电站;充电站"/>
    <m/>
    <m/>
    <s v="114.303188000000006"/>
    <s v="30.557786000000000"/>
    <s v="114.297749275649792"/>
    <s v="30.560212307634046"/>
    <s v="汽车服务"/>
    <s v="充电站"/>
    <s v="充电站"/>
    <x v="0"/>
  </r>
  <r>
    <s v="硚口区"/>
    <n v="1"/>
    <n v="13193"/>
    <s v="哪儿充汽车充电站(居仁门站)"/>
    <s v="中山大道居仁门车站旁武汉现代女子妇科医院门旁"/>
    <s v="[]"/>
    <x v="11"/>
    <m/>
    <s v="武汉市"/>
    <m/>
    <m/>
    <s v="汽车服务;充电站;充电站"/>
    <m/>
    <m/>
    <s v="114.261016999999995"/>
    <s v="30.569279999999999"/>
    <s v="114.255605297258654"/>
    <s v="30.571749390506845"/>
    <s v="汽车服务"/>
    <s v="充电站"/>
    <s v="充电站"/>
    <x v="0"/>
  </r>
  <r>
    <s v="汉阳区"/>
    <n v="1"/>
    <n v="13194"/>
    <s v="武汉交投汽车充电站"/>
    <s v="知音大道"/>
    <s v="[]"/>
    <x v="11"/>
    <m/>
    <s v="武汉市"/>
    <m/>
    <m/>
    <s v="汽车服务;充电站;充电站"/>
    <m/>
    <m/>
    <s v="114.261949999999999"/>
    <s v="30.561637999999999"/>
    <s v="114.256539080385807"/>
    <s v="30.564109726564677"/>
    <s v="汽车服务"/>
    <s v="充电站"/>
    <s v="充电站"/>
    <x v="0"/>
  </r>
  <r>
    <s v="硚口区"/>
    <n v="1"/>
    <n v="13195"/>
    <s v="哪儿充汽车充电站(硚口公园站)"/>
    <s v="中山大道硚口公园大门旁"/>
    <s v="[]"/>
    <x v="11"/>
    <m/>
    <s v="武汉市"/>
    <m/>
    <m/>
    <s v="汽车服务;充电站;充电站"/>
    <m/>
    <m/>
    <s v="114.256664000000001"/>
    <s v="30.569621000000001"/>
    <s v="114.251251173604714"/>
    <s v="30.572091782527835"/>
    <s v="汽车服务"/>
    <s v="充电站"/>
    <s v="充电站"/>
    <x v="0"/>
  </r>
  <r>
    <s v="江岸区"/>
    <n v="1"/>
    <n v="13196"/>
    <s v="汉口台北路1886汽车俱乐部汽车充电站"/>
    <s v="台北路1886汽车俱乐部停车场内(地下)"/>
    <s v="[]"/>
    <x v="11"/>
    <m/>
    <s v="武汉市"/>
    <m/>
    <m/>
    <s v="汽车服务;充电站;充电站"/>
    <m/>
    <m/>
    <s v="114.282803999999999"/>
    <s v="30.593888000000000"/>
    <s v="114.277383627491844"/>
    <s v="30.596330403502527"/>
    <s v="汽车服务"/>
    <s v="充电站"/>
    <s v="充电站"/>
    <x v="0"/>
  </r>
  <r>
    <s v="江岸区"/>
    <n v="1"/>
    <n v="13197"/>
    <s v="凯旋嘉苑充电站"/>
    <s v="胜利街677号附近"/>
    <s v="[]"/>
    <x v="11"/>
    <m/>
    <s v="武汉市"/>
    <m/>
    <m/>
    <s v="汽车服务;充电站;充电站"/>
    <m/>
    <m/>
    <s v="114.299813000000000"/>
    <s v="30.584544999999999"/>
    <s v="114.294376329358499"/>
    <s v="30.586967070939611"/>
    <s v="汽车服务"/>
    <s v="充电站"/>
    <s v="充电站"/>
    <x v="0"/>
  </r>
  <r>
    <s v="汉阳区"/>
    <n v="1"/>
    <n v="13198"/>
    <s v="汽车充电站(知音大道)"/>
    <s v="汉江大道北50米"/>
    <s v="[]"/>
    <x v="11"/>
    <m/>
    <s v="武汉市"/>
    <m/>
    <m/>
    <s v="汽车服务;充电站;充电站"/>
    <m/>
    <m/>
    <s v="114.263058999999998"/>
    <s v="30.561807999999999"/>
    <s v="114.257648165970465"/>
    <s v="30.564279128723008"/>
    <s v="汽车服务"/>
    <s v="充电站"/>
    <s v="充电站"/>
    <x v="0"/>
  </r>
  <r>
    <s v="江汉区"/>
    <n v="1"/>
    <n v="13199"/>
    <s v="哪儿充汽车充电站十二中站"/>
    <s v="妙墩路十二中旁"/>
    <s v="[]"/>
    <x v="11"/>
    <m/>
    <s v="武汉市"/>
    <m/>
    <m/>
    <s v="汽车服务;充电站;充电站"/>
    <m/>
    <m/>
    <s v="114.261120000000005"/>
    <s v="30.588915000000000"/>
    <s v="114.255706623472364"/>
    <s v="30.591377014341084"/>
    <s v="汽车服务"/>
    <s v="充电站"/>
    <s v="充电站"/>
    <x v="0"/>
  </r>
  <r>
    <s v="江汉区"/>
    <n v="1"/>
    <n v="13200"/>
    <s v="哪儿充汽车充电站(千禧园站)"/>
    <s v="雪松路千禧园社区前"/>
    <s v="[]"/>
    <x v="11"/>
    <m/>
    <s v="武汉市"/>
    <m/>
    <m/>
    <s v="汽车服务;充电站;充电站"/>
    <m/>
    <m/>
    <s v="114.264820000000000"/>
    <s v="30.591546000000001"/>
    <s v="114.259406656719193"/>
    <s v="30.594005148484641"/>
    <s v="汽车服务"/>
    <s v="充电站"/>
    <s v="充电站"/>
    <x v="0"/>
  </r>
  <r>
    <s v="硚口区"/>
    <n v="1"/>
    <n v="13201"/>
    <s v="哪儿充充电站(卜蜂莲花站)"/>
    <s v="建设大道卜蜂莲花超市门口湖北商业广场大楼前"/>
    <s v="[]"/>
    <x v="11"/>
    <m/>
    <s v="武汉市"/>
    <m/>
    <m/>
    <s v="汽车服务;充电站;充电站"/>
    <m/>
    <m/>
    <s v="114.251255999999998"/>
    <s v="30.584088999999999"/>
    <s v="114.245839393706589"/>
    <s v="30.586555301164182"/>
    <s v="汽车服务"/>
    <s v="充电站"/>
    <s v="充电站"/>
    <x v="0"/>
  </r>
  <r>
    <s v="硚口区"/>
    <n v="1"/>
    <n v="13202"/>
    <s v="哪儿充汽车充电站建设大道宝丰一路站"/>
    <s v="靠近建设大道宝丰一路路口中信银行旁边"/>
    <s v="[]"/>
    <x v="11"/>
    <m/>
    <s v="武汉市"/>
    <m/>
    <m/>
    <s v="汽车服务;充电站;充电站"/>
    <m/>
    <m/>
    <s v="114.252475000000004"/>
    <s v="30.580534000000000"/>
    <s v="114.247059385462848"/>
    <s v="30.583001535740568"/>
    <s v="汽车服务"/>
    <s v="充电站"/>
    <s v="充电站"/>
    <x v="0"/>
  </r>
  <r>
    <s v="硚口区"/>
    <n v="1"/>
    <n v="13203"/>
    <s v="特斯拉超级充电站(武汉市越秀财富中心站)"/>
    <s v="口区中山大道1星汇维港购物中心B1层停车场"/>
    <s v="[]"/>
    <x v="11"/>
    <m/>
    <s v="武汉市"/>
    <m/>
    <m/>
    <s v="汽车服务;充电站;充电站"/>
    <m/>
    <m/>
    <s v="114.250214999999997"/>
    <s v="30.569535999999999"/>
    <s v="114.244799007932798"/>
    <s v="30.572007747266376"/>
    <s v="汽车服务"/>
    <s v="充电站"/>
    <s v="充电站"/>
    <x v="0"/>
  </r>
  <r>
    <s v="汉阳区"/>
    <n v="1"/>
    <n v="13204"/>
    <s v="新能源车充电站"/>
    <s v="四新北路与鹦鹉大道交叉口西150米"/>
    <s v="[]"/>
    <x v="11"/>
    <m/>
    <s v="武汉市"/>
    <m/>
    <m/>
    <s v="汽车服务;充电站;充电站"/>
    <m/>
    <m/>
    <s v="114.244299999999996"/>
    <s v="30.512650000000001"/>
    <s v="114.238884350281396"/>
    <s v="30.515140345332647"/>
    <s v="汽车服务"/>
    <s v="充电站"/>
    <s v="充电站"/>
    <x v="0"/>
  </r>
  <r>
    <s v="汉阳区"/>
    <n v="1"/>
    <n v="13205"/>
    <s v="北汽新能源观远店充电站"/>
    <s v="龙阳大道特9号"/>
    <s v="[]"/>
    <x v="11"/>
    <m/>
    <s v="武汉市"/>
    <m/>
    <m/>
    <s v="汽车服务;充电站;充电站"/>
    <m/>
    <m/>
    <s v="114.205054000000004"/>
    <s v="30.549568000000001"/>
    <s v="114.199568153838740"/>
    <s v="30.552011595223256"/>
    <s v="汽车服务"/>
    <s v="充电站"/>
    <s v="充电站"/>
    <x v="0"/>
  </r>
  <r>
    <s v="汉阳区"/>
    <n v="1"/>
    <n v="13206"/>
    <s v="特来电汽车充电站(武汉锦华华庭)"/>
    <s v="墨水湖北路305号(进门直走300米靠左停车区)"/>
    <s v="[]"/>
    <x v="11"/>
    <m/>
    <s v="武汉市"/>
    <m/>
    <m/>
    <s v="汽车服务;充电站;充电站"/>
    <m/>
    <m/>
    <s v="114.225999000000002"/>
    <s v="30.552147000000001"/>
    <s v="114.220556180419550"/>
    <s v="30.554614546206125"/>
    <s v="汽车服务"/>
    <s v="充电站"/>
    <s v="充电站"/>
    <x v="0"/>
  </r>
  <r>
    <s v="汉阳区"/>
    <n v="1"/>
    <n v="13207"/>
    <s v="特来电动物园路汽车充电站"/>
    <s v="动物园路特1号公交场站(711路)"/>
    <s v="[]"/>
    <x v="11"/>
    <m/>
    <s v="武汉市"/>
    <m/>
    <m/>
    <s v="汽车服务;充电站;充电站"/>
    <m/>
    <m/>
    <s v="114.246982000000003"/>
    <s v="30.545538000000001"/>
    <s v="114.241565780020537"/>
    <s v="30.548018080316222"/>
    <s v="汽车服务"/>
    <s v="充电站"/>
    <s v="充电站"/>
    <x v="0"/>
  </r>
  <r>
    <s v="江岸区"/>
    <n v="1"/>
    <n v="13208"/>
    <s v="星星充电汽车充电站(武汉炎黄图书传媒)"/>
    <s v="石桥村黄埔科技园特19号(图书城里面)"/>
    <s v="[]"/>
    <x v="11"/>
    <m/>
    <s v="武汉市"/>
    <m/>
    <m/>
    <s v="汽车服务;充电站;充电站"/>
    <m/>
    <m/>
    <s v="114.278249000000002"/>
    <s v="30.627264000000000"/>
    <s v="114.272828685151921"/>
    <s v="30.629697975894626"/>
    <s v="汽车服务"/>
    <s v="充电站"/>
    <s v="充电站"/>
    <x v="0"/>
  </r>
  <r>
    <s v="江岸区"/>
    <n v="1"/>
    <n v="13209"/>
    <s v="星星充电汽车充电站(武汉万帮新能源体验中心站)"/>
    <s v="兴业路136号(武汉万帮新能源4S店门口)"/>
    <s v="[]"/>
    <x v="11"/>
    <m/>
    <s v="武汉市"/>
    <m/>
    <m/>
    <s v="汽车服务;充电站;充电站"/>
    <m/>
    <m/>
    <s v="114.277366000000001"/>
    <s v="30.629055000000001"/>
    <s v="114.271946009438011"/>
    <s v="30.631489123522734"/>
    <s v="汽车服务"/>
    <s v="充电站"/>
    <s v="充电站"/>
    <x v="0"/>
  </r>
  <r>
    <s v="江岸区"/>
    <n v="1"/>
    <n v="13210"/>
    <s v="特来电汽车充电站(武汉陌陌屋)"/>
    <s v="后湖大道66号陌陌屋"/>
    <s v="[]"/>
    <x v="11"/>
    <m/>
    <s v="武汉市"/>
    <m/>
    <m/>
    <s v="汽车服务;充电站;充电站"/>
    <m/>
    <m/>
    <s v="114.275597000000005"/>
    <s v="30.633994999999999"/>
    <s v="114.270177451543674"/>
    <s v="30.636428761008951"/>
    <s v="汽车服务"/>
    <s v="充电站"/>
    <s v="充电站"/>
    <x v="0"/>
  </r>
  <r>
    <s v="江岸区"/>
    <n v="1"/>
    <n v="13211"/>
    <s v="比亚迪汽车充电站(国强汽车充电服务中心)"/>
    <s v="塔子湖街街道比亚迪汽车武汉国瑞销售服务店"/>
    <s v="[]"/>
    <x v="11"/>
    <m/>
    <s v="武汉市"/>
    <m/>
    <m/>
    <s v="汽车服务;充电站;充电站"/>
    <m/>
    <m/>
    <s v="114.281598000000002"/>
    <s v="30.629908000000000"/>
    <s v="114.276175372823843"/>
    <s v="30.632337232998587"/>
    <s v="汽车服务"/>
    <s v="充电站"/>
    <s v="充电站"/>
    <x v="0"/>
  </r>
  <r>
    <s v="江汉区"/>
    <n v="1"/>
    <n v="13212"/>
    <s v="特来电汽车充电站(武汉南国北都)"/>
    <s v="姑嫂树路12号"/>
    <s v="[]"/>
    <x v="11"/>
    <m/>
    <s v="武汉市"/>
    <m/>
    <m/>
    <s v="汽车服务;充电站;充电站"/>
    <m/>
    <m/>
    <s v="114.267435000000006"/>
    <s v="30.627015000000000"/>
    <s v="114.262018428313027"/>
    <s v="30.629458281531246"/>
    <s v="汽车服务"/>
    <s v="充电站"/>
    <s v="充电站"/>
    <x v="0"/>
  </r>
  <r>
    <s v="江汉区"/>
    <n v="1"/>
    <n v="13213"/>
    <s v="哪儿充汽车充电站(三眼桥北站)"/>
    <s v="三眼桥北路武商量贩前"/>
    <s v="[]"/>
    <x v="11"/>
    <m/>
    <s v="武汉市"/>
    <m/>
    <m/>
    <s v="汽车服务;充电站;充电站"/>
    <m/>
    <m/>
    <s v="114.277146000000002"/>
    <s v="30.611661000000002"/>
    <s v="114.271727624065562"/>
    <s v="30.614102512645704"/>
    <s v="汽车服务"/>
    <s v="充电站"/>
    <s v="充电站"/>
    <x v="0"/>
  </r>
  <r>
    <s v="江岸区"/>
    <n v="1"/>
    <n v="13214"/>
    <s v="哪儿充汽车充电站罗家嘴路站"/>
    <s v="罗家嘴站路神农香口味馆右侧"/>
    <s v="[]"/>
    <x v="11"/>
    <m/>
    <s v="武汉市"/>
    <m/>
    <m/>
    <s v="汽车服务;充电站;充电站"/>
    <m/>
    <m/>
    <s v="114.271092999999993"/>
    <s v="30.640453999999998"/>
    <s v="114.265674543054573"/>
    <s v="30.642888915997148"/>
    <s v="汽车服务"/>
    <s v="充电站"/>
    <s v="充电站"/>
    <x v="0"/>
  </r>
  <r>
    <s v="江岸区"/>
    <n v="1"/>
    <n v="13215"/>
    <s v="特来电汽车充电站(武汉惠园大公馆)"/>
    <s v="建设大道959号"/>
    <s v="[]"/>
    <x v="11"/>
    <m/>
    <s v="武汉市"/>
    <m/>
    <m/>
    <s v="汽车服务;充电站;充电站"/>
    <m/>
    <m/>
    <s v="114.288781999999998"/>
    <s v="30.610921000000001"/>
    <s v="114.283355182617967"/>
    <s v="30.613349126770526"/>
    <s v="汽车服务"/>
    <s v="充电站"/>
    <s v="充电站"/>
    <x v="0"/>
  </r>
  <r>
    <s v="江岸区"/>
    <n v="1"/>
    <n v="13216"/>
    <s v="哪儿充汽车充电站(鄂城墩站)"/>
    <s v="长江日报南路与建设大道交汇处"/>
    <s v="[]"/>
    <x v="11"/>
    <m/>
    <s v="武汉市"/>
    <m/>
    <m/>
    <s v="汽车服务;充电站;充电站"/>
    <m/>
    <m/>
    <s v="114.281625000000005"/>
    <s v="30.601386000000002"/>
    <s v="114.276204814450850"/>
    <s v="30.603826834063657"/>
    <s v="汽车服务"/>
    <s v="充电站"/>
    <s v="充电站"/>
    <x v="0"/>
  </r>
  <r>
    <s v="江岸区"/>
    <n v="1"/>
    <n v="13217"/>
    <s v="哪儿充汽车充电站(翠涛苑站)"/>
    <s v="永清路解放公园三号门翠涛苑小区门旁"/>
    <s v="[]"/>
    <x v="11"/>
    <m/>
    <s v="武汉市"/>
    <m/>
    <m/>
    <s v="汽车服务;充电站;充电站"/>
    <m/>
    <m/>
    <s v="114.301286000000005"/>
    <s v="30.610673999999999"/>
    <s v="114.295845200031067"/>
    <s v="30.613083458392854"/>
    <s v="汽车服务"/>
    <s v="充电站"/>
    <s v="充电站"/>
    <x v="0"/>
  </r>
  <r>
    <s v="江岸区"/>
    <n v="1"/>
    <n v="13218"/>
    <s v="特斯拉汽车充电站(建设大道)"/>
    <s v="建设大道700号武汉香格里拉大酒店露天停车场"/>
    <s v="[]"/>
    <x v="11"/>
    <m/>
    <s v="武汉市"/>
    <m/>
    <m/>
    <s v="汽车服务;充电站;充电站"/>
    <m/>
    <m/>
    <s v="114.283131999999995"/>
    <s v="30.602371999999999"/>
    <s v="114.277710655387423"/>
    <s v="30.604810695012205"/>
    <s v="汽车服务"/>
    <s v="充电站"/>
    <s v="充电站"/>
    <x v="0"/>
  </r>
  <r>
    <s v="江汉区"/>
    <n v="1"/>
    <n v="13219"/>
    <s v="新能源车充电站(长港路)"/>
    <s v="长港路264号附近"/>
    <s v="[]"/>
    <x v="11"/>
    <m/>
    <s v="武汉市"/>
    <m/>
    <m/>
    <s v="汽车服务;充电站;充电站"/>
    <m/>
    <m/>
    <s v="114.251683000000000"/>
    <s v="30.630752999999999"/>
    <s v="114.246262620454232"/>
    <s v="30.633200600398062"/>
    <s v="汽车服务"/>
    <s v="充电站"/>
    <s v="充电站"/>
    <x v="0"/>
  </r>
  <r>
    <s v="江汉区"/>
    <n v="1"/>
    <n v="13220"/>
    <s v="哪儿充汽车充电站(城市之光)"/>
    <s v="马场角横路城市之光社区前"/>
    <s v="[]"/>
    <x v="11"/>
    <m/>
    <s v="武汉市"/>
    <m/>
    <m/>
    <s v="汽车服务;充电站;充电站"/>
    <m/>
    <m/>
    <s v="114.266470999999996"/>
    <s v="30.604410999999999"/>
    <s v="114.261056473881396"/>
    <s v="30.606864124263883"/>
    <s v="汽车服务"/>
    <s v="充电站"/>
    <s v="充电站"/>
    <x v="0"/>
  </r>
  <r>
    <s v="江汉区"/>
    <n v="1"/>
    <n v="13221"/>
    <s v="新能源车充电站(新华下路)"/>
    <s v="新华路247号汉口文化体育中心北侧"/>
    <s v="[]"/>
    <x v="11"/>
    <m/>
    <s v="武汉市"/>
    <m/>
    <m/>
    <s v="汽车服务;充电站;充电站"/>
    <m/>
    <m/>
    <s v="114.269443999999993"/>
    <s v="30.602542000000000"/>
    <s v="114.264029207822531"/>
    <s v="30.604993837913693"/>
    <s v="汽车服务"/>
    <s v="充电站"/>
    <s v="充电站"/>
    <x v="0"/>
  </r>
  <r>
    <s v="江汉区"/>
    <n v="1"/>
    <n v="13222"/>
    <s v="特来电汽车充电站"/>
    <s v="发展大道与后襄河一路交叉口西南150米"/>
    <s v="[]"/>
    <x v="11"/>
    <m/>
    <s v="武汉市"/>
    <m/>
    <m/>
    <s v="汽车服务;充电站;充电站"/>
    <m/>
    <m/>
    <s v="114.251031999999995"/>
    <s v="30.611719999999998"/>
    <s v="114.245612880287865"/>
    <s v="30.614175502855613"/>
    <s v="汽车服务"/>
    <s v="充电站"/>
    <s v="充电站"/>
    <x v="0"/>
  </r>
  <r>
    <s v="江汉区"/>
    <n v="1"/>
    <n v="13223"/>
    <s v="武汉交投汽车充电站(市委党校交投)"/>
    <s v="长港路305号"/>
    <s v="[]"/>
    <x v="11"/>
    <m/>
    <s v="武汉市"/>
    <m/>
    <m/>
    <s v="汽车服务;充电站;充电站"/>
    <m/>
    <m/>
    <s v="114.252426999999997"/>
    <s v="30.630631000000001"/>
    <s v="114.247007043343942"/>
    <s v="30.633078583058364"/>
    <s v="汽车服务"/>
    <s v="充电站"/>
    <s v="充电站"/>
    <x v="0"/>
  </r>
  <r>
    <s v="江汉区"/>
    <n v="1"/>
    <n v="13224"/>
    <s v="特来电汽车充电站(发展大道)"/>
    <s v="发展大道164号科技大厦地下停车场"/>
    <s v="[]"/>
    <x v="11"/>
    <m/>
    <s v="武汉市"/>
    <m/>
    <m/>
    <s v="汽车服务;充电站;充电站"/>
    <m/>
    <m/>
    <s v="114.250568999999999"/>
    <s v="30.611984000000000"/>
    <s v="114.245149574882007"/>
    <s v="30.614439416845922"/>
    <s v="汽车服务"/>
    <s v="充电站"/>
    <s v="充电站"/>
    <x v="0"/>
  </r>
  <r>
    <s v="江岸区"/>
    <n v="1"/>
    <n v="13225"/>
    <s v="哪儿充汽车充电站(工农兵路二站)"/>
    <s v="工农兵路支农路公交站旁武汉精神卫生中心门口"/>
    <s v="[]"/>
    <x v="11"/>
    <m/>
    <s v="武汉市"/>
    <m/>
    <m/>
    <s v="汽车服务;充电站;充电站"/>
    <m/>
    <m/>
    <s v="114.310072000000005"/>
    <s v="30.624321999999999"/>
    <s v="114.304617855871101"/>
    <s v="30.626710764961132"/>
    <s v="汽车服务"/>
    <s v="充电站"/>
    <s v="充电站"/>
    <x v="0"/>
  </r>
  <r>
    <s v="江岸区"/>
    <n v="1"/>
    <n v="13226"/>
    <s v="哪儿充汽车充电站(二七路黑泥湖站)"/>
    <s v="二七路星海蓝天小区门口"/>
    <s v="[]"/>
    <x v="11"/>
    <m/>
    <s v="武汉市"/>
    <m/>
    <m/>
    <s v="汽车服务;充电站;充电站"/>
    <m/>
    <m/>
    <s v="114.310083000000006"/>
    <s v="30.628484000000000"/>
    <s v="114.304628479069365"/>
    <s v="30.630871006800273"/>
    <s v="汽车服务"/>
    <s v="充电站"/>
    <s v="充电站"/>
    <x v="0"/>
  </r>
  <r>
    <s v="武昌区"/>
    <n v="1"/>
    <n v="13227"/>
    <s v="哪儿充汽车充电站(馨都雅园站)"/>
    <s v="和平大道(馨都雅园旁)丰源大酒店"/>
    <s v="[]"/>
    <x v="11"/>
    <m/>
    <s v="武汉市"/>
    <m/>
    <m/>
    <s v="汽车服务;充电站;充电站"/>
    <m/>
    <m/>
    <s v="114.347593000000003"/>
    <s v="30.604448000000001"/>
    <s v="114.342081140773686"/>
    <s v="30.606774755993364"/>
    <s v="汽车服务"/>
    <s v="充电站"/>
    <s v="充电站"/>
    <x v="0"/>
  </r>
  <r>
    <s v="江岸区"/>
    <n v="1"/>
    <n v="13228"/>
    <s v="充电站"/>
    <s v="武汉大道与黄浦大街交叉口东100米"/>
    <s v="[]"/>
    <x v="11"/>
    <m/>
    <s v="武汉市"/>
    <m/>
    <m/>
    <s v="汽车服务;充电站;充电站"/>
    <m/>
    <m/>
    <s v="114.305802999999997"/>
    <s v="30.615238999999999"/>
    <s v="114.300355750546203"/>
    <s v="30.617639004581395"/>
    <s v="汽车服务"/>
    <s v="充电站"/>
    <s v="充电站"/>
    <x v="0"/>
  </r>
  <r>
    <s v="武昌区"/>
    <n v="1"/>
    <n v="13229"/>
    <s v="汽车充电站"/>
    <s v="友谊大道与铁机路交叉口北200米"/>
    <s v="[]"/>
    <x v="11"/>
    <m/>
    <s v="武汉市"/>
    <m/>
    <m/>
    <s v="汽车服务;充电站;充电站"/>
    <m/>
    <m/>
    <s v="114.354159999999993"/>
    <s v="30.603317000000001"/>
    <s v="114.348638860093843"/>
    <s v="30.605632977635871"/>
    <s v="汽车服务"/>
    <s v="充电站"/>
    <s v="充电站"/>
    <x v="0"/>
  </r>
  <r>
    <s v="江岸区"/>
    <n v="1"/>
    <n v="13230"/>
    <s v="特斯拉汽车充电站(芦沟桥路)"/>
    <s v="芦沟桥路1附1号中国民生银行滨江支行停车场"/>
    <s v="027-82732931"/>
    <x v="11"/>
    <m/>
    <s v="武汉市"/>
    <m/>
    <m/>
    <s v="汽车服务;充电站;充电站"/>
    <m/>
    <m/>
    <s v="114.312265999999994"/>
    <s v="30.606293999999998"/>
    <s v="114.306810153731831"/>
    <s v="30.608686156760417"/>
    <s v="汽车服务"/>
    <s v="充电站"/>
    <s v="充电站"/>
    <x v="0"/>
  </r>
  <r>
    <s v="江岸区"/>
    <n v="1"/>
    <n v="13231"/>
    <s v="特斯拉目的地充电站(中原国际大酒店站)"/>
    <s v="黄浦大街27号中原国际大酒店一楼露天停车场"/>
    <s v="[]"/>
    <x v="11"/>
    <m/>
    <s v="武汉市"/>
    <m/>
    <m/>
    <s v="汽车服务;充电站;充电站"/>
    <m/>
    <m/>
    <s v="114.306129999999996"/>
    <s v="30.614290000000000"/>
    <s v="114.300682377248506"/>
    <s v="30.616689826461258"/>
    <s v="汽车服务"/>
    <s v="充电站"/>
    <s v="充电站"/>
    <x v="0"/>
  </r>
  <r>
    <s v="江岸区"/>
    <n v="1"/>
    <n v="13232"/>
    <s v="汽车充电站(武汉美联公元前)"/>
    <s v="解放大道2803号"/>
    <s v="[]"/>
    <x v="11"/>
    <m/>
    <s v="武汉市"/>
    <m/>
    <m/>
    <s v="汽车服务;充电站;充电站"/>
    <m/>
    <m/>
    <s v="114.332680999999994"/>
    <s v="30.661159000000001"/>
    <s v="114.327187720149922"/>
    <s v="30.663489338429397"/>
    <s v="汽车服务"/>
    <s v="充电站"/>
    <s v="充电站"/>
    <x v="0"/>
  </r>
  <r>
    <s v="武昌区"/>
    <n v="1"/>
    <n v="13233"/>
    <s v="哪儿充充电站欧景苑站"/>
    <s v="余家头水厂旁"/>
    <s v="[]"/>
    <x v="11"/>
    <m/>
    <s v="武汉市"/>
    <m/>
    <m/>
    <s v="汽车服务;充电站;充电站"/>
    <m/>
    <m/>
    <s v="114.354607999999999"/>
    <s v="30.614868999999999"/>
    <s v="114.349085242994207"/>
    <s v="30.617179598897643"/>
    <s v="汽车服务"/>
    <s v="充电站"/>
    <s v="充电站"/>
    <x v="0"/>
  </r>
  <r>
    <s v="青山区"/>
    <n v="1"/>
    <n v="13234"/>
    <s v="星星充电汽车充电站(工业路)"/>
    <s v="智和路东方丽锦东区(友谊大道南350米)"/>
    <s v="[]"/>
    <x v="11"/>
    <m/>
    <s v="武汉市"/>
    <m/>
    <m/>
    <s v="汽车服务;充电站;充电站"/>
    <m/>
    <m/>
    <s v="114.387747000000005"/>
    <s v="30.621898000000002"/>
    <s v="114.382195692773351"/>
    <s v="30.624166594184086"/>
    <s v="汽车服务"/>
    <s v="充电站"/>
    <s v="充电站"/>
    <x v="0"/>
  </r>
  <r>
    <s v="江汉区"/>
    <n v="1"/>
    <n v="13235"/>
    <s v="特来电罗家嘴充电站"/>
    <s v="杨汊湖地铁站A1口东北150米"/>
    <s v="[]"/>
    <x v="11"/>
    <m/>
    <s v="武汉市"/>
    <m/>
    <m/>
    <s v="汽车服务;充电站;充电站"/>
    <m/>
    <m/>
    <s v="114.262862999999996"/>
    <s v="30.635625999999998"/>
    <s v="114.257445795308641"/>
    <s v="30.638068302902532"/>
    <s v="汽车服务"/>
    <s v="充电站"/>
    <s v="充电站"/>
    <x v="0"/>
  </r>
  <r>
    <s v="江岸区"/>
    <n v="1"/>
    <n v="13236"/>
    <s v="哪儿充汽车充电站(解放公园路口站)"/>
    <s v="建设大道与解放公园路口"/>
    <s v="[]"/>
    <x v="11"/>
    <m/>
    <s v="武汉市"/>
    <m/>
    <m/>
    <s v="汽车服务;充电站;充电站"/>
    <m/>
    <m/>
    <s v="114.288071000000002"/>
    <s v="30.609206000000000"/>
    <s v="114.282644985912313"/>
    <s v="30.611635767198571"/>
    <s v="汽车服务"/>
    <s v="充电站"/>
    <s v="充电站"/>
    <x v="0"/>
  </r>
  <r>
    <s v="江汉区"/>
    <n v="1"/>
    <n v="13237"/>
    <s v="星星充电汽车充电站(新华路三金华都)"/>
    <s v="新华路与马场路交叉口北150米"/>
    <s v="[]"/>
    <x v="11"/>
    <m/>
    <s v="武汉市"/>
    <m/>
    <m/>
    <s v="汽车服务;充电站;充电站"/>
    <m/>
    <m/>
    <s v="114.263703000000007"/>
    <s v="30.614794000000000"/>
    <s v="114.258287638582544"/>
    <s v="30.617244549804298"/>
    <s v="汽车服务"/>
    <s v="充电站"/>
    <s v="充电站"/>
    <x v="0"/>
  </r>
  <r>
    <s v="江汉区"/>
    <n v="1"/>
    <n v="13238"/>
    <s v="易达通汽车修理厂汽车充电站"/>
    <s v="唐家墩街办事处香港路248号"/>
    <s v="[]"/>
    <x v="11"/>
    <m/>
    <s v="武汉市"/>
    <m/>
    <m/>
    <s v="汽车服务;充电站;充电站"/>
    <m/>
    <m/>
    <s v="114.280987999999994"/>
    <s v="30.607723000000000"/>
    <s v="114.275567697250537"/>
    <s v="30.610162033294429"/>
    <s v="汽车服务"/>
    <s v="充电站"/>
    <s v="充电站"/>
    <x v="0"/>
  </r>
  <r>
    <s v="江汉区"/>
    <n v="1"/>
    <n v="13239"/>
    <s v="哪儿充汽车充电站(红旗渠路站)"/>
    <s v="渠交管大队斜对面博海名居前"/>
    <s v="[]"/>
    <x v="11"/>
    <m/>
    <s v="武汉市"/>
    <m/>
    <m/>
    <s v="汽车服务;充电站;充电站"/>
    <m/>
    <m/>
    <s v="114.258182000000005"/>
    <s v="30.625574000000000"/>
    <s v="114.252764832069829"/>
    <s v="30.628022463372965"/>
    <s v="汽车服务"/>
    <s v="充电站"/>
    <s v="充电站"/>
    <x v="0"/>
  </r>
  <r>
    <s v="江岸区"/>
    <n v="1"/>
    <n v="13240"/>
    <s v="哪儿充汽车充电站(罗家庄社区站)"/>
    <s v="建设大道罗家社区前"/>
    <s v="[]"/>
    <x v="11"/>
    <m/>
    <s v="武汉市"/>
    <m/>
    <m/>
    <s v="汽车服务;充电站;充电站"/>
    <m/>
    <m/>
    <s v="114.301332000000002"/>
    <s v="30.621195000000000"/>
    <s v="114.295890230873468"/>
    <s v="30.623600088915037"/>
    <s v="汽车服务"/>
    <s v="充电站"/>
    <s v="充电站"/>
    <x v="0"/>
  </r>
  <r>
    <s v="江岸区"/>
    <n v="1"/>
    <n v="13241"/>
    <s v="汽车充电站(中共武汉市委员会)"/>
    <s v="惠济二路与惠济路交叉口东南150米"/>
    <s v="[]"/>
    <x v="11"/>
    <m/>
    <s v="武汉市"/>
    <m/>
    <m/>
    <s v="汽车服务;充电站;充电站"/>
    <m/>
    <m/>
    <s v="114.292407999999995"/>
    <s v="30.610053000000001"/>
    <s v="114.286977664347148"/>
    <s v="30.612476423098599"/>
    <s v="汽车服务"/>
    <s v="充电站"/>
    <s v="充电站"/>
    <x v="0"/>
  </r>
  <r>
    <s v="江岸区"/>
    <n v="1"/>
    <n v="13242"/>
    <s v="哪儿充汽车充电站(图书馆站)"/>
    <s v="建设大道武汉图书馆站"/>
    <s v="[]"/>
    <x v="11"/>
    <m/>
    <s v="武汉市"/>
    <m/>
    <m/>
    <s v="汽车服务;充电站;充电站"/>
    <m/>
    <m/>
    <s v="114.282501999999994"/>
    <s v="30.603041000000001"/>
    <s v="114.277081056712873"/>
    <s v="30.605480169959211"/>
    <s v="汽车服务"/>
    <s v="充电站"/>
    <s v="充电站"/>
    <x v="0"/>
  </r>
  <r>
    <s v="青山区"/>
    <n v="1"/>
    <n v="13243"/>
    <s v="武汉交投汽车充电站(和平大道)"/>
    <s v="和平大道1264号附近"/>
    <s v="[]"/>
    <x v="11"/>
    <m/>
    <s v="武汉市"/>
    <m/>
    <m/>
    <s v="汽车服务;充电站;充电站"/>
    <m/>
    <m/>
    <s v="114.377734000000004"/>
    <s v="30.626093999999998"/>
    <s v="114.372186579382429"/>
    <s v="30.628368917930114"/>
    <s v="汽车服务"/>
    <s v="充电站"/>
    <s v="充电站"/>
    <x v="0"/>
  </r>
  <r>
    <s v="青山区"/>
    <n v="1"/>
    <n v="13244"/>
    <s v="追日电气充电站"/>
    <s v="建设六路与红钢一街交叉口西南200米"/>
    <s v="[]"/>
    <x v="11"/>
    <m/>
    <s v="武汉市"/>
    <m/>
    <m/>
    <s v="汽车服务;充电站;充电站"/>
    <m/>
    <m/>
    <s v="114.391026999999994"/>
    <s v="30.640080999999999"/>
    <s v="114.385473648380483"/>
    <s v="30.642340122955154"/>
    <s v="汽车服务"/>
    <s v="充电站"/>
    <s v="充电站"/>
    <x v="0"/>
  </r>
  <r>
    <s v="青山区"/>
    <n v="1"/>
    <n v="13245"/>
    <s v="Dostar汽车充电站"/>
    <s v="三弓路北150米"/>
    <s v="[]"/>
    <x v="11"/>
    <m/>
    <s v="武汉市"/>
    <m/>
    <m/>
    <s v="汽车服务;充电站;充电站"/>
    <m/>
    <m/>
    <s v="114.368172000000001"/>
    <s v="30.622350999999998"/>
    <s v="114.362632635531014"/>
    <s v="30.624638455474429"/>
    <s v="汽车服务"/>
    <s v="充电站"/>
    <s v="充电站"/>
    <x v="0"/>
  </r>
  <r>
    <s v="武昌区"/>
    <n v="1"/>
    <n v="13246"/>
    <s v="昊坤新能源汽车充电站(绿地国际金融城)"/>
    <s v="和平大道840号武汉绿地中心"/>
    <s v="[]"/>
    <x v="11"/>
    <m/>
    <s v="武汉市"/>
    <m/>
    <m/>
    <s v="汽车服务;充电站;充电站"/>
    <m/>
    <m/>
    <s v="114.325355999999999"/>
    <s v="30.581745000000002"/>
    <s v="114.319881605415375"/>
    <s v="30.584122131526343"/>
    <s v="汽车服务"/>
    <s v="充电站"/>
    <s v="充电站"/>
    <x v="0"/>
  </r>
  <r>
    <s v="洪山区"/>
    <n v="1"/>
    <n v="13247"/>
    <s v="星星充电汽车充电站(徐东路广泽大厦-1)"/>
    <s v="中北路108号-3"/>
    <s v="[]"/>
    <x v="11"/>
    <m/>
    <s v="武汉市"/>
    <m/>
    <m/>
    <s v="汽车服务;充电站;充电站"/>
    <m/>
    <m/>
    <s v="114.350908000000004"/>
    <s v="30.585436999999999"/>
    <s v="114.345392961176259"/>
    <s v="30.587765380058958"/>
    <s v="汽车服务"/>
    <s v="充电站"/>
    <s v="充电站"/>
    <x v="0"/>
  </r>
  <r>
    <s v="武昌区"/>
    <n v="1"/>
    <n v="13248"/>
    <s v="特来电汽车充电站(武汉百利羽毛球馆)"/>
    <s v="徐东大街298号百利羽毛球馆"/>
    <s v="[]"/>
    <x v="11"/>
    <m/>
    <s v="武汉市"/>
    <m/>
    <m/>
    <s v="汽车服务;充电站;充电站"/>
    <m/>
    <m/>
    <s v="114.354702000000003"/>
    <s v="30.575218000000000"/>
    <s v="114.349182577561336"/>
    <s v="30.577543853584288"/>
    <s v="汽车服务"/>
    <s v="充电站"/>
    <s v="充电站"/>
    <x v="0"/>
  </r>
  <r>
    <s v="洪山区"/>
    <n v="1"/>
    <n v="13249"/>
    <s v="国家电网汪家电动汽车充电站(徐东大街)"/>
    <s v="武汉大道"/>
    <s v="[]"/>
    <x v="11"/>
    <m/>
    <s v="武汉市"/>
    <m/>
    <m/>
    <s v="汽车服务;充电站;充电站"/>
    <m/>
    <m/>
    <s v="114.352300999999997"/>
    <s v="30.583828000000000"/>
    <s v="114.346784130088281"/>
    <s v="30.586154624420779"/>
    <s v="汽车服务"/>
    <s v="充电站"/>
    <s v="充电站"/>
    <x v="0"/>
  </r>
  <r>
    <s v="武昌区"/>
    <n v="1"/>
    <n v="13250"/>
    <s v="特斯拉充电站"/>
    <s v="和平大道750号绿地中心"/>
    <s v="[]"/>
    <x v="11"/>
    <m/>
    <s v="武汉市"/>
    <m/>
    <m/>
    <s v="汽车服务;充电站;充电站"/>
    <m/>
    <m/>
    <s v="114.322469999999996"/>
    <s v="30.578312000000000"/>
    <s v="114.317000585737134"/>
    <s v="30.580695920165986"/>
    <s v="汽车服务"/>
    <s v="充电站"/>
    <s v="充电站"/>
    <x v="0"/>
  </r>
  <r>
    <s v="武昌区"/>
    <n v="1"/>
    <n v="13251"/>
    <s v="星星充电汽车充电站(武汉和平大道七天酒店站)"/>
    <s v="和平大道820号七天快捷连锁酒店(绿地606小区正对面七天快捷酒店门口)"/>
    <s v="[]"/>
    <x v="11"/>
    <m/>
    <s v="武汉市"/>
    <m/>
    <m/>
    <s v="汽车服务;充电站;充电站"/>
    <m/>
    <m/>
    <s v="114.325852999999995"/>
    <s v="30.581032000000000"/>
    <s v="114.320377857137288"/>
    <s v="30.583408449260361"/>
    <s v="汽车服务"/>
    <s v="充电站"/>
    <s v="充电站"/>
    <x v="0"/>
  </r>
  <r>
    <s v="武昌区"/>
    <n v="1"/>
    <n v="13252"/>
    <s v="星星充电汽车充电站(武汉和平大道七天酒店)"/>
    <s v="和平大道820号七天快捷连锁酒店(绿地606小区正对面7天酒店门口)"/>
    <s v="[]"/>
    <x v="11"/>
    <m/>
    <s v="武汉市"/>
    <m/>
    <m/>
    <s v="汽车服务;充电站;充电站"/>
    <m/>
    <m/>
    <s v="114.325663000000006"/>
    <s v="30.581302000000001"/>
    <s v="114.320188143523069"/>
    <s v="30.583678711168513"/>
    <s v="汽车服务"/>
    <s v="充电站"/>
    <s v="充电站"/>
    <x v="0"/>
  </r>
  <r>
    <s v="武昌区"/>
    <n v="1"/>
    <n v="13253"/>
    <s v="哪儿充充电站(月亮湾码头站)"/>
    <s v="临江大道月亮湾码头对面"/>
    <s v="[]"/>
    <x v="11"/>
    <m/>
    <s v="武汉市"/>
    <m/>
    <m/>
    <s v="汽车服务;充电站;充电站"/>
    <m/>
    <m/>
    <s v="114.323415999999995"/>
    <s v="30.587147000000002"/>
    <s v="114.317944289383945"/>
    <s v="30.589525789065561"/>
    <s v="汽车服务"/>
    <s v="充电站"/>
    <s v="充电站"/>
    <x v="0"/>
  </r>
  <r>
    <s v="洪山区"/>
    <n v="1"/>
    <n v="13254"/>
    <s v="哪儿充充电站(华腾园站)"/>
    <s v="杨园南路华腾园5号楼旁中国工商银行对面"/>
    <s v="[]"/>
    <x v="11"/>
    <m/>
    <s v="武汉市"/>
    <m/>
    <m/>
    <s v="汽车服务;充电站;充电站"/>
    <m/>
    <m/>
    <s v="114.361761999999999"/>
    <s v="30.583376000000001"/>
    <s v="114.356232942708971"/>
    <s v="30.585687794580931"/>
    <s v="汽车服务"/>
    <s v="充电站"/>
    <s v="充电站"/>
    <x v="0"/>
  </r>
  <r>
    <s v="武昌区"/>
    <n v="1"/>
    <n v="13255"/>
    <s v="哪儿充汽车充电站(青鱼嘴地铁一站)"/>
    <s v="青鱼嘴地铁J出口与K出口之间"/>
    <s v="[]"/>
    <x v="11"/>
    <m/>
    <s v="武汉市"/>
    <m/>
    <m/>
    <s v="汽车服务;充电站;充电站"/>
    <m/>
    <m/>
    <s v="114.348878999999997"/>
    <s v="30.563167000000000"/>
    <s v="114.343368839373127"/>
    <s v="30.565507099999088"/>
    <s v="汽车服务"/>
    <s v="充电站"/>
    <s v="充电站"/>
    <x v="0"/>
  </r>
  <r>
    <s v="武昌区"/>
    <n v="1"/>
    <n v="13256"/>
    <s v="特来电充电站(武汉万达环球中心)"/>
    <s v="松竹路28号武汉万达环球国际中心B座地下停车位"/>
    <s v="[]"/>
    <x v="11"/>
    <m/>
    <s v="武汉市"/>
    <m/>
    <m/>
    <s v="汽车服务;充电站;充电站"/>
    <m/>
    <m/>
    <s v="114.337275000000005"/>
    <s v="30.557879000000000"/>
    <s v="114.331783253362815"/>
    <s v="30.560242118555440"/>
    <s v="汽车服务"/>
    <s v="充电站"/>
    <s v="充电站"/>
    <x v="0"/>
  </r>
  <r>
    <s v="武昌区"/>
    <n v="1"/>
    <n v="13257"/>
    <s v="特斯拉汽车充电站"/>
    <s v="中北路与白鹭街交叉口西150米"/>
    <s v="[]"/>
    <x v="11"/>
    <m/>
    <s v="武汉市"/>
    <m/>
    <m/>
    <s v="汽车服务;充电站;充电站"/>
    <m/>
    <m/>
    <s v="114.340005000000005"/>
    <s v="30.552952000000001"/>
    <s v="114.334509319600784"/>
    <s v="30.555311739444480"/>
    <s v="汽车服务"/>
    <s v="充电站"/>
    <s v="充电站"/>
    <x v="0"/>
  </r>
  <r>
    <s v="武昌区"/>
    <n v="1"/>
    <n v="13258"/>
    <s v="中原电子汽车充电站(安邦路)"/>
    <s v="中北路143号"/>
    <n v="13871055560"/>
    <x v="11"/>
    <m/>
    <s v="武汉市"/>
    <m/>
    <m/>
    <s v="汽车服务;充电站;充电站"/>
    <m/>
    <m/>
    <s v="114.348564999999994"/>
    <s v="30.560043000000000"/>
    <s v="114.343055572548181"/>
    <s v="30.562384762491835"/>
    <s v="汽车服务"/>
    <s v="充电站"/>
    <s v="充电站"/>
    <x v="0"/>
  </r>
  <r>
    <s v="武昌区"/>
    <n v="1"/>
    <n v="13259"/>
    <s v="特来电汽车充电站(武汉天源城小区)"/>
    <s v="中北路天源城小区停车位"/>
    <s v="[]"/>
    <x v="11"/>
    <m/>
    <s v="武汉市"/>
    <m/>
    <m/>
    <s v="汽车服务;充电站;充电站"/>
    <m/>
    <m/>
    <s v="114.352800000000002"/>
    <s v="30.563825999999999"/>
    <s v="114.347284177562415"/>
    <s v="30.566159154403678"/>
    <s v="汽车服务"/>
    <s v="充电站"/>
    <s v="充电站"/>
    <x v="0"/>
  </r>
  <r>
    <s v="武昌区"/>
    <n v="1"/>
    <n v="13260"/>
    <s v="特来电充电站(武汉锦绣中北1期)"/>
    <s v="中北路126号锦绣江南(西北门)附近"/>
    <s v="[]"/>
    <x v="11"/>
    <m/>
    <s v="武汉市"/>
    <m/>
    <m/>
    <s v="汽车服务;充电站;充电站"/>
    <m/>
    <m/>
    <s v="114.354643999999993"/>
    <s v="30.565676000000000"/>
    <s v="114.349125488092525"/>
    <s v="30.568005432684291"/>
    <s v="汽车服务"/>
    <s v="充电站"/>
    <s v="充电站"/>
    <x v="0"/>
  </r>
  <r>
    <s v="武昌区"/>
    <n v="1"/>
    <n v="13261"/>
    <s v="哪儿充汽车充电站(才华生鲜市场站)"/>
    <s v="杨园才华生鲜市场大门左侧黔行超市对面"/>
    <s v="[]"/>
    <x v="11"/>
    <m/>
    <s v="武汉市"/>
    <m/>
    <m/>
    <s v="汽车服务;充电站;充电站"/>
    <m/>
    <m/>
    <s v="114.342552999999995"/>
    <s v="30.595618999999999"/>
    <s v="114.337049599125081"/>
    <s v="30.597958302193465"/>
    <s v="汽车服务"/>
    <s v="充电站"/>
    <s v="充电站"/>
    <x v="0"/>
  </r>
  <r>
    <s v="洪山区"/>
    <n v="1"/>
    <n v="13262"/>
    <s v="星星汽车充电站(丽华苑社区卫生服务站西)"/>
    <s v="和平乡园林场鹤园小区内"/>
    <s v="[]"/>
    <x v="11"/>
    <m/>
    <s v="武汉市"/>
    <m/>
    <m/>
    <s v="汽车服务;充电站;充电站"/>
    <m/>
    <m/>
    <s v="114.361823000000001"/>
    <s v="30.596001000000001"/>
    <s v="114.356292768108446"/>
    <s v="30.598307861659823"/>
    <s v="汽车服务"/>
    <s v="充电站"/>
    <s v="充电站"/>
    <x v="0"/>
  </r>
  <r>
    <s v="武昌区"/>
    <n v="1"/>
    <n v="13263"/>
    <s v="特来电充电站(凯德1818)"/>
    <s v="中北路109号(凯德1818地下场F3区域)"/>
    <s v="[]"/>
    <x v="11"/>
    <m/>
    <s v="武汉市"/>
    <m/>
    <m/>
    <s v="汽车服务;充电站;充电站"/>
    <m/>
    <m/>
    <s v="114.340005000000005"/>
    <s v="30.552952000000001"/>
    <s v="114.334509319600784"/>
    <s v="30.555311739444480"/>
    <s v="汽车服务"/>
    <s v="充电站"/>
    <s v="充电站"/>
    <x v="0"/>
  </r>
  <r>
    <s v="武昌区"/>
    <n v="1"/>
    <n v="13264"/>
    <s v="哪儿充汽车充电站(同昌花园站)"/>
    <s v="积玉桥同昌花园东门口"/>
    <s v="[]"/>
    <x v="11"/>
    <m/>
    <s v="武汉市"/>
    <m/>
    <m/>
    <s v="汽车服务;充电站;充电站"/>
    <m/>
    <m/>
    <s v="114.313632999999996"/>
    <s v="30.561930000000000"/>
    <s v="114.308178922987210"/>
    <s v="30.564336439835120"/>
    <s v="汽车服务"/>
    <s v="充电站"/>
    <s v="充电站"/>
    <x v="0"/>
  </r>
  <r>
    <s v="武昌区"/>
    <n v="1"/>
    <n v="13265"/>
    <s v="国家电网汽车充电站(东亭路)"/>
    <s v="东亭路3号附近"/>
    <s v="[]"/>
    <x v="11"/>
    <m/>
    <s v="武汉市"/>
    <m/>
    <m/>
    <s v="汽车服务;充电站;充电站"/>
    <m/>
    <m/>
    <s v="114.361023000000003"/>
    <s v="30.567454000000001"/>
    <s v="114.355496206224402"/>
    <s v="30.569772781859076"/>
    <s v="汽车服务"/>
    <s v="充电站"/>
    <s v="充电站"/>
    <x v="0"/>
  </r>
  <r>
    <s v="武昌区"/>
    <n v="1"/>
    <n v="13266"/>
    <s v="特来电充电站(复地东湖国际鼎园)"/>
    <s v="中北路复地东湖国际118号"/>
    <s v="[]"/>
    <x v="11"/>
    <m/>
    <s v="武汉市"/>
    <m/>
    <m/>
    <s v="汽车服务;充电站;充电站"/>
    <m/>
    <m/>
    <s v="114.356088999999997"/>
    <s v="30.558679000000001"/>
    <s v="114.350569170016385"/>
    <s v="30.561008584591864"/>
    <s v="汽车服务"/>
    <s v="充电站"/>
    <s v="充电站"/>
    <x v="0"/>
  </r>
  <r>
    <s v="武昌区"/>
    <n v="1"/>
    <n v="13267"/>
    <s v="国家电网汽车充电站(求索西路)"/>
    <s v="东湖路119号附近"/>
    <s v="[]"/>
    <x v="11"/>
    <m/>
    <s v="武汉市"/>
    <m/>
    <m/>
    <s v="汽车服务;充电站;充电站"/>
    <m/>
    <m/>
    <s v="114.352867000000003"/>
    <s v="30.554569999999998"/>
    <s v="114.347351891088294"/>
    <s v="30.556906320545021"/>
    <s v="汽车服务"/>
    <s v="充电站"/>
    <s v="充电站"/>
    <x v="0"/>
  </r>
  <r>
    <s v="武昌区"/>
    <n v="1"/>
    <n v="13268"/>
    <s v="特来电汽车充电站(东湖路)"/>
    <s v="东湖路141号附近"/>
    <s v="[]"/>
    <x v="11"/>
    <m/>
    <s v="武汉市"/>
    <m/>
    <m/>
    <s v="汽车服务;充电站;充电站"/>
    <m/>
    <m/>
    <s v="114.360116000000005"/>
    <s v="30.558454999999999"/>
    <s v="114.354591083534842"/>
    <s v="30.560778367512984"/>
    <s v="汽车服务"/>
    <s v="充电站"/>
    <s v="充电站"/>
    <x v="0"/>
  </r>
  <r>
    <s v="武昌区"/>
    <n v="1"/>
    <n v="13269"/>
    <s v="特斯拉汽车充电站(中北路)"/>
    <s v="中北路103-35号附近"/>
    <s v="[]"/>
    <x v="11"/>
    <m/>
    <s v="武汉市"/>
    <m/>
    <m/>
    <s v="汽车服务;充电站;充电站"/>
    <m/>
    <m/>
    <s v="114.340611999999993"/>
    <s v="30.553018000000002"/>
    <s v="114.335115353094139"/>
    <s v="30.555376590121785"/>
    <s v="汽车服务"/>
    <s v="充电站"/>
    <s v="充电站"/>
    <x v="0"/>
  </r>
  <r>
    <s v="武昌区"/>
    <n v="1"/>
    <n v="13270"/>
    <s v="新能源车充电站(和平大道)"/>
    <s v="和平大道343号附近"/>
    <s v="[]"/>
    <x v="11"/>
    <m/>
    <s v="武汉市"/>
    <m/>
    <m/>
    <s v="汽车服务;充电站;充电站"/>
    <m/>
    <m/>
    <s v="114.312877999999998"/>
    <s v="30.567812000000000"/>
    <s v="114.307424560929149"/>
    <s v="30.570217704550387"/>
    <s v="汽车服务"/>
    <s v="充电站"/>
    <s v="充电站"/>
    <x v="0"/>
  </r>
  <r>
    <s v="洪山区"/>
    <n v="1"/>
    <n v="13271"/>
    <s v="特斯拉汽车充电站(中国民生银行武汉徐东支行)"/>
    <s v="徐东路7号凯旋门广场"/>
    <s v="[]"/>
    <x v="11"/>
    <m/>
    <s v="武汉市"/>
    <m/>
    <m/>
    <s v="汽车服务;充电站;充电站"/>
    <m/>
    <m/>
    <s v="114.347093000000001"/>
    <s v="30.588125999999999"/>
    <s v="114.341583309939665"/>
    <s v="30.590460003343789"/>
    <s v="汽车服务"/>
    <s v="充电站"/>
    <s v="充电站"/>
    <x v="0"/>
  </r>
  <r>
    <s v="武昌区"/>
    <n v="1"/>
    <n v="13272"/>
    <s v="联城e家智能充电站"/>
    <s v="安邦路附近"/>
    <s v="[]"/>
    <x v="11"/>
    <m/>
    <s v="武汉市"/>
    <m/>
    <m/>
    <s v="汽车服务;充电站;充电站"/>
    <m/>
    <m/>
    <s v="114.348955000000004"/>
    <s v="30.560376000000002"/>
    <s v="114.343444971113584"/>
    <s v="30.562716962984354"/>
    <s v="汽车服务"/>
    <s v="充电站"/>
    <s v="充电站"/>
    <x v="0"/>
  </r>
  <r>
    <s v="武昌区"/>
    <n v="1"/>
    <n v="13273"/>
    <s v="哪儿充汽车充电站(丁字桥路)"/>
    <s v="武莲路与丁字桥交汇处(中百仓储门前)"/>
    <s v="[]"/>
    <x v="11"/>
    <m/>
    <s v="武汉市"/>
    <m/>
    <m/>
    <s v="汽车服务;充电站;充电站"/>
    <m/>
    <m/>
    <s v="114.330039999999997"/>
    <s v="30.523312000000001"/>
    <s v="114.324563017455247"/>
    <s v="30.525700478121664"/>
    <s v="汽车服务"/>
    <s v="充电站"/>
    <s v="充电站"/>
    <x v="0"/>
  </r>
  <r>
    <s v="武昌区"/>
    <n v="1"/>
    <n v="13274"/>
    <s v="哪儿充汽车充电站(石牌岭路)"/>
    <s v="石牌岭路84号附近"/>
    <s v="[]"/>
    <x v="11"/>
    <m/>
    <s v="武汉市"/>
    <m/>
    <m/>
    <s v="汽车服务;充电站;充电站"/>
    <m/>
    <m/>
    <s v="114.341770999999994"/>
    <s v="30.525022000000000"/>
    <s v="114.336274961964506"/>
    <s v="30.527387809774776"/>
    <s v="汽车服务"/>
    <s v="充电站"/>
    <s v="充电站"/>
    <x v="0"/>
  </r>
  <r>
    <s v="武昌区"/>
    <n v="1"/>
    <n v="13275"/>
    <s v="哪儿充汽车充电站(石牌岭二站)"/>
    <s v="石牌岭路武汉长江职业中等专业学校旁"/>
    <s v="[]"/>
    <x v="11"/>
    <m/>
    <s v="武汉市"/>
    <m/>
    <m/>
    <s v="汽车服务;充电站;充电站"/>
    <m/>
    <m/>
    <s v="114.342223000000004"/>
    <s v="30.525569999999998"/>
    <s v="114.336726207245533"/>
    <s v="30.527934803113030"/>
    <s v="汽车服务"/>
    <s v="充电站"/>
    <s v="充电站"/>
    <x v="0"/>
  </r>
  <r>
    <s v="武昌区"/>
    <n v="1"/>
    <n v="13276"/>
    <s v="特来电汽车充电站(武汉百瑞景1期)"/>
    <s v="宝通寺路百瑞景广场"/>
    <s v="[]"/>
    <x v="11"/>
    <m/>
    <s v="武汉市"/>
    <m/>
    <m/>
    <s v="汽车服务;充电站;充电站"/>
    <m/>
    <m/>
    <s v="114.334394000000003"/>
    <s v="30.520439000000000"/>
    <s v="114.328910162450512"/>
    <s v="30.522820087039413"/>
    <s v="汽车服务"/>
    <s v="充电站"/>
    <s v="充电站"/>
    <x v="0"/>
  </r>
  <r>
    <s v="洪山区"/>
    <n v="1"/>
    <n v="13277"/>
    <s v="荣亿新能源汽车充电站"/>
    <s v="丁字桥南路70号附近"/>
    <s v="[]"/>
    <x v="11"/>
    <m/>
    <s v="武汉市"/>
    <m/>
    <m/>
    <s v="汽车服务;充电站;充电站"/>
    <m/>
    <m/>
    <s v="114.327284000000006"/>
    <s v="30.511507000000002"/>
    <s v="114.321812546061068"/>
    <s v="30.513904446325615"/>
    <s v="汽车服务"/>
    <s v="充电站"/>
    <s v="充电站"/>
    <x v="0"/>
  </r>
  <r>
    <s v="武昌区"/>
    <n v="1"/>
    <n v="13278"/>
    <s v="哪儿充汽车充电站(静安路梅苑站)"/>
    <s v="静安路中百超市梅苑二期旁"/>
    <s v="[]"/>
    <x v="11"/>
    <m/>
    <s v="武汉市"/>
    <m/>
    <m/>
    <s v="汽车服务;充电站;充电站"/>
    <m/>
    <m/>
    <s v="114.322956000000005"/>
    <s v="30.529419000000001"/>
    <s v="114.317490035334245"/>
    <s v="30.531819053818328"/>
    <s v="汽车服务"/>
    <s v="充电站"/>
    <s v="充电站"/>
    <x v="0"/>
  </r>
  <r>
    <s v="洪山区"/>
    <n v="1"/>
    <n v="13279"/>
    <s v="星星充电汽车充电站武汉三环华通汽车销售服务有限公司(交流)站"/>
    <s v="雄楚大街246号(日产4S店里面)"/>
    <s v="[]"/>
    <x v="11"/>
    <m/>
    <s v="武汉市"/>
    <m/>
    <m/>
    <s v="汽车服务;充电站;充电站"/>
    <m/>
    <m/>
    <s v="114.337490000000003"/>
    <s v="30.513555000000000"/>
    <s v="114.332001755587129"/>
    <s v="30.515932387632599"/>
    <s v="汽车服务"/>
    <s v="充电站"/>
    <s v="充电站"/>
    <x v="0"/>
  </r>
  <r>
    <s v="洪山区"/>
    <n v="1"/>
    <n v="13280"/>
    <s v="汽车充电站(宝安璞园东)"/>
    <s v="[]"/>
    <s v="[]"/>
    <x v="11"/>
    <m/>
    <s v="武汉市"/>
    <m/>
    <m/>
    <s v="汽车服务;充电站;充电站"/>
    <m/>
    <m/>
    <s v="114.330185999999998"/>
    <s v="30.506585000000001"/>
    <s v="114.324710227427076"/>
    <s v="30.508978391757502"/>
    <s v="汽车服务"/>
    <s v="充电站"/>
    <s v="充电站"/>
    <x v="0"/>
  </r>
  <r>
    <s v="洪山区"/>
    <n v="1"/>
    <n v="13281"/>
    <s v="布鲁赛新能源汽车充电站"/>
    <s v="文治街29号附近"/>
    <s v="[]"/>
    <x v="11"/>
    <m/>
    <s v="武汉市"/>
    <m/>
    <m/>
    <s v="汽车服务;充电站;充电站"/>
    <m/>
    <m/>
    <s v="114.326228000000000"/>
    <s v="30.507681000000002"/>
    <s v="114.320758600717809"/>
    <s v="30.510081634223901"/>
    <s v="汽车服务"/>
    <s v="充电站"/>
    <s v="充电站"/>
    <x v="0"/>
  </r>
  <r>
    <s v="武昌区"/>
    <n v="1"/>
    <n v="13282"/>
    <s v="星星充电汽车充电站湖北省宣传部站"/>
    <s v="水果湖"/>
    <s v="[]"/>
    <x v="11"/>
    <m/>
    <s v="武汉市"/>
    <m/>
    <m/>
    <s v="汽车服务;充电站;充电站"/>
    <m/>
    <m/>
    <s v="114.348326000000000"/>
    <s v="30.547466000000000"/>
    <s v="114.342818019584712"/>
    <s v="30.549812568735156"/>
    <s v="汽车服务"/>
    <s v="充电站"/>
    <s v="充电站"/>
    <x v="0"/>
  </r>
  <r>
    <s v="武昌区"/>
    <n v="1"/>
    <n v="13283"/>
    <s v="汽车充电站(武汉湖北省人大)"/>
    <s v="水果湖路268号"/>
    <s v="[]"/>
    <x v="11"/>
    <m/>
    <s v="武汉市"/>
    <m/>
    <m/>
    <s v="汽车服务;充电站;充电站"/>
    <m/>
    <m/>
    <s v="114.348622000000006"/>
    <s v="30.547879999999999"/>
    <s v="114.343113547687679"/>
    <s v="30.550225908387052"/>
    <s v="汽车服务"/>
    <s v="充电站"/>
    <s v="充电站"/>
    <x v="0"/>
  </r>
  <r>
    <s v="武昌区"/>
    <n v="1"/>
    <n v="13284"/>
    <s v="特斯拉汽车充电站(财苑大酒店西南)"/>
    <s v="黄鹤楼景区地面停车场"/>
    <s v="[]"/>
    <x v="11"/>
    <m/>
    <s v="武汉市"/>
    <m/>
    <m/>
    <s v="汽车服务;充电站;充电站"/>
    <m/>
    <m/>
    <s v="114.308521999999996"/>
    <s v="30.542296000000000"/>
    <s v="114.303077206282438"/>
    <s v="30.544718462142058"/>
    <s v="汽车服务"/>
    <s v="充电站"/>
    <s v="充电站"/>
    <x v="0"/>
  </r>
  <r>
    <s v="武昌区"/>
    <n v="1"/>
    <n v="13285"/>
    <s v="哪儿充汽车充电站黄鹤楼地下停车场站"/>
    <s v="黄鹤楼景区地下停车场"/>
    <s v="[]"/>
    <x v="11"/>
    <m/>
    <s v="武汉市"/>
    <m/>
    <m/>
    <s v="汽车服务;充电站;充电站"/>
    <m/>
    <m/>
    <s v="114.308503000000002"/>
    <s v="30.542435999999999"/>
    <s v="114.303058221572201"/>
    <s v="30.544858448428926"/>
    <s v="汽车服务"/>
    <s v="充电站"/>
    <s v="充电站"/>
    <x v="0"/>
  </r>
  <r>
    <s v="武昌区"/>
    <n v="1"/>
    <n v="13286"/>
    <s v="星星充电站(东湖南路)"/>
    <s v="中国银行业监监督管理委员会湖北监管局内"/>
    <s v="[]"/>
    <x v="11"/>
    <m/>
    <s v="武汉市"/>
    <m/>
    <m/>
    <s v="汽车服务;充电站;充电站"/>
    <m/>
    <m/>
    <s v="114.354708000000002"/>
    <s v="30.545321999999999"/>
    <s v="114.349191175825823"/>
    <s v="30.547658463178500"/>
    <s v="汽车服务"/>
    <s v="充电站"/>
    <s v="充电站"/>
    <x v="0"/>
  </r>
  <r>
    <s v="武昌区"/>
    <n v="1"/>
    <n v="13287"/>
    <s v="棋盘街站汽车充电站"/>
    <s v="粮道街与棋盘街交叉路口"/>
    <s v="[]"/>
    <x v="11"/>
    <m/>
    <s v="武汉市"/>
    <m/>
    <m/>
    <s v="汽车服务;充电站;充电站"/>
    <m/>
    <m/>
    <s v="114.313402999999994"/>
    <s v="30.546889000000000"/>
    <s v="114.307950573542016"/>
    <s v="30.549301117505554"/>
    <s v="汽车服务"/>
    <s v="充电站"/>
    <s v="充电站"/>
    <x v="0"/>
  </r>
  <r>
    <s v="武昌区"/>
    <n v="1"/>
    <n v="13288"/>
    <s v="哪充儿汽车充电站(首义路地铁b出口站)"/>
    <s v="张之洞路与首义路交叉口西50米"/>
    <s v="[]"/>
    <x v="11"/>
    <m/>
    <s v="武汉市"/>
    <m/>
    <m/>
    <s v="汽车服务;充电站;充电站"/>
    <m/>
    <m/>
    <s v="114.308926000000000"/>
    <s v="30.533559000000000"/>
    <s v="114.303481376848382"/>
    <s v="30.535983658982399"/>
    <s v="汽车服务"/>
    <s v="充电站"/>
    <s v="充电站"/>
    <x v="0"/>
  </r>
  <r>
    <s v="洪山区"/>
    <n v="1"/>
    <n v="13289"/>
    <s v="星星充电汽车充电站(书城路)"/>
    <s v="书城路与文秀街交叉口东北100米"/>
    <s v="[]"/>
    <x v="11"/>
    <m/>
    <s v="武汉市"/>
    <m/>
    <m/>
    <s v="汽车服务;充电站;充电站"/>
    <m/>
    <m/>
    <s v="114.339839999999995"/>
    <s v="30.506157999999999"/>
    <s v="114.334348644649140"/>
    <s v="30.508533251739198"/>
    <s v="汽车服务"/>
    <s v="充电站"/>
    <s v="充电站"/>
    <x v="0"/>
  </r>
  <r>
    <s v="洪山区"/>
    <n v="1"/>
    <n v="13290"/>
    <s v="汽车充电站(洪山科技创业中心)"/>
    <s v="书城路26号"/>
    <s v="[]"/>
    <x v="11"/>
    <m/>
    <s v="武汉市"/>
    <m/>
    <m/>
    <s v="汽车服务;充电站;充电站"/>
    <m/>
    <m/>
    <s v="114.337027000000006"/>
    <s v="30.505676999999999"/>
    <s v="114.331540183224448"/>
    <s v="30.508057662551309"/>
    <s v="汽车服务"/>
    <s v="充电站"/>
    <s v="充电站"/>
    <x v="0"/>
  </r>
  <r>
    <s v="洪山区"/>
    <n v="1"/>
    <n v="13291"/>
    <s v="星星充电站(桂元路)"/>
    <s v="桂元路多芬艺术学校内"/>
    <s v="[]"/>
    <x v="11"/>
    <m/>
    <s v="武汉市"/>
    <m/>
    <m/>
    <s v="汽车服务;充电站;充电站"/>
    <m/>
    <m/>
    <s v="114.358418999999998"/>
    <s v="30.512974000000000"/>
    <s v="114.352900148878888"/>
    <s v="30.515315032115414"/>
    <s v="汽车服务"/>
    <s v="充电站"/>
    <s v="充电站"/>
    <x v="0"/>
  </r>
  <r>
    <s v="洪山区"/>
    <n v="1"/>
    <n v="13292"/>
    <s v="特来电汽车充电站(武汉骏业财富中心)"/>
    <s v="徐东欢乐大道75号"/>
    <s v="[]"/>
    <x v="11"/>
    <m/>
    <s v="武汉市"/>
    <m/>
    <m/>
    <s v="汽车服务;充电站;充电站"/>
    <m/>
    <m/>
    <s v="114.365776999999994"/>
    <s v="30.581769000000001"/>
    <s v="114.360243615534927"/>
    <s v="30.584075688370440"/>
    <s v="汽车服务"/>
    <s v="充电站"/>
    <s v="充电站"/>
    <x v="0"/>
  </r>
  <r>
    <s v="洪山区"/>
    <n v="1"/>
    <n v="13293"/>
    <s v="特来电汽车充电站(武汉东沙花园小区)"/>
    <s v="欢乐大道东沙花园"/>
    <s v="[]"/>
    <x v="11"/>
    <m/>
    <s v="武汉市"/>
    <m/>
    <m/>
    <s v="汽车服务;充电站;充电站"/>
    <m/>
    <m/>
    <s v="114.367693000000003"/>
    <s v="30.585471999999999"/>
    <s v="114.362157333816086"/>
    <s v="30.587774720534409"/>
    <s v="汽车服务"/>
    <s v="充电站"/>
    <s v="充电站"/>
    <x v="0"/>
  </r>
  <r>
    <s v="武昌区"/>
    <n v="1"/>
    <n v="13294"/>
    <s v="万马新能源汽车充电站(武汉大道)"/>
    <s v="武汉大道340号附近"/>
    <s v="[]"/>
    <x v="11"/>
    <m/>
    <s v="武汉市"/>
    <m/>
    <m/>
    <s v="汽车服务;充电站;充电站"/>
    <m/>
    <m/>
    <s v="114.366617000000005"/>
    <s v="30.574900000000000"/>
    <s v="114.361083343126722"/>
    <s v="30.577208109668589"/>
    <s v="汽车服务"/>
    <s v="充电站"/>
    <s v="充电站"/>
    <x v="0"/>
  </r>
  <r>
    <s v="武昌区"/>
    <n v="1"/>
    <n v="13295"/>
    <s v="国家电网汽车充电站中国建设银行停车场站"/>
    <s v="徐东大街340号"/>
    <s v="[]"/>
    <x v="11"/>
    <m/>
    <s v="武汉市"/>
    <m/>
    <m/>
    <s v="汽车服务;充电站;充电站"/>
    <m/>
    <m/>
    <s v="114.367547999999999"/>
    <s v="30.575057999999999"/>
    <s v="114.362013388271038"/>
    <s v="30.577364812357796"/>
    <s v="汽车服务"/>
    <s v="充电站"/>
    <s v="充电站"/>
    <x v="0"/>
  </r>
  <r>
    <s v="武昌区"/>
    <n v="1"/>
    <n v="13296"/>
    <s v="哪儿充汽车充电站"/>
    <s v="洪山侧路中国银行旁"/>
    <s v="[]"/>
    <x v="11"/>
    <m/>
    <s v="武汉市"/>
    <m/>
    <m/>
    <s v="汽车服务;充电站;充电站"/>
    <m/>
    <m/>
    <s v="114.347517999999994"/>
    <s v="30.541447000000002"/>
    <s v="114.342011740609024"/>
    <s v="30.543797035558853"/>
    <s v="汽车服务"/>
    <s v="充电站"/>
    <s v="充电站"/>
    <x v="0"/>
  </r>
  <r>
    <s v="洪山区"/>
    <n v="1"/>
    <n v="13297"/>
    <s v="星星充电汽车充电站(湖北武大绿洲投资有限公司地面停车场1-1)"/>
    <s v="书城路18号绿洲大厦地面停车场"/>
    <s v="[]"/>
    <x v="11"/>
    <m/>
    <s v="武汉市"/>
    <m/>
    <m/>
    <s v="汽车服务;充电站;充电站"/>
    <m/>
    <m/>
    <s v="114.340153000000001"/>
    <s v="30.507149999999999"/>
    <s v="114.334661062463766"/>
    <s v="30.509524370242797"/>
    <s v="汽车服务"/>
    <s v="充电站"/>
    <s v="充电站"/>
    <x v="0"/>
  </r>
  <r>
    <s v="洪山区"/>
    <n v="1"/>
    <n v="13298"/>
    <s v="特斯拉目的地充电站(百脑汇武汉店站)"/>
    <s v="珞喻路10号百脑汇地下停车场B1F"/>
    <s v="[]"/>
    <x v="11"/>
    <m/>
    <s v="武汉市"/>
    <m/>
    <m/>
    <s v="汽车服务;充电站;充电站"/>
    <m/>
    <m/>
    <s v="114.356778000000006"/>
    <s v="30.525085000000001"/>
    <s v="114.351260195460384"/>
    <s v="30.527424808004934"/>
    <s v="汽车服务"/>
    <s v="充电站"/>
    <s v="充电站"/>
    <x v="0"/>
  </r>
  <r>
    <s v="武昌区"/>
    <n v="1"/>
    <n v="13299"/>
    <s v="万马汽车充电站(雅安街)"/>
    <s v="雅安街188号"/>
    <s v="[]"/>
    <x v="11"/>
    <m/>
    <s v="武汉市"/>
    <m/>
    <m/>
    <s v="汽车服务;充电站;充电站"/>
    <m/>
    <m/>
    <s v="114.316935000000001"/>
    <s v="30.509346000000001"/>
    <s v="114.311480364918182"/>
    <s v="30.511763734459677"/>
    <s v="汽车服务"/>
    <s v="充电站"/>
    <s v="充电站"/>
    <x v="0"/>
  </r>
  <r>
    <s v="洪山区"/>
    <n v="1"/>
    <n v="13300"/>
    <s v="哪儿充充电站(荣军医院站)"/>
    <s v="虎泉街荣军医院旁"/>
    <s v="[]"/>
    <x v="11"/>
    <m/>
    <s v="武汉市"/>
    <m/>
    <m/>
    <s v="汽车服务;充电站;充电站"/>
    <m/>
    <m/>
    <s v="114.378913999999995"/>
    <s v="30.506004999999998"/>
    <s v="114.373376367649499"/>
    <s v="30.508322058686975"/>
    <s v="汽车服务"/>
    <s v="充电站"/>
    <s v="充电站"/>
    <x v="0"/>
  </r>
  <r>
    <s v="洪山区"/>
    <n v="1"/>
    <n v="13301"/>
    <s v="哪儿充充电站(荣军医院北站)"/>
    <s v="虎泉街荣军医院旁"/>
    <s v="[]"/>
    <x v="11"/>
    <m/>
    <s v="武汉市"/>
    <m/>
    <m/>
    <s v="汽车服务;充电站;充电站"/>
    <m/>
    <m/>
    <s v="114.378043000000005"/>
    <s v="30.506554000000001"/>
    <s v="114.372505842570547"/>
    <s v="30.508871731675775"/>
    <s v="汽车服务"/>
    <s v="充电站"/>
    <s v="充电站"/>
    <x v="0"/>
  </r>
  <r>
    <s v="洪山区"/>
    <n v="1"/>
    <n v="13302"/>
    <s v="哪儿充充电站(地铁虎泉B出口站)"/>
    <s v="虎泉地铁站B出口旁"/>
    <s v="[]"/>
    <x v="11"/>
    <m/>
    <s v="武汉市"/>
    <m/>
    <m/>
    <s v="汽车服务;充电站;充电站"/>
    <m/>
    <m/>
    <s v="114.370841999999996"/>
    <s v="30.511562999999999"/>
    <s v="114.365309833120747"/>
    <s v="30.513887129829520"/>
    <s v="汽车服务"/>
    <s v="充电站"/>
    <s v="充电站"/>
    <x v="0"/>
  </r>
  <r>
    <s v="洪山区"/>
    <n v="1"/>
    <n v="13303"/>
    <s v="哪儿充充电站(地铁虎泉D出口站)"/>
    <s v="虎泉地铁站D出口旁"/>
    <s v="[]"/>
    <x v="11"/>
    <m/>
    <s v="武汉市"/>
    <m/>
    <m/>
    <s v="汽车服务;充电站;充电站"/>
    <m/>
    <m/>
    <s v="114.381974000000000"/>
    <s v="30.505268999999998"/>
    <s v="114.376434837120641"/>
    <s v="30.507583550341529"/>
    <s v="汽车服务"/>
    <s v="充电站"/>
    <s v="充电站"/>
    <x v="0"/>
  </r>
  <r>
    <s v="洪山区"/>
    <n v="1"/>
    <n v="13304"/>
    <s v="特斯拉汽车充电站(民生银行华科大社区支行)"/>
    <s v="珞瑜路1037号华中科技大学西区学生综合服务区中国民生银行门口"/>
    <s v="[]"/>
    <x v="11"/>
    <m/>
    <s v="武汉市"/>
    <m/>
    <m/>
    <s v="汽车服务;充电站;充电站"/>
    <m/>
    <m/>
    <s v="114.407112999999995"/>
    <s v="30.513819000000002"/>
    <s v="114.401575868364787"/>
    <s v="30.516122676477583"/>
    <s v="汽车服务"/>
    <s v="充电站"/>
    <s v="充电站"/>
    <x v="0"/>
  </r>
  <r>
    <s v="硚口区"/>
    <n v="1"/>
    <n v="13305"/>
    <s v="特来电充电站(武汉国强昌隆长丰)"/>
    <s v="爱之家长丰二手车交易市场"/>
    <s v="[]"/>
    <x v="11"/>
    <m/>
    <s v="武汉市"/>
    <m/>
    <m/>
    <s v="汽车服务;充电站;充电站"/>
    <m/>
    <m/>
    <s v="114.225268999999997"/>
    <s v="30.607028000000000"/>
    <s v="114.219820202014105"/>
    <s v="30.609474395995068"/>
    <s v="汽车服务"/>
    <s v="充电站"/>
    <s v="充电站"/>
    <x v="0"/>
  </r>
  <r>
    <s v="江汉区"/>
    <n v="1"/>
    <n v="13306"/>
    <s v="中信大楼汽车充电站"/>
    <s v="江兴路17号中信大楼"/>
    <s v="[]"/>
    <x v="11"/>
    <m/>
    <s v="武汉市"/>
    <m/>
    <m/>
    <s v="汽车服务;充电站;充电站"/>
    <m/>
    <m/>
    <s v="114.233615999999998"/>
    <s v="30.623895999999998"/>
    <s v="114.228178622485999"/>
    <s v="30.626341730602949"/>
    <s v="汽车服务"/>
    <s v="充电站"/>
    <s v="充电站"/>
    <x v="0"/>
  </r>
  <r>
    <s v="沙市区"/>
    <n v="1"/>
    <n v="13307"/>
    <s v="国家电网汽车充电站"/>
    <s v="联合街道荆沙大道66号"/>
    <s v="[]"/>
    <x v="11"/>
    <m/>
    <s v="荆州市"/>
    <m/>
    <m/>
    <s v="汽车服务;充电站;充电站"/>
    <m/>
    <m/>
    <s v="112.298952999999997"/>
    <s v="30.301586000000000"/>
    <s v="112.293207031346938"/>
    <s v="30.304105930258913"/>
    <s v="汽车服务"/>
    <s v="充电站"/>
    <s v="充电站"/>
    <x v="0"/>
  </r>
  <r>
    <s v="沙市区"/>
    <n v="1"/>
    <n v="13308"/>
    <s v="国家电网汽车充电站"/>
    <s v="江津中路7号附近"/>
    <s v="[]"/>
    <x v="11"/>
    <m/>
    <s v="荆州市"/>
    <m/>
    <m/>
    <s v="汽车服务;充电站;充电站"/>
    <m/>
    <m/>
    <s v="112.247645000000006"/>
    <s v="30.324438000000001"/>
    <s v="112.241938874510382"/>
    <s v="30.326997850230271"/>
    <s v="汽车服务"/>
    <s v="充电站"/>
    <s v="充电站"/>
    <x v="0"/>
  </r>
  <r>
    <s v="荆州区"/>
    <n v="1"/>
    <n v="13309"/>
    <s v="江淮汽车荆州应天4s店充电站"/>
    <s v="荆州大道59号"/>
    <s v="[]"/>
    <x v="11"/>
    <m/>
    <s v="荆州市"/>
    <m/>
    <m/>
    <s v="汽车服务;充电站;充电站"/>
    <m/>
    <m/>
    <s v="112.200362999999996"/>
    <s v="30.374416000000000"/>
    <s v="112.194595597662129"/>
    <s v="30.376926017529623"/>
    <s v="汽车服务"/>
    <s v="充电站"/>
    <s v="充电站"/>
    <x v="0"/>
  </r>
  <r>
    <s v="荆州区"/>
    <n v="1"/>
    <n v="13310"/>
    <s v="特来电汽车充电站(荆州先行汽车服务)"/>
    <s v="北环路5号楚都二手车市场"/>
    <s v="[]"/>
    <x v="11"/>
    <m/>
    <s v="荆州市"/>
    <m/>
    <m/>
    <s v="汽车服务;充电站;充电站"/>
    <m/>
    <m/>
    <s v="112.201521999999997"/>
    <s v="30.363392000000001"/>
    <s v="112.195757862832878"/>
    <s v="30.365905675277720"/>
    <s v="汽车服务"/>
    <s v="充电站"/>
    <s v="充电站"/>
    <x v="0"/>
  </r>
  <r>
    <s v="钟祥市"/>
    <n v="1"/>
    <n v="13311"/>
    <s v="钟祥服务区国家电网汽车充电站"/>
    <s v="[]"/>
    <s v="[]"/>
    <x v="11"/>
    <m/>
    <s v="荆门市"/>
    <m/>
    <m/>
    <s v="汽车服务;充电站;充电站"/>
    <m/>
    <m/>
    <s v="112.701978999999994"/>
    <s v="31.019874999999999"/>
    <s v="112.696236379559494"/>
    <s v="31.022176704988052"/>
    <s v="汽车服务"/>
    <s v="充电站"/>
    <s v="充电站"/>
    <x v="0"/>
  </r>
  <r>
    <s v="掇刀区"/>
    <n v="1"/>
    <n v="13312"/>
    <s v="特来电汽车充电站(湖北金泉新材料有限责任公司)"/>
    <s v="荆南大道68号亿纬工业园"/>
    <s v="[]"/>
    <x v="11"/>
    <m/>
    <s v="荆门市"/>
    <m/>
    <m/>
    <s v="汽车服务;充电站;充电站"/>
    <m/>
    <m/>
    <s v="112.221553000000000"/>
    <s v="30.936315000000000"/>
    <s v="112.215772248759279"/>
    <s v="30.938616993746688"/>
    <s v="汽车服务"/>
    <s v="充电站"/>
    <s v="充电站"/>
    <x v="0"/>
  </r>
  <r>
    <s v="襄州区"/>
    <n v="1"/>
    <n v="13313"/>
    <s v="国家电网充电站(福银高速钟岗服务区银川方向)"/>
    <s v="福银高速襄州钟岗服务区(银川方向)快充站"/>
    <s v="[]"/>
    <x v="11"/>
    <m/>
    <s v="襄阳市"/>
    <m/>
    <m/>
    <s v="汽车服务;充电站;充电站"/>
    <m/>
    <m/>
    <s v="111.850226000000006"/>
    <s v="32.261448999999999"/>
    <s v="111.844438977947803"/>
    <s v="32.263764045528170"/>
    <s v="汽车服务"/>
    <s v="充电站"/>
    <s v="充电站"/>
    <x v="0"/>
  </r>
  <r>
    <s v="襄州区"/>
    <n v="1"/>
    <n v="13314"/>
    <s v="国家电网汽车充电站(东风汽车大道)"/>
    <s v="东风汽车大道东50米"/>
    <s v="[]"/>
    <x v="11"/>
    <m/>
    <s v="襄阳市"/>
    <m/>
    <m/>
    <s v="汽车服务;充电站;充电站"/>
    <m/>
    <m/>
    <s v="112.199253999999996"/>
    <s v="32.147635000000001"/>
    <s v="112.193324340961041"/>
    <s v="32.149748562286696"/>
    <s v="汽车服务"/>
    <s v="充电站"/>
    <s v="充电站"/>
    <x v="0"/>
  </r>
  <r>
    <s v="襄州区"/>
    <n v="1"/>
    <n v="13315"/>
    <s v="特来电充电站(襄阳骆驼电池宇清新厂)"/>
    <s v="高新区汽车工业园新星路5号"/>
    <s v="[]"/>
    <x v="11"/>
    <m/>
    <s v="襄阳市"/>
    <m/>
    <m/>
    <s v="汽车服务;充电站;充电站"/>
    <m/>
    <m/>
    <s v="112.174288000000004"/>
    <s v="32.142494999999997"/>
    <s v="112.168301826464031"/>
    <s v="32.144563198640093"/>
    <s v="汽车服务"/>
    <s v="充电站"/>
    <s v="充电站"/>
    <x v="0"/>
  </r>
  <r>
    <s v="襄州区"/>
    <n v="1"/>
    <n v="13316"/>
    <s v="国家电网汽车充电站"/>
    <s v="市场路与航空路交叉口西北50米"/>
    <s v="[]"/>
    <x v="11"/>
    <m/>
    <s v="襄阳市"/>
    <m/>
    <m/>
    <s v="汽车服务;充电站;充电站"/>
    <m/>
    <m/>
    <s v="112.216133999999997"/>
    <s v="32.088935999999997"/>
    <s v="112.210240700420442"/>
    <s v="32.091061352885966"/>
    <s v="汽车服务"/>
    <s v="充电站"/>
    <s v="充电站"/>
    <x v="0"/>
  </r>
  <r>
    <s v="襄城区"/>
    <n v="1"/>
    <n v="13317"/>
    <s v="国家电网汽车充电站"/>
    <s v="檀溪路314号附近"/>
    <s v="[]"/>
    <x v="11"/>
    <m/>
    <s v="襄阳市"/>
    <m/>
    <m/>
    <s v="汽车服务;充电站;充电站"/>
    <m/>
    <m/>
    <s v="112.124994000000001"/>
    <s v="32.009394999999998"/>
    <s v="112.118916829693973"/>
    <s v="32.011354546079062"/>
    <s v="汽车服务"/>
    <s v="充电站"/>
    <s v="充电站"/>
    <x v="0"/>
  </r>
  <r>
    <s v="襄城区"/>
    <n v="1"/>
    <n v="13318"/>
    <s v="国家电网汽车充电站"/>
    <s v="环城南路116号附近"/>
    <s v="[]"/>
    <x v="11"/>
    <m/>
    <s v="襄阳市"/>
    <m/>
    <m/>
    <s v="汽车服务;充电站;充电站"/>
    <m/>
    <m/>
    <s v="112.149995000000004"/>
    <s v="32.006821000000002"/>
    <s v="112.143964590096900"/>
    <s v="32.008815156492581"/>
    <s v="汽车服务"/>
    <s v="充电站"/>
    <s v="充电站"/>
    <x v="0"/>
  </r>
  <r>
    <s v="襄城区"/>
    <n v="1"/>
    <n v="13319"/>
    <s v="追日电器汽车充电站"/>
    <s v="[]"/>
    <s v="[]"/>
    <x v="11"/>
    <m/>
    <s v="襄阳市"/>
    <m/>
    <m/>
    <s v="汽车服务;充电站;充电站"/>
    <m/>
    <m/>
    <s v="112.153318999999996"/>
    <s v="32.007511999999998"/>
    <s v="112.147295923517433"/>
    <s v="32.009512045991393"/>
    <s v="汽车服务"/>
    <s v="充电站"/>
    <s v="充电站"/>
    <x v="0"/>
  </r>
  <r>
    <s v="襄城区"/>
    <n v="1"/>
    <n v="13320"/>
    <s v="汽车充电站(南湖宾馆停车场)"/>
    <s v="胜利街2号南湖宾馆家属区南湖宾馆停车场"/>
    <s v="[]"/>
    <x v="11"/>
    <m/>
    <s v="襄阳市"/>
    <m/>
    <m/>
    <s v="汽车服务;充电站;充电站"/>
    <m/>
    <m/>
    <s v="112.153318999999996"/>
    <s v="32.007511999999998"/>
    <s v="112.147295923517433"/>
    <s v="32.009512045991393"/>
    <s v="汽车服务"/>
    <s v="充电站"/>
    <s v="充电站"/>
    <x v="0"/>
  </r>
  <r>
    <s v="襄城区"/>
    <n v="1"/>
    <n v="13321"/>
    <s v="汽车充电站"/>
    <s v="宜宾路与慧安巷交叉口西北50米"/>
    <s v="[]"/>
    <x v="11"/>
    <m/>
    <s v="襄阳市"/>
    <m/>
    <m/>
    <s v="汽车服务;充电站;充电站"/>
    <m/>
    <m/>
    <s v="112.157781999999997"/>
    <s v="32.021895999999998"/>
    <s v="112.151767789999354"/>
    <s v="32.023907370505128"/>
    <s v="汽车服务"/>
    <s v="充电站"/>
    <s v="充电站"/>
    <x v="0"/>
  </r>
  <r>
    <s v="襄州区"/>
    <n v="1"/>
    <n v="13322"/>
    <s v="特来电充电站(襄阳承鼎吉利4S店)"/>
    <s v="工业园襄阳大道B316-5号"/>
    <s v="[]"/>
    <x v="11"/>
    <m/>
    <s v="襄阳市"/>
    <m/>
    <m/>
    <s v="汽车服务;充电站;充电站"/>
    <m/>
    <m/>
    <s v="112.248776000000007"/>
    <s v="32.115228000000002"/>
    <s v="112.242909827593138"/>
    <s v="32.117379305025494"/>
    <s v="汽车服务"/>
    <s v="充电站"/>
    <s v="充电站"/>
    <x v="0"/>
  </r>
  <r>
    <s v="襄州区"/>
    <n v="1"/>
    <n v="13323"/>
    <s v="东风佳园电动车充电站"/>
    <s v="新城路与神龙路交叉口东北100米"/>
    <s v="[]"/>
    <x v="11"/>
    <m/>
    <s v="襄阳市"/>
    <m/>
    <m/>
    <s v="汽车服务;充电站;充电站"/>
    <m/>
    <m/>
    <s v="112.195520000000002"/>
    <s v="32.124473000000002"/>
    <s v="112.189584627266839"/>
    <s v="32.126575993259053"/>
    <s v="汽车服务"/>
    <s v="充电站"/>
    <s v="充电站"/>
    <x v="0"/>
  </r>
  <r>
    <s v="襄州区"/>
    <n v="1"/>
    <n v="13324"/>
    <s v="国家电网汽车充电站"/>
    <s v="车城南路162号附近"/>
    <s v="0710-95596"/>
    <x v="11"/>
    <m/>
    <s v="襄阳市"/>
    <m/>
    <m/>
    <s v="汽车服务;充电站;充电站"/>
    <m/>
    <m/>
    <s v="112.191813999999994"/>
    <s v="32.091653999999998"/>
    <s v="112.185873586114184"/>
    <s v="32.093743880095218"/>
    <s v="汽车服务"/>
    <s v="充电站"/>
    <s v="充电站"/>
    <x v="0"/>
  </r>
  <r>
    <s v="襄州区"/>
    <n v="1"/>
    <n v="13325"/>
    <s v="汽车充电站"/>
    <s v="益民路6号附近"/>
    <s v="[]"/>
    <x v="11"/>
    <m/>
    <s v="襄阳市"/>
    <m/>
    <m/>
    <s v="汽车服务;充电站;充电站"/>
    <m/>
    <m/>
    <s v="112.188421000000005"/>
    <s v="32.111420000000003"/>
    <s v="112.182471091971451"/>
    <s v="32.113508088903359"/>
    <s v="汽车服务"/>
    <s v="充电站"/>
    <s v="充电站"/>
    <x v="0"/>
  </r>
  <r>
    <s v="襄州区"/>
    <n v="1"/>
    <n v="13326"/>
    <s v="汽车充电站(无锡路)"/>
    <s v="无锡路与澳门路交叉口东150米"/>
    <s v="[]"/>
    <x v="11"/>
    <m/>
    <s v="襄阳市"/>
    <m/>
    <m/>
    <s v="汽车服务;充电站;充电站"/>
    <m/>
    <m/>
    <s v="112.259016000000003"/>
    <s v="32.133817999999998"/>
    <s v="112.253147758974592"/>
    <s v="32.135971333860866"/>
    <s v="汽车服务"/>
    <s v="充电站"/>
    <s v="充电站"/>
    <x v="0"/>
  </r>
  <r>
    <s v="樊城区"/>
    <n v="1"/>
    <n v="13327"/>
    <s v="国家电网汽车充电站(内环路辅路)"/>
    <s v="内环路辅路西100米"/>
    <s v="[]"/>
    <x v="11"/>
    <m/>
    <s v="襄阳市"/>
    <m/>
    <m/>
    <s v="汽车服务;充电站;充电站"/>
    <m/>
    <m/>
    <s v="112.110242000000000"/>
    <s v="32.054471999999997"/>
    <s v="112.104143820264326"/>
    <s v="32.056430434760813"/>
    <s v="汽车服务"/>
    <s v="充电站"/>
    <s v="充电站"/>
    <x v="0"/>
  </r>
  <r>
    <s v="樊城区"/>
    <n v="1"/>
    <n v="13328"/>
    <s v="特来电汽车充电站(襄阳中国铁塔)"/>
    <s v="高新区中原路52号(铁塔公司进门右手边)"/>
    <s v="[]"/>
    <x v="11"/>
    <m/>
    <s v="襄阳市"/>
    <m/>
    <m/>
    <s v="汽车服务;充电站;充电站"/>
    <m/>
    <m/>
    <s v="112.139838999999995"/>
    <s v="32.065762999999997"/>
    <s v="112.133781899208685"/>
    <s v="32.067754596465136"/>
    <s v="汽车服务"/>
    <s v="充电站"/>
    <s v="充电站"/>
    <x v="0"/>
  </r>
  <r>
    <s v="樊城区"/>
    <n v="1"/>
    <n v="13329"/>
    <s v="国家电网汽车充电站(邓城大道)"/>
    <s v="洪铁北路与邓城大道交叉口东150米"/>
    <s v="[]"/>
    <x v="11"/>
    <m/>
    <s v="襄阳市"/>
    <m/>
    <m/>
    <s v="汽车服务;充电站;充电站"/>
    <m/>
    <m/>
    <s v="112.150951000000006"/>
    <s v="32.089877000000001"/>
    <s v="112.144914861389566"/>
    <s v="32.091891752799427"/>
    <s v="汽车服务"/>
    <s v="充电站"/>
    <s v="充电站"/>
    <x v="0"/>
  </r>
  <r>
    <s v="樊城区"/>
    <n v="1"/>
    <n v="13330"/>
    <s v="特来电充电站(襄阳长虹观邸)"/>
    <s v="长虹北路56号"/>
    <s v="[]"/>
    <x v="11"/>
    <m/>
    <s v="襄阳市"/>
    <m/>
    <m/>
    <s v="汽车服务;充电站;充电站"/>
    <m/>
    <m/>
    <s v="112.134360000000001"/>
    <s v="32.080919999999999"/>
    <s v="112.128291221286915"/>
    <s v="32.082907209992989"/>
    <s v="汽车服务"/>
    <s v="充电站"/>
    <s v="充电站"/>
    <x v="0"/>
  </r>
  <r>
    <s v="襄州区"/>
    <n v="1"/>
    <n v="13331"/>
    <s v="特来电汽车充电站(襄阳天润汽车城)"/>
    <s v="春园东路襄阳汽车城"/>
    <s v="[]"/>
    <x v="11"/>
    <m/>
    <s v="襄阳市"/>
    <m/>
    <m/>
    <s v="汽车服务;充电站;充电站"/>
    <m/>
    <m/>
    <s v="112.166043000000002"/>
    <s v="32.082171000000002"/>
    <s v="112.160042650946565"/>
    <s v="32.084211329466854"/>
    <s v="汽车服务"/>
    <s v="充电站"/>
    <s v="充电站"/>
    <x v="0"/>
  </r>
  <r>
    <s v="华容区"/>
    <n v="1"/>
    <n v="13332"/>
    <s v="鄂州服务区国家电网汽车充电站"/>
    <s v="[]"/>
    <s v="[]"/>
    <x v="11"/>
    <m/>
    <s v="鄂州市"/>
    <m/>
    <m/>
    <s v="汽车服务;充电站;充电站"/>
    <m/>
    <m/>
    <s v="114.594408000000001"/>
    <s v="30.448460000000001"/>
    <s v="114.589363362966679"/>
    <s v="30.451148595663650"/>
    <s v="汽车服务"/>
    <s v="充电站"/>
    <s v="充电站"/>
    <x v="0"/>
  </r>
  <r>
    <s v="华容区"/>
    <n v="1"/>
    <n v="13333"/>
    <s v="特斯拉汽车充电站(武汉恒大酒店)"/>
    <s v="庙岭镇43号恒大世纪旅游城酒店运动中心旁室外停车场"/>
    <s v="[]"/>
    <x v="11"/>
    <m/>
    <s v="鄂州市"/>
    <m/>
    <m/>
    <s v="汽车服务;充电站;充电站"/>
    <m/>
    <m/>
    <s v="114.641300000000001"/>
    <s v="30.427838999999999"/>
    <s v="114.636222403594104"/>
    <s v="30.430495510290537"/>
    <s v="汽车服务"/>
    <s v="充电站"/>
    <s v="充电站"/>
    <x v="0"/>
  </r>
  <r>
    <s v="华容区"/>
    <n v="1"/>
    <n v="13334"/>
    <s v="华容服务区汽车充电站"/>
    <s v="[]"/>
    <s v="[]"/>
    <x v="11"/>
    <m/>
    <s v="鄂州市"/>
    <m/>
    <m/>
    <s v="汽车服务;充电站;充电站"/>
    <m/>
    <m/>
    <s v="114.779090999999994"/>
    <s v="30.530217000000000"/>
    <s v="114.773855773077841"/>
    <s v="30.532710377480829"/>
    <s v="汽车服务"/>
    <s v="充电站"/>
    <s v="充电站"/>
    <x v="0"/>
  </r>
  <r>
    <s v="随县"/>
    <n v="1"/>
    <n v="13335"/>
    <s v="随州服务区汽车充电站"/>
    <s v="G70福银高速附近"/>
    <s v="[]"/>
    <x v="11"/>
    <m/>
    <s v="随州市"/>
    <m/>
    <m/>
    <s v="汽车服务;充电站;充电站"/>
    <m/>
    <m/>
    <s v="113.121857000000006"/>
    <s v="31.799479999999999"/>
    <s v="113.115661729676887"/>
    <s v="31.801375321415538"/>
    <s v="汽车服务"/>
    <s v="充电站"/>
    <s v="充电站"/>
    <x v="0"/>
  </r>
  <r>
    <s v="曾都区"/>
    <n v="1"/>
    <n v="13336"/>
    <s v="特斯拉汽车充电站(新世纪购物广场)"/>
    <s v="舜井大道新世纪购物广场停车场"/>
    <s v="[]"/>
    <x v="11"/>
    <m/>
    <s v="随州市"/>
    <m/>
    <m/>
    <s v="汽车服务;充电站;充电站"/>
    <m/>
    <m/>
    <s v="113.379172999999994"/>
    <s v="31.711884000000001"/>
    <s v="113.372956602569758"/>
    <s v="31.713762541550143"/>
    <s v="汽车服务"/>
    <s v="充电站"/>
    <s v="充电站"/>
    <x v="0"/>
  </r>
  <r>
    <s v="曾都区"/>
    <n v="1"/>
    <n v="13337"/>
    <s v="特斯拉目的地充电站(银泰-湖北随州店站)"/>
    <s v="舜井大道新世纪购物广场三楼停车场入口"/>
    <s v="[]"/>
    <x v="11"/>
    <m/>
    <s v="随州市"/>
    <m/>
    <m/>
    <s v="汽车服务;充电站;充电站"/>
    <m/>
    <m/>
    <s v="113.379914999999997"/>
    <s v="31.712180000000000"/>
    <s v="113.373697832896184"/>
    <s v="31.714057883310872"/>
    <s v="汽车服务"/>
    <s v="充电站"/>
    <s v="充电站"/>
    <x v="0"/>
  </r>
  <r>
    <s v="武穴市"/>
    <n v="1"/>
    <n v="13338"/>
    <s v="特来电充电站(黄冈武穴市金港汽车公园)"/>
    <s v="刊江大道北100米附近"/>
    <s v="[]"/>
    <x v="11"/>
    <m/>
    <s v="黄冈市"/>
    <m/>
    <m/>
    <s v="汽车服务;充电站;充电站"/>
    <m/>
    <m/>
    <s v="115.543868000000003"/>
    <s v="29.863296999999999"/>
    <s v="115.538742280714999"/>
    <s v="29.865949171260549"/>
    <s v="汽车服务"/>
    <s v="充电站"/>
    <s v="充电站"/>
    <x v="0"/>
  </r>
  <r>
    <s v="黄州区"/>
    <n v="1"/>
    <n v="13339"/>
    <s v="特来电汽车充电站"/>
    <s v="黄州大道西50米"/>
    <s v="[]"/>
    <x v="11"/>
    <m/>
    <s v="黄冈市"/>
    <m/>
    <m/>
    <s v="汽车服务;充电站;充电站"/>
    <m/>
    <m/>
    <s v="114.888019000000000"/>
    <s v="30.489923999999998"/>
    <s v="114.882967410084319"/>
    <s v="30.492593489947705"/>
    <s v="汽车服务"/>
    <s v="充电站"/>
    <s v="充电站"/>
    <x v="0"/>
  </r>
  <r>
    <s v="黄州区"/>
    <n v="1"/>
    <n v="13340"/>
    <s v="易开租车汽车充电站"/>
    <s v="新港二路与明珠大道交叉口南150米"/>
    <s v="[]"/>
    <x v="11"/>
    <m/>
    <s v="黄冈市"/>
    <m/>
    <m/>
    <s v="汽车服务;充电站;充电站"/>
    <m/>
    <m/>
    <s v="114.923704999999998"/>
    <s v="30.446947999999999"/>
    <s v="114.918644280587984"/>
    <s v="30.449622075588689"/>
    <s v="汽车服务"/>
    <s v="充电站"/>
    <s v="充电站"/>
    <x v="0"/>
  </r>
  <r>
    <s v="黄州区"/>
    <n v="1"/>
    <n v="13341"/>
    <s v="易开租车汽车充电站"/>
    <s v="黄州大道东100米"/>
    <s v="[]"/>
    <x v="11"/>
    <m/>
    <s v="黄冈市"/>
    <m/>
    <m/>
    <s v="汽车服务;充电站;充电站"/>
    <m/>
    <m/>
    <s v="114.881846999999993"/>
    <s v="30.459472000000002"/>
    <s v="114.876793735421643"/>
    <s v="30.462145449423510"/>
    <s v="汽车服务"/>
    <s v="充电站"/>
    <s v="充电站"/>
    <x v="0"/>
  </r>
  <r>
    <s v="黄州区"/>
    <n v="1"/>
    <n v="13342"/>
    <s v="特来电充电站(黄冈市风驰汽车)"/>
    <s v="禹王街道办王家林村"/>
    <s v="[]"/>
    <x v="11"/>
    <m/>
    <s v="黄冈市"/>
    <m/>
    <m/>
    <s v="汽车服务;充电站;充电站"/>
    <m/>
    <m/>
    <s v="114.936507000000006"/>
    <s v="30.482185999999999"/>
    <s v="114.931422753985402"/>
    <s v="30.484834690011386"/>
    <s v="汽车服务"/>
    <s v="充电站"/>
    <s v="充电站"/>
    <x v="0"/>
  </r>
  <r>
    <s v="黄州区"/>
    <n v="1"/>
    <n v="13343"/>
    <s v="畅的科技汽车充电站"/>
    <s v="黄州大道99号附近"/>
    <s v="[]"/>
    <x v="11"/>
    <m/>
    <s v="黄冈市"/>
    <m/>
    <m/>
    <s v="汽车服务;充电站;充电站"/>
    <m/>
    <m/>
    <s v="114.900176000000002"/>
    <s v="30.434871999999999"/>
    <s v="114.895131957350287"/>
    <s v="30.437559685776286"/>
    <s v="汽车服务"/>
    <s v="充电站"/>
    <s v="充电站"/>
    <x v="0"/>
  </r>
  <r>
    <s v="黄州区"/>
    <n v="1"/>
    <n v="13344"/>
    <s v="易开汽车充电站"/>
    <s v="军民一路与西湖二路交叉口西南50米"/>
    <s v="[]"/>
    <x v="11"/>
    <m/>
    <s v="黄冈市"/>
    <m/>
    <m/>
    <s v="汽车服务;充电站;充电站"/>
    <m/>
    <m/>
    <s v="114.885667999999995"/>
    <s v="30.434308000000001"/>
    <s v="114.880619614836178"/>
    <s v="30.436990403809048"/>
    <s v="汽车服务"/>
    <s v="充电站"/>
    <s v="充电站"/>
    <x v="0"/>
  </r>
  <r>
    <s v="黄州区"/>
    <n v="1"/>
    <n v="13345"/>
    <s v="国家电网东坡外滩汽车充电站"/>
    <s v="[]"/>
    <s v="[]"/>
    <x v="11"/>
    <m/>
    <s v="黄冈市"/>
    <m/>
    <m/>
    <s v="汽车服务;充电站;充电站"/>
    <m/>
    <m/>
    <s v="114.899242000000001"/>
    <s v="30.448046999999999"/>
    <s v="114.894196898117869"/>
    <s v="30.450731467020329"/>
    <s v="汽车服务"/>
    <s v="充电站"/>
    <s v="充电站"/>
    <x v="0"/>
  </r>
  <r>
    <s v="红安县"/>
    <n v="1"/>
    <n v="13346"/>
    <s v="私家电动汽车充电桩"/>
    <s v="红金龙大道与金林街交叉口西北50米"/>
    <s v="[]"/>
    <x v="11"/>
    <m/>
    <s v="黄冈市"/>
    <m/>
    <m/>
    <s v="汽车服务;充电站;充电站"/>
    <m/>
    <m/>
    <s v="114.601646000000002"/>
    <s v="31.282789999999999"/>
    <s v="114.596532847829266"/>
    <s v="31.285073842752688"/>
    <s v="汽车服务"/>
    <s v="充电站"/>
    <s v="充电站"/>
    <x v="0"/>
  </r>
  <r>
    <s v="麻城市"/>
    <n v="1"/>
    <n v="13347"/>
    <s v="木子店服务区国家电网汽车充电站"/>
    <s v="[]"/>
    <s v="[]"/>
    <x v="11"/>
    <m/>
    <s v="黄冈市"/>
    <m/>
    <m/>
    <s v="汽车服务;充电站;充电站"/>
    <m/>
    <m/>
    <s v="115.417698999999999"/>
    <s v="31.237590999999998"/>
    <s v="115.412093188390799"/>
    <s v="31.239517453736543"/>
    <s v="汽车服务"/>
    <s v="充电站"/>
    <s v="充电站"/>
    <x v="0"/>
  </r>
  <r>
    <s v="黄石港区"/>
    <n v="1"/>
    <n v="13348"/>
    <s v="特斯拉目的地充电站(黄石万达嘉华酒店站)"/>
    <s v="花湖大道30号黄石万达嘉华酒店"/>
    <s v="[]"/>
    <x v="11"/>
    <m/>
    <s v="黄石市"/>
    <m/>
    <m/>
    <s v="汽车服务;充电站;充电站"/>
    <m/>
    <m/>
    <s v="115.057929999999999"/>
    <s v="30.244064999999999"/>
    <s v="115.052487776488974"/>
    <s v="30.246443729497248"/>
    <s v="汽车服务"/>
    <s v="充电站"/>
    <s v="充电站"/>
    <x v="0"/>
  </r>
  <r>
    <s v="黄石港区"/>
    <n v="1"/>
    <n v="13349"/>
    <s v="特来电汽车充电站"/>
    <s v="武汉路198号(地下库二层F区)"/>
    <s v="[]"/>
    <x v="11"/>
    <m/>
    <s v="黄石市"/>
    <m/>
    <m/>
    <s v="汽车服务;充电站;充电站"/>
    <m/>
    <m/>
    <s v="115.084188999999995"/>
    <s v="30.210597000000000"/>
    <s v="115.078708425861137"/>
    <s v="30.212946022098414"/>
    <s v="汽车服务"/>
    <s v="充电站"/>
    <s v="充电站"/>
    <x v="0"/>
  </r>
  <r>
    <s v="娄星区"/>
    <n v="1"/>
    <n v="13350"/>
    <s v="国家电网汽车充电桩(贤童街)"/>
    <s v="贤童街2号星源酒店附近"/>
    <s v="[]"/>
    <x v="12"/>
    <m/>
    <s v="娄底市"/>
    <m/>
    <m/>
    <s v="汽车服务;充电站;充电站"/>
    <m/>
    <m/>
    <s v="112.002340000000004"/>
    <s v="27.720617000000001"/>
    <s v="111.996795608405733"/>
    <s v="27.723908775607310"/>
    <s v="汽车服务"/>
    <s v="充电站"/>
    <s v="充电站"/>
    <x v="0"/>
  </r>
  <r>
    <s v="平江县"/>
    <n v="1"/>
    <n v="13351"/>
    <s v="平江服务区汽车充电站"/>
    <s v="G4平江服务区(京港澳高速)"/>
    <s v="[]"/>
    <x v="12"/>
    <m/>
    <s v="岳阳市"/>
    <m/>
    <m/>
    <s v="汽车服务;充电站;充电站"/>
    <m/>
    <m/>
    <s v="113.264201999999997"/>
    <s v="28.645057999999999"/>
    <s v="113.258459344168884"/>
    <s v="28.648290823347022"/>
    <s v="汽车服务"/>
    <s v="充电站"/>
    <s v="充电站"/>
    <x v="0"/>
  </r>
  <r>
    <s v="平江县"/>
    <n v="1"/>
    <n v="13352"/>
    <s v="平江服务区国家电网汽车充电站"/>
    <s v="G4京港澳高速附近"/>
    <s v="[]"/>
    <x v="12"/>
    <m/>
    <s v="岳阳市"/>
    <m/>
    <m/>
    <s v="汽车服务;充电站;充电站"/>
    <m/>
    <m/>
    <s v="113.267272000000006"/>
    <s v="28.643529000000001"/>
    <s v="113.261527141491456"/>
    <s v="28.646760815968609"/>
    <s v="汽车服务"/>
    <s v="充电站"/>
    <s v="充电站"/>
    <x v="0"/>
  </r>
  <r>
    <s v="岳阳县"/>
    <n v="1"/>
    <n v="13353"/>
    <s v="巴陵服务区国家电网汽车充电站"/>
    <s v="京港澳高速巴陵服务区(广州方向)"/>
    <s v="[]"/>
    <x v="12"/>
    <m/>
    <s v="岳阳市"/>
    <m/>
    <m/>
    <s v="汽车服务;充电站;充电站"/>
    <m/>
    <m/>
    <s v="113.269109999999998"/>
    <s v="29.068781000000001"/>
    <s v="113.263327794783635"/>
    <s v="29.071702437129680"/>
    <s v="汽车服务"/>
    <s v="充电站"/>
    <s v="充电站"/>
    <x v="0"/>
  </r>
  <r>
    <s v="岳阳县"/>
    <n v="1"/>
    <n v="13354"/>
    <s v="巴陵服务区国家电网汽车充电站"/>
    <s v="巴陵服务区内"/>
    <s v="[]"/>
    <x v="12"/>
    <m/>
    <s v="岳阳市"/>
    <m/>
    <m/>
    <s v="汽车服务;充电站;充电站"/>
    <m/>
    <m/>
    <s v="113.271612000000005"/>
    <s v="29.068584999999999"/>
    <s v="113.265827450142140"/>
    <s v="29.071504679009404"/>
    <s v="汽车服务"/>
    <s v="充电站"/>
    <s v="充电站"/>
    <x v="0"/>
  </r>
  <r>
    <s v="临湘市"/>
    <n v="1"/>
    <n v="13355"/>
    <s v="临湘服务区国家电网汽车充电站"/>
    <s v="G4京港澳高速附近"/>
    <s v="[]"/>
    <x v="12"/>
    <m/>
    <s v="岳阳市"/>
    <m/>
    <m/>
    <s v="汽车服务;充电站;充电站"/>
    <m/>
    <m/>
    <s v="113.514769000000001"/>
    <s v="29.472415999999999"/>
    <s v="113.509032450718067"/>
    <s v="29.475114158167141"/>
    <s v="汽车服务"/>
    <s v="充电站"/>
    <s v="充电站"/>
    <x v="0"/>
  </r>
  <r>
    <s v="临湘市"/>
    <n v="1"/>
    <n v="13356"/>
    <s v="临湘服务区国家电网汽车充电站"/>
    <s v="临湘服务区与G4京港澳高速交叉口西北150米"/>
    <s v="[]"/>
    <x v="12"/>
    <m/>
    <s v="岳阳市"/>
    <m/>
    <m/>
    <s v="汽车服务;充电站;充电站"/>
    <m/>
    <m/>
    <s v="113.512270000000001"/>
    <s v="29.474198999999999"/>
    <s v="113.506524189908049"/>
    <s v="29.476888992003385"/>
    <s v="汽车服务"/>
    <s v="充电站"/>
    <s v="充电站"/>
    <x v="0"/>
  </r>
  <r>
    <s v="临湘市"/>
    <n v="1"/>
    <n v="13357"/>
    <s v="羊楼司服务区国家电网汽车充电站"/>
    <s v="G4京港澳高速附近"/>
    <s v="[]"/>
    <x v="12"/>
    <m/>
    <s v="岳阳市"/>
    <m/>
    <m/>
    <s v="汽车服务;充电站;充电站"/>
    <m/>
    <m/>
    <s v="113.680228000000000"/>
    <s v="29.557936999999999"/>
    <s v="113.674590250852816"/>
    <s v="29.560631605759376"/>
    <s v="汽车服务"/>
    <s v="充电站"/>
    <s v="充电站"/>
    <x v="0"/>
  </r>
  <r>
    <s v="临湘市"/>
    <n v="1"/>
    <n v="13358"/>
    <s v="国家电网充电站(京港澳高速羊楼司服务区广州方向)"/>
    <s v="京港澳高速羊楼司服务区(广州方向)"/>
    <s v="[]"/>
    <x v="12"/>
    <m/>
    <s v="岳阳市"/>
    <m/>
    <m/>
    <s v="汽车服务;充电站;充电站"/>
    <m/>
    <m/>
    <s v="113.681197999999995"/>
    <s v="29.557962000000000"/>
    <s v="113.675558682206884"/>
    <s v="29.560654770146915"/>
    <s v="汽车服务"/>
    <s v="充电站"/>
    <s v="充电站"/>
    <x v="0"/>
  </r>
  <r>
    <s v="津市市"/>
    <n v="1"/>
    <n v="13359"/>
    <s v="沃能快充"/>
    <s v="嘉山大道与青山路交叉口东北150米"/>
    <s v="[]"/>
    <x v="12"/>
    <m/>
    <s v="常德市"/>
    <m/>
    <m/>
    <s v="汽车服务;充电站;充电站"/>
    <m/>
    <m/>
    <s v="111.858041000000000"/>
    <s v="29.574297999999999"/>
    <s v="111.852503257252067"/>
    <s v="29.577080506951948"/>
    <s v="汽车服务"/>
    <s v="充电站"/>
    <s v="充电站"/>
    <x v="0"/>
  </r>
  <r>
    <s v="石门县"/>
    <n v="1"/>
    <n v="13360"/>
    <s v="国家电网汽车充电站"/>
    <s v="梯云中路宝峰开发区尧业国际大酒店附近"/>
    <s v="[]"/>
    <x v="12"/>
    <m/>
    <s v="常德市"/>
    <m/>
    <m/>
    <s v="汽车服务;充电站;充电站"/>
    <m/>
    <m/>
    <s v="111.396067000000002"/>
    <s v="29.586105000000000"/>
    <s v="111.390246805588433"/>
    <s v="29.588557743635544"/>
    <s v="汽车服务"/>
    <s v="充电站"/>
    <s v="充电站"/>
    <x v="0"/>
  </r>
  <r>
    <s v="武陵区"/>
    <n v="1"/>
    <n v="13361"/>
    <s v="电动汽车群智能充电系统"/>
    <s v="柳叶大道北150米"/>
    <s v="[]"/>
    <x v="12"/>
    <m/>
    <s v="常德市"/>
    <m/>
    <m/>
    <s v="汽车服务;充电站;充电站"/>
    <m/>
    <m/>
    <s v="111.731775999999996"/>
    <s v="29.057015000000000"/>
    <s v="111.726116526790889"/>
    <s v="29.059978989446272"/>
    <s v="汽车服务"/>
    <s v="充电站"/>
    <s v="充电站"/>
    <x v="0"/>
  </r>
  <r>
    <s v="鹤城区"/>
    <n v="1"/>
    <n v="13362"/>
    <s v="顺达新能源汽车充电站"/>
    <s v="312省道附近"/>
    <s v="[]"/>
    <x v="12"/>
    <m/>
    <s v="怀化市"/>
    <m/>
    <m/>
    <s v="汽车服务;充电站;充电站"/>
    <m/>
    <m/>
    <s v="110.001835999999997"/>
    <s v="27.542406000000000"/>
    <s v="109.997146696453925"/>
    <s v="27.545713443019164"/>
    <s v="汽车服务"/>
    <s v="充电站"/>
    <s v="充电站"/>
    <x v="0"/>
  </r>
  <r>
    <s v="鹤城区"/>
    <n v="1"/>
    <n v="13363"/>
    <s v="特斯拉目的地充电站(怀化城市花园酒店站)"/>
    <s v="富程路188城市花园酒店-1楼"/>
    <s v="[]"/>
    <x v="12"/>
    <m/>
    <s v="怀化市"/>
    <m/>
    <m/>
    <s v="汽车服务;充电站;充电站"/>
    <m/>
    <m/>
    <s v="109.973924999999994"/>
    <s v="27.550391000000001"/>
    <s v="109.969326573607745"/>
    <s v="27.553780635256178"/>
    <s v="汽车服务"/>
    <s v="充电站"/>
    <s v="充电站"/>
    <x v="0"/>
  </r>
  <r>
    <s v="醴陵市"/>
    <n v="1"/>
    <n v="13364"/>
    <s v="醴陵兴达公交公司袁木岭充电站"/>
    <s v="孙家湾乡榬木岭五路汽车总站对面榬木岭中学附近醴陵兴达公交公司"/>
    <s v="[]"/>
    <x v="12"/>
    <m/>
    <s v="株洲市"/>
    <m/>
    <m/>
    <s v="汽车服务;充电站;充电站"/>
    <m/>
    <m/>
    <s v="113.486502000000002"/>
    <s v="27.600874999999998"/>
    <s v="113.480817757987026"/>
    <s v="27.604107171472695"/>
    <s v="汽车服务"/>
    <s v="充电站"/>
    <s v="充电站"/>
    <x v="0"/>
  </r>
  <r>
    <s v="株洲县"/>
    <n v="1"/>
    <n v="13365"/>
    <s v="朱亭服务区国家电网汽车充电站"/>
    <s v="G4朱亭服务区(京港澳高速)"/>
    <s v="[]"/>
    <x v="12"/>
    <m/>
    <s v="株洲市"/>
    <m/>
    <m/>
    <s v="汽车服务;充电站;充电站"/>
    <m/>
    <m/>
    <s v="113.035212000000001"/>
    <s v="27.400981999999999"/>
    <s v="113.029510105275335"/>
    <s v="27.404170000819406"/>
    <s v="汽车服务"/>
    <s v="充电站"/>
    <s v="充电站"/>
    <x v="0"/>
  </r>
  <r>
    <s v="荷塘区"/>
    <n v="1"/>
    <n v="13366"/>
    <s v="国家电网汽车充电站(211省道辅路)"/>
    <s v="211省道附近"/>
    <s v="[]"/>
    <x v="12"/>
    <m/>
    <s v="株洲市"/>
    <m/>
    <m/>
    <s v="汽车服务;充电站;充电站"/>
    <m/>
    <m/>
    <s v="113.209549999999993"/>
    <s v="27.891580000000001"/>
    <s v="113.203847264210992"/>
    <s v="27.894860529013133"/>
    <s v="汽车服务"/>
    <s v="充电站"/>
    <s v="充电站"/>
    <x v="0"/>
  </r>
  <r>
    <s v="冷水滩区"/>
    <n v="1"/>
    <n v="13367"/>
    <s v="国家电网汽车充电站(海天大酒店)"/>
    <s v="育才路海天大酒店附近"/>
    <s v="[]"/>
    <x v="12"/>
    <m/>
    <s v="永州市"/>
    <m/>
    <m/>
    <s v="汽车服务;充电站;充电站"/>
    <m/>
    <m/>
    <s v="111.621354999999994"/>
    <s v="26.429880000000001"/>
    <s v="111.616099747721933"/>
    <s v="26.433463196871045"/>
    <s v="汽车服务"/>
    <s v="充电站"/>
    <s v="充电站"/>
    <x v="0"/>
  </r>
  <r>
    <s v="岳塘区"/>
    <n v="1"/>
    <n v="13368"/>
    <s v="特来电充电站(湘潭美高梅国际大酒店)"/>
    <s v="建设中路3号"/>
    <s v="[]"/>
    <x v="12"/>
    <m/>
    <s v="湘潭市"/>
    <m/>
    <m/>
    <s v="汽车服务;充电站;充电站"/>
    <m/>
    <m/>
    <s v="112.916539999999998"/>
    <s v="27.840541000000002"/>
    <s v="112.911156568079306"/>
    <s v="27.844026496878616"/>
    <s v="汽车服务"/>
    <s v="充电站"/>
    <s v="充电站"/>
    <x v="0"/>
  </r>
  <r>
    <s v="岳塘区"/>
    <n v="1"/>
    <n v="13369"/>
    <s v="特来电汽车充电站(湘潭市中级人民法院慢充)"/>
    <s v="湘潭大道58号"/>
    <s v="[]"/>
    <x v="12"/>
    <m/>
    <s v="湘潭市"/>
    <m/>
    <m/>
    <s v="汽车服务;充电站;充电站"/>
    <m/>
    <m/>
    <s v="112.954171000000002"/>
    <s v="27.829685000000001"/>
    <s v="112.948714422457229"/>
    <s v="27.833113394475824"/>
    <s v="汽车服务"/>
    <s v="充电站"/>
    <s v="充电站"/>
    <x v="0"/>
  </r>
  <r>
    <s v="岳塘区"/>
    <n v="1"/>
    <n v="13370"/>
    <s v="特来电充电站(湘潭人社局)"/>
    <s v="芙蓉中路137号"/>
    <s v="[]"/>
    <x v="12"/>
    <m/>
    <s v="湘潭市"/>
    <m/>
    <m/>
    <s v="汽车服务;充电站;充电站"/>
    <m/>
    <m/>
    <s v="112.933852000000002"/>
    <s v="27.826547000000001"/>
    <s v="112.928443860975747"/>
    <s v="27.830012122590031"/>
    <s v="汽车服务"/>
    <s v="充电站"/>
    <s v="充电站"/>
    <x v="0"/>
  </r>
  <r>
    <s v="岳塘区"/>
    <n v="1"/>
    <n v="13371"/>
    <s v="特来电汽车充电站(湘潭市环保局)"/>
    <s v="建设中路10号"/>
    <s v="[]"/>
    <x v="12"/>
    <m/>
    <s v="湘潭市"/>
    <m/>
    <m/>
    <s v="汽车服务;充电站;充电站"/>
    <m/>
    <m/>
    <s v="112.916870000000003"/>
    <s v="27.837569999999999"/>
    <s v="112.911486447703169"/>
    <s v="27.841054794703382"/>
    <s v="汽车服务"/>
    <s v="充电站"/>
    <s v="充电站"/>
    <x v="0"/>
  </r>
  <r>
    <s v="岳塘区"/>
    <n v="1"/>
    <n v="13372"/>
    <s v="广仕汽电"/>
    <s v="大道南50米"/>
    <s v="[]"/>
    <x v="12"/>
    <m/>
    <s v="湘潭市"/>
    <m/>
    <m/>
    <s v="汽车服务;充电站;充电站"/>
    <m/>
    <m/>
    <s v="112.969770999999994"/>
    <s v="27.831254999999999"/>
    <s v="112.964266500469193"/>
    <s v="27.834645429981066"/>
    <s v="汽车服务"/>
    <s v="充电站"/>
    <s v="充电站"/>
    <x v="0"/>
  </r>
  <r>
    <s v="沅江市"/>
    <n v="1"/>
    <n v="13373"/>
    <s v="特来电汽车充电站(琼湖西路)"/>
    <s v="琼湖西路310号附近"/>
    <s v="[]"/>
    <x v="12"/>
    <m/>
    <s v="益阳市"/>
    <m/>
    <m/>
    <s v="汽车服务;充电站;充电站"/>
    <m/>
    <m/>
    <s v="112.362084999999993"/>
    <s v="28.837517999999999"/>
    <s v="112.356340795315063"/>
    <s v="28.840486699773646"/>
    <s v="汽车服务"/>
    <s v="充电站"/>
    <s v="充电站"/>
    <x v="0"/>
  </r>
  <r>
    <s v="赫山区"/>
    <n v="1"/>
    <n v="13374"/>
    <s v="特来电汽车充电站"/>
    <s v="玉兰路附近"/>
    <s v="[]"/>
    <x v="12"/>
    <m/>
    <s v="益阳市"/>
    <m/>
    <m/>
    <s v="汽车服务;充电站;充电站"/>
    <m/>
    <m/>
    <s v="112.354274000000004"/>
    <s v="28.551442999999999"/>
    <s v="112.348566580690360"/>
    <s v="28.554595047699674"/>
    <s v="汽车服务"/>
    <s v="充电站"/>
    <s v="充电站"/>
    <x v="0"/>
  </r>
  <r>
    <s v="赫山区"/>
    <n v="1"/>
    <n v="13375"/>
    <s v="金健汽车充电站"/>
    <s v="玉兰路北50米"/>
    <s v="[]"/>
    <x v="12"/>
    <m/>
    <s v="益阳市"/>
    <m/>
    <m/>
    <s v="汽车服务;充电站;充电站"/>
    <m/>
    <m/>
    <s v="112.356128999999996"/>
    <s v="28.550288999999999"/>
    <s v="112.350418406620562"/>
    <s v="28.553438519809831"/>
    <s v="汽车服务"/>
    <s v="充电站"/>
    <s v="充电站"/>
    <x v="0"/>
  </r>
  <r>
    <s v="赫山区"/>
    <n v="1"/>
    <n v="13376"/>
    <s v="特来电充电站(益阳羽星酒店)"/>
    <s v="康复南路30号"/>
    <s v="[]"/>
    <x v="12"/>
    <m/>
    <s v="益阳市"/>
    <m/>
    <m/>
    <s v="汽车服务;充电站;充电站"/>
    <m/>
    <m/>
    <s v="112.354039000000000"/>
    <s v="28.550802999999998"/>
    <s v="112.348332052689543"/>
    <s v="28.553955706104496"/>
    <s v="汽车服务"/>
    <s v="充电站"/>
    <s v="充电站"/>
    <x v="0"/>
  </r>
  <r>
    <s v="赫山区"/>
    <n v="1"/>
    <n v="13377"/>
    <s v="特来电充电站(益阳奥林匹克公园)"/>
    <s v="玉兰路北100米"/>
    <s v="[]"/>
    <x v="12"/>
    <m/>
    <s v="益阳市"/>
    <m/>
    <m/>
    <s v="汽车服务;充电站;充电站"/>
    <m/>
    <m/>
    <s v="112.356740000000002"/>
    <s v="28.550632000000000"/>
    <s v="112.351028319423818"/>
    <s v="28.553780397202058"/>
    <s v="汽车服务"/>
    <s v="充电站"/>
    <s v="充电站"/>
    <x v="0"/>
  </r>
  <r>
    <s v="南县"/>
    <n v="1"/>
    <n v="13378"/>
    <s v="特来电充电站(南县国土局)"/>
    <s v="兴盛大道"/>
    <s v="[]"/>
    <x v="12"/>
    <m/>
    <s v="益阳市"/>
    <m/>
    <m/>
    <s v="汽车服务;充电站;充电站"/>
    <m/>
    <m/>
    <s v="112.409540000000007"/>
    <s v="29.360820000000000"/>
    <s v="112.403719236764857"/>
    <s v="29.363364496978015"/>
    <s v="汽车服务"/>
    <s v="充电站"/>
    <s v="充电站"/>
    <x v="0"/>
  </r>
  <r>
    <s v="衡东县"/>
    <n v="1"/>
    <n v="13379"/>
    <s v="雁城服务区国家电网汽车充电站"/>
    <s v="G4京港澳高速附近"/>
    <s v="[]"/>
    <x v="12"/>
    <m/>
    <s v="衡阳市"/>
    <m/>
    <m/>
    <s v="汽车服务;充电站;充电站"/>
    <m/>
    <m/>
    <s v="112.838289000000003"/>
    <s v="26.952991999999998"/>
    <s v="112.832923418744898"/>
    <s v="26.956504138558664"/>
    <s v="汽车服务"/>
    <s v="充电站"/>
    <s v="充电站"/>
    <x v="0"/>
  </r>
  <r>
    <s v="耒阳市"/>
    <n v="1"/>
    <n v="13380"/>
    <s v="湖南衡阳市耒阳服务区充电站"/>
    <s v="耒阳服务区"/>
    <s v="[]"/>
    <x v="12"/>
    <m/>
    <s v="衡阳市"/>
    <m/>
    <m/>
    <s v="汽车服务;充电站;充电站"/>
    <m/>
    <m/>
    <s v="112.905206000000007"/>
    <s v="26.488284000000000"/>
    <s v="112.899933490349866"/>
    <s v="26.491882084193545"/>
    <s v="汽车服务"/>
    <s v="充电站"/>
    <s v="充电站"/>
    <x v="0"/>
  </r>
  <r>
    <s v="耒阳市"/>
    <n v="1"/>
    <n v="13381"/>
    <s v="耒阳服务区国家电网汽车充电站"/>
    <s v="G4京港澳高速西150米"/>
    <s v="[]"/>
    <x v="12"/>
    <m/>
    <s v="衡阳市"/>
    <m/>
    <m/>
    <s v="汽车服务;充电站;充电站"/>
    <m/>
    <m/>
    <s v="112.904533999999998"/>
    <s v="26.488645000000002"/>
    <s v="112.899261772226524"/>
    <s v="26.492243267940097"/>
    <s v="汽车服务"/>
    <s v="充电站"/>
    <s v="充电站"/>
    <x v="0"/>
  </r>
  <r>
    <s v="耒阳市"/>
    <n v="1"/>
    <n v="13382"/>
    <s v="耒阳服务区国家电网汽车充电站"/>
    <s v="G4京港澳高速附近"/>
    <s v="[]"/>
    <x v="12"/>
    <m/>
    <s v="衡阳市"/>
    <m/>
    <m/>
    <s v="汽车服务;充电站;充电站"/>
    <m/>
    <m/>
    <s v="112.907698999999994"/>
    <s v="26.488128000000000"/>
    <s v="112.902425162234707"/>
    <s v="26.491725530746777"/>
    <s v="汽车服务"/>
    <s v="充电站"/>
    <s v="充电站"/>
    <x v="0"/>
  </r>
  <r>
    <s v="耒阳市"/>
    <n v="1"/>
    <n v="13383"/>
    <s v="粤沃科技耒阳海通物流充电站(沃能快充)"/>
    <s v="[]"/>
    <s v="[]"/>
    <x v="12"/>
    <m/>
    <s v="衡阳市"/>
    <m/>
    <m/>
    <s v="汽车服务;充电站;充电站"/>
    <m/>
    <m/>
    <s v="112.794139000000001"/>
    <s v="26.475970000000000"/>
    <s v="112.788734780426410"/>
    <s v="26.479415649606473"/>
    <s v="汽车服务"/>
    <s v="充电站"/>
    <s v="充电站"/>
    <x v="0"/>
  </r>
  <r>
    <s v="蒸湘区"/>
    <n v="1"/>
    <n v="13384"/>
    <s v="特斯拉汽车充电站"/>
    <s v="解放大道与采霞街交叉口南150米"/>
    <s v="[]"/>
    <x v="12"/>
    <m/>
    <s v="衡阳市"/>
    <m/>
    <m/>
    <s v="汽车服务;充电站;充电站"/>
    <m/>
    <m/>
    <s v="112.552480000000003"/>
    <s v="26.891729000000002"/>
    <s v="112.547213281168126"/>
    <s v="26.895284497682674"/>
    <s v="汽车服务"/>
    <s v="充电站"/>
    <s v="充电站"/>
    <x v="0"/>
  </r>
  <r>
    <s v="蒸湘区"/>
    <n v="1"/>
    <n v="13385"/>
    <s v="特斯拉汽车充电站(衡阳林隐假日大酒店)"/>
    <s v="解放大道43号衡阳林隐假日大酒店地下停车场内"/>
    <s v="[]"/>
    <x v="12"/>
    <m/>
    <s v="衡阳市"/>
    <m/>
    <m/>
    <s v="汽车服务;充电站;充电站"/>
    <m/>
    <m/>
    <s v="112.553284000000005"/>
    <s v="26.892189999999999"/>
    <s v="112.548018899389447"/>
    <s v="26.895746955529891"/>
    <s v="汽车服务"/>
    <s v="充电站"/>
    <s v="充电站"/>
    <x v="0"/>
  </r>
  <r>
    <s v="临武县"/>
    <n v="1"/>
    <n v="13386"/>
    <s v="宏业电子科技有限责任公司电动汽车充电站"/>
    <s v="环城南路与香花路交叉口北150米"/>
    <s v="[]"/>
    <x v="12"/>
    <m/>
    <s v="郴州市"/>
    <m/>
    <m/>
    <s v="汽车服务;充电站;充电站"/>
    <m/>
    <m/>
    <s v="112.578931999999995"/>
    <s v="25.264286999999999"/>
    <s v="112.573820269985589"/>
    <s v="25.267306178476673"/>
    <s v="汽车服务"/>
    <s v="充电站"/>
    <s v="充电站"/>
    <x v="0"/>
  </r>
  <r>
    <s v="苏仙区"/>
    <n v="1"/>
    <n v="13387"/>
    <s v="沃能快充充电站"/>
    <s v="郴州大道明德物流园内"/>
    <s v="0735-2810026"/>
    <x v="12"/>
    <m/>
    <s v="郴州市"/>
    <m/>
    <m/>
    <s v="汽车服务;充电站;充电站"/>
    <m/>
    <m/>
    <s v="113.150092999999998"/>
    <s v="25.810438000000001"/>
    <s v="113.144447151077586"/>
    <s v="25.813329181755236"/>
    <s v="汽车服务"/>
    <s v="充电站"/>
    <s v="充电站"/>
    <x v="0"/>
  </r>
  <r>
    <s v="资兴市"/>
    <n v="1"/>
    <n v="13388"/>
    <s v="特斯拉目的地充电站(资兴宾馆站)"/>
    <s v="晋宁路489号资兴宾馆酒店院内地面停车场"/>
    <s v="[]"/>
    <x v="12"/>
    <m/>
    <s v="郴州市"/>
    <m/>
    <m/>
    <s v="汽车服务;充电站;充电站"/>
    <m/>
    <m/>
    <s v="113.230779999999996"/>
    <s v="25.977017000000000"/>
    <s v="113.225248613780039"/>
    <s v="25.980146052903333"/>
    <s v="汽车服务"/>
    <s v="充电站"/>
    <s v="充电站"/>
    <x v="0"/>
  </r>
  <r>
    <s v="北湖区"/>
    <n v="1"/>
    <n v="13389"/>
    <s v="沃能快充"/>
    <s v="海泉路8号"/>
    <s v="[]"/>
    <x v="12"/>
    <m/>
    <s v="郴州市"/>
    <m/>
    <m/>
    <s v="汽车服务;充电站;充电站"/>
    <m/>
    <m/>
    <s v="113.045222999999993"/>
    <s v="25.745045999999999"/>
    <s v="113.039619620564693"/>
    <s v="25.747908627386920"/>
    <s v="汽车服务"/>
    <s v="充电站"/>
    <s v="充电站"/>
    <x v="0"/>
  </r>
  <r>
    <s v="北湖区"/>
    <n v="1"/>
    <n v="13390"/>
    <s v="郴州雄森国际假日酒店特斯拉汽车目的地充电站"/>
    <s v="日月路1号雄森国际假日酒店停车场"/>
    <s v="[]"/>
    <x v="12"/>
    <m/>
    <s v="郴州市"/>
    <m/>
    <m/>
    <s v="汽车服务;充电站;充电站"/>
    <m/>
    <m/>
    <s v="113.011238000000006"/>
    <s v="25.770187000000000"/>
    <s v="113.005742721997805"/>
    <s v="25.773155382986776"/>
    <s v="汽车服务"/>
    <s v="充电站"/>
    <s v="充电站"/>
    <x v="0"/>
  </r>
  <r>
    <s v="天心区"/>
    <n v="1"/>
    <n v="13391"/>
    <s v="特来电充电站(长沙南托街道办)"/>
    <s v="商贸城旁商托街道办停车场内"/>
    <s v="[]"/>
    <x v="12"/>
    <m/>
    <s v="长沙市"/>
    <m/>
    <m/>
    <s v="汽车服务;充电站;充电站"/>
    <m/>
    <m/>
    <s v="112.981037999999998"/>
    <s v="28.021073999999999"/>
    <s v="112.975479687009638"/>
    <s v="28.024464534252047"/>
    <s v="汽车服务"/>
    <s v="充电站"/>
    <s v="充电站"/>
    <x v="0"/>
  </r>
  <r>
    <s v="天心区"/>
    <n v="1"/>
    <n v="13392"/>
    <s v="特来电汽车充电站(长沙暮云派出所)"/>
    <s v="中意二路821号附近"/>
    <s v="[]"/>
    <x v="12"/>
    <m/>
    <s v="长沙市"/>
    <m/>
    <m/>
    <s v="汽车服务;充电站;充电站"/>
    <m/>
    <m/>
    <s v="112.980860000000007"/>
    <s v="28.018000000000001"/>
    <s v="112.975302565423249"/>
    <s v="28.021390583287452"/>
    <s v="汽车服务"/>
    <s v="充电站"/>
    <s v="充电站"/>
    <x v="0"/>
  </r>
  <r>
    <s v="天心区"/>
    <n v="1"/>
    <n v="13393"/>
    <s v="特来电充电站(长沙三只熊冰雪王国)"/>
    <s v="芙蓉南路(生态动物园旁)西湖大道三只熊冰雪王国入口通道道路旁"/>
    <s v="[]"/>
    <x v="12"/>
    <m/>
    <s v="长沙市"/>
    <m/>
    <m/>
    <s v="汽车服务;充电站;充电站"/>
    <m/>
    <m/>
    <s v="113.006247999999999"/>
    <s v="28.041854000000001"/>
    <s v="113.000595273417801"/>
    <s v="28.045172017377741"/>
    <s v="汽车服务"/>
    <s v="充电站"/>
    <s v="充电站"/>
    <x v="0"/>
  </r>
  <r>
    <s v="天心区"/>
    <n v="1"/>
    <n v="13394"/>
    <s v="特来电充电站(湖南煤矿安全监察局)"/>
    <s v="暮云镇煤矿安全监察局内停车场"/>
    <s v="[]"/>
    <x v="12"/>
    <m/>
    <s v="长沙市"/>
    <m/>
    <m/>
    <s v="汽车服务;充电站;充电站"/>
    <m/>
    <m/>
    <s v="112.984520000000003"/>
    <s v="28.027839000000000"/>
    <s v="112.978948657865544"/>
    <s v="28.031220402069565"/>
    <s v="汽车服务"/>
    <s v="充电站"/>
    <s v="充电站"/>
    <x v="0"/>
  </r>
  <r>
    <s v="宁乡市"/>
    <n v="1"/>
    <n v="13395"/>
    <s v="ERMOJL汽车充电站"/>
    <s v="[]"/>
    <s v="[]"/>
    <x v="12"/>
    <m/>
    <s v="长沙市"/>
    <m/>
    <m/>
    <s v="汽车服务;充电站;充电站"/>
    <m/>
    <m/>
    <s v="112.606577000000001"/>
    <s v="28.296754000000000"/>
    <s v="112.601245350659255"/>
    <s v="28.300291442587966"/>
    <s v="汽车服务"/>
    <s v="充电站"/>
    <s v="充电站"/>
    <x v="0"/>
  </r>
  <r>
    <s v="宁乡市"/>
    <n v="1"/>
    <n v="13396"/>
    <s v="ERMOJL汽车充电站"/>
    <s v="[]"/>
    <s v="[]"/>
    <x v="12"/>
    <m/>
    <s v="长沙市"/>
    <m/>
    <m/>
    <s v="汽车服务;充电站;充电站"/>
    <m/>
    <m/>
    <s v="112.605959999999996"/>
    <s v="28.295790000000000"/>
    <s v="112.600628777847959"/>
    <s v="28.299327746221845"/>
    <s v="汽车服务"/>
    <s v="充电站"/>
    <s v="充电站"/>
    <x v="0"/>
  </r>
  <r>
    <s v="宁乡市"/>
    <n v="1"/>
    <n v="13397"/>
    <s v="二木新能源汽车充电站"/>
    <s v="[]"/>
    <s v="[]"/>
    <x v="12"/>
    <m/>
    <s v="长沙市"/>
    <m/>
    <m/>
    <s v="汽车服务;充电站;充电站"/>
    <m/>
    <m/>
    <s v="112.578473000000002"/>
    <s v="28.286491999999999"/>
    <s v="112.573138749975939"/>
    <s v="28.290023668476973"/>
    <s v="汽车服务"/>
    <s v="充电站"/>
    <s v="充电站"/>
    <x v="0"/>
  </r>
  <r>
    <s v="宁乡市"/>
    <n v="1"/>
    <n v="13398"/>
    <s v="二木新能源充电站"/>
    <s v="[]"/>
    <s v="[]"/>
    <x v="12"/>
    <m/>
    <s v="长沙市"/>
    <m/>
    <m/>
    <s v="汽车服务;充电站;充电站"/>
    <m/>
    <m/>
    <s v="112.566286000000005"/>
    <s v="28.280180999999999"/>
    <s v="112.560938174676821"/>
    <s v="28.283699290774130"/>
    <s v="汽车服务"/>
    <s v="充电站"/>
    <s v="充电站"/>
    <x v="0"/>
  </r>
  <r>
    <s v="宁乡市"/>
    <n v="1"/>
    <n v="13399"/>
    <s v="二木新能源汽车充电站"/>
    <s v="东益巷与恒达巷交叉口西北150米"/>
    <s v="[]"/>
    <x v="12"/>
    <m/>
    <s v="长沙市"/>
    <m/>
    <m/>
    <s v="汽车服务;充电站;充电站"/>
    <m/>
    <m/>
    <s v="112.556934999999996"/>
    <s v="28.267185999999999"/>
    <s v="112.551572456803768"/>
    <s v="28.270690105516998"/>
    <s v="汽车服务"/>
    <s v="充电站"/>
    <s v="充电站"/>
    <x v="0"/>
  </r>
  <r>
    <s v="宁乡市"/>
    <n v="1"/>
    <n v="13400"/>
    <s v="二木新能源充电站"/>
    <s v="文体路与金洲大道交叉口北100米"/>
    <s v="[]"/>
    <x v="12"/>
    <m/>
    <s v="长沙市"/>
    <m/>
    <m/>
    <s v="汽车服务;充电站;充电站"/>
    <m/>
    <m/>
    <s v="112.537846999999999"/>
    <s v="28.272594999999999"/>
    <s v="112.532440137153358"/>
    <s v="28.276058308888356"/>
    <s v="汽车服务"/>
    <s v="充电站"/>
    <s v="充电站"/>
    <x v="0"/>
  </r>
  <r>
    <s v="宁乡市"/>
    <n v="1"/>
    <n v="13401"/>
    <s v="汽车充电站"/>
    <s v="新康大道与楚沩西路交叉口东南150米"/>
    <s v="[]"/>
    <x v="12"/>
    <m/>
    <s v="长沙市"/>
    <m/>
    <m/>
    <s v="汽车服务;充电站;充电站"/>
    <m/>
    <m/>
    <s v="112.536353000000005"/>
    <s v="28.259871000000000"/>
    <s v="112.530943121521958"/>
    <s v="28.263331187625457"/>
    <s v="汽车服务"/>
    <s v="充电站"/>
    <s v="充电站"/>
    <x v="0"/>
  </r>
  <r>
    <s v="宁乡市"/>
    <n v="1"/>
    <n v="13402"/>
    <s v="特来电汽车充电站(宁乡碧桂园凤凰酒店)"/>
    <s v="金洲新区金洲大道288号"/>
    <s v="[]"/>
    <x v="12"/>
    <m/>
    <s v="长沙市"/>
    <m/>
    <m/>
    <s v="汽车服务;充电站;充电站"/>
    <m/>
    <m/>
    <s v="112.684849999999997"/>
    <s v="28.251823999999999"/>
    <s v="112.679377714999930"/>
    <s v="28.255249173333226"/>
    <s v="汽车服务"/>
    <s v="充电站"/>
    <s v="充电站"/>
    <x v="0"/>
  </r>
  <r>
    <s v="望城区"/>
    <n v="1"/>
    <n v="13403"/>
    <s v="长高汽车充电站"/>
    <s v="[]"/>
    <s v="[]"/>
    <x v="12"/>
    <m/>
    <s v="长沙市"/>
    <m/>
    <m/>
    <s v="汽车服务;充电站;充电站"/>
    <m/>
    <m/>
    <s v="112.830943000000005"/>
    <s v="28.351050000000001"/>
    <s v="112.825455731077767"/>
    <s v="28.354494557065340"/>
    <s v="汽车服务"/>
    <s v="充电站"/>
    <s v="充电站"/>
    <x v="0"/>
  </r>
  <r>
    <s v="望城区"/>
    <n v="1"/>
    <n v="13404"/>
    <s v="二木新能源汽车充电站"/>
    <s v="[]"/>
    <s v="[]"/>
    <x v="12"/>
    <m/>
    <s v="长沙市"/>
    <m/>
    <m/>
    <s v="汽车服务;充电站;充电站"/>
    <m/>
    <m/>
    <s v="112.830160000000006"/>
    <s v="28.357244999999999"/>
    <s v="112.824670802156831"/>
    <s v="28.360687137176736"/>
    <s v="汽车服务"/>
    <s v="充电站"/>
    <s v="充电站"/>
    <x v="0"/>
  </r>
  <r>
    <s v="望城区"/>
    <n v="1"/>
    <n v="13405"/>
    <s v="二木新能源汽车充电站"/>
    <s v="[]"/>
    <s v="[]"/>
    <x v="12"/>
    <m/>
    <s v="长沙市"/>
    <m/>
    <m/>
    <s v="汽车服务;充电站;充电站"/>
    <m/>
    <m/>
    <s v="112.820536000000004"/>
    <s v="28.376021999999999"/>
    <s v="112.815027691328652"/>
    <s v="28.379442855283816"/>
    <s v="汽车服务"/>
    <s v="充电站"/>
    <s v="充电站"/>
    <x v="0"/>
  </r>
  <r>
    <s v="望城区"/>
    <n v="1"/>
    <n v="13406"/>
    <s v="望城汽车站充电站"/>
    <s v="连江路"/>
    <s v="[]"/>
    <x v="12"/>
    <m/>
    <s v="长沙市"/>
    <m/>
    <m/>
    <s v="汽车服务;充电站;充电站"/>
    <m/>
    <m/>
    <s v="112.822489000000004"/>
    <s v="28.377092999999999"/>
    <s v="112.816984157342205"/>
    <s v="28.380517314070477"/>
    <s v="汽车服务"/>
    <s v="充电站"/>
    <s v="充电站"/>
    <x v="0"/>
  </r>
  <r>
    <s v="望城区"/>
    <n v="1"/>
    <n v="13407"/>
    <s v="长高汽车充电站"/>
    <s v="[]"/>
    <s v="[]"/>
    <x v="12"/>
    <m/>
    <s v="长沙市"/>
    <m/>
    <m/>
    <s v="汽车服务;充电站;充电站"/>
    <m/>
    <m/>
    <s v="112.845926000000006"/>
    <s v="28.315424000000000"/>
    <s v="112.840468180572600"/>
    <s v="28.318900570705004"/>
    <s v="汽车服务"/>
    <s v="充电站"/>
    <s v="充电站"/>
    <x v="0"/>
  </r>
  <r>
    <s v="望城区"/>
    <n v="1"/>
    <n v="13408"/>
    <s v="三汊矶大桥西汽车充电站"/>
    <s v="三汊矶大桥"/>
    <s v="[]"/>
    <x v="12"/>
    <m/>
    <s v="长沙市"/>
    <m/>
    <m/>
    <s v="汽车服务;充电站;充电站"/>
    <m/>
    <m/>
    <s v="112.953952999999998"/>
    <s v="28.272373999999999"/>
    <s v="112.948462027282730"/>
    <s v="28.275851252244653"/>
    <s v="汽车服务"/>
    <s v="充电站"/>
    <s v="充电站"/>
    <x v="0"/>
  </r>
  <r>
    <s v="岳麓区"/>
    <n v="1"/>
    <n v="13409"/>
    <s v="交通集团学士路充电站场"/>
    <s v="望江路南50米"/>
    <s v="[]"/>
    <x v="12"/>
    <m/>
    <s v="长沙市"/>
    <m/>
    <m/>
    <s v="汽车服务;充电站;充电站"/>
    <m/>
    <m/>
    <s v="112.885508999999999"/>
    <s v="28.101932000000001"/>
    <s v="112.880114009291717"/>
    <s v="28.105457328552522"/>
    <s v="汽车服务"/>
    <s v="充电站"/>
    <s v="充电站"/>
    <x v="0"/>
  </r>
  <r>
    <s v="岳麓区"/>
    <n v="1"/>
    <n v="13410"/>
    <s v="特来电汽车充电站(长沙芯城科技园北区)"/>
    <s v="岳麓西大道588号园区"/>
    <s v="[]"/>
    <x v="12"/>
    <m/>
    <s v="长沙市"/>
    <m/>
    <m/>
    <s v="汽车服务;充电站;充电站"/>
    <m/>
    <m/>
    <s v="112.875000999999997"/>
    <s v="28.229445999999999"/>
    <s v="112.869588924320396"/>
    <s v="28.232969384980382"/>
    <s v="汽车服务"/>
    <s v="充电站"/>
    <s v="充电站"/>
    <x v="0"/>
  </r>
  <r>
    <s v="岳麓区"/>
    <n v="1"/>
    <n v="13411"/>
    <s v="一电集团汽车充电站"/>
    <s v="[]"/>
    <s v="[]"/>
    <x v="12"/>
    <m/>
    <s v="长沙市"/>
    <m/>
    <m/>
    <s v="汽车服务;充电站;充电站"/>
    <m/>
    <m/>
    <s v="112.879616999999996"/>
    <s v="28.227077000000001"/>
    <s v="112.874208771307693"/>
    <s v="28.230604900784432"/>
    <s v="汽车服务"/>
    <s v="充电站"/>
    <s v="充电站"/>
    <x v="0"/>
  </r>
  <r>
    <s v="岳麓区"/>
    <n v="1"/>
    <n v="13412"/>
    <s v="特来电汽车充电站"/>
    <s v="望安路与青山路交叉口西南100米"/>
    <s v="[]"/>
    <x v="12"/>
    <m/>
    <s v="长沙市"/>
    <m/>
    <m/>
    <s v="汽车服务;充电站;充电站"/>
    <m/>
    <m/>
    <s v="112.879637000000002"/>
    <s v="28.231535000000001"/>
    <s v="112.874228433954201"/>
    <s v="28.235062905434212"/>
    <s v="汽车服务"/>
    <s v="充电站"/>
    <s v="充电站"/>
    <x v="0"/>
  </r>
  <r>
    <s v="岳麓区"/>
    <n v="1"/>
    <n v="13413"/>
    <s v="长高汽车充电站"/>
    <s v="尖山路与青山路交叉口西150米"/>
    <s v="[]"/>
    <x v="12"/>
    <m/>
    <s v="长沙市"/>
    <m/>
    <m/>
    <s v="汽车服务;充电站;充电站"/>
    <m/>
    <m/>
    <s v="112.882116999999994"/>
    <s v="28.231300000000001"/>
    <s v="112.876710061695661"/>
    <s v="28.234830015112806"/>
    <s v="汽车服务"/>
    <s v="充电站"/>
    <s v="充电站"/>
    <x v="0"/>
  </r>
  <r>
    <s v="岳麓区"/>
    <n v="1"/>
    <n v="13414"/>
    <s v="一电集团汽车充电站"/>
    <s v="尖山路与青山路交叉口西100米"/>
    <s v="[]"/>
    <x v="12"/>
    <m/>
    <s v="长沙市"/>
    <m/>
    <m/>
    <s v="汽车服务;充电站;充电站"/>
    <m/>
    <m/>
    <s v="112.882801999999998"/>
    <s v="28.231192000000000"/>
    <s v="112.877395469352351"/>
    <s v="28.234722558011299"/>
    <s v="汽车服务"/>
    <s v="充电站"/>
    <s v="充电站"/>
    <x v="0"/>
  </r>
  <r>
    <s v="岳麓区"/>
    <n v="1"/>
    <n v="13415"/>
    <s v="能翔新能源充电站"/>
    <s v="东方红中路580号"/>
    <s v="[]"/>
    <x v="12"/>
    <m/>
    <s v="长沙市"/>
    <m/>
    <m/>
    <s v="汽车服务;充电站;充电站"/>
    <m/>
    <m/>
    <s v="112.864947000000001"/>
    <s v="28.226240000000001"/>
    <s v="112.859524484383329"/>
    <s v="28.229751164864112"/>
    <s v="汽车服务"/>
    <s v="充电站"/>
    <s v="充电站"/>
    <x v="0"/>
  </r>
  <r>
    <s v="岳麓区"/>
    <n v="1"/>
    <n v="13416"/>
    <s v="金杯电工汽车充电站"/>
    <s v="东方红中路与东方红路交叉口南150米"/>
    <s v="[]"/>
    <x v="12"/>
    <m/>
    <s v="长沙市"/>
    <m/>
    <m/>
    <s v="汽车服务;充电站;充电站"/>
    <m/>
    <m/>
    <s v="112.863229000000004"/>
    <s v="28.228942000000000"/>
    <s v="112.857804107628724"/>
    <s v="28.232450776672636"/>
    <s v="汽车服务"/>
    <s v="充电站"/>
    <s v="充电站"/>
    <x v="0"/>
  </r>
  <r>
    <s v="岳麓区"/>
    <n v="1"/>
    <n v="13417"/>
    <s v="汽车充电站"/>
    <s v="东方红路与林语路交叉口东100米"/>
    <s v="[]"/>
    <x v="12"/>
    <m/>
    <s v="长沙市"/>
    <m/>
    <m/>
    <s v="汽车服务;充电站;充电站"/>
    <m/>
    <m/>
    <s v="112.863445999999996"/>
    <s v="28.225534000000000"/>
    <s v="112.858021654912505"/>
    <s v="28.229043084960413"/>
    <s v="汽车服务"/>
    <s v="充电站"/>
    <s v="充电站"/>
    <x v="0"/>
  </r>
  <r>
    <s v="岳麓区"/>
    <n v="1"/>
    <n v="13418"/>
    <s v="一电集团汽车充电站"/>
    <s v="东方红中路与东方红路交叉口西北150米"/>
    <s v="[]"/>
    <x v="12"/>
    <m/>
    <s v="长沙市"/>
    <m/>
    <m/>
    <s v="汽车服务;充电站;充电站"/>
    <m/>
    <m/>
    <s v="112.862136000000007"/>
    <s v="28.230526000000001"/>
    <s v="112.856709559727548"/>
    <s v="28.234033213062894"/>
    <s v="汽车服务"/>
    <s v="充电站"/>
    <s v="充电站"/>
    <x v="0"/>
  </r>
  <r>
    <s v="岳麓区"/>
    <n v="1"/>
    <n v="13419"/>
    <s v="一电集团汽车充电站"/>
    <s v="东方红中路与林语路交叉口西北50米"/>
    <s v="[]"/>
    <x v="12"/>
    <m/>
    <s v="长沙市"/>
    <m/>
    <m/>
    <s v="汽车服务;充电站;充电站"/>
    <m/>
    <m/>
    <s v="112.862105000000000"/>
    <s v="28.225590000000000"/>
    <s v="112.856678908615180"/>
    <s v="28.229097176518049"/>
    <s v="汽车服务"/>
    <s v="充电站"/>
    <s v="充电站"/>
    <x v="0"/>
  </r>
  <r>
    <s v="岳麓区"/>
    <n v="1"/>
    <n v="13420"/>
    <s v="金杯电工汽车充电站"/>
    <s v="林语路北50米"/>
    <s v="[]"/>
    <x v="12"/>
    <m/>
    <s v="长沙市"/>
    <m/>
    <m/>
    <s v="汽车服务;充电站;充电站"/>
    <m/>
    <m/>
    <s v="112.859155999999999"/>
    <s v="28.225760000000001"/>
    <s v="112.853725882453048"/>
    <s v="28.229262819523967"/>
    <s v="汽车服务"/>
    <s v="充电站"/>
    <s v="充电站"/>
    <x v="0"/>
  </r>
  <r>
    <s v="岳麓区"/>
    <n v="1"/>
    <n v="13421"/>
    <s v="1电汽车充电站"/>
    <s v="肖龙路与近湖七路交叉口北100米"/>
    <s v="[]"/>
    <x v="12"/>
    <m/>
    <s v="长沙市"/>
    <m/>
    <m/>
    <s v="汽车服务;充电站;充电站"/>
    <m/>
    <m/>
    <s v="112.886802000000003"/>
    <s v="28.174699000000000"/>
    <s v="112.881401843039725"/>
    <s v="28.178231038629530"/>
    <s v="汽车服务"/>
    <s v="充电站"/>
    <s v="充电站"/>
    <x v="0"/>
  </r>
  <r>
    <s v="岳麓区"/>
    <n v="1"/>
    <n v="13422"/>
    <s v="国家电网汽车充电站(桃花岭公交站)"/>
    <s v="西二环"/>
    <s v="[]"/>
    <x v="12"/>
    <m/>
    <s v="长沙市"/>
    <m/>
    <m/>
    <s v="汽车服务;充电站;充电站"/>
    <m/>
    <m/>
    <s v="112.921547000000004"/>
    <s v="28.171465999999999"/>
    <s v="112.916131743337317"/>
    <s v="28.174993899113606"/>
    <s v="汽车服务"/>
    <s v="充电站"/>
    <s v="充电站"/>
    <x v="0"/>
  </r>
  <r>
    <s v="岳麓区"/>
    <n v="1"/>
    <n v="13423"/>
    <s v="特来电充电站"/>
    <s v="白云路386号(本部配电房西北角停车场)"/>
    <s v="[]"/>
    <x v="12"/>
    <m/>
    <s v="长沙市"/>
    <m/>
    <m/>
    <s v="汽车服务;充电站;充电站"/>
    <m/>
    <m/>
    <s v="112.934157999999996"/>
    <s v="28.195875999999998"/>
    <s v="112.928720283774211"/>
    <s v="28.199390237051798"/>
    <s v="汽车服务"/>
    <s v="充电站"/>
    <s v="充电站"/>
    <x v="0"/>
  </r>
  <r>
    <s v="岳麓区"/>
    <n v="1"/>
    <n v="13424"/>
    <s v="电动车充电桩"/>
    <s v="[]"/>
    <s v="[]"/>
    <x v="12"/>
    <m/>
    <s v="长沙市"/>
    <m/>
    <m/>
    <s v="汽车服务;充电站;充电站"/>
    <m/>
    <m/>
    <s v="112.946185000000000"/>
    <s v="28.147763000000001"/>
    <s v="112.940724460360613"/>
    <s v="28.151254426130883"/>
    <s v="汽车服务"/>
    <s v="充电站"/>
    <s v="充电站"/>
    <x v="0"/>
  </r>
  <r>
    <s v="岳麓区"/>
    <n v="1"/>
    <n v="13425"/>
    <s v="特来电充电站(湖南食品药品学院)"/>
    <s v="学士路旁湖南食品药品学院办公楼前坪"/>
    <s v="[]"/>
    <x v="12"/>
    <m/>
    <s v="长沙市"/>
    <m/>
    <m/>
    <s v="汽车服务;充电站;充电站"/>
    <m/>
    <m/>
    <s v="112.889960000000002"/>
    <s v="28.123660000000001"/>
    <s v="112.884564871946012"/>
    <s v="28.127190127973194"/>
    <s v="汽车服务"/>
    <s v="充电站"/>
    <s v="充电站"/>
    <x v="0"/>
  </r>
  <r>
    <s v="岳麓区"/>
    <n v="1"/>
    <n v="13426"/>
    <s v="长高汽车充电站"/>
    <s v="南湖路隧道与潇湘中路交叉口西150米"/>
    <s v="[]"/>
    <x v="12"/>
    <m/>
    <s v="长沙市"/>
    <m/>
    <m/>
    <s v="汽车服务;充电站;充电站"/>
    <m/>
    <m/>
    <s v="112.952712000000005"/>
    <s v="28.162365000000001"/>
    <s v="112.947233223393823"/>
    <s v="28.165844077105390"/>
    <s v="汽车服务"/>
    <s v="充电站"/>
    <s v="充电站"/>
    <x v="0"/>
  </r>
  <r>
    <s v="岳麓区"/>
    <n v="1"/>
    <n v="13427"/>
    <s v="新大洋智能充电桩(映日路)"/>
    <s v="映日路与海天街交叉口西100米"/>
    <s v="[]"/>
    <x v="12"/>
    <m/>
    <s v="长沙市"/>
    <m/>
    <m/>
    <s v="汽车服务;充电站;充电站"/>
    <m/>
    <m/>
    <s v="112.907365999999996"/>
    <s v="28.201322000000001"/>
    <s v="112.901961914420937"/>
    <s v="28.204859127233156"/>
    <s v="汽车服务"/>
    <s v="充电站"/>
    <s v="充电站"/>
    <x v="0"/>
  </r>
  <r>
    <s v="岳麓区"/>
    <n v="1"/>
    <n v="13428"/>
    <s v="金杯电工汽车充电站"/>
    <s v="兴园路与谷园路交叉口北100米"/>
    <s v="[]"/>
    <x v="12"/>
    <m/>
    <s v="长沙市"/>
    <m/>
    <m/>
    <s v="汽车服务;充电站;充电站"/>
    <m/>
    <m/>
    <s v="112.894662999999994"/>
    <s v="28.216521000000000"/>
    <s v="112.889261243895177"/>
    <s v="28.220058001356193"/>
    <s v="汽车服务"/>
    <s v="充电站"/>
    <s v="充电站"/>
    <x v="0"/>
  </r>
  <r>
    <s v="岳麓区"/>
    <n v="1"/>
    <n v="13429"/>
    <s v="汽车充电站(东方红路公交首末站)"/>
    <s v="东方红路公交首末站"/>
    <s v="[]"/>
    <x v="12"/>
    <m/>
    <s v="长沙市"/>
    <m/>
    <m/>
    <s v="汽车服务;充电站;充电站"/>
    <m/>
    <m/>
    <s v="112.861743000000004"/>
    <s v="28.215412000000001"/>
    <s v="112.856317232797963"/>
    <s v="28.218918589938262"/>
    <s v="汽车服务"/>
    <s v="充电站"/>
    <s v="充电站"/>
    <x v="0"/>
  </r>
  <r>
    <s v="岳麓区"/>
    <n v="1"/>
    <n v="13430"/>
    <s v="国家电网汽车充电站(东方红路公交首末站)"/>
    <s v="东方红路与谷苑路交叉口北100米"/>
    <s v="[]"/>
    <x v="12"/>
    <m/>
    <s v="长沙市"/>
    <m/>
    <m/>
    <s v="汽车服务;充电站;充电站"/>
    <m/>
    <m/>
    <s v="112.861743000000004"/>
    <s v="28.215412000000001"/>
    <s v="112.856317232797963"/>
    <s v="28.218918589938262"/>
    <s v="汽车服务"/>
    <s v="充电站"/>
    <s v="充电站"/>
    <x v="0"/>
  </r>
  <r>
    <s v="岳麓区"/>
    <n v="1"/>
    <n v="13431"/>
    <s v="特来电汽车充电站(麓谷大道)"/>
    <s v="麓谷大道658号麓谷信息港地下停车场C区"/>
    <s v="[]"/>
    <x v="12"/>
    <m/>
    <s v="长沙市"/>
    <m/>
    <m/>
    <s v="汽车服务;充电站;充电站"/>
    <m/>
    <m/>
    <s v="112.891309000000007"/>
    <s v="28.214489000000000"/>
    <s v="112.885907031109141"/>
    <s v="28.218024719899866"/>
    <s v="汽车服务"/>
    <s v="充电站"/>
    <s v="充电站"/>
    <x v="0"/>
  </r>
  <r>
    <s v="岳麓区"/>
    <n v="1"/>
    <n v="13432"/>
    <s v="特来电汽车充电站(白云路)"/>
    <s v="白云路东100米"/>
    <s v="[]"/>
    <x v="12"/>
    <m/>
    <s v="长沙市"/>
    <m/>
    <m/>
    <s v="汽车服务;充电站;充电站"/>
    <m/>
    <m/>
    <s v="112.938205999999994"/>
    <s v="28.195533000000001"/>
    <s v="112.932760083697389"/>
    <s v="28.199041059255912"/>
    <s v="汽车服务"/>
    <s v="充电站"/>
    <s v="充电站"/>
    <x v="0"/>
  </r>
  <r>
    <s v="岳麓区"/>
    <n v="1"/>
    <n v="13433"/>
    <s v="汽车充电站"/>
    <s v="[]"/>
    <s v="[]"/>
    <x v="12"/>
    <m/>
    <s v="长沙市"/>
    <m/>
    <m/>
    <s v="汽车服务;充电站;充电站"/>
    <m/>
    <m/>
    <s v="112.856409999999997"/>
    <s v="28.231549999999999"/>
    <s v="112.850975477274389"/>
    <s v="28.235048563788535"/>
    <s v="汽车服务"/>
    <s v="充电站"/>
    <s v="充电站"/>
    <x v="0"/>
  </r>
  <r>
    <s v="岳麓区"/>
    <n v="1"/>
    <n v="13434"/>
    <s v="汽车充电站(杜鹃广场)"/>
    <s v="长沙市政府大楼前杜鹃广场南面"/>
    <s v="0731-83847669"/>
    <x v="12"/>
    <m/>
    <s v="长沙市"/>
    <m/>
    <m/>
    <s v="汽车服务;充电站;充电站"/>
    <m/>
    <m/>
    <s v="112.939813999999998"/>
    <s v="28.226081000000001"/>
    <s v="112.934362183565369"/>
    <s v="28.229586908582739"/>
    <s v="汽车服务"/>
    <s v="充电站"/>
    <s v="充电站"/>
    <x v="0"/>
  </r>
  <r>
    <s v="岳麓区"/>
    <n v="1"/>
    <n v="13435"/>
    <s v="特来电汽车充电站(湖南省科技厅)"/>
    <s v="岳麓大道233号"/>
    <n v="4001300001"/>
    <x v="12"/>
    <m/>
    <s v="长沙市"/>
    <m/>
    <m/>
    <s v="汽车服务;充电站;充电站"/>
    <m/>
    <m/>
    <s v="112.943031000000005"/>
    <s v="28.224509000000001"/>
    <s v="112.937571991885989"/>
    <s v="28.228009316754328"/>
    <s v="汽车服务"/>
    <s v="充电站"/>
    <s v="充电站"/>
    <x v="0"/>
  </r>
  <r>
    <s v="岳麓区"/>
    <n v="1"/>
    <n v="13436"/>
    <s v="特来电充电站(长沙维也纳酒店时代帝景店)"/>
    <s v="桐梓坡西路399号(长沙维也纳酒店前门停车场)"/>
    <s v="[]"/>
    <x v="12"/>
    <m/>
    <s v="长沙市"/>
    <m/>
    <m/>
    <s v="汽车服务;充电站;充电站"/>
    <m/>
    <m/>
    <s v="112.934010999999998"/>
    <s v="28.217400000000001"/>
    <s v="112.928571865500032"/>
    <s v="28.220914882293432"/>
    <s v="汽车服务"/>
    <s v="充电站"/>
    <s v="充电站"/>
    <x v="0"/>
  </r>
  <r>
    <s v="岳麓区"/>
    <n v="1"/>
    <n v="13437"/>
    <s v="ERMOJL汽车充电站"/>
    <s v="咸嘉湖西路与杜英路交叉口东北50米"/>
    <s v="[]"/>
    <x v="12"/>
    <m/>
    <s v="长沙市"/>
    <m/>
    <m/>
    <s v="汽车服务;充电站;充电站"/>
    <m/>
    <m/>
    <s v="112.913441000000006"/>
    <s v="28.213329000000002"/>
    <s v="112.908031427385126"/>
    <s v="28.216864025983050"/>
    <s v="汽车服务"/>
    <s v="充电站"/>
    <s v="充电站"/>
    <x v="0"/>
  </r>
  <r>
    <s v="岳麓区"/>
    <n v="1"/>
    <n v="13438"/>
    <s v="ERMOJL汽车充电站"/>
    <s v="杜英路与重阳路交叉口北50米"/>
    <s v="[]"/>
    <x v="12"/>
    <m/>
    <s v="长沙市"/>
    <m/>
    <m/>
    <s v="汽车服务;充电站;充电站"/>
    <m/>
    <m/>
    <s v="112.913706000000005"/>
    <s v="28.211915000000001"/>
    <s v="112.908296298012132"/>
    <s v="28.215449866116476"/>
    <s v="汽车服务"/>
    <s v="充电站"/>
    <s v="充电站"/>
    <x v="0"/>
  </r>
  <r>
    <s v="岳麓区"/>
    <n v="1"/>
    <n v="13439"/>
    <s v="特来电汽车充电站(长沙西野酒店东北)"/>
    <s v="高新开发区麓天路2号"/>
    <s v="[]"/>
    <x v="12"/>
    <m/>
    <s v="长沙市"/>
    <m/>
    <m/>
    <s v="汽车服务;充电站;充电站"/>
    <m/>
    <m/>
    <s v="112.908552999999998"/>
    <s v="28.222922000000001"/>
    <s v="112.903146472747579"/>
    <s v="28.226459118620241"/>
    <s v="汽车服务"/>
    <s v="充电站"/>
    <s v="充电站"/>
    <x v="0"/>
  </r>
  <r>
    <s v="岳麓区"/>
    <n v="1"/>
    <n v="13440"/>
    <s v="特来电汽车充电站(含光路)"/>
    <s v="含光路125号附近"/>
    <s v="[]"/>
    <x v="12"/>
    <m/>
    <s v="长沙市"/>
    <m/>
    <m/>
    <s v="汽车服务;充电站;充电站"/>
    <m/>
    <m/>
    <s v="112.954892999999998"/>
    <s v="28.236962999999999"/>
    <s v="112.949402202910463"/>
    <s v="28.240439255981226"/>
    <s v="汽车服务"/>
    <s v="充电站"/>
    <s v="充电站"/>
    <x v="0"/>
  </r>
  <r>
    <s v="岳麓区"/>
    <n v="1"/>
    <n v="13441"/>
    <s v="金杯电工汽车充电站"/>
    <s v="[]"/>
    <s v="[]"/>
    <x v="12"/>
    <m/>
    <s v="长沙市"/>
    <m/>
    <m/>
    <s v="汽车服务;充电站;充电站"/>
    <m/>
    <m/>
    <s v="112.903464999999997"/>
    <s v="28.220110999999999"/>
    <s v="112.898061367138268"/>
    <s v="28.223649059531134"/>
    <s v="汽车服务"/>
    <s v="充电站"/>
    <s v="充电站"/>
    <x v="0"/>
  </r>
  <r>
    <s v="岳麓区"/>
    <n v="1"/>
    <n v="13442"/>
    <s v="资银能源汽车充电站"/>
    <s v="咸嘉湖西路与麓景路交叉口东100米"/>
    <s v="[]"/>
    <x v="12"/>
    <m/>
    <s v="长沙市"/>
    <m/>
    <m/>
    <s v="汽车服务;充电站;充电站"/>
    <m/>
    <m/>
    <s v="112.906772000000004"/>
    <s v="28.211876000000000"/>
    <s v="112.901367426899554"/>
    <s v="28.215413480734984"/>
    <s v="汽车服务"/>
    <s v="充电站"/>
    <s v="充电站"/>
    <x v="0"/>
  </r>
  <r>
    <s v="岳麓区"/>
    <n v="1"/>
    <n v="13443"/>
    <s v="特来电汽车充电站(长沙湘麓汇酒店)"/>
    <s v="枫林三路98-100号"/>
    <s v="[]"/>
    <x v="12"/>
    <m/>
    <s v="长沙市"/>
    <m/>
    <m/>
    <s v="汽车服务;充电站;充电站"/>
    <m/>
    <m/>
    <s v="112.910269000000000"/>
    <s v="28.209768000000000"/>
    <s v="112.904862313066047"/>
    <s v="28.213304398144448"/>
    <s v="汽车服务"/>
    <s v="充电站"/>
    <s v="充电站"/>
    <x v="0"/>
  </r>
  <r>
    <s v="浏阳市"/>
    <n v="1"/>
    <n v="13444"/>
    <s v="充电站"/>
    <s v="金沙北路981号金宇大酒店"/>
    <s v="[]"/>
    <x v="12"/>
    <m/>
    <s v="长沙市"/>
    <m/>
    <m/>
    <s v="汽车服务;充电站;充电站"/>
    <m/>
    <m/>
    <s v="113.601443000000003"/>
    <s v="28.157215999999998"/>
    <s v="113.596004791815957"/>
    <s v="28.160742993714013"/>
    <s v="汽车服务"/>
    <s v="充电站"/>
    <s v="充电站"/>
    <x v="0"/>
  </r>
  <r>
    <s v="浏阳市"/>
    <n v="1"/>
    <n v="13445"/>
    <s v="汽车充电站"/>
    <s v="[]"/>
    <s v="[]"/>
    <x v="12"/>
    <m/>
    <s v="长沙市"/>
    <m/>
    <m/>
    <s v="汽车服务;充电站;充电站"/>
    <m/>
    <m/>
    <s v="113.640972000000005"/>
    <s v="28.171327999999999"/>
    <s v="113.635509547383776"/>
    <s v="28.174819567667541"/>
    <s v="汽车服务"/>
    <s v="充电站"/>
    <s v="充电站"/>
    <x v="0"/>
  </r>
  <r>
    <s v="浏阳市"/>
    <n v="1"/>
    <n v="13446"/>
    <s v="巨电汽车充电站"/>
    <s v="[]"/>
    <s v="[]"/>
    <x v="12"/>
    <m/>
    <s v="长沙市"/>
    <m/>
    <m/>
    <s v="汽车服务;充电站;充电站"/>
    <m/>
    <m/>
    <s v="113.646193999999994"/>
    <s v="28.171538000000002"/>
    <s v="113.640724622713321"/>
    <s v="28.175021227442365"/>
    <s v="汽车服务"/>
    <s v="充电站"/>
    <s v="充电站"/>
    <x v="0"/>
  </r>
  <r>
    <s v="浏阳市"/>
    <n v="1"/>
    <n v="13447"/>
    <s v="汽车充电站"/>
    <s v="[]"/>
    <s v="[]"/>
    <x v="12"/>
    <m/>
    <s v="长沙市"/>
    <m/>
    <m/>
    <s v="汽车服务;充电站;充电站"/>
    <m/>
    <m/>
    <s v="113.645707999999999"/>
    <s v="28.171151999999999"/>
    <s v="113.640239322488782"/>
    <s v="28.174636008697490"/>
    <s v="汽车服务"/>
    <s v="充电站"/>
    <s v="充电站"/>
    <x v="0"/>
  </r>
  <r>
    <s v="浏阳市"/>
    <n v="1"/>
    <n v="13448"/>
    <s v="特来电汽车充电站"/>
    <s v="[]"/>
    <s v="[]"/>
    <x v="12"/>
    <m/>
    <s v="长沙市"/>
    <m/>
    <m/>
    <s v="汽车服务;充电站;充电站"/>
    <m/>
    <m/>
    <s v="113.643839999999997"/>
    <s v="28.162295000000000"/>
    <s v="113.638374553852259"/>
    <s v="28.165781540117433"/>
    <s v="汽车服务"/>
    <s v="充电站"/>
    <s v="充电站"/>
    <x v="0"/>
  </r>
  <r>
    <s v="浏阳市"/>
    <n v="1"/>
    <n v="13449"/>
    <s v="湖南二木汽车充电站"/>
    <s v="[]"/>
    <s v="[]"/>
    <x v="12"/>
    <m/>
    <s v="长沙市"/>
    <m/>
    <m/>
    <s v="汽车服务;充电站;充电站"/>
    <m/>
    <m/>
    <s v="113.623776000000007"/>
    <s v="28.156721999999998"/>
    <s v="113.618332031066601"/>
    <s v="28.160235152315881"/>
    <s v="汽车服务"/>
    <s v="充电站"/>
    <s v="充电站"/>
    <x v="0"/>
  </r>
  <r>
    <s v="浏阳市"/>
    <n v="1"/>
    <n v="13450"/>
    <s v="苏州怡达汽车充电站"/>
    <s v="[]"/>
    <s v="[]"/>
    <x v="12"/>
    <m/>
    <s v="长沙市"/>
    <m/>
    <m/>
    <s v="汽车服务;充电站;充电站"/>
    <m/>
    <m/>
    <s v="113.607900999999998"/>
    <s v="28.155697000000000"/>
    <s v="113.602463472372420"/>
    <s v="28.159221948611023"/>
    <s v="汽车服务"/>
    <s v="充电站"/>
    <s v="充电站"/>
    <x v="0"/>
  </r>
  <r>
    <s v="浏阳市"/>
    <n v="1"/>
    <n v="13451"/>
    <s v="特来电汽车充电站"/>
    <s v="环府路东150米"/>
    <s v="[]"/>
    <x v="12"/>
    <m/>
    <s v="长沙市"/>
    <m/>
    <m/>
    <s v="汽车服务;充电站;充电站"/>
    <m/>
    <m/>
    <s v="113.642150000000001"/>
    <s v="28.162920000000000"/>
    <s v="113.636686717418769"/>
    <s v="28.166409260125906"/>
    <s v="汽车服务"/>
    <s v="充电站"/>
    <s v="充电站"/>
    <x v="0"/>
  </r>
  <r>
    <s v="浏阳市"/>
    <n v="1"/>
    <n v="13452"/>
    <s v="新星汽车充电站"/>
    <s v="[]"/>
    <s v="[]"/>
    <x v="12"/>
    <m/>
    <s v="长沙市"/>
    <m/>
    <m/>
    <s v="汽车服务;充电站;充电站"/>
    <m/>
    <m/>
    <s v="113.605632000000000"/>
    <s v="28.153158000000001"/>
    <s v="113.600194696991821"/>
    <s v="28.156683660617414"/>
    <s v="汽车服务"/>
    <s v="充电站"/>
    <s v="充电站"/>
    <x v="0"/>
  </r>
  <r>
    <s v="浏阳市"/>
    <n v="1"/>
    <n v="13453"/>
    <s v="亿达汽车充电站"/>
    <s v="[]"/>
    <s v="[]"/>
    <x v="12"/>
    <m/>
    <s v="长沙市"/>
    <m/>
    <m/>
    <s v="汽车服务;充电站;充电站"/>
    <m/>
    <m/>
    <s v="113.641147000000004"/>
    <s v="28.168900000000001"/>
    <s v="113.635684520525885"/>
    <s v="28.172391166529710"/>
    <s v="汽车服务"/>
    <s v="充电站"/>
    <s v="充电站"/>
    <x v="0"/>
  </r>
  <r>
    <s v="浏阳市"/>
    <n v="1"/>
    <n v="13454"/>
    <s v="知豆充电桩"/>
    <s v="[]"/>
    <s v="[]"/>
    <x v="12"/>
    <m/>
    <s v="长沙市"/>
    <m/>
    <m/>
    <s v="汽车服务;充电站;充电站"/>
    <m/>
    <m/>
    <s v="113.637139000000005"/>
    <s v="28.164086999999999"/>
    <s v="113.631681765191445"/>
    <s v="28.167583887744438"/>
    <s v="汽车服务"/>
    <s v="充电站"/>
    <s v="充电站"/>
    <x v="0"/>
  </r>
  <r>
    <s v="浏阳市"/>
    <n v="1"/>
    <n v="13455"/>
    <s v="知豆汽车充电站"/>
    <s v="花炮大道6-1号附近"/>
    <s v="[]"/>
    <x v="12"/>
    <m/>
    <s v="长沙市"/>
    <m/>
    <m/>
    <s v="汽车服务;充电站;充电站"/>
    <m/>
    <m/>
    <s v="113.597274999999996"/>
    <s v="28.152979999999999"/>
    <s v="113.591835729036561"/>
    <s v="28.156507015521115"/>
    <s v="汽车服务"/>
    <s v="充电站"/>
    <s v="充电站"/>
    <x v="0"/>
  </r>
  <r>
    <s v="浏阳市"/>
    <n v="1"/>
    <n v="13456"/>
    <s v="汽车充电站"/>
    <s v="[]"/>
    <s v="[]"/>
    <x v="12"/>
    <m/>
    <s v="长沙市"/>
    <m/>
    <m/>
    <s v="汽车服务;充电站;充电站"/>
    <m/>
    <m/>
    <s v="113.620897999999997"/>
    <s v="28.135096999999998"/>
    <s v="113.615457667224945"/>
    <s v="28.138611388449952"/>
    <s v="汽车服务"/>
    <s v="充电站"/>
    <s v="充电站"/>
    <x v="0"/>
  </r>
  <r>
    <s v="浏阳市"/>
    <n v="1"/>
    <n v="13457"/>
    <s v="汽车充电站"/>
    <s v="[]"/>
    <s v="[]"/>
    <x v="12"/>
    <m/>
    <s v="长沙市"/>
    <m/>
    <m/>
    <s v="汽车服务;充电站;充电站"/>
    <m/>
    <m/>
    <s v="113.626836999999995"/>
    <s v="28.134741000000002"/>
    <s v="113.621392410752449"/>
    <s v="28.138249170068836"/>
    <s v="汽车服务"/>
    <s v="充电站"/>
    <s v="充电站"/>
    <x v="0"/>
  </r>
  <r>
    <s v="浏阳市"/>
    <n v="1"/>
    <n v="13458"/>
    <s v="特来电汽车充电站(浏阳市妇幼)"/>
    <s v="北正北路61号"/>
    <s v="[]"/>
    <x v="12"/>
    <m/>
    <s v="长沙市"/>
    <m/>
    <m/>
    <s v="汽车服务;充电站;充电站"/>
    <m/>
    <m/>
    <s v="113.627498000000003"/>
    <s v="28.148969999999998"/>
    <s v="113.622051720171442"/>
    <s v="28.152478515927580"/>
    <s v="汽车服务"/>
    <s v="充电站"/>
    <s v="充电站"/>
    <x v="0"/>
  </r>
  <r>
    <s v="浏阳市"/>
    <n v="1"/>
    <n v="13459"/>
    <s v="苏州怡达汽车充电站"/>
    <s v="[]"/>
    <s v="[]"/>
    <x v="12"/>
    <m/>
    <s v="长沙市"/>
    <m/>
    <m/>
    <s v="汽车服务;充电站;充电站"/>
    <m/>
    <m/>
    <s v="113.606757999999999"/>
    <s v="28.123829000000001"/>
    <s v="113.601323049666561"/>
    <s v="28.127351889238899"/>
    <s v="汽车服务"/>
    <s v="充电站"/>
    <s v="充电站"/>
    <x v="0"/>
  </r>
  <r>
    <s v="浏阳市"/>
    <n v="1"/>
    <n v="13460"/>
    <s v="特来电汽车充电站(长沙浏阳市政府)"/>
    <s v="白沙路1号行政中心"/>
    <s v="[]"/>
    <x v="12"/>
    <m/>
    <s v="长沙市"/>
    <m/>
    <m/>
    <s v="汽车服务;充电站;充电站"/>
    <m/>
    <m/>
    <s v="113.644080000000002"/>
    <s v="28.162849000000001"/>
    <s v="113.638614189797593"/>
    <s v="28.166335187729196"/>
    <s v="汽车服务"/>
    <s v="充电站"/>
    <s v="充电站"/>
    <x v="0"/>
  </r>
  <r>
    <s v="长沙县"/>
    <n v="1"/>
    <n v="13461"/>
    <s v="长沙服务区国家电网汽车充电站"/>
    <s v="长沙服务区"/>
    <s v="[]"/>
    <x v="12"/>
    <m/>
    <s v="长沙市"/>
    <m/>
    <m/>
    <s v="汽车服务;充电站;充电站"/>
    <m/>
    <m/>
    <s v="113.072360000000003"/>
    <s v="28.264961000000000"/>
    <s v="113.066498184296719"/>
    <s v="28.268140441963133"/>
    <s v="汽车服务"/>
    <s v="充电站"/>
    <s v="充电站"/>
    <x v="0"/>
  </r>
  <r>
    <s v="长沙县"/>
    <n v="1"/>
    <n v="13462"/>
    <s v="特来电汽车充电站(长沙湘核大厦)"/>
    <s v="滨湖西路26号"/>
    <s v="[]"/>
    <x v="12"/>
    <m/>
    <s v="长沙市"/>
    <m/>
    <m/>
    <s v="汽车服务;充电站;充电站"/>
    <m/>
    <m/>
    <s v="113.068123000000000"/>
    <s v="28.269895999999999"/>
    <s v="113.062267882957627"/>
    <s v="28.273080513502393"/>
    <s v="汽车服务"/>
    <s v="充电站"/>
    <s v="充电站"/>
    <x v="0"/>
  </r>
  <r>
    <s v="长沙县"/>
    <n v="1"/>
    <n v="13463"/>
    <s v="特来电汽车充电站(长沙众泰瑞与祺服务站)"/>
    <s v="特立路1号众泰瑞与祺服务站大院停车场"/>
    <s v="[]"/>
    <x v="12"/>
    <m/>
    <s v="长沙市"/>
    <m/>
    <m/>
    <s v="汽车服务;充电站;充电站"/>
    <m/>
    <m/>
    <s v="113.075053999999994"/>
    <s v="28.255389999999998"/>
    <s v="113.069188929327311"/>
    <s v="28.258566837804231"/>
    <s v="汽车服务"/>
    <s v="充电站"/>
    <s v="充电站"/>
    <x v="0"/>
  </r>
  <r>
    <s v="开福区"/>
    <n v="1"/>
    <n v="13464"/>
    <s v="特来电充电站(长沙开福区政府)"/>
    <s v="芙蓉北路与盛世路交汇处"/>
    <s v="[]"/>
    <x v="12"/>
    <m/>
    <s v="长沙市"/>
    <m/>
    <m/>
    <s v="汽车服务;充电站;充电站"/>
    <m/>
    <m/>
    <s v="112.986276000000004"/>
    <s v="28.255873000000001"/>
    <s v="112.980679964155769"/>
    <s v="28.259265553753508"/>
    <s v="汽车服务"/>
    <s v="充电站"/>
    <s v="充电站"/>
    <x v="0"/>
  </r>
  <r>
    <s v="长沙县"/>
    <n v="1"/>
    <n v="13465"/>
    <s v="特来电汽车充电站"/>
    <s v="东升路163号附近"/>
    <s v="[]"/>
    <x v="12"/>
    <m/>
    <s v="长沙市"/>
    <m/>
    <m/>
    <s v="汽车服务;充电站;充电站"/>
    <m/>
    <m/>
    <s v="113.073723999999999"/>
    <s v="28.261126999999998"/>
    <s v="113.067860406070466"/>
    <s v="28.264305058504810"/>
    <s v="汽车服务"/>
    <s v="充电站"/>
    <s v="充电站"/>
    <x v="0"/>
  </r>
  <r>
    <s v="开福区"/>
    <n v="1"/>
    <n v="13466"/>
    <s v="汽车充电站(凤亭路)"/>
    <s v="芙蓉北路与盛世路交汇处"/>
    <s v="[]"/>
    <x v="12"/>
    <m/>
    <s v="长沙市"/>
    <m/>
    <m/>
    <s v="汽车服务;充电站;充电站"/>
    <m/>
    <m/>
    <s v="112.984550999999996"/>
    <s v="28.258500999999999"/>
    <s v="112.978961019411202"/>
    <s v="28.261898550267670"/>
    <s v="汽车服务"/>
    <s v="充电站"/>
    <s v="充电站"/>
    <x v="0"/>
  </r>
  <r>
    <s v="开福区"/>
    <n v="1"/>
    <n v="13467"/>
    <s v="星星充电汽车充电站(湖畔小区)"/>
    <s v="青竹湖镇青竹湖畔路湖畔小区"/>
    <s v="[]"/>
    <x v="12"/>
    <m/>
    <s v="长沙市"/>
    <m/>
    <m/>
    <s v="汽车服务;充电站;充电站"/>
    <m/>
    <m/>
    <s v="112.962714000000005"/>
    <s v="28.338077999999999"/>
    <s v="112.957191846985893"/>
    <s v="28.341528771570641"/>
    <s v="汽车服务"/>
    <s v="充电站"/>
    <s v="充电站"/>
    <x v="0"/>
  </r>
  <r>
    <s v="长沙县"/>
    <n v="1"/>
    <n v="13468"/>
    <s v="汽车充电站"/>
    <s v="[]"/>
    <s v="[]"/>
    <x v="12"/>
    <m/>
    <s v="长沙市"/>
    <m/>
    <m/>
    <s v="汽车服务;充电站;充电站"/>
    <m/>
    <m/>
    <s v="113.061705000000003"/>
    <s v="28.270520999999999"/>
    <s v="113.055862272380622"/>
    <s v="28.273714964750354"/>
    <s v="汽车服务"/>
    <s v="充电站"/>
    <s v="充电站"/>
    <x v="0"/>
  </r>
  <r>
    <s v="开福区"/>
    <n v="1"/>
    <n v="13469"/>
    <s v="特斯拉汽车超级充电站(太阳星城)"/>
    <s v="青竹湖大道699号太阳星城"/>
    <s v="[]"/>
    <x v="12"/>
    <m/>
    <s v="长沙市"/>
    <m/>
    <m/>
    <s v="汽车服务;充电站;充电站"/>
    <m/>
    <m/>
    <s v="112.975894999999994"/>
    <s v="28.348770999999999"/>
    <s v="112.970328472249832"/>
    <s v="28.352185390916151"/>
    <s v="汽车服务"/>
    <s v="充电站"/>
    <s v="充电站"/>
    <x v="0"/>
  </r>
  <r>
    <s v="开福区"/>
    <n v="1"/>
    <n v="13470"/>
    <s v="国家电网汽车充电站(北二环)"/>
    <s v="三汊矶大桥南匝道与北二环交叉口东北100米"/>
    <s v="[]"/>
    <x v="12"/>
    <m/>
    <s v="长沙市"/>
    <m/>
    <m/>
    <s v="汽车服务;充电站;充电站"/>
    <m/>
    <m/>
    <s v="112.970035999999993"/>
    <s v="28.280895000000001"/>
    <s v="112.964494850849832"/>
    <s v="28.284332369724893"/>
    <s v="汽车服务"/>
    <s v="充电站"/>
    <s v="充电站"/>
    <x v="0"/>
  </r>
  <r>
    <s v="长沙县"/>
    <n v="1"/>
    <n v="13471"/>
    <s v="特来电充电站(长沙环通物流)"/>
    <s v="031县道东200米"/>
    <s v="[]"/>
    <x v="12"/>
    <m/>
    <s v="长沙市"/>
    <m/>
    <m/>
    <s v="汽车服务;充电站;充电站"/>
    <m/>
    <m/>
    <s v="113.231252999999995"/>
    <s v="28.140042000000001"/>
    <s v="113.225552624233487"/>
    <s v="28.143380688851003"/>
    <s v="汽车服务"/>
    <s v="充电站"/>
    <s v="充电站"/>
    <x v="0"/>
  </r>
  <r>
    <s v="长沙县"/>
    <n v="1"/>
    <n v="13472"/>
    <s v="领航大酒店电动汽车充电站"/>
    <s v="机场大道黄花机场T2航站楼北侧领航大酒店大院内以及前门"/>
    <s v="[]"/>
    <x v="12"/>
    <m/>
    <s v="长沙市"/>
    <m/>
    <m/>
    <s v="汽车服务;充电站;充电站"/>
    <m/>
    <m/>
    <s v="113.216142000000005"/>
    <s v="28.194627000000001"/>
    <s v="113.210423097072223"/>
    <s v="28.197954587267816"/>
    <s v="汽车服务"/>
    <s v="充电站"/>
    <s v="充电站"/>
    <x v="0"/>
  </r>
  <r>
    <s v="浏阳市"/>
    <n v="1"/>
    <n v="13473"/>
    <s v="特来电汽车充电站(长沙浏阳凯旋豪庭)"/>
    <s v="永安镇永阳路永明路西南角凯旋豪庭小区外路边"/>
    <s v="[]"/>
    <x v="12"/>
    <m/>
    <s v="长沙市"/>
    <m/>
    <m/>
    <s v="汽车服务;充电站;充电站"/>
    <m/>
    <m/>
    <s v="113.301209000000000"/>
    <s v="28.212759999999999"/>
    <s v="113.295452265441099"/>
    <s v="28.216062274603786"/>
    <s v="汽车服务"/>
    <s v="充电站"/>
    <s v="充电站"/>
    <x v="0"/>
  </r>
  <r>
    <s v="长沙县"/>
    <n v="1"/>
    <n v="13474"/>
    <s v="特来电充电站(长沙县中部智谷产业园1期)"/>
    <s v="星沙经济技术开发区人民东路与黄兴大道交汇处"/>
    <s v="[]"/>
    <x v="12"/>
    <m/>
    <s v="长沙市"/>
    <m/>
    <m/>
    <s v="汽车服务;充电站;充电站"/>
    <m/>
    <m/>
    <s v="113.132197000000005"/>
    <s v="28.202673000000001"/>
    <s v="113.126335047028036"/>
    <s v="28.205861191242548"/>
    <s v="汽车服务"/>
    <s v="充电站"/>
    <s v="充电站"/>
    <x v="0"/>
  </r>
  <r>
    <s v="长沙县"/>
    <n v="1"/>
    <n v="13475"/>
    <s v="龙电电器汽车充电站"/>
    <s v="东六路与阳高路交叉口南100米"/>
    <s v="[]"/>
    <x v="12"/>
    <m/>
    <s v="长沙市"/>
    <m/>
    <m/>
    <s v="汽车服务;充电站;充电站"/>
    <m/>
    <m/>
    <s v="113.111936000000000"/>
    <s v="28.222477000000001"/>
    <s v="113.106055380362065"/>
    <s v="28.225646280157715"/>
    <s v="汽车服务"/>
    <s v="充电站"/>
    <s v="充电站"/>
    <x v="0"/>
  </r>
  <r>
    <s v="长沙县"/>
    <n v="1"/>
    <n v="13476"/>
    <s v="湖南2木新能源汽车充电站"/>
    <s v="[]"/>
    <s v="[]"/>
    <x v="12"/>
    <m/>
    <s v="长沙市"/>
    <m/>
    <m/>
    <s v="汽车服务;充电站;充电站"/>
    <m/>
    <m/>
    <s v="113.133536000000007"/>
    <s v="28.225574999999999"/>
    <s v="113.127673814744881"/>
    <s v="28.228765222701139"/>
    <s v="汽车服务"/>
    <s v="充电站"/>
    <s v="充电站"/>
    <x v="0"/>
  </r>
  <r>
    <s v="长沙县"/>
    <n v="1"/>
    <n v="13477"/>
    <s v="电宇新能源汽车充电站"/>
    <s v="东四路38号附近"/>
    <s v="[]"/>
    <x v="12"/>
    <m/>
    <s v="长沙市"/>
    <m/>
    <m/>
    <s v="汽车服务;充电站;充电站"/>
    <m/>
    <m/>
    <s v="113.103800000000007"/>
    <s v="28.217872000000000"/>
    <s v="113.097917958535845"/>
    <s v="28.221037916844391"/>
    <s v="汽车服务"/>
    <s v="充电站"/>
    <s v="充电站"/>
    <x v="0"/>
  </r>
  <r>
    <s v="长沙县"/>
    <n v="1"/>
    <n v="13478"/>
    <s v="循道新能源汽车充电站"/>
    <s v="东四路与盼盼路交叉口东南150米"/>
    <s v="[]"/>
    <x v="12"/>
    <m/>
    <s v="长沙市"/>
    <m/>
    <m/>
    <s v="汽车服务;充电站;充电站"/>
    <m/>
    <m/>
    <s v="113.103864000000002"/>
    <s v="28.217314999999999"/>
    <s v="113.097982006872996"/>
    <s v="28.220480927263939"/>
    <s v="汽车服务"/>
    <s v="充电站"/>
    <s v="充电站"/>
    <x v="0"/>
  </r>
  <r>
    <s v="长沙县"/>
    <n v="1"/>
    <n v="13479"/>
    <s v="和泰新能源汽车充电站(南二线)"/>
    <s v="经济技术开发区漓湘东路与东十路交汇处"/>
    <s v="[]"/>
    <x v="12"/>
    <m/>
    <s v="长沙市"/>
    <m/>
    <m/>
    <s v="汽车服务;充电站;充电站"/>
    <m/>
    <m/>
    <s v="113.138146000000006"/>
    <s v="28.230401000000001"/>
    <s v="113.132289621610823"/>
    <s v="28.233597603066265"/>
    <s v="汽车服务"/>
    <s v="充电站"/>
    <s v="充电站"/>
    <x v="0"/>
  </r>
  <r>
    <s v="长沙县"/>
    <n v="1"/>
    <n v="13480"/>
    <s v="金杯电工汽车充电站"/>
    <s v="小塘路与盼盼路交叉口东南100米"/>
    <s v="[]"/>
    <x v="12"/>
    <m/>
    <s v="长沙市"/>
    <m/>
    <m/>
    <s v="汽车服务;充电站;充电站"/>
    <m/>
    <m/>
    <s v="113.115217000000001"/>
    <s v="28.217842000000001"/>
    <s v="113.109338362575883"/>
    <s v="28.221013350257625"/>
    <s v="汽车服务"/>
    <s v="充电站"/>
    <s v="充电站"/>
    <x v="0"/>
  </r>
  <r>
    <s v="长沙县"/>
    <n v="1"/>
    <n v="13481"/>
    <s v="国家电网汽车充电站"/>
    <s v="东六路与盼盼路交叉口西北150米"/>
    <s v="[]"/>
    <x v="12"/>
    <m/>
    <s v="长沙市"/>
    <m/>
    <m/>
    <s v="汽车服务;充电站;充电站"/>
    <m/>
    <m/>
    <s v="113.110219999999998"/>
    <s v="28.218762000000002"/>
    <s v="113.104339050556121"/>
    <s v="28.221930329388865"/>
    <s v="汽车服务"/>
    <s v="充电站"/>
    <s v="充电站"/>
    <x v="0"/>
  </r>
  <r>
    <s v="长沙县"/>
    <n v="1"/>
    <n v="13482"/>
    <s v="汽车充电站"/>
    <s v="[]"/>
    <s v="[]"/>
    <x v="12"/>
    <m/>
    <s v="长沙市"/>
    <m/>
    <m/>
    <s v="汽车服务;充电站;充电站"/>
    <m/>
    <m/>
    <s v="113.132379999999998"/>
    <s v="28.218259000000000"/>
    <s v="113.126516974674161"/>
    <s v="28.221447679771185"/>
    <s v="汽车服务"/>
    <s v="充电站"/>
    <s v="充电站"/>
    <x v="0"/>
  </r>
  <r>
    <s v="长沙县"/>
    <n v="1"/>
    <n v="13483"/>
    <s v="和泰新能源汽车充电站(东十路)"/>
    <s v="漓湘东路19号长沙众泰汽车工业有限公司"/>
    <s v="[]"/>
    <x v="12"/>
    <m/>
    <s v="长沙市"/>
    <m/>
    <m/>
    <s v="汽车服务;充电站;充电站"/>
    <m/>
    <m/>
    <s v="113.138479000000004"/>
    <s v="28.229336000000000"/>
    <s v="113.132623184069558"/>
    <s v="28.232533090336197"/>
    <s v="汽车服务"/>
    <s v="充电站"/>
    <s v="充电站"/>
    <x v="0"/>
  </r>
  <r>
    <s v="长沙县"/>
    <n v="1"/>
    <n v="13484"/>
    <s v="明城国际大酒店充电站"/>
    <s v="星沙漓湘西路19号明城国际大酒店"/>
    <s v="[]"/>
    <x v="12"/>
    <m/>
    <s v="长沙市"/>
    <m/>
    <m/>
    <s v="汽车服务;充电站;充电站"/>
    <m/>
    <m/>
    <s v="113.077956000000000"/>
    <s v="28.225010000000001"/>
    <s v="113.072089507749155"/>
    <s v="28.228184463747425"/>
    <s v="汽车服务"/>
    <s v="充电站"/>
    <s v="充电站"/>
    <x v="0"/>
  </r>
  <r>
    <s v="芙蓉区"/>
    <n v="1"/>
    <n v="13485"/>
    <s v="特来电汽车充电站(鑫达贵都大酒店)"/>
    <s v="远大二路892号鑫达贵都酒店停车坪"/>
    <s v="[]"/>
    <x v="12"/>
    <m/>
    <s v="长沙市"/>
    <m/>
    <m/>
    <s v="汽车服务;充电站;充电站"/>
    <m/>
    <m/>
    <s v="113.085001000000005"/>
    <s v="28.204871000000001"/>
    <s v="113.079128389642420"/>
    <s v="28.208039940525587"/>
    <s v="汽车服务"/>
    <s v="充电站"/>
    <s v="充电站"/>
    <x v="0"/>
  </r>
  <r>
    <s v="芙蓉区"/>
    <n v="1"/>
    <n v="13486"/>
    <s v="特来电汽车充电站(长沙汇一城)"/>
    <s v="红旗路与远大二路交汇处东北角(农科院北门站附近)汇一城地下停车场负二楼进口处"/>
    <s v="[]"/>
    <x v="12"/>
    <m/>
    <s v="长沙市"/>
    <m/>
    <m/>
    <s v="汽车服务;充电站;充电站"/>
    <m/>
    <m/>
    <s v="113.086668000000003"/>
    <s v="28.207293000000000"/>
    <s v="113.080793717944587"/>
    <s v="28.210461067139569"/>
    <s v="汽车服务"/>
    <s v="充电站"/>
    <s v="充电站"/>
    <x v="0"/>
  </r>
  <r>
    <s v="长沙县"/>
    <n v="1"/>
    <n v="13487"/>
    <s v="金杯电工汽车充电站"/>
    <s v="黄花都市学院门口"/>
    <s v="[]"/>
    <x v="12"/>
    <m/>
    <s v="长沙市"/>
    <m/>
    <m/>
    <s v="汽车服务;充电站;充电站"/>
    <m/>
    <m/>
    <s v="113.182391999999993"/>
    <s v="28.225973000000000"/>
    <s v="113.176615847185261"/>
    <s v="28.229248003064523"/>
    <s v="汽车服务"/>
    <s v="充电站"/>
    <s v="充电站"/>
    <x v="0"/>
  </r>
  <r>
    <s v="长沙县"/>
    <n v="1"/>
    <n v="13488"/>
    <s v="循道新能源汽车充电站(板仓南路)"/>
    <s v="漓湘西路19号附近"/>
    <s v="[]"/>
    <x v="12"/>
    <m/>
    <s v="长沙市"/>
    <m/>
    <m/>
    <s v="汽车服务;充电站;充电站"/>
    <m/>
    <m/>
    <s v="113.077723000000006"/>
    <s v="28.225344000000000"/>
    <s v="113.071856781359060"/>
    <s v="28.228518677118419"/>
    <s v="汽车服务"/>
    <s v="充电站"/>
    <s v="充电站"/>
    <x v="0"/>
  </r>
  <r>
    <s v="长沙县"/>
    <n v="1"/>
    <n v="13489"/>
    <s v="汽车充电站"/>
    <s v="星沙大道与棠坡路交叉口西南50米"/>
    <s v="[]"/>
    <x v="12"/>
    <m/>
    <s v="长沙市"/>
    <m/>
    <m/>
    <s v="汽车服务;充电站;充电站"/>
    <m/>
    <m/>
    <s v="113.085426999999996"/>
    <s v="28.247492999999999"/>
    <s v="113.079550447178192"/>
    <s v="28.250661691729160"/>
    <s v="汽车服务"/>
    <s v="充电站"/>
    <s v="充电站"/>
    <x v="0"/>
  </r>
  <r>
    <s v="长沙县"/>
    <n v="1"/>
    <n v="13490"/>
    <s v="盼盼路电动公交充电站"/>
    <s v="盼盼路比高快捷酒店门口"/>
    <s v="[]"/>
    <x v="12"/>
    <m/>
    <s v="长沙市"/>
    <m/>
    <m/>
    <s v="汽车服务;充电站;充电站"/>
    <m/>
    <m/>
    <s v="113.083588000000006"/>
    <s v="28.218758000000001"/>
    <s v="113.077715591167646"/>
    <s v="28.221928028945612"/>
    <s v="汽车服务"/>
    <s v="充电站"/>
    <s v="充电站"/>
    <x v="0"/>
  </r>
  <r>
    <s v="芙蓉区"/>
    <n v="1"/>
    <n v="13491"/>
    <s v="特来电汽车充电站(湖南隆华大酒店)"/>
    <s v="隆平科技园红旗路199号"/>
    <s v="[]"/>
    <x v="12"/>
    <m/>
    <s v="长沙市"/>
    <m/>
    <m/>
    <s v="汽车服务;充电站;充电站"/>
    <m/>
    <m/>
    <s v="113.080629999999999"/>
    <s v="28.195129999999999"/>
    <s v="113.074762735601567"/>
    <s v="28.198301697652155"/>
    <s v="汽车服务"/>
    <s v="充电站"/>
    <s v="充电站"/>
    <x v="0"/>
  </r>
  <r>
    <s v="长沙县"/>
    <n v="1"/>
    <n v="13492"/>
    <s v="长沙和泰特来电电动汽车充电站"/>
    <s v="东升路46号(盛淮服务站停车场内)"/>
    <s v="[]"/>
    <x v="12"/>
    <m/>
    <s v="长沙市"/>
    <m/>
    <m/>
    <s v="汽车服务;充电站;充电站"/>
    <m/>
    <m/>
    <s v="113.075005000000004"/>
    <s v="28.239968000000001"/>
    <s v="113.069141284597663"/>
    <s v="28.243145242741644"/>
    <s v="汽车服务"/>
    <s v="充电站"/>
    <s v="充电站"/>
    <x v="0"/>
  </r>
  <r>
    <s v="雨花区"/>
    <n v="1"/>
    <n v="13493"/>
    <s v="环保科技产业园充电桩"/>
    <s v="万家丽南路与黄谷路交叉口西南200米"/>
    <s v="[]"/>
    <x v="12"/>
    <m/>
    <s v="长沙市"/>
    <m/>
    <m/>
    <s v="汽车服务;充电站;充电站"/>
    <m/>
    <m/>
    <s v="113.034688000000003"/>
    <s v="28.081101000000000"/>
    <s v="113.028932838086604"/>
    <s v="28.084343510409148"/>
    <s v="汽车服务"/>
    <s v="充电站"/>
    <s v="充电站"/>
    <x v="0"/>
  </r>
  <r>
    <s v="天心区"/>
    <n v="1"/>
    <n v="13494"/>
    <s v="特来电汽车充电站(长沙运成大厦)"/>
    <s v="友谊路411号运成大厦车库入口停车坪及负三楼停车坪"/>
    <s v="[]"/>
    <x v="12"/>
    <m/>
    <s v="长沙市"/>
    <m/>
    <m/>
    <s v="汽车服务;充电站;充电站"/>
    <m/>
    <m/>
    <s v="112.988601000000003"/>
    <s v="28.124254000000001"/>
    <s v="112.983007068554912"/>
    <s v="28.127635146272862"/>
    <s v="汽车服务"/>
    <s v="充电站"/>
    <s v="充电站"/>
    <x v="0"/>
  </r>
  <r>
    <s v="天心区"/>
    <n v="1"/>
    <n v="13495"/>
    <s v="特斯拉汽车超级充电站(长沙豪布斯卡酒店)"/>
    <s v="湘府路198号豪布斯卡酒店门口停车场内"/>
    <s v="[]"/>
    <x v="12"/>
    <m/>
    <s v="长沙市"/>
    <m/>
    <m/>
    <s v="汽车服务;充电站;充电站"/>
    <m/>
    <m/>
    <s v="112.995642000000004"/>
    <s v="28.112656999999999"/>
    <s v="112.990022984701952"/>
    <s v="28.116015847952539"/>
    <s v="汽车服务"/>
    <s v="充电站"/>
    <s v="充电站"/>
    <x v="0"/>
  </r>
  <r>
    <s v="天心区"/>
    <n v="1"/>
    <n v="13496"/>
    <s v="特斯拉目的地充电站(长沙栖涧里创想酒店站)"/>
    <s v="栖涧里创想酒店雨花区迎新路与万芙路交汇处青园小学旁"/>
    <s v="[]"/>
    <x v="12"/>
    <m/>
    <s v="长沙市"/>
    <m/>
    <m/>
    <s v="汽车服务;充电站;充电站"/>
    <m/>
    <m/>
    <s v="113.002285000000001"/>
    <s v="28.114892000000001"/>
    <s v="112.996641080979543"/>
    <s v="28.118230916295051"/>
    <s v="汽车服务"/>
    <s v="充电站"/>
    <s v="充电站"/>
    <x v="0"/>
  </r>
  <r>
    <s v="天心区"/>
    <n v="1"/>
    <n v="13497"/>
    <s v="知豆汽车充电站(殷家冲路)"/>
    <s v="殷家冲路58号附近"/>
    <s v="[]"/>
    <x v="12"/>
    <m/>
    <s v="长沙市"/>
    <m/>
    <m/>
    <s v="汽车服务;充电站;充电站"/>
    <m/>
    <m/>
    <s v="112.966881000000001"/>
    <s v="28.148878000000000"/>
    <s v="112.961360760107823"/>
    <s v="28.152322361392748"/>
    <s v="汽车服务"/>
    <s v="充电站"/>
    <s v="充电站"/>
    <x v="0"/>
  </r>
  <r>
    <s v="天心区"/>
    <n v="1"/>
    <n v="13498"/>
    <s v="湘府路大桥东桥汽车充电站"/>
    <s v="湘府路大桥与湘江南路交叉口东100米"/>
    <s v="[]"/>
    <x v="12"/>
    <m/>
    <s v="长沙市"/>
    <m/>
    <m/>
    <s v="汽车服务;充电站;充电站"/>
    <m/>
    <m/>
    <s v="112.959695999999994"/>
    <s v="28.115424000000001"/>
    <s v="112.954200848089926"/>
    <s v="28.118883397106018"/>
    <s v="汽车服务"/>
    <s v="充电站"/>
    <s v="充电站"/>
    <x v="0"/>
  </r>
  <r>
    <s v="雨花区"/>
    <n v="1"/>
    <n v="13499"/>
    <s v="特来电汽车充电站(长沙雨花区地方税务局)"/>
    <s v="湘府中路108号雨花区地税局大楼右侧停车坪"/>
    <s v="[]"/>
    <x v="12"/>
    <m/>
    <s v="长沙市"/>
    <m/>
    <m/>
    <s v="汽车服务;充电站;充电站"/>
    <m/>
    <m/>
    <s v="113.006360000000001"/>
    <s v="28.112829999999999"/>
    <s v="113.000701118658682"/>
    <s v="28.116156373712400"/>
    <s v="汽车服务"/>
    <s v="充电站"/>
    <s v="充电站"/>
    <x v="0"/>
  </r>
  <r>
    <s v="天心区"/>
    <n v="1"/>
    <n v="13500"/>
    <s v="特斯拉超级充电站(豪布斯卡酒店站)"/>
    <s v="湘府路198号豪布斯卡酒店"/>
    <s v="[]"/>
    <x v="12"/>
    <m/>
    <s v="长沙市"/>
    <m/>
    <m/>
    <s v="汽车服务;充电站;充电站"/>
    <m/>
    <m/>
    <s v="112.995885000000001"/>
    <s v="28.112752000000000"/>
    <s v="112.990265073936953"/>
    <s v="28.116110121586857"/>
    <s v="汽车服务"/>
    <s v="充电站"/>
    <s v="充电站"/>
    <x v="0"/>
  </r>
  <r>
    <s v="雨花区"/>
    <n v="1"/>
    <n v="13501"/>
    <s v="特来电汽车充电站(长沙红星灯世界)"/>
    <s v="杉木冲东路199号"/>
    <s v="[]"/>
    <x v="12"/>
    <m/>
    <s v="长沙市"/>
    <m/>
    <m/>
    <s v="汽车服务;充电站;充电站"/>
    <m/>
    <m/>
    <s v="113.010850000000005"/>
    <s v="28.105512999999998"/>
    <s v="113.005175166877336"/>
    <s v="28.108825131445666"/>
    <s v="汽车服务"/>
    <s v="充电站"/>
    <s v="充电站"/>
    <x v="0"/>
  </r>
  <r>
    <s v="天心区"/>
    <n v="1"/>
    <n v="13502"/>
    <s v="特来电汽车充电站(兴威华天大酒店西北)"/>
    <s v="南二环二段306号兴威华天大酒店大楼前坪停车场"/>
    <s v="[]"/>
    <x v="12"/>
    <m/>
    <s v="长沙市"/>
    <m/>
    <m/>
    <s v="汽车服务;充电站;充电站"/>
    <m/>
    <m/>
    <s v="112.976562000000001"/>
    <s v="28.142008000000001"/>
    <s v="112.971009771646379"/>
    <s v="28.145425639641413"/>
    <s v="汽车服务"/>
    <s v="充电站"/>
    <s v="充电站"/>
    <x v="0"/>
  </r>
  <r>
    <s v="天心区"/>
    <n v="1"/>
    <n v="13503"/>
    <s v="特来电汽车充电站(湘府中路)"/>
    <s v="湘府中路298号天心区法院露天停车场"/>
    <s v="[]"/>
    <x v="12"/>
    <m/>
    <s v="长沙市"/>
    <m/>
    <m/>
    <s v="汽车服务;充电站;充电站"/>
    <m/>
    <m/>
    <s v="112.988749999999996"/>
    <s v="28.112549999999999"/>
    <s v="112.983156462962853"/>
    <s v="28.115929574384349"/>
    <s v="汽车服务"/>
    <s v="充电站"/>
    <s v="充电站"/>
    <x v="0"/>
  </r>
  <r>
    <s v="天心区"/>
    <n v="1"/>
    <n v="13504"/>
    <s v="特来电汽车充电站(湖南省林科院)"/>
    <s v="韶山南路118号附近"/>
    <s v="[]"/>
    <x v="12"/>
    <m/>
    <s v="长沙市"/>
    <m/>
    <m/>
    <s v="汽车服务;充电站;充电站"/>
    <m/>
    <m/>
    <s v="113.001879000000002"/>
    <s v="28.129691000000001"/>
    <s v="112.996235394971876"/>
    <s v="28.133032531494926"/>
    <s v="汽车服务"/>
    <s v="充电站"/>
    <s v="充电站"/>
    <x v="0"/>
  </r>
  <r>
    <s v="天心区"/>
    <n v="1"/>
    <n v="13505"/>
    <s v="特来电汽车充电站(长沙天心区工商局)"/>
    <s v="湘府路298号"/>
    <s v="[]"/>
    <x v="12"/>
    <m/>
    <s v="长沙市"/>
    <m/>
    <m/>
    <s v="汽车服务;充电站;充电站"/>
    <m/>
    <m/>
    <s v="112.992036999999996"/>
    <s v="28.113668000000001"/>
    <s v="112.986431267672941"/>
    <s v="28.117037834903510"/>
    <s v="汽车服务"/>
    <s v="充电站"/>
    <s v="充电站"/>
    <x v="0"/>
  </r>
  <r>
    <s v="雨花区"/>
    <n v="1"/>
    <n v="13506"/>
    <s v="特来电充电站(长沙亚商大厦)"/>
    <s v="中意路66号"/>
    <s v="[]"/>
    <x v="12"/>
    <m/>
    <s v="长沙市"/>
    <m/>
    <m/>
    <s v="汽车服务;充电站;充电站"/>
    <m/>
    <m/>
    <s v="113.007401000000002"/>
    <s v="28.120117000000000"/>
    <s v="113.001737677596950"/>
    <s v="28.123440946059553"/>
    <s v="汽车服务"/>
    <s v="充电站"/>
    <s v="充电站"/>
    <x v="0"/>
  </r>
  <r>
    <s v="天心区"/>
    <n v="1"/>
    <n v="13507"/>
    <s v="特来电充电站(长沙梦网景园小区)"/>
    <s v="湘府中路178号"/>
    <s v="[]"/>
    <x v="12"/>
    <m/>
    <s v="长沙市"/>
    <m/>
    <m/>
    <s v="汽车服务;充电站;充电站"/>
    <m/>
    <m/>
    <s v="113.000574999999998"/>
    <s v="28.112369000000001"/>
    <s v="112.994937649582326"/>
    <s v="28.115712854375730"/>
    <s v="汽车服务"/>
    <s v="充电站"/>
    <s v="充电站"/>
    <x v="0"/>
  </r>
  <r>
    <s v="天心区"/>
    <n v="1"/>
    <n v="13508"/>
    <s v="长沙大托电动汽车充电站"/>
    <s v="大托镇友阿奥特莱斯南门正对面"/>
    <s v="[]"/>
    <x v="12"/>
    <m/>
    <s v="长沙市"/>
    <m/>
    <m/>
    <s v="汽车服务;充电站;充电站"/>
    <m/>
    <m/>
    <s v="112.992875999999995"/>
    <s v="28.069410999999999"/>
    <s v="112.987270724291207"/>
    <s v="28.072773248810950"/>
    <s v="汽车服务"/>
    <s v="充电站"/>
    <s v="充电站"/>
    <x v="0"/>
  </r>
  <r>
    <s v="雨花区"/>
    <n v="1"/>
    <n v="13509"/>
    <s v="特来电汽车充电站(长沙公卫大楼)"/>
    <s v="金意巷南150米"/>
    <s v="[]"/>
    <x v="12"/>
    <m/>
    <s v="长沙市"/>
    <m/>
    <m/>
    <s v="汽车服务;充电站;充电站"/>
    <m/>
    <m/>
    <s v="113.011274000000000"/>
    <s v="28.096996000000001"/>
    <s v="113.005598305179944"/>
    <s v="28.100305943829245"/>
    <s v="汽车服务"/>
    <s v="充电站"/>
    <s v="充电站"/>
    <x v="0"/>
  </r>
  <r>
    <s v="天心区"/>
    <n v="1"/>
    <n v="13510"/>
    <s v="特来电充电站(长沙暮云高云村委会)"/>
    <s v="暮云镇高云村委会办公楼后面"/>
    <s v="[]"/>
    <x v="12"/>
    <m/>
    <s v="长沙市"/>
    <m/>
    <m/>
    <s v="汽车服务;充电站;充电站"/>
    <m/>
    <m/>
    <s v="113.009930999999995"/>
    <s v="28.059809000000001"/>
    <s v="113.004263241524626"/>
    <s v="28.063118406288844"/>
    <s v="汽车服务"/>
    <s v="充电站"/>
    <s v="充电站"/>
    <x v="0"/>
  </r>
  <r>
    <s v="天心区"/>
    <n v="1"/>
    <n v="13511"/>
    <s v="特来电汽车充电站(环保西路)"/>
    <s v="环保西路199号"/>
    <s v="[]"/>
    <x v="12"/>
    <m/>
    <s v="长沙市"/>
    <m/>
    <m/>
    <s v="汽车服务;充电站;充电站"/>
    <m/>
    <m/>
    <s v="113.000902999999994"/>
    <s v="28.070923000000001"/>
    <s v="112.995267774350822"/>
    <s v="28.074261122621646"/>
    <s v="汽车服务"/>
    <s v="充电站"/>
    <s v="充电站"/>
    <x v="0"/>
  </r>
  <r>
    <s v="天心区"/>
    <n v="1"/>
    <n v="13512"/>
    <s v="特来电充电站(湖南现代凯莱大酒店)"/>
    <s v="芙蓉南路二段128号"/>
    <s v="[]"/>
    <x v="12"/>
    <m/>
    <s v="长沙市"/>
    <m/>
    <m/>
    <s v="汽车服务;充电站;充电站"/>
    <m/>
    <m/>
    <s v="112.987628999999998"/>
    <s v="28.095789000000000"/>
    <s v="112.982040913646799"/>
    <s v="28.099170131199351"/>
    <s v="汽车服务"/>
    <s v="充电站"/>
    <s v="充电站"/>
    <x v="0"/>
  </r>
  <r>
    <s v="天心区"/>
    <n v="1"/>
    <n v="13513"/>
    <s v="特来电充电站(长沙创谷广告产业园)"/>
    <s v="雀园路568号"/>
    <s v="[]"/>
    <x v="12"/>
    <m/>
    <s v="长沙市"/>
    <m/>
    <m/>
    <s v="汽车服务;充电站;充电站"/>
    <m/>
    <m/>
    <s v="112.972870999999998"/>
    <s v="28.093622000000000"/>
    <s v="112.967335315156092"/>
    <s v="28.097045208426284"/>
    <s v="汽车服务"/>
    <s v="充电站"/>
    <s v="充电站"/>
    <x v="0"/>
  </r>
  <r>
    <s v="雨花区"/>
    <n v="1"/>
    <n v="13514"/>
    <s v="特来电充电站(湖南省煤田地质局)"/>
    <s v="万家丽中路三段76号"/>
    <s v="[]"/>
    <x v="12"/>
    <m/>
    <s v="长沙市"/>
    <m/>
    <m/>
    <s v="汽车服务;充电站;充电站"/>
    <m/>
    <m/>
    <s v="113.036582999999993"/>
    <s v="28.128221000000000"/>
    <s v="113.030818042233577"/>
    <s v="28.131463705152147"/>
    <s v="汽车服务"/>
    <s v="充电站"/>
    <s v="充电站"/>
    <x v="0"/>
  </r>
  <r>
    <s v="雨花区"/>
    <n v="1"/>
    <n v="13515"/>
    <s v="长沙城投汽车充电站(湘府东路)"/>
    <s v="司家塘路与湘府东路交叉口东北100米"/>
    <s v="[]"/>
    <x v="12"/>
    <m/>
    <s v="长沙市"/>
    <m/>
    <m/>
    <s v="汽车服务;充电站;充电站"/>
    <m/>
    <m/>
    <s v="113.054169999999999"/>
    <s v="28.121421999999999"/>
    <s v="113.048356671920743"/>
    <s v="28.124625073707836"/>
    <s v="汽车服务"/>
    <s v="充电站"/>
    <s v="充电站"/>
    <x v="0"/>
  </r>
  <r>
    <s v="雨花区"/>
    <n v="1"/>
    <n v="13516"/>
    <s v="湖南犇驰新能源汽车充电站"/>
    <s v="洞井路融城花苑旁奥升游泳馆北"/>
    <n v="18975893373"/>
    <x v="12"/>
    <m/>
    <s v="长沙市"/>
    <m/>
    <m/>
    <s v="汽车服务;充电站;充电站"/>
    <m/>
    <m/>
    <s v="113.019830999999996"/>
    <s v="28.121969000000000"/>
    <s v="113.014122453933936"/>
    <s v="28.125256406873177"/>
    <s v="汽车服务"/>
    <s v="充电站"/>
    <s v="充电站"/>
    <x v="0"/>
  </r>
  <r>
    <s v="雨花区"/>
    <n v="1"/>
    <n v="13517"/>
    <s v="特来电充电站(长沙汇财大厦)"/>
    <s v="湘府东路99号"/>
    <s v="[]"/>
    <x v="12"/>
    <m/>
    <s v="长沙市"/>
    <m/>
    <m/>
    <s v="汽车服务;充电站;充电站"/>
    <m/>
    <m/>
    <s v="113.036270000000002"/>
    <s v="28.114118999999999"/>
    <s v="113.030507171386191"/>
    <s v="28.117361158744984"/>
    <s v="汽车服务"/>
    <s v="充电站"/>
    <s v="充电站"/>
    <x v="0"/>
  </r>
  <r>
    <s v="雨花区"/>
    <n v="1"/>
    <n v="13518"/>
    <s v="特来电汽车充电站(长沙红星国际星城)"/>
    <s v="湘府东路517号通程盛源酒店右侧停车场负三层"/>
    <s v="[]"/>
    <x v="12"/>
    <m/>
    <s v="长沙市"/>
    <m/>
    <m/>
    <s v="汽车服务;充电站;充电站"/>
    <m/>
    <m/>
    <s v="113.015815000000003"/>
    <s v="28.109328000000001"/>
    <s v="113.010121812666924"/>
    <s v="28.112625826230136"/>
    <s v="汽车服务"/>
    <s v="充电站"/>
    <s v="充电站"/>
    <x v="0"/>
  </r>
  <r>
    <s v="雨花区"/>
    <n v="1"/>
    <n v="13519"/>
    <s v="特来电充电站(湖南星享尊品酒店)"/>
    <s v="湘府东路二段160号"/>
    <s v="[]"/>
    <x v="12"/>
    <m/>
    <s v="长沙市"/>
    <m/>
    <m/>
    <s v="汽车服务;充电站;充电站"/>
    <m/>
    <m/>
    <s v="113.032027999999997"/>
    <s v="28.112832000000001"/>
    <s v="113.026278757512074"/>
    <s v="28.116084907772912"/>
    <s v="汽车服务"/>
    <s v="充电站"/>
    <s v="充电站"/>
    <x v="0"/>
  </r>
  <r>
    <s v="开福区"/>
    <n v="1"/>
    <n v="13520"/>
    <s v="特来电汽车充电站(长沙规划展示馆)"/>
    <s v="栖凤路与湘江北路交汇处西南150米长沙市博物馆附近"/>
    <s v="[]"/>
    <x v="12"/>
    <m/>
    <s v="长沙市"/>
    <m/>
    <m/>
    <s v="汽车服务;充电站;充电站"/>
    <m/>
    <m/>
    <s v="112.980556000000007"/>
    <s v="28.241759999999999"/>
    <s v="112.974981713463038"/>
    <s v="28.245169602161180"/>
    <s v="汽车服务"/>
    <s v="充电站"/>
    <s v="充电站"/>
    <x v="0"/>
  </r>
  <r>
    <s v="开福区"/>
    <n v="1"/>
    <n v="13521"/>
    <s v="特来电充电站(盛大金禧国际金融中心)"/>
    <s v="芙蓉中路一段288号"/>
    <s v="[]"/>
    <x v="12"/>
    <m/>
    <s v="长沙市"/>
    <m/>
    <m/>
    <s v="汽车服务;充电站;充电站"/>
    <m/>
    <m/>
    <s v="112.986548999999997"/>
    <s v="28.215389999999999"/>
    <s v="112.980955235064499"/>
    <s v="28.218782148915444"/>
    <s v="汽车服务"/>
    <s v="充电站"/>
    <s v="充电站"/>
    <x v="0"/>
  </r>
  <r>
    <s v="开福区"/>
    <n v="1"/>
    <n v="13522"/>
    <s v="金汇大酒店电动汽车充电站"/>
    <s v="浏阳河路12号"/>
    <s v="[]"/>
    <x v="12"/>
    <m/>
    <s v="长沙市"/>
    <m/>
    <m/>
    <s v="汽车服务;充电站;充电站"/>
    <m/>
    <m/>
    <s v="113.008149000000003"/>
    <s v="28.231210000000001"/>
    <s v="113.002473888304792"/>
    <s v="28.234537036022740"/>
    <s v="汽车服务"/>
    <s v="充电站"/>
    <s v="充电站"/>
    <x v="0"/>
  </r>
  <r>
    <s v="开福区"/>
    <n v="1"/>
    <n v="13523"/>
    <s v="汽车充电站(车站北路)"/>
    <s v="三一路与车站北路交汇处"/>
    <s v="[]"/>
    <x v="12"/>
    <m/>
    <s v="长沙市"/>
    <m/>
    <m/>
    <s v="汽车服务;充电站;充电站"/>
    <m/>
    <m/>
    <s v="113.007700999999997"/>
    <s v="28.232821000000001"/>
    <s v="113.002027412690126"/>
    <s v="28.236149374845525"/>
    <s v="汽车服务"/>
    <s v="充电站"/>
    <s v="充电站"/>
    <x v="0"/>
  </r>
  <r>
    <s v="芙蓉区"/>
    <n v="1"/>
    <n v="13524"/>
    <s v="特来电汽车充电站(湘汇大厦西北)"/>
    <s v="韶山北路20号省委招待所大院停车场"/>
    <s v="[]"/>
    <x v="12"/>
    <m/>
    <s v="长沙市"/>
    <m/>
    <m/>
    <s v="汽车服务;充电站;充电站"/>
    <m/>
    <m/>
    <s v="112.996988000000002"/>
    <s v="28.200230999999999"/>
    <s v="112.991356903993321"/>
    <s v="28.203591502580547"/>
    <s v="汽车服务"/>
    <s v="充电站"/>
    <s v="充电站"/>
    <x v="0"/>
  </r>
  <r>
    <s v="芙蓉区"/>
    <n v="1"/>
    <n v="13525"/>
    <s v="特来电汽车充电站(长沙雅尊戴斯)"/>
    <s v="八一路298号雅尊戴斯大酒店负二楼地下停车场"/>
    <s v="[]"/>
    <x v="12"/>
    <m/>
    <s v="长沙市"/>
    <m/>
    <m/>
    <s v="汽车服务;充电站;充电站"/>
    <m/>
    <m/>
    <s v="112.998170000000002"/>
    <s v="28.197856999999999"/>
    <s v="112.992534693681634"/>
    <s v="28.201213851357494"/>
    <s v="汽车服务"/>
    <s v="充电站"/>
    <s v="充电站"/>
    <x v="0"/>
  </r>
  <r>
    <s v="雨花区"/>
    <n v="1"/>
    <n v="13526"/>
    <s v="知豆汽车充电站(时代阳光大道)"/>
    <s v="时代阳光大道148号附近"/>
    <s v="[]"/>
    <x v="12"/>
    <m/>
    <s v="长沙市"/>
    <m/>
    <m/>
    <s v="汽车服务;充电站;充电站"/>
    <m/>
    <m/>
    <s v="113.021461000000002"/>
    <s v="28.096018999999998"/>
    <s v="113.015748835148443"/>
    <s v="28.099299074817246"/>
    <s v="汽车服务"/>
    <s v="充电站"/>
    <s v="充电站"/>
    <x v="0"/>
  </r>
  <r>
    <s v="开福区"/>
    <n v="1"/>
    <n v="13527"/>
    <s v="特斯拉目的地充电站(长沙运达喜来登酒店站)"/>
    <s v="芙蓉中路一段478号运达国际广场长沙运达喜来登酒店"/>
    <s v="[]"/>
    <x v="12"/>
    <m/>
    <s v="长沙市"/>
    <m/>
    <m/>
    <s v="汽车服务;充电站;充电站"/>
    <m/>
    <m/>
    <s v="112.985684000000006"/>
    <s v="28.202534000000000"/>
    <s v="112.980094420328911"/>
    <s v="28.205928476110692"/>
    <s v="汽车服务"/>
    <s v="充电站"/>
    <s v="充电站"/>
    <x v="0"/>
  </r>
  <r>
    <s v="开福区"/>
    <n v="1"/>
    <n v="13528"/>
    <s v="长沙城投汽车充电站"/>
    <s v="中山路与湘江中路交叉口西南200米"/>
    <s v="[]"/>
    <x v="12"/>
    <m/>
    <s v="长沙市"/>
    <m/>
    <m/>
    <s v="汽车服务;充电站;充电站"/>
    <m/>
    <m/>
    <s v="112.969126000000003"/>
    <s v="28.200061999999999"/>
    <s v="112.963594341098300"/>
    <s v="28.203503057813673"/>
    <s v="汽车服务"/>
    <s v="充电站"/>
    <s v="充电站"/>
    <x v="0"/>
  </r>
  <r>
    <s v="雨花区"/>
    <n v="1"/>
    <n v="13529"/>
    <s v="长沙二期K8比亚迪充电站"/>
    <s v="环保东路红星冷库对面"/>
    <s v="[]"/>
    <x v="12"/>
    <m/>
    <s v="长沙市"/>
    <m/>
    <m/>
    <s v="汽车服务;充电站;充电站"/>
    <m/>
    <m/>
    <s v="113.055745000000002"/>
    <s v="28.069852000000001"/>
    <s v="113.049932151477790"/>
    <s v="28.073046360855745"/>
    <s v="汽车服务"/>
    <s v="充电站"/>
    <s v="充电站"/>
    <x v="0"/>
  </r>
  <r>
    <s v="雨花区"/>
    <n v="1"/>
    <n v="13530"/>
    <s v="比亚迪2期"/>
    <s v="比亚迪路"/>
    <s v="[]"/>
    <x v="12"/>
    <m/>
    <s v="长沙市"/>
    <m/>
    <m/>
    <s v="汽车服务;充电站;充电站"/>
    <m/>
    <m/>
    <s v="113.056720999999996"/>
    <s v="28.068686000000000"/>
    <s v="113.050905966065486"/>
    <s v="28.071878425666139"/>
    <s v="汽车服务"/>
    <s v="充电站"/>
    <s v="充电站"/>
    <x v="0"/>
  </r>
  <r>
    <s v="芙蓉区"/>
    <n v="1"/>
    <n v="13531"/>
    <s v="特来电汽车充电站(湖南大剧院)"/>
    <s v="韶山北路139号湖南大剧院负三层停车坪"/>
    <s v="[]"/>
    <x v="12"/>
    <m/>
    <s v="长沙市"/>
    <m/>
    <m/>
    <s v="汽车服务;充电站;充电站"/>
    <m/>
    <m/>
    <s v="112.997624000000002"/>
    <s v="28.189924000000001"/>
    <s v="112.991991369752625"/>
    <s v="28.193282249073714"/>
    <s v="汽车服务"/>
    <s v="充电站"/>
    <s v="充电站"/>
    <x v="0"/>
  </r>
  <r>
    <s v="雨花区"/>
    <n v="1"/>
    <n v="13532"/>
    <s v="特来电充电站(长沙大鸿杰座)"/>
    <s v="雨花路102号"/>
    <s v="[]"/>
    <x v="12"/>
    <m/>
    <s v="长沙市"/>
    <m/>
    <m/>
    <s v="汽车服务;充电站;充电站"/>
    <m/>
    <m/>
    <s v="112.989660000000001"/>
    <s v="28.159939999999999"/>
    <s v="112.984059307612767"/>
    <s v="28.163320770908921"/>
    <s v="汽车服务"/>
    <s v="充电站"/>
    <s v="充电站"/>
    <x v="0"/>
  </r>
  <r>
    <s v="天心区"/>
    <n v="1"/>
    <n v="13533"/>
    <s v="特来电汽车充电站(长沙海信广场)"/>
    <s v="湘江中路36号海信广场地下二层"/>
    <s v="[]"/>
    <x v="12"/>
    <m/>
    <s v="长沙市"/>
    <m/>
    <m/>
    <s v="汽车服务;充电站;充电站"/>
    <m/>
    <m/>
    <s v="112.969184999999996"/>
    <s v="28.190633999999999"/>
    <s v="112.963653900466397"/>
    <s v="28.194074606921738"/>
    <s v="汽车服务"/>
    <s v="充电站"/>
    <s v="充电站"/>
    <x v="0"/>
  </r>
  <r>
    <s v="雨花区"/>
    <n v="1"/>
    <n v="13534"/>
    <s v="特来电充电站(湖南省气象局北院)"/>
    <s v="黄土岭路296号"/>
    <s v="[]"/>
    <x v="12"/>
    <m/>
    <s v="长沙市"/>
    <m/>
    <m/>
    <s v="汽车服务;充电站;充电站"/>
    <m/>
    <m/>
    <s v="112.987433999999993"/>
    <s v="28.159832999999999"/>
    <s v="112.981841478969102"/>
    <s v="28.163220400194941"/>
    <s v="汽车服务"/>
    <s v="充电站"/>
    <s v="充电站"/>
    <x v="0"/>
  </r>
  <r>
    <s v="芙蓉区"/>
    <n v="1"/>
    <n v="13535"/>
    <s v="特来电充电站(长沙雅尊戴斯2期)"/>
    <s v="八一路298号雅尊戴斯大酒店负二楼地下停车场"/>
    <s v="[]"/>
    <x v="12"/>
    <m/>
    <s v="长沙市"/>
    <m/>
    <m/>
    <s v="汽车服务;充电站;充电站"/>
    <m/>
    <m/>
    <s v="112.998170000000002"/>
    <s v="28.197859000000001"/>
    <s v="112.992534693519687"/>
    <s v="28.201215851415132"/>
    <s v="汽车服务"/>
    <s v="充电站"/>
    <s v="充电站"/>
    <x v="0"/>
  </r>
  <r>
    <s v="雨花区"/>
    <n v="1"/>
    <n v="13536"/>
    <s v="特来电充电站(长沙兴威名座大厦)"/>
    <s v="韶山北路460号"/>
    <s v="[]"/>
    <x v="12"/>
    <m/>
    <s v="长沙市"/>
    <m/>
    <m/>
    <s v="汽车服务;充电站;充电站"/>
    <m/>
    <m/>
    <s v="112.995281000000006"/>
    <s v="28.172326999999999"/>
    <s v="112.989658510968155"/>
    <s v="28.175691564626408"/>
    <s v="汽车服务"/>
    <s v="充电站"/>
    <s v="充电站"/>
    <x v="0"/>
  </r>
  <r>
    <s v="天心区"/>
    <n v="1"/>
    <n v="13537"/>
    <s v="特来电汽车充电站(长沙宇轩立体车库)"/>
    <s v="西湖路与书院路交汇处南门口粉铺旁停车场"/>
    <s v="[]"/>
    <x v="12"/>
    <m/>
    <s v="长沙市"/>
    <m/>
    <m/>
    <s v="汽车服务;充电站;充电站"/>
    <m/>
    <m/>
    <s v="112.973094000000003"/>
    <s v="28.183941000000001"/>
    <s v="112.967550340222601"/>
    <s v="28.187370808878136"/>
    <s v="汽车服务"/>
    <s v="充电站"/>
    <s v="充电站"/>
    <x v="0"/>
  </r>
  <r>
    <s v="开福区"/>
    <n v="1"/>
    <n v="13538"/>
    <s v="星星充电汽车充电站(左中右交流)"/>
    <s v="万家丽北路月湖大市场旁捷和4S二手车左中右4S店前"/>
    <s v="[]"/>
    <x v="12"/>
    <m/>
    <s v="长沙市"/>
    <m/>
    <m/>
    <s v="汽车服务;充电站;充电站"/>
    <m/>
    <m/>
    <s v="113.040430999999998"/>
    <s v="28.229016999999999"/>
    <s v="113.034646053236713"/>
    <s v="28.232254911242006"/>
    <s v="汽车服务"/>
    <s v="充电站"/>
    <s v="充电站"/>
    <x v="0"/>
  </r>
  <r>
    <s v="芙蓉区"/>
    <n v="1"/>
    <n v="13539"/>
    <s v="特来电汽车充电站"/>
    <s v="嘉雨路189号"/>
    <s v="[]"/>
    <x v="12"/>
    <m/>
    <s v="长沙市"/>
    <m/>
    <m/>
    <s v="汽车服务;充电站;充电站"/>
    <m/>
    <m/>
    <s v="113.035376999999997"/>
    <s v="28.202840999999999"/>
    <s v="113.029609678356749"/>
    <s v="28.206091059694302"/>
    <s v="汽车服务"/>
    <s v="充电站"/>
    <s v="充电站"/>
    <x v="0"/>
  </r>
  <r>
    <s v="芙蓉区"/>
    <n v="1"/>
    <n v="13540"/>
    <s v="特来电充电站(长沙华瑞金都酒店)"/>
    <s v="远大路"/>
    <s v="[]"/>
    <x v="12"/>
    <m/>
    <s v="长沙市"/>
    <m/>
    <m/>
    <s v="汽车服务;充电站;充电站"/>
    <m/>
    <m/>
    <s v="113.040674999999993"/>
    <s v="28.197209999999998"/>
    <s v="113.034891950602159"/>
    <s v="28.200446899135187"/>
    <s v="汽车服务"/>
    <s v="充电站"/>
    <s v="充电站"/>
    <x v="0"/>
  </r>
  <r>
    <s v="芙蓉区"/>
    <n v="1"/>
    <n v="13541"/>
    <s v="国家电网汽车充电站"/>
    <s v="远大一路1507号长沙汽车东站内"/>
    <s v="[]"/>
    <x v="12"/>
    <m/>
    <s v="长沙市"/>
    <m/>
    <m/>
    <s v="汽车服务;充电站;充电站"/>
    <m/>
    <m/>
    <s v="113.057368999999994"/>
    <s v="28.202760999999999"/>
    <s v="113.051541398190636"/>
    <s v="28.205963103700849"/>
    <s v="汽车服务"/>
    <s v="充电站"/>
    <s v="充电站"/>
    <x v="0"/>
  </r>
  <r>
    <s v="雨花区"/>
    <n v="1"/>
    <n v="13542"/>
    <s v="特来电汽车充电站(长沙双水湾嘉园)"/>
    <s v="沙湾路1088号双水湾嘉园地下负二层停车场前行100米"/>
    <s v="[]"/>
    <x v="12"/>
    <m/>
    <s v="长沙市"/>
    <m/>
    <m/>
    <s v="汽车服务;充电站;充电站"/>
    <m/>
    <m/>
    <s v="113.048079999999999"/>
    <s v="28.186950000000000"/>
    <s v="113.042276850185772"/>
    <s v="28.190169831988534"/>
    <s v="汽车服务"/>
    <s v="充电站"/>
    <s v="充电站"/>
    <x v="0"/>
  </r>
  <r>
    <s v="长沙县"/>
    <n v="1"/>
    <n v="13543"/>
    <s v="特来电充电站(长永佳苑)"/>
    <s v="中南汽车世界博展路12号长永佳苑靠博展路停车场"/>
    <s v="[]"/>
    <x v="12"/>
    <m/>
    <s v="长沙市"/>
    <m/>
    <m/>
    <s v="汽车服务;充电站;充电站"/>
    <m/>
    <m/>
    <s v="113.064980000000006"/>
    <s v="28.231217999999998"/>
    <s v="113.059133944287765"/>
    <s v="28.234407955832850"/>
    <s v="汽车服务"/>
    <s v="充电站"/>
    <s v="充电站"/>
    <x v="0"/>
  </r>
  <r>
    <s v="雨花区"/>
    <n v="1"/>
    <n v="13544"/>
    <s v="特来电汽车充电站(长沙新世界创邸)"/>
    <s v="劳动东路139号"/>
    <s v="[]"/>
    <x v="12"/>
    <m/>
    <s v="长沙市"/>
    <m/>
    <m/>
    <s v="汽车服务;充电站;充电站"/>
    <m/>
    <m/>
    <s v="113.026471999999998"/>
    <s v="28.158004999999999"/>
    <s v="113.020737497642628"/>
    <s v="28.161276593845400"/>
    <s v="汽车服务"/>
    <s v="充电站"/>
    <s v="充电站"/>
    <x v="0"/>
  </r>
  <r>
    <s v="长沙县"/>
    <n v="1"/>
    <n v="13545"/>
    <s v="新大洋智能充电桩"/>
    <s v="时中路与蒸湘路交叉口西南50米"/>
    <s v="[]"/>
    <x v="12"/>
    <m/>
    <s v="长沙市"/>
    <m/>
    <m/>
    <s v="汽车服务;充电站;充电站"/>
    <m/>
    <m/>
    <s v="113.063869999999994"/>
    <s v="28.237462000000001"/>
    <s v="113.058025603181250"/>
    <s v="28.240653566276379"/>
    <s v="汽车服务"/>
    <s v="充电站"/>
    <s v="充电站"/>
    <x v="0"/>
  </r>
  <r>
    <s v="长沙县"/>
    <n v="1"/>
    <n v="13546"/>
    <s v="特来电汽车充电站(长沙市国税局车辆购置税分局)"/>
    <s v="蒸湘路351号国税局车辆购置税分局大院停车场"/>
    <s v="[]"/>
    <x v="12"/>
    <m/>
    <s v="长沙市"/>
    <m/>
    <m/>
    <s v="汽车服务;充电站;充电站"/>
    <m/>
    <m/>
    <s v="113.069360000000003"/>
    <s v="28.238033000000001"/>
    <s v="113.063505367496489"/>
    <s v="28.241216843331582"/>
    <s v="汽车服务"/>
    <s v="充电站"/>
    <s v="充电站"/>
    <x v="0"/>
  </r>
  <r>
    <s v="长沙县"/>
    <n v="1"/>
    <n v="13547"/>
    <s v="华南充电汽车充电站"/>
    <s v="时中路"/>
    <s v="[]"/>
    <x v="12"/>
    <m/>
    <s v="长沙市"/>
    <m/>
    <m/>
    <s v="汽车服务;充电站;充电站"/>
    <m/>
    <m/>
    <s v="113.066115999999994"/>
    <s v="28.236008000000002"/>
    <s v="113.060267378909003"/>
    <s v="28.239196270705250"/>
    <s v="汽车服务"/>
    <s v="充电站"/>
    <s v="充电站"/>
    <x v="0"/>
  </r>
  <r>
    <s v="长沙县"/>
    <n v="1"/>
    <n v="13548"/>
    <s v="e-Station汽车充电站"/>
    <s v="金茂西路与锦绣路交叉口东南50米"/>
    <s v="[]"/>
    <x v="12"/>
    <m/>
    <s v="长沙市"/>
    <m/>
    <m/>
    <s v="汽车服务;充电站;充电站"/>
    <m/>
    <m/>
    <s v="113.059168999999997"/>
    <s v="28.234022000000000"/>
    <s v="113.053334757635113"/>
    <s v="28.237221209075031"/>
    <s v="汽车服务"/>
    <s v="充电站"/>
    <s v="充电站"/>
    <x v="0"/>
  </r>
  <r>
    <s v="临夏市"/>
    <n v="1"/>
    <n v="13549"/>
    <s v="充电站"/>
    <s v="木厂街127号"/>
    <s v="[]"/>
    <x v="3"/>
    <m/>
    <s v="临夏回族自治州"/>
    <m/>
    <m/>
    <s v="汽车服务;充电站;充电站"/>
    <m/>
    <m/>
    <s v="103.214500000000001"/>
    <s v="35.584083999999997"/>
    <s v="103.212261668275175"/>
    <s v="35.584458675276522"/>
    <s v="汽车服务"/>
    <s v="充电站"/>
    <s v="充电站"/>
    <x v="0"/>
  </r>
  <r>
    <s v="临夏市"/>
    <n v="1"/>
    <n v="13550"/>
    <s v="充电站"/>
    <s v="二龙王庙巷185号附近"/>
    <s v="[]"/>
    <x v="3"/>
    <m/>
    <s v="临夏回族自治州"/>
    <m/>
    <m/>
    <s v="汽车服务;充电站;充电站"/>
    <m/>
    <m/>
    <s v="103.221266999999997"/>
    <s v="35.590612999999998"/>
    <s v="103.219032625514757"/>
    <s v="35.590991456954299"/>
    <s v="汽车服务"/>
    <s v="充电站"/>
    <s v="充电站"/>
    <x v="0"/>
  </r>
  <r>
    <s v="临夏市"/>
    <n v="1"/>
    <n v="13551"/>
    <s v="瑾瑜园小区电动车充电站"/>
    <s v="瑾瑜园小区3号楼"/>
    <s v="[]"/>
    <x v="3"/>
    <m/>
    <s v="临夏回族自治州"/>
    <m/>
    <m/>
    <s v="汽车服务;充电站;充电站"/>
    <m/>
    <m/>
    <s v="103.227146000000005"/>
    <s v="35.596057999999999"/>
    <s v="103.224913651044375"/>
    <s v="35.596438736160138"/>
    <s v="汽车服务"/>
    <s v="充电站"/>
    <s v="充电站"/>
    <x v="0"/>
  </r>
  <r>
    <s v="临夏市"/>
    <n v="1"/>
    <n v="13552"/>
    <s v="永惠小区电动车充电站"/>
    <s v="环城西路22号附近"/>
    <s v="[]"/>
    <x v="3"/>
    <m/>
    <s v="临夏回族自治州"/>
    <m/>
    <m/>
    <s v="汽车服务;充电站;充电站"/>
    <m/>
    <m/>
    <s v="103.194557000000003"/>
    <s v="35.588858999999999"/>
    <s v="103.192297385933728"/>
    <s v="35.589201546391074"/>
    <s v="汽车服务"/>
    <s v="充电站"/>
    <s v="充电站"/>
    <x v="0"/>
  </r>
  <r>
    <s v="临夏市"/>
    <n v="1"/>
    <n v="13553"/>
    <s v="国星小区5号电动车充电站"/>
    <s v="二龙王庙巷139号"/>
    <s v="[]"/>
    <x v="3"/>
    <m/>
    <s v="临夏回族自治州"/>
    <m/>
    <m/>
    <s v="汽车服务;充电站;充电站"/>
    <m/>
    <m/>
    <s v="103.220901999999995"/>
    <s v="35.591172000000000"/>
    <s v="103.218667411939535"/>
    <s v="35.591549762672592"/>
    <s v="汽车服务"/>
    <s v="充电站"/>
    <s v="充电站"/>
    <x v="0"/>
  </r>
  <r>
    <s v="临夏市"/>
    <n v="1"/>
    <n v="13554"/>
    <s v="新辉和平嘉园电动车充电站"/>
    <s v="木厂街33号"/>
    <s v="[]"/>
    <x v="3"/>
    <m/>
    <s v="临夏回族自治州"/>
    <m/>
    <m/>
    <s v="汽车服务;充电站;充电站"/>
    <m/>
    <m/>
    <s v="103.210780999999997"/>
    <s v="35.581947000000000"/>
    <s v="103.208539734977506"/>
    <s v="35.582318194607680"/>
    <s v="汽车服务"/>
    <s v="充电站"/>
    <s v="充电站"/>
    <x v="0"/>
  </r>
  <r>
    <s v="临夏市"/>
    <n v="1"/>
    <n v="13555"/>
    <s v="西环花园小区电动车充电站"/>
    <s v="环城西路97号"/>
    <s v="[]"/>
    <x v="3"/>
    <m/>
    <s v="临夏回族自治州"/>
    <m/>
    <m/>
    <s v="汽车服务;充电站;充电站"/>
    <m/>
    <m/>
    <s v="103.197120999999996"/>
    <s v="35.585290000000001"/>
    <s v="103.194864847561234"/>
    <s v="35.585638878769622"/>
    <s v="汽车服务"/>
    <s v="充电站"/>
    <s v="充电站"/>
    <x v="0"/>
  </r>
  <r>
    <s v="临夏市"/>
    <n v="1"/>
    <n v="13556"/>
    <s v="糖烟酒公司小区电动车充电站"/>
    <s v="下菜市街"/>
    <s v="[]"/>
    <x v="3"/>
    <m/>
    <s v="临夏回族自治州"/>
    <m/>
    <m/>
    <s v="汽车服务;充电站;充电站"/>
    <m/>
    <m/>
    <s v="103.216149999999999"/>
    <s v="35.595027000000002"/>
    <s v="103.213912338595151"/>
    <s v="35.595397327446086"/>
    <s v="汽车服务"/>
    <s v="充电站"/>
    <s v="充电站"/>
    <x v="0"/>
  </r>
  <r>
    <s v="临夏市"/>
    <n v="1"/>
    <n v="13557"/>
    <s v="英丰佳园小区2号电动车充电站"/>
    <s v="城西新村路312号"/>
    <s v="[]"/>
    <x v="3"/>
    <m/>
    <s v="临夏回族自治州"/>
    <m/>
    <m/>
    <s v="汽车服务;充电站;充电站"/>
    <m/>
    <m/>
    <s v="103.193937000000005"/>
    <s v="35.588054999999997"/>
    <s v="103.191676608601128"/>
    <s v="35.588396964872835"/>
    <s v="汽车服务"/>
    <s v="充电站"/>
    <s v="充电站"/>
    <x v="0"/>
  </r>
  <r>
    <s v="临夏市"/>
    <n v="1"/>
    <n v="13558"/>
    <s v="临夏州路友商贸公司电动车充电站服务部"/>
    <s v="南滨河中路临夏树人小学附近"/>
    <s v="[]"/>
    <x v="3"/>
    <m/>
    <s v="临夏回族自治州"/>
    <m/>
    <m/>
    <s v="汽车服务;充电站;充电站"/>
    <m/>
    <m/>
    <s v="103.216752999999997"/>
    <s v="35.581969999999998"/>
    <s v="103.214516376749842"/>
    <s v="35.582348589488141"/>
    <s v="汽车服务"/>
    <s v="充电站"/>
    <s v="充电站"/>
    <x v="0"/>
  </r>
  <r>
    <s v="临夏市"/>
    <n v="1"/>
    <n v="13559"/>
    <s v="临夏州路友商贸公司海龙大厦小区电动车充电站"/>
    <s v="滨河中路13号"/>
    <s v="[]"/>
    <x v="3"/>
    <m/>
    <s v="临夏回族自治州"/>
    <m/>
    <m/>
    <s v="汽车服务;充电站;充电站"/>
    <m/>
    <m/>
    <s v="103.210983999999996"/>
    <s v="35.580767000000002"/>
    <s v="103.208742969140204"/>
    <s v="35.581139157099180"/>
    <s v="汽车服务"/>
    <s v="充电站"/>
    <s v="充电站"/>
    <x v="0"/>
  </r>
  <r>
    <s v="临夏市"/>
    <n v="1"/>
    <n v="13560"/>
    <s v="临夏州路友商贸公司大发花园小区电动车充电站"/>
    <s v="滨河中路9栋"/>
    <s v="[]"/>
    <x v="3"/>
    <m/>
    <s v="临夏回族自治州"/>
    <m/>
    <m/>
    <s v="汽车服务;充电站;充电站"/>
    <m/>
    <m/>
    <s v="103.212616999999995"/>
    <s v="35.581930000000000"/>
    <s v="103.210377292590323"/>
    <s v="35.582303589631408"/>
    <s v="汽车服务"/>
    <s v="充电站"/>
    <s v="充电站"/>
    <x v="0"/>
  </r>
  <r>
    <s v="临夏市"/>
    <n v="1"/>
    <n v="13561"/>
    <s v="临夏州路友商贸公司滨河新村3号楼电动车充电站"/>
    <s v="滨河东路2号"/>
    <s v="[]"/>
    <x v="3"/>
    <m/>
    <s v="临夏回族自治州"/>
    <m/>
    <m/>
    <s v="汽车服务;充电站;充电站"/>
    <m/>
    <m/>
    <s v="103.218985000000004"/>
    <s v="35.587052999999997"/>
    <s v="103.216749544914279"/>
    <s v="35.587431120017108"/>
    <s v="汽车服务"/>
    <s v="充电站"/>
    <s v="充电站"/>
    <x v="0"/>
  </r>
  <r>
    <s v="临夏市"/>
    <n v="1"/>
    <n v="13562"/>
    <s v="临夏州路友商贸公司国土苑电动车充电站"/>
    <s v="红园新村路11号"/>
    <s v="0930-6230059"/>
    <x v="3"/>
    <m/>
    <s v="临夏回族自治州"/>
    <m/>
    <m/>
    <s v="汽车服务;充电站;充电站"/>
    <m/>
    <m/>
    <s v="103.206331000000006"/>
    <s v="35.596184999999998"/>
    <s v="103.204084832401648"/>
    <s v="35.596541809672836"/>
    <s v="汽车服务"/>
    <s v="充电站"/>
    <s v="充电站"/>
    <x v="0"/>
  </r>
  <r>
    <s v="临夏市"/>
    <n v="1"/>
    <n v="13563"/>
    <s v="路友商贸公司英丰佳园小区电动车充电站"/>
    <s v="环城西路33号"/>
    <n v="13993026998"/>
    <x v="3"/>
    <m/>
    <s v="临夏回族自治州"/>
    <m/>
    <m/>
    <s v="汽车服务;充电站;充电站"/>
    <m/>
    <m/>
    <s v="103.193614999999994"/>
    <s v="35.588467000000001"/>
    <s v="103.191354161911363"/>
    <s v="35.588808179851050"/>
    <s v="汽车服务"/>
    <s v="充电站"/>
    <s v="充电站"/>
    <x v="0"/>
  </r>
  <r>
    <s v="临夏市"/>
    <n v="1"/>
    <n v="13564"/>
    <s v="临夏州路友商贸公司民族地毯厂家属小区电动车充电站"/>
    <s v="滨河东路2号"/>
    <s v="[]"/>
    <x v="3"/>
    <m/>
    <s v="临夏回族自治州"/>
    <m/>
    <m/>
    <s v="汽车服务;充电站;充电站"/>
    <m/>
    <m/>
    <s v="103.218641000000005"/>
    <s v="35.587747000000000"/>
    <s v="103.216405306068410"/>
    <s v="35.588124341743942"/>
    <s v="汽车服务"/>
    <s v="充电站"/>
    <s v="充电站"/>
    <x v="0"/>
  </r>
  <r>
    <s v="城关区"/>
    <n v="1"/>
    <n v="13565"/>
    <s v="汽车充电站"/>
    <s v="铁路新村东街14号附近"/>
    <s v="[]"/>
    <x v="3"/>
    <m/>
    <s v="兰州市"/>
    <m/>
    <m/>
    <s v="汽车服务;充电站;充电站"/>
    <m/>
    <m/>
    <s v="103.844780000000000"/>
    <s v="36.038293000000003"/>
    <s v="103.842399560478981"/>
    <s v="36.038644282767386"/>
    <s v="汽车服务"/>
    <s v="充电站"/>
    <s v="充电站"/>
    <x v="0"/>
  </r>
  <r>
    <s v="城关区"/>
    <n v="1"/>
    <n v="13566"/>
    <s v="兰州公交集团铁三校纯电动公交充电站"/>
    <s v="南环东路166号附近"/>
    <s v="[]"/>
    <x v="3"/>
    <m/>
    <s v="兰州市"/>
    <m/>
    <m/>
    <s v="汽车服务;充电站;充电站"/>
    <m/>
    <m/>
    <s v="103.860106999999999"/>
    <s v="36.029010999999997"/>
    <s v="103.857755072609706"/>
    <s v="36.029389434794041"/>
    <s v="汽车服务"/>
    <s v="充电站"/>
    <s v="充电站"/>
    <x v="0"/>
  </r>
  <r>
    <s v="安宁区"/>
    <n v="1"/>
    <n v="13567"/>
    <s v="特来电充电站(合众二手车公司)"/>
    <s v="北滨河西路七一滩"/>
    <s v="[]"/>
    <x v="3"/>
    <m/>
    <s v="兰州市"/>
    <m/>
    <m/>
    <s v="汽车服务;充电站;充电站"/>
    <m/>
    <m/>
    <s v="103.619962999999998"/>
    <s v="36.141553000000002"/>
    <s v="103.617702664747725"/>
    <s v="36.141935829584206"/>
    <s v="汽车服务"/>
    <s v="充电站"/>
    <s v="充电站"/>
    <x v="0"/>
  </r>
  <r>
    <s v="安宁区"/>
    <n v="1"/>
    <n v="13568"/>
    <s v="兰州微公交汽车充电站(万新路站)"/>
    <s v="万新北路94号附近"/>
    <s v="[]"/>
    <x v="3"/>
    <m/>
    <s v="兰州市"/>
    <m/>
    <m/>
    <s v="汽车服务;充电站;充电站"/>
    <m/>
    <m/>
    <s v="103.714191999999997"/>
    <s v="36.106600000000000"/>
    <s v="103.711715139881932"/>
    <s v="36.106837183785018"/>
    <s v="汽车服务"/>
    <s v="充电站"/>
    <s v="充电站"/>
    <x v="0"/>
  </r>
  <r>
    <s v="安宁区"/>
    <n v="1"/>
    <n v="13569"/>
    <s v="兰州微公交汽车充电站(宝石花路站)"/>
    <s v="宝石花路82号附近"/>
    <s v="[]"/>
    <x v="3"/>
    <m/>
    <s v="兰州市"/>
    <m/>
    <m/>
    <s v="汽车服务;充电站;充电站"/>
    <m/>
    <m/>
    <s v="103.724836999999994"/>
    <s v="36.097563999999998"/>
    <s v="103.722343302201836"/>
    <s v="36.097791377330928"/>
    <s v="汽车服务"/>
    <s v="充电站"/>
    <s v="充电站"/>
    <x v="0"/>
  </r>
  <r>
    <s v="安宁区"/>
    <n v="1"/>
    <n v="13570"/>
    <s v="特来电充电站(兰州天佑家园)"/>
    <s v="枣林路2001号"/>
    <s v="[]"/>
    <x v="3"/>
    <m/>
    <s v="兰州市"/>
    <m/>
    <m/>
    <s v="汽车服务;充电站;充电站"/>
    <m/>
    <m/>
    <s v="103.700505000000007"/>
    <s v="36.115476000000001"/>
    <s v="103.698055828455182"/>
    <s v="36.115731043376414"/>
    <s v="汽车服务"/>
    <s v="充电站"/>
    <s v="充电站"/>
    <x v="0"/>
  </r>
  <r>
    <s v="西固区"/>
    <n v="1"/>
    <n v="13571"/>
    <s v="特来电充电站(天毅汽车城)"/>
    <s v="南滨河西路6号"/>
    <s v="[]"/>
    <x v="3"/>
    <m/>
    <s v="兰州市"/>
    <m/>
    <m/>
    <s v="汽车服务;充电站;充电站"/>
    <m/>
    <m/>
    <s v="103.647559999999999"/>
    <s v="36.126887000000004"/>
    <s v="103.645245433708226"/>
    <s v="36.127236144993461"/>
    <s v="汽车服务"/>
    <s v="充电站"/>
    <s v="充电站"/>
    <x v="0"/>
  </r>
  <r>
    <s v="七里河区"/>
    <n v="1"/>
    <n v="13572"/>
    <s v="兰州麒麟新能源汽车充电站"/>
    <s v="南滨河西路1399号"/>
    <s v="[]"/>
    <x v="3"/>
    <m/>
    <s v="兰州市"/>
    <m/>
    <m/>
    <s v="汽车服务;充电站;充电站"/>
    <m/>
    <m/>
    <s v="103.685630000000003"/>
    <s v="36.090859999999999"/>
    <s v="103.683218232536817"/>
    <s v="36.091146183127307"/>
    <s v="汽车服务"/>
    <s v="充电站"/>
    <s v="充电站"/>
    <x v="0"/>
  </r>
  <r>
    <s v="七里河区"/>
    <n v="1"/>
    <n v="13573"/>
    <s v="特来电充电站(甘肃互联网大厦1期)"/>
    <s v="南滨河中路1119号地下一层停车场"/>
    <s v="[]"/>
    <x v="3"/>
    <m/>
    <s v="兰州市"/>
    <m/>
    <m/>
    <s v="汽车服务;充电站;充电站"/>
    <m/>
    <m/>
    <s v="103.728818000000004"/>
    <s v="36.089238999999999"/>
    <s v="103.726319450237895"/>
    <s v="36.089464708064362"/>
    <s v="汽车服务"/>
    <s v="充电站"/>
    <s v="充电站"/>
    <x v="0"/>
  </r>
  <r>
    <s v="七里河区"/>
    <n v="1"/>
    <n v="13574"/>
    <s v="汽车充电站"/>
    <s v="西津东路218号附近"/>
    <s v="[]"/>
    <x v="3"/>
    <m/>
    <s v="兰州市"/>
    <m/>
    <m/>
    <s v="汽车服务;充电站;充电站"/>
    <m/>
    <m/>
    <s v="103.802655999999999"/>
    <s v="36.062286000000000"/>
    <s v="103.800188678753145"/>
    <s v="36.062555688297998"/>
    <s v="汽车服务"/>
    <s v="充电站"/>
    <s v="充电站"/>
    <x v="0"/>
  </r>
  <r>
    <s v="城关区"/>
    <n v="1"/>
    <n v="13575"/>
    <s v="汽车充电站"/>
    <s v="天水南路与定西南路交叉口东北50米"/>
    <s v="[]"/>
    <x v="3"/>
    <m/>
    <s v="兰州市"/>
    <m/>
    <m/>
    <s v="汽车服务;充电站;充电站"/>
    <m/>
    <m/>
    <s v="103.853802000000002"/>
    <s v="36.041218999999998"/>
    <s v="103.851438579687041"/>
    <s v="36.041585006949568"/>
    <s v="汽车服务"/>
    <s v="充电站"/>
    <s v="充电站"/>
    <x v="0"/>
  </r>
  <r>
    <s v="城关区"/>
    <n v="1"/>
    <n v="13576"/>
    <s v="特来电汽车充电站(甘肃祁连山物业)"/>
    <s v="酒泉路甘肃祁连山集团院内"/>
    <s v="[]"/>
    <x v="3"/>
    <m/>
    <s v="兰州市"/>
    <m/>
    <m/>
    <s v="汽车服务;充电站;充电站"/>
    <m/>
    <m/>
    <s v="103.825233999999995"/>
    <s v="36.043208999999997"/>
    <s v="103.822812671575221"/>
    <s v="36.043523091630576"/>
    <s v="汽车服务"/>
    <s v="充电站"/>
    <s v="充电站"/>
    <x v="0"/>
  </r>
  <r>
    <s v="城关区"/>
    <n v="1"/>
    <n v="13577"/>
    <s v="特来电汽车充电站(兰州飞天大酒店)"/>
    <s v="天水南路529号"/>
    <s v="[]"/>
    <x v="3"/>
    <m/>
    <s v="兰州市"/>
    <m/>
    <m/>
    <s v="汽车服务;充电站;充电站"/>
    <m/>
    <m/>
    <s v="103.855198999999999"/>
    <s v="36.049360000000000"/>
    <s v="103.852837666175105"/>
    <s v="36.049726511633182"/>
    <s v="汽车服务"/>
    <s v="充电站"/>
    <s v="充电站"/>
    <x v="0"/>
  </r>
  <r>
    <s v="七里河区"/>
    <n v="1"/>
    <n v="13578"/>
    <s v="国家电网汽车充电站"/>
    <s v="南滨河中路399号附近"/>
    <s v="[]"/>
    <x v="3"/>
    <m/>
    <s v="兰州市"/>
    <m/>
    <m/>
    <s v="汽车服务;充电站;充电站"/>
    <m/>
    <m/>
    <s v="103.773678000000004"/>
    <s v="36.080381000000003"/>
    <s v="103.771170531156471"/>
    <s v="36.080609836110867"/>
    <s v="汽车服务"/>
    <s v="充电站"/>
    <s v="充电站"/>
    <x v="0"/>
  </r>
  <r>
    <s v="城关区"/>
    <n v="1"/>
    <n v="13579"/>
    <s v="兰州能投汽车充电站(都市丽景站)"/>
    <s v="临夏路与白银路交叉口东50米"/>
    <s v="[]"/>
    <x v="3"/>
    <m/>
    <s v="兰州市"/>
    <m/>
    <m/>
    <s v="汽车服务;充电站;充电站"/>
    <m/>
    <m/>
    <s v="103.811792999999994"/>
    <s v="36.059296000000003"/>
    <s v="103.809343160249767"/>
    <s v="36.059581949069582"/>
    <s v="汽车服务"/>
    <s v="充电站"/>
    <s v="充电站"/>
    <x v="0"/>
  </r>
  <r>
    <s v="城关区"/>
    <n v="1"/>
    <n v="13580"/>
    <s v="微公交汽车充电站"/>
    <s v="白银路35号附近"/>
    <s v="[]"/>
    <x v="3"/>
    <m/>
    <s v="兰州市"/>
    <m/>
    <m/>
    <s v="汽车服务;充电站;充电站"/>
    <m/>
    <m/>
    <s v="103.824489999999997"/>
    <s v="36.046478999999998"/>
    <s v="103.822066934527314"/>
    <s v="36.046790996418949"/>
    <s v="汽车服务"/>
    <s v="充电站"/>
    <s v="充电站"/>
    <x v="0"/>
  </r>
  <r>
    <s v="七里河区"/>
    <n v="1"/>
    <n v="13581"/>
    <s v="知豆汽车充电站"/>
    <s v="火星街与B114号交叉口东50米"/>
    <s v="[]"/>
    <x v="3"/>
    <m/>
    <s v="兰州市"/>
    <m/>
    <m/>
    <s v="汽车服务;充电站;充电站"/>
    <m/>
    <m/>
    <s v="103.758814999999998"/>
    <s v="36.076948000000002"/>
    <s v="103.756300454951727"/>
    <s v="36.077168865032228"/>
    <s v="汽车服务"/>
    <s v="充电站"/>
    <s v="充电站"/>
    <x v="0"/>
  </r>
  <r>
    <s v="城关区"/>
    <n v="1"/>
    <n v="13582"/>
    <s v="汽车充电站"/>
    <s v="民主西路406号附近"/>
    <s v="[]"/>
    <x v="3"/>
    <m/>
    <s v="兰州市"/>
    <m/>
    <m/>
    <s v="汽车服务;充电站;充电站"/>
    <m/>
    <m/>
    <s v="103.828584000000006"/>
    <s v="36.045673000000001"/>
    <s v="103.826169623860977"/>
    <s v="36.045992859374422"/>
    <s v="汽车服务"/>
    <s v="充电站"/>
    <s v="充电站"/>
    <x v="0"/>
  </r>
  <r>
    <s v="城关区"/>
    <n v="1"/>
    <n v="13583"/>
    <s v="汽车充电站"/>
    <s v="旧大路与皋兰路交叉口北50米"/>
    <s v="[]"/>
    <x v="3"/>
    <m/>
    <s v="兰州市"/>
    <m/>
    <m/>
    <s v="汽车服务;充电站;充电站"/>
    <m/>
    <m/>
    <s v="103.840784999999997"/>
    <s v="36.047331999999997"/>
    <s v="103.838396046450683"/>
    <s v="36.047674176489288"/>
    <s v="汽车服务"/>
    <s v="充电站"/>
    <s v="充电站"/>
    <x v="0"/>
  </r>
  <r>
    <s v="城关区"/>
    <n v="1"/>
    <n v="13584"/>
    <s v="特斯拉目的地充电站(甘肃超跑汽车服务有限公司站)"/>
    <s v="北滨河东路254号"/>
    <s v="[]"/>
    <x v="3"/>
    <m/>
    <s v="兰州市"/>
    <m/>
    <m/>
    <s v="汽车服务;充电站;充电站"/>
    <m/>
    <m/>
    <s v="103.843181000000001"/>
    <s v="36.066699000000000"/>
    <s v="103.840795913609043"/>
    <s v="36.067041369238716"/>
    <s v="汽车服务"/>
    <s v="充电站"/>
    <s v="充电站"/>
    <x v="0"/>
  </r>
  <r>
    <s v="城关区"/>
    <n v="1"/>
    <n v="13585"/>
    <s v="汽车充电站"/>
    <s v="东岗西路655号附近"/>
    <s v="[]"/>
    <x v="3"/>
    <m/>
    <s v="兰州市"/>
    <m/>
    <m/>
    <s v="汽车服务;充电站;充电站"/>
    <m/>
    <m/>
    <s v="103.848667000000006"/>
    <s v="36.051627000000003"/>
    <s v="103.846293475308414"/>
    <s v="36.051982206578472"/>
    <s v="汽车服务"/>
    <s v="充电站"/>
    <s v="充电站"/>
    <x v="0"/>
  </r>
  <r>
    <s v="城关区"/>
    <n v="1"/>
    <n v="13586"/>
    <s v="特来电汽车充电站(兰州交通委)"/>
    <s v="中山路与庆阳路交叉口西50米"/>
    <s v="[]"/>
    <x v="3"/>
    <m/>
    <s v="兰州市"/>
    <m/>
    <m/>
    <s v="汽车服务;充电站;充电站"/>
    <m/>
    <m/>
    <s v="103.816806999999997"/>
    <s v="36.055101000000001"/>
    <s v="103.814367489350019"/>
    <s v="36.055396893799951"/>
    <s v="汽车服务"/>
    <s v="充电站"/>
    <s v="充电站"/>
    <x v="0"/>
  </r>
  <r>
    <s v="城关区"/>
    <n v="1"/>
    <n v="13587"/>
    <s v="特来电充电站(兰州基业豪庭)"/>
    <s v="雁兴路"/>
    <s v="[]"/>
    <x v="3"/>
    <m/>
    <s v="兰州市"/>
    <m/>
    <m/>
    <s v="汽车服务;充电站;充电站"/>
    <m/>
    <m/>
    <s v="103.894360000000006"/>
    <s v="36.061256999999998"/>
    <s v="103.892040102437207"/>
    <s v="36.061660998607017"/>
    <s v="汽车服务"/>
    <s v="充电站"/>
    <s v="充电站"/>
    <x v="0"/>
  </r>
  <r>
    <s v="城关区"/>
    <n v="1"/>
    <n v="13588"/>
    <s v="知豆智能充电桩"/>
    <s v="雁北路72号附近"/>
    <s v="[]"/>
    <x v="3"/>
    <m/>
    <s v="兰州市"/>
    <m/>
    <m/>
    <s v="汽车服务;充电站;充电站"/>
    <m/>
    <m/>
    <s v="103.907471999999999"/>
    <s v="36.063025000000003"/>
    <s v="103.905150127511519"/>
    <s v="36.063429010513723"/>
    <s v="汽车服务"/>
    <s v="充电站"/>
    <s v="充电站"/>
    <x v="0"/>
  </r>
  <r>
    <s v="城关区"/>
    <n v="1"/>
    <n v="13589"/>
    <s v="特来电汽车充电站(兰州欣大百货)"/>
    <s v="雁滩路3113号"/>
    <s v="[]"/>
    <x v="3"/>
    <m/>
    <s v="兰州市"/>
    <m/>
    <m/>
    <s v="汽车服务;充电站;充电站"/>
    <m/>
    <m/>
    <s v="103.870790000000000"/>
    <s v="36.060659000000001"/>
    <s v="103.868452103531112"/>
    <s v="36.061044977851587"/>
    <s v="汽车服务"/>
    <s v="充电站"/>
    <s v="充电站"/>
    <x v="0"/>
  </r>
  <r>
    <s v="城关区"/>
    <n v="1"/>
    <n v="13590"/>
    <s v="奥特讯汽车充电站"/>
    <s v="雁南路333号附近"/>
    <s v="[]"/>
    <x v="3"/>
    <m/>
    <s v="兰州市"/>
    <m/>
    <m/>
    <s v="汽车服务;充电站;充电站"/>
    <m/>
    <m/>
    <s v="103.893035999999995"/>
    <s v="36.051352999999999"/>
    <s v="103.890716287458460"/>
    <s v="36.051758661773590"/>
    <s v="汽车服务"/>
    <s v="充电站"/>
    <s v="充电站"/>
    <x v="0"/>
  </r>
  <r>
    <s v="城关区"/>
    <n v="1"/>
    <n v="13591"/>
    <s v="特来电充电站(兰州西脉大厦)"/>
    <s v="雁南路14号"/>
    <s v="[]"/>
    <x v="3"/>
    <m/>
    <s v="兰州市"/>
    <m/>
    <m/>
    <s v="汽车服务;充电站;充电站"/>
    <m/>
    <m/>
    <s v="103.896283999999994"/>
    <s v="36.052975000000004"/>
    <s v="103.893964813504326"/>
    <s v="36.053381286692243"/>
    <s v="汽车服务"/>
    <s v="充电站"/>
    <s v="充电站"/>
    <x v="0"/>
  </r>
  <r>
    <s v="榆中县"/>
    <n v="1"/>
    <n v="13592"/>
    <s v="特来电充电站(榆中陇鑫大酒店)"/>
    <s v="城关镇环城西路金牛广场"/>
    <s v="[]"/>
    <x v="3"/>
    <m/>
    <s v="兰州市"/>
    <m/>
    <m/>
    <s v="汽车服务;充电站;充电站"/>
    <m/>
    <m/>
    <s v="104.104532000000006"/>
    <s v="35.865563000000002"/>
    <s v="104.101724129615192"/>
    <s v="35.865642069988461"/>
    <s v="汽车服务"/>
    <s v="充电站"/>
    <s v="充电站"/>
    <x v="0"/>
  </r>
  <r>
    <s v="永登县"/>
    <n v="1"/>
    <n v="13593"/>
    <s v="新大洋知豆汽车充电站"/>
    <s v="纬四路与经十三路交叉口东南50米"/>
    <s v="[]"/>
    <x v="3"/>
    <m/>
    <s v="兰州市"/>
    <m/>
    <m/>
    <s v="汽车服务;充电站;充电站"/>
    <m/>
    <m/>
    <s v="103.693847000000005"/>
    <s v="36.494495000000001"/>
    <s v="103.691393726936141"/>
    <s v="36.494642435843893"/>
    <s v="汽车服务"/>
    <s v="充电站"/>
    <s v="充电站"/>
    <x v="0"/>
  </r>
  <r>
    <s v="永登县"/>
    <n v="1"/>
    <n v="13594"/>
    <s v="新大洋知豆充电桩(纬三路)"/>
    <s v="纬三路与经四路交叉口西100米"/>
    <s v="[]"/>
    <x v="3"/>
    <m/>
    <s v="兰州市"/>
    <m/>
    <m/>
    <s v="汽车服务;充电站;充电站"/>
    <m/>
    <m/>
    <s v="103.642436000000004"/>
    <s v="36.479708000000002"/>
    <s v="103.640115715091000"/>
    <s v="36.479955940330342"/>
    <s v="汽车服务"/>
    <s v="充电站"/>
    <s v="充电站"/>
    <x v="0"/>
  </r>
  <r>
    <s v="永登县"/>
    <n v="1"/>
    <n v="13595"/>
    <s v="新大洋知豆充电桩(环湖东路)"/>
    <s v="环湖东路西150米"/>
    <s v="[]"/>
    <x v="3"/>
    <m/>
    <s v="兰州市"/>
    <m/>
    <m/>
    <s v="汽车服务;充电站;充电站"/>
    <m/>
    <m/>
    <s v="103.682722999999996"/>
    <s v="36.476309999999998"/>
    <s v="103.680298856747328"/>
    <s v="36.476485730806814"/>
    <s v="汽车服务"/>
    <s v="充电站"/>
    <s v="充电站"/>
    <x v="0"/>
  </r>
  <r>
    <s v="永登县"/>
    <n v="1"/>
    <n v="13596"/>
    <s v="新大洋知豆汽车充电站(纬四路)"/>
    <s v="纬四路北50米"/>
    <s v="[]"/>
    <x v="3"/>
    <m/>
    <s v="兰州市"/>
    <m/>
    <m/>
    <s v="汽车服务;充电站;充电站"/>
    <m/>
    <m/>
    <s v="103.682434000000001"/>
    <s v="36.495075000000000"/>
    <s v="103.680009637059342"/>
    <s v="36.495242831691300"/>
    <s v="汽车服务"/>
    <s v="充电站"/>
    <s v="充电站"/>
    <x v="0"/>
  </r>
  <r>
    <s v="永登县"/>
    <n v="1"/>
    <n v="13597"/>
    <s v="特来电充电站(兰州新区奥特莱斯)"/>
    <s v="新区经十路与迎宾路交叉口西"/>
    <s v="[]"/>
    <x v="3"/>
    <m/>
    <s v="兰州市"/>
    <m/>
    <m/>
    <s v="汽车服务;充电站;充电站"/>
    <m/>
    <m/>
    <s v="103.674683000000002"/>
    <s v="36.504280999999999"/>
    <s v="103.672278714298628"/>
    <s v="36.504459280813393"/>
    <s v="汽车服务"/>
    <s v="充电站"/>
    <s v="充电站"/>
    <x v="0"/>
  </r>
  <r>
    <s v="嘉峪关市"/>
    <n v="1"/>
    <n v="13598"/>
    <s v="特斯拉目的地充电站(嘉峪关广场假日酒店站)"/>
    <s v="市辖文化南路1799号英雄广场酒店露天停车场"/>
    <s v="[]"/>
    <x v="3"/>
    <m/>
    <s v="嘉峪关市"/>
    <m/>
    <m/>
    <s v="汽车服务;充电站;充电站"/>
    <m/>
    <m/>
    <s v="98.277741000000006"/>
    <s v="39.766252999999999"/>
    <s v="98.277159973024482"/>
    <s v="39.765434737644838"/>
    <s v="汽车服务"/>
    <s v="充电站"/>
    <s v="充电站"/>
    <x v="0"/>
  </r>
  <r>
    <s v="嘉峪关市"/>
    <n v="1"/>
    <n v="13599"/>
    <s v="特斯拉汽车充电站(广场假日酒店)"/>
    <s v="文化南路1799号英雄广场"/>
    <s v="[]"/>
    <x v="3"/>
    <m/>
    <s v="嘉峪关市"/>
    <m/>
    <m/>
    <s v="汽车服务;充电站;充电站|交通设施服务;交通服务相关;交通服务相关"/>
    <m/>
    <m/>
    <s v="98.278259000000006"/>
    <s v="39.765954000000001"/>
    <s v="98.277677275984232"/>
    <s v="39.765135229214962"/>
    <s v="汽车服务"/>
    <s v="充电站"/>
    <s v="充电站|交通设施服务"/>
    <x v="0"/>
  </r>
  <r>
    <s v="麦积区"/>
    <n v="1"/>
    <n v="13600"/>
    <s v="仙人崖景区-电动汽车充电点"/>
    <s v="麦积山风景名胜区仙人崖景区内"/>
    <s v="[]"/>
    <x v="3"/>
    <m/>
    <s v="天水市"/>
    <m/>
    <m/>
    <s v="汽车服务;充电站;充电站"/>
    <m/>
    <m/>
    <s v="106.048070999999993"/>
    <s v="34.395006000000002"/>
    <s v="106.043882282343304"/>
    <s v="34.396302073637059"/>
    <s v="汽车服务"/>
    <s v="充电站"/>
    <s v="充电站"/>
    <x v="0"/>
  </r>
  <r>
    <s v="静宁县"/>
    <n v="1"/>
    <n v="13601"/>
    <s v="国家电网汽车充电站(阿阳路)"/>
    <s v="阿阳路258小炒附近"/>
    <s v="[]"/>
    <x v="3"/>
    <m/>
    <s v="平凉市"/>
    <m/>
    <m/>
    <s v="汽车服务;充电站;充电站"/>
    <m/>
    <m/>
    <s v="105.733824999999996"/>
    <s v="35.528114000000002"/>
    <s v="105.729808444852338"/>
    <s v="35.528505579481639"/>
    <s v="汽车服务"/>
    <s v="充电站"/>
    <s v="充电站"/>
    <x v="0"/>
  </r>
  <r>
    <s v="崆峒区"/>
    <n v="1"/>
    <n v="13602"/>
    <s v="国家电网电动汽车充电站(崆峒大道)"/>
    <s v="崆峒大道(中段)南50米"/>
    <s v="[]"/>
    <x v="3"/>
    <m/>
    <s v="平凉市"/>
    <m/>
    <m/>
    <s v="汽车服务;充电站;充电站"/>
    <m/>
    <m/>
    <s v="106.645630999999995"/>
    <s v="35.550801000000000"/>
    <s v="106.641462508886420"/>
    <s v="35.551297004509337"/>
    <s v="汽车服务"/>
    <s v="充电站"/>
    <s v="充电站"/>
    <x v="0"/>
  </r>
  <r>
    <s v="崆峒区"/>
    <n v="1"/>
    <n v="13603"/>
    <s v="国家电网汽车充电站(广成路)"/>
    <s v="广成路平凉供电公司客服服务中心门前"/>
    <s v="[]"/>
    <x v="3"/>
    <m/>
    <s v="平凉市"/>
    <m/>
    <m/>
    <s v="汽车服务;充电站;充电站"/>
    <m/>
    <m/>
    <s v="106.685728999999995"/>
    <s v="35.544770999999997"/>
    <s v="106.681443828983461"/>
    <s v="35.545196659726614"/>
    <s v="汽车服务"/>
    <s v="充电站"/>
    <s v="充电站"/>
    <x v="0"/>
  </r>
  <r>
    <s v="西峰区"/>
    <n v="1"/>
    <n v="13604"/>
    <s v="电动汽车充电桩"/>
    <s v="育才西路与马莲河大道交叉口南150米"/>
    <s v="[]"/>
    <x v="3"/>
    <m/>
    <s v="庆阳市"/>
    <m/>
    <m/>
    <s v="汽车服务;充电站;充电站"/>
    <m/>
    <m/>
    <s v="107.639470000000003"/>
    <s v="35.721420000000002"/>
    <s v="107.634733520492148"/>
    <s v="35.721817236570146"/>
    <s v="汽车服务"/>
    <s v="充电站"/>
    <s v="充电站"/>
    <x v="0"/>
  </r>
  <r>
    <s v="甘州区"/>
    <n v="1"/>
    <n v="13605"/>
    <s v="特斯拉目的地充电站(张掖天域国际酒店站)"/>
    <s v="甘泉文化广场佛城广场对面张掖天域国际酒店露天停车场"/>
    <s v="[]"/>
    <x v="3"/>
    <m/>
    <s v="张掖市"/>
    <m/>
    <m/>
    <s v="汽车服务;充电站;充电站"/>
    <m/>
    <m/>
    <s v="100.459618000000006"/>
    <s v="38.931539000000001"/>
    <s v="100.457940772389634"/>
    <s v="38.930918896925363"/>
    <s v="汽车服务"/>
    <s v="充电站"/>
    <s v="充电站"/>
    <x v="0"/>
  </r>
  <r>
    <s v="天祝藏族自治县"/>
    <n v="1"/>
    <n v="13606"/>
    <s v="汽车充电站(团结路)"/>
    <s v="团结路天祝藏族自治县教育局"/>
    <s v="[]"/>
    <x v="3"/>
    <m/>
    <s v="武威市"/>
    <m/>
    <m/>
    <s v="汽车服务;充电站;充电站"/>
    <m/>
    <m/>
    <s v="103.141903999999997"/>
    <s v="36.970126000000000"/>
    <s v="103.139499813254929"/>
    <s v="36.969785283190184"/>
    <s v="汽车服务"/>
    <s v="充电站"/>
    <s v="充电站"/>
    <x v="0"/>
  </r>
  <r>
    <s v="肃州区"/>
    <n v="1"/>
    <n v="13607"/>
    <s v="国家电网汽车充电站(敦煌路)"/>
    <s v="敦煌路与晋城路交叉口西150米"/>
    <s v="[]"/>
    <x v="3"/>
    <m/>
    <s v="酒泉市"/>
    <m/>
    <m/>
    <s v="汽车服务;充电站;充电站"/>
    <m/>
    <m/>
    <s v="98.503021000000004"/>
    <s v="39.727283000000000"/>
    <s v="98.502416949267626"/>
    <s v="39.726486890202509"/>
    <s v="汽车服务"/>
    <s v="充电站"/>
    <s v="充电站"/>
    <x v="0"/>
  </r>
  <r>
    <s v="永安市"/>
    <n v="1"/>
    <n v="13608"/>
    <s v="汽车充电站(龟山公园)"/>
    <s v="江滨路龟山公园(燕北派出所斜对面)"/>
    <s v="[]"/>
    <x v="2"/>
    <m/>
    <s v="三明市"/>
    <m/>
    <m/>
    <s v="汽车服务;充电站;充电站"/>
    <m/>
    <m/>
    <s v="117.365345000000005"/>
    <s v="25.979721999999999"/>
    <s v="117.360138508618519"/>
    <s v="25.982659311688383"/>
    <s v="汽车服务"/>
    <s v="充电站"/>
    <s v="充电站"/>
    <x v="0"/>
  </r>
  <r>
    <s v="永安市"/>
    <n v="1"/>
    <n v="13609"/>
    <s v="汽车充电站(中天路)"/>
    <s v="燕江南路1266附近"/>
    <s v="0598-3814089"/>
    <x v="2"/>
    <m/>
    <s v="三明市"/>
    <m/>
    <m/>
    <s v="汽车服务;充电站;充电站"/>
    <m/>
    <m/>
    <s v="117.363147999999995"/>
    <s v="25.953340000000001"/>
    <s v="117.357947475138630"/>
    <s v="25.956262367988526"/>
    <s v="汽车服务"/>
    <s v="充电站"/>
    <s v="充电站"/>
    <x v="0"/>
  </r>
  <r>
    <s v="永安市"/>
    <n v="1"/>
    <n v="13610"/>
    <s v="永安大厦电动汽车充电站"/>
    <s v="燕江东路1298号附近"/>
    <s v="[]"/>
    <x v="2"/>
    <m/>
    <s v="三明市"/>
    <m/>
    <m/>
    <s v="汽车服务;充电站;充电站"/>
    <m/>
    <m/>
    <s v="117.377223999999998"/>
    <s v="25.974764000000000"/>
    <s v="117.371999377672395"/>
    <s v="25.977683699845358"/>
    <s v="汽车服务"/>
    <s v="充电站"/>
    <s v="充电站"/>
    <x v="0"/>
  </r>
  <r>
    <s v="永安市"/>
    <n v="1"/>
    <n v="13611"/>
    <s v="电动汽车充电站"/>
    <s v="西洋服务区"/>
    <s v="[]"/>
    <x v="2"/>
    <m/>
    <s v="三明市"/>
    <m/>
    <m/>
    <s v="汽车服务;充电站;充电站"/>
    <m/>
    <m/>
    <s v="117.404072999999997"/>
    <s v="25.857405000000000"/>
    <s v="117.398837426362547"/>
    <s v="25.860232735824326"/>
    <s v="汽车服务"/>
    <s v="充电站"/>
    <s v="充电站"/>
    <x v="0"/>
  </r>
  <r>
    <s v="永安市"/>
    <n v="1"/>
    <n v="13612"/>
    <s v="汽车充电站(五洲大酒店)"/>
    <s v="五洲大酒店附近"/>
    <s v="[]"/>
    <x v="2"/>
    <m/>
    <s v="三明市"/>
    <m/>
    <m/>
    <s v="汽车服务;充电站;充电站"/>
    <m/>
    <m/>
    <s v="117.356136000000006"/>
    <s v="25.958486000000001"/>
    <s v="117.350948645451368"/>
    <s v="25.961422562827718"/>
    <s v="汽车服务"/>
    <s v="充电站"/>
    <s v="充电站"/>
    <x v="0"/>
  </r>
  <r>
    <s v="清流县"/>
    <n v="1"/>
    <n v="13613"/>
    <s v="国家电网充电站(泉南高速温郊服务区泉州方向)"/>
    <s v="泉南高速温郊服务区充电站(泉州方向)"/>
    <s v="[]"/>
    <x v="2"/>
    <m/>
    <s v="三明市"/>
    <m/>
    <m/>
    <s v="汽车服务;充电站;充电站"/>
    <m/>
    <m/>
    <s v="116.989993999999996"/>
    <s v="26.188977999999999"/>
    <s v="116.985143013904235"/>
    <s v="26.192245135693437"/>
    <s v="汽车服务"/>
    <s v="充电站"/>
    <s v="充电站"/>
    <x v="0"/>
  </r>
  <r>
    <s v="永安市"/>
    <n v="1"/>
    <n v="13614"/>
    <s v="永安永信汽车充电站(永安市文体休闲广场)"/>
    <s v="五四路豪门御景对面(移动公司旁)"/>
    <s v="0598-3814089"/>
    <x v="2"/>
    <m/>
    <s v="三明市"/>
    <m/>
    <m/>
    <s v="汽车服务;充电站;充电站"/>
    <m/>
    <m/>
    <s v="117.362403999999998"/>
    <s v="25.965539000000000"/>
    <s v="117.357203917287976"/>
    <s v="25.968470777112596"/>
    <s v="汽车服务"/>
    <s v="充电站"/>
    <s v="充电站"/>
    <x v="0"/>
  </r>
  <r>
    <s v="永安市"/>
    <n v="1"/>
    <n v="13615"/>
    <s v="永安永信汽车充电站"/>
    <s v="燕江南路220号附近"/>
    <s v="[]"/>
    <x v="2"/>
    <m/>
    <s v="三明市"/>
    <m/>
    <m/>
    <s v="汽车服务;充电站;充电站"/>
    <m/>
    <m/>
    <s v="117.363078000000002"/>
    <s v="25.962282999999999"/>
    <s v="117.357876921533020"/>
    <s v="25.965211576305212"/>
    <s v="汽车服务"/>
    <s v="充电站"/>
    <s v="充电站"/>
    <x v="0"/>
  </r>
  <r>
    <s v="永安市"/>
    <n v="1"/>
    <n v="13616"/>
    <s v="汽车充电站(山水宾馆)"/>
    <s v="中山路山水宾馆附近"/>
    <s v="[]"/>
    <x v="2"/>
    <m/>
    <s v="三明市"/>
    <m/>
    <m/>
    <s v="汽车服务;充电站;充电站"/>
    <m/>
    <m/>
    <s v="117.358874999999998"/>
    <s v="25.971518000000000"/>
    <s v="117.353681192531354"/>
    <s v="25.974459159430491"/>
    <s v="汽车服务"/>
    <s v="充电站"/>
    <s v="充电站"/>
    <x v="0"/>
  </r>
  <r>
    <s v="永安市"/>
    <n v="1"/>
    <n v="13617"/>
    <s v="纯电动汽车充电站"/>
    <s v="文体休闲广场停车场内"/>
    <s v="0598-3814089"/>
    <x v="2"/>
    <m/>
    <s v="三明市"/>
    <m/>
    <m/>
    <s v="汽车服务;充电站;充电站"/>
    <m/>
    <m/>
    <s v="117.359665000000007"/>
    <s v="25.966560999999999"/>
    <s v="117.354470032853158"/>
    <s v="25.969497558009159"/>
    <s v="汽车服务"/>
    <s v="充电站"/>
    <s v="充电站"/>
    <x v="0"/>
  </r>
  <r>
    <s v="永安市"/>
    <n v="1"/>
    <n v="13618"/>
    <s v="汽车充电站(永乐路)"/>
    <s v="永乐路与江滨路交叉处"/>
    <s v="[]"/>
    <x v="2"/>
    <m/>
    <s v="三明市"/>
    <m/>
    <m/>
    <s v="汽车服务;充电站;充电站"/>
    <m/>
    <m/>
    <s v="117.362347000000000"/>
    <s v="25.976030000000002"/>
    <s v="117.357146222798974"/>
    <s v="25.978969035311955"/>
    <s v="汽车服务"/>
    <s v="充电站"/>
    <s v="充电站"/>
    <x v="0"/>
  </r>
  <r>
    <s v="永安市"/>
    <n v="1"/>
    <n v="13619"/>
    <s v="充电桩"/>
    <s v="库区路与黄竹洋路交叉口北150米"/>
    <s v="[]"/>
    <x v="2"/>
    <m/>
    <s v="三明市"/>
    <m/>
    <m/>
    <s v="汽车服务;充电站;充电站"/>
    <m/>
    <m/>
    <s v="117.377685999999997"/>
    <s v="25.975529999999999"/>
    <s v="117.372460706030964"/>
    <s v="25.978449763989683"/>
    <s v="汽车服务"/>
    <s v="充电站"/>
    <s v="充电站"/>
    <x v="0"/>
  </r>
  <r>
    <s v="梅列区"/>
    <n v="1"/>
    <n v="13620"/>
    <s v="特来电汽车充电站(福建三明明易物流)"/>
    <s v="翁墩城市物流园明易物流园进门直行50米右转8米"/>
    <s v="[]"/>
    <x v="2"/>
    <m/>
    <s v="三明市"/>
    <m/>
    <m/>
    <s v="汽车服务;充电站;充电站"/>
    <m/>
    <m/>
    <s v="117.647131999999999"/>
    <s v="26.302261999999999"/>
    <s v="117.642216092760393"/>
    <s v="26.305693848457455"/>
    <s v="汽车服务"/>
    <s v="充电站"/>
    <s v="充电站"/>
    <x v="0"/>
  </r>
  <r>
    <s v="梅列区"/>
    <n v="1"/>
    <n v="13621"/>
    <s v="特来电汽车充电站(三明中闽贸易公司)"/>
    <s v="碧湖新村5幢"/>
    <s v="[]"/>
    <x v="2"/>
    <m/>
    <s v="三明市"/>
    <m/>
    <m/>
    <s v="汽车服务;充电站;充电站"/>
    <m/>
    <m/>
    <s v="117.673191000000003"/>
    <s v="26.294658999999999"/>
    <s v="117.668227269301866"/>
    <s v="26.298039252436773"/>
    <s v="汽车服务"/>
    <s v="充电站"/>
    <s v="充电站"/>
    <x v="0"/>
  </r>
  <r>
    <s v="三元区"/>
    <n v="1"/>
    <n v="13622"/>
    <s v="特来电汽车充电站(新市中路)"/>
    <s v="新市中路"/>
    <s v="[]"/>
    <x v="2"/>
    <m/>
    <s v="三明市"/>
    <m/>
    <m/>
    <s v="汽车服务;充电站;充电站"/>
    <m/>
    <m/>
    <s v="117.627504000000002"/>
    <s v="26.244785000000000"/>
    <s v="117.622620794263398"/>
    <s v="26.248215032659736"/>
    <s v="汽车服务"/>
    <s v="充电站"/>
    <s v="充电站"/>
    <x v="0"/>
  </r>
  <r>
    <s v="永安市"/>
    <n v="1"/>
    <n v="13623"/>
    <s v="电动汽车交流充电桩"/>
    <s v="G25长深高速附近"/>
    <s v="[]"/>
    <x v="2"/>
    <m/>
    <s v="三明市"/>
    <m/>
    <m/>
    <s v="汽车服务;充电站;充电站"/>
    <m/>
    <m/>
    <s v="117.462811000000002"/>
    <s v="26.117956000000000"/>
    <s v="117.457634361448143"/>
    <s v="26.121038168696845"/>
    <s v="汽车服务"/>
    <s v="充电站"/>
    <s v="充电站"/>
    <x v="0"/>
  </r>
  <r>
    <s v="沙县"/>
    <n v="1"/>
    <n v="13624"/>
    <s v="特来电充电站(三明沙县金立酒店)"/>
    <s v="金沙工业园区金明西路1号"/>
    <s v="[]"/>
    <x v="2"/>
    <m/>
    <s v="三明市"/>
    <m/>
    <m/>
    <s v="汽车服务;充电站;充电站"/>
    <m/>
    <m/>
    <s v="117.779820000000001"/>
    <s v="26.416460000000001"/>
    <s v="117.774790115461172"/>
    <s v="26.419815823081038"/>
    <s v="汽车服务"/>
    <s v="充电站"/>
    <s v="充电站"/>
    <x v="0"/>
  </r>
  <r>
    <s v="梅列区"/>
    <n v="1"/>
    <n v="13625"/>
    <s v="万马新能源汽车充电站(贵溪洋公交站)"/>
    <s v="洋公交站停车场"/>
    <s v="[]"/>
    <x v="2"/>
    <m/>
    <s v="三明市"/>
    <m/>
    <m/>
    <s v="汽车服务;充电站;充电站"/>
    <m/>
    <m/>
    <s v="117.665064000000001"/>
    <s v="26.282736000000000"/>
    <s v="117.660116800683795"/>
    <s v="26.286125701872916"/>
    <s v="汽车服务"/>
    <s v="充电站"/>
    <s v="充电站"/>
    <x v="0"/>
  </r>
  <r>
    <s v="泰宁县"/>
    <n v="1"/>
    <n v="13626"/>
    <s v="特来电充电站(西客站)"/>
    <s v="汽车西站"/>
    <s v="[]"/>
    <x v="2"/>
    <m/>
    <s v="三明市"/>
    <m/>
    <m/>
    <s v="汽车服务;充电站;充电站"/>
    <m/>
    <m/>
    <s v="117.151126000000005"/>
    <s v="26.926418999999999"/>
    <s v="117.145955824739445"/>
    <s v="26.929643794084910"/>
    <s v="汽车服务"/>
    <s v="充电站"/>
    <s v="充电站"/>
    <x v="0"/>
  </r>
  <r>
    <s v="泰宁县"/>
    <n v="1"/>
    <n v="13627"/>
    <s v="特来电充电站(长兴服务区场站)"/>
    <s v="杉城镇长兴村委会长兴村长兴服务区"/>
    <s v="[]"/>
    <x v="2"/>
    <m/>
    <s v="三明市"/>
    <m/>
    <m/>
    <s v="汽车服务;充电站;充电站"/>
    <m/>
    <m/>
    <s v="117.192672999999999"/>
    <s v="26.952643999999999"/>
    <s v="117.187567062721442"/>
    <s v="26.955938537047068"/>
    <s v="汽车服务"/>
    <s v="充电站"/>
    <s v="充电站"/>
    <x v="0"/>
  </r>
  <r>
    <s v="泰宁县"/>
    <n v="1"/>
    <n v="13628"/>
    <s v="特来电充电站(泰宁崇磜场站)"/>
    <s v="上青乡崇磜村"/>
    <s v="[]"/>
    <x v="2"/>
    <m/>
    <s v="三明市"/>
    <m/>
    <m/>
    <s v="汽车服务;充电站;充电站"/>
    <m/>
    <m/>
    <s v="117.187083999999999"/>
    <s v="27.004764000000002"/>
    <s v="117.181965458239659"/>
    <s v="27.008034979203295"/>
    <s v="汽车服务"/>
    <s v="充电站"/>
    <s v="充电站"/>
    <x v="0"/>
  </r>
  <r>
    <s v="建瓯市"/>
    <n v="1"/>
    <n v="13629"/>
    <s v="汽车充电站(小桥服务区)"/>
    <s v="长深高速小桥服务区内"/>
    <s v="[]"/>
    <x v="2"/>
    <m/>
    <s v="南平市"/>
    <m/>
    <m/>
    <s v="汽车服务;充电站;充电站"/>
    <m/>
    <m/>
    <s v="118.336089000000001"/>
    <s v="26.952109000000000"/>
    <s v="118.331112571338011"/>
    <s v="26.955337605154607"/>
    <s v="汽车服务"/>
    <s v="充电站"/>
    <s v="充电站"/>
    <x v="0"/>
  </r>
  <r>
    <s v="建瓯市"/>
    <n v="1"/>
    <n v="13630"/>
    <s v="北苑服务区国家电网汽车充电站"/>
    <s v="[]"/>
    <s v="[]"/>
    <x v="2"/>
    <m/>
    <s v="南平市"/>
    <m/>
    <m/>
    <s v="汽车服务;充电站;充电站"/>
    <m/>
    <m/>
    <s v="118.476519999999994"/>
    <s v="27.064461000000001"/>
    <s v="118.471618461531804"/>
    <s v="27.067697644065188"/>
    <s v="汽车服务"/>
    <s v="充电站"/>
    <s v="充电站"/>
    <x v="0"/>
  </r>
  <r>
    <s v="武夷山市"/>
    <n v="1"/>
    <n v="13631"/>
    <s v="特来电充电站(宝岛会展中心大酒店)"/>
    <s v="度假区玉女峰路8号"/>
    <s v="[]"/>
    <x v="2"/>
    <m/>
    <s v="南平市"/>
    <m/>
    <m/>
    <s v="汽车服务;充电站;充电站"/>
    <m/>
    <m/>
    <s v="117.979162000000002"/>
    <s v="27.648316999999999"/>
    <s v="117.974166618173655"/>
    <s v="27.651601122271980"/>
    <s v="汽车服务"/>
    <s v="充电站"/>
    <s v="充电站"/>
    <x v="0"/>
  </r>
  <r>
    <s v="建阳区"/>
    <n v="1"/>
    <n v="13632"/>
    <s v="特来电充电站(建阳区万辉汽修)"/>
    <s v="嘉禾北路辅路"/>
    <s v="[]"/>
    <x v="2"/>
    <m/>
    <s v="南平市"/>
    <m/>
    <m/>
    <s v="汽车服务;充电站;充电站"/>
    <m/>
    <m/>
    <s v="118.111064999999996"/>
    <s v="27.358400000000000"/>
    <s v="118.105881766515964"/>
    <s v="27.361455404613078"/>
    <s v="汽车服务"/>
    <s v="充电站"/>
    <s v="充电站"/>
    <x v="0"/>
  </r>
  <r>
    <s v="武夷山市"/>
    <n v="1"/>
    <n v="13633"/>
    <s v="特来电充电站(武夷山超音速汽贸)"/>
    <s v="兴武路95号"/>
    <s v="[]"/>
    <x v="2"/>
    <m/>
    <s v="南平市"/>
    <m/>
    <m/>
    <s v="汽车服务;充电站;充电站"/>
    <m/>
    <m/>
    <s v="118.022339000000002"/>
    <s v="27.755815999999999"/>
    <s v="118.017211623562105"/>
    <s v="27.758982132113658"/>
    <s v="汽车服务"/>
    <s v="充电站"/>
    <s v="充电站"/>
    <x v="0"/>
  </r>
  <r>
    <s v="武夷山市"/>
    <n v="1"/>
    <n v="13634"/>
    <s v="洋庄服务区国家电网汽车充电站"/>
    <s v="[]"/>
    <s v="[]"/>
    <x v="2"/>
    <m/>
    <s v="南平市"/>
    <m/>
    <m/>
    <s v="汽车服务;充电站;充电站"/>
    <m/>
    <m/>
    <s v="117.957451000000006"/>
    <s v="27.808253000000001"/>
    <s v="117.952496610848542"/>
    <s v="27.811611419976877"/>
    <s v="汽车服务"/>
    <s v="充电站"/>
    <s v="充电站"/>
    <x v="0"/>
  </r>
  <r>
    <s v="松溪县"/>
    <n v="1"/>
    <n v="13635"/>
    <s v="湛卢服务区汽车充电站"/>
    <s v="[]"/>
    <s v="[]"/>
    <x v="2"/>
    <m/>
    <s v="南平市"/>
    <m/>
    <m/>
    <s v="汽车服务;充电站;充电站"/>
    <m/>
    <m/>
    <s v="118.695479000000006"/>
    <s v="27.475380999999999"/>
    <s v="118.690701329529048"/>
    <s v="27.478647551441622"/>
    <s v="汽车服务"/>
    <s v="充电站"/>
    <s v="充电站"/>
    <x v="0"/>
  </r>
  <r>
    <s v="政和县"/>
    <n v="1"/>
    <n v="13636"/>
    <s v="佛子山服务区国家电网汽车充电站"/>
    <s v="[]"/>
    <s v="[]"/>
    <x v="2"/>
    <m/>
    <s v="南平市"/>
    <m/>
    <m/>
    <s v="汽车服务;充电站;充电站"/>
    <m/>
    <m/>
    <s v="118.746937000000003"/>
    <s v="27.355103000000000"/>
    <s v="118.742110155665358"/>
    <s v="27.358333482869938"/>
    <s v="汽车服务"/>
    <s v="充电站"/>
    <s v="充电站"/>
    <x v="0"/>
  </r>
  <r>
    <s v="湖里区"/>
    <n v="1"/>
    <n v="13637"/>
    <s v="星星充电站"/>
    <s v="五缘湾片区,环岛路与五石路交叉口东南侧中石化加油站旁,源昌宝墅湾西门停车场"/>
    <s v="[]"/>
    <x v="2"/>
    <m/>
    <s v="厦门市"/>
    <m/>
    <m/>
    <s v="汽车服务;充电站;充电站"/>
    <m/>
    <m/>
    <s v="118.156831999999994"/>
    <s v="24.539832000000001"/>
    <s v="118.151948330087833"/>
    <s v="24.542547188595893"/>
    <s v="汽车服务"/>
    <s v="充电站"/>
    <s v="充电站"/>
    <x v="0"/>
  </r>
  <r>
    <s v="同安区"/>
    <n v="1"/>
    <n v="13638"/>
    <s v="特斯拉汽车充电站(同集南路辅路)"/>
    <s v="同集南路3125新阳隆汽车城内"/>
    <s v="[]"/>
    <x v="2"/>
    <m/>
    <s v="厦门市"/>
    <m/>
    <m/>
    <s v="汽车服务;充电站;充电站"/>
    <m/>
    <m/>
    <s v="118.126615999999999"/>
    <s v="24.619087000000000"/>
    <s v="118.121662701290475"/>
    <s v="24.621761578053729"/>
    <s v="汽车服务"/>
    <s v="充电站"/>
    <s v="充电站"/>
    <x v="0"/>
  </r>
  <r>
    <s v="翔安区"/>
    <n v="1"/>
    <n v="13639"/>
    <s v="特来电充电站(厦门翔安香山景区)"/>
    <s v="翔安香山景区门口"/>
    <s v="[]"/>
    <x v="2"/>
    <m/>
    <s v="厦门市"/>
    <m/>
    <m/>
    <s v="汽车服务;充电站;充电站"/>
    <m/>
    <m/>
    <s v="118.289726000000002"/>
    <s v="24.622864000000000"/>
    <s v="118.284994583830112"/>
    <s v="24.625677205495236"/>
    <s v="汽车服务"/>
    <s v="充电站"/>
    <s v="充电站"/>
    <x v="0"/>
  </r>
  <r>
    <s v="集美区"/>
    <n v="1"/>
    <n v="13640"/>
    <s v="特来电充电站(厦门翔顺德有限公司)"/>
    <s v="灌南工业区汽车工业城灌南路701-707号"/>
    <s v="[]"/>
    <x v="2"/>
    <m/>
    <s v="厦门市"/>
    <m/>
    <m/>
    <s v="汽车服务;充电站;充电站"/>
    <m/>
    <m/>
    <s v="117.988523000000001"/>
    <s v="24.597272000000000"/>
    <s v="117.983729479416624"/>
    <s v="24.600149966176335"/>
    <s v="汽车服务"/>
    <s v="充电站"/>
    <s v="充电站"/>
    <x v="0"/>
  </r>
  <r>
    <s v="海沧区"/>
    <n v="1"/>
    <n v="13641"/>
    <s v="特斯拉汽车充电站(坤城汤岸温泉度假村)"/>
    <s v="东孚镇坤城汤岸1里1号坤城汤岸温泉度假村"/>
    <s v="[]"/>
    <x v="2"/>
    <m/>
    <s v="厦门市"/>
    <m/>
    <m/>
    <s v="汽车服务;充电站;充电站"/>
    <m/>
    <m/>
    <s v="117.945228999999998"/>
    <s v="24.559370000000001"/>
    <s v="117.940538504897191"/>
    <s v="24.562355334914539"/>
    <s v="汽车服务"/>
    <s v="充电站"/>
    <s v="充电站"/>
    <x v="0"/>
  </r>
  <r>
    <s v="海沧区"/>
    <n v="1"/>
    <n v="13642"/>
    <s v="特来电汽车充电站(厦门海沧电商产业园)"/>
    <s v="坪埕北路33号"/>
    <s v="[]"/>
    <x v="2"/>
    <m/>
    <s v="厦门市"/>
    <m/>
    <m/>
    <s v="汽车服务;充电站;充电站"/>
    <m/>
    <m/>
    <s v="117.994602000000000"/>
    <s v="24.496614000000001"/>
    <s v="117.989798449486244"/>
    <s v="24.499464161251726"/>
    <s v="汽车服务"/>
    <s v="充电站"/>
    <s v="充电站"/>
    <x v="0"/>
  </r>
  <r>
    <s v="同安区"/>
    <n v="1"/>
    <n v="13643"/>
    <s v="电动助力车充电站"/>
    <s v="杜桥路与祥莲路交叉口西南100米"/>
    <s v="[]"/>
    <x v="2"/>
    <m/>
    <s v="厦门市"/>
    <m/>
    <m/>
    <s v="汽车服务;充电站;充电站"/>
    <m/>
    <m/>
    <s v="118.137912999999998"/>
    <s v="24.718740000000000"/>
    <s v="118.132973677806760"/>
    <s v="24.721427657387025"/>
    <s v="汽车服务"/>
    <s v="充电站"/>
    <s v="充电站"/>
    <x v="0"/>
  </r>
  <r>
    <s v="湖里区"/>
    <n v="1"/>
    <n v="13644"/>
    <s v="特来电汽车充电站(厦门高崎工业园)"/>
    <s v="北三路195"/>
    <s v="[]"/>
    <x v="2"/>
    <m/>
    <s v="厦门市"/>
    <m/>
    <m/>
    <s v="汽车服务;充电站;充电站"/>
    <m/>
    <m/>
    <s v="118.120419999999996"/>
    <s v="24.542110000000001"/>
    <s v="118.115462507746315"/>
    <s v="24.544773486825832"/>
    <s v="汽车服务"/>
    <s v="充电站"/>
    <s v="充电站"/>
    <x v="0"/>
  </r>
  <r>
    <s v="海沧区"/>
    <n v="1"/>
    <n v="13645"/>
    <s v="国家电网汽车充电站(未来海岸小区)"/>
    <s v="嵩屿北路与海沧大道交叉口西南150米"/>
    <s v="[]"/>
    <x v="2"/>
    <m/>
    <s v="厦门市"/>
    <m/>
    <m/>
    <s v="汽车服务;充电站;充电站"/>
    <m/>
    <m/>
    <s v="118.036890000000000"/>
    <s v="24.461379999999998"/>
    <s v="118.031976098723916"/>
    <s v="24.464103057325264"/>
    <s v="汽车服务"/>
    <s v="充电站"/>
    <s v="充电站"/>
    <x v="0"/>
  </r>
  <r>
    <s v="海沧区"/>
    <n v="1"/>
    <n v="13646"/>
    <s v="特来电汽车充电站(厦门市正元新都汇)"/>
    <s v="南海三路与湖岸北路交叉口东南100米"/>
    <s v="[]"/>
    <x v="2"/>
    <m/>
    <s v="厦门市"/>
    <m/>
    <m/>
    <s v="汽车服务;充电站;充电站"/>
    <m/>
    <m/>
    <s v="118.032160000000005"/>
    <s v="24.476920000000000"/>
    <s v="118.027255942800195"/>
    <s v="24.479657769574445"/>
    <s v="汽车服务"/>
    <s v="充电站"/>
    <s v="充电站"/>
    <x v="0"/>
  </r>
  <r>
    <s v="思明区"/>
    <n v="1"/>
    <n v="13647"/>
    <s v="国家电网汽车充电站(湖滨南路)"/>
    <s v="湖滨南路"/>
    <s v="[]"/>
    <x v="2"/>
    <m/>
    <s v="厦门市"/>
    <m/>
    <m/>
    <s v="汽车服务;充电站;充电站"/>
    <m/>
    <m/>
    <s v="118.083706000000006"/>
    <s v="24.467123999999998"/>
    <s v="118.078730358500863"/>
    <s v="24.469771618715924"/>
    <s v="汽车服务"/>
    <s v="充电站"/>
    <s v="充电站"/>
    <x v="0"/>
  </r>
  <r>
    <s v="湖里区"/>
    <n v="1"/>
    <n v="13648"/>
    <s v="特来电汽车充电站(厦门海富中心)"/>
    <s v="泗水道597-599号"/>
    <s v="[]"/>
    <x v="2"/>
    <m/>
    <s v="厦门市"/>
    <m/>
    <m/>
    <s v="汽车服务;充电站;充电站"/>
    <m/>
    <m/>
    <s v="118.188778999999997"/>
    <s v="24.526264000000001"/>
    <s v="118.183975661923213"/>
    <s v="24.529037114279735"/>
    <s v="汽车服务"/>
    <s v="充电站"/>
    <s v="充电站"/>
    <x v="0"/>
  </r>
  <r>
    <s v="同安区"/>
    <n v="1"/>
    <n v="13649"/>
    <s v="特来电汽车充电站"/>
    <s v="工业园区捷欧汽车"/>
    <s v="[]"/>
    <x v="2"/>
    <m/>
    <s v="厦门市"/>
    <m/>
    <m/>
    <s v="汽车服务;充电站;充电站"/>
    <m/>
    <m/>
    <s v="118.153689999999997"/>
    <s v="24.652508000000001"/>
    <s v="118.148790691738739"/>
    <s v="24.655223070535879"/>
    <s v="汽车服务"/>
    <s v="充电站"/>
    <s v="充电站"/>
    <x v="0"/>
  </r>
  <r>
    <s v="同安区"/>
    <n v="1"/>
    <n v="13650"/>
    <s v="特来电充电站(厦门银湖花园)"/>
    <s v="环城东路榕溪里"/>
    <s v="[]"/>
    <x v="2"/>
    <m/>
    <s v="厦门市"/>
    <m/>
    <m/>
    <s v="汽车服务;充电站;充电站"/>
    <m/>
    <m/>
    <s v="118.173828999999998"/>
    <s v="24.728303000000000"/>
    <s v="118.168974296470253"/>
    <s v="24.731052969655721"/>
    <s v="汽车服务"/>
    <s v="充电站"/>
    <s v="充电站"/>
    <x v="0"/>
  </r>
  <r>
    <s v="同安区"/>
    <n v="1"/>
    <n v="13651"/>
    <s v="闽光电气电动汽车充电站"/>
    <s v="同盛北路96号"/>
    <s v="[]"/>
    <x v="2"/>
    <m/>
    <s v="厦门市"/>
    <m/>
    <m/>
    <s v="汽车服务;充电站;充电站"/>
    <m/>
    <m/>
    <s v="118.128888000000003"/>
    <s v="24.718547000000001"/>
    <s v="118.123931440630813"/>
    <s v="24.721222752264360"/>
    <s v="汽车服务"/>
    <s v="充电站"/>
    <s v="充电站"/>
    <x v="0"/>
  </r>
  <r>
    <s v="同安区"/>
    <n v="1"/>
    <n v="13652"/>
    <s v="特来电充电站(厦门捷欧汽车1期)"/>
    <s v="工业园区捷欧汽车"/>
    <s v="[]"/>
    <x v="2"/>
    <m/>
    <s v="厦门市"/>
    <m/>
    <m/>
    <s v="汽车服务;充电站;充电站"/>
    <m/>
    <m/>
    <s v="118.153689999999997"/>
    <s v="24.652408999999999"/>
    <s v="118.148790698844593"/>
    <s v="24.655124070703376"/>
    <s v="汽车服务"/>
    <s v="充电站"/>
    <s v="充电站"/>
    <x v="0"/>
  </r>
  <r>
    <s v="同安区"/>
    <n v="1"/>
    <n v="13653"/>
    <s v="特来电充电站(厦门同安嘉泓裕)"/>
    <s v="同辉南路与赤坪路交叉口西150米"/>
    <s v="[]"/>
    <x v="2"/>
    <m/>
    <s v="厦门市"/>
    <m/>
    <m/>
    <s v="汽车服务;充电站;充电站"/>
    <m/>
    <m/>
    <s v="118.124064000000004"/>
    <s v="24.674264000000001"/>
    <s v="118.119102530811176"/>
    <s v="24.676936032941398"/>
    <s v="汽车服务"/>
    <s v="充电站"/>
    <s v="充电站"/>
    <x v="0"/>
  </r>
  <r>
    <s v="同安区"/>
    <n v="1"/>
    <n v="13654"/>
    <s v="国家电网汽车充电站"/>
    <s v="西柯镇西福路127号"/>
    <s v="[]"/>
    <x v="2"/>
    <m/>
    <s v="厦门市"/>
    <m/>
    <m/>
    <s v="汽车服务;充电站;充电站"/>
    <m/>
    <m/>
    <s v="118.148382999999995"/>
    <s v="24.666795000000000"/>
    <s v="118.143470227673816"/>
    <s v="24.669500828531984"/>
    <s v="汽车服务"/>
    <s v="充电站"/>
    <s v="充电站"/>
    <x v="0"/>
  </r>
  <r>
    <s v="思明区"/>
    <n v="1"/>
    <n v="13655"/>
    <s v="特来电汽车充电站(厦门中航紫金广场)"/>
    <s v="环岛东路1807号"/>
    <s v="[]"/>
    <x v="2"/>
    <m/>
    <s v="厦门市"/>
    <m/>
    <m/>
    <s v="汽车服务;充电站;充电站"/>
    <m/>
    <m/>
    <s v="118.192294000000004"/>
    <s v="24.476092000000001"/>
    <s v="118.187502524403200"/>
    <s v="24.478864331118150"/>
    <s v="汽车服务"/>
    <s v="充电站"/>
    <s v="充电站"/>
    <x v="0"/>
  </r>
  <r>
    <s v="思明区"/>
    <n v="1"/>
    <n v="13656"/>
    <s v="特来电汽车充电站(会展南路)"/>
    <s v="会展南路附近"/>
    <s v="[]"/>
    <x v="2"/>
    <m/>
    <s v="厦门市"/>
    <m/>
    <m/>
    <s v="汽车服务;充电站;充电站"/>
    <m/>
    <m/>
    <s v="118.180535000000006"/>
    <s v="24.464480999999999"/>
    <s v="118.175715889392805"/>
    <s v="24.467230131253011"/>
    <s v="汽车服务"/>
    <s v="充电站"/>
    <s v="充电站"/>
    <x v="0"/>
  </r>
  <r>
    <s v="湖里区"/>
    <n v="1"/>
    <n v="13657"/>
    <s v="特来电汽车充电站(厦门疾电速运云创智谷产业园)"/>
    <s v="高殿路10号云创智谷C320"/>
    <s v="[]"/>
    <x v="2"/>
    <m/>
    <s v="厦门市"/>
    <m/>
    <m/>
    <s v="汽车服务;充电站;充电站"/>
    <m/>
    <m/>
    <s v="118.107793999999998"/>
    <s v="24.535055000000000"/>
    <s v="118.102821950009258"/>
    <s v="24.537709406955223"/>
    <s v="汽车服务"/>
    <s v="充电站"/>
    <s v="充电站"/>
    <x v="0"/>
  </r>
  <r>
    <s v="集美区"/>
    <n v="1"/>
    <n v="13658"/>
    <s v="特来电充电站(厦门杏北购物广场)"/>
    <s v="杏林北二路与董任路交叉口东100米"/>
    <s v="[]"/>
    <x v="2"/>
    <m/>
    <s v="厦门市"/>
    <m/>
    <m/>
    <s v="汽车服务;充电站;充电站"/>
    <m/>
    <m/>
    <s v="118.040549999999996"/>
    <s v="24.581712000000000"/>
    <s v="118.035619482734191"/>
    <s v="24.584440502894999"/>
    <s v="汽车服务"/>
    <s v="充电站"/>
    <s v="充电站"/>
    <x v="0"/>
  </r>
  <r>
    <s v="集美区"/>
    <n v="1"/>
    <n v="13659"/>
    <s v="特来电充电站(厦门集美杏林东路)"/>
    <s v="杏林东路141号附近"/>
    <s v="[]"/>
    <x v="2"/>
    <m/>
    <s v="厦门市"/>
    <m/>
    <m/>
    <s v="汽车服务;充电站;充电站"/>
    <m/>
    <m/>
    <s v="118.050955000000002"/>
    <s v="24.564077999999999"/>
    <s v="118.046005561131196"/>
    <s v="24.566782297061195"/>
    <s v="汽车服务"/>
    <s v="充电站"/>
    <s v="充电站"/>
    <x v="0"/>
  </r>
  <r>
    <s v="集美区"/>
    <n v="1"/>
    <n v="13660"/>
    <s v="特来电汽车充电站(厦门集美如家酒店)"/>
    <s v="银亭路26号"/>
    <s v="[]"/>
    <x v="2"/>
    <m/>
    <s v="厦门市"/>
    <m/>
    <m/>
    <s v="汽车服务;充电站;充电站"/>
    <m/>
    <m/>
    <s v="118.101159999999993"/>
    <s v="24.576719000000001"/>
    <s v="118.096179843626899"/>
    <s v="24.579375187728168"/>
    <s v="汽车服务"/>
    <s v="充电站"/>
    <s v="充电站"/>
    <x v="0"/>
  </r>
  <r>
    <s v="湖里区"/>
    <n v="1"/>
    <n v="13661"/>
    <s v="特斯拉超级充电站(厦门市湾悦城站)"/>
    <s v="日圆二里1号1层停车场D区40号"/>
    <s v="[]"/>
    <x v="2"/>
    <m/>
    <s v="厦门市"/>
    <m/>
    <m/>
    <s v="汽车服务;充电站;充电站"/>
    <m/>
    <m/>
    <s v="118.161664000000002"/>
    <s v="24.515232000000001"/>
    <s v="118.156793955547442"/>
    <s v="24.517953240404431"/>
    <s v="汽车服务"/>
    <s v="充电站"/>
    <s v="充电站"/>
    <x v="0"/>
  </r>
  <r>
    <s v="湖里区"/>
    <n v="1"/>
    <n v="13662"/>
    <s v="国家电网汽车充电站(台湾街)"/>
    <s v="台湾街附近"/>
    <s v="[]"/>
    <x v="2"/>
    <m/>
    <s v="厦门市"/>
    <m/>
    <m/>
    <s v="汽车服务;充电站;充电站"/>
    <m/>
    <m/>
    <s v="118.132475999999997"/>
    <s v="24.492874000000000"/>
    <s v="118.127542241846228"/>
    <s v="24.495544757085142"/>
    <s v="汽车服务"/>
    <s v="充电站"/>
    <s v="充电站"/>
    <x v="0"/>
  </r>
  <r>
    <s v="湖里区"/>
    <n v="1"/>
    <n v="13663"/>
    <s v="特来电汽车充电站(四海智慧园南)"/>
    <s v="枋湖西二路1-3号"/>
    <s v="[]"/>
    <x v="2"/>
    <m/>
    <s v="厦门市"/>
    <m/>
    <m/>
    <s v="汽车服务;充电站;充电站"/>
    <m/>
    <m/>
    <s v="118.138763999999995"/>
    <s v="24.515357000000002"/>
    <s v="118.133841059980298"/>
    <s v="24.518039513896966"/>
    <s v="汽车服务"/>
    <s v="充电站"/>
    <s v="充电站"/>
    <x v="0"/>
  </r>
  <r>
    <s v="湖里区"/>
    <n v="1"/>
    <n v="13664"/>
    <s v="特来电汽车充电站(厦门光彩双拥科技园)"/>
    <s v="枋湖路9-19号"/>
    <s v="[]"/>
    <x v="2"/>
    <m/>
    <s v="厦门市"/>
    <m/>
    <m/>
    <s v="汽车服务;充电站;充电站"/>
    <m/>
    <m/>
    <s v="118.140022000000002"/>
    <s v="24.513524000000000"/>
    <s v="118.135101812998656"/>
    <s v="24.516208147992984"/>
    <s v="汽车服务"/>
    <s v="充电站"/>
    <s v="充电站"/>
    <x v="0"/>
  </r>
  <r>
    <s v="思明区"/>
    <n v="1"/>
    <n v="13665"/>
    <s v="普天新能源汽车充电站(环岛干道)"/>
    <s v="环岛干道东50米"/>
    <s v="[]"/>
    <x v="2"/>
    <m/>
    <s v="厦门市"/>
    <m/>
    <m/>
    <s v="汽车服务;充电站;充电站"/>
    <m/>
    <m/>
    <s v="118.166792999999998"/>
    <s v="24.451111999999998"/>
    <s v="118.161940326315431"/>
    <s v="24.453832806606862"/>
    <s v="汽车服务"/>
    <s v="充电站"/>
    <s v="充电站"/>
    <x v="0"/>
  </r>
  <r>
    <s v="思明区"/>
    <n v="1"/>
    <n v="13666"/>
    <s v="比亚迪汽车充电站"/>
    <s v="古楼南里36号"/>
    <s v="[]"/>
    <x v="2"/>
    <m/>
    <s v="厦门市"/>
    <m/>
    <m/>
    <s v="汽车服务;充电站;充电站"/>
    <m/>
    <m/>
    <s v="118.169995000000000"/>
    <s v="24.463135999999999"/>
    <s v="118.165149528823662"/>
    <s v="24.465865032337224"/>
    <s v="汽车服务"/>
    <s v="充电站"/>
    <s v="充电站"/>
    <x v="0"/>
  </r>
  <r>
    <s v="海沧区"/>
    <n v="1"/>
    <n v="13667"/>
    <s v="汽车充电站(海林三路)"/>
    <s v="海沧街道滨湖北路29号"/>
    <s v="[]"/>
    <x v="2"/>
    <m/>
    <s v="厦门市"/>
    <m/>
    <m/>
    <s v="汽车服务;充电站;充电站"/>
    <m/>
    <m/>
    <s v="118.030719000000005"/>
    <s v="24.484856000000001"/>
    <s v="118.025817841074939"/>
    <s v="24.487598821668783"/>
    <s v="汽车服务"/>
    <s v="充电站"/>
    <s v="充电站"/>
    <x v="0"/>
  </r>
  <r>
    <s v="海沧区"/>
    <n v="1"/>
    <n v="13668"/>
    <s v="国家电网汽车充电站(沧林东二路)"/>
    <s v="沧林东三路"/>
    <s v="[]"/>
    <x v="2"/>
    <m/>
    <s v="厦门市"/>
    <m/>
    <m/>
    <s v="汽车服务;充电站;充电站"/>
    <m/>
    <m/>
    <s v="118.049109000000001"/>
    <s v="24.488706000000001"/>
    <s v="118.044168253738931"/>
    <s v="24.491405470874028"/>
    <s v="汽车服务"/>
    <s v="充电站"/>
    <s v="充电站"/>
    <x v="0"/>
  </r>
  <r>
    <s v="海沧区"/>
    <n v="1"/>
    <n v="13669"/>
    <s v="国家电网汽车充电站(沧林东三路)"/>
    <s v="滨湖东路79附近"/>
    <s v="[]"/>
    <x v="2"/>
    <m/>
    <s v="厦门市"/>
    <m/>
    <m/>
    <s v="汽车服务;充电站;充电站"/>
    <m/>
    <m/>
    <s v="118.047279000000003"/>
    <s v="24.486162000000000"/>
    <s v="118.042341820213352"/>
    <s v="24.488864974160549"/>
    <s v="汽车服务"/>
    <s v="充电站"/>
    <s v="充电站"/>
    <x v="0"/>
  </r>
  <r>
    <s v="思明区"/>
    <n v="1"/>
    <n v="13670"/>
    <s v="比亚迪汽车充电站(古楼南里西南)"/>
    <s v="前埔南路东100米"/>
    <s v="[]"/>
    <x v="2"/>
    <m/>
    <s v="厦门市"/>
    <m/>
    <m/>
    <s v="汽车服务;充电站;充电站"/>
    <m/>
    <m/>
    <s v="118.169325999999998"/>
    <s v="24.463325000000001"/>
    <s v="118.164478830159837"/>
    <s v="24.466052800585707"/>
    <s v="汽车服务"/>
    <s v="充电站"/>
    <s v="充电站"/>
    <x v="0"/>
  </r>
  <r>
    <s v="思明区"/>
    <n v="1"/>
    <n v="13671"/>
    <s v="特斯拉汽车充电站(瑞颐大酒店)"/>
    <s v="鹭江道12号瑞颐大酒店大堂门口停车场"/>
    <s v="[]"/>
    <x v="2"/>
    <m/>
    <s v="厦门市"/>
    <m/>
    <m/>
    <s v="汽车服务;充电站;充电站"/>
    <m/>
    <m/>
    <s v="118.079693000000006"/>
    <s v="24.449800000000000"/>
    <s v="118.074719936362200"/>
    <s v="24.452447455777897"/>
    <s v="汽车服务"/>
    <s v="充电站"/>
    <s v="充电站"/>
    <x v="0"/>
  </r>
  <r>
    <s v="思明区"/>
    <n v="1"/>
    <n v="13672"/>
    <s v="厦大南普陀地下停车场电动汽车充电站"/>
    <s v="思明南路410号"/>
    <s v="[]"/>
    <x v="2"/>
    <m/>
    <s v="厦门市"/>
    <m/>
    <m/>
    <s v="汽车服务;充电站;充电站"/>
    <m/>
    <m/>
    <s v="118.094480000000004"/>
    <s v="24.439823000000001"/>
    <s v="118.089506661389720"/>
    <s v="24.442461213877316"/>
    <s v="汽车服务"/>
    <s v="充电站"/>
    <s v="充电站"/>
    <x v="0"/>
  </r>
  <r>
    <s v="思明区"/>
    <n v="1"/>
    <n v="13673"/>
    <s v="特斯拉目的地充电站(厦门瑞颐大酒店站)"/>
    <s v="鹭江道12号瑞颐大酒店酒店前门右边侧门"/>
    <s v="[]"/>
    <x v="2"/>
    <m/>
    <s v="厦门市"/>
    <m/>
    <m/>
    <s v="汽车服务;充电站;充电站"/>
    <m/>
    <m/>
    <s v="118.079774999999998"/>
    <s v="24.449802999999999"/>
    <s v="118.074801901006239"/>
    <s v="24.452450388612718"/>
    <s v="汽车服务"/>
    <s v="充电站"/>
    <s v="充电站"/>
    <x v="0"/>
  </r>
  <r>
    <s v="思明区"/>
    <n v="1"/>
    <n v="13674"/>
    <s v="国家电网厦门湖滨西电动汽车换电站"/>
    <s v="西堤东路与西堤南路交叉口东南150米"/>
    <s v="[]"/>
    <x v="2"/>
    <m/>
    <s v="厦门市"/>
    <m/>
    <m/>
    <s v="汽车服务;充电站;充电站"/>
    <m/>
    <m/>
    <s v="118.079239999999999"/>
    <s v="24.466621000000000"/>
    <s v="118.074265927193267"/>
    <s v="24.469271871231115"/>
    <s v="汽车服务"/>
    <s v="充电站"/>
    <s v="充电站"/>
    <x v="0"/>
  </r>
  <r>
    <s v="海沧区"/>
    <n v="1"/>
    <n v="13675"/>
    <s v="国家电网汽车充电站(沧林三路)"/>
    <s v="[]"/>
    <s v="[]"/>
    <x v="2"/>
    <m/>
    <s v="厦门市"/>
    <m/>
    <m/>
    <s v="汽车服务;充电站;充电站"/>
    <m/>
    <m/>
    <s v="118.035571000000004"/>
    <s v="24.488799000000000"/>
    <s v="118.030658128287683"/>
    <s v="24.491529865049262"/>
    <s v="汽车服务"/>
    <s v="充电站"/>
    <s v="充电站"/>
    <x v="0"/>
  </r>
  <r>
    <s v="海沧区"/>
    <n v="1"/>
    <n v="13676"/>
    <s v="汽车充电站(东坑东路)"/>
    <s v="台湾风情街1号停车场内"/>
    <s v="[]"/>
    <x v="2"/>
    <m/>
    <s v="厦门市"/>
    <m/>
    <m/>
    <s v="汽车服务;充电站;充电站"/>
    <m/>
    <m/>
    <s v="118.056217000000004"/>
    <s v="24.493818999999998"/>
    <s v="118.051264009693028"/>
    <s v="24.496505277270540"/>
    <s v="汽车服务"/>
    <s v="充电站"/>
    <s v="充电站"/>
    <x v="0"/>
  </r>
  <r>
    <s v="思明区"/>
    <n v="1"/>
    <n v="13677"/>
    <s v="汽车充电站(厦门火车站南广场)"/>
    <s v="厦门火车站南广场西侧停车楼3层"/>
    <s v="0592-5576198"/>
    <x v="2"/>
    <m/>
    <s v="厦门市"/>
    <m/>
    <m/>
    <s v="汽车服务;充电站;充电站"/>
    <m/>
    <m/>
    <s v="118.115386999999998"/>
    <s v="24.466500000000000"/>
    <s v="118.110428136205570"/>
    <s v="24.469149147687919"/>
    <s v="汽车服务"/>
    <s v="充电站"/>
    <s v="充电站"/>
    <x v="0"/>
  </r>
  <r>
    <s v="思明区"/>
    <n v="1"/>
    <n v="13678"/>
    <s v="国家电网电动汽车换电站(坂尾路)"/>
    <s v="厦禾路1115号附近"/>
    <s v="[]"/>
    <x v="2"/>
    <m/>
    <s v="厦门市"/>
    <m/>
    <m/>
    <s v="汽车服务;充电站;充电站"/>
    <m/>
    <m/>
    <s v="118.120599999999996"/>
    <s v="24.473343000000000"/>
    <s v="118.115647713340650"/>
    <s v="24.475997538263314"/>
    <s v="汽车服务"/>
    <s v="充电站"/>
    <s v="充电站"/>
    <x v="0"/>
  </r>
  <r>
    <s v="思明区"/>
    <n v="1"/>
    <n v="13679"/>
    <s v="国家电网汽车充电站(坂尾路)"/>
    <s v="坂尾路2号"/>
    <s v="[]"/>
    <x v="2"/>
    <m/>
    <s v="厦门市"/>
    <m/>
    <m/>
    <s v="汽车服务;充电站;充电站"/>
    <m/>
    <m/>
    <s v="118.120658000000006"/>
    <s v="24.473064000000001"/>
    <s v="118.115705818121938"/>
    <s v="24.475718544665330"/>
    <s v="汽车服务"/>
    <s v="充电站"/>
    <s v="充电站"/>
    <x v="0"/>
  </r>
  <r>
    <s v="思明区"/>
    <n v="1"/>
    <n v="13680"/>
    <s v="国家电网汽车充电站(湖滨西路辅路)"/>
    <s v="湖滨西路86号"/>
    <s v="[]"/>
    <x v="2"/>
    <m/>
    <s v="厦门市"/>
    <m/>
    <m/>
    <s v="汽车服务;充电站;充电站"/>
    <m/>
    <m/>
    <s v="118.079008000000002"/>
    <s v="24.466933999999998"/>
    <s v="118.074034011062068"/>
    <s v="24.469585123130127"/>
    <s v="汽车服务"/>
    <s v="充电站"/>
    <s v="充电站"/>
    <x v="0"/>
  </r>
  <r>
    <s v="湖里区"/>
    <n v="1"/>
    <n v="13681"/>
    <s v="特来电汽车充电站(厦门自贸区金东远)"/>
    <s v="象屿保税区屿南路18号"/>
    <s v="[]"/>
    <x v="2"/>
    <m/>
    <s v="厦门市"/>
    <m/>
    <m/>
    <s v="汽车服务;充电站;充电站"/>
    <m/>
    <m/>
    <s v="118.091115000000002"/>
    <s v="24.514346000000000"/>
    <s v="118.086135581139800"/>
    <s v="24.516997100532965"/>
    <s v="汽车服务"/>
    <s v="充电站"/>
    <s v="充电站"/>
    <x v="0"/>
  </r>
  <r>
    <s v="湖里区"/>
    <n v="1"/>
    <n v="13682"/>
    <s v="国家电网汽车充电站(华荣路)"/>
    <s v="华荣路东侧"/>
    <s v="[]"/>
    <x v="2"/>
    <m/>
    <s v="厦门市"/>
    <m/>
    <m/>
    <s v="汽车服务;充电站;充电站"/>
    <m/>
    <m/>
    <s v="118.108821000000006"/>
    <s v="24.507947000000001"/>
    <s v="118.103851871350287"/>
    <s v="24.510598621627963"/>
    <s v="汽车服务"/>
    <s v="充电站"/>
    <s v="充电站"/>
    <x v="0"/>
  </r>
  <r>
    <s v="湖里区"/>
    <n v="1"/>
    <n v="13683"/>
    <s v="特来电充电站(文华长安铃木店)"/>
    <s v="兴隆路88号"/>
    <s v="[]"/>
    <x v="2"/>
    <m/>
    <s v="厦门市"/>
    <m/>
    <m/>
    <s v="汽车服务;充电站;充电站"/>
    <m/>
    <m/>
    <s v="118.106209000000007"/>
    <s v="24.508524000000001"/>
    <s v="118.101237459104283"/>
    <s v="24.511174653925362"/>
    <s v="汽车服务"/>
    <s v="充电站"/>
    <s v="充电站"/>
    <x v="0"/>
  </r>
  <r>
    <s v="思明区"/>
    <n v="1"/>
    <n v="13684"/>
    <s v="科华技术汽车充电站"/>
    <s v="莲前东路1155-102号附近"/>
    <s v="[]"/>
    <x v="2"/>
    <m/>
    <s v="厦门市"/>
    <m/>
    <m/>
    <s v="汽车服务;充电站;充电站"/>
    <m/>
    <m/>
    <s v="118.171976999999998"/>
    <s v="24.471647999999998"/>
    <s v="118.167135919884032"/>
    <s v="24.474382243041521"/>
    <s v="汽车服务"/>
    <s v="充电站"/>
    <s v="充电站"/>
    <x v="0"/>
  </r>
  <r>
    <s v="思明区"/>
    <n v="1"/>
    <n v="13685"/>
    <s v="特斯拉汽车充电站"/>
    <s v="望海路10之四"/>
    <s v="[]"/>
    <x v="2"/>
    <m/>
    <s v="厦门市"/>
    <m/>
    <m/>
    <s v="汽车服务;充电站;充电站"/>
    <m/>
    <m/>
    <s v="118.182875999999993"/>
    <s v="24.488083000000000"/>
    <s v="118.178061012607102"/>
    <s v="24.490840318804256"/>
    <s v="汽车服务"/>
    <s v="充电站"/>
    <s v="充电站"/>
    <x v="0"/>
  </r>
  <r>
    <s v="思明区"/>
    <n v="1"/>
    <n v="13686"/>
    <s v="市政资源汽车充电站"/>
    <s v="仙岳路与仙岳路入口交叉口北50米"/>
    <s v="[]"/>
    <x v="2"/>
    <m/>
    <s v="厦门市"/>
    <m/>
    <m/>
    <s v="汽车服务;充电站;充电站"/>
    <m/>
    <m/>
    <s v="118.107838000000001"/>
    <s v="24.492020000000000"/>
    <s v="118.102869089425624"/>
    <s v="24.494668965614856"/>
    <s v="汽车服务"/>
    <s v="充电站"/>
    <s v="充电站"/>
    <x v="0"/>
  </r>
  <r>
    <s v="湖里区"/>
    <n v="1"/>
    <n v="13687"/>
    <s v="特来电汽车充电站(和宁里)"/>
    <s v="仙岳路41-43号"/>
    <s v="[]"/>
    <x v="2"/>
    <m/>
    <s v="厦门市"/>
    <m/>
    <m/>
    <s v="汽车服务;充电站;充电站"/>
    <m/>
    <m/>
    <s v="118.086842000000004"/>
    <s v="24.493818999999998"/>
    <s v="118.081863947894718"/>
    <s v="24.496469055711383"/>
    <s v="汽车服务"/>
    <s v="充电站"/>
    <s v="充电站"/>
    <x v="0"/>
  </r>
  <r>
    <s v="湖里区"/>
    <n v="1"/>
    <n v="13688"/>
    <s v="星星充电汽车充电站(青年阳光汽车酒店东渡店)"/>
    <s v="仙岳路8号青年阳光酒店东渡店"/>
    <s v="[]"/>
    <x v="2"/>
    <m/>
    <s v="厦门市"/>
    <m/>
    <m/>
    <s v="汽车服务;充电站;充电站"/>
    <m/>
    <m/>
    <s v="118.090761000000001"/>
    <s v="24.490825000000001"/>
    <s v="118.085783232110501"/>
    <s v="24.493472979859586"/>
    <s v="汽车服务"/>
    <s v="充电站"/>
    <s v="充电站"/>
    <x v="0"/>
  </r>
  <r>
    <s v="湖里区"/>
    <n v="1"/>
    <n v="13689"/>
    <s v="特来电汽车充电站(厦门市马垅小区地面)"/>
    <s v="马垄路393号"/>
    <s v="[]"/>
    <x v="2"/>
    <m/>
    <s v="厦门市"/>
    <m/>
    <m/>
    <s v="汽车服务;充电站;充电站"/>
    <m/>
    <m/>
    <s v="118.120780999999994"/>
    <s v="24.518955999999999"/>
    <s v="118.115825700873870"/>
    <s v="24.521617258928153"/>
    <s v="汽车服务"/>
    <s v="充电站"/>
    <s v="充电站"/>
    <x v="0"/>
  </r>
  <r>
    <s v="湖里区"/>
    <n v="1"/>
    <n v="13690"/>
    <s v="特来电汽车充电站(厦门芙蓉苑6期12栋)"/>
    <s v="嘉园路芙蓉苑六期第12栋"/>
    <s v="[]"/>
    <x v="2"/>
    <m/>
    <s v="厦门市"/>
    <m/>
    <m/>
    <s v="汽车服务;充电站;充电站"/>
    <m/>
    <m/>
    <s v="118.114434000000003"/>
    <s v="24.518792999999999"/>
    <s v="118.109470204412588"/>
    <s v="24.521449178451544"/>
    <s v="汽车服务"/>
    <s v="充电站"/>
    <s v="充电站"/>
    <x v="0"/>
  </r>
  <r>
    <s v="思明区"/>
    <n v="1"/>
    <n v="13691"/>
    <s v="汽车充电站(长青路)"/>
    <s v="屿后南路与长青路交叉口南50米"/>
    <s v="[]"/>
    <x v="2"/>
    <m/>
    <s v="厦门市"/>
    <m/>
    <m/>
    <s v="汽车服务;充电站;充电站"/>
    <m/>
    <m/>
    <s v="118.121346000000003"/>
    <s v="24.492201999999999"/>
    <s v="118.116393459116225"/>
    <s v="24.494860180917836"/>
    <s v="汽车服务"/>
    <s v="充电站"/>
    <s v="充电站"/>
    <x v="0"/>
  </r>
  <r>
    <s v="思明区"/>
    <n v="1"/>
    <n v="13692"/>
    <s v="特斯拉目的地充电站福建国贸宝润汽车服务有限公司站"/>
    <s v="体育路36号(七星路汽车城内)"/>
    <s v="0592-5898155"/>
    <x v="2"/>
    <m/>
    <s v="厦门市"/>
    <m/>
    <m/>
    <s v="汽车服务;充电站;充电站"/>
    <m/>
    <m/>
    <s v="118.099975000000001"/>
    <s v="24.485196999999999"/>
    <s v="118.095000746149125"/>
    <s v="24.487842987319148"/>
    <s v="汽车服务"/>
    <s v="充电站"/>
    <s v="充电站"/>
    <x v="0"/>
  </r>
  <r>
    <s v="思明区"/>
    <n v="1"/>
    <n v="13693"/>
    <s v="特斯拉汽车充电站(金山路)"/>
    <s v="金山路与吕岭路交叉口西北侧"/>
    <s v="[]"/>
    <x v="2"/>
    <m/>
    <s v="厦门市"/>
    <m/>
    <m/>
    <s v="汽车服务;充电站;充电站"/>
    <m/>
    <m/>
    <s v="118.172295000000005"/>
    <s v="24.485036999999998"/>
    <s v="118.167453771083999"/>
    <s v="24.487773999920204"/>
    <s v="汽车服务"/>
    <s v="充电站"/>
    <s v="充电站"/>
    <x v="0"/>
  </r>
  <r>
    <s v="思明区"/>
    <n v="1"/>
    <n v="13694"/>
    <s v="特斯拉汽车充电站(巴里香泉西南)"/>
    <s v="仙岳路625号厦门骏豪会所地下停车场B1层"/>
    <s v="[]"/>
    <x v="2"/>
    <m/>
    <s v="厦门市"/>
    <m/>
    <m/>
    <s v="汽车服务;充电站;充电站"/>
    <m/>
    <m/>
    <s v="118.124011999999993"/>
    <s v="24.499269999999999"/>
    <s v="118.119063057315287"/>
    <s v="24.501931815450185"/>
    <s v="汽车服务"/>
    <s v="充电站"/>
    <s v="充电站"/>
    <x v="0"/>
  </r>
  <r>
    <s v="思明区"/>
    <n v="1"/>
    <n v="13695"/>
    <s v="特来电汽车充电站(厦门名门盛世酒店)"/>
    <s v="莲花南路映碧里42号"/>
    <s v="[]"/>
    <x v="2"/>
    <m/>
    <s v="厦门市"/>
    <m/>
    <m/>
    <s v="汽车服务;充电站;充电站"/>
    <m/>
    <m/>
    <s v="118.127190999999996"/>
    <s v="24.481919999999999"/>
    <s v="118.122248541986195"/>
    <s v="24.484582663644577"/>
    <s v="汽车服务"/>
    <s v="充电站"/>
    <s v="充电站"/>
    <x v="0"/>
  </r>
  <r>
    <s v="湖里区"/>
    <n v="1"/>
    <n v="13696"/>
    <s v="宝马汽车充电站(机场候机楼广场)"/>
    <s v="枋钟路机场候机楼广场西南侧"/>
    <s v="0592-3338888"/>
    <x v="2"/>
    <m/>
    <s v="厦门市"/>
    <m/>
    <m/>
    <s v="汽车服务;充电站;充电站"/>
    <m/>
    <m/>
    <s v="118.127958000000007"/>
    <s v="24.526319999999998"/>
    <s v="118.123013672472112"/>
    <s v="24.528989579751091"/>
    <s v="汽车服务"/>
    <s v="充电站"/>
    <s v="充电站"/>
    <x v="0"/>
  </r>
  <r>
    <s v="湖里区"/>
    <n v="1"/>
    <n v="13697"/>
    <s v="市政资源汽车充电站(市政大厦西)"/>
    <s v="云顶中路2777-2779号市政大厦停车场内"/>
    <s v="[]"/>
    <x v="2"/>
    <m/>
    <s v="厦门市"/>
    <m/>
    <m/>
    <s v="汽车服务;充电站;充电站"/>
    <m/>
    <m/>
    <s v="118.153175000000005"/>
    <s v="24.490359999999999"/>
    <s v="118.148286069338980"/>
    <s v="24.493062480198464"/>
    <s v="汽车服务"/>
    <s v="充电站"/>
    <s v="充电站"/>
    <x v="0"/>
  </r>
  <r>
    <s v="湖里区"/>
    <n v="1"/>
    <n v="13698"/>
    <s v="特来电汽车充电站(枋湖客运中心)"/>
    <s v="金湖路5号枋湖客运中心停车场"/>
    <s v="[]"/>
    <x v="2"/>
    <m/>
    <s v="厦门市"/>
    <m/>
    <m/>
    <s v="汽车服务;充电站;充电站"/>
    <m/>
    <m/>
    <s v="118.138124000000005"/>
    <s v="24.508403999999999"/>
    <s v="118.133200240914178"/>
    <s v="24.511084687319652"/>
    <s v="汽车服务"/>
    <s v="充电站"/>
    <s v="充电站"/>
    <x v="0"/>
  </r>
  <r>
    <s v="屏南县"/>
    <n v="1"/>
    <n v="13699"/>
    <s v="特来电充电站(宁德白水洋旅游景区)"/>
    <s v="白水洋旅游景区"/>
    <s v="[]"/>
    <x v="2"/>
    <m/>
    <s v="宁德市"/>
    <m/>
    <m/>
    <s v="汽车服务;充电站;充电站"/>
    <m/>
    <m/>
    <s v="119.051824999999994"/>
    <s v="27.064976000000001"/>
    <s v="119.046836969986956"/>
    <s v="27.068137098675479"/>
    <s v="汽车服务"/>
    <s v="充电站"/>
    <s v="充电站"/>
    <x v="0"/>
  </r>
  <r>
    <s v="福安市"/>
    <n v="1"/>
    <n v="13700"/>
    <s v="福安服务区国家电网汽车充电站"/>
    <s v="溪尾镇福安服务区"/>
    <s v="[]"/>
    <x v="2"/>
    <m/>
    <s v="宁德市"/>
    <m/>
    <m/>
    <s v="汽车服务;充电站;充电站"/>
    <m/>
    <m/>
    <s v="119.791320999999996"/>
    <s v="26.839393000000001"/>
    <s v="119.786769735028713"/>
    <s v="26.842770427677785"/>
    <s v="汽车服务"/>
    <s v="充电站"/>
    <s v="充电站"/>
    <x v="0"/>
  </r>
  <r>
    <s v="福安市"/>
    <n v="1"/>
    <n v="13701"/>
    <s v="福安服务区国家电网汽车充电站"/>
    <s v="G15沈海高速附近"/>
    <s v="[]"/>
    <x v="2"/>
    <m/>
    <s v="宁德市"/>
    <m/>
    <m/>
    <s v="汽车服务;充电站;充电站"/>
    <m/>
    <m/>
    <s v="119.790875000000000"/>
    <s v="26.841343999999999"/>
    <s v="119.786322553397483"/>
    <s v="26.844720460391663"/>
    <s v="汽车服务"/>
    <s v="充电站"/>
    <s v="充电站"/>
    <x v="0"/>
  </r>
  <r>
    <s v="蕉城区"/>
    <n v="1"/>
    <n v="13702"/>
    <s v="福建特来电充电站(出租车出租总站)"/>
    <s v="涵内路133号"/>
    <s v="[]"/>
    <x v="2"/>
    <m/>
    <s v="宁德市"/>
    <m/>
    <m/>
    <s v="汽车服务;充电站;充电站"/>
    <m/>
    <m/>
    <s v="119.516740999999996"/>
    <s v="26.673293000000001"/>
    <s v="119.512054984506193"/>
    <s v="26.676708524210987"/>
    <s v="汽车服务"/>
    <s v="充电站"/>
    <s v="充电站"/>
    <x v="0"/>
  </r>
  <r>
    <s v="蕉城区"/>
    <n v="1"/>
    <n v="13703"/>
    <s v="特来电汽车充电站(福建宁德出租车汽车南站)"/>
    <s v="万安西路8号"/>
    <s v="[]"/>
    <x v="2"/>
    <m/>
    <s v="宁德市"/>
    <m/>
    <m/>
    <s v="汽车服务;充电站;充电站"/>
    <m/>
    <m/>
    <s v="119.552980000000005"/>
    <s v="26.642239000000000"/>
    <s v="119.548413711376497"/>
    <s v="26.645744031296672"/>
    <s v="汽车服务"/>
    <s v="充电站"/>
    <s v="充电站"/>
    <x v="0"/>
  </r>
  <r>
    <s v="蕉城区"/>
    <n v="1"/>
    <n v="13704"/>
    <s v="特来电汽车充电站(宁德单石碑停车场)"/>
    <s v="单石碑停车场"/>
    <s v="[]"/>
    <x v="2"/>
    <m/>
    <s v="宁德市"/>
    <m/>
    <m/>
    <s v="汽车服务;充电站;充电站"/>
    <m/>
    <m/>
    <s v="119.522464999999997"/>
    <s v="26.667967000000001"/>
    <s v="119.517800143531602"/>
    <s v="26.671398840852341"/>
    <s v="汽车服务"/>
    <s v="充电站"/>
    <s v="充电站"/>
    <x v="0"/>
  </r>
  <r>
    <s v="蕉城区"/>
    <n v="1"/>
    <n v="13705"/>
    <s v="宁德汽车南站停车场电动汽车充电站"/>
    <s v="万安西路8号宁德汽车南站停车场内"/>
    <s v="[]"/>
    <x v="2"/>
    <m/>
    <s v="宁德市"/>
    <m/>
    <m/>
    <s v="汽车服务;充电站;充电站"/>
    <m/>
    <m/>
    <s v="119.552809999999994"/>
    <s v="26.642460000000000"/>
    <s v="119.548243244283199"/>
    <s v="26.645964711106704"/>
    <s v="汽车服务"/>
    <s v="充电站"/>
    <s v="充电站"/>
    <x v="0"/>
  </r>
  <r>
    <s v="蕉城区"/>
    <n v="1"/>
    <n v="13706"/>
    <s v="特来电充电站(宁德上金贝村委会)"/>
    <s v="金涵乡上金贝村委楼"/>
    <s v="[]"/>
    <x v="2"/>
    <m/>
    <s v="宁德市"/>
    <m/>
    <m/>
    <s v="汽车服务;充电站;充电站"/>
    <m/>
    <m/>
    <s v="119.524460000000005"/>
    <s v="26.706368999999999"/>
    <s v="119.519799347550688"/>
    <s v="26.709805740999808"/>
    <s v="汽车服务"/>
    <s v="充电站"/>
    <s v="充电站"/>
    <x v="0"/>
  </r>
  <r>
    <s v="福鼎市"/>
    <n v="1"/>
    <n v="13707"/>
    <s v="特来电充电站(文渡集控中心)"/>
    <s v="文渡项目区众鑫金属表面处理有限公司"/>
    <s v="[]"/>
    <x v="2"/>
    <m/>
    <s v="宁德市"/>
    <m/>
    <m/>
    <s v="汽车服务;充电站;充电站"/>
    <m/>
    <m/>
    <s v="120.247635000000002"/>
    <s v="27.058154999999999"/>
    <s v="120.243406405667145"/>
    <s v="27.061442853940012"/>
    <s v="汽车服务"/>
    <s v="充电站"/>
    <s v="充电站"/>
    <x v="0"/>
  </r>
  <r>
    <s v="福鼎市"/>
    <n v="1"/>
    <n v="13708"/>
    <s v="科华技术汽车充电站"/>
    <s v="星火路与滨海路交叉口东南200米"/>
    <s v="[]"/>
    <x v="2"/>
    <m/>
    <s v="宁德市"/>
    <m/>
    <m/>
    <s v="汽车服务;充电站;充电站"/>
    <m/>
    <m/>
    <s v="120.207786999999996"/>
    <s v="27.295755000000000"/>
    <s v="120.203475862603781"/>
    <s v="27.298948475091013"/>
    <s v="汽车服务"/>
    <s v="充电站"/>
    <s v="充电站"/>
    <x v="0"/>
  </r>
  <r>
    <s v="福鼎市"/>
    <n v="1"/>
    <n v="13709"/>
    <s v="纯电动公交车充电站"/>
    <s v="瑞盛广场附近"/>
    <s v="[]"/>
    <x v="2"/>
    <m/>
    <s v="宁德市"/>
    <m/>
    <m/>
    <s v="汽车服务;充电站;充电站"/>
    <m/>
    <m/>
    <s v="120.207786999999996"/>
    <s v="27.295755000000000"/>
    <s v="120.203475862603781"/>
    <s v="27.298948475091013"/>
    <s v="汽车服务"/>
    <s v="充电站"/>
    <s v="充电站"/>
    <x v="0"/>
  </r>
  <r>
    <s v="金门县"/>
    <n v="1"/>
    <n v="13710"/>
    <s v="电动车充电站(陈金福号贡糖)"/>
    <s v="金城镇伯玉路一段90号"/>
    <s v="[]"/>
    <x v="2"/>
    <m/>
    <s v="泉州市"/>
    <m/>
    <m/>
    <s v="汽车服务;充电站;充电站"/>
    <m/>
    <m/>
    <s v="118.326200000000000"/>
    <s v="24.430070000000001"/>
    <s v="118.321427296074333"/>
    <s v="24.432798565616100"/>
    <s v="汽车服务"/>
    <s v="充电站"/>
    <s v="充电站"/>
    <x v="0"/>
  </r>
  <r>
    <s v="金门县"/>
    <n v="1"/>
    <n v="13711"/>
    <s v="电动车充电站(全隆机车行)"/>
    <s v="金城镇民生路14号"/>
    <s v="[]"/>
    <x v="2"/>
    <m/>
    <s v="泉州市"/>
    <m/>
    <m/>
    <s v="汽车服务;充电站;充电站"/>
    <m/>
    <m/>
    <s v="118.319982999999993"/>
    <s v="24.434152999999998"/>
    <s v="118.315220680637879"/>
    <s v="24.436894209790797"/>
    <s v="汽车服务"/>
    <s v="充电站"/>
    <s v="充电站"/>
    <x v="0"/>
  </r>
  <r>
    <s v="金门县"/>
    <n v="1"/>
    <n v="13712"/>
    <s v="电动车充电站(金门县公教员工合作社)"/>
    <s v="金宁乡伯玉路一段232之4号"/>
    <s v="[]"/>
    <x v="2"/>
    <m/>
    <s v="泉州市"/>
    <m/>
    <m/>
    <s v="汽车服务;充电站;充电站"/>
    <m/>
    <m/>
    <s v="118.328417000000002"/>
    <s v="24.437532000000001"/>
    <s v="118.323639930245818"/>
    <s v="24.440257850226807"/>
    <s v="汽车服务"/>
    <s v="充电站"/>
    <s v="充电站"/>
    <x v="0"/>
  </r>
  <r>
    <s v="金门县"/>
    <n v="1"/>
    <n v="13713"/>
    <s v="电动车充电站(金湖镇公所)"/>
    <s v="金湖镇林森路2号"/>
    <s v="[]"/>
    <x v="2"/>
    <m/>
    <s v="泉州市"/>
    <m/>
    <m/>
    <s v="汽车服务;充电站;充电站"/>
    <m/>
    <m/>
    <s v="118.417100000000005"/>
    <s v="24.441459999999999"/>
    <s v="118.412256408041387"/>
    <s v="24.444100495244349"/>
    <s v="汽车服务"/>
    <s v="充电站"/>
    <s v="充电站"/>
    <x v="0"/>
  </r>
  <r>
    <s v="晋江市"/>
    <n v="1"/>
    <n v="13714"/>
    <s v="特来电充电站(晋江海峡五金机电城)"/>
    <s v="陶东路X318"/>
    <s v="[]"/>
    <x v="2"/>
    <m/>
    <s v="泉州市"/>
    <m/>
    <m/>
    <s v="汽车服务;充电站;充电站"/>
    <m/>
    <m/>
    <s v="118.515085999999997"/>
    <s v="24.819714000000001"/>
    <s v="118.510483310516221"/>
    <s v="24.822588602720288"/>
    <s v="汽车服务"/>
    <s v="充电站"/>
    <s v="充电站"/>
    <x v="0"/>
  </r>
  <r>
    <s v="晋江市"/>
    <n v="1"/>
    <n v="13715"/>
    <s v="特来电汽车充电站(晋江图书馆)"/>
    <s v="世纪大道"/>
    <s v="[]"/>
    <x v="2"/>
    <m/>
    <s v="泉州市"/>
    <m/>
    <m/>
    <s v="汽车服务;充电站;充电站"/>
    <m/>
    <m/>
    <s v="118.560231000000002"/>
    <s v="24.792379000000000"/>
    <s v="118.555755429020877"/>
    <s v="24.795364542977651"/>
    <s v="汽车服务"/>
    <s v="充电站"/>
    <s v="充电站"/>
    <x v="0"/>
  </r>
  <r>
    <s v="晋江市"/>
    <n v="1"/>
    <n v="13716"/>
    <s v="特来电汽车充电站"/>
    <s v="世纪大道380号体育中心"/>
    <s v="[]"/>
    <x v="2"/>
    <m/>
    <s v="泉州市"/>
    <m/>
    <m/>
    <s v="汽车服务;充电站;充电站"/>
    <m/>
    <m/>
    <s v="118.567852999999999"/>
    <s v="24.807852000000000"/>
    <s v="118.563389783148239"/>
    <s v="24.810847321442211"/>
    <s v="汽车服务"/>
    <s v="充电站"/>
    <s v="充电站"/>
    <x v="0"/>
  </r>
  <r>
    <s v="晋江市"/>
    <n v="1"/>
    <n v="13717"/>
    <s v="晋江公交金龙特来电充电站"/>
    <s v="站前路东50米"/>
    <s v="[]"/>
    <x v="2"/>
    <m/>
    <s v="泉州市"/>
    <m/>
    <m/>
    <s v="汽车服务;充电站;充电站"/>
    <m/>
    <m/>
    <s v="118.461425000000006"/>
    <s v="24.793337999999999"/>
    <s v="118.456645083977875"/>
    <s v="24.796061838259131"/>
    <s v="汽车服务"/>
    <s v="充电站"/>
    <s v="充电站"/>
    <x v="0"/>
  </r>
  <r>
    <s v="晋江市"/>
    <n v="1"/>
    <n v="13718"/>
    <s v="汽车充电站(朴里服务区)"/>
    <s v="朴里服务区"/>
    <s v="[]"/>
    <x v="2"/>
    <m/>
    <s v="泉州市"/>
    <m/>
    <m/>
    <s v="汽车服务;充电站;充电站"/>
    <m/>
    <m/>
    <s v="118.438288000000000"/>
    <s v="24.746682000000000"/>
    <s v="118.433454472276892"/>
    <s v="24.749362978191446"/>
    <s v="汽车服务"/>
    <s v="充电站"/>
    <s v="充电站"/>
    <x v="0"/>
  </r>
  <r>
    <s v="晋江市"/>
    <n v="1"/>
    <n v="13719"/>
    <s v="国家电网充电站(沈海高速朴里服务区沈阳方向)"/>
    <s v="G15沈海高速东50米"/>
    <s v="[]"/>
    <x v="2"/>
    <m/>
    <s v="泉州市"/>
    <m/>
    <m/>
    <s v="汽车服务;充电站;充电站"/>
    <m/>
    <m/>
    <s v="118.438145000000006"/>
    <s v="24.744876000000001"/>
    <s v="118.433311317132706"/>
    <s v="24.747556881440449"/>
    <s v="汽车服务"/>
    <s v="充电站"/>
    <s v="充电站"/>
    <x v="0"/>
  </r>
  <r>
    <s v="石狮市"/>
    <n v="1"/>
    <n v="13720"/>
    <s v="特来电汽车充电站"/>
    <s v="X325(同兴路)298号"/>
    <s v="[]"/>
    <x v="2"/>
    <m/>
    <s v="泉州市"/>
    <m/>
    <m/>
    <s v="汽车服务;充电站;充电站"/>
    <m/>
    <m/>
    <s v="118.621151999999995"/>
    <s v="24.712140999999999"/>
    <s v="118.616709833648642"/>
    <s v="24.715152551043882"/>
    <s v="汽车服务"/>
    <s v="充电站"/>
    <s v="充电站"/>
    <x v="0"/>
  </r>
  <r>
    <s v="石狮市"/>
    <n v="1"/>
    <n v="13721"/>
    <s v="特来电汽车充电站(石狮鑫亿新能源体验中心)"/>
    <s v="石祥路福达汽车城斜对面"/>
    <s v="[]"/>
    <x v="2"/>
    <m/>
    <s v="泉州市"/>
    <m/>
    <m/>
    <s v="汽车服务;充电站;充电站"/>
    <m/>
    <m/>
    <s v="118.611621000000000"/>
    <s v="24.711054000000001"/>
    <s v="118.607186212876172"/>
    <s v="24.714072926750806"/>
    <s v="汽车服务"/>
    <s v="充电站"/>
    <s v="充电站"/>
    <x v="0"/>
  </r>
  <r>
    <s v="晋江市"/>
    <n v="1"/>
    <n v="13722"/>
    <s v="特来电汽车充电站(晋江市医院)"/>
    <s v="医院停车场"/>
    <s v="[]"/>
    <x v="2"/>
    <m/>
    <s v="泉州市"/>
    <m/>
    <m/>
    <s v="汽车服务;充电站;充电站"/>
    <m/>
    <m/>
    <s v="118.575119000000001"/>
    <s v="24.808005999999999"/>
    <s v="118.570665977327906"/>
    <s v="24.811009836660293"/>
    <s v="汽车服务"/>
    <s v="充电站"/>
    <s v="充电站"/>
    <x v="0"/>
  </r>
  <r>
    <s v="石狮市"/>
    <n v="1"/>
    <n v="13723"/>
    <s v="特来电汽车充电站(延平北路)"/>
    <s v="金盛路318号附近"/>
    <s v="[]"/>
    <x v="2"/>
    <m/>
    <s v="泉州市"/>
    <m/>
    <m/>
    <s v="汽车服务;充电站;充电站"/>
    <m/>
    <m/>
    <s v="118.638564000000002"/>
    <s v="24.750208000000001"/>
    <s v="118.634096892733140"/>
    <s v="24.753195797740357"/>
    <s v="汽车服务"/>
    <s v="充电站"/>
    <s v="充电站"/>
    <x v="0"/>
  </r>
  <r>
    <s v="晋江市"/>
    <n v="1"/>
    <n v="13724"/>
    <s v="特来电汽车充电站(晋江市阳光广场)"/>
    <s v="星光路2号"/>
    <s v="[]"/>
    <x v="2"/>
    <m/>
    <s v="泉州市"/>
    <m/>
    <m/>
    <s v="汽车服务;充电站;充电站"/>
    <m/>
    <m/>
    <s v="118.589200000000005"/>
    <s v="24.812106000000000"/>
    <s v="118.584758984583033"/>
    <s v="24.815119227631470"/>
    <s v="汽车服务"/>
    <s v="充电站"/>
    <s v="充电站"/>
    <x v="0"/>
  </r>
  <r>
    <s v="德化县"/>
    <n v="1"/>
    <n v="13725"/>
    <s v="特来电充电站(德化车源新能源汽车)"/>
    <s v="瓷都大道171号附近"/>
    <s v="[]"/>
    <x v="2"/>
    <m/>
    <s v="泉州市"/>
    <m/>
    <m/>
    <s v="汽车服务;充电站;充电站"/>
    <m/>
    <m/>
    <s v="118.217755999999994"/>
    <s v="25.483281999999999"/>
    <s v="118.212944401514832"/>
    <s v="25.486083629375621"/>
    <s v="汽车服务"/>
    <s v="充电站"/>
    <s v="充电站"/>
    <x v="0"/>
  </r>
  <r>
    <s v="永春县"/>
    <n v="1"/>
    <n v="13726"/>
    <s v="特来电充电站(永春凯驰公司)"/>
    <s v="探花山路工业园区内"/>
    <s v="[]"/>
    <x v="2"/>
    <m/>
    <s v="泉州市"/>
    <m/>
    <m/>
    <s v="汽车服务;充电站;充电站"/>
    <m/>
    <m/>
    <s v="118.295688999999996"/>
    <s v="25.307485000000000"/>
    <s v="118.290901524210170"/>
    <s v="25.310237399372021"/>
    <s v="汽车服务"/>
    <s v="充电站"/>
    <s v="充电站"/>
    <x v="0"/>
  </r>
  <r>
    <s v="永春县"/>
    <n v="1"/>
    <n v="13727"/>
    <s v="特来电充电站(永春瑞宝速汽车城)"/>
    <s v="南环路和榜德南路交叉口泉州瑞宝速汽车贸易公司"/>
    <s v="[]"/>
    <x v="2"/>
    <m/>
    <s v="泉州市"/>
    <m/>
    <m/>
    <s v="汽车服务;充电站;充电站"/>
    <m/>
    <m/>
    <s v="118.293879000000004"/>
    <s v="25.298870999999998"/>
    <s v="118.289094431559036"/>
    <s v="25.301625540754728"/>
    <s v="汽车服务"/>
    <s v="充电站"/>
    <s v="充电站"/>
    <x v="0"/>
  </r>
  <r>
    <s v="永春县"/>
    <n v="1"/>
    <n v="13728"/>
    <s v="特来电汽车充电站(永春时代广场新发购物)"/>
    <s v="城东街77号"/>
    <s v="[]"/>
    <x v="2"/>
    <m/>
    <s v="泉州市"/>
    <m/>
    <m/>
    <s v="汽车服务;充电站;充电站"/>
    <m/>
    <m/>
    <s v="118.298164999999997"/>
    <s v="25.319630000000000"/>
    <s v="118.293373380709710"/>
    <s v="25.322379508873116"/>
    <s v="汽车服务"/>
    <s v="充电站"/>
    <s v="充电站"/>
    <x v="0"/>
  </r>
  <r>
    <s v="安溪县"/>
    <n v="1"/>
    <n v="13729"/>
    <s v="特斯拉汽车充电站(聚丰工艺品有限公司)"/>
    <s v="S206省道聚丰工业园停车场"/>
    <s v="[]"/>
    <x v="2"/>
    <m/>
    <s v="泉州市"/>
    <m/>
    <m/>
    <s v="汽车服务;充电站;充电站"/>
    <m/>
    <m/>
    <s v="118.142438999999996"/>
    <s v="25.051079000000001"/>
    <s v="118.137485091578753"/>
    <s v="25.053733898168634"/>
    <s v="汽车服务"/>
    <s v="充电站"/>
    <s v="充电站"/>
    <x v="0"/>
  </r>
  <r>
    <s v="安溪县"/>
    <n v="1"/>
    <n v="13730"/>
    <s v="特来电充电站(安溪亿海汽车城)"/>
    <s v="凤城镇吾都工业区亿海汽车城"/>
    <s v="[]"/>
    <x v="2"/>
    <m/>
    <s v="泉州市"/>
    <m/>
    <m/>
    <s v="汽车服务;充电站;充电站"/>
    <m/>
    <m/>
    <s v="118.161998999999994"/>
    <s v="25.081945999999999"/>
    <s v="118.157088978310171"/>
    <s v="25.084631044356165"/>
    <s v="汽车服务"/>
    <s v="充电站"/>
    <s v="充电站"/>
    <x v="0"/>
  </r>
  <r>
    <s v="泉港区"/>
    <n v="1"/>
    <n v="13731"/>
    <s v="特来电充电站(泉州泉港清美汽车服务)"/>
    <s v="山腰工业区驿峰中路和公园东路交叉口"/>
    <s v="[]"/>
    <x v="2"/>
    <m/>
    <s v="泉州市"/>
    <m/>
    <m/>
    <s v="汽车服务;充电站;充电站"/>
    <m/>
    <m/>
    <s v="118.918041000000002"/>
    <s v="25.135559000000001"/>
    <s v="118.913562132234702"/>
    <s v="25.138524310979282"/>
    <s v="汽车服务"/>
    <s v="充电站"/>
    <s v="充电站"/>
    <x v="0"/>
  </r>
  <r>
    <s v="泉港区"/>
    <n v="1"/>
    <n v="13732"/>
    <s v="驿坂服务区-电动汽车充电站"/>
    <s v="高速公路驿坂服务区内"/>
    <s v="[]"/>
    <x v="2"/>
    <m/>
    <s v="泉州市"/>
    <m/>
    <m/>
    <s v="汽车服务;充电站;充电站"/>
    <m/>
    <m/>
    <s v="118.828604999999996"/>
    <s v="25.137605000000001"/>
    <s v="118.824042232317453"/>
    <s v="25.140486647812299"/>
    <s v="汽车服务"/>
    <s v="充电站"/>
    <s v="充电站"/>
    <x v="0"/>
  </r>
  <r>
    <s v="泉港区"/>
    <n v="1"/>
    <n v="13733"/>
    <s v="特来电充电站(泉州泉港方中圆光伏基地)"/>
    <s v="G15(沈海高速)"/>
    <s v="[]"/>
    <x v="2"/>
    <m/>
    <s v="泉州市"/>
    <m/>
    <m/>
    <s v="汽车服务;充电站;充电站"/>
    <m/>
    <m/>
    <s v="118.851889999999997"/>
    <s v="25.169045000000001"/>
    <s v="118.847369615953284"/>
    <s v="25.171966719267303"/>
    <s v="汽车服务"/>
    <s v="充电站"/>
    <s v="充电站"/>
    <x v="0"/>
  </r>
  <r>
    <s v="惠安县"/>
    <n v="1"/>
    <n v="13734"/>
    <s v="特来电充电站(惠安龙达新能源汽车)"/>
    <s v="X308龙达新能源汽车4S店"/>
    <s v="[]"/>
    <x v="2"/>
    <m/>
    <s v="泉州市"/>
    <m/>
    <m/>
    <s v="汽车服务;充电站;充电站"/>
    <m/>
    <m/>
    <s v="118.767053000000004"/>
    <s v="25.017375000000001"/>
    <s v="118.762404545118386"/>
    <s v="25.020180922597824"/>
    <s v="汽车服务"/>
    <s v="充电站"/>
    <s v="充电站"/>
    <x v="0"/>
  </r>
  <r>
    <s v="丰泽区"/>
    <n v="1"/>
    <n v="13735"/>
    <s v="特斯拉充电站(泉州清源山风景区慢山庄农家)"/>
    <s v="清源山下慢山庄农家露天停车场"/>
    <s v="[]"/>
    <x v="2"/>
    <m/>
    <s v="泉州市"/>
    <m/>
    <m/>
    <s v="汽车服务;充电站;充电站"/>
    <m/>
    <m/>
    <s v="118.601838000000001"/>
    <s v="24.942782999999999"/>
    <s v="118.597390539287346"/>
    <s v="24.945780422863663"/>
    <s v="汽车服务"/>
    <s v="充电站"/>
    <s v="充电站"/>
    <x v="0"/>
  </r>
  <r>
    <s v="洛江区"/>
    <n v="1"/>
    <n v="13736"/>
    <s v="特来电充电桩"/>
    <s v="二号路北150米"/>
    <s v="[]"/>
    <x v="2"/>
    <m/>
    <s v="泉州市"/>
    <m/>
    <m/>
    <s v="汽车服务;充电站;充电站"/>
    <m/>
    <m/>
    <s v="118.660330999999999"/>
    <s v="24.949570000000001"/>
    <s v="118.655810514769712"/>
    <s v="24.952497032860396"/>
    <s v="汽车服务"/>
    <s v="充电站"/>
    <s v="充电站"/>
    <x v="0"/>
  </r>
  <r>
    <s v="洛江区"/>
    <n v="1"/>
    <n v="13737"/>
    <s v="特来电汽车充电站(泉州红树林文创园)"/>
    <s v="万福街22号"/>
    <s v="[]"/>
    <x v="2"/>
    <m/>
    <s v="泉州市"/>
    <m/>
    <m/>
    <s v="汽车服务;充电站;充电站"/>
    <m/>
    <m/>
    <s v="118.676032000000006"/>
    <s v="24.942240999999999"/>
    <s v="118.671479803044704"/>
    <s v="24.945139290303725"/>
    <s v="汽车服务"/>
    <s v="充电站"/>
    <s v="充电站"/>
    <x v="0"/>
  </r>
  <r>
    <s v="鲤城区"/>
    <n v="1"/>
    <n v="13738"/>
    <s v="华元汽车汽车充电站(华元汽车销售服务有限公司)"/>
    <s v="迎宾大道泉州市华元汽车销售服务有限公司"/>
    <s v="[]"/>
    <x v="2"/>
    <m/>
    <s v="泉州市"/>
    <m/>
    <m/>
    <s v="汽车服务;充电站;充电站"/>
    <m/>
    <m/>
    <s v="118.544929999999994"/>
    <s v="24.870087000000002"/>
    <s v="118.540414347386573"/>
    <s v="24.873033714410873"/>
    <s v="汽车服务"/>
    <s v="充电站"/>
    <s v="充电站"/>
    <x v="0"/>
  </r>
  <r>
    <s v="南安市"/>
    <n v="1"/>
    <n v="13739"/>
    <s v="国家电网汽车充电站(江北大道)"/>
    <s v="北二路与江北大道交叉口西150米"/>
    <s v="[]"/>
    <x v="2"/>
    <m/>
    <s v="泉州市"/>
    <m/>
    <m/>
    <s v="汽车服务;充电站;充电站"/>
    <m/>
    <m/>
    <s v="118.417492999999993"/>
    <s v="24.961693000000000"/>
    <s v="118.412612431167517"/>
    <s v="24.964324456587622"/>
    <s v="汽车服务"/>
    <s v="充电站"/>
    <s v="充电站"/>
    <x v="0"/>
  </r>
  <r>
    <s v="丰泽区"/>
    <n v="1"/>
    <n v="13740"/>
    <s v="特来电充电站(泉州城东清美汽车服务)"/>
    <s v="瑞泰街"/>
    <s v="[]"/>
    <x v="2"/>
    <m/>
    <s v="泉州市"/>
    <m/>
    <m/>
    <s v="汽车服务;充电站;充电站"/>
    <m/>
    <m/>
    <s v="118.667413999999994"/>
    <s v="24.920463000000002"/>
    <s v="118.662881142833911"/>
    <s v="24.923380822046532"/>
    <s v="汽车服务"/>
    <s v="充电站"/>
    <s v="充电站"/>
    <x v="0"/>
  </r>
  <r>
    <s v="丰泽区"/>
    <n v="1"/>
    <n v="13741"/>
    <s v="特来电汽车充电站(泉州星海海鲜酒楼)"/>
    <s v="沿海大通道蟳埔段(晋江大桥往东600米)"/>
    <s v="[]"/>
    <x v="2"/>
    <m/>
    <s v="泉州市"/>
    <m/>
    <m/>
    <s v="汽车服务;充电站;充电站"/>
    <m/>
    <m/>
    <s v="118.647109999999998"/>
    <s v="24.865040000000000"/>
    <s v="118.642620592314998"/>
    <s v="24.868002173946255"/>
    <s v="汽车服务"/>
    <s v="充电站"/>
    <s v="充电站"/>
    <x v="0"/>
  </r>
  <r>
    <s v="晋江市"/>
    <n v="1"/>
    <n v="13742"/>
    <s v="汽车充电站(晋江溜园小区)"/>
    <s v="英习淑惠大道东100米附近"/>
    <s v="[]"/>
    <x v="2"/>
    <m/>
    <s v="泉州市"/>
    <m/>
    <m/>
    <s v="汽车服务;充电站;充电站"/>
    <m/>
    <m/>
    <s v="118.596787000000006"/>
    <s v="24.866346000000000"/>
    <s v="118.592344737882541"/>
    <s v="24.869354300318303"/>
    <s v="汽车服务"/>
    <s v="充电站"/>
    <s v="充电站"/>
    <x v="0"/>
  </r>
  <r>
    <s v="晋江市"/>
    <n v="1"/>
    <n v="13743"/>
    <s v="特来电汽车充电站"/>
    <s v="江滨南路南150米"/>
    <s v="[]"/>
    <x v="2"/>
    <m/>
    <s v="泉州市"/>
    <m/>
    <m/>
    <s v="汽车服务;充电站;充电站"/>
    <m/>
    <m/>
    <s v="118.607100000000003"/>
    <s v="24.866686999999999"/>
    <s v="118.602656576644364"/>
    <s v="24.869693385917742"/>
    <s v="汽车服务"/>
    <s v="充电站"/>
    <s v="充电站"/>
    <x v="0"/>
  </r>
  <r>
    <s v="鲤城区"/>
    <n v="1"/>
    <n v="13744"/>
    <s v="特来电充电站(市协鑫驾校)"/>
    <s v="兴贤路897号"/>
    <s v="[]"/>
    <x v="2"/>
    <m/>
    <s v="泉州市"/>
    <m/>
    <m/>
    <s v="汽车服务;充电站;充电站"/>
    <m/>
    <m/>
    <s v="118.563389999999998"/>
    <s v="24.908020000000000"/>
    <s v="118.558912322359873"/>
    <s v="24.910996338860265"/>
    <s v="汽车服务"/>
    <s v="充电站"/>
    <s v="充电站"/>
    <x v="0"/>
  </r>
  <r>
    <s v="晋江市"/>
    <n v="1"/>
    <n v="13745"/>
    <s v="汽车充电站"/>
    <s v="凤池路5号附近"/>
    <s v="[]"/>
    <x v="2"/>
    <m/>
    <s v="泉州市"/>
    <m/>
    <m/>
    <s v="汽车服务;充电站;充电站"/>
    <m/>
    <m/>
    <s v="118.556076000000004"/>
    <s v="24.856610000000000"/>
    <s v="118.551587546142983"/>
    <s v="24.859580999736771"/>
    <s v="汽车服务"/>
    <s v="充电站"/>
    <s v="充电站"/>
    <x v="0"/>
  </r>
  <r>
    <s v="鲤城区"/>
    <n v="1"/>
    <n v="13746"/>
    <s v="特来电汽车充电站(泉州长安新能源4S店)"/>
    <s v="南环路934号"/>
    <s v="[]"/>
    <x v="2"/>
    <m/>
    <s v="泉州市"/>
    <m/>
    <m/>
    <s v="汽车服务;充电站;充电站"/>
    <m/>
    <m/>
    <s v="118.534148999999999"/>
    <s v="24.907222999999998"/>
    <s v="118.529600914637555"/>
    <s v="24.910138941250541"/>
    <s v="汽车服务"/>
    <s v="充电站"/>
    <s v="充电站"/>
    <x v="0"/>
  </r>
  <r>
    <s v="丰泽区"/>
    <n v="1"/>
    <n v="13747"/>
    <s v="充电桩(东海行政中心)"/>
    <s v="府东路与海星街交叉口西150米"/>
    <s v="[]"/>
    <x v="2"/>
    <m/>
    <s v="泉州市"/>
    <m/>
    <m/>
    <s v="汽车服务;充电站;充电站"/>
    <m/>
    <m/>
    <s v="118.677561999999995"/>
    <s v="24.874182999999999"/>
    <s v="118.673011411564488"/>
    <s v="24.877087814297113"/>
    <s v="汽车服务"/>
    <s v="充电站"/>
    <s v="充电站"/>
    <x v="0"/>
  </r>
  <r>
    <s v="丰泽区"/>
    <n v="1"/>
    <n v="13748"/>
    <s v="国家电网汽车充电站(承志路)"/>
    <s v="华园北路11号楼附近"/>
    <s v="[]"/>
    <x v="2"/>
    <m/>
    <s v="泉州市"/>
    <m/>
    <m/>
    <s v="汽车服务;充电站;充电站"/>
    <m/>
    <m/>
    <s v="118.644598000000002"/>
    <s v="24.935556999999999"/>
    <s v="118.640108104065661"/>
    <s v="24.938513629710513"/>
    <s v="汽车服务"/>
    <s v="充电站"/>
    <s v="充电站"/>
    <x v="0"/>
  </r>
  <r>
    <s v="晋江市"/>
    <n v="1"/>
    <n v="13749"/>
    <s v="特斯拉汽车超级充电站(江滨南路)"/>
    <s v="陈埭镇海尾村江滨南路"/>
    <s v="[]"/>
    <x v="2"/>
    <m/>
    <s v="泉州市"/>
    <m/>
    <m/>
    <s v="汽车服务;充电站;充电站"/>
    <m/>
    <m/>
    <s v="118.608115999999995"/>
    <s v="24.867415000000001"/>
    <s v="118.603672141337952"/>
    <s v="24.870420862921129"/>
    <s v="汽车服务"/>
    <s v="充电站"/>
    <s v="充电站"/>
    <x v="0"/>
  </r>
  <r>
    <s v="丰泽区"/>
    <n v="1"/>
    <n v="13750"/>
    <s v="特来电汽车充电站(泉州景都大酒店)"/>
    <s v="泉秀路768号"/>
    <s v="[]"/>
    <x v="2"/>
    <m/>
    <s v="泉州市"/>
    <m/>
    <m/>
    <s v="汽车服务;充电站;充电站"/>
    <m/>
    <m/>
    <s v="118.597380000000001"/>
    <s v="24.892613999999998"/>
    <s v="118.592935999292365"/>
    <s v="24.895618814781109"/>
    <s v="汽车服务"/>
    <s v="充电站"/>
    <s v="充电站"/>
    <x v="0"/>
  </r>
  <r>
    <s v="丰泽区"/>
    <n v="1"/>
    <n v="13751"/>
    <s v="百城(伟良)电动汽车充电站"/>
    <s v="清源街道齐云路2号"/>
    <s v="[]"/>
    <x v="2"/>
    <m/>
    <s v="泉州市"/>
    <m/>
    <m/>
    <s v="汽车服务;充电站;充电站"/>
    <m/>
    <m/>
    <s v="118.606138000000001"/>
    <s v="24.921377000000000"/>
    <s v="118.601691119965366"/>
    <s v="24.924376297850841"/>
    <s v="汽车服务"/>
    <s v="充电站"/>
    <s v="充电站"/>
    <x v="0"/>
  </r>
  <r>
    <s v="鲤城区"/>
    <n v="1"/>
    <n v="13752"/>
    <s v="特来电充电站(泉州甲第门文创园)"/>
    <s v="新华北路65号"/>
    <s v="[]"/>
    <x v="2"/>
    <m/>
    <s v="泉州市"/>
    <m/>
    <m/>
    <s v="汽车服务;充电站;充电站"/>
    <m/>
    <m/>
    <s v="118.583151000000001"/>
    <s v="24.910993000000001"/>
    <s v="118.578699103941290"/>
    <s v="24.913990527727663"/>
    <s v="汽车服务"/>
    <s v="充电站"/>
    <s v="充电站"/>
    <x v="0"/>
  </r>
  <r>
    <s v="云霄县"/>
    <n v="1"/>
    <n v="13753"/>
    <s v="汽车充电站(常山服务区西)"/>
    <s v="沈海高速公路常山服务区"/>
    <s v="[]"/>
    <x v="2"/>
    <m/>
    <s v="漳州市"/>
    <m/>
    <m/>
    <s v="汽车服务;充电站;充电站"/>
    <m/>
    <m/>
    <s v="117.385621000000000"/>
    <s v="23.822711000000002"/>
    <s v="117.380545002010578"/>
    <s v="23.825139736609671"/>
    <s v="汽车服务"/>
    <s v="充电站"/>
    <s v="充电站"/>
    <x v="0"/>
  </r>
  <r>
    <s v="云霄县"/>
    <n v="1"/>
    <n v="13754"/>
    <s v="特斯拉目的地充电站(聚贤荟茶楼站)"/>
    <s v="陈政路C2幢1-5号"/>
    <s v="[]"/>
    <x v="2"/>
    <m/>
    <s v="漳州市"/>
    <m/>
    <m/>
    <s v="汽车服务;充电站;充电站"/>
    <m/>
    <m/>
    <s v="117.326727000000005"/>
    <s v="23.947827000000000"/>
    <s v="117.321752994625868"/>
    <s v="23.950390106084814"/>
    <s v="汽车服务"/>
    <s v="充电站"/>
    <s v="充电站"/>
    <x v="0"/>
  </r>
  <r>
    <s v="漳浦县"/>
    <n v="1"/>
    <n v="13755"/>
    <s v="沙西服务区-充电站"/>
    <s v="沙西镇沙西服务区"/>
    <s v="[]"/>
    <x v="2"/>
    <m/>
    <s v="漳州市"/>
    <m/>
    <m/>
    <s v="汽车服务;充电站;充电站"/>
    <m/>
    <m/>
    <s v="117.556740000000005"/>
    <s v="23.927330000000001"/>
    <s v="117.551995387056934"/>
    <s v="23.930122371150159"/>
    <s v="汽车服务"/>
    <s v="充电站"/>
    <s v="充电站"/>
    <x v="0"/>
  </r>
  <r>
    <s v="平和县"/>
    <n v="1"/>
    <n v="13756"/>
    <s v="特来电充电站(漳州正米汽车服务公司)"/>
    <s v="山格镇正兴大道"/>
    <s v="[]"/>
    <x v="2"/>
    <m/>
    <s v="漳州市"/>
    <m/>
    <m/>
    <s v="汽车服务;充电站;充电站"/>
    <m/>
    <m/>
    <s v="117.339894999999999"/>
    <s v="24.403022000000000"/>
    <s v="117.334857904108816"/>
    <s v="24.405727418503805"/>
    <s v="汽车服务"/>
    <s v="充电站"/>
    <s v="充电站"/>
    <x v="0"/>
  </r>
  <r>
    <s v="漳浦县"/>
    <n v="1"/>
    <n v="13757"/>
    <s v="天福服务区国家电网汽车充电站"/>
    <s v="525县道东150米"/>
    <s v="[]"/>
    <x v="2"/>
    <m/>
    <s v="漳州市"/>
    <m/>
    <m/>
    <s v="汽车服务;充电站;充电站"/>
    <m/>
    <m/>
    <s v="117.743584999999996"/>
    <s v="24.115297999999999"/>
    <s v="117.738695719962408"/>
    <s v="24.118019516563415"/>
    <s v="汽车服务"/>
    <s v="充电站"/>
    <s v="充电站"/>
    <x v="0"/>
  </r>
  <r>
    <s v="漳浦县"/>
    <n v="1"/>
    <n v="13758"/>
    <s v="国家电网汽车充电站"/>
    <s v="金浦大道与青年路交叉口北100米"/>
    <s v="[]"/>
    <x v="2"/>
    <m/>
    <s v="漳州市"/>
    <m/>
    <m/>
    <s v="汽车服务;充电站;充电站"/>
    <m/>
    <m/>
    <s v="117.613173000000003"/>
    <s v="24.117947000000001"/>
    <s v="117.608454578534662"/>
    <s v="24.120850332645055"/>
    <s v="汽车服务"/>
    <s v="充电站"/>
    <s v="充电站"/>
    <x v="0"/>
  </r>
  <r>
    <s v="芗城区"/>
    <n v="1"/>
    <n v="13759"/>
    <s v="国家电网汽车充电站"/>
    <s v="胜利东路13-5号附近"/>
    <s v="[]"/>
    <x v="2"/>
    <m/>
    <s v="漳州市"/>
    <m/>
    <m/>
    <s v="汽车服务;充电站;充电站"/>
    <m/>
    <m/>
    <s v="117.662979000000007"/>
    <s v="24.513815999999998"/>
    <s v="117.658164341204824"/>
    <s v="24.516766290373052"/>
    <s v="汽车服务"/>
    <s v="充电站"/>
    <s v="充电站"/>
    <x v="0"/>
  </r>
  <r>
    <s v="长泰县"/>
    <n v="1"/>
    <n v="13760"/>
    <s v="城盛充电3号站"/>
    <s v="人和南路与文昌路交叉口北150米"/>
    <s v="[]"/>
    <x v="2"/>
    <m/>
    <s v="漳州市"/>
    <m/>
    <m/>
    <s v="汽车服务;充电站;充电站"/>
    <m/>
    <m/>
    <s v="117.747601000000003"/>
    <s v="24.618093999999999"/>
    <s v="117.742676459466580"/>
    <s v="24.620940503494037"/>
    <s v="汽车服务"/>
    <s v="充电站"/>
    <s v="充电站"/>
    <x v="0"/>
  </r>
  <r>
    <s v="龙文区"/>
    <n v="1"/>
    <n v="13761"/>
    <s v="特来电汽车充电站(漳州毅龙汽车服务)"/>
    <s v="龙江北路东100米"/>
    <s v="[]"/>
    <x v="2"/>
    <m/>
    <s v="漳州市"/>
    <m/>
    <m/>
    <s v="汽车服务;充电站;充电站"/>
    <m/>
    <m/>
    <s v="117.706697000000005"/>
    <s v="24.539079999999998"/>
    <s v="117.701804325010997"/>
    <s v="24.541955111073527"/>
    <s v="汽车服务"/>
    <s v="充电站"/>
    <s v="充电站"/>
    <x v="0"/>
  </r>
  <r>
    <s v="龙海市"/>
    <n v="1"/>
    <n v="13762"/>
    <s v="顺来电汽车充电站"/>
    <s v="海澄山后钻石大酒店附近"/>
    <s v="[]"/>
    <x v="2"/>
    <m/>
    <s v="漳州市"/>
    <m/>
    <m/>
    <s v="汽车服务;充电站;充电站"/>
    <m/>
    <m/>
    <s v="117.828790999999995"/>
    <s v="24.433181000000001"/>
    <s v="117.824009770712323"/>
    <s v="24.436100894710531"/>
    <s v="汽车服务"/>
    <s v="充电站"/>
    <s v="充电站"/>
    <x v="0"/>
  </r>
  <r>
    <s v="龙海市"/>
    <n v="1"/>
    <n v="13763"/>
    <s v="特来电充电站(漳州市龙海福门大酒店)"/>
    <s v="紫葳路15号"/>
    <s v="[]"/>
    <x v="2"/>
    <m/>
    <s v="漳州市"/>
    <m/>
    <m/>
    <s v="汽车服务;充电站;充电站"/>
    <m/>
    <m/>
    <s v="117.820453000000001"/>
    <s v="24.435206999999998"/>
    <s v="117.815651426489367"/>
    <s v="24.438111584514392"/>
    <s v="汽车服务"/>
    <s v="充电站"/>
    <s v="充电站"/>
    <x v="0"/>
  </r>
  <r>
    <s v="龙文区"/>
    <n v="1"/>
    <n v="13764"/>
    <s v="顺来电汽车充电站"/>
    <s v="小港南路西100米"/>
    <s v="[]"/>
    <x v="2"/>
    <m/>
    <s v="漳州市"/>
    <m/>
    <m/>
    <s v="汽车服务;充电站;充电站"/>
    <m/>
    <m/>
    <s v="117.730564999999999"/>
    <s v="24.495944999999999"/>
    <s v="117.725652285962937"/>
    <s v="24.498788177580970"/>
    <s v="汽车服务"/>
    <s v="充电站"/>
    <s v="充电站"/>
    <x v="0"/>
  </r>
  <r>
    <s v="龙文区"/>
    <n v="1"/>
    <n v="13765"/>
    <s v="顺来电汽车充电站"/>
    <s v="水仙大街与迎宾大道交叉口南100米"/>
    <s v="[]"/>
    <x v="2"/>
    <m/>
    <s v="漳州市"/>
    <m/>
    <m/>
    <s v="汽车服务;充电站;充电站"/>
    <m/>
    <m/>
    <s v="117.736101000000005"/>
    <s v="24.497032000000001"/>
    <s v="117.731185878091793"/>
    <s v="24.499871842722161"/>
    <s v="汽车服务"/>
    <s v="充电站"/>
    <s v="充电站"/>
    <x v="0"/>
  </r>
  <r>
    <s v="龙文区"/>
    <n v="1"/>
    <n v="13766"/>
    <s v="顺来电汽车充电站"/>
    <s v="云洞岩路西50米"/>
    <s v="[]"/>
    <x v="2"/>
    <m/>
    <s v="漳州市"/>
    <m/>
    <m/>
    <s v="汽车服务;充电站;充电站"/>
    <m/>
    <m/>
    <s v="117.747082000000006"/>
    <s v="24.492737000000002"/>
    <s v="117.742166317198453"/>
    <s v="24.495572634842702"/>
    <s v="汽车服务"/>
    <s v="充电站"/>
    <s v="充电站"/>
    <x v="0"/>
  </r>
  <r>
    <s v="龙文区"/>
    <n v="1"/>
    <n v="13767"/>
    <s v="国家电网汽车充电站"/>
    <s v="水仙大街北200米"/>
    <s v="[]"/>
    <x v="2"/>
    <m/>
    <s v="漳州市"/>
    <m/>
    <m/>
    <s v="汽车服务;充电站;充电站"/>
    <m/>
    <m/>
    <s v="117.718722000000000"/>
    <s v="24.502113000000001"/>
    <s v="117.713817834241382"/>
    <s v="24.504968067080380"/>
    <s v="汽车服务"/>
    <s v="充电站"/>
    <s v="充电站"/>
    <x v="0"/>
  </r>
  <r>
    <s v="龙文区"/>
    <n v="1"/>
    <n v="13768"/>
    <s v="特来电汽车充电站"/>
    <s v="文北路福特4S店"/>
    <s v="[]"/>
    <x v="2"/>
    <m/>
    <s v="漳州市"/>
    <m/>
    <m/>
    <s v="汽车服务;充电站;充电站"/>
    <m/>
    <m/>
    <s v="117.719707999999997"/>
    <s v="24.529401000000000"/>
    <s v="117.714800948078690"/>
    <s v="24.532258386836421"/>
    <s v="汽车服务"/>
    <s v="充电站"/>
    <s v="充电站"/>
    <x v="0"/>
  </r>
  <r>
    <s v="龙文区"/>
    <n v="1"/>
    <n v="13769"/>
    <s v="特来电汽车充电站"/>
    <s v="龙文北路汽车产业园区"/>
    <s v="[]"/>
    <x v="2"/>
    <m/>
    <s v="漳州市"/>
    <m/>
    <m/>
    <s v="汽车服务;充电站;充电站"/>
    <m/>
    <m/>
    <s v="117.722622000000001"/>
    <s v="24.530628000000000"/>
    <s v="117.717712268987668"/>
    <s v="24.533482475700861"/>
    <s v="汽车服务"/>
    <s v="充电站"/>
    <s v="充电站"/>
    <x v="0"/>
  </r>
  <r>
    <s v="龙文区"/>
    <n v="1"/>
    <n v="13770"/>
    <s v="特来电汽车充电站(漳发汽车产业园区)"/>
    <s v="龙文北路汽车产业园区"/>
    <s v="[]"/>
    <x v="2"/>
    <m/>
    <s v="漳州市"/>
    <m/>
    <m/>
    <s v="汽车服务;充电站;充电站"/>
    <m/>
    <m/>
    <s v="117.722942000000003"/>
    <s v="24.531248999999999"/>
    <s v="117.718031958982451"/>
    <s v="24.534103226178377"/>
    <s v="汽车服务"/>
    <s v="充电站"/>
    <s v="充电站"/>
    <x v="0"/>
  </r>
  <r>
    <s v="龙文区"/>
    <n v="1"/>
    <n v="13771"/>
    <s v="特来电汽车充电站(漳州市恒丽钟表基地)"/>
    <s v="九龙大道与龙江北路交叉口东北150米恒丽钟表工业园附近"/>
    <s v="[]"/>
    <x v="2"/>
    <m/>
    <s v="漳州市"/>
    <m/>
    <m/>
    <s v="汽车服务;充电站;充电站"/>
    <m/>
    <m/>
    <s v="117.707322000000005"/>
    <s v="24.532684000000000"/>
    <s v="117.702428935930499"/>
    <s v="24.535557529154627"/>
    <s v="汽车服务"/>
    <s v="充电站"/>
    <s v="充电站"/>
    <x v="0"/>
  </r>
  <r>
    <s v="平潭县"/>
    <n v="1"/>
    <n v="13772"/>
    <s v="特来电充电站(平潭澳前管理局)"/>
    <s v="疏港道路澳前村委会背后"/>
    <s v="[]"/>
    <x v="2"/>
    <m/>
    <s v="福州市"/>
    <m/>
    <m/>
    <s v="汽车服务;充电站;充电站"/>
    <m/>
    <m/>
    <s v="119.827826000000002"/>
    <s v="25.471907000000002"/>
    <s v="119.823472617727674"/>
    <s v="25.474802764036269"/>
    <s v="汽车服务"/>
    <s v="充电站"/>
    <s v="充电站"/>
    <x v="0"/>
  </r>
  <r>
    <s v="闽侯县"/>
    <n v="1"/>
    <n v="13773"/>
    <s v="特来电汽车充电站"/>
    <s v="[]"/>
    <s v="[]"/>
    <x v="2"/>
    <m/>
    <s v="福州市"/>
    <m/>
    <m/>
    <s v="汽车服务;充电站;充电站"/>
    <m/>
    <m/>
    <s v="119.146446999999995"/>
    <s v="26.141877000000001"/>
    <s v="119.141522127102320"/>
    <s v="26.144922122201994"/>
    <s v="汽车服务"/>
    <s v="充电站"/>
    <s v="充电站"/>
    <x v="0"/>
  </r>
  <r>
    <s v="闽侯县"/>
    <n v="1"/>
    <n v="13774"/>
    <s v="国家电网汽车充电站(入城路)"/>
    <s v="入城路26附近"/>
    <s v="[]"/>
    <x v="2"/>
    <m/>
    <s v="福州市"/>
    <m/>
    <m/>
    <s v="汽车服务;充电站;充电站"/>
    <m/>
    <m/>
    <s v="119.147148999999999"/>
    <s v="26.147828000000001"/>
    <s v="119.142224942213858"/>
    <s v="26.150878030413399"/>
    <s v="汽车服务"/>
    <s v="充电站"/>
    <s v="充电站"/>
    <x v="0"/>
  </r>
  <r>
    <s v="闽侯县"/>
    <n v="1"/>
    <n v="13775"/>
    <s v="特来电充电站(福州闽侯富盛公司)"/>
    <s v="鸿尾牛头山工业小区58号"/>
    <s v="[]"/>
    <x v="2"/>
    <m/>
    <s v="福州市"/>
    <m/>
    <m/>
    <s v="汽车服务;充电站;充电站"/>
    <m/>
    <m/>
    <s v="119.016099999999994"/>
    <s v="26.175229999999999"/>
    <s v="119.011283944310023"/>
    <s v="26.178389608238472"/>
    <s v="汽车服务"/>
    <s v="充电站"/>
    <s v="充电站"/>
    <x v="0"/>
  </r>
  <r>
    <s v="闽侯县"/>
    <n v="1"/>
    <n v="13776"/>
    <s v="特来电汽车充电站(福州闽侯鹏达金属)"/>
    <s v="甘蔗街道陈店湖工业区官莊路35号"/>
    <s v="[]"/>
    <x v="2"/>
    <m/>
    <s v="福州市"/>
    <m/>
    <m/>
    <s v="汽车服务;充电站;充电站"/>
    <m/>
    <m/>
    <s v="119.130045999999993"/>
    <s v="26.155694000000000"/>
    <s v="119.125094187124432"/>
    <s v="26.158724113014205"/>
    <s v="汽车服务"/>
    <s v="充电站"/>
    <s v="充电站"/>
    <x v="0"/>
  </r>
  <r>
    <s v="闽侯县"/>
    <n v="1"/>
    <n v="13777"/>
    <s v="特来电充电站(福州闽侯上街医院)"/>
    <s v="上街镇三一六国道旁"/>
    <s v="[]"/>
    <x v="2"/>
    <m/>
    <s v="福州市"/>
    <m/>
    <m/>
    <s v="汽车服务;充电站;充电站"/>
    <m/>
    <m/>
    <s v="119.191253000000003"/>
    <s v="26.072813000000000"/>
    <s v="119.186423902533818"/>
    <s v="26.075894776414923"/>
    <s v="汽车服务"/>
    <s v="充电站"/>
    <s v="充电站"/>
    <x v="0"/>
  </r>
  <r>
    <s v="闽侯县"/>
    <n v="1"/>
    <n v="13778"/>
    <s v="特来电汽车充电站(福州英泰第一城B区)"/>
    <s v="上街镇国宾大道338号"/>
    <s v="[]"/>
    <x v="2"/>
    <m/>
    <s v="福州市"/>
    <m/>
    <m/>
    <s v="汽车服务;充电站;充电站"/>
    <m/>
    <m/>
    <s v="119.191147000000001"/>
    <s v="26.073709999999998"/>
    <s v="119.186317627579569"/>
    <s v="26.076792188951785"/>
    <s v="汽车服务"/>
    <s v="充电站"/>
    <s v="充电站"/>
    <x v="0"/>
  </r>
  <r>
    <s v="闽侯县"/>
    <n v="1"/>
    <n v="13779"/>
    <s v="特来电汽车充电站(福州市闽侯福祥公司)"/>
    <s v="竹岐乡榕西村中埕"/>
    <s v="[]"/>
    <x v="2"/>
    <m/>
    <s v="福州市"/>
    <m/>
    <m/>
    <s v="汽车服务;充电站;充电站"/>
    <m/>
    <m/>
    <s v="119.113112999999998"/>
    <s v="26.133479999999999"/>
    <s v="119.108145925373123"/>
    <s v="26.136480266326714"/>
    <s v="汽车服务"/>
    <s v="充电站"/>
    <s v="充电站"/>
    <x v="0"/>
  </r>
  <r>
    <s v="闽侯县"/>
    <n v="1"/>
    <n v="13780"/>
    <s v="交投集团福州交通新能源科技公司大学城西充电站"/>
    <s v="[]"/>
    <s v="[]"/>
    <x v="2"/>
    <m/>
    <s v="福州市"/>
    <m/>
    <m/>
    <s v="汽车服务;充电站;充电站"/>
    <m/>
    <m/>
    <s v="119.174257999999995"/>
    <s v="26.058658000000001"/>
    <s v="119.169395165857367"/>
    <s v="26.061699112349274"/>
    <s v="汽车服务"/>
    <s v="充电站"/>
    <s v="充电站"/>
    <x v="0"/>
  </r>
  <r>
    <s v="闽侯县"/>
    <n v="1"/>
    <n v="13781"/>
    <s v="特来电汽车充电站(福州闽侯旺龙顺公司)"/>
    <s v="工业区"/>
    <s v="[]"/>
    <x v="2"/>
    <m/>
    <s v="福州市"/>
    <m/>
    <m/>
    <s v="汽车服务;充电站;充电站"/>
    <m/>
    <m/>
    <s v="119.172510000000003"/>
    <s v="26.150099000000001"/>
    <s v="119.167636584695487"/>
    <s v="26.153196425346877"/>
    <s v="汽车服务"/>
    <s v="充电站"/>
    <s v="充电站"/>
    <x v="0"/>
  </r>
  <r>
    <s v="闽清县"/>
    <n v="1"/>
    <n v="13782"/>
    <s v="特来电充电站(福州闽清聚福公司)"/>
    <s v="梅溪镇建兴村(综合楼)"/>
    <s v="[]"/>
    <x v="2"/>
    <m/>
    <s v="福州市"/>
    <m/>
    <m/>
    <s v="汽车服务;充电站;充电站"/>
    <m/>
    <m/>
    <s v="118.902460000000005"/>
    <s v="26.198190000000000"/>
    <s v="118.897913219644963"/>
    <s v="26.201597986400412"/>
    <s v="汽车服务"/>
    <s v="充电站"/>
    <s v="充电站"/>
    <x v="0"/>
  </r>
  <r>
    <s v="闽侯县"/>
    <n v="1"/>
    <n v="13783"/>
    <s v="汽车充电站"/>
    <s v="高新大道附近"/>
    <s v="[]"/>
    <x v="2"/>
    <m/>
    <s v="福州市"/>
    <m/>
    <m/>
    <s v="汽车服务;充电站;充电站"/>
    <m/>
    <m/>
    <s v="119.215720000000005"/>
    <s v="26.039823999999999"/>
    <s v="119.210934881208772"/>
    <s v="26.042920329716850"/>
    <s v="汽车服务"/>
    <s v="充电站"/>
    <s v="充电站"/>
    <x v="0"/>
  </r>
  <r>
    <s v="闽侯县"/>
    <n v="1"/>
    <n v="13784"/>
    <s v="国家电网汽车充电站"/>
    <s v="[]"/>
    <s v="[]"/>
    <x v="2"/>
    <m/>
    <s v="福州市"/>
    <m/>
    <m/>
    <s v="汽车服务;充电站;充电站"/>
    <m/>
    <m/>
    <s v="119.196464000000006"/>
    <s v="26.063910000000000"/>
    <s v="119.191645541870486"/>
    <s v="26.066994712129947"/>
    <s v="汽车服务"/>
    <s v="充电站"/>
    <s v="充电站"/>
    <x v="0"/>
  </r>
  <r>
    <s v="罗源县"/>
    <n v="1"/>
    <n v="13785"/>
    <s v="特来电充电站(福州恒久集团)"/>
    <s v="松山镇恒久集团"/>
    <s v="[]"/>
    <x v="2"/>
    <m/>
    <s v="福州市"/>
    <m/>
    <m/>
    <s v="汽车服务;充电站;充电站"/>
    <m/>
    <m/>
    <s v="119.574183000000005"/>
    <s v="26.445571000000001"/>
    <s v="119.569677603371048"/>
    <s v="26.449073717323152"/>
    <s v="汽车服务"/>
    <s v="充电站"/>
    <s v="充电站"/>
    <x v="0"/>
  </r>
  <r>
    <s v="福清市"/>
    <n v="1"/>
    <n v="13786"/>
    <s v="特来电充电站(福建晟扬管道)"/>
    <s v="元洪工业区福建晟扬管道科技有限公司"/>
    <s v="[]"/>
    <x v="2"/>
    <m/>
    <s v="福州市"/>
    <m/>
    <m/>
    <s v="汽车服务;充电站;充电站"/>
    <m/>
    <m/>
    <s v="119.484662999999998"/>
    <s v="25.715961000000000"/>
    <s v="119.479929129467592"/>
    <s v="25.718821538954156"/>
    <s v="汽车服务"/>
    <s v="充电站"/>
    <s v="充电站"/>
    <x v="0"/>
  </r>
  <r>
    <s v="晋安区"/>
    <n v="1"/>
    <n v="13787"/>
    <s v="特来电充电站(汇雅温泉酒店)"/>
    <s v="桂湖服务区"/>
    <s v="[]"/>
    <x v="2"/>
    <m/>
    <s v="福州市"/>
    <m/>
    <m/>
    <s v="汽车服务;充电站;充电站"/>
    <m/>
    <m/>
    <s v="119.358856000000003"/>
    <s v="26.222221000000001"/>
    <s v="119.353932779309389"/>
    <s v="26.225304001606407"/>
    <s v="汽车服务"/>
    <s v="充电站"/>
    <s v="充电站"/>
    <x v="0"/>
  </r>
  <r>
    <s v="连江县"/>
    <n v="1"/>
    <n v="13788"/>
    <s v="特来电汽车充电站(福州连江金升汽车)"/>
    <s v="104国道金升车居广场"/>
    <s v="[]"/>
    <x v="2"/>
    <m/>
    <s v="福州市"/>
    <m/>
    <m/>
    <s v="汽车服务;充电站;充电站"/>
    <m/>
    <m/>
    <s v="119.530545000000004"/>
    <s v="26.213895000000001"/>
    <s v="119.525942185242670"/>
    <s v="26.217208878947599"/>
    <s v="汽车服务"/>
    <s v="充电站"/>
    <s v="充电站"/>
    <x v="0"/>
  </r>
  <r>
    <s v="连江县"/>
    <n v="1"/>
    <n v="13789"/>
    <s v="连江服务区国家电网汽车充电站"/>
    <s v="东湖镇连江服务区海西驿站"/>
    <s v="[]"/>
    <x v="2"/>
    <m/>
    <s v="福州市"/>
    <m/>
    <m/>
    <s v="汽车服务;充电站;充电站"/>
    <m/>
    <m/>
    <s v="119.548171999999994"/>
    <s v="26.242352000000000"/>
    <s v="119.543622136912219"/>
    <s v="26.245724053619902"/>
    <s v="汽车服务"/>
    <s v="充电站"/>
    <s v="充电站"/>
    <x v="0"/>
  </r>
  <r>
    <s v="马尾区"/>
    <n v="1"/>
    <n v="13790"/>
    <s v="特来电充电站(马尾资本交易中心)"/>
    <s v="东滨一路与儒江东路交叉口东100米"/>
    <s v="[]"/>
    <x v="2"/>
    <m/>
    <s v="福州市"/>
    <m/>
    <m/>
    <s v="汽车服务;充电站;充电站"/>
    <m/>
    <m/>
    <s v="119.432474999999997"/>
    <s v="26.009446000000001"/>
    <s v="119.427569777714609"/>
    <s v="26.012376393426852"/>
    <s v="汽车服务"/>
    <s v="充电站"/>
    <s v="充电站"/>
    <x v="0"/>
  </r>
  <r>
    <s v="长乐市"/>
    <n v="1"/>
    <n v="13791"/>
    <s v="特来电充电站(长乐市榕航加油)"/>
    <s v="营前高速出口旁"/>
    <s v="[]"/>
    <x v="2"/>
    <m/>
    <s v="福州市"/>
    <m/>
    <m/>
    <s v="汽车服务;充电站;充电站"/>
    <m/>
    <m/>
    <s v="119.483423000000002"/>
    <s v="25.953873999999999"/>
    <s v="119.478666982074344"/>
    <s v="25.956881063045049"/>
    <s v="汽车服务"/>
    <s v="充电站"/>
    <s v="充电站"/>
    <x v="0"/>
  </r>
  <r>
    <s v="长乐市"/>
    <n v="1"/>
    <n v="13792"/>
    <s v="特来电汽车充电站"/>
    <s v="鹤上鲤鱼山工业区"/>
    <s v="[]"/>
    <x v="2"/>
    <m/>
    <s v="福州市"/>
    <m/>
    <m/>
    <s v="汽车服务;充电站;充电站"/>
    <m/>
    <m/>
    <s v="119.543263999999994"/>
    <s v="25.945111000000001"/>
    <s v="119.538721598705621"/>
    <s v="25.948280943544326"/>
    <s v="汽车服务"/>
    <s v="充电站"/>
    <s v="充电站"/>
    <x v="0"/>
  </r>
  <r>
    <s v="福清市"/>
    <n v="1"/>
    <n v="13793"/>
    <s v="国家电网汽车充电站(福唐路)"/>
    <s v="福唐路附近"/>
    <s v="[]"/>
    <x v="2"/>
    <m/>
    <s v="福州市"/>
    <m/>
    <m/>
    <s v="汽车服务;充电站;充电站"/>
    <m/>
    <m/>
    <s v="119.367019999999997"/>
    <s v="25.723755000000001"/>
    <s v="119.362123410463553"/>
    <s v="25.726506251937376"/>
    <s v="汽车服务"/>
    <s v="充电站"/>
    <s v="充电站"/>
    <x v="0"/>
  </r>
  <r>
    <s v="福清市"/>
    <n v="1"/>
    <n v="13794"/>
    <s v="特来电充电站(福清地税办税中心)"/>
    <s v="宏路街道上郑村福清地税综合办"/>
    <s v="[]"/>
    <x v="2"/>
    <m/>
    <s v="福州市"/>
    <m/>
    <m/>
    <s v="汽车服务;充电站;充电站"/>
    <m/>
    <m/>
    <s v="119.334177999999994"/>
    <s v="25.707899000000001"/>
    <s v="119.329336648972188"/>
    <s v="25.710696703804647"/>
    <s v="汽车服务"/>
    <s v="充电站"/>
    <s v="充电站"/>
    <x v="0"/>
  </r>
  <r>
    <s v="福清市"/>
    <n v="1"/>
    <n v="13795"/>
    <s v="特来电充电站(福清天兴富创世纪城)"/>
    <s v="龙江路375号宝信汽车售后部门前直行110米"/>
    <s v="[]"/>
    <x v="2"/>
    <m/>
    <s v="福州市"/>
    <m/>
    <m/>
    <s v="汽车服务;充电站;充电站"/>
    <m/>
    <m/>
    <s v="119.398685000000000"/>
    <s v="25.687087999999999"/>
    <s v="119.393771860415882"/>
    <s v="25.689794790793091"/>
    <s v="汽车服务"/>
    <s v="充电站"/>
    <s v="充电站"/>
    <x v="0"/>
  </r>
  <r>
    <s v="福清市"/>
    <n v="1"/>
    <n v="13796"/>
    <s v="奇瑞新能源纯电汽车充电站"/>
    <s v="[]"/>
    <s v="[]"/>
    <x v="2"/>
    <m/>
    <s v="福州市"/>
    <m/>
    <m/>
    <s v="汽车服务;充电站;充电站"/>
    <m/>
    <m/>
    <s v="119.363168000000002"/>
    <s v="25.711341999999998"/>
    <s v="119.358277348977452"/>
    <s v="25.714091749928624"/>
    <s v="汽车服务"/>
    <s v="充电站"/>
    <s v="充电站"/>
    <x v="0"/>
  </r>
  <r>
    <s v="仓山区"/>
    <n v="1"/>
    <n v="13797"/>
    <s v="特来电汽车充电站"/>
    <s v="城门镇刀石山路8号"/>
    <s v="[]"/>
    <x v="2"/>
    <m/>
    <s v="福州市"/>
    <m/>
    <m/>
    <s v="汽车服务;充电站;充电站"/>
    <m/>
    <m/>
    <s v="119.349369999999993"/>
    <s v="26.002407999999999"/>
    <s v="119.344478758559418"/>
    <s v="26.005365559102785"/>
    <s v="汽车服务"/>
    <s v="充电站"/>
    <s v="充电站"/>
    <x v="0"/>
  </r>
  <r>
    <s v="仓山区"/>
    <n v="1"/>
    <n v="13798"/>
    <s v="特来电充电站(福州中庚聚龙酒店)"/>
    <s v="南江滨西大道203号负一层停车场"/>
    <s v="[]"/>
    <x v="2"/>
    <m/>
    <s v="福州市"/>
    <m/>
    <m/>
    <s v="汽车服务;充电站;充电站"/>
    <m/>
    <m/>
    <s v="119.371346000000003"/>
    <s v="26.024576000000000"/>
    <s v="119.366421619010652"/>
    <s v="26.027515821694138"/>
    <s v="汽车服务"/>
    <s v="充电站"/>
    <s v="充电站"/>
    <x v="0"/>
  </r>
  <r>
    <s v="闽侯县"/>
    <n v="1"/>
    <n v="13799"/>
    <s v="德行天下电动汽车充电站"/>
    <s v="青口镇324国道"/>
    <s v="[]"/>
    <x v="2"/>
    <m/>
    <s v="福州市"/>
    <m/>
    <m/>
    <s v="汽车服务;充电站;充电站"/>
    <m/>
    <m/>
    <s v="119.362127000000001"/>
    <s v="25.884525000000000"/>
    <s v="119.357224733226317"/>
    <s v="25.887382236386550"/>
    <s v="汽车服务"/>
    <s v="充电站"/>
    <s v="充电站"/>
    <x v="0"/>
  </r>
  <r>
    <s v="晋安区"/>
    <n v="1"/>
    <n v="13800"/>
    <s v="福州电动车充电桩"/>
    <s v="赤桥村7号"/>
    <s v="[]"/>
    <x v="2"/>
    <m/>
    <s v="福州市"/>
    <m/>
    <m/>
    <s v="汽车服务;充电站;充电站"/>
    <m/>
    <m/>
    <s v="119.290625000000006"/>
    <s v="26.139413999999999"/>
    <s v="119.285829083347451"/>
    <s v="26.142566906583035"/>
    <s v="汽车服务"/>
    <s v="充电站"/>
    <s v="充电站"/>
    <x v="0"/>
  </r>
  <r>
    <s v="晋安区"/>
    <n v="1"/>
    <n v="13801"/>
    <s v="特来电充电站(福州五四北泰禾广场)"/>
    <s v="坂中路6号"/>
    <s v="[]"/>
    <x v="2"/>
    <m/>
    <s v="福州市"/>
    <m/>
    <m/>
    <s v="汽车服务;充电站;充电站"/>
    <m/>
    <m/>
    <s v="119.323363000000001"/>
    <s v="26.139900000000001"/>
    <s v="119.318510046118476"/>
    <s v="26.142997271853815"/>
    <s v="汽车服务"/>
    <s v="充电站"/>
    <s v="充电站"/>
    <x v="0"/>
  </r>
  <r>
    <s v="马尾区"/>
    <n v="1"/>
    <n v="13802"/>
    <s v="国家电网汽车充电站(馆东路)"/>
    <s v="馆东路与魁岐路交叉口南150米"/>
    <s v="[]"/>
    <x v="2"/>
    <m/>
    <s v="福州市"/>
    <m/>
    <m/>
    <s v="汽车服务;充电站;充电站"/>
    <m/>
    <m/>
    <s v="119.402721000000000"/>
    <s v="26.021293000000000"/>
    <s v="119.397783356174287"/>
    <s v="26.024211064844774"/>
    <s v="汽车服务"/>
    <s v="充电站"/>
    <s v="充电站"/>
    <x v="0"/>
  </r>
  <r>
    <s v="马尾区"/>
    <n v="1"/>
    <n v="13803"/>
    <s v="特来电充电站(福州马尾体育馆)"/>
    <s v="马尾体育馆南侧"/>
    <s v="[]"/>
    <x v="2"/>
    <m/>
    <s v="福州市"/>
    <m/>
    <m/>
    <s v="汽车服务;充电站;充电站"/>
    <m/>
    <m/>
    <s v="119.400746999999996"/>
    <s v="26.023229000000001"/>
    <s v="119.395808710463797"/>
    <s v="26.026148426917324"/>
    <s v="汽车服务"/>
    <s v="充电站"/>
    <s v="充电站"/>
    <x v="0"/>
  </r>
  <r>
    <s v="鼓楼区"/>
    <n v="1"/>
    <n v="13804"/>
    <s v="特来电汽车充电站(福州丞相坊停车场)"/>
    <s v="丞相坊路56号公共停车场"/>
    <s v="[]"/>
    <x v="2"/>
    <m/>
    <s v="福州市"/>
    <m/>
    <m/>
    <s v="汽车服务;充电站;充电站"/>
    <m/>
    <m/>
    <s v="119.270705000000007"/>
    <s v="26.108782000000001"/>
    <s v="119.265933219488886"/>
    <s v="26.111937081923106"/>
    <s v="汽车服务"/>
    <s v="充电站"/>
    <s v="充电站"/>
    <x v="0"/>
  </r>
  <r>
    <s v="晋安区"/>
    <n v="1"/>
    <n v="13805"/>
    <s v="特来电汽车充电站(福州琴声商务园)"/>
    <s v="新店镇西庄路233号天艺文创园"/>
    <s v="[]"/>
    <x v="2"/>
    <m/>
    <s v="福州市"/>
    <m/>
    <m/>
    <s v="汽车服务;充电站;充电站"/>
    <m/>
    <m/>
    <s v="119.293762999999998"/>
    <s v="26.136690000000002"/>
    <s v="119.288962729537047"/>
    <s v="26.139836684060359"/>
    <s v="汽车服务"/>
    <s v="充电站"/>
    <s v="充电站"/>
    <x v="0"/>
  </r>
  <r>
    <s v="仓山区"/>
    <n v="1"/>
    <n v="13806"/>
    <s v="爱充汽车充电站"/>
    <s v="[]"/>
    <s v="[]"/>
    <x v="2"/>
    <m/>
    <s v="福州市"/>
    <m/>
    <m/>
    <s v="汽车服务;充电站;充电站"/>
    <m/>
    <m/>
    <s v="119.295356999999996"/>
    <s v="25.992549000000000"/>
    <s v="119.290565126636579"/>
    <s v="25.995597338694061"/>
    <s v="汽车服务"/>
    <s v="充电站"/>
    <s v="充电站"/>
    <x v="0"/>
  </r>
  <r>
    <s v="鼓楼区"/>
    <n v="1"/>
    <n v="13807"/>
    <s v="特来电充电站(众大汽车)"/>
    <s v="铜盘路388号"/>
    <s v="[]"/>
    <x v="2"/>
    <m/>
    <s v="福州市"/>
    <m/>
    <m/>
    <s v="汽车服务;充电站;充电站"/>
    <m/>
    <m/>
    <s v="119.278869999999998"/>
    <s v="26.105750000000000"/>
    <s v="119.274091103006157"/>
    <s v="26.108895645037006"/>
    <s v="汽车服务"/>
    <s v="充电站"/>
    <s v="充电站"/>
    <x v="0"/>
  </r>
  <r>
    <s v="鼓楼区"/>
    <n v="1"/>
    <n v="13808"/>
    <s v="特来电充电站(三坊七巷)"/>
    <s v="营房里10号"/>
    <s v="[]"/>
    <x v="2"/>
    <m/>
    <s v="福州市"/>
    <m/>
    <m/>
    <s v="汽车服务;充电站;充电站"/>
    <m/>
    <m/>
    <s v="119.296885000000003"/>
    <s v="26.079143999999999"/>
    <s v="119.292084266031253"/>
    <s v="26.082248516656861"/>
    <s v="汽车服务"/>
    <s v="充电站"/>
    <s v="充电站"/>
    <x v="0"/>
  </r>
  <r>
    <s v="鼓楼区"/>
    <n v="1"/>
    <n v="13809"/>
    <s v="特来电汽车充电站(福州冠亚广场停车场)"/>
    <s v="八一七北路268号大洋晶典负二层停车场"/>
    <s v="[]"/>
    <x v="2"/>
    <m/>
    <s v="福州市"/>
    <m/>
    <m/>
    <s v="汽车服务;充电站;充电站"/>
    <m/>
    <m/>
    <s v="119.299869999999999"/>
    <s v="26.075765000000001"/>
    <s v="119.295064727677413"/>
    <s v="26.078862562423907"/>
    <s v="汽车服务"/>
    <s v="充电站"/>
    <s v="充电站"/>
    <x v="0"/>
  </r>
  <r>
    <s v="仓山区"/>
    <n v="1"/>
    <n v="13810"/>
    <s v="特来电充电站(福州汇诚汽车)"/>
    <s v="红江路8号"/>
    <s v="[]"/>
    <x v="2"/>
    <m/>
    <s v="福州市"/>
    <m/>
    <m/>
    <s v="汽车服务;充电站;充电站"/>
    <m/>
    <m/>
    <s v="119.260020999999995"/>
    <s v="26.026447999999998"/>
    <s v="119.255261194574516"/>
    <s v="26.029554394603867"/>
    <s v="汽车服务"/>
    <s v="充电站"/>
    <s v="充电站"/>
    <x v="0"/>
  </r>
  <r>
    <s v="仓山区"/>
    <n v="1"/>
    <n v="13811"/>
    <s v="特来电充电站(汇诚汽车)"/>
    <s v="高宅路74号附近"/>
    <s v="[]"/>
    <x v="2"/>
    <m/>
    <s v="福州市"/>
    <m/>
    <m/>
    <s v="汽车服务;充电站;充电站"/>
    <m/>
    <m/>
    <s v="119.261779000000004"/>
    <s v="26.024360999999999"/>
    <s v="119.257018700060271"/>
    <s v="26.027465237101786"/>
    <s v="汽车服务"/>
    <s v="充电站"/>
    <s v="充电站"/>
    <x v="0"/>
  </r>
  <r>
    <s v="鼓楼区"/>
    <n v="1"/>
    <n v="13812"/>
    <s v="特来电充电站(福州市南街地下空间)"/>
    <s v="八一七北路南街地下空间停车场"/>
    <s v="[]"/>
    <x v="2"/>
    <m/>
    <s v="福州市"/>
    <m/>
    <m/>
    <s v="汽车服务;充电站;充电站"/>
    <m/>
    <m/>
    <s v="119.301177999999993"/>
    <s v="26.084700000000002"/>
    <s v="119.296369894583833"/>
    <s v="26.087801369752626"/>
    <s v="汽车服务"/>
    <s v="充电站"/>
    <s v="充电站"/>
    <x v="0"/>
  </r>
  <r>
    <s v="仓山区"/>
    <n v="1"/>
    <n v="13813"/>
    <s v="特来电充电站(捷福创意产业园)"/>
    <s v="金工路28号"/>
    <s v="[]"/>
    <x v="2"/>
    <m/>
    <s v="福州市"/>
    <m/>
    <m/>
    <s v="汽车服务;充电站;充电站"/>
    <m/>
    <m/>
    <s v="119.254396999999997"/>
    <s v="26.061451000000002"/>
    <s v="119.249635827053666"/>
    <s v="26.064582611136721"/>
    <s v="汽车服务"/>
    <s v="充电站"/>
    <s v="充电站"/>
    <x v="0"/>
  </r>
  <r>
    <s v="台江区"/>
    <n v="1"/>
    <n v="13814"/>
    <s v="特来电汽车充电站(福州读者服务中心)"/>
    <s v="西洋路4号"/>
    <s v="[]"/>
    <x v="2"/>
    <m/>
    <s v="福州市"/>
    <m/>
    <m/>
    <s v="汽车服务;充电站;充电站"/>
    <m/>
    <m/>
    <s v="119.296475000000001"/>
    <s v="26.071128000000002"/>
    <s v="119.291675509724485"/>
    <s v="26.074227812913005"/>
    <s v="汽车服务"/>
    <s v="充电站"/>
    <s v="充电站"/>
    <x v="0"/>
  </r>
  <r>
    <s v="仓山区"/>
    <n v="1"/>
    <n v="13815"/>
    <s v="特来电充电站(弘腾艾维尔)"/>
    <s v="建新北路161号"/>
    <s v="[]"/>
    <x v="2"/>
    <m/>
    <s v="福州市"/>
    <m/>
    <m/>
    <s v="汽车服务;充电站;充电站"/>
    <m/>
    <m/>
    <s v="119.255578000000000"/>
    <s v="26.053008999999999"/>
    <s v="119.250817302295928"/>
    <s v="26.056134706537105"/>
    <s v="汽车服务"/>
    <s v="充电站"/>
    <s v="充电站"/>
    <x v="0"/>
  </r>
  <r>
    <s v="仓山区"/>
    <n v="1"/>
    <n v="13816"/>
    <s v="特来电汽车充电站"/>
    <s v="[]"/>
    <s v="[]"/>
    <x v="2"/>
    <m/>
    <s v="福州市"/>
    <m/>
    <m/>
    <s v="汽车服务;充电站;充电站"/>
    <m/>
    <m/>
    <s v="119.296498000000000"/>
    <s v="26.012180000000001"/>
    <s v="119.291702892501561"/>
    <s v="26.015239983949648"/>
    <s v="汽车服务"/>
    <s v="充电站"/>
    <s v="充电站"/>
    <x v="0"/>
  </r>
  <r>
    <s v="仓山区"/>
    <n v="1"/>
    <n v="13817"/>
    <s v="特来电汽车充电站"/>
    <s v="[]"/>
    <s v="[]"/>
    <x v="2"/>
    <m/>
    <s v="福州市"/>
    <m/>
    <m/>
    <s v="汽车服务;充电站;充电站"/>
    <m/>
    <m/>
    <s v="119.296284999999997"/>
    <s v="26.009920999999999"/>
    <s v="119.291490393535511"/>
    <s v="26.012979772282133"/>
    <s v="汽车服务"/>
    <s v="充电站"/>
    <s v="充电站"/>
    <x v="0"/>
  </r>
  <r>
    <s v="晋安区"/>
    <n v="1"/>
    <n v="13818"/>
    <s v="特来电汽车充电站"/>
    <s v="秀山路316号"/>
    <s v="[]"/>
    <x v="2"/>
    <m/>
    <s v="福州市"/>
    <m/>
    <m/>
    <s v="汽车服务;充电站;充电站"/>
    <m/>
    <m/>
    <s v="119.311869999999999"/>
    <s v="26.132570000000001"/>
    <s v="119.307039433378108"/>
    <s v="26.135684034269751"/>
    <s v="汽车服务"/>
    <s v="充电站"/>
    <s v="充电站"/>
    <x v="0"/>
  </r>
  <r>
    <s v="鼓楼区"/>
    <n v="1"/>
    <n v="13819"/>
    <s v="特来电充电站(融都国际大厦)"/>
    <s v="五四路82号融都国际大厦负一层"/>
    <s v="[]"/>
    <x v="2"/>
    <m/>
    <s v="福州市"/>
    <m/>
    <m/>
    <s v="汽车服务;充电站;充电站"/>
    <m/>
    <m/>
    <s v="119.306569999999994"/>
    <s v="26.089292000000000"/>
    <s v="119.301752280356567"/>
    <s v="26.092387314085897"/>
    <s v="汽车服务"/>
    <s v="充电站"/>
    <s v="充电站"/>
    <x v="0"/>
  </r>
  <r>
    <s v="鼓楼区"/>
    <n v="1"/>
    <n v="13820"/>
    <s v="特来电充电站(福州温泉公园博物馆)"/>
    <s v="温泉公园路123号"/>
    <s v="[]"/>
    <x v="2"/>
    <m/>
    <s v="福州市"/>
    <m/>
    <m/>
    <s v="汽车服务;充电站;充电站"/>
    <m/>
    <m/>
    <s v="119.313770000000005"/>
    <s v="26.099122000000001"/>
    <s v="119.308938427505495"/>
    <s v="26.102210926822835"/>
    <s v="汽车服务"/>
    <s v="充电站"/>
    <s v="充电站"/>
    <x v="0"/>
  </r>
  <r>
    <s v="晋安区"/>
    <n v="1"/>
    <n v="13821"/>
    <s v="特来电汽车充电站(福州市财富悦城酒店)"/>
    <s v="茶园街道西凤路68号院内停车场"/>
    <s v="[]"/>
    <x v="2"/>
    <m/>
    <s v="福州市"/>
    <m/>
    <m/>
    <s v="汽车服务;充电站;充电站"/>
    <m/>
    <m/>
    <s v="119.317352999999997"/>
    <s v="26.119809000000000"/>
    <s v="119.312513110136507"/>
    <s v="26.122904759184895"/>
    <s v="汽车服务"/>
    <s v="充电站"/>
    <s v="充电站"/>
    <x v="0"/>
  </r>
  <r>
    <s v="仓山区"/>
    <n v="1"/>
    <n v="13822"/>
    <s v="特来电汽车充电站(福州平行车行汽车)"/>
    <s v="盖山投资区高仕路7号"/>
    <s v="[]"/>
    <x v="2"/>
    <m/>
    <s v="福州市"/>
    <m/>
    <m/>
    <s v="汽车服务;充电站;充电站"/>
    <m/>
    <m/>
    <s v="119.351866999999999"/>
    <s v="26.020710000000001"/>
    <s v="119.346970160522687"/>
    <s v="26.023675743412102"/>
    <s v="汽车服务"/>
    <s v="充电站"/>
    <s v="充电站"/>
    <x v="0"/>
  </r>
  <r>
    <s v="仓山区"/>
    <n v="1"/>
    <n v="13823"/>
    <s v="特斯拉目的地充电站福建国贸宝润新能源汽车服务有限公司站"/>
    <s v="黄山高速公路连接口华夏汽车城内宝润展厅旁"/>
    <s v="0591-83401988"/>
    <x v="2"/>
    <m/>
    <s v="福州市"/>
    <m/>
    <m/>
    <s v="汽车服务;充电站;充电站"/>
    <m/>
    <m/>
    <s v="119.348749999999995"/>
    <s v="26.012509999999999"/>
    <s v="119.343859058637875"/>
    <s v="26.015475519385035"/>
    <s v="汽车服务"/>
    <s v="充电站"/>
    <s v="充电站"/>
    <x v="0"/>
  </r>
  <r>
    <s v="仓山区"/>
    <n v="1"/>
    <n v="13824"/>
    <s v="特来电充电站(福州三盛滨江国际)"/>
    <s v="南江滨大道南侧(三盛巴厘岛东侧)"/>
    <s v="[]"/>
    <x v="2"/>
    <m/>
    <s v="福州市"/>
    <m/>
    <m/>
    <s v="汽车服务;充电站;充电站"/>
    <m/>
    <m/>
    <s v="119.334224000000006"/>
    <s v="26.047086000000000"/>
    <s v="119.329357077265385"/>
    <s v="26.050101599162858"/>
    <s v="汽车服务"/>
    <s v="充电站"/>
    <s v="充电站"/>
    <x v="0"/>
  </r>
  <r>
    <s v="鼓楼区"/>
    <n v="1"/>
    <n v="13825"/>
    <s v="特来电充电站(福州大饭店)"/>
    <s v="斗东路1号"/>
    <s v="[]"/>
    <x v="2"/>
    <m/>
    <s v="福州市"/>
    <m/>
    <m/>
    <s v="汽车服务;充电站;充电站"/>
    <m/>
    <m/>
    <s v="119.304263000000006"/>
    <s v="26.073763000000000"/>
    <s v="119.299450480116931"/>
    <s v="26.076851970298563"/>
    <s v="汽车服务"/>
    <s v="充电站"/>
    <s v="充电站"/>
    <x v="0"/>
  </r>
  <r>
    <s v="晋安区"/>
    <n v="1"/>
    <n v="13826"/>
    <s v="特来电充电站(福州喜车源)"/>
    <s v="连江北路168号"/>
    <s v="[]"/>
    <x v="2"/>
    <m/>
    <s v="福州市"/>
    <m/>
    <m/>
    <s v="汽车服务;充电站;充电站"/>
    <m/>
    <m/>
    <s v="119.332504000000000"/>
    <s v="26.089852000000000"/>
    <s v="119.327637142094417"/>
    <s v="26.092899418496206"/>
    <s v="汽车服务"/>
    <s v="充电站"/>
    <s v="充电站"/>
    <x v="0"/>
  </r>
  <r>
    <s v="鼓楼区"/>
    <n v="1"/>
    <n v="13827"/>
    <s v="特来电充电站(观风亭停车场)"/>
    <s v="观风亭街35号"/>
    <s v="[]"/>
    <x v="2"/>
    <m/>
    <s v="福州市"/>
    <m/>
    <m/>
    <s v="汽车服务;充电站;充电站"/>
    <m/>
    <m/>
    <s v="119.303725000000000"/>
    <s v="26.096101999999998"/>
    <s v="119.298911726959702"/>
    <s v="26.099206660625036"/>
    <s v="汽车服务"/>
    <s v="充电站"/>
    <s v="充电站"/>
    <x v="0"/>
  </r>
  <r>
    <s v="城厢区"/>
    <n v="1"/>
    <n v="13828"/>
    <s v="东进服务区国家电网汽车充电站"/>
    <s v="G15(沈海高速公路东进服务区往海口方向)"/>
    <s v="[]"/>
    <x v="2"/>
    <m/>
    <s v="莆田市"/>
    <m/>
    <m/>
    <s v="汽车服务;充电站;充电站"/>
    <m/>
    <m/>
    <s v="118.986635000000007"/>
    <s v="25.294163999999999"/>
    <s v="118.981984112687257"/>
    <s v="25.296986085372993"/>
    <s v="汽车服务"/>
    <s v="充电站"/>
    <s v="充电站"/>
    <x v="0"/>
  </r>
  <r>
    <s v="城厢区"/>
    <n v="1"/>
    <n v="13829"/>
    <s v="国家电网汽车充电站(后巷街)"/>
    <s v="后巷街188-192号附近"/>
    <s v="[]"/>
    <x v="2"/>
    <m/>
    <s v="莆田市"/>
    <m/>
    <m/>
    <s v="汽车服务;充电站;充电站"/>
    <m/>
    <m/>
    <s v="119.008427999999995"/>
    <s v="25.430658000000001"/>
    <s v="119.003692894401283"/>
    <s v="25.433432560898126"/>
    <s v="汽车服务"/>
    <s v="充电站"/>
    <s v="充电站"/>
    <x v="0"/>
  </r>
  <r>
    <s v="秀屿区"/>
    <n v="1"/>
    <n v="13830"/>
    <s v="国家电网汽车充电站"/>
    <s v="清塘大道北50米"/>
    <s v="[]"/>
    <x v="2"/>
    <m/>
    <s v="莆田市"/>
    <m/>
    <m/>
    <s v="汽车服务;充电站;充电站"/>
    <m/>
    <m/>
    <s v="119.098256000000006"/>
    <s v="25.326722000000000"/>
    <s v="119.093345105867343"/>
    <s v="25.329319993255478"/>
    <s v="汽车服务"/>
    <s v="充电站"/>
    <s v="充电站"/>
    <x v="0"/>
  </r>
  <r>
    <s v="秀屿区"/>
    <n v="1"/>
    <n v="13831"/>
    <s v="特来电充电站(莆田秀屿检察院)"/>
    <s v="人民法院东(靖安路北检察院后新停车场)"/>
    <s v="[]"/>
    <x v="2"/>
    <m/>
    <s v="莆田市"/>
    <m/>
    <m/>
    <s v="汽车服务;充电站;充电站"/>
    <m/>
    <m/>
    <s v="119.104426000000004"/>
    <s v="25.296201000000000"/>
    <s v="119.099518008469857"/>
    <s v="25.298797583032044"/>
    <s v="汽车服务"/>
    <s v="充电站"/>
    <s v="充电站"/>
    <x v="0"/>
  </r>
  <r>
    <s v="荔城区"/>
    <n v="1"/>
    <n v="13832"/>
    <s v="福建特来电充电站(新美公司)"/>
    <s v="新度镇东郊村后利119号"/>
    <s v="[]"/>
    <x v="2"/>
    <m/>
    <s v="莆田市"/>
    <m/>
    <m/>
    <s v="汽车服务;充电站;充电站"/>
    <m/>
    <m/>
    <s v="119.065719999999999"/>
    <s v="25.382760000000001"/>
    <s v="119.060832761886161"/>
    <s v="25.385388434648576"/>
    <s v="汽车服务"/>
    <s v="充电站"/>
    <s v="充电站"/>
    <x v="0"/>
  </r>
  <r>
    <s v="荔城区"/>
    <n v="1"/>
    <n v="13833"/>
    <s v="国家电网充电站(莆永高速善乡服务区永安方向)"/>
    <s v="莆永高速善乡服务区(永安方向)"/>
    <s v="[]"/>
    <x v="2"/>
    <m/>
    <s v="莆田市"/>
    <m/>
    <m/>
    <s v="汽车服务;充电站;充电站"/>
    <m/>
    <m/>
    <s v="119.037988999999996"/>
    <s v="25.361370999999998"/>
    <s v="119.033165807210210"/>
    <s v="25.364051248619123"/>
    <s v="汽车服务"/>
    <s v="充电站"/>
    <s v="充电站"/>
    <x v="0"/>
  </r>
  <r>
    <s v="永定区"/>
    <n v="1"/>
    <n v="13834"/>
    <s v="国家电网充电站(莆永高速下洋服务区永定方向)"/>
    <s v="下洋服务区"/>
    <s v="[]"/>
    <x v="2"/>
    <m/>
    <s v="龙岩市"/>
    <m/>
    <m/>
    <s v="汽车服务;充电站;充电站"/>
    <m/>
    <m/>
    <s v="116.789199999999994"/>
    <s v="24.576975000000001"/>
    <s v="116.784559070868184"/>
    <s v="24.579855742055596"/>
    <s v="汽车服务"/>
    <s v="充电站"/>
    <s v="充电站"/>
    <x v="0"/>
  </r>
  <r>
    <s v="武平县"/>
    <n v="1"/>
    <n v="13835"/>
    <s v="特来电充电站(龙岩武平至诚汽贸)"/>
    <s v="枫亭路98号附近"/>
    <s v="[]"/>
    <x v="2"/>
    <m/>
    <s v="龙岩市"/>
    <m/>
    <m/>
    <s v="汽车服务;充电站;充电站"/>
    <m/>
    <m/>
    <s v="116.100285999999997"/>
    <s v="25.076491000000001"/>
    <s v="116.095383617957992"/>
    <s v="25.079123760832392"/>
    <s v="汽车服务"/>
    <s v="充电站"/>
    <s v="充电站"/>
    <x v="0"/>
  </r>
  <r>
    <s v="武平县"/>
    <n v="1"/>
    <n v="13836"/>
    <s v="特来电充电站(龙岩吉美汽车工业)"/>
    <s v="工业大道吉美汽车"/>
    <s v="[]"/>
    <x v="2"/>
    <m/>
    <s v="龙岩市"/>
    <m/>
    <m/>
    <s v="汽车服务;充电站;充电站"/>
    <m/>
    <m/>
    <s v="116.099249999999998"/>
    <s v="25.072579999999999"/>
    <s v="116.094347410546177"/>
    <s v="25.075213130953692"/>
    <s v="汽车服务"/>
    <s v="充电站"/>
    <s v="充电站"/>
    <x v="0"/>
  </r>
  <r>
    <s v="漳平市"/>
    <n v="1"/>
    <n v="13837"/>
    <s v="特来电充电站(龙岩漳平爱尚新能源)"/>
    <s v="菁城街道东湖路98号"/>
    <s v="[]"/>
    <x v="2"/>
    <m/>
    <s v="龙岩市"/>
    <m/>
    <m/>
    <s v="汽车服务;充电站;充电站"/>
    <m/>
    <m/>
    <s v="117.431764000000001"/>
    <s v="25.299658999999998"/>
    <s v="117.426587236955726"/>
    <s v="25.302290595752655"/>
    <s v="汽车服务"/>
    <s v="充电站"/>
    <s v="充电站"/>
    <x v="0"/>
  </r>
  <r>
    <s v="新罗区"/>
    <n v="1"/>
    <n v="13838"/>
    <s v="特来电充电站(龙岩闽西建材城)"/>
    <s v="龙门物流园"/>
    <s v="[]"/>
    <x v="2"/>
    <m/>
    <s v="龙岩市"/>
    <m/>
    <m/>
    <s v="汽车服务;充电站;充电站"/>
    <m/>
    <m/>
    <s v="116.943420000000003"/>
    <s v="25.105530000000002"/>
    <s v="116.938799791379992"/>
    <s v="25.108484251148386"/>
    <s v="汽车服务"/>
    <s v="充电站"/>
    <s v="充电站"/>
    <x v="0"/>
  </r>
  <r>
    <s v="新罗区"/>
    <n v="1"/>
    <n v="13839"/>
    <s v="国家电网汽车充电站(陵园路)"/>
    <s v="九一北路97号"/>
    <s v="[]"/>
    <x v="2"/>
    <m/>
    <s v="龙岩市"/>
    <m/>
    <m/>
    <s v="汽车服务;充电站;充电站"/>
    <m/>
    <m/>
    <s v="117.028987000000001"/>
    <s v="25.099851000000001"/>
    <s v="117.024068390037669"/>
    <s v="25.102573402552835"/>
    <s v="汽车服务"/>
    <s v="充电站"/>
    <s v="充电站"/>
    <x v="0"/>
  </r>
  <r>
    <s v="新罗区"/>
    <n v="1"/>
    <n v="13840"/>
    <s v="特来电充电站(龙岩溪南锦江之星)"/>
    <s v="溪畔路15号"/>
    <s v="[]"/>
    <x v="2"/>
    <m/>
    <s v="龙岩市"/>
    <m/>
    <m/>
    <s v="汽车服务;充电站;充电站"/>
    <m/>
    <m/>
    <s v="117.038831999999999"/>
    <s v="25.096644000000001"/>
    <s v="117.033880875838491"/>
    <s v="25.099341462565118"/>
    <s v="汽车服务"/>
    <s v="充电站"/>
    <s v="充电站"/>
    <x v="0"/>
  </r>
  <r>
    <s v="新罗区"/>
    <n v="1"/>
    <n v="13841"/>
    <s v="国家电网汽车充电站(双泉路)"/>
    <s v="九一南路与莲新北路交叉口东100米"/>
    <s v="[]"/>
    <x v="2"/>
    <m/>
    <s v="龙岩市"/>
    <m/>
    <m/>
    <s v="汽车服务;充电站;充电站"/>
    <m/>
    <m/>
    <s v="117.032190000000000"/>
    <s v="25.084278000000001"/>
    <s v="117.027261548289644"/>
    <s v="25.086993550553792"/>
    <s v="汽车服务"/>
    <s v="充电站"/>
    <s v="充电站"/>
    <x v="0"/>
  </r>
  <r>
    <s v="新罗区"/>
    <n v="1"/>
    <n v="13842"/>
    <s v="特来电充电站(龙岩市第三医院)"/>
    <s v="宝竹南路4号"/>
    <s v="[]"/>
    <x v="2"/>
    <m/>
    <s v="龙岩市"/>
    <m/>
    <m/>
    <s v="汽车服务;充电站;充电站"/>
    <m/>
    <m/>
    <s v="117.010318999999996"/>
    <s v="25.105232999999998"/>
    <s v="117.005468216777516"/>
    <s v="25.108008316942982"/>
    <s v="汽车服务"/>
    <s v="充电站"/>
    <s v="充电站"/>
    <x v="0"/>
  </r>
  <r>
    <s v="堆龙德庆区"/>
    <n v="1"/>
    <n v="13843"/>
    <s v="特斯拉汽车充电站(财富广场站)"/>
    <s v="圣地财富广场售楼部"/>
    <s v="[]"/>
    <x v="31"/>
    <m/>
    <s v="拉萨市"/>
    <m/>
    <m/>
    <s v="汽车服务;充电站;充电站"/>
    <m/>
    <m/>
    <s v="91.073763999999997"/>
    <s v="29.622411000000000"/>
    <s v="91.072212730872565"/>
    <s v="29.625130877654676"/>
    <s v="汽车服务"/>
    <s v="充电站"/>
    <s v="充电站"/>
    <x v="0"/>
  </r>
  <r>
    <s v="当雄县"/>
    <n v="1"/>
    <n v="13844"/>
    <s v="特斯拉目的地充电站(当雄羊八井蓝天温泉酒店站)"/>
    <s v="羊八井镇中尼路6号当雄羊八井蓝天温泉酒店室外停车场"/>
    <s v="[]"/>
    <x v="31"/>
    <m/>
    <s v="拉萨市"/>
    <m/>
    <m/>
    <s v="汽车服务;充电站;充电站"/>
    <m/>
    <m/>
    <s v="90.486545000000007"/>
    <s v="30.077340000000000"/>
    <s v="90.485053616400137"/>
    <s v="30.080166200009842"/>
    <s v="汽车服务"/>
    <s v="充电站"/>
    <s v="充电站"/>
    <x v="0"/>
  </r>
  <r>
    <s v="城关区"/>
    <n v="1"/>
    <n v="13845"/>
    <s v="特斯拉汽车充电站(呈祥东馆)"/>
    <s v="金珠东路15号附1号呈祥东馆"/>
    <s v="[]"/>
    <x v="31"/>
    <m/>
    <s v="拉萨市"/>
    <m/>
    <m/>
    <s v="汽车服务;充电站;充电站"/>
    <m/>
    <m/>
    <s v="91.106234999999998"/>
    <s v="29.646374000000002"/>
    <s v="91.104668033160848"/>
    <s v="29.649075833863421"/>
    <s v="汽车服务"/>
    <s v="充电站"/>
    <s v="充电站"/>
    <x v="0"/>
  </r>
  <r>
    <s v="城关区"/>
    <n v="1"/>
    <n v="13846"/>
    <s v="特斯拉充电站(拉萨全季酒店)"/>
    <s v="江苏路31号全季酒店露天停车场"/>
    <s v="[]"/>
    <x v="31"/>
    <m/>
    <s v="拉萨市"/>
    <m/>
    <m/>
    <s v="汽车服务;充电站;充电站"/>
    <m/>
    <m/>
    <s v="91.143084999999999"/>
    <s v="29.646947000000001"/>
    <s v="91.141559412791992"/>
    <s v="29.649686055229765"/>
    <s v="汽车服务"/>
    <s v="充电站"/>
    <s v="充电站"/>
    <x v="0"/>
  </r>
  <r>
    <s v="城关区"/>
    <n v="1"/>
    <n v="13847"/>
    <s v="特斯拉充电站-呈祥东馆站"/>
    <s v="金珠东路北50米"/>
    <s v="[]"/>
    <x v="31"/>
    <m/>
    <s v="拉萨市"/>
    <m/>
    <m/>
    <s v="汽车服务;充电站;充电站"/>
    <m/>
    <m/>
    <s v="91.107645000000005"/>
    <s v="29.646024000000001"/>
    <s v="91.106078582106079"/>
    <s v="29.648726440767025"/>
    <s v="汽车服务"/>
    <s v="充电站"/>
    <s v="充电站"/>
    <x v="0"/>
  </r>
  <r>
    <s v="城关区"/>
    <n v="1"/>
    <n v="13848"/>
    <s v="特斯拉目的地充电站(拉萨全季酒店站)"/>
    <s v="江苏路31号全季酒店拉萨江苏路店露天停车场"/>
    <s v="[]"/>
    <x v="31"/>
    <m/>
    <s v="拉萨市"/>
    <m/>
    <m/>
    <s v="汽车服务;充电站;充电站"/>
    <m/>
    <m/>
    <s v="91.143107999999998"/>
    <s v="29.646902999999998"/>
    <s v="91.141582454169907"/>
    <s v="29.649642101619012"/>
    <s v="汽车服务"/>
    <s v="充电站"/>
    <s v="充电站"/>
    <x v="0"/>
  </r>
  <r>
    <s v="堆龙德庆区"/>
    <n v="1"/>
    <n v="13849"/>
    <s v="特斯拉目的地充电站(圣地财富广场售楼部-拉萨站)"/>
    <s v="柳梧新区圣地财富广场售楼部室外停车场"/>
    <s v="[]"/>
    <x v="31"/>
    <m/>
    <s v="拉萨市"/>
    <m/>
    <m/>
    <s v="汽车服务;充电站;充电站"/>
    <m/>
    <m/>
    <s v="91.078733000000000"/>
    <s v="29.630355000000002"/>
    <s v="91.077175731278857"/>
    <s v="29.633067910790182"/>
    <s v="汽车服务"/>
    <s v="充电站"/>
    <s v="充电站"/>
    <x v="0"/>
  </r>
  <r>
    <s v="桑珠孜区"/>
    <n v="1"/>
    <n v="13850"/>
    <s v="国家电网汽车充电站(科技路)"/>
    <s v="青岛路13附近"/>
    <s v="[]"/>
    <x v="31"/>
    <m/>
    <s v="日喀则市"/>
    <m/>
    <m/>
    <s v="汽车服务;充电站;充电站"/>
    <m/>
    <m/>
    <s v="88.888137000000000"/>
    <s v="29.269468000000000"/>
    <s v="88.886107520944719"/>
    <s v="29.272737022730045"/>
    <s v="汽车服务"/>
    <s v="充电站"/>
    <s v="充电站"/>
    <x v="0"/>
  </r>
  <r>
    <s v="安多县"/>
    <n v="1"/>
    <n v="13851"/>
    <s v="三江源大酒店充电站"/>
    <s v="55号三江源大酒店露天停车场"/>
    <s v="[]"/>
    <x v="31"/>
    <m/>
    <s v="那曲地区"/>
    <m/>
    <m/>
    <s v="汽车服务;充电站;充电站"/>
    <m/>
    <m/>
    <s v="91.685478000000003"/>
    <s v="32.261543000000003"/>
    <s v="91.684234834144547"/>
    <s v="32.264104005968882"/>
    <s v="汽车服务"/>
    <s v="充电站"/>
    <s v="充电站"/>
    <x v="0"/>
  </r>
  <r>
    <s v="安多县"/>
    <n v="1"/>
    <n v="13852"/>
    <s v="特斯拉充电站(沈阳北路)"/>
    <s v="沈阳北路"/>
    <s v="[]"/>
    <x v="31"/>
    <m/>
    <s v="那曲地区"/>
    <m/>
    <m/>
    <s v="汽车服务;充电站;充电站"/>
    <m/>
    <m/>
    <s v="91.681719000000001"/>
    <s v="32.261916999999997"/>
    <s v="91.680482377530438"/>
    <s v="32.264485041754348"/>
    <s v="汽车服务"/>
    <s v="充电站"/>
    <s v="充电站"/>
    <x v="0"/>
  </r>
  <r>
    <s v="安多县"/>
    <n v="1"/>
    <n v="13853"/>
    <s v="特斯拉汽车充电站(安狮东路)"/>
    <s v="安狮东路三江源大酒店门口"/>
    <s v="[]"/>
    <x v="31"/>
    <m/>
    <s v="那曲地区"/>
    <m/>
    <m/>
    <s v="汽车服务;充电站;充电站"/>
    <m/>
    <m/>
    <s v="91.684869000000006"/>
    <s v="32.261023999999999"/>
    <s v="91.683626894828166"/>
    <s v="32.263586072366941"/>
    <s v="汽车服务"/>
    <s v="充电站"/>
    <s v="充电站"/>
    <x v="0"/>
  </r>
  <r>
    <s v="关岭布依族苗族自治县"/>
    <n v="1"/>
    <n v="13854"/>
    <s v="特来电充电站(关岭县县政府)"/>
    <s v="人民政务服务中心充电站"/>
    <s v="[]"/>
    <x v="6"/>
    <m/>
    <s v="安顺市"/>
    <m/>
    <m/>
    <s v="汽车服务;充电站;充电站"/>
    <m/>
    <m/>
    <s v="105.537417000000005"/>
    <s v="25.953050000000001"/>
    <s v="105.534191611888076"/>
    <s v="25.956355484055329"/>
    <s v="汽车服务"/>
    <s v="充电站"/>
    <s v="充电站"/>
    <x v="0"/>
  </r>
  <r>
    <s v="关岭布依族苗族自治县"/>
    <n v="1"/>
    <n v="13855"/>
    <s v="特来电充电站(关岭自治县高铁站)"/>
    <s v="高铁站停车场"/>
    <s v="[]"/>
    <x v="6"/>
    <m/>
    <s v="安顺市"/>
    <m/>
    <m/>
    <s v="汽车服务;充电站;充电站"/>
    <m/>
    <m/>
    <s v="105.527825000000007"/>
    <s v="25.963635000000000"/>
    <s v="105.524577986969362"/>
    <s v="25.966923082773889"/>
    <s v="汽车服务"/>
    <s v="充电站"/>
    <s v="充电站"/>
    <x v="0"/>
  </r>
  <r>
    <s v="镇宁布依族苗族自治县"/>
    <n v="1"/>
    <n v="13856"/>
    <s v="特来电电动汽车充电站(黄果树旅游)"/>
    <s v="黄果树旅游集团办公楼停车场"/>
    <s v="[]"/>
    <x v="6"/>
    <m/>
    <s v="安顺市"/>
    <m/>
    <m/>
    <s v="汽车服务;充电站;充电站"/>
    <m/>
    <m/>
    <s v="105.684545999999997"/>
    <s v="26.001228000000001"/>
    <s v="105.681197828906448"/>
    <s v="26.004529775882734"/>
    <s v="汽车服务"/>
    <s v="充电站"/>
    <s v="充电站"/>
    <x v="0"/>
  </r>
  <r>
    <s v="平坝区"/>
    <n v="1"/>
    <n v="13857"/>
    <s v="特来电充电站(贵阳贵安泰豪e时代)"/>
    <s v="贵安新区泰豪e时代6号、7号楼前露天停车场"/>
    <s v="[]"/>
    <x v="6"/>
    <m/>
    <s v="安顺市"/>
    <m/>
    <m/>
    <s v="汽车服务;充电站;充电站"/>
    <m/>
    <m/>
    <s v="106.509804000000003"/>
    <s v="26.350456999999999"/>
    <s v="106.506164284638700"/>
    <s v="26.353919649105503"/>
    <s v="汽车服务"/>
    <s v="充电站"/>
    <s v="充电站"/>
    <x v="0"/>
  </r>
  <r>
    <s v="平坝区"/>
    <n v="1"/>
    <n v="13858"/>
    <s v="贵安智能电动汽车充电站"/>
    <s v="黔中大道附近"/>
    <n v="18208181869"/>
    <x v="6"/>
    <m/>
    <s v="安顺市"/>
    <m/>
    <m/>
    <s v="汽车服务;充电站;充电站"/>
    <m/>
    <m/>
    <s v="106.545614999999998"/>
    <s v="26.376646999999998"/>
    <s v="106.542062868513469"/>
    <s v="26.380216180822917"/>
    <s v="汽车服务"/>
    <s v="充电站"/>
    <s v="充电站"/>
    <x v="0"/>
  </r>
  <r>
    <s v="平坝区"/>
    <n v="1"/>
    <n v="13859"/>
    <s v="汽车充电站(北斗湾开元酒店)"/>
    <s v="北斗湾路1号开元酒店内"/>
    <s v="[]"/>
    <x v="6"/>
    <m/>
    <s v="安顺市"/>
    <m/>
    <m/>
    <s v="汽车服务;充电站;充电站"/>
    <m/>
    <m/>
    <s v="106.449387000000002"/>
    <s v="26.344223000000000"/>
    <s v="106.445590347861810"/>
    <s v="26.347518192621752"/>
    <s v="汽车服务"/>
    <s v="充电站"/>
    <s v="充电站"/>
    <x v="0"/>
  </r>
  <r>
    <s v="西秀区"/>
    <n v="1"/>
    <n v="13860"/>
    <s v="特来电充电站(安顺豪德国际商贸城)"/>
    <s v="二六路西秀工业园区豪德安顺国际商贸城综合楼露天停车场"/>
    <s v="[]"/>
    <x v="6"/>
    <m/>
    <s v="安顺市"/>
    <m/>
    <m/>
    <s v="汽车服务;充电站;充电站"/>
    <m/>
    <m/>
    <s v="105.966459999999998"/>
    <s v="26.311489000000002"/>
    <s v="105.963039734137169"/>
    <s v="26.315006138566471"/>
    <s v="汽车服务"/>
    <s v="充电站"/>
    <s v="充电站"/>
    <x v="0"/>
  </r>
  <r>
    <s v="西秀区"/>
    <n v="1"/>
    <n v="13861"/>
    <s v="特来电充电站(安顺市地委)"/>
    <s v="市政府大院露天停车场"/>
    <s v="[]"/>
    <x v="6"/>
    <m/>
    <s v="安顺市"/>
    <m/>
    <m/>
    <s v="汽车服务;充电站;充电站"/>
    <m/>
    <m/>
    <s v="105.946877999999998"/>
    <s v="26.253147999999999"/>
    <s v="105.943513951386720"/>
    <s v="26.256679278587576"/>
    <s v="汽车服务"/>
    <s v="充电站"/>
    <s v="充电站"/>
    <x v="0"/>
  </r>
  <r>
    <s v="黔西县"/>
    <n v="1"/>
    <n v="13862"/>
    <s v="特来电充电站(黔西县同心商贸城)"/>
    <s v="同心大道同心商贸城汽车交易城楼顶"/>
    <s v="[]"/>
    <x v="6"/>
    <m/>
    <s v="毕节市"/>
    <m/>
    <m/>
    <s v="汽车服务;充电站;充电站"/>
    <m/>
    <m/>
    <s v="106.040869000000001"/>
    <s v="26.994140000000002"/>
    <s v="106.037164806317463"/>
    <s v="26.997490479870358"/>
    <s v="汽车服务"/>
    <s v="充电站"/>
    <s v="充电站"/>
    <x v="0"/>
  </r>
  <r>
    <s v="花溪区"/>
    <n v="1"/>
    <n v="13863"/>
    <s v="星湖社区充电站"/>
    <s v="贵安新区星湖社区"/>
    <s v="[]"/>
    <x v="6"/>
    <m/>
    <s v="贵阳市"/>
    <m/>
    <m/>
    <s v="汽车服务;充电站;充电站"/>
    <m/>
    <m/>
    <s v="106.526970000000006"/>
    <s v="26.451900999999999"/>
    <s v="106.523371616604706"/>
    <s v="26.455451401823307"/>
    <s v="汽车服务"/>
    <s v="充电站"/>
    <s v="充电站"/>
    <x v="0"/>
  </r>
  <r>
    <s v="花溪区"/>
    <n v="1"/>
    <n v="13864"/>
    <s v="特来电充电站(贵阳洛平新城17栋)"/>
    <s v="甲秀南路洛平新城17栋地下一层停车场"/>
    <s v="[]"/>
    <x v="6"/>
    <m/>
    <s v="贵阳市"/>
    <m/>
    <m/>
    <s v="汽车服务;充电站;充电站"/>
    <m/>
    <m/>
    <s v="106.657780000000002"/>
    <s v="26.416789000000001"/>
    <s v="106.654158793466081"/>
    <s v="26.420368024756552"/>
    <s v="汽车服务"/>
    <s v="充电站"/>
    <s v="充电站"/>
    <x v="0"/>
  </r>
  <r>
    <s v="花溪区"/>
    <n v="1"/>
    <n v="13865"/>
    <s v="特来电充电站(贵阳洛平新城23栋)"/>
    <s v="甲秀南路洛平新城23栋地下停车场"/>
    <s v="[]"/>
    <x v="6"/>
    <m/>
    <s v="贵阳市"/>
    <m/>
    <m/>
    <s v="汽车服务;充电站;充电站"/>
    <m/>
    <m/>
    <s v="106.658208000000002"/>
    <s v="26.416985000000000"/>
    <s v="106.654585657179027"/>
    <s v="26.420563309551245"/>
    <s v="汽车服务"/>
    <s v="充电站"/>
    <s v="充电站"/>
    <x v="0"/>
  </r>
  <r>
    <s v="花溪区"/>
    <n v="1"/>
    <n v="13866"/>
    <s v="特来电汽车充电站(贵州鑫悦博大)"/>
    <s v="红星路黔改酷车国际汽车改装城"/>
    <s v="[]"/>
    <x v="6"/>
    <m/>
    <s v="贵阳市"/>
    <m/>
    <m/>
    <s v="汽车服务;充电站;充电站"/>
    <m/>
    <m/>
    <s v="106.737325999999996"/>
    <s v="26.396854000000001"/>
    <s v="106.733524638648944"/>
    <s v="26.400306980861423"/>
    <s v="汽车服务"/>
    <s v="充电站"/>
    <s v="充电站"/>
    <x v="0"/>
  </r>
  <r>
    <s v="花溪区"/>
    <n v="1"/>
    <n v="13867"/>
    <s v="特来电汽车充电站"/>
    <s v="孟关贵州汽车城"/>
    <s v="[]"/>
    <x v="6"/>
    <m/>
    <s v="贵阳市"/>
    <m/>
    <m/>
    <s v="汽车服务;充电站;充电站"/>
    <m/>
    <m/>
    <s v="106.743493999999998"/>
    <s v="26.401177000000001"/>
    <s v="106.739685819024558"/>
    <s v="26.404629338545035"/>
    <s v="汽车服务"/>
    <s v="充电站"/>
    <s v="充电站"/>
    <x v="0"/>
  </r>
  <r>
    <s v="白云区"/>
    <n v="1"/>
    <n v="13868"/>
    <s v="特来电充电站(贵阳世纪恒通)"/>
    <s v="国家高新区中关村贵阳科技园核心区南园科教街188号"/>
    <s v="[]"/>
    <x v="6"/>
    <m/>
    <s v="贵阳市"/>
    <m/>
    <m/>
    <s v="汽车服务;充电站;充电站"/>
    <m/>
    <m/>
    <s v="106.664676999999998"/>
    <s v="26.725207999999999"/>
    <s v="106.661020929047282"/>
    <s v="26.728820406448641"/>
    <s v="汽车服务"/>
    <s v="充电站"/>
    <s v="充电站"/>
    <x v="0"/>
  </r>
  <r>
    <s v="白云区"/>
    <n v="1"/>
    <n v="13869"/>
    <s v="特来电充电站(贵阳市顺康路桥)"/>
    <s v="白金大道3590号顺康路桥有限公司"/>
    <s v="[]"/>
    <x v="6"/>
    <m/>
    <s v="贵阳市"/>
    <m/>
    <m/>
    <s v="汽车服务;充电站;充电站"/>
    <m/>
    <m/>
    <s v="106.661957000000001"/>
    <s v="26.723013000000002"/>
    <s v="106.658308376325095"/>
    <s v="26.726630638180456"/>
    <s v="汽车服务"/>
    <s v="充电站"/>
    <s v="充电站"/>
    <x v="0"/>
  </r>
  <r>
    <s v="观山湖区"/>
    <n v="1"/>
    <n v="13870"/>
    <s v="特来电汽车充电站(贵阳西南国际商贸城)"/>
    <s v="西南国际商贸城2号楼西侧(环城高速桥下)"/>
    <s v="[]"/>
    <x v="6"/>
    <m/>
    <s v="贵阳市"/>
    <m/>
    <m/>
    <s v="汽车服务;充电站;充电站"/>
    <m/>
    <m/>
    <s v="106.577827999999997"/>
    <s v="26.599755999999999"/>
    <s v="106.574304286272394"/>
    <s v="26.603434319015779"/>
    <s v="汽车服务"/>
    <s v="充电站"/>
    <s v="充电站"/>
    <x v="0"/>
  </r>
  <r>
    <s v="观山湖区"/>
    <n v="1"/>
    <n v="13871"/>
    <s v="特来电汽车充电站(贵阳观山湖电商发展中心)"/>
    <s v="金阳南路与黔灵山路交叉口"/>
    <s v="[]"/>
    <x v="6"/>
    <m/>
    <s v="贵阳市"/>
    <m/>
    <m/>
    <s v="汽车服务;充电站;充电站"/>
    <m/>
    <m/>
    <s v="106.623283999999998"/>
    <s v="26.621331000000001"/>
    <s v="106.619729252997303"/>
    <s v="26.625006581900983"/>
    <s v="汽车服务"/>
    <s v="充电站"/>
    <s v="充电站"/>
    <x v="0"/>
  </r>
  <r>
    <s v="观山湖区"/>
    <n v="1"/>
    <n v="13872"/>
    <s v="特来电充电站(富士康贵阳示范工厂)"/>
    <s v="金阳长岭南路36号"/>
    <s v="[]"/>
    <x v="6"/>
    <m/>
    <s v="贵阳市"/>
    <m/>
    <m/>
    <s v="汽车服务;充电站;充电站"/>
    <m/>
    <m/>
    <s v="106.646034000000000"/>
    <s v="26.614549000000000"/>
    <s v="106.642432065211779"/>
    <s v="26.618192984122253"/>
    <s v="汽车服务"/>
    <s v="充电站"/>
    <s v="充电站"/>
    <x v="0"/>
  </r>
  <r>
    <s v="观山湖区"/>
    <n v="1"/>
    <n v="13873"/>
    <s v="特来电充电站(贵阳市西江传说)"/>
    <s v="西二环与北二环交叉口西江传说停车位"/>
    <s v="[]"/>
    <x v="6"/>
    <m/>
    <s v="贵阳市"/>
    <m/>
    <m/>
    <s v="汽车服务;充电站;充电站"/>
    <m/>
    <m/>
    <s v="106.665002000000001"/>
    <s v="26.642267000000000"/>
    <s v="106.661349499506656"/>
    <s v="26.645878869919930"/>
    <s v="汽车服务"/>
    <s v="充电站"/>
    <s v="充电站"/>
    <x v="0"/>
  </r>
  <r>
    <s v="观山湖区"/>
    <n v="1"/>
    <n v="13874"/>
    <s v="特来电充电站(贵阳观山湖电商发展中心)"/>
    <s v="金阳南路与黔灵山路交叉口"/>
    <s v="[]"/>
    <x v="6"/>
    <m/>
    <s v="贵阳市"/>
    <m/>
    <m/>
    <s v="汽车服务;充电站;充电站"/>
    <m/>
    <m/>
    <s v="106.616749999999996"/>
    <s v="26.615639000000002"/>
    <s v="106.613205790926756"/>
    <s v="26.619320026680896"/>
    <s v="汽车服务"/>
    <s v="充电站"/>
    <s v="充电站"/>
    <x v="0"/>
  </r>
  <r>
    <s v="观山湖区"/>
    <n v="1"/>
    <n v="13875"/>
    <s v="特来电汽车充电站(贵阳市建勘大厦)"/>
    <s v="林城西路和碧海南路交叉口"/>
    <s v="[]"/>
    <x v="6"/>
    <m/>
    <s v="贵阳市"/>
    <m/>
    <m/>
    <s v="汽车服务;充电站;充电站"/>
    <m/>
    <m/>
    <s v="106.620158000000004"/>
    <s v="26.643951999999999"/>
    <s v="106.616607180293272"/>
    <s v="26.647632058277026"/>
    <s v="汽车服务"/>
    <s v="充电站"/>
    <s v="充电站"/>
    <x v="0"/>
  </r>
  <r>
    <s v="观山湖区"/>
    <n v="1"/>
    <n v="13876"/>
    <s v="特来电充电站(贵州安行天下)"/>
    <s v="碧海商业步行街F区地下停车场"/>
    <s v="[]"/>
    <x v="6"/>
    <m/>
    <s v="贵阳市"/>
    <m/>
    <m/>
    <s v="汽车服务;充电站;充电站"/>
    <m/>
    <m/>
    <s v="106.617029000000002"/>
    <s v="26.625820000000001"/>
    <s v="106.613483855116414"/>
    <s v="26.629501620860427"/>
    <s v="汽车服务"/>
    <s v="充电站"/>
    <s v="充电站"/>
    <x v="0"/>
  </r>
  <r>
    <s v="观山湖区"/>
    <n v="1"/>
    <n v="13877"/>
    <s v="特斯拉目的地充电站(贵阳市7天酒店会展城店站)"/>
    <s v="湖滨路17号"/>
    <s v="[]"/>
    <x v="6"/>
    <m/>
    <s v="贵阳市"/>
    <m/>
    <m/>
    <s v="汽车服务;充电站;充电站"/>
    <m/>
    <m/>
    <s v="106.649879999999996"/>
    <s v="26.613890999999999"/>
    <s v="106.646268634637082"/>
    <s v="26.617528436790117"/>
    <s v="汽车服务"/>
    <s v="充电站"/>
    <s v="充电站"/>
    <x v="0"/>
  </r>
  <r>
    <s v="观山湖区"/>
    <n v="1"/>
    <n v="13878"/>
    <s v="特来电充电站(贵阳金钢汽车维修中心)"/>
    <s v="原杨家庄贵州广播电视学校院内"/>
    <s v="[]"/>
    <x v="6"/>
    <m/>
    <s v="贵阳市"/>
    <m/>
    <m/>
    <s v="汽车服务;充电站;充电站"/>
    <m/>
    <m/>
    <s v="106.659825999999995"/>
    <s v="26.614166000000001"/>
    <s v="106.656188892991665"/>
    <s v="26.617785610720485"/>
    <s v="汽车服务"/>
    <s v="充电站"/>
    <s v="充电站"/>
    <x v="0"/>
  </r>
  <r>
    <s v="观山湖区"/>
    <n v="1"/>
    <n v="13879"/>
    <s v="特来电汽车充电站(贵阳黔桂国际商务中心)"/>
    <s v="金诚街101号黔桂国际商务中心1楼停车场"/>
    <s v="[]"/>
    <x v="6"/>
    <m/>
    <s v="贵阳市"/>
    <m/>
    <m/>
    <s v="汽车服务;充电站;充电站"/>
    <m/>
    <m/>
    <s v="106.616453000000007"/>
    <s v="26.648755000000001"/>
    <s v="106.612907473143594"/>
    <s v="26.652438405750846"/>
    <s v="汽车服务"/>
    <s v="充电站"/>
    <s v="充电站"/>
    <x v="0"/>
  </r>
  <r>
    <s v="观山湖区"/>
    <n v="1"/>
    <n v="13880"/>
    <s v="特来电充电站(贵阳煤田地质局)"/>
    <s v="阳光大道兴黔路112号煤田地质局大院内"/>
    <s v="[]"/>
    <x v="6"/>
    <m/>
    <s v="贵阳市"/>
    <m/>
    <m/>
    <s v="汽车服务;充电站;充电站"/>
    <m/>
    <m/>
    <s v="106.651201000000000"/>
    <s v="26.622485000000001"/>
    <s v="106.647585855969837"/>
    <s v="26.626120864203823"/>
    <s v="汽车服务"/>
    <s v="充电站"/>
    <s v="充电站"/>
    <x v="0"/>
  </r>
  <r>
    <s v="观山湖区"/>
    <n v="1"/>
    <n v="13881"/>
    <s v="特斯拉目的地充电站(贵阳美的财智中心站)"/>
    <s v="长岭北路美的财智中心"/>
    <s v="[]"/>
    <x v="6"/>
    <m/>
    <s v="贵阳市"/>
    <m/>
    <m/>
    <s v="汽车服务;充电站;充电站"/>
    <m/>
    <m/>
    <s v="106.650180000000006"/>
    <s v="26.640698000000000"/>
    <s v="106.646566457554329"/>
    <s v="26.644336830680569"/>
    <s v="汽车服务"/>
    <s v="充电站"/>
    <s v="充电站"/>
    <x v="0"/>
  </r>
  <r>
    <s v="观山湖区"/>
    <n v="1"/>
    <n v="13882"/>
    <s v="特来电充电站(贵阳综保区跨境交易)"/>
    <s v="观山东路338号红华新天地露天停车场"/>
    <s v="[]"/>
    <x v="6"/>
    <m/>
    <s v="贵阳市"/>
    <m/>
    <m/>
    <s v="汽车服务;充电站;充电站"/>
    <m/>
    <m/>
    <s v="106.653298000000007"/>
    <s v="26.634699000000001"/>
    <s v="106.649676865615731"/>
    <s v="26.638332022088480"/>
    <s v="汽车服务"/>
    <s v="充电站"/>
    <s v="充电站"/>
    <x v="0"/>
  </r>
  <r>
    <s v="观山湖区"/>
    <n v="1"/>
    <n v="13883"/>
    <s v="中天国际会展中心北广场充电站"/>
    <s v="林城东路中天会展中心北广场内"/>
    <s v="[]"/>
    <x v="6"/>
    <m/>
    <s v="贵阳市"/>
    <m/>
    <m/>
    <s v="汽车服务;充电站;充电站"/>
    <m/>
    <m/>
    <s v="106.644604999999999"/>
    <s v="26.645454000000001"/>
    <s v="106.641004857594680"/>
    <s v="26.649102414968144"/>
    <s v="汽车服务"/>
    <s v="充电站"/>
    <s v="充电站"/>
    <x v="0"/>
  </r>
  <r>
    <s v="云岩区"/>
    <n v="1"/>
    <n v="13884"/>
    <s v="特来电充电站(贵阳保利达汽车)"/>
    <s v="中坝路立交桥下保利达汽车服务有限责任公司停车场内"/>
    <s v="[]"/>
    <x v="6"/>
    <m/>
    <s v="贵阳市"/>
    <m/>
    <m/>
    <s v="汽车服务;充电站;充电站"/>
    <m/>
    <m/>
    <s v="106.669841000000005"/>
    <s v="26.595264000000000"/>
    <s v="106.666177863943645"/>
    <s v="26.598862770128427"/>
    <s v="汽车服务"/>
    <s v="充电站"/>
    <s v="充电站"/>
    <x v="0"/>
  </r>
  <r>
    <s v="观山湖区"/>
    <n v="1"/>
    <n v="13885"/>
    <s v="特来电充电站(贵州奇瑞明强商务车)"/>
    <s v="黔灵山路新寨村"/>
    <s v="[]"/>
    <x v="6"/>
    <m/>
    <s v="贵阳市"/>
    <m/>
    <m/>
    <s v="汽车服务;充电站;充电站"/>
    <m/>
    <m/>
    <s v="106.653889000000007"/>
    <s v="26.607341999999999"/>
    <s v="106.650267803622853"/>
    <s v="26.610971790745467"/>
    <s v="汽车服务"/>
    <s v="充电站"/>
    <s v="充电站"/>
    <x v="0"/>
  </r>
  <r>
    <s v="息烽县"/>
    <n v="1"/>
    <n v="13886"/>
    <s v="特来电充电站(贵阳息烽县南山驿站)"/>
    <s v="南山驿站公园内停车场"/>
    <s v="[]"/>
    <x v="6"/>
    <m/>
    <s v="贵阳市"/>
    <m/>
    <m/>
    <s v="汽车服务;充电站;充电站"/>
    <m/>
    <m/>
    <s v="106.690607999999997"/>
    <s v="26.987013000000001"/>
    <s v="106.686867606471964"/>
    <s v="26.990531710440063"/>
    <s v="汽车服务"/>
    <s v="充电站"/>
    <s v="充电站"/>
    <x v="0"/>
  </r>
  <r>
    <s v="白云区"/>
    <n v="1"/>
    <n v="13887"/>
    <s v="特来电充电站(贵阳中车物流公司)"/>
    <s v="X138(汇通路)(物流公司门口)"/>
    <s v="[]"/>
    <x v="6"/>
    <m/>
    <s v="贵阳市"/>
    <m/>
    <m/>
    <s v="汽车服务;充电站;充电站"/>
    <m/>
    <m/>
    <s v="106.728572000000000"/>
    <s v="26.684082000000000"/>
    <s v="106.724766872651713"/>
    <s v="26.687595422354512"/>
    <s v="汽车服务"/>
    <s v="充电站"/>
    <s v="充电站"/>
    <x v="0"/>
  </r>
  <r>
    <s v="白云区"/>
    <n v="1"/>
    <n v="13888"/>
    <s v="特来电充电站(贵阳中车地上停车场)"/>
    <s v="X138(汇通路)(中车地上停车场)"/>
    <s v="[]"/>
    <x v="6"/>
    <m/>
    <s v="贵阳市"/>
    <m/>
    <m/>
    <s v="汽车服务;充电站;充电站"/>
    <m/>
    <m/>
    <s v="106.728572000000000"/>
    <s v="26.684082000000000"/>
    <s v="106.724766872651713"/>
    <s v="26.687595422354512"/>
    <s v="汽车服务"/>
    <s v="充电站"/>
    <s v="充电站"/>
    <x v="0"/>
  </r>
  <r>
    <s v="修文县"/>
    <n v="1"/>
    <n v="13889"/>
    <s v="特来电充电站(贵州领先实业投资)"/>
    <s v="扎佐医药工业园"/>
    <s v="[]"/>
    <x v="6"/>
    <m/>
    <s v="贵阳市"/>
    <m/>
    <m/>
    <s v="汽车服务;充电站;充电站"/>
    <m/>
    <m/>
    <s v="106.734363000000002"/>
    <s v="26.823905000000000"/>
    <s v="106.730541880042878"/>
    <s v="26.827402941308566"/>
    <s v="汽车服务"/>
    <s v="充电站"/>
    <s v="充电站"/>
    <x v="0"/>
  </r>
  <r>
    <s v="云岩区"/>
    <n v="1"/>
    <n v="13890"/>
    <s v="特来电汽车充电站"/>
    <s v="水东路口中天世纪新城E栋"/>
    <s v="[]"/>
    <x v="6"/>
    <m/>
    <s v="贵阳市"/>
    <m/>
    <m/>
    <s v="汽车服务;充电站;充电站"/>
    <m/>
    <m/>
    <s v="106.744103999999993"/>
    <s v="26.579277999999999"/>
    <s v="106.740285492106125"/>
    <s v="26.582776400522409"/>
    <s v="汽车服务"/>
    <s v="充电站"/>
    <s v="充电站"/>
    <x v="0"/>
  </r>
  <r>
    <s v="云岩区"/>
    <n v="1"/>
    <n v="13891"/>
    <s v="特来电汽车充电站(贵州中天世纪新城E栋花锦谷)"/>
    <s v="水东路口中天世纪新城E栋"/>
    <s v="[]"/>
    <x v="6"/>
    <m/>
    <s v="贵阳市"/>
    <m/>
    <m/>
    <s v="汽车服务;充电站;充电站"/>
    <m/>
    <m/>
    <s v="106.744022000000001"/>
    <s v="26.579211000000001"/>
    <s v="106.740203571172600"/>
    <s v="26.582709410766668"/>
    <s v="汽车服务"/>
    <s v="充电站"/>
    <s v="充电站"/>
    <x v="0"/>
  </r>
  <r>
    <s v="乌当区"/>
    <n v="1"/>
    <n v="13892"/>
    <s v="特来电电动汽车充电站"/>
    <s v="航天大道与航天路交叉口北50米"/>
    <s v="[]"/>
    <x v="6"/>
    <m/>
    <s v="贵阳市"/>
    <m/>
    <m/>
    <s v="汽车服务;充电站;充电站"/>
    <m/>
    <m/>
    <s v="106.753077000000005"/>
    <s v="26.630970999999999"/>
    <s v="106.749249081705742"/>
    <s v="26.634474043353244"/>
    <s v="汽车服务"/>
    <s v="充电站"/>
    <s v="充电站"/>
    <x v="0"/>
  </r>
  <r>
    <s v="云岩区"/>
    <n v="1"/>
    <n v="13893"/>
    <s v="特来电汽车充电站(贵阳斑马闪喷)"/>
    <s v="新添大道南段226号"/>
    <s v="[]"/>
    <x v="6"/>
    <m/>
    <s v="贵阳市"/>
    <m/>
    <m/>
    <s v="汽车服务;充电站;充电站"/>
    <m/>
    <m/>
    <s v="106.734330999999997"/>
    <s v="26.615967000000001"/>
    <s v="106.730521397139725"/>
    <s v="26.619473556170572"/>
    <s v="汽车服务"/>
    <s v="充电站"/>
    <s v="充电站"/>
    <x v="0"/>
  </r>
  <r>
    <s v="南明区"/>
    <n v="1"/>
    <n v="13894"/>
    <s v="特来电充电站(贵阳时代永利酒店)"/>
    <s v="东新区路7号"/>
    <s v="[]"/>
    <x v="6"/>
    <m/>
    <s v="贵阳市"/>
    <m/>
    <m/>
    <s v="汽车服务;充电站;充电站"/>
    <m/>
    <m/>
    <s v="106.733829999999998"/>
    <s v="26.564157000000002"/>
    <s v="106.730023905305160"/>
    <s v="26.567657564041639"/>
    <s v="汽车服务"/>
    <s v="充电站"/>
    <s v="充电站"/>
    <x v="0"/>
  </r>
  <r>
    <s v="云岩区"/>
    <n v="1"/>
    <n v="13895"/>
    <s v="中天花园充电站"/>
    <s v="中天花园B-1"/>
    <s v="[]"/>
    <x v="6"/>
    <m/>
    <s v="贵阳市"/>
    <m/>
    <m/>
    <s v="汽车服务;充电站;充电站"/>
    <m/>
    <m/>
    <s v="106.727074000000002"/>
    <s v="26.618596000000000"/>
    <s v="106.723274817918465"/>
    <s v="26.622108047938401"/>
    <s v="汽车服务"/>
    <s v="充电站"/>
    <s v="充电站"/>
    <x v="0"/>
  </r>
  <r>
    <s v="南明区"/>
    <n v="1"/>
    <n v="13896"/>
    <s v="特斯拉汽车充电站(索菲特亨特酒店)"/>
    <s v="机场路18号"/>
    <s v="[]"/>
    <x v="6"/>
    <m/>
    <s v="贵阳市"/>
    <m/>
    <m/>
    <s v="汽车服务;充电站;充电站"/>
    <m/>
    <m/>
    <s v="106.719110999999998"/>
    <s v="26.575185999999999"/>
    <s v="106.715328035001733"/>
    <s v="26.578701018787111"/>
    <s v="汽车服务"/>
    <s v="充电站"/>
    <s v="充电站"/>
    <x v="0"/>
  </r>
  <r>
    <s v="云岩区"/>
    <n v="1"/>
    <n v="13897"/>
    <s v="特来电充电站(贵阳众翔)"/>
    <s v="宅吉路6号"/>
    <s v="[]"/>
    <x v="6"/>
    <m/>
    <s v="贵阳市"/>
    <m/>
    <m/>
    <s v="汽车服务;充电站;充电站"/>
    <m/>
    <m/>
    <s v="106.711049000000003"/>
    <s v="26.603835000000000"/>
    <s v="106.707280661362759"/>
    <s v="26.607363459394151"/>
    <s v="汽车服务"/>
    <s v="充电站"/>
    <s v="充电站"/>
    <x v="0"/>
  </r>
  <r>
    <s v="乌当区"/>
    <n v="1"/>
    <n v="13898"/>
    <s v="特来电汽车充电站(贵阳乌当区碧水人家)"/>
    <s v="顺心社区服务中心碧水人家"/>
    <s v="[]"/>
    <x v="6"/>
    <m/>
    <s v="贵阳市"/>
    <m/>
    <m/>
    <s v="汽车服务;充电站;充电站"/>
    <m/>
    <m/>
    <s v="106.761630999999994"/>
    <s v="26.628346000000001"/>
    <s v="106.757800079223443"/>
    <s v="26.631851148558400"/>
    <s v="汽车服务"/>
    <s v="充电站"/>
    <s v="充电站"/>
    <x v="0"/>
  </r>
  <r>
    <s v="云岩区"/>
    <n v="1"/>
    <n v="13899"/>
    <s v="特来电充电站(贵阳银海元隆)"/>
    <s v="北京路205号银海元隆地下停车场2层"/>
    <s v="[]"/>
    <x v="6"/>
    <m/>
    <s v="贵阳市"/>
    <m/>
    <m/>
    <s v="汽车服务;充电站;充电站"/>
    <m/>
    <m/>
    <s v="106.703389000000001"/>
    <s v="26.591864000000001"/>
    <s v="106.699638472804693"/>
    <s v="26.595402210684544"/>
    <s v="汽车服务"/>
    <s v="充电站"/>
    <s v="充电站"/>
    <x v="0"/>
  </r>
  <r>
    <s v="云岩区"/>
    <n v="1"/>
    <n v="13900"/>
    <s v="特斯拉目的地充电站(万科公园五号站)"/>
    <s v="北京路170号万科公园五号地下停车场G-4"/>
    <s v="[]"/>
    <x v="6"/>
    <m/>
    <s v="贵阳市"/>
    <m/>
    <m/>
    <s v="汽车服务;充电站;充电站"/>
    <m/>
    <m/>
    <s v="106.699117000000001"/>
    <s v="26.587764000000000"/>
    <s v="106.695376909057188"/>
    <s v="26.591308485876624"/>
    <s v="汽车服务"/>
    <s v="充电站"/>
    <s v="充电站"/>
    <x v="0"/>
  </r>
  <r>
    <s v="南明区"/>
    <n v="1"/>
    <n v="13901"/>
    <s v="特斯拉超级充电站(索菲特亨特酒店站)"/>
    <s v="机场路18号"/>
    <s v="[]"/>
    <x v="6"/>
    <m/>
    <s v="贵阳市"/>
    <m/>
    <m/>
    <s v="汽车服务;充电站;充电站"/>
    <m/>
    <m/>
    <s v="106.719228999999999"/>
    <s v="26.575292999999999"/>
    <s v="106.715445807874616"/>
    <s v="26.578807902879948"/>
    <s v="汽车服务"/>
    <s v="充电站"/>
    <s v="充电站"/>
    <x v="0"/>
  </r>
  <r>
    <s v="花溪区"/>
    <n v="1"/>
    <n v="13902"/>
    <s v="特来电汽车充电站(贵州新能源汽车互联网推广中心)"/>
    <s v="花溪大道103号阳光优车酷"/>
    <s v="[]"/>
    <x v="6"/>
    <m/>
    <s v="贵阳市"/>
    <m/>
    <m/>
    <s v="汽车服务;充电站;充电站"/>
    <m/>
    <m/>
    <s v="106.676823999999996"/>
    <s v="26.505998999999999"/>
    <s v="106.673146595473654"/>
    <s v="26.509568725921202"/>
    <s v="汽车服务"/>
    <s v="充电站"/>
    <s v="充电站"/>
    <x v="0"/>
  </r>
  <r>
    <s v="南明区"/>
    <n v="1"/>
    <n v="13903"/>
    <s v="特来电充电站(首开紫郡售楼部)"/>
    <s v="机场路8号首开紫郡兴龙苑停车场"/>
    <s v="[]"/>
    <x v="6"/>
    <m/>
    <s v="贵阳市"/>
    <m/>
    <m/>
    <s v="汽车服务;充电站;充电站"/>
    <m/>
    <m/>
    <s v="106.763970999999998"/>
    <s v="26.550077000000002"/>
    <s v="106.760144053601721"/>
    <s v="26.553573639720213"/>
    <s v="汽车服务"/>
    <s v="充电站"/>
    <s v="充电站"/>
    <x v="0"/>
  </r>
  <r>
    <s v="花溪区"/>
    <n v="1"/>
    <n v="13904"/>
    <s v="特来电汽车充电站(贵阳客运东站自用)"/>
    <s v="客运东站地下停车场"/>
    <s v="[]"/>
    <x v="6"/>
    <m/>
    <s v="贵阳市"/>
    <m/>
    <m/>
    <s v="汽车服务;充电站;充电站"/>
    <m/>
    <m/>
    <s v="106.776702000000000"/>
    <s v="26.521076999999998"/>
    <s v="106.772878552868207"/>
    <s v="26.524577341516292"/>
    <s v="汽车服务"/>
    <s v="充电站"/>
    <s v="充电站"/>
    <x v="0"/>
  </r>
  <r>
    <s v="南明区"/>
    <n v="1"/>
    <n v="13905"/>
    <s v="特来电充电站(贵州天泰鑫源)"/>
    <s v="沙冲南路78号"/>
    <s v="[]"/>
    <x v="6"/>
    <m/>
    <s v="贵阳市"/>
    <m/>
    <m/>
    <s v="汽车服务;充电站;充电站"/>
    <m/>
    <m/>
    <s v="106.696709999999996"/>
    <s v="26.538651000000002"/>
    <s v="106.692978500917306"/>
    <s v="26.542191684837373"/>
    <s v="汽车服务"/>
    <s v="充电站"/>
    <s v="充电站"/>
    <x v="0"/>
  </r>
  <r>
    <s v="南明区"/>
    <n v="1"/>
    <n v="13906"/>
    <s v="特来电充电站(贵阳亮欢寨)"/>
    <s v="花溪大道庙冲路1号"/>
    <s v="[]"/>
    <x v="6"/>
    <m/>
    <s v="贵阳市"/>
    <m/>
    <m/>
    <s v="汽车服务;充电站;充电站"/>
    <m/>
    <m/>
    <s v="106.686325999999994"/>
    <s v="26.535876999999999"/>
    <s v="106.682621402872869"/>
    <s v="26.539435424154657"/>
    <s v="汽车服务"/>
    <s v="充电站"/>
    <s v="充电站"/>
    <x v="0"/>
  </r>
  <r>
    <s v="花溪区"/>
    <n v="1"/>
    <n v="13907"/>
    <s v="普天新能源汽车充电站"/>
    <s v="黄河路398号附近"/>
    <s v="[]"/>
    <x v="6"/>
    <m/>
    <s v="贵阳市"/>
    <m/>
    <m/>
    <s v="汽车服务;充电站;充电站"/>
    <m/>
    <m/>
    <s v="106.698250999999999"/>
    <s v="26.512118000000001"/>
    <s v="106.694517127726343"/>
    <s v="26.515650524343965"/>
    <s v="汽车服务"/>
    <s v="充电站"/>
    <s v="充电站"/>
    <x v="0"/>
  </r>
  <r>
    <s v="播州区"/>
    <n v="1"/>
    <n v="13908"/>
    <s v="水洋湾服务区超级智能充电站"/>
    <s v="杭瑞高速水洋湾服务区内"/>
    <s v="[]"/>
    <x v="6"/>
    <m/>
    <s v="遵义市"/>
    <m/>
    <m/>
    <s v="汽车服务;充电站;充电站"/>
    <m/>
    <m/>
    <s v="106.654312000000004"/>
    <s v="27.587402000000001"/>
    <s v="106.650636545546632"/>
    <s v="27.590881862180392"/>
    <s v="汽车服务"/>
    <s v="充电站"/>
    <s v="充电站"/>
    <x v="0"/>
  </r>
  <r>
    <s v="播州区"/>
    <n v="1"/>
    <n v="13909"/>
    <s v="汽车充电站(水洋湾服务区站)"/>
    <s v="杭瑞高速水洋湾服务区"/>
    <s v="[]"/>
    <x v="6"/>
    <m/>
    <s v="遵义市"/>
    <m/>
    <m/>
    <s v="汽车服务;充电站;充电站"/>
    <m/>
    <m/>
    <s v="106.653728999999998"/>
    <s v="27.587412000000000"/>
    <s v="106.650055060893607"/>
    <s v="27.590892904326264"/>
    <s v="汽车服务"/>
    <s v="充电站"/>
    <s v="充电站"/>
    <x v="0"/>
  </r>
  <r>
    <s v="播州区"/>
    <n v="1"/>
    <n v="13910"/>
    <s v="特来电充电站(遵义乌江鱼府)"/>
    <s v="乌江镇高家堰停车场"/>
    <s v="[]"/>
    <x v="6"/>
    <m/>
    <s v="遵义市"/>
    <m/>
    <m/>
    <s v="汽车服务;充电站;充电站"/>
    <m/>
    <m/>
    <s v="106.780550000000005"/>
    <s v="27.285760000000000"/>
    <s v="106.776685655766300"/>
    <s v="27.289158285916539"/>
    <s v="汽车服务"/>
    <s v="充电站"/>
    <s v="充电站"/>
    <x v="0"/>
  </r>
  <r>
    <s v="播州区"/>
    <n v="1"/>
    <n v="13911"/>
    <s v="特来电汽车充电站(遵义乌江鱼府)"/>
    <s v="乌江互通与210国道交叉口东北100米"/>
    <s v="[]"/>
    <x v="6"/>
    <m/>
    <s v="遵义市"/>
    <m/>
    <m/>
    <s v="汽车服务;充电站;充电站"/>
    <m/>
    <m/>
    <s v="106.779787999999996"/>
    <s v="27.285716000000001"/>
    <s v="106.775923267635307"/>
    <s v="27.289113482011693"/>
    <s v="汽车服务"/>
    <s v="充电站"/>
    <s v="充电站"/>
    <x v="0"/>
  </r>
  <r>
    <s v="红花岗区"/>
    <n v="1"/>
    <n v="13912"/>
    <s v="遵义市香榭丽舍酒店充电站"/>
    <s v="海尔大道香榭丽舍酒店"/>
    <s v="[]"/>
    <x v="6"/>
    <m/>
    <s v="遵义市"/>
    <m/>
    <m/>
    <s v="汽车服务;充电站;充电站"/>
    <m/>
    <m/>
    <s v="106.894253000000006"/>
    <s v="27.646588000000001"/>
    <s v="106.890473374239974"/>
    <s v="27.650124708524533"/>
    <s v="汽车服务"/>
    <s v="充电站"/>
    <s v="充电站"/>
    <x v="0"/>
  </r>
  <r>
    <s v="红花岗区"/>
    <n v="1"/>
    <n v="13913"/>
    <s v="遵义市红花岗区区政府内充电站"/>
    <s v="海尔大道红花岗区区政府内"/>
    <s v="[]"/>
    <x v="6"/>
    <m/>
    <s v="遵义市"/>
    <m/>
    <m/>
    <s v="汽车服务;充电站;充电站"/>
    <m/>
    <m/>
    <s v="106.893699999999995"/>
    <s v="27.644753999999999"/>
    <s v="106.889920669884177"/>
    <s v="27.648290397577288"/>
    <s v="汽车服务"/>
    <s v="充电站"/>
    <s v="充电站"/>
    <x v="0"/>
  </r>
  <r>
    <s v="汇川区"/>
    <n v="1"/>
    <n v="13914"/>
    <s v="特来电充电站(贵州航天南海)"/>
    <s v="大连路贵州航天高新技术产业园航天南海科技公司"/>
    <s v="[]"/>
    <x v="6"/>
    <m/>
    <s v="遵义市"/>
    <m/>
    <m/>
    <s v="汽车服务;充电站;充电站"/>
    <m/>
    <m/>
    <s v="106.945250000000001"/>
    <s v="27.718159000000000"/>
    <s v="106.941383643476144"/>
    <s v="27.721661722880381"/>
    <s v="汽车服务"/>
    <s v="充电站"/>
    <s v="充电站"/>
    <x v="0"/>
  </r>
  <r>
    <s v="汇川区"/>
    <n v="1"/>
    <n v="13915"/>
    <s v="特斯拉汽车充电站(人民路)"/>
    <s v="人民路20号遵义世纪柏源酒店门口停车场"/>
    <s v="[]"/>
    <x v="6"/>
    <m/>
    <s v="遵义市"/>
    <m/>
    <m/>
    <s v="汽车服务;充电站;充电站"/>
    <m/>
    <m/>
    <s v="106.920663000000005"/>
    <s v="27.720569000000001"/>
    <s v="106.916852475527108"/>
    <s v="27.724105952647193"/>
    <s v="汽车服务"/>
    <s v="充电站"/>
    <s v="充电站"/>
    <x v="0"/>
  </r>
  <r>
    <s v="红花岗区"/>
    <n v="1"/>
    <n v="13916"/>
    <s v="遵义市公交总公司充电站"/>
    <s v="中华路公交总公司"/>
    <s v="[]"/>
    <x v="6"/>
    <m/>
    <s v="遵义市"/>
    <m/>
    <m/>
    <s v="汽车服务;充电站;充电站"/>
    <m/>
    <m/>
    <s v="106.932614000000001"/>
    <s v="27.691773999999999"/>
    <s v="106.928781524271884"/>
    <s v="27.695294520857974"/>
    <s v="汽车服务"/>
    <s v="充电站"/>
    <s v="充电站"/>
    <x v="0"/>
  </r>
  <r>
    <s v="黄平县"/>
    <n v="1"/>
    <n v="13917"/>
    <s v="特来电充电站(凯里市黄平机场)"/>
    <s v="黄坪机场"/>
    <s v="[]"/>
    <x v="6"/>
    <m/>
    <s v="黔东南苗族侗族自治州"/>
    <m/>
    <m/>
    <s v="汽车服务;充电站;充电站"/>
    <m/>
    <m/>
    <s v="107.988996000000000"/>
    <s v="26.972242999999999"/>
    <s v="107.984818033992724"/>
    <s v="26.975724184785761"/>
    <s v="汽车服务"/>
    <s v="充电站"/>
    <s v="充电站"/>
    <x v="0"/>
  </r>
  <r>
    <s v="凯里市"/>
    <n v="1"/>
    <n v="13918"/>
    <s v="特斯拉汽车充电站"/>
    <s v="文化南路与环城东路交汇处中建清华苑A栋"/>
    <s v="[]"/>
    <x v="6"/>
    <m/>
    <s v="黔东南苗族侗族自治州"/>
    <m/>
    <m/>
    <s v="汽车服务;充电站;充电站"/>
    <m/>
    <m/>
    <s v="107.989812000000001"/>
    <s v="26.576188999999999"/>
    <s v="107.985655189872531"/>
    <s v="26.579703226855877"/>
    <s v="汽车服务"/>
    <s v="充电站"/>
    <s v="充电站"/>
    <x v="0"/>
  </r>
  <r>
    <s v="凯里市"/>
    <n v="1"/>
    <n v="13919"/>
    <s v="特来电充电站(贵州凯运集团交通驾校)"/>
    <s v="二龙桐荫坪路州交通驾校停车场"/>
    <s v="[]"/>
    <x v="6"/>
    <m/>
    <s v="黔东南苗族侗族自治州"/>
    <m/>
    <m/>
    <s v="汽车服务;充电站;充电站"/>
    <m/>
    <m/>
    <s v="107.995840000000001"/>
    <s v="26.594040000000000"/>
    <s v="107.991663854959953"/>
    <s v="26.597538334811475"/>
    <s v="汽车服务"/>
    <s v="充电站"/>
    <s v="充电站"/>
    <x v="0"/>
  </r>
  <r>
    <s v="施秉县"/>
    <n v="1"/>
    <n v="13920"/>
    <s v="特来电充电站(凯里市施秉县客运)"/>
    <s v="X818(杉木河路)施秉旅游车站"/>
    <s v="[]"/>
    <x v="6"/>
    <m/>
    <s v="黔东南苗族侗族自治州"/>
    <m/>
    <m/>
    <s v="汽车服务;充电站;充电站"/>
    <m/>
    <m/>
    <s v="108.115859999999998"/>
    <s v="27.041280000000000"/>
    <s v="108.111479875466330"/>
    <s v="27.044529975168530"/>
    <s v="汽车服务"/>
    <s v="充电站"/>
    <s v="充电站"/>
    <x v="0"/>
  </r>
  <r>
    <s v="镇远县"/>
    <n v="1"/>
    <n v="13921"/>
    <s v="特来电充电站(凯里市镇远客运)"/>
    <s v="镇远汽车站"/>
    <s v="[]"/>
    <x v="6"/>
    <m/>
    <s v="黔东南苗族侗族自治州"/>
    <m/>
    <m/>
    <s v="汽车服务;充电站;充电站"/>
    <m/>
    <m/>
    <s v="108.409499999999994"/>
    <s v="27.035820999999999"/>
    <s v="108.405162488490262"/>
    <s v="27.039063567612637"/>
    <s v="汽车服务"/>
    <s v="充电站"/>
    <s v="充电站"/>
    <x v="0"/>
  </r>
  <r>
    <s v="三穗县"/>
    <n v="1"/>
    <n v="13922"/>
    <s v="特来电充电站(凯里市三穗县客运)"/>
    <s v="G320(灵山北路)三穗汽车客运站"/>
    <s v="[]"/>
    <x v="6"/>
    <m/>
    <s v="黔东南苗族侗族自治州"/>
    <m/>
    <m/>
    <s v="汽车服务;充电站;充电站"/>
    <m/>
    <m/>
    <s v="108.685989000000006"/>
    <s v="26.963197999999998"/>
    <s v="108.681884718238720"/>
    <s v="26.966708352995695"/>
    <s v="汽车服务"/>
    <s v="充电站"/>
    <s v="充电站"/>
    <x v="0"/>
  </r>
  <r>
    <s v="兴义市"/>
    <n v="1"/>
    <n v="13923"/>
    <s v="特来电充电站(兴义市车视界)"/>
    <s v="机场大道车视界院内停车场"/>
    <s v="[]"/>
    <x v="6"/>
    <m/>
    <s v="黔西南布依族苗族自治州"/>
    <m/>
    <m/>
    <s v="汽车服务;充电站;充电站"/>
    <m/>
    <m/>
    <s v="104.928195000000002"/>
    <s v="25.078444000000001"/>
    <s v="104.925687445550281"/>
    <s v="25.081538922506443"/>
    <s v="汽车服务"/>
    <s v="充电站"/>
    <s v="充电站"/>
    <x v="0"/>
  </r>
  <r>
    <s v="振兴区"/>
    <n v="1"/>
    <n v="13924"/>
    <s v="特来电充电站(丹东骏通)"/>
    <s v="花园路-12号"/>
    <s v="[]"/>
    <x v="16"/>
    <m/>
    <s v="丹东市"/>
    <m/>
    <m/>
    <s v="汽车服务;充电站;充电站"/>
    <m/>
    <m/>
    <s v="124.357678000000007"/>
    <s v="40.117111999999999"/>
    <s v="124.351885037415371"/>
    <s v="40.115553438648710"/>
    <s v="汽车服务"/>
    <s v="充电站"/>
    <s v="充电站"/>
    <x v="0"/>
  </r>
  <r>
    <s v="旅顺口区"/>
    <n v="1"/>
    <n v="13925"/>
    <s v="特来电充电站(大连龙禧水产品)"/>
    <s v="龙王塘街道龙王塘村"/>
    <s v="[]"/>
    <x v="16"/>
    <m/>
    <s v="大连市"/>
    <m/>
    <m/>
    <s v="汽车服务;充电站;充电站"/>
    <m/>
    <m/>
    <s v="121.394361000000004"/>
    <s v="38.825471000000000"/>
    <s v="121.388941105265829"/>
    <s v="38.824385896249922"/>
    <s v="汽车服务"/>
    <s v="充电站"/>
    <s v="充电站"/>
    <x v="0"/>
  </r>
  <r>
    <s v="旅顺口区"/>
    <n v="1"/>
    <n v="13926"/>
    <s v="特来电充电站(大连玉龙湾小区2期)"/>
    <s v="顺龙路38E"/>
    <s v="[]"/>
    <x v="16"/>
    <m/>
    <s v="大连市"/>
    <m/>
    <m/>
    <s v="汽车服务;充电站;充电站"/>
    <m/>
    <m/>
    <s v="121.400689000000000"/>
    <s v="38.831477000000000"/>
    <s v="121.395266729556681"/>
    <s v="38.830387296466164"/>
    <s v="汽车服务"/>
    <s v="充电站"/>
    <s v="充电站"/>
    <x v="0"/>
  </r>
  <r>
    <s v="甘井子区"/>
    <n v="1"/>
    <n v="13927"/>
    <s v="特来电充电站(高新区海事大学)"/>
    <s v="凌南路海事大学"/>
    <s v="[]"/>
    <x v="16"/>
    <m/>
    <s v="大连市"/>
    <m/>
    <m/>
    <s v="汽车服务;充电站;充电站"/>
    <m/>
    <m/>
    <s v="121.534312999999997"/>
    <s v="38.866686000000001"/>
    <s v="121.529256885764923"/>
    <s v="38.865856905258106"/>
    <s v="汽车服务"/>
    <s v="充电站"/>
    <s v="充电站"/>
    <x v="0"/>
  </r>
  <r>
    <s v="甘井子区"/>
    <n v="1"/>
    <n v="13928"/>
    <s v="特来电汽车充电站(大连上岛咖啡七贤岭)"/>
    <s v="七贤岭10-1号"/>
    <s v="[]"/>
    <x v="16"/>
    <m/>
    <s v="大连市"/>
    <m/>
    <m/>
    <s v="汽车服务;充电站;充电站"/>
    <m/>
    <m/>
    <s v="121.533156000000005"/>
    <s v="38.860022000000001"/>
    <s v="121.528096692651189"/>
    <s v="38.859193712574502"/>
    <s v="汽车服务"/>
    <s v="充电站"/>
    <s v="充电站"/>
    <x v="0"/>
  </r>
  <r>
    <s v="甘井子区"/>
    <n v="1"/>
    <n v="13929"/>
    <s v="特来电汽车充电站(高新园区欣晟汽车美容)"/>
    <s v="黄浦路620-1号"/>
    <s v="[]"/>
    <x v="16"/>
    <m/>
    <s v="大连市"/>
    <m/>
    <m/>
    <s v="汽车服务;充电站;充电站"/>
    <m/>
    <m/>
    <s v="121.525824000000000"/>
    <s v="38.854022000000001"/>
    <s v="121.520739428367705"/>
    <s v="38.853177690751579"/>
    <s v="汽车服务"/>
    <s v="充电站"/>
    <s v="充电站"/>
    <x v="0"/>
  </r>
  <r>
    <s v="甘井子区"/>
    <n v="1"/>
    <n v="13930"/>
    <s v="特来电充电站(大连中铁滨海诺德花园)"/>
    <s v="聚贤园108号中铁诺德滨海花园"/>
    <s v="[]"/>
    <x v="16"/>
    <m/>
    <s v="大连市"/>
    <m/>
    <m/>
    <s v="汽车服务;充电站;充电站"/>
    <m/>
    <m/>
    <s v="121.510155999999995"/>
    <s v="38.853428000000001"/>
    <s v="121.505011983090284"/>
    <s v="38.852539287714905"/>
    <s v="汽车服务"/>
    <s v="充电站"/>
    <s v="充电站"/>
    <x v="0"/>
  </r>
  <r>
    <s v="甘井子区"/>
    <n v="1"/>
    <n v="13931"/>
    <s v="特来电充电站(中铁滨海诺德花园8号库)"/>
    <s v="聚贤园108号中铁诺德滨海花园"/>
    <s v="[]"/>
    <x v="16"/>
    <m/>
    <s v="大连市"/>
    <m/>
    <m/>
    <s v="汽车服务;充电站;充电站"/>
    <m/>
    <m/>
    <s v="121.510155999999995"/>
    <s v="38.853428000000001"/>
    <s v="121.505011983090284"/>
    <s v="38.852539287714905"/>
    <s v="汽车服务"/>
    <s v="充电站"/>
    <s v="充电站"/>
    <x v="0"/>
  </r>
  <r>
    <s v="西岗区"/>
    <n v="1"/>
    <n v="13932"/>
    <s v="特来电充电站(大连市西岗区华泰街)"/>
    <s v="华泰街100号"/>
    <s v="[]"/>
    <x v="16"/>
    <m/>
    <s v="大连市"/>
    <m/>
    <m/>
    <s v="汽车服务;充电站;充电站"/>
    <m/>
    <m/>
    <s v="121.618634999999998"/>
    <s v="38.872787000000002"/>
    <s v="121.613693324511402"/>
    <s v="38.872030494276878"/>
    <s v="汽车服务"/>
    <s v="充电站"/>
    <s v="充电站"/>
    <x v="0"/>
  </r>
  <r>
    <s v="沙河口区"/>
    <n v="1"/>
    <n v="13933"/>
    <s v="特来电充电站(大连宜客宜家星海店)"/>
    <s v="中山路603号"/>
    <s v="[]"/>
    <x v="16"/>
    <m/>
    <s v="大连市"/>
    <m/>
    <m/>
    <s v="汽车服务;充电站;充电站"/>
    <m/>
    <m/>
    <s v="121.563132999999993"/>
    <s v="38.877640000000000"/>
    <s v="121.558156625582512"/>
    <s v="38.876863899586986"/>
    <s v="汽车服务"/>
    <s v="充电站"/>
    <s v="充电站"/>
    <x v="0"/>
  </r>
  <r>
    <s v="沙河口区"/>
    <n v="1"/>
    <n v="13934"/>
    <s v="特来电充电站(大连星海广场外环停车场)"/>
    <s v="星海广场外环"/>
    <s v="[]"/>
    <x v="16"/>
    <m/>
    <s v="大连市"/>
    <m/>
    <m/>
    <s v="汽车服务;充电站;充电站"/>
    <m/>
    <m/>
    <s v="121.589226999999994"/>
    <s v="38.879826000000001"/>
    <s v="121.584287574520957"/>
    <s v="38.879073404247634"/>
    <s v="汽车服务"/>
    <s v="充电站"/>
    <s v="充电站"/>
    <x v="0"/>
  </r>
  <r>
    <s v="甘井子区"/>
    <n v="1"/>
    <n v="13935"/>
    <s v="汽车充电站"/>
    <s v="银田街"/>
    <s v="[]"/>
    <x v="16"/>
    <m/>
    <s v="大连市"/>
    <m/>
    <m/>
    <s v="汽车服务;充电站;充电站"/>
    <m/>
    <m/>
    <s v="121.460335999999998"/>
    <s v="38.967713000000003"/>
    <s v="121.454993177999185"/>
    <s v="38.966616573877317"/>
    <s v="汽车服务"/>
    <s v="充电站"/>
    <s v="充电站"/>
    <x v="0"/>
  </r>
  <r>
    <s v="甘井子区"/>
    <n v="1"/>
    <n v="13936"/>
    <s v="特来电汽车充电站(大连辛寨子街道办事处)"/>
    <s v="G202(虹城路)"/>
    <s v="[]"/>
    <x v="16"/>
    <m/>
    <s v="大连市"/>
    <m/>
    <m/>
    <s v="汽车服务;充电站;充电站"/>
    <m/>
    <m/>
    <s v="121.490272000000004"/>
    <s v="38.977437999999999"/>
    <s v="121.485035280508583"/>
    <s v="38.976417021346961"/>
    <s v="汽车服务"/>
    <s v="充电站"/>
    <s v="充电站"/>
    <x v="0"/>
  </r>
  <r>
    <s v="中山区"/>
    <n v="1"/>
    <n v="13937"/>
    <s v="特斯拉汽车超级充电站"/>
    <s v="滨海东路66号渔人码头"/>
    <s v="[]"/>
    <x v="16"/>
    <m/>
    <s v="大连市"/>
    <m/>
    <m/>
    <s v="汽车服务;充电站;充电站"/>
    <m/>
    <m/>
    <s v="121.685710999999998"/>
    <s v="38.876322000000002"/>
    <s v="121.680648718132417"/>
    <s v="38.875454326303419"/>
    <s v="汽车服务"/>
    <s v="充电站"/>
    <s v="充电站"/>
    <x v="0"/>
  </r>
  <r>
    <s v="甘井子区"/>
    <n v="1"/>
    <n v="13938"/>
    <s v="汽车充电站"/>
    <s v="黄浦路附近"/>
    <s v="[]"/>
    <x v="16"/>
    <m/>
    <s v="大连市"/>
    <m/>
    <m/>
    <s v="汽车服务;充电站;充电站"/>
    <m/>
    <m/>
    <s v="121.511367000000007"/>
    <s v="38.844003999999998"/>
    <s v="121.506228792330404"/>
    <s v="38.843124060087426"/>
    <s v="汽车服务"/>
    <s v="充电站"/>
    <s v="充电站"/>
    <x v="0"/>
  </r>
  <r>
    <s v="甘井子区"/>
    <n v="1"/>
    <n v="13939"/>
    <s v="特来电汽车充电站"/>
    <s v="黄浦路541号"/>
    <s v="[]"/>
    <x v="16"/>
    <m/>
    <s v="大连市"/>
    <m/>
    <m/>
    <s v="汽车服务;充电站;充电站"/>
    <m/>
    <m/>
    <s v="121.530321000000001"/>
    <s v="38.862253000000003"/>
    <s v="121.525251593894481"/>
    <s v="38.861416124375381"/>
    <s v="汽车服务"/>
    <s v="充电站"/>
    <s v="充电站"/>
    <x v="0"/>
  </r>
  <r>
    <s v="甘井子区"/>
    <n v="1"/>
    <n v="13940"/>
    <s v="特来电汽车充电站(集成大厦)"/>
    <s v="高新园区火炬路56A号集成大厦"/>
    <s v="[]"/>
    <x v="16"/>
    <m/>
    <s v="大连市"/>
    <m/>
    <m/>
    <s v="汽车服务;充电站;充电站"/>
    <m/>
    <m/>
    <s v="121.515900000000002"/>
    <s v="38.861241999999997"/>
    <s v="121.510777395379165"/>
    <s v="38.860365732223258"/>
    <s v="汽车服务"/>
    <s v="充电站"/>
    <s v="充电站"/>
    <x v="0"/>
  </r>
  <r>
    <s v="金州区"/>
    <n v="1"/>
    <n v="13941"/>
    <s v="特来电充电站(大连大众特约维修)"/>
    <s v="金湾路325号"/>
    <s v="[]"/>
    <x v="16"/>
    <m/>
    <s v="大连市"/>
    <m/>
    <m/>
    <s v="汽车服务;充电站;充电站"/>
    <m/>
    <m/>
    <s v="121.707504000000000"/>
    <s v="39.075617999999999"/>
    <s v="121.702379507556842"/>
    <s v="39.074592987914500"/>
    <s v="汽车服务"/>
    <s v="充电站"/>
    <s v="充电站"/>
    <x v="0"/>
  </r>
  <r>
    <s v="金州区"/>
    <n v="1"/>
    <n v="13942"/>
    <s v="金州利民充电站"/>
    <s v="友好街68号"/>
    <s v="[]"/>
    <x v="16"/>
    <m/>
    <s v="大连市"/>
    <m/>
    <m/>
    <s v="汽车服务;充电站;充电站"/>
    <m/>
    <m/>
    <s v="121.715852999999996"/>
    <s v="39.084862000000001"/>
    <s v="121.710715995250709"/>
    <s v="39.083820099857533"/>
    <s v="汽车服务"/>
    <s v="充电站"/>
    <s v="充电站"/>
    <x v="0"/>
  </r>
  <r>
    <s v="金州区"/>
    <n v="1"/>
    <n v="13943"/>
    <s v="特来电充电站(大连中和土石方)"/>
    <s v="董家沟"/>
    <s v="[]"/>
    <x v="16"/>
    <m/>
    <s v="大连市"/>
    <m/>
    <m/>
    <s v="汽车服务;充电站;充电站"/>
    <m/>
    <m/>
    <s v="121.903745000000001"/>
    <s v="39.106588000000002"/>
    <s v="121.898885870891476"/>
    <s v="39.105692139870314"/>
    <s v="汽车服务"/>
    <s v="充电站"/>
    <s v="充电站"/>
    <x v="0"/>
  </r>
  <r>
    <s v="金州区"/>
    <n v="1"/>
    <n v="13944"/>
    <s v="特来电汽车充电站"/>
    <s v="G11鹤大高速附近"/>
    <s v="[]"/>
    <x v="16"/>
    <m/>
    <s v="大连市"/>
    <m/>
    <m/>
    <s v="汽车服务;充电站;充电站"/>
    <m/>
    <m/>
    <s v="121.764224999999996"/>
    <s v="39.072712000000003"/>
    <s v="121.759083314817815"/>
    <s v="39.071659100669464"/>
    <s v="汽车服务"/>
    <s v="充电站"/>
    <s v="充电站"/>
    <x v="0"/>
  </r>
  <r>
    <s v="金州区"/>
    <n v="1"/>
    <n v="13945"/>
    <s v="特来电充电站(大连双D港俱进物流)"/>
    <s v="铁山中路创新零部件4号门"/>
    <s v="[]"/>
    <x v="16"/>
    <m/>
    <s v="大连市"/>
    <m/>
    <m/>
    <s v="汽车服务;充电站;充电站"/>
    <m/>
    <m/>
    <s v="121.853429000000006"/>
    <s v="39.080379999999998"/>
    <s v="121.848494984702668"/>
    <s v="39.079456614421751"/>
    <s v="汽车服务"/>
    <s v="充电站"/>
    <s v="充电站"/>
    <x v="0"/>
  </r>
  <r>
    <s v="金州区"/>
    <n v="1"/>
    <n v="13946"/>
    <s v="九里服务区国家电网汽车充电站"/>
    <s v="九里服务区与G15沈海高速交叉口南50米"/>
    <s v="[]"/>
    <x v="16"/>
    <m/>
    <s v="大连市"/>
    <m/>
    <m/>
    <s v="汽车服务;充电站;充电站"/>
    <m/>
    <m/>
    <s v="121.725549999999998"/>
    <s v="39.157935000000002"/>
    <s v="121.720394667144006"/>
    <s v="39.156838106252039"/>
    <s v="汽车服务"/>
    <s v="充电站"/>
    <s v="充电站"/>
    <x v="0"/>
  </r>
  <r>
    <s v="金州区"/>
    <n v="1"/>
    <n v="13947"/>
    <s v="特来电充电站(大连市邮局连胜街)"/>
    <s v="连胜街89号"/>
    <s v="[]"/>
    <x v="16"/>
    <m/>
    <s v="大连市"/>
    <m/>
    <m/>
    <s v="汽车服务;充电站;充电站"/>
    <m/>
    <m/>
    <s v="121.723399999999998"/>
    <s v="39.090179999999997"/>
    <s v="121.718254335885263"/>
    <s v="39.089126478483166"/>
    <s v="汽车服务"/>
    <s v="充电站"/>
    <s v="充电站"/>
    <x v="0"/>
  </r>
  <r>
    <s v="金州区"/>
    <n v="1"/>
    <n v="13948"/>
    <s v="宝马汽车充电站"/>
    <s v="护港路9号附近"/>
    <s v="[]"/>
    <x v="16"/>
    <m/>
    <s v="大连市"/>
    <m/>
    <m/>
    <s v="汽车服务;充电站;充电站"/>
    <m/>
    <m/>
    <s v="121.839313000000004"/>
    <s v="39.044953999999997"/>
    <s v="121.834345520004419"/>
    <s v="39.044028070961303"/>
    <s v="汽车服务"/>
    <s v="充电站"/>
    <s v="充电站"/>
    <x v="0"/>
  </r>
  <r>
    <s v="金州区"/>
    <n v="1"/>
    <n v="13949"/>
    <s v="特来电汽车充电站"/>
    <s v="东北大街159-4号(成海汽车电器修理行停车位)"/>
    <s v="[]"/>
    <x v="16"/>
    <m/>
    <s v="大连市"/>
    <m/>
    <m/>
    <s v="汽车服务;充电站;充电站"/>
    <m/>
    <m/>
    <s v="121.797539999999998"/>
    <s v="39.046709999999997"/>
    <s v="121.792459551890573"/>
    <s v="39.045708465502983"/>
    <s v="汽车服务"/>
    <s v="充电站"/>
    <s v="充电站"/>
    <x v="0"/>
  </r>
  <r>
    <s v="金州区"/>
    <n v="1"/>
    <n v="13950"/>
    <s v="特来电汽车充电站"/>
    <s v="辽河西路103号汽车站正门"/>
    <s v="[]"/>
    <x v="16"/>
    <m/>
    <s v="大连市"/>
    <m/>
    <m/>
    <s v="汽车服务;充电站;充电站"/>
    <m/>
    <m/>
    <s v="121.776533999999998"/>
    <s v="39.055520000000001"/>
    <s v="121.771410546257769"/>
    <s v="39.054486736520566"/>
    <s v="汽车服务"/>
    <s v="充电站"/>
    <s v="充电站"/>
    <x v="0"/>
  </r>
  <r>
    <s v="金州区"/>
    <n v="1"/>
    <n v="13951"/>
    <s v="国家电网汽车充电站"/>
    <s v="哈尔滨路42-13号附近"/>
    <s v="[]"/>
    <x v="16"/>
    <m/>
    <s v="大连市"/>
    <m/>
    <m/>
    <s v="汽车服务;充电站;充电站"/>
    <m/>
    <m/>
    <s v="121.766643999999999"/>
    <s v="39.056708999999998"/>
    <s v="121.761506802534868"/>
    <s v="39.055667374564912"/>
    <s v="汽车服务"/>
    <s v="充电站"/>
    <s v="充电站"/>
    <x v="0"/>
  </r>
  <r>
    <s v="金州区"/>
    <n v="1"/>
    <n v="13952"/>
    <s v="罗宾森汽车充电站"/>
    <s v="辽宁街20号"/>
    <s v="[]"/>
    <x v="16"/>
    <m/>
    <s v="大连市"/>
    <m/>
    <m/>
    <s v="汽车服务;充电站;充电站"/>
    <m/>
    <m/>
    <s v="121.776259999999994"/>
    <s v="39.056930999999999"/>
    <s v="121.771135949181783"/>
    <s v="39.055896604124356"/>
    <s v="汽车服务"/>
    <s v="充电站"/>
    <s v="充电站"/>
    <x v="0"/>
  </r>
  <r>
    <s v="金州区"/>
    <n v="1"/>
    <n v="13953"/>
    <s v="比亚迪汽车充电站"/>
    <s v="护港北一路15号附近"/>
    <s v="[]"/>
    <x v="16"/>
    <m/>
    <s v="大连市"/>
    <m/>
    <m/>
    <s v="汽车服务;充电站;充电站"/>
    <m/>
    <m/>
    <s v="121.838359999999994"/>
    <s v="39.046143000000001"/>
    <s v="121.833389748640769"/>
    <s v="39.045214588018943"/>
    <s v="汽车服务"/>
    <s v="充电站"/>
    <s v="充电站"/>
    <x v="0"/>
  </r>
  <r>
    <s v="金州区"/>
    <n v="1"/>
    <n v="13954"/>
    <s v="国家电网汽车充电站"/>
    <s v="黄海西四路205号附近"/>
    <s v="[]"/>
    <x v="16"/>
    <m/>
    <s v="大连市"/>
    <m/>
    <m/>
    <s v="汽车服务;充电站;充电站"/>
    <m/>
    <m/>
    <s v="121.798492999999993"/>
    <s v="39.055553000000003"/>
    <s v="121.793413801280920"/>
    <s v="39.054547433409518"/>
    <s v="汽车服务"/>
    <s v="充电站"/>
    <s v="充电站"/>
    <x v="0"/>
  </r>
  <r>
    <s v="金州区"/>
    <n v="1"/>
    <n v="13955"/>
    <s v="特来电汽车充电站"/>
    <s v="哈尔滨路37号-A2-A门"/>
    <s v="[]"/>
    <x v="16"/>
    <m/>
    <s v="大连市"/>
    <m/>
    <m/>
    <s v="汽车服务;充电站;充电站"/>
    <m/>
    <m/>
    <s v="121.766570999999999"/>
    <s v="39.056690000000003"/>
    <s v="121.761433720814111"/>
    <s v="39.055648342809491"/>
    <s v="汽车服务"/>
    <s v="充电站"/>
    <s v="充电站"/>
    <x v="0"/>
  </r>
  <r>
    <s v="金州区"/>
    <n v="1"/>
    <n v="13956"/>
    <s v="特来电汽车充电站(大连开发区福斯特新能源)"/>
    <s v="开发区东北大街151号"/>
    <s v="[]"/>
    <x v="16"/>
    <m/>
    <s v="大连市"/>
    <m/>
    <m/>
    <s v="汽车服务;充电站;充电站"/>
    <m/>
    <m/>
    <s v="121.795354000000003"/>
    <s v="39.047635999999997"/>
    <s v="121.790268365534956"/>
    <s v="39.046630612830633"/>
    <s v="汽车服务"/>
    <s v="充电站"/>
    <s v="充电站"/>
    <x v="0"/>
  </r>
  <r>
    <s v="金州区"/>
    <n v="1"/>
    <n v="13957"/>
    <s v="特来电汽车充电站(大连宇翼汽车服务)"/>
    <s v="黄海中路69号"/>
    <s v="[]"/>
    <x v="16"/>
    <m/>
    <s v="大连市"/>
    <m/>
    <m/>
    <s v="汽车服务;充电站;充电站"/>
    <m/>
    <m/>
    <s v="121.818177000000006"/>
    <s v="39.043692999999998"/>
    <s v="121.813150426901785"/>
    <s v="39.042728529663485"/>
    <s v="汽车服务"/>
    <s v="充电站"/>
    <s v="充电站"/>
    <x v="0"/>
  </r>
  <r>
    <s v="金州区"/>
    <n v="1"/>
    <n v="13958"/>
    <s v="特来电充电站(大连保税区海航YOHO地下1期)"/>
    <s v="黄海西四路海航YOHO"/>
    <s v="[]"/>
    <x v="16"/>
    <m/>
    <s v="大连市"/>
    <m/>
    <m/>
    <s v="汽车服务;充电站;充电站"/>
    <m/>
    <m/>
    <s v="121.800788999999995"/>
    <s v="39.055425000000000"/>
    <s v="121.795715361691421"/>
    <s v="39.054423114977375"/>
    <s v="汽车服务"/>
    <s v="充电站"/>
    <s v="充电站"/>
    <x v="0"/>
  </r>
  <r>
    <s v="金州区"/>
    <n v="1"/>
    <n v="13959"/>
    <s v="特来电汽车充电站(大连保税区海航YOHO1期)"/>
    <s v="[]"/>
    <s v="[]"/>
    <x v="16"/>
    <m/>
    <s v="大连市"/>
    <m/>
    <m/>
    <s v="汽车服务;充电站;充电站"/>
    <m/>
    <m/>
    <s v="121.800788999999995"/>
    <s v="39.055425000000000"/>
    <s v="121.795715361691421"/>
    <s v="39.054423114977375"/>
    <s v="汽车服务"/>
    <s v="充电站"/>
    <s v="充电站"/>
    <x v="0"/>
  </r>
  <r>
    <s v="甘井子区"/>
    <n v="1"/>
    <n v="13960"/>
    <s v="特来电汽车充电站(来来电南星4s店)"/>
    <s v="华北路723号"/>
    <s v="[]"/>
    <x v="16"/>
    <m/>
    <s v="大连市"/>
    <m/>
    <m/>
    <s v="汽车服务;充电站;充电站"/>
    <m/>
    <m/>
    <s v="121.610659999999996"/>
    <s v="39.014409999999998"/>
    <s v="121.605707771691655"/>
    <s v="39.013574294686947"/>
    <s v="汽车服务"/>
    <s v="充电站"/>
    <s v="充电站"/>
    <x v="0"/>
  </r>
  <r>
    <s v="甘井子区"/>
    <n v="1"/>
    <n v="13961"/>
    <s v="国家电网汽车充电站(镇中街)"/>
    <s v="镇中街31附近"/>
    <s v="[]"/>
    <x v="16"/>
    <m/>
    <s v="大连市"/>
    <m/>
    <m/>
    <s v="汽车服务;充电站;充电站"/>
    <m/>
    <m/>
    <s v="121.528363999999996"/>
    <s v="39.010792000000002"/>
    <s v="121.523270791665453"/>
    <s v="39.009861364239946"/>
    <s v="汽车服务"/>
    <s v="充电站"/>
    <s v="充电站"/>
    <x v="0"/>
  </r>
  <r>
    <s v="甘井子区"/>
    <n v="1"/>
    <n v="13962"/>
    <s v="国家电网汽车充电站"/>
    <s v="大连湾街854号附近"/>
    <s v="[]"/>
    <x v="16"/>
    <m/>
    <s v="大连市"/>
    <m/>
    <m/>
    <s v="汽车服务;充电站;充电站"/>
    <m/>
    <m/>
    <s v="121.709900000000005"/>
    <s v="39.029224999999997"/>
    <s v="121.704777288847097"/>
    <s v="39.028225396530580"/>
    <s v="汽车服务"/>
    <s v="充电站"/>
    <s v="充电站"/>
    <x v="0"/>
  </r>
  <r>
    <s v="甘井子区"/>
    <n v="1"/>
    <n v="13963"/>
    <s v="特来电汽车充电站"/>
    <s v="山东路355号"/>
    <s v="[]"/>
    <x v="16"/>
    <m/>
    <s v="大连市"/>
    <m/>
    <m/>
    <s v="汽车服务;充电站;充电站"/>
    <m/>
    <m/>
    <s v="121.588272000000003"/>
    <s v="38.999116999999998"/>
    <s v="121.583318562916148"/>
    <s v="38.998292614681390"/>
    <s v="汽车服务"/>
    <s v="充电站"/>
    <s v="充电站"/>
    <x v="0"/>
  </r>
  <r>
    <s v="甘井子区"/>
    <n v="1"/>
    <n v="13964"/>
    <s v="大连明宇新能源汽车充电场站"/>
    <s v="汇德路38号附近"/>
    <s v="[]"/>
    <x v="16"/>
    <m/>
    <s v="大连市"/>
    <m/>
    <m/>
    <s v="汽车服务;充电站;充电站"/>
    <m/>
    <m/>
    <s v="121.577922000000001"/>
    <s v="38.994655999999999"/>
    <s v="121.572958271880083"/>
    <s v="38.993827719661780"/>
    <s v="汽车服务"/>
    <s v="充电站"/>
    <s v="充电站"/>
    <x v="0"/>
  </r>
  <r>
    <s v="甘井子区"/>
    <n v="1"/>
    <n v="13965"/>
    <s v="南京金龙电动汽车充电桩"/>
    <s v="中华西路211号附近"/>
    <s v="[]"/>
    <x v="16"/>
    <m/>
    <s v="大连市"/>
    <m/>
    <m/>
    <s v="汽车服务;充电站;充电站"/>
    <m/>
    <m/>
    <s v="121.584046000000001"/>
    <s v="38.990217000000001"/>
    <s v="121.579089885933712"/>
    <s v="38.989395969412399"/>
    <s v="汽车服务"/>
    <s v="充电站"/>
    <s v="充电站"/>
    <x v="0"/>
  </r>
  <r>
    <s v="甘井子区"/>
    <n v="1"/>
    <n v="13966"/>
    <s v="特来电充电站(大连华北路俱进汽贸)"/>
    <s v="华北路441号"/>
    <s v="[]"/>
    <x v="16"/>
    <m/>
    <s v="大连市"/>
    <m/>
    <m/>
    <s v="汽车服务;充电站;充电站"/>
    <m/>
    <m/>
    <s v="121.590040000000002"/>
    <s v="39.006059999999998"/>
    <s v="121.585087022567578"/>
    <s v="39.005231978601834"/>
    <s v="汽车服务"/>
    <s v="充电站"/>
    <s v="充电站"/>
    <x v="0"/>
  </r>
  <r>
    <s v="甘井子区"/>
    <n v="1"/>
    <n v="13967"/>
    <s v="国家电网汽车充电站(中华西路)"/>
    <s v="中华西路122号附近"/>
    <s v="[]"/>
    <x v="16"/>
    <m/>
    <s v="大连市"/>
    <m/>
    <m/>
    <s v="汽车服务;充电站;充电站"/>
    <m/>
    <m/>
    <s v="121.576317000000003"/>
    <s v="38.989677999999998"/>
    <s v="121.571351615246357"/>
    <s v="38.988851324593128"/>
    <s v="汽车服务"/>
    <s v="充电站"/>
    <s v="充电站"/>
    <x v="0"/>
  </r>
  <r>
    <s v="甘井子区"/>
    <n v="1"/>
    <n v="13968"/>
    <s v="特来电汽车充电站"/>
    <s v="汇德路52号附近"/>
    <s v="[]"/>
    <x v="16"/>
    <m/>
    <s v="大连市"/>
    <m/>
    <m/>
    <s v="汽车服务;充电站;充电站"/>
    <m/>
    <m/>
    <s v="121.577832999999998"/>
    <s v="38.995109999999997"/>
    <s v="121.572869101973509"/>
    <s v="38.994281361762674"/>
    <s v="汽车服务"/>
    <s v="充电站"/>
    <s v="充电站"/>
    <x v="0"/>
  </r>
  <r>
    <s v="甘井子区"/>
    <n v="1"/>
    <n v="13969"/>
    <s v="纯电动车充电站"/>
    <s v="汇德路2号附近"/>
    <s v="[]"/>
    <x v="16"/>
    <m/>
    <s v="大连市"/>
    <m/>
    <m/>
    <s v="汽车服务;充电站;充电站"/>
    <m/>
    <m/>
    <s v="121.579812000000004"/>
    <s v="38.994703999999999"/>
    <s v="121.574850688857822"/>
    <s v="38.993877263244705"/>
    <s v="汽车服务"/>
    <s v="充电站"/>
    <s v="充电站"/>
    <x v="0"/>
  </r>
  <r>
    <s v="甘井子区"/>
    <n v="1"/>
    <n v="13970"/>
    <s v="汽车充电站"/>
    <s v="华北路946号附近"/>
    <s v="[]"/>
    <x v="16"/>
    <m/>
    <s v="大连市"/>
    <m/>
    <m/>
    <s v="汽车服务;充电站;充电站"/>
    <m/>
    <m/>
    <s v="121.623554999999996"/>
    <s v="39.018689000000002"/>
    <s v="121.618592279899303"/>
    <s v="39.017840260934456"/>
    <s v="汽车服务"/>
    <s v="充电站"/>
    <s v="充电站"/>
    <x v="0"/>
  </r>
  <r>
    <s v="甘井子区"/>
    <n v="1"/>
    <n v="13971"/>
    <s v="特来电充电站(大连邮政南关岭中街)"/>
    <s v="南关岭中街4号"/>
    <s v="[]"/>
    <x v="16"/>
    <m/>
    <s v="大连市"/>
    <m/>
    <m/>
    <s v="汽车服务;充电站;充电站"/>
    <m/>
    <m/>
    <s v="121.595859000000004"/>
    <s v="39.016249000000002"/>
    <s v="121.590907711297291"/>
    <s v="39.015415834062210"/>
    <s v="汽车服务"/>
    <s v="充电站"/>
    <s v="充电站"/>
    <x v="0"/>
  </r>
  <r>
    <s v="甘井子区"/>
    <n v="1"/>
    <n v="13972"/>
    <s v="比亚迪汽车充电站"/>
    <s v="华东路97号华东客运站"/>
    <s v="[]"/>
    <x v="16"/>
    <m/>
    <s v="大连市"/>
    <m/>
    <m/>
    <s v="汽车服务;充电站;充电站"/>
    <m/>
    <m/>
    <s v="121.591361000000006"/>
    <s v="38.980170000000001"/>
    <s v="121.586411728940590"/>
    <s v="38.979358324739387"/>
    <s v="汽车服务"/>
    <s v="充电站"/>
    <s v="充电站"/>
    <x v="0"/>
  </r>
  <r>
    <s v="甘井子区"/>
    <n v="1"/>
    <n v="13973"/>
    <s v="特来电充电站(张前路快赔中心)"/>
    <s v="张前路680号"/>
    <s v="[]"/>
    <x v="16"/>
    <m/>
    <s v="大连市"/>
    <m/>
    <m/>
    <s v="汽车服务;充电站;充电站"/>
    <m/>
    <m/>
    <s v="121.517674999999997"/>
    <s v="38.982354999999998"/>
    <s v="121.512545384086309"/>
    <s v="38.981412232426358"/>
    <s v="汽车服务"/>
    <s v="充电站"/>
    <s v="充电站"/>
    <x v="0"/>
  </r>
  <r>
    <s v="甘井子区"/>
    <n v="1"/>
    <n v="13974"/>
    <s v="星星充电汽车充电站(中华路)"/>
    <s v="中华路与月牙泉路交叉口东北100米"/>
    <s v="[]"/>
    <x v="16"/>
    <m/>
    <s v="大连市"/>
    <m/>
    <m/>
    <s v="汽车服务;充电站;充电站"/>
    <m/>
    <m/>
    <s v="121.601836000000006"/>
    <s v="38.993546000000002"/>
    <s v="121.596888202852384"/>
    <s v="38.992726504891735"/>
    <s v="汽车服务"/>
    <s v="充电站"/>
    <s v="充电站"/>
    <x v="0"/>
  </r>
  <r>
    <s v="沙河口区"/>
    <n v="1"/>
    <n v="13975"/>
    <s v="特来电汽车充电站(大连泰祥汽车服务)"/>
    <s v="宏业街与红凌路交叉口西50米"/>
    <s v="[]"/>
    <x v="16"/>
    <m/>
    <s v="大连市"/>
    <m/>
    <m/>
    <s v="汽车服务;充电站;充电站"/>
    <m/>
    <m/>
    <s v="121.547122999999999"/>
    <s v="38.918574999999997"/>
    <s v="121.542101493566534"/>
    <s v="38.917745769830333"/>
    <s v="汽车服务"/>
    <s v="充电站"/>
    <s v="充电站"/>
    <x v="0"/>
  </r>
  <r>
    <s v="甘井子区"/>
    <n v="1"/>
    <n v="13976"/>
    <s v="汽车充电站"/>
    <s v="张前路185号附近"/>
    <s v="[]"/>
    <x v="16"/>
    <m/>
    <s v="大连市"/>
    <m/>
    <m/>
    <s v="汽车服务;充电站;充电站"/>
    <m/>
    <m/>
    <s v="121.520454000000001"/>
    <s v="38.954175999999997"/>
    <s v="121.515338146568382"/>
    <s v="38.953258334713198"/>
    <s v="汽车服务"/>
    <s v="充电站"/>
    <s v="充电站"/>
    <x v="0"/>
  </r>
  <r>
    <s v="甘井子区"/>
    <n v="1"/>
    <n v="13977"/>
    <s v="国家电网汽车充电站(张前路)"/>
    <s v="张前路169号"/>
    <s v="[]"/>
    <x v="16"/>
    <m/>
    <s v="大连市"/>
    <m/>
    <m/>
    <s v="汽车服务;充电站;充电站"/>
    <m/>
    <m/>
    <s v="121.518805000000000"/>
    <s v="38.950000000000003"/>
    <s v="121.513683384257021"/>
    <s v="38.949080182823600"/>
    <s v="汽车服务"/>
    <s v="充电站"/>
    <s v="充电站"/>
    <x v="0"/>
  </r>
  <r>
    <s v="甘井子区"/>
    <n v="1"/>
    <n v="13978"/>
    <s v="国家电网汽车充电站(东纬路)"/>
    <s v="东纬路16A"/>
    <s v="[]"/>
    <x v="16"/>
    <m/>
    <s v="大连市"/>
    <m/>
    <m/>
    <s v="汽车服务;充电站;充电站"/>
    <m/>
    <m/>
    <s v="121.587605999999994"/>
    <s v="38.961621999999998"/>
    <s v="121.582656245962667"/>
    <s v="38.960820324803585"/>
    <s v="汽车服务"/>
    <s v="充电站"/>
    <s v="充电站"/>
    <x v="0"/>
  </r>
  <r>
    <s v="中山区"/>
    <n v="1"/>
    <n v="13979"/>
    <s v="星星充电汽车充电站"/>
    <s v="五惠路64号附近"/>
    <s v="[]"/>
    <x v="16"/>
    <m/>
    <s v="大连市"/>
    <m/>
    <m/>
    <s v="汽车服务;充电站;充电站"/>
    <m/>
    <m/>
    <s v="121.632074000000003"/>
    <s v="38.913742999999997"/>
    <s v="121.627112435815533"/>
    <s v="38.912948033526696"/>
    <s v="汽车服务"/>
    <s v="充电站"/>
    <s v="充电站"/>
    <x v="0"/>
  </r>
  <r>
    <s v="甘井子区"/>
    <n v="1"/>
    <n v="13980"/>
    <s v="特来电充电站(大连岭秀滨城西园)"/>
    <s v="辛寨子街道虹城路503-6号岭秀滨城西园"/>
    <s v="[]"/>
    <x v="16"/>
    <m/>
    <s v="大连市"/>
    <m/>
    <m/>
    <s v="汽车服务;充电站;充电站"/>
    <m/>
    <m/>
    <s v="121.494956999999999"/>
    <s v="38.974114000000000"/>
    <s v="121.489739065857506"/>
    <s v="38.973108985680334"/>
    <s v="汽车服务"/>
    <s v="充电站"/>
    <s v="充电站"/>
    <x v="0"/>
  </r>
  <r>
    <s v="甘井子区"/>
    <n v="1"/>
    <n v="13981"/>
    <s v="特来电充电站(大连岭秀滨城东园)"/>
    <s v="辛寨子街道虹城路"/>
    <s v="[]"/>
    <x v="16"/>
    <m/>
    <s v="大连市"/>
    <m/>
    <m/>
    <s v="汽车服务;充电站;充电站"/>
    <m/>
    <m/>
    <s v="121.494838999999999"/>
    <s v="38.974412000000001"/>
    <s v="121.489620565774842"/>
    <s v="38.973406451036624"/>
    <s v="汽车服务"/>
    <s v="充电站"/>
    <s v="充电站"/>
    <x v="0"/>
  </r>
  <r>
    <s v="沙河口区"/>
    <n v="1"/>
    <n v="13982"/>
    <s v="特来电充电站(大连泰祥汽车服务)"/>
    <s v="红凌路加油站南行50米"/>
    <s v="[]"/>
    <x v="16"/>
    <m/>
    <s v="大连市"/>
    <m/>
    <m/>
    <s v="汽车服务;充电站;充电站"/>
    <m/>
    <m/>
    <s v="121.548483000000004"/>
    <s v="38.919800000000002"/>
    <s v="121.543465264875948"/>
    <s v="38.918972906290186"/>
    <s v="汽车服务"/>
    <s v="充电站"/>
    <s v="充电站"/>
    <x v="0"/>
  </r>
  <r>
    <s v="西岗区"/>
    <n v="1"/>
    <n v="13983"/>
    <s v="特来电汽车充电站(大连西岗四方汽车配件商行)"/>
    <s v="区香周路39号"/>
    <s v="[]"/>
    <x v="16"/>
    <m/>
    <s v="大连市"/>
    <m/>
    <m/>
    <s v="汽车服务;充电站;充电站"/>
    <m/>
    <m/>
    <s v="121.600790000000003"/>
    <s v="38.931719000000001"/>
    <s v="121.595849085586764"/>
    <s v="38.930937278334518"/>
    <s v="汽车服务"/>
    <s v="充电站"/>
    <s v="充电站"/>
    <x v="0"/>
  </r>
  <r>
    <s v="沙河口区"/>
    <n v="1"/>
    <n v="13984"/>
    <s v="特来电汽车充电站"/>
    <s v="成仁街2号"/>
    <s v="[]"/>
    <x v="16"/>
    <m/>
    <s v="大连市"/>
    <m/>
    <m/>
    <s v="汽车服务;充电站;充电站"/>
    <m/>
    <m/>
    <s v="121.590367999999998"/>
    <s v="38.912840000000003"/>
    <s v="121.585425650538383"/>
    <s v="38.912068614505543"/>
    <s v="汽车服务"/>
    <s v="充电站"/>
    <s v="充电站"/>
    <x v="0"/>
  </r>
  <r>
    <s v="沙河口区"/>
    <n v="1"/>
    <n v="13985"/>
    <s v="国家电网汽车充电站(中山路)"/>
    <s v="中山路385号"/>
    <s v="[]"/>
    <x v="16"/>
    <m/>
    <s v="大连市"/>
    <m/>
    <m/>
    <s v="汽车服务;充电站;充电站"/>
    <m/>
    <m/>
    <s v="121.595359000000002"/>
    <s v="38.905048999999998"/>
    <s v="121.590419967213421"/>
    <s v="38.904283208041925"/>
    <s v="汽车服务"/>
    <s v="充电站"/>
    <s v="充电站"/>
    <x v="0"/>
  </r>
  <r>
    <s v="甘井子区"/>
    <n v="1"/>
    <n v="13986"/>
    <s v="特来电汽车充电站(大连奥丰汽修)"/>
    <s v="丰收路592号"/>
    <s v="[]"/>
    <x v="16"/>
    <m/>
    <s v="大连市"/>
    <m/>
    <m/>
    <s v="汽车服务;充电站;充电站"/>
    <m/>
    <m/>
    <s v="121.573273000000000"/>
    <s v="38.959958999999998"/>
    <s v="121.568306351064280"/>
    <s v="38.959147424368815"/>
    <s v="汽车服务"/>
    <s v="充电站"/>
    <s v="充电站"/>
    <x v="0"/>
  </r>
  <r>
    <s v="甘井子区"/>
    <n v="1"/>
    <n v="13987"/>
    <s v="特来电汽车充电站(大连中通奇瑞)"/>
    <s v="山东路50-15号"/>
    <s v="[]"/>
    <x v="16"/>
    <m/>
    <s v="大连市"/>
    <m/>
    <m/>
    <s v="汽车服务;充电站;充电站"/>
    <m/>
    <m/>
    <s v="121.577937000000006"/>
    <s v="38.961590000000001"/>
    <s v="121.572976995294326"/>
    <s v="38.960781992831677"/>
    <s v="汽车服务"/>
    <s v="充电站"/>
    <s v="充电站"/>
    <x v="0"/>
  </r>
  <r>
    <s v="甘井子区"/>
    <n v="1"/>
    <n v="13988"/>
    <s v="特来电汽车充电站(大连凯胜羽毛球馆)"/>
    <s v="东纬路47号"/>
    <s v="[]"/>
    <x v="16"/>
    <m/>
    <s v="大连市"/>
    <m/>
    <m/>
    <s v="汽车服务;充电站;充电站"/>
    <m/>
    <m/>
    <s v="121.583471000000003"/>
    <s v="38.958305000000003"/>
    <s v="121.578517878797328"/>
    <s v="38.957503139748262"/>
    <s v="汽车服务"/>
    <s v="充电站"/>
    <s v="充电站"/>
    <x v="0"/>
  </r>
  <r>
    <s v="沙河口区"/>
    <n v="1"/>
    <n v="13989"/>
    <s v="特来电汽车充电站"/>
    <s v="中长街48-16号"/>
    <s v="[]"/>
    <x v="16"/>
    <m/>
    <s v="大连市"/>
    <m/>
    <m/>
    <s v="汽车服务;充电站;充电站"/>
    <m/>
    <m/>
    <s v="121.585432999999995"/>
    <s v="38.923046999999997"/>
    <s v="121.580485712014706"/>
    <s v="38.922267472107777"/>
    <s v="汽车服务"/>
    <s v="充电站"/>
    <s v="充电站"/>
    <x v="0"/>
  </r>
  <r>
    <s v="沙河口区"/>
    <n v="1"/>
    <n v="13990"/>
    <s v="特来电汽车充电站(大连和颐酒店停车场)"/>
    <s v="黄河路751号"/>
    <s v="[]"/>
    <x v="16"/>
    <m/>
    <s v="大连市"/>
    <m/>
    <m/>
    <s v="汽车服务;充电站;充电站"/>
    <m/>
    <m/>
    <s v="121.581670000000003"/>
    <s v="38.911014000000002"/>
    <s v="121.576720232257358"/>
    <s v="38.910239246968615"/>
    <s v="汽车服务"/>
    <s v="充电站"/>
    <s v="充电站"/>
    <x v="0"/>
  </r>
  <r>
    <s v="沙河口区"/>
    <n v="1"/>
    <n v="13991"/>
    <s v="特来电汽车充电站"/>
    <s v="南岳街9号附近"/>
    <s v="[]"/>
    <x v="16"/>
    <m/>
    <s v="大连市"/>
    <m/>
    <m/>
    <s v="汽车服务;充电站;充电站"/>
    <m/>
    <m/>
    <s v="121.567459999999997"/>
    <s v="38.897790999999998"/>
    <s v="121.562490125728530"/>
    <s v="38.897009452613453"/>
    <s v="汽车服务"/>
    <s v="充电站"/>
    <s v="充电站"/>
    <x v="0"/>
  </r>
  <r>
    <s v="沙河口区"/>
    <n v="1"/>
    <n v="13992"/>
    <s v="特斯拉汽车充电站"/>
    <s v="高尔基路673号凯德和平广场地下停车场B1层"/>
    <s v="[]"/>
    <x v="16"/>
    <m/>
    <s v="大连市"/>
    <m/>
    <m/>
    <s v="汽车服务;充电站;充电站"/>
    <m/>
    <m/>
    <s v="121.588228000000001"/>
    <s v="38.897300000000001"/>
    <s v="121.583285905064429"/>
    <s v="38.896536936680057"/>
    <s v="汽车服务"/>
    <s v="充电站"/>
    <s v="充电站"/>
    <x v="0"/>
  </r>
  <r>
    <s v="西岗区"/>
    <n v="1"/>
    <n v="13993"/>
    <s v="特来电充电站(恒申爱染汽车)"/>
    <s v="新华街147-6号"/>
    <s v="[]"/>
    <x v="16"/>
    <m/>
    <s v="大连市"/>
    <m/>
    <m/>
    <s v="汽车服务;充电站;充电站"/>
    <m/>
    <m/>
    <s v="121.603942000000004"/>
    <s v="38.903720000000000"/>
    <s v="121.599004106347110"/>
    <s v="38.902954170617775"/>
    <s v="汽车服务"/>
    <s v="充电站"/>
    <s v="充电站"/>
    <x v="0"/>
  </r>
  <r>
    <s v="沙河口区"/>
    <n v="1"/>
    <n v="13994"/>
    <s v="特来电汽车充电站(大连市人才市场)"/>
    <s v="联合路100号"/>
    <s v="[]"/>
    <x v="16"/>
    <m/>
    <s v="大连市"/>
    <m/>
    <m/>
    <s v="汽车服务;充电站;充电站"/>
    <m/>
    <m/>
    <s v="121.598831000000004"/>
    <s v="38.909495999999997"/>
    <s v="121.593892356776948"/>
    <s v="38.908727655125531"/>
    <s v="汽车服务"/>
    <s v="充电站"/>
    <s v="充电站"/>
    <x v="0"/>
  </r>
  <r>
    <s v="甘井子区"/>
    <n v="1"/>
    <n v="13995"/>
    <s v="特来电汽车充电站(大连三华汽修)"/>
    <s v="华北路19号附近"/>
    <s v="[]"/>
    <x v="16"/>
    <m/>
    <s v="大连市"/>
    <m/>
    <m/>
    <s v="汽车服务;充电站;充电站"/>
    <m/>
    <m/>
    <s v="121.568321999999995"/>
    <s v="38.957523999999999"/>
    <s v="121.563347062751944"/>
    <s v="38.956708016100485"/>
    <s v="汽车服务"/>
    <s v="充电站"/>
    <s v="充电站"/>
    <x v="0"/>
  </r>
  <r>
    <s v="甘井子区"/>
    <n v="1"/>
    <n v="13996"/>
    <s v="特来电汽车充电站"/>
    <s v="怡宁路11号"/>
    <s v="[]"/>
    <x v="16"/>
    <m/>
    <s v="大连市"/>
    <m/>
    <m/>
    <s v="汽车服务;充电站;充电站"/>
    <m/>
    <m/>
    <s v="121.580256000000006"/>
    <s v="38.963633000000002"/>
    <s v="121.575298707631589"/>
    <s v="38.962825655829214"/>
    <s v="汽车服务"/>
    <s v="充电站"/>
    <s v="充电站"/>
    <x v="0"/>
  </r>
  <r>
    <s v="甘井子区"/>
    <n v="1"/>
    <n v="13997"/>
    <s v="特来电汽车充电站"/>
    <s v="甘井子周北路12号"/>
    <s v="[]"/>
    <x v="16"/>
    <m/>
    <s v="大连市"/>
    <m/>
    <m/>
    <s v="汽车服务;充电站;充电站"/>
    <m/>
    <m/>
    <s v="121.584131999999997"/>
    <s v="38.962318000000003"/>
    <s v="121.579179092604264"/>
    <s v="38.961514103626762"/>
    <s v="汽车服务"/>
    <s v="充电站"/>
    <s v="充电站"/>
    <x v="0"/>
  </r>
  <r>
    <s v="甘井子区"/>
    <n v="1"/>
    <n v="13998"/>
    <s v="特来电汽车充电站(怡宁路)"/>
    <s v="怡宁路7号附近"/>
    <s v="[]"/>
    <x v="16"/>
    <m/>
    <s v="大连市"/>
    <m/>
    <m/>
    <s v="汽车服务;充电站;充电站"/>
    <m/>
    <m/>
    <s v="121.579669999999993"/>
    <s v="38.963662999999997"/>
    <s v="121.574711989691906"/>
    <s v="38.962855178556126"/>
    <s v="汽车服务"/>
    <s v="充电站"/>
    <s v="充电站"/>
    <x v="0"/>
  </r>
  <r>
    <s v="甘井子区"/>
    <n v="1"/>
    <n v="13999"/>
    <s v="特来电汽车充电站(大连港航汽修)"/>
    <s v="周水子广场菟河路661号"/>
    <s v="[]"/>
    <x v="16"/>
    <m/>
    <s v="大连市"/>
    <m/>
    <m/>
    <s v="汽车服务;充电站;充电站"/>
    <m/>
    <m/>
    <s v="121.566372000000001"/>
    <s v="38.953488999999998"/>
    <s v="121.561393778702211"/>
    <s v="38.952672853656949"/>
    <s v="汽车服务"/>
    <s v="充电站"/>
    <s v="充电站"/>
    <x v="0"/>
  </r>
  <r>
    <s v="甘井子区"/>
    <n v="1"/>
    <n v="14000"/>
    <s v="国家电网汽车充电站(山东路)"/>
    <s v="山东路80号附近"/>
    <s v="[]"/>
    <x v="16"/>
    <m/>
    <s v="大连市"/>
    <m/>
    <m/>
    <s v="汽车服务;充电站;充电站"/>
    <m/>
    <m/>
    <s v="121.576921999999996"/>
    <s v="38.964500999999998"/>
    <s v="121.571960287113015"/>
    <s v="38.963690310540443"/>
    <s v="汽车服务"/>
    <s v="充电站"/>
    <s v="充电站"/>
    <x v="0"/>
  </r>
  <r>
    <s v="沙河口区"/>
    <n v="1"/>
    <n v="14001"/>
    <s v="特来电充电站(万科公园里)"/>
    <s v="门广场1号(周水子)"/>
    <s v="[]"/>
    <x v="16"/>
    <m/>
    <s v="大连市"/>
    <m/>
    <m/>
    <s v="汽车服务;充电站;充电站"/>
    <m/>
    <m/>
    <s v="121.574748999999997"/>
    <s v="38.946086000000001"/>
    <s v="121.569786195553021"/>
    <s v="38.945284373151758"/>
    <s v="汽车服务"/>
    <s v="充电站"/>
    <s v="充电站"/>
    <x v="0"/>
  </r>
  <r>
    <s v="甘井子区"/>
    <n v="1"/>
    <n v="14002"/>
    <s v="特来电汽车充电站(大连众和汽修)"/>
    <s v="怡宁路33号"/>
    <s v="[]"/>
    <x v="16"/>
    <m/>
    <s v="大连市"/>
    <m/>
    <m/>
    <s v="汽车服务;充电站;充电站"/>
    <m/>
    <m/>
    <s v="121.582023000000007"/>
    <s v="38.963706000000002"/>
    <s v="121.577067736832191"/>
    <s v="38.962899902057636"/>
    <s v="汽车服务"/>
    <s v="充电站"/>
    <s v="充电站"/>
    <x v="0"/>
  </r>
  <r>
    <s v="甘井子区"/>
    <n v="1"/>
    <n v="14003"/>
    <s v="特来电汽车充电站"/>
    <s v="松江路104号附近"/>
    <s v="[]"/>
    <x v="16"/>
    <m/>
    <s v="大连市"/>
    <m/>
    <m/>
    <s v="汽车服务;充电站;充电站"/>
    <m/>
    <m/>
    <s v="121.577436000000006"/>
    <s v="38.969707000000000"/>
    <s v="121.572474411510697"/>
    <s v="38.968893601705375"/>
    <s v="汽车服务"/>
    <s v="充电站"/>
    <s v="充电站"/>
    <x v="0"/>
  </r>
  <r>
    <s v="沙河口区"/>
    <n v="1"/>
    <n v="14004"/>
    <s v="特来电汽车充电站"/>
    <s v="新生路与春芳街交叉口东北100米"/>
    <s v="[]"/>
    <x v="16"/>
    <m/>
    <s v="大连市"/>
    <m/>
    <m/>
    <s v="汽车服务;充电站;充电站"/>
    <m/>
    <m/>
    <s v="121.573020000000000"/>
    <s v="38.945276000000000"/>
    <s v="121.568054590328899"/>
    <s v="38.944473039214110"/>
    <s v="汽车服务"/>
    <s v="充电站"/>
    <s v="充电站"/>
    <x v="0"/>
  </r>
  <r>
    <s v="甘井子区"/>
    <n v="1"/>
    <n v="14005"/>
    <s v="特来电汽车充电站(大连天水瑶松骨洗浴)"/>
    <s v="山东路水瑶松骨洗浴"/>
    <s v="[]"/>
    <x v="16"/>
    <m/>
    <s v="大连市"/>
    <m/>
    <m/>
    <s v="汽车服务;充电站;充电站"/>
    <m/>
    <m/>
    <s v="121.576566999999997"/>
    <s v="38.967928999999998"/>
    <s v="121.571604406173336"/>
    <s v="38.967115891291257"/>
    <s v="汽车服务"/>
    <s v="充电站"/>
    <s v="充电站"/>
    <x v="0"/>
  </r>
  <r>
    <s v="甘井子区"/>
    <n v="1"/>
    <n v="14006"/>
    <s v="特来电汽车充电站(大连红岸酒店)"/>
    <s v="迎客路3号大连红岸酒店"/>
    <s v="[]"/>
    <x v="16"/>
    <m/>
    <s v="大连市"/>
    <m/>
    <m/>
    <s v="汽车服务;充电站;充电站"/>
    <m/>
    <m/>
    <s v="121.559109000000007"/>
    <s v="38.952128000000002"/>
    <s v="121.554115257165648"/>
    <s v="38.951301557582205"/>
    <s v="汽车服务"/>
    <s v="充电站"/>
    <s v="充电站"/>
    <x v="0"/>
  </r>
  <r>
    <s v="甘井子区"/>
    <n v="1"/>
    <n v="14007"/>
    <s v="特来电汽车充电站(大连红岸酒店1期)"/>
    <s v="迎客路3号大连红岸酒店"/>
    <s v="[]"/>
    <x v="16"/>
    <m/>
    <s v="大连市"/>
    <m/>
    <m/>
    <s v="汽车服务;充电站;充电站"/>
    <m/>
    <m/>
    <s v="121.559109000000007"/>
    <s v="38.952128000000002"/>
    <s v="121.554115257165648"/>
    <s v="38.951301557582205"/>
    <s v="汽车服务"/>
    <s v="充电站"/>
    <s v="充电站"/>
    <x v="0"/>
  </r>
  <r>
    <s v="甘井子区"/>
    <n v="1"/>
    <n v="14008"/>
    <s v="特来电充电站(万福居新能源停车场)"/>
    <s v="东北路万福居小区"/>
    <s v="[]"/>
    <x v="16"/>
    <m/>
    <s v="大连市"/>
    <m/>
    <m/>
    <s v="汽车服务;充电站;充电站"/>
    <m/>
    <m/>
    <s v="121.600492000000003"/>
    <s v="38.959941999999998"/>
    <s v="121.595547916270164"/>
    <s v="38.959143300369668"/>
    <s v="汽车服务"/>
    <s v="充电站"/>
    <s v="充电站"/>
    <x v="0"/>
  </r>
  <r>
    <s v="沙河口区"/>
    <n v="1"/>
    <n v="14009"/>
    <s v="特来电汽车充电站(大连宏驰维修服务)"/>
    <s v="香周路250号"/>
    <s v="[]"/>
    <x v="16"/>
    <m/>
    <s v="大连市"/>
    <m/>
    <m/>
    <s v="汽车服务;充电站;充电站"/>
    <m/>
    <m/>
    <s v="121.586100000000002"/>
    <s v="38.944319999999998"/>
    <s v="121.581150930399289"/>
    <s v="38.943528089735445"/>
    <s v="汽车服务"/>
    <s v="充电站"/>
    <s v="充电站"/>
    <x v="0"/>
  </r>
  <r>
    <s v="甘井子区"/>
    <n v="1"/>
    <n v="14010"/>
    <s v="大连市友谊街电动汽车充电站(友谊街客运站专用)"/>
    <s v="华北路附近"/>
    <s v="[]"/>
    <x v="16"/>
    <m/>
    <s v="大连市"/>
    <m/>
    <m/>
    <s v="汽车服务;充电站;充电站"/>
    <m/>
    <m/>
    <s v="121.570020000000000"/>
    <s v="38.965730999999998"/>
    <s v="121.565047229673951"/>
    <s v="38.964912162645405"/>
    <s v="汽车服务"/>
    <s v="充电站"/>
    <s v="充电站"/>
    <x v="0"/>
  </r>
  <r>
    <s v="甘井子区"/>
    <n v="1"/>
    <n v="14011"/>
    <s v="比亚迪汽车充电站(千山路)"/>
    <s v="千山路3号"/>
    <s v="[]"/>
    <x v="16"/>
    <m/>
    <s v="大连市"/>
    <m/>
    <m/>
    <s v="汽车服务;充电站;充电站"/>
    <m/>
    <m/>
    <s v="121.588628999999997"/>
    <s v="38.977316999999999"/>
    <s v="121.583678266444792"/>
    <s v="38.976506167162917"/>
    <s v="汽车服务"/>
    <s v="充电站"/>
    <s v="充电站"/>
    <x v="0"/>
  </r>
  <r>
    <s v="沙河口区"/>
    <n v="1"/>
    <n v="14012"/>
    <s v="启辰电动车金佰利充电站"/>
    <s v="春一街75号"/>
    <s v="0411-66321111"/>
    <x v="16"/>
    <m/>
    <s v="大连市"/>
    <m/>
    <m/>
    <s v="汽车服务;充电站;充电站"/>
    <m/>
    <m/>
    <s v="121.568065000000004"/>
    <s v="38.938504999999999"/>
    <s v="121.563091713449879"/>
    <s v="38.937700165865351"/>
    <s v="汽车服务"/>
    <s v="充电站"/>
    <s v="充电站"/>
    <x v="0"/>
  </r>
  <r>
    <s v="沙河口区"/>
    <n v="1"/>
    <n v="14013"/>
    <s v="汽车充电站(大连车彩汽车服务)"/>
    <s v="华北路216号"/>
    <s v="[]"/>
    <x v="16"/>
    <m/>
    <s v="大连市"/>
    <m/>
    <m/>
    <s v="汽车服务;充电站;充电站"/>
    <m/>
    <m/>
    <s v="121.583814000000004"/>
    <s v="38.935369999999999"/>
    <s v="121.578863789014207"/>
    <s v="38.934582190917546"/>
    <s v="汽车服务"/>
    <s v="充电站"/>
    <s v="充电站"/>
    <x v="0"/>
  </r>
  <r>
    <s v="沙河口区"/>
    <n v="1"/>
    <n v="14014"/>
    <s v="特来电汽车充电站(大连刘家桥和舍295号A栋)"/>
    <s v="刘家桥295号"/>
    <s v="[]"/>
    <x v="16"/>
    <m/>
    <s v="大连市"/>
    <m/>
    <m/>
    <s v="汽车服务;充电站;充电站"/>
    <m/>
    <m/>
    <s v="121.573019000000002"/>
    <s v="38.945276999999997"/>
    <s v="121.568053588609885"/>
    <s v="38.944474037519036"/>
    <s v="汽车服务"/>
    <s v="充电站"/>
    <s v="充电站"/>
    <x v="0"/>
  </r>
  <r>
    <s v="沙河口区"/>
    <n v="1"/>
    <n v="14015"/>
    <s v="特来电汽车充电站(大连刘家桥和舍295号B栋)"/>
    <s v="刘家桥295号"/>
    <s v="[]"/>
    <x v="16"/>
    <m/>
    <s v="大连市"/>
    <m/>
    <m/>
    <s v="汽车服务;充电站;充电站"/>
    <m/>
    <m/>
    <s v="121.573019000000002"/>
    <s v="38.945276999999997"/>
    <s v="121.568053588609885"/>
    <s v="38.944474037519036"/>
    <s v="汽车服务"/>
    <s v="充电站"/>
    <s v="充电站"/>
    <x v="0"/>
  </r>
  <r>
    <s v="西岗区"/>
    <n v="1"/>
    <n v="14016"/>
    <s v="泰坦豪特汽车充电站(锦华银座酒店)"/>
    <s v="锦华街50-8-1号附近"/>
    <s v="[]"/>
    <x v="16"/>
    <m/>
    <s v="大连市"/>
    <m/>
    <m/>
    <s v="汽车服务;充电站;充电站"/>
    <m/>
    <m/>
    <s v="121.627114000000006"/>
    <s v="38.914375999999997"/>
    <s v="121.622158885513258"/>
    <s v="38.913586792774986"/>
    <s v="汽车服务"/>
    <s v="充电站"/>
    <s v="充电站"/>
    <x v="0"/>
  </r>
  <r>
    <s v="西岗区"/>
    <n v="1"/>
    <n v="14017"/>
    <s v="特斯拉汽车充电站(民生银行越秀支行)"/>
    <s v="黄河路53-57号民生银行越秀支行门前停车场内"/>
    <n v="4009100707"/>
    <x v="16"/>
    <m/>
    <s v="大连市"/>
    <m/>
    <m/>
    <s v="汽车服务;充电站;充电站"/>
    <m/>
    <m/>
    <s v="121.622506999999999"/>
    <s v="38.917299000000000"/>
    <s v="121.617556727839670"/>
    <s v="38.916513051197121"/>
    <s v="汽车服务"/>
    <s v="充电站"/>
    <s v="充电站"/>
    <x v="0"/>
  </r>
  <r>
    <s v="中山区"/>
    <n v="1"/>
    <n v="14018"/>
    <s v="特来电充电站(大连邮政武昌街)"/>
    <s v="武昌街20号"/>
    <s v="[]"/>
    <x v="16"/>
    <m/>
    <s v="大连市"/>
    <m/>
    <m/>
    <s v="汽车服务;充电站;充电站"/>
    <m/>
    <m/>
    <s v="121.643649999999994"/>
    <s v="38.906340000000000"/>
    <s v="121.638670719087074"/>
    <s v="38.905532398619684"/>
    <s v="汽车服务"/>
    <s v="充电站"/>
    <s v="充电站"/>
    <x v="0"/>
  </r>
  <r>
    <s v="西岗区"/>
    <n v="1"/>
    <n v="14019"/>
    <s v="特来电汽车充电站"/>
    <s v="鞍山路i24-11号"/>
    <s v="[]"/>
    <x v="16"/>
    <m/>
    <s v="大连市"/>
    <m/>
    <m/>
    <s v="汽车服务;充电站;充电站"/>
    <m/>
    <m/>
    <s v="121.614206999999993"/>
    <s v="38.921118000000000"/>
    <s v="121.609263238478263"/>
    <s v="38.920336871916142"/>
    <s v="汽车服务"/>
    <s v="充电站"/>
    <s v="充电站"/>
    <x v="0"/>
  </r>
  <r>
    <s v="中山区"/>
    <n v="1"/>
    <n v="14020"/>
    <s v="特来电汽车充电站"/>
    <s v="松林街12号附近"/>
    <s v="[]"/>
    <x v="16"/>
    <m/>
    <s v="大连市"/>
    <m/>
    <m/>
    <s v="汽车服务;充电站;充电站"/>
    <m/>
    <m/>
    <s v="121.644717999999997"/>
    <s v="38.928064999999997"/>
    <s v="121.639734369689691"/>
    <s v="38.927242820884054"/>
    <s v="汽车服务"/>
    <s v="充电站"/>
    <s v="充电站"/>
    <x v="0"/>
  </r>
  <r>
    <s v="西岗区"/>
    <n v="1"/>
    <n v="14021"/>
    <s v="国家电网汽车充电站"/>
    <s v="长春路6号附近"/>
    <s v="[]"/>
    <x v="16"/>
    <m/>
    <s v="大连市"/>
    <m/>
    <m/>
    <s v="汽车服务;充电站;充电站"/>
    <m/>
    <m/>
    <s v="121.609105000000000"/>
    <s v="38.919241999999997"/>
    <s v="121.604164072789317"/>
    <s v="38.918465029629942"/>
    <s v="汽车服务"/>
    <s v="充电站"/>
    <s v="充电站"/>
    <x v="0"/>
  </r>
  <r>
    <s v="西岗区"/>
    <n v="1"/>
    <n v="14022"/>
    <s v="任意行汽车快速充电站"/>
    <s v="创造街1号"/>
    <s v="[]"/>
    <x v="16"/>
    <m/>
    <s v="大连市"/>
    <m/>
    <m/>
    <s v="汽车服务;充电站;充电站"/>
    <m/>
    <m/>
    <s v="121.642403999999999"/>
    <s v="38.931646999999998"/>
    <s v="121.637424073965121"/>
    <s v="38.930826399390028"/>
    <s v="汽车服务"/>
    <s v="充电站"/>
    <s v="充电站"/>
    <x v="0"/>
  </r>
  <r>
    <s v="西岗区"/>
    <n v="1"/>
    <n v="14023"/>
    <s v="特斯拉目的地充电站(大连恒隆广场站)"/>
    <s v="五四路66号"/>
    <s v="[]"/>
    <x v="16"/>
    <m/>
    <s v="大连市"/>
    <m/>
    <m/>
    <s v="汽车服务;充电站;充电站"/>
    <m/>
    <m/>
    <s v="121.608457999999999"/>
    <s v="38.907522999999998"/>
    <s v="121.603518618933833"/>
    <s v="38.906753250945378"/>
    <s v="汽车服务"/>
    <s v="充电站"/>
    <s v="充电站"/>
    <x v="0"/>
  </r>
  <r>
    <s v="沙河口区"/>
    <n v="1"/>
    <n v="14024"/>
    <s v="特来电汽车充电站(大连富来慕口腔医院)"/>
    <s v="鞍山路38号1-3"/>
    <n v="4001300001"/>
    <x v="16"/>
    <m/>
    <s v="大连市"/>
    <m/>
    <m/>
    <s v="汽车服务;充电站;充电站"/>
    <m/>
    <m/>
    <s v="121.605114000000000"/>
    <s v="38.921514999999999"/>
    <s v="121.600173948865063"/>
    <s v="38.920738328100761"/>
    <s v="汽车服务"/>
    <s v="充电站"/>
    <s v="充电站"/>
    <x v="0"/>
  </r>
  <r>
    <s v="中山区"/>
    <n v="1"/>
    <n v="14025"/>
    <s v="国家电网汽车充电站(大连国际会议中心站)"/>
    <s v="港浦路3号大连国际会议中心"/>
    <s v="[]"/>
    <x v="16"/>
    <m/>
    <s v="大连市"/>
    <m/>
    <m/>
    <s v="汽车服务;充电站;充电站"/>
    <m/>
    <m/>
    <s v="121.671113000000005"/>
    <s v="38.931080999999999"/>
    <s v="121.666075341426151"/>
    <s v="38.930208987630266"/>
    <s v="汽车服务"/>
    <s v="充电站"/>
    <s v="充电站"/>
    <x v="0"/>
  </r>
  <r>
    <s v="金州区"/>
    <n v="0"/>
    <n v="14026"/>
    <s v="特来电充电站(大连棒棰岛辽参园区)"/>
    <s v="大李家镇城子村"/>
    <s v="[]"/>
    <x v="16"/>
    <m/>
    <s v="大连市"/>
    <m/>
    <m/>
    <s v="汽车服务;充电站;充电站"/>
    <m/>
    <m/>
    <s v="122.135306999999997"/>
    <s v="39.152149999999999"/>
    <s v="122.130091097810464"/>
    <s v="39.150879292124415"/>
    <s v="汽车服务"/>
    <s v="充电站"/>
    <s v="充电站"/>
    <x v="0"/>
  </r>
  <r>
    <s v="金州区"/>
    <n v="1"/>
    <n v="14027"/>
    <s v="特来电充电站(大连得胜镇龙云服饰)"/>
    <s v="得胜街道江家村下江屯龙云服饰"/>
    <s v="[]"/>
    <x v="16"/>
    <m/>
    <s v="大连市"/>
    <m/>
    <m/>
    <s v="汽车服务;充电站;充电站"/>
    <m/>
    <m/>
    <s v="121.955467999999996"/>
    <s v="39.152593000000003"/>
    <s v="121.950544872157465"/>
    <s v="39.151605696144401"/>
    <s v="汽车服务"/>
    <s v="充电站"/>
    <s v="充电站"/>
    <x v="0"/>
  </r>
  <r>
    <s v="金州区"/>
    <n v="1"/>
    <n v="14028"/>
    <s v="国家电网汽车充电站(金石广场)"/>
    <s v="龙山南街金石滩国家旅游度假区内"/>
    <s v="[]"/>
    <x v="16"/>
    <m/>
    <s v="大连市"/>
    <m/>
    <m/>
    <s v="汽车服务;充电站;充电站"/>
    <m/>
    <m/>
    <s v="121.985429999999994"/>
    <s v="39.075806999999998"/>
    <s v="121.980426233590677"/>
    <s v="39.074787074353459"/>
    <s v="汽车服务"/>
    <s v="充电站"/>
    <s v="充电站"/>
    <x v="0"/>
  </r>
  <r>
    <s v="金州区"/>
    <n v="1"/>
    <n v="14029"/>
    <s v="特来电充电站(大连圣基山庄)"/>
    <s v="光明街道和平路108号-2-3"/>
    <s v="[]"/>
    <x v="16"/>
    <m/>
    <s v="大连市"/>
    <m/>
    <m/>
    <s v="汽车服务;充电站;充电站"/>
    <m/>
    <m/>
    <s v="121.649951000000001"/>
    <s v="39.263699000000003"/>
    <s v="121.644919611686177"/>
    <s v="39.262666329059918"/>
    <s v="汽车服务"/>
    <s v="充电站"/>
    <s v="充电站"/>
    <x v="0"/>
  </r>
  <r>
    <s v="金州区"/>
    <n v="1"/>
    <n v="14030"/>
    <s v="特来电充电站(大连洪峰汽修)"/>
    <s v="G202(兴河路)"/>
    <s v="[]"/>
    <x v="16"/>
    <m/>
    <s v="大连市"/>
    <m/>
    <m/>
    <s v="汽车服务;充电站;充电站"/>
    <m/>
    <m/>
    <s v="121.808825999999996"/>
    <s v="39.287010000000002"/>
    <s v="121.803746314892052"/>
    <s v="39.285885465288885"/>
    <s v="汽车服务"/>
    <s v="充电站"/>
    <s v="充电站"/>
    <x v="0"/>
  </r>
  <r>
    <s v="金州区"/>
    <n v="1"/>
    <n v="14031"/>
    <s v="特来电充电站(三岛合鑫生态园)"/>
    <s v="七顶山街道老虎山村葛家店屯"/>
    <s v="[]"/>
    <x v="16"/>
    <m/>
    <s v="大连市"/>
    <m/>
    <m/>
    <s v="汽车服务;充电站;充电站"/>
    <m/>
    <m/>
    <s v="121.640992999999995"/>
    <s v="39.256827999999999"/>
    <s v="121.635978788029789"/>
    <s v="39.255813803908410"/>
    <s v="汽车服务"/>
    <s v="充电站"/>
    <s v="充电站"/>
    <x v="0"/>
  </r>
  <r>
    <s v="金州区"/>
    <n v="1"/>
    <n v="14032"/>
    <s v="三十里堡服务区国家电网汽车充电站"/>
    <s v="G15沈海高速附近"/>
    <s v="[]"/>
    <x v="16"/>
    <m/>
    <s v="大连市"/>
    <m/>
    <m/>
    <s v="汽车服务;充电站;充电站"/>
    <m/>
    <m/>
    <s v="121.771207000000004"/>
    <s v="39.249941999999997"/>
    <s v="121.766053250513806"/>
    <s v="39.248788230123914"/>
    <s v="汽车服务"/>
    <s v="充电站"/>
    <s v="充电站"/>
    <x v="0"/>
  </r>
  <r>
    <s v="金州区"/>
    <n v="1"/>
    <n v="14033"/>
    <s v="三十里堡服务区国家电网汽车充电站"/>
    <s v="沈海高速三十里堡服务区充电站"/>
    <s v="[]"/>
    <x v="16"/>
    <m/>
    <s v="大连市"/>
    <m/>
    <m/>
    <s v="汽车服务;充电站;充电站"/>
    <m/>
    <m/>
    <s v="121.773962999999995"/>
    <s v="39.247898999999997"/>
    <s v="121.768813415723685"/>
    <s v="39.246748580175073"/>
    <s v="汽车服务"/>
    <s v="充电站"/>
    <s v="充电站"/>
    <x v="0"/>
  </r>
  <r>
    <s v="瓦房店市"/>
    <n v="1"/>
    <n v="14034"/>
    <s v="复州河服务区国家电网汽车充电站"/>
    <s v="[]"/>
    <s v="[]"/>
    <x v="16"/>
    <m/>
    <s v="大连市"/>
    <m/>
    <m/>
    <s v="汽车服务;充电站;充电站"/>
    <m/>
    <m/>
    <s v="121.886055999999996"/>
    <s v="39.780548000000003"/>
    <s v="121.881106575029733"/>
    <s v="39.779392658421735"/>
    <s v="汽车服务"/>
    <s v="充电站"/>
    <s v="充电站"/>
    <x v="0"/>
  </r>
  <r>
    <s v="瓦房店市"/>
    <n v="1"/>
    <n v="14035"/>
    <s v="特来电充电站(大连永兴公路1期)"/>
    <s v="西长春路西段16号"/>
    <s v="[]"/>
    <x v="16"/>
    <m/>
    <s v="大连市"/>
    <m/>
    <m/>
    <s v="汽车服务;充电站;充电站"/>
    <m/>
    <m/>
    <s v="121.925550999999999"/>
    <s v="39.632201999999999"/>
    <s v="121.920625808109790"/>
    <s v="39.631060809909343"/>
    <s v="汽车服务"/>
    <s v="充电站"/>
    <s v="充电站"/>
    <x v="0"/>
  </r>
  <r>
    <s v="瓦房店市"/>
    <n v="1"/>
    <n v="14036"/>
    <s v="复州河服务区国家电网汽车充电站"/>
    <s v="G15沈海高速附近"/>
    <s v="[]"/>
    <x v="16"/>
    <m/>
    <s v="大连市"/>
    <m/>
    <m/>
    <s v="汽车服务;充电站;充电站"/>
    <m/>
    <m/>
    <s v="121.888752999999994"/>
    <s v="39.782114999999997"/>
    <s v="121.883806639780147"/>
    <s v="39.780961099423962"/>
    <s v="汽车服务"/>
    <s v="充电站"/>
    <s v="充电站"/>
    <x v="0"/>
  </r>
  <r>
    <s v="瓦房店市"/>
    <n v="1"/>
    <n v="14037"/>
    <s v="特来电充电站(大连将军石帆船基地)"/>
    <s v="滨海公路北50米"/>
    <s v="[]"/>
    <x v="16"/>
    <m/>
    <s v="大连市"/>
    <m/>
    <m/>
    <s v="汽车服务;充电站;充电站"/>
    <m/>
    <m/>
    <s v="121.698689999999999"/>
    <s v="39.924636000000000"/>
    <s v="121.693481083424643"/>
    <s v="39.923341713500903"/>
    <s v="汽车服务"/>
    <s v="充电站"/>
    <s v="充电站"/>
    <x v="0"/>
  </r>
  <r>
    <s v="普兰店区"/>
    <n v="1"/>
    <n v="14038"/>
    <s v="特来电充电站(大连佰汇盛达)"/>
    <s v="海皮公路北50米"/>
    <s v="[]"/>
    <x v="16"/>
    <m/>
    <s v="大连市"/>
    <m/>
    <m/>
    <s v="汽车服务;充电站;充电站"/>
    <m/>
    <m/>
    <s v="122.173727999999997"/>
    <s v="39.389575999999998"/>
    <s v="122.168581084410178"/>
    <s v="39.388244563810751"/>
    <s v="汽车服务"/>
    <s v="充电站"/>
    <s v="充电站"/>
    <x v="0"/>
  </r>
  <r>
    <s v="瓦房店市"/>
    <n v="1"/>
    <n v="14039"/>
    <s v="特来电充电站(瓦房店市委)"/>
    <s v="市政府后院"/>
    <s v="[]"/>
    <x v="16"/>
    <m/>
    <s v="大连市"/>
    <m/>
    <m/>
    <s v="汽车服务;充电站;充电站"/>
    <m/>
    <m/>
    <s v="121.972730999999996"/>
    <s v="39.621257999999997"/>
    <s v="121.967706067649218"/>
    <s v="39.620025039098955"/>
    <s v="汽车服务"/>
    <s v="充电站"/>
    <s v="充电站"/>
    <x v="0"/>
  </r>
  <r>
    <s v="普兰店区"/>
    <n v="1"/>
    <n v="14040"/>
    <s v="特斯拉汽车充电站(鸿缘温泉山庄)"/>
    <s v="鸿缘温泉山庄高尔夫旁"/>
    <s v="[]"/>
    <x v="16"/>
    <m/>
    <s v="大连市"/>
    <m/>
    <m/>
    <s v="汽车服务;充电站;充电站"/>
    <m/>
    <m/>
    <s v="122.301283999999995"/>
    <s v="39.827480000000001"/>
    <s v="122.296167942345249"/>
    <s v="39.826086188177563"/>
    <s v="汽车服务"/>
    <s v="充电站"/>
    <s v="充电站"/>
    <x v="0"/>
  </r>
  <r>
    <s v="普兰店区"/>
    <n v="1"/>
    <n v="14041"/>
    <s v="特来电充电站(大连市皮口鑫玉龙)"/>
    <s v="皮口街道宝参园2号"/>
    <s v="[]"/>
    <x v="16"/>
    <m/>
    <s v="大连市"/>
    <m/>
    <m/>
    <s v="汽车服务;充电站;充电站"/>
    <m/>
    <m/>
    <s v="122.338740000000001"/>
    <s v="39.398429999999998"/>
    <s v="122.333588442412236"/>
    <s v="39.397067541856337"/>
    <s v="汽车服务"/>
    <s v="充电站"/>
    <s v="充电站"/>
    <x v="0"/>
  </r>
  <r>
    <s v="金州区"/>
    <n v="1"/>
    <n v="14042"/>
    <s v="特来电充电站(大连梁华汽配)"/>
    <s v="华家富春路东50米"/>
    <s v="[]"/>
    <x v="16"/>
    <m/>
    <s v="大连市"/>
    <m/>
    <m/>
    <s v="汽车服务;充电站;充电站"/>
    <m/>
    <m/>
    <s v="122.032754999999995"/>
    <s v="39.269638000000000"/>
    <s v="122.027570709883463"/>
    <s v="39.268365242338007"/>
    <s v="汽车服务"/>
    <s v="充电站"/>
    <s v="充电站"/>
    <x v="0"/>
  </r>
  <r>
    <s v="庄河市"/>
    <n v="1"/>
    <n v="14043"/>
    <s v="特来电充电站(大连华为机电)"/>
    <s v="建设大街"/>
    <s v="[]"/>
    <x v="16"/>
    <m/>
    <s v="大连市"/>
    <m/>
    <m/>
    <s v="汽车服务;充电站;充电站"/>
    <m/>
    <m/>
    <s v="122.956639999999993"/>
    <s v="39.671990000000001"/>
    <s v="122.951482559064601"/>
    <s v="39.670765452782533"/>
    <s v="汽车服务"/>
    <s v="充电站"/>
    <s v="充电站"/>
    <x v="0"/>
  </r>
  <r>
    <s v="庄河市"/>
    <n v="1"/>
    <n v="14044"/>
    <s v="特来电充电站(大连庄河妇产医院)"/>
    <s v="向阳路2段-306号"/>
    <s v="[]"/>
    <x v="16"/>
    <m/>
    <s v="大连市"/>
    <m/>
    <m/>
    <s v="汽车服务;充电站;充电站"/>
    <m/>
    <m/>
    <s v="122.974289999999996"/>
    <s v="39.682690999999998"/>
    <s v="122.969059537308496"/>
    <s v="39.681419606487260"/>
    <s v="汽车服务"/>
    <s v="充电站"/>
    <s v="充电站"/>
    <x v="0"/>
  </r>
  <r>
    <s v="庄河市"/>
    <n v="1"/>
    <n v="14045"/>
    <s v="特来电充电站(庄河市丽天汽车)"/>
    <s v="S203(庄岫路)"/>
    <s v="[]"/>
    <x v="16"/>
    <m/>
    <s v="大连市"/>
    <m/>
    <m/>
    <s v="汽车服务;充电站;充电站"/>
    <m/>
    <m/>
    <s v="122.966419999999999"/>
    <s v="39.721139999999998"/>
    <s v="122.961218277679990"/>
    <s v="39.719883926151958"/>
    <s v="汽车服务"/>
    <s v="充电站"/>
    <s v="充电站"/>
    <x v="0"/>
  </r>
  <r>
    <s v="庄河市"/>
    <n v="1"/>
    <n v="14046"/>
    <s v="特来电充电站(大连新翔机械)"/>
    <s v="庄盖路219(新翔机械有限公司)"/>
    <s v="[]"/>
    <x v="16"/>
    <m/>
    <s v="大连市"/>
    <m/>
    <m/>
    <s v="汽车服务;充电站;充电站"/>
    <m/>
    <m/>
    <s v="122.916610000000006"/>
    <s v="39.719422999999999"/>
    <s v="122.911556345724762"/>
    <s v="39.718252261399172"/>
    <s v="汽车服务"/>
    <s v="充电站"/>
    <s v="充电站"/>
    <x v="0"/>
  </r>
  <r>
    <s v="庄河市"/>
    <n v="1"/>
    <n v="14047"/>
    <s v="特来电充电站(庄河市鑫汇汽车)"/>
    <s v="G305(庄林线)"/>
    <s v="[]"/>
    <x v="16"/>
    <m/>
    <s v="大连市"/>
    <m/>
    <m/>
    <s v="汽车服务;充电站;充电站"/>
    <m/>
    <m/>
    <s v="122.928569999999993"/>
    <s v="39.715020000000003"/>
    <s v="122.923493332071857"/>
    <s v="39.713838617913950"/>
    <s v="汽车服务"/>
    <s v="充电站"/>
    <s v="充电站"/>
    <x v="0"/>
  </r>
  <r>
    <s v="龙城区"/>
    <n v="1"/>
    <n v="14048"/>
    <s v="辽宁省朝阳市龙城工业园区国家电网电动汽车充电站"/>
    <s v="文渊路东150米"/>
    <s v="0421-95598"/>
    <x v="16"/>
    <m/>
    <s v="朝阳市"/>
    <m/>
    <m/>
    <s v="汽车服务;充电站;充电站"/>
    <m/>
    <m/>
    <s v="120.396029999999996"/>
    <s v="41.574640000000002"/>
    <s v="120.390250612022115"/>
    <s v="41.572302831285349"/>
    <s v="汽车服务"/>
    <s v="充电站"/>
    <s v="充电站"/>
    <x v="0"/>
  </r>
  <r>
    <s v="铁西区"/>
    <n v="1"/>
    <n v="14049"/>
    <s v="宝马汽车充电站"/>
    <s v="经济技术开发区沈辽西路191号"/>
    <s v="[]"/>
    <x v="16"/>
    <m/>
    <s v="沈阳市"/>
    <m/>
    <m/>
    <s v="汽车服务;充电站;充电站"/>
    <m/>
    <m/>
    <s v="123.198291999999995"/>
    <s v="41.715449999999997"/>
    <s v="123.192465976531039"/>
    <s v="41.713153204496571"/>
    <s v="汽车服务"/>
    <s v="充电站"/>
    <s v="充电站"/>
    <x v="0"/>
  </r>
  <r>
    <s v="沈北新区"/>
    <n v="1"/>
    <n v="14050"/>
    <s v="沈阳沈北电动汽车充电站(新城路)"/>
    <s v="新城路附近"/>
    <s v="[]"/>
    <x v="16"/>
    <m/>
    <s v="沈阳市"/>
    <m/>
    <m/>
    <s v="汽车服务;充电站;充电站"/>
    <m/>
    <m/>
    <s v="123.630590999999995"/>
    <s v="41.913823000000001"/>
    <s v="123.624829388676474"/>
    <s v="41.911721024649431"/>
    <s v="汽车服务"/>
    <s v="充电站"/>
    <s v="充电站"/>
    <x v="0"/>
  </r>
  <r>
    <s v="浑南区"/>
    <n v="1"/>
    <n v="14051"/>
    <s v="古城子服务区汽车充电站"/>
    <s v="[]"/>
    <s v="[]"/>
    <x v="16"/>
    <m/>
    <s v="沈阳市"/>
    <m/>
    <m/>
    <s v="汽车服务;充电站;充电站"/>
    <m/>
    <m/>
    <s v="123.566676000000001"/>
    <s v="41.747492000000001"/>
    <s v="123.560945571768357"/>
    <s v="41.745392324742582"/>
    <s v="汽车服务"/>
    <s v="充电站"/>
    <s v="充电站"/>
    <x v="0"/>
  </r>
  <r>
    <s v="浑南区"/>
    <n v="1"/>
    <n v="14052"/>
    <s v="特斯拉汽车充电站"/>
    <s v="上深沟村861-3沈阳国际软件园E03楼下地面停车场"/>
    <s v="[]"/>
    <x v="16"/>
    <m/>
    <s v="沈阳市"/>
    <m/>
    <m/>
    <s v="汽车服务;充电站;充电站"/>
    <m/>
    <m/>
    <s v="123.481172000000001"/>
    <s v="41.696786000000003"/>
    <s v="123.475179058441327"/>
    <s v="41.694475307319969"/>
    <s v="汽车服务"/>
    <s v="充电站"/>
    <s v="充电站"/>
    <x v="0"/>
  </r>
  <r>
    <s v="沈河区"/>
    <n v="1"/>
    <n v="14053"/>
    <s v="特斯拉汽车充电站(文艺路)"/>
    <s v="文艺路与彩塔街交汇西北角"/>
    <s v="[]"/>
    <x v="16"/>
    <m/>
    <s v="沈阳市"/>
    <m/>
    <m/>
    <s v="汽车服务;充电站;充电站"/>
    <m/>
    <m/>
    <s v="123.432203999999999"/>
    <s v="41.778731999999998"/>
    <s v="123.426073070162843"/>
    <s v="41.776305910426792"/>
    <s v="汽车服务"/>
    <s v="充电站"/>
    <s v="充电站"/>
    <x v="0"/>
  </r>
  <r>
    <s v="大东区"/>
    <n v="1"/>
    <n v="14054"/>
    <s v="榆林服务区充电站"/>
    <s v="[]"/>
    <s v="[]"/>
    <x v="16"/>
    <m/>
    <s v="沈阳市"/>
    <m/>
    <m/>
    <s v="汽车服务;充电站;充电站"/>
    <m/>
    <m/>
    <s v="123.515953999999994"/>
    <s v="41.896033000000003"/>
    <s v="123.510060922863019"/>
    <s v="41.893817149591762"/>
    <s v="汽车服务"/>
    <s v="充电站"/>
    <s v="充电站"/>
    <x v="0"/>
  </r>
  <r>
    <s v="于洪区"/>
    <n v="1"/>
    <n v="14055"/>
    <s v="宝马汽车充电站(沈阳市于洪区人民医院东北)"/>
    <s v="沈大路28号"/>
    <s v="[]"/>
    <x v="16"/>
    <m/>
    <s v="沈阳市"/>
    <m/>
    <m/>
    <s v="汽车服务;充电站;充电站"/>
    <m/>
    <m/>
    <s v="123.304001999999997"/>
    <s v="41.801969999999997"/>
    <s v="123.298087366286808"/>
    <s v="41.799660469309345"/>
    <s v="汽车服务"/>
    <s v="充电站"/>
    <s v="充电站"/>
    <x v="0"/>
  </r>
  <r>
    <s v="和平区"/>
    <n v="1"/>
    <n v="14056"/>
    <s v="斯特拉汽车充电站(民生沈阳分行营业部)"/>
    <s v="南京北街65号分行营业部正门口旁边"/>
    <s v="[]"/>
    <x v="16"/>
    <m/>
    <s v="沈阳市"/>
    <m/>
    <m/>
    <s v="汽车服务;充电站;充电站"/>
    <m/>
    <m/>
    <s v="123.415771000000007"/>
    <s v="41.803232999999999"/>
    <s v="123.409622216835942"/>
    <s v="41.800790240887082"/>
    <s v="汽车服务"/>
    <s v="充电站"/>
    <s v="充电站"/>
    <x v="0"/>
  </r>
  <r>
    <s v="沈河区"/>
    <n v="1"/>
    <n v="14057"/>
    <s v="特斯拉汽车超级充电站(华府新天地站)"/>
    <s v="哈尔滨路168号-4号华府新天地"/>
    <s v="[]"/>
    <x v="16"/>
    <m/>
    <s v="沈阳市"/>
    <m/>
    <m/>
    <s v="汽车服务;充电站;充电站"/>
    <m/>
    <m/>
    <s v="123.436722000000003"/>
    <s v="41.811320000000002"/>
    <s v="123.430593244920246"/>
    <s v="41.808899122541469"/>
    <s v="汽车服务"/>
    <s v="充电站"/>
    <s v="充电站"/>
    <x v="0"/>
  </r>
  <r>
    <s v="沈河区"/>
    <n v="1"/>
    <n v="14058"/>
    <s v="电动车充电站"/>
    <s v="奉天街与清真路交叉口东北50米"/>
    <s v="[]"/>
    <x v="16"/>
    <m/>
    <s v="沈阳市"/>
    <m/>
    <m/>
    <s v="汽车服务;充电站;充电站"/>
    <m/>
    <m/>
    <s v="123.440872999999996"/>
    <s v="41.803856000000003"/>
    <s v="123.434752565155847"/>
    <s v="41.801441903984490"/>
    <s v="汽车服务"/>
    <s v="充电站"/>
    <s v="充电站"/>
    <x v="0"/>
  </r>
  <r>
    <s v="大东区"/>
    <n v="1"/>
    <n v="14059"/>
    <s v="沈阳宝晋汽车销售服务有限公司电动汽车充电站"/>
    <s v="望花中街146号甲"/>
    <s v="[]"/>
    <x v="16"/>
    <m/>
    <s v="沈阳市"/>
    <m/>
    <m/>
    <s v="汽车服务;充电站;充电站"/>
    <m/>
    <m/>
    <s v="123.478268000000000"/>
    <s v="41.868754000000003"/>
    <s v="123.472240983078052"/>
    <s v="41.866426299356085"/>
    <s v="汽车服务"/>
    <s v="充电站"/>
    <s v="充电站"/>
    <x v="0"/>
  </r>
  <r>
    <s v="浑南区"/>
    <n v="1"/>
    <n v="14060"/>
    <s v="电动车充电站"/>
    <s v="南京南街与浑南西路交叉口东南200米"/>
    <s v="[]"/>
    <x v="16"/>
    <m/>
    <s v="沈阳市"/>
    <m/>
    <m/>
    <s v="汽车服务;充电站;充电站"/>
    <m/>
    <m/>
    <s v="123.409858000000000"/>
    <s v="41.725796000000003"/>
    <s v="123.403719062383388"/>
    <s v="41.723355769242147"/>
    <s v="汽车服务"/>
    <s v="充电站"/>
    <s v="充电站"/>
    <x v="0"/>
  </r>
  <r>
    <s v="沈河区"/>
    <n v="1"/>
    <n v="14061"/>
    <s v="特斯拉汽车充电站(北方·国际传媒中心)"/>
    <s v="青年大街167号北方国际传媒中心B2层"/>
    <s v="[]"/>
    <x v="16"/>
    <m/>
    <s v="沈阳市"/>
    <m/>
    <m/>
    <s v="汽车服务;充电站;充电站"/>
    <m/>
    <m/>
    <s v="123.435942999999995"/>
    <s v="41.768149000000001"/>
    <s v="123.429819097210000"/>
    <s v="41.765728734934633"/>
    <s v="汽车服务"/>
    <s v="充电站"/>
    <s v="充电站"/>
    <x v="0"/>
  </r>
  <r>
    <s v="沈河区"/>
    <n v="1"/>
    <n v="14062"/>
    <s v="沈阳保成希尔顿逸林酒店电动汽车充电站"/>
    <s v="风雨坛街89号"/>
    <s v="[]"/>
    <x v="16"/>
    <m/>
    <s v="沈阳市"/>
    <m/>
    <m/>
    <s v="汽车服务;充电站;充电站"/>
    <m/>
    <m/>
    <s v="123.448587000000003"/>
    <s v="41.787410000000001"/>
    <s v="123.442484876598343"/>
    <s v="41.785010564553993"/>
    <s v="汽车服务"/>
    <s v="充电站"/>
    <s v="充电站"/>
    <x v="0"/>
  </r>
  <r>
    <s v="沈河区"/>
    <n v="1"/>
    <n v="14063"/>
    <s v="特斯拉汽车充电站(越秀星汇云锦售楼处)"/>
    <s v="天坛一街交汇处文萃小学对面越秀星汇云锦售楼处广场地面停车场"/>
    <n v="4009100707"/>
    <x v="16"/>
    <m/>
    <s v="沈阳市"/>
    <m/>
    <m/>
    <s v="汽车服务;充电站;充电站"/>
    <m/>
    <m/>
    <s v="123.453029000000001"/>
    <s v="41.760790999999998"/>
    <s v="123.446941215956500"/>
    <s v="41.758402190628516"/>
    <s v="汽车服务"/>
    <s v="充电站"/>
    <s v="充电站"/>
    <x v="0"/>
  </r>
  <r>
    <s v="铁西区"/>
    <n v="1"/>
    <n v="14064"/>
    <s v="特斯拉汽车充电站(盖文尼柯停车场)"/>
    <s v="笃工街道北二中路21号"/>
    <s v="[]"/>
    <x v="16"/>
    <m/>
    <s v="沈阳市"/>
    <m/>
    <m/>
    <s v="汽车服务;充电站;充电站"/>
    <m/>
    <m/>
    <s v="123.367932999999994"/>
    <s v="41.810127999999999"/>
    <s v="123.361832121976519"/>
    <s v="41.807705444244526"/>
    <s v="汽车服务"/>
    <s v="充电站"/>
    <s v="充电站"/>
    <x v="0"/>
  </r>
  <r>
    <s v="法库县"/>
    <n v="1"/>
    <n v="14065"/>
    <s v="国家电网汽车充电站(中共法库县城乡建设局委员会西南)"/>
    <s v="法兴路23国家电网国网法库供电营业厅"/>
    <s v="[]"/>
    <x v="16"/>
    <m/>
    <s v="沈阳市"/>
    <m/>
    <m/>
    <s v="汽车服务;充电站;充电站"/>
    <m/>
    <m/>
    <s v="123.419404000000000"/>
    <s v="42.504770000000001"/>
    <s v="123.413155921833933"/>
    <s v="42.502358898945367"/>
    <s v="汽车服务"/>
    <s v="充电站"/>
    <s v="充电站"/>
    <x v="0"/>
  </r>
  <r>
    <s v="盘山县"/>
    <n v="1"/>
    <n v="14066"/>
    <s v="特斯拉汽车超级充电站(银龙国宴大酒店)"/>
    <s v="政府西侧200米"/>
    <n v="4009100707"/>
    <x v="16"/>
    <m/>
    <s v="盘锦市"/>
    <m/>
    <m/>
    <s v="汽车服务;充电站;充电站"/>
    <m/>
    <m/>
    <s v="121.991380000000007"/>
    <s v="41.240319999999997"/>
    <s v="121.986098374094880"/>
    <s v="41.238330350278005"/>
    <s v="汽车服务"/>
    <s v="充电站"/>
    <s v="充电站"/>
    <x v="0"/>
  </r>
  <r>
    <s v="盘山县"/>
    <n v="1"/>
    <n v="14067"/>
    <s v="特斯拉超级充电站(银龙国宴大酒店站)"/>
    <s v="盘山县政府西侧50米"/>
    <s v="[]"/>
    <x v="16"/>
    <m/>
    <s v="盘锦市"/>
    <m/>
    <m/>
    <s v="汽车服务;充电站;充电站"/>
    <m/>
    <m/>
    <s v="121.991524999999996"/>
    <s v="41.240099000000001"/>
    <s v="121.986242887117726"/>
    <s v="41.238109074308070"/>
    <s v="汽车服务"/>
    <s v="充电站"/>
    <s v="充电站"/>
    <x v="0"/>
  </r>
  <r>
    <s v="盖州市"/>
    <n v="1"/>
    <n v="14068"/>
    <s v="国家电网沈海城际汽车充电站(西海服务区)"/>
    <s v="西海服务区西区"/>
    <s v="[]"/>
    <x v="16"/>
    <m/>
    <s v="营口市"/>
    <m/>
    <m/>
    <s v="汽车服务;充电站;充电站"/>
    <m/>
    <m/>
    <s v="122.314415999999994"/>
    <s v="40.444606999999998"/>
    <s v="122.309197689891292"/>
    <s v="40.443097148579490"/>
    <s v="汽车服务"/>
    <s v="充电站"/>
    <s v="充电站"/>
    <x v="0"/>
  </r>
  <r>
    <s v="盖州市"/>
    <n v="1"/>
    <n v="14069"/>
    <s v="西海服务区国家电网西海沈海城际快速充电站"/>
    <s v="西海街道西海服务区餐厅"/>
    <s v="[]"/>
    <x v="16"/>
    <m/>
    <s v="营口市"/>
    <m/>
    <m/>
    <s v="汽车服务;充电站;充电站"/>
    <m/>
    <m/>
    <s v="122.318115000000006"/>
    <s v="40.444032999999997"/>
    <s v="122.312888124950106"/>
    <s v="40.442516487468254"/>
    <s v="汽车服务"/>
    <s v="充电站"/>
    <s v="充电站"/>
    <x v="0"/>
  </r>
  <r>
    <s v="鲅鱼圈区"/>
    <n v="1"/>
    <n v="14070"/>
    <s v="熊岳服务区国家电网汽车充电站"/>
    <s v="沈大高速熊岳服务区(沈阳方向)"/>
    <s v="[]"/>
    <x v="16"/>
    <m/>
    <s v="营口市"/>
    <m/>
    <m/>
    <s v="汽车服务;充电站;充电站"/>
    <m/>
    <m/>
    <s v="122.113783999999995"/>
    <s v="40.208120999999998"/>
    <s v="122.108405849712796"/>
    <s v="40.206569941078037"/>
    <s v="汽车服务"/>
    <s v="充电站"/>
    <s v="充电站"/>
    <x v="0"/>
  </r>
  <r>
    <s v="鲅鱼圈区"/>
    <n v="1"/>
    <n v="14071"/>
    <s v="熊岳服务区国家电网汽车充电站"/>
    <s v="熊岳服务区西区"/>
    <s v="[]"/>
    <x v="16"/>
    <m/>
    <s v="营口市"/>
    <m/>
    <m/>
    <s v="汽车服务;充电站;充电站"/>
    <m/>
    <m/>
    <s v="122.113101000000000"/>
    <s v="40.210991999999997"/>
    <s v="122.107721696043157"/>
    <s v="40.209440066741351"/>
    <s v="汽车服务"/>
    <s v="充电站"/>
    <s v="充电站"/>
    <x v="0"/>
  </r>
  <r>
    <s v="白塔区"/>
    <n v="1"/>
    <n v="14072"/>
    <s v="特来电充电站(辽阳市中华广场)"/>
    <s v="中华大街一段60号"/>
    <s v="[]"/>
    <x v="16"/>
    <m/>
    <s v="辽阳市"/>
    <m/>
    <m/>
    <s v="汽车服务;充电站;充电站"/>
    <m/>
    <m/>
    <s v="123.173855000000003"/>
    <s v="41.278337999999998"/>
    <s v="123.168047724718406"/>
    <s v="41.276176934150691"/>
    <s v="汽车服务"/>
    <s v="充电站"/>
    <s v="充电站"/>
    <x v="0"/>
  </r>
  <r>
    <s v="灯塔市"/>
    <n v="1"/>
    <n v="14073"/>
    <s v="井泉服务区国家电网汽车充电站"/>
    <s v="G15沈海高速附近"/>
    <s v="[]"/>
    <x v="16"/>
    <m/>
    <s v="辽阳市"/>
    <m/>
    <m/>
    <s v="汽车服务;充电站;充电站"/>
    <m/>
    <m/>
    <s v="123.255036000000004"/>
    <s v="41.395311999999997"/>
    <s v="123.249274380950084"/>
    <s v="41.393166117146869"/>
    <s v="汽车服务"/>
    <s v="充电站"/>
    <s v="充电站"/>
    <x v="0"/>
  </r>
  <r>
    <s v="灯塔市"/>
    <n v="1"/>
    <n v="14074"/>
    <s v="井泉服务区国家电网西海沈海城际快速充电站"/>
    <s v="G15沈海高速西100米"/>
    <s v="[]"/>
    <x v="16"/>
    <m/>
    <s v="辽阳市"/>
    <m/>
    <m/>
    <s v="汽车服务;充电站;充电站"/>
    <m/>
    <m/>
    <s v="123.252627000000004"/>
    <s v="41.396483000000003"/>
    <s v="123.246867308440400"/>
    <s v="41.394336881526371"/>
    <s v="汽车服务"/>
    <s v="充电站"/>
    <s v="充电站"/>
    <x v="0"/>
  </r>
  <r>
    <s v="银州区"/>
    <n v="1"/>
    <n v="14075"/>
    <s v="铁岭服务区国家电网汽车充电站"/>
    <s v="[]"/>
    <s v="[]"/>
    <x v="16"/>
    <m/>
    <s v="铁岭市"/>
    <m/>
    <m/>
    <s v="汽车服务;充电站;充电站"/>
    <m/>
    <m/>
    <s v="123.879373000000001"/>
    <s v="42.285513999999999"/>
    <s v="123.873596281140138"/>
    <s v="42.283450630576958"/>
    <s v="汽车服务"/>
    <s v="充电站"/>
    <s v="充电站"/>
    <x v="0"/>
  </r>
  <r>
    <s v="开原市"/>
    <n v="1"/>
    <n v="14076"/>
    <s v="开原服务区国家电网汽车充电站(京哈高速开原服务区哈尔滨方向)"/>
    <s v="京哈高速开原服务区(哈尔滨方向)"/>
    <s v="[]"/>
    <x v="16"/>
    <m/>
    <s v="铁岭市"/>
    <m/>
    <m/>
    <s v="汽车服务;充电站;充电站"/>
    <m/>
    <m/>
    <s v="124.004363999999995"/>
    <s v="42.516967999999999"/>
    <s v="123.998335411275789"/>
    <s v="42.514705690006707"/>
    <s v="汽车服务"/>
    <s v="充电站"/>
    <s v="充电站"/>
    <x v="0"/>
  </r>
  <r>
    <s v="开原市"/>
    <n v="1"/>
    <n v="14077"/>
    <s v="开原服务区国家电网汽车充电站"/>
    <s v="[]"/>
    <s v="[]"/>
    <x v="16"/>
    <m/>
    <s v="铁岭市"/>
    <m/>
    <m/>
    <s v="汽车服务;充电站;充电站"/>
    <m/>
    <m/>
    <s v="124.001119000000003"/>
    <s v="42.518844000000001"/>
    <s v="123.995102405288236"/>
    <s v="42.516591301187930"/>
    <s v="汽车服务"/>
    <s v="充电站"/>
    <s v="充电站"/>
    <x v="0"/>
  </r>
  <r>
    <s v="海城市"/>
    <n v="1"/>
    <n v="14078"/>
    <s v="甘泉服务区国家电网汽车充电站"/>
    <s v="温泉街道甘泉服务区"/>
    <s v="[]"/>
    <x v="16"/>
    <m/>
    <s v="鞍山市"/>
    <m/>
    <m/>
    <s v="汽车服务;充电站;充电站"/>
    <m/>
    <m/>
    <s v="122.776268999999999"/>
    <s v="41.007157999999997"/>
    <s v="122.770943286201231"/>
    <s v="41.005324848546877"/>
    <s v="汽车服务"/>
    <s v="充电站"/>
    <s v="充电站"/>
    <x v="0"/>
  </r>
  <r>
    <s v="海城市"/>
    <n v="1"/>
    <n v="14079"/>
    <s v="甘泉服务区国家电网汽车充电站"/>
    <s v="温泉街道(甘泉服务区)餐厅"/>
    <s v="[]"/>
    <x v="16"/>
    <m/>
    <s v="鞍山市"/>
    <m/>
    <m/>
    <s v="汽车服务;充电站;充电站"/>
    <m/>
    <m/>
    <s v="122.779452000000006"/>
    <s v="41.005780000000001"/>
    <s v="122.774128520499701"/>
    <s v="41.003951144371463"/>
    <s v="汽车服务"/>
    <s v="充电站"/>
    <s v="充电站"/>
    <x v="0"/>
  </r>
  <r>
    <s v="铁西区"/>
    <n v="1"/>
    <n v="14080"/>
    <s v="特斯拉汽车充电站(林溪城西北)"/>
    <s v="西环路59号鞍山博世汽车销售服务有限公司1层汽车维修车间内"/>
    <s v="[]"/>
    <x v="16"/>
    <m/>
    <s v="鞍山市"/>
    <m/>
    <m/>
    <s v="汽车服务;充电站;充电站"/>
    <m/>
    <m/>
    <s v="122.946704999999994"/>
    <s v="41.141129999999997"/>
    <s v="122.941403451438177"/>
    <s v="41.139308750990097"/>
    <s v="汽车服务"/>
    <s v="充电站"/>
    <s v="充电站"/>
    <x v="0"/>
  </r>
  <r>
    <s v="杨陵区"/>
    <n v="1"/>
    <n v="14081"/>
    <s v="特来电充电站(杨凌野猪林)"/>
    <s v="上湾村"/>
    <s v="[]"/>
    <x v="20"/>
    <m/>
    <s v="咸阳市"/>
    <m/>
    <m/>
    <s v="汽车服务;充电站;充电站"/>
    <m/>
    <m/>
    <s v="108.005561999999998"/>
    <s v="34.313704000000001"/>
    <s v="108.000817554864526"/>
    <s v="34.315119345122980"/>
    <s v="汽车服务"/>
    <s v="充电站"/>
    <s v="充电站"/>
    <x v="0"/>
  </r>
  <r>
    <s v="杨陵区"/>
    <n v="1"/>
    <n v="14082"/>
    <s v="特来电汽车充电站"/>
    <s v="示范区后稷北路双龙技校对面"/>
    <s v="[]"/>
    <x v="20"/>
    <m/>
    <s v="咸阳市"/>
    <m/>
    <m/>
    <s v="汽车服务;充电站;充电站"/>
    <m/>
    <m/>
    <s v="108.079909999999998"/>
    <s v="34.286512000000002"/>
    <s v="108.074997637134430"/>
    <s v="34.287776996016653"/>
    <s v="汽车服务"/>
    <s v="充电站"/>
    <s v="充电站"/>
    <x v="0"/>
  </r>
  <r>
    <s v="杨陵区"/>
    <n v="1"/>
    <n v="14083"/>
    <s v="特来电充电站(杨凌火炬创业园)"/>
    <s v="滨河东路"/>
    <s v="[]"/>
    <x v="20"/>
    <m/>
    <s v="咸阳市"/>
    <m/>
    <m/>
    <s v="汽车服务;充电站;充电站"/>
    <m/>
    <m/>
    <s v="108.091262000000000"/>
    <s v="34.240628999999998"/>
    <s v="108.086349434287158"/>
    <s v="34.241905900874151"/>
    <s v="汽车服务"/>
    <s v="充电站"/>
    <s v="充电站"/>
    <x v="0"/>
  </r>
  <r>
    <s v="渭城区"/>
    <n v="1"/>
    <n v="14084"/>
    <s v="陕西充电汽车充电站"/>
    <s v="咸阳国际机场空港西一路1号T3航站楼西侧80米空港大酒店(西安咸阳国际机场)附近"/>
    <s v="[]"/>
    <x v="20"/>
    <m/>
    <s v="咸阳市"/>
    <m/>
    <m/>
    <s v="汽车服务;充电站;充电站"/>
    <m/>
    <m/>
    <s v="108.758430000000004"/>
    <s v="34.435428000000002"/>
    <s v="108.753690193773991"/>
    <s v="34.436783096500150"/>
    <s v="汽车服务"/>
    <s v="充电站"/>
    <s v="充电站"/>
    <x v="0"/>
  </r>
  <r>
    <s v="渭城区"/>
    <n v="1"/>
    <n v="14085"/>
    <s v="特来电充电站(鑫源新能源)"/>
    <s v="苏家寨盘龙汽摩城内"/>
    <s v="[]"/>
    <x v="20"/>
    <m/>
    <s v="咸阳市"/>
    <m/>
    <m/>
    <s v="汽车服务;充电站;充电站"/>
    <m/>
    <m/>
    <s v="108.685021000000006"/>
    <s v="34.359692000000003"/>
    <s v="108.680403409122420"/>
    <s v="34.361159197624460"/>
    <s v="汽车服务"/>
    <s v="充电站"/>
    <s v="充电站"/>
    <x v="0"/>
  </r>
  <r>
    <s v="秦都区"/>
    <n v="1"/>
    <n v="14086"/>
    <s v="特来电充电站(陕西佰旺国际)"/>
    <s v="五陵塬路与106县道交叉口西北200米"/>
    <s v="[]"/>
    <x v="20"/>
    <m/>
    <s v="咸阳市"/>
    <m/>
    <m/>
    <s v="汽车服务;充电站;充电站"/>
    <m/>
    <m/>
    <s v="108.669104000000004"/>
    <s v="34.374710000000000"/>
    <s v="108.664527688180740"/>
    <s v="34.376199551737457"/>
    <s v="汽车服务"/>
    <s v="充电站"/>
    <s v="充电站"/>
    <x v="0"/>
  </r>
  <r>
    <s v="秦都区"/>
    <n v="1"/>
    <n v="14087"/>
    <s v="咸阳庞大之星奔驰4A店汽车充电站"/>
    <s v="G312(西兰路)"/>
    <s v="[]"/>
    <x v="20"/>
    <m/>
    <s v="咸阳市"/>
    <m/>
    <m/>
    <s v="汽车服务;充电站;充电站"/>
    <m/>
    <m/>
    <s v="108.676613000000003"/>
    <s v="34.367781999999998"/>
    <s v="108.672017093104245"/>
    <s v="34.369260835238393"/>
    <s v="汽车服务"/>
    <s v="充电站"/>
    <s v="充电站"/>
    <x v="0"/>
  </r>
  <r>
    <s v="秦都区"/>
    <n v="1"/>
    <n v="14088"/>
    <s v="梦迪充电站"/>
    <s v="北上召汽车工业园汽车大道比亚迪4S店内"/>
    <s v="[]"/>
    <x v="20"/>
    <m/>
    <s v="咸阳市"/>
    <m/>
    <m/>
    <s v="汽车服务;充电站;充电站"/>
    <m/>
    <m/>
    <s v="108.667010000000005"/>
    <s v="34.369300000000003"/>
    <s v="108.662439717866633"/>
    <s v="34.370796415182838"/>
    <s v="汽车服务"/>
    <s v="充电站"/>
    <s v="充电站"/>
    <x v="0"/>
  </r>
  <r>
    <s v="渭城区"/>
    <n v="1"/>
    <n v="14089"/>
    <s v="特来电汽车充电站(咸阳芳香园)"/>
    <s v="秦汉大道6号"/>
    <s v="[]"/>
    <x v="20"/>
    <m/>
    <s v="咸阳市"/>
    <m/>
    <m/>
    <s v="汽车服务;充电站;充电站"/>
    <m/>
    <m/>
    <s v="108.852672999999996"/>
    <s v="34.417347999999997"/>
    <s v="108.848048486498726"/>
    <s v="34.418849789735695"/>
    <s v="汽车服务"/>
    <s v="充电站"/>
    <s v="充电站"/>
    <x v="0"/>
  </r>
  <r>
    <s v="渭城区"/>
    <n v="1"/>
    <n v="14090"/>
    <s v="特来电汽车充电站(咸阳兰池生态园)"/>
    <s v="X101窑店街道兰池生态园"/>
    <s v="[]"/>
    <x v="20"/>
    <m/>
    <s v="咸阳市"/>
    <m/>
    <m/>
    <s v="汽车服务;充电站;充电站"/>
    <m/>
    <m/>
    <s v="108.877454999999998"/>
    <s v="34.413111000000001"/>
    <s v="108.872856336908711"/>
    <s v="34.414648432355023"/>
    <s v="汽车服务"/>
    <s v="充电站"/>
    <s v="充电站"/>
    <x v="0"/>
  </r>
  <r>
    <s v="秦都区"/>
    <n v="1"/>
    <n v="14091"/>
    <s v="特来电汽车充电站(西咸沣西新城西部云谷)"/>
    <s v="信息四路与沣景路交叉口北200米"/>
    <s v="[]"/>
    <x v="20"/>
    <m/>
    <s v="咸阳市"/>
    <m/>
    <m/>
    <s v="汽车服务;充电站;充电站"/>
    <m/>
    <m/>
    <s v="108.702776000000000"/>
    <s v="34.291001000000001"/>
    <s v="108.698119958653876"/>
    <s v="34.292470033679386"/>
    <s v="汽车服务"/>
    <s v="充电站"/>
    <s v="充电站"/>
    <x v="0"/>
  </r>
  <r>
    <s v="秦都区"/>
    <n v="1"/>
    <n v="14092"/>
    <s v="特来电充电站(西咸沣西新城西部云谷)"/>
    <s v="安谷路"/>
    <s v="[]"/>
    <x v="20"/>
    <m/>
    <s v="咸阳市"/>
    <m/>
    <m/>
    <s v="汽车服务;充电站;充电站"/>
    <m/>
    <m/>
    <s v="108.703311999999997"/>
    <s v="34.291908999999997"/>
    <s v="108.698654660833668"/>
    <s v="34.293376809816159"/>
    <s v="汽车服务"/>
    <s v="充电站"/>
    <s v="充电站"/>
    <x v="0"/>
  </r>
  <r>
    <s v="秦都区"/>
    <n v="1"/>
    <n v="14093"/>
    <s v="特来电汽车充电站"/>
    <s v="联盟三路副3号"/>
    <s v="[]"/>
    <x v="20"/>
    <m/>
    <s v="咸阳市"/>
    <m/>
    <m/>
    <s v="汽车服务;充电站;充电站"/>
    <m/>
    <m/>
    <s v="108.707329999999999"/>
    <s v="34.343727999999999"/>
    <s v="108.702659524882662"/>
    <s v="34.345165814341179"/>
    <s v="汽车服务"/>
    <s v="充电站"/>
    <s v="充电站"/>
    <x v="0"/>
  </r>
  <r>
    <s v="秦都区"/>
    <n v="1"/>
    <n v="14094"/>
    <s v="汽车充电站(秦都区职教中心)"/>
    <s v="陈梁路秦都区职教中心内"/>
    <s v="[]"/>
    <x v="20"/>
    <m/>
    <s v="咸阳市"/>
    <m/>
    <m/>
    <s v="汽车服务;充电站;充电站"/>
    <m/>
    <m/>
    <s v="108.709142000000000"/>
    <s v="34.309545000000000"/>
    <s v="108.704470419641567"/>
    <s v="34.310996399593556"/>
    <s v="汽车服务"/>
    <s v="充电站"/>
    <s v="充电站"/>
    <x v="0"/>
  </r>
  <r>
    <s v="商州区"/>
    <n v="1"/>
    <n v="14095"/>
    <s v="特来电充电站(商洛跃迪汽车)"/>
    <s v="商丹循环园亚迪大道66号"/>
    <s v="[]"/>
    <x v="20"/>
    <m/>
    <s v="商洛市"/>
    <m/>
    <m/>
    <s v="汽车服务;充电站;充电站"/>
    <m/>
    <m/>
    <s v="110.007614000000004"/>
    <s v="33.819204999999997"/>
    <s v="110.002420668278887"/>
    <s v="33.820716245639396"/>
    <s v="汽车服务"/>
    <s v="充电站"/>
    <s v="充电站"/>
    <x v="0"/>
  </r>
  <r>
    <s v="丹凤县"/>
    <n v="1"/>
    <n v="14096"/>
    <s v="丹凤服务区国家电网汽车充电站"/>
    <s v="[]"/>
    <s v="[]"/>
    <x v="20"/>
    <m/>
    <s v="商洛市"/>
    <m/>
    <m/>
    <s v="汽车服务;充电站;充电站"/>
    <m/>
    <m/>
    <s v="110.310614000000001"/>
    <s v="33.680660000000003"/>
    <s v="110.305360563236832"/>
    <s v="33.682164083937508"/>
    <s v="汽车服务"/>
    <s v="充电站"/>
    <s v="充电站"/>
    <x v="0"/>
  </r>
  <r>
    <s v="商南县"/>
    <n v="1"/>
    <n v="14097"/>
    <s v="特来电汽车充电站(商洛商南县天鹿酒店)"/>
    <s v="文化广场西南侧"/>
    <s v="[]"/>
    <x v="20"/>
    <m/>
    <s v="商洛市"/>
    <m/>
    <m/>
    <s v="汽车服务;充电站;充电站"/>
    <m/>
    <m/>
    <s v="110.884624000000002"/>
    <s v="33.513987999999998"/>
    <s v="110.879311990367597"/>
    <s v="33.515785021186211"/>
    <s v="汽车服务"/>
    <s v="充电站"/>
    <s v="充电站"/>
    <x v="0"/>
  </r>
  <r>
    <s v="宁陕县"/>
    <n v="1"/>
    <n v="14098"/>
    <s v="特斯拉目的地充电站(陕西悠然山景区站)"/>
    <s v="城关镇悠然山路1号"/>
    <s v="[]"/>
    <x v="20"/>
    <m/>
    <s v="安康市"/>
    <m/>
    <m/>
    <s v="汽车服务;充电站;充电站"/>
    <m/>
    <m/>
    <s v="108.287383000000005"/>
    <s v="33.385022999999997"/>
    <s v="108.282777251791956"/>
    <s v="33.386725071218642"/>
    <s v="汽车服务"/>
    <s v="充电站"/>
    <s v="充电站"/>
    <x v="0"/>
  </r>
  <r>
    <s v="渭滨区"/>
    <n v="1"/>
    <n v="14099"/>
    <s v="汽车充电站(宝鸡西服务区)"/>
    <s v="高家镇G30连霍高速"/>
    <s v="[]"/>
    <x v="20"/>
    <m/>
    <s v="宝鸡市"/>
    <m/>
    <m/>
    <s v="汽车服务;充电站;充电站"/>
    <m/>
    <m/>
    <s v="107.045185000000004"/>
    <s v="34.367576000000000"/>
    <s v="107.040479618843960"/>
    <s v="34.368874962391367"/>
    <s v="汽车服务"/>
    <s v="充电站"/>
    <s v="充电站"/>
    <x v="0"/>
  </r>
  <r>
    <s v="渭滨区"/>
    <n v="1"/>
    <n v="14100"/>
    <s v="宝鸡西服务区国家电网汽车充电站"/>
    <s v="G30连霍高速附近"/>
    <s v="[]"/>
    <x v="20"/>
    <m/>
    <s v="宝鸡市"/>
    <m/>
    <m/>
    <s v="汽车服务;充电站;充电站"/>
    <m/>
    <m/>
    <s v="107.073845000000006"/>
    <s v="34.367562999999997"/>
    <s v="107.069059966241156"/>
    <s v="34.368813488057526"/>
    <s v="汽车服务"/>
    <s v="充电站"/>
    <s v="充电站"/>
    <x v="0"/>
  </r>
  <r>
    <s v="渭滨区"/>
    <n v="1"/>
    <n v="14101"/>
    <s v="特来电充电站(宝鸡姜谭路加气站)"/>
    <s v="姜谭路59号-10"/>
    <s v="[]"/>
    <x v="20"/>
    <m/>
    <s v="宝鸡市"/>
    <m/>
    <m/>
    <s v="汽车服务;充电站;充电站"/>
    <m/>
    <m/>
    <s v="107.099001000000001"/>
    <s v="34.358288999999999"/>
    <s v="107.094182367148576"/>
    <s v="34.359530858131897"/>
    <s v="汽车服务"/>
    <s v="充电站"/>
    <s v="充电站"/>
    <x v="0"/>
  </r>
  <r>
    <s v="金台区"/>
    <n v="1"/>
    <n v="14102"/>
    <s v="特来电充电站(宝鸡宝平路加气站)"/>
    <s v="212省道东50米"/>
    <s v="[]"/>
    <x v="20"/>
    <m/>
    <s v="宝鸡市"/>
    <m/>
    <m/>
    <s v="汽车服务;充电站;充电站"/>
    <m/>
    <m/>
    <s v="107.145028999999994"/>
    <s v="34.427447999999998"/>
    <s v="107.140222841214381"/>
    <s v="34.428693039716350"/>
    <s v="汽车服务"/>
    <s v="充电站"/>
    <s v="充电站"/>
    <x v="0"/>
  </r>
  <r>
    <s v="陈仓区"/>
    <n v="1"/>
    <n v="14103"/>
    <s v="特来电充电站(宝鸡南环路加气站)"/>
    <s v="虢镇街道南环路(会展中心向东200米)"/>
    <s v="[]"/>
    <x v="20"/>
    <m/>
    <s v="宝鸡市"/>
    <m/>
    <m/>
    <s v="汽车服务;充电站;充电站"/>
    <m/>
    <m/>
    <s v="107.361680000000007"/>
    <s v="34.351160999999998"/>
    <s v="107.356743922619359"/>
    <s v="34.352433743576533"/>
    <s v="汽车服务"/>
    <s v="充电站"/>
    <s v="充电站"/>
    <x v="0"/>
  </r>
  <r>
    <s v="渭滨区"/>
    <n v="1"/>
    <n v="14104"/>
    <s v="特来电充电站(宝鸡高新六路加气站)"/>
    <s v="高新六路10号"/>
    <s v="[]"/>
    <x v="20"/>
    <m/>
    <s v="宝鸡市"/>
    <m/>
    <m/>
    <s v="汽车服务;充电站;充电站"/>
    <m/>
    <m/>
    <s v="107.240183999999999"/>
    <s v="34.348298999999997"/>
    <s v="107.235492442528226"/>
    <s v="34.349726551155271"/>
    <s v="汽车服务"/>
    <s v="充电站"/>
    <s v="充电站"/>
    <x v="0"/>
  </r>
  <r>
    <s v="金台区"/>
    <n v="1"/>
    <n v="14105"/>
    <s v="汽车充电站"/>
    <s v="行政大道与行政西路交叉口东北150米"/>
    <s v="[]"/>
    <x v="20"/>
    <m/>
    <s v="宝鸡市"/>
    <m/>
    <m/>
    <s v="汽车服务;充电站;充电站"/>
    <m/>
    <m/>
    <s v="107.237050999999994"/>
    <s v="34.362544000000000"/>
    <s v="107.232358550701321"/>
    <s v="34.363963044467191"/>
    <s v="汽车服务"/>
    <s v="充电站"/>
    <s v="充电站"/>
    <x v="0"/>
  </r>
  <r>
    <s v="渭滨区"/>
    <n v="1"/>
    <n v="14106"/>
    <s v="特斯拉汽车充电站(聚丰美伦大厦东)"/>
    <s v="火炬路2号赛特电脑城停车场"/>
    <s v="[]"/>
    <x v="20"/>
    <m/>
    <s v="宝鸡市"/>
    <m/>
    <m/>
    <s v="汽车服务;充电站;充电站"/>
    <m/>
    <m/>
    <s v="107.134581999999995"/>
    <s v="34.357520000000001"/>
    <s v="107.129770004584287"/>
    <s v="34.358788344428902"/>
    <s v="汽车服务"/>
    <s v="充电站"/>
    <s v="充电站"/>
    <x v="0"/>
  </r>
  <r>
    <s v="金台区"/>
    <n v="1"/>
    <n v="14107"/>
    <s v="特来电充电站(宝鸡宝十路汽车加气站)"/>
    <s v="宝十路6号"/>
    <s v="[]"/>
    <x v="20"/>
    <m/>
    <s v="宝鸡市"/>
    <m/>
    <m/>
    <s v="汽车服务;充电站;充电站"/>
    <m/>
    <m/>
    <s v="107.183419000000001"/>
    <s v="34.371743000000002"/>
    <s v="107.178675924845848"/>
    <s v="34.373088877216205"/>
    <s v="汽车服务"/>
    <s v="充电站"/>
    <s v="充电站"/>
    <x v="0"/>
  </r>
  <r>
    <s v="金台区"/>
    <n v="1"/>
    <n v="14108"/>
    <s v="特斯拉目的地充电站(宝鸡市恒源国际酒店站)"/>
    <s v="大庆路20号"/>
    <s v="[]"/>
    <x v="20"/>
    <m/>
    <s v="宝鸡市"/>
    <m/>
    <m/>
    <s v="汽车服务;充电站;充电站"/>
    <m/>
    <m/>
    <s v="107.220444999999998"/>
    <s v="34.363321999999997"/>
    <s v="107.215746965397685"/>
    <s v="34.364727999832070"/>
    <s v="汽车服务"/>
    <s v="充电站"/>
    <s v="充电站"/>
    <x v="0"/>
  </r>
  <r>
    <s v="渭滨区"/>
    <n v="1"/>
    <n v="14109"/>
    <s v="特来电汽车充电站(宝鸡太阳市)"/>
    <s v="石鼓滨河大道88号"/>
    <s v="[]"/>
    <x v="20"/>
    <m/>
    <s v="宝鸡市"/>
    <m/>
    <m/>
    <s v="汽车服务;充电站;充电站"/>
    <m/>
    <m/>
    <s v="107.192548000000002"/>
    <s v="34.350285000000000"/>
    <s v="107.187820446096083"/>
    <s v="34.351658132684058"/>
    <s v="汽车服务"/>
    <s v="充电站"/>
    <s v="充电站"/>
    <x v="0"/>
  </r>
  <r>
    <s v="眉县"/>
    <n v="1"/>
    <n v="14110"/>
    <s v="眉县服务区汽车充电站"/>
    <s v="[]"/>
    <s v="[]"/>
    <x v="20"/>
    <m/>
    <s v="宝鸡市"/>
    <m/>
    <m/>
    <s v="汽车服务;充电站;充电站"/>
    <m/>
    <m/>
    <s v="107.823428000000007"/>
    <s v="34.270665000000001"/>
    <s v="107.818756286321573"/>
    <s v="34.272204301471952"/>
    <s v="汽车服务"/>
    <s v="充电站"/>
    <s v="充电站"/>
    <x v="0"/>
  </r>
  <r>
    <s v="眉县"/>
    <n v="1"/>
    <n v="14111"/>
    <s v="眉县服务区国家电网汽车充电站"/>
    <s v="G30连霍高速附近"/>
    <s v="[]"/>
    <x v="20"/>
    <m/>
    <s v="宝鸡市"/>
    <m/>
    <m/>
    <s v="汽车服务;充电站;充电站"/>
    <m/>
    <m/>
    <s v="107.818928999999997"/>
    <s v="34.269755000000004"/>
    <s v="107.814246102162159"/>
    <s v="34.271286298264613"/>
    <s v="汽车服务"/>
    <s v="充电站"/>
    <s v="充电站"/>
    <x v="0"/>
  </r>
  <r>
    <s v="岐山县"/>
    <n v="1"/>
    <n v="14112"/>
    <s v="特来电汽车充电站(宝鸡陕汽奥特机械厂)"/>
    <s v="蔡家坡奥特机械厂西侧"/>
    <s v="[]"/>
    <x v="20"/>
    <m/>
    <s v="宝鸡市"/>
    <m/>
    <m/>
    <s v="汽车服务;充电站;充电站"/>
    <m/>
    <m/>
    <s v="107.639325999999997"/>
    <s v="34.304291999999997"/>
    <s v="107.634705632478216"/>
    <s v="34.305886467708213"/>
    <s v="汽车服务"/>
    <s v="充电站"/>
    <s v="充电站"/>
    <x v="0"/>
  </r>
  <r>
    <s v="甘泉县"/>
    <n v="1"/>
    <n v="14113"/>
    <s v="易事特汽车充电站"/>
    <s v="太皇路西200米"/>
    <s v="[]"/>
    <x v="20"/>
    <m/>
    <s v="延安市"/>
    <m/>
    <m/>
    <s v="汽车服务;充电站;充电站"/>
    <m/>
    <m/>
    <s v="109.352417000000003"/>
    <s v="36.265374999999999"/>
    <s v="109.346971459558432"/>
    <s v="36.265302707064272"/>
    <s v="汽车服务"/>
    <s v="充电站"/>
    <s v="充电站"/>
    <x v="0"/>
  </r>
  <r>
    <s v="宝塔区"/>
    <n v="1"/>
    <n v="14114"/>
    <s v="特来电充电站(延安凯泽国际大厦)"/>
    <s v="凯泽国际1楼附近"/>
    <s v="[]"/>
    <x v="20"/>
    <m/>
    <s v="延安市"/>
    <m/>
    <m/>
    <s v="汽车服务;充电站;充电站"/>
    <m/>
    <m/>
    <s v="109.524829999999994"/>
    <s v="36.616942000000002"/>
    <s v="109.519540407997184"/>
    <s v="36.616930425327737"/>
    <s v="汽车服务"/>
    <s v="充电站"/>
    <s v="充电站"/>
    <x v="0"/>
  </r>
  <r>
    <s v="宝塔区"/>
    <n v="1"/>
    <n v="14115"/>
    <s v="特斯拉目的地充电站(延安隆华花园酒店站)"/>
    <s v="北关村西沟隆华路1号"/>
    <s v="[]"/>
    <x v="20"/>
    <m/>
    <s v="延安市"/>
    <m/>
    <m/>
    <s v="汽车服务;充电站;充电站"/>
    <m/>
    <m/>
    <s v="109.467826000000002"/>
    <s v="36.592252000000002"/>
    <s v="109.462353411929669"/>
    <s v="36.592089892068621"/>
    <s v="汽车服务"/>
    <s v="充电站"/>
    <s v="充电站"/>
    <x v="0"/>
  </r>
  <r>
    <s v="宝塔区"/>
    <n v="1"/>
    <n v="14116"/>
    <s v="特斯拉汽车充电站(延安隆华花园酒店)"/>
    <s v="桥儿沟镇北关村西沟隆华路1号"/>
    <s v="[]"/>
    <x v="20"/>
    <m/>
    <s v="延安市"/>
    <m/>
    <m/>
    <s v="汽车服务;充电站;充电站"/>
    <m/>
    <m/>
    <s v="109.467957999999996"/>
    <s v="36.588895999999998"/>
    <s v="109.462486116012641"/>
    <s v="36.588736070545202"/>
    <s v="汽车服务"/>
    <s v="充电站"/>
    <s v="充电站"/>
    <x v="0"/>
  </r>
  <r>
    <s v="榆阳区"/>
    <n v="1"/>
    <n v="14117"/>
    <s v="知豆充电桩"/>
    <s v="[]"/>
    <s v="[]"/>
    <x v="20"/>
    <m/>
    <s v="榆林市"/>
    <m/>
    <m/>
    <s v="汽车服务;充电站;充电站"/>
    <m/>
    <m/>
    <s v="109.735213000000002"/>
    <s v="38.240608000000002"/>
    <s v="109.729633373883203"/>
    <s v="38.240085053991031"/>
    <s v="汽车服务"/>
    <s v="充电站"/>
    <s v="充电站"/>
    <x v="0"/>
  </r>
  <r>
    <s v="南郑县"/>
    <n v="1"/>
    <n v="14118"/>
    <s v="汽车充电站"/>
    <s v="圣水路与石燕路交叉口北150米大河坎社区居委会附近"/>
    <s v="[]"/>
    <x v="20"/>
    <m/>
    <s v="汉中市"/>
    <m/>
    <m/>
    <s v="汽车服务;充电站;充电站"/>
    <m/>
    <m/>
    <s v="107.034135000000006"/>
    <s v="33.039380000000001"/>
    <s v="107.029572577850132"/>
    <s v="33.041256992343968"/>
    <s v="汽车服务"/>
    <s v="充电站"/>
    <s v="充电站"/>
    <x v="0"/>
  </r>
  <r>
    <s v="汉台区"/>
    <n v="1"/>
    <n v="14119"/>
    <s v="石狮大酒店充电站"/>
    <s v="天汉大道"/>
    <s v="[]"/>
    <x v="20"/>
    <m/>
    <s v="汉中市"/>
    <m/>
    <m/>
    <s v="汽车服务;充电站;充电站"/>
    <m/>
    <m/>
    <s v="107.027482000000006"/>
    <s v="33.071672999999997"/>
    <s v="107.022943043717902"/>
    <s v="33.073545089291507"/>
    <s v="汽车服务"/>
    <s v="充电站"/>
    <s v="充电站"/>
    <x v="0"/>
  </r>
  <r>
    <s v="汉台区"/>
    <n v="1"/>
    <n v="14120"/>
    <s v="特来电充电站(汉中蓝卡汽车)"/>
    <s v="兴汉路吴基庄金富豪车城"/>
    <s v="[]"/>
    <x v="20"/>
    <m/>
    <s v="汉中市"/>
    <m/>
    <m/>
    <s v="汽车服务;充电站;充电站"/>
    <m/>
    <m/>
    <s v="107.076310000000007"/>
    <s v="33.075640999999997"/>
    <s v="107.071621838076211"/>
    <s v="33.077415047372767"/>
    <s v="汽车服务"/>
    <s v="充电站"/>
    <s v="充电站"/>
    <x v="0"/>
  </r>
  <r>
    <s v="汉台区"/>
    <n v="1"/>
    <n v="14121"/>
    <s v="特斯拉汽车充电站(大汉天一酒店)"/>
    <s v="兴汉路东段大汉天一酒店地下停车场"/>
    <n v="4009100707"/>
    <x v="20"/>
    <m/>
    <s v="汉中市"/>
    <m/>
    <m/>
    <s v="汽车服务;充电站;充电站"/>
    <m/>
    <m/>
    <s v="107.050061999999997"/>
    <s v="33.077384000000002"/>
    <s v="107.045440912291411"/>
    <s v="33.079197362908126"/>
    <s v="汽车服务"/>
    <s v="充电站"/>
    <s v="充电站"/>
    <x v="0"/>
  </r>
  <r>
    <s v="汉台区"/>
    <n v="1"/>
    <n v="14122"/>
    <s v="特斯拉超级充电站(大汉天一酒店站)"/>
    <s v="兴汉路中段"/>
    <s v="[]"/>
    <x v="20"/>
    <m/>
    <s v="汉中市"/>
    <m/>
    <m/>
    <s v="汽车服务;充电站;充电站"/>
    <m/>
    <m/>
    <s v="107.049850000000006"/>
    <s v="33.077810999999997"/>
    <s v="107.045229556387227"/>
    <s v="33.079624503071884"/>
    <s v="汽车服务"/>
    <s v="充电站"/>
    <s v="充电站"/>
    <x v="0"/>
  </r>
  <r>
    <s v="富平县"/>
    <n v="1"/>
    <n v="14123"/>
    <s v="富平服务区充电站(建设中)"/>
    <s v="G5京昆高速附近"/>
    <s v="[]"/>
    <x v="20"/>
    <m/>
    <s v="渭南市"/>
    <m/>
    <m/>
    <s v="汽车服务;充电站;充电站"/>
    <m/>
    <m/>
    <s v="109.266070999999997"/>
    <s v="34.745342999999998"/>
    <s v="109.260976478313509"/>
    <s v="34.746431556425030"/>
    <s v="汽车服务"/>
    <s v="充电站"/>
    <s v="充电站"/>
    <x v="0"/>
  </r>
  <r>
    <s v="富平县"/>
    <n v="1"/>
    <n v="14124"/>
    <s v="富平服务区充电站(建设中)"/>
    <s v="[]"/>
    <s v="[]"/>
    <x v="20"/>
    <m/>
    <s v="渭南市"/>
    <m/>
    <m/>
    <s v="汽车服务;充电站;充电站"/>
    <m/>
    <m/>
    <s v="109.265212000000005"/>
    <s v="34.746979000000003"/>
    <s v="109.260118444998085"/>
    <s v="34.748066455510774"/>
    <s v="汽车服务"/>
    <s v="充电站"/>
    <s v="充电站"/>
    <x v="0"/>
  </r>
  <r>
    <s v="华阴市"/>
    <n v="1"/>
    <n v="14125"/>
    <s v="华山服务区朝东方向国家电网汽车充电站"/>
    <s v="G30连霍高速附近"/>
    <s v="[]"/>
    <x v="20"/>
    <m/>
    <s v="渭南市"/>
    <m/>
    <m/>
    <s v="汽车服务;充电站;充电站"/>
    <m/>
    <m/>
    <s v="110.062821999999997"/>
    <s v="34.537467999999997"/>
    <s v="110.057402320570176"/>
    <s v="34.538571348090805"/>
    <s v="汽车服务"/>
    <s v="充电站"/>
    <s v="充电站"/>
    <x v="0"/>
  </r>
  <r>
    <s v="华阴市"/>
    <n v="1"/>
    <n v="14126"/>
    <s v="华山服务区西行方向国家电网汽车充电站"/>
    <s v="岳庙街道G30连霍高速"/>
    <s v="[]"/>
    <x v="20"/>
    <m/>
    <s v="渭南市"/>
    <m/>
    <m/>
    <s v="汽车服务;充电站;充电站"/>
    <m/>
    <m/>
    <s v="110.064588000000001"/>
    <s v="34.539715000000001"/>
    <s v="110.059164863708475"/>
    <s v="34.540813956680360"/>
    <s v="汽车服务"/>
    <s v="充电站"/>
    <s v="充电站"/>
    <x v="0"/>
  </r>
  <r>
    <s v="蒲城县"/>
    <n v="1"/>
    <n v="14127"/>
    <s v="特来电汽车充电站"/>
    <s v="[]"/>
    <s v="[]"/>
    <x v="20"/>
    <m/>
    <s v="渭南市"/>
    <m/>
    <m/>
    <s v="汽车服务;充电站;充电站"/>
    <m/>
    <m/>
    <s v="109.583476000000005"/>
    <s v="34.941113999999999"/>
    <s v="109.578455911370582"/>
    <s v="34.942174685016973"/>
    <s v="汽车服务"/>
    <s v="充电站"/>
    <s v="充电站"/>
    <x v="0"/>
  </r>
  <r>
    <s v="华阴市"/>
    <n v="1"/>
    <n v="14128"/>
    <s v="华山服务区充电站"/>
    <s v="G30连霍高速附近"/>
    <s v="[]"/>
    <x v="20"/>
    <m/>
    <s v="渭南市"/>
    <m/>
    <m/>
    <s v="汽车服务;充电站;充电站"/>
    <m/>
    <m/>
    <s v="110.065597999999994"/>
    <s v="34.539732999999998"/>
    <s v="110.060173073649750"/>
    <s v="34.540830453819467"/>
    <s v="汽车服务"/>
    <s v="充电站"/>
    <s v="充电站"/>
    <x v="0"/>
  </r>
  <r>
    <s v="华阴市"/>
    <n v="1"/>
    <n v="14129"/>
    <s v="连霍高速华山服务区充电站(北)"/>
    <s v="华山服务区"/>
    <s v="[]"/>
    <x v="20"/>
    <m/>
    <s v="渭南市"/>
    <m/>
    <m/>
    <s v="汽车服务;充电站;充电站"/>
    <m/>
    <m/>
    <s v="110.063598999999996"/>
    <s v="34.539237999999997"/>
    <s v="110.058177708506165"/>
    <s v="34.540338814692781"/>
    <s v="汽车服务"/>
    <s v="充电站"/>
    <s v="充电站"/>
    <x v="0"/>
  </r>
  <r>
    <s v="临渭区"/>
    <n v="1"/>
    <n v="14130"/>
    <s v="特来电渭南涵宇能源汽车充电站"/>
    <s v="沋西停车场公交站(近108省道)"/>
    <s v="[]"/>
    <x v="20"/>
    <m/>
    <s v="渭南市"/>
    <m/>
    <m/>
    <s v="汽车服务;充电站;充电站"/>
    <m/>
    <m/>
    <s v="109.521157000000002"/>
    <s v="34.514665999999998"/>
    <s v="109.516048633230611"/>
    <s v="34.516015961862166"/>
    <s v="汽车服务"/>
    <s v="充电站"/>
    <s v="充电站"/>
    <x v="0"/>
  </r>
  <r>
    <s v="临渭区"/>
    <n v="1"/>
    <n v="14131"/>
    <s v="渭南西服务区充电站"/>
    <s v="良田服务区"/>
    <s v="[]"/>
    <x v="20"/>
    <m/>
    <s v="渭南市"/>
    <m/>
    <m/>
    <s v="汽车服务;充电站;充电站"/>
    <m/>
    <m/>
    <s v="109.403357999999997"/>
    <s v="34.482944000000003"/>
    <s v="109.397997815412893"/>
    <s v="34.484070565851077"/>
    <s v="汽车服务"/>
    <s v="充电站"/>
    <s v="充电站"/>
    <x v="0"/>
  </r>
  <r>
    <s v="临渭区"/>
    <n v="1"/>
    <n v="14132"/>
    <s v="渭南西服务区充电站"/>
    <s v="G30(连霍高速公路)"/>
    <s v="[]"/>
    <x v="20"/>
    <m/>
    <s v="渭南市"/>
    <m/>
    <m/>
    <s v="汽车服务;充电站;充电站"/>
    <m/>
    <m/>
    <s v="109.400234999999995"/>
    <s v="34.480538000000003"/>
    <s v="109.394876470930640"/>
    <s v="34.481666276588115"/>
    <s v="汽车服务"/>
    <s v="充电站"/>
    <s v="充电站"/>
    <x v="0"/>
  </r>
  <r>
    <s v="临渭区"/>
    <n v="1"/>
    <n v="14133"/>
    <s v="沃能快充"/>
    <s v="站北街21号附近"/>
    <s v="[]"/>
    <x v="20"/>
    <m/>
    <s v="渭南市"/>
    <m/>
    <m/>
    <s v="汽车服务;充电站;充电站"/>
    <m/>
    <m/>
    <s v="109.492237000000003"/>
    <s v="34.486772000000002"/>
    <s v="109.487036620875983"/>
    <s v="34.488055996917687"/>
    <s v="汽车服务"/>
    <s v="充电站"/>
    <s v="充电站"/>
    <x v="0"/>
  </r>
  <r>
    <s v="临渭区"/>
    <n v="1"/>
    <n v="14134"/>
    <s v="沃能快充"/>
    <s v="渭清路北150米"/>
    <s v="[]"/>
    <x v="20"/>
    <m/>
    <s v="渭南市"/>
    <m/>
    <m/>
    <s v="汽车服务;充电站;充电站"/>
    <m/>
    <m/>
    <s v="109.464703999999998"/>
    <s v="34.483328999999998"/>
    <s v="109.459420502076895"/>
    <s v="34.484538579762862"/>
    <s v="汽车服务"/>
    <s v="充电站"/>
    <s v="充电站"/>
    <x v="0"/>
  </r>
  <r>
    <s v="澄城县"/>
    <n v="1"/>
    <n v="14135"/>
    <s v="澄城服务区充电站(建设中)"/>
    <s v="G5京昆高速附近"/>
    <s v="[]"/>
    <x v="20"/>
    <m/>
    <s v="渭南市"/>
    <m/>
    <m/>
    <s v="汽车服务;充电站;充电站"/>
    <m/>
    <m/>
    <s v="109.973166000000006"/>
    <s v="35.030771999999999"/>
    <s v="109.967986772136641"/>
    <s v="35.031623829322044"/>
    <s v="汽车服务"/>
    <s v="充电站"/>
    <s v="充电站"/>
    <x v="0"/>
  </r>
  <r>
    <s v="澄城县"/>
    <n v="1"/>
    <n v="14136"/>
    <s v="澄城服务区充电站(建设中)"/>
    <s v="[]"/>
    <s v="[]"/>
    <x v="20"/>
    <m/>
    <s v="渭南市"/>
    <m/>
    <m/>
    <s v="汽车服务;充电站;充电站"/>
    <m/>
    <m/>
    <s v="109.972898000000001"/>
    <s v="35.029147000000002"/>
    <s v="109.967719802492709"/>
    <s v="35.030001371605451"/>
    <s v="汽车服务"/>
    <s v="充电站"/>
    <s v="充电站"/>
    <x v="0"/>
  </r>
  <r>
    <s v="蒲城县"/>
    <n v="1"/>
    <n v="14137"/>
    <s v="特来电充电站(天驰汽车城)"/>
    <s v="长乐路西段"/>
    <s v="[]"/>
    <x v="20"/>
    <m/>
    <s v="渭南市"/>
    <m/>
    <m/>
    <s v="汽车服务;充电站;充电站"/>
    <m/>
    <m/>
    <s v="109.583460000000002"/>
    <s v="34.942570000000003"/>
    <s v="109.578439774647521"/>
    <s v="34.943629063569439"/>
    <s v="汽车服务"/>
    <s v="充电站"/>
    <s v="充电站"/>
    <x v="0"/>
  </r>
  <r>
    <s v="韩城市"/>
    <n v="1"/>
    <n v="14138"/>
    <s v="沃能快充"/>
    <s v="金城大街15号"/>
    <s v="[]"/>
    <x v="20"/>
    <m/>
    <s v="渭南市"/>
    <m/>
    <m/>
    <s v="汽车服务;充电站;充电站"/>
    <m/>
    <m/>
    <s v="110.433017000000007"/>
    <s v="35.448538999999997"/>
    <s v="110.427436994568197"/>
    <s v="35.448729559346177"/>
    <s v="汽车服务"/>
    <s v="充电站"/>
    <s v="充电站"/>
    <x v="0"/>
  </r>
  <r>
    <s v="韩城市"/>
    <n v="1"/>
    <n v="14139"/>
    <s v="韩城服务区充电站(建设中)"/>
    <s v="[]"/>
    <s v="[]"/>
    <x v="20"/>
    <m/>
    <s v="渭南市"/>
    <m/>
    <m/>
    <s v="汽车服务;充电站;充电站"/>
    <m/>
    <m/>
    <s v="110.446185999999997"/>
    <s v="35.408644000000002"/>
    <s v="110.440630718685625"/>
    <s v="35.408887746281962"/>
    <s v="汽车服务"/>
    <s v="充电站"/>
    <s v="充电站"/>
    <x v="0"/>
  </r>
  <r>
    <s v="韩城市"/>
    <n v="1"/>
    <n v="14140"/>
    <s v="韩城服务区充电站(建设中)"/>
    <s v="[]"/>
    <s v="[]"/>
    <x v="20"/>
    <m/>
    <s v="渭南市"/>
    <m/>
    <m/>
    <s v="汽车服务;充电站;充电站"/>
    <m/>
    <m/>
    <s v="110.447698000000003"/>
    <s v="35.407217000000003"/>
    <s v="110.442145768673271"/>
    <s v="35.407464819337868"/>
    <s v="汽车服务"/>
    <s v="充电站"/>
    <s v="充电站"/>
    <x v="0"/>
  </r>
  <r>
    <s v="长安区"/>
    <n v="1"/>
    <n v="14141"/>
    <s v="恒大集团汽车充电站"/>
    <s v="[]"/>
    <s v="[]"/>
    <x v="20"/>
    <m/>
    <s v="西安市"/>
    <m/>
    <m/>
    <s v="汽车服务;充电站;充电站"/>
    <m/>
    <m/>
    <s v="108.799520000000001"/>
    <s v="34.120213000000000"/>
    <s v="108.794834364337717"/>
    <s v="34.121743030782007"/>
    <s v="汽车服务"/>
    <s v="充电站"/>
    <s v="充电站"/>
    <x v="0"/>
  </r>
  <r>
    <s v="长安区"/>
    <n v="1"/>
    <n v="14142"/>
    <s v="速易充汽车充电站(常宁宫休闲山庄)"/>
    <s v="[]"/>
    <s v="[]"/>
    <x v="20"/>
    <m/>
    <s v="西安市"/>
    <m/>
    <m/>
    <s v="汽车服务;充电站;充电站"/>
    <m/>
    <m/>
    <s v="108.941198000000000"/>
    <s v="34.106813000000002"/>
    <s v="108.936557611721426"/>
    <s v="34.108452227365653"/>
    <s v="汽车服务"/>
    <s v="充电站"/>
    <s v="充电站"/>
    <x v="0"/>
  </r>
  <r>
    <s v="长安区"/>
    <n v="1"/>
    <n v="14143"/>
    <s v="特来电充电站(西安南五台南服务区)"/>
    <s v="南五台服务区"/>
    <s v="[]"/>
    <x v="20"/>
    <m/>
    <s v="西安市"/>
    <m/>
    <m/>
    <s v="汽车服务;充电站;充电站"/>
    <m/>
    <m/>
    <s v="108.995835000000000"/>
    <s v="34.026339999999998"/>
    <s v="108.990998734058053"/>
    <s v="34.027859529118039"/>
    <s v="汽车服务"/>
    <s v="充电站"/>
    <s v="充电站"/>
    <x v="0"/>
  </r>
  <r>
    <s v="长安区"/>
    <n v="1"/>
    <n v="14144"/>
    <s v="陕西充电汽车充电站(吉源国际酒店)"/>
    <s v="西长安街313号附近"/>
    <s v="[]"/>
    <x v="20"/>
    <m/>
    <s v="西安市"/>
    <m/>
    <m/>
    <s v="汽车服务;充电站;充电站"/>
    <m/>
    <m/>
    <s v="108.916892000000004"/>
    <s v="34.158268000000000"/>
    <s v="108.912298247554091"/>
    <s v="34.159922243579409"/>
    <s v="汽车服务"/>
    <s v="充电站"/>
    <s v="充电站"/>
    <x v="0"/>
  </r>
  <r>
    <s v="鄠邑区"/>
    <n v="1"/>
    <n v="14145"/>
    <s v="特来电充电站(西安易佰旅店大王店)"/>
    <s v="大王镇七号路口西北角易佰连锁旅店停车场"/>
    <s v="[]"/>
    <x v="20"/>
    <m/>
    <s v="西安市"/>
    <m/>
    <m/>
    <s v="汽车服务;充电站;充电站"/>
    <m/>
    <m/>
    <s v="108.646209999999996"/>
    <s v="34.201259999999998"/>
    <s v="108.641705765208002"/>
    <s v="34.202865880784913"/>
    <s v="汽车服务"/>
    <s v="充电站"/>
    <s v="充电站"/>
    <x v="0"/>
  </r>
  <r>
    <s v="雁塔区"/>
    <n v="1"/>
    <n v="14146"/>
    <s v="中国普天汽车充电站"/>
    <s v="五雁路安远检测站附近"/>
    <s v="[]"/>
    <x v="20"/>
    <m/>
    <s v="西安市"/>
    <m/>
    <m/>
    <s v="汽车服务;充电站;充电站"/>
    <m/>
    <m/>
    <s v="109.011611000000002"/>
    <s v="34.178677000000000"/>
    <s v="109.006694423550812"/>
    <s v="34.180108216759457"/>
    <s v="汽车服务"/>
    <s v="充电站"/>
    <s v="充电站"/>
    <x v="0"/>
  </r>
  <r>
    <s v="雁塔区"/>
    <n v="1"/>
    <n v="14147"/>
    <s v="国家电网汽车充电站(翠华南路)"/>
    <s v="雁展路6号附近"/>
    <s v="[]"/>
    <x v="20"/>
    <m/>
    <s v="西安市"/>
    <m/>
    <m/>
    <s v="汽车服务;充电站;充电站"/>
    <m/>
    <m/>
    <s v="108.956806999999998"/>
    <s v="34.197460999999997"/>
    <s v="108.952111328390899"/>
    <s v="34.199041525708971"/>
    <s v="汽车服务"/>
    <s v="充电站"/>
    <s v="充电站"/>
    <x v="0"/>
  </r>
  <r>
    <s v="雁塔区"/>
    <n v="1"/>
    <n v="14148"/>
    <s v="一电集团汽车充电站"/>
    <s v="翠华南路与翠华路交叉口南150米华侨城天鹅堡4期附近"/>
    <s v="[]"/>
    <x v="20"/>
    <m/>
    <s v="西安市"/>
    <m/>
    <m/>
    <s v="汽车服务;充电站;充电站"/>
    <m/>
    <m/>
    <s v="108.956761999999998"/>
    <s v="34.201568999999999"/>
    <s v="108.952066147105597"/>
    <s v="34.203148243059722"/>
    <s v="汽车服务"/>
    <s v="充电站"/>
    <s v="充电站"/>
    <x v="0"/>
  </r>
  <r>
    <s v="雁塔区"/>
    <n v="1"/>
    <n v="14149"/>
    <s v="汽车充电站(丈八东路)"/>
    <s v="丈八东路与朱雀大街南段交叉口东150米"/>
    <s v="[]"/>
    <x v="20"/>
    <m/>
    <s v="西安市"/>
    <m/>
    <m/>
    <s v="汽车服务;充电站;充电站"/>
    <m/>
    <m/>
    <s v="108.940043000000003"/>
    <s v="34.197839000000002"/>
    <s v="108.935398371089377"/>
    <s v="34.199453006968831"/>
    <s v="汽车服务"/>
    <s v="充电站"/>
    <s v="充电站"/>
    <x v="0"/>
  </r>
  <r>
    <s v="雁塔区"/>
    <n v="1"/>
    <n v="14150"/>
    <s v="速易充电动汽车充电桩(电视塔盘道)"/>
    <s v="长安南路130号"/>
    <s v="[]"/>
    <x v="20"/>
    <m/>
    <s v="西安市"/>
    <m/>
    <m/>
    <s v="汽车服务;充电站;充电站"/>
    <m/>
    <m/>
    <s v="108.945397999999997"/>
    <s v="34.193122000000002"/>
    <s v="108.940738818946329"/>
    <s v="34.194727981932260"/>
    <s v="汽车服务"/>
    <s v="充电站"/>
    <s v="充电站"/>
    <x v="0"/>
  </r>
  <r>
    <s v="雁塔区"/>
    <n v="1"/>
    <n v="14151"/>
    <s v="特来电充电站(西安曲江宾馆)"/>
    <s v="雁塔南路6号"/>
    <s v="[]"/>
    <x v="20"/>
    <m/>
    <s v="西安市"/>
    <m/>
    <m/>
    <s v="汽车服务;充电站;充电站"/>
    <m/>
    <m/>
    <s v="108.963486000000003"/>
    <s v="34.197358999999999"/>
    <s v="108.958766746533271"/>
    <s v="34.198923502454953"/>
    <s v="汽车服务"/>
    <s v="充电站"/>
    <s v="充电站"/>
    <x v="0"/>
  </r>
  <r>
    <s v="雁塔区"/>
    <n v="1"/>
    <n v="14152"/>
    <s v="特来电汽车充电站(朱雀大街)"/>
    <s v="朱雀大街与长仪路交叉口西南100米"/>
    <s v="[]"/>
    <x v="20"/>
    <m/>
    <s v="西安市"/>
    <m/>
    <m/>
    <s v="汽车服务;充电站;充电站"/>
    <m/>
    <m/>
    <s v="108.938789999999997"/>
    <s v="34.180160000000001"/>
    <s v="108.934150092465089"/>
    <s v="34.181781887434269"/>
    <s v="汽车服务"/>
    <s v="充电站"/>
    <s v="充电站"/>
    <x v="0"/>
  </r>
  <r>
    <s v="雁塔区"/>
    <n v="1"/>
    <n v="14153"/>
    <s v="陕西充电充电站(喆啡酒店)"/>
    <s v="电视塔盘道70号附近"/>
    <s v="[]"/>
    <x v="20"/>
    <m/>
    <s v="西安市"/>
    <m/>
    <m/>
    <s v="汽车服务;充电站;充电站"/>
    <m/>
    <m/>
    <s v="108.943989999999999"/>
    <s v="34.192383999999997"/>
    <s v="108.939334937253960"/>
    <s v="34.193992859220465"/>
    <s v="汽车服务"/>
    <s v="充电站"/>
    <s v="充电站"/>
    <x v="0"/>
  </r>
  <r>
    <s v="灞桥区"/>
    <n v="1"/>
    <n v="14154"/>
    <s v="特来电充电站(秦灞庄园)"/>
    <s v="狄寨南路白鹿原现代农业示范区塘村秦灞庄园"/>
    <s v="[]"/>
    <x v="20"/>
    <m/>
    <s v="西安市"/>
    <m/>
    <m/>
    <s v="汽车服务;充电站;充电站"/>
    <m/>
    <m/>
    <s v="109.123876999999993"/>
    <s v="34.186118000000000"/>
    <s v="109.118720223936037"/>
    <s v="34.187408520893690"/>
    <s v="汽车服务"/>
    <s v="充电站"/>
    <s v="充电站"/>
    <x v="0"/>
  </r>
  <r>
    <s v="雁塔区"/>
    <n v="1"/>
    <n v="14155"/>
    <s v="特来电汽车充电站(翠华南路)"/>
    <s v="翠华南路424号附近"/>
    <s v="[]"/>
    <x v="20"/>
    <m/>
    <s v="西安市"/>
    <m/>
    <m/>
    <s v="汽车服务;充电站;充电站"/>
    <m/>
    <m/>
    <s v="108.956350000000000"/>
    <s v="34.195723000000001"/>
    <s v="108.951656022377634"/>
    <s v="34.197305155570071"/>
    <s v="汽车服务"/>
    <s v="充电站"/>
    <s v="充电站"/>
    <x v="0"/>
  </r>
  <r>
    <s v="长安区"/>
    <n v="1"/>
    <n v="14156"/>
    <s v="汽车充电站"/>
    <s v="东长安街399号"/>
    <s v="[]"/>
    <x v="20"/>
    <m/>
    <s v="西安市"/>
    <m/>
    <m/>
    <s v="汽车服务;充电站;充电站"/>
    <m/>
    <m/>
    <s v="108.967821999999998"/>
    <s v="34.155106000000004"/>
    <s v="108.963090056517743"/>
    <s v="34.156672796491058"/>
    <s v="汽车服务"/>
    <s v="充电站"/>
    <s v="充电站"/>
    <x v="0"/>
  </r>
  <r>
    <s v="长安区"/>
    <n v="1"/>
    <n v="14157"/>
    <s v="北汽新能源充电站"/>
    <s v="[]"/>
    <s v="[]"/>
    <x v="20"/>
    <m/>
    <s v="西安市"/>
    <m/>
    <m/>
    <s v="汽车服务;充电站;充电站"/>
    <m/>
    <m/>
    <s v="108.972731999999993"/>
    <s v="34.159979000000000"/>
    <s v="108.967980686328218"/>
    <s v="34.161531174969120"/>
    <s v="汽车服务"/>
    <s v="充电站"/>
    <s v="充电站"/>
    <x v="0"/>
  </r>
  <r>
    <s v="灞桥区"/>
    <n v="1"/>
    <n v="14158"/>
    <s v="特来电充电站(西安白鹿原农业管委会)"/>
    <s v="狄寨南路东50米"/>
    <s v="[]"/>
    <x v="20"/>
    <m/>
    <s v="西安市"/>
    <m/>
    <m/>
    <s v="汽车服务;充电站;充电站"/>
    <m/>
    <m/>
    <s v="109.129740999999996"/>
    <s v="34.199545000000001"/>
    <s v="109.124587122571796"/>
    <s v="34.200837574331928"/>
    <s v="汽车服务"/>
    <s v="充电站"/>
    <s v="充电站"/>
    <x v="0"/>
  </r>
  <r>
    <s v="长安区"/>
    <n v="1"/>
    <n v="14159"/>
    <s v="比亚迪汽车充电站"/>
    <s v="[]"/>
    <s v="[]"/>
    <x v="20"/>
    <m/>
    <s v="西安市"/>
    <m/>
    <m/>
    <s v="汽车服务;充电站;充电站"/>
    <m/>
    <m/>
    <s v="108.830483000000001"/>
    <s v="34.095112999999998"/>
    <s v="108.825849087574724"/>
    <s v="34.096704971207785"/>
    <s v="汽车服务"/>
    <s v="充电站"/>
    <s v="充电站"/>
    <x v="0"/>
  </r>
  <r>
    <s v="雁塔区"/>
    <n v="1"/>
    <n v="14160"/>
    <s v="陕西充电汽车充电站"/>
    <s v="丈八五路与锦业二路交叉口东200米"/>
    <s v="[]"/>
    <x v="20"/>
    <m/>
    <s v="西安市"/>
    <m/>
    <m/>
    <s v="汽车服务;充电站;充电站"/>
    <m/>
    <m/>
    <s v="108.865864999999999"/>
    <s v="34.182747999999997"/>
    <s v="108.861275544177857"/>
    <s v="34.184374258160219"/>
    <s v="汽车服务"/>
    <s v="充电站"/>
    <s v="充电站"/>
    <x v="0"/>
  </r>
  <r>
    <s v="雁塔区"/>
    <n v="1"/>
    <n v="14161"/>
    <s v="北汽新能源汽车充电站"/>
    <s v="瞪羚二路东100米"/>
    <s v="[]"/>
    <x v="20"/>
    <m/>
    <s v="西安市"/>
    <m/>
    <m/>
    <s v="汽车服务;充电站;充电站"/>
    <m/>
    <m/>
    <s v="108.860166000000007"/>
    <s v="34.196390999999998"/>
    <s v="108.855569106041173"/>
    <s v="34.198004745934725"/>
    <s v="汽车服务"/>
    <s v="充电站"/>
    <s v="充电站"/>
    <x v="0"/>
  </r>
  <r>
    <s v="雁塔区"/>
    <n v="1"/>
    <n v="14162"/>
    <s v="汽车充电站"/>
    <s v="[]"/>
    <s v="[]"/>
    <x v="20"/>
    <m/>
    <s v="西安市"/>
    <m/>
    <m/>
    <s v="汽车服务;充电站;充电站"/>
    <m/>
    <m/>
    <s v="108.873610999999997"/>
    <s v="34.194099000000001"/>
    <s v="108.869027433594269"/>
    <s v="34.195730972187718"/>
    <s v="汽车服务"/>
    <s v="充电站"/>
    <s v="充电站"/>
    <x v="0"/>
  </r>
  <r>
    <s v="雁塔区"/>
    <n v="1"/>
    <n v="14163"/>
    <s v="速易充汽车充电站"/>
    <s v="锦业一路12号附近"/>
    <s v="[]"/>
    <x v="20"/>
    <m/>
    <s v="西安市"/>
    <m/>
    <m/>
    <s v="汽车服务;充电站;充电站"/>
    <m/>
    <m/>
    <s v="108.881544000000005"/>
    <s v="34.191341999999999"/>
    <s v="108.876965118665026"/>
    <s v="34.192982506312262"/>
    <s v="汽车服务"/>
    <s v="充电站"/>
    <s v="充电站"/>
    <x v="0"/>
  </r>
  <r>
    <s v="长安区"/>
    <n v="1"/>
    <n v="14164"/>
    <s v="汽车充电站"/>
    <s v="西长安街"/>
    <s v="[]"/>
    <x v="20"/>
    <m/>
    <s v="西安市"/>
    <m/>
    <m/>
    <s v="汽车服务;充电站;充电站"/>
    <m/>
    <m/>
    <s v="108.890654999999995"/>
    <s v="34.158315999999999"/>
    <s v="108.886080372063020"/>
    <s v="34.159972818204835"/>
    <s v="汽车服务"/>
    <s v="充电站"/>
    <s v="充电站"/>
    <x v="0"/>
  </r>
  <r>
    <s v="长安区"/>
    <n v="1"/>
    <n v="14165"/>
    <s v="国家电网锦业二路电动公交充电站"/>
    <s v="郭杜街道上林苑三路公交枢纽站(与定昆池一路十字西南角)"/>
    <s v="[]"/>
    <x v="20"/>
    <m/>
    <s v="西安市"/>
    <m/>
    <m/>
    <s v="汽车服务;充电站;充电站"/>
    <m/>
    <m/>
    <s v="108.821493000000004"/>
    <s v="34.181815000000000"/>
    <s v="108.816836765782114"/>
    <s v="34.183365113646907"/>
    <s v="汽车服务"/>
    <s v="充电站"/>
    <s v="充电站"/>
    <x v="0"/>
  </r>
  <r>
    <s v="长安区"/>
    <n v="1"/>
    <n v="14166"/>
    <s v="特来电汽车充电站"/>
    <s v="[]"/>
    <s v="[]"/>
    <x v="20"/>
    <m/>
    <s v="西安市"/>
    <m/>
    <m/>
    <s v="汽车服务;充电站;充电站"/>
    <m/>
    <m/>
    <s v="108.904301000000004"/>
    <s v="34.152258000000003"/>
    <s v="108.899721503396634"/>
    <s v="34.153919065840732"/>
    <s v="汽车服务"/>
    <s v="充电站"/>
    <s v="充电站"/>
    <x v="0"/>
  </r>
  <r>
    <s v="长安区"/>
    <n v="1"/>
    <n v="14167"/>
    <s v="汽车充电站(西沣路)"/>
    <s v="郭杜街道西沣一级公路"/>
    <s v="[]"/>
    <x v="20"/>
    <m/>
    <s v="西安市"/>
    <m/>
    <m/>
    <s v="汽车服务;充电站;充电站"/>
    <m/>
    <m/>
    <s v="108.880932000000001"/>
    <s v="34.173183999999999"/>
    <s v="108.876354322780060"/>
    <s v="34.174829846884428"/>
    <s v="汽车服务"/>
    <s v="充电站"/>
    <s v="充电站"/>
    <x v="0"/>
  </r>
  <r>
    <s v="长安区"/>
    <n v="1"/>
    <n v="14168"/>
    <s v="速易充汽车充电站(长安区医院西南)"/>
    <s v="兴业二路与文苑中路交叉口西北200米"/>
    <s v="[]"/>
    <x v="20"/>
    <m/>
    <s v="西安市"/>
    <m/>
    <m/>
    <s v="汽车服务;充电站;充电站"/>
    <m/>
    <m/>
    <s v="108.878941999999995"/>
    <s v="34.156796999999997"/>
    <s v="108.874364713024519"/>
    <s v="34.158446141312460"/>
    <s v="汽车服务"/>
    <s v="充电站"/>
    <s v="充电站"/>
    <x v="0"/>
  </r>
  <r>
    <s v="长安区"/>
    <n v="1"/>
    <n v="14169"/>
    <s v="速易充汽车充电站(长征国际酒店)"/>
    <s v="西部大道1号附近"/>
    <s v="[]"/>
    <x v="20"/>
    <m/>
    <s v="西安市"/>
    <m/>
    <m/>
    <s v="汽车服务;充电站;充电站"/>
    <m/>
    <m/>
    <s v="108.878371999999999"/>
    <s v="34.172082000000003"/>
    <s v="108.873793196996075"/>
    <s v="34.173725918667294"/>
    <s v="汽车服务"/>
    <s v="充电站"/>
    <s v="充电站"/>
    <x v="0"/>
  </r>
  <r>
    <s v="长安区"/>
    <n v="1"/>
    <n v="14170"/>
    <s v="特来电充电站(西安青华山旅游景区)"/>
    <s v="青华山景区"/>
    <s v="[]"/>
    <x v="20"/>
    <m/>
    <s v="西安市"/>
    <m/>
    <m/>
    <s v="汽车服务;充电站;充电站"/>
    <m/>
    <m/>
    <s v="108.832780000000000"/>
    <s v="34.026040000000002"/>
    <s v="108.828155528355708"/>
    <s v="34.027652948060997"/>
    <s v="汽车服务"/>
    <s v="充电站"/>
    <s v="充电站"/>
    <x v="0"/>
  </r>
  <r>
    <s v="鄠邑区"/>
    <n v="1"/>
    <n v="14171"/>
    <s v="特来电充电站(西安三元精密科技)"/>
    <s v="[]"/>
    <s v="[]"/>
    <x v="20"/>
    <m/>
    <s v="西安市"/>
    <m/>
    <m/>
    <s v="汽车服务;充电站;充电站"/>
    <m/>
    <m/>
    <s v="108.710854999999995"/>
    <s v="34.041001000000001"/>
    <s v="108.706201524847401"/>
    <s v="34.042537260791697"/>
    <s v="汽车服务"/>
    <s v="充电站"/>
    <s v="充电站"/>
    <x v="0"/>
  </r>
  <r>
    <s v="雁塔区"/>
    <n v="1"/>
    <n v="14172"/>
    <s v="特斯拉汽车充电站(西安绿地中心)"/>
    <s v="丈八二路与锦业路交叉口西安绿地中心停车场"/>
    <s v="[]"/>
    <x v="20"/>
    <m/>
    <s v="西安市"/>
    <m/>
    <m/>
    <s v="汽车服务;充电站;充电站"/>
    <m/>
    <m/>
    <s v="108.880714999999995"/>
    <s v="34.194161000000001"/>
    <s v="108.876135554430661"/>
    <s v="34.195799880457471"/>
    <s v="汽车服务"/>
    <s v="充电站"/>
    <s v="充电站"/>
    <x v="0"/>
  </r>
  <r>
    <s v="雁塔区"/>
    <n v="1"/>
    <n v="14173"/>
    <s v="特来电充电站"/>
    <s v="[]"/>
    <s v="[]"/>
    <x v="20"/>
    <m/>
    <s v="西安市"/>
    <m/>
    <m/>
    <s v="汽车服务;充电站;充电站"/>
    <m/>
    <m/>
    <s v="108.891686000000007"/>
    <s v="34.194265999999999"/>
    <s v="108.887108429671173"/>
    <s v="34.195911874445912"/>
    <s v="汽车服务"/>
    <s v="充电站"/>
    <s v="充电站"/>
    <x v="0"/>
  </r>
  <r>
    <s v="雁塔区"/>
    <n v="1"/>
    <n v="14174"/>
    <s v="特斯拉充电站"/>
    <s v="丈八二路与锦业路交叉口北200米"/>
    <s v="[]"/>
    <x v="20"/>
    <m/>
    <s v="西安市"/>
    <m/>
    <m/>
    <s v="汽车服务;充电站;充电站"/>
    <m/>
    <m/>
    <s v="108.880463000000006"/>
    <s v="34.195591000000000"/>
    <s v="108.875883330982390"/>
    <s v="34.197229188684695"/>
    <s v="汽车服务"/>
    <s v="充电站"/>
    <s v="充电站"/>
    <x v="0"/>
  </r>
  <r>
    <s v="雁塔区"/>
    <n v="1"/>
    <n v="14175"/>
    <s v="特来电汽车充电站"/>
    <s v="[]"/>
    <s v="[]"/>
    <x v="20"/>
    <m/>
    <s v="西安市"/>
    <m/>
    <m/>
    <s v="汽车服务;充电站;充电站"/>
    <m/>
    <m/>
    <s v="108.890823999999995"/>
    <s v="34.195453999999998"/>
    <s v="108.886246397015213"/>
    <s v="34.197099098700299"/>
    <s v="汽车服务"/>
    <s v="充电站"/>
    <s v="充电站"/>
    <x v="0"/>
  </r>
  <r>
    <s v="长安区"/>
    <n v="1"/>
    <n v="14176"/>
    <s v="特来电充电桩"/>
    <s v="[]"/>
    <s v="[]"/>
    <x v="20"/>
    <m/>
    <s v="西安市"/>
    <m/>
    <m/>
    <s v="汽车服务;充电站;充电站"/>
    <m/>
    <m/>
    <s v="108.869107999999997"/>
    <s v="34.141734000000000"/>
    <s v="108.864524941067586"/>
    <s v="34.143376963572450"/>
    <s v="汽车服务"/>
    <s v="充电站"/>
    <s v="充电站"/>
    <x v="0"/>
  </r>
  <r>
    <s v="雁塔区"/>
    <n v="1"/>
    <n v="14177"/>
    <s v="特斯拉汽车充电站(西安绿地中心)"/>
    <s v="锦业路与丈八二路十字东北角西安绿地中心售楼部地面露天停车位"/>
    <s v="[]"/>
    <x v="20"/>
    <m/>
    <s v="西安市"/>
    <m/>
    <m/>
    <s v="汽车服务;充电站;充电站"/>
    <m/>
    <m/>
    <s v="108.880463000000006"/>
    <s v="34.195591000000000"/>
    <s v="108.875883330982390"/>
    <s v="34.197229188684695"/>
    <s v="汽车服务"/>
    <s v="充电站"/>
    <s v="充电站"/>
    <x v="0"/>
  </r>
  <r>
    <s v="长安区"/>
    <n v="1"/>
    <n v="14178"/>
    <s v="锦业一路电动公交充电站"/>
    <s v="丈八七路与绕城高速北辅道交叉口北150米西安高新区天行大楼附近"/>
    <s v="[]"/>
    <x v="20"/>
    <m/>
    <s v="西安市"/>
    <m/>
    <m/>
    <s v="汽车服务;充电站;充电站"/>
    <m/>
    <m/>
    <s v="108.841318000000001"/>
    <s v="34.188737000000003"/>
    <s v="108.836694650078840"/>
    <s v="34.190321817527099"/>
    <s v="汽车服务"/>
    <s v="充电站"/>
    <s v="充电站"/>
    <x v="0"/>
  </r>
  <r>
    <s v="长安区"/>
    <n v="1"/>
    <n v="14179"/>
    <s v="国家电网充电站"/>
    <s v="[]"/>
    <s v="[]"/>
    <x v="20"/>
    <m/>
    <s v="西安市"/>
    <m/>
    <m/>
    <s v="汽车服务;充电站;充电站"/>
    <m/>
    <m/>
    <s v="108.879175000000004"/>
    <s v="34.145744000000001"/>
    <s v="108.874598711949929"/>
    <s v="34.147396634246007"/>
    <s v="汽车服务"/>
    <s v="充电站"/>
    <s v="充电站"/>
    <x v="0"/>
  </r>
  <r>
    <s v="长安区"/>
    <n v="1"/>
    <n v="14180"/>
    <s v="特来电汽车充电站"/>
    <s v="[]"/>
    <s v="[]"/>
    <x v="20"/>
    <m/>
    <s v="西安市"/>
    <m/>
    <m/>
    <s v="汽车服务;充电站;充电站"/>
    <m/>
    <m/>
    <s v="108.807406000000000"/>
    <s v="34.163654999999999"/>
    <s v="108.802728298898543"/>
    <s v="34.165185427077830"/>
    <s v="汽车服务"/>
    <s v="充电站"/>
    <s v="充电站"/>
    <x v="0"/>
  </r>
  <r>
    <s v="长安区"/>
    <n v="1"/>
    <n v="14181"/>
    <s v="沃尔新能源汽车充电站"/>
    <s v="[]"/>
    <s v="[]"/>
    <x v="20"/>
    <m/>
    <s v="西安市"/>
    <m/>
    <m/>
    <s v="汽车服务;充电站;充电站"/>
    <m/>
    <m/>
    <s v="108.830663000000001"/>
    <s v="34.160603000000002"/>
    <s v="108.826024127259785"/>
    <s v="34.162176955994056"/>
    <s v="汽车服务"/>
    <s v="充电站"/>
    <s v="充电站"/>
    <x v="0"/>
  </r>
  <r>
    <s v="高陵区"/>
    <n v="1"/>
    <n v="14182"/>
    <s v="特来电充电站(西安高陵泾渭国际酒店)"/>
    <s v="旅游大道与西高路十字向东800米路南"/>
    <s v="[]"/>
    <x v="20"/>
    <m/>
    <s v="西安市"/>
    <m/>
    <m/>
    <s v="汽车服务;充电站;充电站"/>
    <m/>
    <m/>
    <s v="109.002156999999997"/>
    <s v="34.479519000000003"/>
    <s v="108.997255590449996"/>
    <s v="34.480833588885226"/>
    <s v="汽车服务"/>
    <s v="充电站"/>
    <s v="充电站"/>
    <x v="0"/>
  </r>
  <r>
    <s v="高陵区"/>
    <n v="1"/>
    <n v="14183"/>
    <s v="特来电充电站(西安高陵新能源汽车)"/>
    <s v="G65(包茂高速)"/>
    <s v="[]"/>
    <x v="20"/>
    <m/>
    <s v="西安市"/>
    <m/>
    <m/>
    <s v="汽车服务;充电站;充电站"/>
    <m/>
    <m/>
    <s v="108.980923000000004"/>
    <s v="34.464168000000001"/>
    <s v="108.976113440176960"/>
    <s v="34.465556287847541"/>
    <s v="汽车服务"/>
    <s v="充电站"/>
    <s v="充电站"/>
    <x v="0"/>
  </r>
  <r>
    <s v="高陵区"/>
    <n v="1"/>
    <n v="14184"/>
    <s v="易事特汽车充电站"/>
    <s v="西铜一级公路辅道泾吴村南"/>
    <s v="[]"/>
    <x v="20"/>
    <m/>
    <s v="西安市"/>
    <m/>
    <m/>
    <s v="汽车服务;充电站;充电站"/>
    <m/>
    <m/>
    <s v="108.980329999999995"/>
    <s v="34.466301999999999"/>
    <s v="108.975522710747526"/>
    <s v="34.467690607861854"/>
    <s v="汽车服务"/>
    <s v="充电站"/>
    <s v="充电站"/>
    <x v="0"/>
  </r>
  <r>
    <s v="临潼区"/>
    <n v="1"/>
    <n v="14185"/>
    <s v="特来电充电站(西安临潼区博仁医院)"/>
    <s v="桃源北路与银桥大道交叉口西北150米"/>
    <s v="[]"/>
    <x v="20"/>
    <m/>
    <s v="西安市"/>
    <m/>
    <m/>
    <s v="汽车服务;充电站;充电站"/>
    <m/>
    <m/>
    <s v="109.226968999999997"/>
    <s v="34.387797999999997"/>
    <s v="109.221922950190461"/>
    <s v="34.389161097043427"/>
    <s v="汽车服务"/>
    <s v="充电站"/>
    <s v="充电站"/>
    <x v="0"/>
  </r>
  <r>
    <s v="临潼区"/>
    <n v="1"/>
    <n v="14186"/>
    <s v="奇瑞新能源(临潼店)"/>
    <s v="银桥大道49号附近"/>
    <s v="029-62770326"/>
    <x v="20"/>
    <m/>
    <s v="西安市"/>
    <m/>
    <m/>
    <s v="汽车服务;充电站;充电站"/>
    <m/>
    <m/>
    <s v="109.227597000000003"/>
    <s v="34.386606000000000"/>
    <s v="109.222551300322422"/>
    <s v="34.387970263504670"/>
    <s v="汽车服务"/>
    <s v="充电站"/>
    <s v="充电站"/>
    <x v="0"/>
  </r>
  <r>
    <s v="临潼区"/>
    <n v="1"/>
    <n v="14187"/>
    <s v="特斯拉汽车充电站(芷阳二路)"/>
    <s v="悦椿东路8号酒店大堂外停车场"/>
    <s v="[]"/>
    <x v="20"/>
    <m/>
    <s v="西安市"/>
    <m/>
    <m/>
    <s v="汽车服务;充电站;充电站"/>
    <m/>
    <m/>
    <s v="109.180313999999996"/>
    <s v="34.361800000000002"/>
    <s v="109.175216974609313"/>
    <s v="34.363109409119076"/>
    <s v="汽车服务"/>
    <s v="充电站"/>
    <s v="充电站"/>
    <x v="0"/>
  </r>
  <r>
    <s v="临潼区"/>
    <n v="1"/>
    <n v="14188"/>
    <s v="特来电充电站"/>
    <s v="凤凰大道3号"/>
    <s v="[]"/>
    <x v="20"/>
    <m/>
    <s v="西安市"/>
    <m/>
    <m/>
    <s v="汽车服务;充电站;充电站"/>
    <m/>
    <m/>
    <s v="109.173163000000002"/>
    <s v="34.362262999999999"/>
    <s v="109.168054251196907"/>
    <s v="34.363558798294555"/>
    <s v="汽车服务"/>
    <s v="充电站"/>
    <s v="充电站"/>
    <x v="0"/>
  </r>
  <r>
    <s v="灞桥区"/>
    <n v="1"/>
    <n v="14189"/>
    <s v="国家电网汽车充电站(世博大道)"/>
    <s v="世博大道附近"/>
    <s v="[]"/>
    <x v="20"/>
    <m/>
    <s v="西安市"/>
    <m/>
    <m/>
    <s v="汽车服务;充电站;充电站"/>
    <m/>
    <m/>
    <s v="109.070256999999998"/>
    <s v="34.322642999999999"/>
    <s v="109.065128228109771"/>
    <s v="34.323884018405856"/>
    <s v="汽车服务"/>
    <s v="充电站"/>
    <s v="充电站"/>
    <x v="0"/>
  </r>
  <r>
    <s v="灞桥区"/>
    <n v="1"/>
    <n v="14190"/>
    <s v="合容电器汽车充电站"/>
    <s v="[]"/>
    <s v="[]"/>
    <x v="20"/>
    <m/>
    <s v="西安市"/>
    <m/>
    <m/>
    <s v="汽车服务;充电站;充电站"/>
    <m/>
    <m/>
    <s v="109.054997999999998"/>
    <s v="34.350769999999997"/>
    <s v="109.049905742894637"/>
    <s v="34.352021381955488"/>
    <s v="汽车服务"/>
    <s v="充电站"/>
    <s v="充电站"/>
    <x v="0"/>
  </r>
  <r>
    <s v="灞桥区"/>
    <n v="1"/>
    <n v="14191"/>
    <s v="庞大集团汽车充电站"/>
    <s v="港务大道西50米"/>
    <s v="[]"/>
    <x v="20"/>
    <m/>
    <s v="西安市"/>
    <m/>
    <m/>
    <s v="汽车服务;充电站;充电站"/>
    <m/>
    <m/>
    <s v="109.065798000000001"/>
    <s v="34.363809000000003"/>
    <s v="109.060675822478757"/>
    <s v="34.365035718700987"/>
    <s v="汽车服务"/>
    <s v="充电站"/>
    <s v="充电站"/>
    <x v="0"/>
  </r>
  <r>
    <s v="灞桥区"/>
    <n v="1"/>
    <n v="14192"/>
    <s v="特来电汽车充电站(西安新丝路产业园)"/>
    <s v="[]"/>
    <s v="[]"/>
    <x v="20"/>
    <m/>
    <s v="西安市"/>
    <m/>
    <m/>
    <s v="汽车服务;充电站;充电站"/>
    <m/>
    <m/>
    <s v="109.067200999999997"/>
    <s v="34.380052999999997"/>
    <s v="109.062074094432106"/>
    <s v="34.381269135254051"/>
    <s v="汽车服务"/>
    <s v="充电站"/>
    <s v="充电站"/>
    <x v="0"/>
  </r>
  <r>
    <s v="灞桥区"/>
    <n v="1"/>
    <n v="14193"/>
    <s v="特来电充电站(西安东卫汽车4s店)"/>
    <s v="浐灞生态区通塬路1680号"/>
    <s v="[]"/>
    <x v="20"/>
    <m/>
    <s v="西安市"/>
    <m/>
    <m/>
    <s v="汽车服务;充电站;充电站"/>
    <m/>
    <m/>
    <s v="109.054239999999993"/>
    <s v="34.303136000000002"/>
    <s v="109.049154093418039"/>
    <s v="34.304411388612927"/>
    <s v="汽车服务"/>
    <s v="充电站"/>
    <s v="充电站"/>
    <x v="0"/>
  </r>
  <r>
    <s v="灞桥区"/>
    <n v="1"/>
    <n v="14194"/>
    <s v="特来电汽车充电站(西安新丝路产业园)"/>
    <s v="港务大道9号"/>
    <s v="[]"/>
    <x v="20"/>
    <m/>
    <s v="西安市"/>
    <m/>
    <m/>
    <s v="汽车服务;充电站;充电站"/>
    <m/>
    <m/>
    <s v="109.068903000000006"/>
    <s v="34.380578999999997"/>
    <s v="109.063772164502140"/>
    <s v="34.381792555711250"/>
    <s v="汽车服务"/>
    <s v="充电站"/>
    <s v="充电站"/>
    <x v="0"/>
  </r>
  <r>
    <s v="灞桥区"/>
    <n v="1"/>
    <n v="14195"/>
    <s v="特来电汽车充电站(西安龙泰起亚4S店)"/>
    <s v="浐灞生态区金茂四路1060号"/>
    <s v="[]"/>
    <x v="20"/>
    <m/>
    <s v="西安市"/>
    <m/>
    <m/>
    <s v="汽车服务;充电站;充电站"/>
    <m/>
    <m/>
    <s v="109.053217000000004"/>
    <s v="34.305737999999998"/>
    <s v="109.048133918665314"/>
    <s v="34.307014199992430"/>
    <s v="汽车服务"/>
    <s v="充电站"/>
    <s v="充电站"/>
    <x v="0"/>
  </r>
  <r>
    <s v="灞桥区"/>
    <n v="1"/>
    <n v="14196"/>
    <s v="亿连新能源充电桩"/>
    <s v="[]"/>
    <s v="[]"/>
    <x v="20"/>
    <m/>
    <s v="西安市"/>
    <m/>
    <m/>
    <s v="汽车服务;充电站;充电站"/>
    <m/>
    <m/>
    <s v="109.060305999999997"/>
    <s v="34.268661000000002"/>
    <s v="109.055205996898181"/>
    <s v="34.269940197473957"/>
    <s v="汽车服务"/>
    <s v="充电站"/>
    <s v="充电站"/>
    <x v="0"/>
  </r>
  <r>
    <s v="灞桥区"/>
    <n v="1"/>
    <n v="14197"/>
    <s v="汽车充电站"/>
    <s v="[]"/>
    <s v="[]"/>
    <x v="20"/>
    <m/>
    <s v="西安市"/>
    <m/>
    <m/>
    <s v="汽车服务;充电站;充电站"/>
    <m/>
    <m/>
    <s v="109.100695000000002"/>
    <s v="34.286966000000000"/>
    <s v="109.095528371863452"/>
    <s v="34.288205468620376"/>
    <s v="汽车服务"/>
    <s v="充电站"/>
    <s v="充电站"/>
    <x v="0"/>
  </r>
  <r>
    <s v="灞桥区"/>
    <n v="1"/>
    <n v="14198"/>
    <s v="特来电充电站(纺织产业园A区)"/>
    <s v="灞柳二路600号"/>
    <s v="[]"/>
    <x v="20"/>
    <m/>
    <s v="西安市"/>
    <m/>
    <m/>
    <s v="汽车服务;充电站;充电站"/>
    <m/>
    <m/>
    <s v="109.115283000000005"/>
    <s v="34.280510000000000"/>
    <s v="109.110114636558293"/>
    <s v="34.281758135306006"/>
    <s v="汽车服务"/>
    <s v="充电站"/>
    <s v="充电站"/>
    <x v="0"/>
  </r>
  <r>
    <s v="灞桥区"/>
    <n v="1"/>
    <n v="14199"/>
    <s v="特来电汽车充电站(西安崔振宽美术馆)"/>
    <s v="柳雪路996号"/>
    <s v="[]"/>
    <x v="20"/>
    <m/>
    <s v="西安市"/>
    <m/>
    <m/>
    <s v="汽车服务;充电站;充电站"/>
    <m/>
    <m/>
    <s v="109.089410000000001"/>
    <s v="34.288018000000001"/>
    <s v="109.084252616799603"/>
    <s v="34.289258674225088"/>
    <s v="汽车服务"/>
    <s v="充电站"/>
    <s v="充电站"/>
    <x v="0"/>
  </r>
  <r>
    <s v="灞桥区"/>
    <n v="1"/>
    <n v="14200"/>
    <s v="特来电汽车充电站(西安纺织产业园B区)"/>
    <s v="灞柳二路599号"/>
    <s v="[]"/>
    <x v="20"/>
    <m/>
    <s v="西安市"/>
    <m/>
    <m/>
    <s v="汽车服务;充电站;充电站"/>
    <m/>
    <m/>
    <s v="109.113134000000002"/>
    <s v="34.281275000000001"/>
    <s v="109.107965252993253"/>
    <s v="34.282521398669942"/>
    <s v="汽车服务"/>
    <s v="充电站"/>
    <s v="充电站"/>
    <x v="0"/>
  </r>
  <r>
    <s v="雁塔区"/>
    <n v="1"/>
    <n v="14201"/>
    <s v="陕西充电汽车充电站"/>
    <s v="长鸣路31号附近"/>
    <s v="[]"/>
    <x v="20"/>
    <m/>
    <s v="西安市"/>
    <m/>
    <m/>
    <s v="汽车服务;充电站;充电站"/>
    <m/>
    <m/>
    <s v="109.031796999999997"/>
    <s v="34.216859999999997"/>
    <s v="109.026795211101344"/>
    <s v="34.218221225919244"/>
    <s v="汽车服务"/>
    <s v="充电站"/>
    <s v="充电站"/>
    <x v="0"/>
  </r>
  <r>
    <s v="灞桥区"/>
    <n v="1"/>
    <n v="14202"/>
    <s v="特来电汽车充电站(西安通达铁路器材)"/>
    <s v="灞柳二路369号"/>
    <s v="[]"/>
    <x v="20"/>
    <m/>
    <s v="西安市"/>
    <m/>
    <m/>
    <s v="汽车服务;充电站;充电站"/>
    <m/>
    <m/>
    <s v="109.111373999999998"/>
    <s v="34.282406000000002"/>
    <s v="109.106205058102944"/>
    <s v="34.283650897971519"/>
    <s v="汽车服务"/>
    <s v="充电站"/>
    <s v="充电站"/>
    <x v="0"/>
  </r>
  <r>
    <s v="灞桥区"/>
    <n v="1"/>
    <n v="14203"/>
    <s v="东三环西充电站"/>
    <s v="红旗街道cng加气站"/>
    <n v="18092791148"/>
    <x v="20"/>
    <m/>
    <s v="西安市"/>
    <m/>
    <m/>
    <s v="汽车服务;充电站;充电站"/>
    <m/>
    <m/>
    <s v="109.051135000000002"/>
    <s v="34.219037999999998"/>
    <s v="109.046065741211024"/>
    <s v="34.220353080660423"/>
    <s v="汽车服务"/>
    <s v="充电站"/>
    <s v="充电站"/>
    <x v="0"/>
  </r>
  <r>
    <s v="未央区"/>
    <n v="1"/>
    <n v="14204"/>
    <s v="特斯拉汽车充电站(西安名都国际酒店)"/>
    <s v="未央路140号西安名都国际酒店南门室外停车场"/>
    <s v="[]"/>
    <x v="20"/>
    <m/>
    <s v="西安市"/>
    <m/>
    <m/>
    <s v="汽车服务;充电站;充电站"/>
    <m/>
    <m/>
    <s v="108.946866999999997"/>
    <s v="34.324716000000002"/>
    <s v="108.942192794980571"/>
    <s v="34.326266791222622"/>
    <s v="汽车服务"/>
    <s v="充电站"/>
    <s v="充电站"/>
    <x v="0"/>
  </r>
  <r>
    <s v="未央区"/>
    <n v="1"/>
    <n v="14205"/>
    <s v="速易充汽车充电站"/>
    <s v="凤吉路与文景路交叉口东北100米"/>
    <s v="[]"/>
    <x v="20"/>
    <m/>
    <s v="西安市"/>
    <m/>
    <m/>
    <s v="汽车服务;充电站;充电站"/>
    <m/>
    <m/>
    <s v="108.938322999999997"/>
    <s v="34.320824000000002"/>
    <s v="108.933672916441481"/>
    <s v="34.322391883049924"/>
    <s v="汽车服务"/>
    <s v="充电站"/>
    <s v="充电站"/>
    <x v="0"/>
  </r>
  <r>
    <s v="雁塔区"/>
    <n v="1"/>
    <n v="14206"/>
    <s v="西安音乐学院电动车充电站"/>
    <s v="长安中路"/>
    <s v="[]"/>
    <x v="20"/>
    <m/>
    <s v="西安市"/>
    <m/>
    <m/>
    <s v="汽车服务;充电站;充电站"/>
    <m/>
    <m/>
    <s v="108.946556000000001"/>
    <s v="34.228228999999999"/>
    <s v="108.941890565739115"/>
    <s v="34.229820546191306"/>
    <s v="汽车服务"/>
    <s v="充电站"/>
    <s v="充电站"/>
    <x v="0"/>
  </r>
  <r>
    <s v="新城区"/>
    <n v="1"/>
    <n v="14207"/>
    <s v="速易充汽车充电站"/>
    <s v="长乐中路242-7号附近"/>
    <s v="[]"/>
    <x v="20"/>
    <m/>
    <s v="西安市"/>
    <m/>
    <m/>
    <s v="汽车服务;充电站;充电站"/>
    <m/>
    <m/>
    <s v="108.996624999999995"/>
    <s v="34.269095999999998"/>
    <s v="108.991765155414384"/>
    <s v="34.270539858185735"/>
    <s v="汽车服务"/>
    <s v="充电站"/>
    <s v="充电站"/>
    <x v="0"/>
  </r>
  <r>
    <s v="新城区"/>
    <n v="1"/>
    <n v="14208"/>
    <s v="速易充汽车充电站(新兴戴维斯大酒店)"/>
    <s v="长乐中路127-1号附近"/>
    <s v="[]"/>
    <x v="20"/>
    <m/>
    <s v="西安市"/>
    <m/>
    <m/>
    <s v="汽车服务;充电站;充电站"/>
    <m/>
    <m/>
    <s v="108.997049000000004"/>
    <s v="34.270417000000002"/>
    <s v="108.992187219581297"/>
    <s v="34.271859032684247"/>
    <s v="汽车服务"/>
    <s v="充电站"/>
    <s v="充电站"/>
    <x v="0"/>
  </r>
  <r>
    <s v="未央区"/>
    <n v="1"/>
    <n v="14209"/>
    <s v="特来电充电站(智巢产业园1期)"/>
    <s v="草滩十路"/>
    <s v="[]"/>
    <x v="20"/>
    <m/>
    <s v="西安市"/>
    <m/>
    <m/>
    <s v="汽车服务;充电站;充电站"/>
    <m/>
    <m/>
    <s v="108.854253999999997"/>
    <s v="34.369154999999999"/>
    <s v="108.849635581899506"/>
    <s v="34.370686187753918"/>
    <s v="汽车服务"/>
    <s v="充电站"/>
    <s v="充电站"/>
    <x v="0"/>
  </r>
  <r>
    <s v="未央区"/>
    <n v="1"/>
    <n v="14210"/>
    <s v="速易充汽车充电站"/>
    <s v="三桥街道三桥新街139号大明宫建材市场1层附近"/>
    <s v="[]"/>
    <x v="20"/>
    <m/>
    <s v="西安市"/>
    <m/>
    <m/>
    <s v="汽车服务;充电站;充电站"/>
    <m/>
    <m/>
    <s v="108.823927999999995"/>
    <s v="34.295696999999997"/>
    <s v="108.819266692830553"/>
    <s v="34.297208790092427"/>
    <s v="汽车服务"/>
    <s v="充电站"/>
    <s v="充电站"/>
    <x v="0"/>
  </r>
  <r>
    <s v="未央区"/>
    <n v="1"/>
    <n v="14211"/>
    <s v="万帮德和汽车充电站"/>
    <s v="[]"/>
    <s v="[]"/>
    <x v="20"/>
    <m/>
    <s v="西安市"/>
    <m/>
    <m/>
    <s v="汽车服务;充电站;充电站"/>
    <m/>
    <m/>
    <s v="108.915774999999996"/>
    <s v="34.355657000000001"/>
    <s v="108.911166951127981"/>
    <s v="34.357233428071218"/>
    <s v="汽车服务"/>
    <s v="充电站"/>
    <s v="充电站"/>
    <x v="0"/>
  </r>
  <r>
    <s v="雁塔区"/>
    <n v="1"/>
    <n v="14212"/>
    <s v="特斯拉汽车充电站(科技二路)"/>
    <s v="沣惠南路与科技二路交汇处西南角泰华金贸国际"/>
    <s v="[]"/>
    <x v="20"/>
    <m/>
    <s v="西安市"/>
    <m/>
    <m/>
    <s v="汽车服务;充电站;充电站"/>
    <m/>
    <m/>
    <s v="108.887624000000002"/>
    <s v="34.225149000000002"/>
    <s v="108.883043931914258"/>
    <s v="34.226782107476524"/>
    <s v="汽车服务"/>
    <s v="充电站"/>
    <s v="充电站"/>
    <x v="0"/>
  </r>
  <r>
    <s v="雁塔区"/>
    <n v="1"/>
    <n v="14213"/>
    <s v="特斯拉目的地充电站(西安左右客酒店站)"/>
    <s v="高新四路14号西安左右客酒店院内露天停车场"/>
    <s v="[]"/>
    <x v="20"/>
    <m/>
    <s v="西安市"/>
    <m/>
    <m/>
    <s v="汽车服务;充电站;充电站"/>
    <m/>
    <m/>
    <s v="108.894685999999993"/>
    <s v="34.233432999999998"/>
    <s v="108.890104786672708"/>
    <s v="34.235066214165023"/>
    <s v="汽车服务"/>
    <s v="充电站"/>
    <s v="充电站"/>
    <x v="0"/>
  </r>
  <r>
    <s v="雁塔区"/>
    <n v="1"/>
    <n v="14214"/>
    <s v="特来电汽车充电站(西安陕鼓动力)"/>
    <s v="唐兴路陕鼓停车场"/>
    <s v="[]"/>
    <x v="20"/>
    <m/>
    <s v="西安市"/>
    <m/>
    <m/>
    <s v="汽车服务;充电站;充电站"/>
    <m/>
    <m/>
    <s v="108.886162999999996"/>
    <s v="34.231873000000000"/>
    <s v="108.881582187476070"/>
    <s v="34.233502754252378"/>
    <s v="汽车服务"/>
    <s v="充电站"/>
    <s v="充电站"/>
    <x v="0"/>
  </r>
  <r>
    <s v="雁塔区"/>
    <n v="1"/>
    <n v="14215"/>
    <s v="星星充电汽车充电站"/>
    <s v="高新六路31号附近"/>
    <s v="[]"/>
    <x v="20"/>
    <m/>
    <s v="西安市"/>
    <m/>
    <m/>
    <s v="汽车服务;充电站;充电站"/>
    <m/>
    <m/>
    <s v="108.877930000000006"/>
    <s v="34.224654000000001"/>
    <s v="108.873346753142826"/>
    <s v="34.226279804282079"/>
    <s v="汽车服务"/>
    <s v="充电站"/>
    <s v="充电站"/>
    <x v="0"/>
  </r>
  <r>
    <s v="雁塔区"/>
    <n v="1"/>
    <n v="14216"/>
    <s v="比亚迪汽车充电站"/>
    <s v="科技二路72号零壹广场负1层"/>
    <s v="[]"/>
    <x v="20"/>
    <m/>
    <s v="西安市"/>
    <m/>
    <m/>
    <s v="汽车服务;充电站;充电站"/>
    <m/>
    <m/>
    <s v="108.880139999999997"/>
    <s v="34.225242000000001"/>
    <s v="108.875557814333177"/>
    <s v="34.226869603811750"/>
    <s v="汽车服务"/>
    <s v="充电站"/>
    <s v="充电站"/>
    <x v="0"/>
  </r>
  <r>
    <s v="雁塔区"/>
    <n v="1"/>
    <n v="14217"/>
    <s v="特来电汽车充电站(西安大天睿中心)"/>
    <s v="唐兴路与团结南路交叉口西150米"/>
    <s v="[]"/>
    <x v="20"/>
    <m/>
    <s v="西安市"/>
    <m/>
    <m/>
    <s v="汽车服务;充电站;充电站"/>
    <m/>
    <m/>
    <s v="108.880617000000001"/>
    <s v="34.232519000000003"/>
    <s v="108.876034442623819"/>
    <s v="34.234144356770322"/>
    <s v="汽车服务"/>
    <s v="充电站"/>
    <s v="充电站"/>
    <x v="0"/>
  </r>
  <r>
    <s v="雁塔区"/>
    <n v="1"/>
    <n v="14218"/>
    <s v="香格里拉大酒店特斯拉充电站"/>
    <s v="科技路38号西安香格里拉酒店大堂门口"/>
    <s v="[]"/>
    <x v="20"/>
    <m/>
    <s v="西安市"/>
    <m/>
    <m/>
    <s v="汽车服务;充电站;充电站"/>
    <m/>
    <m/>
    <s v="108.897144999999995"/>
    <s v="34.233184000000001"/>
    <s v="108.892563046165151"/>
    <s v="34.234817912438778"/>
    <s v="汽车服务"/>
    <s v="充电站"/>
    <s v="充电站"/>
    <x v="0"/>
  </r>
  <r>
    <s v="未央区"/>
    <n v="1"/>
    <n v="14219"/>
    <s v="追日电气汽车充电站(元和路)"/>
    <s v="元和路与鱼藻路交叉口西南100米"/>
    <s v="[]"/>
    <x v="20"/>
    <m/>
    <s v="西安市"/>
    <m/>
    <m/>
    <s v="汽车服务;充电站;充电站"/>
    <m/>
    <m/>
    <s v="108.950128000000007"/>
    <s v="34.343091000000001"/>
    <s v="108.945442312775910"/>
    <s v="34.344626369930729"/>
    <s v="汽车服务"/>
    <s v="充电站"/>
    <s v="充电站"/>
    <x v="0"/>
  </r>
  <r>
    <s v="未央区"/>
    <n v="1"/>
    <n v="14220"/>
    <s v="汽车充电站"/>
    <s v="[]"/>
    <s v="[]"/>
    <x v="20"/>
    <m/>
    <s v="西安市"/>
    <m/>
    <m/>
    <s v="汽车服务;充电站;充电站"/>
    <m/>
    <m/>
    <s v="108.971731000000005"/>
    <s v="34.378838000000002"/>
    <s v="108.966965589700067"/>
    <s v="34.380302732172538"/>
    <s v="汽车服务"/>
    <s v="充电站"/>
    <s v="充电站"/>
    <x v="0"/>
  </r>
  <r>
    <s v="未央区"/>
    <n v="1"/>
    <n v="14221"/>
    <s v="特斯拉目的地充电站(西北国金中心站)"/>
    <s v="风城八路与文景路交叉口西北国金中心地下负一层A145-A152车位"/>
    <s v="[]"/>
    <x v="20"/>
    <m/>
    <s v="西安市"/>
    <m/>
    <m/>
    <s v="汽车服务;充电站;充电站"/>
    <m/>
    <m/>
    <s v="108.937476000000004"/>
    <s v="34.342782000000000"/>
    <s v="108.932826300216703"/>
    <s v="34.344340709166644"/>
    <s v="汽车服务"/>
    <s v="充电站"/>
    <s v="充电站"/>
    <x v="0"/>
  </r>
  <r>
    <s v="未央区"/>
    <n v="1"/>
    <n v="14222"/>
    <s v="特来电汽车充电站(陕西宝富龙新能源)"/>
    <s v="北三环南50米嘉和汽车维修服务公司旁"/>
    <s v="[]"/>
    <x v="20"/>
    <m/>
    <s v="西安市"/>
    <m/>
    <m/>
    <s v="汽车服务;充电站;充电站"/>
    <m/>
    <m/>
    <s v="108.971995000000007"/>
    <s v="34.363436999999998"/>
    <s v="108.967229828506419"/>
    <s v="34.364909150973588"/>
    <s v="汽车服务"/>
    <s v="充电站"/>
    <s v="充电站"/>
    <x v="0"/>
  </r>
  <r>
    <s v="未央区"/>
    <n v="1"/>
    <n v="14223"/>
    <s v="特来电汽车充电站(西安凯瑞大厦)"/>
    <s v="明光路一号"/>
    <s v="[]"/>
    <x v="20"/>
    <m/>
    <s v="西安市"/>
    <m/>
    <m/>
    <s v="汽车服务;充电站;充电站"/>
    <m/>
    <m/>
    <s v="108.928888999999998"/>
    <s v="34.357309999999998"/>
    <s v="108.924258016670208"/>
    <s v="34.358873446566555"/>
    <s v="汽车服务"/>
    <s v="充电站"/>
    <s v="充电站"/>
    <x v="0"/>
  </r>
  <r>
    <s v="未央区"/>
    <n v="1"/>
    <n v="14224"/>
    <s v="特斯拉汽车充电站"/>
    <s v="未央路193号附近"/>
    <s v="[]"/>
    <x v="20"/>
    <m/>
    <s v="西安市"/>
    <m/>
    <m/>
    <s v="汽车服务;充电站;充电站"/>
    <m/>
    <m/>
    <s v="108.949533000000002"/>
    <s v="34.342922000000002"/>
    <s v="108.944849183689058"/>
    <s v="34.344458679991192"/>
    <s v="汽车服务"/>
    <s v="充电站"/>
    <s v="充电站"/>
    <x v="0"/>
  </r>
  <r>
    <s v="未央区"/>
    <n v="1"/>
    <n v="14225"/>
    <s v="雨润农产品物流中心充电站"/>
    <s v="尚苑路雨润农产品物流中心1栋1排1号(店门口壁挂)"/>
    <s v="[]"/>
    <x v="20"/>
    <m/>
    <s v="西安市"/>
    <m/>
    <m/>
    <s v="汽车服务;充电站;充电站"/>
    <m/>
    <m/>
    <s v="108.924125000000004"/>
    <s v="34.378199000000002"/>
    <s v="108.919501688518395"/>
    <s v="34.379756797557185"/>
    <s v="汽车服务"/>
    <s v="充电站"/>
    <s v="充电站"/>
    <x v="0"/>
  </r>
  <r>
    <s v="未央区"/>
    <n v="1"/>
    <n v="14226"/>
    <s v="地上铁北玉丰充电站"/>
    <s v="石化大道北玉丰村"/>
    <s v="[]"/>
    <x v="20"/>
    <m/>
    <s v="西安市"/>
    <m/>
    <m/>
    <s v="汽车服务;充电站;充电站"/>
    <m/>
    <m/>
    <s v="108.917192000000000"/>
    <s v="34.326569999999997"/>
    <s v="108.912584286838694"/>
    <s v="34.328159764218874"/>
    <s v="汽车服务"/>
    <s v="充电站"/>
    <s v="充电站"/>
    <x v="0"/>
  </r>
  <r>
    <s v="未央区"/>
    <n v="1"/>
    <n v="14227"/>
    <s v="西安正源凤城六路充电站"/>
    <s v="凤城六路与朱宏路交叉口东100米"/>
    <s v="[]"/>
    <x v="20"/>
    <m/>
    <s v="西安市"/>
    <m/>
    <m/>
    <s v="汽车服务;充电站;充电站"/>
    <m/>
    <m/>
    <s v="108.921342999999993"/>
    <s v="34.333677999999999"/>
    <s v="108.916728188898816"/>
    <s v="34.335261095810054"/>
    <s v="汽车服务"/>
    <s v="充电站"/>
    <s v="充电站"/>
    <x v="0"/>
  </r>
  <r>
    <s v="未央区"/>
    <n v="1"/>
    <n v="14228"/>
    <s v="速易充汽车充电站(赛高街区停车场)"/>
    <s v="张家堡街道赛高街区未央路"/>
    <s v="[]"/>
    <x v="20"/>
    <m/>
    <s v="西安市"/>
    <m/>
    <m/>
    <s v="汽车服务;充电站;充电站"/>
    <m/>
    <m/>
    <s v="108.945942000000002"/>
    <s v="34.328291999999998"/>
    <s v="108.941270247788097"/>
    <s v="34.329842889611371"/>
    <s v="汽车服务"/>
    <s v="充电站"/>
    <s v="充电站"/>
    <x v="0"/>
  </r>
  <r>
    <s v="未央区"/>
    <n v="1"/>
    <n v="14229"/>
    <s v="比亚迪汽车充电站(凤城四路)"/>
    <s v="凤城四路64号"/>
    <s v="[]"/>
    <x v="20"/>
    <m/>
    <s v="西安市"/>
    <m/>
    <m/>
    <s v="汽车服务;充电站;充电站"/>
    <m/>
    <m/>
    <s v="108.935395999999997"/>
    <s v="34.326698999999998"/>
    <s v="108.930752772339872"/>
    <s v="34.328268677614801"/>
    <s v="汽车服务"/>
    <s v="充电站"/>
    <s v="充电站"/>
    <x v="0"/>
  </r>
  <r>
    <s v="未央区"/>
    <n v="1"/>
    <n v="14230"/>
    <s v="天滙电力汽车充电站"/>
    <s v="未央路与玄武西路交叉口西50米"/>
    <s v="[]"/>
    <x v="20"/>
    <m/>
    <s v="西安市"/>
    <m/>
    <m/>
    <s v="汽车服务;充电站;充电站"/>
    <m/>
    <m/>
    <s v="108.946731000000000"/>
    <s v="34.305230000000002"/>
    <s v="108.942058787616546"/>
    <s v="34.306790007159968"/>
    <s v="汽车服务"/>
    <s v="充电站"/>
    <s v="充电站"/>
    <x v="0"/>
  </r>
  <r>
    <s v="未央区"/>
    <n v="1"/>
    <n v="14231"/>
    <s v="速易充汽车充电站"/>
    <s v="未央路150号"/>
    <s v="[]"/>
    <x v="20"/>
    <m/>
    <s v="西安市"/>
    <m/>
    <m/>
    <s v="汽车服务;充电站;充电站"/>
    <m/>
    <m/>
    <s v="108.946746000000005"/>
    <s v="34.327680000000001"/>
    <s v="108.942071914691240"/>
    <s v="34.329229626164825"/>
    <s v="汽车服务"/>
    <s v="充电站"/>
    <s v="充电站"/>
    <x v="0"/>
  </r>
  <r>
    <s v="未央区"/>
    <n v="1"/>
    <n v="14232"/>
    <s v="众源西汽充电站"/>
    <s v="张家堡街道凤和路1号"/>
    <s v="[]"/>
    <x v="20"/>
    <m/>
    <s v="西安市"/>
    <m/>
    <m/>
    <s v="汽车服务;充电站;充电站"/>
    <m/>
    <m/>
    <s v="108.932799000000003"/>
    <s v="34.320441000000002"/>
    <s v="108.928162419596191"/>
    <s v="34.322017356308017"/>
    <s v="汽车服务"/>
    <s v="充电站"/>
    <s v="充电站"/>
    <x v="0"/>
  </r>
  <r>
    <s v="未央区"/>
    <n v="1"/>
    <n v="14233"/>
    <s v="速易充汽车充电站(二环北路西段辅路)"/>
    <s v="二环北路东段13号附近"/>
    <s v="[]"/>
    <x v="20"/>
    <m/>
    <s v="西安市"/>
    <m/>
    <m/>
    <s v="汽车服务;充电站;充电站"/>
    <m/>
    <m/>
    <s v="108.942510999999996"/>
    <s v="34.310431000000001"/>
    <s v="108.937850529990456"/>
    <s v="34.311996539969904"/>
    <s v="汽车服务"/>
    <s v="充电站"/>
    <s v="充电站"/>
    <x v="0"/>
  </r>
  <r>
    <s v="未央区"/>
    <n v="1"/>
    <n v="14234"/>
    <s v="特来电汽车充电站(西安秦车会)"/>
    <s v="凤城一路29号"/>
    <s v="[]"/>
    <x v="20"/>
    <m/>
    <s v="西安市"/>
    <m/>
    <m/>
    <s v="汽车服务;充电站;充电站"/>
    <m/>
    <m/>
    <s v="108.934190000000001"/>
    <s v="34.313940000000002"/>
    <s v="108.929550700910980"/>
    <s v="34.315517391423803"/>
    <s v="汽车服务"/>
    <s v="充电站"/>
    <s v="充电站"/>
    <x v="0"/>
  </r>
  <r>
    <s v="未央区"/>
    <n v="1"/>
    <n v="14235"/>
    <s v="速易充汽车充电站"/>
    <s v="赛高街区地下停车场"/>
    <s v="[]"/>
    <x v="20"/>
    <m/>
    <s v="西安市"/>
    <m/>
    <m/>
    <s v="汽车服务;充电站;充电站"/>
    <m/>
    <m/>
    <s v="108.944350000000000"/>
    <s v="34.329597999999997"/>
    <s v="108.939682771646346"/>
    <s v="34.331151272537078"/>
    <s v="汽车服务"/>
    <s v="充电站"/>
    <s v="充电站"/>
    <x v="0"/>
  </r>
  <r>
    <s v="未央区"/>
    <n v="1"/>
    <n v="14236"/>
    <s v="速易充汽车充电站"/>
    <s v="凤城七路8号CityOn熙地港(西安)购物中心B1-B2"/>
    <s v="[]"/>
    <x v="20"/>
    <m/>
    <s v="西安市"/>
    <m/>
    <m/>
    <s v="汽车服务;充电站;充电站"/>
    <m/>
    <m/>
    <s v="108.944028000000003"/>
    <s v="34.337960000000002"/>
    <s v="108.939361013108027"/>
    <s v="34.339509839201895"/>
    <s v="汽车服务"/>
    <s v="充电站"/>
    <s v="充电站"/>
    <x v="0"/>
  </r>
  <r>
    <s v="未央区"/>
    <n v="1"/>
    <n v="14237"/>
    <s v="速易充汽车充电站"/>
    <s v="凤城五路103号瑞泰卡地亚停车场"/>
    <s v="[]"/>
    <x v="20"/>
    <m/>
    <s v="西安市"/>
    <m/>
    <m/>
    <s v="汽车服务;充电站;充电站"/>
    <m/>
    <m/>
    <s v="108.929447999999994"/>
    <s v="34.330531000000001"/>
    <s v="108.924818007198482"/>
    <s v="34.332106995860357"/>
    <s v="汽车服务"/>
    <s v="充电站"/>
    <s v="充电站"/>
    <x v="0"/>
  </r>
  <r>
    <s v="未央区"/>
    <n v="1"/>
    <n v="14238"/>
    <s v="速易充汽车充电站"/>
    <s v="未央路84号附近"/>
    <s v="[]"/>
    <x v="20"/>
    <m/>
    <s v="西安市"/>
    <m/>
    <m/>
    <s v="汽车服务;充电站;充电站"/>
    <m/>
    <m/>
    <s v="108.946731999999997"/>
    <s v="34.300598999999998"/>
    <s v="108.942060161546820"/>
    <s v="34.302161066946951"/>
    <s v="汽车服务"/>
    <s v="充电站"/>
    <s v="充电站"/>
    <x v="0"/>
  </r>
  <r>
    <s v="未央区"/>
    <n v="1"/>
    <n v="14239"/>
    <s v="速易充汽车充电站(赛高街区停车场)"/>
    <s v="凤城五路附近"/>
    <s v="[]"/>
    <x v="20"/>
    <m/>
    <s v="西安市"/>
    <m/>
    <m/>
    <s v="汽车服务;充电站;充电站"/>
    <m/>
    <m/>
    <s v="108.944350000000000"/>
    <s v="34.329600999999997"/>
    <s v="108.939682771402175"/>
    <s v="34.331154271106733"/>
    <s v="汽车服务"/>
    <s v="充电站"/>
    <s v="充电站"/>
    <x v="0"/>
  </r>
  <r>
    <s v="未央区"/>
    <n v="1"/>
    <n v="14240"/>
    <s v="特来电汽车充电站(凤城三路)"/>
    <s v="凤城三路6号院附近"/>
    <s v="[]"/>
    <x v="20"/>
    <m/>
    <s v="西安市"/>
    <m/>
    <m/>
    <s v="汽车服务;充电站;充电站"/>
    <m/>
    <m/>
    <s v="108.959021000000007"/>
    <s v="34.321942000000000"/>
    <s v="108.954307518383459"/>
    <s v="34.323467739008088"/>
    <s v="汽车服务"/>
    <s v="充电站"/>
    <s v="充电站"/>
    <x v="0"/>
  </r>
  <r>
    <s v="未央区"/>
    <n v="1"/>
    <n v="14241"/>
    <s v="特来电充电站(西安经开六号大院)"/>
    <s v="凤城三路与贞观路十字向西50米"/>
    <s v="[]"/>
    <x v="20"/>
    <m/>
    <s v="西安市"/>
    <m/>
    <m/>
    <s v="汽车服务;充电站;充电站"/>
    <m/>
    <m/>
    <s v="108.957993000000002"/>
    <s v="34.321917999999997"/>
    <s v="108.953283094870145"/>
    <s v="34.323446170984447"/>
    <s v="汽车服务"/>
    <s v="充电站"/>
    <s v="充电站"/>
    <x v="0"/>
  </r>
  <r>
    <s v="未央区"/>
    <n v="1"/>
    <n v="14242"/>
    <s v="特斯拉汽车充电站"/>
    <s v="凤城七路166号附近"/>
    <s v="[]"/>
    <x v="20"/>
    <m/>
    <s v="西安市"/>
    <m/>
    <m/>
    <s v="汽车服务;充电站;充电站"/>
    <m/>
    <m/>
    <s v="108.937515000000005"/>
    <s v="34.338496999999997"/>
    <s v="108.932865549193991"/>
    <s v="34.340057747973056"/>
    <s v="汽车服务"/>
    <s v="充电站"/>
    <s v="充电站"/>
    <x v="0"/>
  </r>
  <r>
    <s v="未央区"/>
    <n v="1"/>
    <n v="14243"/>
    <s v="特斯拉目的地充电站(西安瑞成酒店站)"/>
    <s v="经济技术开发区凤城五路1号与明光路十字西南角1号"/>
    <s v="[]"/>
    <x v="20"/>
    <m/>
    <s v="西安市"/>
    <m/>
    <m/>
    <s v="汽车服务;充电站;充电站"/>
    <m/>
    <m/>
    <s v="108.928382999999997"/>
    <s v="34.329549999999998"/>
    <s v="108.923755315993617"/>
    <s v="34.331127760695566"/>
    <s v="汽车服务"/>
    <s v="充电站"/>
    <s v="充电站"/>
    <x v="0"/>
  </r>
  <r>
    <s v="未央区"/>
    <n v="1"/>
    <n v="14244"/>
    <s v="速易充汽车充电站(唐安酒店)"/>
    <s v="张家堡街道文景路89号附近"/>
    <s v="[]"/>
    <x v="20"/>
    <m/>
    <s v="西安市"/>
    <m/>
    <m/>
    <s v="汽车服务;充电站;充电站"/>
    <m/>
    <m/>
    <s v="108.938548999999995"/>
    <s v="34.304623999999997"/>
    <s v="108.933899646905488"/>
    <s v="34.306198914825011"/>
    <s v="汽车服务"/>
    <s v="充电站"/>
    <s v="充电站"/>
    <x v="0"/>
  </r>
  <r>
    <s v="未央区"/>
    <n v="1"/>
    <n v="14245"/>
    <s v="汽车充电站(二环北路西段辅路)"/>
    <s v="二环北路东段6号附近"/>
    <s v="[]"/>
    <x v="20"/>
    <m/>
    <s v="西安市"/>
    <m/>
    <m/>
    <s v="汽车服务;充电站;充电站"/>
    <m/>
    <m/>
    <s v="108.932406999999998"/>
    <s v="34.310512000000003"/>
    <s v="108.927772120005486"/>
    <s v="34.312093462411127"/>
    <s v="汽车服务"/>
    <s v="充电站"/>
    <s v="充电站"/>
    <x v="0"/>
  </r>
  <r>
    <s v="未央区"/>
    <n v="1"/>
    <n v="14246"/>
    <s v="特来电汽车充电站"/>
    <s v="北三环南50米"/>
    <s v="[]"/>
    <x v="20"/>
    <m/>
    <s v="西安市"/>
    <m/>
    <m/>
    <s v="汽车服务;充电站;充电站"/>
    <m/>
    <m/>
    <s v="108.972543999999999"/>
    <s v="34.363456999999997"/>
    <s v="108.967776669356567"/>
    <s v="34.364927644706455"/>
    <s v="汽车服务"/>
    <s v="充电站"/>
    <s v="充电站"/>
    <x v="0"/>
  </r>
  <r>
    <s v="灞桥区"/>
    <n v="1"/>
    <n v="14247"/>
    <s v="比亚迪汽车充电站"/>
    <s v="米秦路北100米"/>
    <s v="[]"/>
    <x v="20"/>
    <m/>
    <s v="西安市"/>
    <m/>
    <m/>
    <s v="汽车服务;充电站;充电站"/>
    <m/>
    <m/>
    <s v="109.019081000000000"/>
    <s v="34.297584000000001"/>
    <s v="109.014123068049230"/>
    <s v="34.298948536558783"/>
    <s v="汽车服务"/>
    <s v="充电站"/>
    <s v="充电站"/>
    <x v="0"/>
  </r>
  <r>
    <s v="未央区"/>
    <n v="1"/>
    <n v="14248"/>
    <s v="特来电充电站(西安未央桐树湾小区)"/>
    <s v="东元路108号桐树湾小区地下停车场负二层"/>
    <s v="[]"/>
    <x v="20"/>
    <m/>
    <s v="西安市"/>
    <m/>
    <m/>
    <s v="汽车服务;充电站;充电站"/>
    <m/>
    <m/>
    <s v="108.995199999999997"/>
    <s v="34.300091000000002"/>
    <s v="108.990343694964963"/>
    <s v="34.301526023625378"/>
    <s v="汽车服务"/>
    <s v="充电站"/>
    <s v="充电站"/>
    <x v="0"/>
  </r>
  <r>
    <s v="灞桥区"/>
    <n v="1"/>
    <n v="14249"/>
    <s v="澳秦充电站(米秦南路)"/>
    <s v="十里铺街道米秦南路11号巴黎大厦"/>
    <s v="[]"/>
    <x v="20"/>
    <m/>
    <s v="西安市"/>
    <m/>
    <m/>
    <s v="汽车服务;充电站;充电站"/>
    <m/>
    <m/>
    <s v="109.022232000000002"/>
    <s v="34.295262999999998"/>
    <s v="109.017261336048392"/>
    <s v="34.296619533005384"/>
    <s v="汽车服务"/>
    <s v="充电站"/>
    <s v="充电站"/>
    <x v="0"/>
  </r>
  <r>
    <s v="未央区"/>
    <n v="1"/>
    <n v="14250"/>
    <s v="西安大明宫万达广场充电站"/>
    <s v="万达广场西安大明宫店停车场内"/>
    <s v="[]"/>
    <x v="20"/>
    <m/>
    <s v="西安市"/>
    <m/>
    <m/>
    <s v="汽车服务;充电站;充电站"/>
    <m/>
    <m/>
    <s v="108.973085999999995"/>
    <s v="34.313968000000003"/>
    <s v="108.968320620982922"/>
    <s v="34.315461313259590"/>
    <s v="汽车服务"/>
    <s v="充电站"/>
    <s v="充电站"/>
    <x v="0"/>
  </r>
  <r>
    <s v="灞桥区"/>
    <n v="1"/>
    <n v="14251"/>
    <s v="科陆汽车充电站(西安澳秦新能源)"/>
    <s v="米秦路8号附近"/>
    <s v="[]"/>
    <x v="20"/>
    <m/>
    <s v="西安市"/>
    <m/>
    <m/>
    <s v="汽车服务;充电站;充电站"/>
    <m/>
    <m/>
    <s v="109.021799999999999"/>
    <s v="34.296939999999999"/>
    <s v="109.016830954045943"/>
    <s v="34.298297026034028"/>
    <s v="汽车服务"/>
    <s v="充电站"/>
    <s v="充电站"/>
    <x v="0"/>
  </r>
  <r>
    <s v="灞桥区"/>
    <n v="1"/>
    <n v="14252"/>
    <s v="速易充汽车充电站(金霖小区2号楼与3号楼之间)"/>
    <s v="十里铺街道金霖小区"/>
    <s v="[]"/>
    <x v="20"/>
    <m/>
    <s v="西安市"/>
    <m/>
    <m/>
    <s v="汽车服务;充电站;充电站"/>
    <m/>
    <m/>
    <s v="109.019407999999999"/>
    <s v="34.298059000000002"/>
    <s v="109.014448676857668"/>
    <s v="34.299422384223462"/>
    <s v="汽车服务"/>
    <s v="充电站"/>
    <s v="充电站"/>
    <x v="0"/>
  </r>
  <r>
    <s v="灞桥区"/>
    <n v="1"/>
    <n v="14253"/>
    <s v="比亚迪汽车充电站(金霖小区1号楼与2号楼之间)"/>
    <s v="米秦路13号"/>
    <s v="[]"/>
    <x v="20"/>
    <m/>
    <s v="西安市"/>
    <m/>
    <m/>
    <s v="汽车服务;充电站;充电站"/>
    <m/>
    <m/>
    <s v="109.019362000000001"/>
    <s v="34.297578000000001"/>
    <s v="109.014402907585776"/>
    <s v="34.298941728195423"/>
    <s v="汽车服务"/>
    <s v="充电站"/>
    <s v="充电站"/>
    <x v="0"/>
  </r>
  <r>
    <s v="莲湖区"/>
    <n v="1"/>
    <n v="14254"/>
    <s v="特来电汽车充电站(西安莲湖市政实业)"/>
    <s v="北关正街26号"/>
    <s v="[]"/>
    <x v="20"/>
    <m/>
    <s v="西安市"/>
    <m/>
    <m/>
    <s v="汽车服务;充电站;充电站"/>
    <m/>
    <m/>
    <s v="108.946883000000000"/>
    <s v="34.281931000000000"/>
    <s v="108.942212229681729"/>
    <s v="34.283500834504004"/>
    <s v="汽车服务"/>
    <s v="充电站"/>
    <s v="充电站"/>
    <x v="0"/>
  </r>
  <r>
    <s v="未央区"/>
    <n v="1"/>
    <n v="14255"/>
    <s v="特来电汽车充电站(西安未央印象城)"/>
    <s v="龙首北路与未央路十字东北角印象城购物中心"/>
    <s v="[]"/>
    <x v="20"/>
    <m/>
    <s v="西安市"/>
    <m/>
    <m/>
    <s v="汽车服务;充电站;充电站"/>
    <m/>
    <m/>
    <s v="108.948020999999997"/>
    <s v="34.293292999999998"/>
    <s v="108.943345876497474"/>
    <s v="34.294855727945873"/>
    <s v="汽车服务"/>
    <s v="充电站"/>
    <s v="充电站"/>
    <x v="0"/>
  </r>
  <r>
    <s v="莲湖区"/>
    <n v="1"/>
    <n v="14256"/>
    <s v="速易充汽车充电站(北大街)"/>
    <s v="北大街444号附近"/>
    <s v="[]"/>
    <x v="20"/>
    <m/>
    <s v="西安市"/>
    <m/>
    <m/>
    <s v="汽车服务;充电站;充电站"/>
    <m/>
    <m/>
    <s v="108.946883999999997"/>
    <s v="34.274715999999998"/>
    <s v="108.942213813359373"/>
    <s v="34.276288843505149"/>
    <s v="汽车服务"/>
    <s v="充电站"/>
    <s v="充电站"/>
    <x v="0"/>
  </r>
  <r>
    <s v="新城区"/>
    <n v="1"/>
    <n v="14257"/>
    <s v="速易充汽车充电站(锦江之星酒店)"/>
    <s v="解放门街道北大街209号"/>
    <s v="[]"/>
    <x v="20"/>
    <m/>
    <s v="西安市"/>
    <m/>
    <m/>
    <s v="汽车服务;充电站;充电站"/>
    <m/>
    <m/>
    <s v="108.948227000000003"/>
    <s v="34.275305000000003"/>
    <s v="108.943552713422079"/>
    <s v="34.276874943064300"/>
    <s v="汽车服务"/>
    <s v="充电站"/>
    <s v="充电站"/>
    <x v="0"/>
  </r>
  <r>
    <s v="莲湖区"/>
    <n v="1"/>
    <n v="14258"/>
    <s v="陕西充电汽车充电站(西大街)"/>
    <s v="西大街210号附近"/>
    <s v="[]"/>
    <x v="20"/>
    <m/>
    <s v="西安市"/>
    <m/>
    <m/>
    <s v="汽车服务;充电站;充电站"/>
    <m/>
    <m/>
    <s v="108.931685999999999"/>
    <s v="34.259327999999996"/>
    <s v="108.927056885788460"/>
    <s v="34.260932185553742"/>
    <s v="汽车服务"/>
    <s v="充电站"/>
    <s v="充电站"/>
    <x v="0"/>
  </r>
  <r>
    <s v="莲湖区"/>
    <n v="1"/>
    <n v="14259"/>
    <s v="陕西充电汽车充电站(世纪金花安美居)"/>
    <s v="桥梓口与西大街交叉口南100米"/>
    <s v="[]"/>
    <x v="20"/>
    <m/>
    <s v="西安市"/>
    <m/>
    <m/>
    <s v="汽车服务;充电站;充电站"/>
    <m/>
    <m/>
    <s v="108.932366999999999"/>
    <s v="34.259003000000000"/>
    <s v="108.927736376245647"/>
    <s v="34.260606393674074"/>
    <s v="汽车服务"/>
    <s v="充电站"/>
    <s v="充电站"/>
    <x v="0"/>
  </r>
  <r>
    <s v="雁塔区"/>
    <n v="1"/>
    <n v="14260"/>
    <s v="特斯拉目的地充电站(西安威斯汀大酒店站)"/>
    <s v="曲江新区慈恩路66号西安威斯汀大酒店地下停车场"/>
    <s v="[]"/>
    <x v="20"/>
    <m/>
    <s v="西安市"/>
    <m/>
    <m/>
    <s v="汽车服务;充电站;充电站"/>
    <m/>
    <m/>
    <s v="108.963088999999997"/>
    <s v="34.215052999999997"/>
    <s v="108.958369747732590"/>
    <s v="34.216612413930655"/>
    <s v="汽车服务"/>
    <s v="充电站"/>
    <s v="充电站"/>
    <x v="0"/>
  </r>
  <r>
    <s v="碑林区"/>
    <n v="1"/>
    <n v="14261"/>
    <s v="特来电汽车充电站(西安公路研究院家属院)"/>
    <s v="文艺南路73号"/>
    <s v="[]"/>
    <x v="20"/>
    <m/>
    <s v="西安市"/>
    <m/>
    <m/>
    <s v="汽车服务;充电站;充电站"/>
    <m/>
    <m/>
    <s v="108.954110000000000"/>
    <s v="34.233545999999997"/>
    <s v="108.949420433124629"/>
    <s v="34.235119891712984"/>
    <s v="汽车服务"/>
    <s v="充电站"/>
    <s v="充电站"/>
    <x v="0"/>
  </r>
  <r>
    <s v="碑林区"/>
    <n v="1"/>
    <n v="14262"/>
    <s v="陕西充电汽车充电站"/>
    <s v="卓越路与文艺北路交叉口西50米"/>
    <s v="[]"/>
    <x v="20"/>
    <m/>
    <s v="西安市"/>
    <m/>
    <m/>
    <s v="汽车服务;充电站;充电站"/>
    <m/>
    <m/>
    <s v="108.953478000000004"/>
    <s v="34.245030999999997"/>
    <s v="108.948789574669618"/>
    <s v="34.246601966364743"/>
    <s v="汽车服务"/>
    <s v="充电站"/>
    <s v="充电站"/>
    <x v="0"/>
  </r>
  <r>
    <s v="碑林区"/>
    <n v="1"/>
    <n v="14263"/>
    <s v="速易充汽车充电站(西安拓友物业有限公司停车场)"/>
    <s v="拓友物业有限公司停车场"/>
    <s v="[]"/>
    <x v="20"/>
    <m/>
    <s v="西安市"/>
    <m/>
    <m/>
    <s v="汽车服务;充电站;充电站"/>
    <m/>
    <m/>
    <s v="108.953552000000002"/>
    <s v="34.245158000000004"/>
    <s v="108.948863321977043"/>
    <s v="34.246728755734715"/>
    <s v="汽车服务"/>
    <s v="充电站"/>
    <s v="充电站"/>
    <x v="0"/>
  </r>
  <r>
    <s v="碑林区"/>
    <n v="1"/>
    <n v="14264"/>
    <s v="速易充汽车充电站(雁塔北路)"/>
    <s v="雁塔北路18号附近"/>
    <s v="[]"/>
    <x v="20"/>
    <m/>
    <s v="西安市"/>
    <m/>
    <m/>
    <s v="汽车服务;充电站;充电站"/>
    <m/>
    <m/>
    <s v="108.963823000000005"/>
    <s v="34.246585000000003"/>
    <s v="108.959098486578071"/>
    <s v="34.248130992810474"/>
    <s v="汽车服务"/>
    <s v="充电站"/>
    <s v="充电站"/>
    <x v="0"/>
  </r>
  <r>
    <s v="碑林区"/>
    <n v="1"/>
    <n v="14265"/>
    <s v="速易充汽车充电站(雁塔路华润万家)"/>
    <s v="雁塔北路69号时亿国际广场"/>
    <s v="[]"/>
    <x v="20"/>
    <m/>
    <s v="西安市"/>
    <m/>
    <m/>
    <s v="汽车服务;充电站;充电站"/>
    <m/>
    <m/>
    <s v="108.963660000000004"/>
    <s v="34.247225999999998"/>
    <s v="108.958936031187747"/>
    <s v="34.248772156088023"/>
    <s v="汽车服务"/>
    <s v="充电站"/>
    <s v="充电站"/>
    <x v="0"/>
  </r>
  <r>
    <s v="新城区"/>
    <n v="1"/>
    <n v="14266"/>
    <s v="速易充汽车充电站"/>
    <s v="建工路94号附近"/>
    <s v="[]"/>
    <x v="20"/>
    <m/>
    <s v="西安市"/>
    <m/>
    <m/>
    <s v="汽车服务;充电站;充电站"/>
    <m/>
    <m/>
    <s v="109.010406000000003"/>
    <s v="34.243211000000002"/>
    <s v="109.005489114471203"/>
    <s v="34.244623326593349"/>
    <s v="汽车服务"/>
    <s v="充电站"/>
    <s v="充电站"/>
    <x v="0"/>
  </r>
  <r>
    <s v="碑林区"/>
    <n v="1"/>
    <n v="14267"/>
    <s v="杰赛科技汽车充电站"/>
    <s v="二环南路东段附近"/>
    <s v="[]"/>
    <x v="20"/>
    <m/>
    <s v="西安市"/>
    <m/>
    <m/>
    <s v="汽车服务;充电站;充电站"/>
    <m/>
    <m/>
    <s v="108.989928000000006"/>
    <s v="34.241475999999999"/>
    <s v="108.985099148575728"/>
    <s v="34.242950911845675"/>
    <s v="汽车服务"/>
    <s v="充电站"/>
    <s v="充电站"/>
    <x v="0"/>
  </r>
  <r>
    <s v="碑林区"/>
    <n v="1"/>
    <n v="14268"/>
    <s v="速易充汽车充电站(火炬路)"/>
    <s v="咸宁中路343号附近"/>
    <s v="[]"/>
    <x v="20"/>
    <m/>
    <s v="西安市"/>
    <m/>
    <m/>
    <s v="汽车服务;充电站;充电站"/>
    <m/>
    <m/>
    <s v="109.003394999999998"/>
    <s v="34.244745000000002"/>
    <s v="108.998508026929017"/>
    <s v="34.246177895907152"/>
    <s v="汽车服务"/>
    <s v="充电站"/>
    <s v="充电站"/>
    <x v="0"/>
  </r>
  <r>
    <s v="雁塔区"/>
    <n v="1"/>
    <n v="14269"/>
    <s v="特来电电动汽车充电站"/>
    <s v="后村西路与红星街交叉口西北50米"/>
    <s v="[]"/>
    <x v="20"/>
    <m/>
    <s v="西安市"/>
    <m/>
    <m/>
    <s v="汽车服务;充电站;充电站"/>
    <m/>
    <m/>
    <s v="108.971362999999997"/>
    <s v="34.226925999999999"/>
    <s v="108.966611551151786"/>
    <s v="34.228459638698617"/>
    <s v="汽车服务"/>
    <s v="充电站"/>
    <s v="充电站"/>
    <x v="0"/>
  </r>
  <r>
    <s v="雁塔区"/>
    <n v="1"/>
    <n v="14270"/>
    <s v="特斯拉汽车充电站(西安威斯汀大酒店)"/>
    <s v="慈恩路66号西安威斯汀大酒店地下停车场B1层"/>
    <s v="[]"/>
    <x v="20"/>
    <m/>
    <s v="西安市"/>
    <m/>
    <m/>
    <s v="汽车服务;充电站;充电站"/>
    <m/>
    <m/>
    <s v="108.962858999999995"/>
    <s v="34.215091000000001"/>
    <s v="108.958140580762162"/>
    <s v="34.216650972927262"/>
    <s v="汽车服务"/>
    <s v="充电站"/>
    <s v="充电站"/>
    <x v="0"/>
  </r>
  <r>
    <s v="雁塔区"/>
    <n v="1"/>
    <n v="14271"/>
    <s v="星星充电汽车充电站(陕西春雨新能源-西安烈士陵园)"/>
    <s v="长延堡街道明德一路"/>
    <s v="[]"/>
    <x v="20"/>
    <m/>
    <s v="西安市"/>
    <m/>
    <m/>
    <s v="汽车服务;充电站;充电站"/>
    <m/>
    <m/>
    <s v="108.933322000000004"/>
    <s v="34.207326000000002"/>
    <s v="108.928693353233200"/>
    <s v="34.208947183864460"/>
    <s v="汽车服务"/>
    <s v="充电站"/>
    <s v="充电站"/>
    <x v="0"/>
  </r>
  <r>
    <s v="雁塔区"/>
    <n v="1"/>
    <n v="14272"/>
    <s v="TESLR充电车位(银泰百货)"/>
    <s v="雁塔南路410号银泰百货B2层"/>
    <s v="[]"/>
    <x v="20"/>
    <m/>
    <s v="西安市"/>
    <m/>
    <m/>
    <s v="汽车服务;充电站;充电站"/>
    <m/>
    <m/>
    <s v="108.962942999999996"/>
    <s v="34.205263000000002"/>
    <s v="108.958225078862867"/>
    <s v="34.206826177405411"/>
    <s v="汽车服务"/>
    <s v="充电站"/>
    <s v="充电站"/>
    <x v="0"/>
  </r>
  <r>
    <s v="雁塔区"/>
    <n v="1"/>
    <n v="14273"/>
    <s v="速易充汽车充电站(雁塔南路)"/>
    <s v="长延堡街道雁南二路410号"/>
    <s v="[]"/>
    <x v="20"/>
    <m/>
    <s v="西安市"/>
    <m/>
    <m/>
    <s v="汽车服务;充电站;充电站"/>
    <m/>
    <m/>
    <s v="108.963532000000001"/>
    <s v="34.205975000000002"/>
    <s v="108.958811874315614"/>
    <s v="34.207536462987790"/>
    <s v="汽车服务"/>
    <s v="充电站"/>
    <s v="充电站"/>
    <x v="0"/>
  </r>
  <r>
    <s v="雁塔区"/>
    <n v="1"/>
    <n v="14274"/>
    <s v="南京金龙开沃汽车"/>
    <s v="[]"/>
    <s v="[]"/>
    <x v="20"/>
    <m/>
    <s v="西安市"/>
    <m/>
    <m/>
    <s v="汽车服务;充电站;充电站"/>
    <m/>
    <m/>
    <s v="109.012474999999995"/>
    <s v="34.229874000000002"/>
    <s v="109.007550454081240"/>
    <s v="34.231285127959111"/>
    <s v="汽车服务"/>
    <s v="充电站"/>
    <s v="充电站"/>
    <x v="0"/>
  </r>
  <r>
    <s v="雁塔区"/>
    <n v="1"/>
    <n v="14275"/>
    <s v="速易充汽车充电站"/>
    <s v="西影路10号西安曲江妇产医院内"/>
    <s v="[]"/>
    <x v="20"/>
    <m/>
    <s v="西安市"/>
    <m/>
    <m/>
    <s v="汽车服务;充电站;充电站"/>
    <m/>
    <m/>
    <s v="108.986639999999994"/>
    <s v="34.228262000000001"/>
    <s v="108.981826177855041"/>
    <s v="34.229751621367384"/>
    <s v="汽车服务"/>
    <s v="充电站"/>
    <s v="充电站"/>
    <x v="0"/>
  </r>
  <r>
    <s v="雁塔区"/>
    <n v="1"/>
    <n v="14276"/>
    <s v="特来电汽车充电站(西安吉利康迪4S店)"/>
    <s v="公园南路与延南三路交叉口东南150米"/>
    <s v="[]"/>
    <x v="20"/>
    <m/>
    <s v="西安市"/>
    <m/>
    <m/>
    <s v="汽车服务;充电站;充电站"/>
    <m/>
    <m/>
    <s v="109.012527000000006"/>
    <s v="34.229810000000001"/>
    <s v="109.007602239367870"/>
    <s v="34.231220996769785"/>
    <s v="汽车服务"/>
    <s v="充电站"/>
    <s v="充电站"/>
    <x v="0"/>
  </r>
  <r>
    <s v="雁塔区"/>
    <n v="1"/>
    <n v="14277"/>
    <s v="汽车充电站"/>
    <s v="[]"/>
    <s v="[]"/>
    <x v="20"/>
    <m/>
    <s v="西安市"/>
    <m/>
    <m/>
    <s v="汽车服务;充电站;充电站"/>
    <m/>
    <m/>
    <s v="108.993343999999993"/>
    <s v="34.206296000000002"/>
    <s v="108.988503484511043"/>
    <s v="34.207773318245913"/>
    <s v="汽车服务"/>
    <s v="充电站"/>
    <s v="充电站"/>
    <x v="0"/>
  </r>
  <r>
    <s v="雁塔区"/>
    <n v="1"/>
    <n v="14278"/>
    <s v="特来电充电站(西安雁塔德奔宝)"/>
    <s v="公园南路南段1号"/>
    <s v="[]"/>
    <x v="20"/>
    <m/>
    <s v="西安市"/>
    <m/>
    <m/>
    <s v="汽车服务;充电站;充电站"/>
    <m/>
    <m/>
    <s v="109.007973000000007"/>
    <s v="34.237200999999999"/>
    <s v="109.003067005261713"/>
    <s v="34.238622897990957"/>
    <s v="汽车服务"/>
    <s v="充电站"/>
    <s v="充电站"/>
    <x v="0"/>
  </r>
  <r>
    <s v="新城区"/>
    <n v="1"/>
    <n v="14279"/>
    <s v="速易充汽车充电站(通化门新兴戴斯大酒店)"/>
    <s v="金花北路189号附近"/>
    <s v="[]"/>
    <x v="20"/>
    <m/>
    <s v="西安市"/>
    <m/>
    <m/>
    <s v="汽车服务;充电站;充电站"/>
    <m/>
    <m/>
    <s v="108.996536000000006"/>
    <s v="34.270152000000003"/>
    <s v="108.991676450229932"/>
    <s v="34.271595697580956"/>
    <s v="汽车服务"/>
    <s v="充电站"/>
    <s v="充电站"/>
    <x v="0"/>
  </r>
  <r>
    <s v="新城区"/>
    <n v="1"/>
    <n v="14280"/>
    <s v="速易充汽车充电站(新兴戴维斯大酒店停车场)"/>
    <s v="金花北路189号附近"/>
    <s v="[]"/>
    <x v="20"/>
    <m/>
    <s v="西安市"/>
    <m/>
    <m/>
    <s v="汽车服务;充电站;充电站"/>
    <m/>
    <m/>
    <s v="108.996373000000006"/>
    <s v="34.270319999999998"/>
    <s v="108.991514137715257"/>
    <s v="34.271764123414570"/>
    <s v="汽车服务"/>
    <s v="充电站"/>
    <s v="充电站"/>
    <x v="0"/>
  </r>
  <r>
    <s v="新城区"/>
    <n v="1"/>
    <n v="14281"/>
    <s v="速易充汽车充电站(西京医院)"/>
    <s v="金桂路附近"/>
    <s v="[]"/>
    <x v="20"/>
    <m/>
    <s v="西安市"/>
    <m/>
    <m/>
    <s v="汽车服务;充电站;充电站"/>
    <m/>
    <m/>
    <s v="108.989785999999995"/>
    <s v="34.271160999999999"/>
    <s v="108.984955283457609"/>
    <s v="34.272624653991819"/>
    <s v="汽车服务"/>
    <s v="充电站"/>
    <s v="充电站"/>
    <x v="0"/>
  </r>
  <r>
    <s v="新城区"/>
    <n v="1"/>
    <n v="14282"/>
    <s v="充电站"/>
    <s v="幸福中路125号附近"/>
    <s v="[]"/>
    <x v="20"/>
    <m/>
    <s v="西安市"/>
    <m/>
    <m/>
    <s v="汽车服务;充电站;充电站"/>
    <m/>
    <m/>
    <s v="109.016520999999997"/>
    <s v="34.265275000000003"/>
    <s v="109.011576445343053"/>
    <s v="34.266660578142407"/>
    <s v="汽车服务"/>
    <s v="充电站"/>
    <s v="充电站"/>
    <x v="0"/>
  </r>
  <r>
    <s v="碑林区"/>
    <n v="1"/>
    <n v="14283"/>
    <s v="速易充汽车充电站(陕西电子商务酒店)"/>
    <s v="东二环路11号附近"/>
    <s v="[]"/>
    <x v="20"/>
    <m/>
    <s v="西安市"/>
    <m/>
    <m/>
    <s v="汽车服务;充电站;充电站"/>
    <m/>
    <m/>
    <s v="108.995249999999999"/>
    <s v="34.265504999999997"/>
    <s v="108.990396370016157"/>
    <s v="34.266954482106748"/>
    <s v="汽车服务"/>
    <s v="充电站"/>
    <s v="充电站"/>
    <x v="0"/>
  </r>
  <r>
    <s v="新城区"/>
    <n v="1"/>
    <n v="14284"/>
    <s v="速易充汽车充电站"/>
    <s v="长乐西路310号附近"/>
    <s v="[]"/>
    <x v="20"/>
    <m/>
    <s v="西安市"/>
    <m/>
    <m/>
    <s v="汽车服务;充电站;充电站"/>
    <m/>
    <m/>
    <s v="108.978784000000005"/>
    <s v="34.269285000000004"/>
    <s v="108.973999416636417"/>
    <s v="34.270781681487861"/>
    <s v="汽车服务"/>
    <s v="充电站"/>
    <s v="充电站"/>
    <x v="0"/>
  </r>
  <r>
    <s v="新城区"/>
    <n v="1"/>
    <n v="14285"/>
    <s v="特来电充电站(西安朝阳国际)"/>
    <s v="长乐西路426-3号"/>
    <s v="[]"/>
    <x v="20"/>
    <m/>
    <s v="西安市"/>
    <m/>
    <m/>
    <s v="汽车服务;充电站;充电站"/>
    <m/>
    <m/>
    <s v="108.973881000000006"/>
    <s v="34.269016000000001"/>
    <s v="108.969116182166260"/>
    <s v="34.270526557975366"/>
    <s v="汽车服务"/>
    <s v="充电站"/>
    <s v="充电站"/>
    <x v="0"/>
  </r>
  <r>
    <s v="新城区"/>
    <n v="1"/>
    <n v="14286"/>
    <s v="天子电动汽车充电站"/>
    <s v="咸宁东路北50米"/>
    <s v="[]"/>
    <x v="20"/>
    <m/>
    <s v="西安市"/>
    <m/>
    <m/>
    <s v="汽车服务;充电站;充电站"/>
    <m/>
    <m/>
    <s v="109.022688000000002"/>
    <s v="34.251522999999999"/>
    <s v="109.017719197240922"/>
    <s v="34.252896266670561"/>
    <s v="汽车服务"/>
    <s v="充电站"/>
    <s v="充电站"/>
    <x v="0"/>
  </r>
  <r>
    <s v="碑林区"/>
    <n v="1"/>
    <n v="14287"/>
    <s v="速易充汽车充电站"/>
    <s v="咸宁西路2号"/>
    <s v="[]"/>
    <x v="20"/>
    <m/>
    <s v="西安市"/>
    <m/>
    <m/>
    <s v="汽车服务;充电站;充电站"/>
    <m/>
    <m/>
    <s v="108.996392000000000"/>
    <s v="34.251358000000003"/>
    <s v="108.991534640121657"/>
    <s v="34.252809618989531"/>
    <s v="汽车服务"/>
    <s v="充电站"/>
    <s v="充电站"/>
    <x v="0"/>
  </r>
  <r>
    <s v="碑林区"/>
    <n v="1"/>
    <n v="14288"/>
    <s v="速易充汽车充电站(东关正街)"/>
    <s v="东关正街与龙渠堡交叉口北100米"/>
    <s v="[]"/>
    <x v="20"/>
    <m/>
    <s v="西安市"/>
    <m/>
    <m/>
    <s v="汽车服务;充电站;充电站"/>
    <m/>
    <m/>
    <s v="108.980401000000001"/>
    <s v="34.259614999999997"/>
    <s v="108.975610588943695"/>
    <s v="34.261110934850272"/>
    <s v="汽车服务"/>
    <s v="充电站"/>
    <s v="充电站"/>
    <x v="0"/>
  </r>
  <r>
    <s v="新城区"/>
    <n v="1"/>
    <n v="14289"/>
    <s v="天子电动汽车充电站(邮政局咸宁东路住宅楼东)"/>
    <s v="咸宁东路611号"/>
    <s v="[]"/>
    <x v="20"/>
    <m/>
    <s v="西安市"/>
    <m/>
    <m/>
    <s v="汽车服务;充电站;充电站"/>
    <m/>
    <m/>
    <s v="109.022063000000003"/>
    <s v="34.251587000000001"/>
    <s v="109.017096732624239"/>
    <s v="34.252962012230064"/>
    <s v="汽车服务"/>
    <s v="充电站"/>
    <s v="充电站"/>
    <x v="0"/>
  </r>
  <r>
    <s v="碑林区"/>
    <n v="1"/>
    <n v="14290"/>
    <s v="速易充汽车充电站"/>
    <s v="东关正街163号附近"/>
    <s v="[]"/>
    <x v="20"/>
    <m/>
    <s v="西安市"/>
    <m/>
    <m/>
    <s v="汽车服务;充电站;充电站"/>
    <m/>
    <m/>
    <s v="108.975792999999996"/>
    <s v="34.258969000000000"/>
    <s v="108.971021379172669"/>
    <s v="34.260478280130094"/>
    <s v="汽车服务"/>
    <s v="充电站"/>
    <s v="充电站"/>
    <x v="0"/>
  </r>
  <r>
    <s v="碑林区"/>
    <n v="1"/>
    <n v="14291"/>
    <s v="速易充汽车充电站(金源雅居停车场)"/>
    <s v="更新街37号附近"/>
    <s v="[]"/>
    <x v="20"/>
    <m/>
    <s v="西安市"/>
    <m/>
    <m/>
    <s v="汽车服务;充电站;充电站"/>
    <m/>
    <m/>
    <s v="108.978398999999996"/>
    <s v="34.262036999999999"/>
    <s v="108.973616585707816"/>
    <s v="34.263537703101903"/>
    <s v="汽车服务"/>
    <s v="充电站"/>
    <s v="充电站"/>
    <x v="0"/>
  </r>
  <r>
    <s v="碑林区"/>
    <n v="1"/>
    <n v="14292"/>
    <s v="速易充汽车充电站"/>
    <s v="环城东路南段5号附近"/>
    <s v="[]"/>
    <x v="20"/>
    <m/>
    <s v="西安市"/>
    <m/>
    <m/>
    <s v="汽车服务;充电站;充电站"/>
    <m/>
    <m/>
    <s v="108.973557000000000"/>
    <s v="34.252071000000001"/>
    <s v="108.968794862482582"/>
    <s v="34.253589195071918"/>
    <s v="汽车服务"/>
    <s v="充电站"/>
    <s v="充电站"/>
    <x v="0"/>
  </r>
  <r>
    <s v="雁塔区"/>
    <n v="1"/>
    <n v="14293"/>
    <s v="庞大集团汽车充电站"/>
    <s v="科技西路与西三环交叉口西150米"/>
    <s v="[]"/>
    <x v="20"/>
    <m/>
    <s v="西安市"/>
    <m/>
    <m/>
    <s v="汽车服务;充电站;充电站"/>
    <m/>
    <m/>
    <s v="108.840950000000007"/>
    <s v="34.237662999999998"/>
    <s v="108.836322115124432"/>
    <s v="34.239230010340904"/>
    <s v="汽车服务"/>
    <s v="充电站"/>
    <s v="充电站"/>
    <x v="0"/>
  </r>
  <r>
    <s v="雁塔区"/>
    <n v="1"/>
    <n v="14294"/>
    <s v="特来电充电站(西安快速理赔新同方站)"/>
    <s v="富源三路与科技西路交叉口西50米"/>
    <s v="[]"/>
    <x v="20"/>
    <m/>
    <s v="西安市"/>
    <m/>
    <m/>
    <s v="汽车服务;充电站;充电站"/>
    <m/>
    <m/>
    <s v="108.825067000000004"/>
    <s v="34.236730000000001"/>
    <s v="108.820412415789164"/>
    <s v="34.238267764849567"/>
    <s v="汽车服务"/>
    <s v="充电站"/>
    <s v="充电站"/>
    <x v="0"/>
  </r>
  <r>
    <s v="未央区"/>
    <n v="1"/>
    <n v="14295"/>
    <s v="比亚迪汽车充电站"/>
    <s v="[]"/>
    <s v="[]"/>
    <x v="20"/>
    <m/>
    <s v="西安市"/>
    <m/>
    <m/>
    <s v="汽车服务;充电站;充电站"/>
    <m/>
    <m/>
    <s v="108.845607999999999"/>
    <s v="34.282924999999999"/>
    <s v="108.840983865742146"/>
    <s v="34.284482341805948"/>
    <s v="汽车服务"/>
    <s v="充电站"/>
    <s v="充电站"/>
    <x v="0"/>
  </r>
  <r>
    <s v="未央区"/>
    <n v="1"/>
    <n v="14296"/>
    <s v="比亚迪汽车充电站(红光路)"/>
    <s v="红光路西段8号附近"/>
    <s v="029-86690404"/>
    <x v="20"/>
    <m/>
    <s v="西安市"/>
    <m/>
    <m/>
    <s v="汽车服务;充电站;充电站"/>
    <m/>
    <m/>
    <s v="108.846535000000003"/>
    <s v="34.258803000000000"/>
    <s v="108.841914241297573"/>
    <s v="34.260371835430320"/>
    <s v="汽车服务"/>
    <s v="充电站"/>
    <s v="充电站"/>
    <x v="0"/>
  </r>
  <r>
    <s v="未央区"/>
    <n v="1"/>
    <n v="14297"/>
    <s v="庞大集团汽车充电站"/>
    <s v="西三环与西三环出口交叉口东100米"/>
    <s v="[]"/>
    <x v="20"/>
    <m/>
    <s v="西安市"/>
    <m/>
    <m/>
    <s v="汽车服务;充电站;充电站"/>
    <m/>
    <m/>
    <s v="108.841590999999994"/>
    <s v="34.256970000000003"/>
    <s v="108.836962595635626"/>
    <s v="34.258530758905557"/>
    <s v="汽车服务"/>
    <s v="充电站"/>
    <s v="充电站"/>
    <x v="0"/>
  </r>
  <r>
    <s v="莲湖区"/>
    <n v="1"/>
    <n v="14298"/>
    <s v="西安华东万锦城购物中心特斯拉目的地充电站"/>
    <s v="制药厂十字西北角华东万锦城购物中心楼前"/>
    <s v="[]"/>
    <x v="20"/>
    <m/>
    <s v="西安市"/>
    <m/>
    <m/>
    <s v="汽车服务;充电站;充电站"/>
    <m/>
    <m/>
    <s v="108.871669999999995"/>
    <s v="34.260330000000003"/>
    <s v="108.867079636696332"/>
    <s v="34.261935667425277"/>
    <s v="汽车服务"/>
    <s v="充电站"/>
    <s v="充电站"/>
    <x v="0"/>
  </r>
  <r>
    <s v="莲湖区"/>
    <n v="1"/>
    <n v="14299"/>
    <s v="速易充汽车充电站"/>
    <s v="汉城南路86号"/>
    <s v="[]"/>
    <x v="20"/>
    <m/>
    <s v="西安市"/>
    <m/>
    <m/>
    <s v="汽车服务;充电站;充电站"/>
    <m/>
    <m/>
    <s v="108.871689000000003"/>
    <s v="34.260325999999999"/>
    <s v="108.867098652329005"/>
    <s v="34.261931691028366"/>
    <s v="汽车服务"/>
    <s v="充电站"/>
    <s v="充电站"/>
    <x v="0"/>
  </r>
  <r>
    <s v="雁塔区"/>
    <n v="1"/>
    <n v="14300"/>
    <s v="速易充汽车充电站"/>
    <s v="昆明路与民洁路交叉口南50米"/>
    <s v="[]"/>
    <x v="20"/>
    <m/>
    <s v="西安市"/>
    <m/>
    <m/>
    <s v="汽车服务;充电站;充电站"/>
    <m/>
    <m/>
    <s v="108.876777000000004"/>
    <s v="34.251953999999998"/>
    <s v="108.872190903645688"/>
    <s v="34.253568453719645"/>
    <s v="汽车服务"/>
    <s v="充电站"/>
    <s v="充电站"/>
    <x v="0"/>
  </r>
  <r>
    <s v="雁塔区"/>
    <n v="1"/>
    <n v="14301"/>
    <s v="特来电汽车充电站(环普科技产业园)"/>
    <s v="[]"/>
    <s v="[]"/>
    <x v="20"/>
    <m/>
    <s v="西安市"/>
    <m/>
    <m/>
    <s v="汽车服务;充电站;充电站"/>
    <m/>
    <m/>
    <s v="108.842325000000002"/>
    <s v="34.208733000000002"/>
    <s v="108.837701662181757"/>
    <s v="34.210312905356538"/>
    <s v="汽车服务"/>
    <s v="充电站"/>
    <s v="充电站"/>
    <x v="0"/>
  </r>
  <r>
    <s v="雁塔区"/>
    <n v="1"/>
    <n v="14302"/>
    <s v="特来电充电站(西安中软国际产业园)"/>
    <s v="云水一路3639号中软国际F2楼地下停车场"/>
    <s v="[]"/>
    <x v="20"/>
    <m/>
    <s v="西安市"/>
    <m/>
    <m/>
    <s v="汽车服务;充电站;充电站"/>
    <m/>
    <m/>
    <s v="108.839474999999993"/>
    <s v="34.208027999999999"/>
    <s v="108.834847096837265"/>
    <s v="34.209602972304104"/>
    <s v="汽车服务"/>
    <s v="充电站"/>
    <s v="充电站"/>
    <x v="0"/>
  </r>
  <r>
    <s v="雁塔区"/>
    <n v="1"/>
    <n v="14303"/>
    <s v="特斯拉汽车充电站(西安左右客酒店)"/>
    <s v="高新四路14号露天停车场"/>
    <s v="[]"/>
    <x v="20"/>
    <m/>
    <s v="西安市"/>
    <m/>
    <m/>
    <s v="汽车服务;充电站;充电站"/>
    <m/>
    <m/>
    <s v="108.894874999999999"/>
    <s v="34.233732000000003"/>
    <s v="108.890293715330770"/>
    <s v="34.235365159197862"/>
    <s v="汽车服务"/>
    <s v="充电站"/>
    <s v="充电站"/>
    <x v="0"/>
  </r>
  <r>
    <s v="雁塔区"/>
    <n v="1"/>
    <n v="14304"/>
    <s v="中国铁塔汽车充电站"/>
    <s v="高新路58号附近"/>
    <s v="[]"/>
    <x v="20"/>
    <m/>
    <s v="西安市"/>
    <m/>
    <m/>
    <s v="汽车服务;充电站;充电站"/>
    <m/>
    <m/>
    <s v="108.902871000000005"/>
    <s v="34.229802999999997"/>
    <s v="108.898286319237442"/>
    <s v="34.231438561142369"/>
    <s v="汽车服务"/>
    <s v="充电站"/>
    <s v="充电站"/>
    <x v="0"/>
  </r>
  <r>
    <s v="雁塔区"/>
    <n v="1"/>
    <n v="14305"/>
    <s v="特斯拉汽车充电站(科技六路)"/>
    <s v="科技六路中段19号中国联通露天停车场"/>
    <s v="[]"/>
    <x v="20"/>
    <m/>
    <s v="西安市"/>
    <m/>
    <m/>
    <s v="汽车服务;充电站;充电站"/>
    <m/>
    <m/>
    <s v="108.886516000000000"/>
    <s v="34.212043999999999"/>
    <s v="108.881936833789837"/>
    <s v="34.213681088930500"/>
    <s v="汽车服务"/>
    <s v="充电站"/>
    <s v="充电站"/>
    <x v="0"/>
  </r>
  <r>
    <s v="雁塔区"/>
    <n v="1"/>
    <n v="14306"/>
    <s v="比亚迪汽车充电站(嘉会巷)"/>
    <s v="科技路180号附近"/>
    <s v="[]"/>
    <x v="20"/>
    <m/>
    <s v="西安市"/>
    <m/>
    <m/>
    <s v="汽车服务;充电站;充电站"/>
    <m/>
    <m/>
    <s v="108.903828000000004"/>
    <s v="34.232602999999997"/>
    <s v="108.899242423701011"/>
    <s v="34.234237459816569"/>
    <s v="汽车服务"/>
    <s v="充电站"/>
    <s v="充电站"/>
    <x v="0"/>
  </r>
  <r>
    <s v="莲湖区"/>
    <n v="1"/>
    <n v="14307"/>
    <s v="速易充汽车充电站(唐延路)"/>
    <s v="二环南路西段与唐延路交叉口南100米"/>
    <s v="[]"/>
    <x v="20"/>
    <m/>
    <s v="西安市"/>
    <m/>
    <m/>
    <s v="汽车服务;充电站;充电站"/>
    <m/>
    <m/>
    <s v="108.890249999999995"/>
    <s v="34.247554000000001"/>
    <s v="108.885668247851896"/>
    <s v="34.249180157829748"/>
    <s v="汽车服务"/>
    <s v="充电站"/>
    <s v="充电站"/>
    <x v="0"/>
  </r>
  <r>
    <s v="雁塔区"/>
    <n v="1"/>
    <n v="14308"/>
    <s v="特来电充电站(西安高新区悦熙广场)"/>
    <s v="太白南路以东,电子三路以北,电子二路以南"/>
    <s v="[]"/>
    <x v="20"/>
    <m/>
    <s v="西安市"/>
    <m/>
    <m/>
    <s v="汽车服务;充电站;充电站"/>
    <m/>
    <m/>
    <s v="108.905418999999995"/>
    <s v="34.209096000000002"/>
    <s v="108.900834082452135"/>
    <s v="34.210738654570086"/>
    <s v="汽车服务"/>
    <s v="充电站"/>
    <s v="充电站"/>
    <x v="0"/>
  </r>
  <r>
    <s v="雁塔区"/>
    <n v="1"/>
    <n v="14309"/>
    <s v="速易充汽车充电站(华润万家莱安逸境店)"/>
    <s v="二环南路西段与唐延路交叉口西50米"/>
    <s v="[]"/>
    <x v="20"/>
    <m/>
    <s v="西安市"/>
    <m/>
    <m/>
    <s v="汽车服务;充电站;充电站"/>
    <m/>
    <m/>
    <s v="108.890106000000003"/>
    <s v="34.248081999999997"/>
    <s v="108.885524208264485"/>
    <s v="34.249707885028954"/>
    <s v="汽车服务"/>
    <s v="充电站"/>
    <s v="充电站"/>
    <x v="0"/>
  </r>
  <r>
    <s v="雁塔区"/>
    <n v="1"/>
    <n v="14310"/>
    <s v="西安高新新能源汽车充电站(商业步行街)"/>
    <s v="商业步行街与电子西街交叉口西北200米"/>
    <s v="[]"/>
    <x v="20"/>
    <m/>
    <s v="西安市"/>
    <m/>
    <m/>
    <s v="汽车服务;充电站;充电站"/>
    <m/>
    <m/>
    <s v="108.911952999999997"/>
    <s v="34.213577999999998"/>
    <s v="108.907361253383456"/>
    <s v="34.215217050096385"/>
    <s v="汽车服务"/>
    <s v="充电站"/>
    <s v="充电站"/>
    <x v="0"/>
  </r>
  <r>
    <s v="雁塔区"/>
    <n v="1"/>
    <n v="14311"/>
    <s v="速易充汽车充电站(陕西宾馆东南)"/>
    <s v="丈八沟街道陕西大会堂"/>
    <s v="[]"/>
    <x v="20"/>
    <m/>
    <s v="西安市"/>
    <m/>
    <m/>
    <s v="汽车服务;充电站;充电站"/>
    <m/>
    <m/>
    <s v="108.872292999999999"/>
    <s v="34.203080000000000"/>
    <s v="108.867707719405303"/>
    <s v="34.204707476601229"/>
    <s v="汽车服务"/>
    <s v="充电站"/>
    <s v="充电站"/>
    <x v="0"/>
  </r>
  <r>
    <s v="雁塔区"/>
    <n v="1"/>
    <n v="14312"/>
    <s v="特来电汽车充电站(西安摩登BOBO)"/>
    <s v="白沙路3号"/>
    <s v="[]"/>
    <x v="20"/>
    <m/>
    <s v="西安市"/>
    <m/>
    <m/>
    <s v="汽车服务;充电站;充电站"/>
    <m/>
    <m/>
    <s v="108.909435999999999"/>
    <s v="34.224964999999997"/>
    <s v="108.904846108496827"/>
    <s v="34.226601010584574"/>
    <s v="汽车服务"/>
    <s v="充电站"/>
    <s v="充电站"/>
    <x v="0"/>
  </r>
  <r>
    <s v="雁塔区"/>
    <n v="1"/>
    <n v="14313"/>
    <s v="特来电充电站(西安文理智尚酒店)"/>
    <s v="之味路与尚学路交叉口北150米"/>
    <s v="[]"/>
    <x v="20"/>
    <m/>
    <s v="西安市"/>
    <m/>
    <m/>
    <s v="汽车服务;充电站;充电站"/>
    <m/>
    <m/>
    <s v="108.908339999999995"/>
    <s v="34.219262000000001"/>
    <s v="108.903751662993514"/>
    <s v="34.220900408614803"/>
    <s v="汽车服务"/>
    <s v="充电站"/>
    <s v="充电站"/>
    <x v="0"/>
  </r>
  <r>
    <s v="雁塔区"/>
    <n v="1"/>
    <n v="14314"/>
    <s v="速易充汽车充电站(志诚丽柏酒店)"/>
    <s v="高新路46号"/>
    <s v="[]"/>
    <x v="20"/>
    <m/>
    <s v="西安市"/>
    <m/>
    <m/>
    <s v="汽车服务;充电站;充电站"/>
    <m/>
    <m/>
    <s v="108.905125999999996"/>
    <s v="34.234132000000002"/>
    <s v="108.900539312097223"/>
    <s v="34.235765732131810"/>
    <s v="汽车服务"/>
    <s v="充电站"/>
    <s v="充电站"/>
    <x v="0"/>
  </r>
  <r>
    <s v="雁塔区"/>
    <n v="1"/>
    <n v="14315"/>
    <s v="汽车充电站(丈八北路)"/>
    <s v="丈八北路与科技北路交叉口东北100米"/>
    <s v="[]"/>
    <x v="20"/>
    <m/>
    <s v="西安市"/>
    <m/>
    <m/>
    <s v="汽车服务;充电站;充电站"/>
    <m/>
    <m/>
    <s v="108.872800999999995"/>
    <s v="34.241140999999999"/>
    <s v="108.868213062450010"/>
    <s v="34.242755394778470"/>
    <s v="汽车服务"/>
    <s v="充电站"/>
    <s v="充电站"/>
    <x v="0"/>
  </r>
  <r>
    <s v="雁塔区"/>
    <n v="1"/>
    <n v="14316"/>
    <s v="速易充汽车充电站"/>
    <s v="团结南路与大寨路交叉口西北50米"/>
    <s v="[]"/>
    <x v="20"/>
    <m/>
    <s v="西安市"/>
    <m/>
    <m/>
    <s v="汽车服务;充电站;充电站"/>
    <m/>
    <m/>
    <s v="108.881277999999995"/>
    <s v="34.245283000000001"/>
    <s v="108.876694695766773"/>
    <s v="34.246904121781469"/>
    <s v="汽车服务"/>
    <s v="充电站"/>
    <s v="充电站"/>
    <x v="0"/>
  </r>
  <r>
    <s v="莲湖区"/>
    <n v="1"/>
    <n v="14317"/>
    <s v="汽车充电站(杏园路)"/>
    <s v="丰禾路235号附近"/>
    <s v="[]"/>
    <x v="20"/>
    <m/>
    <s v="西安市"/>
    <m/>
    <m/>
    <s v="汽车服务;充电站;充电站"/>
    <m/>
    <m/>
    <s v="108.897075000000001"/>
    <s v="34.281655000000001"/>
    <s v="108.892489185591188"/>
    <s v="34.283269761070756"/>
    <s v="汽车服务"/>
    <s v="充电站"/>
    <s v="充电站"/>
    <x v="0"/>
  </r>
  <r>
    <s v="莲湖区"/>
    <n v="1"/>
    <n v="14318"/>
    <s v="特斯拉汽车充电站(丰镐东路)"/>
    <s v="丰镐东路28号附近"/>
    <s v="[]"/>
    <x v="20"/>
    <m/>
    <s v="西安市"/>
    <m/>
    <m/>
    <s v="汽车服务;充电站;充电站"/>
    <m/>
    <m/>
    <s v="108.897418000000002"/>
    <s v="34.258918999999999"/>
    <s v="108.892833879820472"/>
    <s v="34.260543113619043"/>
    <s v="汽车服务"/>
    <s v="充电站"/>
    <s v="充电站"/>
    <x v="0"/>
  </r>
  <r>
    <s v="莲湖区"/>
    <n v="1"/>
    <n v="14319"/>
    <s v="特来电汽车充电站(陕西省止园饭店)"/>
    <s v="青年路111号"/>
    <n v="4001300001"/>
    <x v="20"/>
    <m/>
    <s v="西安市"/>
    <m/>
    <m/>
    <s v="汽车服务;充电站;充电站"/>
    <m/>
    <m/>
    <s v="108.939481000000001"/>
    <s v="34.272618000000001"/>
    <s v="108.934831807480762"/>
    <s v="34.274205110083905"/>
    <s v="汽车服务"/>
    <s v="充电站"/>
    <s v="充电站"/>
    <x v="0"/>
  </r>
  <r>
    <s v="莲湖区"/>
    <n v="1"/>
    <n v="14320"/>
    <s v="速易充汽车充电站"/>
    <s v="莲湖路325号附近"/>
    <s v="[]"/>
    <x v="20"/>
    <m/>
    <s v="西安市"/>
    <m/>
    <m/>
    <s v="汽车服务;充电站;充电站"/>
    <m/>
    <m/>
    <s v="108.928815000000000"/>
    <s v="34.270012999999999"/>
    <s v="108.924191230617694"/>
    <s v="34.271616547679905"/>
    <s v="汽车服务"/>
    <s v="充电站"/>
    <s v="充电站"/>
    <x v="0"/>
  </r>
  <r>
    <s v="莲湖区"/>
    <n v="1"/>
    <n v="14321"/>
    <s v="速易充汽车充电站(玉祥门转盘天朗时代大酒店)"/>
    <s v="环城西路北段360号天朗时代大酒店附近"/>
    <s v="[]"/>
    <x v="20"/>
    <m/>
    <s v="西安市"/>
    <m/>
    <m/>
    <s v="汽车服务;充电站;充电站"/>
    <m/>
    <m/>
    <s v="108.921857000000003"/>
    <s v="34.268481999999999"/>
    <s v="108.917246574062617"/>
    <s v="34.270093544887999"/>
    <s v="汽车服务"/>
    <s v="充电站"/>
    <s v="充电站"/>
    <x v="0"/>
  </r>
  <r>
    <s v="莲湖区"/>
    <n v="1"/>
    <n v="14322"/>
    <s v="速易充汽车充电站(飞鹿商务酒店)"/>
    <s v="青年路街道飞鹿商务酒店莲湖路店"/>
    <s v="[]"/>
    <x v="20"/>
    <m/>
    <s v="西安市"/>
    <m/>
    <m/>
    <s v="汽车服务;充电站;充电站"/>
    <m/>
    <m/>
    <s v="108.929305999999997"/>
    <s v="34.270490000000002"/>
    <s v="108.924681161258903"/>
    <s v="34.272092751996830"/>
    <s v="汽车服务"/>
    <s v="充电站"/>
    <s v="充电站"/>
    <x v="0"/>
  </r>
  <r>
    <s v="碑林区"/>
    <n v="1"/>
    <n v="14323"/>
    <s v="特来电充电站(西安金花国际酒店)"/>
    <s v="环城南路西段-18号"/>
    <s v="[]"/>
    <x v="20"/>
    <m/>
    <s v="西安市"/>
    <m/>
    <m/>
    <s v="汽车服务;充电站;充电站"/>
    <m/>
    <m/>
    <s v="108.943922999999998"/>
    <s v="34.250307999999997"/>
    <s v="108.939263435297207"/>
    <s v="34.251896226708503"/>
    <s v="汽车服务"/>
    <s v="充电站"/>
    <s v="充电站"/>
    <x v="0"/>
  </r>
  <r>
    <s v="新城区"/>
    <n v="1"/>
    <n v="14324"/>
    <s v="特来电汽车充电站(西安皇城海航酒店)"/>
    <s v="东新街258号"/>
    <s v="[]"/>
    <x v="20"/>
    <m/>
    <s v="西安市"/>
    <m/>
    <m/>
    <s v="汽车服务;充电站;充电站"/>
    <m/>
    <m/>
    <s v="108.956118000000004"/>
    <s v="34.263443000000002"/>
    <s v="108.951419287715325"/>
    <s v="34.265000862685881"/>
    <s v="汽车服务"/>
    <s v="充电站"/>
    <s v="充电站"/>
    <x v="0"/>
  </r>
  <r>
    <s v="新城区"/>
    <n v="1"/>
    <n v="14325"/>
    <s v="汽车充电站(省直机关购物中心南)"/>
    <s v="东新街与西新街交叉口北200米"/>
    <s v="[]"/>
    <x v="20"/>
    <m/>
    <s v="西安市"/>
    <m/>
    <m/>
    <s v="汽车服务;充电站;充电站"/>
    <m/>
    <m/>
    <s v="108.956067000000004"/>
    <s v="34.265846000000003"/>
    <s v="108.951368263988442"/>
    <s v="34.267403011950847"/>
    <s v="汽车服务"/>
    <s v="充电站"/>
    <s v="充电站"/>
    <x v="0"/>
  </r>
  <r>
    <s v="新城区"/>
    <n v="1"/>
    <n v="14326"/>
    <s v="速易充汽车充电站(国贸二期车场)"/>
    <s v="中山门街道尚俭路1号"/>
    <s v="[]"/>
    <x v="20"/>
    <m/>
    <s v="西安市"/>
    <m/>
    <m/>
    <s v="汽车服务;充电站;充电站"/>
    <m/>
    <m/>
    <s v="108.965372000000002"/>
    <s v="34.261381000000000"/>
    <s v="108.960640554534606"/>
    <s v="34.262917281926796"/>
    <s v="汽车服务"/>
    <s v="充电站"/>
    <s v="充电站"/>
    <x v="0"/>
  </r>
  <r>
    <s v="碑林区"/>
    <n v="1"/>
    <n v="14327"/>
    <s v="陕西充电汽车充电站"/>
    <s v="东十一道巷与和平路交叉口西北50米"/>
    <s v="[]"/>
    <x v="20"/>
    <m/>
    <s v="西安市"/>
    <m/>
    <m/>
    <s v="汽车服务;充电站;充电站"/>
    <m/>
    <m/>
    <s v="108.963078999999993"/>
    <s v="34.254277999999999"/>
    <s v="108.958356574722742"/>
    <s v="34.255822874935532"/>
    <s v="汽车服务"/>
    <s v="充电站"/>
    <s v="充电站"/>
    <x v="0"/>
  </r>
  <r>
    <s v="碑林区"/>
    <n v="1"/>
    <n v="14328"/>
    <s v="速易充汽车充电站(君乐城堡酒店)"/>
    <s v="环城南路西段12号附近"/>
    <s v="[]"/>
    <x v="20"/>
    <m/>
    <s v="西安市"/>
    <m/>
    <m/>
    <s v="汽车服务;充电站;充电站"/>
    <m/>
    <m/>
    <s v="108.945357000000001"/>
    <s v="34.249205000000003"/>
    <s v="108.940693392030525"/>
    <s v="34.250790974645149"/>
    <s v="汽车服务"/>
    <s v="充电站"/>
    <s v="充电站"/>
    <x v="0"/>
  </r>
  <r>
    <s v="未央区"/>
    <n v="1"/>
    <n v="14329"/>
    <s v="特来电充电站(西安公安刑事侦查局)"/>
    <s v="文景路10号"/>
    <s v="[]"/>
    <x v="20"/>
    <m/>
    <s v="西安市"/>
    <m/>
    <m/>
    <s v="汽车服务;充电站;充电站"/>
    <m/>
    <m/>
    <s v="108.939204000000004"/>
    <s v="34.294581999999998"/>
    <s v="108.934553754818666"/>
    <s v="34.296160273541020"/>
    <s v="汽车服务"/>
    <s v="充电站"/>
    <s v="充电站"/>
    <x v="0"/>
  </r>
  <r>
    <s v="莲湖区"/>
    <n v="1"/>
    <n v="14330"/>
    <s v="速易充汽车充电站(自强西路)"/>
    <s v="自强西路215-8号附近"/>
    <s v="[]"/>
    <x v="20"/>
    <m/>
    <s v="西安市"/>
    <m/>
    <m/>
    <s v="汽车服务;充电站;充电站"/>
    <m/>
    <m/>
    <s v="108.935530999999997"/>
    <s v="34.279904999999999"/>
    <s v="108.930891234814951"/>
    <s v="34.281495337088707"/>
    <s v="汽车服务"/>
    <s v="充电站"/>
    <s v="充电站"/>
    <x v="0"/>
  </r>
  <r>
    <s v="未央区"/>
    <n v="1"/>
    <n v="14331"/>
    <s v="速易充汽车充电站(福星苑西北)"/>
    <s v="三桥立交与三桥路交叉口西南200米"/>
    <s v="[]"/>
    <x v="20"/>
    <m/>
    <s v="西安市"/>
    <m/>
    <m/>
    <s v="汽车服务;充电站;充电站"/>
    <m/>
    <m/>
    <s v="108.846496000000002"/>
    <s v="34.285550999999998"/>
    <s v="108.841873025179751"/>
    <s v="34.287108786748213"/>
    <s v="汽车服务"/>
    <s v="充电站"/>
    <s v="充电站"/>
    <x v="0"/>
  </r>
  <r>
    <s v="未央区"/>
    <n v="1"/>
    <n v="14332"/>
    <s v="比亚迪汽车充电站(天台路店)"/>
    <s v="天台路101号"/>
    <s v="[]"/>
    <x v="20"/>
    <m/>
    <s v="西安市"/>
    <m/>
    <m/>
    <s v="汽车服务;充电站;充电站"/>
    <m/>
    <m/>
    <s v="108.825522000000007"/>
    <s v="34.276677999999997"/>
    <s v="108.820864960112857"/>
    <s v="34.278200883121912"/>
    <s v="汽车服务"/>
    <s v="充电站"/>
    <s v="充电站"/>
    <x v="0"/>
  </r>
  <r>
    <s v="未央区"/>
    <n v="1"/>
    <n v="14333"/>
    <s v="速易充汽车充电站(九龙汽车)"/>
    <s v="三桥西部国际车城内九龙汽车"/>
    <s v="[]"/>
    <x v="20"/>
    <m/>
    <s v="西安市"/>
    <m/>
    <m/>
    <s v="汽车服务;充电站;充电站"/>
    <m/>
    <m/>
    <s v="108.815036000000006"/>
    <s v="34.291079000000003"/>
    <s v="108.810360109255967"/>
    <s v="34.292576352175416"/>
    <s v="汽车服务"/>
    <s v="充电站"/>
    <s v="充电站"/>
    <x v="0"/>
  </r>
  <r>
    <s v="未央区"/>
    <n v="1"/>
    <n v="14334"/>
    <s v="特来电汽车充电站(西安凯德宝)"/>
    <s v="天台八路付一路"/>
    <s v="[]"/>
    <x v="20"/>
    <m/>
    <s v="西安市"/>
    <m/>
    <m/>
    <s v="汽车服务;充电站;充电站"/>
    <m/>
    <m/>
    <s v="108.814115999999999"/>
    <s v="34.290709999999997"/>
    <s v="108.809438631279676"/>
    <s v="34.292205846542359"/>
    <s v="汽车服务"/>
    <s v="充电站"/>
    <s v="充电站"/>
    <x v="0"/>
  </r>
  <r>
    <s v="未央区"/>
    <n v="1"/>
    <n v="14335"/>
    <s v="循道新能源汽车充电站(车城温泉小区南)"/>
    <s v="天台八路付一路东150米"/>
    <s v="[]"/>
    <x v="20"/>
    <m/>
    <s v="西安市"/>
    <m/>
    <m/>
    <s v="汽车服务;充电站;充电站"/>
    <m/>
    <m/>
    <s v="108.815042000000005"/>
    <s v="34.291071000000002"/>
    <s v="108.810366119772496"/>
    <s v="34.292568366513215"/>
    <s v="汽车服务"/>
    <s v="充电站"/>
    <s v="充电站"/>
    <x v="0"/>
  </r>
  <r>
    <s v="未央区"/>
    <n v="1"/>
    <n v="14336"/>
    <s v="北汽新能源汽车充电站(鑫鼎商务酒店南)"/>
    <s v="二号路附近"/>
    <s v="[]"/>
    <x v="20"/>
    <m/>
    <s v="西安市"/>
    <m/>
    <m/>
    <s v="汽车服务;充电站;充电站"/>
    <m/>
    <m/>
    <s v="108.827735000000004"/>
    <s v="34.249611000000002"/>
    <s v="108.823083939851813"/>
    <s v="34.251148889044906"/>
    <s v="汽车服务"/>
    <s v="充电站"/>
    <s v="充电站"/>
    <x v="0"/>
  </r>
  <r>
    <s v="雁塔区"/>
    <n v="1"/>
    <n v="14337"/>
    <s v="特来电汽车充电站(西安金辉国际广场)"/>
    <s v="唐延路北段22号"/>
    <s v="[]"/>
    <x v="20"/>
    <m/>
    <s v="西安市"/>
    <m/>
    <m/>
    <s v="汽车服务;充电站;充电站"/>
    <m/>
    <m/>
    <s v="108.887513999999996"/>
    <s v="34.249639999999999"/>
    <s v="108.882931958423512"/>
    <s v="34.251263885783708"/>
    <s v="汽车服务"/>
    <s v="充电站"/>
    <s v="充电站"/>
    <x v="0"/>
  </r>
  <r>
    <s v="未央区"/>
    <n v="1"/>
    <n v="14338"/>
    <s v="知豆汽车充电站"/>
    <s v="沣东新城天台路B42号"/>
    <s v="[]"/>
    <x v="20"/>
    <m/>
    <s v="西安市"/>
    <m/>
    <m/>
    <s v="汽车服务;充电站;充电站"/>
    <m/>
    <m/>
    <s v="108.825225000000003"/>
    <s v="34.271473999999998"/>
    <s v="108.820567873521483"/>
    <s v="34.272998472086776"/>
    <s v="汽车服务"/>
    <s v="充电站"/>
    <s v="充电站"/>
    <x v="0"/>
  </r>
  <r>
    <s v="莲湖区"/>
    <n v="1"/>
    <n v="14339"/>
    <s v="速易充汽车充电站"/>
    <s v="丰庆路与丰登南路交叉口东南100米"/>
    <s v="[]"/>
    <x v="20"/>
    <m/>
    <s v="西安市"/>
    <m/>
    <m/>
    <s v="汽车服务;充电站;充电站"/>
    <m/>
    <m/>
    <s v="108.895421999999996"/>
    <s v="34.251753999999998"/>
    <s v="108.890839123790428"/>
    <s v="34.253380475790969"/>
    <s v="汽车服务"/>
    <s v="充电站"/>
    <s v="充电站"/>
    <x v="0"/>
  </r>
  <r>
    <s v="莲湖区"/>
    <n v="1"/>
    <n v="14340"/>
    <s v="顺达新能源汽车充电站(桃园北路)"/>
    <s v="大庆路12号西电光电缆公司西区"/>
    <s v="[]"/>
    <x v="20"/>
    <m/>
    <s v="西安市"/>
    <m/>
    <m/>
    <s v="汽车服务;充电站;充电站"/>
    <m/>
    <m/>
    <s v="108.901368000000005"/>
    <s v="34.270502999999998"/>
    <s v="108.896781010625972"/>
    <s v="34.272122837121188"/>
    <s v="汽车服务"/>
    <s v="充电站"/>
    <s v="充电站"/>
    <x v="0"/>
  </r>
  <r>
    <s v="莲湖区"/>
    <n v="1"/>
    <n v="14341"/>
    <s v="西城充电站"/>
    <s v="桃园北路11号西安西电电工材料有限公司对面"/>
    <s v="[]"/>
    <x v="20"/>
    <m/>
    <s v="西安市"/>
    <m/>
    <m/>
    <s v="汽车服务;充电站;充电站"/>
    <m/>
    <m/>
    <s v="108.901442000000003"/>
    <s v="34.271241000000003"/>
    <s v="108.896854907171161"/>
    <s v="34.272860535966444"/>
    <s v="汽车服务"/>
    <s v="充电站"/>
    <s v="充电站"/>
    <x v="0"/>
  </r>
  <r>
    <s v="印台区"/>
    <n v="1"/>
    <n v="14342"/>
    <s v="沃能快充"/>
    <s v="[]"/>
    <s v="[]"/>
    <x v="20"/>
    <m/>
    <s v="铜川市"/>
    <m/>
    <m/>
    <s v="汽车服务;充电站;充电站"/>
    <m/>
    <m/>
    <s v="109.099221000000000"/>
    <s v="35.120902000000001"/>
    <s v="109.093981062404694"/>
    <s v="35.121407387718094"/>
    <s v="汽车服务"/>
    <s v="充电站"/>
    <s v="充电站"/>
    <x v="0"/>
  </r>
  <r>
    <s v="海晏县"/>
    <n v="1"/>
    <n v="14343"/>
    <s v="汽车充电站(同宝路站)"/>
    <s v="同宝路(西海镇原子城纪念馆对面)"/>
    <s v="[]"/>
    <x v="18"/>
    <m/>
    <s v="海北藏族自治州"/>
    <m/>
    <m/>
    <s v="汽车服务;充电站;充电站"/>
    <m/>
    <m/>
    <s v="100.906184999999994"/>
    <s v="36.951729999999998"/>
    <s v="100.904726838982711"/>
    <s v="36.951777451515888"/>
    <s v="汽车服务"/>
    <s v="充电站"/>
    <s v="充电站"/>
    <x v="0"/>
  </r>
  <r>
    <s v="祁连县"/>
    <n v="1"/>
    <n v="14344"/>
    <s v="汽车充电站(祁铭大厦)"/>
    <s v="人民南路祁铭大厦后院停车场"/>
    <s v="[]"/>
    <x v="18"/>
    <m/>
    <s v="海北藏族自治州"/>
    <m/>
    <m/>
    <s v="汽车服务;充电站;充电站"/>
    <m/>
    <m/>
    <s v="100.247073000000000"/>
    <s v="38.179889000000003"/>
    <s v="100.245603191567071"/>
    <s v="38.179551255261337"/>
    <s v="汽车服务"/>
    <s v="充电站"/>
    <s v="充电站"/>
    <x v="0"/>
  </r>
  <r>
    <s v="共和县"/>
    <n v="1"/>
    <n v="14345"/>
    <s v="特斯拉汽车充电站(扎西度假藏式e家酒店站)"/>
    <s v="青海湖边109国道2104公里处"/>
    <s v="[]"/>
    <x v="18"/>
    <m/>
    <s v="海南藏族自治州"/>
    <m/>
    <m/>
    <s v="汽车服务;充电站;充电站"/>
    <m/>
    <m/>
    <s v="100.617372000000003"/>
    <s v="36.278758000000003"/>
    <s v="100.616099211521629"/>
    <s v="36.279164865841032"/>
    <s v="汽车服务"/>
    <s v="充电站"/>
    <s v="充电站"/>
    <x v="0"/>
  </r>
  <r>
    <s v="共和县"/>
    <n v="1"/>
    <n v="14346"/>
    <s v="特斯拉目的地充电站(扎西度假藏式e家酒店站)"/>
    <s v="青海湖边109国道2104公里处扎西度假藏式e家酒店门口"/>
    <s v="[]"/>
    <x v="18"/>
    <m/>
    <s v="海南藏族自治州"/>
    <m/>
    <m/>
    <s v="汽车服务;充电站;充电站"/>
    <m/>
    <m/>
    <s v="100.540908999999999"/>
    <s v="36.559448000000003"/>
    <s v="100.539580931930203"/>
    <s v="36.559683763317047"/>
    <s v="汽车服务"/>
    <s v="充电站"/>
    <s v="充电站"/>
    <x v="0"/>
  </r>
  <r>
    <s v="格尔木市"/>
    <n v="1"/>
    <n v="14347"/>
    <s v="特斯拉充电站(长江源宾馆)"/>
    <s v="沱沱河长江源宾馆室外停车场"/>
    <s v="[]"/>
    <x v="18"/>
    <m/>
    <s v="海西蒙古族藏族自治州"/>
    <m/>
    <m/>
    <s v="汽车服务;充电站;充电站"/>
    <m/>
    <m/>
    <s v="92.442154000000002"/>
    <s v="34.213915999999998"/>
    <s v="92.440930157302205"/>
    <s v="34.215505181058425"/>
    <s v="汽车服务"/>
    <s v="充电站"/>
    <s v="充电站"/>
    <x v="0"/>
  </r>
  <r>
    <s v="格尔木市"/>
    <n v="1"/>
    <n v="14348"/>
    <s v="特斯拉充电站(中浩希尔顿逸林酒店)"/>
    <s v="昆仑南路15-2号中浩希尔顿逸林酒店地下停车场"/>
    <s v="[]"/>
    <x v="18"/>
    <m/>
    <s v="海西蒙古族藏族自治州"/>
    <m/>
    <m/>
    <s v="汽车服务;充电站;充电站"/>
    <m/>
    <m/>
    <s v="94.903420999999994"/>
    <s v="36.391784999999999"/>
    <s v="94.902533693566710"/>
    <s v="36.392271658432549"/>
    <s v="汽车服务"/>
    <s v="充电站"/>
    <s v="充电站"/>
    <x v="0"/>
  </r>
  <r>
    <s v="海西蒙古族藏族自治州直辖"/>
    <n v="1"/>
    <n v="14349"/>
    <s v="特斯拉充电站"/>
    <s v="人民东路与人民西路交叉口"/>
    <s v="[]"/>
    <x v="18"/>
    <m/>
    <s v="海西蒙古族藏族自治州"/>
    <m/>
    <m/>
    <s v="汽车服务;充电站;充电站"/>
    <m/>
    <m/>
    <s v="95.354446999999993"/>
    <s v="37.857072000000002"/>
    <s v="95.353082035899135"/>
    <s v="37.856624204916379"/>
    <s v="汽车服务"/>
    <s v="充电站"/>
    <s v="充电站"/>
    <x v="0"/>
  </r>
  <r>
    <s v="城东区"/>
    <n v="1"/>
    <n v="14350"/>
    <s v="国家电网汽车充电站"/>
    <s v="昆仑东路附近"/>
    <s v="[]"/>
    <x v="18"/>
    <m/>
    <s v="西宁市"/>
    <m/>
    <m/>
    <s v="汽车服务;充电站;充电站"/>
    <m/>
    <m/>
    <s v="101.873669000000007"/>
    <s v="36.561298000000001"/>
    <s v="101.871956413107057"/>
    <s v="36.561561724005522"/>
    <s v="汽车服务"/>
    <s v="充电站"/>
    <s v="充电站"/>
    <x v="0"/>
  </r>
  <r>
    <s v="城东区"/>
    <n v="1"/>
    <n v="14351"/>
    <s v="特来电汽车充电站(青海运输西宁客运站)"/>
    <s v="火车站南广场东侧西宁客运中心"/>
    <s v="[]"/>
    <x v="18"/>
    <m/>
    <s v="西宁市"/>
    <m/>
    <m/>
    <s v="汽车服务;充电站;充电站"/>
    <m/>
    <m/>
    <s v="101.815140999999997"/>
    <s v="36.617662000000003"/>
    <s v="101.813286450691635"/>
    <s v="36.617797773378271"/>
    <s v="汽车服务"/>
    <s v="充电站"/>
    <s v="充电站"/>
    <x v="0"/>
  </r>
  <r>
    <s v="离岛区"/>
    <n v="1"/>
    <n v="14352"/>
    <s v="东荟城停车场充电站"/>
    <s v="東涌地铁站B出入口北50米"/>
    <s v="[]"/>
    <x v="32"/>
    <m/>
    <s v="香港特别行政区"/>
    <m/>
    <m/>
    <s v="汽车服务;充电站;充电站"/>
    <m/>
    <m/>
    <s v="113.945719999999994"/>
    <s v="22.286256999999999"/>
    <s v="113.940856381086988"/>
    <s v="22.289241918395025"/>
    <s v="汽车服务"/>
    <s v="充电站"/>
    <s v="充电站"/>
    <x v="0"/>
  </r>
  <r>
    <s v="离岛区"/>
    <n v="1"/>
    <n v="14353"/>
    <s v="富东商场停车场充电站"/>
    <s v="東涌地铁站A出入口东100米"/>
    <s v="[]"/>
    <x v="32"/>
    <m/>
    <s v="香港特别行政区"/>
    <m/>
    <m/>
    <s v="汽车服务;充电站;充电站"/>
    <m/>
    <m/>
    <s v="113.946788999999995"/>
    <s v="22.285468000000002"/>
    <s v="113.941923993106258"/>
    <s v="22.288450657871323"/>
    <s v="汽车服务"/>
    <s v="充电站"/>
    <s v="充电站"/>
    <x v="0"/>
  </r>
  <r>
    <s v="离岛区"/>
    <n v="1"/>
    <n v="14354"/>
    <s v="汽車充電站(富東商場)"/>
    <s v="達東路"/>
    <s v="[]"/>
    <x v="32"/>
    <m/>
    <s v="香港特别行政区"/>
    <m/>
    <m/>
    <s v="汽车服务;充电站;充电站"/>
    <m/>
    <m/>
    <s v="113.946833999999996"/>
    <s v="22.285326999999999"/>
    <s v="113.941968940425639"/>
    <s v="22.288309533543394"/>
    <s v="汽车服务"/>
    <s v="充电站"/>
    <s v="充电站"/>
    <x v="0"/>
  </r>
  <r>
    <s v="离岛区"/>
    <n v="1"/>
    <n v="14355"/>
    <s v="汽車充電站(東薈城)"/>
    <s v="达东路20号"/>
    <s v="[]"/>
    <x v="32"/>
    <m/>
    <s v="香港特别行政区"/>
    <m/>
    <m/>
    <s v="汽车服务;充电站;充电站"/>
    <m/>
    <m/>
    <s v="113.946600000000004"/>
    <s v="22.287151000000001"/>
    <s v="113.941735145096970"/>
    <s v="22.290134462938486"/>
    <s v="汽车服务"/>
    <s v="充电站"/>
    <s v="充电站"/>
    <x v="0"/>
  </r>
  <r>
    <s v="离岛区"/>
    <n v="1"/>
    <n v="14356"/>
    <s v="汽車充電站(逸東商場)"/>
    <s v="大嶼山東湧逸東邨第4期"/>
    <s v="[]"/>
    <x v="32"/>
    <m/>
    <s v="香港特别行政区"/>
    <m/>
    <m/>
    <s v="汽车服务;充电站;充电站"/>
    <m/>
    <m/>
    <s v="113.939609000000004"/>
    <s v="22.278572000000000"/>
    <s v="113.934753170708092"/>
    <s v="22.281565774328669"/>
    <s v="汽车服务"/>
    <s v="充电站"/>
    <s v="充电站"/>
    <x v="0"/>
  </r>
  <r>
    <s v="离岛区"/>
    <n v="1"/>
    <n v="14357"/>
    <s v="1号停车场充电站"/>
    <s v="畅顺路附近"/>
    <s v="[]"/>
    <x v="32"/>
    <m/>
    <s v="香港特别行政区"/>
    <m/>
    <m/>
    <s v="汽车服务;充电站;充电站"/>
    <m/>
    <m/>
    <s v="113.941494000000006"/>
    <s v="22.309425999999998"/>
    <s v="113.936634151405727"/>
    <s v="22.312424343907242"/>
    <s v="汽车服务"/>
    <s v="充电站"/>
    <s v="充电站"/>
    <x v="0"/>
  </r>
  <r>
    <s v="离岛区"/>
    <n v="1"/>
    <n v="14358"/>
    <s v="汽車充電站(香港天際萬豪酒店)"/>
    <s v="大嶼山香港國際機場航天城東路1號香港天際萬豪酒店"/>
    <s v="[]"/>
    <x v="32"/>
    <m/>
    <s v="香港特别行政区"/>
    <m/>
    <m/>
    <s v="汽车服务;充电站;充电站"/>
    <m/>
    <m/>
    <s v="113.949163999999996"/>
    <s v="22.316680999999999"/>
    <s v="113.944293677634619"/>
    <s v="22.319666549655967"/>
    <s v="汽车服务"/>
    <s v="充电站"/>
    <s v="充电站"/>
    <x v="0"/>
  </r>
  <r>
    <s v="离岛区"/>
    <n v="1"/>
    <n v="14359"/>
    <s v="汽車充電站(香港國際機場4號停車場)"/>
    <s v="畅达路11号"/>
    <s v="[]"/>
    <x v="32"/>
    <m/>
    <s v="香港特别行政区"/>
    <m/>
    <m/>
    <s v="汽车服务;充电站;充电站"/>
    <m/>
    <m/>
    <s v="113.938843000000006"/>
    <s v="22.315166000000001"/>
    <s v="113.933985682397704"/>
    <s v="22.318170131373844"/>
    <s v="汽车服务"/>
    <s v="充电站"/>
    <s v="充电站"/>
    <x v="0"/>
  </r>
  <r>
    <s v="离岛区"/>
    <n v="1"/>
    <n v="14360"/>
    <s v="汽車充電站(香港迪士尼樂園)"/>
    <s v="迪士尼行政大楼西侧停车场"/>
    <s v="[]"/>
    <x v="32"/>
    <m/>
    <s v="香港特别行政区"/>
    <m/>
    <m/>
    <s v="汽车服务;充电站;充电站"/>
    <m/>
    <m/>
    <s v="114.048783999999998"/>
    <s v="22.311806000000001"/>
    <s v="114.043697321871690"/>
    <s v="22.314521331411179"/>
    <s v="汽车服务"/>
    <s v="充电站"/>
    <s v="充电站"/>
    <x v="0"/>
  </r>
  <r>
    <s v="屯门区"/>
    <n v="1"/>
    <n v="14361"/>
    <s v="汽車充電站(邁亞美海灣)"/>
    <s v="湖翠路268號"/>
    <s v="[]"/>
    <x v="32"/>
    <m/>
    <s v="香港特别行政区"/>
    <m/>
    <m/>
    <s v="汽车服务;充电站;充电站"/>
    <m/>
    <m/>
    <s v="113.974565999999996"/>
    <s v="22.369589999999999"/>
    <s v="113.969644318298066"/>
    <s v="22.372523991687910"/>
    <s v="汽车服务"/>
    <s v="充电站"/>
    <s v="充电站"/>
    <x v="0"/>
  </r>
  <r>
    <s v="屯门区"/>
    <n v="1"/>
    <n v="14362"/>
    <s v="迈亚美海湾停车场充电站"/>
    <s v="[]"/>
    <s v="[]"/>
    <x v="32"/>
    <m/>
    <s v="香港特别行政区"/>
    <m/>
    <m/>
    <s v="汽车服务;充电站;充电站"/>
    <m/>
    <m/>
    <s v="113.974559999999997"/>
    <s v="22.369588000000000"/>
    <s v="113.969638331913231"/>
    <s v="22.372522007971412"/>
    <s v="汽车服务"/>
    <s v="充电站"/>
    <s v="充电站"/>
    <x v="0"/>
  </r>
  <r>
    <s v="屯门区"/>
    <n v="1"/>
    <n v="14363"/>
    <s v="汽車充電站(黃金海岸商場)"/>
    <s v="屯門青山灣青山公路1號"/>
    <s v="[]"/>
    <x v="32"/>
    <m/>
    <s v="香港特别行政区"/>
    <m/>
    <m/>
    <s v="汽车服务;充电站;充电站"/>
    <m/>
    <m/>
    <s v="113.997698000000000"/>
    <s v="22.369076000000000"/>
    <s v="113.992720216656281"/>
    <s v="22.371942014078016"/>
    <s v="汽车服务"/>
    <s v="充电站"/>
    <s v="充电站"/>
    <x v="0"/>
  </r>
  <r>
    <s v="屯门区"/>
    <n v="1"/>
    <n v="14364"/>
    <s v="汽車充電站(香港黃金海岸2期)"/>
    <s v="公路1號"/>
    <s v="[]"/>
    <x v="32"/>
    <m/>
    <s v="香港特别行政区"/>
    <m/>
    <m/>
    <s v="汽车服务;充电站;充电站"/>
    <m/>
    <m/>
    <s v="114.000364000000005"/>
    <s v="22.365939000000001"/>
    <s v="113.995379671620626"/>
    <s v="22.368796417150367"/>
    <s v="汽车服务"/>
    <s v="充电站"/>
    <s v="充电站"/>
    <x v="0"/>
  </r>
  <r>
    <s v="屯门区"/>
    <n v="1"/>
    <n v="14365"/>
    <s v="香港黄金海岸商场停车场充电站"/>
    <s v="青山公路－掃管笏段附近"/>
    <s v="[]"/>
    <x v="32"/>
    <m/>
    <s v="香港特别行政区"/>
    <m/>
    <m/>
    <s v="汽车服务;充电站;充电站"/>
    <m/>
    <m/>
    <s v="113.997383999999997"/>
    <s v="22.369554000000001"/>
    <s v="113.992406980027170"/>
    <s v="22.372421042664168"/>
    <s v="汽车服务"/>
    <s v="充电站"/>
    <s v="充电站"/>
    <x v="0"/>
  </r>
  <r>
    <s v="屯门区"/>
    <n v="1"/>
    <n v="14366"/>
    <s v="香港黄金海岸二期停车场充电站"/>
    <s v="[]"/>
    <s v="[]"/>
    <x v="32"/>
    <m/>
    <s v="香港特别行政区"/>
    <m/>
    <m/>
    <s v="汽车服务;充电站;充电站"/>
    <m/>
    <m/>
    <s v="114.000271999999995"/>
    <s v="22.365917000000000"/>
    <s v="113.995287905830395"/>
    <s v="22.368774692550542"/>
    <s v="汽车服务"/>
    <s v="充电站"/>
    <s v="充电站"/>
    <x v="0"/>
  </r>
  <r>
    <s v="南区"/>
    <n v="1"/>
    <n v="14367"/>
    <s v="汽車充電站(港燈前營運大樓)"/>
    <s v="怡雅路2号香港电灯公司综合大楼"/>
    <s v="[]"/>
    <x v="32"/>
    <m/>
    <s v="香港特别行政区"/>
    <m/>
    <m/>
    <s v="汽车服务;充电站;充电站"/>
    <m/>
    <m/>
    <s v="114.153259000000006"/>
    <s v="22.241296999999999"/>
    <s v="114.148253892859472"/>
    <s v="22.243995658099362"/>
    <s v="汽车服务"/>
    <s v="充电站"/>
    <s v="充电站"/>
    <x v="0"/>
  </r>
  <r>
    <s v="南区"/>
    <n v="1"/>
    <n v="14368"/>
    <s v="港丽豪园停车场充电站"/>
    <s v="渔获街1号附近"/>
    <s v="[]"/>
    <x v="32"/>
    <m/>
    <s v="香港特别行政区"/>
    <m/>
    <m/>
    <s v="汽车服务;充电站;充电站"/>
    <m/>
    <m/>
    <s v="114.152766000000000"/>
    <s v="22.246407999999999"/>
    <s v="114.147759297319695"/>
    <s v="22.249107357350614"/>
    <s v="汽车服务"/>
    <s v="充电站"/>
    <s v="充电站"/>
    <x v="0"/>
  </r>
  <r>
    <s v="南区"/>
    <n v="1"/>
    <n v="14369"/>
    <s v="数码港2座停车场充电站"/>
    <s v="数码港道100號附近"/>
    <s v="[]"/>
    <x v="32"/>
    <m/>
    <s v="香港特别行政区"/>
    <m/>
    <m/>
    <s v="汽车服务;充电站;充电站"/>
    <m/>
    <m/>
    <s v="114.135733999999999"/>
    <s v="22.259658999999999"/>
    <s v="114.130685564418243"/>
    <s v="22.262335240769932"/>
    <s v="汽车服务"/>
    <s v="充电站"/>
    <s v="充电站"/>
    <x v="0"/>
  </r>
  <r>
    <s v="南区"/>
    <n v="1"/>
    <n v="14370"/>
    <s v="汽車充電站(數碼港2座)"/>
    <s v="數碼港道100號數碼港1號停車場"/>
    <s v="[]"/>
    <x v="32"/>
    <m/>
    <s v="香港特别行政区"/>
    <m/>
    <m/>
    <s v="汽车服务;充电站;充电站"/>
    <m/>
    <m/>
    <s v="114.135728999999998"/>
    <s v="22.259672999999999"/>
    <s v="114.130680552558360"/>
    <s v="22.262349237874691"/>
    <s v="汽车服务"/>
    <s v="充电站"/>
    <s v="充电站"/>
    <x v="0"/>
  </r>
  <r>
    <s v="南区"/>
    <n v="1"/>
    <n v="14371"/>
    <s v="汽車充電站(香港數碼港艾美酒店)"/>
    <s v="薄扶林數碼港道100號數碼港"/>
    <s v="[]"/>
    <x v="32"/>
    <m/>
    <s v="香港特别行政区"/>
    <m/>
    <m/>
    <s v="汽车服务;充电站;充电站"/>
    <m/>
    <m/>
    <s v="114.134840999999994"/>
    <s v="22.259367000000001"/>
    <s v="114.129790636749334"/>
    <s v="22.262041925701553"/>
    <s v="汽车服务"/>
    <s v="充电站"/>
    <s v="充电站"/>
    <x v="0"/>
  </r>
  <r>
    <s v="南区"/>
    <n v="1"/>
    <n v="14372"/>
    <s v="汽車充電站(如心南灣海景酒店)"/>
    <s v="黃竹坑道55號"/>
    <s v="00852-39688888"/>
    <x v="32"/>
    <m/>
    <s v="香港特别行政区"/>
    <m/>
    <m/>
    <s v="汽车服务;充电站;充电站"/>
    <m/>
    <m/>
    <s v="114.173060000000007"/>
    <s v="22.247057999999999"/>
    <s v="114.168107461529885"/>
    <s v="22.249795097660026"/>
    <s v="汽车服务"/>
    <s v="充电站"/>
    <s v="充电站"/>
    <x v="0"/>
  </r>
  <r>
    <s v="东区"/>
    <n v="1"/>
    <n v="14373"/>
    <s v="国贸中心停车场充电站"/>
    <s v="祥利街29-31号"/>
    <s v="[]"/>
    <x v="32"/>
    <m/>
    <s v="香港特别行政区"/>
    <m/>
    <m/>
    <s v="汽车服务;充电站;充电站"/>
    <m/>
    <m/>
    <s v="114.240179999999995"/>
    <s v="22.262525000000000"/>
    <s v="114.235366827059210"/>
    <s v="22.265356501672692"/>
    <s v="汽车服务"/>
    <s v="充电站"/>
    <s v="充电站"/>
    <x v="0"/>
  </r>
  <r>
    <s v="东区"/>
    <n v="1"/>
    <n v="14374"/>
    <s v="汽車充電站(興華廣場)"/>
    <s v="柴湾道238号附近"/>
    <s v="[]"/>
    <x v="32"/>
    <m/>
    <s v="香港特别行政区"/>
    <m/>
    <m/>
    <s v="汽车服务;充电站;充电站"/>
    <m/>
    <m/>
    <s v="114.240872999999993"/>
    <s v="22.259789000000001"/>
    <s v="114.236060693127058"/>
    <s v="22.262619957325956"/>
    <s v="汽车服务"/>
    <s v="充电站"/>
    <s v="充电站"/>
    <x v="0"/>
  </r>
  <r>
    <s v="东区"/>
    <n v="1"/>
    <n v="14375"/>
    <s v="汽車充電站(渔湾邨)"/>
    <s v="柴湾怡丰街"/>
    <s v="[]"/>
    <x v="32"/>
    <m/>
    <s v="香港特别行政区"/>
    <m/>
    <m/>
    <s v="汽车服务;充电站;充电站"/>
    <m/>
    <m/>
    <s v="114.244996999999998"/>
    <s v="22.262333999999999"/>
    <s v="114.240188259905693"/>
    <s v="22.265166766132083"/>
    <s v="汽车服务"/>
    <s v="充电站"/>
    <s v="充电站"/>
    <x v="0"/>
  </r>
  <r>
    <s v="东区"/>
    <n v="1"/>
    <n v="14376"/>
    <s v="汽車充電站(國貿中心)"/>
    <s v="祥利街29號-31"/>
    <s v="00852-28288668"/>
    <x v="32"/>
    <m/>
    <s v="香港特别行政区"/>
    <m/>
    <m/>
    <s v="汽车服务;充电站;充电站"/>
    <m/>
    <m/>
    <s v="114.240167999999997"/>
    <s v="22.262502999999999"/>
    <s v="114.235354816228806"/>
    <s v="22.265334490996803"/>
    <s v="汽车服务"/>
    <s v="充电站"/>
    <s v="充电站"/>
    <x v="0"/>
  </r>
  <r>
    <s v="东区"/>
    <n v="1"/>
    <n v="14377"/>
    <s v="渔湾邨停车场-充电站"/>
    <s v="柴湾怡丰街"/>
    <s v="[]"/>
    <x v="32"/>
    <m/>
    <s v="香港特别行政区"/>
    <m/>
    <m/>
    <s v="汽车服务;充电站;充电站"/>
    <m/>
    <m/>
    <s v="114.245000000000005"/>
    <s v="22.262286000000000"/>
    <s v="114.240191265361361"/>
    <s v="22.265118752919662"/>
    <s v="汽车服务"/>
    <s v="充电站"/>
    <s v="充电站"/>
    <x v="0"/>
  </r>
  <r>
    <s v="东区"/>
    <n v="1"/>
    <n v="14378"/>
    <s v="汽車充電站(康民街)"/>
    <s v="东区康民街3号"/>
    <s v="[]"/>
    <x v="32"/>
    <m/>
    <s v="香港特别行政区"/>
    <m/>
    <m/>
    <s v="汽车服务;充电站;充电站"/>
    <m/>
    <m/>
    <s v="114.239130000000003"/>
    <s v="22.262760000000000"/>
    <s v="114.234315721973985"/>
    <s v="22.265591166006566"/>
    <s v="汽车服务"/>
    <s v="充电站"/>
    <s v="充电站"/>
    <x v="0"/>
  </r>
  <r>
    <s v="东区"/>
    <n v="1"/>
    <n v="14379"/>
    <s v="汽車充電站(藍灣廣場)"/>
    <s v="小西灣道28號"/>
    <s v="[]"/>
    <x v="32"/>
    <m/>
    <s v="香港特别行政区"/>
    <m/>
    <m/>
    <s v="汽车服务;充电站;充电站"/>
    <m/>
    <m/>
    <s v="114.254547000000002"/>
    <s v="22.263649999999998"/>
    <s v="114.249744088869875"/>
    <s v="22.266483159665988"/>
    <s v="汽车服务"/>
    <s v="充电站"/>
    <s v="充电站"/>
    <x v="0"/>
  </r>
  <r>
    <s v="南區"/>
    <n v="1"/>
    <n v="14380"/>
    <s v="汽車充電站(赤柱廣場)"/>
    <s v="赤柱佳美道7號"/>
    <s v="[]"/>
    <x v="32"/>
    <m/>
    <s v="香港特别行政区"/>
    <m/>
    <m/>
    <s v="汽车服务;充电站;充电站"/>
    <m/>
    <m/>
    <s v="114.214640000000003"/>
    <s v="22.217112000000000"/>
    <s v="114.209791062738788"/>
    <s v="22.219908619923288"/>
    <s v="汽车服务"/>
    <s v="充电站"/>
    <s v="充电站"/>
    <x v="0"/>
  </r>
  <r>
    <s v="东区"/>
    <n v="1"/>
    <n v="14381"/>
    <s v="湾景园停车场充电站"/>
    <s v="东区康民街3号"/>
    <s v="[]"/>
    <x v="32"/>
    <m/>
    <s v="香港特别行政区"/>
    <m/>
    <m/>
    <s v="汽车服务;充电站;充电站"/>
    <m/>
    <m/>
    <s v="114.239123000000006"/>
    <s v="22.262608000000000"/>
    <s v="114.234308724063879"/>
    <s v="22.265439119664368"/>
    <s v="汽车服务"/>
    <s v="充电站"/>
    <s v="充电站"/>
    <x v="0"/>
  </r>
  <r>
    <s v="东区"/>
    <n v="1"/>
    <n v="14382"/>
    <s v="汽車充電站(港利中心)"/>
    <s v="柴灣永泰道50號港利中心停車場"/>
    <s v="[]"/>
    <x v="32"/>
    <m/>
    <s v="香港特别行政区"/>
    <m/>
    <m/>
    <s v="汽车服务;充电站;充电站"/>
    <m/>
    <m/>
    <s v="114.247738999999996"/>
    <s v="22.264766000000002"/>
    <s v="114.242932194574109"/>
    <s v="22.267599819692492"/>
    <s v="汽车服务"/>
    <s v="充电站"/>
    <s v="充电站"/>
    <x v="0"/>
  </r>
  <r>
    <s v="东区"/>
    <n v="1"/>
    <n v="14383"/>
    <s v="蓝湾半岛信和停车场充电站"/>
    <s v="东区环保大道"/>
    <s v="[]"/>
    <x v="32"/>
    <m/>
    <s v="香港特别行政区"/>
    <m/>
    <m/>
    <s v="汽车服务;充电站;充电站"/>
    <m/>
    <m/>
    <s v="114.255913000000007"/>
    <s v="22.262786999999999"/>
    <s v="114.251110677408263"/>
    <s v="22.265619632546777"/>
    <s v="汽车服务"/>
    <s v="充电站"/>
    <s v="充电站"/>
    <x v="0"/>
  </r>
  <r>
    <s v="东区"/>
    <n v="1"/>
    <n v="14384"/>
    <s v="港利中心停车场充电站"/>
    <s v="常安街74号附近"/>
    <s v="[]"/>
    <x v="32"/>
    <m/>
    <s v="香港特别行政区"/>
    <m/>
    <m/>
    <s v="汽车服务;充电站;充电站"/>
    <m/>
    <m/>
    <s v="114.247808000000006"/>
    <s v="22.264768000000000"/>
    <s v="114.243001242918425"/>
    <s v="22.267601825627693"/>
    <s v="汽车服务"/>
    <s v="充电站"/>
    <s v="充电站"/>
    <x v="0"/>
  </r>
  <r>
    <s v="南区"/>
    <n v="1"/>
    <n v="14385"/>
    <s v="汽車充電站(The Pulse)"/>
    <s v="海滩道和南湾径的交叉口附近"/>
    <s v="[]"/>
    <x v="32"/>
    <m/>
    <s v="香港特别行政区"/>
    <m/>
    <m/>
    <s v="汽车服务;充电站;充电站"/>
    <m/>
    <m/>
    <s v="114.202851999999993"/>
    <s v="22.233167999999999"/>
    <s v="114.197976793957125"/>
    <s v="22.235953467276872"/>
    <s v="汽车服务"/>
    <s v="充电站"/>
    <s v="充电站"/>
    <x v="0"/>
  </r>
  <r>
    <s v="深水埗区"/>
    <n v="1"/>
    <n v="14386"/>
    <s v="曼克顿山停车场充电站"/>
    <s v="九龙福荣街228"/>
    <s v="[]"/>
    <x v="32"/>
    <m/>
    <s v="香港特别行政区"/>
    <m/>
    <m/>
    <s v="汽车服务;充电站;充电站"/>
    <m/>
    <m/>
    <s v="114.147465999999994"/>
    <s v="22.331613000000001"/>
    <s v="114.142440454272901"/>
    <s v="22.334325188247067"/>
    <s v="汽车服务"/>
    <s v="充电站"/>
    <s v="充电站"/>
    <x v="0"/>
  </r>
  <r>
    <s v="深水埗区"/>
    <n v="1"/>
    <n v="14387"/>
    <s v="汽車充電站(曼克頓山)"/>
    <s v="寶輪街1號曼克頓山停車場"/>
    <s v="[]"/>
    <x v="32"/>
    <m/>
    <s v="香港特别行政区"/>
    <m/>
    <m/>
    <s v="汽车服务;充电站;充电站"/>
    <m/>
    <m/>
    <s v="114.147025999999997"/>
    <s v="22.331638999999999"/>
    <s v="114.141999363814804"/>
    <s v="22.334350464527635"/>
    <s v="汽车服务"/>
    <s v="充电站"/>
    <s v="充电站"/>
    <x v="0"/>
  </r>
  <r>
    <s v="油尖旺区"/>
    <n v="1"/>
    <n v="14388"/>
    <s v="汽車充電站(浪澄灣)"/>
    <s v="海輝道8號"/>
    <s v="[]"/>
    <x v="32"/>
    <m/>
    <s v="香港特别行政区"/>
    <m/>
    <m/>
    <s v="汽车服务;充电站;充电站"/>
    <m/>
    <m/>
    <s v="114.161280000000005"/>
    <s v="22.316545000000001"/>
    <s v="114.156291193382700"/>
    <s v="22.319278349569739"/>
    <s v="汽车服务"/>
    <s v="充电站"/>
    <s v="充电站"/>
    <x v="0"/>
  </r>
  <r>
    <s v="油尖旺区"/>
    <n v="1"/>
    <n v="14389"/>
    <s v="一号银海停车场充电站"/>
    <s v="海辉道18号"/>
    <s v="[]"/>
    <x v="32"/>
    <m/>
    <s v="香港特别行政区"/>
    <m/>
    <m/>
    <s v="汽车服务;充电站;充电站"/>
    <m/>
    <m/>
    <s v="114.161258000000004"/>
    <s v="22.315227000000000"/>
    <s v="114.156269218686788"/>
    <s v="22.317960010430003"/>
    <s v="汽车服务"/>
    <s v="充电站"/>
    <s v="充电站"/>
    <x v="0"/>
  </r>
  <r>
    <s v="油尖旺区"/>
    <n v="1"/>
    <n v="14390"/>
    <s v="汽車充電站(奧海城1期)"/>
    <s v="大角咀海輝道11號"/>
    <s v="[]"/>
    <x v="32"/>
    <m/>
    <s v="香港特别行政区"/>
    <m/>
    <m/>
    <s v="汽车服务;充电站;充电站"/>
    <m/>
    <m/>
    <s v="114.163503000000006"/>
    <s v="22.316002000000001"/>
    <s v="114.158520192152636"/>
    <s v="22.318739360403164"/>
    <s v="汽车服务"/>
    <s v="充电站"/>
    <s v="充电站"/>
    <x v="0"/>
  </r>
  <r>
    <s v="深水埗区"/>
    <n v="1"/>
    <n v="14391"/>
    <s v="汽車充電站(九龍廣場)"/>
    <s v="青山道485号"/>
    <s v="[]"/>
    <x v="32"/>
    <m/>
    <s v="香港特别行政区"/>
    <m/>
    <m/>
    <s v="汽车服务;充电站;充电站"/>
    <m/>
    <m/>
    <s v="114.154311000000007"/>
    <s v="22.335806000000002"/>
    <s v="114.149302575191626"/>
    <s v="22.338530823744684"/>
    <s v="汽车服务"/>
    <s v="充电站"/>
    <s v="充电站"/>
    <x v="0"/>
  </r>
  <r>
    <s v="油尖旺区"/>
    <n v="1"/>
    <n v="14392"/>
    <s v="新世界中心停车场-充电站"/>
    <s v="梳士巴利道24号附近"/>
    <s v="[]"/>
    <x v="32"/>
    <m/>
    <s v="香港特别行政区"/>
    <m/>
    <m/>
    <s v="汽车服务;充电站;充电站"/>
    <m/>
    <m/>
    <s v="114.180947000000003"/>
    <s v="22.292643000000002"/>
    <s v="114.176012847392713"/>
    <s v="22.295407640837634"/>
    <s v="汽车服务"/>
    <s v="充电站"/>
    <s v="充电站"/>
    <x v="0"/>
  </r>
  <r>
    <s v="深水埗区"/>
    <n v="1"/>
    <n v="14393"/>
    <s v="汽車充電站(碧海藍天)"/>
    <s v="九龍荔枝角深盛路8號碧海藍天"/>
    <s v="[]"/>
    <x v="32"/>
    <m/>
    <s v="香港特别行政区"/>
    <m/>
    <m/>
    <s v="汽车服务;充电站;充电站"/>
    <m/>
    <m/>
    <s v="114.153597000000005"/>
    <s v="22.330340000000000"/>
    <s v="114.148587075459048"/>
    <s v="22.333062435782828"/>
    <s v="汽车服务"/>
    <s v="充电站"/>
    <s v="充电站"/>
    <x v="0"/>
  </r>
  <r>
    <s v="九龙城区"/>
    <n v="1"/>
    <n v="14394"/>
    <s v="亚皆老街113号停车场充电站"/>
    <s v="亚皆老街113号"/>
    <s v="[]"/>
    <x v="32"/>
    <m/>
    <s v="香港特别行政区"/>
    <m/>
    <m/>
    <s v="汽车服务;充电站;充电站"/>
    <m/>
    <m/>
    <s v="114.178330000000003"/>
    <s v="22.317457000000001"/>
    <s v="114.173387247393507"/>
    <s v="22.320222675086381"/>
    <s v="汽车服务"/>
    <s v="充电站"/>
    <s v="充电站"/>
    <x v="0"/>
  </r>
  <r>
    <s v="油尖旺区"/>
    <n v="1"/>
    <n v="14395"/>
    <s v="汽車充電站(薈賢居)"/>
    <s v="旺角廣東道1131號薈賢居地下"/>
    <s v="[]"/>
    <x v="32"/>
    <m/>
    <s v="香港特别行政区"/>
    <m/>
    <m/>
    <s v="汽车服务;充电站;充电站"/>
    <m/>
    <m/>
    <s v="114.171503000000001"/>
    <s v="22.318574999999999"/>
    <s v="114.166541690110108"/>
    <s v="22.321328022554013"/>
    <s v="汽车服务"/>
    <s v="充电站"/>
    <s v="充电站"/>
    <x v="0"/>
  </r>
  <r>
    <s v="油尖旺區"/>
    <n v="1"/>
    <n v="14396"/>
    <s v="汽車充電站(香港W酒店)"/>
    <s v="柯士甸道西1號港鐵九龍站圓方商場"/>
    <s v="[]"/>
    <x v="32"/>
    <m/>
    <s v="香港特别行政区"/>
    <m/>
    <m/>
    <s v="汽车服务;充电站;充电站"/>
    <m/>
    <m/>
    <s v="114.165643000000003"/>
    <s v="22.302567000000000"/>
    <s v="114.160666820376406"/>
    <s v="22.305305224686702"/>
    <s v="汽车服务"/>
    <s v="充电站"/>
    <s v="充电站"/>
    <x v="0"/>
  </r>
  <r>
    <s v="油尖旺区"/>
    <n v="1"/>
    <n v="14397"/>
    <s v="汽車充電站(中港薈)"/>
    <s v="西南九龍友翔道1號"/>
    <s v="[]"/>
    <x v="32"/>
    <m/>
    <s v="香港特别行政区"/>
    <m/>
    <m/>
    <s v="汽车服务;充电站;充电站"/>
    <m/>
    <m/>
    <s v="114.171104999999997"/>
    <s v="22.306712999999998"/>
    <s v="114.166143364309534"/>
    <s v="22.309462537487118"/>
    <s v="汽车服务"/>
    <s v="充电站"/>
    <s v="充电站"/>
    <x v="0"/>
  </r>
  <r>
    <s v="油尖旺区"/>
    <n v="1"/>
    <n v="14398"/>
    <s v="圆方停车场充电站"/>
    <s v="雅翔道附近"/>
    <s v="[]"/>
    <x v="32"/>
    <m/>
    <s v="香港特别行政区"/>
    <m/>
    <m/>
    <s v="汽车服务;充电站;充电站"/>
    <m/>
    <m/>
    <s v="114.166449999999998"/>
    <s v="22.301380000000002"/>
    <s v="114.161476078392795"/>
    <s v="22.304119455191088"/>
    <s v="汽车服务"/>
    <s v="充电站"/>
    <s v="充电站"/>
    <x v="0"/>
  </r>
  <r>
    <s v="西贡区"/>
    <n v="1"/>
    <n v="14399"/>
    <s v="汽車充電站(PopCorn 1)"/>
    <s v="将军澳地铁站B1出入口西北100米"/>
    <s v="[]"/>
    <x v="32"/>
    <m/>
    <s v="香港特别行政区"/>
    <m/>
    <m/>
    <s v="汽车服务;充电站;充电站"/>
    <m/>
    <m/>
    <s v="114.263616999999996"/>
    <s v="22.304632000000002"/>
    <s v="114.258813634230179"/>
    <s v="22.307472750890902"/>
    <s v="汽车服务"/>
    <s v="充电站"/>
    <s v="充电站"/>
    <x v="0"/>
  </r>
  <r>
    <s v="西贡区"/>
    <n v="1"/>
    <n v="14400"/>
    <s v="PopCorn停车场充电站"/>
    <s v="將軍澳地铁站C出入口南50米"/>
    <s v="[]"/>
    <x v="32"/>
    <m/>
    <s v="香港特别行政区"/>
    <m/>
    <m/>
    <s v="汽车服务;充电站;充电站"/>
    <m/>
    <m/>
    <s v="114.264709999999994"/>
    <s v="22.304344000000000"/>
    <s v="114.259906679716323"/>
    <s v="22.307184093397435"/>
    <s v="汽车服务"/>
    <s v="充电站"/>
    <s v="充电站"/>
    <x v="0"/>
  </r>
  <r>
    <s v="西贡区"/>
    <n v="1"/>
    <n v="14401"/>
    <s v="海悦豪园停车场充电站"/>
    <s v="坑口地铁站B1出入口东100米"/>
    <s v="[]"/>
    <x v="32"/>
    <m/>
    <s v="香港特别行政区"/>
    <m/>
    <m/>
    <s v="汽车服务;充电站;充电站"/>
    <m/>
    <m/>
    <s v="114.270399999999995"/>
    <s v="22.312166999999999"/>
    <s v="114.265595566623460"/>
    <s v="22.315005174723709"/>
    <s v="汽车服务"/>
    <s v="充电站"/>
    <s v="充电站"/>
    <x v="0"/>
  </r>
  <r>
    <s v="西貢區"/>
    <n v="1"/>
    <n v="14402"/>
    <s v="汽車充電站(寶邑路)"/>
    <s v="唐德街9號"/>
    <s v="[]"/>
    <x v="32"/>
    <m/>
    <s v="香港特别行政区"/>
    <m/>
    <m/>
    <s v="汽车服务;充电站;充电站"/>
    <m/>
    <m/>
    <s v="114.264685000000000"/>
    <s v="22.304382000000000"/>
    <s v="114.259881677246099"/>
    <s v="22.307222116456980"/>
    <s v="汽车服务"/>
    <s v="充电站"/>
    <s v="充电站"/>
    <x v="0"/>
  </r>
  <r>
    <s v="西贡区"/>
    <n v="1"/>
    <n v="14403"/>
    <s v="汽車充電站(PopCorn 2)"/>
    <s v="将军澳地铁站A2出入口北100米"/>
    <s v="[]"/>
    <x v="32"/>
    <m/>
    <s v="香港特别行政区"/>
    <m/>
    <m/>
    <s v="汽车服务;充电站;充电站"/>
    <m/>
    <m/>
    <s v="114.265630000000002"/>
    <s v="22.305463000000000"/>
    <s v="114.260826595646222"/>
    <s v="22.308302831970153"/>
    <s v="汽车服务"/>
    <s v="充电站"/>
    <s v="充电站"/>
    <x v="0"/>
  </r>
  <r>
    <s v="西贡区"/>
    <n v="1"/>
    <n v="14404"/>
    <s v="君荟坊停车场充电站"/>
    <s v="唐俊街9号"/>
    <s v="[]"/>
    <x v="32"/>
    <m/>
    <s v="香港特别行政区"/>
    <m/>
    <m/>
    <s v="汽车服务;充电站;充电站"/>
    <m/>
    <m/>
    <s v="114.266430000000000"/>
    <s v="22.304933999999999"/>
    <s v="114.261626589122827"/>
    <s v="22.307773220662618"/>
    <s v="汽车服务"/>
    <s v="充电站"/>
    <s v="充电站"/>
    <x v="0"/>
  </r>
  <r>
    <s v="西贡区"/>
    <n v="1"/>
    <n v="14405"/>
    <s v="汽車充電站(海悅豪園)"/>
    <s v="培成路18號"/>
    <s v="[]"/>
    <x v="32"/>
    <m/>
    <s v="香港特别行政区"/>
    <m/>
    <m/>
    <s v="汽车服务;充电站;充电站"/>
    <m/>
    <m/>
    <s v="114.270396000000005"/>
    <s v="22.312169999999998"/>
    <s v="114.265591567318410"/>
    <s v="22.315008178461802"/>
    <s v="汽车服务"/>
    <s v="充电站"/>
    <s v="充电站"/>
    <x v="0"/>
  </r>
  <r>
    <s v="西贡区"/>
    <n v="1"/>
    <n v="14406"/>
    <s v="汽車充電站(培成路)"/>
    <s v="將軍澳坑口重華路8號東港城"/>
    <s v="[]"/>
    <x v="32"/>
    <m/>
    <s v="香港特别行政区"/>
    <m/>
    <m/>
    <s v="汽车服务;充电站;充电站"/>
    <m/>
    <m/>
    <s v="114.270649000000006"/>
    <s v="22.312940999999999"/>
    <s v="114.265844461985282"/>
    <s v="22.315779162210426"/>
    <s v="汽车服务"/>
    <s v="充电站"/>
    <s v="充电站"/>
    <x v="0"/>
  </r>
  <r>
    <s v="西贡区"/>
    <n v="1"/>
    <n v="14407"/>
    <s v="汽車充電站(文曲里)"/>
    <s v="將軍澳培成路18號"/>
    <s v="[]"/>
    <x v="32"/>
    <m/>
    <s v="香港特别行政区"/>
    <m/>
    <m/>
    <s v="汽车服务;充电站;充电站"/>
    <m/>
    <m/>
    <s v="114.270268000000002"/>
    <s v="22.311423999999999"/>
    <s v="114.265463641957666"/>
    <s v="22.314262103220937"/>
    <s v="汽车服务"/>
    <s v="充电站"/>
    <s v="充电站"/>
    <x v="0"/>
  </r>
  <r>
    <s v="观塘区"/>
    <n v="1"/>
    <n v="14408"/>
    <s v="汽車充電站(觀塘廣場)"/>
    <s v="开源道68号观塘广场15层"/>
    <s v="[]"/>
    <x v="32"/>
    <m/>
    <s v="香港特别行政区"/>
    <m/>
    <m/>
    <s v="汽车服务;充电站;充电站"/>
    <m/>
    <m/>
    <s v="114.230721000000003"/>
    <s v="22.308184000000001"/>
    <s v="114.225893540527792"/>
    <s v="22.311022344211629"/>
    <s v="汽车服务"/>
    <s v="充电站"/>
    <s v="充电站"/>
    <x v="0"/>
  </r>
  <r>
    <s v="西貢區"/>
    <n v="1"/>
    <n v="14409"/>
    <s v="汽車充電站(將軍澳廣場)"/>
    <s v="将军澳地铁站A2出入口东北200米"/>
    <s v="[]"/>
    <x v="32"/>
    <m/>
    <s v="香港特别行政区"/>
    <m/>
    <m/>
    <s v="汽车服务;充电站;充电站"/>
    <m/>
    <m/>
    <s v="114.266609000000003"/>
    <s v="22.306352000000000"/>
    <s v="114.261805488007710"/>
    <s v="22.309191446915694"/>
    <s v="汽车服务"/>
    <s v="充电站"/>
    <s v="充电站"/>
    <x v="0"/>
  </r>
  <r>
    <s v="观塘区"/>
    <n v="1"/>
    <n v="14410"/>
    <s v="汽車充電站(富利廣場)"/>
    <s v="觀塘巧明街111-113號富利廣場停車場"/>
    <s v="[]"/>
    <x v="32"/>
    <m/>
    <s v="香港特别行政区"/>
    <m/>
    <m/>
    <s v="汽车服务;充电站;充电站"/>
    <m/>
    <m/>
    <s v="114.229152999999997"/>
    <s v="22.308896000000001"/>
    <s v="114.224323260294724"/>
    <s v="22.311733357529576"/>
    <s v="汽车服务"/>
    <s v="充电站"/>
    <s v="充电站"/>
    <x v="0"/>
  </r>
  <r>
    <s v="观塘区"/>
    <n v="1"/>
    <n v="14411"/>
    <s v="汽車充電站(駱駝漆大廈)"/>
    <s v="開源道62號駱駝漆大廈停車場"/>
    <s v="[]"/>
    <x v="32"/>
    <m/>
    <s v="香港特别行政区"/>
    <m/>
    <m/>
    <s v="汽车服务;充电站;充电站"/>
    <m/>
    <m/>
    <s v="114.229940999999997"/>
    <s v="22.307825999999999"/>
    <s v="114.225112462753771"/>
    <s v="22.310663696590137"/>
    <s v="汽车服务"/>
    <s v="充电站"/>
    <s v="充电站"/>
    <x v="0"/>
  </r>
  <r>
    <s v="深水埗区"/>
    <n v="1"/>
    <n v="14412"/>
    <s v="汽車充電站(環薈中心)"/>
    <s v="永康街77號環薈中心"/>
    <s v="[]"/>
    <x v="32"/>
    <m/>
    <s v="香港特别行政区"/>
    <m/>
    <m/>
    <s v="汽车服务;充电站;充电站"/>
    <m/>
    <m/>
    <s v="114.154342000000000"/>
    <s v="22.336762000000000"/>
    <s v="114.149333594471670"/>
    <s v="22.339487071813679"/>
    <s v="汽车服务"/>
    <s v="充电站"/>
    <s v="充电站"/>
    <x v="0"/>
  </r>
  <r>
    <s v="油尖旺区"/>
    <n v="1"/>
    <n v="14413"/>
    <s v="奥海城商场1期停车场充电站"/>
    <s v="海辉道11号奥海城商场1期"/>
    <s v="[]"/>
    <x v="32"/>
    <m/>
    <s v="香港特别行政区"/>
    <m/>
    <m/>
    <s v="汽车服务;充电站;充电站"/>
    <m/>
    <m/>
    <s v="114.163610000000006"/>
    <s v="22.315376000000001"/>
    <s v="114.158627520043382"/>
    <s v="22.318113418373120"/>
    <s v="汽车服务"/>
    <s v="充电站"/>
    <s v="充电站"/>
    <x v="0"/>
  </r>
  <r>
    <s v="深水埗区"/>
    <n v="1"/>
    <n v="14414"/>
    <s v="汽車充電站(羅氏商業廣場)"/>
    <s v="長沙灣道788號"/>
    <s v="[]"/>
    <x v="32"/>
    <m/>
    <s v="香港特别行政区"/>
    <m/>
    <m/>
    <s v="汽车服务;充电站;充电站"/>
    <m/>
    <m/>
    <s v="114.155017999999998"/>
    <s v="22.335491000000001"/>
    <s v="114.150011434010480"/>
    <s v="22.338217017115618"/>
    <s v="汽车服务"/>
    <s v="充电站"/>
    <s v="充电站"/>
    <x v="0"/>
  </r>
  <r>
    <s v="油尖旺区"/>
    <n v="1"/>
    <n v="14415"/>
    <s v="汽車充電站(CLP中電百周年大樓)"/>
    <s v="佐敦道与渡華路交叉口西北50米"/>
    <s v="[]"/>
    <x v="32"/>
    <m/>
    <s v="香港特别行政区"/>
    <m/>
    <m/>
    <s v="汽车服务;充电站;充电站"/>
    <m/>
    <m/>
    <s v="114.167119000000000"/>
    <s v="22.304756000000001"/>
    <s v="114.162146674513437"/>
    <s v="22.307497531148179"/>
    <s v="汽车服务"/>
    <s v="充电站"/>
    <s v="充电站"/>
    <x v="0"/>
  </r>
  <r>
    <s v="油尖旺区"/>
    <n v="1"/>
    <n v="14416"/>
    <s v="郎豪坊停车场公共充电站"/>
    <s v="亞皆老街8號朗豪坊停車場"/>
    <s v="[]"/>
    <x v="32"/>
    <m/>
    <s v="香港特别行政区"/>
    <m/>
    <m/>
    <s v="汽车服务;充电站;充电站"/>
    <m/>
    <m/>
    <s v="114.173591000000002"/>
    <s v="22.314671000000001"/>
    <s v="114.168635606487967"/>
    <s v="22.317427098429285"/>
    <s v="汽车服务"/>
    <s v="充电站"/>
    <s v="充电站"/>
    <x v="0"/>
  </r>
  <r>
    <s v="油尖旺区"/>
    <n v="1"/>
    <n v="14417"/>
    <s v="汽車充電站(帝京酒店)"/>
    <s v="旺角太子道西193号新世纪广场停车场B2层"/>
    <s v="[]"/>
    <x v="32"/>
    <m/>
    <s v="香港特别行政区"/>
    <m/>
    <m/>
    <s v="汽车服务;充电站;充电站"/>
    <m/>
    <m/>
    <s v="114.178445999999994"/>
    <s v="22.321764999999999"/>
    <s v="114.173503286107106"/>
    <s v="22.324531849323552"/>
    <s v="汽车服务"/>
    <s v="充电站"/>
    <s v="充电站"/>
    <x v="0"/>
  </r>
  <r>
    <s v="油尖旺區"/>
    <n v="1"/>
    <n v="14418"/>
    <s v="汽車充電站(奧海城2期)"/>
    <s v="西九龍海庭道18號"/>
    <s v="[]"/>
    <x v="32"/>
    <m/>
    <s v="香港特别行政区"/>
    <m/>
    <m/>
    <s v="汽车服务;充电站;充电站"/>
    <m/>
    <m/>
    <s v="114.167289999999994"/>
    <s v="22.312512000000002"/>
    <s v="114.162317643595628"/>
    <s v="22.315255675827121"/>
    <s v="汽车服务"/>
    <s v="充电站"/>
    <s v="充电站"/>
    <x v="0"/>
  </r>
  <r>
    <s v="深水埗区"/>
    <n v="1"/>
    <n v="14419"/>
    <s v="汽車充電站(長沙灣邨)"/>
    <s v="長沙灣地铁站C1出入口西南50米"/>
    <s v="[]"/>
    <x v="32"/>
    <m/>
    <s v="香港特别行政区"/>
    <m/>
    <m/>
    <s v="汽车服务;充电站;充电站"/>
    <m/>
    <m/>
    <s v="114.161158999999998"/>
    <s v="22.332477999999998"/>
    <s v="114.156168852385562"/>
    <s v="22.335214569610663"/>
    <s v="汽车服务"/>
    <s v="充电站"/>
    <s v="充电站"/>
    <x v="0"/>
  </r>
  <r>
    <s v="深水埗区"/>
    <n v="1"/>
    <n v="14420"/>
    <s v="汽車充電站(恆龍工商中心)"/>
    <s v="永康街79號恒龍工商中心停車場"/>
    <s v="[]"/>
    <x v="32"/>
    <m/>
    <s v="香港特别行政区"/>
    <m/>
    <m/>
    <s v="汽车服务;充电站;充电站"/>
    <m/>
    <m/>
    <s v="114.154410999999996"/>
    <s v="22.337022999999999"/>
    <s v="114.149402756932730"/>
    <s v="22.339748246765673"/>
    <s v="汽车服务"/>
    <s v="充电站"/>
    <s v="充电站"/>
    <x v="0"/>
  </r>
  <r>
    <s v="深水埗区"/>
    <n v="1"/>
    <n v="14421"/>
    <s v="恒龙工商中心停车场充电站"/>
    <s v="永康街79號附近"/>
    <s v="[]"/>
    <x v="32"/>
    <m/>
    <s v="香港特别行政区"/>
    <m/>
    <m/>
    <s v="汽车服务;充电站;充电站"/>
    <m/>
    <m/>
    <s v="114.154408000000004"/>
    <s v="22.337046000000001"/>
    <s v="114.149399747669193"/>
    <s v="22.339771246065595"/>
    <s v="汽车服务"/>
    <s v="充电站"/>
    <s v="充电站"/>
    <x v="0"/>
  </r>
  <r>
    <s v="油尖旺区"/>
    <n v="1"/>
    <n v="14422"/>
    <s v="汽車充電站(奧海城3期)"/>
    <s v="海庭道附近"/>
    <s v="[]"/>
    <x v="32"/>
    <m/>
    <s v="香港特别行政区"/>
    <m/>
    <m/>
    <s v="汽车服务;充电站;充电站"/>
    <m/>
    <m/>
    <s v="114.169287999999995"/>
    <s v="22.314941999999999"/>
    <s v="114.164320907312813"/>
    <s v="22.317690008287684"/>
    <s v="汽车服务"/>
    <s v="充电站"/>
    <s v="充电站"/>
    <x v="0"/>
  </r>
  <r>
    <s v="油尖旺区"/>
    <n v="1"/>
    <n v="14423"/>
    <s v="浪澄湾停车场-充电站"/>
    <s v="染布房街"/>
    <s v="[]"/>
    <x v="32"/>
    <m/>
    <s v="香港特别行政区"/>
    <m/>
    <m/>
    <s v="汽车服务;充电站;充电站"/>
    <m/>
    <m/>
    <s v="114.161280000000005"/>
    <s v="22.316545999999999"/>
    <s v="114.156291193318864"/>
    <s v="22.319279349795380"/>
    <s v="汽车服务"/>
    <s v="充电站"/>
    <s v="充电站"/>
    <x v="0"/>
  </r>
  <r>
    <s v="深水埗区"/>
    <n v="1"/>
    <n v="14424"/>
    <s v="特斯拉汽車充電站(卓匯中心)"/>
    <s v="长沙湾青山道483a卓匯中心停車場"/>
    <s v="[]"/>
    <x v="32"/>
    <m/>
    <s v="香港特别行政区"/>
    <m/>
    <m/>
    <s v="汽车服务;充电站;充电站"/>
    <m/>
    <m/>
    <s v="114.155071000000007"/>
    <s v="22.336176999999999"/>
    <s v="114.150064528222529"/>
    <s v="22.338903250561735"/>
    <s v="汽车服务"/>
    <s v="充电站"/>
    <s v="充电站"/>
    <x v="0"/>
  </r>
  <r>
    <s v="深水埗区"/>
    <n v="1"/>
    <n v="14425"/>
    <s v="环荟中心停车场充电站"/>
    <s v="[]"/>
    <s v="[]"/>
    <x v="32"/>
    <m/>
    <s v="香港特别行政区"/>
    <m/>
    <m/>
    <s v="汽车服务;充电站;充电站"/>
    <m/>
    <m/>
    <s v="114.154332999999994"/>
    <s v="22.336714000000001"/>
    <s v="114.149324574179474"/>
    <s v="22.339439046181155"/>
    <s v="汽车服务"/>
    <s v="充电站"/>
    <s v="充电站"/>
    <x v="0"/>
  </r>
  <r>
    <s v="中西区"/>
    <n v="1"/>
    <n v="14426"/>
    <s v="汽車充電站(山頂廣場)"/>
    <s v="山頂道124附近山顶广场停车场"/>
    <s v="[]"/>
    <x v="32"/>
    <m/>
    <s v="香港特别行政区"/>
    <m/>
    <m/>
    <s v="汽车服务;充电站;充电站"/>
    <m/>
    <m/>
    <s v="114.154655000000005"/>
    <s v="22.267889000000000"/>
    <s v="114.149651810210926"/>
    <s v="22.270597968867399"/>
    <s v="汽车服务"/>
    <s v="充电站"/>
    <s v="充电站"/>
    <x v="0"/>
  </r>
  <r>
    <s v="中西區"/>
    <n v="1"/>
    <n v="14427"/>
    <s v="太古广场停车场充电站"/>
    <s v="金钟道88号附近"/>
    <s v="[]"/>
    <x v="32"/>
    <m/>
    <s v="香港特别行政区"/>
    <m/>
    <m/>
    <s v="汽车服务;充电站;充电站"/>
    <m/>
    <m/>
    <s v="114.170180000000002"/>
    <s v="22.274633999999999"/>
    <s v="114.165217893325320"/>
    <s v="22.277373589452186"/>
    <s v="汽车服务"/>
    <s v="充电站"/>
    <s v="充电站"/>
    <x v="0"/>
  </r>
  <r>
    <s v="荃湾区"/>
    <n v="1"/>
    <n v="14428"/>
    <s v="海湾花园信和停车场充电站"/>
    <s v="永顺街32号附近"/>
    <s v="[]"/>
    <x v="32"/>
    <m/>
    <s v="香港特别行政区"/>
    <m/>
    <m/>
    <s v="汽车服务;充电站;充电站"/>
    <m/>
    <m/>
    <s v="114.119600000000005"/>
    <s v="22.360769000000001"/>
    <s v="114.114513867913800"/>
    <s v="22.363450266557770"/>
    <s v="汽车服务"/>
    <s v="充电站"/>
    <s v="充电站"/>
    <x v="0"/>
  </r>
  <r>
    <s v="荃湾区"/>
    <n v="1"/>
    <n v="14429"/>
    <s v="汽車充電站(荃灣停車場)"/>
    <s v="青山公路-荃湾段174-208号"/>
    <s v="[]"/>
    <x v="32"/>
    <m/>
    <s v="香港特别行政区"/>
    <m/>
    <m/>
    <s v="汽车服务;充电站;充电站"/>
    <m/>
    <m/>
    <s v="114.123904999999993"/>
    <s v="22.370094999999999"/>
    <s v="114.118825706212164"/>
    <s v="22.372781905816325"/>
    <s v="汽车服务"/>
    <s v="充电站"/>
    <s v="充电站"/>
    <x v="0"/>
  </r>
  <r>
    <s v="中西区"/>
    <n v="1"/>
    <n v="14430"/>
    <s v="汽車充電站(香港大會堂停車場)"/>
    <s v="爱丁堡广场5号"/>
    <s v="[]"/>
    <x v="32"/>
    <m/>
    <s v="香港特别行政区"/>
    <m/>
    <m/>
    <s v="汽车服务;充电站;充电站"/>
    <m/>
    <m/>
    <s v="114.166934999999995"/>
    <s v="22.279344999999999"/>
    <s v="114.161963794258597"/>
    <s v="22.282079730777237"/>
    <s v="汽车服务"/>
    <s v="充电站"/>
    <s v="充电站"/>
    <x v="0"/>
  </r>
  <r>
    <s v="中西区"/>
    <n v="1"/>
    <n v="14431"/>
    <s v="花园道三号停车场-充电站"/>
    <s v="中环花园道三号"/>
    <s v="00852-28791288"/>
    <x v="32"/>
    <m/>
    <s v="香港特别行政区"/>
    <m/>
    <m/>
    <s v="汽车服务;充电站;充电站"/>
    <m/>
    <m/>
    <s v="114.166071000000002"/>
    <s v="22.276019000000002"/>
    <s v="114.161097668179210"/>
    <s v="22.278751204887705"/>
    <s v="汽车服务"/>
    <s v="充电站"/>
    <s v="充电站"/>
    <x v="0"/>
  </r>
  <r>
    <s v="荃湾区"/>
    <n v="1"/>
    <n v="14432"/>
    <s v="汽車充電站(荃灣城市中心)"/>
    <s v="眾安街68號荃灣城市中心"/>
    <s v="[]"/>
    <x v="32"/>
    <m/>
    <s v="香港特别行政区"/>
    <m/>
    <m/>
    <s v="汽车服务;充电站;充电站"/>
    <m/>
    <m/>
    <s v="114.122778999999994"/>
    <s v="22.367891000000000"/>
    <s v="114.117697835516637"/>
    <s v="22.370576416845573"/>
    <s v="汽车服务"/>
    <s v="充电站"/>
    <s v="充电站"/>
    <x v="0"/>
  </r>
  <r>
    <s v="中西区"/>
    <n v="1"/>
    <n v="14433"/>
    <s v="山顶广场停车场-充电站"/>
    <s v="香港岛山顶山顶道118号山顶广场旁(近凌霄阁)"/>
    <s v="[]"/>
    <x v="32"/>
    <m/>
    <s v="香港特别行政区"/>
    <m/>
    <m/>
    <s v="汽车服务;充电站;充电站"/>
    <m/>
    <m/>
    <s v="114.154570000000007"/>
    <s v="22.267758000000001"/>
    <s v="114.149566597680050"/>
    <s v="22.270466780972580"/>
    <s v="汽车服务"/>
    <s v="充电站"/>
    <s v="充电站"/>
    <x v="0"/>
  </r>
  <r>
    <s v="荃湾区"/>
    <n v="1"/>
    <n v="14434"/>
    <s v="汽車充電站(荃灣城市廣場)"/>
    <s v="荃灣街市街67-95號荃灣城市廣場荃灣城市廣場"/>
    <s v="[]"/>
    <x v="32"/>
    <m/>
    <s v="香港特别行政区"/>
    <m/>
    <m/>
    <s v="汽车服务;充电站;充电站"/>
    <m/>
    <m/>
    <s v="114.123255999999998"/>
    <s v="22.368973000000000"/>
    <s v="114.118175612731036"/>
    <s v="22.371659066974129"/>
    <s v="汽车服务"/>
    <s v="充电站"/>
    <s v="充电站"/>
    <x v="0"/>
  </r>
  <r>
    <s v="荃湾区"/>
    <n v="1"/>
    <n v="14435"/>
    <s v="荃湾城市中心停车场充电站"/>
    <s v="众安街68号荃灣城市中心"/>
    <s v="[]"/>
    <x v="32"/>
    <m/>
    <s v="香港特别行政区"/>
    <m/>
    <m/>
    <s v="汽车服务;充电站;充电站"/>
    <m/>
    <m/>
    <s v="114.122774000000007"/>
    <s v="22.367856000000000"/>
    <s v="114.117692828941628"/>
    <s v="22.370541406212716"/>
    <s v="汽车服务"/>
    <s v="充电站"/>
    <s v="充电站"/>
    <x v="0"/>
  </r>
  <r>
    <s v="荃湾区"/>
    <n v="1"/>
    <n v="14436"/>
    <s v="悦来坊商场停车场充电站"/>
    <s v="荃华街3号悦来坊4层"/>
    <s v="[]"/>
    <x v="32"/>
    <m/>
    <s v="香港特别行政区"/>
    <m/>
    <m/>
    <s v="汽车服务;充电站;充电站"/>
    <m/>
    <m/>
    <s v="114.126019999999997"/>
    <s v="22.366719000000000"/>
    <s v="114.120944828915128"/>
    <s v="22.369407603671679"/>
    <s v="汽车服务"/>
    <s v="充电站"/>
    <s v="充电站"/>
    <x v="0"/>
  </r>
  <r>
    <s v="深水埗区"/>
    <n v="1"/>
    <n v="14437"/>
    <s v="特斯拉汽車充電站(又一居)"/>
    <s v="又一居道23號"/>
    <s v="[]"/>
    <x v="32"/>
    <m/>
    <s v="香港特别行政区"/>
    <m/>
    <m/>
    <s v="汽车服务;充电站;充电站"/>
    <m/>
    <m/>
    <s v="114.179807999999994"/>
    <s v="22.331420000000001"/>
    <s v="114.174868334385224"/>
    <s v="22.334191465087621"/>
    <s v="汽车服务"/>
    <s v="充电站"/>
    <s v="充电站"/>
    <x v="0"/>
  </r>
  <r>
    <s v="中西区"/>
    <n v="1"/>
    <n v="14438"/>
    <s v="汽車充電站(美利道停車場)"/>
    <s v="美利道2号附近"/>
    <s v="[]"/>
    <x v="32"/>
    <m/>
    <s v="香港特别行政区"/>
    <m/>
    <m/>
    <s v="汽车服务;充电站;充电站"/>
    <m/>
    <m/>
    <s v="114.167489000000003"/>
    <s v="22.277694000000000"/>
    <s v="114.162519399758580"/>
    <s v="22.280429331554171"/>
    <s v="汽车服务"/>
    <s v="充电站"/>
    <s v="充电站"/>
    <x v="0"/>
  </r>
  <r>
    <s v="黄大仙区"/>
    <n v="1"/>
    <n v="14439"/>
    <s v="汽車充電站(樂富廣場)"/>
    <s v="橫頭磡南道樂富邨"/>
    <s v="[]"/>
    <x v="32"/>
    <m/>
    <s v="香港特别行政区"/>
    <m/>
    <m/>
    <s v="汽车服务;充电站;充电站"/>
    <m/>
    <m/>
    <s v="114.192693000000006"/>
    <s v="22.335007999999998"/>
    <s v="114.187786789141612"/>
    <s v="22.337803520665886"/>
    <s v="汽车服务"/>
    <s v="充电站"/>
    <s v="充电站"/>
    <x v="0"/>
  </r>
  <r>
    <s v="深水埗区"/>
    <n v="1"/>
    <n v="14440"/>
    <s v="特斯拉汽車充電站(筆架山峰)"/>
    <s v="歌和老街20號"/>
    <s v="[]"/>
    <x v="32"/>
    <m/>
    <s v="香港特别行政区"/>
    <m/>
    <m/>
    <s v="汽车服务;充电站;充电站"/>
    <m/>
    <m/>
    <s v="114.176668000000006"/>
    <s v="22.337519000000000"/>
    <s v="114.171719487409987"/>
    <s v="22.340285810413082"/>
    <s v="汽车服务"/>
    <s v="充电站"/>
    <s v="充电站"/>
    <x v="0"/>
  </r>
  <r>
    <s v="油尖旺区"/>
    <n v="1"/>
    <n v="14441"/>
    <s v="汽車充電站(紅磡站停車場)"/>
    <s v="安运道8号附近"/>
    <s v="[]"/>
    <x v="32"/>
    <m/>
    <s v="香港特别行政区"/>
    <m/>
    <m/>
    <s v="汽车服务;充电站;充电站"/>
    <m/>
    <m/>
    <s v="114.186532000000000"/>
    <s v="22.300460999999999"/>
    <s v="114.181612135153060"/>
    <s v="22.303237858834358"/>
    <s v="汽车服务"/>
    <s v="充电站"/>
    <s v="充电站"/>
    <x v="0"/>
  </r>
  <r>
    <s v="中西区"/>
    <n v="1"/>
    <n v="14442"/>
    <s v="汽車充電站(花旗銀行廣場)"/>
    <s v="花园道3号花旗銀行廣場停車場内"/>
    <s v="[]"/>
    <x v="32"/>
    <m/>
    <s v="香港特别行政区"/>
    <m/>
    <m/>
    <s v="汽车服务;充电站;充电站"/>
    <m/>
    <m/>
    <s v="114.165925000000001"/>
    <s v="22.276052000000000"/>
    <s v="114.160951271344658"/>
    <s v="22.278783939155435"/>
    <s v="汽车服务"/>
    <s v="充电站"/>
    <s v="充电站"/>
    <x v="0"/>
  </r>
  <r>
    <s v="中西区"/>
    <n v="1"/>
    <n v="14443"/>
    <s v="汽車充電站(金鐘道政府合署)"/>
    <s v="金鐘道66號金鐘道政府合署"/>
    <s v="[]"/>
    <x v="32"/>
    <m/>
    <s v="香港特别行政区"/>
    <m/>
    <m/>
    <s v="汽车服务;充电站;充电站"/>
    <m/>
    <m/>
    <s v="114.168914999999998"/>
    <s v="22.275046000000000"/>
    <s v="114.163949434298218"/>
    <s v="22.277783307376168"/>
    <s v="汽车服务"/>
    <s v="充电站"/>
    <s v="充电站"/>
    <x v="0"/>
  </r>
  <r>
    <s v="油尖旺区"/>
    <n v="1"/>
    <n v="14444"/>
    <s v="汽車充電站(海濱南岸)"/>
    <s v="愛景街8號"/>
    <s v="[]"/>
    <x v="32"/>
    <m/>
    <s v="香港特别行政区"/>
    <m/>
    <m/>
    <s v="汽车服务;充电站;充电站"/>
    <m/>
    <m/>
    <s v="114.191789000000000"/>
    <s v="22.299299999999999"/>
    <s v="114.186882761859650"/>
    <s v="22.302085924976769"/>
    <s v="汽车服务"/>
    <s v="充电站"/>
    <s v="充电站"/>
    <x v="0"/>
  </r>
  <r>
    <s v="深水埗区"/>
    <n v="1"/>
    <n v="14445"/>
    <s v="又一居停车场充电站"/>
    <s v="又一居道23号"/>
    <s v="[]"/>
    <x v="32"/>
    <m/>
    <s v="香港特别行政区"/>
    <m/>
    <m/>
    <s v="汽车服务;充电站;充电站"/>
    <m/>
    <m/>
    <s v="114.179810000000003"/>
    <s v="22.331413000000001"/>
    <s v="114.174870340197643"/>
    <s v="22.334184467373611"/>
    <s v="汽车服务"/>
    <s v="充电站"/>
    <s v="充电站"/>
    <x v="0"/>
  </r>
  <r>
    <s v="油尖旺区"/>
    <n v="1"/>
    <n v="14446"/>
    <s v="美丽华停车场-充电站"/>
    <s v="[]"/>
    <s v="[]"/>
    <x v="32"/>
    <m/>
    <s v="香港特别行政区"/>
    <m/>
    <m/>
    <s v="汽车服务;充电站;充电站"/>
    <m/>
    <m/>
    <s v="114.177139999999994"/>
    <s v="22.297847000000001"/>
    <s v="114.172195283784248"/>
    <s v="22.300605807363315"/>
    <s v="汽车服务"/>
    <s v="充电站"/>
    <s v="充电站"/>
    <x v="0"/>
  </r>
  <r>
    <s v="深水埗区"/>
    <n v="1"/>
    <n v="14447"/>
    <s v="又一城停车场充电站"/>
    <s v="达之路86号附近"/>
    <s v="[]"/>
    <x v="32"/>
    <m/>
    <s v="香港特别行政区"/>
    <m/>
    <m/>
    <s v="汽车服务;充电站;充电站"/>
    <m/>
    <m/>
    <s v="114.178809999999999"/>
    <s v="22.335273000000001"/>
    <s v="114.173867407517434"/>
    <s v="22.338043387242589"/>
    <s v="汽车服务"/>
    <s v="充电站"/>
    <s v="充电站"/>
    <x v="0"/>
  </r>
  <r>
    <s v="葵青区"/>
    <n v="1"/>
    <n v="14448"/>
    <s v="汽車充電站(青衣城)"/>
    <s v="青敬路33号"/>
    <s v="[]"/>
    <x v="32"/>
    <m/>
    <s v="香港特别行政区"/>
    <m/>
    <m/>
    <s v="汽车服务;充电站;充电站"/>
    <m/>
    <m/>
    <s v="114.111833000000004"/>
    <s v="22.355606999999999"/>
    <s v="114.106735618931125"/>
    <s v="22.358281711522441"/>
    <s v="汽车服务"/>
    <s v="充电站"/>
    <s v="充电站"/>
    <x v="0"/>
  </r>
  <r>
    <s v="九龙城区"/>
    <n v="1"/>
    <n v="14449"/>
    <s v="汽車充電站(家維村)"/>
    <s v="马头围道52号附近"/>
    <s v="[]"/>
    <x v="32"/>
    <m/>
    <s v="香港特别行政区"/>
    <m/>
    <m/>
    <s v="汽车服务;充电站;充电站"/>
    <m/>
    <m/>
    <s v="114.192329000000001"/>
    <s v="22.305831000000001"/>
    <s v="114.187423716419829"/>
    <s v="22.308619443797678"/>
    <s v="汽车服务"/>
    <s v="充电站"/>
    <s v="充电站"/>
    <x v="0"/>
  </r>
  <r>
    <s v="葵青区"/>
    <n v="1"/>
    <n v="14450"/>
    <s v="葵涌停车场-充电站"/>
    <s v="[]"/>
    <s v="[]"/>
    <x v="32"/>
    <m/>
    <s v="香港特别行政区"/>
    <m/>
    <m/>
    <s v="汽车服务;充电站;充电站"/>
    <m/>
    <m/>
    <s v="114.142460999999997"/>
    <s v="22.363382000000001"/>
    <s v="114.137421271220731"/>
    <s v="22.366092104382872"/>
    <s v="汽车服务"/>
    <s v="充电站"/>
    <s v="充电站"/>
    <x v="0"/>
  </r>
  <r>
    <s v="油尖旺区"/>
    <n v="1"/>
    <n v="14451"/>
    <s v="帝国中心信和停车场充电站"/>
    <s v="麼地道68号帝國中心"/>
    <s v="[]"/>
    <x v="32"/>
    <m/>
    <s v="香港特别行政区"/>
    <m/>
    <m/>
    <s v="汽车服务;充电站;充电站"/>
    <m/>
    <m/>
    <s v="114.183364999999995"/>
    <s v="22.295817000000000"/>
    <s v="114.178437086430250"/>
    <s v="22.298586921336881"/>
    <s v="汽车服务"/>
    <s v="充电站"/>
    <s v="充电站"/>
    <x v="0"/>
  </r>
  <r>
    <s v="葵青区"/>
    <n v="1"/>
    <n v="14452"/>
    <s v="特斯拉汽車充電站(月海灣)"/>
    <s v="葵聯路100號"/>
    <s v="[]"/>
    <x v="32"/>
    <m/>
    <s v="香港特别行政区"/>
    <m/>
    <m/>
    <s v="汽车服务;充电站;充电站"/>
    <m/>
    <m/>
    <s v="114.128772999999995"/>
    <s v="22.358809999999998"/>
    <s v="114.123703655552831"/>
    <s v="22.361500408270341"/>
    <s v="汽车服务"/>
    <s v="充电站"/>
    <s v="充电站"/>
    <x v="0"/>
  </r>
  <r>
    <s v="油尖旺区"/>
    <n v="1"/>
    <n v="14453"/>
    <s v="汽車充電站(九龍香格里拉大酒店)"/>
    <s v="尖沙咀麼地道64號"/>
    <s v="[]"/>
    <x v="32"/>
    <m/>
    <s v="香港特别行政区"/>
    <m/>
    <m/>
    <s v="汽车服务;充电站;充电站"/>
    <m/>
    <m/>
    <s v="114.182006000000001"/>
    <s v="22.294262000000000"/>
    <s v="114.177074571968305"/>
    <s v="22.297029018239797"/>
    <s v="汽车服务"/>
    <s v="充电站"/>
    <s v="充电站"/>
    <x v="0"/>
  </r>
  <r>
    <s v="黄大仙区"/>
    <n v="1"/>
    <n v="14454"/>
    <s v="乐富中心2号停车场充电站"/>
    <s v="横头磡中道附近"/>
    <s v="[]"/>
    <x v="32"/>
    <m/>
    <s v="香港特别行政区"/>
    <m/>
    <m/>
    <s v="汽车服务;充电站;充电站"/>
    <m/>
    <m/>
    <s v="114.191950000000006"/>
    <s v="22.336746000000002"/>
    <s v="114.187041800257560"/>
    <s v="22.339540583965697"/>
    <s v="汽车服务"/>
    <s v="充电站"/>
    <s v="充电站"/>
    <x v="0"/>
  </r>
  <r>
    <s v="油尖旺区"/>
    <n v="1"/>
    <n v="14455"/>
    <s v="海滨南岸停车场充电站"/>
    <s v="[]"/>
    <s v="[]"/>
    <x v="32"/>
    <m/>
    <s v="香港特别行政区"/>
    <m/>
    <m/>
    <s v="汽车服务;充电站;充电站"/>
    <m/>
    <m/>
    <s v="114.191789999999997"/>
    <s v="22.299292999999999"/>
    <s v="114.186883764839578"/>
    <s v="22.302078924999130"/>
    <s v="汽车服务"/>
    <s v="充电站"/>
    <s v="充电站"/>
    <x v="0"/>
  </r>
  <r>
    <s v="葵青区"/>
    <n v="1"/>
    <n v="14456"/>
    <s v="月海湾信和停车场充电站"/>
    <s v="[]"/>
    <s v="[]"/>
    <x v="32"/>
    <m/>
    <s v="香港特别行政区"/>
    <m/>
    <m/>
    <s v="汽车服务;充电站;充电站"/>
    <m/>
    <m/>
    <s v="114.128856999999996"/>
    <s v="22.358743000000000"/>
    <s v="114.123787826127909"/>
    <s v="22.361433496311019"/>
    <s v="汽车服务"/>
    <s v="充电站"/>
    <s v="充电站"/>
    <x v="0"/>
  </r>
  <r>
    <s v="葵青区"/>
    <n v="1"/>
    <n v="14457"/>
    <s v="青衣城停车场充电站"/>
    <s v="青衣北岸公路6号附近"/>
    <s v="00852-21867284"/>
    <x v="32"/>
    <m/>
    <s v="香港特别行政区"/>
    <m/>
    <m/>
    <s v="汽车服务;充电站;充电站"/>
    <m/>
    <m/>
    <s v="114.111874000000000"/>
    <s v="22.355528000000000"/>
    <s v="114.106776678647208"/>
    <s v="22.358202721136760"/>
    <s v="汽车服务"/>
    <s v="充电站"/>
    <s v="充电站"/>
    <x v="0"/>
  </r>
  <r>
    <s v="荃湾区"/>
    <n v="1"/>
    <n v="14458"/>
    <s v="汽車充電站(帝景酒店)"/>
    <s v="青山公路353號帝景酒店"/>
    <s v="[]"/>
    <x v="32"/>
    <m/>
    <s v="香港特别行政区"/>
    <m/>
    <m/>
    <s v="汽车服务;充电站;充电站"/>
    <m/>
    <m/>
    <s v="114.083241000000001"/>
    <s v="22.366220999999999"/>
    <s v="114.078123439794524"/>
    <s v="22.368898441955412"/>
    <s v="汽车服务"/>
    <s v="充电站"/>
    <s v="充电站"/>
    <x v="0"/>
  </r>
  <r>
    <s v="葵青区"/>
    <n v="1"/>
    <n v="14459"/>
    <s v="汽車充電站(長發商場)"/>
    <s v="青衣长发邨长发商场停车场2层"/>
    <s v="[]"/>
    <x v="32"/>
    <m/>
    <s v="香港特别行政区"/>
    <m/>
    <m/>
    <s v="汽车服务;充电站;充电站"/>
    <m/>
    <m/>
    <s v="114.108230000000006"/>
    <s v="22.360022000000001"/>
    <s v="114.103127815987165"/>
    <s v="22.362695668116469"/>
    <s v="汽车服务"/>
    <s v="充电站"/>
    <s v="充电站"/>
    <x v="0"/>
  </r>
  <r>
    <s v="湾仔区"/>
    <n v="0"/>
    <n v="14460"/>
    <s v="汽車充電站(博覽道中)"/>
    <s v="博览道中附近"/>
    <s v="[]"/>
    <x v="32"/>
    <m/>
    <s v="香港特别行政区"/>
    <m/>
    <m/>
    <s v="汽车服务;充电站;充电站"/>
    <m/>
    <m/>
    <s v="114.177222999999998"/>
    <s v="22.280063999999999"/>
    <s v="114.172279636709362"/>
    <s v="22.282818385046411"/>
    <s v="汽车服务"/>
    <s v="充电站"/>
    <s v="充电站"/>
    <x v="0"/>
  </r>
  <r>
    <s v="葵青区"/>
    <n v="1"/>
    <n v="14461"/>
    <s v="缙庭山停车场充电站"/>
    <s v="国瑞路168号"/>
    <s v="[]"/>
    <x v="32"/>
    <m/>
    <s v="香港特别行政区"/>
    <m/>
    <m/>
    <s v="汽车服务;充电站;充电站"/>
    <m/>
    <m/>
    <s v="114.135423000000003"/>
    <s v="22.369335000000000"/>
    <s v="114.130366835803244"/>
    <s v="22.372035723501835"/>
    <s v="汽车服务"/>
    <s v="充电站"/>
    <s v="充电站"/>
    <x v="0"/>
  </r>
  <r>
    <s v="湾仔区"/>
    <n v="1"/>
    <n v="14462"/>
    <s v="汽車充電站(港灣道)"/>
    <s v="港灣道6-8號瑞安中心"/>
    <s v="[]"/>
    <x v="32"/>
    <m/>
    <s v="香港特别行政区"/>
    <m/>
    <m/>
    <s v="汽车服务;充电站;充电站"/>
    <m/>
    <m/>
    <s v="114.176518999999999"/>
    <s v="22.277849000000000"/>
    <s v="114.171573875918739"/>
    <s v="22.280601462651191"/>
    <s v="汽车服务"/>
    <s v="充电站"/>
    <s v="充电站"/>
    <x v="0"/>
  </r>
  <r>
    <s v="湾仔区"/>
    <n v="1"/>
    <n v="14463"/>
    <s v="汽車充電站(合和中心)"/>
    <s v="坚尼地道157合和中心停车场"/>
    <s v="[]"/>
    <x v="32"/>
    <m/>
    <s v="香港特别行政区"/>
    <m/>
    <m/>
    <s v="汽车服务;充电站;充电站"/>
    <m/>
    <m/>
    <s v="114.176240000000007"/>
    <s v="22.271663000000000"/>
    <s v="114.171294514343259"/>
    <s v="22.274413245520851"/>
    <s v="汽车服务"/>
    <s v="充电站"/>
    <s v="充电站"/>
    <x v="0"/>
  </r>
  <r>
    <s v="葵青区"/>
    <n v="1"/>
    <n v="14464"/>
    <s v="特斯拉汽車充電站(和宜合道)"/>
    <s v="和宜合道2630号"/>
    <s v="[]"/>
    <x v="32"/>
    <m/>
    <s v="香港特别行政区"/>
    <m/>
    <m/>
    <s v="汽车服务;充电站;充电站"/>
    <m/>
    <m/>
    <s v="114.142437999999999"/>
    <s v="22.363434999999999"/>
    <s v="114.137398213300699"/>
    <s v="22.366145077497009"/>
    <s v="汽车服务"/>
    <s v="充电站"/>
    <s v="充电站"/>
    <x v="0"/>
  </r>
  <r>
    <s v="湾仔区"/>
    <n v="1"/>
    <n v="14465"/>
    <s v="汽車充電站(鷹君中心)"/>
    <s v="港灣道23號鷹君中心"/>
    <s v="[]"/>
    <x v="32"/>
    <m/>
    <s v="香港特别行政区"/>
    <m/>
    <m/>
    <s v="汽车服务;充电站;充电站"/>
    <m/>
    <m/>
    <s v="114.179794000000001"/>
    <s v="22.278276000000002"/>
    <s v="114.174857669918609"/>
    <s v="22.281034732653119"/>
    <s v="汽车服务"/>
    <s v="充电站"/>
    <s v="充电站"/>
    <x v="0"/>
  </r>
  <r>
    <s v="葵青区"/>
    <n v="1"/>
    <n v="14466"/>
    <s v="长发商场停车场-充电站"/>
    <s v="[]"/>
    <s v="[]"/>
    <x v="32"/>
    <m/>
    <s v="香港特别行政区"/>
    <m/>
    <m/>
    <s v="汽车服务;充电站;充电站"/>
    <m/>
    <m/>
    <s v="114.108140000000006"/>
    <s v="22.360289999999999"/>
    <s v="114.103037693018564"/>
    <s v="22.362963675711324"/>
    <s v="汽车服务"/>
    <s v="充电站"/>
    <s v="充电站"/>
    <x v="0"/>
  </r>
  <r>
    <s v="葵青区"/>
    <n v="1"/>
    <n v="14467"/>
    <s v="葵涌商场停车场公共充电站"/>
    <s v="上角街葵涌商场停车场"/>
    <s v="[]"/>
    <x v="32"/>
    <m/>
    <s v="香港特别行政区"/>
    <m/>
    <m/>
    <s v="汽车服务;充电站;充电站"/>
    <m/>
    <m/>
    <s v="114.132257999999993"/>
    <s v="22.365300999999999"/>
    <s v="114.127195328083616"/>
    <s v="22.367996831811581"/>
    <s v="汽车服务"/>
    <s v="充电站"/>
    <s v="充电站"/>
    <x v="0"/>
  </r>
  <r>
    <s v="湾仔区"/>
    <n v="0"/>
    <n v="14468"/>
    <s v="会展广场停车场充电站"/>
    <s v="博览道中和博览道东的交叉口附近"/>
    <s v="[]"/>
    <x v="32"/>
    <m/>
    <s v="香港特别行政区"/>
    <m/>
    <m/>
    <s v="汽车服务;充电站;充电站"/>
    <m/>
    <m/>
    <s v="114.178697999999997"/>
    <s v="22.280121999999999"/>
    <s v="114.173758608076355"/>
    <s v="22.282879174394292"/>
    <s v="汽车服务"/>
    <s v="充电站"/>
    <s v="充电站"/>
    <x v="0"/>
  </r>
  <r>
    <s v="湾仔区"/>
    <n v="1"/>
    <n v="14469"/>
    <s v="湾仔政府大楼停车场充电站"/>
    <s v="[]"/>
    <s v="[]"/>
    <x v="32"/>
    <m/>
    <s v="香港特别行政区"/>
    <m/>
    <m/>
    <s v="汽车服务;充电站;充电站"/>
    <m/>
    <m/>
    <s v="114.177359999999993"/>
    <s v="22.277650000000001"/>
    <s v="114.172417159607349"/>
    <s v="22.280403994270511"/>
    <s v="汽车服务"/>
    <s v="充电站"/>
    <s v="充电站"/>
    <x v="0"/>
  </r>
  <r>
    <s v="葵青区"/>
    <n v="1"/>
    <n v="14470"/>
    <s v="特斯拉汽車充電站(縉庭山)"/>
    <s v="國瑞路168號"/>
    <s v="[]"/>
    <x v="32"/>
    <m/>
    <s v="香港特别行政区"/>
    <m/>
    <m/>
    <s v="汽车服务;充电站;充电站"/>
    <m/>
    <m/>
    <s v="114.135456000000005"/>
    <s v="22.369309000000001"/>
    <s v="114.130399909603454"/>
    <s v="22.372009764920840"/>
    <s v="汽车服务"/>
    <s v="充电站"/>
    <s v="充电站"/>
    <x v="0"/>
  </r>
  <r>
    <s v="湾仔区"/>
    <n v="1"/>
    <n v="14471"/>
    <s v="汽車充電站(灣仔政府大樓)"/>
    <s v="港灣道12號灣仔政府大樓停車場"/>
    <s v="[]"/>
    <x v="32"/>
    <m/>
    <s v="香港特别行政区"/>
    <m/>
    <m/>
    <s v="汽车服务;充电站;充电站"/>
    <m/>
    <m/>
    <s v="114.177696999999995"/>
    <s v="22.277636999999999"/>
    <s v="114.172755069454865"/>
    <s v="22.280391625202942"/>
    <s v="汽车服务"/>
    <s v="充电站"/>
    <s v="充电站"/>
    <x v="0"/>
  </r>
  <r>
    <s v="湾仔区"/>
    <n v="0"/>
    <n v="14472"/>
    <s v="香港会议展览中心停车场充电站"/>
    <s v="博览道1号"/>
    <s v="00852-25374591"/>
    <x v="32"/>
    <m/>
    <s v="香港特别行政区"/>
    <m/>
    <m/>
    <s v="汽车服务;充电站;充电站"/>
    <m/>
    <m/>
    <s v="114.178070000000005"/>
    <s v="22.281046000000000"/>
    <s v="114.173128858574543"/>
    <s v="22.283802241257355"/>
    <s v="汽车服务"/>
    <s v="充电站"/>
    <s v="充电站"/>
    <x v="0"/>
  </r>
  <r>
    <s v="湾仔区"/>
    <n v="1"/>
    <n v="14473"/>
    <s v="汽車充電站(新鴻基中心)"/>
    <s v="港灣道30號新鴻基中心停車場"/>
    <s v="[]"/>
    <x v="32"/>
    <m/>
    <s v="香港特别行政区"/>
    <m/>
    <m/>
    <s v="汽车服务;充电站;充电站"/>
    <m/>
    <m/>
    <s v="114.181770000000000"/>
    <s v="22.277401000000001"/>
    <s v="114.176839011576547"/>
    <s v="22.280163179755853"/>
    <s v="汽车服务"/>
    <s v="充电站"/>
    <s v="充电站"/>
    <x v="0"/>
  </r>
  <r>
    <s v="湾仔区"/>
    <n v="1"/>
    <n v="14474"/>
    <s v="汽車充電站(信和廣場)"/>
    <s v="告士打道255號-257號"/>
    <s v="[]"/>
    <x v="32"/>
    <m/>
    <s v="香港特别行政区"/>
    <m/>
    <m/>
    <s v="汽车服务;充电站;充电站"/>
    <m/>
    <m/>
    <s v="114.187560000000005"/>
    <s v="22.278784000000002"/>
    <s v="114.182644188982749"/>
    <s v="22.281557150710334"/>
    <s v="汽车服务"/>
    <s v="充电站"/>
    <s v="充电站"/>
    <x v="0"/>
  </r>
  <r>
    <s v="湾仔区"/>
    <n v="1"/>
    <n v="14475"/>
    <s v="汽車充電站(胡忠大廈)"/>
    <s v="皇后大道东183号胡忠大厦"/>
    <s v="[]"/>
    <x v="32"/>
    <m/>
    <s v="香港特别行政区"/>
    <m/>
    <m/>
    <s v="汽车服务;充电站;充电站"/>
    <m/>
    <m/>
    <s v="114.177227000000002"/>
    <s v="22.271758999999999"/>
    <s v="114.172284174442822"/>
    <s v="22.274511133437908"/>
    <s v="汽车服务"/>
    <s v="充电站"/>
    <s v="充电站"/>
    <x v="0"/>
  </r>
  <r>
    <s v="湾仔区"/>
    <n v="1"/>
    <n v="14476"/>
    <s v="胡忠大厦停车场充电站"/>
    <s v="春园街胡忠大厦"/>
    <s v="[]"/>
    <x v="32"/>
    <m/>
    <s v="香港特别行政区"/>
    <m/>
    <m/>
    <s v="汽车服务;充电站;充电站"/>
    <m/>
    <m/>
    <s v="114.177184999999994"/>
    <s v="22.271692999999999"/>
    <s v="114.172242065271789"/>
    <s v="22.274445036052764"/>
    <s v="汽车服务"/>
    <s v="充电站"/>
    <s v="充电站"/>
    <x v="0"/>
  </r>
  <r>
    <s v="湾仔区"/>
    <n v="1"/>
    <n v="14477"/>
    <s v="鹰君中心商场停车场充电站"/>
    <s v="港湾道23号鹰君中心商场"/>
    <s v="[]"/>
    <x v="32"/>
    <m/>
    <s v="香港特别行政区"/>
    <m/>
    <m/>
    <s v="汽车服务;充电站;充电站"/>
    <m/>
    <m/>
    <s v="114.180251999999996"/>
    <s v="22.278255999999999"/>
    <s v="114.175316899208170"/>
    <s v="22.281015583341610"/>
    <s v="汽车服务"/>
    <s v="充电站"/>
    <s v="充电站"/>
    <x v="0"/>
  </r>
  <r>
    <s v="湾仔区"/>
    <n v="1"/>
    <n v="14478"/>
    <s v="汽車充電站(利園2期)"/>
    <s v="恩平道28号"/>
    <s v="[]"/>
    <x v="32"/>
    <m/>
    <s v="香港特别行政区"/>
    <m/>
    <m/>
    <s v="汽车服务;充电站;充电站"/>
    <m/>
    <m/>
    <s v="114.189890000000005"/>
    <s v="22.276289999999999"/>
    <s v="114.184980369468022"/>
    <s v="22.279066635988514"/>
    <s v="汽车服务"/>
    <s v="充电站"/>
    <s v="充电站"/>
    <x v="0"/>
  </r>
  <r>
    <s v="湾仔区"/>
    <n v="1"/>
    <n v="14479"/>
    <s v="信和广场停车场充电站"/>
    <s v="銅鑼灣地铁站C出入口北150米"/>
    <s v="[]"/>
    <x v="32"/>
    <m/>
    <s v="香港特别行政区"/>
    <m/>
    <m/>
    <s v="汽车服务;充电站;充电站"/>
    <m/>
    <m/>
    <s v="114.187597999999994"/>
    <s v="22.278762000000000"/>
    <s v="114.182682289220949"/>
    <s v="22.281535213176792"/>
    <s v="汽车服务"/>
    <s v="充电站"/>
    <s v="充电站"/>
    <x v="0"/>
  </r>
  <r>
    <s v="湾仔区"/>
    <n v="1"/>
    <n v="14480"/>
    <s v="奥运大楼停车场充电站"/>
    <s v="大球场径2号附近"/>
    <s v="[]"/>
    <x v="32"/>
    <m/>
    <s v="香港特别行政区"/>
    <m/>
    <m/>
    <s v="汽车服务;充电站;充电站"/>
    <m/>
    <m/>
    <s v="114.192530000000005"/>
    <s v="22.271284999999999"/>
    <s v="114.187627407777242"/>
    <s v="22.274064885067478"/>
    <s v="汽车服务"/>
    <s v="充电站"/>
    <s v="充电站"/>
    <x v="0"/>
  </r>
  <r>
    <s v="湾仔区"/>
    <n v="1"/>
    <n v="14481"/>
    <s v="乐天峯停车场充电站"/>
    <s v="乐活道12a号"/>
    <s v="[]"/>
    <x v="32"/>
    <m/>
    <s v="香港特别行政区"/>
    <m/>
    <m/>
    <s v="汽车服务;充电站;充电站"/>
    <m/>
    <m/>
    <s v="114.191198999999997"/>
    <s v="22.269273999999999"/>
    <s v="114.186293160228118"/>
    <s v="22.272051008102213"/>
    <s v="汽车服务"/>
    <s v="充电站"/>
    <s v="充电站"/>
    <x v="0"/>
  </r>
  <r>
    <s v="湾仔区"/>
    <n v="1"/>
    <n v="14482"/>
    <s v="汽車充電站(奧運大樓)"/>
    <s v="湾仔铜锣湾大球场径1号"/>
    <s v="[]"/>
    <x v="32"/>
    <m/>
    <s v="香港特别行政区"/>
    <m/>
    <m/>
    <s v="汽车服务;充电站;充电站"/>
    <m/>
    <m/>
    <s v="114.192483999999993"/>
    <s v="22.270858000000000"/>
    <s v="114.187581318627124"/>
    <s v="22.273637687013068"/>
    <s v="汽车服务"/>
    <s v="充电站"/>
    <s v="充电站"/>
    <x v="0"/>
  </r>
  <r>
    <s v="湾仔区"/>
    <n v="1"/>
    <n v="14483"/>
    <s v="时代广场停车场公共充电站"/>
    <s v="勿地臣街1号时代广场停车场"/>
    <s v="[]"/>
    <x v="32"/>
    <m/>
    <s v="香港特别行政区"/>
    <m/>
    <m/>
    <s v="汽车服务;充电站;充电站"/>
    <m/>
    <m/>
    <s v="114.186767000000003"/>
    <s v="22.275175999999998"/>
    <s v="114.181849350105793"/>
    <s v="22.277946742603305"/>
    <s v="汽车服务"/>
    <s v="充电站"/>
    <s v="充电站"/>
    <x v="0"/>
  </r>
  <r>
    <s v="湾仔区"/>
    <n v="1"/>
    <n v="14484"/>
    <s v="OPUS HONG KONG停车场充电站"/>
    <s v="大坑道148号"/>
    <s v="[]"/>
    <x v="32"/>
    <m/>
    <s v="香港特别行政区"/>
    <m/>
    <m/>
    <s v="汽车服务;充电站;充电站"/>
    <m/>
    <m/>
    <s v="114.178985999999995"/>
    <s v="22.266655000000000"/>
    <s v="114.174048236623818"/>
    <s v="22.269409014315872"/>
    <s v="汽车服务"/>
    <s v="充电站"/>
    <s v="充电站"/>
    <x v="0"/>
  </r>
  <r>
    <s v="油尖旺区"/>
    <n v="1"/>
    <n v="14485"/>
    <s v="海运大厦停车场充电站"/>
    <s v="廣東道3-21號附近"/>
    <s v="[]"/>
    <x v="32"/>
    <m/>
    <s v="香港特别行政区"/>
    <m/>
    <m/>
    <s v="汽车服务;充电站;充电站"/>
    <m/>
    <m/>
    <s v="114.173100000000005"/>
    <s v="22.294025999999999"/>
    <s v="114.168144587065640"/>
    <s v="22.296776216159191"/>
    <s v="汽车服务"/>
    <s v="充电站"/>
    <s v="充电站"/>
    <x v="0"/>
  </r>
  <r>
    <s v="油尖旺区"/>
    <n v="1"/>
    <n v="14486"/>
    <s v="汽車充電站(花園大廈)"/>
    <s v="柯士甸道154-156號"/>
    <s v="[]"/>
    <x v="32"/>
    <m/>
    <s v="香港特别行政区"/>
    <m/>
    <m/>
    <s v="汽车服务;充电站;充电站"/>
    <m/>
    <m/>
    <s v="114.180442999999997"/>
    <s v="22.300492999999999"/>
    <s v="114.175507000539682"/>
    <s v="22.303258654508625"/>
    <s v="汽车服务"/>
    <s v="充电站"/>
    <s v="充电站"/>
    <x v="0"/>
  </r>
  <r>
    <s v="荃湾区"/>
    <n v="1"/>
    <n v="14487"/>
    <s v="汽車充電站(關門口街)"/>
    <s v="新界荃華街3號悅來坊4樓"/>
    <s v="[]"/>
    <x v="32"/>
    <m/>
    <s v="香港特别行政区"/>
    <m/>
    <m/>
    <s v="汽车服务;充电站;充电站"/>
    <m/>
    <m/>
    <s v="114.125561000000005"/>
    <s v="22.366450000000000"/>
    <s v="114.120484985330336"/>
    <s v="22.369138059433539"/>
    <s v="汽车服务"/>
    <s v="充电站"/>
    <s v="充电站"/>
    <x v="0"/>
  </r>
  <r>
    <s v="中西区"/>
    <n v="1"/>
    <n v="14488"/>
    <s v="汽車充電站(新世界大廈)"/>
    <s v="中環皇后大道中16-18號"/>
    <s v="[]"/>
    <x v="32"/>
    <m/>
    <s v="香港特别行政区"/>
    <m/>
    <m/>
    <s v="汽车服务;充电站;充电站"/>
    <m/>
    <m/>
    <s v="114.161873999999997"/>
    <s v="22.277759000000000"/>
    <s v="114.156889257134551"/>
    <s v="22.280483828278172"/>
    <s v="汽车服务"/>
    <s v="充电站"/>
    <s v="充电站"/>
    <x v="0"/>
  </r>
  <r>
    <s v="中西区"/>
    <n v="1"/>
    <n v="14489"/>
    <s v="汽車充電站(國際金融中心1期)"/>
    <s v="港景街1號國際金融中心一期停車場"/>
    <s v="[]"/>
    <x v="32"/>
    <m/>
    <s v="香港特别行政区"/>
    <m/>
    <m/>
    <s v="汽车服务;充电站;充电站"/>
    <m/>
    <m/>
    <s v="114.162113000000005"/>
    <s v="22.282209999999999"/>
    <s v="114.157128613821101"/>
    <s v="22.284936462862731"/>
    <s v="汽车服务"/>
    <s v="充电站"/>
    <s v="充电站"/>
    <x v="0"/>
  </r>
  <r>
    <s v="油尖旺区"/>
    <n v="1"/>
    <n v="14490"/>
    <s v="汽車充電站(K11)"/>
    <s v="河內道18號K11購物藝術館"/>
    <s v="[]"/>
    <x v="32"/>
    <m/>
    <s v="香港特别行政区"/>
    <m/>
    <m/>
    <s v="汽车服务;充电站;充电站"/>
    <m/>
    <m/>
    <s v="114.178912999999994"/>
    <s v="22.294713999999999"/>
    <s v="114.173973260598203"/>
    <s v="22.297475360259902"/>
    <s v="汽车服务"/>
    <s v="充电站"/>
    <s v="充电站"/>
    <x v="0"/>
  </r>
  <r>
    <s v="中西区"/>
    <n v="1"/>
    <n v="14491"/>
    <s v="中央广场停车场充电站"/>
    <s v="云咸街60号"/>
    <s v="[]"/>
    <x v="32"/>
    <m/>
    <s v="香港特别行政区"/>
    <m/>
    <m/>
    <s v="汽车服务;充电站;充电站"/>
    <m/>
    <m/>
    <s v="114.159558000000004"/>
    <s v="22.277833999999999"/>
    <s v="114.154567072013776"/>
    <s v="22.280554573640437"/>
    <s v="汽车服务"/>
    <s v="充电站"/>
    <s v="充电站"/>
    <x v="0"/>
  </r>
  <r>
    <s v="中西区"/>
    <n v="1"/>
    <n v="14492"/>
    <s v="汽車充電站(國際金融中心2期)"/>
    <s v="金融街8號國際金融中心二期停車場"/>
    <s v="[]"/>
    <x v="32"/>
    <m/>
    <s v="香港特别行政区"/>
    <m/>
    <m/>
    <s v="汽车服务;充电站;充电站"/>
    <m/>
    <m/>
    <s v="114.164333999999997"/>
    <s v="22.282153999999998"/>
    <s v="114.159355587867324"/>
    <s v="22.284884591159013"/>
    <s v="汽车服务"/>
    <s v="充电站"/>
    <s v="充电站"/>
    <x v="0"/>
  </r>
  <r>
    <s v="九龙城区"/>
    <n v="1"/>
    <n v="14493"/>
    <s v="汽車充電站(愛民廣場)"/>
    <s v="忠孝街60号"/>
    <s v="[]"/>
    <x v="32"/>
    <m/>
    <s v="香港特别行政区"/>
    <m/>
    <m/>
    <s v="汽车服务;充电站;充电站"/>
    <m/>
    <m/>
    <s v="114.183442999999997"/>
    <s v="22.309736999999998"/>
    <s v="114.178514410714442"/>
    <s v="22.312510429564259"/>
    <s v="汽车服务"/>
    <s v="充电站"/>
    <s v="充电站"/>
    <x v="0"/>
  </r>
  <r>
    <s v="深水埗区"/>
    <n v="1"/>
    <n v="14494"/>
    <s v="笔架山峰停车场充电站"/>
    <s v="歌和老街20号"/>
    <s v="[]"/>
    <x v="32"/>
    <m/>
    <s v="香港特别行政区"/>
    <m/>
    <m/>
    <s v="汽车服务;充电站;充电站"/>
    <m/>
    <m/>
    <s v="114.176852999999994"/>
    <s v="22.337429000000000"/>
    <s v="114.171904993080744"/>
    <s v="22.340196141228315"/>
    <s v="汽车服务"/>
    <s v="充电站"/>
    <s v="充电站"/>
    <x v="0"/>
  </r>
  <r>
    <s v="荃湾区"/>
    <n v="1"/>
    <n v="14495"/>
    <s v="汽車充電站(如心廣場)"/>
    <s v="楊屋道8號"/>
    <s v="[]"/>
    <x v="32"/>
    <m/>
    <s v="香港特别行政区"/>
    <m/>
    <m/>
    <s v="汽车服务;充电站;充电站"/>
    <m/>
    <m/>
    <s v="114.117884000000004"/>
    <s v="22.366679000000001"/>
    <s v="114.112794717902261"/>
    <s v="22.369359814414409"/>
    <s v="汽车服务"/>
    <s v="充电站"/>
    <s v="充电站"/>
    <x v="0"/>
  </r>
  <r>
    <s v="油尖旺区"/>
    <n v="1"/>
    <n v="14496"/>
    <s v="汽車充電站(美麗華商場)"/>
    <s v="弥敦道132号美丽华商场停车场B2层"/>
    <s v="[]"/>
    <x v="32"/>
    <m/>
    <s v="香港特别行政区"/>
    <m/>
    <m/>
    <s v="汽车服务;充电站;充电站"/>
    <m/>
    <m/>
    <s v="114.177850000000007"/>
    <s v="22.297936000000000"/>
    <s v="114.172907193665736"/>
    <s v="22.300696166119181"/>
    <s v="汽车服务"/>
    <s v="充电站"/>
    <s v="充电站"/>
    <x v="0"/>
  </r>
  <r>
    <s v="油尖旺区"/>
    <n v="1"/>
    <n v="14497"/>
    <s v="北京道1号电动车充电站"/>
    <s v="广东道1号"/>
    <s v="[]"/>
    <x v="32"/>
    <m/>
    <s v="香港特别行政区"/>
    <m/>
    <m/>
    <s v="汽车服务;充电站;充电站"/>
    <m/>
    <m/>
    <s v="114.174428000000006"/>
    <s v="22.293092000000001"/>
    <s v="114.169476248087634"/>
    <s v="22.295844495347090"/>
    <s v="汽车服务"/>
    <s v="充电站"/>
    <s v="充电站"/>
    <x v="0"/>
  </r>
  <r>
    <s v="荃湾区"/>
    <n v="1"/>
    <n v="14498"/>
    <s v="如心广场停车场充电站"/>
    <s v="杨屋道8号"/>
    <s v="[]"/>
    <x v="32"/>
    <m/>
    <s v="香港特别行政区"/>
    <m/>
    <m/>
    <s v="汽车服务;充电站;充电站"/>
    <m/>
    <m/>
    <s v="114.117902999999998"/>
    <s v="22.366620999999999"/>
    <s v="114.112813751667588"/>
    <s v="22.369301820288122"/>
    <s v="汽车服务"/>
    <s v="充电站"/>
    <s v="充电站"/>
    <x v="0"/>
  </r>
  <r>
    <s v="油尖旺区"/>
    <n v="1"/>
    <n v="14499"/>
    <s v="广发商业中心时租停车场充电站"/>
    <s v="广华街廣發商業中心"/>
    <s v="[]"/>
    <x v="32"/>
    <m/>
    <s v="香港特别行政区"/>
    <m/>
    <m/>
    <s v="汽车服务;充电站;充电站"/>
    <m/>
    <m/>
    <s v="114.178488999999999"/>
    <s v="22.313911999999998"/>
    <s v="114.173546900764848"/>
    <s v="22.316677170310498"/>
    <s v="汽车服务"/>
    <s v="充电站"/>
    <s v="充电站"/>
    <x v="0"/>
  </r>
  <r>
    <s v="中西区"/>
    <n v="1"/>
    <n v="14500"/>
    <s v="金钟道政府合署停车场充电站"/>
    <s v="金钟道66号"/>
    <s v="[]"/>
    <x v="32"/>
    <m/>
    <s v="香港特别行政区"/>
    <m/>
    <m/>
    <s v="汽车服务;充电站;充电站"/>
    <m/>
    <m/>
    <s v="114.168729999999996"/>
    <s v="22.275003000000002"/>
    <s v="114.163763935208351"/>
    <s v="22.277739945707690"/>
    <s v="汽车服务"/>
    <s v="充电站"/>
    <s v="充电站"/>
    <x v="0"/>
  </r>
  <r>
    <s v="油尖旺区"/>
    <n v="1"/>
    <n v="14501"/>
    <s v="K11停车场充电站"/>
    <s v="麼地道11附近"/>
    <s v="[]"/>
    <x v="32"/>
    <m/>
    <s v="香港特别行政区"/>
    <m/>
    <m/>
    <s v="汽车服务;充电站;充电站"/>
    <m/>
    <m/>
    <s v="114.178269999999998"/>
    <s v="22.294439000000001"/>
    <s v="114.173328547447838"/>
    <s v="22.297199083999484"/>
    <s v="汽车服务"/>
    <s v="充电站"/>
    <s v="充电站"/>
    <x v="0"/>
  </r>
  <r>
    <s v="深水埗区"/>
    <n v="1"/>
    <n v="14502"/>
    <s v="汽車充電站(又一城)"/>
    <s v="達之路80號又一城商業大樓停车場B1层"/>
    <s v="[]"/>
    <x v="32"/>
    <m/>
    <s v="香港特别行政区"/>
    <m/>
    <m/>
    <s v="汽车服务;充电站;充电站"/>
    <m/>
    <m/>
    <s v="114.178873999999993"/>
    <s v="22.335184000000002"/>
    <s v="114.173931585372671"/>
    <s v="22.337954489224181"/>
    <s v="汽车服务"/>
    <s v="充电站"/>
    <s v="充电站"/>
    <x v="0"/>
  </r>
  <r>
    <s v="油尖旺区"/>
    <n v="1"/>
    <n v="14503"/>
    <s v="汽車充電站(帝國中心)"/>
    <s v="麼地道68帝國中心"/>
    <s v="[]"/>
    <x v="32"/>
    <m/>
    <s v="香港特别行政区"/>
    <m/>
    <m/>
    <s v="汽车服务;充电站;充电站"/>
    <m/>
    <m/>
    <s v="114.183384000000004"/>
    <s v="22.295859000000000"/>
    <s v="114.178456134152356"/>
    <s v="22.298628966851350"/>
    <s v="汽车服务"/>
    <s v="充电站"/>
    <s v="充电站"/>
    <x v="0"/>
  </r>
  <r>
    <s v="油尖旺区"/>
    <n v="1"/>
    <n v="14504"/>
    <s v="汽車充電站(唯港薈)"/>
    <s v="科學館道17號唯港薈停車場"/>
    <s v="[]"/>
    <x v="32"/>
    <m/>
    <s v="香港特别行政区"/>
    <m/>
    <m/>
    <s v="汽车服务;充电站;充电站"/>
    <m/>
    <m/>
    <s v="114.184574999999995"/>
    <s v="22.297816000000001"/>
    <s v="114.179650160813708"/>
    <s v="22.300588642292116"/>
    <s v="汽车服务"/>
    <s v="充电站"/>
    <s v="充电站"/>
    <x v="0"/>
  </r>
  <r>
    <s v="观塘区"/>
    <n v="1"/>
    <n v="14505"/>
    <s v="傲腾广场停车场充电站"/>
    <s v="臨澤街8號附近"/>
    <s v="[]"/>
    <x v="32"/>
    <m/>
    <s v="香港特别行政区"/>
    <m/>
    <m/>
    <s v="汽车服务;充电站;充电站"/>
    <m/>
    <m/>
    <s v="114.216499999999996"/>
    <s v="22.312847999999999"/>
    <s v="114.211648655430579"/>
    <s v="22.315673947597702"/>
    <s v="汽车服务"/>
    <s v="充电站"/>
    <s v="充电站"/>
    <x v="0"/>
  </r>
  <r>
    <s v="观塘区"/>
    <n v="1"/>
    <n v="14506"/>
    <s v="富利广场信和停车场充电站"/>
    <s v="巧明街111-113号"/>
    <s v="[]"/>
    <x v="32"/>
    <m/>
    <s v="香港特别行政区"/>
    <m/>
    <m/>
    <s v="汽车服务;充电站;充电站"/>
    <m/>
    <m/>
    <s v="114.229112999999998"/>
    <s v="22.308890000000002"/>
    <s v="114.224283202405942"/>
    <s v="22.311727325559602"/>
    <s v="汽车服务"/>
    <s v="充电站"/>
    <s v="充电站"/>
    <x v="0"/>
  </r>
  <r>
    <s v="观塘区"/>
    <n v="1"/>
    <n v="14507"/>
    <s v="骆驼漆大厦停车场充电站"/>
    <s v="开源道60号附近"/>
    <s v="[]"/>
    <x v="32"/>
    <m/>
    <s v="香港特别行政区"/>
    <m/>
    <m/>
    <s v="汽车服务;充电站;充电站"/>
    <m/>
    <m/>
    <s v="114.229910000000004"/>
    <s v="22.307836000000002"/>
    <s v="114.225081417913913"/>
    <s v="22.310673676119990"/>
    <s v="汽车服务"/>
    <s v="充电站"/>
    <s v="充电站"/>
    <x v="0"/>
  </r>
  <r>
    <s v="观塘区"/>
    <n v="1"/>
    <n v="14508"/>
    <s v="汽車充電站(油麗商場)"/>
    <s v="油塘道9號"/>
    <s v="[]"/>
    <x v="32"/>
    <m/>
    <s v="香港特别行政区"/>
    <m/>
    <m/>
    <s v="汽车服务;充电站;充电站"/>
    <m/>
    <m/>
    <s v="114.241991999999996"/>
    <s v="22.295824000000000"/>
    <s v="114.237178518292822"/>
    <s v="22.298665033018928"/>
    <s v="汽车服务"/>
    <s v="充电站"/>
    <s v="充电站"/>
    <x v="0"/>
  </r>
  <r>
    <s v="西贡区"/>
    <n v="1"/>
    <n v="14509"/>
    <s v="东港城停车场充电站"/>
    <s v="重华路8号"/>
    <s v="[]"/>
    <x v="32"/>
    <m/>
    <s v="香港特别行政区"/>
    <m/>
    <m/>
    <s v="汽车服务;充电站;充电站"/>
    <m/>
    <m/>
    <s v="114.270285000000001"/>
    <s v="22.314070999999998"/>
    <s v="114.265480472522086"/>
    <s v="22.316909699177145"/>
    <s v="汽车服务"/>
    <s v="充电站"/>
    <s v="充电站"/>
    <x v="0"/>
  </r>
  <r>
    <s v="观塘区"/>
    <n v="1"/>
    <n v="14510"/>
    <s v="汽車充電站(毅力工業中心)"/>
    <s v="觀塘道396號毅力工業中心"/>
    <s v="[]"/>
    <x v="32"/>
    <m/>
    <s v="香港特别行政区"/>
    <m/>
    <m/>
    <s v="汽车服务;充电站;充电站"/>
    <m/>
    <m/>
    <s v="114.227277000000001"/>
    <s v="22.310763000000001"/>
    <s v="114.222444344933336"/>
    <s v="22.313599300424986"/>
    <s v="汽车服务"/>
    <s v="充电站"/>
    <s v="充电站"/>
    <x v="0"/>
  </r>
  <r>
    <s v="观塘区"/>
    <n v="1"/>
    <n v="14511"/>
    <s v="油丽商场停车场充电站"/>
    <s v="油塘里9号"/>
    <s v="[]"/>
    <x v="32"/>
    <m/>
    <s v="香港特别行政区"/>
    <m/>
    <m/>
    <s v="汽车服务;充电站;充电站"/>
    <m/>
    <m/>
    <s v="114.242149999999995"/>
    <s v="22.296189999999999"/>
    <s v="114.237336643802507"/>
    <s v="22.299031170666606"/>
    <s v="汽车服务"/>
    <s v="充电站"/>
    <s v="充电站"/>
    <x v="0"/>
  </r>
  <r>
    <s v="观塘区"/>
    <n v="1"/>
    <n v="14512"/>
    <s v="汽車充電站(利登中心)"/>
    <s v="觀塘鴻圖道23號利登中心"/>
    <s v="[]"/>
    <x v="32"/>
    <m/>
    <s v="香港特别行政区"/>
    <m/>
    <m/>
    <s v="汽车服务;充电站;充电站"/>
    <m/>
    <m/>
    <s v="114.224717999999996"/>
    <s v="22.310316000000000"/>
    <s v="114.219881343142575"/>
    <s v="22.313149966222131"/>
    <s v="汽车服务"/>
    <s v="充电站"/>
    <s v="充电站"/>
    <x v="0"/>
  </r>
  <r>
    <s v="观塘区"/>
    <n v="1"/>
    <n v="14513"/>
    <s v="汽車充電站(威登中心)"/>
    <s v="觀塘鴻圖道26號威登中心停車場"/>
    <s v="[]"/>
    <x v="32"/>
    <m/>
    <s v="香港特别行政区"/>
    <m/>
    <m/>
    <s v="汽车服务;充电站;充电站"/>
    <m/>
    <m/>
    <s v="114.224215999999998"/>
    <s v="22.310258000000001"/>
    <s v="114.219378527889333"/>
    <s v="22.313091489421577"/>
    <s v="汽车服务"/>
    <s v="充电站"/>
    <s v="充电站"/>
    <x v="0"/>
  </r>
  <r>
    <s v="深水埗区"/>
    <n v="1"/>
    <n v="14514"/>
    <s v="长沙湾政府合署停车场充电站"/>
    <s v="长沙湾道307号附近"/>
    <s v="[]"/>
    <x v="32"/>
    <m/>
    <s v="香港特别行政区"/>
    <m/>
    <m/>
    <s v="汽车服务;充电站;充电站"/>
    <m/>
    <m/>
    <s v="114.165142000000003"/>
    <s v="22.329380000000000"/>
    <s v="114.160162757247377"/>
    <s v="22.332123350225999"/>
    <s v="汽车服务"/>
    <s v="充电站"/>
    <s v="充电站"/>
    <x v="0"/>
  </r>
  <r>
    <s v="油尖旺区"/>
    <n v="1"/>
    <n v="14515"/>
    <s v="汽車充電站(柯士甸道西)"/>
    <s v="柯士甸道西1號圓方停車場(柯士甸道西)"/>
    <s v="[]"/>
    <x v="32"/>
    <m/>
    <s v="香港特别行政区"/>
    <m/>
    <m/>
    <s v="汽车服务;充电站;充电站"/>
    <m/>
    <m/>
    <s v="114.167820000000006"/>
    <s v="22.300287000000001"/>
    <s v="114.162849858596886"/>
    <s v="22.303028772651420"/>
    <s v="汽车服务"/>
    <s v="充电站"/>
    <s v="充电站"/>
    <x v="0"/>
  </r>
  <r>
    <s v="深水埗区"/>
    <n v="1"/>
    <n v="14516"/>
    <s v="汽車充電站(長沙灣政府合署)"/>
    <s v="長沙灣道303號"/>
    <s v="[]"/>
    <x v="32"/>
    <m/>
    <s v="香港特别行政区"/>
    <m/>
    <m/>
    <s v="汽车服务;充电站;充电站"/>
    <m/>
    <m/>
    <s v="114.165604000000002"/>
    <s v="22.328887999999999"/>
    <s v="114.160626036830308"/>
    <s v="22.331632114432232"/>
    <s v="汽车服务"/>
    <s v="充电站"/>
    <s v="充电站"/>
    <x v="0"/>
  </r>
  <r>
    <s v="油尖旺区"/>
    <n v="1"/>
    <n v="14517"/>
    <s v="汽車充電站(柏裕商業中心)"/>
    <s v="登打士街56號栢裕商業中心"/>
    <s v="[]"/>
    <x v="32"/>
    <m/>
    <s v="香港特别行政区"/>
    <m/>
    <m/>
    <s v="汽车服务;充电站;充电站"/>
    <m/>
    <m/>
    <s v="114.176205999999993"/>
    <s v="22.312692999999999"/>
    <s v="114.171257816769938"/>
    <s v="22.315453591252048"/>
    <s v="汽车服务"/>
    <s v="充电站"/>
    <s v="充电站"/>
    <x v="0"/>
  </r>
  <r>
    <s v="油尖旺区"/>
    <n v="1"/>
    <n v="14518"/>
    <s v="汽車充電站(中港城)"/>
    <s v="尖沙咀廣東道33號中港城"/>
    <s v="[]"/>
    <x v="32"/>
    <m/>
    <s v="香港特别行政区"/>
    <m/>
    <m/>
    <s v="汽车服务;充电站;充电站"/>
    <m/>
    <m/>
    <s v="114.172852000000006"/>
    <s v="22.298242999999999"/>
    <s v="114.167895645970361"/>
    <s v="22.300993797824319"/>
    <s v="汽车服务"/>
    <s v="充电站"/>
    <s v="充电站"/>
    <x v="0"/>
  </r>
  <r>
    <s v="荃湾区"/>
    <n v="1"/>
    <n v="14519"/>
    <s v="汽車充電站(海濱商場)"/>
    <s v="新界荃灣永順街28號"/>
    <s v="[]"/>
    <x v="32"/>
    <m/>
    <s v="香港特别行政区"/>
    <m/>
    <m/>
    <s v="汽车服务;充电站;充电站"/>
    <m/>
    <m/>
    <s v="114.119489000000002"/>
    <s v="22.360123000000002"/>
    <s v="114.114402727094344"/>
    <s v="22.362804058581059"/>
    <s v="汽车服务"/>
    <s v="充电站"/>
    <s v="充电站"/>
    <x v="0"/>
  </r>
  <r>
    <s v="中西区"/>
    <n v="0"/>
    <n v="14520"/>
    <s v="汽車充電站(林士街多層停車場)"/>
    <s v="林士街2号"/>
    <s v="[]"/>
    <x v="32"/>
    <m/>
    <s v="香港特别行政区"/>
    <m/>
    <m/>
    <s v="汽车服务;充电站;充电站"/>
    <m/>
    <m/>
    <s v="114.158303000000004"/>
    <s v="22.284686000000001"/>
    <s v="114.153308307188667"/>
    <s v="22.287406101873188"/>
    <s v="汽车服务"/>
    <s v="充电站"/>
    <s v="充电站"/>
    <x v="0"/>
  </r>
  <r>
    <s v="荃湾区"/>
    <n v="1"/>
    <n v="14521"/>
    <s v="汽車充電站(海灣花園)"/>
    <s v="荃灣永順街38號"/>
    <s v="[]"/>
    <x v="32"/>
    <m/>
    <s v="香港特别行政区"/>
    <m/>
    <m/>
    <s v="汽车服务;充电站;充电站"/>
    <m/>
    <m/>
    <s v="114.119729000000007"/>
    <s v="22.360744000000000"/>
    <s v="114.114643082265928"/>
    <s v="22.363425375277490"/>
    <s v="汽车服务"/>
    <s v="充电站"/>
    <s v="充电站"/>
    <x v="0"/>
  </r>
  <r>
    <s v="油尖旺区"/>
    <n v="1"/>
    <n v="14522"/>
    <s v="汽車充電站(海運大廈)"/>
    <s v="港威大道"/>
    <s v="[]"/>
    <x v="32"/>
    <m/>
    <s v="香港特别行政区"/>
    <m/>
    <m/>
    <s v="汽车服务;充电站;充电站"/>
    <m/>
    <m/>
    <s v="114.173096999999999"/>
    <s v="22.294029999999999"/>
    <s v="114.168141578670941"/>
    <s v="22.296780211482524"/>
    <s v="汽车服务"/>
    <s v="充电站"/>
    <s v="充电站"/>
    <x v="0"/>
  </r>
  <r>
    <s v="油尖旺区"/>
    <n v="1"/>
    <n v="14523"/>
    <s v="汽車充電站(廣發商業中心)"/>
    <s v="廣華街42-56號廣發商業中心"/>
    <s v="[]"/>
    <x v="32"/>
    <m/>
    <s v="香港特别行政区"/>
    <m/>
    <m/>
    <s v="汽车服务;充电站;充电站"/>
    <m/>
    <m/>
    <s v="114.178456999999995"/>
    <s v="22.313936999999999"/>
    <s v="114.173514813014947"/>
    <s v="22.316702115930575"/>
    <s v="汽车服务"/>
    <s v="充电站"/>
    <s v="充电站"/>
    <x v="0"/>
  </r>
  <r>
    <s v="中西区"/>
    <n v="1"/>
    <n v="14524"/>
    <s v="汽車充電站(中央廣場)"/>
    <s v="雲咸街60號"/>
    <s v="[]"/>
    <x v="32"/>
    <m/>
    <s v="香港特别行政区"/>
    <m/>
    <m/>
    <s v="汽车服务;充电站;充电站"/>
    <m/>
    <m/>
    <s v="114.159530000000004"/>
    <s v="22.277839000000000"/>
    <s v="114.154538997277655"/>
    <s v="22.280559523606929"/>
    <s v="汽车服务"/>
    <s v="充电站"/>
    <s v="充电站"/>
    <x v="0"/>
  </r>
  <r>
    <s v="荃湾区"/>
    <n v="1"/>
    <n v="14525"/>
    <s v="海滨广场停车场-充电站"/>
    <s v="永顺街21号附近"/>
    <s v="[]"/>
    <x v="32"/>
    <m/>
    <s v="香港特别行政区"/>
    <m/>
    <m/>
    <s v="汽车服务;充电站;充电站"/>
    <m/>
    <m/>
    <s v="114.119684000000007"/>
    <s v="22.360047999999999"/>
    <s v="114.114598052927875"/>
    <s v="22.362729215916588"/>
    <s v="汽车服务"/>
    <s v="充电站"/>
    <s v="充电站"/>
    <x v="0"/>
  </r>
  <r>
    <s v="油尖旺区"/>
    <n v="1"/>
    <n v="14526"/>
    <s v="栢裕商业中心停车场充电站"/>
    <s v="登打士街56号栢裕商業中心"/>
    <s v="[]"/>
    <x v="32"/>
    <m/>
    <s v="香港特别行政区"/>
    <m/>
    <m/>
    <s v="汽车服务;充电站;充电站"/>
    <m/>
    <m/>
    <s v="114.176197999999999"/>
    <s v="22.312626999999999"/>
    <s v="114.171249799328592"/>
    <s v="22.315387560956278"/>
    <s v="汽车服务"/>
    <s v="充电站"/>
    <s v="充电站"/>
    <x v="0"/>
  </r>
  <r>
    <s v="油尖旺区"/>
    <n v="1"/>
    <n v="14527"/>
    <s v="汽車充電站(香港童軍中心)"/>
    <s v="柯士甸8號香港童軍中心"/>
    <s v="[]"/>
    <x v="32"/>
    <m/>
    <s v="香港特别行政区"/>
    <m/>
    <m/>
    <s v="汽车服务;充电站;充电站"/>
    <m/>
    <m/>
    <s v="114.174087000000000"/>
    <s v="22.299537000000001"/>
    <s v="114.169133914050647"/>
    <s v="22.302290455630459"/>
    <s v="汽车服务"/>
    <s v="充电站"/>
    <s v="充电站"/>
    <x v="0"/>
  </r>
  <r>
    <s v="油尖旺区"/>
    <n v="1"/>
    <n v="14528"/>
    <s v="汽車充電站(海運大廈)"/>
    <s v="尖沙咀廣東道3-21號海運大廈"/>
    <s v="[]"/>
    <x v="32"/>
    <m/>
    <s v="香港特别行政区"/>
    <m/>
    <m/>
    <s v="汽车服务;充电站;充电站"/>
    <m/>
    <m/>
    <s v="114.174126000000001"/>
    <s v="22.292983000000000"/>
    <s v="114.169173436328791"/>
    <s v="22.295734896130512"/>
    <s v="汽车服务"/>
    <s v="充电站"/>
    <s v="充电站"/>
    <x v="0"/>
  </r>
  <r>
    <s v="中西区"/>
    <n v="1"/>
    <n v="14529"/>
    <s v="天星停车场公共充电站"/>
    <s v="爱丁堡广场9号天星停车场"/>
    <s v="[]"/>
    <x v="32"/>
    <m/>
    <s v="香港特别行政区"/>
    <m/>
    <m/>
    <s v="汽车服务;充电站;充电站"/>
    <m/>
    <m/>
    <s v="114.165340999999998"/>
    <s v="22.280194999999999"/>
    <s v="114.160365429590513"/>
    <s v="22.282926958329806"/>
    <s v="汽车服务"/>
    <s v="充电站"/>
    <s v="充电站"/>
    <x v="0"/>
  </r>
  <r>
    <s v="观塘区"/>
    <n v="1"/>
    <n v="14530"/>
    <s v="汽車充電站(大本型)"/>
    <s v="油塘地铁站A2出入口东南100米"/>
    <s v="[]"/>
    <x v="32"/>
    <m/>
    <s v="香港特别行政区"/>
    <m/>
    <m/>
    <s v="汽车服务;充电站;充电站"/>
    <m/>
    <m/>
    <s v="114.243066999999996"/>
    <s v="22.293775000000000"/>
    <s v="114.238254636143381"/>
    <s v="22.296615815975276"/>
    <s v="汽车服务"/>
    <s v="充电站"/>
    <s v="充电站"/>
    <x v="0"/>
  </r>
  <r>
    <s v="观塘区"/>
    <n v="1"/>
    <n v="14531"/>
    <s v="汽車充電站(泛亞中心)"/>
    <s v="偉業街137號泛亞中心"/>
    <s v="[]"/>
    <x v="32"/>
    <m/>
    <s v="香港特别行政区"/>
    <m/>
    <m/>
    <s v="汽车服务;充电站;充电站"/>
    <m/>
    <m/>
    <s v="114.222780999999998"/>
    <s v="22.310779000000000"/>
    <s v="114.217941103815676"/>
    <s v="22.313611240405962"/>
    <s v="汽车服务"/>
    <s v="充电站"/>
    <s v="充电站"/>
    <x v="0"/>
  </r>
  <r>
    <s v="观塘区"/>
    <n v="1"/>
    <n v="14532"/>
    <s v="泛亚中心停车场充电站"/>
    <s v="伟业街137号泛亞中心"/>
    <s v="[]"/>
    <x v="32"/>
    <m/>
    <s v="香港特别行政区"/>
    <m/>
    <m/>
    <s v="汽车服务;充电站;充电站"/>
    <m/>
    <m/>
    <s v="114.222830999999999"/>
    <s v="22.310766000000001"/>
    <s v="114.217991189203246"/>
    <s v="22.313598286263503"/>
    <s v="汽车服务"/>
    <s v="充电站"/>
    <s v="充电站"/>
    <x v="0"/>
  </r>
  <r>
    <s v="观塘区"/>
    <n v="1"/>
    <n v="14533"/>
    <s v="汽車充電站(海濱中心)"/>
    <s v="海濱道139號海濱中心"/>
    <s v="[]"/>
    <x v="32"/>
    <m/>
    <s v="香港特别行政区"/>
    <m/>
    <m/>
    <s v="汽车服务;充电站;充电站"/>
    <m/>
    <m/>
    <s v="114.222690999999998"/>
    <s v="22.309591000000001"/>
    <s v="114.217851025998755"/>
    <s v="22.312422875348702"/>
    <s v="汽车服务"/>
    <s v="充电站"/>
    <s v="充电站"/>
    <x v="0"/>
  </r>
  <r>
    <s v="观塘区"/>
    <n v="1"/>
    <n v="14534"/>
    <s v="汽車充電站(如心艾朗酒店)"/>
    <s v="創業街38號"/>
    <s v="[]"/>
    <x v="32"/>
    <m/>
    <s v="香港特别行政区"/>
    <m/>
    <m/>
    <s v="汽车服务;充电站;充电站"/>
    <m/>
    <m/>
    <s v="114.224135000000004"/>
    <s v="22.311530000000001"/>
    <s v="114.219297314999068"/>
    <s v="22.314363709273831"/>
    <s v="汽车服务"/>
    <s v="充电站"/>
    <s v="充电站"/>
    <x v="0"/>
  </r>
  <r>
    <s v="观塘区"/>
    <n v="1"/>
    <n v="14535"/>
    <s v="利登中心信和停车场充电站"/>
    <s v="鸿图道26号威登中心"/>
    <s v="[]"/>
    <x v="32"/>
    <m/>
    <s v="香港特别行政区"/>
    <m/>
    <m/>
    <s v="汽车服务;充电站;充电站"/>
    <m/>
    <m/>
    <s v="114.224709000000004"/>
    <s v="22.310260000000000"/>
    <s v="114.219872332059339"/>
    <s v="22.313093944945614"/>
    <s v="汽车服务"/>
    <s v="充电站"/>
    <s v="充电站"/>
    <x v="0"/>
  </r>
  <r>
    <s v="观塘区"/>
    <n v="1"/>
    <n v="14536"/>
    <s v="海滨中心停车场充电站"/>
    <s v="海滨道139号海濱中心"/>
    <s v="[]"/>
    <x v="32"/>
    <m/>
    <s v="香港特别行政区"/>
    <m/>
    <m/>
    <s v="汽车服务;充电站;充电站"/>
    <m/>
    <m/>
    <s v="114.222611000000001"/>
    <s v="22.309600000000000"/>
    <s v="114.217770889676757"/>
    <s v="22.312431798843146"/>
    <s v="汽车服务"/>
    <s v="充电站"/>
    <s v="充电站"/>
    <x v="0"/>
  </r>
  <r>
    <s v="观塘区"/>
    <n v="1"/>
    <n v="14537"/>
    <s v="汽車充電站(淘大商場)"/>
    <s v="牛頭角牛頭角道77號淘大花園"/>
    <s v="[]"/>
    <x v="32"/>
    <m/>
    <s v="香港特别行政区"/>
    <m/>
    <m/>
    <s v="汽车服务;充电站;充电站"/>
    <m/>
    <m/>
    <s v="114.221022000000005"/>
    <s v="22.321006000000001"/>
    <s v="114.216178429116141"/>
    <s v="22.323838784161524"/>
    <s v="汽车服务"/>
    <s v="充电站"/>
    <s v="充电站"/>
    <x v="0"/>
  </r>
  <r>
    <s v="观塘区"/>
    <n v="1"/>
    <n v="14538"/>
    <s v="汽車充電站(觀塘碼頭廣場)"/>
    <s v="觀塘偉業街182號觀塘碼頭廣場停車場"/>
    <s v="[]"/>
    <x v="32"/>
    <m/>
    <s v="香港特别行政区"/>
    <m/>
    <m/>
    <s v="汽车服务;充电站;充电站"/>
    <m/>
    <m/>
    <s v="114.226223000000005"/>
    <s v="22.306391000000001"/>
    <s v="114.221388989083465"/>
    <s v="22.309225381538159"/>
    <s v="汽车服务"/>
    <s v="充电站"/>
    <s v="充电站"/>
    <x v="0"/>
  </r>
  <r>
    <s v="观塘区"/>
    <n v="1"/>
    <n v="14539"/>
    <s v="大本型停车场充电站"/>
    <s v="高超道38号附近"/>
    <s v="[]"/>
    <x v="32"/>
    <m/>
    <s v="香港特别行政区"/>
    <m/>
    <m/>
    <s v="汽车服务;充电站;充电站"/>
    <m/>
    <m/>
    <s v="114.243470000000002"/>
    <s v="22.292874999999999"/>
    <s v="114.238658051141627"/>
    <s v="22.295715688816376"/>
    <s v="汽车服务"/>
    <s v="充电站"/>
    <s v="充电站"/>
    <x v="0"/>
  </r>
  <r>
    <s v="观塘区"/>
    <n v="1"/>
    <n v="14540"/>
    <s v="汽车充电站(淘大商场)"/>
    <s v="牛头角"/>
    <s v="00852-29530709"/>
    <x v="32"/>
    <m/>
    <s v="香港特别行政区"/>
    <m/>
    <m/>
    <s v="汽车服务;充电站;充电站"/>
    <m/>
    <m/>
    <s v="114.220774000000006"/>
    <s v="22.322122000000000"/>
    <s v="114.215929922673695"/>
    <s v="22.324954771580817"/>
    <s v="汽车服务"/>
    <s v="充电站"/>
    <s v="充电站"/>
    <x v="0"/>
  </r>
  <r>
    <s v="西贡区"/>
    <n v="1"/>
    <n v="14541"/>
    <s v="将军澳广场停车场-充电站"/>
    <s v="唐德街1号"/>
    <s v="[]"/>
    <x v="32"/>
    <m/>
    <s v="香港特别行政区"/>
    <m/>
    <m/>
    <s v="汽车服务;充电站;充电站"/>
    <m/>
    <m/>
    <s v="114.266739999999999"/>
    <s v="22.306452000000000"/>
    <s v="114.261936471904534"/>
    <s v="22.309291388201661"/>
    <s v="汽车服务"/>
    <s v="充电站"/>
    <s v="充电站"/>
    <x v="0"/>
  </r>
  <r>
    <s v="观塘区"/>
    <n v="1"/>
    <n v="14542"/>
    <s v="观塘广场信和停车场-充电站"/>
    <s v="基业街"/>
    <s v="[]"/>
    <x v="32"/>
    <m/>
    <s v="香港特别行政区"/>
    <m/>
    <m/>
    <s v="汽车服务;充电站;充电站"/>
    <m/>
    <m/>
    <s v="114.226070000000007"/>
    <s v="22.306314000000000"/>
    <s v="114.221235753814526"/>
    <s v="22.309148230662121"/>
    <s v="汽车服务"/>
    <s v="充电站"/>
    <s v="充电站"/>
    <x v="0"/>
  </r>
  <r>
    <s v="观塘区"/>
    <n v="1"/>
    <n v="14543"/>
    <s v="汽車充電站(牛頭角下邨)"/>
    <s v="牛头角道120号"/>
    <s v="[]"/>
    <x v="32"/>
    <m/>
    <s v="香港特别行政区"/>
    <m/>
    <m/>
    <s v="汽车服务;充电站;充电站"/>
    <m/>
    <m/>
    <s v="114.220012999999994"/>
    <s v="22.320112999999999"/>
    <s v="114.215167696863276"/>
    <s v="22.322944526419683"/>
    <s v="汽车服务"/>
    <s v="充电站"/>
    <s v="充电站"/>
    <x v="0"/>
  </r>
  <r>
    <s v="观塘区"/>
    <n v="1"/>
    <n v="14544"/>
    <s v="淘大商场停车场充电站"/>
    <s v="牛头角道g31-32号附近"/>
    <s v="[]"/>
    <x v="32"/>
    <m/>
    <s v="香港特别行政区"/>
    <m/>
    <m/>
    <s v="汽车服务;充电站;充电站"/>
    <m/>
    <m/>
    <s v="114.220380000000006"/>
    <s v="22.321936000000001"/>
    <s v="114.215535236828799"/>
    <s v="22.324768317441436"/>
    <s v="汽车服务"/>
    <s v="充电站"/>
    <s v="充电站"/>
    <x v="0"/>
  </r>
  <r>
    <s v="观塘区"/>
    <n v="1"/>
    <n v="14545"/>
    <s v="商业广场停车场充电站"/>
    <s v="临乐街8号"/>
    <s v="[]"/>
    <x v="32"/>
    <m/>
    <s v="香港特别行政区"/>
    <m/>
    <m/>
    <s v="汽车服务;充电站;充电站"/>
    <m/>
    <m/>
    <s v="114.212064999999996"/>
    <s v="22.319420999999998"/>
    <s v="114.207204460660179"/>
    <s v="22.322242936311746"/>
    <s v="汽车服务"/>
    <s v="充电站"/>
    <s v="充电站"/>
    <x v="0"/>
  </r>
  <r>
    <s v="观塘区"/>
    <n v="1"/>
    <n v="14546"/>
    <s v="太平洋贸易中心停车场充电站"/>
    <s v="启兴道2号太平洋貿易中心"/>
    <s v="[]"/>
    <x v="32"/>
    <m/>
    <s v="香港特别行政区"/>
    <m/>
    <m/>
    <s v="汽车服务;充电站;充电站"/>
    <m/>
    <m/>
    <s v="114.217389999999995"/>
    <s v="22.313275999999998"/>
    <s v="114.212540314072996"/>
    <s v="22.316103079613150"/>
    <s v="汽车服务"/>
    <s v="充电站"/>
    <s v="充电站"/>
    <x v="0"/>
  </r>
  <r>
    <s v="西贡区"/>
    <n v="1"/>
    <n v="14547"/>
    <s v="首都停车场充电站"/>
    <s v="将军澳清水湾畔86区日出康城首都1层"/>
    <s v="[]"/>
    <x v="32"/>
    <m/>
    <s v="香港特别行政区"/>
    <m/>
    <m/>
    <s v="汽车服务;充电站;充电站"/>
    <m/>
    <m/>
    <s v="114.277371000000002"/>
    <s v="22.292655000000000"/>
    <s v="114.272565332645996"/>
    <s v="22.295482312790146"/>
    <s v="汽车服务"/>
    <s v="充电站"/>
    <s v="充电站"/>
    <x v="0"/>
  </r>
  <r>
    <s v="观塘区"/>
    <n v="1"/>
    <n v="14548"/>
    <s v="富登中心信和停车场-充电站"/>
    <s v="鸿图道19号"/>
    <s v="[]"/>
    <x v="32"/>
    <m/>
    <s v="香港特别行政区"/>
    <m/>
    <m/>
    <s v="汽车服务;充电站;充电站"/>
    <m/>
    <m/>
    <s v="114.224270000000004"/>
    <s v="22.310590000000001"/>
    <s v="114.219432595567014"/>
    <s v="22.313423616940575"/>
    <s v="汽车服务"/>
    <s v="充电站"/>
    <s v="充电站"/>
    <x v="0"/>
  </r>
  <r>
    <s v="观塘区"/>
    <n v="1"/>
    <n v="14549"/>
    <s v="美罗中心信和停车场充电站"/>
    <s v="[]"/>
    <s v="[]"/>
    <x v="32"/>
    <m/>
    <s v="香港特别行政区"/>
    <m/>
    <m/>
    <s v="汽车服务;充电站;充电站"/>
    <m/>
    <m/>
    <s v="114.215132999999994"/>
    <s v="22.321698000000001"/>
    <s v="114.210278458864423"/>
    <s v="22.324524302628646"/>
    <s v="汽车服务"/>
    <s v="充电站"/>
    <s v="充电站"/>
    <x v="0"/>
  </r>
  <r>
    <s v="观塘区"/>
    <n v="1"/>
    <n v="14550"/>
    <s v="汽車充電站(鴻力工業中心)"/>
    <s v="宏冠道6號鴻力工業中心"/>
    <s v="[]"/>
    <x v="32"/>
    <m/>
    <s v="香港特别行政区"/>
    <m/>
    <m/>
    <s v="汽车服务;充电站;充电站"/>
    <m/>
    <m/>
    <s v="114.213193000000004"/>
    <s v="22.320095999999999"/>
    <s v="114.208334710457734"/>
    <s v="22.322919537564278"/>
    <s v="汽车服务"/>
    <s v="充电站"/>
    <s v="充电站"/>
    <x v="0"/>
  </r>
  <r>
    <s v="觀塘區"/>
    <n v="1"/>
    <n v="14551"/>
    <s v="汽車充電站(德福廣場D座停車場)"/>
    <s v="伟业街33号"/>
    <s v="[]"/>
    <x v="32"/>
    <m/>
    <s v="香港特别行政区"/>
    <m/>
    <m/>
    <s v="汽车服务;充电站;充电站"/>
    <m/>
    <m/>
    <s v="114.216846000000004"/>
    <s v="22.319599000000000"/>
    <s v="114.211994889137443"/>
    <s v="22.322426877742679"/>
    <s v="汽车服务"/>
    <s v="充电站"/>
    <s v="充电站"/>
    <x v="0"/>
  </r>
  <r>
    <s v="观塘区"/>
    <n v="1"/>
    <n v="14552"/>
    <s v="宏天广场停车场充电站"/>
    <s v="九龙湾宏光道39号宏天廣場"/>
    <s v="[]"/>
    <x v="32"/>
    <m/>
    <s v="香港特别行政区"/>
    <m/>
    <m/>
    <s v="汽车服务;充电站;充电站"/>
    <m/>
    <m/>
    <s v="114.210193000000004"/>
    <s v="22.323613999999999"/>
    <s v="114.205328306849410"/>
    <s v="22.326434371137026"/>
    <s v="汽车服务"/>
    <s v="充电站"/>
    <s v="充电站"/>
    <x v="0"/>
  </r>
  <r>
    <s v="观塘区"/>
    <n v="1"/>
    <n v="14553"/>
    <s v="汽車充電站(宏天廣場)"/>
    <s v="宏光道39號宏天廣場停車場"/>
    <s v="[]"/>
    <x v="32"/>
    <m/>
    <s v="香港特别行政区"/>
    <m/>
    <m/>
    <s v="汽车服务;充电站;充电站"/>
    <m/>
    <m/>
    <s v="114.209851999999998"/>
    <s v="22.323250000000002"/>
    <s v="114.204986610013449"/>
    <s v="22.326069828926435"/>
    <s v="汽车服务"/>
    <s v="充电站"/>
    <s v="充电站"/>
    <x v="0"/>
  </r>
  <r>
    <s v="黄大仙区"/>
    <n v="1"/>
    <n v="14554"/>
    <s v="汽車充電站(曉暉花園)"/>
    <s v="豐盛街63號"/>
    <s v="[]"/>
    <x v="32"/>
    <m/>
    <s v="香港特别行政区"/>
    <m/>
    <m/>
    <s v="汽车服务;充电站;充电站"/>
    <m/>
    <m/>
    <s v="114.219718999999998"/>
    <s v="22.334450000000000"/>
    <s v="114.214872267315940"/>
    <s v="22.337284261814169"/>
    <s v="汽车服务"/>
    <s v="充电站"/>
    <s v="充电站"/>
    <x v="0"/>
  </r>
  <r>
    <s v="观塘区"/>
    <n v="1"/>
    <n v="14555"/>
    <s v="鸿力工业中心停车场充电站"/>
    <s v="宏冠道6号鴻力工業中心"/>
    <s v="[]"/>
    <x v="32"/>
    <m/>
    <s v="香港特别行政区"/>
    <m/>
    <m/>
    <s v="汽车服务;充电站;充电站"/>
    <m/>
    <m/>
    <s v="114.213210000000004"/>
    <s v="22.320017000000000"/>
    <s v="114.208351749677774"/>
    <s v="22.322840541674804"/>
    <s v="汽车服务"/>
    <s v="充电站"/>
    <s v="充电站"/>
    <x v="0"/>
  </r>
  <r>
    <s v="观塘区"/>
    <n v="1"/>
    <n v="14556"/>
    <s v="毅力工业中心停车场-充电站"/>
    <s v="[]"/>
    <s v="[]"/>
    <x v="32"/>
    <m/>
    <s v="香港特别行政区"/>
    <m/>
    <m/>
    <s v="汽车服务;充电站;充电站"/>
    <m/>
    <m/>
    <s v="114.227098999999995"/>
    <s v="22.310939999999999"/>
    <s v="114.222266061409172"/>
    <s v="22.313776193591028"/>
    <s v="汽车服务"/>
    <s v="充电站"/>
    <s v="充电站"/>
    <x v="0"/>
  </r>
  <r>
    <s v="观塘区"/>
    <n v="1"/>
    <n v="14557"/>
    <s v="汽車充電站(德福廣場1期)"/>
    <s v="伟业街33号附近"/>
    <s v="[]"/>
    <x v="32"/>
    <m/>
    <s v="香港特别行政区"/>
    <m/>
    <m/>
    <s v="汽车服务;充电站;充电站"/>
    <m/>
    <m/>
    <s v="114.218317999999996"/>
    <s v="22.319673999999999"/>
    <s v="114.213469641075193"/>
    <s v="22.322503575670474"/>
    <s v="汽车服务"/>
    <s v="充电站"/>
    <s v="充电站"/>
    <x v="0"/>
  </r>
  <r>
    <s v="观塘区"/>
    <n v="1"/>
    <n v="14558"/>
    <s v="汽車充電站(彩德商場)"/>
    <s v="彩榮路"/>
    <s v="[]"/>
    <x v="32"/>
    <m/>
    <s v="香港特别行政区"/>
    <m/>
    <m/>
    <s v="汽车服务;充电站;充电站"/>
    <m/>
    <m/>
    <s v="114.217648999999994"/>
    <s v="22.326937999999998"/>
    <s v="114.212798940193707"/>
    <s v="22.329768399953831"/>
    <s v="汽车服务"/>
    <s v="充电站"/>
    <s v="充电站"/>
    <x v="0"/>
  </r>
  <r>
    <s v="观塘区"/>
    <n v="1"/>
    <n v="14559"/>
    <s v="汽車充電站(德福廣場2期)"/>
    <s v="九龙湾伟业街33号"/>
    <s v="[]"/>
    <x v="32"/>
    <m/>
    <s v="香港特别行政区"/>
    <m/>
    <m/>
    <s v="汽车服务;充电站;充电站"/>
    <m/>
    <m/>
    <s v="114.218013999999997"/>
    <s v="22.318487999999999"/>
    <s v="114.213165152320428"/>
    <s v="22.321316969878318"/>
    <s v="汽车服务"/>
    <s v="充电站"/>
    <s v="充电站"/>
    <x v="0"/>
  </r>
  <r>
    <s v="观塘区"/>
    <n v="1"/>
    <n v="14560"/>
    <s v="汽車充電站(傲騰廣場)"/>
    <s v="临泽街8号附近"/>
    <s v="[]"/>
    <x v="32"/>
    <m/>
    <s v="香港特别行政区"/>
    <m/>
    <m/>
    <s v="汽车服务;充电站;充电站"/>
    <m/>
    <m/>
    <s v="114.216446000000005"/>
    <s v="22.312681000000001"/>
    <s v="114.211594562823066"/>
    <s v="22.315506845696930"/>
    <s v="汽车服务"/>
    <s v="充电站"/>
    <s v="充电站"/>
    <x v="0"/>
  </r>
  <r>
    <s v="观塘区"/>
    <n v="1"/>
    <n v="14561"/>
    <s v="汽車充電站(美羅中心)"/>
    <s v="九龍灣臨興街32號美羅中心一期停車場"/>
    <s v="[]"/>
    <x v="32"/>
    <m/>
    <s v="香港特别行政区"/>
    <m/>
    <m/>
    <s v="汽车服务;充电站;充电站"/>
    <m/>
    <m/>
    <s v="114.215123000000006"/>
    <s v="22.321717000000000"/>
    <s v="114.210268438134420"/>
    <s v="22.324543294644595"/>
    <s v="汽车服务"/>
    <s v="充电站"/>
    <s v="充电站"/>
    <x v="0"/>
  </r>
  <r>
    <s v="观塘区"/>
    <n v="1"/>
    <n v="14562"/>
    <s v="彩德邨停车场充电站"/>
    <s v="彩榮路附近"/>
    <s v="[]"/>
    <x v="32"/>
    <m/>
    <s v="香港特别行政区"/>
    <m/>
    <m/>
    <s v="汽车服务;充电站;充电站"/>
    <m/>
    <m/>
    <s v="114.217960000000005"/>
    <s v="22.326988000000000"/>
    <s v="114.213110517187744"/>
    <s v="22.329818763733012"/>
    <s v="汽车服务"/>
    <s v="充电站"/>
    <s v="充电站"/>
    <x v="0"/>
  </r>
  <r>
    <s v="观塘区"/>
    <n v="1"/>
    <n v="14563"/>
    <s v="汽車充電站(Mega Box)"/>
    <s v="宏照道38號"/>
    <s v="[]"/>
    <x v="32"/>
    <m/>
    <s v="香港特别行政区"/>
    <m/>
    <m/>
    <s v="汽车服务;充电站;充电站"/>
    <m/>
    <m/>
    <s v="114.213325999999995"/>
    <s v="22.317043999999999"/>
    <s v="114.208468170293642"/>
    <s v="22.319867025189492"/>
    <s v="汽车服务"/>
    <s v="充电站"/>
    <s v="充电站"/>
    <x v="0"/>
  </r>
  <r>
    <s v="观塘区"/>
    <n v="1"/>
    <n v="14564"/>
    <s v="汽車充電站(美羅中心2期)"/>
    <s v="臨興街21號美羅中心2期"/>
    <s v="[]"/>
    <x v="32"/>
    <m/>
    <s v="香港特别行政区"/>
    <m/>
    <m/>
    <s v="汽车服务;充电站;充电站"/>
    <m/>
    <m/>
    <s v="114.215688999999998"/>
    <s v="22.322237999999999"/>
    <s v="114.210835505888767"/>
    <s v="22.325065092101745"/>
    <s v="汽车服务"/>
    <s v="充电站"/>
    <s v="充电站"/>
    <x v="0"/>
  </r>
  <r>
    <s v="观塘区"/>
    <n v="1"/>
    <n v="14565"/>
    <s v="汽車充電站(太平洋貿易中心)"/>
    <s v="九龍灣啟興道2號太平洋貿易中心"/>
    <s v="[]"/>
    <x v="32"/>
    <m/>
    <s v="香港特别行政区"/>
    <m/>
    <m/>
    <s v="汽车服务;充电站;充电站"/>
    <m/>
    <m/>
    <s v="114.217256000000006"/>
    <s v="22.313199000000001"/>
    <s v="114.212406066815845"/>
    <s v="22.316025907832611"/>
    <s v="汽车服务"/>
    <s v="充电站"/>
    <s v="充电站"/>
    <x v="0"/>
  </r>
  <r>
    <s v="观塘区"/>
    <n v="1"/>
    <n v="14566"/>
    <s v="汽車充電站(商業廣場)"/>
    <s v="臨樂街8號"/>
    <s v="[]"/>
    <x v="32"/>
    <m/>
    <s v="香港特别行政区"/>
    <m/>
    <m/>
    <s v="汽车服务;充电站;充电站"/>
    <m/>
    <m/>
    <s v="114.212018000000000"/>
    <s v="22.319461000000000"/>
    <s v="114.207157361779551"/>
    <s v="22.322282883947079"/>
    <s v="汽车服务"/>
    <s v="充电站"/>
    <s v="充电站"/>
    <x v="0"/>
  </r>
  <r>
    <s v="观塘区"/>
    <n v="1"/>
    <n v="14567"/>
    <s v="德福广场一期商业停车场充电站"/>
    <s v="伟业街33号附近"/>
    <s v="[]"/>
    <x v="32"/>
    <m/>
    <s v="香港特别行政区"/>
    <m/>
    <m/>
    <s v="汽车服务;充电站;充电站"/>
    <m/>
    <m/>
    <s v="114.218196000000006"/>
    <s v="22.319202000000001"/>
    <s v="114.213347445055206"/>
    <s v="22.322031333978426"/>
    <s v="汽车服务"/>
    <s v="充电站"/>
    <s v="充电站"/>
    <x v="0"/>
  </r>
  <r>
    <s v="西贡区"/>
    <n v="1"/>
    <n v="14568"/>
    <s v="汽車充電站(首都徑)"/>
    <s v="首都径附近"/>
    <s v="[]"/>
    <x v="32"/>
    <m/>
    <s v="香港特别行政区"/>
    <m/>
    <m/>
    <s v="汽车服务;充电站;充电站"/>
    <m/>
    <m/>
    <s v="114.276713999999998"/>
    <s v="22.293638999999999"/>
    <s v="114.271908579118886"/>
    <s v="22.296467209473246"/>
    <s v="汽车服务"/>
    <s v="充电站"/>
    <s v="充电站"/>
    <x v="0"/>
  </r>
  <r>
    <s v="观塘区"/>
    <n v="1"/>
    <n v="14569"/>
    <s v="汽車充電站(國際交易中心)"/>
    <s v="九龍灣宏照道33號國際交易中心停車場"/>
    <s v="[]"/>
    <x v="32"/>
    <m/>
    <s v="香港特别行政区"/>
    <m/>
    <m/>
    <s v="汽车服务;充电站;充电站"/>
    <m/>
    <m/>
    <s v="114.214409000000003"/>
    <s v="22.318379000000000"/>
    <s v="114.209553245230850"/>
    <s v="22.321203680205681"/>
    <s v="汽车服务"/>
    <s v="充电站"/>
    <s v="充电站"/>
    <x v="0"/>
  </r>
  <r>
    <s v="黄大仙区"/>
    <n v="1"/>
    <n v="14570"/>
    <s v="晓晖花园停车场充电站"/>
    <s v="丰盛街63号"/>
    <s v="[]"/>
    <x v="32"/>
    <m/>
    <s v="香港特别行政区"/>
    <m/>
    <m/>
    <s v="汽车服务;充电站;充电站"/>
    <m/>
    <m/>
    <s v="114.219700000000003"/>
    <s v="22.334564000000000"/>
    <s v="114.214853225931037"/>
    <s v="22.337398264622461"/>
    <s v="汽车服务"/>
    <s v="充电站"/>
    <s v="充电站"/>
    <x v="0"/>
  </r>
  <r>
    <s v="观塘区"/>
    <n v="1"/>
    <n v="14571"/>
    <s v="国际交易中心信和停车场充电站"/>
    <s v="宏照道33号國際交易中心"/>
    <s v="[]"/>
    <x v="32"/>
    <m/>
    <s v="香港特别行政区"/>
    <m/>
    <m/>
    <s v="汽车服务;充电站;充电站"/>
    <m/>
    <m/>
    <s v="114.214470000000006"/>
    <s v="22.317864000000000"/>
    <s v="114.209614398147451"/>
    <s v="22.320688640348980"/>
    <s v="汽车服务"/>
    <s v="充电站"/>
    <s v="充电站"/>
    <x v="0"/>
  </r>
  <r>
    <s v="观塘区"/>
    <n v="1"/>
    <n v="14572"/>
    <s v="企业广场第五期停车场充电站"/>
    <s v="宏照道38号"/>
    <s v="[]"/>
    <x v="32"/>
    <m/>
    <s v="香港特别行政区"/>
    <m/>
    <m/>
    <s v="汽车服务;充电站;充电站"/>
    <m/>
    <m/>
    <s v="114.213449999999995"/>
    <s v="22.317363000000000"/>
    <s v="114.208592399276611"/>
    <s v="22.320186253823124"/>
    <s v="汽车服务"/>
    <s v="充电站"/>
    <s v="充电站"/>
    <x v="0"/>
  </r>
  <r>
    <s v="黄大仙区"/>
    <n v="1"/>
    <n v="14573"/>
    <s v="友邦金融中心停车场-充电站"/>
    <s v="清水湾道55号"/>
    <s v="[]"/>
    <x v="32"/>
    <m/>
    <s v="香港特别行政区"/>
    <m/>
    <m/>
    <s v="汽车服务;充电站;充电站"/>
    <m/>
    <m/>
    <s v="114.221320000000006"/>
    <s v="22.331980000000001"/>
    <s v="114.216476260457014"/>
    <s v="22.334815436555363"/>
    <s v="汽车服务"/>
    <s v="充电站"/>
    <s v="充电站"/>
    <x v="0"/>
  </r>
  <r>
    <s v="黄大仙区"/>
    <n v="1"/>
    <n v="14574"/>
    <s v="峻弦停车场充电站"/>
    <s v="特别行政区"/>
    <s v="[]"/>
    <x v="32"/>
    <m/>
    <s v="香港特别行政区"/>
    <m/>
    <m/>
    <s v="汽车服务;充电站;充电站"/>
    <m/>
    <m/>
    <s v="114.218667999999994"/>
    <s v="22.336455999999998"/>
    <s v="114.213819229974575"/>
    <s v="22.339289520494347"/>
    <s v="汽车服务"/>
    <s v="充电站"/>
    <s v="充电站"/>
    <x v="0"/>
  </r>
  <r>
    <s v="东区"/>
    <n v="1"/>
    <n v="14575"/>
    <s v="杏花新城停车场充电站"/>
    <s v="杏花邨地铁站A2出入口北50米"/>
    <s v="[]"/>
    <x v="32"/>
    <m/>
    <s v="香港特别行政区"/>
    <m/>
    <m/>
    <s v="汽车服务;充电站;充电站"/>
    <m/>
    <m/>
    <s v="114.245050000000006"/>
    <s v="22.273810000000001"/>
    <s v="114.240240585424701"/>
    <s v="22.276645994714663"/>
    <s v="汽车服务"/>
    <s v="充电站"/>
    <s v="充电站"/>
    <x v="0"/>
  </r>
  <r>
    <s v="东区"/>
    <n v="1"/>
    <n v="14576"/>
    <s v="汽車充電站(愛東邨)"/>
    <s v="东区筲箕湾"/>
    <s v="[]"/>
    <x v="32"/>
    <m/>
    <s v="香港特别行政区"/>
    <m/>
    <m/>
    <s v="汽车服务;充电站;充电站"/>
    <m/>
    <m/>
    <s v="114.232067999999998"/>
    <s v="22.278804000000001"/>
    <s v="114.227244226881922"/>
    <s v="22.281635855792718"/>
    <s v="汽车服务"/>
    <s v="充电站"/>
    <s v="充电站"/>
    <x v="0"/>
  </r>
  <r>
    <s v="观塘区"/>
    <n v="1"/>
    <n v="14577"/>
    <s v="汽車充電站(九龍灣國際展貿中心)"/>
    <s v="展貿徑1號"/>
    <s v="[]"/>
    <x v="32"/>
    <m/>
    <s v="香港特别行政区"/>
    <m/>
    <m/>
    <s v="汽车服务;充电站;充电站"/>
    <m/>
    <m/>
    <s v="114.208965000000006"/>
    <s v="22.320343000000001"/>
    <s v="114.204097905099701"/>
    <s v="22.323160972338957"/>
    <s v="汽车服务"/>
    <s v="充电站"/>
    <s v="充电站"/>
    <x v="0"/>
  </r>
  <r>
    <s v="东区"/>
    <n v="1"/>
    <n v="14578"/>
    <s v="港岛东中心停车场充电站"/>
    <s v="东区太康街24号"/>
    <s v="[]"/>
    <x v="32"/>
    <m/>
    <s v="香港特别行政区"/>
    <m/>
    <m/>
    <s v="汽车服务;充电站;充电站"/>
    <m/>
    <m/>
    <s v="114.218238999999997"/>
    <s v="22.283224000000001"/>
    <s v="114.213392786096676"/>
    <s v="22.286044626123967"/>
    <s v="汽车服务"/>
    <s v="充电站"/>
    <s v="充电站"/>
    <x v="0"/>
  </r>
  <r>
    <s v="东区"/>
    <n v="1"/>
    <n v="14579"/>
    <s v="汽車充電站(筲箕灣停車場)"/>
    <s v="筲箕灣停車場內"/>
    <s v="[]"/>
    <x v="32"/>
    <m/>
    <s v="香港特别行政区"/>
    <m/>
    <m/>
    <s v="汽车服务;充电站;充电站"/>
    <m/>
    <m/>
    <s v="114.234289000000004"/>
    <s v="22.275903000000000"/>
    <s v="114.229468293757535"/>
    <s v="22.278735450467394"/>
    <s v="汽车服务"/>
    <s v="充电站"/>
    <s v="充电站"/>
    <x v="0"/>
  </r>
  <r>
    <s v="东区"/>
    <n v="1"/>
    <n v="14580"/>
    <s v="豪廷峯停车场充电站"/>
    <s v="炮台山道28号"/>
    <s v="[]"/>
    <x v="32"/>
    <m/>
    <s v="香港特别行政区"/>
    <m/>
    <m/>
    <s v="汽车服务;充电站;充电站"/>
    <m/>
    <m/>
    <s v="114.200149999999994"/>
    <s v="22.285539000000000"/>
    <s v="114.195265179643499"/>
    <s v="22.288335409864995"/>
    <s v="汽车服务"/>
    <s v="充电站"/>
    <s v="充电站"/>
    <x v="0"/>
  </r>
  <r>
    <s v="东区"/>
    <n v="1"/>
    <n v="14581"/>
    <s v="汽車充電站(寶馬山花園)"/>
    <s v="寶馬山道1"/>
    <s v="[]"/>
    <x v="32"/>
    <m/>
    <s v="香港特别行政区"/>
    <m/>
    <m/>
    <s v="汽车服务;充电站;充电站"/>
    <m/>
    <m/>
    <s v="114.208664999999996"/>
    <s v="22.285205000000001"/>
    <s v="114.203799474606569"/>
    <s v="22.288014066479331"/>
    <s v="汽车服务"/>
    <s v="充电站"/>
    <s v="充电站"/>
    <x v="0"/>
  </r>
  <r>
    <s v="黄大仙区"/>
    <n v="1"/>
    <n v="14582"/>
    <s v="汽車充電站(現崇山)"/>
    <s v="亲仁街5号附近"/>
    <s v="[]"/>
    <x v="32"/>
    <m/>
    <s v="香港特别行政区"/>
    <m/>
    <m/>
    <s v="汽车服务;充电站;充电站"/>
    <m/>
    <m/>
    <s v="114.201866999999993"/>
    <s v="22.337237999999999"/>
    <s v="114.196982951119679"/>
    <s v="22.340049079069626"/>
    <s v="汽车服务"/>
    <s v="充电站"/>
    <s v="充电站"/>
    <x v="0"/>
  </r>
  <r>
    <s v="九龙城区"/>
    <n v="1"/>
    <n v="14583"/>
    <s v="汽車充電站(德朗邨)"/>
    <s v="启德承启道28号德朗邨附近"/>
    <s v="[]"/>
    <x v="32"/>
    <m/>
    <s v="香港特别行政区"/>
    <m/>
    <m/>
    <s v="汽车服务;充电站;充电站"/>
    <m/>
    <m/>
    <s v="114.205467999999996"/>
    <s v="22.329318000000001"/>
    <s v="114.200592678845354"/>
    <s v="22.332132907311177"/>
    <s v="汽车服务"/>
    <s v="充电站"/>
    <s v="充电站"/>
    <x v="0"/>
  </r>
  <r>
    <s v="黄大仙区"/>
    <n v="1"/>
    <n v="14584"/>
    <s v="汽車充電站(荷里活廣場)"/>
    <s v="龍蟠街3號荷里活廣場"/>
    <s v="[]"/>
    <x v="32"/>
    <m/>
    <s v="香港特别行政区"/>
    <m/>
    <m/>
    <s v="汽车服务;充电站;充电站"/>
    <m/>
    <m/>
    <s v="114.207841999999999"/>
    <s v="22.337924000000001"/>
    <s v="114.202971373578350"/>
    <s v="22.340744101406735"/>
    <s v="汽车服务"/>
    <s v="充电站"/>
    <s v="充电站"/>
    <x v="0"/>
  </r>
  <r>
    <s v="东区"/>
    <n v="1"/>
    <n v="14585"/>
    <s v="电气道148号充电站"/>
    <s v="木星街/英皇道(路口)西150米"/>
    <s v="[]"/>
    <x v="32"/>
    <m/>
    <s v="香港特别行政区"/>
    <m/>
    <m/>
    <s v="汽车服务;充电站;充电站"/>
    <m/>
    <m/>
    <s v="114.196685000000002"/>
    <s v="22.283512000000002"/>
    <s v="114.191791963491298"/>
    <s v="22.286302240342977"/>
    <s v="汽车服务"/>
    <s v="充电站"/>
    <s v="充电站"/>
    <x v="0"/>
  </r>
  <r>
    <s v="东区"/>
    <n v="1"/>
    <n v="14586"/>
    <s v="汽車充電站(豪廷峯)"/>
    <s v="东区炮台山道28号"/>
    <s v="[]"/>
    <x v="32"/>
    <m/>
    <s v="香港特别行政区"/>
    <m/>
    <m/>
    <s v="汽车服务;充电站;充电站"/>
    <m/>
    <m/>
    <s v="114.200109999999995"/>
    <s v="22.285530999999999"/>
    <s v="114.195225085344035"/>
    <s v="22.288327344062239"/>
    <s v="汽车服务"/>
    <s v="充电站"/>
    <s v="充电站"/>
    <x v="0"/>
  </r>
  <r>
    <s v="东区"/>
    <n v="1"/>
    <n v="14587"/>
    <s v="汽車充電站(海天峰)"/>
    <s v="雲景道35號"/>
    <s v="[]"/>
    <x v="32"/>
    <m/>
    <s v="香港特别行政区"/>
    <m/>
    <m/>
    <s v="汽车服务;充电站;充电站"/>
    <m/>
    <m/>
    <s v="114.201389000000006"/>
    <s v="22.283351000000000"/>
    <s v="114.196507235703777"/>
    <s v="22.286148792289904"/>
    <s v="汽车服务"/>
    <s v="充电站"/>
    <s v="充电站"/>
    <x v="0"/>
  </r>
  <r>
    <s v="东区"/>
    <n v="1"/>
    <n v="14588"/>
    <s v="宝马山花园停车场充电站"/>
    <s v="东区宝马山道1号"/>
    <s v="[]"/>
    <x v="32"/>
    <m/>
    <s v="香港特别行政区"/>
    <m/>
    <m/>
    <s v="汽车服务;充电站;充电站"/>
    <m/>
    <m/>
    <s v="114.208674000000002"/>
    <s v="22.285111000000001"/>
    <s v="114.203808499868202"/>
    <s v="22.287920054417828"/>
    <s v="汽车服务"/>
    <s v="充电站"/>
    <s v="充电站"/>
    <x v="0"/>
  </r>
  <r>
    <s v="东区"/>
    <n v="1"/>
    <n v="14589"/>
    <s v="汽車充電站(友邦廣場)"/>
    <s v="電氣道183號友邦廣場停車場"/>
    <s v="[]"/>
    <x v="32"/>
    <m/>
    <s v="香港特别行政区"/>
    <m/>
    <m/>
    <s v="汽车服务;充电站;充电站"/>
    <m/>
    <m/>
    <s v="114.197227999999996"/>
    <s v="22.285613999999999"/>
    <s v="114.192336155471068"/>
    <s v="22.288405690730478"/>
    <s v="汽车服务"/>
    <s v="充电站"/>
    <s v="充电站"/>
    <x v="0"/>
  </r>
  <r>
    <s v="黄大仙区"/>
    <n v="1"/>
    <n v="14590"/>
    <s v="荷里活广场停车场充电站"/>
    <s v="钻石山地铁站C2出入口东北100米"/>
    <s v="[]"/>
    <x v="32"/>
    <m/>
    <s v="香港特别行政区"/>
    <m/>
    <m/>
    <s v="汽车服务;充电站;充电站"/>
    <m/>
    <m/>
    <s v="114.207768000000002"/>
    <s v="22.337582000000001"/>
    <s v="114.202897234229056"/>
    <s v="22.340401928210660"/>
    <s v="汽车服务"/>
    <s v="充电站"/>
    <s v="充电站"/>
    <x v="0"/>
  </r>
  <r>
    <s v="观塘区"/>
    <n v="1"/>
    <n v="14591"/>
    <s v="国际展贸中心信和停车场-充电站"/>
    <s v="展贸径1号"/>
    <s v="[]"/>
    <x v="32"/>
    <m/>
    <s v="香港特别行政区"/>
    <m/>
    <m/>
    <s v="汽车服务;充电站;充电站"/>
    <m/>
    <m/>
    <s v="114.208920000000006"/>
    <s v="22.320167999999999"/>
    <s v="114.204052819734301"/>
    <s v="22.322985871242444"/>
    <s v="汽车服务"/>
    <s v="充电站"/>
    <s v="充电站"/>
    <x v="0"/>
  </r>
  <r>
    <s v="东区"/>
    <n v="1"/>
    <n v="14592"/>
    <s v="爱东商场停车场充电站"/>
    <s v="爱秩序湾道"/>
    <s v="[]"/>
    <x v="32"/>
    <m/>
    <s v="香港特别行政区"/>
    <m/>
    <m/>
    <s v="汽车服务;充电站;充电站"/>
    <m/>
    <m/>
    <s v="114.231983000000000"/>
    <s v="22.277609999999999"/>
    <s v="114.227159187421009"/>
    <s v="22.280441477793008"/>
    <s v="汽车服务"/>
    <s v="充电站"/>
    <s v="充电站"/>
    <x v="0"/>
  </r>
  <r>
    <s v="东区"/>
    <n v="1"/>
    <n v="14593"/>
    <s v="汽車充電站(杏花新城西翼)"/>
    <s v="盛泰道100號杏花新城停車場"/>
    <s v="[]"/>
    <x v="32"/>
    <m/>
    <s v="香港特别行政区"/>
    <m/>
    <m/>
    <s v="汽车服务;充电站;充电站"/>
    <m/>
    <m/>
    <s v="114.243917999999994"/>
    <s v="22.274933999999998"/>
    <s v="114.239107564849547"/>
    <s v="22.277770073097482"/>
    <s v="汽车服务"/>
    <s v="充电站"/>
    <s v="充电站"/>
    <x v="0"/>
  </r>
  <r>
    <s v="东区"/>
    <n v="1"/>
    <n v="14594"/>
    <s v="汽車充電站(港島東中心)"/>
    <s v="華蘭路18號港島東中心停車場"/>
    <s v="[]"/>
    <x v="32"/>
    <m/>
    <s v="香港特别行政区"/>
    <m/>
    <m/>
    <s v="汽车服务;充电站;充电站"/>
    <m/>
    <m/>
    <s v="114.218076999999994"/>
    <s v="22.283477999999999"/>
    <s v="114.213230469960592"/>
    <s v="22.286298510917209"/>
    <s v="汽车服务"/>
    <s v="充电站"/>
    <s v="充电站"/>
    <x v="0"/>
  </r>
  <r>
    <s v="东区"/>
    <n v="1"/>
    <n v="14595"/>
    <s v="海天广场停车场充电站"/>
    <s v="东区兴民街68号"/>
    <s v="[]"/>
    <x v="32"/>
    <m/>
    <s v="香港特别行政区"/>
    <m/>
    <m/>
    <s v="汽车服务;充电站;充电站"/>
    <m/>
    <m/>
    <s v="114.229332999999997"/>
    <s v="22.277913000000002"/>
    <s v="114.224505464913278"/>
    <s v="22.280742676507998"/>
    <s v="汽车服务"/>
    <s v="充电站"/>
    <s v="充电站"/>
    <x v="0"/>
  </r>
  <r>
    <s v="东区"/>
    <n v="0"/>
    <n v="14596"/>
    <s v="汽車充電站(北角政府合署)"/>
    <s v="东区渣华道333北角政府合署停车场"/>
    <s v="[]"/>
    <x v="32"/>
    <m/>
    <s v="香港特别行政区"/>
    <m/>
    <m/>
    <s v="汽车服务;充电站;充电站"/>
    <m/>
    <m/>
    <s v="114.212924999999998"/>
    <s v="22.289538000000000"/>
    <s v="114.208068092489242"/>
    <s v="22.292353885091423"/>
    <s v="汽车服务"/>
    <s v="充电站"/>
    <s v="充电站"/>
    <x v="0"/>
  </r>
  <r>
    <s v="东区"/>
    <n v="1"/>
    <n v="14597"/>
    <s v="太古城中心三座停车场充电站"/>
    <s v="太古湾道14号太古城中心"/>
    <s v="[]"/>
    <x v="32"/>
    <m/>
    <s v="香港特别行政区"/>
    <m/>
    <m/>
    <s v="汽车服务;充电站;充电站"/>
    <m/>
    <m/>
    <s v="114.221559999999997"/>
    <s v="22.284638999999999"/>
    <s v="114.216719652719846"/>
    <s v="22.287463553343567"/>
    <s v="汽车服务"/>
    <s v="充电站"/>
    <s v="充电站"/>
    <x v="0"/>
  </r>
  <r>
    <s v="九龙城区"/>
    <n v="1"/>
    <n v="14598"/>
    <s v="特斯拉汽車充電站(啓德郵輪碼頭)"/>
    <s v="承丰道33号"/>
    <s v="[]"/>
    <x v="32"/>
    <m/>
    <s v="香港特别行政区"/>
    <m/>
    <m/>
    <s v="汽车服务;充电站;充电站"/>
    <m/>
    <m/>
    <s v="114.217633000000006"/>
    <s v="22.303851000000002"/>
    <s v="114.212784362361802"/>
    <s v="22.306676143293963"/>
    <s v="汽车服务"/>
    <s v="充电站"/>
    <s v="充电站"/>
    <x v="0"/>
  </r>
  <r>
    <s v="东区"/>
    <n v="1"/>
    <n v="14599"/>
    <s v="汽車充電站(康怡廣場南座)"/>
    <s v="太古地铁站C出入口东南50米"/>
    <s v="[]"/>
    <x v="32"/>
    <m/>
    <s v="香港特别行政区"/>
    <m/>
    <m/>
    <s v="汽车服务;充电站;充电站"/>
    <m/>
    <m/>
    <s v="114.221926999999994"/>
    <s v="22.281517000000001"/>
    <s v="114.217087483222912"/>
    <s v="22.284341100402177"/>
    <s v="汽车服务"/>
    <s v="充电站"/>
    <s v="充电站"/>
    <x v="0"/>
  </r>
  <r>
    <s v="九龙城区"/>
    <n v="1"/>
    <n v="14600"/>
    <s v="汽車充電站(啟晴邨)"/>
    <s v="啓東道与沐翠街交叉口西北200米樂晴樓附近"/>
    <s v="[]"/>
    <x v="32"/>
    <m/>
    <s v="香港特别行政区"/>
    <m/>
    <m/>
    <s v="汽车服务;充电站;充电站"/>
    <m/>
    <m/>
    <s v="114.208324000000005"/>
    <s v="22.329901000000000"/>
    <s v="114.203454923963136"/>
    <s v="22.332720137302314"/>
    <s v="汽车服务"/>
    <s v="充电站"/>
    <s v="充电站"/>
    <x v="0"/>
  </r>
  <r>
    <s v="黄大仙区"/>
    <n v="1"/>
    <n v="14601"/>
    <s v="汽車充電站(譽港灣)"/>
    <s v="太子道东638号"/>
    <s v="[]"/>
    <x v="32"/>
    <m/>
    <s v="香港特别行政区"/>
    <m/>
    <m/>
    <s v="汽车服务;充电站;充电站"/>
    <m/>
    <m/>
    <s v="114.202072000000001"/>
    <s v="22.331049000000000"/>
    <s v="114.197188819142653"/>
    <s v="22.333859131804388"/>
    <s v="汽车服务"/>
    <s v="充电站"/>
    <s v="充电站"/>
    <x v="0"/>
  </r>
  <r>
    <s v="黄大仙区"/>
    <n v="1"/>
    <n v="14602"/>
    <s v="汽車充電站(友邦九龍金融中心)"/>
    <s v="太子道東712號友邦九龍金融中心停車場"/>
    <s v="[]"/>
    <x v="32"/>
    <m/>
    <s v="香港特别行政区"/>
    <m/>
    <m/>
    <s v="汽车服务;充电站;充电站"/>
    <m/>
    <m/>
    <s v="114.204318999999998"/>
    <s v="22.332066999999999"/>
    <s v="114.199440916105317"/>
    <s v="22.334880772490564"/>
    <s v="汽车服务"/>
    <s v="充电站"/>
    <s v="充电站"/>
    <x v="0"/>
  </r>
  <r>
    <s v="东区"/>
    <n v="1"/>
    <n v="14603"/>
    <s v="海天峰停车场充电站"/>
    <s v="[]"/>
    <s v="[]"/>
    <x v="32"/>
    <m/>
    <s v="香港特别行政区"/>
    <m/>
    <m/>
    <s v="汽车服务;充电站;充电站"/>
    <m/>
    <m/>
    <s v="114.201400000000007"/>
    <s v="22.283448000000000"/>
    <s v="114.196518255332649"/>
    <s v="22.286245835096850"/>
    <s v="汽车服务"/>
    <s v="充电站"/>
    <s v="充电站"/>
    <x v="0"/>
  </r>
  <r>
    <s v="黄大仙区"/>
    <n v="1"/>
    <n v="14604"/>
    <s v="汽車充電站(龍翔廣場)"/>
    <s v="龍翔道136號"/>
    <s v="[]"/>
    <x v="32"/>
    <m/>
    <s v="香港特别行政区"/>
    <m/>
    <m/>
    <s v="汽车服务;充电站;充电站"/>
    <m/>
    <m/>
    <s v="114.197004000000007"/>
    <s v="22.339096999999999"/>
    <s v="114.192108230186605"/>
    <s v="22.341900638569147"/>
    <s v="汽车服务"/>
    <s v="充电站"/>
    <s v="充电站"/>
    <x v="0"/>
  </r>
  <r>
    <s v="东区"/>
    <n v="1"/>
    <n v="14605"/>
    <s v="友邦广场停车场充电站"/>
    <s v="鲗鱼涌鲗鱼涌站"/>
    <s v="[]"/>
    <x v="32"/>
    <m/>
    <s v="香港特别行政区"/>
    <m/>
    <m/>
    <s v="汽车服务;充电站;充电站"/>
    <m/>
    <m/>
    <s v="114.197194999999994"/>
    <s v="22.285463000000000"/>
    <s v="114.192303084672531"/>
    <s v="22.288254596805267"/>
    <s v="汽车服务"/>
    <s v="充电站"/>
    <s v="充电站"/>
    <x v="0"/>
  </r>
  <r>
    <s v="黃大仙區"/>
    <n v="1"/>
    <n v="14606"/>
    <s v="汽車充電站(雙鳳街停車場)"/>
    <s v="飞凤街"/>
    <s v="[]"/>
    <x v="32"/>
    <m/>
    <s v="香港特别行政区"/>
    <m/>
    <m/>
    <s v="汽车服务;充电站;充电站"/>
    <m/>
    <m/>
    <s v="114.201930000000004"/>
    <s v="22.341184999999999"/>
    <s v="114.197045848505979"/>
    <s v="22.343996959926983"/>
    <s v="汽车服务"/>
    <s v="充电站"/>
    <s v="充电站"/>
    <x v="0"/>
  </r>
  <r>
    <s v="東區"/>
    <n v="1"/>
    <n v="14607"/>
    <s v="汽車充電站(天后停車場)"/>
    <s v="天后庙道/康福台(路口)西北150米"/>
    <s v="[]"/>
    <x v="32"/>
    <m/>
    <s v="香港特别行政区"/>
    <m/>
    <m/>
    <s v="汽车服务;充电站;充电站"/>
    <m/>
    <m/>
    <s v="114.196789999999993"/>
    <s v="22.280121999999999"/>
    <s v="114.191897434094329"/>
    <s v="22.282911514608656"/>
    <s v="汽车服务"/>
    <s v="充电站"/>
    <s v="充电站"/>
    <x v="0"/>
  </r>
  <r>
    <s v="黄大仙区"/>
    <n v="1"/>
    <n v="14608"/>
    <s v="友邦九龙金融中心停车场充电站"/>
    <s v="清水湾道55号"/>
    <s v="[]"/>
    <x v="32"/>
    <m/>
    <s v="香港特别行政区"/>
    <m/>
    <m/>
    <s v="汽车服务;充电站;充电站"/>
    <m/>
    <m/>
    <s v="114.204463000000004"/>
    <s v="22.331548999999999"/>
    <s v="114.199585275194465"/>
    <s v="22.334362880913677"/>
    <s v="汽车服务"/>
    <s v="充电站"/>
    <s v="充电站"/>
    <x v="0"/>
  </r>
  <r>
    <s v="九龙城区"/>
    <n v="1"/>
    <n v="14609"/>
    <s v="汽車充電站(陽光廣場)"/>
    <s v="紅磡崇安街17號陽光廣場"/>
    <s v="[]"/>
    <x v="32"/>
    <m/>
    <s v="香港特别行政区"/>
    <m/>
    <m/>
    <s v="汽车服务;充电站;充电站"/>
    <m/>
    <m/>
    <s v="114.194079000000002"/>
    <s v="22.308672999999999"/>
    <s v="114.189177933661085"/>
    <s v="22.311465126414276"/>
    <s v="汽车服务"/>
    <s v="充电站"/>
    <s v="充电站"/>
    <x v="0"/>
  </r>
  <r>
    <s v="九龙城区"/>
    <n v="1"/>
    <n v="14610"/>
    <s v="汽車充電站(黃埔廣場)"/>
    <s v="德安街"/>
    <s v="[]"/>
    <x v="32"/>
    <m/>
    <s v="香港特别行政区"/>
    <m/>
    <m/>
    <s v="汽车服务;充电站;充电站"/>
    <m/>
    <m/>
    <s v="114.195369999999997"/>
    <s v="22.301797000000001"/>
    <s v="114.190472575587137"/>
    <s v="22.304589672411030"/>
    <s v="汽车服务"/>
    <s v="充电站"/>
    <s v="充电站"/>
    <x v="0"/>
  </r>
  <r>
    <s v="九龙城区"/>
    <n v="1"/>
    <n v="14611"/>
    <s v="阳光广场停车场充电站"/>
    <s v="崇洁街101-103号附近"/>
    <s v="[]"/>
    <x v="32"/>
    <m/>
    <s v="香港特别行政区"/>
    <m/>
    <m/>
    <s v="汽车服务;充电站;充电站"/>
    <m/>
    <m/>
    <s v="114.194098999999994"/>
    <s v="22.308651999999999"/>
    <s v="114.189197984918096"/>
    <s v="22.311444155599197"/>
    <s v="汽车服务"/>
    <s v="充电站"/>
    <s v="充电站"/>
    <x v="0"/>
  </r>
  <r>
    <s v="东区"/>
    <n v="1"/>
    <n v="14612"/>
    <s v="汽車充電站(電氣道148號停車場)"/>
    <s v="北角電氣道148號"/>
    <s v="[]"/>
    <x v="32"/>
    <m/>
    <s v="香港特别行政区"/>
    <m/>
    <m/>
    <s v="汽车服务;充电站;充电站"/>
    <m/>
    <m/>
    <s v="114.196687999999995"/>
    <s v="22.283574000000002"/>
    <s v="114.191794966912781"/>
    <s v="22.286364261664065"/>
    <s v="汽车服务"/>
    <s v="充电站"/>
    <s v="充电站"/>
    <x v="0"/>
  </r>
  <r>
    <s v="九龙城区"/>
    <n v="1"/>
    <n v="14613"/>
    <s v="萤幕圈时租停车场-充电站"/>
    <s v="黃埔地铁站D口西北100米"/>
    <s v="[]"/>
    <x v="32"/>
    <m/>
    <s v="香港特别行政区"/>
    <m/>
    <m/>
    <s v="汽车服务;充电站;充电站"/>
    <m/>
    <m/>
    <s v="114.195400000000006"/>
    <s v="22.301749000000001"/>
    <s v="114.190502652766739"/>
    <s v="22.304541711263820"/>
    <s v="汽车服务"/>
    <s v="充电站"/>
    <s v="充电站"/>
    <x v="0"/>
  </r>
  <r>
    <s v="九龙城区"/>
    <n v="1"/>
    <n v="14614"/>
    <s v="汽車充電站(機電工程署總部大樓)"/>
    <s v="土瓜灣道160號"/>
    <s v="[]"/>
    <x v="32"/>
    <m/>
    <s v="香港特别行政区"/>
    <m/>
    <m/>
    <s v="汽车服务;充电站;充电站"/>
    <m/>
    <m/>
    <s v="114.198809999999995"/>
    <s v="22.318708999999998"/>
    <s v="114.193919889725194"/>
    <s v="22.321511296836981"/>
    <s v="汽车服务"/>
    <s v="充电站"/>
    <s v="充电站"/>
    <x v="0"/>
  </r>
  <r>
    <s v="黄大仙区"/>
    <n v="1"/>
    <n v="14615"/>
    <s v="黄大仙中心北館停车场充电站"/>
    <s v="富美街17号附近"/>
    <s v="[]"/>
    <x v="32"/>
    <m/>
    <s v="香港特别行政区"/>
    <m/>
    <m/>
    <s v="汽车服务;充电站;充电站"/>
    <m/>
    <m/>
    <s v="114.195611000000000"/>
    <s v="22.339558000000000"/>
    <s v="114.190711783010968"/>
    <s v="22.342359407704308"/>
    <s v="汽车服务"/>
    <s v="充电站"/>
    <s v="充电站"/>
    <x v="0"/>
  </r>
  <r>
    <s v="湾仔区"/>
    <n v="1"/>
    <n v="14616"/>
    <s v="汽車充電站(勵德邨)"/>
    <s v="湾仔铜锣湾大坑道"/>
    <s v="[]"/>
    <x v="32"/>
    <m/>
    <s v="香港特别行政区"/>
    <m/>
    <m/>
    <s v="汽车服务;充电站;充电站"/>
    <m/>
    <m/>
    <s v="114.199275000000000"/>
    <s v="22.275542999999999"/>
    <s v="114.194388727990486"/>
    <s v="22.278335340909244"/>
    <s v="汽车服务"/>
    <s v="充电站"/>
    <s v="充电站"/>
    <x v="0"/>
  </r>
  <r>
    <s v="九龙城区"/>
    <n v="1"/>
    <n v="14617"/>
    <s v="启德邮轮码头停车场充电站"/>
    <s v="承丰道附近"/>
    <s v="[]"/>
    <x v="32"/>
    <m/>
    <s v="香港特别行政区"/>
    <m/>
    <m/>
    <s v="汽车服务;充电站;充电站"/>
    <m/>
    <m/>
    <s v="114.216784000000004"/>
    <s v="22.304904000000001"/>
    <s v="114.211933695760024"/>
    <s v="22.307728416477854"/>
    <s v="汽车服务"/>
    <s v="充电站"/>
    <s v="充电站"/>
    <x v="0"/>
  </r>
  <r>
    <s v="黄大仙区"/>
    <n v="1"/>
    <n v="14618"/>
    <s v="帝峯豪苑停车场充电站"/>
    <s v="斧山道183附近"/>
    <s v="[]"/>
    <x v="32"/>
    <m/>
    <s v="香港特别行政区"/>
    <m/>
    <m/>
    <s v="汽车服务;充电站;充电站"/>
    <m/>
    <m/>
    <s v="114.212569999999999"/>
    <s v="22.337817999999999"/>
    <s v="114.207709332865193"/>
    <s v="22.340644475229833"/>
    <s v="汽车服务"/>
    <s v="充电站"/>
    <s v="充电站"/>
    <x v="0"/>
  </r>
  <r>
    <s v="东区"/>
    <n v="1"/>
    <n v="14619"/>
    <s v="汽車充電站(太古城中心)"/>
    <s v="太古灣道14太古城中心"/>
    <s v="[]"/>
    <x v="32"/>
    <m/>
    <s v="香港特别行政区"/>
    <m/>
    <m/>
    <s v="汽车服务;充电站;充电站"/>
    <m/>
    <m/>
    <s v="114.221607000000006"/>
    <s v="22.284730000000000"/>
    <s v="114.216766728535276"/>
    <s v="22.287554625014486"/>
    <s v="汽车服务"/>
    <s v="充电站"/>
    <s v="充电站"/>
    <x v="0"/>
  </r>
  <r>
    <s v="东区"/>
    <n v="1"/>
    <n v="14620"/>
    <s v="汽車充電站(嘉里中心)"/>
    <s v="鰂魚涌英皇道683號嘉里中心停車場"/>
    <s v="[]"/>
    <x v="32"/>
    <m/>
    <s v="香港特别行政区"/>
    <m/>
    <m/>
    <s v="汽车服务;充电站;充电站"/>
    <m/>
    <m/>
    <s v="114.214860999999999"/>
    <s v="22.287645999999999"/>
    <s v="114.210008068490353"/>
    <s v="22.290463819230105"/>
    <s v="汽车服务"/>
    <s v="充电站"/>
    <s v="充电站"/>
    <x v="0"/>
  </r>
  <r>
    <s v="东区"/>
    <n v="1"/>
    <n v="14621"/>
    <s v="汽車充電站(海天廣場)"/>
    <s v="興民街68號"/>
    <s v="[]"/>
    <x v="32"/>
    <m/>
    <s v="香港特别行政区"/>
    <m/>
    <m/>
    <s v="汽车服务;充电站;充电站"/>
    <m/>
    <m/>
    <s v="114.229076000000006"/>
    <s v="22.278040000000001"/>
    <s v="114.224248083375699"/>
    <s v="22.280869515026815"/>
    <s v="汽车服务"/>
    <s v="充电站"/>
    <s v="充电站"/>
    <x v="0"/>
  </r>
  <r>
    <s v="东区"/>
    <n v="1"/>
    <n v="14622"/>
    <s v="汽車充電站(濠豐大廈)"/>
    <s v="鰂魚涌華蘭路22號濠豐大廈停車場"/>
    <s v="[]"/>
    <x v="32"/>
    <m/>
    <s v="香港特别行政区"/>
    <m/>
    <m/>
    <s v="汽车服务;充电站;充电站"/>
    <m/>
    <m/>
    <s v="114.218061000000006"/>
    <s v="22.284094000000000"/>
    <s v="114.213214401569829"/>
    <s v="22.286914655046509"/>
    <s v="汽车服务"/>
    <s v="充电站"/>
    <s v="充电站"/>
    <x v="0"/>
  </r>
  <r>
    <s v="东区"/>
    <n v="1"/>
    <n v="14623"/>
    <s v="汽車充電站(多盛大廈)"/>
    <s v="英皇道979號多盛大廈停車場"/>
    <s v="[]"/>
    <x v="32"/>
    <m/>
    <s v="香港特别行政区"/>
    <m/>
    <m/>
    <s v="汽车服务;充电站;充电站"/>
    <m/>
    <m/>
    <s v="114.217072000000002"/>
    <s v="22.284469000000001"/>
    <s v="114.212223525777688"/>
    <s v="22.287288623424192"/>
    <s v="汽车服务"/>
    <s v="充电站"/>
    <s v="充电站"/>
    <x v="0"/>
  </r>
  <r>
    <s v="东区"/>
    <n v="1"/>
    <n v="14624"/>
    <s v="嘉里中停车场充电站"/>
    <s v="海泽街683号附近"/>
    <s v="[]"/>
    <x v="32"/>
    <m/>
    <s v="香港特别行政区"/>
    <m/>
    <m/>
    <s v="汽车服务;充电站;充电站"/>
    <m/>
    <m/>
    <s v="114.214692999999997"/>
    <s v="22.287642000000002"/>
    <s v="114.209839738749594"/>
    <s v="22.290459612287336"/>
    <s v="汽车服务"/>
    <s v="充电站"/>
    <s v="充电站"/>
    <x v="0"/>
  </r>
  <r>
    <s v="东区"/>
    <n v="1"/>
    <n v="14625"/>
    <s v="北角政府合署停车场充电站"/>
    <s v="东区渣华道333号"/>
    <s v="[]"/>
    <x v="32"/>
    <m/>
    <s v="香港特别行政区"/>
    <m/>
    <m/>
    <s v="汽车服务;充电站;充电站"/>
    <m/>
    <m/>
    <s v="114.212810000000005"/>
    <s v="22.289383000000001"/>
    <s v="114.207952869428851"/>
    <s v="22.292198698048647"/>
    <s v="汽车服务"/>
    <s v="充电站"/>
    <s v="充电站"/>
    <x v="0"/>
  </r>
  <r>
    <s v="东区"/>
    <n v="1"/>
    <n v="14626"/>
    <s v="汽車充電站(太古城中心)"/>
    <s v="英皇道1111號太古城中心一座太古城中心一座停車場内"/>
    <s v="[]"/>
    <x v="32"/>
    <m/>
    <s v="香港特别行政区"/>
    <m/>
    <m/>
    <s v="汽车服务;充电站;充电站"/>
    <m/>
    <m/>
    <s v="114.222835000000003"/>
    <s v="22.282558999999999"/>
    <s v="114.217996967130858"/>
    <s v="22.285384276936398"/>
    <s v="汽车服务"/>
    <s v="充电站"/>
    <s v="充电站"/>
    <x v="0"/>
  </r>
  <r>
    <s v="东区"/>
    <n v="1"/>
    <n v="14627"/>
    <s v="电动车充电站"/>
    <s v="西灣河地铁站B出入口西南150米"/>
    <s v="[]"/>
    <x v="32"/>
    <m/>
    <s v="香港特别行政区"/>
    <m/>
    <m/>
    <s v="汽车服务;充电站;充电站"/>
    <m/>
    <m/>
    <s v="114.226425000000006"/>
    <s v="22.278379999999999"/>
    <s v="114.221593062257952"/>
    <s v="22.281207454511748"/>
    <s v="汽车服务"/>
    <s v="充电站"/>
    <s v="充电站"/>
    <x v="0"/>
  </r>
  <r>
    <s v="黄大仙区"/>
    <n v="1"/>
    <n v="14628"/>
    <s v="汽車充電站(帝峯豪苑)"/>
    <s v="帝峯豪苑停車場內"/>
    <s v="[]"/>
    <x v="32"/>
    <m/>
    <s v="香港特别行政区"/>
    <m/>
    <m/>
    <s v="汽车服务;充电站;充电站"/>
    <m/>
    <m/>
    <s v="114.212573000000006"/>
    <s v="22.337819000000000"/>
    <s v="114.207712338904869"/>
    <s v="22.340645479295230"/>
    <s v="汽车服务"/>
    <s v="充电站"/>
    <s v="充电站"/>
    <x v="0"/>
  </r>
  <r>
    <s v="大埔区"/>
    <n v="1"/>
    <n v="14629"/>
    <s v="太和邨停车场公共充电站"/>
    <s v="宝雅路太和村停车场1层"/>
    <s v="[]"/>
    <x v="32"/>
    <m/>
    <s v="香港特别行政区"/>
    <m/>
    <m/>
    <s v="汽车服务;充电站;充电站"/>
    <m/>
    <m/>
    <s v="114.165769999999995"/>
    <s v="22.447593000000001"/>
    <s v="114.160784896771872"/>
    <s v="22.450353589039537"/>
    <s v="汽车服务"/>
    <s v="充电站"/>
    <s v="充电站"/>
    <x v="0"/>
  </r>
  <r>
    <s v="大埔区"/>
    <n v="1"/>
    <n v="14630"/>
    <s v="汽車充電站(太和商場)"/>
    <s v="啓和路"/>
    <s v="[]"/>
    <x v="32"/>
    <m/>
    <s v="香港特别行政区"/>
    <m/>
    <m/>
    <s v="汽车服务;充电站;充电站"/>
    <m/>
    <m/>
    <s v="114.167399000000003"/>
    <s v="22.448519999999998"/>
    <s v="114.162418250570767"/>
    <s v="22.451283711838798"/>
    <s v="汽车服务"/>
    <s v="充电站"/>
    <s v="充电站"/>
    <x v="0"/>
  </r>
  <r>
    <s v="大埔区"/>
    <n v="1"/>
    <n v="14631"/>
    <s v="汽車充電站(富善商場)"/>
    <s v="富善街6-14号附近"/>
    <s v="[]"/>
    <x v="32"/>
    <m/>
    <s v="香港特别行政区"/>
    <m/>
    <m/>
    <s v="汽车服务;充电站;充电站"/>
    <m/>
    <m/>
    <s v="114.169936000000007"/>
    <s v="22.445283000000000"/>
    <s v="114.164962346230169"/>
    <s v="22.448051315024447"/>
    <s v="汽车服务"/>
    <s v="充电站"/>
    <s v="充电站"/>
    <x v="0"/>
  </r>
  <r>
    <s v="元朗区"/>
    <n v="1"/>
    <n v="14632"/>
    <s v="汽車充電站(大棠荔枝園)"/>
    <s v="大棠山道附近"/>
    <s v="[]"/>
    <x v="32"/>
    <m/>
    <s v="香港特别行政区"/>
    <m/>
    <m/>
    <s v="汽车服务;充电站;充电站"/>
    <m/>
    <m/>
    <s v="114.030435999999995"/>
    <s v="22.412541999999998"/>
    <s v="114.025376739984409"/>
    <s v="22.415318390187888"/>
    <s v="汽车服务"/>
    <s v="充电站"/>
    <s v="充电站"/>
    <x v="0"/>
  </r>
  <r>
    <s v="元朗区"/>
    <n v="1"/>
    <n v="14633"/>
    <s v="汽車充電站(禦庭居)"/>
    <s v="元朗馬田路80號"/>
    <s v="[]"/>
    <x v="32"/>
    <m/>
    <s v="香港特别行政区"/>
    <m/>
    <m/>
    <s v="汽车服务;充电站;充电站"/>
    <m/>
    <m/>
    <s v="114.026559000000006"/>
    <s v="22.437719999999999"/>
    <s v="114.021506548531292"/>
    <s v="22.440509096523961"/>
    <s v="汽车服务"/>
    <s v="充电站"/>
    <s v="充电站"/>
    <x v="0"/>
  </r>
  <r>
    <s v="元朗区"/>
    <n v="1"/>
    <n v="14634"/>
    <s v="富盛大厦停车场充电站"/>
    <s v="西菁街9号附近"/>
    <s v="[]"/>
    <x v="32"/>
    <m/>
    <s v="香港特别行政区"/>
    <m/>
    <m/>
    <s v="汽车服务;充电站;充电站"/>
    <m/>
    <m/>
    <s v="114.032646000000000"/>
    <s v="22.439426999999998"/>
    <s v="114.027580372869764"/>
    <s v="22.442199936784387"/>
    <s v="汽车服务"/>
    <s v="充电站"/>
    <s v="充电站"/>
    <x v="0"/>
  </r>
  <r>
    <s v="大埔区"/>
    <n v="1"/>
    <n v="14635"/>
    <s v="汽車充電站(馬窩路)"/>
    <s v="馬成徑1號"/>
    <s v="[]"/>
    <x v="32"/>
    <m/>
    <s v="香港特别行政区"/>
    <m/>
    <m/>
    <s v="汽车服务;充电站;充电站"/>
    <m/>
    <m/>
    <s v="114.167468999999997"/>
    <s v="22.438010999999999"/>
    <s v="114.162489113340001"/>
    <s v="22.440774164702084"/>
    <s v="汽车服务"/>
    <s v="充电站"/>
    <s v="充电站"/>
    <x v="0"/>
  </r>
  <r>
    <s v="西贡区"/>
    <n v="1"/>
    <n v="14636"/>
    <s v="特斯拉汽車充電站(西貢政府合署)"/>
    <s v="親民街34號"/>
    <s v="[]"/>
    <x v="32"/>
    <m/>
    <s v="香港特别行政区"/>
    <m/>
    <m/>
    <s v="汽车服务;充电站;充电站"/>
    <m/>
    <m/>
    <s v="114.277243999999996"/>
    <s v="22.379289000000000"/>
    <s v="114.272432961305668"/>
    <s v="22.382133914386682"/>
    <s v="汽车服务"/>
    <s v="充电站"/>
    <s v="充电站"/>
    <x v="0"/>
  </r>
  <r>
    <s v="荃湾区"/>
    <n v="1"/>
    <n v="14637"/>
    <s v="特斯拉汽車充電站(綠楊新邨)"/>
    <s v="蕙荃路2266號"/>
    <s v="[]"/>
    <x v="32"/>
    <m/>
    <s v="香港特别行政区"/>
    <m/>
    <m/>
    <s v="汽车服务;充电站;充电站"/>
    <m/>
    <m/>
    <s v="114.125905000000003"/>
    <s v="22.371310000000001"/>
    <s v="114.120829316275291"/>
    <s v="22.373999218585539"/>
    <s v="汽车服务"/>
    <s v="充电站"/>
    <s v="充电站"/>
    <x v="0"/>
  </r>
  <r>
    <s v="荃湾区"/>
    <n v="1"/>
    <n v="14638"/>
    <s v="达贸中心停车场充电站"/>
    <s v="沙咀道11号達貿中心"/>
    <s v="[]"/>
    <x v="32"/>
    <m/>
    <s v="香港特别行政区"/>
    <m/>
    <m/>
    <s v="汽车服务;充电站;充电站"/>
    <m/>
    <m/>
    <s v="114.113360000000000"/>
    <s v="22.371946000000001"/>
    <s v="114.108263644366488"/>
    <s v="22.374624383565237"/>
    <s v="汽车服务"/>
    <s v="充电站"/>
    <s v="充电站"/>
    <x v="0"/>
  </r>
  <r>
    <s v="荃湾区"/>
    <n v="1"/>
    <n v="14639"/>
    <s v="华懋荃湾广场停车场公共充电站"/>
    <s v="青山公路455号华懋荃湾广场"/>
    <s v="[]"/>
    <x v="32"/>
    <m/>
    <s v="香港特别行政区"/>
    <m/>
    <m/>
    <s v="汽车服务;充电站;充电站"/>
    <m/>
    <m/>
    <s v="114.116562000000002"/>
    <s v="22.372305999999998"/>
    <s v="114.111470300894666"/>
    <s v="22.374986680272663"/>
    <s v="汽车服务"/>
    <s v="充电站"/>
    <s v="充电站"/>
    <x v="0"/>
  </r>
  <r>
    <s v="葵青区"/>
    <n v="1"/>
    <n v="14640"/>
    <s v="汽車充電站(石圍角邨停車場A)"/>
    <s v="石围角路和石安街的交叉口附近"/>
    <s v="[]"/>
    <x v="32"/>
    <m/>
    <s v="香港特别行政区"/>
    <m/>
    <m/>
    <s v="汽车服务;充电站;充电站"/>
    <m/>
    <m/>
    <s v="114.128383999999997"/>
    <s v="22.372630999999998"/>
    <s v="114.123312997435747"/>
    <s v="22.375323236974552"/>
    <s v="汽车服务"/>
    <s v="充电站"/>
    <s v="充电站"/>
    <x v="0"/>
  </r>
  <r>
    <s v="北区"/>
    <n v="1"/>
    <n v="14641"/>
    <s v="汽車充电站(馬適路)"/>
    <s v="馬適路38號"/>
    <s v="[]"/>
    <x v="32"/>
    <m/>
    <s v="香港特别行政区"/>
    <m/>
    <m/>
    <s v="汽车服务;充电站;充电站"/>
    <m/>
    <m/>
    <s v="114.141490000000005"/>
    <s v="22.500530999999999"/>
    <s v="114.136439140348088"/>
    <s v="22.503250467321266"/>
    <s v="汽车服务"/>
    <s v="充电站"/>
    <s v="充电站"/>
    <x v="0"/>
  </r>
  <r>
    <s v="北区"/>
    <n v="1"/>
    <n v="14642"/>
    <s v="粉岭名都停车场公共充电站"/>
    <s v="粉岭车站路18号粉岭名都停车场"/>
    <s v="[]"/>
    <x v="32"/>
    <m/>
    <s v="香港特别行政区"/>
    <m/>
    <m/>
    <s v="汽车服务;充电站;充电站"/>
    <m/>
    <m/>
    <s v="114.143952999999996"/>
    <s v="22.489872999999999"/>
    <s v="114.138908687037429"/>
    <s v="22.492596366760559"/>
    <s v="汽车服务"/>
    <s v="充电站"/>
    <s v="充电站"/>
    <x v="0"/>
  </r>
  <r>
    <s v="沙田区"/>
    <n v="1"/>
    <n v="14643"/>
    <s v="汽車充電站(香港科學園2號停車場)"/>
    <s v="科技大道西8-10号香港科学园"/>
    <s v="[]"/>
    <x v="32"/>
    <m/>
    <s v="香港特别行政区"/>
    <m/>
    <m/>
    <s v="汽车服务;充电站;充电站"/>
    <m/>
    <m/>
    <s v="114.214804999999998"/>
    <s v="22.423689000000000"/>
    <s v="114.209943384007843"/>
    <s v="22.426530820130232"/>
    <s v="汽车服务"/>
    <s v="充电站"/>
    <s v="充电站"/>
    <x v="0"/>
  </r>
  <r>
    <s v="北区"/>
    <n v="1"/>
    <n v="14644"/>
    <s v="汽車充电站(智昌路)"/>
    <s v="智昌路3号上水中心購物商場"/>
    <s v="[]"/>
    <x v="32"/>
    <m/>
    <s v="香港特别行政区"/>
    <m/>
    <m/>
    <s v="汽车服务;充电站;充电站"/>
    <m/>
    <m/>
    <s v="114.135266999999999"/>
    <s v="22.498080999999999"/>
    <s v="114.130202183640208"/>
    <s v="22.500791418011797"/>
    <s v="汽车服务"/>
    <s v="充电站"/>
    <s v="充电站"/>
    <x v="0"/>
  </r>
  <r>
    <s v="沙田区"/>
    <n v="1"/>
    <n v="14645"/>
    <s v="汽車充電站(馬鞍山中心)"/>
    <s v="鞍骏街1号马鞍山中心停车场"/>
    <s v="[]"/>
    <x v="32"/>
    <m/>
    <s v="香港特别行政区"/>
    <m/>
    <m/>
    <s v="汽车服务;充电站;充电站"/>
    <m/>
    <m/>
    <s v="114.238018999999994"/>
    <s v="22.423237000000000"/>
    <s v="114.233193447092745"/>
    <s v="22.426098506302697"/>
    <s v="汽车服务"/>
    <s v="充电站"/>
    <s v="充电站"/>
    <x v="0"/>
  </r>
  <r>
    <s v="沙田区"/>
    <n v="1"/>
    <n v="14646"/>
    <s v="汽車充電站(駿景廣場)"/>
    <s v="駿景路1號駿景園駿景廣場"/>
    <s v="[]"/>
    <x v="32"/>
    <m/>
    <s v="香港特别行政区"/>
    <m/>
    <m/>
    <s v="汽车服务;充电站;充电站"/>
    <m/>
    <m/>
    <s v="114.206930000000000"/>
    <s v="22.396858999999999"/>
    <s v="114.202053656975778"/>
    <s v="22.399687415476198"/>
    <s v="汽车服务"/>
    <s v="充电站"/>
    <s v="充电站"/>
    <x v="0"/>
  </r>
  <r>
    <s v="沙田区"/>
    <n v="1"/>
    <n v="14647"/>
    <s v="汽車充電站(新港城中心第3期)"/>
    <s v="鞍诚街8号附近"/>
    <s v="[]"/>
    <x v="32"/>
    <m/>
    <s v="香港特别行政区"/>
    <m/>
    <m/>
    <s v="汽车服务;充电站;充电站"/>
    <m/>
    <m/>
    <s v="114.236407999999997"/>
    <s v="22.419858000000001"/>
    <s v="114.231580825141833"/>
    <s v="22.422718427408888"/>
    <s v="汽车服务"/>
    <s v="充电站"/>
    <s v="充电站"/>
    <x v="0"/>
  </r>
  <r>
    <s v="北区"/>
    <n v="1"/>
    <n v="14648"/>
    <s v="御庭轩停车场充电站"/>
    <s v="北区和满街9号"/>
    <s v="[]"/>
    <x v="32"/>
    <m/>
    <s v="香港特别行政区"/>
    <m/>
    <m/>
    <s v="汽车服务;充电站;充电站"/>
    <m/>
    <m/>
    <s v="114.150110999999995"/>
    <s v="22.497496000000002"/>
    <s v="114.145081415881904"/>
    <s v="22.500229517142994"/>
    <s v="汽车服务"/>
    <s v="充电站"/>
    <s v="充电站"/>
    <x v="0"/>
  </r>
  <r>
    <s v="北区"/>
    <n v="1"/>
    <n v="14649"/>
    <s v="黄岗岭充电站"/>
    <s v="北区粉岭地铁站A3出入口北50米"/>
    <s v="[]"/>
    <x v="32"/>
    <m/>
    <s v="香港特别行政区"/>
    <m/>
    <m/>
    <s v="汽车服务;充电站;充电站"/>
    <m/>
    <m/>
    <s v="114.143961000000004"/>
    <s v="22.489881000000000"/>
    <s v="114.138916705777774"/>
    <s v="22.492604379500836"/>
    <s v="汽车服务"/>
    <s v="充电站"/>
    <s v="充电站"/>
    <x v="0"/>
  </r>
  <r>
    <s v="沙田区"/>
    <n v="1"/>
    <n v="14650"/>
    <s v="汽車充電站(海濤居)"/>
    <s v="西沙路628号"/>
    <s v="[]"/>
    <x v="32"/>
    <m/>
    <s v="香港特别行政区"/>
    <m/>
    <m/>
    <s v="汽车服务;充电站;充电站"/>
    <m/>
    <m/>
    <s v="114.234630999999993"/>
    <s v="22.422459000000000"/>
    <s v="114.229801516402873"/>
    <s v="22.425318718868812"/>
    <s v="汽车服务"/>
    <s v="充电站"/>
    <s v="充电站"/>
    <x v="0"/>
  </r>
  <r>
    <s v="沙田区"/>
    <n v="1"/>
    <n v="14651"/>
    <s v="生物资讯中心访客停车场充电站1"/>
    <s v="香港科学园科技大道西8-10号"/>
    <s v="[]"/>
    <x v="32"/>
    <m/>
    <s v="香港特别行政区"/>
    <m/>
    <m/>
    <s v="汽车服务;充电站;充电站"/>
    <m/>
    <m/>
    <s v="114.217348999999999"/>
    <s v="22.421537000000001"/>
    <s v="114.212492413972114"/>
    <s v="22.424381642507761"/>
    <s v="汽车服务"/>
    <s v="充电站"/>
    <s v="充电站"/>
    <x v="0"/>
  </r>
  <r>
    <s v="北区"/>
    <n v="1"/>
    <n v="14652"/>
    <s v="帝庭轩停车场充电站"/>
    <s v="北区和满街8号"/>
    <s v="[]"/>
    <x v="32"/>
    <m/>
    <s v="香港特别行政区"/>
    <m/>
    <m/>
    <s v="汽车服务;充电站;充电站"/>
    <m/>
    <m/>
    <s v="114.149140000000003"/>
    <s v="22.498477000000001"/>
    <s v="114.144107903135847"/>
    <s v="22.501208857917103"/>
    <s v="汽车服务"/>
    <s v="充电站"/>
    <s v="充电站"/>
    <x v="0"/>
  </r>
  <r>
    <s v="沙田区"/>
    <n v="1"/>
    <n v="14653"/>
    <s v="汽車充電站(頌安商場)"/>
    <s v="恒康街与西沙路交叉口西南100米"/>
    <s v="[]"/>
    <x v="32"/>
    <m/>
    <s v="香港特别行政区"/>
    <m/>
    <m/>
    <s v="汽车服务;充电站;充电站"/>
    <m/>
    <m/>
    <s v="114.231797000000000"/>
    <s v="22.419263999999998"/>
    <s v="114.226964036894046"/>
    <s v="22.422121662290301"/>
    <s v="汽车服务"/>
    <s v="充电站"/>
    <s v="充电站"/>
    <x v="0"/>
  </r>
  <r>
    <s v="沙田区"/>
    <n v="1"/>
    <n v="14654"/>
    <s v="特斯拉汽車充電站(香港科學園)"/>
    <s v="新界沙田香港科学园科技大道西810号"/>
    <s v="[]"/>
    <x v="32"/>
    <m/>
    <s v="香港特别行政区"/>
    <m/>
    <m/>
    <s v="汽车服务;充电站;充电站"/>
    <m/>
    <m/>
    <s v="114.217326000000000"/>
    <s v="22.421640000000000"/>
    <s v="114.212469364176513"/>
    <s v="22.424484625675799"/>
    <s v="汽车服务"/>
    <s v="充电站"/>
    <s v="充电站"/>
    <x v="0"/>
  </r>
  <r>
    <s v="北区"/>
    <n v="1"/>
    <n v="14655"/>
    <s v="皇府山停车场充电站"/>
    <s v="北区马适路38号"/>
    <s v="[]"/>
    <x v="32"/>
    <m/>
    <s v="香港特别行政区"/>
    <m/>
    <m/>
    <s v="汽车服务;充电站;充电站"/>
    <m/>
    <m/>
    <s v="114.141147000000004"/>
    <s v="22.500222000000001"/>
    <s v="114.136095355986967"/>
    <s v="22.502940945804973"/>
    <s v="汽车服务"/>
    <s v="充电站"/>
    <s v="充电站"/>
    <x v="0"/>
  </r>
  <r>
    <s v="沙田区"/>
    <n v="1"/>
    <n v="14656"/>
    <s v="汽車充電站(新港城4期)"/>
    <s v="鞍诚街28号附近"/>
    <s v="[]"/>
    <x v="32"/>
    <m/>
    <s v="香港特别行政区"/>
    <m/>
    <m/>
    <s v="汽车服务;充电站;充电站"/>
    <m/>
    <m/>
    <s v="114.237848000000000"/>
    <s v="22.421537000000001"/>
    <s v="114.233022364355506"/>
    <s v="22.424398273044375"/>
    <s v="汽车服务"/>
    <s v="充电站"/>
    <s v="充电站"/>
    <x v="0"/>
  </r>
  <r>
    <s v="沙田区"/>
    <n v="1"/>
    <n v="14657"/>
    <s v="香港科技园二期停车场-充电站"/>
    <s v="科学园科技大道西8-10号"/>
    <s v="[]"/>
    <x v="32"/>
    <m/>
    <s v="香港特别行政区"/>
    <m/>
    <m/>
    <s v="汽车服务;充电站;充电站"/>
    <m/>
    <m/>
    <s v="114.214759999999998"/>
    <s v="22.423701999999999"/>
    <s v="114.209898294723573"/>
    <s v="22.426543766166684"/>
    <s v="汽车服务"/>
    <s v="充电站"/>
    <s v="充电站"/>
    <x v="0"/>
  </r>
  <r>
    <s v="北区"/>
    <n v="1"/>
    <n v="14658"/>
    <s v="北区政府合署停车场充电站"/>
    <s v="[]"/>
    <s v="[]"/>
    <x v="32"/>
    <m/>
    <s v="香港特别行政区"/>
    <m/>
    <m/>
    <s v="汽车服务;充电站;充电站"/>
    <m/>
    <m/>
    <s v="114.143119999999996"/>
    <s v="22.491803999999998"/>
    <s v="114.138073565208884"/>
    <s v="22.494526051960406"/>
    <s v="汽车服务"/>
    <s v="充电站"/>
    <s v="充电站"/>
    <x v="0"/>
  </r>
  <r>
    <s v="北区"/>
    <n v="1"/>
    <n v="14659"/>
    <s v="汽車充電站(北區政府合署)"/>
    <s v="璧峰路3號"/>
    <s v="[]"/>
    <x v="32"/>
    <m/>
    <s v="香港特别行政区"/>
    <m/>
    <m/>
    <s v="汽车服务;充电站;充电站"/>
    <m/>
    <m/>
    <s v="114.143120999999994"/>
    <s v="22.491810000000001"/>
    <s v="114.138074567209372"/>
    <s v="22.494532053531284"/>
    <s v="汽车服务"/>
    <s v="充电站"/>
    <s v="充电站"/>
    <x v="0"/>
  </r>
  <r>
    <s v="北区"/>
    <n v="1"/>
    <n v="14660"/>
    <s v="汽車充電站(碧湖花園)"/>
    <s v="一鳴路15號"/>
    <s v="[]"/>
    <x v="32"/>
    <m/>
    <s v="香港特别行政区"/>
    <m/>
    <m/>
    <s v="汽车服务;充电站;充电站"/>
    <m/>
    <m/>
    <s v="114.147574000000006"/>
    <s v="22.484729999999999"/>
    <s v="114.142538876485588"/>
    <s v="22.487459229426104"/>
    <s v="汽车服务"/>
    <s v="充电站"/>
    <s v="充电站"/>
    <x v="0"/>
  </r>
  <r>
    <s v="北区"/>
    <n v="1"/>
    <n v="14661"/>
    <s v="碧湖花园停车场充电站"/>
    <s v="一鸣路15号附近"/>
    <s v="[]"/>
    <x v="32"/>
    <m/>
    <s v="香港特别行政区"/>
    <m/>
    <m/>
    <s v="汽车服务;充电站;充电站"/>
    <m/>
    <m/>
    <s v="114.147676000000004"/>
    <s v="22.484732999999999"/>
    <s v="114.142641129723501"/>
    <s v="22.487462399193355"/>
    <s v="汽车服务"/>
    <s v="充电站"/>
    <s v="充电站"/>
    <x v="0"/>
  </r>
  <r>
    <s v="沙田区"/>
    <n v="1"/>
    <n v="14662"/>
    <s v="特斯拉汽車充電站(科技大道東)"/>
    <s v="新界沙田馬料水科技大道東"/>
    <s v="[]"/>
    <x v="32"/>
    <m/>
    <s v="香港特别行政区"/>
    <m/>
    <m/>
    <s v="汽车服务;充电站;充电站"/>
    <m/>
    <m/>
    <s v="114.217132000000007"/>
    <s v="22.423862000000000"/>
    <s v="114.212274857988291"/>
    <s v="22.426706605881733"/>
    <s v="汽车服务"/>
    <s v="充电站"/>
    <s v="充电站"/>
    <x v="0"/>
  </r>
  <r>
    <s v="北区"/>
    <n v="1"/>
    <n v="14663"/>
    <s v="汽車充电站(禦庭軒南)"/>
    <s v="和滿街9號"/>
    <s v="[]"/>
    <x v="32"/>
    <m/>
    <s v="香港特别行政区"/>
    <m/>
    <m/>
    <s v="汽车服务;充电站;充电站"/>
    <m/>
    <m/>
    <s v="114.149968000000001"/>
    <s v="22.497461000000001"/>
    <s v="114.144938056335860"/>
    <s v="22.500194273255932"/>
    <s v="汽车服务"/>
    <s v="充电站"/>
    <s v="充电站"/>
    <x v="0"/>
  </r>
  <r>
    <s v="沙田区"/>
    <n v="1"/>
    <n v="14664"/>
    <s v="马鞍山中心停车场-充电站"/>
    <s v="鞍骏街1号"/>
    <s v="[]"/>
    <x v="32"/>
    <m/>
    <s v="香港特别行政区"/>
    <m/>
    <m/>
    <s v="汽车服务;充电站;充电站"/>
    <m/>
    <m/>
    <s v="114.238020000000006"/>
    <s v="22.423237000000000"/>
    <s v="114.233194448198958"/>
    <s v="22.426098506746989"/>
    <s v="汽车服务"/>
    <s v="充电站"/>
    <s v="充电站"/>
    <x v="0"/>
  </r>
  <r>
    <s v="沙田区"/>
    <n v="1"/>
    <n v="14665"/>
    <s v="海涛居停车场充电站"/>
    <s v="西沙路628号"/>
    <s v="[]"/>
    <x v="32"/>
    <m/>
    <s v="香港特别行政区"/>
    <m/>
    <m/>
    <s v="汽车服务;充电站;充电站"/>
    <m/>
    <m/>
    <s v="114.235050999999999"/>
    <s v="22.422529000000001"/>
    <s v="114.230222030381711"/>
    <s v="22.425388960836401"/>
    <s v="汽车服务"/>
    <s v="充电站"/>
    <s v="充电站"/>
    <x v="0"/>
  </r>
  <r>
    <s v="沙田区"/>
    <n v="1"/>
    <n v="14666"/>
    <s v="生物资讯中心访客停车场-充电站2"/>
    <s v="科技大道东12号附近"/>
    <s v="[]"/>
    <x v="32"/>
    <m/>
    <s v="香港特别行政区"/>
    <m/>
    <m/>
    <s v="汽车服务;充电站;充电站"/>
    <m/>
    <m/>
    <s v="114.216973999999993"/>
    <s v="22.423991000000001"/>
    <s v="114.212116550949517"/>
    <s v="22.426835434534073"/>
    <s v="汽车服务"/>
    <s v="充电站"/>
    <s v="充电站"/>
    <x v="0"/>
  </r>
  <r>
    <s v="北区"/>
    <n v="1"/>
    <n v="14667"/>
    <s v="汽車充电站(和泰街)"/>
    <s v="和滿街8號"/>
    <s v="[]"/>
    <x v="32"/>
    <m/>
    <s v="香港特别行政区"/>
    <m/>
    <m/>
    <s v="汽车服务;充电站;充电站"/>
    <m/>
    <m/>
    <s v="114.149051999999998"/>
    <s v="22.498418999999998"/>
    <s v="114.144019685734307"/>
    <s v="22.501150709634519"/>
    <s v="汽车服务"/>
    <s v="充电站"/>
    <s v="充电站"/>
    <x v="0"/>
  </r>
  <r>
    <s v="沙田区"/>
    <n v="1"/>
    <n v="14668"/>
    <s v="特斯拉汽車充電站(雅濤居購物商場)"/>
    <s v="鞍駿街15號"/>
    <s v="[]"/>
    <x v="32"/>
    <m/>
    <s v="香港特别行政区"/>
    <m/>
    <m/>
    <s v="汽车服务;充电站;充电站"/>
    <m/>
    <m/>
    <s v="114.233039000000005"/>
    <s v="22.422039000000002"/>
    <s v="114.228207514219974"/>
    <s v="22.424897729384657"/>
    <s v="汽车服务"/>
    <s v="充电站"/>
    <s v="充电站"/>
    <x v="0"/>
  </r>
  <r>
    <s v="北区"/>
    <n v="1"/>
    <n v="14669"/>
    <s v="汽車充电站(天平路)"/>
    <s v="天平路33号"/>
    <s v="[]"/>
    <x v="32"/>
    <m/>
    <s v="香港特别行政区"/>
    <m/>
    <m/>
    <s v="汽车服务;充电站;充电站"/>
    <m/>
    <m/>
    <s v="114.137482000000006"/>
    <s v="22.504590000000000"/>
    <s v="114.132421666774391"/>
    <s v="22.507303450432875"/>
    <s v="汽车服务"/>
    <s v="充电站"/>
    <s v="充电站"/>
    <x v="0"/>
  </r>
  <r>
    <s v="北区"/>
    <n v="1"/>
    <n v="14670"/>
    <s v="彩园邨停车场-充电站"/>
    <s v="彩园邨"/>
    <s v="[]"/>
    <x v="32"/>
    <m/>
    <s v="香港特别行政区"/>
    <m/>
    <m/>
    <s v="汽车服务;充电站;充电站"/>
    <m/>
    <m/>
    <s v="114.131590000000003"/>
    <s v="22.498156000000002"/>
    <s v="114.126517355571565"/>
    <s v="22.500861544628059"/>
    <s v="汽车服务"/>
    <s v="充电站"/>
    <s v="充电站"/>
    <x v="0"/>
  </r>
  <r>
    <s v="北区"/>
    <n v="1"/>
    <n v="14671"/>
    <s v="汽車充电站(龍琛路)"/>
    <s v="龙琛路39号上水广场停车场B3层"/>
    <s v="[]"/>
    <x v="32"/>
    <m/>
    <s v="香港特别行政区"/>
    <m/>
    <m/>
    <s v="汽车服务;充电站;充电站"/>
    <m/>
    <m/>
    <s v="114.132531999999998"/>
    <s v="22.500142000000000"/>
    <s v="114.127461191876932"/>
    <s v="22.502848736053028"/>
    <s v="汽车服务"/>
    <s v="充电站"/>
    <s v="充电站"/>
    <x v="0"/>
  </r>
  <r>
    <s v="沙田区"/>
    <n v="1"/>
    <n v="14672"/>
    <s v="新城市广场三期停车场充电站"/>
    <s v="沙田正街7号附近"/>
    <s v="[]"/>
    <x v="32"/>
    <m/>
    <s v="香港特别行政区"/>
    <m/>
    <m/>
    <s v="汽车服务;充电站;充电站"/>
    <m/>
    <m/>
    <s v="114.192307999999997"/>
    <s v="22.377331000000002"/>
    <s v="114.187398134656064"/>
    <s v="22.380133358834527"/>
    <s v="汽车服务"/>
    <s v="充电站"/>
    <s v="充电站"/>
    <x v="0"/>
  </r>
  <r>
    <s v="沙田区"/>
    <n v="1"/>
    <n v="14673"/>
    <s v="雅涛居购物商场停车场充电站"/>
    <s v="鞍骏街15号"/>
    <s v="[]"/>
    <x v="32"/>
    <m/>
    <s v="香港特别行政区"/>
    <m/>
    <m/>
    <s v="汽车服务;充电站;充电站"/>
    <m/>
    <m/>
    <s v="114.232996999999997"/>
    <s v="22.422091999999999"/>
    <s v="114.228165456003495"/>
    <s v="22.424950707977459"/>
    <s v="汽车服务"/>
    <s v="充电站"/>
    <s v="充电站"/>
    <x v="0"/>
  </r>
  <r>
    <s v="沙田区"/>
    <n v="1"/>
    <n v="14674"/>
    <s v="达利广场停车场充电站"/>
    <s v="安丽街18号"/>
    <s v="[]"/>
    <x v="32"/>
    <m/>
    <s v="香港特别行政区"/>
    <m/>
    <m/>
    <s v="汽车服务;充电站;充电站"/>
    <m/>
    <m/>
    <s v="114.212692000000004"/>
    <s v="22.385759000000000"/>
    <s v="114.207828557128138"/>
    <s v="22.388593793953589"/>
    <s v="汽车服务"/>
    <s v="充电站"/>
    <s v="充电站"/>
    <x v="0"/>
  </r>
  <r>
    <s v="北区"/>
    <n v="1"/>
    <n v="14675"/>
    <s v="奕翠园停车场充电站"/>
    <s v="北区天平路33号"/>
    <s v="[]"/>
    <x v="32"/>
    <m/>
    <s v="香港特别行政区"/>
    <m/>
    <m/>
    <s v="汽车服务;充电站;充电站"/>
    <m/>
    <m/>
    <s v="114.137617000000006"/>
    <s v="22.504618000000001"/>
    <s v="114.132556968310723"/>
    <s v="22.507331644079120"/>
    <s v="汽车服务"/>
    <s v="充电站"/>
    <s v="充电站"/>
    <x v="0"/>
  </r>
  <r>
    <s v="沙田区"/>
    <n v="1"/>
    <n v="14676"/>
    <s v="企业中心停车场充电站"/>
    <s v="安丽街11号企業中心"/>
    <s v="[]"/>
    <x v="32"/>
    <m/>
    <s v="香港特别行政区"/>
    <m/>
    <m/>
    <s v="汽车服务;充电站;充电站"/>
    <m/>
    <m/>
    <s v="114.212456000000003"/>
    <s v="22.386409000000000"/>
    <s v="114.207592035878818"/>
    <s v="22.389243580589227"/>
    <s v="汽车服务"/>
    <s v="充电站"/>
    <s v="充电站"/>
    <x v="0"/>
  </r>
  <r>
    <s v="北区"/>
    <n v="1"/>
    <n v="14677"/>
    <s v="汽車充电站(彩園路)"/>
    <s v="北区彩园村"/>
    <s v="[]"/>
    <x v="32"/>
    <m/>
    <s v="香港特别行政区"/>
    <m/>
    <m/>
    <s v="汽车服务;充电站;充电站"/>
    <m/>
    <m/>
    <s v="114.131576999999993"/>
    <s v="22.498232999999999"/>
    <s v="114.126504323662076"/>
    <s v="22.500938527426641"/>
    <s v="汽车服务"/>
    <s v="充电站"/>
    <s v="充电站"/>
    <x v="0"/>
  </r>
  <r>
    <s v="沙田区"/>
    <n v="1"/>
    <n v="14678"/>
    <s v="新港城四期时租停车场充电站"/>
    <s v="鞍诚街22号新港城"/>
    <s v="[]"/>
    <x v="32"/>
    <m/>
    <s v="香港特别行政区"/>
    <m/>
    <m/>
    <s v="汽车服务;充电站;充电站"/>
    <m/>
    <m/>
    <s v="114.237976000000003"/>
    <s v="22.421446000000000"/>
    <s v="114.233150512234545"/>
    <s v="22.424307321924463"/>
    <s v="汽车服务"/>
    <s v="充电站"/>
    <s v="充电站"/>
    <x v="0"/>
  </r>
  <r>
    <s v="沙田区"/>
    <n v="1"/>
    <n v="14679"/>
    <s v="汽車充電站(沙田商業中心)"/>
    <s v="火炭山尾街18-24號沙田商業中心"/>
    <s v="[]"/>
    <x v="32"/>
    <m/>
    <s v="香港特别行政区"/>
    <m/>
    <m/>
    <s v="汽车服务;充电站;充电站"/>
    <m/>
    <m/>
    <s v="114.198428000000007"/>
    <s v="22.394159999999999"/>
    <s v="114.193532197265256"/>
    <s v="22.396975012882784"/>
    <s v="汽车服务"/>
    <s v="充电站"/>
    <s v="充电站"/>
    <x v="0"/>
  </r>
  <r>
    <s v="沙田区"/>
    <n v="1"/>
    <n v="14680"/>
    <s v="新港城三期时租停车场充电站"/>
    <s v="鞍誠街8號附近"/>
    <s v="[]"/>
    <x v="32"/>
    <m/>
    <s v="香港特别行政区"/>
    <m/>
    <m/>
    <s v="汽车服务;充电站;充电站"/>
    <m/>
    <m/>
    <s v="114.236559000000000"/>
    <s v="22.419841000000002"/>
    <s v="114.231732002630878"/>
    <s v="22.422701501410863"/>
    <s v="汽车服务"/>
    <s v="充电站"/>
    <s v="充电站"/>
    <x v="0"/>
  </r>
  <r>
    <s v="沙田区"/>
    <n v="1"/>
    <n v="14681"/>
    <s v="汽車充電站(企業中心)"/>
    <s v="安麗街11號企業中心"/>
    <s v="[]"/>
    <x v="32"/>
    <m/>
    <s v="香港特别行政区"/>
    <m/>
    <m/>
    <s v="汽车服务;充电站;充电站"/>
    <m/>
    <m/>
    <s v="114.212434999999999"/>
    <s v="22.386510999999999"/>
    <s v="114.207570986625001"/>
    <s v="22.389345567639715"/>
    <s v="汽车服务"/>
    <s v="充电站"/>
    <s v="充电站"/>
    <x v="0"/>
  </r>
  <r>
    <s v="沙田区"/>
    <n v="1"/>
    <n v="14682"/>
    <s v="欣廷轩停车场充电站"/>
    <s v="第一城地铁站B出入口东南100米"/>
    <s v="[]"/>
    <x v="32"/>
    <m/>
    <s v="香港特别行政区"/>
    <m/>
    <m/>
    <s v="汽车服务;充电站;充电站"/>
    <m/>
    <m/>
    <s v="114.208759999999998"/>
    <s v="22.379121999999999"/>
    <s v="114.203888756706249"/>
    <s v="22.381950573065154"/>
    <s v="汽车服务"/>
    <s v="充电站"/>
    <s v="充电站"/>
    <x v="0"/>
  </r>
  <r>
    <s v="沙田区"/>
    <n v="1"/>
    <n v="14683"/>
    <s v="骏景广场停车场充电站"/>
    <s v="骏景路1号(樂景街和樂信徑的交叉口附近)"/>
    <s v="00852-29932900"/>
    <x v="32"/>
    <m/>
    <s v="香港特别行政区"/>
    <m/>
    <m/>
    <s v="汽车服务;充电站;充电站"/>
    <m/>
    <m/>
    <s v="114.205320000000000"/>
    <s v="22.396348000000000"/>
    <s v="114.200440112392428"/>
    <s v="22.399174004927954"/>
    <s v="汽车服务"/>
    <s v="充电站"/>
    <s v="充电站"/>
    <x v="0"/>
  </r>
  <r>
    <s v="沙田区"/>
    <n v="1"/>
    <n v="14684"/>
    <s v="沙田商业中心信和停车场充电站"/>
    <s v="山尾街18-24号沙田商業中心"/>
    <s v="[]"/>
    <x v="32"/>
    <m/>
    <s v="香港特别行政区"/>
    <m/>
    <m/>
    <s v="汽车服务;充电站;充电站"/>
    <m/>
    <m/>
    <s v="114.198449999999994"/>
    <s v="22.394145999999999"/>
    <s v="114.193554251167029"/>
    <s v="22.396961046864188"/>
    <s v="汽车服务"/>
    <s v="充电站"/>
    <s v="充电站"/>
    <x v="0"/>
  </r>
  <r>
    <s v="北区"/>
    <n v="1"/>
    <n v="14685"/>
    <s v="汽車充電站(劍橋廣場)"/>
    <s v="新运路188號附近"/>
    <s v="[]"/>
    <x v="32"/>
    <m/>
    <s v="香港特别行政区"/>
    <m/>
    <m/>
    <s v="汽车服务;充电站;充电站"/>
    <m/>
    <m/>
    <s v="114.127172000000002"/>
    <s v="22.504541000000000"/>
    <s v="114.122090108539808"/>
    <s v="22.507241142292418"/>
    <s v="汽车服务"/>
    <s v="充电站"/>
    <s v="充电站"/>
    <x v="0"/>
  </r>
  <r>
    <s v="沙田区"/>
    <n v="1"/>
    <n v="14686"/>
    <s v="汽車充電站(沙田廣場)"/>
    <s v="沙田正街21-27沙田廣場"/>
    <s v="[]"/>
    <x v="32"/>
    <m/>
    <s v="香港特别行政区"/>
    <m/>
    <m/>
    <s v="汽车服务;充电站;充电站"/>
    <m/>
    <m/>
    <s v="114.194557000000003"/>
    <s v="22.380794999999999"/>
    <s v="114.189652559048895"/>
    <s v="22.383601733576313"/>
    <s v="汽车服务"/>
    <s v="充电站"/>
    <s v="充电站"/>
    <x v="0"/>
  </r>
  <r>
    <s v="荃湾区"/>
    <n v="1"/>
    <n v="14687"/>
    <s v="绿杨新邨停车场充电站"/>
    <s v="蕙荃路22-66号"/>
    <s v="[]"/>
    <x v="32"/>
    <m/>
    <s v="香港特别行政区"/>
    <m/>
    <m/>
    <s v="汽车服务;充电站;充电站"/>
    <m/>
    <m/>
    <s v="114.125928000000002"/>
    <s v="22.371274000000000"/>
    <s v="114.120852361842637"/>
    <s v="22.373963238030736"/>
    <s v="汽车服务"/>
    <s v="充电站"/>
    <s v="充电站"/>
    <x v="0"/>
  </r>
  <r>
    <s v="沙田区"/>
    <n v="1"/>
    <n v="14688"/>
    <s v="汽車充電站(沙田中心)"/>
    <s v="横壆街2-16号"/>
    <s v="[]"/>
    <x v="32"/>
    <m/>
    <s v="香港特别行政区"/>
    <m/>
    <m/>
    <s v="汽车服务;充电站;充电站"/>
    <m/>
    <m/>
    <s v="114.195285999999996"/>
    <s v="22.379632000000001"/>
    <s v="114.190383442038808"/>
    <s v="22.382439795757126"/>
    <s v="汽车服务"/>
    <s v="充电站"/>
    <s v="充电站"/>
    <x v="0"/>
  </r>
  <r>
    <s v="沙田区"/>
    <n v="1"/>
    <n v="14689"/>
    <s v="汽車充電站(欣廷軒)"/>
    <s v="翠欣街8號"/>
    <s v="[]"/>
    <x v="32"/>
    <m/>
    <s v="香港特别行政区"/>
    <m/>
    <m/>
    <s v="汽车服务;充电站;充电站"/>
    <m/>
    <m/>
    <s v="114.208725000000001"/>
    <s v="22.379061000000000"/>
    <s v="114.203853685355597"/>
    <s v="22.381889515304998"/>
    <s v="汽车服务"/>
    <s v="充电站"/>
    <s v="充电站"/>
    <x v="0"/>
  </r>
  <r>
    <s v="沙田区"/>
    <n v="1"/>
    <n v="14690"/>
    <s v="沙田政府合署停车场充电站"/>
    <s v="上禾輋路1号附近"/>
    <s v="00852-26065456"/>
    <x v="32"/>
    <m/>
    <s v="香港特别行政区"/>
    <m/>
    <m/>
    <s v="汽车服务;充电站;充电站"/>
    <m/>
    <m/>
    <s v="114.191927000000007"/>
    <s v="22.382598999999999"/>
    <s v="114.187015835420794"/>
    <s v="22.385401473281973"/>
    <s v="汽车服务"/>
    <s v="充电站"/>
    <s v="充电站"/>
    <x v="0"/>
  </r>
  <r>
    <s v="沙田区"/>
    <n v="1"/>
    <n v="14691"/>
    <s v="汽車充電站(帝都酒店)"/>
    <s v="荃灣沙田白鶴汀街8號帝都酒店停車場"/>
    <s v="[]"/>
    <x v="32"/>
    <m/>
    <s v="香港特别行政区"/>
    <m/>
    <m/>
    <s v="汽车服务;充电站;充电站"/>
    <m/>
    <m/>
    <s v="114.193309999999997"/>
    <s v="22.376836999999998"/>
    <s v="114.188402691878650"/>
    <s v="22.379641014199205"/>
    <s v="汽车服务"/>
    <s v="充电站"/>
    <s v="充电站"/>
    <x v="0"/>
  </r>
  <r>
    <s v="北区"/>
    <n v="1"/>
    <n v="14692"/>
    <s v="剑桥广场A座停车场充电站"/>
    <s v="新运路188号"/>
    <s v="[]"/>
    <x v="32"/>
    <m/>
    <s v="香港特别行政区"/>
    <m/>
    <m/>
    <s v="汽车服务;充电站;充电站"/>
    <m/>
    <m/>
    <s v="114.127020000000002"/>
    <s v="22.504162000000001"/>
    <s v="114.121937840836779"/>
    <s v="22.506861976634791"/>
    <s v="汽车服务"/>
    <s v="充电站"/>
    <s v="充电站"/>
    <x v="0"/>
  </r>
  <r>
    <s v="北区"/>
    <n v="1"/>
    <n v="14693"/>
    <s v="汽車充電站(劍橋廣場A座)"/>
    <s v="新運路188號"/>
    <s v="[]"/>
    <x v="32"/>
    <m/>
    <s v="香港特别行政区"/>
    <m/>
    <m/>
    <s v="汽车服务;充电站;充电站"/>
    <m/>
    <m/>
    <s v="114.127016999999995"/>
    <s v="22.504169999999998"/>
    <s v="114.121934834557351"/>
    <s v="22.506869973112938"/>
    <s v="汽车服务"/>
    <s v="充电站"/>
    <s v="充电站"/>
    <x v="0"/>
  </r>
  <r>
    <s v="北区"/>
    <n v="1"/>
    <n v="14694"/>
    <s v="上水广场停车场-充电站"/>
    <s v="上水龙琛路39号上水广场停车场B3"/>
    <s v="[]"/>
    <x v="32"/>
    <m/>
    <s v="香港特别行政区"/>
    <m/>
    <m/>
    <s v="汽车服务;充电站;充电站"/>
    <m/>
    <m/>
    <s v="114.132610000000000"/>
    <s v="22.500212999999999"/>
    <s v="114.127539351218559"/>
    <s v="22.502919836708109"/>
    <s v="汽车服务"/>
    <s v="充电站"/>
    <s v="充电站"/>
    <x v="0"/>
  </r>
  <r>
    <s v="沙田区"/>
    <n v="1"/>
    <n v="14695"/>
    <s v="汽車充電站(美田邨)"/>
    <s v="粉寮街"/>
    <s v="[]"/>
    <x v="32"/>
    <m/>
    <s v="香港特别行政区"/>
    <m/>
    <m/>
    <s v="汽车服务;充电站;充电站"/>
    <m/>
    <m/>
    <s v="114.176818999999995"/>
    <s v="22.373218000000001"/>
    <s v="114.171868623354101"/>
    <s v="22.375991462712964"/>
    <s v="汽车服务"/>
    <s v="充电站"/>
    <s v="充电站"/>
    <x v="0"/>
  </r>
  <r>
    <s v="沙田区"/>
    <n v="1"/>
    <n v="14696"/>
    <s v="汽車充電站(沙田政府合署)"/>
    <s v="新界沙田上禾輋路1号"/>
    <s v="[]"/>
    <x v="32"/>
    <m/>
    <s v="香港特别行政区"/>
    <m/>
    <m/>
    <s v="汽车服务;充电站;充电站"/>
    <m/>
    <m/>
    <s v="114.191840999999997"/>
    <s v="22.382643000000002"/>
    <s v="114.186929614444779"/>
    <s v="22.385445329903195"/>
    <s v="汽车服务"/>
    <s v="充电站"/>
    <s v="充电站"/>
    <x v="0"/>
  </r>
  <r>
    <s v="沙田区"/>
    <n v="1"/>
    <n v="14697"/>
    <s v="特斯拉汽車充電站(達利廣場)"/>
    <s v="安麗街18號"/>
    <s v="[]"/>
    <x v="32"/>
    <m/>
    <s v="香港特别行政区"/>
    <m/>
    <m/>
    <s v="汽车服务;充电站;充电站"/>
    <m/>
    <m/>
    <s v="114.212759000000005"/>
    <s v="22.385884000000001"/>
    <s v="114.207895685255579"/>
    <s v="22.388718897468685"/>
    <s v="汽车服务"/>
    <s v="充电站"/>
    <s v="充电站"/>
    <x v="0"/>
  </r>
  <r>
    <s v="沙田区"/>
    <n v="1"/>
    <n v="14698"/>
    <s v="特斯拉汽車充電站(曉翠山莊)"/>
    <s v="百樂徑18號"/>
    <s v="[]"/>
    <x v="32"/>
    <m/>
    <s v="香港特别行政区"/>
    <m/>
    <m/>
    <s v="汽车服务;充电站;充电站"/>
    <m/>
    <m/>
    <s v="114.187196999999998"/>
    <s v="22.379529999999999"/>
    <s v="114.182273856763075"/>
    <s v="22.382323637025767"/>
    <s v="汽车服务"/>
    <s v="充电站"/>
    <s v="充电站"/>
    <x v="0"/>
  </r>
  <r>
    <s v="沙田区"/>
    <n v="1"/>
    <n v="14699"/>
    <s v="汽車充電站(新城市廣場第1期)"/>
    <s v="沙田正街18號新城市廣場"/>
    <s v="[]"/>
    <x v="32"/>
    <m/>
    <s v="香港特别行政区"/>
    <m/>
    <m/>
    <s v="汽车服务;充电站;充电站"/>
    <m/>
    <m/>
    <s v="114.193797000000004"/>
    <s v="22.379128999999999"/>
    <s v="114.188890767712209"/>
    <s v="22.381934192788719"/>
    <s v="汽车服务"/>
    <s v="充电站"/>
    <s v="充电站"/>
    <x v="0"/>
  </r>
  <r>
    <s v="沙田区"/>
    <n v="1"/>
    <n v="14700"/>
    <s v="汽車充電站(新城市廣場第3期)"/>
    <s v="沙田正街7号附近"/>
    <s v="[]"/>
    <x v="32"/>
    <m/>
    <s v="香港特别行政区"/>
    <m/>
    <m/>
    <s v="汽车服务;充电站;充电站"/>
    <m/>
    <m/>
    <s v="114.192305000000005"/>
    <s v="22.377382000000001"/>
    <s v="114.187395123832388"/>
    <s v="22.380184361317188"/>
    <s v="汽车服务"/>
    <s v="充电站"/>
    <s v="充电站"/>
    <x v="0"/>
  </r>
  <r>
    <s v="西贡区"/>
    <n v="1"/>
    <n v="14701"/>
    <s v="西贡政府合署停车场充电站"/>
    <s v="亲民街34号"/>
    <s v="[]"/>
    <x v="32"/>
    <m/>
    <s v="香港特别行政区"/>
    <m/>
    <m/>
    <s v="汽车服务;充电站;充电站"/>
    <m/>
    <m/>
    <s v="114.277240000000006"/>
    <s v="22.379287999999999"/>
    <s v="114.272428963274422"/>
    <s v="22.382132918210452"/>
    <s v="汽车服务"/>
    <s v="充电站"/>
    <s v="充电站"/>
    <x v="0"/>
  </r>
  <r>
    <s v="荃灣區"/>
    <n v="1"/>
    <n v="14702"/>
    <s v="汽車充電站(綠楊新村)"/>
    <s v="蕙荃路22号附近"/>
    <s v="[]"/>
    <x v="32"/>
    <m/>
    <s v="香港特别行政区"/>
    <m/>
    <m/>
    <s v="汽车服务;充电站;充电站"/>
    <m/>
    <m/>
    <s v="114.126174000000006"/>
    <s v="22.370457999999999"/>
    <s v="114.121098878182366"/>
    <s v="22.373147378362550"/>
    <s v="汽车服务"/>
    <s v="充电站"/>
    <s v="充电站"/>
    <x v="0"/>
  </r>
  <r>
    <s v="西貢區"/>
    <n v="1"/>
    <n v="14703"/>
    <s v="汽車充電站(西貢政府合署)"/>
    <s v="亲民街12号附近"/>
    <s v="[]"/>
    <x v="32"/>
    <m/>
    <s v="香港特别行政区"/>
    <m/>
    <m/>
    <s v="汽车服务;充电站;充电站"/>
    <m/>
    <m/>
    <s v="114.276655000000005"/>
    <s v="22.379045000000001"/>
    <s v="114.271844251055498"/>
    <s v="22.381890457439162"/>
    <s v="汽车服务"/>
    <s v="充电站"/>
    <s v="充电站"/>
    <x v="0"/>
  </r>
  <r>
    <s v="荃湾区"/>
    <n v="1"/>
    <n v="14704"/>
    <s v="汽車充電站(達貿中心)"/>
    <s v="沙咀道11號達貿中心"/>
    <s v="[]"/>
    <x v="32"/>
    <m/>
    <s v="香港特别行政区"/>
    <m/>
    <m/>
    <s v="汽车服务;充电站;充电站"/>
    <m/>
    <m/>
    <s v="114.113326000000001"/>
    <s v="22.372012999999999"/>
    <s v="114.108229592611977"/>
    <s v="22.374691372473773"/>
    <s v="汽车服务"/>
    <s v="充电站"/>
    <s v="充电站"/>
    <x v="0"/>
  </r>
  <r>
    <s v="荃湾区"/>
    <n v="1"/>
    <n v="14705"/>
    <s v="愉景新城停车场充电站"/>
    <s v="青山公路荃湾段398号愉景新城"/>
    <s v="[]"/>
    <x v="32"/>
    <m/>
    <s v="香港特别行政区"/>
    <m/>
    <m/>
    <s v="汽车服务;充电站;充电站"/>
    <m/>
    <m/>
    <s v="114.117866000000006"/>
    <s v="22.373377999999999"/>
    <s v="114.112776256585917"/>
    <s v="22.376059872291300"/>
    <s v="汽车服务"/>
    <s v="充电站"/>
    <s v="充电站"/>
    <x v="0"/>
  </r>
  <r>
    <s v="元朗区"/>
    <n v="1"/>
    <n v="14706"/>
    <s v="汽車充電站(富盛大廈)"/>
    <s v="西菁街9號"/>
    <s v="[]"/>
    <x v="32"/>
    <m/>
    <s v="香港特别行政区"/>
    <m/>
    <m/>
    <s v="汽车服务;充电站;充电站"/>
    <m/>
    <m/>
    <s v="114.032928999999996"/>
    <s v="22.439641000000002"/>
    <s v="114.027862775111714"/>
    <s v="22.442413216671781"/>
    <s v="汽车服务"/>
    <s v="充电站"/>
    <s v="充电站"/>
    <x v="0"/>
  </r>
  <r>
    <s v="元朗区"/>
    <n v="1"/>
    <n v="14707"/>
    <s v="水边围邨停车场公共充电站"/>
    <s v="水邊圍路水边围邨"/>
    <s v="[]"/>
    <x v="32"/>
    <m/>
    <s v="香港特别行政区"/>
    <m/>
    <m/>
    <s v="汽车服务;充电站;充电站"/>
    <m/>
    <m/>
    <s v="114.024136999999996"/>
    <s v="22.442149000000001"/>
    <s v="114.019089707744186"/>
    <s v="22.444945109896583"/>
    <s v="汽车服务"/>
    <s v="充电站"/>
    <s v="充电站"/>
    <x v="0"/>
  </r>
  <r>
    <s v="元朗区"/>
    <n v="1"/>
    <n v="14708"/>
    <s v="屏会中心停车场充电站"/>
    <s v="屏会街13-17号屏会中心"/>
    <s v="[]"/>
    <x v="32"/>
    <m/>
    <s v="香港特别行政区"/>
    <m/>
    <m/>
    <s v="汽车服务;充电站;充电站"/>
    <m/>
    <m/>
    <s v="114.027089000000004"/>
    <s v="22.443954000000002"/>
    <s v="114.022034973097504"/>
    <s v="22.446742069002088"/>
    <s v="汽车服务"/>
    <s v="充电站"/>
    <s v="充电站"/>
    <x v="0"/>
  </r>
  <r>
    <s v="元朗区"/>
    <n v="1"/>
    <n v="14709"/>
    <s v="汽車充電站(水邊圍邨)"/>
    <s v="妈庙路106号附近"/>
    <s v="[]"/>
    <x v="32"/>
    <m/>
    <s v="香港特别行政区"/>
    <m/>
    <m/>
    <s v="汽车服务;充电站;充电站"/>
    <m/>
    <m/>
    <s v="114.026128000000000"/>
    <s v="22.443515999999999"/>
    <s v="114.021076134586153"/>
    <s v="22.446306676930650"/>
    <s v="汽车服务"/>
    <s v="充电站"/>
    <s v="充电站"/>
    <x v="0"/>
  </r>
  <r>
    <s v="元朗区"/>
    <n v="1"/>
    <n v="14710"/>
    <s v="汽車充電站(屏會中心)"/>
    <s v="屏會街13-17號屏会中心"/>
    <s v="[]"/>
    <x v="32"/>
    <m/>
    <s v="香港特别行政区"/>
    <m/>
    <m/>
    <s v="汽车服务;充电站;充电站"/>
    <m/>
    <m/>
    <s v="114.027015000000006"/>
    <s v="22.444106000000001"/>
    <s v="114.021961126818027"/>
    <s v="22.446894280968639"/>
    <s v="汽车服务"/>
    <s v="充电站"/>
    <s v="充电站"/>
    <x v="0"/>
  </r>
  <r>
    <s v="屯门区"/>
    <n v="1"/>
    <n v="14711"/>
    <s v="汽車充電站(百利中心)"/>
    <s v="屯門建榮街25號百利中心"/>
    <s v="[]"/>
    <x v="32"/>
    <m/>
    <s v="香港特别行政区"/>
    <m/>
    <m/>
    <s v="汽车服务;充电站;充电站"/>
    <m/>
    <m/>
    <s v="113.974416000000005"/>
    <s v="22.393101999999999"/>
    <s v="113.969493166796383"/>
    <s v="22.396039833737223"/>
    <s v="汽车服务"/>
    <s v="充电站"/>
    <s v="充电站"/>
    <x v="0"/>
  </r>
  <r>
    <s v="屯门区"/>
    <n v="1"/>
    <n v="14712"/>
    <s v="汽車充電站(屯門市廣場第1期)"/>
    <s v="屯門屯順街1號"/>
    <s v="[]"/>
    <x v="32"/>
    <m/>
    <s v="香港特别行政区"/>
    <m/>
    <m/>
    <s v="汽车服务;充电站;充电站"/>
    <m/>
    <m/>
    <s v="113.982375000000005"/>
    <s v="22.390311000000001"/>
    <s v="113.977433845632504"/>
    <s v="22.393225872552783"/>
    <s v="汽车服务"/>
    <s v="充电站"/>
    <s v="充电站"/>
    <x v="0"/>
  </r>
  <r>
    <s v="屯门区"/>
    <n v="1"/>
    <n v="14713"/>
    <s v="汽車充電站(恆福商場)"/>
    <s v="青山公路333号恒福花园"/>
    <s v="[]"/>
    <x v="32"/>
    <m/>
    <s v="香港特别行政区"/>
    <m/>
    <m/>
    <s v="汽车服务;充电站;充电站"/>
    <m/>
    <m/>
    <s v="113.982905000000002"/>
    <s v="22.379904000000000"/>
    <s v="113.977963234953563"/>
    <s v="22.382815864295761"/>
    <s v="汽车服务"/>
    <s v="充电站"/>
    <s v="充电站"/>
    <x v="0"/>
  </r>
  <r>
    <s v="屯门区"/>
    <n v="1"/>
    <n v="14714"/>
    <s v="汽車充電站(屯門市廣場第2期)"/>
    <s v="屯門屯隆街3號"/>
    <s v="[]"/>
    <x v="32"/>
    <m/>
    <s v="香港特别行政区"/>
    <m/>
    <m/>
    <s v="汽车服务;充电站;充电站"/>
    <m/>
    <m/>
    <s v="113.981359999999995"/>
    <s v="22.390986999999999"/>
    <s v="113.976421224939685"/>
    <s v="22.393904903335173"/>
    <s v="汽车服务"/>
    <s v="充电站"/>
    <s v="充电站"/>
    <x v="0"/>
  </r>
  <r>
    <s v="屯门区"/>
    <n v="1"/>
    <n v="14715"/>
    <s v="百利中心信和停车场充电站"/>
    <s v="建荣街25号百利中心"/>
    <s v="[]"/>
    <x v="32"/>
    <m/>
    <s v="香港特别行政区"/>
    <m/>
    <m/>
    <s v="汽车服务;充电站;充电站"/>
    <m/>
    <m/>
    <s v="113.974360000000004"/>
    <s v="22.393187999999999"/>
    <s v="113.969437287050724"/>
    <s v="22.396125999749206"/>
    <s v="汽车服务"/>
    <s v="充电站"/>
    <s v="充电站"/>
    <x v="0"/>
  </r>
  <r>
    <s v="屯门区"/>
    <n v="1"/>
    <n v="14716"/>
    <s v="汽車充電站(海典軒)"/>
    <s v="屯門海珠路2號"/>
    <s v="[]"/>
    <x v="32"/>
    <m/>
    <s v="香港特别行政区"/>
    <m/>
    <m/>
    <s v="汽车服务;充电站;充电站"/>
    <m/>
    <m/>
    <s v="113.976608999999996"/>
    <s v="22.380844000000000"/>
    <s v="113.971681968098011"/>
    <s v="22.383774024489224"/>
    <s v="汽车服务"/>
    <s v="充电站"/>
    <s v="充电站"/>
    <x v="0"/>
  </r>
  <r>
    <s v="屯门区"/>
    <n v="1"/>
    <n v="14717"/>
    <s v="海典轩信和停车场充电站"/>
    <s v="海珠路2号海典轩商场"/>
    <s v="[]"/>
    <x v="32"/>
    <m/>
    <s v="香港特别行政区"/>
    <m/>
    <m/>
    <s v="汽车服务;充电站;充电站"/>
    <m/>
    <m/>
    <s v="113.976567000000003"/>
    <s v="22.380763999999999"/>
    <s v="113.971640069384051"/>
    <s v="22.383694130684329"/>
    <s v="汽车服务"/>
    <s v="充电站"/>
    <s v="充电站"/>
    <x v="0"/>
  </r>
  <r>
    <s v="屯门区"/>
    <n v="1"/>
    <n v="14718"/>
    <s v="香港黄金海岸第一期停车场充电站"/>
    <s v="[]"/>
    <s v="[]"/>
    <x v="32"/>
    <m/>
    <s v="香港特别行政区"/>
    <m/>
    <m/>
    <s v="汽车服务;充电站;充电站"/>
    <m/>
    <m/>
    <s v="113.996467999999993"/>
    <s v="22.370441000000000"/>
    <s v="113.991493237890879"/>
    <s v="22.373310959424245"/>
    <s v="汽车服务"/>
    <s v="充电站"/>
    <s v="充电站"/>
    <x v="0"/>
  </r>
  <r>
    <s v="屯门区"/>
    <n v="1"/>
    <n v="14719"/>
    <s v="汽車充電站(新屯門商場)"/>
    <s v="龍門路55-65號新屯門商場时租停車場"/>
    <s v="[]"/>
    <x v="32"/>
    <m/>
    <s v="香港特别行政区"/>
    <m/>
    <m/>
    <s v="汽车服务;充电站;充电站"/>
    <m/>
    <m/>
    <s v="113.969175000000007"/>
    <s v="22.378263000000000"/>
    <s v="113.964264551854484"/>
    <s v="22.381212941143964"/>
    <s v="汽车服务"/>
    <s v="充电站"/>
    <s v="充电站"/>
    <x v="0"/>
  </r>
  <r>
    <s v="屯门区"/>
    <n v="1"/>
    <n v="14720"/>
    <s v="新屯门中心商场停车场公共充电站"/>
    <s v="龙门路55-65号新屯门中心商场"/>
    <s v="[]"/>
    <x v="32"/>
    <m/>
    <s v="香港特别行政区"/>
    <m/>
    <m/>
    <s v="汽车服务;充电站;充电站"/>
    <m/>
    <m/>
    <s v="113.969105999999996"/>
    <s v="22.378247000000002"/>
    <s v="113.964195699021815"/>
    <s v="22.381197121296733"/>
    <s v="汽车服务"/>
    <s v="充电站"/>
    <s v="充电站"/>
    <x v="0"/>
  </r>
  <r>
    <s v="元朗区"/>
    <n v="1"/>
    <n v="14721"/>
    <s v="汽車充電站(萬金中心)"/>
    <s v="水車館街28號萬金中心"/>
    <s v="[]"/>
    <x v="32"/>
    <m/>
    <s v="香港特别行政区"/>
    <m/>
    <m/>
    <s v="汽车服务;充电站;充电站"/>
    <m/>
    <m/>
    <s v="114.036432000000005"/>
    <s v="22.442318000000000"/>
    <s v="114.031358563106750"/>
    <s v="22.445081476151216"/>
    <s v="汽车服务"/>
    <s v="充电站"/>
    <s v="充电站"/>
    <x v="0"/>
  </r>
  <r>
    <s v="元朗区"/>
    <n v="1"/>
    <n v="14722"/>
    <s v="特斯拉汽車充電站(丹桂村路)"/>
    <s v="丹桂村路60號"/>
    <s v="[]"/>
    <x v="32"/>
    <m/>
    <s v="香港特别行政区"/>
    <m/>
    <m/>
    <s v="汽车服务;充电站;充电站"/>
    <m/>
    <m/>
    <s v="114.003158999999997"/>
    <s v="22.426931000000000"/>
    <s v="113.998163707837321"/>
    <s v="22.429787640520054"/>
    <s v="汽车服务"/>
    <s v="充电站"/>
    <s v="充电站"/>
    <x v="0"/>
  </r>
  <r>
    <s v="元朗区"/>
    <n v="1"/>
    <n v="14723"/>
    <s v="菁雅居停车场充电站"/>
    <s v="丹桂村路60号"/>
    <s v="[]"/>
    <x v="32"/>
    <m/>
    <s v="香港特别行政区"/>
    <m/>
    <m/>
    <s v="汽车服务;充电站;充电站"/>
    <m/>
    <m/>
    <s v="114.003159999999994"/>
    <s v="22.426924000000000"/>
    <s v="113.998164705757887"/>
    <s v="22.429780636886157"/>
    <s v="汽车服务"/>
    <s v="充电站"/>
    <s v="充电站"/>
    <x v="0"/>
  </r>
  <r>
    <s v="元朗區"/>
    <n v="1"/>
    <n v="14724"/>
    <s v="天盛苑商场停车场充电站"/>
    <s v="天靖街3号"/>
    <s v="[]"/>
    <x v="32"/>
    <m/>
    <s v="香港特别行政区"/>
    <m/>
    <m/>
    <s v="汽车服务;充电站;充电站"/>
    <m/>
    <m/>
    <s v="114.008246000000000"/>
    <s v="22.445539000000000"/>
    <s v="114.003236717350504"/>
    <s v="22.448381663618438"/>
    <s v="汽车服务"/>
    <s v="充电站"/>
    <s v="充电站"/>
    <x v="0"/>
  </r>
  <r>
    <s v="元朗区"/>
    <n v="1"/>
    <n v="14725"/>
    <s v="万金中心停车场充电站"/>
    <s v="水车馆街28号萬金中心"/>
    <s v="[]"/>
    <x v="32"/>
    <m/>
    <s v="香港特别行政区"/>
    <m/>
    <m/>
    <s v="汽车服务;充电站;充电站"/>
    <m/>
    <m/>
    <s v="114.036471000000006"/>
    <s v="22.442288000000001"/>
    <s v="114.031397488705650"/>
    <s v="22.445051376733851"/>
    <s v="汽车服务"/>
    <s v="充电站"/>
    <s v="充电站"/>
    <x v="0"/>
  </r>
  <r>
    <s v="元朗区"/>
    <n v="1"/>
    <n v="14726"/>
    <s v="汽車充電站(天盛苑)"/>
    <s v="圍天靖街3號"/>
    <s v="[]"/>
    <x v="32"/>
    <m/>
    <s v="香港特别行政区"/>
    <m/>
    <m/>
    <s v="汽车服务;充电站;充电站"/>
    <m/>
    <m/>
    <s v="114.007487999999995"/>
    <s v="22.445734999999999"/>
    <s v="114.002480602771968"/>
    <s v="22.448579955194852"/>
    <s v="汽车服务"/>
    <s v="充电站"/>
    <s v="充电站"/>
    <x v="0"/>
  </r>
  <r>
    <s v="元朗区"/>
    <n v="1"/>
    <n v="14727"/>
    <s v="汽車充電站(香港濕地公園)"/>
    <s v="湿地公园路附近"/>
    <s v="[]"/>
    <x v="32"/>
    <m/>
    <s v="香港特别行政区"/>
    <m/>
    <m/>
    <s v="汽车服务;充电站;充电站"/>
    <m/>
    <m/>
    <s v="114.008868000000007"/>
    <s v="22.465150000000001"/>
    <s v="114.003855905496067"/>
    <s v="22.467991750665345"/>
    <s v="汽车服务"/>
    <s v="充电站"/>
    <s v="充电站"/>
    <x v="0"/>
  </r>
  <r>
    <s v="屯门区"/>
    <n v="1"/>
    <n v="14728"/>
    <s v="汽車充電站(藍地大街)"/>
    <s v="福亨村路138號"/>
    <s v="[]"/>
    <x v="32"/>
    <m/>
    <s v="香港特别行政区"/>
    <m/>
    <m/>
    <s v="汽车服务;充电站;充电站"/>
    <m/>
    <m/>
    <s v="113.990060999999997"/>
    <s v="22.415310000000002"/>
    <s v="113.985099460534755"/>
    <s v="22.418205133671602"/>
    <s v="汽车服务"/>
    <s v="充电站"/>
    <s v="充电站"/>
    <x v="0"/>
  </r>
  <r>
    <s v="屯门区"/>
    <n v="1"/>
    <n v="14729"/>
    <s v="绿怡居停车场充电站"/>
    <s v="福亨村路138号"/>
    <s v="[]"/>
    <x v="32"/>
    <m/>
    <s v="香港特别行政区"/>
    <m/>
    <m/>
    <s v="汽车服务;充电站;充电站"/>
    <m/>
    <m/>
    <s v="113.990100999999996"/>
    <s v="22.415368000000001"/>
    <s v="113.985139357312505"/>
    <s v="22.418263019886773"/>
    <s v="汽车服务"/>
    <s v="充电站"/>
    <s v="充电站"/>
    <x v="0"/>
  </r>
  <r>
    <s v="屯门区"/>
    <n v="1"/>
    <n v="14730"/>
    <s v="汽車充電站(富泰商場)"/>
    <s v="[]"/>
    <s v="[]"/>
    <x v="32"/>
    <m/>
    <s v="香港特别行政区"/>
    <m/>
    <m/>
    <s v="汽车服务;充电站;充电站"/>
    <m/>
    <m/>
    <s v="113.987831000000000"/>
    <s v="22.410886000000001"/>
    <s v="113.982875266910426"/>
    <s v="22.413787320677002"/>
    <s v="汽车服务"/>
    <s v="充电站"/>
    <s v="充电站"/>
    <x v="0"/>
  </r>
  <r>
    <s v="屯门区"/>
    <n v="1"/>
    <n v="14731"/>
    <s v="汽車充電站(V City)"/>
    <s v="屯门乡事会路83号附近"/>
    <s v="[]"/>
    <x v="32"/>
    <m/>
    <s v="香港特别行政区"/>
    <m/>
    <m/>
    <s v="汽车服务;充电站;充电站"/>
    <m/>
    <m/>
    <s v="113.978965000000002"/>
    <s v="22.392075999999999"/>
    <s v="113.974031803269980"/>
    <s v="22.395000921955667"/>
    <s v="汽车服务"/>
    <s v="充电站"/>
    <s v="充电站"/>
    <x v="0"/>
  </r>
  <r>
    <s v="前进区"/>
    <n v="1"/>
    <n v="14732"/>
    <s v="国家电网汽车充电站(保卫路)"/>
    <s v="保卫路187附近"/>
    <s v="[]"/>
    <x v="10"/>
    <m/>
    <s v="佳木斯市"/>
    <m/>
    <m/>
    <s v="汽车服务;充电站;充电站"/>
    <m/>
    <m/>
    <s v="130.377038999999996"/>
    <s v="46.812919999999998"/>
    <s v="130.369106475375872"/>
    <s v="46.810595820024552"/>
    <s v="汽车服务"/>
    <s v="充电站"/>
    <s v="充电站"/>
    <x v="0"/>
  </r>
  <r>
    <s v="集贤县"/>
    <n v="1"/>
    <n v="14733"/>
    <s v="国家电网汽车充电站(保卫路)"/>
    <s v="保卫路与邮政街交叉口北50米"/>
    <s v="[]"/>
    <x v="10"/>
    <m/>
    <s v="双鸭山市"/>
    <m/>
    <m/>
    <s v="汽车服务;充电站;充电站"/>
    <m/>
    <m/>
    <s v="131.135832999999991"/>
    <s v="46.727072999999997"/>
    <s v="131.127660922476053"/>
    <s v="46.724779722325138"/>
    <s v="汽车服务"/>
    <s v="充电站"/>
    <s v="充电站"/>
    <x v="0"/>
  </r>
  <r>
    <s v="尚志市"/>
    <n v="1"/>
    <n v="14734"/>
    <s v="尚五充电"/>
    <s v="尚五路124号附近"/>
    <s v="[]"/>
    <x v="10"/>
    <m/>
    <s v="哈尔滨市"/>
    <m/>
    <m/>
    <s v="汽车服务;充电站;充电站"/>
    <m/>
    <m/>
    <s v="127.968010000000007"/>
    <s v="45.209480999999997"/>
    <s v="127.961705439169478"/>
    <s v="45.207415589632653"/>
    <s v="汽车服务"/>
    <s v="充电站"/>
    <s v="充电站"/>
    <x v="0"/>
  </r>
  <r>
    <s v="松北区"/>
    <n v="1"/>
    <n v="14735"/>
    <s v="追日电气汽车充电站"/>
    <s v="科技一街与银水湾路交叉口东北200米"/>
    <s v="[]"/>
    <x v="10"/>
    <m/>
    <s v="哈尔滨市"/>
    <m/>
    <m/>
    <s v="汽车服务;充电站;充电站"/>
    <m/>
    <m/>
    <s v="126.510497999999998"/>
    <s v="45.801972999999997"/>
    <s v="126.504358286306370"/>
    <s v="45.799923414046205"/>
    <s v="汽车服务"/>
    <s v="充电站"/>
    <s v="充电站"/>
    <x v="0"/>
  </r>
  <r>
    <s v="松北区"/>
    <n v="1"/>
    <n v="14736"/>
    <s v="特斯拉汽车充电站(敖麓谷雅酒店)"/>
    <s v="创新三路800号"/>
    <s v="[]"/>
    <x v="10"/>
    <m/>
    <s v="哈尔滨市"/>
    <m/>
    <m/>
    <s v="汽车服务;充电站;充电站"/>
    <m/>
    <m/>
    <s v="126.505729000000002"/>
    <s v="45.798366000000001"/>
    <s v="126.499568959592096"/>
    <s v="45.796301236231628"/>
    <s v="汽车服务"/>
    <s v="充电站"/>
    <s v="充电站"/>
    <x v="0"/>
  </r>
  <r>
    <s v="松北区"/>
    <n v="1"/>
    <n v="14737"/>
    <s v="特斯拉汽车充电站"/>
    <s v="创新一路北150米"/>
    <s v="[]"/>
    <x v="10"/>
    <m/>
    <s v="哈尔滨市"/>
    <m/>
    <m/>
    <s v="汽车服务;充电站;充电站"/>
    <m/>
    <m/>
    <s v="126.527784999999994"/>
    <s v="45.798654999999997"/>
    <s v="126.521718001293451"/>
    <s v="45.796653289358282"/>
    <s v="汽车服务"/>
    <s v="充电站"/>
    <s v="充电站"/>
    <x v="0"/>
  </r>
  <r>
    <s v="松北区"/>
    <n v="1"/>
    <n v="14738"/>
    <s v="特斯拉超级充电站(哈尔滨市凯宾斯基酒店站)"/>
    <s v="创新一路199号凯宾斯基酒店"/>
    <s v="[]"/>
    <x v="10"/>
    <m/>
    <s v="哈尔滨市"/>
    <m/>
    <m/>
    <s v="汽车服务;充电站;充电站"/>
    <m/>
    <m/>
    <s v="126.528530000000003"/>
    <s v="45.798267000000003"/>
    <s v="126.522465988943168"/>
    <s v="45.796267159673839"/>
    <s v="汽车服务"/>
    <s v="充电站"/>
    <s v="充电站"/>
    <x v="0"/>
  </r>
  <r>
    <s v="道里区"/>
    <n v="1"/>
    <n v="14739"/>
    <s v="汽车充电站"/>
    <s v="群力第六大道南50米"/>
    <s v="[]"/>
    <x v="10"/>
    <m/>
    <s v="哈尔滨市"/>
    <m/>
    <m/>
    <s v="汽车服务;充电站;充电站"/>
    <m/>
    <m/>
    <s v="126.537972999999994"/>
    <s v="45.723255999999999"/>
    <s v="126.531956345891615"/>
    <s v="45.721259573850048"/>
    <s v="汽车服务"/>
    <s v="充电站"/>
    <s v="充电站"/>
    <x v="0"/>
  </r>
  <r>
    <s v="道里区"/>
    <n v="1"/>
    <n v="14740"/>
    <s v="国家电网汽车充电站(西七道街)"/>
    <s v="西七道街37附近"/>
    <s v="[]"/>
    <x v="10"/>
    <m/>
    <s v="哈尔滨市"/>
    <m/>
    <m/>
    <s v="汽车服务;充电站;充电站"/>
    <m/>
    <m/>
    <s v="126.620532999999995"/>
    <s v="45.773809000000000"/>
    <s v="126.614602319945874"/>
    <s v="45.771890766478613"/>
    <s v="汽车服务"/>
    <s v="充电站"/>
    <s v="充电站"/>
    <x v="0"/>
  </r>
  <r>
    <s v="道里区"/>
    <n v="1"/>
    <n v="14741"/>
    <s v="特斯拉汽车充电站"/>
    <s v="机场路37号附近"/>
    <s v="[]"/>
    <x v="10"/>
    <m/>
    <s v="哈尔滨市"/>
    <m/>
    <m/>
    <s v="汽车服务;充电站;充电站"/>
    <m/>
    <m/>
    <s v="126.546912000000006"/>
    <s v="45.702741000000003"/>
    <s v="126.540928436377413"/>
    <s v="45.700759894433851"/>
    <s v="汽车服务"/>
    <s v="充电站"/>
    <s v="充电站"/>
    <x v="0"/>
  </r>
  <r>
    <s v="道里区"/>
    <n v="1"/>
    <n v="14742"/>
    <s v="汽车充电站"/>
    <s v="工农大街368号附近"/>
    <s v="[]"/>
    <x v="10"/>
    <m/>
    <s v="哈尔滨市"/>
    <m/>
    <m/>
    <s v="汽车服务;充电站;充电站"/>
    <m/>
    <m/>
    <s v="126.582718000000000"/>
    <s v="45.734113000000001"/>
    <s v="126.576803783898697"/>
    <s v="45.732190550601750"/>
    <s v="汽车服务"/>
    <s v="充电站"/>
    <s v="充电站"/>
    <x v="0"/>
  </r>
  <r>
    <s v="道里区"/>
    <n v="1"/>
    <n v="14743"/>
    <s v="特斯拉汽车充电站(凯德广场)"/>
    <s v="埃德蒙顿路38号凯德广场埃德蒙顿店停车场入口"/>
    <s v="[]"/>
    <x v="10"/>
    <m/>
    <s v="哈尔滨市"/>
    <m/>
    <m/>
    <s v="汽车服务;充电站;充电站"/>
    <m/>
    <m/>
    <s v="126.594665000000006"/>
    <s v="45.734715999999999"/>
    <s v="126.588757266176785"/>
    <s v="45.732798296171289"/>
    <s v="汽车服务"/>
    <s v="充电站"/>
    <s v="充电站"/>
    <x v="0"/>
  </r>
  <r>
    <s v="道里区"/>
    <n v="1"/>
    <n v="14744"/>
    <s v="特斯拉目的地充电站(凯德广场埃德蒙顿店站)"/>
    <s v="埃德蒙顿路38号凯德广场埃德蒙顿店停车场入口"/>
    <s v="[]"/>
    <x v="10"/>
    <m/>
    <s v="哈尔滨市"/>
    <m/>
    <m/>
    <s v="汽车服务;充电站;充电站"/>
    <m/>
    <m/>
    <s v="126.593749000000003"/>
    <s v="45.734824000000003"/>
    <s v="126.587841076895799"/>
    <s v="45.732906198182008"/>
    <s v="汽车服务"/>
    <s v="充电站"/>
    <s v="充电站"/>
    <x v="0"/>
  </r>
  <r>
    <s v="道里区"/>
    <n v="1"/>
    <n v="14745"/>
    <s v="特斯拉汽车充电站"/>
    <s v="景江西路2186号附近"/>
    <s v="[]"/>
    <x v="10"/>
    <m/>
    <s v="哈尔滨市"/>
    <m/>
    <m/>
    <s v="汽车服务;充电站;充电站"/>
    <m/>
    <m/>
    <s v="126.559219999999996"/>
    <s v="45.743765000000003"/>
    <s v="126.553264166249349"/>
    <s v="45.741817588512653"/>
    <s v="汽车服务"/>
    <s v="充电站"/>
    <s v="充电站"/>
    <x v="0"/>
  </r>
  <r>
    <s v="道里区"/>
    <n v="1"/>
    <n v="14746"/>
    <s v="广角新能源汽车充电站"/>
    <s v="景江东路"/>
    <s v="[]"/>
    <x v="10"/>
    <m/>
    <s v="哈尔滨市"/>
    <m/>
    <m/>
    <s v="汽车服务;充电站;充电站"/>
    <m/>
    <m/>
    <s v="126.563108000000000"/>
    <s v="45.739173000000001"/>
    <s v="126.557161928909608"/>
    <s v="45.737230557517044"/>
    <s v="汽车服务"/>
    <s v="充电站"/>
    <s v="充电站"/>
    <x v="0"/>
  </r>
  <r>
    <s v="道里区"/>
    <n v="1"/>
    <n v="14747"/>
    <s v="特斯拉汽车充电站"/>
    <s v="群力第一大道1390号附近"/>
    <s v="[]"/>
    <x v="10"/>
    <m/>
    <s v="哈尔滨市"/>
    <m/>
    <m/>
    <s v="汽车服务;充电站;充电站"/>
    <m/>
    <m/>
    <s v="126.555958000000004"/>
    <s v="45.745184000000002"/>
    <s v="126.549993673554539"/>
    <s v="45.743231315512482"/>
    <s v="汽车服务"/>
    <s v="充电站"/>
    <s v="充电站"/>
    <x v="0"/>
  </r>
  <r>
    <s v="南岗区"/>
    <n v="1"/>
    <n v="14748"/>
    <s v="特斯拉汽车充电站(凯德广场)"/>
    <s v="学府路1-1号凯德广场停车场"/>
    <s v="[]"/>
    <x v="10"/>
    <m/>
    <s v="哈尔滨市"/>
    <m/>
    <m/>
    <s v="汽车服务;充电站;充电站"/>
    <m/>
    <m/>
    <s v="126.609928999999994"/>
    <s v="45.721179999999997"/>
    <s v="126.604018412950822"/>
    <s v="45.719255606926716"/>
    <s v="汽车服务"/>
    <s v="充电站"/>
    <s v="充电站"/>
    <x v="0"/>
  </r>
  <r>
    <s v="香坊区"/>
    <n v="1"/>
    <n v="14749"/>
    <s v="挚达汽车充电站"/>
    <s v="文昌街277号附近"/>
    <s v="[]"/>
    <x v="10"/>
    <m/>
    <s v="哈尔滨市"/>
    <m/>
    <m/>
    <s v="汽车服务;充电站;充电站"/>
    <m/>
    <m/>
    <s v="126.639329000000004"/>
    <s v="45.729619000000000"/>
    <s v="126.633370600104499"/>
    <s v="45.727665515898920"/>
    <s v="汽车服务"/>
    <s v="充电站"/>
    <s v="充电站"/>
    <x v="0"/>
  </r>
  <r>
    <s v="香坊区"/>
    <n v="1"/>
    <n v="14750"/>
    <s v="国家电网汽车充电站(和平路)"/>
    <s v="和平路"/>
    <s v="[]"/>
    <x v="10"/>
    <m/>
    <s v="哈尔滨市"/>
    <m/>
    <m/>
    <s v="汽车服务;充电站;充电站"/>
    <m/>
    <m/>
    <s v="126.652910000000006"/>
    <s v="45.726984000000002"/>
    <s v="126.646918463801114"/>
    <s v="45.725007326473211"/>
    <s v="汽车服务"/>
    <s v="充电站"/>
    <s v="充电站"/>
    <x v="0"/>
  </r>
  <r>
    <s v="香坊区"/>
    <n v="1"/>
    <n v="14751"/>
    <s v="汽车充电站"/>
    <s v="中山路32号"/>
    <s v="[]"/>
    <x v="10"/>
    <m/>
    <s v="哈尔滨市"/>
    <m/>
    <m/>
    <s v="汽车服务;充电站;充电站"/>
    <m/>
    <m/>
    <s v="126.674128999999994"/>
    <s v="45.726092000000001"/>
    <s v="126.668077788329512"/>
    <s v="45.724075195850361"/>
    <s v="汽车服务"/>
    <s v="充电站"/>
    <s v="充电站"/>
    <x v="0"/>
  </r>
  <r>
    <s v="南岗区"/>
    <n v="1"/>
    <n v="14752"/>
    <s v="宇通电动汽车充电站"/>
    <s v="教化街与文昌街交叉口西北50米"/>
    <s v="[]"/>
    <x v="10"/>
    <m/>
    <s v="哈尔滨市"/>
    <m/>
    <m/>
    <s v="汽车服务;充电站;充电站"/>
    <m/>
    <m/>
    <s v="126.644155999999995"/>
    <s v="45.736275999999997"/>
    <s v="126.638185257411038"/>
    <s v="45.734316652306084"/>
    <s v="汽车服务"/>
    <s v="充电站"/>
    <s v="充电站"/>
    <x v="0"/>
  </r>
  <r>
    <s v="南岗区"/>
    <n v="1"/>
    <n v="14753"/>
    <s v="特来电汽车充电站"/>
    <s v="民建路南50米"/>
    <s v="[]"/>
    <x v="10"/>
    <m/>
    <s v="哈尔滨市"/>
    <m/>
    <m/>
    <s v="汽车服务;充电站;充电站"/>
    <m/>
    <m/>
    <s v="126.712619000000004"/>
    <s v="45.748638999999997"/>
    <s v="126.706463376586271"/>
    <s v="45.746562490595224"/>
    <s v="汽车服务"/>
    <s v="充电站"/>
    <s v="充电站"/>
    <x v="0"/>
  </r>
  <r>
    <s v="西安区"/>
    <n v="1"/>
    <n v="14754"/>
    <s v="充电桩"/>
    <s v="牡海城际公路北50米"/>
    <s v="[]"/>
    <x v="10"/>
    <m/>
    <s v="牡丹江市"/>
    <m/>
    <m/>
    <s v="汽车服务;充电站;充电站"/>
    <m/>
    <m/>
    <s v="129.574357999999989"/>
    <s v="44.562717999999997"/>
    <s v="129.567314234881792"/>
    <s v="44.560767177964159"/>
    <s v="汽车服务"/>
    <s v="充电站"/>
    <s v="充电站"/>
    <x v="0"/>
  </r>
  <r>
    <s v="西安区"/>
    <n v="1"/>
    <n v="14755"/>
    <s v="国家电网汽车充电站(邮政路)"/>
    <s v="西二条路205号附近"/>
    <s v="[]"/>
    <x v="10"/>
    <m/>
    <s v="牡丹江市"/>
    <m/>
    <m/>
    <s v="汽车服务;充电站;充电站"/>
    <m/>
    <m/>
    <s v="129.619002999999992"/>
    <s v="44.572932999999999"/>
    <s v="129.611947665590634"/>
    <s v="44.570985546136320"/>
    <s v="汽车服务"/>
    <s v="充电站"/>
    <s v="充电站"/>
    <x v="0"/>
  </r>
  <r>
    <s v="爱民区"/>
    <n v="1"/>
    <n v="14756"/>
    <s v="国家电网电动汽车充电桩"/>
    <s v="通乡街5号附近"/>
    <s v="[]"/>
    <x v="10"/>
    <m/>
    <s v="牡丹江市"/>
    <m/>
    <m/>
    <s v="汽车服务;充电站;充电站"/>
    <m/>
    <m/>
    <s v="129.577801999999991"/>
    <s v="44.603507999999998"/>
    <s v="129.570754507204470"/>
    <s v="44.601565346619097"/>
    <s v="汽车服务"/>
    <s v="充电站"/>
    <s v="充电站"/>
    <x v="0"/>
  </r>
  <r>
    <s v="鸡冠区"/>
    <n v="1"/>
    <n v="14757"/>
    <s v="国家电网电动汽车充电桩"/>
    <s v="兴国中路与安惠街交叉口东南100米"/>
    <s v="[]"/>
    <x v="10"/>
    <m/>
    <s v="鸡西市"/>
    <m/>
    <m/>
    <s v="汽车服务;充电站;充电站"/>
    <m/>
    <m/>
    <s v="130.988037999999989"/>
    <s v="45.299427000000001"/>
    <s v="130.980497093861004"/>
    <s v="45.297208826766699"/>
    <s v="汽车服务"/>
    <s v="充电站"/>
    <s v="充电站"/>
    <x v="0"/>
  </r>
  <r>
    <s v="鸡冠区"/>
    <n v="1"/>
    <n v="14758"/>
    <s v="国家电网"/>
    <s v="兴国中路39号附近"/>
    <s v="[]"/>
    <x v="10"/>
    <m/>
    <s v="鸡西市"/>
    <m/>
    <m/>
    <s v="汽车服务;充电站;充电站"/>
    <m/>
    <m/>
    <s v="130.988675000000001"/>
    <s v="45.299446000000003"/>
    <s v="130.981131102680735"/>
    <s v="45.297225922106016"/>
    <s v="汽车服务"/>
    <s v="充电站"/>
    <s v="充电站"/>
    <x v="0"/>
  </r>
  <r>
    <s v="鸡冠区"/>
    <n v="1"/>
    <n v="14759"/>
    <s v="国家电网汽车充电站(兴国中路)"/>
    <s v="兴国中路39号附近"/>
    <s v="[]"/>
    <x v="10"/>
    <m/>
    <s v="鸡西市"/>
    <m/>
    <m/>
    <s v="汽车服务;充电站;充电站"/>
    <m/>
    <m/>
    <s v="130.988779999999991"/>
    <s v="45.299450999999998"/>
    <s v="130.981235608758880"/>
    <s v="45.297230607547014"/>
    <s v="汽车服务"/>
    <s v="充电站"/>
    <s v="充电站"/>
    <x v="0"/>
  </r>
  <r>
    <s v="鸡冠区"/>
    <n v="1"/>
    <n v="14760"/>
    <s v="汽车充电站(西山路)"/>
    <s v="二连路与祥光路交叉口北50米"/>
    <s v="[]"/>
    <x v="10"/>
    <m/>
    <s v="鸡西市"/>
    <m/>
    <m/>
    <s v="汽车服务;充电站;充电站"/>
    <m/>
    <m/>
    <s v="130.975462999999991"/>
    <s v="45.310603999999998"/>
    <s v="130.967977431149819"/>
    <s v="45.308420944194708"/>
    <s v="汽车服务"/>
    <s v="充电站"/>
    <s v="充电站"/>
    <x v="0"/>
  </r>
  <r>
    <s v="工农区"/>
    <n v="1"/>
    <n v="14761"/>
    <s v="国家电网汽车充电站(工交路)"/>
    <s v="与工交路艺博图大厦附近"/>
    <s v="[]"/>
    <x v="10"/>
    <m/>
    <s v="鹤岗市"/>
    <m/>
    <m/>
    <s v="汽车服务;充电站;充电站"/>
    <m/>
    <m/>
    <s v="130.281600999999995"/>
    <s v="47.324190999999999"/>
    <s v="130.273783487876017"/>
    <s v="47.321777668507387"/>
    <s v="汽车服务"/>
    <s v="充电站"/>
    <s v="充电站"/>
    <x v="0"/>
  </r>
  <r>
    <s v="工农区"/>
    <n v="1"/>
    <n v="14762"/>
    <s v="鹤岗市工农区亿力汽车充电站"/>
    <s v="氧气厂路与西解放路交叉口北100米"/>
    <s v="[]"/>
    <x v="10"/>
    <m/>
    <s v="鹤岗市"/>
    <m/>
    <m/>
    <s v="汽车服务;充电站;充电站"/>
    <m/>
    <m/>
    <s v="130.258040999999992"/>
    <s v="47.318219999999997"/>
    <s v="130.250247521788509"/>
    <s v="47.315826444441136"/>
    <s v="汽车服务"/>
    <s v="充电站"/>
    <s v="充电站"/>
    <x v="0"/>
  </r>
  <r>
    <s v="富拉尔基区"/>
    <n v="1"/>
    <n v="14763"/>
    <s v="国家电网汽车充电站"/>
    <s v="向阳大街34号附近"/>
    <s v="[]"/>
    <x v="10"/>
    <m/>
    <s v="齐齐哈尔市"/>
    <m/>
    <m/>
    <s v="汽车服务;充电站;充电站"/>
    <m/>
    <m/>
    <s v="123.649265999999997"/>
    <s v="47.199728000000000"/>
    <s v="123.642645734480809"/>
    <s v="47.197710939047624"/>
    <s v="汽车服务"/>
    <s v="充电站"/>
    <s v="充电站"/>
    <x v="0"/>
  </r>
  <r>
    <s v="合川区"/>
    <n v="1"/>
    <n v="14764"/>
    <s v="合川电动客车充换电站"/>
    <s v="高利路与212国道交叉口西南150米"/>
    <s v="[]"/>
    <x v="25"/>
    <m/>
    <s v="重庆市"/>
    <m/>
    <m/>
    <s v="汽车服务;充电站;充电站"/>
    <n v="11100"/>
    <d v="2019-09-01T00:26:36"/>
    <s v="106.262990000000002"/>
    <s v="30.020540000000000"/>
    <s v="106.259194071228379"/>
    <s v="30.023193379983379"/>
    <s v="汽车服务"/>
    <s v="充电站"/>
    <s v="充电站"/>
    <x v="0"/>
  </r>
  <r>
    <s v="沙坪坝区"/>
    <n v="1"/>
    <n v="14765"/>
    <s v="特来电充电站"/>
    <s v="凤凰花海花漫大地"/>
    <s v="[]"/>
    <x v="25"/>
    <m/>
    <s v="重庆市"/>
    <m/>
    <m/>
    <s v="汽车服务;充电站;充电站"/>
    <n v="11100"/>
    <d v="2019-12-15T23:04:26"/>
    <s v="106.353216000000003"/>
    <s v="29.717372999999998"/>
    <s v="106.349255391494211"/>
    <s v="29.719906784171719"/>
    <s v="汽车服务"/>
    <s v="充电站"/>
    <s v="充电站"/>
    <x v="0"/>
  </r>
  <r>
    <s v="铜梁区"/>
    <n v="1"/>
    <n v="14766"/>
    <s v="国家电网电动汽车充电站"/>
    <s v="滨河西路77号附近"/>
    <s v="[]"/>
    <x v="25"/>
    <m/>
    <s v="重庆市"/>
    <m/>
    <m/>
    <s v="汽车服务;充电站;充电站"/>
    <n v="11100"/>
    <d v="2019-07-27T06:00:16"/>
    <s v="106.059639000000004"/>
    <s v="29.847035000000002"/>
    <s v="106.055724699800649"/>
    <s v="29.849545516247524"/>
    <s v="汽车服务"/>
    <s v="充电站"/>
    <s v="充电站"/>
    <x v="0"/>
  </r>
  <r>
    <s v="沙坪坝区"/>
    <n v="1"/>
    <n v="14767"/>
    <s v="特来电充电站(中梁灵洞湖)"/>
    <s v="中梁镇后槽路山庄右边停车场内"/>
    <s v="[]"/>
    <x v="25"/>
    <m/>
    <s v="重庆市"/>
    <m/>
    <m/>
    <s v="汽车服务;充电站;充电站"/>
    <n v="11100"/>
    <d v="2019-12-19T23:56:16"/>
    <s v="106.401717000000005"/>
    <s v="29.637484000000001"/>
    <s v="106.397692477419213"/>
    <s v="29.639989123266464"/>
    <s v="汽车服务"/>
    <s v="充电站"/>
    <s v="充电站"/>
    <x v="0"/>
  </r>
  <r>
    <s v="沙坪坝区"/>
    <n v="1"/>
    <n v="14768"/>
    <s v="特来电汽车充电站(重庆凤凰镇社区)"/>
    <s v="凤凰镇青凤路88号附近养老院停车场"/>
    <s v="[]"/>
    <x v="25"/>
    <m/>
    <s v="重庆市"/>
    <m/>
    <m/>
    <s v="汽车服务;充电站;充电站"/>
    <n v="11100"/>
    <d v="2019-10-04T14:56:53"/>
    <s v="106.316804000000005"/>
    <s v="29.684085000000000"/>
    <s v="106.312933428657274"/>
    <s v="29.686692584366714"/>
    <s v="汽车服务"/>
    <s v="充电站"/>
    <s v="充电站"/>
    <x v="0"/>
  </r>
  <r>
    <s v="沙坪坝区"/>
    <n v="1"/>
    <n v="14769"/>
    <s v="特来电汽车充电站(重庆凤凰镇社区站)"/>
    <s v="凤凰镇青凤路88号附近广场停车场"/>
    <s v="[]"/>
    <x v="25"/>
    <m/>
    <s v="重庆市"/>
    <m/>
    <m/>
    <s v="汽车服务;充电站;充电站"/>
    <n v="11100"/>
    <d v="2019-10-30T12:33:24"/>
    <s v="106.319513999999998"/>
    <s v="29.685151999999999"/>
    <s v="106.315636782020931"/>
    <s v="29.687754280525628"/>
    <s v="汽车服务"/>
    <s v="充电站"/>
    <s v="充电站"/>
    <x v="0"/>
  </r>
  <r>
    <s v="沙坪坝区"/>
    <n v="1"/>
    <n v="14770"/>
    <s v="特来电汽车充电站(重庆青木关医院)"/>
    <s v="青东路44-附61号附近"/>
    <s v="[]"/>
    <x v="25"/>
    <m/>
    <s v="重庆市"/>
    <m/>
    <m/>
    <s v="汽车服务;充电站;充电站"/>
    <n v="11100"/>
    <d v="2019-12-11T23:08:56"/>
    <s v="106.314560000000000"/>
    <s v="29.674810999999998"/>
    <s v="106.310695378346793"/>
    <s v="29.677424728309397"/>
    <s v="汽车服务"/>
    <s v="充电站"/>
    <s v="充电站"/>
    <x v="0"/>
  </r>
  <r>
    <s v="北碚区"/>
    <n v="1"/>
    <n v="14771"/>
    <s v="特斯拉汽车充电站(云华路)"/>
    <s v="云华路9号重庆寄北精品文化酒店地下停车场B1层"/>
    <s v="[]"/>
    <x v="25"/>
    <m/>
    <s v="重庆市"/>
    <m/>
    <m/>
    <s v="汽车服务;充电站;充电站"/>
    <n v="11100"/>
    <d v="2019-11-24T16:41:06"/>
    <s v="106.396015000000006"/>
    <s v="29.807403000000001"/>
    <s v="106.391982946143017"/>
    <s v="29.809879885550718"/>
    <s v="汽车服务"/>
    <s v="充电站"/>
    <s v="充电站"/>
    <x v="0"/>
  </r>
  <r>
    <s v="北碚区"/>
    <n v="1"/>
    <n v="14772"/>
    <s v="特来电汽车充电站(重庆北碚海宇温泉大酒店)"/>
    <s v="双元大道198号"/>
    <s v="[]"/>
    <x v="25"/>
    <m/>
    <s v="重庆市"/>
    <m/>
    <m/>
    <s v="汽车服务;充电站;充电站"/>
    <n v="11100"/>
    <d v="2019-08-26T19:20:16"/>
    <s v="106.395619999999994"/>
    <s v="29.802209000000001"/>
    <s v="106.391588536350270"/>
    <s v="29.804686483812386"/>
    <s v="汽车服务"/>
    <s v="充电站"/>
    <s v="充电站"/>
    <x v="0"/>
  </r>
  <r>
    <s v="沙坪坝区"/>
    <n v="1"/>
    <n v="14773"/>
    <s v="特来电汽车充电站(和谐街)"/>
    <s v="和谐街土主镇附近"/>
    <s v="[]"/>
    <x v="25"/>
    <m/>
    <s v="重庆市"/>
    <m/>
    <m/>
    <s v="汽车服务;充电站;充电站"/>
    <n v="11100"/>
    <d v="2019-07-31T07:32:31"/>
    <s v="106.371200000000002"/>
    <s v="29.630782000000000"/>
    <s v="106.367208998827536"/>
    <s v="29.633308706465609"/>
    <s v="汽车服务"/>
    <s v="充电站"/>
    <s v="充电站"/>
    <x v="0"/>
  </r>
  <r>
    <s v="沙坪坝区"/>
    <n v="1"/>
    <n v="14774"/>
    <s v="特来电充电站(重庆商务职业学院)"/>
    <s v="大学城中路81号办公楼后面地下车库"/>
    <s v="[]"/>
    <x v="25"/>
    <m/>
    <s v="重庆市"/>
    <m/>
    <m/>
    <s v="汽车服务;充电站;充电站"/>
    <n v="11100"/>
    <d v="2019-08-25T21:10:35"/>
    <s v="106.311713999999995"/>
    <s v="29.634388999999999"/>
    <s v="106.307858551885957"/>
    <s v="29.637017701665211"/>
    <s v="汽车服务"/>
    <s v="充电站"/>
    <s v="充电站"/>
    <x v="0"/>
  </r>
  <r>
    <s v="沙坪坝区"/>
    <n v="1"/>
    <n v="14775"/>
    <s v="特来电充电站(重庆中梁灵洞湖)"/>
    <s v="后槽路西200米"/>
    <s v="[]"/>
    <x v="25"/>
    <m/>
    <s v="重庆市"/>
    <m/>
    <m/>
    <s v="汽车服务;充电站;充电站"/>
    <n v="11100"/>
    <d v="2019-07-25T21:34:40"/>
    <s v="106.407753000000000"/>
    <s v="29.643374999999999"/>
    <s v="106.403726668079400"/>
    <s v="29.645879236935020"/>
    <s v="汽车服务"/>
    <s v="充电站"/>
    <s v="充电站"/>
    <x v="0"/>
  </r>
  <r>
    <s v="北碚区"/>
    <n v="1"/>
    <n v="14776"/>
    <s v="特斯拉充电站(悦榕庄酒店)"/>
    <s v="澄江镇温泉路101号悦榕庄酒店停车场内"/>
    <s v="[]"/>
    <x v="25"/>
    <m/>
    <s v="重庆市"/>
    <m/>
    <m/>
    <s v="汽车服务;充电站;充电站"/>
    <n v="11100"/>
    <d v="2019-10-31T17:22:14"/>
    <s v="106.381569999999996"/>
    <s v="29.856520000000000"/>
    <s v="106.377549305061365"/>
    <s v="29.859001510381894"/>
    <s v="汽车服务"/>
    <s v="充电站"/>
    <s v="充电站"/>
    <x v="0"/>
  </r>
  <r>
    <s v="合川区"/>
    <n v="1"/>
    <n v="14777"/>
    <s v="特来电汽车充电站(重庆合川恭州大酒店)"/>
    <s v="永宁街与江亭路交叉口东北150米"/>
    <s v="[]"/>
    <x v="25"/>
    <m/>
    <s v="重庆市"/>
    <m/>
    <m/>
    <s v="汽车服务;充电站;充电站"/>
    <n v="11100"/>
    <d v="2019-12-14T23:09:09"/>
    <s v="106.277236000000002"/>
    <s v="29.981024999999999"/>
    <s v="106.273426583323186"/>
    <s v="29.983667555276892"/>
    <s v="汽车服务"/>
    <s v="充电站"/>
    <s v="充电站"/>
    <x v="0"/>
  </r>
  <r>
    <s v="合川区"/>
    <n v="1"/>
    <n v="14778"/>
    <s v="合川新教师村充电站"/>
    <s v="学院街南100米"/>
    <s v="[]"/>
    <x v="25"/>
    <m/>
    <s v="重庆市"/>
    <m/>
    <m/>
    <s v="汽车服务;充电站;充电站"/>
    <n v="11100"/>
    <d v="2019-12-04T02:46:01"/>
    <s v="106.249435000000005"/>
    <s v="29.991347999999999"/>
    <s v="106.245647901016383"/>
    <s v="29.994004687532673"/>
    <s v="汽车服务"/>
    <s v="充电站"/>
    <s v="充电站"/>
    <x v="0"/>
  </r>
  <r>
    <s v="北碚区"/>
    <n v="1"/>
    <n v="14779"/>
    <s v="特斯拉汽车充电站(悦榕桩酒店站)"/>
    <s v="温泉路101号悦榕桩酒店户外停车场"/>
    <s v="[]"/>
    <x v="25"/>
    <m/>
    <s v="重庆市"/>
    <m/>
    <m/>
    <s v="汽车服务;充电站;充电站"/>
    <n v="11100"/>
    <d v="2019-09-15T04:12:29"/>
    <s v="106.381569999999996"/>
    <s v="29.856520000000000"/>
    <s v="106.377549305061365"/>
    <s v="29.859001510381894"/>
    <s v="汽车服务"/>
    <s v="充电站"/>
    <s v="充电站"/>
    <x v="0"/>
  </r>
  <r>
    <s v="北碚区"/>
    <n v="1"/>
    <n v="14780"/>
    <s v="特斯拉汽车充电站(悦榕私邸西南)"/>
    <s v="[]"/>
    <s v="[]"/>
    <x v="25"/>
    <m/>
    <s v="重庆市"/>
    <m/>
    <m/>
    <s v="汽车服务;充电站;充电站"/>
    <n v="11100"/>
    <d v="2019-11-25T21:52:09"/>
    <s v="106.380948000000004"/>
    <s v="29.856504999999999"/>
    <s v="106.376928131582531"/>
    <s v="29.858987047701053"/>
    <s v="汽车服务"/>
    <s v="充电站"/>
    <s v="充电站"/>
    <x v="0"/>
  </r>
  <r>
    <s v="北碚区"/>
    <n v="1"/>
    <n v="14781"/>
    <s v="特来电汽车充电站"/>
    <s v="云汉大道东150米"/>
    <s v="[]"/>
    <x v="25"/>
    <m/>
    <s v="重庆市"/>
    <m/>
    <m/>
    <s v="汽车服务;充电站;充电站"/>
    <n v="11100"/>
    <d v="2019-10-13T16:19:08"/>
    <s v="106.527394999999999"/>
    <s v="29.801231000000001"/>
    <s v="106.523609497400301"/>
    <s v="29.803970999581765"/>
    <s v="汽车服务"/>
    <s v="充电站"/>
    <s v="充电站"/>
    <x v="0"/>
  </r>
  <r>
    <s v="渝北区"/>
    <n v="1"/>
    <n v="14782"/>
    <s v="特来电汽车充电站"/>
    <s v="南环道与南区西环道交叉口西50米"/>
    <s v="[]"/>
    <x v="25"/>
    <m/>
    <s v="重庆市"/>
    <m/>
    <m/>
    <s v="汽车服务;充电站;充电站"/>
    <n v="11100"/>
    <d v="2019-07-28T09:12:19"/>
    <s v="106.536315000000002"/>
    <s v="29.713460999999999"/>
    <s v="106.532556904742876"/>
    <s v="29.716236061656360"/>
    <s v="汽车服务"/>
    <s v="充电站"/>
    <s v="充电站"/>
    <x v="0"/>
  </r>
  <r>
    <s v="渝北区"/>
    <n v="1"/>
    <n v="14783"/>
    <s v="特来电汽车充电站"/>
    <s v="北环道与北区西环道交叉口西北100米"/>
    <s v="[]"/>
    <x v="25"/>
    <m/>
    <s v="重庆市"/>
    <m/>
    <m/>
    <s v="汽车服务;充电站;充电站"/>
    <n v="11100"/>
    <d v="2019-10-01T17:48:23"/>
    <s v="106.543013999999999"/>
    <s v="29.725339000000002"/>
    <s v="106.539270134801299"/>
    <s v="29.728127961842109"/>
    <s v="汽车服务"/>
    <s v="充电站"/>
    <s v="充电站"/>
    <x v="0"/>
  </r>
  <r>
    <s v="渝北区"/>
    <n v="1"/>
    <n v="14784"/>
    <s v="特来电充电站(重庆市棕榈泉)"/>
    <s v="金开大道88号附4号棕榈泉小区内"/>
    <s v="[]"/>
    <x v="25"/>
    <m/>
    <s v="重庆市"/>
    <m/>
    <m/>
    <s v="汽车服务;充电站;充电站"/>
    <n v="11100"/>
    <d v="2019-06-27T09:01:45"/>
    <s v="106.541371999999996"/>
    <s v="29.632868999999999"/>
    <s v="106.537630107863095"/>
    <s v="29.635674079797006"/>
    <s v="汽车服务"/>
    <s v="充电站"/>
    <s v="充电站"/>
    <x v="0"/>
  </r>
  <r>
    <s v="渝北区"/>
    <n v="1"/>
    <n v="14785"/>
    <s v="特来电充电站(重庆悦来国博会议中心)"/>
    <s v="悦来大道86号"/>
    <s v="[]"/>
    <x v="25"/>
    <m/>
    <s v="重庆市"/>
    <m/>
    <m/>
    <s v="汽车服务;充电站;充电站"/>
    <n v="11100"/>
    <d v="2019-11-16T06:52:38"/>
    <s v="106.542382000000003"/>
    <s v="29.717981999999999"/>
    <s v="106.538637232096164"/>
    <s v="29.720770764761500"/>
    <s v="汽车服务"/>
    <s v="充电站"/>
    <s v="充电站"/>
    <x v="0"/>
  </r>
  <r>
    <s v="渝北区"/>
    <n v="1"/>
    <n v="14786"/>
    <s v="特来电汽车充电站(重庆盈田酒店)"/>
    <s v="金福路35号"/>
    <s v="[]"/>
    <x v="25"/>
    <m/>
    <s v="重庆市"/>
    <m/>
    <m/>
    <s v="汽车服务;充电站;充电站"/>
    <n v="11100"/>
    <d v="2019-07-04T03:29:34"/>
    <s v="106.548463999999996"/>
    <s v="29.639137999999999"/>
    <s v="106.544736142439376"/>
    <s v="29.641957121977441"/>
    <s v="汽车服务"/>
    <s v="充电站"/>
    <s v="充电站"/>
    <x v="0"/>
  </r>
  <r>
    <s v="渝北区"/>
    <n v="1"/>
    <n v="14787"/>
    <s v="国家电网汽车充电站(富抱泉小区)"/>
    <s v="金开大道与金福路交叉口南100米"/>
    <s v="[]"/>
    <x v="25"/>
    <m/>
    <s v="重庆市"/>
    <m/>
    <m/>
    <s v="汽车服务;充电站;充电站"/>
    <n v="11100"/>
    <d v="2019-11-26T15:23:41"/>
    <s v="106.547327999999993"/>
    <s v="29.639074000000001"/>
    <s v="106.543597972906653"/>
    <s v="29.641890739124634"/>
    <s v="汽车服务"/>
    <s v="充电站"/>
    <s v="充电站"/>
    <x v="0"/>
  </r>
  <r>
    <s v="渝北区"/>
    <n v="1"/>
    <n v="14788"/>
    <s v="国家电网汽车充电站(重庆市棕榈泉)"/>
    <s v="[]"/>
    <s v="[]"/>
    <x v="25"/>
    <m/>
    <s v="重庆市"/>
    <m/>
    <m/>
    <s v="汽车服务;充电站;充电站"/>
    <n v="11100"/>
    <d v="2019-08-28T13:20:20"/>
    <s v="106.541371999999996"/>
    <s v="29.632868999999999"/>
    <s v="106.537630107863095"/>
    <s v="29.635674079797006"/>
    <s v="汽车服务"/>
    <s v="充电站"/>
    <s v="充电站"/>
    <x v="0"/>
  </r>
  <r>
    <s v="渝北区"/>
    <n v="1"/>
    <n v="14789"/>
    <s v="特来电汽车充电站(重庆工职家属区)"/>
    <s v="空港桃源大道1000号家属区地下停车场内"/>
    <s v="[]"/>
    <x v="25"/>
    <m/>
    <s v="重庆市"/>
    <m/>
    <m/>
    <s v="汽车服务;充电站;充电站"/>
    <n v="11100"/>
    <d v="2019-11-05T18:57:08"/>
    <s v="106.638350000000003"/>
    <s v="29.772129000000000"/>
    <s v="106.634588330512059"/>
    <s v="29.774943696275503"/>
    <s v="汽车服务"/>
    <s v="充电站"/>
    <s v="充电站"/>
    <x v="0"/>
  </r>
  <r>
    <s v="渝北区"/>
    <n v="1"/>
    <n v="14790"/>
    <s v="聚马飞腾汽车充电站"/>
    <s v="长东路与长凯支路交叉口西50米"/>
    <s v="[]"/>
    <x v="25"/>
    <m/>
    <s v="重庆市"/>
    <m/>
    <m/>
    <s v="汽车服务;充电站;充电站"/>
    <n v="11100"/>
    <d v="2019-07-02T17:49:01"/>
    <s v="106.643912999999998"/>
    <s v="29.744205000000001"/>
    <s v="106.640139836184801"/>
    <s v="29.747014852580197"/>
    <s v="汽车服务"/>
    <s v="充电站"/>
    <s v="充电站"/>
    <x v="0"/>
  </r>
  <r>
    <s v="渝北区"/>
    <n v="1"/>
    <n v="14791"/>
    <s v="移峰能源汽车充电站"/>
    <s v="盛林路与空港东路交叉口西南50米"/>
    <s v="[]"/>
    <x v="25"/>
    <m/>
    <s v="重庆市"/>
    <m/>
    <m/>
    <s v="汽车服务;充电站;充电站"/>
    <n v="11100"/>
    <d v="2019-10-17T06:48:59"/>
    <s v="106.656862000000004"/>
    <s v="29.756451999999999"/>
    <s v="106.653054652597078"/>
    <s v="29.759237749665203"/>
    <s v="汽车服务"/>
    <s v="充电站"/>
    <s v="充电站"/>
    <x v="0"/>
  </r>
  <r>
    <s v="渝北区"/>
    <n v="1"/>
    <n v="14792"/>
    <s v="国家电网汽车充电站(长凯支路)"/>
    <s v="劝业路与长凯支路交叉口东北150米"/>
    <s v="[]"/>
    <x v="25"/>
    <m/>
    <s v="重庆市"/>
    <m/>
    <m/>
    <s v="汽车服务;充电站;充电站"/>
    <n v="11100"/>
    <d v="2019-07-14T13:16:11"/>
    <s v="106.646508999999995"/>
    <s v="29.747800999999999"/>
    <s v="106.642729200003828"/>
    <s v="29.750606082056187"/>
    <s v="汽车服务"/>
    <s v="充电站"/>
    <s v="充电站"/>
    <x v="0"/>
  </r>
  <r>
    <s v="渝北区"/>
    <n v="1"/>
    <n v="14793"/>
    <s v="特来电汽车充电站(重庆渝北空港410高地)"/>
    <s v="长翔路16号"/>
    <s v="[]"/>
    <x v="25"/>
    <m/>
    <s v="重庆市"/>
    <m/>
    <m/>
    <s v="汽车服务;充电站;充电站"/>
    <n v="11100"/>
    <d v="2019-12-05T15:39:38"/>
    <s v="106.636807000000005"/>
    <s v="29.742957000000001"/>
    <s v="106.633050564382643"/>
    <s v="29.745777883452309"/>
    <s v="汽车服务"/>
    <s v="充电站"/>
    <s v="充电站"/>
    <x v="0"/>
  </r>
  <r>
    <s v="北碚区"/>
    <n v="1"/>
    <n v="14794"/>
    <s v="特来电汽车充电站(水土科创中心)"/>
    <s v="云汉大道与云禾路交叉口东南200米"/>
    <s v="[]"/>
    <x v="25"/>
    <m/>
    <s v="重庆市"/>
    <m/>
    <m/>
    <s v="汽车服务;充电站;充电站"/>
    <n v="11100"/>
    <d v="2019-10-26T06:49:48"/>
    <s v="106.527309000000002"/>
    <s v="29.800812000000001"/>
    <s v="106.523523297643081"/>
    <s v="29.803551807710534"/>
    <s v="汽车服务"/>
    <s v="充电站"/>
    <s v="充电站"/>
    <x v="0"/>
  </r>
  <r>
    <s v="北碚区"/>
    <n v="1"/>
    <n v="14795"/>
    <s v="一电集团汽车充电站"/>
    <s v="嘉瑞大道西200米"/>
    <s v="[]"/>
    <x v="25"/>
    <m/>
    <s v="重庆市"/>
    <m/>
    <m/>
    <s v="汽车服务;充电站;充电站"/>
    <n v="11100"/>
    <d v="2019-07-11T14:34:37"/>
    <s v="106.485605000000007"/>
    <s v="29.735765000000001"/>
    <s v="106.481702386938025"/>
    <s v="29.738390689657962"/>
    <s v="汽车服务"/>
    <s v="充电站"/>
    <s v="充电站"/>
    <x v="0"/>
  </r>
  <r>
    <s v="北碚区"/>
    <n v="1"/>
    <n v="14796"/>
    <s v="一电集团汽车充电站"/>
    <s v="同熙路201号附近"/>
    <s v="[]"/>
    <x v="25"/>
    <m/>
    <s v="重庆市"/>
    <m/>
    <m/>
    <s v="汽车服务;充电站;充电站"/>
    <n v="11100"/>
    <d v="2019-07-13T18:02:47"/>
    <s v="106.480062000000004"/>
    <s v="29.734693000000000"/>
    <s v="106.476143553704787"/>
    <s v="29.737302860204192"/>
    <s v="汽车服务"/>
    <s v="充电站"/>
    <s v="充电站"/>
    <x v="0"/>
  </r>
  <r>
    <s v="北碚区"/>
    <n v="1"/>
    <n v="14797"/>
    <s v="特来电充电站(重庆两江云顶大酒店)"/>
    <s v="水土高新园区云汉大道136号"/>
    <s v="[]"/>
    <x v="25"/>
    <m/>
    <s v="重庆市"/>
    <m/>
    <m/>
    <s v="汽车服务;充电站;充电站"/>
    <n v="11100"/>
    <d v="2019-07-22T06:39:45"/>
    <s v="106.528564000000003"/>
    <s v="29.804037999999998"/>
    <s v="106.524781366448593"/>
    <s v="29.806780874918566"/>
    <s v="汽车服务"/>
    <s v="充电站"/>
    <s v="充电站"/>
    <x v="0"/>
  </r>
  <r>
    <s v="北碚区"/>
    <n v="1"/>
    <n v="14798"/>
    <s v="特来电汽车充电站(重庆两江机器人展厅)"/>
    <s v="方正大道"/>
    <s v="[]"/>
    <x v="25"/>
    <m/>
    <s v="重庆市"/>
    <m/>
    <m/>
    <s v="汽车服务;充电站;充电站"/>
    <n v="11100"/>
    <d v="2019-08-25T17:31:37"/>
    <s v="106.529870000000003"/>
    <s v="29.805951000000000"/>
    <s v="106.526090601222407"/>
    <s v="29.808697170898675"/>
    <s v="汽车服务"/>
    <s v="充电站"/>
    <s v="充电站"/>
    <x v="0"/>
  </r>
  <r>
    <s v="北碚区"/>
    <n v="1"/>
    <n v="14799"/>
    <s v="特来电汽车充电站(重庆盈田两江工谷)"/>
    <s v="水土工业园云汉大道196号"/>
    <s v="[]"/>
    <x v="25"/>
    <m/>
    <s v="重庆市"/>
    <m/>
    <m/>
    <s v="汽车服务;充电站;充电站"/>
    <n v="11100"/>
    <d v="2019-07-12T15:23:53"/>
    <s v="106.533024999999995"/>
    <s v="29.810320999999998"/>
    <s v="106.529253229288571"/>
    <s v="29.813074997879145"/>
    <s v="汽车服务"/>
    <s v="充电站"/>
    <s v="充电站"/>
    <x v="0"/>
  </r>
  <r>
    <s v="北碚区"/>
    <n v="1"/>
    <n v="14800"/>
    <s v="LIFAN汽车充电站"/>
    <s v="凤栖路东100米"/>
    <s v="[]"/>
    <x v="25"/>
    <m/>
    <s v="重庆市"/>
    <m/>
    <m/>
    <s v="汽车服务;充电站;充电站"/>
    <n v="11100"/>
    <d v="2019-11-15T07:33:08"/>
    <s v="106.464326000000000"/>
    <s v="29.730271999999999"/>
    <s v="106.460366130580283"/>
    <s v="29.732840300536008"/>
    <s v="汽车服务"/>
    <s v="充电站"/>
    <s v="充电站"/>
    <x v="0"/>
  </r>
  <r>
    <s v="北碚区"/>
    <n v="1"/>
    <n v="14801"/>
    <s v="三溪口分布式能源站"/>
    <s v="蔡家岗镇凤栖路东"/>
    <s v="[]"/>
    <x v="25"/>
    <m/>
    <s v="重庆市"/>
    <m/>
    <m/>
    <s v="汽车服务;充电站;充电站"/>
    <n v="11100"/>
    <d v="2019-11-16T22:45:08"/>
    <s v="106.464326000000000"/>
    <s v="29.730271999999999"/>
    <s v="106.460366130580283"/>
    <s v="29.732840300536008"/>
    <s v="汽车服务"/>
    <s v="充电站"/>
    <s v="充电站"/>
    <x v="0"/>
  </r>
  <r>
    <s v="北碚区"/>
    <n v="1"/>
    <n v="14802"/>
    <s v="特来电汽车充电站(重庆盈田同兴工谷)"/>
    <s v="凤栖路6号11-4幢附近"/>
    <s v="[]"/>
    <x v="25"/>
    <m/>
    <s v="重庆市"/>
    <m/>
    <m/>
    <s v="汽车服务;充电站;充电站"/>
    <n v="11100"/>
    <d v="2019-07-26T08:56:47"/>
    <s v="106.463127000000000"/>
    <s v="29.727283000000000"/>
    <s v="106.459164409982790"/>
    <s v="29.729848812615273"/>
    <s v="汽车服务"/>
    <s v="充电站"/>
    <s v="充电站"/>
    <x v="0"/>
  </r>
  <r>
    <s v="沙坪坝区"/>
    <n v="1"/>
    <n v="14803"/>
    <s v="特来电汽车充电站(重庆龙润尚城A区)"/>
    <s v="井弘路18号小区A区车库"/>
    <s v="[]"/>
    <x v="25"/>
    <m/>
    <s v="重庆市"/>
    <m/>
    <m/>
    <s v="汽车服务;充电站;充电站"/>
    <n v="11100"/>
    <d v="2019-09-27T20:49:56"/>
    <s v="106.455611000000005"/>
    <s v="29.651280000000000"/>
    <s v="106.451635966169619"/>
    <s v="29.653843641661297"/>
    <s v="汽车服务"/>
    <s v="充电站"/>
    <s v="充电站"/>
    <x v="0"/>
  </r>
  <r>
    <s v="沙坪坝区"/>
    <n v="1"/>
    <n v="14804"/>
    <s v="特来电汽车充电站(重庆海晨驾校)"/>
    <s v="沙坪坝井口后街八地块"/>
    <s v="[]"/>
    <x v="25"/>
    <m/>
    <s v="重庆市"/>
    <m/>
    <m/>
    <s v="汽车服务;充电站;充电站"/>
    <n v="11100"/>
    <d v="2019-09-01T17:39:52"/>
    <s v="106.450892999999994"/>
    <s v="29.635769000000000"/>
    <s v="106.446909223976093"/>
    <s v="29.638326438817472"/>
    <s v="汽车服务"/>
    <s v="充电站"/>
    <s v="充电站"/>
    <x v="0"/>
  </r>
  <r>
    <s v="渝北区"/>
    <n v="1"/>
    <n v="14805"/>
    <s v="特来电汽车充电站(重庆市长安盛吉汽修)"/>
    <s v="台商工业园羽裳路10号(盛吉汽修厂内)"/>
    <s v="[]"/>
    <x v="25"/>
    <m/>
    <s v="重庆市"/>
    <m/>
    <m/>
    <s v="汽车服务;充电站;充电站"/>
    <n v="11100"/>
    <d v="2019-12-01T15:23:50"/>
    <s v="106.619221999999993"/>
    <s v="29.665714000000001"/>
    <s v="106.615504051525463"/>
    <s v="29.668570055008150"/>
    <s v="汽车服务"/>
    <s v="充电站"/>
    <s v="充电站"/>
    <x v="0"/>
  </r>
  <r>
    <s v="渝北区"/>
    <n v="1"/>
    <n v="14806"/>
    <s v="特来电汽车充电站(重庆渝北清明汽修)"/>
    <s v="回兴兴科大道117号"/>
    <s v="[]"/>
    <x v="25"/>
    <m/>
    <s v="重庆市"/>
    <m/>
    <m/>
    <s v="汽车服务;充电站;充电站"/>
    <n v="11100"/>
    <d v="2019-09-15T19:50:49"/>
    <s v="106.611907000000002"/>
    <s v="29.694766000000001"/>
    <s v="106.608197731459526"/>
    <s v="29.697621282499142"/>
    <s v="汽车服务"/>
    <s v="充电站"/>
    <s v="充电站"/>
    <x v="0"/>
  </r>
  <r>
    <s v="渝北区"/>
    <n v="1"/>
    <n v="14807"/>
    <s v="特来电汽车充电站(悦来国博南区P3)"/>
    <s v="东环道与南区南环道交叉口西100米"/>
    <s v="[]"/>
    <x v="25"/>
    <m/>
    <s v="重庆市"/>
    <m/>
    <m/>
    <s v="汽车服务;充电站;充电站|交通设施服务;交通服务相关;交通服务相关"/>
    <m/>
    <d v="2019-08-07T04:58:27"/>
    <s v="106.538666000000006"/>
    <s v="29.711804999999998"/>
    <s v="106.534913425625305"/>
    <s v="29.714586106161327"/>
    <s v="汽车服务"/>
    <s v="充电站"/>
    <s v="充电站|交通设施服务"/>
    <x v="0"/>
  </r>
  <r>
    <s v="渝北区"/>
    <n v="1"/>
    <n v="14808"/>
    <s v="特来电汽车充电站(重庆凯比特大厦)"/>
    <s v="龙晴路2号"/>
    <s v="[]"/>
    <x v="25"/>
    <m/>
    <s v="重庆市"/>
    <m/>
    <m/>
    <s v="汽车服务;充电站;充电站"/>
    <n v="11100"/>
    <d v="2019-08-22T09:01:09"/>
    <s v="106.566888000000006"/>
    <s v="29.641003999999999"/>
    <s v="106.563187277062497"/>
    <s v="29.643854722131799"/>
    <s v="汽车服务"/>
    <s v="充电站"/>
    <s v="充电站"/>
    <x v="0"/>
  </r>
  <r>
    <s v="渝北区"/>
    <n v="1"/>
    <n v="14809"/>
    <s v="特来电汽车充电站(重庆渝北富宏)"/>
    <s v="服装城大道41号富宏苑地下车库"/>
    <s v="[]"/>
    <x v="25"/>
    <m/>
    <s v="重庆市"/>
    <m/>
    <m/>
    <s v="汽车服务;充电站;充电站"/>
    <n v="11100"/>
    <d v="2019-11-16T04:03:27"/>
    <s v="106.612660000000005"/>
    <s v="29.674230000000001"/>
    <s v="106.608950985398579"/>
    <s v="29.677089106540851"/>
    <s v="汽车服务"/>
    <s v="充电站"/>
    <s v="充电站"/>
    <x v="0"/>
  </r>
  <r>
    <s v="渝北区"/>
    <n v="1"/>
    <n v="14810"/>
    <s v="特来电充电站(重庆和合家园2区)"/>
    <s v="龙兴镇"/>
    <s v="[]"/>
    <x v="25"/>
    <m/>
    <s v="重庆市"/>
    <m/>
    <m/>
    <s v="汽车服务;充电站;充电站"/>
    <n v="11100"/>
    <d v="2019-06-21T06:42:22"/>
    <s v="106.790734999999998"/>
    <s v="29.717547000000000"/>
    <s v="106.786733463710149"/>
    <s v="29.720244355078655"/>
    <s v="汽车服务"/>
    <s v="充电站"/>
    <s v="充电站"/>
    <x v="0"/>
  </r>
  <r>
    <s v="渝北区"/>
    <n v="1"/>
    <n v="14811"/>
    <s v="特来电充电站(重庆和合家园1区)"/>
    <s v="龙兴镇寨子村普通大道456号"/>
    <s v="[]"/>
    <x v="25"/>
    <m/>
    <s v="重庆市"/>
    <m/>
    <m/>
    <s v="汽车服务;充电站;充电站"/>
    <n v="11100"/>
    <d v="2019-11-27T10:00:36"/>
    <s v="106.793951000000007"/>
    <s v="29.713920000000002"/>
    <s v="106.789952622264721"/>
    <s v="29.716622529523178"/>
    <s v="汽车服务"/>
    <s v="充电站"/>
    <s v="充电站"/>
    <x v="0"/>
  </r>
  <r>
    <s v="长寿区"/>
    <n v="1"/>
    <n v="14812"/>
    <s v="绿充新能源汽车充电站"/>
    <s v="渡舟正街204号附近"/>
    <n v="17774973603"/>
    <x v="25"/>
    <m/>
    <s v="重庆市"/>
    <m/>
    <m/>
    <s v="汽车服务;充电站;充电站"/>
    <n v="11100"/>
    <d v="2019-10-15T00:48:32"/>
    <s v="107.080760999999995"/>
    <s v="29.872820000000001"/>
    <s v="107.076295442998656"/>
    <s v="29.875288601255001"/>
    <s v="汽车服务"/>
    <s v="充电站"/>
    <s v="充电站"/>
    <x v="0"/>
  </r>
  <r>
    <s v="江北区"/>
    <n v="1"/>
    <n v="14813"/>
    <s v="特斯拉目的地充电站(欧米快捷酒店站)"/>
    <s v="渝景大道191号附4号欧米快捷酒店酒店正门口"/>
    <s v="[]"/>
    <x v="25"/>
    <m/>
    <s v="重庆市"/>
    <m/>
    <m/>
    <s v="汽车服务;充电站;充电站"/>
    <n v="11100"/>
    <d v="2019-12-06T13:10:46"/>
    <s v="106.794616000000005"/>
    <s v="29.646433999999999"/>
    <s v="106.790622452989879"/>
    <s v="29.649151937391487"/>
    <s v="汽车服务"/>
    <s v="充电站"/>
    <s v="充电站"/>
    <x v="0"/>
  </r>
  <r>
    <s v="江北区"/>
    <n v="1"/>
    <n v="14814"/>
    <s v="特来电充电站(重庆复盛和乐家园6幢)"/>
    <s v="复盛镇和乐家园6栋"/>
    <s v="[]"/>
    <x v="25"/>
    <m/>
    <s v="重庆市"/>
    <m/>
    <m/>
    <s v="汽车服务;充电站;充电站"/>
    <n v="11100"/>
    <d v="2019-06-24T13:23:47"/>
    <s v="106.796553000000003"/>
    <s v="29.645218000000000"/>
    <s v="106.792561465809811"/>
    <s v="29.647939129511744"/>
    <s v="汽车服务"/>
    <s v="充电站"/>
    <s v="充电站"/>
    <x v="0"/>
  </r>
  <r>
    <s v="江北区"/>
    <n v="1"/>
    <n v="14815"/>
    <s v="特来电汽车充电站(重庆复盛一期安置房)"/>
    <s v="复盛镇和乐家园"/>
    <s v="[]"/>
    <x v="25"/>
    <m/>
    <s v="重庆市"/>
    <m/>
    <m/>
    <s v="汽车服务;充电站;充电站"/>
    <n v="11100"/>
    <d v="2019-06-20T15:27:02"/>
    <s v="106.796553000000003"/>
    <s v="29.645218000000000"/>
    <s v="106.792561465809811"/>
    <s v="29.647939129511744"/>
    <s v="汽车服务"/>
    <s v="充电站"/>
    <s v="充电站"/>
    <x v="0"/>
  </r>
  <r>
    <s v="长寿区"/>
    <n v="1"/>
    <n v="14816"/>
    <s v="国家电网汽车充电站(丰景苑西北)"/>
    <s v="国家电网长寿渡舟供电营业厅旁"/>
    <s v="[]"/>
    <x v="25"/>
    <m/>
    <s v="重庆市"/>
    <m/>
    <m/>
    <s v="汽车服务;充电站;充电站"/>
    <n v="11100"/>
    <d v="2019-09-19T04:29:41"/>
    <s v="107.078631999999999"/>
    <s v="29.868670000000002"/>
    <s v="107.074170229414094"/>
    <s v="29.871140572348352"/>
    <s v="汽车服务"/>
    <s v="充电站"/>
    <s v="充电站"/>
    <x v="0"/>
  </r>
  <r>
    <s v="长寿区"/>
    <n v="1"/>
    <n v="14817"/>
    <s v="特来电充电站(重庆长寿龙翔渡舟)"/>
    <s v="渡洲街道富民街12号"/>
    <s v="[]"/>
    <x v="25"/>
    <m/>
    <s v="重庆市"/>
    <m/>
    <m/>
    <s v="汽车服务;充电站;充电站"/>
    <n v="11100"/>
    <d v="2019-07-17T21:00:36"/>
    <s v="107.081598000000000"/>
    <s v="29.875619000000000"/>
    <s v="107.077130940411053"/>
    <s v="29.878086831883618"/>
    <s v="汽车服务"/>
    <s v="充电站"/>
    <s v="充电站"/>
    <x v="0"/>
  </r>
  <r>
    <s v="长寿区"/>
    <n v="1"/>
    <n v="14818"/>
    <s v="特来电充电站(重庆长寿龙翔在水一方)"/>
    <s v="三罗路与192县道交叉口西100米"/>
    <s v="[]"/>
    <x v="25"/>
    <m/>
    <s v="重庆市"/>
    <m/>
    <m/>
    <s v="汽车服务;充电站;充电站"/>
    <n v="11100"/>
    <d v="2019-10-31T06:22:20"/>
    <s v="107.090036999999995"/>
    <s v="29.882380999999999"/>
    <s v="107.085558286356218"/>
    <s v="29.884843843917167"/>
    <s v="汽车服务"/>
    <s v="充电站"/>
    <s v="充电站"/>
    <x v="0"/>
  </r>
  <r>
    <s v="长寿区"/>
    <n v="1"/>
    <n v="14819"/>
    <s v="国家电网汽车充电站(河泉南路)"/>
    <s v="河泉南路南50米"/>
    <s v="[]"/>
    <x v="25"/>
    <m/>
    <s v="重庆市"/>
    <m/>
    <m/>
    <s v="汽车服务;充电站;充电站"/>
    <n v="11100"/>
    <d v="2019-09-22T00:27:14"/>
    <s v="107.002865000000000"/>
    <s v="29.828997999999999"/>
    <s v="106.998653978399631"/>
    <s v="29.831640285988836"/>
    <s v="汽车服务"/>
    <s v="充电站"/>
    <s v="充电站"/>
    <x v="0"/>
  </r>
  <r>
    <s v="涪陵区"/>
    <n v="1"/>
    <n v="14820"/>
    <s v="特来电充电站(重庆涪陵奇瑞新能源)"/>
    <s v="s303(百花路)"/>
    <s v="[]"/>
    <x v="25"/>
    <m/>
    <s v="重庆市"/>
    <m/>
    <m/>
    <s v="汽车服务;充电站;充电站"/>
    <n v="11100"/>
    <d v="2019-12-10T19:18:22"/>
    <s v="107.362412000000006"/>
    <s v="29.704082000000000"/>
    <s v="107.357825018969862"/>
    <s v="29.706589833295720"/>
    <s v="汽车服务"/>
    <s v="充电站"/>
    <s v="充电站"/>
    <x v="0"/>
  </r>
  <r>
    <s v="梁平区"/>
    <n v="1"/>
    <n v="14821"/>
    <s v="循道新能源汽车充电站(钟文路)"/>
    <s v="双桂街道桂西路7号"/>
    <s v="[]"/>
    <x v="25"/>
    <m/>
    <s v="重庆市"/>
    <m/>
    <m/>
    <s v="汽车服务;充电站;充电站"/>
    <n v="11100"/>
    <d v="2019-09-08T08:19:04"/>
    <s v="107.773274000000001"/>
    <s v="30.653521000000001"/>
    <s v="107.768773835678033"/>
    <s v="30.656062884470153"/>
    <s v="汽车服务"/>
    <s v="充电站"/>
    <s v="充电站"/>
    <x v="0"/>
  </r>
  <r>
    <s v="梁平区"/>
    <n v="1"/>
    <n v="14822"/>
    <s v="特来电充电站(重庆梁平县人民医院)"/>
    <s v="县梁平县梁山镇人民西路251"/>
    <s v="[]"/>
    <x v="25"/>
    <m/>
    <s v="重庆市"/>
    <m/>
    <m/>
    <s v="汽车服务;充电站;充电站"/>
    <n v="11100"/>
    <d v="2019-10-12T13:19:46"/>
    <s v="107.793250000000000"/>
    <s v="30.670249999999999"/>
    <s v="107.788779558353184"/>
    <s v="30.672807462428004"/>
    <s v="汽车服务"/>
    <s v="充电站"/>
    <s v="充电站"/>
    <x v="0"/>
  </r>
  <r>
    <s v="开州区"/>
    <n v="1"/>
    <n v="14823"/>
    <s v="特来电充电站(重庆开州南山度假宾馆)"/>
    <s v="县开县云顶南山大酒店"/>
    <s v="[]"/>
    <x v="25"/>
    <m/>
    <s v="重庆市"/>
    <m/>
    <m/>
    <s v="汽车服务;充电站;充电站"/>
    <n v="11100"/>
    <d v="2019-12-11T15:21:03"/>
    <s v="108.411569999999998"/>
    <s v="31.119817000000001"/>
    <s v="108.406958597009108"/>
    <s v="31.121903044628677"/>
    <s v="汽车服务"/>
    <s v="充电站"/>
    <s v="充电站"/>
    <x v="0"/>
  </r>
  <r>
    <s v="云阳县"/>
    <n v="1"/>
    <n v="14824"/>
    <s v="国家电网充电站(沪蓉高速公路云阳服务区进沪方向)"/>
    <s v="沪蓉高速公路云阳服务区(进沪方向)"/>
    <s v="[]"/>
    <x v="25"/>
    <m/>
    <s v="重庆市"/>
    <m/>
    <m/>
    <s v="汽车服务;充电站;充电站"/>
    <n v="11100"/>
    <d v="2019-08-16T10:42:20"/>
    <s v="108.703147999999999"/>
    <s v="30.974079000000000"/>
    <s v="108.698742149095395"/>
    <s v="30.976464699320655"/>
    <s v="汽车服务"/>
    <s v="充电站"/>
    <s v="充电站"/>
    <x v="0"/>
  </r>
  <r>
    <s v="秀山土家族苗族自治县"/>
    <n v="1"/>
    <n v="14825"/>
    <s v="特来电汽车充电站重庆秀山盛达长安4S店站"/>
    <s v="中和街道香林北路"/>
    <s v="[]"/>
    <x v="25"/>
    <m/>
    <s v="重庆市"/>
    <m/>
    <m/>
    <s v="汽车服务;充电站;充电站"/>
    <n v="11100"/>
    <d v="2019-07-23T05:19:15"/>
    <s v="109.002341999999999"/>
    <s v="28.451916000000001"/>
    <s v="108.997892094417821"/>
    <s v="28.455279920606376"/>
    <s v="汽车服务"/>
    <s v="充电站"/>
    <s v="充电站"/>
    <x v="0"/>
  </r>
  <r>
    <s v="秀山土家族苗族自治县"/>
    <n v="1"/>
    <n v="14826"/>
    <s v="循道新能源汽车充电站(秀山豪生大酒店)"/>
    <s v="乌杨街道黄杨大道北段180号豪生大酒店地下停车场"/>
    <s v="[]"/>
    <x v="25"/>
    <m/>
    <s v="重庆市"/>
    <m/>
    <m/>
    <s v="汽车服务;充电站;充电站"/>
    <n v="11100"/>
    <d v="2019-08-13T11:54:58"/>
    <s v="108.996874000000005"/>
    <s v="28.458610000000000"/>
    <s v="108.992445774217231"/>
    <s v="28.461988595858578"/>
    <s v="汽车服务"/>
    <s v="充电站"/>
    <s v="充电站"/>
    <x v="0"/>
  </r>
  <r>
    <s v="荣昌区"/>
    <n v="1"/>
    <n v="14827"/>
    <s v="特来电汽车充电站(重庆市荣昌安西商贸)"/>
    <s v="县荣昌区嘉吉普瑞纳大道与荣升路交叉口西北侧"/>
    <s v="[]"/>
    <x v="25"/>
    <m/>
    <s v="重庆市"/>
    <m/>
    <m/>
    <s v="汽车服务;充电站;充电站"/>
    <n v="11100"/>
    <d v="2019-11-10T21:31:03"/>
    <s v="105.623422000000005"/>
    <s v="29.400034000000002"/>
    <s v="105.620042830239854"/>
    <s v="29.403003216944199"/>
    <s v="汽车服务"/>
    <s v="充电站"/>
    <s v="充电站"/>
    <x v="0"/>
  </r>
  <r>
    <s v="大足区"/>
    <n v="1"/>
    <n v="14828"/>
    <s v="特来电汽车充电站(重庆大足高铁南站)"/>
    <s v="高铁南站(室外停车场内)"/>
    <s v="[]"/>
    <x v="25"/>
    <m/>
    <s v="重庆市"/>
    <m/>
    <m/>
    <s v="汽车服务;充电站;充电站"/>
    <n v="11100"/>
    <d v="2019-06-29T16:18:01"/>
    <s v="105.746189999999999"/>
    <s v="29.420880000000000"/>
    <s v="105.742556281379279"/>
    <s v="29.423664812875529"/>
    <s v="汽车服务"/>
    <s v="充电站"/>
    <s v="充电站"/>
    <x v="0"/>
  </r>
  <r>
    <s v="大足区"/>
    <n v="1"/>
    <n v="14829"/>
    <s v="特来电充电站(重庆大足宝兴镇市政)"/>
    <s v="宝丰路与金堰街交叉口东北100米"/>
    <s v="[]"/>
    <x v="25"/>
    <m/>
    <s v="重庆市"/>
    <m/>
    <m/>
    <s v="汽车服务;充电站;充电站"/>
    <n v="11100"/>
    <d v="2019-11-13T17:48:01"/>
    <s v="105.696888999999999"/>
    <s v="29.618812999999999"/>
    <s v="105.693320213025146"/>
    <s v="29.621567094663433"/>
    <s v="汽车服务"/>
    <s v="充电站"/>
    <s v="充电站"/>
    <x v="0"/>
  </r>
  <r>
    <s v="荣昌区"/>
    <n v="1"/>
    <n v="14830"/>
    <s v="特来电汽车充电站(重庆荣昌康众汽修)"/>
    <s v="县荣昌县板桥昌州东段76号昌州大道东段72号附近"/>
    <s v="[]"/>
    <x v="25"/>
    <m/>
    <s v="重庆市"/>
    <m/>
    <m/>
    <s v="汽车服务;充电站;充电站"/>
    <n v="11100"/>
    <d v="2019-08-06T17:23:51"/>
    <s v="105.622839999999997"/>
    <s v="29.407589000000002"/>
    <s v="105.619461410257372"/>
    <s v="29.410554695858725"/>
    <s v="汽车服务"/>
    <s v="充电站"/>
    <s v="充电站"/>
    <x v="0"/>
  </r>
  <r>
    <s v="大足区"/>
    <n v="1"/>
    <n v="14831"/>
    <s v="特来电充电站(重庆大足石马中学)"/>
    <s v="石马中学"/>
    <s v="[]"/>
    <x v="25"/>
    <m/>
    <s v="重庆市"/>
    <m/>
    <m/>
    <s v="汽车服务;充电站;充电站"/>
    <n v="11100"/>
    <d v="2019-11-28T08:54:57"/>
    <s v="105.834594999999993"/>
    <s v="29.629648000000000"/>
    <s v="105.831040827475960"/>
    <s v="29.632454918249298"/>
    <s v="汽车服务"/>
    <s v="充电站"/>
    <s v="充电站"/>
    <x v="0"/>
  </r>
  <r>
    <s v="璧山区"/>
    <n v="1"/>
    <n v="14832"/>
    <s v="国家电网汽车充电站"/>
    <s v="双星大道南200米"/>
    <s v="[]"/>
    <x v="25"/>
    <m/>
    <s v="重庆市"/>
    <m/>
    <m/>
    <s v="汽车服务;充电站;充电站"/>
    <n v="11100"/>
    <d v="2019-12-15T20:56:48"/>
    <s v="106.206367000000000"/>
    <s v="29.573322999999998"/>
    <s v="106.202575996906219"/>
    <s v="29.576001303576781"/>
    <s v="汽车服务"/>
    <s v="充电站"/>
    <s v="充电站"/>
    <x v="0"/>
  </r>
  <r>
    <s v="璧山区"/>
    <n v="1"/>
    <n v="14833"/>
    <s v="汽车充电站"/>
    <s v="双星大道南100米"/>
    <s v="[]"/>
    <x v="25"/>
    <m/>
    <s v="重庆市"/>
    <m/>
    <m/>
    <s v="汽车服务;充电站;充电站"/>
    <n v="11100"/>
    <d v="2019-08-17T22:01:27"/>
    <s v="106.206485000000001"/>
    <s v="29.574283999999999"/>
    <s v="106.202694110299774"/>
    <s v="29.576962149329518"/>
    <s v="汽车服务"/>
    <s v="充电站"/>
    <s v="充电站"/>
    <x v="0"/>
  </r>
  <r>
    <s v="璧山区"/>
    <n v="1"/>
    <n v="14834"/>
    <s v="嘉汇源通汽车充电站"/>
    <s v="凝山路与黛山大道交叉口东北150米"/>
    <s v="[]"/>
    <x v="25"/>
    <m/>
    <s v="重庆市"/>
    <m/>
    <m/>
    <s v="汽车服务;充电站;充电站"/>
    <n v="11100"/>
    <d v="2019-09-12T14:22:26"/>
    <s v="106.210797999999997"/>
    <s v="29.582711000000000"/>
    <s v="106.207012554700995"/>
    <s v="29.585392328284758"/>
    <s v="汽车服务"/>
    <s v="充电站"/>
    <s v="充电站"/>
    <x v="0"/>
  </r>
  <r>
    <s v="璧山区"/>
    <n v="1"/>
    <n v="14835"/>
    <s v="国家电网汽车充电站"/>
    <s v="泉山路南50米"/>
    <s v="[]"/>
    <x v="25"/>
    <m/>
    <s v="重庆市"/>
    <m/>
    <m/>
    <s v="汽车服务;充电站;充电站"/>
    <n v="11100"/>
    <d v="2019-07-02T03:27:19"/>
    <s v="106.212169000000003"/>
    <s v="29.586562000000001"/>
    <s v="106.208385096177537"/>
    <s v="29.589243875634534"/>
    <s v="汽车服务"/>
    <s v="充电站"/>
    <s v="充电站"/>
    <x v="0"/>
  </r>
  <r>
    <s v="永川区"/>
    <n v="1"/>
    <n v="14836"/>
    <s v="特来电充电站(重庆永川星光广场2期)"/>
    <s v="兴龙大道协信星光"/>
    <s v="[]"/>
    <x v="25"/>
    <m/>
    <s v="重庆市"/>
    <m/>
    <m/>
    <s v="汽车服务;充电站;充电站"/>
    <n v="11100"/>
    <d v="2019-11-05T21:21:02"/>
    <s v="105.940319000000002"/>
    <s v="29.363962000000001"/>
    <s v="105.936805579583762"/>
    <s v="29.366928156511058"/>
    <s v="汽车服务"/>
    <s v="充电站"/>
    <s v="充电站"/>
    <x v="0"/>
  </r>
  <r>
    <s v="永川区"/>
    <n v="1"/>
    <n v="14837"/>
    <s v="特来电充电站(重庆永川星光广场1期)"/>
    <s v="兴龙大道协信星光"/>
    <s v="[]"/>
    <x v="25"/>
    <m/>
    <s v="重庆市"/>
    <m/>
    <m/>
    <s v="汽车服务;充电站;充电站"/>
    <n v="11100"/>
    <d v="2019-07-27T16:09:00"/>
    <s v="105.940319000000002"/>
    <s v="29.363962000000001"/>
    <s v="105.936805579583762"/>
    <s v="29.366928156511058"/>
    <s v="汽车服务"/>
    <s v="充电站"/>
    <s v="充电站"/>
    <x v="0"/>
  </r>
  <r>
    <s v="永川区"/>
    <n v="1"/>
    <n v="14838"/>
    <s v="特来电充电站(重庆永川华茂国际)"/>
    <s v="昌州大道东段789号华茂国际中心车库"/>
    <s v="[]"/>
    <x v="25"/>
    <m/>
    <s v="重庆市"/>
    <m/>
    <m/>
    <s v="汽车服务;充电站;充电站"/>
    <n v="11100"/>
    <d v="2019-08-15T22:02:46"/>
    <s v="105.931417999999994"/>
    <s v="29.364197999999998"/>
    <s v="105.927921743463671"/>
    <s v="29.367177466753056"/>
    <s v="汽车服务"/>
    <s v="充电站"/>
    <s v="充电站"/>
    <x v="0"/>
  </r>
  <r>
    <s v="永川区"/>
    <n v="1"/>
    <n v="14839"/>
    <s v="特来电汽车充电站(重庆永川永和汽修)"/>
    <s v="永川汇龙大道环南路200号永和汽修内露天停车位"/>
    <s v="[]"/>
    <x v="25"/>
    <m/>
    <s v="重庆市"/>
    <m/>
    <m/>
    <s v="汽车服务;充电站;充电站"/>
    <n v="11100"/>
    <d v="2019-11-19T09:39:03"/>
    <s v="105.890393000000003"/>
    <s v="29.348945000000001"/>
    <s v="105.886925942711812"/>
    <s v="29.351950526317363"/>
    <s v="汽车服务"/>
    <s v="充电站"/>
    <s v="充电站"/>
    <x v="0"/>
  </r>
  <r>
    <s v="永川区"/>
    <n v="1"/>
    <n v="14840"/>
    <s v="特来电充电站(重庆永川印美名车)"/>
    <s v="渝西大道765号"/>
    <s v="[]"/>
    <x v="25"/>
    <m/>
    <s v="重庆市"/>
    <m/>
    <m/>
    <s v="汽车服务;充电站;充电站"/>
    <n v="11100"/>
    <d v="2019-06-22T10:36:53"/>
    <s v="105.906261000000001"/>
    <s v="29.350994000000000"/>
    <s v="105.902792840995716"/>
    <s v="29.354000588183975"/>
    <s v="汽车服务"/>
    <s v="充电站"/>
    <s v="充电站"/>
    <x v="0"/>
  </r>
  <r>
    <s v="永川区"/>
    <n v="1"/>
    <n v="14841"/>
    <s v="特来电充电站(重庆永川汽摩机电城)"/>
    <s v="官井路218号"/>
    <s v="[]"/>
    <x v="25"/>
    <m/>
    <s v="重庆市"/>
    <m/>
    <m/>
    <s v="汽车服务;充电站;充电站"/>
    <n v="11100"/>
    <d v="2019-09-10T15:54:47"/>
    <s v="105.907263000000000"/>
    <s v="29.359676000000000"/>
    <s v="105.903793882497908"/>
    <s v="29.362677161814517"/>
    <s v="汽车服务"/>
    <s v="充电站"/>
    <s v="充电站"/>
    <x v="0"/>
  </r>
  <r>
    <s v="永川区"/>
    <n v="1"/>
    <n v="14842"/>
    <s v="特来电充电站(重庆永川乐和乐都A区)"/>
    <s v="卫星湖街道凤龙路999号"/>
    <s v="[]"/>
    <x v="25"/>
    <m/>
    <s v="重庆市"/>
    <m/>
    <m/>
    <s v="汽车服务;充电站;充电站"/>
    <n v="11100"/>
    <d v="2019-08-13T11:13:32"/>
    <s v="105.904589999999999"/>
    <s v="29.341190000000001"/>
    <s v="105.901123068058553"/>
    <s v="29.344202833761784"/>
    <s v="汽车服务"/>
    <s v="充电站"/>
    <s v="充电站"/>
    <x v="0"/>
  </r>
  <r>
    <s v="永川区"/>
    <n v="1"/>
    <n v="14843"/>
    <s v="特来电充电站(重庆永川银山源商业区)"/>
    <s v="内环南路1080号银山源"/>
    <s v="[]"/>
    <x v="25"/>
    <m/>
    <s v="重庆市"/>
    <m/>
    <m/>
    <s v="汽车服务;充电站;充电站"/>
    <n v="11100"/>
    <d v="2019-11-08T08:27:20"/>
    <s v="105.910926000000003"/>
    <s v="29.338101999999999"/>
    <s v="105.907455901462683"/>
    <s v="29.341115041336650"/>
    <s v="汽车服务"/>
    <s v="充电站"/>
    <s v="充电站"/>
    <x v="0"/>
  </r>
  <r>
    <s v="永川区"/>
    <n v="1"/>
    <n v="14844"/>
    <s v="特斯拉汽车充电站(重庆宏益汽车销售有限公司)"/>
    <s v="昌州大道218号汽摩机电城5幢宏益汽车门口"/>
    <s v="[]"/>
    <x v="25"/>
    <m/>
    <s v="重庆市"/>
    <m/>
    <m/>
    <s v="汽车服务;充电站;充电站"/>
    <n v="11100"/>
    <d v="2019-08-29T09:20:14"/>
    <s v="105.907608999999994"/>
    <s v="29.360427999999999"/>
    <s v="105.904139664205516"/>
    <s v="29.363428627481785"/>
    <s v="汽车服务"/>
    <s v="充电站"/>
    <s v="充电站"/>
    <x v="0"/>
  </r>
  <r>
    <s v="永川区"/>
    <n v="1"/>
    <n v="14845"/>
    <s v="特来电充电站(重庆永川帅豪酒店)"/>
    <s v="环南路725号"/>
    <s v="[]"/>
    <x v="25"/>
    <m/>
    <s v="重庆市"/>
    <m/>
    <m/>
    <s v="汽车服务;充电站;充电站"/>
    <n v="11100"/>
    <d v="2019-06-22T00:07:59"/>
    <s v="105.904589999999999"/>
    <s v="29.341190000000001"/>
    <s v="105.901123068058553"/>
    <s v="29.344202833761784"/>
    <s v="汽车服务"/>
    <s v="充电站"/>
    <s v="充电站"/>
    <x v="0"/>
  </r>
  <r>
    <s v="永川区"/>
    <n v="1"/>
    <n v="14846"/>
    <s v="特来电充电站(重庆永川川龙酒店)"/>
    <s v="迎宾大道363号"/>
    <s v="[]"/>
    <x v="25"/>
    <m/>
    <s v="重庆市"/>
    <m/>
    <m/>
    <s v="汽车服务;充电站;充电站"/>
    <n v="11100"/>
    <d v="2019-10-01T08:29:38"/>
    <s v="105.901910999999998"/>
    <s v="29.342379000000001"/>
    <s v="105.898444808521532"/>
    <s v="29.345391283558513"/>
    <s v="汽车服务"/>
    <s v="充电站"/>
    <s v="充电站"/>
    <x v="0"/>
  </r>
  <r>
    <s v="大足区"/>
    <n v="1"/>
    <n v="14847"/>
    <s v="特来电充电站(重庆大足拾万政府)"/>
    <s v="金楠街拾万政府"/>
    <s v="[]"/>
    <x v="25"/>
    <m/>
    <s v="重庆市"/>
    <m/>
    <m/>
    <s v="汽车服务;充电站;充电站"/>
    <n v="11100"/>
    <d v="2019-09-29T07:45:55"/>
    <s v="105.896122000000005"/>
    <s v="29.612276999999999"/>
    <s v="105.892641331668656"/>
    <s v="29.615165796817049"/>
    <s v="汽车服务"/>
    <s v="充电站"/>
    <s v="充电站"/>
    <x v="0"/>
  </r>
  <r>
    <s v="大足区"/>
    <n v="1"/>
    <n v="14848"/>
    <s v="特来电充电站(重庆大足拾万中学)"/>
    <s v="拾万镇拾万中学"/>
    <s v="[]"/>
    <x v="25"/>
    <m/>
    <s v="重庆市"/>
    <m/>
    <m/>
    <s v="汽车服务;充电站;充电站"/>
    <n v="11100"/>
    <d v="2019-07-05T02:13:26"/>
    <s v="105.896861000000001"/>
    <s v="29.614439000000001"/>
    <s v="105.893380232147280"/>
    <s v="29.617327338048629"/>
    <s v="汽车服务"/>
    <s v="充电站"/>
    <s v="充电站"/>
    <x v="0"/>
  </r>
  <r>
    <s v="大足区"/>
    <n v="1"/>
    <n v="14849"/>
    <s v="特来电充电站(重庆大足龙水湖温泉)"/>
    <s v="玉龙镇三教村四社"/>
    <s v="[]"/>
    <x v="25"/>
    <m/>
    <s v="重庆市"/>
    <m/>
    <m/>
    <s v="汽车服务;充电站;充电站"/>
    <n v="11100"/>
    <d v="2019-09-20T14:29:35"/>
    <s v="105.798181000000000"/>
    <s v="29.539566000000001"/>
    <s v="105.794568154575060"/>
    <s v="29.542336910408650"/>
    <s v="汽车服务"/>
    <s v="充电站"/>
    <s v="充电站"/>
    <x v="0"/>
  </r>
  <r>
    <s v="沙坪坝区"/>
    <n v="1"/>
    <n v="14850"/>
    <s v="特来电汽车充电站(重庆秒速汽修)"/>
    <s v="西园二路与西永路交叉口南100米"/>
    <s v="[]"/>
    <x v="25"/>
    <m/>
    <s v="重庆市"/>
    <m/>
    <m/>
    <s v="汽车服务;充电站;充电站"/>
    <n v="11100"/>
    <d v="2019-09-24T23:39:04"/>
    <s v="106.376351999999997"/>
    <s v="29.589344000000001"/>
    <s v="106.372355226102897"/>
    <s v="29.591877096829023"/>
    <s v="汽车服务"/>
    <s v="充电站"/>
    <s v="充电站"/>
    <x v="0"/>
  </r>
  <r>
    <s v="沙坪坝区"/>
    <n v="1"/>
    <n v="14851"/>
    <s v="特来电汽车充电站(西园二路)"/>
    <s v="西永路256号重庆秒速汽修厂内"/>
    <s v="[]"/>
    <x v="25"/>
    <m/>
    <s v="重庆市"/>
    <m/>
    <m/>
    <s v="汽车服务;充电站;充电站"/>
    <n v="11100"/>
    <d v="2019-10-19T21:54:27"/>
    <s v="106.375981999999993"/>
    <s v="29.591214999999998"/>
    <s v="106.371985675616926"/>
    <s v="29.593747888655940"/>
    <s v="汽车服务"/>
    <s v="充电站"/>
    <s v="充电站"/>
    <x v="0"/>
  </r>
  <r>
    <s v="巴南区"/>
    <n v="1"/>
    <n v="14852"/>
    <s v="特来电充电站(重庆巴南王朝温泉花园车库)"/>
    <s v="南泉镇虎啸口村16号(长南桥处)"/>
    <s v="[]"/>
    <x v="25"/>
    <m/>
    <s v="重庆市"/>
    <m/>
    <m/>
    <s v="汽车服务;充电站;充电站"/>
    <n v="11100"/>
    <d v="2019-12-14T02:41:53"/>
    <s v="106.589478999999997"/>
    <s v="29.420594999999999"/>
    <s v="106.585801584436695"/>
    <s v="29.423551602884796"/>
    <s v="汽车服务"/>
    <s v="充电站"/>
    <s v="充电站"/>
    <x v="0"/>
  </r>
  <r>
    <s v="巴南区"/>
    <n v="1"/>
    <n v="14853"/>
    <s v="特来电充电站(重庆巴南宗申动力城)"/>
    <s v="[]"/>
    <s v="[]"/>
    <x v="25"/>
    <m/>
    <s v="重庆市"/>
    <m/>
    <m/>
    <s v="汽车服务;充电站;充电站"/>
    <n v="11100"/>
    <d v="2019-10-16T14:26:41"/>
    <s v="106.545463999999996"/>
    <s v="29.431052999999999"/>
    <s v="106.541742546093687"/>
    <s v="29.433945988738113"/>
    <s v="汽车服务"/>
    <s v="充电站"/>
    <s v="充电站"/>
    <x v="0"/>
  </r>
  <r>
    <s v="巴南区"/>
    <n v="1"/>
    <n v="14854"/>
    <s v="特来电汽车充电站(重庆巴南宗申青年国际)"/>
    <s v="渝南大道139号附近"/>
    <s v="[]"/>
    <x v="25"/>
    <m/>
    <s v="重庆市"/>
    <m/>
    <m/>
    <s v="汽车服务;充电站;充电站"/>
    <n v="11100"/>
    <d v="2019-12-10T16:42:53"/>
    <s v="106.549310000000006"/>
    <s v="29.429697999999998"/>
    <s v="106.545596047699917"/>
    <s v="29.432599876954715"/>
    <s v="汽车服务"/>
    <s v="充电站"/>
    <s v="充电站"/>
    <x v="0"/>
  </r>
  <r>
    <s v="巴南区"/>
    <n v="1"/>
    <n v="14855"/>
    <s v="特来电汽车充电站(重庆巴南宗申动力城)"/>
    <s v="渝南大道130号"/>
    <s v="[]"/>
    <x v="25"/>
    <m/>
    <s v="重庆市"/>
    <m/>
    <m/>
    <s v="汽车服务;充电站;充电站"/>
    <n v="11100"/>
    <d v="2019-12-05T04:37:25"/>
    <s v="106.546685999999994"/>
    <s v="29.432039000000000"/>
    <s v="106.542966911473556"/>
    <s v="29.434934141334598"/>
    <s v="汽车服务"/>
    <s v="充电站"/>
    <s v="充电站"/>
    <x v="0"/>
  </r>
  <r>
    <s v="巴南区"/>
    <n v="1"/>
    <n v="14856"/>
    <s v="特来电充电站(重庆协信星澜汇)"/>
    <s v="龙洲湾街道协信星澜汇11栋"/>
    <s v="[]"/>
    <x v="25"/>
    <m/>
    <s v="重庆市"/>
    <m/>
    <m/>
    <s v="汽车服务;充电站;充电站"/>
    <n v="11100"/>
    <d v="2019-11-05T16:29:59"/>
    <s v="106.534661000000000"/>
    <s v="29.369588000000000"/>
    <s v="106.530919315891254"/>
    <s v="29.372489183694992"/>
    <s v="汽车服务"/>
    <s v="充电站"/>
    <s v="充电站"/>
    <x v="0"/>
  </r>
  <r>
    <s v="巴南区"/>
    <n v="1"/>
    <n v="14857"/>
    <s v="山菊新能源汽车充电站"/>
    <s v="龙洲湾街道A07乡道"/>
    <s v="[]"/>
    <x v="25"/>
    <m/>
    <s v="重庆市"/>
    <m/>
    <m/>
    <s v="汽车服务;充电站;充电站"/>
    <n v="11100"/>
    <d v="2019-10-13T20:02:02"/>
    <s v="106.514543000000003"/>
    <s v="29.298172999999998"/>
    <s v="106.510752068501219"/>
    <s v="29.301063321061221"/>
    <s v="汽车服务"/>
    <s v="充电站"/>
    <s v="充电站"/>
    <x v="0"/>
  </r>
  <r>
    <s v="巴南区"/>
    <n v="1"/>
    <n v="14858"/>
    <s v="一电集团汽车充电站"/>
    <s v="云锦二路与云锦路交叉口东100米"/>
    <s v="[]"/>
    <x v="25"/>
    <m/>
    <s v="重庆市"/>
    <m/>
    <m/>
    <s v="汽车服务;充电站;充电站"/>
    <n v="11100"/>
    <d v="2019-11-04T00:51:47"/>
    <s v="106.502213999999995"/>
    <s v="29.372858999999998"/>
    <s v="106.498382484321695"/>
    <s v="29.375666307387359"/>
    <s v="汽车服务"/>
    <s v="充电站"/>
    <s v="充电站"/>
    <x v="0"/>
  </r>
  <r>
    <s v="九龙坡区"/>
    <n v="1"/>
    <n v="14859"/>
    <s v="渝电科技汽车充电站(铝城大道)"/>
    <s v="西彭镇白彭路15号(铝城大道天醉园斜上方路口)森迪时代广场附近"/>
    <s v="[]"/>
    <x v="25"/>
    <m/>
    <s v="重庆市"/>
    <m/>
    <m/>
    <s v="汽车服务;充电站;充电站"/>
    <n v="11100"/>
    <d v="2019-10-05T23:12:34"/>
    <s v="106.328585000000004"/>
    <s v="29.320108000000001"/>
    <s v="106.324707372617880"/>
    <s v="29.322847949989118"/>
    <s v="汽车服务"/>
    <s v="充电站"/>
    <s v="充电站"/>
    <x v="0"/>
  </r>
  <r>
    <s v="江津区"/>
    <n v="1"/>
    <n v="14860"/>
    <s v="特斯拉目的地充电站(重庆恒大酒店站)"/>
    <s v="双福镇恒大大道1号重庆恒大酒店主楼正对酒店大堂停车场"/>
    <s v="[]"/>
    <x v="25"/>
    <m/>
    <s v="重庆市"/>
    <m/>
    <m/>
    <s v="汽车服务;充电站;充电站"/>
    <n v="11100"/>
    <d v="2019-07-20T12:52:15"/>
    <s v="106.262074999999996"/>
    <s v="29.424541000000001"/>
    <s v="106.258315219031104"/>
    <s v="29.427313686313401"/>
    <s v="汽车服务"/>
    <s v="充电站"/>
    <s v="充电站"/>
    <x v="0"/>
  </r>
  <r>
    <s v="江津区"/>
    <n v="1"/>
    <n v="14861"/>
    <s v="特来电充电站(重庆电讯职业学院)"/>
    <s v="新区学府大道5号"/>
    <s v="[]"/>
    <x v="25"/>
    <m/>
    <s v="重庆市"/>
    <m/>
    <m/>
    <s v="汽车服务;充电站;充电站"/>
    <n v="11100"/>
    <d v="2019-08-03T12:32:54"/>
    <s v="106.280360999999999"/>
    <s v="29.410496999999999"/>
    <s v="106.276581028527431"/>
    <s v="29.413262636334533"/>
    <s v="汽车服务"/>
    <s v="充电站"/>
    <s v="充电站"/>
    <x v="0"/>
  </r>
  <r>
    <s v="渝北区"/>
    <n v="1"/>
    <n v="14862"/>
    <s v="国家电网汽车充电站"/>
    <s v="杨柳路与黄杨路交叉口东北150米"/>
    <s v="[]"/>
    <x v="25"/>
    <m/>
    <s v="重庆市"/>
    <m/>
    <m/>
    <s v="汽车服务;充电站;充电站"/>
    <n v="11100"/>
    <d v="2019-06-21T22:26:54"/>
    <s v="106.500397000000007"/>
    <s v="29.613447000000001"/>
    <s v="106.496545653643167"/>
    <s v="29.616143759959641"/>
    <s v="汽车服务"/>
    <s v="充电站"/>
    <s v="充电站"/>
    <x v="0"/>
  </r>
  <r>
    <s v="渝北区"/>
    <n v="1"/>
    <n v="14863"/>
    <s v="特来电汽车充电站(重庆市互联网学院)"/>
    <s v="华山南路16号附近"/>
    <s v="[]"/>
    <x v="25"/>
    <m/>
    <s v="重庆市"/>
    <m/>
    <m/>
    <s v="汽车服务;充电站;充电站"/>
    <n v="11100"/>
    <d v="2019-10-11T11:16:00"/>
    <s v="106.464887000000004"/>
    <s v="29.624189999999999"/>
    <s v="106.460935009099231"/>
    <s v="29.626782760952015"/>
    <s v="汽车服务"/>
    <s v="充电站"/>
    <s v="充电站"/>
    <x v="0"/>
  </r>
  <r>
    <s v="渝北区"/>
    <n v="1"/>
    <n v="14864"/>
    <s v="凤凰D座充电桩"/>
    <s v="青枫北路20号附近"/>
    <s v="[]"/>
    <x v="25"/>
    <m/>
    <s v="重庆市"/>
    <m/>
    <m/>
    <s v="汽车服务;充电站;充电站"/>
    <n v="11100"/>
    <d v="2019-10-04T04:22:05"/>
    <s v="106.500397000000007"/>
    <s v="29.613447000000001"/>
    <s v="106.496545653643167"/>
    <s v="29.616143759959641"/>
    <s v="汽车服务"/>
    <s v="充电站"/>
    <s v="充电站"/>
    <x v="0"/>
  </r>
  <r>
    <s v="九龙坡区"/>
    <n v="1"/>
    <n v="14865"/>
    <s v="特斯拉超级充电站(重庆市佳宇英皇酒店站)"/>
    <s v="杨家坪直港大道206号"/>
    <s v="[]"/>
    <x v="25"/>
    <m/>
    <s v="重庆市"/>
    <m/>
    <m/>
    <s v="汽车服务;充电站;充电站"/>
    <n v="11100"/>
    <d v="2019-11-24T22:46:03"/>
    <s v="106.530647000000002"/>
    <s v="29.505061000000001"/>
    <s v="106.526887473177851"/>
    <s v="29.507883420403964"/>
    <s v="汽车服务"/>
    <s v="充电站"/>
    <s v="充电站"/>
    <x v="0"/>
  </r>
  <r>
    <s v="九龙坡区"/>
    <n v="1"/>
    <n v="14866"/>
    <s v="宝马汽车充电站(九滨路)"/>
    <s v="九滨路1号"/>
    <s v="023-88265666"/>
    <x v="25"/>
    <m/>
    <s v="重庆市"/>
    <m/>
    <m/>
    <s v="汽车服务;充电站;充电站"/>
    <n v="11100"/>
    <d v="2019-08-18T01:27:59"/>
    <s v="106.530471000000006"/>
    <s v="29.510929999999998"/>
    <s v="106.526710682525874"/>
    <s v="29.513749497319278"/>
    <s v="汽车服务"/>
    <s v="充电站"/>
    <s v="充电站"/>
    <x v="0"/>
  </r>
  <r>
    <s v="巴南区"/>
    <n v="1"/>
    <n v="14867"/>
    <s v="康超网球馆充电站"/>
    <s v="康超路1号康超网球馆门口"/>
    <s v="[]"/>
    <x v="25"/>
    <m/>
    <s v="重庆市"/>
    <m/>
    <m/>
    <s v="汽车服务;充电站;充电站"/>
    <n v="11100"/>
    <d v="2019-06-26T08:40:29"/>
    <s v="106.518485999999996"/>
    <s v="29.458376000000001"/>
    <s v="106.514696760281510"/>
    <s v="29.461185978425746"/>
    <s v="汽车服务"/>
    <s v="充电站"/>
    <s v="充电站"/>
    <x v="0"/>
  </r>
  <r>
    <s v="巴南区"/>
    <n v="1"/>
    <n v="14868"/>
    <s v="特斯拉汽车充电站(典雅商务大厦北)"/>
    <s v="康超路1号重庆航天巴山摩托车制造有限公司内"/>
    <s v="[]"/>
    <x v="25"/>
    <m/>
    <s v="重庆市"/>
    <m/>
    <m/>
    <s v="汽车服务;充电站;充电站"/>
    <n v="11100"/>
    <d v="2019-11-25T18:26:04"/>
    <s v="106.518485999999996"/>
    <s v="29.458376000000001"/>
    <s v="106.514696760281510"/>
    <s v="29.461185978425746"/>
    <s v="汽车服务"/>
    <s v="充电站"/>
    <s v="充电站"/>
    <x v="0"/>
  </r>
  <r>
    <s v="江北区"/>
    <n v="1"/>
    <n v="14869"/>
    <s v="特来电充电站(重庆珠江鎏嘉码头B区)"/>
    <s v="北滨路一号"/>
    <s v="[]"/>
    <x v="25"/>
    <m/>
    <s v="重庆市"/>
    <m/>
    <m/>
    <s v="汽车服务;充电站;充电站"/>
    <n v="11100"/>
    <d v="2019-10-05T08:08:41"/>
    <s v="106.560458999999994"/>
    <s v="29.570522000000000"/>
    <s v="106.556754711308088"/>
    <s v="29.573384157063181"/>
    <s v="汽车服务"/>
    <s v="充电站"/>
    <s v="充电站"/>
    <x v="0"/>
  </r>
  <r>
    <s v="南岸区"/>
    <n v="1"/>
    <n v="14870"/>
    <s v="特斯拉目的地充电站(重庆招商置地开发有限公司站)"/>
    <s v="南滨路泰昌路69号地下停车场"/>
    <s v="[]"/>
    <x v="25"/>
    <m/>
    <s v="重庆市"/>
    <m/>
    <m/>
    <s v="汽车服务;充电站;充电站"/>
    <n v="11100"/>
    <d v="2019-08-26T00:46:23"/>
    <s v="106.585014000000001"/>
    <s v="29.578292000000001"/>
    <s v="106.581327425715742"/>
    <s v="29.581178782604798"/>
    <s v="汽车服务"/>
    <s v="充电站"/>
    <s v="充电站"/>
    <x v="0"/>
  </r>
  <r>
    <s v="渝中区"/>
    <n v="1"/>
    <n v="14871"/>
    <s v="特来电汽车充电站(重庆沧白路停车场)"/>
    <s v="沧白路75号附5号(沧白路停车库)"/>
    <s v="[]"/>
    <x v="25"/>
    <m/>
    <s v="重庆市"/>
    <m/>
    <m/>
    <s v="汽车服务;充电站;充电站"/>
    <n v="11100"/>
    <d v="2019-07-05T00:00:12"/>
    <s v="106.578485999999998"/>
    <s v="29.561453000000000"/>
    <s v="106.574798609326578"/>
    <s v="29.564340905749461"/>
    <s v="汽车服务"/>
    <s v="充电站"/>
    <s v="充电站"/>
    <x v="0"/>
  </r>
  <r>
    <s v="渝中区"/>
    <n v="1"/>
    <n v="14872"/>
    <s v="特来电汽车充电站(铁板巷)"/>
    <s v="沧白路与铁板巷交叉口东南50米"/>
    <s v="[]"/>
    <x v="25"/>
    <m/>
    <s v="重庆市"/>
    <m/>
    <m/>
    <s v="汽车服务;充电站;充电站"/>
    <n v="11100"/>
    <d v="2019-11-12T08:56:38"/>
    <s v="106.579094999999995"/>
    <s v="29.561471000000001"/>
    <s v="106.575407870990034"/>
    <s v="29.564359414061528"/>
    <s v="汽车服务"/>
    <s v="充电站"/>
    <s v="充电站"/>
    <x v="0"/>
  </r>
  <r>
    <s v="渝中区"/>
    <n v="1"/>
    <n v="14873"/>
    <s v="特来电汽车充电站(羊子坝)"/>
    <s v="储奇门顺城街1楼附近"/>
    <s v="[]"/>
    <x v="25"/>
    <m/>
    <s v="重庆市"/>
    <m/>
    <m/>
    <s v="汽车服务;充电站;充电站"/>
    <n v="11100"/>
    <d v="2019-10-16T18:19:36"/>
    <s v="106.579269999999994"/>
    <s v="29.550894000000000"/>
    <s v="106.575583562388545"/>
    <s v="29.553786361756163"/>
    <s v="汽车服务"/>
    <s v="充电站"/>
    <s v="充电站"/>
    <x v="0"/>
  </r>
  <r>
    <s v="渝中区"/>
    <n v="1"/>
    <n v="14874"/>
    <s v="特来电汽车充电站(重庆大唐诺亚)"/>
    <s v="长滨路136号地下车库出入口附近"/>
    <s v="[]"/>
    <x v="25"/>
    <m/>
    <s v="重庆市"/>
    <m/>
    <m/>
    <s v="汽车服务;充电站;充电站"/>
    <n v="11100"/>
    <d v="2019-10-02T11:40:30"/>
    <s v="106.582772000000006"/>
    <s v="29.552080000000000"/>
    <s v="106.579086594355033"/>
    <s v="29.554974536974267"/>
    <s v="汽车服务"/>
    <s v="充电站"/>
    <s v="充电站"/>
    <x v="0"/>
  </r>
  <r>
    <s v="渝北区"/>
    <n v="1"/>
    <n v="14875"/>
    <s v="特来电汽车充电站(重庆金山车库)"/>
    <s v="加工区2号车库4楼"/>
    <s v="[]"/>
    <x v="25"/>
    <m/>
    <s v="重庆市"/>
    <m/>
    <m/>
    <s v="汽车服务;充电站;充电站"/>
    <n v="11100"/>
    <d v="2019-12-12T11:57:16"/>
    <s v="106.566202000000004"/>
    <s v="29.627820000000000"/>
    <s v="106.562501326308421"/>
    <s v="29.630673270677576"/>
    <s v="汽车服务"/>
    <s v="充电站"/>
    <s v="充电站"/>
    <x v="0"/>
  </r>
  <r>
    <s v="渝中区"/>
    <n v="1"/>
    <n v="14876"/>
    <s v="特来电汽车充电站(重庆解放碑协信星光)"/>
    <s v="五一路99号协信星光广场停车场负一楼到负四楼"/>
    <s v="[]"/>
    <x v="25"/>
    <m/>
    <s v="重庆市"/>
    <m/>
    <m/>
    <s v="汽车服务;充电站;充电站"/>
    <n v="11100"/>
    <d v="2019-10-24T03:47:01"/>
    <s v="106.580575999999994"/>
    <s v="29.558513000000001"/>
    <s v="106.576889602156541"/>
    <s v="29.561403645815037"/>
    <s v="汽车服务"/>
    <s v="充电站"/>
    <s v="充电站"/>
    <x v="0"/>
  </r>
  <r>
    <s v="南岸区"/>
    <n v="1"/>
    <n v="14877"/>
    <s v="国家电网汽车充电站(南滨路)"/>
    <s v="南滨路22号"/>
    <s v="[]"/>
    <x v="25"/>
    <m/>
    <s v="重庆市"/>
    <m/>
    <m/>
    <s v="汽车服务;充电站;充电站"/>
    <n v="11100"/>
    <d v="2019-07-07T09:46:00"/>
    <s v="106.566267999999994"/>
    <s v="29.539788999999999"/>
    <s v="106.562572565886413"/>
    <s v="29.542671051160006"/>
    <s v="汽车服务"/>
    <s v="充电站"/>
    <s v="充电站"/>
    <x v="0"/>
  </r>
  <r>
    <s v="南岸区"/>
    <n v="1"/>
    <n v="14878"/>
    <s v="特来电汽车充电站(重庆建筑工程职业学院)"/>
    <s v="梨花大道857号重庆建筑工程职业学院附近"/>
    <s v="[]"/>
    <x v="25"/>
    <m/>
    <s v="重庆市"/>
    <m/>
    <m/>
    <s v="汽车服务;充电站;充电站"/>
    <n v="11100"/>
    <d v="2019-12-06T02:11:39"/>
    <s v="106.664908999999994"/>
    <s v="29.550132999999999"/>
    <s v="106.661091943475341"/>
    <s v="29.552954543037490"/>
    <s v="汽车服务"/>
    <s v="充电站"/>
    <s v="充电站"/>
    <x v="0"/>
  </r>
  <r>
    <s v="南岸区"/>
    <n v="1"/>
    <n v="14879"/>
    <s v="特来电充电站(重庆建筑工程职业学院)"/>
    <s v="[]"/>
    <s v="[]"/>
    <x v="25"/>
    <m/>
    <s v="重庆市"/>
    <m/>
    <m/>
    <s v="汽车服务;充电站;充电站"/>
    <n v="11100"/>
    <d v="2019-10-06T06:30:58"/>
    <s v="106.665474000000003"/>
    <s v="29.549043999999999"/>
    <s v="106.661655435805685"/>
    <s v="29.551864872087293"/>
    <s v="汽车服务"/>
    <s v="充电站"/>
    <s v="充电站"/>
    <x v="0"/>
  </r>
  <r>
    <s v="南岸区"/>
    <n v="1"/>
    <n v="14880"/>
    <s v="国家电网汽车充电站(长江国际停车场)"/>
    <s v="南滨路22号附近"/>
    <s v="[]"/>
    <x v="25"/>
    <m/>
    <s v="重庆市"/>
    <m/>
    <m/>
    <s v="汽车服务;充电站;充电站"/>
    <n v="11100"/>
    <d v="2019-08-02T06:02:06"/>
    <s v="106.566176999999996"/>
    <s v="29.539587000000001"/>
    <s v="106.562481480000770"/>
    <s v="29.542469000856418"/>
    <s v="汽车服务"/>
    <s v="充电站"/>
    <s v="充电站"/>
    <x v="0"/>
  </r>
  <r>
    <s v="渝中区"/>
    <n v="1"/>
    <n v="14881"/>
    <s v="特斯拉目的地充电站(重庆翰文大酒店站)"/>
    <s v="双钢路1号"/>
    <s v="[]"/>
    <x v="25"/>
    <m/>
    <s v="重庆市"/>
    <m/>
    <m/>
    <s v="汽车服务;充电站;充电站"/>
    <n v="11100"/>
    <d v="2019-07-16T00:03:06"/>
    <s v="106.564297999999994"/>
    <s v="29.560631000000001"/>
    <s v="106.560599136437389"/>
    <s v="29.563502575493771"/>
    <s v="汽车服务"/>
    <s v="充电站"/>
    <s v="充电站"/>
    <x v="0"/>
  </r>
  <r>
    <s v="渝中区"/>
    <n v="1"/>
    <n v="14882"/>
    <s v="泰坦豪特汽车充电站(华一新街)"/>
    <s v="中山一路148号停车场"/>
    <s v="[]"/>
    <x v="25"/>
    <m/>
    <s v="重庆市"/>
    <m/>
    <m/>
    <s v="汽车服务;充电站;充电站"/>
    <n v="11100"/>
    <d v="2019-08-18T03:45:00"/>
    <s v="106.563354000000004"/>
    <s v="29.555973999999999"/>
    <s v="106.559654284589143"/>
    <s v="29.558845824456444"/>
    <s v="汽车服务"/>
    <s v="充电站"/>
    <s v="充电站"/>
    <x v="0"/>
  </r>
  <r>
    <s v="南岸区"/>
    <n v="1"/>
    <n v="14883"/>
    <s v="国家电网汽车充电站(国汇中心南)"/>
    <s v="重庆国际会议展览中心停车场B1红区"/>
    <s v="[]"/>
    <x v="25"/>
    <m/>
    <s v="重庆市"/>
    <m/>
    <m/>
    <s v="汽车服务;充电站;充电站"/>
    <n v="11100"/>
    <d v="2019-06-28T03:19:48"/>
    <s v="106.562000999999995"/>
    <s v="29.533977000000000"/>
    <s v="106.558300887223098"/>
    <s v="29.536854947643903"/>
    <s v="汽车服务"/>
    <s v="充电站"/>
    <s v="充电站"/>
    <x v="0"/>
  </r>
  <r>
    <s v="江北区"/>
    <n v="1"/>
    <n v="14884"/>
    <s v="国家电网汽车充电站(阳光城市广场北区)"/>
    <s v="五里店立交桥与五黄路交叉口西南100米"/>
    <s v="[]"/>
    <x v="25"/>
    <m/>
    <s v="重庆市"/>
    <m/>
    <m/>
    <s v="汽车服务;充电站;充电站"/>
    <n v="11100"/>
    <d v="2019-10-20T04:55:23"/>
    <s v="106.564367000000004"/>
    <s v="29.580901999999998"/>
    <s v="106.560667026992519"/>
    <s v="29.583766752893940"/>
    <s v="汽车服务"/>
    <s v="充电站"/>
    <s v="充电站"/>
    <x v="0"/>
  </r>
  <r>
    <s v="江北区"/>
    <n v="1"/>
    <n v="14885"/>
    <s v="国家电网汽车充电站(五里店)"/>
    <s v="五红支路与五红路交叉口北150米"/>
    <s v="[]"/>
    <x v="25"/>
    <m/>
    <s v="重庆市"/>
    <m/>
    <m/>
    <s v="汽车服务;充电站;充电站"/>
    <n v="11100"/>
    <d v="2019-07-04T19:45:36"/>
    <s v="106.558088999999995"/>
    <s v="29.585294999999999"/>
    <s v="106.554380501549105"/>
    <s v="29.588148250426901"/>
    <s v="汽车服务"/>
    <s v="充电站"/>
    <s v="充电站"/>
    <x v="0"/>
  </r>
  <r>
    <s v="江北区"/>
    <n v="1"/>
    <n v="14886"/>
    <s v="特来电汽车充电站(重庆曙光工业园E区)"/>
    <s v="港安二路48号大楼侧停车场及地下停车场"/>
    <s v="[]"/>
    <x v="25"/>
    <m/>
    <s v="重庆市"/>
    <m/>
    <m/>
    <s v="汽车服务;充电站;充电站"/>
    <n v="11100"/>
    <d v="2019-11-07T23:54:34"/>
    <s v="106.613821999999999"/>
    <s v="29.625236000000001"/>
    <s v="106.610114344990436"/>
    <s v="29.628106484194380"/>
    <s v="汽车服务"/>
    <s v="充电站"/>
    <s v="充电站"/>
    <x v="0"/>
  </r>
  <r>
    <s v="江北区"/>
    <n v="1"/>
    <n v="14887"/>
    <s v="特来电汽车充电站(重庆曙光工业园B区)"/>
    <s v="港安二路40号室外停车场"/>
    <s v="[]"/>
    <x v="25"/>
    <m/>
    <s v="重庆市"/>
    <m/>
    <m/>
    <s v="汽车服务;充电站;充电站"/>
    <n v="11100"/>
    <d v="2019-10-22T17:47:37"/>
    <s v="106.608793000000006"/>
    <s v="29.625298000000001"/>
    <s v="106.605091508811739"/>
    <s v="29.628171364114426"/>
    <s v="汽车服务"/>
    <s v="充电站"/>
    <s v="充电站"/>
    <x v="0"/>
  </r>
  <r>
    <s v="江北区"/>
    <n v="1"/>
    <n v="14888"/>
    <s v="特来电充电站(重庆珠江鎏嘉码头)"/>
    <s v="北滨路鎏嘉码头A区地下车库内西南侧"/>
    <s v="[]"/>
    <x v="25"/>
    <m/>
    <s v="重庆市"/>
    <m/>
    <m/>
    <s v="汽车服务;充电站;充电站"/>
    <n v="11100"/>
    <d v="2019-10-09T22:18:44"/>
    <s v="106.561992000000004"/>
    <s v="29.570549000000000"/>
    <s v="106.558289729382878"/>
    <s v="29.573413607345273"/>
    <s v="汽车服务"/>
    <s v="充电站"/>
    <s v="充电站"/>
    <x v="0"/>
  </r>
  <r>
    <s v="江北区"/>
    <n v="1"/>
    <n v="14889"/>
    <s v="特来电充电站(重庆珠江鎏嘉码头)"/>
    <s v="北滨路1号附近"/>
    <s v="[]"/>
    <x v="25"/>
    <m/>
    <s v="重庆市"/>
    <m/>
    <m/>
    <s v="汽车服务;充电站;充电站"/>
    <n v="11100"/>
    <d v="2019-07-20T05:28:12"/>
    <s v="106.560830999999993"/>
    <s v="29.571050000000000"/>
    <s v="106.557127180684077"/>
    <s v="29.573912582364855"/>
    <s v="汽车服务"/>
    <s v="充电站"/>
    <s v="充电站"/>
    <x v="0"/>
  </r>
  <r>
    <s v="江北区"/>
    <n v="1"/>
    <n v="14890"/>
    <s v="特来电汽车充电站(重庆五里店江淮)"/>
    <s v="五红路与五里店立交桥交叉口东北100米"/>
    <s v="[]"/>
    <x v="25"/>
    <m/>
    <s v="重庆市"/>
    <m/>
    <m/>
    <s v="汽车服务;充电站;充电站"/>
    <n v="11100"/>
    <d v="2019-09-28T20:19:39"/>
    <s v="106.560525999999996"/>
    <s v="29.584606000000001"/>
    <s v="106.556820974302823"/>
    <s v="29.587463572891537"/>
    <s v="汽车服务"/>
    <s v="充电站"/>
    <s v="充电站"/>
    <x v="0"/>
  </r>
  <r>
    <s v="江北区"/>
    <n v="1"/>
    <n v="14891"/>
    <s v="特来电汽车充电站(重庆曙光工业园C区)"/>
    <s v="港安二路48号曙光工业园C区进门100米右转上坡"/>
    <s v="[]"/>
    <x v="25"/>
    <m/>
    <s v="重庆市"/>
    <m/>
    <m/>
    <s v="汽车服务;充电站;充电站"/>
    <n v="11100"/>
    <d v="2019-08-16T09:23:19"/>
    <s v="106.604895999999997"/>
    <s v="29.625823000000000"/>
    <s v="106.601198429370285"/>
    <s v="29.628697755531007"/>
    <s v="汽车服务"/>
    <s v="充电站"/>
    <s v="充电站"/>
    <x v="0"/>
  </r>
  <r>
    <s v="南岸区"/>
    <n v="1"/>
    <n v="14892"/>
    <s v="国家电网汽车充电站"/>
    <s v="米兰路东200米"/>
    <s v="[]"/>
    <x v="25"/>
    <m/>
    <s v="重庆市"/>
    <m/>
    <m/>
    <s v="汽车服务;充电站;充电站"/>
    <n v="11100"/>
    <d v="2019-08-05T22:42:32"/>
    <s v="106.635458000000000"/>
    <s v="29.481795999999999"/>
    <s v="106.631720044903929"/>
    <s v="29.484695649051091"/>
    <s v="汽车服务"/>
    <s v="充电站"/>
    <s v="充电站"/>
    <x v="0"/>
  </r>
  <r>
    <s v="南岸区"/>
    <n v="1"/>
    <n v="14893"/>
    <s v="国家电网汽车充电站(重庆市南岸区交通局东北)"/>
    <s v="南湖路15号"/>
    <s v="[]"/>
    <x v="25"/>
    <m/>
    <s v="重庆市"/>
    <m/>
    <m/>
    <s v="汽车服务;充电站;充电站"/>
    <n v="11100"/>
    <d v="2019-08-11T04:39:21"/>
    <s v="106.570746999999997"/>
    <s v="29.521045999999998"/>
    <s v="106.567056961651602"/>
    <s v="29.523941202324103"/>
    <s v="汽车服务"/>
    <s v="充电站"/>
    <s v="充电站"/>
    <x v="0"/>
  </r>
  <r>
    <s v="南岸区"/>
    <n v="1"/>
    <n v="14894"/>
    <s v="特来电汽车充电站(重庆江南万友长安4S店)"/>
    <s v="学府大道42号学府雅居一楼江南万友大门正对停车位及侧面停车位"/>
    <s v="[]"/>
    <x v="25"/>
    <m/>
    <s v="重庆市"/>
    <m/>
    <m/>
    <s v="汽车服务;充电站;充电站"/>
    <n v="11100"/>
    <d v="2019-12-16T09:12:36"/>
    <s v="106.572299999999998"/>
    <s v="29.501113000000000"/>
    <s v="106.568612380999895"/>
    <s v="29.504018296026324"/>
    <s v="汽车服务"/>
    <s v="充电站"/>
    <s v="充电站"/>
    <x v="0"/>
  </r>
  <r>
    <s v="南岸区"/>
    <n v="1"/>
    <n v="14895"/>
    <s v="国家电网汽车充电站"/>
    <s v="天文大道与花街交叉口西100米"/>
    <s v="[]"/>
    <x v="25"/>
    <m/>
    <s v="重庆市"/>
    <m/>
    <m/>
    <s v="汽车服务;充电站;充电站"/>
    <n v="11100"/>
    <d v="2019-08-23T00:39:36"/>
    <s v="106.636007000000006"/>
    <s v="29.497640000000001"/>
    <s v="106.632266902012148"/>
    <s v="29.500531873364050"/>
    <s v="汽车服务"/>
    <s v="充电站"/>
    <s v="充电站"/>
    <x v="0"/>
  </r>
  <r>
    <s v="南岸区"/>
    <n v="1"/>
    <n v="14896"/>
    <s v="国家电网汽车充电站"/>
    <s v="天文大道15号附近"/>
    <s v="[]"/>
    <x v="25"/>
    <m/>
    <s v="重庆市"/>
    <m/>
    <m/>
    <s v="汽车服务;充电站;充电站"/>
    <n v="11100"/>
    <d v="2019-07-08T19:45:04"/>
    <s v="106.635272999999998"/>
    <s v="29.498384000000001"/>
    <s v="106.631534470639494"/>
    <s v="29.501276584764081"/>
    <s v="汽车服务"/>
    <s v="充电站"/>
    <s v="充电站"/>
    <x v="0"/>
  </r>
  <r>
    <s v="南岸区"/>
    <n v="1"/>
    <n v="14897"/>
    <s v="汽车充电站"/>
    <s v="玉马路168号附近"/>
    <s v="[]"/>
    <x v="25"/>
    <m/>
    <s v="重庆市"/>
    <m/>
    <m/>
    <s v="汽车服务;充电站;充电站"/>
    <n v="11100"/>
    <d v="2019-07-01T03:01:49"/>
    <s v="106.642910999999998"/>
    <s v="29.487058999999999"/>
    <s v="106.639155566898040"/>
    <s v="29.489945129063788"/>
    <s v="汽车服务"/>
    <s v="充电站"/>
    <s v="充电站"/>
    <x v="0"/>
  </r>
  <r>
    <s v="璧山区"/>
    <n v="1"/>
    <n v="14898"/>
    <s v="特来电充电站(重庆璧山青山厂技术中心)"/>
    <s v="青杠重庆青山变速器分公司技术中心"/>
    <s v="[]"/>
    <x v="25"/>
    <m/>
    <s v="重庆市"/>
    <m/>
    <m/>
    <s v="汽车服务;充电站;充电站"/>
    <n v="11100"/>
    <d v="2019-07-08T02:01:02"/>
    <s v="106.236609999999999"/>
    <s v="29.455240000000000"/>
    <s v="106.232853961772960"/>
    <s v="29.457996986176600"/>
    <s v="汽车服务"/>
    <s v="充电站"/>
    <s v="充电站"/>
    <x v="0"/>
  </r>
  <r>
    <s v="沙坪坝区"/>
    <n v="1"/>
    <n v="14899"/>
    <s v="特来电汽车充电站(重庆协信天骄名城)"/>
    <s v="大学城南一路169号"/>
    <s v="[]"/>
    <x v="25"/>
    <m/>
    <s v="重庆市"/>
    <m/>
    <m/>
    <s v="汽车服务;充电站;充电站"/>
    <n v="11100"/>
    <d v="2019-08-04T13:46:44"/>
    <s v="106.316326000000004"/>
    <s v="29.583144000000001"/>
    <s v="106.312462658954047"/>
    <s v="29.585779369347268"/>
    <s v="汽车服务"/>
    <s v="充电站"/>
    <s v="充电站"/>
    <x v="0"/>
  </r>
  <r>
    <s v="沙坪坝区"/>
    <n v="1"/>
    <n v="14900"/>
    <s v="特来电汽车充电站(重庆大学城青年广场1期)"/>
    <s v="景和路51号附近"/>
    <s v="[]"/>
    <x v="25"/>
    <m/>
    <s v="重庆市"/>
    <m/>
    <m/>
    <s v="汽车服务;充电站;充电站"/>
    <n v="11100"/>
    <d v="2019-08-13T06:44:03"/>
    <s v="106.304282000000001"/>
    <s v="29.604928999999998"/>
    <s v="106.300445289314908"/>
    <s v="29.607579074549140"/>
    <s v="汽车服务"/>
    <s v="充电站"/>
    <s v="充电站"/>
    <x v="0"/>
  </r>
  <r>
    <s v="九龙坡区"/>
    <n v="1"/>
    <n v="14901"/>
    <s v="挚达汽车充电站"/>
    <s v="凤德路北100米"/>
    <s v="[]"/>
    <x v="25"/>
    <m/>
    <s v="重庆市"/>
    <m/>
    <m/>
    <s v="汽车服务;充电站;充电站"/>
    <n v="11100"/>
    <d v="2019-08-30T05:58:39"/>
    <s v="106.311401000000004"/>
    <s v="29.536832000000000"/>
    <s v="106.307552136497222"/>
    <s v="29.539492826326772"/>
    <s v="汽车服务"/>
    <s v="充电站"/>
    <s v="充电站"/>
    <x v="0"/>
  </r>
  <r>
    <s v="璧山区"/>
    <n v="1"/>
    <n v="14902"/>
    <s v="国家电网汽车充电站(牛角湾路)"/>
    <s v="牛角湾路与璧青路交叉口西北100米"/>
    <s v="[]"/>
    <x v="25"/>
    <m/>
    <s v="重庆市"/>
    <m/>
    <m/>
    <s v="汽车服务;充电站;充电站"/>
    <n v="11100"/>
    <d v="2019-12-19T03:26:38"/>
    <s v="106.235763000000006"/>
    <s v="29.571088000000000"/>
    <s v="106.231999842859167"/>
    <s v="29.573796776346267"/>
    <s v="汽车服务"/>
    <s v="充电站"/>
    <s v="充电站"/>
    <x v="0"/>
  </r>
  <r>
    <s v="璧山区"/>
    <n v="1"/>
    <n v="14903"/>
    <s v="嘉汇圆通汽车充电站"/>
    <s v="南关五路与南关四路交叉口东南50米"/>
    <s v="[]"/>
    <x v="25"/>
    <m/>
    <s v="重庆市"/>
    <m/>
    <m/>
    <s v="汽车服务;充电站;充电站"/>
    <n v="11100"/>
    <d v="2019-10-27T17:06:55"/>
    <s v="106.221408999999994"/>
    <s v="29.583594999999999"/>
    <s v="106.217635544375625"/>
    <s v="29.586288520158199"/>
    <s v="汽车服务"/>
    <s v="充电站"/>
    <s v="充电站"/>
    <x v="0"/>
  </r>
  <r>
    <s v="璧山区"/>
    <n v="1"/>
    <n v="14904"/>
    <s v="汽车充电站"/>
    <s v="康宁路7-附64号附近"/>
    <s v="[]"/>
    <x v="25"/>
    <m/>
    <s v="重庆市"/>
    <m/>
    <m/>
    <s v="汽车服务;充电站;充电站"/>
    <n v="11100"/>
    <d v="2019-09-05T18:12:06"/>
    <s v="106.226288999999994"/>
    <s v="29.558668000000001"/>
    <s v="106.222521186639000"/>
    <s v="29.561374578400212"/>
    <s v="汽车服务"/>
    <s v="充电站"/>
    <s v="充电站"/>
    <x v="0"/>
  </r>
  <r>
    <s v="璧山区"/>
    <n v="1"/>
    <n v="14905"/>
    <s v="国家电网汽车充电站"/>
    <s v="东林大道44附30号附近"/>
    <s v="[]"/>
    <x v="25"/>
    <m/>
    <s v="重庆市"/>
    <m/>
    <m/>
    <s v="汽车服务;充电站;充电站"/>
    <n v="11100"/>
    <d v="2019-11-17T15:18:02"/>
    <s v="106.221155999999993"/>
    <s v="29.589984999999999"/>
    <s v="106.217381925837415"/>
    <s v="29.592676206885091"/>
    <s v="汽车服务"/>
    <s v="充电站"/>
    <s v="充电站"/>
    <x v="0"/>
  </r>
  <r>
    <s v="璧山区"/>
    <n v="1"/>
    <n v="14906"/>
    <s v="汽车充电站"/>
    <s v="福顺大道11附61号附近"/>
    <s v="[]"/>
    <x v="25"/>
    <m/>
    <s v="重庆市"/>
    <m/>
    <m/>
    <s v="汽车服务;充电站;充电站"/>
    <n v="11100"/>
    <d v="2019-07-17T23:34:37"/>
    <s v="106.225054999999998"/>
    <s v="29.556018000000002"/>
    <s v="106.221286375088653"/>
    <s v="29.558724447176331"/>
    <s v="汽车服务"/>
    <s v="充电站"/>
    <s v="充电站"/>
    <x v="0"/>
  </r>
  <r>
    <s v="沙坪坝区"/>
    <n v="1"/>
    <n v="14907"/>
    <s v="特来电汽车充电站(重庆房地产职业学院)"/>
    <s v="明德路3号"/>
    <s v="[]"/>
    <x v="25"/>
    <m/>
    <s v="重庆市"/>
    <m/>
    <m/>
    <s v="汽车服务;充电站;充电站"/>
    <n v="11100"/>
    <d v="2019-08-17T01:08:19"/>
    <s v="106.328439000000003"/>
    <s v="29.621818999999999"/>
    <s v="106.324543593245991"/>
    <s v="29.624419685210185"/>
    <s v="汽车服务"/>
    <s v="充电站"/>
    <s v="充电站"/>
    <x v="0"/>
  </r>
  <r>
    <s v="璧山区"/>
    <n v="1"/>
    <n v="14908"/>
    <s v="璧山分布式能源站"/>
    <s v="沿河东路南段"/>
    <s v="[]"/>
    <x v="25"/>
    <m/>
    <s v="重庆市"/>
    <m/>
    <m/>
    <s v="汽车服务;充电站;充电站"/>
    <n v="11100"/>
    <d v="2019-09-26T12:27:59"/>
    <s v="106.228987000000004"/>
    <s v="29.547834000000002"/>
    <s v="106.225221732543176"/>
    <s v="29.550546688539054"/>
    <s v="汽车服务"/>
    <s v="充电站"/>
    <s v="充电站"/>
    <x v="0"/>
  </r>
  <r>
    <s v="璧山区"/>
    <n v="1"/>
    <n v="14909"/>
    <s v="汽车充电站"/>
    <s v="[]"/>
    <s v="[]"/>
    <x v="25"/>
    <m/>
    <s v="重庆市"/>
    <m/>
    <m/>
    <s v="汽车服务;充电站;充电站"/>
    <n v="11100"/>
    <d v="2019-09-28T05:50:42"/>
    <s v="106.231354999999994"/>
    <s v="29.543655999999999"/>
    <s v="106.227591410972735"/>
    <s v="29.546371947978390"/>
    <s v="汽车服务"/>
    <s v="充电站"/>
    <s v="充电站"/>
    <x v="0"/>
  </r>
  <r>
    <s v="沙坪坝区"/>
    <n v="1"/>
    <n v="14910"/>
    <s v="特来电汽车充电站(重庆虎溪夜市)"/>
    <s v="大学东路9号"/>
    <s v="[]"/>
    <x v="25"/>
    <m/>
    <s v="重庆市"/>
    <m/>
    <m/>
    <s v="汽车服务;充电站;充电站"/>
    <n v="11100"/>
    <d v="2019-06-24T01:22:43"/>
    <s v="106.306703999999996"/>
    <s v="29.579456000000000"/>
    <s v="106.302863397244749"/>
    <s v="29.582109943634453"/>
    <s v="汽车服务"/>
    <s v="充电站"/>
    <s v="充电站"/>
    <x v="0"/>
  </r>
  <r>
    <s v="沙坪坝区"/>
    <n v="1"/>
    <n v="14911"/>
    <s v="特来电汽车充电站"/>
    <s v="景和路与艺德路交叉口北150米"/>
    <s v="[]"/>
    <x v="25"/>
    <m/>
    <s v="重庆市"/>
    <m/>
    <m/>
    <s v="汽车服务;充电站;充电站"/>
    <n v="11100"/>
    <d v="2019-07-22T09:06:40"/>
    <s v="106.304107999999999"/>
    <s v="29.601952000000001"/>
    <s v="106.300271852003618"/>
    <s v="29.604603267502103"/>
    <s v="汽车服务"/>
    <s v="充电站"/>
    <s v="充电站"/>
    <x v="0"/>
  </r>
  <r>
    <s v="沙坪坝区"/>
    <n v="1"/>
    <n v="14912"/>
    <s v="特来电汽车充电站"/>
    <s v="大学城中路与景阳路交叉口西南100米"/>
    <s v="[]"/>
    <x v="25"/>
    <m/>
    <s v="重庆市"/>
    <m/>
    <m/>
    <s v="汽车服务;充电站;充电站"/>
    <n v="11100"/>
    <d v="2019-08-24T18:01:28"/>
    <s v="106.307051000000001"/>
    <s v="29.602470000000000"/>
    <s v="106.303208233751477"/>
    <s v="29.605116050923268"/>
    <s v="汽车服务"/>
    <s v="充电站"/>
    <s v="充电站"/>
    <x v="0"/>
  </r>
  <r>
    <s v="沙坪坝区"/>
    <n v="1"/>
    <n v="14913"/>
    <s v="特来电汽车充电站(重庆康田智选酒店)"/>
    <s v="思贤路与景阳路交叉口东北150米"/>
    <s v="[]"/>
    <x v="25"/>
    <m/>
    <s v="重庆市"/>
    <m/>
    <m/>
    <s v="汽车服务;充电站;充电站"/>
    <n v="11100"/>
    <d v="2019-12-19T01:57:19"/>
    <s v="106.312251000000003"/>
    <s v="29.588932000000000"/>
    <s v="106.308397018811803"/>
    <s v="29.591572996351395"/>
    <s v="汽车服务"/>
    <s v="充电站"/>
    <s v="充电站"/>
    <x v="0"/>
  </r>
  <r>
    <s v="九龙坡区"/>
    <n v="1"/>
    <n v="14914"/>
    <s v="特来电汽车充电站(重庆九龙坡恒景天苑)"/>
    <s v="中梁山华福大道(华岩地下停车场内)"/>
    <s v="[]"/>
    <x v="25"/>
    <m/>
    <s v="重庆市"/>
    <m/>
    <m/>
    <s v="汽车服务;充电站;充电站"/>
    <n v="11100"/>
    <d v="2019-07-09T22:13:59"/>
    <s v="106.437430000000006"/>
    <s v="29.452380000000002"/>
    <s v="106.433434886680018"/>
    <s v="29.454981712270790"/>
    <s v="汽车服务"/>
    <s v="充电站"/>
    <s v="充电站"/>
    <x v="0"/>
  </r>
  <r>
    <s v="沙坪坝区"/>
    <n v="1"/>
    <n v="14915"/>
    <s v="特来电汽车充电站(重庆科能汽车)"/>
    <s v="金桥路61号附13号重庆科能汽车销售服务有限公司院内西南15米处"/>
    <s v="023-65211816"/>
    <x v="25"/>
    <m/>
    <s v="重庆市"/>
    <m/>
    <m/>
    <s v="汽车服务;充电站;充电站"/>
    <n v="11100"/>
    <d v="2019-09-08T21:41:58"/>
    <s v="106.443624000000000"/>
    <s v="29.509727999999999"/>
    <s v="106.439634785713949"/>
    <s v="29.512314145975839"/>
    <s v="汽车服务"/>
    <s v="充电站"/>
    <s v="充电站"/>
    <x v="0"/>
  </r>
  <r>
    <s v="沙坪坝区"/>
    <n v="1"/>
    <n v="14916"/>
    <s v="特来电汽车充电站(重庆惠千家汽修)"/>
    <s v="新桥新街201号惠千家汽修厂内"/>
    <s v="[]"/>
    <x v="25"/>
    <m/>
    <s v="重庆市"/>
    <m/>
    <m/>
    <s v="汽车服务;充电站;充电站"/>
    <n v="11100"/>
    <d v="2019-11-01T00:49:03"/>
    <s v="106.443629000000001"/>
    <s v="29.521336999999999"/>
    <s v="106.439639081936676"/>
    <s v="29.523918398360543"/>
    <s v="汽车服务"/>
    <s v="充电站"/>
    <s v="充电站"/>
    <x v="0"/>
  </r>
  <r>
    <s v="沙坪坝区"/>
    <n v="1"/>
    <n v="14917"/>
    <s v="特来电汽车充电站(重庆西永西城科景)"/>
    <s v="西永街道西园二路9号西永西城科景小区车库"/>
    <s v="[]"/>
    <x v="25"/>
    <m/>
    <s v="重庆市"/>
    <m/>
    <m/>
    <s v="汽车服务;充电站;充电站"/>
    <n v="11100"/>
    <d v="2019-11-13T09:53:12"/>
    <s v="106.375540999999998"/>
    <s v="29.592203000000001"/>
    <s v="106.371545294563759"/>
    <s v="29.594736042766964"/>
    <s v="汽车服务"/>
    <s v="充电站"/>
    <s v="充电站"/>
    <x v="0"/>
  </r>
  <r>
    <s v="沙坪坝区"/>
    <n v="1"/>
    <n v="14918"/>
    <s v="特来电汽车充电站(重庆龙虎休闲度假村)"/>
    <s v="歌乐山镇牵牛洞社龙虎休闲度假村室外停车场"/>
    <s v="[]"/>
    <x v="25"/>
    <m/>
    <s v="重庆市"/>
    <m/>
    <m/>
    <s v="汽车服务;充电站;充电站"/>
    <n v="11100"/>
    <d v="2019-07-09T12:23:52"/>
    <s v="106.409191000000007"/>
    <s v="29.582315999999999"/>
    <s v="106.405168367497936"/>
    <s v="29.584838372199968"/>
    <s v="汽车服务"/>
    <s v="充电站"/>
    <s v="充电站"/>
    <x v="0"/>
  </r>
  <r>
    <s v="沙坪坝区"/>
    <n v="1"/>
    <n v="14919"/>
    <s v="特来电汽车充电站(西永文化服务中心)"/>
    <s v="永兴路与西园二路交叉口东南50米"/>
    <s v="[]"/>
    <x v="25"/>
    <m/>
    <s v="重庆市"/>
    <m/>
    <m/>
    <s v="汽车服务;充电站;充电站"/>
    <n v="11100"/>
    <d v="2019-10-16T23:58:49"/>
    <s v="106.376679999999993"/>
    <s v="29.595410000000001"/>
    <s v="106.372682357070460"/>
    <s v="29.597940847668603"/>
    <s v="汽车服务"/>
    <s v="充电站"/>
    <s v="充电站"/>
    <x v="0"/>
  </r>
  <r>
    <s v="沙坪坝区"/>
    <n v="1"/>
    <n v="14920"/>
    <s v="特来电汽车充电站(重庆沙坪坝大昌养老院)"/>
    <s v="沙坪坝大昌养老院"/>
    <s v="[]"/>
    <x v="25"/>
    <m/>
    <s v="重庆市"/>
    <m/>
    <m/>
    <s v="汽车服务;充电站;充电站"/>
    <n v="11100"/>
    <d v="2019-07-25T15:12:11"/>
    <s v="106.411670000000001"/>
    <s v="29.577320000000000"/>
    <s v="106.407647790723829"/>
    <s v="29.579844913456366"/>
    <s v="汽车服务"/>
    <s v="充电站"/>
    <s v="充电站"/>
    <x v="0"/>
  </r>
  <r>
    <s v="沙坪坝区"/>
    <n v="1"/>
    <n v="14921"/>
    <s v="特来电汽车充电站(重庆沙坪坝中颐农场)"/>
    <s v="坝歌乐山镇天池村中颐养老右侧直行100米后左转下坡停车场内"/>
    <s v="[]"/>
    <x v="25"/>
    <m/>
    <s v="重庆市"/>
    <m/>
    <m/>
    <s v="汽车服务;充电站;充电站"/>
    <n v="11100"/>
    <d v="2019-10-26T20:08:42"/>
    <s v="106.409356000000002"/>
    <s v="29.568624000000000"/>
    <s v="106.405334210753892"/>
    <s v="29.571151018440471"/>
    <s v="汽车服务"/>
    <s v="充电站"/>
    <s v="充电站"/>
    <x v="0"/>
  </r>
  <r>
    <s v="沙坪坝区"/>
    <n v="1"/>
    <n v="14922"/>
    <s v="特来电汽车充电站(重庆西永聖荷酒店)"/>
    <s v="西永大道36号(西永负二楼)"/>
    <s v="[]"/>
    <x v="25"/>
    <m/>
    <s v="重庆市"/>
    <m/>
    <m/>
    <s v="汽车服务;充电站;充电站"/>
    <n v="11100"/>
    <d v="2019-11-07T16:57:18"/>
    <s v="106.374742999999995"/>
    <s v="29.599461000000002"/>
    <s v="106.370748097029590"/>
    <s v="29.601992646899479"/>
    <s v="汽车服务"/>
    <s v="充电站"/>
    <s v="充电站"/>
    <x v="0"/>
  </r>
  <r>
    <s v="沙坪坝区"/>
    <n v="1"/>
    <n v="14923"/>
    <s v="特来电汽车充电站(重庆康田蔚蓝海B区)"/>
    <s v="西园东街与西园南街交叉口西150米"/>
    <s v="[]"/>
    <x v="25"/>
    <m/>
    <s v="重庆市"/>
    <m/>
    <m/>
    <s v="汽车服务;充电站;充电站"/>
    <n v="11100"/>
    <d v="2019-11-13T00:32:26"/>
    <s v="106.373946000000004"/>
    <s v="29.601383999999999"/>
    <s v="106.369952249663811"/>
    <s v="29.603915940201141"/>
    <s v="汽车服务"/>
    <s v="充电站"/>
    <s v="充电站"/>
    <x v="0"/>
  </r>
  <r>
    <s v="沙坪坝区"/>
    <n v="1"/>
    <n v="14924"/>
    <s v="特来电汽车充电站(重庆康田国际企业港)"/>
    <s v="西永微电子产业园管委会对面"/>
    <s v="[]"/>
    <x v="25"/>
    <m/>
    <s v="重庆市"/>
    <m/>
    <m/>
    <s v="汽车服务;充电站;充电站"/>
    <n v="11100"/>
    <d v="2019-08-09T20:33:35"/>
    <s v="106.376074000000003"/>
    <s v="29.603587000000001"/>
    <s v="106.372076774019149"/>
    <s v="29.606115969884787"/>
    <s v="汽车服务"/>
    <s v="充电站"/>
    <s v="充电站"/>
    <x v="0"/>
  </r>
  <r>
    <s v="沙坪坝区"/>
    <n v="1"/>
    <n v="14925"/>
    <s v="特来电汽车充电站(重庆沙坪坝颐鑫苑老年公寓站)"/>
    <s v="歌乐山镇开池村城门洞社1号"/>
    <s v="[]"/>
    <x v="25"/>
    <m/>
    <s v="重庆市"/>
    <m/>
    <m/>
    <s v="汽车服务;充电站;充电站"/>
    <n v="11100"/>
    <d v="2019-07-20T06:07:21"/>
    <s v="106.424502000000004"/>
    <s v="29.556332999999999"/>
    <s v="106.420486645126346"/>
    <s v="29.558874217636294"/>
    <s v="汽车服务"/>
    <s v="充电站"/>
    <s v="充电站"/>
    <x v="0"/>
  </r>
  <r>
    <s v="沙坪坝区"/>
    <n v="1"/>
    <n v="14926"/>
    <s v="特来电汽车充电站(重庆土主团结湾B区)"/>
    <s v="土主镇团结湾社区"/>
    <s v="[]"/>
    <x v="25"/>
    <m/>
    <s v="重庆市"/>
    <m/>
    <m/>
    <s v="汽车服务;充电站;充电站"/>
    <n v="11100"/>
    <d v="2019-08-21T13:32:06"/>
    <s v="106.373733000000001"/>
    <s v="29.625802000000000"/>
    <s v="106.369738091829760"/>
    <s v="29.628327108546792"/>
    <s v="汽车服务"/>
    <s v="充电站"/>
    <s v="充电站"/>
    <x v="0"/>
  </r>
  <r>
    <s v="沙坪坝区"/>
    <n v="1"/>
    <n v="14927"/>
    <s v="特来电汽车充电站(团结湾B区12栋北)"/>
    <s v="土主镇团结湾A区附近"/>
    <s v="[]"/>
    <x v="25"/>
    <m/>
    <s v="重庆市"/>
    <m/>
    <m/>
    <s v="汽车服务;充电站;充电站"/>
    <n v="11100"/>
    <d v="2019-08-21T17:16:03"/>
    <s v="106.374628000000001"/>
    <s v="29.628007000000000"/>
    <s v="106.370631523228113"/>
    <s v="29.630530511307050"/>
    <s v="汽车服务"/>
    <s v="充电站"/>
    <s v="充电站"/>
    <x v="0"/>
  </r>
  <r>
    <s v="沙坪坝区"/>
    <n v="1"/>
    <n v="14928"/>
    <s v="特来电汽车充电站(重庆土主团结湾A区)"/>
    <s v="土主镇团结湾社区"/>
    <s v="[]"/>
    <x v="25"/>
    <m/>
    <s v="重庆市"/>
    <m/>
    <m/>
    <s v="汽车服务;充电站;充电站"/>
    <n v="11100"/>
    <d v="2019-10-12T12:05:41"/>
    <s v="106.374722000000006"/>
    <s v="29.627938000000000"/>
    <s v="106.370725378699575"/>
    <s v="29.630461427306727"/>
    <s v="汽车服务"/>
    <s v="充电站"/>
    <s v="充电站"/>
    <x v="0"/>
  </r>
  <r>
    <s v="沙坪坝区"/>
    <n v="1"/>
    <n v="14929"/>
    <s v="特来电充电站(重庆鼎盛时代小区)"/>
    <s v="双碑劳动大桥34号地下车库"/>
    <s v="[]"/>
    <x v="25"/>
    <m/>
    <s v="重庆市"/>
    <m/>
    <m/>
    <s v="汽车服务;充电站;充电站"/>
    <n v="11100"/>
    <d v="2019-10-05T22:36:43"/>
    <s v="106.443460999999999"/>
    <s v="29.603304999999999"/>
    <s v="106.439465766686681"/>
    <s v="29.605857248789736"/>
    <s v="汽车服务"/>
    <s v="充电站"/>
    <s v="充电站"/>
    <x v="0"/>
  </r>
  <r>
    <s v="沙坪坝区"/>
    <n v="1"/>
    <n v="14930"/>
    <s v="特来电汽车充电站(重庆合信驾校)"/>
    <s v="西永路329附2号附近大学城科目二考场地面停车场"/>
    <s v="[]"/>
    <x v="25"/>
    <m/>
    <s v="重庆市"/>
    <m/>
    <m/>
    <s v="汽车服务;充电站;充电站"/>
    <n v="11100"/>
    <d v="2019-12-10T04:22:53"/>
    <s v="106.346559999999997"/>
    <s v="29.619955000000001"/>
    <s v="106.342620559464308"/>
    <s v="29.622522346899842"/>
    <s v="汽车服务"/>
    <s v="充电站"/>
    <s v="充电站"/>
    <x v="0"/>
  </r>
  <r>
    <s v="沙坪坝区"/>
    <n v="1"/>
    <n v="14931"/>
    <s v="特来电汽车充电站(重庆虎溪镇综合大楼站)"/>
    <s v="学城大道196号"/>
    <s v="[]"/>
    <x v="25"/>
    <m/>
    <s v="重庆市"/>
    <m/>
    <m/>
    <s v="汽车服务;充电站;充电站"/>
    <n v="11100"/>
    <d v="2019-10-30T06:21:51"/>
    <s v="106.334607000000005"/>
    <s v="29.598891999999999"/>
    <s v="106.330697707936807"/>
    <s v="29.601487641410028"/>
    <s v="汽车服务"/>
    <s v="充电站"/>
    <s v="充电站"/>
    <x v="0"/>
  </r>
  <r>
    <s v="沙坪坝区"/>
    <n v="1"/>
    <n v="14932"/>
    <s v="特来电汽车充电站(重庆鼎盛时空小区)"/>
    <s v="双碑劳动桥122号"/>
    <s v="[]"/>
    <x v="25"/>
    <m/>
    <s v="重庆市"/>
    <m/>
    <m/>
    <s v="汽车服务;充电站;充电站"/>
    <n v="11100"/>
    <d v="2019-11-14T22:45:26"/>
    <s v="106.445350000000005"/>
    <s v="29.604109999999999"/>
    <s v="106.441357916044680"/>
    <s v="29.606665459920027"/>
    <s v="汽车服务"/>
    <s v="充电站"/>
    <s v="充电站"/>
    <x v="0"/>
  </r>
  <r>
    <s v="沙坪坝区"/>
    <n v="1"/>
    <n v="14933"/>
    <s v="特来电汽车充电站(重庆双碑九重锦地下停车场)"/>
    <s v="双碑九重锦负一层B区115-136车位"/>
    <s v="[]"/>
    <x v="25"/>
    <m/>
    <s v="重庆市"/>
    <m/>
    <m/>
    <s v="汽车服务;充电站;充电站"/>
    <n v="11100"/>
    <d v="2019-07-19T21:08:43"/>
    <s v="106.445070000000001"/>
    <s v="29.606311999999999"/>
    <s v="106.441077296675175"/>
    <s v="29.608866279534045"/>
    <s v="汽车服务"/>
    <s v="充电站"/>
    <s v="充电站"/>
    <x v="0"/>
  </r>
  <r>
    <s v="沙坪坝区"/>
    <n v="1"/>
    <n v="14934"/>
    <s v="特来电汽车充电站(重庆市枫香园度假村)"/>
    <s v="歌乐山镇枫香树91号枫香园室外停车场"/>
    <s v="[]"/>
    <x v="25"/>
    <m/>
    <s v="重庆市"/>
    <m/>
    <m/>
    <s v="汽车服务;充电站;充电站"/>
    <n v="11100"/>
    <d v="2019-08-26T18:29:16"/>
    <s v="106.423648000000000"/>
    <s v="29.585054000000000"/>
    <s v="106.419630245952447"/>
    <s v="29.587584577941463"/>
    <s v="汽车服务"/>
    <s v="充电站"/>
    <s v="充电站"/>
    <x v="0"/>
  </r>
  <r>
    <s v="沙坪坝区"/>
    <n v="1"/>
    <n v="14935"/>
    <s v="特来电充电站(山语印象养老)"/>
    <s v="新山路G85山语印象养老院进门直走50米后靠右上坡"/>
    <s v="[]"/>
    <x v="25"/>
    <m/>
    <s v="重庆市"/>
    <m/>
    <m/>
    <s v="汽车服务;充电站;充电站|交通设施服务;交通服务相关;交通服务相关"/>
    <m/>
    <d v="2019-10-08T21:34:59"/>
    <s v="106.427870999999996"/>
    <s v="29.518322000000001"/>
    <s v="106.423860814503172"/>
    <s v="29.520881357500617"/>
    <s v="汽车服务"/>
    <s v="充电站"/>
    <s v="充电站|交通设施服务"/>
    <x v="0"/>
  </r>
  <r>
    <s v="渝北区"/>
    <n v="1"/>
    <n v="14936"/>
    <s v="国家电网汽车充电站(龙湖紫都星座A座西南)"/>
    <s v="百安居紫都店对面"/>
    <s v="[]"/>
    <x v="25"/>
    <m/>
    <s v="重庆市"/>
    <m/>
    <m/>
    <s v="汽车服务;充电站;充电站"/>
    <n v="11100"/>
    <d v="2019-08-24T01:37:52"/>
    <s v="106.497629000000003"/>
    <s v="29.583670999999999"/>
    <s v="106.493771175982573"/>
    <s v="29.586368595048288"/>
    <s v="汽车服务"/>
    <s v="充电站"/>
    <s v="充电站"/>
    <x v="0"/>
  </r>
  <r>
    <s v="渝北区"/>
    <n v="1"/>
    <n v="14937"/>
    <s v="国家电网汽车充电站(松石大道)"/>
    <s v="松石大道与龙山大道交叉口西北100米"/>
    <s v="[]"/>
    <x v="25"/>
    <m/>
    <s v="重庆市"/>
    <m/>
    <m/>
    <s v="汽车服务;充电站;充电站"/>
    <n v="11100"/>
    <d v="2019-09-06T06:14:49"/>
    <s v="106.497938000000005"/>
    <s v="29.582870000000000"/>
    <s v="106.494081147253354"/>
    <s v="29.585568785556688"/>
    <s v="汽车服务"/>
    <s v="充电站"/>
    <s v="充电站"/>
    <x v="0"/>
  </r>
  <r>
    <s v="沙坪坝区"/>
    <n v="1"/>
    <n v="14938"/>
    <s v="特来电充电站(重庆鼎盛山水小区)"/>
    <s v="双碑劳动桥银昌大道123号"/>
    <s v="[]"/>
    <x v="25"/>
    <m/>
    <s v="重庆市"/>
    <m/>
    <m/>
    <s v="汽车服务;充电站;充电站"/>
    <n v="11100"/>
    <d v="2019-10-31T01:03:59"/>
    <s v="106.446522000000002"/>
    <s v="29.606508000000002"/>
    <s v="106.442531830151438"/>
    <s v="29.609064953330858"/>
    <s v="汽车服务"/>
    <s v="充电站"/>
    <s v="充电站"/>
    <x v="0"/>
  </r>
  <r>
    <s v="沙坪坝区"/>
    <n v="1"/>
    <n v="14939"/>
    <s v="特来电汽车充电站(重庆鼎盛山水小区)"/>
    <s v="嘉勤路附近"/>
    <s v="[]"/>
    <x v="25"/>
    <m/>
    <s v="重庆市"/>
    <m/>
    <m/>
    <s v="汽车服务;充电站;充电站"/>
    <n v="11100"/>
    <d v="2019-08-27T21:32:45"/>
    <s v="106.445779999999999"/>
    <s v="29.607306999999999"/>
    <s v="106.441788468972518"/>
    <s v="29.609862309310913"/>
    <s v="汽车服务"/>
    <s v="充电站"/>
    <s v="充电站"/>
    <x v="0"/>
  </r>
  <r>
    <s v="渝北区"/>
    <n v="1"/>
    <n v="14940"/>
    <s v="EVCARD汽车充电站"/>
    <s v="星光大道与西湖路交叉口东50米"/>
    <s v="[]"/>
    <x v="25"/>
    <m/>
    <s v="重庆市"/>
    <m/>
    <m/>
    <s v="汽车服务;充电站;充电站"/>
    <n v="11100"/>
    <d v="2019-09-13T18:23:08"/>
    <s v="106.508229000000000"/>
    <s v="29.609705000000002"/>
    <s v="106.504401157624471"/>
    <s v="29.612426343297297"/>
    <s v="汽车服务"/>
    <s v="充电站"/>
    <s v="充电站"/>
    <x v="0"/>
  </r>
  <r>
    <s v="渝北区"/>
    <n v="1"/>
    <n v="14941"/>
    <s v="EVCARD"/>
    <s v="洪湖东路1号"/>
    <s v="[]"/>
    <x v="25"/>
    <m/>
    <s v="重庆市"/>
    <m/>
    <m/>
    <s v="汽车服务;充电站;充电站"/>
    <n v="11100"/>
    <d v="2019-08-06T12:10:03"/>
    <s v="106.508229000000000"/>
    <s v="29.609705000000002"/>
    <s v="106.504401157624471"/>
    <s v="29.612426343297297"/>
    <s v="汽车服务"/>
    <s v="充电站"/>
    <s v="充电站"/>
    <x v="0"/>
  </r>
  <r>
    <s v="渝北区"/>
    <n v="1"/>
    <n v="14942"/>
    <s v="特斯拉汽车充电站(特斯拉)"/>
    <s v="星光大道与西湖路交叉口东150米"/>
    <s v="[]"/>
    <x v="25"/>
    <m/>
    <s v="重庆市"/>
    <m/>
    <m/>
    <s v="汽车服务;充电站;充电站"/>
    <n v="11100"/>
    <d v="2019-11-20T20:43:20"/>
    <s v="106.509180999999998"/>
    <s v="29.609330000000000"/>
    <s v="106.505355981731242"/>
    <s v="29.612054288391459"/>
    <s v="汽车服务"/>
    <s v="充电站"/>
    <s v="充电站"/>
    <x v="0"/>
  </r>
  <r>
    <s v="渝北区"/>
    <n v="1"/>
    <n v="14943"/>
    <s v="特斯拉汽车超级充电站(财富大厦)"/>
    <s v="地面停车场内"/>
    <s v="[]"/>
    <x v="25"/>
    <m/>
    <s v="重庆市"/>
    <m/>
    <m/>
    <s v="汽车服务;充电站;充电站"/>
    <n v="11100"/>
    <d v="2019-09-24T04:56:07"/>
    <s v="106.509810999999999"/>
    <s v="29.607949999999999"/>
    <s v="106.505987913634073"/>
    <s v="29.610676568419645"/>
    <s v="汽车服务"/>
    <s v="充电站"/>
    <s v="充电站"/>
    <x v="0"/>
  </r>
  <r>
    <s v="渝北区"/>
    <n v="1"/>
    <n v="14944"/>
    <s v="特斯拉汽车充电站(星光大道)"/>
    <s v="星光大道与洪湖东路交叉口北100米"/>
    <s v="[]"/>
    <x v="25"/>
    <m/>
    <s v="重庆市"/>
    <m/>
    <m/>
    <s v="汽车服务;充电站;充电站"/>
    <n v="11100"/>
    <d v="2019-09-05T05:22:34"/>
    <s v="106.507921999999994"/>
    <s v="29.608625000000000"/>
    <s v="106.504093317193252"/>
    <s v="29.611345746391759"/>
    <s v="汽车服务"/>
    <s v="充电站"/>
    <s v="充电站"/>
    <x v="0"/>
  </r>
  <r>
    <s v="渝中区"/>
    <n v="1"/>
    <n v="14945"/>
    <s v="特来电汽车充电站(重庆协信阿卡迪亚E3高)"/>
    <s v="六店子协信阿卡迪亚"/>
    <s v="[]"/>
    <x v="25"/>
    <m/>
    <s v="重庆市"/>
    <m/>
    <m/>
    <s v="汽车服务;充电站;充电站"/>
    <n v="11100"/>
    <d v="2019-11-15T18:49:58"/>
    <s v="106.489311000000001"/>
    <s v="29.548058999999999"/>
    <s v="106.485430615476332"/>
    <s v="29.550744108622194"/>
    <s v="汽车服务"/>
    <s v="充电站"/>
    <s v="充电站"/>
    <x v="0"/>
  </r>
  <r>
    <s v="江北区"/>
    <n v="1"/>
    <n v="14946"/>
    <s v="特来电汽车充电站(重庆旭臻汽修)"/>
    <s v="红石路303号"/>
    <s v="[]"/>
    <x v="25"/>
    <m/>
    <s v="重庆市"/>
    <m/>
    <m/>
    <s v="汽车服务;充电站;充电站"/>
    <n v="11100"/>
    <d v="2019-08-16T06:07:48"/>
    <s v="106.499526000000003"/>
    <s v="29.573018999999999"/>
    <s v="106.495674484239899"/>
    <s v="29.575725840567518"/>
    <s v="汽车服务"/>
    <s v="充电站"/>
    <s v="充电站"/>
    <x v="0"/>
  </r>
  <r>
    <s v="沙坪坝区"/>
    <n v="1"/>
    <n v="14947"/>
    <s v="特来电汽车充电站(重庆沙坪坝公安分局)"/>
    <s v="都市花园东路9号"/>
    <s v="[]"/>
    <x v="25"/>
    <m/>
    <s v="重庆市"/>
    <m/>
    <m/>
    <s v="汽车服务;充电站;充电站"/>
    <n v="11100"/>
    <d v="2019-12-18T23:20:48"/>
    <s v="106.455939000000001"/>
    <s v="29.540740000000000"/>
    <s v="106.451971449064018"/>
    <s v="29.543338770134813"/>
    <s v="汽车服务"/>
    <s v="充电站"/>
    <s v="充电站"/>
    <x v="0"/>
  </r>
  <r>
    <s v="江北区"/>
    <n v="1"/>
    <n v="14948"/>
    <s v="特斯拉汽车充电站(重庆东原新新PARK购物中心)"/>
    <s v="大石坝红盛路37号东原新新PARK购物中心地下停车场B1层A184、185、186、187车位"/>
    <s v="[]"/>
    <x v="25"/>
    <m/>
    <s v="重庆市"/>
    <m/>
    <m/>
    <s v="汽车服务;充电站;充电站"/>
    <n v="11100"/>
    <d v="2019-06-25T13:49:03"/>
    <s v="106.496499000000000"/>
    <s v="29.569901999999999"/>
    <s v="106.492638631039057"/>
    <s v="29.572600799394834"/>
    <s v="汽车服务"/>
    <s v="充电站"/>
    <s v="充电站"/>
    <x v="0"/>
  </r>
  <r>
    <s v="沙坪坝区"/>
    <n v="1"/>
    <n v="14949"/>
    <s v="特来电充电站(重庆沙坪坝杰邦荔枝园)"/>
    <s v="天梨路200号附17号"/>
    <s v="[]"/>
    <x v="25"/>
    <m/>
    <s v="重庆市"/>
    <m/>
    <m/>
    <s v="汽车服务;充电站;充电站"/>
    <n v="11100"/>
    <d v="2019-11-20T09:09:42"/>
    <s v="106.446815999999998"/>
    <s v="29.550405000000001"/>
    <s v="106.442829803363495"/>
    <s v="29.552981148571877"/>
    <s v="汽车服务"/>
    <s v="充电站"/>
    <s v="充电站"/>
    <x v="0"/>
  </r>
  <r>
    <s v="沙坪坝区"/>
    <n v="1"/>
    <n v="14950"/>
    <s v="国家电网重庆市电力公司电动汽车交流充电桩(欣阳科技都市工业楼宇东)"/>
    <s v="沙中路与沙杨路交叉口东北150米"/>
    <s v="[]"/>
    <x v="25"/>
    <m/>
    <s v="重庆市"/>
    <m/>
    <m/>
    <s v="汽车服务;充电站;充电站"/>
    <n v="11100"/>
    <d v="2019-09-18T08:02:36"/>
    <s v="106.465462000000002"/>
    <s v="29.562601999999998"/>
    <s v="106.461515188953058"/>
    <s v="29.565215549233336"/>
    <s v="汽车服务"/>
    <s v="充电站"/>
    <s v="充电站"/>
    <x v="0"/>
  </r>
  <r>
    <s v="沙坪坝区"/>
    <n v="1"/>
    <n v="14951"/>
    <s v="特来电汽车充电站(重庆沙坪坝欣阳广场)"/>
    <s v="沙正街8号欣阳广场地下停车场B区"/>
    <s v="[]"/>
    <x v="25"/>
    <m/>
    <s v="重庆市"/>
    <m/>
    <m/>
    <s v="汽车服务;充电站;充电站"/>
    <n v="11100"/>
    <d v="2019-09-07T03:19:25"/>
    <s v="106.462720000000004"/>
    <s v="29.563770000000002"/>
    <s v="106.458766455712663"/>
    <s v="29.566376311940218"/>
    <s v="汽车服务"/>
    <s v="充电站"/>
    <s v="充电站"/>
    <x v="0"/>
  </r>
  <r>
    <s v="渝北区"/>
    <n v="1"/>
    <n v="14952"/>
    <s v="特来电汽车充电站(重庆渝北长都商务大厦)"/>
    <s v="洋河东路檀香道1号"/>
    <s v="[]"/>
    <x v="25"/>
    <m/>
    <s v="重庆市"/>
    <m/>
    <m/>
    <s v="汽车服务;充电站;充电站"/>
    <n v="11100"/>
    <d v="2019-08-24T19:07:59"/>
    <s v="106.547279000000003"/>
    <s v="29.584461000000001"/>
    <s v="106.543552102512265"/>
    <s v="29.587293583898791"/>
    <s v="汽车服务"/>
    <s v="充电站"/>
    <s v="充电站"/>
    <x v="0"/>
  </r>
  <r>
    <s v="渝北区"/>
    <n v="1"/>
    <n v="14953"/>
    <s v="特来电汽车充电站(新南路)"/>
    <s v="新南路73号附近"/>
    <s v="[]"/>
    <x v="25"/>
    <m/>
    <s v="重庆市"/>
    <m/>
    <m/>
    <s v="汽车服务;充电站;充电站"/>
    <n v="11100"/>
    <d v="2019-11-05T19:13:03"/>
    <s v="106.510178999999994"/>
    <s v="29.600529000000002"/>
    <s v="106.506357436508509"/>
    <s v="29.603258893246213"/>
    <s v="汽车服务"/>
    <s v="充电站"/>
    <s v="充电站"/>
    <x v="0"/>
  </r>
  <r>
    <s v="渝中区"/>
    <n v="1"/>
    <n v="14954"/>
    <s v="特来电汽车充电站(重庆协信总部城)"/>
    <s v="大坪石油路虎头岩转盘旁"/>
    <s v="[]"/>
    <x v="25"/>
    <m/>
    <s v="重庆市"/>
    <m/>
    <m/>
    <s v="汽车服务;充电站;充电站"/>
    <n v="11100"/>
    <d v="2019-08-29T15:50:39"/>
    <s v="106.500298000000001"/>
    <s v="29.545784000000001"/>
    <s v="106.496450426658171"/>
    <s v="29.548502845381460"/>
    <s v="汽车服务"/>
    <s v="充电站"/>
    <s v="充电站"/>
    <x v="0"/>
  </r>
  <r>
    <s v="江北区"/>
    <n v="1"/>
    <n v="14955"/>
    <s v="特来电汽车充电站(重庆大石坝园达2期)"/>
    <s v="大石坝街与建新西路交叉口东南50米"/>
    <s v="[]"/>
    <x v="25"/>
    <m/>
    <s v="重庆市"/>
    <m/>
    <m/>
    <s v="汽车服务;充电站;充电站"/>
    <n v="11100"/>
    <d v="2019-12-08T23:51:03"/>
    <s v="106.497866000000002"/>
    <s v="29.560652999999999"/>
    <s v="106.494010269271499"/>
    <s v="29.563359129258782"/>
    <s v="汽车服务"/>
    <s v="充电站"/>
    <s v="充电站"/>
    <x v="0"/>
  </r>
  <r>
    <s v="九龙坡区"/>
    <n v="1"/>
    <n v="14956"/>
    <s v="特来电汽车充电站(重庆尊德立名车销售维修)"/>
    <s v="经纬大道1095号尊德立名车室外停车场"/>
    <s v="[]"/>
    <x v="25"/>
    <m/>
    <s v="重庆市"/>
    <m/>
    <m/>
    <s v="汽车服务;充电站;充电站"/>
    <n v="11100"/>
    <d v="2019-08-05T23:03:10"/>
    <s v="106.490019000000004"/>
    <s v="29.545475000000000"/>
    <s v="106.486140857167243"/>
    <s v="29.548163166494504"/>
    <s v="汽车服务"/>
    <s v="充电站"/>
    <s v="充电站"/>
    <x v="0"/>
  </r>
  <r>
    <s v="渝中区"/>
    <n v="1"/>
    <n v="14957"/>
    <s v="国家电网重庆市电力公司电动汽车交流充电桩(雍江苑西)"/>
    <s v="富华路与瑞天路交叉口北100米"/>
    <s v="[]"/>
    <x v="25"/>
    <m/>
    <s v="重庆市"/>
    <m/>
    <m/>
    <s v="汽车服务;充电站;充电站"/>
    <n v="11100"/>
    <d v="2019-08-13T20:43:21"/>
    <s v="106.501506000000006"/>
    <s v="29.555098000000001"/>
    <s v="106.497661473198917"/>
    <s v="29.557817066188150"/>
    <s v="汽车服务"/>
    <s v="充电站"/>
    <s v="充电站"/>
    <x v="0"/>
  </r>
  <r>
    <s v="渝中区"/>
    <n v="1"/>
    <n v="14958"/>
    <s v="国家电网汽车充电站(临湖路)"/>
    <s v="临湖路与瑞天路交叉口北50米"/>
    <s v="[]"/>
    <x v="25"/>
    <m/>
    <s v="重庆市"/>
    <m/>
    <m/>
    <s v="汽车服务;充电站;充电站"/>
    <n v="11100"/>
    <d v="2019-08-04T12:34:55"/>
    <s v="106.510436999999996"/>
    <s v="29.552714999999999"/>
    <s v="106.506619052765615"/>
    <s v="29.555461647556672"/>
    <s v="汽车服务"/>
    <s v="充电站"/>
    <s v="充电站"/>
    <x v="0"/>
  </r>
  <r>
    <s v="渝中区"/>
    <n v="1"/>
    <n v="14959"/>
    <s v="国家电网汽车充电站(重庆天地)"/>
    <s v="嘉陵路重庆天地LG层车库054、055、056、057车位"/>
    <s v="[]"/>
    <x v="25"/>
    <m/>
    <s v="重庆市"/>
    <m/>
    <m/>
    <s v="汽车服务;充电站;充电站"/>
    <n v="11100"/>
    <d v="2019-12-19T19:14:47"/>
    <s v="106.510097999999999"/>
    <s v="29.553118999999999"/>
    <s v="106.506279036821212"/>
    <s v="29.555864495455118"/>
    <s v="汽车服务"/>
    <s v="充电站"/>
    <s v="充电站"/>
    <x v="0"/>
  </r>
  <r>
    <s v="江北区"/>
    <n v="1"/>
    <n v="14960"/>
    <s v="特来电汽车充电站(北滨一路)"/>
    <s v="北滨一路东100米"/>
    <s v="[]"/>
    <x v="25"/>
    <m/>
    <s v="重庆市"/>
    <m/>
    <m/>
    <s v="汽车服务;充电站;充电站"/>
    <n v="11100"/>
    <d v="2019-10-17T14:40:40"/>
    <s v="106.474389000000002"/>
    <s v="29.572640000000000"/>
    <s v="106.470464732936335"/>
    <s v="29.575273639002454"/>
    <s v="汽车服务"/>
    <s v="充电站"/>
    <s v="充电站"/>
    <x v="0"/>
  </r>
  <r>
    <s v="沙坪坝区"/>
    <n v="1"/>
    <n v="14961"/>
    <s v="特来电汽车充电站(重庆沙坪坝沙南街停车库)"/>
    <s v="沙南街16号停车库"/>
    <s v="[]"/>
    <x v="25"/>
    <m/>
    <s v="重庆市"/>
    <m/>
    <m/>
    <s v="汽车服务;充电站;充电站"/>
    <n v="11100"/>
    <d v="2019-08-11T01:29:34"/>
    <s v="106.463220000000007"/>
    <s v="29.561599999999999"/>
    <s v="106.459267785655157"/>
    <s v="29.564208303734297"/>
    <s v="汽车服务"/>
    <s v="充电站"/>
    <s v="充电站"/>
    <x v="0"/>
  </r>
  <r>
    <s v="渝中区"/>
    <n v="1"/>
    <n v="14962"/>
    <s v="汽车充电站(经纬大道)"/>
    <s v="石油路63号附近"/>
    <s v="[]"/>
    <x v="25"/>
    <m/>
    <s v="重庆市"/>
    <m/>
    <m/>
    <s v="汽车服务;充电站;充电站"/>
    <n v="11100"/>
    <d v="2019-06-24T14:49:28"/>
    <s v="106.498710000000003"/>
    <s v="29.546997000000001"/>
    <s v="106.494857611218691"/>
    <s v="29.549710616298906"/>
    <s v="汽车服务"/>
    <s v="充电站"/>
    <s v="充电站"/>
    <x v="0"/>
  </r>
  <r>
    <s v="南岸区"/>
    <n v="1"/>
    <n v="14963"/>
    <s v="特来电充电站(重庆春上南滨车库)"/>
    <s v="铜元局正街春上南滨"/>
    <s v="[]"/>
    <x v="25"/>
    <m/>
    <s v="重庆市"/>
    <m/>
    <m/>
    <s v="汽车服务;充电站;充电站"/>
    <n v="11100"/>
    <d v="2019-10-29T02:11:43"/>
    <s v="106.544689000000005"/>
    <s v="29.533156999999999"/>
    <s v="106.540959975601240"/>
    <s v="29.536002223035549"/>
    <s v="汽车服务"/>
    <s v="充电站"/>
    <s v="充电站"/>
    <x v="0"/>
  </r>
  <r>
    <s v="江北区"/>
    <n v="1"/>
    <n v="14964"/>
    <s v="特来电充电站(重庆江北未来国际)"/>
    <s v="建新北路一支路6号B4层C区192-201车位"/>
    <s v="[]"/>
    <x v="25"/>
    <m/>
    <s v="重庆市"/>
    <m/>
    <m/>
    <s v="汽车服务;充电站;充电站"/>
    <n v="11100"/>
    <d v="2019-11-18T15:17:47"/>
    <s v="106.532587000000007"/>
    <s v="29.574427000000000"/>
    <s v="106.528828195985284"/>
    <s v="29.577228121817988"/>
    <s v="汽车服务"/>
    <s v="充电站"/>
    <s v="充电站"/>
    <x v="0"/>
  </r>
  <r>
    <s v="渝中区"/>
    <n v="1"/>
    <n v="14965"/>
    <s v="国家电网汽车充电站(雍江艺庭南区停车场)"/>
    <s v="瑞天路162号附近"/>
    <s v="[]"/>
    <x v="25"/>
    <m/>
    <s v="重庆市"/>
    <m/>
    <m/>
    <s v="汽车服务;充电站;充电站"/>
    <n v="11100"/>
    <d v="2019-12-11T11:15:24"/>
    <s v="106.506906999999998"/>
    <s v="29.552997999999999"/>
    <s v="106.503078653588545"/>
    <s v="29.555734034163592"/>
    <s v="汽车服务"/>
    <s v="充电站"/>
    <s v="充电站"/>
    <x v="0"/>
  </r>
  <r>
    <s v="江北区"/>
    <n v="1"/>
    <n v="14966"/>
    <s v="特来电充电站(重庆世纪金源大饭店)"/>
    <s v="建新北路二支路1号重庆世纪金源大饭店地下B2层出口处F064-F075"/>
    <s v="[]"/>
    <x v="25"/>
    <m/>
    <s v="重庆市"/>
    <m/>
    <m/>
    <s v="汽车服务;充电站;充电站"/>
    <n v="11100"/>
    <d v="2019-07-06T17:28:46"/>
    <s v="106.529989999999998"/>
    <s v="29.574390000000001"/>
    <s v="106.526224705996299"/>
    <s v="29.577184352359456"/>
    <s v="汽车服务"/>
    <s v="充电站"/>
    <s v="充电站"/>
    <x v="0"/>
  </r>
  <r>
    <s v="渝中区"/>
    <n v="1"/>
    <n v="14967"/>
    <s v="国家电网重庆市电力公司电动汽车充电站"/>
    <s v="石油路164号附近"/>
    <s v="[]"/>
    <x v="25"/>
    <m/>
    <s v="重庆市"/>
    <m/>
    <m/>
    <s v="汽车服务;充电站;充电站"/>
    <n v="11100"/>
    <d v="2019-08-03T16:12:49"/>
    <s v="106.511408000000003"/>
    <s v="29.538813999999999"/>
    <s v="106.507593716932789"/>
    <s v="29.541568697093691"/>
    <s v="汽车服务"/>
    <s v="充电站"/>
    <s v="充电站"/>
    <x v="0"/>
  </r>
  <r>
    <s v="江北区"/>
    <n v="1"/>
    <n v="14968"/>
    <s v="国家电网重庆江北茶园电动汽车充电站"/>
    <s v="建国村建新东路9号"/>
    <s v="[]"/>
    <x v="25"/>
    <m/>
    <s v="重庆市"/>
    <m/>
    <m/>
    <s v="汽车服务;充电站;充电站"/>
    <n v="11100"/>
    <d v="2019-12-17T05:48:49"/>
    <s v="106.550860000000000"/>
    <s v="29.574389000000000"/>
    <s v="106.547140368433958"/>
    <s v="29.577232332481810"/>
    <s v="汽车服务"/>
    <s v="充电站"/>
    <s v="充电站"/>
    <x v="0"/>
  </r>
  <r>
    <s v="南岸区"/>
    <n v="1"/>
    <n v="14969"/>
    <s v="特来电充电站(重庆南岸英华天元车库)"/>
    <s v="苏家坝江苑路8号"/>
    <s v="[]"/>
    <x v="25"/>
    <m/>
    <s v="重庆市"/>
    <m/>
    <m/>
    <s v="汽车服务;充电站;充电站"/>
    <n v="11100"/>
    <d v="2019-12-19T17:00:57"/>
    <s v="106.552997000000005"/>
    <s v="29.535454000000001"/>
    <s v="106.549283380675888"/>
    <s v="29.538315595318782"/>
    <s v="汽车服务"/>
    <s v="充电站"/>
    <s v="充电站"/>
    <x v="0"/>
  </r>
  <r>
    <s v="渝中区"/>
    <n v="1"/>
    <n v="14970"/>
    <s v="特来电充电站(重庆渝中康德国际乐尚汇)"/>
    <s v="大坪经纬大道333号"/>
    <s v="[]"/>
    <x v="25"/>
    <m/>
    <s v="重庆市"/>
    <m/>
    <m/>
    <s v="汽车服务;充电站;充电站"/>
    <n v="11100"/>
    <d v="2019-09-26T02:10:36"/>
    <s v="106.517882999999998"/>
    <s v="29.542273000000002"/>
    <s v="106.514087078142694"/>
    <s v="29.545045286185015"/>
    <s v="汽车服务"/>
    <s v="充电站"/>
    <s v="充电站"/>
    <x v="0"/>
  </r>
  <r>
    <s v="渝中区"/>
    <n v="1"/>
    <n v="14971"/>
    <s v="特来电汽车充电站(重庆渝中康德国际SOCO写字楼)"/>
    <s v="康德国际1幢B3层"/>
    <s v="[]"/>
    <x v="25"/>
    <m/>
    <s v="重庆市"/>
    <m/>
    <m/>
    <s v="汽车服务;充电站;充电站"/>
    <n v="11100"/>
    <d v="2019-08-06T12:25:50"/>
    <s v="106.517600000000002"/>
    <s v="29.542999999999999"/>
    <s v="106.513803237098372"/>
    <s v="29.545771197931099"/>
    <s v="汽车服务"/>
    <s v="充电站"/>
    <s v="充电站"/>
    <x v="0"/>
  </r>
  <r>
    <s v="南岸区"/>
    <n v="1"/>
    <n v="14972"/>
    <s v="特来电充电站(重庆春上南滨车库)"/>
    <s v="铜元局正街西50米"/>
    <s v="[]"/>
    <x v="25"/>
    <m/>
    <s v="重庆市"/>
    <m/>
    <m/>
    <s v="汽车服务;充电站;充电站"/>
    <n v="11100"/>
    <d v="2019-07-14T15:21:36"/>
    <s v="106.544556999999998"/>
    <s v="29.536519999999999"/>
    <s v="106.540827507902520"/>
    <s v="29.539363631666518"/>
    <s v="汽车服务"/>
    <s v="充电站"/>
    <s v="充电站"/>
    <x v="0"/>
  </r>
  <r>
    <s v="渝中区"/>
    <n v="1"/>
    <n v="14973"/>
    <s v="国家电网汽车充电站"/>
    <s v="富华路与瑞天路交叉口东北100米"/>
    <s v="[]"/>
    <x v="25"/>
    <m/>
    <s v="重庆市"/>
    <m/>
    <m/>
    <s v="汽车服务;充电站;充电站"/>
    <n v="11100"/>
    <d v="2019-10-05T18:20:44"/>
    <s v="106.501954999999995"/>
    <s v="29.554822000000001"/>
    <s v="106.498111829241907"/>
    <s v="29.557542516399778"/>
    <s v="汽车服务"/>
    <s v="充电站"/>
    <s v="充电站"/>
    <x v="0"/>
  </r>
  <r>
    <s v="南岸区"/>
    <n v="1"/>
    <n v="14974"/>
    <s v="特来电汽车充电站(重庆南岸英华天元车库)"/>
    <s v="江苑路3-1号附近"/>
    <s v="[]"/>
    <x v="25"/>
    <m/>
    <s v="重庆市"/>
    <m/>
    <m/>
    <s v="汽车服务;充电站;充电站"/>
    <n v="11100"/>
    <d v="2019-07-09T23:14:28"/>
    <s v="106.553735000000003"/>
    <s v="29.535898000000000"/>
    <s v="106.550022593287082"/>
    <s v="29.538760836644741"/>
    <s v="汽车服务"/>
    <s v="充电站"/>
    <s v="充电站"/>
    <x v="0"/>
  </r>
  <r>
    <s v="江北区"/>
    <n v="1"/>
    <n v="14975"/>
    <s v="特来电汽车充电站(黎明社区西)"/>
    <s v="建新东路北50米"/>
    <s v="[]"/>
    <x v="25"/>
    <m/>
    <s v="重庆市"/>
    <m/>
    <m/>
    <s v="汽车服务;充电站;充电站"/>
    <n v="11100"/>
    <d v="2019-10-09T02:18:33"/>
    <s v="106.548063999999997"/>
    <s v="29.573225999999998"/>
    <s v="106.544339273125686"/>
    <s v="29.576063974656901"/>
    <s v="汽车服务"/>
    <s v="充电站"/>
    <s v="充电站"/>
    <x v="0"/>
  </r>
  <r>
    <s v="渝中区"/>
    <n v="1"/>
    <n v="14976"/>
    <s v="国家电网重庆市电力公司电动汽车交流充电桩(瑞天路)"/>
    <s v="瑞天路188-附3号附近"/>
    <s v="[]"/>
    <x v="25"/>
    <m/>
    <s v="重庆市"/>
    <m/>
    <m/>
    <s v="汽车服务;充电站;充电站"/>
    <n v="11100"/>
    <d v="2019-07-18T14:10:58"/>
    <s v="106.502921000000001"/>
    <s v="29.554435999999999"/>
    <s v="106.499080732114223"/>
    <s v="29.557159560392638"/>
    <s v="汽车服务"/>
    <s v="充电站"/>
    <s v="充电站"/>
    <x v="0"/>
  </r>
  <r>
    <s v="江北区"/>
    <n v="1"/>
    <n v="14977"/>
    <s v="长安汽车充电站"/>
    <s v="建新东路260号"/>
    <s v="[]"/>
    <x v="25"/>
    <m/>
    <s v="重庆市"/>
    <m/>
    <m/>
    <s v="汽车服务;充电站;充电站"/>
    <n v="11100"/>
    <d v="2019-12-09T04:06:39"/>
    <s v="106.548890999999998"/>
    <s v="29.573481000000001"/>
    <s v="106.545167819495063"/>
    <s v="29.576320618360207"/>
    <s v="汽车服务"/>
    <s v="充电站"/>
    <s v="充电站"/>
    <x v="0"/>
  </r>
  <r>
    <s v="江北区"/>
    <n v="1"/>
    <n v="14978"/>
    <s v="特来电汽车充电站(重庆观音桥协信中心)"/>
    <s v="洋河一路68号重庆市观音桥协信中心"/>
    <s v="[]"/>
    <x v="25"/>
    <m/>
    <s v="重庆市"/>
    <m/>
    <m/>
    <s v="汽车服务;充电站;充电站"/>
    <n v="11100"/>
    <d v="2019-07-07T02:12:04"/>
    <s v="106.531840000000003"/>
    <s v="29.578213999999999"/>
    <s v="106.528079124393827"/>
    <s v="29.581011920550505"/>
    <s v="汽车服务"/>
    <s v="充电站"/>
    <s v="充电站"/>
    <x v="0"/>
  </r>
  <r>
    <s v="江北区"/>
    <n v="1"/>
    <n v="14979"/>
    <s v="特来电汽车充电站(重庆富力海洋国际)"/>
    <s v="北城天街11号富力海洋国际负二层1区199-202车位"/>
    <s v="[]"/>
    <x v="25"/>
    <m/>
    <s v="重庆市"/>
    <m/>
    <m/>
    <s v="汽车服务;充电站;充电站"/>
    <n v="11100"/>
    <d v="2019-09-11T07:32:43"/>
    <s v="106.534949999999995"/>
    <s v="29.580418000000002"/>
    <s v="106.531196571245388"/>
    <s v="29.583223145607143"/>
    <s v="汽车服务"/>
    <s v="充电站"/>
    <s v="充电站"/>
    <x v="0"/>
  </r>
  <r>
    <s v="九龙坡区"/>
    <n v="1"/>
    <n v="14980"/>
    <s v="循道新能源汽车充电站(九滨路)"/>
    <s v="九滨路1号"/>
    <s v="023-88265666"/>
    <x v="25"/>
    <m/>
    <s v="重庆市"/>
    <m/>
    <m/>
    <s v="汽车服务;充电站;充电站"/>
    <n v="11100"/>
    <d v="2019-08-25T12:37:22"/>
    <s v="106.530471000000006"/>
    <s v="29.510929999999998"/>
    <s v="106.526710682525874"/>
    <s v="29.513749497319278"/>
    <s v="汽车服务"/>
    <s v="充电站"/>
    <s v="充电站"/>
    <x v="0"/>
  </r>
  <r>
    <s v="九龙坡区"/>
    <n v="1"/>
    <n v="14981"/>
    <s v="特来电充电站(重庆九龙坡京渝国际文创园)"/>
    <s v="滩子口正街29号附20号一层001-087车位"/>
    <s v="[]"/>
    <x v="25"/>
    <m/>
    <s v="重庆市"/>
    <m/>
    <m/>
    <s v="汽车服务;充电站;充电站"/>
    <n v="11100"/>
    <d v="2019-10-10T07:03:42"/>
    <s v="106.528334999999998"/>
    <s v="29.502928000000001"/>
    <s v="106.524569704844723"/>
    <s v="29.505745187161391"/>
    <s v="汽车服务"/>
    <s v="充电站"/>
    <s v="充电站"/>
    <x v="0"/>
  </r>
  <r>
    <s v="南岸区"/>
    <n v="1"/>
    <n v="14982"/>
    <s v="光电路油气站"/>
    <s v="光电路22号"/>
    <s v="023-62605128"/>
    <x v="25"/>
    <m/>
    <s v="重庆市"/>
    <m/>
    <m/>
    <s v="汽车服务;充电站;充电站"/>
    <n v="11100"/>
    <d v="2019-07-10T08:30:26"/>
    <s v="106.543819999999997"/>
    <s v="29.521193000000000"/>
    <s v="106.540089893425900"/>
    <s v="29.524041010644957"/>
    <s v="汽车服务"/>
    <s v="充电站"/>
    <s v="充电站"/>
    <x v="0"/>
  </r>
  <r>
    <s v="九龙坡区"/>
    <n v="1"/>
    <n v="14983"/>
    <s v="国家电网汽车充电站(龙湖·西城天街停车场)"/>
    <s v="珠江路48号龙湖·西城天街地下停车场B3层A321-A323车位"/>
    <s v="[]"/>
    <x v="25"/>
    <m/>
    <s v="重庆市"/>
    <m/>
    <m/>
    <s v="汽车服务;充电站;充电站"/>
    <n v="11100"/>
    <d v="2019-07-27T09:20:43"/>
    <s v="106.517255000000006"/>
    <s v="29.511229000000000"/>
    <s v="106.513459154286451"/>
    <s v="29.514011767261259"/>
    <s v="汽车服务"/>
    <s v="充电站"/>
    <s v="充电站"/>
    <x v="0"/>
  </r>
  <r>
    <s v="九龙坡区"/>
    <n v="1"/>
    <n v="14984"/>
    <s v="循道新能源汽车充电站"/>
    <s v="九滨路8栋附近"/>
    <s v="[]"/>
    <x v="25"/>
    <m/>
    <s v="重庆市"/>
    <m/>
    <m/>
    <s v="汽车服务;充电站;充电站"/>
    <n v="11100"/>
    <d v="2019-09-27T22:32:02"/>
    <s v="106.527144000000007"/>
    <s v="29.527481999999999"/>
    <s v="106.523374156737162"/>
    <s v="29.530285904306567"/>
    <s v="汽车服务"/>
    <s v="充电站"/>
    <s v="充电站"/>
    <x v="0"/>
  </r>
  <r>
    <s v="九龙坡区"/>
    <n v="1"/>
    <n v="14985"/>
    <s v="重庆九龙滨江站充电站"/>
    <s v="九滨路9号地下车库A区入口右侧729.730号车位"/>
    <s v="[]"/>
    <x v="25"/>
    <m/>
    <s v="重庆市"/>
    <m/>
    <m/>
    <s v="汽车服务;充电站;充电站"/>
    <n v="11100"/>
    <d v="2019-08-15T11:55:13"/>
    <s v="106.527144000000007"/>
    <s v="29.527481999999999"/>
    <s v="106.523374156737162"/>
    <s v="29.530285904306567"/>
    <s v="汽车服务"/>
    <s v="充电站"/>
    <s v="充电站"/>
    <x v="0"/>
  </r>
  <r>
    <s v="九龙坡区"/>
    <n v="1"/>
    <n v="14986"/>
    <s v="循道新能源汽车充电站(漫堤滨江酒店西北)"/>
    <s v="九滨路9号地下车库A区"/>
    <s v="[]"/>
    <x v="25"/>
    <m/>
    <s v="重庆市"/>
    <m/>
    <m/>
    <s v="汽车服务;充电站;充电站"/>
    <n v="11100"/>
    <d v="2019-07-15T06:54:08"/>
    <s v="106.526647999999994"/>
    <s v="29.526481000000000"/>
    <s v="106.522876916732699"/>
    <s v="29.529283954527209"/>
    <s v="汽车服务"/>
    <s v="充电站"/>
    <s v="充电站"/>
    <x v="0"/>
  </r>
  <r>
    <s v="九龙坡区"/>
    <n v="1"/>
    <n v="14987"/>
    <s v="特来电汽车充电站(重庆万友奥体)"/>
    <s v="袁家岗奥体五支路奥体车市A区A2-4前方和左侧停车位"/>
    <s v="[]"/>
    <x v="25"/>
    <m/>
    <s v="重庆市"/>
    <m/>
    <m/>
    <s v="汽车服务;充电站;充电站"/>
    <n v="11100"/>
    <d v="2019-10-27T16:05:29"/>
    <s v="106.509555000000006"/>
    <s v="29.524906000000001"/>
    <s v="106.505736132160507"/>
    <s v="29.527660623880394"/>
    <s v="汽车服务"/>
    <s v="充电站"/>
    <s v="充电站"/>
    <x v="0"/>
  </r>
  <r>
    <s v="巴南区"/>
    <n v="1"/>
    <n v="14988"/>
    <s v="汽车充电站(重庆巴南宗申金蓝湾)"/>
    <s v="巴滨路888号宗申金蓝湾9栋1单元负二层481-498车位"/>
    <s v="[]"/>
    <x v="25"/>
    <m/>
    <s v="重庆市"/>
    <m/>
    <m/>
    <s v="汽车服务;充电站;充电站"/>
    <n v="11100"/>
    <d v="2019-08-22T20:03:46"/>
    <s v="106.502919000000006"/>
    <s v="29.463512000000001"/>
    <s v="106.499084171857319"/>
    <s v="29.466273551720690"/>
    <s v="汽车服务"/>
    <s v="充电站"/>
    <s v="充电站"/>
    <x v="0"/>
  </r>
  <r>
    <s v="大渡口区"/>
    <n v="1"/>
    <n v="14989"/>
    <s v="特来电汽车充电站(大福汽车销售公司)"/>
    <s v="西城大道天堂堡站楼下"/>
    <s v="[]"/>
    <x v="25"/>
    <m/>
    <s v="重庆市"/>
    <m/>
    <m/>
    <s v="汽车服务;充电站;充电站"/>
    <n v="11100"/>
    <d v="2019-10-20T23:01:01"/>
    <s v="106.472561999999996"/>
    <s v="29.466985999999999"/>
    <s v="106.468639246651847"/>
    <s v="29.469657399738512"/>
    <s v="汽车服务"/>
    <s v="充电站"/>
    <s v="充电站"/>
    <x v="0"/>
  </r>
  <r>
    <s v="大渡口区"/>
    <n v="1"/>
    <n v="14990"/>
    <s v="特来电汽车充电站(重庆华生园梦幻城堡)"/>
    <s v="凤翔路123号梦幻城堡入口下坡后左侧地面停车场"/>
    <s v="[]"/>
    <x v="25"/>
    <m/>
    <s v="重庆市"/>
    <m/>
    <m/>
    <s v="汽车服务;充电站;充电站"/>
    <n v="11100"/>
    <d v="2019-09-27T06:51:15"/>
    <s v="106.467483000000001"/>
    <s v="29.465852999999999"/>
    <s v="106.463547131523853"/>
    <s v="29.468511510030726"/>
    <s v="汽车服务"/>
    <s v="充电站"/>
    <s v="充电站"/>
    <x v="0"/>
  </r>
  <r>
    <s v="巴南区"/>
    <n v="1"/>
    <n v="14991"/>
    <s v="汽车充电站"/>
    <s v="渝南大道15号"/>
    <s v="[]"/>
    <x v="25"/>
    <m/>
    <s v="重庆市"/>
    <m/>
    <m/>
    <s v="汽车服务;充电站;充电站"/>
    <n v="11100"/>
    <d v="2019-11-09T04:12:19"/>
    <s v="106.568240000000003"/>
    <s v="29.479930000000000"/>
    <s v="106.564550085850513"/>
    <s v="29.482839673678654"/>
    <s v="汽车服务"/>
    <s v="充电站"/>
    <s v="充电站"/>
    <x v="0"/>
  </r>
  <r>
    <s v="巴南区"/>
    <n v="1"/>
    <n v="14992"/>
    <s v="特来电汽车充电站(重庆协信凯迪拉克)"/>
    <s v="南坪八公里西部汽车城后门渝南分流道旁进门左手边停车场"/>
    <s v="[]"/>
    <x v="25"/>
    <m/>
    <s v="重庆市"/>
    <m/>
    <m/>
    <s v="汽车服务;充电站;充电站"/>
    <n v="11100"/>
    <d v="2019-10-09T06:11:35"/>
    <s v="106.559798000000001"/>
    <s v="29.477488000000001"/>
    <s v="106.556098262392297"/>
    <s v="29.480386223307672"/>
    <s v="汽车服务"/>
    <s v="充电站"/>
    <s v="充电站"/>
    <x v="0"/>
  </r>
  <r>
    <s v="南岸区"/>
    <n v="1"/>
    <n v="14993"/>
    <s v="特来电汽车充电站(重庆万友南坪分公司)"/>
    <s v="海峡路经开区白鹤路139号4号楼"/>
    <s v="[]"/>
    <x v="25"/>
    <m/>
    <s v="重庆市"/>
    <m/>
    <m/>
    <s v="汽车服务;充电站;充电站"/>
    <n v="11100"/>
    <d v="2019-07-05T05:21:10"/>
    <s v="106.564723000000001"/>
    <s v="29.517180000000000"/>
    <s v="106.561027176193704"/>
    <s v="29.520068750421430"/>
    <s v="汽车服务"/>
    <s v="充电站"/>
    <s v="充电站"/>
    <x v="0"/>
  </r>
  <r>
    <s v="南岸区"/>
    <n v="1"/>
    <n v="14994"/>
    <s v="特来电汽车充电站(重庆南岸区康德国会山1期)"/>
    <s v="辅仁路8号9栋B1层B区B157-B309车位"/>
    <s v="[]"/>
    <x v="25"/>
    <m/>
    <s v="重庆市"/>
    <m/>
    <m/>
    <s v="汽车服务;充电站;充电站"/>
    <n v="11100"/>
    <d v="2019-11-27T21:08:24"/>
    <s v="106.578090000000003"/>
    <s v="29.528649999999999"/>
    <s v="106.574404348656842"/>
    <s v="29.531549807782554"/>
    <s v="汽车服务"/>
    <s v="充电站"/>
    <s v="充电站"/>
    <x v="0"/>
  </r>
  <r>
    <s v="南岸区"/>
    <n v="1"/>
    <n v="14995"/>
    <s v="国家电网汽车充电站(南岸白鹤园)"/>
    <s v="四公里南湖支路骏逸江南小区南面"/>
    <s v="[]"/>
    <x v="25"/>
    <m/>
    <s v="重庆市"/>
    <m/>
    <m/>
    <s v="汽车服务;充电站;充电站"/>
    <n v="11100"/>
    <d v="2019-07-05T10:31:14"/>
    <s v="106.565685999999999"/>
    <s v="29.511531000000002"/>
    <s v="106.561991589361298"/>
    <s v="29.514423460112880"/>
    <s v="汽车服务"/>
    <s v="充电站"/>
    <s v="充电站"/>
    <x v="0"/>
  </r>
  <r>
    <s v="南岸区"/>
    <n v="1"/>
    <n v="14996"/>
    <s v="特来电充电站(重庆茶园高通栖谷地下车库)"/>
    <s v="茶园新区通江大道茶花路29号高通栖谷"/>
    <s v="[]"/>
    <x v="25"/>
    <m/>
    <s v="重庆市"/>
    <m/>
    <m/>
    <s v="汽车服务;充电站;充电站"/>
    <n v="11100"/>
    <d v="2019-11-16T11:48:46"/>
    <s v="106.638735999999994"/>
    <s v="29.484446999999999"/>
    <s v="106.634990538938609"/>
    <s v="29.487340717983887"/>
    <s v="汽车服务"/>
    <s v="充电站"/>
    <s v="充电站"/>
    <x v="0"/>
  </r>
  <r>
    <s v="江北区"/>
    <n v="1"/>
    <n v="14997"/>
    <s v="特斯拉目的地充电站(重庆海洋公园站)"/>
    <s v="观音桥北城天街13号海洋公园"/>
    <s v="[]"/>
    <x v="25"/>
    <m/>
    <s v="重庆市"/>
    <m/>
    <m/>
    <s v="汽车服务;充电站;充电站"/>
    <n v="11100"/>
    <d v="2019-06-25T00:42:04"/>
    <s v="106.536778999999996"/>
    <s v="29.581420999999999"/>
    <s v="106.533029824611845"/>
    <s v="29.584230372176048"/>
    <s v="汽车服务"/>
    <s v="充电站"/>
    <s v="充电站"/>
    <x v="0"/>
  </r>
  <r>
    <s v="渝北区"/>
    <n v="1"/>
    <n v="14998"/>
    <s v="特来电充电站(重庆凯旋国际)"/>
    <s v="佳园路2号康田凯旋国际"/>
    <s v="[]"/>
    <x v="25"/>
    <m/>
    <s v="重庆市"/>
    <m/>
    <m/>
    <s v="汽车服务;充电站;充电站"/>
    <n v="11100"/>
    <d v="2019-10-17T19:52:07"/>
    <s v="106.525999999999996"/>
    <s v="29.600829999999998"/>
    <s v="106.522222793692791"/>
    <s v="29.603605137455627"/>
    <s v="汽车服务"/>
    <s v="充电站"/>
    <s v="充电站"/>
    <x v="0"/>
  </r>
  <r>
    <s v="渝北区"/>
    <n v="1"/>
    <n v="14999"/>
    <s v="特来电汽车充电站(重庆市长湖汽修)"/>
    <s v="新溉大道231号天宫太阳岛长湖汽修厂内"/>
    <s v="023-67502920;13983680486"/>
    <x v="25"/>
    <m/>
    <s v="重庆市"/>
    <m/>
    <m/>
    <s v="汽车服务;充电站;充电站"/>
    <n v="11100"/>
    <d v="2019-11-04T20:05:20"/>
    <s v="106.533721000000000"/>
    <s v="29.601655000000001"/>
    <s v="106.529963353814310"/>
    <s v="29.604450303626400"/>
    <s v="汽车服务"/>
    <s v="充电站"/>
    <s v="充电站"/>
    <x v="0"/>
  </r>
  <r>
    <s v="九龙坡区"/>
    <n v="1"/>
    <n v="15000"/>
    <s v="挚达汽车充电站(科园二路)"/>
    <s v="科园二路137号申基索菲特酒店左侧露天停车场"/>
    <s v="[]"/>
    <x v="25"/>
    <m/>
    <s v="重庆市"/>
    <m/>
    <m/>
    <s v="汽车服务;充电站;充电站"/>
    <n v="11100"/>
    <d v="2019-09-09T13:16:31"/>
    <s v="106.490386999999998"/>
    <s v="29.525890000000000"/>
    <s v="106.486511124124547"/>
    <s v="29.528586795382356"/>
    <s v="汽车服务"/>
    <s v="充电站"/>
    <s v="充电站"/>
    <x v="0"/>
  </r>
  <r>
    <s v="九龙坡区"/>
    <n v="1"/>
    <n v="15001"/>
    <s v="特来电充电站(重庆吉利汽修)"/>
    <s v="龙腾大道201号"/>
    <s v="[]"/>
    <x v="25"/>
    <m/>
    <s v="重庆市"/>
    <m/>
    <m/>
    <s v="汽车服务;充电站;充电站"/>
    <n v="11100"/>
    <d v="2019-11-17T02:37:13"/>
    <s v="106.500150000000005"/>
    <s v="29.522639999999999"/>
    <s v="106.496303374085358"/>
    <s v="29.525367348215511"/>
    <s v="汽车服务"/>
    <s v="充电站"/>
    <s v="充电站"/>
    <x v="0"/>
  </r>
  <r>
    <s v="九龙坡区"/>
    <n v="1"/>
    <n v="15002"/>
    <s v="特来电汽车充电站(龙泉路)"/>
    <s v="[]"/>
    <s v="[]"/>
    <x v="25"/>
    <m/>
    <s v="重庆市"/>
    <m/>
    <m/>
    <s v="汽车服务;充电站;充电站"/>
    <n v="11100"/>
    <d v="2019-09-23T05:53:21"/>
    <s v="106.500433999999998"/>
    <s v="29.502241999999999"/>
    <s v="106.496589445174266"/>
    <s v="29.504978640332101"/>
    <s v="汽车服务"/>
    <s v="充电站"/>
    <s v="充电站"/>
    <x v="0"/>
  </r>
  <r>
    <s v="九龙坡区"/>
    <n v="1"/>
    <n v="15003"/>
    <s v="国家电网汽车充电站(红狮西路)"/>
    <s v="红狮西路5号附近"/>
    <s v="[]"/>
    <x v="25"/>
    <m/>
    <s v="重庆市"/>
    <m/>
    <m/>
    <s v="汽车服务;充电站;充电站"/>
    <n v="11100"/>
    <d v="2019-08-12T00:29:53"/>
    <s v="106.469145999999995"/>
    <s v="29.501100000000001"/>
    <s v="106.465212232167943"/>
    <s v="29.503746995745484"/>
    <s v="汽车服务"/>
    <s v="充电站"/>
    <s v="充电站"/>
    <x v="0"/>
  </r>
  <r>
    <s v="九龙坡区"/>
    <n v="1"/>
    <n v="15004"/>
    <s v="特来电充电站(重庆红喜壹号酒店A区)"/>
    <s v="红狮西路1号附4号"/>
    <s v="[]"/>
    <x v="25"/>
    <m/>
    <s v="重庆市"/>
    <m/>
    <m/>
    <s v="汽车服务;充电站;充电站"/>
    <n v="11100"/>
    <d v="2019-08-23T03:19:23"/>
    <s v="106.470716999999993"/>
    <s v="29.501590000000000"/>
    <s v="106.466787279171697"/>
    <s v="29.504240935756311"/>
    <s v="汽车服务"/>
    <s v="充电站"/>
    <s v="充电站"/>
    <x v="0"/>
  </r>
  <r>
    <s v="大渡口区"/>
    <n v="1"/>
    <n v="15005"/>
    <s v="特来电汽车充电站(重庆华厦新力新能源)"/>
    <s v="双龙路6号附57号门口地面停车场内"/>
    <s v="[]"/>
    <x v="25"/>
    <m/>
    <s v="重庆市"/>
    <m/>
    <m/>
    <s v="汽车服务;充电站;充电站"/>
    <n v="11100"/>
    <d v="2019-12-10T08:23:51"/>
    <s v="106.472628999999998"/>
    <s v="29.490669000000000"/>
    <s v="106.468704988571261"/>
    <s v="29.493329800877881"/>
    <s v="汽车服务"/>
    <s v="充电站"/>
    <s v="充电站"/>
    <x v="0"/>
  </r>
  <r>
    <s v="九龙坡区"/>
    <n v="1"/>
    <n v="15006"/>
    <s v="特来电充电站(重庆留学生创业园)"/>
    <s v="科城路77号留学生创业园下穿道"/>
    <s v="[]"/>
    <x v="25"/>
    <m/>
    <s v="重庆市"/>
    <m/>
    <m/>
    <s v="汽车服务;充电站;充电站"/>
    <n v="11100"/>
    <d v="2019-08-06T14:37:57"/>
    <s v="106.461268000000004"/>
    <s v="29.511690999999999"/>
    <s v="106.457314203829085"/>
    <s v="29.514313689589542"/>
    <s v="汽车服务"/>
    <s v="充电站"/>
    <s v="充电站"/>
    <x v="0"/>
  </r>
  <r>
    <s v="沙坪坝区"/>
    <n v="1"/>
    <n v="15007"/>
    <s v="特来电汽车充电站"/>
    <s v="G85渝昆高速北50米"/>
    <n v="4001300001"/>
    <x v="25"/>
    <m/>
    <s v="重庆市"/>
    <m/>
    <m/>
    <s v="汽车服务;充电站;充电站"/>
    <n v="11100"/>
    <d v="2019-10-09T03:32:47"/>
    <s v="106.449901999999994"/>
    <s v="29.513468000000000"/>
    <s v="106.445923804221252"/>
    <s v="29.516064634481385"/>
    <s v="汽车服务"/>
    <s v="充电站"/>
    <s v="充电站"/>
    <x v="0"/>
  </r>
  <r>
    <s v="巴南区"/>
    <n v="1"/>
    <n v="15008"/>
    <s v="特来电充电站(重庆轻纺城)"/>
    <s v="木洞镇轻纺城"/>
    <s v="[]"/>
    <x v="25"/>
    <m/>
    <s v="重庆市"/>
    <m/>
    <m/>
    <s v="汽车服务;充电站;充电站"/>
    <n v="11100"/>
    <d v="2019-12-05T08:20:08"/>
    <s v="106.795613000000003"/>
    <s v="29.553761000000002"/>
    <s v="106.791626170342440"/>
    <s v="29.556508810029932"/>
    <s v="汽车服务"/>
    <s v="充电站"/>
    <s v="充电站"/>
    <x v="0"/>
  </r>
  <r>
    <s v="江北区"/>
    <n v="1"/>
    <n v="15009"/>
    <s v="特来电充电站(重庆鱼嘴一期安置房A区)"/>
    <s v="和源路与和顺二支路交叉口东南150米"/>
    <s v="[]"/>
    <x v="25"/>
    <m/>
    <s v="重庆市"/>
    <m/>
    <m/>
    <s v="汽车服务;充电站;充电站"/>
    <n v="11100"/>
    <d v="2019-09-26T02:40:46"/>
    <s v="106.771400000000000"/>
    <s v="29.627369999999999"/>
    <s v="106.767393515457059"/>
    <s v="29.630066440153154"/>
    <s v="汽车服务"/>
    <s v="充电站"/>
    <s v="充电站"/>
    <x v="0"/>
  </r>
  <r>
    <s v="江北区"/>
    <n v="1"/>
    <n v="15010"/>
    <s v="特来电汽车充电站(重庆鱼嘴和韵家园A区)"/>
    <s v="鱼嘴北路和韵家园北区12栋12单元2号车库负一层092-103车位"/>
    <s v="[]"/>
    <x v="25"/>
    <m/>
    <s v="重庆市"/>
    <m/>
    <m/>
    <s v="汽车服务;充电站;充电站"/>
    <n v="11100"/>
    <d v="2019-07-07T14:51:03"/>
    <s v="106.759343000000001"/>
    <s v="29.625087000000001"/>
    <s v="106.755337236012807"/>
    <s v="29.627777320051038"/>
    <s v="汽车服务"/>
    <s v="充电站"/>
    <s v="充电站"/>
    <x v="0"/>
  </r>
  <r>
    <s v="綦江区"/>
    <n v="1"/>
    <n v="15011"/>
    <s v="特来电汽车充电站(重庆万盛百事达汽车)"/>
    <s v="建钢村66号"/>
    <s v="[]"/>
    <x v="25"/>
    <m/>
    <s v="重庆市"/>
    <m/>
    <m/>
    <s v="汽车服务;充电站;充电站"/>
    <n v="11100"/>
    <d v="2019-07-01T20:47:31"/>
    <s v="106.934095999999997"/>
    <s v="28.957428000000000"/>
    <s v="106.930185926400512"/>
    <s v="28.960690640058043"/>
    <s v="汽车服务"/>
    <s v="充电站"/>
    <s v="充电站"/>
    <x v="0"/>
  </r>
  <r>
    <s v="武隆区"/>
    <n v="1"/>
    <n v="15012"/>
    <s v="特斯拉汽车充电站"/>
    <s v="巷口镇芙蓉西路16号重庆是武隆县瑜珠花园酒店大门外车道右侧"/>
    <s v="[]"/>
    <x v="25"/>
    <m/>
    <s v="重庆市"/>
    <m/>
    <m/>
    <s v="汽车服务;充电站;充电站"/>
    <n v="11100"/>
    <d v="2019-10-17T03:35:00"/>
    <s v="107.757493999999994"/>
    <s v="29.323219999999999"/>
    <s v="107.753071478051965"/>
    <s v="29.326034828044843"/>
    <s v="汽车服务"/>
    <s v="充电站"/>
    <s v="充电站"/>
    <x v="0"/>
  </r>
  <r>
    <s v="武隆区"/>
    <n v="1"/>
    <n v="15013"/>
    <s v="国家电网充电站"/>
    <s v="武隆服务区"/>
    <s v="[]"/>
    <x v="25"/>
    <m/>
    <s v="重庆市"/>
    <m/>
    <m/>
    <s v="汽车服务;充电站;充电站"/>
    <n v="11100"/>
    <d v="2019-08-17T13:22:41"/>
    <s v="107.772934000000006"/>
    <s v="29.329128000000001"/>
    <s v="107.768523837918153"/>
    <s v="29.331947642766206"/>
    <s v="汽车服务"/>
    <s v="充电站"/>
    <s v="充电站"/>
    <x v="0"/>
  </r>
  <r>
    <s v="武隆区"/>
    <n v="1"/>
    <n v="15014"/>
    <s v="武隆服务区国家电网汽车充电站"/>
    <s v="武隆服务区"/>
    <s v="[]"/>
    <x v="25"/>
    <m/>
    <s v="重庆市"/>
    <m/>
    <m/>
    <s v="汽车服务;充电站;充电站"/>
    <n v="11100"/>
    <d v="2019-09-03T01:51:43"/>
    <s v="107.773481000000004"/>
    <s v="29.330463000000002"/>
    <s v="107.769071382595286"/>
    <s v="29.333282262448503"/>
    <s v="汽车服务"/>
    <s v="充电站"/>
    <s v="充电站"/>
    <x v="0"/>
  </r>
  <r>
    <s v="武隆区"/>
    <n v="1"/>
    <n v="15015"/>
    <s v="重庆仙女山华邦酒店充电站"/>
    <s v="仙女山国家森林公园重庆仙女山华邦酒店酒店大堂左前方"/>
    <s v="[]"/>
    <x v="25"/>
    <m/>
    <s v="重庆市"/>
    <m/>
    <m/>
    <s v="汽车服务;充电站;充电站"/>
    <n v="11100"/>
    <d v="2019-12-02T02:42:28"/>
    <s v="107.750558999999996"/>
    <s v="29.509038000000000"/>
    <s v="107.746121692821205"/>
    <s v="29.511753320188316"/>
    <s v="汽车服务"/>
    <s v="充电站"/>
    <s v="充电站"/>
    <x v="0"/>
  </r>
  <r>
    <s v="彭水苗族土家族自治县"/>
    <n v="1"/>
    <n v="15016"/>
    <s v="特来电充电站(彭水汇源物资公司)"/>
    <s v="g319维修厂停车位"/>
    <s v="[]"/>
    <x v="25"/>
    <m/>
    <s v="重庆市"/>
    <m/>
    <m/>
    <s v="汽车服务;充电站;充电站"/>
    <n v="11100"/>
    <d v="2019-09-19T23:16:09"/>
    <s v="108.242771000000005"/>
    <s v="29.341629999999999"/>
    <s v="108.238475294630263"/>
    <s v="29.344424730967777"/>
    <s v="汽车服务"/>
    <s v="充电站"/>
    <s v="充电站"/>
    <x v="0"/>
  </r>
  <r>
    <s v="湾里区"/>
    <n v="1"/>
    <n v="15017"/>
    <s v="湾里服务区充电桩"/>
    <s v="湾里服务区"/>
    <s v="[]"/>
    <x v="15"/>
    <m/>
    <s v="南昌市"/>
    <m/>
    <m/>
    <s v="汽车服务;充电站;充电站"/>
    <n v="11100"/>
    <d v="2019-12-14T22:18:42"/>
    <s v="115.736874000000000"/>
    <s v="28.676728000000001"/>
    <s v="115.731762367398034"/>
    <s v="28.679918666975496"/>
    <s v="汽车服务"/>
    <s v="充电站"/>
    <s v="充电站"/>
    <x v="0"/>
  </r>
  <r>
    <s v="东湖区"/>
    <n v="1"/>
    <n v="15018"/>
    <s v="特来电充电站(江西省行政中心)"/>
    <s v="永新路与瑞金路交叉口南100米"/>
    <s v="[]"/>
    <x v="15"/>
    <m/>
    <s v="南昌市"/>
    <m/>
    <m/>
    <s v="汽车服务;充电站;充电站"/>
    <n v="11100"/>
    <d v="2019-07-31T23:50:22"/>
    <s v="115.820791000000000"/>
    <s v="28.639043999999998"/>
    <s v="115.815801951268199"/>
    <s v="28.642332114395632"/>
    <s v="汽车服务"/>
    <s v="充电站"/>
    <s v="充电站"/>
    <x v="0"/>
  </r>
  <r>
    <s v="南昌县"/>
    <n v="1"/>
    <n v="15019"/>
    <s v="国家电网电动汽车充电站(创新二路)"/>
    <s v="创新二路附近"/>
    <s v="[]"/>
    <x v="15"/>
    <m/>
    <s v="南昌市"/>
    <m/>
    <m/>
    <s v="汽车服务;充电站;充电站"/>
    <n v="11100"/>
    <d v="2019-10-18T01:43:42"/>
    <s v="115.999488999999997"/>
    <s v="28.675795000000001"/>
    <s v="115.994484307298549"/>
    <s v="28.678981194060579"/>
    <s v="汽车服务"/>
    <s v="充电站"/>
    <s v="充电站"/>
    <x v="0"/>
  </r>
  <r>
    <s v="南昌县"/>
    <n v="1"/>
    <n v="15020"/>
    <s v="特来电充电站(南昌工程学院)"/>
    <s v="天祥大道289号"/>
    <s v="[]"/>
    <x v="15"/>
    <m/>
    <s v="南昌市"/>
    <m/>
    <m/>
    <s v="汽车服务;充电站;充电站"/>
    <n v="11100"/>
    <d v="2019-11-25T16:08:52"/>
    <s v="116.024237999999997"/>
    <s v="28.687263000000002"/>
    <s v="116.019160354271435"/>
    <s v="28.690369194602923"/>
    <s v="汽车服务"/>
    <s v="充电站"/>
    <s v="充电站"/>
    <x v="0"/>
  </r>
  <r>
    <s v="新建区"/>
    <n v="1"/>
    <n v="15021"/>
    <s v="特斯拉汽车超级充电站(中昌电力)"/>
    <s v="榆林路999号中昌电力"/>
    <s v="[]"/>
    <x v="15"/>
    <m/>
    <s v="南昌市"/>
    <m/>
    <m/>
    <s v="汽车服务;充电站;充电站"/>
    <n v="11100"/>
    <d v="2019-07-21T05:29:38"/>
    <s v="115.799432999999993"/>
    <s v="28.717265999999999"/>
    <s v="115.794386528407600"/>
    <s v="28.720470600758258"/>
    <s v="汽车服务"/>
    <s v="充电站"/>
    <s v="充电站"/>
    <x v="0"/>
  </r>
  <r>
    <s v="青山湖区"/>
    <n v="1"/>
    <n v="15022"/>
    <s v="南昌科陆公交充电站"/>
    <s v="民丰路口公交三公司内"/>
    <s v="[]"/>
    <x v="15"/>
    <m/>
    <s v="南昌市"/>
    <m/>
    <m/>
    <s v="汽车服务;充电站;充电站"/>
    <n v="11100"/>
    <d v="2019-09-30T01:23:52"/>
    <s v="115.959429999999998"/>
    <s v="28.710850000000001"/>
    <s v="115.954532257799187"/>
    <s v="28.714127455154866"/>
    <s v="汽车服务"/>
    <s v="充电站"/>
    <s v="充电站"/>
    <x v="0"/>
  </r>
  <r>
    <s v="青山湖区"/>
    <n v="1"/>
    <n v="15023"/>
    <s v="科陆电子电动汽车充电站"/>
    <s v="高新大道942号附近"/>
    <s v="[]"/>
    <x v="15"/>
    <m/>
    <s v="南昌市"/>
    <m/>
    <m/>
    <s v="汽车服务;充电站;充电站"/>
    <n v="11100"/>
    <d v="2019-10-14T14:36:14"/>
    <s v="115.958853000000005"/>
    <s v="28.710799000000002"/>
    <s v="115.953956553657818"/>
    <s v="28.714077855497361"/>
    <s v="汽车服务"/>
    <s v="充电站"/>
    <s v="充电站"/>
    <x v="0"/>
  </r>
  <r>
    <s v="东湖区"/>
    <n v="1"/>
    <n v="15024"/>
    <s v="汽车充电站"/>
    <s v="外滩铭座(紫金城路与腾蛟路交叉口北)"/>
    <s v="[]"/>
    <x v="15"/>
    <m/>
    <s v="南昌市"/>
    <m/>
    <m/>
    <s v="汽车服务;充电站;充电站"/>
    <n v="11100"/>
    <d v="2019-09-21T10:55:49"/>
    <s v="115.911893000000006"/>
    <s v="28.708238000000001"/>
    <s v="115.907053477449423"/>
    <s v="28.711587131105347"/>
    <s v="汽车服务"/>
    <s v="充电站"/>
    <s v="充电站"/>
    <x v="0"/>
  </r>
  <r>
    <s v="东湖区"/>
    <n v="1"/>
    <n v="15025"/>
    <s v="特来电充电站(江西省司法厅)"/>
    <s v="北京西路57号"/>
    <s v="[]"/>
    <x v="15"/>
    <m/>
    <s v="南昌市"/>
    <m/>
    <m/>
    <s v="汽车服务;充电站;充电站"/>
    <n v="11100"/>
    <d v="2019-08-21T04:16:41"/>
    <s v="115.907722000000007"/>
    <s v="28.674250000000001"/>
    <s v="115.902884937052420"/>
    <s v="28.677621217543116"/>
    <s v="汽车服务"/>
    <s v="充电站"/>
    <s v="充电站"/>
    <x v="0"/>
  </r>
  <r>
    <s v="西湖区"/>
    <n v="1"/>
    <n v="15026"/>
    <s v="特来电汽车充电站(江西国税局车库)"/>
    <s v="广场南路399号"/>
    <s v="[]"/>
    <x v="15"/>
    <m/>
    <s v="南昌市"/>
    <m/>
    <m/>
    <s v="汽车服务;充电站;充电站"/>
    <n v="11100"/>
    <d v="2019-07-10T03:54:50"/>
    <s v="115.906188999999998"/>
    <s v="28.672000000000001"/>
    <s v="115.901351824541450"/>
    <s v="28.675372886383204"/>
    <s v="汽车服务"/>
    <s v="充电站"/>
    <s v="充电站"/>
    <x v="0"/>
  </r>
  <r>
    <s v="南昌县"/>
    <n v="1"/>
    <n v="15027"/>
    <s v="料陆汽车充电站"/>
    <s v="莲西路122-123号附近"/>
    <s v="[]"/>
    <x v="15"/>
    <m/>
    <s v="南昌市"/>
    <m/>
    <m/>
    <s v="汽车服务;充电站;充电站"/>
    <n v="11100"/>
    <d v="2019-07-14T16:29:36"/>
    <s v="115.917563000000001"/>
    <s v="28.577200999999999"/>
    <s v="115.912732449993399"/>
    <s v="28.580618454917719"/>
    <s v="汽车服务"/>
    <s v="充电站"/>
    <s v="充电站"/>
    <x v="0"/>
  </r>
  <r>
    <s v="新建区"/>
    <n v="1"/>
    <n v="15028"/>
    <s v="汽车充电站(红谷春天)"/>
    <s v="区丽景路160号红谷春天花园"/>
    <s v="[]"/>
    <x v="15"/>
    <m/>
    <s v="南昌市"/>
    <m/>
    <m/>
    <s v="汽车服务;充电站;充电站"/>
    <n v="11100"/>
    <d v="2019-11-29T18:52:20"/>
    <s v="115.853712000000002"/>
    <s v="28.675262000000000"/>
    <s v="115.848802106153386"/>
    <s v="28.678589534778521"/>
    <s v="汽车服务"/>
    <s v="充电站"/>
    <s v="充电站"/>
    <x v="0"/>
  </r>
  <r>
    <s v="新建区"/>
    <n v="1"/>
    <n v="15029"/>
    <s v="科陆汽车充电站(南昌科陆公交)"/>
    <s v="工业二路与长富大道交叉口东北150米"/>
    <s v="[]"/>
    <x v="15"/>
    <m/>
    <s v="南昌市"/>
    <m/>
    <m/>
    <s v="汽车服务;充电站;充电站"/>
    <n v="11100"/>
    <d v="2019-10-05T02:16:12"/>
    <s v="115.799003999999996"/>
    <s v="28.692990000000002"/>
    <s v="115.793958517505644"/>
    <s v="28.696209013766051"/>
    <s v="汽车服务"/>
    <s v="充电站"/>
    <s v="充电站"/>
    <x v="0"/>
  </r>
  <r>
    <s v="东湖区"/>
    <n v="1"/>
    <n v="15030"/>
    <s v="特斯拉目的地充电站(东方豪景花园酒店站)"/>
    <s v="民德路411号东方豪景花园酒店室外停车场左手边"/>
    <s v="[]"/>
    <x v="15"/>
    <m/>
    <s v="南昌市"/>
    <m/>
    <m/>
    <s v="汽车服务;充电站;充电站"/>
    <n v="11100"/>
    <d v="2019-11-10T00:56:30"/>
    <s v="115.887065000000007"/>
    <s v="28.678128000000001"/>
    <s v="115.882214093598833"/>
    <s v="28.681493126681026"/>
    <s v="汽车服务"/>
    <s v="充电站"/>
    <s v="充电站"/>
    <x v="0"/>
  </r>
  <r>
    <s v="东湖区"/>
    <n v="1"/>
    <n v="15031"/>
    <s v="江铃集团新能源汽车充电站"/>
    <s v="洪都北大道901号附近"/>
    <s v="[]"/>
    <x v="15"/>
    <m/>
    <s v="南昌市"/>
    <m/>
    <m/>
    <s v="汽车服务;充电站;充电站"/>
    <n v="11100"/>
    <d v="2019-12-09T04:46:45"/>
    <s v="115.922861999999995"/>
    <s v="28.696248000000001"/>
    <s v="115.918019643665531"/>
    <s v="28.699596877644524"/>
    <s v="汽车服务"/>
    <s v="充电站"/>
    <s v="充电站"/>
    <x v="0"/>
  </r>
  <r>
    <s v="东湖区"/>
    <n v="1"/>
    <n v="15032"/>
    <s v="特斯拉目的地充电站(南昌瑞颐大酒店站)"/>
    <s v="沿江北路69号南昌瑞颐大酒店负一楼C127、C128"/>
    <s v="[]"/>
    <x v="15"/>
    <m/>
    <s v="南昌市"/>
    <m/>
    <m/>
    <s v="汽车服务;充电站;充电站"/>
    <n v="11100"/>
    <d v="2019-07-03T07:41:43"/>
    <s v="115.882272000000000"/>
    <s v="28.684170000000002"/>
    <s v="115.877414652359363"/>
    <s v="28.687528145791081"/>
    <s v="汽车服务"/>
    <s v="充电站"/>
    <s v="充电站"/>
    <x v="0"/>
  </r>
  <r>
    <s v="青云谱区"/>
    <n v="1"/>
    <n v="15033"/>
    <s v="南昌凯德广场.城南苑充电站"/>
    <s v="解放西路81号凯德广场西侧地下停车场出口处"/>
    <s v="[]"/>
    <x v="15"/>
    <m/>
    <s v="南昌市"/>
    <m/>
    <m/>
    <s v="汽车服务;充电站;充电站"/>
    <n v="11100"/>
    <d v="2019-09-06T16:26:07"/>
    <s v="115.921254000000005"/>
    <s v="28.654311000000000"/>
    <s v="115.916415832899872"/>
    <s v="28.657685968934874"/>
    <s v="汽车服务"/>
    <s v="充电站"/>
    <s v="充电站"/>
    <x v="0"/>
  </r>
  <r>
    <s v="青云谱区"/>
    <n v="1"/>
    <n v="15034"/>
    <s v="特来电充电站(南昌名爵公馆)"/>
    <s v="井冈山大道1158号"/>
    <s v="[]"/>
    <x v="15"/>
    <m/>
    <s v="南昌市"/>
    <m/>
    <m/>
    <s v="汽车服务;充电站;充电站"/>
    <n v="11100"/>
    <d v="2019-07-31T15:59:50"/>
    <s v="115.910645000000002"/>
    <s v="28.654040999999999"/>
    <s v="115.905809721251387"/>
    <s v="28.657422854969834"/>
    <s v="汽车服务"/>
    <s v="充电站"/>
    <s v="充电站"/>
    <x v="0"/>
  </r>
  <r>
    <s v="东湖区"/>
    <n v="1"/>
    <n v="15035"/>
    <s v="特来电充电站(江西省委滨江宾馆)"/>
    <s v="爱国路224号"/>
    <s v="[]"/>
    <x v="15"/>
    <m/>
    <s v="南昌市"/>
    <m/>
    <m/>
    <s v="汽车服务;充电站;充电站"/>
    <n v="11100"/>
    <d v="2019-07-10T01:21:37"/>
    <s v="115.894129000000007"/>
    <s v="28.694044999999999"/>
    <s v="115.889283787013156"/>
    <s v="28.697403913293964"/>
    <s v="汽车服务"/>
    <s v="充电站"/>
    <s v="充电站"/>
    <x v="0"/>
  </r>
  <r>
    <s v="东湖区"/>
    <n v="1"/>
    <n v="15036"/>
    <s v="特来电汽车充电站"/>
    <s v="爱国路79号附近"/>
    <s v="[]"/>
    <x v="15"/>
    <m/>
    <s v="南昌市"/>
    <m/>
    <m/>
    <s v="汽车服务;充电站;充电站"/>
    <n v="11100"/>
    <d v="2019-11-09T18:19:51"/>
    <s v="115.894756999999998"/>
    <s v="28.695913999999998"/>
    <s v="115.889912145727664"/>
    <s v="28.699271969991550"/>
    <s v="汽车服务"/>
    <s v="充电站"/>
    <s v="充电站"/>
    <x v="0"/>
  </r>
  <r>
    <s v="南昌县"/>
    <n v="1"/>
    <n v="15037"/>
    <s v="南昌公交科陆充电站"/>
    <s v="振兴大道与莲西大道交叉口南150米"/>
    <s v="[]"/>
    <x v="15"/>
    <m/>
    <s v="南昌市"/>
    <m/>
    <m/>
    <s v="汽车服务;充电站;充电站"/>
    <n v="11100"/>
    <d v="2019-11-21T22:00:21"/>
    <s v="115.917113000000001"/>
    <s v="28.577432000000002"/>
    <s v="115.912282585534385"/>
    <s v="28.580849661882375"/>
    <s v="汽车服务"/>
    <s v="充电站"/>
    <s v="充电站"/>
    <x v="0"/>
  </r>
  <r>
    <s v="青云谱区"/>
    <n v="1"/>
    <n v="15038"/>
    <s v="特来电汽车充电站"/>
    <s v="敬之路与金沙大道交叉口东150米"/>
    <s v="[]"/>
    <x v="15"/>
    <m/>
    <s v="南昌市"/>
    <m/>
    <m/>
    <s v="汽车服务;充电站;充电站"/>
    <n v="11100"/>
    <d v="2019-07-05T15:22:57"/>
    <s v="115.899130000000000"/>
    <s v="28.603600000000000"/>
    <s v="115.894295284955390"/>
    <s v="28.607010193953016"/>
    <s v="汽车服务"/>
    <s v="充电站"/>
    <s v="充电站"/>
    <x v="0"/>
  </r>
  <r>
    <s v="青云谱区"/>
    <n v="1"/>
    <n v="15039"/>
    <s v="特来电汽车充电站"/>
    <s v="敬之路南50米"/>
    <s v="[]"/>
    <x v="15"/>
    <m/>
    <s v="南昌市"/>
    <m/>
    <m/>
    <s v="汽车服务;充电站;充电站"/>
    <n v="11100"/>
    <d v="2019-11-24T09:56:38"/>
    <s v="115.900659000000005"/>
    <s v="28.603187999999999"/>
    <s v="115.895825140639772"/>
    <s v="28.606598523077825"/>
    <s v="汽车服务"/>
    <s v="充电站"/>
    <s v="充电站"/>
    <x v="0"/>
  </r>
  <r>
    <s v="青云谱区"/>
    <n v="1"/>
    <n v="15040"/>
    <s v="特来电充电站(南昌天沐酒店)"/>
    <s v="敬之路1号天沐酒店停车场"/>
    <s v="[]"/>
    <x v="15"/>
    <m/>
    <s v="南昌市"/>
    <m/>
    <m/>
    <s v="汽车服务;充电站;充电站"/>
    <n v="11100"/>
    <d v="2019-09-27T16:02:12"/>
    <s v="115.900144999999995"/>
    <s v="28.602910000000001"/>
    <s v="115.895310898000361"/>
    <s v="28.606320630799942"/>
    <s v="汽车服务"/>
    <s v="充电站"/>
    <s v="充电站"/>
    <x v="0"/>
  </r>
  <r>
    <s v="青云谱区"/>
    <n v="1"/>
    <n v="15041"/>
    <s v="特来电充电站(南昌天使水榭公馆)"/>
    <s v="施尧路1111号天使水榭公馆停车场"/>
    <s v="[]"/>
    <x v="15"/>
    <m/>
    <s v="南昌市"/>
    <m/>
    <m/>
    <s v="汽车服务;充电站;充电站"/>
    <n v="11100"/>
    <d v="2019-06-29T14:04:49"/>
    <s v="115.900840000000002"/>
    <s v="28.623701000000001"/>
    <s v="115.896004643091999"/>
    <s v="28.627101059543627"/>
    <s v="汽车服务"/>
    <s v="充电站"/>
    <s v="充电站"/>
    <x v="0"/>
  </r>
  <r>
    <s v="青山湖区"/>
    <n v="1"/>
    <n v="15042"/>
    <s v="汽车充电站"/>
    <s v="春晖路与碟子湖大道交叉口东北100米"/>
    <s v="[]"/>
    <x v="15"/>
    <m/>
    <s v="南昌市"/>
    <m/>
    <m/>
    <s v="汽车服务;充电站;充电站"/>
    <n v="11100"/>
    <d v="2019-08-15T17:14:13"/>
    <s v="115.858839000000003"/>
    <s v="28.703942000000001"/>
    <s v="115.853938268483731"/>
    <s v="28.707260299797756"/>
    <s v="汽车服务"/>
    <s v="充电站"/>
    <s v="充电站"/>
    <x v="0"/>
  </r>
  <r>
    <s v="青山湖区"/>
    <n v="1"/>
    <n v="15043"/>
    <s v="南昌科陆公交充电站"/>
    <s v="春晖路与碟子湖大道交叉口东北100米"/>
    <s v="[]"/>
    <x v="15"/>
    <m/>
    <s v="南昌市"/>
    <m/>
    <m/>
    <s v="汽车服务;充电站;充电站"/>
    <n v="11100"/>
    <d v="2019-08-13T10:37:39"/>
    <s v="115.858839000000003"/>
    <s v="28.703942000000001"/>
    <s v="115.853938268483731"/>
    <s v="28.707260299797756"/>
    <s v="汽车服务"/>
    <s v="充电站"/>
    <s v="充电站"/>
    <x v="0"/>
  </r>
  <r>
    <s v="青山湖区"/>
    <n v="1"/>
    <n v="15044"/>
    <s v="科陆电子电动汽车充电站"/>
    <s v="[]"/>
    <s v="[]"/>
    <x v="15"/>
    <m/>
    <s v="南昌市"/>
    <m/>
    <m/>
    <s v="汽车服务;充电站;充电站"/>
    <n v="11100"/>
    <d v="2019-09-16T13:54:35"/>
    <s v="115.860046999999994"/>
    <s v="28.704242000000001"/>
    <s v="115.855148836036420"/>
    <s v="28.707561932956047"/>
    <s v="汽车服务"/>
    <s v="充电站"/>
    <s v="充电站"/>
    <x v="0"/>
  </r>
  <r>
    <s v="青山湖区"/>
    <n v="1"/>
    <n v="15045"/>
    <s v="科陆电子电动汽车充电站(碟子湖大道)"/>
    <s v="碟子湖大道红谷滩枢纽站"/>
    <s v="[]"/>
    <x v="15"/>
    <m/>
    <s v="南昌市"/>
    <m/>
    <m/>
    <s v="汽车服务;充电站;充电站"/>
    <n v="11100"/>
    <d v="2019-08-14T15:06:34"/>
    <s v="115.858954999999995"/>
    <s v="28.704519999999999"/>
    <s v="115.854054473789347"/>
    <s v="28.707838117280506"/>
    <s v="汽车服务"/>
    <s v="充电站"/>
    <s v="充电站"/>
    <x v="0"/>
  </r>
  <r>
    <s v="青山湖区"/>
    <n v="1"/>
    <n v="15046"/>
    <s v="美森新能源汽车充电站"/>
    <s v="京东大道与南京东路交叉口南100米"/>
    <s v="[]"/>
    <x v="15"/>
    <m/>
    <s v="南昌市"/>
    <m/>
    <m/>
    <s v="汽车服务;充电站;充电站"/>
    <n v="11100"/>
    <d v="2019-09-15T22:49:08"/>
    <s v="115.967782999999997"/>
    <s v="28.681038000000001"/>
    <s v="115.962867657889106"/>
    <s v="28.684312783774409"/>
    <s v="汽车服务"/>
    <s v="充电站"/>
    <s v="充电站"/>
    <x v="0"/>
  </r>
  <r>
    <s v="南昌县"/>
    <n v="1"/>
    <n v="15047"/>
    <s v="特来电汽车充电站"/>
    <s v="昌东大道东路6929号"/>
    <s v="[]"/>
    <x v="15"/>
    <m/>
    <s v="南昌市"/>
    <m/>
    <m/>
    <s v="汽车服务;充电站;充电站"/>
    <n v="11100"/>
    <d v="2019-07-09T02:32:07"/>
    <s v="115.987932999999998"/>
    <s v="28.675913999999999"/>
    <s v="115.982962646086960"/>
    <s v="28.679134965470407"/>
    <s v="汽车服务"/>
    <s v="充电站"/>
    <s v="充电站"/>
    <x v="0"/>
  </r>
  <r>
    <s v="青山湖区"/>
    <n v="1"/>
    <n v="15048"/>
    <s v="国家电网汽车充电站(江西省电力公司)"/>
    <s v="湖滨东路666号江西省电力公司内"/>
    <s v="[]"/>
    <x v="15"/>
    <m/>
    <s v="南昌市"/>
    <m/>
    <m/>
    <s v="汽车服务;充电站;充电站"/>
    <n v="11100"/>
    <d v="2019-08-01T03:38:28"/>
    <s v="115.935057999999998"/>
    <s v="28.693850000000001"/>
    <s v="115.930204536387777"/>
    <s v="28.697185536446788"/>
    <s v="汽车服务"/>
    <s v="充电站"/>
    <s v="充电站"/>
    <x v="0"/>
  </r>
  <r>
    <s v="青云谱区"/>
    <n v="1"/>
    <n v="15049"/>
    <s v="汽车充电站"/>
    <s v="博学路附近"/>
    <s v="[]"/>
    <x v="15"/>
    <m/>
    <s v="南昌市"/>
    <m/>
    <m/>
    <s v="汽车服务;充电站;充电站"/>
    <n v="11100"/>
    <d v="2019-09-12T08:25:33"/>
    <s v="115.941118000000003"/>
    <s v="28.631640000000001"/>
    <s v="115.936261095503980"/>
    <s v="28.635001417634534"/>
    <s v="汽车服务"/>
    <s v="充电站"/>
    <s v="充电站"/>
    <x v="0"/>
  </r>
  <r>
    <s v="青山湖区"/>
    <n v="1"/>
    <n v="15050"/>
    <s v="知豆汽车充电站"/>
    <s v="东升大道与昌惠路交叉口东南50米"/>
    <s v="[]"/>
    <x v="15"/>
    <m/>
    <s v="南昌市"/>
    <m/>
    <m/>
    <s v="汽车服务;充电站;充电站"/>
    <n v="11100"/>
    <d v="2019-07-17T13:02:25"/>
    <s v="115.966599000000002"/>
    <s v="28.610709000000000"/>
    <s v="115.961692118210848"/>
    <s v="28.614025641744526"/>
    <s v="汽车服务"/>
    <s v="充电站"/>
    <s v="充电站"/>
    <x v="0"/>
  </r>
  <r>
    <s v="东湖区"/>
    <n v="1"/>
    <n v="15051"/>
    <s v="国家电网汽车充电站(世贸路)"/>
    <s v="新府路118号南昌市人民政府内"/>
    <s v="[]"/>
    <x v="15"/>
    <m/>
    <s v="南昌市"/>
    <m/>
    <m/>
    <s v="汽车服务;充电站;充电站"/>
    <n v="11100"/>
    <d v="2019-11-30T18:57:41"/>
    <s v="115.856502000000006"/>
    <s v="28.682880999999998"/>
    <s v="115.851597795155072"/>
    <s v="28.686208497360536"/>
    <s v="汽车服务"/>
    <s v="充电站"/>
    <s v="充电站"/>
    <x v="0"/>
  </r>
  <r>
    <s v="新建区"/>
    <n v="1"/>
    <n v="15052"/>
    <s v="特来电充电站(南昌市环保局)"/>
    <s v="怡园路1166号"/>
    <s v="[]"/>
    <x v="15"/>
    <m/>
    <s v="南昌市"/>
    <m/>
    <m/>
    <s v="汽车服务;充电站;充电站"/>
    <n v="11100"/>
    <d v="2019-06-21T11:49:58"/>
    <s v="115.839938000000004"/>
    <s v="28.684325000000001"/>
    <s v="115.834994204878598"/>
    <s v="28.687623140883183"/>
    <s v="汽车服务"/>
    <s v="充电站"/>
    <s v="充电站"/>
    <x v="0"/>
  </r>
  <r>
    <s v="东湖区"/>
    <n v="1"/>
    <n v="15053"/>
    <s v="国家电网汽车充电站(会展路)"/>
    <s v="红谷大厦地面停车场内"/>
    <s v="[]"/>
    <x v="15"/>
    <m/>
    <s v="南昌市"/>
    <m/>
    <m/>
    <s v="汽车服务;充电站;充电站"/>
    <n v="11100"/>
    <d v="2019-10-15T12:12:00"/>
    <s v="115.859567999999996"/>
    <s v="28.687042000000002"/>
    <s v="115.854670157246971"/>
    <s v="28.690371723927861"/>
    <s v="汽车服务"/>
    <s v="充电站"/>
    <s v="充电站"/>
    <x v="0"/>
  </r>
  <r>
    <s v="新建区"/>
    <n v="1"/>
    <n v="15054"/>
    <s v="特来电汽车充电站(南昌市食品药品监督管理局)"/>
    <s v="碟子湖大道299"/>
    <s v="[]"/>
    <x v="15"/>
    <m/>
    <s v="南昌市"/>
    <m/>
    <m/>
    <s v="汽车服务;充电站;充电站"/>
    <n v="11100"/>
    <d v="2019-08-22T21:17:12"/>
    <s v="115.838696999999996"/>
    <s v="28.682597999999999"/>
    <s v="115.833750221026534"/>
    <s v="28.685894890517208"/>
    <s v="汽车服务"/>
    <s v="充电站"/>
    <s v="充电站"/>
    <x v="0"/>
  </r>
  <r>
    <s v="新建区"/>
    <n v="1"/>
    <n v="15055"/>
    <s v="国家电网汽车充电站(南昌国际展览中心)"/>
    <s v="赣江中大道南昌国际展览中心内"/>
    <s v="[]"/>
    <x v="15"/>
    <m/>
    <s v="南昌市"/>
    <m/>
    <m/>
    <s v="汽车服务;充电站;充电站"/>
    <n v="11100"/>
    <d v="2019-10-31T05:42:56"/>
    <s v="115.848034999999996"/>
    <s v="28.656562000000001"/>
    <s v="115.843113271442817"/>
    <s v="28.659890751456992"/>
    <s v="汽车服务"/>
    <s v="充电站"/>
    <s v="充电站"/>
    <x v="0"/>
  </r>
  <r>
    <s v="青云谱区"/>
    <n v="1"/>
    <n v="15056"/>
    <s v="特来电汽车充电站"/>
    <s v="井冈山大道516号"/>
    <s v="[]"/>
    <x v="15"/>
    <m/>
    <s v="南昌市"/>
    <m/>
    <m/>
    <s v="汽车服务;充电站;充电站"/>
    <n v="11100"/>
    <d v="2019-09-01T05:48:20"/>
    <s v="115.912999999999997"/>
    <s v="28.638400000000001"/>
    <s v="115.908165792286141"/>
    <s v="28.641789434915076"/>
    <s v="汽车服务"/>
    <s v="充电站"/>
    <s v="充电站"/>
    <x v="0"/>
  </r>
  <r>
    <s v="青云谱区"/>
    <n v="1"/>
    <n v="15057"/>
    <s v="特来电充电站(南昌青云谱区政府)"/>
    <s v="广州路268号"/>
    <s v="[]"/>
    <x v="15"/>
    <m/>
    <s v="南昌市"/>
    <m/>
    <m/>
    <s v="汽车服务;充电站;充电站"/>
    <n v="11100"/>
    <d v="2019-08-11T01:00:11"/>
    <s v="115.925976000000006"/>
    <s v="28.622102999999999"/>
    <s v="115.921137213907386"/>
    <s v="28.625490805812326"/>
    <s v="汽车服务"/>
    <s v="充电站"/>
    <s v="充电站"/>
    <x v="0"/>
  </r>
  <r>
    <s v="綦江区"/>
    <n v="1"/>
    <n v="15058"/>
    <s v="合创新能源汽车充电站(打通店)"/>
    <s v="打通镇大石壁转盘附近"/>
    <s v="[]"/>
    <x v="25"/>
    <m/>
    <s v="重庆市"/>
    <m/>
    <m/>
    <s v="汽车服务;充电站;充电站"/>
    <n v="11100"/>
    <d v="2019-09-18T09:37:18"/>
    <s v="106.676013999999995"/>
    <s v="28.612141999999999"/>
    <s v="106.672221306050972"/>
    <s v="28.615566209861530"/>
    <s v="汽车服务"/>
    <s v="充电站"/>
    <s v="充电站"/>
    <x v="0"/>
  </r>
  <r>
    <s v="石柱土家族自治县"/>
    <n v="1"/>
    <n v="15059"/>
    <s v="冷水服务区国家电网电动汽车充电站"/>
    <s v="沪渝高速公路冷水服务区进沪方向"/>
    <n v="18725608139"/>
    <x v="25"/>
    <m/>
    <s v="重庆市"/>
    <m/>
    <m/>
    <s v="汽车服务;充电站;充电站"/>
    <n v="11100"/>
    <d v="2019-12-16T10:14:40"/>
    <s v="108.557519999999997"/>
    <s v="30.145344000000001"/>
    <s v="108.553344474745629"/>
    <s v="30.148116635212652"/>
    <s v="汽车服务"/>
    <s v="充电站"/>
    <s v="充电站"/>
    <x v="0"/>
  </r>
  <r>
    <s v="石柱土家族自治县"/>
    <n v="1"/>
    <n v="15060"/>
    <s v="国家电网汽车充电站(沪渝高速冷水服务区重庆方向)"/>
    <s v="沪渝高速冷水服务区停车场(重庆方向)"/>
    <n v="18725608139"/>
    <x v="25"/>
    <m/>
    <s v="重庆市"/>
    <m/>
    <m/>
    <s v="汽车服务;充电站;充电站"/>
    <n v="11100"/>
    <d v="2019-07-28T04:22:46"/>
    <s v="108.555578999999994"/>
    <s v="30.145500999999999"/>
    <s v="108.551399845598041"/>
    <s v="30.148270156598766"/>
    <s v="汽车服务"/>
    <s v="充电站"/>
    <s v="充电站"/>
    <x v="0"/>
  </r>
  <r>
    <s v="石柱土家族自治县"/>
    <n v="1"/>
    <n v="15061"/>
    <s v="冷水服务区国家电网电动汽车充电站"/>
    <s v="沪渝高速公路冷水服务区进渝方向"/>
    <n v="95598"/>
    <x v="25"/>
    <m/>
    <s v="重庆市"/>
    <m/>
    <m/>
    <s v="汽车服务;充电站;充电站"/>
    <n v="11100"/>
    <d v="2019-07-10T03:22:25"/>
    <s v="108.555396999999999"/>
    <s v="30.145538999999999"/>
    <s v="108.551217494831135"/>
    <s v="30.148307822537184"/>
    <s v="汽车服务"/>
    <s v="充电站"/>
    <s v="充电站"/>
    <x v="0"/>
  </r>
  <r>
    <s v="嘉峪关市"/>
    <n v="1"/>
    <n v="15062"/>
    <s v="特斯拉汽车充电站(广场假日酒店)"/>
    <s v="文化南路1799号英雄广场"/>
    <m/>
    <x v="3"/>
    <m/>
    <s v="嘉峪关市"/>
    <m/>
    <n v="620200"/>
    <s v="汽车服务;充电站;充电站|交通设施服务;交通服务相关;交通服务相关"/>
    <m/>
    <d v="2018-07-09T13:32:47"/>
    <s v="98.278259000000006"/>
    <s v="39.765954000000001"/>
    <s v="98.277677275984232"/>
    <s v="39.765135229214962"/>
    <s v="汽车服务"/>
    <s v="充电站"/>
    <s v="充电站|交通设施服务"/>
    <x v="1"/>
  </r>
  <r>
    <s v="龙海市"/>
    <n v="1"/>
    <n v="15063"/>
    <s v="特来电充电站(龙海市仓头村站)"/>
    <s v="208省道"/>
    <m/>
    <x v="2"/>
    <m/>
    <s v="漳州市"/>
    <m/>
    <n v="350681"/>
    <s v="汽车服务;充电站;充电站|交通设施服务;交通服务相关;交通服务相关"/>
    <m/>
    <d v="2018-07-08T22:47:02"/>
    <s v="117.862988999999999"/>
    <s v="24.401059000000000"/>
    <s v="117.858287714245719"/>
    <s v="24.404031045335497"/>
    <s v="汽车服务"/>
    <s v="充电站"/>
    <s v="充电站|交通设施服务"/>
    <x v="1"/>
  </r>
  <r>
    <s v="睢阳区"/>
    <n v="1"/>
    <n v="15064"/>
    <s v="汽车充电站(华夏路)"/>
    <s v="华夏路与文化路交叉口东南50米"/>
    <m/>
    <x v="9"/>
    <m/>
    <s v="商丘市"/>
    <m/>
    <n v="411403"/>
    <s v="汽车服务;充电站;充电站|交通设施服务;交通服务相关;交通服务相关"/>
    <m/>
    <d v="2018-08-18T05:24:16"/>
    <s v="115.644779999999997"/>
    <s v="34.424013000000002"/>
    <s v="115.639290932906647"/>
    <s v="34.425393741445966"/>
    <s v="汽车服务"/>
    <s v="充电站"/>
    <s v="充电站|交通设施服务"/>
    <x v="1"/>
  </r>
  <r>
    <s v="武侯区"/>
    <n v="1"/>
    <n v="15065"/>
    <s v="充电桩"/>
    <s v="天华二路219号天府软件园C区"/>
    <m/>
    <x v="21"/>
    <m/>
    <s v="成都市"/>
    <m/>
    <n v="510107"/>
    <s v="汽车服务;充电站;充电站|交通设施服务;交通服务相关;交通服务相关"/>
    <m/>
    <d v="2018-07-09T09:18:44"/>
    <s v="104.069930999999997"/>
    <s v="30.541528000000000"/>
    <s v="104.067421484622429"/>
    <s v="30.543988414764289"/>
    <s v="汽车服务"/>
    <s v="充电站"/>
    <s v="充电站|交通设施服务"/>
    <x v="1"/>
  </r>
  <r>
    <s v="新华区"/>
    <n v="1"/>
    <n v="15066"/>
    <s v="特来电充电站(沧州开发区普菲特站)"/>
    <s v="开明街普菲特换油养护中心"/>
    <m/>
    <x v="8"/>
    <m/>
    <s v="沧州市"/>
    <m/>
    <n v="130902"/>
    <s v="汽车服务;充电站;充电站|交通设施服务;交通服务相关;交通服务相关"/>
    <m/>
    <d v="2018-07-08T13:15:30"/>
    <s v="116.921615000000003"/>
    <s v="38.283906000000002"/>
    <s v="116.915858105485768"/>
    <s v="38.283406633561221"/>
    <s v="汽车服务"/>
    <s v="充电站"/>
    <s v="充电站|交通设施服务"/>
    <x v="1"/>
  </r>
  <r>
    <s v="东莞市"/>
    <n v="1"/>
    <n v="15067"/>
    <s v="易事特电动车智能充电站001"/>
    <s v="九龙路与莞长路交叉口西南150米"/>
    <m/>
    <x v="4"/>
    <m/>
    <s v="东莞市"/>
    <m/>
    <n v="441900"/>
    <s v="汽车服务;充电站;充电站"/>
    <m/>
    <d v="2018-06-19T12:22:51"/>
    <s v="113.772216999999998"/>
    <s v="22.982686000000001"/>
    <s v="113.767048485706169"/>
    <s v="22.985434028798995"/>
    <s v="汽车服务"/>
    <s v="充电站"/>
    <s v="充电站"/>
    <x v="1"/>
  </r>
  <r>
    <s v="黄岛区"/>
    <n v="1"/>
    <n v="15068"/>
    <s v="特来电汽车充电站(青岛海藻生物科技中心)"/>
    <s v="胶南大学园西一路园区东门"/>
    <m/>
    <x v="29"/>
    <m/>
    <s v="青岛市"/>
    <m/>
    <n v="370211"/>
    <s v="汽车服务;充电站;充电站"/>
    <m/>
    <d v="2018-06-19T02:52:55"/>
    <s v="120.004943999999995"/>
    <s v="35.812162999999998"/>
    <s v="119.999729734324717"/>
    <s v="35.812124064868961"/>
    <s v="汽车服务"/>
    <s v="充电站"/>
    <s v="充电站"/>
    <x v="1"/>
  </r>
  <r>
    <s v="龙华区"/>
    <n v="1"/>
    <n v="15069"/>
    <s v="依威能源汽车充电站圣莫丽斯三期站"/>
    <s v="玉龙路西侧圣莫丽斯三期"/>
    <m/>
    <x v="4"/>
    <m/>
    <s v="深圳市"/>
    <m/>
    <n v="440309"/>
    <s v="汽车服务;充电站;充电站"/>
    <m/>
    <d v="2018-06-19T10:31:22"/>
    <s v="114.028997000000004"/>
    <s v="22.598355999999999"/>
    <s v="114.023928820248173"/>
    <s v="22.601132913296730"/>
    <s v="汽车服务"/>
    <s v="充电站"/>
    <s v="充电站"/>
    <x v="1"/>
  </r>
  <r>
    <s v="武昌区"/>
    <n v="1"/>
    <n v="15070"/>
    <s v="国家电网汽车充电站(求索西路)"/>
    <s v="东湖路119号附近"/>
    <m/>
    <x v="11"/>
    <m/>
    <s v="武汉市"/>
    <m/>
    <n v="420106"/>
    <s v="汽车服务;充电站;充电站"/>
    <m/>
    <d v="2018-06-19T07:18:07"/>
    <s v="114.352867000000003"/>
    <s v="30.554569999999998"/>
    <s v="114.347351891088294"/>
    <s v="30.556906320545021"/>
    <s v="汽车服务"/>
    <s v="充电站"/>
    <s v="充电站"/>
    <x v="1"/>
  </r>
  <r>
    <s v="浦东新区"/>
    <n v="1"/>
    <n v="15071"/>
    <s v="特斯拉充电站(绿地铂骊酒店)"/>
    <s v="川沙公路5500号浦东绿地铂骊酒店"/>
    <m/>
    <x v="26"/>
    <m/>
    <s v="上海市"/>
    <m/>
    <n v="310115"/>
    <s v="汽车服务;充电站;充电站"/>
    <m/>
    <d v="2018-06-18T17:49:44"/>
    <s v="121.699837000000002"/>
    <s v="31.184595000000002"/>
    <s v="121.695500041703923"/>
    <s v="31.186676922896613"/>
    <s v="汽车服务"/>
    <s v="充电站"/>
    <s v="充电站"/>
    <x v="1"/>
  </r>
  <r>
    <s v="东区"/>
    <n v="1"/>
    <n v="15072"/>
    <s v="汽車充電站(電氣道148號停車場)"/>
    <s v="北角電氣道148號"/>
    <m/>
    <x v="32"/>
    <m/>
    <s v="香港特别行政区"/>
    <m/>
    <n v="810003"/>
    <s v="汽车服务;充电站;充电站"/>
    <m/>
    <d v="2018-06-19T20:41:28"/>
    <s v="114.196687999999995"/>
    <s v="22.283574000000002"/>
    <s v="114.191794966912781"/>
    <s v="22.286364261664065"/>
    <s v="汽车服务"/>
    <s v="充电站"/>
    <s v="充电站"/>
    <x v="1"/>
  </r>
  <r>
    <s v="常熟市"/>
    <n v="1"/>
    <n v="15073"/>
    <s v="特来电充电站(苏州宝众行)"/>
    <s v="常熟经济开发区汽渡路28号"/>
    <m/>
    <x v="14"/>
    <m/>
    <s v="苏州市"/>
    <m/>
    <n v="320581"/>
    <s v="汽车服务;充电站;充电站"/>
    <m/>
    <d v="2018-06-17T02:01:29"/>
    <s v="120.943403000000004"/>
    <s v="31.748480000000001"/>
    <s v="120.939157088171115"/>
    <s v="31.750567842295862"/>
    <s v="汽车服务"/>
    <s v="充电站"/>
    <s v="充电站"/>
    <x v="1"/>
  </r>
  <r>
    <s v="婺城区"/>
    <n v="1"/>
    <n v="15074"/>
    <s v="特来电充电站(金华市体育馆)"/>
    <s v="双溪西路81号-6"/>
    <m/>
    <x v="24"/>
    <m/>
    <s v="金华市"/>
    <m/>
    <n v="330702"/>
    <s v="汽车服务;充电站;充电站"/>
    <m/>
    <d v="2018-06-17T03:46:02"/>
    <s v="119.653903000000000"/>
    <s v="29.091380000000001"/>
    <s v="119.649188408498020"/>
    <s v="29.094335011063247"/>
    <s v="汽车服务"/>
    <s v="充电站"/>
    <s v="充电站"/>
    <x v="1"/>
  </r>
  <r>
    <s v="三河市"/>
    <n v="1"/>
    <n v="15075"/>
    <s v="国家电网汽车充电站(化大街)"/>
    <s v="化大街195号附近"/>
    <m/>
    <x v="8"/>
    <m/>
    <s v="廊坊市"/>
    <m/>
    <n v="131082"/>
    <s v="汽车服务;充电站;充电站"/>
    <m/>
    <d v="2018-06-16T17:02:16"/>
    <s v="116.800659999999993"/>
    <s v="39.997374000000001"/>
    <s v="116.794597185382187"/>
    <s v="39.996186826527222"/>
    <s v="汽车服务"/>
    <s v="充电站"/>
    <s v="充电站"/>
    <x v="1"/>
  </r>
  <r>
    <s v="福田区"/>
    <n v="1"/>
    <n v="15076"/>
    <s v="比亚迪汽车充电站(福田交通枢纽)"/>
    <s v="福田交通枢纽B2层"/>
    <m/>
    <x v="4"/>
    <m/>
    <s v="深圳市"/>
    <m/>
    <n v="440304"/>
    <s v="汽车服务;充电站;充电站"/>
    <m/>
    <d v="2018-06-19T10:31:22"/>
    <s v="114.012506000000002"/>
    <s v="22.532004000000001"/>
    <s v="114.007480583237708"/>
    <s v="22.534834284230509"/>
    <s v="汽车服务"/>
    <s v="充电站"/>
    <s v="充电站"/>
    <x v="1"/>
  </r>
  <r>
    <s v="西青区"/>
    <n v="1"/>
    <n v="15077"/>
    <s v="特来电充电站(天津德芳壹拇家园)"/>
    <s v="杨柳青西河闸路德芳壹拇家园服务中心门口"/>
    <m/>
    <x v="22"/>
    <m/>
    <s v="天津市"/>
    <m/>
    <n v="120111"/>
    <s v="汽车服务;充电站;充电站"/>
    <m/>
    <d v="2018-06-16T14:43:04"/>
    <s v="116.989619000000005"/>
    <s v="39.146177999999999"/>
    <s v="116.983532149660334"/>
    <s v="39.145212377090907"/>
    <s v="汽车服务"/>
    <s v="充电站"/>
    <s v="充电站"/>
    <x v="1"/>
  </r>
  <r>
    <s v="秦都区"/>
    <n v="1"/>
    <n v="15078"/>
    <s v="咸阳庞大之星奔驰4A店汽车充电站"/>
    <s v="G312(西兰路)"/>
    <m/>
    <x v="20"/>
    <m/>
    <s v="咸阳市"/>
    <m/>
    <n v="610402"/>
    <s v="汽车服务;充电站;充电站"/>
    <m/>
    <d v="2018-06-18T05:40:09"/>
    <s v="108.676613000000003"/>
    <s v="34.367781999999998"/>
    <s v="108.672017093104245"/>
    <s v="34.369260835238393"/>
    <s v="汽车服务"/>
    <s v="充电站"/>
    <s v="充电站"/>
    <x v="1"/>
  </r>
  <r>
    <s v="栖霞区"/>
    <n v="1"/>
    <n v="15079"/>
    <s v="能瑞电力科技汽车充电站(花园街)"/>
    <s v="花园街16号附近"/>
    <m/>
    <x v="14"/>
    <m/>
    <s v="南京市"/>
    <m/>
    <n v="320113"/>
    <s v="汽车服务;充电站;充电站"/>
    <m/>
    <d v="2018-06-18T18:35:25"/>
    <s v="119.080779000000007"/>
    <s v="32.198148000000003"/>
    <s v="119.075295773448516"/>
    <s v="32.200027756036910"/>
    <s v="汽车服务"/>
    <s v="充电站"/>
    <s v="充电站"/>
    <x v="1"/>
  </r>
  <r>
    <s v="天河区"/>
    <n v="1"/>
    <n v="15080"/>
    <s v="特来电充电站(广州君玥公馆)"/>
    <s v="花城大道39号君玥公馆地下停车场"/>
    <m/>
    <x v="4"/>
    <m/>
    <s v="广州市"/>
    <m/>
    <n v="440106"/>
    <s v="汽车服务;充电站;充电站"/>
    <m/>
    <d v="2018-06-19T09:56:39"/>
    <s v="113.319216999999995"/>
    <s v="23.120552000000000"/>
    <s v="113.313805662940183"/>
    <s v="23.123158084621046"/>
    <s v="汽车服务"/>
    <s v="充电站"/>
    <s v="充电站"/>
    <x v="1"/>
  </r>
  <r>
    <s v="天河区"/>
    <n v="1"/>
    <n v="15081"/>
    <s v="星星充电汽车充电站(广晟国际大厦西南)"/>
    <s v="珠江新城珠江西路17号广晟国际大厦b3层停车场"/>
    <m/>
    <x v="4"/>
    <m/>
    <s v="广州市"/>
    <m/>
    <n v="440106"/>
    <s v="汽车服务;充电站;充电站"/>
    <m/>
    <d v="2018-06-19T09:56:40"/>
    <s v="113.323525000000004"/>
    <s v="23.125242000000000"/>
    <s v="113.318104524255347"/>
    <s v="23.127838037498748"/>
    <s v="汽车服务"/>
    <s v="充电站"/>
    <s v="充电站"/>
    <x v="1"/>
  </r>
  <r>
    <s v="中西区"/>
    <n v="1"/>
    <n v="15082"/>
    <s v="中央广场停车场充电站"/>
    <s v="云咸街60号"/>
    <m/>
    <x v="32"/>
    <m/>
    <s v="香港特别行政区"/>
    <m/>
    <n v="810001"/>
    <s v="汽车服务;充电站;充电站"/>
    <m/>
    <d v="2018-06-18T10:45:00"/>
    <s v="114.159558000000004"/>
    <s v="22.277833999999999"/>
    <s v="114.154567072013776"/>
    <s v="22.280554573640437"/>
    <s v="汽车服务"/>
    <s v="充电站"/>
    <s v="充电站"/>
    <x v="1"/>
  </r>
  <r>
    <s v="未央区"/>
    <n v="1"/>
    <n v="15083"/>
    <s v="速易充汽车充电站(赛高街区停车场)"/>
    <s v="凤城五路附近"/>
    <m/>
    <x v="20"/>
    <m/>
    <s v="西安市"/>
    <m/>
    <n v="610112"/>
    <s v="汽车服务;充电站;充电站"/>
    <m/>
    <d v="2018-06-19T18:14:51"/>
    <s v="108.944350000000000"/>
    <s v="34.329600999999997"/>
    <s v="108.939682771402175"/>
    <s v="34.331154271106733"/>
    <s v="汽车服务"/>
    <s v="充电站"/>
    <s v="充电站"/>
    <x v="1"/>
  </r>
  <r>
    <s v="沙坪坝区"/>
    <n v="1"/>
    <n v="15084"/>
    <s v="特来电汽车充电站(重庆沙坪坝大昌养老院)"/>
    <s v="沙坪坝大昌养老院"/>
    <m/>
    <x v="25"/>
    <m/>
    <s v="重庆市"/>
    <m/>
    <n v="500106"/>
    <s v="汽车服务;充电站;充电站"/>
    <m/>
    <d v="2018-06-19T13:59:24"/>
    <s v="106.411670000000001"/>
    <s v="29.577320000000000"/>
    <s v="106.407647790723829"/>
    <s v="29.579844913456366"/>
    <s v="汽车服务"/>
    <s v="充电站"/>
    <s v="充电站"/>
    <x v="1"/>
  </r>
  <r>
    <s v="嘉定区"/>
    <n v="1"/>
    <n v="15085"/>
    <s v="星星充电汽车充电站(汽车城环路)"/>
    <s v="曹安公路5279号附近"/>
    <m/>
    <x v="26"/>
    <m/>
    <s v="上海市"/>
    <m/>
    <n v="310114"/>
    <s v="汽车服务;充电站;充电站"/>
    <m/>
    <d v="2018-06-18T18:21:26"/>
    <s v="121.180381999999994"/>
    <s v="31.286259000000001"/>
    <s v="121.175870580935239"/>
    <s v="31.288180110524859"/>
    <s v="汽车服务"/>
    <s v="充电站"/>
    <s v="充电站"/>
    <x v="1"/>
  </r>
  <r>
    <s v="耒阳市"/>
    <n v="1"/>
    <n v="15086"/>
    <s v="湖南衡阳市耒阳服务区充电站"/>
    <s v="耒阳服务区"/>
    <m/>
    <x v="12"/>
    <m/>
    <s v="衡阳市"/>
    <m/>
    <n v="430481"/>
    <s v="汽车服务;充电站;充电站"/>
    <m/>
    <d v="2018-06-17T15:33:29"/>
    <s v="112.905206000000007"/>
    <s v="26.488284000000000"/>
    <s v="112.899933490349866"/>
    <s v="26.491882084193545"/>
    <s v="汽车服务"/>
    <s v="充电站"/>
    <s v="充电站"/>
    <x v="1"/>
  </r>
  <r>
    <s v="河西区"/>
    <n v="1"/>
    <n v="15087"/>
    <s v="特斯拉汽车充电站"/>
    <s v="前进道与友谊路交叉口西北50米"/>
    <m/>
    <x v="22"/>
    <m/>
    <s v="天津市"/>
    <m/>
    <n v="120103"/>
    <s v="汽车服务;充电站;充电站"/>
    <m/>
    <d v="2018-06-16T14:39:16"/>
    <s v="117.202986999999993"/>
    <s v="39.094239999999999"/>
    <s v="117.196690978827291"/>
    <s v="39.093231092098328"/>
    <s v="汽车服务"/>
    <s v="充电站"/>
    <s v="充电站"/>
    <x v="1"/>
  </r>
  <r>
    <s v="朝阳区"/>
    <n v="1"/>
    <n v="15088"/>
    <s v="基业达汽车充电站"/>
    <s v="三台山路与南顶村路交叉口东150米"/>
    <m/>
    <x v="0"/>
    <m/>
    <s v="北京市"/>
    <m/>
    <n v="110105"/>
    <s v="汽车服务;充电站;充电站"/>
    <m/>
    <d v="2018-06-16T14:25:30"/>
    <s v="116.450462000000002"/>
    <s v="39.828260999999998"/>
    <s v="116.444295803800983"/>
    <s v="39.826911742775188"/>
    <s v="汽车服务"/>
    <s v="充电站"/>
    <s v="充电站"/>
    <x v="1"/>
  </r>
  <r>
    <s v="望江县"/>
    <n v="1"/>
    <n v="15089"/>
    <s v="特来电充电站(安庆望江县政务中心)"/>
    <s v="回龙东路回龙小区对面"/>
    <m/>
    <x v="1"/>
    <m/>
    <s v="安庆市"/>
    <m/>
    <n v="340827"/>
    <s v="汽车服务;充电站;充电站"/>
    <m/>
    <d v="2018-06-17T05:12:08"/>
    <s v="116.706716000000000"/>
    <s v="30.127979000000000"/>
    <s v="116.701695316815460"/>
    <s v="30.130522477082767"/>
    <s v="汽车服务"/>
    <s v="充电站"/>
    <s v="充电站"/>
    <x v="1"/>
  </r>
  <r>
    <s v="南山区"/>
    <n v="1"/>
    <n v="15090"/>
    <s v="特来电充电站(深圳中科纳能大厦)"/>
    <s v="学府路科园路中科纳能大厦"/>
    <m/>
    <x v="4"/>
    <m/>
    <s v="深圳市"/>
    <m/>
    <n v="440305"/>
    <s v="汽车服务;充电站;充电站"/>
    <m/>
    <d v="2018-06-19T10:31:22"/>
    <s v="113.941142999999997"/>
    <s v="22.526475999999999"/>
    <s v="113.936269888885136"/>
    <s v="22.529495970810796"/>
    <s v="汽车服务"/>
    <s v="充电站"/>
    <s v="充电站"/>
    <x v="1"/>
  </r>
  <r>
    <s v="大兴区"/>
    <n v="1"/>
    <n v="15091"/>
    <s v="国家电网汽车充电站(大兴念坛公园南门)"/>
    <s v="新源大街与黄良路交叉口西南150米"/>
    <m/>
    <x v="0"/>
    <m/>
    <s v="北京市"/>
    <m/>
    <n v="110115"/>
    <s v="汽车服务;充电站;充电站"/>
    <m/>
    <d v="2018-06-18T11:16:40"/>
    <s v="116.320881999999997"/>
    <s v="39.700623999999998"/>
    <s v="116.314790270021405"/>
    <s v="39.699343654240614"/>
    <s v="汽车服务"/>
    <s v="充电站"/>
    <s v="充电站"/>
    <x v="1"/>
  </r>
  <r>
    <s v="蔡甸区"/>
    <n v="1"/>
    <n v="15092"/>
    <s v="特来电充电站(武汉美的工业园)"/>
    <s v="美的工业园北区停车位"/>
    <m/>
    <x v="11"/>
    <m/>
    <s v="武汉市"/>
    <m/>
    <n v="420114"/>
    <s v="汽车服务;充电站;充电站"/>
    <m/>
    <d v="2018-06-17T13:42:50"/>
    <s v="114.086709999999997"/>
    <s v="30.450460000000000"/>
    <s v="114.080977784120776"/>
    <s v="30.452788083088340"/>
    <s v="汽车服务"/>
    <s v="充电站"/>
    <s v="充电站"/>
    <x v="1"/>
  </r>
  <r>
    <s v="滨江区"/>
    <n v="1"/>
    <n v="15093"/>
    <s v="车纷享汽车充电站(诺基亚通信创新软件园)"/>
    <s v="育华路停车场内"/>
    <m/>
    <x v="24"/>
    <m/>
    <s v="杭州市"/>
    <m/>
    <n v="330108"/>
    <s v="汽车服务;充电站;充电站"/>
    <m/>
    <d v="2018-06-18T21:08:03"/>
    <s v="120.170681999999999"/>
    <s v="30.188357000000000"/>
    <s v="120.166040794068408"/>
    <s v="30.190720453923014"/>
    <s v="汽车服务"/>
    <s v="充电站"/>
    <s v="充电站"/>
    <x v="1"/>
  </r>
  <r>
    <s v="东区"/>
    <n v="1"/>
    <n v="15094"/>
    <s v="海天峰停车场充电站"/>
    <s v="云景道35号"/>
    <m/>
    <x v="32"/>
    <m/>
    <s v="香港特别行政区"/>
    <m/>
    <n v="810003"/>
    <s v="汽车服务;充电站;充电站"/>
    <m/>
    <d v="2018-06-19T20:41:28"/>
    <s v="114.201400000000007"/>
    <s v="22.283448000000000"/>
    <s v="114.196518255332649"/>
    <s v="22.286245835096850"/>
    <s v="汽车服务"/>
    <s v="充电站"/>
    <s v="充电站"/>
    <x v="1"/>
  </r>
  <r>
    <s v="福田区"/>
    <n v="1"/>
    <n v="15095"/>
    <s v="莲花山东北门充电站"/>
    <s v="莲花路与莲花支路交界处"/>
    <m/>
    <x v="4"/>
    <m/>
    <s v="深圳市"/>
    <m/>
    <n v="440304"/>
    <s v="汽车服务;充电站;充电站"/>
    <m/>
    <d v="2018-06-19T10:31:22"/>
    <s v="114.062820000000002"/>
    <s v="22.559180000000001"/>
    <s v="114.057699729738744"/>
    <s v="22.561887742441371"/>
    <s v="汽车服务"/>
    <s v="充电站"/>
    <s v="充电站"/>
    <x v="1"/>
  </r>
  <r>
    <s v="观山湖区"/>
    <n v="1"/>
    <n v="15096"/>
    <s v="特来电充电站(贵州财门餐饮)"/>
    <s v="长岭北路8号美的财智中心A座1-8号商铺"/>
    <m/>
    <x v="6"/>
    <m/>
    <s v="贵阳市"/>
    <m/>
    <n v="520115"/>
    <s v="汽车服务;充电站;充电站"/>
    <m/>
    <d v="2018-06-18T00:36:56"/>
    <s v="106.649778999999995"/>
    <s v="26.640782000000002"/>
    <s v="106.646166457222719"/>
    <s v="26.644421526383923"/>
    <s v="汽车服务"/>
    <s v="充电站"/>
    <s v="充电站"/>
    <x v="1"/>
  </r>
  <r>
    <s v="观塘区"/>
    <n v="1"/>
    <n v="15097"/>
    <s v="企业广场第五期停车场充电站"/>
    <s v="宏照道38号"/>
    <m/>
    <x v="32"/>
    <m/>
    <s v="香港特别行政区"/>
    <m/>
    <n v="810009"/>
    <s v="汽车服务;充电站;充电站"/>
    <m/>
    <d v="2018-06-19T20:41:28"/>
    <s v="114.213449999999995"/>
    <s v="22.317363000000000"/>
    <s v="114.208592399276611"/>
    <s v="22.320186253823124"/>
    <s v="汽车服务"/>
    <s v="充电站"/>
    <s v="充电站"/>
    <x v="1"/>
  </r>
  <r>
    <s v="莲湖区"/>
    <n v="1"/>
    <n v="15098"/>
    <s v="速易充汽车充电站"/>
    <s v="丰庆路与丰登南路交叉口东南100米"/>
    <m/>
    <x v="20"/>
    <m/>
    <s v="西安市"/>
    <m/>
    <n v="610104"/>
    <s v="汽车服务;充电站;充电站"/>
    <m/>
    <d v="2018-06-18T05:16:56"/>
    <s v="108.895421999999996"/>
    <s v="34.251753999999998"/>
    <s v="108.890839123790428"/>
    <s v="34.253380475790969"/>
    <s v="汽车服务"/>
    <s v="充电站"/>
    <s v="充电站"/>
    <x v="1"/>
  </r>
  <r>
    <s v="观塘区"/>
    <n v="1"/>
    <n v="15099"/>
    <s v="国际交易中心信和停车场充电站"/>
    <s v="宏照道33号國際交易中心"/>
    <m/>
    <x v="32"/>
    <m/>
    <s v="香港特别行政区"/>
    <m/>
    <n v="810009"/>
    <s v="汽车服务;充电站;充电站"/>
    <m/>
    <d v="2018-06-19T20:41:28"/>
    <s v="114.214470000000006"/>
    <s v="22.317864000000000"/>
    <s v="114.209614398147451"/>
    <s v="22.320688640348980"/>
    <s v="汽车服务"/>
    <s v="充电站"/>
    <s v="充电站"/>
    <x v="1"/>
  </r>
  <r>
    <s v="闵行区"/>
    <n v="1"/>
    <n v="15100"/>
    <s v="挚达汽车充电站(广润苑西)"/>
    <s v="金都路1900号附近"/>
    <m/>
    <x v="26"/>
    <m/>
    <s v="上海市"/>
    <m/>
    <n v="310112"/>
    <s v="汽车服务;充电站;充电站"/>
    <m/>
    <d v="2018-06-18T18:16:33"/>
    <s v="121.416364999999999"/>
    <s v="31.087326000000001"/>
    <s v="121.411731404403696"/>
    <s v="31.089239541788810"/>
    <s v="汽车服务"/>
    <s v="充电站"/>
    <s v="充电站"/>
    <x v="1"/>
  </r>
  <r>
    <s v="闵行区"/>
    <n v="1"/>
    <n v="15101"/>
    <s v="普天新能源汽车充电站(古美十村东南)"/>
    <s v="沪闵路与虹梅路交叉口西50米"/>
    <m/>
    <x v="26"/>
    <m/>
    <s v="上海市"/>
    <m/>
    <n v="310112"/>
    <s v="汽车服务;充电站;充电站"/>
    <m/>
    <d v="2018-06-18T18:16:33"/>
    <s v="121.410669999999996"/>
    <s v="31.141241000000001"/>
    <s v="121.406028272561855"/>
    <s v="31.143122172903780"/>
    <s v="汽车服务"/>
    <s v="充电站"/>
    <s v="充电站"/>
    <x v="1"/>
  </r>
  <r>
    <s v="吴中区"/>
    <n v="1"/>
    <n v="15102"/>
    <s v="汽车充电站(双圩路)"/>
    <s v="后戴街14号附近"/>
    <m/>
    <x v="14"/>
    <m/>
    <s v="苏州市"/>
    <m/>
    <n v="320506"/>
    <s v="汽车服务;充电站;充电站"/>
    <m/>
    <d v="2018-06-18T19:34:25"/>
    <s v="120.824049000000002"/>
    <s v="31.341564000000002"/>
    <s v="120.819779012565306"/>
    <s v="31.343634292037322"/>
    <s v="汽车服务"/>
    <s v="充电站"/>
    <s v="充电站"/>
    <x v="1"/>
  </r>
  <r>
    <s v="栖霞区"/>
    <n v="1"/>
    <n v="15103"/>
    <s v="特来电汽车充电站(南京青之沃汽车)"/>
    <s v="栖霞大道神巷100号解放汽车4S店旁"/>
    <m/>
    <x v="14"/>
    <m/>
    <s v="南京市"/>
    <m/>
    <n v="320113"/>
    <s v="汽车服务;充电站;充电站"/>
    <m/>
    <d v="2018-06-18T18:35:25"/>
    <s v="118.919831000000002"/>
    <s v="32.138744000000003"/>
    <s v="118.914790556319701"/>
    <s v="32.140973066968506"/>
    <s v="汽车服务"/>
    <s v="充电站"/>
    <s v="充电站"/>
    <x v="1"/>
  </r>
  <r>
    <s v="闵行区"/>
    <n v="1"/>
    <n v="15104"/>
    <s v="特斯拉汽车充电站(上海虹桥店)"/>
    <s v="中春路9969号"/>
    <m/>
    <x v="26"/>
    <m/>
    <s v="上海市"/>
    <m/>
    <n v="310112"/>
    <s v="汽车服务;充电站;充电站"/>
    <m/>
    <d v="2018-06-18T18:16:32"/>
    <s v="121.329866999999993"/>
    <s v="31.164876000000000"/>
    <s v="121.325325552418349"/>
    <s v="31.166831904776654"/>
    <s v="汽车服务"/>
    <s v="充电站"/>
    <s v="充电站"/>
    <x v="1"/>
  </r>
  <r>
    <s v="荃湾区"/>
    <n v="1"/>
    <n v="15105"/>
    <s v="海滨广场停车场-充电站"/>
    <s v="永顺街21号附近"/>
    <m/>
    <x v="32"/>
    <m/>
    <s v="香港特别行政区"/>
    <m/>
    <n v="810010"/>
    <s v="汽车服务;充电站;充电站"/>
    <m/>
    <d v="2018-06-18T10:51:40"/>
    <s v="114.119684000000007"/>
    <s v="22.360047999999999"/>
    <s v="114.114598052927875"/>
    <s v="22.362729215916588"/>
    <s v="汽车服务"/>
    <s v="充电站"/>
    <s v="充电站"/>
    <x v="1"/>
  </r>
  <r>
    <s v="福田区"/>
    <n v="1"/>
    <n v="15106"/>
    <s v="普天新能源汽车充电站(同德路)"/>
    <s v="同德路20号附近"/>
    <m/>
    <x v="4"/>
    <m/>
    <s v="深圳市"/>
    <m/>
    <n v="440304"/>
    <s v="汽车服务;充电站;充电站"/>
    <m/>
    <d v="2018-06-19T10:31:22"/>
    <s v="114.098214999999996"/>
    <s v="22.548556999999999"/>
    <s v="114.093091046089214"/>
    <s v="22.551237808139192"/>
    <s v="汽车服务"/>
    <s v="充电站"/>
    <s v="充电站"/>
    <x v="1"/>
  </r>
  <r>
    <s v="丰台区"/>
    <n v="1"/>
    <n v="15107"/>
    <s v="国家电网汽车充电站(社区卫生服务站)"/>
    <s v="槐房北路北100米"/>
    <m/>
    <x v="0"/>
    <m/>
    <s v="北京市"/>
    <m/>
    <n v="110106"/>
    <s v="汽车服务;充电站;充电站"/>
    <m/>
    <d v="2018-06-17T22:53:48"/>
    <s v="116.371240000000000"/>
    <s v="39.818745999999997"/>
    <s v="116.365030210028422"/>
    <s v="39.817366925040098"/>
    <s v="汽车服务"/>
    <s v="充电站"/>
    <s v="充电站"/>
    <x v="1"/>
  </r>
  <r>
    <s v="浦东新区"/>
    <n v="1"/>
    <n v="15108"/>
    <s v="游龙石文化科普馆充电站"/>
    <s v="新春路20号"/>
    <m/>
    <x v="26"/>
    <m/>
    <s v="上海市"/>
    <m/>
    <n v="310115"/>
    <s v="汽车服务;充电站;充电站"/>
    <m/>
    <d v="2018-06-18T17:49:44"/>
    <s v="121.693250000000006"/>
    <s v="31.163200000000000"/>
    <s v="121.688925737218881"/>
    <s v="31.165303893837972"/>
    <s v="汽车服务"/>
    <s v="充电站"/>
    <s v="充电站"/>
    <x v="1"/>
  </r>
  <r>
    <s v="元朗区"/>
    <n v="1"/>
    <n v="15109"/>
    <s v="屏会中心停车场充电站"/>
    <s v="屏会街13-17号屏会中心"/>
    <m/>
    <x v="32"/>
    <m/>
    <s v="香港特别行政区"/>
    <m/>
    <n v="810012"/>
    <s v="汽车服务;充电站;充电站"/>
    <m/>
    <d v="2018-06-18T10:44:14"/>
    <s v="114.027089000000004"/>
    <s v="22.443954000000002"/>
    <s v="114.022034973097504"/>
    <s v="22.446742069002088"/>
    <s v="汽车服务"/>
    <s v="充电站"/>
    <s v="充电站"/>
    <x v="1"/>
  </r>
  <r>
    <s v="澄迈县"/>
    <n v="1"/>
    <n v="15110"/>
    <s v="特来电充电站(澄迈老城森语林小区)"/>
    <s v="老城镇开发区快速干道21公里处南侧港德酒店以东东汇森雨林停车场"/>
    <m/>
    <x v="7"/>
    <m/>
    <s v="澄迈县"/>
    <m/>
    <n v="469023"/>
    <s v="汽车服务;充电站;充电站"/>
    <m/>
    <d v="2018-06-17T21:08:59"/>
    <s v="110.140096000000000"/>
    <s v="19.969902999999999"/>
    <s v="110.135697997805394"/>
    <s v="19.971849031302714"/>
    <s v="汽车服务"/>
    <s v="充电站"/>
    <s v="充电站"/>
    <x v="1"/>
  </r>
  <r>
    <s v="房山区"/>
    <n v="1"/>
    <n v="15111"/>
    <s v="国家电网汽车充电站"/>
    <s v="涞宝路南100米"/>
    <m/>
    <x v="0"/>
    <m/>
    <s v="北京市"/>
    <m/>
    <n v="110111"/>
    <s v="汽车服务;充电站;充电站"/>
    <m/>
    <d v="2018-06-16T14:29:22"/>
    <s v="115.597361000000006"/>
    <s v="39.630104000000003"/>
    <s v="115.591339186677700"/>
    <s v="39.629117498295933"/>
    <s v="汽车服务"/>
    <s v="充电站"/>
    <s v="充电站"/>
    <x v="1"/>
  </r>
  <r>
    <s v="硚口区"/>
    <n v="1"/>
    <n v="15112"/>
    <s v="星星充电汽车充电站(武汉军事经济学院硚口管理处)"/>
    <s v="汉宜路46号军事学院停车场"/>
    <m/>
    <x v="11"/>
    <m/>
    <s v="武汉市"/>
    <m/>
    <n v="420104"/>
    <s v="汽车服务;充电站;充电站"/>
    <m/>
    <d v="2018-06-19T07:18:07"/>
    <s v="114.235292000000001"/>
    <s v="30.574891000000001"/>
    <s v="114.229861085478632"/>
    <s v="30.577356918915555"/>
    <s v="汽车服务"/>
    <s v="充电站"/>
    <s v="充电站"/>
    <x v="1"/>
  </r>
  <r>
    <s v="弋江区"/>
    <n v="1"/>
    <n v="15113"/>
    <s v="金玺新能源汽车充电站(达尼特有限公司)"/>
    <s v="花津南路106号附近"/>
    <m/>
    <x v="1"/>
    <m/>
    <s v="芜湖市"/>
    <m/>
    <n v="340203"/>
    <s v="汽车服务;充电站;充电站"/>
    <m/>
    <d v="2018-06-17T04:31:52"/>
    <s v="118.376018000000002"/>
    <s v="31.263444000000000"/>
    <s v="118.370620086487136"/>
    <s v="31.265323513998588"/>
    <s v="汽车服务"/>
    <s v="充电站"/>
    <s v="充电站"/>
    <x v="1"/>
  </r>
  <r>
    <s v="荃湾区"/>
    <n v="1"/>
    <n v="15114"/>
    <s v="汽車充電站(帝景酒店)"/>
    <s v="青山公路353號帝景酒店"/>
    <m/>
    <x v="32"/>
    <m/>
    <s v="香港特别行政区"/>
    <m/>
    <n v="810010"/>
    <s v="汽车服务;充电站;充电站"/>
    <m/>
    <d v="2018-06-18T10:51:40"/>
    <s v="114.083241000000001"/>
    <s v="22.366220999999999"/>
    <s v="114.078123439794524"/>
    <s v="22.368898441955412"/>
    <s v="汽车服务"/>
    <s v="充电站"/>
    <s v="充电站"/>
    <x v="1"/>
  </r>
  <r>
    <s v="朝阳区"/>
    <n v="1"/>
    <n v="15115"/>
    <s v="普天新能源充电站(首经贸大学红庙校区)"/>
    <s v="朝阳路辅路西50米"/>
    <m/>
    <x v="0"/>
    <m/>
    <s v="北京市"/>
    <m/>
    <n v="110105"/>
    <s v="汽车服务;充电站;充电站"/>
    <m/>
    <d v="2018-06-16T14:58:31"/>
    <s v="116.475723000000002"/>
    <s v="39.915492999999998"/>
    <s v="116.469625052065439"/>
    <s v="39.914200564775129"/>
    <s v="汽车服务"/>
    <s v="充电站"/>
    <s v="充电站"/>
    <x v="1"/>
  </r>
  <r>
    <s v="云岩区"/>
    <n v="1"/>
    <n v="15116"/>
    <s v="特来电汽车充电站"/>
    <s v="水东路口中天世纪新城E栋"/>
    <m/>
    <x v="6"/>
    <m/>
    <s v="贵阳市"/>
    <m/>
    <n v="520103"/>
    <s v="汽车服务;充电站;充电站"/>
    <m/>
    <d v="2018-06-18T00:36:56"/>
    <s v="106.744103999999993"/>
    <s v="26.579277999999999"/>
    <s v="106.740285492106125"/>
    <s v="26.582776400522409"/>
    <s v="汽车服务"/>
    <s v="充电站"/>
    <s v="充电站"/>
    <x v="1"/>
  </r>
  <r>
    <s v="滨江区"/>
    <n v="1"/>
    <n v="15117"/>
    <s v="特来电汽车充电站(明威大厦西南)"/>
    <s v="聚工路11号创伟科技园"/>
    <m/>
    <x v="24"/>
    <m/>
    <s v="杭州市"/>
    <m/>
    <n v="330108"/>
    <s v="汽车服务;充电站;充电站"/>
    <m/>
    <d v="2018-06-18T21:08:03"/>
    <s v="120.212907999999999"/>
    <s v="30.180194000000000"/>
    <s v="120.208383300954523"/>
    <s v="30.182628795779092"/>
    <s v="汽车服务"/>
    <s v="充电站"/>
    <s v="充电站"/>
    <x v="1"/>
  </r>
  <r>
    <s v="南开区"/>
    <n v="1"/>
    <n v="15118"/>
    <s v="特来电汽车充电站"/>
    <s v="水上公园街道金都花园金都花园(长实道)新明达汽车服务有限公司院内"/>
    <m/>
    <x v="22"/>
    <m/>
    <s v="天津市"/>
    <m/>
    <n v="120104"/>
    <s v="汽车服务;充电站;充电站"/>
    <m/>
    <d v="2018-06-16T14:36:16"/>
    <s v="117.160950000000000"/>
    <s v="39.097602000000002"/>
    <s v="117.154578896231300"/>
    <s v="39.096516202137067"/>
    <s v="汽车服务"/>
    <s v="充电站"/>
    <s v="充电站"/>
    <x v="1"/>
  </r>
  <r>
    <s v="竞秀区"/>
    <n v="1"/>
    <n v="15119"/>
    <s v="特来电充电站(保定威控产业园南院)"/>
    <s v="高开区风能街威控产业园南院内"/>
    <m/>
    <x v="8"/>
    <m/>
    <s v="保定市"/>
    <m/>
    <n v="130602"/>
    <s v="汽车服务;充电站;充电站"/>
    <m/>
    <d v="2018-06-16T15:57:30"/>
    <s v="115.441821000000004"/>
    <s v="38.927470999999997"/>
    <s v="115.435431624211958"/>
    <s v="38.926491556945905"/>
    <s v="汽车服务"/>
    <s v="充电站"/>
    <s v="充电站"/>
    <x v="1"/>
  </r>
  <r>
    <s v="尖草坪区"/>
    <n v="1"/>
    <n v="15120"/>
    <s v="汽车充电站"/>
    <s v="新兰路东50米"/>
    <m/>
    <x v="19"/>
    <m/>
    <s v="太原市"/>
    <m/>
    <n v="140108"/>
    <s v="汽车服务;充电站;充电站"/>
    <m/>
    <d v="2018-06-16T17:16:38"/>
    <s v="112.552199999999999"/>
    <s v="37.953504000000002"/>
    <s v="112.545898991995116"/>
    <s v="37.953001586260065"/>
    <s v="汽车服务"/>
    <s v="充电站"/>
    <s v="充电站"/>
    <x v="1"/>
  </r>
  <r>
    <s v="海淀区"/>
    <n v="1"/>
    <n v="15121"/>
    <s v="国家电网汽车充电站(北京大诚中医针灸医院北)"/>
    <s v="西四环北路38号"/>
    <m/>
    <x v="0"/>
    <m/>
    <s v="北京市"/>
    <m/>
    <n v="110108"/>
    <s v="汽车服务;充电站;充电站"/>
    <m/>
    <d v="2018-06-16T14:58:21"/>
    <s v="116.276957999999993"/>
    <s v="39.959201000000000"/>
    <s v="116.270911686258231"/>
    <s v="39.957969164507873"/>
    <s v="汽车服务"/>
    <s v="充电站"/>
    <s v="充电站"/>
    <x v="1"/>
  </r>
  <r>
    <s v="建邺区"/>
    <n v="1"/>
    <n v="15122"/>
    <s v="能瑞电力汽车充电站(西城路)"/>
    <s v="凤台南路与雨润大街交叉口西北150米"/>
    <m/>
    <x v="14"/>
    <m/>
    <s v="南京市"/>
    <m/>
    <n v="320105"/>
    <s v="汽车服务;充电站;充电站"/>
    <m/>
    <d v="2018-06-17T01:26:29"/>
    <s v="118.734846000000005"/>
    <s v="31.977986000000001"/>
    <s v="118.729633533457587"/>
    <s v="31.980009408421306"/>
    <s v="汽车服务"/>
    <s v="充电站"/>
    <s v="充电站"/>
    <x v="1"/>
  </r>
  <r>
    <s v="闵行区"/>
    <n v="1"/>
    <n v="15123"/>
    <s v="星星充电汽车充电站(闵行区虹梅新苑2区)"/>
    <s v="永德路369弄进门直行200米到底右侧"/>
    <m/>
    <x v="26"/>
    <m/>
    <s v="上海市"/>
    <m/>
    <n v="310112"/>
    <s v="汽车服务;充电站;充电站"/>
    <m/>
    <d v="2018-06-18T18:16:33"/>
    <s v="121.459380999999993"/>
    <s v="31.039700000000000"/>
    <s v="121.454830713776246"/>
    <s v="31.041707032772418"/>
    <s v="汽车服务"/>
    <s v="充电站"/>
    <s v="充电站"/>
    <x v="1"/>
  </r>
  <r>
    <s v="闵行区"/>
    <n v="1"/>
    <n v="15124"/>
    <s v="星星充电汽车充电站(闵行区永康城星华园北区)"/>
    <s v="盐铁塘路565弄(星华园正门进门直行45米)"/>
    <m/>
    <x v="26"/>
    <m/>
    <s v="上海市"/>
    <m/>
    <n v="310112"/>
    <s v="汽车服务;充电站;充电站"/>
    <m/>
    <d v="2018-06-18T18:16:33"/>
    <s v="121.503405999999998"/>
    <s v="31.034699000000000"/>
    <s v="121.499003618219547"/>
    <s v="31.036832282034627"/>
    <s v="汽车服务"/>
    <s v="充电站"/>
    <s v="充电站"/>
    <x v="1"/>
  </r>
  <r>
    <s v="闵行区"/>
    <n v="1"/>
    <n v="15125"/>
    <s v="特斯拉汽车超级充电站(上海虹桥店)"/>
    <s v="中春路9969号"/>
    <m/>
    <x v="26"/>
    <m/>
    <s v="上海市"/>
    <m/>
    <n v="310112"/>
    <s v="汽车服务;充电站;充电站"/>
    <m/>
    <d v="2018-06-18T18:16:33"/>
    <s v="121.330398000000002"/>
    <s v="31.164997000000000"/>
    <s v="121.325855335028862"/>
    <s v="31.166951826645729"/>
    <s v="汽车服务"/>
    <s v="充电站"/>
    <s v="充电站"/>
    <x v="1"/>
  </r>
  <r>
    <s v="闵行区"/>
    <n v="1"/>
    <n v="15126"/>
    <s v="挚达汽车充电站(元江路)"/>
    <s v="元江路3399号附近"/>
    <m/>
    <x v="26"/>
    <m/>
    <s v="上海市"/>
    <m/>
    <n v="310112"/>
    <s v="汽车服务;充电站;充电站"/>
    <m/>
    <d v="2018-06-18T18:16:32"/>
    <s v="121.402834999999996"/>
    <s v="31.048521999999998"/>
    <s v="121.398199381832995"/>
    <s v="31.050453318075604"/>
    <s v="汽车服务"/>
    <s v="充电站"/>
    <s v="充电站"/>
    <x v="1"/>
  </r>
  <r>
    <s v="朝阳区"/>
    <n v="1"/>
    <n v="15127"/>
    <s v="特来电汽车充电站(北京金盏嘉园A区)"/>
    <s v="东苇路金盏嘉园(地下车库)"/>
    <m/>
    <x v="0"/>
    <m/>
    <s v="北京市"/>
    <m/>
    <n v="110105"/>
    <s v="汽车服务;充电站;充电站"/>
    <m/>
    <d v="2018-06-16T14:58:30"/>
    <s v="116.560162000000005"/>
    <s v="40.010680000000001"/>
    <s v="116.554331967046153"/>
    <s v="40.009606166677514"/>
    <s v="汽车服务"/>
    <s v="充电站"/>
    <s v="充电站"/>
    <x v="1"/>
  </r>
  <r>
    <s v="青羊区"/>
    <n v="1"/>
    <n v="15128"/>
    <s v="特来电汽车充电站(太升南路)"/>
    <s v="太升南路53号沃特大厦3楼地下停车场"/>
    <m/>
    <x v="21"/>
    <m/>
    <s v="成都市"/>
    <m/>
    <n v="510105"/>
    <s v="汽车服务;充电站;充电站"/>
    <m/>
    <d v="2018-06-17T21:48:13"/>
    <s v="104.076205999999999"/>
    <s v="30.662233000000001"/>
    <s v="104.073681478491395"/>
    <s v="30.664639857255565"/>
    <s v="汽车服务"/>
    <s v="充电站"/>
    <s v="充电站"/>
    <x v="1"/>
  </r>
  <r>
    <s v="兰山区"/>
    <n v="1"/>
    <n v="15129"/>
    <s v="国家电网临沂义堂电动汽车充电站"/>
    <s v="西外环红岩汽车对面"/>
    <m/>
    <x v="29"/>
    <m/>
    <s v="临沂市"/>
    <m/>
    <n v="371302"/>
    <s v="汽车服务;充电站;充电站"/>
    <m/>
    <d v="2018-06-19T04:29:43"/>
    <s v="118.261160000000004"/>
    <s v="35.137295000000002"/>
    <s v="118.255538942291977"/>
    <s v="35.137796104725446"/>
    <s v="汽车服务"/>
    <s v="充电站"/>
    <s v="充电站"/>
    <x v="1"/>
  </r>
  <r>
    <s v="天河区"/>
    <n v="1"/>
    <n v="15130"/>
    <s v="星星充电汽车充电站(耀中广场1区)"/>
    <s v="林和西路9号耀中广场负一至负四停车场"/>
    <m/>
    <x v="4"/>
    <m/>
    <s v="广州市"/>
    <m/>
    <n v="440106"/>
    <s v="汽车服务;充电站;充电站"/>
    <m/>
    <d v="2018-06-19T09:56:39"/>
    <s v="113.323729999999998"/>
    <s v="23.142779000000001"/>
    <s v="113.318307912883157"/>
    <s v="23.145367634174612"/>
    <s v="汽车服务"/>
    <s v="充电站"/>
    <s v="充电站"/>
    <x v="1"/>
  </r>
  <r>
    <s v="浦口区"/>
    <n v="1"/>
    <n v="15131"/>
    <s v="国政能服汽车充电站(江浦国土资源所西南)"/>
    <s v="珠泉西路与珠泉路交叉口南150米"/>
    <m/>
    <x v="14"/>
    <m/>
    <s v="南京市"/>
    <m/>
    <n v="320111"/>
    <s v="汽车服务;充电站;充电站"/>
    <m/>
    <d v="2018-06-18T18:35:25"/>
    <s v="118.632086000000001"/>
    <s v="32.051774000000002"/>
    <s v="118.627051519362325"/>
    <s v="32.053973231452218"/>
    <s v="汽车服务"/>
    <s v="充电站"/>
    <s v="充电站"/>
    <x v="1"/>
  </r>
  <r>
    <s v="天心区"/>
    <n v="1"/>
    <n v="15132"/>
    <s v="特来电充电站(长沙运成大厦)"/>
    <s v="友谊路411号运成大厦车库入口停车坪及负三楼停车坪"/>
    <m/>
    <x v="12"/>
    <m/>
    <s v="长沙市"/>
    <m/>
    <n v="430103"/>
    <s v="汽车服务;充电站;充电站"/>
    <m/>
    <d v="2018-06-17T15:11:46"/>
    <s v="112.988601000000003"/>
    <s v="28.124254000000001"/>
    <s v="112.983007068554912"/>
    <s v="28.127635146272862"/>
    <s v="汽车服务"/>
    <s v="充电站"/>
    <s v="充电站"/>
    <x v="1"/>
  </r>
  <r>
    <s v="番禺区"/>
    <n v="1"/>
    <n v="15133"/>
    <s v="特来电汽车充电站(利民街)"/>
    <s v="富怡路83号"/>
    <m/>
    <x v="4"/>
    <m/>
    <s v="广州市"/>
    <m/>
    <n v="440113"/>
    <s v="汽车服务;充电站;充电站"/>
    <m/>
    <d v="2018-06-17T17:09:16"/>
    <s v="113.428745000000006"/>
    <s v="22.959012000000001"/>
    <s v="113.423252201675425"/>
    <s v="22.961594143461589"/>
    <s v="汽车服务"/>
    <s v="充电站"/>
    <s v="充电站"/>
    <x v="1"/>
  </r>
  <r>
    <s v="蜀山区"/>
    <n v="1"/>
    <n v="15134"/>
    <s v="汽车充电站(省立医院南区)"/>
    <s v="东流路安徽省立医院南区地下停车场B2层"/>
    <m/>
    <x v="1"/>
    <m/>
    <s v="合肥市"/>
    <m/>
    <n v="340104"/>
    <s v="汽车服务;充电站;充电站"/>
    <m/>
    <d v="2018-06-17T04:21:14"/>
    <s v="117.250099000000006"/>
    <s v="31.815919000000001"/>
    <s v="117.244618661268035"/>
    <s v="31.817926664514140"/>
    <s v="汽车服务"/>
    <s v="充电站"/>
    <s v="充电站"/>
    <x v="1"/>
  </r>
  <r>
    <s v="拱墅区"/>
    <n v="1"/>
    <n v="15135"/>
    <s v="汽车充电站(远景4S店)"/>
    <s v="石祥路295号"/>
    <m/>
    <x v="24"/>
    <m/>
    <s v="杭州市"/>
    <m/>
    <n v="330105"/>
    <s v="汽车服务;充电站;充电站"/>
    <m/>
    <d v="2018-06-17T03:00:34"/>
    <s v="120.151437000000001"/>
    <s v="30.331993000000001"/>
    <s v="120.146727182695855"/>
    <s v="30.334308494015072"/>
    <s v="汽车服务"/>
    <s v="充电站"/>
    <s v="充电站"/>
    <x v="1"/>
  </r>
  <r>
    <s v="宝山区"/>
    <n v="1"/>
    <n v="15136"/>
    <s v="挚达汽车充电站"/>
    <m/>
    <m/>
    <x v="26"/>
    <m/>
    <s v="上海市"/>
    <m/>
    <n v="310113"/>
    <s v="汽车服务;充电站;充电站"/>
    <m/>
    <d v="2018-06-17T01:16:57"/>
    <s v="121.400537000000000"/>
    <s v="31.318525999999999"/>
    <s v="121.395877924667133"/>
    <s v="31.320324330360837"/>
    <s v="汽车服务"/>
    <s v="充电站"/>
    <s v="充电站"/>
    <x v="1"/>
  </r>
  <r>
    <s v="定州市"/>
    <n v="1"/>
    <n v="15137"/>
    <s v="特来电充电站(保定定州新能源汽车)"/>
    <s v="经济开发区"/>
    <m/>
    <x v="8"/>
    <m/>
    <s v="保定市"/>
    <m/>
    <n v="130682"/>
    <s v="汽车服务;充电站;充电站"/>
    <m/>
    <d v="2018-06-16T16:14:45"/>
    <s v="114.950400000000002"/>
    <s v="38.559781000000001"/>
    <s v="114.944487147531277"/>
    <s v="38.559258986707633"/>
    <s v="汽车服务"/>
    <s v="充电站"/>
    <s v="充电站"/>
    <x v="1"/>
  </r>
  <r>
    <s v="宝山区"/>
    <n v="1"/>
    <n v="15138"/>
    <s v="北京汽车汽车充电站(竹韵路)"/>
    <s v="水产路2600弄1-39号"/>
    <m/>
    <x v="26"/>
    <m/>
    <s v="上海市"/>
    <m/>
    <n v="310113"/>
    <s v="汽车服务;充电站;充电站"/>
    <m/>
    <d v="2018-06-18T18:19:11"/>
    <s v="121.442386999999997"/>
    <s v="31.364661000000002"/>
    <s v="121.437766742063317"/>
    <s v="31.366478824038918"/>
    <s v="汽车服务"/>
    <s v="充电站"/>
    <s v="充电站"/>
    <x v="1"/>
  </r>
  <r>
    <s v="朝阳区"/>
    <n v="1"/>
    <n v="15139"/>
    <s v="依威能源汽车充电站(双营路)"/>
    <s v="双营路11号，e充站，运营商是香港evcharger易充卡，目前免费，交流32A"/>
    <m/>
    <x v="0"/>
    <m/>
    <s v="北京市"/>
    <m/>
    <n v="110105"/>
    <s v="汽车服务;充电站;充电站"/>
    <m/>
    <d v="2018-06-16T14:58:26"/>
    <s v="116.418306999999999"/>
    <s v="40.037872000000000"/>
    <s v="116.412054863133221"/>
    <s v="40.036467983338603"/>
    <s v="汽车服务"/>
    <s v="充电站"/>
    <s v="充电站"/>
    <x v="1"/>
  </r>
  <r>
    <s v="霸州市"/>
    <n v="1"/>
    <n v="15140"/>
    <s v="特来电充电站(廊坊霸州茗泽大酒店)"/>
    <s v="裕华西道112号茗泽大酒店院内"/>
    <m/>
    <x v="8"/>
    <m/>
    <s v="廊坊市"/>
    <m/>
    <n v="131081"/>
    <s v="汽车服务;充电站;充电站"/>
    <m/>
    <d v="2018-06-16T17:01:31"/>
    <s v="116.384504000000007"/>
    <s v="39.133465000000001"/>
    <s v="116.378364475981144"/>
    <s v="39.132310762613656"/>
    <s v="汽车服务"/>
    <s v="充电站"/>
    <s v="充电站"/>
    <x v="1"/>
  </r>
  <r>
    <s v="海淀区"/>
    <n v="1"/>
    <n v="15141"/>
    <s v="特来电汽车充电站(银谷湾西北)"/>
    <s v="阜成路51号中国人民解放军总医院第一附属医院附近"/>
    <m/>
    <x v="0"/>
    <m/>
    <s v="北京市"/>
    <m/>
    <n v="110108"/>
    <s v="汽车服务;充电站;充电站"/>
    <m/>
    <d v="2018-06-16T14:58:22"/>
    <s v="116.304361000000000"/>
    <s v="39.925325999999998"/>
    <s v="116.298276538667224"/>
    <s v="39.924057567633739"/>
    <s v="汽车服务"/>
    <s v="充电站"/>
    <s v="充电站"/>
    <x v="1"/>
  </r>
  <r>
    <s v="丰台区"/>
    <n v="1"/>
    <n v="15142"/>
    <s v="华商三优汽车充电站(翠海明苑南区24-4单元门口)"/>
    <m/>
    <m/>
    <x v="0"/>
    <m/>
    <s v="北京市"/>
    <m/>
    <n v="110106"/>
    <s v="汽车服务;充电站;充电站"/>
    <m/>
    <d v="2018-06-17T22:53:48"/>
    <s v="116.359620000000007"/>
    <s v="39.807170999999997"/>
    <s v="116.353430844999011"/>
    <s v="39.805808825420243"/>
    <s v="汽车服务"/>
    <s v="充电站"/>
    <s v="充电站"/>
    <x v="1"/>
  </r>
  <r>
    <s v="硚口区"/>
    <n v="1"/>
    <n v="15143"/>
    <s v="哪儿充汽车充电站(硚口公园站)"/>
    <s v="中山大道硚口公园大门旁"/>
    <m/>
    <x v="11"/>
    <m/>
    <s v="武汉市"/>
    <m/>
    <n v="420104"/>
    <s v="汽车服务;充电站;充电站"/>
    <m/>
    <d v="2018-06-17T13:37:34"/>
    <s v="114.256664000000001"/>
    <s v="30.569621000000001"/>
    <s v="114.251251173604714"/>
    <s v="30.572091782527835"/>
    <s v="汽车服务"/>
    <s v="充电站"/>
    <s v="充电站"/>
    <x v="1"/>
  </r>
  <r>
    <s v="赣榆区"/>
    <n v="1"/>
    <n v="15144"/>
    <s v="赣马服务区第二国家电网汽车充电站"/>
    <s v="G15沈海高速附近"/>
    <m/>
    <x v="14"/>
    <m/>
    <s v="连云港市"/>
    <m/>
    <n v="320707"/>
    <s v="汽车服务;充电站;充电站"/>
    <m/>
    <d v="2018-06-17T02:12:04"/>
    <s v="119.120080999999999"/>
    <s v="34.901499999999999"/>
    <s v="119.114324969011832"/>
    <s v="34.902075128659028"/>
    <s v="汽车服务"/>
    <s v="充电站"/>
    <s v="充电站"/>
    <x v="1"/>
  </r>
  <r>
    <s v="嘉定区"/>
    <n v="1"/>
    <n v="15145"/>
    <s v="循道新能源汽车充电站"/>
    <s v="嘉四路与李庄环路交叉口东100米"/>
    <m/>
    <x v="26"/>
    <m/>
    <s v="上海市"/>
    <m/>
    <n v="310114"/>
    <s v="汽车服务;充电站;充电站"/>
    <m/>
    <d v="2018-06-17T01:17:48"/>
    <s v="121.210564000000005"/>
    <s v="31.289368000000000"/>
    <s v="121.206106001563185"/>
    <s v="31.291337537481343"/>
    <s v="汽车服务"/>
    <s v="充电站"/>
    <s v="充电站"/>
    <x v="1"/>
  </r>
  <r>
    <s v="南山区"/>
    <n v="1"/>
    <n v="15146"/>
    <s v="中国普天力能加电站(月亮湾站)"/>
    <s v="妈湾大道与月亮湾大道交叉口东南100米"/>
    <m/>
    <x v="4"/>
    <m/>
    <s v="深圳市"/>
    <m/>
    <n v="440305"/>
    <s v="汽车服务;充电站;充电站"/>
    <m/>
    <d v="2018-06-19T10:31:22"/>
    <s v="113.874771999999993"/>
    <s v="22.492069000000001"/>
    <s v="113.869874806446077"/>
    <s v="22.495108941166308"/>
    <s v="汽车服务"/>
    <s v="充电站"/>
    <s v="充电站"/>
    <x v="1"/>
  </r>
  <r>
    <s v="徐汇区"/>
    <n v="1"/>
    <n v="15147"/>
    <s v="挚达汽车充电站(绿地中心A座东南)"/>
    <s v="龙华中路596号附近"/>
    <m/>
    <x v="26"/>
    <m/>
    <s v="上海市"/>
    <m/>
    <n v="310104"/>
    <s v="汽车服务;充电站;充电站"/>
    <m/>
    <d v="2018-06-18T17:49:48"/>
    <s v="121.459000000000003"/>
    <s v="31.185936000000002"/>
    <s v="121.454436072926768"/>
    <s v="31.187862277799770"/>
    <s v="汽车服务"/>
    <s v="充电站"/>
    <s v="充电站"/>
    <x v="1"/>
  </r>
  <r>
    <s v="东区"/>
    <n v="1"/>
    <n v="15148"/>
    <s v="海天广场停车场充电站"/>
    <s v="兴民街68号"/>
    <m/>
    <x v="32"/>
    <m/>
    <s v="香港特别行政区"/>
    <m/>
    <n v="810003"/>
    <s v="汽车服务;充电站;充电站"/>
    <m/>
    <d v="2018-06-19T20:41:28"/>
    <s v="114.229332999999997"/>
    <s v="22.277913000000002"/>
    <s v="114.224505464913278"/>
    <s v="22.280742676507998"/>
    <s v="汽车服务"/>
    <s v="充电站"/>
    <s v="充电站"/>
    <x v="1"/>
  </r>
  <r>
    <s v="玉泉区"/>
    <n v="1"/>
    <n v="15149"/>
    <s v="特斯拉汽车充电站(九龙湾街)"/>
    <s v="大北街与电影院路交汇处无号西北角兰德·青城时代广场民生银行门口南侧"/>
    <m/>
    <x v="17"/>
    <m/>
    <s v="呼和浩特市"/>
    <m/>
    <n v="150104"/>
    <s v="汽车服务;充电站;充电站"/>
    <m/>
    <d v="2018-06-16T19:03:32"/>
    <s v="111.654646999999997"/>
    <s v="40.805776999999999"/>
    <s v="111.647911261051803"/>
    <s v="40.804487498557428"/>
    <s v="汽车服务"/>
    <s v="充电站"/>
    <s v="充电站"/>
    <x v="1"/>
  </r>
  <r>
    <s v="宝山区"/>
    <n v="1"/>
    <n v="15150"/>
    <s v="星星充电汽车充电站(宝山区大华虎城·嘉年华1区)"/>
    <s v="大华一路210号"/>
    <m/>
    <x v="26"/>
    <m/>
    <s v="上海市"/>
    <m/>
    <n v="310113"/>
    <s v="汽车服务;充电站;充电站"/>
    <m/>
    <d v="2018-06-18T18:19:11"/>
    <s v="121.414704000000000"/>
    <s v="31.269480999999999"/>
    <s v="121.410053372918370"/>
    <s v="31.271302206244066"/>
    <s v="汽车服务"/>
    <s v="充电站"/>
    <s v="充电站"/>
    <x v="1"/>
  </r>
  <r>
    <s v="崇明区"/>
    <n v="1"/>
    <n v="15151"/>
    <s v="星星充电汽车充电站(崇明县向化充电站)"/>
    <s v="向化镇向北村911号"/>
    <m/>
    <x v="26"/>
    <m/>
    <s v="上海市"/>
    <m/>
    <n v="310151"/>
    <s v="汽车服务;充电站;充电站"/>
    <m/>
    <d v="2018-06-17T01:22:40"/>
    <s v="121.718636000000004"/>
    <s v="31.529001999999998"/>
    <s v="121.714245229175717"/>
    <s v="31.530946686859711"/>
    <s v="汽车服务"/>
    <s v="充电站"/>
    <s v="充电站"/>
    <x v="1"/>
  </r>
  <r>
    <s v="洪山区"/>
    <n v="1"/>
    <n v="15152"/>
    <s v="布鲁赛新能源汽车充电站"/>
    <s v="文治街29号附近"/>
    <m/>
    <x v="11"/>
    <m/>
    <s v="武汉市"/>
    <m/>
    <n v="420111"/>
    <s v="汽车服务;充电站;充电站"/>
    <m/>
    <d v="2018-06-17T13:34:36"/>
    <s v="114.326228000000000"/>
    <s v="30.507681000000002"/>
    <s v="114.320758600717809"/>
    <s v="30.510081634223901"/>
    <s v="汽车服务"/>
    <s v="充电站"/>
    <s v="充电站"/>
    <x v="1"/>
  </r>
  <r>
    <s v="黄陂区"/>
    <n v="1"/>
    <n v="15153"/>
    <s v="星星充电汽车充电站(黄陂区美府明苑小区2区)"/>
    <s v="盘龙一路一号(美府名苑小区11栋楼下停车场)"/>
    <m/>
    <x v="11"/>
    <m/>
    <s v="武汉市"/>
    <m/>
    <n v="420116"/>
    <s v="汽车服务;充电站;充电站"/>
    <m/>
    <d v="2018-06-17T13:44:22"/>
    <s v="114.304216999999994"/>
    <s v="30.690110000000001"/>
    <s v="114.298765440418720"/>
    <s v="30.692479728809744"/>
    <s v="汽车服务"/>
    <s v="充电站"/>
    <s v="充电站"/>
    <x v="1"/>
  </r>
  <r>
    <s v="碑林区"/>
    <n v="1"/>
    <n v="15154"/>
    <s v="速易充汽车充电站(西安拓友物业有限公司停车场)"/>
    <s v="拓友物业有限公司停车场"/>
    <m/>
    <x v="20"/>
    <m/>
    <s v="西安市"/>
    <m/>
    <n v="610103"/>
    <s v="汽车服务;充电站;充电站"/>
    <m/>
    <d v="2018-06-18T05:16:09"/>
    <s v="108.953552000000002"/>
    <s v="34.245158000000004"/>
    <s v="108.948863321977043"/>
    <s v="34.246728755734715"/>
    <s v="汽车服务"/>
    <s v="充电站"/>
    <s v="充电站"/>
    <x v="1"/>
  </r>
  <r>
    <s v="南山区"/>
    <n v="1"/>
    <n v="15155"/>
    <s v="比亚迪汽车充电站(沿山路)"/>
    <s v="沿山路45号附近"/>
    <m/>
    <x v="4"/>
    <m/>
    <s v="深圳市"/>
    <m/>
    <n v="440305"/>
    <s v="汽车服务;充电站;充电站"/>
    <m/>
    <d v="2018-06-19T10:31:22"/>
    <s v="113.917063999999996"/>
    <s v="22.496206000000001"/>
    <s v="113.912206967661277"/>
    <s v="22.499255939212148"/>
    <s v="汽车服务"/>
    <s v="充电站"/>
    <s v="充电站"/>
    <x v="1"/>
  </r>
  <r>
    <s v="芜湖县"/>
    <n v="1"/>
    <n v="15156"/>
    <s v="易开租车汽车充电站"/>
    <m/>
    <m/>
    <x v="1"/>
    <m/>
    <s v="芜湖市"/>
    <m/>
    <n v="340221"/>
    <s v="汽车服务;充电站;充电站"/>
    <m/>
    <d v="2018-06-17T04:34:04"/>
    <s v="118.609933999999996"/>
    <s v="31.102212000000002"/>
    <s v="118.605006185910099"/>
    <s v="31.104521293046872"/>
    <s v="汽车服务"/>
    <s v="充电站"/>
    <s v="充电站"/>
    <x v="1"/>
  </r>
  <r>
    <s v="拱墅区"/>
    <n v="1"/>
    <n v="15157"/>
    <s v="特锐德汽车充电站"/>
    <s v="德胜立交桥与德胜路交叉口西100米"/>
    <m/>
    <x v="24"/>
    <m/>
    <s v="杭州市"/>
    <m/>
    <n v="330105"/>
    <s v="汽车服务;充电站;充电站"/>
    <m/>
    <d v="2018-06-17T03:00:34"/>
    <s v="120.158702000000005"/>
    <s v="30.294950000000000"/>
    <s v="120.154016239894077"/>
    <s v="30.297283074047684"/>
    <s v="汽车服务"/>
    <s v="充电站"/>
    <s v="充电站"/>
    <x v="1"/>
  </r>
  <r>
    <s v="相城区"/>
    <n v="1"/>
    <n v="15158"/>
    <s v="阳光充电汽车充电站"/>
    <m/>
    <m/>
    <x v="14"/>
    <m/>
    <s v="苏州市"/>
    <m/>
    <n v="320507"/>
    <s v="汽车服务;充电站;充电站"/>
    <m/>
    <d v="2018-06-17T01:59:08"/>
    <s v="120.436330999999996"/>
    <s v="31.427758000000001"/>
    <s v="120.431689828108816"/>
    <s v="31.429563225886614"/>
    <s v="汽车服务"/>
    <s v="充电站"/>
    <s v="充电站"/>
    <x v="1"/>
  </r>
  <r>
    <s v="金山区"/>
    <n v="1"/>
    <n v="15159"/>
    <s v="特来电汽车充电站(寺平小区)"/>
    <s v="亭林镇寺平北路165弄72号(寺平小区业委会大院进门右侧)"/>
    <m/>
    <x v="26"/>
    <m/>
    <s v="上海市"/>
    <m/>
    <n v="310116"/>
    <s v="汽车服务;充电站;充电站"/>
    <m/>
    <d v="2018-06-17T01:19:36"/>
    <s v="121.312933000000001"/>
    <s v="30.886883000000001"/>
    <s v="121.308453284074659"/>
    <s v="30.889030101609201"/>
    <s v="汽车服务"/>
    <s v="充电站"/>
    <s v="充电站"/>
    <x v="1"/>
  </r>
  <r>
    <s v="北仑区"/>
    <n v="1"/>
    <n v="15160"/>
    <s v="特来电充电站(宁波碧秀山庄汽车)"/>
    <s v="大碶牌门228号"/>
    <m/>
    <x v="24"/>
    <m/>
    <s v="宁波市"/>
    <m/>
    <n v="330206"/>
    <s v="汽车服务;充电站;充电站"/>
    <m/>
    <d v="2018-06-17T03:11:07"/>
    <s v="121.822530000000000"/>
    <s v="29.873280000000001"/>
    <s v="121.818385975765679"/>
    <s v="29.875808256835992"/>
    <s v="汽车服务"/>
    <s v="充电站"/>
    <s v="充电站"/>
    <x v="1"/>
  </r>
  <r>
    <s v="海港区"/>
    <n v="1"/>
    <n v="15161"/>
    <s v="国家电网汽车充电站"/>
    <s v="朝阳街15号附近"/>
    <m/>
    <x v="8"/>
    <m/>
    <s v="秦皇岛市"/>
    <m/>
    <n v="130302"/>
    <s v="汽车服务;充电站;充电站"/>
    <m/>
    <d v="2018-06-16T15:20:01"/>
    <s v="119.606549999999999"/>
    <s v="39.928671999999999"/>
    <s v="119.600782066097167"/>
    <s v="39.927562528550517"/>
    <s v="汽车服务"/>
    <s v="充电站"/>
    <s v="充电站"/>
    <x v="1"/>
  </r>
  <r>
    <s v="海淀区"/>
    <n v="1"/>
    <n v="15162"/>
    <s v="国家电网汽车充电站(后厂村路)"/>
    <s v="后厂村路85号附近"/>
    <m/>
    <x v="0"/>
    <m/>
    <s v="北京市"/>
    <m/>
    <n v="110108"/>
    <s v="汽车服务;充电站;充电站"/>
    <m/>
    <d v="2018-06-16T14:58:23"/>
    <s v="116.268376000000004"/>
    <s v="40.048851999999997"/>
    <s v="116.262325622410728"/>
    <s v="40.047623477249445"/>
    <s v="汽车服务"/>
    <s v="充电站"/>
    <s v="充电站"/>
    <x v="1"/>
  </r>
  <r>
    <s v="五华区"/>
    <n v="1"/>
    <n v="15163"/>
    <s v="特斯拉汽车充电站(三合营路)"/>
    <s v="新闻路79号昆都商城南门"/>
    <m/>
    <x v="23"/>
    <m/>
    <s v="昆明市"/>
    <m/>
    <n v="530102"/>
    <s v="汽车服务;充电站;充电站"/>
    <m/>
    <d v="2018-06-18T01:51:59"/>
    <s v="102.700183999999993"/>
    <s v="25.038398999999998"/>
    <s v="102.698767356072040"/>
    <s v="25.041389659154579"/>
    <s v="汽车服务"/>
    <s v="充电站"/>
    <s v="充电站"/>
    <x v="1"/>
  </r>
  <r>
    <s v="天河区"/>
    <n v="1"/>
    <n v="15164"/>
    <s v="特来电充电站(广州宏太智慧谷2期)"/>
    <s v="思成路19号"/>
    <m/>
    <x v="4"/>
    <m/>
    <s v="广州市"/>
    <m/>
    <n v="440106"/>
    <s v="汽车服务;充电站;充电站"/>
    <m/>
    <d v="2018-06-19T09:56:40"/>
    <s v="113.417156000000006"/>
    <s v="23.173428000000001"/>
    <s v="113.411635250688818"/>
    <s v="23.175909825586547"/>
    <s v="汽车服务"/>
    <s v="充电站"/>
    <s v="充电站"/>
    <x v="1"/>
  </r>
  <r>
    <s v="新华区"/>
    <n v="1"/>
    <n v="15165"/>
    <s v="特来电汽车充电站(联盟路)"/>
    <s v="联盟路东100米"/>
    <m/>
    <x v="8"/>
    <m/>
    <s v="石家庄市"/>
    <m/>
    <n v="130105"/>
    <s v="汽车服务;充电站;充电站"/>
    <m/>
    <d v="2018-06-16T14:53:01"/>
    <s v="114.456878000000003"/>
    <s v="38.079096999999997"/>
    <s v="114.450671566783129"/>
    <s v="38.078323012654941"/>
    <s v="汽车服务"/>
    <s v="充电站"/>
    <s v="充电站"/>
    <x v="1"/>
  </r>
  <r>
    <s v="万柏林区"/>
    <n v="1"/>
    <n v="15166"/>
    <s v="万帮德和充电站(太原市西中环石膏厂停车场)"/>
    <s v="西中环石膏厂停车场"/>
    <m/>
    <x v="19"/>
    <m/>
    <s v="太原市"/>
    <m/>
    <n v="140109"/>
    <s v="汽车服务;充电站;充电站"/>
    <m/>
    <d v="2018-06-16T17:12:47"/>
    <s v="112.490222000000003"/>
    <s v="37.889671000000000"/>
    <s v="112.483723071727411"/>
    <s v="37.888989110323742"/>
    <s v="汽车服务"/>
    <s v="充电站"/>
    <s v="充电站"/>
    <x v="1"/>
  </r>
  <r>
    <s v="浦东新区"/>
    <n v="1"/>
    <n v="15167"/>
    <s v="比亚迪汽车充电站(金亭公路)"/>
    <s v="川南奉公路与金亭公路交叉口西南100米"/>
    <m/>
    <x v="26"/>
    <m/>
    <s v="上海市"/>
    <m/>
    <n v="310115"/>
    <s v="汽车服务;充电站;充电站"/>
    <m/>
    <d v="2018-06-18T17:49:44"/>
    <s v="121.769029000000003"/>
    <s v="31.111789000000002"/>
    <s v="121.764676462118103"/>
    <s v="31.113871113241867"/>
    <s v="汽车服务"/>
    <s v="充电站"/>
    <s v="充电站"/>
    <x v="1"/>
  </r>
  <r>
    <s v="竞秀区"/>
    <n v="1"/>
    <n v="15168"/>
    <s v="特来电充电站(保定市公园时代)"/>
    <s v="隆昌路"/>
    <m/>
    <x v="8"/>
    <m/>
    <s v="保定市"/>
    <m/>
    <n v="130602"/>
    <s v="汽车服务;充电站;充电站"/>
    <m/>
    <d v="2018-06-19T22:33:19"/>
    <s v="115.485676999999995"/>
    <s v="38.906602999999997"/>
    <s v="115.479430817036331"/>
    <s v="38.905741781511956"/>
    <s v="汽车服务"/>
    <s v="充电站"/>
    <s v="充电站"/>
    <x v="1"/>
  </r>
  <r>
    <s v="龙泉驿区"/>
    <n v="1"/>
    <n v="15169"/>
    <s v="成都雅骏博驰充电站"/>
    <s v="博驰物流园内"/>
    <m/>
    <x v="21"/>
    <m/>
    <s v="成都市"/>
    <m/>
    <n v="510112"/>
    <s v="汽车服务;充电站;充电站"/>
    <m/>
    <d v="2018-06-17T21:51:16"/>
    <s v="104.171199999999999"/>
    <s v="30.634435000000000"/>
    <s v="104.168743352428677"/>
    <s v="30.636931538145628"/>
    <s v="汽车服务"/>
    <s v="充电站"/>
    <s v="充电站"/>
    <x v="1"/>
  </r>
  <r>
    <s v="张店区"/>
    <n v="1"/>
    <n v="15170"/>
    <s v="电动公交车充电站淄博新区站"/>
    <s v="重庆路北首国家电网新区"/>
    <m/>
    <x v="29"/>
    <m/>
    <s v="淄博市"/>
    <m/>
    <n v="370303"/>
    <s v="汽车服务;充电站;充电站"/>
    <m/>
    <d v="2018-06-17T09:15:21"/>
    <s v="118.006158999999997"/>
    <s v="36.845171999999998"/>
    <s v="118.000205935816865"/>
    <s v="36.844751797423584"/>
    <s v="汽车服务"/>
    <s v="充电站"/>
    <s v="充电站"/>
    <x v="1"/>
  </r>
  <r>
    <s v="离岛区"/>
    <n v="1"/>
    <n v="15171"/>
    <s v="汽車充電站(東薈城)"/>
    <s v="达东路20号"/>
    <m/>
    <x v="32"/>
    <m/>
    <s v="香港特别行政区"/>
    <m/>
    <n v="810018"/>
    <s v="汽车服务;充电站;充电站"/>
    <m/>
    <d v="2018-06-18T10:57:40"/>
    <s v="113.946600000000004"/>
    <s v="22.287151000000001"/>
    <s v="113.941735145096970"/>
    <s v="22.290134462938486"/>
    <s v="汽车服务"/>
    <s v="充电站"/>
    <s v="充电站"/>
    <x v="1"/>
  </r>
  <r>
    <s v="蓟州区"/>
    <n v="1"/>
    <n v="15172"/>
    <s v="特来电汽车充电站(天津蓟县阳家酒店)"/>
    <s v="京哈线邦均客运中转站西侧100米"/>
    <m/>
    <x v="22"/>
    <m/>
    <s v="天津市"/>
    <m/>
    <n v="120119"/>
    <s v="汽车服务;充电站;充电站"/>
    <m/>
    <d v="2018-06-16T14:49:10"/>
    <s v="117.262686000000002"/>
    <s v="39.991033000000002"/>
    <s v="117.256291905941097"/>
    <s v="39.989787860220218"/>
    <s v="汽车服务"/>
    <s v="充电站"/>
    <s v="充电站"/>
    <x v="1"/>
  </r>
  <r>
    <s v="闵行区"/>
    <n v="1"/>
    <n v="15173"/>
    <s v="挚达汽车充电站(纪翟路)"/>
    <s v="纪淞路与纪翟路交叉口西南50米"/>
    <m/>
    <x v="26"/>
    <m/>
    <s v="上海市"/>
    <m/>
    <n v="310112"/>
    <s v="汽车服务;充电站;充电站"/>
    <m/>
    <d v="2018-06-18T18:16:32"/>
    <s v="121.269167999999993"/>
    <s v="31.242134000000000"/>
    <s v="121.264730936837893"/>
    <s v="31.244144036766876"/>
    <s v="汽车服务"/>
    <s v="充电站"/>
    <s v="充电站"/>
    <x v="1"/>
  </r>
  <r>
    <s v="未央区"/>
    <n v="1"/>
    <n v="15174"/>
    <s v="速易充汽车充电站(唐安酒店)"/>
    <s v="张家堡街道文景路89号附近"/>
    <m/>
    <x v="20"/>
    <m/>
    <s v="西安市"/>
    <m/>
    <n v="610112"/>
    <s v="汽车服务;充电站;充电站"/>
    <m/>
    <d v="2018-06-18T05:18:25"/>
    <s v="108.938548999999995"/>
    <s v="34.304623999999997"/>
    <s v="108.933899646905488"/>
    <s v="34.306198914825011"/>
    <s v="汽车服务"/>
    <s v="充电站"/>
    <s v="充电站"/>
    <x v="1"/>
  </r>
  <r>
    <s v="满城区"/>
    <n v="1"/>
    <n v="15175"/>
    <s v="特来电充电站(保定志刚加油站)"/>
    <s v="高新区贤台乡西庄村北"/>
    <m/>
    <x v="8"/>
    <m/>
    <s v="保定市"/>
    <m/>
    <n v="130607"/>
    <s v="汽车服务;充电站;充电站"/>
    <m/>
    <d v="2018-06-19T22:34:51"/>
    <s v="115.434316999999993"/>
    <s v="38.992086000000000"/>
    <s v="115.427903898122310"/>
    <s v="38.991055945654217"/>
    <s v="汽车服务"/>
    <s v="充电站"/>
    <s v="充电站"/>
    <x v="1"/>
  </r>
  <r>
    <s v="东丽区"/>
    <n v="1"/>
    <n v="15176"/>
    <s v="普天新能源汽车充电站(东丽海丰)"/>
    <s v="丽新路"/>
    <m/>
    <x v="22"/>
    <m/>
    <s v="天津市"/>
    <m/>
    <n v="120110"/>
    <s v="汽车服务;充电站;充电站"/>
    <m/>
    <d v="2018-06-16T14:42:18"/>
    <s v="117.327555000000004"/>
    <s v="39.086190000000002"/>
    <s v="117.321135131423873"/>
    <s v="39.085129182681122"/>
    <s v="汽车服务"/>
    <s v="充电站"/>
    <s v="充电站"/>
    <x v="1"/>
  </r>
  <r>
    <s v="朝阳区"/>
    <n v="1"/>
    <n v="15177"/>
    <s v="优易汽车充电站"/>
    <s v="文学馆路33号附近"/>
    <m/>
    <x v="0"/>
    <m/>
    <s v="北京市"/>
    <m/>
    <n v="110105"/>
    <s v="汽车服务;充电站;充电站"/>
    <m/>
    <d v="2018-06-16T14:58:24"/>
    <s v="116.436779999999999"/>
    <s v="39.982968000000000"/>
    <s v="116.430562343212486"/>
    <s v="39.981587024943934"/>
    <s v="汽车服务"/>
    <s v="充电站"/>
    <s v="充电站"/>
    <x v="1"/>
  </r>
  <r>
    <s v="沙坪坝区"/>
    <n v="1"/>
    <n v="15178"/>
    <s v="特来电汽车充电站(团结湾B区12栋北)"/>
    <s v="土主镇团结湾A区附近"/>
    <m/>
    <x v="25"/>
    <m/>
    <s v="重庆市"/>
    <m/>
    <n v="500106"/>
    <s v="汽车服务;充电站;充电站"/>
    <m/>
    <d v="2018-06-17T21:20:31"/>
    <s v="106.374592000000007"/>
    <s v="29.627972000000000"/>
    <s v="106.370595582446825"/>
    <s v="29.630495560295266"/>
    <s v="汽车服务"/>
    <s v="充电站"/>
    <s v="充电站"/>
    <x v="1"/>
  </r>
  <r>
    <s v="房山区"/>
    <n v="1"/>
    <n v="15179"/>
    <s v="中润通充电站"/>
    <s v="长阳镇京深路"/>
    <m/>
    <x v="0"/>
    <m/>
    <s v="北京市"/>
    <m/>
    <n v="110111"/>
    <s v="汽车服务;充电站;充电站"/>
    <m/>
    <d v="2018-06-16T14:29:22"/>
    <s v="116.216767000000004"/>
    <s v="39.776069000000000"/>
    <s v="116.210717765156261"/>
    <s v="39.774842320713574"/>
    <s v="汽车服务"/>
    <s v="充电站"/>
    <s v="充电站"/>
    <x v="1"/>
  </r>
  <r>
    <s v="嘉定区"/>
    <n v="1"/>
    <n v="15180"/>
    <s v="一电集团电动汽车直流充电桩"/>
    <s v="X185(博园路)"/>
    <m/>
    <x v="26"/>
    <m/>
    <s v="上海市"/>
    <m/>
    <n v="310114"/>
    <s v="汽车服务;充电站;充电站"/>
    <m/>
    <d v="2018-06-18T18:21:26"/>
    <s v="121.166477000000000"/>
    <s v="31.279371999999999"/>
    <s v="121.161937827327350"/>
    <s v="31.281269833457323"/>
    <s v="汽车服务"/>
    <s v="充电站"/>
    <s v="充电站"/>
    <x v="1"/>
  </r>
  <r>
    <s v="闵行区"/>
    <n v="1"/>
    <n v="15181"/>
    <s v="星星充电汽车充电站(闵行区永康城和康苑西2区)"/>
    <s v="永颂路299弄7号楼后面339-346号停车位"/>
    <m/>
    <x v="26"/>
    <m/>
    <s v="上海市"/>
    <m/>
    <n v="310112"/>
    <s v="汽车服务;充电站;充电站"/>
    <m/>
    <d v="2018-06-18T18:16:33"/>
    <s v="121.499663999999996"/>
    <s v="31.030767999999998"/>
    <s v="121.495248448371896"/>
    <s v="31.032892322667845"/>
    <s v="汽车服务"/>
    <s v="充电站"/>
    <s v="充电站"/>
    <x v="1"/>
  </r>
  <r>
    <s v="奉贤区"/>
    <n v="1"/>
    <n v="15182"/>
    <s v="特来电汽车充电站(上海苏宁物流中心)"/>
    <s v="环城西路西50米"/>
    <m/>
    <x v="26"/>
    <m/>
    <s v="上海市"/>
    <m/>
    <n v="310120"/>
    <s v="汽车服务;充电站;充电站"/>
    <m/>
    <d v="2018-06-18T18:32:50"/>
    <s v="121.432513999999998"/>
    <s v="30.958387999999999"/>
    <s v="121.427910670552762"/>
    <s v="30.960392591978160"/>
    <s v="汽车服务"/>
    <s v="充电站"/>
    <s v="充电站"/>
    <x v="1"/>
  </r>
  <r>
    <s v="虎丘区"/>
    <n v="1"/>
    <n v="15183"/>
    <s v="星星充电汽车充电站(太湖一号露营公园)"/>
    <s v="太湖大道1699号"/>
    <m/>
    <x v="14"/>
    <m/>
    <s v="苏州市"/>
    <m/>
    <n v="320505"/>
    <s v="汽车服务;充电站;充电站"/>
    <m/>
    <d v="2018-06-18T19:34:26"/>
    <s v="120.333723000000006"/>
    <s v="31.350892999999999"/>
    <s v="120.329093117832741"/>
    <s v="31.352776043862253"/>
    <s v="汽车服务"/>
    <s v="充电站"/>
    <s v="充电站"/>
    <x v="1"/>
  </r>
  <r>
    <s v="邯山区"/>
    <n v="1"/>
    <n v="15184"/>
    <s v="特来电充电站(邯郸滏淼生态园)"/>
    <s v="中华大街滏淼生态园"/>
    <m/>
    <x v="8"/>
    <m/>
    <s v="邯郸市"/>
    <m/>
    <n v="130402"/>
    <s v="汽车服务;充电站;充电站"/>
    <m/>
    <d v="2018-06-19T22:01:24"/>
    <s v="114.465671000000000"/>
    <s v="36.480549000000003"/>
    <s v="114.459676856280566"/>
    <s v="36.480338732381753"/>
    <s v="汽车服务"/>
    <s v="充电站"/>
    <s v="充电站"/>
    <x v="1"/>
  </r>
  <r>
    <s v="当雄县"/>
    <n v="1"/>
    <n v="15185"/>
    <s v="特斯拉充电站(拉萨羊八井蓝天温泉酒店)"/>
    <s v="中尼路6号当雄羊八井蓝天温泉酒店室外停车场"/>
    <m/>
    <x v="31"/>
    <m/>
    <s v="拉萨市"/>
    <m/>
    <n v="540122"/>
    <s v="汽车服务;充电站;充电站"/>
    <m/>
    <d v="2018-06-18T04:18:21"/>
    <s v="90.484705000000005"/>
    <s v="30.077385000000000"/>
    <s v="90.483206479460492"/>
    <s v="30.080205821341881"/>
    <s v="汽车服务"/>
    <s v="充电站"/>
    <s v="充电站"/>
    <x v="1"/>
  </r>
  <r>
    <s v="徐汇区"/>
    <n v="1"/>
    <n v="15186"/>
    <s v="安悦充电汽车充电站(上海京剧院)"/>
    <s v="天钥桥路1198号"/>
    <m/>
    <x v="26"/>
    <m/>
    <s v="上海市"/>
    <m/>
    <n v="310104"/>
    <s v="汽车服务;充电站;充电站"/>
    <m/>
    <d v="2018-06-18T18:06:11"/>
    <s v="121.447637000000000"/>
    <s v="31.174589000000001"/>
    <s v="121.443044868102476"/>
    <s v="31.176496569144206"/>
    <s v="汽车服务"/>
    <s v="充电站"/>
    <s v="充电站"/>
    <x v="1"/>
  </r>
  <r>
    <s v="深水埗区"/>
    <n v="1"/>
    <n v="15187"/>
    <s v="汽車充電站(碧海藍天)"/>
    <s v="九龍荔枝角深盛路8號碧海藍天"/>
    <m/>
    <x v="32"/>
    <m/>
    <s v="香港特别行政区"/>
    <m/>
    <n v="810006"/>
    <s v="汽车服务;充电站;充电站"/>
    <m/>
    <d v="2018-06-18T10:48:43"/>
    <s v="114.153597000000005"/>
    <s v="22.330340000000000"/>
    <s v="114.148587075459048"/>
    <s v="22.333062435782828"/>
    <s v="汽车服务"/>
    <s v="充电站"/>
    <s v="充电站"/>
    <x v="1"/>
  </r>
  <r>
    <s v="奎文区"/>
    <n v="1"/>
    <n v="15188"/>
    <s v="充电站"/>
    <s v="潍州路西50米"/>
    <m/>
    <x v="29"/>
    <m/>
    <s v="潍坊市"/>
    <m/>
    <n v="370705"/>
    <s v="汽车服务;充电站;充电站"/>
    <m/>
    <d v="2018-06-17T09:44:51"/>
    <s v="119.121142000000006"/>
    <s v="36.727418000000000"/>
    <s v="119.115184044124049"/>
    <s v="36.726901391339091"/>
    <s v="汽车服务"/>
    <s v="充电站"/>
    <s v="充电站"/>
    <x v="1"/>
  </r>
  <r>
    <s v="苏仙区"/>
    <n v="1"/>
    <n v="15189"/>
    <s v="苏仙服务区国家电网汽车充电站"/>
    <s v="京港澳高速苏仙服务区内"/>
    <m/>
    <x v="12"/>
    <m/>
    <s v="郴州市"/>
    <m/>
    <n v="431003"/>
    <s v="汽车服务;充电站;充电站"/>
    <m/>
    <d v="2018-06-17T16:21:27"/>
    <s v="113.041492000000005"/>
    <s v="25.637219999999999"/>
    <s v="113.035907127721174"/>
    <s v="25.640034108065546"/>
    <s v="汽车服务"/>
    <s v="充电站"/>
    <s v="充电站"/>
    <x v="1"/>
  </r>
  <r>
    <s v="上城区"/>
    <n v="1"/>
    <n v="15190"/>
    <s v="特斯拉汽车充电站(建国中路)"/>
    <s v="建国中路219号"/>
    <m/>
    <x v="24"/>
    <m/>
    <s v="杭州市"/>
    <m/>
    <n v="330102"/>
    <s v="汽车服务;充电站;充电站"/>
    <m/>
    <d v="2018-06-17T02:58:21"/>
    <s v="120.180554000000001"/>
    <s v="30.257590000000000"/>
    <s v="120.175936477199386"/>
    <s v="30.259967575577331"/>
    <s v="汽车服务"/>
    <s v="充电站"/>
    <s v="充电站"/>
    <x v="1"/>
  </r>
  <r>
    <s v="浔阳区"/>
    <n v="1"/>
    <n v="15191"/>
    <s v="国家电网汽车充电站(新湖中路)"/>
    <s v="新湖中路与龙开河路交叉口西南100米"/>
    <m/>
    <x v="15"/>
    <m/>
    <s v="九江市"/>
    <m/>
    <n v="360403"/>
    <s v="汽车服务;充电站;充电站"/>
    <m/>
    <d v="2018-06-17T07:39:30"/>
    <s v="115.981594000000001"/>
    <s v="29.695599999999999"/>
    <s v="115.976560065435592"/>
    <s v="29.698200961135370"/>
    <s v="汽车服务"/>
    <s v="充电站"/>
    <s v="充电站"/>
    <x v="1"/>
  </r>
  <r>
    <s v="龙华区"/>
    <n v="1"/>
    <n v="15192"/>
    <s v="奇才智能汽车充电站"/>
    <s v="海秀中路52-2号附近"/>
    <m/>
    <x v="7"/>
    <m/>
    <s v="海口市"/>
    <m/>
    <n v="460106"/>
    <s v="汽车服务;充电站;充电站"/>
    <m/>
    <d v="2018-06-17T20:50:23"/>
    <s v="110.328379999999996"/>
    <s v="20.020023999999999"/>
    <s v="110.324016020037234"/>
    <s v="20.022066514377027"/>
    <s v="汽车服务"/>
    <s v="充电站"/>
    <s v="充电站"/>
    <x v="1"/>
  </r>
  <r>
    <s v="金山区"/>
    <n v="1"/>
    <n v="15193"/>
    <s v="星星充电汽车充电站(金山区隆亭家园1区)"/>
    <s v="亭林镇南亭公路6985弄东门进门20米"/>
    <m/>
    <x v="26"/>
    <m/>
    <s v="上海市"/>
    <m/>
    <n v="310116"/>
    <s v="汽车服务;充电站;充电站"/>
    <m/>
    <d v="2018-06-18T18:27:58"/>
    <s v="121.316880999999995"/>
    <s v="30.874676000000001"/>
    <s v="121.312393626184246"/>
    <s v="30.876822932701842"/>
    <s v="汽车服务"/>
    <s v="充电站"/>
    <s v="充电站"/>
    <x v="1"/>
  </r>
  <r>
    <s v="嘉定区"/>
    <n v="1"/>
    <n v="15194"/>
    <s v="汽车充电站"/>
    <s v="宝安公路4515号附近"/>
    <m/>
    <x v="26"/>
    <m/>
    <s v="上海市"/>
    <m/>
    <n v="310114"/>
    <s v="汽车服务;充电站;充电站"/>
    <m/>
    <d v="2018-06-18T18:21:26"/>
    <s v="121.218469999999996"/>
    <s v="31.316589000000000"/>
    <s v="121.214019919918115"/>
    <s v="31.318557598804521"/>
    <s v="汽车服务"/>
    <s v="充电站"/>
    <s v="充电站"/>
    <x v="1"/>
  </r>
  <r>
    <s v="黄岛区"/>
    <n v="1"/>
    <n v="15195"/>
    <s v="特来电汽车充电站"/>
    <s v="珠江路1557号"/>
    <m/>
    <x v="29"/>
    <m/>
    <s v="青岛市"/>
    <m/>
    <n v="370211"/>
    <s v="汽车服务;充电站;充电站"/>
    <m/>
    <d v="2018-06-17T09:06:17"/>
    <s v="120.186859999999996"/>
    <s v="35.949108000000003"/>
    <s v="120.181732352543619"/>
    <s v="35.948974253005986"/>
    <s v="汽车服务"/>
    <s v="充电站"/>
    <s v="充电站"/>
    <x v="1"/>
  </r>
  <r>
    <s v="丰台区"/>
    <n v="1"/>
    <n v="15196"/>
    <s v="国家电网汽车充电站(万丰路)"/>
    <s v="万丰路800号附近"/>
    <m/>
    <x v="0"/>
    <m/>
    <s v="北京市"/>
    <m/>
    <n v="110106"/>
    <s v="汽车服务;充电站;充电站"/>
    <m/>
    <d v="2018-06-17T22:53:48"/>
    <s v="116.294549000000004"/>
    <s v="39.874577000000002"/>
    <s v="116.288488992144607"/>
    <s v="39.873326629980248"/>
    <s v="汽车服务"/>
    <s v="充电站"/>
    <s v="充电站"/>
    <x v="1"/>
  </r>
  <r>
    <s v="闵行区"/>
    <n v="1"/>
    <n v="15197"/>
    <s v="易拉货汽车充电站(麦威迪新能源祥鹿大厦点)"/>
    <s v="顾戴路3009号附近"/>
    <m/>
    <x v="26"/>
    <m/>
    <s v="上海市"/>
    <m/>
    <n v="310112"/>
    <s v="汽车服务;充电站;充电站"/>
    <m/>
    <d v="2018-06-18T18:16:35"/>
    <s v="121.353920000000002"/>
    <s v="31.127109999999998"/>
    <s v="121.349329951279884"/>
    <s v="31.129042066294776"/>
    <s v="汽车服务"/>
    <s v="充电站"/>
    <s v="充电站"/>
    <x v="1"/>
  </r>
  <r>
    <s v="寿光市"/>
    <n v="1"/>
    <n v="15198"/>
    <s v="电动汽车充电区"/>
    <s v="圣城东街商务小区寿光市人民代表大会附近"/>
    <m/>
    <x v="29"/>
    <m/>
    <s v="潍坊市"/>
    <m/>
    <n v="370783"/>
    <s v="汽车服务;充电站;充电站"/>
    <m/>
    <d v="2018-06-17T09:44:51"/>
    <s v="118.791781000000000"/>
    <s v="36.860965000000000"/>
    <s v="118.786100967175344"/>
    <s v="36.860567698227349"/>
    <s v="汽车服务"/>
    <s v="充电站"/>
    <s v="充电站"/>
    <x v="1"/>
  </r>
  <r>
    <s v="洛龙区"/>
    <n v="1"/>
    <n v="15199"/>
    <s v="863创智广场孵化园充电站"/>
    <s v="经开区开元大道与长夏门街交叉口863创智广场孵化园"/>
    <m/>
    <x v="9"/>
    <m/>
    <s v="洛阳市"/>
    <m/>
    <n v="410311"/>
    <s v="汽车服务;充电站;充电站"/>
    <m/>
    <d v="2018-06-17T11:27:13"/>
    <s v="112.493767000000005"/>
    <s v="34.622096999999997"/>
    <s v="112.487643790180144"/>
    <s v="34.623227282447658"/>
    <s v="汽车服务"/>
    <s v="充电站"/>
    <s v="充电站"/>
    <x v="1"/>
  </r>
  <r>
    <s v="浦东新区"/>
    <n v="1"/>
    <n v="15200"/>
    <s v="国家电网汽车充电站(秀沿路)"/>
    <s v="秀沿路1223号附近"/>
    <m/>
    <x v="26"/>
    <m/>
    <s v="上海市"/>
    <m/>
    <n v="310115"/>
    <s v="汽车服务;充电站;充电站"/>
    <m/>
    <d v="2018-06-18T17:49:44"/>
    <s v="121.600317000000004"/>
    <s v="31.137687000000000"/>
    <s v="121.596123700043151"/>
    <s v="31.139935789110872"/>
    <s v="汽车服务"/>
    <s v="充电站"/>
    <s v="充电站"/>
    <x v="1"/>
  </r>
  <r>
    <s v="即墨市"/>
    <n v="1"/>
    <n v="15201"/>
    <s v="特斯拉汽车充电站(嵩山二路)"/>
    <s v="嵩山二路182号中国民生银行门口停车场"/>
    <m/>
    <x v="29"/>
    <m/>
    <s v="青岛市"/>
    <m/>
    <n v="370282"/>
    <s v="汽车服务;充电站;充电站"/>
    <m/>
    <d v="2018-06-17T09:13:03"/>
    <s v="120.426315000000002"/>
    <s v="36.374191000000003"/>
    <s v="120.421180948468447"/>
    <s v="36.373834114633823"/>
    <s v="汽车服务"/>
    <s v="充电站"/>
    <s v="充电站"/>
    <x v="1"/>
  </r>
  <r>
    <s v="西湖区"/>
    <n v="1"/>
    <n v="15202"/>
    <s v="康迪电动汽车充电站(西溪路)"/>
    <s v="西溪路与黄姑山路交叉口西100米"/>
    <m/>
    <x v="24"/>
    <m/>
    <s v="杭州市"/>
    <m/>
    <n v="330106"/>
    <s v="汽车服务;充电站;充电站"/>
    <m/>
    <d v="2018-06-18T21:08:03"/>
    <s v="120.132785999999996"/>
    <s v="30.270244999999999"/>
    <s v="120.128032706616196"/>
    <s v="30.272539192341902"/>
    <s v="汽车服务"/>
    <s v="充电站"/>
    <s v="充电站"/>
    <x v="1"/>
  </r>
  <r>
    <s v="南山区"/>
    <n v="1"/>
    <n v="15203"/>
    <s v="特来电充电站(深圳豪方花园)"/>
    <s v="南海大道4040豪方花园小区"/>
    <m/>
    <x v="4"/>
    <m/>
    <s v="深圳市"/>
    <m/>
    <n v="440305"/>
    <s v="汽车服务;充电站;充电站"/>
    <m/>
    <d v="2018-06-19T10:31:22"/>
    <s v="113.933700000000002"/>
    <s v="22.543519000000000"/>
    <s v="113.928833044129803"/>
    <s v="22.546549680414852"/>
    <s v="汽车服务"/>
    <s v="充电站"/>
    <s v="充电站"/>
    <x v="1"/>
  </r>
  <r>
    <s v="荔湾区"/>
    <n v="1"/>
    <n v="15204"/>
    <s v="星星充电汽车充电站(环翠北路)"/>
    <s v="东沙大道与环翠北路交叉口东北50米"/>
    <m/>
    <x v="4"/>
    <m/>
    <s v="广州市"/>
    <m/>
    <n v="440103"/>
    <s v="汽车服务;充电站;充电站"/>
    <m/>
    <d v="2018-06-17T17:04:42"/>
    <s v="113.255414999999999"/>
    <s v="23.063224999999999"/>
    <s v="113.250094258116462"/>
    <s v="23.065932449618707"/>
    <s v="汽车服务"/>
    <s v="充电站"/>
    <s v="充电站"/>
    <x v="1"/>
  </r>
  <r>
    <s v="肥东县"/>
    <n v="1"/>
    <n v="15205"/>
    <s v="特来电电动汽车充电站"/>
    <s v="绕城高速公路北众兴服务区"/>
    <m/>
    <x v="1"/>
    <m/>
    <s v="合肥市"/>
    <m/>
    <n v="340122"/>
    <s v="汽车服务;充电站;充电站"/>
    <m/>
    <d v="2018-06-17T04:26:29"/>
    <s v="117.417079000000001"/>
    <s v="31.973554000000000"/>
    <s v="117.411320105090198"/>
    <s v="31.975412467910932"/>
    <s v="汽车服务"/>
    <s v="充电站"/>
    <s v="充电站"/>
    <x v="1"/>
  </r>
  <r>
    <s v="浦东新区"/>
    <n v="1"/>
    <n v="15206"/>
    <s v="循道新能源汽车充电站(金科路)"/>
    <s v="张江高科技园区纳贤路60号莲花研创广场附近"/>
    <m/>
    <x v="26"/>
    <m/>
    <s v="上海市"/>
    <m/>
    <n v="310115"/>
    <s v="汽车服务;充电站;充电站"/>
    <m/>
    <d v="2018-06-18T17:49:44"/>
    <s v="121.602743000000004"/>
    <s v="31.183693999999999"/>
    <s v="121.598545954625791"/>
    <s v="31.185918514527650"/>
    <s v="汽车服务"/>
    <s v="充电站"/>
    <s v="充电站"/>
    <x v="1"/>
  </r>
  <r>
    <s v="甘井子区"/>
    <n v="1"/>
    <n v="15207"/>
    <s v="特来电汽车充电站(大连西北路奋飞汽修)"/>
    <s v="西北路508号"/>
    <m/>
    <x v="16"/>
    <m/>
    <s v="大连市"/>
    <m/>
    <n v="210211"/>
    <s v="汽车服务;充电站;充电站"/>
    <m/>
    <d v="2018-06-18T15:17:41"/>
    <s v="121.563535999999999"/>
    <s v="38.955562999999998"/>
    <s v="121.558551751370317"/>
    <s v="38.954741514313767"/>
    <s v="汽车服务"/>
    <s v="充电站"/>
    <s v="充电站"/>
    <x v="1"/>
  </r>
  <r>
    <s v="勐海县"/>
    <n v="1"/>
    <n v="15208"/>
    <s v="特斯拉充电站(勐巴拉国际高尔夫球会)"/>
    <s v="象山镇1号勐巴拉国际高尔夫球会内"/>
    <m/>
    <x v="23"/>
    <m/>
    <s v="西双版纳傣族自治州"/>
    <m/>
    <n v="532822"/>
    <s v="汽车服务;充电站;充电站"/>
    <m/>
    <d v="2018-06-18T03:50:56"/>
    <s v="100.460924000000006"/>
    <s v="21.970182999999999"/>
    <s v="100.459772853787115"/>
    <s v="21.972877117056626"/>
    <s v="汽车服务"/>
    <s v="充电站"/>
    <s v="充电站"/>
    <x v="1"/>
  </r>
  <r>
    <s v="杨浦区"/>
    <n v="1"/>
    <n v="15209"/>
    <s v="腾势充电站(上海800艺术区)"/>
    <s v="国顺东路800号西楼1层"/>
    <m/>
    <x v="26"/>
    <m/>
    <s v="上海市"/>
    <m/>
    <n v="310110"/>
    <s v="汽车服务;充电站;充电站"/>
    <m/>
    <d v="2018-06-18T17:49:44"/>
    <s v="121.524170999999996"/>
    <s v="31.293855000000001"/>
    <s v="121.519819840746692"/>
    <s v="31.295917212637725"/>
    <s v="汽车服务"/>
    <s v="充电站"/>
    <s v="充电站"/>
    <x v="1"/>
  </r>
  <r>
    <s v="徐汇区"/>
    <n v="1"/>
    <n v="15210"/>
    <s v="安悦充电汽车充电站(影业街)"/>
    <s v="双峰北路284号附近"/>
    <m/>
    <x v="26"/>
    <m/>
    <s v="上海市"/>
    <m/>
    <n v="310104"/>
    <s v="汽车服务;充电站;充电站"/>
    <m/>
    <d v="2018-06-17T01:11:16"/>
    <s v="121.441453999999993"/>
    <s v="31.186128000000000"/>
    <s v="121.436847331876336"/>
    <s v="31.188018425440987"/>
    <s v="汽车服务"/>
    <s v="充电站"/>
    <s v="充电站"/>
    <x v="1"/>
  </r>
  <r>
    <s v="武昌区"/>
    <n v="1"/>
    <n v="15211"/>
    <s v="星星充电汽车充电站(武汉和平大道七天酒店站)"/>
    <s v="和平大道820号七天快捷连锁酒店(绿地606小区正对面七天快捷酒店门口)"/>
    <m/>
    <x v="11"/>
    <m/>
    <s v="武汉市"/>
    <m/>
    <n v="420106"/>
    <s v="汽车服务;充电站;充电站"/>
    <m/>
    <d v="2018-06-19T07:18:07"/>
    <s v="114.325852999999995"/>
    <s v="30.581032000000000"/>
    <s v="114.320377857137288"/>
    <s v="30.583408449260361"/>
    <s v="汽车服务"/>
    <s v="充电站"/>
    <s v="充电站"/>
    <x v="1"/>
  </r>
  <r>
    <s v="浦东新区"/>
    <n v="1"/>
    <n v="15212"/>
    <s v="依威能源汽车充电站"/>
    <s v="航头镇航头路1137弄"/>
    <m/>
    <x v="26"/>
    <m/>
    <s v="上海市"/>
    <m/>
    <n v="310115"/>
    <s v="汽车服务;充电站;充电站"/>
    <m/>
    <d v="2018-06-18T17:49:44"/>
    <s v="121.593862000000001"/>
    <s v="31.032518000000000"/>
    <s v="121.589675794701066"/>
    <s v="31.034825716010019"/>
    <s v="汽车服务"/>
    <s v="充电站"/>
    <s v="充电站"/>
    <x v="1"/>
  </r>
  <r>
    <s v="杨浦区"/>
    <n v="1"/>
    <n v="15213"/>
    <s v="特来电汽车充电站(逸仙路)"/>
    <s v="逸仙路与邯郸路交叉口北100米"/>
    <m/>
    <x v="26"/>
    <m/>
    <s v="上海市"/>
    <m/>
    <n v="310110"/>
    <s v="汽车服务;充电站;充电站"/>
    <m/>
    <d v="2018-06-17T01:15:09"/>
    <s v="121.490767000000005"/>
    <s v="31.293702000000000"/>
    <s v="121.486297142156104"/>
    <s v="31.295665870294972"/>
    <s v="汽车服务"/>
    <s v="充电站"/>
    <s v="充电站"/>
    <x v="1"/>
  </r>
  <r>
    <s v="浦东新区"/>
    <n v="1"/>
    <n v="15214"/>
    <s v="特斯拉汽车充电站(文华东方酒店LG2层B137-B139车位)"/>
    <s v="滨江大道111号上海浦东文华东方酒店停车场"/>
    <m/>
    <x v="26"/>
    <m/>
    <s v="上海市"/>
    <m/>
    <n v="310115"/>
    <s v="汽车服务;充电站;充电站"/>
    <m/>
    <d v="2018-06-18T17:49:47"/>
    <s v="121.507977999999994"/>
    <s v="31.243976000000000"/>
    <s v="121.503574403944839"/>
    <s v="31.246012590232528"/>
    <s v="汽车服务"/>
    <s v="充电站"/>
    <s v="充电站"/>
    <x v="1"/>
  </r>
  <r>
    <s v="宝山区"/>
    <n v="1"/>
    <n v="15215"/>
    <s v="星星充电汽车充电站(宝山区宝顾佳苑北5区)"/>
    <s v="小区北侧地面停车位"/>
    <m/>
    <x v="26"/>
    <m/>
    <s v="上海市"/>
    <m/>
    <n v="310113"/>
    <s v="汽车服务;充电站;充电站"/>
    <m/>
    <d v="2018-06-18T18:19:11"/>
    <s v="121.391805000000005"/>
    <s v="31.360644000000001"/>
    <s v="121.387144864480902"/>
    <s v="31.362429973241014"/>
    <s v="汽车服务"/>
    <s v="充电站"/>
    <s v="充电站"/>
    <x v="1"/>
  </r>
  <r>
    <s v="湾仔区"/>
    <n v="1"/>
    <n v="15216"/>
    <s v="胡忠大厦停车场充电站"/>
    <s v="春园街胡忠大厦"/>
    <m/>
    <x v="32"/>
    <m/>
    <s v="香港特别行政区"/>
    <m/>
    <n v="810002"/>
    <s v="汽车服务;充电站;充电站"/>
    <m/>
    <d v="2018-06-18T10:45:43"/>
    <s v="114.177184999999994"/>
    <s v="22.271692999999999"/>
    <s v="114.172242065271789"/>
    <s v="22.274445036052764"/>
    <s v="汽车服务"/>
    <s v="充电站"/>
    <s v="充电站"/>
    <x v="1"/>
  </r>
  <r>
    <s v="白云区"/>
    <n v="1"/>
    <n v="15217"/>
    <s v="星星充电汽车充电站(百富广场3区)"/>
    <s v="白云大道北168号百富广场停车场"/>
    <m/>
    <x v="4"/>
    <m/>
    <s v="广州市"/>
    <m/>
    <n v="440111"/>
    <s v="汽车服务;充电站;充电站"/>
    <m/>
    <d v="2018-06-19T09:56:41"/>
    <s v="113.288912999999994"/>
    <s v="23.205676000000000"/>
    <s v="113.283551177527585"/>
    <s v="23.208299870205057"/>
    <s v="汽车服务"/>
    <s v="充电站"/>
    <s v="充电站"/>
    <x v="1"/>
  </r>
  <r>
    <s v="金东区"/>
    <n v="1"/>
    <n v="15218"/>
    <s v="国家电网金华环城南路电池配送站"/>
    <s v="环城南路东100米"/>
    <m/>
    <x v="24"/>
    <m/>
    <s v="金华市"/>
    <m/>
    <n v="330703"/>
    <s v="汽车服务;充电站;充电站"/>
    <m/>
    <d v="2018-06-17T03:46:02"/>
    <s v="119.685858999999994"/>
    <s v="29.073326999999999"/>
    <s v="119.681098873508915"/>
    <s v="29.076236527069558"/>
    <s v="汽车服务"/>
    <s v="充电站"/>
    <s v="充电站"/>
    <x v="1"/>
  </r>
  <r>
    <s v="黄山区"/>
    <n v="1"/>
    <n v="15219"/>
    <s v="安悦充电汽车充电站(汤口散客集散中心)"/>
    <s v="汤口镇南大门立体停车场B楼102室"/>
    <m/>
    <x v="1"/>
    <m/>
    <s v="黄山市"/>
    <m/>
    <n v="341003"/>
    <s v="汽车服务;充电站;充电站"/>
    <m/>
    <d v="2018-06-17T05:14:00"/>
    <s v="118.177182999999999"/>
    <s v="30.062991000000000"/>
    <s v="118.171914679353080"/>
    <s v="30.065397127911123"/>
    <s v="汽车服务"/>
    <s v="充电站"/>
    <s v="充电站"/>
    <x v="1"/>
  </r>
  <r>
    <s v="闵行区"/>
    <n v="1"/>
    <n v="15220"/>
    <s v="安悦充电汽车充电站(丽婴房大楼西)"/>
    <s v="七莘路与宝铭路交叉口西南200米"/>
    <m/>
    <x v="26"/>
    <m/>
    <s v="上海市"/>
    <m/>
    <n v="310112"/>
    <s v="汽车服务;充电站;充电站"/>
    <m/>
    <d v="2018-06-18T18:16:33"/>
    <s v="121.360415000000003"/>
    <s v="31.136180000000000"/>
    <s v="121.355812044307001"/>
    <s v="31.138096897957009"/>
    <s v="汽车服务"/>
    <s v="充电站"/>
    <s v="充电站"/>
    <x v="1"/>
  </r>
  <r>
    <s v="观塘区"/>
    <n v="1"/>
    <n v="15221"/>
    <s v="汽車充電站(MegaBox)"/>
    <s v="宏照道38號"/>
    <m/>
    <x v="32"/>
    <m/>
    <s v="香港特别行政区"/>
    <m/>
    <n v="810009"/>
    <s v="汽车服务;充电站;充电站"/>
    <m/>
    <d v="2018-06-18T10:50:54"/>
    <s v="114.213325999999995"/>
    <s v="22.317043999999999"/>
    <s v="114.208468170293642"/>
    <s v="22.319867025189492"/>
    <s v="汽车服务"/>
    <s v="充电站"/>
    <s v="充电站"/>
    <x v="1"/>
  </r>
  <r>
    <s v="香格里拉市"/>
    <n v="1"/>
    <n v="15222"/>
    <s v="量力钢材物流有限公司充电站"/>
    <s v="金沙路50号量力钢材物流有限公司室外停车场"/>
    <m/>
    <x v="23"/>
    <m/>
    <s v="迪庆藏族自治州"/>
    <m/>
    <n v="533401"/>
    <s v="汽车服务;充电站;充电站"/>
    <m/>
    <d v="2018-06-18T04:11:38"/>
    <s v="99.695412000000005"/>
    <s v="27.828077000000000"/>
    <s v="99.694332553055702"/>
    <s v="27.831585159805194"/>
    <s v="汽车服务"/>
    <s v="充电站"/>
    <s v="充电站"/>
    <x v="1"/>
  </r>
  <r>
    <s v="西城区"/>
    <n v="1"/>
    <n v="15223"/>
    <s v="国家电网汽车充电站(信和嘉园)"/>
    <s v="茶源路与茶马街交叉口东150米"/>
    <m/>
    <x v="0"/>
    <m/>
    <s v="北京市"/>
    <m/>
    <n v="110102"/>
    <s v="汽车服务;充电站;充电站"/>
    <m/>
    <d v="2018-06-17T10:15:46"/>
    <s v="116.325388000000004"/>
    <s v="39.879973999999997"/>
    <s v="116.319263622016351"/>
    <s v="39.878668949783716"/>
    <s v="汽车服务"/>
    <s v="充电站"/>
    <s v="充电站"/>
    <x v="1"/>
  </r>
  <r>
    <s v="眉县"/>
    <n v="1"/>
    <n v="15224"/>
    <s v="汽车充电站(眉县服务区)"/>
    <s v="G30连霍高速附近"/>
    <m/>
    <x v="20"/>
    <m/>
    <s v="宝鸡市"/>
    <m/>
    <n v="610326"/>
    <s v="汽车服务;充电站;充电站"/>
    <m/>
    <d v="2018-06-18T05:29:38"/>
    <s v="107.821408000000005"/>
    <s v="34.269931999999997"/>
    <s v="107.816731272375520"/>
    <s v="34.271467826933076"/>
    <s v="汽车服务"/>
    <s v="充电站"/>
    <s v="充电站"/>
    <x v="1"/>
  </r>
  <r>
    <s v="丰台区"/>
    <n v="1"/>
    <n v="15225"/>
    <s v="星星充电汽车充电站(7天连锁酒店北京南苑机场南苑路店)"/>
    <s v="南苑路112号"/>
    <m/>
    <x v="0"/>
    <m/>
    <s v="北京市"/>
    <m/>
    <n v="110106"/>
    <s v="汽车服务;充电站;充电站"/>
    <m/>
    <d v="2018-06-17T22:53:48"/>
    <s v="116.404162999999997"/>
    <s v="39.817135000000000"/>
    <s v="116.397930983031856"/>
    <s v="39.815736094068349"/>
    <s v="汽车服务"/>
    <s v="充电站"/>
    <s v="充电站"/>
    <x v="1"/>
  </r>
  <r>
    <s v="徐汇区"/>
    <n v="1"/>
    <n v="15226"/>
    <s v="普天新能源汽车充电站(上海普天产业园)"/>
    <s v="桂林路501号"/>
    <m/>
    <x v="26"/>
    <m/>
    <s v="上海市"/>
    <m/>
    <n v="310104"/>
    <s v="汽车服务;充电站;充电站"/>
    <m/>
    <d v="2018-06-18T18:06:11"/>
    <s v="121.416269999999997"/>
    <s v="31.175253999999999"/>
    <s v="121.411628697990508"/>
    <s v="31.177120250697978"/>
    <s v="汽车服务"/>
    <s v="充电站"/>
    <s v="充电站"/>
    <x v="1"/>
  </r>
  <r>
    <s v="美兰区"/>
    <n v="1"/>
    <n v="15227"/>
    <s v="京豪酒家充电站"/>
    <s v="白龙南路73号白龙大厦一楼"/>
    <m/>
    <x v="7"/>
    <m/>
    <s v="海口市"/>
    <m/>
    <n v="460108"/>
    <s v="汽车服务;充电站;充电站"/>
    <m/>
    <d v="2018-06-17T20:50:23"/>
    <s v="110.362780999999998"/>
    <s v="20.024960000000000"/>
    <s v="110.358345075117157"/>
    <s v="20.026946425661954"/>
    <s v="汽车服务"/>
    <s v="充电站"/>
    <s v="充电站"/>
    <x v="1"/>
  </r>
  <r>
    <s v="下城区"/>
    <n v="1"/>
    <n v="15228"/>
    <s v="特来电充电站(杭州延安新村社区)"/>
    <s v="天水街道延安新村居委会停车场"/>
    <m/>
    <x v="24"/>
    <m/>
    <s v="杭州市"/>
    <m/>
    <n v="330103"/>
    <s v="汽车服务;充电站;充电站"/>
    <m/>
    <d v="2018-06-17T02:59:04"/>
    <s v="120.166247999999996"/>
    <s v="30.267153000000000"/>
    <s v="120.161586934064118"/>
    <s v="30.269502858395516"/>
    <s v="汽车服务"/>
    <s v="充电站"/>
    <s v="充电站"/>
    <x v="1"/>
  </r>
  <r>
    <s v="西湖区"/>
    <n v="1"/>
    <n v="15229"/>
    <s v="汽车充电站(东狮路)"/>
    <s v="东狮路与G25长深高速交叉口西北100米"/>
    <m/>
    <x v="24"/>
    <m/>
    <s v="杭州市"/>
    <m/>
    <n v="330106"/>
    <s v="汽车服务;充电站;充电站"/>
    <m/>
    <d v="2018-06-17T03:01:20"/>
    <s v="120.084314000000006"/>
    <s v="30.159703000000000"/>
    <s v="120.079505584110322"/>
    <s v="30.161984258822265"/>
    <s v="汽车服务"/>
    <s v="充电站"/>
    <s v="充电站"/>
    <x v="1"/>
  </r>
  <r>
    <s v="白云区"/>
    <n v="1"/>
    <n v="15230"/>
    <s v="星星充电汽车充电站(白云堡豪苑5区)"/>
    <s v="嘉禾白云堡大道1号白云堡豪苑地面停车场"/>
    <m/>
    <x v="4"/>
    <m/>
    <s v="广州市"/>
    <m/>
    <n v="440111"/>
    <s v="汽车服务;充电站;充电站"/>
    <m/>
    <d v="2018-06-19T09:56:41"/>
    <s v="113.307381000000007"/>
    <s v="23.224520999999999"/>
    <s v="113.301986075506051"/>
    <s v="23.227109468980942"/>
    <s v="汽车服务"/>
    <s v="充电站"/>
    <s v="充电站"/>
    <x v="1"/>
  </r>
  <r>
    <s v="浦东新区"/>
    <n v="1"/>
    <n v="15231"/>
    <s v="星星充电汽车充电站(浦东新区欣秋苑西1区)"/>
    <s v="宣中路697弄8号楼对面"/>
    <m/>
    <x v="26"/>
    <m/>
    <s v="上海市"/>
    <m/>
    <n v="310115"/>
    <s v="汽车服务;充电站;充电站"/>
    <m/>
    <d v="2018-06-18T17:49:45"/>
    <s v="121.704786999999996"/>
    <s v="31.021294000000001"/>
    <s v="121.700456245666771"/>
    <s v="31.023458137872936"/>
    <s v="汽车服务"/>
    <s v="充电站"/>
    <s v="充电站"/>
    <x v="1"/>
  </r>
  <r>
    <s v="溧水区"/>
    <n v="1"/>
    <n v="15232"/>
    <s v="比亚迪汽车充电站(珍珠路)"/>
    <s v="秀山路与联民路交叉口南150米"/>
    <m/>
    <x v="14"/>
    <m/>
    <s v="南京市"/>
    <m/>
    <n v="320117"/>
    <s v="汽车服务;充电站;充电站"/>
    <m/>
    <d v="2018-06-17T01:32:00"/>
    <s v="119.030893000000006"/>
    <s v="31.698186000000000"/>
    <s v="119.025566422754565"/>
    <s v="31.700061547408588"/>
    <s v="汽车服务"/>
    <s v="充电站"/>
    <s v="充电站"/>
    <x v="1"/>
  </r>
  <r>
    <s v="余杭区"/>
    <n v="1"/>
    <n v="15233"/>
    <s v="特来电充电站(杭州余杭良博路)"/>
    <s v="良渚街道良博路164号"/>
    <m/>
    <x v="24"/>
    <m/>
    <s v="杭州市"/>
    <m/>
    <n v="330110"/>
    <s v="汽车服务;充电站;充电站"/>
    <m/>
    <d v="2018-06-17T03:03:34"/>
    <s v="120.048157000000003"/>
    <s v="30.379517000000000"/>
    <s v="120.043356523312937"/>
    <s v="30.381827584961894"/>
    <s v="汽车服务"/>
    <s v="充电站"/>
    <s v="充电站"/>
    <x v="1"/>
  </r>
  <r>
    <s v="嘉定区"/>
    <n v="1"/>
    <n v="15234"/>
    <s v="循道新能源汽车充电站(嘉定镇街道综治科南)"/>
    <s v="塔城路889号附近"/>
    <m/>
    <x v="26"/>
    <m/>
    <s v="上海市"/>
    <m/>
    <n v="310114"/>
    <s v="汽车服务;充电站;充电站"/>
    <m/>
    <d v="2018-06-18T18:21:27"/>
    <s v="121.239092999999997"/>
    <s v="31.371751000000000"/>
    <s v="121.234654030970532"/>
    <s v="31.373716362896992"/>
    <s v="汽车服务"/>
    <s v="充电站"/>
    <s v="充电站"/>
    <x v="1"/>
  </r>
  <r>
    <s v="嘉定区"/>
    <n v="1"/>
    <n v="15235"/>
    <s v="挚达汽车充电站(嘉定区汇景华庭二期直流)"/>
    <s v="嘉唐公路99弄"/>
    <m/>
    <x v="26"/>
    <m/>
    <s v="上海市"/>
    <m/>
    <n v="310114"/>
    <s v="汽车服务;充电站;充电站"/>
    <m/>
    <d v="2018-06-18T18:21:27"/>
    <s v="121.239323999999996"/>
    <s v="31.395163000000000"/>
    <s v="121.234883116617056"/>
    <s v="31.397121491018812"/>
    <s v="汽车服务"/>
    <s v="充电站"/>
    <s v="充电站"/>
    <x v="1"/>
  </r>
  <r>
    <s v="白云区"/>
    <n v="1"/>
    <n v="15236"/>
    <s v="星星充电汽车充电站(同泰壹号1区)"/>
    <s v="鹤龙街尖彭东路自编3号"/>
    <m/>
    <x v="4"/>
    <m/>
    <s v="广州市"/>
    <m/>
    <n v="440111"/>
    <s v="汽车服务;充电站;充电站"/>
    <m/>
    <d v="2018-06-19T09:56:41"/>
    <s v="113.295878000000002"/>
    <s v="23.222377999999999"/>
    <s v="113.290503956067283"/>
    <s v="23.224986054820988"/>
    <s v="汽车服务"/>
    <s v="充电站"/>
    <s v="充电站"/>
    <x v="1"/>
  </r>
  <r>
    <s v="红旗区"/>
    <n v="1"/>
    <n v="15237"/>
    <s v="国家电网汽车充电站(中同路)"/>
    <s v="宏力大道(中)176附近"/>
    <m/>
    <x v="9"/>
    <m/>
    <s v="新乡市"/>
    <m/>
    <n v="410702"/>
    <s v="汽车服务;充电站;充电站"/>
    <m/>
    <d v="2018-06-17T12:02:29"/>
    <s v="113.875809000000004"/>
    <s v="35.308301999999998"/>
    <s v="113.869863124506992"/>
    <s v="35.308882912198122"/>
    <s v="汽车服务"/>
    <s v="充电站"/>
    <s v="充电站"/>
    <x v="1"/>
  </r>
  <r>
    <s v="虹口区"/>
    <n v="1"/>
    <n v="15238"/>
    <s v="安悦充电汽车充电站(曲阳社区文化中心)"/>
    <s v="中山北一路998号"/>
    <m/>
    <x v="26"/>
    <m/>
    <s v="上海市"/>
    <m/>
    <n v="310109"/>
    <s v="汽车服务;充电站;充电站"/>
    <m/>
    <d v="2018-06-18T18:13:21"/>
    <s v="121.485843000000003"/>
    <s v="31.288262000000000"/>
    <s v="121.481356184499745"/>
    <s v="31.290213535957875"/>
    <s v="汽车服务"/>
    <s v="充电站"/>
    <s v="充电站"/>
    <x v="1"/>
  </r>
  <r>
    <s v="西湖区"/>
    <n v="1"/>
    <n v="15239"/>
    <s v="西湖电子集团汽车充电站"/>
    <s v="黄姑山路2-5号附近"/>
    <m/>
    <x v="24"/>
    <m/>
    <s v="杭州市"/>
    <m/>
    <n v="330106"/>
    <s v="汽车服务;充电站;充电站"/>
    <m/>
    <d v="2018-06-18T21:08:03"/>
    <s v="120.133936000000006"/>
    <s v="30.273271999999999"/>
    <s v="120.129185173435019"/>
    <s v="30.275567417328627"/>
    <s v="汽车服务"/>
    <s v="充电站"/>
    <s v="充电站"/>
    <x v="1"/>
  </r>
  <r>
    <s v="鼓楼区"/>
    <n v="1"/>
    <n v="15240"/>
    <s v="BUSTiL汽车充电站"/>
    <s v="清凉门大街62号地下停车场"/>
    <m/>
    <x v="14"/>
    <m/>
    <s v="南京市"/>
    <m/>
    <n v="320106"/>
    <s v="汽车服务;充电站;充电站"/>
    <m/>
    <d v="2018-06-17T01:27:13"/>
    <s v="118.747485999999995"/>
    <s v="32.046937000000000"/>
    <s v="118.742261621679475"/>
    <s v="32.048971804047241"/>
    <s v="汽车服务"/>
    <s v="充电站"/>
    <s v="充电站"/>
    <x v="1"/>
  </r>
  <r>
    <s v="津南区"/>
    <n v="1"/>
    <n v="15241"/>
    <s v="星星充电汽车充电站(龙瀚东园车库C区)"/>
    <s v="浯水道与艺林路交口附近龙瀚东园小区"/>
    <m/>
    <x v="22"/>
    <m/>
    <s v="天津市"/>
    <m/>
    <n v="120112"/>
    <s v="汽车服务;充电站;充电站"/>
    <m/>
    <d v="2018-06-16T14:43:51"/>
    <s v="117.282773000000006"/>
    <s v="39.053539000000001"/>
    <s v="117.276469132409972"/>
    <s v="39.052572689634623"/>
    <s v="汽车服务"/>
    <s v="充电站"/>
    <s v="充电站"/>
    <x v="1"/>
  </r>
  <r>
    <s v="闵行区"/>
    <n v="1"/>
    <n v="15242"/>
    <s v="特斯拉充电站(华光路)"/>
    <s v="虹许路731号M50西郊文化休闲园正门左侧停车场"/>
    <m/>
    <x v="26"/>
    <m/>
    <s v="上海市"/>
    <m/>
    <n v="310112"/>
    <s v="汽车服务;充电站;充电站"/>
    <m/>
    <d v="2018-06-17T01:16:06"/>
    <s v="121.389315999999994"/>
    <s v="31.190922000000000"/>
    <s v="121.384672119644264"/>
    <s v="31.192779747722636"/>
    <s v="汽车服务"/>
    <s v="充电站"/>
    <s v="充电站"/>
    <x v="1"/>
  </r>
  <r>
    <s v="武进区"/>
    <n v="1"/>
    <n v="15243"/>
    <s v="星星充电汽车充电站(祥云路)"/>
    <s v="祥云路花鸟园内中进医疗门口停车场"/>
    <m/>
    <x v="14"/>
    <m/>
    <s v="常州市"/>
    <m/>
    <n v="320412"/>
    <s v="汽车服务;充电站;充电站"/>
    <m/>
    <d v="2018-06-18T19:22:08"/>
    <s v="119.842428999999996"/>
    <s v="31.702067000000000"/>
    <s v="119.837626236863528"/>
    <s v="31.704140815775780"/>
    <s v="汽车服务"/>
    <s v="充电站"/>
    <s v="充电站"/>
    <x v="1"/>
  </r>
  <r>
    <s v="奉贤区"/>
    <n v="1"/>
    <n v="15244"/>
    <s v="星星充电汽车充电站(应用技术学院)"/>
    <s v="奉柘公路东150米"/>
    <m/>
    <x v="26"/>
    <m/>
    <s v="上海市"/>
    <m/>
    <n v="310120"/>
    <s v="汽车服务;充电站;充电站"/>
    <m/>
    <d v="2018-06-18T18:32:50"/>
    <s v="121.509602999999998"/>
    <s v="30.844508000000001"/>
    <s v="121.505238805914445"/>
    <s v="30.846771536101301"/>
    <s v="汽车服务"/>
    <s v="充电站"/>
    <s v="充电站"/>
    <x v="1"/>
  </r>
  <r>
    <s v="锦江区"/>
    <n v="1"/>
    <n v="15245"/>
    <s v="特斯拉汽车充电站(明宇金融广场)"/>
    <s v="东大街紫东楼段39号明宇金融广场B2层-2125"/>
    <m/>
    <x v="21"/>
    <m/>
    <s v="成都市"/>
    <m/>
    <n v="510104"/>
    <s v="汽车服务;充电站;充电站"/>
    <m/>
    <d v="2018-06-17T21:47:28"/>
    <s v="104.091395000000006"/>
    <s v="30.647171000000000"/>
    <s v="104.088856529693061"/>
    <s v="30.649574569451463"/>
    <s v="汽车服务"/>
    <s v="充电站"/>
    <s v="充电站"/>
    <x v="1"/>
  </r>
  <r>
    <s v="嘉定区"/>
    <n v="1"/>
    <n v="15246"/>
    <s v="联桩新能源汽车充电站(蓝天创业广场东)"/>
    <s v="槎溪路与银翔路交叉口东150米"/>
    <m/>
    <x v="26"/>
    <m/>
    <s v="上海市"/>
    <m/>
    <n v="310114"/>
    <s v="汽车服务;充电站;充电站"/>
    <m/>
    <d v="2018-06-18T18:21:27"/>
    <s v="121.322383000000002"/>
    <s v="31.289466000000001"/>
    <s v="121.317847881339645"/>
    <s v="31.291378495102379"/>
    <s v="汽车服务"/>
    <s v="充电站"/>
    <s v="充电站"/>
    <x v="1"/>
  </r>
  <r>
    <s v="浦东新区"/>
    <n v="1"/>
    <n v="15247"/>
    <s v="能瑞电力充电站(笋金路)"/>
    <s v="笋金路北50米"/>
    <m/>
    <x v="26"/>
    <m/>
    <s v="上海市"/>
    <m/>
    <n v="310115"/>
    <s v="汽车服务;充电站;充电站"/>
    <m/>
    <d v="2018-06-18T17:49:44"/>
    <s v="121.677194999999998"/>
    <s v="31.030338000000000"/>
    <s v="121.672911430630720"/>
    <s v="31.032545167477416"/>
    <s v="汽车服务"/>
    <s v="充电站"/>
    <s v="充电站"/>
    <x v="1"/>
  </r>
  <r>
    <s v="闵行区"/>
    <n v="1"/>
    <n v="15248"/>
    <s v="国家电网汽车充电站(南洋西路)"/>
    <s v="东川路800号上海交通大学闵行校区菁菁广场附近"/>
    <m/>
    <x v="26"/>
    <m/>
    <s v="上海市"/>
    <m/>
    <n v="310112"/>
    <s v="汽车服务;充电站;充电站"/>
    <m/>
    <d v="2018-06-18T18:16:33"/>
    <s v="121.430032999999995"/>
    <s v="31.019352999999999"/>
    <s v="121.425420593667170"/>
    <s v="31.021318389197283"/>
    <s v="汽车服务"/>
    <s v="充电站"/>
    <s v="充电站"/>
    <x v="1"/>
  </r>
  <r>
    <s v="南海区"/>
    <n v="1"/>
    <n v="15249"/>
    <s v="汽车充电站(海八东路辅路)"/>
    <s v="海八东路与海八东路出口交叉口西南100米"/>
    <m/>
    <x v="4"/>
    <m/>
    <s v="佛山市"/>
    <m/>
    <n v="440605"/>
    <s v="汽车服务;充电站;充电站"/>
    <m/>
    <d v="2018-06-17T17:42:12"/>
    <s v="113.143756999999994"/>
    <s v="23.067067999999999"/>
    <s v="113.138297366003101"/>
    <s v="23.069630279854120"/>
    <s v="汽车服务"/>
    <s v="充电站"/>
    <s v="充电站"/>
    <x v="1"/>
  </r>
  <r>
    <s v="天河区"/>
    <n v="1"/>
    <n v="15250"/>
    <s v="星星充电汽车充电站(广州市财政局3区)"/>
    <s v="珠江新城华利路61号1B-3B停车场内"/>
    <m/>
    <x v="4"/>
    <m/>
    <s v="广州市"/>
    <m/>
    <n v="440106"/>
    <s v="汽车服务;充电站;充电站"/>
    <m/>
    <d v="2018-06-19T09:56:40"/>
    <s v="113.320818000000003"/>
    <s v="23.117311999999998"/>
    <s v="113.315403614246279"/>
    <s v="23.119916387684377"/>
    <s v="汽车服务"/>
    <s v="充电站"/>
    <s v="充电站"/>
    <x v="1"/>
  </r>
  <r>
    <s v="江汉区"/>
    <n v="1"/>
    <n v="15251"/>
    <s v="哪儿充汽车充电站(海虹景站)"/>
    <s v="三眼桥路海虹景小区前"/>
    <m/>
    <x v="11"/>
    <m/>
    <s v="武汉市"/>
    <m/>
    <n v="420103"/>
    <s v="汽车服务;充电站;充电站"/>
    <m/>
    <d v="2018-06-17T13:36:50"/>
    <s v="114.278374999999997"/>
    <s v="30.614242999999998"/>
    <s v="114.272955737411934"/>
    <s v="30.616682217231336"/>
    <s v="汽车服务"/>
    <s v="充电站"/>
    <s v="充电站"/>
    <x v="1"/>
  </r>
  <r>
    <s v="新北区"/>
    <n v="1"/>
    <n v="15252"/>
    <s v="星星充电汽车充电站(月星环球港B2-F区)"/>
    <s v="通江中路月星环球港东门停车场(中港石化对面)"/>
    <m/>
    <x v="14"/>
    <m/>
    <s v="常州市"/>
    <m/>
    <n v="320411"/>
    <s v="汽车服务;充电站;充电站"/>
    <m/>
    <d v="2018-06-17T01:52:52"/>
    <s v="119.978869000000003"/>
    <s v="31.842091000000000"/>
    <s v="119.974104652526023"/>
    <s v="31.844123945180634"/>
    <s v="汽车服务"/>
    <s v="充电站"/>
    <s v="充电站"/>
    <x v="1"/>
  </r>
  <r>
    <s v="湾仔区"/>
    <n v="0"/>
    <n v="15253"/>
    <s v="香港会议展览中心停车场充电站"/>
    <s v="博览道1号"/>
    <m/>
    <x v="32"/>
    <m/>
    <s v="香港特别行政区"/>
    <m/>
    <n v="810002"/>
    <s v="汽车服务;充电站;充电站"/>
    <m/>
    <d v="2018-06-18T10:45:43"/>
    <s v="114.178070000000005"/>
    <s v="22.281046000000000"/>
    <s v="114.173128858574543"/>
    <s v="22.283802241257355"/>
    <s v="汽车服务"/>
    <s v="充电站"/>
    <s v="充电站"/>
    <x v="1"/>
  </r>
  <r>
    <s v="京口区"/>
    <n v="1"/>
    <n v="15254"/>
    <s v="星星充电汽车充电站(镇江沃得广场地下停车场A区)"/>
    <s v="丁卯桥路与谷阳路交口沃得广场西北角地面停车场"/>
    <m/>
    <x v="14"/>
    <m/>
    <s v="镇江市"/>
    <m/>
    <n v="321102"/>
    <s v="汽车服务;充电站;充电站"/>
    <m/>
    <d v="2018-06-17T02:39:16"/>
    <s v="119.493043000000000"/>
    <s v="32.180885000000004"/>
    <s v="119.487801717573149"/>
    <s v="32.182913238651182"/>
    <s v="汽车服务"/>
    <s v="充电站"/>
    <s v="充电站"/>
    <x v="1"/>
  </r>
  <r>
    <s v="余杭区"/>
    <n v="1"/>
    <n v="15255"/>
    <s v="特来电充电站(杭州万华科技园)"/>
    <s v="余杭开发区顺风路528号"/>
    <m/>
    <x v="24"/>
    <m/>
    <s v="杭州市"/>
    <m/>
    <n v="330110"/>
    <s v="汽车服务;充电站;充电站"/>
    <m/>
    <d v="2018-06-18T21:08:03"/>
    <s v="120.253609999999995"/>
    <s v="30.468668999999998"/>
    <s v="120.249120693511884"/>
    <s v="30.471086892004227"/>
    <s v="汽车服务"/>
    <s v="充电站"/>
    <s v="充电站"/>
    <x v="1"/>
  </r>
  <r>
    <s v="浦东新区"/>
    <n v="1"/>
    <n v="15256"/>
    <s v="星星充电汽车充电站(浦东新区欣秋苑东1区)"/>
    <s v="宣中路697弄24号楼对面"/>
    <m/>
    <x v="26"/>
    <m/>
    <s v="上海市"/>
    <m/>
    <n v="310115"/>
    <s v="汽车服务;充电站;充电站"/>
    <m/>
    <d v="2018-06-18T17:49:46"/>
    <s v="121.706215999999998"/>
    <s v="31.022233000000000"/>
    <s v="121.701883130076780"/>
    <s v="31.024394455606195"/>
    <s v="汽车服务"/>
    <s v="充电站"/>
    <s v="充电站"/>
    <x v="1"/>
  </r>
  <r>
    <s v="闵行区"/>
    <n v="1"/>
    <n v="15257"/>
    <s v="星星充电汽车充电站(闵行区陶家湾休闲农庄1区)"/>
    <s v="浦江镇永南路2018号停车场"/>
    <m/>
    <x v="26"/>
    <m/>
    <s v="上海市"/>
    <m/>
    <n v="310112"/>
    <s v="汽车服务;充电站;充电站"/>
    <m/>
    <d v="2018-06-18T18:16:35"/>
    <s v="121.508948000000004"/>
    <s v="31.006302000000002"/>
    <s v="121.504567926019291"/>
    <s v="31.008468485989560"/>
    <s v="汽车服务"/>
    <s v="充电站"/>
    <s v="充电站"/>
    <x v="1"/>
  </r>
  <r>
    <s v="松江区"/>
    <n v="1"/>
    <n v="15258"/>
    <s v="挚达电动汽车充电桩(北闵路)"/>
    <s v="北松公路5255号附近"/>
    <m/>
    <x v="26"/>
    <m/>
    <s v="上海市"/>
    <m/>
    <n v="310117"/>
    <s v="汽车服务;充电站;充电站"/>
    <m/>
    <d v="2018-06-18T18:29:12"/>
    <s v="121.300276999999994"/>
    <s v="31.011666000000002"/>
    <s v="121.295813020698091"/>
    <s v="31.013761315087773"/>
    <s v="汽车服务"/>
    <s v="充电站"/>
    <s v="充电站"/>
    <x v="1"/>
  </r>
  <r>
    <s v="闵行区"/>
    <n v="1"/>
    <n v="15259"/>
    <s v="汽车充电站(中环科技园)"/>
    <s v="虹梅南路1064号附近"/>
    <m/>
    <x v="26"/>
    <m/>
    <s v="上海市"/>
    <m/>
    <n v="310112"/>
    <s v="汽车服务;充电站;充电站"/>
    <m/>
    <d v="2018-06-18T18:16:33"/>
    <s v="121.427959000000001"/>
    <s v="31.109567999999999"/>
    <s v="121.423335837601911"/>
    <s v="31.111479434667142"/>
    <s v="汽车服务"/>
    <s v="充电站"/>
    <s v="充电站"/>
    <x v="1"/>
  </r>
  <r>
    <s v="嘉定区"/>
    <n v="1"/>
    <n v="15260"/>
    <s v="挚达电动汽车充电站(伊宁路)"/>
    <s v="伊宁路与嘉松北路交叉口北50米"/>
    <m/>
    <x v="26"/>
    <m/>
    <s v="上海市"/>
    <m/>
    <n v="310114"/>
    <s v="汽车服务;充电站;充电站"/>
    <m/>
    <d v="2018-06-18T18:21:26"/>
    <s v="121.210595999999995"/>
    <s v="31.326881000000000"/>
    <s v="121.206134853030065"/>
    <s v="31.328836180622968"/>
    <s v="汽车服务"/>
    <s v="充电站"/>
    <s v="充电站"/>
    <x v="1"/>
  </r>
  <r>
    <s v="宝山区"/>
    <n v="1"/>
    <n v="15261"/>
    <s v="星星充电汽车充电站(宝山区凯业汽修直流)"/>
    <s v="友谊路1500号18栋大门左侧15米"/>
    <m/>
    <x v="26"/>
    <m/>
    <s v="上海市"/>
    <m/>
    <n v="310113"/>
    <s v="汽车服务;充电站;充电站"/>
    <m/>
    <d v="2018-06-18T18:19:11"/>
    <s v="121.459040999999999"/>
    <s v="31.395495000000000"/>
    <s v="121.454459047540198"/>
    <s v="31.397337759345781"/>
    <s v="汽车服务"/>
    <s v="充电站"/>
    <s v="充电站"/>
    <x v="1"/>
  </r>
  <r>
    <s v="静安区"/>
    <n v="1"/>
    <n v="15262"/>
    <s v="特来电汽车充电站(上海欧亚多媒体)"/>
    <s v="广中西路757号"/>
    <m/>
    <x v="26"/>
    <m/>
    <s v="上海市"/>
    <m/>
    <n v="310106"/>
    <s v="汽车服务;充电站;充电站"/>
    <m/>
    <d v="2018-06-18T17:49:46"/>
    <s v="121.439890000000005"/>
    <s v="31.277729999999998"/>
    <s v="121.435272235370348"/>
    <s v="31.279575680518064"/>
    <s v="汽车服务"/>
    <s v="充电站"/>
    <s v="充电站"/>
    <x v="1"/>
  </r>
  <r>
    <s v="杨浦区"/>
    <n v="1"/>
    <n v="15263"/>
    <s v="充电队长汽车充电站(黄兴全民体育公园)"/>
    <s v="国顺东路410号黄兴全民体育公园地下停车场1层"/>
    <m/>
    <x v="26"/>
    <m/>
    <s v="上海市"/>
    <m/>
    <n v="310110"/>
    <s v="汽车服务;充电站;充电站"/>
    <m/>
    <d v="2018-06-18T17:49:44"/>
    <s v="121.529381000000001"/>
    <s v="31.297010000000000"/>
    <s v="121.525046782811359"/>
    <s v="31.299085093335638"/>
    <s v="汽车服务"/>
    <s v="充电站"/>
    <s v="充电站"/>
    <x v="1"/>
  </r>
  <r>
    <s v="无为县"/>
    <n v="1"/>
    <n v="15264"/>
    <s v="易开汽车充电站(渡江新村北)"/>
    <s v="无为大堤附近"/>
    <m/>
    <x v="1"/>
    <m/>
    <s v="芜湖市"/>
    <m/>
    <n v="340225"/>
    <s v="汽车服务;充电站;充电站"/>
    <m/>
    <d v="2018-06-17T04:36:16"/>
    <s v="117.946022999999997"/>
    <s v="31.113645000000002"/>
    <s v="117.940813849718282"/>
    <s v="31.115918074745405"/>
    <s v="汽车服务"/>
    <s v="充电站"/>
    <s v="充电站"/>
    <x v="1"/>
  </r>
  <r>
    <s v="闵行区"/>
    <n v="1"/>
    <n v="15265"/>
    <s v="碧江广场电动汽车充电站"/>
    <s v="东川路南200米"/>
    <m/>
    <x v="26"/>
    <m/>
    <s v="上海市"/>
    <m/>
    <n v="310112"/>
    <s v="汽车服务;充电站;充电站"/>
    <m/>
    <d v="2018-06-18T18:16:32"/>
    <s v="121.404424000000006"/>
    <s v="31.007987000000000"/>
    <s v="121.399792020469931"/>
    <s v="31.009942054904315"/>
    <s v="汽车服务"/>
    <s v="充电站"/>
    <s v="充电站"/>
    <x v="1"/>
  </r>
  <r>
    <s v="西湖区"/>
    <n v="1"/>
    <n v="15266"/>
    <s v="北汽新能源汽车充电站(花坞新村南)"/>
    <s v="花坞路与西溪路交叉口西北200米"/>
    <m/>
    <x v="24"/>
    <m/>
    <s v="杭州市"/>
    <m/>
    <n v="330106"/>
    <s v="汽车服务;充电站;充电站"/>
    <m/>
    <d v="2018-06-18T21:08:03"/>
    <s v="120.077759000000000"/>
    <s v="30.254103000000001"/>
    <s v="120.072942613805751"/>
    <s v="30.256384122908070"/>
    <s v="汽车服务"/>
    <s v="充电站"/>
    <s v="充电站"/>
    <x v="1"/>
  </r>
  <r>
    <s v="南明区"/>
    <n v="1"/>
    <n v="15267"/>
    <s v="特斯拉汽车充电站(索菲特亨特酒店)"/>
    <s v="机场路18号"/>
    <m/>
    <x v="6"/>
    <m/>
    <s v="贵阳市"/>
    <m/>
    <n v="520102"/>
    <s v="汽车服务;充电站;充电站"/>
    <m/>
    <d v="2018-06-18T00:36:56"/>
    <s v="106.719110999999998"/>
    <s v="26.575185999999999"/>
    <s v="106.715328035001733"/>
    <s v="26.578701018787111"/>
    <s v="汽车服务"/>
    <s v="充电站"/>
    <s v="充电站"/>
    <x v="1"/>
  </r>
  <r>
    <s v="浦东新区"/>
    <n v="1"/>
    <n v="15268"/>
    <s v="汽车充电站(日京路)"/>
    <s v="日京路51号"/>
    <m/>
    <x v="26"/>
    <m/>
    <s v="上海市"/>
    <m/>
    <n v="310115"/>
    <s v="汽车服务;充电站;充电站"/>
    <m/>
    <d v="2018-06-18T17:49:44"/>
    <s v="121.594463000000005"/>
    <s v="31.340333000000001"/>
    <s v="121.590251623579604"/>
    <s v="31.342490532670979"/>
    <s v="汽车服务"/>
    <s v="充电站"/>
    <s v="充电站"/>
    <x v="1"/>
  </r>
  <r>
    <s v="浦东新区"/>
    <n v="1"/>
    <n v="15269"/>
    <s v="普天新能源汽车充电站(森兰国际人才公寓东南)"/>
    <s v="杨高北路1000号"/>
    <m/>
    <x v="26"/>
    <m/>
    <s v="上海市"/>
    <m/>
    <n v="310115"/>
    <s v="汽车服务;充电站;充电站"/>
    <m/>
    <d v="2018-06-18T17:49:46"/>
    <s v="121.590720000000005"/>
    <s v="31.338802000000001"/>
    <s v="121.586506995870110"/>
    <s v="31.340959233403382"/>
    <s v="汽车服务"/>
    <s v="充电站"/>
    <s v="充电站"/>
    <x v="1"/>
  </r>
  <r>
    <s v="东莞市"/>
    <n v="1"/>
    <n v="15270"/>
    <s v="特斯拉汽车充电站(工业北四路)"/>
    <s v="工业北四路西100米"/>
    <m/>
    <x v="4"/>
    <m/>
    <s v="东莞市"/>
    <m/>
    <n v="441900"/>
    <s v="汽车服务;充电站;充电站"/>
    <m/>
    <d v="2018-06-19T12:22:51"/>
    <s v="113.910456999999994"/>
    <s v="22.966132000000002"/>
    <s v="113.905569180220013"/>
    <s v="22.969060679903283"/>
    <s v="汽车服务"/>
    <s v="充电站"/>
    <s v="充电站"/>
    <x v="1"/>
  </r>
  <r>
    <s v="社旗县"/>
    <n v="1"/>
    <n v="15271"/>
    <s v="电动自行车充电站"/>
    <s v="西门外北街18附近"/>
    <m/>
    <x v="9"/>
    <m/>
    <s v="南阳市"/>
    <m/>
    <n v="411327"/>
    <s v="汽车服务;充电站;充电站"/>
    <m/>
    <d v="2018-06-17T12:45:15"/>
    <s v="112.930875000000000"/>
    <s v="33.063195999999998"/>
    <s v="112.925018808383356"/>
    <s v="33.065222063083169"/>
    <s v="汽车服务"/>
    <s v="充电站"/>
    <s v="充电站"/>
    <x v="1"/>
  </r>
  <r>
    <s v="浦东新区"/>
    <n v="1"/>
    <n v="15272"/>
    <s v="星星充电汽车充电站(天台星城西北)"/>
    <s v="浦三路4688弄(小区西北角停车位，74号楼对面)"/>
    <m/>
    <x v="26"/>
    <m/>
    <s v="上海市"/>
    <m/>
    <n v="310115"/>
    <s v="汽车服务;充电站;充电站"/>
    <m/>
    <d v="2018-06-18T17:49:45"/>
    <s v="121.546549999999996"/>
    <s v="31.120819000000001"/>
    <s v="121.542281548579965"/>
    <s v="31.123019823901931"/>
    <s v="汽车服务"/>
    <s v="充电站"/>
    <s v="充电站"/>
    <x v="1"/>
  </r>
  <r>
    <s v="崆峒区"/>
    <n v="1"/>
    <n v="15273"/>
    <s v="国家电网电动汽车充电站(崆峒大道)"/>
    <s v="崆峒大道(中段)南50米"/>
    <m/>
    <x v="3"/>
    <m/>
    <s v="平凉市"/>
    <m/>
    <n v="620802"/>
    <s v="汽车服务;充电站;充电站"/>
    <m/>
    <d v="2018-06-18T07:22:31"/>
    <s v="106.645630999999995"/>
    <s v="35.550801000000000"/>
    <s v="106.641462508886420"/>
    <s v="35.551297004509337"/>
    <s v="汽车服务"/>
    <s v="充电站"/>
    <s v="充电站"/>
    <x v="1"/>
  </r>
  <r>
    <s v="中西区"/>
    <n v="1"/>
    <n v="15274"/>
    <s v="汽車充電站(新世界大廈)"/>
    <s v="中環皇后大道中16-18號"/>
    <m/>
    <x v="32"/>
    <m/>
    <s v="香港特别行政区"/>
    <m/>
    <n v="810001"/>
    <s v="汽车服务;充电站;充电站"/>
    <m/>
    <d v="2018-06-18T10:45:00"/>
    <s v="114.161873999999997"/>
    <s v="22.277759000000000"/>
    <s v="114.156889257134551"/>
    <s v="22.280483828278172"/>
    <s v="汽车服务"/>
    <s v="充电站"/>
    <s v="充电站"/>
    <x v="1"/>
  </r>
  <r>
    <s v="徐汇区"/>
    <n v="1"/>
    <n v="15275"/>
    <s v="循道新能源汽车充电站(文馨路)"/>
    <s v="文馨路与沿河路交叉口东南100米"/>
    <m/>
    <x v="26"/>
    <m/>
    <s v="上海市"/>
    <m/>
    <n v="310104"/>
    <s v="汽车服务;充电站;充电站"/>
    <m/>
    <d v="2018-06-18T17:49:48"/>
    <s v="121.420902999999996"/>
    <s v="31.159880999999999"/>
    <s v="121.416267098790328"/>
    <s v="31.161758511918084"/>
    <s v="汽车服务"/>
    <s v="充电站"/>
    <s v="充电站"/>
    <x v="1"/>
  </r>
  <r>
    <s v="嘉定区"/>
    <n v="1"/>
    <n v="15276"/>
    <s v="EVCARD汽车充电站(嘉三路)"/>
    <s v="曹安公路4800号同济大学嘉定校区内嘉三路"/>
    <m/>
    <x v="26"/>
    <m/>
    <s v="上海市"/>
    <m/>
    <n v="310114"/>
    <s v="汽车服务;充电站;充电站"/>
    <m/>
    <d v="2018-06-18T18:21:26"/>
    <s v="121.211995999999999"/>
    <s v="31.288259000000000"/>
    <s v="121.207540100546026"/>
    <s v="31.290230868384540"/>
    <s v="汽车服务"/>
    <s v="充电站"/>
    <s v="充电站"/>
    <x v="1"/>
  </r>
  <r>
    <s v="油尖旺区"/>
    <n v="1"/>
    <n v="15277"/>
    <s v="汽車充電站(薈賢居)"/>
    <s v="旺角廣東道1131號薈賢居地下"/>
    <m/>
    <x v="32"/>
    <m/>
    <s v="香港特别行政区"/>
    <m/>
    <n v="810005"/>
    <s v="汽车服务;充电站;充电站"/>
    <m/>
    <d v="2018-06-18T10:48:01"/>
    <s v="114.171503000000001"/>
    <s v="22.318574999999999"/>
    <s v="114.166541690110108"/>
    <s v="22.321328022554013"/>
    <s v="汽车服务"/>
    <s v="充电站"/>
    <s v="充电站"/>
    <x v="1"/>
  </r>
  <r>
    <s v="滨江区"/>
    <n v="1"/>
    <n v="15278"/>
    <s v="爱充汽车充电站(龙禧福朋喜来登酒店西南)"/>
    <s v="东信大道868号"/>
    <m/>
    <x v="24"/>
    <m/>
    <s v="杭州市"/>
    <m/>
    <n v="330108"/>
    <s v="汽车服务;充电站;充电站"/>
    <m/>
    <d v="2018-06-18T21:08:03"/>
    <s v="120.148741000000001"/>
    <s v="30.179535000000001"/>
    <s v="120.144036475075652"/>
    <s v="30.181859070685359"/>
    <s v="汽车服务"/>
    <s v="充电站"/>
    <s v="充电站"/>
    <x v="1"/>
  </r>
  <r>
    <s v="沙田区"/>
    <n v="1"/>
    <n v="15279"/>
    <s v="特斯拉汽車充電站(曉翠山莊)"/>
    <s v="百樂徑18號"/>
    <m/>
    <x v="32"/>
    <m/>
    <s v="香港特别行政区"/>
    <m/>
    <n v="810016"/>
    <s v="汽车服务;充电站;充电站"/>
    <m/>
    <d v="2018-06-18T10:56:09"/>
    <s v="114.187196999999998"/>
    <s v="22.379529999999999"/>
    <s v="114.182273856763075"/>
    <s v="22.382323637025767"/>
    <s v="汽车服务"/>
    <s v="充电站"/>
    <s v="充电站"/>
    <x v="1"/>
  </r>
  <r>
    <s v="项城市"/>
    <n v="1"/>
    <n v="15280"/>
    <s v="项城市公交公司电动汽车充电站"/>
    <s v="莲味路29项城市公交公司院内"/>
    <m/>
    <x v="9"/>
    <m/>
    <s v="周口市"/>
    <m/>
    <n v="411681"/>
    <s v="汽车服务;充电站;充电站"/>
    <m/>
    <d v="2018-06-17T13:14:02"/>
    <s v="114.924567999999994"/>
    <s v="33.429907999999998"/>
    <s v="114.919243962188759"/>
    <s v="33.431672340885918"/>
    <s v="汽车服务"/>
    <s v="充电站"/>
    <s v="充电站"/>
    <x v="1"/>
  </r>
  <r>
    <s v="渝北区"/>
    <n v="1"/>
    <n v="15281"/>
    <s v="特来电汽车充电站(重庆工职家属区)"/>
    <s v="空港桃源大道1000号家属区地下停车场内"/>
    <m/>
    <x v="25"/>
    <m/>
    <s v="重庆市"/>
    <m/>
    <n v="500112"/>
    <s v="汽车服务;充电站;充电站"/>
    <m/>
    <d v="2018-06-19T13:59:24"/>
    <s v="106.638350000000003"/>
    <s v="29.772129000000000"/>
    <s v="106.634588330512059"/>
    <s v="29.774943696275503"/>
    <s v="汽车服务"/>
    <s v="充电站"/>
    <s v="充电站"/>
    <x v="1"/>
  </r>
  <r>
    <s v="滨江区"/>
    <n v="1"/>
    <n v="15282"/>
    <s v="特斯拉汽车充电站(世智慧之门体验中心)"/>
    <s v="西兴街道阡陌路"/>
    <m/>
    <x v="24"/>
    <m/>
    <s v="杭州市"/>
    <m/>
    <n v="330108"/>
    <s v="汽车服务;充电站;充电站"/>
    <m/>
    <d v="2018-06-18T21:08:03"/>
    <s v="120.220956999999999"/>
    <s v="30.210756000000000"/>
    <s v="120.216446785366443"/>
    <s v="30.213198597300398"/>
    <s v="汽车服务"/>
    <s v="充电站"/>
    <s v="充电站"/>
    <x v="1"/>
  </r>
  <r>
    <s v="浦东新区"/>
    <n v="1"/>
    <n v="15283"/>
    <s v="上海迪士尼乐园充电桩"/>
    <s v="川沙镇黄赵路310号上海迪士尼乐园"/>
    <m/>
    <x v="26"/>
    <m/>
    <s v="上海市"/>
    <m/>
    <n v="310115"/>
    <s v="汽车服务;充电站;充电站"/>
    <m/>
    <d v="2018-06-18T17:49:44"/>
    <s v="121.679184000000006"/>
    <s v="31.135857999999999"/>
    <s v="121.674887816128319"/>
    <s v="31.138002012655278"/>
    <s v="汽车服务"/>
    <s v="充电站"/>
    <s v="充电站"/>
    <x v="1"/>
  </r>
  <r>
    <s v="邗江区"/>
    <n v="1"/>
    <n v="15284"/>
    <s v="国家电网汽车充电站(扬州迎宾馆停车场)"/>
    <s v="梅岭西路与长春路交叉口西150米"/>
    <m/>
    <x v="14"/>
    <m/>
    <s v="扬州市"/>
    <m/>
    <n v="321003"/>
    <s v="汽车服务;充电站;充电站"/>
    <m/>
    <d v="2018-06-17T02:33:09"/>
    <s v="119.429723999999993"/>
    <s v="32.407286999999997"/>
    <s v="119.424264757163101"/>
    <s v="32.409179873256782"/>
    <s v="汽车服务"/>
    <s v="充电站"/>
    <s v="充电站"/>
    <x v="1"/>
  </r>
  <r>
    <s v="崇川区"/>
    <n v="1"/>
    <n v="15285"/>
    <s v="特来电充电站(南通冠达纺织商城)"/>
    <s v="通富北路86号"/>
    <m/>
    <x v="14"/>
    <m/>
    <s v="南通市"/>
    <m/>
    <n v="320602"/>
    <s v="汽车服务;充电站;充电站"/>
    <m/>
    <d v="2018-06-17T02:04:29"/>
    <s v="120.923090000000002"/>
    <s v="31.969964999999998"/>
    <s v="120.918861386035417"/>
    <s v="31.972123457454927"/>
    <s v="汽车服务"/>
    <s v="充电站"/>
    <s v="充电站"/>
    <x v="1"/>
  </r>
  <r>
    <s v="大理市"/>
    <n v="1"/>
    <n v="15286"/>
    <s v="特来电充电站(大理古城古曼酒店)"/>
    <s v="鹤谐苑9幢古曼酒店"/>
    <m/>
    <x v="23"/>
    <m/>
    <s v="大理白族自治州"/>
    <m/>
    <n v="532901"/>
    <s v="汽车服务;充电站;充电站"/>
    <m/>
    <d v="2018-06-18T03:53:57"/>
    <s v="100.145843999999997"/>
    <s v="25.570449000000000"/>
    <s v="100.144598010493397"/>
    <s v="25.573332579796276"/>
    <s v="汽车服务"/>
    <s v="充电站"/>
    <s v="充电站"/>
    <x v="1"/>
  </r>
  <r>
    <s v="江宁区"/>
    <n v="1"/>
    <n v="15287"/>
    <s v="星星充电汽车充电站(南京万帮奔驰店)"/>
    <s v="东山街道双龙大道186号"/>
    <m/>
    <x v="14"/>
    <m/>
    <s v="南京市"/>
    <m/>
    <n v="320115"/>
    <s v="汽车服务;充电站;充电站"/>
    <m/>
    <d v="2018-06-18T18:35:24"/>
    <s v="118.814402000000001"/>
    <s v="31.968921000000002"/>
    <s v="118.809260161181186"/>
    <s v="31.971005277312415"/>
    <s v="汽车服务"/>
    <s v="充电站"/>
    <s v="充电站"/>
    <x v="1"/>
  </r>
  <r>
    <s v="龙岗区"/>
    <n v="1"/>
    <n v="15288"/>
    <s v="特来电充电站(深圳仙岭公馆)"/>
    <s v="碧新路和碧园路交汇处"/>
    <m/>
    <x v="4"/>
    <m/>
    <s v="深圳市"/>
    <m/>
    <n v="440307"/>
    <s v="汽车服务;充电站;充电站"/>
    <m/>
    <d v="2018-06-19T10:31:22"/>
    <s v="114.269970000000001"/>
    <s v="22.711620000000000"/>
    <s v="114.265140455244065"/>
    <s v="22.714448625612825"/>
    <s v="汽车服务"/>
    <s v="充电站"/>
    <s v="充电站"/>
    <x v="1"/>
  </r>
  <r>
    <s v="海州区"/>
    <n v="1"/>
    <n v="15289"/>
    <s v="星星充电汽车充电站(瑞祥园北)"/>
    <s v="解放东路高渠道茅路2号连云港市海州区城市管理局附近"/>
    <m/>
    <x v="14"/>
    <m/>
    <s v="连云港市"/>
    <m/>
    <n v="320706"/>
    <s v="汽车服务;充电站;充电站"/>
    <m/>
    <d v="2018-06-17T02:12:04"/>
    <s v="119.191019999999995"/>
    <s v="34.628435000000003"/>
    <s v="119.185431301748267"/>
    <s v="34.629399485574012"/>
    <s v="汽车服务"/>
    <s v="充电站"/>
    <s v="充电站"/>
    <x v="1"/>
  </r>
  <r>
    <s v="闵行区"/>
    <n v="1"/>
    <n v="15290"/>
    <s v="星星充电汽车充电站(闵行区兴兴商场直流1区)"/>
    <s v="莘沥路566号入口处"/>
    <m/>
    <x v="26"/>
    <m/>
    <s v="上海市"/>
    <m/>
    <n v="310112"/>
    <s v="汽车服务;充电站;充电站"/>
    <m/>
    <d v="2018-06-18T18:16:33"/>
    <s v="121.365606999999997"/>
    <s v="31.107295000000001"/>
    <s v="121.360997731030380"/>
    <s v="31.109220114798589"/>
    <s v="汽车服务"/>
    <s v="充电站"/>
    <s v="充电站"/>
    <x v="1"/>
  </r>
  <r>
    <s v="天河区"/>
    <n v="1"/>
    <n v="15291"/>
    <s v="南方电网汽车充电站(马场中路)"/>
    <s v="花城大道666号附近"/>
    <m/>
    <x v="4"/>
    <m/>
    <s v="广州市"/>
    <m/>
    <n v="440106"/>
    <s v="汽车服务;充电站;充电站"/>
    <m/>
    <d v="2018-06-19T09:56:39"/>
    <s v="113.344487999999998"/>
    <s v="23.117936000000000"/>
    <s v="113.339025676618931"/>
    <s v="23.120495563348808"/>
    <s v="汽车服务"/>
    <s v="充电站"/>
    <s v="充电站"/>
    <x v="1"/>
  </r>
  <r>
    <s v="汉阳区"/>
    <n v="1"/>
    <n v="15292"/>
    <s v="汽车充电站(仙山创业中心观湖星座西)"/>
    <s v="彭家岭399号黄金口汽车市场"/>
    <m/>
    <x v="11"/>
    <m/>
    <s v="武汉市"/>
    <m/>
    <n v="420105"/>
    <s v="汽车服务;充电站;充电站"/>
    <m/>
    <d v="2018-06-17T13:38:19"/>
    <s v="114.175578999999999"/>
    <s v="30.565339000000002"/>
    <s v="114.170011835227243"/>
    <s v="30.567726090330869"/>
    <s v="汽车服务"/>
    <s v="充电站"/>
    <s v="充电站"/>
    <x v="1"/>
  </r>
  <r>
    <s v="景洪市"/>
    <n v="1"/>
    <n v="15293"/>
    <s v="特来电汽车充电站(勐泐大道)"/>
    <s v="勐泐大道61号附近"/>
    <m/>
    <x v="23"/>
    <m/>
    <s v="西双版纳傣族自治州"/>
    <m/>
    <n v="532801"/>
    <s v="汽车服务;充电站;充电站"/>
    <m/>
    <d v="2018-06-18T03:50:56"/>
    <s v="100.798867999999999"/>
    <s v="21.995350999999999"/>
    <s v="100.797746801685491"/>
    <s v="21.998207325681079"/>
    <s v="汽车服务"/>
    <s v="充电站"/>
    <s v="充电站"/>
    <x v="1"/>
  </r>
  <r>
    <s v="嘉定区"/>
    <n v="1"/>
    <n v="15294"/>
    <s v="上汽安悦充电汽车充电站(江桥万佛寺)"/>
    <s v="金沙江西路200号附近"/>
    <m/>
    <x v="26"/>
    <m/>
    <s v="上海市"/>
    <m/>
    <n v="310114"/>
    <s v="汽车服务;充电站;充电站"/>
    <m/>
    <d v="2018-06-18T18:21:26"/>
    <s v="121.344127000000000"/>
    <s v="31.243932999999998"/>
    <s v="121.339546999760415"/>
    <s v="31.245823877109395"/>
    <s v="汽车服务"/>
    <s v="充电站"/>
    <s v="充电站"/>
    <x v="1"/>
  </r>
  <r>
    <s v="瑶海区"/>
    <n v="1"/>
    <n v="15295"/>
    <s v="特来电充电站(合肥综合保税区)"/>
    <s v="东方大道合肥市综合保税区大门东侧停车场"/>
    <m/>
    <x v="1"/>
    <m/>
    <s v="合肥市"/>
    <m/>
    <n v="340102"/>
    <s v="汽车服务;充电站;充电站"/>
    <m/>
    <d v="2018-06-17T04:22:46"/>
    <s v="117.349830999999995"/>
    <s v="31.952459999999999"/>
    <s v="117.344144727414488"/>
    <s v="31.954360574460885"/>
    <s v="汽车服务"/>
    <s v="充电站"/>
    <s v="充电站"/>
    <x v="1"/>
  </r>
  <r>
    <s v="沙坪坝区"/>
    <n v="1"/>
    <n v="15296"/>
    <s v="特来电汽车充电站"/>
    <s v="沙坪坝区大学城熙街商业街与艺德路交叉口北150米"/>
    <m/>
    <x v="25"/>
    <m/>
    <s v="重庆市"/>
    <m/>
    <n v="500106"/>
    <s v="汽车服务;充电站;充电站"/>
    <m/>
    <d v="2018-06-17T21:20:31"/>
    <s v="106.304107999999999"/>
    <s v="29.601952000000001"/>
    <s v="106.300271852003618"/>
    <s v="29.604603267502103"/>
    <s v="汽车服务"/>
    <s v="充电站"/>
    <s v="充电站"/>
    <x v="1"/>
  </r>
  <r>
    <s v="浦口区"/>
    <n v="1"/>
    <n v="15297"/>
    <s v="汤泉街道九龙社区居委会电动汽车充电站"/>
    <s v="汤泉街道九龙社区居委会内"/>
    <m/>
    <x v="14"/>
    <m/>
    <s v="南京市"/>
    <m/>
    <n v="320111"/>
    <s v="汽车服务;充电站;充电站"/>
    <m/>
    <d v="2018-06-18T18:35:25"/>
    <s v="118.521519999999995"/>
    <s v="32.095520999999998"/>
    <s v="118.516355051272996"/>
    <s v="32.097633394245513"/>
    <s v="汽车服务"/>
    <s v="充电站"/>
    <s v="充电站"/>
    <x v="1"/>
  </r>
  <r>
    <s v="湖里区"/>
    <n v="1"/>
    <n v="15298"/>
    <s v="特来电汽车充电站(和宁里)"/>
    <s v="仙岳路41-43号"/>
    <m/>
    <x v="2"/>
    <m/>
    <s v="厦门市"/>
    <m/>
    <n v="350206"/>
    <s v="汽车服务;充电站;充电站"/>
    <m/>
    <d v="2018-06-17T06:15:15"/>
    <s v="118.086842000000004"/>
    <s v="24.493818999999998"/>
    <s v="118.081863947894718"/>
    <s v="24.496469055711383"/>
    <s v="汽车服务"/>
    <s v="充电站"/>
    <s v="充电站"/>
    <x v="1"/>
  </r>
  <r>
    <s v="闵行区"/>
    <n v="1"/>
    <n v="15299"/>
    <s v="星星充电汽车充电站(闵行区金色西郊城三期1区)"/>
    <s v="北瞿路2000弄地下停车库"/>
    <m/>
    <x v="26"/>
    <m/>
    <s v="上海市"/>
    <m/>
    <n v="310112"/>
    <s v="汽车服务;充电站;充电站"/>
    <m/>
    <d v="2018-06-18T18:16:33"/>
    <s v="121.329652999999993"/>
    <s v="31.223938000000000"/>
    <s v="121.325106965884729"/>
    <s v="31.225865221952606"/>
    <s v="汽车服务"/>
    <s v="充电站"/>
    <s v="充电站"/>
    <x v="1"/>
  </r>
  <r>
    <s v="常熟市"/>
    <n v="1"/>
    <n v="15300"/>
    <s v="汽车充电站(三环快速)"/>
    <s v="三环快速与三环快速出口交叉口东南50米"/>
    <m/>
    <x v="14"/>
    <m/>
    <s v="苏州市"/>
    <m/>
    <n v="320581"/>
    <s v="汽车服务;充电站;充电站"/>
    <m/>
    <d v="2018-06-17T02:01:29"/>
    <s v="120.735309000000001"/>
    <s v="31.612700000000000"/>
    <s v="120.730920814399354"/>
    <s v="31.614640122681038"/>
    <s v="汽车服务"/>
    <s v="充电站"/>
    <s v="充电站"/>
    <x v="1"/>
  </r>
  <r>
    <s v="路北区"/>
    <n v="1"/>
    <n v="15301"/>
    <s v="特来电汽车充电站(唐山陶瓷文化园区)"/>
    <s v="河东路37号"/>
    <m/>
    <x v="8"/>
    <m/>
    <s v="唐山市"/>
    <m/>
    <n v="130203"/>
    <s v="汽车服务;充电站;充电站"/>
    <m/>
    <d v="2018-06-18T12:04:45"/>
    <s v="118.206828999999999"/>
    <s v="39.676847000000002"/>
    <s v="118.200616658157074"/>
    <s v="39.675575151916810"/>
    <s v="汽车服务"/>
    <s v="充电站"/>
    <s v="充电站"/>
    <x v="1"/>
  </r>
  <r>
    <s v="南山区"/>
    <n v="1"/>
    <n v="15302"/>
    <s v="普天新能源力能加电站(南头站)"/>
    <s v="宝安大道与深南大道交叉口西北200米"/>
    <m/>
    <x v="4"/>
    <m/>
    <s v="深圳市"/>
    <m/>
    <n v="440305"/>
    <s v="汽车服务;充电站;充电站"/>
    <m/>
    <d v="2018-06-19T10:31:22"/>
    <s v="113.913837000000001"/>
    <s v="22.543037999999999"/>
    <s v="113.908976830753019"/>
    <s v="22.546088163146834"/>
    <s v="汽车服务"/>
    <s v="充电站"/>
    <s v="充电站"/>
    <x v="1"/>
  </r>
  <r>
    <s v="观塘区"/>
    <n v="1"/>
    <n v="15303"/>
    <s v="汽車充電站(九龍灣國際展貿中心)"/>
    <s v="展貿徑1號"/>
    <m/>
    <x v="32"/>
    <m/>
    <s v="香港特别行政区"/>
    <m/>
    <n v="810009"/>
    <s v="汽车服务;充电站;充电站"/>
    <m/>
    <d v="2018-06-19T20:41:28"/>
    <s v="114.208965000000006"/>
    <s v="22.320343000000001"/>
    <s v="114.204097905099701"/>
    <s v="22.323160972338957"/>
    <s v="汽车服务"/>
    <s v="充电站"/>
    <s v="充电站"/>
    <x v="1"/>
  </r>
  <r>
    <s v="吴中区"/>
    <n v="1"/>
    <n v="15304"/>
    <s v="星星充电汽车充电站(苏州新宁新能源汽车发展有限公司溥博渊泉)"/>
    <s v="金山石雕艺术有限公司内停车区"/>
    <m/>
    <x v="14"/>
    <m/>
    <s v="苏州市"/>
    <m/>
    <n v="320506"/>
    <s v="汽车服务;充电站;充电站"/>
    <m/>
    <d v="2018-06-18T19:34:26"/>
    <s v="120.514099999999999"/>
    <s v="31.275542999999999"/>
    <s v="120.509739769374278"/>
    <s v="31.277598878845470"/>
    <s v="汽车服务"/>
    <s v="充电站"/>
    <s v="充电站"/>
    <x v="1"/>
  </r>
  <r>
    <s v="洪山区"/>
    <n v="1"/>
    <n v="15305"/>
    <s v="化工新区魏家湾小学充电站"/>
    <s v="魏家湾小学"/>
    <m/>
    <x v="11"/>
    <m/>
    <s v="武汉市"/>
    <m/>
    <n v="420111"/>
    <s v="汽车服务;充电站;充电站"/>
    <m/>
    <d v="2018-06-19T07:18:06"/>
    <s v="114.499420000000001"/>
    <s v="30.659473999999999"/>
    <s v="114.494117769301340"/>
    <s v="30.661903855361263"/>
    <s v="汽车服务"/>
    <s v="充电站"/>
    <s v="充电站"/>
    <x v="1"/>
  </r>
  <r>
    <s v="闵行区"/>
    <n v="1"/>
    <n v="15306"/>
    <s v="普天新能源汽车充电站(虹梅路)"/>
    <s v="平南路与虹梅路交叉口西北150米"/>
    <m/>
    <x v="26"/>
    <m/>
    <s v="上海市"/>
    <m/>
    <n v="310112"/>
    <s v="汽车服务;充电站;充电站"/>
    <m/>
    <d v="2018-06-18T18:16:32"/>
    <s v="121.405019999999993"/>
    <s v="31.155830000000002"/>
    <s v="121.400375284093187"/>
    <s v="31.157702112864033"/>
    <s v="汽车服务"/>
    <s v="充电站"/>
    <s v="充电站"/>
    <x v="1"/>
  </r>
  <r>
    <s v="闵行区"/>
    <n v="1"/>
    <n v="15307"/>
    <s v="星星充电汽车充电站(闵行区永康城和康苑中区)"/>
    <s v="永颂路299弄12号楼前270-277号停车位"/>
    <m/>
    <x v="26"/>
    <m/>
    <s v="上海市"/>
    <m/>
    <n v="310112"/>
    <s v="汽车服务;充电站;充电站"/>
    <m/>
    <d v="2018-06-18T18:16:33"/>
    <s v="121.500280000000004"/>
    <s v="31.031707000000001"/>
    <s v="121.495866591728856"/>
    <s v="31.033832628004880"/>
    <s v="汽车服务"/>
    <s v="充电站"/>
    <s v="充电站"/>
    <x v="1"/>
  </r>
  <r>
    <s v="闵行区"/>
    <n v="1"/>
    <n v="15308"/>
    <s v="特来电汽车充电站(上海古美购物广场)"/>
    <s v="龙茗路1300号(古美购物广场地下一层停车场C区208-212)"/>
    <m/>
    <x v="26"/>
    <m/>
    <s v="上海市"/>
    <m/>
    <n v="310112"/>
    <s v="汽车服务;充电站;充电站"/>
    <m/>
    <d v="2018-06-18T18:16:33"/>
    <s v="121.385634999999994"/>
    <s v="31.143578999999999"/>
    <s v="121.380997900857309"/>
    <s v="31.145463368634982"/>
    <s v="汽车服务"/>
    <s v="充电站"/>
    <s v="充电站"/>
    <x v="1"/>
  </r>
  <r>
    <s v="洪山区"/>
    <n v="1"/>
    <n v="15309"/>
    <s v="武汉交投东湖八一路中心充电站"/>
    <s v="东湖风景区街道八一路菱角湖小区"/>
    <m/>
    <x v="11"/>
    <m/>
    <s v="武汉市"/>
    <m/>
    <n v="420111"/>
    <s v="汽车服务;充电站;充电站"/>
    <m/>
    <d v="2018-06-19T07:18:06"/>
    <s v="114.393169999999998"/>
    <s v="30.530683000000000"/>
    <s v="114.387626203831971"/>
    <s v="30.532982649815530"/>
    <s v="汽车服务"/>
    <s v="充电站"/>
    <s v="充电站"/>
    <x v="1"/>
  </r>
  <r>
    <s v="静安区"/>
    <n v="1"/>
    <n v="15310"/>
    <s v="云杉智慧汽车充电站(苏河1号)"/>
    <s v="恒丰路与秣陵路交叉口西南150米"/>
    <m/>
    <x v="26"/>
    <m/>
    <s v="上海市"/>
    <m/>
    <n v="310106"/>
    <s v="汽车服务;充电站;充电站"/>
    <m/>
    <d v="2018-06-18T17:49:45"/>
    <s v="121.450761000000000"/>
    <s v="31.247896999999998"/>
    <s v="121.446170015342773"/>
    <s v="31.249775766495759"/>
    <s v="汽车服务"/>
    <s v="充电站"/>
    <s v="充电站"/>
    <x v="1"/>
  </r>
  <r>
    <s v="丰台区"/>
    <n v="1"/>
    <n v="15311"/>
    <s v="普天新能源汽车充电站(枫竹苑南路)"/>
    <s v="南四环中路与马家堡西路交叉口东北150米"/>
    <m/>
    <x v="0"/>
    <m/>
    <s v="北京市"/>
    <m/>
    <n v="110106"/>
    <s v="汽车服务;充电站;充电站"/>
    <m/>
    <d v="2018-06-17T22:53:48"/>
    <s v="116.371082000000001"/>
    <s v="39.832130999999997"/>
    <s v="116.364870742578461"/>
    <s v="39.830751196836822"/>
    <s v="汽车服务"/>
    <s v="充电站"/>
    <s v="充电站"/>
    <x v="1"/>
  </r>
  <r>
    <s v="萧山区"/>
    <n v="1"/>
    <n v="15312"/>
    <s v="特来电充电站(杭州临江人民医院)"/>
    <s v="纬六路855号"/>
    <m/>
    <x v="24"/>
    <m/>
    <s v="杭州市"/>
    <m/>
    <n v="330109"/>
    <s v="汽车服务;充电站;充电站"/>
    <m/>
    <d v="2018-06-22T00:13:38"/>
    <s v="120.600890000000007"/>
    <s v="30.288570000000000"/>
    <s v="120.596801134896836"/>
    <s v="30.291201567773381"/>
    <s v="汽车服务"/>
    <s v="充电站"/>
    <s v="充电站"/>
    <x v="1"/>
  </r>
  <r>
    <s v="闽侯县"/>
    <n v="1"/>
    <n v="15313"/>
    <s v="国家电网汽车充电站(入城路)"/>
    <s v="入城路26附近"/>
    <m/>
    <x v="2"/>
    <m/>
    <s v="福州市"/>
    <m/>
    <n v="350121"/>
    <s v="汽车服务;充电站;充电站"/>
    <m/>
    <d v="2018-06-17T06:04:01"/>
    <s v="119.146974999999998"/>
    <s v="26.147894999999998"/>
    <s v="119.142050621783497"/>
    <s v="26.150944785563226"/>
    <s v="汽车服务"/>
    <s v="充电站"/>
    <s v="充电站"/>
    <x v="1"/>
  </r>
  <r>
    <s v="榆阳区"/>
    <n v="1"/>
    <n v="15314"/>
    <s v="知豆充电桩"/>
    <m/>
    <m/>
    <x v="20"/>
    <m/>
    <s v="榆林市"/>
    <m/>
    <n v="610802"/>
    <s v="汽车服务;充电站;充电站"/>
    <m/>
    <d v="2018-06-18T06:22:36"/>
    <s v="109.735213000000002"/>
    <s v="38.240608000000002"/>
    <s v="109.729633373883203"/>
    <s v="38.240085053991031"/>
    <s v="汽车服务"/>
    <s v="充电站"/>
    <s v="充电站"/>
    <x v="1"/>
  </r>
  <r>
    <s v="嘉定区"/>
    <n v="1"/>
    <n v="15315"/>
    <s v="挚达汽车充电站(新冠路)"/>
    <s v="新冠路与汇源路交叉口西北50米"/>
    <m/>
    <x v="26"/>
    <m/>
    <s v="上海市"/>
    <m/>
    <n v="310114"/>
    <s v="汽车服务;充电站;充电站"/>
    <m/>
    <d v="2018-06-18T18:21:26"/>
    <s v="121.204830999999999"/>
    <s v="31.415189999999999"/>
    <s v="121.200353621745265"/>
    <s v="31.417109532380525"/>
    <s v="汽车服务"/>
    <s v="充电站"/>
    <s v="充电站"/>
    <x v="1"/>
  </r>
  <r>
    <s v="嘉定区"/>
    <n v="1"/>
    <n v="15316"/>
    <s v="循道新能源汽车充电站(同乙路)"/>
    <s v="同济大学嘉定校区内"/>
    <m/>
    <x v="26"/>
    <m/>
    <s v="上海市"/>
    <m/>
    <n v="310114"/>
    <s v="汽车服务;充电站;充电站"/>
    <m/>
    <d v="2018-06-18T18:21:26"/>
    <s v="121.213290999999998"/>
    <s v="31.290030999999999"/>
    <s v="121.208836706874095"/>
    <s v="31.292003805509211"/>
    <s v="汽车服务"/>
    <s v="充电站"/>
    <s v="充电站"/>
    <x v="1"/>
  </r>
  <r>
    <s v="江宁区"/>
    <n v="1"/>
    <n v="15317"/>
    <s v="江宁服务区国家电网汽车充电站"/>
    <s v="候樵路南150米"/>
    <m/>
    <x v="14"/>
    <m/>
    <s v="南京市"/>
    <m/>
    <n v="320115"/>
    <s v="汽车服务;充电站;充电站"/>
    <m/>
    <d v="2018-06-18T18:35:24"/>
    <s v="118.920569000000000"/>
    <s v="31.918427000000001"/>
    <s v="118.915547715293044"/>
    <s v="31.920607090746898"/>
    <s v="汽车服务"/>
    <s v="充电站"/>
    <s v="充电站"/>
    <x v="1"/>
  </r>
  <r>
    <s v="武进区"/>
    <n v="1"/>
    <n v="15318"/>
    <s v="星星充电汽车充电站(达诚剑湖实验学校)"/>
    <s v="戚月路达成汽修旁(剑湖实验学校内)"/>
    <m/>
    <x v="14"/>
    <m/>
    <s v="常州市"/>
    <m/>
    <n v="320412"/>
    <s v="汽车服务;充电站;充电站"/>
    <m/>
    <d v="2018-06-18T19:22:08"/>
    <s v="120.081035999999997"/>
    <s v="31.724903000000001"/>
    <s v="120.076090392458070"/>
    <s v="31.726675480290282"/>
    <s v="汽车服务"/>
    <s v="充电站"/>
    <s v="充电站"/>
    <x v="1"/>
  </r>
  <r>
    <s v="龙岗区"/>
    <n v="1"/>
    <n v="15319"/>
    <s v="汽车充电站(新布新路)"/>
    <s v="新布新路14附近"/>
    <m/>
    <x v="4"/>
    <m/>
    <s v="深圳市"/>
    <m/>
    <n v="440307"/>
    <s v="汽车服务;充电站;充电站"/>
    <m/>
    <d v="2018-06-19T10:31:22"/>
    <s v="114.319689999999994"/>
    <s v="22.716666000000000"/>
    <s v="114.314811839290144"/>
    <s v="22.719421951600573"/>
    <s v="汽车服务"/>
    <s v="充电站"/>
    <s v="充电站"/>
    <x v="1"/>
  </r>
  <r>
    <s v="嘉定区"/>
    <n v="1"/>
    <n v="15320"/>
    <s v="循道新能源汽车充电站(银翔路)"/>
    <s v="银翔路854号附近"/>
    <m/>
    <x v="26"/>
    <m/>
    <s v="上海市"/>
    <m/>
    <n v="310114"/>
    <s v="汽车服务;充电站;充电站"/>
    <m/>
    <d v="2018-06-18T18:21:26"/>
    <s v="121.320352000000000"/>
    <s v="31.288837999999998"/>
    <s v="121.315821534255178"/>
    <s v="31.290754600870510"/>
    <s v="汽车服务"/>
    <s v="充电站"/>
    <s v="充电站"/>
    <x v="1"/>
  </r>
  <r>
    <s v="怀柔区"/>
    <n v="1"/>
    <n v="15321"/>
    <s v="普天新能源汽车充电站(朱雀山庄站)"/>
    <s v="红螺寺山门外朱雀山庄北门"/>
    <m/>
    <x v="0"/>
    <m/>
    <s v="北京市"/>
    <m/>
    <n v="110116"/>
    <s v="汽车服务;充电站;充电站"/>
    <m/>
    <d v="2018-06-18T11:18:30"/>
    <s v="116.626183999999995"/>
    <s v="40.372079999999997"/>
    <s v="116.620312050821184"/>
    <s v="40.370965153664059"/>
    <s v="汽车服务"/>
    <s v="充电站"/>
    <s v="充电站"/>
    <x v="1"/>
  </r>
  <r>
    <s v="太仓市"/>
    <n v="1"/>
    <n v="15322"/>
    <s v="星星充电汽车充电站(太仓市科技创业园3)"/>
    <s v="经济开发区北京西路6号"/>
    <m/>
    <x v="14"/>
    <m/>
    <s v="苏州市"/>
    <m/>
    <n v="320585"/>
    <s v="汽车服务;充电站;充电站"/>
    <m/>
    <d v="2018-06-18T19:34:27"/>
    <s v="121.092170999999993"/>
    <s v="31.479862000000001"/>
    <s v="121.087534548509481"/>
    <s v="31.481620909454115"/>
    <s v="汽车服务"/>
    <s v="充电站"/>
    <s v="充电站"/>
    <x v="1"/>
  </r>
  <r>
    <s v="闵行区"/>
    <n v="1"/>
    <n v="15323"/>
    <s v="挚达汽车充电站(君莲宏润丽苑西北)"/>
    <s v="春都路424号附近"/>
    <m/>
    <x v="26"/>
    <m/>
    <s v="上海市"/>
    <m/>
    <n v="310112"/>
    <s v="汽车服务;充电站;充电站"/>
    <m/>
    <d v="2018-06-18T18:16:33"/>
    <s v="121.413048000000003"/>
    <s v="31.082836000000000"/>
    <s v="121.408412572659458"/>
    <s v="31.084750241913760"/>
    <s v="汽车服务"/>
    <s v="充电站"/>
    <s v="充电站"/>
    <x v="1"/>
  </r>
  <r>
    <s v="白云区"/>
    <n v="1"/>
    <n v="15324"/>
    <s v="特来电汽车充电站(汇龙信息产业园)"/>
    <s v="鹤龙路8号汇龙信息产业园露天停车场"/>
    <m/>
    <x v="4"/>
    <m/>
    <s v="广州市"/>
    <m/>
    <n v="440111"/>
    <s v="汽车服务;充电站;充电站"/>
    <m/>
    <d v="2018-06-19T09:56:41"/>
    <s v="113.268514999999994"/>
    <s v="23.213401999999999"/>
    <s v="113.263176668562721"/>
    <s v="23.216044240868325"/>
    <s v="汽车服务"/>
    <s v="充电站"/>
    <s v="充电站"/>
    <x v="1"/>
  </r>
  <r>
    <s v="滨江区"/>
    <n v="1"/>
    <n v="15325"/>
    <s v="特斯拉超级充电站(万轮科技园)"/>
    <s v="江陵路88号万轮科技园2号楼停车场"/>
    <m/>
    <x v="24"/>
    <m/>
    <s v="杭州市"/>
    <m/>
    <n v="330108"/>
    <s v="汽车服务;充电站;充电站"/>
    <m/>
    <d v="2018-06-18T21:08:03"/>
    <s v="120.218221999999997"/>
    <s v="30.180192000000002"/>
    <s v="120.213708781042897"/>
    <s v="30.182633138946645"/>
    <s v="汽车服务"/>
    <s v="充电站"/>
    <s v="充电站"/>
    <x v="1"/>
  </r>
  <r>
    <s v="闵行区"/>
    <n v="1"/>
    <n v="15326"/>
    <s v="追日电气汽车充电站(万源路)"/>
    <s v="万源路187号附近"/>
    <m/>
    <x v="26"/>
    <m/>
    <s v="上海市"/>
    <m/>
    <n v="310112"/>
    <s v="汽车服务;充电站;充电站"/>
    <m/>
    <d v="2018-06-18T18:16:33"/>
    <s v="121.385564000000002"/>
    <s v="31.175149999999999"/>
    <s v="121.380924215873833"/>
    <s v="31.177018017427670"/>
    <s v="汽车服务"/>
    <s v="充电站"/>
    <s v="充电站"/>
    <x v="1"/>
  </r>
  <r>
    <s v="静安区"/>
    <n v="1"/>
    <n v="15327"/>
    <s v="循道新能源汽车充电站(中信泰富广场B2层F)"/>
    <s v="奉贤路与江宁路交叉口南100米"/>
    <m/>
    <x v="26"/>
    <m/>
    <s v="上海市"/>
    <m/>
    <n v="310106"/>
    <s v="汽车服务;充电站;充电站"/>
    <m/>
    <d v="2018-06-18T17:49:47"/>
    <s v="121.456089000000006"/>
    <s v="31.228700000000000"/>
    <s v="121.451513406489170"/>
    <s v="31.230598983704422"/>
    <s v="汽车服务"/>
    <s v="充电站"/>
    <s v="充电站"/>
    <x v="1"/>
  </r>
  <r>
    <s v="闵行区"/>
    <n v="1"/>
    <n v="15328"/>
    <s v="充电队长充电站(虹井路)"/>
    <s v="先锋街与虹井路交叉口西50米"/>
    <m/>
    <x v="26"/>
    <m/>
    <s v="上海市"/>
    <m/>
    <n v="310112"/>
    <s v="汽车服务;充电站;充电站"/>
    <m/>
    <d v="2018-06-18T18:16:32"/>
    <s v="121.370324999999994"/>
    <s v="31.175954000000001"/>
    <s v="121.365702558056810"/>
    <s v="31.177836501010407"/>
    <s v="汽车服务"/>
    <s v="充电站"/>
    <s v="充电站"/>
    <x v="1"/>
  </r>
  <r>
    <s v="包河区"/>
    <n v="1"/>
    <n v="15329"/>
    <s v="特来电汽车充电站(合肥大圩游客接待中心)"/>
    <s v="科技园路与环圩路交叉口大圩游客接待中心右侧停车场"/>
    <m/>
    <x v="1"/>
    <m/>
    <s v="合肥市"/>
    <m/>
    <n v="340111"/>
    <s v="汽车服务;充电站;充电站"/>
    <m/>
    <d v="2018-06-18T23:12:00"/>
    <s v="117.392903000000004"/>
    <s v="31.771725000000000"/>
    <s v="117.387165005599996"/>
    <s v="31.773539995810896"/>
    <s v="汽车服务"/>
    <s v="充电站"/>
    <s v="充电站"/>
    <x v="1"/>
  </r>
  <r>
    <s v="武侯区"/>
    <n v="1"/>
    <n v="15330"/>
    <s v="特来电汽车充电站(成都精太科技)"/>
    <s v="武科西一路3号院内"/>
    <m/>
    <x v="21"/>
    <m/>
    <s v="成都市"/>
    <m/>
    <n v="510107"/>
    <s v="汽车服务;充电站;充电站"/>
    <m/>
    <d v="2018-06-19T14:41:12"/>
    <s v="103.983249000000001"/>
    <s v="30.625012000000002"/>
    <s v="103.981004904375695"/>
    <s v="30.627660429078244"/>
    <s v="汽车服务"/>
    <s v="充电站"/>
    <s v="充电站"/>
    <x v="1"/>
  </r>
  <r>
    <s v="红花岗区"/>
    <n v="1"/>
    <n v="15331"/>
    <s v="遵义市红花岗区区政府内充电站"/>
    <s v="海尔大道红花岗区区政府内"/>
    <m/>
    <x v="6"/>
    <m/>
    <s v="遵义市"/>
    <m/>
    <n v="520302"/>
    <s v="汽车服务;充电站;充电站"/>
    <m/>
    <d v="2018-06-18T00:49:43"/>
    <s v="106.893699999999995"/>
    <s v="27.644753999999999"/>
    <s v="106.889920669884177"/>
    <s v="27.648290397577288"/>
    <s v="汽车服务"/>
    <s v="充电站"/>
    <s v="充电站"/>
    <x v="1"/>
  </r>
  <r>
    <s v="太仓市"/>
    <n v="1"/>
    <n v="15332"/>
    <s v="特来电汽车充电站(太仓华丰汽车修理)"/>
    <s v="昆太路21-1号"/>
    <m/>
    <x v="14"/>
    <m/>
    <s v="苏州市"/>
    <m/>
    <n v="320585"/>
    <s v="汽车服务;充电站;充电站"/>
    <m/>
    <d v="2018-06-18T19:34:26"/>
    <s v="121.092500000000001"/>
    <s v="31.441620000000000"/>
    <s v="121.087866728014262"/>
    <s v="31.443386541502036"/>
    <s v="汽车服务"/>
    <s v="充电站"/>
    <s v="充电站"/>
    <x v="1"/>
  </r>
  <r>
    <s v="普陀区"/>
    <n v="1"/>
    <n v="15333"/>
    <s v="汽车充电站(祁连山南路)"/>
    <m/>
    <m/>
    <x v="26"/>
    <m/>
    <s v="上海市"/>
    <m/>
    <n v="310107"/>
    <s v="汽车服务;充电站;充电站"/>
    <m/>
    <d v="2018-06-18T17:49:43"/>
    <s v="121.362943999999999"/>
    <s v="31.226552000000002"/>
    <s v="121.358328819285987"/>
    <s v="31.228419764607114"/>
    <s v="汽车服务"/>
    <s v="充电站"/>
    <s v="充电站"/>
    <x v="1"/>
  </r>
  <r>
    <s v="南山区"/>
    <n v="1"/>
    <n v="15334"/>
    <s v="特来电充电站(深圳百丽大厦)"/>
    <s v="后海滨路百丽大厦"/>
    <m/>
    <x v="4"/>
    <m/>
    <s v="深圳市"/>
    <m/>
    <n v="440305"/>
    <s v="汽车服务;充电站;充电站"/>
    <m/>
    <d v="2018-06-19T10:31:22"/>
    <s v="113.939132000000001"/>
    <s v="22.506277999999998"/>
    <s v="113.934262358776252"/>
    <s v="22.509302016491656"/>
    <s v="汽车服务"/>
    <s v="充电站"/>
    <s v="充电站"/>
    <x v="1"/>
  </r>
  <r>
    <s v="南山区"/>
    <n v="1"/>
    <n v="15335"/>
    <s v="依威能源汽车充电站(早安商务中心IES)"/>
    <s v="西丽街道石鼓路4003号"/>
    <m/>
    <x v="4"/>
    <m/>
    <s v="深圳市"/>
    <m/>
    <n v="440305"/>
    <s v="汽车服务;充电站;充电站"/>
    <m/>
    <d v="2018-06-19T10:31:22"/>
    <s v="113.948240999999996"/>
    <s v="22.584882000000000"/>
    <s v="113.943355086257441"/>
    <s v="22.587883820800918"/>
    <s v="汽车服务"/>
    <s v="充电站"/>
    <s v="充电站"/>
    <x v="1"/>
  </r>
  <r>
    <s v="白云区"/>
    <n v="1"/>
    <n v="15336"/>
    <s v="特来电充电站(广州有趣创意社区)"/>
    <s v="康庄路有趣创意社区"/>
    <m/>
    <x v="4"/>
    <m/>
    <s v="广州市"/>
    <m/>
    <n v="440111"/>
    <s v="汽车服务;充电站;充电站"/>
    <m/>
    <d v="2018-06-19T09:56:41"/>
    <s v="113.286389999999997"/>
    <s v="23.226769999999998"/>
    <s v="113.281030445239523"/>
    <s v="23.229389849465857"/>
    <s v="汽车服务"/>
    <s v="充电站"/>
    <s v="充电站"/>
    <x v="1"/>
  </r>
  <r>
    <s v="宝安区"/>
    <n v="1"/>
    <n v="15337"/>
    <s v="普天新能源汽车充电站(宝安区宝安公园)"/>
    <s v="怡园路3049号附近"/>
    <m/>
    <x v="4"/>
    <m/>
    <s v="深圳市"/>
    <m/>
    <n v="440306"/>
    <s v="汽车服务;充电站;充电站"/>
    <m/>
    <d v="2018-06-19T10:31:22"/>
    <s v="113.901955999999998"/>
    <s v="22.577748000000000"/>
    <s v="113.897088656406893"/>
    <s v="22.580798193398156"/>
    <s v="汽车服务"/>
    <s v="充电站"/>
    <s v="充电站"/>
    <x v="1"/>
  </r>
  <r>
    <s v="嘉定区"/>
    <n v="1"/>
    <n v="15338"/>
    <s v="国家电网汽车充电站"/>
    <s v="裕丰路68号"/>
    <m/>
    <x v="26"/>
    <m/>
    <s v="上海市"/>
    <m/>
    <n v="310114"/>
    <s v="汽车服务;充电站;充电站"/>
    <m/>
    <d v="2018-06-18T18:21:26"/>
    <s v="121.310704000000001"/>
    <s v="31.299378999999998"/>
    <s v="121.306193998954015"/>
    <s v="31.301309241998371"/>
    <s v="汽车服务"/>
    <s v="充电站"/>
    <s v="充电站"/>
    <x v="1"/>
  </r>
  <r>
    <s v="深水埗区"/>
    <n v="1"/>
    <n v="15339"/>
    <s v="汽車充電站(環薈中心)"/>
    <s v="永康街77號環薈中心"/>
    <m/>
    <x v="32"/>
    <m/>
    <s v="香港特别行政区"/>
    <m/>
    <n v="810006"/>
    <s v="汽车服务;充电站;充电站"/>
    <m/>
    <d v="2018-06-18T10:48:43"/>
    <s v="114.154342000000000"/>
    <s v="22.336762000000000"/>
    <s v="114.149333594471670"/>
    <s v="22.339487071813679"/>
    <s v="汽车服务"/>
    <s v="充电站"/>
    <s v="充电站"/>
    <x v="1"/>
  </r>
  <r>
    <s v="天河区"/>
    <n v="1"/>
    <n v="15340"/>
    <s v="星星充电汽车充电站(华普广场)"/>
    <s v="华明路11号"/>
    <m/>
    <x v="4"/>
    <m/>
    <s v="广州市"/>
    <m/>
    <n v="440106"/>
    <s v="汽车服务;充电站;充电站"/>
    <m/>
    <d v="2018-06-19T09:56:39"/>
    <s v="113.316503999999995"/>
    <s v="23.122864000000000"/>
    <s v="113.311098006829582"/>
    <s v="23.125474214543800"/>
    <s v="汽车服务"/>
    <s v="充电站"/>
    <s v="充电站"/>
    <x v="1"/>
  </r>
  <r>
    <s v="宝山区"/>
    <n v="1"/>
    <n v="15341"/>
    <s v="普天新能源汽车充电站(财景创意园)"/>
    <s v="逸仙高架路与逸仙高架路出口交叉口东50米"/>
    <m/>
    <x v="26"/>
    <m/>
    <s v="上海市"/>
    <m/>
    <n v="310113"/>
    <s v="汽车服务;充电站;充电站"/>
    <m/>
    <d v="2018-06-18T18:19:11"/>
    <s v="121.485750999999993"/>
    <s v="31.314461999999999"/>
    <s v="121.481261616097115"/>
    <s v="31.316403010725363"/>
    <s v="汽车服务"/>
    <s v="充电站"/>
    <s v="充电站"/>
    <x v="1"/>
  </r>
  <r>
    <s v="静安区"/>
    <n v="1"/>
    <n v="15342"/>
    <s v="依威能源汽车充电站(洛川东路)"/>
    <s v="同丰路与洛川东路交叉口西50米"/>
    <m/>
    <x v="26"/>
    <m/>
    <s v="上海市"/>
    <m/>
    <n v="310106"/>
    <s v="汽车服务;充电站;充电站"/>
    <m/>
    <d v="2018-06-18T17:49:45"/>
    <s v="121.465609999999998"/>
    <s v="31.272563000000002"/>
    <s v="121.461057851534306"/>
    <s v="31.274465332878215"/>
    <s v="汽车服务"/>
    <s v="充电站"/>
    <s v="充电站"/>
    <x v="1"/>
  </r>
  <r>
    <s v="浦东新区"/>
    <n v="1"/>
    <n v="15343"/>
    <s v="星星充电汽车充电站(浦东新区安阁苑2区)"/>
    <s v="瑞和路350弄，进门地下车库右前方63-68车位"/>
    <m/>
    <x v="26"/>
    <m/>
    <s v="上海市"/>
    <m/>
    <n v="310115"/>
    <s v="汽车服务;充电站;充电站"/>
    <m/>
    <d v="2018-06-18T17:49:45"/>
    <s v="121.591115000000002"/>
    <s v="31.087309000000001"/>
    <s v="121.586922994058668"/>
    <s v="31.089584672600250"/>
    <s v="汽车服务"/>
    <s v="充电站"/>
    <s v="充电站"/>
    <x v="1"/>
  </r>
  <r>
    <s v="观塘区"/>
    <n v="1"/>
    <n v="15344"/>
    <s v="汽車充電站(富利廣場)"/>
    <s v="觀塘巧明街111-113號富利廣場停車場"/>
    <m/>
    <x v="32"/>
    <m/>
    <s v="香港特别行政区"/>
    <m/>
    <n v="810009"/>
    <s v="汽车服务;充电站;充电站"/>
    <m/>
    <d v="2018-06-18T10:50:54"/>
    <s v="114.229152999999997"/>
    <s v="22.308896000000001"/>
    <s v="114.224323260294724"/>
    <s v="22.311733357529576"/>
    <s v="汽车服务"/>
    <s v="充电站"/>
    <s v="充电站"/>
    <x v="1"/>
  </r>
  <r>
    <s v="闵行区"/>
    <n v="1"/>
    <n v="15345"/>
    <s v="星星充电汽车充电站(闵行区永康城玉兰苑南1区)"/>
    <s v="闸航路4398弄6号楼后面"/>
    <m/>
    <x v="26"/>
    <m/>
    <s v="上海市"/>
    <m/>
    <n v="310112"/>
    <s v="汽车服务;充电站;充电站"/>
    <m/>
    <d v="2018-06-18T18:16:33"/>
    <s v="121.499928999999995"/>
    <s v="31.021685999999999"/>
    <s v="121.495515170425918"/>
    <s v="31.023816426298520"/>
    <s v="汽车服务"/>
    <s v="充电站"/>
    <s v="充电站"/>
    <x v="1"/>
  </r>
  <r>
    <s v="福田区"/>
    <n v="1"/>
    <n v="15346"/>
    <s v="依威能源汽车充电站(盛唐大厦)"/>
    <s v="泰然九路1-10号附近"/>
    <m/>
    <x v="4"/>
    <m/>
    <s v="深圳市"/>
    <m/>
    <n v="440304"/>
    <s v="汽车服务;充电站;充电站"/>
    <m/>
    <d v="2018-06-19T10:31:22"/>
    <s v="114.024084999999999"/>
    <s v="22.529827999999998"/>
    <s v="114.019032172629267"/>
    <s v="22.532624932888034"/>
    <s v="汽车服务"/>
    <s v="充电站"/>
    <s v="充电站"/>
    <x v="1"/>
  </r>
  <r>
    <s v="嘉定区"/>
    <n v="1"/>
    <n v="15347"/>
    <s v="星星充电汽车充电站(嘉定区阳光葡提公馆1区)"/>
    <s v="马陆镇宝乐路58弄地下停车场"/>
    <m/>
    <x v="26"/>
    <m/>
    <s v="上海市"/>
    <m/>
    <n v="310114"/>
    <s v="汽车服务;充电站;充电站"/>
    <m/>
    <d v="2018-06-18T18:21:27"/>
    <s v="121.289377999999999"/>
    <s v="31.331199000000002"/>
    <s v="121.284906673968109"/>
    <s v="31.333151479577811"/>
    <s v="汽车服务"/>
    <s v="充电站"/>
    <s v="充电站"/>
    <x v="1"/>
  </r>
  <r>
    <s v="静安区"/>
    <n v="1"/>
    <n v="15348"/>
    <s v="蒙特利名都城东区充电站"/>
    <s v="永兴路39弄蒙特利名都城东区内"/>
    <m/>
    <x v="26"/>
    <m/>
    <s v="上海市"/>
    <m/>
    <n v="310106"/>
    <s v="汽车服务;充电站;充电站"/>
    <m/>
    <d v="2018-06-18T17:49:44"/>
    <s v="121.475980000000007"/>
    <s v="31.255687999999999"/>
    <s v="121.471462264109562"/>
    <s v="31.257625138492635"/>
    <s v="汽车服务"/>
    <s v="充电站"/>
    <s v="充电站"/>
    <x v="1"/>
  </r>
  <r>
    <s v="武进区"/>
    <n v="1"/>
    <n v="15349"/>
    <s v="星星充电汽车充电站(花鸟园)"/>
    <s v="延政西路祥云路正门往北100米左方停车场"/>
    <m/>
    <x v="14"/>
    <m/>
    <s v="常州市"/>
    <m/>
    <n v="320412"/>
    <s v="汽车服务;充电站;充电站"/>
    <m/>
    <d v="2018-06-18T19:22:08"/>
    <s v="119.842969999999994"/>
    <s v="31.701663000000000"/>
    <s v="119.838168876263424"/>
    <s v="31.703737756936487"/>
    <s v="汽车服务"/>
    <s v="充电站"/>
    <s v="充电站"/>
    <x v="1"/>
  </r>
  <r>
    <s v="静安区"/>
    <n v="1"/>
    <n v="15350"/>
    <s v="充电队长汽车充电站(仲益大厦B1、B2层)"/>
    <s v="南京西路580号"/>
    <m/>
    <x v="26"/>
    <m/>
    <s v="上海市"/>
    <m/>
    <n v="310106"/>
    <s v="汽车服务;充电站;充电站"/>
    <m/>
    <d v="2018-06-18T18:09:34"/>
    <s v="121.465794000000002"/>
    <s v="31.231148000000001"/>
    <s v="121.461245980339640"/>
    <s v="31.233069097783325"/>
    <s v="汽车服务"/>
    <s v="充电站"/>
    <s v="充电站"/>
    <x v="1"/>
  </r>
  <r>
    <s v="九龙城区"/>
    <n v="1"/>
    <n v="15351"/>
    <s v="汽車充電站(機電工程署總部大樓)"/>
    <s v="土瓜灣道160號"/>
    <m/>
    <x v="32"/>
    <m/>
    <s v="香港特别行政区"/>
    <m/>
    <n v="810007"/>
    <s v="汽车服务;充电站;充电站"/>
    <m/>
    <d v="2018-06-18T10:49:28"/>
    <s v="114.198809999999995"/>
    <s v="22.318708999999998"/>
    <s v="114.193919889725194"/>
    <s v="22.321511296836981"/>
    <s v="汽车服务"/>
    <s v="充电站"/>
    <s v="充电站"/>
    <x v="1"/>
  </r>
  <r>
    <s v="浦东新区"/>
    <n v="1"/>
    <n v="15352"/>
    <s v="酷库科技汽车充电站(丽豪国际大酒店南)"/>
    <s v="川南奉公路3555号附近"/>
    <m/>
    <x v="26"/>
    <m/>
    <s v="上海市"/>
    <m/>
    <n v="310115"/>
    <s v="汽车服务;充电站;充电站"/>
    <m/>
    <d v="2018-06-18T17:49:46"/>
    <s v="121.759186999999997"/>
    <s v="31.146691000000001"/>
    <s v="121.754822233031604"/>
    <s v="31.148749227378033"/>
    <s v="汽车服务"/>
    <s v="充电站"/>
    <s v="充电站"/>
    <x v="1"/>
  </r>
  <r>
    <s v="白云区"/>
    <n v="1"/>
    <n v="15353"/>
    <s v="星星充电汽车充电站(广州大道北)"/>
    <s v="京溪路60号"/>
    <m/>
    <x v="4"/>
    <m/>
    <s v="广州市"/>
    <m/>
    <n v="440111"/>
    <s v="汽车服务;充电站;充电站"/>
    <m/>
    <d v="2018-06-19T09:56:41"/>
    <s v="113.324580999999995"/>
    <s v="23.183145000000000"/>
    <s v="113.319154419512188"/>
    <s v="23.185716520388368"/>
    <s v="汽车服务"/>
    <s v="充电站"/>
    <s v="充电站"/>
    <x v="1"/>
  </r>
  <r>
    <s v="虎丘区"/>
    <n v="1"/>
    <n v="15354"/>
    <s v="星星充电汽车充电站(天都广场4号)"/>
    <s v="长江路211号天都广场地下二楼停车场D区"/>
    <m/>
    <x v="14"/>
    <m/>
    <s v="苏州市"/>
    <m/>
    <n v="320505"/>
    <s v="汽车服务;充电站;充电站"/>
    <m/>
    <d v="2018-06-18T19:34:26"/>
    <s v="120.549159000000003"/>
    <s v="31.284071999999998"/>
    <s v="120.544915472749167"/>
    <s v="31.286214315665099"/>
    <s v="汽车服务"/>
    <s v="充电站"/>
    <s v="充电站"/>
    <x v="1"/>
  </r>
  <r>
    <s v="天河区"/>
    <n v="1"/>
    <n v="15355"/>
    <s v="特来电汽车充电站(广州天河穗东花园)"/>
    <s v="建业路华翠街18-41号室外停车场"/>
    <m/>
    <x v="4"/>
    <m/>
    <s v="广州市"/>
    <m/>
    <n v="440106"/>
    <s v="汽车服务;充电站;充电站"/>
    <m/>
    <d v="2018-06-19T09:56:40"/>
    <s v="113.368735000000001"/>
    <s v="23.124677999999999"/>
    <s v="113.363232029981191"/>
    <s v="23.127196637297661"/>
    <s v="汽车服务"/>
    <s v="充电站"/>
    <s v="充电站"/>
    <x v="1"/>
  </r>
  <r>
    <s v="浦东新区"/>
    <n v="1"/>
    <n v="15356"/>
    <s v="星星充电汽车充电站(浦东新区宾悦汽车销售江淮4S店直流)"/>
    <s v="沪南公路3095号院内"/>
    <m/>
    <x v="26"/>
    <m/>
    <s v="上海市"/>
    <m/>
    <n v="310115"/>
    <s v="汽车服务;充电站;充电站"/>
    <m/>
    <d v="2018-06-18T17:49:47"/>
    <s v="121.567891000000003"/>
    <s v="31.130962000000000"/>
    <s v="121.563668978873977"/>
    <s v="31.133194805160862"/>
    <s v="汽车服务"/>
    <s v="充电站"/>
    <s v="充电站"/>
    <x v="1"/>
  </r>
  <r>
    <s v="福田区"/>
    <n v="1"/>
    <n v="15357"/>
    <s v="依威能源汽车充电站(达濠市政大楼)"/>
    <s v="竹子林五路与紫竹六道交叉口西北50米"/>
    <m/>
    <x v="4"/>
    <m/>
    <s v="深圳市"/>
    <m/>
    <n v="440304"/>
    <s v="汽车服务;充电站;充电站"/>
    <m/>
    <d v="2018-06-19T10:31:22"/>
    <s v="114.009170999999995"/>
    <s v="22.535112000000002"/>
    <s v="114.004153654895262"/>
    <s v="22.537952062343663"/>
    <s v="汽车服务"/>
    <s v="充电站"/>
    <s v="充电站"/>
    <x v="1"/>
  </r>
  <r>
    <s v="虹口区"/>
    <n v="1"/>
    <n v="15358"/>
    <s v="星星充电汽车充电站(虹口区丰景湾名邸228弄2区)"/>
    <s v="华严路211弄进地库右侧到底"/>
    <m/>
    <x v="26"/>
    <m/>
    <s v="上海市"/>
    <m/>
    <n v="310109"/>
    <s v="汽车服务;充电站;充电站"/>
    <m/>
    <d v="2018-06-18T18:13:21"/>
    <s v="121.472783000000007"/>
    <s v="31.305655000000002"/>
    <s v="121.468250486393686"/>
    <s v="31.307562745867035"/>
    <s v="汽车服务"/>
    <s v="充电站"/>
    <s v="充电站"/>
    <x v="1"/>
  </r>
  <r>
    <s v="北区"/>
    <n v="1"/>
    <n v="15359"/>
    <s v="汽車充电站(和泰街)"/>
    <s v="和滿街8號"/>
    <m/>
    <x v="32"/>
    <m/>
    <s v="香港特别行政区"/>
    <m/>
    <n v="810013"/>
    <s v="汽车服务;充电站;充电站"/>
    <m/>
    <d v="2018-06-18T10:53:53"/>
    <s v="114.149051999999998"/>
    <s v="22.498418999999998"/>
    <s v="114.144019685734307"/>
    <s v="22.501150709634519"/>
    <s v="汽车服务"/>
    <s v="充电站"/>
    <s v="充电站"/>
    <x v="1"/>
  </r>
  <r>
    <s v="浦东新区"/>
    <n v="1"/>
    <n v="15360"/>
    <s v="星星充电汽车充电站(浦东新区凯龙金领大厦2区)"/>
    <s v="新金桥路1888号地下车库B89-B96"/>
    <m/>
    <x v="26"/>
    <m/>
    <s v="上海市"/>
    <m/>
    <n v="310115"/>
    <s v="汽车服务;充电站;充电站"/>
    <m/>
    <d v="2018-06-18T17:49:47"/>
    <s v="121.622916000000004"/>
    <s v="31.260019000000000"/>
    <s v="121.618702439818080"/>
    <s v="31.262194966905916"/>
    <s v="汽车服务"/>
    <s v="充电站"/>
    <s v="充电站"/>
    <x v="1"/>
  </r>
  <r>
    <s v="吴中区"/>
    <n v="1"/>
    <n v="15361"/>
    <s v="G2京沪高速阳澄湖服务区出沪国家电网汽车充电站"/>
    <s v="阳澄湖服务区西北"/>
    <m/>
    <x v="14"/>
    <m/>
    <s v="苏州市"/>
    <m/>
    <n v="320506"/>
    <s v="汽车服务;充电站;充电站"/>
    <m/>
    <d v="2018-06-18T19:34:26"/>
    <s v="120.766828000000004"/>
    <s v="31.369938000000001"/>
    <s v="120.762462514713192"/>
    <s v="31.371918586157914"/>
    <s v="汽车服务"/>
    <s v="充电站"/>
    <s v="充电站"/>
    <x v="1"/>
  </r>
  <r>
    <s v="浦东新区"/>
    <n v="1"/>
    <n v="15362"/>
    <s v="外高桥皇冠假日酒店充电站"/>
    <s v="杨高北路1000号上海外高桥皇冠假日酒店"/>
    <m/>
    <x v="26"/>
    <m/>
    <s v="上海市"/>
    <m/>
    <n v="310115"/>
    <s v="汽车服务;充电站;充电站"/>
    <m/>
    <d v="2018-06-18T17:49:44"/>
    <s v="121.590720000000005"/>
    <s v="31.338802000000001"/>
    <s v="121.586506995870110"/>
    <s v="31.340959233403382"/>
    <s v="汽车服务"/>
    <s v="充电站"/>
    <s v="充电站"/>
    <x v="1"/>
  </r>
  <r>
    <s v="嘉定区"/>
    <n v="1"/>
    <n v="15363"/>
    <s v="比亚迪汽车充电站(悠活城商业A块1区)"/>
    <s v="柳梁路155号4-211附近"/>
    <m/>
    <x v="26"/>
    <m/>
    <s v="上海市"/>
    <m/>
    <n v="310114"/>
    <s v="汽车服务;充电站;充电站"/>
    <m/>
    <d v="2018-06-18T18:21:26"/>
    <s v="121.227975999999998"/>
    <s v="31.377217999999999"/>
    <s v="121.223530134592536"/>
    <s v="31.379175030315828"/>
    <s v="汽车服务"/>
    <s v="充电站"/>
    <s v="充电站"/>
    <x v="1"/>
  </r>
  <r>
    <s v="武进区"/>
    <n v="1"/>
    <n v="15364"/>
    <s v="星星充电汽车充电站(天安数码城出入口处停车场1)"/>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西湖区"/>
    <n v="1"/>
    <n v="15365"/>
    <s v="康迪汽车充电站(丰潭路)"/>
    <s v="丰潭路48号附近"/>
    <m/>
    <x v="24"/>
    <m/>
    <s v="杭州市"/>
    <m/>
    <n v="330106"/>
    <s v="汽车服务;充电站;充电站"/>
    <m/>
    <d v="2018-06-18T21:08:03"/>
    <s v="120.110448000000005"/>
    <s v="30.278207999999999"/>
    <s v="120.105650956013378"/>
    <s v="30.280480704284670"/>
    <s v="汽车服务"/>
    <s v="充电站"/>
    <s v="充电站"/>
    <x v="1"/>
  </r>
  <r>
    <s v="瑶海区"/>
    <n v="1"/>
    <n v="15366"/>
    <s v="特锐德汽车充电站(馥邦商务广场东北)"/>
    <s v="新站区铜陵北路馥邦汽车城智峰新能源专营店停车场"/>
    <m/>
    <x v="1"/>
    <m/>
    <s v="合肥市"/>
    <m/>
    <n v="340102"/>
    <s v="汽车服务;充电站;充电站"/>
    <m/>
    <d v="2018-06-17T04:22:46"/>
    <s v="117.328075999999996"/>
    <s v="31.903752000000001"/>
    <s v="117.322448003818621"/>
    <s v="31.905681900400616"/>
    <s v="汽车服务"/>
    <s v="充电站"/>
    <s v="充电站"/>
    <x v="1"/>
  </r>
  <r>
    <s v="霸州市"/>
    <n v="1"/>
    <n v="15367"/>
    <s v="特来电充电站(廊坊霸州博翔加油站)"/>
    <s v="王姚线"/>
    <m/>
    <x v="8"/>
    <m/>
    <s v="廊坊市"/>
    <m/>
    <n v="131081"/>
    <s v="汽车服务;充电站;充电站"/>
    <m/>
    <d v="2018-06-16T17:01:31"/>
    <s v="116.591818000000004"/>
    <s v="39.013922999999998"/>
    <s v="116.586139270662869"/>
    <s v="39.013199986207340"/>
    <s v="汽车服务"/>
    <s v="充电站"/>
    <s v="充电站"/>
    <x v="1"/>
  </r>
  <r>
    <s v="长宁区"/>
    <n v="1"/>
    <n v="15368"/>
    <s v="充电队长汽车充电站(仲盛金融中心)"/>
    <s v="仙霞路8号仲盛金融中心地下1层"/>
    <m/>
    <x v="26"/>
    <m/>
    <s v="上海市"/>
    <m/>
    <n v="310105"/>
    <s v="汽车服务;充电站;充电站"/>
    <m/>
    <d v="2018-06-18T18:08:04"/>
    <s v="121.408569999999997"/>
    <s v="31.204079000000000"/>
    <s v="121.403921968783465"/>
    <s v="31.205927481451408"/>
    <s v="汽车服务"/>
    <s v="充电站"/>
    <s v="充电站"/>
    <x v="1"/>
  </r>
  <r>
    <s v="建邺区"/>
    <n v="1"/>
    <n v="15369"/>
    <s v="易充电动汽车充电站(莲花新城南苑)"/>
    <s v="莲花新城南苑内2幢楼前路面停车场"/>
    <m/>
    <x v="14"/>
    <m/>
    <s v="南京市"/>
    <m/>
    <n v="320105"/>
    <s v="汽车服务;充电站;充电站"/>
    <m/>
    <d v="2018-06-18T18:35:24"/>
    <s v="118.713262999999998"/>
    <s v="31.960892000000001"/>
    <s v="118.708076531896694"/>
    <s v="31.962931977555961"/>
    <s v="汽车服务"/>
    <s v="充电站"/>
    <s v="充电站"/>
    <x v="1"/>
  </r>
  <r>
    <s v="朝阳区"/>
    <n v="1"/>
    <n v="15370"/>
    <s v="特斯拉汽车充电站(四季星河南街)"/>
    <s v="四季星河南街与四季星河西路交叉口西50米"/>
    <m/>
    <x v="0"/>
    <m/>
    <s v="北京市"/>
    <m/>
    <n v="110105"/>
    <s v="汽车服务;充电站;充电站"/>
    <m/>
    <d v="2018-06-16T14:58:29"/>
    <s v="116.520376999999996"/>
    <s v="39.925705999999998"/>
    <s v="116.514443898695632"/>
    <s v="39.924543753240009"/>
    <s v="汽车服务"/>
    <s v="充电站"/>
    <s v="充电站"/>
    <x v="1"/>
  </r>
  <r>
    <s v="涪城区"/>
    <n v="1"/>
    <n v="15371"/>
    <s v="特来电充电站(绵阳碧水蓝天)"/>
    <s v="杨家镇团阳寺村三社"/>
    <m/>
    <x v="21"/>
    <m/>
    <s v="绵阳市"/>
    <m/>
    <n v="510703"/>
    <s v="汽车服务;充电站;充电站"/>
    <m/>
    <d v="2018-06-17T22:28:16"/>
    <s v="104.717755999999994"/>
    <s v="31.338082000000000"/>
    <s v="104.715033953004195"/>
    <s v="31.340329595929056"/>
    <s v="汽车服务"/>
    <s v="充电站"/>
    <s v="充电站"/>
    <x v="1"/>
  </r>
  <r>
    <s v="上城区"/>
    <n v="1"/>
    <n v="15372"/>
    <s v="特来电汽车充电站(杭州蕙沣大厦B座)"/>
    <s v="婺江路333号"/>
    <m/>
    <x v="24"/>
    <m/>
    <s v="杭州市"/>
    <m/>
    <n v="330102"/>
    <s v="汽车服务;充电站;充电站"/>
    <m/>
    <d v="2018-06-17T02:58:21"/>
    <s v="120.195311000000004"/>
    <s v="30.232319000000000"/>
    <s v="120.190737803786945"/>
    <s v="30.234724777345338"/>
    <s v="汽车服务"/>
    <s v="充电站"/>
    <s v="充电站"/>
    <x v="1"/>
  </r>
  <r>
    <s v="闵行区"/>
    <n v="1"/>
    <n v="15373"/>
    <s v="循道新能源汽车充电站(中春路)"/>
    <s v="七宝镇希望先生(鲜果茶)"/>
    <m/>
    <x v="26"/>
    <m/>
    <s v="上海市"/>
    <m/>
    <n v="310112"/>
    <s v="汽车服务;充电站;充电站"/>
    <m/>
    <d v="2018-06-18T18:16:33"/>
    <s v="121.337695999999994"/>
    <s v="31.152828000000000"/>
    <s v="121.333137935328182"/>
    <s v="31.154775294996906"/>
    <s v="汽车服务"/>
    <s v="充电站"/>
    <s v="充电站"/>
    <x v="1"/>
  </r>
  <r>
    <s v="万宁市"/>
    <n v="1"/>
    <n v="15374"/>
    <s v="特来电充电站(万宁神州半岛中信泰富行政楼)"/>
    <s v="省直辖县级行政区划万宁市海南省万宁市神州半岛行政楼"/>
    <m/>
    <x v="7"/>
    <m/>
    <s v="万宁市"/>
    <m/>
    <n v="469006"/>
    <s v="汽车服务;充电站;充电站"/>
    <m/>
    <d v="2018-06-17T21:05:59"/>
    <s v="110.366873999999996"/>
    <s v="18.683465999999999"/>
    <s v="110.362499455551614"/>
    <s v="18.685049933422153"/>
    <s v="汽车服务"/>
    <s v="充电站"/>
    <s v="充电站"/>
    <x v="1"/>
  </r>
  <r>
    <s v="武侯区"/>
    <n v="1"/>
    <n v="15375"/>
    <s v="特斯拉汽车充电站(聚龙路)"/>
    <s v="聚龙路18号中国民生银行正门口"/>
    <m/>
    <x v="21"/>
    <m/>
    <s v="成都市"/>
    <m/>
    <n v="510107"/>
    <s v="汽车服务;充电站;充电站"/>
    <m/>
    <d v="2018-06-17T21:45:59"/>
    <s v="104.005443999999997"/>
    <s v="30.613790000000002"/>
    <s v="104.003119348841039"/>
    <s v="30.616376234604537"/>
    <s v="汽车服务"/>
    <s v="充电站"/>
    <s v="充电站"/>
    <x v="1"/>
  </r>
  <r>
    <s v="游仙区"/>
    <n v="1"/>
    <n v="15376"/>
    <s v="国家电网汽车充电站"/>
    <s v="游仙东路7附近"/>
    <m/>
    <x v="21"/>
    <m/>
    <s v="绵阳市"/>
    <m/>
    <n v="510704"/>
    <s v="汽车服务;充电站;充电站"/>
    <m/>
    <d v="2018-06-17T22:26:44"/>
    <s v="104.773374000000004"/>
    <s v="31.488109000000001"/>
    <s v="104.770573457073709"/>
    <s v="31.490310114561161"/>
    <s v="汽车服务"/>
    <s v="充电站"/>
    <s v="充电站"/>
    <x v="1"/>
  </r>
  <r>
    <s v="渝中区"/>
    <n v="1"/>
    <n v="15377"/>
    <s v="特来电充电站(重庆沧白路停车场)"/>
    <s v="沧白路75号附5号(沧白路停车库)"/>
    <m/>
    <x v="25"/>
    <m/>
    <s v="重庆市"/>
    <m/>
    <n v="500103"/>
    <s v="汽车服务;充电站;充电站"/>
    <m/>
    <d v="2018-06-17T21:18:17"/>
    <s v="106.578485999999998"/>
    <s v="29.561453000000000"/>
    <s v="106.574798609326578"/>
    <s v="29.564340905749461"/>
    <s v="汽车服务"/>
    <s v="充电站"/>
    <s v="充电站"/>
    <x v="1"/>
  </r>
  <r>
    <s v="桥东区"/>
    <n v="1"/>
    <n v="15378"/>
    <s v="特来电充电站(邢台天一城B区)"/>
    <s v="新华北路和团结东大街交汇处东南角天一城B区地下停车场"/>
    <m/>
    <x v="8"/>
    <m/>
    <s v="邢台市"/>
    <m/>
    <n v="130502"/>
    <s v="汽车服务;充电站;充电站"/>
    <m/>
    <d v="2018-06-16T15:41:42"/>
    <s v="114.497894000000002"/>
    <s v="37.078324000000002"/>
    <s v="114.491959820088013"/>
    <s v="37.077820823239094"/>
    <s v="汽车服务"/>
    <s v="充电站"/>
    <s v="充电站"/>
    <x v="1"/>
  </r>
  <r>
    <s v="普陀区"/>
    <n v="1"/>
    <n v="15379"/>
    <s v="特来电汽车充电站(上海中瑞商务大厦)"/>
    <s v="中山北路2438号(进门右转20米地面停车位)"/>
    <m/>
    <x v="26"/>
    <m/>
    <s v="上海市"/>
    <m/>
    <n v="310107"/>
    <s v="汽车服务;充电站;充电站"/>
    <m/>
    <d v="2018-06-18T17:49:43"/>
    <s v="121.424475999999999"/>
    <s v="31.244060999999999"/>
    <s v="121.419836690275673"/>
    <s v="31.245900850957661"/>
    <s v="汽车服务"/>
    <s v="充电站"/>
    <s v="充电站"/>
    <x v="1"/>
  </r>
  <r>
    <s v="秀洲区"/>
    <n v="1"/>
    <n v="15380"/>
    <s v="特来电充电站(嘉兴海州之星)"/>
    <s v="洪兴路2323号"/>
    <m/>
    <x v="24"/>
    <m/>
    <s v="嘉兴市"/>
    <m/>
    <n v="330411"/>
    <s v="汽车服务;充电站;充电站"/>
    <m/>
    <d v="2018-06-17T03:27:38"/>
    <s v="120.696140000000000"/>
    <s v="30.762860000000000"/>
    <s v="120.691873000295729"/>
    <s v="30.765201523798780"/>
    <s v="汽车服务"/>
    <s v="充电站"/>
    <s v="充电站"/>
    <x v="1"/>
  </r>
  <r>
    <s v="浦东新区"/>
    <n v="1"/>
    <n v="15381"/>
    <s v="特来电汽车充电站(上海兰馨电影院)"/>
    <s v="张杨路400号"/>
    <m/>
    <x v="26"/>
    <m/>
    <s v="上海市"/>
    <m/>
    <n v="310115"/>
    <s v="汽车服务;充电站;充电站"/>
    <m/>
    <d v="2018-06-18T17:49:45"/>
    <s v="121.514989000000000"/>
    <s v="31.226261000000001"/>
    <s v="121.510611872621809"/>
    <s v="31.228326389731834"/>
    <s v="汽车服务"/>
    <s v="充电站"/>
    <s v="充电站"/>
    <x v="1"/>
  </r>
  <r>
    <s v="闵行区"/>
    <n v="1"/>
    <n v="15382"/>
    <s v="特来电充电站(上海集心路168号)"/>
    <s v="集心路168号院内停车位"/>
    <m/>
    <x v="26"/>
    <m/>
    <s v="上海市"/>
    <m/>
    <n v="310112"/>
    <s v="汽车服务;充电站;充电站"/>
    <m/>
    <d v="2018-06-18T18:16:33"/>
    <s v="121.415360000000007"/>
    <s v="31.106773000000000"/>
    <s v="121.410723982910056"/>
    <s v="31.108675097222154"/>
    <s v="汽车服务"/>
    <s v="充电站"/>
    <s v="充电站"/>
    <x v="1"/>
  </r>
  <r>
    <s v="浦东新区"/>
    <n v="1"/>
    <n v="15383"/>
    <s v="依威能源汽车充电站(大拇指广场充电站)"/>
    <s v="丁香路与紫槐路交叉口西南200米"/>
    <m/>
    <x v="26"/>
    <m/>
    <s v="上海市"/>
    <m/>
    <n v="310115"/>
    <s v="汽车服务;充电站;充电站"/>
    <m/>
    <d v="2018-06-18T17:49:45"/>
    <s v="121.560177999999993"/>
    <s v="31.227671999999998"/>
    <s v="121.555933240359721"/>
    <s v="31.229844602107541"/>
    <s v="汽车服务"/>
    <s v="充电站"/>
    <s v="充电站"/>
    <x v="1"/>
  </r>
  <r>
    <s v="义乌市"/>
    <n v="1"/>
    <n v="15384"/>
    <s v="特斯拉汽车充电站(前大路)"/>
    <s v="江滨中路180号义乌商城宾馆人车交换区"/>
    <m/>
    <x v="24"/>
    <m/>
    <s v="金华市"/>
    <m/>
    <n v="330782"/>
    <s v="汽车服务;充电站;充电站"/>
    <m/>
    <d v="2018-06-17T03:52:01"/>
    <s v="120.084658000000005"/>
    <s v="29.301141999999999"/>
    <s v="120.079921413325721"/>
    <s v="29.303625695815597"/>
    <s v="汽车服务"/>
    <s v="充电站"/>
    <s v="充电站"/>
    <x v="1"/>
  </r>
  <r>
    <s v="闵行区"/>
    <n v="1"/>
    <n v="15385"/>
    <s v="星星充电汽车充电站(锦江之星5号楼)"/>
    <s v="吴中路259号附近"/>
    <m/>
    <x v="26"/>
    <m/>
    <s v="上海市"/>
    <m/>
    <n v="310112"/>
    <s v="汽车服务;充电站;充电站"/>
    <m/>
    <d v="2018-06-18T18:16:33"/>
    <s v="121.414520999999993"/>
    <s v="31.186662999999999"/>
    <s v="121.409877468961795"/>
    <s v="31.188522485974392"/>
    <s v="汽车服务"/>
    <s v="充电站"/>
    <s v="充电站"/>
    <x v="1"/>
  </r>
  <r>
    <s v="浦口区"/>
    <n v="1"/>
    <n v="15386"/>
    <s v="云快充充电站(南京软件园2号研发楼)"/>
    <s v="丽景路20号"/>
    <m/>
    <x v="14"/>
    <m/>
    <s v="南京市"/>
    <m/>
    <n v="320111"/>
    <s v="汽车服务;充电站;充电站"/>
    <m/>
    <d v="2018-06-18T18:35:25"/>
    <s v="118.701369000000000"/>
    <s v="32.163390999999997"/>
    <s v="118.696184103877783"/>
    <s v="32.165491320259967"/>
    <s v="汽车服务"/>
    <s v="充电站"/>
    <s v="充电站"/>
    <x v="1"/>
  </r>
  <r>
    <s v="大邑县"/>
    <n v="1"/>
    <n v="15387"/>
    <s v="特斯拉汽车充电站(花水湾名人度假酒店)"/>
    <s v="花水湾小镇武成街174号花水湾名人度假酒店喷泉正对入口"/>
    <m/>
    <x v="21"/>
    <m/>
    <s v="成都市"/>
    <m/>
    <n v="510129"/>
    <s v="汽车服务;充电站;充电站"/>
    <m/>
    <d v="2018-06-17T21:56:34"/>
    <s v="103.255475000000004"/>
    <s v="30.553667000000001"/>
    <s v="103.253453119105856"/>
    <s v="30.556301191090796"/>
    <s v="汽车服务"/>
    <s v="充电站"/>
    <s v="充电站"/>
    <x v="1"/>
  </r>
  <r>
    <s v="清苑区"/>
    <n v="1"/>
    <n v="15388"/>
    <s v="特来电充电站(保定市清苑宇通加油站)"/>
    <s v="莲池宇通加油站"/>
    <m/>
    <x v="8"/>
    <m/>
    <s v="保定市"/>
    <m/>
    <n v="130608"/>
    <s v="汽车服务;充电站;充电站"/>
    <m/>
    <d v="2018-06-16T16:01:16"/>
    <s v="115.497000000000000"/>
    <s v="38.790531000000001"/>
    <s v="115.490812525802198"/>
    <s v="38.789766533268413"/>
    <s v="汽车服务"/>
    <s v="充电站"/>
    <s v="充电站"/>
    <x v="1"/>
  </r>
  <r>
    <s v="浦东新区"/>
    <n v="1"/>
    <n v="15389"/>
    <s v="充电队长汽车充电站(上南路)"/>
    <s v="高青路147号附近"/>
    <m/>
    <x v="26"/>
    <m/>
    <s v="上海市"/>
    <m/>
    <n v="310115"/>
    <s v="汽车服务;充电站;充电站"/>
    <m/>
    <d v="2018-06-18T17:49:44"/>
    <s v="121.501947999999999"/>
    <s v="31.154992000000000"/>
    <s v="121.497530196365588"/>
    <s v="31.157053955317760"/>
    <s v="汽车服务"/>
    <s v="充电站"/>
    <s v="充电站"/>
    <x v="1"/>
  </r>
  <r>
    <s v="嘉定区"/>
    <n v="1"/>
    <n v="15390"/>
    <s v="挚达汽车充电站(上海市嘉定唐朝酒店)"/>
    <s v="宝安公路4339号(近方德路)"/>
    <m/>
    <x v="26"/>
    <m/>
    <s v="上海市"/>
    <m/>
    <n v="310114"/>
    <s v="汽车服务;充电站;充电站"/>
    <m/>
    <d v="2018-06-18T18:21:26"/>
    <s v="121.227298000000005"/>
    <s v="31.317432000000000"/>
    <s v="121.222856666707941"/>
    <s v="31.319408797706870"/>
    <s v="汽车服务"/>
    <s v="充电站"/>
    <s v="充电站"/>
    <x v="1"/>
  </r>
  <r>
    <s v="滨湖区"/>
    <n v="1"/>
    <n v="15391"/>
    <s v="市政公用新能源汽车充电站"/>
    <s v="建筑路南50米"/>
    <m/>
    <x v="14"/>
    <m/>
    <s v="无锡市"/>
    <m/>
    <n v="320211"/>
    <s v="汽车服务;充电站;充电站"/>
    <m/>
    <d v="2018-06-17T01:33:31"/>
    <s v="120.239811000000003"/>
    <s v="31.547806999999999"/>
    <s v="120.235218443367785"/>
    <s v="31.549752065521233"/>
    <s v="汽车服务"/>
    <s v="充电站"/>
    <s v="充电站"/>
    <x v="1"/>
  </r>
  <r>
    <s v="盘龙区"/>
    <n v="1"/>
    <n v="15392"/>
    <s v="特斯拉汽车超级充电站(北京路)"/>
    <s v="北京路987号俊发中心"/>
    <m/>
    <x v="23"/>
    <m/>
    <s v="昆明市"/>
    <m/>
    <n v="530103"/>
    <s v="汽车服务;充电站;充电站"/>
    <m/>
    <d v="2018-06-18T01:51:59"/>
    <s v="102.723196999999999"/>
    <s v="25.063269999999999"/>
    <s v="102.721735918051067"/>
    <s v="25.066227623220861"/>
    <s v="汽车服务"/>
    <s v="充电站"/>
    <s v="充电站"/>
    <x v="1"/>
  </r>
  <r>
    <s v="天河区"/>
    <n v="1"/>
    <n v="15393"/>
    <s v="汽车充电站(大灵山路)"/>
    <s v="大灵山路61号澳利小镇内路面停车场"/>
    <m/>
    <x v="4"/>
    <m/>
    <s v="广州市"/>
    <m/>
    <n v="440106"/>
    <s v="汽车服务;充电站;充电站"/>
    <m/>
    <d v="2018-06-17T17:03:09"/>
    <s v="113.421211000000000"/>
    <s v="23.132128999999999"/>
    <s v="113.415696975172636"/>
    <s v="23.134630010755831"/>
    <s v="汽车服务"/>
    <s v="充电站"/>
    <s v="充电站"/>
    <x v="1"/>
  </r>
  <r>
    <s v="金东区"/>
    <n v="1"/>
    <n v="15394"/>
    <s v="国家电网汽车充电站"/>
    <s v="东孝街道赤松路505号"/>
    <m/>
    <x v="24"/>
    <m/>
    <s v="金华市"/>
    <m/>
    <n v="330703"/>
    <s v="汽车服务;充电站;充电站"/>
    <m/>
    <d v="2018-06-17T03:46:02"/>
    <s v="119.683261999999999"/>
    <s v="29.132980000000000"/>
    <s v="119.678500694532687"/>
    <s v="29.135846684489074"/>
    <s v="汽车服务"/>
    <s v="充电站"/>
    <s v="充电站"/>
    <x v="1"/>
  </r>
  <r>
    <s v="江干区"/>
    <n v="1"/>
    <n v="15395"/>
    <s v="电蚂蚁汽车充电站(管委会地下室)"/>
    <s v="6号大街6-大街6号附近"/>
    <m/>
    <x v="24"/>
    <m/>
    <s v="杭州市"/>
    <m/>
    <n v="330104"/>
    <s v="汽车服务;充电站;充电站"/>
    <m/>
    <d v="2018-06-18T21:08:03"/>
    <s v="120.345208000000000"/>
    <s v="30.301323000000000"/>
    <s v="120.340649546195351"/>
    <s v="30.303645652083219"/>
    <s v="汽车服务"/>
    <s v="充电站"/>
    <s v="充电站"/>
    <x v="1"/>
  </r>
  <r>
    <s v="宝安区"/>
    <n v="1"/>
    <n v="15396"/>
    <s v="力能加电站(西乡站店)"/>
    <s v="盐田新一村九巷蚝业雅苑对面"/>
    <m/>
    <x v="4"/>
    <m/>
    <s v="深圳市"/>
    <m/>
    <n v="440306"/>
    <s v="汽车服务;充电站;充电站"/>
    <m/>
    <d v="2018-06-17T17:25:36"/>
    <s v="113.863405999999998"/>
    <s v="22.576467999999998"/>
    <s v="113.858480378363751"/>
    <s v="22.579489003406131"/>
    <s v="汽车服务"/>
    <s v="充电站"/>
    <s v="充电站"/>
    <x v="1"/>
  </r>
  <r>
    <s v="石景山区"/>
    <n v="1"/>
    <n v="15397"/>
    <s v="汽车充电站(石门路1号院)"/>
    <s v="石门路1号院20号楼附近"/>
    <m/>
    <x v="0"/>
    <m/>
    <s v="北京市"/>
    <m/>
    <n v="110107"/>
    <s v="汽车服务;充电站;充电站"/>
    <m/>
    <d v="2018-06-16T14:27:07"/>
    <s v="116.156146000000007"/>
    <s v="39.929569999999998"/>
    <s v="116.149922143465361"/>
    <s v="39.928232081484801"/>
    <s v="汽车服务"/>
    <s v="充电站"/>
    <s v="充电站"/>
    <x v="1"/>
  </r>
  <r>
    <s v="普陀区"/>
    <n v="1"/>
    <n v="15398"/>
    <s v="动力联盟汽车充电站(德国马牌轮胎店)"/>
    <s v="花家浜路292号附近"/>
    <m/>
    <x v="26"/>
    <m/>
    <s v="上海市"/>
    <m/>
    <n v="310107"/>
    <s v="汽车服务;充电站;充电站"/>
    <m/>
    <d v="2018-06-18T17:49:43"/>
    <s v="121.363451999999995"/>
    <s v="31.240528000000001"/>
    <s v="121.358834745895095"/>
    <s v="31.242388616970374"/>
    <s v="汽车服务"/>
    <s v="充电站"/>
    <s v="充电站"/>
    <x v="1"/>
  </r>
  <r>
    <s v="白云区"/>
    <n v="1"/>
    <n v="15399"/>
    <s v="特来电汽车充电站(广州西成村工业区)"/>
    <s v="人和镇雅湖村西城工业区同富路13号电子工厂门口"/>
    <m/>
    <x v="4"/>
    <m/>
    <s v="广州市"/>
    <m/>
    <n v="440111"/>
    <s v="汽车服务;充电站;充电站"/>
    <m/>
    <d v="2018-06-19T09:56:41"/>
    <s v="113.285595999999998"/>
    <s v="23.338405000000002"/>
    <s v="113.280230012181988"/>
    <s v="23.340993739554005"/>
    <s v="汽车服务"/>
    <s v="充电站"/>
    <s v="充电站"/>
    <x v="1"/>
  </r>
  <r>
    <s v="番禺区"/>
    <n v="1"/>
    <n v="15400"/>
    <s v="依威能源汽车充电站(迎江一街)"/>
    <s v="签江街与迎江一街交叉口西北50米"/>
    <m/>
    <x v="4"/>
    <m/>
    <s v="广州市"/>
    <m/>
    <n v="440113"/>
    <s v="汽车服务;充电站;充电站"/>
    <m/>
    <d v="2018-06-17T17:09:16"/>
    <s v="113.345511999999999"/>
    <s v="23.030608999999998"/>
    <s v="113.340053658560109"/>
    <s v="23.033203551812800"/>
    <s v="汽车服务"/>
    <s v="充电站"/>
    <s v="充电站"/>
    <x v="1"/>
  </r>
  <r>
    <s v="宝山区"/>
    <n v="1"/>
    <n v="15401"/>
    <s v="星星充电汽车充电站(宝山区吴淞科技园直流2区)"/>
    <s v="铁山路69号"/>
    <m/>
    <x v="26"/>
    <m/>
    <s v="上海市"/>
    <m/>
    <n v="310113"/>
    <s v="汽车服务;充电站;充电站"/>
    <m/>
    <d v="2018-06-18T18:19:11"/>
    <s v="121.468967000000006"/>
    <s v="31.363921000000001"/>
    <s v="121.464417297470064"/>
    <s v="31.365797945290275"/>
    <s v="汽车服务"/>
    <s v="充电站"/>
    <s v="充电站"/>
    <x v="1"/>
  </r>
  <r>
    <s v="元朗区"/>
    <n v="1"/>
    <n v="15402"/>
    <s v="水边围邨停车场公共充电站"/>
    <s v="水邊圍路水边围邨"/>
    <m/>
    <x v="32"/>
    <m/>
    <s v="香港特别行政区"/>
    <m/>
    <n v="810012"/>
    <s v="汽车服务;充电站;充电站"/>
    <m/>
    <d v="2018-06-18T10:44:14"/>
    <s v="114.024136999999996"/>
    <s v="22.442149000000001"/>
    <s v="114.019089707744186"/>
    <s v="22.444945109896583"/>
    <s v="汽车服务"/>
    <s v="充电站"/>
    <s v="充电站"/>
    <x v="1"/>
  </r>
  <r>
    <s v="浦东新区"/>
    <n v="1"/>
    <n v="15403"/>
    <s v="特来电汽车充电站(上海汤巷馨村)"/>
    <s v="秀沿路2501弄小区南门进去右转走到东门"/>
    <m/>
    <x v="26"/>
    <m/>
    <s v="上海市"/>
    <m/>
    <n v="310115"/>
    <s v="汽车服务;充电站;充电站"/>
    <m/>
    <d v="2018-06-18T17:49:45"/>
    <s v="121.601979999999998"/>
    <s v="31.137537999999999"/>
    <s v="121.597786776149675"/>
    <s v="31.139786613213019"/>
    <s v="汽车服务"/>
    <s v="充电站"/>
    <s v="充电站"/>
    <x v="1"/>
  </r>
  <r>
    <s v="宝山区"/>
    <n v="1"/>
    <n v="15404"/>
    <s v="镜泊湖路电动汽车充电站(联杨路)"/>
    <s v="联杨路西100米"/>
    <m/>
    <x v="26"/>
    <m/>
    <s v="上海市"/>
    <m/>
    <n v="310113"/>
    <s v="汽车服务;充电站;充电站"/>
    <m/>
    <d v="2018-06-18T18:19:11"/>
    <s v="121.362091000000007"/>
    <s v="31.341771000000001"/>
    <s v="121.357467266288481"/>
    <s v="31.343592955315266"/>
    <s v="汽车服务"/>
    <s v="充电站"/>
    <s v="充电站"/>
    <x v="1"/>
  </r>
  <r>
    <s v="雨花台区"/>
    <n v="1"/>
    <n v="15405"/>
    <s v="越博汽车充电站(三鸿路)"/>
    <s v="三鸿路9号"/>
    <m/>
    <x v="14"/>
    <m/>
    <s v="南京市"/>
    <m/>
    <n v="320114"/>
    <s v="汽车服务;充电站;充电站"/>
    <m/>
    <d v="2018-06-17T01:29:39"/>
    <s v="118.641165999999998"/>
    <s v="31.937093000000001"/>
    <s v="118.636127153913790"/>
    <s v="31.939252953480615"/>
    <s v="汽车服务"/>
    <s v="充电站"/>
    <s v="充电站"/>
    <x v="1"/>
  </r>
  <r>
    <s v="路北区"/>
    <n v="1"/>
    <n v="15406"/>
    <s v="特来电汽车充电站(唐山悦百客酒店建华道店)"/>
    <s v="建华东道28号"/>
    <m/>
    <x v="8"/>
    <m/>
    <s v="唐山市"/>
    <m/>
    <n v="130203"/>
    <s v="汽车服务;充电站;充电站"/>
    <m/>
    <d v="2018-06-18T12:04:45"/>
    <s v="118.187713000000002"/>
    <s v="39.644916000000002"/>
    <s v="118.181454748682043"/>
    <s v="39.643618918137129"/>
    <s v="汽车服务"/>
    <s v="充电站"/>
    <s v="充电站"/>
    <x v="1"/>
  </r>
  <r>
    <s v="徐汇区"/>
    <n v="1"/>
    <n v="15407"/>
    <s v="星星充电汽车充电站(徐汇区星游城地下2区)"/>
    <s v="天钥桥路580号地下车库4层"/>
    <m/>
    <x v="26"/>
    <m/>
    <s v="上海市"/>
    <m/>
    <n v="310104"/>
    <s v="汽车服务;充电站;充电站"/>
    <m/>
    <d v="2018-06-18T18:06:11"/>
    <s v="121.442560999999998"/>
    <s v="31.185248999999999"/>
    <s v="121.437956702063900"/>
    <s v="31.187141783617683"/>
    <s v="汽车服务"/>
    <s v="充电站"/>
    <s v="充电站"/>
    <x v="1"/>
  </r>
  <r>
    <s v="浦东新区"/>
    <n v="1"/>
    <n v="15408"/>
    <s v="特斯拉汽车充电站(洲海花园酒店)"/>
    <s v="洲海路2777室外停车场"/>
    <m/>
    <x v="26"/>
    <m/>
    <s v="上海市"/>
    <m/>
    <n v="310115"/>
    <s v="汽车服务;充电站;充电站"/>
    <m/>
    <d v="2018-06-18T17:49:44"/>
    <s v="121.630160000000004"/>
    <s v="31.321200000000001"/>
    <s v="121.625933549838521"/>
    <s v="31.323343115627445"/>
    <s v="汽车服务"/>
    <s v="充电站"/>
    <s v="充电站"/>
    <x v="1"/>
  </r>
  <r>
    <s v="西湖区"/>
    <n v="1"/>
    <n v="15409"/>
    <s v="康迪电动车汽车充电站(西园十路)"/>
    <s v="振华西路与西园十路交叉口北100米"/>
    <m/>
    <x v="24"/>
    <m/>
    <s v="杭州市"/>
    <m/>
    <n v="330106"/>
    <s v="汽车服务;充电站;充电站"/>
    <m/>
    <d v="2018-06-18T21:08:03"/>
    <s v="120.060351999999995"/>
    <s v="30.312137000000000"/>
    <s v="120.055541336113066"/>
    <s v="30.314434735586758"/>
    <s v="汽车服务"/>
    <s v="充电站"/>
    <s v="充电站"/>
    <x v="1"/>
  </r>
  <r>
    <s v="惠济区"/>
    <n v="1"/>
    <n v="15410"/>
    <s v="特来电汽车充电站(河南省黄河迎宾馆)"/>
    <s v="迎宾路1号"/>
    <m/>
    <x v="9"/>
    <m/>
    <s v="郑州市"/>
    <m/>
    <n v="410108"/>
    <s v="汽车服务;充电站;充电站"/>
    <m/>
    <d v="2018-06-17T11:13:45"/>
    <s v="113.648792000000000"/>
    <s v="34.872162000000003"/>
    <s v="113.642703410819138"/>
    <s v="34.873179994121699"/>
    <s v="汽车服务"/>
    <s v="充电站"/>
    <s v="充电站"/>
    <x v="1"/>
  </r>
  <r>
    <s v="南山区"/>
    <n v="1"/>
    <n v="15411"/>
    <s v="汽车充电站(南海大道)"/>
    <s v="粤海街道中国银行(松日鼎盛支行)松日鼎盛"/>
    <m/>
    <x v="4"/>
    <m/>
    <s v="深圳市"/>
    <m/>
    <n v="440305"/>
    <s v="汽车服务;充电站;充电站"/>
    <m/>
    <d v="2018-06-17T17:25:13"/>
    <s v="113.932553999999996"/>
    <s v="22.541211000000001"/>
    <s v="113.927688083418360"/>
    <s v="22.544243429308960"/>
    <s v="汽车服务"/>
    <s v="充电站"/>
    <s v="充电站"/>
    <x v="1"/>
  </r>
  <r>
    <s v="杨浦区"/>
    <n v="1"/>
    <n v="15412"/>
    <s v="比亚迪汽车充电站(白洋淀足球俱乐部)"/>
    <s v="长阳路3415号附近"/>
    <m/>
    <x v="26"/>
    <m/>
    <s v="上海市"/>
    <m/>
    <n v="310110"/>
    <s v="汽车服务;充电站;充电站"/>
    <m/>
    <d v="2018-06-18T17:49:44"/>
    <s v="121.554320000000004"/>
    <s v="31.280695000000001"/>
    <s v="121.550057794399635"/>
    <s v="31.282833971740466"/>
    <s v="汽车服务"/>
    <s v="充电站"/>
    <s v="充电站"/>
    <x v="1"/>
  </r>
  <r>
    <s v="萧山区"/>
    <n v="1"/>
    <n v="15413"/>
    <s v="特来电汽车充电站(萧山宝能汽车)"/>
    <s v="萧绍东路126号"/>
    <m/>
    <x v="24"/>
    <m/>
    <s v="杭州市"/>
    <m/>
    <n v="330109"/>
    <s v="汽车服务;充电站;充电站"/>
    <m/>
    <d v="2018-06-18T21:08:03"/>
    <s v="120.314328000000003"/>
    <s v="30.169943000000000"/>
    <s v="120.309827056143163"/>
    <s v="30.172333333107840"/>
    <s v="汽车服务"/>
    <s v="充电站"/>
    <s v="充电站"/>
    <x v="1"/>
  </r>
  <r>
    <s v="东区"/>
    <n v="1"/>
    <n v="15414"/>
    <s v="汽車充電站(豪廷峯)"/>
    <s v="炮台山道28号"/>
    <m/>
    <x v="32"/>
    <m/>
    <s v="香港特别行政区"/>
    <m/>
    <n v="810003"/>
    <s v="汽车服务;充电站;充电站"/>
    <m/>
    <d v="2018-06-18T10:46:28"/>
    <s v="114.200151000000005"/>
    <s v="22.285540000000001"/>
    <s v="114.195266181950061"/>
    <s v="22.288336411718696"/>
    <s v="汽车服务"/>
    <s v="充电站"/>
    <s v="充电站"/>
    <x v="1"/>
  </r>
  <r>
    <s v="闵行区"/>
    <n v="1"/>
    <n v="15415"/>
    <s v="挚达汽车充电站(荣德公寓西南)"/>
    <s v="沪青平公路395号附近"/>
    <m/>
    <x v="26"/>
    <m/>
    <s v="上海市"/>
    <m/>
    <n v="310112"/>
    <s v="汽车服务;充电站;充电站"/>
    <m/>
    <d v="2018-06-18T18:16:33"/>
    <s v="121.345855000000000"/>
    <s v="31.176779000000000"/>
    <s v="121.341277111086768"/>
    <s v="31.178698942136982"/>
    <s v="汽车服务"/>
    <s v="充电站"/>
    <s v="充电站"/>
    <x v="1"/>
  </r>
  <r>
    <s v="江干区"/>
    <n v="1"/>
    <n v="15416"/>
    <s v="国家电网汽车充电站(龙鹤路)"/>
    <s v="龙鹤路与天鹤路交叉口北"/>
    <m/>
    <x v="24"/>
    <m/>
    <s v="杭州市"/>
    <m/>
    <n v="330104"/>
    <s v="汽车服务;充电站;充电站"/>
    <m/>
    <d v="2018-06-18T21:08:03"/>
    <s v="120.232231999999996"/>
    <s v="30.380655999999998"/>
    <s v="120.227727483164500"/>
    <s v="30.383088470502351"/>
    <s v="汽车服务"/>
    <s v="充电站"/>
    <s v="充电站"/>
    <x v="1"/>
  </r>
  <r>
    <s v="弋江区"/>
    <n v="1"/>
    <n v="15417"/>
    <s v="国家电网充电桩"/>
    <m/>
    <m/>
    <x v="1"/>
    <m/>
    <s v="芜湖市"/>
    <m/>
    <n v="340203"/>
    <s v="汽车服务;充电站;充电站"/>
    <m/>
    <d v="2018-06-17T04:31:52"/>
    <s v="118.377100999999996"/>
    <s v="31.248929000000000"/>
    <s v="118.371703480529703"/>
    <s v="31.250813712189441"/>
    <s v="汽车服务"/>
    <s v="充电站"/>
    <s v="充电站"/>
    <x v="1"/>
  </r>
  <r>
    <s v="南湖区"/>
    <n v="1"/>
    <n v="15418"/>
    <s v="国家电网汽车充电站(城北路)"/>
    <s v="城北路与恬园路交叉口东100米"/>
    <m/>
    <x v="24"/>
    <m/>
    <s v="嘉兴市"/>
    <m/>
    <n v="330402"/>
    <s v="汽车服务;充电站;充电站"/>
    <m/>
    <d v="2018-06-17T03:27:38"/>
    <s v="120.739186000000004"/>
    <s v="30.779192999999999"/>
    <s v="120.734865242725149"/>
    <s v="30.781477367476345"/>
    <s v="汽车服务"/>
    <s v="充电站"/>
    <s v="充电站"/>
    <x v="1"/>
  </r>
  <r>
    <s v="南沙区"/>
    <n v="1"/>
    <n v="15419"/>
    <s v="星星充电汽车充电站(金洲商业大厦)"/>
    <s v="裕兴花园惠康路83号金洲商业大厦地面停车场"/>
    <m/>
    <x v="4"/>
    <m/>
    <s v="广州市"/>
    <m/>
    <n v="440115"/>
    <s v="汽车服务;充电站;充电站"/>
    <m/>
    <d v="2018-06-17T17:10:48"/>
    <s v="113.547567999999998"/>
    <s v="22.801883000000000"/>
    <s v="113.542435623629686"/>
    <s v="22.804825632507562"/>
    <s v="汽车服务"/>
    <s v="充电站"/>
    <s v="充电站"/>
    <x v="1"/>
  </r>
  <r>
    <s v="石景山区"/>
    <n v="1"/>
    <n v="15420"/>
    <s v="国家电网汽车充电站(炮厂路)"/>
    <s v="黑石头7312厂炮厂小学附近"/>
    <m/>
    <x v="0"/>
    <m/>
    <s v="北京市"/>
    <m/>
    <n v="110107"/>
    <s v="汽车服务;充电站;充电站"/>
    <m/>
    <d v="2018-06-16T14:27:07"/>
    <s v="116.134264999999999"/>
    <s v="39.956015999999998"/>
    <s v="116.127983526908679"/>
    <s v="39.954642417382040"/>
    <s v="汽车服务"/>
    <s v="充电站"/>
    <s v="充电站"/>
    <x v="1"/>
  </r>
  <r>
    <s v="白云区"/>
    <n v="1"/>
    <n v="15421"/>
    <s v="星星充电汽车充电站(三元里大道)"/>
    <s v="走马岗路13号车丞侍高端汽车养护会所门前露天停车场"/>
    <m/>
    <x v="4"/>
    <m/>
    <s v="广州市"/>
    <m/>
    <n v="440111"/>
    <s v="汽车服务;充电站;充电站"/>
    <m/>
    <d v="2018-06-19T09:56:41"/>
    <s v="113.260615999999999"/>
    <s v="23.155653999999998"/>
    <s v="113.255286879117406"/>
    <s v="23.158321966724465"/>
    <s v="汽车服务"/>
    <s v="充电站"/>
    <s v="充电站"/>
    <x v="1"/>
  </r>
  <r>
    <s v="未央区"/>
    <n v="1"/>
    <n v="15422"/>
    <s v="速易充汽车充电站"/>
    <s v="未央路146号"/>
    <m/>
    <x v="20"/>
    <m/>
    <s v="西安市"/>
    <m/>
    <n v="610112"/>
    <s v="汽车服务;充电站;充电站"/>
    <m/>
    <d v="2018-06-18T05:18:25"/>
    <s v="108.946815999999998"/>
    <s v="34.328778000000000"/>
    <s v="108.942141616356665"/>
    <s v="34.330326968015740"/>
    <s v="汽车服务"/>
    <s v="充电站"/>
    <s v="充电站"/>
    <x v="1"/>
  </r>
  <r>
    <s v="宝安区"/>
    <n v="1"/>
    <n v="15423"/>
    <s v="民富沃能快充"/>
    <s v="广田路与龙井路交叉口西150米"/>
    <m/>
    <x v="4"/>
    <m/>
    <s v="深圳市"/>
    <m/>
    <n v="440306"/>
    <s v="汽车服务;充电站;充电站"/>
    <m/>
    <d v="2018-06-17T17:25:36"/>
    <s v="113.875330000000005"/>
    <s v="22.809711000000000"/>
    <s v="113.870413619307456"/>
    <s v="22.812689554567832"/>
    <s v="汽车服务"/>
    <s v="充电站"/>
    <s v="充电站"/>
    <x v="1"/>
  </r>
  <r>
    <s v="曲江区"/>
    <n v="1"/>
    <n v="15424"/>
    <s v="免费充电桩"/>
    <m/>
    <m/>
    <x v="4"/>
    <m/>
    <s v="韶关市"/>
    <m/>
    <n v="440205"/>
    <s v="汽车服务;充电站;充电站"/>
    <m/>
    <d v="2018-06-17T17:16:03"/>
    <s v="113.620891999999998"/>
    <s v="24.749745000000001"/>
    <s v="113.615704216101037"/>
    <s v="24.752799822944020"/>
    <s v="汽车服务"/>
    <s v="充电站"/>
    <s v="充电站"/>
    <x v="1"/>
  </r>
  <r>
    <s v="城东区"/>
    <n v="1"/>
    <n v="15425"/>
    <s v="国家电网汽车充电站"/>
    <s v="昆仑东路附近"/>
    <m/>
    <x v="18"/>
    <m/>
    <s v="西宁市"/>
    <m/>
    <n v="630102"/>
    <s v="汽车服务;充电站;充电站"/>
    <m/>
    <d v="2018-06-18T08:11:15"/>
    <s v="101.873669000000007"/>
    <s v="36.561298000000001"/>
    <s v="101.871956413107057"/>
    <s v="36.561561724005522"/>
    <s v="汽车服务"/>
    <s v="充电站"/>
    <s v="充电站"/>
    <x v="1"/>
  </r>
  <r>
    <s v="朝阳区"/>
    <n v="1"/>
    <n v="15426"/>
    <s v="依威能源汽车充电站(海德酒店西北)"/>
    <s v="青年路西150米"/>
    <m/>
    <x v="0"/>
    <m/>
    <s v="北京市"/>
    <m/>
    <n v="110105"/>
    <s v="汽车服务;充电站;充电站"/>
    <m/>
    <d v="2018-06-16T14:58:30"/>
    <s v="116.515775000000005"/>
    <s v="39.935881999999999"/>
    <s v="116.509824066973792"/>
    <s v="39.934706179223546"/>
    <s v="汽车服务"/>
    <s v="充电站"/>
    <s v="充电站"/>
    <x v="1"/>
  </r>
  <r>
    <s v="三河市"/>
    <n v="1"/>
    <n v="15427"/>
    <s v="特来电汽车充电站(廊坊汇福酒店停车场)"/>
    <s v="汇福路72号附近"/>
    <m/>
    <x v="8"/>
    <m/>
    <s v="廊坊市"/>
    <m/>
    <n v="131082"/>
    <s v="汽车服务;充电站;充电站"/>
    <m/>
    <d v="2018-06-16T17:02:16"/>
    <s v="116.841489999999993"/>
    <s v="39.940309999999997"/>
    <s v="116.835508466765120"/>
    <s v="39.939198705726895"/>
    <s v="汽车服务"/>
    <s v="充电站"/>
    <s v="充电站"/>
    <x v="1"/>
  </r>
  <r>
    <s v="朝阳区"/>
    <n v="1"/>
    <n v="15428"/>
    <s v="中国科学院微生物研究院BYD充电站"/>
    <s v="北辰西路1号院附近"/>
    <m/>
    <x v="0"/>
    <m/>
    <s v="北京市"/>
    <m/>
    <n v="110105"/>
    <s v="汽车服务;充电站;充电站"/>
    <m/>
    <d v="2018-06-16T14:58:29"/>
    <s v="116.383795000000006"/>
    <s v="40.004035999999999"/>
    <s v="116.377546838300390"/>
    <s v="40.002635505908735"/>
    <s v="汽车服务"/>
    <s v="充电站"/>
    <s v="充电站"/>
    <x v="1"/>
  </r>
  <r>
    <s v="宝山区"/>
    <n v="1"/>
    <n v="15429"/>
    <s v="星星充电站(宝山区大华第一坊1区)"/>
    <s v="真华路950号大华虎城地下停车场"/>
    <m/>
    <x v="26"/>
    <m/>
    <s v="上海市"/>
    <m/>
    <n v="310113"/>
    <s v="汽车服务;充电站;充电站"/>
    <m/>
    <d v="2018-06-18T18:19:11"/>
    <s v="121.412274999999994"/>
    <s v="31.272478000000000"/>
    <s v="121.407622640346432"/>
    <s v="31.274296733181068"/>
    <s v="汽车服务"/>
    <s v="充电站"/>
    <s v="充电站"/>
    <x v="1"/>
  </r>
  <r>
    <s v="洪山区"/>
    <n v="1"/>
    <n v="15430"/>
    <s v="星星汽车充电站(丽华苑社区卫生服务站西)"/>
    <s v="和平乡园林场鹤园小区内(进小区延主路直走，9栋楼附近)"/>
    <m/>
    <x v="11"/>
    <m/>
    <s v="武汉市"/>
    <m/>
    <n v="420111"/>
    <s v="汽车服务;充电站;充电站"/>
    <m/>
    <d v="2018-06-19T07:18:06"/>
    <s v="114.361823000000001"/>
    <s v="30.596001000000001"/>
    <s v="114.356292768108446"/>
    <s v="30.598307861659823"/>
    <s v="汽车服务"/>
    <s v="充电站"/>
    <s v="充电站"/>
    <x v="1"/>
  </r>
  <r>
    <s v="游仙区"/>
    <n v="1"/>
    <n v="15431"/>
    <s v="特来电充电站(绵阳芙蓉金城1号)"/>
    <s v="游仙东路北段河边停车位"/>
    <m/>
    <x v="21"/>
    <m/>
    <s v="绵阳市"/>
    <m/>
    <n v="510704"/>
    <s v="汽车服务;充电站;充电站"/>
    <m/>
    <d v="2018-06-17T22:26:44"/>
    <s v="104.775299000000004"/>
    <s v="31.499065999999999"/>
    <s v="104.772497740566394"/>
    <s v="31.501267201105492"/>
    <s v="汽车服务"/>
    <s v="充电站"/>
    <s v="充电站"/>
    <x v="1"/>
  </r>
  <r>
    <s v="浦东新区"/>
    <n v="1"/>
    <n v="15432"/>
    <s v="上海迪士尼乐园充电桩"/>
    <s v="川沙新镇上海迪士尼度假区香草园"/>
    <m/>
    <x v="26"/>
    <m/>
    <s v="上海市"/>
    <m/>
    <n v="310115"/>
    <s v="汽车服务;充电站;充电站"/>
    <m/>
    <d v="2018-06-18T17:49:44"/>
    <s v="121.667512000000002"/>
    <s v="31.131620000000002"/>
    <s v="121.663238783218205"/>
    <s v="31.133788571932129"/>
    <s v="汽车服务"/>
    <s v="充电站"/>
    <s v="充电站"/>
    <x v="1"/>
  </r>
  <r>
    <s v="西城区"/>
    <n v="1"/>
    <n v="15433"/>
    <s v="星星充电汽车充电站(广源小区西区外南停车场6广安门)"/>
    <s v="广安门外大街355号附近"/>
    <m/>
    <x v="0"/>
    <m/>
    <s v="北京市"/>
    <m/>
    <n v="110102"/>
    <s v="汽车服务;充电站;充电站"/>
    <m/>
    <d v="2018-06-17T10:15:46"/>
    <s v="116.332988000000000"/>
    <s v="39.890745000000003"/>
    <s v="116.326844843263984"/>
    <s v="39.889424860171317"/>
    <s v="汽车服务"/>
    <s v="充电站"/>
    <s v="充电站"/>
    <x v="1"/>
  </r>
  <r>
    <s v="吴中区"/>
    <n v="1"/>
    <n v="15434"/>
    <s v="国家电网汽车充电站"/>
    <s v="星州街155号附近"/>
    <m/>
    <x v="14"/>
    <m/>
    <s v="苏州市"/>
    <m/>
    <n v="320506"/>
    <s v="汽车服务;充电站;充电站"/>
    <m/>
    <d v="2018-06-17T01:56:06"/>
    <s v="120.682359000000005"/>
    <s v="31.303616000000002"/>
    <s v="120.678074606302232"/>
    <s v="31.305690326467143"/>
    <s v="汽车服务"/>
    <s v="充电站"/>
    <s v="充电站"/>
    <x v="1"/>
  </r>
  <r>
    <s v="鼓楼区"/>
    <n v="1"/>
    <n v="15435"/>
    <s v="易充电动汽车充电站(鼓楼区人民政府办公室下关大厦)"/>
    <s v="下关大厦楼北部路面停车场"/>
    <m/>
    <x v="14"/>
    <m/>
    <s v="南京市"/>
    <m/>
    <n v="320106"/>
    <s v="汽车服务;充电站;充电站"/>
    <m/>
    <d v="2018-06-18T18:35:25"/>
    <s v="118.739656999999994"/>
    <s v="32.088414999999998"/>
    <s v="118.734431405675508"/>
    <s v="32.090460861399833"/>
    <s v="汽车服务"/>
    <s v="充电站"/>
    <s v="充电站"/>
    <x v="1"/>
  </r>
  <r>
    <s v="北区"/>
    <n v="1"/>
    <n v="15436"/>
    <s v="汽車充电站(龍琛路)"/>
    <s v="龙琛路39号上水广场停车场B3层"/>
    <m/>
    <x v="32"/>
    <m/>
    <s v="香港特别行政区"/>
    <m/>
    <n v="810013"/>
    <s v="汽车服务;充电站;充电站"/>
    <m/>
    <d v="2018-06-18T10:53:53"/>
    <s v="114.132531999999998"/>
    <s v="22.500142000000000"/>
    <s v="114.127461191876932"/>
    <s v="22.502848736053028"/>
    <s v="汽车服务"/>
    <s v="充电站"/>
    <s v="充电站"/>
    <x v="1"/>
  </r>
  <r>
    <s v="静安区"/>
    <n v="1"/>
    <n v="15437"/>
    <s v="特来电充电站(上海大宁创景空间)"/>
    <s v="永和路455弄"/>
    <m/>
    <x v="26"/>
    <m/>
    <s v="上海市"/>
    <m/>
    <n v="310106"/>
    <s v="汽车服务;充电站;充电站"/>
    <m/>
    <d v="2018-06-18T17:49:46"/>
    <s v="121.440511000000001"/>
    <s v="31.287181000000000"/>
    <s v="121.435893647953463"/>
    <s v="31.289023823914217"/>
    <s v="汽车服务"/>
    <s v="充电站"/>
    <s v="充电站"/>
    <x v="1"/>
  </r>
  <r>
    <s v="莒县"/>
    <n v="1"/>
    <n v="15438"/>
    <s v="特来电充电站(莒县城投公司)"/>
    <s v="浮来东路"/>
    <m/>
    <x v="29"/>
    <m/>
    <s v="日照市"/>
    <m/>
    <n v="371122"/>
    <s v="汽车服务;充电站;充电站"/>
    <m/>
    <d v="2018-06-17T10:22:01"/>
    <s v="118.855902000000000"/>
    <s v="35.577804999999998"/>
    <s v="118.850493288788982"/>
    <s v="35.578056047227733"/>
    <s v="汽车服务"/>
    <s v="充电站"/>
    <s v="充电站"/>
    <x v="1"/>
  </r>
  <r>
    <s v="青浦区"/>
    <n v="1"/>
    <n v="15439"/>
    <s v="荣威汽车充电站"/>
    <s v="会卓路东100米"/>
    <m/>
    <x v="26"/>
    <m/>
    <s v="上海市"/>
    <m/>
    <n v="310118"/>
    <s v="汽车服务;充电站;充电站"/>
    <m/>
    <d v="2018-06-17T01:21:07"/>
    <s v="121.309358000000003"/>
    <s v="31.184078000000000"/>
    <s v="121.304860753309157"/>
    <s v="31.186062548462576"/>
    <s v="汽车服务"/>
    <s v="充电站"/>
    <s v="充电站"/>
    <x v="1"/>
  </r>
  <r>
    <s v="渝北区"/>
    <n v="1"/>
    <n v="15440"/>
    <s v="EVCARD"/>
    <s v="洪湖东路1号"/>
    <m/>
    <x v="25"/>
    <m/>
    <s v="重庆市"/>
    <m/>
    <n v="500112"/>
    <s v="汽车服务;充电站;充电站"/>
    <m/>
    <d v="2018-06-17T21:15:14"/>
    <s v="106.508229000000000"/>
    <s v="29.609705000000002"/>
    <s v="106.504401157624471"/>
    <s v="29.612426343297297"/>
    <s v="汽车服务"/>
    <s v="充电站"/>
    <s v="充电站"/>
    <x v="1"/>
  </r>
  <r>
    <s v="嘉定区"/>
    <n v="1"/>
    <n v="15441"/>
    <s v="星星充电汽车充电站(嘉定区新城尚上城三期2区)"/>
    <s v="曹安公路5175号附近"/>
    <m/>
    <x v="26"/>
    <m/>
    <s v="上海市"/>
    <m/>
    <n v="310114"/>
    <s v="汽车服务;充电站;充电站"/>
    <m/>
    <d v="2018-06-18T18:21:27"/>
    <s v="121.181049999999999"/>
    <s v="31.286178000000000"/>
    <s v="121.176539933360942"/>
    <s v="31.288100382089819"/>
    <s v="汽车服务"/>
    <s v="充电站"/>
    <s v="充电站"/>
    <x v="1"/>
  </r>
  <r>
    <s v="宿城区"/>
    <n v="1"/>
    <n v="15442"/>
    <s v="星星充电汽车充电站(金陵路)"/>
    <s v="经济开发区发展大道599号1幢与7幢之间停车区"/>
    <m/>
    <x v="14"/>
    <m/>
    <s v="宿迁市"/>
    <m/>
    <n v="321302"/>
    <s v="汽车服务;充电站;充电站"/>
    <m/>
    <d v="2018-06-17T02:51:16"/>
    <s v="118.273730000000000"/>
    <s v="33.914873999999998"/>
    <s v="118.268229934092147"/>
    <s v="33.916233256496703"/>
    <s v="汽车服务"/>
    <s v="充电站"/>
    <s v="充电站"/>
    <x v="1"/>
  </r>
  <r>
    <s v="海沧区"/>
    <n v="1"/>
    <n v="15443"/>
    <s v="汽车充电站(海林三路)"/>
    <s v="滨湖北路29号附近"/>
    <m/>
    <x v="2"/>
    <m/>
    <s v="厦门市"/>
    <m/>
    <n v="350205"/>
    <s v="汽车服务;充电站;充电站"/>
    <m/>
    <d v="2018-06-17T06:15:15"/>
    <s v="118.030719000000005"/>
    <s v="24.484856000000001"/>
    <s v="118.025817841074939"/>
    <s v="24.487598821668783"/>
    <s v="汽车服务"/>
    <s v="充电站"/>
    <s v="充电站"/>
    <x v="1"/>
  </r>
  <r>
    <s v="包河区"/>
    <n v="1"/>
    <n v="15444"/>
    <s v="合肥公交巴士充电站(庐州大道)"/>
    <s v="会展中心站"/>
    <m/>
    <x v="1"/>
    <m/>
    <s v="合肥市"/>
    <m/>
    <n v="340111"/>
    <s v="汽车服务;充电站;充电站"/>
    <m/>
    <d v="2018-06-17T04:25:00"/>
    <s v="117.301620000000000"/>
    <s v="31.751344000000000"/>
    <s v="117.296071481484674"/>
    <s v="31.753294629529183"/>
    <s v="汽车服务"/>
    <s v="充电站"/>
    <s v="充电站"/>
    <x v="1"/>
  </r>
  <r>
    <s v="武进区"/>
    <n v="1"/>
    <n v="15445"/>
    <s v="星星充电汽车充电站(常州市南缘大酒店)"/>
    <s v="湖塘常武北路279号大门旁停车场"/>
    <m/>
    <x v="14"/>
    <m/>
    <s v="常州市"/>
    <m/>
    <n v="320412"/>
    <s v="汽车服务;充电站;充电站"/>
    <m/>
    <d v="2018-06-18T19:22:08"/>
    <s v="119.956703000000005"/>
    <s v="31.734335999999999"/>
    <s v="119.951995496847232"/>
    <s v="31.736410053444366"/>
    <s v="汽车服务"/>
    <s v="充电站"/>
    <s v="充电站"/>
    <x v="1"/>
  </r>
  <r>
    <s v="江宁区"/>
    <n v="1"/>
    <n v="15446"/>
    <s v="易充电动汽车充电站(普朗医疗)"/>
    <s v="清水亭东路普朗医疗"/>
    <m/>
    <x v="14"/>
    <m/>
    <s v="南京市"/>
    <m/>
    <n v="320115"/>
    <s v="汽车服务;充电站;充电站"/>
    <m/>
    <d v="2018-06-18T18:35:24"/>
    <s v="118.849260999999998"/>
    <s v="31.905823000000002"/>
    <s v="118.844197218986324"/>
    <s v="31.907957115241516"/>
    <s v="汽车服务"/>
    <s v="充电站"/>
    <s v="充电站"/>
    <x v="1"/>
  </r>
  <r>
    <s v="番禺区"/>
    <n v="1"/>
    <n v="15447"/>
    <s v="特来电汽车充电站(广州广裕租赁明珠)"/>
    <s v="洛浦街道迎宾路111号"/>
    <m/>
    <x v="4"/>
    <m/>
    <s v="广州市"/>
    <m/>
    <n v="440113"/>
    <s v="汽车服务;充电站;充电站"/>
    <m/>
    <d v="2018-06-19T09:56:41"/>
    <s v="113.325241000000005"/>
    <s v="23.035957000000000"/>
    <s v="113.319823041303451"/>
    <s v="23.038587259524309"/>
    <s v="汽车服务"/>
    <s v="充电站"/>
    <s v="充电站"/>
    <x v="1"/>
  </r>
  <r>
    <s v="静安区"/>
    <n v="1"/>
    <n v="15448"/>
    <s v="普天新能源汽车充电站(武定路)"/>
    <s v="江宁路157号附近"/>
    <m/>
    <x v="26"/>
    <m/>
    <s v="上海市"/>
    <m/>
    <n v="310106"/>
    <s v="汽车服务;充电站;充电站"/>
    <m/>
    <d v="2018-06-18T17:49:45"/>
    <s v="121.451110000000000"/>
    <s v="31.234508000000002"/>
    <s v="121.446521038540268"/>
    <s v="31.236393542052053"/>
    <s v="汽车服务"/>
    <s v="充电站"/>
    <s v="充电站"/>
    <x v="1"/>
  </r>
  <r>
    <s v="浦东新区"/>
    <n v="1"/>
    <n v="15449"/>
    <s v="星星充电汽车充电站(浦东新区川沙人民医院1区)"/>
    <s v="川环南路490号"/>
    <m/>
    <x v="26"/>
    <m/>
    <s v="上海市"/>
    <m/>
    <n v="310115"/>
    <s v="汽车服务;充电站;充电站"/>
    <m/>
    <d v="2018-06-18T17:49:46"/>
    <s v="121.704210000000003"/>
    <s v="31.190187000000002"/>
    <s v="121.699865910729898"/>
    <s v="31.192259259654662"/>
    <s v="汽车服务"/>
    <s v="充电站"/>
    <s v="充电站"/>
    <x v="1"/>
  </r>
  <r>
    <s v="静安区"/>
    <n v="1"/>
    <n v="15450"/>
    <s v="国家电网汽车充电站(创富中心)"/>
    <s v="寿阳路与汶水路交叉口北50米"/>
    <m/>
    <x v="26"/>
    <m/>
    <s v="上海市"/>
    <m/>
    <n v="310106"/>
    <s v="汽车服务;充电站;充电站"/>
    <m/>
    <d v="2018-06-18T17:49:45"/>
    <s v="121.458346000000006"/>
    <s v="31.295252999999999"/>
    <s v="121.453770806487285"/>
    <s v="31.297128404109706"/>
    <s v="汽车服务"/>
    <s v="充电站"/>
    <s v="充电站"/>
    <x v="1"/>
  </r>
  <r>
    <s v="徐汇区"/>
    <n v="1"/>
    <n v="15451"/>
    <s v="普天新能源汽车充电站(宛平路)"/>
    <s v="宛平路7号"/>
    <m/>
    <x v="26"/>
    <m/>
    <s v="上海市"/>
    <m/>
    <n v="310104"/>
    <s v="汽车服务;充电站;充电站"/>
    <m/>
    <d v="2018-06-18T17:49:48"/>
    <s v="121.440359999999998"/>
    <s v="31.204989999999999"/>
    <s v="121.435749486263049"/>
    <s v="31.206869295257416"/>
    <s v="汽车服务"/>
    <s v="充电站"/>
    <s v="充电站"/>
    <x v="1"/>
  </r>
  <r>
    <s v="临潼区"/>
    <n v="1"/>
    <n v="15452"/>
    <s v="特来电充电站(西安临潼奥特莱斯)"/>
    <s v="凤凰大道3号"/>
    <m/>
    <x v="20"/>
    <m/>
    <s v="西安市"/>
    <m/>
    <n v="610115"/>
    <s v="汽车服务;充电站;充电站"/>
    <m/>
    <d v="2018-06-18T05:20:41"/>
    <s v="109.173033000000004"/>
    <s v="34.362025000000003"/>
    <s v="109.167924058128463"/>
    <s v="34.363320676924403"/>
    <s v="汽车服务"/>
    <s v="充电站"/>
    <s v="充电站"/>
    <x v="1"/>
  </r>
  <r>
    <s v="奉贤区"/>
    <n v="1"/>
    <n v="15453"/>
    <s v="奉贤区悦华大酒店充电站(南桥南星路)"/>
    <s v="江海路229号南侧停车场"/>
    <m/>
    <x v="26"/>
    <m/>
    <s v="上海市"/>
    <m/>
    <n v="310120"/>
    <s v="汽车服务;充电站;充电站"/>
    <m/>
    <d v="2018-06-18T18:32:50"/>
    <s v="121.457899999999995"/>
    <s v="30.905021999999999"/>
    <s v="121.453357127490833"/>
    <s v="30.907105043606030"/>
    <s v="汽车服务"/>
    <s v="充电站"/>
    <s v="充电站"/>
    <x v="1"/>
  </r>
  <r>
    <s v="城关区"/>
    <n v="1"/>
    <n v="15454"/>
    <s v="汽车充电站"/>
    <s v="东岗西路655号附近"/>
    <m/>
    <x v="3"/>
    <m/>
    <s v="兰州市"/>
    <m/>
    <n v="620102"/>
    <s v="汽车服务;充电站;充电站"/>
    <m/>
    <d v="2018-06-18T06:48:30"/>
    <s v="103.848667000000006"/>
    <s v="36.051627000000003"/>
    <s v="103.846293475308414"/>
    <s v="36.051982206578472"/>
    <s v="汽车服务"/>
    <s v="充电站"/>
    <s v="充电站"/>
    <x v="1"/>
  </r>
  <r>
    <s v="黄岛区"/>
    <n v="1"/>
    <n v="15455"/>
    <s v="特来电充电站(青岛卧鹏街道综合文化站)"/>
    <s v="卧鹏街道综合文化站"/>
    <m/>
    <x v="29"/>
    <m/>
    <s v="青岛市"/>
    <m/>
    <n v="370211"/>
    <s v="汽车服务;充电站;充电站"/>
    <m/>
    <d v="2018-06-19T02:52:55"/>
    <s v="120.208179999999999"/>
    <s v="36.032640000000001"/>
    <s v="120.203104406428551"/>
    <s v="36.032520720662347"/>
    <s v="汽车服务"/>
    <s v="充电站"/>
    <s v="充电站"/>
    <x v="1"/>
  </r>
  <r>
    <s v="沙田区"/>
    <n v="1"/>
    <n v="15456"/>
    <s v="汽車充電站(新城市廣場第3期)"/>
    <s v="沙田正街7号附近"/>
    <m/>
    <x v="32"/>
    <m/>
    <s v="香港特别行政区"/>
    <m/>
    <n v="810016"/>
    <s v="汽车服务;充电站;充电站"/>
    <m/>
    <d v="2018-06-18T10:56:09"/>
    <s v="114.192305000000005"/>
    <s v="22.377382000000001"/>
    <s v="114.187395123832388"/>
    <s v="22.380184361317188"/>
    <s v="汽车服务"/>
    <s v="充电站"/>
    <s v="充电站"/>
    <x v="1"/>
  </r>
  <r>
    <s v="黄岛区"/>
    <n v="1"/>
    <n v="15457"/>
    <s v="黄岛服务区第二国家电网汽车充电站"/>
    <s v="G15沈海高速附近"/>
    <m/>
    <x v="29"/>
    <m/>
    <s v="青岛市"/>
    <m/>
    <n v="370211"/>
    <s v="汽车服务;充电站;充电站"/>
    <m/>
    <d v="2018-06-19T02:52:55"/>
    <s v="119.906693000000004"/>
    <s v="35.863168000000002"/>
    <s v="119.901627341465414"/>
    <s v="35.863313979198196"/>
    <s v="汽车服务"/>
    <s v="充电站"/>
    <s v="充电站"/>
    <x v="1"/>
  </r>
  <r>
    <s v="闵行区"/>
    <n v="1"/>
    <n v="15458"/>
    <s v="特来电汽车充电站(上海东神4S店)"/>
    <s v="沪青平公路955号(近中春路)"/>
    <m/>
    <x v="26"/>
    <m/>
    <s v="上海市"/>
    <m/>
    <n v="310112"/>
    <s v="汽车服务;充电站;充电站"/>
    <m/>
    <d v="2018-06-18T18:16:33"/>
    <s v="121.330543000000006"/>
    <s v="31.167746000000001"/>
    <s v="121.325999769626947"/>
    <s v="31.169699134831415"/>
    <s v="汽车服务"/>
    <s v="充电站"/>
    <s v="充电站"/>
    <x v="1"/>
  </r>
  <r>
    <s v="浦东新区"/>
    <n v="1"/>
    <n v="15459"/>
    <s v="普天新能源汽车充电站(EMS张江)"/>
    <s v="春晓路470号"/>
    <m/>
    <x v="26"/>
    <m/>
    <s v="上海市"/>
    <m/>
    <n v="310115"/>
    <s v="汽车服务;充电站;充电站"/>
    <m/>
    <d v="2018-06-18T17:49:47"/>
    <s v="121.588284999999999"/>
    <s v="31.204771000000001"/>
    <s v="121.584081568745759"/>
    <s v="31.206983753676798"/>
    <s v="汽车服务"/>
    <s v="充电站"/>
    <s v="充电站"/>
    <x v="1"/>
  </r>
  <r>
    <s v="浦东新区"/>
    <n v="1"/>
    <n v="15460"/>
    <s v="星星充电汽车充电站(浦东新区祝桥卫生院)"/>
    <s v="川南奉公路5009号五号楼东南侧"/>
    <m/>
    <x v="26"/>
    <m/>
    <s v="上海市"/>
    <m/>
    <n v="310115"/>
    <s v="汽车服务;充电站;充电站"/>
    <m/>
    <d v="2018-06-18T18:23:43"/>
    <s v="121.758460999999997"/>
    <s v="31.115065000000001"/>
    <s v="121.754098380900388"/>
    <s v="31.117140031927804"/>
    <s v="汽车服务"/>
    <s v="充电站"/>
    <s v="充电站"/>
    <x v="1"/>
  </r>
  <r>
    <s v="碑林区"/>
    <n v="1"/>
    <n v="15461"/>
    <s v="速易充汽车充电站(君乐城堡酒店)"/>
    <s v="环城南路西段12号附近"/>
    <m/>
    <x v="20"/>
    <m/>
    <s v="西安市"/>
    <m/>
    <n v="610103"/>
    <s v="汽车服务;充电站;充电站"/>
    <m/>
    <d v="2018-06-18T05:16:09"/>
    <s v="108.945357000000001"/>
    <s v="34.249205000000003"/>
    <s v="108.940693392030525"/>
    <s v="34.250790974645149"/>
    <s v="汽车服务"/>
    <s v="充电站"/>
    <s v="充电站"/>
    <x v="1"/>
  </r>
  <r>
    <s v="福田区"/>
    <n v="1"/>
    <n v="15462"/>
    <s v="依威新能源汽车充电站(泰然大厦)"/>
    <s v="泰然八路与泰然十一路交叉口负一层入口处"/>
    <m/>
    <x v="4"/>
    <m/>
    <s v="深圳市"/>
    <m/>
    <n v="440304"/>
    <s v="汽车服务;充电站;充电站"/>
    <m/>
    <d v="2018-06-19T10:31:22"/>
    <s v="114.022007000000002"/>
    <s v="22.529648999999999"/>
    <s v="114.016958959112429"/>
    <s v="22.532451790063568"/>
    <s v="汽车服务"/>
    <s v="充电站"/>
    <s v="充电站"/>
    <x v="1"/>
  </r>
  <r>
    <s v="宝山区"/>
    <n v="1"/>
    <n v="15463"/>
    <s v="普天新能源汽车充电站(吉卖隆购物中心)"/>
    <s v="联泰路与联谊路交叉口北150米"/>
    <m/>
    <x v="26"/>
    <m/>
    <s v="上海市"/>
    <m/>
    <n v="310113"/>
    <s v="汽车服务;充电站;充电站"/>
    <m/>
    <d v="2018-06-18T18:19:11"/>
    <s v="121.429986999999997"/>
    <s v="31.346111000000001"/>
    <s v="121.425346147246557"/>
    <s v="31.347916434964947"/>
    <s v="汽车服务"/>
    <s v="充电站"/>
    <s v="充电站"/>
    <x v="1"/>
  </r>
  <r>
    <s v="杨浦区"/>
    <n v="1"/>
    <n v="15464"/>
    <s v="安悦充电汽车充电站(车享家吉浦路)"/>
    <s v="吉浦路3号"/>
    <m/>
    <x v="26"/>
    <m/>
    <s v="上海市"/>
    <m/>
    <n v="310110"/>
    <s v="汽车服务;充电站;充电站"/>
    <m/>
    <d v="2018-06-18T17:49:44"/>
    <s v="121.491228000000007"/>
    <s v="31.299391000000000"/>
    <s v="121.486759301104911"/>
    <s v="31.301353984488028"/>
    <s v="汽车服务"/>
    <s v="充电站"/>
    <s v="充电站"/>
    <x v="1"/>
  </r>
  <r>
    <s v="松江区"/>
    <n v="1"/>
    <n v="15465"/>
    <s v="特来电充电站(上海梦美实业有限公司)"/>
    <s v="西厍路36号"/>
    <m/>
    <x v="26"/>
    <m/>
    <s v="上海市"/>
    <m/>
    <n v="310117"/>
    <s v="汽车服务;充电站;充电站"/>
    <m/>
    <d v="2018-06-18T18:29:13"/>
    <s v="121.133709999999994"/>
    <s v="30.939319999999999"/>
    <s v="121.129141612582742"/>
    <s v="30.941345120493782"/>
    <s v="汽车服务"/>
    <s v="充电站"/>
    <s v="充电站"/>
    <x v="1"/>
  </r>
  <r>
    <s v="嘉定区"/>
    <n v="1"/>
    <n v="15466"/>
    <s v="挚达电动汽车充电站(园区路)"/>
    <s v="园区路与园贸路交叉口南50米"/>
    <m/>
    <x v="26"/>
    <m/>
    <s v="上海市"/>
    <m/>
    <n v="310114"/>
    <s v="汽车服务;充电站;充电站"/>
    <m/>
    <d v="2018-06-18T18:21:26"/>
    <s v="121.202905999999999"/>
    <s v="31.321514000000001"/>
    <s v="121.198433516910598"/>
    <s v="31.323460144007395"/>
    <s v="汽车服务"/>
    <s v="充电站"/>
    <s v="充电站"/>
    <x v="1"/>
  </r>
  <r>
    <s v="徐汇区"/>
    <n v="1"/>
    <n v="15467"/>
    <s v="星星充电汽车充电站(星游城地下4区)"/>
    <s v="天钥桥路580号地下车库3层"/>
    <m/>
    <x v="26"/>
    <m/>
    <s v="上海市"/>
    <m/>
    <n v="310104"/>
    <s v="汽车服务;充电站;充电站"/>
    <m/>
    <d v="2018-06-18T18:06:11"/>
    <s v="121.442250000000001"/>
    <s v="31.185365999999998"/>
    <s v="121.437645041620797"/>
    <s v="31.187258181153684"/>
    <s v="汽车服务"/>
    <s v="充电站"/>
    <s v="充电站"/>
    <x v="1"/>
  </r>
  <r>
    <s v="浦东新区"/>
    <n v="1"/>
    <n v="15468"/>
    <s v="科大智能汽车充电站(康桥路)"/>
    <s v="康桥路南100米"/>
    <m/>
    <x v="26"/>
    <m/>
    <s v="上海市"/>
    <m/>
    <n v="310115"/>
    <s v="汽车服务;充电站;充电站"/>
    <m/>
    <d v="2018-06-18T17:49:44"/>
    <s v="121.590136999999999"/>
    <s v="31.149847999999999"/>
    <s v="121.585939288747127"/>
    <s v="31.152089256228553"/>
    <s v="汽车服务"/>
    <s v="充电站"/>
    <s v="充电站"/>
    <x v="1"/>
  </r>
  <r>
    <s v="永登县"/>
    <n v="1"/>
    <n v="15469"/>
    <s v="新大洋知豆汽车充电站(纬四路)"/>
    <s v="纬四路北50米"/>
    <m/>
    <x v="3"/>
    <m/>
    <s v="兰州市"/>
    <m/>
    <n v="620121"/>
    <s v="汽车服务;充电站;充电站"/>
    <m/>
    <d v="2018-06-18T06:48:30"/>
    <s v="103.682434000000001"/>
    <s v="36.495075000000000"/>
    <s v="103.680009637059342"/>
    <s v="36.495242831691300"/>
    <s v="汽车服务"/>
    <s v="充电站"/>
    <s v="充电站"/>
    <x v="1"/>
  </r>
  <r>
    <s v="屯门区"/>
    <n v="1"/>
    <n v="15470"/>
    <s v="汽車充電站(藍地大街)"/>
    <s v="福亨村路138號"/>
    <m/>
    <x v="32"/>
    <m/>
    <s v="香港特别行政区"/>
    <m/>
    <n v="810011"/>
    <s v="汽车服务;充电站;充电站"/>
    <m/>
    <d v="2018-06-18T10:52:24"/>
    <s v="113.990060999999997"/>
    <s v="22.415310000000002"/>
    <s v="113.985099460534755"/>
    <s v="22.418205133671602"/>
    <s v="汽车服务"/>
    <s v="充电站"/>
    <s v="充电站"/>
    <x v="1"/>
  </r>
  <r>
    <s v="浦东新区"/>
    <n v="1"/>
    <n v="15471"/>
    <s v="普天新能源汽车充电站(德国中心1号楼地面车场)"/>
    <s v="科苑路88号地面停车场(1号楼)"/>
    <m/>
    <x v="26"/>
    <m/>
    <s v="上海市"/>
    <m/>
    <n v="310115"/>
    <s v="汽车服务;充电站;充电站"/>
    <m/>
    <d v="2018-06-18T17:49:47"/>
    <s v="121.586484999999996"/>
    <s v="31.211807000000000"/>
    <s v="121.582279663898547"/>
    <s v="31.214015542068640"/>
    <s v="汽车服务"/>
    <s v="充电站"/>
    <s v="充电站"/>
    <x v="1"/>
  </r>
  <r>
    <s v="嘉定区"/>
    <n v="1"/>
    <n v="15472"/>
    <s v="汽车充电站"/>
    <s v="黄渡·绿苑路517号附近"/>
    <m/>
    <x v="26"/>
    <m/>
    <s v="上海市"/>
    <m/>
    <n v="310114"/>
    <s v="汽车服务;充电站;充电站"/>
    <m/>
    <d v="2018-06-18T18:21:26"/>
    <s v="121.211088000000004"/>
    <s v="31.279529000000000"/>
    <s v="121.206631579454211"/>
    <s v="31.281503258126570"/>
    <s v="汽车服务"/>
    <s v="充电站"/>
    <s v="充电站"/>
    <x v="1"/>
  </r>
  <r>
    <s v="江干区"/>
    <n v="1"/>
    <n v="15473"/>
    <s v="国家电网汽车充电站(火车东站)"/>
    <s v="杭州东站P2停车场B1层"/>
    <m/>
    <x v="24"/>
    <m/>
    <s v="杭州市"/>
    <m/>
    <n v="330104"/>
    <s v="汽车服务;充电站;充电站"/>
    <m/>
    <d v="2018-06-18T21:08:03"/>
    <s v="120.217481000000006"/>
    <s v="30.291084000000001"/>
    <s v="120.212957110131228"/>
    <s v="30.293516292535337"/>
    <s v="汽车服务"/>
    <s v="充电站"/>
    <s v="充电站"/>
    <x v="1"/>
  </r>
  <r>
    <s v="宝山区"/>
    <n v="1"/>
    <n v="15474"/>
    <s v="上汽安悦充电汽车充电站(湾流青年公寓)"/>
    <s v="南蕰藻路408号"/>
    <m/>
    <x v="26"/>
    <m/>
    <s v="上海市"/>
    <m/>
    <n v="310113"/>
    <s v="汽车服务;充电站;充电站"/>
    <m/>
    <d v="2018-06-18T18:19:11"/>
    <s v="121.430824000000001"/>
    <s v="31.338985999999998"/>
    <s v="121.426185026145006"/>
    <s v="31.340794944027742"/>
    <s v="汽车服务"/>
    <s v="充电站"/>
    <s v="充电站"/>
    <x v="1"/>
  </r>
  <r>
    <s v="青浦区"/>
    <n v="1"/>
    <n v="15475"/>
    <s v="星星充电汽车充电站(青浦区五天产业园中国梦谷)"/>
    <s v="华徐公路888号进门左转100米"/>
    <m/>
    <x v="26"/>
    <m/>
    <s v="上海市"/>
    <m/>
    <n v="310118"/>
    <s v="汽车服务;充电站;充电站"/>
    <m/>
    <d v="2018-06-18T17:49:48"/>
    <s v="121.266411000000005"/>
    <s v="31.199628000000001"/>
    <s v="121.261979974808639"/>
    <s v="31.201659892119377"/>
    <s v="汽车服务"/>
    <s v="充电站"/>
    <s v="充电站"/>
    <x v="1"/>
  </r>
  <r>
    <s v="金台区"/>
    <n v="1"/>
    <n v="15476"/>
    <s v="汽车充电站"/>
    <s v="行政大道与行政西路交叉口东北150米"/>
    <m/>
    <x v="20"/>
    <m/>
    <s v="宝鸡市"/>
    <m/>
    <n v="610303"/>
    <s v="汽车服务;充电站;充电站"/>
    <m/>
    <d v="2018-06-18T05:29:38"/>
    <s v="107.237050999999994"/>
    <s v="34.362544000000000"/>
    <s v="107.232358550701321"/>
    <s v="34.363963044467191"/>
    <s v="汽车服务"/>
    <s v="充电站"/>
    <s v="充电站"/>
    <x v="1"/>
  </r>
  <r>
    <s v="浦东新区"/>
    <n v="1"/>
    <n v="15477"/>
    <s v="特来电汽车充电站"/>
    <s v="新金桥路328号附近"/>
    <m/>
    <x v="26"/>
    <m/>
    <s v="上海市"/>
    <m/>
    <n v="310115"/>
    <s v="汽车服务;充电站;充电站"/>
    <m/>
    <d v="2018-06-18T17:49:44"/>
    <s v="121.597187000000005"/>
    <s v="31.247705000000000"/>
    <s v="121.592984126903460"/>
    <s v="31.249899683074336"/>
    <s v="汽车服务"/>
    <s v="充电站"/>
    <s v="充电站"/>
    <x v="1"/>
  </r>
  <r>
    <s v="余杭区"/>
    <n v="1"/>
    <n v="15478"/>
    <s v="特来电充电站(杭州江南家居汽车)"/>
    <s v="望梅路586号"/>
    <m/>
    <x v="24"/>
    <m/>
    <s v="杭州市"/>
    <m/>
    <n v="330110"/>
    <s v="汽车服务;充电站;充电站"/>
    <m/>
    <d v="2018-06-18T21:08:03"/>
    <s v="120.257975999999999"/>
    <s v="30.422134000000000"/>
    <s v="120.253492616828979"/>
    <s v="30.424562356739550"/>
    <s v="汽车服务"/>
    <s v="充电站"/>
    <s v="充电站"/>
    <x v="1"/>
  </r>
  <r>
    <s v="闵行区"/>
    <n v="1"/>
    <n v="15479"/>
    <s v="星星充电汽车充电站(闵行区永康城和康苑北1区直流)"/>
    <s v="永颂路299弄18号楼前251号停车位"/>
    <m/>
    <x v="26"/>
    <m/>
    <s v="上海市"/>
    <m/>
    <n v="310112"/>
    <s v="汽车服务;充电站;充电站"/>
    <m/>
    <d v="2018-06-18T18:16:35"/>
    <s v="121.499716000000006"/>
    <s v="31.031827000000000"/>
    <s v="121.495300546632876"/>
    <s v="31.033950861696649"/>
    <s v="汽车服务"/>
    <s v="充电站"/>
    <s v="充电站"/>
    <x v="1"/>
  </r>
  <r>
    <s v="观塘区"/>
    <n v="1"/>
    <n v="15480"/>
    <s v="宏天广场停车场充电站"/>
    <s v="九龙湾宏光道39号宏天廣場"/>
    <m/>
    <x v="32"/>
    <m/>
    <s v="香港特别行政区"/>
    <m/>
    <n v="810009"/>
    <s v="汽车服务;充电站;充电站"/>
    <m/>
    <d v="2018-06-18T10:50:54"/>
    <s v="114.210193000000004"/>
    <s v="22.323613999999999"/>
    <s v="114.205328306849410"/>
    <s v="22.326434371137026"/>
    <s v="汽车服务"/>
    <s v="充电站"/>
    <s v="充电站"/>
    <x v="1"/>
  </r>
  <r>
    <s v="杨浦区"/>
    <n v="1"/>
    <n v="15481"/>
    <s v="特来电充电站(上海和合物业)"/>
    <s v="江浦路1508号"/>
    <m/>
    <x v="26"/>
    <m/>
    <s v="上海市"/>
    <m/>
    <n v="310110"/>
    <s v="汽车服务;充电站;充电站"/>
    <m/>
    <d v="2018-06-18T17:49:44"/>
    <s v="121.519051000000005"/>
    <s v="31.274215000000002"/>
    <s v="121.514684014816069"/>
    <s v="31.276270853305860"/>
    <s v="汽车服务"/>
    <s v="充电站"/>
    <s v="充电站"/>
    <x v="1"/>
  </r>
  <r>
    <s v="余杭区"/>
    <n v="1"/>
    <n v="15482"/>
    <s v="特斯拉汽车充电站(杭州杰强置业有限公司)"/>
    <s v="临平南大街255号贝利集团地下1、2、3车库"/>
    <m/>
    <x v="24"/>
    <m/>
    <s v="杭州市"/>
    <m/>
    <n v="330110"/>
    <s v="汽车服务;充电站;充电站"/>
    <m/>
    <d v="2018-06-18T21:08:03"/>
    <s v="120.307642000000001"/>
    <s v="30.409531999999999"/>
    <s v="120.303130621208908"/>
    <s v="30.411907133904261"/>
    <s v="汽车服务"/>
    <s v="充电站"/>
    <s v="充电站"/>
    <x v="1"/>
  </r>
  <r>
    <s v="黄浦区"/>
    <n v="1"/>
    <n v="15483"/>
    <s v="安悦充电汽车充电站(黄埔工人体育馆)"/>
    <s v="外马路1288号"/>
    <m/>
    <x v="26"/>
    <m/>
    <s v="上海市"/>
    <m/>
    <n v="310101"/>
    <s v="汽车服务;充电站;充电站"/>
    <m/>
    <d v="2018-06-18T18:04:29"/>
    <s v="121.503569999999996"/>
    <s v="31.207695999999999"/>
    <s v="121.499153591069174"/>
    <s v="31.209736309662873"/>
    <s v="汽车服务"/>
    <s v="充电站"/>
    <s v="充电站"/>
    <x v="1"/>
  </r>
  <r>
    <s v="松江区"/>
    <n v="1"/>
    <n v="15484"/>
    <s v="松江商业广场东电动汽车充电站"/>
    <s v="南青路292-1号附近"/>
    <m/>
    <x v="26"/>
    <m/>
    <s v="上海市"/>
    <m/>
    <n v="310117"/>
    <s v="汽车服务;充电站;充电站"/>
    <m/>
    <d v="2018-06-18T18:29:12"/>
    <s v="121.233369999999994"/>
    <s v="31.034061000000001"/>
    <s v="121.228956923545141"/>
    <s v="31.036183125593837"/>
    <s v="汽车服务"/>
    <s v="充电站"/>
    <s v="充电站"/>
    <x v="1"/>
  </r>
  <r>
    <s v="徐汇区"/>
    <n v="1"/>
    <n v="15485"/>
    <s v="特斯拉充电站(全季酒店上海徐家汇肇嘉浜路店)"/>
    <s v="肇嘉浜路221号(全季酒店上海徐家汇肇嘉浜路店停车场内)"/>
    <m/>
    <x v="26"/>
    <m/>
    <s v="上海市"/>
    <m/>
    <n v="310104"/>
    <s v="汽车服务;充电站;充电站"/>
    <m/>
    <d v="2018-06-18T18:06:11"/>
    <s v="121.463200000000001"/>
    <s v="31.202853000000001"/>
    <s v="121.458646668428230"/>
    <s v="31.204781024978832"/>
    <s v="汽车服务"/>
    <s v="充电站"/>
    <s v="充电站"/>
    <x v="1"/>
  </r>
  <r>
    <s v="湾仔区"/>
    <n v="1"/>
    <n v="15486"/>
    <s v="汽車充電站(勵德邨)"/>
    <s v="湾仔铜锣湾大坑道"/>
    <m/>
    <x v="32"/>
    <m/>
    <s v="香港特别行政区"/>
    <m/>
    <n v="810002"/>
    <s v="汽车服务;充电站;充电站"/>
    <m/>
    <d v="2018-06-18T10:45:43"/>
    <s v="114.199275000000000"/>
    <s v="22.275542999999999"/>
    <s v="114.194388727990486"/>
    <s v="22.278335340909244"/>
    <s v="汽车服务"/>
    <s v="充电站"/>
    <s v="充电站"/>
    <x v="1"/>
  </r>
  <r>
    <s v="番禺区"/>
    <n v="1"/>
    <n v="15487"/>
    <s v="特来电汽车充电站(广州番禺腾航大厦)"/>
    <s v="沙头街西环路266号腾航大厦停车场"/>
    <m/>
    <x v="4"/>
    <m/>
    <s v="广州市"/>
    <m/>
    <n v="440113"/>
    <s v="汽车服务;充电站;充电站"/>
    <m/>
    <d v="2018-06-19T09:56:41"/>
    <s v="113.352879999999999"/>
    <s v="22.951630000000002"/>
    <s v="113.347413485385687"/>
    <s v="22.954245805731766"/>
    <s v="汽车服务"/>
    <s v="充电站"/>
    <s v="充电站"/>
    <x v="1"/>
  </r>
  <r>
    <s v="浦东新区"/>
    <n v="1"/>
    <n v="15488"/>
    <s v="特来电充电站(上海南汇生态园A区)"/>
    <s v="川周公路2740号"/>
    <m/>
    <x v="26"/>
    <m/>
    <s v="上海市"/>
    <m/>
    <n v="310115"/>
    <s v="汽车服务;充电站;充电站"/>
    <m/>
    <d v="2018-06-18T17:49:45"/>
    <s v="121.629475999999997"/>
    <s v="31.146398999999999"/>
    <s v="121.625264856482318"/>
    <s v="31.148622658858443"/>
    <s v="汽车服务"/>
    <s v="充电站"/>
    <s v="充电站"/>
    <x v="1"/>
  </r>
  <r>
    <s v="浦东新区"/>
    <n v="1"/>
    <n v="15489"/>
    <s v="特来电充电站(上海海航大厦)"/>
    <s v="浦明路898号"/>
    <m/>
    <x v="26"/>
    <m/>
    <s v="上海市"/>
    <m/>
    <n v="310115"/>
    <s v="汽车服务;充电站;充电站"/>
    <m/>
    <d v="2018-06-18T17:49:44"/>
    <s v="121.513349000000005"/>
    <s v="31.218039000000001"/>
    <s v="121.508966773334038"/>
    <s v="31.220103455323031"/>
    <s v="汽车服务"/>
    <s v="充电站"/>
    <s v="充电站"/>
    <x v="1"/>
  </r>
  <r>
    <s v="青浦区"/>
    <n v="1"/>
    <n v="15490"/>
    <s v="星星充电汽车充电站(青浦区锦江之星上海青浦酒店)"/>
    <s v="青赵公路116号后院停车场"/>
    <m/>
    <x v="26"/>
    <m/>
    <s v="上海市"/>
    <m/>
    <n v="310118"/>
    <s v="汽车服务;充电站;充电站"/>
    <m/>
    <d v="2018-06-18T18:31:14"/>
    <s v="121.112510999999998"/>
    <s v="31.154184000000001"/>
    <s v="121.107903486636616"/>
    <s v="31.156065623175774"/>
    <s v="汽车服务"/>
    <s v="充电站"/>
    <s v="充电站"/>
    <x v="1"/>
  </r>
  <r>
    <s v="浦东新区"/>
    <n v="1"/>
    <n v="15491"/>
    <s v="充电队长充电站(世纪联华超市南汇店)"/>
    <s v="城东路388号(惠南)"/>
    <m/>
    <x v="26"/>
    <m/>
    <s v="上海市"/>
    <m/>
    <n v="310115"/>
    <s v="汽车服务;充电站;充电站"/>
    <m/>
    <d v="2018-06-18T17:49:45"/>
    <s v="121.763957000000005"/>
    <s v="31.053121000000001"/>
    <s v="121.759604091820549"/>
    <s v="31.055233168276967"/>
    <s v="汽车服务"/>
    <s v="充电站"/>
    <s v="充电站"/>
    <x v="1"/>
  </r>
  <r>
    <s v="嘉定区"/>
    <n v="1"/>
    <n v="15492"/>
    <s v="挚达汽车充电站(古猗园路)"/>
    <s v="古猗园路737号附近"/>
    <m/>
    <x v="26"/>
    <m/>
    <s v="上海市"/>
    <m/>
    <n v="310114"/>
    <s v="汽车服务;充电站;充电站"/>
    <m/>
    <d v="2018-06-18T18:21:26"/>
    <s v="121.310592000000000"/>
    <s v="31.298285000000000"/>
    <s v="121.306082334343643"/>
    <s v="31.300215874320756"/>
    <s v="汽车服务"/>
    <s v="充电站"/>
    <s v="充电站"/>
    <x v="1"/>
  </r>
  <r>
    <s v="萧山区"/>
    <n v="1"/>
    <n v="15493"/>
    <s v="囯家电网宝盛世纪中心汽车充电站"/>
    <s v="市心北路"/>
    <m/>
    <x v="24"/>
    <m/>
    <s v="杭州市"/>
    <m/>
    <n v="330109"/>
    <s v="汽车服务;充电站;充电站"/>
    <m/>
    <d v="2018-06-18T21:08:03"/>
    <s v="120.247715999999997"/>
    <s v="30.238505000000000"/>
    <s v="120.243241457969305"/>
    <s v="30.240960920718003"/>
    <s v="汽车服务"/>
    <s v="充电站"/>
    <s v="充电站"/>
    <x v="1"/>
  </r>
  <r>
    <s v="元朗区"/>
    <n v="1"/>
    <n v="15494"/>
    <s v="汽車充電站(萬金中心)"/>
    <s v="水車館街28號萬金中心"/>
    <m/>
    <x v="32"/>
    <m/>
    <s v="香港特别行政区"/>
    <m/>
    <n v="810012"/>
    <s v="汽车服务;充电站;充电站"/>
    <m/>
    <d v="2018-06-18T10:44:14"/>
    <s v="114.036432000000005"/>
    <s v="22.442318000000000"/>
    <s v="114.031358563106750"/>
    <s v="22.445081476151216"/>
    <s v="汽车服务"/>
    <s v="充电站"/>
    <s v="充电站"/>
    <x v="1"/>
  </r>
  <r>
    <s v="武昌区"/>
    <n v="1"/>
    <n v="15495"/>
    <s v="哪儿充汽车充电站黄鹤楼地下停车场站"/>
    <s v="黄鹤楼景区地下停车场"/>
    <m/>
    <x v="11"/>
    <m/>
    <s v="武汉市"/>
    <m/>
    <n v="420106"/>
    <s v="汽车服务;充电站;充电站"/>
    <m/>
    <d v="2018-06-19T07:18:07"/>
    <s v="114.308503000000002"/>
    <s v="30.542435999999999"/>
    <s v="114.303058221572201"/>
    <s v="30.544858448428926"/>
    <s v="汽车服务"/>
    <s v="充电站"/>
    <s v="充电站"/>
    <x v="1"/>
  </r>
  <r>
    <s v="闵行区"/>
    <n v="1"/>
    <n v="15496"/>
    <s v="星星充电汽车充电站(闵行区中国梦谷南上海创业园直流)"/>
    <s v="曲吴路589号大门右侧1号楼"/>
    <m/>
    <x v="26"/>
    <m/>
    <s v="上海市"/>
    <m/>
    <n v="310112"/>
    <s v="汽车服务;充电站;充电站"/>
    <m/>
    <d v="2018-06-18T18:16:35"/>
    <s v="121.453618000000006"/>
    <s v="31.053663000000000"/>
    <s v="121.449050988958675"/>
    <s v="31.055648941852965"/>
    <s v="汽车服务"/>
    <s v="充电站"/>
    <s v="充电站"/>
    <x v="1"/>
  </r>
  <r>
    <s v="景洪市"/>
    <n v="1"/>
    <n v="15497"/>
    <s v="特来电充电站(版纳万达主题乐园)"/>
    <s v="万达主题乐园"/>
    <m/>
    <x v="23"/>
    <m/>
    <s v="西双版纳傣族自治州"/>
    <m/>
    <n v="532801"/>
    <s v="汽车服务;充电站;充电站"/>
    <m/>
    <d v="2018-06-18T03:50:56"/>
    <s v="100.744850000000000"/>
    <s v="22.025438000000001"/>
    <s v="100.743711482120460"/>
    <s v="22.028267479744375"/>
    <s v="汽车服务"/>
    <s v="充电站"/>
    <s v="充电站"/>
    <x v="1"/>
  </r>
  <r>
    <s v="金山区"/>
    <n v="1"/>
    <n v="15498"/>
    <s v="星星充电汽车充电站(金山区金来苑)"/>
    <s v="金南街501弄"/>
    <m/>
    <x v="26"/>
    <m/>
    <s v="上海市"/>
    <m/>
    <n v="310116"/>
    <s v="汽车服务;充电站;充电站"/>
    <m/>
    <d v="2018-06-18T17:49:48"/>
    <s v="121.172433999999996"/>
    <s v="30.879704000000000"/>
    <s v="121.167941006105906"/>
    <s v="30.881829992869950"/>
    <s v="汽车服务"/>
    <s v="充电站"/>
    <s v="充电站"/>
    <x v="1"/>
  </r>
  <r>
    <s v="莲湖区"/>
    <n v="1"/>
    <n v="15499"/>
    <s v="特斯拉汽车充电站(丰镐东路)"/>
    <s v="丰镐东路28号附近"/>
    <m/>
    <x v="20"/>
    <m/>
    <s v="西安市"/>
    <m/>
    <n v="610104"/>
    <s v="汽车服务;充电站;充电站"/>
    <m/>
    <d v="2018-06-18T05:16:56"/>
    <s v="108.897418000000002"/>
    <s v="34.258918999999999"/>
    <s v="108.892833879820472"/>
    <s v="34.260543113619043"/>
    <s v="汽车服务"/>
    <s v="充电站"/>
    <s v="充电站"/>
    <x v="1"/>
  </r>
  <r>
    <s v="北区"/>
    <n v="1"/>
    <n v="15500"/>
    <s v="奕翠园停车场充电站"/>
    <s v="天平路33号"/>
    <m/>
    <x v="32"/>
    <m/>
    <s v="香港特别行政区"/>
    <m/>
    <n v="810013"/>
    <s v="汽车服务;充电站;充电站"/>
    <m/>
    <d v="2018-06-18T10:53:53"/>
    <s v="114.137617000000006"/>
    <s v="22.504618000000001"/>
    <s v="114.132556968310723"/>
    <s v="22.507331644079120"/>
    <s v="汽车服务"/>
    <s v="充电站"/>
    <s v="充电站"/>
    <x v="1"/>
  </r>
  <r>
    <s v="雁塔区"/>
    <n v="1"/>
    <n v="15501"/>
    <s v="庞大集团汽车充电站"/>
    <s v="富鱼路"/>
    <m/>
    <x v="20"/>
    <m/>
    <s v="西安市"/>
    <m/>
    <n v="610113"/>
    <s v="汽车服务;充电站;充电站"/>
    <m/>
    <d v="2018-06-18T05:13:52"/>
    <s v="108.840950000000007"/>
    <s v="34.237662999999998"/>
    <s v="108.836322115124432"/>
    <s v="34.239230010340904"/>
    <s v="汽车服务"/>
    <s v="充电站"/>
    <s v="充电站"/>
    <x v="1"/>
  </r>
  <r>
    <s v="深水埗区"/>
    <n v="1"/>
    <n v="15502"/>
    <s v="汽車充電站(曼克頓山)"/>
    <s v="寶輪街1號曼克頓山停車場"/>
    <m/>
    <x v="32"/>
    <m/>
    <s v="香港特别行政区"/>
    <m/>
    <n v="810006"/>
    <s v="汽车服务;充电站;充电站"/>
    <m/>
    <d v="2018-06-18T10:48:43"/>
    <s v="114.147025999999997"/>
    <s v="22.331638999999999"/>
    <s v="114.141999363814804"/>
    <s v="22.334350464527635"/>
    <s v="汽车服务"/>
    <s v="充电站"/>
    <s v="充电站"/>
    <x v="1"/>
  </r>
  <r>
    <s v="松江区"/>
    <n v="1"/>
    <n v="15503"/>
    <s v="汽车充电站(季佳国际商务酒店西北)"/>
    <s v="涞坊路558号附近"/>
    <m/>
    <x v="26"/>
    <m/>
    <s v="上海市"/>
    <m/>
    <n v="310117"/>
    <s v="汽车服务;充电站;充电站"/>
    <m/>
    <d v="2018-06-18T18:29:13"/>
    <s v="121.311297999999994"/>
    <s v="31.152024000000001"/>
    <s v="121.306799319860986"/>
    <s v="31.154021521756192"/>
    <s v="汽车服务"/>
    <s v="充电站"/>
    <s v="充电站"/>
    <x v="1"/>
  </r>
  <r>
    <s v="黄大仙区"/>
    <n v="1"/>
    <n v="15504"/>
    <s v="汽車充電站(友邦九龍金融中心)"/>
    <s v="太子道東712號友邦九龍金融中心停車場"/>
    <m/>
    <x v="32"/>
    <m/>
    <s v="香港特别行政区"/>
    <m/>
    <n v="810008"/>
    <s v="汽车服务;充电站;充电站"/>
    <m/>
    <d v="2018-06-18T10:50:11"/>
    <s v="114.204318999999998"/>
    <s v="22.332066999999999"/>
    <s v="114.199440916105317"/>
    <s v="22.334880772490564"/>
    <s v="汽车服务"/>
    <s v="充电站"/>
    <s v="充电站"/>
    <x v="1"/>
  </r>
  <r>
    <s v="杨浦区"/>
    <n v="1"/>
    <n v="15505"/>
    <s v="特来电汽车充电站(上海运河湾)"/>
    <s v="军工路100号(运河湾知识产权园进门左拐15米，然后右拐30米)"/>
    <m/>
    <x v="26"/>
    <m/>
    <s v="上海市"/>
    <m/>
    <n v="310110"/>
    <s v="汽车服务;充电站;充电站"/>
    <m/>
    <d v="2018-06-18T17:49:44"/>
    <s v="121.558487000000000"/>
    <s v="31.281751000000000"/>
    <s v="121.554234138719863"/>
    <s v="31.283897016679056"/>
    <s v="汽车服务"/>
    <s v="充电站"/>
    <s v="充电站"/>
    <x v="1"/>
  </r>
  <r>
    <s v="静安区"/>
    <n v="1"/>
    <n v="15506"/>
    <s v="循道新能源汽车充电站(商场南路)"/>
    <s v="共和新路1988号大宁国际商业广场2座附近"/>
    <m/>
    <x v="26"/>
    <m/>
    <s v="上海市"/>
    <m/>
    <n v="310106"/>
    <s v="汽车服务;充电站;充电站"/>
    <m/>
    <d v="2018-06-18T18:09:34"/>
    <s v="121.452044000000001"/>
    <s v="31.272905999999999"/>
    <s v="121.447454047918427"/>
    <s v="31.274776598736810"/>
    <s v="汽车服务"/>
    <s v="充电站"/>
    <s v="充电站"/>
    <x v="1"/>
  </r>
  <r>
    <s v="朝阳区"/>
    <n v="1"/>
    <n v="15507"/>
    <s v="易充站汽车充电站"/>
    <s v="亚运村街道北土城西路7号"/>
    <m/>
    <x v="0"/>
    <m/>
    <s v="北京市"/>
    <m/>
    <n v="110105"/>
    <s v="汽车服务;充电站;充电站"/>
    <m/>
    <d v="2018-06-16T14:58:24"/>
    <s v="116.386816999999994"/>
    <s v="39.977376000000000"/>
    <s v="116.380569757426144"/>
    <s v="39.975974449770632"/>
    <s v="汽车服务"/>
    <s v="充电站"/>
    <s v="充电站"/>
    <x v="1"/>
  </r>
  <r>
    <s v="闵行区"/>
    <n v="1"/>
    <n v="15508"/>
    <s v="特来电充电站(上海立事化工)"/>
    <s v="澄江路1290号地面停车场"/>
    <m/>
    <x v="26"/>
    <m/>
    <s v="上海市"/>
    <m/>
    <n v="310112"/>
    <s v="汽车服务;充电站;充电站"/>
    <m/>
    <d v="2018-06-18T18:16:33"/>
    <s v="121.439783000000006"/>
    <s v="31.085065000000000"/>
    <s v="121.435181724053308"/>
    <s v="31.087006607687414"/>
    <s v="汽车服务"/>
    <s v="充电站"/>
    <s v="充电站"/>
    <x v="1"/>
  </r>
  <r>
    <s v="朝阳区"/>
    <n v="1"/>
    <n v="15509"/>
    <s v="特斯拉汽车充电站(望京SOHO中心T1)"/>
    <s v="望京街10号望京SOHO中心T1地下停车场B1层"/>
    <m/>
    <x v="0"/>
    <m/>
    <s v="北京市"/>
    <m/>
    <n v="110105"/>
    <s v="汽车服务;充电站;充电站"/>
    <m/>
    <d v="2018-06-16T14:58:25"/>
    <s v="116.481279999999998"/>
    <s v="39.996879999999997"/>
    <s v="116.475191823498363"/>
    <s v="39.995599851253914"/>
    <s v="汽车服务"/>
    <s v="充电站"/>
    <s v="充电站"/>
    <x v="1"/>
  </r>
  <r>
    <s v="湾仔区"/>
    <n v="1"/>
    <n v="15510"/>
    <s v="汽車充電站(灣仔政府大樓)"/>
    <s v="港灣道12號灣仔政府大樓停車場"/>
    <m/>
    <x v="32"/>
    <m/>
    <s v="香港特别行政区"/>
    <m/>
    <n v="810002"/>
    <s v="汽车服务;充电站;充电站"/>
    <m/>
    <d v="2018-06-18T10:45:43"/>
    <s v="114.177696999999995"/>
    <s v="22.277636999999999"/>
    <s v="114.172755069454865"/>
    <s v="22.280391625202942"/>
    <s v="汽车服务"/>
    <s v="充电站"/>
    <s v="充电站"/>
    <x v="1"/>
  </r>
  <r>
    <s v="浦东新区"/>
    <n v="1"/>
    <n v="15511"/>
    <s v="安悦充电汽车充电站(停车场项目沔北路)"/>
    <s v="沔北路65号B库"/>
    <m/>
    <x v="26"/>
    <m/>
    <s v="上海市"/>
    <m/>
    <n v="310115"/>
    <s v="汽车服务;充电站;充电站"/>
    <m/>
    <d v="2018-06-18T17:49:46"/>
    <s v="121.616716999999994"/>
    <s v="31.161797000000000"/>
    <s v="121.612516608603286"/>
    <s v="31.164025546737925"/>
    <s v="汽车服务"/>
    <s v="充电站"/>
    <s v="充电站"/>
    <x v="1"/>
  </r>
  <r>
    <s v="浦东新区"/>
    <n v="1"/>
    <n v="15512"/>
    <s v="挚达汽车充电站(高科西路)"/>
    <s v="下南路与高科西路交叉口东150米"/>
    <m/>
    <x v="26"/>
    <m/>
    <s v="上海市"/>
    <m/>
    <n v="310115"/>
    <s v="汽车服务;充电站;充电站"/>
    <m/>
    <d v="2018-06-18T17:49:44"/>
    <s v="121.534927999999994"/>
    <s v="31.187149999999999"/>
    <s v="121.530620525607134"/>
    <s v="31.189288899024397"/>
    <s v="汽车服务"/>
    <s v="充电站"/>
    <s v="充电站"/>
    <x v="1"/>
  </r>
  <r>
    <s v="相城区"/>
    <n v="1"/>
    <n v="15513"/>
    <s v="特来电充电站(苏州相城人民法院)"/>
    <s v="阳澄湖东路8号"/>
    <m/>
    <x v="14"/>
    <m/>
    <s v="苏州市"/>
    <m/>
    <n v="320507"/>
    <s v="汽车服务;充电站;充电站"/>
    <m/>
    <d v="2018-06-17T01:59:08"/>
    <s v="120.641931000000000"/>
    <s v="31.371490000000001"/>
    <s v="120.637720372191453"/>
    <s v="31.373614284882837"/>
    <s v="汽车服务"/>
    <s v="充电站"/>
    <s v="充电站"/>
    <x v="1"/>
  </r>
  <r>
    <s v="雁塔区"/>
    <n v="1"/>
    <n v="15514"/>
    <s v="星星充电汽车充电站(陕西春雨新能源-西安烈士陵园)"/>
    <s v="长延堡街道明德一路"/>
    <m/>
    <x v="20"/>
    <m/>
    <s v="西安市"/>
    <m/>
    <n v="610113"/>
    <s v="汽车服务;充电站;充电站"/>
    <m/>
    <d v="2018-06-19T18:14:51"/>
    <s v="108.933322000000004"/>
    <s v="34.207326000000002"/>
    <s v="108.928693353233200"/>
    <s v="34.208947183864460"/>
    <s v="汽车服务"/>
    <s v="充电站"/>
    <s v="充电站"/>
    <x v="1"/>
  </r>
  <r>
    <s v="浦东新区"/>
    <n v="1"/>
    <n v="15515"/>
    <s v="依威能源汽车充电站(凡德汽销公司)"/>
    <s v="沪南路2525号"/>
    <m/>
    <x v="26"/>
    <m/>
    <s v="上海市"/>
    <m/>
    <n v="310115"/>
    <s v="汽车服务;充电站;充电站"/>
    <m/>
    <d v="2018-06-18T17:49:45"/>
    <s v="121.565074999999993"/>
    <s v="31.152056000000002"/>
    <s v="121.560846189039225"/>
    <s v="31.154273689317211"/>
    <s v="汽车服务"/>
    <s v="充电站"/>
    <s v="充电站"/>
    <x v="1"/>
  </r>
  <r>
    <s v="浦口区"/>
    <n v="1"/>
    <n v="15516"/>
    <s v="特来电充电站(南京江之星汽车)"/>
    <s v="北花园路"/>
    <m/>
    <x v="14"/>
    <m/>
    <s v="南京市"/>
    <m/>
    <n v="320111"/>
    <s v="汽车服务;充电站;充电站"/>
    <m/>
    <d v="2018-06-18T18:35:25"/>
    <s v="118.615959000000004"/>
    <s v="32.032814999999999"/>
    <s v="118.610944850837143"/>
    <s v="32.035026820554023"/>
    <s v="汽车服务"/>
    <s v="充电站"/>
    <s v="充电站"/>
    <x v="1"/>
  </r>
  <r>
    <s v="秦都区"/>
    <n v="1"/>
    <n v="15517"/>
    <s v="特来电充电站(西咸沣西新城西部云谷)"/>
    <s v="安谷路"/>
    <m/>
    <x v="20"/>
    <m/>
    <s v="咸阳市"/>
    <m/>
    <n v="610402"/>
    <s v="汽车服务;充电站;充电站"/>
    <m/>
    <d v="2018-06-18T05:40:09"/>
    <s v="108.702776000000000"/>
    <s v="34.291001000000001"/>
    <s v="108.698119958653876"/>
    <s v="34.292470033679386"/>
    <s v="汽车服务"/>
    <s v="充电站"/>
    <s v="充电站"/>
    <x v="1"/>
  </r>
  <r>
    <s v="闵行区"/>
    <n v="1"/>
    <n v="15518"/>
    <s v="挚达汽车充电站(陈家塘西)"/>
    <s v="七莘路与青年路交叉口西南200米"/>
    <m/>
    <x v="26"/>
    <m/>
    <s v="上海市"/>
    <m/>
    <n v="310112"/>
    <s v="汽车服务;充电站;充电站"/>
    <m/>
    <d v="2018-06-18T18:16:33"/>
    <s v="121.348265999999995"/>
    <s v="31.151485999999998"/>
    <s v="121.343685238329343"/>
    <s v="31.153414721003152"/>
    <s v="汽车服务"/>
    <s v="充电站"/>
    <s v="充电站"/>
    <x v="1"/>
  </r>
  <r>
    <s v="闵行区"/>
    <n v="1"/>
    <n v="15519"/>
    <s v="北汽新能源汽车充电站(华梅花苑北侧)"/>
    <s v="虹梅路1025号附近"/>
    <m/>
    <x v="26"/>
    <m/>
    <s v="上海市"/>
    <m/>
    <n v="310112"/>
    <s v="汽车服务;充电站;充电站"/>
    <m/>
    <d v="2018-06-18T18:16:33"/>
    <s v="121.404707000000002"/>
    <s v="31.156534000000001"/>
    <s v="121.400062176872453"/>
    <s v="31.158405711163905"/>
    <s v="汽车服务"/>
    <s v="充电站"/>
    <s v="充电站"/>
    <x v="1"/>
  </r>
  <r>
    <s v="吴中区"/>
    <n v="1"/>
    <n v="15520"/>
    <s v="挚达汽车充电站(枫津路)"/>
    <s v="枫津路128号附近"/>
    <m/>
    <x v="14"/>
    <m/>
    <s v="苏州市"/>
    <m/>
    <n v="320506"/>
    <s v="汽车服务;充电站;充电站"/>
    <m/>
    <d v="2018-06-18T19:34:25"/>
    <s v="120.635660999999999"/>
    <s v="31.251854999999999"/>
    <s v="120.631469803977822"/>
    <s v="31.254033900959854"/>
    <s v="汽车服务"/>
    <s v="充电站"/>
    <s v="充电站"/>
    <x v="1"/>
  </r>
  <r>
    <s v="元朗区"/>
    <n v="1"/>
    <n v="15521"/>
    <s v="万金中心停车场充电站"/>
    <s v="水车馆街28号萬金中心"/>
    <m/>
    <x v="32"/>
    <m/>
    <s v="香港特别行政区"/>
    <m/>
    <n v="810012"/>
    <s v="汽车服务;充电站;充电站"/>
    <m/>
    <d v="2018-06-18T10:53:07"/>
    <s v="114.036471000000006"/>
    <s v="22.442288000000001"/>
    <s v="114.031397488705650"/>
    <s v="22.445051376733851"/>
    <s v="汽车服务"/>
    <s v="充电站"/>
    <s v="充电站"/>
    <x v="1"/>
  </r>
  <r>
    <s v="浦口区"/>
    <n v="1"/>
    <n v="15522"/>
    <s v="汽车充电站(傅云小区南)"/>
    <s v="宁滁快速通道东200米"/>
    <m/>
    <x v="14"/>
    <m/>
    <s v="南京市"/>
    <m/>
    <n v="320111"/>
    <s v="汽车服务;充电站;充电站"/>
    <m/>
    <d v="2018-06-18T18:35:25"/>
    <s v="118.566694999999996"/>
    <s v="32.124065000000002"/>
    <s v="118.561650725333934"/>
    <s v="32.126282064177019"/>
    <s v="汽车服务"/>
    <s v="充电站"/>
    <s v="充电站"/>
    <x v="1"/>
  </r>
  <r>
    <s v="海淀区"/>
    <n v="1"/>
    <n v="15523"/>
    <s v="汽车充电站(燕桥金路)"/>
    <s v="燕桥金路北100米"/>
    <m/>
    <x v="0"/>
    <m/>
    <s v="北京市"/>
    <m/>
    <n v="110108"/>
    <s v="汽车服务;充电站;充电站"/>
    <m/>
    <d v="2018-06-16T14:22:16"/>
    <s v="116.258657999999997"/>
    <s v="39.956270000000004"/>
    <s v="116.252623031644660"/>
    <s v="39.955050732182620"/>
    <s v="汽车服务"/>
    <s v="充电站"/>
    <s v="充电站"/>
    <x v="1"/>
  </r>
  <r>
    <s v="白云区"/>
    <n v="1"/>
    <n v="15524"/>
    <s v="星星充电汽车充电站(炽昌工业园1区)"/>
    <s v="永泰元下田从云路815号(一区工业园)停车场"/>
    <m/>
    <x v="4"/>
    <m/>
    <s v="广州市"/>
    <m/>
    <n v="440111"/>
    <s v="汽车服务;充电站;充电站"/>
    <m/>
    <d v="2018-06-19T09:56:41"/>
    <s v="113.298224000000005"/>
    <s v="23.215047999999999"/>
    <s v="113.292846444988896"/>
    <s v="23.217654958430664"/>
    <s v="汽车服务"/>
    <s v="充电站"/>
    <s v="充电站"/>
    <x v="1"/>
  </r>
  <r>
    <s v="闵行区"/>
    <n v="1"/>
    <n v="15525"/>
    <s v="星星充电汽车充电站(闵行区凯龙莘庄商务园1区)"/>
    <s v="申南路59号1号楼与7号楼之间"/>
    <m/>
    <x v="26"/>
    <m/>
    <s v="上海市"/>
    <m/>
    <n v="310112"/>
    <s v="汽车服务;充电站;充电站"/>
    <m/>
    <d v="2018-06-18T18:16:33"/>
    <s v="121.395303999999996"/>
    <s v="31.078067999999998"/>
    <s v="121.390666973692191"/>
    <s v="31.079983493204033"/>
    <s v="汽车服务"/>
    <s v="充电站"/>
    <s v="充电站"/>
    <x v="1"/>
  </r>
  <r>
    <s v="朝阳区"/>
    <n v="1"/>
    <n v="15526"/>
    <s v="汽车充电站(百子湾西社区北)"/>
    <m/>
    <m/>
    <x v="0"/>
    <m/>
    <s v="北京市"/>
    <m/>
    <n v="110105"/>
    <s v="汽车服务;充电站;充电站"/>
    <m/>
    <d v="2018-06-16T14:58:27"/>
    <s v="116.495793000000006"/>
    <s v="39.903081000000000"/>
    <s v="116.489770954231801"/>
    <s v="39.901847260402143"/>
    <s v="汽车服务"/>
    <s v="充电站"/>
    <s v="充电站"/>
    <x v="1"/>
  </r>
  <r>
    <s v="奉贤区"/>
    <n v="1"/>
    <n v="15527"/>
    <s v="星星充电汽车充电站(奉贤区九华丽苑1区)"/>
    <s v="九华路219弄"/>
    <m/>
    <x v="26"/>
    <m/>
    <s v="上海市"/>
    <m/>
    <n v="310120"/>
    <s v="汽车服务;充电站;充电站"/>
    <m/>
    <d v="2018-06-18T18:32:50"/>
    <s v="121.460673999999997"/>
    <s v="30.925439000000001"/>
    <s v="121.456137142433292"/>
    <s v="30.927516505541352"/>
    <s v="汽车服务"/>
    <s v="充电站"/>
    <s v="充电站"/>
    <x v="1"/>
  </r>
  <r>
    <s v="洪山区"/>
    <n v="1"/>
    <n v="15528"/>
    <s v="星星汽车充电站(喻家湖路)"/>
    <s v="光谷大道与喻家湖路交叉口东100米"/>
    <m/>
    <x v="11"/>
    <m/>
    <s v="武汉市"/>
    <m/>
    <n v="420111"/>
    <s v="汽车服务;充电站;充电站"/>
    <m/>
    <d v="2018-06-19T07:18:06"/>
    <s v="114.423773999999995"/>
    <s v="30.503159000000000"/>
    <s v="114.418256741600572"/>
    <s v="30.505475662581862"/>
    <s v="汽车服务"/>
    <s v="充电站"/>
    <s v="充电站"/>
    <x v="1"/>
  </r>
  <r>
    <s v="吴中区"/>
    <n v="1"/>
    <n v="15529"/>
    <s v="特来电汽车充电站(苏州悉地国际)"/>
    <s v="工业园区东平街276号"/>
    <m/>
    <x v="14"/>
    <m/>
    <s v="苏州市"/>
    <m/>
    <n v="320506"/>
    <s v="汽车服务;充电站;充电站"/>
    <m/>
    <d v="2018-06-18T19:34:26"/>
    <s v="120.738000000000000"/>
    <s v="31.266020000000001"/>
    <s v="120.733639492872101"/>
    <s v="31.268037062267034"/>
    <s v="汽车服务"/>
    <s v="充电站"/>
    <s v="充电站"/>
    <x v="1"/>
  </r>
  <r>
    <s v="观山湖区"/>
    <n v="1"/>
    <n v="15530"/>
    <s v="中天国际会展中心北广场充电站"/>
    <s v="林城东路中天会展中心北广场内"/>
    <m/>
    <x v="6"/>
    <m/>
    <s v="贵阳市"/>
    <m/>
    <n v="520115"/>
    <s v="汽车服务;充电站;充电站"/>
    <m/>
    <d v="2018-06-18T00:36:56"/>
    <s v="106.644604999999999"/>
    <s v="26.645454000000001"/>
    <s v="106.641004857594680"/>
    <s v="26.649102414968144"/>
    <s v="汽车服务"/>
    <s v="充电站"/>
    <s v="充电站"/>
    <x v="1"/>
  </r>
  <r>
    <s v="沙田区"/>
    <n v="1"/>
    <n v="15531"/>
    <s v="新港城三期时租停车场充电站"/>
    <s v="鞍誠街8號附近"/>
    <m/>
    <x v="32"/>
    <m/>
    <s v="香港特别行政区"/>
    <m/>
    <n v="810016"/>
    <s v="汽车服务;充电站;充电站"/>
    <m/>
    <d v="2018-06-19T20:41:28"/>
    <s v="114.236559000000000"/>
    <s v="22.419841000000002"/>
    <s v="114.231732002630878"/>
    <s v="22.422701501410863"/>
    <s v="汽车服务"/>
    <s v="充电站"/>
    <s v="充电站"/>
    <x v="1"/>
  </r>
  <r>
    <s v="武进区"/>
    <n v="1"/>
    <n v="15532"/>
    <s v="特斯拉充电口(九洲喜来登大酒店站)"/>
    <s v="延政西大道1号门厅右侧第一个车位"/>
    <m/>
    <x v="14"/>
    <m/>
    <s v="常州市"/>
    <m/>
    <n v="320412"/>
    <s v="汽车服务;充电站;充电站"/>
    <m/>
    <d v="2018-06-18T19:22:09"/>
    <s v="119.911745999999994"/>
    <s v="31.696563000000001"/>
    <s v="119.907075884332727"/>
    <s v="31.698697317068582"/>
    <s v="汽车服务"/>
    <s v="充电站"/>
    <s v="充电站"/>
    <x v="1"/>
  </r>
  <r>
    <s v="江宁区"/>
    <n v="1"/>
    <n v="15533"/>
    <s v="南京万帮新能源汽车销售服务有限公司德和新能源电动汽车充电站"/>
    <s v="东麒路汽车4S园"/>
    <m/>
    <x v="14"/>
    <m/>
    <s v="南京市"/>
    <m/>
    <n v="320115"/>
    <s v="汽车服务;充电站;充电站"/>
    <m/>
    <d v="2018-06-18T18:35:24"/>
    <s v="118.874229999999997"/>
    <s v="31.976579999999998"/>
    <s v="118.869199321888658"/>
    <s v="31.978765801975044"/>
    <s v="汽车服务"/>
    <s v="充电站"/>
    <s v="充电站"/>
    <x v="1"/>
  </r>
  <r>
    <s v="闵行区"/>
    <n v="1"/>
    <n v="15534"/>
    <s v="星星充电汽车充电站(闵行区永康城浦欣苑南3区)"/>
    <s v="永高路75弄，永高路进门直走到底左转走到底"/>
    <m/>
    <x v="26"/>
    <m/>
    <s v="上海市"/>
    <m/>
    <n v="310112"/>
    <s v="汽车服务;充电站;充电站"/>
    <m/>
    <d v="2018-06-18T18:16:33"/>
    <s v="121.498294999999999"/>
    <s v="31.028217000000001"/>
    <s v="121.493874726458230"/>
    <s v="31.030338694139868"/>
    <s v="汽车服务"/>
    <s v="充电站"/>
    <s v="充电站"/>
    <x v="1"/>
  </r>
  <r>
    <s v="闵行区"/>
    <n v="1"/>
    <n v="15535"/>
    <s v="循道新能源汽车充电站(瓶安路)"/>
    <s v="瓶安路1358号"/>
    <m/>
    <x v="26"/>
    <m/>
    <s v="上海市"/>
    <m/>
    <n v="310112"/>
    <s v="汽车服务;充电站;充电站"/>
    <m/>
    <d v="2018-06-18T18:16:33"/>
    <s v="121.400716000000003"/>
    <s v="31.052149000000000"/>
    <s v="121.396080097654902"/>
    <s v="31.054078281100630"/>
    <s v="汽车服务"/>
    <s v="充电站"/>
    <s v="充电站"/>
    <x v="1"/>
  </r>
  <r>
    <s v="虹口区"/>
    <n v="1"/>
    <n v="15536"/>
    <s v="星星充电汽车充电站(虹口区永融企业中心1区)"/>
    <s v="四平路257号，进门50米右侧停车位"/>
    <m/>
    <x v="26"/>
    <m/>
    <s v="上海市"/>
    <m/>
    <n v="310109"/>
    <s v="汽车服务;充电站;充电站"/>
    <m/>
    <d v="2018-06-18T18:13:21"/>
    <s v="121.489531999999997"/>
    <s v="31.261792000000000"/>
    <s v="121.485060473505854"/>
    <s v="31.263765487286449"/>
    <s v="汽车服务"/>
    <s v="充电站"/>
    <s v="充电站"/>
    <x v="1"/>
  </r>
  <r>
    <s v="闵行区"/>
    <n v="1"/>
    <n v="15537"/>
    <s v="星星充电汽车充电站(闵行区永康城星华园东3区)"/>
    <s v="盐铁塘路565弄(星华园正门进门直行左转东南处)"/>
    <m/>
    <x v="26"/>
    <m/>
    <s v="上海市"/>
    <m/>
    <n v="310112"/>
    <s v="汽车服务;充电站;充电站"/>
    <m/>
    <d v="2018-06-18T18:16:33"/>
    <s v="121.503674000000004"/>
    <s v="31.033632999999998"/>
    <s v="121.499272674356206"/>
    <s v="31.035767707320989"/>
    <s v="汽车服务"/>
    <s v="充电站"/>
    <s v="充电站"/>
    <x v="1"/>
  </r>
  <r>
    <s v="雁塔区"/>
    <n v="1"/>
    <n v="15538"/>
    <s v="速易充汽车充电站"/>
    <s v="昆明路与民洁路交叉口南50米"/>
    <m/>
    <x v="20"/>
    <m/>
    <s v="西安市"/>
    <m/>
    <n v="610113"/>
    <s v="汽车服务;充电站;充电站"/>
    <m/>
    <d v="2018-06-18T05:13:52"/>
    <s v="108.876777000000004"/>
    <s v="34.251953999999998"/>
    <s v="108.872190903645688"/>
    <s v="34.253568453719645"/>
    <s v="汽车服务"/>
    <s v="充电站"/>
    <s v="充电站"/>
    <x v="1"/>
  </r>
  <r>
    <s v="雁塔区"/>
    <n v="1"/>
    <n v="15539"/>
    <s v="速易充汽车充电站"/>
    <s v="团结南路与大寨路交叉口西北50米"/>
    <m/>
    <x v="20"/>
    <m/>
    <s v="西安市"/>
    <m/>
    <n v="610113"/>
    <s v="汽车服务;充电站;充电站"/>
    <m/>
    <d v="2018-06-18T05:13:52"/>
    <s v="108.881277999999995"/>
    <s v="34.245283000000001"/>
    <s v="108.876694695766773"/>
    <s v="34.246904121781469"/>
    <s v="汽车服务"/>
    <s v="充电站"/>
    <s v="充电站"/>
    <x v="1"/>
  </r>
  <r>
    <s v="中西区"/>
    <n v="1"/>
    <n v="15540"/>
    <s v="汽車充電站(美利道停車場)"/>
    <s v="美利道2号附近"/>
    <m/>
    <x v="32"/>
    <m/>
    <s v="香港特别行政区"/>
    <m/>
    <n v="810001"/>
    <s v="汽车服务;充电站;充电站"/>
    <m/>
    <d v="2018-06-18T10:45:00"/>
    <s v="114.167489000000003"/>
    <s v="22.277694000000000"/>
    <s v="114.162519399758580"/>
    <s v="22.280429331554171"/>
    <s v="汽车服务"/>
    <s v="充电站"/>
    <s v="充电站"/>
    <x v="1"/>
  </r>
  <r>
    <s v="徐汇区"/>
    <n v="1"/>
    <n v="15541"/>
    <s v="普天新能源汽车充电站(桂林路)"/>
    <s v="桂林路与钦江路交叉口东南200米"/>
    <m/>
    <x v="26"/>
    <m/>
    <s v="上海市"/>
    <m/>
    <n v="310104"/>
    <s v="汽车服务;充电站;充电站"/>
    <m/>
    <d v="2018-06-18T18:06:11"/>
    <s v="121.416535999999994"/>
    <s v="31.176068999999998"/>
    <s v="121.411894829482492"/>
    <s v="31.177935003847708"/>
    <s v="汽车服务"/>
    <s v="充电站"/>
    <s v="充电站"/>
    <x v="1"/>
  </r>
  <r>
    <s v="城关区"/>
    <n v="1"/>
    <n v="15542"/>
    <s v="特来电汽车充电站(兰州交通委)"/>
    <s v="中山路与庆阳路交叉口西50米"/>
    <m/>
    <x v="3"/>
    <m/>
    <s v="兰州市"/>
    <m/>
    <n v="620102"/>
    <s v="汽车服务;充电站;充电站"/>
    <m/>
    <d v="2018-06-18T06:48:30"/>
    <s v="103.816806999999997"/>
    <s v="36.055101000000001"/>
    <s v="103.814367489350019"/>
    <s v="36.055396893799951"/>
    <s v="汽车服务"/>
    <s v="充电站"/>
    <s v="充电站"/>
    <x v="1"/>
  </r>
  <r>
    <s v="静安区"/>
    <n v="1"/>
    <n v="15543"/>
    <s v="普天新能源汽车充电站(静安嘉里中心)"/>
    <s v="南京西路1515号南区地下停车场B3区3163车位"/>
    <m/>
    <x v="26"/>
    <m/>
    <s v="上海市"/>
    <m/>
    <n v="310106"/>
    <s v="汽车服务;充电站;充电站"/>
    <m/>
    <d v="2018-06-18T17:49:46"/>
    <s v="121.450616999999994"/>
    <s v="31.223576999999999"/>
    <s v="121.446027766921162"/>
    <s v="31.225466587598788"/>
    <s v="汽车服务"/>
    <s v="充电站"/>
    <s v="充电站"/>
    <x v="1"/>
  </r>
  <r>
    <s v="闵行区"/>
    <n v="1"/>
    <n v="15544"/>
    <s v="宇通汽车充电桩(上海龙巡停车场)"/>
    <s v="银都路1966号上海龙巡停车场"/>
    <m/>
    <x v="26"/>
    <m/>
    <s v="上海市"/>
    <m/>
    <n v="310112"/>
    <s v="汽车服务;充电站;充电站"/>
    <m/>
    <d v="2018-06-18T18:16:33"/>
    <s v="121.418149999999997"/>
    <s v="31.100528000000001"/>
    <s v="121.413516698229444"/>
    <s v="31.102435352467165"/>
    <s v="汽车服务"/>
    <s v="充电站"/>
    <s v="充电站"/>
    <x v="1"/>
  </r>
  <r>
    <s v="七里河区"/>
    <n v="1"/>
    <n v="15545"/>
    <s v="知豆汽车充电站"/>
    <s v="火星街408号附近"/>
    <m/>
    <x v="3"/>
    <m/>
    <s v="兰州市"/>
    <m/>
    <n v="620103"/>
    <s v="汽车服务;充电站;充电站"/>
    <m/>
    <d v="2018-06-18T06:48:30"/>
    <s v="103.758825999999999"/>
    <s v="36.076979999999999"/>
    <s v="103.756311454916840"/>
    <s v="36.077200861680190"/>
    <s v="汽车服务"/>
    <s v="充电站"/>
    <s v="充电站"/>
    <x v="1"/>
  </r>
  <r>
    <s v="杨浦区"/>
    <n v="1"/>
    <n v="15546"/>
    <s v="特来电汽车充电站(上海设计中心)"/>
    <s v="国康路100号(地下2层入口直走20米)"/>
    <m/>
    <x v="26"/>
    <m/>
    <s v="上海市"/>
    <m/>
    <n v="310110"/>
    <s v="汽车服务;充电站;充电站"/>
    <m/>
    <d v="2018-06-18T17:49:44"/>
    <s v="121.502046000000007"/>
    <s v="31.286829000000001"/>
    <s v="121.497617361494704"/>
    <s v="31.288829452138675"/>
    <s v="汽车服务"/>
    <s v="充电站"/>
    <s v="充电站"/>
    <x v="1"/>
  </r>
  <r>
    <s v="嘉定区"/>
    <n v="1"/>
    <n v="15547"/>
    <s v="普天新能源汽车充电站(博园路)"/>
    <s v="博园路1333号北虹桥电商产业园8号楼北虹桥电商大厦附近"/>
    <m/>
    <x v="26"/>
    <m/>
    <s v="上海市"/>
    <m/>
    <n v="310114"/>
    <s v="汽车服务;充电站;充电站"/>
    <m/>
    <d v="2018-06-18T18:21:26"/>
    <s v="121.278869000000000"/>
    <s v="31.262302999999999"/>
    <s v="121.274419263611932"/>
    <s v="31.264295484714385"/>
    <s v="汽车服务"/>
    <s v="充电站"/>
    <s v="充电站"/>
    <x v="1"/>
  </r>
  <r>
    <s v="嘉定区"/>
    <n v="1"/>
    <n v="15548"/>
    <s v="循道新能源汽车充电站"/>
    <s v="新源路1585号"/>
    <m/>
    <x v="26"/>
    <m/>
    <s v="上海市"/>
    <m/>
    <n v="310114"/>
    <s v="汽车服务;充电站;充电站"/>
    <m/>
    <d v="2018-06-18T18:21:26"/>
    <s v="121.150371000000007"/>
    <s v="31.309650000000001"/>
    <s v="121.145797832559950"/>
    <s v="31.311506699160638"/>
    <s v="汽车服务"/>
    <s v="充电站"/>
    <s v="充电站"/>
    <x v="1"/>
  </r>
  <r>
    <s v="屯门区"/>
    <n v="1"/>
    <n v="15549"/>
    <s v="迈亚美海湾停车场充电站"/>
    <s v="湖翠路268号"/>
    <m/>
    <x v="32"/>
    <m/>
    <s v="香港特别行政区"/>
    <m/>
    <n v="810011"/>
    <s v="汽车服务;充电站;充电站"/>
    <m/>
    <d v="2018-06-18T10:52:24"/>
    <s v="113.974559999999997"/>
    <s v="22.369588000000000"/>
    <s v="113.969638331913231"/>
    <s v="22.372522007971412"/>
    <s v="汽车服务"/>
    <s v="充电站"/>
    <s v="充电站"/>
    <x v="1"/>
  </r>
  <r>
    <s v="松江区"/>
    <n v="1"/>
    <n v="15550"/>
    <s v="星星充电汽车充电站(松江区添行建科技园1区)"/>
    <s v="久富路228号"/>
    <m/>
    <x v="26"/>
    <m/>
    <s v="上海市"/>
    <m/>
    <n v="310117"/>
    <s v="汽车服务;充电站;充电站"/>
    <m/>
    <d v="2018-06-18T18:29:13"/>
    <s v="121.317380000000000"/>
    <s v="31.120605000000001"/>
    <s v="121.312870620158648"/>
    <s v="31.122608139081500"/>
    <s v="汽车服务"/>
    <s v="充电站"/>
    <s v="充电站"/>
    <x v="1"/>
  </r>
  <r>
    <s v="未央区"/>
    <n v="1"/>
    <n v="15551"/>
    <s v="特来电充电站(陕西宝富龙新能源)"/>
    <s v="北三环南50米嘉和汽车维修服务公司旁"/>
    <m/>
    <x v="20"/>
    <m/>
    <s v="西安市"/>
    <m/>
    <n v="610112"/>
    <s v="汽车服务;充电站;充电站"/>
    <m/>
    <d v="2018-06-19T18:14:51"/>
    <s v="108.971995000000007"/>
    <s v="34.363436999999998"/>
    <s v="108.967229828506419"/>
    <s v="34.364909150973588"/>
    <s v="汽车服务"/>
    <s v="充电站"/>
    <s v="充电站"/>
    <x v="1"/>
  </r>
  <r>
    <s v="虎丘区"/>
    <n v="1"/>
    <n v="15552"/>
    <s v="特来电汽车充电站(苏州高新区金马大厦)"/>
    <s v="广达路7号附近"/>
    <m/>
    <x v="14"/>
    <m/>
    <s v="苏州市"/>
    <m/>
    <n v="320505"/>
    <s v="汽车服务;充电站;充电站"/>
    <m/>
    <d v="2018-06-18T19:34:26"/>
    <s v="120.556183000000004"/>
    <s v="31.320793999999999"/>
    <s v="120.551954609413883"/>
    <s v="31.322935620380573"/>
    <s v="汽车服务"/>
    <s v="充电站"/>
    <s v="充电站"/>
    <x v="1"/>
  </r>
  <r>
    <s v="宝山区"/>
    <n v="1"/>
    <n v="15553"/>
    <s v="特来电汽车充电站(上海宝山绿地石库门)"/>
    <s v="水产西路680弄3号门前地面停车位"/>
    <m/>
    <x v="26"/>
    <m/>
    <s v="上海市"/>
    <m/>
    <n v="310113"/>
    <s v="汽车服务;充电站;充电站"/>
    <m/>
    <d v="2018-06-18T18:19:11"/>
    <s v="121.418920999999997"/>
    <s v="31.356207999999999"/>
    <s v="121.414266096491076"/>
    <s v="31.357999113511930"/>
    <s v="汽车服务"/>
    <s v="充电站"/>
    <s v="充电站"/>
    <x v="1"/>
  </r>
  <r>
    <s v="武进区"/>
    <n v="1"/>
    <n v="15554"/>
    <s v="星星充电汽车充电站(武进假日酒店)"/>
    <s v="延政中大道33号酒店地下停车场入口往西"/>
    <m/>
    <x v="14"/>
    <m/>
    <s v="常州市"/>
    <m/>
    <n v="320412"/>
    <s v="汽车服务;充电站;充电站"/>
    <m/>
    <d v="2018-06-18T19:22:08"/>
    <s v="119.943282999999994"/>
    <s v="31.694849999999999"/>
    <s v="119.938599151188285"/>
    <s v="31.696948040630481"/>
    <s v="汽车服务"/>
    <s v="充电站"/>
    <s v="充电站"/>
    <x v="1"/>
  </r>
  <r>
    <s v="闵行区"/>
    <n v="1"/>
    <n v="15555"/>
    <s v="挚达汽车充电站(上海群益职院)"/>
    <s v="元江路4080号(行政楼背后院内停车场)"/>
    <m/>
    <x v="26"/>
    <m/>
    <s v="上海市"/>
    <m/>
    <n v="310112"/>
    <s v="汽车服务;充电站;充电站"/>
    <m/>
    <d v="2018-06-18T18:16:33"/>
    <s v="121.513928000000007"/>
    <s v="31.076052000000001"/>
    <s v="121.509559778301266"/>
    <s v="31.078192775197678"/>
    <s v="汽车服务"/>
    <s v="充电站"/>
    <s v="充电站"/>
    <x v="1"/>
  </r>
  <r>
    <s v="番禺区"/>
    <n v="1"/>
    <n v="15556"/>
    <s v="星星充电汽车充电站(星河创意园2区)"/>
    <s v="南村镇里仁洞兴业大道3号之2星河创意园"/>
    <m/>
    <x v="4"/>
    <m/>
    <s v="广州市"/>
    <m/>
    <n v="440113"/>
    <s v="汽车服务;充电站;充电站"/>
    <m/>
    <d v="2018-06-19T09:56:41"/>
    <s v="113.354287999999997"/>
    <s v="22.992197000000001"/>
    <s v="113.348816272630430"/>
    <s v="22.994793044451058"/>
    <s v="汽车服务"/>
    <s v="充电站"/>
    <s v="充电站"/>
    <x v="1"/>
  </r>
  <r>
    <s v="长宁区"/>
    <n v="1"/>
    <n v="15557"/>
    <s v="循道新能源汽车充电站(临空派出所)"/>
    <s v="通协路19-1号附近"/>
    <m/>
    <x v="26"/>
    <m/>
    <s v="上海市"/>
    <m/>
    <n v="310105"/>
    <s v="汽车服务;充电站;充电站"/>
    <m/>
    <d v="2018-06-18T18:08:04"/>
    <s v="121.359791000000001"/>
    <s v="31.226406000000001"/>
    <s v="121.355181349588420"/>
    <s v="31.228278516468247"/>
    <s v="汽车服务"/>
    <s v="充电站"/>
    <s v="充电站"/>
    <x v="1"/>
  </r>
  <r>
    <s v="宝安区"/>
    <n v="1"/>
    <n v="15558"/>
    <s v="特来电汽车充电站(兴业路)"/>
    <s v="兴业路与悦和路交叉口东南150米"/>
    <m/>
    <x v="4"/>
    <m/>
    <s v="深圳市"/>
    <m/>
    <n v="440306"/>
    <s v="汽车服务;充电站;充电站"/>
    <m/>
    <d v="2018-06-19T10:31:22"/>
    <s v="113.856448999999998"/>
    <s v="22.568322999999999"/>
    <s v="113.851507924300350"/>
    <s v="22.571334434762630"/>
    <s v="汽车服务"/>
    <s v="充电站"/>
    <s v="充电站"/>
    <x v="1"/>
  </r>
  <r>
    <s v="沙坪坝区"/>
    <n v="1"/>
    <n v="15559"/>
    <s v="特来电汽车充电站(重庆虎溪镇综合大楼站)"/>
    <s v="学城大道196号"/>
    <m/>
    <x v="25"/>
    <m/>
    <s v="重庆市"/>
    <m/>
    <n v="500106"/>
    <s v="汽车服务;充电站;充电站"/>
    <m/>
    <d v="2018-06-19T13:59:24"/>
    <s v="106.334607000000005"/>
    <s v="29.598891999999999"/>
    <s v="106.330697707936807"/>
    <s v="29.601487641410028"/>
    <s v="汽车服务"/>
    <s v="充电站"/>
    <s v="充电站"/>
    <x v="1"/>
  </r>
  <r>
    <s v="荔湾区"/>
    <n v="1"/>
    <n v="15560"/>
    <s v="广州特来电机电高级技工学校充电站"/>
    <s v="芳村大道东75号"/>
    <m/>
    <x v="4"/>
    <m/>
    <s v="广州市"/>
    <m/>
    <n v="440103"/>
    <s v="汽车服务;充电站;充电站"/>
    <m/>
    <d v="2018-06-17T17:04:42"/>
    <s v="113.242255999999998"/>
    <s v="23.092217999999999"/>
    <s v="113.236934044208610"/>
    <s v="23.094912739365974"/>
    <s v="汽车服务"/>
    <s v="充电站"/>
    <s v="充电站"/>
    <x v="1"/>
  </r>
  <r>
    <s v="宁海县"/>
    <n v="1"/>
    <n v="15561"/>
    <s v="汽车充电站"/>
    <s v="422县道北200米"/>
    <m/>
    <x v="24"/>
    <m/>
    <s v="宁波市"/>
    <m/>
    <n v="330226"/>
    <s v="汽车服务;充电站;充电站"/>
    <m/>
    <d v="2018-06-17T03:14:10"/>
    <s v="121.580918999999994"/>
    <s v="29.271045000000001"/>
    <s v="121.576863498856156"/>
    <s v="29.273889598148987"/>
    <s v="汽车服务"/>
    <s v="充电站"/>
    <s v="充电站"/>
    <x v="1"/>
  </r>
  <r>
    <s v="東區"/>
    <n v="1"/>
    <n v="15562"/>
    <s v="汽車充電站(天后停車場)"/>
    <s v="天后庙道/康福台(路口)西北150米"/>
    <m/>
    <x v="32"/>
    <m/>
    <s v="香港特别行政区"/>
    <m/>
    <n v="810003"/>
    <s v="汽车服务;充电站;充电站"/>
    <m/>
    <d v="2018-06-19T20:41:28"/>
    <s v="114.196789999999993"/>
    <s v="22.280121999999999"/>
    <s v="114.191897434094329"/>
    <s v="22.282911514608656"/>
    <s v="汽车服务"/>
    <s v="充电站"/>
    <s v="充电站"/>
    <x v="1"/>
  </r>
  <r>
    <s v="洪山区"/>
    <n v="1"/>
    <n v="15563"/>
    <s v="星星充电汽车充电站(大学园路)"/>
    <s v="大学园路2号武汉光谷皇家格雷斯大酒店停车场"/>
    <m/>
    <x v="11"/>
    <m/>
    <s v="武汉市"/>
    <m/>
    <n v="420111"/>
    <s v="汽车服务;充电站;充电站"/>
    <m/>
    <d v="2018-06-19T07:18:07"/>
    <s v="114.405681999999999"/>
    <s v="30.461389000000000"/>
    <s v="114.400148468572084"/>
    <s v="30.463707272675258"/>
    <s v="汽车服务"/>
    <s v="充电站"/>
    <s v="充电站"/>
    <x v="1"/>
  </r>
  <r>
    <s v="新城区"/>
    <n v="1"/>
    <n v="15564"/>
    <s v="速易充汽车充电站(国贸二期车场)"/>
    <s v="中山门街道尚俭路1号"/>
    <m/>
    <x v="20"/>
    <m/>
    <s v="西安市"/>
    <m/>
    <n v="610102"/>
    <s v="汽车服务;充电站;充电站"/>
    <m/>
    <d v="2018-06-18T05:15:22"/>
    <s v="108.965372000000002"/>
    <s v="34.261381000000000"/>
    <s v="108.960640554534606"/>
    <s v="34.262917281926796"/>
    <s v="汽车服务"/>
    <s v="充电站"/>
    <s v="充电站"/>
    <x v="1"/>
  </r>
  <r>
    <s v="嘉定区"/>
    <n v="1"/>
    <n v="15565"/>
    <s v="循道新能源汽车充电站(天居玲珑湾西南)"/>
    <s v="汇旺东路1191号附近"/>
    <m/>
    <x v="26"/>
    <m/>
    <s v="上海市"/>
    <m/>
    <n v="310114"/>
    <s v="汽车服务;充电站;充电站"/>
    <m/>
    <d v="2018-06-18T18:21:27"/>
    <s v="121.207455999999993"/>
    <s v="31.400956999999998"/>
    <s v="121.202983916866856"/>
    <s v="31.402884137062383"/>
    <s v="汽车服务"/>
    <s v="充电站"/>
    <s v="充电站"/>
    <x v="1"/>
  </r>
  <r>
    <s v="新吴区"/>
    <n v="1"/>
    <n v="15566"/>
    <s v="电动汽车充电站"/>
    <s v="锡协路37号附近"/>
    <m/>
    <x v="14"/>
    <m/>
    <s v="无锡市"/>
    <m/>
    <n v="320214"/>
    <s v="汽车服务;充电站;充电站"/>
    <m/>
    <d v="2018-06-17T01:33:31"/>
    <s v="120.435649999999995"/>
    <s v="31.522900000000000"/>
    <s v="120.430999049815483"/>
    <s v="31.524686809291730"/>
    <s v="汽车服务"/>
    <s v="充电站"/>
    <s v="充电站"/>
    <x v="1"/>
  </r>
  <r>
    <s v="沙坪坝区"/>
    <n v="1"/>
    <n v="15567"/>
    <s v="特来电汽车充电站(重庆青木关医院)"/>
    <s v="青东路44-附61号附近"/>
    <m/>
    <x v="25"/>
    <m/>
    <s v="重庆市"/>
    <m/>
    <n v="500106"/>
    <s v="汽车服务;充电站;充电站"/>
    <m/>
    <d v="2018-06-17T21:20:31"/>
    <s v="106.314560000000000"/>
    <s v="29.674810999999998"/>
    <s v="106.310695378346793"/>
    <s v="29.677424728309397"/>
    <s v="汽车服务"/>
    <s v="充电站"/>
    <s v="充电站"/>
    <x v="1"/>
  </r>
  <r>
    <s v="浦东新区"/>
    <n v="1"/>
    <n v="15568"/>
    <s v="星星充电汽车充电站(上海外国语大学附属中学)"/>
    <s v="工作地对内开放(上海市浦东新区达尔文路91号操场东侧)"/>
    <m/>
    <x v="26"/>
    <m/>
    <s v="上海市"/>
    <m/>
    <n v="310115"/>
    <s v="汽车服务;充电站;充电站"/>
    <m/>
    <d v="2018-06-18T18:23:43"/>
    <s v="121.588740999999999"/>
    <s v="31.194178999999998"/>
    <s v="121.584538752390188"/>
    <s v="31.196397119417426"/>
    <s v="汽车服务"/>
    <s v="充电站"/>
    <s v="充电站"/>
    <x v="1"/>
  </r>
  <r>
    <s v="鄞州区"/>
    <n v="1"/>
    <n v="15569"/>
    <s v="特斯拉汽车充电站(宁波伯豪华悦主题酒店)"/>
    <s v="钱湖北路399号钱湖天地广场停车场B1层"/>
    <m/>
    <x v="24"/>
    <m/>
    <s v="宁波市"/>
    <m/>
    <n v="330212"/>
    <s v="汽车服务;充电站;充电站"/>
    <m/>
    <d v="2018-06-17T03:08:07"/>
    <s v="121.570093000000000"/>
    <s v="29.831150000000001"/>
    <s v="121.565979515297542"/>
    <s v="29.833768923363944"/>
    <s v="汽车服务"/>
    <s v="充电站"/>
    <s v="充电站"/>
    <x v="1"/>
  </r>
  <r>
    <s v="涪城区"/>
    <n v="1"/>
    <n v="15570"/>
    <s v="特斯拉汽车充电站(绵阳四季江景酒店)"/>
    <s v="滨河北路中段西50米"/>
    <m/>
    <x v="21"/>
    <m/>
    <s v="绵阳市"/>
    <m/>
    <n v="510703"/>
    <s v="汽车服务;充电站;充电站"/>
    <m/>
    <d v="2018-06-19T15:30:02"/>
    <s v="104.693209999999993"/>
    <s v="31.455877000000001"/>
    <s v="104.690549656944214"/>
    <s v="31.458129543294174"/>
    <s v="汽车服务"/>
    <s v="充电站"/>
    <s v="充电站"/>
    <x v="1"/>
  </r>
  <r>
    <s v="观塘区"/>
    <n v="1"/>
    <n v="15571"/>
    <s v="汽車充電站(觀塘廣場)"/>
    <s v="开源道68号观塘广场15层"/>
    <m/>
    <x v="32"/>
    <m/>
    <s v="香港特别行政区"/>
    <m/>
    <n v="810009"/>
    <s v="汽车服务;充电站;充电站"/>
    <m/>
    <d v="2018-06-18T10:50:54"/>
    <s v="114.230721000000003"/>
    <s v="22.308184000000001"/>
    <s v="114.225893540527792"/>
    <s v="22.311022344211629"/>
    <s v="汽车服务"/>
    <s v="充电站"/>
    <s v="充电站"/>
    <x v="1"/>
  </r>
  <r>
    <s v="武进区"/>
    <n v="1"/>
    <n v="15572"/>
    <s v="星星充电汽车充电站(国都假日酒店东)"/>
    <s v="湖塘广电中路29号(达诚汽修俱乐部门口)"/>
    <m/>
    <x v="14"/>
    <m/>
    <s v="常州市"/>
    <m/>
    <n v="320412"/>
    <s v="汽车服务;充电站;充电站"/>
    <m/>
    <d v="2018-06-18T19:22:08"/>
    <s v="119.943392000000003"/>
    <s v="31.714341000000001"/>
    <s v="119.938706320214081"/>
    <s v="31.716440478492167"/>
    <s v="汽车服务"/>
    <s v="充电站"/>
    <s v="充电站"/>
    <x v="1"/>
  </r>
  <r>
    <s v="福田区"/>
    <n v="1"/>
    <n v="15573"/>
    <s v="依威能源汽车充电站合正园站"/>
    <s v="梅华路181号合正园"/>
    <m/>
    <x v="4"/>
    <m/>
    <s v="深圳市"/>
    <m/>
    <n v="440304"/>
    <s v="汽车服务;充电站;充电站"/>
    <m/>
    <d v="2018-06-19T10:31:22"/>
    <s v="114.051327000000001"/>
    <s v="22.563223000000001"/>
    <s v="114.046220266536281"/>
    <s v="22.565950958492710"/>
    <s v="汽车服务"/>
    <s v="充电站"/>
    <s v="充电站"/>
    <x v="1"/>
  </r>
  <r>
    <s v="武昌区"/>
    <n v="1"/>
    <n v="15574"/>
    <s v="哪儿充汽车充电站(馨都雅园站)"/>
    <s v="和平大道(馨都雅园旁)丰源大酒店"/>
    <m/>
    <x v="11"/>
    <m/>
    <s v="武汉市"/>
    <m/>
    <n v="420106"/>
    <s v="汽车服务;充电站;充电站"/>
    <m/>
    <d v="2018-06-19T07:18:07"/>
    <s v="114.347593000000003"/>
    <s v="30.604448000000001"/>
    <s v="114.342081140773686"/>
    <s v="30.606774755993364"/>
    <s v="汽车服务"/>
    <s v="充电站"/>
    <s v="充电站"/>
    <x v="1"/>
  </r>
  <r>
    <s v="栖霞区"/>
    <n v="1"/>
    <n v="15575"/>
    <s v="能瑞电力汽车充电站(靖安大道)"/>
    <s v="靖安镇南京平舜机械化工厂内"/>
    <m/>
    <x v="14"/>
    <m/>
    <s v="南京市"/>
    <m/>
    <n v="320113"/>
    <s v="汽车服务;充电站;充电站"/>
    <m/>
    <d v="2018-06-18T18:35:25"/>
    <s v="119.123924000000002"/>
    <s v="32.222479000000000"/>
    <s v="119.118444146954801"/>
    <s v="32.224368687712740"/>
    <s v="汽车服务"/>
    <s v="充电站"/>
    <s v="充电站"/>
    <x v="1"/>
  </r>
  <r>
    <s v="吴中区"/>
    <n v="1"/>
    <n v="15576"/>
    <s v="GCL汽车充电站(启月街)"/>
    <s v="启月街与月亮湾路交叉口西南100米"/>
    <m/>
    <x v="14"/>
    <m/>
    <s v="苏州市"/>
    <m/>
    <n v="320506"/>
    <s v="汽车服务;充电站;充电站"/>
    <m/>
    <d v="2018-06-18T19:34:25"/>
    <s v="120.722137000000004"/>
    <s v="31.265575999999999"/>
    <s v="120.717789270549588"/>
    <s v="31.267605136517936"/>
    <s v="汽车服务"/>
    <s v="充电站"/>
    <s v="充电站"/>
    <x v="1"/>
  </r>
  <r>
    <s v="硚口区"/>
    <n v="1"/>
    <n v="15577"/>
    <s v="哪儿充汽车充电站(古田四路麦德龙站)"/>
    <s v="古田四路与解放大道交汇处麦德龙超市旁"/>
    <m/>
    <x v="11"/>
    <m/>
    <s v="武汉市"/>
    <m/>
    <n v="420104"/>
    <s v="汽车服务;充电站;充电站"/>
    <m/>
    <d v="2018-06-17T13:37:34"/>
    <s v="114.212314000000006"/>
    <s v="30.588325999999999"/>
    <s v="114.206841482653161"/>
    <s v="30.590765545460428"/>
    <s v="汽车服务"/>
    <s v="充电站"/>
    <s v="充电站"/>
    <x v="1"/>
  </r>
  <r>
    <s v="元朗区"/>
    <n v="1"/>
    <n v="15578"/>
    <s v="汽車充電站(香港濕地公園)"/>
    <s v="湿地公园路附近"/>
    <m/>
    <x v="32"/>
    <m/>
    <s v="香港特别行政区"/>
    <m/>
    <n v="810012"/>
    <s v="汽车服务;充电站;充电站"/>
    <m/>
    <d v="2018-06-18T10:44:14"/>
    <s v="114.008868000000007"/>
    <s v="22.465150000000001"/>
    <s v="114.003855905496067"/>
    <s v="22.467991750665345"/>
    <s v="汽车服务"/>
    <s v="充电站"/>
    <s v="充电站"/>
    <x v="1"/>
  </r>
  <r>
    <s v="奉贤区"/>
    <n v="1"/>
    <n v="15579"/>
    <s v="比亚迪汽车充电站(百富路)"/>
    <s v="望园南路126号附近"/>
    <m/>
    <x v="26"/>
    <m/>
    <s v="上海市"/>
    <m/>
    <n v="310120"/>
    <s v="汽车服务;充电站;充电站"/>
    <m/>
    <d v="2018-06-17T01:21:52"/>
    <s v="121.491195000000005"/>
    <s v="30.917742000000001"/>
    <s v="121.486758591652574"/>
    <s v="30.919907710372346"/>
    <s v="汽车服务"/>
    <s v="充电站"/>
    <s v="充电站"/>
    <x v="1"/>
  </r>
  <r>
    <s v="嘉定区"/>
    <n v="1"/>
    <n v="15580"/>
    <s v="循道新能源汽车充电站(启源路)"/>
    <s v="新建一路1566号附近"/>
    <m/>
    <x v="26"/>
    <m/>
    <s v="上海市"/>
    <m/>
    <n v="310114"/>
    <s v="汽车服务;充电站;充电站"/>
    <m/>
    <d v="2018-06-18T18:21:26"/>
    <s v="121.281989999999993"/>
    <s v="31.417152999999999"/>
    <s v="121.277522780301865"/>
    <s v="31.419088285597262"/>
    <s v="汽车服务"/>
    <s v="充电站"/>
    <s v="充电站"/>
    <x v="1"/>
  </r>
  <r>
    <s v="坪山区"/>
    <n v="1"/>
    <n v="15581"/>
    <s v="比亚迪汽车充电站(比亚迪路)"/>
    <s v="比亚迪路3009号"/>
    <m/>
    <x v="4"/>
    <m/>
    <s v="深圳市"/>
    <m/>
    <n v="440310"/>
    <s v="汽车服务;充电站;充电站"/>
    <m/>
    <d v="2018-06-17T17:28:49"/>
    <s v="114.358653000000004"/>
    <s v="22.679207999999999"/>
    <s v="114.353721631971609"/>
    <s v="22.681902959567473"/>
    <s v="汽车服务"/>
    <s v="充电站"/>
    <s v="充电站"/>
    <x v="1"/>
  </r>
  <r>
    <s v="长宁区"/>
    <n v="1"/>
    <n v="15582"/>
    <s v="充电队长汽车充电站(全季酒店中山店)"/>
    <s v="中山西路908号"/>
    <m/>
    <x v="26"/>
    <m/>
    <s v="上海市"/>
    <m/>
    <n v="310105"/>
    <s v="汽车服务;充电站;充电站"/>
    <m/>
    <d v="2018-06-18T18:08:05"/>
    <s v="121.411766000000000"/>
    <s v="31.202210000000001"/>
    <s v="121.407119499282928"/>
    <s v="31.204060497277322"/>
    <s v="汽车服务"/>
    <s v="充电站"/>
    <s v="充电站"/>
    <x v="1"/>
  </r>
  <r>
    <s v="长宁区"/>
    <n v="1"/>
    <n v="15583"/>
    <s v="普天新能源汽车充电站(上海市长宁区交大法华学院)"/>
    <s v="新华路街道法华镇路547号交大法华学院"/>
    <m/>
    <x v="26"/>
    <m/>
    <s v="上海市"/>
    <m/>
    <n v="310105"/>
    <s v="汽车服务;充电站;充电站"/>
    <m/>
    <d v="2018-06-18T18:08:04"/>
    <s v="121.425270999999995"/>
    <s v="31.205957000000001"/>
    <s v="121.420635970376068"/>
    <s v="31.207815437996995"/>
    <s v="汽车服务"/>
    <s v="充电站"/>
    <s v="充电站"/>
    <x v="1"/>
  </r>
  <r>
    <s v="嘉定区"/>
    <n v="1"/>
    <n v="15584"/>
    <s v="特来电汽车充电站(上海嘉定魔方社区)"/>
    <s v="沪宜公路4476号院内停车位"/>
    <m/>
    <x v="26"/>
    <m/>
    <s v="上海市"/>
    <m/>
    <n v="310114"/>
    <s v="汽车服务;充电站;充电站"/>
    <m/>
    <d v="2018-06-18T18:21:26"/>
    <s v="121.228505999999996"/>
    <s v="31.370073999999999"/>
    <s v="121.224061163988225"/>
    <s v="31.372033655277104"/>
    <s v="汽车服务"/>
    <s v="充电站"/>
    <s v="充电站"/>
    <x v="1"/>
  </r>
  <r>
    <s v="白云区"/>
    <n v="1"/>
    <n v="15585"/>
    <s v="巴斯巴汽车充电站(广州华蔚源石槎店汽车)"/>
    <s v="石槎路15号"/>
    <m/>
    <x v="4"/>
    <m/>
    <s v="广州市"/>
    <m/>
    <n v="440111"/>
    <s v="汽车服务;充电站;充电站"/>
    <m/>
    <d v="2018-06-19T09:56:41"/>
    <s v="113.239951000000005"/>
    <s v="23.186430000000001"/>
    <s v="113.234622145074923"/>
    <s v="23.189086685292814"/>
    <s v="汽车服务"/>
    <s v="充电站"/>
    <s v="充电站"/>
    <x v="1"/>
  </r>
  <r>
    <s v="静安区"/>
    <n v="1"/>
    <n v="15586"/>
    <s v="特来电汽车充电站(上海静安区宏慧新汇园)"/>
    <s v="共和新路4666弄(地下一层入口右转向前30米)"/>
    <m/>
    <x v="26"/>
    <m/>
    <s v="上海市"/>
    <m/>
    <n v="310106"/>
    <s v="汽车服务;充电站;充电站"/>
    <m/>
    <d v="2018-06-18T17:49:47"/>
    <s v="121.447109999999995"/>
    <s v="31.317359000000000"/>
    <s v="121.442504264506439"/>
    <s v="31.319201940773830"/>
    <s v="汽车服务"/>
    <s v="充电站"/>
    <s v="充电站"/>
    <x v="1"/>
  </r>
  <r>
    <s v="天河区"/>
    <n v="1"/>
    <n v="15587"/>
    <s v="特来电充电站(广州嘉裕礼顿阳光)"/>
    <s v="华成路8号(停车场门口)"/>
    <m/>
    <x v="4"/>
    <m/>
    <s v="广州市"/>
    <m/>
    <n v="440106"/>
    <s v="汽车服务;充电站;充电站"/>
    <m/>
    <d v="2018-06-19T09:56:39"/>
    <s v="113.318246000000002"/>
    <s v="23.120913000000002"/>
    <s v="113.312836613194420"/>
    <s v="23.123520758544462"/>
    <s v="汽车服务"/>
    <s v="充电站"/>
    <s v="充电站"/>
    <x v="1"/>
  </r>
  <r>
    <s v="离岛区"/>
    <n v="1"/>
    <n v="15588"/>
    <s v="东荟城停车场充电站"/>
    <s v="東涌地铁站B出入口北50米"/>
    <m/>
    <x v="32"/>
    <m/>
    <s v="香港特别行政区"/>
    <m/>
    <n v="810018"/>
    <s v="汽车服务;充电站;充电站"/>
    <m/>
    <d v="2018-06-18T10:57:40"/>
    <s v="113.945719999999994"/>
    <s v="22.286256999999999"/>
    <s v="113.940856381086988"/>
    <s v="22.289241918395025"/>
    <s v="汽车服务"/>
    <s v="充电站"/>
    <s v="充电站"/>
    <x v="1"/>
  </r>
  <r>
    <s v="海淀区"/>
    <n v="1"/>
    <n v="15589"/>
    <s v="国家电网汽车充电站(农科一路)"/>
    <s v="中关村南大街12号农业部离退休干部局中关村工作处附近"/>
    <m/>
    <x v="0"/>
    <m/>
    <s v="北京市"/>
    <m/>
    <n v="110108"/>
    <s v="汽车服务;充电站;充电站"/>
    <m/>
    <d v="2018-06-16T14:58:22"/>
    <s v="116.325715000000002"/>
    <s v="39.958440000000003"/>
    <s v="116.319580002861898"/>
    <s v="39.957130976908481"/>
    <s v="汽车服务"/>
    <s v="充电站"/>
    <s v="充电站"/>
    <x v="1"/>
  </r>
  <r>
    <s v="武进区"/>
    <n v="1"/>
    <n v="15590"/>
    <s v="星星充电汽车充电站(三勤购物广场)"/>
    <s v="湖塘镇滆湖中路三勤村三勤购物广场西侧"/>
    <m/>
    <x v="14"/>
    <m/>
    <s v="常州市"/>
    <m/>
    <n v="320412"/>
    <s v="汽车服务;充电站;充电站"/>
    <m/>
    <d v="2018-06-18T19:22:08"/>
    <s v="119.997459000000006"/>
    <s v="31.685618000000002"/>
    <s v="119.992660849742791"/>
    <s v="31.687574867451051"/>
    <s v="汽车服务"/>
    <s v="充电站"/>
    <s v="充电站"/>
    <x v="1"/>
  </r>
  <r>
    <s v="古城区"/>
    <n v="1"/>
    <n v="15591"/>
    <s v="丽江金鸿信汽车销售服务有限公司充电站"/>
    <s v="祥和路71号"/>
    <m/>
    <x v="23"/>
    <m/>
    <s v="丽江市"/>
    <m/>
    <n v="530702"/>
    <s v="汽车服务;充电站;充电站"/>
    <m/>
    <d v="2018-06-18T02:35:43"/>
    <s v="100.248681000000005"/>
    <s v="26.866879000000001"/>
    <s v="100.247558712453738"/>
    <s v="26.870432813170900"/>
    <s v="汽车服务"/>
    <s v="充电站"/>
    <s v="充电站"/>
    <x v="1"/>
  </r>
  <r>
    <s v="浦东新区"/>
    <n v="1"/>
    <n v="15592"/>
    <s v="协鑫昂朝汽车充电站(九六广场)"/>
    <s v="东方路783号附近"/>
    <m/>
    <x v="26"/>
    <m/>
    <s v="上海市"/>
    <m/>
    <n v="310115"/>
    <s v="汽车服务;充电站;充电站"/>
    <m/>
    <d v="2018-06-18T17:49:44"/>
    <s v="121.525530000000003"/>
    <s v="31.227754999999998"/>
    <s v="121.521188953179518"/>
    <s v="31.229849572984204"/>
    <s v="汽车服务"/>
    <s v="充电站"/>
    <s v="充电站"/>
    <x v="1"/>
  </r>
  <r>
    <s v="沙坪坝区"/>
    <n v="1"/>
    <n v="15593"/>
    <s v="特来电汽车充电站(重庆沙坪坝欣阳广场)"/>
    <s v="沙正街8号欣阳广场地下停车场B区"/>
    <m/>
    <x v="25"/>
    <m/>
    <s v="重庆市"/>
    <m/>
    <n v="500106"/>
    <s v="汽车服务;充电站;充电站"/>
    <m/>
    <d v="2018-06-19T13:59:24"/>
    <s v="106.462720000000004"/>
    <s v="29.563770000000002"/>
    <s v="106.458766455712663"/>
    <s v="29.566376311940218"/>
    <s v="汽车服务"/>
    <s v="充电站"/>
    <s v="充电站"/>
    <x v="1"/>
  </r>
  <r>
    <s v="宝山区"/>
    <n v="1"/>
    <n v="15594"/>
    <s v="星星充电汽车充电站(宝山区吴淞科技园直流1区)"/>
    <s v="铁山路69号"/>
    <m/>
    <x v="26"/>
    <m/>
    <s v="上海市"/>
    <m/>
    <n v="310113"/>
    <s v="汽车服务;充电站;充电站"/>
    <m/>
    <d v="2018-06-18T18:19:11"/>
    <s v="121.468823000000000"/>
    <s v="31.363864000000000"/>
    <s v="121.464272851612279"/>
    <s v="31.365740587116324"/>
    <s v="汽车服务"/>
    <s v="充电站"/>
    <s v="充电站"/>
    <x v="1"/>
  </r>
  <r>
    <s v="闵行区"/>
    <n v="1"/>
    <n v="15595"/>
    <s v="特来电充电站(上海龙柏中学)"/>
    <s v="兰竹路8号"/>
    <m/>
    <x v="26"/>
    <m/>
    <s v="上海市"/>
    <m/>
    <n v="310112"/>
    <s v="汽车服务;充电站;充电站"/>
    <m/>
    <d v="2018-06-18T18:16:33"/>
    <s v="121.361450000000005"/>
    <s v="31.178650000000001"/>
    <s v="121.356841547138060"/>
    <s v="31.180543233245537"/>
    <s v="汽车服务"/>
    <s v="充电站"/>
    <s v="充电站"/>
    <x v="1"/>
  </r>
  <r>
    <s v="包河区"/>
    <n v="1"/>
    <n v="15596"/>
    <s v="国家电网始信路电动汽车换电站"/>
    <s v="始信路与云谷路交口"/>
    <m/>
    <x v="1"/>
    <m/>
    <s v="合肥市"/>
    <m/>
    <n v="340111"/>
    <s v="汽车服务;充电站;充电站"/>
    <m/>
    <d v="2018-06-18T23:12:00"/>
    <s v="117.251844000000006"/>
    <s v="31.711739000000001"/>
    <s v="117.246372540561737"/>
    <s v="31.713732217691213"/>
    <s v="汽车服务"/>
    <s v="充电站"/>
    <s v="充电站"/>
    <x v="1"/>
  </r>
  <r>
    <s v="洪山区"/>
    <n v="1"/>
    <n v="15597"/>
    <s v="特来电充电站(武汉光谷天地2期)"/>
    <s v="关南园路光谷天地二期"/>
    <m/>
    <x v="11"/>
    <m/>
    <s v="武汉市"/>
    <m/>
    <n v="420111"/>
    <s v="汽车服务;充电站;充电站"/>
    <m/>
    <d v="2018-06-19T07:18:06"/>
    <s v="114.415121999999997"/>
    <s v="30.474492999999999"/>
    <s v="114.409595649198920"/>
    <s v="30.476811196557247"/>
    <s v="汽车服务"/>
    <s v="充电站"/>
    <s v="充电站"/>
    <x v="1"/>
  </r>
  <r>
    <s v="溧阳市"/>
    <n v="1"/>
    <n v="15598"/>
    <s v="溧阳天目湖服务区国家电网汽车充电站"/>
    <s v="G25长深高速附近"/>
    <m/>
    <x v="14"/>
    <m/>
    <s v="常州市"/>
    <m/>
    <n v="320481"/>
    <s v="汽车服务;充电站;充电站"/>
    <m/>
    <d v="2018-06-17T01:55:19"/>
    <s v="119.514593000000005"/>
    <s v="31.383407999999999"/>
    <s v="119.509510042726262"/>
    <s v="31.385441615228391"/>
    <s v="汽车服务"/>
    <s v="充电站"/>
    <s v="充电站"/>
    <x v="1"/>
  </r>
  <r>
    <s v="武进区"/>
    <n v="1"/>
    <n v="15599"/>
    <s v="星星充电汽车充电站(华洲大酒店西南)"/>
    <s v="定安西路1-6号"/>
    <m/>
    <x v="14"/>
    <m/>
    <s v="常州市"/>
    <m/>
    <n v="320412"/>
    <s v="汽车服务;充电站;充电站"/>
    <m/>
    <d v="2018-06-18T19:22:08"/>
    <s v="119.941390999999996"/>
    <s v="31.719705000000001"/>
    <s v="119.936707204965188"/>
    <s v="31.721808550843125"/>
    <s v="汽车服务"/>
    <s v="充电站"/>
    <s v="充电站"/>
    <x v="1"/>
  </r>
  <r>
    <s v="涪城区"/>
    <n v="1"/>
    <n v="15600"/>
    <s v="特来电汽车充电站(绵阳吴家森林休闲庄)"/>
    <s v="X106御中南路吴家森林休闲庄"/>
    <m/>
    <x v="21"/>
    <m/>
    <s v="绵阳市"/>
    <m/>
    <n v="510703"/>
    <s v="汽车服务;充电站;充电站"/>
    <m/>
    <d v="2018-06-19T15:30:02"/>
    <s v="104.714659999999995"/>
    <s v="31.399469000000000"/>
    <s v="104.711942474198977"/>
    <s v="31.401701908624613"/>
    <s v="汽车服务"/>
    <s v="充电站"/>
    <s v="充电站"/>
    <x v="1"/>
  </r>
  <r>
    <s v="乐亭县"/>
    <n v="1"/>
    <n v="15601"/>
    <s v="特来电充电站(唐山海港区零零壹)"/>
    <s v="海港开发区海港大路与港欣街交叉口东北角"/>
    <m/>
    <x v="8"/>
    <m/>
    <s v="唐山市"/>
    <m/>
    <n v="130225"/>
    <s v="汽车服务;充电站;充电站"/>
    <m/>
    <d v="2018-06-19T21:50:54"/>
    <s v="119.000209999999996"/>
    <s v="39.240617999999998"/>
    <s v="118.994181489869788"/>
    <s v="39.239521504822015"/>
    <s v="汽车服务"/>
    <s v="充电站"/>
    <s v="充电站"/>
    <x v="1"/>
  </r>
  <r>
    <s v="普陀区"/>
    <n v="1"/>
    <n v="15602"/>
    <s v="特来电汽车充电站(上海苏宁天御广场)"/>
    <s v="丹巴路99号(地下二层停车场A区)"/>
    <m/>
    <x v="26"/>
    <m/>
    <s v="上海市"/>
    <m/>
    <n v="310107"/>
    <s v="汽车服务;充电站;充电站"/>
    <m/>
    <d v="2018-06-18T17:49:43"/>
    <s v="121.379689999999997"/>
    <s v="31.222358000000000"/>
    <s v="121.375051666084417"/>
    <s v="31.224207690003514"/>
    <s v="汽车服务"/>
    <s v="充电站"/>
    <s v="充电站"/>
    <x v="1"/>
  </r>
  <r>
    <s v="白云区"/>
    <n v="1"/>
    <n v="15603"/>
    <s v="特来电充电站(广州石井国际1期)"/>
    <s v="石沙路86号"/>
    <m/>
    <x v="4"/>
    <m/>
    <s v="广州市"/>
    <m/>
    <n v="440111"/>
    <s v="汽车服务;充电站;充电站"/>
    <m/>
    <d v="2018-06-19T09:56:41"/>
    <s v="113.233493999999993"/>
    <s v="23.210508999999998"/>
    <s v="113.228160799594562"/>
    <s v="23.213153836239218"/>
    <s v="汽车服务"/>
    <s v="充电站"/>
    <s v="充电站"/>
    <x v="1"/>
  </r>
  <r>
    <s v="闵行区"/>
    <n v="1"/>
    <n v="15604"/>
    <s v="安悦充电汽车充电站(建工学院闵行校区)"/>
    <s v="龙吴路4989号"/>
    <m/>
    <x v="26"/>
    <m/>
    <s v="上海市"/>
    <m/>
    <n v="310112"/>
    <s v="汽车服务;充电站;充电站"/>
    <m/>
    <d v="2018-06-18T18:16:33"/>
    <s v="121.462230000000005"/>
    <s v="31.062234000000000"/>
    <s v="121.457685917027533"/>
    <s v="31.064234854475199"/>
    <s v="汽车服务"/>
    <s v="充电站"/>
    <s v="充电站"/>
    <x v="1"/>
  </r>
  <r>
    <s v="金凤区"/>
    <n v="1"/>
    <n v="15605"/>
    <s v="国家电网汽车充电站(康银巷)"/>
    <s v="宝湖中路(宝湖公园对面)"/>
    <m/>
    <x v="28"/>
    <m/>
    <s v="银川市"/>
    <m/>
    <n v="640106"/>
    <s v="汽车服务;充电站;充电站"/>
    <m/>
    <d v="2018-06-18T08:50:17"/>
    <s v="106.254992000000001"/>
    <s v="38.444918999999999"/>
    <s v="106.250598048926619"/>
    <s v="38.444470432872293"/>
    <s v="汽车服务"/>
    <s v="充电站"/>
    <s v="充电站"/>
    <x v="1"/>
  </r>
  <r>
    <s v="北区"/>
    <n v="1"/>
    <n v="15606"/>
    <s v="汽車充電站(碧湖花園)"/>
    <s v="一鳴路15號"/>
    <m/>
    <x v="32"/>
    <m/>
    <s v="香港特别行政区"/>
    <m/>
    <n v="810013"/>
    <s v="汽车服务;充电站;充电站"/>
    <m/>
    <d v="2018-06-18T10:53:53"/>
    <s v="114.147574000000006"/>
    <s v="22.484729999999999"/>
    <s v="114.142538876485588"/>
    <s v="22.487459229426104"/>
    <s v="汽车服务"/>
    <s v="充电站"/>
    <s v="充电站"/>
    <x v="1"/>
  </r>
  <r>
    <s v="淮安区"/>
    <n v="1"/>
    <n v="15607"/>
    <s v="淮安六洞服务区国家电网汽车充电站"/>
    <s v="环乡线附近"/>
    <m/>
    <x v="14"/>
    <m/>
    <s v="淮安市"/>
    <m/>
    <n v="320803"/>
    <s v="汽车服务;充电站;充电站"/>
    <m/>
    <d v="2018-06-17T02:18:01"/>
    <s v="119.263802999999996"/>
    <s v="33.423423000000000"/>
    <s v="119.258406111049226"/>
    <s v="33.424940208569090"/>
    <s v="汽车服务"/>
    <s v="充电站"/>
    <s v="充电站"/>
    <x v="1"/>
  </r>
  <r>
    <s v="玉环县"/>
    <n v="1"/>
    <n v="15608"/>
    <s v="特来电充电站(台州玉环漩门湾观光)"/>
    <s v="迎宾西路"/>
    <m/>
    <x v="24"/>
    <m/>
    <s v="台州市"/>
    <m/>
    <n v="331021"/>
    <s v="汽车服务;充电站;充电站"/>
    <m/>
    <d v="2018-06-17T04:08:29"/>
    <s v="121.262411000000000"/>
    <s v="28.242173000000001"/>
    <s v="121.258220198890626"/>
    <s v="28.245420771143881"/>
    <s v="汽车服务"/>
    <s v="充电站"/>
    <s v="充电站"/>
    <x v="1"/>
  </r>
  <r>
    <s v="中西区"/>
    <n v="1"/>
    <n v="15609"/>
    <s v="汽車充電站(香港大會堂停車場)"/>
    <s v="爱丁堡广场5号"/>
    <m/>
    <x v="32"/>
    <m/>
    <s v="香港特别行政区"/>
    <m/>
    <n v="810001"/>
    <s v="汽车服务;充电站;充电站"/>
    <m/>
    <d v="2018-06-18T10:45:00"/>
    <s v="114.166934999999995"/>
    <s v="22.279344999999999"/>
    <s v="114.161963794258597"/>
    <s v="22.282079730777237"/>
    <s v="汽车服务"/>
    <s v="充电站"/>
    <s v="充电站"/>
    <x v="1"/>
  </r>
  <r>
    <s v="天河区"/>
    <n v="1"/>
    <n v="15610"/>
    <s v="星星充电汽车充电站(广州市财政局2区)"/>
    <s v="珠江新城华利路61号1B-3B停车场内"/>
    <m/>
    <x v="4"/>
    <m/>
    <s v="广州市"/>
    <m/>
    <n v="440106"/>
    <s v="汽车服务;充电站;充电站"/>
    <m/>
    <d v="2018-06-19T09:56:40"/>
    <s v="113.320818000000003"/>
    <s v="23.117311999999998"/>
    <s v="113.315403614246279"/>
    <s v="23.119916387684377"/>
    <s v="汽车服务"/>
    <s v="充电站"/>
    <s v="充电站"/>
    <x v="1"/>
  </r>
  <r>
    <s v="白云区"/>
    <n v="1"/>
    <n v="15611"/>
    <s v="星星充电汽车充电站(人和商业中心)"/>
    <s v="瑶安路与西成路交叉口东南100米"/>
    <m/>
    <x v="4"/>
    <m/>
    <s v="广州市"/>
    <m/>
    <n v="440111"/>
    <s v="汽车服务;充电站;充电站"/>
    <m/>
    <d v="2018-06-19T09:56:41"/>
    <s v="113.293353999999994"/>
    <s v="23.342458000000001"/>
    <s v="113.287975981034762"/>
    <s v="23.345035278347279"/>
    <s v="汽车服务"/>
    <s v="充电站"/>
    <s v="充电站"/>
    <x v="1"/>
  </r>
  <r>
    <s v="雨花台区"/>
    <n v="1"/>
    <n v="15612"/>
    <s v="易充电动汽车充电站(康盛花园)"/>
    <s v="玉兰路1号西北部地下人防工程"/>
    <m/>
    <x v="14"/>
    <m/>
    <s v="南京市"/>
    <m/>
    <n v="320114"/>
    <s v="汽车服务;充电站;充电站"/>
    <m/>
    <d v="2018-06-18T18:35:25"/>
    <s v="118.786564999999996"/>
    <s v="31.991703000000001"/>
    <s v="118.781371534456810"/>
    <s v="31.993748736607348"/>
    <s v="汽车服务"/>
    <s v="充电站"/>
    <s v="充电站"/>
    <x v="1"/>
  </r>
  <r>
    <s v="江干区"/>
    <n v="1"/>
    <n v="15613"/>
    <s v="知豆汽车充电站(范家三号路)"/>
    <s v="范家三号路20号附近"/>
    <m/>
    <x v="24"/>
    <m/>
    <s v="杭州市"/>
    <m/>
    <n v="330104"/>
    <s v="汽车服务;充电站;充电站"/>
    <m/>
    <d v="2018-06-18T21:08:03"/>
    <s v="120.201919000000004"/>
    <s v="30.292594000000001"/>
    <s v="120.197358395603104"/>
    <s v="30.295005080690363"/>
    <s v="汽车服务"/>
    <s v="充电站"/>
    <s v="充电站"/>
    <x v="1"/>
  </r>
  <r>
    <s v="浦东新区"/>
    <n v="1"/>
    <n v="15614"/>
    <s v="星星充电汽车充电站(浦东新区鹏裕苑东2区)"/>
    <s v="莲溪路1099弄东侧地面车位183-187号"/>
    <m/>
    <x v="26"/>
    <m/>
    <s v="上海市"/>
    <m/>
    <n v="310115"/>
    <s v="汽车服务;充电站;充电站"/>
    <m/>
    <d v="2018-06-18T17:49:45"/>
    <s v="121.566750999999996"/>
    <s v="31.173994000000000"/>
    <s v="121.562523423427621"/>
    <s v="31.176202703319298"/>
    <s v="汽车服务"/>
    <s v="充电站"/>
    <s v="充电站"/>
    <x v="1"/>
  </r>
  <r>
    <s v="嘉定区"/>
    <n v="1"/>
    <n v="15615"/>
    <s v="循道新能源汽车充电站(上海嘉定妇幼保健院)"/>
    <s v="高台路1170号附近"/>
    <m/>
    <x v="26"/>
    <m/>
    <s v="上海市"/>
    <m/>
    <n v="310114"/>
    <s v="汽车服务;充电站;充电站"/>
    <m/>
    <d v="2018-06-18T18:21:27"/>
    <s v="121.246041000000005"/>
    <s v="31.349243999999999"/>
    <s v="121.241605314140614"/>
    <s v="31.351218518759502"/>
    <s v="汽车服务"/>
    <s v="充电站"/>
    <s v="充电站"/>
    <x v="1"/>
  </r>
  <r>
    <s v="闵行区"/>
    <n v="1"/>
    <n v="15616"/>
    <s v="挚达电动汽车充电站(鑫都路)"/>
    <s v="新源路1373号附近"/>
    <m/>
    <x v="26"/>
    <m/>
    <s v="上海市"/>
    <m/>
    <n v="310112"/>
    <s v="汽车服务;充电站;充电站"/>
    <m/>
    <d v="2018-06-18T18:16:32"/>
    <s v="121.396039999999999"/>
    <s v="31.055251999999999"/>
    <s v="121.391404710820026"/>
    <s v="31.057180306837786"/>
    <s v="汽车服务"/>
    <s v="充电站"/>
    <s v="充电站"/>
    <x v="1"/>
  </r>
  <r>
    <s v="青浦区"/>
    <n v="1"/>
    <n v="15617"/>
    <s v="特来电充电站(上海青浦车畅行店)"/>
    <s v="松泽大道9959号"/>
    <m/>
    <x v="26"/>
    <m/>
    <s v="上海市"/>
    <m/>
    <n v="310118"/>
    <s v="汽车服务;充电站;充电站"/>
    <m/>
    <d v="2018-06-18T17:49:47"/>
    <s v="121.106989999999996"/>
    <s v="31.174499999999998"/>
    <s v="121.102378530677512"/>
    <s v="31.176368470124476"/>
    <s v="汽车服务"/>
    <s v="充电站"/>
    <s v="充电站"/>
    <x v="1"/>
  </r>
  <r>
    <s v="屯门区"/>
    <n v="1"/>
    <n v="15618"/>
    <s v="香港黄金海岸商场停车场充电站"/>
    <s v="青山公路1号"/>
    <m/>
    <x v="32"/>
    <m/>
    <s v="香港特别行政区"/>
    <m/>
    <n v="810011"/>
    <s v="汽车服务;充电站;充电站"/>
    <m/>
    <d v="2018-06-18T10:52:24"/>
    <s v="113.997383999999997"/>
    <s v="22.369554000000001"/>
    <s v="113.992406980027170"/>
    <s v="22.372421042664168"/>
    <s v="汽车服务"/>
    <s v="充电站"/>
    <s v="充电站"/>
    <x v="1"/>
  </r>
  <r>
    <s v="嘉定区"/>
    <n v="1"/>
    <n v="15619"/>
    <s v="星星充电汽车充电站(嘉定区新城尚上城二期1区)"/>
    <s v="不对外开放(上海市嘉定安亭安悦路100弄)"/>
    <m/>
    <x v="26"/>
    <m/>
    <s v="上海市"/>
    <m/>
    <n v="310114"/>
    <s v="汽车服务;充电站;充电站"/>
    <m/>
    <d v="2018-06-18T18:21:27"/>
    <s v="121.180381999999994"/>
    <s v="31.286259000000001"/>
    <s v="121.175870580935239"/>
    <s v="31.288180110524859"/>
    <s v="汽车服务"/>
    <s v="充电站"/>
    <s v="充电站"/>
    <x v="1"/>
  </r>
  <r>
    <s v="嘉定区"/>
    <n v="1"/>
    <n v="15620"/>
    <s v="星星充电汽车充电站(嘉定区新城公馆2区)"/>
    <s v="芳林路312号附近"/>
    <m/>
    <x v="26"/>
    <m/>
    <s v="上海市"/>
    <m/>
    <n v="310114"/>
    <s v="汽车服务;充电站;充电站"/>
    <m/>
    <d v="2018-06-18T18:21:27"/>
    <s v="121.323430999999999"/>
    <s v="31.303225999999999"/>
    <s v="121.318892316436489"/>
    <s v="31.305131041177841"/>
    <s v="汽车服务"/>
    <s v="充电站"/>
    <s v="充电站"/>
    <x v="1"/>
  </r>
  <r>
    <s v="嘉定区"/>
    <n v="1"/>
    <n v="15621"/>
    <s v="特斯拉汽车充电站(建华路)"/>
    <s v="建华路47号附近"/>
    <m/>
    <x v="26"/>
    <m/>
    <s v="上海市"/>
    <m/>
    <n v="310114"/>
    <s v="汽车服务;充电站;充电站"/>
    <m/>
    <d v="2018-06-18T18:21:26"/>
    <s v="121.348562999999999"/>
    <s v="31.259526999999999"/>
    <s v="121.343972289842696"/>
    <s v="31.261403074271151"/>
    <s v="汽车服务"/>
    <s v="充电站"/>
    <s v="充电站"/>
    <x v="1"/>
  </r>
  <r>
    <s v="莲湖区"/>
    <n v="1"/>
    <n v="15622"/>
    <s v="特来电充电站(陕西省止园饭店)"/>
    <s v="青年路111号"/>
    <m/>
    <x v="20"/>
    <m/>
    <s v="西安市"/>
    <m/>
    <n v="610104"/>
    <s v="汽车服务;充电站;充电站"/>
    <m/>
    <d v="2018-06-18T05:16:56"/>
    <s v="108.939481000000001"/>
    <s v="34.272618000000001"/>
    <s v="108.934831807480762"/>
    <s v="34.274205110083905"/>
    <s v="汽车服务"/>
    <s v="充电站"/>
    <s v="充电站"/>
    <x v="1"/>
  </r>
  <r>
    <s v="宝安区"/>
    <n v="1"/>
    <n v="15623"/>
    <s v="车电网充电站(中亚硅谷)"/>
    <s v="壆岗路45号附近"/>
    <m/>
    <x v="4"/>
    <m/>
    <s v="深圳市"/>
    <m/>
    <n v="440306"/>
    <s v="汽车服务;充电站;充电站"/>
    <m/>
    <d v="2018-06-19T10:31:22"/>
    <s v="113.821410000000000"/>
    <s v="22.745353999999999"/>
    <s v="113.816365916167058"/>
    <s v="22.748265331422346"/>
    <s v="汽车服务"/>
    <s v="充电站"/>
    <s v="充电站"/>
    <x v="1"/>
  </r>
  <r>
    <s v="金山区"/>
    <n v="1"/>
    <n v="15624"/>
    <s v="星星充电汽车充电站(金山区金玉豪庭直流)"/>
    <s v="朱泾镇塘园路585号"/>
    <m/>
    <x v="26"/>
    <m/>
    <s v="上海市"/>
    <m/>
    <n v="310116"/>
    <s v="汽车服务;充电站;充电站"/>
    <m/>
    <d v="2018-06-18T18:27:58"/>
    <s v="121.160431000000003"/>
    <s v="30.890515000000001"/>
    <s v="121.155912879342068"/>
    <s v="30.892612246830431"/>
    <s v="汽车服务"/>
    <s v="充电站"/>
    <s v="充电站"/>
    <x v="1"/>
  </r>
  <r>
    <s v="新城区"/>
    <n v="1"/>
    <n v="15625"/>
    <s v="天子电动汽车充电站(邮政局咸宁东路住宅楼东)"/>
    <s v="咸宁东路611号"/>
    <m/>
    <x v="20"/>
    <m/>
    <s v="西安市"/>
    <m/>
    <n v="610102"/>
    <s v="汽车服务;充电站;充电站"/>
    <m/>
    <d v="2018-06-18T05:15:22"/>
    <s v="109.022063000000003"/>
    <s v="34.251587000000001"/>
    <s v="109.017096732624239"/>
    <s v="34.252962012230064"/>
    <s v="汽车服务"/>
    <s v="充电站"/>
    <s v="充电站"/>
    <x v="1"/>
  </r>
  <r>
    <s v="浦口区"/>
    <n v="1"/>
    <n v="15626"/>
    <s v="鼎充汽车充电站(印象汇地下停车场)"/>
    <s v="G328(大桥北路)"/>
    <m/>
    <x v="14"/>
    <m/>
    <s v="南京市"/>
    <m/>
    <n v="320111"/>
    <s v="汽车服务;充电站;充电站"/>
    <m/>
    <d v="2018-06-18T18:35:25"/>
    <s v="118.721526999999995"/>
    <s v="32.140442000000000"/>
    <s v="118.716312543470011"/>
    <s v="32.142511419109489"/>
    <s v="汽车服务"/>
    <s v="充电站"/>
    <s v="充电站"/>
    <x v="1"/>
  </r>
  <r>
    <s v="龙岗区"/>
    <n v="1"/>
    <n v="15627"/>
    <s v="粤沃科技移动汽车充电站(龙运通客运站点)"/>
    <s v="平南社区碧新路1999号"/>
    <m/>
    <x v="4"/>
    <m/>
    <s v="深圳市"/>
    <m/>
    <n v="440307"/>
    <s v="汽车服务;充电站;充电站"/>
    <m/>
    <d v="2018-06-19T10:31:22"/>
    <s v="114.269932999999995"/>
    <s v="22.707049000000001"/>
    <s v="114.265103753352122"/>
    <s v="22.709878879313152"/>
    <s v="汽车服务"/>
    <s v="充电站"/>
    <s v="充电站"/>
    <x v="1"/>
  </r>
  <r>
    <s v="双流区"/>
    <n v="1"/>
    <n v="15628"/>
    <s v="特来电汽车充电站(成都安纳西酒店)"/>
    <s v="中和大道一段33号"/>
    <m/>
    <x v="21"/>
    <m/>
    <s v="成都市"/>
    <m/>
    <n v="510116"/>
    <s v="汽车服务;充电站;充电站"/>
    <m/>
    <d v="2018-06-19T14:41:12"/>
    <s v="104.077946999999995"/>
    <s v="30.547999000000001"/>
    <s v="104.075425433238024"/>
    <s v="30.550448556539660"/>
    <s v="汽车服务"/>
    <s v="充电站"/>
    <s v="充电站"/>
    <x v="1"/>
  </r>
  <r>
    <s v="天河区"/>
    <n v="1"/>
    <n v="15629"/>
    <s v="星星充电汽车充电站(广晟国际大厦-5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长宁区"/>
    <n v="1"/>
    <n v="15630"/>
    <s v="充电队长汽车充电站(尚嘉中心C区)"/>
    <s v="仙霞路99号B3层"/>
    <m/>
    <x v="26"/>
    <m/>
    <s v="上海市"/>
    <m/>
    <n v="310105"/>
    <s v="汽车服务;充电站;充电站"/>
    <m/>
    <d v="2018-06-18T18:08:04"/>
    <s v="121.407133000000002"/>
    <s v="31.205718000000001"/>
    <s v="121.402484388017399"/>
    <s v="31.207565338795259"/>
    <s v="汽车服务"/>
    <s v="充电站"/>
    <s v="充电站"/>
    <x v="1"/>
  </r>
  <r>
    <s v="浦东新区"/>
    <n v="1"/>
    <n v="15631"/>
    <s v="普天新能源汽车充电站(仁济医院)"/>
    <s v="北园路33号附近"/>
    <m/>
    <x v="26"/>
    <m/>
    <s v="上海市"/>
    <m/>
    <n v="310115"/>
    <s v="汽车服务;充电站;充电站"/>
    <m/>
    <d v="2018-06-18T17:49:44"/>
    <s v="121.520449999999997"/>
    <s v="31.205528000000001"/>
    <s v="121.516093628522142"/>
    <s v="31.207618948142080"/>
    <s v="汽车服务"/>
    <s v="充电站"/>
    <s v="充电站"/>
    <x v="1"/>
  </r>
  <r>
    <s v="美兰区"/>
    <n v="1"/>
    <n v="15632"/>
    <s v="特来电充电站(海口海甸岛绿岛家园)"/>
    <s v="海甸岛五西路42号绿岛家园"/>
    <m/>
    <x v="7"/>
    <m/>
    <s v="海口市"/>
    <m/>
    <n v="460108"/>
    <s v="汽车服务;充电站;充电站"/>
    <m/>
    <d v="2018-06-17T20:54:07"/>
    <s v="110.320891000000003"/>
    <s v="20.061838000000002"/>
    <s v="110.316541473346788"/>
    <s v="20.063929383543314"/>
    <s v="汽车服务"/>
    <s v="充电站"/>
    <s v="充电站"/>
    <x v="1"/>
  </r>
  <r>
    <s v="朝阳区"/>
    <n v="1"/>
    <n v="15633"/>
    <s v="普天新能源汽车充电站(光华路)"/>
    <s v="光华路与郎家园东路交叉口东北100米"/>
    <m/>
    <x v="0"/>
    <m/>
    <s v="北京市"/>
    <m/>
    <n v="110105"/>
    <s v="汽车服务;充电站;充电站"/>
    <m/>
    <d v="2018-06-16T14:58:28"/>
    <s v="116.476827000000000"/>
    <s v="39.914253000000002"/>
    <s v="116.470733124170465"/>
    <s v="39.912963669232703"/>
    <s v="汽车服务"/>
    <s v="充电站"/>
    <s v="充电站"/>
    <x v="1"/>
  </r>
  <r>
    <s v="天河区"/>
    <n v="1"/>
    <n v="15634"/>
    <s v="特斯拉汽车超级充电站(中森食博汇)"/>
    <s v="广园东路博汇街6号，中森食博汇"/>
    <m/>
    <x v="4"/>
    <m/>
    <s v="广州市"/>
    <m/>
    <n v="440106"/>
    <s v="汽车服务;充电站;充电站"/>
    <m/>
    <d v="2018-06-19T09:56:40"/>
    <s v="113.376209000000003"/>
    <s v="23.141114000000002"/>
    <s v="113.370696042305738"/>
    <s v="23.143617389912631"/>
    <s v="汽车服务"/>
    <s v="充电站"/>
    <s v="充电站"/>
    <x v="1"/>
  </r>
  <r>
    <s v="五家渠市"/>
    <n v="1"/>
    <n v="15635"/>
    <s v="国家电网电动汽车充电站"/>
    <s v="长征东街178号"/>
    <m/>
    <x v="30"/>
    <m/>
    <s v="五家渠市"/>
    <m/>
    <n v="659004"/>
    <s v="汽车服务;充电站;充电站"/>
    <m/>
    <d v="2018-06-18T10:39:10"/>
    <s v="87.537431999999995"/>
    <s v="44.164406999999997"/>
    <s v="87.534467519936612"/>
    <s v="44.163343941155510"/>
    <s v="汽车服务"/>
    <s v="充电站"/>
    <s v="充电站"/>
    <x v="1"/>
  </r>
  <r>
    <s v="白云区"/>
    <n v="1"/>
    <n v="15636"/>
    <s v="星星充电汽车充电站(百富广场1区)"/>
    <s v="白云大道北168号百富广场停车场(纯电动小轿车适用)"/>
    <m/>
    <x v="4"/>
    <m/>
    <s v="广州市"/>
    <m/>
    <n v="440111"/>
    <s v="汽车服务;充电站;充电站"/>
    <m/>
    <d v="2018-06-19T09:56:41"/>
    <s v="113.288629000000000"/>
    <s v="23.205048000000001"/>
    <s v="113.283267644637590"/>
    <s v="23.207672474025383"/>
    <s v="汽车服务"/>
    <s v="充电站"/>
    <s v="充电站"/>
    <x v="1"/>
  </r>
  <r>
    <s v="江干区"/>
    <n v="1"/>
    <n v="15637"/>
    <s v="九堡纯电动公交车充换电站"/>
    <s v="杭乔路与金禾街交叉口北100米"/>
    <m/>
    <x v="24"/>
    <m/>
    <s v="杭州市"/>
    <m/>
    <n v="330104"/>
    <s v="汽车服务;充电站;充电站"/>
    <m/>
    <d v="2018-06-18T21:08:03"/>
    <s v="120.280116000000007"/>
    <s v="30.309381999999999"/>
    <s v="120.275639841424294"/>
    <s v="30.311813960752179"/>
    <s v="汽车服务"/>
    <s v="充电站"/>
    <s v="充电站"/>
    <x v="1"/>
  </r>
  <r>
    <s v="泉山区"/>
    <n v="1"/>
    <n v="15638"/>
    <s v="星星充电汽车充电站(尚城国际2)"/>
    <s v="淮海西路272号附近"/>
    <m/>
    <x v="14"/>
    <m/>
    <s v="徐州市"/>
    <m/>
    <n v="320311"/>
    <s v="汽车服务;充电站;充电站"/>
    <m/>
    <d v="2018-06-17T01:44:31"/>
    <s v="117.160210000000006"/>
    <s v="34.263804000000000"/>
    <s v="117.154393192679962"/>
    <s v="34.264979194263802"/>
    <s v="汽车服务"/>
    <s v="充电站"/>
    <s v="充电站"/>
    <x v="1"/>
  </r>
  <r>
    <s v="南山区"/>
    <n v="1"/>
    <n v="15639"/>
    <s v="中国普天力能加电站(深圳湾口岸站)"/>
    <s v="东滨沙河西立交桥"/>
    <m/>
    <x v="4"/>
    <m/>
    <s v="深圳市"/>
    <m/>
    <n v="440305"/>
    <s v="汽车服务;充电站;充电站"/>
    <m/>
    <d v="2018-06-19T10:31:22"/>
    <s v="113.949050000000000"/>
    <s v="22.503843000000000"/>
    <s v="113.944168050876783"/>
    <s v="22.506848837332555"/>
    <s v="汽车服务"/>
    <s v="充电站"/>
    <s v="充电站"/>
    <x v="1"/>
  </r>
  <r>
    <s v="闵行区"/>
    <n v="1"/>
    <n v="15640"/>
    <s v="凯世国际停车场电动汽车充电站"/>
    <s v="凯世国际8号"/>
    <m/>
    <x v="26"/>
    <m/>
    <s v="上海市"/>
    <m/>
    <n v="310112"/>
    <s v="汽车服务;充电站;充电站"/>
    <m/>
    <d v="2018-06-18T18:16:33"/>
    <s v="121.345260999999994"/>
    <s v="31.141919999999999"/>
    <s v="121.340687375594143"/>
    <s v="31.143859115557312"/>
    <s v="汽车服务"/>
    <s v="充电站"/>
    <s v="充电站"/>
    <x v="1"/>
  </r>
  <r>
    <s v="福田区"/>
    <n v="1"/>
    <n v="15641"/>
    <s v="比亚迪汽车充电站(万德大厦)"/>
    <s v="深南中路1009号附近"/>
    <m/>
    <x v="4"/>
    <m/>
    <s v="深圳市"/>
    <m/>
    <n v="440304"/>
    <s v="汽车服务;充电站;充电站"/>
    <m/>
    <d v="2018-06-19T10:31:22"/>
    <s v="114.103305000000006"/>
    <s v="22.540268000000001"/>
    <s v="114.098185859700408"/>
    <s v="22.542949973292849"/>
    <s v="汽车服务"/>
    <s v="充电站"/>
    <s v="充电站"/>
    <x v="1"/>
  </r>
  <r>
    <s v="长安区"/>
    <n v="1"/>
    <n v="15642"/>
    <s v="速易充汽车充电站(常宁宫休闲山庄)"/>
    <m/>
    <m/>
    <x v="20"/>
    <m/>
    <s v="西安市"/>
    <m/>
    <n v="610116"/>
    <s v="汽车服务;充电站;充电站"/>
    <m/>
    <d v="2018-06-18T05:21:26"/>
    <s v="108.941198000000000"/>
    <s v="34.106813000000002"/>
    <s v="108.936557611721426"/>
    <s v="34.108452227365653"/>
    <s v="汽车服务"/>
    <s v="充电站"/>
    <s v="充电站"/>
    <x v="1"/>
  </r>
  <r>
    <s v="朝阳区"/>
    <n v="1"/>
    <n v="15643"/>
    <s v="华贸中心电动汽车充电站"/>
    <s v="建国路89号华贸中心停车场内"/>
    <m/>
    <x v="0"/>
    <m/>
    <s v="北京市"/>
    <m/>
    <n v="110105"/>
    <s v="汽车服务;充电站;充电站"/>
    <m/>
    <d v="2018-06-16T14:25:30"/>
    <s v="116.482101999999998"/>
    <s v="39.912050999999998"/>
    <s v="116.476027470892504"/>
    <s v="39.910776642318886"/>
    <s v="汽车服务"/>
    <s v="充电站"/>
    <s v="充电站"/>
    <x v="1"/>
  </r>
  <r>
    <s v="静安区"/>
    <n v="1"/>
    <n v="15644"/>
    <s v="银宝汽修电动汽车充电站"/>
    <s v="晋城路216号附近"/>
    <m/>
    <x v="26"/>
    <m/>
    <s v="上海市"/>
    <m/>
    <n v="310106"/>
    <s v="汽车服务;充电站;充电站"/>
    <m/>
    <d v="2018-06-18T17:49:44"/>
    <s v="121.435097999999996"/>
    <s v="31.282814999999999"/>
    <s v="121.430470895998084"/>
    <s v="31.284651149409541"/>
    <s v="汽车服务"/>
    <s v="充电站"/>
    <s v="充电站"/>
    <x v="1"/>
  </r>
  <r>
    <s v="白云区"/>
    <n v="1"/>
    <n v="15645"/>
    <s v="特来电充电站(贵阳市顺康路桥)"/>
    <s v="白金大道3590号顺康路桥有限公司"/>
    <m/>
    <x v="6"/>
    <m/>
    <s v="贵阳市"/>
    <m/>
    <n v="520113"/>
    <s v="汽车服务;充电站;充电站"/>
    <m/>
    <d v="2018-06-18T00:41:30"/>
    <s v="106.661957000000001"/>
    <s v="26.723013000000002"/>
    <s v="106.658308376325095"/>
    <s v="26.726630638180456"/>
    <s v="汽车服务"/>
    <s v="充电站"/>
    <s v="充电站"/>
    <x v="1"/>
  </r>
  <r>
    <s v="杨浦区"/>
    <n v="1"/>
    <n v="15646"/>
    <s v="特来电汽车充电站(上海同济晶度)"/>
    <s v="逸仙路25号地下二层停车场"/>
    <m/>
    <x v="26"/>
    <m/>
    <s v="上海市"/>
    <m/>
    <n v="310110"/>
    <s v="汽车服务;充电站;充电站"/>
    <m/>
    <d v="2018-06-18T17:49:44"/>
    <s v="121.490179999999995"/>
    <s v="31.294540000000001"/>
    <s v="121.485707978435499"/>
    <s v="31.296501792584312"/>
    <s v="汽车服务"/>
    <s v="充电站"/>
    <s v="充电站"/>
    <x v="1"/>
  </r>
  <r>
    <s v="浦东新区"/>
    <n v="1"/>
    <n v="15647"/>
    <s v="安悦充电汽车充电站(东方康安家园)"/>
    <s v="林展路278弄"/>
    <m/>
    <x v="26"/>
    <m/>
    <s v="上海市"/>
    <m/>
    <n v="310115"/>
    <s v="汽车服务;充电站;充电站"/>
    <m/>
    <d v="2018-06-18T17:49:45"/>
    <s v="121.505870000000002"/>
    <s v="31.127369999999999"/>
    <s v="121.501468682907245"/>
    <s v="31.129458417985198"/>
    <s v="汽车服务"/>
    <s v="充电站"/>
    <s v="充电站"/>
    <x v="1"/>
  </r>
  <r>
    <s v="深水埗区"/>
    <n v="1"/>
    <n v="15648"/>
    <s v="汽車充電站(長沙灣邨)"/>
    <s v="長沙灣地铁站C1出入口西南50米"/>
    <m/>
    <x v="32"/>
    <m/>
    <s v="香港特别行政区"/>
    <m/>
    <n v="810006"/>
    <s v="汽车服务;充电站;充电站"/>
    <m/>
    <d v="2018-06-18T10:48:43"/>
    <s v="114.161158999999998"/>
    <s v="22.332477999999998"/>
    <s v="114.156168852385562"/>
    <s v="22.335214569610663"/>
    <s v="汽车服务"/>
    <s v="充电站"/>
    <s v="充电站"/>
    <x v="1"/>
  </r>
  <r>
    <s v="宝山区"/>
    <n v="1"/>
    <n v="15649"/>
    <s v="星星充电汽车充电站(顾村大家园d4号楼北面)"/>
    <s v="富联路28号附近"/>
    <m/>
    <x v="26"/>
    <m/>
    <s v="上海市"/>
    <m/>
    <n v="310113"/>
    <s v="汽车服务;充电站;充电站"/>
    <m/>
    <d v="2018-06-18T18:19:11"/>
    <s v="121.414923999999999"/>
    <s v="31.360036999999998"/>
    <s v="121.410265604120923"/>
    <s v="31.361824257532881"/>
    <s v="汽车服务"/>
    <s v="充电站"/>
    <s v="充电站"/>
    <x v="1"/>
  </r>
  <r>
    <s v="浦东新区"/>
    <n v="1"/>
    <n v="15650"/>
    <s v="循道新能源汽车充电站(锦绣路)"/>
    <s v="锦绣路2888号"/>
    <m/>
    <x v="26"/>
    <m/>
    <s v="上海市"/>
    <m/>
    <n v="310115"/>
    <s v="汽车服务;充电站;充电站"/>
    <m/>
    <d v="2018-06-18T17:49:44"/>
    <s v="121.540272999999999"/>
    <s v="31.185876000000000"/>
    <s v="121.535981624611651"/>
    <s v="31.188028576642012"/>
    <s v="汽车服务"/>
    <s v="充电站"/>
    <s v="充电站"/>
    <x v="1"/>
  </r>
  <r>
    <s v="东莞市"/>
    <n v="1"/>
    <n v="15651"/>
    <s v="特斯拉汽车充电站(彩云西路)"/>
    <s v="厚街镇寮厦鸿运二期12栋A22格格吧门口"/>
    <m/>
    <x v="4"/>
    <m/>
    <s v="东莞市"/>
    <m/>
    <n v="441900"/>
    <s v="汽车服务;充电站;充电站"/>
    <m/>
    <d v="2018-06-19T12:22:51"/>
    <s v="113.682098999999994"/>
    <s v="22.940021999999999"/>
    <s v="113.676954392817166"/>
    <s v="22.942854820545705"/>
    <s v="汽车服务"/>
    <s v="充电站"/>
    <s v="充电站"/>
    <x v="1"/>
  </r>
  <r>
    <s v="闵行区"/>
    <n v="1"/>
    <n v="15652"/>
    <s v="星星充电汽车充电站(闵行区永康城佳兴苑4区)"/>
    <s v="永跃路782弄东南侧停车位82-88号车位，10号楼后停车位"/>
    <m/>
    <x v="26"/>
    <m/>
    <s v="上海市"/>
    <m/>
    <n v="310112"/>
    <s v="汽车服务;充电站;充电站"/>
    <m/>
    <d v="2018-06-18T18:16:33"/>
    <s v="121.512207000000004"/>
    <s v="31.033871999999999"/>
    <s v="121.507836227240205"/>
    <s v="31.036031987615367"/>
    <s v="汽车服务"/>
    <s v="充电站"/>
    <s v="充电站"/>
    <x v="1"/>
  </r>
  <r>
    <s v="朝阳区"/>
    <n v="1"/>
    <n v="15653"/>
    <s v="特斯拉汽车充电站(北京诺金中心)"/>
    <s v="将台路附近"/>
    <m/>
    <x v="0"/>
    <m/>
    <s v="北京市"/>
    <m/>
    <n v="110105"/>
    <s v="汽车服务;充电站;充电站"/>
    <m/>
    <d v="2018-06-16T14:58:29"/>
    <s v="116.481262999999998"/>
    <s v="39.977331000000000"/>
    <s v="116.475177216929609"/>
    <s v="39.976051610355817"/>
    <s v="汽车服务"/>
    <s v="充电站"/>
    <s v="充电站"/>
    <x v="1"/>
  </r>
  <r>
    <s v="雁塔区"/>
    <n v="1"/>
    <n v="15654"/>
    <s v="速易充汽车充电站(志诚丽柏酒店)"/>
    <s v="高新路46号附近"/>
    <m/>
    <x v="20"/>
    <m/>
    <s v="西安市"/>
    <m/>
    <n v="610113"/>
    <s v="汽车服务;充电站;充电站"/>
    <m/>
    <d v="2018-06-19T18:14:51"/>
    <s v="108.905128000000005"/>
    <s v="34.234169000000001"/>
    <s v="108.900541307536855"/>
    <s v="34.235802718113007"/>
    <s v="汽车服务"/>
    <s v="充电站"/>
    <s v="充电站"/>
    <x v="1"/>
  </r>
  <r>
    <s v="嘉定区"/>
    <n v="1"/>
    <n v="15655"/>
    <s v="挚达汽车充电站(南翔经济城)"/>
    <s v="众仁路535号附近"/>
    <m/>
    <x v="26"/>
    <m/>
    <s v="上海市"/>
    <m/>
    <n v="310114"/>
    <s v="汽车服务;充电站;充电站"/>
    <m/>
    <d v="2018-06-18T18:21:26"/>
    <s v="121.323082999999997"/>
    <s v="31.292525000000001"/>
    <s v="121.318546028494140"/>
    <s v="31.294434932016021"/>
    <s v="汽车服务"/>
    <s v="充电站"/>
    <s v="充电站"/>
    <x v="1"/>
  </r>
  <r>
    <s v="蜀山区"/>
    <n v="1"/>
    <n v="15656"/>
    <s v="特来电充电站(合肥总商会大厦)"/>
    <s v="秀山路与休宁路交口(合肥总商会北门口处)"/>
    <m/>
    <x v="1"/>
    <m/>
    <s v="合肥市"/>
    <m/>
    <n v="340104"/>
    <s v="汽车服务;充电站;充电站"/>
    <m/>
    <d v="2018-06-18T23:12:00"/>
    <s v="117.223746000000006"/>
    <s v="31.825659000000002"/>
    <s v="117.218261144024069"/>
    <s v="31.827656030592859"/>
    <s v="汽车服务"/>
    <s v="充电站"/>
    <s v="充电站"/>
    <x v="1"/>
  </r>
  <r>
    <s v="嘉定区"/>
    <n v="1"/>
    <n v="15657"/>
    <s v="上海市公安局嘉定分局停车场充电桩"/>
    <s v="白银路1181号附近"/>
    <m/>
    <x v="26"/>
    <m/>
    <s v="上海市"/>
    <m/>
    <n v="310114"/>
    <s v="汽车服务;充电站;充电站"/>
    <m/>
    <d v="2018-06-18T18:21:26"/>
    <s v="121.254486000000000"/>
    <s v="31.349903000000001"/>
    <s v="121.250049098359952"/>
    <s v="31.351877085561526"/>
    <s v="汽车服务"/>
    <s v="充电站"/>
    <s v="充电站"/>
    <x v="1"/>
  </r>
  <r>
    <s v="浦东新区"/>
    <n v="1"/>
    <n v="15658"/>
    <s v="汽车充电站"/>
    <s v="华和街与汉和路交叉口北100米"/>
    <m/>
    <x v="26"/>
    <m/>
    <s v="上海市"/>
    <m/>
    <n v="310115"/>
    <s v="汽车服务;充电站;充电站"/>
    <m/>
    <d v="2018-06-18T17:49:44"/>
    <s v="121.574881000000005"/>
    <s v="31.143512999999999"/>
    <s v="121.570668778800311"/>
    <s v="31.145747285770998"/>
    <s v="汽车服务"/>
    <s v="充电站"/>
    <s v="充电站"/>
    <x v="1"/>
  </r>
  <r>
    <s v="屯门区"/>
    <n v="1"/>
    <n v="15659"/>
    <s v="汽車充電站(海典軒)"/>
    <s v="屯門海珠路2號"/>
    <m/>
    <x v="32"/>
    <m/>
    <s v="香港特别行政区"/>
    <m/>
    <n v="810011"/>
    <s v="汽车服务;充电站;充电站"/>
    <m/>
    <d v="2018-06-18T10:52:24"/>
    <s v="113.976608999999996"/>
    <s v="22.380844000000000"/>
    <s v="113.971681968098011"/>
    <s v="22.383774024489224"/>
    <s v="汽车服务"/>
    <s v="充电站"/>
    <s v="充电站"/>
    <x v="1"/>
  </r>
  <r>
    <s v="兴庆区"/>
    <n v="1"/>
    <n v="15660"/>
    <s v="特来电汽车充电站"/>
    <s v="丽景北街与兴水路交叉口东200米"/>
    <m/>
    <x v="28"/>
    <m/>
    <s v="银川市"/>
    <m/>
    <n v="640104"/>
    <s v="汽车服务;充电站;充电站"/>
    <m/>
    <d v="2018-06-18T08:50:17"/>
    <s v="106.312558999999993"/>
    <s v="38.510398000000002"/>
    <s v="106.308059318335935"/>
    <s v="38.509874634718727"/>
    <s v="汽车服务"/>
    <s v="充电站"/>
    <s v="充电站"/>
    <x v="1"/>
  </r>
  <r>
    <s v="雁塔区"/>
    <n v="1"/>
    <n v="15661"/>
    <s v="速易充汽车充电站(华润万家莱安逸境店)"/>
    <s v="二环南路西段与唐延路交叉口西50米"/>
    <m/>
    <x v="20"/>
    <m/>
    <s v="西安市"/>
    <m/>
    <n v="610113"/>
    <s v="汽车服务;充电站;充电站"/>
    <m/>
    <d v="2018-06-19T18:14:51"/>
    <s v="108.890106000000003"/>
    <s v="34.248081999999997"/>
    <s v="108.885524208264485"/>
    <s v="34.249707885028954"/>
    <s v="汽车服务"/>
    <s v="充电站"/>
    <s v="充电站"/>
    <x v="1"/>
  </r>
  <r>
    <s v="滨海新区"/>
    <n v="1"/>
    <n v="15662"/>
    <s v="星星充电汽车充电站(瑞意酒店)"/>
    <s v="塘沽和平路588号"/>
    <m/>
    <x v="22"/>
    <m/>
    <s v="天津市"/>
    <m/>
    <n v="120116"/>
    <s v="汽车服务;充电站;充电站"/>
    <m/>
    <d v="2018-06-18T11:21:34"/>
    <s v="117.664122000000006"/>
    <s v="39.017296999999999"/>
    <s v="117.657938471400016"/>
    <s v="39.016473155663661"/>
    <s v="汽车服务"/>
    <s v="充电站"/>
    <s v="充电站"/>
    <x v="1"/>
  </r>
  <r>
    <s v="风顺堂区"/>
    <n v="1"/>
    <n v="15663"/>
    <s v="汽車充電站(中央廣場)"/>
    <s v="新馬路39號中央廣場"/>
    <m/>
    <x v="33"/>
    <m/>
    <s v="澳门特别行政区"/>
    <m/>
    <n v="820005"/>
    <s v="汽车服务;充电站;充电站"/>
    <m/>
    <d v="2018-06-18T10:58:23"/>
    <s v="113.545237999999998"/>
    <s v="22.189806000000001"/>
    <s v="113.540138904386680"/>
    <s v="22.192744996462121"/>
    <s v="汽车服务"/>
    <s v="充电站"/>
    <s v="充电站"/>
    <x v="1"/>
  </r>
  <r>
    <s v="溧水区"/>
    <n v="1"/>
    <n v="15664"/>
    <s v="比亚迪汽车充电站(滨淮大道)"/>
    <s v="滨淮大道99号"/>
    <m/>
    <x v="14"/>
    <m/>
    <s v="南京市"/>
    <m/>
    <n v="320117"/>
    <s v="汽车服务;充电站;充电站"/>
    <m/>
    <d v="2018-06-17T01:32:00"/>
    <s v="118.943714999999997"/>
    <s v="31.722256000000002"/>
    <s v="118.938672379006093"/>
    <s v="31.724370975319431"/>
    <s v="汽车服务"/>
    <s v="充电站"/>
    <s v="充电站"/>
    <x v="1"/>
  </r>
  <r>
    <s v="未央区"/>
    <n v="1"/>
    <n v="15665"/>
    <s v="循道新能源汽车充电站(车城温泉小区南)"/>
    <s v="天台八路付一路东150米"/>
    <m/>
    <x v="20"/>
    <m/>
    <s v="西安市"/>
    <m/>
    <n v="610112"/>
    <s v="汽车服务;充电站;充电站"/>
    <m/>
    <d v="2018-06-19T18:14:51"/>
    <s v="108.815042000000005"/>
    <s v="34.291071000000002"/>
    <s v="108.810366119772496"/>
    <s v="34.292568366513215"/>
    <s v="汽车服务"/>
    <s v="充电站"/>
    <s v="充电站"/>
    <x v="1"/>
  </r>
  <r>
    <s v="嘉定区"/>
    <n v="1"/>
    <n v="15666"/>
    <s v="循道新能源汽车充电站(上隽嘉苑东南)"/>
    <s v="芳菊路与雅翔路交叉口西北150米"/>
    <m/>
    <x v="26"/>
    <m/>
    <s v="上海市"/>
    <m/>
    <n v="310114"/>
    <s v="汽车服务;充电站;充电站"/>
    <m/>
    <d v="2018-06-18T18:21:26"/>
    <s v="121.318250000000006"/>
    <s v="31.315394000000001"/>
    <s v="121.313721984131860"/>
    <s v="31.317304191050553"/>
    <s v="汽车服务"/>
    <s v="充电站"/>
    <s v="充电站"/>
    <x v="1"/>
  </r>
  <r>
    <s v="盐湖区"/>
    <n v="1"/>
    <n v="15667"/>
    <s v="特来电充电站(运城皇马假日酒店)"/>
    <s v="解放北路姚孟村北200米"/>
    <m/>
    <x v="19"/>
    <m/>
    <s v="运城市"/>
    <m/>
    <n v="140802"/>
    <s v="汽车服务;充电站;充电站"/>
    <m/>
    <d v="2018-06-16T18:10:58"/>
    <s v="110.966967999999994"/>
    <s v="35.082647999999999"/>
    <s v="110.961330226370535"/>
    <s v="35.083440468843079"/>
    <s v="汽车服务"/>
    <s v="充电站"/>
    <s v="充电站"/>
    <x v="1"/>
  </r>
  <r>
    <s v="海淀区"/>
    <n v="1"/>
    <n v="15668"/>
    <s v="国家电网汽车充电站(大钟寺东路)"/>
    <s v="大钟寺东路9号(北三环联想桥向东500米)"/>
    <m/>
    <x v="0"/>
    <m/>
    <s v="北京市"/>
    <m/>
    <n v="110108"/>
    <s v="汽车服务;充电站;充电站"/>
    <m/>
    <d v="2018-06-16T14:58:22"/>
    <s v="116.338390000000004"/>
    <s v="39.971162999999997"/>
    <s v="116.332224395054098"/>
    <s v="39.969829285947988"/>
    <s v="汽车服务"/>
    <s v="充电站"/>
    <s v="充电站"/>
    <x v="1"/>
  </r>
  <r>
    <s v="吴中区"/>
    <n v="1"/>
    <n v="15669"/>
    <s v="泰坦豪特汽车充电站(斯维登度假公寓)"/>
    <s v="孙武路与采香街交叉口东北100米"/>
    <m/>
    <x v="14"/>
    <m/>
    <s v="苏州市"/>
    <m/>
    <n v="320506"/>
    <s v="汽车服务;充电站;充电站"/>
    <m/>
    <d v="2018-06-18T19:34:26"/>
    <s v="120.487009999999998"/>
    <s v="31.239490000000000"/>
    <s v="120.482547652605618"/>
    <s v="31.241480803015271"/>
    <s v="汽车服务"/>
    <s v="充电站"/>
    <s v="充电站"/>
    <x v="1"/>
  </r>
  <r>
    <s v="海淀区"/>
    <n v="1"/>
    <n v="15670"/>
    <s v="国家电网汽车充电站(彰化路)"/>
    <s v="彰化路北100米"/>
    <m/>
    <x v="0"/>
    <m/>
    <s v="北京市"/>
    <m/>
    <n v="110108"/>
    <s v="汽车服务;充电站;充电站"/>
    <m/>
    <d v="2018-06-16T14:58:21"/>
    <s v="116.291231999999994"/>
    <s v="39.943009000000004"/>
    <s v="116.285168911902744"/>
    <s v="39.941760461374429"/>
    <s v="汽车服务"/>
    <s v="充电站"/>
    <s v="充电站"/>
    <x v="1"/>
  </r>
  <r>
    <s v="大兴区"/>
    <n v="1"/>
    <n v="15671"/>
    <s v="庞大新能源汽车租售充电站"/>
    <s v="经济技术开发区荣华南路16号(中冀斯巴鲁大厦)"/>
    <m/>
    <x v="0"/>
    <m/>
    <s v="北京市"/>
    <m/>
    <n v="110115"/>
    <s v="汽车服务;充电站;充电站"/>
    <m/>
    <d v="2018-06-16T14:32:29"/>
    <s v="116.517729000000003"/>
    <s v="39.784275000000001"/>
    <s v="116.511803803073946"/>
    <s v="39.783113700487398"/>
    <s v="汽车服务"/>
    <s v="充电站"/>
    <s v="充电站"/>
    <x v="1"/>
  </r>
  <r>
    <s v="渝中区"/>
    <n v="1"/>
    <n v="15672"/>
    <s v="特来电汽车充电站(重庆沧白路停车场)"/>
    <s v="沧白路73号地下停车场"/>
    <m/>
    <x v="25"/>
    <m/>
    <s v="重庆市"/>
    <m/>
    <n v="500103"/>
    <s v="汽车服务;充电站;充电站"/>
    <m/>
    <d v="2018-06-17T21:18:17"/>
    <s v="106.579094999999995"/>
    <s v="29.561471999999998"/>
    <s v="106.575407870931457"/>
    <s v="29.564360413708503"/>
    <s v="汽车服务"/>
    <s v="充电站"/>
    <s v="充电站"/>
    <x v="1"/>
  </r>
  <r>
    <s v="浦东新区"/>
    <n v="1"/>
    <n v="15673"/>
    <s v="挚达汽车充电站(科苑路)"/>
    <s v="毕升路与科苑路交叉口西北150米"/>
    <m/>
    <x v="26"/>
    <m/>
    <s v="上海市"/>
    <m/>
    <n v="310115"/>
    <s v="汽车服务;充电站;充电站"/>
    <m/>
    <d v="2018-06-18T17:49:44"/>
    <s v="121.591251000000000"/>
    <s v="31.185569000000001"/>
    <s v="121.587050971669015"/>
    <s v="31.187792249261964"/>
    <s v="汽车服务"/>
    <s v="充电站"/>
    <s v="充电站"/>
    <x v="1"/>
  </r>
  <r>
    <s v="嘉定区"/>
    <n v="1"/>
    <n v="15674"/>
    <s v="宝马汽车充电站(华拓广场涉外停车场)"/>
    <s v="曹安路2098号"/>
    <m/>
    <x v="26"/>
    <m/>
    <s v="上海市"/>
    <m/>
    <n v="310114"/>
    <s v="汽车服务;充电站;充电站"/>
    <m/>
    <d v="2018-06-18T18:21:26"/>
    <s v="121.347268999999997"/>
    <s v="31.260617000000000"/>
    <s v="121.342680890349925"/>
    <s v="31.262494879281068"/>
    <s v="汽车服务"/>
    <s v="充电站"/>
    <s v="充电站"/>
    <x v="1"/>
  </r>
  <r>
    <s v="西湖区"/>
    <n v="1"/>
    <n v="15675"/>
    <s v="爱充汽车充电站(电子商务大厦)"/>
    <s v="益乐路5号"/>
    <m/>
    <x v="24"/>
    <m/>
    <s v="杭州市"/>
    <m/>
    <n v="330106"/>
    <s v="汽车服务;充电站;充电站"/>
    <m/>
    <d v="2018-06-18T21:08:03"/>
    <s v="120.115339000000006"/>
    <s v="30.277286000000000"/>
    <s v="120.110549707251877"/>
    <s v="30.279561784314993"/>
    <s v="汽车服务"/>
    <s v="充电站"/>
    <s v="充电站"/>
    <x v="1"/>
  </r>
  <r>
    <s v="海淀区"/>
    <n v="1"/>
    <n v="15676"/>
    <s v="金四季购物中心汽车充电站"/>
    <s v="西四环北路117号金四季购物中心地下停车场"/>
    <m/>
    <x v="0"/>
    <m/>
    <s v="北京市"/>
    <m/>
    <n v="110108"/>
    <s v="汽车服务;充电站;充电站"/>
    <m/>
    <d v="2018-06-16T14:58:21"/>
    <s v="116.271553999999995"/>
    <s v="39.944090000000003"/>
    <s v="116.265514448941090"/>
    <s v="39.942863661309076"/>
    <s v="汽车服务"/>
    <s v="充电站"/>
    <s v="充电站"/>
    <x v="1"/>
  </r>
  <r>
    <s v="天河区"/>
    <n v="1"/>
    <n v="15677"/>
    <s v="特来电充电站(广州同发汽车租赁)"/>
    <s v="棠东横岭一路阳华国花苑对面停车场"/>
    <m/>
    <x v="4"/>
    <m/>
    <s v="广州市"/>
    <m/>
    <n v="440106"/>
    <s v="汽车服务;充电站;充电站"/>
    <m/>
    <d v="2018-06-19T09:56:40"/>
    <s v="113.391143000000000"/>
    <s v="23.138220000000000"/>
    <s v="113.385619185356660"/>
    <s v="23.140713155421576"/>
    <s v="汽车服务"/>
    <s v="充电站"/>
    <s v="充电站"/>
    <x v="1"/>
  </r>
  <r>
    <s v="东城区"/>
    <n v="1"/>
    <n v="15678"/>
    <s v="巨石大厦充电站"/>
    <s v="新中西里13号巨石大厦停车场B1"/>
    <m/>
    <x v="0"/>
    <m/>
    <s v="北京市"/>
    <m/>
    <n v="110101"/>
    <s v="汽车服务;充电站;充电站"/>
    <m/>
    <d v="2018-06-16T14:23:55"/>
    <s v="116.439396000000002"/>
    <s v="39.934475999999997"/>
    <s v="116.433189890696951"/>
    <s v="39.933101049059019"/>
    <s v="汽车服务"/>
    <s v="充电站"/>
    <s v="充电站"/>
    <x v="1"/>
  </r>
  <r>
    <s v="宝坻区"/>
    <n v="1"/>
    <n v="15679"/>
    <s v="宝坻温泉城服务区国家电网汽车充电站"/>
    <s v="S1津蓟高速附近"/>
    <m/>
    <x v="22"/>
    <m/>
    <s v="天津市"/>
    <m/>
    <n v="120115"/>
    <s v="汽车服务;充电站;充电站"/>
    <m/>
    <d v="2018-06-16T14:46:03"/>
    <s v="117.340907999999999"/>
    <s v="39.602531999999997"/>
    <s v="117.334384119027135"/>
    <s v="39.601209363141621"/>
    <s v="汽车服务"/>
    <s v="充电站"/>
    <s v="充电站"/>
    <x v="1"/>
  </r>
  <r>
    <s v="海淀区"/>
    <n v="1"/>
    <n v="15680"/>
    <s v="汽车充电站(四季青供电所)"/>
    <s v="四季青闵庄路85号四季青供电所东门停车场内"/>
    <m/>
    <x v="0"/>
    <m/>
    <s v="北京市"/>
    <m/>
    <n v="110108"/>
    <s v="汽车服务;充电站;充电站"/>
    <m/>
    <d v="2018-06-16T14:58:25"/>
    <s v="116.218192999999999"/>
    <s v="39.973816999999997"/>
    <s v="116.212121725936697"/>
    <s v="39.972580824430878"/>
    <s v="汽车服务"/>
    <s v="充电站"/>
    <s v="充电站"/>
    <x v="1"/>
  </r>
  <r>
    <s v="闵行区"/>
    <n v="1"/>
    <n v="15681"/>
    <s v="特来电汽车充电站(上海福络特保安)"/>
    <s v="虹梅路3073号福络特安防大门口"/>
    <m/>
    <x v="26"/>
    <m/>
    <s v="上海市"/>
    <m/>
    <n v="310112"/>
    <s v="汽车服务;充电站;充电站"/>
    <m/>
    <d v="2018-06-18T18:16:32"/>
    <s v="121.391379000000001"/>
    <s v="31.182535999999999"/>
    <s v="121.386734635763588"/>
    <s v="31.184396880526272"/>
    <s v="汽车服务"/>
    <s v="充电站"/>
    <s v="充电站"/>
    <x v="1"/>
  </r>
  <r>
    <s v="张店区"/>
    <n v="1"/>
    <n v="15682"/>
    <s v="特来电汽车充电站"/>
    <s v="金晶大道与鲁泰大道路口东南角"/>
    <m/>
    <x v="29"/>
    <m/>
    <s v="淄博市"/>
    <m/>
    <n v="370303"/>
    <s v="汽车服务;充电站;充电站"/>
    <m/>
    <d v="2018-06-17T09:15:21"/>
    <s v="118.073651999999996"/>
    <s v="36.844172000000000"/>
    <s v="118.067542979687460"/>
    <s v="36.843597940875185"/>
    <s v="汽车服务"/>
    <s v="充电站"/>
    <s v="充电站"/>
    <x v="1"/>
  </r>
  <r>
    <s v="闵行区"/>
    <n v="1"/>
    <n v="15683"/>
    <s v="中国普天汽车充电站(江川东路)"/>
    <s v="江川东路888号"/>
    <m/>
    <x v="26"/>
    <m/>
    <s v="上海市"/>
    <m/>
    <n v="310112"/>
    <s v="汽车服务;充电站;充电站"/>
    <m/>
    <d v="2018-06-18T18:16:35"/>
    <s v="121.427482999999995"/>
    <s v="31.007842000000000"/>
    <s v="121.422867988233378"/>
    <s v="31.009811141972460"/>
    <s v="汽车服务"/>
    <s v="充电站"/>
    <s v="充电站"/>
    <x v="1"/>
  </r>
  <r>
    <s v="南山区"/>
    <n v="1"/>
    <n v="15684"/>
    <s v="依威能源汽车充电站(金域世家)"/>
    <s v="石鼓路3022"/>
    <m/>
    <x v="4"/>
    <m/>
    <s v="深圳市"/>
    <m/>
    <n v="440305"/>
    <s v="汽车服务;充电站;充电站"/>
    <m/>
    <d v="2018-06-19T10:31:22"/>
    <s v="113.947264000000004"/>
    <s v="22.581847000000000"/>
    <s v="113.942379654238053"/>
    <s v="22.584851119039254"/>
    <s v="汽车服务"/>
    <s v="充电站"/>
    <s v="充电站"/>
    <x v="1"/>
  </r>
  <r>
    <s v="北区"/>
    <n v="1"/>
    <n v="15685"/>
    <s v="汽車充電站(北區政府合署)"/>
    <s v="璧峰路3號"/>
    <m/>
    <x v="32"/>
    <m/>
    <s v="香港特别行政区"/>
    <m/>
    <n v="810013"/>
    <s v="汽车服务;充电站;充电站"/>
    <m/>
    <d v="2018-06-18T10:53:53"/>
    <s v="114.143120999999994"/>
    <s v="22.491810000000001"/>
    <s v="114.138074567209372"/>
    <s v="22.494532053531284"/>
    <s v="汽车服务"/>
    <s v="充电站"/>
    <s v="充电站"/>
    <x v="1"/>
  </r>
  <r>
    <s v="福田区"/>
    <n v="1"/>
    <n v="15686"/>
    <s v="沙嘴红旗岭充电站"/>
    <s v="沙嘴路53红旗岭综合楼"/>
    <m/>
    <x v="4"/>
    <m/>
    <s v="深圳市"/>
    <m/>
    <n v="440304"/>
    <s v="汽车服务;充电站;充电站"/>
    <m/>
    <d v="2018-06-17T17:24:11"/>
    <s v="114.036280000000005"/>
    <s v="22.522060000000000"/>
    <s v="114.031201704370616"/>
    <s v="22.524824876236238"/>
    <s v="汽车服务"/>
    <s v="充电站"/>
    <s v="充电站"/>
    <x v="1"/>
  </r>
  <r>
    <s v="邯山区"/>
    <n v="1"/>
    <n v="15687"/>
    <s v="特来电充电站(邯郸机场)"/>
    <s v="马头镇民航路1号"/>
    <m/>
    <x v="8"/>
    <m/>
    <s v="邯郸市"/>
    <m/>
    <n v="130402"/>
    <s v="汽车服务;充电站;充电站"/>
    <m/>
    <d v="2018-06-16T15:26:45"/>
    <s v="114.435473999999999"/>
    <s v="36.526161999999999"/>
    <s v="114.429385524676505"/>
    <s v="36.525868729679893"/>
    <s v="汽车服务"/>
    <s v="充电站"/>
    <s v="充电站"/>
    <x v="1"/>
  </r>
  <r>
    <s v="中西区"/>
    <n v="1"/>
    <n v="15688"/>
    <s v="汽車充電站(國際金融中心2期)"/>
    <s v="金融街8號國際金融中心二期停車場"/>
    <m/>
    <x v="32"/>
    <m/>
    <s v="香港特别行政区"/>
    <m/>
    <n v="810001"/>
    <s v="汽车服务;充电站;充电站"/>
    <m/>
    <d v="2018-06-18T10:45:00"/>
    <s v="114.164333999999997"/>
    <s v="22.282153999999998"/>
    <s v="114.159355587867324"/>
    <s v="22.284884591159013"/>
    <s v="汽车服务"/>
    <s v="充电站"/>
    <s v="充电站"/>
    <x v="1"/>
  </r>
  <r>
    <s v="鸠江区"/>
    <n v="1"/>
    <n v="15689"/>
    <s v="易开汽车充电站(芜湖文化创业产业园停车场)"/>
    <s v="北京中路与鸠江北路交叉口西北200米"/>
    <m/>
    <x v="1"/>
    <m/>
    <s v="芜湖市"/>
    <m/>
    <n v="340207"/>
    <s v="汽车服务;充电站;充电站"/>
    <m/>
    <d v="2018-06-18T23:25:59"/>
    <s v="118.414724000000007"/>
    <s v="31.336801999999999"/>
    <s v="118.409318598734501"/>
    <s v="31.338641923441429"/>
    <s v="汽车服务"/>
    <s v="充电站"/>
    <s v="充电站"/>
    <x v="1"/>
  </r>
  <r>
    <s v="闵行区"/>
    <n v="1"/>
    <n v="15690"/>
    <s v="星星充电汽车充电站(闵行区陶家湾休闲农庄2区)"/>
    <s v="浦江镇永南路2018号东侧停车位"/>
    <m/>
    <x v="26"/>
    <m/>
    <s v="上海市"/>
    <m/>
    <n v="310112"/>
    <s v="汽车服务;充电站;充电站"/>
    <m/>
    <d v="2018-06-18T18:16:35"/>
    <s v="121.508747999999997"/>
    <s v="31.006409000000001"/>
    <s v="121.504367201357226"/>
    <s v="31.008574827970925"/>
    <s v="汽车服务"/>
    <s v="充电站"/>
    <s v="充电站"/>
    <x v="1"/>
  </r>
  <r>
    <s v="朝阳区"/>
    <n v="1"/>
    <n v="15691"/>
    <s v="特来电汽车汽车充电站(丰苑大厦)"/>
    <s v="石佛营西里12号丰苑大厦B座停车场"/>
    <m/>
    <x v="0"/>
    <m/>
    <s v="北京市"/>
    <m/>
    <n v="110105"/>
    <s v="汽车服务;充电站;充电站"/>
    <m/>
    <d v="2018-06-16T14:58:26"/>
    <s v="116.499756000000005"/>
    <s v="39.932313999999998"/>
    <s v="116.493745411123840"/>
    <s v="39.931090885527531"/>
    <s v="汽车服务"/>
    <s v="充电站"/>
    <s v="充电站"/>
    <x v="1"/>
  </r>
  <r>
    <s v="武清区"/>
    <n v="1"/>
    <n v="15692"/>
    <s v="特来电汽车充电站"/>
    <s v="梅厂镇馨梅福苑c区"/>
    <m/>
    <x v="22"/>
    <m/>
    <s v="天津市"/>
    <m/>
    <n v="120114"/>
    <s v="汽车服务;充电站;充电站"/>
    <m/>
    <d v="2018-06-16T14:45:19"/>
    <s v="117.184287999999995"/>
    <s v="39.371310000000001"/>
    <s v="117.177925603259510"/>
    <s v="39.370117251043879"/>
    <s v="汽车服务"/>
    <s v="充电站"/>
    <s v="充电站"/>
    <x v="1"/>
  </r>
  <r>
    <s v="宝山区"/>
    <n v="1"/>
    <n v="15693"/>
    <s v="星星充电汽车充电站(宝山区淞南阳光家园直流)"/>
    <s v="淞南路388号"/>
    <m/>
    <x v="26"/>
    <m/>
    <s v="上海市"/>
    <m/>
    <n v="310113"/>
    <s v="汽车服务;充电站;充电站"/>
    <m/>
    <d v="2018-06-18T18:19:11"/>
    <s v="121.490514000000005"/>
    <s v="31.346995000000000"/>
    <s v="121.486038677695817"/>
    <s v="31.348938369289236"/>
    <s v="汽车服务"/>
    <s v="充电站"/>
    <s v="充电站"/>
    <x v="1"/>
  </r>
  <r>
    <s v="闵行区"/>
    <n v="1"/>
    <n v="15694"/>
    <s v="星星充电虹梅新苑充电站"/>
    <s v="永德路369弄进门直行200米到底右侧"/>
    <m/>
    <x v="26"/>
    <m/>
    <s v="上海市"/>
    <m/>
    <n v="310112"/>
    <s v="汽车服务;充电站;充电站"/>
    <m/>
    <d v="2018-06-18T18:16:32"/>
    <s v="121.458032000000003"/>
    <s v="31.039608000000001"/>
    <s v="121.453477973169228"/>
    <s v="31.041611943410583"/>
    <s v="汽车服务"/>
    <s v="充电站"/>
    <s v="充电站"/>
    <x v="1"/>
  </r>
  <r>
    <s v="白云区"/>
    <n v="1"/>
    <n v="15695"/>
    <s v="星星充电汽车充电站(同泰壹号2区)"/>
    <s v="鹤龙街尖彭东路自编3号"/>
    <m/>
    <x v="4"/>
    <m/>
    <s v="广州市"/>
    <m/>
    <n v="440111"/>
    <s v="汽车服务;充电站;充电站"/>
    <m/>
    <d v="2018-06-19T09:56:41"/>
    <s v="113.295878000000002"/>
    <s v="23.222377999999999"/>
    <s v="113.290503956067283"/>
    <s v="23.224986054820988"/>
    <s v="汽车服务"/>
    <s v="充电站"/>
    <s v="充电站"/>
    <x v="1"/>
  </r>
  <r>
    <s v="吴江区"/>
    <n v="1"/>
    <n v="15696"/>
    <s v="特斯拉汽车充电站(苏州欧普照明工业园)"/>
    <s v="汾杨路北端苏州欧普照明工业园办公楼门口停车位"/>
    <m/>
    <x v="14"/>
    <m/>
    <s v="苏州市"/>
    <m/>
    <n v="320509"/>
    <s v="汽车服务;充电站;充电站"/>
    <m/>
    <d v="2018-06-17T02:00:40"/>
    <s v="120.795760999999999"/>
    <s v="31.035440000000001"/>
    <s v="120.791459975935439"/>
    <s v="31.037610050995507"/>
    <s v="汽车服务"/>
    <s v="充电站"/>
    <s v="充电站"/>
    <x v="1"/>
  </r>
  <r>
    <s v="福田区"/>
    <n v="1"/>
    <n v="15697"/>
    <s v="腾势充电站(皇岗口岸停车场)"/>
    <s v="皇岗口岸车港城7层"/>
    <m/>
    <x v="4"/>
    <m/>
    <s v="深圳市"/>
    <m/>
    <n v="440304"/>
    <s v="汽车服务;充电站;充电站"/>
    <m/>
    <d v="2018-06-19T10:31:22"/>
    <s v="114.073678999999998"/>
    <s v="22.518704000000000"/>
    <s v="114.068553691982288"/>
    <s v="22.521399833795432"/>
    <s v="汽车服务"/>
    <s v="充电站"/>
    <s v="充电站"/>
    <x v="1"/>
  </r>
  <r>
    <s v="徐汇区"/>
    <n v="1"/>
    <n v="15698"/>
    <s v="依威能源汽车充电站(帕拉美橱柜)"/>
    <s v="凯进路215号"/>
    <m/>
    <x v="26"/>
    <m/>
    <s v="上海市"/>
    <m/>
    <n v="310104"/>
    <s v="汽车服务;充电站;充电站"/>
    <m/>
    <d v="2018-06-18T17:49:48"/>
    <s v="121.430240999999995"/>
    <s v="31.183263000000000"/>
    <s v="121.425614710461701"/>
    <s v="31.185138260621361"/>
    <s v="汽车服务"/>
    <s v="充电站"/>
    <s v="充电站"/>
    <x v="1"/>
  </r>
  <r>
    <s v="徐汇区"/>
    <n v="1"/>
    <n v="15699"/>
    <s v="荣威汽车充电站(团结一路)"/>
    <s v="团结一路与迎宾路交叉口北50米"/>
    <m/>
    <x v="26"/>
    <m/>
    <s v="上海市"/>
    <m/>
    <n v="310104"/>
    <s v="汽车服务;充电站;充电站"/>
    <m/>
    <d v="2018-06-17T01:11:16"/>
    <s v="121.421204000000003"/>
    <s v="31.141736000000002"/>
    <s v="121.416569978294845"/>
    <s v="31.143623299618540"/>
    <s v="汽车服务"/>
    <s v="充电站"/>
    <s v="充电站"/>
    <x v="1"/>
  </r>
  <r>
    <s v="雨花台区"/>
    <n v="1"/>
    <n v="15700"/>
    <s v="特来电充电站(南京先锋青年公寓)"/>
    <s v="雨花西路123号"/>
    <m/>
    <x v="14"/>
    <m/>
    <s v="南京市"/>
    <m/>
    <n v="320114"/>
    <s v="汽车服务;充电站;充电站"/>
    <m/>
    <d v="2018-06-21T22:25:32"/>
    <s v="118.767249000000007"/>
    <s v="31.997595000000000"/>
    <s v="118.762034439877297"/>
    <s v="31.999623706046950"/>
    <s v="汽车服务"/>
    <s v="充电站"/>
    <s v="充电站"/>
    <x v="1"/>
  </r>
  <r>
    <s v="虎丘区"/>
    <n v="1"/>
    <n v="15701"/>
    <s v="星星充电汽车充电站(天都花园东)"/>
    <s v="玉山路地铁站3b口西北50米"/>
    <m/>
    <x v="14"/>
    <m/>
    <s v="苏州市"/>
    <m/>
    <n v="320505"/>
    <s v="汽车服务;充电站;充电站"/>
    <m/>
    <d v="2018-06-18T19:34:26"/>
    <s v="120.549259000000006"/>
    <s v="31.284071000000001"/>
    <s v="120.545015746560239"/>
    <s v="31.286213522512270"/>
    <s v="汽车服务"/>
    <s v="充电站"/>
    <s v="充电站"/>
    <x v="1"/>
  </r>
  <r>
    <s v="新城区"/>
    <n v="1"/>
    <n v="15702"/>
    <s v="速易充汽车充电站(新兴戴维斯大酒店)"/>
    <s v="胡家庙街道三建金花北路新兴戴维斯大酒店"/>
    <m/>
    <x v="20"/>
    <m/>
    <s v="西安市"/>
    <m/>
    <n v="610102"/>
    <s v="汽车服务;充电站;充电站"/>
    <m/>
    <d v="2018-06-18T05:15:22"/>
    <s v="108.997049000000004"/>
    <s v="34.270417000000002"/>
    <s v="108.992187219581297"/>
    <s v="34.271859032684247"/>
    <s v="汽车服务"/>
    <s v="充电站"/>
    <s v="充电站"/>
    <x v="1"/>
  </r>
  <r>
    <s v="浦东新区"/>
    <n v="1"/>
    <n v="15703"/>
    <s v="上汽安悦汽车充电站(浦东新区精神卫生中心)"/>
    <s v="源深路624号"/>
    <m/>
    <x v="26"/>
    <m/>
    <s v="上海市"/>
    <m/>
    <n v="310115"/>
    <s v="汽车服务;充电站;充电站"/>
    <m/>
    <d v="2018-06-18T17:49:46"/>
    <s v="121.534850000000006"/>
    <s v="31.230399999999999"/>
    <s v="121.530538666221119"/>
    <s v="31.232517897414418"/>
    <s v="汽车服务"/>
    <s v="充电站"/>
    <s v="充电站"/>
    <x v="1"/>
  </r>
  <r>
    <s v="西城区"/>
    <n v="1"/>
    <n v="15704"/>
    <s v="国家电网汽车充电站(群力胡同)"/>
    <s v="群力胡同17号附近"/>
    <m/>
    <x v="0"/>
    <m/>
    <s v="北京市"/>
    <m/>
    <n v="110102"/>
    <s v="汽车服务;充电站;充电站"/>
    <m/>
    <d v="2018-06-17T10:15:48"/>
    <s v="116.374317000000005"/>
    <s v="39.934401000000001"/>
    <s v="116.368088274387688"/>
    <s v="39.933012302864888"/>
    <s v="汽车服务"/>
    <s v="充电站"/>
    <s v="充电站"/>
    <x v="1"/>
  </r>
  <r>
    <s v="孝义市"/>
    <n v="1"/>
    <n v="15705"/>
    <s v="特来电充电站(孝义旅游实业公司)"/>
    <s v="迎宾路"/>
    <m/>
    <x v="19"/>
    <m/>
    <s v="吕梁市"/>
    <m/>
    <n v="141181"/>
    <s v="汽车服务;充电站;充电站"/>
    <m/>
    <d v="2018-06-16T18:49:01"/>
    <s v="111.792225999999999"/>
    <s v="37.146079000000000"/>
    <s v="111.785809430480654"/>
    <s v="37.145624416997038"/>
    <s v="汽车服务"/>
    <s v="充电站"/>
    <s v="充电站"/>
    <x v="1"/>
  </r>
  <r>
    <s v="黄平县"/>
    <n v="1"/>
    <n v="15706"/>
    <s v="特来电充电站(凯里市黄平机场)"/>
    <s v="黄坪机场"/>
    <m/>
    <x v="6"/>
    <m/>
    <s v="黔东南苗族侗族自治州"/>
    <m/>
    <n v="522622"/>
    <s v="汽车服务;充电站;充电站"/>
    <m/>
    <d v="2018-06-21T07:51:17"/>
    <s v="107.988996000000000"/>
    <s v="26.972242999999999"/>
    <s v="107.984818033992724"/>
    <s v="26.975724184785761"/>
    <s v="汽车服务"/>
    <s v="充电站"/>
    <s v="充电站"/>
    <x v="1"/>
  </r>
  <r>
    <s v="嘉定区"/>
    <n v="1"/>
    <n v="15707"/>
    <s v="汽车充电站"/>
    <s v="和静路与新源路交叉口北50米"/>
    <m/>
    <x v="26"/>
    <m/>
    <s v="上海市"/>
    <m/>
    <n v="310114"/>
    <s v="汽车服务;充电站;充电站"/>
    <m/>
    <d v="2018-06-18T18:21:26"/>
    <s v="121.153115999999997"/>
    <s v="31.301506000000000"/>
    <s v="121.148548623999019"/>
    <s v="31.303370583405606"/>
    <s v="汽车服务"/>
    <s v="充电站"/>
    <s v="充电站"/>
    <x v="1"/>
  </r>
  <r>
    <s v="中山市"/>
    <n v="1"/>
    <n v="15708"/>
    <s v="汽车充电站"/>
    <s v="城桂公路与长命水长逸路交叉口东北100米"/>
    <m/>
    <x v="4"/>
    <m/>
    <s v="中山市"/>
    <m/>
    <n v="442000"/>
    <s v="汽车服务;充电站;充电站"/>
    <m/>
    <d v="2018-06-17T18:50:06"/>
    <s v="113.412475999999998"/>
    <s v="22.480858999999999"/>
    <s v="113.406998788457173"/>
    <s v="22.483549140117990"/>
    <s v="汽车服务"/>
    <s v="充电站"/>
    <s v="充电站"/>
    <x v="1"/>
  </r>
  <r>
    <s v="嘉定区"/>
    <n v="1"/>
    <n v="15709"/>
    <s v="宝马汽车充电站"/>
    <s v="博园路7565号"/>
    <m/>
    <x v="26"/>
    <m/>
    <s v="上海市"/>
    <m/>
    <n v="310114"/>
    <s v="汽车服务;充电站;充电站"/>
    <m/>
    <d v="2018-06-18T18:21:26"/>
    <s v="121.169083999999998"/>
    <s v="31.279696000000001"/>
    <s v="121.164550109236032"/>
    <s v="31.281598594971310"/>
    <s v="汽车服务"/>
    <s v="充电站"/>
    <s v="充电站"/>
    <x v="1"/>
  </r>
  <r>
    <s v="玄武区"/>
    <n v="1"/>
    <n v="15710"/>
    <s v="汽车充电站(紫金山庄玄武楼东)"/>
    <s v="环陵路西150米"/>
    <m/>
    <x v="14"/>
    <m/>
    <s v="南京市"/>
    <m/>
    <n v="320102"/>
    <s v="汽车服务;充电站;充电站"/>
    <m/>
    <d v="2018-06-18T18:35:24"/>
    <s v="118.875290000000007"/>
    <s v="32.077534000000000"/>
    <s v="118.870251396938173"/>
    <s v="32.079743754962614"/>
    <s v="汽车服务"/>
    <s v="充电站"/>
    <s v="充电站"/>
    <x v="1"/>
  </r>
  <r>
    <s v="福田区"/>
    <n v="1"/>
    <n v="15711"/>
    <s v="比亚迪汽车充电站(同心路)"/>
    <s v="深南东路1075号附近"/>
    <m/>
    <x v="4"/>
    <m/>
    <s v="深圳市"/>
    <m/>
    <n v="440304"/>
    <s v="汽车服务;充电站;充电站"/>
    <m/>
    <d v="2018-06-19T10:31:22"/>
    <s v="114.100959000000003"/>
    <s v="22.539963000000000"/>
    <s v="114.095837761263766"/>
    <s v="22.542644584033692"/>
    <s v="汽车服务"/>
    <s v="充电站"/>
    <s v="充电站"/>
    <x v="1"/>
  </r>
  <r>
    <s v="南山区"/>
    <n v="1"/>
    <n v="15712"/>
    <s v="比亚迪汽车充电站(芒果网大厦)"/>
    <s v="后海大道2378号附近"/>
    <m/>
    <x v="4"/>
    <m/>
    <s v="深圳市"/>
    <m/>
    <n v="440305"/>
    <s v="汽车服务;充电站;充电站"/>
    <m/>
    <d v="2018-06-19T10:31:22"/>
    <s v="113.935342000000006"/>
    <s v="22.524097999999999"/>
    <s v="113.930474887019273"/>
    <s v="22.527127385595410"/>
    <s v="汽车服务"/>
    <s v="充电站"/>
    <s v="充电站"/>
    <x v="1"/>
  </r>
  <r>
    <s v="雁塔区"/>
    <n v="1"/>
    <n v="15713"/>
    <s v="速易充汽车充电站(陕西宾馆东南)"/>
    <s v="丈八沟街道陕西大会堂"/>
    <m/>
    <x v="20"/>
    <m/>
    <s v="西安市"/>
    <m/>
    <n v="610113"/>
    <s v="汽车服务;充电站;充电站"/>
    <m/>
    <d v="2018-06-19T18:14:51"/>
    <s v="108.872270999999998"/>
    <s v="34.203192000000001"/>
    <s v="108.867685693239395"/>
    <s v="34.204819413378644"/>
    <s v="汽车服务"/>
    <s v="充电站"/>
    <s v="充电站"/>
    <x v="1"/>
  </r>
  <r>
    <s v="惠城区"/>
    <n v="1"/>
    <n v="15714"/>
    <s v="粤沃科技移动汽车充电站(惠城区奥龙体育场)"/>
    <s v="纬二路东奥御园"/>
    <m/>
    <x v="4"/>
    <m/>
    <s v="惠州市"/>
    <m/>
    <n v="441302"/>
    <s v="汽车服务;充电站;充电站"/>
    <m/>
    <d v="2018-06-19T11:48:20"/>
    <s v="114.390769000000006"/>
    <s v="23.151409999999998"/>
    <s v="114.385785600401604"/>
    <s v="23.153890469026440"/>
    <s v="汽车服务"/>
    <s v="充电站"/>
    <s v="充电站"/>
    <x v="1"/>
  </r>
  <r>
    <s v="嘉定区"/>
    <n v="1"/>
    <n v="15715"/>
    <s v="星星充电汽车充电站(嘉定区金霞苑2区)"/>
    <s v="鹤霞路111弄34号地库"/>
    <m/>
    <x v="26"/>
    <m/>
    <s v="上海市"/>
    <m/>
    <n v="310114"/>
    <s v="汽车服务;充电站;充电站"/>
    <m/>
    <d v="2018-06-18T18:21:26"/>
    <s v="121.317306000000002"/>
    <s v="31.245858999999999"/>
    <s v="121.312786069420937"/>
    <s v="31.247799658935950"/>
    <s v="汽车服务"/>
    <s v="充电站"/>
    <s v="充电站"/>
    <x v="1"/>
  </r>
  <r>
    <s v="嘉定区"/>
    <n v="1"/>
    <n v="15716"/>
    <s v="国家电网汽车充电站"/>
    <s v="园国路与园汽路交叉口西南150米"/>
    <m/>
    <x v="26"/>
    <m/>
    <s v="上海市"/>
    <m/>
    <n v="310114"/>
    <s v="汽车服务;充电站;充电站"/>
    <m/>
    <d v="2018-06-18T18:21:26"/>
    <s v="121.197990000000004"/>
    <s v="31.333096999999999"/>
    <s v="121.193508174928951"/>
    <s v="31.335031197277214"/>
    <s v="汽车服务"/>
    <s v="充电站"/>
    <s v="充电站"/>
    <x v="1"/>
  </r>
  <r>
    <s v="金山区"/>
    <n v="1"/>
    <n v="15717"/>
    <s v="星星充电汽车充电站(金山区钟楼新村)"/>
    <s v="朱泾镇秀州街451号钟楼新村82号"/>
    <m/>
    <x v="26"/>
    <m/>
    <s v="上海市"/>
    <m/>
    <n v="310116"/>
    <s v="汽车服务;充电站;充电站"/>
    <m/>
    <d v="2018-06-18T17:49:48"/>
    <s v="121.172049999999999"/>
    <s v="30.902310000000000"/>
    <s v="121.167554312514312"/>
    <s v="30.904422033719506"/>
    <s v="汽车服务"/>
    <s v="充电站"/>
    <s v="充电站"/>
    <x v="1"/>
  </r>
  <r>
    <s v="江宁区"/>
    <n v="1"/>
    <n v="15718"/>
    <s v="星星充电汽车充电站(悠谷3号楼东)"/>
    <s v="爱陵路与秣周东路交叉口西南100米"/>
    <m/>
    <x v="14"/>
    <m/>
    <s v="南京市"/>
    <m/>
    <n v="320115"/>
    <s v="汽车服务;充电站;充电站"/>
    <m/>
    <d v="2018-06-18T18:35:24"/>
    <s v="118.829854999999995"/>
    <s v="31.868414999999999"/>
    <s v="118.824754862559260"/>
    <s v="31.870505867779240"/>
    <s v="汽车服务"/>
    <s v="充电站"/>
    <s v="充电站"/>
    <x v="1"/>
  </r>
  <r>
    <s v="云岩区"/>
    <n v="1"/>
    <n v="15719"/>
    <s v="特来电充电站(贵阳众翔)"/>
    <s v="宅吉路6号"/>
    <m/>
    <x v="6"/>
    <m/>
    <s v="贵阳市"/>
    <m/>
    <n v="520103"/>
    <s v="汽车服务;充电站;充电站"/>
    <m/>
    <d v="2018-06-18T00:36:56"/>
    <s v="106.711049000000003"/>
    <s v="26.603835000000000"/>
    <s v="106.707280661362759"/>
    <s v="26.607363459394151"/>
    <s v="汽车服务"/>
    <s v="充电站"/>
    <s v="充电站"/>
    <x v="1"/>
  </r>
  <r>
    <s v="盘龙区"/>
    <n v="1"/>
    <n v="15720"/>
    <s v="特来电充电站(昆明春城商务中心)"/>
    <s v="穿金路727号"/>
    <m/>
    <x v="23"/>
    <m/>
    <s v="昆明市"/>
    <m/>
    <n v="530103"/>
    <s v="汽车服务;充电站;充电站"/>
    <m/>
    <d v="2018-06-18T01:51:59"/>
    <s v="102.746657999999996"/>
    <s v="25.072344000000001"/>
    <s v="102.745170683441017"/>
    <s v="25.075287358283898"/>
    <s v="汽车服务"/>
    <s v="充电站"/>
    <s v="充电站"/>
    <x v="1"/>
  </r>
  <r>
    <s v="吴中区"/>
    <n v="1"/>
    <n v="15721"/>
    <s v="国家电网汽车充电站(星州街)"/>
    <s v="星州街"/>
    <m/>
    <x v="14"/>
    <m/>
    <s v="苏州市"/>
    <m/>
    <n v="320506"/>
    <s v="汽车服务;充电站;充电站"/>
    <m/>
    <d v="2018-06-18T19:34:26"/>
    <s v="120.683222000000001"/>
    <s v="31.305553000000000"/>
    <s v="120.678935682913703"/>
    <s v="31.307624964032684"/>
    <s v="汽车服务"/>
    <s v="充电站"/>
    <s v="充电站"/>
    <x v="1"/>
  </r>
  <r>
    <s v="嘉定区"/>
    <n v="1"/>
    <n v="15722"/>
    <s v="星星充电汽车充电站"/>
    <s v="胜辛路静宁路交汇处，B1东区停车库A区36号停车位"/>
    <m/>
    <x v="26"/>
    <m/>
    <s v="上海市"/>
    <m/>
    <n v="310114"/>
    <s v="汽车服务;充电站;充电站"/>
    <m/>
    <d v="2018-06-18T18:21:26"/>
    <s v="121.227513000000002"/>
    <s v="31.377417999999999"/>
    <s v="121.223066740672579"/>
    <s v="31.379374597602503"/>
    <s v="汽车服务"/>
    <s v="充电站"/>
    <s v="充电站"/>
    <x v="1"/>
  </r>
  <r>
    <s v="丰台区"/>
    <n v="1"/>
    <n v="15723"/>
    <s v="普天新能源汽车充电站(马家堡东路)"/>
    <s v="马家堡东路105号附近"/>
    <m/>
    <x v="0"/>
    <m/>
    <s v="北京市"/>
    <m/>
    <n v="110106"/>
    <s v="汽车服务;充电站;充电站"/>
    <m/>
    <d v="2018-06-16T14:58:32"/>
    <s v="116.387266999999994"/>
    <s v="39.843546000000003"/>
    <s v="116.381036478829330"/>
    <s v="39.842150263512423"/>
    <s v="汽车服务"/>
    <s v="充电站"/>
    <s v="充电站"/>
    <x v="1"/>
  </r>
  <r>
    <s v="宝山区"/>
    <n v="1"/>
    <n v="15724"/>
    <s v="特来电充电站(上海罗店医院)"/>
    <s v="永顺路88号"/>
    <m/>
    <x v="26"/>
    <m/>
    <s v="上海市"/>
    <m/>
    <n v="310113"/>
    <s v="汽车服务;充电站;充电站"/>
    <m/>
    <d v="2018-06-18T18:19:11"/>
    <s v="121.351178000000004"/>
    <s v="31.414466999999998"/>
    <s v="121.346568485418871"/>
    <s v="31.416284275892636"/>
    <s v="汽车服务"/>
    <s v="充电站"/>
    <s v="充电站"/>
    <x v="1"/>
  </r>
  <r>
    <s v="余杭区"/>
    <n v="1"/>
    <n v="15725"/>
    <s v="特来电充电站(杭州余杭节能园区)"/>
    <s v="余杭经济开发区顺风路536号"/>
    <m/>
    <x v="24"/>
    <m/>
    <s v="杭州市"/>
    <m/>
    <n v="330110"/>
    <s v="汽车服务;充电站;充电站"/>
    <m/>
    <d v="2018-06-18T21:08:03"/>
    <s v="120.252533999999997"/>
    <s v="30.470755000000000"/>
    <s v="120.248043876467420"/>
    <s v="30.473172467980614"/>
    <s v="汽车服务"/>
    <s v="充电站"/>
    <s v="充电站"/>
    <x v="1"/>
  </r>
  <r>
    <s v="延庆区"/>
    <n v="1"/>
    <n v="15726"/>
    <s v="国家电网汽车充电站(滨河北路)"/>
    <s v="小后街3号附近"/>
    <m/>
    <x v="0"/>
    <m/>
    <s v="北京市"/>
    <m/>
    <n v="110119"/>
    <s v="汽车服务;充电站;充电站"/>
    <m/>
    <d v="2018-06-16T14:35:31"/>
    <s v="116.158000999999999"/>
    <s v="40.528207999999999"/>
    <s v="116.151705211975880"/>
    <s v="40.526750686458946"/>
    <s v="汽车服务"/>
    <s v="充电站"/>
    <s v="充电站"/>
    <x v="1"/>
  </r>
  <r>
    <s v="武进区"/>
    <n v="1"/>
    <n v="15727"/>
    <s v="星星充电汽车充电站(人民东路)"/>
    <s v="人民东路与菱港北路交叉口西150米"/>
    <m/>
    <x v="14"/>
    <m/>
    <s v="常州市"/>
    <m/>
    <n v="320412"/>
    <s v="汽车服务;充电站;充电站"/>
    <m/>
    <d v="2018-06-18T19:22:08"/>
    <s v="119.980588999999995"/>
    <s v="31.724533000000001"/>
    <s v="119.975830810511638"/>
    <s v="31.726543377980690"/>
    <s v="汽车服务"/>
    <s v="充电站"/>
    <s v="充电站"/>
    <x v="1"/>
  </r>
  <r>
    <s v="长安区"/>
    <n v="1"/>
    <n v="15728"/>
    <s v="速易充汽车充电站(长安区医院西南)"/>
    <s v="兴业二路与文苑中路交叉口西北200米"/>
    <m/>
    <x v="20"/>
    <m/>
    <s v="西安市"/>
    <m/>
    <n v="610116"/>
    <s v="汽车服务;充电站;充电站"/>
    <m/>
    <d v="2018-06-18T05:21:26"/>
    <s v="108.878941999999995"/>
    <s v="34.156796999999997"/>
    <s v="108.874364713024519"/>
    <s v="34.158446141312460"/>
    <s v="汽车服务"/>
    <s v="充电站"/>
    <s v="充电站"/>
    <x v="1"/>
  </r>
  <r>
    <s v="闵行区"/>
    <n v="1"/>
    <n v="15729"/>
    <s v="星星充电汽车充电站(闵行区永康城颂和苑南3区)"/>
    <s v="永颂路455弄10栋楼左边车位58-64"/>
    <m/>
    <x v="26"/>
    <m/>
    <s v="上海市"/>
    <m/>
    <n v="310112"/>
    <s v="汽车服务;充电站;充电站"/>
    <m/>
    <d v="2018-06-18T18:16:33"/>
    <s v="121.500116000000006"/>
    <s v="31.033819000000001"/>
    <s v="121.495701821813199"/>
    <s v="31.035942904338437"/>
    <s v="汽车服务"/>
    <s v="充电站"/>
    <s v="充电站"/>
    <x v="1"/>
  </r>
  <r>
    <s v="闵行区"/>
    <n v="1"/>
    <n v="15730"/>
    <s v="挚达汽车充电站(现状路)"/>
    <s v="剑川路951号C楼附近"/>
    <m/>
    <x v="26"/>
    <m/>
    <s v="上海市"/>
    <m/>
    <n v="310112"/>
    <s v="汽车服务;充电站;充电站"/>
    <m/>
    <d v="2018-06-18T18:16:32"/>
    <s v="121.421828000000005"/>
    <s v="31.025129000000000"/>
    <s v="121.417204724212056"/>
    <s v="31.027082361630477"/>
    <s v="汽车服务"/>
    <s v="充电站"/>
    <s v="充电站"/>
    <x v="1"/>
  </r>
  <r>
    <s v="虎丘区"/>
    <n v="1"/>
    <n v="15731"/>
    <s v="星星充电汽车充电站(火炬路)"/>
    <s v="高新区火炬路52号苏州新区科技工业园职工服务中心内停车区"/>
    <m/>
    <x v="14"/>
    <m/>
    <s v="苏州市"/>
    <m/>
    <n v="320505"/>
    <s v="汽车服务;充电站;充电站"/>
    <m/>
    <d v="2018-06-18T19:34:26"/>
    <s v="120.564936000000003"/>
    <s v="31.272010000000002"/>
    <s v="120.560730971333342"/>
    <s v="31.274185187499619"/>
    <s v="汽车服务"/>
    <s v="充电站"/>
    <s v="充电站"/>
    <x v="1"/>
  </r>
  <r>
    <s v="浦东新区"/>
    <n v="1"/>
    <n v="15732"/>
    <s v="特来电汽车充电站(上海金创中心)"/>
    <s v="金科路4560号(2号楼地下二层车库)"/>
    <m/>
    <x v="26"/>
    <m/>
    <s v="上海市"/>
    <m/>
    <n v="310115"/>
    <s v="汽车服务;充电站;充电站"/>
    <m/>
    <d v="2018-06-18T17:49:44"/>
    <s v="121.600638000000004"/>
    <s v="31.178343000000002"/>
    <s v="121.596441371427687"/>
    <s v="31.180570583388398"/>
    <s v="汽车服务"/>
    <s v="充电站"/>
    <s v="充电站"/>
    <x v="1"/>
  </r>
  <r>
    <s v="安宁区"/>
    <n v="1"/>
    <n v="15733"/>
    <s v="兰州微公交汽车充电站(万新路站)"/>
    <s v="万新北路94号附近"/>
    <m/>
    <x v="3"/>
    <m/>
    <s v="兰州市"/>
    <m/>
    <n v="620105"/>
    <s v="汽车服务;充电站;充电站"/>
    <m/>
    <d v="2018-06-18T06:48:30"/>
    <s v="103.714191999999997"/>
    <s v="36.106600000000000"/>
    <s v="103.711715139881932"/>
    <s v="36.106837183785018"/>
    <s v="汽车服务"/>
    <s v="充电站"/>
    <s v="充电站"/>
    <x v="1"/>
  </r>
  <r>
    <s v="萧山区"/>
    <n v="1"/>
    <n v="15734"/>
    <s v="国家电网汽车充电站(宁税路)"/>
    <s v="宁税路与建设二路交叉口西100米"/>
    <m/>
    <x v="24"/>
    <m/>
    <s v="杭州市"/>
    <m/>
    <n v="330109"/>
    <s v="汽车服务;充电站;充电站"/>
    <m/>
    <d v="2018-06-18T21:08:03"/>
    <s v="120.278807999999998"/>
    <s v="30.198345000000000"/>
    <s v="120.274341612880662"/>
    <s v="30.200787691122532"/>
    <s v="汽车服务"/>
    <s v="充电站"/>
    <s v="充电站"/>
    <x v="1"/>
  </r>
  <r>
    <s v="未央区"/>
    <n v="1"/>
    <n v="15735"/>
    <s v="速易充汽车充电站(赛高街区停车场)"/>
    <s v="张家堡街道赛高街区未央路"/>
    <m/>
    <x v="20"/>
    <m/>
    <s v="西安市"/>
    <m/>
    <n v="610112"/>
    <s v="汽车服务;充电站;充电站"/>
    <m/>
    <d v="2018-06-19T18:14:51"/>
    <s v="108.945942000000002"/>
    <s v="34.328291999999998"/>
    <s v="108.941270247788097"/>
    <s v="34.329842889611371"/>
    <s v="汽车服务"/>
    <s v="充电站"/>
    <s v="充电站"/>
    <x v="1"/>
  </r>
  <r>
    <s v="杨浦区"/>
    <n v="1"/>
    <n v="15736"/>
    <s v="国家电网汽车充电站(长海一村西北)"/>
    <s v="国和路188号附近"/>
    <m/>
    <x v="26"/>
    <m/>
    <s v="上海市"/>
    <m/>
    <n v="310110"/>
    <s v="汽车服务;充电站;充电站"/>
    <m/>
    <d v="2018-06-18T17:49:44"/>
    <s v="121.528222000000000"/>
    <s v="31.312218000000001"/>
    <s v="121.523882731564555"/>
    <s v="31.314284098331047"/>
    <s v="汽车服务"/>
    <s v="充电站"/>
    <s v="充电站"/>
    <x v="1"/>
  </r>
  <r>
    <s v="浦东新区"/>
    <n v="1"/>
    <n v="15737"/>
    <s v="星星充电汽车充电站(康梧路)"/>
    <s v="康梧路386号"/>
    <m/>
    <x v="26"/>
    <m/>
    <s v="上海市"/>
    <m/>
    <n v="310115"/>
    <s v="汽车服务;充电站;充电站"/>
    <m/>
    <d v="2018-06-18T17:49:44"/>
    <s v="121.552424999999999"/>
    <s v="31.128921999999999"/>
    <s v="121.548170877670103"/>
    <s v="31.131130496676402"/>
    <s v="汽车服务"/>
    <s v="充电站"/>
    <s v="充电站"/>
    <x v="1"/>
  </r>
  <r>
    <s v="西湖区"/>
    <n v="1"/>
    <n v="15738"/>
    <s v="爱充汽车充电站(汇峰国际西南)"/>
    <s v="留下街道杭州溪杏苑酒店"/>
    <m/>
    <x v="24"/>
    <m/>
    <s v="杭州市"/>
    <m/>
    <n v="330106"/>
    <s v="汽车服务;充电站;充电站"/>
    <m/>
    <d v="2018-06-18T21:08:03"/>
    <s v="120.049689000000001"/>
    <s v="30.238189999999999"/>
    <s v="120.044898203048248"/>
    <s v="30.240514980340617"/>
    <s v="汽车服务"/>
    <s v="充电站"/>
    <s v="充电站"/>
    <x v="1"/>
  </r>
  <r>
    <s v="硚口区"/>
    <n v="1"/>
    <n v="15739"/>
    <s v="哪儿充汽车充电站(同济医科大学站)"/>
    <s v="航空路同济医科大校门旁"/>
    <m/>
    <x v="11"/>
    <m/>
    <s v="武汉市"/>
    <m/>
    <n v="420104"/>
    <s v="汽车服务;充电站;充电站"/>
    <m/>
    <d v="2018-06-17T13:37:34"/>
    <s v="114.263278999999997"/>
    <s v="30.583289000000001"/>
    <s v="114.257866331565126"/>
    <s v="30.585752131330359"/>
    <s v="汽车服务"/>
    <s v="充电站"/>
    <s v="充电站"/>
    <x v="1"/>
  </r>
  <r>
    <s v="白云区"/>
    <n v="1"/>
    <n v="15740"/>
    <s v="星星充电汽车充电站(白云堡豪苑4区)"/>
    <s v="嘉禾白云堡大道1号白云堡豪苑地面停车场"/>
    <m/>
    <x v="4"/>
    <m/>
    <s v="广州市"/>
    <m/>
    <n v="440111"/>
    <s v="汽车服务;充电站;充电站"/>
    <m/>
    <d v="2018-06-19T09:56:41"/>
    <s v="113.307771000000002"/>
    <s v="23.225231000000001"/>
    <s v="113.302375281756071"/>
    <s v="23.227818545928780"/>
    <s v="汽车服务"/>
    <s v="充电站"/>
    <s v="充电站"/>
    <x v="1"/>
  </r>
  <r>
    <s v="南开区"/>
    <n v="1"/>
    <n v="15741"/>
    <s v="特来电汽车充电站(天津快又好汽修南开)"/>
    <s v="红旗路214号院内"/>
    <m/>
    <x v="22"/>
    <m/>
    <s v="天津市"/>
    <m/>
    <n v="120104"/>
    <s v="汽车服务;充电站;充电站"/>
    <m/>
    <d v="2018-06-16T14:40:04"/>
    <s v="117.148617000000002"/>
    <s v="39.118710000000000"/>
    <s v="117.142221978064356"/>
    <s v="39.117589669196825"/>
    <s v="汽车服务"/>
    <s v="充电站"/>
    <s v="充电站"/>
    <x v="1"/>
  </r>
  <r>
    <s v="东莞市"/>
    <n v="1"/>
    <n v="15742"/>
    <s v="粤沃科技移动汽车充电站(松山湖汽车站点)"/>
    <s v="寮步镇中心城区香市路石龙坑路段八方连锁酒店旁"/>
    <m/>
    <x v="4"/>
    <m/>
    <s v="东莞市"/>
    <m/>
    <n v="441900"/>
    <s v="汽车服务;充电站;充电站"/>
    <m/>
    <d v="2018-06-19T12:22:52"/>
    <s v="113.885975999999999"/>
    <s v="22.986218000000001"/>
    <s v="113.881065596474443"/>
    <s v="22.989134285230183"/>
    <s v="汽车服务"/>
    <s v="充电站"/>
    <s v="充电站"/>
    <x v="1"/>
  </r>
  <r>
    <s v="浦东新区"/>
    <n v="1"/>
    <n v="15743"/>
    <s v="国家电网汽车充电站(春眺路)"/>
    <s v="春眺路与耀龙路交叉口西南100米"/>
    <m/>
    <x v="26"/>
    <m/>
    <s v="上海市"/>
    <m/>
    <n v="310115"/>
    <s v="汽车服务;充电站;充电站"/>
    <m/>
    <d v="2018-06-18T17:49:44"/>
    <s v="121.474855000000005"/>
    <s v="31.146699999999999"/>
    <s v="121.470342898219130"/>
    <s v="31.148687019393865"/>
    <s v="汽车服务"/>
    <s v="充电站"/>
    <s v="充电站"/>
    <x v="1"/>
  </r>
  <r>
    <s v="嘉定区"/>
    <n v="1"/>
    <n v="15744"/>
    <s v="循道新能源汽车充电站(经三路)"/>
    <s v="宝安公路5618号附近"/>
    <m/>
    <x v="26"/>
    <m/>
    <s v="上海市"/>
    <m/>
    <n v="310114"/>
    <s v="汽车服务;充电站;充电站"/>
    <m/>
    <d v="2018-06-18T18:21:26"/>
    <s v="121.159298000000007"/>
    <s v="31.314173000000000"/>
    <s v="121.154741446191181"/>
    <s v="31.316043762163790"/>
    <s v="汽车服务"/>
    <s v="充电站"/>
    <s v="充电站"/>
    <x v="1"/>
  </r>
  <r>
    <s v="武昌区"/>
    <n v="1"/>
    <n v="15745"/>
    <s v="星星充电汽车充电站湖北省宣传部站"/>
    <s v="水果湖"/>
    <m/>
    <x v="11"/>
    <m/>
    <s v="武汉市"/>
    <m/>
    <n v="420106"/>
    <s v="汽车服务;充电站;充电站"/>
    <m/>
    <d v="2018-06-19T07:18:07"/>
    <s v="114.348326000000000"/>
    <s v="30.547466000000000"/>
    <s v="114.342818019584712"/>
    <s v="30.549812568735156"/>
    <s v="汽车服务"/>
    <s v="充电站"/>
    <s v="充电站"/>
    <x v="1"/>
  </r>
  <r>
    <s v="雨花台区"/>
    <n v="1"/>
    <n v="15746"/>
    <s v="云快充汽车充电站(汇智大厦A区东北)"/>
    <s v="宁双路附近"/>
    <m/>
    <x v="14"/>
    <m/>
    <s v="南京市"/>
    <m/>
    <n v="320114"/>
    <s v="汽车服务;充电站;充电站"/>
    <m/>
    <d v="2018-06-18T18:35:25"/>
    <s v="118.756252000000003"/>
    <s v="31.973343000000000"/>
    <s v="118.751034666154297"/>
    <s v="31.975361415946022"/>
    <s v="汽车服务"/>
    <s v="充电站"/>
    <s v="充电站"/>
    <x v="1"/>
  </r>
  <r>
    <s v="迁西县"/>
    <n v="1"/>
    <n v="15747"/>
    <s v="特来电充电站(唐山迁西金源2期)"/>
    <s v="金源港湾酒店"/>
    <m/>
    <x v="8"/>
    <m/>
    <s v="唐山市"/>
    <m/>
    <n v="130227"/>
    <s v="汽车服务;充电站;充电站"/>
    <m/>
    <d v="2018-06-19T21:51:39"/>
    <s v="118.242349000000004"/>
    <s v="40.322861000000003"/>
    <s v="118.236111566660924"/>
    <s v="40.321553576822232"/>
    <s v="汽车服务"/>
    <s v="充电站"/>
    <s v="充电站"/>
    <x v="1"/>
  </r>
  <r>
    <s v="嘉定区"/>
    <n v="1"/>
    <n v="15748"/>
    <s v="特来电汽车充电站(上海亿通轿车)"/>
    <s v="嘉松北路3871号(进门直走70米右手边)"/>
    <m/>
    <x v="26"/>
    <m/>
    <s v="上海市"/>
    <m/>
    <n v="310114"/>
    <s v="汽车服务;充电站;充电站"/>
    <m/>
    <d v="2018-06-18T18:21:26"/>
    <s v="121.212469999999996"/>
    <s v="31.325545999999999"/>
    <s v="121.208011576200633"/>
    <s v="31.327504116670582"/>
    <s v="汽车服务"/>
    <s v="充电站"/>
    <s v="充电站"/>
    <x v="1"/>
  </r>
  <r>
    <s v="新郑市"/>
    <n v="1"/>
    <n v="15749"/>
    <s v="特来电充电站(郑州鑫宇假日酒店)"/>
    <s v="新港大道与空港四路往东200米路北"/>
    <m/>
    <x v="9"/>
    <m/>
    <s v="郑州市"/>
    <m/>
    <n v="410184"/>
    <s v="汽车服务;充电站;充电站"/>
    <m/>
    <d v="2018-06-17T11:17:31"/>
    <s v="113.819005000000004"/>
    <s v="34.511723000000003"/>
    <s v="113.812986457089622"/>
    <s v="34.513012354107815"/>
    <s v="汽车服务"/>
    <s v="充电站"/>
    <s v="充电站"/>
    <x v="1"/>
  </r>
  <r>
    <s v="福田区"/>
    <n v="1"/>
    <n v="15750"/>
    <s v="南方电网汽车充电站(北环大道辅路)"/>
    <s v="北环大道彩田村地下停车场内"/>
    <m/>
    <x v="4"/>
    <m/>
    <s v="深圳市"/>
    <m/>
    <n v="440304"/>
    <s v="汽车服务;充电站;充电站"/>
    <m/>
    <d v="2018-06-19T10:31:22"/>
    <s v="114.060902999999996"/>
    <s v="22.561309999999999"/>
    <s v="114.055784501306576"/>
    <s v="22.564020618094361"/>
    <s v="汽车服务"/>
    <s v="充电站"/>
    <s v="充电站"/>
    <x v="1"/>
  </r>
  <r>
    <s v="白云区"/>
    <n v="1"/>
    <n v="15751"/>
    <s v="星星充电汽车充电站(细彭岭路)"/>
    <s v="细彭岭路13号C112房(汇龙国际电商产业园旁)"/>
    <m/>
    <x v="4"/>
    <m/>
    <s v="广州市"/>
    <m/>
    <n v="440111"/>
    <s v="汽车服务;充电站;充电站"/>
    <m/>
    <d v="2018-06-19T09:56:41"/>
    <s v="113.272767999999999"/>
    <s v="23.217651000000000"/>
    <s v="113.267425545405899"/>
    <s v="23.220288486162314"/>
    <s v="汽车服务"/>
    <s v="充电站"/>
    <s v="充电站"/>
    <x v="1"/>
  </r>
  <r>
    <s v="嘉定区"/>
    <n v="1"/>
    <n v="15752"/>
    <s v="循道新能源汽车充电站(泰波路)"/>
    <s v="泰波路366号附近"/>
    <m/>
    <x v="26"/>
    <m/>
    <s v="上海市"/>
    <m/>
    <n v="310114"/>
    <s v="汽车服务;充电站;充电站"/>
    <m/>
    <d v="2018-06-18T18:21:26"/>
    <s v="121.244461000000001"/>
    <s v="31.312435000000001"/>
    <s v="121.240028313609812"/>
    <s v="31.314422462899362"/>
    <s v="汽车服务"/>
    <s v="充电站"/>
    <s v="充电站"/>
    <x v="1"/>
  </r>
  <r>
    <s v="福田区"/>
    <n v="1"/>
    <n v="15753"/>
    <s v="特来电汽车充电站(深圳长富金茂大厦)"/>
    <s v="保税区市花路五号长富金茂大厦停车场"/>
    <m/>
    <x v="4"/>
    <m/>
    <s v="深圳市"/>
    <m/>
    <n v="440304"/>
    <s v="汽车服务;充电站;充电站"/>
    <m/>
    <d v="2018-06-19T10:31:22"/>
    <s v="114.056910000000002"/>
    <s v="22.506347000000002"/>
    <s v="114.051799568596337"/>
    <s v="22.509067563389763"/>
    <s v="汽车服务"/>
    <s v="充电站"/>
    <s v="充电站"/>
    <x v="1"/>
  </r>
  <r>
    <s v="越秀区"/>
    <n v="1"/>
    <n v="15754"/>
    <s v="特来电充电站(广州珠江国际大厦)"/>
    <s v="越华路112号(珠江国际大厦地下停车场)"/>
    <m/>
    <x v="4"/>
    <m/>
    <s v="广州市"/>
    <m/>
    <n v="440104"/>
    <s v="汽车服务;充电站;充电站"/>
    <m/>
    <d v="2018-06-17T17:05:28"/>
    <s v="113.267499000000001"/>
    <s v="23.129777000000001"/>
    <s v="113.262167108912237"/>
    <s v="23.132451516284807"/>
    <s v="汽车服务"/>
    <s v="充电站"/>
    <s v="充电站"/>
    <x v="1"/>
  </r>
  <r>
    <s v="绿园区"/>
    <n v="1"/>
    <n v="15755"/>
    <s v="特来电汽车充电站(朋安汽车)"/>
    <s v="长沈路4955号朋安汽修厂房内"/>
    <m/>
    <x v="13"/>
    <m/>
    <s v="长春市"/>
    <m/>
    <n v="220106"/>
    <s v="汽车服务;充电站;充电站"/>
    <m/>
    <d v="2018-06-16T22:11:59"/>
    <s v="125.198829000000003"/>
    <s v="43.813602000000003"/>
    <s v="125.192406182786712"/>
    <s v="43.811191840347746"/>
    <s v="汽车服务"/>
    <s v="充电站"/>
    <s v="充电站"/>
    <x v="1"/>
  </r>
  <r>
    <s v="小店区"/>
    <n v="1"/>
    <n v="15756"/>
    <s v="星星充电汽车充电站(太原市长风街长治路西停车场)"/>
    <s v="长风街长治路西停车场"/>
    <m/>
    <x v="19"/>
    <m/>
    <s v="太原市"/>
    <m/>
    <n v="140105"/>
    <s v="汽车服务;充电站;充电站"/>
    <m/>
    <d v="2018-06-18T13:25:33"/>
    <s v="112.561361000000005"/>
    <s v="37.817484999999998"/>
    <s v="112.555095181173130"/>
    <s v="37.816974238977593"/>
    <s v="汽车服务"/>
    <s v="充电站"/>
    <s v="充电站"/>
    <x v="1"/>
  </r>
  <r>
    <s v="北区"/>
    <n v="1"/>
    <n v="15757"/>
    <s v="粉岭名都停车场公共充电站"/>
    <s v="粉岭车站路18号粉岭名都停车场"/>
    <m/>
    <x v="32"/>
    <m/>
    <s v="香港特别行政区"/>
    <m/>
    <n v="810013"/>
    <s v="汽车服务;充电站;充电站"/>
    <m/>
    <d v="2018-06-18T10:53:53"/>
    <s v="114.143952999999996"/>
    <s v="22.489872999999999"/>
    <s v="114.138908687037429"/>
    <s v="22.492596366760559"/>
    <s v="汽车服务"/>
    <s v="充电站"/>
    <s v="充电站"/>
    <x v="1"/>
  </r>
  <r>
    <s v="闵行区"/>
    <n v="1"/>
    <n v="15758"/>
    <s v="中国普天汽车充电站(涵博大厦西北)"/>
    <s v="吴中路518号附近"/>
    <m/>
    <x v="26"/>
    <m/>
    <s v="上海市"/>
    <m/>
    <n v="310112"/>
    <s v="汽车服务;充电站;充电站"/>
    <m/>
    <d v="2018-06-18T18:16:33"/>
    <s v="121.404488999999998"/>
    <s v="31.186643000000000"/>
    <s v="121.399841528364618"/>
    <s v="31.188499314224863"/>
    <s v="汽车服务"/>
    <s v="充电站"/>
    <s v="充电站"/>
    <x v="1"/>
  </r>
  <r>
    <s v="白云区"/>
    <n v="1"/>
    <n v="15759"/>
    <s v="特来电充电站(广州方圆白云时光)"/>
    <s v="机场路1630号(白云法院旁)"/>
    <m/>
    <x v="4"/>
    <m/>
    <s v="广州市"/>
    <m/>
    <n v="440111"/>
    <s v="汽车服务;充电站;充电站"/>
    <m/>
    <d v="2018-06-19T09:56:41"/>
    <s v="113.263959999999997"/>
    <s v="23.199980000000000"/>
    <s v="113.258625935726769"/>
    <s v="23.202629796606839"/>
    <s v="汽车服务"/>
    <s v="充电站"/>
    <s v="充电站"/>
    <x v="1"/>
  </r>
  <r>
    <s v="海淀区"/>
    <n v="1"/>
    <n v="15760"/>
    <s v="挚达汽车充电站(彰化路)"/>
    <s v="彰化路与蓝靛厂南路交叉口西南150米"/>
    <m/>
    <x v="0"/>
    <m/>
    <s v="北京市"/>
    <m/>
    <n v="110108"/>
    <s v="汽车服务;充电站;充电站"/>
    <m/>
    <d v="2018-06-16T14:58:21"/>
    <s v="116.294292999999996"/>
    <s v="39.941667000000002"/>
    <s v="116.288225055685388"/>
    <s v="39.940414059456209"/>
    <s v="汽车服务"/>
    <s v="充电站"/>
    <s v="充电站"/>
    <x v="1"/>
  </r>
  <r>
    <s v="番禺区"/>
    <n v="1"/>
    <n v="15761"/>
    <s v="星星充电汽车充电站(迎宾壹号大厦地面停车场)"/>
    <s v="迎宾路一号迎宾广场地面停车场"/>
    <m/>
    <x v="4"/>
    <m/>
    <s v="广州市"/>
    <m/>
    <n v="440113"/>
    <s v="汽车服务;充电站;充电站"/>
    <m/>
    <d v="2018-06-19T09:56:41"/>
    <s v="113.313391999999993"/>
    <s v="23.036352000000001"/>
    <s v="113.307998082434722"/>
    <s v="23.039004301549351"/>
    <s v="汽车服务"/>
    <s v="充电站"/>
    <s v="充电站"/>
    <x v="1"/>
  </r>
  <r>
    <s v="浦东新区"/>
    <n v="1"/>
    <n v="15762"/>
    <s v="安悦充电汽车充电站(蔡伦路)"/>
    <s v="爱迪生路与蔡伦路交叉口西150米"/>
    <m/>
    <x v="26"/>
    <m/>
    <s v="上海市"/>
    <m/>
    <n v="310115"/>
    <s v="汽车服务;充电站;充电站"/>
    <m/>
    <d v="2018-06-18T17:49:44"/>
    <s v="121.607412999999994"/>
    <s v="31.193978000000001"/>
    <s v="121.603214393422235"/>
    <s v="31.196195896472236"/>
    <s v="汽车服务"/>
    <s v="充电站"/>
    <s v="充电站"/>
    <x v="1"/>
  </r>
  <r>
    <s v="白云区"/>
    <n v="1"/>
    <n v="15763"/>
    <s v="星星充电汽车充电站(顺兴路)"/>
    <s v="黄石路111号"/>
    <m/>
    <x v="4"/>
    <m/>
    <s v="广州市"/>
    <m/>
    <n v="440111"/>
    <s v="汽车服务;充电站;充电站"/>
    <m/>
    <d v="2018-06-19T09:56:41"/>
    <s v="113.255882000000000"/>
    <s v="23.206507999999999"/>
    <s v="113.250551494740606"/>
    <s v="23.209158552463524"/>
    <s v="汽车服务"/>
    <s v="充电站"/>
    <s v="充电站"/>
    <x v="1"/>
  </r>
  <r>
    <s v="莲湖区"/>
    <n v="1"/>
    <n v="15764"/>
    <s v="速易充汽车充电站(君诚国际酒店)"/>
    <s v="莲湖路与西北一路交叉口南100米"/>
    <m/>
    <x v="20"/>
    <m/>
    <s v="西安市"/>
    <m/>
    <n v="610104"/>
    <s v="汽车服务;充电站;充电站"/>
    <m/>
    <d v="2018-06-18T05:16:56"/>
    <s v="108.927717000000001"/>
    <s v="34.269005999999997"/>
    <s v="108.923095570763266"/>
    <s v="34.270611263723531"/>
    <s v="汽车服务"/>
    <s v="充电站"/>
    <s v="充电站"/>
    <x v="1"/>
  </r>
  <r>
    <s v="闵行区"/>
    <n v="1"/>
    <n v="15765"/>
    <s v="挚达汽车充电站(虹秀路)"/>
    <s v="虹桥镇虹秀路78弄明泉璞院"/>
    <m/>
    <x v="26"/>
    <m/>
    <s v="上海市"/>
    <m/>
    <n v="310112"/>
    <s v="汽车服务;充电站;充电站"/>
    <m/>
    <d v="2018-06-18T18:16:32"/>
    <s v="121.367005000000006"/>
    <s v="31.166297000000000"/>
    <s v="121.362388402607110"/>
    <s v="31.168188700447452"/>
    <s v="汽车服务"/>
    <s v="充电站"/>
    <s v="充电站"/>
    <x v="1"/>
  </r>
  <r>
    <s v="丰泽区"/>
    <n v="1"/>
    <n v="15766"/>
    <s v="特来电充电站(泉州星海海鲜酒楼)"/>
    <s v="沿海大通道蟳埔段(晋江大桥往东600米)"/>
    <m/>
    <x v="2"/>
    <m/>
    <s v="泉州市"/>
    <m/>
    <n v="350503"/>
    <s v="汽车服务;充电站;充电站"/>
    <m/>
    <d v="2018-06-17T06:36:59"/>
    <s v="118.647109999999998"/>
    <s v="24.865040000000000"/>
    <s v="118.642620592314998"/>
    <s v="24.868002173946255"/>
    <s v="汽车服务"/>
    <s v="充电站"/>
    <s v="充电站"/>
    <x v="1"/>
  </r>
  <r>
    <s v="安次区"/>
    <n v="1"/>
    <n v="15767"/>
    <s v="特来电充电站(廊坊仇庄嘉汇包装)"/>
    <s v="仇庄嘉汇包装印刷有限公司"/>
    <m/>
    <x v="8"/>
    <m/>
    <s v="廊坊市"/>
    <m/>
    <n v="131002"/>
    <s v="汽车服务;充电站;充电站"/>
    <m/>
    <d v="2018-06-16T16:55:28"/>
    <s v="116.743379000000004"/>
    <s v="39.371220000000001"/>
    <s v="116.737366085259666"/>
    <s v="39.370108757083919"/>
    <s v="汽车服务"/>
    <s v="充电站"/>
    <s v="充电站"/>
    <x v="1"/>
  </r>
  <r>
    <s v="静安区"/>
    <n v="1"/>
    <n v="15768"/>
    <s v="充电队长汽车充电站(蒙特利城1期)"/>
    <s v="永兴路99弄"/>
    <m/>
    <x v="26"/>
    <m/>
    <s v="上海市"/>
    <m/>
    <n v="310106"/>
    <s v="汽车服务;充电站;充电站"/>
    <m/>
    <d v="2018-06-18T17:49:45"/>
    <s v="121.474630000000005"/>
    <s v="31.254936000000001"/>
    <s v="121.470107874253856"/>
    <s v="31.256869746250818"/>
    <s v="汽车服务"/>
    <s v="充电站"/>
    <s v="充电站"/>
    <x v="1"/>
  </r>
  <r>
    <s v="福田区"/>
    <n v="1"/>
    <n v="15769"/>
    <s v="特斯拉汽车充电站(深国投广场)"/>
    <s v="农林路69号深国投广场地下停车场B2层"/>
    <m/>
    <x v="4"/>
    <m/>
    <s v="深圳市"/>
    <m/>
    <n v="440304"/>
    <s v="汽车服务;充电站;充电站"/>
    <m/>
    <d v="2018-06-19T10:31:22"/>
    <s v="114.013688999999999"/>
    <s v="22.544712000000001"/>
    <s v="114.008659858637984"/>
    <s v="22.547537992945312"/>
    <s v="汽车服务"/>
    <s v="充电站"/>
    <s v="充电站"/>
    <x v="1"/>
  </r>
  <r>
    <s v="静安区"/>
    <n v="1"/>
    <n v="15770"/>
    <s v="挚达充电桩(彭江路)"/>
    <s v="彭江路602号大宁德必易园G座3层"/>
    <m/>
    <x v="26"/>
    <m/>
    <s v="上海市"/>
    <m/>
    <n v="310106"/>
    <s v="汽车服务;充电站;充电站"/>
    <m/>
    <d v="2018-06-18T17:49:47"/>
    <s v="121.447507999999999"/>
    <s v="31.286850000000001"/>
    <s v="121.442905838402325"/>
    <s v="31.288705628407339"/>
    <s v="汽车服务"/>
    <s v="充电站"/>
    <s v="充电站"/>
    <x v="1"/>
  </r>
  <r>
    <s v="白云区"/>
    <n v="1"/>
    <n v="15771"/>
    <s v="北汽新能源汽车充电站(逸米酒店棠溪店)"/>
    <s v="三元里大道与棠溪新街交叉口西北100米"/>
    <m/>
    <x v="4"/>
    <m/>
    <s v="广州市"/>
    <m/>
    <n v="440111"/>
    <s v="汽车服务;充电站;充电站"/>
    <m/>
    <d v="2018-06-19T09:56:41"/>
    <s v="113.250943000000007"/>
    <s v="23.180588000000000"/>
    <s v="113.245615412173422"/>
    <s v="23.183248664212361"/>
    <s v="汽车服务"/>
    <s v="充电站"/>
    <s v="充电站"/>
    <x v="1"/>
  </r>
  <r>
    <s v="虹口区"/>
    <n v="1"/>
    <n v="15772"/>
    <s v="特来电充电站(上海海鸥商务大厦)"/>
    <s v="中山北二路1800号"/>
    <m/>
    <x v="26"/>
    <m/>
    <s v="上海市"/>
    <m/>
    <n v="310109"/>
    <s v="汽车服务;充电站;充电站"/>
    <m/>
    <d v="2018-06-18T18:13:21"/>
    <s v="121.494343999999998"/>
    <s v="31.286109000000000"/>
    <s v="121.489887605719062"/>
    <s v="31.288086608732691"/>
    <s v="汽车服务"/>
    <s v="充电站"/>
    <s v="充电站"/>
    <x v="1"/>
  </r>
  <r>
    <s v="未央区"/>
    <n v="1"/>
    <n v="15773"/>
    <s v="追日电气汽车充电站(元和路)"/>
    <s v="元和路与鱼藻路交叉口西南100米"/>
    <m/>
    <x v="20"/>
    <m/>
    <s v="西安市"/>
    <m/>
    <n v="610112"/>
    <s v="汽车服务;充电站;充电站"/>
    <m/>
    <d v="2018-06-18T05:18:25"/>
    <s v="108.950128000000007"/>
    <s v="34.343091000000001"/>
    <s v="108.945442312775910"/>
    <s v="34.344626369930729"/>
    <s v="汽车服务"/>
    <s v="充电站"/>
    <s v="充电站"/>
    <x v="1"/>
  </r>
  <r>
    <s v="武侯区"/>
    <n v="1"/>
    <n v="15774"/>
    <s v="特来电汽车充电站(锦城大道)"/>
    <s v="锦城大道999号"/>
    <m/>
    <x v="21"/>
    <m/>
    <s v="成都市"/>
    <m/>
    <n v="510107"/>
    <s v="汽车服务;充电站;充电站"/>
    <m/>
    <d v="2018-06-19T14:41:12"/>
    <s v="104.052509999999998"/>
    <s v="30.575008000000000"/>
    <s v="104.050035249076885"/>
    <s v="30.577485239868711"/>
    <s v="汽车服务"/>
    <s v="充电站"/>
    <s v="充电站"/>
    <x v="1"/>
  </r>
  <r>
    <s v="石景山区"/>
    <n v="1"/>
    <n v="15775"/>
    <s v="国家电网汽车充电站(翠园西街)"/>
    <s v="鲁谷路52号附近"/>
    <m/>
    <x v="0"/>
    <m/>
    <s v="北京市"/>
    <m/>
    <n v="110107"/>
    <s v="汽车服务;充电站;充电站"/>
    <m/>
    <d v="2018-06-16T14:27:07"/>
    <s v="116.214438999999999"/>
    <s v="39.903241999999999"/>
    <s v="116.208369565620401"/>
    <s v="39.902004327883965"/>
    <s v="汽车服务"/>
    <s v="充电站"/>
    <s v="充电站"/>
    <x v="1"/>
  </r>
  <r>
    <s v="余杭区"/>
    <n v="1"/>
    <n v="15776"/>
    <s v="特来电汽车充电站(藕花洲大街)"/>
    <s v="藕花洲大街388号"/>
    <m/>
    <x v="24"/>
    <m/>
    <s v="杭州市"/>
    <m/>
    <n v="330110"/>
    <s v="汽车服务;充电站;充电站"/>
    <m/>
    <d v="2018-06-17T03:03:34"/>
    <s v="120.293379999999999"/>
    <s v="30.413309000000002"/>
    <s v="120.288885055765064"/>
    <s v="30.415706425619000"/>
    <s v="汽车服务"/>
    <s v="充电站"/>
    <s v="充电站"/>
    <x v="1"/>
  </r>
  <r>
    <s v="武进区"/>
    <n v="1"/>
    <n v="15777"/>
    <s v="星星充电汽车充电站"/>
    <s v="延政西路与龙江路交互处东南角绿色建筑博览园(北门西侧停车场)"/>
    <m/>
    <x v="14"/>
    <m/>
    <s v="常州市"/>
    <m/>
    <n v="320412"/>
    <s v="汽车服务;充电站;充电站"/>
    <m/>
    <d v="2018-06-17T01:53:39"/>
    <s v="119.888638000000000"/>
    <s v="31.695198999999999"/>
    <s v="119.883945789823358"/>
    <s v="31.697331813318044"/>
    <s v="汽车服务"/>
    <s v="充电站"/>
    <s v="充电站"/>
    <x v="1"/>
  </r>
  <r>
    <s v="新吴区"/>
    <n v="1"/>
    <n v="15778"/>
    <s v="市政公用新能源充电站"/>
    <s v="净慧东道与震泽路交叉口东南200米"/>
    <m/>
    <x v="14"/>
    <m/>
    <s v="无锡市"/>
    <m/>
    <n v="320214"/>
    <s v="汽车服务;充电站;充电站"/>
    <m/>
    <d v="2018-06-17T01:33:31"/>
    <s v="120.371679000000000"/>
    <s v="31.485696000000001"/>
    <s v="120.366989133466632"/>
    <s v="31.487482838085242"/>
    <s v="汽车服务"/>
    <s v="充电站"/>
    <s v="充电站"/>
    <x v="1"/>
  </r>
  <r>
    <s v="海棠区"/>
    <n v="1"/>
    <n v="15779"/>
    <s v="特斯拉充电站(香格里拉度假酒店)"/>
    <s v="海棠北路88号三亚香格里拉度假酒店大堂右侧"/>
    <m/>
    <x v="7"/>
    <m/>
    <s v="三亚市"/>
    <m/>
    <n v="460202"/>
    <s v="汽车服务;充电站;充电站"/>
    <m/>
    <d v="2018-06-17T20:54:52"/>
    <s v="109.741844000000000"/>
    <s v="18.351327999999999"/>
    <s v="109.737684555568364"/>
    <s v="18.353029089002021"/>
    <s v="汽车服务"/>
    <s v="充电站"/>
    <s v="充电站"/>
    <x v="1"/>
  </r>
  <r>
    <s v="二七区"/>
    <n v="1"/>
    <n v="15780"/>
    <s v="汽车充电站(郑飞小区)"/>
    <s v="南三环兑周路交叉口郑飞小区内"/>
    <m/>
    <x v="9"/>
    <m/>
    <s v="郑州市"/>
    <m/>
    <n v="410103"/>
    <s v="汽车服务;充电站;充电站"/>
    <m/>
    <d v="2018-06-17T11:10:45"/>
    <s v="113.636949000000001"/>
    <s v="34.702876000000003"/>
    <s v="113.630894750230553"/>
    <s v="34.704086299064997"/>
    <s v="汽车服务"/>
    <s v="充电站"/>
    <s v="充电站"/>
    <x v="1"/>
  </r>
  <r>
    <s v="浦东新区"/>
    <n v="1"/>
    <n v="15781"/>
    <s v="星星充电汽车充电站(谷微假日酒店)"/>
    <s v="南祝公路5255号"/>
    <m/>
    <x v="26"/>
    <m/>
    <s v="上海市"/>
    <m/>
    <n v="310115"/>
    <s v="汽车服务;充电站;充电站"/>
    <m/>
    <d v="2018-06-18T17:49:45"/>
    <s v="121.758005999999995"/>
    <s v="31.107281000000000"/>
    <s v="121.753643723612726"/>
    <s v="31.109360180309789"/>
    <s v="汽车服务"/>
    <s v="充电站"/>
    <s v="充电站"/>
    <x v="1"/>
  </r>
  <r>
    <s v="徐汇区"/>
    <n v="1"/>
    <n v="15782"/>
    <s v="依威能源充电站"/>
    <s v="淮海中路1010号嘉华中心B1层停车场"/>
    <m/>
    <x v="26"/>
    <m/>
    <s v="上海市"/>
    <m/>
    <n v="310104"/>
    <s v="汽车服务;充电站;充电站"/>
    <m/>
    <d v="2018-06-17T01:11:16"/>
    <s v="121.456165999999996"/>
    <s v="31.216056999999999"/>
    <s v="121.451591705911284"/>
    <s v="31.217962090156664"/>
    <s v="汽车服务"/>
    <s v="充电站"/>
    <s v="充电站"/>
    <x v="1"/>
  </r>
  <r>
    <s v="盐田区"/>
    <n v="1"/>
    <n v="15783"/>
    <s v="特斯拉汽車充电站(东湾三路)"/>
    <s v="深盐路2002号大百汇中心地下停车场"/>
    <m/>
    <x v="4"/>
    <m/>
    <s v="深圳市"/>
    <m/>
    <n v="440308"/>
    <s v="汽车服务;充电站;充电站"/>
    <m/>
    <d v="2018-06-17T17:27:16"/>
    <s v="114.250860000000003"/>
    <s v="22.568964999999999"/>
    <s v="114.246036061853360"/>
    <s v="22.571828263545822"/>
    <s v="汽车服务"/>
    <s v="充电站"/>
    <s v="充电站"/>
    <x v="1"/>
  </r>
  <r>
    <s v="西贡区"/>
    <n v="1"/>
    <n v="15784"/>
    <s v="汽車充電站(PopCorn1)"/>
    <s v="將軍澳地铁站B1出入口西北100米"/>
    <m/>
    <x v="32"/>
    <m/>
    <s v="香港特别行政区"/>
    <m/>
    <n v="810015"/>
    <s v="汽车服务;充电站;充电站"/>
    <m/>
    <d v="2018-06-18T10:55:22"/>
    <s v="114.263616999999996"/>
    <s v="22.304632000000002"/>
    <s v="114.258813634230179"/>
    <s v="22.307472750890902"/>
    <s v="汽车服务"/>
    <s v="充电站"/>
    <s v="充电站"/>
    <x v="1"/>
  </r>
  <r>
    <s v="裕华区"/>
    <n v="1"/>
    <n v="15785"/>
    <s v="特来电充电站(河北宾馆)"/>
    <s v="育才街160号"/>
    <m/>
    <x v="8"/>
    <m/>
    <s v="石家庄市"/>
    <m/>
    <n v="130108"/>
    <s v="汽车服务;充电站;充电站"/>
    <m/>
    <d v="2018-06-16T14:49:59"/>
    <s v="114.527382000000003"/>
    <s v="38.031264000000000"/>
    <s v="114.521458329379669"/>
    <s v="38.030677730750206"/>
    <s v="汽车服务"/>
    <s v="充电站"/>
    <s v="充电站"/>
    <x v="1"/>
  </r>
  <r>
    <s v="澄迈县"/>
    <n v="1"/>
    <n v="15786"/>
    <s v="特来电充电站(澄迈福山镇水岸咖啡)"/>
    <s v="福山镇G225福仙水岸咖啡文化园内停车位"/>
    <m/>
    <x v="7"/>
    <m/>
    <s v="澄迈县"/>
    <m/>
    <n v="469023"/>
    <s v="汽车服务;充电站;充电站"/>
    <m/>
    <d v="2018-06-17T21:08:59"/>
    <s v="109.932345999999995"/>
    <s v="19.823232000000001"/>
    <s v="109.928287244095088"/>
    <s v="19.825376635730830"/>
    <s v="汽车服务"/>
    <s v="充电站"/>
    <s v="充电站"/>
    <x v="1"/>
  </r>
  <r>
    <s v="高淳区"/>
    <n v="1"/>
    <n v="15787"/>
    <s v="汽车充电站(丹阳湖北路)"/>
    <s v="丹阳湖北路与宝塔路交叉口西100米"/>
    <m/>
    <x v="14"/>
    <m/>
    <s v="南京市"/>
    <m/>
    <n v="320118"/>
    <s v="汽车服务;充电站;充电站"/>
    <m/>
    <d v="2018-06-17T01:32:46"/>
    <s v="118.895032000000000"/>
    <s v="31.326250999999999"/>
    <s v="118.890074259449392"/>
    <s v="31.328453127471125"/>
    <s v="汽车服务"/>
    <s v="充电站"/>
    <s v="充电站"/>
    <x v="1"/>
  </r>
  <r>
    <s v="增城区"/>
    <n v="1"/>
    <n v="15788"/>
    <s v="汽车充电站"/>
    <s v="西园路挂绿广场停车场入口处麦当劳旁"/>
    <m/>
    <x v="4"/>
    <m/>
    <s v="广州市"/>
    <m/>
    <n v="440118"/>
    <s v="汽车服务;充电站;充电站"/>
    <m/>
    <d v="2018-06-17T17:12:18"/>
    <s v="113.834259000000003"/>
    <s v="23.291240999999999"/>
    <s v="113.829213964232039"/>
    <s v="23.293966656961114"/>
    <s v="汽车服务"/>
    <s v="充电站"/>
    <s v="充电站"/>
    <x v="1"/>
  </r>
  <r>
    <s v="肥西县"/>
    <n v="1"/>
    <n v="15789"/>
    <s v="国家电网汽车充电站(天海路)"/>
    <s v="天海路与宝城路交叉口北100米"/>
    <m/>
    <x v="1"/>
    <m/>
    <s v="合肥市"/>
    <m/>
    <n v="340123"/>
    <s v="汽车服务;充电站;充电站"/>
    <m/>
    <d v="2018-06-17T04:27:15"/>
    <s v="117.177261999999999"/>
    <s v="31.743428999999999"/>
    <s v="117.171723076002436"/>
    <s v="31.745342798374281"/>
    <s v="汽车服务"/>
    <s v="充电站"/>
    <s v="充电站"/>
    <x v="1"/>
  </r>
  <r>
    <s v="彭州市"/>
    <n v="1"/>
    <n v="15790"/>
    <s v="特来电汽车充电站(成都彭州申蓉汽车)"/>
    <s v="繁江南路彭州申蓉汽车正门处"/>
    <m/>
    <x v="21"/>
    <m/>
    <s v="成都市"/>
    <m/>
    <n v="510182"/>
    <s v="汽车服务;充电站;充电站"/>
    <m/>
    <d v="2018-06-17T22:00:19"/>
    <s v="103.936672000000002"/>
    <s v="30.976547000000000"/>
    <s v="103.934547255914751"/>
    <s v="30.979121216560870"/>
    <s v="汽车服务"/>
    <s v="充电站"/>
    <s v="充电站"/>
    <x v="1"/>
  </r>
  <r>
    <s v="沙坪坝区"/>
    <n v="1"/>
    <n v="15791"/>
    <s v="特来电充电站(重庆协信天骄名城)"/>
    <s v="大学城南一路169号"/>
    <m/>
    <x v="25"/>
    <m/>
    <s v="重庆市"/>
    <m/>
    <n v="500106"/>
    <s v="汽车服务;充电站;充电站"/>
    <m/>
    <d v="2018-06-17T21:20:31"/>
    <s v="106.316320000000005"/>
    <s v="29.583047000000001"/>
    <s v="106.312456679226500"/>
    <s v="29.585682412152721"/>
    <s v="汽车服务"/>
    <s v="充电站"/>
    <s v="充电站"/>
    <x v="1"/>
  </r>
  <r>
    <s v="新郑市"/>
    <n v="1"/>
    <n v="15792"/>
    <s v="特来电汽车充电站(凯芙国际饭店西北)"/>
    <s v="贵宾南路与迎宾大道交叉口北150米"/>
    <m/>
    <x v="9"/>
    <m/>
    <s v="郑州市"/>
    <m/>
    <n v="410184"/>
    <s v="汽车服务;充电站;充电站"/>
    <m/>
    <d v="2018-06-17T11:17:31"/>
    <s v="113.843975999999998"/>
    <s v="34.530140000000003"/>
    <s v="113.838030033339408"/>
    <s v="34.531462253833737"/>
    <s v="汽车服务"/>
    <s v="充电站"/>
    <s v="充电站"/>
    <x v="1"/>
  </r>
  <r>
    <s v="临漳县"/>
    <n v="1"/>
    <n v="15793"/>
    <s v="特来电充电站(邯郸临漳县法院)"/>
    <s v="朱雀大道西段"/>
    <m/>
    <x v="8"/>
    <m/>
    <s v="邯郸市"/>
    <m/>
    <n v="130423"/>
    <s v="汽车服务;充电站;充电站"/>
    <m/>
    <d v="2018-06-16T15:31:15"/>
    <s v="114.584379999999996"/>
    <s v="36.318550999999999"/>
    <s v="114.578784086554194"/>
    <s v="36.318679861278341"/>
    <s v="汽车服务"/>
    <s v="充电站"/>
    <s v="充电站"/>
    <x v="1"/>
  </r>
  <r>
    <s v="嘉定区"/>
    <n v="1"/>
    <n v="15794"/>
    <s v="循道新能源汽车充电站(新培路)"/>
    <s v="新培路与汇源路交叉口东南200米"/>
    <m/>
    <x v="26"/>
    <m/>
    <s v="上海市"/>
    <m/>
    <n v="310114"/>
    <s v="汽车服务;充电站;充电站"/>
    <m/>
    <d v="2018-06-18T18:21:26"/>
    <s v="121.209894000000006"/>
    <s v="31.416264999999999"/>
    <s v="121.205424218085184"/>
    <s v="31.418191425237254"/>
    <s v="汽车服务"/>
    <s v="充电站"/>
    <s v="充电站"/>
    <x v="1"/>
  </r>
  <r>
    <s v="徐汇区"/>
    <n v="1"/>
    <n v="15795"/>
    <s v="特斯拉汽车充电站(港汇大厦)"/>
    <s v="华山路2120号附近"/>
    <m/>
    <x v="26"/>
    <m/>
    <s v="上海市"/>
    <m/>
    <n v="310104"/>
    <s v="汽车服务;充电站;充电站"/>
    <m/>
    <d v="2018-06-17T01:11:16"/>
    <s v="121.436661999999998"/>
    <s v="31.195948999999999"/>
    <s v="121.432045226254985"/>
    <s v="31.197826820733713"/>
    <s v="汽车服务"/>
    <s v="充电站"/>
    <s v="充电站"/>
    <x v="1"/>
  </r>
  <r>
    <s v="虹口区"/>
    <n v="1"/>
    <n v="15796"/>
    <s v="汽车充电站"/>
    <s v="公平路42号附近"/>
    <m/>
    <x v="26"/>
    <m/>
    <s v="上海市"/>
    <m/>
    <n v="310109"/>
    <s v="汽车服务;充电站;充电站"/>
    <m/>
    <d v="2018-06-17T01:14:17"/>
    <s v="121.507221000000001"/>
    <s v="31.251080000000002"/>
    <s v="121.502814079846260"/>
    <s v="31.253111161906745"/>
    <s v="汽车服务"/>
    <s v="充电站"/>
    <s v="充电站"/>
    <x v="1"/>
  </r>
  <r>
    <s v="盐田区"/>
    <n v="1"/>
    <n v="15797"/>
    <s v="特斯拉汽车充电站(万科东海岸)"/>
    <s v="大梅沙万科东海岸地下停车场1层"/>
    <m/>
    <x v="4"/>
    <m/>
    <s v="深圳市"/>
    <m/>
    <n v="440308"/>
    <s v="汽车服务;充电站;充电站"/>
    <m/>
    <d v="2018-06-17T17:27:16"/>
    <s v="114.298248999999998"/>
    <s v="22.599523000000001"/>
    <s v="114.293406835529098"/>
    <s v="22.602341252940985"/>
    <s v="汽车服务"/>
    <s v="充电站"/>
    <s v="充电站"/>
    <x v="1"/>
  </r>
  <r>
    <s v="吉阳区"/>
    <n v="1"/>
    <n v="15798"/>
    <s v="特来电充电站(三亚山水国际E6A区)"/>
    <s v="凤凰路山水国际E6A区地下停车场"/>
    <m/>
    <x v="7"/>
    <m/>
    <s v="三亚市"/>
    <m/>
    <n v="460203"/>
    <s v="汽车服务;充电站;充电站"/>
    <m/>
    <d v="2018-06-17T20:54:52"/>
    <s v="109.521142999999995"/>
    <s v="18.243252999999999"/>
    <s v="109.517084942410989"/>
    <s v="18.244981741884342"/>
    <s v="汽车服务"/>
    <s v="充电站"/>
    <s v="充电站"/>
    <x v="1"/>
  </r>
  <r>
    <s v="芝罘区"/>
    <n v="1"/>
    <n v="15799"/>
    <s v="特来电汽车充电站(烟台御金台)"/>
    <s v="南大街137号"/>
    <m/>
    <x v="29"/>
    <m/>
    <s v="烟台市"/>
    <m/>
    <n v="370602"/>
    <s v="汽车服务;充电站;充电站"/>
    <m/>
    <d v="2018-06-17T09:34:13"/>
    <s v="121.371358000000001"/>
    <s v="37.542665999999997"/>
    <s v="121.366108249929567"/>
    <s v="37.541651951272932"/>
    <s v="汽车服务"/>
    <s v="充电站"/>
    <s v="充电站"/>
    <x v="1"/>
  </r>
  <r>
    <s v="路南区"/>
    <n v="1"/>
    <n v="15800"/>
    <s v="汽车充电站(新华东道)"/>
    <s v="复兴路与龙泽南路交叉口东150米"/>
    <m/>
    <x v="8"/>
    <m/>
    <s v="唐山市"/>
    <m/>
    <n v="130202"/>
    <s v="汽车服务;充电站;充电站"/>
    <m/>
    <d v="2018-06-16T15:08:00"/>
    <s v="118.210132999999999"/>
    <s v="39.626212000000002"/>
    <s v="118.203934738085181"/>
    <s v="39.624954189009102"/>
    <s v="汽车服务"/>
    <s v="充电站"/>
    <s v="充电站"/>
    <x v="1"/>
  </r>
  <r>
    <s v="奉贤区"/>
    <n v="1"/>
    <n v="15801"/>
    <s v="星星充电汽车充电站(奉贤区企福科技园直流)"/>
    <s v="金汇镇金碧路585号进门左侧停车位"/>
    <m/>
    <x v="26"/>
    <m/>
    <s v="上海市"/>
    <m/>
    <n v="310120"/>
    <s v="汽车服务;充电站;充电站"/>
    <m/>
    <d v="2018-06-18T18:32:50"/>
    <s v="121.509883000000002"/>
    <s v="30.995103000000000"/>
    <s v="121.505507207219196"/>
    <s v="30.997278866711365"/>
    <s v="汽车服务"/>
    <s v="充电站"/>
    <s v="充电站"/>
    <x v="1"/>
  </r>
  <r>
    <s v="市南区"/>
    <n v="1"/>
    <n v="15802"/>
    <s v="汽车充电站(山东路)"/>
    <s v="山东路与香港中路交叉口西100米"/>
    <m/>
    <x v="29"/>
    <m/>
    <s v="青岛市"/>
    <m/>
    <n v="370202"/>
    <s v="汽车服务;充电站;充电站"/>
    <m/>
    <d v="2018-06-17T09:07:42"/>
    <s v="120.379570000000001"/>
    <s v="36.065134999999998"/>
    <s v="120.374438486714425"/>
    <s v="36.064861864945271"/>
    <s v="汽车服务"/>
    <s v="充电站"/>
    <s v="充电站"/>
    <x v="1"/>
  </r>
  <r>
    <s v="高淳区"/>
    <n v="1"/>
    <n v="15803"/>
    <s v="星星电动汽车充电站"/>
    <s v="淳溪镇汶溪路163-8号附近"/>
    <m/>
    <x v="14"/>
    <m/>
    <s v="南京市"/>
    <m/>
    <n v="320118"/>
    <s v="汽车服务;充电站;充电站"/>
    <m/>
    <d v="2018-06-17T01:32:46"/>
    <s v="118.867867000000004"/>
    <s v="31.338327000000000"/>
    <s v="118.862885159926165"/>
    <s v="31.340502791528976"/>
    <s v="汽车服务"/>
    <s v="充电站"/>
    <s v="充电站"/>
    <x v="1"/>
  </r>
  <r>
    <s v="秦淮区"/>
    <n v="1"/>
    <n v="15804"/>
    <s v="BUSTiL汽车充电站"/>
    <s v="莫愁路162号附近"/>
    <m/>
    <x v="14"/>
    <m/>
    <s v="南京市"/>
    <m/>
    <n v="320104"/>
    <s v="汽车服务;充电站;充电站"/>
    <m/>
    <d v="2018-06-17T01:25:41"/>
    <s v="118.774676999999997"/>
    <s v="32.035271000000002"/>
    <s v="118.769465189909440"/>
    <s v="32.037313964806536"/>
    <s v="汽车服务"/>
    <s v="充电站"/>
    <s v="充电站"/>
    <x v="1"/>
  </r>
  <r>
    <s v="江宁区"/>
    <n v="1"/>
    <n v="15805"/>
    <s v="汽车充电站(天元东路辅路)"/>
    <s v="天元东路39号"/>
    <m/>
    <x v="14"/>
    <m/>
    <s v="南京市"/>
    <m/>
    <n v="320115"/>
    <s v="汽车服务;充电站;充电站"/>
    <m/>
    <d v="2018-06-17T01:30:28"/>
    <s v="118.848354000000000"/>
    <s v="31.933520999999999"/>
    <s v="118.843285965308539"/>
    <s v="31.935659721073126"/>
    <s v="汽车服务"/>
    <s v="充电站"/>
    <s v="充电站"/>
    <x v="1"/>
  </r>
  <r>
    <s v="福田区"/>
    <n v="1"/>
    <n v="15806"/>
    <s v="普天新能源充电站(红荔路)"/>
    <s v="红荔路1001号"/>
    <m/>
    <x v="4"/>
    <m/>
    <s v="深圳市"/>
    <m/>
    <n v="440304"/>
    <s v="汽车服务;充电站;充电站"/>
    <m/>
    <d v="2018-06-19T10:31:22"/>
    <s v="114.102772000000002"/>
    <s v="22.548825999999998"/>
    <s v="114.097651798518299"/>
    <s v="22.551507259020791"/>
    <s v="汽车服务"/>
    <s v="充电站"/>
    <s v="充电站"/>
    <x v="1"/>
  </r>
  <r>
    <s v="屯溪区"/>
    <n v="1"/>
    <n v="15807"/>
    <s v="安悦充电汽车充电站(国脉大酒店)"/>
    <s v="前园南路25号"/>
    <m/>
    <x v="1"/>
    <m/>
    <s v="黄山市"/>
    <m/>
    <n v="341002"/>
    <s v="汽车服务;充电站;充电站"/>
    <m/>
    <d v="2018-06-17T05:14:00"/>
    <s v="118.327556999999999"/>
    <s v="29.714003999999999"/>
    <s v="118.322370532685383"/>
    <s v="29.716421625150851"/>
    <s v="汽车服务"/>
    <s v="充电站"/>
    <s v="充电站"/>
    <x v="1"/>
  </r>
  <r>
    <s v="南山区"/>
    <n v="1"/>
    <n v="15808"/>
    <s v="依威能源汽车充电站(康乐村)"/>
    <s v="南新路2061号"/>
    <m/>
    <x v="4"/>
    <m/>
    <s v="深圳市"/>
    <m/>
    <n v="440305"/>
    <s v="汽车服务;充电站;充电站"/>
    <m/>
    <d v="2018-06-19T10:31:22"/>
    <s v="113.918655999999999"/>
    <s v="22.526674000000000"/>
    <s v="113.913796952551209"/>
    <s v="22.529722000701238"/>
    <s v="汽车服务"/>
    <s v="充电站"/>
    <s v="充电站"/>
    <x v="1"/>
  </r>
  <r>
    <s v="余杭区"/>
    <n v="1"/>
    <n v="15809"/>
    <s v="爱充汽车充电站(上园路)"/>
    <s v="上园路与莫干山路交叉口西50米"/>
    <m/>
    <x v="24"/>
    <m/>
    <s v="杭州市"/>
    <m/>
    <n v="330110"/>
    <s v="汽车服务;充电站;充电站"/>
    <m/>
    <d v="2018-06-17T03:03:34"/>
    <s v="120.098495999999997"/>
    <s v="30.337975000000000"/>
    <s v="120.093679814107290"/>
    <s v="30.340237200649955"/>
    <s v="汽车服务"/>
    <s v="充电站"/>
    <s v="充电站"/>
    <x v="1"/>
  </r>
  <r>
    <s v="宝山区"/>
    <n v="1"/>
    <n v="15810"/>
    <s v="星星充电汽车充电站(宝山区大华第一坊3区)"/>
    <s v="真华路950号大华虎城地下停车场"/>
    <m/>
    <x v="26"/>
    <m/>
    <s v="上海市"/>
    <m/>
    <n v="310113"/>
    <s v="汽车服务;充电站;充电站"/>
    <m/>
    <d v="2018-06-18T18:19:11"/>
    <s v="121.412339000000003"/>
    <s v="31.272554000000000"/>
    <s v="121.407686668420794"/>
    <s v="31.274372729483318"/>
    <s v="汽车服务"/>
    <s v="充电站"/>
    <s v="充电站"/>
    <x v="1"/>
  </r>
  <r>
    <s v="长宁区"/>
    <n v="1"/>
    <n v="15811"/>
    <s v="依威能源汽车充电站(南洋新都)"/>
    <s v="天山路209弄-1-9号"/>
    <m/>
    <x v="26"/>
    <m/>
    <s v="上海市"/>
    <m/>
    <n v="310105"/>
    <s v="汽车服务;充电站;充电站"/>
    <m/>
    <d v="2018-06-18T18:08:05"/>
    <s v="121.383410999999995"/>
    <s v="31.215306000000002"/>
    <s v="121.378769580853344"/>
    <s v="31.217155850916185"/>
    <s v="汽车服务"/>
    <s v="充电站"/>
    <s v="充电站"/>
    <x v="1"/>
  </r>
  <r>
    <s v="邗江区"/>
    <n v="1"/>
    <n v="15812"/>
    <s v="特来电充电站(扬州瘦西湖温泉度假村)"/>
    <s v="长春路28号"/>
    <m/>
    <x v="14"/>
    <m/>
    <s v="扬州市"/>
    <m/>
    <n v="321003"/>
    <s v="汽车服务;充电站;充电站"/>
    <m/>
    <d v="2018-06-17T02:33:09"/>
    <s v="119.424485000000004"/>
    <s v="32.409455000000001"/>
    <s v="119.419016972955262"/>
    <s v="32.411341903204644"/>
    <s v="汽车服务"/>
    <s v="充电站"/>
    <s v="充电站"/>
    <x v="1"/>
  </r>
  <r>
    <s v="鼓楼区"/>
    <n v="1"/>
    <n v="15813"/>
    <s v="易充电动汽车充电站(源泉科技园)"/>
    <s v="源泉科技园北面路面及快捷酒店后门及地下停车场"/>
    <m/>
    <x v="14"/>
    <m/>
    <s v="南京市"/>
    <m/>
    <n v="320106"/>
    <s v="汽车服务;充电站;充电站"/>
    <m/>
    <d v="2018-06-17T01:27:13"/>
    <s v="118.782798999999997"/>
    <s v="32.101083000000003"/>
    <s v="118.777590352976006"/>
    <s v="32.103148505905729"/>
    <s v="汽车服务"/>
    <s v="充电站"/>
    <s v="充电站"/>
    <x v="1"/>
  </r>
  <r>
    <s v="天宁区"/>
    <n v="1"/>
    <n v="15814"/>
    <s v="星星充电汽车充电站(永宁路)"/>
    <s v="永宁路13号附近"/>
    <m/>
    <x v="14"/>
    <m/>
    <s v="常州市"/>
    <m/>
    <n v="320402"/>
    <s v="汽车服务;充电站;充电站"/>
    <m/>
    <d v="2018-06-17T01:49:50"/>
    <s v="119.965864999999994"/>
    <s v="31.788335000000000"/>
    <s v="119.961134972494776"/>
    <s v="31.790393990006425"/>
    <s v="汽车服务"/>
    <s v="充电站"/>
    <s v="充电站"/>
    <x v="1"/>
  </r>
  <r>
    <s v="增城区"/>
    <n v="1"/>
    <n v="15815"/>
    <s v="特来电充电站(广州柏林创意酒店)"/>
    <s v="增江街沿江东三路15号(1978文化创意园)"/>
    <m/>
    <x v="4"/>
    <m/>
    <s v="广州市"/>
    <m/>
    <n v="440118"/>
    <s v="汽车服务;充电站;充电站"/>
    <m/>
    <d v="2018-06-17T17:12:18"/>
    <s v="113.843106000000006"/>
    <s v="23.295468000000000"/>
    <s v="113.838084305379439"/>
    <s v="23.298208822073281"/>
    <s v="汽车服务"/>
    <s v="充电站"/>
    <s v="充电站"/>
    <x v="1"/>
  </r>
  <r>
    <s v="中山市"/>
    <n v="1"/>
    <n v="15816"/>
    <s v="汽车充电站(细柏山下街)"/>
    <s v="兴中道与细柏山下街交叉口东南50米"/>
    <m/>
    <x v="4"/>
    <m/>
    <s v="中山市"/>
    <m/>
    <n v="442000"/>
    <s v="汽车服务;充电站;充电站"/>
    <m/>
    <d v="2018-06-17T18:50:06"/>
    <s v="113.391229999999993"/>
    <s v="22.518605000000001"/>
    <s v="113.385748194417445"/>
    <s v="22.521295008929883"/>
    <s v="汽车服务"/>
    <s v="充电站"/>
    <s v="充电站"/>
    <x v="1"/>
  </r>
  <r>
    <s v="伊川县"/>
    <n v="1"/>
    <n v="15817"/>
    <s v="洛阳利飞电动汽车充电站"/>
    <s v="243省道南"/>
    <m/>
    <x v="9"/>
    <m/>
    <s v="洛阳市"/>
    <m/>
    <n v="410329"/>
    <s v="汽车服务;充电站;充电站"/>
    <m/>
    <d v="2018-06-17T11:27:13"/>
    <s v="112.463123999999993"/>
    <s v="34.543970000000002"/>
    <s v="112.456906931969982"/>
    <s v="34.545078260793474"/>
    <s v="汽车服务"/>
    <s v="充电站"/>
    <s v="充电站"/>
    <x v="1"/>
  </r>
  <r>
    <s v="吴江区"/>
    <n v="1"/>
    <n v="15818"/>
    <s v="特来电汽车充电站(苏州瑞风源)"/>
    <s v="江兴东路69号"/>
    <m/>
    <x v="14"/>
    <m/>
    <s v="苏州市"/>
    <m/>
    <n v="320509"/>
    <s v="汽车服务;充电站;充电站"/>
    <m/>
    <d v="2018-06-17T02:00:40"/>
    <s v="120.703543999999994"/>
    <s v="31.170258000000000"/>
    <s v="120.699230474720508"/>
    <s v="31.172356141693346"/>
    <s v="汽车服务"/>
    <s v="充电站"/>
    <s v="充电站"/>
    <x v="1"/>
  </r>
  <r>
    <s v="武昌区"/>
    <n v="1"/>
    <n v="15819"/>
    <s v="哪儿充汽车充电站(积玉桥站)"/>
    <s v="积玉桥与尚隆路交汇处"/>
    <m/>
    <x v="11"/>
    <m/>
    <s v="武汉市"/>
    <m/>
    <n v="420106"/>
    <s v="汽车服务;充电站;充电站"/>
    <m/>
    <d v="2018-06-17T13:39:04"/>
    <s v="114.311149999999998"/>
    <s v="30.559148000000000"/>
    <s v="114.305699902365220"/>
    <s v="30.561559943074144"/>
    <s v="汽车服务"/>
    <s v="充电站"/>
    <s v="充电站"/>
    <x v="1"/>
  </r>
  <r>
    <s v="澄迈县"/>
    <n v="1"/>
    <n v="15820"/>
    <s v="特来电充电站(澄迈福山镇美丽乡村)"/>
    <s v="福山镇侯臣村美丽乡村度假村停车场"/>
    <m/>
    <x v="7"/>
    <m/>
    <s v="澄迈县"/>
    <m/>
    <n v="469023"/>
    <s v="汽车服务;充电站;充电站"/>
    <m/>
    <d v="2018-06-17T21:08:59"/>
    <s v="109.906047999999998"/>
    <s v="19.863755000000001"/>
    <s v="109.902007925709327"/>
    <s v="19.865951532775455"/>
    <s v="汽车服务"/>
    <s v="充电站"/>
    <s v="充电站"/>
    <x v="1"/>
  </r>
  <r>
    <s v="吴江区"/>
    <n v="1"/>
    <n v="15821"/>
    <s v="特来电充电站(苏州吴江瑞德塑料模具)"/>
    <s v="太湖新城菀坪西路28号"/>
    <m/>
    <x v="14"/>
    <m/>
    <s v="苏州市"/>
    <m/>
    <n v="320509"/>
    <s v="汽车服务;充电站;充电站"/>
    <m/>
    <d v="2018-06-17T02:00:40"/>
    <s v="120.580428999999995"/>
    <s v="31.059073999999999"/>
    <s v="120.576265930056451"/>
    <s v="31.061374772376055"/>
    <s v="汽车服务"/>
    <s v="充电站"/>
    <s v="充电站"/>
    <x v="1"/>
  </r>
  <r>
    <s v="嘉定区"/>
    <n v="1"/>
    <n v="15822"/>
    <s v="循道新能源汽车充电站"/>
    <s v="嘉松北路6558附近"/>
    <m/>
    <x v="26"/>
    <m/>
    <s v="上海市"/>
    <m/>
    <n v="310114"/>
    <s v="汽车服务;充电站;充电站"/>
    <m/>
    <d v="2018-06-17T01:17:48"/>
    <s v="121.220342000000002"/>
    <s v="31.280968999999999"/>
    <s v="121.215897058269050"/>
    <s v="31.282953646378488"/>
    <s v="汽车服务"/>
    <s v="充电站"/>
    <s v="充电站"/>
    <x v="1"/>
  </r>
  <r>
    <s v="芜湖县"/>
    <n v="1"/>
    <n v="15823"/>
    <s v="易开租车汽车充电站"/>
    <s v="火龙岗路与迎宾大道交叉口西南100米"/>
    <m/>
    <x v="1"/>
    <m/>
    <s v="芜湖市"/>
    <m/>
    <n v="340221"/>
    <s v="汽车服务;充电站;充电站"/>
    <m/>
    <d v="2018-06-17T04:34:04"/>
    <s v="118.590515999999994"/>
    <s v="31.142994000000002"/>
    <s v="118.585585274134289"/>
    <s v="31.145283379807488"/>
    <s v="汽车服务"/>
    <s v="充电站"/>
    <s v="充电站"/>
    <x v="1"/>
  </r>
  <r>
    <s v="长宁区"/>
    <n v="1"/>
    <n v="15824"/>
    <s v="依威能源汽车充电站"/>
    <s v="长宁路1999号附近"/>
    <m/>
    <x v="26"/>
    <m/>
    <s v="上海市"/>
    <m/>
    <n v="310105"/>
    <s v="汽车服务;充电站;充电站"/>
    <m/>
    <d v="2018-06-17T01:12:01"/>
    <s v="121.401752999999999"/>
    <s v="31.217917000000000"/>
    <s v="121.397102651804460"/>
    <s v="31.219758011605862"/>
    <s v="汽车服务"/>
    <s v="充电站"/>
    <s v="充电站"/>
    <x v="1"/>
  </r>
  <r>
    <s v="丰台区"/>
    <n v="1"/>
    <n v="15825"/>
    <s v="北汽新能源汽车充电站(五棵松汉庭酒店)"/>
    <s v="大成路3号五棵松汉庭院内"/>
    <m/>
    <x v="0"/>
    <m/>
    <s v="北京市"/>
    <m/>
    <n v="110106"/>
    <s v="汽车服务;充电站;充电站"/>
    <m/>
    <d v="2018-06-17T22:53:48"/>
    <s v="116.271305999999996"/>
    <s v="39.889954000000003"/>
    <s v="116.265273373640909"/>
    <s v="39.888730159493534"/>
    <s v="汽车服务"/>
    <s v="充电站"/>
    <s v="充电站"/>
    <x v="1"/>
  </r>
  <r>
    <s v="周村区"/>
    <n v="1"/>
    <n v="15826"/>
    <s v="国家电网淄博周村区政府公共充电站"/>
    <s v="正阳路(淄博天天假日酒店对面)"/>
    <m/>
    <x v="29"/>
    <m/>
    <s v="淄博市"/>
    <m/>
    <n v="370306"/>
    <s v="汽车服务;充电站;充电站"/>
    <m/>
    <d v="2018-06-17T09:15:21"/>
    <s v="117.868718999999999"/>
    <s v="36.803984999999997"/>
    <s v="117.862930622020315"/>
    <s v="36.803777654539807"/>
    <s v="汽车服务"/>
    <s v="充电站"/>
    <s v="充电站"/>
    <x v="1"/>
  </r>
  <r>
    <s v="盐田区"/>
    <n v="1"/>
    <n v="15827"/>
    <s v="东海岸蓝色会所充电站"/>
    <s v="环碧路216号"/>
    <m/>
    <x v="4"/>
    <m/>
    <s v="深圳市"/>
    <m/>
    <n v="440308"/>
    <s v="汽车服务;充电站;充电站"/>
    <m/>
    <d v="2018-06-17T17:27:16"/>
    <s v="114.299349000000007"/>
    <s v="22.599373000000000"/>
    <s v="114.294505595189847"/>
    <s v="22.602189531480668"/>
    <s v="汽车服务"/>
    <s v="充电站"/>
    <s v="充电站"/>
    <x v="1"/>
  </r>
  <r>
    <s v="奉贤区"/>
    <n v="1"/>
    <n v="15828"/>
    <s v="挚达汽车充电站(奉贤会议中心)"/>
    <s v="南桥镇解放东路928号"/>
    <m/>
    <x v="26"/>
    <m/>
    <s v="上海市"/>
    <m/>
    <n v="310120"/>
    <s v="汽车服务;充电站;充电站"/>
    <m/>
    <d v="2018-06-17T01:21:52"/>
    <s v="121.474057999999999"/>
    <s v="30.917729999999999"/>
    <s v="121.469562813101888"/>
    <s v="30.919846478471626"/>
    <s v="汽车服务"/>
    <s v="充电站"/>
    <s v="充电站"/>
    <x v="1"/>
  </r>
  <r>
    <s v="白云区"/>
    <n v="1"/>
    <n v="15829"/>
    <s v="梦车小镇北汽充电桩"/>
    <s v="创佳路与沙凤一路交叉口西南150米"/>
    <m/>
    <x v="4"/>
    <m/>
    <s v="广州市"/>
    <m/>
    <n v="440111"/>
    <s v="汽车服务;充电站;充电站"/>
    <m/>
    <d v="2018-06-17T17:07:48"/>
    <s v="113.194062000000002"/>
    <s v="23.147624000000000"/>
    <s v="113.188686240915388"/>
    <s v="23.150244158472873"/>
    <s v="汽车服务"/>
    <s v="充电站"/>
    <s v="充电站"/>
    <x v="1"/>
  </r>
  <r>
    <s v="天河区"/>
    <n v="1"/>
    <n v="15830"/>
    <s v="星星充电汽车充电站(耀中广场2区)"/>
    <s v="沾益直街152号附近"/>
    <m/>
    <x v="4"/>
    <m/>
    <s v="广州市"/>
    <m/>
    <n v="440106"/>
    <s v="汽车服务;充电站;充电站"/>
    <m/>
    <d v="2018-06-19T09:56:39"/>
    <s v="113.330222000000006"/>
    <s v="23.148315000000000"/>
    <s v="113.324786174442764"/>
    <s v="23.150889068793639"/>
    <s v="汽车服务"/>
    <s v="充电站"/>
    <s v="充电站"/>
    <x v="1"/>
  </r>
  <r>
    <s v="黄岛区"/>
    <n v="1"/>
    <n v="15831"/>
    <s v="普天新能源汽车充电站(双珠路)"/>
    <s v="双珠路与石桥路交叉口东南50米"/>
    <m/>
    <x v="29"/>
    <m/>
    <s v="青岛市"/>
    <m/>
    <n v="370211"/>
    <s v="汽车服务;充电站;充电站"/>
    <m/>
    <d v="2018-06-19T02:52:55"/>
    <s v="120.001357999999996"/>
    <s v="35.870711999999997"/>
    <s v="119.996147573547503"/>
    <s v="35.870665288690503"/>
    <s v="汽车服务"/>
    <s v="充电站"/>
    <s v="充电站"/>
    <x v="1"/>
  </r>
  <r>
    <s v="香洲区"/>
    <n v="1"/>
    <n v="15832"/>
    <s v="特斯拉汽车超级充电站(远光软件园)"/>
    <s v="港湾大道科技一路3号远光软件园"/>
    <m/>
    <x v="4"/>
    <m/>
    <s v="珠海市"/>
    <m/>
    <n v="440402"/>
    <s v="汽车服务;充电站;充电站"/>
    <m/>
    <d v="2018-06-19T10:54:13"/>
    <s v="113.561210000000003"/>
    <s v="22.373714000000000"/>
    <s v="113.556137480445202"/>
    <s v="22.376732084548010"/>
    <s v="汽车服务"/>
    <s v="充电站"/>
    <s v="充电站"/>
    <x v="1"/>
  </r>
  <r>
    <s v="深水埗区"/>
    <n v="1"/>
    <n v="15833"/>
    <s v="特斯拉汽車充電站(又一居)"/>
    <s v="又一居道23號"/>
    <m/>
    <x v="32"/>
    <m/>
    <s v="香港特别行政区"/>
    <m/>
    <n v="810006"/>
    <s v="汽车服务;充电站;充电站"/>
    <m/>
    <d v="2018-06-18T10:48:43"/>
    <s v="114.179807999999994"/>
    <s v="22.331420000000001"/>
    <s v="114.174868334385224"/>
    <s v="22.334191465087621"/>
    <s v="汽车服务"/>
    <s v="充电站"/>
    <s v="充电站"/>
    <x v="1"/>
  </r>
  <r>
    <s v="邗江区"/>
    <n v="1"/>
    <n v="15834"/>
    <s v="国家电网汽车充电站(吴州东路)"/>
    <s v="开发区吴州东路"/>
    <m/>
    <x v="14"/>
    <m/>
    <s v="扬州市"/>
    <m/>
    <n v="321003"/>
    <s v="汽车服务;充电站;充电站"/>
    <m/>
    <d v="2018-06-17T02:33:09"/>
    <s v="119.437962999999996"/>
    <s v="32.331980000000001"/>
    <s v="119.432527416702172"/>
    <s v="32.333887080163919"/>
    <s v="汽车服务"/>
    <s v="充电站"/>
    <s v="充电站"/>
    <x v="1"/>
  </r>
  <r>
    <s v="沙坪坝区"/>
    <n v="1"/>
    <n v="15835"/>
    <s v="国家电网重庆市电力公司电动汽车交流充电桩(欣阳科技都市工业楼宇东)"/>
    <s v="沙中路与沙杨路交叉口东北150米"/>
    <m/>
    <x v="25"/>
    <m/>
    <s v="重庆市"/>
    <m/>
    <n v="500106"/>
    <s v="汽车服务;充电站;充电站"/>
    <m/>
    <d v="2018-06-19T13:59:24"/>
    <s v="106.465462000000002"/>
    <s v="29.562601999999998"/>
    <s v="106.461515188953058"/>
    <s v="29.565215549233336"/>
    <s v="汽车服务"/>
    <s v="充电站"/>
    <s v="充电站"/>
    <x v="1"/>
  </r>
  <r>
    <s v="朝阳区"/>
    <n v="1"/>
    <n v="15836"/>
    <s v="停简单汽车充电站(东大桥斜街)"/>
    <s v="呼家楼街道首都医科大学附属北京朝阳医院"/>
    <m/>
    <x v="0"/>
    <m/>
    <s v="北京市"/>
    <m/>
    <n v="110105"/>
    <s v="汽车服务;充电站;充电站"/>
    <m/>
    <d v="2018-06-16T14:58:27"/>
    <s v="116.452432000000002"/>
    <s v="39.926054999999998"/>
    <s v="116.446258754439626"/>
    <s v="39.924704782399438"/>
    <s v="汽车服务"/>
    <s v="充电站"/>
    <s v="充电站"/>
    <x v="1"/>
  </r>
  <r>
    <s v="崇明区"/>
    <n v="1"/>
    <n v="15837"/>
    <s v="挚达汽车充电站(广福路)"/>
    <s v="兴工路与广福路交叉口东50米"/>
    <m/>
    <x v="26"/>
    <m/>
    <s v="上海市"/>
    <m/>
    <n v="310151"/>
    <s v="汽车服务;充电站;充电站"/>
    <m/>
    <d v="2018-06-17T01:22:40"/>
    <s v="121.758015000000000"/>
    <s v="31.523969999999998"/>
    <s v="121.753617354495745"/>
    <s v="31.525897830297797"/>
    <s v="汽车服务"/>
    <s v="充电站"/>
    <s v="充电站"/>
    <x v="1"/>
  </r>
  <r>
    <s v="汉阳区"/>
    <n v="1"/>
    <n v="15838"/>
    <s v="汽车充电站(夹河路)"/>
    <s v="夹河路33号附近"/>
    <m/>
    <x v="11"/>
    <m/>
    <s v="武汉市"/>
    <m/>
    <n v="420105"/>
    <s v="汽车服务;充电站;充电站"/>
    <m/>
    <d v="2018-06-17T13:38:19"/>
    <s v="114.259797000000006"/>
    <s v="30.533877000000000"/>
    <s v="114.254388118069301"/>
    <s v="30.536359158741220"/>
    <s v="汽车服务"/>
    <s v="充电站"/>
    <s v="充电站"/>
    <x v="1"/>
  </r>
  <r>
    <s v="玄武区"/>
    <n v="1"/>
    <n v="15839"/>
    <s v="易充电动汽车充电站(大行宫)"/>
    <s v="中山东路235号家乐福地下停车场"/>
    <m/>
    <x v="14"/>
    <m/>
    <s v="南京市"/>
    <m/>
    <n v="320102"/>
    <s v="汽车服务;充电站;充电站"/>
    <m/>
    <d v="2018-06-17T01:23:27"/>
    <s v="118.796897000000001"/>
    <s v="32.042299999999997"/>
    <s v="118.791715096132137"/>
    <s v="32.044371688637383"/>
    <s v="汽车服务"/>
    <s v="充电站"/>
    <s v="充电站"/>
    <x v="1"/>
  </r>
  <r>
    <s v="江城区"/>
    <n v="1"/>
    <n v="15840"/>
    <s v="特斯拉汽车充电站(阳江海陵岛保利皇冠假日酒店)"/>
    <s v="海陵岛十里银滩阳江海陵岛保利皇冠假日酒店门口贵宾停车区"/>
    <m/>
    <x v="4"/>
    <m/>
    <s v="阳江市"/>
    <m/>
    <n v="441702"/>
    <s v="汽车服务;充电站;充电站"/>
    <m/>
    <d v="2018-06-17T18:36:52"/>
    <s v="111.881814000000006"/>
    <s v="21.579858000000002"/>
    <s v="111.876873515107889"/>
    <s v="21.582604304849315"/>
    <s v="汽车服务"/>
    <s v="充电站"/>
    <s v="充电站"/>
    <x v="1"/>
  </r>
  <r>
    <s v="宁阳县"/>
    <n v="1"/>
    <n v="15841"/>
    <s v="特斯拉汽车充电站(凌云汽车城)"/>
    <s v="华阳大街1577号八仙桥环城科技产业园区凌云汽车城内"/>
    <m/>
    <x v="29"/>
    <m/>
    <s v="泰安市"/>
    <m/>
    <n v="370921"/>
    <s v="汽车服务;充电站;充电站"/>
    <m/>
    <d v="2018-06-17T10:07:31"/>
    <s v="116.769330999999994"/>
    <s v="35.755310999999999"/>
    <s v="116.763724509981259"/>
    <s v="35.755376267680667"/>
    <s v="汽车服务"/>
    <s v="充电站"/>
    <s v="充电站"/>
    <x v="1"/>
  </r>
  <r>
    <s v="城阳区"/>
    <n v="1"/>
    <n v="15842"/>
    <s v="特来电汽车充电站(青岛市城阳国学公园)"/>
    <s v="正阳路与烟青路交叉处国学公园内停车场"/>
    <m/>
    <x v="29"/>
    <m/>
    <s v="青岛市"/>
    <m/>
    <n v="370214"/>
    <s v="汽车服务;充电站;充电站"/>
    <m/>
    <d v="2018-06-19T02:52:55"/>
    <s v="120.444400999999999"/>
    <s v="36.306010999999998"/>
    <s v="120.439316349096501"/>
    <s v="36.305703678135671"/>
    <s v="汽车服务"/>
    <s v="充电站"/>
    <s v="充电站"/>
    <x v="1"/>
  </r>
  <r>
    <s v="朝阳区"/>
    <n v="1"/>
    <n v="15843"/>
    <s v="汽车充电站(北京星德宝BMW5S经销商)"/>
    <s v="高碑店乡白家楼8号北京星德宝汽车销售服务有限公司"/>
    <m/>
    <x v="0"/>
    <m/>
    <s v="北京市"/>
    <m/>
    <n v="110105"/>
    <s v="汽车服务;充电站;充电站"/>
    <m/>
    <d v="2018-06-16T14:58:28"/>
    <s v="116.540751999999998"/>
    <s v="39.929434000000001"/>
    <s v="116.534884638305897"/>
    <s v="39.928324654421061"/>
    <s v="汽车服务"/>
    <s v="充电站"/>
    <s v="充电站"/>
    <x v="1"/>
  </r>
  <r>
    <s v="福田区"/>
    <n v="1"/>
    <n v="15844"/>
    <s v="中兴新能源汽车充电站(绿景锦江酒店)"/>
    <s v="新洲路3099号附近"/>
    <m/>
    <x v="4"/>
    <m/>
    <s v="深圳市"/>
    <m/>
    <n v="440304"/>
    <s v="汽车服务;充电站;充电站"/>
    <m/>
    <d v="2018-06-19T10:31:22"/>
    <s v="114.047362000000007"/>
    <s v="22.520972000000000"/>
    <s v="114.042264015999464"/>
    <s v="22.523711046119072"/>
    <s v="汽车服务"/>
    <s v="充电站"/>
    <s v="充电站"/>
    <x v="1"/>
  </r>
  <r>
    <s v="吉阳区"/>
    <n v="1"/>
    <n v="15845"/>
    <s v="小二租车充电桩(东海路)"/>
    <s v="东海路1号"/>
    <m/>
    <x v="7"/>
    <m/>
    <s v="三亚市"/>
    <m/>
    <n v="460203"/>
    <s v="汽车服务;充电站;充电站"/>
    <m/>
    <d v="2018-06-17T20:54:52"/>
    <s v="109.524360000000001"/>
    <s v="18.222058000000001"/>
    <s v="109.520311593741482"/>
    <s v="18.223788187251063"/>
    <s v="汽车服务"/>
    <s v="充电站"/>
    <s v="充电站"/>
    <x v="1"/>
  </r>
  <r>
    <s v="浦东新区"/>
    <n v="1"/>
    <n v="15846"/>
    <s v="安悦充电汽车充电站(格林豪泰)"/>
    <s v="人民西路955号"/>
    <m/>
    <x v="26"/>
    <m/>
    <s v="上海市"/>
    <m/>
    <n v="310115"/>
    <s v="汽车服务;充电站;充电站"/>
    <m/>
    <d v="2018-06-18T17:49:44"/>
    <s v="121.734539999999996"/>
    <s v="31.048718999999998"/>
    <s v="121.730178992817841"/>
    <s v="31.050834969083709"/>
    <s v="汽车服务"/>
    <s v="充电站"/>
    <s v="充电站"/>
    <x v="1"/>
  </r>
  <r>
    <s v="福田区"/>
    <n v="1"/>
    <n v="15847"/>
    <s v="比亚迪汽车充电站(时代广场)"/>
    <s v="金田路与龙秋一街交叉口东南100米"/>
    <m/>
    <x v="4"/>
    <m/>
    <s v="深圳市"/>
    <m/>
    <n v="440304"/>
    <s v="汽车服务;充电站;充电站"/>
    <m/>
    <d v="2018-06-19T10:31:22"/>
    <s v="114.066412999999997"/>
    <s v="22.519455000000001"/>
    <s v="114.061292178625067"/>
    <s v="22.522159914454466"/>
    <s v="汽车服务"/>
    <s v="充电站"/>
    <s v="充电站"/>
    <x v="1"/>
  </r>
  <r>
    <s v="白云区"/>
    <n v="1"/>
    <n v="15848"/>
    <s v="星星充电汽车充电站(金悦酒家)"/>
    <s v="石井街夏茅共青团路夏茅商贸城A栋一楼金悦酒家门口地面停车场"/>
    <m/>
    <x v="4"/>
    <m/>
    <s v="广州市"/>
    <m/>
    <n v="440111"/>
    <s v="汽车服务;充电站;充电站"/>
    <m/>
    <d v="2018-06-19T09:56:41"/>
    <s v="113.256045000000000"/>
    <s v="23.233899000000001"/>
    <s v="113.250712595989398"/>
    <s v="23.236540091993351"/>
    <s v="汽车服务"/>
    <s v="充电站"/>
    <s v="充电站"/>
    <x v="1"/>
  </r>
  <r>
    <s v="仓山区"/>
    <n v="1"/>
    <n v="15849"/>
    <s v="特来电充电站(福州三盛滨江国际)"/>
    <s v="南江滨大道南侧(三盛巴厘岛东侧)"/>
    <m/>
    <x v="2"/>
    <m/>
    <s v="福州市"/>
    <m/>
    <n v="350104"/>
    <s v="汽车服务;充电站;充电站"/>
    <m/>
    <d v="2018-06-17T06:04:01"/>
    <s v="119.334224000000006"/>
    <s v="26.047086000000000"/>
    <s v="119.329357077265385"/>
    <s v="26.050101599162858"/>
    <s v="汽车服务"/>
    <s v="充电站"/>
    <s v="充电站"/>
    <x v="1"/>
  </r>
  <r>
    <s v="洪山区"/>
    <n v="1"/>
    <n v="15850"/>
    <s v="哪儿充汽车充电站关山大道站"/>
    <s v="关山大道新大谷酒店南侧"/>
    <m/>
    <x v="11"/>
    <m/>
    <s v="武汉市"/>
    <m/>
    <n v="420111"/>
    <s v="汽车服务;充电站;充电站"/>
    <m/>
    <d v="2018-06-19T07:18:06"/>
    <s v="114.412274999999994"/>
    <s v="30.503926000000000"/>
    <s v="114.406743098614712"/>
    <s v="30.506234371056298"/>
    <s v="汽车服务"/>
    <s v="充电站"/>
    <s v="充电站"/>
    <x v="1"/>
  </r>
  <r>
    <s v="琼山区"/>
    <n v="1"/>
    <n v="15851"/>
    <s v="海口海航城充电站"/>
    <s v="椰海大道南150米"/>
    <m/>
    <x v="7"/>
    <m/>
    <s v="海口市"/>
    <m/>
    <n v="460107"/>
    <s v="汽车服务;充电站;充电站"/>
    <m/>
    <d v="2018-06-17T20:50:23"/>
    <s v="110.375370000000004"/>
    <s v="19.977180000000001"/>
    <s v="110.370916497115530"/>
    <s v="19.979110871940907"/>
    <s v="汽车服务"/>
    <s v="充电站"/>
    <s v="充电站"/>
    <x v="1"/>
  </r>
  <r>
    <s v="原阳县"/>
    <n v="1"/>
    <n v="15852"/>
    <s v="原阳服务区国家电网京港澳城际快速充电站"/>
    <s v="G4京港澳高速原阳服务区"/>
    <m/>
    <x v="9"/>
    <m/>
    <s v="新乡市"/>
    <m/>
    <n v="410725"/>
    <s v="汽车服务;充电站;充电站"/>
    <m/>
    <d v="2018-06-17T12:08:29"/>
    <s v="113.857684000000006"/>
    <s v="35.006532999999997"/>
    <s v="113.851726996640068"/>
    <s v="35.007408975201130"/>
    <s v="汽车服务"/>
    <s v="充电站"/>
    <s v="充电站"/>
    <x v="1"/>
  </r>
  <r>
    <s v="东莞市"/>
    <n v="1"/>
    <n v="15853"/>
    <s v="粤沃科技移动汽车充电站(企石中学站点)"/>
    <m/>
    <m/>
    <x v="4"/>
    <m/>
    <s v="东莞市"/>
    <m/>
    <n v="441900"/>
    <s v="汽车服务;充电站;充电站"/>
    <m/>
    <d v="2018-06-19T12:22:52"/>
    <s v="114.005009999999999"/>
    <s v="23.057386000000001"/>
    <s v="113.999969209148489"/>
    <s v="23.060075669554436"/>
    <s v="汽车服务"/>
    <s v="充电站"/>
    <s v="充电站"/>
    <x v="1"/>
  </r>
  <r>
    <s v="新城区"/>
    <n v="1"/>
    <n v="15854"/>
    <s v="速易充汽车充电站(幸福中路)"/>
    <s v="幸福中路125号附近"/>
    <m/>
    <x v="20"/>
    <m/>
    <s v="西安市"/>
    <m/>
    <n v="610102"/>
    <s v="汽车服务;充电站;充电站"/>
    <m/>
    <d v="2018-06-18T05:15:22"/>
    <s v="109.016520999999997"/>
    <s v="34.265275000000003"/>
    <s v="109.011576445343053"/>
    <s v="34.266660578142407"/>
    <s v="汽车服务"/>
    <s v="充电站"/>
    <s v="充电站"/>
    <x v="1"/>
  </r>
  <r>
    <s v="拱墅区"/>
    <n v="1"/>
    <n v="15855"/>
    <s v="西湖新能源充电站田园站"/>
    <s v="依山路与笕丁路交叉口北50米"/>
    <m/>
    <x v="24"/>
    <m/>
    <s v="杭州市"/>
    <m/>
    <n v="330105"/>
    <s v="汽车服务;充电站;充电站"/>
    <m/>
    <d v="2018-06-17T03:00:34"/>
    <s v="120.210154000000003"/>
    <s v="30.362183999999999"/>
    <s v="120.205607944908195"/>
    <s v="30.364597368811381"/>
    <s v="汽车服务"/>
    <s v="充电站"/>
    <s v="充电站"/>
    <x v="1"/>
  </r>
  <r>
    <s v="西城区"/>
    <n v="1"/>
    <n v="15856"/>
    <s v="江淮汽车充电站(广安门外大街)"/>
    <s v="广安门外大街349号附近"/>
    <m/>
    <x v="0"/>
    <m/>
    <s v="北京市"/>
    <m/>
    <n v="110102"/>
    <s v="汽车服务;充电站;充电站"/>
    <m/>
    <d v="2018-06-17T10:15:46"/>
    <s v="116.334592000000001"/>
    <s v="39.890841000000002"/>
    <s v="116.328445163868167"/>
    <s v="39.889517797009212"/>
    <s v="汽车服务"/>
    <s v="充电站"/>
    <s v="充电站"/>
    <x v="1"/>
  </r>
  <r>
    <s v="新吴区"/>
    <n v="1"/>
    <n v="15857"/>
    <s v="市政公用新能源汽车充电站"/>
    <s v="汉江路与黄山路交叉口西北50米"/>
    <m/>
    <x v="14"/>
    <m/>
    <s v="无锡市"/>
    <m/>
    <n v="320214"/>
    <s v="汽车服务;充电站;充电站"/>
    <m/>
    <d v="2018-06-17T01:33:31"/>
    <s v="120.374919000000006"/>
    <s v="31.533809000000002"/>
    <s v="120.370222586346557"/>
    <s v="31.535585424903704"/>
    <s v="汽车服务"/>
    <s v="充电站"/>
    <s v="充电站"/>
    <x v="1"/>
  </r>
  <r>
    <s v="罗庄区"/>
    <n v="1"/>
    <n v="15858"/>
    <s v="特来电充电站(临沂远通电商大厦)"/>
    <s v="沂河路交湖西路"/>
    <m/>
    <x v="29"/>
    <m/>
    <s v="临沂市"/>
    <m/>
    <n v="371311"/>
    <s v="汽车服务;充电站;充电站"/>
    <m/>
    <d v="2018-06-17T10:28:01"/>
    <s v="118.269425999999996"/>
    <s v="35.016317999999998"/>
    <s v="118.263815407372647"/>
    <s v="35.016948217386847"/>
    <s v="汽车服务"/>
    <s v="充电站"/>
    <s v="充电站"/>
    <x v="1"/>
  </r>
  <r>
    <s v="观山湖区"/>
    <n v="1"/>
    <n v="15859"/>
    <s v="特来电充电站(贵州奇瑞明强商务车)"/>
    <s v="黔灵山路新寨村"/>
    <m/>
    <x v="6"/>
    <m/>
    <s v="贵阳市"/>
    <m/>
    <n v="520115"/>
    <s v="汽车服务;充电站;充电站"/>
    <m/>
    <d v="2018-06-18T00:36:56"/>
    <s v="106.653889000000007"/>
    <s v="26.607341999999999"/>
    <s v="106.650267803622853"/>
    <s v="26.610971790745467"/>
    <s v="汽车服务"/>
    <s v="充电站"/>
    <s v="充电站"/>
    <x v="1"/>
  </r>
  <r>
    <s v="静安区"/>
    <n v="1"/>
    <n v="15860"/>
    <s v="普天新能源汽车充电站(现代交通大厦)"/>
    <s v="恒丰路218号上海现代交通商务大厦"/>
    <m/>
    <x v="26"/>
    <m/>
    <s v="上海市"/>
    <m/>
    <n v="310106"/>
    <s v="汽车服务;充电站;充电站"/>
    <m/>
    <d v="2018-06-18T18:09:34"/>
    <s v="121.456958999999998"/>
    <s v="31.241576999999999"/>
    <s v="121.452384643178732"/>
    <s v="31.243472055351944"/>
    <s v="汽车服务"/>
    <s v="充电站"/>
    <s v="充电站"/>
    <x v="1"/>
  </r>
  <r>
    <s v="南岸区"/>
    <n v="1"/>
    <n v="15861"/>
    <s v="国家电网汽车充电站(长江国际停车场)"/>
    <s v="南滨路22号附近"/>
    <m/>
    <x v="25"/>
    <m/>
    <s v="重庆市"/>
    <m/>
    <n v="500108"/>
    <s v="汽车服务;充电站;充电站"/>
    <m/>
    <d v="2018-06-17T21:22:00"/>
    <s v="106.566176999999996"/>
    <s v="29.539587000000001"/>
    <s v="106.562481480000770"/>
    <s v="29.542469000856418"/>
    <s v="汽车服务"/>
    <s v="充电站"/>
    <s v="充电站"/>
    <x v="1"/>
  </r>
  <r>
    <s v="东海县"/>
    <n v="1"/>
    <n v="15862"/>
    <s v="国家电网汽车充电站(中华路)"/>
    <m/>
    <m/>
    <x v="14"/>
    <m/>
    <s v="连云港市"/>
    <m/>
    <n v="320722"/>
    <s v="汽车服务;充电站;充电站"/>
    <m/>
    <d v="2018-06-17T02:15:49"/>
    <s v="118.740533999999997"/>
    <s v="34.543368000000001"/>
    <s v="118.735069150202051"/>
    <s v="34.544470643153844"/>
    <s v="汽车服务"/>
    <s v="充电站"/>
    <s v="充电站"/>
    <x v="1"/>
  </r>
  <r>
    <s v="乐陵市"/>
    <n v="1"/>
    <n v="15863"/>
    <s v="特来电充电站(德州朱集镇政府)"/>
    <s v="朱集镇人民政府院内"/>
    <m/>
    <x v="29"/>
    <m/>
    <s v="德州市"/>
    <m/>
    <n v="371481"/>
    <s v="汽车服务;充电站;充电站"/>
    <m/>
    <d v="2018-06-17T10:44:29"/>
    <s v="117.271180000000001"/>
    <s v="37.785229999999999"/>
    <s v="117.265051003798789"/>
    <s v="37.784453511922699"/>
    <s v="汽车服务"/>
    <s v="充电站"/>
    <s v="充电站"/>
    <x v="1"/>
  </r>
  <r>
    <s v="雨花区"/>
    <n v="1"/>
    <n v="15864"/>
    <s v="知豆汽车充电站(时代阳光大道)"/>
    <s v="时代阳光大道148号附近"/>
    <m/>
    <x v="12"/>
    <m/>
    <s v="长沙市"/>
    <m/>
    <n v="430111"/>
    <s v="汽车服务;充电站;充电站"/>
    <m/>
    <d v="2018-06-17T15:11:46"/>
    <s v="113.021461000000002"/>
    <s v="28.096018999999998"/>
    <s v="113.015748835148443"/>
    <s v="28.099299074817246"/>
    <s v="汽车服务"/>
    <s v="充电站"/>
    <s v="充电站"/>
    <x v="1"/>
  </r>
  <r>
    <s v="城阳区"/>
    <n v="1"/>
    <n v="15865"/>
    <s v="特来电汽车充电站(中欧国际城)"/>
    <s v="火炬路与祥源路交界处中欧国际城"/>
    <m/>
    <x v="29"/>
    <m/>
    <s v="青岛市"/>
    <m/>
    <n v="370214"/>
    <s v="汽车服务;充电站;充电站"/>
    <m/>
    <d v="2018-06-19T02:52:55"/>
    <s v="120.302436000000000"/>
    <s v="36.263638999999998"/>
    <s v="120.297389275748486"/>
    <s v="36.263444892506200"/>
    <s v="汽车服务"/>
    <s v="充电站"/>
    <s v="充电站"/>
    <x v="1"/>
  </r>
  <r>
    <s v="邹平县"/>
    <n v="1"/>
    <n v="15866"/>
    <s v="邹平服务区国家电网邹平青银城际汽车充电站"/>
    <s v="青银高速邹平服务区内"/>
    <m/>
    <x v="29"/>
    <m/>
    <s v="滨州市"/>
    <m/>
    <n v="371626"/>
    <s v="汽车服务;充电站;充电站"/>
    <m/>
    <d v="2018-06-17T10:53:31"/>
    <s v="117.746668999999997"/>
    <s v="36.865546999999999"/>
    <s v="117.740626721371086"/>
    <s v="36.865136223258169"/>
    <s v="汽车服务"/>
    <s v="充电站"/>
    <s v="充电站"/>
    <x v="1"/>
  </r>
  <r>
    <s v="滨海新区"/>
    <n v="1"/>
    <n v="15867"/>
    <s v="国家电网汽车充电站"/>
    <s v="厦门路与黄山道交叉口西150米"/>
    <m/>
    <x v="22"/>
    <m/>
    <s v="天津市"/>
    <m/>
    <n v="120116"/>
    <s v="汽车服务;充电站;充电站"/>
    <m/>
    <d v="2018-06-16T14:36:16"/>
    <s v="117.647750000000002"/>
    <s v="39.073925000000003"/>
    <s v="117.641594149113885"/>
    <s v="39.073095847018330"/>
    <s v="汽车服务"/>
    <s v="充电站"/>
    <s v="充电站"/>
    <x v="1"/>
  </r>
  <r>
    <s v="昌江区"/>
    <n v="1"/>
    <n v="15868"/>
    <s v="国家电网汽车充电站"/>
    <s v="新风路3号附近"/>
    <m/>
    <x v="15"/>
    <m/>
    <s v="景德镇市"/>
    <m/>
    <n v="360202"/>
    <s v="汽车服务;充电站;充电站"/>
    <m/>
    <d v="2018-06-17T07:29:37"/>
    <s v="117.192245999999997"/>
    <s v="29.279760000000000"/>
    <s v="117.186950872443219"/>
    <s v="29.282420741074723"/>
    <s v="汽车服务"/>
    <s v="充电站"/>
    <s v="充电站"/>
    <x v="1"/>
  </r>
  <r>
    <s v="鄞州区"/>
    <n v="1"/>
    <n v="15869"/>
    <s v="汽车充电站(中山东路)"/>
    <s v="中山东路1999号中山东路进入二期地下停车场(进入后左边车位)"/>
    <m/>
    <x v="24"/>
    <m/>
    <s v="宁波市"/>
    <m/>
    <n v="330212"/>
    <s v="汽车服务;充电站;充电站"/>
    <m/>
    <d v="2018-06-17T03:08:07"/>
    <s v="121.616395999999995"/>
    <s v="29.856911000000000"/>
    <s v="121.612300991849395"/>
    <s v="29.859537444370513"/>
    <s v="汽车服务"/>
    <s v="充电站"/>
    <s v="充电站"/>
    <x v="1"/>
  </r>
  <r>
    <s v="余杭区"/>
    <n v="1"/>
    <n v="15870"/>
    <s v="汽车充电站(龙泉路)"/>
    <s v="龙泉路22号杭州恒生电子商务产业园附近"/>
    <m/>
    <x v="24"/>
    <m/>
    <s v="杭州市"/>
    <m/>
    <n v="330110"/>
    <s v="汽车服务;充电站;充电站"/>
    <m/>
    <d v="2018-06-17T03:03:34"/>
    <s v="119.977967000000007"/>
    <s v="30.279247999999999"/>
    <s v="119.973338877141600"/>
    <s v="30.281769409409975"/>
    <s v="汽车服务"/>
    <s v="充电站"/>
    <s v="充电站"/>
    <x v="1"/>
  </r>
  <r>
    <s v="西城区"/>
    <n v="1"/>
    <n v="15871"/>
    <s v="电动车充电站"/>
    <s v="西绒线胡同甲1号"/>
    <m/>
    <x v="0"/>
    <m/>
    <s v="北京市"/>
    <m/>
    <n v="110102"/>
    <s v="汽车服务;充电站;充电站"/>
    <m/>
    <d v="2018-06-16T14:24:41"/>
    <s v="116.383881000000002"/>
    <s v="39.904387000000000"/>
    <s v="116.377645479674754"/>
    <s v="39.902990513163374"/>
    <s v="汽车服务"/>
    <s v="充电站"/>
    <s v="充电站"/>
    <x v="1"/>
  </r>
  <r>
    <s v="海淀区"/>
    <n v="1"/>
    <n v="15872"/>
    <s v="特斯拉汽车充电站(车公庄西路)"/>
    <s v="车公庄西路甲19号华通大厦A座东侧露天停车场入口处"/>
    <m/>
    <x v="0"/>
    <m/>
    <s v="北京市"/>
    <m/>
    <n v="110108"/>
    <s v="汽车服务;充电站;充电站"/>
    <m/>
    <d v="2018-06-16T14:58:21"/>
    <s v="116.320607999999993"/>
    <s v="39.932796000000003"/>
    <s v="116.314487849486937"/>
    <s v="39.931497743863147"/>
    <s v="汽车服务"/>
    <s v="充电站"/>
    <s v="充电站"/>
    <x v="1"/>
  </r>
  <r>
    <s v="怀来县"/>
    <n v="1"/>
    <n v="15873"/>
    <s v="电动汽车充电桩"/>
    <s v="府前西街与文昌北路交叉口东北100米"/>
    <m/>
    <x v="8"/>
    <m/>
    <s v="张家口市"/>
    <m/>
    <n v="130730"/>
    <s v="汽车服务;充电站;充电站"/>
    <m/>
    <d v="2018-06-16T16:28:15"/>
    <s v="115.515844000000001"/>
    <s v="40.415134000000002"/>
    <s v="115.509528129719214"/>
    <s v="40.413908746661498"/>
    <s v="汽车服务"/>
    <s v="充电站"/>
    <s v="充电站"/>
    <x v="1"/>
  </r>
  <r>
    <s v="东城区"/>
    <n v="1"/>
    <n v="15874"/>
    <s v="小蜻蜓汽车充电站"/>
    <s v="谢家胡同11号附近"/>
    <m/>
    <x v="0"/>
    <m/>
    <s v="北京市"/>
    <m/>
    <n v="110101"/>
    <s v="汽车服务;充电站;充电站"/>
    <m/>
    <d v="2018-06-16T14:23:55"/>
    <s v="116.406863000000001"/>
    <s v="39.944594000000002"/>
    <s v="116.400615412046449"/>
    <s v="39.943188875033705"/>
    <s v="汽车服务"/>
    <s v="充电站"/>
    <s v="充电站"/>
    <x v="1"/>
  </r>
  <r>
    <s v="曲阜市"/>
    <n v="1"/>
    <n v="15875"/>
    <s v="特来电充电站(曲阜尚客优新汽车站店)"/>
    <s v="裕隆路188号"/>
    <m/>
    <x v="29"/>
    <m/>
    <s v="济宁市"/>
    <m/>
    <n v="370881"/>
    <s v="汽车服务;充电站;充电站"/>
    <m/>
    <d v="2018-06-17T09:57:36"/>
    <s v="116.950559999999996"/>
    <s v="35.589378000000004"/>
    <s v="116.945027388244498"/>
    <s v="35.589647017709602"/>
    <s v="汽车服务"/>
    <s v="充电站"/>
    <s v="充电站"/>
    <x v="1"/>
  </r>
  <r>
    <s v="河东区"/>
    <n v="1"/>
    <n v="15876"/>
    <s v="国家电网汽车充电站(大直沽供电营业厅)"/>
    <s v="红星路与津唐路口处国家电网大直沽供电营业厅"/>
    <m/>
    <x v="22"/>
    <m/>
    <s v="天津市"/>
    <m/>
    <n v="120102"/>
    <s v="汽车服务;充电站;充电站"/>
    <m/>
    <d v="2018-06-16T14:38:31"/>
    <s v="117.241431000000006"/>
    <s v="39.115690999999998"/>
    <s v="117.235161379872636"/>
    <s v="39.114705698642005"/>
    <s v="汽车服务"/>
    <s v="充电站"/>
    <s v="充电站"/>
    <x v="1"/>
  </r>
  <r>
    <s v="乐亭县"/>
    <n v="1"/>
    <n v="15877"/>
    <s v="特来电充电站(唐山碧海浴场)"/>
    <s v="老米沟河口"/>
    <m/>
    <x v="8"/>
    <m/>
    <s v="唐山市"/>
    <m/>
    <n v="130225"/>
    <s v="汽车服务;充电站;充电站"/>
    <m/>
    <d v="2018-06-16T15:16:15"/>
    <s v="119.134483000000003"/>
    <s v="39.300282000000003"/>
    <s v="119.128230259972995"/>
    <s v="39.298992942895637"/>
    <s v="汽车服务"/>
    <s v="充电站"/>
    <s v="充电站"/>
    <x v="1"/>
  </r>
  <r>
    <s v="北仑区"/>
    <n v="1"/>
    <n v="15878"/>
    <s v="特来电充电站(宁波北仑海港东方)"/>
    <s v="长江路448号海港东方酒店"/>
    <m/>
    <x v="24"/>
    <m/>
    <s v="宁波市"/>
    <m/>
    <n v="330206"/>
    <s v="汽车服务;充电站;充电站"/>
    <m/>
    <d v="2018-06-17T03:11:07"/>
    <s v="121.850138999999999"/>
    <s v="29.912682000000000"/>
    <s v="121.846060376852179"/>
    <s v="29.915258982855146"/>
    <s v="汽车服务"/>
    <s v="充电站"/>
    <s v="充电站"/>
    <x v="1"/>
  </r>
  <r>
    <s v="秦淮区"/>
    <n v="1"/>
    <n v="15879"/>
    <s v="特斯拉汽车充电站"/>
    <s v="大明路252号"/>
    <m/>
    <x v="14"/>
    <m/>
    <s v="南京市"/>
    <m/>
    <n v="320104"/>
    <s v="汽车服务;充电站;充电站"/>
    <m/>
    <d v="2018-06-17T01:25:41"/>
    <s v="118.805565999999999"/>
    <s v="31.994731999999999"/>
    <s v="118.800404241398496"/>
    <s v="31.996806740303469"/>
    <s v="汽车服务"/>
    <s v="充电站"/>
    <s v="充电站"/>
    <x v="1"/>
  </r>
  <r>
    <s v="桥西区"/>
    <n v="1"/>
    <n v="15880"/>
    <s v="特来电汽车充电站(石家庄米氏国际家居)"/>
    <s v="槐安西路70号"/>
    <m/>
    <x v="8"/>
    <m/>
    <s v="石家庄市"/>
    <m/>
    <n v="130104"/>
    <s v="汽车服务;充电站;充电站"/>
    <m/>
    <d v="2018-06-16T14:49:59"/>
    <s v="114.478804999999994"/>
    <s v="38.024267000000002"/>
    <s v="114.472685422574116"/>
    <s v="38.023537740071774"/>
    <s v="汽车服务"/>
    <s v="充电站"/>
    <s v="充电站"/>
    <x v="1"/>
  </r>
  <r>
    <s v="武昌区"/>
    <n v="1"/>
    <n v="15881"/>
    <s v="特来电汽车充电站"/>
    <m/>
    <m/>
    <x v="11"/>
    <m/>
    <s v="武汉市"/>
    <m/>
    <n v="420106"/>
    <s v="汽车服务;充电站;充电站"/>
    <m/>
    <d v="2018-06-17T13:39:04"/>
    <s v="114.378963999999996"/>
    <s v="30.573778000000001"/>
    <s v="114.373420416254788"/>
    <s v="30.576072297352798"/>
    <s v="汽车服务"/>
    <s v="充电站"/>
    <s v="充电站"/>
    <x v="1"/>
  </r>
  <r>
    <s v="市北区"/>
    <n v="1"/>
    <n v="15882"/>
    <s v="特来电充电站(青岛苏尚汽车城)"/>
    <s v="南昌路197号"/>
    <m/>
    <x v="29"/>
    <m/>
    <s v="青岛市"/>
    <m/>
    <n v="370203"/>
    <s v="汽车服务;充电站;充电站"/>
    <m/>
    <d v="2018-06-17T09:06:17"/>
    <s v="120.386737999999994"/>
    <s v="36.128287999999998"/>
    <s v="120.381597335635675"/>
    <s v="36.127994658994730"/>
    <s v="汽车服务"/>
    <s v="充电站"/>
    <s v="充电站"/>
    <x v="1"/>
  </r>
  <r>
    <s v="湖里区"/>
    <n v="1"/>
    <n v="15883"/>
    <s v="特来电汽车充电站(枋湖客运中心)"/>
    <s v="金湖路5号枋湖客运中心停车场"/>
    <m/>
    <x v="2"/>
    <m/>
    <s v="厦门市"/>
    <m/>
    <n v="350206"/>
    <s v="汽车服务;充电站;充电站"/>
    <m/>
    <d v="2018-06-17T06:15:15"/>
    <s v="118.138124000000005"/>
    <s v="24.508403999999999"/>
    <s v="118.133200240914178"/>
    <s v="24.511084687319652"/>
    <s v="汽车服务"/>
    <s v="充电站"/>
    <s v="充电站"/>
    <x v="1"/>
  </r>
  <r>
    <s v="丹徒区"/>
    <n v="1"/>
    <n v="15884"/>
    <s v="国家电网汽车充电站(丹徒区环境保护局)"/>
    <s v="丹徒新区勤政路1号"/>
    <m/>
    <x v="14"/>
    <m/>
    <s v="镇江市"/>
    <m/>
    <n v="321112"/>
    <s v="汽车服务;充电站;充电站"/>
    <m/>
    <d v="2018-06-17T02:39:16"/>
    <s v="119.435595000000006"/>
    <s v="32.131540000000001"/>
    <s v="119.430173597071700"/>
    <s v="32.133421560480038"/>
    <s v="汽车服务"/>
    <s v="充电站"/>
    <s v="充电站"/>
    <x v="1"/>
  </r>
  <r>
    <s v="尧都区"/>
    <n v="1"/>
    <n v="15885"/>
    <s v="沃能快充"/>
    <s v="038乡道附近"/>
    <m/>
    <x v="19"/>
    <m/>
    <s v="临汾市"/>
    <m/>
    <n v="141002"/>
    <s v="汽车服务;充电站;充电站"/>
    <m/>
    <d v="2018-06-16T18:34:31"/>
    <s v="111.490247999999994"/>
    <s v="36.147849000000001"/>
    <s v="111.483930446759885"/>
    <s v="36.147873764780918"/>
    <s v="汽车服务"/>
    <s v="充电站"/>
    <s v="充电站"/>
    <x v="1"/>
  </r>
  <r>
    <s v="滨江区"/>
    <n v="1"/>
    <n v="15886"/>
    <s v="国家电网长河电动汽车换电站"/>
    <s v="绿香街与长江路交叉口西南50米"/>
    <m/>
    <x v="24"/>
    <m/>
    <s v="杭州市"/>
    <m/>
    <n v="330108"/>
    <s v="汽车服务;充电站;充电站"/>
    <m/>
    <d v="2018-06-17T03:02:04"/>
    <s v="120.190118999999996"/>
    <s v="30.178336999999999"/>
    <s v="120.185535810924833"/>
    <s v="30.180736748038704"/>
    <s v="汽车服务"/>
    <s v="充电站"/>
    <s v="充电站"/>
    <x v="1"/>
  </r>
  <r>
    <s v="东湖区"/>
    <n v="1"/>
    <n v="15887"/>
    <s v="特来电汽车充电站"/>
    <s v="爱国路79号附近"/>
    <m/>
    <x v="15"/>
    <m/>
    <s v="南昌市"/>
    <m/>
    <n v="360102"/>
    <s v="汽车服务;充电站;充电站"/>
    <m/>
    <d v="2018-06-17T07:21:17"/>
    <s v="115.894756999999998"/>
    <s v="28.695913999999998"/>
    <s v="115.889912145727664"/>
    <s v="28.699271969991550"/>
    <s v="汽车服务"/>
    <s v="充电站"/>
    <s v="充电站"/>
    <x v="1"/>
  </r>
  <r>
    <s v="杨浦区"/>
    <n v="1"/>
    <n v="15888"/>
    <s v="上海理工大学国家科技园充电站"/>
    <s v="翔殷路128号"/>
    <m/>
    <x v="26"/>
    <m/>
    <s v="上海市"/>
    <m/>
    <n v="310110"/>
    <s v="汽车服务;充电站;充电站"/>
    <m/>
    <d v="2018-06-18T17:49:44"/>
    <s v="121.551129000000003"/>
    <s v="31.308080000000000"/>
    <s v="121.546856774730401"/>
    <s v="31.310201868399762"/>
    <s v="汽车服务"/>
    <s v="充电站"/>
    <s v="充电站"/>
    <x v="1"/>
  </r>
  <r>
    <s v="涪城区"/>
    <n v="1"/>
    <n v="15889"/>
    <s v="特来电充电站(绵阳华博精工)"/>
    <s v="辽宁大道98-3号"/>
    <m/>
    <x v="21"/>
    <m/>
    <s v="绵阳市"/>
    <m/>
    <n v="510703"/>
    <s v="汽车服务;充电站;充电站"/>
    <m/>
    <d v="2018-06-17T22:26:44"/>
    <s v="104.606577999999999"/>
    <s v="31.490092000000001"/>
    <s v="104.604150325791764"/>
    <s v="31.492468364333291"/>
    <s v="汽车服务"/>
    <s v="充电站"/>
    <s v="充电站"/>
    <x v="1"/>
  </r>
  <r>
    <s v="邹城市"/>
    <n v="1"/>
    <n v="15890"/>
    <s v="邹城服务区国家电网汽车充电站"/>
    <s v="G3(京台高速公路)"/>
    <m/>
    <x v="29"/>
    <m/>
    <s v="济宁市"/>
    <m/>
    <n v="370883"/>
    <s v="汽车服务;充电站;充电站"/>
    <m/>
    <d v="2018-06-17T09:57:36"/>
    <s v="117.103515999999999"/>
    <s v="35.271554999999999"/>
    <s v="117.097540077614298"/>
    <s v="35.271756149174237"/>
    <s v="汽车服务"/>
    <s v="充电站"/>
    <s v="充电站"/>
    <x v="1"/>
  </r>
  <r>
    <s v="姑苏区"/>
    <n v="1"/>
    <n v="15891"/>
    <s v="星星充电汽车充电站(苏州市会议中心)"/>
    <s v="道前街100号苏州会议中心进门左侧停车场"/>
    <m/>
    <x v="14"/>
    <m/>
    <s v="苏州市"/>
    <m/>
    <n v="320508"/>
    <s v="汽车服务;充电站;充电站"/>
    <m/>
    <d v="2018-06-17T01:59:53"/>
    <s v="120.617525999999998"/>
    <s v="31.300740999999999"/>
    <s v="120.613350759839577"/>
    <s v="31.302919990083531"/>
    <s v="汽车服务"/>
    <s v="充电站"/>
    <s v="充电站"/>
    <x v="1"/>
  </r>
  <r>
    <s v="东阳市"/>
    <n v="1"/>
    <n v="15892"/>
    <s v="汽车充电站(振兴路)"/>
    <s v="人民路与振兴路交叉口西南100米"/>
    <m/>
    <x v="24"/>
    <m/>
    <s v="金华市"/>
    <m/>
    <n v="330783"/>
    <s v="汽车服务;充电站;充电站"/>
    <m/>
    <d v="2018-06-17T03:52:47"/>
    <s v="120.240297999999996"/>
    <s v="29.256608000000000"/>
    <s v="120.235895077352197"/>
    <s v="29.259299787838078"/>
    <s v="汽车服务"/>
    <s v="充电站"/>
    <s v="充电站"/>
    <x v="1"/>
  </r>
  <r>
    <s v="渝北区"/>
    <n v="1"/>
    <n v="15893"/>
    <s v="国家电网汽车充电站(松石大道)"/>
    <s v="松石大道与龙山大道交叉口西北100米"/>
    <m/>
    <x v="25"/>
    <m/>
    <s v="重庆市"/>
    <m/>
    <n v="500112"/>
    <s v="汽车服务;充电站;充电站"/>
    <m/>
    <d v="2018-06-17T21:15:14"/>
    <s v="106.497938000000005"/>
    <s v="29.582870000000000"/>
    <s v="106.494081147253354"/>
    <s v="29.585568785556688"/>
    <s v="汽车服务"/>
    <s v="充电站"/>
    <s v="充电站"/>
    <x v="1"/>
  </r>
  <r>
    <s v="余杭区"/>
    <n v="1"/>
    <n v="15894"/>
    <s v="特来电充电站(杭州梦栖小镇)"/>
    <s v="良渚玉文化产业园对面"/>
    <m/>
    <x v="24"/>
    <m/>
    <s v="杭州市"/>
    <m/>
    <n v="330110"/>
    <s v="汽车服务;充电站;充电站"/>
    <m/>
    <d v="2018-06-17T03:03:34"/>
    <s v="120.032076000000004"/>
    <s v="30.380576999999999"/>
    <s v="120.027305368708085"/>
    <s v="30.382925798994513"/>
    <s v="汽车服务"/>
    <s v="充电站"/>
    <s v="充电站"/>
    <x v="1"/>
  </r>
  <r>
    <s v="虹口区"/>
    <n v="1"/>
    <n v="15895"/>
    <s v="安悦充电汽车充电站(乍浦路)"/>
    <s v="海宁路307号"/>
    <m/>
    <x v="26"/>
    <m/>
    <s v="上海市"/>
    <m/>
    <n v="310109"/>
    <s v="汽车服务;充电站;充电站"/>
    <m/>
    <d v="2018-06-17T01:14:17"/>
    <s v="121.487285000000000"/>
    <s v="31.250425000000000"/>
    <s v="121.482806492579329"/>
    <s v="31.252396833294306"/>
    <s v="汽车服务"/>
    <s v="充电站"/>
    <s v="充电站"/>
    <x v="1"/>
  </r>
  <r>
    <s v="大丰区"/>
    <n v="1"/>
    <n v="15896"/>
    <s v="大丰服务区国家电网汽车充电站"/>
    <s v="G15(沈海高速公路)沈阳方向"/>
    <m/>
    <x v="14"/>
    <m/>
    <s v="盐城市"/>
    <m/>
    <n v="320904"/>
    <s v="汽车服务;充电站;充电站"/>
    <m/>
    <d v="2018-06-17T02:27:45"/>
    <s v="120.386309999999995"/>
    <s v="33.109769999999997"/>
    <s v="120.381466703965515"/>
    <s v="33.111293207493432"/>
    <s v="汽车服务"/>
    <s v="充电站"/>
    <s v="充电站"/>
    <x v="1"/>
  </r>
  <r>
    <s v="海陵区"/>
    <n v="1"/>
    <n v="15897"/>
    <s v="特来电充电站(泰州鑫龙飞世纪大酒店)"/>
    <s v="扬州路518号"/>
    <m/>
    <x v="14"/>
    <m/>
    <s v="泰州市"/>
    <m/>
    <n v="321202"/>
    <s v="汽车服务;充电站;充电站"/>
    <m/>
    <d v="2018-06-17T02:45:16"/>
    <s v="119.892250000000004"/>
    <s v="32.490788999999999"/>
    <s v="119.887492670943232"/>
    <s v="32.493013915749430"/>
    <s v="汽车服务"/>
    <s v="充电站"/>
    <s v="充电站"/>
    <x v="1"/>
  </r>
  <r>
    <s v="九龙坡区"/>
    <n v="1"/>
    <n v="15898"/>
    <s v="特来电汽车充电站(龙泉路)"/>
    <m/>
    <m/>
    <x v="25"/>
    <m/>
    <s v="重庆市"/>
    <m/>
    <n v="500107"/>
    <s v="汽车服务;充电站;充电站"/>
    <m/>
    <d v="2018-06-17T21:21:16"/>
    <s v="106.500433999999998"/>
    <s v="29.502241999999999"/>
    <s v="106.496589445174266"/>
    <s v="29.504978640332101"/>
    <s v="汽车服务"/>
    <s v="充电站"/>
    <s v="充电站"/>
    <x v="1"/>
  </r>
  <r>
    <s v="宁阳县"/>
    <n v="1"/>
    <n v="15899"/>
    <s v="特斯拉汽车充电站(凌云大厦)"/>
    <s v="北街路38号凌云大厦1层露天停车场"/>
    <m/>
    <x v="29"/>
    <m/>
    <s v="泰安市"/>
    <m/>
    <n v="370921"/>
    <s v="汽车服务;充电站;充电站"/>
    <m/>
    <d v="2018-06-17T10:07:31"/>
    <s v="116.797490999999994"/>
    <s v="35.762729999999998"/>
    <s v="116.791910155357556"/>
    <s v="35.762824545213824"/>
    <s v="汽车服务"/>
    <s v="充电站"/>
    <s v="充电站"/>
    <x v="1"/>
  </r>
  <r>
    <s v="弋江区"/>
    <n v="1"/>
    <n v="15900"/>
    <s v="金玺新能源汽车充电站(芜湖高新技术产业开发区)"/>
    <s v="西山路与长江南路交叉口东南100米"/>
    <m/>
    <x v="1"/>
    <m/>
    <s v="芜湖市"/>
    <m/>
    <n v="340203"/>
    <s v="汽车服务;充电站;充电站"/>
    <m/>
    <d v="2018-06-17T04:31:52"/>
    <s v="118.353119000000007"/>
    <s v="31.265041000000000"/>
    <s v="118.347750086041700"/>
    <s v="31.266951608638731"/>
    <s v="汽车服务"/>
    <s v="充电站"/>
    <s v="充电站"/>
    <x v="1"/>
  </r>
  <r>
    <s v="惠城区"/>
    <n v="1"/>
    <n v="15901"/>
    <s v="特来电充电站(惠州玉州酒店)"/>
    <s v="惠州大道58号"/>
    <m/>
    <x v="4"/>
    <m/>
    <s v="惠州市"/>
    <m/>
    <n v="441302"/>
    <s v="汽车服务;充电站;充电站"/>
    <m/>
    <d v="2018-06-17T18:13:27"/>
    <s v="114.421412000000004"/>
    <s v="23.111567000000001"/>
    <s v="114.416450693353468"/>
    <s v="23.114068899233438"/>
    <s v="汽车服务"/>
    <s v="充电站"/>
    <s v="充电站"/>
    <x v="1"/>
  </r>
  <r>
    <s v="金山区"/>
    <n v="1"/>
    <n v="15902"/>
    <s v="挚达汽车充电站(绿荷潭路)"/>
    <s v="吕巷镇金张公路1818号"/>
    <m/>
    <x v="26"/>
    <m/>
    <s v="上海市"/>
    <m/>
    <n v="310116"/>
    <s v="汽车服务;充电站;充电站"/>
    <m/>
    <d v="2018-06-17T01:19:36"/>
    <s v="121.250861000000000"/>
    <s v="30.820997999999999"/>
    <s v="121.246469514198907"/>
    <s v="30.823249698211015"/>
    <s v="汽车服务"/>
    <s v="充电站"/>
    <s v="充电站"/>
    <x v="1"/>
  </r>
  <r>
    <s v="坪山区"/>
    <n v="1"/>
    <n v="15903"/>
    <s v="沃特玛游泳馆充电站"/>
    <s v="坪山新区深汕路坪山段339号"/>
    <m/>
    <x v="4"/>
    <m/>
    <s v="深圳市"/>
    <m/>
    <n v="440310"/>
    <s v="汽车服务;充电站;充电站"/>
    <m/>
    <d v="2018-06-17T17:28:49"/>
    <s v="114.351349999999996"/>
    <s v="22.713030000000000"/>
    <s v="114.346425543753284"/>
    <s v="22.715728226477012"/>
    <s v="汽车服务"/>
    <s v="充电站"/>
    <s v="充电站"/>
    <x v="1"/>
  </r>
  <r>
    <s v="武进区"/>
    <n v="1"/>
    <n v="15904"/>
    <s v="星星充电汽车充电站"/>
    <s v="星火南路8号武进汽车城D区8号院内江苏万帮新能源投资集团门口"/>
    <m/>
    <x v="14"/>
    <m/>
    <s v="常州市"/>
    <m/>
    <n v="320412"/>
    <s v="汽车服务;充电站;充电站"/>
    <m/>
    <d v="2018-06-17T01:53:39"/>
    <s v="119.965038000000007"/>
    <s v="31.693997000000000"/>
    <s v="119.960317964073042"/>
    <s v="31.696047101814692"/>
    <s v="汽车服务"/>
    <s v="充电站"/>
    <s v="充电站"/>
    <x v="1"/>
  </r>
  <r>
    <s v="北川羌族自治县"/>
    <n v="1"/>
    <n v="15905"/>
    <s v="特来电充电站(绵阳北川药王谷)"/>
    <s v="桂溪乡林峰村"/>
    <m/>
    <x v="21"/>
    <m/>
    <s v="绵阳市"/>
    <m/>
    <n v="510726"/>
    <s v="汽车服务;充电站;充电站"/>
    <m/>
    <d v="2018-06-17T22:32:52"/>
    <s v="104.693319000000002"/>
    <s v="31.902882999999999"/>
    <s v="104.690636240868628"/>
    <s v="31.905159603736880"/>
    <s v="汽车服务"/>
    <s v="充电站"/>
    <s v="充电站"/>
    <x v="1"/>
  </r>
  <r>
    <s v="朝阳区"/>
    <n v="1"/>
    <n v="15906"/>
    <s v="云杉智慧汽车充电站(管庄七天酒店站)"/>
    <s v="建国路6号附近"/>
    <m/>
    <x v="0"/>
    <m/>
    <s v="北京市"/>
    <m/>
    <n v="110105"/>
    <s v="汽车服务;充电站;充电站"/>
    <m/>
    <d v="2018-06-17T16:43:02"/>
    <s v="116.593643000000000"/>
    <s v="39.909694000000002"/>
    <s v="116.587857975926596"/>
    <s v="39.908654904802283"/>
    <s v="汽车服务"/>
    <s v="充电站"/>
    <s v="充电站"/>
    <x v="1"/>
  </r>
  <r>
    <s v="西工区"/>
    <n v="1"/>
    <n v="15907"/>
    <s v="洛阳交运充电站"/>
    <s v="丹城路1号附近"/>
    <m/>
    <x v="9"/>
    <m/>
    <s v="洛阳市"/>
    <m/>
    <n v="410303"/>
    <s v="汽车服务;充电站;充电站"/>
    <m/>
    <d v="2018-06-17T11:27:13"/>
    <s v="112.441068999999999"/>
    <s v="34.684356999999999"/>
    <s v="112.434781484657080"/>
    <s v="34.685300149912521"/>
    <s v="汽车服务"/>
    <s v="充电站"/>
    <s v="充电站"/>
    <x v="1"/>
  </r>
  <r>
    <s v="崂山区"/>
    <n v="1"/>
    <n v="15908"/>
    <s v="特来电汽车充电站(崂山区市民文化活动中心)"/>
    <s v="仙霞岭路20号青岛市崂山区市民文化活动中心内"/>
    <m/>
    <x v="29"/>
    <m/>
    <s v="青岛市"/>
    <m/>
    <n v="370212"/>
    <s v="汽车服务;充电站;充电站"/>
    <m/>
    <d v="2018-06-19T02:52:55"/>
    <s v="120.472486000000004"/>
    <s v="36.106549999999999"/>
    <s v="120.467515661387992"/>
    <s v="36.106359833921822"/>
    <s v="汽车服务"/>
    <s v="充电站"/>
    <s v="充电站"/>
    <x v="1"/>
  </r>
  <r>
    <s v="坪山区"/>
    <n v="1"/>
    <n v="15909"/>
    <s v="粤沃科技移动汽车充电站"/>
    <s v="金田路216号田头社区"/>
    <m/>
    <x v="4"/>
    <m/>
    <s v="深圳市"/>
    <m/>
    <n v="440310"/>
    <s v="汽车服务;充电站;充电站"/>
    <m/>
    <d v="2018-06-17T17:28:49"/>
    <s v="114.401534999999996"/>
    <s v="22.692253999999998"/>
    <s v="114.396583380790830"/>
    <s v="22.694908837268123"/>
    <s v="汽车服务"/>
    <s v="充电站"/>
    <s v="充电站"/>
    <x v="1"/>
  </r>
  <r>
    <s v="越城区"/>
    <n v="1"/>
    <n v="15910"/>
    <s v="汽车充电站(二环北路辅路)"/>
    <s v="二环北路77号附近"/>
    <m/>
    <x v="24"/>
    <m/>
    <s v="绍兴市"/>
    <m/>
    <n v="330602"/>
    <s v="汽车服务;充电站;充电站"/>
    <m/>
    <d v="2018-06-17T03:39:59"/>
    <s v="120.562712000000005"/>
    <s v="30.024042999999999"/>
    <s v="120.558602132254961"/>
    <s v="30.026658170060855"/>
    <s v="汽车服务"/>
    <s v="充电站"/>
    <s v="充电站"/>
    <x v="1"/>
  </r>
  <r>
    <s v="丰台区"/>
    <n v="1"/>
    <n v="15911"/>
    <s v="星星充电汽车充电站(五里店小区东)"/>
    <s v="卢沟桥路附近"/>
    <m/>
    <x v="0"/>
    <m/>
    <s v="北京市"/>
    <m/>
    <n v="110106"/>
    <s v="汽车服务;充电站;充电站"/>
    <m/>
    <d v="2018-06-17T22:53:48"/>
    <s v="116.255207999999996"/>
    <s v="39.857854000000003"/>
    <s v="116.249185501269451"/>
    <s v="39.856640135251226"/>
    <s v="汽车服务"/>
    <s v="充电站"/>
    <s v="充电站"/>
    <x v="1"/>
  </r>
  <r>
    <s v="武侯区"/>
    <n v="1"/>
    <n v="15912"/>
    <s v="特斯拉充电站(联通科华营业厅)"/>
    <s v="科华北路66号联通科华营业厅门口停车位"/>
    <m/>
    <x v="21"/>
    <m/>
    <s v="成都市"/>
    <m/>
    <n v="510107"/>
    <s v="汽车服务;充电站;充电站"/>
    <m/>
    <d v="2018-06-17T21:45:59"/>
    <s v="104.076627000000002"/>
    <s v="30.621428000000002"/>
    <s v="104.074103784637813"/>
    <s v="30.623851672276217"/>
    <s v="汽车服务"/>
    <s v="充电站"/>
    <s v="充电站"/>
    <x v="1"/>
  </r>
  <r>
    <s v="包河区"/>
    <n v="1"/>
    <n v="15913"/>
    <s v="特来电充电站(合肥水丽坊地面)"/>
    <s v="繁华大道与北京路交口"/>
    <m/>
    <x v="1"/>
    <m/>
    <s v="合肥市"/>
    <m/>
    <n v="340111"/>
    <s v="汽车服务;充电站;充电站"/>
    <m/>
    <d v="2018-06-17T04:25:00"/>
    <s v="117.326580000000007"/>
    <s v="31.795179999999998"/>
    <s v="117.320966112161898"/>
    <s v="31.797091634385680"/>
    <s v="汽车服务"/>
    <s v="充电站"/>
    <s v="充电站"/>
    <x v="1"/>
  </r>
  <r>
    <s v="福田区"/>
    <n v="1"/>
    <n v="15914"/>
    <s v="汽车充电站(福华一路)"/>
    <s v="福华一路3号中心城广场"/>
    <m/>
    <x v="4"/>
    <m/>
    <s v="深圳市"/>
    <m/>
    <n v="440304"/>
    <s v="汽车服务;充电站;充电站"/>
    <m/>
    <d v="2018-06-17T17:24:11"/>
    <s v="114.060024999999996"/>
    <s v="22.536252999999999"/>
    <s v="114.054909061778119"/>
    <s v="22.538966970367373"/>
    <s v="汽车服务"/>
    <s v="充电站"/>
    <s v="充电站"/>
    <x v="1"/>
  </r>
  <r>
    <s v="卫滨区"/>
    <n v="1"/>
    <n v="15915"/>
    <s v="汽车充电站"/>
    <s v="南环绿地D区"/>
    <m/>
    <x v="9"/>
    <m/>
    <s v="新乡市"/>
    <m/>
    <n v="410703"/>
    <s v="汽车服务;充电站;充电站"/>
    <m/>
    <d v="2018-06-17T12:02:29"/>
    <s v="113.885221999999999"/>
    <s v="35.258392000000001"/>
    <s v="113.879298538636803"/>
    <s v="35.259029190565244"/>
    <s v="汽车服务"/>
    <s v="充电站"/>
    <s v="充电站"/>
    <x v="1"/>
  </r>
  <r>
    <s v="滨湖区"/>
    <n v="1"/>
    <n v="15916"/>
    <s v="市政公用新能源汽车充电站(南湖泵站)"/>
    <s v="南湖大道附近"/>
    <m/>
    <x v="14"/>
    <m/>
    <s v="无锡市"/>
    <m/>
    <n v="320211"/>
    <s v="汽车服务;充电站;充电站"/>
    <m/>
    <d v="2018-06-17T01:36:32"/>
    <s v="120.330911999999998"/>
    <s v="31.477719000000000"/>
    <s v="120.326275567486036"/>
    <s v="31.479574621668743"/>
    <s v="汽车服务"/>
    <s v="充电站"/>
    <s v="充电站"/>
    <x v="1"/>
  </r>
  <r>
    <s v="武侯区"/>
    <n v="1"/>
    <n v="15917"/>
    <s v="特斯拉汽车充电站(益州大道中段)"/>
    <s v="吉华路与益州大道中段交叉口西50米"/>
    <m/>
    <x v="21"/>
    <m/>
    <s v="成都市"/>
    <m/>
    <n v="510107"/>
    <s v="汽车服务;充电站;充电站"/>
    <m/>
    <d v="2018-06-19T14:41:12"/>
    <s v="104.056471000000002"/>
    <s v="30.549211000000000"/>
    <s v="104.053987943149565"/>
    <s v="30.551689695410140"/>
    <s v="汽车服务"/>
    <s v="充电站"/>
    <s v="充电站"/>
    <x v="1"/>
  </r>
  <r>
    <s v="宿松县"/>
    <n v="1"/>
    <n v="15918"/>
    <s v="特来电充电站(安庆宿松县住建局)"/>
    <s v="孚玉路与松兹北路交叉口东南100米"/>
    <m/>
    <x v="1"/>
    <m/>
    <s v="安庆市"/>
    <m/>
    <n v="340826"/>
    <s v="汽车服务;充电站;充电站"/>
    <m/>
    <d v="2018-06-17T05:11:26"/>
    <s v="116.130570000000006"/>
    <s v="30.157440000000001"/>
    <s v="116.125308063135193"/>
    <s v="30.159793772285504"/>
    <s v="汽车服务"/>
    <s v="充电站"/>
    <s v="充电站"/>
    <x v="1"/>
  </r>
  <r>
    <s v="宜秀区"/>
    <n v="1"/>
    <n v="15919"/>
    <s v="特来电充电站(安庆康熙河景观带4号)"/>
    <s v="龙眠山南路102号"/>
    <m/>
    <x v="1"/>
    <m/>
    <s v="安庆市"/>
    <m/>
    <n v="340811"/>
    <s v="汽车服务;充电站;充电站"/>
    <m/>
    <d v="2018-06-17T05:05:26"/>
    <s v="117.078287000000003"/>
    <s v="30.522307999999999"/>
    <s v="117.072803349890108"/>
    <s v="30.524578948847815"/>
    <s v="汽车服务"/>
    <s v="充电站"/>
    <s v="充电站"/>
    <x v="1"/>
  </r>
  <r>
    <s v="信州区"/>
    <n v="1"/>
    <n v="15920"/>
    <s v="国家电网汽车充电站"/>
    <s v="广平街与锦绣路交叉口东150米"/>
    <m/>
    <x v="15"/>
    <m/>
    <s v="上饶市"/>
    <m/>
    <n v="361102"/>
    <s v="汽车服务;充电站;充电站"/>
    <m/>
    <d v="2018-06-17T08:46:39"/>
    <s v="117.941909999999993"/>
    <s v="28.455717000000000"/>
    <s v="117.936932748449124"/>
    <s v="28.459125383664865"/>
    <s v="汽车服务"/>
    <s v="充电站"/>
    <s v="充电站"/>
    <x v="1"/>
  </r>
  <r>
    <s v="潜山县"/>
    <n v="1"/>
    <n v="15921"/>
    <s v="特来电充电站(安庆市天柱山茶庄)"/>
    <s v="南岳路423号"/>
    <m/>
    <x v="1"/>
    <m/>
    <s v="安庆市"/>
    <m/>
    <n v="340824"/>
    <s v="汽车服务;充电站;充电站"/>
    <m/>
    <d v="2018-06-17T05:09:56"/>
    <s v="116.576710000000006"/>
    <s v="30.632800000000000"/>
    <s v="116.571848426644593"/>
    <s v="30.635388431931304"/>
    <s v="汽车服务"/>
    <s v="充电站"/>
    <s v="充电站"/>
    <x v="1"/>
  </r>
  <r>
    <s v="鹿寨县"/>
    <n v="1"/>
    <n v="15922"/>
    <s v="特来电充电站(鹿寨县维也纳酒店)"/>
    <s v="创业路3号国立大厦(停车场入口停车位)"/>
    <m/>
    <x v="5"/>
    <m/>
    <s v="柳州市"/>
    <m/>
    <n v="450223"/>
    <s v="汽车服务;充电站;充电站"/>
    <m/>
    <d v="2018-06-17T19:16:02"/>
    <s v="109.751435000000001"/>
    <s v="24.470465000000001"/>
    <s v="109.746947320050253"/>
    <s v="24.473367862231804"/>
    <s v="汽车服务"/>
    <s v="充电站"/>
    <s v="充电站"/>
    <x v="1"/>
  </r>
  <r>
    <s v="邗江区"/>
    <n v="1"/>
    <n v="15923"/>
    <s v="特来电汽车充电站(扬州市人民政府)"/>
    <s v="文昌西路8号"/>
    <m/>
    <x v="14"/>
    <m/>
    <s v="扬州市"/>
    <m/>
    <n v="321003"/>
    <s v="汽车服务;充电站;充电站"/>
    <m/>
    <d v="2018-06-17T02:33:09"/>
    <s v="119.412976000000000"/>
    <s v="32.394392000000003"/>
    <s v="119.407495811013845"/>
    <s v="32.396271641615733"/>
    <s v="汽车服务"/>
    <s v="充电站"/>
    <s v="充电站"/>
    <x v="1"/>
  </r>
  <r>
    <s v="江夏区"/>
    <n v="1"/>
    <n v="15924"/>
    <s v="特来电江夏汽车充电站"/>
    <s v="沙羡街附近"/>
    <m/>
    <x v="11"/>
    <m/>
    <s v="武汉市"/>
    <m/>
    <n v="420115"/>
    <s v="汽车服务;充电站;充电站"/>
    <m/>
    <d v="2018-06-17T13:43:37"/>
    <s v="114.331368999999995"/>
    <s v="30.353949000000000"/>
    <s v="114.325904472660497"/>
    <s v="30.356374838352568"/>
    <s v="汽车服务"/>
    <s v="充电站"/>
    <s v="充电站"/>
    <x v="1"/>
  </r>
  <r>
    <s v="蜀山区"/>
    <n v="1"/>
    <n v="15925"/>
    <s v="汽车充电站(山湖路)"/>
    <s v="山湖路井岗公交场站"/>
    <m/>
    <x v="1"/>
    <m/>
    <s v="合肥市"/>
    <m/>
    <n v="340104"/>
    <s v="汽车服务;充电站;充电站"/>
    <m/>
    <d v="2018-06-17T04:21:14"/>
    <s v="117.178387999999998"/>
    <s v="31.852899000000001"/>
    <s v="117.172840760740982"/>
    <s v="31.854832799421789"/>
    <s v="汽车服务"/>
    <s v="充电站"/>
    <s v="充电站"/>
    <x v="1"/>
  </r>
  <r>
    <s v="下城区"/>
    <n v="1"/>
    <n v="15926"/>
    <s v="特斯拉超级充电站(杭州城北体育公园)"/>
    <s v="白石路129号城北体育公园"/>
    <m/>
    <x v="24"/>
    <m/>
    <s v="杭州市"/>
    <m/>
    <n v="330103"/>
    <s v="汽车服务;充电站;充电站"/>
    <m/>
    <d v="2018-06-17T02:59:04"/>
    <s v="120.164140000000003"/>
    <s v="30.313761000000000"/>
    <s v="120.159468735319322"/>
    <s v="30.316101841056295"/>
    <s v="汽车服务"/>
    <s v="充电站"/>
    <s v="充电站"/>
    <x v="1"/>
  </r>
  <r>
    <s v="嘉定区"/>
    <n v="1"/>
    <n v="15927"/>
    <s v="安悦充电汽车充电站(嘉定环城路)"/>
    <s v="环城路2222号(近和硕路)"/>
    <m/>
    <x v="26"/>
    <m/>
    <s v="上海市"/>
    <m/>
    <n v="310114"/>
    <s v="汽车服务;充电站;充电站"/>
    <m/>
    <d v="2018-06-18T18:21:26"/>
    <s v="121.239986000000002"/>
    <s v="31.385784000000001"/>
    <s v="121.235546128740282"/>
    <s v="31.387745449369426"/>
    <s v="汽车服务"/>
    <s v="充电站"/>
    <s v="充电站"/>
    <x v="1"/>
  </r>
  <r>
    <s v="海门市"/>
    <n v="1"/>
    <n v="15928"/>
    <s v="国家电网汽车充电站"/>
    <s v="长江南路西50米"/>
    <m/>
    <x v="14"/>
    <m/>
    <s v="南通市"/>
    <m/>
    <n v="320684"/>
    <s v="汽车服务;充电站;充电站"/>
    <m/>
    <d v="2018-06-17T02:11:19"/>
    <s v="121.185793000000004"/>
    <s v="31.869668999999998"/>
    <s v="121.181241933945785"/>
    <s v="31.871558016126922"/>
    <s v="汽车服务"/>
    <s v="充电站"/>
    <s v="充电站"/>
    <x v="1"/>
  </r>
  <r>
    <s v="诸暨市"/>
    <n v="1"/>
    <n v="15929"/>
    <s v="特来电充电站(绍兴诸暨人民医院)"/>
    <s v="建民路9号诸暨人民医院地下地面停车位"/>
    <m/>
    <x v="24"/>
    <m/>
    <s v="绍兴市"/>
    <m/>
    <n v="330681"/>
    <s v="汽车服务;充电站;充电站"/>
    <m/>
    <d v="2018-06-17T03:44:31"/>
    <s v="120.274905000000004"/>
    <s v="29.693490000000001"/>
    <s v="120.270481121875918"/>
    <s v="29.695967092477161"/>
    <s v="汽车服务"/>
    <s v="充电站"/>
    <s v="充电站"/>
    <x v="1"/>
  </r>
  <r>
    <s v="蜀山区"/>
    <n v="1"/>
    <n v="15930"/>
    <s v="普天新能源汽车充电站(江淮汽车商用车公司)"/>
    <s v="金寨路与丹霞路交口"/>
    <m/>
    <x v="1"/>
    <m/>
    <s v="合肥市"/>
    <m/>
    <n v="340104"/>
    <s v="汽车服务;充电站;充电站"/>
    <m/>
    <d v="2018-06-18T23:12:00"/>
    <s v="117.219631000000007"/>
    <s v="31.771484999999998"/>
    <s v="117.214148115539714"/>
    <s v="31.773468965747881"/>
    <s v="汽车服务"/>
    <s v="充电站"/>
    <s v="充电站"/>
    <x v="1"/>
  </r>
  <r>
    <s v="阜宁县"/>
    <n v="1"/>
    <n v="15931"/>
    <s v="特来电充电站(盐城阜宁中学体育馆)"/>
    <s v="香港路385号"/>
    <m/>
    <x v="14"/>
    <m/>
    <s v="盐城市"/>
    <m/>
    <n v="320923"/>
    <s v="汽车服务;充电站;充电站"/>
    <m/>
    <d v="2018-06-17T02:30:02"/>
    <s v="119.796075000000002"/>
    <s v="33.765973000000002"/>
    <s v="119.790943760579296"/>
    <s v="33.767389145650313"/>
    <s v="汽车服务"/>
    <s v="充电站"/>
    <s v="充电站"/>
    <x v="1"/>
  </r>
  <r>
    <s v="梁溪区"/>
    <n v="1"/>
    <n v="15932"/>
    <s v="特斯拉汽车充电站(无锡世界贸易中心西)"/>
    <s v="知足桥路与通扬路交叉口西150米"/>
    <m/>
    <x v="14"/>
    <m/>
    <s v="无锡市"/>
    <m/>
    <n v="320213"/>
    <s v="汽车服务;充电站;充电站"/>
    <m/>
    <d v="2018-06-17T01:37:16"/>
    <s v="120.309627000000006"/>
    <s v="31.554442999999999"/>
    <s v="120.305016135503507"/>
    <s v="31.556328441672399"/>
    <s v="汽车服务"/>
    <s v="充电站"/>
    <s v="充电站"/>
    <x v="1"/>
  </r>
  <r>
    <s v="海沧区"/>
    <n v="1"/>
    <n v="15933"/>
    <s v="特来电充电站(厦门海沧电商产业园)"/>
    <s v="坪埕北路33号"/>
    <m/>
    <x v="2"/>
    <m/>
    <s v="厦门市"/>
    <m/>
    <n v="350205"/>
    <s v="汽车服务;充电站;充电站"/>
    <m/>
    <d v="2018-06-17T06:15:15"/>
    <s v="117.994602000000000"/>
    <s v="24.496614000000001"/>
    <s v="117.989798449486244"/>
    <s v="24.499464161251726"/>
    <s v="汽车服务"/>
    <s v="充电站"/>
    <s v="充电站"/>
    <x v="1"/>
  </r>
  <r>
    <s v="即墨市"/>
    <n v="1"/>
    <n v="15934"/>
    <s v="特来电充电站(青岛东海渔村电子商务)"/>
    <s v="周戈庄村生态渔业合作社"/>
    <m/>
    <x v="29"/>
    <m/>
    <s v="青岛市"/>
    <m/>
    <n v="370282"/>
    <s v="汽车服务;充电站;充电站"/>
    <m/>
    <d v="2018-06-17T09:13:03"/>
    <s v="120.943640000000002"/>
    <s v="36.491598000000003"/>
    <s v="120.938959236949856"/>
    <s v="36.491500312296338"/>
    <s v="汽车服务"/>
    <s v="充电站"/>
    <s v="充电站"/>
    <x v="1"/>
  </r>
  <r>
    <s v="硚口区"/>
    <n v="1"/>
    <n v="15935"/>
    <s v="南国西汇城市广场充电站"/>
    <s v="硚口解放大道201号"/>
    <m/>
    <x v="11"/>
    <m/>
    <s v="武汉市"/>
    <m/>
    <n v="420104"/>
    <s v="汽车服务;充电站;充电站"/>
    <m/>
    <d v="2018-06-17T13:37:34"/>
    <s v="114.222500999999994"/>
    <s v="30.584823000000000"/>
    <s v="114.217049231541594"/>
    <s v="30.587275458570399"/>
    <s v="汽车服务"/>
    <s v="充电站"/>
    <s v="充电站"/>
    <x v="1"/>
  </r>
  <r>
    <s v="秦淮区"/>
    <n v="1"/>
    <n v="15936"/>
    <s v="BUSTiL汽车充电站(莫愁路)"/>
    <s v="莫愁路244号"/>
    <m/>
    <x v="14"/>
    <m/>
    <s v="南京市"/>
    <m/>
    <n v="320104"/>
    <s v="汽车服务;充电站;充电站"/>
    <m/>
    <d v="2018-06-17T01:25:41"/>
    <s v="118.774600000000007"/>
    <s v="32.036171000000003"/>
    <s v="118.769388030930529"/>
    <s v="32.038214100527810"/>
    <s v="汽车服务"/>
    <s v="充电站"/>
    <s v="充电站"/>
    <x v="1"/>
  </r>
  <r>
    <s v="广阳区"/>
    <n v="1"/>
    <n v="15937"/>
    <s v="特来电充电站(廊坊锦江之星步行街)"/>
    <s v="新开路225号锦江之星"/>
    <m/>
    <x v="8"/>
    <m/>
    <s v="廊坊市"/>
    <m/>
    <n v="131003"/>
    <s v="汽车服务;充电站;充电站"/>
    <m/>
    <d v="2018-06-16T16:53:59"/>
    <s v="116.719251000000000"/>
    <s v="39.535102000000002"/>
    <s v="116.713250344170319"/>
    <s v="39.533946446922123"/>
    <s v="汽车服务"/>
    <s v="充电站"/>
    <s v="充电站"/>
    <x v="1"/>
  </r>
  <r>
    <s v="历下区"/>
    <n v="1"/>
    <n v="15938"/>
    <s v="特斯拉充电站(轮库济南燕子山路店)"/>
    <s v="燕子山路10号轮库汽车服务燕子山路店门口"/>
    <m/>
    <x v="29"/>
    <m/>
    <s v="济南市"/>
    <m/>
    <n v="370102"/>
    <s v="汽车服务;充电站;充电站"/>
    <m/>
    <d v="2018-06-17T08:58:44"/>
    <s v="117.065089999999998"/>
    <s v="36.662394999999997"/>
    <s v="117.059009786195588"/>
    <s v="36.661973330129207"/>
    <s v="汽车服务"/>
    <s v="充电站"/>
    <s v="充电站"/>
    <x v="1"/>
  </r>
  <r>
    <s v="庐阳区"/>
    <n v="1"/>
    <n v="15939"/>
    <s v="中国普天汽车充电站(银杉路)"/>
    <s v="柳林大道与玉兰街交叉口东南50米"/>
    <m/>
    <x v="1"/>
    <m/>
    <s v="合肥市"/>
    <m/>
    <n v="340103"/>
    <s v="汽车服务;充电站;充电站"/>
    <m/>
    <d v="2018-06-17T04:23:30"/>
    <s v="117.240385000000003"/>
    <s v="31.887350000000001"/>
    <s v="117.234900061790583"/>
    <s v="31.889370122176462"/>
    <s v="汽车服务"/>
    <s v="充电站"/>
    <s v="充电站"/>
    <x v="1"/>
  </r>
  <r>
    <s v="福清市"/>
    <n v="1"/>
    <n v="15940"/>
    <s v="国家电网汽车充电站(福唐路)"/>
    <s v="福唐路27号附近"/>
    <m/>
    <x v="2"/>
    <m/>
    <s v="福州市"/>
    <m/>
    <n v="350181"/>
    <s v="汽车服务;充电站;充电站"/>
    <m/>
    <d v="2018-06-17T06:04:01"/>
    <s v="119.367019999999997"/>
    <s v="25.723755000000001"/>
    <s v="119.362123410463553"/>
    <s v="25.726506251937376"/>
    <s v="汽车服务"/>
    <s v="充电站"/>
    <s v="充电站"/>
    <x v="1"/>
  </r>
  <r>
    <s v="长兴县"/>
    <n v="1"/>
    <n v="15941"/>
    <s v="太湖服务区国家电网汽车充电站"/>
    <s v="G25长深高速附近"/>
    <m/>
    <x v="24"/>
    <m/>
    <s v="湖州市"/>
    <m/>
    <n v="330522"/>
    <s v="汽车服务;充电站;充电站"/>
    <m/>
    <d v="2018-06-17T03:34:27"/>
    <s v="119.941648000000001"/>
    <s v="31.123135999999999"/>
    <s v="119.937015323597137"/>
    <s v="31.125382380702121"/>
    <s v="汽车服务"/>
    <s v="充电站"/>
    <s v="充电站"/>
    <x v="1"/>
  </r>
  <r>
    <s v="吴中区"/>
    <n v="1"/>
    <n v="15942"/>
    <s v="汽车充电站(沙北巷)"/>
    <s v="志新驾培东侧"/>
    <m/>
    <x v="14"/>
    <m/>
    <s v="苏州市"/>
    <m/>
    <n v="320506"/>
    <s v="汽车服务;充电站;充电站"/>
    <m/>
    <d v="2018-06-17T01:56:06"/>
    <s v="120.777803000000006"/>
    <s v="31.348936999999999"/>
    <s v="120.773449736090470"/>
    <s v="31.350933238949708"/>
    <s v="汽车服务"/>
    <s v="充电站"/>
    <s v="充电站"/>
    <x v="1"/>
  </r>
  <r>
    <s v="二七区"/>
    <n v="1"/>
    <n v="15943"/>
    <s v="电动汽车充电站"/>
    <s v="建设东路21号"/>
    <m/>
    <x v="9"/>
    <m/>
    <s v="郑州市"/>
    <m/>
    <n v="410103"/>
    <s v="汽车服务;充电站;充电站"/>
    <m/>
    <d v="2018-06-17T11:10:45"/>
    <s v="113.638802999999996"/>
    <s v="34.754223000000003"/>
    <s v="113.632741042055329"/>
    <s v="34.755380453422553"/>
    <s v="汽车服务"/>
    <s v="充电站"/>
    <s v="充电站"/>
    <x v="1"/>
  </r>
  <r>
    <s v="天宁区"/>
    <n v="1"/>
    <n v="15944"/>
    <s v="特斯拉汽车充电站(关河东路)"/>
    <s v="关河东路66号九洲环宇大酒店地面停车场东岗亭旁边"/>
    <m/>
    <x v="14"/>
    <m/>
    <s v="常州市"/>
    <m/>
    <n v="320402"/>
    <s v="汽车服务;充电站;充电站"/>
    <m/>
    <d v="2018-06-17T01:49:50"/>
    <s v="119.975052000000005"/>
    <s v="31.779170000000001"/>
    <s v="119.970302322544782"/>
    <s v="31.781202978600000"/>
    <s v="汽车服务"/>
    <s v="充电站"/>
    <s v="充电站"/>
    <x v="1"/>
  </r>
  <r>
    <s v="铜山区"/>
    <n v="1"/>
    <n v="15945"/>
    <s v="特来电充电站(铜山华翔电力)"/>
    <s v="海河东路7-1号"/>
    <m/>
    <x v="14"/>
    <m/>
    <s v="徐州市"/>
    <m/>
    <n v="320312"/>
    <s v="汽车服务;充电站;充电站"/>
    <m/>
    <d v="2018-06-17T01:45:16"/>
    <s v="117.193871999999999"/>
    <s v="34.192421000000003"/>
    <s v="117.188120688661087"/>
    <s v="34.193684527715440"/>
    <s v="汽车服务"/>
    <s v="充电站"/>
    <s v="充电站"/>
    <x v="1"/>
  </r>
  <r>
    <s v="浦东新区"/>
    <n v="1"/>
    <n v="15946"/>
    <s v="星星充电汽车充电站(浦东新区东港小学)"/>
    <s v="工作地对内开放)上海市浦东新区航城五路277号(进门左转20米"/>
    <m/>
    <x v="26"/>
    <m/>
    <s v="上海市"/>
    <m/>
    <n v="310115"/>
    <s v="汽车服务;充电站;充电站"/>
    <m/>
    <d v="2018-06-18T18:23:43"/>
    <s v="121.749939999999995"/>
    <s v="31.143371999999999"/>
    <s v="121.745570656740327"/>
    <s v="31.145430524098881"/>
    <s v="汽车服务"/>
    <s v="充电站"/>
    <s v="充电站"/>
    <x v="1"/>
  </r>
  <r>
    <s v="浦口区"/>
    <n v="1"/>
    <n v="15947"/>
    <s v="汽车充电站(金珠花苑西北)"/>
    <s v="雨山路68号附近"/>
    <m/>
    <x v="14"/>
    <m/>
    <s v="南京市"/>
    <m/>
    <n v="320111"/>
    <s v="汽车服务;充电站;充电站"/>
    <m/>
    <d v="2018-06-18T18:35:25"/>
    <s v="118.620388000000005"/>
    <s v="32.055731000000002"/>
    <s v="118.615367751426149"/>
    <s v="32.057944235277489"/>
    <s v="汽车服务"/>
    <s v="充电站"/>
    <s v="充电站"/>
    <x v="1"/>
  </r>
  <r>
    <s v="宝安区"/>
    <n v="1"/>
    <n v="15948"/>
    <s v="普天新能源汽车充电站(洪浪公园)"/>
    <s v="前进一路165号附近"/>
    <m/>
    <x v="4"/>
    <m/>
    <s v="深圳市"/>
    <m/>
    <n v="440306"/>
    <s v="汽车服务;充电站;充电站"/>
    <m/>
    <d v="2018-06-19T10:31:22"/>
    <s v="113.905373999999995"/>
    <s v="22.567146999999999"/>
    <s v="113.900509448469279"/>
    <s v="22.570198052194428"/>
    <s v="汽车服务"/>
    <s v="充电站"/>
    <s v="充电站"/>
    <x v="1"/>
  </r>
  <r>
    <s v="美兰区"/>
    <n v="1"/>
    <n v="15949"/>
    <s v="小二租车汽车充电站(人民大道)"/>
    <s v="人民大道28号(人民大道与海甸四路交汇处)"/>
    <m/>
    <x v="7"/>
    <m/>
    <s v="海口市"/>
    <m/>
    <n v="460108"/>
    <s v="汽车服务;充电站;充电站"/>
    <m/>
    <d v="2018-06-17T20:54:07"/>
    <s v="110.340379999999996"/>
    <s v="20.054347000000000"/>
    <s v="110.335987643585554"/>
    <s v="20.056395316117023"/>
    <s v="汽车服务"/>
    <s v="充电站"/>
    <s v="充电站"/>
    <x v="1"/>
  </r>
  <r>
    <s v="福山区"/>
    <n v="1"/>
    <n v="15950"/>
    <s v="福山服务区国家电网汽车充电站"/>
    <s v="福山服务区与G15沈海高速交叉口东南50米"/>
    <m/>
    <x v="29"/>
    <m/>
    <s v="烟台市"/>
    <m/>
    <n v="370611"/>
    <s v="汽车服务;充电站;充电站"/>
    <m/>
    <d v="2018-06-17T09:36:35"/>
    <s v="121.106100999999995"/>
    <s v="37.504891000000001"/>
    <s v="121.100870399502497"/>
    <s v="37.503872002559511"/>
    <s v="汽车服务"/>
    <s v="充电站"/>
    <s v="充电站"/>
    <x v="1"/>
  </r>
  <r>
    <s v="青县"/>
    <n v="1"/>
    <n v="15951"/>
    <s v="国家电网汽车充电站(青县服务区出京)"/>
    <s v="G2京沪高速附近"/>
    <m/>
    <x v="8"/>
    <m/>
    <s v="沧州市"/>
    <m/>
    <n v="130922"/>
    <s v="汽车服务;充电站;充电站"/>
    <m/>
    <d v="2018-06-16T16:44:03"/>
    <s v="116.855091999999999"/>
    <s v="38.640313999999996"/>
    <s v="116.849289953010128"/>
    <s v="38.639736298583827"/>
    <s v="汽车服务"/>
    <s v="充电站"/>
    <s v="充电站"/>
    <x v="1"/>
  </r>
  <r>
    <s v="临海市"/>
    <n v="1"/>
    <n v="15952"/>
    <s v="特斯拉汽车充电站(临海银泰城)"/>
    <s v="东方大道1号临海银泰城地下停车场B1层A026、A028"/>
    <m/>
    <x v="24"/>
    <m/>
    <s v="台州市"/>
    <m/>
    <n v="331082"/>
    <s v="汽车服务;充电站;充电站"/>
    <m/>
    <d v="2018-06-17T04:04:44"/>
    <s v="121.140039000000002"/>
    <s v="28.855429000000001"/>
    <s v="121.135651035719519"/>
    <s v="28.858275388195615"/>
    <s v="汽车服务"/>
    <s v="充电站"/>
    <s v="充电站"/>
    <x v="1"/>
  </r>
  <r>
    <s v="官渡区"/>
    <n v="1"/>
    <n v="15953"/>
    <s v="特来电充电站(昆明合胜汽修)"/>
    <s v="长水机场东航昆明新机场基地项目行政辅助区二期(修理厂停车位)"/>
    <m/>
    <x v="23"/>
    <m/>
    <s v="昆明市"/>
    <m/>
    <n v="530111"/>
    <s v="汽车服务;充电站;充电站"/>
    <m/>
    <d v="2018-06-18T01:51:59"/>
    <s v="102.917086999999995"/>
    <s v="25.076325000000001"/>
    <s v="102.915696229405611"/>
    <s v="25.079446562731466"/>
    <s v="汽车服务"/>
    <s v="充电站"/>
    <s v="充电站"/>
    <x v="1"/>
  </r>
  <r>
    <s v="闵行区"/>
    <n v="1"/>
    <n v="15954"/>
    <s v="依威能源汽车充电站(凯龙莘庄商务园)"/>
    <s v="申南路59号"/>
    <m/>
    <x v="26"/>
    <m/>
    <s v="上海市"/>
    <m/>
    <n v="310112"/>
    <s v="汽车服务;充电站;充电站"/>
    <m/>
    <d v="2018-06-18T18:16:33"/>
    <s v="121.395099000000002"/>
    <s v="31.077971000000002"/>
    <s v="121.390462053705875"/>
    <s v="31.079886611570121"/>
    <s v="汽车服务"/>
    <s v="充电站"/>
    <s v="充电站"/>
    <x v="1"/>
  </r>
  <r>
    <s v="崂山区"/>
    <n v="1"/>
    <n v="15955"/>
    <s v="特来电充电站(青岛金地公寓)"/>
    <s v="海尔路78号"/>
    <m/>
    <x v="29"/>
    <m/>
    <s v="青岛市"/>
    <m/>
    <n v="370212"/>
    <s v="汽车服务;充电站;充电站"/>
    <m/>
    <d v="2018-06-17T09:10:01"/>
    <s v="120.465128000000007"/>
    <s v="36.091456000000001"/>
    <s v="120.460132019701135"/>
    <s v="36.091250134988869"/>
    <s v="汽车服务"/>
    <s v="充电站"/>
    <s v="充电站"/>
    <x v="1"/>
  </r>
  <r>
    <s v="梁溪区"/>
    <n v="1"/>
    <n v="15956"/>
    <s v="市政公用新能源汽车充电站(业勤源)"/>
    <s v="学前东路业勤源商业文化广场"/>
    <m/>
    <x v="14"/>
    <m/>
    <s v="无锡市"/>
    <m/>
    <n v="320213"/>
    <s v="汽车服务;充电站;充电站"/>
    <m/>
    <d v="2018-06-17T01:37:16"/>
    <s v="120.313002999999995"/>
    <s v="31.573048000000000"/>
    <s v="120.308385737005679"/>
    <s v="31.574925993022593"/>
    <s v="汽车服务"/>
    <s v="充电站"/>
    <s v="充电站"/>
    <x v="1"/>
  </r>
  <r>
    <s v="闵行区"/>
    <n v="1"/>
    <n v="15957"/>
    <s v="星星充电汽车充电站(上海创业园)"/>
    <s v="曲吴路589号10号楼后面"/>
    <m/>
    <x v="26"/>
    <m/>
    <s v="上海市"/>
    <m/>
    <n v="310112"/>
    <s v="汽车服务;充电站;充电站"/>
    <m/>
    <d v="2018-06-18T18:16:33"/>
    <s v="121.456657000000007"/>
    <s v="31.053576000000000"/>
    <s v="121.452098024004087"/>
    <s v="31.055568721350472"/>
    <s v="汽车服务"/>
    <s v="充电站"/>
    <s v="充电站"/>
    <x v="1"/>
  </r>
  <r>
    <s v="余杭区"/>
    <n v="1"/>
    <n v="15958"/>
    <s v="国家电网汽车充电站(荷花路)"/>
    <s v="荷花塘路"/>
    <m/>
    <x v="24"/>
    <m/>
    <s v="杭州市"/>
    <m/>
    <n v="330110"/>
    <s v="汽车服务;充电站;充电站"/>
    <m/>
    <d v="2018-06-17T03:03:34"/>
    <s v="120.289681999999999"/>
    <s v="30.436888000000000"/>
    <s v="120.285188549615555"/>
    <s v="30.439285315682771"/>
    <s v="汽车服务"/>
    <s v="充电站"/>
    <s v="充电站"/>
    <x v="1"/>
  </r>
  <r>
    <s v="东莞市"/>
    <n v="1"/>
    <n v="15959"/>
    <s v="粤沃科技移动汽车充电站(樟木头吉田工业园站点)"/>
    <s v="樟木头镇石马区吉田工业园育贤路与景福路交汇处"/>
    <m/>
    <x v="4"/>
    <m/>
    <s v="东莞市"/>
    <m/>
    <n v="441900"/>
    <s v="汽车服务;充电站;充电站"/>
    <m/>
    <d v="2018-06-19T12:22:52"/>
    <s v="114.079873000000006"/>
    <s v="22.906727000000000"/>
    <s v="114.074720322905662"/>
    <s v="22.909317672893170"/>
    <s v="汽车服务"/>
    <s v="充电站"/>
    <s v="充电站"/>
    <x v="1"/>
  </r>
  <r>
    <s v="青浦区"/>
    <n v="1"/>
    <n v="15960"/>
    <s v="特斯拉汽车充电站"/>
    <s v="S224(嘉松中路)"/>
    <m/>
    <x v="26"/>
    <m/>
    <s v="上海市"/>
    <m/>
    <n v="310118"/>
    <s v="汽车服务;充电站;充电站"/>
    <m/>
    <d v="2018-06-18T18:31:14"/>
    <s v="121.230373999999998"/>
    <s v="31.150753000000002"/>
    <s v="121.225949154683121"/>
    <s v="31.152808085251586"/>
    <s v="汽车服务"/>
    <s v="充电站"/>
    <s v="充电站"/>
    <x v="1"/>
  </r>
  <r>
    <s v="海安县"/>
    <n v="1"/>
    <n v="15961"/>
    <s v="国家电网南通海安电动汽车充换电站"/>
    <s v="328国道北150米"/>
    <m/>
    <x v="14"/>
    <m/>
    <s v="南通市"/>
    <m/>
    <n v="320621"/>
    <s v="汽车服务;充电站;充电站"/>
    <m/>
    <d v="2018-06-17T02:04:29"/>
    <s v="120.415113000000005"/>
    <s v="32.493802000000002"/>
    <s v="120.410340346123249"/>
    <s v="32.495653600964317"/>
    <s v="汽车服务"/>
    <s v="充电站"/>
    <s v="充电站"/>
    <x v="1"/>
  </r>
  <r>
    <s v="鹿城区"/>
    <n v="1"/>
    <n v="15962"/>
    <s v="特来电汽车充电站(锦绣路)"/>
    <s v="十七中路与锦绣路交叉口东北150米"/>
    <m/>
    <x v="24"/>
    <m/>
    <s v="温州市"/>
    <m/>
    <n v="330302"/>
    <s v="汽车服务;充电站;充电站"/>
    <m/>
    <d v="2018-06-17T03:17:10"/>
    <s v="120.653520999999998"/>
    <s v="27.998457999999999"/>
    <s v="120.649551031780263"/>
    <s v="28.001824994451784"/>
    <s v="汽车服务"/>
    <s v="充电站"/>
    <s v="充电站"/>
    <x v="1"/>
  </r>
  <r>
    <s v="福田区"/>
    <n v="1"/>
    <n v="15963"/>
    <s v="依威能源汽车充电站"/>
    <s v="景田北一街33号附近"/>
    <m/>
    <x v="4"/>
    <m/>
    <s v="深圳市"/>
    <m/>
    <n v="440304"/>
    <s v="汽车服务;充电站;充电站"/>
    <m/>
    <d v="2018-06-17T17:24:11"/>
    <s v="114.038070000000005"/>
    <s v="22.552512000000000"/>
    <s v="114.032986263981442"/>
    <s v="22.555270597135664"/>
    <s v="汽车服务"/>
    <s v="充电站"/>
    <s v="充电站"/>
    <x v="1"/>
  </r>
  <r>
    <s v="海港区"/>
    <n v="1"/>
    <n v="15964"/>
    <s v="特来电充电站(秦皇岛柳江医院住院)"/>
    <s v="石门寨镇浅水营柳江医院"/>
    <m/>
    <x v="8"/>
    <m/>
    <s v="秦皇岛市"/>
    <m/>
    <n v="130302"/>
    <s v="汽车服务;充电站;充电站"/>
    <m/>
    <d v="2018-06-16T15:20:01"/>
    <s v="119.602782000000005"/>
    <s v="40.106679000000000"/>
    <s v="119.596990859524013"/>
    <s v="40.105561113309427"/>
    <s v="汽车服务"/>
    <s v="充电站"/>
    <s v="充电站"/>
    <x v="1"/>
  </r>
  <r>
    <s v="马尾区"/>
    <n v="1"/>
    <n v="15965"/>
    <s v="国家电网汽车充电站(馆东路)"/>
    <s v="馆东路与魁岐路交叉口南150米"/>
    <m/>
    <x v="2"/>
    <m/>
    <s v="福州市"/>
    <m/>
    <n v="350105"/>
    <s v="汽车服务;充电站;充电站"/>
    <m/>
    <d v="2018-06-17T06:04:01"/>
    <s v="119.402721000000000"/>
    <s v="26.021293000000000"/>
    <s v="119.397783356174287"/>
    <s v="26.024211064844774"/>
    <s v="汽车服务"/>
    <s v="充电站"/>
    <s v="充电站"/>
    <x v="1"/>
  </r>
  <r>
    <s v="市中区"/>
    <n v="1"/>
    <n v="15966"/>
    <s v="特斯拉充电站"/>
    <s v="历阳大街2号银丰山庄小区内银丰会所门口停车场"/>
    <m/>
    <x v="29"/>
    <m/>
    <s v="济南市"/>
    <m/>
    <n v="370103"/>
    <s v="汽车服务;充电站;充电站"/>
    <m/>
    <d v="2018-06-17T08:57:12"/>
    <s v="117.021766000000000"/>
    <s v="36.618834999999997"/>
    <s v="117.015836334706606"/>
    <s v="36.618536703968452"/>
    <s v="汽车服务"/>
    <s v="充电站"/>
    <s v="充电站"/>
    <x v="1"/>
  </r>
  <r>
    <s v="江干区"/>
    <n v="1"/>
    <n v="15967"/>
    <s v="超天快速充电站"/>
    <s v="杭海路与蚕桑中路交叉口西100米"/>
    <m/>
    <x v="24"/>
    <m/>
    <s v="杭州市"/>
    <m/>
    <n v="330104"/>
    <s v="汽车服务;充电站;充电站"/>
    <m/>
    <d v="2018-06-17T02:59:49"/>
    <s v="120.265364000000005"/>
    <s v="30.314824999999999"/>
    <s v="120.260891050081824"/>
    <s v="30.317268752074529"/>
    <s v="汽车服务"/>
    <s v="充电站"/>
    <s v="充电站"/>
    <x v="1"/>
  </r>
  <r>
    <s v="兰山区"/>
    <n v="1"/>
    <n v="15968"/>
    <s v="特来电汽车充电站"/>
    <s v="滨河路附近"/>
    <m/>
    <x v="29"/>
    <m/>
    <s v="临沂市"/>
    <m/>
    <n v="371302"/>
    <s v="汽车服务;充电站;充电站"/>
    <m/>
    <d v="2018-06-17T10:25:46"/>
    <s v="118.359059000000002"/>
    <s v="35.077205999999997"/>
    <s v="118.353303577894010"/>
    <s v="35.077624585811179"/>
    <s v="汽车服务"/>
    <s v="充电站"/>
    <s v="充电站"/>
    <x v="1"/>
  </r>
  <r>
    <s v="双流区"/>
    <n v="1"/>
    <n v="15969"/>
    <s v="特斯拉汽车充电站(河畔新世界)"/>
    <s v="河畔新世界"/>
    <m/>
    <x v="21"/>
    <m/>
    <s v="成都市"/>
    <m/>
    <n v="510116"/>
    <s v="汽车服务;充电站;充电站"/>
    <m/>
    <d v="2018-06-19T14:41:12"/>
    <s v="104.067806000000004"/>
    <s v="30.483999000000001"/>
    <s v="104.065302757159373"/>
    <s v="30.486479399201958"/>
    <s v="汽车服务"/>
    <s v="充电站"/>
    <s v="充电站"/>
    <x v="1"/>
  </r>
  <r>
    <s v="徐汇区"/>
    <n v="1"/>
    <n v="15970"/>
    <s v="普天新能源汽车充电站(EMS梅陇)"/>
    <s v="上中西路348号"/>
    <m/>
    <x v="26"/>
    <m/>
    <s v="上海市"/>
    <m/>
    <n v="310104"/>
    <s v="汽车服务;充电站;充电站"/>
    <m/>
    <d v="2018-06-17T01:11:16"/>
    <s v="121.425168999999997"/>
    <s v="31.134903000000001"/>
    <s v="121.420540017552199"/>
    <s v="31.136797643682232"/>
    <s v="汽车服务"/>
    <s v="充电站"/>
    <s v="充电站"/>
    <x v="1"/>
  </r>
  <r>
    <s v="禅城区"/>
    <n v="1"/>
    <n v="15971"/>
    <s v="特斯拉汽车充电站(汾江中路)"/>
    <s v="汾江中路118号佛山宾馆明晖楼B2层停车场"/>
    <m/>
    <x v="4"/>
    <m/>
    <s v="佛山市"/>
    <m/>
    <n v="440604"/>
    <s v="汽车服务;充电站;充电站"/>
    <m/>
    <d v="2018-06-17T17:39:59"/>
    <s v="113.109084999999993"/>
    <s v="23.025524000000001"/>
    <s v="113.103595169717423"/>
    <s v="23.028066591026068"/>
    <s v="汽车服务"/>
    <s v="充电站"/>
    <s v="充电站"/>
    <x v="1"/>
  </r>
  <r>
    <s v="密云区"/>
    <n v="1"/>
    <n v="15972"/>
    <s v="古北水镇P6停车场-充电桩"/>
    <s v="马北公路"/>
    <m/>
    <x v="0"/>
    <m/>
    <s v="北京市"/>
    <m/>
    <n v="110118"/>
    <s v="汽车服务;充电站;充电站"/>
    <m/>
    <d v="2018-06-16T14:34:45"/>
    <s v="117.261050999999995"/>
    <s v="40.644936999999999"/>
    <s v="117.254571695802341"/>
    <s v="40.643503917219299"/>
    <s v="汽车服务"/>
    <s v="充电站"/>
    <s v="充电站"/>
    <x v="1"/>
  </r>
  <r>
    <s v="云岩区"/>
    <n v="1"/>
    <n v="15973"/>
    <s v="特来电汽车充电站(贵州中天世纪新城E栋花锦谷)"/>
    <s v="水东路口中天世纪新城E栋"/>
    <m/>
    <x v="6"/>
    <m/>
    <s v="贵阳市"/>
    <m/>
    <n v="520103"/>
    <s v="汽车服务;充电站;充电站"/>
    <m/>
    <d v="2018-06-18T00:39:13"/>
    <s v="106.744022000000001"/>
    <s v="26.579211000000001"/>
    <s v="106.740203571172600"/>
    <s v="26.582709410766668"/>
    <s v="汽车服务"/>
    <s v="充电站"/>
    <s v="充电站"/>
    <x v="1"/>
  </r>
  <r>
    <s v="吴兴区"/>
    <n v="1"/>
    <n v="15974"/>
    <s v="国家电网湖州市电动汽车充电点"/>
    <s v="蜀山路569号"/>
    <m/>
    <x v="24"/>
    <m/>
    <s v="湖州市"/>
    <m/>
    <n v="330502"/>
    <s v="汽车服务;充电站;充电站"/>
    <m/>
    <d v="2018-06-17T03:34:27"/>
    <s v="120.155720000000002"/>
    <s v="30.849140999999999"/>
    <s v="120.150978422268466"/>
    <s v="30.851268231933023"/>
    <s v="汽车服务"/>
    <s v="充电站"/>
    <s v="充电站"/>
    <x v="1"/>
  </r>
  <r>
    <s v="乐昌市"/>
    <n v="1"/>
    <n v="15975"/>
    <s v="电动车充电站"/>
    <s v="人民北路1-193号附近"/>
    <m/>
    <x v="4"/>
    <m/>
    <s v="韶关市"/>
    <m/>
    <n v="440281"/>
    <s v="汽车服务;充电站;充电站"/>
    <m/>
    <d v="2018-06-17T17:20:26"/>
    <s v="113.351155000000006"/>
    <s v="25.137672999999999"/>
    <s v="113.345536811763054"/>
    <s v="25.140374464244797"/>
    <s v="汽车服务"/>
    <s v="充电站"/>
    <s v="充电站"/>
    <x v="1"/>
  </r>
  <r>
    <s v="朝阳区"/>
    <n v="1"/>
    <n v="15976"/>
    <s v="星星充电汽车充电站"/>
    <s v="荷花池东路与蟹岛路交叉口东50米"/>
    <m/>
    <x v="0"/>
    <m/>
    <s v="北京市"/>
    <m/>
    <n v="110105"/>
    <s v="汽车服务;充电站;充电站"/>
    <m/>
    <d v="2018-06-17T16:42:59"/>
    <s v="116.550569999999993"/>
    <s v="40.015793000000002"/>
    <s v="116.544718266450928"/>
    <s v="40.014701442408168"/>
    <s v="汽车服务"/>
    <s v="充电站"/>
    <s v="充电站"/>
    <x v="1"/>
  </r>
  <r>
    <s v="崂山区"/>
    <n v="1"/>
    <n v="15977"/>
    <s v="特来电汽车充电站(利群崂山金鼎广场南)"/>
    <s v="香港东路242号(农行崂山支行正门)"/>
    <m/>
    <x v="29"/>
    <m/>
    <s v="青岛市"/>
    <m/>
    <n v="370212"/>
    <s v="汽车服务;充电站;充电站"/>
    <m/>
    <d v="2018-06-19T02:52:55"/>
    <s v="120.463249000000005"/>
    <s v="36.092047999999998"/>
    <s v="120.458246278566406"/>
    <s v="36.091837330503978"/>
    <s v="汽车服务"/>
    <s v="充电站"/>
    <s v="充电站"/>
    <x v="1"/>
  </r>
  <r>
    <s v="鄞州区"/>
    <n v="1"/>
    <n v="15978"/>
    <s v="汽车充电桩(环城南路)"/>
    <s v="环城南路885号附近"/>
    <m/>
    <x v="24"/>
    <m/>
    <s v="宁波市"/>
    <m/>
    <n v="330212"/>
    <s v="汽车服务;充电站;充电站"/>
    <m/>
    <d v="2018-06-17T03:08:07"/>
    <s v="121.574483999999998"/>
    <s v="29.842911000000001"/>
    <s v="121.570376118166308"/>
    <s v="29.845533925232367"/>
    <s v="汽车服务"/>
    <s v="充电站"/>
    <s v="充电站"/>
    <x v="1"/>
  </r>
  <r>
    <s v="游仙区"/>
    <n v="1"/>
    <n v="15979"/>
    <s v="特来电充电站(绵阳游仙林业局)"/>
    <s v="富乐街道仙人路林业局"/>
    <m/>
    <x v="21"/>
    <m/>
    <s v="绵阳市"/>
    <m/>
    <n v="510704"/>
    <s v="汽车服务;充电站;充电站"/>
    <m/>
    <d v="2018-06-17T22:26:44"/>
    <s v="104.785719999999998"/>
    <s v="31.495059999999999"/>
    <s v="104.782920417562607"/>
    <s v="31.497272960407269"/>
    <s v="汽车服务"/>
    <s v="充电站"/>
    <s v="充电站"/>
    <x v="1"/>
  </r>
  <r>
    <s v="南山区"/>
    <n v="1"/>
    <n v="15980"/>
    <s v="南方电网汽车充电站(高发西路)"/>
    <s v="高发二路与高发西路交叉口西50米"/>
    <m/>
    <x v="4"/>
    <m/>
    <s v="深圳市"/>
    <m/>
    <n v="440305"/>
    <s v="汽车服务;充电站;充电站"/>
    <m/>
    <d v="2018-06-19T10:31:22"/>
    <s v="113.976045999999997"/>
    <s v="22.555492000000001"/>
    <s v="113.971109157030753"/>
    <s v="22.558429082720782"/>
    <s v="汽车服务"/>
    <s v="充电站"/>
    <s v="充电站"/>
    <x v="1"/>
  </r>
  <r>
    <s v="宜秀区"/>
    <n v="1"/>
    <n v="15981"/>
    <s v="特来电充电站(安庆宜秀区人民检察院)"/>
    <s v="稼先大道与兴宜路交叉口向北150米"/>
    <m/>
    <x v="1"/>
    <m/>
    <s v="安庆市"/>
    <m/>
    <n v="340811"/>
    <s v="汽车服务;充电站;充电站"/>
    <m/>
    <d v="2018-06-17T05:08:24"/>
    <s v="116.985759999999999"/>
    <s v="30.616119999999999"/>
    <s v="116.980572127082596"/>
    <s v="30.618577098032727"/>
    <s v="汽车服务"/>
    <s v="充电站"/>
    <s v="充电站"/>
    <x v="1"/>
  </r>
  <r>
    <s v="浦东新区"/>
    <n v="1"/>
    <n v="15982"/>
    <s v="循道新能源汽车充电站(白萱路)"/>
    <s v="白萱路163-169号"/>
    <m/>
    <x v="26"/>
    <m/>
    <s v="上海市"/>
    <m/>
    <n v="310115"/>
    <s v="汽车服务;充电站;充电站"/>
    <m/>
    <d v="2018-06-18T17:49:44"/>
    <s v="121.592853000000005"/>
    <s v="31.329388999999999"/>
    <s v="121.588641864660971"/>
    <s v="31.331550131656279"/>
    <s v="汽车服务"/>
    <s v="充电站"/>
    <s v="充电站"/>
    <x v="1"/>
  </r>
  <r>
    <s v="虹口区"/>
    <n v="1"/>
    <n v="15983"/>
    <s v="依威能源汽车充电站(北城公寓)"/>
    <s v="同鸣路与西江湾路交叉口东北50米"/>
    <m/>
    <x v="26"/>
    <m/>
    <s v="上海市"/>
    <m/>
    <n v="310109"/>
    <s v="汽车服务;充电站;充电站"/>
    <m/>
    <d v="2018-06-17T01:14:17"/>
    <s v="121.478927999999996"/>
    <s v="31.268436000000001"/>
    <s v="121.474419043772144"/>
    <s v="31.270375879056107"/>
    <s v="汽车服务"/>
    <s v="充电站"/>
    <s v="充电站"/>
    <x v="1"/>
  </r>
  <r>
    <s v="惠济区"/>
    <n v="1"/>
    <n v="15984"/>
    <s v="特斯拉汽车充电站(悦庄中心售楼部)"/>
    <s v="黄河南岸86思念国际社区五期悦庄中心售楼部停车场"/>
    <m/>
    <x v="9"/>
    <m/>
    <s v="郑州市"/>
    <m/>
    <n v="410108"/>
    <s v="汽车服务;充电站;充电站"/>
    <m/>
    <d v="2018-06-17T11:13:45"/>
    <s v="113.509508999999994"/>
    <s v="34.909962999999998"/>
    <s v="113.503230598160599"/>
    <s v="34.910834395426342"/>
    <s v="汽车服务"/>
    <s v="充电站"/>
    <s v="充电站"/>
    <x v="1"/>
  </r>
  <r>
    <s v="南湖区"/>
    <n v="1"/>
    <n v="15985"/>
    <s v="汽车充电站"/>
    <s v="中环南路与花园路交叉口北100米"/>
    <m/>
    <x v="24"/>
    <m/>
    <s v="嘉兴市"/>
    <m/>
    <n v="330402"/>
    <s v="汽车服务;充电站;充电站"/>
    <m/>
    <d v="2018-06-17T03:27:38"/>
    <s v="120.756432000000004"/>
    <s v="30.739884000000000"/>
    <s v="120.752113323383668"/>
    <s v="30.742187426234310"/>
    <s v="汽车服务"/>
    <s v="充电站"/>
    <s v="充电站"/>
    <x v="1"/>
  </r>
  <r>
    <s v="芙蓉区"/>
    <n v="1"/>
    <n v="15986"/>
    <s v="特来电汽车充电站(湖南隆华大酒店)"/>
    <s v="隆平科技园红旗路199号"/>
    <m/>
    <x v="12"/>
    <m/>
    <s v="长沙市"/>
    <m/>
    <n v="430102"/>
    <s v="汽车服务;充电站;充电站"/>
    <m/>
    <d v="2018-06-17T15:13:14"/>
    <s v="113.080629999999999"/>
    <s v="28.195129999999999"/>
    <s v="113.074762735601567"/>
    <s v="28.198301697652155"/>
    <s v="汽车服务"/>
    <s v="充电站"/>
    <s v="充电站"/>
    <x v="1"/>
  </r>
  <r>
    <s v="虎丘区"/>
    <n v="1"/>
    <n v="15987"/>
    <s v="奔驰汽车充电站"/>
    <s v="塔园路379-3号楼附近"/>
    <m/>
    <x v="14"/>
    <m/>
    <s v="苏州市"/>
    <m/>
    <n v="320505"/>
    <s v="汽车服务;充电站;充电站"/>
    <m/>
    <d v="2018-06-17T01:57:37"/>
    <s v="120.550736000000001"/>
    <s v="31.324134000000001"/>
    <s v="120.546493448540559"/>
    <s v="31.326264000456728"/>
    <s v="汽车服务"/>
    <s v="充电站"/>
    <s v="充电站"/>
    <x v="1"/>
  </r>
  <r>
    <s v="汉阳区"/>
    <n v="1"/>
    <n v="15988"/>
    <s v="特来电充电站(武汉锦华华庭)"/>
    <s v="墨水湖北路305号(进门直走300米靠左停车区)"/>
    <m/>
    <x v="11"/>
    <m/>
    <s v="武汉市"/>
    <m/>
    <n v="420105"/>
    <s v="汽车服务;充电站;充电站"/>
    <m/>
    <d v="2018-06-17T13:38:19"/>
    <s v="114.225928999999994"/>
    <s v="30.552080000000000"/>
    <s v="114.220486068320568"/>
    <s v="30.554547508964259"/>
    <s v="汽车服务"/>
    <s v="充电站"/>
    <s v="充电站"/>
    <x v="1"/>
  </r>
  <r>
    <s v="瑶海区"/>
    <n v="1"/>
    <n v="15989"/>
    <s v="普天新能源汽车充电站(和平路147号)"/>
    <s v="和平路147号"/>
    <m/>
    <x v="1"/>
    <m/>
    <s v="合肥市"/>
    <m/>
    <n v="340102"/>
    <s v="汽车服务;充电站;充电站"/>
    <m/>
    <d v="2018-06-17T04:22:46"/>
    <s v="117.323859999999996"/>
    <s v="31.854907999999998"/>
    <s v="117.318247390804657"/>
    <s v="31.856835706076236"/>
    <s v="汽车服务"/>
    <s v="充电站"/>
    <s v="充电站"/>
    <x v="1"/>
  </r>
  <r>
    <s v="南岸区"/>
    <n v="1"/>
    <n v="15990"/>
    <s v="国家电网汽车充电站(国汇中心南)"/>
    <s v="重庆国际会议展览中心停车场B1红区"/>
    <m/>
    <x v="25"/>
    <m/>
    <s v="重庆市"/>
    <m/>
    <n v="500108"/>
    <s v="汽车服务;充电站;充电站"/>
    <m/>
    <d v="2018-06-17T21:22:00"/>
    <s v="106.562000999999995"/>
    <s v="29.533977000000000"/>
    <s v="106.558300887223098"/>
    <s v="29.536854947643903"/>
    <s v="汽车服务"/>
    <s v="充电站"/>
    <s v="充电站"/>
    <x v="1"/>
  </r>
  <r>
    <s v="蔡甸区"/>
    <n v="1"/>
    <n v="15991"/>
    <s v="特来电充电站(武汉南湖居委会)"/>
    <s v="天鹅湖大道南湖社区"/>
    <m/>
    <x v="11"/>
    <m/>
    <s v="武汉市"/>
    <m/>
    <n v="420114"/>
    <s v="汽车服务;充电站;充电站"/>
    <m/>
    <d v="2018-06-17T13:42:50"/>
    <s v="114.101150000000004"/>
    <s v="30.510800000000000"/>
    <s v="114.095420306164883"/>
    <s v="30.513108632459218"/>
    <s v="汽车服务"/>
    <s v="充电站"/>
    <s v="充电站"/>
    <x v="1"/>
  </r>
  <r>
    <s v="宝安区"/>
    <n v="1"/>
    <n v="15992"/>
    <s v="盛弘充电汽车充电站"/>
    <s v="西乡大道588号附近"/>
    <m/>
    <x v="4"/>
    <m/>
    <s v="深圳市"/>
    <m/>
    <n v="440306"/>
    <s v="汽车服务;充电站;充电站"/>
    <m/>
    <d v="2018-06-17T17:25:36"/>
    <s v="113.869816000000000"/>
    <s v="22.578177000000000"/>
    <s v="113.864903795500425"/>
    <s v="22.581206292965835"/>
    <s v="汽车服务"/>
    <s v="充电站"/>
    <s v="充电站"/>
    <x v="1"/>
  </r>
  <r>
    <s v="鄞州区"/>
    <n v="1"/>
    <n v="15993"/>
    <s v="特来电充电站(宁波名仕汽车服务)"/>
    <s v="咸祥名仕汽车服务中心"/>
    <m/>
    <x v="24"/>
    <m/>
    <s v="宁波市"/>
    <m/>
    <n v="330212"/>
    <s v="汽车服务;充电站;充电站"/>
    <m/>
    <d v="2018-06-17T03:12:38"/>
    <s v="121.776388999999995"/>
    <s v="29.690950000000001"/>
    <s v="121.772162464717084"/>
    <s v="29.693431864525408"/>
    <s v="汽车服务"/>
    <s v="充电站"/>
    <s v="充电站"/>
    <x v="1"/>
  </r>
  <r>
    <s v="金水区"/>
    <n v="1"/>
    <n v="15994"/>
    <s v="特来电充电站(郑州特色花卉市场)"/>
    <s v="东四环金水东路向北700米路东花卉创意基地"/>
    <m/>
    <x v="9"/>
    <m/>
    <s v="郑州市"/>
    <m/>
    <n v="410105"/>
    <s v="汽车服务;充电站;充电站"/>
    <m/>
    <d v="2018-06-17T11:08:31"/>
    <s v="113.826677000000004"/>
    <s v="34.783223999999997"/>
    <s v="113.820653262264400"/>
    <s v="34.784287838440939"/>
    <s v="汽车服务"/>
    <s v="充电站"/>
    <s v="充电站"/>
    <x v="1"/>
  </r>
  <r>
    <s v="松江区"/>
    <n v="1"/>
    <n v="15995"/>
    <s v="汽车充电站"/>
    <s v="明兴路74号附近"/>
    <m/>
    <x v="26"/>
    <m/>
    <s v="上海市"/>
    <m/>
    <n v="310117"/>
    <s v="汽车服务;充电站;充电站"/>
    <m/>
    <d v="2018-06-17T01:20:22"/>
    <s v="121.343866000000006"/>
    <s v="31.077987000000000"/>
    <s v="121.339300854798495"/>
    <s v="31.079963799828995"/>
    <s v="汽车服务"/>
    <s v="充电站"/>
    <s v="充电站"/>
    <x v="1"/>
  </r>
  <r>
    <s v="白云区"/>
    <n v="1"/>
    <n v="15996"/>
    <s v="星星充电汽车充电站(永平商贸大厦)"/>
    <s v="东平北路146-170号永平商贸大厦露天停车场"/>
    <m/>
    <x v="4"/>
    <m/>
    <s v="广州市"/>
    <m/>
    <n v="440111"/>
    <s v="汽车服务;充电站;充电站"/>
    <m/>
    <d v="2018-06-19T09:56:41"/>
    <s v="113.300319000000002"/>
    <s v="23.217085000000001"/>
    <s v="113.294937625130203"/>
    <s v="23.219687910142827"/>
    <s v="汽车服务"/>
    <s v="充电站"/>
    <s v="充电站"/>
    <x v="1"/>
  </r>
  <r>
    <s v="通州区"/>
    <n v="1"/>
    <n v="15997"/>
    <s v="京田建筑公司充电站(暂停电)"/>
    <s v="九棵树东路386号(南门进去可见)"/>
    <m/>
    <x v="0"/>
    <m/>
    <s v="北京市"/>
    <m/>
    <n v="110112"/>
    <s v="汽车服务;充电站;充电站"/>
    <m/>
    <d v="2018-06-16T14:58:31"/>
    <s v="116.678032999999999"/>
    <s v="39.877240000000000"/>
    <s v="116.672091718937608"/>
    <s v="39.876098518571681"/>
    <s v="汽车服务"/>
    <s v="充电站"/>
    <s v="充电站"/>
    <x v="1"/>
  </r>
  <r>
    <s v="昆山市"/>
    <n v="1"/>
    <n v="15998"/>
    <s v="汽车充电站"/>
    <s v="长海医院西侧"/>
    <m/>
    <x v="14"/>
    <m/>
    <s v="苏州市"/>
    <m/>
    <n v="320583"/>
    <s v="汽车服务;充电站;充电站"/>
    <m/>
    <d v="2018-06-17T02:03:00"/>
    <s v="120.978375000000000"/>
    <s v="31.416950000000000"/>
    <s v="120.974054069285884"/>
    <s v="31.418972647748561"/>
    <s v="汽车服务"/>
    <s v="充电站"/>
    <s v="充电站"/>
    <x v="1"/>
  </r>
  <r>
    <s v="滨湖区"/>
    <n v="1"/>
    <n v="15999"/>
    <s v="润充电汽车充电站"/>
    <s v="太湖街道金石路88号万象城购物中心(金石路)地下停车场负一楼B016-023"/>
    <m/>
    <x v="14"/>
    <m/>
    <s v="无锡市"/>
    <m/>
    <n v="320211"/>
    <s v="汽车服务;充电站;充电站"/>
    <m/>
    <d v="2018-06-17T01:33:31"/>
    <s v="120.283229000000006"/>
    <s v="31.513755000000000"/>
    <s v="120.278649811900067"/>
    <s v="31.515685017543856"/>
    <s v="汽车服务"/>
    <s v="充电站"/>
    <s v="充电站"/>
    <x v="1"/>
  </r>
  <r>
    <s v="鼓楼区"/>
    <n v="1"/>
    <n v="16000"/>
    <s v="BUSTiL汽车充电站(金达路)"/>
    <s v="幕府南路与建行街交叉口南150米"/>
    <m/>
    <x v="14"/>
    <m/>
    <s v="南京市"/>
    <m/>
    <n v="320106"/>
    <s v="汽车服务;充电站;充电站"/>
    <m/>
    <d v="2018-06-17T01:27:13"/>
    <s v="118.769936000000001"/>
    <s v="32.098756000000002"/>
    <s v="118.764714080778248"/>
    <s v="32.100808964998102"/>
    <s v="汽车服务"/>
    <s v="充电站"/>
    <s v="充电站"/>
    <x v="1"/>
  </r>
  <r>
    <s v="福田区"/>
    <n v="1"/>
    <n v="16001"/>
    <s v="依威能源汽车充电站(联泰大厦)"/>
    <s v="紫竹六道3号"/>
    <m/>
    <x v="4"/>
    <m/>
    <s v="深圳市"/>
    <m/>
    <n v="440304"/>
    <s v="汽车服务;充电站;充电站"/>
    <m/>
    <d v="2018-06-19T10:31:22"/>
    <s v="114.011814000000001"/>
    <s v="22.535032000000001"/>
    <s v="114.006790095501017"/>
    <s v="22.537864172239217"/>
    <s v="汽车服务"/>
    <s v="充电站"/>
    <s v="充电站"/>
    <x v="1"/>
  </r>
  <r>
    <s v="顺义区"/>
    <n v="1"/>
    <n v="16002"/>
    <s v="国家电网汽车充电站(溪园小区)"/>
    <s v="顺兴街7号院溪园小区"/>
    <m/>
    <x v="0"/>
    <m/>
    <s v="北京市"/>
    <m/>
    <n v="110113"/>
    <s v="汽车服务;充电站;充电站"/>
    <m/>
    <d v="2018-06-16T14:58:30"/>
    <s v="116.662789000000004"/>
    <s v="40.183539000000003"/>
    <s v="116.656853055849993"/>
    <s v="40.182407249832600"/>
    <s v="汽车服务"/>
    <s v="充电站"/>
    <s v="充电站"/>
    <x v="1"/>
  </r>
  <r>
    <s v="锦江区"/>
    <n v="1"/>
    <n v="16003"/>
    <s v="特来电汽车充电站(成都长缘汽车园区)"/>
    <s v="皇经楼一街后门及前门处均可见场站"/>
    <m/>
    <x v="21"/>
    <m/>
    <s v="成都市"/>
    <m/>
    <n v="510104"/>
    <s v="汽车服务;充电站;充电站"/>
    <m/>
    <d v="2018-06-17T21:47:28"/>
    <s v="104.110620999999995"/>
    <s v="30.593914999999999"/>
    <s v="104.108083182394040"/>
    <s v="30.596342262954916"/>
    <s v="汽车服务"/>
    <s v="充电站"/>
    <s v="充电站"/>
    <x v="1"/>
  </r>
  <r>
    <s v="江北区"/>
    <n v="1"/>
    <n v="16004"/>
    <s v="特来电汽车充电站(重庆五里店江淮)"/>
    <s v="五红路与五里店立交桥交叉口东北100米"/>
    <m/>
    <x v="25"/>
    <m/>
    <s v="重庆市"/>
    <m/>
    <n v="500105"/>
    <s v="汽车服务;充电站;充电站"/>
    <m/>
    <d v="2018-06-17T21:19:44"/>
    <s v="106.560525999999996"/>
    <s v="29.584606000000001"/>
    <s v="106.556820974302823"/>
    <s v="29.587463572891537"/>
    <s v="汽车服务"/>
    <s v="充电站"/>
    <s v="充电站"/>
    <x v="1"/>
  </r>
  <r>
    <s v="双流区"/>
    <n v="1"/>
    <n v="16005"/>
    <s v="特来电充电站(成都双流西航港二中)"/>
    <s v="文星大道西航港二中"/>
    <m/>
    <x v="21"/>
    <m/>
    <s v="成都市"/>
    <m/>
    <n v="510116"/>
    <s v="汽车服务;充电站;充电站"/>
    <m/>
    <d v="2018-06-19T14:41:12"/>
    <s v="103.985589000000004"/>
    <s v="30.547972999999999"/>
    <s v="103.983339861261200"/>
    <s v="30.550643143872122"/>
    <s v="汽车服务"/>
    <s v="充电站"/>
    <s v="充电站"/>
    <x v="1"/>
  </r>
  <r>
    <s v="东丽区"/>
    <n v="1"/>
    <n v="16006"/>
    <s v="特来电充电站(天津凯达水电)"/>
    <s v="金桥街金桥工业园11号公司园区内"/>
    <m/>
    <x v="22"/>
    <m/>
    <s v="天津市"/>
    <m/>
    <n v="120110"/>
    <s v="汽车服务;充电站;充电站"/>
    <m/>
    <d v="2018-06-19T21:17:10"/>
    <s v="117.415539999999993"/>
    <s v="39.102741000000002"/>
    <s v="117.408979135876422"/>
    <s v="39.101580309601310"/>
    <s v="汽车服务"/>
    <s v="充电站"/>
    <s v="充电站"/>
    <x v="1"/>
  </r>
  <r>
    <s v="江干区"/>
    <n v="1"/>
    <n v="16007"/>
    <s v="特来电充电站(杭州中国人民保险)"/>
    <s v="天城东路246号"/>
    <m/>
    <x v="24"/>
    <m/>
    <s v="杭州市"/>
    <m/>
    <n v="330104"/>
    <s v="汽车服务;充电站;充电站"/>
    <m/>
    <d v="2018-06-18T21:08:03"/>
    <s v="120.328800999999999"/>
    <s v="30.305287000000000"/>
    <s v="120.324267040382480"/>
    <s v="30.307639928029314"/>
    <s v="汽车服务"/>
    <s v="充电站"/>
    <s v="充电站"/>
    <x v="1"/>
  </r>
  <r>
    <s v="长寿区"/>
    <n v="1"/>
    <n v="16008"/>
    <s v="国家电网汽车充电站(丰景苑西北)"/>
    <s v="国家电网长寿渡舟供电营业厅旁"/>
    <m/>
    <x v="25"/>
    <m/>
    <s v="重庆市"/>
    <m/>
    <n v="500115"/>
    <s v="汽车服务;充电站;充电站"/>
    <m/>
    <d v="2018-06-17T21:27:16"/>
    <s v="107.078631999999999"/>
    <s v="29.868670000000002"/>
    <s v="107.074170229414094"/>
    <s v="29.871140572348352"/>
    <s v="汽车服务"/>
    <s v="充电站"/>
    <s v="充电站"/>
    <x v="1"/>
  </r>
  <r>
    <s v="北碚区"/>
    <n v="1"/>
    <n v="16009"/>
    <s v="三溪口分布式能源站"/>
    <s v="蔡家岗镇凤栖路东"/>
    <m/>
    <x v="25"/>
    <m/>
    <s v="重庆市"/>
    <m/>
    <n v="500109"/>
    <s v="汽车服务;充电站;充电站"/>
    <m/>
    <d v="2018-06-17T21:22:46"/>
    <s v="106.464326000000000"/>
    <s v="29.730271999999999"/>
    <s v="106.460366130580283"/>
    <s v="29.732840300536008"/>
    <s v="汽车服务"/>
    <s v="充电站"/>
    <s v="充电站"/>
    <x v="1"/>
  </r>
  <r>
    <s v="宝山区"/>
    <n v="1"/>
    <n v="16010"/>
    <s v="红石科技汽车充电站"/>
    <s v="蕰川路512号"/>
    <m/>
    <x v="26"/>
    <m/>
    <s v="上海市"/>
    <m/>
    <n v="310113"/>
    <s v="汽车服务;充电站;充电站"/>
    <m/>
    <d v="2018-06-17T01:16:57"/>
    <s v="121.433730999999995"/>
    <s v="31.352101999999999"/>
    <s v="121.429095522846538"/>
    <s v="31.353910323495029"/>
    <s v="汽车服务"/>
    <s v="充电站"/>
    <s v="充电站"/>
    <x v="1"/>
  </r>
  <r>
    <s v="丰润区"/>
    <n v="1"/>
    <n v="16011"/>
    <s v="特来电汽车充电站(唐山经洪大厦)"/>
    <s v="西外环长宁道立交桥北100米"/>
    <m/>
    <x v="8"/>
    <m/>
    <s v="唐山市"/>
    <m/>
    <n v="130208"/>
    <s v="汽车服务;充电站;充电站"/>
    <m/>
    <d v="2018-06-16T15:13:17"/>
    <s v="118.121938999999998"/>
    <s v="39.679211000000002"/>
    <s v="118.115502440611806"/>
    <s v="39.677800958055727"/>
    <s v="汽车服务"/>
    <s v="充电站"/>
    <s v="充电站"/>
    <x v="1"/>
  </r>
  <r>
    <s v="武侯区"/>
    <n v="1"/>
    <n v="16012"/>
    <s v="特来电汽车充电站(成都天府软件园C区7幢)"/>
    <s v="高新区天府大道软件园C区"/>
    <m/>
    <x v="21"/>
    <m/>
    <s v="成都市"/>
    <m/>
    <n v="510107"/>
    <s v="汽车服务;充电站;充电站"/>
    <m/>
    <d v="2018-06-19T14:41:12"/>
    <s v="104.071713000000003"/>
    <s v="30.539991000000001"/>
    <s v="104.069200662060211"/>
    <s v="30.542449734455612"/>
    <s v="汽车服务"/>
    <s v="充电站"/>
    <s v="充电站"/>
    <x v="1"/>
  </r>
  <r>
    <s v="陵水黎族自治县"/>
    <n v="1"/>
    <n v="16013"/>
    <s v="特来电充电站(清水湾南果市场大巴)"/>
    <s v="英州镇清水湾南果市场"/>
    <m/>
    <x v="7"/>
    <m/>
    <s v="陵水黎族自治县"/>
    <m/>
    <n v="469028"/>
    <s v="汽车服务;充电站;充电站"/>
    <m/>
    <d v="2018-06-17T21:12:59"/>
    <s v="109.850887000000000"/>
    <s v="18.400251000000001"/>
    <s v="109.846864643691134"/>
    <s v="18.402099489947691"/>
    <s v="汽车服务"/>
    <s v="充电站"/>
    <s v="充电站"/>
    <x v="1"/>
  </r>
  <r>
    <s v="东莞市"/>
    <n v="1"/>
    <n v="16014"/>
    <s v="粤沃科技移动汽车充电站(清溪星源站点)"/>
    <s v="清溪镇埔星东路星源(清溪)工业园"/>
    <m/>
    <x v="4"/>
    <m/>
    <s v="东莞市"/>
    <m/>
    <n v="441900"/>
    <s v="汽车服务;充电站;充电站"/>
    <m/>
    <d v="2018-06-19T12:22:52"/>
    <s v="114.185698000000002"/>
    <s v="22.814616999999998"/>
    <s v="114.180743056264930"/>
    <s v="22.817352451535339"/>
    <s v="汽车服务"/>
    <s v="充电站"/>
    <s v="充电站"/>
    <x v="1"/>
  </r>
  <r>
    <s v="苍南县"/>
    <n v="1"/>
    <n v="16015"/>
    <s v="国家电网汽车充电站(龙港大道)"/>
    <s v="龙港大道223号附近"/>
    <m/>
    <x v="24"/>
    <m/>
    <s v="温州市"/>
    <m/>
    <n v="330327"/>
    <s v="汽车服务;充电站;充电站"/>
    <m/>
    <d v="2018-06-17T03:17:10"/>
    <s v="120.530968000000001"/>
    <s v="27.578451999999999"/>
    <s v="120.526954887927943"/>
    <s v="27.581731961072496"/>
    <s v="汽车服务"/>
    <s v="充电站"/>
    <s v="充电站"/>
    <x v="1"/>
  </r>
  <r>
    <s v="龙门县"/>
    <n v="1"/>
    <n v="16016"/>
    <s v="广州地派温泉度假酒店充电站"/>
    <s v="地派镇地派温泉度假酒店(353省道旁)"/>
    <m/>
    <x v="4"/>
    <m/>
    <s v="惠州市"/>
    <m/>
    <n v="441324"/>
    <s v="汽车服务;充电站;充电站"/>
    <m/>
    <d v="2018-06-17T18:13:27"/>
    <s v="114.076290000000000"/>
    <s v="23.843080000000000"/>
    <s v="114.071075165067896"/>
    <s v="23.845547645623906"/>
    <s v="汽车服务"/>
    <s v="充电站"/>
    <s v="充电站"/>
    <x v="1"/>
  </r>
  <r>
    <s v="朝阳区"/>
    <n v="1"/>
    <n v="16017"/>
    <s v="泰坦汽车充电站(北京化工大学科技大厦东)"/>
    <s v="樱花园东街西200米"/>
    <m/>
    <x v="0"/>
    <m/>
    <s v="北京市"/>
    <m/>
    <n v="110105"/>
    <s v="汽车服务;充电站;充电站"/>
    <m/>
    <d v="2018-06-16T14:58:31"/>
    <s v="116.422651999999999"/>
    <s v="39.972366999999998"/>
    <s v="116.416412995343222"/>
    <s v="39.970969376396596"/>
    <s v="汽车服务"/>
    <s v="充电站"/>
    <s v="充电站"/>
    <x v="1"/>
  </r>
  <r>
    <s v="闵行区"/>
    <n v="1"/>
    <n v="16018"/>
    <s v="星星充电汽车充电站(闵行区浦江瑞和城贰街坊一期中区)"/>
    <s v="鲁宁路318弄11号楼前139-144号停车位"/>
    <m/>
    <x v="26"/>
    <m/>
    <s v="上海市"/>
    <m/>
    <n v="310112"/>
    <s v="汽车服务;充电站;充电站"/>
    <m/>
    <d v="2018-06-18T18:16:35"/>
    <s v="121.517274999999998"/>
    <s v="31.022414999999999"/>
    <s v="121.512923013538227"/>
    <s v="31.024596458306235"/>
    <s v="汽车服务"/>
    <s v="充电站"/>
    <s v="充电站"/>
    <x v="1"/>
  </r>
  <r>
    <s v="龙岗区"/>
    <n v="1"/>
    <n v="16019"/>
    <s v="汽车充电站(龙岗大道)"/>
    <s v="吉祥南路与龙岗大道交叉口西南50米"/>
    <m/>
    <x v="4"/>
    <m/>
    <s v="深圳市"/>
    <m/>
    <n v="440307"/>
    <s v="汽车服务;充电站;充电站"/>
    <m/>
    <d v="2018-06-17T17:26:09"/>
    <s v="114.243643000000006"/>
    <s v="22.708121999999999"/>
    <s v="114.238804999734739"/>
    <s v="22.710958472909748"/>
    <s v="汽车服务"/>
    <s v="充电站"/>
    <s v="充电站"/>
    <x v="1"/>
  </r>
  <r>
    <s v="普陀区"/>
    <n v="1"/>
    <n v="16020"/>
    <s v="依威新能源汽车充电站(上海普陀区绿洲尧舜公寓)"/>
    <s v="澳门路872弄"/>
    <m/>
    <x v="26"/>
    <m/>
    <s v="上海市"/>
    <m/>
    <n v="310107"/>
    <s v="汽车服务;充电站;充电站"/>
    <m/>
    <d v="2018-06-18T17:49:44"/>
    <s v="121.434616000000005"/>
    <s v="31.241043000000001"/>
    <s v="121.429991699427873"/>
    <s v="31.242896499680910"/>
    <s v="汽车服务"/>
    <s v="充电站"/>
    <s v="充电站"/>
    <x v="1"/>
  </r>
  <r>
    <s v="浦东新区"/>
    <n v="1"/>
    <n v="16021"/>
    <s v="挚达汽车充电站(锦尊路)"/>
    <s v="锦尊路393号附近"/>
    <m/>
    <x v="26"/>
    <m/>
    <s v="上海市"/>
    <m/>
    <n v="310115"/>
    <s v="汽车服务;充电站;充电站"/>
    <m/>
    <d v="2018-06-18T17:49:44"/>
    <s v="121.532264999999995"/>
    <s v="31.181248000000000"/>
    <s v="121.527949718253566"/>
    <s v="31.183383064461285"/>
    <s v="汽车服务"/>
    <s v="充电站"/>
    <s v="充电站"/>
    <x v="1"/>
  </r>
  <r>
    <s v="芝罘区"/>
    <n v="1"/>
    <n v="16022"/>
    <s v="特来电汽车充电站(三和路)"/>
    <s v="港城西大街69号烟台动漫基地院内左侧停车场"/>
    <m/>
    <x v="29"/>
    <m/>
    <s v="烟台市"/>
    <m/>
    <n v="370602"/>
    <s v="汽车服务;充电站;充电站"/>
    <m/>
    <d v="2018-06-17T09:34:13"/>
    <s v="121.348288999999994"/>
    <s v="37.467858000000000"/>
    <s v="121.343091905771672"/>
    <s v="37.466895282177347"/>
    <s v="汽车服务"/>
    <s v="充电站"/>
    <s v="充电站"/>
    <x v="1"/>
  </r>
  <r>
    <s v="越城区"/>
    <n v="1"/>
    <n v="16023"/>
    <s v="特来电汽车充电站(二环北路辅路)"/>
    <s v="二环北路与凤起路交叉口西50米"/>
    <m/>
    <x v="24"/>
    <m/>
    <s v="绍兴市"/>
    <m/>
    <n v="330602"/>
    <s v="汽车服务;充电站;充电站"/>
    <m/>
    <d v="2018-06-17T03:39:59"/>
    <s v="120.558936000000003"/>
    <s v="30.026793000000001"/>
    <s v="120.554817709887573"/>
    <s v="30.029402027206938"/>
    <s v="汽车服务"/>
    <s v="充电站"/>
    <s v="充电站"/>
    <x v="1"/>
  </r>
  <r>
    <s v="六合区"/>
    <n v="1"/>
    <n v="16024"/>
    <s v="汽车充电站"/>
    <s v="博富路与旺鑫路交叉口西北150米"/>
    <m/>
    <x v="14"/>
    <m/>
    <s v="南京市"/>
    <m/>
    <n v="320116"/>
    <s v="汽车服务;充电站;充电站"/>
    <m/>
    <d v="2018-06-17T01:31:14"/>
    <s v="118.719076000000001"/>
    <s v="32.257750999999999"/>
    <s v="118.713853796806291"/>
    <s v="32.259839617037002"/>
    <s v="汽车服务"/>
    <s v="充电站"/>
    <s v="充电站"/>
    <x v="1"/>
  </r>
  <r>
    <s v="武侯区"/>
    <n v="1"/>
    <n v="16025"/>
    <s v="特来电充电站(成都世纪商业广场)"/>
    <s v="一环路南三段22号世纪商业广场"/>
    <m/>
    <x v="21"/>
    <m/>
    <s v="成都市"/>
    <m/>
    <n v="510107"/>
    <s v="汽车服务;充电站;充电站"/>
    <m/>
    <d v="2018-06-19T14:41:12"/>
    <s v="104.060739999999996"/>
    <s v="30.633009999999999"/>
    <s v="104.058243705719789"/>
    <s v="30.635449824675550"/>
    <s v="汽车服务"/>
    <s v="充电站"/>
    <s v="充电站"/>
    <x v="1"/>
  </r>
  <r>
    <s v="梁溪区"/>
    <n v="1"/>
    <n v="16026"/>
    <s v="市政公用新能源汽车充电站(古运河文化大厦)"/>
    <s v="至和路古运河文化大厦地下停车场内"/>
    <m/>
    <x v="14"/>
    <m/>
    <s v="无锡市"/>
    <m/>
    <n v="320213"/>
    <s v="汽车服务;充电站;充电站"/>
    <m/>
    <d v="2018-06-17T01:37:16"/>
    <s v="120.321727999999993"/>
    <s v="31.535039000000001"/>
    <s v="120.317100944514650"/>
    <s v="31.536903921403486"/>
    <s v="汽车服务"/>
    <s v="充电站"/>
    <s v="充电站"/>
    <x v="1"/>
  </r>
  <r>
    <s v="浦东新区"/>
    <n v="1"/>
    <n v="16027"/>
    <s v="国家电网汽车充电站(浦东南路)"/>
    <s v="浦东南路1888号"/>
    <m/>
    <x v="26"/>
    <m/>
    <s v="上海市"/>
    <m/>
    <n v="310115"/>
    <s v="汽车服务;充电站;充电站"/>
    <m/>
    <d v="2018-06-18T17:49:44"/>
    <s v="121.518359000000004"/>
    <s v="31.215360000000000"/>
    <s v="121.513994579382739"/>
    <s v="31.217440267535970"/>
    <s v="汽车服务"/>
    <s v="充电站"/>
    <s v="充电站"/>
    <x v="1"/>
  </r>
  <r>
    <s v="港口区"/>
    <n v="1"/>
    <n v="16028"/>
    <s v="特来电充电站(防城港港口水利局)"/>
    <s v="渔洲路水利局(办公楼右侧停车场)"/>
    <m/>
    <x v="5"/>
    <m/>
    <s v="防城港市"/>
    <m/>
    <n v="450602"/>
    <s v="汽车服务;充电站;充电站"/>
    <m/>
    <d v="2018-06-17T19:50:43"/>
    <s v="108.378208000000001"/>
    <s v="21.651579999999999"/>
    <s v="108.374182488477615"/>
    <s v="21.654021416868265"/>
    <s v="汽车服务"/>
    <s v="充电站"/>
    <s v="充电站"/>
    <x v="1"/>
  </r>
  <r>
    <s v="临夏市"/>
    <n v="1"/>
    <n v="16029"/>
    <s v="国星小区5号电动车充电站"/>
    <s v="二龙王庙巷139号"/>
    <m/>
    <x v="3"/>
    <m/>
    <s v="临夏回族自治州"/>
    <m/>
    <n v="622901"/>
    <s v="汽车服务;充电站;充电站"/>
    <m/>
    <d v="2018-06-18T07:58:10"/>
    <s v="103.220901999999995"/>
    <s v="35.591172000000000"/>
    <s v="103.218667411939535"/>
    <s v="35.591549762672592"/>
    <s v="汽车服务"/>
    <s v="充电站"/>
    <s v="充电站"/>
    <x v="1"/>
  </r>
  <r>
    <s v="和平区"/>
    <n v="1"/>
    <n v="16030"/>
    <s v="国家电网汽车充电站"/>
    <s v="大同道16号附近"/>
    <m/>
    <x v="22"/>
    <m/>
    <s v="天津市"/>
    <m/>
    <n v="120101"/>
    <s v="汽车服务;充电站;充电站"/>
    <m/>
    <d v="2018-06-16T14:37:48"/>
    <s v="117.210684999999998"/>
    <s v="39.125968999999998"/>
    <s v="117.204395270565399"/>
    <s v="39.124951669624359"/>
    <s v="汽车服务"/>
    <s v="充电站"/>
    <s v="充电站"/>
    <x v="1"/>
  </r>
  <r>
    <s v="浦东新区"/>
    <n v="1"/>
    <n v="16031"/>
    <s v="特斯拉汽车充电站(东锦江希尔顿逸林酒店)"/>
    <s v="锦康路356号附近"/>
    <m/>
    <x v="26"/>
    <m/>
    <s v="上海市"/>
    <m/>
    <n v="310115"/>
    <s v="汽车服务;充电站;充电站"/>
    <m/>
    <d v="2018-06-18T17:49:45"/>
    <s v="121.534217999999996"/>
    <s v="31.210184000000002"/>
    <s v="121.529906405670502"/>
    <s v="31.212309827227386"/>
    <s v="汽车服务"/>
    <s v="充电站"/>
    <s v="充电站"/>
    <x v="1"/>
  </r>
  <r>
    <s v="南山区"/>
    <n v="1"/>
    <n v="16032"/>
    <s v="深圳中升雷克萨斯汽车有限公司-电动汽车充电站"/>
    <s v="深云路9号(沙河建工村对面)"/>
    <m/>
    <x v="4"/>
    <m/>
    <s v="深圳市"/>
    <m/>
    <n v="440305"/>
    <s v="汽车服务;充电站;充电站"/>
    <m/>
    <d v="2018-06-19T10:31:22"/>
    <s v="113.987110000000001"/>
    <s v="22.551140000000000"/>
    <s v="113.982147097515053"/>
    <s v="22.554045478100250"/>
    <s v="汽车服务"/>
    <s v="充电站"/>
    <s v="充电站"/>
    <x v="1"/>
  </r>
  <r>
    <s v="坪山区"/>
    <n v="1"/>
    <n v="16033"/>
    <s v="汽车充电站"/>
    <s v="兰竹东路与青兰一路交叉口西北200米"/>
    <m/>
    <x v="4"/>
    <m/>
    <s v="深圳市"/>
    <m/>
    <n v="440310"/>
    <s v="汽车服务;充电站;充电站"/>
    <m/>
    <d v="2018-06-17T17:28:49"/>
    <s v="114.392808000000002"/>
    <s v="22.717009000000001"/>
    <s v="114.387852862152613"/>
    <s v="22.719659218075531"/>
    <s v="汽车服务"/>
    <s v="充电站"/>
    <s v="充电站"/>
    <x v="1"/>
  </r>
  <r>
    <s v="中西区"/>
    <n v="1"/>
    <n v="16034"/>
    <s v="汽車充電站(國際金融中心1期)"/>
    <s v="港景街1號國際金融中心一期停車場"/>
    <m/>
    <x v="32"/>
    <m/>
    <s v="香港特别行政区"/>
    <m/>
    <n v="810001"/>
    <s v="汽车服务;充电站;充电站"/>
    <m/>
    <d v="2018-06-18T10:45:00"/>
    <s v="114.162113000000005"/>
    <s v="22.282209999999999"/>
    <s v="114.157128613821101"/>
    <s v="22.284936462862731"/>
    <s v="汽车服务"/>
    <s v="充电站"/>
    <s v="充电站"/>
    <x v="1"/>
  </r>
  <r>
    <s v="静安区"/>
    <n v="1"/>
    <n v="16035"/>
    <s v="城市新汇电动汽车充电站"/>
    <s v="共和新路4666号附近"/>
    <m/>
    <x v="26"/>
    <m/>
    <s v="上海市"/>
    <m/>
    <n v="310106"/>
    <s v="汽车服务;充电站;充电站"/>
    <m/>
    <d v="2018-06-18T17:49:44"/>
    <s v="121.446095000000000"/>
    <s v="31.317699999999999"/>
    <s v="121.441486913877569"/>
    <s v="31.319540873883032"/>
    <s v="汽车服务"/>
    <s v="充电站"/>
    <s v="充电站"/>
    <x v="1"/>
  </r>
  <r>
    <s v="汉阳区"/>
    <n v="1"/>
    <n v="16036"/>
    <s v="北汽新能源观远店充电站"/>
    <s v="龙阳大道特9号"/>
    <m/>
    <x v="11"/>
    <m/>
    <s v="武汉市"/>
    <m/>
    <n v="420105"/>
    <s v="汽车服务;充电站;充电站"/>
    <m/>
    <d v="2018-06-17T13:38:19"/>
    <s v="114.205054000000004"/>
    <s v="30.549568000000001"/>
    <s v="114.199568153838740"/>
    <s v="30.552011595223256"/>
    <s v="汽车服务"/>
    <s v="充电站"/>
    <s v="充电站"/>
    <x v="1"/>
  </r>
  <r>
    <s v="临海市"/>
    <n v="1"/>
    <n v="16037"/>
    <s v="台州服务区国家电网汽车充电站"/>
    <s v="大洋街道台州服务区国家电网汽车充电站"/>
    <m/>
    <x v="24"/>
    <m/>
    <s v="台州市"/>
    <m/>
    <n v="331082"/>
    <s v="汽车服务;充电站;充电站"/>
    <m/>
    <d v="2018-06-17T04:04:44"/>
    <s v="121.225989999999996"/>
    <s v="28.881819000000000"/>
    <s v="121.221745610227615"/>
    <s v="28.884783857630744"/>
    <s v="汽车服务"/>
    <s v="充电站"/>
    <s v="充电站"/>
    <x v="1"/>
  </r>
  <r>
    <s v="蜀山区"/>
    <n v="1"/>
    <n v="16038"/>
    <s v="普天新能源汽车充电站(锦绣大道)"/>
    <s v="锦绣大道117附近"/>
    <m/>
    <x v="1"/>
    <m/>
    <s v="合肥市"/>
    <m/>
    <n v="340104"/>
    <s v="汽车服务;充电站;充电站"/>
    <m/>
    <d v="2018-06-18T23:12:00"/>
    <s v="117.246565000000004"/>
    <s v="31.753079000000000"/>
    <s v="117.241091725318199"/>
    <s v="31.755076776903415"/>
    <s v="汽车服务"/>
    <s v="充电站"/>
    <s v="充电站"/>
    <x v="1"/>
  </r>
  <r>
    <s v="天河区"/>
    <n v="1"/>
    <n v="16039"/>
    <s v="星星充电汽车充电站(泰盛路)"/>
    <s v="林和西路169号威尼国际酒店地下停车场二层"/>
    <m/>
    <x v="4"/>
    <m/>
    <s v="广州市"/>
    <m/>
    <n v="440106"/>
    <s v="汽车服务;充电站;充电站"/>
    <m/>
    <d v="2018-06-19T09:56:39"/>
    <s v="113.321689000000006"/>
    <s v="23.150518999999999"/>
    <s v="113.316270578805387"/>
    <s v="23.153108462825728"/>
    <s v="汽车服务"/>
    <s v="充电站"/>
    <s v="充电站"/>
    <x v="1"/>
  </r>
  <r>
    <s v="吉阳区"/>
    <n v="1"/>
    <n v="16040"/>
    <s v="特斯拉充电站(三亚亚龙湾瑞吉度假酒店)"/>
    <s v="亚龙湾国家旅游度假区瑞吉度假酒店B2层"/>
    <m/>
    <x v="7"/>
    <m/>
    <s v="三亚市"/>
    <m/>
    <n v="460203"/>
    <s v="汽车服务;充电站;充电站"/>
    <m/>
    <d v="2018-06-17T20:54:52"/>
    <s v="109.616803000000004"/>
    <s v="18.217451000000001"/>
    <s v="109.612847318978297"/>
    <s v="18.219285398860780"/>
    <s v="汽车服务"/>
    <s v="充电站"/>
    <s v="充电站"/>
    <x v="1"/>
  </r>
  <r>
    <s v="宝安区"/>
    <n v="1"/>
    <n v="16041"/>
    <s v="特来电汽车充电站(深圳玉律南海百货)"/>
    <s v="光明新区公明街道玉律社区南海百货商场停车场"/>
    <m/>
    <x v="4"/>
    <m/>
    <s v="深圳市"/>
    <m/>
    <n v="440306"/>
    <s v="汽车服务;充电站;充电站"/>
    <m/>
    <d v="2018-06-19T10:31:22"/>
    <s v="113.899904000000006"/>
    <s v="22.717608999999999"/>
    <s v="113.895026251958527"/>
    <s v="22.720631427390998"/>
    <s v="汽车服务"/>
    <s v="充电站"/>
    <s v="充电站"/>
    <x v="1"/>
  </r>
  <r>
    <s v="双流区"/>
    <n v="1"/>
    <n v="16042"/>
    <s v="特来电汽车充电站(成都双流机场空港商务酒店)"/>
    <s v="东一路和南三路交汇处成都空港商务酒店"/>
    <m/>
    <x v="21"/>
    <m/>
    <s v="成都市"/>
    <m/>
    <n v="510116"/>
    <s v="汽车服务;充电站;充电站"/>
    <m/>
    <d v="2018-06-19T14:41:12"/>
    <s v="103.962125999999998"/>
    <s v="30.572088000000001"/>
    <s v="103.959954125185590"/>
    <s v="30.574814072882070"/>
    <s v="汽车服务"/>
    <s v="充电站"/>
    <s v="充电站"/>
    <x v="1"/>
  </r>
  <r>
    <s v="南山区"/>
    <n v="1"/>
    <n v="16043"/>
    <s v="特来电充电站(深圳崇文花园)"/>
    <s v="留仙大道1998号崇文花园架空层，快充15-17栋车库，慢充15-17，12-14栋车库"/>
    <m/>
    <x v="4"/>
    <m/>
    <s v="深圳市"/>
    <m/>
    <n v="440305"/>
    <s v="汽车服务;充电站;充电站"/>
    <m/>
    <d v="2018-06-19T10:31:22"/>
    <s v="113.991146999999998"/>
    <s v="22.589233000000000"/>
    <s v="113.986171639422821"/>
    <s v="22.592122493119010"/>
    <s v="汽车服务"/>
    <s v="充电站"/>
    <s v="充电站"/>
    <x v="1"/>
  </r>
  <r>
    <s v="武侯区"/>
    <n v="1"/>
    <n v="16044"/>
    <s v="特斯拉汽车超级充电站(天晖中街)"/>
    <s v="高新区天府大道北段16号，联通营业厅"/>
    <m/>
    <x v="21"/>
    <m/>
    <s v="成都市"/>
    <m/>
    <n v="510107"/>
    <s v="汽车服务;充电站;充电站"/>
    <m/>
    <d v="2018-06-19T14:41:12"/>
    <s v="104.067006000000006"/>
    <s v="30.593119000000002"/>
    <s v="104.064499221863329"/>
    <s v="30.595565096279891"/>
    <s v="汽车服务"/>
    <s v="充电站"/>
    <s v="充电站"/>
    <x v="1"/>
  </r>
  <r>
    <s v="临清市"/>
    <n v="1"/>
    <n v="16045"/>
    <s v="汽车充电站(先锋路)"/>
    <s v="先锋路398附近"/>
    <m/>
    <x v="29"/>
    <m/>
    <s v="聊城市"/>
    <m/>
    <n v="371581"/>
    <s v="汽车服务;充电站;充电站"/>
    <m/>
    <d v="2018-06-17T10:46:01"/>
    <s v="115.711811999999995"/>
    <s v="36.848542000000002"/>
    <s v="115.705948069098994"/>
    <s v="36.848210101612118"/>
    <s v="汽车服务"/>
    <s v="充电站"/>
    <s v="充电站"/>
    <x v="1"/>
  </r>
  <r>
    <s v="雁塔区"/>
    <n v="1"/>
    <n v="16046"/>
    <s v="西安音乐学院电动车充电站"/>
    <s v="长安中路"/>
    <m/>
    <x v="20"/>
    <m/>
    <s v="西安市"/>
    <m/>
    <n v="610113"/>
    <s v="汽车服务;充电站;充电站"/>
    <m/>
    <d v="2018-06-18T05:13:52"/>
    <s v="108.946556000000001"/>
    <s v="34.228228999999999"/>
    <s v="108.941890565739115"/>
    <s v="34.229820546191306"/>
    <s v="汽车服务"/>
    <s v="充电站"/>
    <s v="充电站"/>
    <x v="1"/>
  </r>
  <r>
    <s v="城厢区"/>
    <n v="1"/>
    <n v="16047"/>
    <s v="东进服务区国家电网汽车充电站"/>
    <s v="G15(沈海高速公路东进服务区往海口方向)"/>
    <m/>
    <x v="2"/>
    <m/>
    <s v="莆田市"/>
    <m/>
    <n v="350302"/>
    <s v="汽车服务;充电站;充电站"/>
    <m/>
    <d v="2018-06-17T06:21:15"/>
    <s v="118.986635000000007"/>
    <s v="25.294163999999999"/>
    <s v="118.981984112687257"/>
    <s v="25.296986085372993"/>
    <s v="汽车服务"/>
    <s v="充电站"/>
    <s v="充电站"/>
    <x v="1"/>
  </r>
  <r>
    <s v="泰兴市"/>
    <n v="1"/>
    <n v="16048"/>
    <s v="宣堡服务区国家电网汽车充电站"/>
    <s v="G2京沪高速附近"/>
    <m/>
    <x v="14"/>
    <m/>
    <s v="泰州市"/>
    <m/>
    <n v="321283"/>
    <s v="汽车服务;充电站;充电站"/>
    <m/>
    <d v="2018-06-17T02:45:16"/>
    <s v="119.981891000000005"/>
    <s v="32.286692000000002"/>
    <s v="119.977079568222734"/>
    <s v="32.288799135305972"/>
    <s v="汽车服务"/>
    <s v="充电站"/>
    <s v="充电站"/>
    <x v="1"/>
  </r>
  <r>
    <s v="宝山区"/>
    <n v="1"/>
    <n v="16049"/>
    <s v="挚达汽车充电站"/>
    <s v="朗韵路与环文路交叉口东南50米"/>
    <m/>
    <x v="26"/>
    <m/>
    <s v="上海市"/>
    <m/>
    <n v="310113"/>
    <s v="汽车服务;充电站;充电站"/>
    <m/>
    <d v="2018-06-17T01:16:57"/>
    <s v="121.408657000000005"/>
    <s v="31.327400999999998"/>
    <s v="121.403998232695500"/>
    <s v="31.329196862656786"/>
    <s v="汽车服务"/>
    <s v="充电站"/>
    <s v="充电站"/>
    <x v="1"/>
  </r>
  <r>
    <s v="蔡甸区"/>
    <n v="1"/>
    <n v="16050"/>
    <s v="超天快速充电站"/>
    <s v="消泗正街89号"/>
    <m/>
    <x v="11"/>
    <m/>
    <s v="武汉市"/>
    <m/>
    <n v="420114"/>
    <s v="汽车服务;充电站;充电站"/>
    <m/>
    <d v="2018-06-17T13:42:50"/>
    <s v="113.779056999999995"/>
    <s v="30.313129000000000"/>
    <s v="113.773339490277579"/>
    <s v="30.315684310348679"/>
    <s v="汽车服务"/>
    <s v="充电站"/>
    <s v="充电站"/>
    <x v="1"/>
  </r>
  <r>
    <s v="平度市"/>
    <n v="1"/>
    <n v="16051"/>
    <s v="李园党委广场充电站"/>
    <s v="李园街道锦州路"/>
    <m/>
    <x v="29"/>
    <m/>
    <s v="青岛市"/>
    <m/>
    <n v="370283"/>
    <s v="汽车服务;充电站;充电站"/>
    <m/>
    <d v="2018-06-17T09:13:48"/>
    <s v="119.936072999999993"/>
    <s v="36.790740000000000"/>
    <s v="119.930906483121134"/>
    <s v="36.790497346125989"/>
    <s v="汽车服务"/>
    <s v="充电站"/>
    <s v="充电站"/>
    <x v="1"/>
  </r>
  <r>
    <s v="琼海市"/>
    <n v="1"/>
    <n v="16052"/>
    <s v="特来电充电站(琼海博鳌亚洲风情广场)"/>
    <s v="博鳌镇亚洲风情广场"/>
    <m/>
    <x v="7"/>
    <m/>
    <s v="琼海市"/>
    <m/>
    <n v="469002"/>
    <s v="汽车服务;充电站;充电站"/>
    <m/>
    <d v="2018-06-17T21:04:25"/>
    <s v="110.585329999999999"/>
    <s v="19.159279999999999"/>
    <s v="110.581203929316501"/>
    <s v="19.161178475267107"/>
    <s v="汽车服务"/>
    <s v="充电站"/>
    <s v="充电站"/>
    <x v="1"/>
  </r>
  <r>
    <s v="奉贤区"/>
    <n v="1"/>
    <n v="16053"/>
    <s v="汇丰西路挚达汽车充电站"/>
    <s v="Y364(汇丰西路)"/>
    <m/>
    <x v="26"/>
    <m/>
    <s v="上海市"/>
    <m/>
    <n v="310120"/>
    <s v="汽车服务;充电站;充电站"/>
    <m/>
    <d v="2018-06-17T01:21:52"/>
    <s v="121.470764000000003"/>
    <s v="30.951754000000001"/>
    <s v="121.466255329633100"/>
    <s v="30.953841444987173"/>
    <s v="汽车服务"/>
    <s v="充电站"/>
    <s v="充电站"/>
    <x v="1"/>
  </r>
  <r>
    <s v="江北区"/>
    <n v="1"/>
    <n v="16054"/>
    <s v="特来电充电站(重庆江北未来国际)"/>
    <s v="建新北路一支路6号"/>
    <m/>
    <x v="25"/>
    <m/>
    <s v="重庆市"/>
    <m/>
    <n v="500105"/>
    <s v="汽车服务;充电站;充电站"/>
    <m/>
    <d v="2018-06-17T21:19:44"/>
    <s v="106.532587000000007"/>
    <s v="29.574427000000000"/>
    <s v="106.528828195985284"/>
    <s v="29.577228121817988"/>
    <s v="汽车服务"/>
    <s v="充电站"/>
    <s v="充电站"/>
    <x v="1"/>
  </r>
  <r>
    <s v="朝阳区"/>
    <n v="1"/>
    <n v="16055"/>
    <s v="普天新能源汽车充电站(天元港中心东北)"/>
    <s v="霄云路西200米"/>
    <m/>
    <x v="0"/>
    <m/>
    <s v="北京市"/>
    <m/>
    <n v="110105"/>
    <s v="汽车服务;充电站;充电站"/>
    <m/>
    <d v="2018-06-16T14:58:31"/>
    <s v="116.459975999999997"/>
    <s v="39.956719000000000"/>
    <s v="116.453820734445131"/>
    <s v="39.955384432185802"/>
    <s v="汽车服务"/>
    <s v="充电站"/>
    <s v="充电站"/>
    <x v="1"/>
  </r>
  <r>
    <s v="罗湖区"/>
    <n v="1"/>
    <n v="16056"/>
    <s v="第三方充电站(田贝华盐酒店)"/>
    <s v="翠竹街道华盐大厦"/>
    <m/>
    <x v="4"/>
    <m/>
    <s v="深圳市"/>
    <m/>
    <n v="440303"/>
    <s v="汽车服务;充电站;充电站"/>
    <m/>
    <d v="2018-06-17T17:23:26"/>
    <s v="114.129316000000003"/>
    <s v="22.565111999999999"/>
    <s v="114.124234384286538"/>
    <s v="22.567811176856754"/>
    <s v="汽车服务"/>
    <s v="充电站"/>
    <s v="充电站"/>
    <x v="1"/>
  </r>
  <r>
    <s v="浦口区"/>
    <n v="1"/>
    <n v="16057"/>
    <s v="国政能服汽车充电站"/>
    <s v="江苑路9号浦口区财政局内停车场"/>
    <m/>
    <x v="14"/>
    <m/>
    <s v="南京市"/>
    <m/>
    <n v="320111"/>
    <s v="汽车服务;充电站;充电站"/>
    <m/>
    <d v="2018-06-17T01:28:01"/>
    <s v="118.651240000000001"/>
    <s v="32.072783000000001"/>
    <s v="118.646169835387596"/>
    <s v="32.074957180043505"/>
    <s v="汽车服务"/>
    <s v="充电站"/>
    <s v="充电站"/>
    <x v="1"/>
  </r>
  <r>
    <s v="江干区"/>
    <n v="1"/>
    <n v="16058"/>
    <s v="电蚂蚁汽车充电站"/>
    <s v="2号大街1011号附近"/>
    <m/>
    <x v="24"/>
    <m/>
    <s v="杭州市"/>
    <m/>
    <n v="330104"/>
    <s v="汽车服务;充电站;充电站"/>
    <m/>
    <d v="2018-06-17T02:59:49"/>
    <s v="120.346789999999999"/>
    <s v="30.309716999999999"/>
    <s v="120.342228593403917"/>
    <s v="30.312035811084836"/>
    <s v="汽车服务"/>
    <s v="充电站"/>
    <s v="充电站"/>
    <x v="1"/>
  </r>
  <r>
    <s v="永川区"/>
    <n v="1"/>
    <n v="16059"/>
    <s v="特来电汽车充电站(重庆永川永和汽修)"/>
    <s v="永川汇龙大道环南路200号永和汽修内露天停车位"/>
    <m/>
    <x v="25"/>
    <m/>
    <s v="重庆市"/>
    <m/>
    <n v="500118"/>
    <s v="汽车服务;充电站;充电站"/>
    <m/>
    <d v="2018-06-17T21:29:31"/>
    <s v="105.890393000000003"/>
    <s v="29.348945000000001"/>
    <s v="105.886925942711812"/>
    <s v="29.351950526317363"/>
    <s v="汽车服务"/>
    <s v="充电站"/>
    <s v="充电站"/>
    <x v="1"/>
  </r>
  <r>
    <s v="中山市"/>
    <n v="1"/>
    <n v="16060"/>
    <s v="特斯拉汽车充电站(佰汇广场)"/>
    <s v="兴业路与火炬路交叉口西北150米"/>
    <m/>
    <x v="4"/>
    <m/>
    <s v="中山市"/>
    <m/>
    <n v="442000"/>
    <s v="汽车服务;充电站;充电站"/>
    <m/>
    <d v="2018-06-17T18:50:06"/>
    <s v="113.457200000000000"/>
    <s v="22.560162999999999"/>
    <s v="113.451793144375898"/>
    <s v="22.562913859755305"/>
    <s v="汽车服务"/>
    <s v="充电站"/>
    <s v="充电站"/>
    <x v="1"/>
  </r>
  <r>
    <s v="临淄区"/>
    <n v="1"/>
    <n v="16061"/>
    <s v="特来电充电站(淄博临淄宾馆)"/>
    <s v="管仲路218号"/>
    <m/>
    <x v="29"/>
    <m/>
    <s v="淄博市"/>
    <m/>
    <n v="370305"/>
    <s v="汽车服务;充电站;充电站"/>
    <m/>
    <d v="2018-06-17T09:19:07"/>
    <s v="118.305554999999998"/>
    <s v="36.810533000000000"/>
    <s v="118.299707396495876"/>
    <s v="36.810096997923388"/>
    <s v="汽车服务"/>
    <s v="充电站"/>
    <s v="充电站"/>
    <x v="1"/>
  </r>
  <r>
    <s v="小店区"/>
    <n v="1"/>
    <n v="16062"/>
    <s v="特斯拉汽车充电站(真武路)"/>
    <s v="人口含高新经济区(真武路与康宁街交叉口万马仕商贸底铺中国民生银行)"/>
    <m/>
    <x v="19"/>
    <m/>
    <s v="太原市"/>
    <m/>
    <n v="140105"/>
    <s v="汽车服务;充电站;充电站"/>
    <m/>
    <d v="2018-06-16T17:14:16"/>
    <s v="112.576762000000002"/>
    <s v="37.742936999999998"/>
    <s v="112.570527254187553"/>
    <s v="37.742437440504105"/>
    <s v="汽车服务"/>
    <s v="充电站"/>
    <s v="充电站"/>
    <x v="1"/>
  </r>
  <r>
    <s v="鼓楼区"/>
    <n v="1"/>
    <n v="16063"/>
    <s v="安悦充电汽车充电站(南汽大厦)"/>
    <s v="芦席营68号"/>
    <m/>
    <x v="14"/>
    <m/>
    <s v="南京市"/>
    <m/>
    <n v="320106"/>
    <s v="汽车服务;充电站;充电站"/>
    <m/>
    <d v="2018-06-17T01:27:13"/>
    <s v="118.780932000000007"/>
    <s v="32.078633000000004"/>
    <s v="118.775723090178047"/>
    <s v="32.080691715923962"/>
    <s v="汽车服务"/>
    <s v="充电站"/>
    <s v="充电站"/>
    <x v="1"/>
  </r>
  <r>
    <s v="东区"/>
    <n v="1"/>
    <n v="16064"/>
    <s v="汽車充電站(太古城中心)"/>
    <s v="太古灣道14太古城中心"/>
    <m/>
    <x v="32"/>
    <m/>
    <s v="香港特别行政区"/>
    <m/>
    <n v="810003"/>
    <s v="汽车服务;充电站;充电站"/>
    <m/>
    <d v="2018-06-18T10:46:28"/>
    <s v="114.221607000000006"/>
    <s v="22.284730000000000"/>
    <s v="114.216766728535276"/>
    <s v="22.287554625014486"/>
    <s v="汽车服务"/>
    <s v="充电站"/>
    <s v="充电站"/>
    <x v="1"/>
  </r>
  <r>
    <s v="丰台区"/>
    <n v="1"/>
    <n v="16065"/>
    <s v="特来电充电站(北京市西四环南路63号院)"/>
    <s v="西四环南路63号院"/>
    <m/>
    <x v="0"/>
    <m/>
    <s v="北京市"/>
    <m/>
    <n v="110106"/>
    <s v="汽车服务;充电站;充电站"/>
    <m/>
    <d v="2018-06-17T22:53:48"/>
    <s v="116.282415999999998"/>
    <s v="39.859099000000001"/>
    <s v="116.276375924515875"/>
    <s v="39.857865717290522"/>
    <s v="汽车服务"/>
    <s v="充电站"/>
    <s v="充电站"/>
    <x v="1"/>
  </r>
  <r>
    <s v="朝阳区"/>
    <n v="1"/>
    <n v="16066"/>
    <s v="星星充电汽车充电站(如家快捷酒店四惠店)"/>
    <s v="石门村路2院"/>
    <m/>
    <x v="0"/>
    <m/>
    <s v="北京市"/>
    <m/>
    <n v="110105"/>
    <s v="汽车服务;充电站;充电站"/>
    <m/>
    <d v="2018-06-17T16:42:59"/>
    <s v="116.499027999999996"/>
    <s v="39.898226999999999"/>
    <s v="116.493018873668930"/>
    <s v="39.897003158044463"/>
    <s v="汽车服务"/>
    <s v="充电站"/>
    <s v="充电站"/>
    <x v="1"/>
  </r>
  <r>
    <s v="云龙区"/>
    <n v="1"/>
    <n v="16067"/>
    <s v="星星充电汽车充电站(徐州绿洲物业管理有限公司地王大厦)"/>
    <s v="解放南路135号地王大厦负三层175-185号"/>
    <m/>
    <x v="14"/>
    <m/>
    <s v="徐州市"/>
    <m/>
    <n v="320303"/>
    <s v="汽车服务;充电站;充电站"/>
    <m/>
    <d v="2018-06-17T01:43:02"/>
    <s v="117.193285000000003"/>
    <s v="34.253002000000002"/>
    <s v="117.187526524920045"/>
    <s v="34.254242291941537"/>
    <s v="汽车服务"/>
    <s v="充电站"/>
    <s v="充电站"/>
    <x v="1"/>
  </r>
  <r>
    <s v="太仓市"/>
    <n v="1"/>
    <n v="16068"/>
    <s v="特来电充电站(太仓佳吉汽修)"/>
    <s v="柳园路与郑和西路交叉口西100米"/>
    <m/>
    <x v="14"/>
    <m/>
    <s v="苏州市"/>
    <m/>
    <n v="320585"/>
    <s v="汽车服务;充电站;充电站"/>
    <m/>
    <d v="2018-06-17T02:03:44"/>
    <s v="121.107856999999996"/>
    <s v="31.456350000000000"/>
    <s v="121.103221320311533"/>
    <s v="31.458114574011923"/>
    <s v="汽车服务"/>
    <s v="充电站"/>
    <s v="充电站"/>
    <x v="1"/>
  </r>
  <r>
    <s v="丰台区"/>
    <n v="1"/>
    <n v="16069"/>
    <s v="普天新能源汽车充电站(花乡国际家居)"/>
    <s v="宏盛路南50米"/>
    <m/>
    <x v="0"/>
    <m/>
    <s v="北京市"/>
    <m/>
    <n v="110106"/>
    <s v="汽车服务;充电站;充电站"/>
    <m/>
    <d v="2018-06-17T22:53:48"/>
    <s v="116.317760000000007"/>
    <s v="39.793970000000002"/>
    <s v="116.311663617963788"/>
    <s v="39.792685022688310"/>
    <s v="汽车服务"/>
    <s v="充电站"/>
    <s v="充电站"/>
    <x v="1"/>
  </r>
  <r>
    <s v="福田区"/>
    <n v="1"/>
    <n v="16070"/>
    <s v="宝马汽车充电站(福安大厦)"/>
    <s v="福田汽车站福安大厦南楼1层"/>
    <m/>
    <x v="4"/>
    <m/>
    <s v="深圳市"/>
    <m/>
    <n v="440304"/>
    <s v="汽车服务;充电站;充电站"/>
    <m/>
    <d v="2018-06-19T10:31:22"/>
    <s v="114.015924999999996"/>
    <s v="22.532029999999999"/>
    <s v="114.010891230802812"/>
    <s v="22.534850201049760"/>
    <s v="汽车服务"/>
    <s v="充电站"/>
    <s v="充电站"/>
    <x v="1"/>
  </r>
  <r>
    <s v="丹徒区"/>
    <n v="1"/>
    <n v="16071"/>
    <s v="金陵润扬大桥酒店电动汽车充电站"/>
    <s v="世业镇润扬大桥公园内"/>
    <m/>
    <x v="14"/>
    <m/>
    <s v="镇江市"/>
    <m/>
    <n v="321112"/>
    <s v="汽车服务;充电站;充电站"/>
    <m/>
    <d v="2018-06-17T02:39:16"/>
    <s v="119.370694999999998"/>
    <s v="32.221021999999998"/>
    <s v="119.365240839358293"/>
    <s v="32.222913649472950"/>
    <s v="汽车服务"/>
    <s v="充电站"/>
    <s v="充电站"/>
    <x v="1"/>
  </r>
  <r>
    <s v="李沧区"/>
    <n v="1"/>
    <n v="16072"/>
    <s v="特来电充电站(青岛李沧区食药局)"/>
    <s v="果园路9号"/>
    <m/>
    <x v="29"/>
    <m/>
    <s v="青岛市"/>
    <m/>
    <n v="370213"/>
    <s v="汽车服务;充电站;充电站"/>
    <m/>
    <d v="2018-06-17T09:10:46"/>
    <s v="120.423379999999995"/>
    <s v="36.165619999999997"/>
    <s v="120.418262535526594"/>
    <s v="36.165322228553073"/>
    <s v="汽车服务"/>
    <s v="充电站"/>
    <s v="充电站"/>
    <x v="1"/>
  </r>
  <r>
    <s v="黄岛区"/>
    <n v="1"/>
    <n v="16073"/>
    <s v="特来电充电站(青岛易远加油站)"/>
    <s v="双凤山路与海西路交叉口西南100米"/>
    <m/>
    <x v="29"/>
    <m/>
    <s v="青岛市"/>
    <m/>
    <n v="370211"/>
    <s v="汽车服务;充电站;充电站"/>
    <m/>
    <d v="2018-06-17T09:09:15"/>
    <s v="119.960744000000005"/>
    <s v="35.889772999999998"/>
    <s v="119.955634390210804"/>
    <s v="35.889835991810266"/>
    <s v="汽车服务"/>
    <s v="充电站"/>
    <s v="充电站"/>
    <x v="1"/>
  </r>
  <r>
    <s v="顺义区"/>
    <n v="1"/>
    <n v="16074"/>
    <s v="奥动电吧换电站(顺义南彩)"/>
    <s v="前俸伯三街"/>
    <m/>
    <x v="0"/>
    <m/>
    <s v="北京市"/>
    <m/>
    <n v="110113"/>
    <s v="汽车服务;充电站;充电站"/>
    <m/>
    <d v="2018-06-16T14:30:56"/>
    <s v="116.711354000000000"/>
    <s v="40.128467999999998"/>
    <s v="116.705295381099731"/>
    <s v="40.127256918355990"/>
    <s v="汽车服务"/>
    <s v="充电站"/>
    <s v="充电站"/>
    <x v="1"/>
  </r>
  <r>
    <s v="江岸区"/>
    <n v="1"/>
    <n v="16075"/>
    <s v="哪儿充汽车充电站(解放公园路口站)"/>
    <s v="建设大道与解放公园路口"/>
    <m/>
    <x v="11"/>
    <m/>
    <s v="武汉市"/>
    <m/>
    <n v="420102"/>
    <s v="汽车服务;充电站;充电站"/>
    <m/>
    <d v="2018-06-17T13:36:05"/>
    <s v="114.288071000000002"/>
    <s v="30.609206000000000"/>
    <s v="114.282644985912313"/>
    <s v="30.611635767198571"/>
    <s v="汽车服务"/>
    <s v="充电站"/>
    <s v="充电站"/>
    <x v="1"/>
  </r>
  <r>
    <s v="句容市"/>
    <n v="1"/>
    <n v="16076"/>
    <s v="特来电充电站(镇江宝华跃龙汽车)"/>
    <s v="G312(沪霍线)镇江宝华跃龙汽车厂区门口停车位"/>
    <m/>
    <x v="14"/>
    <m/>
    <s v="镇江市"/>
    <m/>
    <n v="321183"/>
    <s v="汽车服务;充电站;充电站"/>
    <m/>
    <d v="2018-06-17T02:44:31"/>
    <s v="119.059402000000006"/>
    <s v="32.152828999999997"/>
    <s v="119.053956144514444"/>
    <s v="32.154728307075708"/>
    <s v="汽车服务"/>
    <s v="充电站"/>
    <s v="充电站"/>
    <x v="1"/>
  </r>
  <r>
    <s v="永城市"/>
    <n v="1"/>
    <n v="16077"/>
    <s v="汽车充电站(永城市体育馆东南)"/>
    <s v="欧亚路西段永城市体育馆"/>
    <m/>
    <x v="9"/>
    <m/>
    <s v="商丘市"/>
    <m/>
    <n v="411481"/>
    <s v="汽车服务;充电站;充电站"/>
    <m/>
    <d v="2018-06-17T12:56:36"/>
    <s v="116.433563000000007"/>
    <s v="33.936424000000002"/>
    <s v="116.428018612239782"/>
    <s v="33.937658034474197"/>
    <s v="汽车服务"/>
    <s v="充电站"/>
    <s v="充电站"/>
    <x v="1"/>
  </r>
  <r>
    <s v="新城区"/>
    <n v="1"/>
    <n v="16078"/>
    <s v="中国海油汽车充电站(兴安北路)"/>
    <s v="新华大街世贸晶钻1010号世贸晶钻民生银行门口停车场"/>
    <m/>
    <x v="17"/>
    <m/>
    <s v="呼和浩特市"/>
    <m/>
    <n v="150102"/>
    <s v="汽车服务;充电站;充电站"/>
    <m/>
    <d v="2018-06-16T19:00:33"/>
    <s v="111.698879000000005"/>
    <s v="40.829512000000001"/>
    <s v="111.692026791297039"/>
    <s v="40.828121894422239"/>
    <s v="汽车服务"/>
    <s v="充电站"/>
    <s v="充电站"/>
    <x v="1"/>
  </r>
  <r>
    <s v="市北区"/>
    <n v="1"/>
    <n v="16079"/>
    <s v="特来电充电站(青岛海和嘉苑)"/>
    <s v="劲松一路与合肥路交界处"/>
    <m/>
    <x v="29"/>
    <m/>
    <s v="青岛市"/>
    <m/>
    <n v="370203"/>
    <s v="汽车服务;充电站;充电站"/>
    <m/>
    <d v="2018-06-17T09:06:17"/>
    <s v="120.407280000000000"/>
    <s v="36.110773999999999"/>
    <s v="120.402147638017837"/>
    <s v="36.110479953006518"/>
    <s v="汽车服务"/>
    <s v="充电站"/>
    <s v="充电站"/>
    <x v="1"/>
  </r>
  <r>
    <s v="洪山区"/>
    <n v="1"/>
    <n v="16080"/>
    <s v="汽车充电站(武汉普世康医院西)"/>
    <s v="团结大道铁机汽车产业园11号"/>
    <m/>
    <x v="11"/>
    <m/>
    <s v="武汉市"/>
    <m/>
    <n v="420111"/>
    <s v="汽车服务;充电站;充电站"/>
    <m/>
    <d v="2018-06-17T13:34:36"/>
    <s v="114.369667000000007"/>
    <s v="30.589278000000000"/>
    <s v="114.364129108604374"/>
    <s v="30.591576734854360"/>
    <s v="汽车服务"/>
    <s v="充电站"/>
    <s v="充电站"/>
    <x v="1"/>
  </r>
  <r>
    <s v="新吴区"/>
    <n v="1"/>
    <n v="16081"/>
    <s v="汽车充电站"/>
    <s v="净慧东道76号附近"/>
    <m/>
    <x v="14"/>
    <m/>
    <s v="无锡市"/>
    <m/>
    <n v="320214"/>
    <s v="汽车服务;充电站;充电站"/>
    <m/>
    <d v="2018-06-17T01:33:31"/>
    <s v="120.372646000000003"/>
    <s v="31.484545000000001"/>
    <s v="120.367955492070919"/>
    <s v="31.486330896651619"/>
    <s v="汽车服务"/>
    <s v="充电站"/>
    <s v="充电站"/>
    <x v="1"/>
  </r>
  <r>
    <s v="中山市"/>
    <n v="1"/>
    <n v="16082"/>
    <s v="泰坦充电站"/>
    <s v="民富街附近"/>
    <m/>
    <x v="4"/>
    <m/>
    <s v="中山市"/>
    <m/>
    <n v="442000"/>
    <s v="汽车服务;充电站;充电站"/>
    <m/>
    <d v="2018-06-17T18:50:06"/>
    <s v="113.268035999999995"/>
    <s v="22.696563000000001"/>
    <s v="113.262732517891081"/>
    <s v="22.699404215117230"/>
    <s v="汽车服务"/>
    <s v="充电站"/>
    <s v="充电站"/>
    <x v="1"/>
  </r>
  <r>
    <s v="温江区"/>
    <n v="1"/>
    <n v="16083"/>
    <s v="国家电网汽车充电站(云溪路416号院西)"/>
    <s v="柳城大道西段150号附近"/>
    <m/>
    <x v="21"/>
    <m/>
    <s v="成都市"/>
    <m/>
    <n v="510115"/>
    <s v="汽车服务;充电站;充电站"/>
    <m/>
    <d v="2018-06-17T21:53:31"/>
    <s v="103.831846999999996"/>
    <s v="30.693038999999999"/>
    <s v="103.829687884680979"/>
    <s v="30.695711085142449"/>
    <s v="汽车服务"/>
    <s v="充电站"/>
    <s v="充电站"/>
    <x v="1"/>
  </r>
  <r>
    <s v="泰兴市"/>
    <n v="1"/>
    <n v="16084"/>
    <s v="广陵服务区国家电网汽车充电站"/>
    <s v="广陵服务区内"/>
    <m/>
    <x v="14"/>
    <m/>
    <s v="泰州市"/>
    <m/>
    <n v="321283"/>
    <s v="汽车服务;充电站;充电站"/>
    <m/>
    <d v="2018-06-17T02:45:16"/>
    <s v="120.225226000000006"/>
    <s v="32.107433000000000"/>
    <s v="120.220562461825153"/>
    <s v="32.109446071304546"/>
    <s v="汽车服务"/>
    <s v="充电站"/>
    <s v="充电站"/>
    <x v="1"/>
  </r>
  <r>
    <s v="崇川区"/>
    <n v="1"/>
    <n v="16085"/>
    <s v="特来电充电站(南通中福物流园区)"/>
    <s v="通富北路77号"/>
    <m/>
    <x v="14"/>
    <m/>
    <s v="南通市"/>
    <m/>
    <n v="320602"/>
    <s v="汽车服务;充电站;充电站"/>
    <m/>
    <d v="2018-06-17T02:04:29"/>
    <s v="120.923379999999995"/>
    <s v="31.963968999999999"/>
    <s v="120.919151525488672"/>
    <s v="31.966125806611025"/>
    <s v="汽车服务"/>
    <s v="充电站"/>
    <s v="充电站"/>
    <x v="1"/>
  </r>
  <r>
    <s v="下城区"/>
    <n v="1"/>
    <n v="16086"/>
    <s v="特斯拉汽车充电站(胜景路)"/>
    <s v="绍兴路与胜景路交叉口西50米"/>
    <m/>
    <x v="24"/>
    <m/>
    <s v="杭州市"/>
    <m/>
    <n v="330103"/>
    <s v="汽车服务;充电站;充电站"/>
    <m/>
    <d v="2018-06-17T02:59:04"/>
    <s v="120.179018999999997"/>
    <s v="30.285633000000001"/>
    <s v="120.174394589540540"/>
    <s v="30.288005054185664"/>
    <s v="汽车服务"/>
    <s v="充电站"/>
    <s v="充电站"/>
    <x v="1"/>
  </r>
  <r>
    <s v="路南区"/>
    <n v="1"/>
    <n v="16087"/>
    <s v="普天新能源汽车充电站(宝升昌广场站)"/>
    <s v="新华西道88号"/>
    <m/>
    <x v="8"/>
    <m/>
    <s v="唐山市"/>
    <m/>
    <n v="130202"/>
    <s v="汽车服务;充电站;充电站"/>
    <m/>
    <d v="2018-06-16T15:08:00"/>
    <s v="118.147568000000007"/>
    <s v="39.625258000000002"/>
    <s v="118.141196546280185"/>
    <s v="39.623892018546279"/>
    <s v="汽车服务"/>
    <s v="充电站"/>
    <s v="充电站"/>
    <x v="1"/>
  </r>
  <r>
    <s v="岳塘区"/>
    <n v="1"/>
    <n v="16088"/>
    <s v="特来电充电站(湘潭美高梅国际大酒店)"/>
    <s v="建设中路3号"/>
    <m/>
    <x v="12"/>
    <m/>
    <s v="湘潭市"/>
    <m/>
    <n v="430304"/>
    <s v="汽车服务;充电站;充电站"/>
    <m/>
    <d v="2018-06-17T15:28:15"/>
    <s v="112.916539999999998"/>
    <s v="27.840541000000002"/>
    <s v="112.911156568079306"/>
    <s v="27.844026496878616"/>
    <s v="汽车服务"/>
    <s v="充电站"/>
    <s v="充电站"/>
    <x v="1"/>
  </r>
  <r>
    <s v="杨浦区"/>
    <n v="1"/>
    <n v="16089"/>
    <s v="酷库科技充电站"/>
    <s v="三门路与国权北路交叉口东50米"/>
    <m/>
    <x v="26"/>
    <m/>
    <s v="上海市"/>
    <m/>
    <n v="310110"/>
    <s v="汽车服务;充电站;充电站"/>
    <m/>
    <d v="2018-06-17T01:15:09"/>
    <s v="121.496241999999995"/>
    <s v="31.311361000000002"/>
    <s v="121.491790287109154"/>
    <s v="31.313334342355816"/>
    <s v="汽车服务"/>
    <s v="充电站"/>
    <s v="充电站"/>
    <x v="1"/>
  </r>
  <r>
    <s v="江宁区"/>
    <n v="1"/>
    <n v="16090"/>
    <s v="腾势充电站(润麒路)"/>
    <s v="东山街道东麒路21号"/>
    <m/>
    <x v="14"/>
    <m/>
    <s v="南京市"/>
    <m/>
    <n v="320115"/>
    <s v="汽车服务;充电站;充电站"/>
    <m/>
    <d v="2018-06-17T01:30:28"/>
    <s v="118.877285999999998"/>
    <s v="31.979679000000001"/>
    <s v="118.872258427835334"/>
    <s v="31.981868656875328"/>
    <s v="汽车服务"/>
    <s v="充电站"/>
    <s v="充电站"/>
    <x v="1"/>
  </r>
  <r>
    <s v="南海区"/>
    <n v="1"/>
    <n v="16091"/>
    <s v="特斯拉充电站"/>
    <s v="海一路与海棠村大街交叉口南50米"/>
    <m/>
    <x v="4"/>
    <m/>
    <s v="佛山市"/>
    <m/>
    <n v="440605"/>
    <s v="汽车服务;充电站;充电站"/>
    <m/>
    <d v="2018-06-17T17:39:59"/>
    <s v="113.140681999999998"/>
    <s v="23.042307000000001"/>
    <s v="113.135219516991683"/>
    <s v="23.044875089804858"/>
    <s v="汽车服务"/>
    <s v="充电站"/>
    <s v="充电站"/>
    <x v="1"/>
  </r>
  <r>
    <s v="江干区"/>
    <n v="1"/>
    <n v="16092"/>
    <s v="爱充汽车充电站(天豪娱乐会所)"/>
    <s v="闸弄口街道吉泰酒店(杭州火车东站店)"/>
    <m/>
    <x v="24"/>
    <m/>
    <s v="杭州市"/>
    <m/>
    <n v="330104"/>
    <s v="汽车服务;充电站;充电站"/>
    <m/>
    <d v="2018-06-17T02:59:49"/>
    <s v="120.193394999999995"/>
    <s v="30.276378999999999"/>
    <s v="120.188812869333304"/>
    <s v="30.278777869764387"/>
    <s v="汽车服务"/>
    <s v="充电站"/>
    <s v="充电站"/>
    <x v="1"/>
  </r>
  <r>
    <s v="邗江区"/>
    <n v="1"/>
    <n v="16093"/>
    <s v="特来电汽车充电站(扬州蜀岗西峰客栈)"/>
    <s v="北路蜀冈玫瑰园对面中石化加油站隔壁入口"/>
    <m/>
    <x v="14"/>
    <m/>
    <s v="扬州市"/>
    <m/>
    <n v="321003"/>
    <s v="汽车服务;充电站;充电站"/>
    <m/>
    <d v="2018-06-17T02:33:09"/>
    <s v="119.396071000000006"/>
    <s v="32.414014000000002"/>
    <s v="119.390581926538758"/>
    <s v="32.415890474017345"/>
    <s v="汽车服务"/>
    <s v="充电站"/>
    <s v="充电站"/>
    <x v="1"/>
  </r>
  <r>
    <s v="白云区"/>
    <n v="1"/>
    <n v="16094"/>
    <s v="星星充电汽车充电站(成丰大厦门口停车场)"/>
    <s v="机场路1808号成丰大厦门口处(机场路与黄石路交界处)"/>
    <m/>
    <x v="4"/>
    <m/>
    <s v="广州市"/>
    <m/>
    <n v="440111"/>
    <s v="汽车服务;充电站;充电站"/>
    <m/>
    <d v="2018-06-19T09:56:41"/>
    <s v="113.263599999999997"/>
    <s v="23.203650000000000"/>
    <s v="113.258265920988308"/>
    <s v="23.206298671411666"/>
    <s v="汽车服务"/>
    <s v="充电站"/>
    <s v="充电站"/>
    <x v="1"/>
  </r>
  <r>
    <s v="嘉定区"/>
    <n v="1"/>
    <n v="16095"/>
    <s v="挚达汽车充电站(嘉定区汇景华庭二期1区)"/>
    <s v="嘉唐公路99弄"/>
    <m/>
    <x v="26"/>
    <m/>
    <s v="上海市"/>
    <m/>
    <n v="310114"/>
    <s v="汽车服务;充电站;充电站"/>
    <m/>
    <d v="2018-06-18T18:21:27"/>
    <s v="121.239428000000004"/>
    <s v="31.395091000000001"/>
    <s v="121.234987157519498"/>
    <s v="31.397049551507664"/>
    <s v="汽车服务"/>
    <s v="充电站"/>
    <s v="充电站"/>
    <x v="1"/>
  </r>
  <r>
    <s v="七里河区"/>
    <n v="1"/>
    <n v="16096"/>
    <s v="兰州麒麟新能源汽车充电站"/>
    <s v="南滨河西路1399号"/>
    <m/>
    <x v="3"/>
    <m/>
    <s v="兰州市"/>
    <m/>
    <n v="620103"/>
    <s v="汽车服务;充电站;充电站"/>
    <m/>
    <d v="2018-06-18T06:48:30"/>
    <s v="103.685630000000003"/>
    <s v="36.090859999999999"/>
    <s v="103.683218232536817"/>
    <s v="36.091146183127307"/>
    <s v="汽车服务"/>
    <s v="充电站"/>
    <s v="充电站"/>
    <x v="1"/>
  </r>
  <r>
    <s v="浦东新区"/>
    <n v="1"/>
    <n v="16097"/>
    <s v="飞路汽车充电站"/>
    <s v="度假区高架路与S20外环高速入口交叉口东北100米"/>
    <m/>
    <x v="26"/>
    <m/>
    <s v="上海市"/>
    <m/>
    <n v="310115"/>
    <s v="汽车服务;充电站;充电站"/>
    <m/>
    <d v="2018-06-17T01:18:40"/>
    <s v="121.626082999999994"/>
    <s v="31.154733000000000"/>
    <s v="121.621874979219413"/>
    <s v="31.156956259602662"/>
    <s v="汽车服务"/>
    <s v="充电站"/>
    <s v="充电站"/>
    <x v="1"/>
  </r>
  <r>
    <s v="福田区"/>
    <n v="1"/>
    <n v="16098"/>
    <s v="依威新能源汽车充电站(丽阳天下名苑)"/>
    <s v="福保街道丽阳天下"/>
    <m/>
    <x v="4"/>
    <m/>
    <s v="深圳市"/>
    <m/>
    <n v="440304"/>
    <s v="汽车服务;充电站;充电站"/>
    <m/>
    <d v="2018-06-19T10:31:22"/>
    <s v="114.050752000000003"/>
    <s v="22.525552000000001"/>
    <s v="114.045648548863838"/>
    <s v="22.528283754536790"/>
    <s v="汽车服务"/>
    <s v="充电站"/>
    <s v="充电站"/>
    <x v="1"/>
  </r>
  <r>
    <s v="嘉定区"/>
    <n v="1"/>
    <n v="16099"/>
    <s v="星星充电汽车充电站(中虹花苑南地下车库)"/>
    <s v="金园一路与鹤栖路交叉口东150米"/>
    <m/>
    <x v="26"/>
    <m/>
    <s v="上海市"/>
    <m/>
    <n v="310114"/>
    <s v="汽车服务;充电站;充电站"/>
    <m/>
    <d v="2018-06-18T18:21:27"/>
    <s v="121.316772999999998"/>
    <s v="31.249098000000000"/>
    <s v="121.312253981362346"/>
    <s v="31.251038208978688"/>
    <s v="汽车服务"/>
    <s v="充电站"/>
    <s v="充电站"/>
    <x v="1"/>
  </r>
  <r>
    <s v="福田区"/>
    <n v="1"/>
    <n v="16100"/>
    <s v="依威能源汽车充电站(卓越城站)"/>
    <s v="中康路卓"/>
    <m/>
    <x v="4"/>
    <m/>
    <s v="深圳市"/>
    <m/>
    <n v="440304"/>
    <s v="汽车服务;充电站;充电站"/>
    <m/>
    <d v="2018-06-19T10:31:22"/>
    <s v="114.059918999999994"/>
    <s v="22.572443000000000"/>
    <s v="114.054800818999624"/>
    <s v="22.575154146394990"/>
    <s v="汽车服务"/>
    <s v="充电站"/>
    <s v="充电站"/>
    <x v="1"/>
  </r>
  <r>
    <s v="北仑区"/>
    <n v="1"/>
    <n v="16101"/>
    <s v="国家电网汽车充电站(明州西路)"/>
    <s v="明州西路8号"/>
    <m/>
    <x v="24"/>
    <m/>
    <s v="宁波市"/>
    <m/>
    <n v="330206"/>
    <s v="汽车服务;充电站;充电站"/>
    <m/>
    <d v="2018-06-17T03:11:07"/>
    <s v="121.831137999999996"/>
    <s v="29.916032999999999"/>
    <s v="121.827012395670721"/>
    <s v="29.918575408615624"/>
    <s v="汽车服务"/>
    <s v="充电站"/>
    <s v="充电站"/>
    <x v="1"/>
  </r>
  <r>
    <s v="东莞市"/>
    <n v="1"/>
    <n v="16102"/>
    <s v="特斯拉充电站(K+量贩式KTV)"/>
    <s v="东纵大道138号盈锋家居广场2期四层k量贩式ktv正门雨棚处1-4号车位"/>
    <m/>
    <x v="4"/>
    <m/>
    <s v="东莞市"/>
    <m/>
    <n v="441900"/>
    <s v="汽车服务;充电站;充电站"/>
    <m/>
    <d v="2018-06-19T12:22:51"/>
    <s v="113.777431000000007"/>
    <s v="23.037071000000001"/>
    <s v="113.772267147993404"/>
    <s v="23.039800210016661"/>
    <s v="汽车服务"/>
    <s v="充电站"/>
    <s v="充电站"/>
    <x v="1"/>
  </r>
  <r>
    <s v="吴中区"/>
    <n v="1"/>
    <n v="16103"/>
    <s v="国家电网汽车充电站(银桂路)"/>
    <s v="沿溪路与银桂路交叉口西150米"/>
    <m/>
    <x v="14"/>
    <m/>
    <s v="苏州市"/>
    <m/>
    <n v="320506"/>
    <s v="汽车服务;充电站;充电站"/>
    <m/>
    <d v="2018-06-18T19:34:26"/>
    <s v="120.395797000000002"/>
    <s v="31.291187999999998"/>
    <s v="120.391116864425911"/>
    <s v="31.293012713491201"/>
    <s v="汽车服务"/>
    <s v="充电站"/>
    <s v="充电站"/>
    <x v="1"/>
  </r>
  <r>
    <s v="浦东新区"/>
    <n v="1"/>
    <n v="16104"/>
    <s v="星星充电汽车充电站(浦东新区美盛园艺场)"/>
    <s v="华夏东路3388号"/>
    <m/>
    <x v="26"/>
    <m/>
    <s v="上海市"/>
    <m/>
    <n v="310115"/>
    <s v="汽车服务;充电站;充电站"/>
    <m/>
    <d v="2018-06-18T17:49:45"/>
    <s v="121.719160000000002"/>
    <s v="31.204353000000001"/>
    <s v="121.714796286225365"/>
    <s v="31.206398446908327"/>
    <s v="汽车服务"/>
    <s v="充电站"/>
    <s v="充电站"/>
    <x v="1"/>
  </r>
  <r>
    <s v="城关区"/>
    <n v="1"/>
    <n v="16105"/>
    <s v="国家电网兰州段家滩电动汽车充电站"/>
    <s v="雁东路附近"/>
    <m/>
    <x v="3"/>
    <m/>
    <s v="兰州市"/>
    <m/>
    <n v="620102"/>
    <s v="汽车服务;充电站;充电站"/>
    <m/>
    <d v="2018-06-18T06:48:30"/>
    <s v="103.898059000000003"/>
    <s v="36.047217000000003"/>
    <s v="103.895740203585333"/>
    <s v="36.047624858910964"/>
    <s v="汽车服务"/>
    <s v="充电站"/>
    <s v="充电站"/>
    <x v="1"/>
  </r>
  <r>
    <s v="浦东新区"/>
    <n v="1"/>
    <n v="16106"/>
    <s v="依威能源汽车充电站(交能国际大厦)"/>
    <s v="奥纳路73号附近"/>
    <m/>
    <x v="26"/>
    <m/>
    <s v="上海市"/>
    <m/>
    <n v="310115"/>
    <s v="汽车服务;充电站;充电站"/>
    <m/>
    <d v="2018-06-18T17:49:45"/>
    <s v="121.592709999999997"/>
    <s v="31.344449999999998"/>
    <s v="121.588497549091983"/>
    <s v="31.346605795341780"/>
    <s v="汽车服务"/>
    <s v="充电站"/>
    <s v="充电站"/>
    <x v="1"/>
  </r>
  <r>
    <s v="利州区"/>
    <n v="1"/>
    <n v="16107"/>
    <s v="特斯拉汽车超级充电站(万达嘉华酒店)"/>
    <s v="万缘路108号万达嘉华酒店"/>
    <m/>
    <x v="21"/>
    <m/>
    <s v="广元市"/>
    <m/>
    <n v="510802"/>
    <s v="汽车服务;充电站;充电站"/>
    <m/>
    <d v="2018-06-17T22:35:11"/>
    <s v="105.877221000000006"/>
    <s v="32.424987999999999"/>
    <s v="105.873564859280606"/>
    <s v="32.427437617807676"/>
    <s v="汽车服务"/>
    <s v="充电站"/>
    <s v="充电站"/>
    <x v="1"/>
  </r>
  <r>
    <s v="乐清市"/>
    <n v="1"/>
    <n v="16108"/>
    <s v="清江服务区国家电网汽车充电站"/>
    <s v="清江镇清江服务区餐厅"/>
    <m/>
    <x v="24"/>
    <m/>
    <s v="温州市"/>
    <m/>
    <n v="330382"/>
    <s v="汽车服务;充电站;充电站"/>
    <m/>
    <d v="2018-06-17T03:26:52"/>
    <s v="121.119873999999996"/>
    <s v="28.291384999999998"/>
    <s v="121.115505827590681"/>
    <s v="28.294459693567049"/>
    <s v="汽车服务"/>
    <s v="充电站"/>
    <s v="充电站"/>
    <x v="1"/>
  </r>
  <r>
    <s v="丰台区"/>
    <n v="1"/>
    <n v="16109"/>
    <s v="优易充充电站(菜户营西街)"/>
    <s v="鸭子桥路45号附近"/>
    <m/>
    <x v="0"/>
    <m/>
    <s v="北京市"/>
    <m/>
    <n v="110106"/>
    <s v="汽车服务;充电站;充电站"/>
    <m/>
    <d v="2018-06-16T14:58:27"/>
    <s v="116.345403000000005"/>
    <s v="39.873626000000002"/>
    <s v="116.339234171738610"/>
    <s v="39.872283527940532"/>
    <s v="汽车服务"/>
    <s v="充电站"/>
    <s v="充电站"/>
    <x v="1"/>
  </r>
  <r>
    <s v="虎丘区"/>
    <n v="1"/>
    <n v="16110"/>
    <s v="特来电充电站(苏州玉屏山生态园)"/>
    <s v="医疗器械园旁"/>
    <m/>
    <x v="14"/>
    <m/>
    <s v="苏州市"/>
    <m/>
    <n v="320505"/>
    <s v="汽车服务;充电站;充电站"/>
    <m/>
    <d v="2018-06-21T23:07:15"/>
    <s v="120.558859999999996"/>
    <s v="31.299959999999999"/>
    <s v="120.554639636888965"/>
    <s v="31.302114245390161"/>
    <s v="汽车服务"/>
    <s v="充电站"/>
    <s v="充电站"/>
    <x v="1"/>
  </r>
  <r>
    <s v="崂山区"/>
    <n v="1"/>
    <n v="16111"/>
    <s v="特来电充电站(青岛海永包装制品有限公司)"/>
    <s v="王哥庄"/>
    <m/>
    <x v="29"/>
    <m/>
    <s v="青岛市"/>
    <m/>
    <n v="370212"/>
    <s v="汽车服务;充电站;充电站"/>
    <m/>
    <d v="2018-06-19T02:52:55"/>
    <s v="120.638810000000007"/>
    <s v="36.275303999999998"/>
    <s v="120.634162543234794"/>
    <s v="36.275299794469447"/>
    <s v="汽车服务"/>
    <s v="充电站"/>
    <s v="充电站"/>
    <x v="1"/>
  </r>
  <r>
    <s v="曲阜市"/>
    <n v="1"/>
    <n v="16112"/>
    <s v="曲阜市供电公司电动汽车充电站"/>
    <s v="孔子大道与轩辕路交叉口西北"/>
    <m/>
    <x v="29"/>
    <m/>
    <s v="济宁市"/>
    <m/>
    <n v="370881"/>
    <s v="汽车服务;充电站;充电站"/>
    <m/>
    <d v="2018-06-17T09:57:36"/>
    <s v="116.978669999999994"/>
    <s v="35.558185999999999"/>
    <s v="116.973038280587559"/>
    <s v="35.558403417221804"/>
    <s v="汽车服务"/>
    <s v="充电站"/>
    <s v="充电站"/>
    <x v="1"/>
  </r>
  <r>
    <s v="丰台区"/>
    <n v="1"/>
    <n v="16113"/>
    <s v="循道新能源汽车充电站(右安门东滨河路)"/>
    <s v="开阳里一街3号楼附近"/>
    <m/>
    <x v="0"/>
    <m/>
    <s v="北京市"/>
    <m/>
    <n v="110106"/>
    <s v="汽车服务;充电站;充电站"/>
    <m/>
    <d v="2018-06-17T22:53:48"/>
    <s v="116.366777999999996"/>
    <s v="39.868868999999997"/>
    <s v="116.360568666540601"/>
    <s v="39.867492552600439"/>
    <s v="汽车服务"/>
    <s v="充电站"/>
    <s v="充电站"/>
    <x v="1"/>
  </r>
  <r>
    <s v="鹿城区"/>
    <n v="1"/>
    <n v="16114"/>
    <s v="北京电桩科技公司设在温州白鹿洲公园北停车场内的汽车充电桩"/>
    <s v="锦绣路1057号附近"/>
    <m/>
    <x v="24"/>
    <m/>
    <s v="温州市"/>
    <m/>
    <n v="330302"/>
    <s v="汽车服务;充电站;充电站"/>
    <m/>
    <d v="2018-06-17T03:17:10"/>
    <s v="120.667851999999996"/>
    <s v="27.998612000000001"/>
    <s v="120.663854323665561"/>
    <s v="28.001952413532386"/>
    <s v="汽车服务"/>
    <s v="充电站"/>
    <s v="充电站"/>
    <x v="1"/>
  </r>
  <r>
    <s v="永安市"/>
    <n v="1"/>
    <n v="16115"/>
    <s v="汽车充电站(巴溪市场)"/>
    <s v="巴溪市场对面"/>
    <m/>
    <x v="2"/>
    <m/>
    <s v="三明市"/>
    <m/>
    <n v="350481"/>
    <s v="汽车服务;充电站;充电站"/>
    <m/>
    <d v="2018-06-17T06:26:34"/>
    <s v="117.361508000000001"/>
    <s v="25.971945999999999"/>
    <s v="117.356309103580230"/>
    <s v="25.974883473155025"/>
    <s v="汽车服务"/>
    <s v="充电站"/>
    <s v="充电站"/>
    <x v="1"/>
  </r>
  <r>
    <s v="水磨沟区"/>
    <n v="1"/>
    <n v="16116"/>
    <s v="科林充电站(北郊客运站)"/>
    <s v="南湖北路959号乌鲁木齐北郊客运站停车场内"/>
    <m/>
    <x v="30"/>
    <m/>
    <s v="乌鲁木齐市"/>
    <m/>
    <n v="650105"/>
    <s v="汽车服务;充电站;充电站"/>
    <m/>
    <d v="2018-06-18T09:14:08"/>
    <s v="87.604247000000001"/>
    <s v="43.859786000000000"/>
    <s v="87.601404023996722"/>
    <s v="43.858607585767608"/>
    <s v="汽车服务"/>
    <s v="充电站"/>
    <s v="充电站"/>
    <x v="1"/>
  </r>
  <r>
    <s v="闵行区"/>
    <n v="1"/>
    <n v="16117"/>
    <s v="挚达汽车充电站(罗锦路)"/>
    <s v="罗锦路224号附近"/>
    <m/>
    <x v="26"/>
    <m/>
    <s v="上海市"/>
    <m/>
    <n v="310112"/>
    <s v="汽车服务;充电站;充电站"/>
    <m/>
    <d v="2018-06-18T18:16:32"/>
    <s v="121.415715000000006"/>
    <s v="31.122278000000001"/>
    <s v="121.411077890926009"/>
    <s v="31.124171808703309"/>
    <s v="汽车服务"/>
    <s v="充电站"/>
    <s v="充电站"/>
    <x v="1"/>
  </r>
  <r>
    <s v="杨浦区"/>
    <n v="1"/>
    <n v="16118"/>
    <s v="依威能源汽车充电站(凯阳公寓2号楼)"/>
    <s v="眉州支路与眉州路交叉口东50米"/>
    <m/>
    <x v="26"/>
    <m/>
    <s v="上海市"/>
    <m/>
    <n v="310110"/>
    <s v="汽车服务;充电站;充电站"/>
    <m/>
    <d v="2018-06-18T17:49:44"/>
    <s v="121.530240000000006"/>
    <s v="31.268861999999999"/>
    <s v="121.525910921081447"/>
    <s v="31.270950933078751"/>
    <s v="汽车服务"/>
    <s v="充电站"/>
    <s v="充电站"/>
    <x v="1"/>
  </r>
  <r>
    <s v="宝山区"/>
    <n v="1"/>
    <n v="16119"/>
    <s v="GCL汽车充电站(魔方公寓)"/>
    <s v="友谊路2707号附近"/>
    <m/>
    <x v="26"/>
    <m/>
    <s v="上海市"/>
    <m/>
    <n v="310113"/>
    <s v="汽车服务;充电站;充电站"/>
    <m/>
    <d v="2018-06-18T18:19:11"/>
    <s v="121.436518000000007"/>
    <s v="31.386925999999999"/>
    <s v="121.431884332451403"/>
    <s v="31.388727428842419"/>
    <s v="汽车服务"/>
    <s v="充电站"/>
    <s v="充电站"/>
    <x v="1"/>
  </r>
  <r>
    <s v="番禺区"/>
    <n v="1"/>
    <n v="16120"/>
    <s v="普天新能源汽车充电站(广州渔人码头北区)"/>
    <s v="北环路88号广州渔人码头"/>
    <m/>
    <x v="4"/>
    <m/>
    <s v="广州市"/>
    <m/>
    <n v="440113"/>
    <s v="汽车服务;充电站;充电站"/>
    <m/>
    <d v="2018-06-19T09:56:41"/>
    <s v="113.298016000000004"/>
    <s v="23.049543000000000"/>
    <s v="113.292649969072400"/>
    <s v="23.052215928290181"/>
    <s v="汽车服务"/>
    <s v="充电站"/>
    <s v="充电站"/>
    <x v="1"/>
  </r>
  <r>
    <s v="徐汇区"/>
    <n v="1"/>
    <n v="16121"/>
    <s v="富电科技汽车充电站上海市委党校站"/>
    <s v="虹漕南路200号"/>
    <m/>
    <x v="26"/>
    <m/>
    <s v="上海市"/>
    <m/>
    <n v="310104"/>
    <s v="汽车服务;充电站;充电站"/>
    <m/>
    <d v="2018-06-18T18:06:11"/>
    <s v="121.411776000000003"/>
    <s v="31.159360000000000"/>
    <s v="121.407133232952845"/>
    <s v="31.161232080589194"/>
    <s v="汽车服务"/>
    <s v="充电站"/>
    <s v="充电站"/>
    <x v="1"/>
  </r>
  <r>
    <s v="嘉定区"/>
    <n v="1"/>
    <n v="16122"/>
    <s v="特来电充电站(上海嘉定区丰功路)"/>
    <s v="丰功路988号"/>
    <m/>
    <x v="26"/>
    <m/>
    <s v="上海市"/>
    <m/>
    <n v="310114"/>
    <s v="汽车服务;充电站;充电站"/>
    <m/>
    <d v="2018-06-18T18:21:26"/>
    <s v="121.288552999999993"/>
    <s v="31.342824000000000"/>
    <s v="121.284082046699766"/>
    <s v="31.344773503583635"/>
    <s v="汽车服务"/>
    <s v="充电站"/>
    <s v="充电站"/>
    <x v="1"/>
  </r>
  <r>
    <s v="白云区"/>
    <n v="1"/>
    <n v="16123"/>
    <s v="特来电充电站(广州方圆荷塘领会二)"/>
    <s v="翰云路荷塘月色领会二小区"/>
    <m/>
    <x v="4"/>
    <m/>
    <s v="广州市"/>
    <m/>
    <n v="440111"/>
    <s v="汽车服务;充电站;充电站"/>
    <m/>
    <d v="2018-06-19T09:56:41"/>
    <s v="113.272430000000000"/>
    <s v="23.200610999999999"/>
    <s v="113.267089022297128"/>
    <s v="23.203254778396495"/>
    <s v="汽车服务"/>
    <s v="充电站"/>
    <s v="充电站"/>
    <x v="1"/>
  </r>
  <r>
    <s v="静安区"/>
    <n v="1"/>
    <n v="16124"/>
    <s v="挚达汽车充电站(天目西路)"/>
    <s v="华康路与天目中路立交桥交叉口西50米"/>
    <m/>
    <x v="26"/>
    <m/>
    <s v="上海市"/>
    <m/>
    <n v="310106"/>
    <s v="汽车服务;充电站;充电站"/>
    <m/>
    <d v="2018-06-18T17:49:44"/>
    <s v="121.457808999999997"/>
    <s v="31.246250000000000"/>
    <s v="121.453236563483458"/>
    <s v="31.248144898972498"/>
    <s v="汽车服务"/>
    <s v="充电站"/>
    <s v="充电站"/>
    <x v="1"/>
  </r>
  <r>
    <s v="浦东新区"/>
    <n v="1"/>
    <n v="16125"/>
    <s v="银河同智汽车充电站(EMS浦东机场)"/>
    <s v="凌空路115号"/>
    <m/>
    <x v="26"/>
    <m/>
    <s v="上海市"/>
    <m/>
    <n v="310115"/>
    <s v="汽车服务;充电站;充电站"/>
    <m/>
    <d v="2018-06-18T18:23:43"/>
    <s v="121.716633999999999"/>
    <s v="31.201540999999999"/>
    <s v="121.712273110756925"/>
    <s v="31.203590726500877"/>
    <s v="汽车服务"/>
    <s v="充电站"/>
    <s v="充电站"/>
    <x v="1"/>
  </r>
  <r>
    <s v="松江区"/>
    <n v="1"/>
    <n v="16126"/>
    <s v="挚达电动汽车充电桩(南姚路)"/>
    <s v="振兴路155-157号附近"/>
    <m/>
    <x v="26"/>
    <m/>
    <s v="上海市"/>
    <m/>
    <n v="310117"/>
    <s v="汽车服务;充电站;充电站"/>
    <m/>
    <d v="2018-06-18T18:29:12"/>
    <s v="121.309057999999993"/>
    <s v="31.018297000000000"/>
    <s v="121.304575500247836"/>
    <s v="31.020373480001361"/>
    <s v="汽车服务"/>
    <s v="充电站"/>
    <s v="充电站"/>
    <x v="1"/>
  </r>
  <r>
    <s v="中西区"/>
    <n v="1"/>
    <n v="16127"/>
    <s v="汽車充電站(中央廣場)"/>
    <s v="雲咸街60號"/>
    <m/>
    <x v="32"/>
    <m/>
    <s v="香港特别行政区"/>
    <m/>
    <n v="810001"/>
    <s v="汽车服务;充电站;充电站"/>
    <m/>
    <d v="2018-06-18T10:45:00"/>
    <s v="114.159530000000004"/>
    <s v="22.277839000000000"/>
    <s v="114.154538997277655"/>
    <s v="22.280559523606929"/>
    <s v="汽车服务"/>
    <s v="充电站"/>
    <s v="充电站"/>
    <x v="1"/>
  </r>
  <r>
    <s v="松江区"/>
    <n v="1"/>
    <n v="16128"/>
    <s v="汽车充电站(北翠路)"/>
    <s v="松江方松社区文化活动中心停车场里"/>
    <m/>
    <x v="26"/>
    <m/>
    <s v="上海市"/>
    <m/>
    <n v="310117"/>
    <s v="汽车服务;充电站;充电站"/>
    <m/>
    <d v="2018-06-18T18:29:12"/>
    <s v="121.215535000000003"/>
    <s v="31.036808000000001"/>
    <s v="121.211105051208690"/>
    <s v="31.038912305744152"/>
    <s v="汽车服务"/>
    <s v="充电站"/>
    <s v="充电站"/>
    <x v="1"/>
  </r>
  <r>
    <s v="金凤区"/>
    <n v="1"/>
    <n v="16129"/>
    <s v="国家电网汽车充电站"/>
    <s v="万寿路东150米"/>
    <m/>
    <x v="28"/>
    <m/>
    <s v="银川市"/>
    <m/>
    <n v="640106"/>
    <s v="汽车服务;充电站;充电站"/>
    <m/>
    <d v="2018-06-18T08:50:17"/>
    <s v="106.239883000000006"/>
    <s v="38.528004000000003"/>
    <s v="106.235484385843293"/>
    <s v="38.527542095936354"/>
    <s v="汽车服务"/>
    <s v="充电站"/>
    <s v="充电站"/>
    <x v="1"/>
  </r>
  <r>
    <s v="杨浦区"/>
    <n v="1"/>
    <n v="16130"/>
    <s v="酷库科技电动汽车充电桩(殷行路)"/>
    <s v="10号线二期附近"/>
    <m/>
    <x v="26"/>
    <m/>
    <s v="上海市"/>
    <m/>
    <n v="310110"/>
    <s v="汽车服务;充电站;充电站"/>
    <m/>
    <d v="2018-06-18T17:49:44"/>
    <s v="121.507101000000006"/>
    <s v="31.328455999999999"/>
    <s v="121.502687078925049"/>
    <s v="31.330455595129987"/>
    <s v="汽车服务"/>
    <s v="充电站"/>
    <s v="充电站"/>
    <x v="1"/>
  </r>
  <r>
    <s v="静安区"/>
    <n v="1"/>
    <n v="16131"/>
    <s v="普天新能源汽车充电站(恒通路)"/>
    <s v="恒丰路与恒通路交叉口西50米"/>
    <m/>
    <x v="26"/>
    <m/>
    <s v="上海市"/>
    <m/>
    <n v="310106"/>
    <s v="汽车服务;充电站;充电站"/>
    <m/>
    <d v="2018-06-18T17:49:45"/>
    <s v="121.457014999999998"/>
    <s v="31.241264999999999"/>
    <s v="121.452440822430091"/>
    <s v="31.243160323750228"/>
    <s v="汽车服务"/>
    <s v="充电站"/>
    <s v="充电站"/>
    <x v="1"/>
  </r>
  <r>
    <s v="吴中区"/>
    <n v="1"/>
    <n v="16132"/>
    <s v="特来电汽车充电站(苏州梅兰日兰电气)"/>
    <s v="胥口镇新峰路458号"/>
    <m/>
    <x v="14"/>
    <m/>
    <s v="苏州市"/>
    <m/>
    <n v="320506"/>
    <s v="汽车服务;充电站;充电站"/>
    <m/>
    <d v="2018-06-18T19:34:26"/>
    <s v="120.498459999999994"/>
    <s v="31.222919999999998"/>
    <s v="120.494043598471848"/>
    <s v="31.224952565276997"/>
    <s v="汽车服务"/>
    <s v="充电站"/>
    <s v="充电站"/>
    <x v="1"/>
  </r>
  <r>
    <s v="北区"/>
    <n v="1"/>
    <n v="16133"/>
    <s v="汽車充电站(彩園路)"/>
    <s v="彩园邨"/>
    <m/>
    <x v="32"/>
    <m/>
    <s v="香港特别行政区"/>
    <m/>
    <n v="810013"/>
    <s v="汽车服务;充电站;充电站"/>
    <m/>
    <d v="2018-06-18T10:53:53"/>
    <s v="114.131576999999993"/>
    <s v="22.498232999999999"/>
    <s v="114.126504323662076"/>
    <s v="22.500938527426641"/>
    <s v="汽车服务"/>
    <s v="充电站"/>
    <s v="充电站"/>
    <x v="1"/>
  </r>
  <r>
    <s v="天河区"/>
    <n v="1"/>
    <n v="16134"/>
    <s v="星星充电汽车充电站(地中海国际酒店负三层停车场直流低压)"/>
    <s v="天河路518号地中海国际大酒店停车场"/>
    <m/>
    <x v="4"/>
    <m/>
    <s v="广州市"/>
    <m/>
    <n v="440106"/>
    <s v="汽车服务;充电站;充电站"/>
    <m/>
    <d v="2018-06-19T09:56:41"/>
    <s v="113.337266999999997"/>
    <s v="23.132660000000001"/>
    <s v="113.331817897273865"/>
    <s v="23.135226925206176"/>
    <s v="汽车服务"/>
    <s v="充电站"/>
    <s v="充电站"/>
    <x v="1"/>
  </r>
  <r>
    <s v="未央区"/>
    <n v="1"/>
    <n v="16135"/>
    <s v="特来电充电站(西安未央桐树湾小区)"/>
    <s v="东元路108号桐树湾小区地下停车场负二层"/>
    <m/>
    <x v="20"/>
    <m/>
    <s v="西安市"/>
    <m/>
    <n v="610112"/>
    <s v="汽车服务;充电站;充电站"/>
    <m/>
    <d v="2018-06-19T18:14:51"/>
    <s v="108.995199999999997"/>
    <s v="34.300091000000002"/>
    <s v="108.990343694964963"/>
    <s v="34.301526023625378"/>
    <s v="汽车服务"/>
    <s v="充电站"/>
    <s v="充电站"/>
    <x v="1"/>
  </r>
  <r>
    <s v="安宁市"/>
    <n v="1"/>
    <n v="16136"/>
    <s v="特来电充电站(安宁连然华府南苑)"/>
    <s v="迎川路连然华府"/>
    <m/>
    <x v="23"/>
    <m/>
    <s v="昆明市"/>
    <m/>
    <n v="530181"/>
    <s v="汽车服务;充电站;充电站"/>
    <m/>
    <d v="2018-06-18T02:03:12"/>
    <s v="102.485916000000003"/>
    <s v="24.920489000000000"/>
    <s v="102.484472676611361"/>
    <s v="24.923410502691485"/>
    <s v="汽车服务"/>
    <s v="充电站"/>
    <s v="充电站"/>
    <x v="1"/>
  </r>
  <r>
    <s v="吴中区"/>
    <n v="1"/>
    <n v="16137"/>
    <s v="星星充电汽车充电站(苏州捷亚贸易有限公司)"/>
    <s v="越湖路998号"/>
    <m/>
    <x v="14"/>
    <m/>
    <s v="苏州市"/>
    <m/>
    <n v="320506"/>
    <s v="汽车服务;充电站;充电站"/>
    <m/>
    <d v="2018-06-18T19:34:26"/>
    <s v="120.619872000000001"/>
    <s v="31.226700000000001"/>
    <s v="120.615700964861304"/>
    <s v="31.228908744617250"/>
    <s v="汽车服务"/>
    <s v="充电站"/>
    <s v="充电站"/>
    <x v="1"/>
  </r>
  <r>
    <s v="闵行区"/>
    <n v="1"/>
    <n v="16138"/>
    <s v="挚达汽车充电站(沪闵路)"/>
    <s v="沪闵路225号附近"/>
    <m/>
    <x v="26"/>
    <m/>
    <s v="上海市"/>
    <m/>
    <n v="310112"/>
    <s v="汽车服务;充电站;充电站"/>
    <m/>
    <d v="2018-06-18T18:16:33"/>
    <s v="121.424373000000003"/>
    <s v="31.004192000000000"/>
    <s v="121.419754372113317"/>
    <s v="31.006160011705312"/>
    <s v="汽车服务"/>
    <s v="充电站"/>
    <s v="充电站"/>
    <x v="1"/>
  </r>
  <r>
    <s v="碑林区"/>
    <n v="1"/>
    <n v="16139"/>
    <s v="速易充汽车充电站(西安立才汽车服务有限公司)"/>
    <s v="体育馆东路12号"/>
    <m/>
    <x v="20"/>
    <m/>
    <s v="西安市"/>
    <m/>
    <n v="610103"/>
    <s v="汽车服务;充电站;充电站"/>
    <m/>
    <d v="2018-06-18T05:16:09"/>
    <s v="108.949860000000001"/>
    <s v="34.244131000000003"/>
    <s v="108.945183213856026"/>
    <s v="34.245710004597981"/>
    <s v="汽车服务"/>
    <s v="充电站"/>
    <s v="充电站"/>
    <x v="1"/>
  </r>
  <r>
    <s v="静安区"/>
    <n v="1"/>
    <n v="16140"/>
    <s v="依威能源电动车中速充电站(德必西南)"/>
    <s v="延平路123弄1-16号三和花园附近"/>
    <m/>
    <x v="26"/>
    <m/>
    <s v="上海市"/>
    <m/>
    <n v="310106"/>
    <s v="汽车服务;充电站;充电站"/>
    <m/>
    <d v="2018-06-18T17:49:45"/>
    <s v="121.439779000000001"/>
    <s v="31.227995000000000"/>
    <s v="121.435165338969327"/>
    <s v="31.229862419149057"/>
    <s v="汽车服务"/>
    <s v="充电站"/>
    <s v="充电站"/>
    <x v="1"/>
  </r>
  <r>
    <s v="奉贤区"/>
    <n v="1"/>
    <n v="16141"/>
    <s v="星星充电汽车充电站(奉贤区恒盛湖畔豪庭二期1区)"/>
    <s v="金海社区泽丰路78号恒盛·湖畔豪庭东区"/>
    <m/>
    <x v="26"/>
    <m/>
    <s v="上海市"/>
    <m/>
    <n v="310120"/>
    <s v="汽车服务;充电站;充电站"/>
    <m/>
    <d v="2018-06-18T18:32:50"/>
    <s v="121.489611999999994"/>
    <s v="30.929977999999998"/>
    <s v="121.485168940078225"/>
    <s v="30.932131773202258"/>
    <s v="汽车服务"/>
    <s v="充电站"/>
    <s v="充电站"/>
    <x v="1"/>
  </r>
  <r>
    <s v="浦口区"/>
    <n v="1"/>
    <n v="16142"/>
    <s v="云快充汽车充电站(天浦路)"/>
    <s v="天浦路28号附近"/>
    <m/>
    <x v="14"/>
    <m/>
    <s v="南京市"/>
    <m/>
    <n v="320111"/>
    <s v="汽车服务;充电站;充电站"/>
    <m/>
    <d v="2018-06-18T18:35:25"/>
    <s v="118.658164999999997"/>
    <s v="32.067604000000003"/>
    <s v="118.653080985189774"/>
    <s v="32.069764608308247"/>
    <s v="汽车服务"/>
    <s v="充电站"/>
    <s v="充电站"/>
    <x v="1"/>
  </r>
  <r>
    <s v="昌吉市"/>
    <n v="1"/>
    <n v="16143"/>
    <s v="国家电网汽车充电站(建国西路)"/>
    <s v="建国西路130附近"/>
    <m/>
    <x v="30"/>
    <m/>
    <s v="昌吉回族自治州"/>
    <m/>
    <n v="652301"/>
    <s v="汽车服务;充电站;充电站"/>
    <m/>
    <d v="2018-06-18T09:31:59"/>
    <s v="87.292188999999993"/>
    <s v="44.003416000000001"/>
    <s v="87.289121969532914"/>
    <s v="44.002120106759413"/>
    <s v="汽车服务"/>
    <s v="充电站"/>
    <s v="充电站"/>
    <x v="1"/>
  </r>
  <r>
    <s v="龙岗区"/>
    <n v="1"/>
    <n v="16144"/>
    <s v="永联科技汽车充电站(深圳巴士永联科技)"/>
    <s v="G25长深高速与S28水官高速出口交叉口东150米"/>
    <m/>
    <x v="4"/>
    <m/>
    <s v="深圳市"/>
    <m/>
    <n v="440307"/>
    <s v="汽车服务;充电站;充电站"/>
    <m/>
    <d v="2018-06-19T10:31:22"/>
    <s v="114.167975999999996"/>
    <s v="22.640843000000000"/>
    <s v="114.162984455373930"/>
    <s v="22.643594477486364"/>
    <s v="汽车服务"/>
    <s v="充电站"/>
    <s v="充电站"/>
    <x v="1"/>
  </r>
  <r>
    <s v="闵行区"/>
    <n v="1"/>
    <n v="16145"/>
    <s v="星星充电汽车充电站(金色西郊城一、二期4区)"/>
    <s v="北瞿路2000弄地下停车库"/>
    <m/>
    <x v="26"/>
    <m/>
    <s v="上海市"/>
    <m/>
    <n v="310112"/>
    <s v="汽车服务;充电站;充电站"/>
    <m/>
    <d v="2018-06-18T18:16:33"/>
    <s v="121.332571000000002"/>
    <s v="31.225280000000001"/>
    <s v="121.328018223119244"/>
    <s v="31.227201019444010"/>
    <s v="汽车服务"/>
    <s v="充电站"/>
    <s v="充电站"/>
    <x v="1"/>
  </r>
  <r>
    <s v="大理市"/>
    <n v="1"/>
    <n v="16146"/>
    <s v="特来电充电站(大理喜洲)"/>
    <s v="喜洲古镇"/>
    <m/>
    <x v="23"/>
    <m/>
    <s v="大理白族自治州"/>
    <m/>
    <n v="532901"/>
    <s v="汽车服务;充电站;充电站"/>
    <m/>
    <d v="2018-06-18T03:53:57"/>
    <s v="100.129523000000006"/>
    <s v="25.848841000000000"/>
    <s v="100.128243492702907"/>
    <s v="25.851854867249866"/>
    <s v="汽车服务"/>
    <s v="充电站"/>
    <s v="充电站"/>
    <x v="1"/>
  </r>
  <r>
    <s v="松江区"/>
    <n v="1"/>
    <n v="16147"/>
    <s v="特斯拉汽车充电站(谷阳北路)"/>
    <s v="谷阳北路277号民生银行松江支行门口停车场"/>
    <m/>
    <x v="26"/>
    <m/>
    <s v="上海市"/>
    <m/>
    <n v="310117"/>
    <s v="汽车服务;充电站;充电站"/>
    <m/>
    <d v="2018-06-18T18:29:13"/>
    <s v="121.235748999999998"/>
    <s v="31.014105000000001"/>
    <s v="121.231338874966212"/>
    <s v="31.016240129102005"/>
    <s v="汽车服务"/>
    <s v="充电站"/>
    <s v="充电站"/>
    <x v="1"/>
  </r>
  <r>
    <s v="金山区"/>
    <n v="1"/>
    <n v="16148"/>
    <s v="星星充电汽车充电站(金山区汇丰馨苑)"/>
    <s v="汇丰大街85号"/>
    <m/>
    <x v="26"/>
    <m/>
    <s v="上海市"/>
    <m/>
    <n v="310116"/>
    <s v="汽车服务;充电站;充电站"/>
    <m/>
    <d v="2018-06-18T17:49:48"/>
    <s v="121.238585000000000"/>
    <s v="30.829760000000000"/>
    <s v="121.234191514763751"/>
    <s v="30.832004488170906"/>
    <s v="汽车服务"/>
    <s v="充电站"/>
    <s v="充电站"/>
    <x v="1"/>
  </r>
  <r>
    <s v="武昌区"/>
    <n v="1"/>
    <n v="16149"/>
    <s v="哪儿充汽车充电站(秦园东路站)"/>
    <s v="秦园路简朴寨对面"/>
    <m/>
    <x v="11"/>
    <m/>
    <s v="武汉市"/>
    <m/>
    <n v="420106"/>
    <s v="汽车服务;充电站;充电站"/>
    <m/>
    <d v="2018-06-19T07:18:07"/>
    <s v="114.339292999999998"/>
    <s v="30.584019000000001"/>
    <s v="114.333795749522963"/>
    <s v="30.586368781773377"/>
    <s v="汽车服务"/>
    <s v="充电站"/>
    <s v="充电站"/>
    <x v="1"/>
  </r>
  <r>
    <s v="浦东新区"/>
    <n v="1"/>
    <n v="16150"/>
    <s v="依威能源汽车充电站(汤臣工业园区)"/>
    <s v="富特北路358号附近"/>
    <m/>
    <x v="26"/>
    <m/>
    <s v="上海市"/>
    <m/>
    <n v="310115"/>
    <s v="汽车服务;充电站;充电站"/>
    <m/>
    <d v="2018-06-18T17:49:45"/>
    <s v="121.598157999999998"/>
    <s v="31.338507000000000"/>
    <s v="121.593947809384076"/>
    <s v="31.340665383530293"/>
    <s v="汽车服务"/>
    <s v="充电站"/>
    <s v="充电站"/>
    <x v="1"/>
  </r>
  <r>
    <s v="嘉定区"/>
    <n v="1"/>
    <n v="16151"/>
    <s v="循道新能源汽车充电站(安亭新镇兴苑)"/>
    <s v="安诚路318弄安亭新镇兴苑西侧"/>
    <m/>
    <x v="26"/>
    <m/>
    <s v="上海市"/>
    <m/>
    <n v="310114"/>
    <s v="汽车服务;充电站;充电站"/>
    <m/>
    <d v="2018-06-18T18:21:26"/>
    <s v="121.171589999999995"/>
    <s v="31.272440000000000"/>
    <s v="121.167061854494492"/>
    <s v="31.274350346223585"/>
    <s v="汽车服务"/>
    <s v="充电站"/>
    <s v="充电站"/>
    <x v="1"/>
  </r>
  <r>
    <s v="长宁区"/>
    <n v="1"/>
    <n v="16152"/>
    <s v="循道新能源汽车充电站(通协路)"/>
    <s v="通协路23-1号附近"/>
    <m/>
    <x v="26"/>
    <m/>
    <s v="上海市"/>
    <m/>
    <n v="310105"/>
    <s v="汽车服务;充电站;充电站"/>
    <m/>
    <d v="2018-06-18T18:08:05"/>
    <s v="121.359605000000002"/>
    <s v="31.226096999999999"/>
    <s v="121.354995711102049"/>
    <s v="31.227969944393521"/>
    <s v="汽车服务"/>
    <s v="充电站"/>
    <s v="充电站"/>
    <x v="1"/>
  </r>
  <r>
    <s v="白云区"/>
    <n v="1"/>
    <n v="16153"/>
    <s v="特来电汽车充电站(广州广本一店)"/>
    <s v="黄石东路448号"/>
    <m/>
    <x v="4"/>
    <m/>
    <s v="广州市"/>
    <m/>
    <n v="440111"/>
    <s v="汽车服务;充电站;充电站"/>
    <m/>
    <d v="2018-06-19T09:56:41"/>
    <s v="113.273718000000002"/>
    <s v="23.203932999999999"/>
    <s v="113.268375523389750"/>
    <s v="23.206574489123376"/>
    <s v="汽车服务"/>
    <s v="充电站"/>
    <s v="充电站"/>
    <x v="1"/>
  </r>
  <r>
    <s v="闵行区"/>
    <n v="1"/>
    <n v="16154"/>
    <s v="星星充电汽车充电站(闵行区浦江瑞和城贰街坊二期中2区)"/>
    <s v="汇延路59弄33号楼前39-44号停车位"/>
    <m/>
    <x v="26"/>
    <m/>
    <s v="上海市"/>
    <m/>
    <n v="310112"/>
    <s v="汽车服务;充电站;充电站"/>
    <m/>
    <d v="2018-06-18T18:16:35"/>
    <s v="121.515225999999998"/>
    <s v="31.021970000000000"/>
    <s v="121.510866885069731"/>
    <s v="31.024145780418877"/>
    <s v="汽车服务"/>
    <s v="充电站"/>
    <s v="充电站"/>
    <x v="1"/>
  </r>
  <r>
    <s v="宝山区"/>
    <n v="1"/>
    <n v="16155"/>
    <s v="星星充电汽车充电站(宝山区顾村大家园D块东4区)"/>
    <s v="顾北东路188弄28号楼前"/>
    <m/>
    <x v="26"/>
    <m/>
    <s v="上海市"/>
    <m/>
    <n v="310113"/>
    <s v="汽车服务;充电站;充电站"/>
    <m/>
    <d v="2018-06-18T18:19:11"/>
    <s v="121.414406000000000"/>
    <s v="31.359414000000001"/>
    <s v="121.409747312143679"/>
    <s v="31.361201176046933"/>
    <s v="汽车服务"/>
    <s v="充电站"/>
    <s v="充电站"/>
    <x v="1"/>
  </r>
  <r>
    <s v="徐汇区"/>
    <n v="1"/>
    <n v="16156"/>
    <s v="依威能源汽车充电站宝马私人专用徐汇秀水苑站"/>
    <s v="虹梅南路698弄5号501室"/>
    <m/>
    <x v="26"/>
    <m/>
    <s v="上海市"/>
    <m/>
    <n v="310104"/>
    <s v="汽车服务;充电站;充电站"/>
    <m/>
    <d v="2018-06-18T18:06:11"/>
    <s v="121.421513000000004"/>
    <s v="31.127863000000001"/>
    <s v="121.416880499033908"/>
    <s v="31.129757998528568"/>
    <s v="汽车服务"/>
    <s v="充电站"/>
    <s v="充电站"/>
    <x v="1"/>
  </r>
  <r>
    <s v="宝山区"/>
    <n v="1"/>
    <n v="16157"/>
    <s v="星星充电汽车充电站(宝山区新月明珠园中2区)"/>
    <s v="塔源路150弄9号楼前"/>
    <m/>
    <x v="26"/>
    <m/>
    <s v="上海市"/>
    <m/>
    <n v="310113"/>
    <s v="汽车服务;充电站;充电站"/>
    <m/>
    <d v="2018-06-18T18:19:11"/>
    <s v="121.399973000000003"/>
    <s v="31.446023000000000"/>
    <s v="121.395302797857639"/>
    <s v="31.447783366134804"/>
    <s v="汽车服务"/>
    <s v="充电站"/>
    <s v="充电站"/>
    <x v="1"/>
  </r>
  <r>
    <s v="武进区"/>
    <n v="1"/>
    <n v="16158"/>
    <s v="星星充电汽车充电站(孝道园景区)"/>
    <s v="太湖湾旅游度假区孝道园外停车场"/>
    <m/>
    <x v="14"/>
    <m/>
    <s v="常州市"/>
    <m/>
    <n v="320412"/>
    <s v="汽车服务;充电站;充电站"/>
    <m/>
    <d v="2018-06-18T19:22:08"/>
    <s v="120.067212999999995"/>
    <s v="31.472273999999999"/>
    <s v="120.062295123364194"/>
    <s v="31.474070125538571"/>
    <s v="汽车服务"/>
    <s v="充电站"/>
    <s v="充电站"/>
    <x v="1"/>
  </r>
  <r>
    <s v="宝山区"/>
    <n v="1"/>
    <n v="16159"/>
    <s v="星星充电汽车充电站(宝山区宝华盛世花园2区)"/>
    <s v="月川路33弄"/>
    <m/>
    <x v="26"/>
    <m/>
    <s v="上海市"/>
    <m/>
    <n v="310113"/>
    <s v="汽车服务;充电站;充电站"/>
    <m/>
    <d v="2018-06-18T18:19:11"/>
    <s v="121.407020000000003"/>
    <s v="31.447133000000001"/>
    <s v="121.402350233708219"/>
    <s v="31.448893468964414"/>
    <s v="汽车服务"/>
    <s v="充电站"/>
    <s v="充电站"/>
    <x v="1"/>
  </r>
  <r>
    <s v="浦东新区"/>
    <n v="1"/>
    <n v="16160"/>
    <s v="国家电网汽车充电站"/>
    <s v="泥城镇S2沪芦高速"/>
    <m/>
    <x v="26"/>
    <m/>
    <s v="上海市"/>
    <m/>
    <n v="310115"/>
    <s v="汽车服务;充电站;充电站"/>
    <m/>
    <d v="2018-06-18T18:23:43"/>
    <s v="121.805177999999998"/>
    <s v="30.916820999999999"/>
    <s v="121.800906878631650"/>
    <s v="30.919061430848021"/>
    <s v="汽车服务"/>
    <s v="充电站"/>
    <s v="充电站"/>
    <x v="1"/>
  </r>
  <r>
    <s v="油尖旺区"/>
    <n v="1"/>
    <n v="16161"/>
    <s v="汽車充電站(唯港薈)"/>
    <s v="科學館道17號唯港薈停車場"/>
    <m/>
    <x v="32"/>
    <m/>
    <s v="香港特别行政区"/>
    <m/>
    <n v="810005"/>
    <s v="汽车服务;充电站;充电站"/>
    <m/>
    <d v="2018-06-18T10:48:01"/>
    <s v="114.184574999999995"/>
    <s v="22.297816000000001"/>
    <s v="114.179650160813708"/>
    <s v="22.300588642292116"/>
    <s v="汽车服务"/>
    <s v="充电站"/>
    <s v="充电站"/>
    <x v="1"/>
  </r>
  <r>
    <s v="吴中区"/>
    <n v="1"/>
    <n v="16162"/>
    <s v="国家电网电动汽车直流快速充电机"/>
    <s v="阳澄环路297号附近"/>
    <m/>
    <x v="14"/>
    <m/>
    <s v="苏州市"/>
    <m/>
    <n v="320506"/>
    <s v="汽车服务;充电站;充电站"/>
    <m/>
    <d v="2018-06-18T19:34:26"/>
    <s v="120.785741000000002"/>
    <s v="31.404194000000000"/>
    <s v="120.781393447073441"/>
    <s v="31.406182205115989"/>
    <s v="汽车服务"/>
    <s v="充电站"/>
    <s v="充电站"/>
    <x v="1"/>
  </r>
  <r>
    <s v="吴中区"/>
    <n v="1"/>
    <n v="16163"/>
    <s v="特斯拉汽车充电站(民生银行苏州分行营业部)"/>
    <s v="华池街时代广场民生银行苏州分行营业部停车场(分行大楼B1层)"/>
    <m/>
    <x v="14"/>
    <m/>
    <s v="苏州市"/>
    <m/>
    <n v="320506"/>
    <s v="汽车服务;充电站;充电站"/>
    <m/>
    <d v="2018-06-18T19:34:26"/>
    <s v="120.713470000000001"/>
    <s v="31.321697000000000"/>
    <s v="120.709128506094473"/>
    <s v="31.323713761073666"/>
    <s v="汽车服务"/>
    <s v="充电站"/>
    <s v="充电站"/>
    <x v="1"/>
  </r>
  <r>
    <s v="杨浦区"/>
    <n v="1"/>
    <n v="16164"/>
    <s v="安悦充电汽车充电站(当代艺术空间)"/>
    <s v="南翔殷路与翔殷路交叉口北50米"/>
    <m/>
    <x v="26"/>
    <m/>
    <s v="上海市"/>
    <m/>
    <n v="310110"/>
    <s v="汽车服务;充电站;充电站"/>
    <m/>
    <d v="2018-06-18T17:49:44"/>
    <s v="121.548202000000003"/>
    <s v="31.307551000000000"/>
    <s v="121.543922350383596"/>
    <s v="31.309667077783896"/>
    <s v="汽车服务"/>
    <s v="充电站"/>
    <s v="充电站"/>
    <x v="1"/>
  </r>
  <r>
    <s v="宝山区"/>
    <n v="1"/>
    <n v="16165"/>
    <s v="星星充电汽车充电站(宝山区宝顾佳苑北3区)"/>
    <s v="小区北侧地面停车位"/>
    <m/>
    <x v="26"/>
    <m/>
    <s v="上海市"/>
    <m/>
    <n v="310113"/>
    <s v="汽车服务;充电站;充电站"/>
    <m/>
    <d v="2018-06-18T18:19:11"/>
    <s v="121.391810000000007"/>
    <s v="31.360749999999999"/>
    <s v="121.387149852604523"/>
    <s v="31.362535936581832"/>
    <s v="汽车服务"/>
    <s v="充电站"/>
    <s v="充电站"/>
    <x v="1"/>
  </r>
  <r>
    <s v="荃湾区"/>
    <n v="1"/>
    <n v="16166"/>
    <s v="荃湾城市中心停车场充电站"/>
    <s v="众安街68号荃灣城市中心"/>
    <m/>
    <x v="32"/>
    <m/>
    <s v="香港特别行政区"/>
    <m/>
    <n v="810010"/>
    <s v="汽车服务;充电站;充电站"/>
    <m/>
    <d v="2018-06-18T10:51:40"/>
    <s v="114.122774000000007"/>
    <s v="22.367856000000000"/>
    <s v="114.117692828941628"/>
    <s v="22.370541406212716"/>
    <s v="汽车服务"/>
    <s v="充电站"/>
    <s v="充电站"/>
    <x v="1"/>
  </r>
  <r>
    <s v="宝山区"/>
    <n v="1"/>
    <n v="16167"/>
    <s v="特来电汽车充电站(上海仁和医院)"/>
    <s v="长江西路1999号(医院背面地上停车场)"/>
    <m/>
    <x v="26"/>
    <m/>
    <s v="上海市"/>
    <m/>
    <n v="310113"/>
    <s v="汽车服务;充电站;充电站"/>
    <m/>
    <d v="2018-06-18T18:19:11"/>
    <s v="121.441903999999994"/>
    <s v="31.333203000000001"/>
    <s v="121.437285478583149"/>
    <s v="31.335030625400115"/>
    <s v="汽车服务"/>
    <s v="充电站"/>
    <s v="充电站"/>
    <x v="1"/>
  </r>
  <r>
    <s v="天宁区"/>
    <n v="1"/>
    <n v="16168"/>
    <s v="星星充电汽车充电站(万都国际家具陶瓷城)"/>
    <s v="中吴大道721号"/>
    <m/>
    <x v="14"/>
    <m/>
    <s v="常州市"/>
    <m/>
    <n v="320402"/>
    <s v="汽车服务;充电站;充电站"/>
    <m/>
    <d v="2018-06-18T19:22:08"/>
    <s v="120.012685000000005"/>
    <s v="31.737148999999999"/>
    <s v="120.007842379513605"/>
    <s v="31.739064552065859"/>
    <s v="汽车服务"/>
    <s v="充电站"/>
    <s v="充电站"/>
    <x v="1"/>
  </r>
  <r>
    <s v="闵行区"/>
    <n v="1"/>
    <n v="16169"/>
    <s v="普天新能源汽车充电站(黎惠汽车服务)"/>
    <s v="都市路3673号"/>
    <m/>
    <x v="26"/>
    <m/>
    <s v="上海市"/>
    <m/>
    <n v="310112"/>
    <s v="汽车服务;充电站;充电站"/>
    <m/>
    <d v="2018-06-18T18:16:33"/>
    <s v="121.401303999999996"/>
    <s v="31.083911000000001"/>
    <s v="121.396665313411546"/>
    <s v="31.085822130914750"/>
    <s v="汽车服务"/>
    <s v="充电站"/>
    <s v="充电站"/>
    <x v="1"/>
  </r>
  <r>
    <s v="路北区"/>
    <n v="1"/>
    <n v="16170"/>
    <s v="特来电汽车充电站(唐山强润商贸)"/>
    <s v="长宁道20号"/>
    <m/>
    <x v="8"/>
    <m/>
    <s v="唐山市"/>
    <m/>
    <n v="130203"/>
    <s v="汽车服务;充电站;充电站"/>
    <m/>
    <d v="2018-06-18T12:04:45"/>
    <s v="118.192216000000002"/>
    <s v="39.666477000000000"/>
    <s v="118.185967519914129"/>
    <s v="39.665183831973430"/>
    <s v="汽车服务"/>
    <s v="充电站"/>
    <s v="充电站"/>
    <x v="1"/>
  </r>
  <r>
    <s v="油尖旺区"/>
    <n v="1"/>
    <n v="16171"/>
    <s v="汽車充電站(浪澄灣)"/>
    <s v="海輝道8號"/>
    <m/>
    <x v="32"/>
    <m/>
    <s v="香港特别行政区"/>
    <m/>
    <n v="810005"/>
    <s v="汽车服务;充电站;充电站"/>
    <m/>
    <d v="2018-06-18T10:48:01"/>
    <s v="114.161280000000005"/>
    <s v="22.316545000000001"/>
    <s v="114.156291193382700"/>
    <s v="22.319278349569739"/>
    <s v="汽车服务"/>
    <s v="充电站"/>
    <s v="充电站"/>
    <x v="1"/>
  </r>
  <r>
    <s v="深水埗区"/>
    <n v="1"/>
    <n v="16172"/>
    <s v="特斯拉汽車充電站(卓匯中心)"/>
    <s v="长沙湾青山道483a卓匯中心停車場"/>
    <m/>
    <x v="32"/>
    <m/>
    <s v="香港特别行政区"/>
    <m/>
    <n v="810006"/>
    <s v="汽车服务;充电站;充电站"/>
    <m/>
    <d v="2018-06-18T10:48:43"/>
    <s v="114.155071000000007"/>
    <s v="22.336176999999999"/>
    <s v="114.150064528222529"/>
    <s v="22.338903250561735"/>
    <s v="汽车服务"/>
    <s v="充电站"/>
    <s v="充电站"/>
    <x v="1"/>
  </r>
  <r>
    <s v="浦东新区"/>
    <n v="1"/>
    <n v="16173"/>
    <s v="星星充电汽车充电站(浦东新区东方康德家园一期直流4区)"/>
    <s v="林德路718弄25号楼门前"/>
    <m/>
    <x v="26"/>
    <m/>
    <s v="上海市"/>
    <m/>
    <n v="310115"/>
    <s v="汽车服务;充电站;充电站"/>
    <m/>
    <d v="2018-06-18T17:49:47"/>
    <s v="121.510549999999995"/>
    <s v="31.129290999999998"/>
    <s v="121.506165306010729"/>
    <s v="31.131392321038184"/>
    <s v="汽车服务"/>
    <s v="充电站"/>
    <s v="充电站"/>
    <x v="1"/>
  </r>
  <r>
    <s v="闵行区"/>
    <n v="1"/>
    <n v="16174"/>
    <s v="星星充电汽车充电站(闵行区上海实验学校西校1区)"/>
    <s v="平吉路300号右转左转到底"/>
    <m/>
    <x v="26"/>
    <m/>
    <s v="上海市"/>
    <m/>
    <n v="310112"/>
    <s v="汽车服务;充电站;充电站"/>
    <m/>
    <d v="2018-06-18T18:16:35"/>
    <s v="121.399574000000001"/>
    <s v="31.147977000000001"/>
    <s v="121.394929895581157"/>
    <s v="31.149853252797239"/>
    <s v="汽车服务"/>
    <s v="充电站"/>
    <s v="充电站"/>
    <x v="1"/>
  </r>
  <r>
    <s v="未央区"/>
    <n v="1"/>
    <n v="16175"/>
    <s v="西安大明宫万达广场充电站"/>
    <s v="万达广场西安大明宫店停车场内"/>
    <m/>
    <x v="20"/>
    <m/>
    <s v="西安市"/>
    <m/>
    <n v="610112"/>
    <s v="汽车服务;充电站;充电站"/>
    <m/>
    <d v="2018-06-18T05:18:25"/>
    <s v="108.973085999999995"/>
    <s v="34.313968000000003"/>
    <s v="108.968320620982922"/>
    <s v="34.315461313259590"/>
    <s v="汽车服务"/>
    <s v="充电站"/>
    <s v="充电站"/>
    <x v="1"/>
  </r>
  <r>
    <s v="闵行区"/>
    <n v="1"/>
    <n v="16176"/>
    <s v="挚达汽车充电站(都庄路)"/>
    <s v="沪光路与都庄路交叉口东南50米"/>
    <m/>
    <x v="26"/>
    <m/>
    <s v="上海市"/>
    <m/>
    <n v="310112"/>
    <s v="汽车服务;充电站;充电站"/>
    <m/>
    <d v="2018-06-18T18:16:32"/>
    <s v="121.418392999999995"/>
    <s v="31.079927000000001"/>
    <s v="121.413761692897950"/>
    <s v="31.081846075652958"/>
    <s v="汽车服务"/>
    <s v="充电站"/>
    <s v="充电站"/>
    <x v="1"/>
  </r>
  <r>
    <s v="未央区"/>
    <n v="1"/>
    <n v="16177"/>
    <s v="特斯拉汽车充电站"/>
    <s v="凤城七路166号附近"/>
    <m/>
    <x v="20"/>
    <m/>
    <s v="西安市"/>
    <m/>
    <n v="610112"/>
    <s v="汽车服务;充电站;充电站"/>
    <m/>
    <d v="2018-06-18T05:18:25"/>
    <s v="108.937515000000005"/>
    <s v="34.338496999999997"/>
    <s v="108.932865549193991"/>
    <s v="34.340057747973056"/>
    <s v="汽车服务"/>
    <s v="充电站"/>
    <s v="充电站"/>
    <x v="1"/>
  </r>
  <r>
    <s v="浦东新区"/>
    <n v="1"/>
    <n v="16178"/>
    <s v="特来电汽车充电站(上海天正集团)"/>
    <s v="康桥东路388号(天正机电集团园区进门左拐50米)"/>
    <m/>
    <x v="26"/>
    <m/>
    <s v="上海市"/>
    <m/>
    <n v="310115"/>
    <s v="汽车服务;充电站;充电站"/>
    <m/>
    <d v="2018-06-18T17:49:44"/>
    <s v="121.607336000000004"/>
    <s v="31.152258000000000"/>
    <s v="121.603140855355349"/>
    <s v="31.154497191603433"/>
    <s v="汽车服务"/>
    <s v="充电站"/>
    <s v="充电站"/>
    <x v="1"/>
  </r>
  <r>
    <s v="江干区"/>
    <n v="1"/>
    <n v="16179"/>
    <s v="左中右微公交汽车充电站(采菱东路)"/>
    <s v="采莲路与采菱东路交叉口东50米"/>
    <m/>
    <x v="24"/>
    <m/>
    <s v="杭州市"/>
    <m/>
    <n v="330104"/>
    <s v="汽车服务;充电站;充电站"/>
    <m/>
    <d v="2018-06-18T21:08:03"/>
    <s v="120.196777999999995"/>
    <s v="30.254778000000002"/>
    <s v="120.192206933372788"/>
    <s v="30.257184511566855"/>
    <s v="汽车服务"/>
    <s v="充电站"/>
    <s v="充电站"/>
    <x v="1"/>
  </r>
  <r>
    <s v="天河区"/>
    <n v="1"/>
    <n v="16180"/>
    <s v="特来电汽车充电站(广州天龙大酒店)"/>
    <s v="广州大道中918号"/>
    <m/>
    <x v="4"/>
    <m/>
    <s v="广州市"/>
    <m/>
    <n v="440106"/>
    <s v="汽车服务;充电站;充电站"/>
    <m/>
    <d v="2018-06-19T09:56:40"/>
    <s v="113.315765999999996"/>
    <s v="23.136431999999999"/>
    <s v="113.310360574386493"/>
    <s v="23.139038127063085"/>
    <s v="汽车服务"/>
    <s v="充电站"/>
    <s v="充电站"/>
    <x v="1"/>
  </r>
  <r>
    <s v="东区"/>
    <n v="1"/>
    <n v="16181"/>
    <s v="杏花新城停车场充电站"/>
    <s v="杏花邨盛泰道100号"/>
    <m/>
    <x v="32"/>
    <m/>
    <s v="香港特别行政区"/>
    <m/>
    <n v="810003"/>
    <s v="汽车服务;充电站;充电站"/>
    <m/>
    <d v="2018-06-18T10:44:14"/>
    <s v="114.245050000000006"/>
    <s v="22.273810000000001"/>
    <s v="114.240240585424701"/>
    <s v="22.276645994714663"/>
    <s v="汽车服务"/>
    <s v="充电站"/>
    <s v="充电站"/>
    <x v="1"/>
  </r>
  <r>
    <s v="灞桥区"/>
    <n v="1"/>
    <n v="16182"/>
    <s v="特来电充电站(西安东卫汽车4s店)"/>
    <s v="浐灞生态区通塬路1680号(东卫汽车4S店展厅前)"/>
    <m/>
    <x v="20"/>
    <m/>
    <s v="西安市"/>
    <m/>
    <n v="610111"/>
    <s v="汽车服务;充电站;充电站"/>
    <m/>
    <d v="2018-06-18T05:17:40"/>
    <s v="109.054239999999993"/>
    <s v="34.303136000000002"/>
    <s v="109.049154093418039"/>
    <s v="34.304411388612927"/>
    <s v="汽车服务"/>
    <s v="充电站"/>
    <s v="充电站"/>
    <x v="1"/>
  </r>
  <r>
    <s v="闵行区"/>
    <n v="1"/>
    <n v="16183"/>
    <s v="星星充电汽车充电站(金色西郊城三期1区)"/>
    <m/>
    <m/>
    <x v="26"/>
    <m/>
    <s v="上海市"/>
    <m/>
    <n v="310112"/>
    <s v="汽车服务;充电站;充电站"/>
    <m/>
    <d v="2018-06-18T18:16:33"/>
    <s v="121.329763000000000"/>
    <s v="31.225677000000001"/>
    <s v="121.325216566020231"/>
    <s v="31.227603199269161"/>
    <s v="汽车服务"/>
    <s v="充电站"/>
    <s v="充电站"/>
    <x v="1"/>
  </r>
  <r>
    <s v="盘龙区"/>
    <n v="1"/>
    <n v="16184"/>
    <s v="特来电充电站(东风东路昆明中心假日酒店)"/>
    <s v="东风东路29号"/>
    <m/>
    <x v="23"/>
    <m/>
    <s v="昆明市"/>
    <m/>
    <n v="530103"/>
    <s v="汽车服务;充电站;充电站"/>
    <m/>
    <d v="2018-06-18T01:51:59"/>
    <s v="102.725391000000002"/>
    <s v="25.037669999999999"/>
    <s v="102.723927366815346"/>
    <s v="25.040628382199674"/>
    <s v="汽车服务"/>
    <s v="充电站"/>
    <s v="充电站"/>
    <x v="1"/>
  </r>
  <r>
    <s v="浦东新区"/>
    <n v="1"/>
    <n v="16185"/>
    <s v="星星充电汽车充电站(上海市实验学校附属光明学校)"/>
    <s v="工作地仅对内开放(上海市浦东新区祝桥镇南祝路5468号西侧停车场西门卫)"/>
    <m/>
    <x v="26"/>
    <m/>
    <s v="上海市"/>
    <m/>
    <n v="310115"/>
    <s v="汽车服务;充电站;充电站"/>
    <m/>
    <d v="2018-06-18T18:23:43"/>
    <s v="121.756540000000001"/>
    <s v="31.102146000000001"/>
    <s v="121.752177209598699"/>
    <s v="31.104227641936664"/>
    <s v="汽车服务"/>
    <s v="充电站"/>
    <s v="充电站"/>
    <x v="1"/>
  </r>
  <r>
    <s v="浦东新区"/>
    <n v="1"/>
    <n v="16186"/>
    <s v="电巴汽车充电站(古棕路农工商)"/>
    <s v="古棕路570号"/>
    <m/>
    <x v="26"/>
    <m/>
    <s v="上海市"/>
    <m/>
    <n v="310115"/>
    <s v="汽车服务;充电站;充电站"/>
    <m/>
    <d v="2018-06-18T17:49:45"/>
    <s v="121.912274999999994"/>
    <s v="30.879809999999999"/>
    <s v="121.908197778794047"/>
    <s v="30.882201213268051"/>
    <s v="汽车服务"/>
    <s v="充电站"/>
    <s v="充电站"/>
    <x v="1"/>
  </r>
  <r>
    <s v="闵行区"/>
    <n v="1"/>
    <n v="16187"/>
    <s v="普天新能源汽车充电站(胜日科技)"/>
    <s v="莘东路与莘建路交叉口北150米"/>
    <m/>
    <x v="26"/>
    <m/>
    <s v="上海市"/>
    <m/>
    <n v="310112"/>
    <s v="汽车服务;充电站;充电站"/>
    <m/>
    <d v="2018-06-18T18:16:33"/>
    <s v="121.378345999999993"/>
    <s v="31.107697000000002"/>
    <s v="121.373719102995636"/>
    <s v="31.109606881892098"/>
    <s v="汽车服务"/>
    <s v="充电站"/>
    <s v="充电站"/>
    <x v="1"/>
  </r>
  <r>
    <s v="浦东新区"/>
    <n v="1"/>
    <n v="16188"/>
    <s v="星星充电汽车充电站(浦东新区海湾新城1区)"/>
    <s v="庆利路425弄东门地下车库70-84号车位"/>
    <m/>
    <x v="26"/>
    <m/>
    <s v="上海市"/>
    <m/>
    <n v="310115"/>
    <s v="汽车服务;充电站;充电站"/>
    <m/>
    <d v="2018-06-18T17:49:45"/>
    <s v="121.726436000000007"/>
    <s v="31.233619999999998"/>
    <s v="121.722063699918962"/>
    <s v="31.235644360967388"/>
    <s v="汽车服务"/>
    <s v="充电站"/>
    <s v="充电站"/>
    <x v="1"/>
  </r>
  <r>
    <s v="宝山区"/>
    <n v="1"/>
    <n v="16189"/>
    <s v="星星充电汽车充电站(宝山区北岸郡庭北2区)"/>
    <s v="塔源路302弄29号楼前"/>
    <m/>
    <x v="26"/>
    <m/>
    <s v="上海市"/>
    <m/>
    <n v="310113"/>
    <s v="汽车服务;充电站;充电站"/>
    <m/>
    <d v="2018-06-18T18:19:11"/>
    <s v="121.394915999999995"/>
    <s v="31.452181000000000"/>
    <s v="121.390246457060186"/>
    <s v="31.453941114565186"/>
    <s v="汽车服务"/>
    <s v="充电站"/>
    <s v="充电站"/>
    <x v="1"/>
  </r>
  <r>
    <s v="浦东新区"/>
    <n v="1"/>
    <n v="16190"/>
    <s v="星星充电汽车充电站(浦东新区上海世博展览馆1区)"/>
    <s v="世博园区国展路1099号周家渡路E2门处进地下停车库"/>
    <m/>
    <x v="26"/>
    <m/>
    <s v="上海市"/>
    <m/>
    <n v="310115"/>
    <s v="汽车服务;充电站;充电站"/>
    <m/>
    <d v="2018-06-18T17:49:47"/>
    <s v="121.489108999999999"/>
    <s v="31.183368000000002"/>
    <s v="121.484642665234944"/>
    <s v="31.185376977086086"/>
    <s v="汽车服务"/>
    <s v="充电站"/>
    <s v="充电站"/>
    <x v="1"/>
  </r>
  <r>
    <s v="闵行区"/>
    <n v="1"/>
    <n v="16191"/>
    <s v="星星充电汽车充电站(闵行区上海实验学校西校2区)"/>
    <s v="平吉路300号右转左转到底"/>
    <m/>
    <x v="26"/>
    <m/>
    <s v="上海市"/>
    <m/>
    <n v="310112"/>
    <s v="汽车服务;充电站;充电站"/>
    <m/>
    <d v="2018-06-18T18:16:35"/>
    <s v="121.399477000000005"/>
    <s v="31.147935000000000"/>
    <s v="121.394832911884023"/>
    <s v="31.149811287032996"/>
    <s v="汽车服务"/>
    <s v="充电站"/>
    <s v="充电站"/>
    <x v="1"/>
  </r>
  <r>
    <s v="九龙城区"/>
    <n v="1"/>
    <n v="16192"/>
    <s v="汽車充電站(家維村)"/>
    <s v="马头围道52号附近"/>
    <m/>
    <x v="32"/>
    <m/>
    <s v="香港特别行政区"/>
    <m/>
    <n v="810007"/>
    <s v="汽车服务;充电站;充电站"/>
    <m/>
    <d v="2018-06-18T10:49:28"/>
    <s v="114.192329000000001"/>
    <s v="22.305831000000001"/>
    <s v="114.187423716419829"/>
    <s v="22.308619443797678"/>
    <s v="汽车服务"/>
    <s v="充电站"/>
    <s v="充电站"/>
    <x v="1"/>
  </r>
  <r>
    <s v="西湖区"/>
    <n v="1"/>
    <n v="16193"/>
    <s v="金兰达新能源汽车充电站"/>
    <s v="墩余路与池华街交叉口西150米"/>
    <m/>
    <x v="24"/>
    <m/>
    <s v="杭州市"/>
    <m/>
    <n v="330106"/>
    <s v="汽车服务;充电站;充电站"/>
    <m/>
    <d v="2018-06-18T21:08:03"/>
    <s v="120.064193000000003"/>
    <s v="30.324590000000001"/>
    <s v="120.059377645117848"/>
    <s v="30.326880005330771"/>
    <s v="汽车服务"/>
    <s v="充电站"/>
    <s v="充电站"/>
    <x v="1"/>
  </r>
  <r>
    <s v="黄浦区"/>
    <n v="1"/>
    <n v="16194"/>
    <s v="安悦充电汽车充电站(锦江迪生商厦)"/>
    <s v="长乐路400号"/>
    <m/>
    <x v="26"/>
    <m/>
    <s v="上海市"/>
    <m/>
    <n v="310101"/>
    <s v="汽车服务;充电站;充电站"/>
    <m/>
    <d v="2018-06-18T18:04:29"/>
    <s v="121.459356999999997"/>
    <s v="31.220680999999999"/>
    <s v="121.454791075144769"/>
    <s v="31.222591241352486"/>
    <s v="汽车服务"/>
    <s v="充电站"/>
    <s v="充电站"/>
    <x v="1"/>
  </r>
  <r>
    <s v="浦东新区"/>
    <n v="1"/>
    <n v="16195"/>
    <s v="星星充电汽车充电站(浦东新区国际人才酒店1区)"/>
    <s v="科苑路1500号地面停车场32-37"/>
    <m/>
    <x v="26"/>
    <m/>
    <s v="上海市"/>
    <m/>
    <n v="310115"/>
    <s v="汽车服务;充电站;充电站"/>
    <m/>
    <d v="2018-06-18T17:49:46"/>
    <s v="121.591492000000002"/>
    <s v="31.185385000000000"/>
    <s v="121.587292114698116"/>
    <s v="31.187608408210764"/>
    <s v="汽车服务"/>
    <s v="充电站"/>
    <s v="充电站"/>
    <x v="1"/>
  </r>
  <r>
    <s v="静安区"/>
    <n v="1"/>
    <n v="16196"/>
    <s v="循道新能源汽车充电站(运城路)"/>
    <s v="广中西路768号"/>
    <m/>
    <x v="26"/>
    <m/>
    <s v="上海市"/>
    <m/>
    <n v="310106"/>
    <s v="汽车服务;充电站;充电站"/>
    <m/>
    <d v="2018-06-18T18:09:34"/>
    <s v="121.436498000000000"/>
    <s v="31.274296000000000"/>
    <s v="121.431874120059362"/>
    <s v="31.276137759929476"/>
    <s v="汽车服务"/>
    <s v="充电站"/>
    <s v="充电站"/>
    <x v="1"/>
  </r>
  <r>
    <s v="普陀区"/>
    <n v="1"/>
    <n v="16197"/>
    <s v="依威能源汽车充电站"/>
    <s v="曹杨路2092号附近"/>
    <m/>
    <x v="26"/>
    <m/>
    <s v="上海市"/>
    <m/>
    <n v="310107"/>
    <s v="汽车服务;充电站;充电站"/>
    <m/>
    <d v="2018-06-18T17:49:43"/>
    <s v="121.405240000000006"/>
    <s v="31.257856000000000"/>
    <s v="121.400586431532574"/>
    <s v="31.259679010696882"/>
    <s v="汽车服务"/>
    <s v="充电站"/>
    <s v="充电站"/>
    <x v="1"/>
  </r>
  <r>
    <s v="崂山区"/>
    <n v="1"/>
    <n v="16198"/>
    <s v="青岛特锐德电气股份有限公司电动汽车充电站"/>
    <s v="松岭路336号青岛特锐德电气股份有限公司厂区内"/>
    <m/>
    <x v="29"/>
    <m/>
    <s v="青岛市"/>
    <m/>
    <n v="370212"/>
    <s v="汽车服务;充电站;充电站"/>
    <m/>
    <d v="2018-06-19T02:52:55"/>
    <s v="120.504649999999998"/>
    <s v="36.172798999999998"/>
    <s v="120.499802959191740"/>
    <s v="36.172686765608304"/>
    <s v="汽车服务"/>
    <s v="充电站"/>
    <s v="充电站"/>
    <x v="1"/>
  </r>
  <r>
    <s v="罗湖区"/>
    <n v="1"/>
    <n v="16199"/>
    <s v="依威能源汽车充电站(华商时代公寓)"/>
    <s v="北站路与笋岗东立交交叉口西50米"/>
    <m/>
    <x v="4"/>
    <m/>
    <s v="深圳市"/>
    <m/>
    <n v="440303"/>
    <s v="汽车服务;充电站;充电站"/>
    <m/>
    <d v="2018-06-19T10:31:22"/>
    <s v="114.116347000000005"/>
    <s v="22.557991000000001"/>
    <s v="114.111242927958870"/>
    <s v="22.560678061827897"/>
    <s v="汽车服务"/>
    <s v="充电站"/>
    <s v="充电站"/>
    <x v="1"/>
  </r>
  <r>
    <s v="越秀区"/>
    <n v="1"/>
    <n v="16200"/>
    <s v="星星充电汽车充电站(金海亮汽车美容服务中心)"/>
    <s v="三元里大道686号停车场"/>
    <m/>
    <x v="4"/>
    <m/>
    <s v="广州市"/>
    <m/>
    <n v="440104"/>
    <s v="汽车服务;充电站;充电站"/>
    <m/>
    <d v="2018-06-19T09:56:41"/>
    <s v="113.254002000000000"/>
    <s v="23.163243999999999"/>
    <s v="113.248674963996095"/>
    <s v="23.165910917316321"/>
    <s v="汽车服务"/>
    <s v="充电站"/>
    <s v="充电站"/>
    <x v="1"/>
  </r>
  <r>
    <s v="宝山区"/>
    <n v="1"/>
    <n v="16201"/>
    <s v="星星充电汽车充电站(宝山区顾村大家园D块西1区)"/>
    <s v="顾北东路188弄，53号楼前207-213号车位"/>
    <m/>
    <x v="26"/>
    <m/>
    <s v="上海市"/>
    <m/>
    <n v="310113"/>
    <s v="汽车服务;充电站;充电站"/>
    <m/>
    <d v="2018-06-18T18:19:11"/>
    <s v="121.412414999999996"/>
    <s v="31.357775000000000"/>
    <s v="121.407755257490109"/>
    <s v="31.359561731575528"/>
    <s v="汽车服务"/>
    <s v="充电站"/>
    <s v="充电站"/>
    <x v="1"/>
  </r>
  <r>
    <s v="宁河区"/>
    <n v="1"/>
    <n v="16202"/>
    <s v="特来电汽车充电站(天津云翠饭店)"/>
    <s v="县宁河县七里海镇云翠饭店"/>
    <m/>
    <x v="22"/>
    <m/>
    <s v="天津市"/>
    <m/>
    <n v="120117"/>
    <s v="汽车服务;充电站;充电站"/>
    <m/>
    <d v="2018-06-16T14:47:37"/>
    <s v="117.652809000000005"/>
    <s v="39.303842000000003"/>
    <s v="117.646614025614767"/>
    <s v="39.302871617186774"/>
    <s v="汽车服务"/>
    <s v="充电站"/>
    <s v="充电站"/>
    <x v="1"/>
  </r>
  <r>
    <s v="九龙坡区"/>
    <n v="1"/>
    <n v="16203"/>
    <s v="特来电充电站(重庆康田西锦北区)"/>
    <s v="高新区二郎迎宾大道"/>
    <m/>
    <x v="25"/>
    <m/>
    <s v="重庆市"/>
    <m/>
    <n v="500107"/>
    <s v="汽车服务;充电站;充电站"/>
    <m/>
    <d v="2018-06-17T21:21:16"/>
    <s v="106.457543000000001"/>
    <s v="29.508820000000000"/>
    <s v="106.453580901554886"/>
    <s v="29.511435121820025"/>
    <s v="汽车服务"/>
    <s v="充电站"/>
    <s v="充电站"/>
    <x v="1"/>
  </r>
  <r>
    <s v="崇明区"/>
    <n v="1"/>
    <n v="16204"/>
    <s v="国家电网汽车充电站(村史馆路)"/>
    <s v="村史馆路与纬四路交叉口东50米"/>
    <m/>
    <x v="26"/>
    <m/>
    <s v="上海市"/>
    <m/>
    <n v="310151"/>
    <s v="汽车服务;充电站;充电站"/>
    <m/>
    <d v="2018-06-17T01:22:40"/>
    <s v="121.512405000000001"/>
    <s v="31.724885000000000"/>
    <s v="121.507976202341453"/>
    <s v="31.726851534794310"/>
    <s v="汽车服务"/>
    <s v="充电站"/>
    <s v="充电站"/>
    <x v="1"/>
  </r>
  <r>
    <s v="城阳区"/>
    <n v="1"/>
    <n v="16205"/>
    <s v="特锐德汽车充电站(紫荆苑宾馆)"/>
    <s v="智力岛路与暖融路交叉口西南100米"/>
    <m/>
    <x v="29"/>
    <m/>
    <s v="青岛市"/>
    <m/>
    <n v="370214"/>
    <s v="汽车服务;充电站;充电站"/>
    <m/>
    <d v="2018-06-19T02:52:55"/>
    <s v="120.262463999999994"/>
    <s v="36.264051000000002"/>
    <s v="120.257442743154328"/>
    <s v="36.263902220188967"/>
    <s v="汽车服务"/>
    <s v="充电站"/>
    <s v="充电站"/>
    <x v="1"/>
  </r>
  <r>
    <s v="建邺区"/>
    <n v="1"/>
    <n v="16206"/>
    <s v="BUSTiL汽车充电站(建邺区政府)"/>
    <s v="江东中路269号建邺大厦停车场"/>
    <m/>
    <x v="14"/>
    <m/>
    <s v="南京市"/>
    <m/>
    <n v="320105"/>
    <s v="汽车服务;充电站;充电站"/>
    <m/>
    <d v="2018-06-18T18:35:24"/>
    <s v="118.731792999999996"/>
    <s v="32.003731000000002"/>
    <s v="118.726580514323587"/>
    <s v="32.005762306768297"/>
    <s v="汽车服务"/>
    <s v="充电站"/>
    <s v="充电站"/>
    <x v="1"/>
  </r>
  <r>
    <s v="松江区"/>
    <n v="1"/>
    <n v="16207"/>
    <s v="国家电网汽车充电站(研展路)"/>
    <s v="九新公路1156号附近"/>
    <m/>
    <x v="26"/>
    <m/>
    <s v="上海市"/>
    <m/>
    <n v="310117"/>
    <s v="汽车服务;充电站;充电站"/>
    <m/>
    <d v="2018-06-18T18:29:12"/>
    <s v="121.324573999999998"/>
    <s v="31.101353000000000"/>
    <s v="121.320050034840804"/>
    <s v="31.103353109707498"/>
    <s v="汽车服务"/>
    <s v="充电站"/>
    <s v="充电站"/>
    <x v="1"/>
  </r>
  <r>
    <s v="自流井区"/>
    <n v="1"/>
    <n v="16208"/>
    <s v="汽车充电站(檀木林城市名人酒店)"/>
    <s v="檀木林城市名人酒店停车场B1层"/>
    <m/>
    <x v="21"/>
    <m/>
    <s v="自贡市"/>
    <m/>
    <n v="510302"/>
    <s v="汽车服务;充电站;充电站"/>
    <m/>
    <d v="2018-06-17T22:02:41"/>
    <s v="104.778043999999994"/>
    <s v="29.354910000000000"/>
    <s v="104.775347029943916"/>
    <s v="29.357759460686818"/>
    <s v="汽车服务"/>
    <s v="充电站"/>
    <s v="充电站"/>
    <x v="1"/>
  </r>
  <r>
    <s v="浦口区"/>
    <n v="1"/>
    <n v="16209"/>
    <s v="国家电网汽车充电站(六合大道)"/>
    <s v="六合大道与江北大道快速路出口交叉口东北50米"/>
    <m/>
    <x v="14"/>
    <m/>
    <s v="南京市"/>
    <m/>
    <n v="320111"/>
    <s v="汽车服务;充电站;充电站"/>
    <m/>
    <d v="2018-06-18T18:35:25"/>
    <s v="118.727138999999994"/>
    <s v="32.201475000000002"/>
    <s v="118.721912528641127"/>
    <s v="32.203549090557452"/>
    <s v="汽车服务"/>
    <s v="充电站"/>
    <s v="充电站"/>
    <x v="1"/>
  </r>
  <r>
    <s v="东区"/>
    <n v="1"/>
    <n v="16210"/>
    <s v="汽車充電站(國貿中心)"/>
    <s v="祥利街29號-31"/>
    <m/>
    <x v="32"/>
    <m/>
    <s v="香港特别行政区"/>
    <m/>
    <n v="810003"/>
    <s v="汽车服务;充电站;充电站"/>
    <m/>
    <d v="2018-06-18T10:46:28"/>
    <s v="114.240167999999997"/>
    <s v="22.262502999999999"/>
    <s v="114.235354816228806"/>
    <s v="22.265334490996803"/>
    <s v="汽车服务"/>
    <s v="充电站"/>
    <s v="充电站"/>
    <x v="1"/>
  </r>
  <r>
    <s v="宝安区"/>
    <n v="1"/>
    <n v="16211"/>
    <s v="依威能源汽车充电站(宝豪华庭)"/>
    <s v="裕安一路16号附近"/>
    <m/>
    <x v="4"/>
    <m/>
    <s v="深圳市"/>
    <m/>
    <n v="440306"/>
    <s v="汽车服务;充电站;充电站"/>
    <m/>
    <d v="2018-06-19T10:31:22"/>
    <s v="113.889628999999999"/>
    <s v="22.561921000000002"/>
    <s v="113.884750542187348"/>
    <s v="22.564969604665070"/>
    <s v="汽车服务"/>
    <s v="充电站"/>
    <s v="充电站"/>
    <x v="1"/>
  </r>
  <r>
    <s v="闵行区"/>
    <n v="1"/>
    <n v="16212"/>
    <s v="普天新能源汽车充电站(龙坡路)"/>
    <s v="东川路800号上海交通大学闵行校区"/>
    <m/>
    <x v="26"/>
    <m/>
    <s v="上海市"/>
    <m/>
    <n v="310112"/>
    <s v="汽车服务;充电站;充电站"/>
    <m/>
    <d v="2018-06-18T18:16:33"/>
    <s v="121.441839000000002"/>
    <s v="31.024111999999999"/>
    <s v="121.437247119672804"/>
    <s v="31.026092124831351"/>
    <s v="汽车服务"/>
    <s v="充电站"/>
    <s v="充电站"/>
    <x v="1"/>
  </r>
  <r>
    <s v="静安区"/>
    <n v="1"/>
    <n v="16213"/>
    <s v="普天新能源汽车充电站(上海商城)"/>
    <s v="南京西路与西康路交叉口西150米"/>
    <m/>
    <x v="26"/>
    <m/>
    <s v="上海市"/>
    <m/>
    <n v="310106"/>
    <s v="汽车服务;充电站;充电站"/>
    <m/>
    <d v="2018-06-18T17:49:45"/>
    <s v="121.451718999999997"/>
    <s v="31.226323000000001"/>
    <s v="121.447132265996075"/>
    <s v="31.228213594925116"/>
    <s v="汽车服务"/>
    <s v="充电站"/>
    <s v="充电站"/>
    <x v="1"/>
  </r>
  <r>
    <s v="奉贤区"/>
    <n v="1"/>
    <n v="16214"/>
    <s v="星星充电汽车充电站(奉贤区海尚墅林苑东区)"/>
    <s v="海泉路555弄进门左转到底左前方4号楼右侧"/>
    <m/>
    <x v="26"/>
    <m/>
    <s v="上海市"/>
    <m/>
    <n v="310120"/>
    <s v="汽车服务;充电站;充电站"/>
    <m/>
    <d v="2018-06-18T18:32:50"/>
    <s v="121.510756000000001"/>
    <s v="30.838612999999999"/>
    <s v="121.506396404012392"/>
    <s v="30.840883317997662"/>
    <s v="汽车服务"/>
    <s v="充电站"/>
    <s v="充电站"/>
    <x v="1"/>
  </r>
  <r>
    <s v="嘉定区"/>
    <n v="1"/>
    <n v="16215"/>
    <s v="聚电汽车充电站(江佳路)"/>
    <s v="江佳路与海蓝路交叉口南150米"/>
    <m/>
    <x v="26"/>
    <m/>
    <s v="上海市"/>
    <m/>
    <n v="310114"/>
    <s v="汽车服务;充电站;充电站"/>
    <m/>
    <d v="2018-06-18T18:21:26"/>
    <s v="121.343785999999994"/>
    <s v="31.261313999999999"/>
    <s v="121.339205230715706"/>
    <s v="31.263197828964763"/>
    <s v="汽车服务"/>
    <s v="充电站"/>
    <s v="充电站"/>
    <x v="1"/>
  </r>
  <r>
    <s v="浦东新区"/>
    <n v="1"/>
    <n v="16216"/>
    <s v="特来电汽车充电站(上海酷派汽车服务)"/>
    <s v="东泰林路302号地面停车位"/>
    <m/>
    <x v="26"/>
    <m/>
    <s v="上海市"/>
    <m/>
    <n v="310115"/>
    <s v="汽车服务;充电站;充电站"/>
    <m/>
    <d v="2018-06-18T17:49:45"/>
    <s v="121.541709999999995"/>
    <s v="31.151160999999998"/>
    <s v="121.537425653905970"/>
    <s v="31.153334748670154"/>
    <s v="汽车服务"/>
    <s v="充电站"/>
    <s v="充电站"/>
    <x v="1"/>
  </r>
  <r>
    <s v="白云区"/>
    <n v="1"/>
    <n v="16217"/>
    <s v="星星充电汽车充电站(广州城市便捷酒店嘉禾店2区)"/>
    <s v="均禾街新科村新石路1号城市便捷酒店停车场"/>
    <m/>
    <x v="4"/>
    <m/>
    <s v="广州市"/>
    <m/>
    <n v="440111"/>
    <s v="汽车服务;充电站;充电站"/>
    <m/>
    <d v="2018-06-19T09:56:41"/>
    <s v="113.288770999999997"/>
    <s v="23.256823000000001"/>
    <s v="113.283405932980628"/>
    <s v="23.259429933718891"/>
    <s v="汽车服务"/>
    <s v="充电站"/>
    <s v="充电站"/>
    <x v="1"/>
  </r>
  <r>
    <s v="普陀区"/>
    <n v="1"/>
    <n v="16218"/>
    <s v="星星充电汽车充电站(家乐福万里店)"/>
    <s v="新村路1500-1号家乐福4层"/>
    <m/>
    <x v="26"/>
    <m/>
    <s v="上海市"/>
    <m/>
    <n v="310107"/>
    <s v="汽车服务;充电站;充电站"/>
    <m/>
    <d v="2018-06-18T17:49:43"/>
    <s v="121.411092999999994"/>
    <s v="31.267800000000001"/>
    <s v="121.406440447065037"/>
    <s v="31.269620226119560"/>
    <s v="汽车服务"/>
    <s v="充电站"/>
    <s v="充电站"/>
    <x v="1"/>
  </r>
  <r>
    <s v="浦东新区"/>
    <n v="1"/>
    <n v="16219"/>
    <s v="循道新能源充电站(腾飞莲花商务园)"/>
    <s v="纳贤路60号附近"/>
    <m/>
    <x v="26"/>
    <m/>
    <s v="上海市"/>
    <m/>
    <n v="310115"/>
    <s v="汽车服务;充电站;充电站"/>
    <m/>
    <d v="2018-06-18T17:49:45"/>
    <s v="121.603860999999995"/>
    <s v="31.183371000000001"/>
    <s v="121.599663906343466"/>
    <s v="31.185595401540336"/>
    <s v="汽车服务"/>
    <s v="充电站"/>
    <s v="充电站"/>
    <x v="1"/>
  </r>
  <r>
    <s v="虎丘区"/>
    <n v="1"/>
    <n v="16220"/>
    <s v="星星充电汽车充电站(天都广场2号)"/>
    <s v="长江路211号天都广场地下二楼停车场L区"/>
    <m/>
    <x v="14"/>
    <m/>
    <s v="苏州市"/>
    <m/>
    <n v="320505"/>
    <s v="汽车服务;充电站;充电站"/>
    <m/>
    <d v="2018-06-18T19:34:26"/>
    <s v="120.549059000000000"/>
    <s v="31.283873000000000"/>
    <s v="120.544815214931447"/>
    <s v="31.286015190274178"/>
    <s v="汽车服务"/>
    <s v="充电站"/>
    <s v="充电站"/>
    <x v="1"/>
  </r>
  <r>
    <s v="宝山区"/>
    <n v="1"/>
    <n v="16221"/>
    <s v="星星充电汽车充电站(宝山区吴淞科技园)"/>
    <s v="铁山路69号"/>
    <m/>
    <x v="26"/>
    <m/>
    <s v="上海市"/>
    <m/>
    <n v="310113"/>
    <s v="汽车服务;充电站;充电站"/>
    <m/>
    <d v="2018-06-18T18:19:11"/>
    <s v="121.468665999999999"/>
    <s v="31.363802000000000"/>
    <s v="121.464115366193440"/>
    <s v="31.365678197146380"/>
    <s v="汽车服务"/>
    <s v="充电站"/>
    <s v="充电站"/>
    <x v="1"/>
  </r>
  <r>
    <s v="武进区"/>
    <n v="1"/>
    <n v="16222"/>
    <s v="汽车充电站(常州市武进区人民政府东南)"/>
    <s v="延政中大道28号"/>
    <m/>
    <x v="14"/>
    <m/>
    <s v="常州市"/>
    <m/>
    <n v="320412"/>
    <s v="汽车服务;充电站;充电站"/>
    <m/>
    <d v="2018-06-18T19:22:08"/>
    <s v="119.943320000000000"/>
    <s v="31.698709999999998"/>
    <s v="119.938635769963668"/>
    <s v="31.700808268064812"/>
    <s v="汽车服务"/>
    <s v="充电站"/>
    <s v="充电站"/>
    <x v="1"/>
  </r>
  <r>
    <s v="任丘市"/>
    <n v="1"/>
    <n v="16223"/>
    <s v="任丘服务区充电站"/>
    <s v="于村乡G45大广高速"/>
    <m/>
    <x v="8"/>
    <m/>
    <s v="沧州市"/>
    <m/>
    <n v="130982"/>
    <s v="汽车服务;充电站;充电站"/>
    <m/>
    <d v="2018-06-16T16:40:15"/>
    <s v="116.182723999999993"/>
    <s v="38.855339000000001"/>
    <s v="116.176706784830827"/>
    <s v="38.854460755597145"/>
    <s v="汽车服务"/>
    <s v="充电站"/>
    <s v="充电站"/>
    <x v="1"/>
  </r>
  <r>
    <s v="东丽区"/>
    <n v="1"/>
    <n v="16224"/>
    <s v="国家电网汽车充电站(弘顺道)"/>
    <s v="弘顺道北50米"/>
    <m/>
    <x v="22"/>
    <m/>
    <s v="天津市"/>
    <m/>
    <n v="120110"/>
    <s v="汽车服务;充电站;充电站"/>
    <m/>
    <d v="2018-06-16T14:42:18"/>
    <s v="117.366128000000003"/>
    <s v="39.162723000000000"/>
    <s v="117.359600498955331"/>
    <s v="39.161548912346426"/>
    <s v="汽车服务"/>
    <s v="充电站"/>
    <s v="充电站"/>
    <x v="1"/>
  </r>
  <r>
    <s v="朝阳区"/>
    <n v="1"/>
    <n v="16225"/>
    <s v="宝马汽车充电站(佳程广场停车场)"/>
    <s v="霞光里18号佳程广场地下停车场B2、3层"/>
    <m/>
    <x v="0"/>
    <m/>
    <s v="北京市"/>
    <m/>
    <n v="110105"/>
    <s v="汽车服务;充电站;充电站"/>
    <m/>
    <d v="2018-06-16T14:58:28"/>
    <s v="116.458219999999997"/>
    <s v="39.956881000000003"/>
    <s v="116.452059420121117"/>
    <s v="39.955542333744937"/>
    <s v="汽车服务"/>
    <s v="充电站"/>
    <s v="充电站"/>
    <x v="1"/>
  </r>
  <r>
    <s v="海淀区"/>
    <n v="1"/>
    <n v="16226"/>
    <s v="星星充电汽车充电站(海淀区长峰假日酒店)"/>
    <s v="永定路街道北京长峰假日酒店地下停车场B1层"/>
    <m/>
    <x v="0"/>
    <m/>
    <s v="北京市"/>
    <m/>
    <n v="110108"/>
    <s v="汽车服务;充电站;充电站"/>
    <m/>
    <d v="2018-06-16T14:58:23"/>
    <s v="116.265360000000001"/>
    <s v="39.909163999999997"/>
    <s v="116.259328724233825"/>
    <s v="39.907943471432752"/>
    <s v="汽车服务"/>
    <s v="充电站"/>
    <s v="充电站"/>
    <x v="1"/>
  </r>
  <r>
    <s v="通州区"/>
    <n v="1"/>
    <n v="16227"/>
    <s v="电动汽车交流充电桩"/>
    <s v="云景南大街与梨园南街交叉口东150米"/>
    <m/>
    <x v="0"/>
    <m/>
    <s v="北京市"/>
    <m/>
    <n v="110112"/>
    <s v="汽车服务;充电站;充电站"/>
    <m/>
    <d v="2018-06-16T14:30:07"/>
    <s v="116.676784999999995"/>
    <s v="39.878779000000002"/>
    <s v="116.670847069556572"/>
    <s v="39.877639821741226"/>
    <s v="汽车服务"/>
    <s v="充电站"/>
    <s v="充电站"/>
    <x v="1"/>
  </r>
  <r>
    <s v="武清区"/>
    <n v="1"/>
    <n v="16228"/>
    <s v="特来电充电站(天津馨梅福苑D区)"/>
    <s v="梅厂镇馨梅福苑D区"/>
    <m/>
    <x v="22"/>
    <m/>
    <s v="天津市"/>
    <m/>
    <n v="120114"/>
    <s v="汽车服务;充电站;充电站"/>
    <m/>
    <d v="2018-06-16T14:45:19"/>
    <s v="117.183719999999994"/>
    <s v="39.370395000000002"/>
    <s v="117.177356679334423"/>
    <s v="39.369201633183280"/>
    <s v="汽车服务"/>
    <s v="充电站"/>
    <s v="充电站"/>
    <x v="1"/>
  </r>
  <r>
    <s v="万全区"/>
    <n v="1"/>
    <n v="16229"/>
    <s v="特来电充电站(张家口禾久集团)"/>
    <s v="滨河西路11号"/>
    <m/>
    <x v="8"/>
    <m/>
    <s v="张家口市"/>
    <m/>
    <n v="130708"/>
    <s v="汽车服务;充电站;充电站"/>
    <m/>
    <d v="2018-06-16T16:21:28"/>
    <s v="114.748821000000007"/>
    <s v="40.775649999999999"/>
    <s v="114.742489110390835"/>
    <s v="40.774185003396937"/>
    <s v="汽车服务"/>
    <s v="充电站"/>
    <s v="充电站"/>
    <x v="1"/>
  </r>
  <r>
    <s v="海淀区"/>
    <n v="1"/>
    <n v="16230"/>
    <s v="星星充电汽车充电站(云会寺路)"/>
    <s v="诚品建筑小区5、6号楼后临停车位"/>
    <m/>
    <x v="0"/>
    <m/>
    <s v="北京市"/>
    <m/>
    <n v="110108"/>
    <s v="汽车服务;充电站;充电站"/>
    <m/>
    <d v="2018-06-16T14:58:22"/>
    <s v="116.277265999999997"/>
    <s v="39.943911999999997"/>
    <s v="116.271221274517828"/>
    <s v="39.942680458454213"/>
    <s v="汽车服务"/>
    <s v="充电站"/>
    <s v="充电站"/>
    <x v="1"/>
  </r>
  <r>
    <s v="怀柔区"/>
    <n v="1"/>
    <n v="16231"/>
    <s v="圣泉寺停车场电动汽车充电站"/>
    <s v="怀黄公路南50米"/>
    <m/>
    <x v="0"/>
    <m/>
    <s v="北京市"/>
    <m/>
    <n v="110116"/>
    <s v="汽车服务;充电站;充电站"/>
    <m/>
    <d v="2018-06-16T14:33:14"/>
    <s v="116.577736000000002"/>
    <s v="40.363138999999997"/>
    <s v="116.571888202725333"/>
    <s v="40.362035308585419"/>
    <s v="汽车服务"/>
    <s v="充电站"/>
    <s v="充电站"/>
    <x v="1"/>
  </r>
  <r>
    <s v="顺义区"/>
    <n v="1"/>
    <n v="16232"/>
    <s v="依威能源汽车充电站(裕华路)"/>
    <s v="裕华路与025县道交叉口西南50米"/>
    <m/>
    <x v="0"/>
    <m/>
    <s v="北京市"/>
    <m/>
    <n v="110113"/>
    <s v="汽车服务;充电站;充电站"/>
    <m/>
    <d v="2018-06-16T14:30:56"/>
    <s v="116.550971000000004"/>
    <s v="40.105750999999998"/>
    <s v="116.545109213064080"/>
    <s v="40.104654808771812"/>
    <s v="汽车服务"/>
    <s v="充电站"/>
    <s v="充电站"/>
    <x v="1"/>
  </r>
  <r>
    <s v="东港区"/>
    <n v="1"/>
    <n v="16233"/>
    <s v="汽车充电站"/>
    <s v="威海路90号附近"/>
    <m/>
    <x v="29"/>
    <m/>
    <s v="日照市"/>
    <m/>
    <n v="371102"/>
    <s v="汽车服务;充电站;充电站"/>
    <m/>
    <d v="2018-06-17T10:18:16"/>
    <s v="119.539709999999999"/>
    <s v="35.415593000000001"/>
    <s v="119.534328353584200"/>
    <s v="35.415914447354403"/>
    <s v="汽车服务"/>
    <s v="充电站"/>
    <s v="充电站"/>
    <x v="1"/>
  </r>
  <r>
    <s v="弋江区"/>
    <n v="1"/>
    <n v="16234"/>
    <s v="星星充电汽车充电站(柏庄时代广场)"/>
    <s v="九华南路与大工山路交叉口"/>
    <m/>
    <x v="1"/>
    <m/>
    <s v="芜湖市"/>
    <m/>
    <n v="340203"/>
    <s v="汽车服务;充电站;充电站"/>
    <m/>
    <d v="2018-06-17T04:31:52"/>
    <s v="118.384377000000001"/>
    <s v="31.290281000000000"/>
    <s v="118.378970590832282"/>
    <s v="31.292141868222640"/>
    <s v="汽车服务"/>
    <s v="充电站"/>
    <s v="充电站"/>
    <x v="1"/>
  </r>
  <r>
    <s v="南开区"/>
    <n v="1"/>
    <n v="16235"/>
    <s v="特来电汽车充电站(天津盛名工业园)"/>
    <s v="黄河道519号盛名工业园物业楼左侧2号3号仓库门口"/>
    <m/>
    <x v="22"/>
    <m/>
    <s v="天津市"/>
    <m/>
    <n v="120104"/>
    <s v="汽车服务;充电站;充电站"/>
    <m/>
    <d v="2018-06-16T14:40:04"/>
    <s v="117.121594999999999"/>
    <s v="39.140152999999998"/>
    <s v="117.115165696502856"/>
    <s v="39.138983632610618"/>
    <s v="汽车服务"/>
    <s v="充电站"/>
    <s v="充电站"/>
    <x v="1"/>
  </r>
  <r>
    <s v="门头沟区"/>
    <n v="1"/>
    <n v="16236"/>
    <s v="特斯拉汽车充电站"/>
    <s v="潭柘寺镇桑峪村厚院内"/>
    <m/>
    <x v="0"/>
    <m/>
    <s v="北京市"/>
    <m/>
    <n v="110109"/>
    <s v="汽车服务;充电站;充电站"/>
    <m/>
    <d v="2018-06-16T14:28:37"/>
    <s v="116.050548000000006"/>
    <s v="39.896242000000001"/>
    <s v="116.044267890731817"/>
    <s v="39.894895984594065"/>
    <s v="汽车服务"/>
    <s v="充电站"/>
    <s v="充电站"/>
    <x v="1"/>
  </r>
  <r>
    <s v="红桥区"/>
    <n v="1"/>
    <n v="16237"/>
    <s v="国家电网汽车充电站(青年路)"/>
    <s v="南运河南路与青年路交叉口东南200米"/>
    <m/>
    <x v="22"/>
    <m/>
    <s v="天津市"/>
    <m/>
    <n v="120106"/>
    <s v="汽车服务;充电站;充电站"/>
    <m/>
    <d v="2018-06-16T14:41:34"/>
    <s v="117.146119999999996"/>
    <s v="39.147449999999999"/>
    <s v="117.139717393400019"/>
    <s v="39.146308220091740"/>
    <s v="汽车服务"/>
    <s v="充电站"/>
    <s v="充电站"/>
    <x v="1"/>
  </r>
  <r>
    <s v="平谷区"/>
    <n v="1"/>
    <n v="16238"/>
    <s v="国家电网汽车充电站(平谷交通局)"/>
    <s v="新平北路55号"/>
    <m/>
    <x v="0"/>
    <m/>
    <s v="北京市"/>
    <m/>
    <n v="110117"/>
    <s v="汽车服务;充电站;充电站"/>
    <m/>
    <d v="2018-06-16T14:34:01"/>
    <s v="117.107797000000005"/>
    <s v="40.145923000000003"/>
    <s v="117.101231784425906"/>
    <s v="40.144491387376625"/>
    <s v="汽车服务"/>
    <s v="充电站"/>
    <s v="充电站"/>
    <x v="1"/>
  </r>
  <r>
    <s v="兰山区"/>
    <n v="1"/>
    <n v="16239"/>
    <s v="特来电充电站(临沂九州超市商城店)"/>
    <s v="蒙山大道与育才路交汇西"/>
    <m/>
    <x v="29"/>
    <m/>
    <s v="临沂市"/>
    <m/>
    <n v="371302"/>
    <s v="汽车服务;充电站;充电站"/>
    <m/>
    <d v="2018-06-17T10:25:46"/>
    <s v="118.311997000000005"/>
    <s v="35.089962000000000"/>
    <s v="118.306326437227114"/>
    <s v="35.090452255750094"/>
    <s v="汽车服务"/>
    <s v="充电站"/>
    <s v="充电站"/>
    <x v="1"/>
  </r>
  <r>
    <s v="武清区"/>
    <n v="1"/>
    <n v="16240"/>
    <s v="特来电充电站(天津京津智汇广场)"/>
    <s v="S15(京津高速)高村收费站"/>
    <m/>
    <x v="22"/>
    <m/>
    <s v="天津市"/>
    <m/>
    <n v="120114"/>
    <s v="汽车服务;充电站;充电站"/>
    <m/>
    <d v="2018-06-16T14:45:19"/>
    <s v="116.840737000000004"/>
    <s v="39.633248999999999"/>
    <s v="116.834792032071235"/>
    <s v="39.632166861475014"/>
    <s v="汽车服务"/>
    <s v="充电站"/>
    <s v="充电站"/>
    <x v="1"/>
  </r>
  <r>
    <s v="秀洲区"/>
    <n v="1"/>
    <n v="16241"/>
    <s v="汽车充电站(嘉兴北服务区)"/>
    <s v="沪昆高速嘉兴服务区"/>
    <m/>
    <x v="24"/>
    <m/>
    <s v="嘉兴市"/>
    <m/>
    <n v="330411"/>
    <s v="汽车服务;充电站;充电站"/>
    <m/>
    <d v="2018-06-17T03:27:38"/>
    <s v="120.675448000000003"/>
    <s v="30.620719000000001"/>
    <s v="120.671233579697287"/>
    <s v="30.623166168856368"/>
    <s v="汽车服务"/>
    <s v="充电站"/>
    <s v="充电站"/>
    <x v="1"/>
  </r>
  <r>
    <s v="大兴区"/>
    <n v="1"/>
    <n v="16242"/>
    <s v="畅的科技充电站"/>
    <s v="枣园路8-11号附近"/>
    <m/>
    <x v="0"/>
    <m/>
    <s v="北京市"/>
    <m/>
    <n v="110115"/>
    <s v="汽车服务;充电站;充电站"/>
    <m/>
    <d v="2018-06-16T14:32:29"/>
    <s v="116.334971999999993"/>
    <s v="39.753140000000002"/>
    <s v="116.328841590208810"/>
    <s v="39.751826075995616"/>
    <s v="汽车服务"/>
    <s v="充电站"/>
    <s v="充电站"/>
    <x v="1"/>
  </r>
  <r>
    <s v="张家港市"/>
    <n v="1"/>
    <n v="16243"/>
    <s v="挚达汽车充电站(北庄路)"/>
    <s v="北庄路与新农路交叉口南100米"/>
    <m/>
    <x v="14"/>
    <m/>
    <s v="苏州市"/>
    <m/>
    <n v="320582"/>
    <s v="汽车服务;充电站;充电站"/>
    <m/>
    <d v="2018-06-17T02:02:14"/>
    <s v="120.560385999999994"/>
    <s v="31.847463999999999"/>
    <s v="120.556123798861847"/>
    <s v="31.849580153632168"/>
    <s v="汽车服务"/>
    <s v="充电站"/>
    <s v="充电站"/>
    <x v="1"/>
  </r>
  <r>
    <s v="东丽区"/>
    <n v="1"/>
    <n v="16244"/>
    <s v="汽车充电站(华明高新区)"/>
    <s v="华明高新区华丰路A3楼"/>
    <m/>
    <x v="22"/>
    <m/>
    <s v="天津市"/>
    <m/>
    <n v="120110"/>
    <s v="汽车服务;充电站;充电站"/>
    <m/>
    <d v="2018-06-16T14:42:18"/>
    <s v="117.347196999999994"/>
    <s v="39.167019000000003"/>
    <s v="117.340713187733385"/>
    <s v="39.165872487418248"/>
    <s v="汽车服务"/>
    <s v="充电站"/>
    <s v="充电站"/>
    <x v="1"/>
  </r>
  <r>
    <s v="门头沟区"/>
    <n v="1"/>
    <n v="16245"/>
    <s v="国家电网汽车充电站(北京陇驾阁会议中心)"/>
    <s v="南三环78号玉泉营桥西"/>
    <m/>
    <x v="0"/>
    <m/>
    <s v="北京市"/>
    <m/>
    <n v="110109"/>
    <s v="汽车服务;充电站;充电站"/>
    <m/>
    <d v="2018-06-16T14:28:37"/>
    <s v="116.043954999999997"/>
    <s v="39.980947999999998"/>
    <s v="116.037679388954658"/>
    <s v="39.979612822450683"/>
    <s v="汽车服务"/>
    <s v="充电站"/>
    <s v="充电站"/>
    <x v="1"/>
  </r>
  <r>
    <s v="长安区"/>
    <n v="1"/>
    <n v="16246"/>
    <s v="中国石油汽车充电站"/>
    <s v="和平东路590号附近"/>
    <m/>
    <x v="8"/>
    <m/>
    <s v="石家庄市"/>
    <m/>
    <n v="130102"/>
    <s v="汽车服务;充电站;充电站"/>
    <m/>
    <d v="2018-06-16T14:51:27"/>
    <s v="114.584038000000007"/>
    <s v="38.054431000000001"/>
    <s v="114.578253668460633"/>
    <s v="38.053949225302233"/>
    <s v="汽车服务"/>
    <s v="充电站"/>
    <s v="充电站"/>
    <x v="1"/>
  </r>
  <r>
    <s v="玄武区"/>
    <n v="1"/>
    <n v="16247"/>
    <s v="易充网充电站(台城大厦)"/>
    <s v="北京东路鸡鸣寺地铁站4号口西北"/>
    <m/>
    <x v="14"/>
    <m/>
    <s v="南京市"/>
    <m/>
    <n v="320102"/>
    <s v="汽车服务;充电站;充电站"/>
    <m/>
    <d v="2018-06-17T01:23:27"/>
    <s v="118.797944999999999"/>
    <s v="32.058318000000000"/>
    <s v="118.792763433585137"/>
    <s v="32.060394862708357"/>
    <s v="汽车服务"/>
    <s v="充电站"/>
    <s v="充电站"/>
    <x v="1"/>
  </r>
  <r>
    <s v="门头沟区"/>
    <n v="1"/>
    <n v="16248"/>
    <s v="汽车充电站(门头沟清水供电所)"/>
    <s v="清水镇上清水村892清水镇政府下车库"/>
    <m/>
    <x v="0"/>
    <m/>
    <s v="北京市"/>
    <m/>
    <n v="110109"/>
    <s v="汽车服务;充电站;充电站"/>
    <m/>
    <d v="2018-06-16T14:28:37"/>
    <s v="115.612829000000005"/>
    <s v="39.942731000000002"/>
    <s v="115.606766560944251"/>
    <s v="39.941708538504578"/>
    <s v="汽车服务"/>
    <s v="充电站"/>
    <s v="充电站"/>
    <x v="1"/>
  </r>
  <r>
    <s v="天宁区"/>
    <n v="1"/>
    <n v="16249"/>
    <s v="星星充电汽车充电站(常州日报社1楼)"/>
    <s v="工作地对内开放)江苏省常州市武进区和平中路413号(常州报业传媒大厦内1楼"/>
    <m/>
    <x v="14"/>
    <m/>
    <s v="常州市"/>
    <m/>
    <n v="320402"/>
    <s v="汽车服务;充电站;充电站"/>
    <m/>
    <d v="2018-06-17T01:49:50"/>
    <s v="119.960988999999998"/>
    <s v="31.761361999999998"/>
    <s v="119.956271170433837"/>
    <s v="31.763429257481906"/>
    <s v="汽车服务"/>
    <s v="充电站"/>
    <s v="充电站"/>
    <x v="1"/>
  </r>
  <r>
    <s v="延庆区"/>
    <n v="1"/>
    <n v="16250"/>
    <s v="奥动电吧换电站(延庆妫水南)"/>
    <s v="妫水南街6号"/>
    <m/>
    <x v="0"/>
    <m/>
    <s v="北京市"/>
    <m/>
    <n v="110119"/>
    <s v="汽车服务;充电站;充电站"/>
    <m/>
    <d v="2018-06-16T14:35:31"/>
    <s v="115.986746999999994"/>
    <s v="40.441715000000002"/>
    <s v="115.980595166653487"/>
    <s v="40.440460963065007"/>
    <s v="汽车服务"/>
    <s v="充电站"/>
    <s v="充电站"/>
    <x v="1"/>
  </r>
  <r>
    <s v="望都县"/>
    <n v="1"/>
    <n v="16251"/>
    <s v="望都服务区国家电网汽车充电站"/>
    <s v="望都服务区"/>
    <m/>
    <x v="8"/>
    <m/>
    <s v="保定市"/>
    <m/>
    <n v="130631"/>
    <s v="汽车服务;充电站;充电站"/>
    <m/>
    <d v="2018-06-16T16:07:59"/>
    <s v="115.223799999999997"/>
    <s v="38.666334999999997"/>
    <s v="115.217631137402847"/>
    <s v="38.665627610196239"/>
    <s v="汽车服务"/>
    <s v="充电站"/>
    <s v="充电站"/>
    <x v="1"/>
  </r>
  <r>
    <s v="甘井子区"/>
    <n v="1"/>
    <n v="16252"/>
    <s v="汽车充电站"/>
    <s v="黄浦路附近"/>
    <m/>
    <x v="16"/>
    <m/>
    <s v="大连市"/>
    <m/>
    <n v="210211"/>
    <s v="汽车服务;充电站;充电站"/>
    <m/>
    <d v="2018-06-16T20:45:43"/>
    <s v="121.511367000000007"/>
    <s v="38.844003999999998"/>
    <s v="121.506228792330404"/>
    <s v="38.843124060087426"/>
    <s v="汽车服务"/>
    <s v="充电站"/>
    <s v="充电站"/>
    <x v="1"/>
  </r>
  <r>
    <s v="屏南县"/>
    <n v="1"/>
    <n v="16253"/>
    <s v="特来电充电站(宁德白水洋旅游景区)"/>
    <s v="白水洋旅游景区"/>
    <m/>
    <x v="2"/>
    <m/>
    <s v="宁德市"/>
    <m/>
    <n v="350923"/>
    <s v="汽车服务;充电站;充电站"/>
    <m/>
    <d v="2018-06-17T07:13:01"/>
    <s v="119.051824999999994"/>
    <s v="27.064976000000001"/>
    <s v="119.046836969986956"/>
    <s v="27.068137098675479"/>
    <s v="汽车服务"/>
    <s v="充电站"/>
    <s v="充电站"/>
    <x v="1"/>
  </r>
  <r>
    <s v="溧水区"/>
    <n v="1"/>
    <n v="16254"/>
    <s v="溧水东庐山服务区国家电网汽车充电站"/>
    <s v="G25长深高速附近"/>
    <m/>
    <x v="14"/>
    <m/>
    <s v="南京市"/>
    <m/>
    <n v="320117"/>
    <s v="汽车服务;充电站;充电站"/>
    <m/>
    <d v="2018-06-17T01:32:00"/>
    <s v="119.147868000000003"/>
    <s v="31.612145000000002"/>
    <s v="119.142483853021105"/>
    <s v="31.613967164734294"/>
    <s v="汽车服务"/>
    <s v="充电站"/>
    <s v="充电站"/>
    <x v="1"/>
  </r>
  <r>
    <s v="海淀区"/>
    <n v="1"/>
    <n v="16255"/>
    <s v="普天新能源汽车充电站(北京华源世纪商务楼)"/>
    <s v="光华路与日新路交叉口南150米"/>
    <m/>
    <x v="0"/>
    <m/>
    <s v="北京市"/>
    <m/>
    <n v="110108"/>
    <s v="汽车服务;充电站;充电站"/>
    <m/>
    <d v="2018-06-16T14:58:23"/>
    <s v="116.334699000000001"/>
    <s v="39.996361999999998"/>
    <s v="116.328538597557525"/>
    <s v="39.995034237204401"/>
    <s v="汽车服务"/>
    <s v="充电站"/>
    <s v="充电站"/>
    <x v="1"/>
  </r>
  <r>
    <s v="迎泽区"/>
    <n v="1"/>
    <n v="16256"/>
    <s v="山西民扬电气充电站"/>
    <s v="南内环东街与建设南路交叉口东北100米"/>
    <m/>
    <x v="19"/>
    <m/>
    <s v="太原市"/>
    <m/>
    <n v="140106"/>
    <s v="汽车服务;充电站;充电站"/>
    <m/>
    <d v="2018-06-16T17:15:01"/>
    <s v="112.587011000000004"/>
    <s v="37.839764000000002"/>
    <s v="112.580772592651954"/>
    <s v="37.839283173147344"/>
    <s v="汽车服务"/>
    <s v="充电站"/>
    <s v="充电站"/>
    <x v="1"/>
  </r>
  <r>
    <s v="海淀区"/>
    <n v="1"/>
    <n v="16257"/>
    <s v="汽车充电站(嘉友国际大厦西)"/>
    <s v="蓝靛厂南路25-1号楼附近"/>
    <m/>
    <x v="0"/>
    <m/>
    <s v="北京市"/>
    <m/>
    <n v="110108"/>
    <s v="汽车服务;充电站;充电站"/>
    <m/>
    <d v="2018-06-16T14:58:21"/>
    <s v="116.292499000000007"/>
    <s v="39.946145000000001"/>
    <s v="116.286433479234120"/>
    <s v="39.944894521611573"/>
    <s v="汽车服务"/>
    <s v="充电站"/>
    <s v="充电站"/>
    <x v="1"/>
  </r>
  <r>
    <s v="金牛区"/>
    <n v="1"/>
    <n v="16258"/>
    <s v="国家电网成都红旗电动汽车充换电站"/>
    <s v="三环路西五段育仁西路口"/>
    <m/>
    <x v="21"/>
    <m/>
    <s v="成都市"/>
    <m/>
    <n v="510106"/>
    <s v="汽车服务;充电站;充电站"/>
    <m/>
    <d v="2018-06-17T21:49:00"/>
    <s v="104.013465999999994"/>
    <s v="30.702777000000001"/>
    <s v="104.011108185363170"/>
    <s v="30.705300401332124"/>
    <s v="汽车服务"/>
    <s v="充电站"/>
    <s v="充电站"/>
    <x v="1"/>
  </r>
  <r>
    <s v="香洲区"/>
    <n v="1"/>
    <n v="16259"/>
    <s v="南方电网横琴营业厅充电站"/>
    <s v="宝兴路201号"/>
    <m/>
    <x v="4"/>
    <m/>
    <s v="珠海市"/>
    <m/>
    <n v="440402"/>
    <s v="汽车服务;充电站;充电站"/>
    <m/>
    <d v="2018-06-17T17:29:32"/>
    <s v="113.548349999999999"/>
    <s v="22.116980999999999"/>
    <s v="113.543263761581770"/>
    <s v="22.119898516434557"/>
    <s v="汽车服务"/>
    <s v="充电站"/>
    <s v="充电站"/>
    <x v="1"/>
  </r>
  <r>
    <s v="海淀区"/>
    <n v="1"/>
    <n v="16260"/>
    <s v="星星汽车充电站(上地国际创业园直流快充1)"/>
    <s v="上地信息路2号国际创业园东区2号楼停车场"/>
    <m/>
    <x v="0"/>
    <m/>
    <s v="北京市"/>
    <m/>
    <n v="110108"/>
    <s v="汽车服务;充电站;充电站"/>
    <m/>
    <d v="2018-06-16T14:58:23"/>
    <s v="116.305869999999999"/>
    <s v="40.046030000000002"/>
    <s v="116.299767372105649"/>
    <s v="40.044753772765070"/>
    <s v="汽车服务"/>
    <s v="充电站"/>
    <s v="充电站"/>
    <x v="1"/>
  </r>
  <r>
    <s v="海淀区"/>
    <n v="1"/>
    <n v="16261"/>
    <s v="国家电网汽车充电站"/>
    <s v="四季青乡常润路15号"/>
    <m/>
    <x v="0"/>
    <m/>
    <s v="北京市"/>
    <m/>
    <n v="110108"/>
    <s v="汽车服务;充电站;充电站"/>
    <m/>
    <d v="2018-06-16T14:22:16"/>
    <s v="116.266289000000000"/>
    <s v="39.957608999999998"/>
    <s v="116.260251224506504"/>
    <s v="39.956385936325731"/>
    <s v="汽车服务"/>
    <s v="充电站"/>
    <s v="充电站"/>
    <x v="1"/>
  </r>
  <r>
    <s v="朝阳区"/>
    <n v="1"/>
    <n v="16262"/>
    <s v="依威能源汽车充电站(建华南路)"/>
    <s v="建华南路15号附近"/>
    <m/>
    <x v="0"/>
    <m/>
    <s v="北京市"/>
    <m/>
    <n v="110105"/>
    <s v="汽车服务;充电站;充电站"/>
    <m/>
    <d v="2018-06-16T14:58:27"/>
    <s v="116.443399999999997"/>
    <s v="39.905410000000003"/>
    <s v="116.437206477396160"/>
    <s v="39.904043066265636"/>
    <s v="汽车服务"/>
    <s v="充电站"/>
    <s v="充电站"/>
    <x v="1"/>
  </r>
  <r>
    <s v="海淀区"/>
    <n v="1"/>
    <n v="16263"/>
    <s v="绿狗租车汽车充电站(莲花池东路辅路)"/>
    <s v="莲花桥与莲花池西路交叉口东北100米"/>
    <m/>
    <x v="0"/>
    <m/>
    <s v="北京市"/>
    <m/>
    <n v="110108"/>
    <s v="汽车服务;充电站;充电站"/>
    <m/>
    <d v="2018-06-16T14:58:23"/>
    <s v="116.312285000000003"/>
    <s v="39.897455999999998"/>
    <s v="116.306187644021477"/>
    <s v="39.896174762607593"/>
    <s v="汽车服务"/>
    <s v="充电站"/>
    <s v="充电站"/>
    <x v="1"/>
  </r>
  <r>
    <s v="浦口区"/>
    <n v="1"/>
    <n v="16264"/>
    <s v="汽车充电站(汇贤路)"/>
    <s v="星火路与汇贤路交叉口东100米"/>
    <m/>
    <x v="14"/>
    <m/>
    <s v="南京市"/>
    <m/>
    <n v="320111"/>
    <s v="汽车服务;充电站;充电站"/>
    <m/>
    <d v="2018-06-17T01:28:01"/>
    <s v="118.697087999999994"/>
    <s v="32.159739000000002"/>
    <s v="118.691911635603660"/>
    <s v="32.161845679077793"/>
    <s v="汽车服务"/>
    <s v="充电站"/>
    <s v="充电站"/>
    <x v="1"/>
  </r>
  <r>
    <s v="虹口区"/>
    <n v="1"/>
    <n v="16265"/>
    <s v="挚达汽车充电站(东体育会路)"/>
    <s v="东体育会路与内环高架路出口交叉口南50米"/>
    <m/>
    <x v="26"/>
    <m/>
    <s v="上海市"/>
    <m/>
    <n v="310109"/>
    <s v="汽车服务;充电站;充电站"/>
    <m/>
    <d v="2018-06-17T01:14:17"/>
    <s v="121.488631999999996"/>
    <s v="31.285121000000000"/>
    <s v="121.484155285375380"/>
    <s v="31.287082012590066"/>
    <s v="汽车服务"/>
    <s v="充电站"/>
    <s v="充电站"/>
    <x v="1"/>
  </r>
  <r>
    <s v="从化区"/>
    <n v="1"/>
    <n v="16266"/>
    <s v="星星汽车充电站(星辉假日酒店南)"/>
    <s v="环市东路东150米"/>
    <m/>
    <x v="4"/>
    <m/>
    <s v="广州市"/>
    <m/>
    <n v="440117"/>
    <s v="汽车服务;充电站;充电站"/>
    <m/>
    <d v="2018-06-17T17:11:34"/>
    <s v="113.605823999999998"/>
    <s v="23.526585000000001"/>
    <s v="113.600723850385137"/>
    <s v="23.529356005220631"/>
    <s v="汽车服务"/>
    <s v="充电站"/>
    <s v="充电站"/>
    <x v="1"/>
  </r>
  <r>
    <s v="九龙坡区"/>
    <n v="1"/>
    <n v="16267"/>
    <s v="循道新能源汽车充电站"/>
    <s v="九滨路8栋附近"/>
    <m/>
    <x v="25"/>
    <m/>
    <s v="重庆市"/>
    <m/>
    <n v="500107"/>
    <s v="汽车服务;充电站;充电站"/>
    <m/>
    <d v="2018-06-17T21:21:16"/>
    <s v="106.527144000000007"/>
    <s v="29.527481999999999"/>
    <s v="106.523374156737162"/>
    <s v="29.530285904306567"/>
    <s v="汽车服务"/>
    <s v="充电站"/>
    <s v="充电站"/>
    <x v="1"/>
  </r>
  <r>
    <s v="吴中区"/>
    <n v="1"/>
    <n v="16268"/>
    <s v="汽车充电站"/>
    <s v="丝绸庭与锦鳞路交叉口南150米"/>
    <m/>
    <x v="14"/>
    <m/>
    <s v="苏州市"/>
    <m/>
    <n v="320506"/>
    <s v="汽车服务;充电站;充电站"/>
    <m/>
    <d v="2018-06-17T01:58:22"/>
    <s v="120.761105999999998"/>
    <s v="31.375336999999998"/>
    <s v="120.756736517296986"/>
    <s v="31.377313003882879"/>
    <s v="汽车服务"/>
    <s v="充电站"/>
    <s v="充电站"/>
    <x v="1"/>
  </r>
  <r>
    <s v="武平县"/>
    <n v="1"/>
    <n v="16269"/>
    <s v="特来电充电站(龙岩吉美汽车工业)"/>
    <s v="工业大道吉美汽车"/>
    <m/>
    <x v="2"/>
    <m/>
    <s v="龙岩市"/>
    <m/>
    <n v="350824"/>
    <s v="汽车服务;充电站;充电站"/>
    <m/>
    <d v="2018-06-17T07:06:13"/>
    <s v="116.099249999999998"/>
    <s v="25.072579999999999"/>
    <s v="116.094347410546177"/>
    <s v="25.075213130953692"/>
    <s v="汽车服务"/>
    <s v="充电站"/>
    <s v="充电站"/>
    <x v="1"/>
  </r>
  <r>
    <s v="黄埔区"/>
    <n v="1"/>
    <n v="16270"/>
    <s v="星星充电汽车充电站(凝彩路)"/>
    <s v="凝彩路"/>
    <m/>
    <x v="4"/>
    <m/>
    <s v="广州市"/>
    <m/>
    <n v="440112"/>
    <s v="汽车服务;充电站;充电站"/>
    <m/>
    <d v="2018-06-17T17:08:32"/>
    <s v="113.451119000000006"/>
    <s v="23.171721999999999"/>
    <s v="113.445655345963203"/>
    <s v="23.174252189874004"/>
    <s v="汽车服务"/>
    <s v="充电站"/>
    <s v="充电站"/>
    <x v="1"/>
  </r>
  <r>
    <s v="虎丘区"/>
    <n v="1"/>
    <n v="16271"/>
    <s v="特来电汽车充电站"/>
    <s v="高新区马运路248号"/>
    <m/>
    <x v="14"/>
    <m/>
    <s v="苏州市"/>
    <m/>
    <n v="320505"/>
    <s v="汽车服务;充电站;充电站"/>
    <m/>
    <d v="2018-06-17T01:57:37"/>
    <s v="120.549509000000000"/>
    <s v="31.319686999999998"/>
    <s v="120.545263502784806"/>
    <s v="31.321816145301280"/>
    <s v="汽车服务"/>
    <s v="充电站"/>
    <s v="充电站"/>
    <x v="1"/>
  </r>
  <r>
    <s v="贾汪区"/>
    <n v="1"/>
    <n v="16272"/>
    <s v="特来电充电站(徐州爱宝贝家具)"/>
    <s v="潘安湖街道204县道瓦店学校东隔壁"/>
    <m/>
    <x v="14"/>
    <m/>
    <s v="徐州市"/>
    <m/>
    <n v="320305"/>
    <s v="汽车服务;充电站;充电站"/>
    <m/>
    <d v="2018-06-17T01:43:46"/>
    <s v="117.346374999999995"/>
    <s v="34.341462999999997"/>
    <s v="117.340456810314677"/>
    <s v="34.342587830867835"/>
    <s v="汽车服务"/>
    <s v="充电站"/>
    <s v="充电站"/>
    <x v="1"/>
  </r>
  <r>
    <s v="东丽区"/>
    <n v="1"/>
    <n v="16273"/>
    <s v="特来电汽车充电站(立业花园酒店)"/>
    <s v="津塘公路南150米"/>
    <m/>
    <x v="22"/>
    <m/>
    <s v="天津市"/>
    <m/>
    <n v="120110"/>
    <s v="汽车服务;充电站;充电站"/>
    <m/>
    <d v="2018-06-16T14:42:18"/>
    <s v="117.459464999999994"/>
    <s v="39.046678999999997"/>
    <s v="117.452989541753269"/>
    <s v="39.045619359763819"/>
    <s v="汽车服务"/>
    <s v="充电站"/>
    <s v="充电站"/>
    <x v="1"/>
  </r>
  <r>
    <s v="正定县"/>
    <n v="1"/>
    <n v="16274"/>
    <s v="特来电汽车充电站(向阳路)"/>
    <s v="塔元庄村委会"/>
    <m/>
    <x v="8"/>
    <m/>
    <s v="石家庄市"/>
    <m/>
    <n v="130123"/>
    <s v="汽车服务;充电站;充电站"/>
    <m/>
    <d v="2018-06-16T14:58:20"/>
    <s v="114.531182000000001"/>
    <s v="38.154788000000003"/>
    <s v="114.525258172846705"/>
    <s v="38.154236296746475"/>
    <s v="汽车服务"/>
    <s v="充电站"/>
    <s v="充电站"/>
    <x v="1"/>
  </r>
  <r>
    <s v="古冶区"/>
    <n v="1"/>
    <n v="16275"/>
    <s v="特来电汽车充电站(唐山古冶志军修理厂)"/>
    <s v="京华西道与永安道交叉口北200米"/>
    <m/>
    <x v="8"/>
    <m/>
    <s v="唐山市"/>
    <m/>
    <n v="130204"/>
    <s v="汽车服务;充电站;充电站"/>
    <m/>
    <d v="2018-06-16T15:11:01"/>
    <s v="118.433139999999995"/>
    <s v="39.742840000000001"/>
    <s v="118.426839283547238"/>
    <s v="39.741423692585677"/>
    <s v="汽车服务"/>
    <s v="充电站"/>
    <s v="充电站"/>
    <x v="1"/>
  </r>
  <r>
    <s v="顺义区"/>
    <n v="1"/>
    <n v="16276"/>
    <s v="国家电网汽车充电站"/>
    <s v="机场东路附近"/>
    <m/>
    <x v="0"/>
    <m/>
    <s v="北京市"/>
    <m/>
    <n v="110113"/>
    <s v="汽车服务;充电站;充电站"/>
    <m/>
    <d v="2018-06-16T14:30:56"/>
    <s v="116.635879000000003"/>
    <s v="40.107655000000001"/>
    <s v="116.630020649722510"/>
    <s v="40.106576839477256"/>
    <s v="汽车服务"/>
    <s v="充电站"/>
    <s v="充电站"/>
    <x v="1"/>
  </r>
  <r>
    <s v="蔡甸区"/>
    <n v="1"/>
    <n v="16277"/>
    <s v="特锐德汽车充电站"/>
    <s v="碧湖东路南100米"/>
    <m/>
    <x v="11"/>
    <m/>
    <s v="武汉市"/>
    <m/>
    <n v="420114"/>
    <s v="汽车服务;充电站;充电站"/>
    <m/>
    <d v="2018-06-17T13:42:50"/>
    <s v="114.149355000000000"/>
    <s v="30.507771999999999"/>
    <s v="114.143718237565864"/>
    <s v="30.510130244192435"/>
    <s v="汽车服务"/>
    <s v="充电站"/>
    <s v="充电站"/>
    <x v="1"/>
  </r>
  <r>
    <s v="海淀区"/>
    <n v="1"/>
    <n v="16278"/>
    <s v="特来电汽车充电站(首都体院社区西南)"/>
    <s v="北三环西路11号(游泳馆东侧停车位)"/>
    <m/>
    <x v="0"/>
    <m/>
    <s v="北京市"/>
    <m/>
    <n v="110108"/>
    <s v="汽车服务;充电站;充电站"/>
    <m/>
    <d v="2018-06-16T14:58:23"/>
    <s v="116.347418000000005"/>
    <s v="39.970630999999997"/>
    <s v="116.341232561147763"/>
    <s v="39.969280776505521"/>
    <s v="汽车服务"/>
    <s v="充电站"/>
    <s v="充电站"/>
    <x v="1"/>
  </r>
  <r>
    <s v="朝阳区"/>
    <n v="1"/>
    <n v="16279"/>
    <s v="特斯拉汽车充电站(北京紫玉度假酒店东南)"/>
    <s v="紫玉东路1号湖边咖啡厅，进西门第一个路口左转一直健乐康体中心门口"/>
    <m/>
    <x v="0"/>
    <m/>
    <s v="北京市"/>
    <m/>
    <n v="110105"/>
    <s v="汽车服务;充电站;充电站"/>
    <m/>
    <d v="2018-06-16T14:58:32"/>
    <s v="116.410003000000003"/>
    <s v="40.012990000000002"/>
    <s v="116.403747950361790"/>
    <s v="40.011582884464801"/>
    <s v="汽车服务"/>
    <s v="充电站"/>
    <s v="充电站"/>
    <x v="1"/>
  </r>
  <r>
    <s v="朝阳区"/>
    <n v="1"/>
    <n v="16280"/>
    <s v="中国普天汽车充电站(四元桥站)"/>
    <s v="京密路临丙105号附近"/>
    <m/>
    <x v="0"/>
    <m/>
    <s v="北京市"/>
    <m/>
    <n v="110105"/>
    <s v="汽车服务;充电站;充电站"/>
    <m/>
    <d v="2018-06-16T14:58:26"/>
    <s v="116.468436999999994"/>
    <s v="39.974404000000000"/>
    <s v="116.462306566088699"/>
    <s v="39.973089699161015"/>
    <s v="汽车服务"/>
    <s v="充电站"/>
    <s v="充电站"/>
    <x v="1"/>
  </r>
  <r>
    <s v="北戴河区"/>
    <n v="1"/>
    <n v="16281"/>
    <s v="国家电网汽车充电站(中共北戴河区委员会东北)"/>
    <s v="北戴河区政府"/>
    <m/>
    <x v="8"/>
    <m/>
    <s v="秦皇岛市"/>
    <m/>
    <n v="130304"/>
    <s v="汽车服务;充电站;充电站"/>
    <m/>
    <d v="2018-06-16T15:20:01"/>
    <s v="119.485279000000006"/>
    <s v="39.834639000000003"/>
    <s v="119.479162815393792"/>
    <s v="39.833310002142312"/>
    <s v="汽车服务"/>
    <s v="充电站"/>
    <s v="充电站"/>
    <x v="1"/>
  </r>
  <r>
    <s v="凤泉区"/>
    <n v="1"/>
    <n v="16282"/>
    <s v="特来电充电站(新乡市泰德健身中心)"/>
    <s v="区府路文化广场"/>
    <m/>
    <x v="9"/>
    <m/>
    <s v="新乡市"/>
    <m/>
    <n v="410704"/>
    <s v="汽车服务;充电站;充电站"/>
    <m/>
    <d v="2018-06-17T12:02:29"/>
    <s v="113.914578000000006"/>
    <s v="35.381965000000001"/>
    <s v="113.908667360788385"/>
    <s v="35.382489632619880"/>
    <s v="汽车服务"/>
    <s v="充电站"/>
    <s v="充电站"/>
    <x v="1"/>
  </r>
  <r>
    <s v="慈溪市"/>
    <n v="1"/>
    <n v="16283"/>
    <s v="特来电充电站(宁波仟仁电商园)"/>
    <s v="杭州湾新区滨海三路468号"/>
    <m/>
    <x v="24"/>
    <m/>
    <s v="宁波市"/>
    <m/>
    <n v="330282"/>
    <s v="汽车服务;充电站;充电站"/>
    <m/>
    <d v="2018-06-17T03:15:40"/>
    <s v="121.271325000000004"/>
    <s v="30.328102999999999"/>
    <s v="121.266962075585425"/>
    <s v="30.330526783353033"/>
    <s v="汽车服务"/>
    <s v="充电站"/>
    <s v="充电站"/>
    <x v="1"/>
  </r>
  <r>
    <s v="丰润区"/>
    <n v="1"/>
    <n v="16284"/>
    <s v="特来电汽车充电站(唐山华盛耐火材料)"/>
    <s v="银城铺乡南朱庄子村"/>
    <m/>
    <x v="8"/>
    <m/>
    <s v="唐山市"/>
    <m/>
    <n v="130208"/>
    <s v="汽车服务;充电站;充电站"/>
    <m/>
    <d v="2018-06-16T15:13:17"/>
    <s v="118.202590999999998"/>
    <s v="39.794241000000000"/>
    <s v="118.196353281019384"/>
    <s v="39.792948489751168"/>
    <s v="汽车服务"/>
    <s v="充电站"/>
    <s v="充电站"/>
    <x v="1"/>
  </r>
  <r>
    <s v="朝阳区"/>
    <n v="1"/>
    <n v="16285"/>
    <s v="悠唐智充共享充电站"/>
    <s v="外交部南街与秀水河胡同交叉口西北50米"/>
    <m/>
    <x v="0"/>
    <m/>
    <s v="北京市"/>
    <m/>
    <n v="110105"/>
    <s v="汽车服务;充电站;充电站"/>
    <m/>
    <d v="2018-06-16T14:58:24"/>
    <s v="116.436920000000001"/>
    <s v="39.920853000000001"/>
    <s v="116.430710527407015"/>
    <s v="39.919474725047678"/>
    <s v="汽车服务"/>
    <s v="充电站"/>
    <s v="充电站"/>
    <x v="1"/>
  </r>
  <r>
    <s v="丰台区"/>
    <n v="1"/>
    <n v="16286"/>
    <s v="国家电网充电站(小井变电站)"/>
    <s v="卢沟桥乡万丰路69号北京新里程肿瘤医院丰台区万丰路69号新里程肿瘤医院南侧小井变电站旁"/>
    <m/>
    <x v="0"/>
    <m/>
    <s v="北京市"/>
    <m/>
    <n v="110106"/>
    <s v="汽车服务;充电站;充电站"/>
    <m/>
    <d v="2018-06-16T14:58:29"/>
    <s v="116.294579999999996"/>
    <s v="39.883226000000001"/>
    <s v="116.288518861702855"/>
    <s v="39.881975153249279"/>
    <s v="汽车服务"/>
    <s v="充电站"/>
    <s v="充电站"/>
    <x v="1"/>
  </r>
  <r>
    <s v="朝阳区"/>
    <n v="1"/>
    <n v="16287"/>
    <s v="国家电网汽车充电站(华堂商场)"/>
    <s v="华堂商场B2层"/>
    <m/>
    <x v="0"/>
    <m/>
    <s v="北京市"/>
    <m/>
    <n v="110105"/>
    <s v="汽车服务;充电站;充电站"/>
    <m/>
    <d v="2018-06-16T14:58:26"/>
    <s v="116.420129000000003"/>
    <s v="39.988303000000002"/>
    <s v="116.413885070220374"/>
    <s v="39.986902603897995"/>
    <s v="汽车服务"/>
    <s v="充电站"/>
    <s v="充电站"/>
    <x v="1"/>
  </r>
  <r>
    <s v="颍泉区"/>
    <n v="1"/>
    <n v="16288"/>
    <s v="电动汽车充电站"/>
    <s v="伍明服务区"/>
    <m/>
    <x v="1"/>
    <m/>
    <s v="阜阳市"/>
    <m/>
    <n v="341204"/>
    <s v="汽车服务;充电站;充电站"/>
    <m/>
    <d v="2018-06-17T05:28:46"/>
    <s v="115.898792000000000"/>
    <s v="33.043528999999999"/>
    <s v="115.893582413764832"/>
    <s v="33.045538074099362"/>
    <s v="汽车服务"/>
    <s v="充电站"/>
    <s v="充电站"/>
    <x v="1"/>
  </r>
  <r>
    <s v="海淀区"/>
    <n v="1"/>
    <n v="16289"/>
    <s v="汽车充电站(北三环西路辅路)"/>
    <s v="北三环西路62号附近"/>
    <m/>
    <x v="0"/>
    <m/>
    <s v="北京市"/>
    <m/>
    <n v="110108"/>
    <s v="汽车服务;充电站;充电站"/>
    <m/>
    <d v="2018-06-16T14:58:21"/>
    <s v="116.312895999999995"/>
    <s v="39.963414999999998"/>
    <s v="116.306789056707686"/>
    <s v="39.962129932700627"/>
    <s v="汽车服务"/>
    <s v="充电站"/>
    <s v="充电站"/>
    <x v="1"/>
  </r>
  <r>
    <s v="香洲区"/>
    <n v="1"/>
    <n v="16290"/>
    <s v="特斯拉汽车充电站(金恒二路)"/>
    <s v="金鼎科技工业园金恒二路8号富茂钢结构有限公司内"/>
    <m/>
    <x v="4"/>
    <m/>
    <s v="珠海市"/>
    <m/>
    <n v="440402"/>
    <s v="汽车服务;充电站;充电站"/>
    <m/>
    <d v="2018-06-17T17:29:32"/>
    <s v="113.519636000000006"/>
    <s v="22.376829000000001"/>
    <s v="113.514446333603445"/>
    <s v="22.379750965718497"/>
    <s v="汽车服务"/>
    <s v="充电站"/>
    <s v="充电站"/>
    <x v="1"/>
  </r>
  <r>
    <s v="桥西区"/>
    <n v="1"/>
    <n v="16291"/>
    <s v="特来电汽车充电站"/>
    <s v="站前街10号附近"/>
    <m/>
    <x v="8"/>
    <m/>
    <s v="石家庄市"/>
    <m/>
    <n v="130104"/>
    <s v="汽车服务;充电站;充电站"/>
    <m/>
    <d v="2018-06-16T14:49:59"/>
    <s v="114.486940000000004"/>
    <s v="38.039419000000002"/>
    <s v="114.480851468331792"/>
    <s v="38.038716349250357"/>
    <s v="汽车服务"/>
    <s v="充电站"/>
    <s v="充电站"/>
    <x v="1"/>
  </r>
  <r>
    <s v="淳安县"/>
    <n v="1"/>
    <n v="16292"/>
    <s v="汉瓦特电力汽车充电站"/>
    <s v="梦姑路52号附近"/>
    <m/>
    <x v="24"/>
    <m/>
    <s v="杭州市"/>
    <m/>
    <n v="330127"/>
    <s v="汽车服务;充电站;充电站"/>
    <m/>
    <d v="2018-06-17T03:05:50"/>
    <s v="119.026032999999998"/>
    <s v="29.600134000000001"/>
    <s v="119.020909379357448"/>
    <s v="29.602587725595303"/>
    <s v="汽车服务"/>
    <s v="充电站"/>
    <s v="充电站"/>
    <x v="1"/>
  </r>
  <r>
    <s v="海淀区"/>
    <n v="1"/>
    <n v="16293"/>
    <s v="国家电网汽车充电站(首都师范大学东校区)"/>
    <s v="阜成路与首都体育馆南路交叉口西北200米"/>
    <m/>
    <x v="0"/>
    <m/>
    <s v="北京市"/>
    <m/>
    <n v="110108"/>
    <s v="汽车服务;充电站;充电站"/>
    <m/>
    <d v="2018-06-16T14:58:23"/>
    <s v="116.324929999999995"/>
    <s v="39.925030999999997"/>
    <s v="116.318801005529778"/>
    <s v="39.923724814133408"/>
    <s v="汽车服务"/>
    <s v="充电站"/>
    <s v="充电站"/>
    <x v="1"/>
  </r>
  <r>
    <s v="沙河口区"/>
    <n v="1"/>
    <n v="16294"/>
    <s v="特来电汽车充电站(大连泰祥汽车服务)"/>
    <s v="宏业街与红凌路交叉口西50米"/>
    <m/>
    <x v="16"/>
    <m/>
    <s v="大连市"/>
    <m/>
    <n v="210204"/>
    <s v="汽车服务;充电站;充电站"/>
    <m/>
    <d v="2018-06-16T20:48:47"/>
    <s v="121.547850999999994"/>
    <s v="38.918816000000000"/>
    <s v="121.542831569017821"/>
    <s v="38.917988167174116"/>
    <s v="汽车服务"/>
    <s v="充电站"/>
    <s v="充电站"/>
    <x v="1"/>
  </r>
  <r>
    <s v="庄河市"/>
    <n v="1"/>
    <n v="16295"/>
    <s v="特来电充电站(庄河市鑫汇汽车)"/>
    <s v="G305(庄林线)"/>
    <m/>
    <x v="16"/>
    <m/>
    <s v="大连市"/>
    <m/>
    <n v="210283"/>
    <s v="汽车服务;充电站;充电站"/>
    <m/>
    <d v="2018-06-16T20:54:03"/>
    <s v="122.928569999999993"/>
    <s v="39.715020000000003"/>
    <s v="122.923493332071857"/>
    <s v="39.713838617913950"/>
    <s v="汽车服务"/>
    <s v="充电站"/>
    <s v="充电站"/>
    <x v="1"/>
  </r>
  <r>
    <s v="朝阳区"/>
    <n v="1"/>
    <n v="16296"/>
    <s v="中国科学院微生物研究院华商三优充电站"/>
    <s v="北辰西路1号院附近"/>
    <m/>
    <x v="0"/>
    <m/>
    <s v="北京市"/>
    <m/>
    <n v="110105"/>
    <s v="汽车服务;充电站;充电站"/>
    <m/>
    <d v="2018-06-16T14:58:31"/>
    <s v="116.383795000000006"/>
    <s v="40.004035999999999"/>
    <s v="116.377546838300390"/>
    <s v="40.002635505908735"/>
    <s v="汽车服务"/>
    <s v="充电站"/>
    <s v="充电站"/>
    <x v="1"/>
  </r>
  <r>
    <s v="中山区"/>
    <n v="1"/>
    <n v="16297"/>
    <s v="特斯拉汽车超级充电站(滨海东路)"/>
    <s v="滨海东路66号渔人码头"/>
    <m/>
    <x v="16"/>
    <m/>
    <s v="大连市"/>
    <m/>
    <n v="210202"/>
    <s v="汽车服务;充电站;充电站"/>
    <m/>
    <d v="2018-06-16T20:47:14"/>
    <s v="121.685186999999999"/>
    <s v="38.877676000000001"/>
    <s v="121.680125635175443"/>
    <s v="38.876808522253540"/>
    <s v="汽车服务"/>
    <s v="充电站"/>
    <s v="充电站"/>
    <x v="1"/>
  </r>
  <r>
    <s v="朝阳区"/>
    <n v="1"/>
    <n v="16298"/>
    <s v="华商三优汽车充电站(太阳宫北街)"/>
    <s v="太阳宫北街与曙光西路交叉口西50米"/>
    <m/>
    <x v="0"/>
    <m/>
    <s v="北京市"/>
    <m/>
    <n v="110105"/>
    <s v="汽车服务;充电站;充电站"/>
    <m/>
    <d v="2018-06-16T14:58:29"/>
    <s v="116.455303999999998"/>
    <s v="39.971057000000002"/>
    <s v="116.449133102118594"/>
    <s v="39.969711192624558"/>
    <s v="汽车服务"/>
    <s v="充电站"/>
    <s v="充电站"/>
    <x v="1"/>
  </r>
  <r>
    <s v="桥西区"/>
    <n v="1"/>
    <n v="16299"/>
    <s v="云杉智慧汽车充电站(石家庄金正海悦天地)"/>
    <s v="裕华西路23号附近"/>
    <m/>
    <x v="8"/>
    <m/>
    <s v="石家庄市"/>
    <m/>
    <n v="130104"/>
    <s v="汽车服务;充电站;充电站"/>
    <m/>
    <d v="2018-06-16T14:52:12"/>
    <s v="114.475914000000003"/>
    <s v="38.034298999999997"/>
    <s v="114.469781884369084"/>
    <s v="38.033563820933310"/>
    <s v="汽车服务"/>
    <s v="充电站"/>
    <s v="充电站"/>
    <x v="1"/>
  </r>
  <r>
    <s v="滨海新区"/>
    <n v="1"/>
    <n v="16300"/>
    <s v="国家电网汽车充电站(双桥乡市场管理委员会东北)"/>
    <s v="汉南路"/>
    <m/>
    <x v="22"/>
    <m/>
    <s v="天津市"/>
    <m/>
    <n v="120116"/>
    <s v="汽车服务;充电站;充电站"/>
    <m/>
    <d v="2018-06-16T14:36:16"/>
    <s v="117.828373999999997"/>
    <s v="39.237884000000001"/>
    <s v="117.822193931414944"/>
    <s v="39.236910146890224"/>
    <s v="汽车服务"/>
    <s v="充电站"/>
    <s v="充电站"/>
    <x v="1"/>
  </r>
  <r>
    <s v="新罗区"/>
    <n v="1"/>
    <n v="16301"/>
    <s v="特来电充电站(龙岩闽西建材城)"/>
    <s v="龙门物流园"/>
    <m/>
    <x v="2"/>
    <m/>
    <s v="龙岩市"/>
    <m/>
    <n v="350802"/>
    <s v="汽车服务;充电站;充电站"/>
    <m/>
    <d v="2018-06-17T07:06:13"/>
    <s v="116.943420000000003"/>
    <s v="25.105530000000002"/>
    <s v="116.938799791379992"/>
    <s v="25.108484251148386"/>
    <s v="汽车服务"/>
    <s v="充电站"/>
    <s v="充电站"/>
    <x v="1"/>
  </r>
  <r>
    <s v="河北区"/>
    <n v="1"/>
    <n v="16302"/>
    <s v="普济河道国家电网汽车充电站(长途汽车公司)"/>
    <s v="普济河道天津市长途汽车公司院内"/>
    <m/>
    <x v="22"/>
    <m/>
    <s v="天津市"/>
    <m/>
    <n v="120105"/>
    <s v="汽车服务;充电站;充电站"/>
    <m/>
    <d v="2018-06-16T14:40:50"/>
    <s v="117.173721000000000"/>
    <s v="39.185555000000001"/>
    <s v="117.167362571342579"/>
    <s v="39.184440184447311"/>
    <s v="汽车服务"/>
    <s v="充电站"/>
    <s v="充电站"/>
    <x v="1"/>
  </r>
  <r>
    <s v="大兴区"/>
    <n v="1"/>
    <n v="16303"/>
    <s v="基业昌达充电站"/>
    <s v="宏旭路与欣宁街交叉口东北150米"/>
    <m/>
    <x v="0"/>
    <m/>
    <s v="北京市"/>
    <m/>
    <n v="110115"/>
    <s v="汽车服务;充电站;充电站"/>
    <m/>
    <d v="2018-06-16T14:32:29"/>
    <s v="116.330230000000000"/>
    <s v="39.789039000000002"/>
    <s v="116.324105933834971"/>
    <s v="39.787730652694506"/>
    <s v="汽车服务"/>
    <s v="充电站"/>
    <s v="充电站"/>
    <x v="1"/>
  </r>
  <r>
    <s v="海淀区"/>
    <n v="1"/>
    <n v="16304"/>
    <s v="普天新能源汽车充电站(玲珑天地站)"/>
    <s v="西四环北路160号玲珑天地A座停车场"/>
    <m/>
    <x v="0"/>
    <m/>
    <s v="北京市"/>
    <m/>
    <n v="110108"/>
    <s v="汽车服务;充电站;充电站"/>
    <m/>
    <d v="2018-06-16T14:58:21"/>
    <s v="116.277801999999994"/>
    <s v="39.931496000000003"/>
    <s v="116.271758259218146"/>
    <s v="39.930264410141739"/>
    <s v="汽车服务"/>
    <s v="充电站"/>
    <s v="充电站"/>
    <x v="1"/>
  </r>
  <r>
    <s v="东西湖区"/>
    <n v="1"/>
    <n v="16305"/>
    <s v="特来电充电站(武汉风向保标走马岭)"/>
    <s v="走马岭1号路与107国道交汇处"/>
    <m/>
    <x v="11"/>
    <m/>
    <s v="武汉市"/>
    <m/>
    <n v="420112"/>
    <s v="汽车服务;充电站;充电站"/>
    <m/>
    <d v="2018-06-17T13:41:20"/>
    <s v="114.034679999999994"/>
    <s v="30.644454000000000"/>
    <s v="114.028987024105376"/>
    <s v="30.646799784523438"/>
    <s v="汽车服务"/>
    <s v="充电站"/>
    <s v="充电站"/>
    <x v="1"/>
  </r>
  <r>
    <s v="裕华区"/>
    <n v="1"/>
    <n v="16306"/>
    <s v="南方电网汽车充电站(塔北路)"/>
    <s v="塔北路与东二环交叉口西行100米路北"/>
    <m/>
    <x v="8"/>
    <m/>
    <s v="石家庄市"/>
    <m/>
    <n v="130108"/>
    <s v="汽车服务;充电站;充电站"/>
    <m/>
    <d v="2018-06-16T14:49:59"/>
    <s v="114.575714000000005"/>
    <s v="38.011780000000002"/>
    <s v="114.569924133985822"/>
    <s v="38.011282607540188"/>
    <s v="汽车服务"/>
    <s v="充电站"/>
    <s v="充电站"/>
    <x v="1"/>
  </r>
  <r>
    <s v="越秀区"/>
    <n v="1"/>
    <n v="16307"/>
    <s v="星星充电汽车充电站(希尔顿逸林酒店3区)"/>
    <s v="环市东路264号附近"/>
    <m/>
    <x v="4"/>
    <m/>
    <s v="广州市"/>
    <m/>
    <n v="440104"/>
    <s v="汽车服务;充电站;充电站"/>
    <m/>
    <d v="2018-06-17T17:05:28"/>
    <s v="113.280371000000002"/>
    <s v="23.136852000000001"/>
    <s v="113.275025537516143"/>
    <s v="23.139512338903703"/>
    <s v="汽车服务"/>
    <s v="充电站"/>
    <s v="充电站"/>
    <x v="1"/>
  </r>
  <r>
    <s v="苍南县"/>
    <n v="1"/>
    <n v="16308"/>
    <s v="特来电充电站(温州苍南金乡消防队)"/>
    <s v="金乡镇龙魁线88号"/>
    <m/>
    <x v="24"/>
    <m/>
    <s v="温州市"/>
    <m/>
    <n v="330327"/>
    <s v="汽车服务;充电站;充电站"/>
    <m/>
    <d v="2018-06-17T03:23:43"/>
    <s v="120.607292000000001"/>
    <s v="27.423503000000000"/>
    <s v="120.603416432064748"/>
    <s v="27.426885142273772"/>
    <s v="汽车服务"/>
    <s v="充电站"/>
    <s v="充电站"/>
    <x v="1"/>
  </r>
  <r>
    <s v="漳平市"/>
    <n v="1"/>
    <n v="16309"/>
    <s v="特来电充电站(龙岩漳平爱尚新能源)"/>
    <s v="菁城街道东湖路98号"/>
    <m/>
    <x v="2"/>
    <m/>
    <s v="龙岩市"/>
    <m/>
    <n v="350881"/>
    <s v="汽车服务;充电站;充电站"/>
    <m/>
    <d v="2018-06-17T07:06:13"/>
    <s v="117.431764000000001"/>
    <s v="25.299658999999998"/>
    <s v="117.426587236955726"/>
    <s v="25.302290595752655"/>
    <s v="汽车服务"/>
    <s v="充电站"/>
    <s v="充电站"/>
    <x v="1"/>
  </r>
  <r>
    <s v="朝阳区"/>
    <n v="1"/>
    <n v="16310"/>
    <s v="特斯拉汽车充电站(百年著东南)"/>
    <s v="望京东地铁站D西南口西南200米"/>
    <m/>
    <x v="0"/>
    <m/>
    <s v="北京市"/>
    <m/>
    <n v="110105"/>
    <s v="汽车服务;充电站;充电站"/>
    <m/>
    <d v="2018-06-16T14:58:28"/>
    <s v="116.484410999999994"/>
    <s v="40.002268999999998"/>
    <s v="116.478333676612920"/>
    <s v="40.000997615812004"/>
    <s v="汽车服务"/>
    <s v="充电站"/>
    <s v="充电站"/>
    <x v="1"/>
  </r>
  <r>
    <s v="金山区"/>
    <n v="1"/>
    <n v="16311"/>
    <s v="国家电网汽车充电站(罗星南路)"/>
    <s v="罗星南路615号附近"/>
    <m/>
    <x v="26"/>
    <m/>
    <s v="上海市"/>
    <m/>
    <n v="310116"/>
    <s v="汽车服务;充电站;充电站"/>
    <m/>
    <d v="2018-06-17T01:19:36"/>
    <s v="121.169129999999996"/>
    <s v="30.887578999999999"/>
    <s v="121.164629610895162"/>
    <s v="30.889694169642112"/>
    <s v="汽车服务"/>
    <s v="充电站"/>
    <s v="充电站"/>
    <x v="1"/>
  </r>
  <r>
    <s v="成华区"/>
    <n v="1"/>
    <n v="16312"/>
    <s v="成都雅骏新风路快充桩"/>
    <s v="二仙桥街道八里小区新风路70号附近"/>
    <m/>
    <x v="21"/>
    <m/>
    <s v="成都市"/>
    <m/>
    <n v="510108"/>
    <s v="汽车服务;充电站;充电站"/>
    <m/>
    <d v="2018-06-17T21:50:31"/>
    <s v="104.109953000000004"/>
    <s v="30.686122000000001"/>
    <s v="104.107410698714546"/>
    <s v="30.688510181792413"/>
    <s v="汽车服务"/>
    <s v="充电站"/>
    <s v="充电站"/>
    <x v="1"/>
  </r>
  <r>
    <s v="丰台区"/>
    <n v="1"/>
    <n v="16313"/>
    <s v="国家电网汽车充电站(中路临)"/>
    <s v="中路(临)附近"/>
    <m/>
    <x v="0"/>
    <m/>
    <s v="北京市"/>
    <m/>
    <n v="110106"/>
    <s v="汽车服务;充电站;充电站"/>
    <m/>
    <d v="2018-06-16T14:58:30"/>
    <s v="116.283527000000007"/>
    <s v="39.820546999999998"/>
    <s v="116.277490293891006"/>
    <s v="39.819314823814480"/>
    <s v="汽车服务"/>
    <s v="充电站"/>
    <s v="充电站"/>
    <x v="1"/>
  </r>
  <r>
    <s v="临安市"/>
    <n v="1"/>
    <n v="16314"/>
    <s v="汽车充电站(万马路)"/>
    <s v="万马路6-3号附近"/>
    <m/>
    <x v="24"/>
    <m/>
    <s v="杭州市"/>
    <m/>
    <n v="330185"/>
    <s v="汽车服务;充电站;充电站"/>
    <m/>
    <d v="2018-06-17T03:07:22"/>
    <s v="119.709226000000001"/>
    <s v="30.219470000000001"/>
    <s v="119.704342560637230"/>
    <s v="30.221964694063441"/>
    <s v="汽车服务"/>
    <s v="充电站"/>
    <s v="充电站"/>
    <x v="1"/>
  </r>
  <r>
    <s v="海淀区"/>
    <n v="1"/>
    <n v="16315"/>
    <s v="普天新能源汽车充电站"/>
    <s v="学清路9号汇智大厦地上停车场"/>
    <m/>
    <x v="0"/>
    <m/>
    <s v="北京市"/>
    <m/>
    <n v="110108"/>
    <s v="汽车服务;充电站;充电站"/>
    <m/>
    <d v="2018-06-16T14:22:16"/>
    <s v="116.351433999999998"/>
    <s v="40.020059000000003"/>
    <s v="116.345233855246263"/>
    <s v="40.018699682243827"/>
    <s v="汽车服务"/>
    <s v="充电站"/>
    <s v="充电站"/>
    <x v="1"/>
  </r>
  <r>
    <s v="东港区"/>
    <n v="1"/>
    <n v="16316"/>
    <s v="国家电网汽车充电站"/>
    <s v="太公岛二路48号附近"/>
    <m/>
    <x v="29"/>
    <m/>
    <s v="日照市"/>
    <m/>
    <n v="371102"/>
    <s v="汽车服务;充电站;充电站"/>
    <m/>
    <d v="2018-06-17T10:18:16"/>
    <s v="119.563875999999993"/>
    <s v="35.449506000000000"/>
    <s v="119.558561650717650"/>
    <s v="35.449847581459089"/>
    <s v="汽车服务"/>
    <s v="充电站"/>
    <s v="充电站"/>
    <x v="1"/>
  </r>
  <r>
    <s v="栖霞区"/>
    <n v="1"/>
    <n v="16317"/>
    <s v="易充电动汽车充电站(龙潭港)"/>
    <s v="龙潭集装箱路面停车场"/>
    <m/>
    <x v="14"/>
    <m/>
    <s v="南京市"/>
    <m/>
    <n v="320113"/>
    <s v="汽车服务;充电站;充电站"/>
    <m/>
    <d v="2018-06-17T01:28:48"/>
    <s v="119.072811000000002"/>
    <s v="32.200197000000003"/>
    <s v="119.067337129917831"/>
    <s v="32.202084723492106"/>
    <s v="汽车服务"/>
    <s v="充电站"/>
    <s v="充电站"/>
    <x v="1"/>
  </r>
  <r>
    <s v="相城区"/>
    <n v="1"/>
    <n v="16318"/>
    <s v="星星充电汽车充电站(苏州南亚宾馆)"/>
    <s v="陆慕镇阳澄湖东路1号"/>
    <m/>
    <x v="14"/>
    <m/>
    <s v="苏州市"/>
    <m/>
    <n v="320507"/>
    <s v="汽车服务;充电站;充电站"/>
    <m/>
    <d v="2018-06-17T01:59:08"/>
    <s v="120.640918999999997"/>
    <s v="31.365192000000000"/>
    <s v="120.636710526446564"/>
    <s v="31.367319840464081"/>
    <s v="汽车服务"/>
    <s v="充电站"/>
    <s v="充电站"/>
    <x v="1"/>
  </r>
  <r>
    <s v="锦江区"/>
    <n v="1"/>
    <n v="16319"/>
    <s v="循道新能源汽车充电站(青龙正街)"/>
    <s v="青龙正街116号"/>
    <m/>
    <x v="21"/>
    <m/>
    <s v="成都市"/>
    <m/>
    <n v="510104"/>
    <s v="汽车服务;充电站;充电站"/>
    <m/>
    <d v="2018-06-17T21:47:28"/>
    <s v="104.087841999999995"/>
    <s v="30.646200000000000"/>
    <s v="104.085305935031869"/>
    <s v="30.648605348875677"/>
    <s v="汽车服务"/>
    <s v="充电站"/>
    <s v="充电站"/>
    <x v="1"/>
  </r>
  <r>
    <s v="九龙坡区"/>
    <n v="1"/>
    <n v="16320"/>
    <s v="渝电科技汽车充电站(铝城大道)"/>
    <s v="西彭镇白彭路15号(铝城大道天醉园斜上方路口)森迪时代广场附近"/>
    <m/>
    <x v="25"/>
    <m/>
    <s v="重庆市"/>
    <m/>
    <n v="500107"/>
    <s v="汽车服务;充电站;充电站"/>
    <m/>
    <d v="2018-06-17T21:21:16"/>
    <s v="106.328585000000004"/>
    <s v="29.320108000000001"/>
    <s v="106.324707372617880"/>
    <s v="29.322847949989118"/>
    <s v="汽车服务"/>
    <s v="充电站"/>
    <s v="充电站"/>
    <x v="1"/>
  </r>
  <r>
    <s v="张家港市"/>
    <n v="1"/>
    <n v="16321"/>
    <s v="星星充电汽车充电站"/>
    <s v="张家港经济开发区攀华产业园内"/>
    <m/>
    <x v="14"/>
    <m/>
    <s v="苏州市"/>
    <m/>
    <n v="320582"/>
    <s v="汽车服务;充电站;充电站"/>
    <m/>
    <d v="2018-06-17T02:02:14"/>
    <s v="120.570716000000004"/>
    <s v="31.839182000000001"/>
    <s v="120.566474888171967"/>
    <s v="31.841311259829720"/>
    <s v="汽车服务"/>
    <s v="充电站"/>
    <s v="充电站"/>
    <x v="1"/>
  </r>
  <r>
    <s v="渝中区"/>
    <n v="1"/>
    <n v="16322"/>
    <s v="特来电充电站(重庆渝中康德国际乐尚汇)"/>
    <s v="大坪经纬大道333号"/>
    <m/>
    <x v="25"/>
    <m/>
    <s v="重庆市"/>
    <m/>
    <n v="500103"/>
    <s v="汽车服务;充电站;充电站"/>
    <m/>
    <d v="2018-06-17T21:18:17"/>
    <s v="106.517882999999998"/>
    <s v="29.542273000000002"/>
    <s v="106.514087078142694"/>
    <s v="29.545045286185015"/>
    <s v="汽车服务"/>
    <s v="充电站"/>
    <s v="充电站"/>
    <x v="1"/>
  </r>
  <r>
    <s v="朝阳区"/>
    <n v="1"/>
    <n v="16323"/>
    <s v="汽车充电站"/>
    <m/>
    <m/>
    <x v="0"/>
    <m/>
    <s v="北京市"/>
    <m/>
    <n v="110105"/>
    <s v="汽车服务;充电站;充电站"/>
    <m/>
    <d v="2018-06-16T14:58:24"/>
    <s v="116.556557999999995"/>
    <s v="39.899579000000003"/>
    <s v="116.550734145713406"/>
    <s v="39.898503615981113"/>
    <s v="汽车服务"/>
    <s v="充电站"/>
    <s v="充电站"/>
    <x v="1"/>
  </r>
  <r>
    <s v="天心区"/>
    <n v="1"/>
    <n v="16324"/>
    <s v="特来电充电站(长沙暮云高云村委会)"/>
    <s v="暮云镇高云村委会办公楼后面"/>
    <m/>
    <x v="12"/>
    <m/>
    <s v="长沙市"/>
    <m/>
    <n v="430103"/>
    <s v="汽车服务;充电站;充电站"/>
    <m/>
    <d v="2018-06-17T15:14:01"/>
    <s v="113.009930999999995"/>
    <s v="28.059809000000001"/>
    <s v="113.004263241524626"/>
    <s v="28.063118406288844"/>
    <s v="汽车服务"/>
    <s v="充电站"/>
    <s v="充电站"/>
    <x v="1"/>
  </r>
  <r>
    <s v="虎丘区"/>
    <n v="1"/>
    <n v="16325"/>
    <s v="挚达汽车充电站(长江路)"/>
    <s v="长江路805号附近"/>
    <m/>
    <x v="14"/>
    <m/>
    <s v="苏州市"/>
    <m/>
    <n v="320505"/>
    <s v="汽车服务;充电站;充电站"/>
    <m/>
    <d v="2018-06-17T01:57:37"/>
    <s v="120.538754999999995"/>
    <s v="31.341602000000002"/>
    <s v="120.534476014081164"/>
    <s v="31.343699248674074"/>
    <s v="汽车服务"/>
    <s v="充电站"/>
    <s v="充电站"/>
    <x v="1"/>
  </r>
  <r>
    <s v="崂山区"/>
    <n v="1"/>
    <n v="16326"/>
    <s v="特斯拉汽车充电站(仙霞岭路)"/>
    <s v="松岭路58号中国民生银行门口停车场"/>
    <m/>
    <x v="29"/>
    <m/>
    <s v="青岛市"/>
    <m/>
    <n v="370212"/>
    <s v="汽车服务;充电站;充电站"/>
    <m/>
    <d v="2018-06-17T09:10:01"/>
    <s v="120.479988000000006"/>
    <s v="36.105991000000003"/>
    <s v="120.475046855424850"/>
    <s v="36.105821721417406"/>
    <s v="汽车服务"/>
    <s v="充电站"/>
    <s v="充电站"/>
    <x v="1"/>
  </r>
  <r>
    <s v="青山湖区"/>
    <n v="1"/>
    <n v="16327"/>
    <s v="星星充电汽车充电站(高新大道大润发)"/>
    <s v="京东镇高兴一路"/>
    <m/>
    <x v="15"/>
    <m/>
    <s v="南昌市"/>
    <m/>
    <n v="360111"/>
    <s v="汽车服务;充电站;充电站"/>
    <m/>
    <d v="2018-06-17T07:21:17"/>
    <s v="115.962602000000004"/>
    <s v="28.664963000000000"/>
    <s v="115.957700542984341"/>
    <s v="28.668260377166096"/>
    <s v="汽车服务"/>
    <s v="充电站"/>
    <s v="充电站"/>
    <x v="1"/>
  </r>
  <r>
    <s v="黄山区"/>
    <n v="1"/>
    <n v="16328"/>
    <s v="安悦充电汽车充电站(太平三姐人家)"/>
    <s v="谭家桥镇"/>
    <m/>
    <x v="1"/>
    <m/>
    <s v="黄山市"/>
    <m/>
    <n v="341003"/>
    <s v="汽车服务;充电站;充电站"/>
    <m/>
    <d v="2018-06-17T05:14:00"/>
    <s v="118.276650000000004"/>
    <s v="30.175528000000000"/>
    <s v="118.271496430674944"/>
    <s v="30.178001740075505"/>
    <s v="汽车服务"/>
    <s v="充电站"/>
    <s v="充电站"/>
    <x v="1"/>
  </r>
  <r>
    <s v="满城区"/>
    <n v="1"/>
    <n v="16329"/>
    <s v="特来电充电站(保定满城豪达驾校)"/>
    <s v="满城区中山东路豪达驾校"/>
    <m/>
    <x v="8"/>
    <m/>
    <s v="保定市"/>
    <m/>
    <n v="130607"/>
    <s v="汽车服务;充电站;充电站"/>
    <m/>
    <d v="2018-06-16T16:00:32"/>
    <s v="115.365538999999998"/>
    <s v="38.936203999999996"/>
    <s v="115.359136621435752"/>
    <s v="38.935212502577279"/>
    <s v="汽车服务"/>
    <s v="充电站"/>
    <s v="充电站"/>
    <x v="1"/>
  </r>
  <r>
    <s v="蓟州区"/>
    <n v="1"/>
    <n v="16330"/>
    <s v="蓟州服务区国家电网汽车充电站"/>
    <s v="蓟州区蓟州服务区"/>
    <m/>
    <x v="22"/>
    <m/>
    <s v="天津市"/>
    <m/>
    <n v="120119"/>
    <s v="汽车服务;充电站;充电站"/>
    <m/>
    <d v="2018-06-16T14:49:10"/>
    <s v="117.359278000000003"/>
    <s v="39.977491000000001"/>
    <s v="117.352657708120518"/>
    <s v="39.976097980314321"/>
    <s v="汽车服务"/>
    <s v="充电站"/>
    <s v="充电站"/>
    <x v="1"/>
  </r>
  <r>
    <s v="桐庐县"/>
    <n v="1"/>
    <n v="16331"/>
    <s v="桐庐服务区国家电网汽车充电站"/>
    <s v="江南镇G25长深高速(长兴方向)"/>
    <m/>
    <x v="24"/>
    <m/>
    <s v="杭州市"/>
    <m/>
    <n v="330122"/>
    <s v="汽车服务;充电站;充电站"/>
    <m/>
    <d v="2018-06-17T03:05:10"/>
    <s v="119.805389000000005"/>
    <s v="29.842257000000000"/>
    <s v="119.800636126542159"/>
    <s v="29.844783799970319"/>
    <s v="汽车服务"/>
    <s v="充电站"/>
    <s v="充电站"/>
    <x v="1"/>
  </r>
  <r>
    <s v="沙河口区"/>
    <n v="1"/>
    <n v="16332"/>
    <s v="特斯拉汽车充电站(中山路)"/>
    <s v="高尔基路695号地下停车场-1"/>
    <m/>
    <x v="16"/>
    <m/>
    <s v="大连市"/>
    <m/>
    <n v="210204"/>
    <s v="汽车服务;充电站;充电站"/>
    <m/>
    <d v="2018-06-16T20:48:47"/>
    <s v="121.586566000000005"/>
    <s v="38.897219999999997"/>
    <s v="121.581622587486265"/>
    <s v="38.896456237465038"/>
    <s v="汽车服务"/>
    <s v="充电站"/>
    <s v="充电站"/>
    <x v="1"/>
  </r>
  <r>
    <s v="朝阳区"/>
    <n v="1"/>
    <n v="16333"/>
    <s v="国家电网汽车充电站(北五环华阳奥通)"/>
    <s v="北苑东路与北苑小街交叉口西150米"/>
    <m/>
    <x v="0"/>
    <m/>
    <s v="北京市"/>
    <m/>
    <n v="110105"/>
    <s v="汽车服务;充电站;充电站"/>
    <m/>
    <d v="2018-06-16T14:58:31"/>
    <s v="116.439897000000002"/>
    <s v="40.026629999999997"/>
    <s v="116.433680224645371"/>
    <s v="40.025252011871657"/>
    <s v="汽车服务"/>
    <s v="充电站"/>
    <s v="充电站"/>
    <x v="1"/>
  </r>
  <r>
    <s v="丛台区"/>
    <n v="1"/>
    <n v="16334"/>
    <s v="国家电网汽车充电站"/>
    <s v="东站南侧"/>
    <m/>
    <x v="8"/>
    <m/>
    <s v="邯郸市"/>
    <m/>
    <n v="130403"/>
    <s v="汽车服务;充电站;充电站"/>
    <m/>
    <d v="2018-06-16T15:26:45"/>
    <s v="114.558713999999995"/>
    <s v="36.617032000000002"/>
    <s v="114.553043500879298"/>
    <s v="36.616998474086628"/>
    <s v="汽车服务"/>
    <s v="充电站"/>
    <s v="充电站"/>
    <x v="1"/>
  </r>
  <r>
    <s v="乐清市"/>
    <n v="1"/>
    <n v="16335"/>
    <s v="特来电充电站(乐清市新雅阳光宾馆)"/>
    <s v="柳市镇柳翁西路388号"/>
    <m/>
    <x v="24"/>
    <m/>
    <s v="温州市"/>
    <m/>
    <n v="330382"/>
    <s v="汽车服务;充电站;充电站"/>
    <m/>
    <d v="2018-06-17T03:26:52"/>
    <s v="120.891739000000001"/>
    <s v="28.045033000000000"/>
    <s v="120.887829415893592"/>
    <s v="28.048458362131854"/>
    <s v="汽车服务"/>
    <s v="充电站"/>
    <s v="充电站"/>
    <x v="1"/>
  </r>
  <r>
    <s v="东港区"/>
    <n v="1"/>
    <n v="16336"/>
    <s v="汽车充电站"/>
    <s v="兴海路52号附近"/>
    <m/>
    <x v="29"/>
    <m/>
    <s v="日照市"/>
    <m/>
    <n v="371102"/>
    <s v="汽车服务;充电站;充电站"/>
    <m/>
    <d v="2018-06-17T10:18:16"/>
    <s v="119.463042000000002"/>
    <s v="35.418196000000002"/>
    <s v="119.457362094985825"/>
    <s v="35.418300521866264"/>
    <s v="汽车服务"/>
    <s v="充电站"/>
    <s v="充电站"/>
    <x v="1"/>
  </r>
  <r>
    <s v="海淀区"/>
    <n v="1"/>
    <n v="16337"/>
    <s v="国家电网汽车充电站(红山路)"/>
    <s v="红山口甲三号国防大学东门附近"/>
    <m/>
    <x v="0"/>
    <m/>
    <s v="北京市"/>
    <m/>
    <n v="110108"/>
    <s v="汽车服务;充电站;充电站"/>
    <m/>
    <d v="2018-06-16T14:22:16"/>
    <s v="116.266762000000000"/>
    <s v="40.018856000000000"/>
    <s v="116.260716329618248"/>
    <s v="40.017630077008029"/>
    <s v="汽车服务"/>
    <s v="充电站"/>
    <s v="充电站"/>
    <x v="1"/>
  </r>
  <r>
    <s v="白云区"/>
    <n v="1"/>
    <n v="16338"/>
    <s v="星星汽车充电桩(均禾大道)"/>
    <s v="均禾大道22号润唐财富广场停车场"/>
    <m/>
    <x v="4"/>
    <m/>
    <s v="广州市"/>
    <m/>
    <n v="440111"/>
    <s v="汽车服务;充电站;充电站"/>
    <m/>
    <d v="2018-06-17T17:07:48"/>
    <s v="113.296090000000007"/>
    <s v="23.254422000000002"/>
    <s v="113.290713429636398"/>
    <s v="23.257019186771664"/>
    <s v="汽车服务"/>
    <s v="充电站"/>
    <s v="充电站"/>
    <x v="1"/>
  </r>
  <r>
    <s v="新罗区"/>
    <n v="1"/>
    <n v="16339"/>
    <s v="特来电充电站(龙岩市第三医院)"/>
    <s v="宝竹南路4号"/>
    <m/>
    <x v="2"/>
    <m/>
    <s v="龙岩市"/>
    <m/>
    <n v="350802"/>
    <s v="汽车服务;充电站;充电站"/>
    <m/>
    <d v="2018-06-17T07:06:13"/>
    <s v="117.010318999999996"/>
    <s v="25.105232999999998"/>
    <s v="117.005468216777516"/>
    <s v="25.108008316942982"/>
    <s v="汽车服务"/>
    <s v="充电站"/>
    <s v="充电站"/>
    <x v="1"/>
  </r>
  <r>
    <s v="陵水黎族自治县"/>
    <n v="1"/>
    <n v="16340"/>
    <s v="特来电充电站(清水湾雅居乐销售中心)"/>
    <s v="英州镇清水湾雅居乐销售中心东侧"/>
    <m/>
    <x v="7"/>
    <m/>
    <s v="陵水黎族自治县"/>
    <m/>
    <n v="469028"/>
    <s v="汽车服务;充电站;充电站"/>
    <m/>
    <d v="2018-06-17T21:12:59"/>
    <s v="109.862717000000004"/>
    <s v="18.392416000000001"/>
    <s v="109.858714686822836"/>
    <s v="18.394281180603866"/>
    <s v="汽车服务"/>
    <s v="充电站"/>
    <s v="充电站"/>
    <x v="1"/>
  </r>
  <r>
    <s v="朝阳区"/>
    <n v="1"/>
    <n v="16341"/>
    <s v="智芯汽车充电站(中企大厦北)"/>
    <s v="民族园路南150米"/>
    <m/>
    <x v="0"/>
    <m/>
    <s v="北京市"/>
    <m/>
    <n v="110105"/>
    <s v="汽车服务;充电站;充电站"/>
    <m/>
    <d v="2018-06-16T14:58:26"/>
    <s v="116.390249999999995"/>
    <s v="39.981290000000001"/>
    <s v="116.383999976608692"/>
    <s v="39.979886264391865"/>
    <s v="汽车服务"/>
    <s v="充电站"/>
    <s v="充电站"/>
    <x v="1"/>
  </r>
  <r>
    <s v="怀柔区"/>
    <n v="1"/>
    <n v="16342"/>
    <s v="汽车充电站(北京公交集团)"/>
    <s v="京密高速新医院西侧公交场站"/>
    <m/>
    <x v="0"/>
    <m/>
    <s v="北京市"/>
    <m/>
    <n v="110116"/>
    <s v="汽车服务;充电站;充电站"/>
    <m/>
    <d v="2018-06-16T14:33:14"/>
    <s v="116.657500999999996"/>
    <s v="40.317258000000002"/>
    <s v="116.651563054164683"/>
    <s v="40.316110689441871"/>
    <s v="汽车服务"/>
    <s v="充电站"/>
    <s v="充电站"/>
    <x v="1"/>
  </r>
  <r>
    <s v="通州区"/>
    <n v="1"/>
    <n v="16343"/>
    <s v="依威能源汽车充电站(泉蔷佳苑)"/>
    <s v="梨园地铁站B口南200米"/>
    <m/>
    <x v="0"/>
    <m/>
    <s v="北京市"/>
    <m/>
    <n v="110112"/>
    <s v="汽车服务;充电站;充电站"/>
    <m/>
    <d v="2018-06-16T14:58:32"/>
    <s v="116.668960999999996"/>
    <s v="39.881942000000002"/>
    <s v="116.663044924757386"/>
    <s v="39.880817664833316"/>
    <s v="汽车服务"/>
    <s v="充电站"/>
    <s v="充电站"/>
    <x v="1"/>
  </r>
  <r>
    <s v="香洲区"/>
    <n v="1"/>
    <n v="16344"/>
    <s v="汽车充电站(中海银海湾西北)"/>
    <s v="银坑情侣北路299号"/>
    <m/>
    <x v="4"/>
    <m/>
    <s v="珠海市"/>
    <m/>
    <n v="440402"/>
    <s v="汽车服务;充电站;充电站"/>
    <m/>
    <d v="2018-06-17T17:29:32"/>
    <s v="113.592078000000001"/>
    <s v="22.317435000000000"/>
    <s v="113.587051720965661"/>
    <s v="22.320471478374110"/>
    <s v="汽车服务"/>
    <s v="充电站"/>
    <s v="充电站"/>
    <x v="1"/>
  </r>
  <r>
    <s v="鼓楼区"/>
    <n v="1"/>
    <n v="16345"/>
    <s v="国家电网汽车充电站(解放路吴胜角段)"/>
    <s v="前炒米胡同与解放路吴胜角段交叉口西北50米"/>
    <m/>
    <x v="9"/>
    <m/>
    <s v="开封市"/>
    <m/>
    <n v="410204"/>
    <s v="汽车服务;充电站;充电站"/>
    <m/>
    <d v="2018-06-17T11:19:00"/>
    <s v="114.359939999999995"/>
    <s v="34.791857999999998"/>
    <s v="114.354012501774804"/>
    <s v="34.792661398829154"/>
    <s v="汽车服务"/>
    <s v="充电站"/>
    <s v="充电站"/>
    <x v="1"/>
  </r>
  <r>
    <s v="虹口区"/>
    <n v="1"/>
    <n v="16346"/>
    <s v="e电充充电站"/>
    <s v="逸仙路与逸仙高架路入口交叉口西50米"/>
    <m/>
    <x v="26"/>
    <m/>
    <s v="上海市"/>
    <m/>
    <n v="310109"/>
    <s v="汽车服务;充电站;充电站"/>
    <m/>
    <d v="2018-06-17T01:14:17"/>
    <s v="121.487741999999997"/>
    <s v="31.297145000000000"/>
    <s v="121.483261107363361"/>
    <s v="31.299098549425654"/>
    <s v="汽车服务"/>
    <s v="充电站"/>
    <s v="充电站"/>
    <x v="1"/>
  </r>
  <r>
    <s v="静安区"/>
    <n v="1"/>
    <n v="16347"/>
    <s v="依威能源汽车充电站"/>
    <s v="广中西路与彭越浦路交叉口西南100米"/>
    <m/>
    <x v="26"/>
    <m/>
    <s v="上海市"/>
    <m/>
    <n v="310106"/>
    <s v="汽车服务;充电站;充电站"/>
    <m/>
    <d v="2018-06-17T01:12:45"/>
    <s v="121.438232999999997"/>
    <s v="31.276228000000000"/>
    <s v="121.433612162563193"/>
    <s v="31.278071631453813"/>
    <s v="汽车服务"/>
    <s v="充电站"/>
    <s v="充电站"/>
    <x v="1"/>
  </r>
  <r>
    <s v="大厂回族自治县"/>
    <n v="1"/>
    <n v="16348"/>
    <s v="特来电充电站(廊坊大厂泵站)"/>
    <s v="香线煤矿路口"/>
    <m/>
    <x v="8"/>
    <m/>
    <s v="廊坊市"/>
    <m/>
    <n v="131028"/>
    <s v="汽车服务;充电站;充电站"/>
    <m/>
    <d v="2018-06-16T17:00:45"/>
    <s v="116.948888999999994"/>
    <s v="39.887743999999998"/>
    <s v="116.942871715810469"/>
    <s v="39.886649887116207"/>
    <s v="汽车服务"/>
    <s v="充电站"/>
    <s v="充电站"/>
    <x v="1"/>
  </r>
  <r>
    <s v="丰台区"/>
    <n v="1"/>
    <n v="16349"/>
    <s v="星星充电汽车充电站"/>
    <s v="久敬庄东大红门锦苑小区附近"/>
    <m/>
    <x v="0"/>
    <m/>
    <s v="北京市"/>
    <m/>
    <n v="110106"/>
    <s v="汽车服务;充电站;充电站"/>
    <m/>
    <d v="2018-06-16T14:26:15"/>
    <s v="116.417036999999993"/>
    <s v="39.817602999999998"/>
    <s v="116.410811767187113"/>
    <s v="39.816208670833035"/>
    <s v="汽车服务"/>
    <s v="充电站"/>
    <s v="充电站"/>
    <x v="1"/>
  </r>
  <r>
    <s v="青羊区"/>
    <n v="1"/>
    <n v="16350"/>
    <s v="国家电网汽车充电站(百花潭路)"/>
    <s v="百花潭路8号附近"/>
    <m/>
    <x v="21"/>
    <m/>
    <s v="成都市"/>
    <m/>
    <n v="510105"/>
    <s v="汽车服务;充电站;充电站"/>
    <m/>
    <d v="2018-06-17T21:48:13"/>
    <s v="104.041760999999994"/>
    <s v="30.657686000000002"/>
    <s v="104.039311500515879"/>
    <s v="30.660153507630145"/>
    <s v="汽车服务"/>
    <s v="充电站"/>
    <s v="充电站"/>
    <x v="1"/>
  </r>
  <r>
    <s v="海州区"/>
    <n v="1"/>
    <n v="16351"/>
    <s v="星星充电汽车充电站(前许路)"/>
    <s v="振兴路7号"/>
    <m/>
    <x v="14"/>
    <m/>
    <s v="连云港市"/>
    <m/>
    <n v="320706"/>
    <s v="汽车服务;充电站;充电站"/>
    <m/>
    <d v="2018-06-17T02:12:04"/>
    <s v="119.209759000000005"/>
    <s v="34.568247000000000"/>
    <s v="119.204212665776168"/>
    <s v="34.569291022595920"/>
    <s v="汽车服务"/>
    <s v="充电站"/>
    <s v="充电站"/>
    <x v="1"/>
  </r>
  <r>
    <s v="张家港市"/>
    <n v="1"/>
    <n v="16352"/>
    <s v="特斯拉汽车充电站(民生银行张家港支行)"/>
    <s v="沙洲西路113号华建大厦民生银行张家港支行旁"/>
    <m/>
    <x v="14"/>
    <m/>
    <s v="苏州市"/>
    <m/>
    <n v="320582"/>
    <s v="汽车服务;充电站;充电站"/>
    <m/>
    <d v="2018-06-17T02:02:14"/>
    <s v="120.514194000000003"/>
    <s v="31.867470999999998"/>
    <s v="120.509784279145379"/>
    <s v="31.869480610821704"/>
    <s v="汽车服务"/>
    <s v="充电站"/>
    <s v="充电站"/>
    <x v="1"/>
  </r>
  <r>
    <s v="宜秀区"/>
    <n v="1"/>
    <n v="16353"/>
    <s v="特来电充电站(安师大龙山校区行政楼)"/>
    <s v="集贤北路1318号"/>
    <m/>
    <x v="1"/>
    <m/>
    <s v="安庆市"/>
    <m/>
    <n v="340811"/>
    <s v="汽车服务;充电站;充电站"/>
    <m/>
    <d v="2018-06-17T05:08:24"/>
    <s v="116.996391000000003"/>
    <s v="30.603594000000001"/>
    <s v="116.991161635688428"/>
    <s v="30.606024278399033"/>
    <s v="汽车服务"/>
    <s v="充电站"/>
    <s v="充电站"/>
    <x v="1"/>
  </r>
  <r>
    <s v="朝阳区"/>
    <n v="1"/>
    <n v="16354"/>
    <s v="基业达汽车充电站(庞大新能源体验基地)"/>
    <s v="三台山路东50米"/>
    <m/>
    <x v="0"/>
    <m/>
    <s v="北京市"/>
    <m/>
    <n v="110105"/>
    <s v="汽车服务;充电站;充电站"/>
    <m/>
    <d v="2018-06-16T14:58:31"/>
    <s v="116.450924999999998"/>
    <s v="39.827077000000003"/>
    <s v="116.444760184629544"/>
    <s v="39.825728772342458"/>
    <s v="汽车服务"/>
    <s v="充电站"/>
    <s v="充电站"/>
    <x v="1"/>
  </r>
  <r>
    <s v="鼓楼区"/>
    <n v="1"/>
    <n v="16355"/>
    <s v="特来电充电站(福州市南街地下空间)"/>
    <s v="八一七北路南街地下空间停车场"/>
    <m/>
    <x v="2"/>
    <m/>
    <s v="福州市"/>
    <m/>
    <n v="350102"/>
    <s v="汽车服务;充电站;充电站"/>
    <m/>
    <d v="2018-06-17T06:04:01"/>
    <s v="119.301177999999993"/>
    <s v="26.084700000000002"/>
    <s v="119.296369894583833"/>
    <s v="26.087801369752626"/>
    <s v="汽车服务"/>
    <s v="充电站"/>
    <s v="充电站"/>
    <x v="1"/>
  </r>
  <r>
    <s v="姑苏区"/>
    <n v="1"/>
    <n v="16356"/>
    <s v="星星充电汽车充电站(苏州行政服务中心)"/>
    <s v="三香路行政服务中心"/>
    <m/>
    <x v="14"/>
    <m/>
    <s v="苏州市"/>
    <m/>
    <n v="320508"/>
    <s v="汽车服务;充电站;充电站"/>
    <m/>
    <d v="2018-06-17T01:59:53"/>
    <s v="120.596472000000006"/>
    <s v="31.297585000000002"/>
    <s v="120.592301583979435"/>
    <s v="31.299773562907930"/>
    <s v="汽车服务"/>
    <s v="充电站"/>
    <s v="充电站"/>
    <x v="1"/>
  </r>
  <r>
    <s v="顺义区"/>
    <n v="1"/>
    <n v="16357"/>
    <s v="顺义区天竺供电所汽车充电站"/>
    <s v="小王辛庄南路与府前二街交叉口南100米"/>
    <m/>
    <x v="0"/>
    <m/>
    <s v="北京市"/>
    <m/>
    <n v="110113"/>
    <s v="汽车服务;充电站;充电站"/>
    <m/>
    <d v="2018-06-16T14:30:56"/>
    <s v="116.574994000000004"/>
    <s v="40.064121999999998"/>
    <s v="116.569180123149650"/>
    <s v="40.063065039307503"/>
    <s v="汽车服务"/>
    <s v="充电站"/>
    <s v="充电站"/>
    <x v="1"/>
  </r>
  <r>
    <s v="铁山港区"/>
    <n v="1"/>
    <n v="16358"/>
    <s v="特来电充电站(北海铁山港区政府)"/>
    <s v="珠城路区政府大院内(面向办公楼左侧停车位)"/>
    <m/>
    <x v="5"/>
    <m/>
    <s v="北海市"/>
    <m/>
    <n v="450512"/>
    <s v="汽车服务;充电站;充电站"/>
    <m/>
    <d v="2018-06-17T19:46:10"/>
    <s v="109.420518999999999"/>
    <s v="21.530162000000001"/>
    <s v="109.416073047747759"/>
    <s v="21.532555943745777"/>
    <s v="汽车服务"/>
    <s v="充电站"/>
    <s v="充电站"/>
    <x v="1"/>
  </r>
  <r>
    <s v="大厂回族自治县"/>
    <n v="1"/>
    <n v="16359"/>
    <s v="国家电网汽车充电站(工业一路)"/>
    <s v="工业一路与昌盛路交叉口西150米"/>
    <m/>
    <x v="8"/>
    <m/>
    <s v="廊坊市"/>
    <m/>
    <n v="131028"/>
    <s v="汽车服务;充电站;充电站"/>
    <m/>
    <d v="2018-06-16T17:00:45"/>
    <s v="116.898587000000006"/>
    <s v="39.923141000000001"/>
    <s v="116.892658864526481"/>
    <s v="39.922094558833180"/>
    <s v="汽车服务"/>
    <s v="充电站"/>
    <s v="充电站"/>
    <x v="1"/>
  </r>
  <r>
    <s v="丹徒区"/>
    <n v="1"/>
    <n v="16360"/>
    <s v="仙人山服务区国家电网汽车充电站"/>
    <m/>
    <m/>
    <x v="14"/>
    <m/>
    <s v="镇江市"/>
    <m/>
    <n v="321112"/>
    <s v="汽车服务;充电站;充电站"/>
    <m/>
    <d v="2018-06-17T02:39:16"/>
    <s v="119.394005000000007"/>
    <s v="32.045504000000001"/>
    <s v="119.388551633108122"/>
    <s v="32.047344545545528"/>
    <s v="汽车服务"/>
    <s v="充电站"/>
    <s v="充电站"/>
    <x v="1"/>
  </r>
  <r>
    <s v="西青区"/>
    <n v="1"/>
    <n v="16361"/>
    <s v="特来电汽车充电站"/>
    <m/>
    <m/>
    <x v="22"/>
    <m/>
    <s v="天津市"/>
    <m/>
    <n v="120111"/>
    <s v="汽车服务;充电站;充电站"/>
    <m/>
    <d v="2018-06-16T14:43:04"/>
    <s v="116.991862999999995"/>
    <s v="39.143006000000000"/>
    <s v="116.985766545584568"/>
    <s v="39.142035538540107"/>
    <s v="汽车服务"/>
    <s v="充电站"/>
    <s v="充电站"/>
    <x v="1"/>
  </r>
  <r>
    <s v="三河市"/>
    <n v="1"/>
    <n v="16362"/>
    <s v="特来电充电站(河北廊坊中商超市)"/>
    <s v="燕郊中商超市"/>
    <m/>
    <x v="8"/>
    <m/>
    <s v="廊坊市"/>
    <m/>
    <n v="131082"/>
    <s v="汽车服务;充电站;充电站"/>
    <m/>
    <d v="2018-06-16T17:02:16"/>
    <s v="116.843688000000000"/>
    <s v="39.955379000000001"/>
    <s v="116.837708515988126"/>
    <s v="39.954271040711468"/>
    <s v="汽车服务"/>
    <s v="充电站"/>
    <s v="充电站"/>
    <x v="1"/>
  </r>
  <r>
    <s v="芙蓉区"/>
    <n v="1"/>
    <n v="16363"/>
    <s v="国家电网汽车充电站"/>
    <s v="远大一路1507号长沙汽车东站内"/>
    <m/>
    <x v="12"/>
    <m/>
    <s v="长沙市"/>
    <m/>
    <n v="430102"/>
    <s v="汽车服务;充电站;充电站"/>
    <m/>
    <d v="2018-06-17T15:11:46"/>
    <s v="113.057368999999994"/>
    <s v="28.202760999999999"/>
    <s v="113.051541398190636"/>
    <s v="28.205963103700849"/>
    <s v="汽车服务"/>
    <s v="充电站"/>
    <s v="充电站"/>
    <x v="1"/>
  </r>
  <r>
    <s v="三河市"/>
    <n v="1"/>
    <n v="16364"/>
    <s v="特来电汽车充电站"/>
    <s v="京哈公路177号附近"/>
    <m/>
    <x v="8"/>
    <m/>
    <s v="廊坊市"/>
    <m/>
    <n v="131082"/>
    <s v="汽车服务;充电站;充电站"/>
    <m/>
    <d v="2018-06-16T17:02:16"/>
    <s v="116.976321999999996"/>
    <s v="39.964995000000002"/>
    <s v="116.970190885821467"/>
    <s v="39.963830113153627"/>
    <s v="汽车服务"/>
    <s v="充电站"/>
    <s v="充电站"/>
    <x v="1"/>
  </r>
  <r>
    <s v="金州区"/>
    <n v="1"/>
    <n v="16365"/>
    <s v="特来电汽车充电站(大连开发区福斯特新能源)"/>
    <s v="开发区东北大街151号"/>
    <m/>
    <x v="16"/>
    <m/>
    <s v="大连市"/>
    <m/>
    <n v="210213"/>
    <s v="汽车服务;充电站;充电站"/>
    <m/>
    <d v="2018-06-16T20:51:03"/>
    <s v="121.795354000000003"/>
    <s v="39.047635999999997"/>
    <s v="121.790268365534956"/>
    <s v="39.046630612830633"/>
    <s v="汽车服务"/>
    <s v="充电站"/>
    <s v="充电站"/>
    <x v="1"/>
  </r>
  <r>
    <s v="延庆区"/>
    <n v="1"/>
    <n v="16366"/>
    <s v="国家电网汽车充电站(延庆火车站出租车)"/>
    <s v="圣百街南150米"/>
    <m/>
    <x v="0"/>
    <m/>
    <s v="北京市"/>
    <m/>
    <n v="110119"/>
    <s v="汽车服务;充电站;充电站"/>
    <m/>
    <d v="2018-06-16T14:35:31"/>
    <s v="115.981216000000003"/>
    <s v="40.436131000000003"/>
    <s v="115.975083259651100"/>
    <s v="40.434895422187196"/>
    <s v="汽车服务"/>
    <s v="充电站"/>
    <s v="充电站"/>
    <x v="1"/>
  </r>
  <r>
    <s v="西城区"/>
    <n v="1"/>
    <n v="16367"/>
    <s v="国家电网汽车充电站(西城金融购物中心)"/>
    <s v="金城坊街2号金融购物中心地下车库B2层"/>
    <m/>
    <x v="0"/>
    <m/>
    <s v="北京市"/>
    <m/>
    <n v="110102"/>
    <s v="汽车服务;充电站;充电站"/>
    <m/>
    <d v="2018-06-17T10:15:46"/>
    <s v="116.361795999999998"/>
    <s v="39.915087999999997"/>
    <s v="116.355589244408591"/>
    <s v="39.913716433764350"/>
    <s v="汽车服务"/>
    <s v="充电站"/>
    <s v="充电站"/>
    <x v="1"/>
  </r>
  <r>
    <s v="朝阳区"/>
    <n v="1"/>
    <n v="16368"/>
    <s v="知豆汽车充电站(青年路)"/>
    <s v="姚家园旧路与青年路交叉口东北100米"/>
    <m/>
    <x v="0"/>
    <m/>
    <s v="北京市"/>
    <m/>
    <n v="110105"/>
    <s v="汽车服务;充电站;充电站"/>
    <m/>
    <d v="2018-06-16T14:58:26"/>
    <s v="116.517885000000007"/>
    <s v="39.939087999999998"/>
    <s v="116.511941327036496"/>
    <s v="39.937918122921431"/>
    <s v="汽车服务"/>
    <s v="充电站"/>
    <s v="充电站"/>
    <x v="1"/>
  </r>
  <r>
    <s v="丰台区"/>
    <n v="1"/>
    <n v="16369"/>
    <s v="国家电网汽车充电站(顶秀金颐小区)"/>
    <s v="石榴庄二街1号院顶秀金颐小区停车场地下2层"/>
    <m/>
    <x v="0"/>
    <m/>
    <s v="北京市"/>
    <m/>
    <n v="110106"/>
    <s v="汽车服务;充电站;充电站"/>
    <m/>
    <d v="2018-06-16T14:58:31"/>
    <s v="116.431657999999999"/>
    <s v="39.841652000000003"/>
    <s v="116.425448829176915"/>
    <s v="39.840270293079001"/>
    <s v="汽车服务"/>
    <s v="充电站"/>
    <s v="充电站"/>
    <x v="1"/>
  </r>
  <r>
    <s v="海曙区"/>
    <n v="1"/>
    <n v="16370"/>
    <s v="特来电充电站(宁波汉宾酒店汽车)"/>
    <s v="古林镇礼嘉桥村启远路528弄25号(地下车库左侧，慢充车位061-072，快充超市门口)"/>
    <m/>
    <x v="24"/>
    <m/>
    <s v="宁波市"/>
    <m/>
    <n v="330203"/>
    <s v="汽车服务;充电站;充电站"/>
    <m/>
    <d v="2018-06-17T03:08:07"/>
    <s v="121.504739000000001"/>
    <s v="29.848334999999999"/>
    <s v="121.500439164883659"/>
    <s v="29.850799897850365"/>
    <s v="汽车服务"/>
    <s v="充电站"/>
    <s v="充电站"/>
    <x v="1"/>
  </r>
  <r>
    <s v="丰台区"/>
    <n v="1"/>
    <n v="16371"/>
    <s v="优易充汽车充电站(游泳场北路)"/>
    <s v="丰华苑西街与游泳场北路交叉口东北50米"/>
    <m/>
    <x v="0"/>
    <m/>
    <s v="北京市"/>
    <m/>
    <n v="110106"/>
    <s v="汽车服务;充电站;充电站"/>
    <m/>
    <d v="2018-06-16T14:58:30"/>
    <s v="116.289760000000001"/>
    <s v="39.855446999999998"/>
    <s v="116.283710122906200"/>
    <s v="39.854204554614249"/>
    <s v="汽车服务"/>
    <s v="充电站"/>
    <s v="充电站"/>
    <x v="1"/>
  </r>
  <r>
    <s v="镜湖区"/>
    <n v="1"/>
    <n v="16372"/>
    <s v="国家电网汽车充电站(海关路)"/>
    <s v="滨江路与石头路交叉口西100米"/>
    <m/>
    <x v="1"/>
    <m/>
    <s v="芜湖市"/>
    <m/>
    <n v="340202"/>
    <s v="汽车服务;充电站;充电站"/>
    <m/>
    <d v="2018-06-17T04:31:03"/>
    <s v="118.358491000000001"/>
    <s v="31.334406000000001"/>
    <s v="118.353107504489529"/>
    <s v="31.336280880990902"/>
    <s v="汽车服务"/>
    <s v="充电站"/>
    <s v="充电站"/>
    <x v="1"/>
  </r>
  <r>
    <s v="蜀山区"/>
    <n v="1"/>
    <n v="16373"/>
    <s v="国家电网汽车充电站"/>
    <s v="锦绣大道与玉屏路交口南"/>
    <m/>
    <x v="1"/>
    <m/>
    <s v="合肥市"/>
    <m/>
    <n v="340104"/>
    <s v="汽车服务;充电站;充电站"/>
    <m/>
    <d v="2018-06-17T04:21:14"/>
    <s v="117.247680000000003"/>
    <s v="31.753019999999999"/>
    <s v="117.242206404359806"/>
    <s v="31.755017873859121"/>
    <s v="汽车服务"/>
    <s v="充电站"/>
    <s v="充电站"/>
    <x v="1"/>
  </r>
  <r>
    <s v="小店区"/>
    <n v="1"/>
    <n v="16374"/>
    <s v="充电站"/>
    <s v="南中环街辅路附近"/>
    <m/>
    <x v="19"/>
    <m/>
    <s v="太原市"/>
    <m/>
    <n v="140105"/>
    <s v="汽车服务;充电站;充电站"/>
    <m/>
    <d v="2018-06-16T17:12:47"/>
    <s v="112.571341000000004"/>
    <s v="37.792800000000000"/>
    <s v="112.565094099604920"/>
    <s v="37.792299761896544"/>
    <s v="汽车服务"/>
    <s v="充电站"/>
    <s v="充电站"/>
    <x v="1"/>
  </r>
  <r>
    <s v="丰台区"/>
    <n v="1"/>
    <n v="16375"/>
    <s v="基业达汽车充电站(彦民快捷酒店)"/>
    <s v="成寿寺街89号附近"/>
    <m/>
    <x v="0"/>
    <m/>
    <s v="北京市"/>
    <m/>
    <n v="110106"/>
    <s v="汽车服务;充电站;充电站"/>
    <m/>
    <d v="2018-06-16T14:58:30"/>
    <s v="116.436823000000004"/>
    <s v="39.850911000000004"/>
    <s v="116.430622210176296"/>
    <s v="39.849535987498811"/>
    <s v="汽车服务"/>
    <s v="充电站"/>
    <s v="充电站"/>
    <x v="1"/>
  </r>
  <r>
    <s v="惠阳区"/>
    <n v="1"/>
    <n v="16376"/>
    <s v="粤沃科技移动汽车充电站(凯达发工业区)"/>
    <s v="新圩镇358省道"/>
    <m/>
    <x v="4"/>
    <m/>
    <s v="惠州市"/>
    <m/>
    <n v="441303"/>
    <s v="汽车服务;充电站;充电站"/>
    <m/>
    <d v="2018-06-17T18:15:44"/>
    <s v="114.328827000000004"/>
    <s v="22.817436000000001"/>
    <s v="114.323928606893787"/>
    <s v="22.820142094575811"/>
    <s v="汽车服务"/>
    <s v="充电站"/>
    <s v="充电站"/>
    <x v="1"/>
  </r>
  <r>
    <s v="成华区"/>
    <n v="1"/>
    <n v="16377"/>
    <s v="特斯拉汽车充电站(杉板桥路)"/>
    <s v="杉板桥路199号保利康桥地下停车库65-65号车位"/>
    <m/>
    <x v="21"/>
    <m/>
    <s v="成都市"/>
    <m/>
    <n v="510108"/>
    <s v="汽车服务;充电站;充电站"/>
    <m/>
    <d v="2018-06-17T21:50:31"/>
    <s v="104.117182999999997"/>
    <s v="30.663888000000000"/>
    <s v="104.114645346595040"/>
    <s v="30.666290812411919"/>
    <s v="汽车服务"/>
    <s v="充电站"/>
    <s v="充电站"/>
    <x v="1"/>
  </r>
  <r>
    <s v="金东区"/>
    <n v="1"/>
    <n v="16378"/>
    <s v="金华服务区国家电网汽车充电站"/>
    <s v="傅村镇石狮塘村"/>
    <m/>
    <x v="24"/>
    <m/>
    <s v="金华市"/>
    <m/>
    <n v="330703"/>
    <s v="汽车服务;充电站;充电站"/>
    <m/>
    <d v="2018-06-17T03:46:02"/>
    <s v="119.886838999999995"/>
    <s v="29.244710000000001"/>
    <s v="119.882348026385273"/>
    <s v="29.247596955718183"/>
    <s v="汽车服务"/>
    <s v="充电站"/>
    <s v="充电站"/>
    <x v="1"/>
  </r>
  <r>
    <s v="海淀区"/>
    <n v="1"/>
    <n v="16379"/>
    <s v="依威能源充电站(玉泉路)"/>
    <s v="玉泉路与田村路交叉口东南100米"/>
    <m/>
    <x v="0"/>
    <m/>
    <s v="北京市"/>
    <m/>
    <n v="110108"/>
    <s v="汽车服务;充电站;充电站"/>
    <m/>
    <d v="2018-06-16T14:58:21"/>
    <s v="116.253704999999997"/>
    <s v="39.928756999999997"/>
    <s v="116.247673620431755"/>
    <s v="39.927540096291615"/>
    <s v="汽车服务"/>
    <s v="充电站"/>
    <s v="充电站"/>
    <x v="1"/>
  </r>
  <r>
    <s v="海淀区"/>
    <n v="1"/>
    <n v="16380"/>
    <s v="国家电网汽车充电站(知行大道)"/>
    <s v="明湖路与知行大道交叉口东北100米"/>
    <m/>
    <x v="0"/>
    <m/>
    <s v="北京市"/>
    <m/>
    <n v="110108"/>
    <s v="汽车服务;充电站;充电站"/>
    <m/>
    <d v="2018-06-16T14:58:21"/>
    <s v="116.342231999999996"/>
    <s v="39.952804000000000"/>
    <s v="116.336060117435551"/>
    <s v="39.951463862327799"/>
    <s v="汽车服务"/>
    <s v="充电站"/>
    <s v="充电站"/>
    <x v="1"/>
  </r>
  <r>
    <s v="顺德区"/>
    <n v="1"/>
    <n v="16381"/>
    <s v="佛山东保汽车销售服务有限公司电动汽车充电站"/>
    <s v="北滘镇碧江G105国道聚龙沙3号"/>
    <m/>
    <x v="4"/>
    <m/>
    <s v="佛山市"/>
    <m/>
    <n v="440606"/>
    <s v="汽车服务;充电站;充电站"/>
    <m/>
    <d v="2018-06-17T17:42:59"/>
    <s v="113.249607999999995"/>
    <s v="22.943702999999999"/>
    <s v="113.244296403425011"/>
    <s v="22.946462417879193"/>
    <s v="汽车服务"/>
    <s v="充电站"/>
    <s v="充电站"/>
    <x v="1"/>
  </r>
  <r>
    <s v="迎江区"/>
    <n v="1"/>
    <n v="16382"/>
    <s v="特来电充电站(安庆市气象局)"/>
    <s v="皖江大道166号"/>
    <m/>
    <x v="1"/>
    <m/>
    <s v="安庆市"/>
    <m/>
    <n v="340802"/>
    <s v="汽车服务;充电站;充电站"/>
    <m/>
    <d v="2018-06-17T05:05:26"/>
    <s v="117.105665999999999"/>
    <s v="30.519523000000000"/>
    <s v="117.100159551830998"/>
    <s v="30.521787094307857"/>
    <s v="汽车服务"/>
    <s v="充电站"/>
    <s v="充电站"/>
    <x v="1"/>
  </r>
  <r>
    <s v="黄埔区"/>
    <n v="1"/>
    <n v="16383"/>
    <s v="星星充电汽车充电站(科学大道)"/>
    <s v="映日路1号停车场"/>
    <m/>
    <x v="4"/>
    <m/>
    <s v="广州市"/>
    <m/>
    <n v="440112"/>
    <s v="汽车服务;充电站;充电站"/>
    <m/>
    <d v="2018-06-17T17:08:32"/>
    <s v="113.444125999999997"/>
    <s v="23.165044999999999"/>
    <s v="113.438646752427942"/>
    <s v="23.167564044048042"/>
    <s v="汽车服务"/>
    <s v="充电站"/>
    <s v="充电站"/>
    <x v="1"/>
  </r>
  <r>
    <s v="郫都区"/>
    <n v="1"/>
    <n v="16384"/>
    <s v="特来电充电站(成都犀浦地铁站)"/>
    <s v="犀浦地铁口"/>
    <m/>
    <x v="21"/>
    <m/>
    <s v="成都市"/>
    <m/>
    <n v="510124"/>
    <s v="汽车服务;充电站;充电站"/>
    <m/>
    <d v="2018-06-17T21:55:47"/>
    <s v="103.972419000000002"/>
    <s v="30.756292999999999"/>
    <s v="103.970206618792830"/>
    <s v="30.758911451285989"/>
    <s v="汽车服务"/>
    <s v="充电站"/>
    <s v="充电站"/>
    <x v="1"/>
  </r>
  <r>
    <s v="西城区"/>
    <n v="1"/>
    <n v="16385"/>
    <s v="聚电汽车充电桩"/>
    <s v="复兴门外大街A2号中化大厦地面停车场"/>
    <m/>
    <x v="0"/>
    <m/>
    <s v="北京市"/>
    <m/>
    <n v="110102"/>
    <s v="汽车服务;充电站;充电站"/>
    <m/>
    <d v="2018-06-16T14:24:41"/>
    <s v="116.351572000000004"/>
    <s v="39.906399000000000"/>
    <s v="116.345385997056354"/>
    <s v="39.905044152035714"/>
    <s v="汽车服务"/>
    <s v="充电站"/>
    <s v="充电站"/>
    <x v="1"/>
  </r>
  <r>
    <s v="朝阳区"/>
    <n v="1"/>
    <n v="16386"/>
    <s v="依威新能源汽车充电站(工人体育场北路)"/>
    <s v="工人体育场北路甲6号"/>
    <m/>
    <x v="0"/>
    <m/>
    <s v="北京市"/>
    <m/>
    <n v="110105"/>
    <s v="汽车服务;充电站;充电站"/>
    <m/>
    <d v="2018-06-16T14:58:30"/>
    <s v="116.456486999999996"/>
    <s v="39.933325000000004"/>
    <s v="116.450324295159589"/>
    <s v="39.931983327273237"/>
    <s v="汽车服务"/>
    <s v="充电站"/>
    <s v="充电站"/>
    <x v="1"/>
  </r>
  <r>
    <s v="罗湖区"/>
    <n v="1"/>
    <n v="16387"/>
    <s v="比亚迪汽车充电站(仙台路)"/>
    <s v="东方凤雅台正门对面"/>
    <m/>
    <x v="4"/>
    <m/>
    <s v="深圳市"/>
    <m/>
    <n v="440303"/>
    <s v="汽车服务;充电站;充电站"/>
    <m/>
    <d v="2018-06-17T17:23:26"/>
    <s v="114.180959999999999"/>
    <s v="22.559532000000001"/>
    <s v="114.176008870049472"/>
    <s v="22.562319479401307"/>
    <s v="汽车服务"/>
    <s v="充电站"/>
    <s v="充电站"/>
    <x v="1"/>
  </r>
  <r>
    <s v="太仓市"/>
    <n v="1"/>
    <n v="16388"/>
    <s v="挚达汽车充电站"/>
    <s v="太平北路北路北109-1附近"/>
    <m/>
    <x v="14"/>
    <m/>
    <s v="苏州市"/>
    <m/>
    <n v="320585"/>
    <s v="汽车服务;充电站;充电站"/>
    <m/>
    <d v="2018-06-17T02:03:44"/>
    <s v="121.096609000000001"/>
    <s v="31.475954999999999"/>
    <s v="121.091971255413966"/>
    <s v="31.477713847229857"/>
    <s v="汽车服务"/>
    <s v="充电站"/>
    <s v="充电站"/>
    <x v="1"/>
  </r>
  <r>
    <s v="黄浦区"/>
    <n v="1"/>
    <n v="16389"/>
    <s v="电动汽车充电站(花园饭店)"/>
    <s v="茂名南路58号"/>
    <m/>
    <x v="26"/>
    <m/>
    <s v="上海市"/>
    <m/>
    <n v="310101"/>
    <s v="汽车服务;充电站;充电站"/>
    <m/>
    <d v="2018-06-17T01:10:31"/>
    <s v="121.459338000000002"/>
    <s v="31.219584999999999"/>
    <s v="121.454772116413480"/>
    <s v="31.221495713275697"/>
    <s v="汽车服务"/>
    <s v="充电站"/>
    <s v="充电站"/>
    <x v="1"/>
  </r>
  <r>
    <s v="江岸区"/>
    <n v="1"/>
    <n v="16390"/>
    <s v="特斯拉汽车充电站(芦沟桥路)"/>
    <s v="芦沟桥路1附1号中国民生银行滨江支行停车场"/>
    <m/>
    <x v="11"/>
    <m/>
    <s v="武汉市"/>
    <m/>
    <n v="420102"/>
    <s v="汽车服务;充电站;充电站"/>
    <m/>
    <d v="2018-06-17T13:36:05"/>
    <s v="114.312265999999994"/>
    <s v="30.606293999999998"/>
    <s v="114.306810153731831"/>
    <s v="30.608686156760417"/>
    <s v="汽车服务"/>
    <s v="充电站"/>
    <s v="充电站"/>
    <x v="1"/>
  </r>
  <r>
    <s v="鸡冠区"/>
    <n v="1"/>
    <n v="16391"/>
    <s v="国家电网电动汽车充电桩"/>
    <s v="兴国中路与安惠街交叉口东南100米"/>
    <m/>
    <x v="10"/>
    <m/>
    <s v="鸡西市"/>
    <m/>
    <n v="230302"/>
    <s v="汽车服务;充电站;充电站"/>
    <m/>
    <d v="2018-06-16T23:39:15"/>
    <s v="130.988037999999989"/>
    <s v="45.299427000000001"/>
    <s v="130.980497093861004"/>
    <s v="45.297208826766699"/>
    <s v="汽车服务"/>
    <s v="充电站"/>
    <s v="充电站"/>
    <x v="1"/>
  </r>
  <r>
    <s v="广陵区"/>
    <n v="1"/>
    <n v="16392"/>
    <s v="特来电充电站(扬州李宁体育公园)"/>
    <s v="文昌东路与沙湾中路交叉口东南角"/>
    <m/>
    <x v="14"/>
    <m/>
    <s v="扬州市"/>
    <m/>
    <n v="321002"/>
    <s v="汽车服务;充电站;充电站"/>
    <m/>
    <d v="2018-06-17T02:34:41"/>
    <s v="119.507709000000006"/>
    <s v="32.393960999999997"/>
    <s v="119.502506013875518"/>
    <s v="32.396044850243506"/>
    <s v="汽车服务"/>
    <s v="充电站"/>
    <s v="充电站"/>
    <x v="1"/>
  </r>
  <r>
    <s v="桥西区"/>
    <n v="1"/>
    <n v="16393"/>
    <s v="特来电汽车充电站(河北电驰汽车租赁)"/>
    <s v="维明大街169号"/>
    <m/>
    <x v="8"/>
    <m/>
    <s v="石家庄市"/>
    <m/>
    <n v="130104"/>
    <s v="汽车服务;充电站;充电站"/>
    <m/>
    <d v="2018-06-16T14:52:12"/>
    <s v="114.471322999999998"/>
    <s v="38.027608000000001"/>
    <s v="114.465174021315462"/>
    <s v="38.026858941624518"/>
    <s v="汽车服务"/>
    <s v="充电站"/>
    <s v="充电站"/>
    <x v="1"/>
  </r>
  <r>
    <s v="定远县"/>
    <n v="1"/>
    <n v="16394"/>
    <s v="吴圩服务区国家电网汽车充电站"/>
    <s v="G3(京台高速公路)(徐州方向)"/>
    <m/>
    <x v="1"/>
    <m/>
    <s v="滁州市"/>
    <m/>
    <n v="341125"/>
    <s v="汽车服务;充电站;充电站"/>
    <m/>
    <d v="2018-06-17T05:21:10"/>
    <s v="117.449061000000000"/>
    <s v="32.372512000000000"/>
    <s v="117.443309095239570"/>
    <s v="32.374470170990271"/>
    <s v="汽车服务"/>
    <s v="充电站"/>
    <s v="充电站"/>
    <x v="1"/>
  </r>
  <r>
    <s v="海珠区"/>
    <n v="1"/>
    <n v="16395"/>
    <s v="星星充电汽车充电站(北汽新能源广州犇力店)"/>
    <s v="江南大道南889号a附近"/>
    <m/>
    <x v="4"/>
    <m/>
    <s v="广州市"/>
    <m/>
    <n v="440105"/>
    <s v="汽车服务;充电站;充电站"/>
    <m/>
    <d v="2018-06-17T17:06:13"/>
    <s v="113.287953999999999"/>
    <s v="23.071646999999999"/>
    <s v="113.282602627955981"/>
    <s v="23.074325071652257"/>
    <s v="汽车服务"/>
    <s v="充电站"/>
    <s v="充电站"/>
    <x v="1"/>
  </r>
  <r>
    <s v="广阳区"/>
    <n v="1"/>
    <n v="16396"/>
    <s v="特来电汽车充电站(新源道)"/>
    <s v="新源道8号"/>
    <m/>
    <x v="8"/>
    <m/>
    <s v="廊坊市"/>
    <m/>
    <n v="131003"/>
    <s v="汽车服务;充电站;充电站"/>
    <m/>
    <d v="2018-06-16T16:53:59"/>
    <s v="116.708658999999997"/>
    <s v="39.544229000000001"/>
    <s v="116.702678955593370"/>
    <s v="39.543084283241122"/>
    <s v="汽车服务"/>
    <s v="充电站"/>
    <s v="充电站"/>
    <x v="1"/>
  </r>
  <r>
    <s v="邱县"/>
    <n v="1"/>
    <n v="16397"/>
    <s v="邱县停车区国家电网汽车充电站"/>
    <s v="邱县停车区东50米"/>
    <m/>
    <x v="8"/>
    <m/>
    <s v="邯郸市"/>
    <m/>
    <n v="130430"/>
    <s v="汽车服务;充电站;充电站"/>
    <m/>
    <d v="2018-06-16T15:36:31"/>
    <s v="115.199678000000006"/>
    <s v="36.726782999999998"/>
    <s v="115.193698301784437"/>
    <s v="36.726474217507331"/>
    <s v="汽车服务"/>
    <s v="充电站"/>
    <s v="充电站"/>
    <x v="1"/>
  </r>
  <r>
    <s v="静海区"/>
    <n v="1"/>
    <n v="16398"/>
    <s v="国家电网汽车充电站(东昌道)"/>
    <s v="东昌道与津文公路交叉口西北50米"/>
    <m/>
    <x v="22"/>
    <m/>
    <s v="天津市"/>
    <m/>
    <n v="120118"/>
    <s v="汽车服务;充电站;充电站"/>
    <m/>
    <d v="2018-06-16T14:48:22"/>
    <s v="116.951171000000002"/>
    <s v="38.942042999999998"/>
    <s v="116.945261924131273"/>
    <s v="38.941303593931750"/>
    <s v="汽车服务"/>
    <s v="充电站"/>
    <s v="充电站"/>
    <x v="1"/>
  </r>
  <r>
    <s v="上虞区"/>
    <n v="1"/>
    <n v="16399"/>
    <s v="特来电充电站(绍兴上虞丰惠卫生院)"/>
    <s v="人民路东1号"/>
    <m/>
    <x v="24"/>
    <m/>
    <s v="绍兴市"/>
    <m/>
    <n v="330604"/>
    <s v="汽车服务;充电站;充电站"/>
    <m/>
    <d v="2018-06-17T03:39:59"/>
    <s v="120.981160000000003"/>
    <s v="29.947469000000002"/>
    <s v="120.976949195599403"/>
    <s v="29.949978098799757"/>
    <s v="汽车服务"/>
    <s v="充电站"/>
    <s v="充电站"/>
    <x v="1"/>
  </r>
  <r>
    <s v="红旗区"/>
    <n v="1"/>
    <n v="16400"/>
    <s v="宇通汽车充电站"/>
    <s v="站前一街与站前四路交叉口西北100米"/>
    <m/>
    <x v="9"/>
    <m/>
    <s v="新乡市"/>
    <m/>
    <n v="410702"/>
    <s v="汽车服务;充电站;充电站"/>
    <m/>
    <d v="2018-06-17T12:02:29"/>
    <s v="113.975639000000001"/>
    <s v="35.311711000000003"/>
    <s v="113.969649974390890"/>
    <s v="35.312187633490936"/>
    <s v="汽车服务"/>
    <s v="充电站"/>
    <s v="充电站"/>
    <x v="1"/>
  </r>
  <r>
    <s v="东城区"/>
    <n v="1"/>
    <n v="16401"/>
    <s v="普天新能源汽车充电站(海油大厦西)"/>
    <s v="东直门外小街6号附近"/>
    <m/>
    <x v="0"/>
    <m/>
    <s v="北京市"/>
    <m/>
    <n v="110101"/>
    <s v="汽车服务;充电站;充电站"/>
    <m/>
    <d v="2018-06-16T14:58:30"/>
    <s v="116.445597000000006"/>
    <s v="39.942880000000002"/>
    <s v="116.439403940847143"/>
    <s v="39.941515511497769"/>
    <s v="汽车服务"/>
    <s v="充电站"/>
    <s v="充电站"/>
    <x v="1"/>
  </r>
  <r>
    <s v="小店区"/>
    <n v="1"/>
    <n v="16402"/>
    <s v="国家电网汽车充电站(大院北)"/>
    <s v="大院北门"/>
    <m/>
    <x v="19"/>
    <m/>
    <s v="太原市"/>
    <m/>
    <n v="140105"/>
    <s v="汽车服务;充电站;充电站"/>
    <m/>
    <d v="2018-06-16T17:12:47"/>
    <s v="112.595054000000005"/>
    <s v="37.795789999999997"/>
    <s v="112.588822319958496"/>
    <s v="37.795305265481858"/>
    <s v="汽车服务"/>
    <s v="充电站"/>
    <s v="充电站"/>
    <x v="1"/>
  </r>
  <r>
    <s v="双流区"/>
    <n v="1"/>
    <n v="16403"/>
    <s v="特来电充电站(成都双流协和政府)"/>
    <s v="协和街道便民服务中心进门右转再左转处停车场"/>
    <m/>
    <x v="21"/>
    <m/>
    <s v="成都市"/>
    <m/>
    <n v="510116"/>
    <s v="汽车服务;充电站;充电站"/>
    <m/>
    <d v="2018-06-17T21:54:17"/>
    <s v="104.015602999999999"/>
    <s v="30.503940000000000"/>
    <s v="104.013246269925432"/>
    <s v="30.506533712475335"/>
    <s v="汽车服务"/>
    <s v="充电站"/>
    <s v="充电站"/>
    <x v="1"/>
  </r>
  <r>
    <s v="恩平市"/>
    <n v="1"/>
    <n v="16404"/>
    <s v="汽车充电站(山泉湾温泉酒店)"/>
    <s v="大田镇朗底温泉街1号山泉湾温泉酒店B1层停车场"/>
    <m/>
    <x v="4"/>
    <m/>
    <s v="江门市"/>
    <m/>
    <n v="440785"/>
    <s v="汽车服务;充电站;充电站"/>
    <m/>
    <d v="2018-06-17T17:45:16"/>
    <s v="112.230503999999996"/>
    <s v="22.329794000000000"/>
    <s v="112.225378710506476"/>
    <s v="22.332650869813246"/>
    <s v="汽车服务"/>
    <s v="充电站"/>
    <s v="充电站"/>
    <x v="1"/>
  </r>
  <r>
    <s v="莱西市"/>
    <n v="1"/>
    <n v="16405"/>
    <s v="特来电充电站(青岛莱西豪邦度假酒店)"/>
    <s v="文化东路13号"/>
    <m/>
    <x v="29"/>
    <m/>
    <s v="青岛市"/>
    <m/>
    <n v="370285"/>
    <s v="汽车服务;充电站;充电站"/>
    <m/>
    <d v="2018-06-17T09:14:35"/>
    <s v="120.532110000000003"/>
    <s v="36.856762000000003"/>
    <s v="120.527300979832361"/>
    <s v="36.856394194816282"/>
    <s v="汽车服务"/>
    <s v="充电站"/>
    <s v="充电站"/>
    <x v="1"/>
  </r>
  <r>
    <s v="福田区"/>
    <n v="1"/>
    <n v="16406"/>
    <s v="特来电汽车充电站"/>
    <s v="莲花街道华盛领寓负一层"/>
    <m/>
    <x v="4"/>
    <m/>
    <s v="深圳市"/>
    <m/>
    <n v="440304"/>
    <s v="汽车服务;充电站;充电站"/>
    <m/>
    <d v="2018-06-19T10:31:22"/>
    <s v="114.034459999999996"/>
    <s v="22.558040999999999"/>
    <s v="114.029382996729126"/>
    <s v="22.560808168672207"/>
    <s v="汽车服务"/>
    <s v="充电站"/>
    <s v="充电站"/>
    <x v="1"/>
  </r>
  <r>
    <s v="丰台区"/>
    <n v="1"/>
    <n v="16407"/>
    <s v="特来电汽车充电站(总部基地12区)"/>
    <s v="六号路(临)附近"/>
    <m/>
    <x v="0"/>
    <m/>
    <s v="北京市"/>
    <m/>
    <n v="110106"/>
    <s v="汽车服务;充电站;充电站"/>
    <m/>
    <d v="2018-06-16T14:58:31"/>
    <s v="116.287083999999993"/>
    <s v="39.820829000000003"/>
    <s v="116.281042398194998"/>
    <s v="39.819592343473111"/>
    <s v="汽车服务"/>
    <s v="充电站"/>
    <s v="充电站"/>
    <x v="1"/>
  </r>
  <r>
    <s v="安次区"/>
    <n v="1"/>
    <n v="16408"/>
    <s v="特来电充电站(廊坊安次区特来电)"/>
    <s v="杨尹线"/>
    <m/>
    <x v="8"/>
    <m/>
    <s v="廊坊市"/>
    <m/>
    <n v="131002"/>
    <s v="汽车服务;充电站;充电站"/>
    <m/>
    <d v="2018-06-16T16:55:28"/>
    <s v="116.679472000000004"/>
    <s v="39.427536000000003"/>
    <s v="116.673581589466224"/>
    <s v="39.426481116067166"/>
    <s v="汽车服务"/>
    <s v="充电站"/>
    <s v="充电站"/>
    <x v="1"/>
  </r>
  <r>
    <s v="望都县"/>
    <n v="1"/>
    <n v="16409"/>
    <s v="望都服务区国家电网汽车充电站"/>
    <s v="G4保定望都服务区进京方向"/>
    <m/>
    <x v="8"/>
    <m/>
    <s v="保定市"/>
    <m/>
    <n v="130631"/>
    <s v="汽车服务;充电站;充电站"/>
    <m/>
    <d v="2018-06-16T16:07:59"/>
    <s v="115.224834999999999"/>
    <s v="38.662244999999999"/>
    <s v="115.218667694376535"/>
    <s v="38.661540080332486"/>
    <s v="汽车服务"/>
    <s v="充电站"/>
    <s v="充电站"/>
    <x v="1"/>
  </r>
  <r>
    <s v="武清区"/>
    <n v="1"/>
    <n v="16410"/>
    <s v="特来电汽车充电站(天津凯旋王国)"/>
    <s v="翠通路与雍和道交口凯旋王国商铺西停车场内"/>
    <m/>
    <x v="22"/>
    <m/>
    <s v="天津市"/>
    <m/>
    <n v="120114"/>
    <s v="汽车服务;充电站;充电站"/>
    <m/>
    <d v="2018-06-16T14:45:19"/>
    <s v="117.013110999999995"/>
    <s v="39.392812999999997"/>
    <s v="117.006888127572296"/>
    <s v="39.391646112627065"/>
    <s v="汽车服务"/>
    <s v="充电站"/>
    <s v="充电站"/>
    <x v="1"/>
  </r>
  <r>
    <s v="江岸区"/>
    <n v="1"/>
    <n v="16411"/>
    <s v="哪儿充汽车充电站(罗家庄社区站)"/>
    <s v="建设大道罗家社区前"/>
    <m/>
    <x v="11"/>
    <m/>
    <s v="武汉市"/>
    <m/>
    <n v="420102"/>
    <s v="汽车服务;充电站;充电站"/>
    <m/>
    <d v="2018-06-17T13:36:05"/>
    <s v="114.301332000000002"/>
    <s v="30.621195000000000"/>
    <s v="114.295890230873468"/>
    <s v="30.623600088915037"/>
    <s v="汽车服务"/>
    <s v="充电站"/>
    <s v="充电站"/>
    <x v="1"/>
  </r>
  <r>
    <s v="镜湖区"/>
    <n v="1"/>
    <n v="16412"/>
    <s v="易开汽车充电站(海关路)"/>
    <s v="海关路滨江大剧院停车场(原8号码头)"/>
    <m/>
    <x v="1"/>
    <m/>
    <s v="芜湖市"/>
    <m/>
    <n v="340202"/>
    <s v="汽车服务;充电站;充电站"/>
    <m/>
    <d v="2018-06-17T04:31:03"/>
    <s v="118.357733999999994"/>
    <s v="31.333891999999999"/>
    <s v="118.352351666990259"/>
    <s v="31.335768246269947"/>
    <s v="汽车服务"/>
    <s v="充电站"/>
    <s v="充电站"/>
    <x v="1"/>
  </r>
  <r>
    <s v="延庆区"/>
    <n v="1"/>
    <n v="16413"/>
    <s v="国家电网汽车充电站(温泉馨苑北)"/>
    <s v="延庆镇医孟路温泉馨苑小区北张山营供电所"/>
    <m/>
    <x v="0"/>
    <m/>
    <s v="北京市"/>
    <m/>
    <n v="110119"/>
    <s v="汽车服务;充电站;充电站"/>
    <m/>
    <d v="2018-06-16T14:35:31"/>
    <s v="115.972192000000007"/>
    <s v="40.478225999999999"/>
    <s v="115.966082493144484"/>
    <s v="40.476998043225827"/>
    <s v="汽车服务"/>
    <s v="充电站"/>
    <s v="充电站"/>
    <x v="1"/>
  </r>
  <r>
    <s v="浦口区"/>
    <n v="1"/>
    <n v="16414"/>
    <s v="云快充汽车充电站"/>
    <s v="天华北路东200米"/>
    <m/>
    <x v="14"/>
    <m/>
    <s v="南京市"/>
    <m/>
    <n v="320111"/>
    <s v="汽车服务;充电站;充电站"/>
    <m/>
    <d v="2018-06-17T01:28:01"/>
    <s v="118.730048999999994"/>
    <s v="32.151845000000002"/>
    <s v="118.724824327257281"/>
    <s v="32.153908818902984"/>
    <s v="汽车服务"/>
    <s v="充电站"/>
    <s v="充电站"/>
    <x v="1"/>
  </r>
  <r>
    <s v="闵行区"/>
    <n v="1"/>
    <n v="16415"/>
    <s v="汽车充电站"/>
    <s v="纪信路与纪翟路交叉口西南150米"/>
    <m/>
    <x v="26"/>
    <m/>
    <s v="上海市"/>
    <m/>
    <n v="310112"/>
    <s v="汽车服务;充电站;充电站"/>
    <m/>
    <d v="2018-06-17T01:16:06"/>
    <s v="121.269042999999996"/>
    <s v="31.240228999999999"/>
    <s v="121.264606215574233"/>
    <s v="31.242239988228338"/>
    <s v="汽车服务"/>
    <s v="充电站"/>
    <s v="充电站"/>
    <x v="1"/>
  </r>
  <r>
    <s v="龙岗区"/>
    <n v="1"/>
    <n v="16416"/>
    <s v="普天新能源汽车充电站(百鸽笼接驳站)"/>
    <s v="惠康路附近"/>
    <m/>
    <x v="4"/>
    <m/>
    <s v="深圳市"/>
    <m/>
    <n v="440307"/>
    <s v="汽车服务;充电站;充电站"/>
    <m/>
    <d v="2018-06-17T17:26:09"/>
    <s v="114.130983999999998"/>
    <s v="22.596760000000000"/>
    <s v="114.125903706847254"/>
    <s v="22.599457510295423"/>
    <s v="汽车服务"/>
    <s v="充电站"/>
    <s v="充电站"/>
    <x v="1"/>
  </r>
  <r>
    <s v="东城区"/>
    <n v="1"/>
    <n v="16417"/>
    <s v="普天新能源汽车充电站(银泰王府井百货B2层)"/>
    <s v="王府井大街238号附近"/>
    <m/>
    <x v="0"/>
    <m/>
    <s v="北京市"/>
    <m/>
    <n v="110101"/>
    <s v="汽车服务;充电站;充电站"/>
    <m/>
    <d v="2018-06-16T14:58:31"/>
    <s v="116.412120000000002"/>
    <s v="39.913587000000000"/>
    <s v="116.405878834475729"/>
    <s v="39.912184760219361"/>
    <s v="汽车服务"/>
    <s v="充电站"/>
    <s v="充电站"/>
    <x v="1"/>
  </r>
  <r>
    <s v="江北区"/>
    <n v="1"/>
    <n v="16418"/>
    <s v="慈城服务区国家电网汽车充电站"/>
    <s v="沈海高速慈城服务区宁波方向"/>
    <m/>
    <x v="24"/>
    <m/>
    <s v="宁波市"/>
    <m/>
    <n v="330205"/>
    <s v="汽车服务;充电站;充电站"/>
    <m/>
    <d v="2018-06-17T03:10:21"/>
    <s v="121.422359999999998"/>
    <s v="30.017460000000000"/>
    <s v="121.417822781955337"/>
    <s v="30.019729947421787"/>
    <s v="汽车服务"/>
    <s v="充电站"/>
    <s v="充电站"/>
    <x v="1"/>
  </r>
  <r>
    <s v="长丰县"/>
    <n v="1"/>
    <n v="16419"/>
    <s v="龙门寺服务区汽车充电站"/>
    <s v="龙门寺服务区"/>
    <m/>
    <x v="1"/>
    <m/>
    <s v="合肥市"/>
    <m/>
    <n v="340121"/>
    <s v="汽车服务;充电站;充电站"/>
    <m/>
    <d v="2018-06-17T04:25:45"/>
    <s v="117.103082999999998"/>
    <s v="32.139099000000002"/>
    <s v="117.097426884998512"/>
    <s v="32.140994058112341"/>
    <s v="汽车服务"/>
    <s v="充电站"/>
    <s v="充电站"/>
    <x v="1"/>
  </r>
  <r>
    <s v="坪山区"/>
    <n v="1"/>
    <n v="16420"/>
    <s v="比亚迪汽车充电站(江岭路)"/>
    <s v="江岭路附近"/>
    <m/>
    <x v="4"/>
    <m/>
    <s v="深圳市"/>
    <m/>
    <n v="440310"/>
    <s v="汽车服务;充电站;充电站"/>
    <m/>
    <d v="2018-06-17T17:21:56"/>
    <s v="114.357963999999996"/>
    <s v="22.676863000000001"/>
    <s v="114.353033590131247"/>
    <s v="22.679559580313889"/>
    <s v="汽车服务"/>
    <s v="充电站"/>
    <s v="充电站"/>
    <x v="1"/>
  </r>
  <r>
    <s v="天长市"/>
    <n v="1"/>
    <n v="16421"/>
    <s v="天康集团汽车充电站"/>
    <s v="天康大道20号附近"/>
    <m/>
    <x v="1"/>
    <m/>
    <s v="滁州市"/>
    <m/>
    <n v="341181"/>
    <s v="汽车服务;充电站;充电站"/>
    <m/>
    <d v="2018-06-17T05:21:10"/>
    <s v="119.022720000000007"/>
    <s v="32.674070999999998"/>
    <s v="119.017328114481273"/>
    <s v="32.676001359568595"/>
    <s v="汽车服务"/>
    <s v="充电站"/>
    <s v="充电站"/>
    <x v="1"/>
  </r>
  <r>
    <s v="大兴区"/>
    <n v="1"/>
    <n v="16422"/>
    <s v="国家电网汽车充电站"/>
    <s v="天华西路与文化园西路交叉口北150米"/>
    <m/>
    <x v="0"/>
    <m/>
    <s v="北京市"/>
    <m/>
    <n v="110115"/>
    <s v="汽车服务;充电站;充电站"/>
    <m/>
    <d v="2018-06-16T14:32:29"/>
    <s v="116.487971000000002"/>
    <s v="39.806137999999997"/>
    <s v="116.481931440978997"/>
    <s v="39.804886746143147"/>
    <s v="汽车服务"/>
    <s v="充电站"/>
    <s v="充电站"/>
    <x v="1"/>
  </r>
  <r>
    <s v="江岸区"/>
    <n v="1"/>
    <n v="16423"/>
    <s v="凯旋嘉苑充电站"/>
    <s v="胜利街677号附近"/>
    <m/>
    <x v="11"/>
    <m/>
    <s v="武汉市"/>
    <m/>
    <n v="420102"/>
    <s v="汽车服务;充电站;充电站"/>
    <m/>
    <d v="2018-06-17T13:36:05"/>
    <s v="114.299813000000000"/>
    <s v="30.584544999999999"/>
    <s v="114.294376329358499"/>
    <s v="30.586967070939611"/>
    <s v="汽车服务"/>
    <s v="充电站"/>
    <s v="充电站"/>
    <x v="1"/>
  </r>
  <r>
    <s v="嘉定区"/>
    <n v="1"/>
    <n v="16424"/>
    <s v="循道新能源汽车充电站"/>
    <s v="泰裕路与百安路交叉口东南150米"/>
    <m/>
    <x v="26"/>
    <m/>
    <s v="上海市"/>
    <m/>
    <n v="310114"/>
    <s v="汽车服务;充电站;充电站"/>
    <m/>
    <d v="2018-06-17T01:17:48"/>
    <s v="121.205960000000005"/>
    <s v="31.309108999999999"/>
    <s v="121.201493456851324"/>
    <s v="31.311064352712851"/>
    <s v="汽车服务"/>
    <s v="充电站"/>
    <s v="充电站"/>
    <x v="1"/>
  </r>
  <r>
    <s v="市北区"/>
    <n v="1"/>
    <n v="16425"/>
    <s v="特来电充电站(青岛德福昇)"/>
    <s v="青海路30号"/>
    <m/>
    <x v="29"/>
    <m/>
    <s v="青岛市"/>
    <m/>
    <n v="370203"/>
    <s v="汽车服务;充电站;充电站"/>
    <m/>
    <d v="2018-06-17T09:06:17"/>
    <s v="120.333579999999998"/>
    <s v="36.085349999999998"/>
    <s v="120.328503156817021"/>
    <s v="36.085143068571035"/>
    <s v="汽车服务"/>
    <s v="充电站"/>
    <s v="充电站"/>
    <x v="1"/>
  </r>
  <r>
    <s v="包河区"/>
    <n v="1"/>
    <n v="16426"/>
    <s v="特来电汽车充电站(天山路)"/>
    <s v="长沙路与天山路交叉口往西70米"/>
    <m/>
    <x v="1"/>
    <m/>
    <s v="合肥市"/>
    <m/>
    <n v="340111"/>
    <s v="汽车服务;充电站;充电站"/>
    <m/>
    <d v="2018-06-17T04:25:00"/>
    <s v="117.296288000000004"/>
    <s v="31.737089999999998"/>
    <s v="117.290752583721229"/>
    <s v="31.739047373985638"/>
    <s v="汽车服务"/>
    <s v="充电站"/>
    <s v="充电站"/>
    <x v="1"/>
  </r>
  <r>
    <s v="海淀区"/>
    <n v="1"/>
    <n v="16427"/>
    <s v="普天新能源汽车充电站(金隅玲珑天地)"/>
    <s v="海淀五路居地铁站C东南口南100米"/>
    <m/>
    <x v="0"/>
    <m/>
    <s v="北京市"/>
    <m/>
    <n v="110108"/>
    <s v="汽车服务;充电站;充电站"/>
    <m/>
    <d v="2018-06-16T14:58:23"/>
    <s v="116.277760999999998"/>
    <s v="39.931635999999997"/>
    <s v="116.271717285202769"/>
    <s v="39.930404446453501"/>
    <s v="汽车服务"/>
    <s v="充电站"/>
    <s v="充电站"/>
    <x v="1"/>
  </r>
  <r>
    <s v="东莞市"/>
    <n v="1"/>
    <n v="16428"/>
    <s v="众帮充电站"/>
    <s v="鸿福路200号东莞康帝国际酒店地下停车场"/>
    <m/>
    <x v="4"/>
    <m/>
    <s v="东莞市"/>
    <m/>
    <n v="441900"/>
    <s v="汽车服务;充电站;充电站"/>
    <m/>
    <d v="2018-06-17T18:48:57"/>
    <s v="113.756906999999998"/>
    <s v="23.011407999999999"/>
    <s v="113.751718471234398"/>
    <s v="23.014135398784301"/>
    <s v="汽车服务"/>
    <s v="充电站"/>
    <s v="充电站"/>
    <x v="1"/>
  </r>
  <r>
    <s v="黄石港区"/>
    <n v="1"/>
    <n v="16429"/>
    <s v="特来电汽车充电站"/>
    <s v="黄石港武汉路198号(地下库二层F区)"/>
    <m/>
    <x v="11"/>
    <m/>
    <s v="黄石市"/>
    <m/>
    <n v="420202"/>
    <s v="汽车服务;充电站;充电站"/>
    <m/>
    <d v="2018-06-17T13:45:54"/>
    <s v="115.084188999999995"/>
    <s v="30.210597000000000"/>
    <s v="115.078708425861137"/>
    <s v="30.212946022098414"/>
    <s v="汽车服务"/>
    <s v="充电站"/>
    <s v="充电站"/>
    <x v="1"/>
  </r>
  <r>
    <s v="桥西区"/>
    <n v="1"/>
    <n v="16430"/>
    <s v="宇鑫小区西充电站"/>
    <s v="南营坊街道西环辅路"/>
    <m/>
    <x v="8"/>
    <m/>
    <s v="张家口市"/>
    <m/>
    <n v="130703"/>
    <s v="汽车服务;充电站;充电站"/>
    <m/>
    <d v="2018-06-16T16:17:01"/>
    <s v="114.865992000000006"/>
    <s v="40.812655999999997"/>
    <s v="114.859853062943515"/>
    <s v="40.811318187454496"/>
    <s v="汽车服务"/>
    <s v="充电站"/>
    <s v="充电站"/>
    <x v="1"/>
  </r>
  <r>
    <s v="朝阳区"/>
    <n v="1"/>
    <n v="16431"/>
    <s v="北汽新能源电动汽车充电站"/>
    <s v="南四环小红门桥东400米路南"/>
    <m/>
    <x v="0"/>
    <m/>
    <s v="北京市"/>
    <m/>
    <n v="110105"/>
    <s v="汽车服务;充电站;充电站"/>
    <m/>
    <d v="2018-06-16T14:58:26"/>
    <s v="116.464828999999995"/>
    <s v="39.833767999999999"/>
    <s v="116.458704438782760"/>
    <s v="39.832451132751707"/>
    <s v="汽车服务"/>
    <s v="充电站"/>
    <s v="充电站"/>
    <x v="1"/>
  </r>
  <r>
    <s v="顺义区"/>
    <n v="1"/>
    <n v="16432"/>
    <s v="国家电网汽车充电站(四经路)"/>
    <s v="三经路与四经路交叉口东北100米"/>
    <m/>
    <x v="0"/>
    <m/>
    <s v="北京市"/>
    <m/>
    <n v="110113"/>
    <s v="汽车服务;充电站;充电站"/>
    <m/>
    <d v="2018-06-16T14:30:56"/>
    <s v="116.620548999999997"/>
    <s v="40.051406000000000"/>
    <s v="116.614725718318255"/>
    <s v="40.050349856729312"/>
    <s v="汽车服务"/>
    <s v="充电站"/>
    <s v="充电站"/>
    <x v="1"/>
  </r>
  <r>
    <s v="和平区"/>
    <n v="1"/>
    <n v="16433"/>
    <s v="斯特拉汽车充电站(民生沈阳分行营业部)"/>
    <s v="南京北街65号分行营业部正门口旁边"/>
    <m/>
    <x v="16"/>
    <m/>
    <s v="沈阳市"/>
    <m/>
    <n v="210102"/>
    <s v="汽车服务;充电站;充电站"/>
    <m/>
    <d v="2018-06-16T20:34:02"/>
    <s v="123.415771000000007"/>
    <s v="41.803232999999999"/>
    <s v="123.409622216835942"/>
    <s v="41.800790240887082"/>
    <s v="汽车服务"/>
    <s v="充电站"/>
    <s v="充电站"/>
    <x v="1"/>
  </r>
  <r>
    <s v="渝中区"/>
    <n v="1"/>
    <n v="16434"/>
    <s v="国家电网重庆市电力公司电动汽车充电站"/>
    <s v="石油路164号附近"/>
    <m/>
    <x v="25"/>
    <m/>
    <s v="重庆市"/>
    <m/>
    <n v="500103"/>
    <s v="汽车服务;充电站;充电站"/>
    <m/>
    <d v="2018-06-17T21:18:17"/>
    <s v="106.511408000000003"/>
    <s v="29.538813999999999"/>
    <s v="106.507593716932789"/>
    <s v="29.541568697093691"/>
    <s v="汽车服务"/>
    <s v="充电站"/>
    <s v="充电站"/>
    <x v="1"/>
  </r>
  <r>
    <s v="宜兴市"/>
    <n v="1"/>
    <n v="16435"/>
    <s v="宜兴太湖服务区国家电网汽车充电站"/>
    <s v="G25长深高速附近"/>
    <m/>
    <x v="14"/>
    <m/>
    <s v="无锡市"/>
    <m/>
    <n v="320282"/>
    <s v="汽车服务;充电站;充电站"/>
    <m/>
    <d v="2018-06-17T01:39:28"/>
    <s v="119.911423999999997"/>
    <s v="31.192450999999998"/>
    <s v="119.906797163061967"/>
    <s v="31.194694782292878"/>
    <s v="汽车服务"/>
    <s v="充电站"/>
    <s v="充电站"/>
    <x v="1"/>
  </r>
  <r>
    <s v="天心区"/>
    <n v="1"/>
    <n v="16436"/>
    <s v="特来电汽车充电站(湘府中路)"/>
    <s v="湘府中路298号天心区法院露天停车场"/>
    <m/>
    <x v="12"/>
    <m/>
    <s v="长沙市"/>
    <m/>
    <n v="430103"/>
    <s v="汽车服务;充电站;充电站"/>
    <m/>
    <d v="2018-06-17T15:11:46"/>
    <s v="112.988749999999996"/>
    <s v="28.112549999999999"/>
    <s v="112.983156462962853"/>
    <s v="28.115929574384349"/>
    <s v="汽车服务"/>
    <s v="充电站"/>
    <s v="充电站"/>
    <x v="1"/>
  </r>
  <r>
    <s v="樊城区"/>
    <n v="1"/>
    <n v="16437"/>
    <s v="国家电网汽车充电站(内环路辅路)"/>
    <s v="内环路辅路西100米"/>
    <m/>
    <x v="11"/>
    <m/>
    <s v="襄阳市"/>
    <m/>
    <n v="420606"/>
    <s v="汽车服务;充电站;充电站"/>
    <m/>
    <d v="2018-06-17T14:11:46"/>
    <s v="112.110242000000000"/>
    <s v="32.054471999999997"/>
    <s v="112.104143820264326"/>
    <s v="32.056430434760813"/>
    <s v="汽车服务"/>
    <s v="充电站"/>
    <s v="充电站"/>
    <x v="1"/>
  </r>
  <r>
    <s v="武侯区"/>
    <n v="1"/>
    <n v="16438"/>
    <s v="汽车充电站(通威国际中心)"/>
    <s v="天府大道与天府二街交汇处通威国际中心停车场负一楼与负二楼"/>
    <m/>
    <x v="21"/>
    <m/>
    <s v="成都市"/>
    <m/>
    <n v="510107"/>
    <s v="汽车服务;充电站;充电站"/>
    <m/>
    <d v="2018-06-17T21:45:59"/>
    <s v="104.067650999999998"/>
    <s v="30.550291000000001"/>
    <s v="104.065145015802045"/>
    <s v="30.552751499717338"/>
    <s v="汽车服务"/>
    <s v="充电站"/>
    <s v="充电站"/>
    <x v="1"/>
  </r>
  <r>
    <s v="路北区"/>
    <n v="1"/>
    <n v="16439"/>
    <s v="特来电汽车充电站(体育馆道)"/>
    <s v="体育馆道2号"/>
    <m/>
    <x v="8"/>
    <m/>
    <s v="唐山市"/>
    <m/>
    <n v="130203"/>
    <s v="汽车服务;充电站;充电站"/>
    <m/>
    <d v="2018-06-16T15:10:14"/>
    <s v="118.189476999999997"/>
    <s v="39.641334999999998"/>
    <s v="118.183224168264843"/>
    <s v="39.640041730192380"/>
    <s v="汽车服务"/>
    <s v="充电站"/>
    <s v="充电站"/>
    <x v="1"/>
  </r>
  <r>
    <s v="北辰区"/>
    <n v="1"/>
    <n v="16440"/>
    <s v="国家电网汽车充电站(京津路)"/>
    <m/>
    <m/>
    <x v="22"/>
    <m/>
    <s v="天津市"/>
    <m/>
    <n v="120113"/>
    <s v="汽车服务;充电站;充电站"/>
    <m/>
    <d v="2018-06-16T14:44:34"/>
    <s v="117.147683000000001"/>
    <s v="39.205837000000002"/>
    <s v="117.141275357647245"/>
    <s v="39.204663476307026"/>
    <s v="汽车服务"/>
    <s v="充电站"/>
    <s v="充电站"/>
    <x v="1"/>
  </r>
  <r>
    <s v="东城区"/>
    <n v="1"/>
    <n v="16441"/>
    <s v="特来电汽车充电站(瀚海海运仓大厦)"/>
    <s v="仓夹道与海运仓胡同交叉口西北100米瀚海海运仓大厦"/>
    <m/>
    <x v="0"/>
    <m/>
    <s v="北京市"/>
    <m/>
    <n v="110101"/>
    <s v="汽车服务;充电站;充电站"/>
    <m/>
    <d v="2018-06-16T14:58:26"/>
    <s v="116.431352000000004"/>
    <s v="39.937246999999999"/>
    <s v="116.425130161286489"/>
    <s v="39.935860263300100"/>
    <s v="汽车服务"/>
    <s v="充电站"/>
    <s v="充电站"/>
    <x v="1"/>
  </r>
  <r>
    <s v="赣榆区"/>
    <n v="1"/>
    <n v="16442"/>
    <s v="赣马服务区国家电网汽车充电站"/>
    <s v="G15沈海高速附近"/>
    <m/>
    <x v="14"/>
    <m/>
    <s v="连云港市"/>
    <m/>
    <n v="320707"/>
    <s v="汽车服务;充电站;充电站"/>
    <m/>
    <d v="2018-06-17T02:12:04"/>
    <s v="119.118243000000007"/>
    <s v="34.902253999999999"/>
    <s v="119.112485075984594"/>
    <s v="34.902826744425191"/>
    <s v="汽车服务"/>
    <s v="充电站"/>
    <s v="充电站"/>
    <x v="1"/>
  </r>
  <r>
    <s v="秀山土家族苗族自治县"/>
    <n v="1"/>
    <n v="16443"/>
    <s v="循道新能源汽车充电站(秀山豪生大酒店)"/>
    <s v="乌杨街道黄杨大道北段180号豪生大酒店地下停车场"/>
    <m/>
    <x v="25"/>
    <m/>
    <s v="重庆市"/>
    <m/>
    <n v="500241"/>
    <s v="汽车服务;充电站;充电站"/>
    <m/>
    <d v="2018-06-17T21:34:44"/>
    <s v="108.996874000000005"/>
    <s v="28.458610000000000"/>
    <s v="108.992445774217231"/>
    <s v="28.461988595858578"/>
    <s v="汽车服务"/>
    <s v="充电站"/>
    <s v="充电站"/>
    <x v="1"/>
  </r>
  <r>
    <s v="嘉定区"/>
    <n v="1"/>
    <n v="16444"/>
    <s v="国家电网汽车充电站"/>
    <s v="安亭镇墨玉南路888号汽车城大厦停车场"/>
    <m/>
    <x v="26"/>
    <m/>
    <s v="上海市"/>
    <m/>
    <n v="310114"/>
    <s v="汽车服务;充电站;充电站"/>
    <m/>
    <d v="2018-06-17T01:17:48"/>
    <s v="121.165463000000003"/>
    <s v="31.281860000000002"/>
    <s v="121.160921557258263"/>
    <s v="31.283754908644848"/>
    <s v="汽车服务"/>
    <s v="充电站"/>
    <s v="充电站"/>
    <x v="1"/>
  </r>
  <r>
    <s v="西城区"/>
    <n v="1"/>
    <n v="16445"/>
    <s v="华商三优汽车充电站(红莲南路)"/>
    <s v="红莲南路98号附近"/>
    <m/>
    <x v="0"/>
    <m/>
    <s v="北京市"/>
    <m/>
    <n v="110102"/>
    <s v="汽车服务;充电站;充电站"/>
    <m/>
    <d v="2018-06-17T10:15:46"/>
    <s v="116.328029000000001"/>
    <s v="39.877310000000001"/>
    <s v="116.321898907613928"/>
    <s v="39.876000015493844"/>
    <s v="汽车服务"/>
    <s v="充电站"/>
    <s v="充电站"/>
    <x v="1"/>
  </r>
  <r>
    <s v="罗湖区"/>
    <n v="1"/>
    <n v="16446"/>
    <s v="比亚迪汽车充电站(旺业豪苑)"/>
    <s v="东门中路与雅园立交交叉口西50米"/>
    <m/>
    <x v="4"/>
    <m/>
    <s v="深圳市"/>
    <m/>
    <n v="440303"/>
    <s v="汽车服务;充电站;充电站"/>
    <m/>
    <d v="2018-06-17T17:23:26"/>
    <s v="114.125898000000007"/>
    <s v="22.554378000000000"/>
    <s v="114.120810448002956"/>
    <s v="22.557074219328186"/>
    <s v="汽车服务"/>
    <s v="充电站"/>
    <s v="充电站"/>
    <x v="1"/>
  </r>
  <r>
    <s v="渝北区"/>
    <n v="1"/>
    <n v="16447"/>
    <s v="特来电汽车充电站(金地豪苑)"/>
    <s v="民安大道447号金地豪苑1层"/>
    <m/>
    <x v="25"/>
    <m/>
    <s v="重庆市"/>
    <m/>
    <n v="500112"/>
    <s v="汽车服务;充电站;充电站"/>
    <m/>
    <d v="2018-06-17T21:15:14"/>
    <s v="106.530873000000000"/>
    <s v="29.608910999999999"/>
    <s v="106.527107886884593"/>
    <s v="29.611696764136386"/>
    <s v="汽车服务"/>
    <s v="充电站"/>
    <s v="充电站"/>
    <x v="1"/>
  </r>
  <r>
    <s v="长乐市"/>
    <n v="1"/>
    <n v="16448"/>
    <s v="特来电充电站(长乐市榕航加油)"/>
    <s v="营前高速出口旁"/>
    <m/>
    <x v="2"/>
    <m/>
    <s v="福州市"/>
    <m/>
    <n v="350182"/>
    <s v="汽车服务;充电站;充电站"/>
    <m/>
    <d v="2018-06-17T06:14:32"/>
    <s v="119.483423000000002"/>
    <s v="25.953873999999999"/>
    <s v="119.478666982074344"/>
    <s v="25.956881063045049"/>
    <s v="汽车服务"/>
    <s v="充电站"/>
    <s v="充电站"/>
    <x v="1"/>
  </r>
  <r>
    <s v="万柏林区"/>
    <n v="1"/>
    <n v="16449"/>
    <s v="万帮德和充电站(太原市西中环漪汾街北停车场)"/>
    <s v="西中环漪汾街北停车场"/>
    <m/>
    <x v="19"/>
    <m/>
    <s v="太原市"/>
    <m/>
    <n v="140109"/>
    <s v="汽车服务;充电站;充电站"/>
    <m/>
    <d v="2018-06-16T17:12:47"/>
    <s v="112.490824000000003"/>
    <s v="37.873255999999998"/>
    <s v="112.484329245456578"/>
    <s v="37.872572912189518"/>
    <s v="汽车服务"/>
    <s v="充电站"/>
    <s v="充电站"/>
    <x v="1"/>
  </r>
  <r>
    <s v="黄埔区"/>
    <n v="1"/>
    <n v="16450"/>
    <s v="星星充电汽车充电站(创辉商务酒店停车场2区)"/>
    <s v="开创大道3357号黄陂商务楼地下停车场"/>
    <m/>
    <x v="4"/>
    <m/>
    <s v="广州市"/>
    <m/>
    <n v="440112"/>
    <s v="汽车服务;充电站;充电站"/>
    <m/>
    <d v="2018-06-17T17:08:32"/>
    <s v="113.444067000000004"/>
    <s v="23.187981000000001"/>
    <s v="113.438586054797611"/>
    <s v="23.190491320627164"/>
    <s v="汽车服务"/>
    <s v="充电站"/>
    <s v="充电站"/>
    <x v="1"/>
  </r>
  <r>
    <s v="江夏区"/>
    <n v="1"/>
    <n v="16451"/>
    <s v="合康变频充电站"/>
    <s v="佛祖岭街道佛祖岭三路6号"/>
    <m/>
    <x v="11"/>
    <m/>
    <s v="武汉市"/>
    <m/>
    <n v="420115"/>
    <s v="汽车服务;充电站;充电站"/>
    <m/>
    <d v="2018-06-17T13:43:37"/>
    <s v="114.472662000000000"/>
    <s v="30.466214000000001"/>
    <s v="114.467276869796237"/>
    <s v="30.468635114622593"/>
    <s v="汽车服务"/>
    <s v="充电站"/>
    <s v="充电站"/>
    <x v="1"/>
  </r>
  <r>
    <s v="宝坻区"/>
    <n v="1"/>
    <n v="16452"/>
    <s v="汽车充电站"/>
    <s v="津蓟高速温泉城服务区"/>
    <m/>
    <x v="22"/>
    <m/>
    <s v="天津市"/>
    <m/>
    <n v="120115"/>
    <s v="汽车服务;充电站;充电站"/>
    <m/>
    <d v="2018-06-16T14:46:03"/>
    <s v="117.342567000000003"/>
    <s v="39.602842000000003"/>
    <s v="117.336038591779300"/>
    <s v="39.601516228673624"/>
    <s v="汽车服务"/>
    <s v="充电站"/>
    <s v="充电站"/>
    <x v="1"/>
  </r>
  <r>
    <s v="沙河市"/>
    <n v="1"/>
    <n v="16453"/>
    <s v="特来电充电站(邢台湡水迎宾馆)"/>
    <s v="人民大街与新兴路往北300米路东"/>
    <m/>
    <x v="8"/>
    <m/>
    <s v="邢台市"/>
    <m/>
    <n v="130582"/>
    <s v="汽车服务;充电站;充电站"/>
    <m/>
    <d v="2018-06-16T15:41:42"/>
    <s v="114.516975000000002"/>
    <s v="36.879131000000001"/>
    <s v="114.511140025878547"/>
    <s v="36.878825408395116"/>
    <s v="汽车服务"/>
    <s v="充电站"/>
    <s v="充电站"/>
    <x v="1"/>
  </r>
  <r>
    <s v="岳麓区"/>
    <n v="1"/>
    <n v="16454"/>
    <s v="特来电充电站(长沙维也纳酒店时代帝景店)"/>
    <s v="桐梓坡西路399号(长沙维也纳酒店前门停车场)"/>
    <m/>
    <x v="12"/>
    <m/>
    <s v="长沙市"/>
    <m/>
    <n v="430104"/>
    <s v="汽车服务;充电站;充电站"/>
    <m/>
    <d v="2018-06-17T15:14:47"/>
    <s v="112.934010999999998"/>
    <s v="28.217400000000001"/>
    <s v="112.928571865500032"/>
    <s v="28.220914882293432"/>
    <s v="汽车服务"/>
    <s v="充电站"/>
    <s v="充电站"/>
    <x v="1"/>
  </r>
  <r>
    <s v="江夏区"/>
    <n v="1"/>
    <n v="16455"/>
    <s v="特来电充电站(武汉江夏醉江月)"/>
    <s v="青龙山路319号(醉江月大门前停车场和里面9号楼停车场)"/>
    <m/>
    <x v="11"/>
    <m/>
    <s v="武汉市"/>
    <m/>
    <n v="420115"/>
    <s v="汽车服务;充电站;充电站"/>
    <m/>
    <d v="2018-06-17T13:43:37"/>
    <s v="114.322629000000006"/>
    <s v="30.335424000000000"/>
    <s v="114.317180285296189"/>
    <s v="30.337869275793537"/>
    <s v="汽车服务"/>
    <s v="充电站"/>
    <s v="充电站"/>
    <x v="1"/>
  </r>
  <r>
    <s v="牙克石市"/>
    <n v="1"/>
    <n v="16456"/>
    <s v="国家电网汽车充电站"/>
    <s v="迎宾西街与青松南路交叉口东北50米"/>
    <m/>
    <x v="17"/>
    <m/>
    <s v="呼伦贝尔市"/>
    <m/>
    <n v="150782"/>
    <s v="汽车服务;充电站;充电站"/>
    <m/>
    <d v="2018-06-16T19:47:41"/>
    <s v="120.731380000000001"/>
    <s v="49.280504000000001"/>
    <s v="120.724793104095923"/>
    <s v="49.278535599315376"/>
    <s v="汽车服务"/>
    <s v="充电站"/>
    <s v="充电站"/>
    <x v="1"/>
  </r>
  <r>
    <s v="浦东新区"/>
    <n v="1"/>
    <n v="16457"/>
    <s v="依威能源汽车充电站"/>
    <s v="华和街与燕和路交叉口东南100米"/>
    <m/>
    <x v="26"/>
    <m/>
    <s v="上海市"/>
    <m/>
    <n v="310115"/>
    <s v="汽车服务;充电站;充电站"/>
    <m/>
    <d v="2018-06-17T01:18:40"/>
    <s v="121.581243999999998"/>
    <s v="31.141819000000002"/>
    <s v="121.577039640080102"/>
    <s v="31.144059762126620"/>
    <s v="汽车服务"/>
    <s v="充电站"/>
    <s v="充电站"/>
    <x v="1"/>
  </r>
  <r>
    <s v="城阳区"/>
    <n v="1"/>
    <n v="16458"/>
    <s v="特来电汽车充电站(宁城路)"/>
    <s v="新青威路西50米"/>
    <m/>
    <x v="29"/>
    <m/>
    <s v="青岛市"/>
    <m/>
    <n v="370214"/>
    <s v="汽车服务;充电站;充电站"/>
    <m/>
    <d v="2018-06-17T09:11:32"/>
    <s v="120.427273000000000"/>
    <s v="36.302686999999999"/>
    <s v="120.422148278020202"/>
    <s v="36.302355516218086"/>
    <s v="汽车服务"/>
    <s v="充电站"/>
    <s v="充电站"/>
    <x v="1"/>
  </r>
  <r>
    <s v="蜀山区"/>
    <n v="1"/>
    <n v="16459"/>
    <s v="宝马汽车充电站(繁华大道)"/>
    <s v="繁华大道18号"/>
    <m/>
    <x v="1"/>
    <m/>
    <s v="合肥市"/>
    <m/>
    <n v="340104"/>
    <s v="汽车服务;充电站;充电站"/>
    <m/>
    <d v="2018-06-17T04:21:14"/>
    <s v="117.266771000000006"/>
    <s v="31.783529999999999"/>
    <s v="117.261280671445618"/>
    <s v="31.785526741172816"/>
    <s v="汽车服务"/>
    <s v="充电站"/>
    <s v="充电站"/>
    <x v="1"/>
  </r>
  <r>
    <s v="越秀区"/>
    <n v="1"/>
    <n v="16460"/>
    <s v="锦江之星酒店充电站"/>
    <s v="永福路3号"/>
    <m/>
    <x v="4"/>
    <m/>
    <s v="广州市"/>
    <m/>
    <n v="440104"/>
    <s v="汽车服务;充电站;充电站"/>
    <m/>
    <d v="2018-06-17T17:05:28"/>
    <s v="113.301010000000005"/>
    <s v="23.143818000000000"/>
    <s v="113.295632344788316"/>
    <s v="23.146447063096833"/>
    <s v="汽车服务"/>
    <s v="充电站"/>
    <s v="充电站"/>
    <x v="1"/>
  </r>
  <r>
    <s v="宛城区"/>
    <n v="1"/>
    <n v="16461"/>
    <s v="国家电网汽车充电站(工农北路)"/>
    <s v="工农北路与范蠡西路交叉口东南50米"/>
    <m/>
    <x v="9"/>
    <m/>
    <s v="南阳市"/>
    <m/>
    <n v="411302"/>
    <s v="汽车服务;充电站;充电站"/>
    <m/>
    <d v="2018-06-17T12:45:15"/>
    <s v="112.545569999999998"/>
    <s v="33.018020000000000"/>
    <s v="112.539772950714266"/>
    <s v="33.020042612406996"/>
    <s v="汽车服务"/>
    <s v="充电站"/>
    <s v="充电站"/>
    <x v="1"/>
  </r>
  <r>
    <s v="静安区"/>
    <n v="1"/>
    <n v="16462"/>
    <s v="挚达充电站"/>
    <s v="运城路625号附近"/>
    <m/>
    <x v="26"/>
    <m/>
    <s v="上海市"/>
    <m/>
    <n v="310106"/>
    <s v="汽车服务;充电站;充电站"/>
    <m/>
    <d v="2018-06-17T01:12:45"/>
    <s v="121.434353999999999"/>
    <s v="31.274875000000002"/>
    <s v="121.429726308044920"/>
    <s v="31.276713377796689"/>
    <s v="汽车服务"/>
    <s v="充电站"/>
    <s v="充电站"/>
    <x v="1"/>
  </r>
  <r>
    <s v="坪山区"/>
    <n v="1"/>
    <n v="16463"/>
    <s v="粤沃科技移动汽车充电站(汤坑路口)"/>
    <s v="同富路888号家德马峦工业园"/>
    <m/>
    <x v="4"/>
    <m/>
    <s v="深圳市"/>
    <m/>
    <n v="440310"/>
    <s v="汽车服务;充电站;充电站"/>
    <m/>
    <d v="2018-06-17T17:28:49"/>
    <s v="114.306443999999999"/>
    <s v="22.665065999999999"/>
    <s v="114.301587704638408"/>
    <s v="22.667858821056850"/>
    <s v="汽车服务"/>
    <s v="充电站"/>
    <s v="充电站"/>
    <x v="1"/>
  </r>
  <r>
    <s v="旌阳区"/>
    <n v="1"/>
    <n v="16464"/>
    <s v="电动汽车充电桩"/>
    <s v="沱江路与蒙山街交叉口西南50米"/>
    <m/>
    <x v="21"/>
    <m/>
    <s v="德阳市"/>
    <m/>
    <n v="510603"/>
    <s v="汽车服务;充电站;充电站"/>
    <m/>
    <d v="2018-06-17T22:20:40"/>
    <s v="104.391310000000004"/>
    <s v="31.096084999999999"/>
    <s v="104.388635771313048"/>
    <s v="31.098244611858888"/>
    <s v="汽车服务"/>
    <s v="充电站"/>
    <s v="充电站"/>
    <x v="1"/>
  </r>
  <r>
    <s v="余杭区"/>
    <n v="1"/>
    <n v="16465"/>
    <s v="众泰汽车充电站"/>
    <s v="高顺路北200米"/>
    <m/>
    <x v="24"/>
    <m/>
    <s v="杭州市"/>
    <m/>
    <n v="330110"/>
    <s v="汽车服务;充电站;充电站"/>
    <m/>
    <d v="2018-06-17T03:03:34"/>
    <s v="120.025964000000002"/>
    <s v="30.246549999999999"/>
    <s v="120.021218222509631"/>
    <s v="30.248932440144326"/>
    <s v="汽车服务"/>
    <s v="充电站"/>
    <s v="充电站"/>
    <x v="1"/>
  </r>
  <r>
    <s v="平谷区"/>
    <n v="1"/>
    <n v="16466"/>
    <s v="国家电网汽车充电站(平谷南街)"/>
    <s v="平谷南街39号"/>
    <m/>
    <x v="0"/>
    <m/>
    <s v="北京市"/>
    <m/>
    <n v="110117"/>
    <s v="汽车服务;充电站;充电站"/>
    <m/>
    <d v="2018-06-16T14:34:01"/>
    <s v="117.111615000000000"/>
    <s v="40.154254000000002"/>
    <s v="117.105048847168348"/>
    <s v="40.152823309362560"/>
    <s v="汽车服务"/>
    <s v="充电站"/>
    <s v="充电站"/>
    <x v="1"/>
  </r>
  <r>
    <s v="新建区"/>
    <n v="1"/>
    <n v="16467"/>
    <s v="特斯拉汽车超级充电站(中昌电力)"/>
    <s v="榆林路999号中昌电力"/>
    <m/>
    <x v="15"/>
    <m/>
    <s v="南昌市"/>
    <m/>
    <n v="360112"/>
    <s v="汽车服务;充电站;充电站"/>
    <m/>
    <d v="2018-06-17T07:21:17"/>
    <s v="115.799432999999993"/>
    <s v="28.717265999999999"/>
    <s v="115.794386528407600"/>
    <s v="28.720470600758258"/>
    <s v="汽车服务"/>
    <s v="充电站"/>
    <s v="充电站"/>
    <x v="1"/>
  </r>
  <r>
    <s v="桃山区"/>
    <n v="1"/>
    <n v="16468"/>
    <s v="电动汽车充电桩(学府街)"/>
    <s v="学府街139号"/>
    <m/>
    <x v="10"/>
    <m/>
    <s v="七台河市"/>
    <m/>
    <n v="230903"/>
    <s v="汽车服务;充电站;充电站"/>
    <m/>
    <d v="2018-06-17T00:36:15"/>
    <s v="131.026418000000007"/>
    <s v="45.776224999999997"/>
    <s v="131.018604490046215"/>
    <s v="45.773933455562826"/>
    <s v="汽车服务"/>
    <s v="充电站"/>
    <s v="充电站"/>
    <x v="1"/>
  </r>
  <r>
    <s v="渝北区"/>
    <n v="1"/>
    <n v="16469"/>
    <s v="空港分布式能源站"/>
    <s v="盛林路与319国道交汇处"/>
    <m/>
    <x v="25"/>
    <m/>
    <s v="重庆市"/>
    <m/>
    <n v="500112"/>
    <s v="汽车服务;充电站;充电站"/>
    <m/>
    <d v="2018-06-17T21:15:14"/>
    <s v="106.656862000000004"/>
    <s v="29.756451999999999"/>
    <s v="106.653054652597078"/>
    <s v="29.759237749665203"/>
    <s v="汽车服务"/>
    <s v="充电站"/>
    <s v="充电站"/>
    <x v="1"/>
  </r>
  <r>
    <s v="乳山市"/>
    <n v="1"/>
    <n v="16470"/>
    <s v="特来电充电站(威海乳山速8酒店)"/>
    <s v="深圳路106号"/>
    <m/>
    <x v="29"/>
    <m/>
    <s v="威海市"/>
    <m/>
    <n v="371083"/>
    <s v="汽车服务;充电站;充电站"/>
    <m/>
    <d v="2018-06-17T10:13:46"/>
    <s v="121.551385999999994"/>
    <s v="36.909458000000001"/>
    <s v="121.546593308770284"/>
    <s v="36.909076574348802"/>
    <s v="汽车服务"/>
    <s v="充电站"/>
    <s v="充电站"/>
    <x v="1"/>
  </r>
  <r>
    <s v="嘉祥县"/>
    <n v="1"/>
    <n v="16471"/>
    <s v="山东省嘉祥县石雕公园电动汽车充电站"/>
    <s v="呈祥路"/>
    <m/>
    <x v="29"/>
    <m/>
    <s v="济宁市"/>
    <m/>
    <n v="370829"/>
    <s v="汽车服务;充电站;充电站"/>
    <m/>
    <d v="2018-06-17T09:57:36"/>
    <s v="116.363326999999998"/>
    <s v="35.407907999999999"/>
    <s v="116.357637775838143"/>
    <s v="35.408028196985377"/>
    <s v="汽车服务"/>
    <s v="充电站"/>
    <s v="充电站"/>
    <x v="1"/>
  </r>
  <r>
    <s v="射阳县"/>
    <n v="1"/>
    <n v="16472"/>
    <s v="特来电充电站(射阳县特庸镇卫生院)"/>
    <s v="特庸镇码中街171号"/>
    <m/>
    <x v="14"/>
    <m/>
    <s v="盐城市"/>
    <m/>
    <n v="320924"/>
    <s v="汽车服务;充电站;充电站"/>
    <m/>
    <d v="2018-06-17T02:30:47"/>
    <s v="120.254800000000003"/>
    <s v="33.506608999999997"/>
    <s v="120.250045635983014"/>
    <s v="33.508071235150474"/>
    <s v="汽车服务"/>
    <s v="充电站"/>
    <s v="充电站"/>
    <x v="1"/>
  </r>
  <r>
    <s v="禹城市"/>
    <n v="1"/>
    <n v="16473"/>
    <s v="禹城服务区国家电网禹城京沪城际汽车充电站"/>
    <s v="G3京台高速附近"/>
    <m/>
    <x v="29"/>
    <m/>
    <s v="德州市"/>
    <m/>
    <n v="371482"/>
    <s v="汽车服务;充电站;充电站"/>
    <m/>
    <d v="2018-06-17T10:45:15"/>
    <s v="116.699129999999997"/>
    <s v="36.948157000000002"/>
    <s v="116.693473197411947"/>
    <s v="36.947752567515110"/>
    <s v="汽车服务"/>
    <s v="充电站"/>
    <s v="充电站"/>
    <x v="1"/>
  </r>
  <r>
    <s v="丰台区"/>
    <n v="1"/>
    <n v="16474"/>
    <s v="星星充电汽车充电站(北大地三里干休所西院西墙)"/>
    <s v="北大地三里16号院"/>
    <m/>
    <x v="0"/>
    <m/>
    <s v="北京市"/>
    <m/>
    <n v="110106"/>
    <s v="汽车服务;充电站;充电站"/>
    <m/>
    <d v="2018-06-17T22:53:48"/>
    <s v="116.276677000000007"/>
    <s v="39.852775999999999"/>
    <s v="116.270644209382510"/>
    <s v="39.851549270022083"/>
    <s v="汽车服务"/>
    <s v="充电站"/>
    <s v="充电站"/>
    <x v="1"/>
  </r>
  <r>
    <s v="莲都区"/>
    <n v="1"/>
    <n v="16475"/>
    <s v="汽车充电站(中共丽水市委员会东北)"/>
    <s v="宇雷路与花园路交叉口西北150米"/>
    <m/>
    <x v="24"/>
    <m/>
    <s v="丽水市"/>
    <m/>
    <n v="331102"/>
    <s v="汽车服务;充电站;充电站"/>
    <m/>
    <d v="2018-06-17T04:13:01"/>
    <s v="119.924367000000004"/>
    <s v="28.467700000000001"/>
    <s v="119.919961834259311"/>
    <s v="28.471104371240848"/>
    <s v="汽车服务"/>
    <s v="充电站"/>
    <s v="充电站"/>
    <x v="1"/>
  </r>
  <r>
    <s v="朝阳区"/>
    <n v="1"/>
    <n v="16476"/>
    <s v="汽车充电站(嘉盛中心B3)"/>
    <s v="三里屯街道SOHO嘉盛中心地下三层"/>
    <m/>
    <x v="0"/>
    <m/>
    <s v="北京市"/>
    <m/>
    <n v="110105"/>
    <s v="汽车服务;充电站;充电站"/>
    <m/>
    <d v="2018-06-16T14:58:26"/>
    <s v="116.460744000000005"/>
    <s v="39.929344000000000"/>
    <s v="116.454594545721960"/>
    <s v="39.928012343608970"/>
    <s v="汽车服务"/>
    <s v="充电站"/>
    <s v="充电站"/>
    <x v="1"/>
  </r>
  <r>
    <s v="彭水苗族土家族自治县"/>
    <n v="1"/>
    <n v="16477"/>
    <s v="特来电充电站(重庆彭水汇源物资公司)"/>
    <s v="g319维修厂停车位"/>
    <m/>
    <x v="25"/>
    <m/>
    <s v="重庆市"/>
    <m/>
    <n v="500243"/>
    <s v="汽车服务;充电站;充电站"/>
    <m/>
    <d v="2018-06-17T21:34:44"/>
    <s v="108.242771000000005"/>
    <s v="29.341629999999999"/>
    <s v="108.238475294630263"/>
    <s v="29.344424730967777"/>
    <s v="汽车服务"/>
    <s v="充电站"/>
    <s v="充电站"/>
    <x v="1"/>
  </r>
  <r>
    <s v="元氏县"/>
    <n v="1"/>
    <n v="16478"/>
    <s v="元氏服务区国家电网汽车充电站"/>
    <s v="南因镇S9902新元高速"/>
    <m/>
    <x v="8"/>
    <m/>
    <s v="石家庄市"/>
    <m/>
    <n v="130132"/>
    <s v="汽车服务;充电站;充电站"/>
    <m/>
    <d v="2018-06-16T15:04:21"/>
    <s v="114.605299000000002"/>
    <s v="37.784745000000001"/>
    <s v="114.599552899488188"/>
    <s v="37.784216075181639"/>
    <s v="汽车服务"/>
    <s v="充电站"/>
    <s v="充电站"/>
    <x v="1"/>
  </r>
  <r>
    <s v="云城区"/>
    <n v="1"/>
    <n v="16479"/>
    <s v="特斯拉汽车充电站(邦得装饰工程部)"/>
    <s v="兴云东路246号云浮汽车总站门前广场露天停车场"/>
    <m/>
    <x v="4"/>
    <m/>
    <s v="云浮市"/>
    <m/>
    <n v="445302"/>
    <s v="汽车服务;充电站;充电站"/>
    <m/>
    <d v="2018-06-17T19:00:00"/>
    <s v="112.051458999999994"/>
    <s v="22.934736999999998"/>
    <s v="112.046122548923691"/>
    <s v="22.937371627443831"/>
    <s v="汽车服务"/>
    <s v="充电站"/>
    <s v="充电站"/>
    <x v="1"/>
  </r>
  <r>
    <s v="荣昌区"/>
    <n v="1"/>
    <n v="16480"/>
    <s v="特来电汽车充电站(重庆市荣昌安西商贸)"/>
    <s v="嘉吉普瑞纳大道与荣升路交叉口西北侧(左侧修车厂外)"/>
    <m/>
    <x v="25"/>
    <m/>
    <s v="重庆市"/>
    <m/>
    <n v="500153"/>
    <s v="汽车服务;充电站;充电站"/>
    <m/>
    <d v="2018-06-17T21:33:15"/>
    <s v="105.623422000000005"/>
    <s v="29.400034000000002"/>
    <s v="105.620042830239854"/>
    <s v="29.403003216944199"/>
    <s v="汽车服务"/>
    <s v="充电站"/>
    <s v="充电站"/>
    <x v="1"/>
  </r>
  <r>
    <s v="浦东新区"/>
    <n v="1"/>
    <n v="16481"/>
    <s v="挚达汽车充电站"/>
    <s v="祖冲之路899-2号楼附近"/>
    <m/>
    <x v="26"/>
    <m/>
    <s v="上海市"/>
    <m/>
    <n v="310115"/>
    <s v="汽车服务;充电站;充电站"/>
    <m/>
    <d v="2018-06-17T01:18:40"/>
    <s v="121.594389000000007"/>
    <s v="31.204405999999999"/>
    <s v="121.590188849200587"/>
    <s v="31.206620634720270"/>
    <s v="汽车服务"/>
    <s v="充电站"/>
    <s v="充电站"/>
    <x v="1"/>
  </r>
  <r>
    <s v="越城区"/>
    <n v="1"/>
    <n v="16482"/>
    <s v="特来电充电站(浙江绍兴爱尔眼科)"/>
    <s v="胜利东路289号"/>
    <m/>
    <x v="24"/>
    <m/>
    <s v="绍兴市"/>
    <m/>
    <n v="330602"/>
    <s v="汽车服务;充电站;充电站"/>
    <m/>
    <d v="2018-06-17T03:39:59"/>
    <s v="120.592404000000002"/>
    <s v="30.004418999999999"/>
    <s v="120.588334712652809"/>
    <s v="30.007060965919280"/>
    <s v="汽车服务"/>
    <s v="充电站"/>
    <s v="充电站"/>
    <x v="1"/>
  </r>
  <r>
    <s v="海淀区"/>
    <n v="1"/>
    <n v="16483"/>
    <s v="宜维之家汽车充电站(软件园南街)"/>
    <s v="东北旺中路151号附近"/>
    <m/>
    <x v="0"/>
    <m/>
    <s v="北京市"/>
    <m/>
    <n v="110108"/>
    <s v="汽车服务;充电站;充电站"/>
    <m/>
    <d v="2018-06-16T14:58:23"/>
    <s v="116.279822999999993"/>
    <s v="40.042749000000001"/>
    <s v="116.273763136347284"/>
    <s v="40.041510499461936"/>
    <s v="汽车服务"/>
    <s v="充电站"/>
    <s v="充电站"/>
    <x v="1"/>
  </r>
  <r>
    <s v="永嘉县"/>
    <n v="1"/>
    <n v="16484"/>
    <s v="特来电充电站(温州蓝色海湾国际酒店)"/>
    <s v="江北街道江北大街"/>
    <m/>
    <x v="24"/>
    <m/>
    <s v="温州市"/>
    <m/>
    <n v="330324"/>
    <s v="汽车服务;充电站;充电站"/>
    <m/>
    <d v="2018-06-17T03:22:04"/>
    <s v="120.640080999999995"/>
    <s v="28.049423999999998"/>
    <s v="120.636130072056005"/>
    <s v="28.052820557759450"/>
    <s v="汽车服务"/>
    <s v="充电站"/>
    <s v="充电站"/>
    <x v="1"/>
  </r>
  <r>
    <s v="镜湖区"/>
    <n v="1"/>
    <n v="16485"/>
    <s v="易开租车汽车充电站"/>
    <s v="黄山东路南100米"/>
    <m/>
    <x v="1"/>
    <m/>
    <s v="芜湖市"/>
    <m/>
    <n v="340202"/>
    <s v="汽车服务;充电站;充电站"/>
    <m/>
    <d v="2018-06-17T04:31:03"/>
    <s v="118.410480000000007"/>
    <s v="31.327898999999999"/>
    <s v="118.405071913305534"/>
    <s v="31.329740144606205"/>
    <s v="汽车服务"/>
    <s v="充电站"/>
    <s v="充电站"/>
    <x v="1"/>
  </r>
  <r>
    <s v="黄浦区"/>
    <n v="1"/>
    <n v="16486"/>
    <s v="星星充电汽车充电站(音乐广场)"/>
    <s v="普安路1号音乐广场B1层A区"/>
    <m/>
    <x v="26"/>
    <m/>
    <s v="上海市"/>
    <m/>
    <n v="310101"/>
    <s v="汽车服务;充电站;充电站"/>
    <m/>
    <d v="2018-06-17T01:10:31"/>
    <s v="121.476851999999994"/>
    <s v="31.226279000000002"/>
    <s v="121.472339688913678"/>
    <s v="31.228231862560495"/>
    <s v="汽车服务"/>
    <s v="充电站"/>
    <s v="充电站"/>
    <x v="1"/>
  </r>
  <r>
    <s v="余姚市"/>
    <n v="1"/>
    <n v="16487"/>
    <s v="特斯拉汽车充电站(璟月湾会所)"/>
    <s v="牟山镇青港村陈村璟月湾会所正大门对面"/>
    <m/>
    <x v="24"/>
    <m/>
    <s v="宁波市"/>
    <m/>
    <n v="330281"/>
    <s v="汽车服务;充电站;充电站"/>
    <m/>
    <d v="2018-06-17T03:14:56"/>
    <s v="121.007478000000006"/>
    <s v="30.086800000000000"/>
    <s v="121.003161335620248"/>
    <s v="30.089228424279998"/>
    <s v="汽车服务"/>
    <s v="充电站"/>
    <s v="充电站"/>
    <x v="1"/>
  </r>
  <r>
    <s v="泗阳县"/>
    <n v="1"/>
    <n v="16488"/>
    <s v="汽车充电站(锦州路)"/>
    <s v="桃园北路5号"/>
    <m/>
    <x v="14"/>
    <m/>
    <s v="宿迁市"/>
    <m/>
    <n v="321323"/>
    <s v="汽车服务;充电站;充电站"/>
    <m/>
    <d v="2018-06-17T02:51:16"/>
    <s v="118.692920999999998"/>
    <s v="33.729764000000003"/>
    <s v="118.687603747600605"/>
    <s v="33.731226861080977"/>
    <s v="汽车服务"/>
    <s v="充电站"/>
    <s v="充电站"/>
    <x v="1"/>
  </r>
  <r>
    <s v="琼山区"/>
    <n v="1"/>
    <n v="16489"/>
    <s v="南方电网汽车充电站(琼山营业厅)"/>
    <s v="中山南路1号"/>
    <m/>
    <x v="7"/>
    <m/>
    <s v="海口市"/>
    <m/>
    <n v="460107"/>
    <s v="汽车服务;充电站;充电站"/>
    <m/>
    <d v="2018-06-17T20:50:23"/>
    <s v="110.361588999999995"/>
    <s v="19.989360999999999"/>
    <s v="110.357157074359591"/>
    <s v="19.991319585071889"/>
    <s v="汽车服务"/>
    <s v="充电站"/>
    <s v="充电站"/>
    <x v="1"/>
  </r>
  <r>
    <s v="长沙县"/>
    <n v="1"/>
    <n v="16490"/>
    <s v="长沙服务区国家电网汽车充电站"/>
    <s v="长沙服务区"/>
    <m/>
    <x v="12"/>
    <m/>
    <s v="长沙市"/>
    <m/>
    <n v="430121"/>
    <s v="汽车服务;充电站;充电站"/>
    <m/>
    <d v="2018-06-17T15:17:46"/>
    <s v="113.072360000000003"/>
    <s v="28.264961000000000"/>
    <s v="113.066498184296719"/>
    <s v="28.268140441963133"/>
    <s v="汽车服务"/>
    <s v="充电站"/>
    <s v="充电站"/>
    <x v="1"/>
  </r>
  <r>
    <s v="金寨县"/>
    <n v="1"/>
    <n v="16491"/>
    <s v="梅山服务区国家电网汽车充电站"/>
    <s v="沪渝高速梅山服务区"/>
    <m/>
    <x v="1"/>
    <m/>
    <s v="六安市"/>
    <m/>
    <n v="341524"/>
    <s v="汽车服务;充电站;充电站"/>
    <m/>
    <d v="2018-06-17T05:41:29"/>
    <s v="116.013180000000006"/>
    <s v="31.756316999999999"/>
    <s v="116.007874051037561"/>
    <s v="31.758294878343872"/>
    <s v="汽车服务"/>
    <s v="充电站"/>
    <s v="充电站"/>
    <x v="1"/>
  </r>
  <r>
    <s v="滨海新区"/>
    <n v="1"/>
    <n v="16492"/>
    <s v="特来电汽车充电站(新港路)"/>
    <s v="新港路金元宝丽枫酒店后院停车场"/>
    <m/>
    <x v="22"/>
    <m/>
    <s v="天津市"/>
    <m/>
    <n v="120116"/>
    <s v="汽车服务;充电站;充电站"/>
    <m/>
    <d v="2018-06-16T14:46:49"/>
    <s v="117.697854000000007"/>
    <s v="39.003835000000002"/>
    <s v="117.691600176201291"/>
    <s v="39.002957011642863"/>
    <s v="汽车服务"/>
    <s v="充电站"/>
    <s v="充电站"/>
    <x v="1"/>
  </r>
  <r>
    <s v="龙岗区"/>
    <n v="1"/>
    <n v="16493"/>
    <s v="泰达能充电桩"/>
    <s v="爱南路与蒲排南路交叉口北50米"/>
    <m/>
    <x v="4"/>
    <m/>
    <s v="深圳市"/>
    <m/>
    <n v="440307"/>
    <s v="汽车服务;充电站;充电站"/>
    <m/>
    <d v="2018-06-17T17:21:56"/>
    <s v="114.241191999999998"/>
    <s v="22.693420000000000"/>
    <s v="114.236352661504895"/>
    <s v="22.696259597548302"/>
    <s v="汽车服务"/>
    <s v="充电站"/>
    <s v="充电站"/>
    <x v="1"/>
  </r>
  <r>
    <s v="丰泽区"/>
    <n v="1"/>
    <n v="16494"/>
    <s v="特斯拉充电站(泉州清源山风景区慢山庄农家)"/>
    <s v="清源山下慢山庄农家露天停车场"/>
    <m/>
    <x v="2"/>
    <m/>
    <s v="泉州市"/>
    <m/>
    <n v="350503"/>
    <s v="汽车服务;充电站;充电站"/>
    <m/>
    <d v="2018-06-17T06:36:59"/>
    <s v="118.601838000000001"/>
    <s v="24.942782999999999"/>
    <s v="118.597390539287346"/>
    <s v="24.945780422863663"/>
    <s v="汽车服务"/>
    <s v="充电站"/>
    <s v="充电站"/>
    <x v="1"/>
  </r>
  <r>
    <s v="虹口区"/>
    <n v="1"/>
    <n v="16495"/>
    <s v="安悦充电汽车充电站"/>
    <s v="新同心路318号"/>
    <m/>
    <x v="26"/>
    <m/>
    <s v="上海市"/>
    <m/>
    <n v="310109"/>
    <s v="汽车服务;充电站;充电站"/>
    <m/>
    <d v="2018-06-17T01:14:17"/>
    <s v="121.468519999999998"/>
    <s v="31.278542000000002"/>
    <s v="121.463976274661164"/>
    <s v="31.280449303785122"/>
    <s v="汽车服务"/>
    <s v="充电站"/>
    <s v="充电站"/>
    <x v="1"/>
  </r>
  <r>
    <s v="钟楼区"/>
    <n v="1"/>
    <n v="16496"/>
    <s v="星星充电汽车充电站(灵西路)"/>
    <s v="邹区光辉灯具城西南通灵路(312国道旁)右方"/>
    <m/>
    <x v="14"/>
    <m/>
    <s v="常州市"/>
    <m/>
    <n v="320404"/>
    <s v="汽车服务;充电站;充电站"/>
    <m/>
    <d v="2018-06-17T01:52:07"/>
    <s v="119.840766000000002"/>
    <s v="31.799440000000001"/>
    <s v="119.835949667984139"/>
    <s v="31.801522959882277"/>
    <s v="汽车服务"/>
    <s v="充电站"/>
    <s v="充电站"/>
    <x v="1"/>
  </r>
  <r>
    <s v="福田区"/>
    <n v="1"/>
    <n v="16497"/>
    <s v="依威能源汽车充电站(梅东二路)"/>
    <s v="梅林街道卓"/>
    <m/>
    <x v="4"/>
    <m/>
    <s v="深圳市"/>
    <m/>
    <n v="440304"/>
    <s v="汽车服务;充电站;充电站"/>
    <m/>
    <d v="2018-06-19T10:31:22"/>
    <s v="114.059984999999998"/>
    <s v="22.571853999999998"/>
    <s v="114.054866786097691"/>
    <s v="22.574565098085930"/>
    <s v="汽车服务"/>
    <s v="充电站"/>
    <s v="充电站"/>
    <x v="1"/>
  </r>
  <r>
    <s v="海珠区"/>
    <n v="1"/>
    <n v="16498"/>
    <s v="爱电牛汽车充电站(TIT创意园)"/>
    <s v="新港中路397号TIT创意园"/>
    <m/>
    <x v="4"/>
    <m/>
    <s v="广州市"/>
    <m/>
    <n v="440105"/>
    <s v="汽车服务;充电站;充电站"/>
    <m/>
    <d v="2018-06-17T17:06:13"/>
    <s v="113.324995000000001"/>
    <s v="23.099011999999998"/>
    <s v="113.319573278849390"/>
    <s v="23.101615989656320"/>
    <s v="汽车服务"/>
    <s v="充电站"/>
    <s v="充电站"/>
    <x v="1"/>
  </r>
  <r>
    <s v="黄浦区"/>
    <n v="1"/>
    <n v="16499"/>
    <s v="汽车充电站(陆家浜路)"/>
    <s v="陆家浜路1384号附近"/>
    <m/>
    <x v="26"/>
    <m/>
    <s v="上海市"/>
    <m/>
    <n v="310101"/>
    <s v="汽车服务;充电站;充电站"/>
    <m/>
    <d v="2018-06-17T01:10:31"/>
    <s v="121.482828999999995"/>
    <s v="31.210913999999999"/>
    <s v="121.478338313537591"/>
    <s v="31.212891091356848"/>
    <s v="汽车服务"/>
    <s v="充电站"/>
    <s v="充电站"/>
    <x v="1"/>
  </r>
  <r>
    <s v="李沧区"/>
    <n v="1"/>
    <n v="16500"/>
    <s v="特来电充电站(青岛利客来湘潭路)"/>
    <s v="湘潭路23号"/>
    <m/>
    <x v="29"/>
    <m/>
    <s v="青岛市"/>
    <m/>
    <n v="370213"/>
    <s v="汽车服务;充电站;充电站"/>
    <m/>
    <d v="2018-06-17T09:10:46"/>
    <s v="120.411623000000006"/>
    <s v="36.225707000000000"/>
    <s v="120.406482804302399"/>
    <s v="36.225385990430752"/>
    <s v="汽车服务"/>
    <s v="充电站"/>
    <s v="充电站"/>
    <x v="1"/>
  </r>
  <r>
    <s v="姑苏区"/>
    <n v="1"/>
    <n v="16501"/>
    <s v="星星充电汽车充电站"/>
    <s v="虎池路88号钱万里桥小商品市场南侧地面停车场"/>
    <m/>
    <x v="14"/>
    <m/>
    <s v="苏州市"/>
    <m/>
    <n v="320508"/>
    <s v="汽车服务;充电站;充电站"/>
    <m/>
    <d v="2018-06-17T01:59:53"/>
    <s v="120.559669999999997"/>
    <s v="31.343599999999999"/>
    <s v="120.555447904415345"/>
    <s v="31.345739537501753"/>
    <s v="汽车服务"/>
    <s v="充电站"/>
    <s v="充电站"/>
    <x v="1"/>
  </r>
  <r>
    <s v="大足区"/>
    <n v="1"/>
    <n v="16502"/>
    <s v="特来电汽车充电站(重庆大足高铁南站)"/>
    <s v="高铁南站(室外停车场内)"/>
    <m/>
    <x v="25"/>
    <m/>
    <s v="重庆市"/>
    <m/>
    <n v="500111"/>
    <s v="汽车服务;充电站;充电站"/>
    <m/>
    <d v="2018-06-17T21:24:16"/>
    <s v="105.746189999999999"/>
    <s v="29.420880000000000"/>
    <s v="105.742556281379279"/>
    <s v="29.423664812875529"/>
    <s v="汽车服务"/>
    <s v="充电站"/>
    <s v="充电站"/>
    <x v="1"/>
  </r>
  <r>
    <s v="吴中区"/>
    <n v="1"/>
    <n v="16503"/>
    <s v="绿庄新能源汽车充电站"/>
    <s v="苏州工业园区直属镇苏虹东路188号方正产业园内"/>
    <m/>
    <x v="14"/>
    <m/>
    <s v="苏州市"/>
    <m/>
    <n v="320506"/>
    <s v="汽车服务;充电站;充电站"/>
    <m/>
    <d v="2018-06-17T01:56:06"/>
    <s v="120.778148000000002"/>
    <s v="31.347007000000001"/>
    <s v="120.773795300575955"/>
    <s v="31.349004235732053"/>
    <s v="汽车服务"/>
    <s v="充电站"/>
    <s v="充电站"/>
    <x v="1"/>
  </r>
  <r>
    <s v="雨花区"/>
    <n v="1"/>
    <n v="16504"/>
    <s v="特来电汽车充电站(长沙双水湾嘉园)"/>
    <s v="沙湾路1088号双水湾嘉园地下负二层停车场前行100米"/>
    <m/>
    <x v="12"/>
    <m/>
    <s v="长沙市"/>
    <m/>
    <n v="430111"/>
    <s v="汽车服务;充电站;充电站"/>
    <m/>
    <d v="2018-06-17T15:16:15"/>
    <s v="113.048079999999999"/>
    <s v="28.186950000000000"/>
    <s v="113.042276850185772"/>
    <s v="28.190169831988534"/>
    <s v="汽车服务"/>
    <s v="充电站"/>
    <s v="充电站"/>
    <x v="1"/>
  </r>
  <r>
    <s v="静安区"/>
    <n v="1"/>
    <n v="16505"/>
    <s v="依威能源充电站"/>
    <s v="延平路121号25楼"/>
    <m/>
    <x v="26"/>
    <m/>
    <s v="上海市"/>
    <m/>
    <n v="310106"/>
    <s v="汽车服务;充电站;充电站"/>
    <m/>
    <d v="2018-06-17T01:12:45"/>
    <s v="121.440724000000003"/>
    <s v="31.228618000000001"/>
    <s v="121.436112165166975"/>
    <s v="31.230486701562999"/>
    <s v="汽车服务"/>
    <s v="充电站"/>
    <s v="充电站"/>
    <x v="1"/>
  </r>
  <r>
    <s v="莱山区"/>
    <n v="1"/>
    <n v="16506"/>
    <s v="上汽安悦充电汽车充电站"/>
    <s v="枫林路25号附近"/>
    <m/>
    <x v="29"/>
    <m/>
    <s v="烟台市"/>
    <m/>
    <n v="370613"/>
    <s v="汽车服务;充电站;充电站"/>
    <m/>
    <d v="2018-06-17T09:34:13"/>
    <s v="121.446095000000000"/>
    <s v="37.513140999999997"/>
    <s v="121.440878328159570"/>
    <s v="37.512154751677954"/>
    <s v="汽车服务"/>
    <s v="充电站"/>
    <s v="充电站"/>
    <x v="1"/>
  </r>
  <r>
    <s v="东丽区"/>
    <n v="1"/>
    <n v="16507"/>
    <s v="特来电汽车充电站(汇城广场)"/>
    <s v="先锋路65号汇城广场地下一层A区49-60号车位"/>
    <m/>
    <x v="22"/>
    <m/>
    <s v="天津市"/>
    <m/>
    <n v="120110"/>
    <s v="汽车服务;充电站;充电站"/>
    <m/>
    <d v="2018-06-16T14:42:18"/>
    <s v="117.305310000000006"/>
    <s v="39.084378000000001"/>
    <s v="117.298950998200780"/>
    <s v="39.083359460484949"/>
    <s v="汽车服务"/>
    <s v="充电站"/>
    <s v="充电站"/>
    <x v="1"/>
  </r>
  <r>
    <s v="青田县"/>
    <n v="1"/>
    <n v="16508"/>
    <s v="汽车充电站(火车站青田华侨广场)"/>
    <s v="江南大道136号火车站青田华侨广场旁"/>
    <m/>
    <x v="24"/>
    <m/>
    <s v="丽水市"/>
    <m/>
    <n v="331121"/>
    <s v="汽车服务;充电站;充电站"/>
    <m/>
    <d v="2018-06-17T04:13:01"/>
    <s v="120.280895999999998"/>
    <s v="28.136869000000001"/>
    <s v="120.276590927089785"/>
    <s v="28.140111017299052"/>
    <s v="汽车服务"/>
    <s v="充电站"/>
    <s v="充电站"/>
    <x v="1"/>
  </r>
  <r>
    <s v="海珠区"/>
    <n v="1"/>
    <n v="16509"/>
    <s v="星星充电汽车充电站(本土创业园3区)"/>
    <s v="新港东路2440号本土创业园停车场"/>
    <m/>
    <x v="4"/>
    <m/>
    <s v="广州市"/>
    <m/>
    <n v="440105"/>
    <s v="汽车服务;充电站;充电站"/>
    <m/>
    <d v="2018-06-17T17:06:13"/>
    <s v="113.399587999999994"/>
    <s v="23.093388999999998"/>
    <s v="113.394065421690627"/>
    <s v="23.095897962461269"/>
    <s v="汽车服务"/>
    <s v="充电站"/>
    <s v="充电站"/>
    <x v="1"/>
  </r>
  <r>
    <s v="慈溪市"/>
    <n v="1"/>
    <n v="16510"/>
    <s v="南岸服务区国家电网汽车充电站"/>
    <s v="沈海高速南岸服务区"/>
    <m/>
    <x v="24"/>
    <m/>
    <s v="宁波市"/>
    <m/>
    <n v="330282"/>
    <s v="汽车服务;充电站;充电站"/>
    <m/>
    <d v="2018-06-17T03:15:40"/>
    <s v="121.184400999999994"/>
    <s v="30.323861000000001"/>
    <s v="121.179978484090924"/>
    <s v="30.326224359117614"/>
    <s v="汽车服务"/>
    <s v="充电站"/>
    <s v="充电站"/>
    <x v="1"/>
  </r>
  <r>
    <s v="下城区"/>
    <n v="1"/>
    <n v="16511"/>
    <s v="特来电充电站(杭州武林街道)"/>
    <s v="观巷47号"/>
    <m/>
    <x v="24"/>
    <m/>
    <s v="杭州市"/>
    <m/>
    <n v="330103"/>
    <s v="汽车服务;充电站;充电站"/>
    <m/>
    <d v="2018-06-17T02:59:04"/>
    <s v="120.168357999999998"/>
    <s v="30.262446000000001"/>
    <s v="120.163703640991997"/>
    <s v="30.264800244159382"/>
    <s v="汽车服务"/>
    <s v="充电站"/>
    <s v="充电站"/>
    <x v="1"/>
  </r>
  <r>
    <s v="福田区"/>
    <n v="1"/>
    <n v="16512"/>
    <s v="依威能源汽车充电站(骏皇嘉园)"/>
    <s v="新洲九街251号附近"/>
    <m/>
    <x v="4"/>
    <m/>
    <s v="深圳市"/>
    <m/>
    <n v="440304"/>
    <s v="汽车服务;充电站;充电站"/>
    <m/>
    <d v="2018-06-19T10:31:22"/>
    <s v="114.045395999999997"/>
    <s v="22.524016000000000"/>
    <s v="114.040301013864223"/>
    <s v="22.526759222412849"/>
    <s v="汽车服务"/>
    <s v="充电站"/>
    <s v="充电站"/>
    <x v="1"/>
  </r>
  <r>
    <s v="朝阳区"/>
    <n v="1"/>
    <n v="16513"/>
    <s v="特斯拉充电站(北京银泰中心)"/>
    <s v="建国门外大街2号第一太平戴维斯P1层停车场"/>
    <m/>
    <x v="0"/>
    <m/>
    <s v="北京市"/>
    <m/>
    <n v="110105"/>
    <s v="汽车服务;充电站;充电站"/>
    <m/>
    <d v="2018-06-16T14:25:30"/>
    <s v="116.459203000000002"/>
    <s v="39.907555000000002"/>
    <s v="116.453051602046244"/>
    <s v="39.906220627001602"/>
    <s v="汽车服务"/>
    <s v="充电站"/>
    <s v="充电站"/>
    <x v="1"/>
  </r>
  <r>
    <s v="福山区"/>
    <n v="1"/>
    <n v="16514"/>
    <s v="华鼎新能源汽车充电站(开发区建设局)"/>
    <s v="黄河路158号附近"/>
    <m/>
    <x v="29"/>
    <m/>
    <s v="烟台市"/>
    <m/>
    <n v="370611"/>
    <s v="汽车服务;充电站;充电站"/>
    <m/>
    <d v="2018-06-17T09:36:35"/>
    <s v="121.257351000000000"/>
    <s v="37.566630000000004"/>
    <s v="121.252315931701474"/>
    <s v="37.565779386315533"/>
    <s v="汽车服务"/>
    <s v="充电站"/>
    <s v="充电站"/>
    <x v="1"/>
  </r>
  <r>
    <s v="曹妃甸区"/>
    <n v="1"/>
    <n v="16515"/>
    <s v="特来电充电站(唐山冀东汽修2期)"/>
    <s v="唐海镇唐海路6号"/>
    <m/>
    <x v="8"/>
    <m/>
    <s v="唐山市"/>
    <m/>
    <n v="130209"/>
    <s v="汽车服务;充电站;充电站"/>
    <m/>
    <d v="2018-06-16T15:08:00"/>
    <s v="118.408105000000006"/>
    <s v="39.258057000000001"/>
    <s v="118.401832780454882"/>
    <s v="39.256780544945620"/>
    <s v="汽车服务"/>
    <s v="充电站"/>
    <s v="充电站"/>
    <x v="1"/>
  </r>
  <r>
    <s v="黄浦区"/>
    <n v="1"/>
    <n v="16516"/>
    <s v="中区广场电动汽车充电站"/>
    <s v="黄陂北路227号中区广场"/>
    <m/>
    <x v="26"/>
    <m/>
    <s v="上海市"/>
    <m/>
    <n v="310101"/>
    <s v="汽车服务;充电站;充电站"/>
    <m/>
    <d v="2018-06-17T01:10:31"/>
    <s v="121.470581999999993"/>
    <s v="31.229275000000001"/>
    <s v="121.466049004944892"/>
    <s v="31.231209394802821"/>
    <s v="汽车服务"/>
    <s v="充电站"/>
    <s v="充电站"/>
    <x v="1"/>
  </r>
  <r>
    <s v="朝阳区"/>
    <n v="1"/>
    <n v="16517"/>
    <s v="优易充汽车充电站(弘燕东路)"/>
    <m/>
    <m/>
    <x v="0"/>
    <m/>
    <s v="北京市"/>
    <m/>
    <n v="110105"/>
    <s v="汽车服务;充电站;充电站"/>
    <m/>
    <d v="2018-06-16T14:58:27"/>
    <s v="116.485939000000002"/>
    <s v="39.867581000000001"/>
    <s v="116.479884205513613"/>
    <s v="39.866319838809311"/>
    <s v="汽车服务"/>
    <s v="充电站"/>
    <s v="充电站"/>
    <x v="1"/>
  </r>
  <r>
    <s v="邗江区"/>
    <n v="1"/>
    <n v="16518"/>
    <s v="特来电充电站(扬州华建雅筑)"/>
    <s v="S244(扬子江中路)"/>
    <m/>
    <x v="14"/>
    <m/>
    <s v="扬州市"/>
    <m/>
    <n v="321003"/>
    <s v="汽车服务;充电站;充电站"/>
    <m/>
    <d v="2018-06-17T02:33:09"/>
    <s v="119.418529000000007"/>
    <s v="32.355294000000001"/>
    <s v="119.413058267869786"/>
    <s v="32.357178604906601"/>
    <s v="汽车服务"/>
    <s v="充电站"/>
    <s v="充电站"/>
    <x v="1"/>
  </r>
  <r>
    <s v="黄浦区"/>
    <n v="1"/>
    <n v="16519"/>
    <s v="之诺汽车充电站(仙乐斯广场)"/>
    <s v="南京西路388号仙乐斯广场停车场B3层C7-C13"/>
    <m/>
    <x v="26"/>
    <m/>
    <s v="上海市"/>
    <m/>
    <n v="310101"/>
    <s v="汽车服务;充电站;充电站"/>
    <m/>
    <d v="2018-06-17T01:10:31"/>
    <s v="121.468508999999997"/>
    <s v="31.231666000000001"/>
    <s v="121.463969279309708"/>
    <s v="31.233593837569057"/>
    <s v="汽车服务"/>
    <s v="充电站"/>
    <s v="充电站"/>
    <x v="1"/>
  </r>
  <r>
    <s v="丰县"/>
    <n v="1"/>
    <n v="16520"/>
    <s v="特来电充电站(丰县东大汽贸)"/>
    <s v="解放东路"/>
    <m/>
    <x v="14"/>
    <m/>
    <s v="徐州市"/>
    <m/>
    <n v="320321"/>
    <s v="汽车服务;充电站;充电站"/>
    <m/>
    <d v="2018-06-17T01:46:02"/>
    <s v="116.626130000000003"/>
    <s v="34.700099999999999"/>
    <s v="116.620882781134739"/>
    <s v="34.701272766783696"/>
    <s v="汽车服务"/>
    <s v="充电站"/>
    <s v="充电站"/>
    <x v="1"/>
  </r>
  <r>
    <s v="涪城区"/>
    <n v="1"/>
    <n v="16521"/>
    <s v="特来电充电站(绵阳优山美郡)"/>
    <s v="科创园区剑南路西段336号"/>
    <m/>
    <x v="21"/>
    <m/>
    <s v="绵阳市"/>
    <m/>
    <n v="510703"/>
    <s v="汽车服务;充电站;充电站"/>
    <m/>
    <d v="2018-06-17T22:26:44"/>
    <s v="104.712839000000002"/>
    <s v="31.479102000000001"/>
    <s v="104.710122123179303"/>
    <s v="31.481320195497499"/>
    <s v="汽车服务"/>
    <s v="充电站"/>
    <s v="充电站"/>
    <x v="1"/>
  </r>
  <r>
    <s v="龙华区"/>
    <n v="1"/>
    <n v="16522"/>
    <s v="聚会汽车充电站"/>
    <s v="留仙大道34"/>
    <m/>
    <x v="4"/>
    <m/>
    <s v="深圳市"/>
    <m/>
    <n v="440309"/>
    <s v="汽车服务;充电站;充电站"/>
    <m/>
    <d v="2018-06-17T17:28:02"/>
    <s v="114.031925000000001"/>
    <s v="22.615017000000002"/>
    <s v="114.026849507933861"/>
    <s v="22.617783642121438"/>
    <s v="汽车服务"/>
    <s v="充电站"/>
    <s v="充电站"/>
    <x v="1"/>
  </r>
  <r>
    <s v="海淀区"/>
    <n v="1"/>
    <n v="16523"/>
    <s v="汽车充电站(西四环北路辅路)"/>
    <s v="田村路与西四环北路交叉口西北100米"/>
    <m/>
    <x v="0"/>
    <m/>
    <s v="北京市"/>
    <m/>
    <n v="110108"/>
    <s v="汽车服务;充电站;充电站"/>
    <m/>
    <d v="2018-06-16T14:58:21"/>
    <s v="116.274514999999994"/>
    <s v="39.928843000000001"/>
    <s v="116.268474836537266"/>
    <s v="39.927614707650349"/>
    <s v="汽车服务"/>
    <s v="充电站"/>
    <s v="充电站"/>
    <x v="1"/>
  </r>
  <r>
    <s v="黄埔区"/>
    <n v="1"/>
    <n v="16524"/>
    <s v="爱电牛汽车充电站(光正科技园)"/>
    <s v="南云五路11号"/>
    <m/>
    <x v="4"/>
    <m/>
    <s v="广州市"/>
    <m/>
    <n v="440112"/>
    <s v="汽车服务;充电站;充电站"/>
    <m/>
    <d v="2018-06-17T17:08:32"/>
    <s v="113.454713999999996"/>
    <s v="23.147096999999999"/>
    <s v="113.449261049193623"/>
    <s v="23.149644423769548"/>
    <s v="汽车服务"/>
    <s v="充电站"/>
    <s v="充电站"/>
    <x v="1"/>
  </r>
  <r>
    <s v="市北区"/>
    <n v="1"/>
    <n v="16525"/>
    <s v="普天新能源汽车充电站(松日体验中心)"/>
    <s v="重庆南路207号附近"/>
    <m/>
    <x v="29"/>
    <m/>
    <s v="青岛市"/>
    <m/>
    <n v="370203"/>
    <s v="汽车服务;充电站;充电站"/>
    <m/>
    <d v="2018-06-17T09:08:30"/>
    <s v="120.391841999999997"/>
    <s v="36.126379000000000"/>
    <s v="120.386701163127000"/>
    <s v="36.126083262636776"/>
    <s v="汽车服务"/>
    <s v="充电站"/>
    <s v="充电站"/>
    <x v="1"/>
  </r>
  <r>
    <s v="天河区"/>
    <n v="1"/>
    <n v="16526"/>
    <s v="依威能源汽车充电站(勤建大厦)"/>
    <s v="海乐路与黄埔大道西交叉口东南50米"/>
    <m/>
    <x v="4"/>
    <m/>
    <s v="广州市"/>
    <m/>
    <n v="440106"/>
    <s v="汽车服务;充电站;充电站"/>
    <m/>
    <d v="2018-06-19T09:56:39"/>
    <s v="113.338673999999997"/>
    <s v="23.126131000000001"/>
    <s v="113.333222522622890"/>
    <s v="23.128697918667722"/>
    <s v="汽车服务"/>
    <s v="充电站"/>
    <s v="充电站"/>
    <x v="1"/>
  </r>
  <r>
    <s v="富阳区"/>
    <n v="1"/>
    <n v="16527"/>
    <s v="特斯拉汽车充电站(银泰杭州富阳店)"/>
    <s v="春秋北路271-1号银泰杭州富阳店停车场B1层"/>
    <m/>
    <x v="24"/>
    <m/>
    <s v="杭州市"/>
    <m/>
    <n v="330111"/>
    <s v="汽车服务;充电站;充电站"/>
    <m/>
    <d v="2018-06-17T03:04:20"/>
    <s v="119.940849000000000"/>
    <s v="30.059774000000001"/>
    <s v="119.936306039810219"/>
    <s v="30.062391660879953"/>
    <s v="汽车服务"/>
    <s v="充电站"/>
    <s v="充电站"/>
    <x v="1"/>
  </r>
  <r>
    <s v="东营区"/>
    <n v="1"/>
    <n v="16528"/>
    <s v="特来电汽车充电站(丽日小区东)"/>
    <s v="府前大街69号院内"/>
    <m/>
    <x v="29"/>
    <m/>
    <s v="东营市"/>
    <m/>
    <n v="370502"/>
    <s v="汽车服务;充电站;充电站"/>
    <m/>
    <d v="2018-06-17T09:28:58"/>
    <s v="118.697469999999996"/>
    <s v="37.435132000000003"/>
    <s v="118.691751160834116"/>
    <s v="37.434412175002656"/>
    <s v="汽车服务"/>
    <s v="充电站"/>
    <s v="充电站"/>
    <x v="1"/>
  </r>
  <r>
    <s v="江阴市"/>
    <n v="1"/>
    <n v="16529"/>
    <s v="特来电充电站(江阴月城镇政府大院)"/>
    <s v="月城镇人民路86号月城镇政府进门左转停车场"/>
    <m/>
    <x v="14"/>
    <m/>
    <s v="无锡市"/>
    <m/>
    <n v="320281"/>
    <s v="汽车服务;充电站;充电站"/>
    <m/>
    <d v="2018-06-17T01:39:01"/>
    <s v="120.223819000000006"/>
    <s v="31.802931000000001"/>
    <s v="120.219179534742196"/>
    <s v="31.804877911251882"/>
    <s v="汽车服务"/>
    <s v="充电站"/>
    <s v="充电站"/>
    <x v="1"/>
  </r>
  <r>
    <s v="龙华区"/>
    <n v="1"/>
    <n v="16530"/>
    <s v="特斯拉汽车充电站(招商证券深圳布龙路营业部)"/>
    <s v="布龙路恒江大厦招商证券门口停车场"/>
    <m/>
    <x v="4"/>
    <m/>
    <s v="深圳市"/>
    <m/>
    <n v="440309"/>
    <s v="汽车服务;充电站;充电站"/>
    <m/>
    <d v="2018-06-17T17:28:02"/>
    <s v="114.025785999999997"/>
    <s v="22.635362000000001"/>
    <s v="114.020722498016752"/>
    <s v="22.638141657326983"/>
    <s v="汽车服务"/>
    <s v="充电站"/>
    <s v="充电站"/>
    <x v="1"/>
  </r>
  <r>
    <s v="江岸区"/>
    <n v="1"/>
    <n v="16531"/>
    <s v="星星汽车充电站(石桥二路)"/>
    <s v="文博路与石桥二路交叉口南50米"/>
    <m/>
    <x v="11"/>
    <m/>
    <s v="武汉市"/>
    <m/>
    <n v="420102"/>
    <s v="汽车服务;充电站;充电站"/>
    <m/>
    <d v="2018-06-17T13:36:05"/>
    <s v="114.277681000000001"/>
    <s v="30.627886000000000"/>
    <s v="114.272260942921577"/>
    <s v="30.630320296327916"/>
    <s v="汽车服务"/>
    <s v="充电站"/>
    <s v="充电站"/>
    <x v="1"/>
  </r>
  <r>
    <s v="冷水滩区"/>
    <n v="1"/>
    <n v="16532"/>
    <s v="国家电网汽车充电站(海天大酒店)"/>
    <s v="育才路海天大酒店附近"/>
    <m/>
    <x v="12"/>
    <m/>
    <s v="永州市"/>
    <m/>
    <n v="431103"/>
    <s v="汽车服务;充电站;充电站"/>
    <m/>
    <d v="2018-06-17T16:31:15"/>
    <s v="111.621354999999994"/>
    <s v="26.429880000000001"/>
    <s v="111.616099747721933"/>
    <s v="26.433463196871045"/>
    <s v="汽车服务"/>
    <s v="充电站"/>
    <s v="充电站"/>
    <x v="1"/>
  </r>
  <r>
    <s v="揭西县"/>
    <n v="1"/>
    <n v="16533"/>
    <s v="揭西粤美新能源充电站"/>
    <s v="京溪园镇揭西中医院旁(天桥底下)"/>
    <m/>
    <x v="4"/>
    <m/>
    <s v="揭阳市"/>
    <m/>
    <n v="445222"/>
    <s v="汽车服务;充电站;充电站"/>
    <m/>
    <d v="2018-06-17T18:54:31"/>
    <s v="116.040996000000007"/>
    <s v="23.514050999999998"/>
    <s v="116.036254071698423"/>
    <s v="23.516503963201764"/>
    <s v="汽车服务"/>
    <s v="充电站"/>
    <s v="充电站"/>
    <x v="1"/>
  </r>
  <r>
    <s v="吴兴区"/>
    <n v="1"/>
    <n v="16534"/>
    <s v="特斯拉汽车充电站(青铜路)"/>
    <s v="仁皇山新区青铜路1739号"/>
    <m/>
    <x v="24"/>
    <m/>
    <s v="湖州市"/>
    <m/>
    <n v="330502"/>
    <s v="汽车服务;充电站;充电站"/>
    <m/>
    <d v="2018-06-17T03:34:27"/>
    <s v="120.076177999999999"/>
    <s v="30.898910999999998"/>
    <s v="120.071306331253183"/>
    <s v="30.900960378619047"/>
    <s v="汽车服务"/>
    <s v="充电站"/>
    <s v="充电站"/>
    <x v="1"/>
  </r>
  <r>
    <s v="红旗区"/>
    <n v="1"/>
    <n v="16535"/>
    <s v="国家电网汽车充电站(振中街)"/>
    <s v="道清路与振中路交叉口南"/>
    <m/>
    <x v="9"/>
    <m/>
    <s v="新乡市"/>
    <m/>
    <n v="410702"/>
    <s v="汽车服务;充电站;充电站"/>
    <m/>
    <d v="2018-06-17T12:02:29"/>
    <s v="113.895307000000003"/>
    <s v="35.263540999999996"/>
    <s v="113.889396851816954"/>
    <s v="35.264177928618530"/>
    <s v="汽车服务"/>
    <s v="充电站"/>
    <s v="充电站"/>
    <x v="1"/>
  </r>
  <r>
    <s v="城阳区"/>
    <n v="1"/>
    <n v="16536"/>
    <s v="普天新能源汽车充电站"/>
    <s v="正阳中路206-1号附近"/>
    <m/>
    <x v="29"/>
    <m/>
    <s v="青岛市"/>
    <m/>
    <n v="370214"/>
    <s v="汽车服务;充电站;充电站"/>
    <m/>
    <d v="2018-06-17T09:11:32"/>
    <s v="120.392045999999993"/>
    <s v="36.305545000000002"/>
    <s v="120.386886380036273"/>
    <s v="36.305201235826843"/>
    <s v="汽车服务"/>
    <s v="充电站"/>
    <s v="充电站"/>
    <x v="1"/>
  </r>
  <r>
    <s v="渝北区"/>
    <n v="1"/>
    <n v="16537"/>
    <s v="国家电网汽车充电站(富抱泉小区)"/>
    <s v="金开大道与金福路交叉口西南100米"/>
    <m/>
    <x v="25"/>
    <m/>
    <s v="重庆市"/>
    <m/>
    <n v="500112"/>
    <s v="汽车服务;充电站;充电站"/>
    <m/>
    <d v="2018-06-17T21:15:14"/>
    <s v="106.547327999999993"/>
    <s v="29.639074000000001"/>
    <s v="106.543597972906653"/>
    <s v="29.641890739124634"/>
    <s v="汽车服务"/>
    <s v="充电站"/>
    <s v="充电站"/>
    <x v="1"/>
  </r>
  <r>
    <s v="红桥区"/>
    <n v="1"/>
    <n v="16538"/>
    <s v="国家电网汽车充电站(红旗路)"/>
    <s v="中环线红旗路1号红星美凯龙天津红桥商场停车场"/>
    <m/>
    <x v="22"/>
    <m/>
    <s v="天津市"/>
    <m/>
    <n v="120106"/>
    <s v="汽车服务;充电站;充电站"/>
    <m/>
    <d v="2018-06-16T14:41:34"/>
    <s v="117.152479999999997"/>
    <s v="39.152796000000002"/>
    <s v="117.146086973627902"/>
    <s v="39.151661668560514"/>
    <s v="汽车服务"/>
    <s v="充电站"/>
    <s v="充电站"/>
    <x v="1"/>
  </r>
  <r>
    <s v="历下区"/>
    <n v="1"/>
    <n v="16539"/>
    <s v="特来电充电站(济南金融超市)"/>
    <s v="解放路159号"/>
    <m/>
    <x v="29"/>
    <m/>
    <s v="济南市"/>
    <m/>
    <n v="370102"/>
    <s v="汽车服务;充电站;充电站"/>
    <m/>
    <d v="2018-06-17T08:57:12"/>
    <s v="117.037364999999994"/>
    <s v="36.666533999999999"/>
    <s v="117.031369202072597"/>
    <s v="36.666165486236110"/>
    <s v="汽车服务"/>
    <s v="充电站"/>
    <s v="充电站"/>
    <x v="1"/>
  </r>
  <r>
    <s v="南昌县"/>
    <n v="1"/>
    <n v="16540"/>
    <s v="料陆汽车充电站"/>
    <s v="莲西路2056号附近"/>
    <m/>
    <x v="15"/>
    <m/>
    <s v="南昌市"/>
    <m/>
    <n v="360121"/>
    <s v="汽车服务;充电站;充电站"/>
    <m/>
    <d v="2018-06-17T07:21:17"/>
    <s v="115.917563000000001"/>
    <s v="28.577200999999999"/>
    <s v="115.912732449993399"/>
    <s v="28.580618454917719"/>
    <s v="汽车服务"/>
    <s v="充电站"/>
    <s v="充电站"/>
    <x v="1"/>
  </r>
  <r>
    <s v="万宁市"/>
    <n v="1"/>
    <n v="16541"/>
    <s v="特来电充电站(万宁神州半岛中信泰富营销中心)"/>
    <s v="省直辖县级行政区划万宁市海南省万宁市神州半岛度假村营销中心"/>
    <m/>
    <x v="7"/>
    <m/>
    <s v="万宁市"/>
    <m/>
    <n v="469006"/>
    <s v="汽车服务;充电站;充电站"/>
    <m/>
    <d v="2018-06-17T21:05:59"/>
    <s v="110.339564999999993"/>
    <s v="18.670165999999998"/>
    <s v="110.335244569651934"/>
    <s v="18.671794513459705"/>
    <s v="汽车服务"/>
    <s v="充电站"/>
    <s v="充电站"/>
    <x v="1"/>
  </r>
  <r>
    <s v="霸州市"/>
    <n v="1"/>
    <n v="16542"/>
    <s v="特来电充电站(廊坊文安龙海)"/>
    <s v="文安县政府路"/>
    <m/>
    <x v="8"/>
    <m/>
    <s v="廊坊市"/>
    <m/>
    <n v="131081"/>
    <s v="汽车服务;充电站;充电站"/>
    <m/>
    <d v="2018-06-16T17:01:31"/>
    <s v="116.591903000000002"/>
    <s v="39.008499999999998"/>
    <s v="116.586224909580963"/>
    <s v="39.007780339880817"/>
    <s v="汽车服务"/>
    <s v="充电站"/>
    <s v="充电站"/>
    <x v="1"/>
  </r>
  <r>
    <s v="嘉定区"/>
    <n v="1"/>
    <n v="16543"/>
    <s v="循道新能源汽车充电站"/>
    <s v="丰茂路与澄浏中路交叉口东南150米"/>
    <m/>
    <x v="26"/>
    <m/>
    <s v="上海市"/>
    <m/>
    <n v="310114"/>
    <s v="汽车服务;充电站;充电站"/>
    <m/>
    <d v="2018-06-17T01:17:48"/>
    <s v="121.296161999999995"/>
    <s v="31.347875999999999"/>
    <s v="121.291677261971358"/>
    <s v="31.349812829182586"/>
    <s v="汽车服务"/>
    <s v="充电站"/>
    <s v="充电站"/>
    <x v="1"/>
  </r>
  <r>
    <s v="海淀区"/>
    <n v="1"/>
    <n v="16544"/>
    <s v="汽车充电站(基业达电气院)"/>
    <s v="小营后屯路基业达电气院内东门处"/>
    <m/>
    <x v="0"/>
    <m/>
    <s v="北京市"/>
    <m/>
    <n v="110108"/>
    <s v="汽车服务;充电站;充电站"/>
    <m/>
    <d v="2018-06-16T14:58:21"/>
    <s v="116.355093999999994"/>
    <s v="40.045689000000003"/>
    <s v="116.348883213503328"/>
    <s v="40.044322279237825"/>
    <s v="汽车服务"/>
    <s v="充电站"/>
    <s v="充电站"/>
    <x v="1"/>
  </r>
  <r>
    <s v="江夏区"/>
    <n v="1"/>
    <n v="16545"/>
    <s v="特来电充电站(武汉新特工业园)"/>
    <s v="流芳园南路18号新特光电工业园内停车位(员工食堂对面)"/>
    <m/>
    <x v="11"/>
    <m/>
    <s v="武汉市"/>
    <m/>
    <n v="420115"/>
    <s v="汽车服务;充电站;充电站"/>
    <m/>
    <d v="2018-06-17T13:43:37"/>
    <s v="114.458077000000003"/>
    <s v="30.458424000000001"/>
    <s v="114.452644439674515"/>
    <s v="30.460810391758333"/>
    <s v="汽车服务"/>
    <s v="充电站"/>
    <s v="充电站"/>
    <x v="1"/>
  </r>
  <r>
    <s v="诸城市"/>
    <n v="1"/>
    <n v="16546"/>
    <s v="特来电充电站(潍坊诸城四季商城)"/>
    <s v="繁荣东路与东关大街西南角"/>
    <m/>
    <x v="29"/>
    <m/>
    <s v="潍坊市"/>
    <m/>
    <n v="370782"/>
    <s v="汽车服务;充电站;充电站"/>
    <m/>
    <d v="2018-06-17T09:51:45"/>
    <s v="119.408550000000005"/>
    <s v="35.996862999999998"/>
    <s v="119.402690683042437"/>
    <s v="35.996614623392908"/>
    <s v="汽车服务"/>
    <s v="充电站"/>
    <s v="充电站"/>
    <x v="1"/>
  </r>
  <r>
    <s v="西城区"/>
    <n v="1"/>
    <n v="16547"/>
    <s v="华商三优汽车充电站(宝瑞酒店)"/>
    <s v="三里河南横街9号附近"/>
    <m/>
    <x v="0"/>
    <m/>
    <s v="北京市"/>
    <m/>
    <n v="110102"/>
    <s v="汽车服务;充电站;充电站"/>
    <m/>
    <d v="2018-06-17T10:15:48"/>
    <s v="116.337546000000003"/>
    <s v="39.911940000000001"/>
    <s v="116.331389786537486"/>
    <s v="39.910610258186715"/>
    <s v="汽车服务"/>
    <s v="充电站"/>
    <s v="充电站"/>
    <x v="1"/>
  </r>
  <r>
    <s v="太湖县"/>
    <n v="1"/>
    <n v="16548"/>
    <s v="特来电充电站(安庆太湖皖府酒店)"/>
    <s v="人民东路皖府国际大酒店"/>
    <m/>
    <x v="1"/>
    <m/>
    <s v="安庆市"/>
    <m/>
    <n v="340825"/>
    <s v="汽车服务;充电站;充电站"/>
    <m/>
    <d v="2018-06-17T05:10:40"/>
    <s v="116.327910000000003"/>
    <s v="30.442990999999999"/>
    <s v="116.322758472697444"/>
    <s v="30.445377526312516"/>
    <s v="汽车服务"/>
    <s v="充电站"/>
    <s v="充电站"/>
    <x v="1"/>
  </r>
  <r>
    <s v="吴中区"/>
    <n v="1"/>
    <n v="16549"/>
    <s v="星星充电汽车充电站"/>
    <s v="高新区火炬路52号苏州新区科技园内停车区"/>
    <m/>
    <x v="14"/>
    <m/>
    <s v="苏州市"/>
    <m/>
    <n v="320506"/>
    <s v="汽车服务;充电站;充电站"/>
    <m/>
    <d v="2018-06-17T01:56:06"/>
    <s v="120.562832999999998"/>
    <s v="31.268955999999999"/>
    <s v="120.558623912340636"/>
    <s v="31.271129339048091"/>
    <s v="汽车服务"/>
    <s v="充电站"/>
    <s v="充电站"/>
    <x v="1"/>
  </r>
  <r>
    <s v="宜兴市"/>
    <n v="1"/>
    <n v="16550"/>
    <s v="汽车充电站(氿滨大道)"/>
    <s v="南河路与氿滨大道交叉口东100米"/>
    <m/>
    <x v="14"/>
    <m/>
    <s v="无锡市"/>
    <m/>
    <n v="320282"/>
    <s v="汽车服务;充电站;充电站"/>
    <m/>
    <d v="2018-06-17T01:39:28"/>
    <s v="119.808150999999995"/>
    <s v="31.347610000000000"/>
    <s v="119.803276809718838"/>
    <s v="31.349664252482579"/>
    <s v="汽车服务"/>
    <s v="充电站"/>
    <s v="充电站"/>
    <x v="1"/>
  </r>
  <r>
    <s v="朝阳区"/>
    <n v="1"/>
    <n v="16551"/>
    <s v="汽车充电站(将台路)"/>
    <s v="将台路与驼房营南路交叉口西50米"/>
    <m/>
    <x v="0"/>
    <m/>
    <s v="北京市"/>
    <m/>
    <n v="110105"/>
    <s v="汽车服务;充电站;充电站"/>
    <m/>
    <d v="2018-06-16T14:58:24"/>
    <s v="116.502545999999995"/>
    <s v="39.971736999999997"/>
    <s v="116.496541129600431"/>
    <s v="39.970520670865866"/>
    <s v="汽车服务"/>
    <s v="充电站"/>
    <s v="充电站"/>
    <x v="1"/>
  </r>
  <r>
    <s v="龙华区"/>
    <n v="1"/>
    <n v="16552"/>
    <s v="小二租车汽车充电站(海秀东路)"/>
    <s v="大同路38号"/>
    <m/>
    <x v="7"/>
    <m/>
    <s v="海口市"/>
    <m/>
    <n v="460106"/>
    <s v="汽车服务;充电站;充电站"/>
    <m/>
    <d v="2018-06-17T20:50:23"/>
    <s v="110.340660999999997"/>
    <s v="20.029121000000000"/>
    <s v="110.336269343025691"/>
    <s v="20.031147901629232"/>
    <s v="汽车服务"/>
    <s v="充电站"/>
    <s v="充电站"/>
    <x v="1"/>
  </r>
  <r>
    <s v="海曙区"/>
    <n v="1"/>
    <n v="16553"/>
    <s v="汽车充电站(鄞奉路469弄)"/>
    <s v="鄞奉路469弄7号附近"/>
    <m/>
    <x v="24"/>
    <m/>
    <s v="宁波市"/>
    <m/>
    <n v="330203"/>
    <s v="汽车服务;充电站;充电站"/>
    <m/>
    <d v="2018-06-17T03:08:07"/>
    <s v="121.534493999999995"/>
    <s v="29.850086000000001"/>
    <s v="121.530294318390020"/>
    <s v="29.852634726950768"/>
    <s v="汽车服务"/>
    <s v="充电站"/>
    <s v="充电站"/>
    <x v="1"/>
  </r>
  <r>
    <s v="越城区"/>
    <n v="1"/>
    <n v="16554"/>
    <s v="特来电汽车充电站"/>
    <s v="洋江西路北150米"/>
    <m/>
    <x v="24"/>
    <m/>
    <s v="绍兴市"/>
    <m/>
    <n v="330602"/>
    <s v="汽车服务;充电站;充电站"/>
    <m/>
    <d v="2018-06-17T03:39:59"/>
    <s v="120.574820000000003"/>
    <s v="30.051013000000001"/>
    <s v="120.570729540610628"/>
    <s v="30.053643514803440"/>
    <s v="汽车服务"/>
    <s v="充电站"/>
    <s v="充电站"/>
    <x v="1"/>
  </r>
  <r>
    <s v="西城区"/>
    <n v="1"/>
    <n v="16555"/>
    <s v="特来电汽车充电站(南营房)"/>
    <s v="南礼士路与南营房交叉口西南150米"/>
    <m/>
    <x v="0"/>
    <m/>
    <s v="北京市"/>
    <m/>
    <n v="110102"/>
    <s v="汽车服务;充电站;充电站"/>
    <m/>
    <d v="2018-06-17T10:15:46"/>
    <s v="116.352130000000002"/>
    <s v="39.921061999999999"/>
    <s v="116.345940998816175"/>
    <s v="39.919705579901432"/>
    <s v="汽车服务"/>
    <s v="充电站"/>
    <s v="充电站"/>
    <x v="1"/>
  </r>
  <r>
    <s v="思明区"/>
    <n v="1"/>
    <n v="16556"/>
    <s v="市政资源汽车充电站"/>
    <s v="仙岳路与仙岳路入口交叉口北50米"/>
    <m/>
    <x v="2"/>
    <m/>
    <s v="厦门市"/>
    <m/>
    <n v="350203"/>
    <s v="汽车服务;充电站;充电站"/>
    <m/>
    <d v="2018-06-17T06:15:15"/>
    <s v="118.107838000000001"/>
    <s v="24.492020000000000"/>
    <s v="118.102869089425624"/>
    <s v="24.494668965614856"/>
    <s v="汽车服务"/>
    <s v="充电站"/>
    <s v="充电站"/>
    <x v="1"/>
  </r>
  <r>
    <s v="海淀区"/>
    <n v="1"/>
    <n v="16557"/>
    <s v="循道新能源汽车充电站(小清河路)"/>
    <s v="小清河路附近"/>
    <m/>
    <x v="0"/>
    <m/>
    <s v="北京市"/>
    <m/>
    <n v="110108"/>
    <s v="汽车服务;充电站;充电站"/>
    <m/>
    <d v="2018-06-16T14:58:23"/>
    <s v="116.277801999999994"/>
    <s v="40.014046000000000"/>
    <s v="116.271747959903990"/>
    <s v="40.012811037024427"/>
    <s v="汽车服务"/>
    <s v="充电站"/>
    <s v="充电站"/>
    <x v="1"/>
  </r>
  <r>
    <s v="浦口区"/>
    <n v="1"/>
    <n v="16558"/>
    <s v="汽车充电站"/>
    <s v="江浦街道南京工业大学生物与制药工程学院南京工业大学江浦校区"/>
    <m/>
    <x v="14"/>
    <m/>
    <s v="南京市"/>
    <m/>
    <n v="320111"/>
    <s v="汽车服务;充电站;充电站"/>
    <m/>
    <d v="2018-06-17T01:28:01"/>
    <s v="118.642818000000005"/>
    <s v="32.077043000000003"/>
    <s v="118.637763555955104"/>
    <s v="32.079232171967348"/>
    <s v="汽车服务"/>
    <s v="充电站"/>
    <s v="充电站"/>
    <x v="1"/>
  </r>
  <r>
    <s v="青羊区"/>
    <n v="1"/>
    <n v="16559"/>
    <s v="特来电汽车充电站(成都优品道广场)"/>
    <s v="青羊大道99号优品道广场地下停车场负一楼A2"/>
    <m/>
    <x v="21"/>
    <m/>
    <s v="成都市"/>
    <m/>
    <n v="510105"/>
    <s v="汽车服务;充电站;充电站"/>
    <m/>
    <d v="2018-06-17T21:48:13"/>
    <s v="104.006929000000000"/>
    <s v="30.664963000000000"/>
    <s v="104.004596655654439"/>
    <s v="30.667523262519175"/>
    <s v="汽车服务"/>
    <s v="充电站"/>
    <s v="充电站"/>
    <x v="1"/>
  </r>
  <r>
    <s v="天宁区"/>
    <n v="1"/>
    <n v="16560"/>
    <s v="星星充电汽车充电站(欧尚永宁店)"/>
    <s v="红梅街道永宁北路18号(地下停车场E区04-E17)"/>
    <m/>
    <x v="14"/>
    <m/>
    <s v="常州市"/>
    <m/>
    <n v="320402"/>
    <s v="汽车服务;充电站;充电站"/>
    <m/>
    <d v="2018-06-17T01:49:50"/>
    <s v="119.973956000000001"/>
    <s v="31.792884999999998"/>
    <s v="119.969207672358650"/>
    <s v="31.794923125156906"/>
    <s v="汽车服务"/>
    <s v="充电站"/>
    <s v="充电站"/>
    <x v="1"/>
  </r>
  <r>
    <s v="文昌市"/>
    <n v="1"/>
    <n v="16561"/>
    <s v="特来电充电站(文昌龙泉乡园度假村)"/>
    <s v="海文高速大致坡出口"/>
    <m/>
    <x v="7"/>
    <m/>
    <s v="文昌市"/>
    <m/>
    <n v="469005"/>
    <s v="汽车服务;充电站;充电站"/>
    <m/>
    <d v="2018-06-17T21:05:11"/>
    <s v="110.677499999999995"/>
    <s v="19.793415000000000"/>
    <s v="110.673183111477741"/>
    <s v="19.795452444660867"/>
    <s v="汽车服务"/>
    <s v="充电站"/>
    <s v="充电站"/>
    <x v="1"/>
  </r>
  <r>
    <s v="新吴区"/>
    <n v="1"/>
    <n v="16562"/>
    <s v="汽车充电站(湘江路)"/>
    <s v="天山路与湘江路交叉口西150米"/>
    <m/>
    <x v="14"/>
    <m/>
    <s v="无锡市"/>
    <m/>
    <n v="320214"/>
    <s v="汽车服务;充电站;充电站"/>
    <m/>
    <d v="2018-06-17T01:33:31"/>
    <s v="120.353932999999998"/>
    <s v="31.539591000000001"/>
    <s v="120.349257284127177"/>
    <s v="31.541396065840949"/>
    <s v="汽车服务"/>
    <s v="充电站"/>
    <s v="充电站"/>
    <x v="1"/>
  </r>
  <r>
    <s v="黄浦区"/>
    <n v="1"/>
    <n v="16563"/>
    <s v="星星充电汽车充电站(龙门路)"/>
    <s v="普安路1号地下车库"/>
    <m/>
    <x v="26"/>
    <m/>
    <s v="上海市"/>
    <m/>
    <n v="310101"/>
    <s v="汽车服务;充电站;充电站"/>
    <m/>
    <d v="2018-06-17T01:10:31"/>
    <s v="121.478018000000006"/>
    <s v="31.226669999999999"/>
    <s v="121.473509559386997"/>
    <s v="31.228625942815125"/>
    <s v="汽车服务"/>
    <s v="充电站"/>
    <s v="充电站"/>
    <x v="1"/>
  </r>
  <r>
    <s v="长安区"/>
    <n v="1"/>
    <n v="16564"/>
    <s v="北汽新能源汽车充电站(中山东路)"/>
    <s v="中山东路南100米"/>
    <m/>
    <x v="8"/>
    <m/>
    <s v="石家庄市"/>
    <m/>
    <n v="130102"/>
    <s v="汽车服务;充电站;充电站"/>
    <m/>
    <d v="2018-06-16T14:51:27"/>
    <s v="114.587924000000001"/>
    <s v="38.043478000000000"/>
    <s v="114.582144334569620"/>
    <s v="38.042995909978210"/>
    <s v="汽车服务"/>
    <s v="充电站"/>
    <s v="充电站"/>
    <x v="1"/>
  </r>
  <r>
    <s v="杨浦区"/>
    <n v="1"/>
    <n v="16565"/>
    <s v="汽车充电站(长阳路)"/>
    <s v="长阳路1673号附近"/>
    <m/>
    <x v="26"/>
    <m/>
    <s v="上海市"/>
    <m/>
    <n v="310110"/>
    <s v="汽车服务;充电站;充电站"/>
    <m/>
    <d v="2018-06-17T01:15:09"/>
    <s v="121.533940000000001"/>
    <s v="31.269901000000001"/>
    <s v="121.529622538087551"/>
    <s v="31.271999072947619"/>
    <s v="汽车服务"/>
    <s v="充电站"/>
    <s v="充电站"/>
    <x v="1"/>
  </r>
  <r>
    <s v="迎江区"/>
    <n v="1"/>
    <n v="16566"/>
    <s v="特来电汽车充电站"/>
    <s v="振风大道南100米"/>
    <m/>
    <x v="1"/>
    <m/>
    <s v="安庆市"/>
    <m/>
    <n v="340802"/>
    <s v="汽车服务;充电站;充电站"/>
    <m/>
    <d v="2018-06-17T05:05:26"/>
    <s v="117.126069999999999"/>
    <s v="30.528573999999999"/>
    <s v="117.120569404937740"/>
    <s v="30.530849845220246"/>
    <s v="汽车服务"/>
    <s v="充电站"/>
    <s v="充电站"/>
    <x v="1"/>
  </r>
  <r>
    <s v="海淀区"/>
    <n v="1"/>
    <n v="16567"/>
    <s v="普天新能源充电站(东升大厦2期)"/>
    <s v="中关村东路8号c-3室附近"/>
    <m/>
    <x v="0"/>
    <m/>
    <s v="北京市"/>
    <m/>
    <n v="110108"/>
    <s v="汽车服务;充电站;充电站"/>
    <m/>
    <d v="2018-06-16T14:58:23"/>
    <s v="116.333594000000005"/>
    <s v="39.994092000000002"/>
    <s v="116.327436413455317"/>
    <s v="39.992766438276135"/>
    <s v="汽车服务"/>
    <s v="充电站"/>
    <s v="充电站"/>
    <x v="1"/>
  </r>
  <r>
    <s v="盐湖区"/>
    <n v="1"/>
    <n v="16568"/>
    <s v="运城盐湖区充换电站"/>
    <s v="涑水街附近"/>
    <m/>
    <x v="19"/>
    <m/>
    <s v="运城市"/>
    <m/>
    <n v="140802"/>
    <s v="汽车服务;充电站;充电站"/>
    <m/>
    <d v="2018-06-16T18:10:58"/>
    <s v="111.033018999999996"/>
    <s v="35.082455000000003"/>
    <s v="111.027086118654722"/>
    <s v="35.083056792182752"/>
    <s v="汽车服务"/>
    <s v="充电站"/>
    <s v="充电站"/>
    <x v="1"/>
  </r>
  <r>
    <s v="莲都区"/>
    <n v="1"/>
    <n v="16569"/>
    <s v="国家电网汽车充电站(囿山路)"/>
    <s v="囿山路与紫金路交叉口东南150米"/>
    <m/>
    <x v="24"/>
    <m/>
    <s v="丽水市"/>
    <m/>
    <n v="331102"/>
    <s v="汽车服务;充电站;充电站"/>
    <m/>
    <d v="2018-06-17T04:13:01"/>
    <s v="119.931972000000002"/>
    <s v="28.442722000000000"/>
    <s v="119.927565237425583"/>
    <s v="28.446124809241702"/>
    <s v="汽车服务"/>
    <s v="充电站"/>
    <s v="充电站"/>
    <x v="1"/>
  </r>
  <r>
    <s v="海淀区"/>
    <n v="1"/>
    <n v="16570"/>
    <s v="特斯拉汽车超级充电站"/>
    <s v="复兴路69号卓展购物中心西1门"/>
    <m/>
    <x v="0"/>
    <m/>
    <s v="北京市"/>
    <m/>
    <n v="110108"/>
    <s v="汽车服务;充电站;充电站"/>
    <m/>
    <d v="2018-06-16T14:22:16"/>
    <s v="116.276019000000005"/>
    <s v="39.912165999999999"/>
    <s v="116.269979485489173"/>
    <s v="39.910936985846973"/>
    <s v="汽车服务"/>
    <s v="充电站"/>
    <s v="充电站"/>
    <x v="1"/>
  </r>
  <r>
    <s v="大厂回族自治县"/>
    <n v="1"/>
    <n v="16571"/>
    <s v="国家电网汽车充电站(祁夏路)"/>
    <s v="祁夏路与蒋谭线交叉口东南50米"/>
    <m/>
    <x v="8"/>
    <m/>
    <s v="廊坊市"/>
    <m/>
    <n v="131028"/>
    <s v="汽车服务;充电站;充电站"/>
    <m/>
    <d v="2018-06-16T17:00:45"/>
    <s v="116.901662999999999"/>
    <s v="39.888888000000001"/>
    <s v="116.895737556663747"/>
    <s v="39.887843269868881"/>
    <s v="汽车服务"/>
    <s v="充电站"/>
    <s v="充电站"/>
    <x v="1"/>
  </r>
  <r>
    <s v="芙蓉区"/>
    <n v="1"/>
    <n v="16572"/>
    <s v="特来电汽车充电站(长沙汇一城)"/>
    <s v="红旗路与远大二路交汇处东北角(农科院北门站附近)汇一城地下停车场负二楼进口处"/>
    <m/>
    <x v="12"/>
    <m/>
    <s v="长沙市"/>
    <m/>
    <n v="430102"/>
    <s v="汽车服务;充电站;充电站"/>
    <m/>
    <d v="2018-06-17T15:13:14"/>
    <s v="113.086668000000003"/>
    <s v="28.207293000000000"/>
    <s v="113.080793717944587"/>
    <s v="28.210461067139569"/>
    <s v="汽车服务"/>
    <s v="充电站"/>
    <s v="充电站"/>
    <x v="1"/>
  </r>
  <r>
    <s v="文登区"/>
    <n v="1"/>
    <n v="16573"/>
    <s v="国家电网汽车充电站"/>
    <s v="龙山路甲17-24号附近"/>
    <m/>
    <x v="29"/>
    <m/>
    <s v="威海市"/>
    <m/>
    <n v="371003"/>
    <s v="汽车服务;充电站;充电站"/>
    <m/>
    <d v="2018-06-17T10:13:46"/>
    <s v="122.047518999999994"/>
    <s v="37.190143999999997"/>
    <s v="122.042528690104419"/>
    <s v="37.189293609307846"/>
    <s v="汽车服务"/>
    <s v="充电站"/>
    <s v="充电站"/>
    <x v="1"/>
  </r>
  <r>
    <s v="弋江区"/>
    <n v="1"/>
    <n v="16574"/>
    <s v="易开汽车充电站"/>
    <s v="芜南路白马小区26号楼附近"/>
    <m/>
    <x v="1"/>
    <m/>
    <s v="芜湖市"/>
    <m/>
    <n v="340203"/>
    <s v="汽车服务;充电站;充电站"/>
    <m/>
    <d v="2018-06-17T04:31:52"/>
    <s v="118.397874000000002"/>
    <s v="31.239374999999999"/>
    <s v="118.392469067016464"/>
    <s v="31.241251139668602"/>
    <s v="汽车服务"/>
    <s v="充电站"/>
    <s v="充电站"/>
    <x v="1"/>
  </r>
  <r>
    <s v="渝北区"/>
    <n v="1"/>
    <n v="16575"/>
    <s v="特来电汽车充电站(重庆金山车库)"/>
    <s v="加工区2号车库4楼"/>
    <m/>
    <x v="25"/>
    <m/>
    <s v="重庆市"/>
    <m/>
    <n v="500112"/>
    <s v="汽车服务;充电站;充电站"/>
    <m/>
    <d v="2018-06-17T21:15:14"/>
    <s v="106.566238999999996"/>
    <s v="29.627776999999998"/>
    <s v="106.562538368606937"/>
    <s v="29.630630334071316"/>
    <s v="汽车服务"/>
    <s v="充电站"/>
    <s v="充电站"/>
    <x v="1"/>
  </r>
  <r>
    <s v="白云区"/>
    <n v="1"/>
    <n v="16576"/>
    <s v="星星充电汽车充电站(岗贝路)"/>
    <s v="三元里大道928号机安大院三楼"/>
    <m/>
    <x v="4"/>
    <m/>
    <s v="广州市"/>
    <m/>
    <n v="440111"/>
    <s v="汽车服务;充电站;充电站"/>
    <m/>
    <d v="2018-06-17T17:07:48"/>
    <s v="113.252244000000005"/>
    <s v="23.178951000000001"/>
    <s v="113.246916307007012"/>
    <s v="23.181612186698338"/>
    <s v="汽车服务"/>
    <s v="充电站"/>
    <s v="充电站"/>
    <x v="1"/>
  </r>
  <r>
    <s v="花都区"/>
    <n v="1"/>
    <n v="16577"/>
    <s v="美都装饰材料城劲桩充电站"/>
    <s v="建设北路206号美都装饰材料城"/>
    <m/>
    <x v="4"/>
    <m/>
    <s v="广州市"/>
    <m/>
    <n v="440114"/>
    <s v="汽车服务;充电站;充电站"/>
    <m/>
    <d v="2018-06-17T17:10:02"/>
    <s v="113.210301999999999"/>
    <s v="23.412420000000001"/>
    <s v="113.204933026392411"/>
    <s v="23.414990037555629"/>
    <s v="汽车服务"/>
    <s v="充电站"/>
    <s v="充电站"/>
    <x v="1"/>
  </r>
  <r>
    <s v="市北区"/>
    <n v="1"/>
    <n v="16578"/>
    <s v="特来电汽车充电站(青岛中韦光电)"/>
    <s v="昌乐路与孟庄路1号交叉口，青海路正对面中韦光电大门左拐靠墙位置"/>
    <m/>
    <x v="29"/>
    <m/>
    <s v="青岛市"/>
    <m/>
    <n v="370203"/>
    <s v="汽车服务;充电站;充电站"/>
    <m/>
    <d v="2018-06-17T09:06:17"/>
    <s v="120.341527999999997"/>
    <s v="36.086948000000000"/>
    <s v="120.336438064231572"/>
    <s v="36.086725759399719"/>
    <s v="汽车服务"/>
    <s v="充电站"/>
    <s v="充电站"/>
    <x v="1"/>
  </r>
  <r>
    <s v="拱墅区"/>
    <n v="1"/>
    <n v="16579"/>
    <s v="国家电网汽车充电站"/>
    <s v="依山路附近"/>
    <m/>
    <x v="24"/>
    <m/>
    <s v="杭州市"/>
    <m/>
    <n v="330105"/>
    <s v="汽车服务;充电站;充电站"/>
    <m/>
    <d v="2018-06-17T03:00:34"/>
    <s v="120.194694999999996"/>
    <s v="30.355630999999999"/>
    <s v="120.190109873594764"/>
    <s v="30.358021823332024"/>
    <s v="汽车服务"/>
    <s v="充电站"/>
    <s v="充电站"/>
    <x v="1"/>
  </r>
  <r>
    <s v="龙华区"/>
    <n v="1"/>
    <n v="16580"/>
    <s v="比亚迪汽车充电站(致远中路)"/>
    <s v="玉龙路与致远中路交叉口北150米"/>
    <m/>
    <x v="4"/>
    <m/>
    <s v="深圳市"/>
    <m/>
    <n v="440309"/>
    <s v="汽车服务;充电站;充电站"/>
    <m/>
    <d v="2018-06-17T17:28:02"/>
    <s v="114.027326000000002"/>
    <s v="22.607106000000002"/>
    <s v="114.022260905563357"/>
    <s v="22.609886171829420"/>
    <s v="汽车服务"/>
    <s v="充电站"/>
    <s v="充电站"/>
    <x v="1"/>
  </r>
  <r>
    <s v="永安市"/>
    <n v="1"/>
    <n v="16581"/>
    <s v="汽车充电站(五洲大酒店)"/>
    <s v="五洲大酒店附近"/>
    <m/>
    <x v="2"/>
    <m/>
    <s v="三明市"/>
    <m/>
    <n v="350481"/>
    <s v="汽车服务;充电站;充电站"/>
    <m/>
    <d v="2018-06-17T06:26:34"/>
    <s v="117.356136000000006"/>
    <s v="25.958486000000001"/>
    <s v="117.350948645451368"/>
    <s v="25.961422562827718"/>
    <s v="汽车服务"/>
    <s v="充电站"/>
    <s v="充电站"/>
    <x v="1"/>
  </r>
  <r>
    <s v="海港区"/>
    <n v="1"/>
    <n v="16582"/>
    <s v="特斯拉汽车超级汽车充电站(瑞通汽车园)"/>
    <s v="京沈高速公路秦皇岛西出口瑞通汽车园"/>
    <m/>
    <x v="8"/>
    <m/>
    <s v="秦皇岛市"/>
    <m/>
    <n v="130302"/>
    <s v="汽车服务;充电站;充电站"/>
    <m/>
    <d v="2018-06-16T15:20:01"/>
    <s v="119.549625000000006"/>
    <s v="39.971249000000000"/>
    <s v="119.543753397198884"/>
    <s v="39.970089204815231"/>
    <s v="汽车服务"/>
    <s v="充电站"/>
    <s v="充电站"/>
    <x v="1"/>
  </r>
  <r>
    <s v="天桥区"/>
    <n v="1"/>
    <n v="16583"/>
    <s v="特来电充电站(济南天桥堤口路街道办事处)"/>
    <s v="无影山中路112号"/>
    <m/>
    <x v="29"/>
    <m/>
    <s v="济南市"/>
    <m/>
    <n v="370105"/>
    <s v="汽车服务;充电站;充电站"/>
    <m/>
    <d v="2018-06-17T09:01:01"/>
    <s v="116.967471000000003"/>
    <s v="36.683022999999999"/>
    <s v="116.961762651140660"/>
    <s v="36.682844901418399"/>
    <s v="汽车服务"/>
    <s v="充电站"/>
    <s v="充电站"/>
    <x v="1"/>
  </r>
  <r>
    <s v="萧山区"/>
    <n v="1"/>
    <n v="16584"/>
    <s v="汽车充电站"/>
    <m/>
    <m/>
    <x v="24"/>
    <m/>
    <s v="杭州市"/>
    <m/>
    <n v="330109"/>
    <s v="汽车服务;充电站;充电站"/>
    <m/>
    <d v="2018-06-17T02:56:50"/>
    <s v="120.264875000000004"/>
    <s v="30.104628000000002"/>
    <s v="120.260419204049413"/>
    <s v="30.107084844154858"/>
    <s v="汽车服务"/>
    <s v="充电站"/>
    <s v="充电站"/>
    <x v="1"/>
  </r>
  <r>
    <s v="淮安区"/>
    <n v="1"/>
    <n v="16585"/>
    <s v="特来电电动汽车充电站"/>
    <s v="通源路与香樟路交叉口西北150米"/>
    <m/>
    <x v="14"/>
    <m/>
    <s v="淮安市"/>
    <m/>
    <n v="320803"/>
    <s v="汽车服务;充电站;充电站"/>
    <m/>
    <d v="2018-06-17T02:18:01"/>
    <s v="119.108468999999999"/>
    <s v="33.550733999999999"/>
    <s v="119.102845104779206"/>
    <s v="33.552013925149545"/>
    <s v="汽车服务"/>
    <s v="充电站"/>
    <s v="充电站"/>
    <x v="1"/>
  </r>
  <r>
    <s v="江夏区"/>
    <n v="1"/>
    <n v="16586"/>
    <s v="特斯拉汽车充电站(武大园一路)"/>
    <s v="武大园东路5-2号附近"/>
    <m/>
    <x v="11"/>
    <m/>
    <s v="武汉市"/>
    <m/>
    <n v="420115"/>
    <s v="汽车服务;充电站;充电站"/>
    <m/>
    <d v="2018-06-17T13:43:37"/>
    <s v="114.410506999999996"/>
    <s v="30.457827000000002"/>
    <s v="114.404977470033216"/>
    <s v="30.460147409514942"/>
    <s v="汽车服务"/>
    <s v="充电站"/>
    <s v="充电站"/>
    <x v="1"/>
  </r>
  <r>
    <s v="赣榆区"/>
    <n v="1"/>
    <n v="16587"/>
    <s v="星星充电汽车充电站"/>
    <s v="黄海路32号地下车库第2入口"/>
    <m/>
    <x v="14"/>
    <m/>
    <s v="连云港市"/>
    <m/>
    <n v="320707"/>
    <s v="汽车服务;充电站;充电站"/>
    <m/>
    <d v="2018-06-17T02:12:04"/>
    <s v="119.125915000000006"/>
    <s v="34.840617000000002"/>
    <s v="119.120172209029349"/>
    <s v="34.841264103279507"/>
    <s v="汽车服务"/>
    <s v="充电站"/>
    <s v="充电站"/>
    <x v="1"/>
  </r>
  <r>
    <s v="江汉区"/>
    <n v="1"/>
    <n v="16588"/>
    <s v="哪儿充汽车充电站(绿色家园站)"/>
    <s v="长港路绿色家园小区门前"/>
    <m/>
    <x v="11"/>
    <m/>
    <s v="武汉市"/>
    <m/>
    <n v="420103"/>
    <s v="汽车服务;充电站;充电站"/>
    <m/>
    <d v="2018-06-17T13:36:50"/>
    <s v="114.256095000000002"/>
    <s v="30.632819999999999"/>
    <s v="114.250676524984542"/>
    <s v="30.635266012658178"/>
    <s v="汽车服务"/>
    <s v="充电站"/>
    <s v="充电站"/>
    <x v="1"/>
  </r>
  <r>
    <s v="城阳区"/>
    <n v="1"/>
    <n v="16589"/>
    <s v="特来电汽车充电站(火炬路)"/>
    <s v="火炬路南50米"/>
    <m/>
    <x v="29"/>
    <m/>
    <s v="青岛市"/>
    <m/>
    <n v="370214"/>
    <s v="汽车服务;充电站;充电站"/>
    <m/>
    <d v="2018-06-17T09:11:32"/>
    <s v="120.274153999999996"/>
    <s v="36.259748000000002"/>
    <s v="120.269132279368719"/>
    <s v="36.259592307630896"/>
    <s v="汽车服务"/>
    <s v="充电站"/>
    <s v="充电站"/>
    <x v="1"/>
  </r>
  <r>
    <s v="袁州区"/>
    <n v="1"/>
    <n v="16590"/>
    <s v="国家电网汽车充电站"/>
    <s v="春风路北150米"/>
    <m/>
    <x v="15"/>
    <m/>
    <s v="宜春市"/>
    <m/>
    <n v="360902"/>
    <s v="汽车服务;充电站;充电站"/>
    <m/>
    <d v="2018-06-17T08:26:58"/>
    <s v="114.410966999999999"/>
    <s v="27.883514000000002"/>
    <s v="114.405651060512724"/>
    <s v="27.886624799054875"/>
    <s v="汽车服务"/>
    <s v="充电站"/>
    <s v="充电站"/>
    <x v="1"/>
  </r>
  <r>
    <s v="越秀区"/>
    <n v="1"/>
    <n v="16591"/>
    <s v="特来电汽车充电站(广州司法局)"/>
    <s v="区连新路19号"/>
    <m/>
    <x v="4"/>
    <m/>
    <s v="广州市"/>
    <m/>
    <n v="440104"/>
    <s v="汽车服务;充电站;充电站"/>
    <m/>
    <d v="2018-06-17T17:05:28"/>
    <s v="113.263099999999994"/>
    <s v="23.127611000000002"/>
    <s v="113.257771344270083"/>
    <s v="23.130288940843755"/>
    <s v="汽车服务"/>
    <s v="充电站"/>
    <s v="充电站"/>
    <x v="1"/>
  </r>
  <r>
    <s v="六合区"/>
    <n v="1"/>
    <n v="16592"/>
    <s v="特来电汽车充电站(南京南钢宾馆)"/>
    <s v="大厂湖滨路1号"/>
    <m/>
    <x v="14"/>
    <m/>
    <s v="南京市"/>
    <m/>
    <n v="320116"/>
    <s v="汽车服务;充电站;充电站"/>
    <m/>
    <d v="2018-06-17T01:31:14"/>
    <s v="118.735286000000002"/>
    <s v="32.202243000000003"/>
    <s v="118.730052454312442"/>
    <s v="32.204311398258092"/>
    <s v="汽车服务"/>
    <s v="充电站"/>
    <s v="充电站"/>
    <x v="1"/>
  </r>
  <r>
    <s v="黄岛区"/>
    <n v="1"/>
    <n v="16593"/>
    <s v="ChargeDO汽车充电站"/>
    <s v="双珠路108号附近"/>
    <m/>
    <x v="29"/>
    <m/>
    <s v="青岛市"/>
    <m/>
    <n v="370211"/>
    <s v="汽车服务;充电站;充电站"/>
    <m/>
    <d v="2018-06-17T09:09:15"/>
    <s v="120.008512999999994"/>
    <s v="35.869990000000001"/>
    <s v="120.003282876369227"/>
    <s v="35.869921843532936"/>
    <s v="汽车服务"/>
    <s v="充电站"/>
    <s v="充电站"/>
    <x v="1"/>
  </r>
  <r>
    <s v="海淀区"/>
    <n v="1"/>
    <n v="16594"/>
    <s v="汽车充电站(学院南路)"/>
    <s v="北太平庄街道北京中仁中医医院北京邮电大学"/>
    <m/>
    <x v="0"/>
    <m/>
    <s v="北京市"/>
    <m/>
    <n v="110108"/>
    <s v="汽车服务;充电站;充电站"/>
    <m/>
    <d v="2018-06-16T14:58:20"/>
    <s v="116.360456999999997"/>
    <s v="39.958213000000001"/>
    <s v="116.354247173464756"/>
    <s v="39.956841700089186"/>
    <s v="汽车服务"/>
    <s v="充电站"/>
    <s v="充电站"/>
    <x v="1"/>
  </r>
  <r>
    <s v="番禺区"/>
    <n v="1"/>
    <n v="16595"/>
    <s v="特斯拉汽车充电站"/>
    <s v="化龙镇四海马术停车场"/>
    <m/>
    <x v="4"/>
    <m/>
    <s v="广州市"/>
    <m/>
    <n v="440113"/>
    <s v="汽车服务;充电站;充电站"/>
    <m/>
    <d v="2018-06-17T17:09:16"/>
    <s v="113.447712999999993"/>
    <s v="23.021350000000002"/>
    <s v="113.442251532576464"/>
    <s v="23.023935322156138"/>
    <s v="汽车服务"/>
    <s v="充电站"/>
    <s v="充电站"/>
    <x v="1"/>
  </r>
  <r>
    <s v="管城回族区"/>
    <n v="1"/>
    <n v="16596"/>
    <s v="一步用车汽车充电站(城东南路)"/>
    <s v="城东南路21-3号附近"/>
    <m/>
    <x v="9"/>
    <m/>
    <s v="郑州市"/>
    <m/>
    <n v="410104"/>
    <s v="汽车服务;充电站;充电站"/>
    <m/>
    <d v="2018-06-17T11:08:31"/>
    <s v="113.690644000000006"/>
    <s v="34.720016999999999"/>
    <s v="113.684500383896022"/>
    <s v="34.721114340596124"/>
    <s v="汽车服务"/>
    <s v="充电站"/>
    <s v="充电站"/>
    <x v="1"/>
  </r>
  <r>
    <s v="金山区"/>
    <n v="1"/>
    <n v="16597"/>
    <s v="汽车充电站(钱鑫路)"/>
    <s v="金石南路1917附近"/>
    <m/>
    <x v="26"/>
    <m/>
    <s v="上海市"/>
    <m/>
    <n v="310116"/>
    <s v="汽车服务;充电站;充电站"/>
    <m/>
    <d v="2018-06-17T01:08:59"/>
    <s v="121.251360000000005"/>
    <s v="30.772393999999998"/>
    <s v="121.246972477433019"/>
    <s v="30.774672373025076"/>
    <s v="汽车服务"/>
    <s v="充电站"/>
    <s v="充电站"/>
    <x v="1"/>
  </r>
  <r>
    <s v="夏津县"/>
    <n v="1"/>
    <n v="16598"/>
    <s v="夏津服务区国家电网夏津青银城际快速充电站"/>
    <s v="G20青银高速附近"/>
    <m/>
    <x v="29"/>
    <m/>
    <s v="德州市"/>
    <m/>
    <n v="371427"/>
    <s v="汽车服务;充电站;充电站"/>
    <m/>
    <d v="2018-06-17T10:42:58"/>
    <s v="115.855975000000001"/>
    <s v="37.023891999999996"/>
    <s v="115.850297980521020"/>
    <s v="37.023549648931798"/>
    <s v="汽车服务"/>
    <s v="充电站"/>
    <s v="充电站"/>
    <x v="1"/>
  </r>
  <r>
    <s v="婺城区"/>
    <n v="1"/>
    <n v="16599"/>
    <s v="国家电网汽车充电站(迎宾大道)"/>
    <s v="芙峰街226号附近"/>
    <m/>
    <x v="24"/>
    <m/>
    <s v="金华市"/>
    <m/>
    <n v="330702"/>
    <s v="汽车服务;充电站;充电站"/>
    <m/>
    <d v="2018-06-17T03:46:02"/>
    <s v="119.654928999999996"/>
    <s v="29.118736999999999"/>
    <s v="119.650210757386503"/>
    <s v="29.121668325270907"/>
    <s v="汽车服务"/>
    <s v="充电站"/>
    <s v="充电站"/>
    <x v="1"/>
  </r>
  <r>
    <s v="盐都区"/>
    <n v="1"/>
    <n v="16600"/>
    <s v="特来电充电站(盐城黄金大酒店)"/>
    <s v="解放南路241号"/>
    <m/>
    <x v="14"/>
    <m/>
    <s v="盐城市"/>
    <m/>
    <n v="320903"/>
    <s v="汽车服务;充电站;充电站"/>
    <m/>
    <d v="2018-06-17T02:24:47"/>
    <s v="120.155399000000003"/>
    <s v="33.347771999999999"/>
    <s v="120.150431217645391"/>
    <s v="33.349195644452728"/>
    <s v="汽车服务"/>
    <s v="充电站"/>
    <s v="充电站"/>
    <x v="1"/>
  </r>
  <r>
    <s v="宝丰县"/>
    <n v="1"/>
    <n v="16601"/>
    <s v="汽车充电站"/>
    <s v="241省道南100米"/>
    <m/>
    <x v="9"/>
    <m/>
    <s v="平顶山市"/>
    <m/>
    <n v="410421"/>
    <s v="汽车服务;充电站;充电站"/>
    <m/>
    <d v="2018-06-17T11:39:59"/>
    <s v="113.083315999999996"/>
    <s v="33.883017000000002"/>
    <s v="113.076913205359091"/>
    <s v="33.884303271908841"/>
    <s v="汽车服务"/>
    <s v="充电站"/>
    <s v="充电站"/>
    <x v="1"/>
  </r>
  <r>
    <s v="越秀区"/>
    <n v="1"/>
    <n v="16602"/>
    <s v="特来电汽车充电站(解放北路)"/>
    <s v="连新路171号"/>
    <m/>
    <x v="4"/>
    <m/>
    <s v="广州市"/>
    <m/>
    <n v="440104"/>
    <s v="汽车服务;充电站;充电站"/>
    <m/>
    <d v="2018-06-17T17:05:28"/>
    <s v="113.262431000000007"/>
    <s v="23.133389000000001"/>
    <s v="113.257102361722175"/>
    <s v="23.136064946514306"/>
    <s v="汽车服务"/>
    <s v="充电站"/>
    <s v="充电站"/>
    <x v="1"/>
  </r>
  <r>
    <s v="甘井子区"/>
    <n v="1"/>
    <n v="16603"/>
    <s v="汽车充电站"/>
    <s v="张前路185号附近"/>
    <m/>
    <x v="16"/>
    <m/>
    <s v="大连市"/>
    <m/>
    <n v="210211"/>
    <s v="汽车服务;充电站;充电站"/>
    <m/>
    <d v="2018-06-16T20:45:43"/>
    <s v="121.520454000000001"/>
    <s v="38.954175999999997"/>
    <s v="121.515338146568382"/>
    <s v="38.953258334713198"/>
    <s v="汽车服务"/>
    <s v="充电站"/>
    <s v="充电站"/>
    <x v="1"/>
  </r>
  <r>
    <s v="东湖区"/>
    <n v="1"/>
    <n v="16604"/>
    <s v="特来电充电站(江西省委滨江宾馆)"/>
    <s v="爱国路224号"/>
    <m/>
    <x v="15"/>
    <m/>
    <s v="南昌市"/>
    <m/>
    <n v="360102"/>
    <s v="汽车服务;充电站;充电站"/>
    <m/>
    <d v="2018-06-17T07:21:17"/>
    <s v="115.894129000000007"/>
    <s v="28.694044999999999"/>
    <s v="115.889283787013156"/>
    <s v="28.697403913293964"/>
    <s v="汽车服务"/>
    <s v="充电站"/>
    <s v="充电站"/>
    <x v="1"/>
  </r>
  <r>
    <s v="长清区"/>
    <n v="1"/>
    <n v="16605"/>
    <s v="济南服务区国家电网济南京台城际汽车充电站"/>
    <s v="京台高速济南服务区"/>
    <m/>
    <x v="29"/>
    <m/>
    <s v="济南市"/>
    <m/>
    <n v="370113"/>
    <s v="汽车服务;充电站;充电站"/>
    <m/>
    <d v="2018-06-17T08:57:12"/>
    <s v="116.851877000000002"/>
    <s v="36.495480999999998"/>
    <s v="116.846310456125764"/>
    <s v="36.495452624630332"/>
    <s v="汽车服务"/>
    <s v="充电站"/>
    <s v="充电站"/>
    <x v="1"/>
  </r>
  <r>
    <s v="琼海市"/>
    <n v="1"/>
    <n v="16606"/>
    <s v="小二租车充电桩(晋如意东)"/>
    <s v="东线高速公路琼海官塘入口处"/>
    <m/>
    <x v="7"/>
    <m/>
    <s v="琼海市"/>
    <m/>
    <n v="469002"/>
    <s v="汽车服务;充电站;充电站"/>
    <m/>
    <d v="2018-06-17T21:04:25"/>
    <s v="110.438854000000006"/>
    <s v="19.212986999999998"/>
    <s v="110.434436369568800"/>
    <s v="19.214550565863625"/>
    <s v="汽车服务"/>
    <s v="充电站"/>
    <s v="充电站"/>
    <x v="1"/>
  </r>
  <r>
    <s v="甘井子区"/>
    <n v="1"/>
    <n v="16607"/>
    <s v="国家电网汽车充电站"/>
    <s v="大连湾街854号附近"/>
    <m/>
    <x v="16"/>
    <m/>
    <s v="大连市"/>
    <m/>
    <n v="210211"/>
    <s v="汽车服务;充电站;充电站"/>
    <m/>
    <d v="2018-06-16T20:45:43"/>
    <s v="121.709900000000005"/>
    <s v="39.029224999999997"/>
    <s v="121.704777288847097"/>
    <s v="39.028225396530580"/>
    <s v="汽车服务"/>
    <s v="充电站"/>
    <s v="充电站"/>
    <x v="1"/>
  </r>
  <r>
    <s v="萧山区"/>
    <n v="1"/>
    <n v="16608"/>
    <s v="奥能电源汽车充电站"/>
    <s v="博奥路与彩虹大道交叉口西北200米"/>
    <m/>
    <x v="24"/>
    <m/>
    <s v="杭州市"/>
    <m/>
    <n v="330109"/>
    <s v="汽车服务;充电站;充电站"/>
    <m/>
    <d v="2018-06-17T02:56:50"/>
    <s v="120.239583999999994"/>
    <s v="30.171557000000000"/>
    <s v="120.235106651785486"/>
    <s v="30.174014672798481"/>
    <s v="汽车服务"/>
    <s v="充电站"/>
    <s v="充电站"/>
    <x v="1"/>
  </r>
  <r>
    <s v="镜湖区"/>
    <n v="1"/>
    <n v="16609"/>
    <s v="易开租车汽车充电站(渡春路)"/>
    <s v="九华中路与渡春路交叉口西50米"/>
    <m/>
    <x v="1"/>
    <m/>
    <s v="芜湖市"/>
    <m/>
    <n v="340202"/>
    <s v="汽车服务;充电站;充电站"/>
    <m/>
    <d v="2018-06-17T04:31:03"/>
    <s v="118.379538999999994"/>
    <s v="31.327870999999998"/>
    <s v="118.374132264375689"/>
    <s v="31.329721623113358"/>
    <s v="汽车服务"/>
    <s v="充电站"/>
    <s v="充电站"/>
    <x v="1"/>
  </r>
  <r>
    <s v="宿城区"/>
    <n v="1"/>
    <n v="16610"/>
    <s v="特斯拉汽车充电站"/>
    <s v="骆马湖路北200米"/>
    <m/>
    <x v="14"/>
    <m/>
    <s v="宿迁市"/>
    <m/>
    <n v="321302"/>
    <s v="汽车服务;充电站;充电站"/>
    <m/>
    <d v="2018-06-17T02:51:16"/>
    <s v="118.287234999999995"/>
    <s v="33.963439000000001"/>
    <s v="118.281717994293260"/>
    <s v="33.964772741925721"/>
    <s v="汽车服务"/>
    <s v="充电站"/>
    <s v="充电站"/>
    <x v="1"/>
  </r>
  <r>
    <s v="泉山区"/>
    <n v="1"/>
    <n v="16611"/>
    <s v="特来电充电站(徐州雨润水果市场二层东区)"/>
    <s v="火花路"/>
    <m/>
    <x v="14"/>
    <m/>
    <s v="徐州市"/>
    <m/>
    <n v="320311"/>
    <s v="汽车服务;充电站;充电站"/>
    <m/>
    <d v="2018-06-17T01:44:31"/>
    <s v="117.101954000000006"/>
    <s v="34.259041000000003"/>
    <s v="117.096086373332156"/>
    <s v="34.260150611380276"/>
    <s v="汽车服务"/>
    <s v="充电站"/>
    <s v="充电站"/>
    <x v="1"/>
  </r>
  <r>
    <s v="德城区"/>
    <n v="1"/>
    <n v="16612"/>
    <s v="德州服务区国家电网汽车充电站"/>
    <s v="G3京台高速附近"/>
    <m/>
    <x v="29"/>
    <m/>
    <s v="德州市"/>
    <m/>
    <n v="371402"/>
    <s v="汽车服务;充电站;充电站"/>
    <m/>
    <d v="2018-06-17T10:36:16"/>
    <s v="116.396467000000001"/>
    <s v="37.342627999999998"/>
    <s v="116.390533224430712"/>
    <s v="37.341757620859759"/>
    <s v="汽车服务"/>
    <s v="充电站"/>
    <s v="充电站"/>
    <x v="1"/>
  </r>
  <r>
    <s v="越城区"/>
    <n v="1"/>
    <n v="16613"/>
    <s v="特斯拉汽车超级充电站(云东路)"/>
    <s v="云东路与梅龙湖路交汇处天元国际"/>
    <m/>
    <x v="24"/>
    <m/>
    <s v="绍兴市"/>
    <m/>
    <n v="330602"/>
    <s v="汽车服务;充电站;充电站"/>
    <m/>
    <d v="2018-06-17T03:39:59"/>
    <s v="120.603560999999999"/>
    <s v="30.000050000000002"/>
    <s v="120.599494711601437"/>
    <s v="30.002691859014281"/>
    <s v="汽车服务"/>
    <s v="充电站"/>
    <s v="充电站"/>
    <x v="1"/>
  </r>
  <r>
    <s v="江宁区"/>
    <n v="1"/>
    <n v="16614"/>
    <s v="能瑞电力汽车充电站(新亭东路)"/>
    <s v="新亭东路95号附近"/>
    <m/>
    <x v="14"/>
    <m/>
    <s v="南京市"/>
    <m/>
    <n v="320115"/>
    <s v="汽车服务;充电站;充电站"/>
    <m/>
    <d v="2018-06-17T01:30:28"/>
    <s v="118.858772999999999"/>
    <s v="31.944068000000001"/>
    <s v="118.853722951815115"/>
    <s v="31.946226067819058"/>
    <s v="汽车服务"/>
    <s v="充电站"/>
    <s v="充电站"/>
    <x v="1"/>
  </r>
  <r>
    <s v="青羊区"/>
    <n v="1"/>
    <n v="16615"/>
    <s v="汽车充电站"/>
    <s v="双新南路85号附近"/>
    <m/>
    <x v="21"/>
    <m/>
    <s v="成都市"/>
    <m/>
    <n v="510105"/>
    <s v="汽车服务;充电站;充电站"/>
    <m/>
    <d v="2018-06-17T21:48:13"/>
    <s v="103.998174000000006"/>
    <s v="30.669694000000000"/>
    <s v="103.995873705034285"/>
    <s v="30.672278692543809"/>
    <s v="汽车服务"/>
    <s v="充电站"/>
    <s v="充电站"/>
    <x v="1"/>
  </r>
  <r>
    <s v="姑苏区"/>
    <n v="1"/>
    <n v="16616"/>
    <s v="星星充电汽车充电站(人民路)"/>
    <s v="人民路与莲升路交叉口西南100米"/>
    <m/>
    <x v="14"/>
    <m/>
    <s v="苏州市"/>
    <m/>
    <n v="320508"/>
    <s v="汽车服务;充电站;充电站"/>
    <m/>
    <d v="2018-06-17T01:59:53"/>
    <s v="120.612864000000002"/>
    <s v="31.342860000000002"/>
    <s v="120.608688206621807"/>
    <s v="31.345026878262882"/>
    <s v="汽车服务"/>
    <s v="充电站"/>
    <s v="充电站"/>
    <x v="1"/>
  </r>
  <r>
    <s v="西青区"/>
    <n v="1"/>
    <n v="16617"/>
    <s v="特来电汽车充电站(天津香粤酒楼)"/>
    <s v="万源路与中北大道交叉口西南100米"/>
    <m/>
    <x v="22"/>
    <m/>
    <s v="天津市"/>
    <m/>
    <n v="120111"/>
    <s v="汽车服务;充电站;充电站"/>
    <m/>
    <d v="2018-06-16T14:43:04"/>
    <s v="117.083810000000000"/>
    <s v="39.124977000000001"/>
    <s v="117.077395889446777"/>
    <s v="39.123810457031055"/>
    <s v="汽车服务"/>
    <s v="充电站"/>
    <s v="充电站"/>
    <x v="1"/>
  </r>
  <r>
    <s v="越秀区"/>
    <n v="1"/>
    <n v="16618"/>
    <s v="XGNET电动汽车公共充电站(御东雅苑)"/>
    <s v="东风西路238-24号附近"/>
    <m/>
    <x v="4"/>
    <m/>
    <s v="广州市"/>
    <m/>
    <n v="440104"/>
    <s v="汽车服务;充电站;充电站"/>
    <m/>
    <d v="2018-06-17T17:05:28"/>
    <s v="113.261255000000006"/>
    <s v="23.131191999999999"/>
    <s v="113.255927179333838"/>
    <s v="23.133869360706363"/>
    <s v="汽车服务"/>
    <s v="充电站"/>
    <s v="充电站"/>
    <x v="1"/>
  </r>
  <r>
    <s v="朝阳区"/>
    <n v="1"/>
    <n v="16619"/>
    <s v="江淮汽车充电站"/>
    <s v="十八里店镇奇石城"/>
    <m/>
    <x v="0"/>
    <m/>
    <s v="北京市"/>
    <m/>
    <n v="110105"/>
    <s v="汽车服务;充电站;充电站"/>
    <m/>
    <d v="2018-06-16T14:58:24"/>
    <s v="116.498570999999998"/>
    <s v="39.857416000000001"/>
    <s v="116.492565197464728"/>
    <s v="39.856192848144488"/>
    <s v="汽车服务"/>
    <s v="充电站"/>
    <s v="充电站"/>
    <x v="1"/>
  </r>
  <r>
    <s v="广陵区"/>
    <n v="1"/>
    <n v="16620"/>
    <s v="特来电汽车充电站(扬州荷花池地下停车场)"/>
    <s v="荷花池公园地下停车场"/>
    <m/>
    <x v="14"/>
    <m/>
    <s v="扬州市"/>
    <m/>
    <n v="321002"/>
    <s v="汽车服务;充电站;充电站"/>
    <m/>
    <d v="2018-06-17T02:34:41"/>
    <s v="119.431051999999994"/>
    <s v="32.382958000000002"/>
    <s v="119.425597515094708"/>
    <s v="32.384854178361387"/>
    <s v="汽车服务"/>
    <s v="充电站"/>
    <s v="充电站"/>
    <x v="1"/>
  </r>
  <r>
    <s v="西城区"/>
    <n v="1"/>
    <n v="16621"/>
    <s v="宝马汽车充电站(西单大悦城)"/>
    <s v="西单大悦城地下停车场B3出口处"/>
    <m/>
    <x v="0"/>
    <m/>
    <s v="北京市"/>
    <m/>
    <n v="110102"/>
    <s v="汽车服务;充电站;充电站"/>
    <m/>
    <d v="2018-06-17T10:15:46"/>
    <s v="116.372264000000001"/>
    <s v="39.910463999999997"/>
    <s v="116.366041114606929"/>
    <s v="39.909078648407196"/>
    <s v="汽车服务"/>
    <s v="充电站"/>
    <s v="充电站"/>
    <x v="1"/>
  </r>
  <r>
    <s v="黄陂区"/>
    <n v="1"/>
    <n v="16622"/>
    <s v="巢上城汽车充电站"/>
    <s v="汤云海路巢上诚西区西南门"/>
    <m/>
    <x v="11"/>
    <m/>
    <s v="武汉市"/>
    <m/>
    <n v="420116"/>
    <s v="汽车服务;充电站;充电站"/>
    <m/>
    <d v="2018-06-17T13:44:22"/>
    <s v="114.250264000000001"/>
    <s v="30.700818000000002"/>
    <s v="114.244836713027624"/>
    <s v="30.703234020158696"/>
    <s v="汽车服务"/>
    <s v="充电站"/>
    <s v="充电站"/>
    <x v="1"/>
  </r>
  <r>
    <s v="市中区"/>
    <n v="1"/>
    <n v="16623"/>
    <s v="特来电充电站(济南天地仁和酒店)"/>
    <s v="纬五路与经二路交叉口东北100米"/>
    <m/>
    <x v="29"/>
    <m/>
    <s v="济南市"/>
    <m/>
    <n v="370103"/>
    <s v="汽车服务;充电站;充电站"/>
    <m/>
    <d v="2018-06-17T08:57:12"/>
    <s v="116.988879999999995"/>
    <s v="36.663921000000002"/>
    <s v="116.983086258983874"/>
    <s v="36.663694184912515"/>
    <s v="汽车服务"/>
    <s v="充电站"/>
    <s v="充电站"/>
    <x v="1"/>
  </r>
  <r>
    <s v="徐汇区"/>
    <n v="1"/>
    <n v="16624"/>
    <s v="汽车充电站(圣爱大厦)"/>
    <s v="漕溪路88号圣爱大厦B1层"/>
    <m/>
    <x v="26"/>
    <m/>
    <s v="上海市"/>
    <m/>
    <n v="310104"/>
    <s v="汽车服务;充电站;充电站"/>
    <m/>
    <d v="2018-06-17T01:11:16"/>
    <s v="121.436960999999997"/>
    <s v="31.192342000000000"/>
    <s v="121.432345083968414"/>
    <s v="31.194222055159024"/>
    <s v="汽车服务"/>
    <s v="充电站"/>
    <s v="充电站"/>
    <x v="1"/>
  </r>
  <r>
    <s v="江山市"/>
    <n v="1"/>
    <n v="16625"/>
    <s v="江山服务区国家电网电动汽车充电站"/>
    <s v="江山服务区内"/>
    <m/>
    <x v="24"/>
    <m/>
    <s v="衢州市"/>
    <m/>
    <n v="330881"/>
    <s v="汽车服务;充电站;充电站"/>
    <m/>
    <d v="2018-06-17T03:54:17"/>
    <s v="118.674689999999998"/>
    <s v="28.807638000000001"/>
    <s v="118.669849789001177"/>
    <s v="28.810790758730189"/>
    <s v="汽车服务"/>
    <s v="充电站"/>
    <s v="充电站"/>
    <x v="1"/>
  </r>
  <r>
    <s v="萧山区"/>
    <n v="1"/>
    <n v="16626"/>
    <s v="爱充网汽车充电站(杭萧吉奥)"/>
    <s v="江东四路6188广汽吉奥汽车研究所内"/>
    <m/>
    <x v="24"/>
    <m/>
    <s v="杭州市"/>
    <m/>
    <n v="330109"/>
    <s v="汽车服务;充电站;充电站"/>
    <m/>
    <d v="2018-06-17T03:02:48"/>
    <s v="120.485759999999999"/>
    <s v="30.334496000000001"/>
    <s v="120.481367883115865"/>
    <s v="30.336895781573379"/>
    <s v="汽车服务"/>
    <s v="充电站"/>
    <s v="充电站"/>
    <x v="1"/>
  </r>
  <r>
    <s v="杏花岭区"/>
    <n v="1"/>
    <n v="16627"/>
    <s v="胜利桥东充电站"/>
    <s v="北沙河西沿岸与北大街交汇处"/>
    <m/>
    <x v="19"/>
    <m/>
    <s v="太原市"/>
    <m/>
    <n v="140107"/>
    <s v="汽车服务;充电站;充电站"/>
    <m/>
    <d v="2018-06-16T17:12:47"/>
    <s v="112.543445000000006"/>
    <s v="37.888689999999997"/>
    <s v="112.537129287620473"/>
    <s v="37.888156328402687"/>
    <s v="汽车服务"/>
    <s v="充电站"/>
    <s v="充电站"/>
    <x v="1"/>
  </r>
  <r>
    <s v="乐清市"/>
    <n v="1"/>
    <n v="16628"/>
    <s v="特来电汽车充电站(乐清市新金龙大酒店)"/>
    <s v="城南街道伯乐西路277-285号"/>
    <m/>
    <x v="24"/>
    <m/>
    <s v="温州市"/>
    <m/>
    <n v="330382"/>
    <s v="汽车服务;充电站;充电站"/>
    <m/>
    <d v="2018-06-17T03:26:52"/>
    <s v="120.967035999999993"/>
    <s v="28.100975999999999"/>
    <s v="120.963012939615595"/>
    <s v="28.104318898336917"/>
    <s v="汽车服务"/>
    <s v="充电站"/>
    <s v="充电站"/>
    <x v="1"/>
  </r>
  <r>
    <s v="昆山市"/>
    <n v="1"/>
    <n v="16629"/>
    <s v="特来电汽车充电站(昆山华东农庄)"/>
    <m/>
    <m/>
    <x v="14"/>
    <m/>
    <s v="苏州市"/>
    <m/>
    <n v="320583"/>
    <s v="汽车服务;充电站;充电站"/>
    <m/>
    <d v="2018-06-17T02:03:00"/>
    <s v="120.863439000000000"/>
    <s v="31.438936000000002"/>
    <s v="120.859238535119800"/>
    <s v="31.441046694387701"/>
    <s v="汽车服务"/>
    <s v="充电站"/>
    <s v="充电站"/>
    <x v="1"/>
  </r>
  <r>
    <s v="武侯区"/>
    <n v="1"/>
    <n v="16630"/>
    <s v="充电网汽车充电站(中海大厦)"/>
    <s v="龙腾东路2号"/>
    <m/>
    <x v="21"/>
    <m/>
    <s v="成都市"/>
    <m/>
    <n v="510107"/>
    <s v="汽车服务;充电站;充电站"/>
    <m/>
    <d v="2018-06-17T21:45:59"/>
    <s v="104.018913999999995"/>
    <s v="30.652180000000001"/>
    <s v="104.016538981733291"/>
    <s v="30.654710351535265"/>
    <s v="汽车服务"/>
    <s v="充电站"/>
    <s v="充电站"/>
    <x v="1"/>
  </r>
  <r>
    <s v="滨海县"/>
    <n v="1"/>
    <n v="16631"/>
    <s v="滨海服务区第二国家电网汽车充电站"/>
    <s v="G15沈海高速附近"/>
    <m/>
    <x v="14"/>
    <m/>
    <s v="盐城市"/>
    <m/>
    <n v="320922"/>
    <s v="汽车服务;充电站;充电站"/>
    <m/>
    <d v="2018-06-17T02:29:15"/>
    <s v="119.966950999999995"/>
    <s v="33.916446000000001"/>
    <s v="119.962023866474809"/>
    <s v="33.917881036058908"/>
    <s v="汽车服务"/>
    <s v="充电站"/>
    <s v="充电站"/>
    <x v="1"/>
  </r>
  <r>
    <s v="荔湾区"/>
    <n v="1"/>
    <n v="16632"/>
    <s v="星星充电充电站(瑞城江淮旗舰店)"/>
    <s v="海龙街龙溪大沙村198号之三"/>
    <m/>
    <x v="4"/>
    <m/>
    <s v="广州市"/>
    <m/>
    <n v="440103"/>
    <s v="汽车服务;充电站;充电站"/>
    <m/>
    <d v="2018-06-17T17:04:42"/>
    <s v="113.182676000000001"/>
    <s v="23.066307999999999"/>
    <s v="113.177285579515313"/>
    <s v="23.068941247717241"/>
    <s v="汽车服务"/>
    <s v="充电站"/>
    <s v="充电站"/>
    <x v="1"/>
  </r>
  <r>
    <s v="北湖区"/>
    <n v="1"/>
    <n v="16633"/>
    <s v="沃能快充"/>
    <s v="海泉路8号"/>
    <m/>
    <x v="12"/>
    <m/>
    <s v="郴州市"/>
    <m/>
    <n v="431002"/>
    <s v="汽车服务;充电站;充电站"/>
    <m/>
    <d v="2018-06-17T16:21:27"/>
    <s v="113.045222999999993"/>
    <s v="25.745045999999999"/>
    <s v="113.039619620564693"/>
    <s v="25.747908627386920"/>
    <s v="汽车服务"/>
    <s v="充电站"/>
    <s v="充电站"/>
    <x v="1"/>
  </r>
  <r>
    <s v="宝安区"/>
    <n v="1"/>
    <n v="16634"/>
    <s v="充电站"/>
    <s v="东隆路104号附近"/>
    <m/>
    <x v="4"/>
    <m/>
    <s v="深圳市"/>
    <m/>
    <n v="440306"/>
    <s v="汽车服务;充电站;充电站"/>
    <m/>
    <d v="2018-06-17T17:25:36"/>
    <s v="113.907664999999994"/>
    <s v="22.754376000000001"/>
    <s v="113.902789689650405"/>
    <s v="22.757386943137544"/>
    <s v="汽车服务"/>
    <s v="充电站"/>
    <s v="充电站"/>
    <x v="1"/>
  </r>
  <r>
    <s v="德城区"/>
    <n v="1"/>
    <n v="16635"/>
    <s v="特来电充电站(德州十二里庄社区)"/>
    <s v="体育路十二里庄社区服务中心宋官屯街道十二里庄社区居委会"/>
    <m/>
    <x v="29"/>
    <m/>
    <s v="德州市"/>
    <m/>
    <n v="371402"/>
    <s v="汽车服务;充电站;充电站"/>
    <m/>
    <d v="2018-06-17T10:36:16"/>
    <s v="116.368274999999997"/>
    <s v="37.423158999999998"/>
    <s v="116.362357619320036"/>
    <s v="37.422280927980857"/>
    <s v="汽车服务"/>
    <s v="充电站"/>
    <s v="充电站"/>
    <x v="1"/>
  </r>
  <r>
    <s v="海淀区"/>
    <n v="1"/>
    <n v="16636"/>
    <s v="特来电充电站(北京市海淀区东旭园)"/>
    <s v="东北旺中路东旭园小区"/>
    <m/>
    <x v="0"/>
    <m/>
    <s v="北京市"/>
    <m/>
    <n v="110108"/>
    <s v="汽车服务;充电站;充电站"/>
    <m/>
    <d v="2018-06-16T14:58:23"/>
    <s v="116.291985999999994"/>
    <s v="40.042042000000002"/>
    <s v="116.285909308169011"/>
    <s v="40.040788107160530"/>
    <s v="汽车服务"/>
    <s v="充电站"/>
    <s v="充电站"/>
    <x v="1"/>
  </r>
  <r>
    <s v="桐城市"/>
    <n v="1"/>
    <n v="16637"/>
    <s v="特来电汽车充电站"/>
    <s v="文二路与文澜路交叉口东150米"/>
    <m/>
    <x v="1"/>
    <m/>
    <s v="安庆市"/>
    <m/>
    <n v="340881"/>
    <s v="汽车服务;充电站;充电站"/>
    <m/>
    <d v="2018-06-17T05:13:40"/>
    <s v="116.943157999999997"/>
    <s v="31.040434000000001"/>
    <s v="116.938078562553656"/>
    <s v="31.042768346872528"/>
    <s v="汽车服务"/>
    <s v="充电站"/>
    <s v="充电站"/>
    <x v="1"/>
  </r>
  <r>
    <s v="市北区"/>
    <n v="1"/>
    <n v="16638"/>
    <s v="特来电充电站(青岛时代国际广场)"/>
    <s v="山东路168号"/>
    <m/>
    <x v="29"/>
    <m/>
    <s v="青岛市"/>
    <m/>
    <n v="370203"/>
    <s v="汽车服务;充电站;充电站"/>
    <m/>
    <d v="2018-06-17T09:06:17"/>
    <s v="120.372673000000006"/>
    <s v="36.097935000000000"/>
    <s v="120.367542603189193"/>
    <s v="36.097661607729194"/>
    <s v="汽车服务"/>
    <s v="充电站"/>
    <s v="充电站"/>
    <x v="1"/>
  </r>
  <r>
    <s v="栖霞区"/>
    <n v="1"/>
    <n v="16639"/>
    <s v="能瑞电力汽车充电站"/>
    <s v="广月路9-6号附近"/>
    <m/>
    <x v="14"/>
    <m/>
    <s v="南京市"/>
    <m/>
    <n v="320113"/>
    <s v="汽车服务;充电站;充电站"/>
    <m/>
    <d v="2018-06-17T01:28:48"/>
    <s v="118.915422000000007"/>
    <s v="32.127901999999999"/>
    <s v="118.910386697877755"/>
    <s v="32.130132170929187"/>
    <s v="汽车服务"/>
    <s v="充电站"/>
    <s v="充电站"/>
    <x v="1"/>
  </r>
  <r>
    <s v="高唐县"/>
    <n v="1"/>
    <n v="16640"/>
    <s v="高唐服务区国家电网高唐青银城际快速充电站"/>
    <s v="G20(青银高速公路)"/>
    <m/>
    <x v="29"/>
    <m/>
    <s v="聊城市"/>
    <m/>
    <n v="371526"/>
    <s v="汽车服务;充电站;充电站"/>
    <m/>
    <d v="2018-06-17T10:46:01"/>
    <s v="116.293863999999999"/>
    <s v="36.912219999999998"/>
    <s v="116.288151491422795"/>
    <s v="36.911770280246337"/>
    <s v="汽车服务"/>
    <s v="充电站"/>
    <s v="充电站"/>
    <x v="1"/>
  </r>
  <r>
    <s v="万全区"/>
    <n v="1"/>
    <n v="16641"/>
    <s v="万全服务区国家电网汽车充电站"/>
    <s v="S10张石高速附近"/>
    <m/>
    <x v="8"/>
    <m/>
    <s v="张家口市"/>
    <m/>
    <n v="130708"/>
    <s v="汽车服务;充电站;充电站"/>
    <m/>
    <d v="2018-06-16T16:17:01"/>
    <s v="114.782343999999995"/>
    <s v="40.844968999999999"/>
    <s v="114.776026583141956"/>
    <s v="40.843467444766866"/>
    <s v="汽车服务"/>
    <s v="充电站"/>
    <s v="充电站"/>
    <x v="1"/>
  </r>
  <r>
    <s v="集美区"/>
    <n v="1"/>
    <n v="16642"/>
    <s v="特来电充电站(厦门杏北购物广场)"/>
    <s v="杏林北二路与董任路交叉口东100米"/>
    <m/>
    <x v="2"/>
    <m/>
    <s v="厦门市"/>
    <m/>
    <n v="350211"/>
    <s v="汽车服务;充电站;充电站"/>
    <m/>
    <d v="2018-06-17T06:18:59"/>
    <s v="118.040549999999996"/>
    <s v="24.581712000000000"/>
    <s v="118.035619482734191"/>
    <s v="24.584440502894999"/>
    <s v="汽车服务"/>
    <s v="充电站"/>
    <s v="充电站"/>
    <x v="1"/>
  </r>
  <r>
    <s v="怀宁县"/>
    <n v="1"/>
    <n v="16643"/>
    <s v="特来电汽车充电站"/>
    <s v="独秀大道与雄山路交叉口东北100米"/>
    <m/>
    <x v="1"/>
    <m/>
    <s v="安庆市"/>
    <m/>
    <n v="340822"/>
    <s v="汽车服务;充电站;充电站"/>
    <m/>
    <d v="2018-06-17T05:09:09"/>
    <s v="116.825461000000004"/>
    <s v="30.755555999999999"/>
    <s v="116.820400093521940"/>
    <s v="30.757996529881698"/>
    <s v="汽车服务"/>
    <s v="充电站"/>
    <s v="充电站"/>
    <x v="1"/>
  </r>
  <r>
    <s v="肥西县"/>
    <n v="1"/>
    <n v="16644"/>
    <s v="公交车换电站(石笋站)"/>
    <s v="石笋路石笋公交站"/>
    <m/>
    <x v="1"/>
    <m/>
    <s v="合肥市"/>
    <m/>
    <n v="340123"/>
    <s v="汽车服务;充电站;充电站"/>
    <m/>
    <d v="2018-06-17T04:27:15"/>
    <s v="117.201246999999995"/>
    <s v="31.799204000000000"/>
    <s v="117.195741009755608"/>
    <s v="31.801167850313178"/>
    <s v="汽车服务"/>
    <s v="充电站"/>
    <s v="充电站"/>
    <x v="1"/>
  </r>
  <r>
    <s v="东港区"/>
    <n v="1"/>
    <n v="16645"/>
    <s v="特来电汽车充电站"/>
    <s v="黄海二路1号宜必思酒店停车场"/>
    <m/>
    <x v="29"/>
    <m/>
    <s v="日照市"/>
    <m/>
    <n v="371102"/>
    <s v="汽车服务;充电站;充电站"/>
    <m/>
    <d v="2018-06-17T10:18:16"/>
    <s v="119.524270000000001"/>
    <s v="35.399560000000001"/>
    <s v="119.518833461880178"/>
    <s v="35.399854922219212"/>
    <s v="汽车服务"/>
    <s v="充电站"/>
    <s v="充电站"/>
    <x v="1"/>
  </r>
  <r>
    <s v="相城区"/>
    <n v="1"/>
    <n v="16646"/>
    <s v="特来电充电站(苏州望亭镇丁丁车行)"/>
    <s v="望亭镇牡丹路"/>
    <m/>
    <x v="14"/>
    <m/>
    <s v="苏州市"/>
    <m/>
    <n v="320507"/>
    <s v="汽车服务;充电站;充电站"/>
    <m/>
    <d v="2018-06-17T01:59:08"/>
    <s v="120.433166000000000"/>
    <s v="31.419837999999999"/>
    <s v="120.428518591800213"/>
    <s v="31.421640641821067"/>
    <s v="汽车服务"/>
    <s v="充电站"/>
    <s v="充电站"/>
    <x v="1"/>
  </r>
  <r>
    <s v="荔湾区"/>
    <n v="1"/>
    <n v="16647"/>
    <s v="特来电充电站(广州东赢印刷)"/>
    <s v="涌岸街17号"/>
    <m/>
    <x v="4"/>
    <m/>
    <s v="广州市"/>
    <m/>
    <n v="440103"/>
    <s v="汽车服务;充电站;充电站"/>
    <m/>
    <d v="2018-06-17T17:04:42"/>
    <s v="113.227519999999998"/>
    <s v="23.097079999999998"/>
    <s v="113.222190489504243"/>
    <s v="23.099764515349417"/>
    <s v="汽车服务"/>
    <s v="充电站"/>
    <s v="充电站"/>
    <x v="1"/>
  </r>
  <r>
    <s v="丰润区"/>
    <n v="1"/>
    <n v="16648"/>
    <s v="特来电充电站(唐山丰润团结大厦)"/>
    <s v="团结大厦停车位"/>
    <m/>
    <x v="8"/>
    <m/>
    <s v="唐山市"/>
    <m/>
    <n v="130208"/>
    <s v="汽车服务;充电站;充电站"/>
    <m/>
    <d v="2018-06-16T15:13:17"/>
    <s v="118.151111000000000"/>
    <s v="39.829169999999998"/>
    <s v="118.144722482752968"/>
    <s v="39.827783174073829"/>
    <s v="汽车服务"/>
    <s v="充电站"/>
    <s v="充电站"/>
    <x v="1"/>
  </r>
  <r>
    <s v="双流区"/>
    <n v="1"/>
    <n v="16649"/>
    <s v="特来电充电站(成都双流创业中心)"/>
    <s v="西南航空港经济技术开发区长城路一段2号创业中心正门左转沿路右转30米"/>
    <m/>
    <x v="21"/>
    <m/>
    <s v="成都市"/>
    <m/>
    <n v="510116"/>
    <s v="汽车服务;充电站;充电站"/>
    <m/>
    <d v="2018-06-17T21:54:17"/>
    <s v="103.988950000000003"/>
    <s v="30.528924000000000"/>
    <s v="103.986689567989941"/>
    <s v="30.531590349472125"/>
    <s v="汽车服务"/>
    <s v="充电站"/>
    <s v="充电站"/>
    <x v="1"/>
  </r>
  <r>
    <s v="丰南区"/>
    <n v="1"/>
    <n v="16650"/>
    <s v="国家电网汽车充电站(阜民街)"/>
    <s v="汇通路与阜民街交叉口西50米"/>
    <m/>
    <x v="8"/>
    <m/>
    <s v="唐山市"/>
    <m/>
    <n v="130207"/>
    <s v="汽车服务;充电站;充电站"/>
    <m/>
    <d v="2018-06-16T15:12:31"/>
    <s v="118.113943000000006"/>
    <s v="39.566454999999998"/>
    <s v="118.107508600696562"/>
    <s v="39.565062633504198"/>
    <s v="汽车服务"/>
    <s v="充电站"/>
    <s v="充电站"/>
    <x v="1"/>
  </r>
  <r>
    <s v="汉阳区"/>
    <n v="1"/>
    <n v="16651"/>
    <s v="新能源车充电站"/>
    <s v="知音大道"/>
    <m/>
    <x v="11"/>
    <m/>
    <s v="武汉市"/>
    <m/>
    <n v="420105"/>
    <s v="汽车服务;充电站;充电站"/>
    <m/>
    <d v="2018-06-17T13:38:19"/>
    <s v="114.261950999999996"/>
    <s v="30.561698000000000"/>
    <s v="114.256540075341007"/>
    <s v="30.564169704708291"/>
    <s v="汽车服务"/>
    <s v="充电站"/>
    <s v="充电站"/>
    <x v="1"/>
  </r>
  <r>
    <s v="金堂县"/>
    <n v="1"/>
    <n v="16652"/>
    <s v="特斯拉汽车充电站"/>
    <s v="观岭大道1188球会120-124"/>
    <m/>
    <x v="21"/>
    <m/>
    <s v="成都市"/>
    <m/>
    <n v="510121"/>
    <s v="汽车服务;充电站;充电站"/>
    <m/>
    <d v="2018-06-17T21:55:03"/>
    <s v="104.393158000000000"/>
    <s v="30.875171000000002"/>
    <s v="104.390492432213833"/>
    <s v="30.877455501807113"/>
    <s v="汽车服务"/>
    <s v="充电站"/>
    <s v="充电站"/>
    <x v="1"/>
  </r>
  <r>
    <s v="朝阳区"/>
    <n v="1"/>
    <n v="16653"/>
    <s v="tesla(特斯拉)中国总部体验中心"/>
    <s v="酒仙桥路10号恒通国际商务园B12D"/>
    <m/>
    <x v="0"/>
    <m/>
    <s v="北京市"/>
    <m/>
    <n v="110105"/>
    <s v="汽车服务;充电站;充电站"/>
    <m/>
    <d v="2018-06-17T16:42:59"/>
    <s v="116.492681000000005"/>
    <s v="39.977155000000003"/>
    <s v="116.486637893461250"/>
    <s v="39.975908962296117"/>
    <s v="汽车服务"/>
    <s v="充电站"/>
    <s v="充电站"/>
    <x v="1"/>
  </r>
  <r>
    <s v="雨花区"/>
    <n v="1"/>
    <n v="16654"/>
    <s v="特来电汽车充电站(长沙红星国际星城)"/>
    <s v="湘府东路517号通程盛源酒店右侧停车场负三层"/>
    <m/>
    <x v="12"/>
    <m/>
    <s v="长沙市"/>
    <m/>
    <n v="430111"/>
    <s v="汽车服务;充电站;充电站"/>
    <m/>
    <d v="2018-06-17T15:16:15"/>
    <s v="113.015815000000003"/>
    <s v="28.109328000000001"/>
    <s v="113.010121812666924"/>
    <s v="28.112625826230136"/>
    <s v="汽车服务"/>
    <s v="充电站"/>
    <s v="充电站"/>
    <x v="1"/>
  </r>
  <r>
    <s v="宿城区"/>
    <n v="1"/>
    <n v="16655"/>
    <s v="国家电网汽车充电站(太湖路)"/>
    <s v="东海路与太湖路交叉口西200米"/>
    <m/>
    <x v="14"/>
    <m/>
    <s v="宿迁市"/>
    <m/>
    <n v="321302"/>
    <s v="汽车服务;充电站;充电站"/>
    <m/>
    <d v="2018-06-17T02:51:16"/>
    <s v="118.243368000000004"/>
    <s v="33.956659999999999"/>
    <s v="118.237862447480182"/>
    <s v="33.958020297802413"/>
    <s v="汽车服务"/>
    <s v="充电站"/>
    <s v="充电站"/>
    <x v="1"/>
  </r>
  <r>
    <s v="浦口区"/>
    <n v="1"/>
    <n v="16656"/>
    <s v="汽车充电站(天润城站)"/>
    <m/>
    <m/>
    <x v="14"/>
    <m/>
    <s v="南京市"/>
    <m/>
    <n v="320111"/>
    <s v="汽车服务;充电站;充电站"/>
    <m/>
    <d v="2018-06-17T01:28:01"/>
    <s v="118.736335999999994"/>
    <s v="32.145873000000002"/>
    <s v="118.731106990133327"/>
    <s v="32.147931714929904"/>
    <s v="汽车服务"/>
    <s v="充电站"/>
    <s v="充电站"/>
    <x v="1"/>
  </r>
  <r>
    <s v="东莞市"/>
    <n v="1"/>
    <n v="16657"/>
    <s v="易事特汽车充电站"/>
    <s v="九龙路与莞长路交叉口西南150米"/>
    <m/>
    <x v="4"/>
    <m/>
    <s v="东莞市"/>
    <m/>
    <n v="441900"/>
    <s v="汽车服务;充电站;充电站"/>
    <m/>
    <d v="2018-06-17T18:48:57"/>
    <s v="113.772216999999998"/>
    <s v="22.982686000000001"/>
    <s v="113.767048485706169"/>
    <s v="22.985434028798995"/>
    <s v="汽车服务"/>
    <s v="充电站"/>
    <s v="充电站"/>
    <x v="1"/>
  </r>
  <r>
    <s v="海珠区"/>
    <n v="1"/>
    <n v="16658"/>
    <s v="星星充电汽车充电站(启盛会展产业园2区)"/>
    <s v="新港东路2433号启盛会展产业园路面停车场"/>
    <m/>
    <x v="4"/>
    <m/>
    <s v="广州市"/>
    <m/>
    <n v="440105"/>
    <s v="汽车服务;充电站;充电站"/>
    <m/>
    <d v="2018-06-17T17:06:13"/>
    <s v="113.399800999999997"/>
    <s v="23.093806000000001"/>
    <s v="113.394278390544429"/>
    <s v="23.096314765078660"/>
    <s v="汽车服务"/>
    <s v="充电站"/>
    <s v="充电站"/>
    <x v="1"/>
  </r>
  <r>
    <s v="姑苏区"/>
    <n v="1"/>
    <n v="16659"/>
    <s v="特来电充电站(苏州茉莉花假日酒店)"/>
    <s v="阊胥路345号"/>
    <m/>
    <x v="14"/>
    <m/>
    <s v="苏州市"/>
    <m/>
    <n v="320508"/>
    <s v="汽车服务;充电站;充电站"/>
    <m/>
    <d v="2018-06-17T01:59:53"/>
    <s v="120.592279000000005"/>
    <s v="31.304874000000002"/>
    <s v="120.588106186330691"/>
    <s v="31.307059112614628"/>
    <s v="汽车服务"/>
    <s v="充电站"/>
    <s v="充电站"/>
    <x v="1"/>
  </r>
  <r>
    <s v="浦东新区"/>
    <n v="1"/>
    <n v="16660"/>
    <s v="汽车充电站(福山路)"/>
    <s v="世纪大道地铁站6号口东北50米"/>
    <m/>
    <x v="26"/>
    <m/>
    <s v="上海市"/>
    <m/>
    <n v="310115"/>
    <s v="汽车服务;充电站;充电站"/>
    <m/>
    <d v="2018-06-17T01:18:40"/>
    <s v="121.528820999999994"/>
    <s v="31.228774999999999"/>
    <s v="121.524490699878825"/>
    <s v="31.230878002432398"/>
    <s v="汽车服务"/>
    <s v="充电站"/>
    <s v="充电站"/>
    <x v="1"/>
  </r>
  <r>
    <s v="莱山区"/>
    <n v="1"/>
    <n v="16661"/>
    <s v="特莱电汽车充电站"/>
    <s v="迎春大街115号附近"/>
    <m/>
    <x v="29"/>
    <m/>
    <s v="烟台市"/>
    <m/>
    <n v="370613"/>
    <s v="汽车服务;充电站;充电站"/>
    <m/>
    <d v="2018-06-17T09:34:13"/>
    <s v="121.439549000000000"/>
    <s v="37.464537999999997"/>
    <s v="121.434322876152905"/>
    <s v="37.463552012300916"/>
    <s v="汽车服务"/>
    <s v="充电站"/>
    <s v="充电站"/>
    <x v="1"/>
  </r>
  <r>
    <s v="渝中区"/>
    <n v="1"/>
    <n v="16662"/>
    <s v="特来电汽车充电站(重庆解放碑协信星光)"/>
    <s v="五一路99号协信星光广场停车场负一楼到负四楼"/>
    <m/>
    <x v="25"/>
    <m/>
    <s v="重庆市"/>
    <m/>
    <n v="500103"/>
    <s v="汽车服务;充电站;充电站"/>
    <m/>
    <d v="2018-06-17T21:18:17"/>
    <s v="106.580575999999994"/>
    <s v="29.558513000000001"/>
    <s v="106.576889602156541"/>
    <s v="29.561403645815037"/>
    <s v="汽车服务"/>
    <s v="充电站"/>
    <s v="充电站"/>
    <x v="1"/>
  </r>
  <r>
    <s v="东城区"/>
    <n v="1"/>
    <n v="16663"/>
    <s v="绿狗租车汽车充电站(香河园中街)"/>
    <s v="西坝河南路与香河园北街交叉口东150米"/>
    <m/>
    <x v="0"/>
    <m/>
    <s v="北京市"/>
    <m/>
    <n v="110101"/>
    <s v="汽车服务;充电站;充电站"/>
    <m/>
    <d v="2018-06-16T14:58:27"/>
    <s v="116.437370000000001"/>
    <s v="39.949187000000002"/>
    <s v="116.431157826658051"/>
    <s v="39.947808268415692"/>
    <s v="汽车服务"/>
    <s v="充电站"/>
    <s v="充电站"/>
    <x v="1"/>
  </r>
  <r>
    <s v="高平市"/>
    <n v="1"/>
    <n v="16664"/>
    <s v="国家电网汽车充电站(迎宾路)"/>
    <s v="迎宾路与北环路交叉处西南角"/>
    <m/>
    <x v="19"/>
    <m/>
    <s v="晋城市"/>
    <m/>
    <n v="140581"/>
    <s v="汽车服务;充电站;充电站"/>
    <m/>
    <d v="2018-06-16T17:48:42"/>
    <s v="112.921252999999993"/>
    <s v="35.815370999999999"/>
    <s v="112.915132680923875"/>
    <s v="35.815657459879397"/>
    <s v="汽车服务"/>
    <s v="充电站"/>
    <s v="充电站"/>
    <x v="1"/>
  </r>
  <r>
    <s v="泉山区"/>
    <n v="1"/>
    <n v="16665"/>
    <s v="特斯拉汽车超级充电站(徐州开元名都大酒店)"/>
    <s v="湖西路1号开元名都大酒店四季温泉会所门口停车场"/>
    <m/>
    <x v="14"/>
    <m/>
    <s v="徐州市"/>
    <m/>
    <n v="320311"/>
    <s v="汽车服务;充电站;充电站"/>
    <m/>
    <d v="2018-06-17T01:40:43"/>
    <s v="117.133123999999995"/>
    <s v="34.244047000000002"/>
    <s v="117.127270406135523"/>
    <s v="34.245186452649200"/>
    <s v="汽车服务"/>
    <s v="充电站"/>
    <s v="充电站"/>
    <x v="1"/>
  </r>
  <r>
    <s v="丰台区"/>
    <n v="1"/>
    <n v="16666"/>
    <s v="宝马汽车充电站(南三环西路辅路)"/>
    <s v="南三环西路与南三环西路入口交叉口东南100米"/>
    <m/>
    <x v="0"/>
    <m/>
    <s v="北京市"/>
    <m/>
    <n v="110106"/>
    <s v="汽车服务;充电站;充电站"/>
    <m/>
    <d v="2018-06-16T14:58:31"/>
    <s v="116.367802999999995"/>
    <s v="39.854987999999999"/>
    <s v="116.361593796711205"/>
    <s v="39.853610949150486"/>
    <s v="汽车服务"/>
    <s v="充电站"/>
    <s v="充电站"/>
    <x v="1"/>
  </r>
  <r>
    <s v="浔阳区"/>
    <n v="1"/>
    <n v="16667"/>
    <s v="国家电网汽车充电站(长虹大道辅路)"/>
    <s v="长虹大道辅路"/>
    <m/>
    <x v="15"/>
    <m/>
    <s v="九江市"/>
    <m/>
    <n v="360403"/>
    <s v="汽车服务;充电站;充电站"/>
    <m/>
    <d v="2018-06-17T07:39:30"/>
    <s v="116.002503000000004"/>
    <s v="29.704927999999999"/>
    <s v="115.997405998728027"/>
    <s v="29.707464466477902"/>
    <s v="汽车服务"/>
    <s v="充电站"/>
    <s v="充电站"/>
    <x v="1"/>
  </r>
  <r>
    <s v="长宁区"/>
    <n v="1"/>
    <n v="16668"/>
    <s v="安悦充电汽车充电站"/>
    <s v="虹桥路1438号古北财富2期B4层F区63号停车位"/>
    <m/>
    <x v="26"/>
    <m/>
    <s v="上海市"/>
    <m/>
    <n v="310105"/>
    <s v="汽车服务;充电站;充电站"/>
    <m/>
    <d v="2018-06-17T01:12:01"/>
    <s v="121.403581000000003"/>
    <s v="31.197748000000001"/>
    <s v="121.398932467470459"/>
    <s v="31.199598753119599"/>
    <s v="汽车服务"/>
    <s v="充电站"/>
    <s v="充电站"/>
    <x v="1"/>
  </r>
  <r>
    <s v="安源区"/>
    <n v="1"/>
    <n v="16669"/>
    <s v="国家电网汽车充电站(萍乡迎宾馆东南)"/>
    <s v="环湖南路附近"/>
    <m/>
    <x v="15"/>
    <m/>
    <s v="萍乡市"/>
    <m/>
    <n v="360302"/>
    <s v="汽车服务;充电站;充电站"/>
    <m/>
    <d v="2018-06-17T07:34:15"/>
    <s v="113.892009999999999"/>
    <s v="27.654917999999999"/>
    <s v="113.886778899170650"/>
    <s v="27.658371645307497"/>
    <s v="汽车服务"/>
    <s v="充电站"/>
    <s v="充电站"/>
    <x v="1"/>
  </r>
  <r>
    <s v="青山湖区"/>
    <n v="1"/>
    <n v="16670"/>
    <s v="国家电网汽车充电站(江西省电力公司)"/>
    <s v="湖滨东路666号江西省电力公司内"/>
    <m/>
    <x v="15"/>
    <m/>
    <s v="南昌市"/>
    <m/>
    <n v="360111"/>
    <s v="汽车服务;充电站;充电站"/>
    <m/>
    <d v="2018-06-17T07:21:17"/>
    <s v="115.935057999999998"/>
    <s v="28.693850000000001"/>
    <s v="115.930204536387777"/>
    <s v="28.697185536446788"/>
    <s v="汽车服务"/>
    <s v="充电站"/>
    <s v="充电站"/>
    <x v="1"/>
  </r>
  <r>
    <s v="牟平区"/>
    <n v="1"/>
    <n v="16671"/>
    <s v="特来电充电站(烟台牟平尚客优酒店)"/>
    <s v="北关大街885号"/>
    <m/>
    <x v="29"/>
    <m/>
    <s v="烟台市"/>
    <m/>
    <n v="370612"/>
    <s v="汽车服务;充电站;充电站"/>
    <m/>
    <d v="2018-06-17T09:37:20"/>
    <s v="121.562595000000002"/>
    <s v="37.392265999999999"/>
    <s v="121.557778678608983"/>
    <s v="37.391611692982252"/>
    <s v="汽车服务"/>
    <s v="充电站"/>
    <s v="充电站"/>
    <x v="1"/>
  </r>
  <r>
    <s v="襄城县"/>
    <n v="1"/>
    <n v="16672"/>
    <s v="许昌襄城电动汽车充电站"/>
    <s v="311国道附近"/>
    <m/>
    <x v="9"/>
    <m/>
    <s v="许昌市"/>
    <m/>
    <n v="411025"/>
    <s v="汽车服务;充电站;充电站"/>
    <m/>
    <d v="2018-06-17T12:28:01"/>
    <s v="113.522858999999997"/>
    <s v="33.868473000000002"/>
    <s v="113.516740352106424"/>
    <s v="33.870002546242695"/>
    <s v="汽车服务"/>
    <s v="充电站"/>
    <s v="充电站"/>
    <x v="1"/>
  </r>
  <r>
    <s v="金牛区"/>
    <n v="1"/>
    <n v="16673"/>
    <s v="特来电汽车充电站(成都三泰魔方)"/>
    <s v="蜀西路42号三泰魔方入口前行10米处"/>
    <m/>
    <x v="21"/>
    <m/>
    <s v="成都市"/>
    <m/>
    <n v="510106"/>
    <s v="汽车服务;充电站;充电站"/>
    <m/>
    <d v="2018-06-17T21:49:00"/>
    <s v="103.992174000000006"/>
    <s v="30.714086000000002"/>
    <s v="103.989893837138496"/>
    <s v="30.716668240195723"/>
    <s v="汽车服务"/>
    <s v="充电站"/>
    <s v="充电站"/>
    <x v="1"/>
  </r>
  <r>
    <s v="莱山区"/>
    <n v="1"/>
    <n v="16674"/>
    <s v="华鼎新能源充电站(住房和城乡建设局)"/>
    <s v="观海路23号住房和城乡建设局院内"/>
    <m/>
    <x v="29"/>
    <m/>
    <s v="烟台市"/>
    <m/>
    <n v="370613"/>
    <s v="汽车服务;充电站;充电站"/>
    <m/>
    <d v="2018-06-17T09:38:04"/>
    <s v="121.432402999999994"/>
    <s v="37.519553000000002"/>
    <s v="121.427157113430098"/>
    <s v="37.518543365088618"/>
    <s v="汽车服务"/>
    <s v="充电站"/>
    <s v="充电站"/>
    <x v="1"/>
  </r>
  <r>
    <s v="滨江区"/>
    <n v="1"/>
    <n v="16675"/>
    <s v="特来电汽车充电站(新和路)"/>
    <s v="六和路365号贺田尚城小区内"/>
    <m/>
    <x v="24"/>
    <m/>
    <s v="杭州市"/>
    <m/>
    <n v="330108"/>
    <s v="汽车服务;充电站;充电站"/>
    <m/>
    <d v="2018-06-17T03:02:04"/>
    <s v="120.136756000000005"/>
    <s v="30.181084999999999"/>
    <s v="120.132019813731446"/>
    <s v="30.183390420690746"/>
    <s v="汽车服务"/>
    <s v="充电站"/>
    <s v="充电站"/>
    <x v="1"/>
  </r>
  <r>
    <s v="张湾区"/>
    <n v="1"/>
    <n v="16676"/>
    <s v="汇创天下新能源充电站(红卫站)"/>
    <s v="建设大道西50米"/>
    <m/>
    <x v="11"/>
    <m/>
    <s v="十堰市"/>
    <m/>
    <n v="420303"/>
    <s v="汽车服务;充电站;充电站"/>
    <m/>
    <d v="2018-06-17T13:51:56"/>
    <s v="110.715810000000005"/>
    <s v="32.653021000000003"/>
    <s v="110.710533573406408"/>
    <s v="32.655183369984414"/>
    <s v="汽车服务"/>
    <s v="充电站"/>
    <s v="充电站"/>
    <x v="1"/>
  </r>
  <r>
    <s v="龙湾区"/>
    <n v="1"/>
    <n v="16677"/>
    <s v="特来电充电站(温州国阀控股)"/>
    <s v="经济开发区滨海园区十路898号"/>
    <m/>
    <x v="24"/>
    <m/>
    <s v="温州市"/>
    <m/>
    <n v="330303"/>
    <s v="汽车服务;充电站;充电站"/>
    <m/>
    <d v="2018-06-17T03:17:10"/>
    <s v="120.803124999999994"/>
    <s v="27.863575000000001"/>
    <s v="120.799083962637226"/>
    <s v="27.866838906873397"/>
    <s v="汽车服务"/>
    <s v="充电站"/>
    <s v="充电站"/>
    <x v="1"/>
  </r>
  <r>
    <s v="铜山区"/>
    <n v="1"/>
    <n v="16678"/>
    <s v="特来电充电站(徐州德亚汽车)"/>
    <s v="长安路53-56号"/>
    <m/>
    <x v="14"/>
    <m/>
    <s v="徐州市"/>
    <m/>
    <n v="320312"/>
    <s v="汽车服务;充电站;充电站"/>
    <m/>
    <d v="2018-06-17T01:45:16"/>
    <s v="117.222949000000000"/>
    <s v="34.342756000000001"/>
    <s v="117.217216904648893"/>
    <s v="34.343996885979770"/>
    <s v="汽车服务"/>
    <s v="充电站"/>
    <s v="充电站"/>
    <x v="1"/>
  </r>
  <r>
    <s v="雄县"/>
    <n v="1"/>
    <n v="16679"/>
    <s v="特来电充电站(保定雄县温泉城码头)"/>
    <s v="温泉城码头"/>
    <m/>
    <x v="8"/>
    <m/>
    <s v="保定市"/>
    <m/>
    <n v="130638"/>
    <s v="汽车服务;充电站;充电站"/>
    <m/>
    <d v="2018-06-16T16:13:14"/>
    <s v="116.036535000000001"/>
    <s v="38.949617000000003"/>
    <s v="116.030407405645761"/>
    <s v="38.948657521728194"/>
    <s v="汽车服务"/>
    <s v="充电站"/>
    <s v="充电站"/>
    <x v="1"/>
  </r>
  <r>
    <s v="鄞州区"/>
    <n v="1"/>
    <n v="16680"/>
    <s v="特来电充电站(宁波五乡杰迈广场)"/>
    <s v="爱民路与329国道交叉口"/>
    <m/>
    <x v="24"/>
    <m/>
    <s v="宁波市"/>
    <m/>
    <n v="330212"/>
    <s v="汽车服务;充电站;充电站"/>
    <m/>
    <d v="2018-06-17T03:12:38"/>
    <s v="121.682434000000001"/>
    <s v="29.844042000000002"/>
    <s v="121.678237135118238"/>
    <s v="29.846564876454380"/>
    <s v="汽车服务"/>
    <s v="充电站"/>
    <s v="充电站"/>
    <x v="1"/>
  </r>
  <r>
    <s v="增城区"/>
    <n v="1"/>
    <n v="16681"/>
    <s v="特斯拉汽车充电站(金叶子温泉度假酒店西南)"/>
    <s v="寨大道38号-1"/>
    <m/>
    <x v="4"/>
    <m/>
    <s v="广州市"/>
    <m/>
    <n v="440118"/>
    <s v="汽车服务;充电站;充电站"/>
    <m/>
    <d v="2018-06-17T17:03:09"/>
    <s v="113.785950999999997"/>
    <s v="23.564640000000001"/>
    <s v="113.780767509781597"/>
    <s v="23.567250022100534"/>
    <s v="汽车服务"/>
    <s v="充电站"/>
    <s v="充电站"/>
    <x v="1"/>
  </r>
  <r>
    <s v="鼓楼区"/>
    <n v="1"/>
    <n v="16682"/>
    <s v="宇通汽车充电站(百草园东北)"/>
    <s v="石头城路82号附近"/>
    <m/>
    <x v="14"/>
    <m/>
    <s v="南京市"/>
    <m/>
    <n v="320106"/>
    <s v="汽车服务;充电站;充电站"/>
    <m/>
    <d v="2018-06-17T01:27:13"/>
    <s v="118.753810999999999"/>
    <s v="32.056927999999999"/>
    <s v="118.748585534356806"/>
    <s v="32.058965085033257"/>
    <s v="汽车服务"/>
    <s v="充电站"/>
    <s v="充电站"/>
    <x v="1"/>
  </r>
  <r>
    <s v="海曙区"/>
    <n v="1"/>
    <n v="16683"/>
    <s v="特来电充电站(宁波罗曼风情)"/>
    <s v="学院路877号"/>
    <m/>
    <x v="24"/>
    <m/>
    <s v="宁波市"/>
    <m/>
    <n v="330203"/>
    <s v="汽车服务;充电站;充电站"/>
    <m/>
    <d v="2018-06-17T03:08:07"/>
    <s v="121.483546000000004"/>
    <s v="29.884020000000000"/>
    <s v="121.479168536274486"/>
    <s v="29.886419471827889"/>
    <s v="汽车服务"/>
    <s v="充电站"/>
    <s v="充电站"/>
    <x v="1"/>
  </r>
  <r>
    <s v="太仓市"/>
    <n v="1"/>
    <n v="16684"/>
    <s v="特来电汽车充电站(太仓华阳星城)"/>
    <s v="南京西路与毛太路交叉口东150米"/>
    <m/>
    <x v="14"/>
    <m/>
    <s v="苏州市"/>
    <m/>
    <n v="320585"/>
    <s v="汽车服务;充电站;充电站"/>
    <m/>
    <d v="2018-06-17T02:03:44"/>
    <s v="121.098590000000002"/>
    <s v="31.471019999999999"/>
    <s v="121.093952285467594"/>
    <s v="31.472779703419580"/>
    <s v="汽车服务"/>
    <s v="充电站"/>
    <s v="充电站"/>
    <x v="1"/>
  </r>
  <r>
    <s v="丰南区"/>
    <n v="1"/>
    <n v="16685"/>
    <s v="特来电充电站(唐山丰南禾木源酒馆)"/>
    <s v="160乡道南50米院内停车场"/>
    <m/>
    <x v="8"/>
    <m/>
    <s v="唐山市"/>
    <m/>
    <n v="130207"/>
    <s v="汽车服务;充电站;充电站"/>
    <m/>
    <d v="2018-06-16T15:12:31"/>
    <s v="117.917805999999999"/>
    <s v="39.420940000000002"/>
    <s v="117.911751845023133"/>
    <s v="39.419959798048822"/>
    <s v="汽车服务"/>
    <s v="充电站"/>
    <s v="充电站"/>
    <x v="1"/>
  </r>
  <r>
    <s v="黄岛区"/>
    <n v="1"/>
    <n v="16686"/>
    <s v="特来电汽车充电站(青岛黄岛鲁科驾校)"/>
    <s v="前湾港路579号科技大学西鲁科驾校报名处"/>
    <m/>
    <x v="29"/>
    <m/>
    <s v="青岛市"/>
    <m/>
    <n v="370211"/>
    <s v="汽车服务;充电站;充电站"/>
    <m/>
    <d v="2018-06-19T02:52:55"/>
    <s v="120.111125999999999"/>
    <s v="35.998800000000003"/>
    <s v="120.105785331825857"/>
    <s v="35.998540478291702"/>
    <s v="汽车服务"/>
    <s v="充电站"/>
    <s v="充电站"/>
    <x v="1"/>
  </r>
  <r>
    <s v="西城区"/>
    <n v="1"/>
    <n v="16687"/>
    <s v="汽车充电站(莲花池东路辅路)"/>
    <s v="莲花池东路92号附近"/>
    <m/>
    <x v="0"/>
    <m/>
    <s v="北京市"/>
    <m/>
    <n v="110102"/>
    <s v="汽车服务;充电站;充电站"/>
    <m/>
    <d v="2018-06-17T10:15:46"/>
    <s v="116.331456000000003"/>
    <s v="39.896636000000001"/>
    <s v="116.325315612869232"/>
    <s v="39.895318518742364"/>
    <s v="汽车服务"/>
    <s v="充电站"/>
    <s v="充电站"/>
    <x v="1"/>
  </r>
  <r>
    <s v="怀安县"/>
    <n v="1"/>
    <n v="16688"/>
    <s v="怀安服务区国家电网汽车充电站"/>
    <s v="渡口堡乡怀安服务区"/>
    <m/>
    <x v="8"/>
    <m/>
    <s v="张家口市"/>
    <m/>
    <n v="130728"/>
    <s v="汽车服务;充电站;充电站"/>
    <m/>
    <d v="2018-06-16T16:27:30"/>
    <s v="114.261816999999994"/>
    <s v="40.688594000000002"/>
    <s v="114.255325227622180"/>
    <s v="40.687201466459769"/>
    <s v="汽车服务"/>
    <s v="充电站"/>
    <s v="充电站"/>
    <x v="1"/>
  </r>
  <r>
    <s v="黄埔区"/>
    <n v="1"/>
    <n v="16689"/>
    <s v="星星充电汽车充电站(创辉商务酒店停车场3区)"/>
    <s v="开创大道3357号黄陂商务楼地下停车场"/>
    <m/>
    <x v="4"/>
    <m/>
    <s v="广州市"/>
    <m/>
    <n v="440112"/>
    <s v="汽车服务;充电站;充电站"/>
    <m/>
    <d v="2018-06-17T17:08:32"/>
    <s v="113.443978000000001"/>
    <s v="23.187860000000001"/>
    <s v="113.438496872363700"/>
    <s v="23.190370203059736"/>
    <s v="汽车服务"/>
    <s v="充电站"/>
    <s v="充电站"/>
    <x v="1"/>
  </r>
  <r>
    <s v="丰台区"/>
    <n v="1"/>
    <n v="16690"/>
    <s v="国家电网汽车充电站(安助置业大厦北)"/>
    <s v="万丰路万开饭店门口(梦都酒家对面)"/>
    <m/>
    <x v="0"/>
    <m/>
    <s v="北京市"/>
    <m/>
    <n v="110106"/>
    <s v="汽车服务;充电站;充电站"/>
    <m/>
    <d v="2018-06-16T14:58:32"/>
    <s v="116.294327999999993"/>
    <s v="39.875487000000000"/>
    <s v="116.288268253474854"/>
    <s v="39.874236914525049"/>
    <s v="汽车服务"/>
    <s v="充电站"/>
    <s v="充电站"/>
    <x v="1"/>
  </r>
  <r>
    <s v="浦口区"/>
    <n v="1"/>
    <n v="16691"/>
    <s v="BUSTiL汽车充电站"/>
    <s v="七里桥北路与蒲马路交叉口北100米"/>
    <m/>
    <x v="14"/>
    <m/>
    <s v="南京市"/>
    <m/>
    <n v="320111"/>
    <s v="汽车服务;充电站;充电站"/>
    <m/>
    <d v="2018-06-17T01:28:01"/>
    <s v="118.655006999999998"/>
    <s v="32.085583000000000"/>
    <s v="118.649927980127941"/>
    <s v="32.087753228799109"/>
    <s v="汽车服务"/>
    <s v="充电站"/>
    <s v="充电站"/>
    <x v="1"/>
  </r>
  <r>
    <s v="朝阳区"/>
    <n v="1"/>
    <n v="16692"/>
    <s v="依威能源汽车充电站(后现代城D区)"/>
    <s v="百子湾路后现代城D区15号楼前"/>
    <m/>
    <x v="0"/>
    <m/>
    <s v="北京市"/>
    <m/>
    <n v="110105"/>
    <s v="汽车服务;充电站;充电站"/>
    <m/>
    <d v="2018-06-16T14:58:29"/>
    <s v="116.485712000000007"/>
    <s v="39.898141000000003"/>
    <s v="116.479652546877674"/>
    <s v="39.896877680201953"/>
    <s v="汽车服务"/>
    <s v="充电站"/>
    <s v="充电站"/>
    <x v="1"/>
  </r>
  <r>
    <s v="小店区"/>
    <n v="1"/>
    <n v="16693"/>
    <s v="恒易通充电站"/>
    <s v="晋阳街南一巷(太原南站西500米)"/>
    <m/>
    <x v="19"/>
    <m/>
    <s v="太原市"/>
    <m/>
    <n v="140105"/>
    <s v="汽车服务;充电站;充电站"/>
    <m/>
    <d v="2018-06-16T17:12:47"/>
    <s v="112.601508999999993"/>
    <s v="37.787477000000003"/>
    <s v="112.595276942259403"/>
    <s v="37.786991034793935"/>
    <s v="汽车服务"/>
    <s v="充电站"/>
    <s v="充电站"/>
    <x v="1"/>
  </r>
  <r>
    <s v="钟楼区"/>
    <n v="1"/>
    <n v="16694"/>
    <s v="星星充电汽车充电站(大帮汽修)"/>
    <s v="怀德中路80号大帮汽修厂内"/>
    <m/>
    <x v="14"/>
    <m/>
    <s v="常州市"/>
    <m/>
    <n v="320404"/>
    <s v="汽车服务;充电站;充电站"/>
    <m/>
    <d v="2018-06-17T01:52:07"/>
    <s v="119.938157000000004"/>
    <s v="31.778351000000001"/>
    <s v="119.933471498250370"/>
    <s v="31.780467237427878"/>
    <s v="汽车服务"/>
    <s v="充电站"/>
    <s v="充电站"/>
    <x v="1"/>
  </r>
  <r>
    <s v="吴江区"/>
    <n v="1"/>
    <n v="16695"/>
    <s v="特来电充电站(苏州吴江新宇厂)"/>
    <s v="七都镇创举路"/>
    <m/>
    <x v="14"/>
    <m/>
    <s v="苏州市"/>
    <m/>
    <n v="320509"/>
    <s v="汽车服务;充电站;充电站"/>
    <m/>
    <d v="2018-06-17T02:00:40"/>
    <s v="120.405989000000005"/>
    <s v="30.937859000000000"/>
    <s v="120.401344214368777"/>
    <s v="30.939870358417412"/>
    <s v="汽车服务"/>
    <s v="充电站"/>
    <s v="充电站"/>
    <x v="1"/>
  </r>
  <r>
    <s v="荔湾区"/>
    <n v="1"/>
    <n v="16696"/>
    <s v="星星充电汽车充电站(东风日产喜龙店)"/>
    <s v="花地大道中268号，广东喜龙日产汽车销售服务有限公司停车场"/>
    <m/>
    <x v="4"/>
    <m/>
    <s v="广州市"/>
    <m/>
    <n v="440103"/>
    <s v="汽车服务;充电站;充电站"/>
    <m/>
    <d v="2018-06-17T17:04:42"/>
    <s v="113.233266999999998"/>
    <s v="23.069001000000000"/>
    <s v="113.227943167905735"/>
    <s v="23.071701445884774"/>
    <s v="汽车服务"/>
    <s v="充电站"/>
    <s v="充电站"/>
    <x v="1"/>
  </r>
  <r>
    <s v="山海关区"/>
    <n v="1"/>
    <n v="16697"/>
    <s v="山海关服务区汽车充电站"/>
    <s v="G1京哈高速附近"/>
    <m/>
    <x v="8"/>
    <m/>
    <s v="秦皇岛市"/>
    <m/>
    <n v="130303"/>
    <s v="汽车服务;充电站;充电站"/>
    <m/>
    <d v="2018-06-16T15:20:01"/>
    <s v="119.755140999999995"/>
    <s v="40.026958999999998"/>
    <s v="119.749233636468020"/>
    <s v="40.025658974143191"/>
    <s v="汽车服务"/>
    <s v="充电站"/>
    <s v="充电站"/>
    <x v="1"/>
  </r>
  <r>
    <s v="澄迈县"/>
    <n v="1"/>
    <n v="16698"/>
    <s v="特来电充电站(澄迈金江椰岛小城)"/>
    <s v="金江镇椰岛大道1号椰岛小城停车场"/>
    <m/>
    <x v="7"/>
    <m/>
    <s v="澄迈县"/>
    <m/>
    <n v="469023"/>
    <s v="汽车服务;充电站;充电站"/>
    <m/>
    <d v="2018-06-17T21:08:59"/>
    <s v="110.012567000000004"/>
    <s v="19.759808000000000"/>
    <s v="110.008299405537414"/>
    <s v="19.761702559347970"/>
    <s v="汽车服务"/>
    <s v="充电站"/>
    <s v="充电站"/>
    <x v="1"/>
  </r>
  <r>
    <s v="鹿泉区"/>
    <n v="1"/>
    <n v="16699"/>
    <s v="特来电充电站(河北盐业质检中心)"/>
    <s v="石铜路西50米河北盐业质检中心停车位"/>
    <m/>
    <x v="8"/>
    <m/>
    <s v="石家庄市"/>
    <m/>
    <n v="130110"/>
    <s v="汽车服务;充电站;充电站"/>
    <m/>
    <d v="2018-06-16T14:56:02"/>
    <s v="114.415997000000004"/>
    <s v="37.987287999999999"/>
    <s v="114.409705817471306"/>
    <s v="37.986434231598480"/>
    <s v="汽车服务"/>
    <s v="充电站"/>
    <s v="充电站"/>
    <x v="1"/>
  </r>
  <r>
    <s v="房山区"/>
    <n v="1"/>
    <n v="16700"/>
    <s v="国家电网汽车充电站(良乡西路)"/>
    <s v="良乡西路月华小区东侧"/>
    <m/>
    <x v="0"/>
    <m/>
    <s v="北京市"/>
    <m/>
    <n v="110111"/>
    <s v="汽车服务;充电站;充电站"/>
    <m/>
    <d v="2018-06-16T14:29:22"/>
    <s v="116.130384000000006"/>
    <s v="39.730856000000003"/>
    <s v="116.124123098556566"/>
    <s v="39.729492732372506"/>
    <s v="汽车服务"/>
    <s v="充电站"/>
    <s v="充电站"/>
    <x v="1"/>
  </r>
  <r>
    <s v="东西湖区"/>
    <n v="1"/>
    <n v="16701"/>
    <s v="易达通新能源汽车充电站"/>
    <s v="金南一路一号东方马城国际赛马场"/>
    <m/>
    <x v="11"/>
    <m/>
    <s v="武汉市"/>
    <m/>
    <n v="420112"/>
    <s v="汽车服务;充电站;充电站"/>
    <m/>
    <d v="2018-06-17T13:41:20"/>
    <s v="114.226626999999993"/>
    <s v="30.630476000000002"/>
    <s v="114.221178463278292"/>
    <s v="30.632913941766642"/>
    <s v="汽车服务"/>
    <s v="充电站"/>
    <s v="充电站"/>
    <x v="1"/>
  </r>
  <r>
    <s v="朝阳区"/>
    <n v="1"/>
    <n v="16702"/>
    <s v="综合车型专用充电站"/>
    <s v="高安屯北街与金榆路交叉口西北角"/>
    <m/>
    <x v="0"/>
    <m/>
    <s v="北京市"/>
    <m/>
    <n v="110105"/>
    <s v="汽车服务;充电站;充电站"/>
    <m/>
    <d v="2018-06-16T14:25:30"/>
    <s v="116.625495000000001"/>
    <s v="39.949835999999998"/>
    <s v="116.619676138081616"/>
    <s v="39.948779351527662"/>
    <s v="汽车服务"/>
    <s v="充电站"/>
    <s v="充电站"/>
    <x v="1"/>
  </r>
  <r>
    <s v="东城区"/>
    <n v="1"/>
    <n v="16703"/>
    <s v="国家电网汽车充电站(糖果大楼西)"/>
    <s v="安定门外大街2号地坛公园南门停车场"/>
    <m/>
    <x v="0"/>
    <m/>
    <s v="北京市"/>
    <m/>
    <n v="110101"/>
    <s v="汽车服务;充电站;充电站"/>
    <m/>
    <d v="2018-06-16T14:23:55"/>
    <s v="116.413657999999998"/>
    <s v="39.951349999999998"/>
    <s v="116.407413033611320"/>
    <s v="39.949946934752781"/>
    <s v="汽车服务"/>
    <s v="充电站"/>
    <s v="充电站"/>
    <x v="1"/>
  </r>
  <r>
    <s v="磁县"/>
    <n v="1"/>
    <n v="16704"/>
    <s v="国家电网汽车充电站"/>
    <m/>
    <m/>
    <x v="8"/>
    <m/>
    <s v="邯郸市"/>
    <m/>
    <n v="130427"/>
    <s v="汽车服务;充电站;充电站"/>
    <m/>
    <d v="2018-06-16T15:26:45"/>
    <s v="114.431160000000006"/>
    <s v="36.381804000000002"/>
    <s v="114.425078213916223"/>
    <s v="36.381567119562995"/>
    <s v="汽车服务"/>
    <s v="充电站"/>
    <s v="充电站"/>
    <x v="1"/>
  </r>
  <r>
    <s v="开福区"/>
    <n v="1"/>
    <n v="16705"/>
    <s v="国家电网汽车充电站(北二环)"/>
    <s v="三汊矶大桥南匝道与北二环交叉口东北100米"/>
    <m/>
    <x v="12"/>
    <m/>
    <s v="长沙市"/>
    <m/>
    <n v="430105"/>
    <s v="汽车服务;充电站;充电站"/>
    <m/>
    <d v="2018-06-17T15:11:46"/>
    <s v="112.970035999999993"/>
    <s v="28.280895000000001"/>
    <s v="112.964494850849832"/>
    <s v="28.284332369724893"/>
    <s v="汽车服务"/>
    <s v="充电站"/>
    <s v="充电站"/>
    <x v="1"/>
  </r>
  <r>
    <s v="普陀区"/>
    <n v="1"/>
    <n v="16706"/>
    <s v="特斯拉汽车超级充电站(海中洲国际大酒店)"/>
    <s v="兴普大道338号海中洲国际大酒店门口"/>
    <m/>
    <x v="24"/>
    <m/>
    <s v="舟山市"/>
    <m/>
    <n v="330903"/>
    <s v="汽车服务;充电站;充电站"/>
    <m/>
    <d v="2018-06-17T04:00:14"/>
    <s v="122.316047999999995"/>
    <s v="29.966942000000000"/>
    <s v="122.311862972892115"/>
    <s v="29.969304767408193"/>
    <s v="汽车服务"/>
    <s v="充电站"/>
    <s v="充电站"/>
    <x v="1"/>
  </r>
  <r>
    <s v="鸠江区"/>
    <n v="1"/>
    <n v="16707"/>
    <s v="易开租车汽车充电站(弋江北路)"/>
    <s v="万春西路与弋江北路交叉口西150米"/>
    <m/>
    <x v="1"/>
    <m/>
    <s v="芜湖市"/>
    <m/>
    <n v="340207"/>
    <s v="汽车服务;充电站;充电站"/>
    <m/>
    <d v="2018-06-17T04:29:32"/>
    <s v="118.403525999999999"/>
    <s v="31.378057999999999"/>
    <s v="118.398109527457365"/>
    <s v="31.379881130371885"/>
    <s v="汽车服务"/>
    <s v="充电站"/>
    <s v="充电站"/>
    <x v="1"/>
  </r>
  <r>
    <s v="松北区"/>
    <n v="1"/>
    <n v="16708"/>
    <s v="特斯拉汽车充电站(敖麓谷雅酒店)"/>
    <s v="创新三路800号"/>
    <m/>
    <x v="10"/>
    <m/>
    <s v="哈尔滨市"/>
    <m/>
    <n v="230109"/>
    <s v="汽车服务;充电站;充电站"/>
    <m/>
    <d v="2018-06-16T23:10:18"/>
    <s v="126.505729000000002"/>
    <s v="45.798366000000001"/>
    <s v="126.499568959592096"/>
    <s v="45.796301236231628"/>
    <s v="汽车服务"/>
    <s v="充电站"/>
    <s v="充电站"/>
    <x v="1"/>
  </r>
  <r>
    <s v="宁河区"/>
    <n v="1"/>
    <n v="16709"/>
    <s v="宁河服务区国家电网汽车充电站"/>
    <s v="S21塘承高速附近"/>
    <m/>
    <x v="22"/>
    <m/>
    <s v="天津市"/>
    <m/>
    <n v="120117"/>
    <s v="汽车服务;充电站;充电站"/>
    <m/>
    <d v="2018-06-16T14:47:37"/>
    <s v="117.605221999999998"/>
    <s v="39.449874999999999"/>
    <s v="117.599072525559549"/>
    <s v="39.448894761089299"/>
    <s v="汽车服务"/>
    <s v="充电站"/>
    <s v="充电站"/>
    <x v="1"/>
  </r>
  <r>
    <s v="海淀区"/>
    <n v="1"/>
    <n v="16710"/>
    <s v="汽车充电站(益园文创基地)"/>
    <s v="杏石口路65号益园餐厅后侧(益园文创基地A区北门进入可见)"/>
    <m/>
    <x v="0"/>
    <m/>
    <s v="北京市"/>
    <m/>
    <n v="110108"/>
    <s v="汽车服务;充电站;充电站"/>
    <m/>
    <d v="2018-06-16T14:58:21"/>
    <s v="116.236259000000004"/>
    <s v="39.953235999999997"/>
    <s v="116.230215324524650"/>
    <s v="39.952015220629889"/>
    <s v="汽车服务"/>
    <s v="充电站"/>
    <s v="充电站"/>
    <x v="1"/>
  </r>
  <r>
    <s v="东莞市"/>
    <n v="1"/>
    <n v="16711"/>
    <s v="沃能快充"/>
    <s v="丰日路附近"/>
    <m/>
    <x v="4"/>
    <m/>
    <s v="东莞市"/>
    <m/>
    <n v="441900"/>
    <s v="汽车服务;充电站;充电站"/>
    <m/>
    <d v="2018-06-17T18:48:57"/>
    <s v="113.824757000000005"/>
    <s v="23.118174000000000"/>
    <s v="113.819697616326110"/>
    <s v="23.120942695211166"/>
    <s v="汽车服务"/>
    <s v="充电站"/>
    <s v="充电站"/>
    <x v="1"/>
  </r>
  <r>
    <s v="东城区"/>
    <n v="1"/>
    <n v="16712"/>
    <s v="国家电网汽车充电站"/>
    <s v="香河园北街与左家庄西街道路交叉西南角"/>
    <m/>
    <x v="0"/>
    <m/>
    <s v="北京市"/>
    <m/>
    <n v="110101"/>
    <s v="汽车服务;充电站;充电站"/>
    <m/>
    <d v="2018-06-16T14:23:55"/>
    <s v="116.440143000000006"/>
    <s v="39.949548999999998"/>
    <s v="116.433936573569611"/>
    <s v="39.948174668582553"/>
    <s v="汽车服务"/>
    <s v="充电站"/>
    <s v="充电站"/>
    <x v="1"/>
  </r>
  <r>
    <s v="顺平县"/>
    <n v="1"/>
    <n v="16713"/>
    <s v="特来电充电站(保定顺平华都宾馆)"/>
    <s v="永平路78号华都宾馆停车场"/>
    <m/>
    <x v="8"/>
    <m/>
    <s v="保定市"/>
    <m/>
    <n v="130636"/>
    <s v="汽车服务;充电站;充电站"/>
    <m/>
    <d v="2018-06-16T16:11:43"/>
    <s v="115.144249000000002"/>
    <s v="38.851930000000003"/>
    <s v="115.137904892977119"/>
    <s v="38.851006156525870"/>
    <s v="汽车服务"/>
    <s v="充电站"/>
    <s v="充电站"/>
    <x v="1"/>
  </r>
  <r>
    <s v="石景山区"/>
    <n v="1"/>
    <n v="16714"/>
    <s v="e-station汽车充电站"/>
    <s v="时代花园南路与时代花园西街交叉口西50米"/>
    <m/>
    <x v="0"/>
    <m/>
    <s v="北京市"/>
    <m/>
    <n v="110107"/>
    <s v="汽车服务;充电站;充电站"/>
    <m/>
    <d v="2018-06-16T14:27:07"/>
    <s v="116.200839000000002"/>
    <s v="39.918582000000001"/>
    <s v="116.194738110832247"/>
    <s v="39.917324687089319"/>
    <s v="汽车服务"/>
    <s v="充电站"/>
    <s v="充电站"/>
    <x v="1"/>
  </r>
  <r>
    <s v="东城区"/>
    <n v="1"/>
    <n v="16715"/>
    <s v="汽车充电站(东花市北街)"/>
    <s v="东花市北街与北花市大街交叉口东50米"/>
    <m/>
    <x v="0"/>
    <m/>
    <s v="北京市"/>
    <m/>
    <n v="110101"/>
    <s v="汽车服务;充电站;充电站"/>
    <m/>
    <d v="2018-06-16T14:23:55"/>
    <s v="116.427916999999994"/>
    <s v="39.898833000000003"/>
    <s v="116.421694542767966"/>
    <s v="39.897443738476198"/>
    <s v="汽车服务"/>
    <s v="充电站"/>
    <s v="充电站"/>
    <x v="1"/>
  </r>
  <r>
    <s v="河西区"/>
    <n v="1"/>
    <n v="16716"/>
    <s v="特来电汽车充电站(天津奔宝通汽修)"/>
    <s v="柳江路柳江里社区南院内"/>
    <m/>
    <x v="22"/>
    <m/>
    <s v="天津市"/>
    <m/>
    <n v="120103"/>
    <s v="汽车服务;充电站;充电站"/>
    <m/>
    <d v="2018-06-16T14:39:16"/>
    <s v="117.208984000000001"/>
    <s v="39.075530999999998"/>
    <s v="117.202698513603863"/>
    <s v="39.074542232088611"/>
    <s v="汽车服务"/>
    <s v="充电站"/>
    <s v="充电站"/>
    <x v="1"/>
  </r>
  <r>
    <s v="胶州市"/>
    <n v="1"/>
    <n v="16717"/>
    <s v="特来电充电站(青岛天和汽修)"/>
    <s v="扬州东路与厦门路交汇处"/>
    <m/>
    <x v="29"/>
    <m/>
    <s v="青岛市"/>
    <m/>
    <n v="370281"/>
    <s v="汽车服务;充电站;充电站"/>
    <m/>
    <d v="2018-06-17T09:12:17"/>
    <s v="120.025863000000001"/>
    <s v="36.273963999999999"/>
    <s v="120.020544680470181"/>
    <s v="36.273744119228994"/>
    <s v="汽车服务"/>
    <s v="充电站"/>
    <s v="充电站"/>
    <x v="1"/>
  </r>
  <r>
    <s v="通州区"/>
    <n v="1"/>
    <n v="16718"/>
    <s v="国家电网汽车充电站"/>
    <s v="潞西路北50米"/>
    <m/>
    <x v="0"/>
    <m/>
    <s v="北京市"/>
    <m/>
    <n v="110112"/>
    <s v="汽车服务;充电站;充电站"/>
    <m/>
    <d v="2018-06-16T14:30:07"/>
    <s v="116.597256000000002"/>
    <s v="39.803156000000001"/>
    <s v="116.591483394514199"/>
    <s v="39.802123444897973"/>
    <s v="汽车服务"/>
    <s v="充电站"/>
    <s v="充电站"/>
    <x v="1"/>
  </r>
  <r>
    <s v="港闸区"/>
    <n v="1"/>
    <n v="16719"/>
    <s v="特来电充电站(南通港闸区中心医院)"/>
    <s v="外环北路485"/>
    <m/>
    <x v="14"/>
    <m/>
    <s v="南通市"/>
    <m/>
    <n v="320611"/>
    <s v="汽车服务;充电站;充电站"/>
    <m/>
    <d v="2018-06-17T02:04:29"/>
    <s v="120.850179999999995"/>
    <s v="32.042788999999999"/>
    <s v="120.845905952804785"/>
    <s v="32.044924683409889"/>
    <s v="汽车服务"/>
    <s v="充电站"/>
    <s v="充电站"/>
    <x v="1"/>
  </r>
  <r>
    <s v="朝阳区"/>
    <n v="1"/>
    <n v="16720"/>
    <s v="汽车充电站(西大望路)"/>
    <s v="建国路88号(立体停车楼3层入口停车位)"/>
    <m/>
    <x v="0"/>
    <m/>
    <s v="北京市"/>
    <m/>
    <n v="110105"/>
    <s v="汽车服务;充电站;充电站"/>
    <m/>
    <d v="2018-06-16T14:25:30"/>
    <s v="116.477635000000006"/>
    <s v="39.906661999999997"/>
    <s v="116.471544959881641"/>
    <s v="39.905375244962521"/>
    <s v="汽车服务"/>
    <s v="充电站"/>
    <s v="充电站"/>
    <x v="1"/>
  </r>
  <r>
    <s v="朝阳区"/>
    <n v="1"/>
    <n v="16721"/>
    <s v="汽车充电站(恒通写字楼东)"/>
    <s v="来广营西路620号附近"/>
    <m/>
    <x v="0"/>
    <m/>
    <s v="北京市"/>
    <m/>
    <n v="110105"/>
    <s v="汽车服务;充电站;充电站"/>
    <m/>
    <d v="2018-06-16T14:58:26"/>
    <s v="116.454813000000001"/>
    <s v="40.020580000000002"/>
    <s v="116.448634416472714"/>
    <s v="40.019230998053871"/>
    <s v="汽车服务"/>
    <s v="充电站"/>
    <s v="充电站"/>
    <x v="1"/>
  </r>
  <r>
    <s v="河西区"/>
    <n v="1"/>
    <n v="16722"/>
    <s v="特来电汽车充电站(天津宾泰公寓)"/>
    <s v="宾水道11号小区侧门"/>
    <m/>
    <x v="22"/>
    <m/>
    <s v="天津市"/>
    <m/>
    <n v="120103"/>
    <s v="汽车服务;充电站;充电站"/>
    <m/>
    <d v="2018-06-16T14:39:16"/>
    <s v="117.195925000000003"/>
    <s v="39.082962999999999"/>
    <s v="117.189619505031231"/>
    <s v="39.081949815633131"/>
    <s v="汽车服务"/>
    <s v="充电站"/>
    <s v="充电站"/>
    <x v="1"/>
  </r>
  <r>
    <s v="丰台区"/>
    <n v="1"/>
    <n v="16723"/>
    <s v="国家电网汽车充电站(莲怡园2区)"/>
    <s v="万丰路莲怡园二区小区内国家电网"/>
    <m/>
    <x v="0"/>
    <m/>
    <s v="北京市"/>
    <m/>
    <n v="110106"/>
    <s v="汽车服务;充电站;充电站"/>
    <m/>
    <d v="2018-06-16T14:26:15"/>
    <s v="116.296053000000001"/>
    <s v="39.885720999999997"/>
    <s v="116.289989011274187"/>
    <s v="39.884467797507590"/>
    <s v="汽车服务"/>
    <s v="充电站"/>
    <s v="充电站"/>
    <x v="1"/>
  </r>
  <r>
    <s v="海淀区"/>
    <n v="1"/>
    <n v="16724"/>
    <s v="国家电网汽车充电站(东升科技园)"/>
    <s v="东升科技园南门北500米路东"/>
    <m/>
    <x v="0"/>
    <m/>
    <s v="北京市"/>
    <m/>
    <n v="110108"/>
    <s v="汽车服务;充电站;充电站"/>
    <m/>
    <d v="2018-06-16T14:58:23"/>
    <s v="116.359926999999999"/>
    <s v="40.042628999999998"/>
    <s v="116.353707389635019"/>
    <s v="40.041254792629587"/>
    <s v="汽车服务"/>
    <s v="充电站"/>
    <s v="充电站"/>
    <x v="1"/>
  </r>
  <r>
    <s v="海淀区"/>
    <n v="1"/>
    <n v="16725"/>
    <s v="国家电网汽车充电站(中国科学院物理研究所)"/>
    <s v="中关村南三街8号中科院物理所大楼东侧停车场"/>
    <m/>
    <x v="0"/>
    <m/>
    <s v="北京市"/>
    <m/>
    <n v="110108"/>
    <s v="汽车服务;充电站;充电站"/>
    <m/>
    <d v="2018-06-16T14:58:23"/>
    <s v="116.333169999999996"/>
    <s v="39.981532000000001"/>
    <s v="116.327014973259907"/>
    <s v="39.980207765258349"/>
    <s v="汽车服务"/>
    <s v="充电站"/>
    <s v="充电站"/>
    <x v="1"/>
  </r>
  <r>
    <s v="大厂回族自治县"/>
    <n v="1"/>
    <n v="16726"/>
    <s v="特来电充电站(廊坊大厂火龙果庄园)"/>
    <s v="侯谭线火龙果庄园"/>
    <m/>
    <x v="8"/>
    <m/>
    <s v="廊坊市"/>
    <m/>
    <n v="131028"/>
    <s v="汽车服务;充电站;充电站"/>
    <m/>
    <d v="2018-06-16T17:00:45"/>
    <s v="116.932090000000002"/>
    <s v="39.889830000000003"/>
    <s v="116.926119579839138"/>
    <s v="39.888764399840767"/>
    <s v="汽车服务"/>
    <s v="充电站"/>
    <s v="充电站"/>
    <x v="1"/>
  </r>
  <r>
    <s v="北辰区"/>
    <n v="1"/>
    <n v="16727"/>
    <s v="特来电汽车充电站"/>
    <s v="铁东北路辅路附近"/>
    <m/>
    <x v="22"/>
    <m/>
    <s v="天津市"/>
    <m/>
    <n v="120113"/>
    <s v="汽车服务;充电站;充电站"/>
    <m/>
    <d v="2018-06-16T14:44:34"/>
    <s v="117.185214999999999"/>
    <s v="39.204051000000000"/>
    <s v="117.178875638931146"/>
    <s v="39.202946714945391"/>
    <s v="汽车服务"/>
    <s v="充电站"/>
    <s v="充电站"/>
    <x v="1"/>
  </r>
  <r>
    <s v="乐陵市"/>
    <n v="1"/>
    <n v="16728"/>
    <s v="特来电充电站(德州乐陵人民医院)"/>
    <s v="安居路18号(乐陵人民医院后院停车场)"/>
    <m/>
    <x v="29"/>
    <m/>
    <s v="德州市"/>
    <m/>
    <n v="371481"/>
    <s v="汽车服务;充电站;充电站"/>
    <m/>
    <d v="2018-06-17T10:44:29"/>
    <s v="117.212810000000005"/>
    <s v="37.732140000000001"/>
    <s v="117.206693418560377"/>
    <s v="37.731343389318646"/>
    <s v="汽车服务"/>
    <s v="充电站"/>
    <s v="充电站"/>
    <x v="1"/>
  </r>
  <r>
    <s v="虎丘区"/>
    <n v="1"/>
    <n v="16729"/>
    <s v="星星充电汽车充电站(枫桥大街)"/>
    <s v="高新区滨河路1969号"/>
    <m/>
    <x v="14"/>
    <m/>
    <s v="苏州市"/>
    <m/>
    <n v="320505"/>
    <s v="汽车服务;充电站;充电站"/>
    <m/>
    <d v="2018-06-17T01:57:37"/>
    <s v="120.562188000000006"/>
    <s v="31.310704999999999"/>
    <s v="120.557974131120488"/>
    <s v="31.312860522247774"/>
    <s v="汽车服务"/>
    <s v="充电站"/>
    <s v="充电站"/>
    <x v="1"/>
  </r>
  <r>
    <s v="香洲区"/>
    <n v="1"/>
    <n v="16730"/>
    <s v="驿联新能源充电站"/>
    <s v="石花西路40号附近"/>
    <m/>
    <x v="4"/>
    <m/>
    <s v="珠海市"/>
    <m/>
    <n v="440402"/>
    <s v="汽车服务;充电站;充电站"/>
    <m/>
    <d v="2018-06-17T17:29:32"/>
    <s v="113.570188999999999"/>
    <s v="22.241631999999999"/>
    <s v="113.565141812217377"/>
    <s v="22.244631825129463"/>
    <s v="汽车服务"/>
    <s v="充电站"/>
    <s v="充电站"/>
    <x v="1"/>
  </r>
  <r>
    <s v="思明区"/>
    <n v="1"/>
    <n v="16731"/>
    <s v="汽车充电站(厦门火车站南广场)"/>
    <s v="厦门火车站南广场西侧停车楼3层"/>
    <m/>
    <x v="2"/>
    <m/>
    <s v="厦门市"/>
    <m/>
    <n v="350203"/>
    <s v="汽车服务;充电站;充电站"/>
    <m/>
    <d v="2018-06-17T06:16:44"/>
    <s v="118.115386999999998"/>
    <s v="24.466500000000000"/>
    <s v="118.110428136205570"/>
    <s v="24.469149147687919"/>
    <s v="汽车服务"/>
    <s v="充电站"/>
    <s v="充电站"/>
    <x v="1"/>
  </r>
  <r>
    <s v="广阳区"/>
    <n v="1"/>
    <n v="16732"/>
    <s v="国家电网汽车充电站(廊坊信行汽贸)"/>
    <s v="枣林路东200米"/>
    <m/>
    <x v="8"/>
    <m/>
    <s v="廊坊市"/>
    <m/>
    <n v="131003"/>
    <s v="汽车服务;充电站;充电站"/>
    <m/>
    <d v="2018-06-16T16:53:59"/>
    <s v="116.744259999999997"/>
    <s v="39.493800000000000"/>
    <s v="116.738231333730951"/>
    <s v="39.492640137776696"/>
    <s v="汽车服务"/>
    <s v="充电站"/>
    <s v="充电站"/>
    <x v="1"/>
  </r>
  <r>
    <s v="海淀区"/>
    <n v="1"/>
    <n v="16733"/>
    <s v="国家电网汽车充电站(中关村数字产业园)"/>
    <s v="花园路2号牡丹科技楼B座附近"/>
    <m/>
    <x v="0"/>
    <m/>
    <s v="北京市"/>
    <m/>
    <n v="110108"/>
    <s v="汽车服务;充电站;充电站"/>
    <m/>
    <d v="2018-06-16T14:58:21"/>
    <s v="116.368150000000000"/>
    <s v="39.978278000000003"/>
    <s v="116.361924581274678"/>
    <s v="39.976895030523536"/>
    <s v="汽车服务"/>
    <s v="充电站"/>
    <s v="充电站"/>
    <x v="1"/>
  </r>
  <r>
    <s v="朝阳区"/>
    <n v="1"/>
    <n v="16734"/>
    <s v="国家电网汽车充电站(北苑路)"/>
    <m/>
    <m/>
    <x v="0"/>
    <m/>
    <s v="北京市"/>
    <m/>
    <n v="110105"/>
    <s v="汽车服务;充电站;充电站"/>
    <m/>
    <d v="2018-06-17T16:43:02"/>
    <s v="116.416616000000005"/>
    <s v="39.989285000000002"/>
    <s v="116.410368522469611"/>
    <s v="39.987882078239785"/>
    <s v="汽车服务"/>
    <s v="充电站"/>
    <s v="充电站"/>
    <x v="1"/>
  </r>
  <r>
    <s v="海淀区"/>
    <n v="1"/>
    <n v="16735"/>
    <s v="特来电汽车充电站(北京金泰海博酒店)"/>
    <s v="西四环北路与西四环北路入口交叉口东150米"/>
    <m/>
    <x v="0"/>
    <m/>
    <s v="北京市"/>
    <m/>
    <n v="110108"/>
    <s v="汽车服务;充电站;充电站"/>
    <m/>
    <d v="2018-06-16T14:58:23"/>
    <s v="116.275587999999999"/>
    <s v="39.938285000000000"/>
    <s v="116.269545653455324"/>
    <s v="39.937055325557736"/>
    <s v="汽车服务"/>
    <s v="充电站"/>
    <s v="充电站"/>
    <x v="1"/>
  </r>
  <r>
    <s v="昌平区"/>
    <n v="1"/>
    <n v="16736"/>
    <s v="腾势汽车充电站(龙脉西路)"/>
    <s v="温泉路与龙脉西路交叉口东北50米"/>
    <m/>
    <x v="0"/>
    <m/>
    <s v="北京市"/>
    <m/>
    <n v="110114"/>
    <s v="汽车服务;充电站;充电站"/>
    <m/>
    <d v="2018-06-16T14:31:41"/>
    <s v="116.398768000000004"/>
    <s v="40.181823000000001"/>
    <s v="116.392489186742964"/>
    <s v="40.180401628431142"/>
    <s v="汽车服务"/>
    <s v="充电站"/>
    <s v="充电站"/>
    <x v="1"/>
  </r>
  <r>
    <s v="西城区"/>
    <n v="1"/>
    <n v="16737"/>
    <s v="国家电网汽车充电站(醇亲王府路)"/>
    <s v="醇亲王府路"/>
    <m/>
    <x v="0"/>
    <m/>
    <s v="北京市"/>
    <m/>
    <n v="110102"/>
    <s v="汽车服务;充电站;充电站"/>
    <m/>
    <d v="2018-06-16T14:22:16"/>
    <s v="116.358880999999997"/>
    <s v="39.903588999999997"/>
    <s v="116.352681012891381"/>
    <s v="39.902222352418597"/>
    <s v="汽车服务"/>
    <s v="充电站"/>
    <s v="充电站"/>
    <x v="1"/>
  </r>
  <r>
    <s v="朝阳区"/>
    <n v="1"/>
    <n v="16738"/>
    <s v="特斯拉汽车充电站(建国路)"/>
    <s v="建国路79号华贸购物中心B1层"/>
    <m/>
    <x v="0"/>
    <m/>
    <s v="北京市"/>
    <m/>
    <n v="110105"/>
    <s v="汽车服务;充电站;充电站"/>
    <m/>
    <d v="2018-06-16T14:58:26"/>
    <s v="116.480261999999996"/>
    <s v="39.909016999999999"/>
    <s v="116.474181136357743"/>
    <s v="39.907737531049975"/>
    <s v="汽车服务"/>
    <s v="充电站"/>
    <s v="充电站"/>
    <x v="1"/>
  </r>
  <r>
    <s v="路北区"/>
    <n v="1"/>
    <n v="16739"/>
    <s v="特来电汽车充电站"/>
    <m/>
    <m/>
    <x v="8"/>
    <m/>
    <s v="唐山市"/>
    <m/>
    <n v="130203"/>
    <s v="汽车服务;充电站;充电站"/>
    <m/>
    <d v="2018-06-16T15:10:14"/>
    <s v="118.109926999999999"/>
    <s v="39.657449000000000"/>
    <s v="118.103475501312005"/>
    <s v="39.656034106594447"/>
    <s v="汽车服务"/>
    <s v="充电站"/>
    <s v="充电站"/>
    <x v="1"/>
  </r>
  <r>
    <s v="南山区"/>
    <n v="1"/>
    <n v="16740"/>
    <s v="宝马汽车充电站(西站前路)"/>
    <s v="月亮湾大道2207号"/>
    <m/>
    <x v="4"/>
    <m/>
    <s v="深圳市"/>
    <m/>
    <n v="440305"/>
    <s v="汽车服务;充电站;充电站"/>
    <m/>
    <d v="2018-06-17T17:25:13"/>
    <s v="113.908159999999995"/>
    <s v="22.524241000000000"/>
    <s v="113.903299477273151"/>
    <s v="22.527294517039206"/>
    <s v="汽车服务"/>
    <s v="充电站"/>
    <s v="充电站"/>
    <x v="1"/>
  </r>
  <r>
    <s v="南海区"/>
    <n v="1"/>
    <n v="16741"/>
    <s v="e-Station充电站(南海大道北辅路)"/>
    <s v="南海大道北与桂江立交交叉口东150米"/>
    <m/>
    <x v="4"/>
    <m/>
    <s v="佛山市"/>
    <m/>
    <n v="440605"/>
    <s v="汽车服务;充电站;充电站"/>
    <m/>
    <d v="2018-06-17T17:42:12"/>
    <s v="113.141377000000006"/>
    <s v="23.066025000000000"/>
    <s v="113.135913910905046"/>
    <s v="23.068584013074332"/>
    <s v="汽车服务"/>
    <s v="充电站"/>
    <s v="充电站"/>
    <x v="1"/>
  </r>
  <r>
    <s v="盐湖区"/>
    <n v="1"/>
    <n v="16742"/>
    <s v="特来电充电站(运城邮件处理中心)"/>
    <s v="货场西路16号运城邮政邮件处理中心西大门"/>
    <m/>
    <x v="19"/>
    <m/>
    <s v="运城市"/>
    <m/>
    <n v="140802"/>
    <s v="汽车服务;充电站;充电站"/>
    <m/>
    <d v="2018-06-16T18:10:58"/>
    <s v="110.977511000000007"/>
    <s v="35.028803000000003"/>
    <s v="110.971833533570347"/>
    <s v="35.029626462843837"/>
    <s v="汽车服务"/>
    <s v="充电站"/>
    <s v="充电站"/>
    <x v="1"/>
  </r>
  <r>
    <s v="武安市"/>
    <n v="1"/>
    <n v="16743"/>
    <s v="特来电充电站(邯郸武安市七步沟)"/>
    <s v="七步沟旅游景区停车场"/>
    <m/>
    <x v="8"/>
    <m/>
    <s v="邯郸市"/>
    <m/>
    <n v="130481"/>
    <s v="汽车服务;充电站;充电站"/>
    <m/>
    <d v="2018-06-16T15:26:45"/>
    <s v="113.871510000000001"/>
    <s v="36.936950000000003"/>
    <s v="113.865377968446239"/>
    <s v="36.936731267960305"/>
    <s v="汽车服务"/>
    <s v="充电站"/>
    <s v="充电站"/>
    <x v="1"/>
  </r>
  <r>
    <s v="和平区"/>
    <n v="1"/>
    <n v="16744"/>
    <s v="普天新能源汽车充电站(万象城站)"/>
    <s v="青年大街288号"/>
    <m/>
    <x v="16"/>
    <m/>
    <s v="沈阳市"/>
    <m/>
    <n v="210102"/>
    <s v="汽车服务;充电站;充电站"/>
    <m/>
    <d v="2018-06-16T20:34:02"/>
    <s v="123.434869000000006"/>
    <s v="41.775964000000002"/>
    <s v="123.428742320840414"/>
    <s v="41.773541715950302"/>
    <s v="汽车服务"/>
    <s v="充电站"/>
    <s v="充电站"/>
    <x v="1"/>
  </r>
  <r>
    <s v="莱西市"/>
    <n v="1"/>
    <n v="16745"/>
    <s v="汽车充电站(莱西市人民政府)"/>
    <s v="北京中路105号莱西市人民政府"/>
    <m/>
    <x v="29"/>
    <m/>
    <s v="青岛市"/>
    <m/>
    <n v="370285"/>
    <s v="汽车服务;充电站;充电站"/>
    <m/>
    <d v="2018-06-17T09:14:35"/>
    <s v="120.518935999999997"/>
    <s v="36.889423000000001"/>
    <s v="120.514073678954773"/>
    <s v="36.888995779605629"/>
    <s v="汽车服务"/>
    <s v="充电站"/>
    <s v="充电站"/>
    <x v="1"/>
  </r>
  <r>
    <s v="渝中区"/>
    <n v="1"/>
    <n v="16746"/>
    <s v="特来电汽车充电站(羊子坝)"/>
    <s v="储奇门顺城街1楼附近"/>
    <m/>
    <x v="25"/>
    <m/>
    <s v="重庆市"/>
    <m/>
    <n v="500103"/>
    <s v="汽车服务;充电站;充电站"/>
    <m/>
    <d v="2018-06-17T21:18:17"/>
    <s v="106.579269999999994"/>
    <s v="29.550894000000000"/>
    <s v="106.575583562388545"/>
    <s v="29.553786361756163"/>
    <s v="汽车服务"/>
    <s v="充电站"/>
    <s v="充电站"/>
    <x v="1"/>
  </r>
  <r>
    <s v="赵县"/>
    <n v="1"/>
    <n v="16747"/>
    <s v="赵县服务区国家电网快速充电站"/>
    <s v="G4京港澳高速附近"/>
    <m/>
    <x v="8"/>
    <m/>
    <s v="石家庄市"/>
    <m/>
    <n v="130133"/>
    <s v="汽车服务;充电站;充电站"/>
    <m/>
    <d v="2018-06-16T15:05:03"/>
    <s v="114.664085000000000"/>
    <s v="37.735832000000002"/>
    <s v="114.658257854748854"/>
    <s v="37.735222481700362"/>
    <s v="汽车服务"/>
    <s v="充电站"/>
    <s v="充电站"/>
    <x v="1"/>
  </r>
  <r>
    <s v="东丽区"/>
    <n v="1"/>
    <n v="16748"/>
    <s v="特来电充电站(天津空港惠驰4S店)"/>
    <s v="空港物流加工区国际汽车园环河北路58号"/>
    <m/>
    <x v="22"/>
    <m/>
    <s v="天津市"/>
    <m/>
    <n v="120110"/>
    <s v="汽车服务;充电站;充电站"/>
    <m/>
    <d v="2018-06-16T14:42:18"/>
    <s v="117.376140000000007"/>
    <s v="39.161279999999998"/>
    <s v="117.369594382766209"/>
    <s v="39.160094633644214"/>
    <s v="汽车服务"/>
    <s v="充电站"/>
    <s v="充电站"/>
    <x v="1"/>
  </r>
  <r>
    <s v="朝阳区"/>
    <n v="1"/>
    <n v="16749"/>
    <s v="国家电网汽车充电站(武基街)"/>
    <s v="南杨庄路与武基街交叉口东南200米"/>
    <m/>
    <x v="0"/>
    <m/>
    <s v="北京市"/>
    <m/>
    <n v="110105"/>
    <s v="汽车服务;充电站;充电站"/>
    <m/>
    <d v="2018-06-16T14:58:27"/>
    <s v="116.506484999999998"/>
    <s v="39.856237999999998"/>
    <s v="116.500509369340577"/>
    <s v="39.855038581972678"/>
    <s v="汽车服务"/>
    <s v="充电站"/>
    <s v="充电站"/>
    <x v="1"/>
  </r>
  <r>
    <s v="东光县"/>
    <n v="1"/>
    <n v="16750"/>
    <s v="东光服务区国家电网汽车充电站"/>
    <s v="京沪高速公路东光服务区"/>
    <m/>
    <x v="8"/>
    <m/>
    <s v="沧州市"/>
    <m/>
    <n v="130923"/>
    <s v="汽车服务;充电站;充电站"/>
    <m/>
    <d v="2018-06-16T16:44:46"/>
    <s v="116.586268000000004"/>
    <s v="37.914506000000003"/>
    <s v="116.580712931679798"/>
    <s v="37.913954398532113"/>
    <s v="汽车服务"/>
    <s v="充电站"/>
    <s v="充电站"/>
    <x v="1"/>
  </r>
  <r>
    <s v="海淀区"/>
    <n v="1"/>
    <n v="16751"/>
    <s v="普天新能源充电桩"/>
    <s v="紫竹院路南100米"/>
    <m/>
    <x v="0"/>
    <m/>
    <s v="北京市"/>
    <m/>
    <n v="110108"/>
    <s v="汽车服务;充电站;充电站"/>
    <m/>
    <d v="2018-06-16T14:58:20"/>
    <s v="116.300483999999997"/>
    <s v="39.944795999999997"/>
    <s v="116.294404590189757"/>
    <s v="39.943533253221574"/>
    <s v="汽车服务"/>
    <s v="充电站"/>
    <s v="充电站"/>
    <x v="1"/>
  </r>
  <r>
    <s v="香河县"/>
    <n v="1"/>
    <n v="16752"/>
    <s v="香河服务区国家电网汽车充电站"/>
    <s v="香河服务区与G1京哈高速交叉口西北50米"/>
    <m/>
    <x v="8"/>
    <m/>
    <s v="廊坊市"/>
    <m/>
    <n v="131024"/>
    <s v="汽车服务;充电站;充电站"/>
    <m/>
    <d v="2018-06-16T16:58:29"/>
    <s v="117.006634000000005"/>
    <s v="39.797181000000002"/>
    <s v="117.000388796468812"/>
    <s v="39.795934825944364"/>
    <s v="汽车服务"/>
    <s v="充电站"/>
    <s v="充电站"/>
    <x v="1"/>
  </r>
  <r>
    <s v="通州区"/>
    <n v="1"/>
    <n v="16753"/>
    <s v="智充汽车充电站"/>
    <s v="怡乐北街南200米"/>
    <m/>
    <x v="0"/>
    <m/>
    <s v="北京市"/>
    <m/>
    <n v="110112"/>
    <s v="汽车服务;充电站;充电站"/>
    <m/>
    <d v="2018-06-16T14:30:07"/>
    <s v="116.656431999999995"/>
    <s v="39.886505999999997"/>
    <s v="116.650550222871033"/>
    <s v="39.885405013007968"/>
    <s v="汽车服务"/>
    <s v="充电站"/>
    <s v="充电站"/>
    <x v="1"/>
  </r>
  <r>
    <s v="朝阳区"/>
    <n v="1"/>
    <n v="16754"/>
    <s v="普天新能源充电站(燕莎桥南停车场)"/>
    <s v="亮马桥路与新源南路交叉口南200米"/>
    <m/>
    <x v="0"/>
    <m/>
    <s v="北京市"/>
    <m/>
    <n v="110105"/>
    <s v="汽车服务;充电站;充电站"/>
    <m/>
    <d v="2018-06-16T14:58:30"/>
    <s v="116.461540999999997"/>
    <s v="39.947735000000002"/>
    <s v="116.455391686231252"/>
    <s v="39.946404513336105"/>
    <s v="汽车服务"/>
    <s v="充电站"/>
    <s v="充电站"/>
    <x v="1"/>
  </r>
  <r>
    <s v="怀柔区"/>
    <n v="1"/>
    <n v="16755"/>
    <s v="特来电充电站(北京怀柔鱼师傅)"/>
    <s v="渤苇店村东"/>
    <m/>
    <x v="0"/>
    <m/>
    <s v="北京市"/>
    <m/>
    <n v="110116"/>
    <s v="汽车服务;充电站;充电站"/>
    <m/>
    <d v="2018-06-16T14:33:14"/>
    <s v="116.558314999999993"/>
    <s v="40.400517999999998"/>
    <s v="116.552433276506051"/>
    <s v="40.399376619935019"/>
    <s v="汽车服务"/>
    <s v="充电站"/>
    <s v="充电站"/>
    <x v="1"/>
  </r>
  <r>
    <s v="宁河区"/>
    <n v="1"/>
    <n v="16756"/>
    <s v="特来电汽车充电站(天津幸福总部大厦)"/>
    <s v="县宁河县芦台商业道与震新路交口幸福总部大厦"/>
    <m/>
    <x v="22"/>
    <m/>
    <s v="天津市"/>
    <m/>
    <n v="120117"/>
    <s v="汽车服务;充电站;充电站"/>
    <m/>
    <d v="2018-06-16T14:47:37"/>
    <s v="117.827888999999999"/>
    <s v="39.325521000000002"/>
    <s v="117.821696509528635"/>
    <s v="39.324500163866077"/>
    <s v="汽车服务"/>
    <s v="充电站"/>
    <s v="充电站"/>
    <x v="1"/>
  </r>
  <r>
    <s v="朝阳区"/>
    <n v="1"/>
    <n v="16757"/>
    <s v="腾势充电站(金港北一路)"/>
    <s v="金港北一路与金港北二路交叉口西150米"/>
    <m/>
    <x v="0"/>
    <m/>
    <s v="北京市"/>
    <m/>
    <n v="110105"/>
    <s v="汽车服务;充电站;充电站"/>
    <m/>
    <d v="2018-06-16T14:58:24"/>
    <s v="116.564149999999998"/>
    <s v="40.017184999999998"/>
    <s v="116.558326495562994"/>
    <s v="40.016117068669757"/>
    <s v="汽车服务"/>
    <s v="充电站"/>
    <s v="充电站"/>
    <x v="1"/>
  </r>
  <r>
    <s v="临朐县"/>
    <n v="1"/>
    <n v="16758"/>
    <s v="临朐冶源亚星充电站"/>
    <s v="223省道东100米"/>
    <m/>
    <x v="29"/>
    <m/>
    <s v="潍坊市"/>
    <m/>
    <n v="370724"/>
    <s v="汽车服务;充电站;充电站"/>
    <m/>
    <d v="2018-06-17T09:44:51"/>
    <s v="118.499414999999999"/>
    <s v="36.382201999999999"/>
    <s v="118.493736384658945"/>
    <s v="36.382049792944684"/>
    <s v="汽车服务"/>
    <s v="充电站"/>
    <s v="充电站"/>
    <x v="1"/>
  </r>
  <r>
    <s v="密云区"/>
    <n v="1"/>
    <n v="16759"/>
    <s v="特斯拉充电站(古北水镇大酒店)"/>
    <s v="古北水镇景区古北水镇大酒店地下停车场"/>
    <m/>
    <x v="0"/>
    <m/>
    <s v="北京市"/>
    <m/>
    <n v="110118"/>
    <s v="汽车服务;充电站;充电站"/>
    <m/>
    <d v="2018-06-16T14:34:45"/>
    <s v="117.268107999999998"/>
    <s v="40.643939000000003"/>
    <s v="117.261620536491407"/>
    <s v="40.642502555252790"/>
    <s v="汽车服务"/>
    <s v="充电站"/>
    <s v="充电站"/>
    <x v="1"/>
  </r>
  <r>
    <s v="滨海新区"/>
    <n v="1"/>
    <n v="16760"/>
    <s v="星星汽车充电站"/>
    <s v="顺达街26号附近"/>
    <m/>
    <x v="22"/>
    <m/>
    <s v="天津市"/>
    <m/>
    <n v="120116"/>
    <s v="汽车服务;充电站;充电站"/>
    <m/>
    <d v="2018-06-16T14:36:16"/>
    <s v="117.702786000000003"/>
    <s v="39.019615999999999"/>
    <s v="117.696521310117888"/>
    <s v="39.018720343059350"/>
    <s v="汽车服务"/>
    <s v="充电站"/>
    <s v="充电站"/>
    <x v="1"/>
  </r>
  <r>
    <s v="泉山区"/>
    <n v="1"/>
    <n v="16761"/>
    <s v="特来电充电站(徐州海天假日酒店)"/>
    <s v="淮海西路252号"/>
    <m/>
    <x v="14"/>
    <m/>
    <s v="徐州市"/>
    <m/>
    <n v="320311"/>
    <s v="汽车服务;充电站;充电站"/>
    <m/>
    <d v="2018-06-17T01:44:31"/>
    <s v="117.166465000000002"/>
    <s v="34.263627999999997"/>
    <s v="117.160659073053850"/>
    <s v="34.264814844718984"/>
    <s v="汽车服务"/>
    <s v="充电站"/>
    <s v="充电站"/>
    <x v="1"/>
  </r>
  <r>
    <s v="宜秀区"/>
    <n v="1"/>
    <n v="16762"/>
    <s v="特来电充电站(安庆市体育中心)"/>
    <s v="祥和路以北顺安路以东"/>
    <m/>
    <x v="1"/>
    <m/>
    <s v="安庆市"/>
    <m/>
    <n v="340811"/>
    <s v="汽车服务;充电站;充电站"/>
    <m/>
    <d v="2018-06-17T05:05:26"/>
    <s v="117.116180000000000"/>
    <s v="30.541170000000001"/>
    <s v="117.110672734226270"/>
    <s v="30.543432572677808"/>
    <s v="汽车服务"/>
    <s v="充电站"/>
    <s v="充电站"/>
    <x v="1"/>
  </r>
  <r>
    <s v="天桥区"/>
    <n v="1"/>
    <n v="16763"/>
    <s v="天桥服务区国家电网汽车充充电站(北区)"/>
    <s v="天桥服务区"/>
    <m/>
    <x v="29"/>
    <m/>
    <s v="济南市"/>
    <m/>
    <n v="370105"/>
    <s v="汽车服务;充电站;充电站"/>
    <m/>
    <d v="2018-06-17T09:01:01"/>
    <s v="117.058175000000006"/>
    <s v="36.845188000000000"/>
    <s v="117.052091620482273"/>
    <s v="36.844655421430154"/>
    <s v="汽车服务"/>
    <s v="充电站"/>
    <s v="充电站"/>
    <x v="1"/>
  </r>
  <r>
    <s v="张家港市"/>
    <n v="1"/>
    <n v="16764"/>
    <s v="星星充电汽车充电站(张家港中心医院)"/>
    <s v="泗阳路99号"/>
    <m/>
    <x v="14"/>
    <m/>
    <s v="苏州市"/>
    <m/>
    <n v="320582"/>
    <s v="汽车服务;充电站;充电站"/>
    <m/>
    <d v="2018-06-17T02:02:14"/>
    <s v="120.515946999999997"/>
    <s v="31.880554000000000"/>
    <s v="120.511542831121957"/>
    <s v="31.882571400751136"/>
    <s v="汽车服务"/>
    <s v="充电站"/>
    <s v="充电站"/>
    <x v="1"/>
  </r>
  <r>
    <s v="东丽区"/>
    <n v="1"/>
    <n v="16765"/>
    <s v="汽车充电站(昆仑北里C区东南)"/>
    <s v="昆仑路辅路东150米"/>
    <m/>
    <x v="22"/>
    <m/>
    <s v="天津市"/>
    <m/>
    <n v="120110"/>
    <s v="汽车服务;充电站;充电站"/>
    <m/>
    <d v="2018-06-16T14:42:18"/>
    <s v="117.275886000000000"/>
    <s v="39.122833999999997"/>
    <s v="117.269585614687273"/>
    <s v="39.121832557797255"/>
    <s v="汽车服务"/>
    <s v="充电站"/>
    <s v="充电站"/>
    <x v="1"/>
  </r>
  <r>
    <s v="桥西区"/>
    <n v="1"/>
    <n v="16766"/>
    <s v="特来电汽车充电站(石家庄阳光车浴)"/>
    <s v="红旗大街尹村路口北行20米路西"/>
    <m/>
    <x v="8"/>
    <m/>
    <s v="石家庄市"/>
    <m/>
    <n v="130104"/>
    <s v="汽车服务;充电站;充电站"/>
    <m/>
    <d v="2018-06-16T14:52:12"/>
    <s v="114.462019999999995"/>
    <s v="37.988120000000002"/>
    <s v="114.455841755407107"/>
    <s v="37.987338822170749"/>
    <s v="汽车服务"/>
    <s v="充电站"/>
    <s v="充电站"/>
    <x v="1"/>
  </r>
  <r>
    <s v="东城区"/>
    <n v="1"/>
    <n v="16767"/>
    <s v="国家电网汽车充电站(国瑞商场地下4层)"/>
    <s v="崇文门外大街18之12-13号附近"/>
    <m/>
    <x v="0"/>
    <m/>
    <s v="北京市"/>
    <m/>
    <n v="110101"/>
    <s v="汽车服务;充电站;充电站"/>
    <m/>
    <d v="2018-06-16T14:58:30"/>
    <s v="116.419370000000001"/>
    <s v="39.898150999999999"/>
    <s v="116.413136773916747"/>
    <s v="39.896753709109312"/>
    <s v="汽车服务"/>
    <s v="充电站"/>
    <s v="充电站"/>
    <x v="1"/>
  </r>
  <r>
    <s v="海淀区"/>
    <n v="1"/>
    <n v="16768"/>
    <s v="国家电网汽车充电站(双紫支渠路)"/>
    <s v="车道沟南路与长智路交叉口西南100米"/>
    <m/>
    <x v="0"/>
    <m/>
    <s v="北京市"/>
    <m/>
    <n v="110108"/>
    <s v="汽车服务;充电站;充电站"/>
    <m/>
    <d v="2018-06-16T14:58:22"/>
    <s v="116.301078000000004"/>
    <s v="39.939869000000002"/>
    <s v="116.294998085169198"/>
    <s v="39.938605476596706"/>
    <s v="汽车服务"/>
    <s v="充电站"/>
    <s v="充电站"/>
    <x v="1"/>
  </r>
  <r>
    <s v="河东区"/>
    <n v="1"/>
    <n v="16769"/>
    <s v="特来电汽车充电站(天津嘉美源益酒楼)"/>
    <s v="六纬路70号酒楼(三源文化体育中心院内地上停车场)"/>
    <m/>
    <x v="22"/>
    <m/>
    <s v="天津市"/>
    <m/>
    <n v="120102"/>
    <s v="汽车服务;充电站;充电站"/>
    <m/>
    <d v="2018-06-16T14:38:31"/>
    <s v="117.230950000000007"/>
    <s v="39.113239999999998"/>
    <s v="117.224678791809893"/>
    <s v="39.112251010318104"/>
    <s v="汽车服务"/>
    <s v="充电站"/>
    <s v="充电站"/>
    <x v="1"/>
  </r>
  <r>
    <s v="开平区"/>
    <n v="1"/>
    <n v="16770"/>
    <s v="特来电汽车充电站(唐山盛和新能源)"/>
    <s v="环城路东环西100米"/>
    <m/>
    <x v="8"/>
    <m/>
    <s v="唐山市"/>
    <m/>
    <n v="130205"/>
    <s v="汽车服务;充电站;充电站"/>
    <m/>
    <d v="2018-06-16T15:11:46"/>
    <s v="118.261252999999996"/>
    <s v="39.639142000000000"/>
    <s v="118.255110857839284"/>
    <s v="39.637906611832904"/>
    <s v="汽车服务"/>
    <s v="充电站"/>
    <s v="充电站"/>
    <x v="1"/>
  </r>
  <r>
    <s v="武清区"/>
    <n v="1"/>
    <n v="16771"/>
    <s v="特来电充电站(天津后巷菜市场)"/>
    <s v="崔黄口镇催杨线后巷菜市场西侧停车场"/>
    <m/>
    <x v="22"/>
    <m/>
    <s v="天津市"/>
    <m/>
    <n v="120114"/>
    <s v="汽车服务;充电站;充电站"/>
    <m/>
    <d v="2018-06-16T14:45:19"/>
    <s v="117.124163999999993"/>
    <s v="39.516452999999998"/>
    <s v="117.117687882971239"/>
    <s v="39.515105970327944"/>
    <s v="汽车服务"/>
    <s v="充电站"/>
    <s v="充电站"/>
    <x v="1"/>
  </r>
  <r>
    <s v="博山区"/>
    <n v="1"/>
    <n v="16772"/>
    <s v="特来电汽车充电站(博山开发区政府)"/>
    <s v="银龙路北50米"/>
    <m/>
    <x v="29"/>
    <m/>
    <s v="淄博市"/>
    <m/>
    <n v="370304"/>
    <s v="汽车服务;充电站;充电站"/>
    <m/>
    <d v="2018-06-17T09:18:22"/>
    <s v="117.843761000000001"/>
    <s v="36.539290000000001"/>
    <s v="117.837943119220242"/>
    <s v="36.539206500636041"/>
    <s v="汽车服务"/>
    <s v="充电站"/>
    <s v="充电站"/>
    <x v="1"/>
  </r>
  <r>
    <s v="和平区"/>
    <n v="1"/>
    <n v="16773"/>
    <s v="特来电汽车充电站(天津市科学技术委员会)"/>
    <s v="成都路116号天津市科学技术委员会"/>
    <m/>
    <x v="22"/>
    <m/>
    <s v="天津市"/>
    <m/>
    <n v="120101"/>
    <s v="汽车服务;充电站;充电站"/>
    <m/>
    <d v="2018-06-16T14:37:48"/>
    <s v="117.196596999999997"/>
    <s v="39.109971999999999"/>
    <s v="117.190289182782863"/>
    <s v="39.108943376228609"/>
    <s v="汽车服务"/>
    <s v="充电站"/>
    <s v="充电站"/>
    <x v="1"/>
  </r>
  <r>
    <s v="海淀区"/>
    <n v="1"/>
    <n v="16774"/>
    <s v="特来电汽车充电站(北京海淀永丰路六里屯4区)"/>
    <s v="六里屯回迁安置房小区四区院内(九号楼北侧，二号楼南侧四车位)"/>
    <m/>
    <x v="0"/>
    <m/>
    <s v="北京市"/>
    <m/>
    <n v="110108"/>
    <s v="汽车服务;充电站;充电站"/>
    <m/>
    <d v="2018-06-16T14:58:23"/>
    <s v="116.255663999999996"/>
    <s v="40.066594000000002"/>
    <s v="116.249615513889452"/>
    <s v="40.065370465273467"/>
    <s v="汽车服务"/>
    <s v="充电站"/>
    <s v="充电站"/>
    <x v="1"/>
  </r>
  <r>
    <s v="鄞州区"/>
    <n v="1"/>
    <n v="16775"/>
    <s v="特来电充电站(宁波第贰故乡汽车)"/>
    <s v="贺丞路222号"/>
    <m/>
    <x v="24"/>
    <m/>
    <s v="宁波市"/>
    <m/>
    <n v="330212"/>
    <s v="汽车服务;充电站;充电站"/>
    <m/>
    <d v="2018-06-17T03:12:38"/>
    <s v="121.560874999999996"/>
    <s v="29.856812000000001"/>
    <s v="121.556742750283036"/>
    <s v="29.859415763301516"/>
    <s v="汽车服务"/>
    <s v="充电站"/>
    <s v="充电站"/>
    <x v="1"/>
  </r>
  <r>
    <s v="大兴区"/>
    <n v="1"/>
    <n v="16776"/>
    <s v="汽车充电站(天华北街)"/>
    <s v="天华北街20号附近"/>
    <m/>
    <x v="0"/>
    <m/>
    <s v="北京市"/>
    <m/>
    <n v="110115"/>
    <s v="汽车服务;充电站;充电站"/>
    <m/>
    <d v="2018-06-16T14:32:29"/>
    <s v="116.496179999999995"/>
    <s v="39.799973000000001"/>
    <s v="116.490172219620334"/>
    <s v="39.798746591951328"/>
    <s v="汽车服务"/>
    <s v="充电站"/>
    <s v="充电站"/>
    <x v="1"/>
  </r>
  <r>
    <s v="常熟市"/>
    <n v="1"/>
    <n v="16777"/>
    <s v="牛牛充电汽车充电站"/>
    <s v="和平街与粉皮街交叉口东50米"/>
    <m/>
    <x v="14"/>
    <m/>
    <s v="苏州市"/>
    <m/>
    <n v="320581"/>
    <s v="汽车服务;充电站;充电站"/>
    <m/>
    <d v="2018-06-17T02:01:29"/>
    <s v="120.744487000000007"/>
    <s v="31.642026999999999"/>
    <s v="120.740092607140724"/>
    <s v="31.643963539753521"/>
    <s v="汽车服务"/>
    <s v="充电站"/>
    <s v="充电站"/>
    <x v="1"/>
  </r>
  <r>
    <s v="孝南区"/>
    <n v="1"/>
    <n v="16778"/>
    <s v="孝感服务区国家电网汽车充电站"/>
    <s v="G4京港澳高速附近"/>
    <m/>
    <x v="11"/>
    <m/>
    <s v="孝感市"/>
    <m/>
    <n v="420902"/>
    <s v="汽车服务;充电站;充电站"/>
    <m/>
    <d v="2018-06-17T14:29:01"/>
    <s v="114.070429000000004"/>
    <s v="31.002744000000000"/>
    <s v="114.064651190084874"/>
    <s v="31.004826681210563"/>
    <s v="汽车服务"/>
    <s v="充电站"/>
    <s v="充电站"/>
    <x v="1"/>
  </r>
  <r>
    <s v="东丽区"/>
    <n v="1"/>
    <n v="16779"/>
    <s v="特来电汽车充电站(天津东丽医院)"/>
    <s v="津塘公路外环线立交桥东侧东丽医院院内地上停车场"/>
    <m/>
    <x v="22"/>
    <m/>
    <s v="天津市"/>
    <m/>
    <n v="120110"/>
    <s v="汽车服务;充电站;充电站"/>
    <m/>
    <d v="2018-06-16T14:42:18"/>
    <s v="117.326834000000005"/>
    <s v="39.088776000000003"/>
    <s v="117.320415818034689"/>
    <s v="39.087714977498401"/>
    <s v="汽车服务"/>
    <s v="充电站"/>
    <s v="充电站"/>
    <x v="1"/>
  </r>
  <r>
    <s v="大兴区"/>
    <n v="1"/>
    <n v="16780"/>
    <s v="聚电汽车充电站"/>
    <s v="地泽南街2号北京恒誉租赁公司"/>
    <m/>
    <x v="0"/>
    <m/>
    <s v="北京市"/>
    <m/>
    <n v="110115"/>
    <s v="汽车服务;充电站;充电站"/>
    <m/>
    <d v="2018-06-16T14:32:29"/>
    <s v="116.513138999999995"/>
    <s v="39.782606000000001"/>
    <s v="116.507197272642145"/>
    <s v="39.781431557447412"/>
    <s v="汽车服务"/>
    <s v="充电站"/>
    <s v="充电站"/>
    <x v="1"/>
  </r>
  <r>
    <s v="海淀区"/>
    <n v="1"/>
    <n v="16781"/>
    <s v="绿狗租车汽车充电站(金码大厦)"/>
    <s v="学清路38号金马大厦B2层"/>
    <m/>
    <x v="0"/>
    <m/>
    <s v="北京市"/>
    <m/>
    <n v="110108"/>
    <s v="汽车服务;充电站;充电站"/>
    <m/>
    <d v="2018-06-16T14:58:21"/>
    <s v="116.353095999999994"/>
    <s v="40.002316000000000"/>
    <s v="116.346894724021126"/>
    <s v="40.000954667520595"/>
    <s v="汽车服务"/>
    <s v="充电站"/>
    <s v="充电站"/>
    <x v="1"/>
  </r>
  <r>
    <s v="西湖区"/>
    <n v="1"/>
    <n v="16782"/>
    <s v="国家电网汽车充电站"/>
    <s v="杭新路与转之路交叉口南100米"/>
    <m/>
    <x v="24"/>
    <m/>
    <s v="杭州市"/>
    <m/>
    <n v="330106"/>
    <s v="汽车服务;充电站;充电站"/>
    <m/>
    <d v="2018-06-17T03:01:20"/>
    <s v="120.081438000000006"/>
    <s v="30.152792999999999"/>
    <s v="120.076629926125278"/>
    <s v="30.155076449579564"/>
    <s v="汽车服务"/>
    <s v="充电站"/>
    <s v="充电站"/>
    <x v="1"/>
  </r>
  <r>
    <s v="海淀区"/>
    <n v="1"/>
    <n v="16783"/>
    <s v="特斯拉汽车充电站(国际财经中心)"/>
    <s v="西三环北路87国际财经中心B2地下停车场"/>
    <m/>
    <x v="0"/>
    <m/>
    <s v="北京市"/>
    <m/>
    <n v="110108"/>
    <s v="汽车服务;充电站;充电站"/>
    <m/>
    <d v="2018-06-16T14:58:21"/>
    <s v="116.309094000000002"/>
    <s v="39.935319999999997"/>
    <s v="116.302998654131883"/>
    <s v="39.934042910234574"/>
    <s v="汽车服务"/>
    <s v="充电站"/>
    <s v="充电站"/>
    <x v="1"/>
  </r>
  <r>
    <s v="朝阳区"/>
    <n v="1"/>
    <n v="16784"/>
    <s v="挚达汽车充电站(安慧北里小区路)"/>
    <s v="慧忠北路132号附近"/>
    <m/>
    <x v="0"/>
    <m/>
    <s v="北京市"/>
    <m/>
    <n v="110105"/>
    <s v="汽车服务;充电站;充电站"/>
    <m/>
    <d v="2018-06-16T14:58:29"/>
    <s v="116.412932999999995"/>
    <s v="39.998254000000003"/>
    <s v="116.406681540847757"/>
    <s v="39.996848692832245"/>
    <s v="汽车服务"/>
    <s v="充电站"/>
    <s v="充电站"/>
    <x v="1"/>
  </r>
  <r>
    <s v="海淀区"/>
    <n v="1"/>
    <n v="16785"/>
    <s v="腾势汽车充电站(西三环中路辅路)"/>
    <s v="西三环中路与西三环中路出口交叉口西南150米"/>
    <m/>
    <x v="0"/>
    <m/>
    <s v="北京市"/>
    <m/>
    <n v="110108"/>
    <s v="汽车服务;充电站;充电站"/>
    <m/>
    <d v="2018-06-16T14:58:23"/>
    <s v="116.309437000000003"/>
    <s v="39.916795999999998"/>
    <s v="116.303343258314086"/>
    <s v="39.915519058013857"/>
    <s v="汽车服务"/>
    <s v="充电站"/>
    <s v="充电站"/>
    <x v="1"/>
  </r>
  <r>
    <s v="双桥区"/>
    <n v="1"/>
    <n v="16786"/>
    <s v="双峰寺服务区国家电网汽车充电站"/>
    <s v="G45大广高速北100米"/>
    <m/>
    <x v="8"/>
    <m/>
    <s v="承德市"/>
    <m/>
    <n v="130802"/>
    <s v="汽车服务;充电站;充电站"/>
    <m/>
    <d v="2018-06-16T16:30:29"/>
    <s v="117.941523000000004"/>
    <s v="41.051437000000000"/>
    <s v="117.935231429962343"/>
    <s v="41.049818132073021"/>
    <s v="汽车服务"/>
    <s v="充电站"/>
    <s v="充电站"/>
    <x v="1"/>
  </r>
  <r>
    <s v="甘井子区"/>
    <n v="1"/>
    <n v="16787"/>
    <s v="南京金龙电动汽车充电桩"/>
    <s v="中华西路211号附近"/>
    <m/>
    <x v="16"/>
    <m/>
    <s v="大连市"/>
    <m/>
    <n v="210211"/>
    <s v="汽车服务;充电站;充电站"/>
    <m/>
    <d v="2018-06-16T20:45:43"/>
    <s v="121.584046000000001"/>
    <s v="38.990217000000001"/>
    <s v="121.579089885933712"/>
    <s v="38.989395969412399"/>
    <s v="汽车服务"/>
    <s v="充电站"/>
    <s v="充电站"/>
    <x v="1"/>
  </r>
  <r>
    <s v="海淀区"/>
    <n v="1"/>
    <n v="16788"/>
    <s v="特斯拉汽车充电站(朗姆酒店)"/>
    <s v="莲花池西路16号金鑫大厦C座朗姆酒店"/>
    <m/>
    <x v="0"/>
    <m/>
    <s v="北京市"/>
    <m/>
    <n v="110108"/>
    <s v="汽车服务;充电站;充电站"/>
    <m/>
    <d v="2018-06-16T14:58:21"/>
    <s v="116.296969000000004"/>
    <s v="39.891041000000001"/>
    <s v="116.290902734122426"/>
    <s v="39.889786130227634"/>
    <s v="汽车服务"/>
    <s v="充电站"/>
    <s v="充电站"/>
    <x v="1"/>
  </r>
  <r>
    <s v="鹿城区"/>
    <n v="1"/>
    <n v="16789"/>
    <s v="特来电充电站(温州公务用车公司)"/>
    <s v="市府路和府东路路口(世纪广场东侧沿河建筑内)"/>
    <m/>
    <x v="24"/>
    <m/>
    <s v="温州市"/>
    <m/>
    <n v="330302"/>
    <s v="汽车服务;充电站;充电站"/>
    <m/>
    <d v="2018-06-17T03:17:10"/>
    <s v="120.700755999999998"/>
    <s v="27.990552999999998"/>
    <s v="120.696695656898882"/>
    <s v="27.993832340662966"/>
    <s v="汽车服务"/>
    <s v="充电站"/>
    <s v="充电站"/>
    <x v="1"/>
  </r>
  <r>
    <s v="海淀区"/>
    <n v="1"/>
    <n v="16790"/>
    <s v="汽车充电站(丰德中路)"/>
    <s v="丰德中路与永翔北路交叉口东150米"/>
    <m/>
    <x v="0"/>
    <m/>
    <s v="北京市"/>
    <m/>
    <n v="110108"/>
    <s v="汽车服务;充电站;充电站"/>
    <m/>
    <d v="2018-06-16T14:58:21"/>
    <s v="116.234279000000001"/>
    <s v="40.078626000000000"/>
    <s v="116.228217653645160"/>
    <s v="40.077398147613991"/>
    <s v="汽车服务"/>
    <s v="充电站"/>
    <s v="充电站"/>
    <x v="1"/>
  </r>
  <r>
    <s v="双流区"/>
    <n v="1"/>
    <n v="16791"/>
    <s v="特来电汽车充电站"/>
    <s v="华府大道二段854号"/>
    <m/>
    <x v="21"/>
    <m/>
    <s v="成都市"/>
    <m/>
    <n v="510116"/>
    <s v="汽车服务;充电站;充电站"/>
    <m/>
    <d v="2018-06-17T21:54:17"/>
    <s v="104.030047999999994"/>
    <s v="30.524252000000001"/>
    <s v="104.027640735931939"/>
    <s v="30.526798952813351"/>
    <s v="汽车服务"/>
    <s v="充电站"/>
    <s v="充电站"/>
    <x v="1"/>
  </r>
  <r>
    <s v="安次区"/>
    <n v="1"/>
    <n v="16792"/>
    <s v="特来电充电站(廊坊仇庄嘉汇包装南)"/>
    <s v="仇庄镇镇政府"/>
    <m/>
    <x v="8"/>
    <m/>
    <s v="廊坊市"/>
    <m/>
    <n v="131002"/>
    <s v="汽车服务;充电站;充电站"/>
    <m/>
    <d v="2018-06-16T16:55:28"/>
    <s v="116.742127999999994"/>
    <s v="39.370500999999997"/>
    <s v="116.736116203404805"/>
    <s v="39.369390453010880"/>
    <s v="汽车服务"/>
    <s v="充电站"/>
    <s v="充电站"/>
    <x v="1"/>
  </r>
  <r>
    <s v="海淀区"/>
    <n v="1"/>
    <n v="16793"/>
    <s v="普天新能源汽车充电站(方正大厦B4)"/>
    <s v="海淀北一街与莺房胡同交叉口东北50米"/>
    <m/>
    <x v="0"/>
    <m/>
    <s v="北京市"/>
    <m/>
    <n v="110108"/>
    <s v="汽车服务;充电站;充电站"/>
    <m/>
    <d v="2018-06-16T14:58:23"/>
    <s v="116.312944999999999"/>
    <s v="39.984440999999997"/>
    <s v="116.306835308493334"/>
    <s v="39.983155001804214"/>
    <s v="汽车服务"/>
    <s v="充电站"/>
    <s v="充电站"/>
    <x v="1"/>
  </r>
  <r>
    <s v="市北区"/>
    <n v="1"/>
    <n v="16794"/>
    <s v="特来电汽车充电站(嘉定路)"/>
    <s v="嘉定路7甲"/>
    <m/>
    <x v="29"/>
    <m/>
    <s v="青岛市"/>
    <m/>
    <n v="370203"/>
    <s v="汽车服务;充电站;充电站"/>
    <m/>
    <d v="2018-06-17T09:06:17"/>
    <s v="120.353105999999997"/>
    <s v="36.110197999999997"/>
    <s v="120.347996249785780"/>
    <s v="36.109949953091373"/>
    <s v="汽车服务"/>
    <s v="充电站"/>
    <s v="充电站"/>
    <x v="1"/>
  </r>
  <r>
    <s v="阳曲县"/>
    <n v="1"/>
    <n v="16795"/>
    <s v="特来电充电站(太原正坤检测线)"/>
    <s v="侯村乡桥沟村正坤检测线"/>
    <m/>
    <x v="19"/>
    <m/>
    <s v="太原市"/>
    <m/>
    <n v="140122"/>
    <s v="汽车服务;充电站;充电站"/>
    <m/>
    <d v="2018-06-16T17:19:43"/>
    <s v="112.654506999999995"/>
    <s v="38.029944999999998"/>
    <s v="112.648161578487404"/>
    <s v="38.029444469285522"/>
    <s v="汽车服务"/>
    <s v="充电站"/>
    <s v="充电站"/>
    <x v="1"/>
  </r>
  <r>
    <s v="甘井子区"/>
    <n v="1"/>
    <n v="16796"/>
    <s v="国家电网汽车充电站(乐都汇)"/>
    <s v="乐都汇北门附近"/>
    <m/>
    <x v="16"/>
    <m/>
    <s v="大连市"/>
    <m/>
    <n v="210211"/>
    <s v="汽车服务;充电站;充电站"/>
    <m/>
    <d v="2018-06-16T20:49:34"/>
    <s v="121.518839999999997"/>
    <s v="38.960380000000001"/>
    <s v="121.513717332717349"/>
    <s v="38.959453989784294"/>
    <s v="汽车服务"/>
    <s v="充电站"/>
    <s v="充电站"/>
    <x v="1"/>
  </r>
  <r>
    <s v="东城区"/>
    <n v="1"/>
    <n v="16797"/>
    <s v="依威能源汽车充电站(五矿广场)"/>
    <s v="朝阳门北大街3号附近"/>
    <m/>
    <x v="0"/>
    <m/>
    <s v="北京市"/>
    <m/>
    <n v="110101"/>
    <s v="汽车服务;充电站;充电站"/>
    <m/>
    <d v="2018-06-16T14:58:26"/>
    <s v="116.432813999999993"/>
    <s v="39.931984999999997"/>
    <s v="116.426595370430391"/>
    <s v="39.930600394205037"/>
    <s v="汽车服务"/>
    <s v="充电站"/>
    <s v="充电站"/>
    <x v="1"/>
  </r>
  <r>
    <s v="鼓楼区"/>
    <n v="1"/>
    <n v="16798"/>
    <s v="星星充电汽车充电站(华顺汽修厂直流)"/>
    <s v="三环东路与广山路交叉口"/>
    <m/>
    <x v="14"/>
    <m/>
    <s v="徐州市"/>
    <m/>
    <n v="320302"/>
    <s v="汽车服务;充电站;充电站"/>
    <m/>
    <d v="2018-06-17T01:40:43"/>
    <s v="117.228699000000006"/>
    <s v="34.275677999999999"/>
    <s v="117.222977286208319"/>
    <s v="34.276954734463907"/>
    <s v="汽车服务"/>
    <s v="充电站"/>
    <s v="充电站"/>
    <x v="1"/>
  </r>
  <r>
    <s v="曹妃甸区"/>
    <n v="1"/>
    <n v="16799"/>
    <s v="特来电汽车充电站(唐山金港国际饭店)"/>
    <s v="唐海路18号"/>
    <m/>
    <x v="8"/>
    <m/>
    <s v="唐山市"/>
    <m/>
    <n v="130209"/>
    <s v="汽车服务;充电站;充电站"/>
    <m/>
    <d v="2018-06-16T15:08:00"/>
    <s v="118.423559999999995"/>
    <s v="39.272540999999997"/>
    <s v="118.417302705055846"/>
    <s v="39.271265920345577"/>
    <s v="汽车服务"/>
    <s v="充电站"/>
    <s v="充电站"/>
    <x v="1"/>
  </r>
  <r>
    <s v="虹口区"/>
    <n v="1"/>
    <n v="16800"/>
    <s v="安悦充电汽车充电站"/>
    <s v="东大名路与太平路交叉口北50米"/>
    <m/>
    <x v="26"/>
    <m/>
    <s v="上海市"/>
    <m/>
    <n v="310109"/>
    <s v="汽车服务;充电站;充电站"/>
    <m/>
    <d v="2018-06-17T01:14:17"/>
    <s v="121.495733000000001"/>
    <s v="31.247505000000000"/>
    <s v="121.491284897505750"/>
    <s v="31.249503264623357"/>
    <s v="汽车服务"/>
    <s v="充电站"/>
    <s v="充电站"/>
    <x v="1"/>
  </r>
  <r>
    <s v="昌平区"/>
    <n v="1"/>
    <n v="16801"/>
    <s v="充电站"/>
    <s v="太平庄中一街与立水桥东三路交叉口西150米"/>
    <m/>
    <x v="0"/>
    <m/>
    <s v="北京市"/>
    <m/>
    <n v="110114"/>
    <s v="汽车服务;充电站;充电站"/>
    <m/>
    <d v="2018-06-16T14:31:41"/>
    <s v="116.427176000000003"/>
    <s v="40.070529999999998"/>
    <s v="116.420930516161661"/>
    <s v="40.069132133106017"/>
    <s v="汽车服务"/>
    <s v="充电站"/>
    <s v="充电站"/>
    <x v="1"/>
  </r>
  <r>
    <s v="天宁区"/>
    <n v="1"/>
    <n v="16802"/>
    <s v="星星充电汽车充电站(明都舜杰酒店)"/>
    <s v="焦溪镇常焦路2号(焦溪镇卫生院对面)"/>
    <m/>
    <x v="14"/>
    <m/>
    <s v="常州市"/>
    <m/>
    <n v="320402"/>
    <s v="汽车服务;充电站;充电站"/>
    <m/>
    <d v="2018-06-17T01:49:50"/>
    <s v="120.158973000000003"/>
    <s v="31.821721000000000"/>
    <s v="120.154155914641279"/>
    <s v="31.823566379050039"/>
    <s v="汽车服务"/>
    <s v="充电站"/>
    <s v="充电站"/>
    <x v="1"/>
  </r>
  <r>
    <s v="大厂回族自治县"/>
    <n v="1"/>
    <n v="16803"/>
    <s v="特来电充电站(廊坊大厂碧源采摘园)"/>
    <s v="陈府乡"/>
    <m/>
    <x v="8"/>
    <m/>
    <s v="廊坊市"/>
    <m/>
    <n v="131028"/>
    <s v="汽车服务;充电站;充电站"/>
    <m/>
    <d v="2018-06-16T17:00:45"/>
    <s v="117.025148000000002"/>
    <s v="39.846749000000003"/>
    <s v="117.018815086312642"/>
    <s v="39.845445149686327"/>
    <s v="汽车服务"/>
    <s v="充电站"/>
    <s v="充电站"/>
    <x v="1"/>
  </r>
  <r>
    <s v="阳原县"/>
    <n v="1"/>
    <n v="16804"/>
    <s v="特来电充电站(张家口易源温泉)"/>
    <s v="三马坊乡澡洗塘村(易源温泉园内停车场)"/>
    <m/>
    <x v="8"/>
    <m/>
    <s v="张家口市"/>
    <m/>
    <n v="130727"/>
    <s v="汽车服务;充电站;充电站"/>
    <m/>
    <d v="2018-06-16T16:26:45"/>
    <s v="114.616518999999997"/>
    <s v="40.231240000000000"/>
    <s v="114.610480332927068"/>
    <s v="40.230214499005427"/>
    <s v="汽车服务"/>
    <s v="充电站"/>
    <s v="充电站"/>
    <x v="1"/>
  </r>
  <r>
    <s v="四会市"/>
    <n v="1"/>
    <n v="16805"/>
    <s v="佳美新能源充电站"/>
    <s v="263省道"/>
    <m/>
    <x v="4"/>
    <m/>
    <s v="肇庆市"/>
    <m/>
    <n v="441284"/>
    <s v="汽车服务;充电站;充电站"/>
    <m/>
    <d v="2018-06-17T18:05:45"/>
    <s v="112.674165000000002"/>
    <s v="23.360855000000001"/>
    <s v="112.669069411235625"/>
    <s v="23.363556765164542"/>
    <s v="汽车服务"/>
    <s v="充电站"/>
    <s v="充电站"/>
    <x v="1"/>
  </r>
  <r>
    <s v="思明区"/>
    <n v="1"/>
    <n v="16806"/>
    <s v="国家电网汽车充电站(湖滨西路辅路)"/>
    <s v="湖滨西路86号"/>
    <m/>
    <x v="2"/>
    <m/>
    <s v="厦门市"/>
    <m/>
    <n v="350203"/>
    <s v="汽车服务;充电站;充电站"/>
    <m/>
    <d v="2018-06-17T06:16:44"/>
    <s v="118.079008000000002"/>
    <s v="24.466933999999998"/>
    <s v="118.074034011062068"/>
    <s v="24.469585123130127"/>
    <s v="汽车服务"/>
    <s v="充电站"/>
    <s v="充电站"/>
    <x v="1"/>
  </r>
  <r>
    <s v="怀柔区"/>
    <n v="1"/>
    <n v="16807"/>
    <s v="星星充电汽车充电站"/>
    <s v="怀耿路南50米"/>
    <m/>
    <x v="0"/>
    <m/>
    <s v="北京市"/>
    <m/>
    <n v="110116"/>
    <s v="汽车服务;充电站;充电站"/>
    <m/>
    <d v="2018-06-16T14:33:14"/>
    <s v="116.649244999999993"/>
    <s v="40.296064000000001"/>
    <s v="116.643331639007144"/>
    <s v="40.294936614953130"/>
    <s v="汽车服务"/>
    <s v="充电站"/>
    <s v="充电站"/>
    <x v="1"/>
  </r>
  <r>
    <s v="双桥区"/>
    <n v="1"/>
    <n v="16808"/>
    <s v="承德服务区汽车充电站"/>
    <s v="G25长深高速北50米"/>
    <m/>
    <x v="8"/>
    <m/>
    <s v="承德市"/>
    <m/>
    <n v="130802"/>
    <s v="汽车服务;充电站;充电站"/>
    <m/>
    <d v="2018-06-16T16:30:29"/>
    <s v="117.931876000000003"/>
    <s v="40.911904000000000"/>
    <s v="117.925617733350748"/>
    <s v="40.910418548441413"/>
    <s v="汽车服务"/>
    <s v="充电站"/>
    <s v="充电站"/>
    <x v="1"/>
  </r>
  <r>
    <s v="番禺区"/>
    <n v="1"/>
    <n v="16809"/>
    <s v="汽车充电站(康乐园三街)"/>
    <s v="康乐大街康乐园2街4座附近"/>
    <m/>
    <x v="4"/>
    <m/>
    <s v="广州市"/>
    <m/>
    <n v="440113"/>
    <s v="汽车服务;充电站;充电站"/>
    <m/>
    <d v="2018-06-17T17:09:16"/>
    <s v="113.358652000000006"/>
    <s v="22.945101000000001"/>
    <s v="113.353176152267466"/>
    <s v="22.947710294686431"/>
    <s v="汽车服务"/>
    <s v="充电站"/>
    <s v="充电站"/>
    <x v="1"/>
  </r>
  <r>
    <s v="通州区"/>
    <n v="1"/>
    <n v="16810"/>
    <s v="永乐广场充电桩"/>
    <s v="永乐大街4号附近"/>
    <m/>
    <x v="0"/>
    <m/>
    <s v="北京市"/>
    <m/>
    <n v="110112"/>
    <s v="汽车服务;充电站;充电站"/>
    <m/>
    <d v="2018-06-16T14:30:07"/>
    <s v="116.795421000000005"/>
    <s v="39.708050999999998"/>
    <s v="116.789386549198468"/>
    <s v="39.706875888692480"/>
    <s v="汽车服务"/>
    <s v="充电站"/>
    <s v="充电站"/>
    <x v="1"/>
  </r>
  <r>
    <s v="铜梁区"/>
    <n v="1"/>
    <n v="16811"/>
    <s v="国家电网电动汽车充电站"/>
    <s v="滨河西路77号附近"/>
    <m/>
    <x v="25"/>
    <m/>
    <s v="重庆市"/>
    <m/>
    <n v="500151"/>
    <s v="汽车服务;充电站;充电站"/>
    <m/>
    <d v="2018-06-17T21:31:45"/>
    <s v="106.059639000000004"/>
    <s v="29.847035000000002"/>
    <s v="106.055724699800649"/>
    <s v="29.849545516247524"/>
    <s v="汽车服务"/>
    <s v="充电站"/>
    <s v="充电站"/>
    <x v="1"/>
  </r>
  <r>
    <s v="上城区"/>
    <n v="1"/>
    <n v="16812"/>
    <s v="汽车充电站(富春路)"/>
    <s v="姚江路与富春路交叉口东北50米"/>
    <m/>
    <x v="24"/>
    <m/>
    <s v="杭州市"/>
    <m/>
    <n v="330102"/>
    <s v="汽车服务;充电站;充电站"/>
    <m/>
    <d v="2018-06-17T02:58:21"/>
    <s v="120.184258000000000"/>
    <s v="30.219723999999999"/>
    <s v="120.179654511876450"/>
    <s v="30.222111159668767"/>
    <s v="汽车服务"/>
    <s v="充电站"/>
    <s v="充电站"/>
    <x v="1"/>
  </r>
  <r>
    <s v="崂山区"/>
    <n v="1"/>
    <n v="16813"/>
    <s v="汽车充电站(世园假日酒店)"/>
    <s v="天水路2号世园假日酒店停车场"/>
    <m/>
    <x v="29"/>
    <m/>
    <s v="青岛市"/>
    <m/>
    <n v="370212"/>
    <s v="汽车服务;充电站;充电站"/>
    <m/>
    <d v="2018-06-17T09:10:01"/>
    <s v="120.516384000000002"/>
    <s v="36.193328999999999"/>
    <s v="120.511582486317351"/>
    <s v="36.193246246776148"/>
    <s v="汽车服务"/>
    <s v="充电站"/>
    <s v="充电站"/>
    <x v="1"/>
  </r>
  <r>
    <s v="路北区"/>
    <n v="1"/>
    <n v="16814"/>
    <s v="汽车充电站(唐山仁德康复医院)"/>
    <s v="龙泽北路与大学东道交叉口东南侧(正门停车场)"/>
    <m/>
    <x v="8"/>
    <m/>
    <s v="唐山市"/>
    <m/>
    <n v="130203"/>
    <s v="汽车服务;充电站;充电站"/>
    <m/>
    <d v="2018-06-16T15:10:14"/>
    <s v="118.189438999999993"/>
    <s v="39.673990000000003"/>
    <s v="118.183181855643852"/>
    <s v="39.672690724334117"/>
    <s v="汽车服务"/>
    <s v="充电站"/>
    <s v="充电站"/>
    <x v="1"/>
  </r>
  <r>
    <s v="鹿泉区"/>
    <n v="1"/>
    <n v="16815"/>
    <s v="国家电网汽车充电站(石家庄南服务区)"/>
    <s v="青银高速公路石家庄南服务区"/>
    <m/>
    <x v="8"/>
    <m/>
    <s v="石家庄市"/>
    <m/>
    <n v="130110"/>
    <s v="汽车服务;充电站;充电站"/>
    <m/>
    <d v="2018-06-16T14:56:02"/>
    <s v="114.426264000000003"/>
    <s v="37.944448999999999"/>
    <s v="114.419993789282259"/>
    <s v="37.943594822581218"/>
    <s v="汽车服务"/>
    <s v="充电站"/>
    <s v="充电站"/>
    <x v="1"/>
  </r>
  <r>
    <s v="罗湖区"/>
    <n v="1"/>
    <n v="16816"/>
    <s v="能源汽车充电站"/>
    <s v="和平路与深南东路交叉口西南50米"/>
    <m/>
    <x v="4"/>
    <m/>
    <s v="深圳市"/>
    <m/>
    <n v="440303"/>
    <s v="汽车服务;充电站;充电站"/>
    <m/>
    <d v="2018-06-17T17:23:25"/>
    <s v="114.114710000000002"/>
    <s v="22.543593000000001"/>
    <s v="114.109604431579001"/>
    <s v="22.546280009571721"/>
    <s v="汽车服务"/>
    <s v="充电站"/>
    <s v="充电站"/>
    <x v="1"/>
  </r>
  <r>
    <s v="拱墅区"/>
    <n v="1"/>
    <n v="16817"/>
    <s v="国家电网汽车充电站(台州路)"/>
    <s v="台州路217号"/>
    <m/>
    <x v="24"/>
    <m/>
    <s v="杭州市"/>
    <m/>
    <n v="330105"/>
    <s v="汽车服务;充电站;充电站"/>
    <m/>
    <d v="2018-06-17T03:00:34"/>
    <s v="120.151888000000000"/>
    <s v="30.319710000000001"/>
    <s v="120.147180495334055"/>
    <s v="30.322027953580033"/>
    <s v="汽车服务"/>
    <s v="充电站"/>
    <s v="充电站"/>
    <x v="1"/>
  </r>
  <r>
    <s v="福田区"/>
    <n v="1"/>
    <n v="16818"/>
    <s v="比亚迪汽车充电站(深南中路)"/>
    <s v="深南中路304号附近"/>
    <m/>
    <x v="4"/>
    <m/>
    <s v="深圳市"/>
    <m/>
    <n v="440304"/>
    <s v="汽车服务;充电站;充电站"/>
    <m/>
    <d v="2018-06-19T10:31:22"/>
    <s v="114.085108000000005"/>
    <s v="22.540870000000002"/>
    <s v="114.079979180298892"/>
    <s v="22.543555117483695"/>
    <s v="汽车服务"/>
    <s v="充电站"/>
    <s v="充电站"/>
    <x v="1"/>
  </r>
  <r>
    <s v="高淳区"/>
    <n v="1"/>
    <n v="16819"/>
    <s v="汽车充电站(保圣寺停车场)"/>
    <m/>
    <m/>
    <x v="14"/>
    <m/>
    <s v="南京市"/>
    <m/>
    <n v="320118"/>
    <s v="汽车服务;充电站;充电站"/>
    <m/>
    <d v="2018-06-17T01:32:46"/>
    <s v="118.890039999999999"/>
    <s v="31.322353000000000"/>
    <s v="118.885080829618474"/>
    <s v="31.324554596059127"/>
    <s v="汽车服务"/>
    <s v="充电站"/>
    <s v="充电站"/>
    <x v="1"/>
  </r>
  <r>
    <s v="河东区"/>
    <n v="1"/>
    <n v="16820"/>
    <s v="国家电网汽车充电站(新时空大厦北)"/>
    <s v="沂河路0003号附近"/>
    <m/>
    <x v="29"/>
    <m/>
    <s v="临沂市"/>
    <m/>
    <n v="371312"/>
    <s v="汽车服务;充电站;充电站"/>
    <m/>
    <d v="2018-06-17T10:28:45"/>
    <s v="118.410313000000002"/>
    <s v="35.023142999999997"/>
    <s v="118.404537606299101"/>
    <s v="35.023586546177143"/>
    <s v="汽车服务"/>
    <s v="充电站"/>
    <s v="充电站"/>
    <x v="1"/>
  </r>
  <r>
    <s v="万柏林区"/>
    <n v="1"/>
    <n v="16821"/>
    <s v="星创伟业充电站服务区"/>
    <m/>
    <m/>
    <x v="19"/>
    <m/>
    <s v="太原市"/>
    <m/>
    <n v="140109"/>
    <s v="汽车服务;充电站;充电站"/>
    <m/>
    <d v="2018-06-16T17:12:47"/>
    <s v="112.532881000000003"/>
    <s v="37.828206999999999"/>
    <s v="112.526541270523069"/>
    <s v="37.827637666257736"/>
    <s v="汽车服务"/>
    <s v="充电站"/>
    <s v="充电站"/>
    <x v="1"/>
  </r>
  <r>
    <s v="晋江市"/>
    <n v="1"/>
    <n v="16822"/>
    <s v="汽车充电站(朴里服务区)"/>
    <s v="朴里服务区"/>
    <m/>
    <x v="2"/>
    <m/>
    <s v="泉州市"/>
    <m/>
    <n v="350582"/>
    <s v="汽车服务;充电站;充电站"/>
    <m/>
    <d v="2018-06-17T06:36:59"/>
    <s v="118.437128999999999"/>
    <s v="24.744161999999999"/>
    <s v="118.432293371740528"/>
    <s v="24.746841343740964"/>
    <s v="汽车服务"/>
    <s v="充电站"/>
    <s v="充电站"/>
    <x v="1"/>
  </r>
  <r>
    <s v="武昌区"/>
    <n v="1"/>
    <n v="16823"/>
    <s v="汽车充电站(安邦路)"/>
    <s v="中北路143号"/>
    <m/>
    <x v="11"/>
    <m/>
    <s v="武汉市"/>
    <m/>
    <n v="420106"/>
    <s v="汽车服务;充电站;充电站"/>
    <m/>
    <d v="2018-06-17T13:39:04"/>
    <s v="114.348564999999994"/>
    <s v="30.560043000000000"/>
    <s v="114.343055572548181"/>
    <s v="30.562384762491835"/>
    <s v="汽车服务"/>
    <s v="充电站"/>
    <s v="充电站"/>
    <x v="1"/>
  </r>
  <r>
    <s v="海淀区"/>
    <n v="1"/>
    <n v="16824"/>
    <s v="汽车充电站(魏公村路)"/>
    <s v="学院南路与魏公村路交叉口西150米"/>
    <m/>
    <x v="0"/>
    <m/>
    <s v="北京市"/>
    <m/>
    <n v="110108"/>
    <s v="汽车服务;充电站;充电站"/>
    <m/>
    <d v="2018-06-16T14:27:51"/>
    <s v="116.321521000000004"/>
    <s v="39.957320000000003"/>
    <s v="116.315395701061036"/>
    <s v="39.956019036272593"/>
    <s v="汽车服务"/>
    <s v="充电站"/>
    <s v="充电站"/>
    <x v="1"/>
  </r>
  <r>
    <s v="坪山区"/>
    <n v="1"/>
    <n v="16825"/>
    <s v="沃特玛创新联盟汽车充电站(坪山新区管委会)"/>
    <s v="深汕公路西100米"/>
    <m/>
    <x v="4"/>
    <m/>
    <s v="深圳市"/>
    <m/>
    <n v="440310"/>
    <s v="汽车服务;充电站;充电站"/>
    <m/>
    <d v="2018-06-17T17:28:49"/>
    <s v="114.351168999999999"/>
    <s v="22.708629999999999"/>
    <s v="114.346245065732887"/>
    <s v="22.711329721278535"/>
    <s v="汽车服务"/>
    <s v="充电站"/>
    <s v="充电站"/>
    <x v="1"/>
  </r>
  <r>
    <s v="定安县"/>
    <n v="1"/>
    <n v="16826"/>
    <s v="特来电充电站(定安黄竹万嘉果国)"/>
    <s v="黄竹镇高速路口万嘉果停车场"/>
    <m/>
    <x v="7"/>
    <m/>
    <s v="定安县"/>
    <m/>
    <n v="469021"/>
    <s v="汽车服务;充电站;充电站"/>
    <m/>
    <d v="2018-06-17T21:07:29"/>
    <s v="110.445680999999993"/>
    <s v="19.449570000000001"/>
    <s v="110.441261488240869"/>
    <s v="19.451190167553001"/>
    <s v="汽车服务"/>
    <s v="充电站"/>
    <s v="充电站"/>
    <x v="1"/>
  </r>
  <r>
    <s v="吴中区"/>
    <n v="1"/>
    <n v="16827"/>
    <s v="汽车充电站(雪堂街)"/>
    <s v="林泉街377号公共学院5号楼703-704室附近"/>
    <m/>
    <x v="14"/>
    <m/>
    <s v="苏州市"/>
    <m/>
    <n v="320506"/>
    <s v="汽车服务;充电站;充电站"/>
    <m/>
    <d v="2018-06-17T01:56:06"/>
    <s v="120.744890999999996"/>
    <s v="31.267848999999998"/>
    <s v="120.740528004379087"/>
    <s v="31.269862953039720"/>
    <s v="汽车服务"/>
    <s v="充电站"/>
    <s v="充电站"/>
    <x v="1"/>
  </r>
  <r>
    <s v="海淀区"/>
    <n v="1"/>
    <n v="16828"/>
    <s v="联桩汽车充电站"/>
    <s v="G6京藏高速与G6京藏高速出口交叉口西南150米"/>
    <m/>
    <x v="0"/>
    <m/>
    <s v="北京市"/>
    <m/>
    <n v="110108"/>
    <s v="汽车服务;充电站;充电站"/>
    <m/>
    <d v="2018-06-16T14:58:21"/>
    <s v="116.336669000000001"/>
    <s v="40.043539000000003"/>
    <s v="116.330498126604937"/>
    <s v="40.042205281182895"/>
    <s v="汽车服务"/>
    <s v="充电站"/>
    <s v="充电站"/>
    <x v="1"/>
  </r>
  <r>
    <s v="西城区"/>
    <n v="1"/>
    <n v="16829"/>
    <s v="挚达汽车充电站(展览馆路)"/>
    <s v="展览馆路与百万庄大街交叉口北150米"/>
    <m/>
    <x v="0"/>
    <m/>
    <s v="北京市"/>
    <m/>
    <n v="110102"/>
    <s v="汽车服务;充电站;充电站"/>
    <m/>
    <d v="2018-06-17T10:15:46"/>
    <s v="116.344125000000005"/>
    <s v="39.929333999999997"/>
    <s v="116.337951916844503"/>
    <s v="39.927991332880431"/>
    <s v="汽车服务"/>
    <s v="充电站"/>
    <s v="充电站"/>
    <x v="1"/>
  </r>
  <r>
    <s v="龙岗区"/>
    <n v="1"/>
    <n v="16830"/>
    <s v="葵涌比亚迪充电站"/>
    <s v="延安路1号"/>
    <m/>
    <x v="4"/>
    <m/>
    <s v="深圳市"/>
    <m/>
    <n v="440307"/>
    <s v="汽车服务;充电站;充电站"/>
    <m/>
    <d v="2018-06-17T17:21:56"/>
    <s v="114.433024000000003"/>
    <s v="22.632839000000001"/>
    <s v="114.428112574777259"/>
    <s v="22.635527949834728"/>
    <s v="汽车服务"/>
    <s v="充电站"/>
    <s v="充电站"/>
    <x v="1"/>
  </r>
  <r>
    <s v="朝阳区"/>
    <n v="1"/>
    <n v="16831"/>
    <s v="普天新能源汽车充电站(中基新东方写字楼东南)"/>
    <s v="建外街道中服大厦慈铭体检门口"/>
    <m/>
    <x v="0"/>
    <m/>
    <s v="北京市"/>
    <m/>
    <n v="110105"/>
    <s v="汽车服务;充电站;充电站"/>
    <m/>
    <d v="2018-06-17T16:42:59"/>
    <s v="116.463454999999996"/>
    <s v="39.909675000000000"/>
    <s v="116.457316498975587"/>
    <s v="39.908350729010962"/>
    <s v="汽车服务"/>
    <s v="充电站"/>
    <s v="充电站"/>
    <x v="1"/>
  </r>
  <r>
    <s v="清城区"/>
    <n v="1"/>
    <n v="16832"/>
    <s v="特来电充电站(清远假日半岛1期)"/>
    <s v="湖光翠色一街"/>
    <m/>
    <x v="4"/>
    <m/>
    <s v="清远市"/>
    <m/>
    <n v="441802"/>
    <s v="汽车服务;充电站;充电站"/>
    <m/>
    <d v="2018-06-17T18:41:26"/>
    <s v="113.069154999999995"/>
    <s v="23.485150999999998"/>
    <s v="113.063660990036553"/>
    <s v="23.487576590469121"/>
    <s v="汽车服务"/>
    <s v="充电站"/>
    <s v="充电站"/>
    <x v="1"/>
  </r>
  <r>
    <s v="朝阳区"/>
    <n v="1"/>
    <n v="16833"/>
    <s v="汽车充电站(西柳巷)"/>
    <s v="西柳巷55号附近"/>
    <m/>
    <x v="0"/>
    <m/>
    <s v="北京市"/>
    <m/>
    <n v="110105"/>
    <s v="汽车服务;充电站;充电站"/>
    <m/>
    <d v="2018-06-16T14:58:24"/>
    <s v="116.569260000000000"/>
    <s v="39.903776999999998"/>
    <s v="116.563458360684720"/>
    <s v="39.902720753679226"/>
    <s v="汽车服务"/>
    <s v="充电站"/>
    <s v="充电站"/>
    <x v="1"/>
  </r>
  <r>
    <s v="城阳区"/>
    <n v="1"/>
    <n v="16834"/>
    <s v="特来电汽车充电站(文阳路)"/>
    <s v="长城路111-18号附近"/>
    <m/>
    <x v="29"/>
    <m/>
    <s v="青岛市"/>
    <m/>
    <n v="370214"/>
    <s v="汽车服务;充电站;充电站"/>
    <m/>
    <d v="2018-06-17T09:11:32"/>
    <s v="120.401888000000000"/>
    <s v="36.294102000000002"/>
    <s v="120.396732625957739"/>
    <s v="36.293759470413377"/>
    <s v="汽车服务"/>
    <s v="充电站"/>
    <s v="充电站"/>
    <x v="1"/>
  </r>
  <r>
    <s v="金水区"/>
    <n v="1"/>
    <n v="16835"/>
    <s v="特斯拉汽车充电站(中州大道辅路)"/>
    <s v="中州大道1188号凯德广场(南1门)停车场"/>
    <m/>
    <x v="9"/>
    <m/>
    <s v="郑州市"/>
    <m/>
    <n v="410105"/>
    <s v="汽车服务;充电站;充电站"/>
    <m/>
    <d v="2018-06-17T11:12:15"/>
    <s v="113.725525000000005"/>
    <s v="34.749147000000001"/>
    <s v="113.719340220222492"/>
    <s v="34.750166807656754"/>
    <s v="汽车服务"/>
    <s v="充电站"/>
    <s v="充电站"/>
    <x v="1"/>
  </r>
  <r>
    <s v="海淀区"/>
    <n v="1"/>
    <n v="16836"/>
    <s v="国家电网汽车充电站(金声路)"/>
    <s v="新街口外大街19"/>
    <m/>
    <x v="0"/>
    <m/>
    <s v="北京市"/>
    <m/>
    <n v="110108"/>
    <s v="汽车服务;充电站;充电站"/>
    <m/>
    <d v="2018-06-16T14:58:21"/>
    <s v="116.370206999999994"/>
    <s v="39.959159999999997"/>
    <s v="116.363980884791118"/>
    <s v="39.957775167315205"/>
    <s v="汽车服务"/>
    <s v="充电站"/>
    <s v="充电站"/>
    <x v="1"/>
  </r>
  <r>
    <s v="莱西市"/>
    <n v="1"/>
    <n v="16837"/>
    <s v="特斯拉汽车充电站(天津路)"/>
    <s v="天津路21号联通营业厅门口露天停车场"/>
    <m/>
    <x v="29"/>
    <m/>
    <s v="青岛市"/>
    <m/>
    <n v="370285"/>
    <s v="汽车服务;充电站;充电站"/>
    <m/>
    <d v="2018-06-17T09:14:35"/>
    <s v="120.521563000000000"/>
    <s v="36.884819000000000"/>
    <s v="120.516711473961607"/>
    <s v="36.884402536123019"/>
    <s v="汽车服务"/>
    <s v="充电站"/>
    <s v="充电站"/>
    <x v="1"/>
  </r>
  <r>
    <s v="兰山区"/>
    <n v="1"/>
    <n v="16838"/>
    <s v="特来电汽车充电站(临沂九州超市北园店)"/>
    <s v="北园路1-2号"/>
    <m/>
    <x v="29"/>
    <m/>
    <s v="临沂市"/>
    <m/>
    <n v="371302"/>
    <s v="汽车服务;充电站;充电站"/>
    <m/>
    <d v="2018-06-17T10:27:16"/>
    <s v="118.342225999999997"/>
    <s v="35.081924000000001"/>
    <s v="118.336498816154275"/>
    <s v="35.082366122340169"/>
    <s v="汽车服务"/>
    <s v="充电站"/>
    <s v="充电站"/>
    <x v="1"/>
  </r>
  <r>
    <s v="嘉定区"/>
    <n v="1"/>
    <n v="16839"/>
    <s v="汽车充电站(城中路)"/>
    <s v="城中路37号"/>
    <m/>
    <x v="26"/>
    <m/>
    <s v="上海市"/>
    <m/>
    <n v="310114"/>
    <s v="汽车服务;充电站;充电站"/>
    <m/>
    <d v="2018-06-17T01:17:48"/>
    <s v="121.252134999999996"/>
    <s v="31.377520000000001"/>
    <s v="121.247696383759774"/>
    <s v="31.379485554342697"/>
    <s v="汽车服务"/>
    <s v="充电站"/>
    <s v="充电站"/>
    <x v="1"/>
  </r>
  <r>
    <s v="临安市"/>
    <n v="1"/>
    <n v="16840"/>
    <s v="爱充汽车充电站(大园路)"/>
    <s v="大圆路沿河路口北150米"/>
    <m/>
    <x v="24"/>
    <m/>
    <s v="杭州市"/>
    <m/>
    <n v="330185"/>
    <s v="汽车服务;充电站;充电站"/>
    <m/>
    <d v="2018-06-17T03:07:22"/>
    <s v="119.828438000000006"/>
    <s v="30.263665000000000"/>
    <s v="119.823717110561006"/>
    <s v="30.266219731367524"/>
    <s v="汽车服务"/>
    <s v="充电站"/>
    <s v="充电站"/>
    <x v="1"/>
  </r>
  <r>
    <s v="赫山区"/>
    <n v="1"/>
    <n v="16841"/>
    <s v="特来电充电站(益阳奥林匹克公园)"/>
    <s v="玉兰路北100米"/>
    <m/>
    <x v="12"/>
    <m/>
    <s v="益阳市"/>
    <m/>
    <n v="430903"/>
    <s v="汽车服务;充电站;充电站"/>
    <m/>
    <d v="2018-06-17T16:15:32"/>
    <s v="112.356740000000002"/>
    <s v="28.550632000000000"/>
    <s v="112.351028319423818"/>
    <s v="28.553780397202058"/>
    <s v="汽车服务"/>
    <s v="充电站"/>
    <s v="充电站"/>
    <x v="1"/>
  </r>
  <r>
    <s v="运河区"/>
    <n v="1"/>
    <n v="16842"/>
    <s v="特来电充电站(沧州万大家具城)"/>
    <s v="朝阳街1号"/>
    <m/>
    <x v="8"/>
    <m/>
    <s v="沧州市"/>
    <m/>
    <n v="130903"/>
    <s v="汽车服务;充电站;充电站"/>
    <m/>
    <d v="2018-06-16T16:40:15"/>
    <s v="116.838430000000002"/>
    <s v="38.312654000000002"/>
    <s v="116.832638379649666"/>
    <s v="38.312095317695331"/>
    <s v="汽车服务"/>
    <s v="充电站"/>
    <s v="充电站"/>
    <x v="1"/>
  </r>
  <r>
    <s v="东湖区"/>
    <n v="1"/>
    <n v="16843"/>
    <s v="汽车充电站"/>
    <s v="外滩铭座(紫金城路与腾蛟路交叉口北)"/>
    <m/>
    <x v="15"/>
    <m/>
    <s v="南昌市"/>
    <m/>
    <n v="360102"/>
    <s v="汽车服务;充电站;充电站"/>
    <m/>
    <d v="2018-06-17T07:21:17"/>
    <s v="115.911893000000006"/>
    <s v="28.708238000000001"/>
    <s v="115.907053477449423"/>
    <s v="28.711587131105347"/>
    <s v="汽车服务"/>
    <s v="充电站"/>
    <s v="充电站"/>
    <x v="1"/>
  </r>
  <r>
    <s v="朝阳区"/>
    <n v="1"/>
    <n v="16844"/>
    <s v="普天新能源汽车充电站(龙源通惠大厦东)"/>
    <s v="惠河南街1110号A座附近"/>
    <m/>
    <x v="0"/>
    <m/>
    <s v="北京市"/>
    <m/>
    <n v="110105"/>
    <s v="汽车服务;充电站;充电站"/>
    <m/>
    <d v="2018-06-16T14:58:31"/>
    <s v="116.510752999999994"/>
    <s v="39.903942000000001"/>
    <s v="116.504787482049807"/>
    <s v="39.902752849199061"/>
    <s v="汽车服务"/>
    <s v="充电站"/>
    <s v="充电站"/>
    <x v="1"/>
  </r>
  <r>
    <s v="朝阳区"/>
    <n v="1"/>
    <n v="16845"/>
    <s v="充电网汽车充电站(丽都皇冠假日酒店地下B3)"/>
    <s v="将台镇国际大道北京丽都皇冠假日酒店"/>
    <m/>
    <x v="0"/>
    <m/>
    <s v="北京市"/>
    <m/>
    <n v="110105"/>
    <s v="汽车服务;充电站;充电站"/>
    <m/>
    <d v="2018-06-17T16:42:59"/>
    <s v="116.479005999999998"/>
    <s v="39.979061000000002"/>
    <s v="116.472911800315345"/>
    <s v="39.977775147902733"/>
    <s v="汽车服务"/>
    <s v="充电站"/>
    <s v="充电站"/>
    <x v="1"/>
  </r>
  <r>
    <s v="花都区"/>
    <n v="1"/>
    <n v="16846"/>
    <s v="特来电充电站(广州碧桂园空港13栋)"/>
    <s v="花安中路1号(新白云国际机场北空港大道左转500米地下停车场)"/>
    <m/>
    <x v="4"/>
    <m/>
    <s v="广州市"/>
    <m/>
    <n v="440114"/>
    <s v="汽车服务;充电站;充电站"/>
    <m/>
    <d v="2018-06-17T17:10:02"/>
    <s v="113.304153999999997"/>
    <s v="23.435345000000002"/>
    <s v="113.298750799972339"/>
    <s v="23.437889178594538"/>
    <s v="汽车服务"/>
    <s v="充电站"/>
    <s v="充电站"/>
    <x v="1"/>
  </r>
  <r>
    <s v="岳麓区"/>
    <n v="1"/>
    <n v="16847"/>
    <s v="特来电汽车充电站(长沙湘麓汇酒店)"/>
    <s v="枫林三路98-100号"/>
    <m/>
    <x v="12"/>
    <m/>
    <s v="长沙市"/>
    <m/>
    <n v="430104"/>
    <s v="汽车服务;充电站;充电站"/>
    <m/>
    <d v="2018-06-17T15:14:47"/>
    <s v="112.910269000000000"/>
    <s v="28.209768000000000"/>
    <s v="112.904862313066047"/>
    <s v="28.213304398144448"/>
    <s v="汽车服务"/>
    <s v="充电站"/>
    <s v="充电站"/>
    <x v="1"/>
  </r>
  <r>
    <s v="朝阳区"/>
    <n v="1"/>
    <n v="16848"/>
    <s v="电动汽车充电站"/>
    <s v="三里屯街道壮壮的焖面美林大厦"/>
    <m/>
    <x v="0"/>
    <m/>
    <s v="北京市"/>
    <m/>
    <n v="110105"/>
    <s v="汽车服务;充电站;充电站"/>
    <m/>
    <d v="2018-06-16T14:58:24"/>
    <s v="116.450103999999996"/>
    <s v="39.931355000000003"/>
    <s v="116.443923823173037"/>
    <s v="39.929999746313669"/>
    <s v="汽车服务"/>
    <s v="充电站"/>
    <s v="充电站"/>
    <x v="1"/>
  </r>
  <r>
    <s v="福田区"/>
    <n v="1"/>
    <n v="16849"/>
    <s v="比亚迪汽车充电站(福中三路)"/>
    <m/>
    <m/>
    <x v="4"/>
    <m/>
    <s v="深圳市"/>
    <m/>
    <n v="440304"/>
    <s v="汽车服务;充电站;充电站"/>
    <m/>
    <d v="2018-06-19T10:31:22"/>
    <s v="114.057848000000007"/>
    <s v="22.542311999999999"/>
    <s v="114.052734113514688"/>
    <s v="22.545029330771733"/>
    <s v="汽车服务"/>
    <s v="充电站"/>
    <s v="充电站"/>
    <x v="1"/>
  </r>
  <r>
    <s v="南岸区"/>
    <n v="1"/>
    <n v="16850"/>
    <s v="国家电网汽车充电站"/>
    <s v="天文大道15号附近"/>
    <m/>
    <x v="25"/>
    <m/>
    <s v="重庆市"/>
    <m/>
    <n v="500108"/>
    <s v="汽车服务;充电站;充电站"/>
    <m/>
    <d v="2018-06-17T21:22:00"/>
    <s v="106.635272999999998"/>
    <s v="29.498384000000001"/>
    <s v="106.631534470639494"/>
    <s v="29.501276584764081"/>
    <s v="汽车服务"/>
    <s v="充电站"/>
    <s v="充电站"/>
    <x v="1"/>
  </r>
  <r>
    <s v="玄武区"/>
    <n v="1"/>
    <n v="16851"/>
    <s v="BUSTiL汽车充电站(长江路)"/>
    <s v="长江路264号停车场入口及地下停车场"/>
    <m/>
    <x v="14"/>
    <m/>
    <s v="南京市"/>
    <m/>
    <n v="320102"/>
    <s v="汽车服务;充电站;充电站"/>
    <m/>
    <d v="2018-06-17T01:23:27"/>
    <s v="118.792354000000003"/>
    <s v="32.044032000000001"/>
    <s v="118.787164416279836"/>
    <s v="32.046097425612871"/>
    <s v="汽车服务"/>
    <s v="充电站"/>
    <s v="充电站"/>
    <x v="1"/>
  </r>
  <r>
    <s v="奉化区"/>
    <n v="1"/>
    <n v="16852"/>
    <s v="特来电充电站(宁波奉化汽车东站)"/>
    <s v="大成路588号"/>
    <m/>
    <x v="24"/>
    <m/>
    <s v="宁波市"/>
    <m/>
    <n v="330283"/>
    <s v="汽车服务;充电站;充电站"/>
    <m/>
    <d v="2018-06-17T03:16:27"/>
    <s v="121.429723999999993"/>
    <s v="29.668742999999999"/>
    <s v="121.425224871238981"/>
    <s v="29.671053591390979"/>
    <s v="汽车服务"/>
    <s v="充电站"/>
    <s v="充电站"/>
    <x v="1"/>
  </r>
  <r>
    <s v="丹徒区"/>
    <n v="1"/>
    <n v="16853"/>
    <s v="星星充电汽车充电站(丹徒区国家税务局)"/>
    <s v="丹徒新区谷阳大道286号粮食局大楼后方停车区"/>
    <m/>
    <x v="14"/>
    <m/>
    <s v="镇江市"/>
    <m/>
    <n v="321112"/>
    <s v="汽车服务;充电站;充电站"/>
    <m/>
    <d v="2018-06-17T02:39:16"/>
    <s v="119.431818000000007"/>
    <s v="32.128746999999997"/>
    <s v="119.426389394278758"/>
    <s v="32.130622778801438"/>
    <s v="汽车服务"/>
    <s v="充电站"/>
    <s v="充电站"/>
    <x v="1"/>
  </r>
  <r>
    <s v="沈北新区"/>
    <n v="1"/>
    <n v="16854"/>
    <s v="沈阳沈北电动汽车充电站(新城路)"/>
    <s v="新城路附近"/>
    <m/>
    <x v="16"/>
    <m/>
    <s v="沈阳市"/>
    <m/>
    <n v="210113"/>
    <s v="汽车服务;充电站;充电站"/>
    <m/>
    <d v="2018-06-16T20:34:02"/>
    <s v="123.630590999999995"/>
    <s v="41.913823000000001"/>
    <s v="123.624829388676474"/>
    <s v="41.911721024649431"/>
    <s v="汽车服务"/>
    <s v="充电站"/>
    <s v="充电站"/>
    <x v="1"/>
  </r>
  <r>
    <s v="沙坪坝区"/>
    <n v="1"/>
    <n v="16855"/>
    <s v="特来电汽车充电站(和谐街)"/>
    <s v="和谐街土主镇附近"/>
    <m/>
    <x v="25"/>
    <m/>
    <s v="重庆市"/>
    <m/>
    <n v="500106"/>
    <s v="汽车服务;充电站;充电站"/>
    <m/>
    <d v="2018-06-17T21:20:31"/>
    <s v="106.371200000000002"/>
    <s v="29.630782000000000"/>
    <s v="106.367208998827536"/>
    <s v="29.633308706465609"/>
    <s v="汽车服务"/>
    <s v="充电站"/>
    <s v="充电站"/>
    <x v="1"/>
  </r>
  <r>
    <s v="福田区"/>
    <n v="1"/>
    <n v="16856"/>
    <s v="依威能源汽车充电站"/>
    <s v="新洲十一街97号附近"/>
    <m/>
    <x v="4"/>
    <m/>
    <s v="深圳市"/>
    <m/>
    <n v="440304"/>
    <s v="汽车服务;充电站;充电站"/>
    <m/>
    <d v="2018-06-17T17:24:11"/>
    <s v="114.044621000000006"/>
    <s v="22.527131000000001"/>
    <s v="114.039527109950200"/>
    <s v="22.529875813426134"/>
    <s v="汽车服务"/>
    <s v="充电站"/>
    <s v="充电站"/>
    <x v="1"/>
  </r>
  <r>
    <s v="邗江区"/>
    <n v="1"/>
    <n v="16857"/>
    <s v="特来电充电站(扬州万都装饰城)"/>
    <s v="江阳西路117号"/>
    <m/>
    <x v="14"/>
    <m/>
    <s v="扬州市"/>
    <m/>
    <n v="321003"/>
    <s v="汽车服务;充电站;充电站"/>
    <m/>
    <d v="2018-06-17T02:33:09"/>
    <s v="119.379800000000003"/>
    <s v="32.362118000000002"/>
    <s v="119.374323052569764"/>
    <s v="32.364007355673614"/>
    <s v="汽车服务"/>
    <s v="充电站"/>
    <s v="充电站"/>
    <x v="1"/>
  </r>
  <r>
    <s v="瑶海区"/>
    <n v="1"/>
    <n v="16858"/>
    <s v="特来电充电站(安徽职业技术学院电气楼)"/>
    <s v="文忠路安徽职业技术学院电气楼地上停车场"/>
    <m/>
    <x v="1"/>
    <m/>
    <s v="合肥市"/>
    <m/>
    <n v="340102"/>
    <s v="汽车服务;充电站;充电站"/>
    <m/>
    <d v="2018-06-17T04:22:46"/>
    <s v="117.376772000000003"/>
    <s v="31.928502000000002"/>
    <s v="117.371036304393542"/>
    <s v="31.930358939770095"/>
    <s v="汽车服务"/>
    <s v="充电站"/>
    <s v="充电站"/>
    <x v="1"/>
  </r>
  <r>
    <s v="雨花台区"/>
    <n v="1"/>
    <n v="16859"/>
    <s v="云快充汽车充电站"/>
    <s v="安德门大街61号"/>
    <m/>
    <x v="14"/>
    <m/>
    <s v="南京市"/>
    <m/>
    <n v="320114"/>
    <s v="汽车服务;充电站;充电站"/>
    <m/>
    <d v="2018-06-17T01:29:39"/>
    <s v="118.765342000000004"/>
    <s v="31.970226000000000"/>
    <s v="118.760128729002432"/>
    <s v="31.972247248258427"/>
    <s v="汽车服务"/>
    <s v="充电站"/>
    <s v="充电站"/>
    <x v="1"/>
  </r>
  <r>
    <s v="永春县"/>
    <n v="1"/>
    <n v="16860"/>
    <s v="特来电充电站(永春凯驰公司)"/>
    <s v="探花山路工业园区内"/>
    <m/>
    <x v="2"/>
    <m/>
    <s v="泉州市"/>
    <m/>
    <n v="350525"/>
    <s v="汽车服务;充电站;充电站"/>
    <m/>
    <d v="2018-06-17T06:36:59"/>
    <s v="118.295688999999996"/>
    <s v="25.307485000000000"/>
    <s v="118.290901524210170"/>
    <s v="25.310237399372021"/>
    <s v="汽车服务"/>
    <s v="充电站"/>
    <s v="充电站"/>
    <x v="1"/>
  </r>
  <r>
    <s v="岳麓区"/>
    <n v="1"/>
    <n v="16861"/>
    <s v="汽车充电站(青山路)"/>
    <s v="尖山路与青山路交叉口西150米"/>
    <m/>
    <x v="12"/>
    <m/>
    <s v="长沙市"/>
    <m/>
    <n v="430104"/>
    <s v="汽车服务;充电站;充电站"/>
    <m/>
    <d v="2018-06-17T15:14:47"/>
    <s v="112.882240999999993"/>
    <s v="28.231273000000002"/>
    <s v="112.876834137548215"/>
    <s v="28.234803114726276"/>
    <s v="汽车服务"/>
    <s v="充电站"/>
    <s v="充电站"/>
    <x v="1"/>
  </r>
  <r>
    <s v="莱山区"/>
    <n v="1"/>
    <n v="16862"/>
    <s v="华鼎新能源汽车充电站(东方海天酒店)"/>
    <s v="海韵路12号东方海天酒店院内"/>
    <m/>
    <x v="29"/>
    <m/>
    <s v="烟台市"/>
    <m/>
    <n v="370613"/>
    <s v="汽车服务;充电站;充电站"/>
    <m/>
    <d v="2018-06-17T09:38:04"/>
    <s v="121.442693000000006"/>
    <s v="37.521005000000002"/>
    <s v="121.437467472559021"/>
    <s v="37.520010962381477"/>
    <s v="汽车服务"/>
    <s v="充电站"/>
    <s v="充电站"/>
    <x v="1"/>
  </r>
  <r>
    <s v="婺城区"/>
    <n v="1"/>
    <n v="16863"/>
    <s v="特斯拉目的地充电站(金华市惠民医院)"/>
    <s v="双溪西路与双溪西路514弄交叉口东南50米"/>
    <m/>
    <x v="24"/>
    <m/>
    <s v="金华市"/>
    <m/>
    <n v="330702"/>
    <s v="汽车服务;充电站;充电站"/>
    <m/>
    <d v="2018-06-17T03:46:02"/>
    <s v="119.641711000000001"/>
    <s v="29.087460000000000"/>
    <s v="119.637012269385949"/>
    <s v="29.090438660625043"/>
    <s v="汽车服务"/>
    <s v="充电站"/>
    <s v="充电站"/>
    <x v="1"/>
  </r>
  <r>
    <s v="朝阳区"/>
    <n v="1"/>
    <n v="16864"/>
    <s v="华商三优汽车充电站(花家地甲一号东南)"/>
    <s v="花家地南街东150米"/>
    <m/>
    <x v="0"/>
    <m/>
    <s v="北京市"/>
    <m/>
    <n v="110105"/>
    <s v="汽车服务;充电站;充电站"/>
    <m/>
    <d v="2018-06-17T16:43:02"/>
    <s v="116.471380999999994"/>
    <s v="39.978526000000002"/>
    <s v="116.465260006143779"/>
    <s v="39.977219267295524"/>
    <s v="汽车服务"/>
    <s v="充电站"/>
    <s v="充电站"/>
    <x v="1"/>
  </r>
  <r>
    <s v="昌平区"/>
    <n v="1"/>
    <n v="16865"/>
    <s v="腾势充电站(龙脉温泉)"/>
    <s v="小汤山大柳树村龙脉温泉酒店室外停车场"/>
    <m/>
    <x v="0"/>
    <m/>
    <s v="北京市"/>
    <m/>
    <n v="110114"/>
    <s v="汽车服务;充电站;充电站"/>
    <m/>
    <d v="2018-06-16T14:31:41"/>
    <s v="116.399910000000006"/>
    <s v="40.179315000000003"/>
    <s v="116.393631399299167"/>
    <s v="40.177893788482471"/>
    <s v="汽车服务"/>
    <s v="充电站"/>
    <s v="充电站"/>
    <x v="1"/>
  </r>
  <r>
    <s v="临安市"/>
    <n v="1"/>
    <n v="16866"/>
    <s v="特斯拉汽车充电站(华特山庄西南)"/>
    <s v="林水路万锦山庄户外广场"/>
    <m/>
    <x v="24"/>
    <m/>
    <s v="杭州市"/>
    <m/>
    <n v="330185"/>
    <s v="汽车服务;充电站;充电站"/>
    <m/>
    <d v="2018-06-17T03:07:22"/>
    <s v="119.715404000000007"/>
    <s v="30.253093000000000"/>
    <s v="119.710512818390981"/>
    <s v="30.255577188506649"/>
    <s v="汽车服务"/>
    <s v="充电站"/>
    <s v="充电站"/>
    <x v="1"/>
  </r>
  <r>
    <s v="拱墅区"/>
    <n v="1"/>
    <n v="16867"/>
    <s v="国家电网汽车充电站(后浜路)"/>
    <s v="后浜街与里扬路交叉口西南150米"/>
    <m/>
    <x v="24"/>
    <m/>
    <s v="杭州市"/>
    <m/>
    <n v="330105"/>
    <s v="汽车服务;充电站;充电站"/>
    <m/>
    <d v="2018-06-17T03:00:34"/>
    <s v="120.133039999999994"/>
    <s v="30.374561000000000"/>
    <s v="120.128278453288402"/>
    <s v="30.376841452870497"/>
    <s v="汽车服务"/>
    <s v="充电站"/>
    <s v="充电站"/>
    <x v="1"/>
  </r>
  <r>
    <s v="天河区"/>
    <n v="1"/>
    <n v="16868"/>
    <s v="星星充电汽车充电站(汇顺商业大厦2区)"/>
    <s v="珠村东横三路6号"/>
    <m/>
    <x v="4"/>
    <m/>
    <s v="广州市"/>
    <m/>
    <n v="440106"/>
    <s v="汽车服务;充电站;充电站"/>
    <m/>
    <d v="2018-06-19T09:56:40"/>
    <s v="113.425014000000004"/>
    <s v="23.119495000000001"/>
    <s v="113.419505233901916"/>
    <s v="23.122004678819934"/>
    <s v="汽车服务"/>
    <s v="充电站"/>
    <s v="充电站"/>
    <x v="1"/>
  </r>
  <r>
    <s v="新建区"/>
    <n v="1"/>
    <n v="16869"/>
    <s v="国家电网汽车充电站(南昌国际展览中心)"/>
    <s v="赣江中大道南昌国际展览中心内"/>
    <m/>
    <x v="15"/>
    <m/>
    <s v="南昌市"/>
    <m/>
    <n v="360112"/>
    <s v="汽车服务;充电站;充电站"/>
    <m/>
    <d v="2018-06-17T07:21:17"/>
    <s v="115.848034999999996"/>
    <s v="28.656562000000001"/>
    <s v="115.843113271442817"/>
    <s v="28.659890751456992"/>
    <s v="汽车服务"/>
    <s v="充电站"/>
    <s v="充电站"/>
    <x v="1"/>
  </r>
  <r>
    <s v="芝罘区"/>
    <n v="1"/>
    <n v="16870"/>
    <s v="国家电网汽车充电站"/>
    <s v="四马路88号附近"/>
    <m/>
    <x v="29"/>
    <m/>
    <s v="烟台市"/>
    <m/>
    <n v="370602"/>
    <s v="汽车服务;充电站;充电站"/>
    <m/>
    <d v="2018-06-17T09:34:13"/>
    <s v="121.410567000000000"/>
    <s v="37.531771999999997"/>
    <s v="121.405295667161184"/>
    <s v="37.530741508272470"/>
    <s v="汽车服务"/>
    <s v="充电站"/>
    <s v="充电站"/>
    <x v="1"/>
  </r>
  <r>
    <s v="江夏区"/>
    <n v="1"/>
    <n v="16871"/>
    <s v="特来电充电站(武汉南郡帝苑)"/>
    <s v="文化路与北华街交汇处南郡帝苑小区"/>
    <m/>
    <x v="11"/>
    <m/>
    <s v="武汉市"/>
    <m/>
    <n v="420115"/>
    <s v="汽车服务;充电站;充电站"/>
    <m/>
    <d v="2018-06-17T13:43:37"/>
    <s v="114.328550000000007"/>
    <s v="30.361219999999999"/>
    <s v="114.323089448720921"/>
    <s v="30.363650074380718"/>
    <s v="汽车服务"/>
    <s v="充电站"/>
    <s v="充电站"/>
    <x v="1"/>
  </r>
  <r>
    <s v="南开区"/>
    <n v="1"/>
    <n v="16872"/>
    <s v="普天新能源汽车充电站(复康路)"/>
    <s v="复康路与通园路交叉口西50米"/>
    <m/>
    <x v="22"/>
    <m/>
    <s v="天津市"/>
    <m/>
    <n v="120104"/>
    <s v="汽车服务;充电站;充电站"/>
    <m/>
    <d v="2018-06-16T14:36:16"/>
    <s v="117.175303000000000"/>
    <s v="39.100444000000003"/>
    <s v="117.168958375172977"/>
    <s v="39.099383200750495"/>
    <s v="汽车服务"/>
    <s v="充电站"/>
    <s v="充电站"/>
    <x v="1"/>
  </r>
  <r>
    <s v="武昌区"/>
    <n v="1"/>
    <n v="16873"/>
    <s v="国家电网汽车充电站(东亭路)"/>
    <s v="东亭路3号附近"/>
    <m/>
    <x v="11"/>
    <m/>
    <s v="武汉市"/>
    <m/>
    <n v="420106"/>
    <s v="汽车服务;充电站;充电站"/>
    <m/>
    <d v="2018-06-17T13:39:04"/>
    <s v="114.361023000000003"/>
    <s v="30.567454000000001"/>
    <s v="114.355496206224402"/>
    <s v="30.569772781859076"/>
    <s v="汽车服务"/>
    <s v="充电站"/>
    <s v="充电站"/>
    <x v="1"/>
  </r>
  <r>
    <s v="包河区"/>
    <n v="1"/>
    <n v="16874"/>
    <s v="天鹏科技汽车充电站"/>
    <s v="徽州大道5116号附近"/>
    <m/>
    <x v="1"/>
    <m/>
    <s v="合肥市"/>
    <m/>
    <n v="340111"/>
    <s v="汽车服务;充电站;充电站"/>
    <m/>
    <d v="2018-06-17T04:25:00"/>
    <s v="117.287388000000007"/>
    <s v="31.746737000000000"/>
    <s v="117.281869652203639"/>
    <s v="31.748708221566840"/>
    <s v="汽车服务"/>
    <s v="充电站"/>
    <s v="充电站"/>
    <x v="1"/>
  </r>
  <r>
    <s v="鸠江区"/>
    <n v="1"/>
    <n v="16875"/>
    <s v="旗翔科技充电站"/>
    <s v="迎江大道南50米"/>
    <m/>
    <x v="1"/>
    <m/>
    <s v="芜湖市"/>
    <m/>
    <n v="340207"/>
    <s v="汽车服务;充电站;充电站"/>
    <m/>
    <d v="2018-06-17T04:29:32"/>
    <s v="118.229444000000001"/>
    <s v="31.461295000000000"/>
    <s v="118.224162654298738"/>
    <s v="31.463277089203409"/>
    <s v="汽车服务"/>
    <s v="充电站"/>
    <s v="充电站"/>
    <x v="1"/>
  </r>
  <r>
    <s v="瑶海区"/>
    <n v="1"/>
    <n v="16876"/>
    <s v="特来电汽车充电站(合肥静安新城)"/>
    <s v="临泉东路与龙岗路交叉口北边B区3栋篮球场西侧"/>
    <m/>
    <x v="1"/>
    <m/>
    <s v="合肥市"/>
    <m/>
    <n v="340102"/>
    <s v="汽车服务;充电站;充电站"/>
    <m/>
    <d v="2018-06-17T04:22:46"/>
    <s v="117.370275000000007"/>
    <s v="31.862451000000000"/>
    <s v="117.364555861562138"/>
    <s v="31.864301036483191"/>
    <s v="汽车服务"/>
    <s v="充电站"/>
    <s v="充电站"/>
    <x v="1"/>
  </r>
  <r>
    <s v="城阳区"/>
    <n v="1"/>
    <n v="16877"/>
    <s v="特来电汽车充电站(兴阳路)"/>
    <s v="兴阳路与长城路交汇处"/>
    <m/>
    <x v="29"/>
    <m/>
    <s v="青岛市"/>
    <m/>
    <n v="370214"/>
    <s v="汽车服务;充电站;充电站"/>
    <m/>
    <d v="2018-06-17T09:11:32"/>
    <s v="120.402511000000004"/>
    <s v="36.288932000000003"/>
    <s v="120.397356530673875"/>
    <s v="36.288591049654954"/>
    <s v="汽车服务"/>
    <s v="充电站"/>
    <s v="充电站"/>
    <x v="1"/>
  </r>
  <r>
    <s v="金山区"/>
    <n v="1"/>
    <n v="16878"/>
    <s v="国家电网汽车充电站(枫杰路)"/>
    <s v="枫杰路51号附近"/>
    <m/>
    <x v="26"/>
    <m/>
    <s v="上海市"/>
    <m/>
    <n v="310116"/>
    <s v="汽车服务;充电站;充电站"/>
    <m/>
    <d v="2018-06-17T01:19:36"/>
    <s v="121.020553000000007"/>
    <s v="30.891224999999999"/>
    <s v="121.016123588197686"/>
    <s v="30.893378763128268"/>
    <s v="汽车服务"/>
    <s v="充电站"/>
    <s v="充电站"/>
    <x v="1"/>
  </r>
  <r>
    <s v="亭湖区"/>
    <n v="1"/>
    <n v="16879"/>
    <s v="星星充电汽车充电站(盐城润.酒店人民路店)"/>
    <s v="人民中路36号"/>
    <m/>
    <x v="14"/>
    <m/>
    <s v="盐城市"/>
    <m/>
    <n v="320902"/>
    <s v="汽车服务;充电站;充电站"/>
    <m/>
    <d v="2018-06-17T02:24:47"/>
    <s v="120.149427000000003"/>
    <s v="33.368389000000001"/>
    <s v="120.144439752902997"/>
    <s v="33.369790179655205"/>
    <s v="汽车服务"/>
    <s v="充电站"/>
    <s v="充电站"/>
    <x v="1"/>
  </r>
  <r>
    <s v="浦东新区"/>
    <n v="1"/>
    <n v="16880"/>
    <s v="华飞公寓充电站"/>
    <s v="潍坊路59弄华飞公寓"/>
    <m/>
    <x v="26"/>
    <m/>
    <s v="上海市"/>
    <m/>
    <n v="310115"/>
    <s v="汽车服务;充电站;充电站"/>
    <m/>
    <d v="2018-06-17T01:18:40"/>
    <s v="121.518548999999993"/>
    <s v="31.223676000000001"/>
    <s v="121.514184537945624"/>
    <s v="31.225752887634567"/>
    <s v="汽车服务"/>
    <s v="充电站"/>
    <s v="充电站"/>
    <x v="1"/>
  </r>
  <r>
    <s v="花都区"/>
    <n v="1"/>
    <n v="16881"/>
    <s v="星星充电汽车充电站(名高中心-3区)"/>
    <s v="迎宾大道123号名高城停车场"/>
    <m/>
    <x v="4"/>
    <m/>
    <s v="广州市"/>
    <m/>
    <n v="440114"/>
    <s v="汽车服务;充电站;充电站"/>
    <m/>
    <d v="2018-06-17T17:10:02"/>
    <s v="113.243664999999993"/>
    <s v="23.395887999999999"/>
    <s v="113.238322845941951"/>
    <s v="23.398488005035425"/>
    <s v="汽车服务"/>
    <s v="充电站"/>
    <s v="充电站"/>
    <x v="1"/>
  </r>
  <r>
    <s v="昆山市"/>
    <n v="1"/>
    <n v="16882"/>
    <s v="特来电充电站(昆山金陵大饭店)"/>
    <s v="前进东路389号"/>
    <m/>
    <x v="14"/>
    <m/>
    <s v="苏州市"/>
    <m/>
    <n v="320583"/>
    <s v="汽车服务;充电站;充电站"/>
    <m/>
    <d v="2018-06-17T02:03:00"/>
    <s v="121.035043000000002"/>
    <s v="31.383835999999999"/>
    <s v="121.030523758501360"/>
    <s v="31.385702953517093"/>
    <s v="汽车服务"/>
    <s v="充电站"/>
    <s v="充电站"/>
    <x v="1"/>
  </r>
  <r>
    <s v="惠城区"/>
    <n v="1"/>
    <n v="16883"/>
    <s v="特来电充电站(惠州21克拉)"/>
    <s v="云山东路26号21克拉"/>
    <m/>
    <x v="4"/>
    <m/>
    <s v="惠州市"/>
    <m/>
    <n v="441302"/>
    <s v="汽车服务;充电站;充电站"/>
    <m/>
    <d v="2018-06-17T18:13:27"/>
    <s v="114.428555000000003"/>
    <s v="23.114072000000000"/>
    <s v="114.423604409002493"/>
    <s v="23.116580158843501"/>
    <s v="汽车服务"/>
    <s v="充电站"/>
    <s v="充电站"/>
    <x v="1"/>
  </r>
  <r>
    <s v="宝安区"/>
    <n v="1"/>
    <n v="16884"/>
    <s v="特斯拉汽车充电站(招商证券深圳宝兴路证券营业部)"/>
    <s v="宝兴路21号万骏经贸大厦地下停车场B2层192号车位"/>
    <m/>
    <x v="4"/>
    <m/>
    <s v="深圳市"/>
    <m/>
    <n v="440306"/>
    <s v="汽车服务;充电站;充电站"/>
    <m/>
    <d v="2018-06-19T10:31:22"/>
    <s v="113.880610000000004"/>
    <s v="22.548777999999999"/>
    <s v="113.875719348410016"/>
    <s v="22.551821442713194"/>
    <s v="汽车服务"/>
    <s v="充电站"/>
    <s v="充电站"/>
    <x v="1"/>
  </r>
  <r>
    <s v="椒江区"/>
    <n v="1"/>
    <n v="16885"/>
    <s v="特来电充电站(台州前所街道办事处)"/>
    <s v="椒北大街10号"/>
    <m/>
    <x v="24"/>
    <m/>
    <s v="台州市"/>
    <m/>
    <n v="331002"/>
    <s v="汽车服务;充电站;充电站"/>
    <m/>
    <d v="2018-06-17T04:04:44"/>
    <s v="121.446640000000002"/>
    <s v="28.698464999999999"/>
    <s v="121.442250311336551"/>
    <s v="28.701426171853328"/>
    <s v="汽车服务"/>
    <s v="充电站"/>
    <s v="充电站"/>
    <x v="1"/>
  </r>
  <r>
    <s v="琼海市"/>
    <n v="1"/>
    <n v="16886"/>
    <s v="特斯拉汽车充电站(海口博鳌亚洲论坛酒店)"/>
    <s v="博鳌镇亚洲论坛酒店大堂"/>
    <m/>
    <x v="7"/>
    <m/>
    <s v="琼海市"/>
    <m/>
    <n v="469002"/>
    <s v="汽车服务;充电站;充电站"/>
    <m/>
    <d v="2018-06-17T21:04:25"/>
    <s v="110.577167000000003"/>
    <s v="19.145827000000001"/>
    <s v="110.573039557342923"/>
    <s v="19.147719377292802"/>
    <s v="汽车服务"/>
    <s v="充电站"/>
    <s v="充电站"/>
    <x v="1"/>
  </r>
  <r>
    <s v="张店区"/>
    <n v="1"/>
    <n v="16887"/>
    <s v="特来电充电站(淄博春天里小区)"/>
    <s v="山泉路221甲22号"/>
    <m/>
    <x v="29"/>
    <m/>
    <s v="淄博市"/>
    <m/>
    <n v="370303"/>
    <s v="汽车服务;充电站;充电站"/>
    <m/>
    <d v="2018-06-17T09:15:21"/>
    <s v="118.009907999999996"/>
    <s v="36.727164999999999"/>
    <s v="118.003956380812227"/>
    <s v="36.726814581191427"/>
    <s v="汽车服务"/>
    <s v="充电站"/>
    <s v="充电站"/>
    <x v="1"/>
  </r>
  <r>
    <s v="赫山区"/>
    <n v="1"/>
    <n v="16888"/>
    <s v="特来电充电站(益阳羽星酒店)"/>
    <s v="康复南路30号"/>
    <m/>
    <x v="12"/>
    <m/>
    <s v="益阳市"/>
    <m/>
    <n v="430903"/>
    <s v="汽车服务;充电站;充电站"/>
    <m/>
    <d v="2018-06-17T16:15:32"/>
    <s v="112.354039000000000"/>
    <s v="28.550802999999998"/>
    <s v="112.348332052689543"/>
    <s v="28.553955706104496"/>
    <s v="汽车服务"/>
    <s v="充电站"/>
    <s v="充电站"/>
    <x v="1"/>
  </r>
  <r>
    <s v="肥西县"/>
    <n v="1"/>
    <n v="16889"/>
    <s v="同智巴士充电站(石笋路)"/>
    <s v="棋石路与石笋路交叉口东南100米"/>
    <m/>
    <x v="1"/>
    <m/>
    <s v="合肥市"/>
    <m/>
    <n v="340123"/>
    <s v="汽车服务;充电站;充电站"/>
    <m/>
    <d v="2018-06-17T04:27:15"/>
    <s v="117.201178999999996"/>
    <s v="31.799385999999998"/>
    <s v="117.195672899087768"/>
    <s v="31.801349774463574"/>
    <s v="汽车服务"/>
    <s v="充电站"/>
    <s v="充电站"/>
    <x v="1"/>
  </r>
  <r>
    <s v="城中区"/>
    <n v="1"/>
    <n v="16890"/>
    <s v="特斯拉汽车充电站"/>
    <s v="晨华路与瑞安路交叉口西北100米"/>
    <m/>
    <x v="5"/>
    <m/>
    <s v="柳州市"/>
    <m/>
    <n v="450202"/>
    <s v="汽车服务;充电站;充电站"/>
    <m/>
    <d v="2018-06-17T19:16:02"/>
    <s v="109.435659000000001"/>
    <s v="24.327210000000001"/>
    <s v="109.431067147323873"/>
    <s v="24.329920741061461"/>
    <s v="汽车服务"/>
    <s v="充电站"/>
    <s v="充电站"/>
    <x v="1"/>
  </r>
  <r>
    <s v="朝阳区"/>
    <n v="1"/>
    <n v="16891"/>
    <s v="富电科技汽车充电站(南四环东路辅路)"/>
    <s v="小红门乡村南四环东路91号"/>
    <m/>
    <x v="0"/>
    <m/>
    <s v="北京市"/>
    <m/>
    <n v="110105"/>
    <s v="汽车服务;充电站;充电站"/>
    <m/>
    <d v="2018-06-16T14:58:30"/>
    <s v="116.434838999999997"/>
    <s v="39.832915000000000"/>
    <s v="116.428636652643917"/>
    <s v="39.831538184243072"/>
    <s v="汽车服务"/>
    <s v="充电站"/>
    <s v="充电站"/>
    <x v="1"/>
  </r>
  <r>
    <s v="武侯区"/>
    <n v="1"/>
    <n v="16892"/>
    <s v="特来电充电站(成都智选假日酒店)"/>
    <s v="浣花溪智选假日酒店"/>
    <m/>
    <x v="21"/>
    <m/>
    <s v="成都市"/>
    <m/>
    <n v="510107"/>
    <s v="汽车服务;充电站;充电站"/>
    <m/>
    <d v="2018-06-17T21:45:59"/>
    <s v="104.004686000000007"/>
    <s v="30.651803000000001"/>
    <s v="104.002362474291360"/>
    <s v="30.654375785880784"/>
    <s v="汽车服务"/>
    <s v="充电站"/>
    <s v="充电站"/>
    <x v="1"/>
  </r>
  <r>
    <s v="三河市"/>
    <n v="1"/>
    <n v="16893"/>
    <s v="特来电汽车充电站(汇福国际商务酒店西南)"/>
    <s v="汇福路8号附近"/>
    <m/>
    <x v="8"/>
    <m/>
    <s v="廊坊市"/>
    <m/>
    <n v="131082"/>
    <s v="汽车服务;充电站;充电站"/>
    <m/>
    <d v="2018-06-16T17:02:16"/>
    <s v="116.841080000000005"/>
    <s v="39.940075000000000"/>
    <s v="116.835097756281542"/>
    <s v="39.938962974750247"/>
    <s v="汽车服务"/>
    <s v="充电站"/>
    <s v="充电站"/>
    <x v="1"/>
  </r>
  <r>
    <s v="丰台区"/>
    <n v="1"/>
    <n v="16894"/>
    <s v="星星充电汽车充电站(大红门锦苑小区C区B3车库1)"/>
    <s v="久敬庄东"/>
    <m/>
    <x v="0"/>
    <m/>
    <s v="北京市"/>
    <m/>
    <n v="110106"/>
    <s v="汽车服务;充电站;充电站"/>
    <m/>
    <d v="2018-06-17T22:53:48"/>
    <s v="116.417036999999993"/>
    <s v="39.817602999999998"/>
    <s v="116.410811767187113"/>
    <s v="39.816208670833035"/>
    <s v="汽车服务"/>
    <s v="充电站"/>
    <s v="充电站"/>
    <x v="1"/>
  </r>
  <r>
    <s v="通州区"/>
    <n v="1"/>
    <n v="16895"/>
    <s v="先锋服务区国家电网汽车充电站"/>
    <s v="G15沈海高速附近"/>
    <m/>
    <x v="14"/>
    <m/>
    <s v="南通市"/>
    <m/>
    <n v="320612"/>
    <s v="汽车服务;充电站;充电站"/>
    <m/>
    <d v="2018-06-17T02:04:29"/>
    <s v="120.990251000000001"/>
    <s v="32.004455999999998"/>
    <s v="120.985837722996834"/>
    <s v="32.006475419116299"/>
    <s v="汽车服务"/>
    <s v="充电站"/>
    <s v="充电站"/>
    <x v="1"/>
  </r>
  <r>
    <s v="东城区"/>
    <n v="1"/>
    <n v="16896"/>
    <s v="循道新能源汽车充电站(东四块玉南街)"/>
    <s v="东四块玉南街21号附近"/>
    <m/>
    <x v="0"/>
    <m/>
    <s v="北京市"/>
    <m/>
    <n v="110101"/>
    <s v="汽车服务;充电站;充电站"/>
    <m/>
    <d v="2018-06-16T14:58:30"/>
    <s v="116.425056999999995"/>
    <s v="39.877552000000001"/>
    <s v="116.418833161611232"/>
    <s v="39.876160692335560"/>
    <s v="汽车服务"/>
    <s v="充电站"/>
    <s v="充电站"/>
    <x v="1"/>
  </r>
  <r>
    <s v="瓯海区"/>
    <n v="1"/>
    <n v="16897"/>
    <s v="温州服务区-电动汽车充电站"/>
    <s v="南白象街道温州服务区"/>
    <m/>
    <x v="24"/>
    <m/>
    <s v="温州市"/>
    <m/>
    <n v="330304"/>
    <s v="汽车服务;充电站;充电站"/>
    <m/>
    <d v="2018-06-17T03:17:10"/>
    <s v="120.691260000000000"/>
    <s v="27.933669999999999"/>
    <s v="120.687220841633476"/>
    <s v="27.936956285660376"/>
    <s v="汽车服务"/>
    <s v="充电站"/>
    <s v="充电站"/>
    <x v="1"/>
  </r>
  <r>
    <s v="长沙县"/>
    <n v="1"/>
    <n v="16898"/>
    <s v="循道新能源汽车充电站(板仓南路)"/>
    <s v="漓湘西路19号附近"/>
    <m/>
    <x v="12"/>
    <m/>
    <s v="长沙市"/>
    <m/>
    <n v="430121"/>
    <s v="汽车服务;充电站;充电站"/>
    <m/>
    <d v="2018-06-17T15:17:46"/>
    <s v="113.077723000000006"/>
    <s v="28.225344000000000"/>
    <s v="113.071856781359060"/>
    <s v="28.228518677118419"/>
    <s v="汽车服务"/>
    <s v="充电站"/>
    <s v="充电站"/>
    <x v="1"/>
  </r>
  <r>
    <s v="姑苏区"/>
    <n v="1"/>
    <n v="16899"/>
    <s v="特来电汽车充电站(苏州平江府书香世家)"/>
    <s v="白塔东路192号附近"/>
    <m/>
    <x v="14"/>
    <m/>
    <s v="苏州市"/>
    <m/>
    <n v="320508"/>
    <s v="汽车服务;充电站;充电站"/>
    <m/>
    <d v="2018-06-17T01:59:53"/>
    <s v="120.633371999999994"/>
    <s v="31.319255999999999"/>
    <s v="120.629178504815485"/>
    <s v="31.321410613157770"/>
    <s v="汽车服务"/>
    <s v="充电站"/>
    <s v="充电站"/>
    <x v="1"/>
  </r>
  <r>
    <s v="惠城区"/>
    <n v="1"/>
    <n v="16900"/>
    <s v="特来电汽车充电站"/>
    <s v="江北金山车城18号江淮轿车金诺得4S"/>
    <m/>
    <x v="4"/>
    <m/>
    <s v="惠州市"/>
    <m/>
    <n v="441302"/>
    <s v="汽车服务;充电站;充电站"/>
    <m/>
    <d v="2018-06-17T18:13:27"/>
    <s v="114.397439000000006"/>
    <s v="23.133357000000000"/>
    <s v="114.392457342154430"/>
    <s v="23.135842305540269"/>
    <s v="汽车服务"/>
    <s v="充电站"/>
    <s v="充电站"/>
    <x v="1"/>
  </r>
  <r>
    <s v="渝水区"/>
    <n v="1"/>
    <n v="16901"/>
    <s v="龙华国际大酒店充电站"/>
    <s v="仙女湖新码头龙华国际大酒店后面露天停车场"/>
    <m/>
    <x v="15"/>
    <m/>
    <s v="新余市"/>
    <m/>
    <n v="360502"/>
    <s v="汽车服务;充电站;充电站"/>
    <m/>
    <d v="2018-06-17T07:50:41"/>
    <s v="114.798930999999996"/>
    <s v="27.729326000000000"/>
    <s v="114.793948951586302"/>
    <s v="27.732634868481089"/>
    <s v="汽车服务"/>
    <s v="充电站"/>
    <s v="充电站"/>
    <x v="1"/>
  </r>
  <r>
    <s v="栖霞区"/>
    <n v="1"/>
    <n v="16902"/>
    <s v="汽车充电站(佛灵门路)"/>
    <s v="永济大道附近"/>
    <m/>
    <x v="14"/>
    <m/>
    <s v="南京市"/>
    <m/>
    <n v="320113"/>
    <s v="汽车服务;充电站;充电站"/>
    <m/>
    <d v="2018-06-17T01:28:48"/>
    <s v="118.792246000000006"/>
    <s v="32.129821000000000"/>
    <s v="118.787048321466600"/>
    <s v="32.131904272295813"/>
    <s v="汽车服务"/>
    <s v="充电站"/>
    <s v="充电站"/>
    <x v="1"/>
  </r>
  <r>
    <s v="朝阳区"/>
    <n v="1"/>
    <n v="16903"/>
    <s v="星星充电汽车充电站(金茂府广渠路3)"/>
    <s v="东四环中路142号附近"/>
    <m/>
    <x v="0"/>
    <m/>
    <s v="北京市"/>
    <m/>
    <n v="110105"/>
    <s v="汽车服务;充电站;充电站"/>
    <m/>
    <d v="2018-06-16T14:58:30"/>
    <s v="116.488590000000002"/>
    <s v="39.893441000000003"/>
    <s v="116.482541894040168"/>
    <s v="39.892186318365972"/>
    <s v="汽车服务"/>
    <s v="充电站"/>
    <s v="充电站"/>
    <x v="1"/>
  </r>
  <r>
    <s v="东西湖区"/>
    <n v="1"/>
    <n v="16904"/>
    <s v="万马新能源汽车充电站(环湖东路)"/>
    <s v="环湖东路西50米"/>
    <m/>
    <x v="11"/>
    <m/>
    <s v="武汉市"/>
    <m/>
    <n v="420112"/>
    <s v="汽车服务;充电站;充电站"/>
    <m/>
    <d v="2018-06-17T13:41:20"/>
    <s v="114.209361999999999"/>
    <s v="30.636140999999999"/>
    <s v="114.203878742557606"/>
    <s v="30.638557285994828"/>
    <s v="汽车服务"/>
    <s v="充电站"/>
    <s v="充电站"/>
    <x v="1"/>
  </r>
  <r>
    <s v="玉田县"/>
    <n v="1"/>
    <n v="16905"/>
    <s v="特来电汽车充电站(唐山玉田泓晟汽贸)"/>
    <s v="南环路与暖泉路口北300米"/>
    <m/>
    <x v="8"/>
    <m/>
    <s v="唐山市"/>
    <m/>
    <n v="130229"/>
    <s v="汽车服务;充电站;充电站"/>
    <m/>
    <d v="2018-06-16T15:17:46"/>
    <s v="117.752750000000006"/>
    <s v="39.870379999999997"/>
    <s v="117.746339343878148"/>
    <s v="39.869132182920644"/>
    <s v="汽车服务"/>
    <s v="充电站"/>
    <s v="充电站"/>
    <x v="1"/>
  </r>
  <r>
    <s v="南沙区"/>
    <n v="1"/>
    <n v="16906"/>
    <s v="广州万顷沙镇政府停车场充电站"/>
    <s v="万顷沙镇政府停车场"/>
    <m/>
    <x v="4"/>
    <m/>
    <s v="广州市"/>
    <m/>
    <n v="440115"/>
    <s v="汽车服务;充电站;充电站"/>
    <m/>
    <d v="2018-06-17T17:10:48"/>
    <s v="113.552448999999996"/>
    <s v="22.705805000000002"/>
    <s v="113.547335249755292"/>
    <s v="22.708787405682219"/>
    <s v="汽车服务"/>
    <s v="充电站"/>
    <s v="充电站"/>
    <x v="1"/>
  </r>
  <r>
    <s v="丰台区"/>
    <n v="1"/>
    <n v="16907"/>
    <s v="汽车充电站(六里桥7号院东)"/>
    <s v="G4京港澳高速与G4京港澳高速入口交叉口西北200米"/>
    <m/>
    <x v="0"/>
    <m/>
    <s v="北京市"/>
    <m/>
    <n v="110106"/>
    <s v="汽车服务;充电站;充电站"/>
    <m/>
    <d v="2018-06-16T14:58:28"/>
    <s v="116.305429000000004"/>
    <s v="39.884072000000003"/>
    <s v="116.299347568759501"/>
    <s v="39.882803561876827"/>
    <s v="汽车服务"/>
    <s v="充电站"/>
    <s v="充电站"/>
    <x v="1"/>
  </r>
  <r>
    <s v="杏花岭区"/>
    <n v="1"/>
    <n v="16908"/>
    <s v="德和科技汽车充电站(建设北路)"/>
    <s v="建设北路与迎春街交叉口北100米"/>
    <m/>
    <x v="19"/>
    <m/>
    <s v="太原市"/>
    <m/>
    <n v="140107"/>
    <s v="汽车服务;充电站;充电站"/>
    <m/>
    <d v="2018-06-16T17:15:48"/>
    <s v="112.584438000000006"/>
    <s v="37.882303999999998"/>
    <s v="112.578193355642327"/>
    <s v="37.881829053908589"/>
    <s v="汽车服务"/>
    <s v="充电站"/>
    <s v="充电站"/>
    <x v="1"/>
  </r>
  <r>
    <s v="邯山区"/>
    <n v="1"/>
    <n v="16909"/>
    <s v="邯郸公交4号充电站"/>
    <s v="邯磁公路与古城路交口北150米院内"/>
    <m/>
    <x v="8"/>
    <m/>
    <s v="邯郸市"/>
    <m/>
    <n v="130402"/>
    <s v="汽车服务;充电站;充电站"/>
    <m/>
    <d v="2018-06-16T15:26:45"/>
    <s v="114.468599999999995"/>
    <s v="36.579433999999999"/>
    <s v="114.462605492325721"/>
    <s v="36.579181898521767"/>
    <s v="汽车服务"/>
    <s v="充电站"/>
    <s v="充电站"/>
    <x v="1"/>
  </r>
  <r>
    <s v="兰山区"/>
    <n v="1"/>
    <n v="16910"/>
    <s v="特来电充电站(临沂汽摩配城5号)"/>
    <s v="琅琊王路与育才路交汇向南250米路西"/>
    <m/>
    <x v="29"/>
    <m/>
    <s v="临沂市"/>
    <m/>
    <n v="371302"/>
    <s v="汽车服务;充电站;充电站"/>
    <m/>
    <d v="2018-06-17T10:25:46"/>
    <s v="118.300166000000004"/>
    <s v="35.089010000000002"/>
    <s v="118.294515506120462"/>
    <s v="35.089521737079842"/>
    <s v="汽车服务"/>
    <s v="充电站"/>
    <s v="充电站"/>
    <x v="1"/>
  </r>
  <r>
    <s v="盐山县"/>
    <n v="1"/>
    <n v="16911"/>
    <s v="特来电充电站(沧州盐山凯乐大酒店)"/>
    <s v="205国道财政局南侧"/>
    <m/>
    <x v="8"/>
    <m/>
    <s v="沧州市"/>
    <m/>
    <n v="130925"/>
    <s v="汽车服务;充电站;充电站"/>
    <m/>
    <d v="2018-06-16T16:46:15"/>
    <s v="117.240048999999999"/>
    <s v="38.046605000000000"/>
    <s v="117.233910946143169"/>
    <s v="38.045883201619482"/>
    <s v="汽车服务"/>
    <s v="充电站"/>
    <s v="充电站"/>
    <x v="1"/>
  </r>
  <r>
    <s v="南开区"/>
    <n v="1"/>
    <n v="16912"/>
    <s v="普天新能源汽车充电站(苏商科技大厦)"/>
    <s v="红旗南路与凌宾路交口苏商科技大厦地下一层停车场"/>
    <m/>
    <x v="22"/>
    <m/>
    <s v="天津市"/>
    <m/>
    <n v="120104"/>
    <s v="汽车服务;充电站;充电站"/>
    <m/>
    <d v="2018-06-16T14:40:04"/>
    <s v="117.170512000000002"/>
    <s v="39.072108999999998"/>
    <s v="117.164161922862732"/>
    <s v="39.071056626553187"/>
    <s v="汽车服务"/>
    <s v="充电站"/>
    <s v="充电站"/>
    <x v="1"/>
  </r>
  <r>
    <s v="大观区"/>
    <n v="1"/>
    <n v="16913"/>
    <s v="特来电充电站(安庆市金驰物业乘用车)"/>
    <s v="热电路17号"/>
    <m/>
    <x v="1"/>
    <m/>
    <s v="安庆市"/>
    <m/>
    <n v="340803"/>
    <s v="汽车服务;充电站;充电站"/>
    <m/>
    <d v="2018-06-17T05:05:26"/>
    <s v="117.029680999999997"/>
    <s v="30.511441000000001"/>
    <s v="117.024329200983175"/>
    <s v="30.513806459155990"/>
    <s v="汽车服务"/>
    <s v="充电站"/>
    <s v="充电站"/>
    <x v="1"/>
  </r>
  <r>
    <s v="万宁市"/>
    <n v="1"/>
    <n v="16914"/>
    <s v="特来电充电站(神州半岛喜来登酒店)"/>
    <s v="神州半岛喜来登酒店地下停车场"/>
    <m/>
    <x v="7"/>
    <m/>
    <s v="万宁市"/>
    <m/>
    <n v="469006"/>
    <s v="汽车服务;充电站;充电站"/>
    <m/>
    <d v="2018-06-17T21:05:59"/>
    <s v="110.358267999999995"/>
    <s v="18.670831000000000"/>
    <s v="110.353909288273897"/>
    <s v="18.672427253426196"/>
    <s v="汽车服务"/>
    <s v="充电站"/>
    <s v="充电站"/>
    <x v="1"/>
  </r>
  <r>
    <s v="平谷区"/>
    <n v="1"/>
    <n v="16915"/>
    <s v="国家电网汽车充电站(马昌营供电所)"/>
    <s v="马昌营镇海子村东"/>
    <m/>
    <x v="0"/>
    <m/>
    <s v="北京市"/>
    <m/>
    <n v="110117"/>
    <s v="汽车服务;充电站;充电站"/>
    <m/>
    <d v="2018-06-16T14:34:01"/>
    <s v="117.016706999999997"/>
    <s v="40.117337999999997"/>
    <s v="117.010375399443120"/>
    <s v="40.116044196069055"/>
    <s v="汽车服务"/>
    <s v="充电站"/>
    <s v="充电站"/>
    <x v="1"/>
  </r>
  <r>
    <s v="顺义区"/>
    <n v="1"/>
    <n v="16916"/>
    <s v="国家电网汽车充电站(后沙峪供电所)"/>
    <s v="火沙路32-F1-5号附近"/>
    <m/>
    <x v="0"/>
    <m/>
    <s v="北京市"/>
    <m/>
    <n v="110113"/>
    <s v="汽车服务;充电站;充电站"/>
    <m/>
    <d v="2018-06-16T14:58:32"/>
    <s v="116.543946000000005"/>
    <s v="40.098461000000000"/>
    <s v="116.538066907058649"/>
    <s v="40.097350525250967"/>
    <s v="汽车服务"/>
    <s v="充电站"/>
    <s v="充电站"/>
    <x v="1"/>
  </r>
  <r>
    <s v="尧都区"/>
    <n v="1"/>
    <n v="16917"/>
    <s v="临汾尧都东城电动汽车充换电站"/>
    <s v="华康东路莱茵半岛旁"/>
    <m/>
    <x v="19"/>
    <m/>
    <s v="临汾市"/>
    <m/>
    <n v="141002"/>
    <s v="汽车服务;充电站;充电站"/>
    <m/>
    <d v="2018-06-16T18:34:31"/>
    <s v="111.560603999999998"/>
    <s v="36.089965999999997"/>
    <s v="111.554490826313383"/>
    <s v="36.090185683540675"/>
    <s v="汽车服务"/>
    <s v="充电站"/>
    <s v="充电站"/>
    <x v="1"/>
  </r>
  <r>
    <s v="安州区"/>
    <n v="1"/>
    <n v="16918"/>
    <s v="浮生御度假村充电站"/>
    <s v="桑枣松林村五组68号浮生御度假村露天停车场"/>
    <m/>
    <x v="21"/>
    <m/>
    <s v="绵阳市"/>
    <m/>
    <n v="510705"/>
    <s v="汽车服务;充电站;充电站"/>
    <m/>
    <d v="2018-06-17T22:26:44"/>
    <s v="104.344735999999997"/>
    <s v="31.583527000000000"/>
    <s v="104.342130783682322"/>
    <s v="31.585589608485066"/>
    <s v="汽车服务"/>
    <s v="充电站"/>
    <s v="充电站"/>
    <x v="1"/>
  </r>
  <r>
    <s v="昌平区"/>
    <n v="1"/>
    <n v="16919"/>
    <s v="国家电网汽车充电站"/>
    <s v="环陵路南50米"/>
    <m/>
    <x v="0"/>
    <m/>
    <s v="北京市"/>
    <m/>
    <n v="110114"/>
    <s v="汽车服务;充电站;充电站"/>
    <m/>
    <d v="2018-06-16T14:31:41"/>
    <s v="116.230176999999998"/>
    <s v="40.292503000000004"/>
    <s v="116.224083958590370"/>
    <s v="40.291243211290244"/>
    <s v="汽车服务"/>
    <s v="充电站"/>
    <s v="充电站"/>
    <x v="1"/>
  </r>
  <r>
    <s v="昌平区"/>
    <n v="1"/>
    <n v="16920"/>
    <s v="震宇智慧汽车充电站"/>
    <s v="G6辅路西50米"/>
    <m/>
    <x v="0"/>
    <m/>
    <s v="北京市"/>
    <m/>
    <n v="110114"/>
    <s v="汽车服务;充电站;充电站"/>
    <m/>
    <d v="2018-06-16T14:31:41"/>
    <s v="116.262332999999998"/>
    <s v="40.139867000000002"/>
    <s v="116.256274167185268"/>
    <s v="40.138635286877445"/>
    <s v="汽车服务"/>
    <s v="充电站"/>
    <s v="充电站"/>
    <x v="1"/>
  </r>
  <r>
    <s v="霸州市"/>
    <n v="1"/>
    <n v="16921"/>
    <s v="特来电充电站(廊坊霸州汉庭火车站)"/>
    <s v="汉庭酒店火车站店"/>
    <m/>
    <x v="8"/>
    <m/>
    <s v="廊坊市"/>
    <m/>
    <n v="131081"/>
    <s v="汽车服务;充电站;充电站"/>
    <m/>
    <d v="2018-06-16T17:01:31"/>
    <s v="116.379895000000005"/>
    <s v="39.123587000000001"/>
    <s v="116.373761109263540"/>
    <s v="39.122442578035617"/>
    <s v="汽车服务"/>
    <s v="充电站"/>
    <s v="充电站"/>
    <x v="1"/>
  </r>
  <r>
    <s v="丰台区"/>
    <n v="1"/>
    <n v="16922"/>
    <s v="花商三优汽车充电站"/>
    <s v="广安路与马连道路交叉口西50米"/>
    <m/>
    <x v="0"/>
    <m/>
    <s v="北京市"/>
    <m/>
    <n v="110106"/>
    <s v="汽车服务;充电站;充电站"/>
    <m/>
    <d v="2018-06-16T14:26:15"/>
    <s v="116.325816000000003"/>
    <s v="39.890168000000003"/>
    <s v="116.319689362663141"/>
    <s v="39.888861638070317"/>
    <s v="汽车服务"/>
    <s v="充电站"/>
    <s v="充电站"/>
    <x v="1"/>
  </r>
  <r>
    <s v="通州区"/>
    <n v="1"/>
    <n v="16923"/>
    <s v="国家电网汽车充电站"/>
    <s v="政府大街15号附近"/>
    <m/>
    <x v="0"/>
    <m/>
    <s v="北京市"/>
    <m/>
    <n v="110112"/>
    <s v="汽车服务;充电站;充电站"/>
    <m/>
    <d v="2018-06-16T14:30:07"/>
    <s v="116.651533000000001"/>
    <s v="39.832245000000000"/>
    <s v="116.645670856699695"/>
    <s v="39.831155853061098"/>
    <s v="汽车服务"/>
    <s v="充电站"/>
    <s v="充电站"/>
    <x v="1"/>
  </r>
  <r>
    <s v="浈江区"/>
    <n v="1"/>
    <n v="16924"/>
    <s v="比亚迪汽车充电站(南郊广韶路)"/>
    <s v="南郊五公里广韶路"/>
    <m/>
    <x v="4"/>
    <m/>
    <s v="韶关市"/>
    <m/>
    <n v="440204"/>
    <s v="汽车服务;充电站;充电站"/>
    <m/>
    <d v="2018-06-17T17:13:04"/>
    <s v="113.584755000000001"/>
    <s v="24.754004999999999"/>
    <s v="113.579560195424591"/>
    <s v="24.757066954184555"/>
    <s v="汽车服务"/>
    <s v="充电站"/>
    <s v="充电站"/>
    <x v="1"/>
  </r>
  <r>
    <s v="海淀区"/>
    <n v="1"/>
    <n v="16925"/>
    <s v="特来电汽车充电站(北京金泰海博酒店)"/>
    <s v="西四环北路与西四环北路入口交叉口东南150米"/>
    <m/>
    <x v="0"/>
    <m/>
    <s v="北京市"/>
    <m/>
    <n v="110108"/>
    <s v="汽车服务;充电站;充电站"/>
    <m/>
    <d v="2018-06-16T14:58:23"/>
    <s v="116.275321000000005"/>
    <s v="39.937835000000000"/>
    <s v="116.269278965013754"/>
    <s v="39.936605596473868"/>
    <s v="汽车服务"/>
    <s v="充电站"/>
    <s v="充电站"/>
    <x v="1"/>
  </r>
  <r>
    <s v="海淀区"/>
    <n v="1"/>
    <n v="16926"/>
    <s v="国家电网汽车充电站(芳华路)"/>
    <s v="西直门外上园村3号北京交通大学"/>
    <m/>
    <x v="0"/>
    <m/>
    <s v="北京市"/>
    <m/>
    <n v="110108"/>
    <s v="汽车服务;充电站;充电站"/>
    <m/>
    <d v="2018-06-16T14:22:16"/>
    <s v="116.344864000000001"/>
    <s v="39.951045999999998"/>
    <s v="116.338686554977329"/>
    <s v="39.949701126117411"/>
    <s v="汽车服务"/>
    <s v="充电站"/>
    <s v="充电站"/>
    <x v="1"/>
  </r>
  <r>
    <s v="庐阳区"/>
    <n v="1"/>
    <n v="16927"/>
    <s v="特来电充电站(合肥科学岛东区住宅)"/>
    <s v="蜀山湖路350号"/>
    <m/>
    <x v="1"/>
    <m/>
    <s v="合肥市"/>
    <m/>
    <n v="340103"/>
    <s v="汽车服务;充电站;充电站"/>
    <m/>
    <d v="2018-06-17T04:23:30"/>
    <s v="117.171557000000007"/>
    <s v="31.902909000000001"/>
    <s v="117.165993235555518"/>
    <s v="31.904840444698706"/>
    <s v="汽车服务"/>
    <s v="充电站"/>
    <s v="充电站"/>
    <x v="1"/>
  </r>
  <r>
    <s v="渝中区"/>
    <n v="1"/>
    <n v="16928"/>
    <s v="国家电网汽车充电站(雍江艺庭南区停车场)"/>
    <s v="瑞天路162号附近"/>
    <m/>
    <x v="25"/>
    <m/>
    <s v="重庆市"/>
    <m/>
    <n v="500103"/>
    <s v="汽车服务;充电站;充电站"/>
    <m/>
    <d v="2018-06-17T21:18:17"/>
    <s v="106.506906999999998"/>
    <s v="29.552997999999999"/>
    <s v="106.503078653588545"/>
    <s v="29.555734034163592"/>
    <s v="汽车服务"/>
    <s v="充电站"/>
    <s v="充电站"/>
    <x v="1"/>
  </r>
  <r>
    <s v="北辰区"/>
    <n v="1"/>
    <n v="16929"/>
    <s v="国家电网汽车充电站(庄园北道)"/>
    <s v="庄园北道与顺境北路交叉口东北150米"/>
    <m/>
    <x v="22"/>
    <m/>
    <s v="天津市"/>
    <m/>
    <n v="120113"/>
    <s v="汽车服务;充电站;充电站"/>
    <m/>
    <d v="2018-06-16T14:44:34"/>
    <s v="117.104879999999994"/>
    <s v="39.271047000000003"/>
    <s v="117.098430124704493"/>
    <s v="39.269792588519046"/>
    <s v="汽车服务"/>
    <s v="充电站"/>
    <s v="充电站"/>
    <x v="1"/>
  </r>
  <r>
    <s v="朝阳区"/>
    <n v="1"/>
    <n v="16930"/>
    <s v="基业达汽车充电站(肖村庞大汽车园)"/>
    <s v="三台山路庞大汽车园"/>
    <m/>
    <x v="0"/>
    <m/>
    <s v="北京市"/>
    <m/>
    <n v="110105"/>
    <s v="汽车服务;充电站;充电站"/>
    <m/>
    <d v="2018-06-16T14:58:30"/>
    <s v="116.449945000000000"/>
    <s v="39.827911999999998"/>
    <s v="116.443777484018398"/>
    <s v="39.826561715458169"/>
    <s v="汽车服务"/>
    <s v="充电站"/>
    <s v="充电站"/>
    <x v="1"/>
  </r>
  <r>
    <s v="朝阳区"/>
    <n v="1"/>
    <n v="16931"/>
    <s v="汽车充电站(红霞路)"/>
    <s v="红霞路北京信息科技大学科技园附近"/>
    <m/>
    <x v="0"/>
    <m/>
    <s v="北京市"/>
    <m/>
    <n v="110105"/>
    <s v="汽车服务;充电站;充电站"/>
    <m/>
    <d v="2018-06-16T14:58:24"/>
    <s v="116.489074000000002"/>
    <s v="39.965062000000003"/>
    <s v="116.483018768928630"/>
    <s v="39.963805768322750"/>
    <s v="汽车服务"/>
    <s v="充电站"/>
    <s v="充电站"/>
    <x v="1"/>
  </r>
  <r>
    <s v="西城区"/>
    <n v="1"/>
    <n v="16932"/>
    <s v="汽车充电站(马连道路)"/>
    <s v="马连道胡同11号附近"/>
    <m/>
    <x v="0"/>
    <m/>
    <s v="北京市"/>
    <m/>
    <n v="110102"/>
    <s v="汽车服务;充电站;充电站"/>
    <m/>
    <d v="2018-06-16T14:24:41"/>
    <s v="116.326423000000005"/>
    <s v="39.882187000000002"/>
    <s v="116.320295975904060"/>
    <s v="39.880879856184812"/>
    <s v="汽车服务"/>
    <s v="充电站"/>
    <s v="充电站"/>
    <x v="1"/>
  </r>
  <r>
    <s v="朝阳区"/>
    <n v="1"/>
    <n v="16933"/>
    <s v="依威能源汽车充电站(垡头路)"/>
    <s v="化工路与垡头路交叉口南150米"/>
    <m/>
    <x v="0"/>
    <m/>
    <s v="北京市"/>
    <m/>
    <n v="110105"/>
    <s v="汽车服务;充电站;充电站"/>
    <m/>
    <d v="2018-06-16T14:58:26"/>
    <s v="116.513749000000004"/>
    <s v="39.860033999999999"/>
    <s v="116.507799996730370"/>
    <s v="39.858855804823364"/>
    <s v="汽车服务"/>
    <s v="充电站"/>
    <s v="充电站"/>
    <x v="1"/>
  </r>
  <r>
    <s v="朝阳区"/>
    <n v="1"/>
    <n v="16934"/>
    <s v="绿狗租车汽车充电站(尚都SOHO)"/>
    <s v="东大桥路2117soho1尚都附近"/>
    <m/>
    <x v="0"/>
    <m/>
    <s v="北京市"/>
    <m/>
    <n v="110105"/>
    <s v="汽车服务;充电站;充电站"/>
    <m/>
    <d v="2018-06-16T14:58:27"/>
    <s v="116.453282000000002"/>
    <s v="39.917574000000002"/>
    <s v="116.447112172367639"/>
    <s v="39.916225941831442"/>
    <s v="汽车服务"/>
    <s v="充电站"/>
    <s v="充电站"/>
    <x v="1"/>
  </r>
  <r>
    <s v="吴桥县"/>
    <n v="1"/>
    <n v="16935"/>
    <s v="国家电网汽车充电站(吴桥服务区出京)"/>
    <s v="京沪高速公路吴桥服务区"/>
    <m/>
    <x v="8"/>
    <m/>
    <s v="沧州市"/>
    <m/>
    <n v="130928"/>
    <s v="汽车服务;充电站;充电站"/>
    <m/>
    <d v="2018-06-16T16:48:32"/>
    <s v="116.431566000000004"/>
    <s v="37.595737000000000"/>
    <s v="116.425627967255252"/>
    <s v="37.594817887362012"/>
    <s v="汽车服务"/>
    <s v="充电站"/>
    <s v="充电站"/>
    <x v="1"/>
  </r>
  <r>
    <s v="突泉县"/>
    <n v="1"/>
    <n v="16936"/>
    <s v="鸿运石油"/>
    <s v="兴安街与新华路交叉口西50米"/>
    <m/>
    <x v="17"/>
    <m/>
    <s v="兴安盟"/>
    <m/>
    <n v="152224"/>
    <s v="汽车服务;充电站;充电站"/>
    <m/>
    <d v="2018-06-16T20:16:14"/>
    <s v="121.563758000000007"/>
    <s v="45.390870000000000"/>
    <s v="121.557940955974630"/>
    <s v="45.389026143788804"/>
    <s v="汽车服务"/>
    <s v="充电站"/>
    <s v="充电站"/>
    <x v="1"/>
  </r>
  <r>
    <s v="锦江区"/>
    <n v="1"/>
    <n v="16937"/>
    <s v="汽车充电站"/>
    <s v="锦逸路35号附近"/>
    <m/>
    <x v="21"/>
    <m/>
    <s v="成都市"/>
    <m/>
    <n v="510104"/>
    <s v="汽车服务;充电站;充电站"/>
    <m/>
    <d v="2018-06-17T21:47:28"/>
    <s v="104.115769000000000"/>
    <s v="30.587859000000002"/>
    <s v="104.113233955640027"/>
    <s v="30.590291747903212"/>
    <s v="汽车服务"/>
    <s v="充电站"/>
    <s v="充电站"/>
    <x v="1"/>
  </r>
  <r>
    <s v="朝阳区"/>
    <n v="1"/>
    <n v="16938"/>
    <s v="依威能源汽车充电站(南小店前街)"/>
    <s v="南小店前街与博大路交叉口西100米"/>
    <m/>
    <x v="0"/>
    <m/>
    <s v="北京市"/>
    <m/>
    <n v="110105"/>
    <s v="汽车服务;充电站;充电站"/>
    <m/>
    <d v="2018-06-16T14:58:28"/>
    <s v="116.475740000000002"/>
    <s v="39.830776000000000"/>
    <s v="116.469652724270674"/>
    <s v="39.829488057282255"/>
    <s v="汽车服务"/>
    <s v="充电站"/>
    <s v="充电站"/>
    <x v="1"/>
  </r>
  <r>
    <s v="玄武区"/>
    <n v="1"/>
    <n v="16939"/>
    <s v="国家电网汽车充电站(马高路)"/>
    <s v="孝陵卫街道马高路"/>
    <m/>
    <x v="14"/>
    <m/>
    <s v="南京市"/>
    <m/>
    <n v="320102"/>
    <s v="汽车服务;充电站;充电站"/>
    <m/>
    <d v="2018-06-17T01:23:27"/>
    <s v="118.890000999999998"/>
    <s v="32.032491000000000"/>
    <s v="118.884978444532820"/>
    <s v="32.034702214141646"/>
    <s v="汽车服务"/>
    <s v="充电站"/>
    <s v="充电站"/>
    <x v="1"/>
  </r>
  <r>
    <s v="朝阳区"/>
    <n v="1"/>
    <n v="16940"/>
    <s v="普天新能源汽车充电站(东风元通店站)"/>
    <s v="南四环东路92号进院左转"/>
    <m/>
    <x v="0"/>
    <m/>
    <s v="北京市"/>
    <m/>
    <n v="110105"/>
    <s v="汽车服务;充电站;充电站"/>
    <m/>
    <d v="2018-06-16T14:58:31"/>
    <s v="116.432811999999998"/>
    <s v="39.830703000000000"/>
    <s v="116.426606227980940"/>
    <s v="39.829323518957118"/>
    <s v="汽车服务"/>
    <s v="充电站"/>
    <s v="充电站"/>
    <x v="1"/>
  </r>
  <r>
    <s v="镜湖区"/>
    <n v="1"/>
    <n v="16941"/>
    <s v="易开汽车充电站"/>
    <s v="银湖北路东150米"/>
    <m/>
    <x v="1"/>
    <m/>
    <s v="芜湖市"/>
    <m/>
    <n v="340202"/>
    <s v="汽车服务;充电站;充电站"/>
    <m/>
    <d v="2018-06-17T04:31:03"/>
    <s v="118.374988000000002"/>
    <s v="31.376356999999999"/>
    <s v="118.369580617827239"/>
    <s v="31.378196115778952"/>
    <s v="汽车服务"/>
    <s v="充电站"/>
    <s v="充电站"/>
    <x v="1"/>
  </r>
  <r>
    <s v="丰台区"/>
    <n v="1"/>
    <n v="16942"/>
    <s v="普天新能源汽车充电站(北京汽车博物馆站)"/>
    <s v="南四环西路126号北京汽车博物馆停车场"/>
    <m/>
    <x v="0"/>
    <m/>
    <s v="北京市"/>
    <m/>
    <n v="110106"/>
    <s v="汽车服务;充电站;充电站"/>
    <m/>
    <d v="2018-06-16T14:58:32"/>
    <s v="116.301388000000003"/>
    <s v="39.827623000000003"/>
    <s v="116.295321506990334"/>
    <s v="39.826364606499283"/>
    <s v="汽车服务"/>
    <s v="充电站"/>
    <s v="充电站"/>
    <x v="1"/>
  </r>
  <r>
    <s v="朝阳区"/>
    <n v="1"/>
    <n v="16943"/>
    <s v="汽车充电站(中远幸福大厦西南)"/>
    <s v="东三环北路东3环北路5号A栋附近"/>
    <m/>
    <x v="0"/>
    <m/>
    <s v="北京市"/>
    <m/>
    <n v="110105"/>
    <s v="汽车服务;充电站;充电站"/>
    <m/>
    <d v="2018-06-16T14:58:28"/>
    <s v="116.460297999999995"/>
    <s v="39.952100999999999"/>
    <s v="116.454144301868325"/>
    <s v="39.950767375207761"/>
    <s v="汽车服务"/>
    <s v="充电站"/>
    <s v="充电站"/>
    <x v="1"/>
  </r>
  <r>
    <s v="大东区"/>
    <n v="1"/>
    <n v="16944"/>
    <s v="沈阳宝晋汽车销售服务有限公司电动汽车充电站"/>
    <s v="望花中街146号甲"/>
    <m/>
    <x v="16"/>
    <m/>
    <s v="沈阳市"/>
    <m/>
    <n v="210104"/>
    <s v="汽车服务;充电站;充电站"/>
    <m/>
    <d v="2018-06-16T20:34:02"/>
    <s v="123.478268000000000"/>
    <s v="41.868754000000003"/>
    <s v="123.472240983078052"/>
    <s v="41.866426299356085"/>
    <s v="汽车服务"/>
    <s v="充电站"/>
    <s v="充电站"/>
    <x v="1"/>
  </r>
  <r>
    <s v="河西区"/>
    <n v="1"/>
    <n v="16945"/>
    <s v="特斯拉汽车充电站(友谊商厦)"/>
    <s v="友谊路21号友谊商厦停车位001-004"/>
    <m/>
    <x v="22"/>
    <m/>
    <s v="天津市"/>
    <m/>
    <n v="120103"/>
    <s v="汽车服务;充电站;充电站"/>
    <m/>
    <d v="2018-06-16T14:39:16"/>
    <s v="117.203507000000002"/>
    <s v="39.092340000000000"/>
    <s v="117.197211969539623"/>
    <s v="39.091333040614671"/>
    <s v="汽车服务"/>
    <s v="充电站"/>
    <s v="充电站"/>
    <x v="1"/>
  </r>
  <r>
    <s v="扎兰屯市"/>
    <n v="1"/>
    <n v="16946"/>
    <s v="国家电网汽车充电站"/>
    <s v="庆和路与桥南西街交叉口东50米"/>
    <m/>
    <x v="17"/>
    <m/>
    <s v="呼伦贝尔市"/>
    <m/>
    <n v="150783"/>
    <s v="汽车服务;充电站;充电站"/>
    <m/>
    <d v="2018-06-16T19:47:41"/>
    <s v="122.742621000000000"/>
    <s v="48.004665000000003"/>
    <s v="122.736270112202206"/>
    <s v="48.002542113992703"/>
    <s v="汽车服务"/>
    <s v="充电站"/>
    <s v="充电站"/>
    <x v="1"/>
  </r>
  <r>
    <s v="昌黎县"/>
    <n v="1"/>
    <n v="16947"/>
    <s v="特来电充电站(秦皇岛昌黎科丰)"/>
    <s v="昌黎工业园区笔锋山路东侧"/>
    <m/>
    <x v="8"/>
    <m/>
    <s v="秦皇岛市"/>
    <m/>
    <n v="130322"/>
    <s v="汽车服务;充电站;充电站"/>
    <m/>
    <d v="2018-06-16T15:25:13"/>
    <s v="119.146437000000006"/>
    <s v="39.685479999999998"/>
    <s v="119.140157056308652"/>
    <s v="39.684078616854045"/>
    <s v="汽车服务"/>
    <s v="充电站"/>
    <s v="充电站"/>
    <x v="1"/>
  </r>
  <r>
    <s v="河东区"/>
    <n v="1"/>
    <n v="16948"/>
    <s v="普天新能源汽车充电站(工人医院)"/>
    <s v="新开路169号附近"/>
    <m/>
    <x v="22"/>
    <m/>
    <s v="天津市"/>
    <m/>
    <n v="120102"/>
    <s v="汽车服务;充电站;充电站"/>
    <m/>
    <d v="2018-06-16T14:38:31"/>
    <s v="117.216834000000006"/>
    <s v="39.142451000000001"/>
    <s v="117.210549008391425"/>
    <s v="39.141431319276322"/>
    <s v="汽车服务"/>
    <s v="充电站"/>
    <s v="充电站"/>
    <x v="1"/>
  </r>
  <r>
    <s v="西城区"/>
    <n v="1"/>
    <n v="16949"/>
    <s v="汽车充电站(广安门南街)"/>
    <s v="广安门南街66号附近"/>
    <m/>
    <x v="0"/>
    <m/>
    <s v="北京市"/>
    <m/>
    <n v="110102"/>
    <s v="汽车服务;充电站;充电站"/>
    <m/>
    <d v="2018-06-16T14:24:41"/>
    <s v="116.351453000000006"/>
    <s v="39.872849000000002"/>
    <s v="116.345271485495843"/>
    <s v="39.871495940450799"/>
    <s v="汽车服务"/>
    <s v="充电站"/>
    <s v="充电站"/>
    <x v="1"/>
  </r>
  <r>
    <s v="长宁区"/>
    <n v="1"/>
    <n v="16950"/>
    <s v="安悦充电汽车充电站"/>
    <s v="汇川路99号"/>
    <m/>
    <x v="26"/>
    <m/>
    <s v="上海市"/>
    <m/>
    <n v="310105"/>
    <s v="汽车服务;充电站;充电站"/>
    <m/>
    <d v="2018-06-17T01:12:01"/>
    <s v="121.417023999999998"/>
    <s v="31.217106999999999"/>
    <s v="121.412379638869652"/>
    <s v="31.218953165480468"/>
    <s v="汽车服务"/>
    <s v="充电站"/>
    <s v="充电站"/>
    <x v="1"/>
  </r>
  <r>
    <s v="桥西区"/>
    <n v="1"/>
    <n v="16951"/>
    <s v="特来电充电站(张家口桥西创业基地)"/>
    <s v="翠屏庵村"/>
    <m/>
    <x v="8"/>
    <m/>
    <s v="张家口市"/>
    <m/>
    <n v="130703"/>
    <s v="汽车服务;充电站;充电站"/>
    <m/>
    <d v="2018-06-16T16:19:15"/>
    <s v="114.838454999999996"/>
    <s v="40.847698000000001"/>
    <s v="114.832255845100647"/>
    <s v="40.846287307263303"/>
    <s v="汽车服务"/>
    <s v="充电站"/>
    <s v="充电站"/>
    <x v="1"/>
  </r>
  <r>
    <s v="西城区"/>
    <n v="1"/>
    <n v="16952"/>
    <s v="特斯拉汽车充电站(北京金融街威斯汀酒店)"/>
    <s v="金融大街乙9号北京金融街威斯汀酒店地下3层-3"/>
    <m/>
    <x v="0"/>
    <m/>
    <s v="北京市"/>
    <m/>
    <n v="110102"/>
    <s v="汽车服务;充电站;充电站"/>
    <m/>
    <d v="2018-06-17T10:15:48"/>
    <s v="116.358799000000005"/>
    <s v="39.917141000000001"/>
    <s v="116.352597446980653"/>
    <s v="39.915773896005021"/>
    <s v="汽车服务"/>
    <s v="充电站"/>
    <s v="充电站"/>
    <x v="1"/>
  </r>
  <r>
    <s v="望都县"/>
    <n v="1"/>
    <n v="16953"/>
    <s v="望都服务区国家电网汽车充电站"/>
    <s v="G4京港澳高速西100米"/>
    <m/>
    <x v="8"/>
    <m/>
    <s v="保定市"/>
    <m/>
    <n v="130631"/>
    <s v="汽车服务;充电站;充电站"/>
    <m/>
    <d v="2018-06-16T16:07:59"/>
    <s v="115.225904000000000"/>
    <s v="38.665520000000001"/>
    <s v="115.219737351854334"/>
    <s v="38.664814795032875"/>
    <s v="汽车服务"/>
    <s v="充电站"/>
    <s v="充电站"/>
    <x v="1"/>
  </r>
  <r>
    <s v="朝阳区"/>
    <n v="1"/>
    <n v="16954"/>
    <s v="国家电网汽车充电站(翠成馨园)"/>
    <s v="武基街西150米"/>
    <m/>
    <x v="0"/>
    <m/>
    <s v="北京市"/>
    <m/>
    <n v="110105"/>
    <s v="汽车服务;充电站;充电站"/>
    <m/>
    <d v="2018-06-16T14:58:28"/>
    <s v="116.505719999999997"/>
    <s v="39.855848999999999"/>
    <s v="116.499741530189837"/>
    <s v="39.854647324525786"/>
    <s v="汽车服务"/>
    <s v="充电站"/>
    <s v="充电站"/>
    <x v="1"/>
  </r>
  <r>
    <s v="西青区"/>
    <n v="1"/>
    <n v="16955"/>
    <s v="特来电汽车充电站(天津轩德汽车)"/>
    <s v="经济技术开发区大寺高新技术产业园储源道5号"/>
    <m/>
    <x v="22"/>
    <m/>
    <s v="天津市"/>
    <m/>
    <n v="120111"/>
    <s v="汽车服务;充电站;充电站"/>
    <m/>
    <d v="2018-06-16T14:43:04"/>
    <s v="117.268906000000001"/>
    <s v="38.989820999999999"/>
    <s v="117.262632776867889"/>
    <s v="38.988907179499108"/>
    <s v="汽车服务"/>
    <s v="充电站"/>
    <s v="充电站"/>
    <x v="1"/>
  </r>
  <r>
    <s v="吴江区"/>
    <n v="1"/>
    <n v="16956"/>
    <s v="特来电充电站(苏州吴江捷力新能源材料)"/>
    <s v="盛泽镇工业开发区盛八线"/>
    <m/>
    <x v="14"/>
    <m/>
    <s v="苏州市"/>
    <m/>
    <n v="320509"/>
    <s v="汽车服务;充电站;充电站"/>
    <m/>
    <d v="2018-06-17T02:00:40"/>
    <s v="120.488788999999997"/>
    <s v="30.893307000000000"/>
    <s v="120.484362475995283"/>
    <s v="30.895494519486029"/>
    <s v="汽车服务"/>
    <s v="充电站"/>
    <s v="充电站"/>
    <x v="1"/>
  </r>
  <r>
    <s v="东港区"/>
    <n v="1"/>
    <n v="16957"/>
    <s v="汽车充电站"/>
    <s v="质阳路附近"/>
    <m/>
    <x v="29"/>
    <m/>
    <s v="日照市"/>
    <m/>
    <n v="371102"/>
    <s v="汽车服务;充电站;充电站"/>
    <m/>
    <d v="2018-06-17T10:18:16"/>
    <s v="119.524443000000005"/>
    <s v="35.429620000000000"/>
    <s v="119.519003969257554"/>
    <s v="35.429890707164994"/>
    <s v="汽车服务"/>
    <s v="充电站"/>
    <s v="充电站"/>
    <x v="1"/>
  </r>
  <r>
    <s v="和平区"/>
    <n v="1"/>
    <n v="16958"/>
    <s v="国家电网汽车充电站(兰州道)"/>
    <s v="兰州道与鞍山道交叉口东100米"/>
    <m/>
    <x v="22"/>
    <m/>
    <s v="天津市"/>
    <m/>
    <n v="120101"/>
    <s v="汽车服务;充电站;充电站"/>
    <m/>
    <d v="2018-06-16T14:37:48"/>
    <s v="117.186567999999994"/>
    <s v="39.118319000000000"/>
    <s v="117.180241960081247"/>
    <s v="39.117268012583366"/>
    <s v="汽车服务"/>
    <s v="充电站"/>
    <s v="充电站"/>
    <x v="1"/>
  </r>
  <r>
    <s v="涪城区"/>
    <n v="1"/>
    <n v="16959"/>
    <s v="特来电汽车充电站(绵阳凤凰城)"/>
    <s v="滨江路18号"/>
    <m/>
    <x v="21"/>
    <m/>
    <s v="绵阳市"/>
    <m/>
    <n v="510703"/>
    <s v="汽车服务;充电站;充电站"/>
    <m/>
    <d v="2018-06-17T22:26:44"/>
    <s v="104.749016999999995"/>
    <s v="31.473189000000001"/>
    <s v="104.746232321845341"/>
    <s v="31.475382680372793"/>
    <s v="汽车服务"/>
    <s v="充电站"/>
    <s v="充电站"/>
    <x v="1"/>
  </r>
  <r>
    <s v="昆山市"/>
    <n v="1"/>
    <n v="16960"/>
    <s v="特斯拉汽车充电站(宝益路)"/>
    <s v="宝益路3号昆山千金电子有限公司停车场内"/>
    <m/>
    <x v="14"/>
    <m/>
    <s v="苏州市"/>
    <m/>
    <n v="320583"/>
    <s v="汽车服务;充电站;充电站"/>
    <m/>
    <d v="2018-06-17T02:03:00"/>
    <s v="120.942149999999998"/>
    <s v="31.339676000000001"/>
    <s v="120.937940776906856"/>
    <s v="31.341808046010154"/>
    <s v="汽车服务"/>
    <s v="充电站"/>
    <s v="充电站"/>
    <x v="1"/>
  </r>
  <r>
    <s v="禅城区"/>
    <n v="1"/>
    <n v="16961"/>
    <s v="汽车充电站(佛汽集团绿岛湖)"/>
    <s v="科海路绿岛湖公交车站内"/>
    <m/>
    <x v="4"/>
    <m/>
    <s v="佛山市"/>
    <m/>
    <n v="440604"/>
    <s v="汽车服务;充电站;充电站"/>
    <m/>
    <d v="2018-06-17T17:39:59"/>
    <s v="113.033601000000004"/>
    <s v="23.009179000000000"/>
    <s v="113.028225170584832"/>
    <s v="23.011815427000833"/>
    <s v="汽车服务"/>
    <s v="充电站"/>
    <s v="充电站"/>
    <x v="1"/>
  </r>
  <r>
    <s v="滨江区"/>
    <n v="1"/>
    <n v="16962"/>
    <s v="汽车充电站(古塘路)"/>
    <s v="固陵路64-8号保安亭左侧15米停车位"/>
    <m/>
    <x v="24"/>
    <m/>
    <s v="杭州市"/>
    <m/>
    <n v="330108"/>
    <s v="汽车服务;充电站;充电站"/>
    <m/>
    <d v="2018-06-17T03:02:04"/>
    <s v="120.227406000000002"/>
    <s v="30.190742000000000"/>
    <s v="120.222909304594992"/>
    <s v="30.193191572205496"/>
    <s v="汽车服务"/>
    <s v="充电站"/>
    <s v="充电站"/>
    <x v="1"/>
  </r>
  <r>
    <s v="青浦区"/>
    <n v="1"/>
    <n v="16963"/>
    <s v="国家电网汽车充电站(珠扬路)"/>
    <s v="沙家埭路48号"/>
    <m/>
    <x v="26"/>
    <m/>
    <s v="上海市"/>
    <m/>
    <n v="310118"/>
    <s v="汽车服务;充电站;充电站"/>
    <m/>
    <d v="2018-06-17T01:08:59"/>
    <s v="121.045188999999993"/>
    <s v="31.103645000000000"/>
    <s v="121.040663780520120"/>
    <s v="31.105611312557432"/>
    <s v="汽车服务"/>
    <s v="充电站"/>
    <s v="充电站"/>
    <x v="1"/>
  </r>
  <r>
    <s v="海淀区"/>
    <n v="1"/>
    <n v="16964"/>
    <s v="特斯拉汽车充电站(后厂村路)"/>
    <s v="东北旺西8中关村软件园1号楼(信息中心)C座，进入大门第一个路口右转到头再左转"/>
    <m/>
    <x v="0"/>
    <m/>
    <s v="北京市"/>
    <m/>
    <n v="110108"/>
    <s v="汽车服务;充电站;充电站"/>
    <m/>
    <d v="2018-06-16T14:58:21"/>
    <s v="116.296244999999999"/>
    <s v="40.053294000000001"/>
    <s v="116.290159703118718"/>
    <s v="40.052033155213543"/>
    <s v="汽车服务"/>
    <s v="充电站"/>
    <s v="充电站"/>
    <x v="1"/>
  </r>
  <r>
    <s v="鄞州区"/>
    <n v="1"/>
    <n v="16965"/>
    <s v="特来电充电站(宁波嘉汇国贸)"/>
    <s v="彩虹南路11号"/>
    <m/>
    <x v="24"/>
    <m/>
    <s v="宁波市"/>
    <m/>
    <n v="330212"/>
    <s v="汽车服务;充电站;充电站"/>
    <m/>
    <d v="2018-06-17T03:08:07"/>
    <s v="121.568583000000004"/>
    <s v="29.863589000000001"/>
    <s v="121.564464493068655"/>
    <s v="29.866203548244982"/>
    <s v="汽车服务"/>
    <s v="充电站"/>
    <s v="充电站"/>
    <x v="1"/>
  </r>
  <r>
    <s v="南沙区"/>
    <n v="1"/>
    <n v="16966"/>
    <s v="广州发展南沙电动汽车充电站"/>
    <s v="珠电路"/>
    <m/>
    <x v="4"/>
    <m/>
    <s v="广州市"/>
    <m/>
    <n v="440115"/>
    <s v="汽车服务;充电站;充电站"/>
    <m/>
    <d v="2018-06-17T17:10:48"/>
    <s v="113.568115000000006"/>
    <s v="22.808572000000002"/>
    <s v="113.563027798334019"/>
    <s v="22.811548049537294"/>
    <s v="汽车服务"/>
    <s v="充电站"/>
    <s v="充电站"/>
    <x v="1"/>
  </r>
  <r>
    <s v="响水县"/>
    <n v="1"/>
    <n v="16967"/>
    <s v="响水服务区国家电网汽车充电站"/>
    <s v="双港镇响水服务区(上海方向)"/>
    <m/>
    <x v="14"/>
    <m/>
    <s v="盐城市"/>
    <m/>
    <n v="320921"/>
    <s v="汽车服务;充电站;充电站"/>
    <m/>
    <d v="2018-06-17T02:28:31"/>
    <s v="119.692853999999997"/>
    <s v="34.166009000000003"/>
    <s v="119.687625616117600"/>
    <s v="34.167346781485307"/>
    <s v="汽车服务"/>
    <s v="充电站"/>
    <s v="充电站"/>
    <x v="1"/>
  </r>
  <r>
    <s v="亭湖区"/>
    <n v="1"/>
    <n v="16968"/>
    <s v="普天新能源汽车充电站"/>
    <s v="九华山路与岷江路交叉口南200米"/>
    <m/>
    <x v="14"/>
    <m/>
    <s v="盐城市"/>
    <m/>
    <n v="320902"/>
    <s v="汽车服务;充电站;充电站"/>
    <m/>
    <d v="2018-06-17T02:24:47"/>
    <s v="120.273426999999998"/>
    <s v="33.382192000000003"/>
    <s v="120.268686269975746"/>
    <s v="33.383708317722878"/>
    <s v="汽车服务"/>
    <s v="充电站"/>
    <s v="充电站"/>
    <x v="1"/>
  </r>
  <r>
    <s v="爱民区"/>
    <n v="1"/>
    <n v="16969"/>
    <s v="国家电网电动汽车充电桩"/>
    <s v="通乡街5号附近"/>
    <m/>
    <x v="10"/>
    <m/>
    <s v="牡丹江市"/>
    <m/>
    <n v="231004"/>
    <s v="汽车服务;充电站;充电站"/>
    <m/>
    <d v="2018-06-17T00:40:42"/>
    <s v="129.577801999999991"/>
    <s v="44.603507999999998"/>
    <s v="129.570754507204470"/>
    <s v="44.601565346619097"/>
    <s v="汽车服务"/>
    <s v="充电站"/>
    <s v="充电站"/>
    <x v="1"/>
  </r>
  <r>
    <s v="遂川县"/>
    <n v="1"/>
    <n v="16970"/>
    <s v="遂川服务区充电桩"/>
    <s v="遂川服务区与G45大广高速交叉口东150米附近"/>
    <m/>
    <x v="15"/>
    <m/>
    <s v="吉安市"/>
    <m/>
    <n v="360827"/>
    <s v="汽车服务;充电站;充电站"/>
    <m/>
    <d v="2018-06-17T08:15:39"/>
    <s v="114.690606000000002"/>
    <s v="26.373649000000000"/>
    <s v="114.685743940803974"/>
    <s v="26.377064323654892"/>
    <s v="汽车服务"/>
    <s v="充电站"/>
    <s v="充电站"/>
    <x v="1"/>
  </r>
  <r>
    <s v="澄迈县"/>
    <n v="1"/>
    <n v="16971"/>
    <s v="特来电充电站(澄迈海蓝福源东3区)"/>
    <s v="盈滨半岛度假区海蓝福源东三区小区"/>
    <m/>
    <x v="7"/>
    <m/>
    <s v="澄迈县"/>
    <m/>
    <n v="469023"/>
    <s v="汽车服务;充电站;充电站"/>
    <m/>
    <d v="2018-06-17T21:08:59"/>
    <s v="110.128851999999995"/>
    <s v="19.986501000000001"/>
    <s v="110.124437341293643"/>
    <s v="19.988445575446374"/>
    <s v="汽车服务"/>
    <s v="充电站"/>
    <s v="充电站"/>
    <x v="1"/>
  </r>
  <r>
    <s v="利辛县"/>
    <n v="1"/>
    <n v="16972"/>
    <s v="特来电充电站(亳州市利辛县杨庄)"/>
    <s v="城关镇"/>
    <m/>
    <x v="1"/>
    <m/>
    <s v="亳州市"/>
    <m/>
    <n v="341623"/>
    <s v="汽车服务;充电站;充电站"/>
    <m/>
    <d v="2018-06-17T05:48:15"/>
    <s v="116.216189999999997"/>
    <s v="33.143802000000001"/>
    <s v="116.210856322416205"/>
    <s v="33.145529360460600"/>
    <s v="汽车服务"/>
    <s v="充电站"/>
    <s v="充电站"/>
    <x v="1"/>
  </r>
  <r>
    <s v="朝阳区"/>
    <n v="1"/>
    <n v="16973"/>
    <s v="依威能源汽车充电站"/>
    <s v="将台西路芳园里46-47号楼"/>
    <m/>
    <x v="0"/>
    <m/>
    <s v="北京市"/>
    <m/>
    <n v="110105"/>
    <s v="汽车服务;充电站;充电站"/>
    <m/>
    <d v="2018-06-16T14:58:24"/>
    <s v="116.483036999999996"/>
    <s v="39.971297000000000"/>
    <s v="116.476958484173764"/>
    <s v="39.970022932239075"/>
    <s v="汽车服务"/>
    <s v="充电站"/>
    <s v="充电站"/>
    <x v="1"/>
  </r>
  <r>
    <s v="香洲区"/>
    <n v="1"/>
    <n v="16974"/>
    <s v="汽车充电站(欧博莱大厦)"/>
    <s v="梅华西路2372号香洲科技工业区欧博莱大厦露天停车场"/>
    <m/>
    <x v="4"/>
    <m/>
    <s v="珠海市"/>
    <m/>
    <n v="440402"/>
    <s v="汽车服务;充电站;充电站"/>
    <m/>
    <d v="2018-06-17T17:29:32"/>
    <s v="113.511970000000005"/>
    <s v="22.277269000000000"/>
    <s v="113.506760637736207"/>
    <s v="22.280147426663905"/>
    <s v="汽车服务"/>
    <s v="充电站"/>
    <s v="充电站"/>
    <x v="1"/>
  </r>
  <r>
    <s v="海陵区"/>
    <n v="1"/>
    <n v="16975"/>
    <s v="国家电网电动汽车充电站"/>
    <s v="姜寺路附近"/>
    <m/>
    <x v="14"/>
    <m/>
    <s v="泰州市"/>
    <m/>
    <n v="321202"/>
    <s v="汽车服务;充电站;充电站"/>
    <m/>
    <d v="2018-06-17T02:45:16"/>
    <s v="119.900099999999995"/>
    <s v="32.401586999999999"/>
    <s v="119.895359884474402"/>
    <s v="32.403825854726875"/>
    <s v="汽车服务"/>
    <s v="充电站"/>
    <s v="充电站"/>
    <x v="1"/>
  </r>
  <r>
    <s v="松江区"/>
    <n v="1"/>
    <n v="16976"/>
    <s v="JAC汽车充电站"/>
    <s v="九新公路与康亭路交叉口东50米"/>
    <m/>
    <x v="26"/>
    <m/>
    <s v="上海市"/>
    <m/>
    <n v="310117"/>
    <s v="汽车服务;充电站;充电站"/>
    <m/>
    <d v="2018-06-17T01:20:22"/>
    <s v="121.322023000000002"/>
    <s v="31.127473999999999"/>
    <s v="121.317502588891671"/>
    <s v="31.129464655763144"/>
    <s v="汽车服务"/>
    <s v="充电站"/>
    <s v="充电站"/>
    <x v="1"/>
  </r>
  <r>
    <s v="西城区"/>
    <n v="1"/>
    <n v="16977"/>
    <s v="景山公园西门停车场充电站"/>
    <s v="景山西街44号景山公园西门停车场内"/>
    <m/>
    <x v="0"/>
    <m/>
    <s v="北京市"/>
    <m/>
    <n v="110102"/>
    <s v="汽车服务;充电站;充电站"/>
    <m/>
    <d v="2018-06-17T10:15:46"/>
    <s v="116.393771999999998"/>
    <s v="39.926366999999999"/>
    <s v="116.387527277370552"/>
    <s v="39.924963870339106"/>
    <s v="汽车服务"/>
    <s v="充电站"/>
    <s v="充电站"/>
    <x v="1"/>
  </r>
  <r>
    <s v="越秀区"/>
    <n v="1"/>
    <n v="16978"/>
    <s v="依威能源汽车充电站(泰峰大厦)"/>
    <s v="盘福路22号"/>
    <m/>
    <x v="4"/>
    <m/>
    <s v="广州市"/>
    <m/>
    <n v="440104"/>
    <s v="汽车服务;充电站;充电站"/>
    <m/>
    <d v="2018-06-17T17:05:28"/>
    <s v="113.259867999999997"/>
    <s v="23.133835999999999"/>
    <s v="113.254540723275312"/>
    <s v="23.136512864871641"/>
    <s v="汽车服务"/>
    <s v="充电站"/>
    <s v="充电站"/>
    <x v="1"/>
  </r>
  <r>
    <s v="九龙坡区"/>
    <n v="1"/>
    <n v="16979"/>
    <s v="国家电网汽车充电站(红狮西路)"/>
    <s v="红狮西路5号附近"/>
    <m/>
    <x v="25"/>
    <m/>
    <s v="重庆市"/>
    <m/>
    <n v="500107"/>
    <s v="汽车服务;充电站;充电站"/>
    <m/>
    <d v="2018-06-17T21:21:16"/>
    <s v="106.469145999999995"/>
    <s v="29.501100000000001"/>
    <s v="106.465212232167943"/>
    <s v="29.503746995745484"/>
    <s v="汽车服务"/>
    <s v="充电站"/>
    <s v="充电站"/>
    <x v="1"/>
  </r>
  <r>
    <s v="徐汇区"/>
    <n v="1"/>
    <n v="16980"/>
    <s v="荣威汽车充电站(华发路)"/>
    <s v="华发路1号附近"/>
    <m/>
    <x v="26"/>
    <m/>
    <s v="上海市"/>
    <m/>
    <n v="310104"/>
    <s v="汽车服务;充电站;充电站"/>
    <m/>
    <d v="2018-06-17T01:11:16"/>
    <s v="121.455112000000000"/>
    <s v="31.126985000000001"/>
    <s v="121.450542581840921"/>
    <s v="31.128933155044049"/>
    <s v="汽车服务"/>
    <s v="充电站"/>
    <s v="充电站"/>
    <x v="1"/>
  </r>
  <r>
    <s v="禹城市"/>
    <n v="1"/>
    <n v="16981"/>
    <s v="禹城服务区国家电网汽车充电站"/>
    <s v="G3京台高速附近"/>
    <m/>
    <x v="29"/>
    <m/>
    <s v="德州市"/>
    <m/>
    <n v="371482"/>
    <s v="汽车服务;充电站;充电站"/>
    <m/>
    <d v="2018-06-17T10:45:15"/>
    <s v="116.699656000000004"/>
    <s v="36.947212999999998"/>
    <s v="116.693998034337071"/>
    <s v="36.946808389085291"/>
    <s v="汽车服务"/>
    <s v="充电站"/>
    <s v="充电站"/>
    <x v="1"/>
  </r>
  <r>
    <s v="余杭区"/>
    <n v="1"/>
    <n v="16982"/>
    <s v="汽车充电站(徐家门路)"/>
    <s v="徐家门路与金家渡北路交叉口西北50米"/>
    <m/>
    <x v="24"/>
    <m/>
    <s v="杭州市"/>
    <m/>
    <n v="330110"/>
    <s v="汽车服务;充电站;充电站"/>
    <m/>
    <d v="2018-06-17T03:03:34"/>
    <s v="120.086539999999999"/>
    <s v="30.345216000000001"/>
    <s v="120.081716254104208"/>
    <s v="30.347480171723809"/>
    <s v="汽车服务"/>
    <s v="充电站"/>
    <s v="充电站"/>
    <x v="1"/>
  </r>
  <r>
    <s v="东港区"/>
    <n v="1"/>
    <n v="16983"/>
    <s v="特来电汽车充电站"/>
    <s v="连云港路228号附近"/>
    <m/>
    <x v="29"/>
    <m/>
    <s v="日照市"/>
    <m/>
    <n v="371102"/>
    <s v="汽车服务;充电站;充电站"/>
    <m/>
    <d v="2018-06-17T10:18:16"/>
    <s v="119.543818999999999"/>
    <s v="35.384937000000001"/>
    <s v="119.538454309548968"/>
    <s v="35.385293666122934"/>
    <s v="汽车服务"/>
    <s v="充电站"/>
    <s v="充电站"/>
    <x v="1"/>
  </r>
  <r>
    <s v="白云区"/>
    <n v="1"/>
    <n v="16984"/>
    <s v="星星充电站(南璟酒店2区)"/>
    <s v="三元里大道1131号综合楼南璟酒店地下停车场"/>
    <m/>
    <x v="4"/>
    <m/>
    <s v="广州市"/>
    <m/>
    <n v="440111"/>
    <s v="汽车服务;充电站;充电站"/>
    <m/>
    <d v="2018-06-17T17:07:48"/>
    <s v="113.249786000000000"/>
    <s v="23.176635000000001"/>
    <s v="113.244458812263190"/>
    <s v="23.179297168347087"/>
    <s v="汽车服务"/>
    <s v="充电站"/>
    <s v="充电站"/>
    <x v="1"/>
  </r>
  <r>
    <s v="朝阳区"/>
    <n v="1"/>
    <n v="16985"/>
    <s v="普天新能源汽车充电站(北辰亚运村宾馆A座南)"/>
    <s v="亚运村街道北辰东路8-21号楼北辰亚运村宾馆"/>
    <m/>
    <x v="0"/>
    <m/>
    <s v="北京市"/>
    <m/>
    <n v="110105"/>
    <s v="汽车服务;充电站;充电站"/>
    <m/>
    <d v="2018-06-17T16:42:59"/>
    <s v="116.406456000000006"/>
    <s v="39.993743000000002"/>
    <s v="116.400202002740954"/>
    <s v="39.992335830400499"/>
    <s v="汽车服务"/>
    <s v="充电站"/>
    <s v="充电站"/>
    <x v="1"/>
  </r>
  <r>
    <s v="市南区"/>
    <n v="1"/>
    <n v="16986"/>
    <s v="特来电汽车充电站(青岛悦喜客来)"/>
    <s v="中山路67号悦喜客来商场地下停车场"/>
    <m/>
    <x v="29"/>
    <m/>
    <s v="青岛市"/>
    <m/>
    <n v="370202"/>
    <s v="汽车服务;充电站;充电站"/>
    <m/>
    <d v="2018-06-17T09:07:42"/>
    <s v="120.318687999999995"/>
    <s v="36.067295000000001"/>
    <s v="120.313637520763947"/>
    <s v="36.067120605653727"/>
    <s v="汽车服务"/>
    <s v="充电站"/>
    <s v="充电站"/>
    <x v="1"/>
  </r>
  <r>
    <s v="运河区"/>
    <n v="1"/>
    <n v="16987"/>
    <s v="国家电网汽车充电站"/>
    <s v="吉林南大道西50米"/>
    <m/>
    <x v="8"/>
    <m/>
    <s v="沧州市"/>
    <m/>
    <n v="130903"/>
    <s v="汽车服务;充电站;充电站"/>
    <m/>
    <d v="2018-06-16T16:40:15"/>
    <s v="116.799372000000005"/>
    <s v="38.296185000000001"/>
    <s v="116.793513306767537"/>
    <s v="38.295555317361206"/>
    <s v="汽车服务"/>
    <s v="充电站"/>
    <s v="充电站"/>
    <x v="1"/>
  </r>
  <r>
    <s v="朝阳区"/>
    <n v="1"/>
    <n v="16988"/>
    <s v="循道新能源汽车充电站(鸿博西路)"/>
    <s v="鸿博西路南50米"/>
    <m/>
    <x v="0"/>
    <m/>
    <s v="北京市"/>
    <m/>
    <n v="110105"/>
    <s v="汽车服务;充电站;充电站"/>
    <m/>
    <d v="2018-06-16T14:58:29"/>
    <s v="116.474051000000003"/>
    <s v="39.829937999999999"/>
    <s v="116.467957900060540"/>
    <s v="39.828645490013670"/>
    <s v="汽车服务"/>
    <s v="充电站"/>
    <s v="充电站"/>
    <x v="1"/>
  </r>
  <r>
    <s v="路北区"/>
    <n v="1"/>
    <n v="16989"/>
    <s v="特来电汽车充电站"/>
    <s v="凤凰道与展览馆路交叉口西北角"/>
    <m/>
    <x v="8"/>
    <m/>
    <s v="唐山市"/>
    <m/>
    <n v="130203"/>
    <s v="汽车服务;充电站;充电站"/>
    <m/>
    <d v="2018-06-16T15:10:14"/>
    <s v="118.193701000000004"/>
    <s v="39.628602999999998"/>
    <s v="118.187461442345338"/>
    <s v="39.627319581399121"/>
    <s v="汽车服务"/>
    <s v="充电站"/>
    <s v="充电站"/>
    <x v="1"/>
  </r>
  <r>
    <s v="朝阳区"/>
    <n v="1"/>
    <n v="16990"/>
    <s v="国家电网汽车充电站(天雅古玩城)"/>
    <s v="华威南路6号天雅古玩城院"/>
    <m/>
    <x v="0"/>
    <m/>
    <s v="北京市"/>
    <m/>
    <n v="110105"/>
    <s v="汽车服务;充电站;充电站"/>
    <m/>
    <d v="2018-06-16T14:58:29"/>
    <s v="116.459742000000006"/>
    <s v="39.871040999999998"/>
    <s v="116.453596838181767"/>
    <s v="39.869709622408038"/>
    <s v="汽车服务"/>
    <s v="充电站"/>
    <s v="充电站"/>
    <x v="1"/>
  </r>
  <r>
    <s v="黄骅市"/>
    <n v="1"/>
    <n v="16991"/>
    <s v="特来电汽车充电站"/>
    <s v="沧海东路403号"/>
    <m/>
    <x v="8"/>
    <m/>
    <s v="沧州市"/>
    <m/>
    <n v="130983"/>
    <s v="汽车服务;充电站;充电站"/>
    <m/>
    <d v="2018-06-16T16:52:24"/>
    <s v="117.360523999999998"/>
    <s v="38.363931999999998"/>
    <s v="117.354110265497837"/>
    <s v="38.363098407195629"/>
    <s v="汽车服务"/>
    <s v="充电站"/>
    <s v="充电站"/>
    <x v="1"/>
  </r>
  <r>
    <s v="津南区"/>
    <n v="1"/>
    <n v="16992"/>
    <s v="特来电充电站(天津长青科技园)"/>
    <s v="上海街18号长青科技园"/>
    <m/>
    <x v="22"/>
    <m/>
    <s v="天津市"/>
    <m/>
    <n v="120112"/>
    <s v="汽车服务;充电站;充电站"/>
    <m/>
    <d v="2018-06-16T14:43:51"/>
    <s v="117.307910000000007"/>
    <s v="39.040830000000000"/>
    <s v="117.301549773601877"/>
    <s v="39.039833782705323"/>
    <s v="汽车服务"/>
    <s v="充电站"/>
    <s v="充电站"/>
    <x v="1"/>
  </r>
  <r>
    <s v="平谷区"/>
    <n v="1"/>
    <n v="16993"/>
    <s v="国家电网汽车充电站(腾龙源城南)"/>
    <s v="平谷南街39-21号附近"/>
    <m/>
    <x v="0"/>
    <m/>
    <s v="北京市"/>
    <m/>
    <n v="110117"/>
    <s v="汽车服务;充电站;充电站"/>
    <m/>
    <d v="2018-06-16T14:34:01"/>
    <s v="117.111615000000000"/>
    <s v="40.154254000000002"/>
    <s v="117.105048847168348"/>
    <s v="40.152823309362560"/>
    <s v="汽车服务"/>
    <s v="充电站"/>
    <s v="充电站"/>
    <x v="1"/>
  </r>
  <r>
    <s v="香坊区"/>
    <n v="1"/>
    <n v="16994"/>
    <s v="国家电网汽车充电站(和平路)"/>
    <s v="和平路77号"/>
    <m/>
    <x v="10"/>
    <m/>
    <s v="哈尔滨市"/>
    <m/>
    <n v="230110"/>
    <s v="汽车服务;充电站;充电站"/>
    <m/>
    <d v="2018-06-16T23:15:51"/>
    <s v="126.652908999999994"/>
    <s v="45.726925000000001"/>
    <s v="126.646917475924852"/>
    <s v="45.724948313323104"/>
    <s v="汽车服务"/>
    <s v="充电站"/>
    <s v="充电站"/>
    <x v="1"/>
  </r>
  <r>
    <s v="香洲区"/>
    <n v="1"/>
    <n v="16995"/>
    <s v="比亚迪汽车充电站(柏宁兰埔)"/>
    <s v="拱北白合街22号"/>
    <m/>
    <x v="4"/>
    <m/>
    <s v="珠海市"/>
    <m/>
    <n v="440402"/>
    <s v="汽车服务;充电站;充电站"/>
    <m/>
    <d v="2018-06-17T17:29:32"/>
    <s v="113.543722000000002"/>
    <s v="22.233770000000000"/>
    <s v="113.538615968720293"/>
    <s v="22.236720457765077"/>
    <s v="汽车服务"/>
    <s v="充电站"/>
    <s v="充电站"/>
    <x v="1"/>
  </r>
  <r>
    <s v="黄埔区"/>
    <n v="1"/>
    <n v="16996"/>
    <s v="依威能源汽车充电站"/>
    <s v="凝彩路与开泰大道交叉口西北100米"/>
    <m/>
    <x v="4"/>
    <m/>
    <s v="广州市"/>
    <m/>
    <n v="440112"/>
    <s v="汽车服务;充电站;充电站"/>
    <m/>
    <d v="2018-06-17T17:08:32"/>
    <s v="113.454713999999996"/>
    <s v="23.164535999999998"/>
    <s v="113.449259858739708"/>
    <s v="23.167076651371755"/>
    <s v="汽车服务"/>
    <s v="充电站"/>
    <s v="充电站"/>
    <x v="1"/>
  </r>
  <r>
    <s v="滨海新区"/>
    <n v="1"/>
    <n v="16997"/>
    <s v="充电站"/>
    <s v="欧洲路东150米"/>
    <m/>
    <x v="22"/>
    <m/>
    <s v="天津市"/>
    <m/>
    <n v="120116"/>
    <s v="汽车服务;充电站;充电站"/>
    <m/>
    <d v="2018-06-16T14:36:16"/>
    <s v="117.820524000000006"/>
    <s v="39.003675999999999"/>
    <s v="117.814351105462961"/>
    <s v="39.002828104849570"/>
    <s v="汽车服务"/>
    <s v="充电站"/>
    <s v="充电站"/>
    <x v="1"/>
  </r>
  <r>
    <s v="新北区"/>
    <n v="1"/>
    <n v="16998"/>
    <s v="星星充电汽车充电站(丰臣国际广场)"/>
    <s v="丰臣国际地下停车场竹山路入口进入三号出口处"/>
    <m/>
    <x v="14"/>
    <m/>
    <s v="常州市"/>
    <m/>
    <n v="320411"/>
    <s v="汽车服务;充电站;充电站"/>
    <m/>
    <d v="2018-06-17T01:52:52"/>
    <s v="119.971135000000004"/>
    <s v="31.821414999999998"/>
    <s v="119.966390606258472"/>
    <s v="31.823465634207231"/>
    <s v="汽车服务"/>
    <s v="充电站"/>
    <s v="充电站"/>
    <x v="1"/>
  </r>
  <r>
    <s v="桐庐县"/>
    <n v="1"/>
    <n v="16999"/>
    <s v="浙江华清清洁能源充电站"/>
    <s v="金东路567号附近"/>
    <m/>
    <x v="24"/>
    <m/>
    <s v="杭州市"/>
    <m/>
    <n v="330122"/>
    <s v="汽车服务;充电站;充电站"/>
    <m/>
    <d v="2018-06-17T03:05:10"/>
    <s v="119.685507999999999"/>
    <s v="29.779852999999999"/>
    <s v="119.680689971282604"/>
    <s v="29.782403859780434"/>
    <s v="汽车服务"/>
    <s v="充电站"/>
    <s v="充电站"/>
    <x v="1"/>
  </r>
  <r>
    <s v="双流区"/>
    <n v="1"/>
    <n v="17000"/>
    <s v="特来电汽车充电站(成都美庭酒店)"/>
    <s v="中和街道新下街339号"/>
    <m/>
    <x v="21"/>
    <m/>
    <s v="成都市"/>
    <m/>
    <n v="510116"/>
    <s v="汽车服务;充电站;充电站"/>
    <m/>
    <d v="2018-06-17T21:54:17"/>
    <s v="104.088798999999995"/>
    <s v="30.548414999999999"/>
    <s v="104.086266726847157"/>
    <s v="30.550857194492806"/>
    <s v="汽车服务"/>
    <s v="充电站"/>
    <s v="充电站"/>
    <x v="1"/>
  </r>
  <r>
    <s v="石景山区"/>
    <n v="1"/>
    <n v="17001"/>
    <s v="电动汽车充电站(国睿大厦东)"/>
    <s v="古城西街59号附近"/>
    <m/>
    <x v="0"/>
    <m/>
    <s v="北京市"/>
    <m/>
    <n v="110107"/>
    <s v="汽车服务;充电站;充电站"/>
    <m/>
    <d v="2018-06-16T14:27:07"/>
    <s v="116.183295999999999"/>
    <s v="39.916933999999998"/>
    <s v="116.177149779771270"/>
    <s v="39.915646781334523"/>
    <s v="汽车服务"/>
    <s v="充电站"/>
    <s v="充电站"/>
    <x v="1"/>
  </r>
  <r>
    <s v="东丽区"/>
    <n v="1"/>
    <n v="17002"/>
    <s v="国家电网汽车充电站(华明EOD总部)"/>
    <s v="华兴路与弘顺道交叉口东150米"/>
    <m/>
    <x v="22"/>
    <m/>
    <s v="天津市"/>
    <m/>
    <n v="120110"/>
    <s v="汽车服务;充电站;充电站"/>
    <m/>
    <d v="2018-06-16T14:42:18"/>
    <s v="117.365119000000007"/>
    <s v="39.162672000000001"/>
    <s v="117.358593573762860"/>
    <s v="39.161499333043245"/>
    <s v="汽车服务"/>
    <s v="充电站"/>
    <s v="充电站"/>
    <x v="1"/>
  </r>
  <r>
    <s v="密云区"/>
    <n v="1"/>
    <n v="17003"/>
    <s v="特来电充电站(北京密云金山丰岭)"/>
    <s v="县密云县太师屯镇上庄子村北公路边30米"/>
    <m/>
    <x v="0"/>
    <m/>
    <s v="北京市"/>
    <m/>
    <n v="110118"/>
    <s v="汽车服务;充电站;充电站"/>
    <m/>
    <d v="2018-06-16T14:34:45"/>
    <s v="117.077380000000005"/>
    <s v="40.510679000000003"/>
    <s v="117.070793828600756"/>
    <s v="40.509153757206988"/>
    <s v="汽车服务"/>
    <s v="充电站"/>
    <s v="充电站"/>
    <x v="1"/>
  </r>
  <r>
    <s v="虹口区"/>
    <n v="1"/>
    <n v="17004"/>
    <s v="充电队长汽车充电站(吴淞路)"/>
    <s v="吴淞路与武昌路交叉口东50米"/>
    <m/>
    <x v="26"/>
    <m/>
    <s v="上海市"/>
    <m/>
    <n v="310109"/>
    <s v="汽车服务;充电站;充电站"/>
    <m/>
    <d v="2018-06-17T01:14:17"/>
    <s v="121.490070000000003"/>
    <s v="31.246794000000001"/>
    <s v="121.485601667528826"/>
    <s v="31.248775676153492"/>
    <s v="汽车服务"/>
    <s v="充电站"/>
    <s v="充电站"/>
    <x v="1"/>
  </r>
  <r>
    <s v="浉河区"/>
    <n v="1"/>
    <n v="17005"/>
    <s v="汽车充电站(茗阳天下站)"/>
    <s v="茶韵路1号茗阳天下"/>
    <m/>
    <x v="9"/>
    <m/>
    <s v="信阳市"/>
    <m/>
    <n v="411502"/>
    <s v="汽车服务;充电站;充电站"/>
    <m/>
    <d v="2018-06-17T13:05:01"/>
    <s v="114.042051999999998"/>
    <s v="32.122678000000001"/>
    <s v="114.036208347388595"/>
    <s v="32.124685544026384"/>
    <s v="汽车服务"/>
    <s v="充电站"/>
    <s v="充电站"/>
    <x v="1"/>
  </r>
  <r>
    <s v="清苑区"/>
    <n v="1"/>
    <n v="17006"/>
    <s v="保定服务区国家电网汽车充电站"/>
    <s v="G4京港澳高速东150米"/>
    <m/>
    <x v="8"/>
    <m/>
    <s v="保定市"/>
    <m/>
    <n v="130608"/>
    <s v="汽车服务;充电站;充电站"/>
    <m/>
    <d v="2018-06-16T15:57:30"/>
    <s v="115.501250999999996"/>
    <s v="38.752904999999998"/>
    <s v="115.495085020089547"/>
    <s v="38.752171506085944"/>
    <s v="汽车服务"/>
    <s v="充电站"/>
    <s v="充电站"/>
    <x v="1"/>
  </r>
  <r>
    <s v="金州区"/>
    <n v="1"/>
    <n v="17007"/>
    <s v="特来电充电站(大连宇翼汽车服务)"/>
    <s v="黄海中路69号"/>
    <m/>
    <x v="16"/>
    <m/>
    <s v="大连市"/>
    <m/>
    <n v="210213"/>
    <s v="汽车服务;充电站;充电站"/>
    <m/>
    <d v="2018-06-16T20:51:02"/>
    <s v="121.818177000000006"/>
    <s v="39.043692999999998"/>
    <s v="121.813150426901785"/>
    <s v="39.042728529663485"/>
    <s v="汽车服务"/>
    <s v="充电站"/>
    <s v="充电站"/>
    <x v="1"/>
  </r>
  <r>
    <s v="清河县"/>
    <n v="1"/>
    <n v="17008"/>
    <s v="清河服务区国家电网汽车充电站"/>
    <s v="青银高速公路清河服务区"/>
    <m/>
    <x v="8"/>
    <m/>
    <s v="邢台市"/>
    <m/>
    <n v="130534"/>
    <s v="汽车服务;充电站;充电站"/>
    <m/>
    <d v="2018-06-16T15:41:42"/>
    <s v="115.764073999999994"/>
    <s v="37.083207999999999"/>
    <s v="115.758175624753761"/>
    <s v="37.082686057970584"/>
    <s v="汽车服务"/>
    <s v="充电站"/>
    <s v="充电站"/>
    <x v="1"/>
  </r>
  <r>
    <s v="北辰区"/>
    <n v="1"/>
    <n v="17009"/>
    <s v="汽车充电站(京津路)"/>
    <s v="京津路与邯郸道交叉口西100米"/>
    <m/>
    <x v="22"/>
    <m/>
    <s v="天津市"/>
    <m/>
    <n v="120113"/>
    <s v="汽车服务;充电站;充电站"/>
    <m/>
    <d v="2018-06-16T14:44:34"/>
    <s v="117.166152999999994"/>
    <s v="39.186492999999999"/>
    <s v="117.159780184718258"/>
    <s v="39.185363471536647"/>
    <s v="汽车服务"/>
    <s v="充电站"/>
    <s v="充电站"/>
    <x v="1"/>
  </r>
  <r>
    <s v="蜀山区"/>
    <n v="1"/>
    <n v="17010"/>
    <s v="阳光充电汽车充电站(天达路)"/>
    <s v="天达路与西二环路交叉口西北100米"/>
    <m/>
    <x v="1"/>
    <m/>
    <s v="合肥市"/>
    <m/>
    <n v="340104"/>
    <s v="汽车服务;充电站;充电站"/>
    <m/>
    <d v="2018-06-17T04:21:14"/>
    <s v="117.213341000000000"/>
    <s v="31.846150000000002"/>
    <s v="117.207845312732374"/>
    <s v="31.848139449677809"/>
    <s v="汽车服务"/>
    <s v="充电站"/>
    <s v="充电站"/>
    <x v="1"/>
  </r>
  <r>
    <s v="天心区"/>
    <n v="1"/>
    <n v="17011"/>
    <s v="特斯拉超级充电站(长沙豪布斯卡酒店)"/>
    <s v="湘府路198号豪布斯卡酒店门口停车场内"/>
    <m/>
    <x v="12"/>
    <m/>
    <s v="长沙市"/>
    <m/>
    <n v="430103"/>
    <s v="汽车服务;充电站;充电站"/>
    <m/>
    <d v="2018-06-17T15:14:01"/>
    <s v="112.995642000000004"/>
    <s v="28.112656999999999"/>
    <s v="112.990022984701952"/>
    <s v="28.116015847952539"/>
    <s v="汽车服务"/>
    <s v="充电站"/>
    <s v="充电站"/>
    <x v="1"/>
  </r>
  <r>
    <s v="黄埔区"/>
    <n v="1"/>
    <n v="17012"/>
    <s v="腾势电动汽车充电站(护林路)"/>
    <s v="护林路69号广州市华骏汽车维修服务有限公司停车场"/>
    <m/>
    <x v="4"/>
    <m/>
    <s v="广州市"/>
    <m/>
    <n v="440112"/>
    <s v="汽车服务;充电站;充电站"/>
    <m/>
    <d v="2018-06-17T17:08:32"/>
    <s v="113.449439999999996"/>
    <s v="23.114685000000001"/>
    <s v="113.443976204247875"/>
    <s v="23.117234260639172"/>
    <s v="汽车服务"/>
    <s v="充电站"/>
    <s v="充电站"/>
    <x v="1"/>
  </r>
  <r>
    <s v="铁西区"/>
    <n v="1"/>
    <n v="17013"/>
    <s v="特斯拉汽车充电站(盖文尼柯停车场)"/>
    <s v="笃工街道北二中路21号"/>
    <m/>
    <x v="16"/>
    <m/>
    <s v="沈阳市"/>
    <m/>
    <n v="210106"/>
    <s v="汽车服务;充电站;充电站"/>
    <m/>
    <d v="2018-06-16T20:34:02"/>
    <s v="123.367932999999994"/>
    <s v="41.810127999999999"/>
    <s v="123.361832121976519"/>
    <s v="41.807705444244526"/>
    <s v="汽车服务"/>
    <s v="充电站"/>
    <s v="充电站"/>
    <x v="1"/>
  </r>
  <r>
    <s v="丰台区"/>
    <n v="1"/>
    <n v="17014"/>
    <s v="国家电网汽车充电站(丰管路)"/>
    <s v="丰管路50号光达盛兴电力工程有限有限公司院内"/>
    <m/>
    <x v="0"/>
    <m/>
    <s v="北京市"/>
    <m/>
    <n v="110106"/>
    <s v="汽车服务;充电站;充电站"/>
    <m/>
    <d v="2018-06-16T14:58:29"/>
    <s v="116.306878999999995"/>
    <s v="39.858176999999998"/>
    <s v="116.300797872104795"/>
    <s v="39.856907393241080"/>
    <s v="汽车服务"/>
    <s v="充电站"/>
    <s v="充电站"/>
    <x v="1"/>
  </r>
  <r>
    <s v="杏花岭区"/>
    <n v="1"/>
    <n v="17015"/>
    <s v="电动汽车充电站"/>
    <s v="建设北路236号"/>
    <m/>
    <x v="19"/>
    <m/>
    <s v="太原市"/>
    <m/>
    <n v="140107"/>
    <s v="汽车服务;充电站;充电站"/>
    <m/>
    <d v="2018-06-16T17:15:48"/>
    <s v="112.584328999999997"/>
    <s v="37.884334000000003"/>
    <s v="112.578084056343897"/>
    <s v="37.883859360446735"/>
    <s v="汽车服务"/>
    <s v="充电站"/>
    <s v="充电站"/>
    <x v="1"/>
  </r>
  <r>
    <s v="双滦区"/>
    <n v="1"/>
    <n v="17016"/>
    <s v="国家电网汽车充电站(富平路)"/>
    <s v="富平路与秀水大道交叉口北100米"/>
    <m/>
    <x v="8"/>
    <m/>
    <s v="承德市"/>
    <m/>
    <n v="130803"/>
    <s v="汽车服务;充电站;充电站"/>
    <m/>
    <d v="2018-06-16T16:30:29"/>
    <s v="117.779346000000004"/>
    <s v="40.949556000000001"/>
    <s v="117.772819817535890"/>
    <s v="40.947893142013768"/>
    <s v="汽车服务"/>
    <s v="充电站"/>
    <s v="充电站"/>
    <x v="1"/>
  </r>
  <r>
    <s v="江北区"/>
    <n v="1"/>
    <n v="17017"/>
    <s v="特来电充电站(宁波金港大酒店)"/>
    <s v="扬善路51号"/>
    <m/>
    <x v="24"/>
    <m/>
    <s v="宁波市"/>
    <m/>
    <n v="330205"/>
    <s v="汽车服务;充电站;充电站"/>
    <m/>
    <d v="2018-06-17T03:10:21"/>
    <s v="121.558880000000002"/>
    <s v="29.876640999999999"/>
    <s v="121.554742036848012"/>
    <s v="29.879240192806556"/>
    <s v="汽车服务"/>
    <s v="充电站"/>
    <s v="充电站"/>
    <x v="1"/>
  </r>
  <r>
    <s v="虹口区"/>
    <n v="1"/>
    <n v="17018"/>
    <s v="普天新能源汽车充电站(峨嵋路)"/>
    <s v="吴淞路130号城投控股大厦地下停车场"/>
    <m/>
    <x v="26"/>
    <m/>
    <s v="上海市"/>
    <m/>
    <n v="310109"/>
    <s v="汽车服务;充电站;充电站"/>
    <m/>
    <d v="2018-06-17T01:14:17"/>
    <s v="121.490391000000002"/>
    <s v="31.246334999999998"/>
    <s v="121.485923849391824"/>
    <s v="31.248317834013065"/>
    <s v="汽车服务"/>
    <s v="充电站"/>
    <s v="充电站"/>
    <x v="1"/>
  </r>
  <r>
    <s v="朝阳区"/>
    <n v="1"/>
    <n v="17019"/>
    <s v="普天新能源汽车充电站(建国路辅路)"/>
    <s v="景辉南街与针织路交叉口东南150米"/>
    <m/>
    <x v="0"/>
    <m/>
    <s v="北京市"/>
    <m/>
    <n v="110105"/>
    <s v="汽车服务;充电站;充电站"/>
    <m/>
    <d v="2018-06-16T14:58:30"/>
    <s v="116.470117999999999"/>
    <s v="39.908836000000001"/>
    <s v="116.464001478277979"/>
    <s v="39.907528745244974"/>
    <s v="汽车服务"/>
    <s v="充电站"/>
    <s v="充电站"/>
    <x v="1"/>
  </r>
  <r>
    <s v="城区"/>
    <n v="1"/>
    <n v="17020"/>
    <s v="国家电网汽车充电站(城郊城西供电所)"/>
    <s v="紫金西街246号附近"/>
    <m/>
    <x v="19"/>
    <m/>
    <s v="长治市"/>
    <m/>
    <n v="140402"/>
    <s v="汽车服务;充电站;充电站"/>
    <m/>
    <d v="2018-06-16T17:37:09"/>
    <s v="113.100437999999997"/>
    <s v="36.200442000000002"/>
    <s v="113.093768584745675"/>
    <s v="36.200267354624970"/>
    <s v="汽车服务"/>
    <s v="充电站"/>
    <s v="充电站"/>
    <x v="1"/>
  </r>
  <r>
    <s v="浦东新区"/>
    <n v="1"/>
    <n v="17021"/>
    <s v="安悦充电汽车充电站"/>
    <s v="浦东大道与源深路交叉口东北150米"/>
    <m/>
    <x v="26"/>
    <m/>
    <s v="上海市"/>
    <m/>
    <n v="310115"/>
    <s v="汽车服务;充电站;充电站"/>
    <m/>
    <d v="2018-06-17T01:18:40"/>
    <s v="121.530126999999993"/>
    <s v="31.241935999999999"/>
    <s v="121.525799818811336"/>
    <s v="31.244036444869888"/>
    <s v="汽车服务"/>
    <s v="充电站"/>
    <s v="充电站"/>
    <x v="1"/>
  </r>
  <r>
    <s v="甘井子区"/>
    <n v="1"/>
    <n v="17022"/>
    <s v="汽车充电站"/>
    <s v="华北路946号附近"/>
    <m/>
    <x v="16"/>
    <m/>
    <s v="大连市"/>
    <m/>
    <n v="210211"/>
    <s v="汽车服务;充电站;充电站"/>
    <m/>
    <d v="2018-06-16T20:45:43"/>
    <s v="121.623554999999996"/>
    <s v="39.018689000000002"/>
    <s v="121.618592279899303"/>
    <s v="39.017840260934456"/>
    <s v="汽车服务"/>
    <s v="充电站"/>
    <s v="充电站"/>
    <x v="1"/>
  </r>
  <r>
    <s v="河西区"/>
    <n v="1"/>
    <n v="17023"/>
    <s v="特斯拉汽车充电站(友谊商厦西楼)"/>
    <s v="前进道与友谊路交叉口北150米"/>
    <m/>
    <x v="22"/>
    <m/>
    <s v="天津市"/>
    <m/>
    <n v="120103"/>
    <s v="汽车服务;充电站;充电站"/>
    <m/>
    <d v="2018-06-16T14:39:16"/>
    <s v="117.202979999999997"/>
    <s v="39.094839999999998"/>
    <s v="117.196683892976452"/>
    <s v="39.093830713649794"/>
    <s v="汽车服务"/>
    <s v="充电站"/>
    <s v="充电站"/>
    <x v="1"/>
  </r>
  <r>
    <s v="邯山区"/>
    <n v="1"/>
    <n v="17024"/>
    <s v="特来电汽车充电站(邯郸滨河世纪大厦停车场)"/>
    <s v="滏河大街与和平路交叉口东南角(王府花园对面)"/>
    <m/>
    <x v="8"/>
    <m/>
    <s v="邯郸市"/>
    <m/>
    <n v="130402"/>
    <s v="汽车服务;充电站;充电站"/>
    <m/>
    <d v="2018-06-16T15:26:45"/>
    <s v="114.507965999999996"/>
    <s v="36.600968000000002"/>
    <s v="114.502125339698026"/>
    <s v="36.600817810176181"/>
    <s v="汽车服务"/>
    <s v="充电站"/>
    <s v="充电站"/>
    <x v="1"/>
  </r>
  <r>
    <s v="相城区"/>
    <n v="1"/>
    <n v="17025"/>
    <s v="特来电充电站(苏州梦琪斯)"/>
    <s v="北桥镇聚峰路48号"/>
    <m/>
    <x v="14"/>
    <m/>
    <s v="苏州市"/>
    <m/>
    <n v="320507"/>
    <s v="汽车服务;充电站;充电站"/>
    <m/>
    <d v="2018-06-17T01:59:08"/>
    <s v="120.612273999999999"/>
    <s v="31.515253999999999"/>
    <s v="120.608084388730234"/>
    <s v="31.517379818755867"/>
    <s v="汽车服务"/>
    <s v="充电站"/>
    <s v="充电站"/>
    <x v="1"/>
  </r>
  <r>
    <s v="黄浦区"/>
    <n v="1"/>
    <n v="17026"/>
    <s v="国家电网汽车充电站"/>
    <s v="马当路220(b1c区)"/>
    <m/>
    <x v="26"/>
    <m/>
    <s v="上海市"/>
    <m/>
    <n v="310101"/>
    <s v="汽车服务;充电站;充电站"/>
    <m/>
    <d v="2018-06-17T01:10:31"/>
    <s v="121.474211999999994"/>
    <s v="31.219155000000001"/>
    <s v="121.469691578319271"/>
    <s v="31.221103913609142"/>
    <s v="汽车服务"/>
    <s v="充电站"/>
    <s v="充电站"/>
    <x v="1"/>
  </r>
  <r>
    <s v="通州区"/>
    <n v="1"/>
    <n v="17027"/>
    <s v="国家电网汽车充电站"/>
    <s v="通州马驹桥高速路服务区加油站"/>
    <m/>
    <x v="0"/>
    <m/>
    <s v="北京市"/>
    <m/>
    <n v="110112"/>
    <s v="汽车服务;充电站;充电站"/>
    <m/>
    <d v="2018-06-16T14:30:07"/>
    <s v="116.563428000000002"/>
    <s v="39.760880000000000"/>
    <s v="116.557634327287445"/>
    <s v="39.759825517388876"/>
    <s v="汽车服务"/>
    <s v="充电站"/>
    <s v="充电站"/>
    <x v="1"/>
  </r>
  <r>
    <s v="桥西区"/>
    <n v="1"/>
    <n v="17028"/>
    <s v="特来电充电站(石家庄海悦天地快充站)"/>
    <s v="裕华西路66号"/>
    <m/>
    <x v="8"/>
    <m/>
    <s v="石家庄市"/>
    <m/>
    <n v="130104"/>
    <s v="汽车服务;充电站;充电站"/>
    <m/>
    <d v="2018-06-16T14:52:12"/>
    <s v="114.473938000000004"/>
    <s v="38.034685000000003"/>
    <s v="114.467798179091716"/>
    <s v="38.033944488337276"/>
    <s v="汽车服务"/>
    <s v="充电站"/>
    <s v="充电站"/>
    <x v="1"/>
  </r>
  <r>
    <s v="阳城县"/>
    <n v="1"/>
    <n v="17029"/>
    <s v="汽车充电站"/>
    <s v="阳城汽车站院内"/>
    <m/>
    <x v="19"/>
    <m/>
    <s v="晋城市"/>
    <m/>
    <n v="140522"/>
    <s v="汽车服务;充电站;充电站"/>
    <m/>
    <d v="2018-06-16T17:48:42"/>
    <s v="112.423446999999996"/>
    <s v="35.480187999999998"/>
    <s v="112.417045376067250"/>
    <s v="35.480306210990356"/>
    <s v="汽车服务"/>
    <s v="充电站"/>
    <s v="充电站"/>
    <x v="1"/>
  </r>
  <r>
    <s v="金州区"/>
    <n v="1"/>
    <n v="17030"/>
    <s v="特来电汽车充电站"/>
    <s v="开发区哈尔滨路37号-A2-A门"/>
    <m/>
    <x v="16"/>
    <m/>
    <s v="大连市"/>
    <m/>
    <n v="210213"/>
    <s v="汽车服务;充电站;充电站"/>
    <m/>
    <d v="2018-06-16T20:45:43"/>
    <s v="121.766570999999999"/>
    <s v="39.056690000000003"/>
    <s v="121.761433720814111"/>
    <s v="39.055648342809491"/>
    <s v="汽车服务"/>
    <s v="充电站"/>
    <s v="充电站"/>
    <x v="1"/>
  </r>
  <r>
    <s v="秦淮区"/>
    <n v="1"/>
    <n v="17031"/>
    <s v="电动车充电站"/>
    <s v="晨光路与江宁路交叉口南50米"/>
    <m/>
    <x v="14"/>
    <m/>
    <s v="南京市"/>
    <m/>
    <n v="320104"/>
    <s v="汽车服务;充电站;充电站"/>
    <m/>
    <d v="2018-06-17T01:25:41"/>
    <s v="118.791901999999993"/>
    <s v="32.004711000000000"/>
    <s v="118.786715322720852"/>
    <s v="32.006766822928341"/>
    <s v="汽车服务"/>
    <s v="充电站"/>
    <s v="充电站"/>
    <x v="1"/>
  </r>
  <r>
    <s v="运河区"/>
    <n v="1"/>
    <n v="17032"/>
    <s v="特来电汽车充电站"/>
    <s v="九河西路南100米"/>
    <m/>
    <x v="8"/>
    <m/>
    <s v="沧州市"/>
    <m/>
    <n v="130903"/>
    <s v="汽车服务;充电站;充电站"/>
    <m/>
    <d v="2018-06-16T16:40:15"/>
    <s v="116.834434999999999"/>
    <s v="38.279451999999999"/>
    <s v="116.828639958297003"/>
    <s v="38.278883854569308"/>
    <s v="汽车服务"/>
    <s v="充电站"/>
    <s v="充电站"/>
    <x v="1"/>
  </r>
  <r>
    <s v="涿州市"/>
    <n v="1"/>
    <n v="17033"/>
    <s v="涿州服务区国家电网汽车充电站"/>
    <s v="涿州服务区"/>
    <m/>
    <x v="8"/>
    <m/>
    <s v="保定市"/>
    <m/>
    <n v="130681"/>
    <s v="汽车服务;充电站;充电站"/>
    <m/>
    <d v="2018-06-16T16:14:01"/>
    <s v="116.034423000000004"/>
    <s v="39.464657000000003"/>
    <s v="116.028237774811757"/>
    <s v="39.463424193619048"/>
    <s v="汽车服务"/>
    <s v="充电站"/>
    <s v="充电站"/>
    <x v="1"/>
  </r>
  <r>
    <s v="和平区"/>
    <n v="1"/>
    <n v="17034"/>
    <s v="特来电汽车充电站(创新大厦B座东南)"/>
    <s v="南马路1099号麦购国际大厦"/>
    <m/>
    <x v="22"/>
    <m/>
    <s v="天津市"/>
    <m/>
    <n v="120101"/>
    <s v="汽车服务;充电站;充电站"/>
    <m/>
    <d v="2018-06-16T14:37:48"/>
    <s v="117.188192999999998"/>
    <s v="39.136367000000000"/>
    <s v="117.181867572851331"/>
    <s v="39.135307978141327"/>
    <s v="汽车服务"/>
    <s v="充电站"/>
    <s v="充电站"/>
    <x v="1"/>
  </r>
  <r>
    <s v="朝阳区"/>
    <n v="1"/>
    <n v="17035"/>
    <s v="国家电网汽车充电站(忘归国际商务酒店南)"/>
    <s v="老君堂中路96号附近"/>
    <m/>
    <x v="0"/>
    <m/>
    <s v="北京市"/>
    <m/>
    <n v="110105"/>
    <s v="汽车服务;充电站;充电站"/>
    <m/>
    <d v="2018-06-16T14:58:32"/>
    <s v="116.508099000000001"/>
    <s v="39.841461000000002"/>
    <s v="116.502131267291333"/>
    <s v="39.840267259525270"/>
    <s v="汽车服务"/>
    <s v="充电站"/>
    <s v="充电站"/>
    <x v="1"/>
  </r>
  <r>
    <s v="蜀山区"/>
    <n v="1"/>
    <n v="17036"/>
    <s v="国家电网汽车充电站(东流路)"/>
    <s v="月山东路与行政外环路交叉口南50米"/>
    <m/>
    <x v="1"/>
    <m/>
    <s v="合肥市"/>
    <m/>
    <n v="340104"/>
    <s v="汽车服务;充电站;充电站"/>
    <m/>
    <d v="2018-06-17T04:21:14"/>
    <s v="117.228030000000004"/>
    <s v="31.823119999999999"/>
    <s v="117.222547902433661"/>
    <s v="31.825120274964721"/>
    <s v="汽车服务"/>
    <s v="充电站"/>
    <s v="充电站"/>
    <x v="1"/>
  </r>
  <r>
    <s v="大兴区"/>
    <n v="1"/>
    <n v="17037"/>
    <s v="北京亦庄智选假日酒店充电站"/>
    <s v="亦庄荣华南路10号院1号楼"/>
    <m/>
    <x v="0"/>
    <m/>
    <s v="北京市"/>
    <m/>
    <n v="110115"/>
    <s v="汽车服务;充电站;充电站"/>
    <m/>
    <d v="2018-06-16T14:32:29"/>
    <s v="116.514089999999996"/>
    <s v="39.789231999999998"/>
    <s v="116.508150957097811"/>
    <s v="39.788059746111244"/>
    <s v="汽车服务"/>
    <s v="充电站"/>
    <s v="充电站"/>
    <x v="1"/>
  </r>
  <r>
    <s v="滦平县"/>
    <n v="1"/>
    <n v="17038"/>
    <s v="安子岭服务区国家电网汽车充电站"/>
    <s v="101国道南50米"/>
    <m/>
    <x v="8"/>
    <m/>
    <s v="承德市"/>
    <m/>
    <n v="130824"/>
    <s v="汽车服务;充电站;充电站"/>
    <m/>
    <d v="2018-06-16T16:30:29"/>
    <s v="117.476163999999997"/>
    <s v="40.848810999999998"/>
    <s v="117.469501482075302"/>
    <s v="40.847153665817622"/>
    <s v="汽车服务"/>
    <s v="充电站"/>
    <s v="充电站"/>
    <x v="1"/>
  </r>
  <r>
    <s v="大兴区"/>
    <n v="1"/>
    <n v="17039"/>
    <s v="京南汽车园内充电站"/>
    <s v="南中轴路附近海鑫北路9号京南汽车园北汽4S店二楼充电"/>
    <m/>
    <x v="0"/>
    <m/>
    <s v="北京市"/>
    <m/>
    <n v="110115"/>
    <s v="汽车服务;充电站;充电站"/>
    <m/>
    <d v="2018-06-16T14:32:29"/>
    <s v="116.412017000000006"/>
    <s v="39.717044999999999"/>
    <s v="116.405800722489928"/>
    <s v="39.715658082631194"/>
    <s v="汽车服务"/>
    <s v="充电站"/>
    <s v="充电站"/>
    <x v="1"/>
  </r>
  <r>
    <s v="桥西区"/>
    <n v="1"/>
    <n v="17040"/>
    <s v="特来电充电站(河北天颐医药)"/>
    <s v="兴东路8号(河北天颐医药药材公司内停车位)"/>
    <m/>
    <x v="8"/>
    <m/>
    <s v="石家庄市"/>
    <m/>
    <n v="130104"/>
    <s v="汽车服务;充电站;充电站"/>
    <m/>
    <d v="2018-06-16T14:49:59"/>
    <s v="114.440403000000003"/>
    <s v="38.001525999999998"/>
    <s v="114.434157170361743"/>
    <s v="38.000703128431724"/>
    <s v="汽车服务"/>
    <s v="充电站"/>
    <s v="充电站"/>
    <x v="1"/>
  </r>
  <r>
    <s v="宿城区"/>
    <n v="1"/>
    <n v="17041"/>
    <s v="星星充电汽车充电站(新上海大世界东北区南侧)"/>
    <s v="经济开发区发展大道599号新上海大世界13幢与14幢楼之间停车区"/>
    <m/>
    <x v="14"/>
    <m/>
    <s v="宿迁市"/>
    <m/>
    <n v="321302"/>
    <s v="汽车服务;充电站;充电站"/>
    <m/>
    <d v="2018-06-17T02:51:16"/>
    <s v="118.270129999999995"/>
    <s v="33.914485999999997"/>
    <s v="118.264631962787945"/>
    <s v="33.915848306198654"/>
    <s v="汽车服务"/>
    <s v="充电站"/>
    <s v="充电站"/>
    <x v="1"/>
  </r>
  <r>
    <s v="海淀区"/>
    <n v="1"/>
    <n v="17042"/>
    <s v="永丰产业基地充电站"/>
    <s v="北清路99号办公区1号办公楼右侧"/>
    <m/>
    <x v="0"/>
    <m/>
    <s v="北京市"/>
    <m/>
    <n v="110108"/>
    <s v="汽车服务;充电站;充电站"/>
    <m/>
    <d v="2018-06-16T14:58:23"/>
    <s v="116.241900000000001"/>
    <s v="40.073931000000002"/>
    <s v="116.235845915548794"/>
    <s v="40.072706686354607"/>
    <s v="汽车服务"/>
    <s v="充电站"/>
    <s v="充电站"/>
    <x v="1"/>
  </r>
  <r>
    <s v="朝阳区"/>
    <n v="1"/>
    <n v="17043"/>
    <s v="依威能源汽车充电站(白家庄路)"/>
    <s v="三里屯南路16号"/>
    <m/>
    <x v="0"/>
    <m/>
    <s v="北京市"/>
    <m/>
    <n v="110105"/>
    <s v="汽车服务;充电站;充电站"/>
    <m/>
    <d v="2018-06-16T14:58:27"/>
    <s v="116.456182999999996"/>
    <s v="39.927813000000000"/>
    <s v="116.450020109377448"/>
    <s v="39.926470869418232"/>
    <s v="汽车服务"/>
    <s v="充电站"/>
    <s v="充电站"/>
    <x v="1"/>
  </r>
  <r>
    <s v="海淀区"/>
    <n v="1"/>
    <n v="17044"/>
    <s v="普天新能源汽车充电站(伊斯特大厦)"/>
    <s v="西四环北路13号附近"/>
    <m/>
    <x v="0"/>
    <m/>
    <s v="北京市"/>
    <m/>
    <n v="110108"/>
    <s v="汽车服务;充电站;充电站"/>
    <m/>
    <d v="2018-06-16T14:58:23"/>
    <s v="116.274755999999996"/>
    <s v="39.956665000000001"/>
    <s v="116.268712149453449"/>
    <s v="39.955435379698763"/>
    <s v="汽车服务"/>
    <s v="充电站"/>
    <s v="充电站"/>
    <x v="1"/>
  </r>
  <r>
    <s v="朝阳区"/>
    <n v="1"/>
    <n v="17045"/>
    <s v="星星充电汽车充电站"/>
    <s v="蟹岛路附近"/>
    <m/>
    <x v="0"/>
    <m/>
    <s v="北京市"/>
    <m/>
    <n v="110105"/>
    <s v="汽车服务;充电站;充电站"/>
    <m/>
    <d v="2018-06-16T14:58:25"/>
    <s v="116.559353000000002"/>
    <s v="40.016252999999999"/>
    <s v="116.553520695323499"/>
    <s v="40.015177576228091"/>
    <s v="汽车服务"/>
    <s v="充电站"/>
    <s v="充电站"/>
    <x v="1"/>
  </r>
  <r>
    <s v="朝阳区"/>
    <n v="1"/>
    <n v="17046"/>
    <s v="北京市国土资源局朝阳分局充电站"/>
    <s v="天辰桥附近"/>
    <m/>
    <x v="0"/>
    <m/>
    <s v="北京市"/>
    <m/>
    <n v="110105"/>
    <s v="汽车服务;充电站;充电站"/>
    <m/>
    <d v="2018-06-16T14:58:29"/>
    <s v="116.392957999999993"/>
    <s v="40.024165000000004"/>
    <s v="116.386701112733888"/>
    <s v="40.022758131744474"/>
    <s v="汽车服务"/>
    <s v="充电站"/>
    <s v="充电站"/>
    <x v="1"/>
  </r>
  <r>
    <s v="朝阳区"/>
    <n v="1"/>
    <n v="17047"/>
    <s v="紫南家园充电桩"/>
    <s v="大柳树路与金蝉西路交叉口西南150米"/>
    <m/>
    <x v="0"/>
    <m/>
    <s v="北京市"/>
    <m/>
    <n v="110105"/>
    <s v="汽车服务;充电站;充电站"/>
    <m/>
    <d v="2018-06-16T14:58:25"/>
    <s v="116.499748999999994"/>
    <s v="39.873989000000002"/>
    <s v="116.493745626087019"/>
    <s v="39.872768485088841"/>
    <s v="汽车服务"/>
    <s v="充电站"/>
    <s v="充电站"/>
    <x v="1"/>
  </r>
  <r>
    <s v="余杭区"/>
    <n v="1"/>
    <n v="17048"/>
    <s v="特斯拉充电站(西溪玫瑰地上)"/>
    <s v="荆长路100号西溪玫瑰售楼部门口"/>
    <m/>
    <x v="24"/>
    <m/>
    <s v="杭州市"/>
    <m/>
    <n v="330110"/>
    <s v="汽车服务;充电站;充电站"/>
    <m/>
    <d v="2018-06-17T03:03:34"/>
    <s v="120.040081999999998"/>
    <s v="30.249113999999999"/>
    <s v="120.035306508472800"/>
    <s v="30.251459677602625"/>
    <s v="汽车服务"/>
    <s v="充电站"/>
    <s v="充电站"/>
    <x v="1"/>
  </r>
  <r>
    <s v="朝阳区"/>
    <n v="1"/>
    <n v="17049"/>
    <s v="星星充电汽车充电站"/>
    <s v="广渠路15号"/>
    <m/>
    <x v="0"/>
    <m/>
    <s v="北京市"/>
    <m/>
    <n v="110105"/>
    <s v="汽车服务;充电站;充电站"/>
    <m/>
    <d v="2018-06-16T14:58:25"/>
    <s v="116.486324999999994"/>
    <s v="39.893571000000001"/>
    <s v="116.480268400841368"/>
    <s v="39.892309676241112"/>
    <s v="汽车服务"/>
    <s v="充电站"/>
    <s v="充电站"/>
    <x v="1"/>
  </r>
  <r>
    <s v="运河区"/>
    <n v="1"/>
    <n v="17050"/>
    <s v="特斯拉汽车充电站"/>
    <s v="迎宾大道颐和庄园内沧州颐和大酒店门口"/>
    <m/>
    <x v="8"/>
    <m/>
    <s v="沧州市"/>
    <m/>
    <n v="130903"/>
    <s v="汽车服务;充电站;充电站"/>
    <m/>
    <d v="2018-06-16T16:40:15"/>
    <s v="116.812655000000007"/>
    <s v="38.276864000000003"/>
    <s v="116.806820294004964"/>
    <s v="38.276255296892721"/>
    <s v="汽车服务"/>
    <s v="充电站"/>
    <s v="充电站"/>
    <x v="1"/>
  </r>
  <r>
    <s v="香洲区"/>
    <n v="1"/>
    <n v="17051"/>
    <s v="驿联新能源车充电站"/>
    <s v="石花西路60号泰坦科技园"/>
    <m/>
    <x v="4"/>
    <m/>
    <s v="珠海市"/>
    <m/>
    <n v="440402"/>
    <s v="汽车服务;充电站;充电站"/>
    <m/>
    <d v="2018-06-17T17:29:32"/>
    <s v="113.567188999999999"/>
    <s v="22.241147999999999"/>
    <s v="113.562136591170244"/>
    <s v="22.244143779108910"/>
    <s v="汽车服务"/>
    <s v="充电站"/>
    <s v="充电站"/>
    <x v="1"/>
  </r>
  <r>
    <s v="乐亭县"/>
    <n v="1"/>
    <n v="17052"/>
    <s v="知豆汽车充电站(唐山乐亭店)"/>
    <s v="青春广场10号附近"/>
    <m/>
    <x v="8"/>
    <m/>
    <s v="唐山市"/>
    <m/>
    <n v="130225"/>
    <s v="汽车服务;充电站;充电站"/>
    <m/>
    <d v="2018-06-16T15:16:15"/>
    <s v="118.890264999999999"/>
    <s v="39.420749999999998"/>
    <s v="118.884464854632199"/>
    <s v="39.419750802550922"/>
    <s v="汽车服务"/>
    <s v="充电站"/>
    <s v="充电站"/>
    <x v="1"/>
  </r>
  <r>
    <s v="三河市"/>
    <n v="1"/>
    <n v="17053"/>
    <s v="特来电充电站(重信建材城停车场)"/>
    <s v="南外环"/>
    <m/>
    <x v="8"/>
    <m/>
    <s v="廊坊市"/>
    <m/>
    <n v="131082"/>
    <s v="汽车服务;充电站;充电站"/>
    <m/>
    <d v="2018-06-16T17:02:16"/>
    <s v="117.085928999999993"/>
    <s v="39.977904000000002"/>
    <s v="117.079400923908921"/>
    <s v="39.976484799373914"/>
    <s v="汽车服务"/>
    <s v="充电站"/>
    <s v="充电站"/>
    <x v="1"/>
  </r>
  <r>
    <s v="海淀区"/>
    <n v="1"/>
    <n v="17054"/>
    <s v="国家电网汽车充电站(成府路)"/>
    <s v="清华科技园科技大厦C座，威盛大厦北面，地上停车场"/>
    <m/>
    <x v="0"/>
    <m/>
    <s v="北京市"/>
    <m/>
    <n v="110108"/>
    <s v="汽车服务;充电站;充电站"/>
    <m/>
    <d v="2018-06-16T14:58:21"/>
    <s v="116.330022000000000"/>
    <s v="39.993008000000003"/>
    <s v="116.323872751612896"/>
    <s v="39.991689320237604"/>
    <s v="汽车服务"/>
    <s v="充电站"/>
    <s v="充电站"/>
    <x v="1"/>
  </r>
  <r>
    <s v="宜秀区"/>
    <n v="1"/>
    <n v="17055"/>
    <s v="特来电充电站(安庆市杨桥镇政府)"/>
    <s v="228省道西50米"/>
    <m/>
    <x v="1"/>
    <m/>
    <s v="安庆市"/>
    <m/>
    <n v="340811"/>
    <s v="汽车服务;充电站;充电站"/>
    <m/>
    <d v="2018-06-17T05:05:26"/>
    <s v="117.090040000000002"/>
    <s v="30.649865999999999"/>
    <s v="117.084530212243138"/>
    <s v="30.652080808293796"/>
    <s v="汽车服务"/>
    <s v="充电站"/>
    <s v="充电站"/>
    <x v="1"/>
  </r>
  <r>
    <s v="沙河市"/>
    <n v="1"/>
    <n v="17056"/>
    <s v="沙河服务区快速充电站"/>
    <s v="G4京港澳高速附近"/>
    <m/>
    <x v="8"/>
    <m/>
    <s v="邢台市"/>
    <m/>
    <n v="130582"/>
    <s v="汽车服务;充电站;充电站"/>
    <m/>
    <d v="2018-06-16T15:41:42"/>
    <s v="114.553961000000001"/>
    <s v="36.862197999999999"/>
    <s v="114.548252398569701"/>
    <s v="36.861995321188331"/>
    <s v="汽车服务"/>
    <s v="充电站"/>
    <s v="充电站"/>
    <x v="1"/>
  </r>
  <r>
    <s v="奉化区"/>
    <n v="1"/>
    <n v="17057"/>
    <s v="奉化服务区国家电网汽车充电站(上海方向)"/>
    <s v="沈海高速奉化服务区宁波方向"/>
    <m/>
    <x v="24"/>
    <m/>
    <s v="宁波市"/>
    <m/>
    <n v="330283"/>
    <s v="汽车服务;充电站;充电站"/>
    <m/>
    <d v="2018-06-17T03:16:27"/>
    <s v="121.448980000000006"/>
    <s v="29.616602000000000"/>
    <s v="121.444521929158796"/>
    <s v="29.618957872812043"/>
    <s v="汽车服务"/>
    <s v="充电站"/>
    <s v="充电站"/>
    <x v="1"/>
  </r>
  <r>
    <s v="密云区"/>
    <n v="1"/>
    <n v="17058"/>
    <s v="特来电充电站(北京密云云岫谷)"/>
    <s v="县密云县新城子镇遥桥峪村9号"/>
    <m/>
    <x v="0"/>
    <m/>
    <s v="北京市"/>
    <m/>
    <n v="110118"/>
    <s v="汽车服务;充电站;充电站"/>
    <m/>
    <d v="2018-06-16T14:34:45"/>
    <s v="117.379756999999998"/>
    <s v="40.634777000000000"/>
    <s v="117.373007623954507"/>
    <s v="40.633175499716906"/>
    <s v="汽车服务"/>
    <s v="充电站"/>
    <s v="充电站"/>
    <x v="1"/>
  </r>
  <r>
    <s v="武清区"/>
    <n v="1"/>
    <n v="17059"/>
    <s v="特来电汽车充电站(五登大酒店)"/>
    <s v="城区环线西50米"/>
    <m/>
    <x v="22"/>
    <m/>
    <s v="天津市"/>
    <m/>
    <n v="120114"/>
    <s v="汽车服务;充电站;充电站"/>
    <m/>
    <d v="2018-06-16T14:45:19"/>
    <s v="117.121088000000000"/>
    <s v="39.371868999999997"/>
    <s v="117.114628543619304"/>
    <s v="39.370574492934153"/>
    <s v="汽车服务"/>
    <s v="充电站"/>
    <s v="充电站"/>
    <x v="1"/>
  </r>
  <r>
    <s v="朝阳区"/>
    <n v="1"/>
    <n v="17060"/>
    <s v="国家电网汽车充电站(团结湖路)"/>
    <s v="团结湖东路15号国家电网朝阳客户服务中心停车场"/>
    <m/>
    <x v="0"/>
    <m/>
    <s v="北京市"/>
    <m/>
    <n v="110105"/>
    <s v="汽车服务;充电站;充电站"/>
    <m/>
    <d v="2018-06-16T14:58:26"/>
    <s v="116.466718999999998"/>
    <s v="39.924550000000004"/>
    <s v="116.460589162955543"/>
    <s v="39.923233275238864"/>
    <s v="汽车服务"/>
    <s v="充电站"/>
    <s v="充电站"/>
    <x v="1"/>
  </r>
  <r>
    <s v="金州区"/>
    <n v="0"/>
    <n v="17061"/>
    <s v="特来电充电站(大连棒棰岛辽参园区)"/>
    <s v="大李家镇城子村"/>
    <m/>
    <x v="16"/>
    <m/>
    <s v="大连市"/>
    <m/>
    <n v="210213"/>
    <s v="汽车服务;充电站;充电站"/>
    <m/>
    <d v="2018-06-16T20:51:03"/>
    <s v="122.135306999999997"/>
    <s v="39.152149999999999"/>
    <s v="122.130091097810464"/>
    <s v="39.150879292124415"/>
    <s v="汽车服务"/>
    <s v="充电站"/>
    <s v="充电站"/>
    <x v="1"/>
  </r>
  <r>
    <s v="海宁市"/>
    <n v="1"/>
    <n v="17062"/>
    <s v="长安服务区国家电网汽车充电站"/>
    <s v="G60(沪昆高速公路)"/>
    <m/>
    <x v="24"/>
    <m/>
    <s v="嘉兴市"/>
    <m/>
    <n v="330481"/>
    <s v="汽车服务;充电站;充电站"/>
    <m/>
    <d v="2018-06-17T03:32:10"/>
    <s v="120.466211999999999"/>
    <s v="30.487911000000000"/>
    <s v="120.461736354556450"/>
    <s v="30.490223881826360"/>
    <s v="汽车服务"/>
    <s v="充电站"/>
    <s v="充电站"/>
    <x v="1"/>
  </r>
  <r>
    <s v="路北区"/>
    <n v="1"/>
    <n v="17063"/>
    <s v="特来电充电站(唐山沃爱华健身)"/>
    <s v="新华西道21号中煤科工集团唐山研究院内西区停车位"/>
    <m/>
    <x v="8"/>
    <m/>
    <s v="唐山市"/>
    <m/>
    <n v="130203"/>
    <s v="汽车服务;充电站;充电站"/>
    <m/>
    <d v="2018-06-16T15:10:14"/>
    <s v="118.167449000000005"/>
    <s v="39.627836000000002"/>
    <s v="118.161133734574761"/>
    <s v="39.626504878949191"/>
    <s v="汽车服务"/>
    <s v="充电站"/>
    <s v="充电站"/>
    <x v="1"/>
  </r>
  <r>
    <s v="东丽区"/>
    <n v="1"/>
    <n v="17064"/>
    <s v="国家电网汽车充电站(西二道)"/>
    <s v="西二道91号附近"/>
    <m/>
    <x v="22"/>
    <m/>
    <s v="天津市"/>
    <m/>
    <n v="120110"/>
    <s v="汽车服务;充电站;充电站"/>
    <m/>
    <d v="2018-06-16T14:42:18"/>
    <s v="117.386940999999993"/>
    <s v="39.156570000000002"/>
    <s v="117.380381360541847"/>
    <s v="39.155378187328672"/>
    <s v="汽车服务"/>
    <s v="充电站"/>
    <s v="充电站"/>
    <x v="1"/>
  </r>
  <r>
    <s v="东港区"/>
    <n v="1"/>
    <n v="17065"/>
    <s v="特来电汽车充电站"/>
    <s v="济南路87号"/>
    <m/>
    <x v="29"/>
    <m/>
    <s v="日照市"/>
    <m/>
    <n v="371102"/>
    <s v="汽车服务;充电站;充电站"/>
    <m/>
    <d v="2018-06-17T10:18:16"/>
    <s v="119.502547000000007"/>
    <s v="35.426147000000000"/>
    <s v="119.497019903907955"/>
    <s v="35.426356785911331"/>
    <s v="汽车服务"/>
    <s v="充电站"/>
    <s v="充电站"/>
    <x v="1"/>
  </r>
  <r>
    <s v="新罗区"/>
    <n v="1"/>
    <n v="17066"/>
    <s v="国家电网汽车充电站(陵园路)"/>
    <s v="九一北路97号"/>
    <m/>
    <x v="2"/>
    <m/>
    <s v="龙岩市"/>
    <m/>
    <n v="350802"/>
    <s v="汽车服务;充电站;充电站"/>
    <m/>
    <d v="2018-06-17T07:06:13"/>
    <s v="117.028987000000001"/>
    <s v="25.099851000000001"/>
    <s v="117.024068390037669"/>
    <s v="25.102573402552835"/>
    <s v="汽车服务"/>
    <s v="充电站"/>
    <s v="充电站"/>
    <x v="1"/>
  </r>
  <r>
    <s v="青山区"/>
    <n v="1"/>
    <n v="17067"/>
    <s v="武汉交投汽车充电站(和平大道)"/>
    <s v="和平大道1257号附近"/>
    <m/>
    <x v="11"/>
    <m/>
    <s v="武汉市"/>
    <m/>
    <n v="420107"/>
    <s v="汽车服务;充电站;充电站"/>
    <m/>
    <d v="2018-06-17T13:39:50"/>
    <s v="114.377858000000003"/>
    <s v="30.625928999999999"/>
    <s v="114.372310515971137"/>
    <s v="30.628203864403034"/>
    <s v="汽车服务"/>
    <s v="充电站"/>
    <s v="充电站"/>
    <x v="1"/>
  </r>
  <r>
    <s v="朝阳区"/>
    <n v="1"/>
    <n v="17068"/>
    <s v="国家电网高安屯充换电站"/>
    <s v="高安屯北街与高安屯南街交叉口西北150米"/>
    <m/>
    <x v="0"/>
    <m/>
    <s v="北京市"/>
    <m/>
    <n v="110105"/>
    <s v="汽车服务;充电站;充电站"/>
    <m/>
    <d v="2018-06-16T14:58:26"/>
    <s v="116.625480999999994"/>
    <s v="39.950094999999997"/>
    <s v="116.619662130667720"/>
    <s v="39.949038356717629"/>
    <s v="汽车服务"/>
    <s v="充电站"/>
    <s v="充电站"/>
    <x v="1"/>
  </r>
  <r>
    <s v="运河区"/>
    <n v="1"/>
    <n v="17069"/>
    <s v="庞大集团汽车充电站"/>
    <s v="朝阳街2号附近"/>
    <m/>
    <x v="8"/>
    <m/>
    <s v="沧州市"/>
    <m/>
    <n v="130903"/>
    <s v="汽车服务;充电站;充电站"/>
    <m/>
    <d v="2018-06-16T16:40:15"/>
    <s v="116.837725000000006"/>
    <s v="38.312168000000000"/>
    <s v="116.831932163880339"/>
    <s v="38.311607999967073"/>
    <s v="汽车服务"/>
    <s v="充电站"/>
    <s v="充电站"/>
    <x v="1"/>
  </r>
  <r>
    <s v="金州区"/>
    <n v="1"/>
    <n v="17070"/>
    <s v="宝马汽车充电站"/>
    <s v="护港路39号附近"/>
    <m/>
    <x v="16"/>
    <m/>
    <s v="大连市"/>
    <m/>
    <n v="210213"/>
    <s v="汽车服务;充电站;充电站"/>
    <m/>
    <d v="2018-06-16T20:45:43"/>
    <s v="121.839519999999993"/>
    <s v="39.044939999999997"/>
    <s v="121.834553093174947"/>
    <s v="39.044014457454722"/>
    <s v="汽车服务"/>
    <s v="充电站"/>
    <s v="充电站"/>
    <x v="1"/>
  </r>
  <r>
    <s v="海淀区"/>
    <n v="1"/>
    <n v="17071"/>
    <s v="特来电汽车充电站(北京汇冠大厦)"/>
    <s v="中关村软件园南街10号21号楼(进大门办公司东侧停车场)"/>
    <m/>
    <x v="0"/>
    <m/>
    <s v="北京市"/>
    <m/>
    <n v="110108"/>
    <s v="汽车服务;充电站;充电站"/>
    <m/>
    <d v="2018-06-16T14:58:23"/>
    <s v="116.281047000000001"/>
    <s v="40.042411999999999"/>
    <s v="116.274985741468043"/>
    <s v="40.041172161245910"/>
    <s v="汽车服务"/>
    <s v="充电站"/>
    <s v="充电站"/>
    <x v="1"/>
  </r>
  <r>
    <s v="渝水区"/>
    <n v="1"/>
    <n v="17072"/>
    <s v="特斯拉汽车充电站(渝水区仙女湖)"/>
    <s v="仙女湖新码头龙华国际大酒店停车场"/>
    <m/>
    <x v="15"/>
    <m/>
    <s v="新余市"/>
    <m/>
    <n v="360502"/>
    <s v="汽车服务;充电站;充电站"/>
    <m/>
    <d v="2018-06-17T07:50:41"/>
    <s v="114.797802000000004"/>
    <s v="27.729293999999999"/>
    <s v="114.792818037157161"/>
    <s v="27.732601109330894"/>
    <s v="汽车服务"/>
    <s v="充电站"/>
    <s v="充电站"/>
    <x v="1"/>
  </r>
  <r>
    <s v="定州市"/>
    <n v="1"/>
    <n v="17073"/>
    <s v="定州服务区国家电网汽车充电站"/>
    <s v="京港澳高速公路定州服务区内"/>
    <m/>
    <x v="8"/>
    <m/>
    <s v="保定市"/>
    <m/>
    <n v="130682"/>
    <s v="汽车服务;充电站;充电站"/>
    <m/>
    <d v="2018-06-16T15:57:30"/>
    <s v="114.911500000000004"/>
    <s v="38.441623000000000"/>
    <s v="114.905671214267500"/>
    <s v="38.441171700650827"/>
    <s v="汽车服务"/>
    <s v="充电站"/>
    <s v="充电站"/>
    <x v="1"/>
  </r>
  <r>
    <s v="北碚区"/>
    <n v="1"/>
    <n v="17074"/>
    <s v="特斯拉充电站(悦榕桩酒店站)"/>
    <s v="澄江镇温泉路101号悦榕庄酒店停车场内"/>
    <m/>
    <x v="25"/>
    <m/>
    <s v="重庆市"/>
    <m/>
    <n v="500109"/>
    <s v="汽车服务;充电站;充电站"/>
    <m/>
    <d v="2018-06-17T21:22:46"/>
    <s v="106.381569999999996"/>
    <s v="29.856520000000000"/>
    <s v="106.377549305061365"/>
    <s v="29.859001510381894"/>
    <s v="汽车服务"/>
    <s v="充电站"/>
    <s v="充电站"/>
    <x v="1"/>
  </r>
  <r>
    <s v="津市市"/>
    <n v="1"/>
    <n v="17075"/>
    <s v="沃能快充"/>
    <s v="嘉山大道与青山路交叉口东北150米"/>
    <m/>
    <x v="12"/>
    <m/>
    <s v="常德市"/>
    <m/>
    <n v="430781"/>
    <s v="汽车服务;充电站;充电站"/>
    <m/>
    <d v="2018-06-17T16:02:42"/>
    <s v="111.858041000000000"/>
    <s v="29.574297999999999"/>
    <s v="111.852503257252067"/>
    <s v="29.577080506951948"/>
    <s v="汽车服务"/>
    <s v="充电站"/>
    <s v="充电站"/>
    <x v="1"/>
  </r>
  <r>
    <s v="鹿泉区"/>
    <n v="1"/>
    <n v="17076"/>
    <s v="特来电汽车充电站(灵岩大街)"/>
    <s v="灵岩大街与龙泉东路交叉口北100米"/>
    <m/>
    <x v="8"/>
    <m/>
    <s v="石家庄市"/>
    <m/>
    <n v="130110"/>
    <s v="汽车服务;充电站;充电站"/>
    <m/>
    <d v="2018-06-16T14:56:02"/>
    <s v="114.363550000000004"/>
    <s v="38.065840000000001"/>
    <s v="114.357254008936664"/>
    <s v="38.065029025008897"/>
    <s v="汽车服务"/>
    <s v="充电站"/>
    <s v="充电站"/>
    <x v="1"/>
  </r>
  <r>
    <s v="金乡县"/>
    <n v="1"/>
    <n v="17077"/>
    <s v="国家电网充电桩"/>
    <s v="金乡街道环城滨河中路"/>
    <m/>
    <x v="29"/>
    <m/>
    <s v="济宁市"/>
    <m/>
    <n v="370828"/>
    <s v="汽车服务;充电站;充电站"/>
    <m/>
    <d v="2018-06-17T09:57:36"/>
    <s v="116.324543000000006"/>
    <s v="35.069043000000001"/>
    <s v="116.318966243650294"/>
    <s v="35.069569637703879"/>
    <s v="汽车服务"/>
    <s v="充电站"/>
    <s v="充电站"/>
    <x v="1"/>
  </r>
  <r>
    <s v="杏花岭区"/>
    <n v="1"/>
    <n v="17078"/>
    <s v="特来电充电站(太原正建达房地产)"/>
    <s v="大东关新源里东昌盛高层院内停车场"/>
    <m/>
    <x v="19"/>
    <m/>
    <s v="太原市"/>
    <m/>
    <n v="140107"/>
    <s v="汽车服务;充电站;充电站"/>
    <m/>
    <d v="2018-06-16T17:15:48"/>
    <s v="112.600449999999995"/>
    <s v="37.874046999999997"/>
    <s v="112.594208320301945"/>
    <s v="37.873574161054933"/>
    <s v="汽车服务"/>
    <s v="充电站"/>
    <s v="充电站"/>
    <x v="1"/>
  </r>
  <r>
    <s v="桐城市"/>
    <n v="1"/>
    <n v="17079"/>
    <s v="香铺服务区汽车充电站"/>
    <s v="香铺服务区"/>
    <m/>
    <x v="1"/>
    <m/>
    <s v="安庆市"/>
    <m/>
    <n v="340881"/>
    <s v="汽车服务;充电站;充电站"/>
    <m/>
    <d v="2018-06-17T05:13:40"/>
    <s v="116.937791000000004"/>
    <s v="30.908545000000000"/>
    <s v="116.932736389762553"/>
    <s v="30.910965755233651"/>
    <s v="汽车服务"/>
    <s v="充电站"/>
    <s v="充电站"/>
    <x v="1"/>
  </r>
  <r>
    <s v="坪山区"/>
    <n v="1"/>
    <n v="17080"/>
    <s v="沃能快充"/>
    <s v="天俊工业园"/>
    <m/>
    <x v="4"/>
    <m/>
    <s v="深圳市"/>
    <m/>
    <n v="440310"/>
    <s v="汽车服务;充电站;充电站"/>
    <m/>
    <d v="2018-06-17T17:28:49"/>
    <s v="114.365446000000006"/>
    <s v="22.697790000000001"/>
    <s v="114.360506122057728"/>
    <s v="22.700470459800020"/>
    <s v="汽车服务"/>
    <s v="充电站"/>
    <s v="充电站"/>
    <x v="1"/>
  </r>
  <r>
    <s v="海淀区"/>
    <n v="1"/>
    <n v="17081"/>
    <s v="国家电网汽车充电站(五棵松北路)"/>
    <s v="复兴路69号卓展中心停车场B2层G区"/>
    <m/>
    <x v="0"/>
    <m/>
    <s v="北京市"/>
    <m/>
    <n v="110108"/>
    <s v="汽车服务;充电站;充电站"/>
    <m/>
    <d v="2018-06-16T14:58:23"/>
    <s v="116.277561000000006"/>
    <s v="39.914078000000003"/>
    <s v="116.271519681706252"/>
    <s v="39.912847375833195"/>
    <s v="汽车服务"/>
    <s v="充电站"/>
    <s v="充电站"/>
    <x v="1"/>
  </r>
  <r>
    <s v="寒亭区"/>
    <n v="1"/>
    <n v="17082"/>
    <s v="特来电充电站(潍坊海正饭店)"/>
    <s v="滨海经济开发区海港路57号"/>
    <m/>
    <x v="29"/>
    <m/>
    <s v="潍坊市"/>
    <m/>
    <n v="370703"/>
    <s v="汽车服务;充电站;充电站"/>
    <m/>
    <d v="2018-06-17T09:44:51"/>
    <s v="119.155201000000005"/>
    <s v="37.017617999999999"/>
    <s v="119.149268192791368"/>
    <s v="37.016944344122471"/>
    <s v="汽车服务"/>
    <s v="充电站"/>
    <s v="充电站"/>
    <x v="1"/>
  </r>
  <r>
    <s v="斗门区"/>
    <n v="1"/>
    <n v="17083"/>
    <s v="金地格林泊乐花园充电站"/>
    <s v="白蕉镇虹桥三路金地格林泊乐花园售楼中心门口停车场"/>
    <m/>
    <x v="4"/>
    <m/>
    <s v="珠海市"/>
    <m/>
    <n v="440403"/>
    <s v="汽车服务;充电站;充电站"/>
    <m/>
    <d v="2018-06-17T17:31:46"/>
    <s v="113.336500000000001"/>
    <s v="22.199625000000001"/>
    <s v="113.331114793568332"/>
    <s v="22.202334209831843"/>
    <s v="汽车服务"/>
    <s v="充电站"/>
    <s v="充电站"/>
    <x v="1"/>
  </r>
  <r>
    <s v="宝坻区"/>
    <n v="1"/>
    <n v="17084"/>
    <s v="汽车充电站(九园公路)"/>
    <s v="九园园区管委会"/>
    <m/>
    <x v="22"/>
    <m/>
    <s v="天津市"/>
    <m/>
    <n v="120115"/>
    <s v="汽车服务;充电站;充电站"/>
    <m/>
    <d v="2018-06-16T14:46:03"/>
    <s v="117.436633999999998"/>
    <s v="39.447456000000003"/>
    <s v="117.430052582520574"/>
    <s v="39.446138438287633"/>
    <s v="汽车服务"/>
    <s v="充电站"/>
    <s v="充电站"/>
    <x v="1"/>
  </r>
  <r>
    <s v="东丽区"/>
    <n v="1"/>
    <n v="17085"/>
    <s v="特来电汽车充电站(跃进路)"/>
    <s v="嘉祥道与跃进路交叉口东北100米"/>
    <m/>
    <x v="22"/>
    <m/>
    <s v="天津市"/>
    <m/>
    <n v="120110"/>
    <s v="汽车服务;充电站;充电站"/>
    <m/>
    <d v="2018-06-16T14:42:18"/>
    <s v="117.315629999999999"/>
    <s v="39.088590000000003"/>
    <s v="117.309242970083801"/>
    <s v="39.087550340509615"/>
    <s v="汽车服务"/>
    <s v="充电站"/>
    <s v="充电站"/>
    <x v="1"/>
  </r>
  <r>
    <s v="东城区"/>
    <n v="1"/>
    <n v="17086"/>
    <s v="ZPWit汽车充电站"/>
    <s v="东石糟胡同与金宝街交叉口北50米"/>
    <m/>
    <x v="0"/>
    <m/>
    <s v="北京市"/>
    <m/>
    <n v="110101"/>
    <s v="汽车服务;充电站;充电站"/>
    <m/>
    <d v="2018-06-16T14:23:55"/>
    <s v="116.424918000000005"/>
    <s v="39.916052000000001"/>
    <s v="116.418689075880110"/>
    <s v="39.914658789634508"/>
    <s v="汽车服务"/>
    <s v="充电站"/>
    <s v="充电站"/>
    <x v="1"/>
  </r>
  <r>
    <s v="润州区"/>
    <n v="1"/>
    <n v="17087"/>
    <s v="国家电网汽车充电站"/>
    <s v="南徐大道67号附近"/>
    <m/>
    <x v="14"/>
    <m/>
    <s v="镇江市"/>
    <m/>
    <n v="321111"/>
    <s v="汽车服务;充电站;充电站"/>
    <m/>
    <d v="2018-06-17T02:39:16"/>
    <s v="119.427751000000001"/>
    <s v="32.184047000000000"/>
    <s v="119.422309878166971"/>
    <s v="32.185927384150851"/>
    <s v="汽车服务"/>
    <s v="充电站"/>
    <s v="充电站"/>
    <x v="1"/>
  </r>
  <r>
    <s v="宁河区"/>
    <n v="1"/>
    <n v="17088"/>
    <s v="特来电充电站(天津欢乐大庄园)"/>
    <s v="北淮淀镇北淮淀村"/>
    <m/>
    <x v="22"/>
    <m/>
    <s v="天津市"/>
    <m/>
    <n v="120117"/>
    <s v="汽车服务;充电站;充电站"/>
    <m/>
    <d v="2018-06-16T14:47:37"/>
    <s v="117.520364000000001"/>
    <s v="39.269452999999999"/>
    <s v="117.514076707074992"/>
    <s v="39.268434412176937"/>
    <s v="汽车服务"/>
    <s v="充电站"/>
    <s v="充电站"/>
    <x v="1"/>
  </r>
  <r>
    <s v="青羊区"/>
    <n v="1"/>
    <n v="17089"/>
    <s v="汽车充电站"/>
    <s v="双新南路666-附2号附近"/>
    <m/>
    <x v="21"/>
    <m/>
    <s v="成都市"/>
    <m/>
    <n v="510105"/>
    <s v="汽车服务;充电站;充电站"/>
    <m/>
    <d v="2018-06-17T21:48:13"/>
    <s v="103.998435000000001"/>
    <s v="30.665678000000000"/>
    <s v="103.996133917255193"/>
    <s v="30.668263685666265"/>
    <s v="汽车服务"/>
    <s v="充电站"/>
    <s v="充电站"/>
    <x v="1"/>
  </r>
  <r>
    <s v="涪城区"/>
    <n v="1"/>
    <n v="17090"/>
    <s v="汽车充电站"/>
    <s v="九州大道创业服务中心孵化大楼A区404号绵阳市孵化大楼附近"/>
    <m/>
    <x v="21"/>
    <m/>
    <s v="绵阳市"/>
    <m/>
    <n v="510703"/>
    <s v="汽车服务;充电站;充电站"/>
    <m/>
    <d v="2018-06-17T22:28:16"/>
    <s v="104.702527000000003"/>
    <s v="31.493570999999999"/>
    <s v="104.699837318086836"/>
    <s v="31.495801745032445"/>
    <s v="汽车服务"/>
    <s v="充电站"/>
    <s v="充电站"/>
    <x v="1"/>
  </r>
  <r>
    <s v="海淀区"/>
    <n v="1"/>
    <n v="17091"/>
    <s v="特来电汽车充电站(北京海淀永丰路六里屯2区)"/>
    <s v="六里屯回迁安置房小区二区(6号楼南侧四车位)"/>
    <m/>
    <x v="0"/>
    <m/>
    <s v="北京市"/>
    <m/>
    <n v="110108"/>
    <s v="汽车服务;充电站;充电站"/>
    <m/>
    <d v="2018-06-16T14:58:23"/>
    <s v="116.250226999999995"/>
    <s v="40.065685000000002"/>
    <s v="116.244177923628627"/>
    <s v="40.064462251620512"/>
    <s v="汽车服务"/>
    <s v="充电站"/>
    <s v="充电站"/>
    <x v="1"/>
  </r>
  <r>
    <s v="朝阳区"/>
    <n v="1"/>
    <n v="17092"/>
    <s v="国家电网汽车充电站(凌科商务花园北)"/>
    <s v="东四环中路105号附近"/>
    <m/>
    <x v="0"/>
    <m/>
    <s v="北京市"/>
    <m/>
    <n v="110105"/>
    <s v="汽车服务;充电站;充电站"/>
    <m/>
    <d v="2018-06-16T14:58:30"/>
    <s v="116.490909000000002"/>
    <s v="39.903925000000001"/>
    <s v="116.484868322800452"/>
    <s v="39.902676687802462"/>
    <s v="汽车服务"/>
    <s v="充电站"/>
    <s v="充电站"/>
    <x v="1"/>
  </r>
  <r>
    <s v="和平区"/>
    <n v="1"/>
    <n v="17093"/>
    <s v="汽车充电站(宜昌道)"/>
    <s v="宜昌道74号附近"/>
    <m/>
    <x v="22"/>
    <m/>
    <s v="天津市"/>
    <m/>
    <n v="120101"/>
    <s v="汽车服务;充电站;充电站"/>
    <m/>
    <d v="2018-06-16T14:37:48"/>
    <s v="117.187511000000001"/>
    <s v="39.108128000000001"/>
    <s v="117.181187936838654"/>
    <s v="39.107084906234881"/>
    <s v="汽车服务"/>
    <s v="充电站"/>
    <s v="充电站"/>
    <x v="1"/>
  </r>
  <r>
    <s v="西青区"/>
    <n v="1"/>
    <n v="17094"/>
    <s v="普天新能源汽车充电站(中天通信)"/>
    <s v="华苑产业区梓苑路6号，天津中天通信有限公司院内停车场"/>
    <m/>
    <x v="22"/>
    <m/>
    <s v="天津市"/>
    <m/>
    <n v="120111"/>
    <s v="汽车服务;充电站;充电站"/>
    <m/>
    <d v="2018-06-16T14:43:04"/>
    <s v="117.114939000000007"/>
    <s v="39.093896000000001"/>
    <s v="117.108512434369558"/>
    <s v="39.092749387823226"/>
    <s v="汽车服务"/>
    <s v="充电站"/>
    <s v="充电站"/>
    <x v="1"/>
  </r>
  <r>
    <s v="崂山区"/>
    <n v="1"/>
    <n v="17095"/>
    <s v="特来电汽车充电站(清溪路)"/>
    <s v="天水路与清溪路交叉口南100米"/>
    <m/>
    <x v="29"/>
    <m/>
    <s v="青岛市"/>
    <m/>
    <n v="370212"/>
    <s v="汽车服务;充电站;充电站"/>
    <m/>
    <d v="2018-06-17T09:10:01"/>
    <s v="120.510897999999997"/>
    <s v="36.194817000000000"/>
    <s v="120.506074295680662"/>
    <s v="36.194717836422413"/>
    <s v="汽车服务"/>
    <s v="充电站"/>
    <s v="充电站"/>
    <x v="1"/>
  </r>
  <r>
    <s v="太仓市"/>
    <n v="1"/>
    <n v="17096"/>
    <s v="EVCARD汽车充电站"/>
    <s v="闸北路245号附近"/>
    <m/>
    <x v="14"/>
    <m/>
    <s v="苏州市"/>
    <m/>
    <n v="320585"/>
    <s v="汽车服务;充电站;充电站"/>
    <m/>
    <d v="2018-06-17T02:03:44"/>
    <s v="121.266932999999995"/>
    <s v="31.512778000000001"/>
    <s v="121.262474870769594"/>
    <s v="31.514708098460702"/>
    <s v="汽车服务"/>
    <s v="充电站"/>
    <s v="充电站"/>
    <x v="1"/>
  </r>
  <r>
    <s v="高淳区"/>
    <n v="1"/>
    <n v="17097"/>
    <s v="沙滩浴场停车场汽车充电站"/>
    <m/>
    <m/>
    <x v="14"/>
    <m/>
    <s v="南京市"/>
    <m/>
    <n v="320118"/>
    <s v="汽车服务;充电站;充电站"/>
    <m/>
    <d v="2018-06-17T01:32:46"/>
    <s v="118.903891000000002"/>
    <s v="31.312646000000001"/>
    <s v="118.898934558885315"/>
    <s v="31.314854011924872"/>
    <s v="汽车服务"/>
    <s v="充电站"/>
    <s v="充电站"/>
    <x v="1"/>
  </r>
  <r>
    <s v="清城区"/>
    <n v="1"/>
    <n v="17098"/>
    <s v="特来电充电站(清远假日半岛2期)"/>
    <s v="湖光翠色一街"/>
    <m/>
    <x v="4"/>
    <m/>
    <s v="清远市"/>
    <m/>
    <n v="441802"/>
    <s v="汽车服务;充电站;充电站"/>
    <m/>
    <d v="2018-06-17T18:41:26"/>
    <s v="113.068713000000002"/>
    <s v="23.485205000000001"/>
    <s v="113.063219724224595"/>
    <s v="23.487631163513743"/>
    <s v="汽车服务"/>
    <s v="充电站"/>
    <s v="充电站"/>
    <x v="1"/>
  </r>
  <r>
    <s v="海淀区"/>
    <n v="1"/>
    <n v="17099"/>
    <s v="国家电网汽车充电站(新苑街)"/>
    <s v="三里河路1号西苑饭店"/>
    <m/>
    <x v="0"/>
    <m/>
    <s v="北京市"/>
    <m/>
    <n v="110108"/>
    <s v="汽车服务;充电站;充电站"/>
    <m/>
    <d v="2018-06-16T14:58:20"/>
    <s v="116.329966999999996"/>
    <s v="39.936574000000000"/>
    <s v="116.323825000288750"/>
    <s v="39.935257682388261"/>
    <s v="汽车服务"/>
    <s v="充电站"/>
    <s v="充电站"/>
    <x v="1"/>
  </r>
  <r>
    <s v="广阳区"/>
    <n v="1"/>
    <n v="17100"/>
    <s v="特来电汽车充电站"/>
    <s v="西昌路119号惠中汽车服务有限公司"/>
    <m/>
    <x v="8"/>
    <m/>
    <s v="廊坊市"/>
    <m/>
    <n v="131003"/>
    <s v="汽车服务;充电站;充电站"/>
    <m/>
    <d v="2018-06-16T16:53:59"/>
    <s v="116.666560000000004"/>
    <s v="39.533006000000000"/>
    <s v="116.660693264644820"/>
    <s v="39.531939067986514"/>
    <s v="汽车服务"/>
    <s v="充电站"/>
    <s v="充电站"/>
    <x v="1"/>
  </r>
  <r>
    <s v="海淀区"/>
    <n v="1"/>
    <n v="17101"/>
    <s v="国家电网汽车充电站(永丰派出所南)"/>
    <s v="皇后店路附近"/>
    <m/>
    <x v="0"/>
    <m/>
    <s v="北京市"/>
    <m/>
    <n v="110108"/>
    <s v="汽车服务;充电站;充电站"/>
    <m/>
    <d v="2018-06-16T14:58:21"/>
    <s v="116.242761999999999"/>
    <s v="40.086312000000000"/>
    <s v="116.236706939172507"/>
    <s v="40.085087088979584"/>
    <s v="汽车服务"/>
    <s v="充电站"/>
    <s v="充电站"/>
    <x v="1"/>
  </r>
  <r>
    <s v="丰台区"/>
    <n v="1"/>
    <n v="17102"/>
    <s v="特来电汽车充电站(九号路)"/>
    <s v="新村街道九号路南四环西路188号17区橘子酒店对面，浙商银行斜对面路进去"/>
    <m/>
    <x v="0"/>
    <m/>
    <s v="北京市"/>
    <m/>
    <n v="110106"/>
    <s v="汽车服务;充电站;充电站"/>
    <m/>
    <d v="2018-06-16T14:58:28"/>
    <s v="116.292821000000004"/>
    <s v="39.823720000000002"/>
    <s v="116.286770205757620"/>
    <s v="39.822475209629026"/>
    <s v="汽车服务"/>
    <s v="充电站"/>
    <s v="充电站"/>
    <x v="1"/>
  </r>
  <r>
    <s v="运河区"/>
    <n v="1"/>
    <n v="17103"/>
    <s v="国家电网汽车充电站"/>
    <s v="西安路南100米"/>
    <m/>
    <x v="8"/>
    <m/>
    <s v="沧州市"/>
    <m/>
    <n v="130903"/>
    <s v="汽车服务;充电站;充电站"/>
    <m/>
    <d v="2018-06-16T16:40:15"/>
    <s v="116.805222000000001"/>
    <s v="38.338841000000002"/>
    <s v="116.799367458610703"/>
    <s v="38.338222556461339"/>
    <s v="汽车服务"/>
    <s v="充电站"/>
    <s v="充电站"/>
    <x v="1"/>
  </r>
  <r>
    <s v="平遥县"/>
    <n v="1"/>
    <n v="17104"/>
    <s v="特来电充电站(晋中平遥建国饭店)"/>
    <s v="曙光路26号"/>
    <m/>
    <x v="19"/>
    <m/>
    <s v="晋中市"/>
    <m/>
    <n v="140728"/>
    <s v="汽车服务;充电站;充电站"/>
    <m/>
    <d v="2018-06-16T18:01:05"/>
    <s v="112.177453999999997"/>
    <s v="37.187075999999998"/>
    <s v="112.170947103354592"/>
    <s v="37.186472907203665"/>
    <s v="汽车服务"/>
    <s v="充电站"/>
    <s v="充电站"/>
    <x v="1"/>
  </r>
  <r>
    <s v="武清区"/>
    <n v="1"/>
    <n v="17105"/>
    <s v="泗村店服务区国家电网汽车充电站"/>
    <s v="泗村店服务区内"/>
    <m/>
    <x v="22"/>
    <m/>
    <s v="天津市"/>
    <m/>
    <n v="120114"/>
    <s v="汽车服务;充电站;充电站"/>
    <m/>
    <d v="2018-06-16T14:45:19"/>
    <s v="116.928882000000002"/>
    <s v="39.447164999999998"/>
    <s v="116.922973197791904"/>
    <s v="39.446185924315095"/>
    <s v="汽车服务"/>
    <s v="充电站"/>
    <s v="充电站"/>
    <x v="1"/>
  </r>
  <r>
    <s v="鸡冠区"/>
    <n v="1"/>
    <n v="17106"/>
    <s v="国家电网"/>
    <s v="兴国中路39号附近"/>
    <m/>
    <x v="10"/>
    <m/>
    <s v="鸡西市"/>
    <m/>
    <n v="230302"/>
    <s v="汽车服务;充电站;充电站"/>
    <m/>
    <d v="2018-06-16T23:39:15"/>
    <s v="130.988675000000001"/>
    <s v="45.299446000000003"/>
    <s v="130.981131102680735"/>
    <s v="45.297225922106016"/>
    <s v="汽车服务"/>
    <s v="充电站"/>
    <s v="充电站"/>
    <x v="1"/>
  </r>
  <r>
    <s v="海淀区"/>
    <n v="1"/>
    <n v="17107"/>
    <s v="挚达汽车充电站(杏石口路)"/>
    <s v="四季青镇鹏奥"/>
    <m/>
    <x v="0"/>
    <m/>
    <s v="北京市"/>
    <m/>
    <n v="110108"/>
    <s v="汽车服务;充电站;充电站"/>
    <m/>
    <d v="2018-06-16T14:58:21"/>
    <s v="116.258427999999995"/>
    <s v="39.947387999999997"/>
    <s v="116.252394171986225"/>
    <s v="39.946169161237613"/>
    <s v="汽车服务"/>
    <s v="充电站"/>
    <s v="充电站"/>
    <x v="1"/>
  </r>
  <r>
    <s v="天心区"/>
    <n v="1"/>
    <n v="17108"/>
    <s v="特来电充电站(长沙三只熊冰雪王国)"/>
    <s v="芙蓉南路(生态动物园旁)西湖大道三只熊冰雪王国入口通道道路旁"/>
    <m/>
    <x v="12"/>
    <m/>
    <s v="长沙市"/>
    <m/>
    <n v="430103"/>
    <s v="汽车服务;充电站;充电站"/>
    <m/>
    <d v="2018-06-17T15:14:01"/>
    <s v="113.006247999999999"/>
    <s v="28.041854000000001"/>
    <s v="113.000595273417801"/>
    <s v="28.045172017377741"/>
    <s v="汽车服务"/>
    <s v="充电站"/>
    <s v="充电站"/>
    <x v="1"/>
  </r>
  <r>
    <s v="东城区"/>
    <n v="1"/>
    <n v="17109"/>
    <s v="国家电网汽车充电站(国瑞购物中心)"/>
    <s v="国瑞西路与西花市大街交叉口西北50米"/>
    <m/>
    <x v="0"/>
    <m/>
    <s v="北京市"/>
    <m/>
    <n v="110101"/>
    <s v="汽车服务;充电站;充电站"/>
    <m/>
    <d v="2018-06-16T14:58:26"/>
    <s v="116.420509999999993"/>
    <s v="39.897472999999998"/>
    <s v="116.414278070734099"/>
    <s v="39.896076626698296"/>
    <s v="汽车服务"/>
    <s v="充电站"/>
    <s v="充电站"/>
    <x v="1"/>
  </r>
  <r>
    <s v="东莞市"/>
    <n v="1"/>
    <n v="17110"/>
    <s v="沃能快充"/>
    <s v="鼎合科技园"/>
    <m/>
    <x v="4"/>
    <m/>
    <s v="东莞市"/>
    <m/>
    <n v="441900"/>
    <s v="汽车服务;充电站;充电站"/>
    <m/>
    <d v="2018-06-17T18:48:57"/>
    <s v="114.074765999999997"/>
    <s v="22.759316999999999"/>
    <s v="114.069624480778998"/>
    <s v="22.761967166314893"/>
    <s v="汽车服务"/>
    <s v="充电站"/>
    <s v="充电站"/>
    <x v="1"/>
  </r>
  <r>
    <s v="杏花岭区"/>
    <n v="1"/>
    <n v="17111"/>
    <s v="汽车充电站(太原市东中环凯旋街北停车场)"/>
    <s v="东中环凯旋街北停车场"/>
    <m/>
    <x v="19"/>
    <m/>
    <s v="太原市"/>
    <m/>
    <n v="140107"/>
    <s v="汽车服务;充电站;充电站"/>
    <m/>
    <d v="2018-06-16T17:15:48"/>
    <s v="112.603268000000000"/>
    <s v="37.886226999999998"/>
    <s v="112.597023763160749"/>
    <s v="37.885755826918491"/>
    <s v="汽车服务"/>
    <s v="充电站"/>
    <s v="充电站"/>
    <x v="1"/>
  </r>
  <r>
    <s v="三河市"/>
    <n v="1"/>
    <n v="17112"/>
    <s v="星星充电汽车充电站(中商生活超市)"/>
    <s v="潮白人家路8号"/>
    <m/>
    <x v="8"/>
    <m/>
    <s v="廊坊市"/>
    <m/>
    <n v="131082"/>
    <s v="汽车服务;充电站;充电站"/>
    <m/>
    <d v="2018-06-16T17:02:16"/>
    <s v="116.795195000000007"/>
    <s v="39.942861999999998"/>
    <s v="116.789130918257754"/>
    <s v="39.941668676452544"/>
    <s v="汽车服务"/>
    <s v="充电站"/>
    <s v="充电站"/>
    <x v="1"/>
  </r>
  <r>
    <s v="海淀区"/>
    <n v="1"/>
    <n v="17113"/>
    <s v="特斯拉汽车充电站(长安金长风店站)"/>
    <s v="五道口新村4号"/>
    <m/>
    <x v="0"/>
    <m/>
    <s v="北京市"/>
    <m/>
    <n v="110108"/>
    <s v="汽车服务;充电站;充电站"/>
    <m/>
    <d v="2018-06-16T14:58:23"/>
    <s v="116.340432000000007"/>
    <s v="39.983719000000001"/>
    <s v="116.334260212929934"/>
    <s v="39.982380963624614"/>
    <s v="汽车服务"/>
    <s v="充电站"/>
    <s v="充电站"/>
    <x v="1"/>
  </r>
  <r>
    <s v="丰台区"/>
    <n v="1"/>
    <n v="17114"/>
    <s v="国家电网汽车充电站(假日风景B区)"/>
    <s v="小屯西路109号院假日风景B区停车场"/>
    <m/>
    <x v="0"/>
    <m/>
    <s v="北京市"/>
    <m/>
    <n v="110106"/>
    <s v="汽车服务;充电站;充电站"/>
    <m/>
    <d v="2018-06-16T14:58:32"/>
    <s v="116.247071000000005"/>
    <s v="39.867601999999998"/>
    <s v="116.241045498912442"/>
    <s v="39.866388139946316"/>
    <s v="汽车服务"/>
    <s v="充电站"/>
    <s v="充电站"/>
    <x v="1"/>
  </r>
  <r>
    <s v="海淀区"/>
    <n v="1"/>
    <n v="17115"/>
    <s v="国家电网汽车充电站(北京联通隆福汽车销售服务有限公司)"/>
    <s v="中关村东路108号"/>
    <m/>
    <x v="0"/>
    <m/>
    <s v="北京市"/>
    <m/>
    <n v="110108"/>
    <s v="汽车服务;充电站;充电站"/>
    <m/>
    <d v="2018-06-16T14:58:21"/>
    <s v="116.335455999999994"/>
    <s v="39.973021000000003"/>
    <s v="116.329296821548397"/>
    <s v="39.971692753907611"/>
    <s v="汽车服务"/>
    <s v="充电站"/>
    <s v="充电站"/>
    <x v="1"/>
  </r>
  <r>
    <s v="朝阳区"/>
    <n v="1"/>
    <n v="17116"/>
    <s v="汽车充电站(东四环南路辅路)"/>
    <s v="十八里店镇忘归宾馆(吕家营店)"/>
    <m/>
    <x v="0"/>
    <m/>
    <s v="北京市"/>
    <m/>
    <n v="110105"/>
    <s v="汽车服务;充电站;充电站"/>
    <m/>
    <d v="2018-06-16T14:58:27"/>
    <s v="116.475331999999995"/>
    <s v="39.841177999999999"/>
    <s v="116.469241984564249"/>
    <s v="39.839888265531208"/>
    <s v="汽车服务"/>
    <s v="充电站"/>
    <s v="充电站"/>
    <x v="1"/>
  </r>
  <r>
    <s v="椒江区"/>
    <n v="1"/>
    <n v="17117"/>
    <s v="特来电充电站(台州葭芷街道办事处)"/>
    <s v="白云山路258号"/>
    <m/>
    <x v="24"/>
    <m/>
    <s v="台州市"/>
    <m/>
    <n v="331002"/>
    <s v="汽车服务;充电站;充电站"/>
    <m/>
    <d v="2018-06-17T04:04:44"/>
    <s v="121.405322999999996"/>
    <s v="28.664739000000001"/>
    <s v="121.400885287938763"/>
    <s v="28.667677124468540"/>
    <s v="汽车服务"/>
    <s v="充电站"/>
    <s v="充电站"/>
    <x v="1"/>
  </r>
  <r>
    <s v="海港区"/>
    <n v="1"/>
    <n v="17118"/>
    <s v="国家电网汽车充电站"/>
    <s v="河堤路附近"/>
    <m/>
    <x v="8"/>
    <m/>
    <s v="秦皇岛市"/>
    <m/>
    <n v="130302"/>
    <s v="汽车服务;充电站;充电站"/>
    <m/>
    <d v="2018-06-16T15:20:01"/>
    <s v="119.560453999999993"/>
    <s v="39.948543999999998"/>
    <s v="119.554617398332041"/>
    <s v="39.947405046918220"/>
    <s v="汽车服务"/>
    <s v="充电站"/>
    <s v="充电站"/>
    <x v="1"/>
  </r>
  <r>
    <s v="河北区"/>
    <n v="1"/>
    <n v="17119"/>
    <s v="腾势电动汽车充电站(滨海道)"/>
    <s v="海河东路34号"/>
    <m/>
    <x v="22"/>
    <m/>
    <s v="天津市"/>
    <m/>
    <n v="120105"/>
    <s v="汽车服务;充电站;充电站"/>
    <m/>
    <d v="2018-06-16T14:40:50"/>
    <s v="117.196342999999999"/>
    <s v="39.144182000000001"/>
    <s v="117.190030445992988"/>
    <s v="39.143132241143491"/>
    <s v="汽车服务"/>
    <s v="充电站"/>
    <s v="充电站"/>
    <x v="1"/>
  </r>
  <r>
    <s v="海港区"/>
    <n v="1"/>
    <n v="17120"/>
    <s v="国家电网电动汽车充电站(南岭东路)"/>
    <s v="南岭东路与西快速路入口交叉口南50米"/>
    <m/>
    <x v="8"/>
    <m/>
    <s v="秦皇岛市"/>
    <m/>
    <n v="130302"/>
    <s v="汽车服务;充电站;充电站"/>
    <m/>
    <d v="2018-06-16T15:20:01"/>
    <s v="119.519825999999995"/>
    <s v="39.891222999999997"/>
    <s v="119.513851975045668"/>
    <s v="39.889992699125969"/>
    <s v="汽车服务"/>
    <s v="充电站"/>
    <s v="充电站"/>
    <x v="1"/>
  </r>
  <r>
    <s v="从化区"/>
    <n v="1"/>
    <n v="17121"/>
    <s v="特来电充电站(广州从化翠岛温泉)"/>
    <s v="温泉镇温泉西路6号"/>
    <m/>
    <x v="4"/>
    <m/>
    <s v="广州市"/>
    <m/>
    <n v="440117"/>
    <s v="汽车服务;充电站;充电站"/>
    <m/>
    <d v="2018-06-17T17:11:34"/>
    <s v="113.643145000000004"/>
    <s v="23.635857999999999"/>
    <s v="113.638012217599154"/>
    <s v="23.638598204205859"/>
    <s v="汽车服务"/>
    <s v="充电站"/>
    <s v="充电站"/>
    <x v="1"/>
  </r>
  <r>
    <s v="海阳市"/>
    <n v="1"/>
    <n v="17122"/>
    <s v="特来电充电站(烟台海阳针织毛衫城)"/>
    <s v="东凤大道128号毛衫城院内右侧和院内格林豪泰门前"/>
    <m/>
    <x v="29"/>
    <m/>
    <s v="烟台市"/>
    <m/>
    <n v="370687"/>
    <s v="汽车服务;充电站;充电站"/>
    <m/>
    <d v="2018-06-17T09:44:06"/>
    <s v="121.202025000000006"/>
    <s v="36.761451000000001"/>
    <s v="121.197035210868705"/>
    <s v="36.761003692971862"/>
    <s v="汽车服务"/>
    <s v="充电站"/>
    <s v="充电站"/>
    <x v="1"/>
  </r>
  <r>
    <s v="虎丘区"/>
    <n v="1"/>
    <n v="17123"/>
    <s v="国家电网汽车充电站"/>
    <s v="绣品街与香铜路交叉口东150米"/>
    <m/>
    <x v="14"/>
    <m/>
    <s v="苏州市"/>
    <m/>
    <n v="320505"/>
    <s v="汽车服务;充电站;充电站"/>
    <m/>
    <d v="2018-06-17T01:57:37"/>
    <s v="120.349386999999993"/>
    <s v="31.325683999999999"/>
    <s v="120.344735938503604"/>
    <s v="31.327547103815757"/>
    <s v="汽车服务"/>
    <s v="充电站"/>
    <s v="充电站"/>
    <x v="1"/>
  </r>
  <r>
    <s v="南开区"/>
    <n v="1"/>
    <n v="17124"/>
    <s v="汽车充电站(冶金路)"/>
    <s v="长江道573号附近"/>
    <m/>
    <x v="22"/>
    <m/>
    <s v="天津市"/>
    <m/>
    <n v="120104"/>
    <s v="汽车服务;充电站;充电站"/>
    <m/>
    <d v="2018-06-16T14:36:16"/>
    <s v="117.131658000000002"/>
    <s v="39.130012999999998"/>
    <s v="117.125238606549303"/>
    <s v="39.128860785032103"/>
    <s v="汽车服务"/>
    <s v="充电站"/>
    <s v="充电站"/>
    <x v="1"/>
  </r>
  <r>
    <s v="闵行区"/>
    <n v="1"/>
    <n v="17125"/>
    <s v="汽车充电站(元江路)"/>
    <s v="元江路3266号"/>
    <m/>
    <x v="26"/>
    <m/>
    <s v="上海市"/>
    <m/>
    <n v="310112"/>
    <s v="汽车服务;充电站;充电站"/>
    <m/>
    <d v="2018-06-17T01:16:06"/>
    <s v="121.403527999999994"/>
    <s v="31.050021000000001"/>
    <s v="121.398892292858207"/>
    <s v="31.051951477043470"/>
    <s v="汽车服务"/>
    <s v="充电站"/>
    <s v="充电站"/>
    <x v="1"/>
  </r>
  <r>
    <s v="朝阳区"/>
    <n v="1"/>
    <n v="17126"/>
    <s v="劳动大厦星星充电站"/>
    <s v="北沙滩大屯路甲1号亚奥国际酒店地面停车场"/>
    <m/>
    <x v="0"/>
    <m/>
    <s v="北京市"/>
    <m/>
    <n v="110105"/>
    <s v="汽车服务;充电站;充电站"/>
    <m/>
    <d v="2018-06-16T14:58:24"/>
    <s v="116.371083999999996"/>
    <s v="40.001280000000001"/>
    <s v="116.364851226261564"/>
    <s v="39.999892373282030"/>
    <s v="汽车服务"/>
    <s v="充电站"/>
    <s v="充电站"/>
    <x v="1"/>
  </r>
  <r>
    <s v="海淀区"/>
    <n v="1"/>
    <n v="17127"/>
    <s v="汽车充电站(数码大厦B座西北)"/>
    <s v="中关村南大街2号院"/>
    <m/>
    <x v="0"/>
    <m/>
    <s v="北京市"/>
    <m/>
    <n v="110108"/>
    <s v="汽车服务;充电站;充电站"/>
    <m/>
    <d v="2018-06-16T14:58:21"/>
    <s v="116.322762999999995"/>
    <s v="39.966231999999998"/>
    <s v="116.316633760159860"/>
    <s v="39.964928318009768"/>
    <s v="汽车服务"/>
    <s v="充电站"/>
    <s v="充电站"/>
    <x v="1"/>
  </r>
  <r>
    <s v="雨花台区"/>
    <n v="1"/>
    <n v="17128"/>
    <s v="能瑞电力汽车充电站(凤集大道)"/>
    <s v="凤集大道与龙飞路交叉口东南150米"/>
    <m/>
    <x v="14"/>
    <m/>
    <s v="南京市"/>
    <m/>
    <n v="320114"/>
    <s v="汽车服务;充电站;充电站"/>
    <m/>
    <d v="2018-06-17T01:29:39"/>
    <s v="118.655097999999995"/>
    <s v="31.927783000000002"/>
    <s v="118.650033100833568"/>
    <s v="31.929917335574203"/>
    <s v="汽车服务"/>
    <s v="充电站"/>
    <s v="充电站"/>
    <x v="1"/>
  </r>
  <r>
    <s v="朝阳区"/>
    <n v="1"/>
    <n v="17129"/>
    <s v="国家电网汽车充电站(花家地街)"/>
    <s v="望京中环南路甲2号鲁能地产佳境天成"/>
    <m/>
    <x v="0"/>
    <m/>
    <s v="北京市"/>
    <m/>
    <n v="110105"/>
    <s v="汽车服务;充电站;充电站"/>
    <m/>
    <d v="2018-06-16T14:58:27"/>
    <s v="116.476906000000000"/>
    <s v="39.980623999999999"/>
    <s v="116.470804068226855"/>
    <s v="39.979332214567478"/>
    <s v="汽车服务"/>
    <s v="充电站"/>
    <s v="充电站"/>
    <x v="1"/>
  </r>
  <r>
    <s v="石景山区"/>
    <n v="1"/>
    <n v="17130"/>
    <s v="石景山路99号院充电站"/>
    <s v="石景山路99号院立体停车库1层2层"/>
    <m/>
    <x v="0"/>
    <m/>
    <s v="北京市"/>
    <m/>
    <n v="110107"/>
    <s v="汽车服务;充电站;充电站"/>
    <m/>
    <d v="2018-06-16T14:27:07"/>
    <s v="116.172140999999996"/>
    <s v="39.909793000000001"/>
    <s v="116.165964408389300"/>
    <s v="39.908485371342465"/>
    <s v="汽车服务"/>
    <s v="充电站"/>
    <s v="充电站"/>
    <x v="1"/>
  </r>
  <r>
    <s v="桥西区"/>
    <n v="1"/>
    <n v="17131"/>
    <s v="特来电充电站(张家口市疾控中心)"/>
    <s v="西苑南路2号"/>
    <m/>
    <x v="8"/>
    <m/>
    <s v="张家口市"/>
    <m/>
    <n v="130703"/>
    <s v="汽车服务;充电站;充电站"/>
    <m/>
    <d v="2018-06-16T16:19:15"/>
    <s v="114.867041000000000"/>
    <s v="40.775072999999999"/>
    <s v="114.860908525669757"/>
    <s v="40.773765934218332"/>
    <s v="汽车服务"/>
    <s v="充电站"/>
    <s v="充电站"/>
    <x v="1"/>
  </r>
  <r>
    <s v="房山区"/>
    <n v="1"/>
    <n v="17132"/>
    <s v="国家电网汽车充电站(长阳路)"/>
    <s v="北广城村西"/>
    <m/>
    <x v="0"/>
    <m/>
    <s v="北京市"/>
    <m/>
    <n v="110111"/>
    <s v="汽车服务;充电站;充电站"/>
    <m/>
    <d v="2018-06-16T14:29:22"/>
    <s v="116.176715999999999"/>
    <s v="39.751046000000002"/>
    <s v="116.170572278531168"/>
    <s v="39.749757989009723"/>
    <s v="汽车服务"/>
    <s v="充电站"/>
    <s v="充电站"/>
    <x v="1"/>
  </r>
  <r>
    <s v="海淀区"/>
    <n v="1"/>
    <n v="17133"/>
    <s v="汽车充电站(上庄中路)"/>
    <s v="上庄中路与南玉河路交叉口东北150米"/>
    <m/>
    <x v="0"/>
    <m/>
    <s v="北京市"/>
    <m/>
    <n v="110108"/>
    <s v="汽车服务;充电站;充电站"/>
    <m/>
    <d v="2018-06-16T14:58:21"/>
    <s v="116.214319000000003"/>
    <s v="40.109997000000000"/>
    <s v="116.208223425869690"/>
    <s v="40.108748800729991"/>
    <s v="汽车服务"/>
    <s v="充电站"/>
    <s v="充电站"/>
    <x v="1"/>
  </r>
  <r>
    <s v="安次区"/>
    <n v="1"/>
    <n v="17134"/>
    <s v="泰坦汽车充电站"/>
    <s v="永兴路西150米"/>
    <m/>
    <x v="8"/>
    <m/>
    <s v="廊坊市"/>
    <m/>
    <n v="131002"/>
    <s v="汽车服务;充电站;充电站"/>
    <m/>
    <d v="2018-06-16T16:55:28"/>
    <s v="116.686940000000007"/>
    <s v="39.494436999999998"/>
    <s v="116.681020741559195"/>
    <s v="39.493343584048567"/>
    <s v="汽车服务"/>
    <s v="充电站"/>
    <s v="充电站"/>
    <x v="1"/>
  </r>
  <r>
    <s v="梁平区"/>
    <n v="1"/>
    <n v="17135"/>
    <s v="循道新能源汽车充电站(钟文路)"/>
    <s v="双桂街道桂西路7号"/>
    <m/>
    <x v="25"/>
    <m/>
    <s v="重庆市"/>
    <m/>
    <n v="500228"/>
    <s v="汽车服务;充电站;充电站"/>
    <m/>
    <d v="2018-06-17T21:34:44"/>
    <s v="107.773274000000001"/>
    <s v="30.653521000000001"/>
    <s v="107.768773835678033"/>
    <s v="30.656062884470153"/>
    <s v="汽车服务"/>
    <s v="充电站"/>
    <s v="充电站"/>
    <x v="1"/>
  </r>
  <r>
    <s v="顺义区"/>
    <n v="1"/>
    <n v="17136"/>
    <s v="国家电网新能源直流充电站"/>
    <s v="杨镇开发区"/>
    <m/>
    <x v="0"/>
    <m/>
    <s v="北京市"/>
    <m/>
    <n v="110113"/>
    <s v="汽车服务;充电站;充电站"/>
    <m/>
    <d v="2018-06-16T14:30:56"/>
    <s v="116.840208000000004"/>
    <s v="40.158372999999997"/>
    <s v="116.834196898307965"/>
    <s v="40.157245779964796"/>
    <s v="汽车服务"/>
    <s v="充电站"/>
    <s v="充电站"/>
    <x v="1"/>
  </r>
  <r>
    <s v="昌平区"/>
    <n v="1"/>
    <n v="17137"/>
    <s v="富电公司汽车充电站"/>
    <s v="龙域中路6号院"/>
    <m/>
    <x v="0"/>
    <m/>
    <s v="北京市"/>
    <m/>
    <n v="110114"/>
    <s v="汽车服务;充电站;充电站"/>
    <m/>
    <d v="2018-06-16T14:31:41"/>
    <s v="116.312225999999995"/>
    <s v="40.065403000000003"/>
    <s v="116.306107660404805"/>
    <s v="40.064114360566208"/>
    <s v="汽车服务"/>
    <s v="充电站"/>
    <s v="充电站"/>
    <x v="1"/>
  </r>
  <r>
    <s v="朝阳区"/>
    <n v="1"/>
    <n v="17138"/>
    <s v="国家电网汽车充电站"/>
    <s v="北土城东路公交站场"/>
    <m/>
    <x v="0"/>
    <m/>
    <s v="北京市"/>
    <m/>
    <n v="110105"/>
    <s v="汽车服务;充电站;充电站"/>
    <m/>
    <d v="2018-06-16T14:25:30"/>
    <s v="116.398116999999999"/>
    <s v="39.978036000000003"/>
    <s v="116.391864462480086"/>
    <s v="39.976629571804608"/>
    <s v="汽车服务"/>
    <s v="充电站"/>
    <s v="充电站"/>
    <x v="1"/>
  </r>
  <r>
    <s v="句容市"/>
    <n v="1"/>
    <n v="17139"/>
    <s v="特斯拉汽车充电站(南京东郊奥特莱斯)"/>
    <s v="东郊奥特莱斯停车场B区"/>
    <m/>
    <x v="14"/>
    <m/>
    <s v="镇江市"/>
    <m/>
    <n v="321183"/>
    <s v="汽车服务;充电站;充电站"/>
    <m/>
    <d v="2018-06-17T02:44:31"/>
    <s v="119.004068000000004"/>
    <s v="31.813461000000000"/>
    <s v="118.998823854270569"/>
    <s v="31.815428915323672"/>
    <s v="汽车服务"/>
    <s v="充电站"/>
    <s v="充电站"/>
    <x v="1"/>
  </r>
  <r>
    <s v="朝阳区"/>
    <n v="1"/>
    <n v="17140"/>
    <s v="奥动电吧换电站"/>
    <s v="西大望路17号"/>
    <m/>
    <x v="0"/>
    <m/>
    <s v="北京市"/>
    <m/>
    <n v="110105"/>
    <s v="汽车服务;充电站;充电站"/>
    <m/>
    <d v="2018-06-16T14:58:25"/>
    <s v="116.478162999999995"/>
    <s v="39.902819000000001"/>
    <s v="116.472075333596734"/>
    <s v="39.901533890003975"/>
    <s v="汽车服务"/>
    <s v="充电站"/>
    <s v="充电站"/>
    <x v="1"/>
  </r>
  <r>
    <s v="东城区"/>
    <n v="1"/>
    <n v="17141"/>
    <s v="北汽新能源汽车充电站(东直门南大街)"/>
    <s v="东直门南大街与东直门桥交叉口东50米"/>
    <m/>
    <x v="0"/>
    <m/>
    <s v="北京市"/>
    <m/>
    <n v="110101"/>
    <s v="汽车服务;充电站;充电站"/>
    <m/>
    <d v="2018-06-16T14:58:31"/>
    <s v="116.434600000000003"/>
    <s v="39.938617000000001"/>
    <s v="116.428383784236374"/>
    <s v="39.937234595447585"/>
    <s v="汽车服务"/>
    <s v="充电站"/>
    <s v="充电站"/>
    <x v="1"/>
  </r>
  <r>
    <s v="中山市"/>
    <n v="1"/>
    <n v="17142"/>
    <s v="星星充电汽车充电站"/>
    <s v="东祥路与长江北路交叉口东100米"/>
    <m/>
    <x v="4"/>
    <m/>
    <s v="中山市"/>
    <m/>
    <n v="442000"/>
    <s v="汽车服务;充电站;充电站"/>
    <m/>
    <d v="2018-06-17T18:50:06"/>
    <s v="113.410505000000001"/>
    <s v="22.544740999999998"/>
    <s v="113.405022383375183"/>
    <s v="22.547428568809860"/>
    <s v="汽车服务"/>
    <s v="充电站"/>
    <s v="充电站"/>
    <x v="1"/>
  </r>
  <r>
    <s v="怀柔区"/>
    <n v="1"/>
    <n v="17143"/>
    <s v="幽谷神潭旅游景点停车场充电站"/>
    <s v="京加路东50米"/>
    <m/>
    <x v="0"/>
    <m/>
    <s v="北京市"/>
    <m/>
    <n v="110116"/>
    <s v="汽车服务;充电站;充电站"/>
    <m/>
    <d v="2018-06-16T14:33:14"/>
    <s v="116.673293999999999"/>
    <s v="40.531692000000000"/>
    <s v="116.667284441422311"/>
    <s v="40.530432433600382"/>
    <s v="汽车服务"/>
    <s v="充电站"/>
    <s v="充电站"/>
    <x v="1"/>
  </r>
  <r>
    <s v="路北区"/>
    <n v="1"/>
    <n v="17144"/>
    <s v="特来电汽车充电站"/>
    <s v="北外环路娘娘庙村"/>
    <m/>
    <x v="8"/>
    <m/>
    <s v="唐山市"/>
    <m/>
    <n v="130203"/>
    <s v="汽车服务;充电站;充电站"/>
    <m/>
    <d v="2018-06-16T15:10:14"/>
    <s v="118.129497000000001"/>
    <s v="39.686622000000000"/>
    <s v="118.123074077773779"/>
    <s v="39.685218832153794"/>
    <s v="汽车服务"/>
    <s v="充电站"/>
    <s v="充电站"/>
    <x v="1"/>
  </r>
  <r>
    <s v="路北区"/>
    <n v="1"/>
    <n v="17145"/>
    <s v="国家电网汽车充电站(龙泽南路)"/>
    <s v="龙泽南路37-1号附近"/>
    <m/>
    <x v="8"/>
    <m/>
    <s v="唐山市"/>
    <m/>
    <n v="130203"/>
    <s v="汽车服务;充电站;充电站"/>
    <m/>
    <d v="2018-06-16T15:10:14"/>
    <s v="118.195020999999997"/>
    <s v="39.630209999999998"/>
    <s v="118.188784795838586"/>
    <s v="39.628928468737115"/>
    <s v="汽车服务"/>
    <s v="充电站"/>
    <s v="充电站"/>
    <x v="1"/>
  </r>
  <r>
    <s v="于洪区"/>
    <n v="1"/>
    <n v="17146"/>
    <s v="宝马汽车充电站(沈阳市于洪区人民医院东北)"/>
    <s v="沈大路28号"/>
    <m/>
    <x v="16"/>
    <m/>
    <s v="沈阳市"/>
    <m/>
    <n v="210114"/>
    <s v="汽车服务;充电站;充电站"/>
    <m/>
    <d v="2018-06-16T20:34:02"/>
    <s v="123.304001999999997"/>
    <s v="41.801969999999997"/>
    <s v="123.298087366286808"/>
    <s v="41.799660469309345"/>
    <s v="汽车服务"/>
    <s v="充电站"/>
    <s v="充电站"/>
    <x v="1"/>
  </r>
  <r>
    <s v="莲池区"/>
    <n v="1"/>
    <n v="17147"/>
    <s v="国家电网充电桩"/>
    <s v="五四东路"/>
    <m/>
    <x v="8"/>
    <m/>
    <s v="保定市"/>
    <m/>
    <n v="130606"/>
    <s v="汽车服务;充电站;充电站"/>
    <m/>
    <d v="2018-06-16T15:57:30"/>
    <s v="115.529246999999998"/>
    <s v="38.871474999999997"/>
    <s v="115.523174470098738"/>
    <s v="38.870760589080568"/>
    <s v="汽车服务"/>
    <s v="充电站"/>
    <s v="充电站"/>
    <x v="1"/>
  </r>
  <r>
    <s v="沈河区"/>
    <n v="1"/>
    <n v="17148"/>
    <s v="特斯拉汽车充电站(北方·国际传媒中心)"/>
    <s v="青年大街167号北方国际传媒中心B2层"/>
    <m/>
    <x v="16"/>
    <m/>
    <s v="沈阳市"/>
    <m/>
    <n v="210103"/>
    <s v="汽车服务;充电站;充电站"/>
    <m/>
    <d v="2018-06-16T20:34:02"/>
    <s v="123.435942999999995"/>
    <s v="41.768149000000001"/>
    <s v="123.429819097210000"/>
    <s v="41.765728734934633"/>
    <s v="汽车服务"/>
    <s v="充电站"/>
    <s v="充电站"/>
    <x v="1"/>
  </r>
  <r>
    <s v="龙岗区"/>
    <n v="1"/>
    <n v="17149"/>
    <s v="汽车充电站"/>
    <s v="雪岗北路156号附近"/>
    <m/>
    <x v="4"/>
    <m/>
    <s v="深圳市"/>
    <m/>
    <n v="440307"/>
    <s v="汽车服务;充电站;充电站"/>
    <m/>
    <d v="2018-06-17T17:26:09"/>
    <s v="114.075908999999996"/>
    <s v="22.654306999999999"/>
    <s v="114.070773940693400"/>
    <s v="22.656983748997206"/>
    <s v="汽车服务"/>
    <s v="充电站"/>
    <s v="充电站"/>
    <x v="1"/>
  </r>
  <r>
    <s v="海淀区"/>
    <n v="1"/>
    <n v="17150"/>
    <s v="特斯拉汽车充电站(世纪金源香山商旅酒店)"/>
    <s v="杰王府路北正黄旗59号世纪金源香山商旅酒店室外停车场"/>
    <m/>
    <x v="0"/>
    <m/>
    <s v="北京市"/>
    <m/>
    <n v="110108"/>
    <s v="汽车服务;充电站;充电站"/>
    <m/>
    <d v="2018-06-16T14:58:23"/>
    <s v="116.202966000000004"/>
    <s v="39.991301999999997"/>
    <s v="116.196861012876795"/>
    <s v="39.990045039170646"/>
    <s v="汽车服务"/>
    <s v="充电站"/>
    <s v="充电站"/>
    <x v="1"/>
  </r>
  <r>
    <s v="临安市"/>
    <n v="1"/>
    <n v="17151"/>
    <s v="岗阳电动汽车换电站"/>
    <s v="北环北二路与大园路交叉口北100米"/>
    <m/>
    <x v="24"/>
    <m/>
    <s v="杭州市"/>
    <m/>
    <n v="330185"/>
    <s v="汽车服务;充电站;充电站"/>
    <m/>
    <d v="2018-06-17T03:07:22"/>
    <s v="119.828255999999996"/>
    <s v="30.266186999999999"/>
    <s v="119.823534351120827"/>
    <s v="30.268741161358857"/>
    <s v="汽车服务"/>
    <s v="充电站"/>
    <s v="充电站"/>
    <x v="1"/>
  </r>
  <r>
    <s v="石景山区"/>
    <n v="1"/>
    <n v="17152"/>
    <s v="国家电网汽车充电站(双峪路)"/>
    <s v="双峪路24号北京现代4S店"/>
    <m/>
    <x v="0"/>
    <m/>
    <s v="北京市"/>
    <m/>
    <n v="110107"/>
    <s v="汽车服务;充电站;充电站"/>
    <m/>
    <d v="2018-06-16T14:27:07"/>
    <s v="116.117591000000004"/>
    <s v="39.936297000000003"/>
    <s v="116.111281555423702"/>
    <s v="39.934906374893707"/>
    <s v="汽车服务"/>
    <s v="充电站"/>
    <s v="充电站"/>
    <x v="1"/>
  </r>
  <r>
    <s v="万全区"/>
    <n v="1"/>
    <n v="17153"/>
    <s v="G6张家口服务区出京方向国家电网汽车充电站"/>
    <s v="孔家庄镇张家口服务区"/>
    <m/>
    <x v="8"/>
    <m/>
    <s v="张家口市"/>
    <m/>
    <n v="130708"/>
    <s v="汽车服务;充电站;充电站"/>
    <m/>
    <d v="2018-06-16T16:21:28"/>
    <s v="114.752140999999995"/>
    <s v="40.737400000000001"/>
    <s v="114.745814061387961"/>
    <s v="40.735963799275659"/>
    <s v="汽车服务"/>
    <s v="充电站"/>
    <s v="充电站"/>
    <x v="1"/>
  </r>
  <r>
    <s v="朝阳区"/>
    <n v="1"/>
    <n v="17154"/>
    <s v="特来电汽车充电站(南四环东路辅路)"/>
    <s v="南四环东路94号附近"/>
    <m/>
    <x v="0"/>
    <m/>
    <s v="北京市"/>
    <m/>
    <n v="110105"/>
    <s v="汽车服务;充电站;充电站"/>
    <m/>
    <d v="2018-06-16T14:58:29"/>
    <s v="116.432547999999997"/>
    <s v="39.831139999999998"/>
    <s v="116.426341706249147"/>
    <s v="39.829760136627804"/>
    <s v="汽车服务"/>
    <s v="充电站"/>
    <s v="充电站"/>
    <x v="1"/>
  </r>
  <r>
    <s v="安次区"/>
    <n v="1"/>
    <n v="17155"/>
    <s v="特来电汽车充电站"/>
    <s v="城郊快速路南100米"/>
    <m/>
    <x v="8"/>
    <m/>
    <s v="廊坊市"/>
    <m/>
    <n v="131002"/>
    <s v="汽车服务;充电站;充电站"/>
    <m/>
    <d v="2018-06-16T16:55:28"/>
    <s v="116.705241000000001"/>
    <s v="39.454560000000001"/>
    <s v="116.699279746274769"/>
    <s v="39.453449846128457"/>
    <s v="汽车服务"/>
    <s v="充电站"/>
    <s v="充电站"/>
    <x v="1"/>
  </r>
  <r>
    <s v="灵山县"/>
    <n v="1"/>
    <n v="17156"/>
    <s v="特来电充电站(灵山县三科农商城)"/>
    <s v="灵城镇江北大道明塘村旁(龙武红绿灯方向往横县方向200米左右)"/>
    <m/>
    <x v="5"/>
    <m/>
    <s v="钦州市"/>
    <m/>
    <n v="450721"/>
    <s v="汽车服务;充电站;充电站"/>
    <m/>
    <d v="2018-06-17T19:55:18"/>
    <s v="109.266248000000004"/>
    <s v="22.411639999999998"/>
    <s v="109.262007595677886"/>
    <s v="22.414533136782524"/>
    <s v="汽车服务"/>
    <s v="充电站"/>
    <s v="充电站"/>
    <x v="1"/>
  </r>
  <r>
    <s v="丰润区"/>
    <n v="1"/>
    <n v="17157"/>
    <s v="特来电充电站(唐山韩城云海车业)"/>
    <s v="韩城镇鼎旺瑞景北200米"/>
    <m/>
    <x v="8"/>
    <m/>
    <s v="唐山市"/>
    <m/>
    <n v="130208"/>
    <s v="汽车服务;充电站;充电站"/>
    <m/>
    <d v="2018-06-16T15:13:17"/>
    <s v="118.069025999999994"/>
    <s v="39.634751000000001"/>
    <s v="118.062576018240136"/>
    <s v="39.633356980936618"/>
    <s v="汽车服务"/>
    <s v="充电站"/>
    <s v="充电站"/>
    <x v="1"/>
  </r>
  <r>
    <s v="胶州市"/>
    <n v="1"/>
    <n v="17158"/>
    <s v="特来电汽车充电站(青岛胶州东风悦达起亚汇丰)"/>
    <s v="扬州西路79号"/>
    <m/>
    <x v="29"/>
    <m/>
    <s v="青岛市"/>
    <m/>
    <n v="370281"/>
    <s v="汽车服务;充电站;充电站"/>
    <m/>
    <d v="2018-06-17T09:12:17"/>
    <s v="119.996200000000002"/>
    <s v="36.266596000000000"/>
    <s v="119.990962373048660"/>
    <s v="36.266466046532258"/>
    <s v="汽车服务"/>
    <s v="充电站"/>
    <s v="充电站"/>
    <x v="1"/>
  </r>
  <r>
    <s v="丰台区"/>
    <n v="1"/>
    <n v="17159"/>
    <s v="华泰新能源汽车充电站"/>
    <s v="丰管路26号附近"/>
    <m/>
    <x v="0"/>
    <m/>
    <s v="北京市"/>
    <m/>
    <n v="110106"/>
    <s v="汽车服务;充电站;充电站"/>
    <m/>
    <d v="2018-06-16T14:26:15"/>
    <s v="116.311920000000001"/>
    <s v="39.857689999999998"/>
    <s v="116.305828400993249"/>
    <s v="39.856411428147140"/>
    <s v="汽车服务"/>
    <s v="充电站"/>
    <s v="充电站"/>
    <x v="1"/>
  </r>
  <r>
    <s v="昌平区"/>
    <n v="1"/>
    <n v="17160"/>
    <s v="国家电网汽车充电站"/>
    <s v="南辛路北150米"/>
    <m/>
    <x v="0"/>
    <m/>
    <s v="北京市"/>
    <m/>
    <n v="110114"/>
    <s v="汽车服务;充电站;充电站"/>
    <m/>
    <d v="2018-06-16T14:31:41"/>
    <s v="116.146974999999998"/>
    <s v="40.230145999999998"/>
    <s v="116.140688412403762"/>
    <s v="40.228768540075677"/>
    <s v="汽车服务"/>
    <s v="充电站"/>
    <s v="充电站"/>
    <x v="1"/>
  </r>
  <r>
    <s v="朝阳区"/>
    <n v="1"/>
    <n v="17161"/>
    <s v="特斯拉超级充电站(来广营)"/>
    <m/>
    <m/>
    <x v="0"/>
    <m/>
    <s v="北京市"/>
    <m/>
    <n v="110105"/>
    <s v="汽车服务;充电站;充电站"/>
    <m/>
    <d v="2018-06-16T14:58:26"/>
    <s v="116.448282000000006"/>
    <s v="40.030856000000000"/>
    <s v="116.442084449795800"/>
    <s v="40.029492922689364"/>
    <s v="汽车服务"/>
    <s v="充电站"/>
    <s v="充电站"/>
    <x v="1"/>
  </r>
  <r>
    <s v="朝阳区"/>
    <n v="1"/>
    <n v="17162"/>
    <s v="星星充电汽车充电站(东方梅地亚中心)"/>
    <s v="光华路4号梅地亚中心B座地下二层停车场B2A01-B2A06"/>
    <m/>
    <x v="0"/>
    <m/>
    <s v="北京市"/>
    <m/>
    <n v="110105"/>
    <s v="汽车服务;充电站;充电站"/>
    <m/>
    <d v="2018-06-16T14:58:30"/>
    <s v="116.473286999999999"/>
    <s v="39.912754000000000"/>
    <s v="116.467180858337215"/>
    <s v="39.911455033415841"/>
    <s v="汽车服务"/>
    <s v="充电站"/>
    <s v="充电站"/>
    <x v="1"/>
  </r>
  <r>
    <s v="下城区"/>
    <n v="1"/>
    <n v="17163"/>
    <s v="特斯拉汽车充电站(环城北路)"/>
    <s v="天水街道杭州大酒店"/>
    <m/>
    <x v="24"/>
    <m/>
    <s v="杭州市"/>
    <m/>
    <n v="330103"/>
    <s v="汽车服务;充电站;充电站"/>
    <m/>
    <d v="2018-06-17T02:59:04"/>
    <s v="120.161912000000001"/>
    <s v="30.273804999999999"/>
    <s v="120.157237473289555"/>
    <s v="30.276146161646718"/>
    <s v="汽车服务"/>
    <s v="充电站"/>
    <s v="充电站"/>
    <x v="1"/>
  </r>
  <r>
    <s v="朝阳区"/>
    <n v="1"/>
    <n v="17164"/>
    <s v="星星充电汽车充电站(金茂府)"/>
    <s v="大郊亭地铁站A西北口东50米"/>
    <m/>
    <x v="0"/>
    <m/>
    <s v="北京市"/>
    <m/>
    <n v="110105"/>
    <s v="汽车服务;充电站;充电站"/>
    <m/>
    <d v="2018-06-16T14:58:26"/>
    <s v="116.486919000000000"/>
    <s v="39.893526000000001"/>
    <s v="116.480864623622082"/>
    <s v="39.892266413437682"/>
    <s v="汽车服务"/>
    <s v="充电站"/>
    <s v="充电站"/>
    <x v="1"/>
  </r>
  <r>
    <s v="武清区"/>
    <n v="1"/>
    <n v="17165"/>
    <s v="特来电充电站(天津武清众美农庄)"/>
    <s v="南蔡村镇聂官屯村西口众美农庄"/>
    <m/>
    <x v="22"/>
    <m/>
    <s v="天津市"/>
    <m/>
    <n v="120114"/>
    <s v="汽车服务;充电站;充电站"/>
    <m/>
    <d v="2018-06-16T14:45:19"/>
    <s v="117.048598999999996"/>
    <s v="39.454694000000003"/>
    <s v="117.042227383416332"/>
    <s v="39.453409233757533"/>
    <s v="汽车服务"/>
    <s v="充电站"/>
    <s v="充电站"/>
    <x v="1"/>
  </r>
  <r>
    <s v="富阳区"/>
    <n v="1"/>
    <n v="17166"/>
    <s v="特来电充电站(富阳新登祥通汽贸)"/>
    <s v="富阳新登祥通汽贸4S店"/>
    <m/>
    <x v="24"/>
    <m/>
    <s v="杭州市"/>
    <m/>
    <n v="330111"/>
    <s v="汽车服务;充电站;充电站"/>
    <m/>
    <d v="2018-06-17T03:04:20"/>
    <s v="119.739450000000005"/>
    <s v="29.977671000000001"/>
    <s v="119.734577029439635"/>
    <s v="29.980142639994924"/>
    <s v="汽车服务"/>
    <s v="充电站"/>
    <s v="充电站"/>
    <x v="1"/>
  </r>
  <r>
    <s v="海淀区"/>
    <n v="1"/>
    <n v="17167"/>
    <s v="国家电网汽车充电站(科委四季青)"/>
    <s v="四季青路北50米"/>
    <m/>
    <x v="0"/>
    <m/>
    <s v="北京市"/>
    <m/>
    <n v="110108"/>
    <s v="汽车服务;充电站;充电站"/>
    <m/>
    <d v="2018-06-16T14:58:23"/>
    <s v="116.271193999999994"/>
    <s v="39.954093999999998"/>
    <s v="116.265153480940171"/>
    <s v="39.952867558116367"/>
    <s v="汽车服务"/>
    <s v="充电站"/>
    <s v="充电站"/>
    <x v="1"/>
  </r>
  <r>
    <s v="望城区"/>
    <n v="1"/>
    <n v="17168"/>
    <s v="望城汽车站充电站"/>
    <s v="连江路"/>
    <m/>
    <x v="12"/>
    <m/>
    <s v="长沙市"/>
    <m/>
    <n v="430112"/>
    <s v="汽车服务;充电站;充电站"/>
    <m/>
    <d v="2018-06-17T15:17:01"/>
    <s v="112.822489000000004"/>
    <s v="28.377092999999999"/>
    <s v="112.816984157342205"/>
    <s v="28.380517314070477"/>
    <s v="汽车服务"/>
    <s v="充电站"/>
    <s v="充电站"/>
    <x v="1"/>
  </r>
  <r>
    <s v="泰山区"/>
    <n v="1"/>
    <n v="17169"/>
    <s v="珠海驿联新能源汽车有限公司充电站"/>
    <s v="泰山广场停车场内"/>
    <m/>
    <x v="29"/>
    <m/>
    <s v="泰安市"/>
    <m/>
    <n v="370902"/>
    <s v="汽车服务;充电站;充电站"/>
    <m/>
    <d v="2018-06-17T10:07:31"/>
    <s v="117.088195999999996"/>
    <s v="36.196469000000000"/>
    <s v="117.082128100139997"/>
    <s v="36.196220012233312"/>
    <s v="汽车服务"/>
    <s v="充电站"/>
    <s v="充电站"/>
    <x v="1"/>
  </r>
  <r>
    <s v="吴中区"/>
    <n v="1"/>
    <n v="17170"/>
    <s v="汽车公共充电站"/>
    <s v="金碧街附近"/>
    <m/>
    <x v="14"/>
    <m/>
    <s v="苏州市"/>
    <m/>
    <n v="320506"/>
    <s v="汽车服务;充电站;充电站"/>
    <m/>
    <d v="2018-06-17T01:56:06"/>
    <s v="120.613971000000006"/>
    <s v="31.182531999999998"/>
    <s v="120.609807658077202"/>
    <s v="31.184766799610291"/>
    <s v="汽车服务"/>
    <s v="充电站"/>
    <s v="充电站"/>
    <x v="1"/>
  </r>
  <r>
    <s v="海淀区"/>
    <n v="1"/>
    <n v="17171"/>
    <s v="普天新能源汽车充电站(上地东路21号停车场)"/>
    <s v="上地东路95号附近"/>
    <m/>
    <x v="0"/>
    <m/>
    <s v="北京市"/>
    <m/>
    <n v="110108"/>
    <s v="汽车服务;充电站;充电站"/>
    <m/>
    <d v="2018-06-16T14:58:23"/>
    <s v="116.312028999999995"/>
    <s v="40.040897999999999"/>
    <s v="116.305914173243579"/>
    <s v="40.039611099641391"/>
    <s v="汽车服务"/>
    <s v="充电站"/>
    <s v="充电站"/>
    <x v="1"/>
  </r>
  <r>
    <s v="密云区"/>
    <n v="1"/>
    <n v="17172"/>
    <s v="汽车充电站(黑龙潭景区)"/>
    <s v="黑龙潭景区北侧停车场"/>
    <m/>
    <x v="0"/>
    <m/>
    <s v="北京市"/>
    <m/>
    <n v="110118"/>
    <s v="汽车服务;充电站;充电站"/>
    <m/>
    <d v="2018-06-16T14:34:45"/>
    <s v="116.801652000000004"/>
    <s v="40.564180000000000"/>
    <s v="116.795518628057820"/>
    <s v="40.562854900223407"/>
    <s v="汽车服务"/>
    <s v="充电站"/>
    <s v="充电站"/>
    <x v="1"/>
  </r>
  <r>
    <s v="金州区"/>
    <n v="1"/>
    <n v="17173"/>
    <s v="特来电充电站(大连梁华汽配)"/>
    <s v="华家富春路东50米"/>
    <m/>
    <x v="16"/>
    <m/>
    <s v="大连市"/>
    <m/>
    <n v="210213"/>
    <s v="汽车服务;充电站;充电站"/>
    <m/>
    <d v="2018-06-16T20:45:43"/>
    <s v="122.032754999999995"/>
    <s v="39.269638000000000"/>
    <s v="122.027570709883463"/>
    <s v="39.268365242338007"/>
    <s v="汽车服务"/>
    <s v="充电站"/>
    <s v="充电站"/>
    <x v="1"/>
  </r>
  <r>
    <s v="玄武区"/>
    <n v="1"/>
    <n v="17174"/>
    <s v="特来电汽车充电站(紫气路)"/>
    <s v="玄武大道699号徐庄软件园"/>
    <m/>
    <x v="14"/>
    <m/>
    <s v="南京市"/>
    <m/>
    <n v="320102"/>
    <s v="汽车服务;充电站;充电站"/>
    <m/>
    <d v="2018-06-17T01:23:27"/>
    <s v="118.889422999999994"/>
    <s v="32.082019000000003"/>
    <s v="118.884395674657867"/>
    <s v="32.084240848569799"/>
    <s v="汽车服务"/>
    <s v="充电站"/>
    <s v="充电站"/>
    <x v="1"/>
  </r>
  <r>
    <s v="路南区"/>
    <n v="1"/>
    <n v="17175"/>
    <s v="唐山服务区国家电网汽车充电站"/>
    <s v="S0105绕城高速附近"/>
    <m/>
    <x v="8"/>
    <m/>
    <s v="唐山市"/>
    <m/>
    <n v="130202"/>
    <s v="汽车服务;充电站;充电站"/>
    <m/>
    <d v="2018-06-16T15:08:00"/>
    <s v="118.237751000000003"/>
    <s v="39.586258999999998"/>
    <s v="118.231604265552804"/>
    <s v="39.585035431345929"/>
    <s v="汽车服务"/>
    <s v="充电站"/>
    <s v="充电站"/>
    <x v="1"/>
  </r>
  <r>
    <s v="蓟州区"/>
    <n v="1"/>
    <n v="17176"/>
    <s v="特来电充电站(天津毛家峪滑雪场)"/>
    <s v="县蓟县穿芳峪镇毛家峪村院内停车场"/>
    <m/>
    <x v="22"/>
    <m/>
    <s v="天津市"/>
    <m/>
    <n v="120119"/>
    <s v="汽车服务;充电站;充电站"/>
    <m/>
    <d v="2018-06-16T14:49:10"/>
    <s v="117.527350999999996"/>
    <s v="40.096848999999999"/>
    <s v="117.520981646040269"/>
    <s v="40.095674686123303"/>
    <s v="汽车服务"/>
    <s v="充电站"/>
    <s v="充电站"/>
    <x v="1"/>
  </r>
  <r>
    <s v="虹口区"/>
    <n v="1"/>
    <n v="17177"/>
    <s v="特来电充电站(上海精武大厦)"/>
    <s v="东宝兴路157号(地面3个，地下1个)"/>
    <m/>
    <x v="26"/>
    <m/>
    <s v="上海市"/>
    <m/>
    <n v="310109"/>
    <s v="汽车服务;充电站;充电站"/>
    <m/>
    <d v="2018-06-17T01:14:17"/>
    <s v="121.483907000000002"/>
    <s v="31.257501000000001"/>
    <s v="121.479416061340160"/>
    <s v="31.259459852921889"/>
    <s v="汽车服务"/>
    <s v="充电站"/>
    <s v="充电站"/>
    <x v="1"/>
  </r>
  <r>
    <s v="虎丘区"/>
    <n v="1"/>
    <n v="17178"/>
    <s v="和顺汽车充电站"/>
    <s v="珠江路与金珠路交叉口东北100米"/>
    <m/>
    <x v="14"/>
    <m/>
    <s v="苏州市"/>
    <m/>
    <n v="320505"/>
    <s v="汽车服务;充电站;充电站"/>
    <m/>
    <d v="2018-06-17T01:57:37"/>
    <s v="120.532505000000000"/>
    <s v="31.324952000000000"/>
    <s v="120.528207003879146"/>
    <s v="31.327039572326662"/>
    <s v="汽车服务"/>
    <s v="充电站"/>
    <s v="充电站"/>
    <x v="1"/>
  </r>
  <r>
    <s v="青羊区"/>
    <n v="1"/>
    <n v="17179"/>
    <s v="汽车充电站(文乐二路)"/>
    <s v="光耀二路与文乐二路交叉口东100米"/>
    <m/>
    <x v="21"/>
    <m/>
    <s v="成都市"/>
    <m/>
    <n v="510105"/>
    <s v="汽车服务;充电站;充电站"/>
    <m/>
    <d v="2018-06-17T21:48:13"/>
    <s v="103.924971999999997"/>
    <s v="30.686995000000000"/>
    <s v="103.922878841725662"/>
    <s v="30.689740714791526"/>
    <s v="汽车服务"/>
    <s v="充电站"/>
    <s v="充电站"/>
    <x v="1"/>
  </r>
  <r>
    <s v="延庆区"/>
    <n v="1"/>
    <n v="17180"/>
    <s v="北京龙湾国际露营公园停车场充电桩"/>
    <s v="团山路西200米"/>
    <m/>
    <x v="0"/>
    <m/>
    <s v="北京市"/>
    <m/>
    <n v="110119"/>
    <s v="汽车服务;充电站;充电站"/>
    <m/>
    <d v="2018-06-16T14:35:31"/>
    <s v="116.103690999999998"/>
    <s v="40.508856000000002"/>
    <s v="116.097291587158225"/>
    <s v="40.507345545442917"/>
    <s v="汽车服务"/>
    <s v="充电站"/>
    <s v="充电站"/>
    <x v="1"/>
  </r>
  <r>
    <s v="浦口区"/>
    <n v="1"/>
    <n v="17181"/>
    <s v="国信能源汽车充电站"/>
    <s v="丽新路与汇贤路交叉口西南150米"/>
    <m/>
    <x v="14"/>
    <m/>
    <s v="南京市"/>
    <m/>
    <n v="320111"/>
    <s v="汽车服务;充电站;充电站"/>
    <m/>
    <d v="2018-06-17T01:28:01"/>
    <s v="118.697669000000005"/>
    <s v="32.159827999999997"/>
    <s v="118.692491491213588"/>
    <s v="32.161933725513379"/>
    <s v="汽车服务"/>
    <s v="充电站"/>
    <s v="充电站"/>
    <x v="1"/>
  </r>
  <r>
    <s v="蓟州区"/>
    <n v="1"/>
    <n v="17182"/>
    <s v="特来电汽车充电站"/>
    <s v="城关镇管驿村人民东路钢筋市场东侧门市楼新鸿远酒店门口"/>
    <m/>
    <x v="22"/>
    <m/>
    <s v="天津市"/>
    <m/>
    <n v="120119"/>
    <s v="汽车服务;充电站;充电站"/>
    <m/>
    <d v="2018-06-16T14:49:10"/>
    <s v="117.405985999999999"/>
    <s v="40.023558000000001"/>
    <s v="117.399300303683475"/>
    <s v="40.022126629584406"/>
    <s v="汽车服务"/>
    <s v="充电站"/>
    <s v="充电站"/>
    <x v="1"/>
  </r>
  <r>
    <s v="沂南县"/>
    <n v="1"/>
    <n v="17183"/>
    <s v="知豆汽车充电站"/>
    <s v="汉街东100米"/>
    <m/>
    <x v="29"/>
    <m/>
    <s v="临沂市"/>
    <m/>
    <n v="371321"/>
    <s v="汽车服务;充电站;充电站"/>
    <m/>
    <d v="2018-06-17T10:29:29"/>
    <s v="118.446371999999997"/>
    <s v="35.556997000000003"/>
    <s v="118.440599947982420"/>
    <s v="35.556982971713062"/>
    <s v="汽车服务"/>
    <s v="充电站"/>
    <s v="充电站"/>
    <x v="1"/>
  </r>
  <r>
    <s v="西岗区"/>
    <n v="1"/>
    <n v="17184"/>
    <s v="特来电充电站(大连市西岗区华泰街)"/>
    <s v="华泰街100号"/>
    <m/>
    <x v="16"/>
    <m/>
    <s v="大连市"/>
    <m/>
    <n v="210203"/>
    <s v="汽车服务;充电站;充电站"/>
    <m/>
    <d v="2018-06-16T20:48:01"/>
    <s v="121.618634999999998"/>
    <s v="38.872787000000002"/>
    <s v="121.613693324511402"/>
    <s v="38.872030494276878"/>
    <s v="汽车服务"/>
    <s v="充电站"/>
    <s v="充电站"/>
    <x v="1"/>
  </r>
  <r>
    <s v="顺义区"/>
    <n v="1"/>
    <n v="17185"/>
    <s v="特来电充电站(北京小店卫生院)"/>
    <s v="小店新街11号"/>
    <m/>
    <x v="0"/>
    <m/>
    <s v="北京市"/>
    <m/>
    <n v="110113"/>
    <s v="汽车服务;充电站;充电站"/>
    <m/>
    <d v="2018-06-16T14:58:32"/>
    <s v="116.824661000000006"/>
    <s v="40.109938999999997"/>
    <s v="116.818626675296343"/>
    <s v="40.108787551289687"/>
    <s v="汽车服务"/>
    <s v="充电站"/>
    <s v="充电站"/>
    <x v="1"/>
  </r>
  <r>
    <s v="丰台区"/>
    <n v="1"/>
    <n v="17186"/>
    <s v="汽车充电站(北京祥瑞驰通汽车销售有限公司)"/>
    <s v="南四环西路66号"/>
    <m/>
    <x v="0"/>
    <m/>
    <s v="北京市"/>
    <m/>
    <n v="110106"/>
    <s v="汽车服务;充电站;充电站"/>
    <m/>
    <d v="2018-06-16T14:58:29"/>
    <s v="116.328543999999994"/>
    <s v="39.829895000000000"/>
    <s v="116.322418678643189"/>
    <s v="39.828586770721472"/>
    <s v="汽车服务"/>
    <s v="充电站"/>
    <s v="充电站"/>
    <x v="1"/>
  </r>
  <r>
    <s v="乐清市"/>
    <n v="1"/>
    <n v="17187"/>
    <s v="特来电充电站(乐清市金喜来酒店)"/>
    <s v="乐成镇城东街道双雁路452号"/>
    <m/>
    <x v="24"/>
    <m/>
    <s v="温州市"/>
    <m/>
    <n v="330382"/>
    <s v="汽车服务;充电站;充电站"/>
    <m/>
    <d v="2018-06-17T03:26:52"/>
    <s v="120.974840999999998"/>
    <s v="28.116389000000002"/>
    <s v="120.970792026134433"/>
    <s v="28.119712385752081"/>
    <s v="汽车服务"/>
    <s v="充电站"/>
    <s v="充电站"/>
    <x v="1"/>
  </r>
  <r>
    <s v="蔡甸区"/>
    <n v="1"/>
    <n v="17188"/>
    <s v="特来电充电站(武汉蔡甸卫生计生委)"/>
    <s v="新福路5号蔡甸区卫生和计生委院内"/>
    <m/>
    <x v="11"/>
    <m/>
    <s v="武汉市"/>
    <m/>
    <n v="420114"/>
    <s v="汽车服务;充电站;充电站"/>
    <m/>
    <d v="2018-06-17T13:42:50"/>
    <s v="114.034279999999995"/>
    <s v="30.583860000000001"/>
    <s v="114.028593270834918"/>
    <s v="30.586231412033914"/>
    <s v="汽车服务"/>
    <s v="充电站"/>
    <s v="充电站"/>
    <x v="1"/>
  </r>
  <r>
    <s v="雁塔区"/>
    <n v="1"/>
    <n v="17189"/>
    <s v="特斯拉汽车充电站(西安绿地中心)"/>
    <s v="锦业路与丈八二路十字东北角西安绿地中心售楼部地面露天停车位"/>
    <m/>
    <x v="20"/>
    <m/>
    <s v="西安市"/>
    <m/>
    <n v="610113"/>
    <s v="汽车服务;充电站;充电站"/>
    <m/>
    <d v="2018-06-19T18:14:51"/>
    <s v="108.880463000000006"/>
    <s v="34.195591000000000"/>
    <s v="108.875883330982390"/>
    <s v="34.197229188684695"/>
    <s v="汽车服务"/>
    <s v="充电站"/>
    <s v="充电站"/>
    <x v="1"/>
  </r>
  <r>
    <s v="市北区"/>
    <n v="1"/>
    <n v="17190"/>
    <s v="特来电汽车充电站(青岛锦绣大厦)"/>
    <s v="延吉路81号锦绣大厦停车场入口左手边地上停车位"/>
    <m/>
    <x v="29"/>
    <m/>
    <s v="青岛市"/>
    <m/>
    <n v="370203"/>
    <s v="汽车服务;充电站;充电站"/>
    <m/>
    <d v="2018-06-17T09:06:17"/>
    <s v="120.373634999999993"/>
    <s v="36.086736000000002"/>
    <s v="120.368505023921060"/>
    <s v="36.086464065069613"/>
    <s v="汽车服务"/>
    <s v="充电站"/>
    <s v="充电站"/>
    <x v="1"/>
  </r>
  <r>
    <s v="兰山区"/>
    <n v="1"/>
    <n v="17191"/>
    <s v="国网临沂焦庄电动汽车充换电站"/>
    <s v="沂州路与清河南路交汇处"/>
    <m/>
    <x v="29"/>
    <m/>
    <s v="临沂市"/>
    <m/>
    <n v="371302"/>
    <s v="汽车服务;充电站;充电站"/>
    <m/>
    <d v="2018-06-17T10:25:46"/>
    <s v="118.353871999999996"/>
    <s v="35.022967999999999"/>
    <s v="118.348130572343052"/>
    <s v="35.023455436652640"/>
    <s v="汽车服务"/>
    <s v="充电站"/>
    <s v="充电站"/>
    <x v="1"/>
  </r>
  <r>
    <s v="长丰县"/>
    <n v="1"/>
    <n v="17192"/>
    <s v="特来电充电站(合肥市义城监狱)"/>
    <s v="颍州路遇河东路交口向西200米(义城监狱停车场内)"/>
    <m/>
    <x v="1"/>
    <m/>
    <s v="合肥市"/>
    <m/>
    <n v="340121"/>
    <s v="汽车服务;充电站;充电站"/>
    <m/>
    <d v="2018-06-17T04:25:45"/>
    <s v="117.303219999999996"/>
    <s v="31.988797999999999"/>
    <s v="117.297645453425559"/>
    <s v="31.990792937676922"/>
    <s v="汽车服务"/>
    <s v="充电站"/>
    <s v="充电站"/>
    <x v="1"/>
  </r>
  <r>
    <s v="海淀区"/>
    <n v="1"/>
    <n v="17193"/>
    <s v="循道新能源汽车充电站"/>
    <s v="中关村东路与双榆树北路交叉口东150米"/>
    <m/>
    <x v="0"/>
    <m/>
    <s v="北京市"/>
    <m/>
    <n v="110108"/>
    <s v="汽车服务;充电站;充电站"/>
    <m/>
    <d v="2018-06-16T14:58:20"/>
    <s v="116.335252999999994"/>
    <s v="39.972900000000003"/>
    <s v="116.329094299958058"/>
    <s v="39.971572144247617"/>
    <s v="汽车服务"/>
    <s v="充电站"/>
    <s v="充电站"/>
    <x v="1"/>
  </r>
  <r>
    <s v="大厂回族自治县"/>
    <n v="1"/>
    <n v="17194"/>
    <s v="国家电网汽车充电站(喜来登酒店潮白河店东南)"/>
    <m/>
    <m/>
    <x v="8"/>
    <m/>
    <s v="廊坊市"/>
    <m/>
    <n v="131028"/>
    <s v="汽车服务;充电站;充电站"/>
    <m/>
    <d v="2018-06-16T17:00:45"/>
    <s v="116.855723999999995"/>
    <s v="39.885272999999998"/>
    <s v="116.849772983675578"/>
    <s v="39.884188347809101"/>
    <s v="汽车服务"/>
    <s v="充电站"/>
    <s v="充电站"/>
    <x v="1"/>
  </r>
  <r>
    <s v="嘉定区"/>
    <n v="1"/>
    <n v="17195"/>
    <s v="国家电网汽车充电站(安亭财富广场)"/>
    <s v="安亭镇曹安公路5588号北楼安内吉酒店"/>
    <m/>
    <x v="26"/>
    <m/>
    <s v="上海市"/>
    <m/>
    <n v="310114"/>
    <s v="汽车服务;充电站;充电站"/>
    <m/>
    <d v="2018-06-18T18:21:27"/>
    <s v="121.162762999999998"/>
    <s v="31.289166999999999"/>
    <s v="121.158215487366320"/>
    <s v="31.291053903654472"/>
    <s v="汽车服务"/>
    <s v="充电站"/>
    <s v="充电站"/>
    <x v="1"/>
  </r>
  <r>
    <s v="白云区"/>
    <n v="1"/>
    <n v="17196"/>
    <s v="星星充电汽车充电站(万花广场)"/>
    <s v="广花一路567号"/>
    <m/>
    <x v="4"/>
    <m/>
    <s v="广州市"/>
    <m/>
    <n v="440111"/>
    <s v="汽车服务;充电站;充电站"/>
    <m/>
    <d v="2018-06-19T09:56:41"/>
    <s v="113.259455000000003"/>
    <s v="23.238949000000002"/>
    <s v="113.254120857263828"/>
    <s v="23.241587394059270"/>
    <s v="汽车服务"/>
    <s v="充电站"/>
    <s v="充电站"/>
    <x v="1"/>
  </r>
  <r>
    <s v="海淀区"/>
    <n v="1"/>
    <n v="17197"/>
    <s v="普天新能源汽车充电站(金泰富地大厦西南)"/>
    <s v="上地东路时光租车(上地店)"/>
    <m/>
    <x v="0"/>
    <m/>
    <s v="北京市"/>
    <m/>
    <n v="110108"/>
    <s v="汽车服务;充电站;充电站"/>
    <m/>
    <d v="2018-06-16T14:58:22"/>
    <s v="116.312071000000003"/>
    <s v="40.041516999999999"/>
    <s v="116.305956005123079"/>
    <s v="40.040229990801606"/>
    <s v="汽车服务"/>
    <s v="充电站"/>
    <s v="充电站"/>
    <x v="1"/>
  </r>
  <r>
    <s v="江阴市"/>
    <n v="1"/>
    <n v="17198"/>
    <s v="特来电汽车充电站(毗陵东路)"/>
    <s v="毗陵东路与毗陵路交叉口南50米"/>
    <m/>
    <x v="14"/>
    <m/>
    <s v="无锡市"/>
    <m/>
    <n v="320281"/>
    <s v="汽车服务;充电站;充电站"/>
    <m/>
    <d v="2018-06-17T01:39:01"/>
    <s v="120.290978999999993"/>
    <s v="31.892040999999999"/>
    <s v="120.286360879588315"/>
    <s v="31.893986504933874"/>
    <s v="汽车服务"/>
    <s v="充电站"/>
    <s v="充电站"/>
    <x v="1"/>
  </r>
  <r>
    <s v="天河区"/>
    <n v="1"/>
    <n v="17199"/>
    <s v="星星充电汽车充电站(广晟国际大厦-2区)"/>
    <s v="珠江新城珠江西路17号广晟国际大厦负一至负六层停车场"/>
    <m/>
    <x v="4"/>
    <m/>
    <s v="广州市"/>
    <m/>
    <n v="440106"/>
    <s v="汽车服务;充电站;充电站"/>
    <m/>
    <d v="2018-06-19T09:56:40"/>
    <s v="113.325112000000004"/>
    <s v="23.123597000000000"/>
    <s v="113.319688370852390"/>
    <s v="23.126190681815338"/>
    <s v="汽车服务"/>
    <s v="充电站"/>
    <s v="充电站"/>
    <x v="1"/>
  </r>
  <r>
    <s v="滨江区"/>
    <n v="1"/>
    <n v="17200"/>
    <s v="万马新能源汽车充电站"/>
    <s v="东信大道与浦沿路交叉口西北150米"/>
    <m/>
    <x v="24"/>
    <m/>
    <s v="杭州市"/>
    <m/>
    <n v="330108"/>
    <s v="汽车服务;充电站;充电站"/>
    <m/>
    <d v="2018-06-17T03:02:04"/>
    <s v="120.145244000000005"/>
    <s v="30.177564000000000"/>
    <s v="120.140530079720051"/>
    <s v="30.179882403433623"/>
    <s v="汽车服务"/>
    <s v="充电站"/>
    <s v="充电站"/>
    <x v="1"/>
  </r>
  <r>
    <s v="宝安区"/>
    <n v="1"/>
    <n v="17201"/>
    <s v="特来电充电站(深圳同安物流园)"/>
    <s v="西乡街道三围航空路30号同安物流园"/>
    <m/>
    <x v="4"/>
    <m/>
    <s v="深圳市"/>
    <m/>
    <n v="440306"/>
    <s v="汽车服务;充电站;充电站"/>
    <m/>
    <d v="2018-06-19T10:31:22"/>
    <s v="113.846310000000003"/>
    <s v="22.610019999999999"/>
    <s v="113.841341081228208"/>
    <s v="22.613009087718861"/>
    <s v="汽车服务"/>
    <s v="充电站"/>
    <s v="充电站"/>
    <x v="1"/>
  </r>
  <r>
    <s v="灞桥区"/>
    <n v="1"/>
    <n v="17202"/>
    <s v="特来电充电站(西安秦灞庄园)"/>
    <s v="狄寨南路白鹿原现代农业示范区塘村秦灞庄园"/>
    <m/>
    <x v="20"/>
    <m/>
    <s v="西安市"/>
    <m/>
    <n v="610111"/>
    <s v="汽车服务;充电站;充电站"/>
    <m/>
    <d v="2018-06-18T05:17:40"/>
    <s v="109.123876999999993"/>
    <s v="34.186118000000000"/>
    <s v="109.118720223936037"/>
    <s v="34.187408520893690"/>
    <s v="汽车服务"/>
    <s v="充电站"/>
    <s v="充电站"/>
    <x v="1"/>
  </r>
  <r>
    <s v="南山区"/>
    <n v="1"/>
    <n v="17203"/>
    <s v="巴斯巴网络南山区中山大学充电站"/>
    <s v="粤海街道粤兴四道1号中山大学深圳产学研大楼"/>
    <m/>
    <x v="4"/>
    <m/>
    <s v="深圳市"/>
    <m/>
    <n v="440305"/>
    <s v="汽车服务;充电站;充电站"/>
    <m/>
    <d v="2018-06-19T10:31:22"/>
    <s v="113.943710999999993"/>
    <s v="22.526796999999998"/>
    <s v="113.938834815796753"/>
    <s v="22.529812400876413"/>
    <s v="汽车服务"/>
    <s v="充电站"/>
    <s v="充电站"/>
    <x v="1"/>
  </r>
  <r>
    <s v="龙岗区"/>
    <n v="1"/>
    <n v="17204"/>
    <s v="特斯拉汽车充电站(中国民生银行深圳李朗社区支行)"/>
    <s v="布澜路31号李朗珠宝工业园中心文化广场A01座中国民生银行门口"/>
    <m/>
    <x v="4"/>
    <m/>
    <s v="深圳市"/>
    <m/>
    <n v="440307"/>
    <s v="汽车服务;充电站;充电站"/>
    <m/>
    <d v="2018-06-19T10:31:22"/>
    <s v="114.125522000000004"/>
    <s v="22.642502000000000"/>
    <s v="114.120428006157539"/>
    <s v="22.645185544737721"/>
    <s v="汽车服务"/>
    <s v="充电站"/>
    <s v="充电站"/>
    <x v="1"/>
  </r>
  <r>
    <s v="闵行区"/>
    <n v="1"/>
    <n v="17205"/>
    <s v="挚达充电站(上海中诣逸界产业园)"/>
    <s v="元江路3399号上海逸界产业园内"/>
    <m/>
    <x v="26"/>
    <m/>
    <s v="上海市"/>
    <m/>
    <n v="310112"/>
    <s v="汽车服务;充电站;充电站"/>
    <m/>
    <d v="2018-06-18T18:16:33"/>
    <s v="121.403360000000006"/>
    <s v="31.047808000000000"/>
    <s v="121.398724472310292"/>
    <s v="31.049739747215654"/>
    <s v="汽车服务"/>
    <s v="充电站"/>
    <s v="充电站"/>
    <x v="1"/>
  </r>
  <r>
    <s v="荃湾区"/>
    <n v="1"/>
    <n v="17206"/>
    <s v="汽車充電站(海濱商場)"/>
    <s v="新界荃灣永順街28號"/>
    <m/>
    <x v="32"/>
    <m/>
    <s v="香港特别行政区"/>
    <m/>
    <n v="810010"/>
    <s v="汽车服务;充电站;充电站"/>
    <m/>
    <d v="2018-06-18T10:51:40"/>
    <s v="114.119489000000002"/>
    <s v="22.360123000000002"/>
    <s v="114.114402727094344"/>
    <s v="22.362804058581059"/>
    <s v="汽车服务"/>
    <s v="充电站"/>
    <s v="充电站"/>
    <x v="1"/>
  </r>
  <r>
    <s v="奉贤区"/>
    <n v="1"/>
    <n v="17207"/>
    <s v="星星充电汽车充电站(奉贤区应用技术学院7区)"/>
    <s v="奉炮公路1225号"/>
    <m/>
    <x v="26"/>
    <m/>
    <s v="上海市"/>
    <m/>
    <n v="310120"/>
    <s v="汽车服务;充电站;充电站"/>
    <m/>
    <d v="2018-06-18T18:32:50"/>
    <s v="121.511326999999994"/>
    <s v="30.842976000000000"/>
    <s v="121.506969069427001"/>
    <s v="30.845245518531055"/>
    <s v="汽车服务"/>
    <s v="充电站"/>
    <s v="充电站"/>
    <x v="1"/>
  </r>
  <r>
    <s v="番禺区"/>
    <n v="1"/>
    <n v="17208"/>
    <s v="星星充电汽车充电站(永旺梦乐城潘禺广场)"/>
    <s v="广场街1"/>
    <m/>
    <x v="4"/>
    <m/>
    <s v="广州市"/>
    <m/>
    <n v="440113"/>
    <s v="汽车服务;充电站;充电站"/>
    <m/>
    <d v="2018-06-19T09:56:41"/>
    <s v="113.388161999999994"/>
    <s v="22.937238000000001"/>
    <s v="113.382653371558419"/>
    <s v="22.939817881427484"/>
    <s v="汽车服务"/>
    <s v="充电站"/>
    <s v="充电站"/>
    <x v="1"/>
  </r>
  <r>
    <s v="闵行区"/>
    <n v="1"/>
    <n v="17209"/>
    <s v="益虫汽车充电站(光华路)"/>
    <s v="光华路1号第14幢附近"/>
    <m/>
    <x v="26"/>
    <m/>
    <s v="上海市"/>
    <m/>
    <n v="310112"/>
    <s v="汽车服务;充电站;充电站"/>
    <m/>
    <d v="2018-06-18T18:16:33"/>
    <s v="121.398647999999994"/>
    <s v="31.072196000000002"/>
    <s v="121.394010613362909"/>
    <s v="31.074114043201853"/>
    <s v="汽车服务"/>
    <s v="充电站"/>
    <s v="充电站"/>
    <x v="1"/>
  </r>
  <r>
    <s v="松江区"/>
    <n v="1"/>
    <n v="17210"/>
    <s v="宇通汽车充电站(上海市康城巴士)"/>
    <s v="大浪湾道70号"/>
    <m/>
    <x v="26"/>
    <m/>
    <s v="上海市"/>
    <m/>
    <n v="310117"/>
    <s v="汽车服务;充电站;充电站"/>
    <m/>
    <d v="2018-06-18T18:29:13"/>
    <s v="121.353852000000003"/>
    <s v="31.108505999999998"/>
    <s v="121.349263688092080"/>
    <s v="31.110448338933114"/>
    <s v="汽车服务"/>
    <s v="充电站"/>
    <s v="充电站"/>
    <x v="1"/>
  </r>
  <r>
    <s v="余杭区"/>
    <n v="1"/>
    <n v="17211"/>
    <s v="Yodosmart汽车充电站(杭州木莲庄酒店西北)"/>
    <s v="海创路东200米"/>
    <m/>
    <x v="24"/>
    <m/>
    <s v="杭州市"/>
    <m/>
    <n v="330110"/>
    <s v="汽车服务;充电站;充电站"/>
    <m/>
    <d v="2018-06-18T21:08:03"/>
    <s v="120.016754000000006"/>
    <s v="30.281943999999999"/>
    <s v="120.012027184250272"/>
    <s v="30.284349476285183"/>
    <s v="汽车服务"/>
    <s v="充电站"/>
    <s v="充电站"/>
    <x v="1"/>
  </r>
  <r>
    <s v="观塘区"/>
    <n v="1"/>
    <n v="17212"/>
    <s v="汽車充電站(如心艾朗酒店)"/>
    <s v="創業街38號"/>
    <m/>
    <x v="32"/>
    <m/>
    <s v="香港特别行政区"/>
    <m/>
    <n v="810009"/>
    <s v="汽车服务;充电站;充电站"/>
    <m/>
    <d v="2018-06-19T20:41:28"/>
    <s v="114.224135000000004"/>
    <s v="22.311530000000001"/>
    <s v="114.219297314999068"/>
    <s v="22.314363709273831"/>
    <s v="汽车服务"/>
    <s v="充电站"/>
    <s v="充电站"/>
    <x v="1"/>
  </r>
  <r>
    <s v="吴中区"/>
    <n v="1"/>
    <n v="17213"/>
    <s v="汽车充电站(娄江快速路)"/>
    <s v="扬清路139号附近"/>
    <m/>
    <x v="14"/>
    <m/>
    <s v="苏州市"/>
    <m/>
    <n v="320506"/>
    <s v="汽车服务;充电站;充电站"/>
    <m/>
    <d v="2018-06-18T19:34:25"/>
    <s v="120.680670000000006"/>
    <s v="31.333213000000001"/>
    <s v="120.676386625018566"/>
    <s v="31.335279483972787"/>
    <s v="汽车服务"/>
    <s v="充电站"/>
    <s v="充电站"/>
    <x v="1"/>
  </r>
  <r>
    <s v="海珠区"/>
    <n v="1"/>
    <n v="17214"/>
    <s v="汽车充电站(广州嘉和商业城南区南)"/>
    <s v="广州大道南962号翠馨华庭地下停车场B1层"/>
    <m/>
    <x v="4"/>
    <m/>
    <s v="广州市"/>
    <m/>
    <n v="440105"/>
    <s v="汽车服务;充电站;充电站"/>
    <m/>
    <d v="2018-06-19T09:56:40"/>
    <s v="113.314832999999993"/>
    <s v="23.084499999999998"/>
    <s v="113.309432959504036"/>
    <s v="23.087129152017837"/>
    <s v="汽车服务"/>
    <s v="充电站"/>
    <s v="充电站"/>
    <x v="1"/>
  </r>
  <r>
    <s v="宝安区"/>
    <n v="1"/>
    <n v="17215"/>
    <s v="特来电充电站(深圳高新奇科技园)"/>
    <s v="留仙一路2号"/>
    <m/>
    <x v="4"/>
    <m/>
    <s v="深圳市"/>
    <m/>
    <n v="440306"/>
    <s v="汽车服务;充电站;充电站"/>
    <m/>
    <d v="2018-06-19T10:31:22"/>
    <s v="113.924110999999996"/>
    <s v="22.573163000000001"/>
    <s v="113.919247770951344"/>
    <s v="22.576202648145710"/>
    <s v="汽车服务"/>
    <s v="充电站"/>
    <s v="充电站"/>
    <x v="1"/>
  </r>
  <r>
    <s v="雁塔区"/>
    <n v="1"/>
    <n v="17216"/>
    <s v="西安香格里拉酒店充电站"/>
    <s v="科技路38号西安香格里拉酒店大堂门口"/>
    <m/>
    <x v="20"/>
    <m/>
    <s v="西安市"/>
    <m/>
    <n v="610113"/>
    <s v="汽车服务;充电站;充电站"/>
    <m/>
    <d v="2018-06-18T05:13:52"/>
    <s v="108.897144999999995"/>
    <s v="34.233184000000001"/>
    <s v="108.892563046165151"/>
    <s v="34.234817912438778"/>
    <s v="汽车服务"/>
    <s v="充电站"/>
    <s v="充电站"/>
    <x v="1"/>
  </r>
  <r>
    <s v="白云区"/>
    <n v="1"/>
    <n v="17217"/>
    <s v="劲桩汽车充电站(桃红西街)"/>
    <s v="均禾街道石马桃红西街2号金塬广场A栋劲天新能源体验店"/>
    <m/>
    <x v="4"/>
    <m/>
    <s v="广州市"/>
    <m/>
    <n v="440111"/>
    <s v="汽车服务;充电站;充电站"/>
    <m/>
    <d v="2018-06-19T09:56:41"/>
    <s v="113.247525999999993"/>
    <s v="23.265219999999999"/>
    <s v="113.242192960573462"/>
    <s v="23.267851730732250"/>
    <s v="汽车服务"/>
    <s v="充电站"/>
    <s v="充电站"/>
    <x v="1"/>
  </r>
  <r>
    <s v="黄岛区"/>
    <n v="1"/>
    <n v="17218"/>
    <s v="特来电汽车充电站(青岛黄岛建邦听海)"/>
    <s v="泰薛路南建邦听海商业街停车位"/>
    <m/>
    <x v="29"/>
    <m/>
    <s v="青岛市"/>
    <m/>
    <n v="370211"/>
    <s v="汽车服务;充电站;充电站"/>
    <m/>
    <d v="2018-06-19T02:52:55"/>
    <s v="120.125855000000001"/>
    <s v="35.920417999999998"/>
    <s v="120.120550941358815"/>
    <s v="35.920190040440282"/>
    <s v="汽车服务"/>
    <s v="充电站"/>
    <s v="充电站"/>
    <x v="1"/>
  </r>
  <r>
    <s v="市南区"/>
    <n v="1"/>
    <n v="17219"/>
    <s v="特来电汽车充电站(香港中路)"/>
    <s v="香港中路30号富华大酒店门口西侧"/>
    <m/>
    <x v="29"/>
    <m/>
    <s v="青岛市"/>
    <m/>
    <n v="370202"/>
    <s v="汽车服务;充电站;充电站"/>
    <m/>
    <d v="2018-06-17T09:07:42"/>
    <s v="120.388626000000002"/>
    <s v="36.065406000000003"/>
    <s v="120.383491616982084"/>
    <s v="36.065125929801184"/>
    <s v="汽车服务"/>
    <s v="充电站"/>
    <s v="充电站"/>
    <x v="1"/>
  </r>
  <r>
    <s v="官渡区"/>
    <n v="1"/>
    <n v="17220"/>
    <s v="特来电充电站(昆明铝厂)"/>
    <s v="佴家湾214号(小区停车场)"/>
    <m/>
    <x v="23"/>
    <m/>
    <s v="昆明市"/>
    <m/>
    <n v="530111"/>
    <s v="汽车服务;充电站;充电站"/>
    <m/>
    <d v="2018-06-18T01:51:59"/>
    <s v="102.730124000000004"/>
    <s v="25.017061999999999"/>
    <s v="102.728654434881705"/>
    <s v="25.020018897904610"/>
    <s v="汽车服务"/>
    <s v="充电站"/>
    <s v="充电站"/>
    <x v="1"/>
  </r>
  <r>
    <s v="福田区"/>
    <n v="1"/>
    <n v="17221"/>
    <s v="依威能源汽车充电站(上步大厦)"/>
    <s v="上步南路1077号附近"/>
    <m/>
    <x v="4"/>
    <m/>
    <s v="深圳市"/>
    <m/>
    <n v="440304"/>
    <s v="汽车服务;充电站;充电站"/>
    <m/>
    <d v="2018-06-19T10:31:22"/>
    <s v="114.095764000000003"/>
    <s v="22.539185000000000"/>
    <s v="114.090639030471351"/>
    <s v="22.541866579375732"/>
    <s v="汽车服务"/>
    <s v="充电站"/>
    <s v="充电站"/>
    <x v="1"/>
  </r>
  <r>
    <s v="宝安区"/>
    <n v="1"/>
    <n v="17222"/>
    <s v="汽车充电站"/>
    <s v="S33南光高速附近"/>
    <m/>
    <x v="4"/>
    <m/>
    <s v="深圳市"/>
    <m/>
    <n v="440306"/>
    <s v="汽车服务;充电站;充电站"/>
    <m/>
    <d v="2018-06-17T17:25:36"/>
    <s v="113.884197000000000"/>
    <s v="22.801507000000001"/>
    <s v="113.879295856969094"/>
    <s v="22.804496399278275"/>
    <s v="汽车服务"/>
    <s v="充电站"/>
    <s v="充电站"/>
    <x v="1"/>
  </r>
  <r>
    <s v="白云区"/>
    <n v="1"/>
    <n v="17223"/>
    <s v="星星充电汽车充电站(永泰大酒店1区)"/>
    <s v="白云大道北1396号永泰大酒店停车场"/>
    <m/>
    <x v="4"/>
    <m/>
    <s v="广州市"/>
    <m/>
    <n v="440111"/>
    <s v="汽车服务;充电站;充电站"/>
    <m/>
    <d v="2018-06-19T09:56:41"/>
    <s v="113.302560999999997"/>
    <s v="23.226406999999998"/>
    <s v="113.297174952291670"/>
    <s v="23.229003039503844"/>
    <s v="汽车服务"/>
    <s v="充电站"/>
    <s v="充电站"/>
    <x v="1"/>
  </r>
  <r>
    <s v="雁塔区"/>
    <n v="1"/>
    <n v="17224"/>
    <s v="北汽新能源汽车充电站"/>
    <s v="瞪羚二路东100米"/>
    <m/>
    <x v="20"/>
    <m/>
    <s v="西安市"/>
    <m/>
    <n v="610113"/>
    <s v="汽车服务;充电站;充电站"/>
    <m/>
    <d v="2018-06-18T05:13:52"/>
    <s v="108.860166000000007"/>
    <s v="34.196390999999998"/>
    <s v="108.855569106041173"/>
    <s v="34.198004745934725"/>
    <s v="汽车服务"/>
    <s v="充电站"/>
    <s v="充电站"/>
    <x v="1"/>
  </r>
  <r>
    <s v="浦东新区"/>
    <n v="1"/>
    <n v="17225"/>
    <s v="联桩汽车充电站(东陆路)"/>
    <s v="东陆路668号附近"/>
    <m/>
    <x v="26"/>
    <m/>
    <s v="上海市"/>
    <m/>
    <n v="310115"/>
    <s v="汽车服务;充电站;充电站"/>
    <m/>
    <d v="2018-06-18T17:49:44"/>
    <s v="121.588989999999995"/>
    <s v="31.277770000000000"/>
    <s v="121.584781003229239"/>
    <s v="31.279950064003827"/>
    <s v="汽车服务"/>
    <s v="充电站"/>
    <s v="充电站"/>
    <x v="1"/>
  </r>
  <r>
    <s v="海曙区"/>
    <n v="1"/>
    <n v="17226"/>
    <s v="特来电充电站(宁波博羽维修中心)"/>
    <s v="环城西路北段305号-4黄家湾"/>
    <m/>
    <x v="24"/>
    <m/>
    <s v="宁波市"/>
    <m/>
    <n v="330203"/>
    <s v="汽车服务;充电站;充电站"/>
    <m/>
    <d v="2018-06-17T03:08:07"/>
    <s v="121.524630000000002"/>
    <s v="29.889150000000001"/>
    <s v="121.520395782316470"/>
    <s v="29.891670164017643"/>
    <s v="汽车服务"/>
    <s v="充电站"/>
    <s v="充电站"/>
    <x v="1"/>
  </r>
  <r>
    <s v="鸠江区"/>
    <n v="1"/>
    <n v="17227"/>
    <s v="星星充电汽车充电站(港湾新苑小区西南)"/>
    <s v="长江北路附近"/>
    <m/>
    <x v="1"/>
    <m/>
    <s v="芜湖市"/>
    <m/>
    <n v="340207"/>
    <s v="汽车服务;充电站;充电站"/>
    <m/>
    <d v="2018-06-18T23:25:59"/>
    <s v="118.366465000000005"/>
    <s v="31.411999999999999"/>
    <s v="118.361063573994798"/>
    <s v="31.413839470291855"/>
    <s v="汽车服务"/>
    <s v="充电站"/>
    <s v="充电站"/>
    <x v="1"/>
  </r>
  <r>
    <s v="闵行区"/>
    <n v="1"/>
    <n v="17228"/>
    <s v="星星充电汽车充电站(闵行区永康城和康苑南2区)"/>
    <s v="永颂路299弄2号楼左侧45-54号停车位"/>
    <m/>
    <x v="26"/>
    <m/>
    <s v="上海市"/>
    <m/>
    <n v="310112"/>
    <s v="汽车服务;充电站;充电站"/>
    <m/>
    <d v="2018-06-18T18:16:33"/>
    <s v="121.499823000000006"/>
    <s v="31.031897000000001"/>
    <s v="121.495407926768976"/>
    <s v="31.034021142726157"/>
    <s v="汽车服务"/>
    <s v="充电站"/>
    <s v="充电站"/>
    <x v="1"/>
  </r>
  <r>
    <s v="福田区"/>
    <n v="1"/>
    <n v="17229"/>
    <s v="比亚迪汽车充电站(市民广场东区)"/>
    <s v="深南大道市民广场东区地下停车场1层"/>
    <m/>
    <x v="4"/>
    <m/>
    <s v="深圳市"/>
    <m/>
    <n v="440304"/>
    <s v="汽车服务;充电站;充电站"/>
    <m/>
    <d v="2018-06-19T10:31:22"/>
    <s v="114.060098999999994"/>
    <s v="22.541550000000001"/>
    <s v="114.054982637409395"/>
    <s v="22.544263514232636"/>
    <s v="汽车服务"/>
    <s v="充电站"/>
    <s v="充电站"/>
    <x v="1"/>
  </r>
  <r>
    <s v="嘉定区"/>
    <n v="1"/>
    <n v="17230"/>
    <s v="特来电汽车充电站(上海中科院声学所)"/>
    <s v="新徕路399号"/>
    <m/>
    <x v="26"/>
    <m/>
    <s v="上海市"/>
    <m/>
    <n v="310114"/>
    <s v="汽车服务;充电站;充电站"/>
    <m/>
    <d v="2018-06-18T18:21:26"/>
    <s v="121.213853000000000"/>
    <s v="31.407292999999999"/>
    <s v="121.209389458450431"/>
    <s v="31.409226921837035"/>
    <s v="汽车服务"/>
    <s v="充电站"/>
    <s v="充电站"/>
    <x v="1"/>
  </r>
  <r>
    <s v="京口区"/>
    <n v="1"/>
    <n v="17231"/>
    <s v="快速充电站"/>
    <s v="千秋桥街与第一楼街步行街交叉口西南50米"/>
    <m/>
    <x v="14"/>
    <m/>
    <s v="镇江市"/>
    <m/>
    <n v="321102"/>
    <s v="汽车服务;充电站;充电站"/>
    <m/>
    <d v="2018-06-17T02:39:16"/>
    <s v="119.455962999999997"/>
    <s v="32.208799999999997"/>
    <s v="119.450586393979435"/>
    <s v="32.210732284531908"/>
    <s v="汽车服务"/>
    <s v="充电站"/>
    <s v="充电站"/>
    <x v="1"/>
  </r>
  <r>
    <s v="宝安区"/>
    <n v="1"/>
    <n v="17232"/>
    <s v="普天新能源汽车充电站(宝安体育中心)"/>
    <s v="新安街道裕安一路3023号宝安区体育馆"/>
    <m/>
    <x v="4"/>
    <m/>
    <s v="深圳市"/>
    <m/>
    <n v="440306"/>
    <s v="汽车服务;充电站;充电站"/>
    <m/>
    <d v="2018-06-19T10:31:22"/>
    <s v="113.886251999999999"/>
    <s v="22.560061000000001"/>
    <s v="113.881369174395985"/>
    <s v="22.563107796717283"/>
    <s v="汽车服务"/>
    <s v="充电站"/>
    <s v="充电站"/>
    <x v="1"/>
  </r>
  <r>
    <s v="龙泉驿区"/>
    <n v="1"/>
    <n v="17233"/>
    <s v="特来电充电站(成都东域龙湾1期)"/>
    <s v="燃灯寺南路398号地面停车场"/>
    <m/>
    <x v="21"/>
    <m/>
    <s v="成都市"/>
    <m/>
    <n v="510112"/>
    <s v="汽车服务;充电站;充电站"/>
    <m/>
    <d v="2018-06-17T21:51:16"/>
    <s v="104.261082999999999"/>
    <s v="30.544896999999999"/>
    <s v="104.258706850604725"/>
    <s v="30.547519101771790"/>
    <s v="汽车服务"/>
    <s v="充电站"/>
    <s v="充电站"/>
    <x v="1"/>
  </r>
  <r>
    <s v="虎丘区"/>
    <n v="1"/>
    <n v="17234"/>
    <s v="星星充电汽车充电站(苏州科技城医院)"/>
    <s v="高新区科技城漓江路1号"/>
    <m/>
    <x v="14"/>
    <m/>
    <s v="苏州市"/>
    <m/>
    <n v="320505"/>
    <s v="汽车服务;充电站;充电站"/>
    <m/>
    <d v="2018-06-18T19:34:26"/>
    <s v="120.406869999999998"/>
    <s v="31.350386000000000"/>
    <s v="120.402190384464305"/>
    <s v="31.352188368908219"/>
    <s v="汽车服务"/>
    <s v="充电站"/>
    <s v="充电站"/>
    <x v="1"/>
  </r>
  <r>
    <s v="松江区"/>
    <n v="1"/>
    <n v="17235"/>
    <s v="普天新能源汽车充电站(莱顿小城)"/>
    <s v="辰花路839弄"/>
    <m/>
    <x v="26"/>
    <m/>
    <s v="上海市"/>
    <m/>
    <n v="310117"/>
    <s v="汽车服务;充电站;充电站"/>
    <m/>
    <d v="2018-06-18T18:29:12"/>
    <s v="121.246111999999997"/>
    <s v="31.067550000000001"/>
    <s v="121.241700143179784"/>
    <s v="31.069657545963995"/>
    <s v="汽车服务"/>
    <s v="充电站"/>
    <s v="充电站"/>
    <x v="1"/>
  </r>
  <r>
    <s v="东区"/>
    <n v="1"/>
    <n v="17236"/>
    <s v="太古城中心三座停车场充电站"/>
    <s v="太古湾道14号太古城中心"/>
    <m/>
    <x v="32"/>
    <m/>
    <s v="香港特别行政区"/>
    <m/>
    <n v="810003"/>
    <s v="汽车服务;充电站;充电站"/>
    <m/>
    <d v="2018-06-19T20:41:28"/>
    <s v="114.221559999999997"/>
    <s v="22.284638999999999"/>
    <s v="114.216719652719846"/>
    <s v="22.287463553343567"/>
    <s v="汽车服务"/>
    <s v="充电站"/>
    <s v="充电站"/>
    <x v="1"/>
  </r>
  <r>
    <s v="崇川区"/>
    <n v="1"/>
    <n v="17237"/>
    <s v="苏通大桥服务区国家电网汽车充电站"/>
    <s v="G15沈海高速附近"/>
    <m/>
    <x v="14"/>
    <m/>
    <s v="南通市"/>
    <m/>
    <n v="320602"/>
    <s v="汽车服务;充电站;充电站"/>
    <m/>
    <d v="2018-06-17T02:04:29"/>
    <s v="120.993183999999999"/>
    <s v="31.866754000000000"/>
    <s v="120.988771742699612"/>
    <s v="31.868734127207404"/>
    <s v="汽车服务"/>
    <s v="充电站"/>
    <s v="充电站"/>
    <x v="1"/>
  </r>
  <r>
    <s v="黄岛区"/>
    <n v="1"/>
    <n v="17238"/>
    <s v="特来电电动汽车充电站"/>
    <s v="S293(漓江东路)"/>
    <m/>
    <x v="29"/>
    <m/>
    <s v="青岛市"/>
    <m/>
    <n v="370211"/>
    <s v="汽车服务;充电站;充电站"/>
    <m/>
    <d v="2018-06-17T09:06:17"/>
    <s v="120.236363999999995"/>
    <s v="35.958786000000003"/>
    <s v="120.231353025293615"/>
    <s v="35.958711559384497"/>
    <s v="汽车服务"/>
    <s v="充电站"/>
    <s v="充电站"/>
    <x v="1"/>
  </r>
  <r>
    <s v="丰台区"/>
    <n v="1"/>
    <n v="17239"/>
    <s v="星星充电汽车充电站(盈坤世纪B2车库直流快充1)"/>
    <s v="汽车博物馆东路6号院3号楼、4号楼地下二层停车库"/>
    <m/>
    <x v="0"/>
    <m/>
    <s v="北京市"/>
    <m/>
    <n v="110106"/>
    <s v="汽车服务;充电站;充电站"/>
    <m/>
    <d v="2018-06-17T22:53:48"/>
    <s v="116.303794999999994"/>
    <s v="39.825586999999999"/>
    <s v="116.297724108012687"/>
    <s v="39.824324721556131"/>
    <s v="汽车服务"/>
    <s v="充电站"/>
    <s v="充电站"/>
    <x v="1"/>
  </r>
  <r>
    <s v="黄岩区"/>
    <n v="1"/>
    <n v="17240"/>
    <s v="特来电充电站(台州院桥中心卫生院)"/>
    <s v="新春南路31号"/>
    <m/>
    <x v="24"/>
    <m/>
    <s v="台州市"/>
    <m/>
    <n v="331003"/>
    <s v="汽车服务;充电站;充电站"/>
    <m/>
    <d v="2018-06-17T04:04:44"/>
    <s v="121.261521999999999"/>
    <s v="28.553494000000001"/>
    <s v="121.257307950074193"/>
    <s v="28.556673010606371"/>
    <s v="汽车服务"/>
    <s v="充电站"/>
    <s v="充电站"/>
    <x v="1"/>
  </r>
  <r>
    <s v="罗湖区"/>
    <n v="1"/>
    <n v="17241"/>
    <s v="依威能源汽车充电站(金溪大厦)"/>
    <s v="书院街11号附近"/>
    <m/>
    <x v="4"/>
    <m/>
    <s v="深圳市"/>
    <m/>
    <n v="440303"/>
    <s v="汽车服务;充电站;充电站"/>
    <m/>
    <d v="2018-06-17T17:23:26"/>
    <s v="114.120081999999996"/>
    <s v="22.553443999999999"/>
    <s v="114.114984178384503"/>
    <s v="22.556134519023534"/>
    <s v="汽车服务"/>
    <s v="充电站"/>
    <s v="充电站"/>
    <x v="1"/>
  </r>
  <r>
    <s v="南山区"/>
    <n v="1"/>
    <n v="17242"/>
    <s v="普天新能源力能加电站(南山地税站)"/>
    <s v="艺园路48号地税分局公交总站内"/>
    <m/>
    <x v="4"/>
    <m/>
    <s v="深圳市"/>
    <m/>
    <n v="440305"/>
    <s v="汽车服务;充电站;充电站"/>
    <m/>
    <d v="2018-06-19T10:31:22"/>
    <s v="113.927729999999997"/>
    <s v="22.543406000000001"/>
    <s v="113.922867042287677"/>
    <s v="22.546444369755129"/>
    <s v="汽车服务"/>
    <s v="充电站"/>
    <s v="充电站"/>
    <x v="1"/>
  </r>
  <r>
    <s v="金山区"/>
    <n v="1"/>
    <n v="17243"/>
    <s v="普天新能源汽车充电站(金岭建设有限公司)"/>
    <s v="万安桥附近"/>
    <m/>
    <x v="26"/>
    <m/>
    <s v="上海市"/>
    <m/>
    <n v="310116"/>
    <s v="汽车服务;充电站;充电站"/>
    <m/>
    <d v="2018-06-18T18:27:58"/>
    <s v="121.153395000000003"/>
    <s v="30.896291999999999"/>
    <s v="121.148862817470032"/>
    <s v="30.898373229228682"/>
    <s v="汽车服务"/>
    <s v="充电站"/>
    <s v="充电站"/>
    <x v="1"/>
  </r>
  <r>
    <s v="嘉定区"/>
    <n v="1"/>
    <n v="17244"/>
    <s v="挚达汽车充电站(嘉定区炫扬汽车直流)"/>
    <s v="新建一路2232号"/>
    <m/>
    <x v="26"/>
    <m/>
    <s v="上海市"/>
    <m/>
    <n v="310114"/>
    <s v="汽车服务;充电站;充电站"/>
    <m/>
    <d v="2018-06-18T18:21:26"/>
    <s v="121.268752000000006"/>
    <s v="31.415203000000002"/>
    <s v="121.264300598195263"/>
    <s v="31.417151173047010"/>
    <s v="汽车服务"/>
    <s v="充电站"/>
    <s v="充电站"/>
    <x v="1"/>
  </r>
  <r>
    <s v="西湖区"/>
    <n v="1"/>
    <n v="17245"/>
    <s v="万马新能源汽车充电站(福堤)"/>
    <s v="花蒋路花蒋路4号附近"/>
    <m/>
    <x v="24"/>
    <m/>
    <s v="杭州市"/>
    <m/>
    <n v="330106"/>
    <s v="汽车服务;充电站;充电站"/>
    <m/>
    <d v="2018-06-18T21:08:03"/>
    <s v="120.071438999999998"/>
    <s v="30.275939999999999"/>
    <s v="120.066622890765501"/>
    <s v="30.278225848971271"/>
    <s v="汽车服务"/>
    <s v="充电站"/>
    <s v="充电站"/>
    <x v="1"/>
  </r>
  <r>
    <s v="浦东新区"/>
    <n v="1"/>
    <n v="17246"/>
    <s v="循道新能源汽车充电站(康琳大楼)"/>
    <s v="杨高南路283号附近"/>
    <m/>
    <x v="26"/>
    <m/>
    <s v="上海市"/>
    <m/>
    <n v="310115"/>
    <s v="汽车服务;充电站;充电站"/>
    <m/>
    <d v="2018-06-18T17:49:44"/>
    <s v="121.520251999999999"/>
    <s v="31.176978999999999"/>
    <s v="121.515897349492661"/>
    <s v="31.179083536246086"/>
    <s v="汽车服务"/>
    <s v="充电站"/>
    <s v="充电站"/>
    <x v="1"/>
  </r>
  <r>
    <s v="建邺区"/>
    <n v="1"/>
    <n v="17247"/>
    <s v="易充电动汽车充电站(新城大厦)"/>
    <s v="江东中路259号新城大厦停车场H区和I区"/>
    <m/>
    <x v="14"/>
    <m/>
    <s v="南京市"/>
    <m/>
    <n v="320105"/>
    <s v="汽车服务;充电站;充电站"/>
    <m/>
    <d v="2018-06-18T18:35:24"/>
    <s v="118.731493000000000"/>
    <s v="32.006081999999999"/>
    <s v="118.726280549622018"/>
    <s v="32.008114058196377"/>
    <s v="汽车服务"/>
    <s v="充电站"/>
    <s v="充电站"/>
    <x v="1"/>
  </r>
  <r>
    <s v="宝安区"/>
    <n v="1"/>
    <n v="17248"/>
    <s v="普天新能源汽车充电站(裕安一路)"/>
    <s v="裕安一路3038号"/>
    <m/>
    <x v="4"/>
    <m/>
    <s v="深圳市"/>
    <m/>
    <n v="440306"/>
    <s v="汽车服务;充电站;充电站"/>
    <m/>
    <d v="2018-06-19T10:31:22"/>
    <s v="113.886285000000001"/>
    <s v="22.560376000000002"/>
    <s v="113.881402200609912"/>
    <s v="22.563422789711296"/>
    <s v="汽车服务"/>
    <s v="充电站"/>
    <s v="充电站"/>
    <x v="1"/>
  </r>
  <r>
    <s v="洪山区"/>
    <n v="1"/>
    <n v="17249"/>
    <s v="汽车充电站(东逸大道)"/>
    <s v="光谷大道463号附近"/>
    <m/>
    <x v="11"/>
    <m/>
    <s v="武汉市"/>
    <m/>
    <n v="420111"/>
    <s v="汽车服务;充电站;充电站"/>
    <m/>
    <d v="2018-06-19T07:18:07"/>
    <s v="114.420558999999997"/>
    <s v="30.482908999999999"/>
    <s v="114.415038757231983"/>
    <s v="30.485228655359798"/>
    <s v="汽车服务"/>
    <s v="充电站"/>
    <s v="充电站"/>
    <x v="1"/>
  </r>
  <r>
    <s v="南陵县"/>
    <n v="1"/>
    <n v="17250"/>
    <s v="星星充电汽车充电站(华夏汽贸)"/>
    <s v="G205安南汽车城华夏汽贸"/>
    <m/>
    <x v="1"/>
    <m/>
    <s v="芜湖市"/>
    <m/>
    <n v="340223"/>
    <s v="汽车服务;充电站;充电站"/>
    <m/>
    <d v="2018-06-17T04:35:32"/>
    <s v="118.366142999999994"/>
    <s v="30.946217000000001"/>
    <s v="118.360784610360085"/>
    <s v="30.948278686429891"/>
    <s v="汽车服务"/>
    <s v="充电站"/>
    <s v="充电站"/>
    <x v="1"/>
  </r>
  <r>
    <s v="静安区"/>
    <n v="1"/>
    <n v="17251"/>
    <s v="循道新能源汽车充电站(陕西北路)"/>
    <s v="陕西北路670号"/>
    <m/>
    <x v="26"/>
    <m/>
    <s v="上海市"/>
    <m/>
    <n v="310106"/>
    <s v="汽车服务;充电站;充电站"/>
    <m/>
    <d v="2018-06-18T17:49:44"/>
    <s v="121.451250000000002"/>
    <s v="31.233761000000001"/>
    <s v="121.446661451015544"/>
    <s v="31.235647175651092"/>
    <s v="汽车服务"/>
    <s v="充电站"/>
    <s v="充电站"/>
    <x v="1"/>
  </r>
  <r>
    <s v="龙岗区"/>
    <n v="1"/>
    <n v="17252"/>
    <s v="特斯拉充电站(龙岗天安数码城)"/>
    <s v="黄阁北路441号天安数码城1栋附楼(3W咖啡门口)"/>
    <m/>
    <x v="4"/>
    <m/>
    <s v="深圳市"/>
    <m/>
    <n v="440307"/>
    <s v="汽车服务;充电站;充电站"/>
    <m/>
    <d v="2018-06-19T10:31:22"/>
    <s v="114.217271999999994"/>
    <s v="22.720734000000000"/>
    <s v="114.212396266689666"/>
    <s v="22.723548326627064"/>
    <s v="汽车服务"/>
    <s v="充电站"/>
    <s v="充电站"/>
    <x v="1"/>
  </r>
  <r>
    <s v="普陀区"/>
    <n v="1"/>
    <n v="17253"/>
    <s v="挚达汽车充电站(北石路)"/>
    <s v="北石路南50米"/>
    <m/>
    <x v="26"/>
    <m/>
    <s v="上海市"/>
    <m/>
    <n v="310107"/>
    <s v="汽车服务;充电站;充电站"/>
    <m/>
    <d v="2018-06-18T17:49:43"/>
    <s v="121.394301999999996"/>
    <s v="31.247505000000000"/>
    <s v="121.389650611542848"/>
    <s v="31.249333811459380"/>
    <s v="汽车服务"/>
    <s v="充电站"/>
    <s v="充电站"/>
    <x v="1"/>
  </r>
  <r>
    <s v="小店区"/>
    <n v="1"/>
    <n v="17254"/>
    <s v="汽车充电站(太原市并州路长风街北停车场)"/>
    <s v="并州路长风街北停车场"/>
    <m/>
    <x v="19"/>
    <m/>
    <s v="太原市"/>
    <m/>
    <n v="140105"/>
    <s v="汽车服务;充电站;充电站"/>
    <m/>
    <d v="2018-06-18T13:25:33"/>
    <s v="112.582689999999999"/>
    <s v="37.818693000000003"/>
    <s v="112.576451599075725"/>
    <s v="37.818206579580760"/>
    <s v="汽车服务"/>
    <s v="充电站"/>
    <s v="充电站"/>
    <x v="1"/>
  </r>
  <r>
    <s v="静安区"/>
    <n v="1"/>
    <n v="17255"/>
    <s v="特来电汽车充电站(上海800秀)"/>
    <s v="常德路800号进门停车库"/>
    <m/>
    <x v="26"/>
    <m/>
    <s v="上海市"/>
    <m/>
    <n v="310106"/>
    <s v="汽车服务;充电站;充电站"/>
    <m/>
    <d v="2018-06-18T17:49:45"/>
    <s v="121.443275999999997"/>
    <s v="31.233571000000001"/>
    <s v="121.438669025018186"/>
    <s v="31.235441837937977"/>
    <s v="汽车服务"/>
    <s v="充电站"/>
    <s v="充电站"/>
    <x v="1"/>
  </r>
  <r>
    <s v="南山区"/>
    <n v="1"/>
    <n v="17256"/>
    <s v="比亚迪汽车充电站(花园城数码大厦)"/>
    <s v="南海大道1069号附近"/>
    <m/>
    <x v="4"/>
    <m/>
    <s v="深圳市"/>
    <m/>
    <n v="440305"/>
    <s v="汽车服务;充电站;充电站"/>
    <m/>
    <d v="2018-06-19T10:31:22"/>
    <s v="113.920209999999997"/>
    <s v="22.498896999999999"/>
    <s v="113.915352494344631"/>
    <s v="22.501944555518886"/>
    <s v="汽车服务"/>
    <s v="充电站"/>
    <s v="充电站"/>
    <x v="1"/>
  </r>
  <r>
    <s v="虎丘区"/>
    <n v="1"/>
    <n v="17257"/>
    <s v="星星充电汽车充电站(苏州捷美电子有限公司2区)"/>
    <s v="支英街44号附近"/>
    <m/>
    <x v="14"/>
    <m/>
    <s v="苏州市"/>
    <m/>
    <n v="320505"/>
    <s v="汽车服务;充电站;充电站"/>
    <m/>
    <d v="2018-06-18T19:34:26"/>
    <s v="120.514850999999993"/>
    <s v="31.297284999999999"/>
    <s v="120.510491803404406"/>
    <s v="31.299334235343370"/>
    <s v="汽车服务"/>
    <s v="充电站"/>
    <s v="充电站"/>
    <x v="1"/>
  </r>
  <r>
    <s v="浦东新区"/>
    <n v="1"/>
    <n v="17258"/>
    <s v="汽车充电站(陆家嘴金融服务广场北)"/>
    <s v="浦电路1217号附近"/>
    <m/>
    <x v="26"/>
    <m/>
    <s v="上海市"/>
    <m/>
    <n v="310115"/>
    <s v="汽车服务;充电站;充电站"/>
    <m/>
    <d v="2018-06-18T17:49:44"/>
    <s v="121.530034999999998"/>
    <s v="31.218474000000001"/>
    <s v="121.525709491261452"/>
    <s v="31.220585049178588"/>
    <s v="汽车服务"/>
    <s v="充电站"/>
    <s v="充电站"/>
    <x v="1"/>
  </r>
  <r>
    <s v="闵行区"/>
    <n v="1"/>
    <n v="17259"/>
    <s v="星星充电汽车充电站(闵行区太阳能工程研究中心)"/>
    <s v="工作地仅对内开放(闵行区紫月路880号园区内北侧停车位)"/>
    <m/>
    <x v="26"/>
    <m/>
    <s v="上海市"/>
    <m/>
    <n v="310112"/>
    <s v="汽车服务;充电站;充电站"/>
    <m/>
    <d v="2018-06-18T18:16:35"/>
    <s v="121.447248000000002"/>
    <s v="31.018536999999998"/>
    <s v="121.442668423823932"/>
    <s v="31.020530298338375"/>
    <s v="汽车服务"/>
    <s v="充电站"/>
    <s v="充电站"/>
    <x v="1"/>
  </r>
  <r>
    <s v="九龙城区"/>
    <n v="1"/>
    <n v="17260"/>
    <s v="汽車充電站(黃埔廣場)"/>
    <s v="德安街"/>
    <m/>
    <x v="32"/>
    <m/>
    <s v="香港特别行政区"/>
    <m/>
    <n v="810007"/>
    <s v="汽车服务;充电站;充电站"/>
    <m/>
    <d v="2018-06-18T10:49:28"/>
    <s v="114.195369999999997"/>
    <s v="22.301797000000001"/>
    <s v="114.190472575587137"/>
    <s v="22.304589672411030"/>
    <s v="汽车服务"/>
    <s v="充电站"/>
    <s v="充电站"/>
    <x v="1"/>
  </r>
  <r>
    <s v="宝山区"/>
    <n v="1"/>
    <n v="17261"/>
    <s v="依威能源汽车充电站(菊泉街)"/>
    <s v="菊泉街539号附近"/>
    <m/>
    <x v="26"/>
    <m/>
    <s v="上海市"/>
    <m/>
    <n v="310113"/>
    <s v="汽车服务;充电站;充电站"/>
    <m/>
    <d v="2018-06-18T18:19:11"/>
    <s v="121.374251999999998"/>
    <s v="31.356299000000000"/>
    <s v="121.369608456595472"/>
    <s v="31.358100287427323"/>
    <s v="汽车服务"/>
    <s v="充电站"/>
    <s v="充电站"/>
    <x v="1"/>
  </r>
  <r>
    <s v="奉贤区"/>
    <n v="1"/>
    <n v="17262"/>
    <s v="星星充电汽车充电站(奉贤区华严开发区管委会)"/>
    <s v="工作地仅对内开放(上海市奉贤区沪发路88号)"/>
    <m/>
    <x v="26"/>
    <m/>
    <s v="上海市"/>
    <m/>
    <n v="310120"/>
    <s v="汽车服务;充电站;充电站"/>
    <m/>
    <d v="2018-06-18T18:32:50"/>
    <s v="121.433246999999994"/>
    <s v="30.917306000000000"/>
    <s v="121.428648392613141"/>
    <s v="30.919335921375215"/>
    <s v="汽车服务"/>
    <s v="充电站"/>
    <s v="充电站"/>
    <x v="1"/>
  </r>
  <r>
    <s v="长宁区"/>
    <n v="1"/>
    <n v="17263"/>
    <s v="安悦充电汽车充电站"/>
    <s v="虹桥路1883-1889号"/>
    <m/>
    <x v="26"/>
    <m/>
    <s v="上海市"/>
    <m/>
    <n v="310105"/>
    <s v="汽车服务;充电站;充电站"/>
    <m/>
    <d v="2018-06-17T01:12:01"/>
    <s v="121.387438000000003"/>
    <s v="31.199525000000001"/>
    <s v="121.382794652553102"/>
    <s v="31.201379619594761"/>
    <s v="汽车服务"/>
    <s v="充电站"/>
    <s v="充电站"/>
    <x v="1"/>
  </r>
  <r>
    <s v="白云区"/>
    <n v="1"/>
    <n v="17264"/>
    <s v="星星汽车充电站(S303华南快速辅路)"/>
    <s v="鹤龙街尖彭路华联工业园10号门口"/>
    <m/>
    <x v="4"/>
    <m/>
    <s v="广州市"/>
    <m/>
    <n v="440111"/>
    <s v="汽车服务;充电站;充电站"/>
    <m/>
    <d v="2018-06-19T09:56:41"/>
    <s v="113.284661000000000"/>
    <s v="23.226358000000001"/>
    <s v="113.279303895645270"/>
    <s v="23.228980148347780"/>
    <s v="汽车服务"/>
    <s v="充电站"/>
    <s v="充电站"/>
    <x v="1"/>
  </r>
  <r>
    <s v="浦口区"/>
    <n v="1"/>
    <n v="17265"/>
    <s v="慧通产业园浦口区新锦湖路16号汽车充电站"/>
    <s v="新锦湖路南100米"/>
    <m/>
    <x v="14"/>
    <m/>
    <s v="南京市"/>
    <m/>
    <n v="320111"/>
    <s v="汽车服务;充电站;充电站"/>
    <m/>
    <d v="2018-06-18T18:35:25"/>
    <s v="118.674362000000002"/>
    <s v="32.181378000000002"/>
    <s v="118.669232060616324"/>
    <s v="32.183529706038698"/>
    <s v="汽车服务"/>
    <s v="充电站"/>
    <s v="充电站"/>
    <x v="1"/>
  </r>
  <r>
    <s v="建邺区"/>
    <n v="1"/>
    <n v="17266"/>
    <s v="国家电网汽车充电站(青奥南路)"/>
    <s v="青奥村4号楼2层"/>
    <m/>
    <x v="14"/>
    <m/>
    <s v="南京市"/>
    <m/>
    <n v="320105"/>
    <s v="汽车服务;充电站;充电站"/>
    <m/>
    <d v="2018-06-18T18:35:24"/>
    <s v="118.701944999999995"/>
    <s v="31.988710999999999"/>
    <s v="118.696775115129796"/>
    <s v="31.990773681503665"/>
    <s v="汽车服务"/>
    <s v="充电站"/>
    <s v="充电站"/>
    <x v="1"/>
  </r>
  <r>
    <s v="浦东新区"/>
    <n v="1"/>
    <n v="17267"/>
    <s v="智达汽车充电站(国展路)"/>
    <s v="国展路189号B1-1室附近"/>
    <m/>
    <x v="26"/>
    <m/>
    <s v="上海市"/>
    <m/>
    <n v="310115"/>
    <s v="汽车服务;充电站;充电站"/>
    <m/>
    <d v="2018-06-18T17:49:44"/>
    <s v="121.473406999999995"/>
    <s v="31.178343999999999"/>
    <s v="121.468887455504557"/>
    <s v="31.180310690691613"/>
    <s v="汽车服务"/>
    <s v="充电站"/>
    <s v="充电站"/>
    <x v="1"/>
  </r>
  <r>
    <s v="鄞州区"/>
    <n v="1"/>
    <n v="17268"/>
    <s v="汽车充电站(广汽传祺4s店)"/>
    <s v="石碶北路228号(广汽传祺4S店)"/>
    <m/>
    <x v="24"/>
    <m/>
    <s v="宁波市"/>
    <m/>
    <n v="330212"/>
    <s v="汽车服务;充电站;充电站"/>
    <m/>
    <d v="2018-06-17T03:12:38"/>
    <s v="121.498283999999998"/>
    <s v="29.833756000000001"/>
    <s v="121.493962332375730"/>
    <s v="29.836202657373878"/>
    <s v="汽车服务"/>
    <s v="充电站"/>
    <s v="充电站"/>
    <x v="1"/>
  </r>
  <r>
    <s v="武进区"/>
    <n v="1"/>
    <n v="17269"/>
    <s v="星星充电汽车充电站(武进区政府东区后勤服务中心)"/>
    <s v="延政路(武进区政府5号楼南侧)"/>
    <m/>
    <x v="14"/>
    <m/>
    <s v="常州市"/>
    <m/>
    <n v="320412"/>
    <s v="汽车服务;充电站;充电站"/>
    <m/>
    <d v="2018-06-18T19:22:09"/>
    <s v="119.943755999999993"/>
    <s v="31.699892999999999"/>
    <s v="119.939071131627514"/>
    <s v="31.701990566293443"/>
    <s v="汽车服务"/>
    <s v="充电站"/>
    <s v="充电站"/>
    <x v="1"/>
  </r>
  <r>
    <s v="秦都区"/>
    <n v="1"/>
    <n v="17270"/>
    <s v="汽车充电站(秦都区职教中心)"/>
    <s v="陈梁路秦都区职教中心内"/>
    <m/>
    <x v="20"/>
    <m/>
    <s v="咸阳市"/>
    <m/>
    <n v="610402"/>
    <s v="汽车服务;充电站;充电站"/>
    <m/>
    <d v="2018-06-18T05:40:09"/>
    <s v="108.709142000000000"/>
    <s v="34.309545000000000"/>
    <s v="108.704470419641567"/>
    <s v="34.310996399593556"/>
    <s v="汽车服务"/>
    <s v="充电站"/>
    <s v="充电站"/>
    <x v="1"/>
  </r>
  <r>
    <s v="宝山区"/>
    <n v="1"/>
    <n v="17271"/>
    <s v="星星充电汽车充电站(富华苑)"/>
    <s v="X110(泰和西路)"/>
    <m/>
    <x v="26"/>
    <m/>
    <s v="上海市"/>
    <m/>
    <n v="310113"/>
    <s v="汽车服务;充电站;充电站"/>
    <m/>
    <d v="2018-06-18T18:19:11"/>
    <s v="121.424362000000002"/>
    <s v="31.351002000000001"/>
    <s v="121.419713219582931"/>
    <s v="31.352799541947707"/>
    <s v="汽车服务"/>
    <s v="充电站"/>
    <s v="充电站"/>
    <x v="1"/>
  </r>
  <r>
    <s v="观塘区"/>
    <n v="1"/>
    <n v="17272"/>
    <s v="汽車充電站(泛亞中心)"/>
    <s v="偉業街137號泛亞中心"/>
    <m/>
    <x v="32"/>
    <m/>
    <s v="香港特别行政区"/>
    <m/>
    <n v="810009"/>
    <s v="汽车服务;充电站;充电站"/>
    <m/>
    <d v="2018-06-18T10:50:54"/>
    <s v="114.222780999999998"/>
    <s v="22.310779000000000"/>
    <s v="114.217941103815676"/>
    <s v="22.313611240405962"/>
    <s v="汽车服务"/>
    <s v="充电站"/>
    <s v="充电站"/>
    <x v="1"/>
  </r>
  <r>
    <s v="嘉定区"/>
    <n v="1"/>
    <n v="17273"/>
    <s v="汽车充电站"/>
    <s v="嘉松北路与玉麦路交叉口西50米"/>
    <m/>
    <x v="26"/>
    <m/>
    <s v="上海市"/>
    <m/>
    <n v="310114"/>
    <s v="汽车服务;充电站;充电站"/>
    <m/>
    <d v="2018-06-18T18:21:26"/>
    <s v="121.216202999999993"/>
    <s v="31.275630000000000"/>
    <s v="121.211753681454155"/>
    <s v="31.277612264628079"/>
    <s v="汽车服务"/>
    <s v="充电站"/>
    <s v="充电站"/>
    <x v="1"/>
  </r>
  <r>
    <s v="浦东新区"/>
    <n v="1"/>
    <n v="17274"/>
    <s v="星星充电汽车充电站(浦东新区东方康德家园一期2区)"/>
    <s v="林德路718弄"/>
    <m/>
    <x v="26"/>
    <m/>
    <s v="上海市"/>
    <m/>
    <n v="310115"/>
    <s v="汽车服务;充电站;充电站"/>
    <m/>
    <d v="2018-06-18T17:49:46"/>
    <s v="121.510053999999997"/>
    <s v="31.129483000000000"/>
    <s v="121.505667518655173"/>
    <s v="31.131582747596738"/>
    <s v="汽车服务"/>
    <s v="充电站"/>
    <s v="充电站"/>
    <x v="1"/>
  </r>
  <r>
    <s v="城阳区"/>
    <n v="1"/>
    <n v="17275"/>
    <s v="特来电电动汽车充电站(夏庄街道综治工作中心南)"/>
    <s v="银河路南100米"/>
    <m/>
    <x v="29"/>
    <m/>
    <s v="青岛市"/>
    <m/>
    <n v="370214"/>
    <s v="汽车服务;充电站;充电站"/>
    <m/>
    <d v="2018-06-19T02:52:55"/>
    <s v="120.462481999999994"/>
    <s v="36.273367999999998"/>
    <s v="120.457457880276294"/>
    <s v="36.273109418269726"/>
    <s v="汽车服务"/>
    <s v="充电站"/>
    <s v="充电站"/>
    <x v="1"/>
  </r>
  <r>
    <s v="渭滨区"/>
    <n v="1"/>
    <n v="17276"/>
    <s v="汽车充电站(宝鸡西服务区)"/>
    <s v="高家镇G30连霍高速"/>
    <m/>
    <x v="20"/>
    <m/>
    <s v="宝鸡市"/>
    <m/>
    <n v="610302"/>
    <s v="汽车服务;充电站;充电站"/>
    <m/>
    <d v="2018-06-18T05:29:38"/>
    <s v="107.045185000000004"/>
    <s v="34.367576000000000"/>
    <s v="107.040479618843960"/>
    <s v="34.368874962391367"/>
    <s v="汽车服务"/>
    <s v="充电站"/>
    <s v="充电站"/>
    <x v="1"/>
  </r>
  <r>
    <s v="闵行区"/>
    <n v="1"/>
    <n v="17277"/>
    <s v="星星充电汽车充电站(闵行区瑞和华苑一期中1区)"/>
    <s v="闵驰一路302弄10号楼前48-56号停车位"/>
    <m/>
    <x v="26"/>
    <m/>
    <s v="上海市"/>
    <m/>
    <n v="310112"/>
    <s v="汽车服务;充电站;充电站"/>
    <m/>
    <d v="2018-06-18T18:16:33"/>
    <s v="121.540323999999998"/>
    <s v="31.040420000000001"/>
    <s v="121.536044877930152"/>
    <s v="31.042652126527496"/>
    <s v="汽车服务"/>
    <s v="充电站"/>
    <s v="充电站"/>
    <x v="1"/>
  </r>
  <r>
    <s v="东区"/>
    <n v="1"/>
    <n v="17278"/>
    <s v="汽車充電站(康民街)"/>
    <s v="康民街3號"/>
    <m/>
    <x v="32"/>
    <m/>
    <s v="香港特别行政区"/>
    <m/>
    <n v="810003"/>
    <s v="汽车服务;充电站;充电站"/>
    <m/>
    <d v="2018-06-18T10:46:28"/>
    <s v="114.239130000000003"/>
    <s v="22.262760000000000"/>
    <s v="114.234315721973985"/>
    <s v="22.265591166006566"/>
    <s v="汽车服务"/>
    <s v="充电站"/>
    <s v="充电站"/>
    <x v="1"/>
  </r>
  <r>
    <s v="硚口区"/>
    <n v="1"/>
    <n v="17279"/>
    <s v="哪儿充汽车充电站(居仁门站)"/>
    <s v="中山大道居仁门车站旁武汉现代女子妇科医院门旁"/>
    <m/>
    <x v="11"/>
    <m/>
    <s v="武汉市"/>
    <m/>
    <n v="420104"/>
    <s v="汽车服务;充电站;充电站"/>
    <m/>
    <d v="2018-06-17T13:37:34"/>
    <s v="114.261016999999995"/>
    <s v="30.569279999999999"/>
    <s v="114.255605297258654"/>
    <s v="30.571749390506845"/>
    <s v="汽车服务"/>
    <s v="充电站"/>
    <s v="充电站"/>
    <x v="1"/>
  </r>
  <r>
    <s v="番禺区"/>
    <n v="1"/>
    <n v="17280"/>
    <s v="普天新能源汽车充电站(广州特来电众泰品亚4S)"/>
    <s v="番禺大道北593号"/>
    <m/>
    <x v="4"/>
    <m/>
    <s v="广州市"/>
    <m/>
    <n v="440113"/>
    <s v="汽车服务;充电站;充电站"/>
    <m/>
    <d v="2018-06-19T09:56:41"/>
    <s v="113.365289000000004"/>
    <s v="22.975643000000002"/>
    <s v="113.359800937924575"/>
    <s v="22.978229509457378"/>
    <s v="汽车服务"/>
    <s v="充电站"/>
    <s v="充电站"/>
    <x v="1"/>
  </r>
  <r>
    <s v="西贡区"/>
    <n v="1"/>
    <n v="17281"/>
    <s v="汽車充電站(培成路)"/>
    <s v="將軍澳坑口重華路8號東港城"/>
    <m/>
    <x v="32"/>
    <m/>
    <s v="香港特别行政区"/>
    <m/>
    <n v="810015"/>
    <s v="汽车服务;充电站;充电站"/>
    <m/>
    <d v="2018-06-18T10:55:22"/>
    <s v="114.270649000000006"/>
    <s v="22.312940999999999"/>
    <s v="114.265844461985282"/>
    <s v="22.315779162210426"/>
    <s v="汽车服务"/>
    <s v="充电站"/>
    <s v="充电站"/>
    <x v="1"/>
  </r>
  <r>
    <s v="罗湖区"/>
    <n v="1"/>
    <n v="17282"/>
    <s v="普天新能源力能加电站(清水河站)"/>
    <s v="红岗路1088-1号"/>
    <m/>
    <x v="4"/>
    <m/>
    <s v="深圳市"/>
    <m/>
    <n v="440303"/>
    <s v="汽车服务;充电站;充电站"/>
    <m/>
    <d v="2018-06-19T10:31:22"/>
    <s v="114.106862000000007"/>
    <s v="22.579916000000001"/>
    <s v="114.101743963657285"/>
    <s v="22.582595453281865"/>
    <s v="汽车服务"/>
    <s v="充电站"/>
    <s v="充电站"/>
    <x v="1"/>
  </r>
  <r>
    <s v="江宁区"/>
    <n v="1"/>
    <n v="17283"/>
    <s v="能瑞电力科技汽车充电站(学八路)"/>
    <s v="淳化街道学八路"/>
    <m/>
    <x v="14"/>
    <m/>
    <s v="南京市"/>
    <m/>
    <n v="320115"/>
    <s v="汽车服务;充电站;充电站"/>
    <m/>
    <d v="2018-06-18T18:35:24"/>
    <s v="118.914619000000002"/>
    <s v="31.925293000000000"/>
    <s v="118.909602680037921"/>
    <s v="31.927478856042221"/>
    <s v="汽车服务"/>
    <s v="充电站"/>
    <s v="充电站"/>
    <x v="1"/>
  </r>
  <r>
    <s v="浦东新区"/>
    <n v="1"/>
    <n v="17284"/>
    <s v="国家电网汽车充电站(五洲大道辅路)"/>
    <s v="五洲大道518号"/>
    <m/>
    <x v="26"/>
    <m/>
    <s v="上海市"/>
    <m/>
    <n v="310115"/>
    <s v="汽车服务;充电站;充电站"/>
    <m/>
    <d v="2018-06-18T17:49:44"/>
    <s v="121.580562000000000"/>
    <s v="31.303048000000000"/>
    <s v="121.576343572905273"/>
    <s v="31.305213030792498"/>
    <s v="汽车服务"/>
    <s v="充电站"/>
    <s v="充电站"/>
    <x v="1"/>
  </r>
  <r>
    <s v="萧山区"/>
    <n v="1"/>
    <n v="17285"/>
    <s v="腾势电动汽车充电站(杭州金马饭店)"/>
    <s v="通惠中路218号地面停车场"/>
    <m/>
    <x v="24"/>
    <m/>
    <s v="杭州市"/>
    <m/>
    <n v="330109"/>
    <s v="汽车服务;充电站;充电站"/>
    <m/>
    <d v="2018-06-18T21:08:03"/>
    <s v="120.287188999999998"/>
    <s v="30.170645000000000"/>
    <s v="120.282719498198759"/>
    <s v="30.173079004740057"/>
    <s v="汽车服务"/>
    <s v="充电站"/>
    <s v="充电站"/>
    <x v="1"/>
  </r>
  <r>
    <s v="铜山区"/>
    <n v="1"/>
    <n v="17286"/>
    <s v="特来电充电站(徐州源信汽修)"/>
    <s v="赣江路9号"/>
    <m/>
    <x v="14"/>
    <m/>
    <s v="徐州市"/>
    <m/>
    <n v="320312"/>
    <s v="汽车服务;充电站;充电站"/>
    <m/>
    <d v="2018-06-17T01:45:16"/>
    <s v="117.187809999999999"/>
    <s v="34.177680000000002"/>
    <s v="117.182050348216137"/>
    <s v="34.178937863578668"/>
    <s v="汽车服务"/>
    <s v="充电站"/>
    <s v="充电站"/>
    <x v="1"/>
  </r>
  <r>
    <s v="白云区"/>
    <n v="1"/>
    <n v="17287"/>
    <s v="星星充电汽车充电站(恒企大厦)"/>
    <s v="白云区永平街泰兴路4号恒企大厦露天停车场"/>
    <m/>
    <x v="4"/>
    <m/>
    <s v="广州市"/>
    <m/>
    <n v="440111"/>
    <s v="汽车服务;充电站;充电站"/>
    <m/>
    <d v="2018-06-19T09:56:41"/>
    <s v="113.304157000000004"/>
    <s v="23.218354999999999"/>
    <s v="113.298768561750293"/>
    <s v="23.220951122429273"/>
    <s v="汽车服务"/>
    <s v="充电站"/>
    <s v="充电站"/>
    <x v="1"/>
  </r>
  <r>
    <s v="黄浦区"/>
    <n v="1"/>
    <n v="17288"/>
    <s v="充电队长汽车充电站(新天地时尚B3层)"/>
    <s v="复兴中路16号附近"/>
    <m/>
    <x v="26"/>
    <m/>
    <s v="上海市"/>
    <m/>
    <n v="310101"/>
    <s v="汽车服务;充电站;充电站"/>
    <m/>
    <d v="2018-06-18T18:04:29"/>
    <s v="121.475042000000002"/>
    <s v="31.216989999999999"/>
    <s v="121.470524488064726"/>
    <s v="31.218942215118066"/>
    <s v="汽车服务"/>
    <s v="充电站"/>
    <s v="充电站"/>
    <x v="1"/>
  </r>
  <r>
    <s v="嘉定区"/>
    <n v="1"/>
    <n v="17289"/>
    <s v="汽车充电站"/>
    <s v="X191(墨玉南路)"/>
    <m/>
    <x v="26"/>
    <m/>
    <s v="上海市"/>
    <m/>
    <n v="310114"/>
    <s v="汽车服务;充电站;充电站"/>
    <m/>
    <d v="2018-06-18T18:21:26"/>
    <s v="121.166206000000003"/>
    <s v="31.277062000000001"/>
    <s v="121.161666475545800"/>
    <s v="31.278960285807976"/>
    <s v="汽车服务"/>
    <s v="充电站"/>
    <s v="充电站"/>
    <x v="1"/>
  </r>
  <r>
    <s v="观塘区"/>
    <n v="1"/>
    <n v="17290"/>
    <s v="太平洋贸易中心停车场充电站"/>
    <s v="启兴道2号太平洋貿易中心"/>
    <m/>
    <x v="32"/>
    <m/>
    <s v="香港特别行政区"/>
    <m/>
    <n v="810009"/>
    <s v="汽车服务;充电站;充电站"/>
    <m/>
    <d v="2018-06-19T20:41:28"/>
    <s v="114.217389999999995"/>
    <s v="22.313275999999998"/>
    <s v="114.212540314072996"/>
    <s v="22.316103079613150"/>
    <s v="汽车服务"/>
    <s v="充电站"/>
    <s v="充电站"/>
    <x v="1"/>
  </r>
  <r>
    <s v="虹口区"/>
    <n v="1"/>
    <n v="17291"/>
    <s v="飞路快车汽车充电站(武昌路)"/>
    <s v="黄埔路199号外滩茂悦大酒店B2层"/>
    <m/>
    <x v="26"/>
    <m/>
    <s v="上海市"/>
    <m/>
    <n v="310109"/>
    <s v="汽车服务;充电站;充电站"/>
    <m/>
    <d v="2018-06-18T18:13:21"/>
    <s v="121.492542000000000"/>
    <s v="31.245035999999999"/>
    <s v="121.488082643023134"/>
    <s v="31.247025819329661"/>
    <s v="汽车服务"/>
    <s v="充电站"/>
    <s v="充电站"/>
    <x v="1"/>
  </r>
  <r>
    <s v="浦东新区"/>
    <n v="1"/>
    <n v="17292"/>
    <s v="比亚迪汽车充电站(海三小区东北)"/>
    <s v="内环高架路出口与罗山路交叉口西南150米"/>
    <m/>
    <x v="26"/>
    <m/>
    <s v="上海市"/>
    <m/>
    <n v="310115"/>
    <s v="汽车服务;充电站;充电站"/>
    <m/>
    <d v="2018-06-18T17:49:44"/>
    <s v="121.555053999999998"/>
    <s v="31.247558000000001"/>
    <s v="121.550796271576075"/>
    <s v="31.249712587899179"/>
    <s v="汽车服务"/>
    <s v="充电站"/>
    <s v="充电站"/>
    <x v="1"/>
  </r>
  <r>
    <s v="新乡县"/>
    <n v="1"/>
    <n v="17293"/>
    <s v="特来电充电站(新乡广乐假日酒店)"/>
    <s v="小冀镇新龙路与中联路交叉口西南角"/>
    <m/>
    <x v="9"/>
    <m/>
    <s v="新乡市"/>
    <m/>
    <n v="410721"/>
    <s v="汽车服务;充电站;充电站"/>
    <m/>
    <d v="2018-06-17T12:02:29"/>
    <s v="113.771322999999995"/>
    <s v="35.172513000000002"/>
    <s v="113.765118977686882"/>
    <s v="35.173069982236903"/>
    <s v="汽车服务"/>
    <s v="充电站"/>
    <s v="充电站"/>
    <x v="1"/>
  </r>
  <r>
    <s v="松江区"/>
    <n v="1"/>
    <n v="17294"/>
    <s v="挚达汽车充电站(光电大楼北)"/>
    <s v="松卫北路801号附近"/>
    <m/>
    <x v="26"/>
    <m/>
    <s v="上海市"/>
    <m/>
    <n v="310117"/>
    <s v="汽车服务;充电站;充电站"/>
    <m/>
    <d v="2018-06-18T18:29:12"/>
    <s v="121.261915000000002"/>
    <s v="31.020710999999999"/>
    <s v="121.257502362639784"/>
    <s v="31.022843020614868"/>
    <s v="汽车服务"/>
    <s v="充电站"/>
    <s v="充电站"/>
    <x v="1"/>
  </r>
  <r>
    <s v="江干区"/>
    <n v="1"/>
    <n v="17295"/>
    <s v="特来电汽车充电站(杭州中沙金座西门)"/>
    <s v="下沙中沙金座西门院内地面停车位"/>
    <m/>
    <x v="24"/>
    <m/>
    <s v="杭州市"/>
    <m/>
    <n v="330104"/>
    <s v="汽车服务;充电站;充电站"/>
    <m/>
    <d v="2018-06-18T21:08:03"/>
    <s v="120.329119000000006"/>
    <s v="30.306968999999999"/>
    <s v="120.324584408915328"/>
    <s v="30.309321115850004"/>
    <s v="汽车服务"/>
    <s v="充电站"/>
    <s v="充电站"/>
    <x v="1"/>
  </r>
  <r>
    <s v="淮安区"/>
    <n v="1"/>
    <n v="17296"/>
    <s v="特来电充电站(淮安周恩来纪念馆东南门)"/>
    <s v="永怀路2号"/>
    <m/>
    <x v="14"/>
    <m/>
    <s v="淮安市"/>
    <m/>
    <n v="320803"/>
    <s v="汽车服务;充电站;充电站"/>
    <m/>
    <d v="2018-06-17T02:18:01"/>
    <s v="119.153177999999997"/>
    <s v="33.512532999999998"/>
    <s v="119.147620006674174"/>
    <s v="33.513882720187802"/>
    <s v="汽车服务"/>
    <s v="充电站"/>
    <s v="充电站"/>
    <x v="1"/>
  </r>
  <r>
    <s v="沙坪坝区"/>
    <n v="1"/>
    <n v="17297"/>
    <s v="特来电汽车充电站(重庆龙虎休闲度假村)"/>
    <s v="歌乐山镇牵牛洞社龙虎休闲度假村室外停车场"/>
    <m/>
    <x v="25"/>
    <m/>
    <s v="重庆市"/>
    <m/>
    <n v="500106"/>
    <s v="汽车服务;充电站;充电站"/>
    <m/>
    <d v="2018-06-19T13:59:24"/>
    <s v="106.409191000000007"/>
    <s v="29.582315999999999"/>
    <s v="106.405168367497936"/>
    <s v="29.584838372199968"/>
    <s v="汽车服务"/>
    <s v="充电站"/>
    <s v="充电站"/>
    <x v="1"/>
  </r>
  <r>
    <s v="长宁区"/>
    <n v="1"/>
    <n v="17298"/>
    <s v="挚达汽车充电站"/>
    <s v="延安西路1609号刘海粟美术馆地下停车场"/>
    <m/>
    <x v="26"/>
    <m/>
    <s v="上海市"/>
    <m/>
    <n v="310105"/>
    <s v="汽车服务;充电站;充电站"/>
    <m/>
    <d v="2018-06-18T18:08:04"/>
    <s v="121.419619999999995"/>
    <s v="31.209631999999999"/>
    <s v="121.414978531644778"/>
    <s v="31.211483586142208"/>
    <s v="汽车服务"/>
    <s v="充电站"/>
    <s v="充电站"/>
    <x v="1"/>
  </r>
  <r>
    <s v="宝安区"/>
    <n v="1"/>
    <n v="17299"/>
    <s v="普天新能源汽车充电站(灵芝公园东停车场)"/>
    <s v="兴华二路45号附近"/>
    <m/>
    <x v="4"/>
    <m/>
    <s v="深圳市"/>
    <m/>
    <n v="440306"/>
    <s v="汽车服务;充电站;充电站"/>
    <m/>
    <d v="2018-06-19T10:31:22"/>
    <s v="113.903136000000003"/>
    <s v="22.563836999999999"/>
    <s v="113.898270330420431"/>
    <s v="22.566888608954098"/>
    <s v="汽车服务"/>
    <s v="充电站"/>
    <s v="充电站"/>
    <x v="1"/>
  </r>
  <r>
    <s v="宝山区"/>
    <n v="1"/>
    <n v="17300"/>
    <s v="特来电汽车充电站(上海吴淞科技园)"/>
    <s v="铁山路69号吴淞科技园内"/>
    <m/>
    <x v="26"/>
    <m/>
    <s v="上海市"/>
    <m/>
    <n v="310113"/>
    <s v="汽车服务;充电站;充电站"/>
    <m/>
    <d v="2018-06-18T18:19:11"/>
    <s v="121.467764000000003"/>
    <s v="31.363492000000001"/>
    <s v="121.463210587713291"/>
    <s v="31.365365953810180"/>
    <s v="汽车服务"/>
    <s v="充电站"/>
    <s v="充电站"/>
    <x v="1"/>
  </r>
  <r>
    <s v="余杭区"/>
    <n v="1"/>
    <n v="17301"/>
    <s v="特来电充电站(杭州良渚文化村)"/>
    <s v="良渚文化村食街(近古墩路延伸段)"/>
    <m/>
    <x v="24"/>
    <m/>
    <s v="杭州市"/>
    <m/>
    <n v="330110"/>
    <s v="汽车服务;充电站;充电站"/>
    <m/>
    <d v="2018-06-18T21:08:03"/>
    <s v="120.027334999999994"/>
    <s v="30.365936999999999"/>
    <s v="120.022576004214315"/>
    <s v="30.368301096921751"/>
    <s v="汽车服务"/>
    <s v="充电站"/>
    <s v="充电站"/>
    <x v="1"/>
  </r>
  <r>
    <s v="虹口区"/>
    <n v="1"/>
    <n v="17302"/>
    <s v="国家电网汽车充电站(吴家湾路)"/>
    <s v="吴家湾路155号附近"/>
    <m/>
    <x v="26"/>
    <m/>
    <s v="上海市"/>
    <m/>
    <n v="310109"/>
    <s v="汽车服务;充电站;充电站"/>
    <m/>
    <d v="2018-06-18T18:13:21"/>
    <s v="121.484554000000003"/>
    <s v="31.294564000000001"/>
    <s v="121.480062137318498"/>
    <s v="31.296509242691638"/>
    <s v="汽车服务"/>
    <s v="充电站"/>
    <s v="充电站"/>
    <x v="1"/>
  </r>
  <r>
    <s v="淇县"/>
    <n v="1"/>
    <n v="17303"/>
    <s v="汽车充电站(鹤壁服务区站)"/>
    <s v="京港澳高速鹤壁服务区东侧"/>
    <m/>
    <x v="9"/>
    <m/>
    <s v="鹤壁市"/>
    <m/>
    <n v="410622"/>
    <s v="汽车服务;充电站;充电站"/>
    <m/>
    <d v="2018-06-17T11:58:13"/>
    <s v="114.163786000000002"/>
    <s v="35.550624999999997"/>
    <s v="114.157699190541678"/>
    <s v="35.550727575246476"/>
    <s v="汽车服务"/>
    <s v="充电站"/>
    <s v="充电站"/>
    <x v="1"/>
  </r>
  <r>
    <s v="徐汇区"/>
    <n v="1"/>
    <n v="17304"/>
    <s v="森通智达汽车充电站(汉庭停车场)"/>
    <s v="龙吴路2451号"/>
    <m/>
    <x v="26"/>
    <m/>
    <s v="上海市"/>
    <m/>
    <n v="310104"/>
    <s v="汽车服务;充电站;充电站"/>
    <m/>
    <d v="2018-06-18T17:49:48"/>
    <s v="121.454391999999999"/>
    <s v="31.117694000000000"/>
    <s v="121.449821489843501"/>
    <s v="31.119645620764139"/>
    <s v="汽车服务"/>
    <s v="充电站"/>
    <s v="充电站"/>
    <x v="1"/>
  </r>
  <r>
    <s v="秀英区"/>
    <n v="1"/>
    <n v="17305"/>
    <s v="特斯拉汽车充电站(滨海大道)"/>
    <s v="滨海大道北50米"/>
    <m/>
    <x v="7"/>
    <m/>
    <s v="海口市"/>
    <m/>
    <n v="460105"/>
    <s v="汽车服务;充电站;充电站"/>
    <m/>
    <d v="2018-06-17T20:51:53"/>
    <s v="110.217359999999999"/>
    <s v="20.050079000000000"/>
    <s v="110.213091472577332"/>
    <s v="20.052222321750499"/>
    <s v="汽车服务"/>
    <s v="充电站"/>
    <s v="充电站"/>
    <x v="1"/>
  </r>
  <r>
    <s v="番禺区"/>
    <n v="1"/>
    <n v="17306"/>
    <s v="特斯拉汽车充电站(广州市仕珀汽车美容有限公司)"/>
    <s v="兴业大道1035号1层23号"/>
    <m/>
    <x v="4"/>
    <m/>
    <s v="广州市"/>
    <m/>
    <n v="440113"/>
    <s v="汽车服务;充电站;充电站"/>
    <m/>
    <d v="2018-06-19T09:56:41"/>
    <s v="113.385493999999994"/>
    <s v="23.003370000000000"/>
    <s v="113.379982481442994"/>
    <s v="23.005923228282963"/>
    <s v="汽车服务"/>
    <s v="充电站"/>
    <s v="充电站"/>
    <x v="1"/>
  </r>
  <r>
    <s v="临渭区"/>
    <n v="1"/>
    <n v="17307"/>
    <s v="渭南西服务区充电站"/>
    <s v="G30连霍高速附近"/>
    <m/>
    <x v="20"/>
    <m/>
    <s v="渭南市"/>
    <m/>
    <n v="610502"/>
    <s v="汽车服务;充电站;充电站"/>
    <m/>
    <d v="2018-06-18T05:51:56"/>
    <s v="109.400234999999995"/>
    <s v="34.480538000000003"/>
    <s v="109.394876470930640"/>
    <s v="34.481666276588115"/>
    <s v="汽车服务"/>
    <s v="充电站"/>
    <s v="充电站"/>
    <x v="1"/>
  </r>
  <r>
    <s v="油尖旺区"/>
    <n v="1"/>
    <n v="17308"/>
    <s v="汽車充電站(柏裕商業中心)"/>
    <s v="登打士街56號栢裕商業中心"/>
    <m/>
    <x v="32"/>
    <m/>
    <s v="香港特别行政区"/>
    <m/>
    <n v="810005"/>
    <s v="汽车服务;充电站;充电站"/>
    <m/>
    <d v="2018-06-18T10:48:01"/>
    <s v="114.176205999999993"/>
    <s v="22.312692999999999"/>
    <s v="114.171257816769938"/>
    <s v="22.315453591252048"/>
    <s v="汽车服务"/>
    <s v="充电站"/>
    <s v="充电站"/>
    <x v="1"/>
  </r>
  <r>
    <s v="金山区"/>
    <n v="1"/>
    <n v="17309"/>
    <s v="星星充电汽车充电站(金山区御龙景苑1区)"/>
    <s v="龙皓路111弄"/>
    <m/>
    <x v="26"/>
    <m/>
    <s v="上海市"/>
    <m/>
    <n v="310116"/>
    <s v="汽车服务;充电站;充电站"/>
    <m/>
    <d v="2018-06-18T17:49:48"/>
    <s v="121.354945000000001"/>
    <s v="30.759682000000002"/>
    <s v="121.350384450220290"/>
    <s v="30.761822976593436"/>
    <s v="汽车服务"/>
    <s v="充电站"/>
    <s v="充电站"/>
    <x v="1"/>
  </r>
  <r>
    <s v="盘龙区"/>
    <n v="1"/>
    <n v="17310"/>
    <s v="低碳中心C栋商务体验馆充电站"/>
    <s v="世博路12号世博生态城-低碳中心C栋商务体验馆低碳中心商务体验馆一楼VIP车位"/>
    <m/>
    <x v="23"/>
    <m/>
    <s v="昆明市"/>
    <m/>
    <n v="530103"/>
    <s v="汽车服务;充电站;充电站"/>
    <m/>
    <d v="2018-06-18T01:51:59"/>
    <s v="102.756291000000004"/>
    <s v="25.082401999999998"/>
    <s v="102.754799039902707"/>
    <s v="25.085344811201715"/>
    <s v="汽车服务"/>
    <s v="充电站"/>
    <s v="充电站"/>
    <x v="1"/>
  </r>
  <r>
    <s v="未央区"/>
    <n v="1"/>
    <n v="17311"/>
    <s v="速易充汽车充电站"/>
    <s v="行政中心地铁站出入口西南200米"/>
    <m/>
    <x v="20"/>
    <m/>
    <s v="西安市"/>
    <m/>
    <n v="610112"/>
    <s v="汽车服务;充电站;充电站"/>
    <m/>
    <d v="2018-06-18T05:18:25"/>
    <s v="108.944028000000003"/>
    <s v="34.337960000000002"/>
    <s v="108.939361013108027"/>
    <s v="34.339509839201895"/>
    <s v="汽车服务"/>
    <s v="充电站"/>
    <s v="充电站"/>
    <x v="1"/>
  </r>
  <r>
    <s v="普陀区"/>
    <n v="1"/>
    <n v="17312"/>
    <s v="循道新能源汽车充电站(北岸·长风K幢东)"/>
    <s v="大渡河路158号"/>
    <m/>
    <x v="26"/>
    <m/>
    <s v="上海市"/>
    <m/>
    <n v="310107"/>
    <s v="汽车服务;充电站;充电站"/>
    <m/>
    <d v="2018-06-18T17:49:43"/>
    <s v="121.395194000000004"/>
    <s v="31.221796000000001"/>
    <s v="121.390544520481058"/>
    <s v="31.223636295189372"/>
    <s v="汽车服务"/>
    <s v="充电站"/>
    <s v="充电站"/>
    <x v="1"/>
  </r>
  <r>
    <s v="雨花台区"/>
    <n v="1"/>
    <n v="17313"/>
    <s v="特斯拉充电站(轮库南京雨花西路店)"/>
    <s v="雨花南路9号轮库南京雨花西路店里"/>
    <m/>
    <x v="14"/>
    <m/>
    <s v="南京市"/>
    <m/>
    <n v="320114"/>
    <s v="汽车服务;充电站;充电站"/>
    <m/>
    <d v="2018-06-18T18:35:25"/>
    <s v="118.775232000000003"/>
    <s v="31.993568000000000"/>
    <s v="118.770024593155426"/>
    <s v="31.995601893986674"/>
    <s v="汽车服务"/>
    <s v="充电站"/>
    <s v="充电站"/>
    <x v="1"/>
  </r>
  <r>
    <s v="徐汇区"/>
    <n v="1"/>
    <n v="17314"/>
    <s v="循道新能源汽车充电站(腾飞大厦)"/>
    <s v="天钥桥路333号"/>
    <m/>
    <x v="26"/>
    <m/>
    <s v="上海市"/>
    <m/>
    <n v="310104"/>
    <s v="汽车服务;充电站;充电站"/>
    <m/>
    <d v="2018-06-18T17:49:48"/>
    <s v="121.442655000000002"/>
    <s v="31.188181000000000"/>
    <s v="121.438050645497810"/>
    <s v="31.190072485017343"/>
    <s v="汽车服务"/>
    <s v="充电站"/>
    <s v="充电站"/>
    <x v="1"/>
  </r>
  <r>
    <s v="观塘区"/>
    <n v="1"/>
    <n v="17315"/>
    <s v="汽車充電站(利登中心)"/>
    <s v="觀塘鴻圖道23號利登中心"/>
    <m/>
    <x v="32"/>
    <m/>
    <s v="香港特别行政区"/>
    <m/>
    <n v="810009"/>
    <s v="汽车服务;充电站;充电站"/>
    <m/>
    <d v="2018-06-18T10:50:54"/>
    <s v="114.224717999999996"/>
    <s v="22.310316000000000"/>
    <s v="114.219881343142575"/>
    <s v="22.313149966222131"/>
    <s v="汽车服务"/>
    <s v="充电站"/>
    <s v="充电站"/>
    <x v="1"/>
  </r>
  <r>
    <s v="虹口区"/>
    <n v="1"/>
    <n v="17316"/>
    <s v="星星充电汽车充电站(宝御酒店)"/>
    <s v="吴淞路299号宝御酒店酒店停车场"/>
    <m/>
    <x v="26"/>
    <m/>
    <s v="上海市"/>
    <m/>
    <n v="310109"/>
    <s v="汽车服务;充电站;充电站"/>
    <m/>
    <d v="2018-06-18T18:13:21"/>
    <s v="121.489165999999997"/>
    <s v="31.248951999999999"/>
    <s v="121.484694271164216"/>
    <s v="31.250930035820996"/>
    <s v="汽车服务"/>
    <s v="充电站"/>
    <s v="充电站"/>
    <x v="1"/>
  </r>
  <r>
    <s v="油尖旺区"/>
    <n v="1"/>
    <n v="17317"/>
    <s v="汽車充電站(中港薈)"/>
    <s v="西南九龍友翔道1號"/>
    <m/>
    <x v="32"/>
    <m/>
    <s v="香港特别行政区"/>
    <m/>
    <n v="810005"/>
    <s v="汽车服务;充电站;充电站"/>
    <m/>
    <d v="2018-06-18T10:48:01"/>
    <s v="114.171104999999997"/>
    <s v="22.306712999999998"/>
    <s v="114.166143364309534"/>
    <s v="22.309462537487118"/>
    <s v="汽车服务"/>
    <s v="充电站"/>
    <s v="充电站"/>
    <x v="1"/>
  </r>
  <r>
    <s v="朝阳区"/>
    <n v="1"/>
    <n v="17318"/>
    <s v="宝马汽车充电站(朝阳大悦城B1)"/>
    <s v="朝阳北路99号附近"/>
    <m/>
    <x v="0"/>
    <m/>
    <s v="北京市"/>
    <m/>
    <n v="110105"/>
    <s v="汽车服务;充电站;充电站"/>
    <m/>
    <d v="2018-06-16T14:58:28"/>
    <s v="116.519858999999997"/>
    <s v="39.924691000000003"/>
    <s v="116.513924180760753"/>
    <s v="39.923527329964926"/>
    <s v="汽车服务"/>
    <s v="充电站"/>
    <s v="充电站"/>
    <x v="1"/>
  </r>
  <r>
    <s v="白云区"/>
    <n v="1"/>
    <n v="17319"/>
    <s v="星星充电汽车充电站(汇龙国际电商产业园2区)"/>
    <s v="鹤边村细彭岭路13号B108汇龙国际电商产业园停车场"/>
    <m/>
    <x v="4"/>
    <m/>
    <s v="广州市"/>
    <m/>
    <n v="440111"/>
    <s v="汽车服务;充电站;充电站"/>
    <m/>
    <d v="2018-06-19T09:56:41"/>
    <s v="113.272689000000000"/>
    <s v="23.217359999999999"/>
    <s v="113.267346642266503"/>
    <s v="23.219997653499220"/>
    <s v="汽车服务"/>
    <s v="充电站"/>
    <s v="充电站"/>
    <x v="1"/>
  </r>
  <r>
    <s v="南湖区"/>
    <n v="1"/>
    <n v="17320"/>
    <s v="特来电充电站(嘉兴城南职工公寓电站)"/>
    <s v="朝晖路381号"/>
    <m/>
    <x v="24"/>
    <m/>
    <s v="嘉兴市"/>
    <m/>
    <n v="330402"/>
    <s v="汽车服务;充电站;充电站"/>
    <m/>
    <d v="2018-06-20T09:54:10"/>
    <s v="120.729190000000003"/>
    <s v="30.712920000000000"/>
    <s v="120.724881029055410"/>
    <s v="30.715244766150281"/>
    <s v="汽车服务"/>
    <s v="充电站"/>
    <s v="充电站"/>
    <x v="1"/>
  </r>
  <r>
    <s v="秦都区"/>
    <n v="1"/>
    <n v="17321"/>
    <s v="特来电充电站(陕西佰旺国际)"/>
    <s v="五陵塬路与106县道交叉口西北200米"/>
    <m/>
    <x v="20"/>
    <m/>
    <s v="咸阳市"/>
    <m/>
    <n v="610402"/>
    <s v="汽车服务;充电站;充电站"/>
    <m/>
    <d v="2018-06-18T05:40:09"/>
    <s v="108.669104000000004"/>
    <s v="34.374710000000000"/>
    <s v="108.664527688180740"/>
    <s v="34.376199551737457"/>
    <s v="汽车服务"/>
    <s v="充电站"/>
    <s v="充电站"/>
    <x v="1"/>
  </r>
  <r>
    <s v="路北区"/>
    <n v="1"/>
    <n v="17322"/>
    <s v="特来电汽车充电站(唐山东方大厦)"/>
    <s v="建设北路152号"/>
    <m/>
    <x v="8"/>
    <m/>
    <s v="唐山市"/>
    <m/>
    <n v="130203"/>
    <s v="汽车服务;充电站;充电站"/>
    <m/>
    <d v="2018-06-18T12:04:45"/>
    <s v="118.176387000000005"/>
    <s v="39.669916999999998"/>
    <s v="118.170092706378881"/>
    <s v="39.668594638568855"/>
    <s v="汽车服务"/>
    <s v="充电站"/>
    <s v="充电站"/>
    <x v="1"/>
  </r>
  <r>
    <s v="路北区"/>
    <n v="1"/>
    <n v="17323"/>
    <s v="特来电汽车充电站(唐山新华大酒店)"/>
    <s v="新华东道105号"/>
    <m/>
    <x v="8"/>
    <m/>
    <s v="唐山市"/>
    <m/>
    <n v="130203"/>
    <s v="汽车服务;充电站;充电站"/>
    <m/>
    <d v="2018-06-18T12:04:45"/>
    <s v="118.186801000000003"/>
    <s v="39.625647000000001"/>
    <s v="118.180542646638401"/>
    <s v="39.624352170537954"/>
    <s v="汽车服务"/>
    <s v="充电站"/>
    <s v="充电站"/>
    <x v="1"/>
  </r>
  <r>
    <s v="嘉定区"/>
    <n v="1"/>
    <n v="17324"/>
    <s v="星星充电汽车充电站(双佳翠庭)"/>
    <s v="金园一路1118弄131号楼"/>
    <m/>
    <x v="26"/>
    <m/>
    <s v="上海市"/>
    <m/>
    <n v="310114"/>
    <s v="汽车服务;充电站;充电站"/>
    <m/>
    <d v="2018-06-18T18:21:26"/>
    <s v="121.312164999999993"/>
    <s v="31.247989000000000"/>
    <s v="121.307656236287869"/>
    <s v="31.249938187756136"/>
    <s v="汽车服务"/>
    <s v="充电站"/>
    <s v="充电站"/>
    <x v="1"/>
  </r>
  <r>
    <s v="闵行区"/>
    <n v="1"/>
    <n v="17325"/>
    <s v="特来电充电站(上海马桥万科城)"/>
    <s v="银春路2200弄"/>
    <m/>
    <x v="26"/>
    <m/>
    <s v="上海市"/>
    <m/>
    <n v="310112"/>
    <s v="汽车服务;充电站;充电站"/>
    <m/>
    <d v="2018-06-18T18:16:33"/>
    <s v="121.386605000000003"/>
    <s v="31.026350000000001"/>
    <s v="121.381977293702931"/>
    <s v="31.028299498443669"/>
    <s v="汽车服务"/>
    <s v="充电站"/>
    <s v="充电站"/>
    <x v="1"/>
  </r>
  <r>
    <s v="花溪区"/>
    <n v="1"/>
    <n v="17326"/>
    <s v="特来电充电站(贵阳洛平新城23栋)"/>
    <s v="甲秀南路洛平新城23栋地下停车场"/>
    <m/>
    <x v="6"/>
    <m/>
    <s v="贵阳市"/>
    <m/>
    <n v="520111"/>
    <s v="汽车服务;充电站;充电站"/>
    <m/>
    <d v="2018-06-18T00:40:01"/>
    <s v="106.658208000000002"/>
    <s v="26.416985000000000"/>
    <s v="106.654585657179027"/>
    <s v="26.420563309551245"/>
    <s v="汽车服务"/>
    <s v="充电站"/>
    <s v="充电站"/>
    <x v="1"/>
  </r>
  <r>
    <s v="葵青区"/>
    <n v="1"/>
    <n v="17327"/>
    <s v="月海湾信和停车场充电站"/>
    <s v="葵联路100号"/>
    <m/>
    <x v="32"/>
    <m/>
    <s v="香港特别行政区"/>
    <m/>
    <n v="810017"/>
    <s v="汽车服务;充电站;充电站"/>
    <m/>
    <d v="2018-06-18T10:56:53"/>
    <s v="114.128856999999996"/>
    <s v="22.358743000000000"/>
    <s v="114.123787826127909"/>
    <s v="22.361433496311019"/>
    <s v="汽车服务"/>
    <s v="充电站"/>
    <s v="充电站"/>
    <x v="1"/>
  </r>
  <r>
    <s v="湾仔区"/>
    <n v="1"/>
    <n v="17328"/>
    <s v="奥运大楼停车场充电站"/>
    <s v="大球场径2号附近"/>
    <m/>
    <x v="32"/>
    <m/>
    <s v="香港特别行政区"/>
    <m/>
    <n v="810002"/>
    <s v="汽车服务;充电站;充电站"/>
    <m/>
    <d v="2018-06-18T10:45:43"/>
    <s v="114.192530000000005"/>
    <s v="22.271284999999999"/>
    <s v="114.187627407777242"/>
    <s v="22.274064885067478"/>
    <s v="汽车服务"/>
    <s v="充电站"/>
    <s v="充电站"/>
    <x v="1"/>
  </r>
  <r>
    <s v="奉贤区"/>
    <n v="1"/>
    <n v="17329"/>
    <s v="星星充电汽车充电站(奉贤区奉浦二村)"/>
    <s v="韩村路173弄11栋楼和12栋楼之间"/>
    <m/>
    <x v="26"/>
    <m/>
    <s v="上海市"/>
    <m/>
    <n v="310120"/>
    <s v="汽车服务;充电站;充电站"/>
    <m/>
    <d v="2018-06-18T18:32:50"/>
    <s v="121.461496999999994"/>
    <s v="30.939587000000000"/>
    <s v="121.456961290444028"/>
    <s v="30.941658104117433"/>
    <s v="汽车服务"/>
    <s v="充电站"/>
    <s v="充电站"/>
    <x v="1"/>
  </r>
  <r>
    <s v="九龙城区"/>
    <n v="1"/>
    <n v="17330"/>
    <s v="阳光广场停车场充电站"/>
    <s v="崇洁街101-103号附近"/>
    <m/>
    <x v="32"/>
    <m/>
    <s v="香港特别行政区"/>
    <m/>
    <n v="810007"/>
    <s v="汽车服务;充电站;充电站"/>
    <m/>
    <d v="2018-06-18T10:49:28"/>
    <s v="114.194098999999994"/>
    <s v="22.308651999999999"/>
    <s v="114.189197984918096"/>
    <s v="22.311444155599197"/>
    <s v="汽车服务"/>
    <s v="充电站"/>
    <s v="充电站"/>
    <x v="1"/>
  </r>
  <r>
    <s v="洪山区"/>
    <n v="1"/>
    <n v="17331"/>
    <s v="国家电网汽车充电站(武大科技园创业楼东)"/>
    <s v="慧业楼"/>
    <m/>
    <x v="11"/>
    <m/>
    <s v="武汉市"/>
    <m/>
    <n v="420111"/>
    <s v="汽车服务;充电站;充电站"/>
    <m/>
    <d v="2018-06-19T07:18:06"/>
    <s v="114.411368999999993"/>
    <s v="30.457512999999999"/>
    <s v="114.405840280348585"/>
    <s v="30.459833818281972"/>
    <s v="汽车服务"/>
    <s v="充电站"/>
    <s v="充电站"/>
    <x v="1"/>
  </r>
  <r>
    <s v="吴中区"/>
    <n v="1"/>
    <n v="17332"/>
    <s v="星星充电汽车充电站(苏化科技园C2)"/>
    <s v="苏化产业园地下停车场C区"/>
    <m/>
    <x v="14"/>
    <m/>
    <s v="苏州市"/>
    <m/>
    <n v="320506"/>
    <s v="汽车服务;充电站;充电站"/>
    <m/>
    <d v="2018-06-18T19:34:26"/>
    <s v="120.668925999999999"/>
    <s v="31.278313000000001"/>
    <s v="120.664671547283035"/>
    <s v="31.280423058004157"/>
    <s v="汽车服务"/>
    <s v="充电站"/>
    <s v="充电站"/>
    <x v="1"/>
  </r>
  <r>
    <s v="白云区"/>
    <n v="1"/>
    <n v="17333"/>
    <s v="星星充电汽车充电站(广州攀龙创意园)"/>
    <s v="106国道东侧8号攀龙创意园停车场入口左侧"/>
    <m/>
    <x v="4"/>
    <m/>
    <s v="广州市"/>
    <m/>
    <n v="440111"/>
    <s v="汽车服务;充电站;充电站"/>
    <m/>
    <d v="2018-06-19T09:56:41"/>
    <s v="113.304153999999997"/>
    <s v="23.280508000000001"/>
    <s v="113.298761350248370"/>
    <s v="23.283084285880975"/>
    <s v="汽车服务"/>
    <s v="充电站"/>
    <s v="充电站"/>
    <x v="1"/>
  </r>
  <r>
    <s v="渭滨区"/>
    <n v="1"/>
    <n v="17334"/>
    <s v="特斯拉汽车充电站(聚丰美伦大厦东)"/>
    <s v="火炬路2号赛特电脑城停车场"/>
    <m/>
    <x v="20"/>
    <m/>
    <s v="宝鸡市"/>
    <m/>
    <n v="610302"/>
    <s v="汽车服务;充电站;充电站"/>
    <m/>
    <d v="2018-06-18T05:29:38"/>
    <s v="107.134640000000005"/>
    <s v="34.357574000000000"/>
    <s v="107.129828054593276"/>
    <s v="34.358842394962466"/>
    <s v="汽车服务"/>
    <s v="充电站"/>
    <s v="充电站"/>
    <x v="1"/>
  </r>
  <r>
    <s v="虎丘区"/>
    <n v="1"/>
    <n v="17335"/>
    <s v="特来电充电站(苏州维田停车场)"/>
    <s v="高新区国际汽车城浩福路1号"/>
    <m/>
    <x v="14"/>
    <m/>
    <s v="苏州市"/>
    <m/>
    <n v="320505"/>
    <s v="汽车服务;充电站;充电站"/>
    <m/>
    <d v="2018-06-18T19:34:26"/>
    <s v="120.557499000000007"/>
    <s v="31.321790000000000"/>
    <s v="120.553273677250772"/>
    <s v="31.323933593281826"/>
    <s v="汽车服务"/>
    <s v="充电站"/>
    <s v="充电站"/>
    <x v="1"/>
  </r>
  <r>
    <s v="杨浦区"/>
    <n v="1"/>
    <n v="17336"/>
    <s v="特来电汽车充电站(上海杨浦妇幼院)"/>
    <s v="长阳路1389弄(进门向前20米右转)"/>
    <m/>
    <x v="26"/>
    <m/>
    <s v="上海市"/>
    <m/>
    <n v="310110"/>
    <s v="汽车服务;充电站;充电站"/>
    <m/>
    <d v="2018-06-18T17:49:44"/>
    <s v="121.528675000000007"/>
    <s v="31.267363000000000"/>
    <s v="121.524340983484052"/>
    <s v="31.269448418469899"/>
    <s v="汽车服务"/>
    <s v="充电站"/>
    <s v="充电站"/>
    <x v="1"/>
  </r>
  <r>
    <s v="徐汇区"/>
    <n v="1"/>
    <n v="17337"/>
    <s v="森通智达汽车充电站(创意大院)"/>
    <s v="龙华路2577号创意大院"/>
    <m/>
    <x v="26"/>
    <m/>
    <s v="上海市"/>
    <m/>
    <n v="310104"/>
    <s v="汽车服务;充电站;充电站"/>
    <m/>
    <d v="2018-06-18T18:06:11"/>
    <s v="121.451673999999997"/>
    <s v="31.178249999999998"/>
    <s v="121.447091310394327"/>
    <s v="31.180163880722830"/>
    <s v="汽车服务"/>
    <s v="充电站"/>
    <s v="充电站"/>
    <x v="1"/>
  </r>
  <r>
    <s v="荃湾区"/>
    <n v="1"/>
    <n v="17338"/>
    <s v="汽車充電站(荃灣城市中心)"/>
    <s v="眾安街68號荃灣城市中心"/>
    <m/>
    <x v="32"/>
    <m/>
    <s v="香港特别行政区"/>
    <m/>
    <n v="810010"/>
    <s v="汽车服务;充电站;充电站"/>
    <m/>
    <d v="2018-06-18T10:51:40"/>
    <s v="114.122778999999994"/>
    <s v="22.367891000000000"/>
    <s v="114.117697835516637"/>
    <s v="22.370576416845573"/>
    <s v="汽车服务"/>
    <s v="充电站"/>
    <s v="充电站"/>
    <x v="1"/>
  </r>
  <r>
    <s v="江干区"/>
    <n v="1"/>
    <n v="17339"/>
    <s v="国家电网汽车充电站(泰和国际东南)"/>
    <s v="四季青街道七甲路103号市民中心P3停车场"/>
    <m/>
    <x v="24"/>
    <m/>
    <s v="杭州市"/>
    <m/>
    <n v="330104"/>
    <s v="汽车服务;充电站;充电站"/>
    <m/>
    <d v="2018-06-18T21:08:03"/>
    <s v="120.204859999999996"/>
    <s v="30.248491000000001"/>
    <s v="120.200310519829387"/>
    <s v="30.250910692815051"/>
    <s v="汽车服务"/>
    <s v="充电站"/>
    <s v="充电站"/>
    <x v="1"/>
  </r>
  <r>
    <s v="昆山市"/>
    <n v="1"/>
    <n v="17340"/>
    <s v="特来电充电站(昆山神州数码产业园)"/>
    <s v="淀山湖镇万元园路66-68号"/>
    <m/>
    <x v="14"/>
    <m/>
    <s v="苏州市"/>
    <m/>
    <n v="320583"/>
    <s v="汽车服务;充电站;充电站"/>
    <m/>
    <d v="2018-06-17T02:03:00"/>
    <s v="120.996020000000001"/>
    <s v="31.157541999999999"/>
    <s v="120.991657299658300"/>
    <s v="31.159616244162958"/>
    <s v="汽车服务"/>
    <s v="充电站"/>
    <s v="充电站"/>
    <x v="1"/>
  </r>
  <r>
    <s v="朝阳区"/>
    <n v="1"/>
    <n v="17341"/>
    <s v="国家电网汽车充电站(东风南方亮马汽车东风日产4S店)"/>
    <s v="亮马桥路25号"/>
    <m/>
    <x v="0"/>
    <m/>
    <s v="北京市"/>
    <m/>
    <n v="110105"/>
    <s v="汽车服务;充电站;充电站"/>
    <m/>
    <d v="2018-06-16T14:58:28"/>
    <s v="116.477924999999999"/>
    <s v="39.954959000000002"/>
    <s v="116.471829938421735"/>
    <s v="39.953671076103028"/>
    <s v="汽车服务"/>
    <s v="充电站"/>
    <s v="充电站"/>
    <x v="1"/>
  </r>
  <r>
    <s v="嘉定区"/>
    <n v="1"/>
    <n v="17342"/>
    <s v="特来电汽车充电站(繁杨渔家味餐厅)"/>
    <s v="德富路1218号渔家味餐厅旁边停车位"/>
    <m/>
    <x v="26"/>
    <m/>
    <s v="上海市"/>
    <m/>
    <n v="310114"/>
    <s v="汽车服务;充电站;充电站"/>
    <m/>
    <d v="2018-06-18T18:21:26"/>
    <s v="121.258004000000000"/>
    <s v="31.347936000000001"/>
    <s v="121.253565867536935"/>
    <s v="31.349909866039710"/>
    <s v="汽车服务"/>
    <s v="充电站"/>
    <s v="充电站"/>
    <x v="1"/>
  </r>
  <r>
    <s v="浦东新区"/>
    <n v="1"/>
    <n v="17343"/>
    <s v="星星充电汽车充电站(浦东新区通联支付网络服务股份有限公司1区)"/>
    <s v="锦绣东路4819号"/>
    <m/>
    <x v="26"/>
    <m/>
    <s v="上海市"/>
    <m/>
    <n v="310115"/>
    <s v="汽车服务;充电站;充电站"/>
    <m/>
    <d v="2018-06-18T17:49:47"/>
    <s v="121.674959000000001"/>
    <s v="31.250238000000000"/>
    <s v="121.670661395721226"/>
    <s v="31.252333681176662"/>
    <s v="汽车服务"/>
    <s v="充电站"/>
    <s v="充电站"/>
    <x v="1"/>
  </r>
  <r>
    <s v="金山区"/>
    <n v="1"/>
    <n v="17344"/>
    <s v="特来电汽车充电站(上海金山朱泾电影院)"/>
    <s v="朱泾万安街625号地下车库内"/>
    <m/>
    <x v="26"/>
    <m/>
    <s v="上海市"/>
    <m/>
    <n v="310116"/>
    <s v="汽车服务;充电站;充电站"/>
    <m/>
    <d v="2018-06-18T18:27:58"/>
    <s v="121.166403000000003"/>
    <s v="30.896277999999999"/>
    <s v="121.161896342255318"/>
    <s v="30.898382952161619"/>
    <s v="汽车服务"/>
    <s v="充电站"/>
    <s v="充电站"/>
    <x v="1"/>
  </r>
  <r>
    <s v="白云区"/>
    <n v="1"/>
    <n v="17345"/>
    <s v="星星充电汽车充电站(汇龙信息产业科技园3区)"/>
    <s v="鹤龙街鹤龙路8号海峡两岸(汇龙)信息产业科技园"/>
    <m/>
    <x v="4"/>
    <m/>
    <s v="广州市"/>
    <m/>
    <n v="440111"/>
    <s v="汽车服务;充电站;充电站"/>
    <m/>
    <d v="2018-06-19T09:56:41"/>
    <s v="113.269109999999998"/>
    <s v="23.213327000000000"/>
    <s v="113.263771176720113"/>
    <s v="23.215968846716848"/>
    <s v="汽车服务"/>
    <s v="充电站"/>
    <s v="充电站"/>
    <x v="1"/>
  </r>
  <r>
    <s v="越秀区"/>
    <n v="1"/>
    <n v="17346"/>
    <s v="南方电网汽车充电站(东风东路)"/>
    <s v="东风东路757号广东电网公司内"/>
    <m/>
    <x v="4"/>
    <m/>
    <s v="广州市"/>
    <m/>
    <n v="440104"/>
    <s v="汽车服务;充电站;充电站"/>
    <m/>
    <d v="2018-06-19T09:56:41"/>
    <s v="113.308322000000004"/>
    <s v="23.132161000000000"/>
    <s v="113.302931527594836"/>
    <s v="23.134782290250261"/>
    <s v="汽车服务"/>
    <s v="充电站"/>
    <s v="充电站"/>
    <x v="1"/>
  </r>
  <r>
    <s v="闵行区"/>
    <n v="1"/>
    <n v="17347"/>
    <s v="星星充电汽车充电站(闵行区永康城丹桂苑东1区)"/>
    <s v="永恩路80弄小区进门直行尽头处"/>
    <m/>
    <x v="26"/>
    <m/>
    <s v="上海市"/>
    <m/>
    <n v="310112"/>
    <s v="汽车服务;充电站;充电站"/>
    <m/>
    <d v="2018-06-18T18:16:35"/>
    <s v="121.503415000000004"/>
    <s v="31.021547999999999"/>
    <s v="121.499013758222148"/>
    <s v="31.023688986621025"/>
    <s v="汽车服务"/>
    <s v="充电站"/>
    <s v="充电站"/>
    <x v="1"/>
  </r>
  <r>
    <s v="浦东新区"/>
    <n v="1"/>
    <n v="17348"/>
    <s v="挚达汽车充电站(陈春路)"/>
    <s v="陈春路301号附近"/>
    <m/>
    <x v="26"/>
    <m/>
    <s v="上海市"/>
    <m/>
    <n v="310115"/>
    <s v="汽车服务;充电站;充电站"/>
    <m/>
    <d v="2018-06-18T17:49:44"/>
    <s v="121.549532999999997"/>
    <s v="31.171676999999999"/>
    <s v="121.545268115551877"/>
    <s v="31.173857228653421"/>
    <s v="汽车服务"/>
    <s v="充电站"/>
    <s v="充电站"/>
    <x v="1"/>
  </r>
  <r>
    <s v="江夏区"/>
    <n v="1"/>
    <n v="17349"/>
    <s v="星星充电汽车充电站(七天酒店江夏纸坊店)"/>
    <s v="纸坊街熊延弼与武昌大道交汇处七天连锁酒店(纸坊火车站店)地面停车场"/>
    <m/>
    <x v="11"/>
    <m/>
    <s v="武汉市"/>
    <m/>
    <n v="420115"/>
    <s v="汽车服务;充电站;充电站"/>
    <m/>
    <d v="2018-06-19T07:18:07"/>
    <s v="114.309089000000000"/>
    <s v="30.351208000000000"/>
    <s v="114.303659823210410"/>
    <s v="30.353676010035432"/>
    <s v="汽车服务"/>
    <s v="充电站"/>
    <s v="充电站"/>
    <x v="1"/>
  </r>
  <r>
    <s v="滨海新区"/>
    <n v="1"/>
    <n v="17350"/>
    <s v="特来电充电站(天津玉清海洋生态园)"/>
    <s v="大港石化小区南玉清生态园"/>
    <m/>
    <x v="22"/>
    <m/>
    <s v="天津市"/>
    <m/>
    <n v="120116"/>
    <s v="汽车服务;充电站;充电站"/>
    <m/>
    <d v="2018-06-18T11:21:34"/>
    <s v="117.511889999999994"/>
    <s v="38.858156999999999"/>
    <s v="117.505623477165287"/>
    <s v="38.857357675749718"/>
    <s v="汽车服务"/>
    <s v="充电站"/>
    <s v="充电站"/>
    <x v="1"/>
  </r>
  <r>
    <s v="番禺区"/>
    <n v="1"/>
    <n v="17351"/>
    <s v="云杉智慧新能源汽车充电站(群贤路)"/>
    <s v="群贤路26号附近"/>
    <m/>
    <x v="4"/>
    <m/>
    <s v="广州市"/>
    <m/>
    <n v="440113"/>
    <s v="汽车服务;充电站;充电站"/>
    <m/>
    <d v="2018-06-19T09:56:40"/>
    <s v="113.331051000000002"/>
    <s v="23.019269000000001"/>
    <s v="113.325622226799069"/>
    <s v="23.021895368925005"/>
    <s v="汽车服务"/>
    <s v="充电站"/>
    <s v="充电站"/>
    <x v="1"/>
  </r>
  <r>
    <s v="嘉定区"/>
    <n v="1"/>
    <n v="17352"/>
    <s v="循道新能源汽车充电站(嘉定文化馆)"/>
    <s v="塔秀路与湖区一路交叉口南150米"/>
    <m/>
    <x v="26"/>
    <m/>
    <s v="上海市"/>
    <m/>
    <n v="310114"/>
    <s v="汽车服务;充电站;充电站"/>
    <m/>
    <d v="2018-06-18T18:21:26"/>
    <s v="121.263799000000006"/>
    <s v="31.351385000000001"/>
    <s v="121.259357113647724"/>
    <s v="31.353355236541191"/>
    <s v="汽车服务"/>
    <s v="充电站"/>
    <s v="充电站"/>
    <x v="1"/>
  </r>
  <r>
    <s v="闵行区"/>
    <n v="1"/>
    <n v="17353"/>
    <s v="君莲小区E块停车场充电桩(春都路)"/>
    <m/>
    <m/>
    <x v="26"/>
    <m/>
    <s v="上海市"/>
    <m/>
    <n v="310112"/>
    <s v="汽车服务;充电站;充电站"/>
    <m/>
    <d v="2018-06-18T18:16:33"/>
    <s v="121.410041000000007"/>
    <s v="31.080099000000001"/>
    <s v="121.405404303974223"/>
    <s v="31.082013558905494"/>
    <s v="汽车服务"/>
    <s v="充电站"/>
    <s v="充电站"/>
    <x v="1"/>
  </r>
  <r>
    <s v="吴中区"/>
    <n v="1"/>
    <n v="17354"/>
    <s v="特来电汽车充电站(裕新路)"/>
    <s v="裕新路168号附近"/>
    <m/>
    <x v="14"/>
    <m/>
    <s v="苏州市"/>
    <m/>
    <n v="320506"/>
    <s v="汽车服务;充电站;充电站"/>
    <m/>
    <d v="2018-06-18T19:34:26"/>
    <s v="120.733371000000005"/>
    <s v="31.252319000000000"/>
    <s v="120.729014319877123"/>
    <s v="31.254344562685354"/>
    <s v="汽车服务"/>
    <s v="充电站"/>
    <s v="充电站"/>
    <x v="1"/>
  </r>
  <r>
    <s v="闵行区"/>
    <n v="1"/>
    <n v="17355"/>
    <s v="星星充电汽车充电站(闵行区永康城永锦苑中2区)"/>
    <s v="永颂路198弄13号楼左侧220-226号停车位"/>
    <m/>
    <x v="26"/>
    <m/>
    <s v="上海市"/>
    <m/>
    <n v="310112"/>
    <s v="汽车服务;充电站;充电站"/>
    <m/>
    <d v="2018-06-18T18:16:33"/>
    <s v="121.501676000000003"/>
    <s v="31.029074000000001"/>
    <s v="121.497267851242100"/>
    <s v="31.031205361803003"/>
    <s v="汽车服务"/>
    <s v="充电站"/>
    <s v="充电站"/>
    <x v="1"/>
  </r>
  <r>
    <s v="杨浦区"/>
    <n v="1"/>
    <n v="17356"/>
    <s v="特来电汽车充电站(上海杨浦创环物业)"/>
    <s v="国达路118号"/>
    <m/>
    <x v="26"/>
    <m/>
    <s v="上海市"/>
    <m/>
    <n v="310110"/>
    <s v="汽车服务;充电站;充电站"/>
    <m/>
    <d v="2018-06-18T17:49:44"/>
    <s v="121.508269999999996"/>
    <s v="31.297084000000002"/>
    <s v="121.503862949612284"/>
    <s v="31.299098974903565"/>
    <s v="汽车服务"/>
    <s v="充电站"/>
    <s v="充电站"/>
    <x v="1"/>
  </r>
  <r>
    <s v="南山区"/>
    <n v="1"/>
    <n v="17357"/>
    <s v="特斯拉汽车充电站(聚会汽车深圳阳光文体中心店)"/>
    <s v="桂庙路114号聚会力量汽车销售服务有限公司旁"/>
    <m/>
    <x v="4"/>
    <m/>
    <s v="深圳市"/>
    <m/>
    <n v="440305"/>
    <s v="汽车服务;充电站;充电站"/>
    <m/>
    <d v="2018-06-19T10:31:22"/>
    <s v="113.911214000000001"/>
    <s v="22.523175999999999"/>
    <s v="113.906354565084641"/>
    <s v="22.526228501537645"/>
    <s v="汽车服务"/>
    <s v="充电站"/>
    <s v="充电站"/>
    <x v="1"/>
  </r>
  <r>
    <s v="甘井子区"/>
    <n v="1"/>
    <n v="17358"/>
    <s v="特来电充电站(大连辛寨子街道办事处)"/>
    <s v="G202(虹城路)"/>
    <m/>
    <x v="16"/>
    <m/>
    <s v="大连市"/>
    <m/>
    <n v="210211"/>
    <s v="汽车服务;充电站;充电站"/>
    <m/>
    <d v="2018-06-18T15:17:41"/>
    <s v="121.490272000000004"/>
    <s v="38.977437999999999"/>
    <s v="121.485035280508583"/>
    <s v="38.976417021346961"/>
    <s v="汽车服务"/>
    <s v="充电站"/>
    <s v="充电站"/>
    <x v="1"/>
  </r>
  <r>
    <s v="长宁区"/>
    <n v="1"/>
    <n v="17359"/>
    <s v="星星充电汽车充电站(长宁区虹桥迎宾馆1区)"/>
    <s v="虹桥路1591号"/>
    <m/>
    <x v="26"/>
    <m/>
    <s v="上海市"/>
    <m/>
    <n v="310105"/>
    <s v="汽车服务;充电站;充电站"/>
    <m/>
    <d v="2018-06-18T18:08:05"/>
    <s v="121.394051000000005"/>
    <s v="31.201965999999999"/>
    <s v="121.389403680824131"/>
    <s v="31.203816163350641"/>
    <s v="汽车服务"/>
    <s v="充电站"/>
    <s v="充电站"/>
    <x v="1"/>
  </r>
  <r>
    <s v="嘉定区"/>
    <n v="1"/>
    <n v="17360"/>
    <s v="星星充电汽车充电站(嘉定区阳光葡提公馆3区)"/>
    <s v="马陆镇宝乐路58弄地下停车场"/>
    <m/>
    <x v="26"/>
    <m/>
    <s v="上海市"/>
    <m/>
    <n v="310114"/>
    <s v="汽车服务;充电站;充电站"/>
    <m/>
    <d v="2018-06-18T18:21:27"/>
    <s v="121.289422999999999"/>
    <s v="31.331247999999999"/>
    <s v="121.284951594694988"/>
    <s v="31.333200400692025"/>
    <s v="汽车服务"/>
    <s v="充电站"/>
    <s v="充电站"/>
    <x v="1"/>
  </r>
  <r>
    <s v="东区"/>
    <n v="1"/>
    <n v="17361"/>
    <s v="多盛大厦停车场充电站"/>
    <s v="英皇道979号附近"/>
    <m/>
    <x v="32"/>
    <m/>
    <s v="香港特别行政区"/>
    <m/>
    <n v="810003"/>
    <s v="汽车服务;充电站;充电站"/>
    <m/>
    <d v="2018-06-19T20:41:28"/>
    <s v="114.217123000000001"/>
    <s v="22.284420999999998"/>
    <s v="114.212274625106559"/>
    <s v="22.287240669826041"/>
    <s v="汽车服务"/>
    <s v="充电站"/>
    <s v="充电站"/>
    <x v="1"/>
  </r>
  <r>
    <s v="蜀山区"/>
    <n v="1"/>
    <n v="17362"/>
    <s v="中国普天汽车充电站(集贤路)"/>
    <s v="兴园小区南区东门B109附近"/>
    <m/>
    <x v="1"/>
    <m/>
    <s v="合肥市"/>
    <m/>
    <n v="340104"/>
    <s v="汽车服务;充电站;充电站"/>
    <m/>
    <d v="2018-06-18T23:12:00"/>
    <s v="117.207854999999995"/>
    <s v="31.816624000000001"/>
    <s v="117.202355922622189"/>
    <s v="31.818600643661448"/>
    <s v="汽车服务"/>
    <s v="充电站"/>
    <s v="充电站"/>
    <x v="1"/>
  </r>
  <r>
    <s v="武进区"/>
    <n v="1"/>
    <n v="17363"/>
    <s v="星星充电汽车充电站(明都紫薇花园1区)"/>
    <s v="环湖西路98号"/>
    <m/>
    <x v="14"/>
    <m/>
    <s v="常州市"/>
    <m/>
    <n v="320412"/>
    <s v="汽车服务;充电站;充电站"/>
    <m/>
    <d v="2018-06-18T19:22:08"/>
    <s v="119.799407000000002"/>
    <s v="31.696767999999999"/>
    <s v="119.794477644360427"/>
    <s v="31.698763744253167"/>
    <s v="汽车服务"/>
    <s v="充电站"/>
    <s v="充电站"/>
    <x v="1"/>
  </r>
  <r>
    <s v="闵行区"/>
    <n v="1"/>
    <n v="17364"/>
    <s v="比亚迪汽车充电站(天山西路)"/>
    <s v="天山西路2528号"/>
    <m/>
    <x v="26"/>
    <m/>
    <s v="上海市"/>
    <m/>
    <n v="310112"/>
    <s v="汽车服务;充电站;充电站"/>
    <m/>
    <d v="2018-06-18T18:16:33"/>
    <s v="121.332956999999993"/>
    <s v="31.217580000000002"/>
    <s v="121.328404011780137"/>
    <s v="31.219503903103629"/>
    <s v="汽车服务"/>
    <s v="充电站"/>
    <s v="充电站"/>
    <x v="1"/>
  </r>
  <r>
    <s v="金山区"/>
    <n v="1"/>
    <n v="17365"/>
    <s v="星星充电汽车充电站(金山区红菱苑东1区)"/>
    <s v="金山朱泾镇秀州街718弄地下车库"/>
    <m/>
    <x v="26"/>
    <m/>
    <s v="上海市"/>
    <m/>
    <n v="310116"/>
    <s v="汽车服务;充电站;充电站"/>
    <m/>
    <d v="2018-06-18T18:27:58"/>
    <s v="121.164502999999996"/>
    <s v="30.904022000000001"/>
    <s v="121.159991853853086"/>
    <s v="30.906118852129485"/>
    <s v="汽车服务"/>
    <s v="充电站"/>
    <s v="充电站"/>
    <x v="1"/>
  </r>
  <r>
    <s v="东区"/>
    <n v="1"/>
    <n v="17366"/>
    <s v="国贸中心停车场充电站"/>
    <s v="祥利街29-31号"/>
    <m/>
    <x v="32"/>
    <m/>
    <s v="香港特别行政区"/>
    <m/>
    <n v="810003"/>
    <s v="汽车服务;充电站;充电站"/>
    <m/>
    <d v="2018-06-18T10:44:14"/>
    <s v="114.240179999999995"/>
    <s v="22.262525000000000"/>
    <s v="114.235366827059210"/>
    <s v="22.265356501672692"/>
    <s v="汽车服务"/>
    <s v="充电站"/>
    <s v="充电站"/>
    <x v="1"/>
  </r>
  <r>
    <s v="大理市"/>
    <n v="1"/>
    <n v="17367"/>
    <s v="特来电充电站(大理火车站)"/>
    <s v="大理火车站"/>
    <m/>
    <x v="23"/>
    <m/>
    <s v="大理白族自治州"/>
    <m/>
    <n v="532901"/>
    <s v="汽车服务;充电站;充电站"/>
    <m/>
    <d v="2018-06-18T03:53:57"/>
    <s v="100.249870000000001"/>
    <s v="25.590869999999999"/>
    <s v="100.248779257065678"/>
    <s v="25.593902714026683"/>
    <s v="汽车服务"/>
    <s v="充电站"/>
    <s v="充电站"/>
    <x v="1"/>
  </r>
  <r>
    <s v="海淀区"/>
    <n v="1"/>
    <n v="17368"/>
    <s v="特来电充电站(北京北新家园)"/>
    <s v="建材城西路39号北新家园16号楼西侧停车位"/>
    <m/>
    <x v="0"/>
    <m/>
    <s v="北京市"/>
    <m/>
    <n v="110108"/>
    <s v="汽车服务;充电站;充电站"/>
    <m/>
    <d v="2018-06-16T14:58:22"/>
    <s v="116.348523999999998"/>
    <s v="40.061174999999999"/>
    <s v="116.342324699801807"/>
    <s v="40.059818566225665"/>
    <s v="汽车服务"/>
    <s v="充电站"/>
    <s v="充电站"/>
    <x v="1"/>
  </r>
  <r>
    <s v="浦东新区"/>
    <n v="1"/>
    <n v="17369"/>
    <s v="特斯拉汽车充电站(毕升路)"/>
    <s v="张衡路666号附近"/>
    <m/>
    <x v="26"/>
    <m/>
    <s v="上海市"/>
    <m/>
    <n v="310115"/>
    <s v="汽车服务;充电站;充电站"/>
    <m/>
    <d v="2018-06-18T17:49:44"/>
    <s v="121.596710999999999"/>
    <s v="31.187438000000000"/>
    <s v="121.592512988296917"/>
    <s v="31.189661195068364"/>
    <s v="汽车服务"/>
    <s v="充电站"/>
    <s v="充电站"/>
    <x v="1"/>
  </r>
  <r>
    <s v="嘉定区"/>
    <n v="1"/>
    <n v="17370"/>
    <s v="星星充电汽车充电站(嘉定区新城公馆1区)"/>
    <s v="南翔镇宝翔路191弄"/>
    <m/>
    <x v="26"/>
    <m/>
    <s v="上海市"/>
    <m/>
    <n v="310114"/>
    <s v="汽车服务;充电站;充电站"/>
    <m/>
    <d v="2018-06-18T18:21:27"/>
    <s v="121.323797999999996"/>
    <s v="31.303450999999999"/>
    <s v="121.319258462309477"/>
    <s v="31.305355253887321"/>
    <s v="汽车服务"/>
    <s v="充电站"/>
    <s v="充电站"/>
    <x v="1"/>
  </r>
  <r>
    <s v="市中区"/>
    <n v="1"/>
    <n v="17371"/>
    <s v="济南济微路电动汽车充电站"/>
    <s v="南辛庄西路与致远路交叉口西北100米"/>
    <m/>
    <x v="29"/>
    <m/>
    <s v="济南市"/>
    <m/>
    <n v="370103"/>
    <s v="汽车服务;充电站;充电站"/>
    <m/>
    <d v="2018-06-17T08:57:12"/>
    <s v="116.956790999999996"/>
    <s v="36.615808999999999"/>
    <s v="116.951128749873163"/>
    <s v="36.615697648572940"/>
    <s v="汽车服务"/>
    <s v="充电站"/>
    <s v="充电站"/>
    <x v="1"/>
  </r>
  <r>
    <s v="南山区"/>
    <n v="1"/>
    <n v="17372"/>
    <s v="e充站(崇文花园)充电站"/>
    <s v="西丽塘朗崇文花园"/>
    <m/>
    <x v="4"/>
    <m/>
    <s v="深圳市"/>
    <m/>
    <n v="440305"/>
    <s v="汽车服务;充电站;充电站"/>
    <m/>
    <d v="2018-06-19T10:31:22"/>
    <s v="113.992846000000000"/>
    <s v="22.589869000000000"/>
    <s v="113.987866339912017"/>
    <s v="22.592753303722972"/>
    <s v="汽车服务"/>
    <s v="充电站"/>
    <s v="充电站"/>
    <x v="1"/>
  </r>
  <r>
    <s v="青浦区"/>
    <n v="1"/>
    <n v="17373"/>
    <s v="国家电网汽车充电站(佳康路)"/>
    <s v="嘉松中路5921附近"/>
    <m/>
    <x v="26"/>
    <m/>
    <s v="上海市"/>
    <m/>
    <n v="310118"/>
    <s v="汽车服务;充电站;充电站"/>
    <m/>
    <d v="2018-06-18T18:31:14"/>
    <s v="121.226754999999997"/>
    <s v="31.158313000000000"/>
    <s v="121.222326694160898"/>
    <s v="31.160361328526477"/>
    <s v="汽车服务"/>
    <s v="充电站"/>
    <s v="充电站"/>
    <x v="1"/>
  </r>
  <r>
    <s v="普陀区"/>
    <n v="1"/>
    <n v="17374"/>
    <s v="特来电汽车充电站(上海长风跨采会展中心)"/>
    <s v="云岭东路235号(跨国采购会展中心地下停车场B1层D区)"/>
    <m/>
    <x v="26"/>
    <m/>
    <s v="上海市"/>
    <m/>
    <n v="310107"/>
    <s v="汽车服务;充电站;充电站"/>
    <m/>
    <d v="2018-06-18T17:49:43"/>
    <s v="121.392364000000001"/>
    <s v="31.222711000000000"/>
    <s v="121.387715631293304"/>
    <s v="31.224551910452945"/>
    <s v="汽车服务"/>
    <s v="充电站"/>
    <s v="充电站"/>
    <x v="1"/>
  </r>
  <r>
    <s v="浦东新区"/>
    <n v="1"/>
    <n v="17375"/>
    <s v="挚达汽车充电站(69大厦东)"/>
    <s v="张江路69号附近"/>
    <m/>
    <x v="26"/>
    <m/>
    <s v="上海市"/>
    <m/>
    <n v="310115"/>
    <s v="汽车服务;充电站;充电站"/>
    <m/>
    <d v="2018-06-18T17:49:44"/>
    <s v="121.612275999999994"/>
    <s v="31.212133000000001"/>
    <s v="121.608074059597556"/>
    <s v="31.214339551700895"/>
    <s v="汽车服务"/>
    <s v="充电站"/>
    <s v="充电站"/>
    <x v="1"/>
  </r>
  <r>
    <s v="沙坪坝区"/>
    <n v="1"/>
    <n v="17376"/>
    <s v="特来电汽车充电站(西永文化服务中心)"/>
    <s v="永兴路与西园二路交叉口东南50米"/>
    <m/>
    <x v="25"/>
    <m/>
    <s v="重庆市"/>
    <m/>
    <n v="500106"/>
    <s v="汽车服务;充电站;充电站"/>
    <m/>
    <d v="2018-06-19T13:59:24"/>
    <s v="106.376679999999993"/>
    <s v="29.595410000000001"/>
    <s v="106.372682357070460"/>
    <s v="29.597940847668603"/>
    <s v="汽车服务"/>
    <s v="充电站"/>
    <s v="充电站"/>
    <x v="1"/>
  </r>
  <r>
    <s v="白云区"/>
    <n v="1"/>
    <n v="17377"/>
    <s v="星星充电汽车充电站(骐利广场停车场直流低压)"/>
    <s v="西槎路99号骐利广场停车场"/>
    <m/>
    <x v="4"/>
    <m/>
    <s v="广州市"/>
    <m/>
    <n v="440111"/>
    <s v="汽车服务;充电站;充电站"/>
    <m/>
    <d v="2018-06-19T09:56:41"/>
    <s v="113.234870000000001"/>
    <s v="23.155680000000000"/>
    <s v="113.229541199203595"/>
    <s v="23.158345969577290"/>
    <s v="汽车服务"/>
    <s v="充电站"/>
    <s v="充电站"/>
    <x v="1"/>
  </r>
  <r>
    <s v="虎丘区"/>
    <n v="1"/>
    <n v="17378"/>
    <s v="星星充电汽车充电站(苏州捷美电子有限公司4区)"/>
    <s v="支英街44号附近"/>
    <m/>
    <x v="14"/>
    <m/>
    <s v="苏州市"/>
    <m/>
    <n v="320505"/>
    <s v="汽车服务;充电站;充电站"/>
    <m/>
    <d v="2018-06-18T19:34:26"/>
    <s v="120.514850999999993"/>
    <s v="31.297284999999999"/>
    <s v="120.510491803404406"/>
    <s v="31.299334235343370"/>
    <s v="汽车服务"/>
    <s v="充电站"/>
    <s v="充电站"/>
    <x v="1"/>
  </r>
  <r>
    <s v="福田区"/>
    <n v="1"/>
    <n v="17379"/>
    <s v="云杉智慧汽车充电站(投行大厦)"/>
    <s v="福华一路115号"/>
    <m/>
    <x v="4"/>
    <m/>
    <s v="深圳市"/>
    <m/>
    <n v="440304"/>
    <s v="汽车服务;充电站;充电站"/>
    <m/>
    <d v="2018-06-19T10:31:22"/>
    <s v="114.051800999999998"/>
    <s v="22.536410000000000"/>
    <s v="114.046695333439388"/>
    <s v="22.539139074377026"/>
    <s v="汽车服务"/>
    <s v="充电站"/>
    <s v="充电站"/>
    <x v="1"/>
  </r>
  <r>
    <s v="闵行区"/>
    <n v="1"/>
    <n v="17380"/>
    <s v="挚达汽车充电站(星站路)"/>
    <s v="星站路93号附近"/>
    <m/>
    <x v="26"/>
    <m/>
    <s v="上海市"/>
    <m/>
    <n v="310112"/>
    <s v="汽车服务;充电站;充电站"/>
    <m/>
    <d v="2018-06-18T18:16:32"/>
    <s v="121.342461999999998"/>
    <s v="31.162818000000001"/>
    <s v="121.337892591340349"/>
    <s v="31.164751241464700"/>
    <s v="汽车服务"/>
    <s v="充电站"/>
    <s v="充电站"/>
    <x v="1"/>
  </r>
  <r>
    <s v="武进区"/>
    <n v="1"/>
    <n v="17381"/>
    <s v="星星充电汽车充电站(明都枫泽山庄大酒店)"/>
    <s v="嘉泽镇夏溪章庄(嘉泽花海大道88号)"/>
    <m/>
    <x v="14"/>
    <m/>
    <s v="常州市"/>
    <m/>
    <n v="320412"/>
    <s v="汽车服务;充电站;充电站"/>
    <m/>
    <d v="2018-06-18T19:22:09"/>
    <s v="119.780490000000000"/>
    <s v="31.711331000000001"/>
    <s v="119.775514256527217"/>
    <s v="31.713302632543165"/>
    <s v="汽车服务"/>
    <s v="充电站"/>
    <s v="充电站"/>
    <x v="1"/>
  </r>
  <r>
    <s v="离岛区"/>
    <n v="1"/>
    <n v="17382"/>
    <s v="汽車充電站(富東商場)"/>
    <s v="達東路"/>
    <m/>
    <x v="32"/>
    <m/>
    <s v="香港特别行政区"/>
    <m/>
    <n v="810018"/>
    <s v="汽车服务;充电站;充电站"/>
    <m/>
    <d v="2018-06-18T10:57:40"/>
    <s v="113.946833999999996"/>
    <s v="22.285326999999999"/>
    <s v="113.941968940425639"/>
    <s v="22.288309533543394"/>
    <s v="汽车服务"/>
    <s v="充电站"/>
    <s v="充电站"/>
    <x v="1"/>
  </r>
  <r>
    <s v="盘龙区"/>
    <n v="1"/>
    <n v="17383"/>
    <s v="云南印象小区充电站"/>
    <s v="穿金路云南印象小区71栋负二层停车场540号"/>
    <m/>
    <x v="23"/>
    <m/>
    <s v="昆明市"/>
    <m/>
    <n v="530103"/>
    <s v="汽车服务;充电站;充电站"/>
    <m/>
    <d v="2018-06-18T01:51:59"/>
    <s v="102.750440999999995"/>
    <s v="25.083445999999999"/>
    <s v="102.748951199150952"/>
    <s v="25.086388011755414"/>
    <s v="汽车服务"/>
    <s v="充电站"/>
    <s v="充电站"/>
    <x v="1"/>
  </r>
  <r>
    <s v="西贡区"/>
    <n v="1"/>
    <n v="17384"/>
    <s v="PopCorn停车场充电站"/>
    <s v="唐德街9号"/>
    <m/>
    <x v="32"/>
    <m/>
    <s v="香港特别行政区"/>
    <m/>
    <n v="810015"/>
    <s v="汽车服务;充电站;充电站"/>
    <m/>
    <d v="2018-06-18T10:55:22"/>
    <s v="114.264709999999994"/>
    <s v="22.304344000000000"/>
    <s v="114.259906679716323"/>
    <s v="22.307184093397435"/>
    <s v="汽车服务"/>
    <s v="充电站"/>
    <s v="充电站"/>
    <x v="1"/>
  </r>
  <r>
    <s v="湾仔区"/>
    <n v="1"/>
    <n v="17385"/>
    <s v="汽車充電站(港灣道)"/>
    <s v="港灣道6-8號瑞安中心"/>
    <m/>
    <x v="32"/>
    <m/>
    <s v="香港特别行政区"/>
    <m/>
    <n v="810002"/>
    <s v="汽车服务;充电站;充电站"/>
    <m/>
    <d v="2018-06-18T10:45:43"/>
    <s v="114.176518999999999"/>
    <s v="22.277849000000000"/>
    <s v="114.171573875918739"/>
    <s v="22.280601462651191"/>
    <s v="汽车服务"/>
    <s v="充电站"/>
    <s v="充电站"/>
    <x v="1"/>
  </r>
  <r>
    <s v="雨花区"/>
    <n v="1"/>
    <n v="17386"/>
    <s v="汽车充电站(湘府东路)"/>
    <s v="司家塘路与湘府东路交叉口东北100米"/>
    <m/>
    <x v="12"/>
    <m/>
    <s v="长沙市"/>
    <m/>
    <n v="430111"/>
    <s v="汽车服务;充电站;充电站"/>
    <m/>
    <d v="2018-06-17T15:11:46"/>
    <s v="113.054169999999999"/>
    <s v="28.121421999999999"/>
    <s v="113.048356671920743"/>
    <s v="28.124625073707836"/>
    <s v="汽车服务"/>
    <s v="充电站"/>
    <s v="充电站"/>
    <x v="1"/>
  </r>
  <r>
    <s v="松江区"/>
    <n v="1"/>
    <n v="17387"/>
    <s v="特来电汽车充电站(上海松江越海物流)"/>
    <s v="九泾路1501号"/>
    <m/>
    <x v="26"/>
    <m/>
    <s v="上海市"/>
    <m/>
    <n v="310117"/>
    <s v="汽车服务;充电站;充电站"/>
    <m/>
    <d v="2018-06-18T18:29:13"/>
    <s v="121.281367000000003"/>
    <s v="31.148949999999999"/>
    <s v="121.276923490369967"/>
    <s v="31.150994415497262"/>
    <s v="汽车服务"/>
    <s v="充电站"/>
    <s v="充电站"/>
    <x v="1"/>
  </r>
  <r>
    <s v="吴中区"/>
    <n v="1"/>
    <n v="17388"/>
    <s v="国家电网汽车充电站(翻身路)"/>
    <s v="翻身路与苏蠡路交叉口西南100米"/>
    <m/>
    <x v="14"/>
    <m/>
    <s v="苏州市"/>
    <m/>
    <n v="320506"/>
    <s v="汽车服务;充电站;充电站"/>
    <m/>
    <d v="2018-06-18T19:34:26"/>
    <s v="120.614720000000005"/>
    <s v="31.250187000000000"/>
    <s v="120.610550729617785"/>
    <s v="31.252389250229403"/>
    <s v="汽车服务"/>
    <s v="充电站"/>
    <s v="充电站"/>
    <x v="1"/>
  </r>
  <r>
    <s v="福田区"/>
    <n v="1"/>
    <n v="17389"/>
    <s v="依威能源汽车充电站(中心三路)"/>
    <s v="中心三路与益田路交叉口东100米"/>
    <m/>
    <x v="4"/>
    <m/>
    <s v="深圳市"/>
    <m/>
    <n v="440304"/>
    <s v="汽车服务;充电站;充电站"/>
    <m/>
    <d v="2018-06-19T10:31:22"/>
    <s v="114.056978999999998"/>
    <s v="22.533766000000000"/>
    <s v="114.051866702452713"/>
    <s v="22.536485404010609"/>
    <s v="汽车服务"/>
    <s v="充电站"/>
    <s v="充电站"/>
    <x v="1"/>
  </r>
  <r>
    <s v="桥东区"/>
    <n v="1"/>
    <n v="17390"/>
    <s v="特来电汽车充电站(张家口庆阳饭店)"/>
    <s v="高新区朝阳西大街43号"/>
    <m/>
    <x v="8"/>
    <m/>
    <s v="张家口市"/>
    <m/>
    <n v="130702"/>
    <s v="汽车服务;充电站;充电站"/>
    <m/>
    <d v="2018-06-16T16:17:01"/>
    <s v="114.869045999999997"/>
    <s v="40.761389999999999"/>
    <s v="114.862918343810904"/>
    <s v="40.760095904306084"/>
    <s v="汽车服务"/>
    <s v="充电站"/>
    <s v="充电站"/>
    <x v="1"/>
  </r>
  <r>
    <s v="龙岗区"/>
    <n v="1"/>
    <n v="17391"/>
    <s v="南方电网和谐电动汽车充电站(和谐营业厅)"/>
    <s v="中国南方电网和谐电动汽车充电站(和谐路)白灰围一路5号"/>
    <m/>
    <x v="4"/>
    <m/>
    <s v="深圳市"/>
    <m/>
    <n v="440307"/>
    <s v="汽车服务;充电站;充电站"/>
    <m/>
    <d v="2018-06-19T10:31:22"/>
    <s v="114.226928999999998"/>
    <s v="22.722161000000000"/>
    <s v="114.222069781848830"/>
    <s v="22.724984568686214"/>
    <s v="汽车服务"/>
    <s v="充电站"/>
    <s v="充电站"/>
    <x v="1"/>
  </r>
  <r>
    <s v="金坛区"/>
    <n v="1"/>
    <n v="17392"/>
    <s v="国家电网汽车充电站(尧塘供电所)"/>
    <s v="镇南路24号附近"/>
    <m/>
    <x v="14"/>
    <m/>
    <s v="常州市"/>
    <m/>
    <n v="320413"/>
    <s v="汽车服务;充电站;充电站"/>
    <m/>
    <d v="2018-06-17T01:54:30"/>
    <s v="119.682542999999995"/>
    <s v="31.712529000000000"/>
    <s v="119.677561430567692"/>
    <s v="31.714559278180918"/>
    <s v="汽车服务"/>
    <s v="充电站"/>
    <s v="充电站"/>
    <x v="1"/>
  </r>
  <r>
    <s v="荃湾区"/>
    <n v="1"/>
    <n v="17393"/>
    <s v="达贸中心停车场充电站"/>
    <s v="沙咀道11号達貿中心"/>
    <m/>
    <x v="32"/>
    <m/>
    <s v="香港特别行政区"/>
    <m/>
    <n v="810010"/>
    <s v="汽车服务;充电站;充电站"/>
    <m/>
    <d v="2018-06-18T10:51:40"/>
    <s v="114.113360000000000"/>
    <s v="22.371946000000001"/>
    <s v="114.108263644366488"/>
    <s v="22.374624383565237"/>
    <s v="汽车服务"/>
    <s v="充电站"/>
    <s v="充电站"/>
    <x v="1"/>
  </r>
  <r>
    <s v="金山区"/>
    <n v="1"/>
    <n v="17394"/>
    <s v="星星充电汽车充电站(城西花苑)"/>
    <s v="金山卫镇北泰路318弄56号楼前"/>
    <m/>
    <x v="26"/>
    <m/>
    <s v="上海市"/>
    <m/>
    <n v="310116"/>
    <s v="汽车服务;充电站;充电站"/>
    <m/>
    <d v="2018-06-17T01:19:36"/>
    <s v="121.316553999999996"/>
    <s v="30.731649999999998"/>
    <s v="121.312079415004305"/>
    <s v="30.733876287725607"/>
    <s v="汽车服务"/>
    <s v="充电站"/>
    <s v="充电站"/>
    <x v="1"/>
  </r>
  <r>
    <s v="南海区"/>
    <n v="1"/>
    <n v="17395"/>
    <s v="汽车充电站(雄峰车城)"/>
    <s v="佛平四路雄峰车城1号1-2"/>
    <m/>
    <x v="4"/>
    <m/>
    <s v="佛山市"/>
    <m/>
    <n v="440605"/>
    <s v="汽车服务;充电站;充电站"/>
    <m/>
    <d v="2018-06-17T17:39:59"/>
    <s v="113.177712999999997"/>
    <s v="23.034799000000000"/>
    <s v="113.172315528950790"/>
    <s v="23.037436469959946"/>
    <s v="汽车服务"/>
    <s v="充电站"/>
    <s v="充电站"/>
    <x v="1"/>
  </r>
  <r>
    <s v="市北区"/>
    <n v="1"/>
    <n v="17396"/>
    <s v="特来电电动汽车充电站(四方利群购物中心站)"/>
    <s v="人民路商业街停车场"/>
    <m/>
    <x v="29"/>
    <m/>
    <s v="青岛市"/>
    <m/>
    <n v="370203"/>
    <s v="汽车服务;充电站;充电站"/>
    <m/>
    <d v="2018-06-19T02:52:54"/>
    <s v="120.361625000000004"/>
    <s v="36.104301000000000"/>
    <s v="120.356504890084935"/>
    <s v="36.104040833431057"/>
    <s v="汽车服务"/>
    <s v="充电站"/>
    <s v="充电站"/>
    <x v="1"/>
  </r>
  <r>
    <s v="金水区"/>
    <n v="1"/>
    <n v="17397"/>
    <s v="郑州东服务区国家电网郑州东京港澳城际快速充电站"/>
    <s v="京港澳高速公路郑州东服务区(西区)"/>
    <m/>
    <x v="9"/>
    <m/>
    <s v="郑州市"/>
    <m/>
    <n v="410105"/>
    <s v="汽车服务;充电站;充电站"/>
    <m/>
    <d v="2018-06-17T11:12:15"/>
    <s v="113.831098999999995"/>
    <s v="34.794401000000001"/>
    <s v="113.825087446813825"/>
    <s v="34.795461636204870"/>
    <s v="汽车服务"/>
    <s v="充电站"/>
    <s v="充电站"/>
    <x v="1"/>
  </r>
  <r>
    <s v="龙凤区"/>
    <n v="1"/>
    <n v="17398"/>
    <s v="国家电网汽车充电站(卧龙路)"/>
    <s v="卧龙路25号附近"/>
    <m/>
    <x v="10"/>
    <m/>
    <s v="大庆市"/>
    <m/>
    <n v="230603"/>
    <s v="汽车服务;充电站;充电站"/>
    <m/>
    <d v="2018-06-17T00:03:31"/>
    <s v="125.128124999999997"/>
    <s v="46.510320999999998"/>
    <s v="125.121101558398450"/>
    <s v="46.508249340800958"/>
    <s v="汽车服务"/>
    <s v="充电站"/>
    <s v="充电站"/>
    <x v="1"/>
  </r>
  <r>
    <s v="北辰区"/>
    <n v="1"/>
    <n v="17399"/>
    <s v="特锐德汽车充电站(天津力帆北方汽贸)"/>
    <s v="铁东北路北方汽贸园1号力帆旗舰店门口"/>
    <m/>
    <x v="22"/>
    <m/>
    <s v="天津市"/>
    <m/>
    <n v="120113"/>
    <s v="汽车服务;充电站;充电站"/>
    <m/>
    <d v="2018-06-16T14:44:34"/>
    <s v="117.188370000000006"/>
    <s v="39.200400999999999"/>
    <s v="117.182036762066915"/>
    <s v="39.199304458811717"/>
    <s v="汽车服务"/>
    <s v="充电站"/>
    <s v="充电站"/>
    <x v="1"/>
  </r>
  <r>
    <s v="浦东新区"/>
    <n v="1"/>
    <n v="17400"/>
    <s v="特斯拉汽车充电站(乐凯大厦B层133-138号车位)"/>
    <s v="商城路600号"/>
    <m/>
    <x v="26"/>
    <m/>
    <s v="上海市"/>
    <m/>
    <n v="310115"/>
    <s v="汽车服务;充电站;充电站"/>
    <m/>
    <d v="2018-06-18T17:49:45"/>
    <s v="121.518895000000001"/>
    <s v="31.230682999999999"/>
    <s v="121.514531146598415"/>
    <s v="31.232757619088577"/>
    <s v="汽车服务"/>
    <s v="充电站"/>
    <s v="充电站"/>
    <x v="1"/>
  </r>
  <r>
    <s v="江夏区"/>
    <n v="1"/>
    <n v="17401"/>
    <s v="畅的汽车充电站(武汉未来科技城F1座南)"/>
    <s v="高新大道北150米"/>
    <m/>
    <x v="11"/>
    <m/>
    <s v="武汉市"/>
    <m/>
    <n v="420115"/>
    <s v="汽车服务;充电站;充电站"/>
    <m/>
    <d v="2018-06-19T07:18:07"/>
    <s v="114.542705999999995"/>
    <s v="30.489681999999998"/>
    <s v="114.537569838907302"/>
    <s v="30.492294096517778"/>
    <s v="汽车服务"/>
    <s v="充电站"/>
    <s v="充电站"/>
    <x v="1"/>
  </r>
  <r>
    <s v="虎丘区"/>
    <n v="1"/>
    <n v="17402"/>
    <s v="特来电充电站(苏州高新区金马大厦)"/>
    <s v="高新区国际汽车城广达路9号"/>
    <m/>
    <x v="14"/>
    <m/>
    <s v="苏州市"/>
    <m/>
    <n v="320505"/>
    <s v="汽车服务;充电站;充电站"/>
    <m/>
    <d v="2018-06-18T19:34:26"/>
    <s v="120.544438000000000"/>
    <s v="31.317292999999999"/>
    <s v="120.540178336871790"/>
    <s v="31.319412173242576"/>
    <s v="汽车服务"/>
    <s v="充电站"/>
    <s v="充电站"/>
    <x v="1"/>
  </r>
  <r>
    <s v="甘井子区"/>
    <n v="1"/>
    <n v="17403"/>
    <s v="特来电充电站(大连邮政南关岭中街)"/>
    <s v="南关岭中街4号"/>
    <m/>
    <x v="16"/>
    <m/>
    <s v="大连市"/>
    <m/>
    <n v="210211"/>
    <s v="汽车服务;充电站;充电站"/>
    <m/>
    <d v="2018-06-18T15:17:41"/>
    <s v="121.595859000000004"/>
    <s v="39.016249000000002"/>
    <s v="121.590907711297291"/>
    <s v="39.015415834062210"/>
    <s v="汽车服务"/>
    <s v="充电站"/>
    <s v="充电站"/>
    <x v="1"/>
  </r>
  <r>
    <s v="南区"/>
    <n v="1"/>
    <n v="17404"/>
    <s v="汽車充電站(ThePulse)"/>
    <s v="海滩道和南湾径的交叉口附近"/>
    <m/>
    <x v="32"/>
    <m/>
    <s v="香港特别行政区"/>
    <m/>
    <n v="810004"/>
    <s v="汽车服务;充电站;充电站"/>
    <m/>
    <d v="2018-06-18T10:47:15"/>
    <s v="114.202851999999993"/>
    <s v="22.233167999999999"/>
    <s v="114.197976793957125"/>
    <s v="22.235953467276872"/>
    <s v="汽车服务"/>
    <s v="充电站"/>
    <s v="充电站"/>
    <x v="1"/>
  </r>
  <r>
    <s v="嘉定区"/>
    <n v="1"/>
    <n v="17405"/>
    <s v="特斯拉汽车充电站(环城路司)"/>
    <s v="环城路608号车悦汽车服务有限公司环城店里面"/>
    <m/>
    <x v="26"/>
    <m/>
    <s v="上海市"/>
    <m/>
    <n v="310114"/>
    <s v="汽车服务;充电站;充电站"/>
    <m/>
    <d v="2018-06-18T18:21:26"/>
    <s v="121.251558000000003"/>
    <s v="31.394189999999998"/>
    <s v="121.247118083476465"/>
    <s v="31.396150693748133"/>
    <s v="汽车服务"/>
    <s v="充电站"/>
    <s v="充电站"/>
    <x v="1"/>
  </r>
  <r>
    <s v="浦东新区"/>
    <n v="1"/>
    <n v="17406"/>
    <s v="依威能源汽车充电站(太平人寿大厦)"/>
    <s v="民生路1441号附近"/>
    <m/>
    <x v="26"/>
    <m/>
    <s v="上海市"/>
    <m/>
    <n v="310115"/>
    <s v="汽车服务;充电站;充电站"/>
    <m/>
    <d v="2018-06-18T17:49:45"/>
    <s v="121.550747000000001"/>
    <s v="31.223789000000000"/>
    <s v="121.546480850132752"/>
    <s v="31.225946149605658"/>
    <s v="汽车服务"/>
    <s v="充电站"/>
    <s v="充电站"/>
    <x v="1"/>
  </r>
  <r>
    <s v="吴中区"/>
    <n v="1"/>
    <n v="17407"/>
    <s v="国家电网汽车充电站(唯青路)"/>
    <s v="亭友街与唯青路交叉口东北150米"/>
    <m/>
    <x v="14"/>
    <m/>
    <s v="苏州市"/>
    <m/>
    <n v="320506"/>
    <s v="汽车服务;充电站;充电站"/>
    <m/>
    <d v="2018-06-18T19:34:26"/>
    <s v="120.721714000000006"/>
    <s v="31.369388000000001"/>
    <s v="120.717358072985846"/>
    <s v="31.371378904657178"/>
    <s v="汽车服务"/>
    <s v="充电站"/>
    <s v="充电站"/>
    <x v="1"/>
  </r>
  <r>
    <s v="汉台区"/>
    <n v="1"/>
    <n v="17408"/>
    <s v="特来电充电站(汉中铭徳新能源)"/>
    <s v="兴汉路新民寺电动汽车汇展中心"/>
    <m/>
    <x v="20"/>
    <m/>
    <s v="汉中市"/>
    <m/>
    <n v="610702"/>
    <s v="汽车服务;充电站;充电站"/>
    <m/>
    <d v="2018-06-18T06:12:51"/>
    <s v="107.101034999999996"/>
    <s v="33.080526999999996"/>
    <s v="107.096316222961363"/>
    <s v="33.082286956423431"/>
    <s v="汽车服务"/>
    <s v="充电站"/>
    <s v="充电站"/>
    <x v="1"/>
  </r>
  <r>
    <s v="闵行区"/>
    <n v="1"/>
    <n v="17409"/>
    <s v="星星充电汽车充电站(瑞和城壹街坊一期北2区)"/>
    <s v="汇延路199弄18号楼前小区西北方位"/>
    <m/>
    <x v="26"/>
    <m/>
    <s v="上海市"/>
    <m/>
    <n v="310112"/>
    <s v="汽车服务;充电站;充电站"/>
    <m/>
    <d v="2018-06-18T18:16:33"/>
    <s v="121.515186999999997"/>
    <s v="31.023879000000001"/>
    <s v="121.510827588176426"/>
    <s v="31.026053549811852"/>
    <s v="汽车服务"/>
    <s v="充电站"/>
    <s v="充电站"/>
    <x v="1"/>
  </r>
  <r>
    <s v="浦东新区"/>
    <n v="1"/>
    <n v="17410"/>
    <s v="依威能源汽车充电站"/>
    <s v="龙东大道3000-11号楼附近"/>
    <m/>
    <x v="26"/>
    <m/>
    <s v="上海市"/>
    <m/>
    <n v="310115"/>
    <s v="汽车服务;充电站;充电站"/>
    <m/>
    <d v="2018-06-18T17:49:44"/>
    <s v="121.637977000000006"/>
    <s v="31.223481000000000"/>
    <s v="121.633748207156614"/>
    <s v="31.225654611955477"/>
    <s v="汽车服务"/>
    <s v="充电站"/>
    <s v="充电站"/>
    <x v="1"/>
  </r>
  <r>
    <s v="建邺区"/>
    <n v="1"/>
    <n v="17411"/>
    <s v="特斯拉汽车充电站(烟波鱼港梦都店)"/>
    <s v="梦都大街146号附近"/>
    <m/>
    <x v="14"/>
    <m/>
    <s v="南京市"/>
    <m/>
    <n v="320105"/>
    <s v="汽车服务;充电站;充电站"/>
    <m/>
    <d v="2018-06-18T18:35:24"/>
    <s v="118.721335999999994"/>
    <s v="32.015335000000000"/>
    <s v="118.716133342498324"/>
    <s v="32.017378098446088"/>
    <s v="汽车服务"/>
    <s v="充电站"/>
    <s v="充电站"/>
    <x v="1"/>
  </r>
  <r>
    <s v="路北区"/>
    <n v="1"/>
    <n v="17412"/>
    <s v="特来电汽车充电站(唐山开平鑫威)"/>
    <s v="唐马路84号"/>
    <m/>
    <x v="8"/>
    <m/>
    <s v="唐山市"/>
    <m/>
    <n v="130203"/>
    <s v="汽车服务;充电站;充电站"/>
    <m/>
    <d v="2018-06-18T12:04:45"/>
    <s v="118.228527999999997"/>
    <s v="39.692438000000003"/>
    <s v="118.222355931666996"/>
    <s v="39.691187789044740"/>
    <s v="汽车服务"/>
    <s v="充电站"/>
    <s v="充电站"/>
    <x v="1"/>
  </r>
  <r>
    <s v="闵行区"/>
    <n v="1"/>
    <n v="17413"/>
    <s v="依威能源汽车充电站(金球花园)"/>
    <s v="七莘路2752号附近"/>
    <m/>
    <x v="26"/>
    <m/>
    <s v="上海市"/>
    <m/>
    <n v="310112"/>
    <s v="汽车服务;充电站;充电站"/>
    <m/>
    <d v="2018-06-18T18:16:33"/>
    <s v="121.347211999999999"/>
    <s v="31.161926999999999"/>
    <s v="121.342632534236628"/>
    <s v="31.163852134904271"/>
    <s v="汽车服务"/>
    <s v="充电站"/>
    <s v="充电站"/>
    <x v="1"/>
  </r>
  <r>
    <s v="滨江区"/>
    <n v="1"/>
    <n v="17414"/>
    <s v="特斯拉汽车充电站(聚光科技杭州股份有限公司)"/>
    <s v="滨安路760号聚光科技杭州股份有限公司1层室内车库"/>
    <m/>
    <x v="24"/>
    <m/>
    <s v="杭州市"/>
    <m/>
    <n v="330108"/>
    <s v="汽车服务;充电站;充电站"/>
    <m/>
    <d v="2018-06-18T21:08:03"/>
    <s v="120.199055999999999"/>
    <s v="30.187601000000001"/>
    <s v="120.194496591474206"/>
    <s v="30.190015429880706"/>
    <s v="汽车服务"/>
    <s v="充电站"/>
    <s v="充电站"/>
    <x v="1"/>
  </r>
  <r>
    <s v="荃湾区"/>
    <n v="1"/>
    <n v="17415"/>
    <s v="特斯拉汽車充電站(綠楊新邨)"/>
    <s v="蕙荃路2266號"/>
    <m/>
    <x v="32"/>
    <m/>
    <s v="香港特别行政区"/>
    <m/>
    <n v="810010"/>
    <s v="汽车服务;充电站;充电站"/>
    <m/>
    <d v="2018-06-18T10:51:40"/>
    <s v="114.125905000000003"/>
    <s v="22.371310000000001"/>
    <s v="114.120829316275291"/>
    <s v="22.373999218585539"/>
    <s v="汽车服务"/>
    <s v="充电站"/>
    <s v="充电站"/>
    <x v="1"/>
  </r>
  <r>
    <s v="宝山区"/>
    <n v="1"/>
    <n v="17416"/>
    <s v="星星充电汽车充电站(宝山区顾村大家园D块东2区)"/>
    <s v="顾北东路188弄1号楼西侧49-55号停车位"/>
    <m/>
    <x v="26"/>
    <m/>
    <s v="上海市"/>
    <m/>
    <n v="310113"/>
    <s v="汽车服务;充电站;充电站"/>
    <m/>
    <d v="2018-06-18T18:19:11"/>
    <s v="121.415165000000002"/>
    <s v="31.359800000000000"/>
    <s v="121.410506791005147"/>
    <s v="31.361587471126008"/>
    <s v="汽车服务"/>
    <s v="充电站"/>
    <s v="充电站"/>
    <x v="1"/>
  </r>
  <r>
    <s v="永登县"/>
    <n v="1"/>
    <n v="17417"/>
    <s v="特来电充电站(兰州新区奥特莱斯)"/>
    <s v="新区经十路与迎宾路交叉口西"/>
    <m/>
    <x v="3"/>
    <m/>
    <s v="兰州市"/>
    <m/>
    <n v="620121"/>
    <s v="汽车服务;充电站;充电站"/>
    <m/>
    <d v="2018-06-18T06:53:41"/>
    <s v="103.674683000000002"/>
    <s v="36.504280999999999"/>
    <s v="103.672278714298628"/>
    <s v="36.504459280813393"/>
    <s v="汽车服务"/>
    <s v="充电站"/>
    <s v="充电站"/>
    <x v="1"/>
  </r>
  <r>
    <s v="宝坻区"/>
    <n v="1"/>
    <n v="17418"/>
    <s v="特来电充电站(天津官邸名门)"/>
    <s v="大万鑫往西过宝平公路100米路南"/>
    <m/>
    <x v="22"/>
    <m/>
    <s v="天津市"/>
    <m/>
    <n v="120115"/>
    <s v="汽车服务;充电站;充电站"/>
    <m/>
    <d v="2018-06-16T14:46:03"/>
    <s v="117.284509000000000"/>
    <s v="39.706966999999999"/>
    <s v="117.278118082214135"/>
    <s v="39.705722787995008"/>
    <s v="汽车服务"/>
    <s v="充电站"/>
    <s v="充电站"/>
    <x v="1"/>
  </r>
  <r>
    <s v="油尖旺区"/>
    <n v="1"/>
    <n v="17419"/>
    <s v="郎豪坊停车场公共充电站"/>
    <s v="亞皆老街8號朗豪坊停車場"/>
    <m/>
    <x v="32"/>
    <m/>
    <s v="香港特别行政区"/>
    <m/>
    <n v="810005"/>
    <s v="汽车服务;充电站;充电站"/>
    <m/>
    <d v="2018-06-19T20:41:28"/>
    <s v="114.173591000000002"/>
    <s v="22.314671000000001"/>
    <s v="114.168635606487967"/>
    <s v="22.317427098429285"/>
    <s v="汽车服务"/>
    <s v="充电站"/>
    <s v="充电站"/>
    <x v="1"/>
  </r>
  <r>
    <s v="浦东新区"/>
    <n v="1"/>
    <n v="17420"/>
    <s v="汽车充电站(上海迪士尼乐园酒店东)"/>
    <s v="星光大道环岛附近"/>
    <m/>
    <x v="26"/>
    <m/>
    <s v="上海市"/>
    <m/>
    <n v="310115"/>
    <s v="汽车服务;充电站;充电站"/>
    <m/>
    <d v="2018-06-18T17:49:45"/>
    <s v="121.667248000000001"/>
    <s v="31.135034000000001"/>
    <s v="121.662975010901349"/>
    <s v="31.137201241179685"/>
    <s v="汽车服务"/>
    <s v="充电站"/>
    <s v="充电站"/>
    <x v="1"/>
  </r>
  <r>
    <s v="武进区"/>
    <n v="1"/>
    <n v="17421"/>
    <s v="星星充电汽车充电站(常州万博上街南侧)"/>
    <s v="花园街东侧虹北路北侧(新城上街北侧停车场入口至93-101号车位)"/>
    <m/>
    <x v="14"/>
    <m/>
    <s v="常州市"/>
    <m/>
    <n v="320412"/>
    <s v="汽车服务;充电站;充电站"/>
    <m/>
    <d v="2018-06-18T19:22:08"/>
    <s v="119.949397000000005"/>
    <s v="31.709810999999998"/>
    <s v="119.944703579931883"/>
    <s v="31.711898461803901"/>
    <s v="汽车服务"/>
    <s v="充电站"/>
    <s v="充电站"/>
    <x v="1"/>
  </r>
  <r>
    <s v="葵青区"/>
    <n v="1"/>
    <n v="17422"/>
    <s v="特斯拉汽車充電站(縉庭山)"/>
    <s v="國瑞路168號"/>
    <m/>
    <x v="32"/>
    <m/>
    <s v="香港特别行政区"/>
    <m/>
    <n v="810017"/>
    <s v="汽车服务;充电站;充电站"/>
    <m/>
    <d v="2018-06-18T10:56:53"/>
    <s v="114.135456000000005"/>
    <s v="22.369309000000001"/>
    <s v="114.130399909603454"/>
    <s v="22.372009764920840"/>
    <s v="汽车服务"/>
    <s v="充电站"/>
    <s v="充电站"/>
    <x v="1"/>
  </r>
  <r>
    <s v="葵青区"/>
    <n v="1"/>
    <n v="17423"/>
    <s v="缙庭山停车场充电站"/>
    <s v="国瑞路168号"/>
    <m/>
    <x v="32"/>
    <m/>
    <s v="香港特别行政区"/>
    <m/>
    <n v="810017"/>
    <s v="汽车服务;充电站;充电站"/>
    <m/>
    <d v="2018-06-18T10:56:53"/>
    <s v="114.135423000000003"/>
    <s v="22.369335000000000"/>
    <s v="114.130366835803244"/>
    <s v="22.372035723501835"/>
    <s v="汽车服务"/>
    <s v="充电站"/>
    <s v="充电站"/>
    <x v="1"/>
  </r>
  <r>
    <s v="余杭区"/>
    <n v="1"/>
    <n v="17424"/>
    <s v="微公交汽车充电站(恒生站)"/>
    <s v="文一西路1218号"/>
    <m/>
    <x v="24"/>
    <m/>
    <s v="杭州市"/>
    <m/>
    <n v="330110"/>
    <s v="汽车服务;充电站;充电站"/>
    <m/>
    <d v="2018-06-17T03:03:34"/>
    <s v="120.006232999999995"/>
    <s v="30.276933000000000"/>
    <s v="120.001533272841399"/>
    <s v="30.279370311896102"/>
    <s v="汽车服务"/>
    <s v="充电站"/>
    <s v="充电站"/>
    <x v="1"/>
  </r>
  <r>
    <s v="武清区"/>
    <n v="1"/>
    <n v="17425"/>
    <s v="特来电汽车充电站(天津创业总部基地C11)"/>
    <s v="福源道与泉达路交口创业总部基地C1"/>
    <m/>
    <x v="22"/>
    <m/>
    <s v="天津市"/>
    <m/>
    <n v="120114"/>
    <s v="汽车服务;充电站;充电站"/>
    <m/>
    <d v="2018-06-18T11:21:35"/>
    <s v="117.048207000000005"/>
    <s v="39.408875000000002"/>
    <s v="117.041842566866620"/>
    <s v="39.407609219103321"/>
    <s v="汽车服务"/>
    <s v="充电站"/>
    <s v="充电站"/>
    <x v="1"/>
  </r>
  <r>
    <s v="武进区"/>
    <n v="1"/>
    <n v="17426"/>
    <s v="星星充电汽车充电站(卢家新园东)"/>
    <s v="淹城路誉洋路10号(电线杆编号163号)"/>
    <m/>
    <x v="14"/>
    <m/>
    <s v="常州市"/>
    <m/>
    <n v="320412"/>
    <s v="汽车服务;充电站;充电站"/>
    <m/>
    <d v="2018-06-18T19:22:08"/>
    <s v="119.912482999999995"/>
    <s v="31.687443999999999"/>
    <s v="119.907813936387754"/>
    <s v="31.689577322186498"/>
    <s v="汽车服务"/>
    <s v="充电站"/>
    <s v="充电站"/>
    <x v="1"/>
  </r>
  <r>
    <s v="蜀山区"/>
    <n v="1"/>
    <n v="17427"/>
    <s v="特来电充电站(合肥万森制药)"/>
    <s v="天智路35号"/>
    <m/>
    <x v="1"/>
    <m/>
    <s v="合肥市"/>
    <m/>
    <n v="340104"/>
    <s v="汽车服务;充电站;充电站"/>
    <m/>
    <d v="2018-06-18T23:12:00"/>
    <s v="117.209580000000003"/>
    <s v="31.839369999999999"/>
    <s v="117.204080830695204"/>
    <s v="31.841353220491403"/>
    <s v="汽车服务"/>
    <s v="充电站"/>
    <s v="充电站"/>
    <x v="1"/>
  </r>
  <r>
    <s v="温江区"/>
    <n v="1"/>
    <n v="17428"/>
    <s v="特来电充电站(成都浩旺产业园)"/>
    <s v="浩旺路3号浩旺产业园"/>
    <m/>
    <x v="21"/>
    <m/>
    <s v="成都市"/>
    <m/>
    <n v="510115"/>
    <s v="汽车服务;充电站;充电站"/>
    <m/>
    <d v="2018-06-17T21:53:31"/>
    <s v="103.849299999999999"/>
    <s v="30.667079999999999"/>
    <s v="103.847175421899422"/>
    <s v="30.669795570554726"/>
    <s v="汽车服务"/>
    <s v="充电站"/>
    <s v="充电站"/>
    <x v="1"/>
  </r>
  <r>
    <s v="武进区"/>
    <n v="1"/>
    <n v="17429"/>
    <s v="星星充电汽车充电站(达诚宋剑湖遥观店)"/>
    <s v="广电东路58-2号"/>
    <m/>
    <x v="14"/>
    <m/>
    <s v="常州市"/>
    <m/>
    <n v="320412"/>
    <s v="汽车服务;充电站;充电站"/>
    <m/>
    <d v="2018-06-18T19:22:08"/>
    <s v="120.052937999999997"/>
    <s v="31.710996999999999"/>
    <s v="120.048013878298377"/>
    <s v="31.712807007220643"/>
    <s v="汽车服务"/>
    <s v="充电站"/>
    <s v="充电站"/>
    <x v="1"/>
  </r>
  <r>
    <s v="蔡甸区"/>
    <n v="1"/>
    <n v="17430"/>
    <s v="武汉交投充电站(汉阳客运中心站)"/>
    <s v="龙阳大道211号"/>
    <m/>
    <x v="11"/>
    <m/>
    <s v="武汉市"/>
    <m/>
    <n v="420114"/>
    <s v="汽车服务;充电站;充电站"/>
    <m/>
    <d v="2018-06-19T07:18:07"/>
    <s v="114.189597000000006"/>
    <s v="30.526489000000002"/>
    <s v="114.184073041902593"/>
    <s v="30.528915054492735"/>
    <s v="汽车服务"/>
    <s v="充电站"/>
    <s v="充电站"/>
    <x v="1"/>
  </r>
  <r>
    <s v="东莞市"/>
    <n v="1"/>
    <n v="17431"/>
    <s v="特来电汽车充电站(东莞中堂悦途名车)"/>
    <s v="中堂镇蕉利村107国道旁"/>
    <m/>
    <x v="4"/>
    <m/>
    <s v="东莞市"/>
    <m/>
    <n v="441900"/>
    <s v="汽车服务;充电站;充电站"/>
    <m/>
    <d v="2018-06-19T12:22:52"/>
    <s v="113.684887000000003"/>
    <s v="23.075914000000001"/>
    <s v="113.679729270414825"/>
    <s v="23.078683277834319"/>
    <s v="汽车服务"/>
    <s v="充电站"/>
    <s v="充电站"/>
    <x v="1"/>
  </r>
  <r>
    <s v="奉贤区"/>
    <n v="1"/>
    <n v="17432"/>
    <s v="循道新能源汽车充电站(众辉路)"/>
    <s v="沪杭公路2196"/>
    <m/>
    <x v="26"/>
    <m/>
    <s v="上海市"/>
    <m/>
    <n v="310120"/>
    <s v="汽车服务;充电站;充电站"/>
    <m/>
    <d v="2018-06-18T18:32:50"/>
    <s v="121.441913999999997"/>
    <s v="30.902960000000000"/>
    <s v="121.437332685576479"/>
    <s v="30.905011840122867"/>
    <s v="汽车服务"/>
    <s v="充电站"/>
    <s v="充电站"/>
    <x v="1"/>
  </r>
  <r>
    <s v="莲湖区"/>
    <n v="1"/>
    <n v="17433"/>
    <s v="陕西充电"/>
    <s v="自强西路215-8号附近"/>
    <m/>
    <x v="20"/>
    <m/>
    <s v="西安市"/>
    <m/>
    <n v="610104"/>
    <s v="汽车服务;充电站;充电站"/>
    <m/>
    <d v="2018-06-18T05:16:56"/>
    <s v="108.935413999999994"/>
    <s v="34.279932000000002"/>
    <s v="108.930774517358074"/>
    <s v="34.281522501068139"/>
    <s v="汽车服务"/>
    <s v="充电站"/>
    <s v="充电站"/>
    <x v="1"/>
  </r>
  <r>
    <s v="屯门区"/>
    <n v="1"/>
    <n v="17434"/>
    <s v="汽車充電站(富泰商場)"/>
    <m/>
    <m/>
    <x v="32"/>
    <m/>
    <s v="香港特别行政区"/>
    <m/>
    <n v="810011"/>
    <s v="汽车服务;充电站;充电站"/>
    <m/>
    <d v="2018-06-18T10:52:24"/>
    <s v="113.987831000000000"/>
    <s v="22.410886000000001"/>
    <s v="113.982875266910426"/>
    <s v="22.413787320677002"/>
    <s v="汽车服务"/>
    <s v="充电站"/>
    <s v="充电站"/>
    <x v="1"/>
  </r>
  <r>
    <s v="嘉定区"/>
    <n v="1"/>
    <n v="17435"/>
    <s v="充电队长汽车充电站(天创路)"/>
    <s v="金华街174号附近"/>
    <m/>
    <x v="26"/>
    <m/>
    <s v="上海市"/>
    <m/>
    <n v="310114"/>
    <s v="汽车服务;充电站;充电站"/>
    <m/>
    <d v="2018-06-18T18:21:26"/>
    <s v="121.332151999999994"/>
    <s v="31.236007000000001"/>
    <s v="121.327599249393089"/>
    <s v="31.237923865271281"/>
    <s v="汽车服务"/>
    <s v="充电站"/>
    <s v="充电站"/>
    <x v="1"/>
  </r>
  <r>
    <s v="油尖旺区"/>
    <n v="1"/>
    <n v="17436"/>
    <s v="海滨南岸停车场充电站"/>
    <s v="爱景街8号"/>
    <m/>
    <x v="32"/>
    <m/>
    <s v="香港特别行政区"/>
    <m/>
    <n v="810005"/>
    <s v="汽车服务;充电站;充电站"/>
    <m/>
    <d v="2018-06-18T10:48:01"/>
    <s v="114.191789999999997"/>
    <s v="22.299292999999999"/>
    <s v="114.186883764839578"/>
    <s v="22.302078924999130"/>
    <s v="汽车服务"/>
    <s v="充电站"/>
    <s v="充电站"/>
    <x v="1"/>
  </r>
  <r>
    <s v="未央区"/>
    <n v="1"/>
    <n v="17437"/>
    <s v="特来电汽车充电站(西安凯德宝)"/>
    <s v="天台八路付一路"/>
    <m/>
    <x v="20"/>
    <m/>
    <s v="西安市"/>
    <m/>
    <n v="610112"/>
    <s v="汽车服务;充电站;充电站"/>
    <m/>
    <d v="2018-06-18T05:18:25"/>
    <s v="108.814128999999994"/>
    <s v="34.290813000000000"/>
    <s v="108.809451644146918"/>
    <s v="34.292308825597587"/>
    <s v="汽车服务"/>
    <s v="充电站"/>
    <s v="充电站"/>
    <x v="1"/>
  </r>
  <r>
    <s v="沙田区"/>
    <n v="1"/>
    <n v="17438"/>
    <s v="企业中心停车场充电站"/>
    <s v="安丽街11号企業中心"/>
    <m/>
    <x v="32"/>
    <m/>
    <s v="香港特别行政区"/>
    <m/>
    <n v="810016"/>
    <s v="汽车服务;充电站;充电站"/>
    <m/>
    <d v="2018-06-18T10:56:09"/>
    <s v="114.212456000000003"/>
    <s v="22.386409000000000"/>
    <s v="114.207592035878818"/>
    <s v="22.389243580589227"/>
    <s v="汽车服务"/>
    <s v="充电站"/>
    <s v="充电站"/>
    <x v="1"/>
  </r>
  <r>
    <s v="浦东新区"/>
    <n v="1"/>
    <n v="17439"/>
    <s v="依威能源汽车充电站(中环·锦绣商务园A栋)"/>
    <s v="锦绣路3893号附近"/>
    <m/>
    <x v="26"/>
    <m/>
    <s v="上海市"/>
    <m/>
    <n v="310115"/>
    <s v="汽车服务;充电站;充电站"/>
    <m/>
    <d v="2018-06-18T17:49:46"/>
    <s v="121.546685999999994"/>
    <s v="31.166143000000002"/>
    <s v="121.542414143380256"/>
    <s v="31.168320079358971"/>
    <s v="汽车服务"/>
    <s v="充电站"/>
    <s v="充电站"/>
    <x v="1"/>
  </r>
  <r>
    <s v="荃湾区"/>
    <n v="1"/>
    <n v="17440"/>
    <s v="悦来坊商场停车场充电站"/>
    <s v="荃华街3号悦来坊4层"/>
    <m/>
    <x v="32"/>
    <m/>
    <s v="香港特别行政区"/>
    <m/>
    <n v="810010"/>
    <s v="汽车服务;充电站;充电站"/>
    <m/>
    <d v="2018-06-18T10:51:40"/>
    <s v="114.126019999999997"/>
    <s v="22.366719000000000"/>
    <s v="114.120944828915128"/>
    <s v="22.369407603671679"/>
    <s v="汽车服务"/>
    <s v="充电站"/>
    <s v="充电站"/>
    <x v="1"/>
  </r>
  <r>
    <s v="徐汇区"/>
    <n v="1"/>
    <n v="17441"/>
    <s v="汽车充电站(东阔生活广场北)"/>
    <s v="华发路北200米"/>
    <m/>
    <x v="26"/>
    <m/>
    <s v="上海市"/>
    <m/>
    <n v="310104"/>
    <s v="汽车服务;充电站;充电站"/>
    <m/>
    <d v="2018-06-18T18:06:11"/>
    <s v="121.450416000000004"/>
    <s v="31.128755000000002"/>
    <s v="121.445834468149798"/>
    <s v="31.130692180272636"/>
    <s v="汽车服务"/>
    <s v="充电站"/>
    <s v="充电站"/>
    <x v="1"/>
  </r>
  <r>
    <s v="滨江区"/>
    <n v="1"/>
    <n v="17442"/>
    <s v="国家电网汽车充电站(江南大道)"/>
    <s v="中心花园南停车场内"/>
    <m/>
    <x v="24"/>
    <m/>
    <s v="杭州市"/>
    <m/>
    <n v="330108"/>
    <s v="汽车服务;充电站;充电站"/>
    <m/>
    <d v="2018-06-18T21:08:03"/>
    <s v="120.208044000000001"/>
    <s v="30.205017999999999"/>
    <s v="120.203505922410727"/>
    <s v="30.207445133829129"/>
    <s v="汽车服务"/>
    <s v="充电站"/>
    <s v="充电站"/>
    <x v="1"/>
  </r>
  <r>
    <s v="普陀区"/>
    <n v="1"/>
    <n v="17443"/>
    <s v="汽车充电站(上海吉曼商务中心东北)"/>
    <s v="真北路3239号附近"/>
    <m/>
    <x v="26"/>
    <m/>
    <s v="上海市"/>
    <m/>
    <n v="310107"/>
    <s v="汽车服务;充电站;充电站"/>
    <m/>
    <d v="2018-06-18T17:49:43"/>
    <s v="121.396670000000000"/>
    <s v="31.275407999999999"/>
    <s v="121.392015381121240"/>
    <s v="31.277224038922409"/>
    <s v="汽车服务"/>
    <s v="充电站"/>
    <s v="充电站"/>
    <x v="1"/>
  </r>
  <r>
    <s v="静安区"/>
    <n v="1"/>
    <n v="17444"/>
    <s v="宝马汽车充电站(天目西路)"/>
    <s v="长安路489号附近"/>
    <m/>
    <x v="26"/>
    <m/>
    <s v="上海市"/>
    <m/>
    <n v="310106"/>
    <s v="汽车服务;充电站;充电站"/>
    <m/>
    <d v="2018-06-18T17:49:44"/>
    <s v="121.453073000000003"/>
    <s v="31.245142000000001"/>
    <s v="121.448488069520593"/>
    <s v="31.247026862986818"/>
    <s v="汽车服务"/>
    <s v="充电站"/>
    <s v="充电站"/>
    <x v="1"/>
  </r>
  <r>
    <s v="宝山区"/>
    <n v="1"/>
    <n v="17445"/>
    <s v="依威能源汽车充电站(菊太路)"/>
    <s v="宝太路145号附近"/>
    <m/>
    <x v="26"/>
    <m/>
    <s v="上海市"/>
    <m/>
    <n v="310113"/>
    <s v="汽车服务;充电站;充电站"/>
    <m/>
    <d v="2018-06-18T18:19:11"/>
    <s v="121.352800000000002"/>
    <s v="31.344944000000002"/>
    <s v="121.348193290346927"/>
    <s v="31.346779511826604"/>
    <s v="汽车服务"/>
    <s v="充电站"/>
    <s v="充电站"/>
    <x v="1"/>
  </r>
  <r>
    <s v="蜀山区"/>
    <n v="1"/>
    <n v="17446"/>
    <s v="特来电汽车充电站(合肥绿轴停车场南2号)"/>
    <s v="星光西路与习友路交叉口地下停车场"/>
    <m/>
    <x v="1"/>
    <m/>
    <s v="合肥市"/>
    <m/>
    <n v="340104"/>
    <s v="汽车服务;充电站;充电站"/>
    <m/>
    <d v="2018-06-18T23:12:00"/>
    <s v="117.228612999999996"/>
    <s v="31.799925000000002"/>
    <s v="117.223133349680452"/>
    <s v="31.801921695145403"/>
    <s v="汽车服务"/>
    <s v="充电站"/>
    <s v="充电站"/>
    <x v="1"/>
  </r>
  <r>
    <s v="洪山区"/>
    <n v="1"/>
    <n v="17447"/>
    <s v="特斯拉汽车充电站(菱角湖小区)"/>
    <s v="八一路菱角湖小区"/>
    <m/>
    <x v="11"/>
    <m/>
    <s v="武汉市"/>
    <m/>
    <n v="420111"/>
    <s v="汽车服务;充电站;充电站"/>
    <m/>
    <d v="2018-06-19T07:18:06"/>
    <s v="114.393626999999995"/>
    <s v="30.530398999999999"/>
    <s v="114.388083250411441"/>
    <s v="30.532698566626937"/>
    <s v="汽车服务"/>
    <s v="充电站"/>
    <s v="充电站"/>
    <x v="1"/>
  </r>
  <r>
    <s v="安宁区"/>
    <n v="1"/>
    <n v="17448"/>
    <s v="特来电充电站(甘肃合众二手车公司)"/>
    <s v="北滨河西路七一滩"/>
    <m/>
    <x v="3"/>
    <m/>
    <s v="兰州市"/>
    <m/>
    <n v="620105"/>
    <s v="汽车服务;充电站;充电站"/>
    <m/>
    <d v="2018-06-18T06:48:30"/>
    <s v="103.619962999999998"/>
    <s v="36.141553000000002"/>
    <s v="103.617702664747725"/>
    <s v="36.141935829584206"/>
    <s v="汽车服务"/>
    <s v="充电站"/>
    <s v="充电站"/>
    <x v="1"/>
  </r>
  <r>
    <s v="奉贤区"/>
    <n v="1"/>
    <n v="17449"/>
    <s v="星星充电汽车充电站(奉贤区景怡佳苑)"/>
    <s v="南桥环城东路499弄地下车库右拐直行到底"/>
    <m/>
    <x v="26"/>
    <m/>
    <s v="上海市"/>
    <m/>
    <n v="310120"/>
    <s v="汽车服务;充电站;充电站"/>
    <m/>
    <d v="2018-06-18T18:32:50"/>
    <s v="121.462267999999995"/>
    <s v="30.942374000000001"/>
    <s v="121.457734281237862"/>
    <s v="30.944445322331880"/>
    <s v="汽车服务"/>
    <s v="充电站"/>
    <s v="充电站"/>
    <x v="1"/>
  </r>
  <r>
    <s v="闵行区"/>
    <n v="1"/>
    <n v="17450"/>
    <s v="国家电网汽车充电站(运乐路)"/>
    <s v="诸新路与运乐路交叉口西南50米"/>
    <m/>
    <x v="26"/>
    <m/>
    <s v="上海市"/>
    <m/>
    <n v="310112"/>
    <s v="汽车服务;充电站;充电站"/>
    <m/>
    <d v="2018-06-18T18:16:32"/>
    <s v="121.288150000000002"/>
    <s v="31.208828000000000"/>
    <s v="121.283691123471712"/>
    <s v="31.210833840227018"/>
    <s v="汽车服务"/>
    <s v="充电站"/>
    <s v="充电站"/>
    <x v="1"/>
  </r>
  <r>
    <s v="闵行区"/>
    <n v="1"/>
    <n v="17451"/>
    <s v="星星充电汽车充电站(金色西郊三期地下车位)"/>
    <s v="华江路"/>
    <m/>
    <x v="26"/>
    <m/>
    <s v="上海市"/>
    <m/>
    <n v="310112"/>
    <s v="汽车服务;充电站;充电站"/>
    <m/>
    <d v="2018-06-18T18:16:33"/>
    <s v="121.328964999999997"/>
    <s v="31.225570000000001"/>
    <s v="121.324420391766338"/>
    <s v="31.227497776453017"/>
    <s v="汽车服务"/>
    <s v="充电站"/>
    <s v="充电站"/>
    <x v="1"/>
  </r>
  <r>
    <s v="南川区"/>
    <n v="1"/>
    <n v="17452"/>
    <s v="国家电网汽车充电站(北环路)"/>
    <s v="北环路10号"/>
    <m/>
    <x v="25"/>
    <m/>
    <s v="重庆市"/>
    <m/>
    <n v="500119"/>
    <s v="汽车服务;充电站;充电站"/>
    <m/>
    <d v="2018-06-17T21:30:15"/>
    <s v="107.101698999999996"/>
    <s v="29.164331000000001"/>
    <s v="107.097258798220068"/>
    <s v="29.167080543085532"/>
    <s v="汽车服务"/>
    <s v="充电站"/>
    <s v="充电站"/>
    <x v="1"/>
  </r>
  <r>
    <s v="观塘区"/>
    <n v="1"/>
    <n v="17453"/>
    <s v="泛亚中心停车场充电站"/>
    <s v="伟业街137号泛亞中心"/>
    <m/>
    <x v="32"/>
    <m/>
    <s v="香港特别行政区"/>
    <m/>
    <n v="810009"/>
    <s v="汽车服务;充电站;充电站"/>
    <m/>
    <d v="2018-06-18T10:50:54"/>
    <s v="114.222830999999999"/>
    <s v="22.310766000000001"/>
    <s v="114.217991189203246"/>
    <s v="22.313598286263503"/>
    <s v="汽车服务"/>
    <s v="充电站"/>
    <s v="充电站"/>
    <x v="1"/>
  </r>
  <r>
    <s v="浦东新区"/>
    <n v="1"/>
    <n v="17454"/>
    <s v="星星充电汽车充电站(浦东新区泾东小区1区)"/>
    <s v="小区东侧车位，2幢34号门口"/>
    <m/>
    <x v="26"/>
    <m/>
    <s v="上海市"/>
    <m/>
    <n v="310115"/>
    <s v="汽车服务;充电站;充电站"/>
    <m/>
    <d v="2018-06-18T17:49:45"/>
    <s v="121.558218999999994"/>
    <s v="31.245049000000002"/>
    <s v="121.553968609728670"/>
    <s v="31.247210364320960"/>
    <s v="汽车服务"/>
    <s v="充电站"/>
    <s v="充电站"/>
    <x v="1"/>
  </r>
  <r>
    <s v="广阳区"/>
    <n v="1"/>
    <n v="17455"/>
    <s v="特来电汽车充电站"/>
    <s v="桐西路"/>
    <m/>
    <x v="8"/>
    <m/>
    <s v="廊坊市"/>
    <m/>
    <n v="131003"/>
    <s v="汽车服务;充电站;充电站"/>
    <m/>
    <d v="2018-06-16T16:53:59"/>
    <s v="116.747941999999995"/>
    <s v="39.575221999999997"/>
    <s v="116.741900823461563"/>
    <s v="39.574037475613068"/>
    <s v="汽车服务"/>
    <s v="充电站"/>
    <s v="充电站"/>
    <x v="1"/>
  </r>
  <r>
    <s v="沙坪坝区"/>
    <n v="1"/>
    <n v="17456"/>
    <s v="特来电充电站"/>
    <s v="凤凰花海花漫大地"/>
    <m/>
    <x v="25"/>
    <m/>
    <s v="重庆市"/>
    <m/>
    <n v="500106"/>
    <s v="汽车服务;充电站;充电站"/>
    <m/>
    <d v="2018-06-17T21:20:31"/>
    <s v="106.353216000000003"/>
    <s v="29.717372999999998"/>
    <s v="106.349255391494211"/>
    <s v="29.719906784171719"/>
    <s v="汽车服务"/>
    <s v="充电站"/>
    <s v="充电站"/>
    <x v="1"/>
  </r>
  <r>
    <s v="虎丘区"/>
    <n v="1"/>
    <n v="17457"/>
    <s v="汽车充电站(塔园路)"/>
    <s v="塔园路与狮山路交叉口东南200米"/>
    <m/>
    <x v="14"/>
    <m/>
    <s v="苏州市"/>
    <m/>
    <n v="320505"/>
    <s v="汽车服务;充电站;充电站"/>
    <m/>
    <d v="2018-06-17T01:57:37"/>
    <s v="120.558321000000007"/>
    <s v="31.292075000000001"/>
    <s v="120.554100037974408"/>
    <s v="31.294231449826924"/>
    <s v="汽车服务"/>
    <s v="充电站"/>
    <s v="充电站"/>
    <x v="1"/>
  </r>
  <r>
    <s v="黄岛区"/>
    <n v="1"/>
    <n v="17458"/>
    <s v="特来电汽车充电站"/>
    <s v="凤山路与长江中路交叉口北150米"/>
    <m/>
    <x v="29"/>
    <m/>
    <s v="青岛市"/>
    <m/>
    <n v="370211"/>
    <s v="汽车服务;充电站;充电站"/>
    <m/>
    <d v="2018-06-17T09:09:15"/>
    <s v="120.196115000000006"/>
    <s v="35.958967000000001"/>
    <s v="120.191013995753408"/>
    <s v="35.958846777156900"/>
    <s v="汽车服务"/>
    <s v="充电站"/>
    <s v="充电站"/>
    <x v="1"/>
  </r>
  <r>
    <s v="嘉定区"/>
    <n v="1"/>
    <n v="17459"/>
    <s v="星星充电汽车充电站(嘉定区悠活城商业A块2区)"/>
    <s v="胜辛路静宁路交汇处B2东区停车库C区46-52号停车位"/>
    <m/>
    <x v="26"/>
    <m/>
    <s v="上海市"/>
    <m/>
    <n v="310114"/>
    <s v="汽车服务;充电站;充电站"/>
    <m/>
    <d v="2018-06-18T18:21:27"/>
    <s v="121.228854999999996"/>
    <s v="31.376804000000000"/>
    <s v="121.224409862022867"/>
    <s v="31.378761842110816"/>
    <s v="汽车服务"/>
    <s v="充电站"/>
    <s v="充电站"/>
    <x v="1"/>
  </r>
  <r>
    <s v="青浦区"/>
    <n v="1"/>
    <n v="17460"/>
    <s v="星星充电汽车充电站(青浦区毕连思工贸发展有限公司东区)"/>
    <s v="双联路388号附近"/>
    <m/>
    <x v="26"/>
    <m/>
    <s v="上海市"/>
    <m/>
    <n v="310118"/>
    <s v="汽车服务;充电站;充电站"/>
    <m/>
    <d v="2018-06-18T18:31:14"/>
    <s v="121.265186999999997"/>
    <s v="31.189819000000000"/>
    <s v="121.260757786264648"/>
    <s v="31.191856465396377"/>
    <s v="汽车服务"/>
    <s v="充电站"/>
    <s v="充电站"/>
    <x v="1"/>
  </r>
  <r>
    <s v="龙华区"/>
    <n v="1"/>
    <n v="17461"/>
    <s v="特来电充电站(深圳幸福城2期)"/>
    <s v="和平路108号"/>
    <m/>
    <x v="4"/>
    <m/>
    <s v="深圳市"/>
    <m/>
    <n v="440309"/>
    <s v="汽车服务;充电站;充电站"/>
    <m/>
    <d v="2018-06-17T17:28:02"/>
    <s v="114.037878000000006"/>
    <s v="22.660741000000002"/>
    <s v="114.032787596282148"/>
    <s v="22.663483932464924"/>
    <s v="汽车服务"/>
    <s v="充电站"/>
    <s v="充电站"/>
    <x v="1"/>
  </r>
  <r>
    <s v="天河区"/>
    <n v="1"/>
    <n v="17462"/>
    <s v="星星充电汽车充电站(银河大酒店-1区)"/>
    <s v="沙太路268号银河大酒店停车场(首层，负一层及负二层)"/>
    <m/>
    <x v="4"/>
    <m/>
    <s v="广州市"/>
    <m/>
    <n v="440106"/>
    <s v="汽车服务;充电站;充电站"/>
    <m/>
    <d v="2018-06-19T09:56:40"/>
    <s v="113.325854000000007"/>
    <s v="23.166020000000000"/>
    <s v="113.320425961936422"/>
    <s v="23.168595546929918"/>
    <s v="汽车服务"/>
    <s v="充电站"/>
    <s v="充电站"/>
    <x v="1"/>
  </r>
  <r>
    <s v="闵行区"/>
    <n v="1"/>
    <n v="17463"/>
    <s v="汽车充电站(空港六路)"/>
    <s v="空港六路与迎宾八路交叉口东南150米"/>
    <m/>
    <x v="26"/>
    <m/>
    <s v="上海市"/>
    <m/>
    <n v="310112"/>
    <s v="汽车服务;充电站;充电站"/>
    <m/>
    <d v="2018-06-18T18:16:32"/>
    <s v="121.349129000000005"/>
    <s v="31.181460999999999"/>
    <s v="121.344543870027991"/>
    <s v="31.183372793763169"/>
    <s v="汽车服务"/>
    <s v="充电站"/>
    <s v="充电站"/>
    <x v="1"/>
  </r>
  <r>
    <s v="朝阳区"/>
    <n v="1"/>
    <n v="17464"/>
    <s v="国家电网汽车充电站(北汽新能源北京庞大五方桥店)"/>
    <s v="王四营镇白鹿司路4号院北汽新能源(北京庞大五方桥店)"/>
    <m/>
    <x v="0"/>
    <m/>
    <s v="北京市"/>
    <m/>
    <n v="110105"/>
    <s v="汽车服务;充电站;充电站"/>
    <m/>
    <d v="2018-06-17T16:42:59"/>
    <s v="116.557467000000003"/>
    <s v="39.869394999999997"/>
    <s v="116.551648729495795"/>
    <s v="39.868322686776558"/>
    <s v="汽车服务"/>
    <s v="充电站"/>
    <s v="充电站"/>
    <x v="1"/>
  </r>
  <r>
    <s v="松江区"/>
    <n v="1"/>
    <n v="17465"/>
    <s v="普天新能源汽车充电站(茸树路)"/>
    <s v="松江茸树路143号"/>
    <m/>
    <x v="26"/>
    <m/>
    <s v="上海市"/>
    <m/>
    <n v="310117"/>
    <s v="汽车服务;充电站;充电站"/>
    <m/>
    <d v="2018-06-18T18:29:13"/>
    <s v="121.253075999999993"/>
    <s v="31.035740000000001"/>
    <s v="121.248666069692149"/>
    <s v="31.037865884139762"/>
    <s v="汽车服务"/>
    <s v="充电站"/>
    <s v="充电站"/>
    <x v="1"/>
  </r>
  <r>
    <s v="福田区"/>
    <n v="1"/>
    <n v="17466"/>
    <s v="普天新能源汽车充电站(通心岭停车场)"/>
    <s v="华强北街道同德路22号通心岭"/>
    <m/>
    <x v="4"/>
    <m/>
    <s v="深圳市"/>
    <m/>
    <n v="440304"/>
    <s v="汽车服务;充电站;充电站"/>
    <m/>
    <d v="2018-06-19T10:31:22"/>
    <s v="114.098267000000007"/>
    <s v="22.548641000000000"/>
    <s v="114.093143078184582"/>
    <s v="22.551321802075918"/>
    <s v="汽车服务"/>
    <s v="充电站"/>
    <s v="充电站"/>
    <x v="1"/>
  </r>
  <r>
    <s v="嘉定区"/>
    <n v="1"/>
    <n v="17467"/>
    <s v="特斯拉汽车充电站(嘉怡坊西)"/>
    <s v="建华路88号附近"/>
    <m/>
    <x v="26"/>
    <m/>
    <s v="上海市"/>
    <m/>
    <n v="310114"/>
    <s v="汽车服务;充电站;充电站"/>
    <m/>
    <d v="2018-06-18T18:21:26"/>
    <s v="121.347983999999997"/>
    <s v="31.260027000000001"/>
    <s v="121.343394448453878"/>
    <s v="31.261903873242282"/>
    <s v="汽车服务"/>
    <s v="充电站"/>
    <s v="充电站"/>
    <x v="1"/>
  </r>
  <r>
    <s v="相城区"/>
    <n v="1"/>
    <n v="17468"/>
    <s v="国家电网汽车充电站(润南大厦西南)"/>
    <s v="润益巷附近"/>
    <m/>
    <x v="14"/>
    <m/>
    <s v="苏州市"/>
    <m/>
    <n v="320507"/>
    <s v="汽车服务;充电站;充电站"/>
    <m/>
    <d v="2018-06-17T01:59:08"/>
    <s v="120.631411000000000"/>
    <s v="31.349948000000001"/>
    <s v="120.627217597532720"/>
    <s v="31.352094328721616"/>
    <s v="汽车服务"/>
    <s v="充电站"/>
    <s v="充电站"/>
    <x v="1"/>
  </r>
  <r>
    <s v="南山区"/>
    <n v="1"/>
    <n v="17469"/>
    <s v="比亚迪汽车充电站(侨城北站)"/>
    <s v="龙珠大道与北环大道交汇处附近"/>
    <m/>
    <x v="4"/>
    <m/>
    <s v="深圳市"/>
    <m/>
    <n v="440305"/>
    <s v="汽车服务;充电站;充电站"/>
    <m/>
    <d v="2018-06-17T17:25:13"/>
    <s v="113.992382000000006"/>
    <s v="22.557720000000000"/>
    <s v="113.987405565718475"/>
    <s v="22.560609176818168"/>
    <s v="汽车服务"/>
    <s v="充电站"/>
    <s v="充电站"/>
    <x v="1"/>
  </r>
  <r>
    <s v="静安区"/>
    <n v="1"/>
    <n v="17470"/>
    <s v="循道新能源汽车充电站(大宁商业)"/>
    <s v="广中西路南50米"/>
    <m/>
    <x v="26"/>
    <m/>
    <s v="上海市"/>
    <m/>
    <n v="310106"/>
    <s v="汽车服务;充电站;充电站"/>
    <m/>
    <d v="2018-06-18T17:49:45"/>
    <s v="121.448530000000005"/>
    <s v="31.278884999999999"/>
    <s v="121.443930930526477"/>
    <s v="31.280745908642285"/>
    <s v="汽车服务"/>
    <s v="充电站"/>
    <s v="充电站"/>
    <x v="1"/>
  </r>
  <r>
    <s v="海淀区"/>
    <n v="1"/>
    <n v="17471"/>
    <s v="宝马汽车充电站(百旺绿谷宝马汽车园)"/>
    <s v="西北旺百旺绿谷汽车园F2地块"/>
    <m/>
    <x v="0"/>
    <m/>
    <s v="北京市"/>
    <m/>
    <n v="110108"/>
    <s v="汽车服务;充电站;充电站"/>
    <m/>
    <d v="2018-06-16T14:58:23"/>
    <s v="116.253427000000002"/>
    <s v="40.050562999999997"/>
    <s v="116.247380409609320"/>
    <s v="40.049340833987827"/>
    <s v="汽车服务"/>
    <s v="充电站"/>
    <s v="充电站"/>
    <x v="1"/>
  </r>
  <r>
    <s v="静安区"/>
    <n v="1"/>
    <n v="17472"/>
    <s v="挚达充电站(永泉公寓西)"/>
    <m/>
    <m/>
    <x v="26"/>
    <m/>
    <s v="上海市"/>
    <m/>
    <n v="310106"/>
    <s v="汽车服务;充电站;充电站"/>
    <m/>
    <d v="2018-06-18T17:49:44"/>
    <s v="121.437662000000003"/>
    <s v="31.300387000000001"/>
    <s v="121.433037986240748"/>
    <s v="31.302219945167451"/>
    <s v="汽车服务"/>
    <s v="充电站"/>
    <s v="充电站"/>
    <x v="1"/>
  </r>
  <r>
    <s v="浦东新区"/>
    <n v="1"/>
    <n v="17473"/>
    <s v="挚达汽车充电站(东方路)"/>
    <s v="东方路1223号附近"/>
    <m/>
    <x v="26"/>
    <m/>
    <s v="上海市"/>
    <m/>
    <n v="310115"/>
    <s v="汽车服务;充电站;充电站"/>
    <m/>
    <d v="2018-06-18T17:49:44"/>
    <s v="121.530050000000003"/>
    <s v="31.217424000000001"/>
    <s v="121.525724627596404"/>
    <s v="31.219535585779987"/>
    <s v="汽车服务"/>
    <s v="充电站"/>
    <s v="充电站"/>
    <x v="1"/>
  </r>
  <r>
    <s v="临川区"/>
    <n v="1"/>
    <n v="17474"/>
    <s v="知豆汽车充电站"/>
    <s v="文昌大道521号附近"/>
    <m/>
    <x v="15"/>
    <m/>
    <s v="抚州市"/>
    <m/>
    <n v="361002"/>
    <s v="汽车服务;充电站;充电站"/>
    <m/>
    <d v="2018-06-17T08:36:01"/>
    <s v="116.380325999999997"/>
    <s v="27.991945000000001"/>
    <s v="116.375288450038298"/>
    <s v="27.995058411429781"/>
    <s v="汽车服务"/>
    <s v="充电站"/>
    <s v="充电站"/>
    <x v="1"/>
  </r>
  <r>
    <s v="普陀区"/>
    <n v="1"/>
    <n v="17475"/>
    <s v="挚达汽车充电站(同普路)"/>
    <s v="同普路1343号附近"/>
    <m/>
    <x v="26"/>
    <m/>
    <s v="上海市"/>
    <m/>
    <n v="310107"/>
    <s v="汽车服务;充电站;充电站"/>
    <m/>
    <d v="2018-06-18T17:49:43"/>
    <s v="121.367917000000006"/>
    <s v="31.233100000000000"/>
    <s v="121.363293192189431"/>
    <s v="31.234957886183683"/>
    <s v="汽车服务"/>
    <s v="充电站"/>
    <s v="充电站"/>
    <x v="1"/>
  </r>
  <r>
    <s v="肥西县"/>
    <n v="1"/>
    <n v="17476"/>
    <s v="特来电电动汽车充电站(香樟大道)"/>
    <s v="香樟大道西50米"/>
    <m/>
    <x v="1"/>
    <m/>
    <s v="合肥市"/>
    <m/>
    <n v="340123"/>
    <s v="汽车服务;充电站;充电站"/>
    <m/>
    <d v="2018-06-17T04:27:15"/>
    <s v="117.181899000000001"/>
    <s v="31.797249000000001"/>
    <s v="117.176362975302624"/>
    <s v="31.799179176652657"/>
    <s v="汽车服务"/>
    <s v="充电站"/>
    <s v="充电站"/>
    <x v="1"/>
  </r>
  <r>
    <s v="虎丘区"/>
    <n v="1"/>
    <n v="17477"/>
    <s v="星星充电汽车充电站(天都广场1)"/>
    <s v="长江路211号天都广场地下二楼停车场J区"/>
    <m/>
    <x v="14"/>
    <m/>
    <s v="苏州市"/>
    <m/>
    <n v="320505"/>
    <s v="汽车服务;充电站;充电站"/>
    <m/>
    <d v="2018-06-18T19:34:26"/>
    <s v="120.549284999999998"/>
    <s v="31.282845999999999"/>
    <s v="120.545041918244507"/>
    <s v="31.284989077882077"/>
    <s v="汽车服务"/>
    <s v="充电站"/>
    <s v="充电站"/>
    <x v="1"/>
  </r>
  <r>
    <s v="浦口区"/>
    <n v="1"/>
    <n v="17478"/>
    <s v="布丁酒店充电站"/>
    <s v="丽景路1-9号"/>
    <m/>
    <x v="14"/>
    <m/>
    <s v="南京市"/>
    <m/>
    <n v="320111"/>
    <s v="汽车服务;充电站;充电站"/>
    <m/>
    <d v="2018-06-17T01:28:01"/>
    <s v="118.710893999999996"/>
    <s v="32.157885999999998"/>
    <s v="118.705693066268068"/>
    <s v="32.159971321431797"/>
    <s v="汽车服务"/>
    <s v="充电站"/>
    <s v="充电站"/>
    <x v="1"/>
  </r>
  <r>
    <s v="河东区"/>
    <n v="1"/>
    <n v="17479"/>
    <s v="特来电充电站(晨光道)"/>
    <s v="晨光道与永宁路交叉口东150米"/>
    <m/>
    <x v="22"/>
    <m/>
    <s v="天津市"/>
    <m/>
    <n v="120102"/>
    <s v="汽车服务;充电站;充电站"/>
    <m/>
    <d v="2018-06-16T14:38:31"/>
    <s v="117.258701000000002"/>
    <s v="39.135863999999998"/>
    <s v="117.252420737298792"/>
    <s v="39.134866048701035"/>
    <s v="汽车服务"/>
    <s v="充电站"/>
    <s v="充电站"/>
    <x v="1"/>
  </r>
  <r>
    <s v="常熟市"/>
    <n v="1"/>
    <n v="17480"/>
    <s v="特来电汽车充电站(通林路)"/>
    <s v="通林路与黄河路交叉口西北100米"/>
    <m/>
    <x v="14"/>
    <m/>
    <s v="苏州市"/>
    <m/>
    <n v="320581"/>
    <s v="汽车服务;充电站;充电站"/>
    <m/>
    <d v="2018-06-17T02:01:29"/>
    <s v="120.728407000000004"/>
    <s v="31.672305000000001"/>
    <s v="120.724018865205053"/>
    <s v="31.674250974453027"/>
    <s v="汽车服务"/>
    <s v="充电站"/>
    <s v="充电站"/>
    <x v="1"/>
  </r>
  <r>
    <s v="徐汇区"/>
    <n v="1"/>
    <n v="17481"/>
    <s v="特来电汽车充电站(上海宜山路海博园区)"/>
    <s v="宜山路829号地面停车位"/>
    <m/>
    <x v="26"/>
    <m/>
    <s v="上海市"/>
    <m/>
    <n v="310104"/>
    <s v="汽车服务;充电站;充电站"/>
    <m/>
    <d v="2018-06-18T18:06:11"/>
    <s v="121.406777000000005"/>
    <s v="31.172274000000002"/>
    <s v="121.402131207883272"/>
    <s v="31.174137896853964"/>
    <s v="汽车服务"/>
    <s v="充电站"/>
    <s v="充电站"/>
    <x v="1"/>
  </r>
  <r>
    <s v="宝山区"/>
    <n v="1"/>
    <n v="17482"/>
    <s v="星星充电汽车充电站(宝山区环中文化用品有限公司直流)"/>
    <s v="南陈路82弄99号院内"/>
    <m/>
    <x v="26"/>
    <m/>
    <s v="上海市"/>
    <m/>
    <n v="310113"/>
    <s v="汽车服务;充电站;充电站"/>
    <m/>
    <d v="2018-06-18T18:19:11"/>
    <s v="121.395500999999996"/>
    <s v="31.302030999999999"/>
    <s v="121.390844412774854"/>
    <s v="31.303836581129641"/>
    <s v="汽车服务"/>
    <s v="充电站"/>
    <s v="充电站"/>
    <x v="1"/>
  </r>
  <r>
    <s v="虹口区"/>
    <n v="1"/>
    <n v="17483"/>
    <s v="星星充电汽车充电站(虹口区永融企业中心2区)"/>
    <s v="四平路257号进门左转进B1地下车库直行20米右转10米左侧"/>
    <m/>
    <x v="26"/>
    <m/>
    <s v="上海市"/>
    <m/>
    <n v="310109"/>
    <s v="汽车服务;充电站;充电站"/>
    <m/>
    <d v="2018-06-18T18:13:21"/>
    <s v="121.488911000000002"/>
    <s v="31.261935000000001"/>
    <s v="121.484437257221586"/>
    <s v="31.263906587887970"/>
    <s v="汽车服务"/>
    <s v="充电站"/>
    <s v="充电站"/>
    <x v="1"/>
  </r>
  <r>
    <s v="浦东新区"/>
    <n v="1"/>
    <n v="17484"/>
    <s v="绿雅新能源汽车充电站(下盐路)"/>
    <s v="下盐路南50米"/>
    <m/>
    <x v="26"/>
    <m/>
    <s v="上海市"/>
    <m/>
    <n v="310115"/>
    <s v="汽车服务;充电站;充电站"/>
    <m/>
    <d v="2018-06-18T17:49:44"/>
    <s v="121.767210000000006"/>
    <s v="31.073304000000000"/>
    <s v="121.762858671723521"/>
    <s v="31.075406456558628"/>
    <s v="汽车服务"/>
    <s v="充电站"/>
    <s v="充电站"/>
    <x v="1"/>
  </r>
  <r>
    <s v="天宁区"/>
    <n v="1"/>
    <n v="17485"/>
    <s v="星星充电汽车充电站(关河东路)"/>
    <s v="关河东路10号"/>
    <m/>
    <x v="14"/>
    <m/>
    <s v="常州市"/>
    <m/>
    <n v="320402"/>
    <s v="汽车服务;充电站;充电站"/>
    <m/>
    <d v="2018-06-17T01:49:50"/>
    <s v="119.979153999999994"/>
    <s v="31.773990999999999"/>
    <s v="119.974394967988502"/>
    <s v="31.776011645916284"/>
    <s v="汽车服务"/>
    <s v="充电站"/>
    <s v="充电站"/>
    <x v="1"/>
  </r>
  <r>
    <s v="闵行区"/>
    <n v="1"/>
    <n v="17486"/>
    <s v="科大智能汽车充电站(上海明谷科技园)"/>
    <s v="中春路7001号地下车库1号口1-22号车位"/>
    <m/>
    <x v="26"/>
    <m/>
    <s v="上海市"/>
    <m/>
    <n v="310112"/>
    <s v="汽车服务;充电站;充电站"/>
    <m/>
    <d v="2018-06-18T18:16:33"/>
    <s v="121.347093999999998"/>
    <s v="31.137675000000002"/>
    <s v="121.342516871331597"/>
    <s v="31.139613103480958"/>
    <s v="汽车服务"/>
    <s v="充电站"/>
    <s v="充电站"/>
    <x v="1"/>
  </r>
  <r>
    <s v="海淀区"/>
    <n v="1"/>
    <n v="17487"/>
    <s v="依威能源汽车充电站(海淀北一街)"/>
    <s v="海淀北一街与海淀西街交叉口东北100米"/>
    <m/>
    <x v="0"/>
    <m/>
    <s v="北京市"/>
    <m/>
    <n v="110108"/>
    <s v="汽车服务;充电站;充电站"/>
    <m/>
    <d v="2018-06-16T14:58:23"/>
    <s v="116.309911999999997"/>
    <s v="39.984310000000001"/>
    <s v="116.303808792367093"/>
    <s v="39.983029502079425"/>
    <s v="汽车服务"/>
    <s v="充电站"/>
    <s v="充电站"/>
    <x v="1"/>
  </r>
  <r>
    <s v="榆次区"/>
    <n v="1"/>
    <n v="17488"/>
    <s v="特来电充电站(晋中榆次金华苑)"/>
    <s v="迎宾路99号"/>
    <m/>
    <x v="19"/>
    <m/>
    <s v="晋中市"/>
    <m/>
    <n v="140702"/>
    <s v="汽车服务;充电站;充电站"/>
    <m/>
    <d v="2018-06-16T18:01:05"/>
    <s v="112.735889999999998"/>
    <s v="37.698501000000000"/>
    <s v="112.729406346327991"/>
    <s v="37.697824527500799"/>
    <s v="汽车服务"/>
    <s v="充电站"/>
    <s v="充电站"/>
    <x v="1"/>
  </r>
  <r>
    <s v="闵行区"/>
    <n v="1"/>
    <n v="17489"/>
    <s v="星星充电汽车充电站(闵行区君仕苑一期1区)"/>
    <s v="小区西北角地面停车位"/>
    <m/>
    <x v="26"/>
    <m/>
    <s v="上海市"/>
    <m/>
    <n v="310112"/>
    <s v="汽车服务;充电站;充电站"/>
    <m/>
    <d v="2018-06-18T18:16:33"/>
    <s v="121.405998999999994"/>
    <s v="31.085419000000002"/>
    <s v="121.401360575368656"/>
    <s v="31.087329545272336"/>
    <s v="汽车服务"/>
    <s v="充电站"/>
    <s v="充电站"/>
    <x v="1"/>
  </r>
  <r>
    <s v="洪山区"/>
    <n v="1"/>
    <n v="17490"/>
    <s v="特斯拉充电站(武汉财经科技学院)"/>
    <s v="雄楚大街中南财经政法大学武汉学院学校车队停车院"/>
    <m/>
    <x v="11"/>
    <m/>
    <s v="武汉市"/>
    <m/>
    <n v="420111"/>
    <s v="汽车服务;充电站;充电站"/>
    <m/>
    <d v="2018-06-19T07:18:06"/>
    <s v="114.378747000000004"/>
    <s v="30.499510999999998"/>
    <s v="114.373210032189107"/>
    <s v="30.501830154785175"/>
    <s v="汽车服务"/>
    <s v="充电站"/>
    <s v="充电站"/>
    <x v="1"/>
  </r>
  <r>
    <s v="闵行区"/>
    <n v="1"/>
    <n v="17491"/>
    <s v="依威能源汽车充电站(上海澳特鸿汽车销售服务有限公司)"/>
    <s v="珠城路66号"/>
    <m/>
    <x v="26"/>
    <m/>
    <s v="上海市"/>
    <m/>
    <n v="310112"/>
    <s v="汽车服务;充电站;充电站"/>
    <m/>
    <d v="2018-06-18T18:16:35"/>
    <s v="121.387072000000003"/>
    <s v="31.102124000000000"/>
    <s v="121.382437381646568"/>
    <s v="31.104029917891925"/>
    <s v="汽车服务"/>
    <s v="充电站"/>
    <s v="充电站"/>
    <x v="1"/>
  </r>
  <r>
    <s v="历下区"/>
    <n v="1"/>
    <n v="17492"/>
    <s v="电动车充电站"/>
    <s v="工业南路65-3号附近"/>
    <m/>
    <x v="29"/>
    <m/>
    <s v="济南市"/>
    <m/>
    <n v="370102"/>
    <s v="汽车服务;充电站;充电站"/>
    <m/>
    <d v="2018-06-17T08:58:44"/>
    <s v="117.111630000000005"/>
    <s v="36.679611000000001"/>
    <s v="117.105495912134032"/>
    <s v="36.679157667842645"/>
    <s v="汽车服务"/>
    <s v="充电站"/>
    <s v="充电站"/>
    <x v="1"/>
  </r>
  <r>
    <s v="浦东新区"/>
    <n v="1"/>
    <n v="17493"/>
    <s v="挚达汽车充电站(御青路)"/>
    <s v="御桥路1949号vanke2049海上传奇F3层L301附近"/>
    <m/>
    <x v="26"/>
    <m/>
    <s v="上海市"/>
    <m/>
    <n v="310115"/>
    <s v="汽车服务;充电站;充电站"/>
    <m/>
    <d v="2018-06-18T17:49:44"/>
    <s v="121.571771999999996"/>
    <s v="31.159679000000001"/>
    <s v="121.567553923531236"/>
    <s v="31.161901415999882"/>
    <s v="汽车服务"/>
    <s v="充电站"/>
    <s v="充电站"/>
    <x v="1"/>
  </r>
  <r>
    <s v="番禺区"/>
    <n v="1"/>
    <n v="17494"/>
    <s v="特斯拉汽车充电站(四海一品)"/>
    <s v="洛浦街五洲装饰城四海一品门口停车场"/>
    <m/>
    <x v="4"/>
    <m/>
    <s v="广州市"/>
    <m/>
    <n v="440113"/>
    <s v="汽车服务;充电站;充电站"/>
    <m/>
    <d v="2018-06-17T17:09:16"/>
    <s v="113.316760000000002"/>
    <s v="23.033155000000001"/>
    <s v="113.311359553688519"/>
    <s v="23.035802471588678"/>
    <s v="汽车服务"/>
    <s v="充电站"/>
    <s v="充电站"/>
    <x v="1"/>
  </r>
  <r>
    <s v="南山区"/>
    <n v="1"/>
    <n v="17495"/>
    <s v="普天新能源汽车充电站(海德四道)"/>
    <s v="文心五路与海德四道交叉口东北50米"/>
    <m/>
    <x v="4"/>
    <m/>
    <s v="深圳市"/>
    <m/>
    <n v="440305"/>
    <s v="汽车服务;充电站;充电站"/>
    <m/>
    <d v="2018-06-19T10:31:22"/>
    <s v="113.937905000000001"/>
    <s v="22.520544999999998"/>
    <s v="113.933035710048756"/>
    <s v="22.523570588126617"/>
    <s v="汽车服务"/>
    <s v="充电站"/>
    <s v="充电站"/>
    <x v="1"/>
  </r>
  <r>
    <s v="浦东新区"/>
    <n v="1"/>
    <n v="17496"/>
    <s v="星星充电汽车充电站(浦东新区家乐福金桥店)"/>
    <s v="碧云路555号2楼"/>
    <m/>
    <x v="26"/>
    <m/>
    <s v="上海市"/>
    <m/>
    <n v="310115"/>
    <s v="汽车服务;充电站;充电站"/>
    <m/>
    <d v="2018-06-18T17:49:45"/>
    <s v="121.580787999999998"/>
    <s v="31.238859999999999"/>
    <s v="121.576575136959363"/>
    <s v="31.241052349447173"/>
    <s v="汽车服务"/>
    <s v="充电站"/>
    <s v="充电站"/>
    <x v="1"/>
  </r>
  <r>
    <s v="嘉定区"/>
    <n v="1"/>
    <n v="17497"/>
    <s v="国家电网汽车充电站(嘉三路)"/>
    <s v="嘉松北路6558附近"/>
    <m/>
    <x v="26"/>
    <m/>
    <s v="上海市"/>
    <m/>
    <n v="310114"/>
    <s v="汽车服务;充电站;充电站"/>
    <m/>
    <d v="2018-06-18T18:21:26"/>
    <s v="121.220342000000002"/>
    <s v="31.280968999999999"/>
    <s v="121.215897058269050"/>
    <s v="31.282953646378488"/>
    <s v="汽车服务"/>
    <s v="充电站"/>
    <s v="充电站"/>
    <x v="1"/>
  </r>
  <r>
    <s v="新吴区"/>
    <n v="1"/>
    <n v="17498"/>
    <s v="梅村服务区国家电网汽车充电站"/>
    <s v="锡协路西100米"/>
    <m/>
    <x v="14"/>
    <m/>
    <s v="无锡市"/>
    <m/>
    <n v="320214"/>
    <s v="汽车服务;充电站;充电站"/>
    <m/>
    <d v="2018-06-17T01:38:09"/>
    <s v="120.435146000000003"/>
    <s v="31.522745000000000"/>
    <s v="120.430493944287647"/>
    <s v="31.524531091161645"/>
    <s v="汽车服务"/>
    <s v="充电站"/>
    <s v="充电站"/>
    <x v="1"/>
  </r>
  <r>
    <s v="德城区"/>
    <n v="1"/>
    <n v="17499"/>
    <s v="特来电充电站(德州广川宾馆)"/>
    <s v="湖滨中大道1258号广川宾馆院内"/>
    <m/>
    <x v="29"/>
    <m/>
    <s v="德州市"/>
    <m/>
    <n v="371402"/>
    <s v="汽车服务;充电站;充电站"/>
    <m/>
    <d v="2018-06-17T10:36:16"/>
    <s v="116.309899999999999"/>
    <s v="37.465660000000000"/>
    <s v="116.304096547269396"/>
    <s v="37.464872083184723"/>
    <s v="汽车服务"/>
    <s v="充电站"/>
    <s v="充电站"/>
    <x v="1"/>
  </r>
  <r>
    <s v="青浦区"/>
    <n v="1"/>
    <n v="17500"/>
    <s v="星星充电汽车充电站(青浦区清河湾佳苑1区)"/>
    <s v="不对外开放(上海市青浦区清河弯路900弄地下车库8好楼通道处)"/>
    <m/>
    <x v="26"/>
    <m/>
    <s v="上海市"/>
    <m/>
    <n v="310118"/>
    <s v="汽车服务;充电站;充电站"/>
    <m/>
    <d v="2018-06-18T18:31:14"/>
    <s v="121.102393000000006"/>
    <s v="31.166698000000000"/>
    <s v="121.097781492014917"/>
    <s v="31.168569193992262"/>
    <s v="汽车服务"/>
    <s v="充电站"/>
    <s v="充电站"/>
    <x v="1"/>
  </r>
  <r>
    <s v="油尖旺区"/>
    <n v="1"/>
    <n v="17501"/>
    <s v="汽車充電站(海濱南岸)"/>
    <s v="愛景街8號"/>
    <m/>
    <x v="32"/>
    <m/>
    <s v="香港特别行政区"/>
    <m/>
    <n v="810005"/>
    <s v="汽车服务;充电站;充电站"/>
    <m/>
    <d v="2018-06-18T10:48:01"/>
    <s v="114.191789000000000"/>
    <s v="22.299299999999999"/>
    <s v="114.186882761859650"/>
    <s v="22.302085924976769"/>
    <s v="汽车服务"/>
    <s v="充电站"/>
    <s v="充电站"/>
    <x v="1"/>
  </r>
  <r>
    <s v="天河区"/>
    <n v="1"/>
    <n v="17502"/>
    <s v="星星充电汽车充电站(广晟国际大厦-3区)"/>
    <s v="珠江新城珠江西路17号广晟国际大厦负一至负六层停车场"/>
    <m/>
    <x v="4"/>
    <m/>
    <s v="广州市"/>
    <m/>
    <n v="440106"/>
    <s v="汽车服务;充电站;充电站"/>
    <m/>
    <d v="2018-06-19T09:56:40"/>
    <s v="113.325119999999998"/>
    <s v="23.123594000000001"/>
    <s v="113.319696354586767"/>
    <s v="23.126187667782716"/>
    <s v="汽车服务"/>
    <s v="充电站"/>
    <s v="充电站"/>
    <x v="1"/>
  </r>
  <r>
    <s v="洪山区"/>
    <n v="1"/>
    <n v="17503"/>
    <s v="哪儿充充电站(荣军医院站)"/>
    <s v="虎泉街荣军医院旁"/>
    <m/>
    <x v="11"/>
    <m/>
    <s v="武汉市"/>
    <m/>
    <n v="420111"/>
    <s v="汽车服务;充电站;充电站"/>
    <m/>
    <d v="2018-06-19T07:18:06"/>
    <s v="114.378913999999995"/>
    <s v="30.506004999999998"/>
    <s v="114.373376367649499"/>
    <s v="30.508322058686975"/>
    <s v="汽车服务"/>
    <s v="充电站"/>
    <s v="充电站"/>
    <x v="1"/>
  </r>
  <r>
    <s v="元朗區"/>
    <n v="1"/>
    <n v="17504"/>
    <s v="天盛苑商场停车场充电站"/>
    <s v="天靖街3号"/>
    <m/>
    <x v="32"/>
    <m/>
    <s v="香港特别行政区"/>
    <m/>
    <n v="810012"/>
    <s v="汽车服务;充电站;充电站"/>
    <m/>
    <d v="2018-06-18T10:44:14"/>
    <s v="114.008246000000000"/>
    <s v="22.445539000000000"/>
    <s v="114.003236717350504"/>
    <s v="22.448381663618438"/>
    <s v="汽车服务"/>
    <s v="充电站"/>
    <s v="充电站"/>
    <x v="1"/>
  </r>
  <r>
    <s v="莲池区"/>
    <n v="1"/>
    <n v="17505"/>
    <s v="特来电汽车充电站(保定中昊翔医疗物流)"/>
    <s v="长城大街2109号"/>
    <m/>
    <x v="8"/>
    <m/>
    <s v="保定市"/>
    <m/>
    <n v="130606"/>
    <s v="汽车服务;充电站;充电站"/>
    <m/>
    <d v="2018-06-16T15:57:30"/>
    <s v="115.533445999999998"/>
    <s v="38.895176999999997"/>
    <s v="115.527385396146755"/>
    <s v="38.894460026043689"/>
    <s v="汽车服务"/>
    <s v="充电站"/>
    <s v="充电站"/>
    <x v="1"/>
  </r>
  <r>
    <s v="铜山区"/>
    <n v="1"/>
    <n v="17506"/>
    <s v="星星充电汽车充电站(江苏福瑞士电池科技有限公司)"/>
    <s v="康平路10号"/>
    <m/>
    <x v="14"/>
    <m/>
    <s v="徐州市"/>
    <m/>
    <n v="320312"/>
    <s v="汽车服务;充电站;充电站"/>
    <m/>
    <d v="2018-06-17T01:45:16"/>
    <s v="117.200540000000004"/>
    <s v="34.180143000000001"/>
    <s v="117.194799981362493"/>
    <s v="34.181421524030242"/>
    <s v="汽车服务"/>
    <s v="充电站"/>
    <s v="充电站"/>
    <x v="1"/>
  </r>
  <r>
    <s v="白云区"/>
    <n v="1"/>
    <n v="17507"/>
    <s v="星星充电汽车充电站(汇龙国际电商产业园1区)"/>
    <s v="鹤边村细彭岭路13号B108汇龙国际电商产业园停车场"/>
    <m/>
    <x v="4"/>
    <m/>
    <s v="广州市"/>
    <m/>
    <n v="440111"/>
    <s v="汽车服务;充电站;充电站"/>
    <m/>
    <d v="2018-06-19T09:56:41"/>
    <s v="113.272565000000000"/>
    <s v="23.217369000000001"/>
    <s v="113.267222762461685"/>
    <s v="23.220006754463689"/>
    <s v="汽车服务"/>
    <s v="充电站"/>
    <s v="充电站"/>
    <x v="1"/>
  </r>
  <r>
    <s v="增城区"/>
    <n v="1"/>
    <n v="17508"/>
    <s v="普天新能源汽车充电站(广天川)"/>
    <s v="新塘镇增城经济开发区香山大道2号附近"/>
    <m/>
    <x v="4"/>
    <m/>
    <s v="广州市"/>
    <m/>
    <n v="440118"/>
    <s v="汽车服务;充电站;充电站"/>
    <m/>
    <d v="2018-06-17T17:12:18"/>
    <s v="113.629650999999996"/>
    <s v="23.153234000000001"/>
    <s v="113.624564858827554"/>
    <s v="23.156067143538532"/>
    <s v="汽车服务"/>
    <s v="充电站"/>
    <s v="充电站"/>
    <x v="1"/>
  </r>
  <r>
    <s v="南山区"/>
    <n v="1"/>
    <n v="17509"/>
    <s v="汽车充电站(南光路)"/>
    <s v="南光路15号东方海雅居地下停车场内-1层"/>
    <m/>
    <x v="4"/>
    <m/>
    <s v="深圳市"/>
    <m/>
    <n v="440305"/>
    <s v="汽车服务;充电站;充电站"/>
    <m/>
    <d v="2018-06-17T17:25:13"/>
    <s v="113.923942999999994"/>
    <s v="22.515937999999998"/>
    <s v="113.919083443699492"/>
    <s v="22.518981819149310"/>
    <s v="汽车服务"/>
    <s v="充电站"/>
    <s v="充电站"/>
    <x v="1"/>
  </r>
  <r>
    <s v="市中区"/>
    <n v="1"/>
    <n v="17510"/>
    <s v="特斯拉汽车充电站(中国民生银行鲁能领秀城)"/>
    <s v="鲁能领秀城中央公园中国民生银行门口停车场"/>
    <m/>
    <x v="29"/>
    <m/>
    <s v="济南市"/>
    <m/>
    <n v="370103"/>
    <s v="汽车服务;充电站;充电站"/>
    <m/>
    <d v="2018-06-17T08:57:12"/>
    <s v="117.009625000000000"/>
    <s v="36.586170000000003"/>
    <s v="117.003750124385860"/>
    <s v="36.585925741382781"/>
    <s v="汽车服务"/>
    <s v="充电站"/>
    <s v="充电站"/>
    <x v="1"/>
  </r>
  <r>
    <s v="吴中区"/>
    <n v="1"/>
    <n v="17511"/>
    <s v="汽车充电站(方厦街)"/>
    <s v="方厦街西50米"/>
    <m/>
    <x v="14"/>
    <m/>
    <s v="苏州市"/>
    <m/>
    <n v="320506"/>
    <s v="汽车服务;充电站;充电站"/>
    <m/>
    <d v="2018-06-17T01:56:06"/>
    <s v="120.773993000000004"/>
    <s v="31.353377999999999"/>
    <s v="120.769635206414776"/>
    <s v="31.355369224308795"/>
    <s v="汽车服务"/>
    <s v="充电站"/>
    <s v="充电站"/>
    <x v="1"/>
  </r>
  <r>
    <s v="湖里区"/>
    <n v="1"/>
    <n v="17512"/>
    <s v="特来电充电站(厦门乔丹海西中心)"/>
    <s v="鳌山路乔丹海西中心(1号乔丹广场右边停车场/2号地下二层停车场)"/>
    <m/>
    <x v="2"/>
    <m/>
    <s v="厦门市"/>
    <m/>
    <n v="350206"/>
    <s v="汽车服务;充电站;充电站"/>
    <m/>
    <d v="2018-06-17T06:15:15"/>
    <s v="118.123932999999994"/>
    <s v="24.551469999999998"/>
    <s v="118.118980178925156"/>
    <s v="24.554137757775369"/>
    <s v="汽车服务"/>
    <s v="充电站"/>
    <s v="充电站"/>
    <x v="1"/>
  </r>
  <r>
    <s v="朝阳区"/>
    <n v="1"/>
    <n v="17513"/>
    <s v="北京精诚博爱康复医院充电桩"/>
    <s v="南皋路188号"/>
    <m/>
    <x v="0"/>
    <m/>
    <s v="北京市"/>
    <m/>
    <n v="110105"/>
    <s v="汽车服务;充电站;充电站"/>
    <m/>
    <d v="2018-06-16T14:58:28"/>
    <s v="116.508561000000000"/>
    <s v="39.999988000000002"/>
    <s v="116.502575378273548"/>
    <s v="39.998788436221993"/>
    <s v="汽车服务"/>
    <s v="充电站"/>
    <s v="充电站"/>
    <x v="1"/>
  </r>
  <r>
    <s v="路北区"/>
    <n v="1"/>
    <n v="17514"/>
    <s v="特来电汽车充电站(唐山中大国际酒店)"/>
    <s v="龙泽南路53号"/>
    <m/>
    <x v="8"/>
    <m/>
    <s v="唐山市"/>
    <m/>
    <n v="130203"/>
    <s v="汽车服务;充电站;充电站"/>
    <m/>
    <d v="2018-06-18T12:04:45"/>
    <s v="118.191402999999994"/>
    <s v="39.640571000000001"/>
    <s v="118.185155616663309"/>
    <s v="39.639281234711035"/>
    <s v="汽车服务"/>
    <s v="充电站"/>
    <s v="充电站"/>
    <x v="1"/>
  </r>
  <r>
    <s v="静安区"/>
    <n v="1"/>
    <n v="17515"/>
    <s v="荣威充电站"/>
    <m/>
    <m/>
    <x v="26"/>
    <m/>
    <s v="上海市"/>
    <m/>
    <n v="310106"/>
    <s v="汽车服务;充电站;充电站"/>
    <m/>
    <d v="2018-06-18T17:49:44"/>
    <s v="121.435917000000003"/>
    <s v="31.300011000000001"/>
    <s v="121.431289838555458"/>
    <s v="31.301841438475346"/>
    <s v="汽车服务"/>
    <s v="充电站"/>
    <s v="充电站"/>
    <x v="1"/>
  </r>
  <r>
    <s v="闵行区"/>
    <n v="1"/>
    <n v="17516"/>
    <s v="普天新能源汽车充电站(吴中路)"/>
    <s v="吴中路504号附近"/>
    <m/>
    <x v="26"/>
    <m/>
    <s v="上海市"/>
    <m/>
    <n v="310112"/>
    <s v="汽车服务;充电站;充电站"/>
    <m/>
    <d v="2018-06-18T18:16:33"/>
    <s v="121.404831000000001"/>
    <s v="31.185556999999999"/>
    <s v="121.400183669517602"/>
    <s v="31.187413891266516"/>
    <s v="汽车服务"/>
    <s v="充电站"/>
    <s v="充电站"/>
    <x v="1"/>
  </r>
  <r>
    <s v="福田区"/>
    <n v="1"/>
    <n v="17517"/>
    <s v="依威能源汽车充电站(红松大厦)"/>
    <s v="泰然六路50号附近"/>
    <m/>
    <x v="4"/>
    <m/>
    <s v="深圳市"/>
    <m/>
    <n v="440304"/>
    <s v="汽车服务;充电站;充电站"/>
    <m/>
    <d v="2018-06-19T10:31:22"/>
    <s v="114.023491000000007"/>
    <s v="22.531835999999998"/>
    <s v="114.018439398973641"/>
    <s v="22.534634491795813"/>
    <s v="汽车服务"/>
    <s v="充电站"/>
    <s v="充电站"/>
    <x v="1"/>
  </r>
  <r>
    <s v="闵行区"/>
    <n v="1"/>
    <n v="17518"/>
    <s v="星星充电汽车充电站(永康城永锦苑东区)"/>
    <s v="永颂路198弄15号楼后面250-256号停车位"/>
    <m/>
    <x v="26"/>
    <m/>
    <s v="上海市"/>
    <m/>
    <n v="310112"/>
    <s v="汽车服务;充电站;充电站"/>
    <m/>
    <d v="2018-06-18T18:16:33"/>
    <s v="121.502832999999995"/>
    <s v="31.029178999999999"/>
    <s v="121.498429016644693"/>
    <s v="31.031313777993724"/>
    <s v="汽车服务"/>
    <s v="充电站"/>
    <s v="充电站"/>
    <x v="1"/>
  </r>
  <r>
    <s v="曹妃甸区"/>
    <n v="1"/>
    <n v="17519"/>
    <s v="特来电汽车充电站"/>
    <s v="新城大街200号附近"/>
    <m/>
    <x v="8"/>
    <m/>
    <s v="唐山市"/>
    <m/>
    <n v="130209"/>
    <s v="汽车服务;充电站;充电站"/>
    <m/>
    <d v="2018-06-16T15:08:00"/>
    <s v="118.425921000000002"/>
    <s v="39.276128000000000"/>
    <s v="118.419666998490626"/>
    <s v="39.274853355246492"/>
    <s v="汽车服务"/>
    <s v="充电站"/>
    <s v="充电站"/>
    <x v="1"/>
  </r>
  <r>
    <s v="德城区"/>
    <n v="1"/>
    <n v="17520"/>
    <s v="德州服务区国家电网汽车充电站"/>
    <s v="G2京沪高速附近"/>
    <m/>
    <x v="29"/>
    <m/>
    <s v="德州市"/>
    <m/>
    <n v="371402"/>
    <s v="汽车服务;充电站;充电站"/>
    <m/>
    <d v="2018-06-17T10:36:16"/>
    <s v="116.394716000000003"/>
    <s v="37.341026999999997"/>
    <s v="116.388782906283154"/>
    <s v="37.340157835475672"/>
    <s v="汽车服务"/>
    <s v="充电站"/>
    <s v="充电站"/>
    <x v="1"/>
  </r>
  <r>
    <s v="沙坪坝区"/>
    <n v="1"/>
    <n v="17521"/>
    <s v="特来电充电站(重庆双碑九重锦地下停车场)"/>
    <s v="双碑九重锦"/>
    <m/>
    <x v="25"/>
    <m/>
    <s v="重庆市"/>
    <m/>
    <n v="500106"/>
    <s v="汽车服务;充电站;充电站"/>
    <m/>
    <d v="2018-06-19T13:59:24"/>
    <s v="106.445070000000001"/>
    <s v="29.606311999999999"/>
    <s v="106.441077296675175"/>
    <s v="29.608866279534045"/>
    <s v="汽车服务"/>
    <s v="充电站"/>
    <s v="充电站"/>
    <x v="1"/>
  </r>
  <r>
    <s v="宝山区"/>
    <n v="1"/>
    <n v="17522"/>
    <s v="汽车充电站(骏利财富大厦东南)"/>
    <s v="共和新路5179号附近"/>
    <m/>
    <x v="26"/>
    <m/>
    <s v="上海市"/>
    <m/>
    <n v="310113"/>
    <s v="汽车服务;充电站;充电站"/>
    <m/>
    <d v="2018-06-18T18:19:11"/>
    <s v="121.445206999999996"/>
    <s v="31.324804000000000"/>
    <s v="121.440596303289041"/>
    <s v="31.326640582599616"/>
    <s v="汽车服务"/>
    <s v="充电站"/>
    <s v="充电站"/>
    <x v="1"/>
  </r>
  <r>
    <s v="城关区"/>
    <n v="1"/>
    <n v="17523"/>
    <s v="特斯拉充电站(拉萨全季酒店)"/>
    <s v="江苏路31号全季酒店露天停车场"/>
    <m/>
    <x v="31"/>
    <m/>
    <s v="拉萨市"/>
    <m/>
    <n v="540102"/>
    <s v="汽车服务;充电站;充电站"/>
    <m/>
    <d v="2018-06-18T04:14:38"/>
    <s v="91.143084999999999"/>
    <s v="29.646947000000001"/>
    <s v="91.141559412791992"/>
    <s v="29.649686055229765"/>
    <s v="汽车服务"/>
    <s v="充电站"/>
    <s v="充电站"/>
    <x v="1"/>
  </r>
  <r>
    <s v="芙蓉区"/>
    <n v="1"/>
    <n v="17524"/>
    <s v="特来电汽车充电站(长沙雅尊戴斯)"/>
    <s v="八一路298号雅尊戴斯大酒店负二楼地下停车场"/>
    <m/>
    <x v="12"/>
    <m/>
    <s v="长沙市"/>
    <m/>
    <n v="430102"/>
    <s v="汽车服务;充电站;充电站"/>
    <m/>
    <d v="2018-06-17T15:13:14"/>
    <s v="112.998170000000002"/>
    <s v="28.197856999999999"/>
    <s v="112.992534693681634"/>
    <s v="28.201213851357494"/>
    <s v="汽车服务"/>
    <s v="充电站"/>
    <s v="充电站"/>
    <x v="1"/>
  </r>
  <r>
    <s v="福田区"/>
    <n v="1"/>
    <n v="17525"/>
    <s v="鹏程电动纯电动汽车充电站(林园东路)"/>
    <s v="林园东路10号"/>
    <m/>
    <x v="4"/>
    <m/>
    <s v="深圳市"/>
    <m/>
    <n v="440304"/>
    <s v="汽车服务;充电站;充电站"/>
    <m/>
    <d v="2018-06-19T10:31:22"/>
    <s v="114.073976999999999"/>
    <s v="22.570812000000000"/>
    <s v="114.068848161302540"/>
    <s v="22.573503843486712"/>
    <s v="汽车服务"/>
    <s v="充电站"/>
    <s v="充电站"/>
    <x v="1"/>
  </r>
  <r>
    <s v="嘉定区"/>
    <n v="1"/>
    <n v="17526"/>
    <s v="循道新能源汽车充电站(汇源路)"/>
    <s v="汇源路西50米"/>
    <m/>
    <x v="26"/>
    <m/>
    <s v="上海市"/>
    <m/>
    <n v="310114"/>
    <s v="汽车服务;充电站;充电站"/>
    <m/>
    <d v="2018-06-18T18:21:26"/>
    <s v="121.206438000000006"/>
    <s v="31.416761999999999"/>
    <s v="121.201963006733124"/>
    <s v="31.418683472167185"/>
    <s v="汽车服务"/>
    <s v="充电站"/>
    <s v="充电站"/>
    <x v="1"/>
  </r>
  <r>
    <s v="芝罘区"/>
    <n v="1"/>
    <n v="17527"/>
    <s v="华鼎新能源汽车充电站(鸿泰家居)"/>
    <s v="鸿泰家居北侧停车场"/>
    <m/>
    <x v="29"/>
    <m/>
    <s v="烟台市"/>
    <m/>
    <n v="370602"/>
    <s v="汽车服务;充电站;充电站"/>
    <m/>
    <d v="2018-06-17T09:34:13"/>
    <s v="121.310614999999999"/>
    <s v="37.557529000000002"/>
    <s v="121.305498540177325"/>
    <s v="37.556617981025560"/>
    <s v="汽车服务"/>
    <s v="充电站"/>
    <s v="充电站"/>
    <x v="1"/>
  </r>
  <r>
    <s v="闵行区"/>
    <n v="1"/>
    <n v="17528"/>
    <s v="EVcharger充电站(通孚祥4S中心)"/>
    <s v="古北路1879号"/>
    <m/>
    <x v="26"/>
    <m/>
    <s v="上海市"/>
    <m/>
    <n v="310112"/>
    <s v="汽车服务;充电站;充电站"/>
    <m/>
    <d v="2018-06-18T18:16:33"/>
    <s v="121.403721000000004"/>
    <s v="31.186682999999999"/>
    <s v="121.399073442553089"/>
    <s v="31.188539235895657"/>
    <s v="汽车服务"/>
    <s v="充电站"/>
    <s v="充电站"/>
    <x v="1"/>
  </r>
  <r>
    <s v="闵行区"/>
    <n v="1"/>
    <n v="17529"/>
    <s v="挚达汽车充电站(九宫宾馆西南)"/>
    <s v="X228与沪闵路交叉口G320与X228交叉口西北200米"/>
    <m/>
    <x v="26"/>
    <m/>
    <s v="上海市"/>
    <m/>
    <n v="310112"/>
    <s v="汽车服务;充电站;充电站"/>
    <m/>
    <d v="2018-06-18T18:16:33"/>
    <s v="121.383055999999996"/>
    <s v="31.099881000000000"/>
    <s v="121.378424930824934"/>
    <s v="31.101791052374917"/>
    <s v="汽车服务"/>
    <s v="充电站"/>
    <s v="充电站"/>
    <x v="1"/>
  </r>
  <r>
    <s v="蜀山区"/>
    <n v="1"/>
    <n v="17530"/>
    <s v="特来电充电站(合肥稻香村街道办)"/>
    <s v="合作化南路22号"/>
    <m/>
    <x v="1"/>
    <m/>
    <s v="合肥市"/>
    <m/>
    <n v="340104"/>
    <s v="汽车服务;充电站;充电站"/>
    <m/>
    <d v="2018-06-18T23:12:00"/>
    <s v="117.251948999999996"/>
    <s v="31.832284000000001"/>
    <s v="117.246466281528399"/>
    <s v="31.834294542279927"/>
    <s v="汽车服务"/>
    <s v="充电站"/>
    <s v="充电站"/>
    <x v="1"/>
  </r>
  <r>
    <s v="海州区"/>
    <n v="1"/>
    <n v="17531"/>
    <s v="国家电网汽车充电站(绿园路)"/>
    <s v="绿园南路南50米"/>
    <m/>
    <x v="14"/>
    <m/>
    <s v="连云港市"/>
    <m/>
    <n v="320706"/>
    <s v="汽车服务;充电站;充电站"/>
    <m/>
    <d v="2018-06-17T02:12:04"/>
    <s v="119.223879999999994"/>
    <s v="34.598809000000003"/>
    <s v="119.218350852389591"/>
    <s v="34.599844298847252"/>
    <s v="汽车服务"/>
    <s v="充电站"/>
    <s v="充电站"/>
    <x v="1"/>
  </r>
  <r>
    <s v="罗湖区"/>
    <n v="1"/>
    <n v="17532"/>
    <s v="中国普天汽车充电站(新苑小区西北)"/>
    <s v="新郊街与船步街交叉口西200米"/>
    <m/>
    <x v="4"/>
    <m/>
    <s v="深圳市"/>
    <m/>
    <n v="440303"/>
    <s v="汽车服务;充电站;充电站"/>
    <m/>
    <d v="2018-06-19T10:31:22"/>
    <s v="114.112656999999999"/>
    <s v="22.536484000000002"/>
    <s v="114.107548998689055"/>
    <s v="22.539170132115455"/>
    <s v="汽车服务"/>
    <s v="充电站"/>
    <s v="充电站"/>
    <x v="1"/>
  </r>
  <r>
    <s v="普陀区"/>
    <n v="1"/>
    <n v="17533"/>
    <s v="国家电网汽车充电站(浙江普陀医院门诊北)"/>
    <s v="普陀中学附近"/>
    <m/>
    <x v="24"/>
    <m/>
    <s v="舟山市"/>
    <m/>
    <n v="330903"/>
    <s v="汽车服务;充电站;充电站"/>
    <m/>
    <d v="2018-06-17T04:00:14"/>
    <s v="122.324008000000006"/>
    <s v="29.983360000000001"/>
    <s v="122.319805107263150"/>
    <s v="29.985707463579502"/>
    <s v="汽车服务"/>
    <s v="充电站"/>
    <s v="充电站"/>
    <x v="1"/>
  </r>
  <r>
    <s v="余杭区"/>
    <n v="1"/>
    <n v="17534"/>
    <s v="爱充汽车充电站(华立创客天地西)"/>
    <m/>
    <m/>
    <x v="24"/>
    <m/>
    <s v="杭州市"/>
    <m/>
    <n v="330110"/>
    <s v="汽车服务;充电站;充电站"/>
    <m/>
    <d v="2018-06-18T21:08:03"/>
    <s v="120.028289999999998"/>
    <s v="30.240872000000000"/>
    <s v="120.023539453806478"/>
    <s v="30.243248507467911"/>
    <s v="汽车服务"/>
    <s v="充电站"/>
    <s v="充电站"/>
    <x v="1"/>
  </r>
  <r>
    <s v="白云区"/>
    <n v="1"/>
    <n v="17535"/>
    <s v="星星充电汽车充电站(日昌大厦)"/>
    <s v="永泰元下田村从云路898号日昌大厦停车场"/>
    <m/>
    <x v="4"/>
    <m/>
    <s v="广州市"/>
    <m/>
    <n v="440111"/>
    <s v="汽车服务;充电站;充电站"/>
    <m/>
    <d v="2018-06-19T09:56:41"/>
    <s v="113.301585000000003"/>
    <s v="23.218481000000001"/>
    <s v="113.296201260926708"/>
    <s v="23.221081364500495"/>
    <s v="汽车服务"/>
    <s v="充电站"/>
    <s v="充电站"/>
    <x v="1"/>
  </r>
  <r>
    <s v="闵行区"/>
    <n v="1"/>
    <n v="17536"/>
    <s v="星星充电汽车充电站(闵行区永康城永锦苑中1区)"/>
    <s v="永颂路198弄13号楼左侧213-219号停车位"/>
    <m/>
    <x v="26"/>
    <m/>
    <s v="上海市"/>
    <m/>
    <n v="310112"/>
    <s v="汽车服务;充电站;充电站"/>
    <m/>
    <d v="2018-06-18T18:16:33"/>
    <s v="121.501576999999997"/>
    <s v="31.029098999999999"/>
    <s v="121.497168491902187"/>
    <s v="31.031230049555226"/>
    <s v="汽车服务"/>
    <s v="充电站"/>
    <s v="充电站"/>
    <x v="1"/>
  </r>
  <r>
    <s v="油尖旺区"/>
    <n v="1"/>
    <n v="17537"/>
    <s v="汽車充電站(花園大廈)"/>
    <s v="柯士甸道154-156號"/>
    <m/>
    <x v="32"/>
    <m/>
    <s v="香港特别行政区"/>
    <m/>
    <n v="810005"/>
    <s v="汽车服务;充电站;充电站"/>
    <m/>
    <d v="2018-06-18T10:48:01"/>
    <s v="114.180442999999997"/>
    <s v="22.300492999999999"/>
    <s v="114.175507000539682"/>
    <s v="22.303258654508625"/>
    <s v="汽车服务"/>
    <s v="充电站"/>
    <s v="充电站"/>
    <x v="1"/>
  </r>
  <r>
    <s v="柯桥区"/>
    <n v="1"/>
    <n v="17538"/>
    <s v="国家电网汽车充电站"/>
    <s v="独山路西200米"/>
    <m/>
    <x v="24"/>
    <m/>
    <s v="绍兴市"/>
    <m/>
    <n v="330603"/>
    <s v="汽车服务;充电站;充电站"/>
    <m/>
    <d v="2018-06-17T03:39:59"/>
    <s v="120.448697999999993"/>
    <s v="30.076497000000000"/>
    <s v="120.444201873387001"/>
    <s v="30.078818700577589"/>
    <s v="汽车服务"/>
    <s v="充电站"/>
    <s v="充电站"/>
    <x v="1"/>
  </r>
  <r>
    <s v="宝山区"/>
    <n v="1"/>
    <n v="17539"/>
    <s v="星星充电汽车充电站(宝山区北岸郡庭南2区)"/>
    <s v="塔源路302弄6号楼前左侧"/>
    <m/>
    <x v="26"/>
    <m/>
    <s v="上海市"/>
    <m/>
    <n v="310113"/>
    <s v="汽车服务;充电站;充电站"/>
    <m/>
    <d v="2018-06-18T18:19:11"/>
    <s v="121.397047000000001"/>
    <s v="31.451570000000000"/>
    <s v="121.392376846367640"/>
    <s v="31.453329655166794"/>
    <s v="汽车服务"/>
    <s v="充电站"/>
    <s v="充电站"/>
    <x v="1"/>
  </r>
  <r>
    <s v="海棠区"/>
    <n v="1"/>
    <n v="17540"/>
    <s v="万达希尔顿逸林酒店充电站"/>
    <s v="海棠湾海棠路万达希尔顿逸林酒店"/>
    <m/>
    <x v="7"/>
    <m/>
    <s v="三亚市"/>
    <m/>
    <n v="460202"/>
    <s v="汽车服务;充电站;充电站"/>
    <m/>
    <d v="2018-06-17T20:54:52"/>
    <s v="109.736476999999994"/>
    <s v="18.332246999999999"/>
    <s v="109.732321038188744"/>
    <s v="18.333944785596152"/>
    <s v="汽车服务"/>
    <s v="充电站"/>
    <s v="充电站"/>
    <x v="1"/>
  </r>
  <r>
    <s v="观塘区"/>
    <n v="1"/>
    <n v="17541"/>
    <s v="汽車充電站(美羅中心2期)"/>
    <s v="臨興街21號美羅中心2期"/>
    <m/>
    <x v="32"/>
    <m/>
    <s v="香港特别行政区"/>
    <m/>
    <n v="810009"/>
    <s v="汽车服务;充电站;充电站"/>
    <m/>
    <d v="2018-06-19T20:41:28"/>
    <s v="114.215688999999998"/>
    <s v="22.322237999999999"/>
    <s v="114.210835505888767"/>
    <s v="22.325065092101745"/>
    <s v="汽车服务"/>
    <s v="充电站"/>
    <s v="充电站"/>
    <x v="1"/>
  </r>
  <r>
    <s v="浦东新区"/>
    <n v="1"/>
    <n v="17542"/>
    <s v="星星充电汽车充电站(浦东新区汤巷雅苑直流)"/>
    <s v="环桥路1136弄16号楼前"/>
    <m/>
    <x v="26"/>
    <m/>
    <s v="上海市"/>
    <m/>
    <n v="310115"/>
    <s v="汽车服务;充电站;充电站"/>
    <m/>
    <d v="2018-06-18T17:49:45"/>
    <s v="121.605959999999996"/>
    <s v="31.137412999999999"/>
    <s v="121.601766391930752"/>
    <s v="31.139660588476797"/>
    <s v="汽车服务"/>
    <s v="充电站"/>
    <s v="充电站"/>
    <x v="1"/>
  </r>
  <r>
    <s v="高唐县"/>
    <n v="1"/>
    <n v="17543"/>
    <s v="高唐服务区国家电网高唐青银城际快速充电站"/>
    <m/>
    <m/>
    <x v="29"/>
    <m/>
    <s v="聊城市"/>
    <m/>
    <n v="371526"/>
    <s v="汽车服务;充电站;充电站"/>
    <m/>
    <d v="2018-06-17T10:46:01"/>
    <s v="116.297524999999993"/>
    <s v="36.914830000000002"/>
    <s v="116.291806118076366"/>
    <s v="36.914372821195983"/>
    <s v="汽车服务"/>
    <s v="充电站"/>
    <s v="充电站"/>
    <x v="1"/>
  </r>
  <r>
    <s v="吴中区"/>
    <n v="1"/>
    <n v="17544"/>
    <s v="白洋湖服务站国家电网汽车充电站"/>
    <s v="苏嘉杭高速公路(往无锡方向)"/>
    <m/>
    <x v="14"/>
    <m/>
    <s v="苏州市"/>
    <m/>
    <n v="320506"/>
    <s v="汽车服务;充电站;充电站"/>
    <m/>
    <d v="2018-06-18T19:34:26"/>
    <s v="120.678135999999995"/>
    <s v="31.205316000000000"/>
    <s v="120.673868417903989"/>
    <s v="31.207441333281071"/>
    <s v="汽车服务"/>
    <s v="充电站"/>
    <s v="充电站"/>
    <x v="1"/>
  </r>
  <r>
    <s v="包河区"/>
    <n v="1"/>
    <n v="17545"/>
    <s v="同智汽车充电站(庐州大道)"/>
    <s v="南京路与庐州大道交叉口西北150米"/>
    <m/>
    <x v="1"/>
    <m/>
    <s v="合肥市"/>
    <m/>
    <n v="340111"/>
    <s v="汽车服务;充电站;充电站"/>
    <m/>
    <d v="2018-06-17T04:25:00"/>
    <s v="117.301619000000002"/>
    <s v="31.751339999999999"/>
    <s v="117.296070484127995"/>
    <s v="31.753290630662026"/>
    <s v="汽车服务"/>
    <s v="充电站"/>
    <s v="充电站"/>
    <x v="1"/>
  </r>
  <r>
    <s v="观塘区"/>
    <n v="1"/>
    <n v="17546"/>
    <s v="油丽商场停车场充电站"/>
    <s v="油塘里9号"/>
    <m/>
    <x v="32"/>
    <m/>
    <s v="香港特别行政区"/>
    <m/>
    <n v="810009"/>
    <s v="汽车服务;充电站;充电站"/>
    <m/>
    <d v="2018-06-18T10:50:54"/>
    <s v="114.242149999999995"/>
    <s v="22.296189999999999"/>
    <s v="114.237336643802507"/>
    <s v="22.299031170666606"/>
    <s v="汽车服务"/>
    <s v="充电站"/>
    <s v="充电站"/>
    <x v="1"/>
  </r>
  <r>
    <s v="浦东新区"/>
    <n v="1"/>
    <n v="17547"/>
    <s v="普天新能源汽车充电站(瑞禾明苑东)"/>
    <s v="夏碧路16-44号附近"/>
    <m/>
    <x v="26"/>
    <m/>
    <s v="上海市"/>
    <m/>
    <n v="310115"/>
    <s v="汽车服务;充电站;充电站"/>
    <m/>
    <d v="2018-06-18T17:49:45"/>
    <s v="121.590188999999995"/>
    <s v="31.339113999999999"/>
    <s v="121.585975662950091"/>
    <s v="31.341270955097311"/>
    <s v="汽车服务"/>
    <s v="充电站"/>
    <s v="充电站"/>
    <x v="1"/>
  </r>
  <r>
    <s v="涪城区"/>
    <n v="1"/>
    <n v="17548"/>
    <s v="特来电汽车充电站(绵阳左岸丽舍)"/>
    <s v="一环路南段"/>
    <m/>
    <x v="21"/>
    <m/>
    <s v="绵阳市"/>
    <m/>
    <n v="510703"/>
    <s v="汽车服务;充电站;充电站"/>
    <m/>
    <d v="2018-06-17T22:28:16"/>
    <s v="104.730416000000005"/>
    <s v="31.454180000000001"/>
    <s v="104.727660820973313"/>
    <s v="31.456384584664470"/>
    <s v="汽车服务"/>
    <s v="充电站"/>
    <s v="充电站"/>
    <x v="1"/>
  </r>
  <r>
    <s v="武昌区"/>
    <n v="1"/>
    <n v="17549"/>
    <s v="特来电充电站(武汉万达环球中心)"/>
    <s v="松竹路28号武汉万达环球国际中心B座地下停车位"/>
    <m/>
    <x v="11"/>
    <m/>
    <s v="武汉市"/>
    <m/>
    <n v="420106"/>
    <s v="汽车服务;充电站;充电站"/>
    <m/>
    <d v="2018-06-19T07:18:07"/>
    <s v="114.337275000000005"/>
    <s v="30.557879000000000"/>
    <s v="114.331783253362815"/>
    <s v="30.560242118555440"/>
    <s v="汽车服务"/>
    <s v="充电站"/>
    <s v="充电站"/>
    <x v="1"/>
  </r>
  <r>
    <s v="虹口区"/>
    <n v="1"/>
    <n v="17550"/>
    <s v="依威能源汽车充电站(东渡名人大厦)"/>
    <s v="曲阳路440号东渡名人大厦地下停车场"/>
    <m/>
    <x v="26"/>
    <m/>
    <s v="上海市"/>
    <m/>
    <n v="310109"/>
    <s v="汽车服务;充电站;充电站"/>
    <m/>
    <d v="2018-06-18T18:13:21"/>
    <s v="121.491147999999995"/>
    <s v="31.274303000000000"/>
    <s v="121.486681159910745"/>
    <s v="31.276275953228595"/>
    <s v="汽车服务"/>
    <s v="充电站"/>
    <s v="充电站"/>
    <x v="1"/>
  </r>
  <r>
    <s v="滨江区"/>
    <n v="1"/>
    <n v="17551"/>
    <s v="国家电网汽车充电站(铁岭关路)"/>
    <s v="西兴地铁站B口西50米"/>
    <m/>
    <x v="24"/>
    <m/>
    <s v="杭州市"/>
    <m/>
    <n v="330108"/>
    <s v="汽车服务;充电站;充电站"/>
    <m/>
    <d v="2018-06-18T21:08:03"/>
    <s v="120.220254999999995"/>
    <s v="30.187587000000001"/>
    <s v="120.215745299539577"/>
    <s v="30.190030027146545"/>
    <s v="汽车服务"/>
    <s v="充电站"/>
    <s v="充电站"/>
    <x v="1"/>
  </r>
  <r>
    <s v="长宁区"/>
    <n v="1"/>
    <n v="17552"/>
    <s v="特来电汽车充电站"/>
    <s v="万航渡路2452号"/>
    <m/>
    <x v="26"/>
    <m/>
    <s v="上海市"/>
    <m/>
    <n v="310105"/>
    <s v="汽车服务;充电站;充电站"/>
    <m/>
    <d v="2018-06-17T01:12:01"/>
    <s v="121.405912000000001"/>
    <s v="31.220765000000000"/>
    <s v="121.401261790624858"/>
    <s v="31.222604933793459"/>
    <s v="汽车服务"/>
    <s v="充电站"/>
    <s v="充电站"/>
    <x v="1"/>
  </r>
  <r>
    <s v="双流区"/>
    <n v="1"/>
    <n v="17553"/>
    <s v="特来电充电站(成都双流紫东阁广场)"/>
    <s v="紫东阁广场"/>
    <m/>
    <x v="21"/>
    <m/>
    <s v="成都市"/>
    <m/>
    <n v="510116"/>
    <s v="汽车服务;充电站;充电站"/>
    <m/>
    <d v="2018-06-19T14:41:12"/>
    <s v="103.929653000000002"/>
    <s v="30.576466000000000"/>
    <s v="103.927557431221373"/>
    <s v="30.579251952390752"/>
    <s v="汽车服务"/>
    <s v="充电站"/>
    <s v="充电站"/>
    <x v="1"/>
  </r>
  <r>
    <s v="栖霞区"/>
    <n v="1"/>
    <n v="17554"/>
    <s v="易充电动汽车充电站(红枫科技园)"/>
    <s v="红枫科技园A栋C栋停车场"/>
    <m/>
    <x v="14"/>
    <m/>
    <s v="南京市"/>
    <m/>
    <n v="320113"/>
    <s v="汽车服务;充电站;充电站"/>
    <m/>
    <d v="2018-06-18T18:35:25"/>
    <s v="119.009300999999994"/>
    <s v="32.146988000000000"/>
    <s v="119.004006763886849"/>
    <s v="32.149011111148432"/>
    <s v="汽车服务"/>
    <s v="充电站"/>
    <s v="充电站"/>
    <x v="1"/>
  </r>
  <r>
    <s v="松江区"/>
    <n v="1"/>
    <n v="17555"/>
    <s v="特斯拉汽车充电站(民生银行门口)"/>
    <s v="影维路与影视路交叉口东南50米"/>
    <m/>
    <x v="26"/>
    <m/>
    <s v="上海市"/>
    <m/>
    <n v="310117"/>
    <s v="汽车服务;充电站;充电站"/>
    <m/>
    <d v="2018-06-18T18:29:12"/>
    <s v="121.316210999999996"/>
    <s v="31.012540999999999"/>
    <s v="121.311713425557500"/>
    <s v="31.014607839568896"/>
    <s v="汽车服务"/>
    <s v="充电站"/>
    <s v="充电站"/>
    <x v="1"/>
  </r>
  <r>
    <s v="白云区"/>
    <n v="1"/>
    <n v="17556"/>
    <s v="星星充电汽车充电站(百世商业广场)"/>
    <s v="白云区永平街集贤路280号百世商业广场露天停车场"/>
    <m/>
    <x v="4"/>
    <m/>
    <s v="广州市"/>
    <m/>
    <n v="440111"/>
    <s v="汽车服务;充电站;充电站"/>
    <m/>
    <d v="2018-06-19T09:56:41"/>
    <s v="113.304704999999998"/>
    <s v="23.233864000000001"/>
    <s v="113.299314491421498"/>
    <s v="23.236453930332729"/>
    <s v="汽车服务"/>
    <s v="充电站"/>
    <s v="充电站"/>
    <x v="1"/>
  </r>
  <r>
    <s v="武进区"/>
    <n v="1"/>
    <n v="17557"/>
    <s v="星星充电汽车充电站(高新区北区公园休闲广场香溢岚桥)"/>
    <s v="安定中路和星火北路交汇处东南侧北广场"/>
    <m/>
    <x v="14"/>
    <m/>
    <s v="常州市"/>
    <m/>
    <n v="320412"/>
    <s v="汽车服务;充电站;充电站"/>
    <m/>
    <d v="2018-06-18T19:22:09"/>
    <s v="119.970490999999996"/>
    <s v="31.717877999999999"/>
    <s v="119.965757148094482"/>
    <s v="31.719915874370926"/>
    <s v="汽车服务"/>
    <s v="充电站"/>
    <s v="充电站"/>
    <x v="1"/>
  </r>
  <r>
    <s v="思明区"/>
    <n v="1"/>
    <n v="17558"/>
    <s v="特来电充电站(厦门名门盛世酒店)"/>
    <s v="莲花南路映碧里42号"/>
    <m/>
    <x v="2"/>
    <m/>
    <s v="厦门市"/>
    <m/>
    <n v="350203"/>
    <s v="汽车服务;充电站;充电站"/>
    <m/>
    <d v="2018-06-17T06:16:44"/>
    <s v="118.127190999999996"/>
    <s v="24.481919999999999"/>
    <s v="118.122248541986195"/>
    <s v="24.484582663644577"/>
    <s v="汽车服务"/>
    <s v="充电站"/>
    <s v="充电站"/>
    <x v="1"/>
  </r>
  <r>
    <s v="丰台区"/>
    <n v="1"/>
    <n v="17559"/>
    <s v="华商三优汽车充电站(洋丰逸居酒店东南)"/>
    <s v="南四环西路188号十六区总部基地16区附近"/>
    <m/>
    <x v="0"/>
    <m/>
    <s v="北京市"/>
    <m/>
    <n v="110106"/>
    <s v="汽车服务;充电站;充电站"/>
    <m/>
    <d v="2018-06-17T22:53:48"/>
    <s v="116.292028000000002"/>
    <s v="39.826627000000002"/>
    <s v="116.285978134832860"/>
    <s v="39.825383157240033"/>
    <s v="汽车服务"/>
    <s v="充电站"/>
    <s v="充电站"/>
    <x v="1"/>
  </r>
  <r>
    <s v="红花岗区"/>
    <n v="1"/>
    <n v="17560"/>
    <s v="遵义市公交总公司充电站"/>
    <s v="中华路公交总公司"/>
    <m/>
    <x v="6"/>
    <m/>
    <s v="遵义市"/>
    <m/>
    <n v="520302"/>
    <s v="汽车服务;充电站;充电站"/>
    <m/>
    <d v="2018-06-18T00:49:43"/>
    <s v="106.932614000000001"/>
    <s v="27.691773999999999"/>
    <s v="106.928781524271884"/>
    <s v="27.695294520857974"/>
    <s v="汽车服务"/>
    <s v="充电站"/>
    <s v="充电站"/>
    <x v="1"/>
  </r>
  <r>
    <s v="宣州区"/>
    <n v="1"/>
    <n v="17561"/>
    <s v="宣城柏庄充电站"/>
    <s v="佟公路53号宣城柏庄门口停车场"/>
    <m/>
    <x v="1"/>
    <m/>
    <s v="宣城市"/>
    <m/>
    <n v="341802"/>
    <s v="汽车服务;充电站;充电站"/>
    <m/>
    <d v="2018-06-17T05:57:14"/>
    <s v="118.770505999999997"/>
    <s v="30.935797999999998"/>
    <s v="118.765389914322682"/>
    <s v="30.938027157247539"/>
    <s v="汽车服务"/>
    <s v="充电站"/>
    <s v="充电站"/>
    <x v="1"/>
  </r>
  <r>
    <s v="嘉定区"/>
    <n v="1"/>
    <n v="17562"/>
    <s v="特来电充电站(上海泰翔嘉苑东区)"/>
    <s v="德园南路485弄"/>
    <m/>
    <x v="26"/>
    <m/>
    <s v="上海市"/>
    <m/>
    <n v="310114"/>
    <s v="汽车服务;充电站;充电站"/>
    <m/>
    <d v="2018-06-18T18:21:26"/>
    <s v="121.314051000000006"/>
    <s v="31.285952999999999"/>
    <s v="121.309534852593146"/>
    <s v="31.287882535139765"/>
    <s v="汽车服务"/>
    <s v="充电站"/>
    <s v="充电站"/>
    <x v="1"/>
  </r>
  <r>
    <s v="南山区"/>
    <n v="1"/>
    <n v="17563"/>
    <s v="比亚迪汽车充电站(万海大厦)"/>
    <s v="南海大道1053号附近"/>
    <m/>
    <x v="4"/>
    <m/>
    <s v="深圳市"/>
    <m/>
    <n v="440305"/>
    <s v="汽车服务;充电站;充电站"/>
    <m/>
    <d v="2018-06-19T10:31:22"/>
    <s v="113.916606000000002"/>
    <s v="22.491826000000000"/>
    <s v="113.911749248109444"/>
    <s v="22.494876258956658"/>
    <s v="汽车服务"/>
    <s v="充电站"/>
    <s v="充电站"/>
    <x v="1"/>
  </r>
  <r>
    <s v="白云区"/>
    <n v="1"/>
    <n v="17564"/>
    <s v="星星汽车充电站(国妆电商大厦东北)"/>
    <s v="鹤龙一路自编1号"/>
    <m/>
    <x v="4"/>
    <m/>
    <s v="广州市"/>
    <m/>
    <n v="440111"/>
    <s v="汽车服务;充电站;充电站"/>
    <m/>
    <d v="2018-06-19T09:56:41"/>
    <s v="113.269098000000000"/>
    <s v="23.213062999999998"/>
    <s v="113.263759204652189"/>
    <s v="23.215704947604770"/>
    <s v="汽车服务"/>
    <s v="充电站"/>
    <s v="充电站"/>
    <x v="1"/>
  </r>
  <r>
    <s v="高密市"/>
    <n v="1"/>
    <n v="17565"/>
    <s v="高密服务区国家电网高密青银城际快速充电站"/>
    <s v="G20(青银高速公路)"/>
    <m/>
    <x v="29"/>
    <m/>
    <s v="潍坊市"/>
    <m/>
    <n v="370785"/>
    <s v="汽车服务;充电站;充电站"/>
    <m/>
    <d v="2018-06-17T09:54:05"/>
    <s v="119.802470000000000"/>
    <s v="36.460473999999998"/>
    <s v="119.797080342082225"/>
    <s v="36.460313895846504"/>
    <s v="汽车服务"/>
    <s v="充电站"/>
    <s v="充电站"/>
    <x v="1"/>
  </r>
  <r>
    <s v="昌平区"/>
    <n v="1"/>
    <n v="17566"/>
    <s v="星星充电汽车充电站(昌平区且亭山水酒店)"/>
    <s v="朝凤北路8号进院左转"/>
    <m/>
    <x v="0"/>
    <m/>
    <s v="北京市"/>
    <m/>
    <n v="110114"/>
    <s v="汽车服务;充电站;充电站"/>
    <m/>
    <d v="2018-06-18T11:14:27"/>
    <s v="116.271940999999998"/>
    <s v="40.240746999999999"/>
    <s v="116.265863961239774"/>
    <s v="40.239495175943212"/>
    <s v="汽车服务"/>
    <s v="充电站"/>
    <s v="充电站"/>
    <x v="1"/>
  </r>
  <r>
    <s v="白云区"/>
    <n v="1"/>
    <n v="17567"/>
    <s v="星星充电汽车充电站(凯升大厦A栋东)"/>
    <s v="鹤龙一路28号黄石金泰创意园停车场"/>
    <m/>
    <x v="4"/>
    <m/>
    <s v="广州市"/>
    <m/>
    <n v="440111"/>
    <s v="汽车服务;充电站;充电站"/>
    <m/>
    <d v="2018-06-19T09:56:41"/>
    <s v="113.270233000000005"/>
    <s v="23.210301999999999"/>
    <s v="113.264893407026364"/>
    <s v="23.212944079966487"/>
    <s v="汽车服务"/>
    <s v="充电站"/>
    <s v="充电站"/>
    <x v="1"/>
  </r>
  <r>
    <s v="金寨县"/>
    <n v="1"/>
    <n v="17568"/>
    <s v="长岭关服务区国家电网汽车充电站"/>
    <s v="长岭关服务区与G42沪蓉高速交叉口东150米"/>
    <m/>
    <x v="1"/>
    <m/>
    <s v="六安市"/>
    <m/>
    <n v="341524"/>
    <s v="汽车服务;充电站;充电站"/>
    <m/>
    <d v="2018-06-17T05:41:29"/>
    <s v="115.486419999999995"/>
    <s v="31.303737999999999"/>
    <s v="115.480974976088916"/>
    <s v="31.305774786897651"/>
    <s v="汽车服务"/>
    <s v="充电站"/>
    <s v="充电站"/>
    <x v="1"/>
  </r>
  <r>
    <s v="闵行区"/>
    <n v="1"/>
    <n v="17569"/>
    <s v="普天新能源汽车充电站(海峡两岸)"/>
    <s v="莘庄工业区申旺路789号进园区右边便能看到充电桩"/>
    <m/>
    <x v="26"/>
    <m/>
    <s v="上海市"/>
    <m/>
    <n v="310112"/>
    <s v="汽车服务;充电站;充电站"/>
    <m/>
    <d v="2018-06-18T18:16:35"/>
    <s v="121.372833999999997"/>
    <s v="31.080435000000001"/>
    <s v="121.368216314615125"/>
    <s v="31.082365971385137"/>
    <s v="汽车服务"/>
    <s v="充电站"/>
    <s v="充电站"/>
    <x v="1"/>
  </r>
  <r>
    <s v="观山湖区"/>
    <n v="1"/>
    <n v="17570"/>
    <s v="特来电汽车充电站(贵阳观山湖电商发展中心)"/>
    <s v="金阳南路与黔灵山路交叉口"/>
    <m/>
    <x v="6"/>
    <m/>
    <s v="贵阳市"/>
    <m/>
    <n v="520115"/>
    <s v="汽车服务;充电站;充电站"/>
    <m/>
    <d v="2018-06-18T00:36:56"/>
    <s v="106.623283999999998"/>
    <s v="26.621331000000001"/>
    <s v="106.619729252997303"/>
    <s v="26.625006581900983"/>
    <s v="汽车服务"/>
    <s v="充电站"/>
    <s v="充电站"/>
    <x v="1"/>
  </r>
  <r>
    <s v="麒麟区"/>
    <n v="1"/>
    <n v="17571"/>
    <s v="曲靖福邦锦江国际酒店充电站"/>
    <s v="南片区中心广场福邦锦江国际酒店地下负一层停车场"/>
    <m/>
    <x v="23"/>
    <m/>
    <s v="曲靖市"/>
    <m/>
    <n v="530302"/>
    <s v="汽车服务;充电站;充电站"/>
    <m/>
    <d v="2018-06-18T02:04:01"/>
    <s v="103.807687000000001"/>
    <s v="25.461801000000001"/>
    <s v="103.805683312717392"/>
    <s v="25.464813217796134"/>
    <s v="汽车服务"/>
    <s v="充电站"/>
    <s v="充电站"/>
    <x v="1"/>
  </r>
  <r>
    <s v="河北区"/>
    <n v="1"/>
    <n v="17572"/>
    <s v="特来电汽车充电站(嘀嘀达兴耀店)"/>
    <s v="兴耀商业街73号附近"/>
    <m/>
    <x v="22"/>
    <m/>
    <s v="天津市"/>
    <m/>
    <n v="120105"/>
    <s v="汽车服务;充电站;充电站"/>
    <m/>
    <d v="2018-06-16T14:40:50"/>
    <s v="117.241380000000007"/>
    <s v="39.181887000000003"/>
    <s v="117.235102037013419"/>
    <s v="39.180862075531287"/>
    <s v="汽车服务"/>
    <s v="充电站"/>
    <s v="充电站"/>
    <x v="1"/>
  </r>
  <r>
    <s v="新城区"/>
    <n v="1"/>
    <n v="17573"/>
    <s v="速易充汽车充电站(西京医院)"/>
    <s v="金桂路附近"/>
    <m/>
    <x v="20"/>
    <m/>
    <s v="西安市"/>
    <m/>
    <n v="610102"/>
    <s v="汽车服务;充电站;充电站"/>
    <m/>
    <d v="2018-06-18T05:15:22"/>
    <s v="108.989688000000001"/>
    <s v="34.271155999999998"/>
    <s v="108.984857700947018"/>
    <s v="34.272619949535823"/>
    <s v="汽车服务"/>
    <s v="充电站"/>
    <s v="充电站"/>
    <x v="1"/>
  </r>
  <r>
    <s v="中西区"/>
    <n v="1"/>
    <n v="17574"/>
    <s v="太古广场停车场充电站"/>
    <s v="金钟道88號附近"/>
    <m/>
    <x v="32"/>
    <m/>
    <s v="香港特别行政区"/>
    <m/>
    <n v="810001"/>
    <s v="汽车服务;充电站;充电站"/>
    <m/>
    <d v="2018-06-18T10:45:00"/>
    <s v="114.170190000000005"/>
    <s v="22.274581999999999"/>
    <s v="114.165227923775475"/>
    <s v="22.277321594172470"/>
    <s v="汽车服务"/>
    <s v="充电站"/>
    <s v="充电站"/>
    <x v="1"/>
  </r>
  <r>
    <s v="建邺区"/>
    <n v="1"/>
    <n v="17575"/>
    <s v="能瑞电力新地中心电动汽车充电站"/>
    <s v="庐山路168新地中心地下车库B2层"/>
    <m/>
    <x v="14"/>
    <m/>
    <s v="南京市"/>
    <m/>
    <n v="320105"/>
    <s v="汽车服务;充电站;充电站"/>
    <m/>
    <d v="2018-06-18T18:35:24"/>
    <s v="118.727649999999997"/>
    <s v="31.997629000000000"/>
    <s v="118.722441882547372"/>
    <s v="31.999662066090881"/>
    <s v="汽车服务"/>
    <s v="充电站"/>
    <s v="充电站"/>
    <x v="1"/>
  </r>
  <r>
    <s v="浦东新区"/>
    <n v="1"/>
    <n v="17576"/>
    <s v="科大智能充电站"/>
    <s v="吕三路与芳春路交叉口北200米"/>
    <m/>
    <x v="26"/>
    <m/>
    <s v="上海市"/>
    <m/>
    <n v="310115"/>
    <s v="汽车服务;充电站;充电站"/>
    <m/>
    <d v="2018-06-18T17:49:44"/>
    <s v="121.637398000000005"/>
    <s v="31.218530999999999"/>
    <s v="121.633170457105763"/>
    <s v="31.220707788466346"/>
    <s v="汽车服务"/>
    <s v="充电站"/>
    <s v="充电站"/>
    <x v="1"/>
  </r>
  <r>
    <s v="栖霞区"/>
    <n v="1"/>
    <n v="17577"/>
    <s v="能瑞电力汽车充电站(南京金港科技创业园)"/>
    <s v="科创路1号南京金港科技创业园"/>
    <m/>
    <x v="14"/>
    <m/>
    <s v="南京市"/>
    <m/>
    <n v="320113"/>
    <s v="汽车服务;充电站;充电站"/>
    <m/>
    <d v="2018-06-18T18:35:25"/>
    <s v="118.908167000000006"/>
    <s v="32.125109999999999"/>
    <s v="118.903136544172696"/>
    <s v="32.127342901896284"/>
    <s v="汽车服务"/>
    <s v="充电站"/>
    <s v="充电站"/>
    <x v="1"/>
  </r>
  <r>
    <s v="嘉定区"/>
    <n v="1"/>
    <n v="17578"/>
    <s v="易拉货电动汽车充电桩"/>
    <s v="江桥镇华江公路380号"/>
    <m/>
    <x v="26"/>
    <m/>
    <s v="上海市"/>
    <m/>
    <n v="310114"/>
    <s v="汽车服务;充电站;充电站"/>
    <m/>
    <d v="2018-06-17T01:17:48"/>
    <s v="121.335201999999995"/>
    <s v="31.249820000000000"/>
    <s v="121.330641168284430"/>
    <s v="31.251724842622504"/>
    <s v="汽车服务"/>
    <s v="充电站"/>
    <s v="充电站"/>
    <x v="1"/>
  </r>
  <r>
    <s v="浦口区"/>
    <n v="1"/>
    <n v="17579"/>
    <s v="特斯拉汽车充电站(大桥北路民生银行支行)"/>
    <s v="大桥北路56号附近"/>
    <m/>
    <x v="14"/>
    <m/>
    <s v="南京市"/>
    <m/>
    <n v="320111"/>
    <s v="汽车服务;充电站;充电站"/>
    <m/>
    <d v="2018-06-18T18:35:25"/>
    <s v="118.727171999999996"/>
    <s v="32.137267999999999"/>
    <s v="118.721951454941063"/>
    <s v="32.139331482126735"/>
    <s v="汽车服务"/>
    <s v="充电站"/>
    <s v="充电站"/>
    <x v="1"/>
  </r>
  <r>
    <s v="浦东新区"/>
    <n v="1"/>
    <n v="17580"/>
    <s v="依威能源汽车充电站(爱法新都2期)"/>
    <s v="杨高中路与浦泽路交叉口西北100米"/>
    <m/>
    <x v="26"/>
    <m/>
    <s v="上海市"/>
    <m/>
    <n v="310115"/>
    <s v="汽车服务;充电站;充电站"/>
    <m/>
    <d v="2018-06-18T17:49:44"/>
    <s v="121.601106000000001"/>
    <s v="31.257014999999999"/>
    <s v="121.596902896109157"/>
    <s v="31.259205309257236"/>
    <s v="汽车服务"/>
    <s v="充电站"/>
    <s v="充电站"/>
    <x v="1"/>
  </r>
  <r>
    <s v="西湖区"/>
    <n v="1"/>
    <n v="17581"/>
    <s v="国家电网汽车充电站(振华西路)"/>
    <s v="西园八路振华路交叉口西"/>
    <m/>
    <x v="24"/>
    <m/>
    <s v="杭州市"/>
    <m/>
    <n v="330106"/>
    <s v="汽车服务;充电站;充电站"/>
    <m/>
    <d v="2018-06-18T21:08:03"/>
    <s v="120.062100000000001"/>
    <s v="30.310981000000002"/>
    <s v="120.057287697347519"/>
    <s v="30.313276027375299"/>
    <s v="汽车服务"/>
    <s v="充电站"/>
    <s v="充电站"/>
    <x v="1"/>
  </r>
  <r>
    <s v="番禺区"/>
    <n v="1"/>
    <n v="17582"/>
    <s v="星星充电汽车充电站(金坑工业园21号西区)"/>
    <s v="南村镇金坑工业区21号工业园停车场"/>
    <m/>
    <x v="4"/>
    <m/>
    <s v="广州市"/>
    <m/>
    <n v="440113"/>
    <s v="汽车服务;充电站;充电站"/>
    <m/>
    <d v="2018-06-19T09:56:41"/>
    <s v="113.367656999999994"/>
    <s v="23.012924999999999"/>
    <s v="113.362163104848065"/>
    <s v="23.015492232785309"/>
    <s v="汽车服务"/>
    <s v="充电站"/>
    <s v="充电站"/>
    <x v="1"/>
  </r>
  <r>
    <s v="湾仔区"/>
    <n v="0"/>
    <n v="17583"/>
    <s v="会展广场停车场充电站"/>
    <s v="博览道中和博览道东的交叉口附近"/>
    <m/>
    <x v="32"/>
    <m/>
    <s v="香港特别行政区"/>
    <m/>
    <n v="810002"/>
    <s v="汽车服务;充电站;充电站"/>
    <m/>
    <d v="2018-06-18T10:45:43"/>
    <s v="114.178697999999997"/>
    <s v="22.280121999999999"/>
    <s v="114.173758608076355"/>
    <s v="22.282879174394292"/>
    <s v="汽车服务"/>
    <s v="充电站"/>
    <s v="充电站"/>
    <x v="1"/>
  </r>
  <r>
    <s v="诸暨市"/>
    <n v="1"/>
    <n v="17584"/>
    <s v="特来电充电站(绍兴诸暨市民公园)"/>
    <s v="环城东路426附近"/>
    <m/>
    <x v="24"/>
    <m/>
    <s v="绍兴市"/>
    <m/>
    <n v="330681"/>
    <s v="汽车服务;充电站;充电站"/>
    <m/>
    <d v="2018-06-17T03:44:31"/>
    <s v="120.263426999999993"/>
    <s v="29.707614000000000"/>
    <s v="120.259003148041202"/>
    <s v="29.710096507343874"/>
    <s v="汽车服务"/>
    <s v="充电站"/>
    <s v="充电站"/>
    <x v="1"/>
  </r>
  <r>
    <s v="金山区"/>
    <n v="1"/>
    <n v="17585"/>
    <s v="挚达汽车充电站(中小企业孵化园)"/>
    <s v="亭卫公路附近"/>
    <m/>
    <x v="26"/>
    <m/>
    <s v="上海市"/>
    <m/>
    <n v="310116"/>
    <s v="汽车服务;充电站;充电站"/>
    <m/>
    <d v="2018-06-17T01:19:36"/>
    <s v="121.328916000000007"/>
    <s v="30.878606999999999"/>
    <s v="121.324401142924827"/>
    <s v="30.880728791277967"/>
    <s v="汽车服务"/>
    <s v="充电站"/>
    <s v="充电站"/>
    <x v="1"/>
  </r>
  <r>
    <s v="闵行区"/>
    <n v="1"/>
    <n v="17586"/>
    <s v="星星充电汽车充电站(闵行区虹梅景苑一街坊中2区直流)"/>
    <s v="塘泾路与虹梅南路交叉口南150米"/>
    <m/>
    <x v="26"/>
    <m/>
    <s v="上海市"/>
    <m/>
    <n v="310112"/>
    <s v="汽车服务;充电站;充电站"/>
    <m/>
    <d v="2018-06-18T18:16:35"/>
    <s v="121.453396999999995"/>
    <s v="31.043281000000000"/>
    <s v="121.448830311836716"/>
    <s v="31.045272462350635"/>
    <s v="汽车服务"/>
    <s v="充电站"/>
    <s v="充电站"/>
    <x v="1"/>
  </r>
  <r>
    <s v="美兰区"/>
    <n v="1"/>
    <n v="17587"/>
    <s v="小二租车充电站(海秀东路)"/>
    <s v="海秀东路dc号附近"/>
    <m/>
    <x v="7"/>
    <m/>
    <s v="海口市"/>
    <m/>
    <n v="460108"/>
    <s v="汽车服务;充电站;充电站"/>
    <m/>
    <d v="2018-06-17T20:50:23"/>
    <s v="110.344334000000003"/>
    <s v="20.030801000000000"/>
    <s v="110.339934320306426"/>
    <s v="20.032822590886092"/>
    <s v="汽车服务"/>
    <s v="充电站"/>
    <s v="充电站"/>
    <x v="1"/>
  </r>
  <r>
    <s v="库尔勒市"/>
    <n v="1"/>
    <n v="17588"/>
    <s v="国家电网电动汽车充电桩(文化路)"/>
    <s v="文化路52号"/>
    <m/>
    <x v="30"/>
    <m/>
    <s v="巴音郭楞蒙古自治州"/>
    <m/>
    <n v="652801"/>
    <s v="汽车服务;充电站;充电站"/>
    <m/>
    <d v="2018-06-18T09:41:38"/>
    <s v="86.130120000000005"/>
    <s v="41.765765000000002"/>
    <s v="86.127433612061836"/>
    <s v="41.764239140298749"/>
    <s v="汽车服务"/>
    <s v="充电站"/>
    <s v="充电站"/>
    <x v="1"/>
  </r>
  <r>
    <s v="普陀区"/>
    <n v="1"/>
    <n v="17589"/>
    <s v="特来电充电站(上海长征工业区)"/>
    <s v="同普路1130弄(长征坊)1153弄(云岭坊)1175弄"/>
    <m/>
    <x v="26"/>
    <m/>
    <s v="上海市"/>
    <m/>
    <n v="310107"/>
    <s v="汽车服务;充电站;充电站"/>
    <m/>
    <d v="2018-06-18T17:49:43"/>
    <s v="121.372921000000005"/>
    <s v="31.232298000000000"/>
    <s v="121.368290030042118"/>
    <s v="31.234150096830660"/>
    <s v="汽车服务"/>
    <s v="充电站"/>
    <s v="充电站"/>
    <x v="1"/>
  </r>
  <r>
    <s v="浦东新区"/>
    <n v="1"/>
    <n v="17590"/>
    <s v="星星充电汽车充电站(浦东新区枫丹白露别墅)"/>
    <s v="南六公路188号"/>
    <m/>
    <x v="26"/>
    <m/>
    <s v="上海市"/>
    <m/>
    <n v="310115"/>
    <s v="汽车服务;充电站;充电站"/>
    <m/>
    <d v="2018-06-18T17:49:46"/>
    <s v="121.715355000000002"/>
    <s v="31.044211000000001"/>
    <s v="121.711008745058635"/>
    <s v="31.046347262742643"/>
    <s v="汽车服务"/>
    <s v="充电站"/>
    <s v="充电站"/>
    <x v="1"/>
  </r>
  <r>
    <s v="江干区"/>
    <n v="1"/>
    <n v="17591"/>
    <s v="特斯拉汽车充电站(森林路)"/>
    <s v="市民街98号尊宝大厦金尊1层中国民生银行杭州分行营业部门口停车场"/>
    <m/>
    <x v="24"/>
    <m/>
    <s v="杭州市"/>
    <m/>
    <n v="330104"/>
    <s v="汽车服务;充电站;充电站"/>
    <m/>
    <d v="2018-06-18T21:08:03"/>
    <s v="120.207781999999995"/>
    <s v="30.238199999999999"/>
    <s v="120.203240553386962"/>
    <s v="30.240624691117606"/>
    <s v="汽车服务"/>
    <s v="充电站"/>
    <s v="充电站"/>
    <x v="1"/>
  </r>
  <r>
    <s v="浦东新区"/>
    <n v="1"/>
    <n v="17592"/>
    <s v="星星充电汽车充电站(浦东新区上海东锦江希尔顿逸林酒店)"/>
    <s v="锦康路356号地下车库"/>
    <m/>
    <x v="26"/>
    <m/>
    <s v="上海市"/>
    <m/>
    <n v="310115"/>
    <s v="汽车服务;充电站;充电站"/>
    <m/>
    <d v="2018-06-18T17:49:47"/>
    <s v="121.533749000000000"/>
    <s v="31.211302000000000"/>
    <s v="121.529435855013119"/>
    <s v="31.213426099342882"/>
    <s v="汽车服务"/>
    <s v="充电站"/>
    <s v="充电站"/>
    <x v="1"/>
  </r>
  <r>
    <s v="丰台区"/>
    <n v="1"/>
    <n v="17593"/>
    <s v="星星充电汽车充电站(奈伦大厦直流快充2)"/>
    <s v="丰台六里桥西北角奈伦大厦西侧地面停车位"/>
    <m/>
    <x v="0"/>
    <m/>
    <s v="北京市"/>
    <m/>
    <n v="110106"/>
    <s v="汽车服务;充电站;充电站"/>
    <m/>
    <d v="2018-06-17T22:53:48"/>
    <s v="116.306752000000003"/>
    <s v="39.884352000000000"/>
    <s v="116.300667861015214"/>
    <s v="39.883081254566044"/>
    <s v="汽车服务"/>
    <s v="充电站"/>
    <s v="充电站"/>
    <x v="1"/>
  </r>
  <r>
    <s v="浦东新区"/>
    <n v="1"/>
    <n v="17594"/>
    <s v="安悦充电汽车充电站(上海市东海老年医院)"/>
    <s v="三三公路5020弄8号"/>
    <m/>
    <x v="26"/>
    <m/>
    <s v="上海市"/>
    <m/>
    <n v="310115"/>
    <s v="汽车服务;充电站;充电站"/>
    <m/>
    <d v="2018-06-18T17:49:47"/>
    <s v="121.906064999999998"/>
    <s v="30.951837999999999"/>
    <s v="121.901981874687664"/>
    <s v="30.954188769336721"/>
    <s v="汽车服务"/>
    <s v="充电站"/>
    <s v="充电站"/>
    <x v="1"/>
  </r>
  <r>
    <s v="闵行区"/>
    <n v="1"/>
    <n v="17595"/>
    <s v="挚达汽车充电站(汉庭酒店沪闵路店停车场)"/>
    <s v="沪闵路277号汉庭酒店沪闵路店停车场"/>
    <m/>
    <x v="26"/>
    <m/>
    <s v="上海市"/>
    <m/>
    <n v="310112"/>
    <s v="汽车服务;充电站;充电站"/>
    <m/>
    <d v="2018-06-18T18:16:33"/>
    <s v="121.422954000000004"/>
    <s v="31.008935000000001"/>
    <s v="121.418333337464603"/>
    <s v="31.010898867027031"/>
    <s v="汽车服务"/>
    <s v="充电站"/>
    <s v="充电站"/>
    <x v="1"/>
  </r>
  <r>
    <s v="普陀区"/>
    <n v="1"/>
    <n v="17596"/>
    <s v="星星充电汽车充电站(普陀区金环商务花园南园1区)"/>
    <s v="云岭西路600弄"/>
    <m/>
    <x v="26"/>
    <m/>
    <s v="上海市"/>
    <m/>
    <n v="310107"/>
    <s v="汽车服务;充电站;充电站"/>
    <m/>
    <d v="2018-06-18T17:49:44"/>
    <s v="121.367442999999994"/>
    <s v="31.231010000000001"/>
    <s v="121.362820105795706"/>
    <s v="31.232869471387449"/>
    <s v="汽车服务"/>
    <s v="充电站"/>
    <s v="充电站"/>
    <x v="1"/>
  </r>
  <r>
    <s v="滨江区"/>
    <n v="1"/>
    <n v="17597"/>
    <s v="汽车充电站(北京现代昌鸿4S店)"/>
    <s v="西兴街道杭州宏汉实业有限公司杭州昌鸿汽车销售服务有限公司"/>
    <m/>
    <x v="24"/>
    <m/>
    <s v="杭州市"/>
    <m/>
    <n v="330108"/>
    <s v="汽车服务;充电站;充电站"/>
    <m/>
    <d v="2018-06-18T21:08:03"/>
    <s v="120.227624000000006"/>
    <s v="30.216764000000001"/>
    <s v="120.223125542232808"/>
    <s v="30.219212382867497"/>
    <s v="汽车服务"/>
    <s v="充电站"/>
    <s v="充电站"/>
    <x v="1"/>
  </r>
  <r>
    <s v="吴中区"/>
    <n v="1"/>
    <n v="17598"/>
    <s v="特来电充电站(苏州西山金庭乐城客栈)"/>
    <s v="前湾路1号"/>
    <m/>
    <x v="14"/>
    <m/>
    <s v="苏州市"/>
    <m/>
    <n v="320506"/>
    <s v="汽车服务;充电站;充电站"/>
    <m/>
    <d v="2018-06-18T19:34:26"/>
    <s v="120.317303999999993"/>
    <s v="31.142541999999999"/>
    <s v="120.312717355752270"/>
    <s v="31.144548267395262"/>
    <s v="汽车服务"/>
    <s v="充电站"/>
    <s v="充电站"/>
    <x v="1"/>
  </r>
  <r>
    <s v="盐边县"/>
    <n v="1"/>
    <n v="17599"/>
    <s v="特斯拉充电站(攀枝花市红格假日酒店)"/>
    <s v="红格镇11号红格假日酒店红格假日酒店地下车库"/>
    <m/>
    <x v="21"/>
    <m/>
    <s v="攀枝花市"/>
    <m/>
    <n v="510422"/>
    <s v="汽车服务;充电站;充电站"/>
    <m/>
    <d v="2018-06-17T22:08:50"/>
    <s v="101.935246000000006"/>
    <s v="26.529848000000001"/>
    <s v="101.933887317736023"/>
    <s v="26.533547239717567"/>
    <s v="汽车服务"/>
    <s v="充电站"/>
    <s v="充电站"/>
    <x v="1"/>
  </r>
  <r>
    <s v="普陀区"/>
    <n v="1"/>
    <n v="17600"/>
    <s v="特斯拉充电站(普陀国际游艇会所)"/>
    <s v="乌塘路附近"/>
    <m/>
    <x v="24"/>
    <m/>
    <s v="舟山市"/>
    <m/>
    <n v="330903"/>
    <s v="汽车服务;充电站;充电站"/>
    <m/>
    <d v="2018-06-17T04:00:14"/>
    <s v="122.407227000000006"/>
    <s v="29.914000999999999"/>
    <s v="122.402917614439076"/>
    <s v="29.916251011904798"/>
    <s v="汽车服务"/>
    <s v="充电站"/>
    <s v="充电站"/>
    <x v="1"/>
  </r>
  <r>
    <s v="闵行区"/>
    <n v="1"/>
    <n v="17601"/>
    <s v="星星充电汽车充电站(闵行区永康城浦欣苑北区直流)"/>
    <s v="永高路75弄永高路进门直走到底右转50米右侧4-5号楼前"/>
    <m/>
    <x v="26"/>
    <m/>
    <s v="上海市"/>
    <m/>
    <n v="310112"/>
    <s v="汽车服务;充电站;充电站"/>
    <m/>
    <d v="2018-06-18T18:16:35"/>
    <s v="121.498531999999997"/>
    <s v="31.029768000000001"/>
    <s v="121.494112449973628"/>
    <s v="31.031889501578188"/>
    <s v="汽车服务"/>
    <s v="充电站"/>
    <s v="充电站"/>
    <x v="1"/>
  </r>
  <r>
    <s v="长安区"/>
    <n v="1"/>
    <n v="17602"/>
    <s v="特来电充电站(西安南五台南服务区)"/>
    <s v="南五台服务区"/>
    <m/>
    <x v="20"/>
    <m/>
    <s v="西安市"/>
    <m/>
    <n v="610116"/>
    <s v="汽车服务;充电站;充电站"/>
    <m/>
    <d v="2018-06-18T05:21:26"/>
    <s v="108.995835000000000"/>
    <s v="34.026339999999998"/>
    <s v="108.990998734058053"/>
    <s v="34.027859529118039"/>
    <s v="汽车服务"/>
    <s v="充电站"/>
    <s v="充电站"/>
    <x v="1"/>
  </r>
  <r>
    <s v="莲湖区"/>
    <n v="1"/>
    <n v="17603"/>
    <s v="陕西充电汽车充电站(世纪金花安美居)"/>
    <s v="桥梓口与西大街交叉口南50米"/>
    <m/>
    <x v="20"/>
    <m/>
    <s v="西安市"/>
    <m/>
    <n v="610104"/>
    <s v="汽车服务;充电站;充电站"/>
    <m/>
    <d v="2018-06-18T05:16:56"/>
    <s v="108.932366999999999"/>
    <s v="34.259003000000000"/>
    <s v="108.927736376245647"/>
    <s v="34.260606393674074"/>
    <s v="汽车服务"/>
    <s v="充电站"/>
    <s v="充电站"/>
    <x v="1"/>
  </r>
  <r>
    <s v="长安区"/>
    <n v="1"/>
    <n v="17604"/>
    <s v="汽车充电站(西沣路)"/>
    <s v="郭杜街道西沣一级公路"/>
    <m/>
    <x v="20"/>
    <m/>
    <s v="西安市"/>
    <m/>
    <n v="610116"/>
    <s v="汽车服务;充电站;充电站"/>
    <m/>
    <d v="2018-06-18T05:21:26"/>
    <s v="108.880780000000001"/>
    <s v="34.173189999999998"/>
    <s v="108.876202258321783"/>
    <s v="34.174835716588994"/>
    <s v="汽车服务"/>
    <s v="充电站"/>
    <s v="充电站"/>
    <x v="1"/>
  </r>
  <r>
    <s v="闵行区"/>
    <n v="1"/>
    <n v="17605"/>
    <s v="聚电汽车充电站(场东路)"/>
    <s v="莘松路271号附近"/>
    <m/>
    <x v="26"/>
    <m/>
    <s v="上海市"/>
    <m/>
    <n v="310112"/>
    <s v="汽车服务;充电站;充电站"/>
    <m/>
    <d v="2018-06-18T18:16:32"/>
    <s v="121.359138999999999"/>
    <s v="31.099025999999999"/>
    <s v="121.354541542960106"/>
    <s v="31.100965133629185"/>
    <s v="汽车服务"/>
    <s v="充电站"/>
    <s v="充电站"/>
    <x v="1"/>
  </r>
  <r>
    <s v="宝山区"/>
    <n v="1"/>
    <n v="17606"/>
    <s v="依威能源汽车充电站(创意园1919)"/>
    <s v="淞滨支路27号附近"/>
    <m/>
    <x v="26"/>
    <m/>
    <s v="上海市"/>
    <m/>
    <n v="310113"/>
    <s v="汽车服务;充电站;充电站"/>
    <m/>
    <d v="2018-06-18T18:19:11"/>
    <s v="121.488135999999997"/>
    <s v="31.368524000000001"/>
    <s v="121.483650380477243"/>
    <s v="31.370453267721459"/>
    <s v="汽车服务"/>
    <s v="充电站"/>
    <s v="充电站"/>
    <x v="1"/>
  </r>
  <r>
    <s v="徐汇区"/>
    <n v="1"/>
    <n v="17607"/>
    <s v="充电队长汽车充电站(电影花苑)"/>
    <s v="三角东街与零陵路交叉口西50米"/>
    <m/>
    <x v="26"/>
    <m/>
    <s v="上海市"/>
    <m/>
    <n v="310104"/>
    <s v="汽车服务;充电站;充电站"/>
    <m/>
    <d v="2018-06-18T17:49:48"/>
    <s v="121.438610999999995"/>
    <s v="31.183451999999999"/>
    <s v="121.433998939740206"/>
    <s v="31.185339062983282"/>
    <s v="汽车服务"/>
    <s v="充电站"/>
    <s v="充电站"/>
    <x v="1"/>
  </r>
  <r>
    <s v="钟楼区"/>
    <n v="1"/>
    <n v="17608"/>
    <s v="星星充电汽车充电站(大严家村小区西北)"/>
    <s v="五号创意街区12号楼五号剧场南"/>
    <m/>
    <x v="14"/>
    <m/>
    <s v="常州市"/>
    <m/>
    <n v="320404"/>
    <s v="汽车服务;充电站;充电站"/>
    <m/>
    <d v="2018-06-17T01:52:07"/>
    <s v="119.936103000000003"/>
    <s v="31.787317999999999"/>
    <s v="119.931418622405445"/>
    <s v="31.789438811038494"/>
    <s v="汽车服务"/>
    <s v="充电站"/>
    <s v="充电站"/>
    <x v="1"/>
  </r>
  <r>
    <s v="市北区"/>
    <n v="1"/>
    <n v="17609"/>
    <s v="特来电充电站(青岛科翔网络工程公司)"/>
    <s v="杭州路3丁-13号院内左侧停车位"/>
    <m/>
    <x v="29"/>
    <m/>
    <s v="青岛市"/>
    <m/>
    <n v="370203"/>
    <s v="汽车服务;充电站;充电站"/>
    <m/>
    <d v="2018-06-17T09:08:30"/>
    <s v="120.355659000000003"/>
    <s v="36.102925999999997"/>
    <s v="120.350546522783418"/>
    <s v="36.102675420844363"/>
    <s v="汽车服务"/>
    <s v="充电站"/>
    <s v="充电站"/>
    <x v="1"/>
  </r>
  <r>
    <s v="永康市"/>
    <n v="1"/>
    <n v="17610"/>
    <s v="国家电网电动汽车换电站"/>
    <s v="九州西路与皇城北路交叉口北200米"/>
    <m/>
    <x v="24"/>
    <m/>
    <s v="金华市"/>
    <m/>
    <n v="330784"/>
    <s v="汽车服务;充电站;充电站"/>
    <m/>
    <d v="2018-06-17T03:46:02"/>
    <s v="120.060897999999995"/>
    <s v="28.923047000000000"/>
    <s v="120.056202251663322"/>
    <s v="28.925850474883436"/>
    <s v="汽车服务"/>
    <s v="充电站"/>
    <s v="充电站"/>
    <x v="1"/>
  </r>
  <r>
    <s v="荃湾区"/>
    <n v="1"/>
    <n v="17611"/>
    <s v="汽車充電站(荃灣城市廣場)"/>
    <s v="荃灣街市街67-95號荃灣城市廣場荃灣城市廣場"/>
    <m/>
    <x v="32"/>
    <m/>
    <s v="香港特别行政区"/>
    <m/>
    <n v="810010"/>
    <s v="汽车服务;充电站;充电站"/>
    <m/>
    <d v="2018-06-18T10:51:40"/>
    <s v="114.123255999999998"/>
    <s v="22.368973000000000"/>
    <s v="114.118175612731036"/>
    <s v="22.371659066974129"/>
    <s v="汽车服务"/>
    <s v="充电站"/>
    <s v="充电站"/>
    <x v="1"/>
  </r>
  <r>
    <s v="大兴区"/>
    <n v="1"/>
    <n v="17612"/>
    <s v="普天新能源汽车充电站(长安吉兴佳站)"/>
    <s v="黄村镇兴政街48号长安4S店"/>
    <m/>
    <x v="0"/>
    <m/>
    <s v="北京市"/>
    <m/>
    <n v="110115"/>
    <s v="汽车服务;充电站;充电站"/>
    <m/>
    <d v="2018-06-18T11:16:40"/>
    <s v="116.334309000000005"/>
    <s v="39.727725999999997"/>
    <s v="116.328183280002420"/>
    <s v="39.726416299211579"/>
    <s v="汽车服务"/>
    <s v="充电站"/>
    <s v="充电站"/>
    <x v="1"/>
  </r>
  <r>
    <s v="蜀山区"/>
    <n v="1"/>
    <n v="17613"/>
    <s v="国家电网汽车充电站(锦绣大道)"/>
    <s v="锦绣大道212号"/>
    <m/>
    <x v="1"/>
    <m/>
    <s v="合肥市"/>
    <m/>
    <n v="340104"/>
    <s v="汽车服务;充电站;充电站"/>
    <m/>
    <d v="2018-06-17T04:21:14"/>
    <s v="117.224789999999999"/>
    <s v="31.753979000000001"/>
    <s v="117.219312491445478"/>
    <s v="31.755965635570274"/>
    <s v="汽车服务"/>
    <s v="充电站"/>
    <s v="充电站"/>
    <x v="1"/>
  </r>
  <r>
    <s v="雁塔区"/>
    <n v="1"/>
    <n v="17614"/>
    <s v="陕西充电充电站(喆啡酒店)"/>
    <s v="电视塔盘道70号附近"/>
    <m/>
    <x v="20"/>
    <m/>
    <s v="西安市"/>
    <m/>
    <n v="610113"/>
    <s v="汽车服务;充电站;充电站"/>
    <m/>
    <d v="2018-06-18T05:13:52"/>
    <s v="108.943989999999999"/>
    <s v="34.192383999999997"/>
    <s v="108.939334937253960"/>
    <s v="34.193992859220465"/>
    <s v="汽车服务"/>
    <s v="充电站"/>
    <s v="充电站"/>
    <x v="1"/>
  </r>
  <r>
    <s v="浦东新区"/>
    <n v="1"/>
    <n v="17615"/>
    <s v="依威能源汽车充电站(世华锦城40-45车位)"/>
    <s v="板泉路北100米"/>
    <m/>
    <x v="26"/>
    <m/>
    <s v="上海市"/>
    <m/>
    <n v="310115"/>
    <s v="汽车服务;充电站;充电站"/>
    <m/>
    <d v="2018-06-18T17:49:45"/>
    <s v="121.500230999999999"/>
    <s v="31.160816000000001"/>
    <s v="121.495806499189868"/>
    <s v="31.162869759338054"/>
    <s v="汽车服务"/>
    <s v="充电站"/>
    <s v="充电站"/>
    <x v="1"/>
  </r>
  <r>
    <s v="徐汇区"/>
    <n v="1"/>
    <n v="17616"/>
    <s v="特斯拉汽车超级充电站(港汇恒隆广场)"/>
    <s v="松山湖工业西路14号"/>
    <m/>
    <x v="26"/>
    <m/>
    <s v="上海市"/>
    <m/>
    <n v="310104"/>
    <s v="汽车服务;充电站;充电站"/>
    <m/>
    <d v="2018-06-18T18:06:11"/>
    <s v="121.436576000000002"/>
    <s v="31.193908000000000"/>
    <s v="121.431959247512069"/>
    <s v="31.195786696019795"/>
    <s v="汽车服务"/>
    <s v="充电站"/>
    <s v="充电站"/>
    <x v="1"/>
  </r>
  <r>
    <s v="龙岗区"/>
    <n v="1"/>
    <n v="17617"/>
    <s v="依威能源汽车充电站国香尚居站"/>
    <s v="五联社区友谊路2-3号国香尚居"/>
    <m/>
    <x v="4"/>
    <m/>
    <s v="深圳市"/>
    <m/>
    <n v="440307"/>
    <s v="汽车服务;充电站;充电站"/>
    <m/>
    <d v="2018-06-19T10:31:22"/>
    <s v="114.234471999999997"/>
    <s v="22.749285000000000"/>
    <s v="114.229621608289250"/>
    <s v="22.752105918586444"/>
    <s v="汽车服务"/>
    <s v="充电站"/>
    <s v="充电站"/>
    <x v="1"/>
  </r>
  <r>
    <s v="浦东新区"/>
    <n v="1"/>
    <n v="17618"/>
    <s v="星星充电汽车充电站(保健路)"/>
    <s v="保健路与学北路交叉口西北50米"/>
    <m/>
    <x v="26"/>
    <m/>
    <s v="上海市"/>
    <m/>
    <n v="310115"/>
    <s v="汽车服务;充电站;充电站"/>
    <m/>
    <d v="2018-06-18T17:49:44"/>
    <s v="121.704383000000007"/>
    <s v="31.189677000000000"/>
    <s v="121.700038700690314"/>
    <s v="31.191749249987179"/>
    <s v="汽车服务"/>
    <s v="充电站"/>
    <s v="充电站"/>
    <x v="1"/>
  </r>
  <r>
    <s v="张家港市"/>
    <n v="1"/>
    <n v="17619"/>
    <s v="苏州畅的微租车华昌广场充电站"/>
    <s v="人民东路11号华昌东方广场"/>
    <m/>
    <x v="14"/>
    <m/>
    <s v="苏州市"/>
    <m/>
    <n v="320582"/>
    <s v="汽车服务;充电站;充电站"/>
    <m/>
    <d v="2018-06-17T02:02:14"/>
    <s v="120.570824999999999"/>
    <s v="31.869648000000002"/>
    <s v="120.566581534236235"/>
    <s v="31.871783356354751"/>
    <s v="汽车服务"/>
    <s v="充电站"/>
    <s v="充电站"/>
    <x v="1"/>
  </r>
  <r>
    <s v="浦东新区"/>
    <n v="1"/>
    <n v="17620"/>
    <s v="星星充电汽车充电站(浦东新区昱星家园一期东区)"/>
    <s v="鹤沙路588弄1号楼左侧"/>
    <m/>
    <x v="26"/>
    <m/>
    <s v="上海市"/>
    <m/>
    <n v="310115"/>
    <s v="汽车服务;充电站;充电站"/>
    <m/>
    <d v="2018-06-18T17:49:46"/>
    <s v="121.594943000000001"/>
    <s v="31.082103000000000"/>
    <s v="121.590753127739688"/>
    <s v="31.084382385388391"/>
    <s v="汽车服务"/>
    <s v="充电站"/>
    <s v="充电站"/>
    <x v="1"/>
  </r>
  <r>
    <s v="婺城区"/>
    <n v="1"/>
    <n v="17621"/>
    <s v="国家电网汽车充电站"/>
    <s v="碧春路486号附近"/>
    <m/>
    <x v="24"/>
    <m/>
    <s v="金华市"/>
    <m/>
    <n v="330702"/>
    <s v="汽车服务;充电站;充电站"/>
    <m/>
    <d v="2018-06-17T03:46:02"/>
    <s v="119.612931000000003"/>
    <s v="29.101899000000000"/>
    <s v="119.608250782288209"/>
    <s v="29.104898851146402"/>
    <s v="汽车服务"/>
    <s v="充电站"/>
    <s v="充电站"/>
    <x v="1"/>
  </r>
  <r>
    <s v="徐汇区"/>
    <n v="1"/>
    <n v="17622"/>
    <s v="普天新能源汽车充电站(EMS徐家汇)"/>
    <s v="天钥桥路180弄2号"/>
    <m/>
    <x v="26"/>
    <m/>
    <s v="上海市"/>
    <m/>
    <n v="310104"/>
    <s v="汽车服务;充电站;充电站"/>
    <m/>
    <d v="2018-06-17T01:11:16"/>
    <s v="121.441874999999996"/>
    <s v="31.191020000000002"/>
    <s v="121.437268773580868"/>
    <s v="31.192908714344302"/>
    <s v="汽车服务"/>
    <s v="充电站"/>
    <s v="充电站"/>
    <x v="1"/>
  </r>
  <r>
    <s v="闵行区"/>
    <n v="1"/>
    <n v="17623"/>
    <s v="追日电气汽车充电站"/>
    <s v="七莘路与虹翟高架路入口交叉口东150米"/>
    <m/>
    <x v="26"/>
    <m/>
    <s v="上海市"/>
    <m/>
    <n v="310112"/>
    <s v="汽车服务;充电站;充电站"/>
    <m/>
    <d v="2018-06-17T01:16:06"/>
    <s v="121.328120999999996"/>
    <s v="31.201536000000001"/>
    <s v="121.323580379095119"/>
    <s v="31.203476853625720"/>
    <s v="汽车服务"/>
    <s v="充电站"/>
    <s v="充电站"/>
    <x v="1"/>
  </r>
  <r>
    <s v="金牛区"/>
    <n v="1"/>
    <n v="17624"/>
    <s v="充电网充电站"/>
    <s v="两河路555号附69号"/>
    <m/>
    <x v="21"/>
    <m/>
    <s v="成都市"/>
    <m/>
    <n v="510106"/>
    <s v="汽车服务;充电站;充电站"/>
    <m/>
    <d v="2018-06-17T21:49:00"/>
    <s v="103.978115000000003"/>
    <s v="30.707402999999999"/>
    <s v="103.975885372415362"/>
    <s v="30.710029740511285"/>
    <s v="汽车服务"/>
    <s v="充电站"/>
    <s v="充电站"/>
    <x v="1"/>
  </r>
  <r>
    <s v="浦口区"/>
    <n v="1"/>
    <n v="17625"/>
    <s v="充电桩"/>
    <s v="江浦街道黄山岭路31号"/>
    <m/>
    <x v="14"/>
    <m/>
    <s v="南京市"/>
    <m/>
    <n v="320111"/>
    <s v="汽车服务;充电站;充电站"/>
    <m/>
    <d v="2018-06-17T01:28:01"/>
    <s v="118.617796999999996"/>
    <s v="32.067974000000000"/>
    <s v="118.612778113331160"/>
    <s v="32.070192198275763"/>
    <s v="汽车服务"/>
    <s v="充电站"/>
    <s v="充电站"/>
    <x v="1"/>
  </r>
  <r>
    <s v="杨浦区"/>
    <n v="1"/>
    <n v="17626"/>
    <s v="星星充电汽车充电站(杨浦区东风本田汽车锦田特约销售服务店直流)"/>
    <s v="邯郸路195号4S店门前"/>
    <m/>
    <x v="26"/>
    <m/>
    <s v="上海市"/>
    <m/>
    <n v="310110"/>
    <s v="汽车服务;充电站;充电站"/>
    <m/>
    <d v="2018-06-18T17:49:46"/>
    <s v="121.500890999999996"/>
    <s v="31.295297000000001"/>
    <s v="121.496457461870165"/>
    <s v="31.297290571470658"/>
    <s v="汽车服务"/>
    <s v="充电站"/>
    <s v="充电站"/>
    <x v="1"/>
  </r>
  <r>
    <s v="庐江县"/>
    <n v="1"/>
    <n v="17627"/>
    <s v="陈埠服务区国家电网汽车充电站"/>
    <s v="柯坦镇G4212合安高速"/>
    <m/>
    <x v="1"/>
    <m/>
    <s v="合肥市"/>
    <m/>
    <n v="340124"/>
    <s v="汽车服务;充电站;充电站"/>
    <m/>
    <d v="2018-06-17T04:28:01"/>
    <s v="117.159565999999998"/>
    <s v="31.219145000000001"/>
    <s v="117.154045442682545"/>
    <s v="31.221116239431911"/>
    <s v="汽车服务"/>
    <s v="充电站"/>
    <s v="充电站"/>
    <x v="1"/>
  </r>
  <r>
    <s v="广陵区"/>
    <n v="1"/>
    <n v="17628"/>
    <s v="特来电汽车充电站(扬州东关街美居酒店)"/>
    <s v="泰州路101号附近"/>
    <m/>
    <x v="14"/>
    <m/>
    <s v="扬州市"/>
    <m/>
    <n v="321002"/>
    <s v="汽车服务;充电站;充电站"/>
    <m/>
    <d v="2018-06-17T02:34:41"/>
    <s v="119.452381000000003"/>
    <s v="32.398688999999997"/>
    <s v="119.446975664442078"/>
    <s v="32.400620731172545"/>
    <s v="汽车服务"/>
    <s v="充电站"/>
    <s v="充电站"/>
    <x v="1"/>
  </r>
  <r>
    <s v="双流区"/>
    <n v="1"/>
    <n v="17629"/>
    <s v="戛纳假日酒店充电站"/>
    <s v="华阳滨河路2段368号(华阳戛纳湾)"/>
    <m/>
    <x v="21"/>
    <m/>
    <s v="成都市"/>
    <m/>
    <n v="510116"/>
    <s v="汽车服务;充电站;充电站"/>
    <m/>
    <d v="2018-06-17T21:54:17"/>
    <s v="104.051361999999997"/>
    <s v="30.518978000000001"/>
    <s v="104.048892652712894"/>
    <s v="30.521476179839219"/>
    <s v="汽车服务"/>
    <s v="充电站"/>
    <s v="充电站"/>
    <x v="1"/>
  </r>
  <r>
    <s v="碑林区"/>
    <n v="1"/>
    <n v="17630"/>
    <s v="速易充汽车充电站"/>
    <s v="环城东路南段5号附近"/>
    <m/>
    <x v="20"/>
    <m/>
    <s v="西安市"/>
    <m/>
    <n v="610103"/>
    <s v="汽车服务;充电站;充电站"/>
    <m/>
    <d v="2018-06-18T05:16:09"/>
    <s v="108.973557000000000"/>
    <s v="34.252071000000001"/>
    <s v="108.968794862482582"/>
    <s v="34.253589195071918"/>
    <s v="汽车服务"/>
    <s v="充电站"/>
    <s v="充电站"/>
    <x v="1"/>
  </r>
  <r>
    <s v="闵行区"/>
    <n v="1"/>
    <n v="17631"/>
    <s v="普天新能源汽车充电站(驰居汽车)"/>
    <s v="七莘路1338号附近"/>
    <m/>
    <x v="26"/>
    <m/>
    <s v="上海市"/>
    <m/>
    <n v="310112"/>
    <s v="汽车服务;充电站;充电站"/>
    <m/>
    <d v="2018-06-18T18:16:35"/>
    <s v="121.366713000000004"/>
    <s v="31.129874999999998"/>
    <s v="121.362100014783152"/>
    <s v="31.131786292331864"/>
    <s v="汽车服务"/>
    <s v="充电站"/>
    <s v="充电站"/>
    <x v="1"/>
  </r>
  <r>
    <s v="静安区"/>
    <n v="1"/>
    <n v="17632"/>
    <s v="星星充电汽车充电站(普陀区永达北汽新能源体验中心1区)"/>
    <s v="沪太路855号"/>
    <m/>
    <x v="26"/>
    <m/>
    <s v="上海市"/>
    <m/>
    <n v="310106"/>
    <s v="汽车服务;充电站;充电站"/>
    <m/>
    <d v="2018-06-18T17:49:47"/>
    <s v="121.439262999999997"/>
    <s v="31.269055999999999"/>
    <s v="121.434644762045920"/>
    <s v="31.270904303861542"/>
    <s v="汽车服务"/>
    <s v="充电站"/>
    <s v="充电站"/>
    <x v="1"/>
  </r>
  <r>
    <s v="武进区"/>
    <n v="1"/>
    <n v="17633"/>
    <s v="星星充电汽车充电站(华洲大酒店)"/>
    <s v="湖塘镇定安西路"/>
    <m/>
    <x v="14"/>
    <m/>
    <s v="常州市"/>
    <m/>
    <n v="320412"/>
    <s v="汽车服务;充电站;充电站"/>
    <m/>
    <d v="2018-06-18T19:22:08"/>
    <s v="119.942122999999995"/>
    <s v="31.720877999999999"/>
    <s v="119.937438263572147"/>
    <s v="31.722980383437534"/>
    <s v="汽车服务"/>
    <s v="充电站"/>
    <s v="充电站"/>
    <x v="1"/>
  </r>
  <r>
    <s v="普陀区"/>
    <n v="1"/>
    <n v="17634"/>
    <s v="星星充电汽车充电站(普陀区金环商务花园南园直流)"/>
    <s v="云岭西路600弄"/>
    <m/>
    <x v="26"/>
    <m/>
    <s v="上海市"/>
    <m/>
    <n v="310107"/>
    <s v="汽车服务;充电站;充电站"/>
    <m/>
    <d v="2018-06-18T17:49:44"/>
    <s v="121.367384999999999"/>
    <s v="31.231040000000000"/>
    <s v="121.362762193305031"/>
    <s v="31.232899534193045"/>
    <s v="汽车服务"/>
    <s v="充电站"/>
    <s v="充电站"/>
    <x v="1"/>
  </r>
  <r>
    <s v="东莞市"/>
    <n v="1"/>
    <n v="17635"/>
    <s v="特斯拉汽车充电站(厚街国际大酒店)"/>
    <s v="厚街镇东风路与S256省道交汇处厚街国际大酒店地下停车场B1层"/>
    <m/>
    <x v="4"/>
    <m/>
    <s v="东莞市"/>
    <m/>
    <n v="441900"/>
    <s v="汽车服务;充电站;充电站"/>
    <m/>
    <d v="2018-06-19T12:22:51"/>
    <s v="113.668947000000003"/>
    <s v="22.936093000000000"/>
    <s v="113.663822999951407"/>
    <s v="22.938952453215055"/>
    <s v="汽车服务"/>
    <s v="充电站"/>
    <s v="充电站"/>
    <x v="1"/>
  </r>
  <r>
    <s v="浦东新区"/>
    <n v="1"/>
    <n v="17636"/>
    <s v="星星充电汽车充电站(浦东新区广汽传祺广玉店)"/>
    <s v="沪南公路北50米"/>
    <m/>
    <x v="26"/>
    <m/>
    <s v="上海市"/>
    <m/>
    <n v="310115"/>
    <s v="汽车服务;充电站;充电站"/>
    <m/>
    <d v="2018-06-18T17:49:46"/>
    <s v="121.679872000000003"/>
    <s v="31.034818999999999"/>
    <s v="121.675582926787925"/>
    <s v="31.037018478249031"/>
    <s v="汽车服务"/>
    <s v="充电站"/>
    <s v="充电站"/>
    <x v="1"/>
  </r>
  <r>
    <s v="涪城区"/>
    <n v="1"/>
    <n v="17637"/>
    <s v="特来电汽车充电站(泰坦豪特绵阳机场停车场)"/>
    <s v="机场东路停车场"/>
    <m/>
    <x v="21"/>
    <m/>
    <s v="绵阳市"/>
    <m/>
    <n v="510703"/>
    <s v="汽车服务;充电站;充电站"/>
    <m/>
    <d v="2018-06-19T15:30:02"/>
    <s v="104.750625999999997"/>
    <s v="31.425568999999999"/>
    <s v="104.747841944315823"/>
    <s v="31.427772238939855"/>
    <s v="汽车服务"/>
    <s v="充电站"/>
    <s v="充电站"/>
    <x v="1"/>
  </r>
  <r>
    <s v="金山区"/>
    <n v="1"/>
    <n v="17638"/>
    <s v="特来电充电站(上海叶红工贸公司)"/>
    <s v="朱行镇亭卫公路6620号进门正前方"/>
    <m/>
    <x v="26"/>
    <m/>
    <s v="上海市"/>
    <m/>
    <n v="310116"/>
    <s v="汽车服务;充电站;充电站"/>
    <m/>
    <d v="2018-06-18T17:49:48"/>
    <s v="121.345699999999994"/>
    <s v="30.848659999999999"/>
    <s v="121.341150561624460"/>
    <s v="30.850767687450894"/>
    <s v="汽车服务"/>
    <s v="充电站"/>
    <s v="充电站"/>
    <x v="1"/>
  </r>
  <r>
    <s v="浦东新区"/>
    <n v="1"/>
    <n v="17639"/>
    <s v="特来电充电站(上海滴水湖皇冠假日)"/>
    <s v="环湖南一路辅路"/>
    <m/>
    <x v="26"/>
    <m/>
    <s v="上海市"/>
    <m/>
    <n v="310115"/>
    <s v="汽车服务;充电站;充电站"/>
    <m/>
    <d v="2018-06-18T17:49:46"/>
    <s v="121.937274000000002"/>
    <s v="30.890833000000001"/>
    <s v="121.933175951536768"/>
    <s v="30.893192053144286"/>
    <s v="汽车服务"/>
    <s v="充电站"/>
    <s v="充电站"/>
    <x v="1"/>
  </r>
  <r>
    <s v="浦东新区"/>
    <n v="1"/>
    <n v="17640"/>
    <s v="星星充电汽车充电站(浦东新区惠生工程中国4区)"/>
    <s v="工作地对内开放(上海市浦东新区中科路699号地下车库E区729-734)"/>
    <m/>
    <x v="26"/>
    <m/>
    <s v="上海市"/>
    <m/>
    <n v="310115"/>
    <s v="汽车服务;充电站;充电站"/>
    <m/>
    <d v="2018-06-18T17:49:46"/>
    <s v="121.600443999999996"/>
    <s v="31.180102000000002"/>
    <s v="121.596247213061190"/>
    <s v="31.182328719377825"/>
    <s v="汽车服务"/>
    <s v="充电站"/>
    <s v="充电站"/>
    <x v="1"/>
  </r>
  <r>
    <s v="朝阳区"/>
    <n v="1"/>
    <n v="17641"/>
    <s v="国家电网汽车充电站(怡慧街)"/>
    <s v="育慧里4附近"/>
    <m/>
    <x v="0"/>
    <m/>
    <s v="北京市"/>
    <m/>
    <n v="110105"/>
    <s v="汽车服务;充电站;充电站"/>
    <m/>
    <d v="2018-06-17T16:42:59"/>
    <s v="116.429749999999999"/>
    <s v="39.991484000000000"/>
    <s v="116.423518595530140"/>
    <s v="39.990093095783934"/>
    <s v="汽车服务"/>
    <s v="充电站"/>
    <s v="充电站"/>
    <x v="1"/>
  </r>
  <r>
    <s v="梁溪区"/>
    <n v="1"/>
    <n v="17642"/>
    <s v="市政公用新能源汽车充电站"/>
    <s v="梁溪区羊腰湾路52号美高美地下停车场"/>
    <m/>
    <x v="14"/>
    <m/>
    <s v="无锡市"/>
    <m/>
    <n v="320213"/>
    <s v="汽车服务;充电站;充电站"/>
    <m/>
    <d v="2018-06-17T01:33:31"/>
    <s v="120.312839999999994"/>
    <s v="31.571345000000001"/>
    <s v="120.308223119745065"/>
    <s v="31.573223397039893"/>
    <s v="汽车服务"/>
    <s v="充电站"/>
    <s v="充电站"/>
    <x v="1"/>
  </r>
  <r>
    <s v="奉贤区"/>
    <n v="1"/>
    <n v="17643"/>
    <s v="挚达汽车充电站(解放东路)"/>
    <s v="解放东路161号附近"/>
    <m/>
    <x v="26"/>
    <m/>
    <s v="上海市"/>
    <m/>
    <n v="310120"/>
    <s v="汽车服务;充电站;充电站"/>
    <m/>
    <d v="2018-06-17T01:21:52"/>
    <s v="121.477112000000005"/>
    <s v="30.917738000000000"/>
    <s v="121.472626874660406"/>
    <s v="30.919862911627185"/>
    <s v="汽车服务"/>
    <s v="充电站"/>
    <s v="充电站"/>
    <x v="1"/>
  </r>
  <r>
    <s v="浦东新区"/>
    <n v="1"/>
    <n v="17644"/>
    <s v="依威能源汽车充电站(金鹰大厦)"/>
    <s v="民生路1518号金鹰大厦停车场内"/>
    <m/>
    <x v="26"/>
    <m/>
    <s v="上海市"/>
    <m/>
    <n v="310115"/>
    <s v="汽车服务;充电站;充电站"/>
    <m/>
    <d v="2018-06-18T17:49:44"/>
    <s v="121.549761000000004"/>
    <s v="31.220379000000001"/>
    <s v="121.545492643973176"/>
    <s v="31.222535752756645"/>
    <s v="汽车服务"/>
    <s v="充电站"/>
    <s v="充电站"/>
    <x v="1"/>
  </r>
  <r>
    <s v="嘉定区"/>
    <n v="1"/>
    <n v="17645"/>
    <s v="特来电充电站(上海江桥全季酒店)"/>
    <s v="鹤望路733弄"/>
    <m/>
    <x v="26"/>
    <m/>
    <s v="上海市"/>
    <m/>
    <n v="310114"/>
    <s v="汽车服务;充电站;充电站"/>
    <m/>
    <d v="2018-06-21T22:16:05"/>
    <s v="121.317280999999994"/>
    <s v="31.243635000000001"/>
    <s v="121.312761315983039"/>
    <s v="31.245576703511635"/>
    <s v="汽车服务"/>
    <s v="充电站"/>
    <s v="充电站"/>
    <x v="1"/>
  </r>
  <r>
    <s v="张店区"/>
    <n v="1"/>
    <n v="17646"/>
    <s v="特来电充电站(淄博伊家办公楼)"/>
    <s v="柳泉路与东泰路路口东800米路南"/>
    <m/>
    <x v="29"/>
    <m/>
    <s v="淄博市"/>
    <m/>
    <n v="370303"/>
    <s v="汽车服务;充电站;充电站"/>
    <m/>
    <d v="2018-06-17T09:15:21"/>
    <s v="118.072356999999997"/>
    <s v="36.883217999999999"/>
    <s v="118.066244553378056"/>
    <s v="36.882617500401004"/>
    <s v="汽车服务"/>
    <s v="充电站"/>
    <s v="充电站"/>
    <x v="1"/>
  </r>
  <r>
    <s v="浦东新区"/>
    <n v="1"/>
    <n v="17647"/>
    <s v="依威能源汽车充电站(融都金桥园)"/>
    <s v="金桥路1221弄9号"/>
    <m/>
    <x v="26"/>
    <m/>
    <s v="上海市"/>
    <m/>
    <n v="310115"/>
    <s v="汽车服务;充电站;充电站"/>
    <m/>
    <d v="2018-06-18T17:49:44"/>
    <s v="121.584776000000005"/>
    <s v="31.255989000000000"/>
    <s v="121.580565597870361"/>
    <s v="31.258176352664492"/>
    <s v="汽车服务"/>
    <s v="充电站"/>
    <s v="充电站"/>
    <x v="1"/>
  </r>
  <r>
    <s v="雁塔区"/>
    <n v="1"/>
    <n v="17648"/>
    <s v="陕西充电汽车充电站"/>
    <s v="长鸣路31号附近"/>
    <m/>
    <x v="20"/>
    <m/>
    <s v="西安市"/>
    <m/>
    <n v="610113"/>
    <s v="汽车服务;充电站;充电站"/>
    <m/>
    <d v="2018-06-18T05:13:52"/>
    <s v="109.031796999999997"/>
    <s v="34.216859999999997"/>
    <s v="109.026795211101344"/>
    <s v="34.218221225919244"/>
    <s v="汽车服务"/>
    <s v="充电站"/>
    <s v="充电站"/>
    <x v="1"/>
  </r>
  <r>
    <s v="吴中区"/>
    <n v="1"/>
    <n v="17649"/>
    <s v="星星充电汽车充电站(苏州香山公坊香山里4区)"/>
    <s v="胥口镇古村路8号(灵山路和宝带西路交汇处)香山工坊地下停车场"/>
    <m/>
    <x v="14"/>
    <m/>
    <s v="苏州市"/>
    <m/>
    <n v="320506"/>
    <s v="汽车服务;充电站;充电站"/>
    <m/>
    <d v="2018-06-18T19:34:26"/>
    <s v="120.503754999999998"/>
    <s v="31.236554000000002"/>
    <s v="120.499358145916901"/>
    <s v="31.238596185067376"/>
    <s v="汽车服务"/>
    <s v="充电站"/>
    <s v="充电站"/>
    <x v="1"/>
  </r>
  <r>
    <s v="崇川区"/>
    <n v="1"/>
    <n v="17650"/>
    <s v="特斯拉充电站(江苏运杰置业南通有限公司)"/>
    <s v="人民东路988号龙馨园营销中心停车场B2层004号车位"/>
    <m/>
    <x v="14"/>
    <m/>
    <s v="南通市"/>
    <m/>
    <n v="320602"/>
    <s v="汽车服务;充电站;充电站"/>
    <m/>
    <d v="2018-06-17T02:04:29"/>
    <s v="120.915875999999997"/>
    <s v="32.021434999999997"/>
    <s v="120.911650666258268"/>
    <s v="32.023610976761603"/>
    <s v="汽车服务"/>
    <s v="充电站"/>
    <s v="充电站"/>
    <x v="1"/>
  </r>
  <r>
    <s v="青山区"/>
    <n v="1"/>
    <n v="17651"/>
    <s v="工人村都市产业园电动汽车充电站"/>
    <s v="工人村路291号工人村都市工业园综合楼"/>
    <m/>
    <x v="11"/>
    <m/>
    <s v="武汉市"/>
    <m/>
    <n v="420107"/>
    <s v="汽车服务;充电站;充电站"/>
    <m/>
    <d v="2018-06-17T13:39:50"/>
    <s v="114.429379999999995"/>
    <s v="30.631633000000001"/>
    <s v="114.423861047798013"/>
    <s v="30.633909265028368"/>
    <s v="汽车服务"/>
    <s v="充电站"/>
    <s v="充电站"/>
    <x v="1"/>
  </r>
  <r>
    <s v="浦东新区"/>
    <n v="1"/>
    <n v="17652"/>
    <s v="星星充电汽车充电站(浦东新区川沙人民医院2区)"/>
    <s v="川环南路490号地下B1停车场"/>
    <m/>
    <x v="26"/>
    <m/>
    <s v="上海市"/>
    <m/>
    <n v="310115"/>
    <s v="汽车服务;充电站;充电站"/>
    <m/>
    <d v="2018-06-18T17:49:46"/>
    <s v="121.703378000000001"/>
    <s v="31.190207000000001"/>
    <s v="121.699035137206820"/>
    <s v="31.192280524738827"/>
    <s v="汽车服务"/>
    <s v="充电站"/>
    <s v="充电站"/>
    <x v="1"/>
  </r>
  <r>
    <s v="东区"/>
    <n v="1"/>
    <n v="17653"/>
    <s v="汽車充電站(寶馬山花園)"/>
    <s v="寶馬山道1"/>
    <m/>
    <x v="32"/>
    <m/>
    <s v="香港特别行政区"/>
    <m/>
    <n v="810003"/>
    <s v="汽车服务;充电站;充电站"/>
    <m/>
    <d v="2018-06-18T10:46:28"/>
    <s v="114.208663999999999"/>
    <s v="22.285240000000002"/>
    <s v="114.203798470253929"/>
    <s v="22.288049074243901"/>
    <s v="汽车服务"/>
    <s v="充电站"/>
    <s v="充电站"/>
    <x v="1"/>
  </r>
  <r>
    <s v="天河区"/>
    <n v="1"/>
    <n v="17654"/>
    <s v="星星充电汽车充电站(赛菲尔酒店2区)"/>
    <s v="大观中路490号停车场内"/>
    <m/>
    <x v="4"/>
    <m/>
    <s v="广州市"/>
    <m/>
    <n v="440106"/>
    <s v="汽车服务;充电站;充电站"/>
    <m/>
    <d v="2018-06-19T09:56:40"/>
    <s v="113.415302999999994"/>
    <s v="23.165621999999999"/>
    <s v="113.409781285885003"/>
    <s v="23.168105629746741"/>
    <s v="汽车服务"/>
    <s v="充电站"/>
    <s v="充电站"/>
    <x v="1"/>
  </r>
  <r>
    <s v="宝山区"/>
    <n v="1"/>
    <n v="17655"/>
    <s v="特来电汽车充电站(上海吴淞医院)"/>
    <s v="牡丹江路216号(1号楼与3号楼之间停车场)"/>
    <m/>
    <x v="26"/>
    <m/>
    <s v="上海市"/>
    <m/>
    <n v="310113"/>
    <s v="汽车服务;充电站;充电站"/>
    <m/>
    <d v="2018-06-18T18:19:11"/>
    <s v="121.495847999999995"/>
    <s v="31.377336000000000"/>
    <s v="121.491389225969030"/>
    <s v="31.379285504322667"/>
    <s v="汽车服务"/>
    <s v="充电站"/>
    <s v="充电站"/>
    <x v="1"/>
  </r>
  <r>
    <s v="屯门区"/>
    <n v="1"/>
    <n v="17656"/>
    <s v="香港黄金海岸二期停车场充电站"/>
    <s v="青山公路1号"/>
    <m/>
    <x v="32"/>
    <m/>
    <s v="香港特别行政区"/>
    <m/>
    <n v="810011"/>
    <s v="汽车服务;充电站;充电站"/>
    <m/>
    <d v="2018-06-18T10:52:24"/>
    <s v="114.000271999999995"/>
    <s v="22.365917000000000"/>
    <s v="113.995287905830395"/>
    <s v="22.368774692550542"/>
    <s v="汽车服务"/>
    <s v="充电站"/>
    <s v="充电站"/>
    <x v="1"/>
  </r>
  <r>
    <s v="浦东新区"/>
    <n v="1"/>
    <n v="17657"/>
    <s v="安悦充电汽车充电站(游龙石文化科普馆)"/>
    <s v="川沙新镇新春路20号"/>
    <m/>
    <x v="26"/>
    <m/>
    <s v="上海市"/>
    <m/>
    <n v="310115"/>
    <s v="汽车服务;充电站;充电站"/>
    <m/>
    <d v="2018-06-18T17:49:45"/>
    <s v="121.693518999999995"/>
    <s v="31.163214000000000"/>
    <s v="121.689194272934046"/>
    <s v="31.165317419348064"/>
    <s v="汽车服务"/>
    <s v="充电站"/>
    <s v="充电站"/>
    <x v="1"/>
  </r>
  <r>
    <s v="闵行区"/>
    <n v="1"/>
    <n v="17658"/>
    <s v="普天新能源汽车充电站(锦江乐园)"/>
    <s v="虹梅路201号锦江乐园"/>
    <m/>
    <x v="26"/>
    <m/>
    <s v="上海市"/>
    <m/>
    <n v="310112"/>
    <s v="汽车服务;充电站;充电站"/>
    <m/>
    <d v="2018-06-18T18:16:33"/>
    <s v="121.410820000000001"/>
    <s v="31.141340000000000"/>
    <s v="121.406178332723940"/>
    <s v="31.143221176134773"/>
    <s v="汽车服务"/>
    <s v="充电站"/>
    <s v="充电站"/>
    <x v="1"/>
  </r>
  <r>
    <s v="云岩区"/>
    <n v="1"/>
    <n v="17659"/>
    <s v="特来电汽车充电站(贵阳吉祥祥运)"/>
    <s v="北京路图书馆地下停车场"/>
    <m/>
    <x v="6"/>
    <m/>
    <s v="贵阳市"/>
    <m/>
    <n v="520103"/>
    <s v="汽车服务;充电站;充电站"/>
    <m/>
    <d v="2018-06-18T00:36:56"/>
    <s v="106.707406000000006"/>
    <s v="26.593040999999999"/>
    <s v="106.703646212209961"/>
    <s v="26.596573357125813"/>
    <s v="汽车服务"/>
    <s v="充电站"/>
    <s v="充电站"/>
    <x v="1"/>
  </r>
  <r>
    <s v="花王堂区"/>
    <n v="1"/>
    <n v="17660"/>
    <s v="特斯拉汽車充電站(俾利喇街)"/>
    <s v="俾利喇街4"/>
    <m/>
    <x v="33"/>
    <m/>
    <s v="澳门特别行政区"/>
    <m/>
    <n v="820002"/>
    <s v="汽车服务;充电站;充电站"/>
    <m/>
    <d v="2018-06-18T10:58:23"/>
    <s v="113.548900000000003"/>
    <s v="22.196168000000000"/>
    <s v="113.543810139814042"/>
    <s v="22.199117129742991"/>
    <s v="汽车服务"/>
    <s v="充电站"/>
    <s v="充电站"/>
    <x v="1"/>
  </r>
  <r>
    <s v="甘井子区"/>
    <n v="1"/>
    <n v="17661"/>
    <s v="特来电充电站(大连岭秀滨城西园)"/>
    <s v="辛寨子街道虹城路503-6号岭秀滨城西园"/>
    <m/>
    <x v="16"/>
    <m/>
    <s v="大连市"/>
    <m/>
    <n v="210211"/>
    <s v="汽车服务;充电站;充电站"/>
    <m/>
    <d v="2018-06-21T20:03:15"/>
    <s v="121.494956999999999"/>
    <s v="38.974114000000000"/>
    <s v="121.489739065857506"/>
    <s v="38.973108985680334"/>
    <s v="汽车服务"/>
    <s v="充电站"/>
    <s v="充电站"/>
    <x v="1"/>
  </r>
  <r>
    <s v="浦东新区"/>
    <n v="1"/>
    <n v="17662"/>
    <s v="星星充电汽车充电站(浦东新区国际人才酒店3区)"/>
    <s v="科苑路1500号地面停车场46-59"/>
    <m/>
    <x v="26"/>
    <m/>
    <s v="上海市"/>
    <m/>
    <n v="310115"/>
    <s v="汽车服务;充电站;充电站"/>
    <m/>
    <d v="2018-06-18T17:49:46"/>
    <s v="121.591504000000000"/>
    <s v="31.185458000000001"/>
    <s v="121.587304114960787"/>
    <s v="31.187681374940748"/>
    <s v="汽车服务"/>
    <s v="充电站"/>
    <s v="充电站"/>
    <x v="1"/>
  </r>
  <r>
    <s v="福田区"/>
    <n v="1"/>
    <n v="17663"/>
    <s v="依威能源汽车充电站(景田南五街)"/>
    <s v="景田南五街与景田路交叉口东50米"/>
    <m/>
    <x v="4"/>
    <m/>
    <s v="深圳市"/>
    <m/>
    <n v="440304"/>
    <s v="汽车服务;充电站;充电站"/>
    <m/>
    <d v="2018-06-19T10:31:22"/>
    <s v="114.044517999999997"/>
    <s v="22.543329000000000"/>
    <s v="114.039423232613800"/>
    <s v="22.546073107815666"/>
    <s v="汽车服务"/>
    <s v="充电站"/>
    <s v="充电站"/>
    <x v="1"/>
  </r>
  <r>
    <s v="岳麓区"/>
    <n v="1"/>
    <n v="17664"/>
    <s v="特来电充电站(长沙芯城科技园南区)"/>
    <s v="岳麓西大道588号园区"/>
    <m/>
    <x v="12"/>
    <m/>
    <s v="长沙市"/>
    <m/>
    <n v="430104"/>
    <s v="汽车服务;充电站;充电站"/>
    <m/>
    <d v="2018-06-17T15:14:47"/>
    <s v="112.875527000000005"/>
    <s v="28.228753999999999"/>
    <s v="112.870115438045701"/>
    <s v="28.232277938076184"/>
    <s v="汽车服务"/>
    <s v="充电站"/>
    <s v="充电站"/>
    <x v="1"/>
  </r>
  <r>
    <s v="洞头区"/>
    <n v="1"/>
    <n v="17665"/>
    <s v="特来电充电站(温州苏宁物流基地)"/>
    <s v="瓯江口新区灵昆西路188号"/>
    <m/>
    <x v="24"/>
    <m/>
    <s v="温州市"/>
    <m/>
    <n v="330305"/>
    <s v="汽车服务;充电站;充电站"/>
    <m/>
    <d v="2018-06-17T03:17:10"/>
    <s v="120.940016999999997"/>
    <s v="27.954747000000001"/>
    <s v="120.936074365357854"/>
    <s v="27.958128460030867"/>
    <s v="汽车服务"/>
    <s v="充电站"/>
    <s v="充电站"/>
    <x v="1"/>
  </r>
  <r>
    <s v="南山区"/>
    <n v="1"/>
    <n v="17666"/>
    <s v="科陆大厦汽车充电站"/>
    <s v="宝深路与科技北三路交叉口西150米"/>
    <m/>
    <x v="4"/>
    <m/>
    <s v="深圳市"/>
    <m/>
    <n v="440305"/>
    <s v="汽车服务;充电站;充电站"/>
    <m/>
    <d v="2018-06-19T10:31:22"/>
    <s v="113.941141000000002"/>
    <s v="22.561394000000000"/>
    <s v="113.936265682689339"/>
    <s v="22.564411556499312"/>
    <s v="汽车服务"/>
    <s v="充电站"/>
    <s v="充电站"/>
    <x v="1"/>
  </r>
  <r>
    <s v="金山区"/>
    <n v="1"/>
    <n v="17667"/>
    <s v="挚达汽车充电站(金山区金康花苑)"/>
    <s v="金山卫镇南阳湾路1288号地下车库南侧停车位"/>
    <m/>
    <x v="26"/>
    <m/>
    <s v="上海市"/>
    <m/>
    <n v="310116"/>
    <s v="汽车服务;充电站;充电站"/>
    <m/>
    <d v="2018-06-17T01:19:36"/>
    <s v="121.312285000000003"/>
    <s v="30.738807000000001"/>
    <s v="121.307819171205736"/>
    <s v="30.741037480729766"/>
    <s v="汽车服务"/>
    <s v="充电站"/>
    <s v="充电站"/>
    <x v="1"/>
  </r>
  <r>
    <s v="江干区"/>
    <n v="1"/>
    <n v="17668"/>
    <s v="电蚂蚁汽车充电站(高沙文盛大楼)"/>
    <s v="学源街与文渊路交叉口西北50米"/>
    <m/>
    <x v="24"/>
    <m/>
    <s v="杭州市"/>
    <m/>
    <n v="330104"/>
    <s v="汽车服务;充电站;充电站"/>
    <m/>
    <d v="2018-06-18T21:08:03"/>
    <s v="120.338223999999997"/>
    <s v="30.318980000000000"/>
    <s v="120.333674414298912"/>
    <s v="30.321313304605560"/>
    <s v="汽车服务"/>
    <s v="充电站"/>
    <s v="充电站"/>
    <x v="1"/>
  </r>
  <r>
    <s v="韩城市"/>
    <n v="1"/>
    <n v="17669"/>
    <s v="韩城服务区充电站(建设中)"/>
    <s v="G5京昆高速附近"/>
    <m/>
    <x v="20"/>
    <m/>
    <s v="渭南市"/>
    <m/>
    <n v="610581"/>
    <s v="汽车服务;充电站;充电站"/>
    <m/>
    <d v="2018-06-18T05:51:56"/>
    <s v="110.447698000000003"/>
    <s v="35.407217000000003"/>
    <s v="110.442145768673271"/>
    <s v="35.407464819337868"/>
    <s v="汽车服务"/>
    <s v="充电站"/>
    <s v="充电站"/>
    <x v="1"/>
  </r>
  <r>
    <s v="嘉定区"/>
    <n v="1"/>
    <n v="17670"/>
    <s v="普天新能源汽车充电站(嘉定邮政区局)"/>
    <s v="裕民路256号"/>
    <m/>
    <x v="26"/>
    <m/>
    <s v="上海市"/>
    <m/>
    <n v="310114"/>
    <s v="汽车服务;充电站;充电站"/>
    <m/>
    <d v="2018-06-18T18:21:27"/>
    <s v="121.255420999999998"/>
    <s v="31.367398999999999"/>
    <s v="121.250982290522657"/>
    <s v="31.369367177371540"/>
    <s v="汽车服务"/>
    <s v="充电站"/>
    <s v="充电站"/>
    <x v="1"/>
  </r>
  <r>
    <s v="黄浦区"/>
    <n v="1"/>
    <n v="17671"/>
    <s v="普天新能源汽车充电站(EMS卢湾)"/>
    <s v="思南路9号"/>
    <m/>
    <x v="26"/>
    <m/>
    <s v="上海市"/>
    <m/>
    <n v="310101"/>
    <s v="汽车服务;充电站;充电站"/>
    <m/>
    <d v="2018-06-18T18:04:29"/>
    <s v="121.465954999999994"/>
    <s v="31.219118000000002"/>
    <s v="121.461408505011761"/>
    <s v="31.221045122622687"/>
    <s v="汽车服务"/>
    <s v="充电站"/>
    <s v="充电站"/>
    <x v="1"/>
  </r>
  <r>
    <s v="浦东新区"/>
    <n v="1"/>
    <n v="17672"/>
    <s v="循道新能源汽车充电站(华达隆汽车维修服务连锁)"/>
    <s v="五星支路与新陈路交叉口东北50米"/>
    <m/>
    <x v="26"/>
    <m/>
    <s v="上海市"/>
    <m/>
    <n v="310115"/>
    <s v="汽车服务;充电站;充电站"/>
    <m/>
    <d v="2018-06-18T17:49:46"/>
    <s v="121.564847999999998"/>
    <s v="31.180171999999999"/>
    <s v="121.560616437902510"/>
    <s v="31.182374883680676"/>
    <s v="汽车服务"/>
    <s v="充电站"/>
    <s v="充电站"/>
    <x v="1"/>
  </r>
  <r>
    <s v="永登县"/>
    <n v="1"/>
    <n v="17673"/>
    <s v="新大洋知豆汽车充电站(经十三路)"/>
    <s v="纬四路与经十三路交叉口东南50米"/>
    <m/>
    <x v="3"/>
    <m/>
    <s v="兰州市"/>
    <m/>
    <n v="620121"/>
    <s v="汽车服务;充电站;充电站"/>
    <m/>
    <d v="2018-06-18T06:48:30"/>
    <s v="103.693847000000005"/>
    <s v="36.494495000000001"/>
    <s v="103.691393726936141"/>
    <s v="36.494642435843893"/>
    <s v="汽车服务"/>
    <s v="充电站"/>
    <s v="充电站"/>
    <x v="1"/>
  </r>
  <r>
    <s v="浦东新区"/>
    <n v="1"/>
    <n v="17674"/>
    <s v="特斯拉汽车充电站(川沙路)"/>
    <s v="川沙路5500号-1号"/>
    <m/>
    <x v="26"/>
    <m/>
    <s v="上海市"/>
    <m/>
    <n v="310115"/>
    <s v="汽车服务;充电站;充电站"/>
    <m/>
    <d v="2018-06-18T17:49:44"/>
    <s v="121.699850999999995"/>
    <s v="31.184611000000000"/>
    <s v="121.695514018252155"/>
    <s v="31.186692892220680"/>
    <s v="汽车服务"/>
    <s v="充电站"/>
    <s v="充电站"/>
    <x v="1"/>
  </r>
  <r>
    <s v="蜀山区"/>
    <n v="1"/>
    <n v="17675"/>
    <s v="特来电充电站(安徽大学龙河校区)"/>
    <s v="黄山路"/>
    <m/>
    <x v="1"/>
    <m/>
    <s v="合肥市"/>
    <m/>
    <n v="340104"/>
    <s v="汽车服务;充电站;充电站"/>
    <m/>
    <d v="2018-06-18T23:12:00"/>
    <s v="117.256450999999998"/>
    <s v="31.841811000000000"/>
    <s v="117.250964692359744"/>
    <s v="31.843822562498147"/>
    <s v="汽车服务"/>
    <s v="充电站"/>
    <s v="充电站"/>
    <x v="1"/>
  </r>
  <r>
    <s v="葵青区"/>
    <n v="1"/>
    <n v="17676"/>
    <s v="青衣城停车场充电站"/>
    <s v="青敬路33号"/>
    <m/>
    <x v="32"/>
    <m/>
    <s v="香港特别行政区"/>
    <m/>
    <n v="810017"/>
    <s v="汽车服务;充电站;充电站"/>
    <m/>
    <d v="2018-06-18T10:56:53"/>
    <s v="114.111874000000000"/>
    <s v="22.355528000000000"/>
    <s v="114.106776678647208"/>
    <s v="22.358202721136760"/>
    <s v="汽车服务"/>
    <s v="充电站"/>
    <s v="充电站"/>
    <x v="1"/>
  </r>
  <r>
    <s v="香洲区"/>
    <n v="1"/>
    <n v="17677"/>
    <s v="珠海银隆电器汽车充电站"/>
    <s v="香华路473号附近"/>
    <m/>
    <x v="4"/>
    <m/>
    <s v="珠海市"/>
    <m/>
    <n v="440402"/>
    <s v="汽车服务;充电站;充电站"/>
    <m/>
    <d v="2018-06-17T17:29:32"/>
    <s v="113.539850000000001"/>
    <s v="22.271507000000000"/>
    <s v="113.534730659229368"/>
    <s v="22.274459679469331"/>
    <s v="汽车服务"/>
    <s v="充电站"/>
    <s v="充电站"/>
    <x v="1"/>
  </r>
  <r>
    <s v="闵行区"/>
    <n v="1"/>
    <n v="17678"/>
    <s v="国家电网汽车充电站(牡丹新村西北)"/>
    <s v="横沥路20号附近"/>
    <m/>
    <x v="26"/>
    <m/>
    <s v="上海市"/>
    <m/>
    <n v="310112"/>
    <s v="汽车服务;充电站;充电站"/>
    <m/>
    <d v="2018-06-18T18:16:33"/>
    <s v="121.347567999999995"/>
    <s v="31.154782999999998"/>
    <s v="121.342988406048036"/>
    <s v="31.156711222346374"/>
    <s v="汽车服务"/>
    <s v="充电站"/>
    <s v="充电站"/>
    <x v="1"/>
  </r>
  <r>
    <s v="浦东新区"/>
    <n v="1"/>
    <n v="17679"/>
    <s v="依威能源汽车充电站(康桥树源)"/>
    <s v="康桥路1059号"/>
    <m/>
    <x v="26"/>
    <m/>
    <s v="上海市"/>
    <m/>
    <n v="310115"/>
    <s v="汽车服务;充电站;充电站"/>
    <m/>
    <d v="2018-06-18T17:49:44"/>
    <s v="121.568871000000001"/>
    <s v="31.149567000000001"/>
    <s v="121.564649106585463"/>
    <s v="31.151791170888192"/>
    <s v="汽车服务"/>
    <s v="充电站"/>
    <s v="充电站"/>
    <x v="1"/>
  </r>
  <r>
    <s v="吴中区"/>
    <n v="1"/>
    <n v="17680"/>
    <s v="特来电汽车充电站(苏州国立联合工程)"/>
    <s v="友翔路14号附近"/>
    <m/>
    <x v="14"/>
    <m/>
    <s v="苏州市"/>
    <m/>
    <n v="320506"/>
    <s v="汽车服务;充电站;充电站"/>
    <m/>
    <d v="2018-06-18T19:34:26"/>
    <s v="120.602286000000007"/>
    <s v="31.187925000000000"/>
    <s v="120.598125460452621"/>
    <s v="31.190162320517448"/>
    <s v="汽车服务"/>
    <s v="充电站"/>
    <s v="充电站"/>
    <x v="1"/>
  </r>
  <r>
    <s v="闵行区"/>
    <n v="1"/>
    <n v="17681"/>
    <s v="星星充电汽车充电站(闵行区永康城浦欣苑南区直流)"/>
    <s v="永高路75弄永高路进门直走到底左转走到底"/>
    <m/>
    <x v="26"/>
    <m/>
    <s v="上海市"/>
    <m/>
    <n v="310112"/>
    <s v="汽车服务;充电站;充电站"/>
    <m/>
    <d v="2018-06-18T18:16:35"/>
    <s v="121.497798000000003"/>
    <s v="31.028241000000001"/>
    <s v="121.493375933180175"/>
    <s v="31.030361186069609"/>
    <s v="汽车服务"/>
    <s v="充电站"/>
    <s v="充电站"/>
    <x v="1"/>
  </r>
  <r>
    <s v="雁塔区"/>
    <n v="1"/>
    <n v="17682"/>
    <s v="汽车充电站(丈八东路)"/>
    <s v="丈八东路与朱雀大街南段交叉口东150米"/>
    <m/>
    <x v="20"/>
    <m/>
    <s v="西安市"/>
    <m/>
    <n v="610113"/>
    <s v="汽车服务;充电站;充电站"/>
    <m/>
    <d v="2018-06-18T05:13:52"/>
    <s v="108.940043000000003"/>
    <s v="34.197839000000002"/>
    <s v="108.935398371089377"/>
    <s v="34.199453006968831"/>
    <s v="汽车服务"/>
    <s v="充电站"/>
    <s v="充电站"/>
    <x v="1"/>
  </r>
  <r>
    <s v="北区"/>
    <n v="1"/>
    <n v="17683"/>
    <s v="汽車充电站(馬適路)"/>
    <s v="馬適路38號"/>
    <m/>
    <x v="32"/>
    <m/>
    <s v="香港特别行政区"/>
    <m/>
    <n v="810013"/>
    <s v="汽车服务;充电站;充电站"/>
    <m/>
    <d v="2018-06-18T10:53:53"/>
    <s v="114.141490000000005"/>
    <s v="22.500530999999999"/>
    <s v="114.136439140348088"/>
    <s v="22.503250467321266"/>
    <s v="汽车服务"/>
    <s v="充电站"/>
    <s v="充电站"/>
    <x v="1"/>
  </r>
  <r>
    <s v="蒙阴县"/>
    <n v="1"/>
    <n v="17684"/>
    <s v="新泰服务区国家电网汽车充电站"/>
    <s v="新泰服务区与G2京沪高速交叉口南150米"/>
    <m/>
    <x v="29"/>
    <m/>
    <s v="临沂市"/>
    <m/>
    <n v="371328"/>
    <s v="汽车服务;充电站;充电站"/>
    <m/>
    <d v="2018-06-17T10:34:45"/>
    <s v="117.829177999999999"/>
    <s v="35.826065999999997"/>
    <s v="117.823399394922134"/>
    <s v="35.826174862310921"/>
    <s v="汽车服务"/>
    <s v="充电站"/>
    <s v="充电站"/>
    <x v="1"/>
  </r>
  <r>
    <s v="海淀区"/>
    <n v="1"/>
    <n v="17685"/>
    <s v="北京西郊动物医院充电站"/>
    <s v="五塔寺路北100米"/>
    <m/>
    <x v="0"/>
    <m/>
    <s v="北京市"/>
    <m/>
    <n v="110108"/>
    <s v="汽车服务;充电站;充电站"/>
    <m/>
    <d v="2018-06-16T14:58:21"/>
    <s v="116.328940000000003"/>
    <s v="39.943962999999997"/>
    <s v="116.322799427993203"/>
    <s v="39.942648358929347"/>
    <s v="汽车服务"/>
    <s v="充电站"/>
    <s v="充电站"/>
    <x v="1"/>
  </r>
  <r>
    <s v="普陀区"/>
    <n v="1"/>
    <n v="17686"/>
    <s v="宇通汽车充电站(宇通客车上海销售服务中心)"/>
    <s v="祁连山南路600号"/>
    <m/>
    <x v="26"/>
    <m/>
    <s v="上海市"/>
    <m/>
    <n v="310107"/>
    <s v="汽车服务;充电站;充电站"/>
    <m/>
    <d v="2018-06-18T17:49:44"/>
    <s v="121.367205999999996"/>
    <s v="31.235811999999999"/>
    <s v="121.362583057664239"/>
    <s v="31.237669579787315"/>
    <s v="汽车服务"/>
    <s v="充电站"/>
    <s v="充电站"/>
    <x v="1"/>
  </r>
  <r>
    <s v="奉贤区"/>
    <n v="1"/>
    <n v="17687"/>
    <s v="星星充电汽车充电站(奉贤区九华新园2区)"/>
    <s v="国顺路369弄46栋楼旁地下车库06到19号车位"/>
    <m/>
    <x v="26"/>
    <m/>
    <s v="上海市"/>
    <m/>
    <n v="310120"/>
    <s v="汽车服务;充电站;充电站"/>
    <m/>
    <d v="2018-06-18T18:32:50"/>
    <s v="121.458623000000003"/>
    <s v="30.931256000000001"/>
    <s v="121.454079881797583"/>
    <s v="30.933325224542084"/>
    <s v="汽车服务"/>
    <s v="充电站"/>
    <s v="充电站"/>
    <x v="1"/>
  </r>
  <r>
    <s v="浦东新区"/>
    <n v="1"/>
    <n v="17688"/>
    <s v="红星美凯龙充电站"/>
    <s v="金藏路58号"/>
    <m/>
    <x v="26"/>
    <m/>
    <s v="上海市"/>
    <m/>
    <n v="310115"/>
    <s v="汽车服务;充电站;充电站"/>
    <m/>
    <d v="2018-06-18T17:49:44"/>
    <s v="121.596204999999998"/>
    <s v="31.249524999999998"/>
    <s v="121.592001720843072"/>
    <s v="31.251718832811861"/>
    <s v="汽车服务"/>
    <s v="充电站"/>
    <s v="充电站"/>
    <x v="1"/>
  </r>
  <r>
    <s v="磁县"/>
    <n v="1"/>
    <n v="17689"/>
    <s v="磁县服务区国家电网磁县京港澳城际快速充电站"/>
    <m/>
    <m/>
    <x v="8"/>
    <m/>
    <s v="邯郸市"/>
    <m/>
    <n v="130427"/>
    <s v="汽车服务;充电站;充电站"/>
    <m/>
    <d v="2018-06-16T15:34:13"/>
    <s v="114.426704000000001"/>
    <s v="36.385725999999998"/>
    <s v="114.420613165560482"/>
    <s v="36.385482406588189"/>
    <s v="汽车服务"/>
    <s v="充电站"/>
    <s v="充电站"/>
    <x v="1"/>
  </r>
  <r>
    <s v="岳塘区"/>
    <n v="1"/>
    <n v="17690"/>
    <s v="特来电充电站(湘潭市环保局)"/>
    <s v="建设中路10号"/>
    <m/>
    <x v="12"/>
    <m/>
    <s v="湘潭市"/>
    <m/>
    <n v="430304"/>
    <s v="汽车服务;充电站;充电站"/>
    <m/>
    <d v="2018-06-17T15:28:15"/>
    <s v="112.916870000000003"/>
    <s v="27.837569999999999"/>
    <s v="112.911486447703169"/>
    <s v="27.841054794703382"/>
    <s v="汽车服务"/>
    <s v="充电站"/>
    <s v="充电站"/>
    <x v="1"/>
  </r>
  <r>
    <s v="朝阳区"/>
    <n v="1"/>
    <n v="17691"/>
    <s v="北京银泰第一太平戴维斯充电站"/>
    <s v="建国门外大街2号第一太平戴维斯P1层停车场"/>
    <m/>
    <x v="0"/>
    <m/>
    <s v="北京市"/>
    <m/>
    <n v="110105"/>
    <s v="汽车服务;充电站;充电站"/>
    <m/>
    <d v="2018-06-16T14:58:28"/>
    <s v="116.449230999999997"/>
    <s v="39.907626999999998"/>
    <s v="116.443051544149071"/>
    <s v="39.906270982881452"/>
    <s v="汽车服务"/>
    <s v="充电站"/>
    <s v="充电站"/>
    <x v="1"/>
  </r>
  <r>
    <s v="复兴区"/>
    <n v="1"/>
    <n v="17692"/>
    <s v="汽车充电站(军营路)"/>
    <s v="孟仵小学斜对面"/>
    <m/>
    <x v="8"/>
    <m/>
    <s v="邯郸市"/>
    <m/>
    <n v="130404"/>
    <s v="汽车服务;充电站;充电站"/>
    <m/>
    <d v="2018-06-16T15:26:45"/>
    <s v="114.469407000000004"/>
    <s v="36.606701000000001"/>
    <s v="114.463412431026470"/>
    <s v="36.606435895177185"/>
    <s v="汽车服务"/>
    <s v="充电站"/>
    <s v="充电站"/>
    <x v="1"/>
  </r>
  <r>
    <s v="离岛区"/>
    <n v="1"/>
    <n v="17693"/>
    <s v="汽車充電站(香港國際機場4號停車場)"/>
    <s v="畅达路11号"/>
    <m/>
    <x v="32"/>
    <m/>
    <s v="香港特别行政区"/>
    <m/>
    <n v="810018"/>
    <s v="汽车服务;充电站;充电站"/>
    <m/>
    <d v="2018-06-18T10:57:40"/>
    <s v="113.938843000000006"/>
    <s v="22.315166000000001"/>
    <s v="113.933985682397704"/>
    <s v="22.318170131373844"/>
    <s v="汽车服务"/>
    <s v="充电站"/>
    <s v="充电站"/>
    <x v="1"/>
  </r>
  <r>
    <s v="吴中区"/>
    <n v="1"/>
    <n v="17694"/>
    <s v="白洋湖服务区国家电网汽车充电站"/>
    <s v="郭巷镇戈湾村"/>
    <m/>
    <x v="14"/>
    <m/>
    <s v="苏州市"/>
    <m/>
    <n v="320506"/>
    <s v="汽车服务;充电站;充电站"/>
    <m/>
    <d v="2018-06-18T19:34:26"/>
    <s v="120.678499000000002"/>
    <s v="31.206500999999999"/>
    <s v="120.674230569043431"/>
    <s v="31.208625071960888"/>
    <s v="汽车服务"/>
    <s v="充电站"/>
    <s v="充电站"/>
    <x v="1"/>
  </r>
  <r>
    <s v="太仓市"/>
    <n v="1"/>
    <n v="17695"/>
    <s v="星星充电汽车充电站(森茂汽车城)"/>
    <s v="太平北路111号"/>
    <m/>
    <x v="14"/>
    <m/>
    <s v="苏州市"/>
    <m/>
    <n v="320585"/>
    <s v="汽车服务;充电站;充电站"/>
    <m/>
    <d v="2018-06-17T02:03:44"/>
    <s v="121.095229000000003"/>
    <s v="31.475539000000001"/>
    <s v="121.090591690350308"/>
    <s v="31.477298068039207"/>
    <s v="汽车服务"/>
    <s v="充电站"/>
    <s v="充电站"/>
    <x v="1"/>
  </r>
  <r>
    <s v="大理市"/>
    <n v="1"/>
    <n v="17696"/>
    <s v="特来电充电站(大理佛罗伦萨)"/>
    <s v="环海东路南50米"/>
    <m/>
    <x v="23"/>
    <m/>
    <s v="大理白族自治州"/>
    <m/>
    <n v="532901"/>
    <s v="汽车服务;充电站;充电站"/>
    <m/>
    <d v="2018-06-18T03:53:57"/>
    <s v="100.215496999999999"/>
    <s v="25.881861000000001"/>
    <s v="100.214375930572331"/>
    <s v="25.885039532601308"/>
    <s v="汽车服务"/>
    <s v="充电站"/>
    <s v="充电站"/>
    <x v="1"/>
  </r>
  <r>
    <s v="油尖旺区"/>
    <n v="1"/>
    <n v="17697"/>
    <s v="汽車充電站(中港城)"/>
    <s v="尖沙咀廣東道33號中港城"/>
    <m/>
    <x v="32"/>
    <m/>
    <s v="香港特别行政区"/>
    <m/>
    <n v="810005"/>
    <s v="汽车服务;充电站;充电站"/>
    <m/>
    <d v="2018-06-18T10:48:01"/>
    <s v="114.172852000000006"/>
    <s v="22.298242999999999"/>
    <s v="114.167895645970361"/>
    <s v="22.300993797824319"/>
    <s v="汽车服务"/>
    <s v="充电站"/>
    <s v="充电站"/>
    <x v="1"/>
  </r>
  <r>
    <s v="淮安区"/>
    <n v="1"/>
    <n v="17698"/>
    <s v="特来电充电站(淮安海创中心)"/>
    <s v="生态新城海创空间地上停车场"/>
    <m/>
    <x v="14"/>
    <m/>
    <s v="淮安市"/>
    <m/>
    <n v="320803"/>
    <s v="汽车服务;充电站;充电站"/>
    <m/>
    <d v="2018-06-17T02:18:01"/>
    <s v="119.109453999999999"/>
    <s v="33.550511000000000"/>
    <s v="119.103830611705561"/>
    <s v="33.551791462786902"/>
    <s v="汽车服务"/>
    <s v="充电站"/>
    <s v="充电站"/>
    <x v="1"/>
  </r>
  <r>
    <s v="未央区"/>
    <n v="1"/>
    <n v="17699"/>
    <s v="特来电充电站(西安秦车会)"/>
    <s v="凤城一路29号"/>
    <m/>
    <x v="20"/>
    <m/>
    <s v="西安市"/>
    <m/>
    <n v="610112"/>
    <s v="汽车服务;充电站;充电站"/>
    <m/>
    <d v="2018-06-18T05:18:25"/>
    <s v="108.934190000000001"/>
    <s v="34.313940000000002"/>
    <s v="108.929550700910980"/>
    <s v="34.315517391423803"/>
    <s v="汽车服务"/>
    <s v="充电站"/>
    <s v="充电站"/>
    <x v="1"/>
  </r>
  <r>
    <s v="怀柔区"/>
    <n v="1"/>
    <n v="17700"/>
    <s v="特来电充电站(北京怀柔刘两河村)"/>
    <s v="庙高路"/>
    <m/>
    <x v="0"/>
    <m/>
    <s v="北京市"/>
    <m/>
    <n v="110116"/>
    <s v="汽车服务;充电站;充电站"/>
    <m/>
    <d v="2018-06-18T11:18:30"/>
    <s v="116.654460999999998"/>
    <s v="40.284058999999999"/>
    <s v="116.648535431630236"/>
    <s v="40.282925163043515"/>
    <s v="汽车服务"/>
    <s v="充电站"/>
    <s v="充电站"/>
    <x v="1"/>
  </r>
  <r>
    <s v="浦东新区"/>
    <n v="1"/>
    <n v="17701"/>
    <s v="汽车充电站"/>
    <s v="川沙新镇上海迪士尼度假区"/>
    <m/>
    <x v="26"/>
    <m/>
    <s v="上海市"/>
    <m/>
    <n v="310115"/>
    <s v="汽车服务;充电站;充电站"/>
    <m/>
    <d v="2018-06-17T01:18:40"/>
    <s v="121.657668999999999"/>
    <s v="31.136662999999999"/>
    <s v="121.653414158299853"/>
    <s v="31.138847343250436"/>
    <s v="汽车服务"/>
    <s v="充电站"/>
    <s v="充电站"/>
    <x v="1"/>
  </r>
  <r>
    <s v="闵行区"/>
    <n v="1"/>
    <n v="17702"/>
    <s v="星星充电汽车充电站(闵行区浦江瑞和城九街坊)"/>
    <s v="汇雄路与鲁南路交叉口西北200米"/>
    <m/>
    <x v="26"/>
    <m/>
    <s v="上海市"/>
    <m/>
    <n v="310112"/>
    <s v="汽车服务;充电站;充电站"/>
    <m/>
    <d v="2018-06-18T18:16:33"/>
    <s v="121.517690000000002"/>
    <s v="31.026558999999999"/>
    <s v="121.513339110417633"/>
    <s v="31.028739230746602"/>
    <s v="汽车服务"/>
    <s v="充电站"/>
    <s v="充电站"/>
    <x v="1"/>
  </r>
  <r>
    <s v="杨浦区"/>
    <n v="1"/>
    <n v="17703"/>
    <s v="安悦充电汽车充电站(财经大学国家科技园)"/>
    <s v="纪念路8号上海财经大学国家大学科技园(纪念路)附近"/>
    <m/>
    <x v="26"/>
    <m/>
    <s v="上海市"/>
    <m/>
    <n v="310110"/>
    <s v="汽车服务;充电站;充电站"/>
    <m/>
    <d v="2018-06-18T17:49:45"/>
    <s v="121.493064000000004"/>
    <s v="31.297912000000000"/>
    <s v="121.488602000057398"/>
    <s v="31.299881041984939"/>
    <s v="汽车服务"/>
    <s v="充电站"/>
    <s v="充电站"/>
    <x v="1"/>
  </r>
  <r>
    <s v="嘉定区"/>
    <n v="1"/>
    <n v="17704"/>
    <s v="挚达汽车充电站"/>
    <s v="安智路287号附近"/>
    <m/>
    <x v="26"/>
    <m/>
    <s v="上海市"/>
    <m/>
    <n v="310114"/>
    <s v="汽车服务;充电站;充电站"/>
    <m/>
    <d v="2018-06-18T18:21:26"/>
    <s v="121.173592999999997"/>
    <s v="31.268107000000001"/>
    <s v="121.169069323818164"/>
    <s v="31.270022956144782"/>
    <s v="汽车服务"/>
    <s v="充电站"/>
    <s v="充电站"/>
    <x v="1"/>
  </r>
  <r>
    <s v="蔡甸区"/>
    <n v="1"/>
    <n v="17705"/>
    <s v="国网丹桂苑电动汽车充电站"/>
    <s v="沌阳路与观湖路交叉口东北100米"/>
    <m/>
    <x v="11"/>
    <m/>
    <s v="武汉市"/>
    <m/>
    <n v="420114"/>
    <s v="汽车服务;充电站;充电站"/>
    <m/>
    <d v="2018-06-17T13:42:50"/>
    <s v="114.144204000000002"/>
    <s v="30.498318000000001"/>
    <s v="114.138554492117777"/>
    <s v="30.500670627860639"/>
    <s v="汽车服务"/>
    <s v="充电站"/>
    <s v="充电站"/>
    <x v="1"/>
  </r>
  <r>
    <s v="大堂区"/>
    <n v="1"/>
    <n v="17706"/>
    <s v="汽車充電站(佛山街)"/>
    <s v="佛山街56"/>
    <m/>
    <x v="33"/>
    <m/>
    <s v="澳门特别行政区"/>
    <m/>
    <n v="820004"/>
    <s v="汽车服务;充电站;充电站"/>
    <m/>
    <d v="2018-06-18T10:58:23"/>
    <s v="113.550959000000006"/>
    <s v="22.187439000000001"/>
    <s v="113.545874902259200"/>
    <s v="22.190389239264416"/>
    <s v="汽车服务"/>
    <s v="充电站"/>
    <s v="充电站"/>
    <x v="1"/>
  </r>
  <r>
    <s v="浦东新区"/>
    <n v="1"/>
    <n v="17707"/>
    <s v="特来电充电站(上海百姓游泳馆)"/>
    <s v="老芦公路1418号"/>
    <m/>
    <x v="26"/>
    <m/>
    <s v="上海市"/>
    <m/>
    <n v="310115"/>
    <s v="汽车服务;充电站;充电站"/>
    <m/>
    <d v="2018-06-18T17:49:45"/>
    <s v="121.865532000000002"/>
    <s v="30.923334000000001"/>
    <s v="121.861405509267101"/>
    <s v="30.925675997735773"/>
    <s v="汽车服务"/>
    <s v="充电站"/>
    <s v="充电站"/>
    <x v="1"/>
  </r>
  <r>
    <s v="天河区"/>
    <n v="1"/>
    <n v="17708"/>
    <s v="特来电充电站(广州丹顿阳光大厦)"/>
    <s v="珠江新城海安路2号"/>
    <m/>
    <x v="4"/>
    <m/>
    <s v="广州市"/>
    <m/>
    <n v="440106"/>
    <s v="汽车服务;充电站;充电站"/>
    <m/>
    <d v="2018-06-19T09:56:40"/>
    <s v="113.334490000000002"/>
    <s v="23.124642000000001"/>
    <s v="113.329047057827509"/>
    <s v="23.127217389131662"/>
    <s v="汽车服务"/>
    <s v="充电站"/>
    <s v="充电站"/>
    <x v="1"/>
  </r>
  <r>
    <s v="朝阳区"/>
    <n v="1"/>
    <n v="17709"/>
    <s v="特来电汽车充电站(北京旅游大厦)"/>
    <s v="建国门外大街28号附近"/>
    <m/>
    <x v="0"/>
    <m/>
    <s v="北京市"/>
    <m/>
    <n v="110105"/>
    <s v="汽车服务;充电站;充电站"/>
    <m/>
    <d v="2018-06-16T14:58:28"/>
    <s v="116.436852999999999"/>
    <s v="39.906638999999998"/>
    <s v="116.430645199975459"/>
    <s v="39.905261229404353"/>
    <s v="汽车服务"/>
    <s v="充电站"/>
    <s v="充电站"/>
    <x v="1"/>
  </r>
  <r>
    <s v="静安区"/>
    <n v="1"/>
    <n v="17710"/>
    <s v="挚达汽车充电站(金谷中环大厦)"/>
    <s v="寿阳路与江场路交叉口西北100米"/>
    <m/>
    <x v="26"/>
    <m/>
    <s v="上海市"/>
    <m/>
    <n v="310106"/>
    <s v="汽车服务;充电站;充电站"/>
    <m/>
    <d v="2018-06-18T17:49:45"/>
    <s v="121.455685000000003"/>
    <s v="31.299146000000000"/>
    <s v="121.451102226903004"/>
    <s v="31.301013807356334"/>
    <s v="汽车服务"/>
    <s v="充电站"/>
    <s v="充电站"/>
    <x v="1"/>
  </r>
  <r>
    <s v="都江堰市"/>
    <n v="1"/>
    <n v="17711"/>
    <s v="特来电充电站(都江堰华西饭店)"/>
    <s v="江安路1号"/>
    <m/>
    <x v="21"/>
    <m/>
    <s v="成都市"/>
    <m/>
    <n v="510181"/>
    <s v="汽车服务;充电站;充电站"/>
    <m/>
    <d v="2018-06-17T21:59:34"/>
    <s v="103.624049999999997"/>
    <s v="30.989149999999999"/>
    <s v="103.622014555552184"/>
    <s v="30.991733872084819"/>
    <s v="汽车服务"/>
    <s v="充电站"/>
    <s v="充电站"/>
    <x v="1"/>
  </r>
  <r>
    <s v="江汉区"/>
    <n v="1"/>
    <n v="17712"/>
    <s v="哪儿充汽车充电站(王家墩地铁一站)"/>
    <s v="建设大道王家墩地铁C2出口旁"/>
    <m/>
    <x v="11"/>
    <m/>
    <s v="武汉市"/>
    <m/>
    <n v="420103"/>
    <s v="汽车服务;充电站;充电站"/>
    <m/>
    <d v="2018-06-17T13:36:50"/>
    <s v="114.264904000000001"/>
    <s v="30.594021999999999"/>
    <s v="114.259490442554835"/>
    <s v="30.596480143617292"/>
    <s v="汽车服务"/>
    <s v="充电站"/>
    <s v="充电站"/>
    <x v="1"/>
  </r>
  <r>
    <s v="滨江区"/>
    <n v="1"/>
    <n v="17713"/>
    <s v="腾势汽车充电站(杭州开元腾惠店)"/>
    <s v="江陵路88号地面停车场"/>
    <m/>
    <x v="24"/>
    <m/>
    <s v="杭州市"/>
    <m/>
    <n v="330108"/>
    <s v="汽车服务;充电站;充电站"/>
    <m/>
    <d v="2018-06-18T21:08:03"/>
    <s v="120.219256999999999"/>
    <s v="30.181419999999999"/>
    <s v="120.214745799595619"/>
    <s v="30.183862225621414"/>
    <s v="汽车服务"/>
    <s v="充电站"/>
    <s v="充电站"/>
    <x v="1"/>
  </r>
  <r>
    <s v="白云区"/>
    <n v="1"/>
    <n v="17714"/>
    <s v="依威能源汽车充电站"/>
    <s v="云城南三路与云城西路交叉口西北50米"/>
    <m/>
    <x v="4"/>
    <m/>
    <s v="广州市"/>
    <m/>
    <n v="440111"/>
    <s v="汽车服务;充电站;充电站"/>
    <m/>
    <d v="2018-06-17T17:07:48"/>
    <s v="113.264567000000000"/>
    <s v="23.175310000000000"/>
    <s v="113.259234192152505"/>
    <s v="23.177968547402482"/>
    <s v="汽车服务"/>
    <s v="充电站"/>
    <s v="充电站"/>
    <x v="1"/>
  </r>
  <r>
    <s v="观塘区"/>
    <n v="1"/>
    <n v="17715"/>
    <s v="汽車充電站(美羅中心)"/>
    <s v="九龍灣臨興街32號美羅中心一期停車場"/>
    <m/>
    <x v="32"/>
    <m/>
    <s v="香港特别行政区"/>
    <m/>
    <n v="810009"/>
    <s v="汽车服务;充电站;充电站"/>
    <m/>
    <d v="2018-06-18T10:50:54"/>
    <s v="114.215123000000006"/>
    <s v="22.321717000000000"/>
    <s v="114.210268438134420"/>
    <s v="22.324543294644595"/>
    <s v="汽车服务"/>
    <s v="充电站"/>
    <s v="充电站"/>
    <x v="1"/>
  </r>
  <r>
    <s v="闵行区"/>
    <n v="1"/>
    <n v="17716"/>
    <s v="普天新能源汽车充电站(思源北路)"/>
    <s v="东川路800号交大闵行校区空天学院停车场"/>
    <m/>
    <x v="26"/>
    <m/>
    <s v="上海市"/>
    <m/>
    <n v="310112"/>
    <s v="汽车服务;充电站;充电站"/>
    <m/>
    <d v="2018-06-18T18:16:33"/>
    <s v="121.440021999999999"/>
    <s v="31.027258000000000"/>
    <s v="121.435426181872060"/>
    <s v="31.029233214906796"/>
    <s v="汽车服务"/>
    <s v="充电站"/>
    <s v="充电站"/>
    <x v="1"/>
  </r>
  <r>
    <s v="泰兴市"/>
    <n v="1"/>
    <n v="17717"/>
    <s v="宣堡服务区国家电网汽车充电站"/>
    <s v="宣堡服务区进京方向"/>
    <m/>
    <x v="14"/>
    <m/>
    <s v="泰州市"/>
    <m/>
    <n v="321283"/>
    <s v="汽车服务;充电站;充电站"/>
    <m/>
    <d v="2018-06-17T02:45:16"/>
    <s v="119.984881000000001"/>
    <s v="32.286023000000000"/>
    <s v="119.980062079738801"/>
    <s v="32.288121355257182"/>
    <s v="汽车服务"/>
    <s v="充电站"/>
    <s v="充电站"/>
    <x v="1"/>
  </r>
  <r>
    <s v="遵化市"/>
    <n v="1"/>
    <n v="17718"/>
    <s v="特来电充电站(唐山天通加油站)"/>
    <s v="党峪镇尚店村西遵化市天通加油站停车位"/>
    <m/>
    <x v="8"/>
    <m/>
    <s v="唐山市"/>
    <m/>
    <n v="130281"/>
    <s v="汽车服务;充电站;充电站"/>
    <m/>
    <d v="2018-06-16T15:18:30"/>
    <s v="118.023979999999995"/>
    <s v="40.004644999999996"/>
    <s v="118.017581518068255"/>
    <s v="40.003314495921529"/>
    <s v="汽车服务"/>
    <s v="充电站"/>
    <s v="充电站"/>
    <x v="1"/>
  </r>
  <r>
    <s v="杨浦区"/>
    <n v="1"/>
    <n v="17719"/>
    <s v="依威能源汽车充电站(大润发黄兴店)"/>
    <s v="黄兴路1618号"/>
    <m/>
    <x v="26"/>
    <m/>
    <s v="上海市"/>
    <m/>
    <n v="310110"/>
    <s v="汽车服务;充电站;充电站"/>
    <m/>
    <d v="2018-06-18T17:49:44"/>
    <s v="121.521950000000004"/>
    <s v="31.288110000000000"/>
    <s v="121.517591803745717"/>
    <s v="31.290168332248886"/>
    <s v="汽车服务"/>
    <s v="充电站"/>
    <s v="充电站"/>
    <x v="1"/>
  </r>
  <r>
    <s v="浦东新区"/>
    <n v="1"/>
    <n v="17720"/>
    <s v="特来电汽车充电站(上海通达交通)"/>
    <s v="老芦公路1268号地面停车位"/>
    <m/>
    <x v="26"/>
    <m/>
    <s v="上海市"/>
    <m/>
    <n v="310115"/>
    <s v="汽车服务;充电站;充电站"/>
    <m/>
    <d v="2018-06-18T17:49:45"/>
    <s v="121.866517999999999"/>
    <s v="30.933073000000000"/>
    <s v="121.862392622212582"/>
    <s v="30.935410543174669"/>
    <s v="汽车服务"/>
    <s v="充电站"/>
    <s v="充电站"/>
    <x v="1"/>
  </r>
  <r>
    <s v="密云区"/>
    <n v="1"/>
    <n v="17721"/>
    <s v="穆家峪服务区国家电网汽车充电站"/>
    <s v="G45大广高速附近"/>
    <m/>
    <x v="0"/>
    <m/>
    <s v="北京市"/>
    <m/>
    <n v="110118"/>
    <s v="汽车服务;充电站;充电站"/>
    <m/>
    <d v="2018-06-16T14:34:45"/>
    <s v="116.936000000000007"/>
    <s v="40.397297000000002"/>
    <s v="116.929956197694267"/>
    <s v="40.396157211197348"/>
    <s v="汽车服务"/>
    <s v="充电站"/>
    <s v="充电站"/>
    <x v="1"/>
  </r>
  <r>
    <s v="埇桥区"/>
    <n v="1"/>
    <n v="17722"/>
    <s v="海王快速加电站"/>
    <s v="宿州经济技术开发区鞋城管理委员会宿州市开发区五里村五里园二路宿州市第二十小学附近"/>
    <m/>
    <x v="1"/>
    <m/>
    <s v="宿州市"/>
    <m/>
    <n v="341302"/>
    <s v="汽车服务;充电站;充电站"/>
    <m/>
    <d v="2018-06-17T05:36:18"/>
    <s v="116.979960000000005"/>
    <s v="33.604089000000002"/>
    <s v="116.974520776953341"/>
    <s v="33.605626049226984"/>
    <s v="汽车服务"/>
    <s v="充电站"/>
    <s v="充电站"/>
    <x v="1"/>
  </r>
  <r>
    <s v="嘉定区"/>
    <n v="1"/>
    <n v="17723"/>
    <s v="国家电网汽车充电站(安智路)"/>
    <s v="南安德路与安智路交叉口西北150米"/>
    <m/>
    <x v="26"/>
    <m/>
    <s v="上海市"/>
    <m/>
    <n v="310114"/>
    <s v="汽车服务;充电站;充电站"/>
    <m/>
    <d v="2018-06-18T18:21:27"/>
    <s v="121.166195999999999"/>
    <s v="31.271137000000000"/>
    <s v="121.161656963986900"/>
    <s v="31.273037753899878"/>
    <s v="汽车服务"/>
    <s v="充电站"/>
    <s v="充电站"/>
    <x v="1"/>
  </r>
  <r>
    <s v="沙坡头区"/>
    <n v="1"/>
    <n v="17724"/>
    <s v="立方汽车充电站"/>
    <s v="长城西街28号附近"/>
    <m/>
    <x v="28"/>
    <m/>
    <s v="中卫市"/>
    <m/>
    <n v="640502"/>
    <s v="汽车服务;充电站;充电站"/>
    <m/>
    <d v="2018-06-18T09:10:24"/>
    <s v="105.188934000000003"/>
    <s v="37.519917000000000"/>
    <s v="105.185157518278800"/>
    <s v="37.519345342666455"/>
    <s v="汽车服务"/>
    <s v="充电站"/>
    <s v="充电站"/>
    <x v="1"/>
  </r>
  <r>
    <s v="宝山区"/>
    <n v="1"/>
    <n v="17725"/>
    <s v="星星充电汽车充电站(宝山区宝华盛世花园4区)"/>
    <s v="月川路33弄24号楼前停车位24号楼前停车位"/>
    <m/>
    <x v="26"/>
    <m/>
    <s v="上海市"/>
    <m/>
    <n v="310113"/>
    <s v="汽车服务;充电站;充电站"/>
    <m/>
    <d v="2018-06-18T18:19:11"/>
    <s v="121.405679000000006"/>
    <s v="31.447566999999999"/>
    <s v="121.401008892972030"/>
    <s v="31.449327138735228"/>
    <s v="汽车服务"/>
    <s v="充电站"/>
    <s v="充电站"/>
    <x v="1"/>
  </r>
  <r>
    <s v="利通区"/>
    <n v="1"/>
    <n v="17726"/>
    <s v="国家电网汽车充电站(金星花园一区北)"/>
    <s v="金星花园"/>
    <m/>
    <x v="28"/>
    <m/>
    <s v="吴忠市"/>
    <m/>
    <n v="640302"/>
    <s v="汽车服务;充电站;充电站"/>
    <m/>
    <d v="2018-06-18T08:59:55"/>
    <s v="106.207991000000007"/>
    <s v="37.986921000000002"/>
    <s v="106.203608957173756"/>
    <s v="37.986389722337947"/>
    <s v="汽车服务"/>
    <s v="充电站"/>
    <s v="充电站"/>
    <x v="1"/>
  </r>
  <r>
    <s v="浦东新区"/>
    <n v="1"/>
    <n v="17727"/>
    <s v="星星充电汽车充电站(汤巷馨村一期中区)"/>
    <s v="秀沿路2501号12号楼前"/>
    <m/>
    <x v="26"/>
    <m/>
    <s v="上海市"/>
    <m/>
    <n v="310115"/>
    <s v="汽车服务;充电站;充电站"/>
    <m/>
    <d v="2018-06-18T17:49:45"/>
    <s v="121.602587000000000"/>
    <s v="31.138048999999999"/>
    <s v="121.598393723540809"/>
    <s v="31.140297217231268"/>
    <s v="汽车服务"/>
    <s v="充电站"/>
    <s v="充电站"/>
    <x v="1"/>
  </r>
  <r>
    <s v="奉贤区"/>
    <n v="1"/>
    <n v="17728"/>
    <s v="汽车充电站"/>
    <s v="沪杭公路3610号附近"/>
    <m/>
    <x v="26"/>
    <m/>
    <s v="上海市"/>
    <m/>
    <n v="310120"/>
    <s v="汽车服务;充电站;充电站"/>
    <m/>
    <d v="2018-06-17T01:21:52"/>
    <s v="121.469888999999995"/>
    <s v="30.828849999999999"/>
    <s v="121.465388007875404"/>
    <s v="30.831006843027431"/>
    <s v="汽车服务"/>
    <s v="充电站"/>
    <s v="充电站"/>
    <x v="1"/>
  </r>
  <r>
    <s v="金山区"/>
    <n v="1"/>
    <n v="17729"/>
    <s v="星星充电汽车充电站(金山区强丰生态农庄)"/>
    <s v="金山卫镇茸卫公路2000号"/>
    <m/>
    <x v="26"/>
    <m/>
    <s v="上海市"/>
    <m/>
    <n v="310116"/>
    <s v="汽车服务;充电站;充电站"/>
    <m/>
    <d v="2018-06-18T18:27:58"/>
    <s v="121.292349000000002"/>
    <s v="30.759702000000001"/>
    <s v="121.287920914142632"/>
    <s v="30.761954477674209"/>
    <s v="汽车服务"/>
    <s v="充电站"/>
    <s v="充电站"/>
    <x v="1"/>
  </r>
  <r>
    <s v="长宁区"/>
    <n v="1"/>
    <n v="17730"/>
    <s v="广汽传祺汽车充电站(迎宾二路)"/>
    <s v="迎宾二路139号附近"/>
    <m/>
    <x v="26"/>
    <m/>
    <s v="上海市"/>
    <m/>
    <n v="310105"/>
    <s v="汽车服务;充电站;充电站"/>
    <m/>
    <d v="2018-06-18T18:08:04"/>
    <s v="121.353194000000002"/>
    <s v="31.187068000000000"/>
    <s v="121.348600197153715"/>
    <s v="31.188970050528678"/>
    <s v="汽车服务"/>
    <s v="充电站"/>
    <s v="充电站"/>
    <x v="1"/>
  </r>
  <r>
    <s v="青浦区"/>
    <n v="1"/>
    <n v="17731"/>
    <s v="易拉货汽车充电站(华新停车场西面)"/>
    <s v="华志路550号"/>
    <m/>
    <x v="26"/>
    <m/>
    <s v="上海市"/>
    <m/>
    <n v="310118"/>
    <s v="汽车服务;充电站;充电站"/>
    <m/>
    <d v="2018-06-18T17:49:47"/>
    <s v="121.229743999999997"/>
    <s v="31.231950000000001"/>
    <s v="121.225311833489471"/>
    <s v="31.233964471279325"/>
    <s v="汽车服务"/>
    <s v="充电站"/>
    <s v="充电站"/>
    <x v="1"/>
  </r>
  <r>
    <s v="龙岗区"/>
    <n v="1"/>
    <n v="17732"/>
    <s v="比亚迪汽车充电站(阅景花园)"/>
    <s v="布澜路3号附近"/>
    <m/>
    <x v="4"/>
    <m/>
    <s v="深圳市"/>
    <m/>
    <n v="440307"/>
    <s v="汽车服务;充电站;充电站"/>
    <m/>
    <d v="2018-06-19T10:31:22"/>
    <s v="114.138568000000006"/>
    <s v="22.622337000000002"/>
    <s v="114.133502487659399"/>
    <s v="22.625040913223298"/>
    <s v="汽车服务"/>
    <s v="充电站"/>
    <s v="充电站"/>
    <x v="1"/>
  </r>
  <r>
    <s v="临安市"/>
    <n v="1"/>
    <n v="17733"/>
    <s v="特斯拉充电站(大明山滑雪场)"/>
    <s v="清凉峰镇白果村杭瑞高速白果出口左转5公里山下停车场内"/>
    <m/>
    <x v="24"/>
    <m/>
    <s v="杭州市"/>
    <m/>
    <n v="330185"/>
    <s v="汽车服务;充电站;充电站"/>
    <m/>
    <d v="2018-06-17T03:07:22"/>
    <s v="118.994361999999995"/>
    <s v="30.058460000000000"/>
    <s v="118.989309452344102"/>
    <s v="30.060956095080083"/>
    <s v="汽车服务"/>
    <s v="充电站"/>
    <s v="充电站"/>
    <x v="1"/>
  </r>
  <r>
    <s v="番禺区"/>
    <n v="1"/>
    <n v="17734"/>
    <s v="汽车充电站(悦水庄酒店)"/>
    <s v="石楼镇浮莲路1号之2"/>
    <m/>
    <x v="4"/>
    <m/>
    <s v="广州市"/>
    <m/>
    <n v="440113"/>
    <s v="汽车服务;充电站;充电站"/>
    <m/>
    <d v="2018-06-17T17:09:16"/>
    <s v="113.496239000000003"/>
    <s v="22.964244000000001"/>
    <s v="113.490929460682324"/>
    <s v="22.966981431725117"/>
    <s v="汽车服务"/>
    <s v="充电站"/>
    <s v="充电站"/>
    <x v="1"/>
  </r>
  <r>
    <s v="闵行区"/>
    <n v="1"/>
    <n v="17735"/>
    <s v="腾势汽车充电站(利星行汽车中心西面停车场)"/>
    <s v="三鲁公路3061号"/>
    <m/>
    <x v="26"/>
    <m/>
    <s v="上海市"/>
    <m/>
    <n v="310112"/>
    <s v="汽车服务;充电站;充电站"/>
    <m/>
    <d v="2018-06-18T18:16:33"/>
    <s v="121.523735000000002"/>
    <s v="31.076055000000000"/>
    <s v="121.519400662143070"/>
    <s v="31.078223801402572"/>
    <s v="汽车服务"/>
    <s v="充电站"/>
    <s v="充电站"/>
    <x v="1"/>
  </r>
  <r>
    <s v="铜山区"/>
    <n v="1"/>
    <n v="17736"/>
    <s v="邵楼服务区区国家电网汽车充电站"/>
    <s v="G30连霍高速北100米"/>
    <m/>
    <x v="14"/>
    <m/>
    <s v="徐州市"/>
    <m/>
    <n v="320312"/>
    <s v="汽车服务;充电站;充电站"/>
    <m/>
    <d v="2018-06-17T01:45:16"/>
    <s v="117.515137999999993"/>
    <s v="34.218105000000001"/>
    <s v="117.509410272341910"/>
    <s v="34.219452963846564"/>
    <s v="汽车服务"/>
    <s v="充电站"/>
    <s v="充电站"/>
    <x v="1"/>
  </r>
  <r>
    <s v="玄武区"/>
    <n v="1"/>
    <n v="17737"/>
    <s v="汽车充电站(国会大道)"/>
    <s v="国会大道与迎宾路交叉口西南150米"/>
    <m/>
    <x v="14"/>
    <m/>
    <s v="南京市"/>
    <m/>
    <n v="320102"/>
    <s v="汽车服务;充电站;充电站"/>
    <m/>
    <d v="2018-06-17T01:23:27"/>
    <s v="118.843361999999999"/>
    <s v="32.049875000000000"/>
    <s v="118.838273519529722"/>
    <s v="32.052031576078662"/>
    <s v="汽车服务"/>
    <s v="充电站"/>
    <s v="充电站"/>
    <x v="1"/>
  </r>
  <r>
    <s v="琼山区"/>
    <n v="1"/>
    <n v="17738"/>
    <s v="我房网(金霖花园)充电站"/>
    <s v="龙昆南路76金霖花园别墅7栋"/>
    <m/>
    <x v="7"/>
    <m/>
    <s v="海口市"/>
    <m/>
    <n v="460107"/>
    <s v="汽车服务;充电站;充电站"/>
    <m/>
    <d v="2018-06-17T20:50:23"/>
    <s v="110.339622000000006"/>
    <s v="20.000388000000001"/>
    <s v="110.335234104906959"/>
    <s v="20.002392953502021"/>
    <s v="汽车服务"/>
    <s v="充电站"/>
    <s v="充电站"/>
    <x v="1"/>
  </r>
  <r>
    <s v="涪城区"/>
    <n v="1"/>
    <n v="17739"/>
    <s v="特来电汽车充电站(绵阳科投有限公司)"/>
    <s v="九洲大道与规划路口"/>
    <m/>
    <x v="21"/>
    <m/>
    <s v="绵阳市"/>
    <m/>
    <n v="510703"/>
    <s v="汽车服务;充电站;充电站"/>
    <m/>
    <d v="2018-06-19T15:30:02"/>
    <s v="104.719700000000003"/>
    <s v="31.486972999999999"/>
    <s v="104.716965974269954"/>
    <s v="31.489181714369408"/>
    <s v="汽车服务"/>
    <s v="充电站"/>
    <s v="充电站"/>
    <x v="1"/>
  </r>
  <r>
    <s v="天河区"/>
    <n v="1"/>
    <n v="17740"/>
    <s v="星星充电汽车充电站(晨悦酒店-1区)"/>
    <s v="天源路1196号附近"/>
    <m/>
    <x v="4"/>
    <m/>
    <s v="广州市"/>
    <m/>
    <n v="440106"/>
    <s v="汽车服务;充电站;充电站"/>
    <m/>
    <d v="2018-06-19T09:56:40"/>
    <s v="113.366235000000003"/>
    <s v="23.190168000000000"/>
    <s v="113.360730940028489"/>
    <s v="23.192664593232877"/>
    <s v="汽车服务"/>
    <s v="充电站"/>
    <s v="充电站"/>
    <x v="1"/>
  </r>
  <r>
    <s v="宝山区"/>
    <n v="1"/>
    <n v="17741"/>
    <s v="充电队长汽车充电站(绿地正大缤纷城5西南)"/>
    <s v="宝菊路与纬三路交叉口东200米"/>
    <m/>
    <x v="26"/>
    <m/>
    <s v="上海市"/>
    <m/>
    <n v="310113"/>
    <s v="汽车服务;充电站;充电站"/>
    <m/>
    <d v="2018-06-18T18:19:11"/>
    <s v="121.368115000000003"/>
    <s v="31.345011000000000"/>
    <s v="121.363481146275888"/>
    <s v="31.346823488029464"/>
    <s v="汽车服务"/>
    <s v="充电站"/>
    <s v="充电站"/>
    <x v="1"/>
  </r>
  <r>
    <s v="杨浦区"/>
    <n v="1"/>
    <n v="17742"/>
    <s v="安悦充电汽车充电站(上海国际时尚中心)"/>
    <s v="杨树浦路2870号附近"/>
    <m/>
    <x v="26"/>
    <m/>
    <s v="上海市"/>
    <m/>
    <n v="310110"/>
    <s v="汽车服务;充电站;充电站"/>
    <m/>
    <d v="2018-06-18T17:49:44"/>
    <s v="121.557050000000004"/>
    <s v="31.271840999999998"/>
    <s v="121.552794798576812"/>
    <s v="31.273988649489315"/>
    <s v="汽车服务"/>
    <s v="充电站"/>
    <s v="充电站"/>
    <x v="1"/>
  </r>
  <r>
    <s v="闵行区"/>
    <n v="1"/>
    <n v="17743"/>
    <s v="御代白领公寓停车场充电桩"/>
    <s v="罗锦路2号"/>
    <m/>
    <x v="26"/>
    <m/>
    <s v="上海市"/>
    <m/>
    <n v="310112"/>
    <s v="汽车服务;充电站;充电站"/>
    <m/>
    <d v="2018-06-18T18:16:33"/>
    <s v="121.421391999999997"/>
    <s v="31.125066000000000"/>
    <s v="121.416759617158448"/>
    <s v="31.126962408693736"/>
    <s v="汽车服务"/>
    <s v="充电站"/>
    <s v="充电站"/>
    <x v="1"/>
  </r>
  <r>
    <s v="浦东新区"/>
    <n v="1"/>
    <n v="17744"/>
    <s v="特来电汽车充电站(上海长安恒驰)"/>
    <s v="沪南公路7160号(上海市长安恒驰4S店后院右侧)"/>
    <m/>
    <x v="26"/>
    <m/>
    <s v="上海市"/>
    <m/>
    <n v="310115"/>
    <s v="汽车服务;充电站;充电站"/>
    <m/>
    <d v="2018-06-18T17:49:44"/>
    <s v="121.635928000000007"/>
    <s v="31.025694000000001"/>
    <s v="121.631718478085901"/>
    <s v="31.027976815768771"/>
    <s v="汽车服务"/>
    <s v="充电站"/>
    <s v="充电站"/>
    <x v="1"/>
  </r>
  <r>
    <s v="浦东新区"/>
    <n v="1"/>
    <n v="17745"/>
    <s v="星星充电汽车充电站(浦东新区汇枫公寓直流)"/>
    <s v="康沈路3001弄"/>
    <m/>
    <x v="26"/>
    <m/>
    <s v="上海市"/>
    <m/>
    <n v="310115"/>
    <s v="汽车服务;充电站;充电站"/>
    <m/>
    <d v="2018-06-18T17:49:46"/>
    <s v="121.583321999999995"/>
    <s v="31.090454000000001"/>
    <s v="121.579123944235675"/>
    <s v="31.092724287022197"/>
    <s v="汽车服务"/>
    <s v="充电站"/>
    <s v="充电站"/>
    <x v="1"/>
  </r>
  <r>
    <s v="涪城区"/>
    <n v="1"/>
    <n v="17746"/>
    <s v="特来电汽车充电站(绵阳更富汽贸城)"/>
    <s v="新皂镇飞云大道更富汽贸城"/>
    <m/>
    <x v="21"/>
    <m/>
    <s v="绵阳市"/>
    <m/>
    <n v="510703"/>
    <s v="汽车服务;充电站;充电站"/>
    <m/>
    <d v="2018-06-19T15:30:02"/>
    <s v="104.640989000000005"/>
    <s v="31.451729000000000"/>
    <s v="104.638490659135542"/>
    <s v="31.454077144906417"/>
    <s v="汽车服务"/>
    <s v="充电站"/>
    <s v="充电站"/>
    <x v="1"/>
  </r>
  <r>
    <s v="武昌区"/>
    <n v="1"/>
    <n v="17747"/>
    <s v="星星充电汽车充电站(武汉和平大道七天酒店)"/>
    <s v="和平大道820号七天快捷连锁酒店(绿地606小区正对面7天酒店门口)"/>
    <m/>
    <x v="11"/>
    <m/>
    <s v="武汉市"/>
    <m/>
    <n v="420106"/>
    <s v="汽车服务;充电站;充电站"/>
    <m/>
    <d v="2018-06-19T07:18:07"/>
    <s v="114.325663000000006"/>
    <s v="30.581302000000001"/>
    <s v="114.320188143523069"/>
    <s v="30.583678711168513"/>
    <s v="汽车服务"/>
    <s v="充电站"/>
    <s v="充电站"/>
    <x v="1"/>
  </r>
  <r>
    <s v="闵行区"/>
    <n v="1"/>
    <n v="17748"/>
    <s v="普天新能源汽车充电站(电信学院)"/>
    <s v="东川路800号，交大闵行校区机动学院停车场"/>
    <m/>
    <x v="26"/>
    <m/>
    <s v="上海市"/>
    <m/>
    <n v="310112"/>
    <s v="汽车服务;充电站;充电站"/>
    <m/>
    <d v="2018-06-18T18:16:33"/>
    <s v="121.448250999999999"/>
    <s v="31.025621999999998"/>
    <s v="121.443673152414476"/>
    <s v="31.027613111676541"/>
    <s v="汽车服务"/>
    <s v="充电站"/>
    <s v="充电站"/>
    <x v="1"/>
  </r>
  <r>
    <s v="浦东新区"/>
    <n v="1"/>
    <n v="17749"/>
    <s v="星星充电汽车充电站(浦东新区绿波家园直流1区)"/>
    <s v="三旋路506弄"/>
    <m/>
    <x v="26"/>
    <m/>
    <s v="上海市"/>
    <m/>
    <n v="310115"/>
    <s v="汽车服务;充电站;充电站"/>
    <m/>
    <d v="2018-06-18T17:49:46"/>
    <s v="121.501039000000006"/>
    <s v="31.119720999999998"/>
    <s v="121.496620897596571"/>
    <s v="31.121799069434719"/>
    <s v="汽车服务"/>
    <s v="充电站"/>
    <s v="充电站"/>
    <x v="1"/>
  </r>
  <r>
    <s v="元朗区"/>
    <n v="1"/>
    <n v="17750"/>
    <s v="汽車充電站(富盛大廈)"/>
    <s v="西菁街9號"/>
    <m/>
    <x v="32"/>
    <m/>
    <s v="香港特别行政区"/>
    <m/>
    <n v="810012"/>
    <s v="汽车服务;充电站;充电站"/>
    <m/>
    <d v="2018-06-18T10:44:14"/>
    <s v="114.032928999999996"/>
    <s v="22.439641000000002"/>
    <s v="114.027862775111714"/>
    <s v="22.442413216671781"/>
    <s v="汽车服务"/>
    <s v="充电站"/>
    <s v="充电站"/>
    <x v="1"/>
  </r>
  <r>
    <s v="浦口区"/>
    <n v="1"/>
    <n v="17751"/>
    <s v="国家电网汽车充电站(泰山新村地铁对面停车场)"/>
    <s v="泰冯路3号附近"/>
    <m/>
    <x v="14"/>
    <m/>
    <s v="南京市"/>
    <m/>
    <n v="320111"/>
    <s v="汽车服务;充电站;充电站"/>
    <m/>
    <d v="2018-06-18T18:35:25"/>
    <s v="118.715766000000002"/>
    <s v="32.145884000000002"/>
    <s v="118.710558763493964"/>
    <s v="32.147960923055599"/>
    <s v="汽车服务"/>
    <s v="充电站"/>
    <s v="充电站"/>
    <x v="1"/>
  </r>
  <r>
    <s v="浦东新区"/>
    <n v="1"/>
    <n v="17752"/>
    <s v="汽车充电站(江法路)"/>
    <s v="中环路入口与张江路交叉口西100米"/>
    <m/>
    <x v="26"/>
    <m/>
    <s v="上海市"/>
    <m/>
    <n v="310115"/>
    <s v="汽车服务;充电站;充电站"/>
    <m/>
    <d v="2018-06-18T17:49:44"/>
    <s v="121.623543999999995"/>
    <s v="31.196733999999999"/>
    <s v="121.619335080536061"/>
    <s v="31.198938669866518"/>
    <s v="汽车服务"/>
    <s v="充电站"/>
    <s v="充电站"/>
    <x v="1"/>
  </r>
  <r>
    <s v="闵行区"/>
    <n v="1"/>
    <n v="17753"/>
    <s v="星星充电汽车充电站(闵行区瑞和华苑一期中2区)"/>
    <s v="闵驰一路302弄8号楼前35-41号停车位"/>
    <m/>
    <x v="26"/>
    <m/>
    <s v="上海市"/>
    <m/>
    <n v="310112"/>
    <s v="汽车服务;充电站;充电站"/>
    <m/>
    <d v="2018-06-18T18:16:33"/>
    <s v="121.540107000000006"/>
    <s v="31.040434000000001"/>
    <s v="121.535827247287102"/>
    <s v="31.042665605620233"/>
    <s v="汽车服务"/>
    <s v="充电站"/>
    <s v="充电站"/>
    <x v="1"/>
  </r>
  <r>
    <s v="闵行区"/>
    <n v="1"/>
    <n v="17754"/>
    <s v="特锐德汽车充电站(上海九润商务2)"/>
    <s v="银都路466弄23号"/>
    <m/>
    <x v="26"/>
    <m/>
    <s v="上海市"/>
    <m/>
    <n v="310112"/>
    <s v="汽车服务;充电站;充电站"/>
    <m/>
    <d v="2018-06-18T18:16:33"/>
    <s v="121.445486000000002"/>
    <s v="31.106251000000000"/>
    <s v="121.440894866763770"/>
    <s v="31.108190808414381"/>
    <s v="汽车服务"/>
    <s v="充电站"/>
    <s v="充电站"/>
    <x v="1"/>
  </r>
  <r>
    <s v="闵行区"/>
    <n v="1"/>
    <n v="17755"/>
    <s v="虹梅景苑2街坊西停车场充电站"/>
    <s v="塘川路"/>
    <m/>
    <x v="26"/>
    <m/>
    <s v="上海市"/>
    <m/>
    <n v="310112"/>
    <s v="汽车服务;充电站;充电站"/>
    <m/>
    <d v="2018-06-18T18:16:33"/>
    <s v="121.446999000000005"/>
    <s v="31.042674000000002"/>
    <s v="121.442416773647665"/>
    <s v="31.044652745530684"/>
    <s v="汽车服务"/>
    <s v="充电站"/>
    <s v="充电站"/>
    <x v="1"/>
  </r>
  <r>
    <s v="嘉定区"/>
    <n v="1"/>
    <n v="17756"/>
    <s v="特斯拉充电站"/>
    <s v="安亭镇博园路7575号上海汽车会展中心内"/>
    <m/>
    <x v="26"/>
    <m/>
    <s v="上海市"/>
    <m/>
    <n v="310114"/>
    <s v="汽车服务;充电站;充电站"/>
    <m/>
    <d v="2018-06-18T18:21:26"/>
    <s v="121.167603000000000"/>
    <s v="31.279515000000000"/>
    <s v="121.163066104906278"/>
    <s v="31.281414886008935"/>
    <s v="汽车服务"/>
    <s v="充电站"/>
    <s v="充电站"/>
    <x v="1"/>
  </r>
  <r>
    <s v="浦东新区"/>
    <n v="1"/>
    <n v="17757"/>
    <s v="普天新能源汽车充电站"/>
    <s v="南六公路667号附近"/>
    <m/>
    <x v="26"/>
    <m/>
    <s v="上海市"/>
    <m/>
    <n v="310115"/>
    <s v="汽车服务;充电站;充电站"/>
    <m/>
    <d v="2018-06-18T17:49:44"/>
    <s v="121.712187999999998"/>
    <s v="31.070035000000001"/>
    <s v="121.707843273538501"/>
    <s v="31.072160453386257"/>
    <s v="汽车服务"/>
    <s v="充电站"/>
    <s v="充电站"/>
    <x v="1"/>
  </r>
  <r>
    <s v="深水埗区"/>
    <n v="1"/>
    <n v="17758"/>
    <s v="汽車充電站(恆龍工商中心)"/>
    <s v="永康街79號恒龍工商中心停車場"/>
    <m/>
    <x v="32"/>
    <m/>
    <s v="香港特别行政区"/>
    <m/>
    <n v="810006"/>
    <s v="汽车服务;充电站;充电站"/>
    <m/>
    <d v="2018-06-18T10:48:43"/>
    <s v="114.154410999999996"/>
    <s v="22.337022999999999"/>
    <s v="114.149402756932730"/>
    <s v="22.339748246765673"/>
    <s v="汽车服务"/>
    <s v="充电站"/>
    <s v="充电站"/>
    <x v="1"/>
  </r>
  <r>
    <s v="蜀山区"/>
    <n v="1"/>
    <n v="17759"/>
    <s v="阳光充电站(浙商瑞雅国际酒店南)"/>
    <s v="天波路99号附近"/>
    <m/>
    <x v="1"/>
    <m/>
    <s v="合肥市"/>
    <m/>
    <n v="340104"/>
    <s v="汽车服务;充电站;充电站"/>
    <m/>
    <d v="2018-06-18T23:12:00"/>
    <s v="117.208292999999998"/>
    <s v="31.852504000000000"/>
    <s v="117.202791097455247"/>
    <s v="31.854488005042750"/>
    <s v="汽车服务"/>
    <s v="充电站"/>
    <s v="充电站"/>
    <x v="1"/>
  </r>
  <r>
    <s v="闵行区"/>
    <n v="1"/>
    <n v="17760"/>
    <s v="一电集团汽车充电站(中环科技园)"/>
    <s v="虹梅南路1064号附近"/>
    <m/>
    <x v="26"/>
    <m/>
    <s v="上海市"/>
    <m/>
    <n v="310112"/>
    <s v="汽车服务;充电站;充电站"/>
    <m/>
    <d v="2018-06-18T18:16:33"/>
    <s v="121.427959000000001"/>
    <s v="31.109567999999999"/>
    <s v="121.423335837601911"/>
    <s v="31.111479434667142"/>
    <s v="汽车服务"/>
    <s v="充电站"/>
    <s v="充电站"/>
    <x v="1"/>
  </r>
  <r>
    <s v="宝山区"/>
    <n v="1"/>
    <n v="17761"/>
    <s v="星星充电汽车充电站(宝华·北岸郡墅北)"/>
    <s v="塔源路312号附近"/>
    <m/>
    <x v="26"/>
    <m/>
    <s v="上海市"/>
    <m/>
    <n v="310113"/>
    <s v="汽车服务;充电站;充电站"/>
    <m/>
    <d v="2018-06-18T18:19:11"/>
    <s v="121.397141000000005"/>
    <s v="31.451802000000001"/>
    <s v="121.392470801953451"/>
    <s v="31.453561584071593"/>
    <s v="汽车服务"/>
    <s v="充电站"/>
    <s v="充电站"/>
    <x v="1"/>
  </r>
  <r>
    <s v="闵行区"/>
    <n v="1"/>
    <n v="17762"/>
    <s v="挚达汽车充电站(航云路)"/>
    <s v="沪青平公路255号附近"/>
    <m/>
    <x v="26"/>
    <m/>
    <s v="上海市"/>
    <m/>
    <n v="310112"/>
    <s v="汽车服务;充电站;充电站"/>
    <m/>
    <d v="2018-06-18T18:16:32"/>
    <s v="121.349322000000001"/>
    <s v="31.179285000000000"/>
    <s v="121.344736661188634"/>
    <s v="31.181197554945793"/>
    <s v="汽车服务"/>
    <s v="充电站"/>
    <s v="充电站"/>
    <x v="1"/>
  </r>
  <r>
    <s v="闵行区"/>
    <n v="1"/>
    <n v="17763"/>
    <s v="特斯拉汽车充电站(红松东路)"/>
    <s v="红松东路1199号"/>
    <m/>
    <x v="26"/>
    <m/>
    <s v="上海市"/>
    <m/>
    <n v="310112"/>
    <s v="汽车服务;充电站;充电站"/>
    <m/>
    <d v="2018-06-18T18:16:33"/>
    <s v="121.393877000000003"/>
    <s v="31.186668000000001"/>
    <s v="121.389231084074069"/>
    <s v="31.188525769393998"/>
    <s v="汽车服务"/>
    <s v="充电站"/>
    <s v="充电站"/>
    <x v="1"/>
  </r>
  <r>
    <s v="莲湖区"/>
    <n v="1"/>
    <n v="17764"/>
    <s v="速易充汽车充电站(玉祥门转盘天朗时代大酒店)"/>
    <s v="环城西路北段360号天朗时代大酒店附近"/>
    <m/>
    <x v="20"/>
    <m/>
    <s v="西安市"/>
    <m/>
    <n v="610104"/>
    <s v="汽车服务;充电站;充电站"/>
    <m/>
    <d v="2018-06-18T05:16:56"/>
    <s v="108.921857000000003"/>
    <s v="34.268481999999999"/>
    <s v="108.917246574062617"/>
    <s v="34.270093544887999"/>
    <s v="汽车服务"/>
    <s v="充电站"/>
    <s v="充电站"/>
    <x v="1"/>
  </r>
  <r>
    <s v="惠城区"/>
    <n v="1"/>
    <n v="17765"/>
    <s v="惠州市鸿洲新能源充电站"/>
    <s v="新围路6号附近"/>
    <m/>
    <x v="4"/>
    <m/>
    <s v="惠州市"/>
    <m/>
    <n v="441302"/>
    <s v="汽车服务;充电站;充电站"/>
    <m/>
    <d v="2018-06-17T18:13:27"/>
    <s v="114.411927000000006"/>
    <s v="23.134374000000001"/>
    <s v="114.406953471212645"/>
    <s v="23.136860495063949"/>
    <s v="汽车服务"/>
    <s v="充电站"/>
    <s v="充电站"/>
    <x v="1"/>
  </r>
  <r>
    <s v="永登县"/>
    <n v="1"/>
    <n v="17766"/>
    <s v="特来电充电站(兰州新区三维财富中心)"/>
    <s v="新区中川街4720号三维财富中心"/>
    <m/>
    <x v="3"/>
    <m/>
    <s v="兰州市"/>
    <m/>
    <n v="620121"/>
    <s v="汽车服务;充电站;充电站"/>
    <m/>
    <d v="2018-06-18T06:53:41"/>
    <s v="103.642994000000002"/>
    <s v="36.480131000000000"/>
    <s v="103.640672411227243"/>
    <s v="36.480377867705094"/>
    <s v="汽车服务"/>
    <s v="充电站"/>
    <s v="充电站"/>
    <x v="1"/>
  </r>
  <r>
    <s v="萧山区"/>
    <n v="1"/>
    <n v="17767"/>
    <s v="萧山服务区国家电网衢向电动汽车换电站"/>
    <s v="浦阳镇低湖朱村萧山服务区"/>
    <m/>
    <x v="24"/>
    <m/>
    <s v="杭州市"/>
    <m/>
    <n v="330109"/>
    <s v="汽车服务;充电站;充电站"/>
    <m/>
    <d v="2018-06-18T21:08:03"/>
    <s v="120.245068000000003"/>
    <s v="29.974425000000000"/>
    <s v="120.240612614495163"/>
    <s v="29.976887173397415"/>
    <s v="汽车服务"/>
    <s v="充电站"/>
    <s v="充电站"/>
    <x v="1"/>
  </r>
  <r>
    <s v="天河区"/>
    <n v="1"/>
    <n v="17768"/>
    <s v="广州银利茶叶博览中心停车场中国普天充电桩"/>
    <s v="牛利岗南街与银利街交叉口东50米"/>
    <m/>
    <x v="4"/>
    <m/>
    <s v="广州市"/>
    <m/>
    <n v="440106"/>
    <s v="汽车服务;充电站;充电站"/>
    <m/>
    <d v="2018-06-19T09:56:41"/>
    <s v="113.322905000000006"/>
    <s v="23.167233000000000"/>
    <s v="113.317482948311351"/>
    <s v="23.169813697823514"/>
    <s v="汽车服务"/>
    <s v="充电站"/>
    <s v="充电站"/>
    <x v="1"/>
  </r>
  <r>
    <s v="盘龙区"/>
    <n v="1"/>
    <n v="17769"/>
    <s v="特来电充电站(昆明未来时空KTV)"/>
    <s v="人民中路9号未来时空主题KTV"/>
    <m/>
    <x v="23"/>
    <m/>
    <s v="昆明市"/>
    <m/>
    <n v="530103"/>
    <s v="汽车服务;充电站;充电站"/>
    <m/>
    <d v="2018-06-18T01:51:59"/>
    <s v="102.717721999999995"/>
    <s v="25.042045000000002"/>
    <s v="102.716270506250297"/>
    <s v="25.045010797138612"/>
    <s v="汽车服务"/>
    <s v="充电站"/>
    <s v="充电站"/>
    <x v="1"/>
  </r>
  <r>
    <s v="鼓楼区"/>
    <n v="1"/>
    <n v="17770"/>
    <s v="特来电充电站(福州大洋百货)"/>
    <s v="817路133号"/>
    <m/>
    <x v="2"/>
    <m/>
    <s v="福州市"/>
    <m/>
    <n v="350102"/>
    <s v="汽车服务;充电站;充电站"/>
    <m/>
    <d v="2018-06-17T06:04:01"/>
    <s v="119.301333000000000"/>
    <s v="26.085277999999999"/>
    <s v="119.296524592570123"/>
    <s v="26.088379498484993"/>
    <s v="汽车服务"/>
    <s v="充电站"/>
    <s v="充电站"/>
    <x v="1"/>
  </r>
  <r>
    <s v="未央区"/>
    <n v="1"/>
    <n v="17771"/>
    <s v="陕西天汇电力汽车充电站(二环北路西段辅路)"/>
    <s v="二环北路东段6号附近"/>
    <m/>
    <x v="20"/>
    <m/>
    <s v="西安市"/>
    <m/>
    <n v="610112"/>
    <s v="汽车服务;充电站;充电站"/>
    <m/>
    <d v="2018-06-19T18:14:51"/>
    <s v="108.932382000000004"/>
    <s v="34.310253000000003"/>
    <s v="108.927747197866978"/>
    <s v="34.311834614167189"/>
    <s v="汽车服务"/>
    <s v="充电站"/>
    <s v="充电站"/>
    <x v="1"/>
  </r>
  <r>
    <s v="沙田区"/>
    <n v="1"/>
    <n v="17772"/>
    <s v="汽車充電站(沙田廣場)"/>
    <s v="沙田正街21-27沙田廣場"/>
    <m/>
    <x v="32"/>
    <m/>
    <s v="香港特别行政区"/>
    <m/>
    <n v="810016"/>
    <s v="汽车服务;充电站;充电站"/>
    <m/>
    <d v="2018-06-18T10:56:09"/>
    <s v="114.194557000000003"/>
    <s v="22.380794999999999"/>
    <s v="114.189652559048895"/>
    <s v="22.383601733576313"/>
    <s v="汽车服务"/>
    <s v="充电站"/>
    <s v="充电站"/>
    <x v="1"/>
  </r>
  <r>
    <s v="金山区"/>
    <n v="1"/>
    <n v="17773"/>
    <s v="挚达汽车充电站(东贤路)"/>
    <s v="张堰耶稣堂正门口"/>
    <m/>
    <x v="26"/>
    <m/>
    <s v="上海市"/>
    <m/>
    <n v="310116"/>
    <s v="汽车服务;充电站;充电站"/>
    <m/>
    <d v="2018-06-18T18:27:58"/>
    <s v="121.290657999999993"/>
    <s v="30.803898000000000"/>
    <s v="121.286229123803224"/>
    <s v="30.806128951057179"/>
    <s v="汽车服务"/>
    <s v="充电站"/>
    <s v="充电站"/>
    <x v="1"/>
  </r>
  <r>
    <s v="东区"/>
    <n v="1"/>
    <n v="17774"/>
    <s v="汽車充電站(濠豐大廈)"/>
    <s v="鰂魚涌華蘭路22號濠豐大廈停車場"/>
    <m/>
    <x v="32"/>
    <m/>
    <s v="香港特别行政区"/>
    <m/>
    <n v="810003"/>
    <s v="汽车服务;充电站;充电站"/>
    <m/>
    <d v="2018-06-18T10:46:28"/>
    <s v="114.218061000000006"/>
    <s v="22.284094000000000"/>
    <s v="114.213214401569829"/>
    <s v="22.286914655046509"/>
    <s v="汽车服务"/>
    <s v="充电站"/>
    <s v="充电站"/>
    <x v="1"/>
  </r>
  <r>
    <s v="浦东新区"/>
    <n v="1"/>
    <n v="17775"/>
    <s v="挚达科技汽车充电站"/>
    <s v="下沙西街181号"/>
    <m/>
    <x v="26"/>
    <m/>
    <s v="上海市"/>
    <m/>
    <n v="310115"/>
    <s v="汽车服务;充电站;充电站"/>
    <m/>
    <d v="2018-06-18T17:49:44"/>
    <s v="121.587604999999996"/>
    <s v="31.050757000000001"/>
    <s v="121.583413776937576"/>
    <s v="31.053052219649722"/>
    <s v="汽车服务"/>
    <s v="充电站"/>
    <s v="充电站"/>
    <x v="1"/>
  </r>
  <r>
    <s v="东港区"/>
    <n v="1"/>
    <n v="17776"/>
    <s v="特来电汽车充电站(日照工业设计中心)"/>
    <s v="太原路69号"/>
    <m/>
    <x v="29"/>
    <m/>
    <s v="日照市"/>
    <m/>
    <n v="371102"/>
    <s v="汽车服务;充电站;充电站"/>
    <m/>
    <d v="2018-06-19T04:21:51"/>
    <s v="119.511190999999997"/>
    <s v="35.387900000000002"/>
    <s v="119.505703503886096"/>
    <s v="35.388167318234188"/>
    <s v="汽车服务"/>
    <s v="充电站"/>
    <s v="充电站"/>
    <x v="1"/>
  </r>
  <r>
    <s v="嘉定区"/>
    <n v="1"/>
    <n v="17777"/>
    <s v="特来电充电站(上海新福路399号)"/>
    <s v="新福路399号"/>
    <m/>
    <x v="26"/>
    <m/>
    <s v="上海市"/>
    <m/>
    <n v="310114"/>
    <s v="汽车服务;充电站;充电站"/>
    <m/>
    <d v="2018-06-18T18:21:26"/>
    <s v="121.338438999999994"/>
    <s v="31.248771000000001"/>
    <s v="121.333871020084416"/>
    <s v="31.250670209108264"/>
    <s v="汽车服务"/>
    <s v="充电站"/>
    <s v="充电站"/>
    <x v="1"/>
  </r>
  <r>
    <s v="闵行区"/>
    <n v="1"/>
    <n v="17778"/>
    <s v="普天新能源密西根法学院充电站"/>
    <s v="上海东川路800交通大学闵行校区"/>
    <m/>
    <x v="26"/>
    <m/>
    <s v="上海市"/>
    <m/>
    <n v="310112"/>
    <s v="汽车服务;充电站;充电站"/>
    <m/>
    <d v="2018-06-18T18:16:33"/>
    <s v="121.439640999999995"/>
    <s v="31.023917999999998"/>
    <s v="121.435044720802452"/>
    <s v="31.025894539560550"/>
    <s v="汽车服务"/>
    <s v="充电站"/>
    <s v="充电站"/>
    <x v="1"/>
  </r>
  <r>
    <s v="浦东新区"/>
    <n v="1"/>
    <n v="17779"/>
    <s v="星星充电汽车充电站(浦东新区城市便捷酒店2区)"/>
    <s v="高科东路1832号附近"/>
    <m/>
    <x v="26"/>
    <m/>
    <s v="上海市"/>
    <m/>
    <n v="310115"/>
    <s v="汽车服务;充电站;充电站"/>
    <m/>
    <d v="2018-06-18T17:49:47"/>
    <s v="121.687245000000004"/>
    <s v="31.219124999999998"/>
    <s v="121.682926722438538"/>
    <s v="31.221211886834517"/>
    <s v="汽车服务"/>
    <s v="充电站"/>
    <s v="充电站"/>
    <x v="1"/>
  </r>
  <r>
    <s v="雁塔区"/>
    <n v="1"/>
    <n v="17780"/>
    <s v="特斯拉汽车充电站(银泰城西安小寨店)"/>
    <s v="小寨西路26号银泰城西安小寨店地下停车场B2层扶梯附近"/>
    <m/>
    <x v="20"/>
    <m/>
    <s v="西安市"/>
    <m/>
    <n v="610113"/>
    <s v="汽车服务;充电站;充电站"/>
    <m/>
    <d v="2018-06-19T18:14:51"/>
    <s v="108.941025999999994"/>
    <s v="34.223342000000002"/>
    <s v="108.936376670199877"/>
    <s v="34.224945461202879"/>
    <s v="汽车服务"/>
    <s v="充电站"/>
    <s v="充电站"/>
    <x v="1"/>
  </r>
  <r>
    <s v="浦东新区"/>
    <n v="1"/>
    <n v="17781"/>
    <s v="国家电网汽车充电站(香樟路)"/>
    <s v="川沙新镇上海迪士尼度假区申迪生态园"/>
    <m/>
    <x v="26"/>
    <m/>
    <s v="上海市"/>
    <m/>
    <n v="310115"/>
    <s v="汽车服务;充电站;充电站"/>
    <m/>
    <d v="2018-06-18T17:49:44"/>
    <s v="121.674339000000003"/>
    <s v="31.145168000000002"/>
    <s v="121.670051385383573"/>
    <s v="31.147316280115518"/>
    <s v="汽车服务"/>
    <s v="充电站"/>
    <s v="充电站"/>
    <x v="1"/>
  </r>
  <r>
    <s v="嘉定区"/>
    <n v="1"/>
    <n v="17782"/>
    <s v="挚达电动汽车充电桩(黄渡社区卫生服务中心东北)"/>
    <s v="安亭镇黄渡新黄路10号附近"/>
    <m/>
    <x v="26"/>
    <m/>
    <s v="上海市"/>
    <m/>
    <n v="310114"/>
    <s v="汽车服务;充电站;充电站"/>
    <m/>
    <d v="2018-06-18T18:21:27"/>
    <s v="121.219284000000002"/>
    <s v="31.271702999999999"/>
    <s v="121.214838668102232"/>
    <s v="31.273690389234766"/>
    <s v="汽车服务"/>
    <s v="充电站"/>
    <s v="充电站"/>
    <x v="1"/>
  </r>
  <r>
    <s v="嘉定区"/>
    <n v="1"/>
    <n v="17783"/>
    <s v="挚达汽车充电站(上海市中青旅酒店)"/>
    <s v="叶城路1128号(近永盛路)"/>
    <m/>
    <x v="26"/>
    <m/>
    <s v="上海市"/>
    <m/>
    <n v="310114"/>
    <s v="汽车服务;充电站;充电站"/>
    <m/>
    <d v="2018-06-18T18:21:26"/>
    <s v="121.244031000000007"/>
    <s v="31.362727000000000"/>
    <s v="121.239593985954244"/>
    <s v="31.364696721653608"/>
    <s v="汽车服务"/>
    <s v="充电站"/>
    <s v="充电站"/>
    <x v="1"/>
  </r>
  <r>
    <s v="北川羌族自治县"/>
    <n v="1"/>
    <n v="17784"/>
    <s v="特来电充电站(绵阳北川体育馆)"/>
    <s v="体育路东50米"/>
    <m/>
    <x v="21"/>
    <m/>
    <s v="绵阳市"/>
    <m/>
    <n v="510726"/>
    <s v="汽车服务;充电站;充电站"/>
    <m/>
    <d v="2018-06-17T22:32:52"/>
    <s v="104.470102999999995"/>
    <s v="31.595203999999999"/>
    <s v="104.467465597880533"/>
    <s v="31.597303080032184"/>
    <s v="汽车服务"/>
    <s v="充电站"/>
    <s v="充电站"/>
    <x v="1"/>
  </r>
  <r>
    <s v="南岸区"/>
    <n v="1"/>
    <n v="17785"/>
    <s v="国家电网汽车充电站"/>
    <s v="天文大道与花街交叉口西100米"/>
    <m/>
    <x v="25"/>
    <m/>
    <s v="重庆市"/>
    <m/>
    <n v="500108"/>
    <s v="汽车服务;充电站;充电站"/>
    <m/>
    <d v="2018-06-17T21:22:00"/>
    <s v="106.636007000000006"/>
    <s v="29.497640000000001"/>
    <s v="106.632266902012148"/>
    <s v="29.500531873364050"/>
    <s v="汽车服务"/>
    <s v="充电站"/>
    <s v="充电站"/>
    <x v="1"/>
  </r>
  <r>
    <s v="莱城区"/>
    <n v="1"/>
    <n v="17786"/>
    <s v="莱芜服务区充电站"/>
    <s v="G2京沪高速东100米"/>
    <m/>
    <x v="29"/>
    <m/>
    <s v="莱芜市"/>
    <m/>
    <n v="371202"/>
    <s v="汽车服务;充电站;充电站"/>
    <m/>
    <d v="2018-06-17T10:22:45"/>
    <s v="117.746055999999996"/>
    <s v="36.212913000000000"/>
    <s v="117.740087979556819"/>
    <s v="36.212830241138072"/>
    <s v="汽车服务"/>
    <s v="充电站"/>
    <s v="充电站"/>
    <x v="1"/>
  </r>
  <r>
    <s v="宜秀区"/>
    <n v="1"/>
    <n v="17787"/>
    <s v="特来电充电站(安庆出入境检验检疫局)"/>
    <s v="独秀大道与振风大道交叉口"/>
    <m/>
    <x v="1"/>
    <m/>
    <s v="安庆市"/>
    <m/>
    <n v="340811"/>
    <s v="汽车服务;充电站;充电站"/>
    <m/>
    <d v="2018-06-17T05:05:26"/>
    <s v="117.099029999999999"/>
    <s v="30.531354000000000"/>
    <s v="117.093524529550606"/>
    <s v="30.533613102088587"/>
    <s v="汽车服务"/>
    <s v="充电站"/>
    <s v="充电站"/>
    <x v="1"/>
  </r>
  <r>
    <s v="椒江区"/>
    <n v="1"/>
    <n v="17788"/>
    <s v="汽车充电站"/>
    <s v="东海大道888号"/>
    <m/>
    <x v="24"/>
    <m/>
    <s v="台州市"/>
    <m/>
    <n v="331002"/>
    <s v="汽车服务;充电站;充电站"/>
    <m/>
    <d v="2018-06-17T04:04:44"/>
    <s v="121.415177999999997"/>
    <s v="28.648453000000000"/>
    <s v="121.410745762101982"/>
    <s v="28.651403883854357"/>
    <s v="汽车服务"/>
    <s v="充电站"/>
    <s v="充电站"/>
    <x v="1"/>
  </r>
  <r>
    <s v="盐湖区"/>
    <n v="1"/>
    <n v="17789"/>
    <s v="特来电充电站(运城巨幕电影城)"/>
    <s v="人民北路东侧(锦绣花城南区对面)"/>
    <m/>
    <x v="19"/>
    <m/>
    <s v="运城市"/>
    <m/>
    <n v="140802"/>
    <s v="汽车服务;充电站;充电站"/>
    <m/>
    <d v="2018-06-16T18:10:58"/>
    <s v="110.996284000000003"/>
    <s v="35.047012000000002"/>
    <s v="110.990519382227205"/>
    <s v="35.047759724287722"/>
    <s v="汽车服务"/>
    <s v="充电站"/>
    <s v="充电站"/>
    <x v="1"/>
  </r>
  <r>
    <s v="云龙区"/>
    <n v="1"/>
    <n v="17790"/>
    <s v="特来电充电站(徐州云龙区九州文博宫)"/>
    <s v="马市街115号(文博宮地下停车场)"/>
    <m/>
    <x v="14"/>
    <m/>
    <s v="徐州市"/>
    <m/>
    <n v="320303"/>
    <s v="汽车服务;充电站;充电站"/>
    <m/>
    <d v="2018-06-17T01:40:43"/>
    <s v="117.190551999999997"/>
    <s v="34.257323999999997"/>
    <s v="117.184788679023484"/>
    <s v="34.258557846384825"/>
    <s v="汽车服务"/>
    <s v="充电站"/>
    <s v="充电站"/>
    <x v="1"/>
  </r>
  <r>
    <s v="怀柔区"/>
    <n v="1"/>
    <n v="17791"/>
    <s v="汽车充电站(APEC核心岛)"/>
    <s v="雁栖镇范畦路安保中心对面D开闭站内"/>
    <m/>
    <x v="0"/>
    <m/>
    <s v="北京市"/>
    <m/>
    <n v="110116"/>
    <s v="汽车服务;充电站;充电站"/>
    <m/>
    <d v="2018-06-16T14:33:14"/>
    <s v="116.661170999999996"/>
    <s v="40.400460000000002"/>
    <s v="116.655212490409355"/>
    <s v="40.399280544187597"/>
    <s v="汽车服务"/>
    <s v="充电站"/>
    <s v="充电站"/>
    <x v="1"/>
  </r>
  <r>
    <s v="建邺区"/>
    <n v="1"/>
    <n v="17792"/>
    <s v="易充电动汽车充电站(莲花新城北苑)"/>
    <s v="莲花新城北苑西南门地下停车场"/>
    <m/>
    <x v="14"/>
    <m/>
    <s v="南京市"/>
    <m/>
    <n v="320105"/>
    <s v="汽车服务;充电站;充电站"/>
    <m/>
    <d v="2018-06-18T18:35:24"/>
    <s v="118.718975000000000"/>
    <s v="31.966866000000000"/>
    <s v="118.713779839774759"/>
    <s v="31.968900463441486"/>
    <s v="汽车服务"/>
    <s v="充电站"/>
    <s v="充电站"/>
    <x v="1"/>
  </r>
  <r>
    <s v="固安县"/>
    <n v="1"/>
    <n v="17793"/>
    <s v="牛驼服务区国家电网汽车充电站"/>
    <s v="G45大广高速东100米"/>
    <m/>
    <x v="8"/>
    <m/>
    <s v="廊坊市"/>
    <m/>
    <n v="131022"/>
    <s v="汽车服务;充电站;充电站"/>
    <m/>
    <d v="2018-06-16T16:56:59"/>
    <s v="116.292191000000003"/>
    <s v="39.275742000000001"/>
    <s v="116.286208508142536"/>
    <s v="39.274655114368777"/>
    <s v="汽车服务"/>
    <s v="充电站"/>
    <s v="充电站"/>
    <x v="1"/>
  </r>
  <r>
    <s v="武进区"/>
    <n v="1"/>
    <n v="17794"/>
    <s v="星星充电站(昌茂汽修)"/>
    <s v="牛塘镇东龙路1号"/>
    <m/>
    <x v="14"/>
    <m/>
    <s v="常州市"/>
    <m/>
    <n v="320412"/>
    <s v="汽车服务;充电站;充电站"/>
    <m/>
    <d v="2018-06-17T01:53:39"/>
    <s v="119.908371000000002"/>
    <s v="31.721464000000001"/>
    <s v="119.903697167330108"/>
    <s v="31.723601767677881"/>
    <s v="汽车服务"/>
    <s v="充电站"/>
    <s v="充电站"/>
    <x v="1"/>
  </r>
  <r>
    <s v="龙岗区"/>
    <n v="1"/>
    <n v="17795"/>
    <s v="欢城广场充电站"/>
    <s v="龙岗大道6438号欢城广场内"/>
    <m/>
    <x v="4"/>
    <m/>
    <s v="深圳市"/>
    <m/>
    <n v="440307"/>
    <s v="汽车服务;充电站;充电站"/>
    <m/>
    <d v="2018-06-17T17:26:09"/>
    <s v="114.281277000000003"/>
    <s v="22.737404000000002"/>
    <s v="114.276441100947608"/>
    <s v="22.740214705952894"/>
    <s v="汽车服务"/>
    <s v="充电站"/>
    <s v="充电站"/>
    <x v="1"/>
  </r>
  <r>
    <s v="青秀区"/>
    <n v="1"/>
    <n v="17796"/>
    <s v="南方电网汽车充电站(竹溪立交桥)"/>
    <s v="竹溪立交桥下"/>
    <m/>
    <x v="5"/>
    <m/>
    <s v="南宁市"/>
    <m/>
    <n v="450103"/>
    <s v="汽车服务;充电站;充电站"/>
    <m/>
    <d v="2018-06-17T19:05:13"/>
    <s v="108.379249000000002"/>
    <s v="22.814095999999999"/>
    <s v="108.375162673411793"/>
    <s v="22.816768694012083"/>
    <s v="汽车服务"/>
    <s v="充电站"/>
    <s v="充电站"/>
    <x v="1"/>
  </r>
  <r>
    <s v="朝阳区"/>
    <n v="1"/>
    <n v="17797"/>
    <s v="北京电动汽车充电站(昌平路)"/>
    <s v="g6京藏高速与g6京藏高速出口交叉口东50米北京创业大厦"/>
    <m/>
    <x v="0"/>
    <m/>
    <s v="北京市"/>
    <m/>
    <n v="110105"/>
    <s v="汽车服务;充电站;充电站"/>
    <m/>
    <d v="2018-06-16T14:58:25"/>
    <s v="116.377387999999996"/>
    <s v="39.992376000000000"/>
    <s v="116.371148026188038"/>
    <s v="39.990981726164186"/>
    <s v="汽车服务"/>
    <s v="充电站"/>
    <s v="充电站"/>
    <x v="1"/>
  </r>
  <r>
    <s v="龙岗区"/>
    <n v="1"/>
    <n v="17798"/>
    <s v="比亚迪汽车充电站(新大路)"/>
    <s v="新东路与新大路交叉口东南150米"/>
    <m/>
    <x v="4"/>
    <m/>
    <s v="深圳市"/>
    <m/>
    <n v="440307"/>
    <s v="汽车服务;充电站;充电站"/>
    <m/>
    <d v="2018-06-19T10:31:22"/>
    <s v="114.513413999999997"/>
    <s v="22.540420999999998"/>
    <s v="114.508756109585121"/>
    <s v="22.543325054917755"/>
    <s v="汽车服务"/>
    <s v="充电站"/>
    <s v="充电站"/>
    <x v="1"/>
  </r>
  <r>
    <s v="南海区"/>
    <n v="1"/>
    <n v="17799"/>
    <s v="狮山镇政府充电站"/>
    <s v="俊景南路"/>
    <m/>
    <x v="4"/>
    <m/>
    <s v="佛山市"/>
    <m/>
    <n v="440605"/>
    <s v="汽车服务;充电站;充电站"/>
    <m/>
    <d v="2018-06-17T17:39:59"/>
    <s v="113.008718000000002"/>
    <s v="23.122125000000000"/>
    <s v="113.003417651653848"/>
    <s v="23.124784062348429"/>
    <s v="汽车服务"/>
    <s v="充电站"/>
    <s v="充电站"/>
    <x v="1"/>
  </r>
  <r>
    <s v="金牛区"/>
    <n v="1"/>
    <n v="17800"/>
    <s v="特来电汽车充电站(成都玛丽亚医院)"/>
    <s v="一环路北一段125号成都玛丽亚总院停车场入口进门右转直走到底"/>
    <m/>
    <x v="21"/>
    <m/>
    <s v="成都市"/>
    <m/>
    <n v="510106"/>
    <s v="汽车服务;充电站;充电站"/>
    <m/>
    <d v="2018-06-17T21:49:00"/>
    <s v="104.050742000000000"/>
    <s v="30.683909000000000"/>
    <s v="104.048266762946369"/>
    <s v="30.686345079652344"/>
    <s v="汽车服务"/>
    <s v="充电站"/>
    <s v="充电站"/>
    <x v="1"/>
  </r>
  <r>
    <s v="松江区"/>
    <n v="1"/>
    <n v="17801"/>
    <s v="挚达汽车充电站(涞亭南路)"/>
    <s v="涞亭南路4号附近"/>
    <m/>
    <x v="26"/>
    <m/>
    <s v="上海市"/>
    <m/>
    <n v="310117"/>
    <s v="汽车服务;充电站;充电站"/>
    <m/>
    <d v="2018-06-17T01:20:22"/>
    <s v="121.330966000000004"/>
    <s v="31.145104000000000"/>
    <s v="121.326423751713165"/>
    <s v="31.147068135702686"/>
    <s v="汽车服务"/>
    <s v="充电站"/>
    <s v="充电站"/>
    <x v="1"/>
  </r>
  <r>
    <s v="秦淮区"/>
    <n v="1"/>
    <n v="17802"/>
    <s v="江苏绿城信息汽车充电站"/>
    <s v="中山东路与明故宫路交叉口东南100米"/>
    <m/>
    <x v="14"/>
    <m/>
    <s v="南京市"/>
    <m/>
    <n v="320104"/>
    <s v="汽车服务;充电站;充电站"/>
    <m/>
    <d v="2018-06-17T01:25:41"/>
    <s v="118.818931000000006"/>
    <s v="32.038843999999997"/>
    <s v="118.813792153960492"/>
    <s v="32.040952644054286"/>
    <s v="汽车服务"/>
    <s v="充电站"/>
    <s v="充电站"/>
    <x v="1"/>
  </r>
  <r>
    <s v="油尖旺区"/>
    <n v="1"/>
    <n v="17803"/>
    <s v="汽車充電站(美麗華商場)"/>
    <s v="弥敦道132号美丽华商场停车场B2层"/>
    <m/>
    <x v="32"/>
    <m/>
    <s v="香港特别行政区"/>
    <m/>
    <n v="810005"/>
    <s v="汽车服务;充电站;充电站"/>
    <m/>
    <d v="2018-06-19T20:41:28"/>
    <s v="114.177850000000007"/>
    <s v="22.297936000000000"/>
    <s v="114.172907193665736"/>
    <s v="22.300696166119181"/>
    <s v="汽车服务"/>
    <s v="充电站"/>
    <s v="充电站"/>
    <x v="1"/>
  </r>
  <r>
    <s v="博山区"/>
    <n v="1"/>
    <n v="17804"/>
    <s v="特来电充电站(博山地税局)"/>
    <s v="龙山路210号"/>
    <m/>
    <x v="29"/>
    <m/>
    <s v="淄博市"/>
    <m/>
    <n v="370304"/>
    <s v="汽车服务;充电站;充电站"/>
    <m/>
    <d v="2018-06-17T09:18:22"/>
    <s v="117.843840000000000"/>
    <s v="36.514989999999997"/>
    <s v="117.838025037976834"/>
    <s v="36.514918782466466"/>
    <s v="汽车服务"/>
    <s v="充电站"/>
    <s v="充电站"/>
    <x v="1"/>
  </r>
  <r>
    <s v="武进区"/>
    <n v="1"/>
    <n v="17805"/>
    <s v="星星充电汽车充电站"/>
    <s v="南车机车厂(锻冶厂北门)"/>
    <m/>
    <x v="14"/>
    <m/>
    <s v="常州市"/>
    <m/>
    <n v="320412"/>
    <s v="汽车服务;充电站;充电站"/>
    <m/>
    <d v="2018-06-17T01:53:39"/>
    <s v="120.056426999999999"/>
    <s v="31.735218000000000"/>
    <s v="120.051496126582947"/>
    <s v="31.737023861260369"/>
    <s v="汽车服务"/>
    <s v="充电站"/>
    <s v="充电站"/>
    <x v="1"/>
  </r>
  <r>
    <s v="点军区"/>
    <n v="1"/>
    <n v="17806"/>
    <s v="特来电充电站(宜昌点军区政府)"/>
    <s v="江南路161号点军区人民政府(停车场内)"/>
    <m/>
    <x v="11"/>
    <m/>
    <s v="宜昌市"/>
    <m/>
    <n v="420504"/>
    <s v="汽车服务;充电站;充电站"/>
    <m/>
    <d v="2018-06-17T13:59:31"/>
    <s v="111.268249999999995"/>
    <s v="30.693249999999999"/>
    <s v="111.262624475273867"/>
    <s v="30.695706559949976"/>
    <s v="汽车服务"/>
    <s v="充电站"/>
    <s v="充电站"/>
    <x v="1"/>
  </r>
  <r>
    <s v="天宁区"/>
    <n v="1"/>
    <n v="17807"/>
    <s v="星星充电汽车充电站(塑纺路)"/>
    <s v="约克路华海城市广场地下停车场"/>
    <m/>
    <x v="14"/>
    <m/>
    <s v="常州市"/>
    <m/>
    <n v="320402"/>
    <s v="汽车服务;充电站;充电站"/>
    <m/>
    <d v="2018-06-17T01:49:50"/>
    <s v="119.955875000000006"/>
    <s v="31.764506000000001"/>
    <s v="119.951166316796972"/>
    <s v="31.766585704320885"/>
    <s v="汽车服务"/>
    <s v="充电站"/>
    <s v="充电站"/>
    <x v="1"/>
  </r>
  <r>
    <s v="福田区"/>
    <n v="1"/>
    <n v="17808"/>
    <s v="润充电汽车充电站"/>
    <s v="梅林街道梅林路61号"/>
    <m/>
    <x v="4"/>
    <m/>
    <s v="深圳市"/>
    <m/>
    <n v="440304"/>
    <s v="汽车服务;充电站;充电站"/>
    <m/>
    <d v="2018-06-17T17:24:11"/>
    <s v="114.062541999999993"/>
    <s v="22.567985000000000"/>
    <s v="114.057421422825811"/>
    <s v="22.570692341474523"/>
    <s v="汽车服务"/>
    <s v="充电站"/>
    <s v="充电站"/>
    <x v="1"/>
  </r>
  <r>
    <s v="北辰区"/>
    <n v="1"/>
    <n v="17809"/>
    <s v="特来电充电站(天津东鹏智谷科技园)"/>
    <s v="双街镇东鹏智谷商务港停车场"/>
    <m/>
    <x v="22"/>
    <m/>
    <s v="天津市"/>
    <m/>
    <n v="120113"/>
    <s v="汽车服务;充电站;充电站"/>
    <m/>
    <d v="2018-06-16T14:44:34"/>
    <s v="117.105013000000000"/>
    <s v="39.293802999999997"/>
    <s v="117.098560162827468"/>
    <s v="39.292536674130538"/>
    <s v="汽车服务"/>
    <s v="充电站"/>
    <s v="充电站"/>
    <x v="1"/>
  </r>
  <r>
    <s v="平原县"/>
    <n v="1"/>
    <n v="17810"/>
    <s v="特来电充电站(德州平原中心小学)"/>
    <s v="经济开发区中心小学"/>
    <m/>
    <x v="29"/>
    <m/>
    <s v="德州市"/>
    <m/>
    <n v="371426"/>
    <s v="汽车服务;充电站;充电站"/>
    <m/>
    <d v="2018-06-17T10:42:14"/>
    <s v="116.475790000000003"/>
    <s v="37.180889000000001"/>
    <s v="116.470015912125973"/>
    <s v="37.180214901157676"/>
    <s v="汽车服务"/>
    <s v="充电站"/>
    <s v="充电站"/>
    <x v="1"/>
  </r>
  <r>
    <s v="海淀区"/>
    <n v="1"/>
    <n v="17811"/>
    <s v="优科科技汽车充电站(过程大厦研究所)"/>
    <s v="中关村北二街与成府路交叉口西南150米"/>
    <m/>
    <x v="0"/>
    <m/>
    <s v="北京市"/>
    <m/>
    <n v="110108"/>
    <s v="汽车服务;充电站;充电站"/>
    <m/>
    <d v="2018-06-16T14:58:23"/>
    <s v="116.326570000000004"/>
    <s v="39.991470000000000"/>
    <s v="116.320428877006236"/>
    <s v="39.990158009767441"/>
    <s v="汽车服务"/>
    <s v="充电站"/>
    <s v="充电站"/>
    <x v="1"/>
  </r>
  <r>
    <s v="吴中区"/>
    <n v="1"/>
    <n v="17812"/>
    <s v="泓昊电站汽车充电站"/>
    <s v="园区苏州市工业园区唯亭镇葑亭大道805号"/>
    <m/>
    <x v="14"/>
    <m/>
    <s v="苏州市"/>
    <m/>
    <n v="320506"/>
    <s v="汽车服务;充电站;充电站"/>
    <m/>
    <d v="2018-06-17T01:56:06"/>
    <s v="120.689088999999996"/>
    <s v="31.340999000000000"/>
    <s v="120.684787959598609"/>
    <s v="31.343047202588082"/>
    <s v="汽车服务"/>
    <s v="充电站"/>
    <s v="充电站"/>
    <x v="1"/>
  </r>
  <r>
    <s v="黄岛区"/>
    <n v="1"/>
    <n v="17813"/>
    <s v="汽车充电站(青岛西海岸市民服务)"/>
    <s v="水灵山路166-20号附近"/>
    <m/>
    <x v="29"/>
    <m/>
    <s v="青岛市"/>
    <m/>
    <n v="370211"/>
    <s v="汽车服务;充电站;充电站"/>
    <m/>
    <d v="2018-06-17T09:09:15"/>
    <s v="120.011100999999996"/>
    <s v="35.878028000000000"/>
    <s v="120.005862973139301"/>
    <s v="35.877949715960497"/>
    <s v="汽车服务"/>
    <s v="充电站"/>
    <s v="充电站"/>
    <x v="1"/>
  </r>
  <r>
    <s v="奉贤区"/>
    <n v="1"/>
    <n v="17814"/>
    <s v="联桩新能源汽车充电站"/>
    <s v="南桥镇南桥运河北路民旺苑民旺苑小区北门口西面"/>
    <m/>
    <x v="26"/>
    <m/>
    <s v="上海市"/>
    <m/>
    <n v="310120"/>
    <s v="汽车服务;充电站;充电站"/>
    <m/>
    <d v="2018-06-17T01:21:52"/>
    <s v="121.438355000000001"/>
    <s v="30.919626999999998"/>
    <s v="121.433765217002517"/>
    <s v="30.921663110423012"/>
    <s v="汽车服务"/>
    <s v="充电站"/>
    <s v="充电站"/>
    <x v="1"/>
  </r>
  <r>
    <s v="余杭区"/>
    <n v="1"/>
    <n v="17815"/>
    <s v="iCharge充电站(云立方3幢东)"/>
    <s v="五常街道五常大道181号8幢华立云立方附近"/>
    <m/>
    <x v="24"/>
    <m/>
    <s v="杭州市"/>
    <m/>
    <n v="330110"/>
    <s v="汽车服务;充电站;充电站"/>
    <m/>
    <d v="2018-06-17T03:03:34"/>
    <s v="120.030355000000000"/>
    <s v="30.241029999999999"/>
    <s v="120.025599897942058"/>
    <s v="30.243400948559344"/>
    <s v="汽车服务"/>
    <s v="充电站"/>
    <s v="充电站"/>
    <x v="1"/>
  </r>
  <r>
    <s v="江汉区"/>
    <n v="1"/>
    <n v="17816"/>
    <s v="哪儿充汽车充电站(新华路中山公园站)"/>
    <s v="新华路中山公园后门"/>
    <m/>
    <x v="11"/>
    <m/>
    <s v="武汉市"/>
    <m/>
    <n v="420103"/>
    <s v="汽车服务;充电站;充电站"/>
    <m/>
    <d v="2018-06-17T13:36:50"/>
    <s v="114.274518000000000"/>
    <s v="30.589344000000001"/>
    <s v="114.269102769322828"/>
    <s v="30.591796804112207"/>
    <s v="汽车服务"/>
    <s v="充电站"/>
    <s v="充电站"/>
    <x v="1"/>
  </r>
  <r>
    <s v="郯城县"/>
    <n v="1"/>
    <n v="17817"/>
    <s v="郯城服务区汽车充电站"/>
    <s v="G2京沪高速附近"/>
    <m/>
    <x v="29"/>
    <m/>
    <s v="临沂市"/>
    <m/>
    <n v="371322"/>
    <s v="汽车服务;充电站;充电站"/>
    <m/>
    <d v="2018-06-17T10:30:12"/>
    <s v="118.266890000000004"/>
    <s v="34.567565999999999"/>
    <s v="118.261326991471691"/>
    <s v="34.568651190180212"/>
    <s v="汽车服务"/>
    <s v="充电站"/>
    <s v="充电站"/>
    <x v="1"/>
  </r>
  <r>
    <s v="亭湖区"/>
    <n v="1"/>
    <n v="17818"/>
    <s v="Sinocharge汽车充电站"/>
    <s v="五星路与范公路交叉口西150米"/>
    <m/>
    <x v="14"/>
    <m/>
    <s v="盐城市"/>
    <m/>
    <n v="320902"/>
    <s v="汽车服务;充电站;充电站"/>
    <m/>
    <d v="2018-06-17T02:24:47"/>
    <s v="120.174601999999993"/>
    <s v="33.375743999999997"/>
    <s v="120.169690440589193"/>
    <s v="33.377186834257401"/>
    <s v="汽车服务"/>
    <s v="充电站"/>
    <s v="充电站"/>
    <x v="1"/>
  </r>
  <r>
    <s v="荔湾区"/>
    <n v="1"/>
    <n v="17819"/>
    <s v="星星充电汽车充电站(增南路)"/>
    <s v="龙溪大道289号2-3层"/>
    <m/>
    <x v="4"/>
    <m/>
    <s v="广州市"/>
    <m/>
    <n v="440103"/>
    <s v="汽车服务;充电站;充电站"/>
    <m/>
    <d v="2018-06-17T17:04:42"/>
    <s v="113.212577999999993"/>
    <s v="23.071054000000000"/>
    <s v="113.207234999739470"/>
    <s v="23.073733588854072"/>
    <s v="汽车服务"/>
    <s v="充电站"/>
    <s v="充电站"/>
    <x v="1"/>
  </r>
  <r>
    <s v="淮阴区"/>
    <n v="1"/>
    <n v="17820"/>
    <s v="淮阴川星服务区国家电网汽车充电站"/>
    <s v="G2京沪高速附近"/>
    <m/>
    <x v="14"/>
    <m/>
    <s v="淮安市"/>
    <m/>
    <n v="320804"/>
    <s v="汽车服务;充电站;充电站"/>
    <m/>
    <d v="2018-06-17T02:18:01"/>
    <s v="119.043485000000004"/>
    <s v="33.795861000000002"/>
    <s v="119.037916527280714"/>
    <s v="33.797124560944056"/>
    <s v="汽车服务"/>
    <s v="充电站"/>
    <s v="充电站"/>
    <x v="1"/>
  </r>
  <r>
    <s v="黄陂区"/>
    <n v="1"/>
    <n v="17821"/>
    <s v="星星充电汽车充电站(黄陂区丽府名苑小区)"/>
    <s v="盘龙一号丽府名苑小区(小区进门右手边停车场)"/>
    <m/>
    <x v="11"/>
    <m/>
    <s v="武汉市"/>
    <m/>
    <n v="420116"/>
    <s v="汽车服务;充电站;充电站"/>
    <m/>
    <d v="2018-06-17T13:44:22"/>
    <s v="114.302226000000005"/>
    <s v="30.700538000000002"/>
    <s v="114.296776193291976"/>
    <s v="30.702906103368178"/>
    <s v="汽车服务"/>
    <s v="充电站"/>
    <s v="充电站"/>
    <x v="1"/>
  </r>
  <r>
    <s v="龙泉驿区"/>
    <n v="1"/>
    <n v="17822"/>
    <s v="特来电汽车充电站(成都龙泉龙威酒店)"/>
    <s v="龙都南路198号龙威大厦"/>
    <m/>
    <x v="21"/>
    <m/>
    <s v="成都市"/>
    <m/>
    <n v="510112"/>
    <s v="汽车服务;充电站;充电站"/>
    <m/>
    <d v="2018-06-17T21:51:16"/>
    <s v="104.262045999999998"/>
    <s v="30.564178999999999"/>
    <s v="104.259668123908469"/>
    <s v="30.566794103255901"/>
    <s v="汽车服务"/>
    <s v="充电站"/>
    <s v="充电站"/>
    <x v="1"/>
  </r>
  <r>
    <s v="桐庐县"/>
    <n v="1"/>
    <n v="17823"/>
    <s v="国家电网汽车充电站(桐庐交通局南)"/>
    <s v="环城南路附近"/>
    <m/>
    <x v="24"/>
    <m/>
    <s v="杭州市"/>
    <m/>
    <n v="330122"/>
    <s v="汽车服务;充电站;充电站"/>
    <m/>
    <d v="2018-06-17T03:05:10"/>
    <s v="119.699256000000005"/>
    <s v="29.784043000000000"/>
    <s v="119.694419710882713"/>
    <s v="29.786569326835480"/>
    <s v="汽车服务"/>
    <s v="充电站"/>
    <s v="充电站"/>
    <x v="1"/>
  </r>
  <r>
    <s v="梁溪区"/>
    <n v="1"/>
    <n v="17824"/>
    <s v="市政公用新能源汽车充电站(技师A)"/>
    <s v="学前东路与长降路交叉口"/>
    <m/>
    <x v="14"/>
    <m/>
    <s v="无锡市"/>
    <m/>
    <n v="320213"/>
    <s v="汽车服务;充电站;充电站"/>
    <m/>
    <d v="2018-06-17T01:37:16"/>
    <s v="120.312539999999998"/>
    <s v="31.572474000000000"/>
    <s v="120.307923454445486"/>
    <s v="31.574352872748197"/>
    <s v="汽车服务"/>
    <s v="充电站"/>
    <s v="充电站"/>
    <x v="1"/>
  </r>
  <r>
    <s v="硚口区"/>
    <n v="1"/>
    <n v="17825"/>
    <s v="哪儿充汽车充电站(崇仁路中学站)"/>
    <s v="京汉大道硚口区崇仁路中学门口、硚口区教育局对面"/>
    <m/>
    <x v="11"/>
    <m/>
    <s v="武汉市"/>
    <m/>
    <n v="420104"/>
    <s v="汽车服务;充电站;充电站"/>
    <m/>
    <d v="2018-06-17T13:37:34"/>
    <s v="114.264635999999996"/>
    <s v="30.574639999999999"/>
    <s v="114.259224112805541"/>
    <s v="30.577105630210113"/>
    <s v="汽车服务"/>
    <s v="充电站"/>
    <s v="充电站"/>
    <x v="1"/>
  </r>
  <r>
    <s v="鼓楼区"/>
    <n v="1"/>
    <n v="17826"/>
    <s v="星星充电汽车充电站(徐州德隆大酒店)"/>
    <s v="复兴北路217号"/>
    <m/>
    <x v="14"/>
    <m/>
    <s v="徐州市"/>
    <m/>
    <n v="320302"/>
    <s v="汽车服务;充电站;充电站"/>
    <m/>
    <d v="2018-06-17T01:40:43"/>
    <s v="117.206069999999997"/>
    <s v="34.286988999999998"/>
    <s v="117.200326509984436"/>
    <s v="34.288235418692885"/>
    <s v="汽车服务"/>
    <s v="充电站"/>
    <s v="充电站"/>
    <x v="1"/>
  </r>
  <r>
    <s v="四会市"/>
    <n v="1"/>
    <n v="17827"/>
    <s v="特来电充电站(肇庆高新区服务中心)"/>
    <s v="高新区政德大街91号"/>
    <m/>
    <x v="4"/>
    <m/>
    <s v="肇庆市"/>
    <m/>
    <n v="441284"/>
    <s v="汽车服务;充电站;充电站"/>
    <m/>
    <d v="2018-06-17T18:05:45"/>
    <s v="112.821619999999996"/>
    <s v="23.295179000000001"/>
    <s v="112.816482213010033"/>
    <s v="23.297887489130783"/>
    <s v="汽车服务"/>
    <s v="充电站"/>
    <s v="充电站"/>
    <x v="1"/>
  </r>
  <r>
    <s v="大厂回族自治县"/>
    <n v="1"/>
    <n v="17828"/>
    <s v="特来电充电站(廊坊大厂华夏规划馆)"/>
    <s v="潮白河工业区"/>
    <m/>
    <x v="8"/>
    <m/>
    <s v="廊坊市"/>
    <m/>
    <n v="131028"/>
    <s v="汽车服务;充电站;充电站"/>
    <m/>
    <d v="2018-06-16T17:00:45"/>
    <s v="116.852239999999995"/>
    <s v="39.884295999999999"/>
    <s v="116.846283731397520"/>
    <s v="39.883205777299025"/>
    <s v="汽车服务"/>
    <s v="充电站"/>
    <s v="充电站"/>
    <x v="1"/>
  </r>
  <r>
    <s v="沽源县"/>
    <n v="1"/>
    <n v="17829"/>
    <s v="特来电充电站(张家口沽源尚客优)"/>
    <s v="新城北街尚客优酒店"/>
    <m/>
    <x v="8"/>
    <m/>
    <s v="张家口市"/>
    <m/>
    <n v="130724"/>
    <s v="汽车服务;充电站;充电站"/>
    <m/>
    <d v="2018-06-16T16:24:29"/>
    <s v="115.680789000000004"/>
    <s v="41.671114000000003"/>
    <s v="115.674387615849199"/>
    <s v="41.669129760714895"/>
    <s v="汽车服务"/>
    <s v="充电站"/>
    <s v="充电站"/>
    <x v="1"/>
  </r>
  <r>
    <s v="芙蓉区"/>
    <n v="1"/>
    <n v="17830"/>
    <s v="特来电汽车充电站(湘汇大厦西北)"/>
    <s v="韶山北路20号省委招待所大院停车场"/>
    <m/>
    <x v="12"/>
    <m/>
    <s v="长沙市"/>
    <m/>
    <n v="430102"/>
    <s v="汽车服务;充电站;充电站"/>
    <m/>
    <d v="2018-06-17T15:13:14"/>
    <s v="112.996988000000002"/>
    <s v="28.200230999999999"/>
    <s v="112.991356903993321"/>
    <s v="28.203591502580547"/>
    <s v="汽车服务"/>
    <s v="充电站"/>
    <s v="充电站"/>
    <x v="1"/>
  </r>
  <r>
    <s v="奉贤区"/>
    <n v="1"/>
    <n v="17831"/>
    <s v="挚达汽车充电站(八字桥路)"/>
    <s v="八字桥路237号附近"/>
    <m/>
    <x v="26"/>
    <m/>
    <s v="上海市"/>
    <m/>
    <n v="310120"/>
    <s v="汽车服务;充电站;充电站"/>
    <m/>
    <d v="2018-06-17T01:21:52"/>
    <s v="121.462684999999993"/>
    <s v="30.936816000000000"/>
    <s v="121.458152969575707"/>
    <s v="30.938891635553166"/>
    <s v="汽车服务"/>
    <s v="充电站"/>
    <s v="充电站"/>
    <x v="1"/>
  </r>
  <r>
    <s v="鹿城区"/>
    <n v="1"/>
    <n v="17832"/>
    <s v="特斯拉充电站(温州v-show主题KTV)"/>
    <s v="解放南路荷花路口银泰百货B2层停车场入口处"/>
    <m/>
    <x v="24"/>
    <m/>
    <s v="温州市"/>
    <m/>
    <n v="330302"/>
    <s v="汽车服务;充电站;充电站"/>
    <m/>
    <d v="2018-06-17T03:17:10"/>
    <s v="120.654369000000003"/>
    <s v="28.007251000000000"/>
    <s v="120.650396827125945"/>
    <s v="28.010617799545297"/>
    <s v="汽车服务"/>
    <s v="充电站"/>
    <s v="充电站"/>
    <x v="1"/>
  </r>
  <r>
    <s v="婺城区"/>
    <n v="1"/>
    <n v="17833"/>
    <s v="特斯拉汽车充电站(银泰金华江南店)"/>
    <s v="宾虹路777号银泰金华江南店B1层地下停车场"/>
    <m/>
    <x v="24"/>
    <m/>
    <s v="金华市"/>
    <m/>
    <n v="330702"/>
    <s v="汽车服务;充电站;充电站"/>
    <m/>
    <d v="2018-06-17T03:46:02"/>
    <s v="119.649547999999996"/>
    <s v="29.084097000000000"/>
    <s v="119.644839883319875"/>
    <s v="29.087065499331260"/>
    <s v="汽车服务"/>
    <s v="充电站"/>
    <s v="充电站"/>
    <x v="1"/>
  </r>
  <r>
    <s v="北辰区"/>
    <n v="1"/>
    <n v="17834"/>
    <s v="国家电网汽车充电站(辽河北道)"/>
    <s v="辽河北道10号"/>
    <m/>
    <x v="22"/>
    <m/>
    <s v="天津市"/>
    <m/>
    <n v="120113"/>
    <s v="汽车服务;充电站;充电站"/>
    <m/>
    <d v="2018-06-16T14:44:34"/>
    <s v="117.206627999999995"/>
    <s v="39.212282999999999"/>
    <s v="117.200322152602922"/>
    <s v="39.211209158084777"/>
    <s v="汽车服务"/>
    <s v="充电站"/>
    <s v="充电站"/>
    <x v="1"/>
  </r>
  <r>
    <s v="越秀区"/>
    <n v="1"/>
    <n v="17835"/>
    <s v="星星充电汽车充电站(东方宾馆负二层东区)"/>
    <s v="流花路120号东方宾馆地下停车场"/>
    <m/>
    <x v="4"/>
    <m/>
    <s v="广州市"/>
    <m/>
    <n v="440104"/>
    <s v="汽车服务;充电站;充电站"/>
    <m/>
    <d v="2018-06-19T09:56:41"/>
    <s v="113.257605999999996"/>
    <s v="23.139716000000000"/>
    <s v="113.252279343571573"/>
    <s v="23.142391286462303"/>
    <s v="汽车服务"/>
    <s v="充电站"/>
    <s v="充电站"/>
    <x v="1"/>
  </r>
  <r>
    <s v="闵行区"/>
    <n v="1"/>
    <n v="17836"/>
    <s v="挚达充电站"/>
    <s v="虹桥2号航站楼地铁站入口西北200米"/>
    <m/>
    <x v="26"/>
    <m/>
    <s v="上海市"/>
    <m/>
    <n v="310112"/>
    <s v="汽车服务;充电站;充电站"/>
    <m/>
    <d v="2018-06-17T01:16:06"/>
    <s v="121.325202000000004"/>
    <s v="31.196079000000001"/>
    <s v="121.320668495184989"/>
    <s v="31.198028109385021"/>
    <s v="汽车服务"/>
    <s v="充电站"/>
    <s v="充电站"/>
    <x v="1"/>
  </r>
  <r>
    <s v="花都区"/>
    <n v="1"/>
    <n v="17837"/>
    <s v="星星充电汽车充电站(桔子水晶酒店)"/>
    <s v="迎宾大道与商业大道交汇处桔子水晶酒店露天停车场"/>
    <m/>
    <x v="4"/>
    <m/>
    <s v="广州市"/>
    <m/>
    <n v="440114"/>
    <s v="汽车服务;充电站;充电站"/>
    <m/>
    <d v="2018-06-17T17:10:02"/>
    <s v="113.244725000000003"/>
    <s v="23.391493000000001"/>
    <s v="113.239383281098270"/>
    <s v="23.394093965501366"/>
    <s v="汽车服务"/>
    <s v="充电站"/>
    <s v="充电站"/>
    <x v="1"/>
  </r>
  <r>
    <s v="瑶海区"/>
    <n v="1"/>
    <n v="17838"/>
    <s v="大兴电动汽车充电站"/>
    <s v="大兴镇中国移动通信(裕溪路)"/>
    <m/>
    <x v="1"/>
    <m/>
    <s v="合肥市"/>
    <m/>
    <n v="340102"/>
    <s v="汽车服务;充电站;充电站"/>
    <m/>
    <d v="2018-06-17T04:22:46"/>
    <s v="117.379986000000002"/>
    <s v="31.835744999999999"/>
    <s v="117.374254817721337"/>
    <s v="31.837579338527824"/>
    <s v="汽车服务"/>
    <s v="充电站"/>
    <s v="充电站"/>
    <x v="1"/>
  </r>
  <r>
    <s v="文峰区"/>
    <n v="1"/>
    <n v="17839"/>
    <s v="安阳服务区国家电网京港澳城际快速充电站"/>
    <s v="安阳服务区东区"/>
    <m/>
    <x v="9"/>
    <m/>
    <s v="安阳市"/>
    <m/>
    <n v="410502"/>
    <s v="汽车服务;充电站;充电站"/>
    <m/>
    <d v="2018-06-17T11:48:57"/>
    <s v="114.423517000000004"/>
    <s v="36.002459999999999"/>
    <s v="114.417462793084226"/>
    <s v="36.002315327428001"/>
    <s v="汽车服务"/>
    <s v="充电站"/>
    <s v="充电站"/>
    <x v="1"/>
  </r>
  <r>
    <s v="蔡甸区"/>
    <n v="1"/>
    <n v="17840"/>
    <s v="特来电充电站(武汉东合中心)"/>
    <s v="沌口经济开发区东风三路东合中心"/>
    <m/>
    <x v="11"/>
    <m/>
    <s v="武汉市"/>
    <m/>
    <n v="420114"/>
    <s v="汽车服务;充电站;充电站"/>
    <m/>
    <d v="2018-06-17T13:42:50"/>
    <s v="114.163939999999997"/>
    <s v="30.507300999999998"/>
    <s v="114.158344153115323"/>
    <s v="30.509685454604025"/>
    <s v="汽车服务"/>
    <s v="充电站"/>
    <s v="充电站"/>
    <x v="1"/>
  </r>
  <r>
    <s v="清江浦区"/>
    <n v="1"/>
    <n v="17841"/>
    <s v="特斯拉汽车充电站(淮安开元名都大酒店)"/>
    <s v="水渡口大道135号淮安开元名都大酒店地下停车场B1层"/>
    <m/>
    <x v="14"/>
    <m/>
    <s v="淮安市"/>
    <m/>
    <n v="320802"/>
    <s v="汽车服务;充电站;充电站"/>
    <m/>
    <d v="2018-06-17T02:18:01"/>
    <s v="119.127431999999999"/>
    <s v="33.620623000000002"/>
    <s v="119.121818257341914"/>
    <s v="33.621890659190797"/>
    <s v="汽车服务"/>
    <s v="充电站"/>
    <s v="充电站"/>
    <x v="1"/>
  </r>
  <r>
    <s v="沂南县"/>
    <n v="1"/>
    <n v="17842"/>
    <s v="新大洋智能充电桩"/>
    <s v="人民路与汉街交叉口东北50米"/>
    <m/>
    <x v="29"/>
    <m/>
    <s v="临沂市"/>
    <m/>
    <n v="371321"/>
    <s v="汽车服务;充电站;充电站"/>
    <m/>
    <d v="2018-06-17T10:29:29"/>
    <s v="118.445618999999994"/>
    <s v="35.551594000000001"/>
    <s v="118.439845594289750"/>
    <s v="35.551581998918998"/>
    <s v="汽车服务"/>
    <s v="充电站"/>
    <s v="充电站"/>
    <x v="1"/>
  </r>
  <r>
    <s v="海陵区"/>
    <n v="1"/>
    <n v="17843"/>
    <s v="特来电充电站(江苏泰州通达环保工程)"/>
    <s v="苏陈镇苏大线(梅兰东路延长线)"/>
    <m/>
    <x v="14"/>
    <m/>
    <s v="泰州市"/>
    <m/>
    <n v="321202"/>
    <s v="汽车服务;充电站;充电站"/>
    <m/>
    <d v="2018-06-17T02:45:16"/>
    <s v="120.000730000000004"/>
    <s v="32.461419999999997"/>
    <s v="119.995853568492578"/>
    <s v="32.463463089280403"/>
    <s v="汽车服务"/>
    <s v="充电站"/>
    <s v="充电站"/>
    <x v="1"/>
  </r>
  <r>
    <s v="盐田区"/>
    <n v="1"/>
    <n v="17844"/>
    <s v="南方电网汽车充电站(梧桐路)"/>
    <s v="深盐路2112号盐田供电局旁"/>
    <m/>
    <x v="4"/>
    <m/>
    <s v="深圳市"/>
    <m/>
    <n v="440308"/>
    <s v="汽车服务;充电站;充电站"/>
    <m/>
    <d v="2018-06-17T17:27:16"/>
    <s v="114.241228000000007"/>
    <s v="22.558668000000001"/>
    <s v="114.236397241959452"/>
    <s v="22.561530870328834"/>
    <s v="汽车服务"/>
    <s v="充电站"/>
    <s v="充电站"/>
    <x v="1"/>
  </r>
  <r>
    <s v="奉贤区"/>
    <n v="1"/>
    <n v="17845"/>
    <s v="挚达汽车充电站(百顺路)"/>
    <s v="百顺路301号附近"/>
    <m/>
    <x v="26"/>
    <m/>
    <s v="上海市"/>
    <m/>
    <n v="310120"/>
    <s v="汽车服务;充电站;充电站"/>
    <m/>
    <d v="2018-06-17T01:21:52"/>
    <s v="121.482112000000001"/>
    <s v="30.914095000000000"/>
    <s v="121.477644098856615"/>
    <s v="30.916236240313090"/>
    <s v="汽车服务"/>
    <s v="充电站"/>
    <s v="充电站"/>
    <x v="1"/>
  </r>
  <r>
    <s v="六合区"/>
    <n v="1"/>
    <n v="17846"/>
    <s v="特来电汽车充电站(南京凯旋假日酒店)"/>
    <s v="公园路23号"/>
    <m/>
    <x v="14"/>
    <m/>
    <s v="南京市"/>
    <m/>
    <n v="320116"/>
    <s v="汽车服务;充电站;充电站"/>
    <m/>
    <d v="2018-06-17T01:31:14"/>
    <s v="118.848007999999993"/>
    <s v="32.343519999999998"/>
    <s v="118.842901826310253"/>
    <s v="32.345723830951933"/>
    <s v="汽车服务"/>
    <s v="充电站"/>
    <s v="充电站"/>
    <x v="1"/>
  </r>
  <r>
    <s v="油尖旺区"/>
    <n v="1"/>
    <n v="17847"/>
    <s v="汽車充電站(九龍香格里拉大酒店)"/>
    <s v="尖沙咀麼地道64號"/>
    <m/>
    <x v="32"/>
    <m/>
    <s v="香港特别行政区"/>
    <m/>
    <n v="810005"/>
    <s v="汽车服务;充电站;充电站"/>
    <m/>
    <d v="2018-06-19T20:41:28"/>
    <s v="114.182006000000001"/>
    <s v="22.294262000000000"/>
    <s v="114.177074571968305"/>
    <s v="22.297029018239797"/>
    <s v="汽车服务"/>
    <s v="充电站"/>
    <s v="充电站"/>
    <x v="1"/>
  </r>
  <r>
    <s v="嘉定区"/>
    <n v="1"/>
    <n v="17848"/>
    <s v="循道新能源汽车充电站(机电五金国际大厦东)"/>
    <s v="宝安公路与方伟路交叉口西南100米"/>
    <m/>
    <x v="26"/>
    <m/>
    <s v="上海市"/>
    <m/>
    <n v="310114"/>
    <s v="汽车服务;充电站;充电站"/>
    <m/>
    <d v="2018-06-18T18:21:27"/>
    <s v="121.229050999999998"/>
    <s v="31.317782999999999"/>
    <s v="121.224611033196396"/>
    <s v="31.319761048250346"/>
    <s v="汽车服务"/>
    <s v="充电站"/>
    <s v="充电站"/>
    <x v="1"/>
  </r>
  <r>
    <s v="南山区"/>
    <n v="1"/>
    <n v="17849"/>
    <s v="特斯拉家庭充电桩安装服务商(宝供深圳站)"/>
    <s v="荔山工作口二线路荔山大厦7层"/>
    <m/>
    <x v="4"/>
    <m/>
    <s v="深圳市"/>
    <m/>
    <n v="440305"/>
    <s v="汽车服务;充电站;充电站"/>
    <m/>
    <d v="2018-06-19T10:31:22"/>
    <s v="113.915457000000004"/>
    <s v="22.555947000000000"/>
    <s v="113.910596170634690"/>
    <s v="22.558995249911945"/>
    <s v="汽车服务"/>
    <s v="充电站"/>
    <s v="充电站"/>
    <x v="1"/>
  </r>
  <r>
    <s v="龙岗区"/>
    <n v="1"/>
    <n v="17850"/>
    <s v="粤沃科技移动汽车充电站(同乐社区站点)"/>
    <s v="同德路与阳新路交汇处"/>
    <m/>
    <x v="4"/>
    <m/>
    <s v="深圳市"/>
    <m/>
    <n v="440307"/>
    <s v="汽车服务;充电站;充电站"/>
    <m/>
    <d v="2018-06-19T10:31:22"/>
    <s v="114.314967999999993"/>
    <s v="22.713870000000000"/>
    <s v="114.310096902055932"/>
    <s v="22.716635515808441"/>
    <s v="汽车服务"/>
    <s v="充电站"/>
    <s v="充电站"/>
    <x v="1"/>
  </r>
  <r>
    <s v="朝阳区"/>
    <n v="1"/>
    <n v="17851"/>
    <s v="依威能源汽车充电站(鸿博家园C区地下停车场)"/>
    <s v="南小店前街与博大路交叉口西100米"/>
    <m/>
    <x v="0"/>
    <m/>
    <s v="北京市"/>
    <m/>
    <n v="110105"/>
    <s v="汽车服务;充电站;充电站"/>
    <m/>
    <d v="2018-06-16T14:58:32"/>
    <s v="116.475762000000003"/>
    <s v="39.830579000000000"/>
    <s v="116.469674826586441"/>
    <s v="39.829291130990683"/>
    <s v="汽车服务"/>
    <s v="充电站"/>
    <s v="充电站"/>
    <x v="1"/>
  </r>
  <r>
    <s v="闵行区"/>
    <n v="1"/>
    <n v="17852"/>
    <s v="挚达汽车充电站(高华小区东南)"/>
    <s v="新闵路与103省道交叉口南50米"/>
    <m/>
    <x v="26"/>
    <m/>
    <s v="上海市"/>
    <m/>
    <n v="310112"/>
    <s v="汽车服务;充电站;充电站"/>
    <m/>
    <d v="2018-06-18T18:16:33"/>
    <s v="121.424910999999994"/>
    <s v="31.002179999999999"/>
    <s v="121.420293189636595"/>
    <s v="31.004149733537609"/>
    <s v="汽车服务"/>
    <s v="充电站"/>
    <s v="充电站"/>
    <x v="1"/>
  </r>
  <r>
    <s v="闵行区"/>
    <n v="1"/>
    <n v="17853"/>
    <s v="星星充电汽车充电站(闵行区兴兴商场)"/>
    <s v="莘沥路568号附近"/>
    <m/>
    <x v="26"/>
    <m/>
    <s v="上海市"/>
    <m/>
    <n v="310112"/>
    <s v="汽车服务;充电站;充电站"/>
    <m/>
    <d v="2018-06-18T18:16:33"/>
    <s v="121.365305000000006"/>
    <s v="31.107593000000001"/>
    <s v="121.360696193969176"/>
    <s v="31.109518366251361"/>
    <s v="汽车服务"/>
    <s v="充电站"/>
    <s v="充电站"/>
    <x v="1"/>
  </r>
  <r>
    <s v="福田区"/>
    <n v="1"/>
    <n v="17854"/>
    <s v="汇能科技汽车充电站"/>
    <s v="深南中路3030号附近"/>
    <m/>
    <x v="4"/>
    <m/>
    <s v="深圳市"/>
    <m/>
    <n v="440304"/>
    <s v="汽车服务;充电站;充电站"/>
    <m/>
    <d v="2018-06-17T17:24:11"/>
    <s v="114.082915000000000"/>
    <s v="22.543521999999999"/>
    <s v="114.077785916506073"/>
    <s v="22.546208324769520"/>
    <s v="汽车服务"/>
    <s v="充电站"/>
    <s v="充电站"/>
    <x v="1"/>
  </r>
  <r>
    <s v="朝阳区"/>
    <n v="1"/>
    <n v="17855"/>
    <s v="国家电网汽车充电站(顶秀金石家园东南)"/>
    <s v="南四环东路97号"/>
    <m/>
    <x v="0"/>
    <m/>
    <s v="北京市"/>
    <m/>
    <n v="110105"/>
    <s v="汽车服务;充电站;充电站"/>
    <m/>
    <d v="2018-06-16T14:58:31"/>
    <s v="116.433047000000002"/>
    <s v="39.833568000000000"/>
    <s v="116.426841283255783"/>
    <s v="39.832188647150851"/>
    <s v="汽车服务"/>
    <s v="充电站"/>
    <s v="充电站"/>
    <x v="1"/>
  </r>
  <r>
    <s v="贾汪区"/>
    <n v="1"/>
    <n v="17856"/>
    <s v="星星充电汽车充电站(格林豪泰徐州高铁站前广场商务酒店2)"/>
    <s v="振兴大道与徐海路交叉路口北侧300米"/>
    <m/>
    <x v="14"/>
    <m/>
    <s v="徐州市"/>
    <m/>
    <n v="320305"/>
    <s v="汽车服务;充电站;充电站"/>
    <m/>
    <d v="2018-06-17T01:43:46"/>
    <s v="117.285015000000001"/>
    <s v="34.274262000000000"/>
    <s v="117.279252846499389"/>
    <s v="34.275524475625851"/>
    <s v="汽车服务"/>
    <s v="充电站"/>
    <s v="充电站"/>
    <x v="1"/>
  </r>
  <r>
    <s v="永康市"/>
    <n v="1"/>
    <n v="17857"/>
    <s v="国家电网永康苏溪充电站"/>
    <s v="九州西路与皇城北路交叉口北200米"/>
    <m/>
    <x v="24"/>
    <m/>
    <s v="金华市"/>
    <m/>
    <n v="330784"/>
    <s v="汽车服务;充电站;充电站"/>
    <m/>
    <d v="2018-06-17T03:53:33"/>
    <s v="120.060900000000004"/>
    <s v="28.923044000000001"/>
    <s v="120.056204249918181"/>
    <s v="28.925847473977040"/>
    <s v="汽车服务"/>
    <s v="充电站"/>
    <s v="充电站"/>
    <x v="1"/>
  </r>
  <r>
    <s v="栖霞区"/>
    <n v="1"/>
    <n v="17858"/>
    <s v="能瑞电力汽车充电站"/>
    <s v="南水新村98号"/>
    <m/>
    <x v="14"/>
    <m/>
    <s v="南京市"/>
    <m/>
    <n v="320113"/>
    <s v="汽车服务;充电站;充电站"/>
    <m/>
    <d v="2018-06-17T01:28:48"/>
    <s v="118.967889999999997"/>
    <s v="32.144517000000000"/>
    <s v="118.962742539722598"/>
    <s v="32.146660816190419"/>
    <s v="汽车服务"/>
    <s v="充电站"/>
    <s v="充电站"/>
    <x v="1"/>
  </r>
  <r>
    <s v="临海市"/>
    <n v="1"/>
    <n v="17859"/>
    <s v="特来电充电站(台州方圆造船公司)"/>
    <s v="伏龙路"/>
    <m/>
    <x v="24"/>
    <m/>
    <s v="台州市"/>
    <m/>
    <n v="331082"/>
    <s v="汽车服务;充电站;充电站"/>
    <m/>
    <d v="2018-06-17T04:12:15"/>
    <s v="121.150988999999996"/>
    <s v="28.839449999999999"/>
    <s v="121.146620668205912"/>
    <s v="28.842326104112544"/>
    <s v="汽车服务"/>
    <s v="充电站"/>
    <s v="充电站"/>
    <x v="1"/>
  </r>
  <r>
    <s v="苍南县"/>
    <n v="1"/>
    <n v="17860"/>
    <s v="特来电充电站(温州苍南诚大饭店)"/>
    <s v="龙港镇龙金大道和东新街路口"/>
    <m/>
    <x v="24"/>
    <m/>
    <s v="温州市"/>
    <m/>
    <n v="330327"/>
    <s v="汽车服务;充电站;充电站"/>
    <m/>
    <d v="2018-06-17T03:23:43"/>
    <s v="120.529972000000001"/>
    <s v="27.564581000000000"/>
    <s v="120.525956598431691"/>
    <s v="27.567858350078748"/>
    <s v="汽车服务"/>
    <s v="充电站"/>
    <s v="充电站"/>
    <x v="1"/>
  </r>
  <r>
    <s v="昆山市"/>
    <n v="1"/>
    <n v="17861"/>
    <s v="特来电汽车充电站(昆山重豪汽车配件)"/>
    <s v="赵浦路39号附近"/>
    <m/>
    <x v="14"/>
    <m/>
    <s v="苏州市"/>
    <m/>
    <n v="320583"/>
    <s v="汽车服务;充电站;充电站"/>
    <m/>
    <d v="2018-06-17T02:03:00"/>
    <s v="120.985584000000003"/>
    <s v="31.366826000000000"/>
    <s v="120.981241805662435"/>
    <s v="31.368842113786769"/>
    <s v="汽车服务"/>
    <s v="充电站"/>
    <s v="充电站"/>
    <x v="1"/>
  </r>
  <r>
    <s v="朝阳区"/>
    <n v="1"/>
    <n v="17862"/>
    <s v="国家电网汽车充电站(国家电网朝阳翠城营业所)"/>
    <s v="南磨房地区街道翠城馨园甲405号翠城营业所停车场"/>
    <m/>
    <x v="0"/>
    <m/>
    <s v="北京市"/>
    <m/>
    <n v="110105"/>
    <s v="汽车服务;充电站;充电站"/>
    <m/>
    <d v="2018-06-17T16:43:02"/>
    <s v="116.505892000000003"/>
    <s v="39.855868000000001"/>
    <s v="116.499914177409664"/>
    <s v="39.854666836232788"/>
    <s v="汽车服务"/>
    <s v="充电站"/>
    <s v="充电站"/>
    <x v="1"/>
  </r>
  <r>
    <s v="惠城区"/>
    <n v="1"/>
    <n v="17863"/>
    <s v="特来电充电站(惠州佳雅实业)"/>
    <s v="古塘坳东风村168号"/>
    <m/>
    <x v="4"/>
    <m/>
    <s v="惠州市"/>
    <m/>
    <n v="441302"/>
    <s v="汽车服务;充电站;充电站"/>
    <m/>
    <d v="2018-06-17T18:13:27"/>
    <s v="114.390259999999998"/>
    <s v="23.047087000000001"/>
    <s v="114.385283475853086"/>
    <s v="23.049610934544386"/>
    <s v="汽车服务"/>
    <s v="充电站"/>
    <s v="充电站"/>
    <x v="1"/>
  </r>
  <r>
    <s v="黄陂区"/>
    <n v="1"/>
    <n v="17864"/>
    <s v="E-mobility汽车充电站"/>
    <s v="巨龙大道特3号附近"/>
    <m/>
    <x v="11"/>
    <m/>
    <s v="武汉市"/>
    <m/>
    <n v="420116"/>
    <s v="汽车服务;充电站;充电站"/>
    <m/>
    <d v="2018-06-17T13:44:22"/>
    <s v="114.237970000000004"/>
    <s v="30.723407000000002"/>
    <s v="114.232529568371035"/>
    <s v="30.725809418034842"/>
    <s v="汽车服务"/>
    <s v="充电站"/>
    <s v="充电站"/>
    <x v="1"/>
  </r>
  <r>
    <s v="铜山区"/>
    <n v="1"/>
    <n v="17865"/>
    <s v="刘集服务区国家电网汽车充电站"/>
    <s v="刘集服务区"/>
    <m/>
    <x v="14"/>
    <m/>
    <s v="徐州市"/>
    <m/>
    <n v="320312"/>
    <s v="汽车服务;充电站;充电站"/>
    <m/>
    <d v="2018-06-17T01:45:16"/>
    <s v="117.046209000000005"/>
    <s v="34.328550999999997"/>
    <s v="117.040435973201824"/>
    <s v="34.329689194061807"/>
    <s v="汽车服务"/>
    <s v="充电站"/>
    <s v="充电站"/>
    <x v="1"/>
  </r>
  <r>
    <s v="吉阳区"/>
    <n v="1"/>
    <n v="17866"/>
    <s v="华致酒行充电站"/>
    <s v="凤凰路三永凤凰城一期八号华致酒行"/>
    <m/>
    <x v="7"/>
    <m/>
    <s v="三亚市"/>
    <m/>
    <n v="460203"/>
    <s v="汽车服务;充电站;充电站"/>
    <m/>
    <d v="2018-06-17T20:54:52"/>
    <s v="109.511238000000006"/>
    <s v="18.278047999999998"/>
    <s v="109.507150643307966"/>
    <s v="18.279759841256269"/>
    <s v="汽车服务"/>
    <s v="充电站"/>
    <s v="充电站"/>
    <x v="1"/>
  </r>
  <r>
    <s v="安州区"/>
    <n v="1"/>
    <n v="17867"/>
    <s v="汽车充电站(松林村五组)"/>
    <s v="桑枣镇松林村五组68号"/>
    <m/>
    <x v="21"/>
    <m/>
    <s v="绵阳市"/>
    <m/>
    <n v="510705"/>
    <s v="汽车服务;充电站;充电站"/>
    <m/>
    <d v="2018-06-17T22:26:44"/>
    <s v="104.345371000000000"/>
    <s v="31.583099000000001"/>
    <s v="104.342764150055814"/>
    <s v="31.585160480079963"/>
    <s v="汽车服务"/>
    <s v="充电站"/>
    <s v="充电站"/>
    <x v="1"/>
  </r>
  <r>
    <s v="镜湖区"/>
    <n v="1"/>
    <n v="17868"/>
    <s v="易开汽车充电站(更兴路)"/>
    <s v="赭山公共服务中心更兴路6号"/>
    <m/>
    <x v="1"/>
    <m/>
    <s v="芜湖市"/>
    <m/>
    <n v="340202"/>
    <s v="汽车服务;充电站;充电站"/>
    <m/>
    <d v="2018-06-17T04:31:03"/>
    <s v="118.372680000000003"/>
    <s v="31.338106000000000"/>
    <s v="118.367278394541444"/>
    <s v="31.339960168875862"/>
    <s v="汽车服务"/>
    <s v="充电站"/>
    <s v="充电站"/>
    <x v="1"/>
  </r>
  <r>
    <s v="鸠江区"/>
    <n v="1"/>
    <n v="17869"/>
    <s v="易开汽车充电站(联通公司)"/>
    <s v="官陡街道时雨路"/>
    <m/>
    <x v="1"/>
    <m/>
    <s v="芜湖市"/>
    <m/>
    <n v="340207"/>
    <s v="汽车服务;充电站;充电站"/>
    <m/>
    <d v="2018-06-17T04:29:32"/>
    <s v="118.434590999999998"/>
    <s v="31.346755999999999"/>
    <s v="118.429213331563034"/>
    <s v="31.348612272682153"/>
    <s v="汽车服务"/>
    <s v="充电站"/>
    <s v="充电站"/>
    <x v="1"/>
  </r>
  <r>
    <s v="良庆区"/>
    <n v="1"/>
    <n v="17870"/>
    <s v="汽车充电站(玉洞公交场站)"/>
    <s v="银海大道玉洞公交场站内"/>
    <m/>
    <x v="5"/>
    <m/>
    <s v="南宁市"/>
    <m/>
    <n v="450108"/>
    <s v="汽车服务;充电站;充电站"/>
    <m/>
    <d v="2018-06-17T19:05:13"/>
    <s v="108.335863000000003"/>
    <s v="22.726396999999999"/>
    <s v="108.331848785171047"/>
    <s v="22.729163562651898"/>
    <s v="汽车服务"/>
    <s v="充电站"/>
    <s v="充电站"/>
    <x v="1"/>
  </r>
  <r>
    <s v="武侯区"/>
    <n v="1"/>
    <n v="17871"/>
    <s v="国家电网汽车充电站(天府大道北段)"/>
    <s v="天仁北二街与天府大道北段交叉口东南150米"/>
    <m/>
    <x v="21"/>
    <m/>
    <s v="成都市"/>
    <m/>
    <n v="510107"/>
    <s v="汽车服务;充电站;充电站"/>
    <m/>
    <d v="2018-06-19T14:41:12"/>
    <s v="104.068207000000001"/>
    <s v="30.604740000000000"/>
    <s v="104.065697549930064"/>
    <s v="30.607180006535305"/>
    <s v="汽车服务"/>
    <s v="充电站"/>
    <s v="充电站"/>
    <x v="1"/>
  </r>
  <r>
    <s v="龙亭区"/>
    <n v="1"/>
    <n v="17872"/>
    <s v="国家电网汽车充电站(中共开封市委老干部局北)"/>
    <s v="金明大道145附近"/>
    <m/>
    <x v="9"/>
    <m/>
    <s v="开封市"/>
    <m/>
    <n v="410202"/>
    <s v="汽车服务;充电站;充电站"/>
    <m/>
    <d v="2018-06-17T11:20:28"/>
    <s v="114.302239999999998"/>
    <s v="34.795164999999997"/>
    <s v="114.296403815193031"/>
    <s v="34.796069146807284"/>
    <s v="汽车服务"/>
    <s v="充电站"/>
    <s v="充电站"/>
    <x v="1"/>
  </r>
  <r>
    <s v="崂山区"/>
    <n v="1"/>
    <n v="17873"/>
    <s v="特来电充电站(青岛中国海洋大学工程学院)"/>
    <s v="松岭路238号"/>
    <m/>
    <x v="29"/>
    <m/>
    <s v="青岛市"/>
    <m/>
    <n v="370212"/>
    <s v="汽车服务;充电站;充电站"/>
    <m/>
    <d v="2018-06-19T02:52:55"/>
    <s v="120.494846999999993"/>
    <s v="36.161838000000003"/>
    <s v="120.489960565340937"/>
    <s v="36.161699062547086"/>
    <s v="汽车服务"/>
    <s v="充电站"/>
    <s v="充电站"/>
    <x v="1"/>
  </r>
  <r>
    <s v="海淀区"/>
    <n v="1"/>
    <n v="17874"/>
    <s v="东升电焊机厂充电站"/>
    <s v="高梁桥斜街19号附近"/>
    <m/>
    <x v="0"/>
    <m/>
    <s v="北京市"/>
    <m/>
    <n v="110108"/>
    <s v="汽车服务;充电站;充电站"/>
    <m/>
    <d v="2018-06-16T14:27:51"/>
    <s v="116.341727000000006"/>
    <s v="39.946652000000000"/>
    <s v="116.335557016551704"/>
    <s v="39.945313036294685"/>
    <s v="汽车服务"/>
    <s v="充电站"/>
    <s v="充电站"/>
    <x v="1"/>
  </r>
  <r>
    <s v="宁河区"/>
    <n v="1"/>
    <n v="17875"/>
    <s v="特来电汽车充电站(白台村东区东南)"/>
    <s v="建设四道与沿河路交叉口北150米"/>
    <m/>
    <x v="22"/>
    <m/>
    <s v="天津市"/>
    <m/>
    <n v="120117"/>
    <s v="汽车服务;充电站;充电站"/>
    <m/>
    <d v="2018-06-16T14:47:37"/>
    <s v="117.817957000000007"/>
    <s v="39.333176999999999"/>
    <s v="117.811735514815098"/>
    <s v="39.332133931748380"/>
    <s v="汽车服务"/>
    <s v="充电站"/>
    <s v="充电站"/>
    <x v="1"/>
  </r>
  <r>
    <s v="朝阳区"/>
    <n v="1"/>
    <n v="17876"/>
    <s v="朝阳区蟹岛度假村公共充电站"/>
    <s v="东苇路662号附近"/>
    <m/>
    <x v="0"/>
    <m/>
    <s v="北京市"/>
    <m/>
    <n v="110105"/>
    <s v="汽车服务;充电站;充电站"/>
    <m/>
    <d v="2018-06-16T14:58:26"/>
    <s v="116.556145000000001"/>
    <s v="40.016177999999996"/>
    <s v="116.550306049513438"/>
    <s v="40.015097022998070"/>
    <s v="汽车服务"/>
    <s v="充电站"/>
    <s v="充电站"/>
    <x v="1"/>
  </r>
  <r>
    <s v="沙河市"/>
    <n v="1"/>
    <n v="17877"/>
    <s v="特来电充电站(邢台兴达饲料集团)"/>
    <s v="开发区北组工业区河北兴达饲料集团有限公司"/>
    <m/>
    <x v="8"/>
    <m/>
    <s v="邢台市"/>
    <m/>
    <n v="130582"/>
    <s v="汽车服务;充电站;充电站"/>
    <m/>
    <d v="2018-06-16T15:41:42"/>
    <s v="114.544792999999999"/>
    <s v="37.002887999999999"/>
    <s v="114.539043148878918"/>
    <s v="37.002565821414599"/>
    <s v="汽车服务"/>
    <s v="充电站"/>
    <s v="充电站"/>
    <x v="1"/>
  </r>
  <r>
    <s v="朝阳区"/>
    <n v="1"/>
    <n v="17878"/>
    <s v="国家电网汽车充电站(中安盛业大厦北)"/>
    <s v="北苑路168号"/>
    <m/>
    <x v="0"/>
    <m/>
    <s v="北京市"/>
    <m/>
    <n v="110105"/>
    <s v="汽车服务;充电站;充电站"/>
    <m/>
    <d v="2018-06-16T14:25:30"/>
    <s v="116.417691000000005"/>
    <s v="39.997281999999998"/>
    <s v="116.411443472470083"/>
    <s v="39.995879444342727"/>
    <s v="汽车服务"/>
    <s v="充电站"/>
    <s v="充电站"/>
    <x v="1"/>
  </r>
  <r>
    <s v="海淀区"/>
    <n v="1"/>
    <n v="17879"/>
    <s v="特来电充电站(北京市充电服务平台示范站)"/>
    <s v="首体南路9号主语国际中心7号楼B3北3道"/>
    <m/>
    <x v="0"/>
    <m/>
    <s v="北京市"/>
    <m/>
    <n v="110108"/>
    <s v="汽车服务;充电站;充电站"/>
    <m/>
    <d v="2018-06-16T14:58:23"/>
    <s v="116.324533000000002"/>
    <s v="39.932966000000000"/>
    <s v="116.318403914111727"/>
    <s v="39.931660251787626"/>
    <s v="汽车服务"/>
    <s v="充电站"/>
    <s v="充电站"/>
    <x v="1"/>
  </r>
  <r>
    <s v="通州区"/>
    <n v="1"/>
    <n v="17880"/>
    <s v="盛丰楼充电站"/>
    <s v="临河里地铁站A口西北150米"/>
    <m/>
    <x v="0"/>
    <m/>
    <s v="北京市"/>
    <m/>
    <n v="110112"/>
    <s v="汽车服务;充电站;充电站"/>
    <m/>
    <d v="2018-06-16T14:30:07"/>
    <s v="116.678334000000007"/>
    <s v="39.876582999999997"/>
    <s v="116.672391947144177"/>
    <s v="39.875440978727006"/>
    <s v="汽车服务"/>
    <s v="充电站"/>
    <s v="充电站"/>
    <x v="1"/>
  </r>
  <r>
    <s v="市北区"/>
    <n v="1"/>
    <n v="17881"/>
    <s v="中国普天汽车充电站"/>
    <s v="辽源路194号附近"/>
    <m/>
    <x v="29"/>
    <m/>
    <s v="青岛市"/>
    <m/>
    <n v="370203"/>
    <s v="汽车服务;充电站;充电站"/>
    <m/>
    <d v="2018-06-17T09:06:17"/>
    <s v="120.396119999999996"/>
    <s v="36.098543999999997"/>
    <s v="120.390982741258696"/>
    <s v="36.098253137351534"/>
    <s v="汽车服务"/>
    <s v="充电站"/>
    <s v="充电站"/>
    <x v="1"/>
  </r>
  <r>
    <s v="黄埔区"/>
    <n v="1"/>
    <n v="17882"/>
    <s v="星星汽车充电站(科学大道)"/>
    <s v="映月路1号"/>
    <m/>
    <x v="4"/>
    <m/>
    <s v="广州市"/>
    <m/>
    <n v="440112"/>
    <s v="汽车服务;充电站;充电站"/>
    <m/>
    <d v="2018-06-17T17:08:32"/>
    <s v="113.444644999999994"/>
    <s v="23.165424999999999"/>
    <s v="113.439166846625113"/>
    <s v="23.167944851228967"/>
    <s v="汽车服务"/>
    <s v="充电站"/>
    <s v="充电站"/>
    <x v="1"/>
  </r>
  <r>
    <s v="门头沟区"/>
    <n v="1"/>
    <n v="17883"/>
    <s v="汽车充电站(和平街)"/>
    <s v="和平街与和平西街交叉口东北50米"/>
    <m/>
    <x v="0"/>
    <m/>
    <s v="北京市"/>
    <m/>
    <n v="110109"/>
    <s v="汽车服务;充电站;充电站"/>
    <m/>
    <d v="2018-06-16T14:28:37"/>
    <s v="116.079273000000001"/>
    <s v="39.945006999999997"/>
    <s v="116.072945465995048"/>
    <s v="39.943616573473314"/>
    <s v="汽车服务"/>
    <s v="充电站"/>
    <s v="充电站"/>
    <x v="1"/>
  </r>
  <r>
    <s v="井冈山市"/>
    <n v="1"/>
    <n v="17884"/>
    <s v="国家电网井冈山市电动汽车充电桩"/>
    <s v="五井路6号16栋附近"/>
    <m/>
    <x v="15"/>
    <m/>
    <s v="吉安市"/>
    <m/>
    <n v="360881"/>
    <s v="汽车服务;充电站;充电站"/>
    <m/>
    <d v="2018-06-17T08:15:39"/>
    <s v="114.163759999999996"/>
    <s v="26.573236000000001"/>
    <s v="114.158482987957754"/>
    <s v="26.576542622159334"/>
    <s v="汽车服务"/>
    <s v="充电站"/>
    <s v="充电站"/>
    <x v="1"/>
  </r>
  <r>
    <s v="丰台区"/>
    <n v="1"/>
    <n v="17885"/>
    <s v="汽车充电站(樊羊路)"/>
    <s v="樊羊路与首经贸北路交叉口东南150米"/>
    <m/>
    <x v="0"/>
    <m/>
    <s v="北京市"/>
    <m/>
    <n v="110106"/>
    <s v="汽车服务;充电站;充电站"/>
    <m/>
    <d v="2018-06-16T14:26:15"/>
    <s v="116.313745999999995"/>
    <s v="39.843550000000000"/>
    <s v="116.307652237759783"/>
    <s v="39.842268917645377"/>
    <s v="汽车服务"/>
    <s v="充电站"/>
    <s v="充电站"/>
    <x v="1"/>
  </r>
  <r>
    <s v="永川区"/>
    <n v="1"/>
    <n v="17886"/>
    <s v="特来电充电站(重庆永川帅豪酒店)"/>
    <s v="环南路725号"/>
    <m/>
    <x v="25"/>
    <m/>
    <s v="重庆市"/>
    <m/>
    <n v="500118"/>
    <s v="汽车服务;充电站;充电站"/>
    <m/>
    <d v="2018-06-17T21:29:31"/>
    <s v="105.904589999999999"/>
    <s v="29.341190000000001"/>
    <s v="105.901123068058553"/>
    <s v="29.344202833761784"/>
    <s v="汽车服务"/>
    <s v="充电站"/>
    <s v="充电站"/>
    <x v="1"/>
  </r>
  <r>
    <s v="武侯区"/>
    <n v="1"/>
    <n v="17887"/>
    <s v="特来电汽车充电站(成都天府软件园C区6幢)"/>
    <s v="高新区天府大道软件园C区"/>
    <m/>
    <x v="21"/>
    <m/>
    <s v="成都市"/>
    <m/>
    <n v="510107"/>
    <s v="汽车服务;充电站;充电站"/>
    <m/>
    <d v="2018-06-19T14:41:12"/>
    <s v="104.071731000000000"/>
    <s v="30.538810999999999"/>
    <s v="104.069218687475214"/>
    <s v="30.541270097180842"/>
    <s v="汽车服务"/>
    <s v="充电站"/>
    <s v="充电站"/>
    <x v="1"/>
  </r>
  <r>
    <s v="双流区"/>
    <n v="1"/>
    <n v="17888"/>
    <s v="成都雅骏会缘路充电站"/>
    <s v="捷信安达物流园内"/>
    <m/>
    <x v="21"/>
    <m/>
    <s v="成都市"/>
    <m/>
    <n v="510116"/>
    <s v="汽车服务;充电站;充电站"/>
    <m/>
    <d v="2018-06-17T21:54:17"/>
    <s v="103.973585999999997"/>
    <s v="30.544408000000001"/>
    <s v="103.971378736013691"/>
    <s v="30.547113646632376"/>
    <s v="汽车服务"/>
    <s v="充电站"/>
    <s v="充电站"/>
    <x v="1"/>
  </r>
  <r>
    <s v="安次区"/>
    <n v="1"/>
    <n v="17889"/>
    <s v="特来电充电站(廊坊市天翼电子厂)"/>
    <s v="葛渔城镇西街村天翼电子厂门口"/>
    <m/>
    <x v="8"/>
    <m/>
    <s v="廊坊市"/>
    <m/>
    <n v="131002"/>
    <s v="汽车服务;充电站;充电站"/>
    <m/>
    <d v="2018-06-16T16:55:28"/>
    <s v="116.831035000000000"/>
    <s v="39.248137000000000"/>
    <s v="116.825118990120828"/>
    <s v="39.247184563388920"/>
    <s v="汽车服务"/>
    <s v="充电站"/>
    <s v="充电站"/>
    <x v="1"/>
  </r>
  <r>
    <s v="济源市"/>
    <n v="1"/>
    <n v="17890"/>
    <s v="济源愚公南分布式能源站"/>
    <s v="轵城镇力帆路与康桥路交叉口"/>
    <m/>
    <x v="9"/>
    <m/>
    <s v="济源市"/>
    <m/>
    <n v="419001"/>
    <s v="汽车服务;充电站;充电站"/>
    <m/>
    <d v="2018-06-17T13:33:49"/>
    <s v="112.621118999999993"/>
    <s v="35.046070999999998"/>
    <s v="112.615168114397775"/>
    <s v="35.046952480355991"/>
    <s v="汽车服务"/>
    <s v="充电站"/>
    <s v="充电站"/>
    <x v="1"/>
  </r>
  <r>
    <s v="丰台区"/>
    <n v="1"/>
    <n v="17891"/>
    <s v="2吨环卫车专用充电站(榴乡路)"/>
    <s v="榴乡桥下"/>
    <m/>
    <x v="0"/>
    <m/>
    <s v="北京市"/>
    <m/>
    <n v="110106"/>
    <s v="汽车服务;充电站;充电站"/>
    <m/>
    <d v="2018-06-16T14:58:26"/>
    <s v="116.421656999999996"/>
    <s v="39.837401000000000"/>
    <s v="116.415433999775246"/>
    <s v="39.836008797479899"/>
    <s v="汽车服务"/>
    <s v="充电站"/>
    <s v="充电站"/>
    <x v="1"/>
  </r>
  <r>
    <s v="西城区"/>
    <n v="1"/>
    <n v="17892"/>
    <s v="特来电汽车充电站(北京贯通建徽酒店)"/>
    <s v="鸭子桥路6号"/>
    <m/>
    <x v="0"/>
    <m/>
    <s v="北京市"/>
    <m/>
    <n v="110102"/>
    <s v="汽车服务;充电站;充电站"/>
    <m/>
    <d v="2018-06-17T10:15:48"/>
    <s v="116.347200999999998"/>
    <s v="39.876795000000001"/>
    <s v="116.341027900994717"/>
    <s v="39.875449149334194"/>
    <s v="汽车服务"/>
    <s v="充电站"/>
    <s v="充电站"/>
    <x v="1"/>
  </r>
  <r>
    <s v="丰台区"/>
    <n v="1"/>
    <n v="17893"/>
    <s v="华商三优汽车充电站(南三环东路辅路)"/>
    <s v="南三环东路甲8号附近"/>
    <m/>
    <x v="0"/>
    <m/>
    <s v="北京市"/>
    <m/>
    <n v="110106"/>
    <s v="汽车服务;充电站;充电站"/>
    <m/>
    <d v="2018-06-16T14:58:32"/>
    <s v="116.425905999999998"/>
    <s v="39.857571000000000"/>
    <s v="116.419685866047573"/>
    <s v="39.856181624023883"/>
    <s v="汽车服务"/>
    <s v="充电站"/>
    <s v="充电站"/>
    <x v="1"/>
  </r>
  <r>
    <s v="雨花台区"/>
    <n v="1"/>
    <n v="17894"/>
    <s v="汽车充电站(西春路)"/>
    <s v="宁双路与西春路交叉口东北100米"/>
    <m/>
    <x v="14"/>
    <m/>
    <s v="南京市"/>
    <m/>
    <n v="320114"/>
    <s v="汽车服务;充电站;充电站"/>
    <m/>
    <d v="2018-06-17T01:29:39"/>
    <s v="118.750816000000000"/>
    <s v="31.971969000000001"/>
    <s v="118.745598245122935"/>
    <s v="31.973986454478375"/>
    <s v="汽车服务"/>
    <s v="充电站"/>
    <s v="充电站"/>
    <x v="1"/>
  </r>
  <r>
    <s v="河东区"/>
    <n v="1"/>
    <n v="17895"/>
    <s v="特来电汽车充电站"/>
    <s v="红星路196号附近"/>
    <m/>
    <x v="22"/>
    <m/>
    <s v="天津市"/>
    <m/>
    <n v="120102"/>
    <s v="汽车服务;充电站;充电站"/>
    <m/>
    <d v="2018-06-16T14:38:31"/>
    <s v="117.244266999999994"/>
    <s v="39.131394000000000"/>
    <s v="117.237995041169484"/>
    <s v="39.130399875183187"/>
    <s v="汽车服务"/>
    <s v="充电站"/>
    <s v="充电站"/>
    <x v="1"/>
  </r>
  <r>
    <s v="嘉定区"/>
    <n v="1"/>
    <n v="17896"/>
    <s v="嘉定图书馆充电站"/>
    <s v="塔秀路与湖区一路交叉口南150米"/>
    <m/>
    <x v="26"/>
    <m/>
    <s v="上海市"/>
    <m/>
    <n v="310114"/>
    <s v="汽车服务;充电站;充电站"/>
    <m/>
    <d v="2018-06-17T01:17:48"/>
    <s v="121.264263999999997"/>
    <s v="31.350864999999999"/>
    <s v="121.259821818653265"/>
    <s v="31.352835159514999"/>
    <s v="汽车服务"/>
    <s v="充电站"/>
    <s v="充电站"/>
    <x v="1"/>
  </r>
  <r>
    <s v="牡丹区"/>
    <n v="1"/>
    <n v="17897"/>
    <s v="特来电充电站(菏泽众泰新能源汽车)"/>
    <s v="人民南路实验小区西侧"/>
    <m/>
    <x v="29"/>
    <m/>
    <s v="菏泽市"/>
    <m/>
    <n v="371702"/>
    <s v="汽车服务;充电站;充电站"/>
    <m/>
    <d v="2018-06-17T11:00:15"/>
    <s v="115.493308999999996"/>
    <s v="35.201670999999997"/>
    <s v="115.487511910495144"/>
    <s v="35.202136860466616"/>
    <s v="汽车服务"/>
    <s v="充电站"/>
    <s v="充电站"/>
    <x v="1"/>
  </r>
  <r>
    <s v="桥西区"/>
    <n v="1"/>
    <n v="17898"/>
    <s v="北汽新能源汽车充电站(新华路)"/>
    <s v="石获南路156附近"/>
    <m/>
    <x v="8"/>
    <m/>
    <s v="石家庄市"/>
    <m/>
    <n v="130104"/>
    <s v="汽车服务;充电站;充电站"/>
    <m/>
    <d v="2018-06-16T14:52:12"/>
    <s v="114.415743000000006"/>
    <s v="38.053365999999997"/>
    <s v="114.409443631504743"/>
    <s v="38.052526149816266"/>
    <s v="汽车服务"/>
    <s v="充电站"/>
    <s v="充电站"/>
    <x v="1"/>
  </r>
  <r>
    <s v="甘井子区"/>
    <n v="1"/>
    <n v="17899"/>
    <s v="汽车充电站(卡秀国际大厦北)"/>
    <s v="火炬路9号附近"/>
    <m/>
    <x v="16"/>
    <m/>
    <s v="大连市"/>
    <m/>
    <n v="210211"/>
    <s v="汽车服务;充电站;充电站"/>
    <m/>
    <d v="2018-06-16T20:49:34"/>
    <s v="121.524630999999999"/>
    <s v="38.860405999999998"/>
    <s v="121.519541344944642"/>
    <s v="38.859554866213500"/>
    <s v="汽车服务"/>
    <s v="充电站"/>
    <s v="充电站"/>
    <x v="1"/>
  </r>
  <r>
    <s v="龙文区"/>
    <n v="1"/>
    <n v="17900"/>
    <s v="特来电充电站(漳发汽车产业园区)"/>
    <s v="龙文北路汽车产业园区"/>
    <m/>
    <x v="2"/>
    <m/>
    <s v="漳州市"/>
    <m/>
    <n v="350603"/>
    <s v="汽车服务;充电站;充电站"/>
    <m/>
    <d v="2018-06-17T06:47:34"/>
    <s v="117.722942000000003"/>
    <s v="24.531248999999999"/>
    <s v="117.718031958982451"/>
    <s v="24.534103226178377"/>
    <s v="汽车服务"/>
    <s v="充电站"/>
    <s v="充电站"/>
    <x v="1"/>
  </r>
  <r>
    <s v="金州区"/>
    <n v="1"/>
    <n v="17901"/>
    <s v="特来电汽车充电站"/>
    <s v="东北大街159-4号(成海汽车电器修理行停车位)"/>
    <m/>
    <x v="16"/>
    <m/>
    <s v="大连市"/>
    <m/>
    <n v="210213"/>
    <s v="汽车服务;充电站;充电站"/>
    <m/>
    <d v="2018-06-16T20:45:43"/>
    <s v="121.797539999999998"/>
    <s v="39.046709999999997"/>
    <s v="121.792459551890573"/>
    <s v="39.045708465502983"/>
    <s v="汽车服务"/>
    <s v="充电站"/>
    <s v="充电站"/>
    <x v="1"/>
  </r>
  <r>
    <s v="江汉区"/>
    <n v="1"/>
    <n v="17902"/>
    <s v="哪儿充汽车充电站(妙墩路站)"/>
    <s v="建设大道与妙墩路口"/>
    <m/>
    <x v="11"/>
    <m/>
    <s v="武汉市"/>
    <m/>
    <n v="420103"/>
    <s v="汽车服务;充电站;充电站"/>
    <m/>
    <d v="2018-06-17T13:36:50"/>
    <s v="114.261060999999998"/>
    <s v="30.592271000000000"/>
    <s v="114.255647325584434"/>
    <s v="30.594731749796640"/>
    <s v="汽车服务"/>
    <s v="充电站"/>
    <s v="充电站"/>
    <x v="1"/>
  </r>
  <r>
    <s v="新城区"/>
    <n v="1"/>
    <n v="17903"/>
    <s v="特斯拉汽车充电站(设计院家属院西区东)"/>
    <s v="兴安北路与新华东街交叉口北150米"/>
    <m/>
    <x v="17"/>
    <m/>
    <s v="呼和浩特市"/>
    <m/>
    <n v="150102"/>
    <s v="汽车服务;充电站;充电站"/>
    <m/>
    <d v="2018-06-16T19:00:33"/>
    <s v="111.699656000000004"/>
    <s v="40.830103999999999"/>
    <s v="111.692801966154917"/>
    <s v="40.828712148328854"/>
    <s v="汽车服务"/>
    <s v="充电站"/>
    <s v="充电站"/>
    <x v="1"/>
  </r>
  <r>
    <s v="新华区"/>
    <n v="1"/>
    <n v="17904"/>
    <s v="庞大集团汽车充电站"/>
    <s v="北二环西路与北二环西路入口交叉口北150米美佳晟商务楼(明珠街)附近"/>
    <m/>
    <x v="8"/>
    <m/>
    <s v="石家庄市"/>
    <m/>
    <n v="130105"/>
    <s v="汽车服务;充电站;充电站"/>
    <m/>
    <d v="2018-06-16T14:53:01"/>
    <s v="114.486928000000006"/>
    <s v="38.084181000000001"/>
    <s v="114.480834204545076"/>
    <s v="38.083487647828548"/>
    <s v="汽车服务"/>
    <s v="充电站"/>
    <s v="充电站"/>
    <x v="1"/>
  </r>
  <r>
    <s v="东莞市"/>
    <n v="1"/>
    <n v="17905"/>
    <s v="特斯拉汽车充电站(金龙路)"/>
    <s v="金龙路西15号爱车一族汽配快保门口"/>
    <m/>
    <x v="4"/>
    <m/>
    <s v="东莞市"/>
    <m/>
    <n v="441900"/>
    <s v="汽车服务;充电站;充电站"/>
    <m/>
    <d v="2018-06-17T18:48:57"/>
    <s v="113.710565000000003"/>
    <s v="23.034438000000002"/>
    <s v="113.705378209953111"/>
    <s v="23.037182976459292"/>
    <s v="汽车服务"/>
    <s v="充电站"/>
    <s v="充电站"/>
    <x v="1"/>
  </r>
  <r>
    <s v="思明区"/>
    <n v="1"/>
    <n v="17906"/>
    <s v="汽车充电站(鹭江道)"/>
    <s v="西堤南里16号信隆城二期1层105-107号"/>
    <m/>
    <x v="2"/>
    <m/>
    <s v="厦门市"/>
    <m/>
    <n v="350203"/>
    <s v="汽车服务;充电站;充电站"/>
    <m/>
    <d v="2018-06-17T06:15:15"/>
    <s v="118.076839000000007"/>
    <s v="24.465056000000001"/>
    <s v="118.071866267999795"/>
    <s v="24.467708766010482"/>
    <s v="汽车服务"/>
    <s v="充电站"/>
    <s v="充电站"/>
    <x v="1"/>
  </r>
  <r>
    <s v="章丘区"/>
    <n v="1"/>
    <n v="17907"/>
    <s v="国家电网汽车充电站(章丘服务区出京)"/>
    <s v="G2京沪高速南100米"/>
    <m/>
    <x v="29"/>
    <m/>
    <s v="济南市"/>
    <m/>
    <n v="370181"/>
    <s v="汽车服务;充电站;充电站"/>
    <m/>
    <d v="2018-06-17T09:05:31"/>
    <s v="117.428246000000001"/>
    <s v="36.598776999999998"/>
    <s v="117.422005418517173"/>
    <s v="36.598376765500298"/>
    <s v="汽车服务"/>
    <s v="充电站"/>
    <s v="充电站"/>
    <x v="1"/>
  </r>
  <r>
    <s v="丰台区"/>
    <n v="1"/>
    <n v="17908"/>
    <s v="星星充电汽车充电站"/>
    <s v="五里店路西150米"/>
    <m/>
    <x v="0"/>
    <m/>
    <s v="北京市"/>
    <m/>
    <n v="110106"/>
    <s v="汽车服务;充电站;充电站"/>
    <m/>
    <d v="2018-06-16T14:26:15"/>
    <s v="116.255893999999998"/>
    <s v="39.858207999999998"/>
    <s v="116.249871456101928"/>
    <s v="39.856993955759187"/>
    <s v="汽车服务"/>
    <s v="充电站"/>
    <s v="充电站"/>
    <x v="1"/>
  </r>
  <r>
    <s v="桥东区"/>
    <n v="1"/>
    <n v="17909"/>
    <s v="国家电网汽车充电站(新兴东大街)"/>
    <s v="新兴东大街附近"/>
    <m/>
    <x v="8"/>
    <m/>
    <s v="邢台市"/>
    <m/>
    <n v="130502"/>
    <s v="汽车服务;充电站;充电站"/>
    <m/>
    <d v="2018-06-16T15:41:42"/>
    <s v="114.509051999999997"/>
    <s v="37.048616000000003"/>
    <s v="114.503166776554906"/>
    <s v="37.048166540411486"/>
    <s v="汽车服务"/>
    <s v="充电站"/>
    <s v="充电站"/>
    <x v="1"/>
  </r>
  <r>
    <s v="东湖区"/>
    <n v="1"/>
    <n v="17910"/>
    <s v="国家电网汽车充电站(世贸路)"/>
    <s v="新府路118号南昌市人民政府内"/>
    <m/>
    <x v="15"/>
    <m/>
    <s v="南昌市"/>
    <m/>
    <n v="360102"/>
    <s v="汽车服务;充电站;充电站"/>
    <m/>
    <d v="2018-06-17T07:21:17"/>
    <s v="115.856502000000006"/>
    <s v="28.682880999999998"/>
    <s v="115.851597795155072"/>
    <s v="28.686208497360536"/>
    <s v="汽车服务"/>
    <s v="充电站"/>
    <s v="充电站"/>
    <x v="1"/>
  </r>
  <r>
    <s v="西城区"/>
    <n v="1"/>
    <n v="17911"/>
    <s v="人民剧场停车场充电站"/>
    <s v="护国寺街74号附近"/>
    <m/>
    <x v="0"/>
    <m/>
    <s v="北京市"/>
    <m/>
    <n v="110102"/>
    <s v="汽车服务;充电站;充电站"/>
    <m/>
    <d v="2018-06-16T14:24:41"/>
    <s v="116.374587000000005"/>
    <s v="39.934460000000001"/>
    <s v="116.368357912237158"/>
    <s v="39.933071001324215"/>
    <s v="汽车服务"/>
    <s v="充电站"/>
    <s v="充电站"/>
    <x v="1"/>
  </r>
  <r>
    <s v="太仓市"/>
    <n v="1"/>
    <n v="17912"/>
    <s v="特来电汽车充电站(太仓科技创业园)"/>
    <s v="城厢镇北京西路6号"/>
    <m/>
    <x v="14"/>
    <m/>
    <s v="苏州市"/>
    <m/>
    <n v="320585"/>
    <s v="汽车服务;充电站;充电站"/>
    <m/>
    <d v="2018-06-17T02:03:44"/>
    <s v="121.092579999999998"/>
    <s v="31.478870000000001"/>
    <s v="121.087943441619771"/>
    <s v="31.480628979142107"/>
    <s v="汽车服务"/>
    <s v="充电站"/>
    <s v="充电站"/>
    <x v="1"/>
  </r>
  <r>
    <s v="东西湖区"/>
    <n v="1"/>
    <n v="17913"/>
    <s v="武汉客厅特2充电桩"/>
    <s v="银潭路与宏图路交汇处"/>
    <m/>
    <x v="11"/>
    <m/>
    <s v="武汉市"/>
    <m/>
    <n v="420112"/>
    <s v="汽车服务;充电站;充电站"/>
    <m/>
    <d v="2018-06-17T13:41:20"/>
    <s v="114.278307999999996"/>
    <s v="30.673131000000001"/>
    <s v="114.272883691605870"/>
    <s v="30.675544794346187"/>
    <s v="汽车服务"/>
    <s v="充电站"/>
    <s v="充电站"/>
    <x v="1"/>
  </r>
  <r>
    <s v="海淀区"/>
    <n v="1"/>
    <n v="17914"/>
    <s v="北京世纪金源香山商旅酒店充电站"/>
    <s v="杰王府路北正黄旗59号世纪金源香山商旅酒店室外停车场"/>
    <m/>
    <x v="0"/>
    <m/>
    <s v="北京市"/>
    <m/>
    <n v="110108"/>
    <s v="汽车服务;充电站;充电站"/>
    <m/>
    <d v="2018-06-16T14:58:25"/>
    <s v="116.202860000000001"/>
    <s v="39.991337000000001"/>
    <s v="116.196754761313372"/>
    <s v="39.990079877376552"/>
    <s v="汽车服务"/>
    <s v="充电站"/>
    <s v="充电站"/>
    <x v="1"/>
  </r>
  <r>
    <s v="闵行区"/>
    <n v="1"/>
    <n v="17915"/>
    <s v="汽车充电站(沧源路)"/>
    <s v="东川路800号上海交通大学闵行校区停车场"/>
    <m/>
    <x v="26"/>
    <m/>
    <s v="上海市"/>
    <m/>
    <n v="310112"/>
    <s v="汽车服务;充电站;充电站"/>
    <m/>
    <d v="2018-06-17T01:16:06"/>
    <s v="121.426260999999997"/>
    <s v="31.020206999999999"/>
    <s v="121.421643315430373"/>
    <s v="31.022167544220789"/>
    <s v="汽车服务"/>
    <s v="充电站"/>
    <s v="充电站"/>
    <x v="1"/>
  </r>
  <r>
    <s v="射阳县"/>
    <n v="1"/>
    <n v="17916"/>
    <s v="特来电充电站(盐城射阳长荡镇政府)"/>
    <s v="长荡镇人民政府院内"/>
    <m/>
    <x v="14"/>
    <m/>
    <s v="盐城市"/>
    <m/>
    <n v="320924"/>
    <s v="汽车服务;充电站;充电站"/>
    <m/>
    <d v="2018-06-17T02:30:47"/>
    <s v="120.113680000000002"/>
    <s v="33.543081000000001"/>
    <s v="120.108592166285987"/>
    <s v="33.544350010425163"/>
    <s v="汽车服务"/>
    <s v="充电站"/>
    <s v="充电站"/>
    <x v="1"/>
  </r>
  <r>
    <s v="吴中区"/>
    <n v="1"/>
    <n v="17917"/>
    <s v="汽车充电站(先锋路)"/>
    <s v="先锋路与长丰街交叉口西北100米"/>
    <m/>
    <x v="14"/>
    <m/>
    <s v="苏州市"/>
    <m/>
    <n v="320506"/>
    <s v="汽车服务;充电站;充电站"/>
    <m/>
    <d v="2018-06-17T01:56:06"/>
    <s v="120.611790999999997"/>
    <s v="31.247195000000001"/>
    <s v="120.607623517293590"/>
    <s v="31.249400496108240"/>
    <s v="汽车服务"/>
    <s v="充电站"/>
    <s v="充电站"/>
    <x v="1"/>
  </r>
  <r>
    <s v="昌黎县"/>
    <n v="1"/>
    <n v="17918"/>
    <s v="昌黎服务区国家电网汽车充电站"/>
    <s v="荒佃庄镇昌黎服务区(乐亭方向)"/>
    <m/>
    <x v="8"/>
    <m/>
    <s v="秦皇岛市"/>
    <m/>
    <n v="130322"/>
    <s v="汽车服务;充电站;充电站"/>
    <m/>
    <d v="2018-06-16T15:20:01"/>
    <s v="119.045782000000003"/>
    <s v="39.488992000000003"/>
    <s v="119.039555537943443"/>
    <s v="39.487656481781102"/>
    <s v="汽车服务"/>
    <s v="充电站"/>
    <s v="充电站"/>
    <x v="1"/>
  </r>
  <r>
    <s v="上城区"/>
    <n v="1"/>
    <n v="17919"/>
    <s v="柳莺宾馆汽车充电站"/>
    <s v="清波河下6号柳莺宾馆停车场内"/>
    <m/>
    <x v="24"/>
    <m/>
    <s v="杭州市"/>
    <m/>
    <n v="330102"/>
    <s v="汽车服务;充电站;充电站"/>
    <m/>
    <d v="2018-06-17T02:58:21"/>
    <s v="120.154965000000004"/>
    <s v="30.237439999999999"/>
    <s v="120.150273213677394"/>
    <s v="30.239771617836574"/>
    <s v="汽车服务"/>
    <s v="充电站"/>
    <s v="充电站"/>
    <x v="1"/>
  </r>
  <r>
    <s v="盖州市"/>
    <n v="1"/>
    <n v="17920"/>
    <s v="西海服务区国家电网西海沈海城际快速充电站"/>
    <s v="西海服务区东区"/>
    <m/>
    <x v="16"/>
    <m/>
    <s v="营口市"/>
    <m/>
    <n v="210881"/>
    <s v="汽车服务;充电站;充电站"/>
    <m/>
    <d v="2018-06-16T21:28:14"/>
    <s v="122.318115000000006"/>
    <s v="40.444032999999997"/>
    <s v="122.312888124950106"/>
    <s v="40.442516487468254"/>
    <s v="汽车服务"/>
    <s v="充电站"/>
    <s v="充电站"/>
    <x v="1"/>
  </r>
  <r>
    <s v="清苑区"/>
    <n v="1"/>
    <n v="17921"/>
    <s v="保定服务区-电动汽车充电站"/>
    <s v="京港澳高速保定服务区内"/>
    <m/>
    <x v="8"/>
    <m/>
    <s v="保定市"/>
    <m/>
    <n v="130608"/>
    <s v="汽车服务;充电站;充电站"/>
    <m/>
    <d v="2018-06-16T15:57:30"/>
    <s v="115.502120000000005"/>
    <s v="38.754223000000003"/>
    <s v="115.495957322754336"/>
    <s v="38.753491492662633"/>
    <s v="汽车服务"/>
    <s v="充电站"/>
    <s v="充电站"/>
    <x v="1"/>
  </r>
  <r>
    <s v="金牛区"/>
    <n v="1"/>
    <n v="17922"/>
    <s v="成都雅骏金鱼街快充桩"/>
    <s v="金鱼街附近"/>
    <m/>
    <x v="21"/>
    <m/>
    <s v="成都市"/>
    <m/>
    <n v="510106"/>
    <s v="汽车服务;充电站;充电站"/>
    <m/>
    <d v="2018-06-17T21:49:00"/>
    <s v="104.040924000000004"/>
    <s v="30.684069999999998"/>
    <s v="104.038475754101682"/>
    <s v="30.686527682257339"/>
    <s v="汽车服务"/>
    <s v="充电站"/>
    <s v="充电站"/>
    <x v="1"/>
  </r>
  <r>
    <s v="张家港市"/>
    <n v="1"/>
    <n v="17923"/>
    <s v="汽车充电站(沙洲东路)"/>
    <m/>
    <m/>
    <x v="14"/>
    <m/>
    <s v="苏州市"/>
    <m/>
    <n v="320582"/>
    <s v="汽车服务;充电站;充电站"/>
    <m/>
    <d v="2018-06-17T02:02:14"/>
    <s v="120.595562999999999"/>
    <s v="31.852705000000000"/>
    <s v="120.591346606376959"/>
    <s v="31.854852922508673"/>
    <s v="汽车服务"/>
    <s v="充电站"/>
    <s v="充电站"/>
    <x v="1"/>
  </r>
  <r>
    <s v="海淀区"/>
    <n v="1"/>
    <n v="17924"/>
    <s v="中公高科养护科技股份有限公司北汽新能源汽车充电站"/>
    <s v="地锦路与紫雀路交叉口西北200米"/>
    <m/>
    <x v="0"/>
    <m/>
    <s v="北京市"/>
    <m/>
    <n v="110108"/>
    <s v="汽车服务;充电站;充电站"/>
    <m/>
    <d v="2018-06-16T14:58:24"/>
    <s v="116.173619000000002"/>
    <s v="40.058632000000003"/>
    <s v="116.167427744988260"/>
    <s v="40.057320598269413"/>
    <s v="汽车服务"/>
    <s v="充电站"/>
    <s v="充电站"/>
    <x v="1"/>
  </r>
  <r>
    <s v="东丽区"/>
    <n v="1"/>
    <n v="17925"/>
    <s v="国家电网汽车充电站"/>
    <s v="弘程道与映春路交叉口西南100米"/>
    <m/>
    <x v="22"/>
    <m/>
    <s v="天津市"/>
    <m/>
    <n v="120110"/>
    <s v="汽车服务;充电站;充电站"/>
    <m/>
    <d v="2018-06-16T14:42:18"/>
    <s v="117.370208000000005"/>
    <s v="39.172333000000002"/>
    <s v="117.363671287984729"/>
    <s v="39.171147902497736"/>
    <s v="汽车服务"/>
    <s v="充电站"/>
    <s v="充电站"/>
    <x v="1"/>
  </r>
  <r>
    <s v="南山区"/>
    <n v="1"/>
    <n v="17926"/>
    <s v="普天新能源汽车充电站(阳光里雅居)"/>
    <s v="南光路119号附近"/>
    <m/>
    <x v="4"/>
    <m/>
    <s v="深圳市"/>
    <m/>
    <n v="440305"/>
    <s v="汽车服务;充电站;充电站"/>
    <m/>
    <d v="2018-06-19T10:31:22"/>
    <s v="113.927339000000003"/>
    <s v="22.525669000000001"/>
    <s v="113.922477365564419"/>
    <s v="22.528708827522966"/>
    <s v="汽车服务"/>
    <s v="充电站"/>
    <s v="充电站"/>
    <x v="1"/>
  </r>
  <r>
    <s v="西湖区"/>
    <n v="1"/>
    <n v="17927"/>
    <s v="汽车充电站(黄姑山路)"/>
    <s v="黄姑山路"/>
    <m/>
    <x v="24"/>
    <m/>
    <s v="杭州市"/>
    <m/>
    <n v="330106"/>
    <s v="汽车服务;充电站;充电站"/>
    <m/>
    <d v="2018-06-17T03:01:20"/>
    <s v="120.133584999999997"/>
    <s v="30.274148000000000"/>
    <s v="120.128833263560267"/>
    <s v="30.276442867258751"/>
    <s v="汽车服务"/>
    <s v="充电站"/>
    <s v="充电站"/>
    <x v="1"/>
  </r>
  <r>
    <s v="雨花台区"/>
    <n v="1"/>
    <n v="17928"/>
    <s v="帕尼尔汽车充电站(兰香路)"/>
    <s v="雨花大道2号附近"/>
    <m/>
    <x v="14"/>
    <m/>
    <s v="南京市"/>
    <m/>
    <n v="320114"/>
    <s v="汽车服务;充电站;充电站"/>
    <m/>
    <d v="2018-06-17T01:29:39"/>
    <s v="118.780837000000005"/>
    <s v="31.979970000000002"/>
    <s v="118.775637082139497"/>
    <s v="31.982006321622105"/>
    <s v="汽车服务"/>
    <s v="充电站"/>
    <s v="充电站"/>
    <x v="1"/>
  </r>
  <r>
    <s v="德城区"/>
    <n v="1"/>
    <n v="17929"/>
    <s v="特来电充电站(德州格瑞德产业园)"/>
    <s v="德兴大道北小李路格瑞德产业园"/>
    <m/>
    <x v="29"/>
    <m/>
    <s v="德州市"/>
    <m/>
    <n v="371402"/>
    <s v="汽车服务;充电站;充电站"/>
    <m/>
    <d v="2018-06-17T10:36:16"/>
    <s v="116.357018999999994"/>
    <s v="37.524301999999999"/>
    <s v="116.351109022856633"/>
    <s v="37.523414198140870"/>
    <s v="汽车服务"/>
    <s v="充电站"/>
    <s v="充电站"/>
    <x v="1"/>
  </r>
  <r>
    <s v="黄州区"/>
    <n v="1"/>
    <n v="17930"/>
    <s v="国家电网汽车充电站"/>
    <m/>
    <m/>
    <x v="11"/>
    <m/>
    <s v="黄冈市"/>
    <m/>
    <n v="421102"/>
    <s v="汽车服务;充电站;充电站"/>
    <m/>
    <d v="2018-06-17T14:43:15"/>
    <s v="114.899242000000001"/>
    <s v="30.448046999999999"/>
    <s v="114.894196898117869"/>
    <s v="30.450731467020329"/>
    <s v="汽车服务"/>
    <s v="充电站"/>
    <s v="充电站"/>
    <x v="1"/>
  </r>
  <r>
    <s v="黄山区"/>
    <n v="1"/>
    <n v="17931"/>
    <s v="安悦充电汽车充电站(黄山沟村)"/>
    <s v="沟村景区"/>
    <m/>
    <x v="1"/>
    <m/>
    <s v="黄山市"/>
    <m/>
    <n v="341003"/>
    <s v="汽车服务;充电站;充电站"/>
    <m/>
    <d v="2018-06-17T05:14:00"/>
    <s v="118.164709999999999"/>
    <s v="30.227639000000000"/>
    <s v="118.159394290761369"/>
    <s v="30.230017036648636"/>
    <s v="汽车服务"/>
    <s v="充电站"/>
    <s v="充电站"/>
    <x v="1"/>
  </r>
  <r>
    <s v="吴中区"/>
    <n v="1"/>
    <n v="17932"/>
    <s v="星星充电汽车充电站"/>
    <s v="通园路1号长丰物流园嘉里大通物流西北角"/>
    <m/>
    <x v="14"/>
    <m/>
    <s v="苏州市"/>
    <m/>
    <n v="320506"/>
    <s v="汽车服务;充电站;充电站"/>
    <m/>
    <d v="2018-06-17T01:56:06"/>
    <s v="120.666880000000006"/>
    <s v="31.261520999999998"/>
    <s v="120.662631160090413"/>
    <s v="31.263642073668105"/>
    <s v="汽车服务"/>
    <s v="充电站"/>
    <s v="充电站"/>
    <x v="1"/>
  </r>
  <r>
    <s v="洪山区"/>
    <n v="1"/>
    <n v="17933"/>
    <s v="化工新区挽月中学充电站"/>
    <s v="挽月中学"/>
    <m/>
    <x v="11"/>
    <m/>
    <s v="武汉市"/>
    <m/>
    <n v="420111"/>
    <s v="汽车服务;充电站;充电站"/>
    <m/>
    <d v="2018-06-17T13:34:36"/>
    <s v="114.480028000000004"/>
    <s v="30.644967000000001"/>
    <s v="114.474653913908810"/>
    <s v="30.647346015693607"/>
    <s v="汽车服务"/>
    <s v="充电站"/>
    <s v="充电站"/>
    <x v="1"/>
  </r>
  <r>
    <s v="六合区"/>
    <n v="1"/>
    <n v="17934"/>
    <s v="特来电汽车充电站(南京友和休闲农庄)"/>
    <s v="横梁街道雨花石村委会旁"/>
    <m/>
    <x v="14"/>
    <m/>
    <s v="南京市"/>
    <m/>
    <n v="320116"/>
    <s v="汽车服务;充电站;充电站"/>
    <m/>
    <d v="2018-06-17T01:31:14"/>
    <s v="119.023139999999998"/>
    <s v="32.313454999999998"/>
    <s v="119.017781177927148"/>
    <s v="32.315456425622195"/>
    <s v="汽车服务"/>
    <s v="充电站"/>
    <s v="充电站"/>
    <x v="1"/>
  </r>
  <r>
    <s v="奎文区"/>
    <n v="1"/>
    <n v="17935"/>
    <s v="特来电充电站(潍坊新华路如家酒店)"/>
    <s v="新华路与胜利街交叉口东南角如家停车场"/>
    <m/>
    <x v="29"/>
    <m/>
    <s v="潍坊市"/>
    <m/>
    <n v="370705"/>
    <s v="汽车服务;充电站;充电站"/>
    <m/>
    <d v="2018-06-17T09:44:51"/>
    <s v="119.149725000000004"/>
    <s v="36.705899000000002"/>
    <s v="119.143816463475304"/>
    <s v="36.705434824063161"/>
    <s v="汽车服务"/>
    <s v="充电站"/>
    <s v="充电站"/>
    <x v="1"/>
  </r>
  <r>
    <s v="罗湖区"/>
    <n v="1"/>
    <n v="17936"/>
    <s v="知豆电动汽车深圳罗湖体验店汽车充电站"/>
    <s v="泥岗东路与清水河三路交叉口北150米"/>
    <m/>
    <x v="4"/>
    <m/>
    <s v="深圳市"/>
    <m/>
    <n v="440303"/>
    <s v="汽车服务;充电站;充电站"/>
    <m/>
    <d v="2018-06-19T10:31:22"/>
    <s v="114.110913999999994"/>
    <s v="22.575507000000002"/>
    <s v="114.105801137327006"/>
    <s v="22.578188807744208"/>
    <s v="汽车服务"/>
    <s v="充电站"/>
    <s v="充电站"/>
    <x v="1"/>
  </r>
  <r>
    <s v="宝山区"/>
    <n v="1"/>
    <n v="17937"/>
    <s v="EVCARD充电站"/>
    <s v="逸仙路1788号附近"/>
    <m/>
    <x v="26"/>
    <m/>
    <s v="上海市"/>
    <m/>
    <n v="310113"/>
    <s v="汽车服务;充电站;充电站"/>
    <m/>
    <d v="2018-06-17T01:16:57"/>
    <s v="121.487697999999995"/>
    <s v="31.326902000000000"/>
    <s v="121.483214402215793"/>
    <s v="31.328844115369144"/>
    <s v="汽车服务"/>
    <s v="充电站"/>
    <s v="充电站"/>
    <x v="1"/>
  </r>
  <r>
    <s v="成华区"/>
    <n v="1"/>
    <n v="17938"/>
    <s v="国家电网电动汽车充电站"/>
    <s v="院高路与龙潭寺东路交叉口西150米"/>
    <m/>
    <x v="21"/>
    <m/>
    <s v="成都市"/>
    <m/>
    <n v="510108"/>
    <s v="汽车服务;充电站;充电站"/>
    <m/>
    <d v="2018-06-17T21:50:31"/>
    <s v="104.192398999999995"/>
    <s v="30.705683000000001"/>
    <s v="104.189977833706479"/>
    <s v="30.708186622334242"/>
    <s v="汽车服务"/>
    <s v="充电站"/>
    <s v="充电站"/>
    <x v="1"/>
  </r>
  <r>
    <s v="龙华区"/>
    <n v="1"/>
    <n v="17939"/>
    <s v="特斯拉超级充电站(龙华名车广场)"/>
    <s v="民康路1号龙华名车广场华南国际物流中心内"/>
    <m/>
    <x v="4"/>
    <m/>
    <s v="深圳市"/>
    <m/>
    <n v="440309"/>
    <s v="汽车服务;充电站;充电站"/>
    <m/>
    <d v="2018-06-17T17:28:02"/>
    <s v="114.054900000000004"/>
    <s v="22.615967000000001"/>
    <s v="114.049784947583078"/>
    <s v="22.618681241779210"/>
    <s v="汽车服务"/>
    <s v="充电站"/>
    <s v="充电站"/>
    <x v="1"/>
  </r>
  <r>
    <s v="南湖区"/>
    <n v="1"/>
    <n v="17940"/>
    <s v="沈海高速南湖服务区国家电网汽车充电站(宁波方向)"/>
    <s v="G92杭州湾环线高速附近"/>
    <m/>
    <x v="24"/>
    <m/>
    <s v="嘉兴市"/>
    <m/>
    <n v="330402"/>
    <s v="汽车服务;充电站;充电站"/>
    <m/>
    <d v="2018-06-17T03:29:09"/>
    <s v="120.932959999999994"/>
    <s v="30.740169999999999"/>
    <s v="120.928817566633924"/>
    <s v="30.742633758416783"/>
    <s v="汽车服务"/>
    <s v="充电站"/>
    <s v="充电站"/>
    <x v="1"/>
  </r>
  <r>
    <s v="西城区"/>
    <n v="1"/>
    <n v="17941"/>
    <s v="循道新能源汽车充电站(广安门外南街)"/>
    <s v="广安门外南街50号院附近"/>
    <m/>
    <x v="0"/>
    <m/>
    <s v="北京市"/>
    <m/>
    <n v="110102"/>
    <s v="汽车服务;充电站;充电站"/>
    <m/>
    <d v="2018-06-17T10:15:48"/>
    <s v="116.346937999999994"/>
    <s v="39.882555000000004"/>
    <s v="116.340764736201194"/>
    <s v="39.881209331606982"/>
    <s v="汽车服务"/>
    <s v="充电站"/>
    <s v="充电站"/>
    <x v="1"/>
  </r>
  <r>
    <s v="宝安区"/>
    <n v="1"/>
    <n v="17942"/>
    <s v="巴斯巴充电站(公园路)"/>
    <s v="公园路与公园路东一巷交叉口西100米"/>
    <m/>
    <x v="4"/>
    <m/>
    <s v="深圳市"/>
    <m/>
    <n v="440306"/>
    <s v="汽车服务;充电站;充电站"/>
    <m/>
    <d v="2018-06-17T17:25:36"/>
    <s v="113.909659000000005"/>
    <s v="22.569756999999999"/>
    <s v="113.904796160682849"/>
    <s v="22.572806716479985"/>
    <s v="汽车服务"/>
    <s v="充电站"/>
    <s v="充电站"/>
    <x v="1"/>
  </r>
  <r>
    <s v="美兰区"/>
    <n v="1"/>
    <n v="17943"/>
    <s v="小二租车汽车充电站"/>
    <s v="海甸岛五西路32号恒福居花园商业广场"/>
    <m/>
    <x v="7"/>
    <m/>
    <s v="海口市"/>
    <m/>
    <n v="460108"/>
    <s v="汽车服务;充电站;充电站"/>
    <m/>
    <d v="2018-06-17T20:50:23"/>
    <s v="110.326059999999998"/>
    <s v="20.062080000000002"/>
    <s v="110.321699011048892"/>
    <s v="20.064161771614128"/>
    <s v="汽车服务"/>
    <s v="充电站"/>
    <s v="充电站"/>
    <x v="1"/>
  </r>
  <r>
    <s v="瑶海区"/>
    <n v="1"/>
    <n v="17944"/>
    <s v="特来电汽车充电站(合肥花冲影院)"/>
    <s v="长江东路589号花冲影院停车场"/>
    <m/>
    <x v="1"/>
    <m/>
    <s v="合肥市"/>
    <m/>
    <n v="340102"/>
    <s v="汽车服务;充电站;充电站"/>
    <m/>
    <d v="2018-06-17T04:22:46"/>
    <s v="117.332888999999994"/>
    <s v="31.867249999999999"/>
    <s v="117.327252227890696"/>
    <s v="31.869162935827120"/>
    <s v="汽车服务"/>
    <s v="充电站"/>
    <s v="充电站"/>
    <x v="1"/>
  </r>
  <r>
    <s v="江夏区"/>
    <n v="1"/>
    <n v="17945"/>
    <s v="国家电网汽车充电站"/>
    <s v="珊瑚北路与高新大道交叉口东北150米"/>
    <m/>
    <x v="11"/>
    <m/>
    <s v="武汉市"/>
    <m/>
    <n v="420115"/>
    <s v="汽车服务;充电站;充电站"/>
    <m/>
    <d v="2018-06-17T13:43:37"/>
    <s v="114.537919000000002"/>
    <s v="30.489712999999998"/>
    <s v="114.532768444773467"/>
    <s v="30.492313789749879"/>
    <s v="汽车服务"/>
    <s v="充电站"/>
    <s v="充电站"/>
    <x v="1"/>
  </r>
  <r>
    <s v="巴南区"/>
    <n v="1"/>
    <n v="17946"/>
    <s v="特来电充电站(重庆巴南宗申青年国际)"/>
    <s v="渝南大道139号"/>
    <m/>
    <x v="25"/>
    <m/>
    <s v="重庆市"/>
    <m/>
    <n v="500113"/>
    <s v="汽车服务;充电站;充电站"/>
    <m/>
    <d v="2018-06-17T21:25:47"/>
    <s v="106.549310000000006"/>
    <s v="29.429697999999998"/>
    <s v="106.545596047699917"/>
    <s v="29.432599876954715"/>
    <s v="汽车服务"/>
    <s v="充电站"/>
    <s v="充电站"/>
    <x v="1"/>
  </r>
  <r>
    <s v="射阳县"/>
    <n v="1"/>
    <n v="17947"/>
    <s v="特来电充电站(盐城射阳开放大学)"/>
    <s v="合德镇德发路40号"/>
    <m/>
    <x v="14"/>
    <m/>
    <s v="盐城市"/>
    <m/>
    <n v="320924"/>
    <s v="汽车服务;充电站;充电站"/>
    <m/>
    <d v="2018-06-17T02:30:47"/>
    <s v="120.255170000000007"/>
    <s v="33.779018999999998"/>
    <s v="120.250390466808341"/>
    <s v="33.780385807553408"/>
    <s v="汽车服务"/>
    <s v="充电站"/>
    <s v="充电站"/>
    <x v="1"/>
  </r>
  <r>
    <s v="金牛区"/>
    <n v="1"/>
    <n v="17948"/>
    <s v="特来电充电站(成都迎宾春天酒店)"/>
    <s v="迎宾大道247号迎宾春天酒店"/>
    <m/>
    <x v="21"/>
    <m/>
    <s v="成都市"/>
    <m/>
    <n v="510106"/>
    <s v="汽车服务;充电站;充电站"/>
    <m/>
    <d v="2018-06-17T21:49:00"/>
    <s v="104.008330000000001"/>
    <s v="30.709730000000000"/>
    <s v="104.005990555586294"/>
    <s v="30.712265429422530"/>
    <s v="汽车服务"/>
    <s v="充电站"/>
    <s v="充电站"/>
    <x v="1"/>
  </r>
  <r>
    <s v="姑苏区"/>
    <n v="1"/>
    <n v="17949"/>
    <s v="汽车充电站(广济路)"/>
    <s v="山塘街地铁站3号口西50米"/>
    <m/>
    <x v="14"/>
    <m/>
    <s v="苏州市"/>
    <m/>
    <n v="320508"/>
    <s v="汽车服务;充电站;充电站"/>
    <m/>
    <d v="2018-06-17T01:59:53"/>
    <s v="120.601713000000004"/>
    <s v="31.318750999999999"/>
    <s v="120.597541809004568"/>
    <s v="31.320931111158828"/>
    <s v="汽车服务"/>
    <s v="充电站"/>
    <s v="充电站"/>
    <x v="1"/>
  </r>
  <r>
    <s v="秀英区"/>
    <n v="1"/>
    <n v="17950"/>
    <s v="小二租车汽车充电站(东方洋路)"/>
    <s v="东方洋路4号附近"/>
    <m/>
    <x v="7"/>
    <m/>
    <s v="海口市"/>
    <m/>
    <n v="460105"/>
    <s v="汽车服务;充电站;充电站"/>
    <m/>
    <d v="2018-06-17T20:51:53"/>
    <s v="110.291190000000000"/>
    <s v="20.018495999999999"/>
    <s v="110.286901503342349"/>
    <s v="20.020601822777216"/>
    <s v="汽车服务"/>
    <s v="充电站"/>
    <s v="充电站"/>
    <x v="1"/>
  </r>
  <r>
    <s v="福山区"/>
    <n v="1"/>
    <n v="17951"/>
    <s v="充电站"/>
    <s v="黄河路272号附近"/>
    <m/>
    <x v="29"/>
    <m/>
    <s v="烟台市"/>
    <m/>
    <n v="370611"/>
    <s v="汽车服务;充电站;充电站"/>
    <m/>
    <d v="2018-06-17T09:36:35"/>
    <s v="121.212783999999999"/>
    <s v="37.572163000000003"/>
    <s v="121.207724870589871"/>
    <s v="37.571288490152760"/>
    <s v="汽车服务"/>
    <s v="充电站"/>
    <s v="充电站"/>
    <x v="1"/>
  </r>
  <r>
    <s v="白云区"/>
    <n v="1"/>
    <n v="17952"/>
    <s v="汽车充电站(科创路)"/>
    <s v="大圹底路与科创路交叉口西100米"/>
    <m/>
    <x v="4"/>
    <m/>
    <s v="广州市"/>
    <m/>
    <n v="440111"/>
    <s v="汽车服务;充电站;充电站"/>
    <m/>
    <d v="2018-06-17T17:07:48"/>
    <s v="113.339189000000005"/>
    <s v="23.299806000000000"/>
    <s v="113.333724631857947"/>
    <s v="23.302311900641843"/>
    <s v="汽车服务"/>
    <s v="充电站"/>
    <s v="充电站"/>
    <x v="1"/>
  </r>
  <r>
    <s v="兰山区"/>
    <n v="1"/>
    <n v="17953"/>
    <s v="特斯拉汽车充电站(雀山路)"/>
    <s v="银雀山路58号民生银行门口地面停车场"/>
    <m/>
    <x v="29"/>
    <m/>
    <s v="临沂市"/>
    <m/>
    <n v="371302"/>
    <s v="汽车服务;充电站;充电站"/>
    <m/>
    <d v="2018-06-17T10:25:46"/>
    <s v="118.339737000000000"/>
    <s v="35.059688999999999"/>
    <s v="118.334016838404139"/>
    <s v="35.060160447264025"/>
    <s v="汽车服务"/>
    <s v="充电站"/>
    <s v="充电站"/>
    <x v="1"/>
  </r>
  <r>
    <s v="秀屿区"/>
    <n v="1"/>
    <n v="17954"/>
    <s v="特来电充电站(莆田秀屿假日酒店)"/>
    <s v="清塘大道108号"/>
    <m/>
    <x v="2"/>
    <m/>
    <s v="莆田市"/>
    <m/>
    <n v="350305"/>
    <s v="汽车服务;充电站;充电站"/>
    <m/>
    <d v="2018-06-17T06:21:15"/>
    <s v="119.092374000000007"/>
    <s v="25.326604000000000"/>
    <s v="119.087464234432815"/>
    <s v="25.329202725853989"/>
    <s v="汽车服务"/>
    <s v="充电站"/>
    <s v="充电站"/>
    <x v="1"/>
  </r>
  <r>
    <s v="武昌区"/>
    <n v="1"/>
    <n v="17955"/>
    <s v="哪儿充汽车充电站洪山侧路站"/>
    <s v="洪山侧路中国银行旁"/>
    <m/>
    <x v="11"/>
    <m/>
    <s v="武汉市"/>
    <m/>
    <n v="420106"/>
    <s v="汽车服务;充电站;充电站"/>
    <m/>
    <d v="2018-06-17T13:39:04"/>
    <s v="114.347504999999998"/>
    <s v="30.541384999999998"/>
    <s v="114.341998765353296"/>
    <s v="30.543735079397138"/>
    <s v="汽车服务"/>
    <s v="充电站"/>
    <s v="充电站"/>
    <x v="1"/>
  </r>
  <r>
    <s v="青浦区"/>
    <n v="1"/>
    <n v="17956"/>
    <s v="特来电充电站(上海秀龙中心村)"/>
    <s v="华徐公路秀龙中心村"/>
    <m/>
    <x v="26"/>
    <m/>
    <s v="上海市"/>
    <m/>
    <n v="310118"/>
    <s v="汽车服务;充电站;充电站"/>
    <m/>
    <d v="2018-06-17T01:21:07"/>
    <s v="121.251964000000001"/>
    <s v="31.227573000000000"/>
    <s v="121.247538149088257"/>
    <s v="31.229596779249842"/>
    <s v="汽车服务"/>
    <s v="充电站"/>
    <s v="充电站"/>
    <x v="1"/>
  </r>
  <r>
    <s v="东营区"/>
    <n v="1"/>
    <n v="17957"/>
    <s v="特来电汽车充电站(易行新能源)"/>
    <s v="西四路934号附近"/>
    <m/>
    <x v="29"/>
    <m/>
    <s v="东营市"/>
    <m/>
    <n v="370502"/>
    <s v="汽车服务;充电站;充电站"/>
    <m/>
    <d v="2018-06-17T09:28:58"/>
    <s v="118.484036000000003"/>
    <s v="37.411867000000001"/>
    <s v="118.478181020741843"/>
    <s v="37.411063784677012"/>
    <s v="汽车服务"/>
    <s v="充电站"/>
    <s v="充电站"/>
    <x v="1"/>
  </r>
  <r>
    <s v="东丽区"/>
    <n v="1"/>
    <n v="17958"/>
    <s v="特来电充电站(天津千里马汽车)"/>
    <s v="津滨大道辅路北100米"/>
    <m/>
    <x v="22"/>
    <m/>
    <s v="天津市"/>
    <m/>
    <n v="120110"/>
    <s v="汽车服务;充电站;充电站"/>
    <m/>
    <d v="2018-06-16T14:42:18"/>
    <s v="117.311030000000002"/>
    <s v="39.117480000000000"/>
    <s v="117.304651748728091"/>
    <s v="39.116431108959446"/>
    <s v="汽车服务"/>
    <s v="充电站"/>
    <s v="充电站"/>
    <x v="1"/>
  </r>
  <r>
    <s v="通州区"/>
    <n v="1"/>
    <n v="17959"/>
    <s v="国家电网汽车充电站(漷兴二街)"/>
    <s v="漷县镇漷兴二街1号"/>
    <m/>
    <x v="0"/>
    <m/>
    <s v="北京市"/>
    <m/>
    <n v="110112"/>
    <s v="汽车服务;充电站;充电站"/>
    <m/>
    <d v="2018-06-16T14:30:07"/>
    <s v="116.798215999999996"/>
    <s v="39.774709999999999"/>
    <s v="116.792177312245315"/>
    <s v="39.773531318911175"/>
    <s v="汽车服务"/>
    <s v="充电站"/>
    <s v="充电站"/>
    <x v="1"/>
  </r>
  <r>
    <s v="诸暨市"/>
    <n v="1"/>
    <n v="17960"/>
    <s v="特来电充电站(绍兴诸暨中医医院)"/>
    <s v="东二路521号诸暨中医医院地面停车场"/>
    <m/>
    <x v="24"/>
    <m/>
    <s v="绍兴市"/>
    <m/>
    <n v="330681"/>
    <s v="汽车服务;充电站;充电站"/>
    <m/>
    <d v="2018-06-17T03:44:31"/>
    <s v="120.277910000000006"/>
    <s v="29.705079999999999"/>
    <s v="120.273484007544070"/>
    <s v="29.707551796629200"/>
    <s v="汽车服务"/>
    <s v="充电站"/>
    <s v="充电站"/>
    <x v="1"/>
  </r>
  <r>
    <s v="鹿泉区"/>
    <n v="1"/>
    <n v="17961"/>
    <s v="特来电充电站(石家庄辛玛王国)"/>
    <s v="观景大街南50米"/>
    <m/>
    <x v="8"/>
    <m/>
    <s v="石家庄市"/>
    <m/>
    <n v="130110"/>
    <s v="汽车服务;充电站;充电站"/>
    <m/>
    <d v="2018-06-16T14:56:02"/>
    <s v="114.308497000000003"/>
    <s v="38.069701000000002"/>
    <s v="114.302291523942159"/>
    <s v="38.068989693889336"/>
    <s v="汽车服务"/>
    <s v="充电站"/>
    <s v="充电站"/>
    <x v="1"/>
  </r>
  <r>
    <s v="萧山区"/>
    <n v="1"/>
    <n v="17962"/>
    <s v="国家电网汽车充电站(金鸡路)"/>
    <s v="利二路与金鸡路交叉口西北100米"/>
    <m/>
    <x v="24"/>
    <m/>
    <s v="杭州市"/>
    <m/>
    <n v="330109"/>
    <s v="汽车服务;充电站;充电站"/>
    <m/>
    <d v="2018-06-17T03:02:48"/>
    <s v="120.241716999999994"/>
    <s v="30.234964999999999"/>
    <s v="120.237236917500638"/>
    <s v="30.237420056960783"/>
    <s v="汽车服务"/>
    <s v="充电站"/>
    <s v="充电站"/>
    <x v="1"/>
  </r>
  <r>
    <s v="同安区"/>
    <n v="1"/>
    <n v="17963"/>
    <s v="厦门闽光电气电动汽车充电站"/>
    <s v="同盛北路96号"/>
    <m/>
    <x v="2"/>
    <m/>
    <s v="厦门市"/>
    <m/>
    <n v="350212"/>
    <s v="汽车服务;充电站;充电站"/>
    <m/>
    <d v="2018-06-17T06:19:44"/>
    <s v="118.128888000000003"/>
    <s v="24.718547000000001"/>
    <s v="118.123931440630813"/>
    <s v="24.721222752264360"/>
    <s v="汽车服务"/>
    <s v="充电站"/>
    <s v="充电站"/>
    <x v="1"/>
  </r>
  <r>
    <s v="秀山土家族苗族自治县"/>
    <n v="1"/>
    <n v="17964"/>
    <s v="特来电汽车充电站重庆秀山盛达长安4S店站"/>
    <s v="中和街道香林北路"/>
    <m/>
    <x v="25"/>
    <m/>
    <s v="重庆市"/>
    <m/>
    <n v="500241"/>
    <s v="汽车服务;充电站;充电站"/>
    <m/>
    <d v="2018-06-17T21:34:44"/>
    <s v="109.002341999999999"/>
    <s v="28.451916000000001"/>
    <s v="108.997892094417821"/>
    <s v="28.455279920606376"/>
    <s v="汽车服务"/>
    <s v="充电站"/>
    <s v="充电站"/>
    <x v="1"/>
  </r>
  <r>
    <s v="路南区"/>
    <n v="1"/>
    <n v="17965"/>
    <s v="特来电充电站(唐山博发批发市场)"/>
    <s v="南环附近"/>
    <m/>
    <x v="8"/>
    <m/>
    <s v="唐山市"/>
    <m/>
    <n v="130202"/>
    <s v="汽车服务;充电站;充电站"/>
    <m/>
    <d v="2018-06-16T15:08:00"/>
    <s v="118.209249999999997"/>
    <s v="39.588554000000002"/>
    <s v="118.203054559247846"/>
    <s v="39.587303533952522"/>
    <s v="汽车服务"/>
    <s v="充电站"/>
    <s v="充电站"/>
    <x v="1"/>
  </r>
  <r>
    <s v="海淀区"/>
    <n v="1"/>
    <n v="17966"/>
    <s v="橙橙科技汽车充电站"/>
    <s v="海淀南路36号"/>
    <m/>
    <x v="0"/>
    <m/>
    <s v="北京市"/>
    <m/>
    <n v="110108"/>
    <s v="汽车服务;充电站;充电站"/>
    <m/>
    <d v="2018-06-16T14:22:16"/>
    <s v="116.303219999999996"/>
    <s v="39.974609000000001"/>
    <s v="116.297131610182177"/>
    <s v="39.973340540046983"/>
    <s v="汽车服务"/>
    <s v="充电站"/>
    <s v="充电站"/>
    <x v="1"/>
  </r>
  <r>
    <s v="朝阳区"/>
    <n v="1"/>
    <n v="17967"/>
    <s v="追日电气汽车充电站"/>
    <s v="大羊坊路54号附近"/>
    <m/>
    <x v="0"/>
    <m/>
    <s v="北京市"/>
    <m/>
    <n v="110105"/>
    <s v="汽车服务;充电站;充电站"/>
    <m/>
    <d v="2018-06-16T14:58:24"/>
    <s v="116.487151999999995"/>
    <s v="39.849449000000000"/>
    <s v="116.481103989394683"/>
    <s v="39.848192397895062"/>
    <s v="汽车服务"/>
    <s v="充电站"/>
    <s v="充电站"/>
    <x v="1"/>
  </r>
  <r>
    <s v="泉港区"/>
    <n v="1"/>
    <n v="17968"/>
    <s v="驿坂服务区-电动汽车充电站"/>
    <s v="高速公路驿坂服务区内"/>
    <m/>
    <x v="2"/>
    <m/>
    <s v="泉州市"/>
    <m/>
    <n v="350505"/>
    <s v="汽车服务;充电站;充电站"/>
    <m/>
    <d v="2018-06-17T06:36:59"/>
    <s v="118.828604999999996"/>
    <s v="25.137605000000001"/>
    <s v="118.824042232317453"/>
    <s v="25.140486647812299"/>
    <s v="汽车服务"/>
    <s v="充电站"/>
    <s v="充电站"/>
    <x v="1"/>
  </r>
  <r>
    <s v="朝阳区"/>
    <n v="1"/>
    <n v="17969"/>
    <s v="国家电网汽车充电站(石各庄路)"/>
    <s v="姚家园路辅路北100米"/>
    <m/>
    <x v="0"/>
    <m/>
    <s v="北京市"/>
    <m/>
    <n v="110105"/>
    <s v="汽车服务;充电站;充电站"/>
    <m/>
    <d v="2018-06-16T14:58:27"/>
    <s v="116.557495000000003"/>
    <s v="39.942075000000003"/>
    <s v="116.551667953142029"/>
    <s v="39.940999478639959"/>
    <s v="汽车服务"/>
    <s v="充电站"/>
    <s v="充电站"/>
    <x v="1"/>
  </r>
  <r>
    <s v="衢江区"/>
    <n v="1"/>
    <n v="17970"/>
    <s v="汽车充电站(大桥路)"/>
    <s v="大桥路34号附近"/>
    <m/>
    <x v="24"/>
    <m/>
    <s v="衢州市"/>
    <m/>
    <n v="330803"/>
    <s v="汽车服务;充电站;充电站"/>
    <m/>
    <d v="2018-06-17T03:54:17"/>
    <s v="118.930002999999999"/>
    <s v="28.958068999999998"/>
    <s v="118.925221934890175"/>
    <s v="28.961181306568108"/>
    <s v="汽车服务"/>
    <s v="充电站"/>
    <s v="充电站"/>
    <x v="1"/>
  </r>
  <r>
    <s v="江夏区"/>
    <n v="1"/>
    <n v="17971"/>
    <s v="星星充电站(武大科技园创业楼西南)"/>
    <s v="武大园东路与武大园四路交叉口东100米"/>
    <m/>
    <x v="11"/>
    <m/>
    <s v="武汉市"/>
    <m/>
    <n v="420115"/>
    <s v="汽车服务;充电站;充电站"/>
    <m/>
    <d v="2018-06-17T13:43:37"/>
    <s v="114.410060000000001"/>
    <s v="30.456167000000001"/>
    <s v="114.404530223375971"/>
    <s v="30.458487671747527"/>
    <s v="汽车服务"/>
    <s v="充电站"/>
    <s v="充电站"/>
    <x v="1"/>
  </r>
  <r>
    <s v="徐汇区"/>
    <n v="1"/>
    <n v="17972"/>
    <s v="上海一电汽车充电站"/>
    <s v="中山西路1883号附近"/>
    <m/>
    <x v="26"/>
    <m/>
    <s v="上海市"/>
    <m/>
    <n v="310104"/>
    <s v="汽车服务;充电站;充电站"/>
    <m/>
    <d v="2018-06-17T01:11:16"/>
    <s v="121.425291999999999"/>
    <s v="31.183951000000000"/>
    <s v="121.420658909673847"/>
    <s v="31.185820298877022"/>
    <s v="汽车服务"/>
    <s v="充电站"/>
    <s v="充电站"/>
    <x v="1"/>
  </r>
  <r>
    <s v="霍邱县"/>
    <n v="1"/>
    <n v="17973"/>
    <s v="河口服务区充电桩"/>
    <s v="G35济广高速附近"/>
    <m/>
    <x v="1"/>
    <m/>
    <s v="六安市"/>
    <m/>
    <n v="341522"/>
    <s v="汽车服务;充电站;充电站"/>
    <m/>
    <d v="2018-06-17T05:41:29"/>
    <s v="116.075973000000005"/>
    <s v="32.144316000000003"/>
    <s v="116.070500340748154"/>
    <s v="32.146238398445590"/>
    <s v="汽车服务"/>
    <s v="充电站"/>
    <s v="充电站"/>
    <x v="1"/>
  </r>
  <r>
    <s v="松江区"/>
    <n v="1"/>
    <n v="17974"/>
    <s v="挚达汽车充电站(淀南路)"/>
    <s v="疏影路1326号"/>
    <m/>
    <x v="26"/>
    <m/>
    <s v="上海市"/>
    <m/>
    <n v="310117"/>
    <s v="汽车服务;充电站;充电站"/>
    <m/>
    <d v="2018-06-17T01:20:22"/>
    <s v="121.352053999999995"/>
    <s v="31.115594999999999"/>
    <s v="121.347468624612546"/>
    <s v="31.117536451913296"/>
    <s v="汽车服务"/>
    <s v="充电站"/>
    <s v="充电站"/>
    <x v="1"/>
  </r>
  <r>
    <s v="包河区"/>
    <n v="1"/>
    <n v="17975"/>
    <s v="特来电汽车充电站(合肥广视花园)"/>
    <s v="乌鲁木齐路与宁夏路交叉口往宁夏路转"/>
    <m/>
    <x v="1"/>
    <m/>
    <s v="合肥市"/>
    <m/>
    <n v="340111"/>
    <s v="汽车服务;充电站;充电站"/>
    <m/>
    <d v="2018-06-17T04:25:00"/>
    <s v="117.317390000000003"/>
    <s v="31.789850000000001"/>
    <s v="117.311799916643864"/>
    <s v="31.791778213467150"/>
    <s v="汽车服务"/>
    <s v="充电站"/>
    <s v="充电站"/>
    <x v="1"/>
  </r>
  <r>
    <s v="西青区"/>
    <n v="1"/>
    <n v="17976"/>
    <s v="特锐德汽车充电站(工缘路)"/>
    <s v="东环路与科缘道交叉口西50米"/>
    <m/>
    <x v="22"/>
    <m/>
    <s v="天津市"/>
    <m/>
    <n v="120111"/>
    <s v="汽车服务;充电站;充电站"/>
    <m/>
    <d v="2018-06-16T14:43:04"/>
    <s v="117.114735999999994"/>
    <s v="39.067827999999999"/>
    <s v="117.108312703115374"/>
    <s v="39.066697279504076"/>
    <s v="汽车服务"/>
    <s v="充电站"/>
    <s v="充电站"/>
    <x v="1"/>
  </r>
  <r>
    <s v="宁阳县"/>
    <n v="1"/>
    <n v="17977"/>
    <s v="京台高速宁阳服务区国家电网汽车充电站(进京方向)"/>
    <s v="G3(京台高速公路)"/>
    <m/>
    <x v="29"/>
    <m/>
    <s v="泰安市"/>
    <m/>
    <n v="370921"/>
    <s v="汽车服务;充电站;充电站"/>
    <m/>
    <d v="2018-06-17T10:07:31"/>
    <s v="117.069176999999996"/>
    <s v="35.868366000000002"/>
    <s v="117.063176964700759"/>
    <s v="35.868213440278552"/>
    <s v="汽车服务"/>
    <s v="充电站"/>
    <s v="充电站"/>
    <x v="1"/>
  </r>
  <r>
    <s v="南山区"/>
    <n v="1"/>
    <n v="17978"/>
    <s v="依威新能源汽车充电站(保利大厦)"/>
    <s v="粤海街道保利城花园"/>
    <m/>
    <x v="4"/>
    <m/>
    <s v="深圳市"/>
    <m/>
    <n v="440305"/>
    <s v="汽车服务;充电站;充电站"/>
    <m/>
    <d v="2018-06-19T10:31:22"/>
    <s v="113.928112999999996"/>
    <s v="22.515384000000001"/>
    <s v="113.923251604700340"/>
    <s v="22.518423326387925"/>
    <s v="汽车服务"/>
    <s v="充电站"/>
    <s v="充电站"/>
    <x v="1"/>
  </r>
  <r>
    <s v="龙华区"/>
    <n v="1"/>
    <n v="17979"/>
    <s v="特斯拉汽车超级充电站(海口市京华城)"/>
    <s v="国贸三横路19号附近"/>
    <m/>
    <x v="7"/>
    <m/>
    <s v="海口市"/>
    <m/>
    <n v="460106"/>
    <s v="汽车服务;充电站;充电站"/>
    <m/>
    <d v="2018-06-17T20:50:23"/>
    <s v="110.318155000000004"/>
    <s v="20.026966999999999"/>
    <s v="110.313813266101690"/>
    <s v="20.029034654599243"/>
    <s v="汽车服务"/>
    <s v="充电站"/>
    <s v="充电站"/>
    <x v="1"/>
  </r>
  <r>
    <s v="新北区"/>
    <n v="1"/>
    <n v="17980"/>
    <s v="星星充电汽车充电站(常州恐龙园停车场G1区)"/>
    <s v="恐龙园地下停车场G1区(河海路入口)"/>
    <m/>
    <x v="14"/>
    <m/>
    <s v="常州市"/>
    <m/>
    <n v="320411"/>
    <s v="汽车服务;充电站;充电站"/>
    <m/>
    <d v="2018-06-17T01:52:52"/>
    <s v="120.005358000000001"/>
    <s v="31.817337999999999"/>
    <s v="120.000527313907824"/>
    <s v="31.819287284260255"/>
    <s v="汽车服务"/>
    <s v="充电站"/>
    <s v="充电站"/>
    <x v="1"/>
  </r>
  <r>
    <s v="小店区"/>
    <n v="1"/>
    <n v="17981"/>
    <s v="特来电充电站(太原煤焦经销)"/>
    <s v="晋阳街平阳路口到长治路口中段北侧"/>
    <m/>
    <x v="19"/>
    <m/>
    <s v="太原市"/>
    <m/>
    <n v="140105"/>
    <s v="汽车服务;充电站;充电站"/>
    <m/>
    <d v="2018-06-16T17:14:16"/>
    <s v="112.557450000000003"/>
    <s v="37.788760000000003"/>
    <s v="112.551179764458396"/>
    <s v="37.788238970558943"/>
    <s v="汽车服务"/>
    <s v="充电站"/>
    <s v="充电站"/>
    <x v="1"/>
  </r>
  <r>
    <s v="渝北区"/>
    <n v="1"/>
    <n v="17982"/>
    <s v="移峰能源汽车充电站"/>
    <s v="盛林路与空港东路交叉口西南50米"/>
    <m/>
    <x v="25"/>
    <m/>
    <s v="重庆市"/>
    <m/>
    <n v="500112"/>
    <s v="汽车服务;充电站;充电站"/>
    <m/>
    <d v="2018-06-17T21:15:14"/>
    <s v="106.656862000000004"/>
    <s v="29.756451999999999"/>
    <s v="106.653054652597078"/>
    <s v="29.759237749665203"/>
    <s v="汽车服务"/>
    <s v="充电站"/>
    <s v="充电站"/>
    <x v="1"/>
  </r>
  <r>
    <s v="莲池区"/>
    <n v="1"/>
    <n v="17983"/>
    <s v="特来电充电站"/>
    <s v="东苑街302号附近"/>
    <m/>
    <x v="8"/>
    <m/>
    <s v="保定市"/>
    <m/>
    <n v="130606"/>
    <s v="汽车服务;充电站;充电站"/>
    <m/>
    <d v="2018-06-16T15:57:30"/>
    <s v="115.530530999999996"/>
    <s v="38.874395000000000"/>
    <s v="115.524462692927401"/>
    <s v="38.873682328674370"/>
    <s v="汽车服务"/>
    <s v="充电站"/>
    <s v="充电站"/>
    <x v="1"/>
  </r>
  <r>
    <s v="海州区"/>
    <n v="1"/>
    <n v="17984"/>
    <s v="国家电网汽车充电站(连云港市政务服务中心西北)"/>
    <s v="凌洲路与学林路交叉口北200米"/>
    <m/>
    <x v="14"/>
    <m/>
    <s v="连云港市"/>
    <m/>
    <n v="320706"/>
    <s v="汽车服务;充电站;充电站"/>
    <m/>
    <d v="2018-06-17T02:12:04"/>
    <s v="119.218611999999993"/>
    <s v="34.617970000000000"/>
    <s v="119.213074096754411"/>
    <s v="34.618983721391587"/>
    <s v="汽车服务"/>
    <s v="充电站"/>
    <s v="充电站"/>
    <x v="1"/>
  </r>
  <r>
    <s v="长宁区"/>
    <n v="1"/>
    <n v="17985"/>
    <s v="安悦充电汽车充电站(古北财富中心)"/>
    <s v="古北财富二期B4层F区63号停车位"/>
    <m/>
    <x v="26"/>
    <m/>
    <s v="上海市"/>
    <m/>
    <n v="310105"/>
    <s v="汽车服务;充电站;充电站"/>
    <m/>
    <d v="2018-06-17T01:12:01"/>
    <s v="121.403582000000000"/>
    <s v="31.197747000000000"/>
    <s v="121.398933467637335"/>
    <s v="31.199597753662761"/>
    <s v="汽车服务"/>
    <s v="充电站"/>
    <s v="充电站"/>
    <x v="1"/>
  </r>
  <r>
    <s v="滨江区"/>
    <n v="1"/>
    <n v="17986"/>
    <s v="泰坦豪特汽车充电站(光辉路)"/>
    <s v="滨盛路1777号"/>
    <m/>
    <x v="24"/>
    <m/>
    <s v="杭州市"/>
    <m/>
    <n v="330108"/>
    <s v="汽车服务;充电站;充电站"/>
    <m/>
    <d v="2018-06-17T03:02:04"/>
    <s v="120.207023000000007"/>
    <s v="30.208662000000000"/>
    <s v="120.202482149082684"/>
    <s v="30.211087493263165"/>
    <s v="汽车服务"/>
    <s v="充电站"/>
    <s v="充电站"/>
    <x v="1"/>
  </r>
  <r>
    <s v="莱山区"/>
    <n v="1"/>
    <n v="17987"/>
    <s v="特来电汽车充电站(烟台民建大厦)"/>
    <s v="山海南路烟台民建福讯大厦"/>
    <m/>
    <x v="29"/>
    <m/>
    <s v="烟台市"/>
    <m/>
    <n v="370613"/>
    <s v="汽车服务;充电站;充电站"/>
    <m/>
    <d v="2018-06-17T09:38:04"/>
    <s v="121.400409999999994"/>
    <s v="37.461948000000000"/>
    <s v="121.395144542026884"/>
    <s v="37.460932302350365"/>
    <s v="汽车服务"/>
    <s v="充电站"/>
    <s v="充电站"/>
    <x v="1"/>
  </r>
  <r>
    <s v="双流区"/>
    <n v="1"/>
    <n v="17988"/>
    <s v="特来电充电站(成都白家康源冻库)"/>
    <s v="白家镇正街146号康源冻库"/>
    <m/>
    <x v="21"/>
    <m/>
    <s v="成都市"/>
    <m/>
    <n v="510116"/>
    <s v="汽车服务;充电站;充电站"/>
    <m/>
    <d v="2018-06-17T21:54:17"/>
    <s v="104.015934000000001"/>
    <s v="30.556947999999998"/>
    <s v="104.013573757379092"/>
    <s v="30.559523962694907"/>
    <s v="汽车服务"/>
    <s v="充电站"/>
    <s v="充电站"/>
    <x v="1"/>
  </r>
  <r>
    <s v="市南区"/>
    <n v="1"/>
    <n v="17989"/>
    <s v="特斯拉汽车超级充电站"/>
    <s v="四川路25号金茂湾"/>
    <m/>
    <x v="29"/>
    <m/>
    <s v="青岛市"/>
    <m/>
    <n v="370202"/>
    <s v="汽车服务;充电站;充电站"/>
    <m/>
    <d v="2018-06-17T09:07:42"/>
    <s v="120.299379999999999"/>
    <s v="36.062660000000001"/>
    <s v="120.294357914368788"/>
    <s v="36.062520759961018"/>
    <s v="汽车服务"/>
    <s v="充电站"/>
    <s v="充电站"/>
    <x v="1"/>
  </r>
  <r>
    <s v="龙岗区"/>
    <n v="1"/>
    <n v="17990"/>
    <s v="中海凯骊酒店充电站"/>
    <s v="大运路168中海凯骊酒店室内停车场"/>
    <m/>
    <x v="4"/>
    <m/>
    <s v="深圳市"/>
    <m/>
    <n v="440307"/>
    <s v="汽车服务;充电站;充电站"/>
    <m/>
    <d v="2018-06-17T17:26:09"/>
    <s v="114.215282000000002"/>
    <s v="22.703440000000001"/>
    <s v="114.210403548383880"/>
    <s v="22.706256663165078"/>
    <s v="汽车服务"/>
    <s v="充电站"/>
    <s v="充电站"/>
    <x v="1"/>
  </r>
  <r>
    <s v="江北区"/>
    <n v="1"/>
    <n v="17991"/>
    <s v="特来电充电站(重庆鱼嘴和韵家园A区)"/>
    <s v="鱼嘴北路和韵家园2号车库"/>
    <m/>
    <x v="25"/>
    <m/>
    <s v="重庆市"/>
    <m/>
    <n v="500105"/>
    <s v="汽车服务;充电站;充电站"/>
    <m/>
    <d v="2018-06-17T21:19:44"/>
    <s v="106.759343000000001"/>
    <s v="29.625087000000001"/>
    <s v="106.755337236012807"/>
    <s v="29.627777320051038"/>
    <s v="汽车服务"/>
    <s v="充电站"/>
    <s v="充电站"/>
    <x v="1"/>
  </r>
  <r>
    <s v="张店区"/>
    <n v="1"/>
    <n v="17992"/>
    <s v="淄博齐林家园公共充电站(南西五路)"/>
    <s v="车站街道南西五路"/>
    <m/>
    <x v="29"/>
    <m/>
    <s v="淄博市"/>
    <m/>
    <n v="370303"/>
    <s v="汽车服务;充电站;充电站"/>
    <m/>
    <d v="2018-06-17T09:15:21"/>
    <s v="118.032370000000000"/>
    <s v="36.785420999999999"/>
    <s v="118.026344442748794"/>
    <s v="36.784967572717001"/>
    <s v="汽车服务"/>
    <s v="充电站"/>
    <s v="充电站"/>
    <x v="1"/>
  </r>
  <r>
    <s v="嘉定区"/>
    <n v="1"/>
    <n v="17993"/>
    <s v="挚达汽车充电站"/>
    <s v="安晓路198号"/>
    <m/>
    <x v="26"/>
    <m/>
    <s v="上海市"/>
    <m/>
    <n v="310114"/>
    <s v="汽车服务;充电站;充电站"/>
    <m/>
    <d v="2018-06-17T01:17:48"/>
    <s v="121.233653000000004"/>
    <s v="31.315515000000001"/>
    <s v="121.229216303687934"/>
    <s v="31.317497013307761"/>
    <s v="汽车服务"/>
    <s v="充电站"/>
    <s v="充电站"/>
    <x v="1"/>
  </r>
  <r>
    <s v="越城区"/>
    <n v="1"/>
    <n v="17994"/>
    <s v="特来电充电站(绍兴鉴湖水街)"/>
    <s v="鉴湖水街1号楼"/>
    <m/>
    <x v="24"/>
    <m/>
    <s v="绍兴市"/>
    <m/>
    <n v="330602"/>
    <s v="汽车服务;充电站;充电站"/>
    <m/>
    <d v="2018-06-17T03:39:59"/>
    <s v="120.550628000000003"/>
    <s v="29.997458999999999"/>
    <s v="120.546491601033566"/>
    <s v="30.000052875536067"/>
    <s v="汽车服务"/>
    <s v="充电站"/>
    <s v="充电站"/>
    <x v="1"/>
  </r>
  <r>
    <s v="越秀区"/>
    <n v="1"/>
    <n v="17995"/>
    <s v="星星充电汽车充电站(东方宾馆-3区)"/>
    <s v="流花路120-自编7号楼附近"/>
    <m/>
    <x v="4"/>
    <m/>
    <s v="广州市"/>
    <m/>
    <n v="440104"/>
    <s v="汽车服务;充电站;充电站"/>
    <m/>
    <d v="2018-06-17T17:05:28"/>
    <s v="113.258887000000001"/>
    <s v="23.139340000000001"/>
    <s v="113.253559818774377"/>
    <s v="23.142015026099141"/>
    <s v="汽车服务"/>
    <s v="充电站"/>
    <s v="充电站"/>
    <x v="1"/>
  </r>
  <r>
    <s v="京口区"/>
    <n v="1"/>
    <n v="17996"/>
    <s v="汽车充电站"/>
    <s v="丁卯智慧大道西绿蒲路与春华路交口东北角"/>
    <m/>
    <x v="14"/>
    <m/>
    <s v="镇江市"/>
    <m/>
    <n v="321102"/>
    <s v="汽车服务;充电站;充电站"/>
    <m/>
    <d v="2018-06-17T02:39:16"/>
    <s v="119.509968999999998"/>
    <s v="32.155898000000001"/>
    <s v="119.504797227885106"/>
    <s v="32.157972806862631"/>
    <s v="汽车服务"/>
    <s v="充电站"/>
    <s v="充电站"/>
    <x v="1"/>
  </r>
  <r>
    <s v="罗湖区"/>
    <n v="1"/>
    <n v="17997"/>
    <s v="特斯拉汽车充电站(君胜集团-鸿隆世纪广场)"/>
    <s v="深南东路303号附近"/>
    <m/>
    <x v="4"/>
    <m/>
    <s v="深圳市"/>
    <m/>
    <n v="440303"/>
    <s v="汽车服务;充电站;充电站"/>
    <m/>
    <d v="2018-06-19T10:31:22"/>
    <s v="114.114565999999996"/>
    <s v="22.543060000000001"/>
    <s v="114.109460257458281"/>
    <s v="22.545746947187936"/>
    <s v="汽车服务"/>
    <s v="充电站"/>
    <s v="充电站"/>
    <x v="1"/>
  </r>
  <r>
    <s v="花都区"/>
    <n v="1"/>
    <n v="17998"/>
    <s v="星星充电汽车充电站(桔子水晶酒店2区)"/>
    <s v="迎宾大道与商业大道交汇处桔子水晶酒店露天停车场"/>
    <m/>
    <x v="4"/>
    <m/>
    <s v="广州市"/>
    <m/>
    <n v="440114"/>
    <s v="汽车服务;充电站;充电站"/>
    <m/>
    <d v="2018-06-17T17:10:02"/>
    <s v="113.244873999999996"/>
    <s v="23.391379000000001"/>
    <s v="113.239532304559020"/>
    <s v="23.393980013118451"/>
    <s v="汽车服务"/>
    <s v="充电站"/>
    <s v="充电站"/>
    <x v="1"/>
  </r>
  <r>
    <s v="鼓楼区"/>
    <n v="1"/>
    <n v="17999"/>
    <s v="星星充电汽车充电站(福源广场地下停车场)"/>
    <s v="环城路143号"/>
    <m/>
    <x v="14"/>
    <m/>
    <s v="徐州市"/>
    <m/>
    <n v="320302"/>
    <s v="汽车服务;充电站;充电站"/>
    <m/>
    <d v="2018-06-17T01:40:43"/>
    <s v="117.195226000000005"/>
    <s v="34.273679999999999"/>
    <s v="117.189468435525910"/>
    <s v="34.274915126367873"/>
    <s v="汽车服务"/>
    <s v="充电站"/>
    <s v="充电站"/>
    <x v="1"/>
  </r>
  <r>
    <s v="萧县"/>
    <n v="1"/>
    <n v="18000"/>
    <s v="汽车充电站(庄里服务区)"/>
    <s v="庄里服务区"/>
    <m/>
    <x v="1"/>
    <m/>
    <s v="宿州市"/>
    <m/>
    <n v="341322"/>
    <s v="汽车服务;充电站;充电站"/>
    <m/>
    <d v="2018-06-17T05:36:18"/>
    <s v="116.975153000000006"/>
    <s v="33.973272000000001"/>
    <s v="116.969696613077389"/>
    <s v="33.974724430380782"/>
    <s v="汽车服务"/>
    <s v="充电站"/>
    <s v="充电站"/>
    <x v="1"/>
  </r>
  <r>
    <s v="高淳区"/>
    <n v="1"/>
    <n v="18001"/>
    <s v="特来电充电站(南京高淳名尧汽车)"/>
    <s v="汶溪路163-15号"/>
    <m/>
    <x v="14"/>
    <m/>
    <s v="南京市"/>
    <m/>
    <n v="320118"/>
    <s v="汽车服务;充电站;充电站"/>
    <m/>
    <d v="2018-06-17T01:32:46"/>
    <s v="118.867500000000007"/>
    <s v="31.337330999999999"/>
    <s v="118.862517733459583"/>
    <s v="31.339506667780487"/>
    <s v="汽车服务"/>
    <s v="充电站"/>
    <s v="充电站"/>
    <x v="1"/>
  </r>
  <r>
    <s v="蔡甸区"/>
    <n v="1"/>
    <n v="18002"/>
    <s v="蔡甸服务区国家电网汽车充电站"/>
    <s v="G4蔡甸服务区出京方向"/>
    <m/>
    <x v="11"/>
    <m/>
    <s v="武汉市"/>
    <m/>
    <n v="420114"/>
    <s v="汽车服务;充电站;充电站"/>
    <m/>
    <d v="2018-06-17T13:42:50"/>
    <s v="114.046806000000004"/>
    <s v="30.536480000000001"/>
    <s v="114.041098857834740"/>
    <s v="30.538838432742512"/>
    <s v="汽车服务"/>
    <s v="充电站"/>
    <s v="充电站"/>
    <x v="1"/>
  </r>
  <r>
    <s v="青秀区"/>
    <n v="1"/>
    <n v="18003"/>
    <s v="特斯拉充电站(华润大厦B座东北)"/>
    <s v="民族大道136-2号万象城停车场B1层"/>
    <m/>
    <x v="5"/>
    <m/>
    <s v="南宁市"/>
    <m/>
    <n v="450103"/>
    <s v="汽车服务;充电站;充电站"/>
    <m/>
    <d v="2018-06-17T19:05:13"/>
    <s v="108.392770999999996"/>
    <s v="22.810821000000001"/>
    <s v="108.388675618002054"/>
    <s v="22.813485750565079"/>
    <s v="汽车服务"/>
    <s v="充电站"/>
    <s v="充电站"/>
    <x v="1"/>
  </r>
  <r>
    <s v="连江县"/>
    <n v="1"/>
    <n v="18004"/>
    <s v="连江服务区国家电网汽车充电站"/>
    <s v="G15沈海高速附近"/>
    <m/>
    <x v="2"/>
    <m/>
    <s v="福州市"/>
    <m/>
    <n v="350122"/>
    <s v="汽车服务;充电站;充电站"/>
    <m/>
    <d v="2018-06-17T06:04:01"/>
    <s v="119.548171999999994"/>
    <s v="26.242352000000000"/>
    <s v="119.543622136912219"/>
    <s v="26.245724053619902"/>
    <s v="汽车服务"/>
    <s v="充电站"/>
    <s v="充电站"/>
    <x v="1"/>
  </r>
  <r>
    <s v="宝安区"/>
    <n v="1"/>
    <n v="18005"/>
    <s v="粤沃科技移动汽车充电站(宝安新村金良工业园)"/>
    <s v="西乡宝田一路636号铁岗社区"/>
    <m/>
    <x v="4"/>
    <m/>
    <s v="深圳市"/>
    <m/>
    <n v="440306"/>
    <s v="汽车服务;充电站;充电站"/>
    <m/>
    <d v="2018-06-19T10:31:22"/>
    <s v="113.888514000000001"/>
    <s v="22.598037999999999"/>
    <s v="113.883631827811612"/>
    <s v="22.601081812889181"/>
    <s v="汽车服务"/>
    <s v="充电站"/>
    <s v="充电站"/>
    <x v="1"/>
  </r>
  <r>
    <s v="青羊区"/>
    <n v="1"/>
    <n v="18006"/>
    <s v="特斯拉充电站(富力丽斯卡尔顿酒店)"/>
    <s v="体顺城大街269号"/>
    <m/>
    <x v="21"/>
    <m/>
    <s v="成都市"/>
    <m/>
    <n v="510105"/>
    <s v="汽车服务;充电站;充电站"/>
    <m/>
    <d v="2018-06-17T21:48:13"/>
    <s v="104.069958000000000"/>
    <s v="30.663816000000001"/>
    <s v="104.067442852101621"/>
    <s v="30.666229192507164"/>
    <s v="汽车服务"/>
    <s v="充电站"/>
    <s v="充电站"/>
    <x v="1"/>
  </r>
  <r>
    <s v="弋江区"/>
    <n v="1"/>
    <n v="18007"/>
    <s v="国家电网汽车充电站"/>
    <s v="花津南路68号附近"/>
    <m/>
    <x v="1"/>
    <m/>
    <s v="芜湖市"/>
    <m/>
    <n v="340203"/>
    <s v="汽车服务;充电站;充电站"/>
    <m/>
    <d v="2018-06-17T04:31:52"/>
    <s v="118.372907999999995"/>
    <s v="31.304662000000000"/>
    <s v="118.367509245176109"/>
    <s v="31.306528170314547"/>
    <s v="汽车服务"/>
    <s v="充电站"/>
    <s v="充电站"/>
    <x v="1"/>
  </r>
  <r>
    <s v="朝阳区"/>
    <n v="1"/>
    <n v="18008"/>
    <s v="普天新能源汽车充电站(华表大厦站)"/>
    <s v="和平街14号华表大厦地上停车场"/>
    <m/>
    <x v="0"/>
    <m/>
    <s v="北京市"/>
    <m/>
    <n v="110105"/>
    <s v="汽车服务;充电站;充电站"/>
    <m/>
    <d v="2018-06-16T14:58:29"/>
    <s v="116.427773999999999"/>
    <s v="39.961969000000003"/>
    <s v="116.421543285854213"/>
    <s v="39.960576976905948"/>
    <s v="汽车服务"/>
    <s v="充电站"/>
    <s v="充电站"/>
    <x v="1"/>
  </r>
  <r>
    <s v="河西区"/>
    <n v="1"/>
    <n v="18009"/>
    <s v="特来电充电站(天津河西园丁公寓)"/>
    <s v="珠江道园丁公寓底商"/>
    <m/>
    <x v="22"/>
    <m/>
    <s v="天津市"/>
    <m/>
    <n v="120103"/>
    <s v="汽车服务;充电站;充电站"/>
    <m/>
    <d v="2018-06-16T14:39:16"/>
    <s v="117.283766000000000"/>
    <s v="39.064790000000002"/>
    <s v="117.277458798282495"/>
    <s v="39.063815562426058"/>
    <s v="汽车服务"/>
    <s v="充电站"/>
    <s v="充电站"/>
    <x v="1"/>
  </r>
  <r>
    <s v="青秀区"/>
    <n v="1"/>
    <n v="18010"/>
    <s v="特来电充电站(南宁市火车东站)"/>
    <s v="火车东站北广场"/>
    <m/>
    <x v="5"/>
    <m/>
    <s v="南宁市"/>
    <m/>
    <n v="450103"/>
    <s v="汽车服务;充电站;充电站"/>
    <m/>
    <d v="2018-06-17T19:05:13"/>
    <s v="108.416089999999997"/>
    <s v="22.843876000000002"/>
    <s v="108.411995905582145"/>
    <s v="22.846531038701002"/>
    <s v="汽车服务"/>
    <s v="充电站"/>
    <s v="充电站"/>
    <x v="1"/>
  </r>
  <r>
    <s v="北辰区"/>
    <n v="1"/>
    <n v="18011"/>
    <s v="特来电充电站(天津北辰华泰汽车)"/>
    <s v="铁东北路与铁东北路入口交叉口东150米"/>
    <m/>
    <x v="22"/>
    <m/>
    <s v="天津市"/>
    <m/>
    <n v="120113"/>
    <s v="汽车服务;充电站;充电站"/>
    <m/>
    <d v="2018-06-16T14:44:34"/>
    <s v="117.184319000000002"/>
    <s v="39.205970000000001"/>
    <s v="117.177977764097051"/>
    <s v="39.204862990989113"/>
    <s v="汽车服务"/>
    <s v="充电站"/>
    <s v="充电站"/>
    <x v="1"/>
  </r>
  <r>
    <s v="桥东区"/>
    <n v="1"/>
    <n v="18012"/>
    <s v="国家电网汽车充电站"/>
    <s v="马路东街道茶榆路宏昌馨园小区"/>
    <m/>
    <x v="8"/>
    <m/>
    <s v="张家口市"/>
    <m/>
    <n v="130702"/>
    <s v="汽车服务;充电站;充电站"/>
    <m/>
    <d v="2018-06-16T16:17:01"/>
    <s v="114.907634999999999"/>
    <s v="40.767890999999999"/>
    <s v="114.901527848614236"/>
    <s v="40.766612347834062"/>
    <s v="汽车服务"/>
    <s v="充电站"/>
    <s v="充电站"/>
    <x v="1"/>
  </r>
  <r>
    <s v="浦东新区"/>
    <n v="1"/>
    <n v="18013"/>
    <s v="汽车充电站"/>
    <s v="金三支路与金藏路交叉口东北150米"/>
    <m/>
    <x v="26"/>
    <m/>
    <s v="上海市"/>
    <m/>
    <n v="310115"/>
    <s v="汽车服务;充电站;充电站"/>
    <m/>
    <d v="2018-06-18T17:49:44"/>
    <s v="121.600144999999998"/>
    <s v="31.247392000000001"/>
    <s v="121.595942630535063"/>
    <s v="31.249586687116075"/>
    <s v="汽车服务"/>
    <s v="充电站"/>
    <s v="充电站"/>
    <x v="1"/>
  </r>
  <r>
    <s v="鼓楼区"/>
    <n v="1"/>
    <n v="18014"/>
    <s v="易充电动汽车充电站(安怀东街人防工程)"/>
    <s v="安怀东路与燕亭路交叉口东100米人防工程B1层"/>
    <m/>
    <x v="14"/>
    <m/>
    <s v="南京市"/>
    <m/>
    <n v="320106"/>
    <s v="汽车服务;充电站;充电站"/>
    <m/>
    <d v="2018-06-17T01:27:13"/>
    <s v="118.800539999999998"/>
    <s v="32.100856999999998"/>
    <s v="118.795359119664184"/>
    <s v="32.102947015577556"/>
    <s v="汽车服务"/>
    <s v="充电站"/>
    <s v="充电站"/>
    <x v="1"/>
  </r>
  <r>
    <s v="金山区"/>
    <n v="1"/>
    <n v="18015"/>
    <s v="特来电汽车充电站"/>
    <s v="漕廊公路9166号(进枼园大门后右转10米)"/>
    <m/>
    <x v="26"/>
    <m/>
    <s v="上海市"/>
    <m/>
    <n v="310116"/>
    <s v="汽车服务;充电站;充电站"/>
    <m/>
    <d v="2018-06-17T01:19:36"/>
    <s v="121.154546999999994"/>
    <s v="30.788316999999999"/>
    <s v="121.150026137927981"/>
    <s v="30.790461689179740"/>
    <s v="汽车服务"/>
    <s v="充电站"/>
    <s v="充电站"/>
    <x v="1"/>
  </r>
  <r>
    <s v="武侯区"/>
    <n v="1"/>
    <n v="18016"/>
    <s v="国家电网汽车充电站"/>
    <s v="草金路南段附近"/>
    <m/>
    <x v="21"/>
    <m/>
    <s v="成都市"/>
    <m/>
    <n v="510107"/>
    <s v="汽车服务;充电站;充电站"/>
    <m/>
    <d v="2018-06-19T14:41:12"/>
    <s v="103.975030000000004"/>
    <s v="30.605172000000000"/>
    <s v="103.972815293052662"/>
    <s v="30.607851785127203"/>
    <s v="汽车服务"/>
    <s v="充电站"/>
    <s v="充电站"/>
    <x v="1"/>
  </r>
  <r>
    <s v="丰台区"/>
    <n v="1"/>
    <n v="18017"/>
    <s v="宝马汽车充电站(丰益花园东区北)"/>
    <s v="益泽路东100米"/>
    <m/>
    <x v="0"/>
    <m/>
    <s v="北京市"/>
    <m/>
    <n v="110106"/>
    <s v="汽车服务;充电站;充电站"/>
    <m/>
    <d v="2018-06-16T14:58:31"/>
    <s v="116.310073000000003"/>
    <s v="39.863263000000003"/>
    <s v="116.303984621426565"/>
    <s v="39.861987456496827"/>
    <s v="汽车服务"/>
    <s v="充电站"/>
    <s v="充电站"/>
    <x v="1"/>
  </r>
  <r>
    <s v="花都区"/>
    <n v="1"/>
    <n v="18018"/>
    <s v="星星充电汽车充电站(桔子水晶酒店1区)"/>
    <s v="迎宾大道与商业大道交汇处桔子水晶酒店露天停车场"/>
    <m/>
    <x v="4"/>
    <m/>
    <s v="广州市"/>
    <m/>
    <n v="440114"/>
    <s v="汽车服务;充电站;充电站"/>
    <m/>
    <d v="2018-06-17T17:10:02"/>
    <s v="113.244568000000001"/>
    <s v="23.391952000000000"/>
    <s v="113.239226232469306"/>
    <s v="23.394552856958963"/>
    <s v="汽车服务"/>
    <s v="充电站"/>
    <s v="充电站"/>
    <x v="1"/>
  </r>
  <r>
    <s v="宁海县"/>
    <n v="1"/>
    <n v="18019"/>
    <s v="知豆汽车充电站(时代大道)"/>
    <s v="时代大道与气象北路交叉口东北50米"/>
    <m/>
    <x v="24"/>
    <m/>
    <s v="宁波市"/>
    <m/>
    <n v="330226"/>
    <s v="汽车服务;充电站;充电站"/>
    <m/>
    <d v="2018-06-17T03:14:10"/>
    <s v="121.434043000000003"/>
    <s v="29.312373000000001"/>
    <s v="121.429579633270762"/>
    <s v="29.314850460777471"/>
    <s v="汽车服务"/>
    <s v="充电站"/>
    <s v="充电站"/>
    <x v="1"/>
  </r>
  <r>
    <s v="江山市"/>
    <n v="1"/>
    <n v="18020"/>
    <s v="汽车充电站(迎宾西路)"/>
    <s v="迎宾中路与205国道交叉口东南100米"/>
    <m/>
    <x v="24"/>
    <m/>
    <s v="衢州市"/>
    <m/>
    <n v="330881"/>
    <s v="汽车服务;充电站;充电站"/>
    <m/>
    <d v="2018-06-17T03:54:17"/>
    <s v="118.521029999999996"/>
    <s v="28.466771999999999"/>
    <s v="118.516174284255698"/>
    <s v="28.470082267119359"/>
    <s v="汽车服务"/>
    <s v="充电站"/>
    <s v="充电站"/>
    <x v="1"/>
  </r>
  <r>
    <s v="姑苏区"/>
    <n v="1"/>
    <n v="18021"/>
    <s v="特来电汽车充电站(福星路)"/>
    <s v="南环西路与福星路交叉口南100米"/>
    <m/>
    <x v="14"/>
    <m/>
    <s v="苏州市"/>
    <m/>
    <n v="320508"/>
    <s v="汽车服务;充电站;充电站"/>
    <m/>
    <d v="2018-06-17T01:59:53"/>
    <s v="120.601309999999998"/>
    <s v="31.275583000000001"/>
    <s v="120.597142301463833"/>
    <s v="31.277780234526436"/>
    <s v="汽车服务"/>
    <s v="充电站"/>
    <s v="充电站"/>
    <x v="1"/>
  </r>
  <r>
    <s v="海曙区"/>
    <n v="1"/>
    <n v="18022"/>
    <s v="特来电充电站(宁波马园停车场)"/>
    <s v="马园路218号"/>
    <m/>
    <x v="24"/>
    <m/>
    <s v="宁波市"/>
    <m/>
    <n v="330203"/>
    <s v="汽车服务;充电站;充电站"/>
    <m/>
    <d v="2018-06-17T03:08:07"/>
    <s v="121.536288999999996"/>
    <s v="29.869190000000000"/>
    <s v="121.532093223048435"/>
    <s v="29.871741924747052"/>
    <s v="汽车服务"/>
    <s v="充电站"/>
    <s v="充电站"/>
    <x v="1"/>
  </r>
  <r>
    <s v="李沧区"/>
    <n v="1"/>
    <n v="18023"/>
    <s v="特来电汽车充电站(维客商务国际中心)"/>
    <s v="京口路84号维客国际商务中心"/>
    <m/>
    <x v="29"/>
    <m/>
    <s v="青岛市"/>
    <m/>
    <n v="370213"/>
    <s v="汽车服务;充电站;充电站"/>
    <m/>
    <d v="2018-06-17T09:10:46"/>
    <s v="120.417810000000003"/>
    <s v="36.161979000000002"/>
    <s v="120.412684198402346"/>
    <s v="36.161677596096034"/>
    <s v="汽车服务"/>
    <s v="充电站"/>
    <s v="充电站"/>
    <x v="1"/>
  </r>
  <r>
    <s v="路北区"/>
    <n v="1"/>
    <n v="18024"/>
    <s v="特来电汽车充电站(唐山高科总部大厦)"/>
    <s v="建设北路101号"/>
    <m/>
    <x v="8"/>
    <m/>
    <s v="唐山市"/>
    <m/>
    <n v="130203"/>
    <s v="汽车服务;充电站;充电站"/>
    <m/>
    <d v="2018-06-18T12:04:45"/>
    <s v="118.177831999999995"/>
    <s v="39.677608999999997"/>
    <s v="118.171540964968088"/>
    <s v="39.676288036984886"/>
    <s v="汽车服务"/>
    <s v="充电站"/>
    <s v="充电站"/>
    <x v="1"/>
  </r>
  <r>
    <s v="永安市"/>
    <n v="1"/>
    <n v="18025"/>
    <s v="汽车充电站(中天路)"/>
    <s v="燕江南路1266附近"/>
    <m/>
    <x v="2"/>
    <m/>
    <s v="三明市"/>
    <m/>
    <n v="350481"/>
    <s v="汽车服务;充电站;充电站"/>
    <m/>
    <d v="2018-06-17T06:26:34"/>
    <s v="117.363147999999995"/>
    <s v="25.953340000000001"/>
    <s v="117.357947475138630"/>
    <s v="25.956262367988526"/>
    <s v="汽车服务"/>
    <s v="充电站"/>
    <s v="充电站"/>
    <x v="1"/>
  </r>
  <r>
    <s v="洪山区"/>
    <n v="1"/>
    <n v="18026"/>
    <s v="武汉软件新城充电站"/>
    <s v="花山大道9号软件新城A6"/>
    <m/>
    <x v="11"/>
    <m/>
    <s v="武汉市"/>
    <m/>
    <n v="420111"/>
    <s v="汽车服务;充电站;充电站"/>
    <m/>
    <d v="2018-06-17T13:34:36"/>
    <s v="114.502869000000004"/>
    <s v="30.556488999999999"/>
    <s v="114.497588696420621"/>
    <s v="30.558970465842915"/>
    <s v="汽车服务"/>
    <s v="充电站"/>
    <s v="充电站"/>
    <x v="1"/>
  </r>
  <r>
    <s v="江干区"/>
    <n v="1"/>
    <n v="18027"/>
    <s v="icharge汽车充电站"/>
    <s v="庆春东路78号附近"/>
    <m/>
    <x v="24"/>
    <m/>
    <s v="杭州市"/>
    <m/>
    <n v="330104"/>
    <s v="汽车服务;充电站;充电站"/>
    <m/>
    <d v="2018-06-17T02:59:49"/>
    <s v="120.192346999999998"/>
    <s v="30.258382000000001"/>
    <s v="120.187763444230043"/>
    <s v="30.260780726032131"/>
    <s v="汽车服务"/>
    <s v="充电站"/>
    <s v="充电站"/>
    <x v="1"/>
  </r>
  <r>
    <s v="闵行区"/>
    <n v="1"/>
    <n v="18028"/>
    <s v="星星充电汽车充电站(闵行区瑞和华苑二期西2区)"/>
    <s v="闵驰一路299弄9号楼前29-34号停车位"/>
    <m/>
    <x v="26"/>
    <m/>
    <s v="上海市"/>
    <m/>
    <n v="310112"/>
    <s v="汽车服务;充电站;充电站"/>
    <m/>
    <d v="2018-06-18T18:16:33"/>
    <s v="121.540415999999993"/>
    <s v="31.039080999999999"/>
    <s v="121.536137255448836"/>
    <s v="31.041314120925232"/>
    <s v="汽车服务"/>
    <s v="充电站"/>
    <s v="充电站"/>
    <x v="1"/>
  </r>
  <r>
    <s v="古冶区"/>
    <n v="1"/>
    <n v="18029"/>
    <s v="庞大集团汽车充电站"/>
    <s v="民生道3号附近"/>
    <m/>
    <x v="8"/>
    <m/>
    <s v="唐山市"/>
    <m/>
    <n v="130204"/>
    <s v="汽车服务;充电站;充电站"/>
    <m/>
    <d v="2018-06-16T15:11:01"/>
    <s v="118.448880000000003"/>
    <s v="39.734332000000002"/>
    <s v="118.442619263951372"/>
    <s v="39.732943143935820"/>
    <s v="汽车服务"/>
    <s v="充电站"/>
    <s v="充电站"/>
    <x v="1"/>
  </r>
  <r>
    <s v="奉化区"/>
    <n v="1"/>
    <n v="18030"/>
    <s v="奉化服务区国家电网汽车充电站"/>
    <s v="G15沈海高速附近"/>
    <m/>
    <x v="24"/>
    <m/>
    <s v="宁波市"/>
    <m/>
    <n v="330283"/>
    <s v="汽车服务;充电站;充电站"/>
    <m/>
    <d v="2018-06-17T03:16:27"/>
    <s v="121.442303999999993"/>
    <s v="29.611875999999999"/>
    <s v="121.437831591702135"/>
    <s v="29.614220780327130"/>
    <s v="汽车服务"/>
    <s v="充电站"/>
    <s v="充电站"/>
    <x v="1"/>
  </r>
  <r>
    <s v="离岛区"/>
    <n v="1"/>
    <n v="18031"/>
    <s v="富东商场停车场充电站"/>
    <s v="東涌地铁站A出入口东100米"/>
    <m/>
    <x v="32"/>
    <m/>
    <s v="香港特别行政区"/>
    <m/>
    <n v="810018"/>
    <s v="汽车服务;充电站;充电站"/>
    <m/>
    <d v="2018-06-18T10:57:40"/>
    <s v="113.946788999999995"/>
    <s v="22.285468000000002"/>
    <s v="113.941923993106258"/>
    <s v="22.288450657871323"/>
    <s v="汽车服务"/>
    <s v="充电站"/>
    <s v="充电站"/>
    <x v="1"/>
  </r>
  <r>
    <s v="天河区"/>
    <n v="1"/>
    <n v="18032"/>
    <s v="星星充电汽车充电站(汇顺商业大厦1区)"/>
    <s v="珠村东横三路6号汇顺商业大厦停车场"/>
    <m/>
    <x v="4"/>
    <m/>
    <s v="广州市"/>
    <m/>
    <n v="440106"/>
    <s v="汽车服务;充电站;充电站"/>
    <m/>
    <d v="2018-06-19T09:56:40"/>
    <s v="113.424987999999999"/>
    <s v="23.119553000000000"/>
    <s v="113.419479197459694"/>
    <s v="23.122062628665073"/>
    <s v="汽车服务"/>
    <s v="充电站"/>
    <s v="充电站"/>
    <x v="1"/>
  </r>
  <r>
    <s v="福田区"/>
    <n v="1"/>
    <n v="18033"/>
    <s v="特来电汽车充电站(深圳天发大厦)"/>
    <s v="泰然十路2号附近"/>
    <m/>
    <x v="4"/>
    <m/>
    <s v="深圳市"/>
    <m/>
    <n v="440304"/>
    <s v="汽车服务;充电站;充电站"/>
    <m/>
    <d v="2018-06-19T10:31:22"/>
    <s v="114.031970999999999"/>
    <s v="22.530384999999999"/>
    <s v="114.026900898025929"/>
    <s v="22.533160532302929"/>
    <s v="汽车服务"/>
    <s v="充电站"/>
    <s v="充电站"/>
    <x v="1"/>
  </r>
  <r>
    <s v="兴宾区"/>
    <n v="1"/>
    <n v="18034"/>
    <s v="特来电充电站(来宾市公交长岭站停车场)"/>
    <s v="来良路东50米办公楼前方车位"/>
    <m/>
    <x v="5"/>
    <m/>
    <s v="来宾市"/>
    <m/>
    <n v="451302"/>
    <s v="汽车服务;充电站;充电站"/>
    <m/>
    <d v="2018-06-17T20:37:28"/>
    <s v="109.211186999999995"/>
    <s v="23.707927000000002"/>
    <s v="109.206880115879741"/>
    <s v="23.710543485957587"/>
    <s v="汽车服务"/>
    <s v="充电站"/>
    <s v="充电站"/>
    <x v="1"/>
  </r>
  <r>
    <s v="雁塔区"/>
    <n v="1"/>
    <n v="18035"/>
    <s v="特来电充电站(西安快速理赔新同方站)"/>
    <s v="富鱼路北50米"/>
    <m/>
    <x v="20"/>
    <m/>
    <s v="西安市"/>
    <m/>
    <n v="610113"/>
    <s v="汽车服务;充电站;充电站"/>
    <m/>
    <d v="2018-06-19T18:14:51"/>
    <s v="108.825067000000004"/>
    <s v="34.236730000000001"/>
    <s v="108.820412415789164"/>
    <s v="34.238267764849567"/>
    <s v="汽车服务"/>
    <s v="充电站"/>
    <s v="充电站"/>
    <x v="1"/>
  </r>
  <r>
    <s v="海淀区"/>
    <n v="1"/>
    <n v="18036"/>
    <s v="腾势电动车充电站"/>
    <s v="安宁庄东路13号附近"/>
    <m/>
    <x v="0"/>
    <m/>
    <s v="北京市"/>
    <m/>
    <n v="110108"/>
    <s v="汽车服务;充电站;充电站"/>
    <m/>
    <d v="2018-06-16T14:58:20"/>
    <s v="116.330717000000007"/>
    <s v="40.043241000000002"/>
    <s v="116.324559798198294"/>
    <s v="40.041918643502093"/>
    <s v="汽车服务"/>
    <s v="充电站"/>
    <s v="充电站"/>
    <x v="1"/>
  </r>
  <r>
    <s v="长沙县"/>
    <n v="1"/>
    <n v="18037"/>
    <s v="特来电汽车充电站(长沙市国税局车辆购置税分局)"/>
    <s v="蒸湘路351号国税局车辆购置税分局大院停车场"/>
    <m/>
    <x v="12"/>
    <m/>
    <s v="长沙市"/>
    <m/>
    <n v="430121"/>
    <s v="汽车服务;充电站;充电站"/>
    <m/>
    <d v="2018-06-17T15:17:46"/>
    <s v="113.069360000000003"/>
    <s v="28.238033000000001"/>
    <s v="113.063505367496489"/>
    <s v="28.241216843331582"/>
    <s v="汽车服务"/>
    <s v="充电站"/>
    <s v="充电站"/>
    <x v="1"/>
  </r>
  <r>
    <s v="广阳区"/>
    <n v="1"/>
    <n v="18038"/>
    <s v="特来电充电站(廊坊万庄供销社)"/>
    <s v="万庄镇万停车庄供销"/>
    <m/>
    <x v="8"/>
    <m/>
    <s v="廊坊市"/>
    <m/>
    <n v="131003"/>
    <s v="汽车服务;充电站;充电站"/>
    <m/>
    <d v="2018-06-16T16:53:59"/>
    <s v="116.593931999999995"/>
    <s v="39.574537999999997"/>
    <s v="116.588187249230671"/>
    <s v="39.573541552816330"/>
    <s v="汽车服务"/>
    <s v="充电站"/>
    <s v="充电站"/>
    <x v="1"/>
  </r>
  <r>
    <s v="离岛区"/>
    <n v="1"/>
    <n v="18039"/>
    <s v="汽車充電站(逸東商場)"/>
    <s v="大嶼山東湧逸東邨第4期"/>
    <m/>
    <x v="32"/>
    <m/>
    <s v="香港特别行政区"/>
    <m/>
    <n v="810018"/>
    <s v="汽车服务;充电站;充电站"/>
    <m/>
    <d v="2018-06-18T10:57:40"/>
    <s v="113.939609000000004"/>
    <s v="22.278572000000000"/>
    <s v="113.934753170708092"/>
    <s v="22.281565774328669"/>
    <s v="汽车服务"/>
    <s v="充电站"/>
    <s v="充电站"/>
    <x v="1"/>
  </r>
  <r>
    <s v="宝安区"/>
    <n v="1"/>
    <n v="18040"/>
    <s v="依威能源汽车充电站(富瑰园充电站)"/>
    <s v="西乡街道富瑰园富瑰园"/>
    <m/>
    <x v="4"/>
    <m/>
    <s v="深圳市"/>
    <m/>
    <n v="440306"/>
    <s v="汽车服务;充电站;充电站"/>
    <m/>
    <d v="2018-06-19T10:31:22"/>
    <s v="113.883397000000002"/>
    <s v="22.583217000000001"/>
    <s v="113.878508545702346"/>
    <s v="22.586259338041579"/>
    <s v="汽车服务"/>
    <s v="充电站"/>
    <s v="充电站"/>
    <x v="1"/>
  </r>
  <r>
    <s v="镜湖区"/>
    <n v="1"/>
    <n v="18041"/>
    <s v="易开汽车充电站(文化路)"/>
    <s v="北京东路105号附近"/>
    <m/>
    <x v="1"/>
    <m/>
    <s v="芜湖市"/>
    <m/>
    <n v="340202"/>
    <s v="汽车服务;充电站;充电站"/>
    <m/>
    <d v="2018-06-17T04:31:03"/>
    <s v="118.384940999999998"/>
    <s v="31.340156000000000"/>
    <s v="118.379529690472197"/>
    <s v="31.341997827533621"/>
    <s v="汽车服务"/>
    <s v="充电站"/>
    <s v="充电站"/>
    <x v="1"/>
  </r>
  <r>
    <s v="余姚市"/>
    <n v="1"/>
    <n v="18042"/>
    <s v="余姚服务区国家电网汽车充电站"/>
    <s v="兰江街道石婆桥村杭甬高速"/>
    <m/>
    <x v="24"/>
    <m/>
    <s v="宁波市"/>
    <m/>
    <n v="330281"/>
    <s v="汽车服务;充电站;充电站"/>
    <m/>
    <d v="2018-06-17T03:14:56"/>
    <s v="121.113893000000004"/>
    <s v="30.007871000000002"/>
    <s v="121.109383049125952"/>
    <s v="30.010141473040783"/>
    <s v="汽车服务"/>
    <s v="充电站"/>
    <s v="充电站"/>
    <x v="1"/>
  </r>
  <r>
    <s v="龙湾区"/>
    <n v="1"/>
    <n v="18043"/>
    <s v="特来电充电站(温州雅林观光园2号门)"/>
    <s v="滨海大道与通海大道交界处"/>
    <m/>
    <x v="24"/>
    <m/>
    <s v="温州市"/>
    <m/>
    <n v="330303"/>
    <s v="汽车服务;充电站;充电站"/>
    <m/>
    <d v="2018-06-17T03:17:10"/>
    <s v="120.824470000000005"/>
    <s v="27.887627999999999"/>
    <s v="120.820469726978587"/>
    <s v="27.890934113089745"/>
    <s v="汽车服务"/>
    <s v="充电站"/>
    <s v="充电站"/>
    <x v="1"/>
  </r>
  <r>
    <s v="东莞市"/>
    <n v="1"/>
    <n v="18044"/>
    <s v="粤沃科技移动汽车充电站(黄江汽车综合性能检测公司站点)"/>
    <s v="黄江镇西环路黄江汽车综合性能检测公司"/>
    <m/>
    <x v="4"/>
    <m/>
    <s v="东莞市"/>
    <m/>
    <n v="441900"/>
    <s v="汽车服务;充电站;充电站"/>
    <m/>
    <d v="2018-06-19T12:22:52"/>
    <s v="113.996943000000002"/>
    <s v="22.909158000000001"/>
    <s v="113.991932371756505"/>
    <s v="22.911935588729129"/>
    <s v="汽车服务"/>
    <s v="充电站"/>
    <s v="充电站"/>
    <x v="1"/>
  </r>
  <r>
    <s v="琼海市"/>
    <n v="1"/>
    <n v="18045"/>
    <s v="安悦充电汽车充电站(海南试车场)"/>
    <m/>
    <m/>
    <x v="7"/>
    <m/>
    <s v="琼海市"/>
    <m/>
    <n v="469002"/>
    <s v="汽车服务;充电站;充电站"/>
    <m/>
    <d v="2018-06-17T21:04:25"/>
    <s v="110.481397000000001"/>
    <s v="19.247139000000001"/>
    <s v="110.477066435903055"/>
    <s v="19.248804603282228"/>
    <s v="汽车服务"/>
    <s v="充电站"/>
    <s v="充电站"/>
    <x v="1"/>
  </r>
  <r>
    <s v="泉山区"/>
    <n v="1"/>
    <n v="18046"/>
    <s v="星星充电汽车充电站(尚城国际3)"/>
    <s v="段庄街道淮海西路272号"/>
    <m/>
    <x v="14"/>
    <m/>
    <s v="徐州市"/>
    <m/>
    <n v="320311"/>
    <s v="汽车服务;充电站;充电站"/>
    <m/>
    <d v="2018-06-17T01:44:31"/>
    <s v="117.160128999999998"/>
    <s v="34.263643000000002"/>
    <s v="117.154312071264329"/>
    <s v="34.264818112072447"/>
    <s v="汽车服务"/>
    <s v="充电站"/>
    <s v="充电站"/>
    <x v="1"/>
  </r>
  <r>
    <s v="鼓楼区"/>
    <n v="1"/>
    <n v="18047"/>
    <s v="特斯拉汽车充电站(紫峰大厦二号门)"/>
    <s v="车站东巷8-1号附近"/>
    <m/>
    <x v="14"/>
    <m/>
    <s v="南京市"/>
    <m/>
    <n v="320106"/>
    <s v="汽车服务;充电站;充电站"/>
    <m/>
    <d v="2018-06-17T01:27:13"/>
    <s v="118.782923999999994"/>
    <s v="32.061624999999999"/>
    <s v="118.777719162787662"/>
    <s v="32.063682248140402"/>
    <s v="汽车服务"/>
    <s v="充电站"/>
    <s v="充电站"/>
    <x v="1"/>
  </r>
  <r>
    <s v="嘉定区"/>
    <n v="1"/>
    <n v="18048"/>
    <s v="星星充电汽车充电站(嘉定区嘉乐东润广场3区)"/>
    <s v="澄浏中路2537号"/>
    <m/>
    <x v="26"/>
    <m/>
    <s v="上海市"/>
    <m/>
    <n v="310114"/>
    <s v="汽车服务;充电站;充电站"/>
    <m/>
    <d v="2018-06-18T18:21:27"/>
    <s v="121.279329000000004"/>
    <s v="31.379293000000001"/>
    <s v="121.274868687917248"/>
    <s v="31.381241817965204"/>
    <s v="汽车服务"/>
    <s v="充电站"/>
    <s v="充电站"/>
    <x v="1"/>
  </r>
  <r>
    <s v="江干区"/>
    <n v="1"/>
    <n v="18049"/>
    <s v="特斯拉汽车充电站(龙鹤路)"/>
    <s v="龙鹤路与天鹤路交叉口北"/>
    <m/>
    <x v="24"/>
    <m/>
    <s v="杭州市"/>
    <m/>
    <n v="330104"/>
    <s v="汽车服务;充电站;充电站"/>
    <m/>
    <d v="2018-06-17T02:59:49"/>
    <s v="120.232450000000000"/>
    <s v="30.380790000000001"/>
    <s v="120.227945801948366"/>
    <s v="30.383222585872925"/>
    <s v="汽车服务"/>
    <s v="充电站"/>
    <s v="充电站"/>
    <x v="1"/>
  </r>
  <r>
    <s v="宁海县"/>
    <n v="1"/>
    <n v="18050"/>
    <s v="知豆汽车充电站(外环路)"/>
    <s v="外环路与跃龙二路交叉口东北100米"/>
    <m/>
    <x v="24"/>
    <m/>
    <s v="宁波市"/>
    <m/>
    <n v="330226"/>
    <s v="汽车服务;充电站;充电站"/>
    <m/>
    <d v="2018-06-17T03:14:10"/>
    <s v="121.433364999999995"/>
    <s v="29.305305000000001"/>
    <s v="121.428901095810119"/>
    <s v="29.307786189846201"/>
    <s v="汽车服务"/>
    <s v="充电站"/>
    <s v="充电站"/>
    <x v="1"/>
  </r>
  <r>
    <s v="庐阳区"/>
    <n v="1"/>
    <n v="18051"/>
    <s v="特来电电动汽车充电站(太和路)"/>
    <s v="太和路与时雨路交叉口北200米"/>
    <m/>
    <x v="1"/>
    <m/>
    <s v="合肥市"/>
    <m/>
    <n v="340103"/>
    <s v="汽车服务;充电站;充电站"/>
    <m/>
    <d v="2018-06-17T04:23:30"/>
    <s v="117.274227999999994"/>
    <s v="31.923318999999999"/>
    <s v="117.268715049598541"/>
    <s v="31.925337318271641"/>
    <s v="汽车服务"/>
    <s v="充电站"/>
    <s v="充电站"/>
    <x v="1"/>
  </r>
  <r>
    <s v="旌阳区"/>
    <n v="1"/>
    <n v="18052"/>
    <s v="汽车充电站"/>
    <s v="泰山北路与黄浦江路交叉口南200米"/>
    <m/>
    <x v="21"/>
    <m/>
    <s v="德阳市"/>
    <m/>
    <n v="510603"/>
    <s v="汽车服务;充电站;充电站"/>
    <m/>
    <d v="2018-06-17T22:20:40"/>
    <s v="104.396932000000007"/>
    <s v="31.161550999999999"/>
    <s v="104.394249080133932"/>
    <s v="31.163674333703710"/>
    <s v="汽车服务"/>
    <s v="充电站"/>
    <s v="充电站"/>
    <x v="1"/>
  </r>
  <r>
    <s v="下城区"/>
    <n v="1"/>
    <n v="18053"/>
    <s v="特来电充电站(浙江饭店)"/>
    <s v="延安路447号"/>
    <m/>
    <x v="24"/>
    <m/>
    <s v="杭州市"/>
    <m/>
    <n v="330103"/>
    <s v="汽车服务;充电站;充电站"/>
    <m/>
    <d v="2018-06-17T02:59:04"/>
    <s v="120.163240000000002"/>
    <s v="30.263369999999998"/>
    <s v="120.158570287317673"/>
    <s v="30.265714588811100"/>
    <s v="汽车服务"/>
    <s v="充电站"/>
    <s v="充电站"/>
    <x v="1"/>
  </r>
  <r>
    <s v="龙泉驿区"/>
    <n v="1"/>
    <n v="18054"/>
    <s v="雅骏电动汽车充电站"/>
    <s v="车城西四路135"/>
    <m/>
    <x v="21"/>
    <m/>
    <s v="成都市"/>
    <m/>
    <n v="510112"/>
    <s v="汽车服务;充电站;充电站"/>
    <m/>
    <d v="2018-06-17T21:51:16"/>
    <s v="104.175317000000007"/>
    <s v="30.566434999999998"/>
    <s v="104.172871213119265"/>
    <s v="30.568965438910595"/>
    <s v="汽车服务"/>
    <s v="充电站"/>
    <s v="充电站"/>
    <x v="1"/>
  </r>
  <r>
    <s v="天宁区"/>
    <n v="1"/>
    <n v="18055"/>
    <s v="星星充电汽车充电站(天援汽车服务)"/>
    <s v="兰陵北路508号天援汽车服务"/>
    <m/>
    <x v="14"/>
    <m/>
    <s v="常州市"/>
    <m/>
    <n v="320402"/>
    <s v="汽车服务;充电站;充电站"/>
    <m/>
    <d v="2018-06-18T19:22:08"/>
    <s v="119.946748999999997"/>
    <s v="31.759978000000000"/>
    <s v="119.942054983889889"/>
    <s v="31.762076357871099"/>
    <s v="汽车服务"/>
    <s v="充电站"/>
    <s v="充电站"/>
    <x v="1"/>
  </r>
  <r>
    <s v="渝北区"/>
    <n v="1"/>
    <n v="18056"/>
    <s v="特来电充电站(重庆盈田酒店)"/>
    <s v="金福路35号"/>
    <m/>
    <x v="25"/>
    <m/>
    <s v="重庆市"/>
    <m/>
    <n v="500112"/>
    <s v="汽车服务;充电站;充电站"/>
    <m/>
    <d v="2018-06-17T21:15:14"/>
    <s v="106.548463999999996"/>
    <s v="29.639137999999999"/>
    <s v="106.544736142439376"/>
    <s v="29.641957121977441"/>
    <s v="汽车服务"/>
    <s v="充电站"/>
    <s v="充电站"/>
    <x v="1"/>
  </r>
  <r>
    <s v="张店区"/>
    <n v="1"/>
    <n v="18057"/>
    <s v="淄博银泰商城公共充电站"/>
    <s v="银泰商城西门对过"/>
    <m/>
    <x v="29"/>
    <m/>
    <s v="淄博市"/>
    <m/>
    <n v="370303"/>
    <s v="汽车服务;充电站;充电站"/>
    <m/>
    <d v="2018-06-17T09:15:21"/>
    <s v="118.032506999999995"/>
    <s v="36.848153000000003"/>
    <s v="118.026473828272401"/>
    <s v="36.847655252027323"/>
    <s v="汽车服务"/>
    <s v="充电站"/>
    <s v="充电站"/>
    <x v="1"/>
  </r>
  <r>
    <s v="龙岗区"/>
    <n v="1"/>
    <n v="18058"/>
    <s v="腾势汽车充电站(中海凯丽)"/>
    <s v="大运路168号"/>
    <m/>
    <x v="4"/>
    <m/>
    <s v="深圳市"/>
    <m/>
    <n v="440307"/>
    <s v="汽车服务;充电站;充电站"/>
    <m/>
    <d v="2018-06-19T10:31:22"/>
    <s v="114.214991999999995"/>
    <s v="22.704267999999999"/>
    <s v="114.210112927655445"/>
    <s v="22.707084093588058"/>
    <s v="汽车服务"/>
    <s v="充电站"/>
    <s v="充电站"/>
    <x v="1"/>
  </r>
  <r>
    <s v="宝山区"/>
    <n v="1"/>
    <n v="18059"/>
    <s v="惠充电汽车充电站"/>
    <s v="殷高西路700号"/>
    <m/>
    <x v="26"/>
    <m/>
    <s v="上海市"/>
    <m/>
    <n v="310113"/>
    <s v="汽车服务;充电站;充电站"/>
    <m/>
    <d v="2018-06-17T01:16:57"/>
    <s v="121.469077999999996"/>
    <s v="31.318739999999998"/>
    <s v="121.464532549929956"/>
    <s v="31.320632912334524"/>
    <s v="汽车服务"/>
    <s v="充电站"/>
    <s v="充电站"/>
    <x v="1"/>
  </r>
  <r>
    <s v="中山市"/>
    <n v="1"/>
    <n v="18060"/>
    <s v="南方电网汽车充电站"/>
    <s v="东华路与康华路交叉口东150米"/>
    <m/>
    <x v="4"/>
    <m/>
    <s v="中山市"/>
    <m/>
    <n v="442000"/>
    <s v="汽车服务;充电站;充电站"/>
    <m/>
    <d v="2018-06-17T18:50:06"/>
    <s v="113.391739999999999"/>
    <s v="22.536729000000001"/>
    <s v="113.386256776504752"/>
    <s v="22.539417919335957"/>
    <s v="汽车服务"/>
    <s v="充电站"/>
    <s v="充电站"/>
    <x v="1"/>
  </r>
  <r>
    <s v="曲阜市"/>
    <n v="1"/>
    <n v="18061"/>
    <s v="曲阜服务区国家电网汽车充电站"/>
    <s v="G3京台高速西100米"/>
    <m/>
    <x v="29"/>
    <m/>
    <s v="济宁市"/>
    <m/>
    <n v="370881"/>
    <s v="汽车服务;充电站;充电站"/>
    <m/>
    <d v="2018-06-17T09:57:36"/>
    <s v="117.046848999999995"/>
    <s v="35.562041999999998"/>
    <s v="117.040943185224521"/>
    <s v="35.562064908646036"/>
    <s v="汽车服务"/>
    <s v="充电站"/>
    <s v="充电站"/>
    <x v="1"/>
  </r>
  <r>
    <s v="鹿城区"/>
    <n v="1"/>
    <n v="18062"/>
    <s v="特来电充电站(温州交运出租车服务区)"/>
    <s v="高新路2号"/>
    <m/>
    <x v="24"/>
    <m/>
    <s v="温州市"/>
    <m/>
    <n v="330302"/>
    <s v="汽车服务;充电站;充电站"/>
    <m/>
    <d v="2018-06-17T03:17:10"/>
    <s v="120.656555999999995"/>
    <s v="27.989438000000000"/>
    <s v="120.652581039224017"/>
    <s v="27.992798151924156"/>
    <s v="汽车服务"/>
    <s v="充电站"/>
    <s v="充电站"/>
    <x v="1"/>
  </r>
  <r>
    <s v="武安市"/>
    <n v="1"/>
    <n v="18063"/>
    <s v="武安市电动公交车充电站"/>
    <s v="309国道西50米"/>
    <m/>
    <x v="8"/>
    <m/>
    <s v="邯郸市"/>
    <m/>
    <n v="130481"/>
    <s v="汽车服务;充电站;充电站"/>
    <m/>
    <d v="2018-06-16T15:26:45"/>
    <s v="114.260017000000005"/>
    <s v="36.682802000000002"/>
    <s v="114.254008343645864"/>
    <s v="36.682582267109773"/>
    <s v="汽车服务"/>
    <s v="充电站"/>
    <s v="充电站"/>
    <x v="1"/>
  </r>
  <r>
    <s v="宜秀区"/>
    <n v="1"/>
    <n v="18064"/>
    <s v="特来电充电站(安庆市宜秀区政府地下)"/>
    <s v="稼先大道与兴宜路交口向东50米"/>
    <m/>
    <x v="1"/>
    <m/>
    <s v="安庆市"/>
    <m/>
    <n v="340811"/>
    <s v="汽车服务;充电站;充电站"/>
    <m/>
    <d v="2018-06-17T05:08:24"/>
    <s v="116.987509000000003"/>
    <s v="30.613571000000000"/>
    <s v="116.982314418141158"/>
    <s v="30.616023960351207"/>
    <s v="汽车服务"/>
    <s v="充电站"/>
    <s v="充电站"/>
    <x v="1"/>
  </r>
  <r>
    <s v="嘉定区"/>
    <n v="1"/>
    <n v="18065"/>
    <s v="循道新能源汽车充电站"/>
    <s v="汇荣路288号附近"/>
    <m/>
    <x v="26"/>
    <m/>
    <s v="上海市"/>
    <m/>
    <n v="310114"/>
    <s v="汽车服务;充电站;充电站"/>
    <m/>
    <d v="2018-06-17T01:17:48"/>
    <s v="121.210007000000004"/>
    <s v="31.413765999999999"/>
    <s v="121.205537594750894"/>
    <s v="31.415693224889988"/>
    <s v="汽车服务"/>
    <s v="充电站"/>
    <s v="充电站"/>
    <x v="1"/>
  </r>
  <r>
    <s v="江汉区"/>
    <n v="1"/>
    <n v="18066"/>
    <s v="哪儿充汽车充电站(十二中站)"/>
    <s v="万松园横路与航空小路交叉口北100米"/>
    <m/>
    <x v="11"/>
    <m/>
    <s v="武汉市"/>
    <m/>
    <n v="420103"/>
    <s v="汽车服务;充电站;充电站"/>
    <m/>
    <d v="2018-06-17T13:36:50"/>
    <s v="114.261120000000005"/>
    <s v="30.588915000000000"/>
    <s v="114.255706623472364"/>
    <s v="30.591377014341084"/>
    <s v="汽车服务"/>
    <s v="充电站"/>
    <s v="充电站"/>
    <x v="1"/>
  </r>
  <r>
    <s v="龙岗区"/>
    <n v="1"/>
    <n v="18067"/>
    <s v="特来电充电站(深圳紫悦山)"/>
    <s v="坂田坂雪岗大道与环城南路交汇处"/>
    <m/>
    <x v="4"/>
    <m/>
    <s v="深圳市"/>
    <m/>
    <n v="440307"/>
    <s v="汽车服务;充电站;充电站"/>
    <m/>
    <d v="2018-06-19T10:31:22"/>
    <s v="114.073795000000004"/>
    <s v="22.617249999999999"/>
    <s v="114.068663208777252"/>
    <s v="22.619935822326905"/>
    <s v="汽车服务"/>
    <s v="充电站"/>
    <s v="充电站"/>
    <x v="1"/>
  </r>
  <r>
    <s v="双流区"/>
    <n v="1"/>
    <n v="18068"/>
    <s v="特来电充电站(成都协和卫生服务中心)"/>
    <s v="迎宾大道协和实验小学旁(长顺大道)成都协和卫生服务中心"/>
    <m/>
    <x v="21"/>
    <m/>
    <s v="成都市"/>
    <m/>
    <n v="510116"/>
    <s v="汽车服务;充电站;充电站"/>
    <m/>
    <d v="2018-06-19T14:41:12"/>
    <s v="104.024681999999999"/>
    <s v="30.497529000000000"/>
    <s v="104.022293835914425"/>
    <s v="30.500098535797964"/>
    <s v="汽车服务"/>
    <s v="充电站"/>
    <s v="充电站"/>
    <x v="1"/>
  </r>
  <r>
    <s v="西工区"/>
    <n v="1"/>
    <n v="18069"/>
    <s v="国家电网汽车充电站(纱厂东路)"/>
    <s v="纱厂东路3号"/>
    <m/>
    <x v="9"/>
    <m/>
    <s v="洛阳市"/>
    <m/>
    <n v="410303"/>
    <s v="汽车服务;充电站;充电站"/>
    <m/>
    <d v="2018-06-17T11:27:13"/>
    <s v="112.437982000000005"/>
    <s v="34.679006000000001"/>
    <s v="112.431688947199760"/>
    <s v="34.679949079160934"/>
    <s v="汽车服务"/>
    <s v="充电站"/>
    <s v="充电站"/>
    <x v="1"/>
  </r>
  <r>
    <s v="坪山区"/>
    <n v="1"/>
    <n v="18070"/>
    <s v="深圳巴斯巴汽车充电站(坪山新区管委会站)"/>
    <s v="深汕路333号管委会大楼停车场"/>
    <m/>
    <x v="4"/>
    <m/>
    <s v="深圳市"/>
    <m/>
    <n v="440310"/>
    <s v="汽车服务;充电站;充电站"/>
    <m/>
    <d v="2018-06-17T17:28:49"/>
    <s v="114.350161000000000"/>
    <s v="22.708387999999999"/>
    <s v="114.345238422544185"/>
    <s v="22.711089509138048"/>
    <s v="汽车服务"/>
    <s v="充电站"/>
    <s v="充电站"/>
    <x v="1"/>
  </r>
  <r>
    <s v="路北区"/>
    <n v="1"/>
    <n v="18071"/>
    <s v="特来电汽车充电站(唐山铭通汽修)"/>
    <s v="G112(环城路西环)"/>
    <m/>
    <x v="8"/>
    <m/>
    <s v="唐山市"/>
    <m/>
    <n v="130203"/>
    <s v="汽车服务;充电站;充电站"/>
    <m/>
    <d v="2018-06-18T12:04:45"/>
    <s v="118.128502999999995"/>
    <s v="39.685625000000002"/>
    <s v="118.122078150342915"/>
    <s v="39.684220822804676"/>
    <s v="汽车服务"/>
    <s v="充电站"/>
    <s v="充电站"/>
    <x v="1"/>
  </r>
  <r>
    <s v="宝安区"/>
    <n v="1"/>
    <n v="18072"/>
    <s v="普天新能源力能加电站(固戍站)"/>
    <s v="宝安大道与航空路交叉口西南100米"/>
    <m/>
    <x v="4"/>
    <m/>
    <s v="深圳市"/>
    <m/>
    <n v="440306"/>
    <s v="汽车服务;充电站;充电站"/>
    <m/>
    <d v="2018-06-19T10:31:22"/>
    <s v="113.843376000000006"/>
    <s v="22.606915000000001"/>
    <s v="113.838399673209821"/>
    <s v="22.609899324496183"/>
    <s v="汽车服务"/>
    <s v="充电站"/>
    <s v="充电站"/>
    <x v="1"/>
  </r>
  <r>
    <s v="江汉区"/>
    <n v="1"/>
    <n v="18073"/>
    <s v="新能源车充电站(长港路)"/>
    <s v="长港路264号附近"/>
    <m/>
    <x v="11"/>
    <m/>
    <s v="武汉市"/>
    <m/>
    <n v="420103"/>
    <s v="汽车服务;充电站;充电站"/>
    <m/>
    <d v="2018-06-17T13:36:50"/>
    <s v="114.251683000000000"/>
    <s v="30.630752999999999"/>
    <s v="114.246262620454232"/>
    <s v="30.633200600398062"/>
    <s v="汽车服务"/>
    <s v="充电站"/>
    <s v="充电站"/>
    <x v="1"/>
  </r>
  <r>
    <s v="福田区"/>
    <n v="1"/>
    <n v="18074"/>
    <s v="招商证券深圳益田路证券营业部充电站"/>
    <s v="福华一路6号免税商务大厦负一层地下停车场"/>
    <m/>
    <x v="4"/>
    <m/>
    <s v="深圳市"/>
    <m/>
    <n v="440304"/>
    <s v="汽车服务;充电站;充电站"/>
    <m/>
    <d v="2018-06-19T10:31:22"/>
    <s v="114.055752999999996"/>
    <s v="22.537134999999999"/>
    <s v="114.050641994425263"/>
    <s v="22.539856440901978"/>
    <s v="汽车服务"/>
    <s v="充电站"/>
    <s v="充电站"/>
    <x v="1"/>
  </r>
  <r>
    <s v="西贡区"/>
    <n v="1"/>
    <n v="18075"/>
    <s v="特斯拉汽車充電站(西貢政府合署)"/>
    <s v="親民街34號"/>
    <m/>
    <x v="32"/>
    <m/>
    <s v="香港特别行政区"/>
    <m/>
    <n v="810015"/>
    <s v="汽车服务;充电站;充电站"/>
    <m/>
    <d v="2018-06-18T10:55:22"/>
    <s v="114.277243999999996"/>
    <s v="22.379289000000000"/>
    <s v="114.272432961305668"/>
    <s v="22.382133914386682"/>
    <s v="汽车服务"/>
    <s v="充电站"/>
    <s v="充电站"/>
    <x v="1"/>
  </r>
  <r>
    <s v="城阳区"/>
    <n v="1"/>
    <n v="18076"/>
    <s v="特锐德汽车充电站(青岛工业技术研究院2号)"/>
    <s v="松园路17号青岛工业技术研究院停车场"/>
    <m/>
    <x v="29"/>
    <m/>
    <s v="青岛市"/>
    <m/>
    <n v="370214"/>
    <s v="汽车服务;充电站;充电站"/>
    <m/>
    <d v="2018-06-19T02:52:55"/>
    <s v="120.276403999999999"/>
    <s v="36.273778999999998"/>
    <s v="120.271379965509823"/>
    <s v="36.273617109386251"/>
    <s v="汽车服务"/>
    <s v="充电站"/>
    <s v="充电站"/>
    <x v="1"/>
  </r>
  <r>
    <s v="浦东新区"/>
    <n v="1"/>
    <n v="18077"/>
    <s v="普天新能源汽车充电站(上海市陆家嘴前滩指挥部)"/>
    <s v="济阳路688号"/>
    <m/>
    <x v="26"/>
    <m/>
    <s v="上海市"/>
    <m/>
    <n v="310115"/>
    <s v="汽车服务;充电站;充电站"/>
    <m/>
    <d v="2018-06-18T17:49:47"/>
    <s v="121.483070999999995"/>
    <s v="31.155951000000002"/>
    <s v="121.478585846364140"/>
    <s v="31.157956353212644"/>
    <s v="汽车服务"/>
    <s v="充电站"/>
    <s v="充电站"/>
    <x v="1"/>
  </r>
  <r>
    <s v="奉贤区"/>
    <n v="1"/>
    <n v="18078"/>
    <s v="星星充电汽车充电站(奉贤区九华新园3区)"/>
    <s v="国顺路369弄45栋楼旁地下车库06到19号车位"/>
    <m/>
    <x v="26"/>
    <m/>
    <s v="上海市"/>
    <m/>
    <n v="310120"/>
    <s v="汽车服务;充电站;充电站"/>
    <m/>
    <d v="2018-06-18T18:32:50"/>
    <s v="121.458726999999996"/>
    <s v="30.930887999999999"/>
    <s v="121.454184201789303"/>
    <s v="30.932957684646382"/>
    <s v="汽车服务"/>
    <s v="充电站"/>
    <s v="充电站"/>
    <x v="1"/>
  </r>
  <r>
    <s v="鹿城区"/>
    <n v="1"/>
    <n v="18079"/>
    <s v="特斯拉充电站(喜来登酒店温州店)"/>
    <s v="车站大道292号温州喜来登酒店东侧露天停车场"/>
    <m/>
    <x v="24"/>
    <m/>
    <s v="温州市"/>
    <m/>
    <n v="330302"/>
    <s v="汽车服务;充电站;充电站"/>
    <m/>
    <d v="2018-06-17T03:17:10"/>
    <s v="120.684370999999999"/>
    <s v="28.000578999999998"/>
    <s v="120.680340152649237"/>
    <s v="28.003888380190133"/>
    <s v="汽车服务"/>
    <s v="充电站"/>
    <s v="充电站"/>
    <x v="1"/>
  </r>
  <r>
    <s v="玄武区"/>
    <n v="1"/>
    <n v="18080"/>
    <s v="江苏绿城汽车充电站"/>
    <s v="中山门大街与罗汉巷交叉口西北100米"/>
    <m/>
    <x v="14"/>
    <m/>
    <s v="南京市"/>
    <m/>
    <n v="320102"/>
    <s v="汽车服务;充电站;充电站"/>
    <m/>
    <d v="2018-06-17T01:23:27"/>
    <s v="118.859136000000007"/>
    <s v="32.035832999999997"/>
    <s v="118.854078243950951"/>
    <s v="32.038012705034333"/>
    <s v="汽车服务"/>
    <s v="充电站"/>
    <s v="充电站"/>
    <x v="1"/>
  </r>
  <r>
    <s v="江夏区"/>
    <n v="1"/>
    <n v="18081"/>
    <s v="星星充电汽车充电站"/>
    <s v="西交路134号附近"/>
    <m/>
    <x v="11"/>
    <m/>
    <s v="武汉市"/>
    <m/>
    <n v="420115"/>
    <s v="汽车服务;充电站;充电站"/>
    <m/>
    <d v="2018-06-17T13:43:37"/>
    <s v="114.308875999999998"/>
    <s v="30.351717000000001"/>
    <s v="114.303447087670747"/>
    <s v="30.354185309532678"/>
    <s v="汽车服务"/>
    <s v="充电站"/>
    <s v="充电站"/>
    <x v="1"/>
  </r>
  <r>
    <s v="文安县"/>
    <n v="1"/>
    <n v="18082"/>
    <s v="特来电充电站(河北廊坊紫昂金属)"/>
    <s v="G106(京广线)"/>
    <m/>
    <x v="8"/>
    <m/>
    <s v="廊坊市"/>
    <m/>
    <n v="131026"/>
    <s v="汽车服务;充电站;充电站"/>
    <m/>
    <d v="2018-06-16T17:00:01"/>
    <s v="116.354845999999995"/>
    <s v="38.981461000000003"/>
    <s v="116.348768252730181"/>
    <s v="38.980436621371368"/>
    <s v="汽车服务"/>
    <s v="充电站"/>
    <s v="充电站"/>
    <x v="1"/>
  </r>
  <r>
    <s v="香洲区"/>
    <n v="1"/>
    <n v="18083"/>
    <s v="特来电汽车充电站(珠海锦江之星富华里店)"/>
    <s v="拱北桂花北路白合街5号"/>
    <m/>
    <x v="4"/>
    <m/>
    <s v="珠海市"/>
    <m/>
    <n v="440402"/>
    <s v="汽车服务;充电站;充电站"/>
    <m/>
    <d v="2018-06-19T10:54:13"/>
    <s v="113.542468999999997"/>
    <s v="22.232862999999998"/>
    <s v="113.537359555017872"/>
    <s v="22.235810309212923"/>
    <s v="汽车服务"/>
    <s v="充电站"/>
    <s v="充电站"/>
    <x v="1"/>
  </r>
  <r>
    <s v="闽侯县"/>
    <n v="1"/>
    <n v="18084"/>
    <s v="特来电充电站(福州市闽侯福祥公司)"/>
    <s v="竹岐乡榕西村中埕"/>
    <m/>
    <x v="2"/>
    <m/>
    <s v="福州市"/>
    <m/>
    <n v="350121"/>
    <s v="汽车服务;充电站;充电站"/>
    <m/>
    <d v="2018-06-17T06:04:01"/>
    <s v="119.113112999999998"/>
    <s v="26.133479999999999"/>
    <s v="119.108145925373123"/>
    <s v="26.136480266326714"/>
    <s v="汽车服务"/>
    <s v="充电站"/>
    <s v="充电站"/>
    <x v="1"/>
  </r>
  <r>
    <s v="浦东新区"/>
    <n v="1"/>
    <n v="18085"/>
    <s v="临港产业佳园电动汽车充电站"/>
    <s v="泥城路149弄6"/>
    <m/>
    <x v="26"/>
    <m/>
    <s v="上海市"/>
    <m/>
    <n v="310115"/>
    <s v="汽车服务;充电站;充电站"/>
    <m/>
    <d v="2018-06-18T17:49:44"/>
    <s v="121.824758000000003"/>
    <s v="30.897486000000001"/>
    <s v="121.820536769098922"/>
    <s v="30.899773186201990"/>
    <s v="汽车服务"/>
    <s v="充电站"/>
    <s v="充电站"/>
    <x v="1"/>
  </r>
  <r>
    <s v="兰山区"/>
    <n v="1"/>
    <n v="18086"/>
    <s v="国家电网汽车充电站(中共临沂市委员会西南)"/>
    <s v="柳青街道南坊街道南坊北城新区南昌路与沂蒙路交汇东50米"/>
    <m/>
    <x v="29"/>
    <m/>
    <s v="临沂市"/>
    <m/>
    <n v="371302"/>
    <s v="汽车服务;充电站;充电站"/>
    <m/>
    <d v="2018-06-19T04:29:43"/>
    <s v="118.355196000000007"/>
    <s v="35.102735000000003"/>
    <s v="118.349443905225456"/>
    <s v="35.103131499106134"/>
    <s v="汽车服务"/>
    <s v="充电站"/>
    <s v="充电站"/>
    <x v="1"/>
  </r>
  <r>
    <s v="泉山区"/>
    <n v="1"/>
    <n v="18087"/>
    <s v="星星充电汽车充电站(凤鸣路)"/>
    <s v="凤鸣路康居小区东200米"/>
    <m/>
    <x v="14"/>
    <m/>
    <s v="徐州市"/>
    <m/>
    <n v="320311"/>
    <s v="汽车服务;充电站;充电站"/>
    <m/>
    <d v="2018-06-17T01:40:43"/>
    <s v="117.188265999999999"/>
    <s v="34.233631000000003"/>
    <s v="117.182501348436034"/>
    <s v="34.234870047816010"/>
    <s v="汽车服务"/>
    <s v="充电站"/>
    <s v="充电站"/>
    <x v="1"/>
  </r>
  <r>
    <s v="宝应县"/>
    <n v="1"/>
    <n v="18088"/>
    <s v="宝应氾水服务区国家电网汽车充电站"/>
    <s v="福兴线附近"/>
    <m/>
    <x v="14"/>
    <m/>
    <s v="扬州市"/>
    <m/>
    <n v="321023"/>
    <s v="汽车服务;充电站;充电站"/>
    <m/>
    <d v="2018-06-17T02:37:01"/>
    <s v="119.442697999999993"/>
    <s v="33.093634000000002"/>
    <s v="119.437198982413761"/>
    <s v="33.095215709975484"/>
    <s v="汽车服务"/>
    <s v="充电站"/>
    <s v="充电站"/>
    <x v="1"/>
  </r>
  <r>
    <s v="北川羌族自治县"/>
    <n v="1"/>
    <n v="18089"/>
    <s v="特来电充电站(绵阳北川通航中心)"/>
    <s v="望崇路5号"/>
    <m/>
    <x v="21"/>
    <m/>
    <s v="绵阳市"/>
    <m/>
    <n v="510726"/>
    <s v="汽车服务;充电站;充电站"/>
    <m/>
    <d v="2018-06-17T22:32:52"/>
    <s v="104.474897999999996"/>
    <s v="31.603870000000001"/>
    <s v="104.472271962755883"/>
    <s v="31.605981884289314"/>
    <s v="汽车服务"/>
    <s v="充电站"/>
    <s v="充电站"/>
    <x v="1"/>
  </r>
  <r>
    <s v="黄岛区"/>
    <n v="1"/>
    <n v="18090"/>
    <s v="特来电汽车充电站"/>
    <s v="武当山路35号附近"/>
    <m/>
    <x v="29"/>
    <m/>
    <s v="青岛市"/>
    <m/>
    <n v="370211"/>
    <s v="汽车服务;充电站;充电站"/>
    <m/>
    <d v="2018-06-17T09:09:15"/>
    <s v="120.184340000000006"/>
    <s v="35.974265000000003"/>
    <s v="120.179201957678146"/>
    <s v="35.974120463274836"/>
    <s v="汽车服务"/>
    <s v="充电站"/>
    <s v="充电站"/>
    <x v="1"/>
  </r>
  <r>
    <s v="滕州市"/>
    <n v="1"/>
    <n v="18091"/>
    <s v="特来电充电站(滕州农业局)"/>
    <s v="学院西路3号"/>
    <m/>
    <x v="29"/>
    <m/>
    <s v="枣庄市"/>
    <m/>
    <n v="370481"/>
    <s v="汽车服务;充电站;充电站"/>
    <m/>
    <d v="2018-06-17T09:22:40"/>
    <s v="117.144499999999994"/>
    <s v="35.096429999999998"/>
    <s v="117.138570336599926"/>
    <s v="35.096855194572655"/>
    <s v="汽车服务"/>
    <s v="充电站"/>
    <s v="充电站"/>
    <x v="1"/>
  </r>
  <r>
    <s v="龙华区"/>
    <n v="1"/>
    <n v="18092"/>
    <s v="小二租车汽车充电站"/>
    <s v="南海大道62号与南沙路交界口创亿汽车4S店停车场"/>
    <m/>
    <x v="7"/>
    <m/>
    <s v="海口市"/>
    <m/>
    <n v="460106"/>
    <s v="汽车服务;充电站;充电站"/>
    <m/>
    <d v="2018-06-17T20:50:23"/>
    <s v="110.320660000000004"/>
    <s v="19.995950000000001"/>
    <s v="110.316314387572405"/>
    <s v="19.997987180355640"/>
    <s v="汽车服务"/>
    <s v="充电站"/>
    <s v="充电站"/>
    <x v="1"/>
  </r>
  <r>
    <s v="伊川县"/>
    <n v="1"/>
    <n v="18093"/>
    <s v="电动车充电站"/>
    <s v="杜康大道东附近"/>
    <m/>
    <x v="9"/>
    <m/>
    <s v="洛阳市"/>
    <m/>
    <n v="410329"/>
    <s v="汽车服务;充电站;充电站"/>
    <m/>
    <d v="2018-06-17T11:27:13"/>
    <s v="112.437955000000002"/>
    <s v="34.426889000000003"/>
    <s v="112.431688375501693"/>
    <s v="34.428025741258111"/>
    <s v="汽车服务"/>
    <s v="充电站"/>
    <s v="充电站"/>
    <x v="1"/>
  </r>
  <r>
    <s v="武侯区"/>
    <n v="1"/>
    <n v="18094"/>
    <s v="特来电充电站(成都锦城公园)"/>
    <s v="高新区益州大道北段锦城公园内B区停车场"/>
    <m/>
    <x v="21"/>
    <m/>
    <s v="成都市"/>
    <m/>
    <n v="510107"/>
    <s v="汽车服务;充电站;充电站"/>
    <m/>
    <d v="2018-06-19T14:41:12"/>
    <s v="104.052417000000005"/>
    <s v="30.570428000000000"/>
    <s v="104.049942686929683"/>
    <s v="30.572907063367538"/>
    <s v="汽车服务"/>
    <s v="充电站"/>
    <s v="充电站"/>
    <x v="1"/>
  </r>
  <r>
    <s v="沙田区"/>
    <n v="1"/>
    <n v="18095"/>
    <s v="特斯拉汽車充電站(雅濤居購物商場)"/>
    <s v="鞍駿街15號"/>
    <m/>
    <x v="32"/>
    <m/>
    <s v="香港特别行政区"/>
    <m/>
    <n v="810016"/>
    <s v="汽车服务;充电站;充电站"/>
    <m/>
    <d v="2018-06-19T20:41:28"/>
    <s v="114.233039000000005"/>
    <s v="22.422039000000002"/>
    <s v="114.228207514219974"/>
    <s v="22.424897729384657"/>
    <s v="汽车服务"/>
    <s v="充电站"/>
    <s v="充电站"/>
    <x v="1"/>
  </r>
  <r>
    <s v="德城区"/>
    <n v="1"/>
    <n v="18096"/>
    <s v="特来电充电站(德州新一汽贸)"/>
    <s v="经济技术开发区大学东路1527号"/>
    <m/>
    <x v="29"/>
    <m/>
    <s v="德州市"/>
    <m/>
    <n v="371402"/>
    <s v="汽车服务;充电站;充电站"/>
    <m/>
    <d v="2018-06-17T10:36:16"/>
    <s v="116.376830999999996"/>
    <s v="37.460768999999999"/>
    <s v="116.370897867096119"/>
    <s v="37.459869620876589"/>
    <s v="汽车服务"/>
    <s v="充电站"/>
    <s v="充电站"/>
    <x v="1"/>
  </r>
  <r>
    <s v="福山区"/>
    <n v="1"/>
    <n v="18097"/>
    <s v="华鼎新能源汽车充电站"/>
    <s v="嵩山路23号附近"/>
    <m/>
    <x v="29"/>
    <m/>
    <s v="烟台市"/>
    <m/>
    <n v="370611"/>
    <s v="汽车服务;充电站;充电站"/>
    <m/>
    <d v="2018-06-17T09:36:35"/>
    <s v="121.250495999999998"/>
    <s v="37.562837000000002"/>
    <s v="121.245463580961840"/>
    <s v="37.561988075653566"/>
    <s v="汽车服务"/>
    <s v="充电站"/>
    <s v="充电站"/>
    <x v="1"/>
  </r>
  <r>
    <s v="虎丘区"/>
    <n v="1"/>
    <n v="18098"/>
    <s v="星星充电汽车充电站(苏州太湖湿地公园)"/>
    <s v="高新区镇湖市湖绣品街1号苏州太湖国家湿地公园内"/>
    <m/>
    <x v="14"/>
    <m/>
    <s v="苏州市"/>
    <m/>
    <n v="320505"/>
    <s v="汽车服务;充电站;充电站"/>
    <m/>
    <d v="2018-06-17T01:56:06"/>
    <s v="120.348403000000005"/>
    <s v="31.326134000000000"/>
    <s v="120.343753272542784"/>
    <s v="31.327998657262665"/>
    <s v="汽车服务"/>
    <s v="充电站"/>
    <s v="充电站"/>
    <x v="1"/>
  </r>
  <r>
    <s v="桐庐县"/>
    <n v="1"/>
    <n v="18099"/>
    <s v="国家电网汽车充电站(中杭路)"/>
    <s v="中杭路与滨江路交叉口西100米"/>
    <m/>
    <x v="24"/>
    <m/>
    <s v="杭州市"/>
    <m/>
    <n v="330122"/>
    <s v="汽车服务;充电站;充电站"/>
    <m/>
    <d v="2018-06-17T03:05:10"/>
    <s v="119.682299999999998"/>
    <s v="29.796502000000000"/>
    <s v="119.677485195228684"/>
    <s v="29.799056828856916"/>
    <s v="汽车服务"/>
    <s v="充电站"/>
    <s v="充电站"/>
    <x v="1"/>
  </r>
  <r>
    <s v="建邺区"/>
    <n v="1"/>
    <n v="18100"/>
    <s v="云快充汽车充电站"/>
    <s v="兴隆大街与华山路交叉口西南50米"/>
    <m/>
    <x v="14"/>
    <m/>
    <s v="南京市"/>
    <m/>
    <n v="320105"/>
    <s v="汽车服务;充电站;充电站"/>
    <m/>
    <d v="2018-06-17T01:26:29"/>
    <s v="118.726355999999996"/>
    <s v="32.017640999999998"/>
    <s v="118.721147365356316"/>
    <s v="32.019679787162964"/>
    <s v="汽车服务"/>
    <s v="充电站"/>
    <s v="充电站"/>
    <x v="1"/>
  </r>
  <r>
    <s v="西城区"/>
    <n v="1"/>
    <n v="18101"/>
    <s v="国家电网汽车充电站(白米斜街)"/>
    <s v="地安门西大街与恭俭胡同交叉口西北50米"/>
    <m/>
    <x v="0"/>
    <m/>
    <s v="北京市"/>
    <m/>
    <n v="110102"/>
    <s v="汽车服务;充电站;充电站"/>
    <m/>
    <d v="2018-06-17T10:15:46"/>
    <s v="116.393463999999994"/>
    <s v="39.933678000000000"/>
    <s v="116.387218468589950"/>
    <s v="39.932274691507040"/>
    <s v="汽车服务"/>
    <s v="充电站"/>
    <s v="充电站"/>
    <x v="1"/>
  </r>
  <r>
    <s v="普陀区"/>
    <n v="1"/>
    <n v="18102"/>
    <s v="动力联盟汽车充电站"/>
    <s v="安远路472号"/>
    <m/>
    <x v="26"/>
    <m/>
    <s v="上海市"/>
    <m/>
    <n v="310107"/>
    <s v="汽车服务;充电站;充电站"/>
    <m/>
    <d v="2018-06-17T01:08:59"/>
    <s v="121.438874999999996"/>
    <s v="31.237611000000001"/>
    <s v="121.434258745233876"/>
    <s v="31.239472527413241"/>
    <s v="汽车服务"/>
    <s v="充电站"/>
    <s v="充电站"/>
    <x v="1"/>
  </r>
  <r>
    <s v="涧西区"/>
    <n v="1"/>
    <n v="18103"/>
    <s v="特斯拉汽车超级充电站(辽宁路)"/>
    <s v="辽宁路100号附近"/>
    <m/>
    <x v="9"/>
    <m/>
    <s v="洛阳市"/>
    <m/>
    <n v="410305"/>
    <s v="汽车服务;充电站;充电站"/>
    <m/>
    <d v="2018-06-17T11:27:13"/>
    <s v="112.406147000000004"/>
    <s v="34.652901000000000"/>
    <s v="112.399822339542837"/>
    <s v="34.653839991692585"/>
    <s v="汽车服务"/>
    <s v="充电站"/>
    <s v="充电站"/>
    <x v="1"/>
  </r>
  <r>
    <s v="吴兴区"/>
    <n v="1"/>
    <n v="18104"/>
    <s v="湖州滨湖充换电站"/>
    <s v="道场乡杭长桥南路916号"/>
    <m/>
    <x v="24"/>
    <m/>
    <s v="湖州市"/>
    <m/>
    <n v="330502"/>
    <s v="汽车服务;充电站;充电站"/>
    <m/>
    <d v="2018-06-17T03:34:27"/>
    <s v="120.090481999999994"/>
    <s v="30.835006000000000"/>
    <s v="120.085617460591251"/>
    <s v="30.837082720040872"/>
    <s v="汽车服务"/>
    <s v="充电站"/>
    <s v="充电站"/>
    <x v="1"/>
  </r>
  <r>
    <s v="丰台区"/>
    <n v="1"/>
    <n v="18105"/>
    <s v="普天新能源汽车充电站(千禧购物中心东区)"/>
    <s v="岳各庄东路与靛厂路交叉口东北150米"/>
    <m/>
    <x v="0"/>
    <m/>
    <s v="北京市"/>
    <m/>
    <n v="110106"/>
    <s v="汽车服务;充电站;充电站"/>
    <m/>
    <d v="2018-06-17T22:53:48"/>
    <s v="116.285084999999995"/>
    <s v="39.890326999999999"/>
    <s v="116.279037554710101"/>
    <s v="39.889088898762992"/>
    <s v="汽车服务"/>
    <s v="充电站"/>
    <s v="充电站"/>
    <x v="1"/>
  </r>
  <r>
    <s v="龙泉驿区"/>
    <n v="1"/>
    <n v="18106"/>
    <s v="特来电汽车充电站(成都东山国际C区1号)"/>
    <s v="芦溪路33号"/>
    <m/>
    <x v="21"/>
    <m/>
    <s v="成都市"/>
    <m/>
    <n v="510112"/>
    <s v="汽车服务;充电站;充电站"/>
    <m/>
    <d v="2018-06-17T21:51:16"/>
    <s v="104.258771999999993"/>
    <s v="30.537849000000001"/>
    <s v="104.256398083457512"/>
    <s v="30.540474306540318"/>
    <s v="汽车服务"/>
    <s v="充电站"/>
    <s v="充电站"/>
    <x v="1"/>
  </r>
  <r>
    <s v="邻水县"/>
    <n v="1"/>
    <n v="18107"/>
    <s v="荆坪服务区电动汽车充电桩"/>
    <s v="G42沪蓉高速南50米"/>
    <m/>
    <x v="21"/>
    <m/>
    <s v="广安市"/>
    <m/>
    <n v="511623"/>
    <s v="汽车服务;充电站;充电站"/>
    <m/>
    <d v="2018-06-17T23:30:30"/>
    <s v="107.081610999999995"/>
    <s v="30.258234999999999"/>
    <s v="107.077117925428098"/>
    <s v="30.260695899066231"/>
    <s v="汽车服务"/>
    <s v="充电站"/>
    <s v="充电站"/>
    <x v="1"/>
  </r>
  <r>
    <s v="龙岗区"/>
    <n v="1"/>
    <n v="18108"/>
    <s v="沃特马汽车充电站"/>
    <s v="内环大道10号"/>
    <m/>
    <x v="4"/>
    <m/>
    <s v="深圳市"/>
    <m/>
    <n v="440307"/>
    <s v="汽车服务;充电站;充电站"/>
    <m/>
    <d v="2018-06-19T10:31:22"/>
    <s v="114.112827999999993"/>
    <s v="22.699099000000000"/>
    <s v="114.107709616938322"/>
    <s v="22.701758905340245"/>
    <s v="汽车服务"/>
    <s v="充电站"/>
    <s v="充电站"/>
    <x v="1"/>
  </r>
  <r>
    <s v="黄岛区"/>
    <n v="1"/>
    <n v="18109"/>
    <s v="特来电汽车充电站(竹子山路)"/>
    <s v="西海岸水灵山路59号人力资源大楼前"/>
    <m/>
    <x v="29"/>
    <m/>
    <s v="青岛市"/>
    <m/>
    <n v="370211"/>
    <s v="汽车服务;充电站;充电站"/>
    <m/>
    <d v="2018-06-17T09:09:15"/>
    <s v="120.008826999999997"/>
    <s v="35.877761000000000"/>
    <s v="120.003595203938644"/>
    <s v="35.877689610484119"/>
    <s v="汽车服务"/>
    <s v="充电站"/>
    <s v="充电站"/>
    <x v="1"/>
  </r>
  <r>
    <s v="中山市"/>
    <n v="1"/>
    <n v="18110"/>
    <s v="粤盛电气充电站(恒苑路)"/>
    <s v="恒苑路与永乐路交叉口北50米"/>
    <m/>
    <x v="4"/>
    <m/>
    <s v="中山市"/>
    <m/>
    <n v="442000"/>
    <s v="汽车服务;充电站;充电站"/>
    <m/>
    <d v="2018-06-17T18:50:06"/>
    <s v="113.343361000000002"/>
    <s v="22.558413000000002"/>
    <s v="113.337938553295672"/>
    <s v="22.561160857185893"/>
    <s v="汽车服务"/>
    <s v="充电站"/>
    <s v="充电站"/>
    <x v="1"/>
  </r>
  <r>
    <s v="锦江区"/>
    <n v="1"/>
    <n v="18111"/>
    <s v="特来电汽车充电站(成都佑君汽车中心)"/>
    <s v="锦华路二段662号佑君汽车中心地面停车场"/>
    <m/>
    <x v="21"/>
    <m/>
    <s v="成都市"/>
    <m/>
    <n v="510104"/>
    <s v="汽车服务;充电站;充电站"/>
    <m/>
    <d v="2018-06-17T21:47:28"/>
    <s v="104.098035999999993"/>
    <s v="30.598226000000000"/>
    <s v="104.095497096908204"/>
    <s v="30.600648352415188"/>
    <s v="汽车服务"/>
    <s v="充电站"/>
    <s v="充电站"/>
    <x v="1"/>
  </r>
  <r>
    <s v="市南区"/>
    <n v="1"/>
    <n v="18112"/>
    <s v="汽车充电站(香港中路)"/>
    <s v="香港中路6号b座附近"/>
    <m/>
    <x v="29"/>
    <m/>
    <s v="青岛市"/>
    <m/>
    <n v="370202"/>
    <s v="汽车服务;充电站;充电站"/>
    <m/>
    <d v="2018-06-17T09:07:42"/>
    <s v="120.377319000000000"/>
    <s v="36.062351000000000"/>
    <s v="120.372189043453616"/>
    <s v="36.062080678361340"/>
    <s v="汽车服务"/>
    <s v="充电站"/>
    <s v="充电站"/>
    <x v="1"/>
  </r>
  <r>
    <s v="裕华区"/>
    <n v="1"/>
    <n v="18113"/>
    <s v="国家电网汽车充电站"/>
    <s v="湘江道332号附近"/>
    <m/>
    <x v="8"/>
    <m/>
    <s v="石家庄市"/>
    <m/>
    <n v="130108"/>
    <s v="汽车服务;充电站;充电站"/>
    <m/>
    <d v="2018-06-16T14:49:59"/>
    <s v="114.657179999999997"/>
    <s v="38.033768000000002"/>
    <s v="114.651334726762428"/>
    <s v="38.033221316055268"/>
    <s v="汽车服务"/>
    <s v="充电站"/>
    <s v="充电站"/>
    <x v="1"/>
  </r>
  <r>
    <s v="嘉定区"/>
    <n v="1"/>
    <n v="18114"/>
    <s v="汽车充电站(安驰路)"/>
    <s v="安驰路666号附近"/>
    <m/>
    <x v="26"/>
    <m/>
    <s v="上海市"/>
    <m/>
    <n v="310114"/>
    <s v="汽车服务;充电站;充电站"/>
    <m/>
    <d v="2018-06-17T01:17:48"/>
    <s v="121.171593000000001"/>
    <s v="31.283944999999999"/>
    <s v="121.167063873907821"/>
    <s v="31.285850571138230"/>
    <s v="汽车服务"/>
    <s v="充电站"/>
    <s v="充电站"/>
    <x v="1"/>
  </r>
  <r>
    <s v="福田区"/>
    <n v="1"/>
    <n v="18115"/>
    <s v="e-Station汽车充电站"/>
    <s v="深南大道与香蜜湖立交交叉口东北150米"/>
    <m/>
    <x v="4"/>
    <m/>
    <s v="深圳市"/>
    <m/>
    <n v="440304"/>
    <s v="汽车服务;充电站;充电站"/>
    <m/>
    <d v="2018-06-17T17:24:11"/>
    <s v="114.030041999999995"/>
    <s v="22.537559999999999"/>
    <s v="114.024975509476477"/>
    <s v="22.540340225531192"/>
    <s v="汽车服务"/>
    <s v="充电站"/>
    <s v="充电站"/>
    <x v="1"/>
  </r>
  <r>
    <s v="金水区"/>
    <n v="1"/>
    <n v="18116"/>
    <s v="汽车充电站(柳林东路)"/>
    <s v="柳林东路北100米"/>
    <m/>
    <x v="9"/>
    <m/>
    <s v="郑州市"/>
    <m/>
    <n v="410105"/>
    <s v="汽车服务;充电站;充电站"/>
    <m/>
    <d v="2018-06-17T11:08:31"/>
    <s v="113.691653000000002"/>
    <s v="34.831484000000003"/>
    <s v="113.685496040339856"/>
    <s v="34.832466108073397"/>
    <s v="汽车服务"/>
    <s v="充电站"/>
    <s v="充电站"/>
    <x v="1"/>
  </r>
  <r>
    <s v="天宁区"/>
    <n v="1"/>
    <n v="18117"/>
    <s v="星星充电汽车充电站(蚂蚁部落)"/>
    <s v="关河东路9号康家塘"/>
    <m/>
    <x v="14"/>
    <m/>
    <s v="常州市"/>
    <m/>
    <n v="320402"/>
    <s v="汽车服务;充电站;充电站"/>
    <m/>
    <d v="2018-06-17T01:49:50"/>
    <s v="119.978550999999996"/>
    <s v="31.773750000000000"/>
    <s v="119.973793453744605"/>
    <s v="31.775772331459560"/>
    <s v="汽车服务"/>
    <s v="充电站"/>
    <s v="充电站"/>
    <x v="1"/>
  </r>
  <r>
    <s v="包河区"/>
    <n v="1"/>
    <n v="18118"/>
    <s v="国家电网汽车充电站(包河区政府)"/>
    <s v="包河大道高架与繁华大道交叉口西北100米"/>
    <m/>
    <x v="1"/>
    <m/>
    <s v="合肥市"/>
    <m/>
    <n v="340111"/>
    <s v="汽车服务;充电站;充电站"/>
    <m/>
    <d v="2018-06-18T23:12:00"/>
    <s v="117.311379000000002"/>
    <s v="31.793809000000000"/>
    <s v="117.305803442070882"/>
    <s v="31.795748911580002"/>
    <s v="汽车服务"/>
    <s v="充电站"/>
    <s v="充电站"/>
    <x v="1"/>
  </r>
  <r>
    <s v="永安市"/>
    <n v="1"/>
    <n v="18119"/>
    <s v="汽车充电站(龟山公园)"/>
    <s v="江滨路龟山公园(燕北派出所斜对面)"/>
    <m/>
    <x v="2"/>
    <m/>
    <s v="三明市"/>
    <m/>
    <n v="350481"/>
    <s v="汽车服务;充电站;充电站"/>
    <m/>
    <d v="2018-06-17T06:26:34"/>
    <s v="117.365345000000005"/>
    <s v="25.979721999999999"/>
    <s v="117.360138508618519"/>
    <s v="25.982659311688383"/>
    <s v="汽车服务"/>
    <s v="充电站"/>
    <s v="充电站"/>
    <x v="1"/>
  </r>
  <r>
    <s v="通州区"/>
    <n v="1"/>
    <n v="18120"/>
    <s v="特来电充电站(南通长江高尔夫俱乐部充电)"/>
    <s v="五接镇开沙岛"/>
    <m/>
    <x v="14"/>
    <m/>
    <s v="南通市"/>
    <m/>
    <n v="320612"/>
    <s v="汽车服务;充电站;充电站"/>
    <m/>
    <d v="2018-06-17T02:04:29"/>
    <s v="120.652871000000005"/>
    <s v="32.045872000000003"/>
    <s v="120.648584829207508"/>
    <s v="32.048006158860069"/>
    <s v="汽车服务"/>
    <s v="充电站"/>
    <s v="充电站"/>
    <x v="1"/>
  </r>
  <r>
    <s v="钟楼区"/>
    <n v="1"/>
    <n v="18121"/>
    <s v="星星充电汽车充电站"/>
    <s v="月季路88号富都青枫宾馆2号楼北侧停车场"/>
    <m/>
    <x v="14"/>
    <m/>
    <s v="常州市"/>
    <m/>
    <n v="320404"/>
    <s v="汽车服务;充电站;充电站"/>
    <m/>
    <d v="2018-06-17T01:52:07"/>
    <s v="119.899275000000003"/>
    <s v="31.796165999999999"/>
    <s v="119.894587540242711"/>
    <s v="31.798314483385091"/>
    <s v="汽车服务"/>
    <s v="充电站"/>
    <s v="充电站"/>
    <x v="1"/>
  </r>
  <r>
    <s v="丰台区"/>
    <n v="1"/>
    <n v="18122"/>
    <s v="云杉智慧汽车充电站(中乐六星酒店)"/>
    <s v="群星路与芳群路交叉口西南150米"/>
    <m/>
    <x v="0"/>
    <m/>
    <s v="北京市"/>
    <m/>
    <n v="110106"/>
    <s v="汽车服务;充电站;充电站"/>
    <m/>
    <d v="2018-06-17T22:53:48"/>
    <s v="116.426298000000003"/>
    <s v="39.861353999999999"/>
    <s v="116.420077937214415"/>
    <s v="39.859964826065514"/>
    <s v="汽车服务"/>
    <s v="充电站"/>
    <s v="充电站"/>
    <x v="1"/>
  </r>
  <r>
    <s v="山阳区"/>
    <n v="1"/>
    <n v="18123"/>
    <s v="国家电网汽车充电站"/>
    <s v="塔南路2000号附近"/>
    <m/>
    <x v="9"/>
    <m/>
    <s v="焦作市"/>
    <m/>
    <n v="410811"/>
    <s v="汽车服务;充电站;充电站"/>
    <m/>
    <d v="2018-06-17T12:13:01"/>
    <s v="113.252607999999995"/>
    <s v="35.210087000000001"/>
    <s v="113.246243837944093"/>
    <s v="35.210605648552345"/>
    <s v="汽车服务"/>
    <s v="充电站"/>
    <s v="充电站"/>
    <x v="1"/>
  </r>
  <r>
    <s v="吴中区"/>
    <n v="1"/>
    <n v="18124"/>
    <s v="特来电充电站(苏州一箭河产业园大巴)"/>
    <s v="胥口镇山合院南(苏福路)南350米"/>
    <m/>
    <x v="14"/>
    <m/>
    <s v="苏州市"/>
    <m/>
    <n v="320506"/>
    <s v="汽车服务;充电站;充电站"/>
    <m/>
    <d v="2018-06-18T19:34:26"/>
    <s v="120.491373999999993"/>
    <s v="31.252285000000001"/>
    <s v="120.486927467721941"/>
    <s v="31.254282995205354"/>
    <s v="汽车服务"/>
    <s v="充电站"/>
    <s v="充电站"/>
    <x v="1"/>
  </r>
  <r>
    <s v="张店区"/>
    <n v="1"/>
    <n v="18125"/>
    <s v="特来电汽车充电站"/>
    <s v="西五路25号"/>
    <m/>
    <x v="29"/>
    <m/>
    <s v="淄博市"/>
    <m/>
    <n v="370303"/>
    <s v="汽车服务;充电站;充电站"/>
    <m/>
    <d v="2018-06-17T09:15:21"/>
    <s v="118.036604999999994"/>
    <s v="36.831462000000002"/>
    <s v="118.030562919641284"/>
    <s v="36.830965602367989"/>
    <s v="汽车服务"/>
    <s v="充电站"/>
    <s v="充电站"/>
    <x v="1"/>
  </r>
  <r>
    <s v="黄山区"/>
    <n v="1"/>
    <n v="18126"/>
    <s v="安悦充电汽车充电站(海州大酒店)"/>
    <s v="海口镇寨西新城"/>
    <m/>
    <x v="1"/>
    <m/>
    <s v="黄山市"/>
    <m/>
    <n v="341003"/>
    <s v="汽车服务;充电站;充电站"/>
    <m/>
    <d v="2018-06-17T05:14:00"/>
    <s v="118.173736000000005"/>
    <s v="30.062747000000002"/>
    <s v="118.168458613203299"/>
    <s v="30.065146646677153"/>
    <s v="汽车服务"/>
    <s v="充电站"/>
    <s v="充电站"/>
    <x v="1"/>
  </r>
  <r>
    <s v="龙口市"/>
    <n v="1"/>
    <n v="18127"/>
    <s v="优科·沃尔福新能源充电桩1号标"/>
    <s v="通海路50号附近"/>
    <m/>
    <x v="29"/>
    <m/>
    <s v="烟台市"/>
    <m/>
    <n v="370681"/>
    <s v="汽车服务;充电站;充电站"/>
    <m/>
    <d v="2018-06-17T09:39:34"/>
    <s v="120.517518999999993"/>
    <s v="37.655842000000000"/>
    <s v="120.512570605155204"/>
    <s v="37.655052685614208"/>
    <s v="汽车服务"/>
    <s v="充电站"/>
    <s v="充电站"/>
    <x v="1"/>
  </r>
  <r>
    <s v="嘉定区"/>
    <n v="1"/>
    <n v="18128"/>
    <s v="挚达汽车充电站(霜竹公路)"/>
    <s v="霜竹公路1251号(近徐星路)"/>
    <m/>
    <x v="26"/>
    <m/>
    <s v="上海市"/>
    <m/>
    <n v="310114"/>
    <s v="汽车服务;充电站;充电站"/>
    <m/>
    <d v="2018-06-18T18:21:26"/>
    <s v="121.253929999999997"/>
    <s v="31.473682000000000"/>
    <s v="121.249482719517417"/>
    <s v="31.475623698058435"/>
    <s v="汽车服务"/>
    <s v="充电站"/>
    <s v="充电站"/>
    <x v="1"/>
  </r>
  <r>
    <s v="宝安区"/>
    <n v="1"/>
    <n v="18129"/>
    <s v="依威能源汽车充电站(中粮万福阁充电站)"/>
    <s v="中粮万福阁流塘路53号"/>
    <m/>
    <x v="4"/>
    <m/>
    <s v="深圳市"/>
    <m/>
    <n v="440306"/>
    <s v="汽车服务;充电站;充电站"/>
    <m/>
    <d v="2018-06-19T10:31:22"/>
    <s v="113.887319000000005"/>
    <s v="22.583205000000000"/>
    <s v="113.882436178436350"/>
    <s v="22.586250033712886"/>
    <s v="汽车服务"/>
    <s v="充电站"/>
    <s v="充电站"/>
    <x v="1"/>
  </r>
  <r>
    <s v="福田区"/>
    <n v="1"/>
    <n v="18130"/>
    <s v="中国普天汽车充电站(泰然三路)"/>
    <s v="沙头街道泰然三路天济大厦"/>
    <m/>
    <x v="4"/>
    <m/>
    <s v="深圳市"/>
    <m/>
    <n v="440304"/>
    <s v="汽车服务;充电站;充电站"/>
    <m/>
    <d v="2018-06-19T10:31:22"/>
    <s v="114.032110000000003"/>
    <s v="22.532467000000000"/>
    <s v="114.027039473409957"/>
    <s v="22.535242058627134"/>
    <s v="汽车服务"/>
    <s v="充电站"/>
    <s v="充电站"/>
    <x v="1"/>
  </r>
  <r>
    <s v="天心区"/>
    <n v="1"/>
    <n v="18131"/>
    <s v="知豆汽车充电站(殷家冲路)"/>
    <s v="殷家冲路58号附近"/>
    <m/>
    <x v="12"/>
    <m/>
    <s v="长沙市"/>
    <m/>
    <n v="430103"/>
    <s v="汽车服务;充电站;充电站"/>
    <m/>
    <d v="2018-06-17T15:11:46"/>
    <s v="112.966881000000001"/>
    <s v="28.148878000000000"/>
    <s v="112.961360760107823"/>
    <s v="28.152322361392748"/>
    <s v="汽车服务"/>
    <s v="充电站"/>
    <s v="充电站"/>
    <x v="1"/>
  </r>
  <r>
    <s v="桐乡市"/>
    <n v="1"/>
    <n v="18132"/>
    <s v="特来电充电站(乌镇互联网产业园停车场)"/>
    <s v="经济开发区发展大道288号"/>
    <m/>
    <x v="24"/>
    <m/>
    <s v="嘉兴市"/>
    <m/>
    <n v="330483"/>
    <s v="汽车服务;充电站;充电站"/>
    <m/>
    <d v="2018-06-17T03:33:41"/>
    <s v="120.571704999999994"/>
    <s v="30.603173999999999"/>
    <s v="120.567566206072016"/>
    <s v="30.605712113337848"/>
    <s v="汽车服务"/>
    <s v="充电站"/>
    <s v="充电站"/>
    <x v="1"/>
  </r>
  <r>
    <s v="青浦区"/>
    <n v="1"/>
    <n v="18133"/>
    <s v="星星充电汽车充电站(青浦区虹桥宝龙城二期南3区)"/>
    <s v="华志路333弄12号对面"/>
    <m/>
    <x v="26"/>
    <m/>
    <s v="上海市"/>
    <m/>
    <n v="310118"/>
    <s v="汽车服务;充电站;充电站"/>
    <m/>
    <d v="2018-06-18T18:31:14"/>
    <s v="121.234753999999995"/>
    <s v="31.231171000000000"/>
    <s v="121.230325064231678"/>
    <s v="31.233189062475173"/>
    <s v="汽车服务"/>
    <s v="充电站"/>
    <s v="充电站"/>
    <x v="1"/>
  </r>
  <r>
    <s v="襄城区"/>
    <n v="1"/>
    <n v="18134"/>
    <s v="汽车充电站(南湖宾馆停车场)"/>
    <s v="胜利街2号南湖宾馆家属区南湖宾馆停车场"/>
    <m/>
    <x v="11"/>
    <m/>
    <s v="襄阳市"/>
    <m/>
    <n v="420602"/>
    <s v="汽车服务;充电站;充电站"/>
    <m/>
    <d v="2018-06-17T14:11:46"/>
    <s v="112.153318999999996"/>
    <s v="32.007511999999998"/>
    <s v="112.147295923517433"/>
    <s v="32.009512045991393"/>
    <s v="汽车服务"/>
    <s v="充电站"/>
    <s v="充电站"/>
    <x v="1"/>
  </r>
  <r>
    <s v="崂山区"/>
    <n v="1"/>
    <n v="18135"/>
    <s v="特来电汽车充电站(青岛万里江茶博园)"/>
    <s v="松岭路397号万里江茶博园"/>
    <m/>
    <x v="29"/>
    <m/>
    <s v="青岛市"/>
    <m/>
    <n v="370212"/>
    <s v="汽车服务;充电站;充电站"/>
    <m/>
    <d v="2018-06-19T02:52:55"/>
    <s v="120.514435000000006"/>
    <s v="36.189832000000003"/>
    <s v="120.509626062422058"/>
    <s v="36.189744476447871"/>
    <s v="汽车服务"/>
    <s v="充电站"/>
    <s v="充电站"/>
    <x v="1"/>
  </r>
  <r>
    <s v="闵行区"/>
    <n v="1"/>
    <n v="18136"/>
    <s v="星星充电汽车充电站(闵行区永康城玉兰苑南3区)"/>
    <s v="闸航路4398弄7号楼前面"/>
    <m/>
    <x v="26"/>
    <m/>
    <s v="上海市"/>
    <m/>
    <n v="310112"/>
    <s v="汽车服务;充电站;充电站"/>
    <m/>
    <d v="2018-06-18T18:16:35"/>
    <s v="121.499854999999997"/>
    <s v="31.021149000000001"/>
    <s v="121.495440948744516"/>
    <s v="31.023279518130543"/>
    <s v="汽车服务"/>
    <s v="充电站"/>
    <s v="充电站"/>
    <x v="1"/>
  </r>
  <r>
    <s v="城阳区"/>
    <n v="1"/>
    <n v="18137"/>
    <s v="特来电汽车充电站(青岛蓝色医药生物产业园站)"/>
    <s v="河东路369号青岛蓝色生物医药产业园"/>
    <m/>
    <x v="29"/>
    <m/>
    <s v="青岛市"/>
    <m/>
    <n v="370214"/>
    <s v="汽车服务;充电站;充电站"/>
    <m/>
    <d v="2018-06-19T02:52:55"/>
    <s v="120.290709000000007"/>
    <s v="36.274034000000000"/>
    <s v="120.285674741681902"/>
    <s v="36.273854919881607"/>
    <s v="汽车服务"/>
    <s v="充电站"/>
    <s v="充电站"/>
    <x v="1"/>
  </r>
  <r>
    <s v="崇明区"/>
    <n v="1"/>
    <n v="18138"/>
    <s v="星星充电汽车充电站(东马中路)"/>
    <s v="竖新镇大东村709号"/>
    <m/>
    <x v="26"/>
    <m/>
    <s v="上海市"/>
    <m/>
    <n v="310151"/>
    <s v="汽车服务;充电站;充电站"/>
    <m/>
    <d v="2018-06-17T01:22:40"/>
    <s v="121.619703000000001"/>
    <s v="31.604599000000000"/>
    <s v="121.615463528098132"/>
    <s v="31.606697003160015"/>
    <s v="汽车服务"/>
    <s v="充电站"/>
    <s v="充电站"/>
    <x v="1"/>
  </r>
  <r>
    <s v="沙坪坝区"/>
    <n v="1"/>
    <n v="18139"/>
    <s v="特来电汽车充电站(重庆凤凰镇社区站)"/>
    <s v="凤凰镇青凤路88号附近广场停车场"/>
    <m/>
    <x v="25"/>
    <m/>
    <s v="重庆市"/>
    <m/>
    <n v="500106"/>
    <s v="汽车服务;充电站;充电站"/>
    <m/>
    <d v="2018-06-19T13:59:24"/>
    <s v="106.319513999999998"/>
    <s v="29.685151999999999"/>
    <s v="106.315636782020931"/>
    <s v="29.687754280525628"/>
    <s v="汽车服务"/>
    <s v="充电站"/>
    <s v="充电站"/>
    <x v="1"/>
  </r>
  <r>
    <s v="苍南县"/>
    <n v="1"/>
    <n v="18140"/>
    <s v="特来电充电站(温州苍南金家垟村委)"/>
    <s v="钱库镇白花街392-400号金家垟村委"/>
    <m/>
    <x v="24"/>
    <m/>
    <s v="温州市"/>
    <m/>
    <n v="330327"/>
    <s v="汽车服务;充电站;充电站"/>
    <m/>
    <d v="2018-06-17T03:23:43"/>
    <s v="120.566766999999999"/>
    <s v="27.485928999999999"/>
    <s v="120.562854535648341"/>
    <s v="27.489285594094806"/>
    <s v="汽车服务"/>
    <s v="充电站"/>
    <s v="充电站"/>
    <x v="1"/>
  </r>
  <r>
    <s v="马尾区"/>
    <n v="1"/>
    <n v="18141"/>
    <s v="特来电充电站(福州马尾体育馆)"/>
    <s v="马尾体育馆南侧"/>
    <m/>
    <x v="2"/>
    <m/>
    <s v="福州市"/>
    <m/>
    <n v="350105"/>
    <s v="汽车服务;充电站;充电站"/>
    <m/>
    <d v="2018-06-17T06:04:01"/>
    <s v="119.400746999999996"/>
    <s v="26.023229000000001"/>
    <s v="119.395808710463797"/>
    <s v="26.026148426917324"/>
    <s v="汽车服务"/>
    <s v="充电站"/>
    <s v="充电站"/>
    <x v="1"/>
  </r>
  <r>
    <s v="天河区"/>
    <n v="1"/>
    <n v="18142"/>
    <s v="特来电充电站(广州方圆月岛)"/>
    <s v="珠江新城花城大道55号"/>
    <m/>
    <x v="4"/>
    <m/>
    <s v="广州市"/>
    <m/>
    <n v="440106"/>
    <s v="汽车服务;充电站;充电站"/>
    <m/>
    <d v="2018-06-19T09:56:39"/>
    <s v="113.329679999999996"/>
    <s v="23.119440000000001"/>
    <s v="113.324247250190624"/>
    <s v="23.122026650605399"/>
    <s v="汽车服务"/>
    <s v="充电站"/>
    <s v="充电站"/>
    <x v="1"/>
  </r>
  <r>
    <s v="天宁区"/>
    <n v="1"/>
    <n v="18143"/>
    <s v="星星充电汽车充电站(城东美吉特科技五金城)"/>
    <s v="青洋北路101-3号美吉特科技五金城·国际精工厅旁"/>
    <m/>
    <x v="14"/>
    <m/>
    <s v="常州市"/>
    <m/>
    <n v="320402"/>
    <s v="汽车服务;充电站;充电站"/>
    <m/>
    <d v="2018-06-18T19:22:08"/>
    <s v="120.024306999999993"/>
    <s v="31.791384999999998"/>
    <s v="120.019430781870369"/>
    <s v="31.793274358083281"/>
    <s v="汽车服务"/>
    <s v="充电站"/>
    <s v="充电站"/>
    <x v="1"/>
  </r>
  <r>
    <s v="龙华区"/>
    <n v="1"/>
    <n v="18144"/>
    <s v="特来电汽车充电站(深圳银星工业园)"/>
    <s v="观光路1301号银星高科技工业园"/>
    <m/>
    <x v="4"/>
    <m/>
    <s v="深圳市"/>
    <m/>
    <n v="440309"/>
    <s v="汽车服务;充电站;充电站"/>
    <m/>
    <d v="2018-06-19T10:31:22"/>
    <s v="114.047297999999998"/>
    <s v="22.729642999999999"/>
    <s v="114.042186517628778"/>
    <s v="22.732346754739055"/>
    <s v="汽车服务"/>
    <s v="充电站"/>
    <s v="充电站"/>
    <x v="1"/>
  </r>
  <r>
    <s v="龙岗区"/>
    <n v="1"/>
    <n v="18145"/>
    <s v="南方电网汽车充电站(塘桥西路)"/>
    <s v="塘桥西路与沿河西路交叉口西南50米"/>
    <m/>
    <x v="4"/>
    <m/>
    <s v="深圳市"/>
    <m/>
    <n v="440307"/>
    <s v="汽车服务;充电站;充电站"/>
    <m/>
    <d v="2018-06-19T10:31:22"/>
    <s v="114.293183999999997"/>
    <s v="22.780244000000000"/>
    <s v="114.288335693267712"/>
    <s v="22.783025754784738"/>
    <s v="汽车服务"/>
    <s v="充电站"/>
    <s v="充电站"/>
    <x v="1"/>
  </r>
  <r>
    <s v="昆山市"/>
    <n v="1"/>
    <n v="18146"/>
    <s v="特斯拉汽车充电站(新南西路)"/>
    <s v="中环南线出口与新南西路交叉口北100米"/>
    <m/>
    <x v="14"/>
    <m/>
    <s v="苏州市"/>
    <m/>
    <n v="320583"/>
    <s v="汽车服务;充电站;充电站"/>
    <m/>
    <d v="2018-06-17T02:03:00"/>
    <s v="120.942869999999999"/>
    <s v="31.339054000000001"/>
    <s v="120.938659238008057"/>
    <s v="31.341184979414098"/>
    <s v="汽车服务"/>
    <s v="充电站"/>
    <s v="充电站"/>
    <x v="1"/>
  </r>
  <r>
    <s v="龙岗区"/>
    <n v="1"/>
    <n v="18147"/>
    <s v="普天新能源汽车充电站"/>
    <s v="三十一路与龙格路交叉口西南150米"/>
    <m/>
    <x v="4"/>
    <m/>
    <s v="深圳市"/>
    <m/>
    <n v="440307"/>
    <s v="汽车服务;充电站;充电站"/>
    <m/>
    <d v="2018-06-17T17:21:56"/>
    <s v="114.221689999999995"/>
    <s v="22.689615000000000"/>
    <s v="114.216824260348076"/>
    <s v="22.692442318641493"/>
    <s v="汽车服务"/>
    <s v="充电站"/>
    <s v="充电站"/>
    <x v="1"/>
  </r>
  <r>
    <s v="李沧区"/>
    <n v="1"/>
    <n v="18148"/>
    <s v="特来电充电站(青岛大枣园社区)"/>
    <s v="文昌路433号马路斜对过(大枣园指示牌下行150米，李沧区大枣园社区服务中心停车场)"/>
    <m/>
    <x v="29"/>
    <m/>
    <s v="青岛市"/>
    <m/>
    <n v="370213"/>
    <s v="汽车服务;充电站;充电站"/>
    <m/>
    <d v="2018-06-17T09:10:46"/>
    <s v="120.411574000000002"/>
    <s v="36.203313999999999"/>
    <s v="120.406436097575465"/>
    <s v="36.202998864556442"/>
    <s v="汽车服务"/>
    <s v="充电站"/>
    <s v="充电站"/>
    <x v="1"/>
  </r>
  <r>
    <s v="桥西区"/>
    <n v="1"/>
    <n v="18149"/>
    <s v="国家电网汽车充电站(金牛大酒店东)"/>
    <s v="中兴西大街232号附近"/>
    <m/>
    <x v="8"/>
    <m/>
    <s v="邢台市"/>
    <m/>
    <n v="130503"/>
    <s v="汽车服务;充电站;充电站"/>
    <m/>
    <d v="2018-06-16T15:43:59"/>
    <s v="114.473748000000001"/>
    <s v="37.060423999999998"/>
    <s v="114.467719136928224"/>
    <s v="37.059863100496706"/>
    <s v="汽车服务"/>
    <s v="充电站"/>
    <s v="充电站"/>
    <x v="1"/>
  </r>
  <r>
    <s v="嘉定区"/>
    <n v="1"/>
    <n v="18150"/>
    <s v="依威能源汽车充电站(金元大厦)"/>
    <s v="永盛路1218号金元大厦B1停车场内"/>
    <m/>
    <x v="26"/>
    <m/>
    <s v="上海市"/>
    <m/>
    <n v="310114"/>
    <s v="汽车服务;充电站;充电站"/>
    <m/>
    <d v="2018-06-18T18:21:26"/>
    <s v="121.255643000000006"/>
    <s v="31.346934000000001"/>
    <s v="121.251205950150236"/>
    <s v="31.348908851894002"/>
    <s v="汽车服务"/>
    <s v="充电站"/>
    <s v="充电站"/>
    <x v="1"/>
  </r>
  <r>
    <s v="城阳区"/>
    <n v="1"/>
    <n v="18151"/>
    <s v="特来电充电站(青岛凯建创意园公共)"/>
    <s v="Y205(中经二路)"/>
    <m/>
    <x v="29"/>
    <m/>
    <s v="青岛市"/>
    <m/>
    <n v="370214"/>
    <s v="汽车服务;充电站;充电站"/>
    <m/>
    <d v="2018-06-19T02:52:55"/>
    <s v="120.457616999999999"/>
    <s v="36.297119000000002"/>
    <s v="120.452573772647696"/>
    <s v="36.296841722376499"/>
    <s v="汽车服务"/>
    <s v="充电站"/>
    <s v="充电站"/>
    <x v="1"/>
  </r>
  <r>
    <s v="桥西区"/>
    <n v="1"/>
    <n v="18152"/>
    <s v="特来电充电站(张家口宣化雅馨)"/>
    <s v="姚家房镇姚家房村雅馨饭店门前车位"/>
    <m/>
    <x v="8"/>
    <m/>
    <s v="张家口市"/>
    <m/>
    <n v="130703"/>
    <s v="汽车服务;充电站;充电站"/>
    <m/>
    <d v="2018-06-16T16:19:15"/>
    <s v="114.883539999999996"/>
    <s v="40.715000000000003"/>
    <s v="114.877435267185120"/>
    <s v="40.713754559845732"/>
    <s v="汽车服务"/>
    <s v="充电站"/>
    <s v="充电站"/>
    <x v="1"/>
  </r>
  <r>
    <s v="海淀区"/>
    <n v="1"/>
    <n v="18153"/>
    <s v="国家电网汽车充电站(骏马国际酒店西南)"/>
    <s v="中关村东路与中关村南路交叉口西南150米"/>
    <m/>
    <x v="0"/>
    <m/>
    <s v="北京市"/>
    <m/>
    <n v="110108"/>
    <s v="汽车服务;充电站;充电站"/>
    <m/>
    <d v="2018-06-16T14:58:23"/>
    <s v="116.332376999999994"/>
    <s v="39.980589000000002"/>
    <s v="116.326223911092271"/>
    <s v="39.979266318992671"/>
    <s v="汽车服务"/>
    <s v="充电站"/>
    <s v="充电站"/>
    <x v="1"/>
  </r>
  <r>
    <s v="宝山区"/>
    <n v="1"/>
    <n v="18154"/>
    <s v="汽车充电站"/>
    <s v="高逸路105号附近"/>
    <m/>
    <x v="26"/>
    <m/>
    <s v="上海市"/>
    <m/>
    <n v="310113"/>
    <s v="汽车服务;充电站;充电站"/>
    <m/>
    <d v="2018-06-17T01:16:57"/>
    <s v="121.488125999999994"/>
    <s v="31.323526000000001"/>
    <s v="121.483644204894091"/>
    <s v="31.325470609993573"/>
    <s v="汽车服务"/>
    <s v="充电站"/>
    <s v="充电站"/>
    <x v="1"/>
  </r>
  <r>
    <s v="洪山区"/>
    <n v="1"/>
    <n v="18155"/>
    <s v="汽车充电站(奥山世纪城)"/>
    <s v="奥山世纪城B2层D区停车场"/>
    <m/>
    <x v="11"/>
    <m/>
    <s v="武汉市"/>
    <m/>
    <n v="420111"/>
    <s v="汽车服务;充电站;充电站"/>
    <m/>
    <d v="2018-06-17T13:34:36"/>
    <s v="114.361726000000004"/>
    <s v="30.616547000000001"/>
    <s v="114.356194085173115"/>
    <s v="30.618845802636312"/>
    <s v="汽车服务"/>
    <s v="充电站"/>
    <s v="充电站"/>
    <x v="1"/>
  </r>
  <r>
    <s v="浦东新区"/>
    <n v="1"/>
    <n v="18156"/>
    <s v="星星充电汽车充电站(浦东新区古春苑直流4区)"/>
    <s v="新环西路58弄34号楼"/>
    <m/>
    <x v="26"/>
    <m/>
    <s v="上海市"/>
    <m/>
    <n v="310115"/>
    <s v="汽车服务;充电站;充电站"/>
    <m/>
    <d v="2018-06-18T17:49:46"/>
    <s v="121.642719000000000"/>
    <s v="31.015515000000001"/>
    <s v="121.638500189167090"/>
    <s v="31.017793581387192"/>
    <s v="汽车服务"/>
    <s v="充电站"/>
    <s v="充电站"/>
    <x v="1"/>
  </r>
  <r>
    <s v="北辰区"/>
    <n v="1"/>
    <n v="18157"/>
    <s v="普天新能源充电站"/>
    <s v="庞大豪庭汽车北汽新能源"/>
    <m/>
    <x v="22"/>
    <m/>
    <s v="天津市"/>
    <m/>
    <n v="120113"/>
    <s v="汽车服务;充电站;充电站"/>
    <m/>
    <d v="2018-06-16T14:44:34"/>
    <s v="117.120159999999998"/>
    <s v="39.251506999999997"/>
    <s v="117.113715530248697"/>
    <s v="39.250272062445390"/>
    <s v="汽车服务"/>
    <s v="充电站"/>
    <s v="充电站"/>
    <x v="1"/>
  </r>
  <r>
    <s v="武进区"/>
    <n v="1"/>
    <n v="18158"/>
    <s v="星星充电汽车充电站(定安中路)"/>
    <s v="定安东路25号定安中路4号的前进纺织机械有限公司对面，新城香益澜桥北区北侧"/>
    <m/>
    <x v="14"/>
    <m/>
    <s v="常州市"/>
    <m/>
    <n v="320412"/>
    <s v="汽车服务;充电站;充电站"/>
    <m/>
    <d v="2018-06-18T19:22:08"/>
    <s v="119.969157999999993"/>
    <s v="31.717994999999998"/>
    <s v="119.964427084196956"/>
    <s v="31.720036440734287"/>
    <s v="汽车服务"/>
    <s v="充电站"/>
    <s v="充电站"/>
    <x v="1"/>
  </r>
  <r>
    <s v="荔湾区"/>
    <n v="1"/>
    <n v="18159"/>
    <s v="特斯拉汽车充电站(沙面南街)"/>
    <s v="沙面南街1号白天鹅宾馆"/>
    <m/>
    <x v="4"/>
    <m/>
    <s v="广州市"/>
    <m/>
    <n v="440103"/>
    <s v="汽车服务;充电站;充电站"/>
    <m/>
    <d v="2018-06-17T17:04:42"/>
    <s v="113.242627999999996"/>
    <s v="23.105813999999999"/>
    <s v="113.237305207831852"/>
    <s v="23.108503200863915"/>
    <s v="汽车服务"/>
    <s v="充电站"/>
    <s v="充电站"/>
    <x v="1"/>
  </r>
  <r>
    <s v="河东区"/>
    <n v="1"/>
    <n v="18160"/>
    <s v="国家电网汽车充电站"/>
    <s v="九曲街道人民大街1021号豪森华府"/>
    <m/>
    <x v="29"/>
    <m/>
    <s v="临沂市"/>
    <m/>
    <n v="371312"/>
    <s v="汽车服务;充电站;充电站"/>
    <m/>
    <d v="2018-06-19T04:29:43"/>
    <s v="118.397884000000005"/>
    <s v="35.084474999999998"/>
    <s v="118.392096993307845"/>
    <s v="35.084849233202156"/>
    <s v="汽车服务"/>
    <s v="充电站"/>
    <s v="充电站"/>
    <x v="1"/>
  </r>
  <r>
    <s v="江北区"/>
    <n v="1"/>
    <n v="18161"/>
    <s v="特来电汽车充电站(重庆曙光工业园C区)"/>
    <s v="港安二路48号曙光工业园C区进门100米右转上坡"/>
    <m/>
    <x v="25"/>
    <m/>
    <s v="重庆市"/>
    <m/>
    <n v="500105"/>
    <s v="汽车服务;充电站;充电站"/>
    <m/>
    <d v="2018-06-17T21:19:44"/>
    <s v="106.604895999999997"/>
    <s v="29.625823000000000"/>
    <s v="106.601198429370285"/>
    <s v="29.628697755531007"/>
    <s v="汽车服务"/>
    <s v="充电站"/>
    <s v="充电站"/>
    <x v="1"/>
  </r>
  <r>
    <s v="宜兴市"/>
    <n v="1"/>
    <n v="18162"/>
    <s v="特来电汽车充电站(人民南路)"/>
    <s v="人民南路2号附近"/>
    <m/>
    <x v="14"/>
    <m/>
    <s v="无锡市"/>
    <m/>
    <n v="320282"/>
    <s v="汽车服务;充电站;充电站"/>
    <m/>
    <d v="2018-06-17T01:39:28"/>
    <s v="119.813818999999995"/>
    <s v="31.354814999999999"/>
    <s v="119.808960579987314"/>
    <s v="31.356876877239028"/>
    <s v="汽车服务"/>
    <s v="充电站"/>
    <s v="充电站"/>
    <x v="1"/>
  </r>
  <r>
    <s v="东莞市"/>
    <n v="1"/>
    <n v="18163"/>
    <s v="特斯拉汽车充电站(广东嘉华酒店有限公司)"/>
    <s v="厚街镇家具大道1号嘉华酒店公司主楼1层车库牡丹会员停车位处"/>
    <m/>
    <x v="4"/>
    <m/>
    <s v="东莞市"/>
    <m/>
    <n v="441900"/>
    <s v="汽车服务;充电站;充电站"/>
    <m/>
    <d v="2018-06-19T12:22:52"/>
    <s v="113.660460999999998"/>
    <s v="22.903744000000000"/>
    <s v="113.655352254133675"/>
    <s v="22.906632975705932"/>
    <s v="汽车服务"/>
    <s v="充电站"/>
    <s v="充电站"/>
    <x v="1"/>
  </r>
  <r>
    <s v="闵行区"/>
    <n v="1"/>
    <n v="18164"/>
    <s v="星星充电汽车充电站(闵行区永康城浦欣苑北1区)"/>
    <s v="永高路75弄永高路进门直走到底右转50米右侧4-5号楼前"/>
    <m/>
    <x v="26"/>
    <m/>
    <s v="上海市"/>
    <m/>
    <n v="310112"/>
    <s v="汽车服务;充电站;充电站"/>
    <m/>
    <d v="2018-06-18T18:16:33"/>
    <s v="121.498052000000001"/>
    <s v="31.029744000000001"/>
    <s v="121.493630721660296"/>
    <s v="31.031864072445483"/>
    <s v="汽车服务"/>
    <s v="充电站"/>
    <s v="充电站"/>
    <x v="1"/>
  </r>
  <r>
    <s v="海淀区"/>
    <n v="1"/>
    <n v="18165"/>
    <s v="普天新能源汽车充电站(上地东路)"/>
    <s v="上地东路临16-7号附近"/>
    <m/>
    <x v="0"/>
    <m/>
    <s v="北京市"/>
    <m/>
    <n v="110108"/>
    <s v="汽车服务;充电站;充电站"/>
    <m/>
    <d v="2018-06-16T14:58:23"/>
    <s v="116.312235000000001"/>
    <s v="40.041065000000003"/>
    <s v="116.306119709918960"/>
    <s v="40.039777715824904"/>
    <s v="汽车服务"/>
    <s v="充电站"/>
    <s v="充电站"/>
    <x v="1"/>
  </r>
  <r>
    <s v="平江县"/>
    <n v="1"/>
    <n v="18166"/>
    <s v="平江服务区汽车充电站"/>
    <s v="平江服务区与G4京港澳高速交叉口西150米"/>
    <m/>
    <x v="12"/>
    <m/>
    <s v="岳阳市"/>
    <m/>
    <n v="430626"/>
    <s v="汽车服务;充电站;充电站"/>
    <m/>
    <d v="2018-06-17T15:54:28"/>
    <s v="113.264201999999997"/>
    <s v="28.645057999999999"/>
    <s v="113.258459344168884"/>
    <s v="28.648290823347022"/>
    <s v="汽车服务"/>
    <s v="充电站"/>
    <s v="充电站"/>
    <x v="1"/>
  </r>
  <r>
    <s v="景洪市"/>
    <n v="1"/>
    <n v="18167"/>
    <s v="特来电充电站(版纳龙舟广场)"/>
    <s v="龙舟广场出入境管理局"/>
    <m/>
    <x v="23"/>
    <m/>
    <s v="西双版纳傣族自治州"/>
    <m/>
    <n v="532801"/>
    <s v="汽车服务;充电站;充电站"/>
    <m/>
    <d v="2018-06-18T03:50:56"/>
    <s v="100.811390000000003"/>
    <s v="21.998380000000001"/>
    <s v="100.810284796946860"/>
    <s v="22.001258925482876"/>
    <s v="汽车服务"/>
    <s v="充电站"/>
    <s v="充电站"/>
    <x v="1"/>
  </r>
  <r>
    <s v="秀洲区"/>
    <n v="1"/>
    <n v="18168"/>
    <s v="汽车充电站(新塍服务区)"/>
    <s v="乍嘉苏高速西侧新塍服务区"/>
    <m/>
    <x v="24"/>
    <m/>
    <s v="嘉兴市"/>
    <m/>
    <n v="330411"/>
    <s v="汽车服务;充电站;充电站"/>
    <m/>
    <d v="2018-06-17T03:27:38"/>
    <s v="120.665255999999999"/>
    <s v="30.817266000000000"/>
    <s v="120.661046726128916"/>
    <s v="30.819635103087510"/>
    <s v="汽车服务"/>
    <s v="充电站"/>
    <s v="充电站"/>
    <x v="1"/>
  </r>
  <r>
    <s v="东港区"/>
    <n v="1"/>
    <n v="18169"/>
    <s v="汽车充电站"/>
    <s v="海曲东路与青岛路交叉口东北200米"/>
    <m/>
    <x v="29"/>
    <m/>
    <s v="日照市"/>
    <m/>
    <n v="371102"/>
    <s v="汽车服务;充电站;充电站"/>
    <m/>
    <d v="2018-06-17T10:18:16"/>
    <s v="119.549227000000002"/>
    <s v="35.410015000000001"/>
    <s v="119.543876807413952"/>
    <s v="35.410362169903507"/>
    <s v="汽车服务"/>
    <s v="充电站"/>
    <s v="充电站"/>
    <x v="1"/>
  </r>
  <r>
    <s v="花山区"/>
    <n v="1"/>
    <n v="18170"/>
    <s v="汽车充电站(濮塘老街)"/>
    <s v="濮塘老街与白母园路交叉口西北50米附近"/>
    <m/>
    <x v="1"/>
    <m/>
    <s v="马鞍山市"/>
    <m/>
    <n v="340503"/>
    <s v="汽车服务;充电站;充电站"/>
    <m/>
    <d v="2018-06-17T04:50:28"/>
    <s v="118.653510999999995"/>
    <s v="31.710660000000001"/>
    <s v="118.648468908276499"/>
    <s v="31.712760037392222"/>
    <s v="汽车服务"/>
    <s v="充电站"/>
    <s v="充电站"/>
    <x v="1"/>
  </r>
  <r>
    <s v="海曙区"/>
    <n v="1"/>
    <n v="18171"/>
    <s v="特斯拉汽车充电站(民通街)"/>
    <s v="民通街100号附近"/>
    <m/>
    <x v="24"/>
    <m/>
    <s v="宁波市"/>
    <m/>
    <n v="330203"/>
    <s v="汽车服务;充电站;充电站"/>
    <m/>
    <d v="2018-06-17T03:08:07"/>
    <s v="121.521203000000000"/>
    <s v="29.891307000000001"/>
    <s v="121.516957155417217"/>
    <s v="29.893817485080472"/>
    <s v="汽车服务"/>
    <s v="充电站"/>
    <s v="充电站"/>
    <x v="1"/>
  </r>
  <r>
    <s v="白云区"/>
    <n v="1"/>
    <n v="18172"/>
    <s v="星星充电汽车充电站(陈田中街)"/>
    <s v="百富广场旁"/>
    <m/>
    <x v="4"/>
    <m/>
    <s v="广州市"/>
    <m/>
    <n v="440111"/>
    <s v="汽车服务;充电站;充电站"/>
    <m/>
    <d v="2018-06-19T09:56:41"/>
    <s v="113.288820000000001"/>
    <s v="23.205330000000000"/>
    <s v="113.283458340217933"/>
    <s v="23.207954118037115"/>
    <s v="汽车服务"/>
    <s v="充电站"/>
    <s v="充电站"/>
    <x v="1"/>
  </r>
  <r>
    <s v="润州区"/>
    <n v="1"/>
    <n v="18173"/>
    <s v="星星充电汽车充电站(金山湖东侧停车场4号)"/>
    <s v="征润州路西150米"/>
    <m/>
    <x v="14"/>
    <m/>
    <s v="镇江市"/>
    <m/>
    <n v="321111"/>
    <s v="汽车服务;充电站;充电站"/>
    <m/>
    <d v="2018-06-17T02:39:16"/>
    <s v="119.419908000000007"/>
    <s v="32.217832999999999"/>
    <s v="119.414452199966263"/>
    <s v="32.219710613323471"/>
    <s v="汽车服务"/>
    <s v="充电站"/>
    <s v="充电站"/>
    <x v="1"/>
  </r>
  <r>
    <s v="罗湖区"/>
    <n v="1"/>
    <n v="18174"/>
    <s v="宝马汽车充电站(泥岗宝岗立交)"/>
    <s v="宝岗路241号"/>
    <m/>
    <x v="4"/>
    <m/>
    <s v="深圳市"/>
    <m/>
    <n v="440303"/>
    <s v="汽车服务;充电站;充电站"/>
    <m/>
    <d v="2018-06-17T17:23:26"/>
    <s v="114.112127000000001"/>
    <s v="22.570108000000001"/>
    <s v="114.107016089944551"/>
    <s v="22.572791070065858"/>
    <s v="汽车服务"/>
    <s v="充电站"/>
    <s v="充电站"/>
    <x v="1"/>
  </r>
  <r>
    <s v="灌云县"/>
    <n v="1"/>
    <n v="18175"/>
    <s v="灌云服务区国家电网汽车充电站"/>
    <s v="G15沈海高速附近"/>
    <m/>
    <x v="14"/>
    <m/>
    <s v="连云港市"/>
    <m/>
    <n v="320723"/>
    <s v="汽车服务;充电站;充电站"/>
    <m/>
    <d v="2018-06-17T02:16:32"/>
    <s v="119.437483999999998"/>
    <s v="34.350580000000001"/>
    <s v="119.431844910638844"/>
    <s v="34.351634247329663"/>
    <s v="汽车服务"/>
    <s v="充电站"/>
    <s v="充电站"/>
    <x v="1"/>
  </r>
  <r>
    <s v="鼓楼区"/>
    <n v="1"/>
    <n v="18176"/>
    <s v="特来电充电站(徐州百顺汽车服务)"/>
    <s v="下淀路176号"/>
    <m/>
    <x v="14"/>
    <m/>
    <s v="徐州市"/>
    <m/>
    <n v="320302"/>
    <s v="汽车服务;充电站;充电站"/>
    <m/>
    <d v="2018-06-17T01:40:43"/>
    <s v="117.225359999999995"/>
    <s v="34.287390000000002"/>
    <s v="117.219635221583943"/>
    <s v="34.288658966047699"/>
    <s v="汽车服务"/>
    <s v="充电站"/>
    <s v="充电站"/>
    <x v="1"/>
  </r>
  <r>
    <s v="永川区"/>
    <n v="1"/>
    <n v="18177"/>
    <s v="特来电充电站(重庆永川汽摩机电城)"/>
    <s v="官井路218号"/>
    <m/>
    <x v="25"/>
    <m/>
    <s v="重庆市"/>
    <m/>
    <n v="500118"/>
    <s v="汽车服务;充电站;充电站"/>
    <m/>
    <d v="2018-06-17T21:29:31"/>
    <s v="105.907263000000000"/>
    <s v="29.359676000000000"/>
    <s v="105.903793882497908"/>
    <s v="29.362677161814517"/>
    <s v="汽车服务"/>
    <s v="充电站"/>
    <s v="充电站"/>
    <x v="1"/>
  </r>
  <r>
    <s v="昌平区"/>
    <n v="1"/>
    <n v="18178"/>
    <s v="汽车充电站(奤夿屯新区)"/>
    <s v="奤夿屯新区7号楼3单元"/>
    <m/>
    <x v="0"/>
    <m/>
    <s v="北京市"/>
    <m/>
    <n v="110114"/>
    <s v="汽车服务;充电站;充电站"/>
    <m/>
    <d v="2018-06-16T14:31:41"/>
    <s v="116.182950000000005"/>
    <s v="40.203201000000000"/>
    <s v="116.176766562807728"/>
    <s v="40.201892989321685"/>
    <s v="汽车服务"/>
    <s v="充电站"/>
    <s v="充电站"/>
    <x v="1"/>
  </r>
  <r>
    <s v="平阴县"/>
    <n v="1"/>
    <n v="18179"/>
    <s v="山东琦泉电动汽车充电站"/>
    <s v="湖溪街1号附近"/>
    <m/>
    <x v="29"/>
    <m/>
    <s v="济南市"/>
    <m/>
    <n v="370124"/>
    <s v="汽车服务;充电站;充电站"/>
    <m/>
    <d v="2018-06-17T09:03:16"/>
    <s v="116.439229999999995"/>
    <s v="36.277324999999998"/>
    <s v="116.433453485252812"/>
    <s v="36.277095285200069"/>
    <s v="汽车服务"/>
    <s v="充电站"/>
    <s v="充电站"/>
    <x v="1"/>
  </r>
  <r>
    <s v="观塘区"/>
    <n v="1"/>
    <n v="18180"/>
    <s v="富利广场信和停车场充电站"/>
    <s v="巧明街111-113号"/>
    <m/>
    <x v="32"/>
    <m/>
    <s v="香港特别行政区"/>
    <m/>
    <n v="810009"/>
    <s v="汽车服务;充电站;充电站"/>
    <m/>
    <d v="2018-06-19T20:41:28"/>
    <s v="114.229112999999998"/>
    <s v="22.308890000000002"/>
    <s v="114.224283202405942"/>
    <s v="22.311727325559602"/>
    <s v="汽车服务"/>
    <s v="充电站"/>
    <s v="充电站"/>
    <x v="1"/>
  </r>
  <r>
    <s v="美兰区"/>
    <n v="1"/>
    <n v="18181"/>
    <s v="小二租车汽车充电站(白龙北路)"/>
    <s v="白龙北路93号附近"/>
    <m/>
    <x v="7"/>
    <m/>
    <s v="海口市"/>
    <m/>
    <n v="460108"/>
    <s v="汽车服务;充电站;充电站"/>
    <m/>
    <d v="2018-06-17T20:54:07"/>
    <s v="110.360839999999996"/>
    <s v="20.043060000000001"/>
    <s v="110.356406631397846"/>
    <s v="20.045064284408397"/>
    <s v="汽车服务"/>
    <s v="充电站"/>
    <s v="充电站"/>
    <x v="1"/>
  </r>
  <r>
    <s v="岳麓区"/>
    <n v="1"/>
    <n v="18182"/>
    <s v="特来电汽车充电站(含光路)"/>
    <s v="含光路229号附近"/>
    <m/>
    <x v="12"/>
    <m/>
    <s v="长沙市"/>
    <m/>
    <n v="430104"/>
    <s v="汽车服务;充电站;充电站"/>
    <m/>
    <d v="2018-06-17T15:14:47"/>
    <s v="112.954892999999998"/>
    <s v="28.236962999999999"/>
    <s v="112.949402202910463"/>
    <s v="28.240439255981226"/>
    <s v="汽车服务"/>
    <s v="充电站"/>
    <s v="充电站"/>
    <x v="1"/>
  </r>
  <r>
    <s v="江汉区"/>
    <n v="1"/>
    <n v="18183"/>
    <s v="哪儿充汽车充电站(自治街站)"/>
    <s v="自治街与民意一路交汇处"/>
    <m/>
    <x v="11"/>
    <m/>
    <s v="武汉市"/>
    <m/>
    <n v="420103"/>
    <s v="汽车服务;充电站;充电站"/>
    <m/>
    <d v="2018-06-17T13:36:50"/>
    <s v="114.279798999999997"/>
    <s v="30.579108999999999"/>
    <s v="114.274381923591150"/>
    <s v="30.581560416158137"/>
    <s v="汽车服务"/>
    <s v="充电站"/>
    <s v="充电站"/>
    <x v="1"/>
  </r>
  <r>
    <s v="成华区"/>
    <n v="1"/>
    <n v="18184"/>
    <s v="充电站"/>
    <s v="二仙桥东二路43号附近"/>
    <m/>
    <x v="21"/>
    <m/>
    <s v="成都市"/>
    <m/>
    <n v="510108"/>
    <s v="汽车服务;充电站;充电站"/>
    <m/>
    <d v="2018-06-17T21:50:31"/>
    <s v="104.139030000000005"/>
    <s v="30.674008000000001"/>
    <s v="104.136515413638776"/>
    <s v="30.676431329113484"/>
    <s v="汽车服务"/>
    <s v="充电站"/>
    <s v="充电站"/>
    <x v="1"/>
  </r>
  <r>
    <s v="静安区"/>
    <n v="1"/>
    <n v="18185"/>
    <s v="安悦充电汽车充电站"/>
    <s v="广中西路607号附近"/>
    <m/>
    <x v="26"/>
    <m/>
    <s v="上海市"/>
    <m/>
    <n v="310106"/>
    <s v="汽车服务;充电站;充电站"/>
    <m/>
    <d v="2018-06-17T01:12:45"/>
    <s v="121.441998999999996"/>
    <s v="31.279252000000000"/>
    <s v="121.437385371147471"/>
    <s v="31.281100613795914"/>
    <s v="汽车服务"/>
    <s v="充电站"/>
    <s v="充电站"/>
    <x v="1"/>
  </r>
  <r>
    <s v="宝安区"/>
    <n v="1"/>
    <n v="18186"/>
    <s v="沃特玛新能源充电站"/>
    <s v="机场六道1028号机场大酒店停车场内"/>
    <m/>
    <x v="4"/>
    <m/>
    <s v="深圳市"/>
    <m/>
    <n v="440306"/>
    <s v="汽车服务;充电站;充电站"/>
    <m/>
    <d v="2018-06-17T17:25:36"/>
    <s v="113.824698999999995"/>
    <s v="22.647392000000000"/>
    <s v="113.819670078208816"/>
    <s v="22.650334333997264"/>
    <s v="汽车服务"/>
    <s v="充电站"/>
    <s v="充电站"/>
    <x v="1"/>
  </r>
  <r>
    <s v="岳麓区"/>
    <n v="1"/>
    <n v="18187"/>
    <s v="特来电汽车充电站(长沙西野酒店东北)"/>
    <s v="高新开发区麓天路2号"/>
    <m/>
    <x v="12"/>
    <m/>
    <s v="长沙市"/>
    <m/>
    <n v="430104"/>
    <s v="汽车服务;充电站;充电站"/>
    <m/>
    <d v="2018-06-17T15:14:47"/>
    <s v="112.908552999999998"/>
    <s v="28.222922000000001"/>
    <s v="112.903146472747579"/>
    <s v="28.226459118620241"/>
    <s v="汽车服务"/>
    <s v="充电站"/>
    <s v="充电站"/>
    <x v="1"/>
  </r>
  <r>
    <s v="朝阳区"/>
    <n v="1"/>
    <n v="18188"/>
    <s v="华商三优汽车充电站(石各庄社区卫生服务站东北)"/>
    <s v="平房乡石各庄村458号附近"/>
    <m/>
    <x v="0"/>
    <m/>
    <s v="北京市"/>
    <m/>
    <n v="110105"/>
    <s v="汽车服务;充电站;充电站"/>
    <m/>
    <d v="2018-06-17T16:42:59"/>
    <s v="116.561443999999995"/>
    <s v="39.937302000000003"/>
    <s v="116.555625354360757"/>
    <s v="39.936233239723556"/>
    <s v="汽车服务"/>
    <s v="充电站"/>
    <s v="充电站"/>
    <x v="1"/>
  </r>
  <r>
    <s v="海沧区"/>
    <n v="1"/>
    <n v="18189"/>
    <s v="汽车充电站(东坑东路)"/>
    <s v="台湾风情街1号停车场内"/>
    <m/>
    <x v="2"/>
    <m/>
    <s v="厦门市"/>
    <m/>
    <n v="350205"/>
    <s v="汽车服务;充电站;充电站"/>
    <m/>
    <d v="2018-06-17T06:15:15"/>
    <s v="118.056217000000004"/>
    <s v="24.493818999999998"/>
    <s v="118.051264009693028"/>
    <s v="24.496505277270540"/>
    <s v="汽车服务"/>
    <s v="充电站"/>
    <s v="充电站"/>
    <x v="1"/>
  </r>
  <r>
    <s v="惠城区"/>
    <n v="1"/>
    <n v="18190"/>
    <s v="特来电充电站(惠州幸福魔方)"/>
    <s v="龙丰街道上排鹅岭西路31号幸福魔方一期地下车库"/>
    <m/>
    <x v="4"/>
    <m/>
    <s v="惠州市"/>
    <m/>
    <n v="441302"/>
    <s v="汽车服务;充电站;充电站"/>
    <m/>
    <d v="2018-06-17T18:13:27"/>
    <s v="114.386593000000005"/>
    <s v="23.078890000000001"/>
    <s v="114.381614984556691"/>
    <s v="23.081402500055667"/>
    <s v="汽车服务"/>
    <s v="充电站"/>
    <s v="充电站"/>
    <x v="1"/>
  </r>
  <r>
    <s v="江岸区"/>
    <n v="1"/>
    <n v="18191"/>
    <s v="比亚迪汽车充电站(国强汽车充电服务中心)"/>
    <s v="塔子湖街街道比亚迪汽车武汉国瑞销售服务店"/>
    <m/>
    <x v="11"/>
    <m/>
    <s v="武汉市"/>
    <m/>
    <n v="420102"/>
    <s v="汽车服务;充电站;充电站"/>
    <m/>
    <d v="2018-06-19T07:18:07"/>
    <s v="114.281598000000002"/>
    <s v="30.629908000000000"/>
    <s v="114.276175372823843"/>
    <s v="30.632337232998587"/>
    <s v="汽车服务"/>
    <s v="充电站"/>
    <s v="充电站"/>
    <x v="1"/>
  </r>
  <r>
    <s v="浦东新区"/>
    <n v="1"/>
    <n v="18192"/>
    <s v="依威能源汽车充电站"/>
    <s v="杨高南路2875号康琳创意园停车场"/>
    <m/>
    <x v="26"/>
    <m/>
    <s v="上海市"/>
    <m/>
    <n v="310115"/>
    <s v="汽车服务;充电站;充电站"/>
    <m/>
    <d v="2018-06-17T01:18:40"/>
    <s v="121.519842999999995"/>
    <s v="31.176414000000001"/>
    <s v="121.515486989600788"/>
    <s v="31.178517660521351"/>
    <s v="汽车服务"/>
    <s v="充电站"/>
    <s v="充电站"/>
    <x v="1"/>
  </r>
  <r>
    <s v="浦东新区"/>
    <n v="1"/>
    <n v="18193"/>
    <s v="依威能源汽车充电站"/>
    <s v="叠桥路与康威路交叉口东北200米"/>
    <m/>
    <x v="26"/>
    <m/>
    <s v="上海市"/>
    <m/>
    <n v="310115"/>
    <s v="汽车服务;充电站;充电站"/>
    <m/>
    <d v="2018-06-17T01:18:40"/>
    <s v="121.623794000000004"/>
    <s v="31.126581999999999"/>
    <s v="121.619590631881096"/>
    <s v="31.128822722948890"/>
    <s v="汽车服务"/>
    <s v="充电站"/>
    <s v="充电站"/>
    <x v="1"/>
  </r>
  <r>
    <s v="河东区"/>
    <n v="1"/>
    <n v="18194"/>
    <s v="特来电充电站(临沂龙园)"/>
    <s v="滨河东路龙园休闲度假村"/>
    <m/>
    <x v="29"/>
    <m/>
    <s v="临沂市"/>
    <m/>
    <n v="371312"/>
    <s v="汽车服务;充电站;充电站"/>
    <m/>
    <d v="2018-06-17T10:28:45"/>
    <s v="118.463040000000007"/>
    <s v="35.317540000000001"/>
    <s v="118.457342697710757"/>
    <s v="35.317751438201199"/>
    <s v="汽车服务"/>
    <s v="充电站"/>
    <s v="充电站"/>
    <x v="1"/>
  </r>
  <r>
    <s v="锦江区"/>
    <n v="1"/>
    <n v="18195"/>
    <s v="特斯拉汽车充电站(东糠市街)"/>
    <s v="中纱帽街8号成都远洋太古里B2层停车场"/>
    <m/>
    <x v="21"/>
    <m/>
    <s v="成都市"/>
    <m/>
    <n v="510104"/>
    <s v="汽车服务;充电站;充电站"/>
    <m/>
    <d v="2018-06-17T21:47:28"/>
    <s v="104.083229000000003"/>
    <s v="30.652017000000001"/>
    <s v="104.080696702020859"/>
    <s v="30.654422476535302"/>
    <s v="汽车服务"/>
    <s v="充电站"/>
    <s v="充电站"/>
    <x v="1"/>
  </r>
  <r>
    <s v="龙岗区"/>
    <n v="1"/>
    <n v="18196"/>
    <s v="特斯拉充电站(七星湾游艇会)"/>
    <s v="海碓路七星湾游艇会内地面停车场"/>
    <m/>
    <x v="4"/>
    <m/>
    <s v="深圳市"/>
    <m/>
    <n v="440307"/>
    <s v="汽车服务;充电站;充电站"/>
    <m/>
    <d v="2018-06-19T10:31:22"/>
    <s v="114.539236000000002"/>
    <s v="22.566293999999999"/>
    <s v="114.534659238840277"/>
    <s v="22.569266021777590"/>
    <s v="汽车服务"/>
    <s v="充电站"/>
    <s v="充电站"/>
    <x v="1"/>
  </r>
  <r>
    <s v="丰台区"/>
    <n v="1"/>
    <n v="18197"/>
    <s v="星星充电汽车充电站(北大地三里16号院)"/>
    <m/>
    <m/>
    <x v="0"/>
    <m/>
    <s v="北京市"/>
    <m/>
    <n v="110106"/>
    <s v="汽车服务;充电站;充电站"/>
    <m/>
    <d v="2018-06-17T22:53:48"/>
    <s v="116.274850999999998"/>
    <s v="39.854345000000002"/>
    <s v="116.268819784776653"/>
    <s v="39.853119928212642"/>
    <s v="汽车服务"/>
    <s v="充电站"/>
    <s v="充电站"/>
    <x v="1"/>
  </r>
  <r>
    <s v="东营区"/>
    <n v="1"/>
    <n v="18198"/>
    <s v="特来电汽车充电站"/>
    <s v="南一路南200米"/>
    <m/>
    <x v="29"/>
    <m/>
    <s v="东营市"/>
    <m/>
    <n v="370502"/>
    <s v="汽车服务;充电站;充电站"/>
    <m/>
    <d v="2018-06-17T09:28:58"/>
    <s v="118.703631000000001"/>
    <s v="37.421413000000001"/>
    <s v="118.697901328858464"/>
    <s v="37.420687689862312"/>
    <s v="汽车服务"/>
    <s v="充电站"/>
    <s v="充电站"/>
    <x v="1"/>
  </r>
  <r>
    <s v="青阳县"/>
    <n v="1"/>
    <n v="18199"/>
    <s v="九华山服务区电动汽车充电站"/>
    <s v="九华山服务区"/>
    <m/>
    <x v="1"/>
    <m/>
    <s v="池州市"/>
    <m/>
    <n v="341723"/>
    <s v="汽车服务;充电站;充电站"/>
    <m/>
    <d v="2018-06-17T05:52:46"/>
    <s v="117.940610000000007"/>
    <s v="30.589344000000001"/>
    <s v="117.935455912690117"/>
    <s v="30.591907518947220"/>
    <s v="汽车服务"/>
    <s v="充电站"/>
    <s v="充电站"/>
    <x v="1"/>
  </r>
  <r>
    <s v="建德市"/>
    <n v="1"/>
    <n v="18200"/>
    <s v="汽车充电站(建德市交通运输局西)"/>
    <s v="320国道西100米"/>
    <m/>
    <x v="24"/>
    <m/>
    <s v="杭州市"/>
    <m/>
    <n v="330182"/>
    <s v="汽车服务;充电站;充电站"/>
    <m/>
    <d v="2018-06-17T03:06:33"/>
    <s v="119.297545999999997"/>
    <s v="29.482565999999998"/>
    <s v="119.292471979983233"/>
    <s v="29.485098310126798"/>
    <s v="汽车服务"/>
    <s v="充电站"/>
    <s v="充电站"/>
    <x v="1"/>
  </r>
  <r>
    <s v="江北区"/>
    <n v="1"/>
    <n v="18201"/>
    <s v="国家电网重庆江北茶园电动汽车充电站"/>
    <s v="建国村建新东路9号"/>
    <m/>
    <x v="25"/>
    <m/>
    <s v="重庆市"/>
    <m/>
    <n v="500105"/>
    <s v="汽车服务;充电站;充电站"/>
    <m/>
    <d v="2018-06-17T21:19:44"/>
    <s v="106.550860000000000"/>
    <s v="29.574389000000000"/>
    <s v="106.547140368433958"/>
    <s v="29.577232332481810"/>
    <s v="汽车服务"/>
    <s v="充电站"/>
    <s v="充电站"/>
    <x v="1"/>
  </r>
  <r>
    <s v="邗江区"/>
    <n v="1"/>
    <n v="18202"/>
    <s v="特来电汽车充电站(赵家河路)"/>
    <s v="赵家河路西50米"/>
    <m/>
    <x v="14"/>
    <m/>
    <s v="扬州市"/>
    <m/>
    <n v="321003"/>
    <s v="汽车服务;充电站;充电站"/>
    <m/>
    <d v="2018-06-17T02:33:09"/>
    <s v="119.371442000000002"/>
    <s v="32.349842000000002"/>
    <s v="119.365974540779277"/>
    <s v="32.351740460175279"/>
    <s v="汽车服务"/>
    <s v="充电站"/>
    <s v="充电站"/>
    <x v="1"/>
  </r>
  <r>
    <s v="沂南县"/>
    <n v="1"/>
    <n v="18203"/>
    <s v="汽车充电站"/>
    <s v="朝阳路与振兴路交汇处"/>
    <m/>
    <x v="29"/>
    <m/>
    <s v="临沂市"/>
    <m/>
    <n v="371321"/>
    <s v="汽车服务;充电站;充电站"/>
    <m/>
    <d v="2018-06-17T10:25:46"/>
    <s v="118.477802999999994"/>
    <s v="35.542369999999998"/>
    <s v="118.472132836457050"/>
    <s v="35.542440816173908"/>
    <s v="汽车服务"/>
    <s v="充电站"/>
    <s v="充电站"/>
    <x v="1"/>
  </r>
  <r>
    <s v="金堂县"/>
    <n v="1"/>
    <n v="18204"/>
    <s v="高速路服务区充电桩"/>
    <s v="G42沪蓉高速附近"/>
    <m/>
    <x v="21"/>
    <m/>
    <s v="成都市"/>
    <m/>
    <n v="510121"/>
    <s v="汽车服务;充电站;充电站"/>
    <m/>
    <d v="2018-06-17T21:55:03"/>
    <s v="104.567233000000002"/>
    <s v="30.688161999999998"/>
    <s v="104.564853992639200"/>
    <s v="30.690889435940569"/>
    <s v="汽车服务"/>
    <s v="充电站"/>
    <s v="充电站"/>
    <x v="1"/>
  </r>
  <r>
    <s v="惠城区"/>
    <n v="1"/>
    <n v="18205"/>
    <s v="特来电充电站(惠州锦鸿大厦)"/>
    <s v="麦地路国宾酒店正对面锦鸿大厦4楼停车场"/>
    <m/>
    <x v="4"/>
    <m/>
    <s v="惠州市"/>
    <m/>
    <n v="441302"/>
    <s v="汽车服务;充电站;充电站"/>
    <m/>
    <d v="2018-06-17T18:13:27"/>
    <s v="114.409649000000002"/>
    <s v="23.075135000000000"/>
    <s v="114.404677412871692"/>
    <s v="23.077645109907493"/>
    <s v="汽车服务"/>
    <s v="充电站"/>
    <s v="充电站"/>
    <x v="1"/>
  </r>
  <r>
    <s v="江宁区"/>
    <n v="1"/>
    <n v="18206"/>
    <s v="汽车充电站(牛首山文化旅游区)"/>
    <s v="牛首山文化旅游区东入口停车场内"/>
    <m/>
    <x v="14"/>
    <m/>
    <s v="南京市"/>
    <m/>
    <n v="320115"/>
    <s v="汽车服务;充电站;充电站"/>
    <m/>
    <d v="2018-06-18T18:35:24"/>
    <s v="118.758143000000004"/>
    <s v="31.909603000000001"/>
    <s v="118.752932033335284"/>
    <s v="31.911607446126446"/>
    <s v="汽车服务"/>
    <s v="充电站"/>
    <s v="充电站"/>
    <x v="1"/>
  </r>
  <r>
    <s v="天河区"/>
    <n v="1"/>
    <n v="18207"/>
    <s v="星星充电汽车充电站(地中海国际酒店负三层停车场2区)"/>
    <s v="天河路518号地中海国际大酒店停车场"/>
    <m/>
    <x v="4"/>
    <m/>
    <s v="广州市"/>
    <m/>
    <n v="440106"/>
    <s v="汽车服务;充电站;充电站"/>
    <m/>
    <d v="2018-06-19T09:56:41"/>
    <s v="113.337166999999994"/>
    <s v="23.132459000000001"/>
    <s v="113.331718112040463"/>
    <s v="23.135026193431159"/>
    <s v="汽车服务"/>
    <s v="充电站"/>
    <s v="充电站"/>
    <x v="1"/>
  </r>
  <r>
    <s v="二七区"/>
    <n v="1"/>
    <n v="18208"/>
    <s v="国家电网电动汽车充电站(绿城广场南站)"/>
    <s v="兴华北街12号绿城广场南大商超市停车场内"/>
    <m/>
    <x v="9"/>
    <m/>
    <s v="郑州市"/>
    <m/>
    <n v="410103"/>
    <s v="汽车服务;充电站;充电站"/>
    <m/>
    <d v="2018-06-17T11:10:45"/>
    <s v="113.632454999999993"/>
    <s v="34.745078999999997"/>
    <s v="113.626401623393633"/>
    <s v="34.746254506105025"/>
    <s v="汽车服务"/>
    <s v="充电站"/>
    <s v="充电站"/>
    <x v="1"/>
  </r>
  <r>
    <s v="栖霞区"/>
    <n v="1"/>
    <n v="18209"/>
    <s v="能瑞电力汽车充电站(青马北街)"/>
    <s v="仙林大道18号附近南京安丰建筑有限公司马群科创园"/>
    <m/>
    <x v="14"/>
    <m/>
    <s v="南京市"/>
    <m/>
    <n v="320113"/>
    <s v="汽车服务;充电站;充电站"/>
    <m/>
    <d v="2018-06-18T18:35:24"/>
    <s v="118.897711000000001"/>
    <s v="32.070196000000003"/>
    <s v="118.892687282977576"/>
    <s v="32.072418180476866"/>
    <s v="汽车服务"/>
    <s v="充电站"/>
    <s v="充电站"/>
    <x v="1"/>
  </r>
  <r>
    <s v="东莞市"/>
    <n v="1"/>
    <n v="18210"/>
    <s v="粤沃科技移动汽车充电站(中堂站点)"/>
    <s v="中堂镇宏图路海倒运海水道"/>
    <m/>
    <x v="4"/>
    <m/>
    <s v="东莞市"/>
    <m/>
    <n v="441900"/>
    <s v="汽车服务;充电站;充电站"/>
    <m/>
    <d v="2018-06-19T12:22:52"/>
    <s v="113.630413000000004"/>
    <s v="23.074158000000001"/>
    <s v="113.625331363868938"/>
    <s v="23.077022512089240"/>
    <s v="汽车服务"/>
    <s v="充电站"/>
    <s v="充电站"/>
    <x v="1"/>
  </r>
  <r>
    <s v="海曙区"/>
    <n v="1"/>
    <n v="18211"/>
    <s v="永易充汽车充电站(环城西路)"/>
    <s v="望春街道环城西路377号"/>
    <m/>
    <x v="24"/>
    <m/>
    <s v="宁波市"/>
    <m/>
    <n v="330203"/>
    <s v="汽车服务;充电站;充电站"/>
    <m/>
    <d v="2018-06-17T03:08:07"/>
    <s v="121.525706000000000"/>
    <s v="29.891745000000000"/>
    <s v="121.521475119736508"/>
    <s v="29.894267993033584"/>
    <s v="汽车服务"/>
    <s v="充电站"/>
    <s v="充电站"/>
    <x v="1"/>
  </r>
  <r>
    <s v="房山区"/>
    <n v="1"/>
    <n v="18212"/>
    <s v="国家电网汽车充电站"/>
    <m/>
    <m/>
    <x v="0"/>
    <m/>
    <s v="北京市"/>
    <m/>
    <n v="110111"/>
    <s v="汽车服务;充电站;充电站"/>
    <m/>
    <d v="2018-06-16T14:29:22"/>
    <s v="116.022953999999999"/>
    <s v="39.709704000000002"/>
    <s v="116.016772483214709"/>
    <s v="39.708441911689917"/>
    <s v="汽车服务"/>
    <s v="充电站"/>
    <s v="充电站"/>
    <x v="1"/>
  </r>
  <r>
    <s v="江夏区"/>
    <n v="1"/>
    <n v="18213"/>
    <s v="特来电充电站(武汉汤逊湖工业园)"/>
    <s v="江夏大道41号"/>
    <m/>
    <x v="11"/>
    <m/>
    <s v="武汉市"/>
    <m/>
    <n v="420115"/>
    <s v="汽车服务;充电站;充电站"/>
    <m/>
    <d v="2018-06-17T13:43:37"/>
    <s v="114.372989000000004"/>
    <s v="30.398347000000001"/>
    <s v="114.367464869721701"/>
    <s v="30.400697015815922"/>
    <s v="汽车服务"/>
    <s v="充电站"/>
    <s v="充电站"/>
    <x v="1"/>
  </r>
  <r>
    <s v="顺德区"/>
    <n v="1"/>
    <n v="18214"/>
    <s v="特来电充电站(佛山顺联机械城)"/>
    <s v="陈村镇顺联机械城"/>
    <m/>
    <x v="4"/>
    <m/>
    <s v="佛山市"/>
    <m/>
    <n v="440606"/>
    <s v="汽车服务;充电站;充电站"/>
    <m/>
    <d v="2018-06-19T11:07:12"/>
    <s v="113.231550999999996"/>
    <s v="22.978266999999999"/>
    <s v="113.226232221768257"/>
    <s v="22.981005365713280"/>
    <s v="汽车服务"/>
    <s v="充电站"/>
    <s v="充电站"/>
    <x v="1"/>
  </r>
  <r>
    <s v="新吴区"/>
    <n v="1"/>
    <n v="18215"/>
    <s v="市政公用新能源汽车充电站"/>
    <s v="欧陆风情广场停车场"/>
    <m/>
    <x v="14"/>
    <m/>
    <s v="无锡市"/>
    <m/>
    <n v="320214"/>
    <s v="汽车服务;充电站;充电站"/>
    <m/>
    <d v="2018-06-17T01:33:31"/>
    <s v="120.385953000000001"/>
    <s v="31.527432000000001"/>
    <s v="120.381252225381203"/>
    <s v="31.529199319222126"/>
    <s v="汽车服务"/>
    <s v="充电站"/>
    <s v="充电站"/>
    <x v="1"/>
  </r>
  <r>
    <s v="丰台区"/>
    <n v="1"/>
    <n v="18216"/>
    <s v="星星充电汽车充电站(大红门锦苑小区B区B3车库1)"/>
    <s v="久敬庄东"/>
    <m/>
    <x v="0"/>
    <m/>
    <s v="北京市"/>
    <m/>
    <n v="110106"/>
    <s v="汽车服务;充电站;充电站"/>
    <m/>
    <d v="2018-06-17T22:53:48"/>
    <s v="116.414901999999998"/>
    <s v="39.816479000000001"/>
    <s v="116.408675125781841"/>
    <s v="39.815083472650841"/>
    <s v="汽车服务"/>
    <s v="充电站"/>
    <s v="充电站"/>
    <x v="1"/>
  </r>
  <r>
    <s v="丰台区"/>
    <n v="1"/>
    <n v="18217"/>
    <s v="特来电充电站(北京丰台诚苑南里1号)"/>
    <s v="南苑路诚苑南里小区1号楼前停车场"/>
    <m/>
    <x v="0"/>
    <m/>
    <s v="北京市"/>
    <m/>
    <n v="110106"/>
    <s v="汽车服务;充电站;充电站"/>
    <m/>
    <d v="2018-06-17T22:53:48"/>
    <s v="116.373641000000006"/>
    <s v="39.804484000000002"/>
    <s v="116.367429671919965"/>
    <s v="39.803103178570140"/>
    <s v="汽车服务"/>
    <s v="充电站"/>
    <s v="充电站"/>
    <x v="1"/>
  </r>
  <r>
    <s v="铜山区"/>
    <n v="1"/>
    <n v="18218"/>
    <s v="海王快速加电站"/>
    <s v="张集老街与老街交叉口南100米"/>
    <m/>
    <x v="14"/>
    <m/>
    <s v="徐州市"/>
    <m/>
    <n v="320312"/>
    <s v="汽车服务;充电站;充电站"/>
    <m/>
    <d v="2018-06-17T01:45:16"/>
    <s v="117.378050000000002"/>
    <s v="34.134951000000001"/>
    <s v="117.372090241573673"/>
    <s v="34.136110116551421"/>
    <s v="汽车服务"/>
    <s v="充电站"/>
    <s v="充电站"/>
    <x v="1"/>
  </r>
  <r>
    <s v="拱墅区"/>
    <n v="1"/>
    <n v="18219"/>
    <s v="国家电网汽车充电站(拱康路)"/>
    <s v="拱康路83号"/>
    <m/>
    <x v="24"/>
    <m/>
    <s v="杭州市"/>
    <m/>
    <n v="330105"/>
    <s v="汽车服务;充电站;充电站"/>
    <m/>
    <d v="2018-06-17T03:00:34"/>
    <s v="120.146281000000002"/>
    <s v="30.346050000000002"/>
    <s v="120.141555679068560"/>
    <s v="30.348354766653571"/>
    <s v="汽车服务"/>
    <s v="充电站"/>
    <s v="充电站"/>
    <x v="1"/>
  </r>
  <r>
    <s v="南海区"/>
    <n v="1"/>
    <n v="18220"/>
    <s v="上充汽车充电站"/>
    <s v="滘口路与腾龙路交叉口东150米"/>
    <m/>
    <x v="4"/>
    <m/>
    <s v="佛山市"/>
    <m/>
    <n v="440605"/>
    <s v="汽车服务;充电站;充电站"/>
    <m/>
    <d v="2018-06-17T17:39:59"/>
    <s v="113.143557999999999"/>
    <s v="23.115780999999998"/>
    <s v="113.138094759131690"/>
    <s v="23.118322641938938"/>
    <s v="汽车服务"/>
    <s v="充电站"/>
    <s v="充电站"/>
    <x v="1"/>
  </r>
  <r>
    <s v="荃湾区"/>
    <n v="1"/>
    <n v="18221"/>
    <s v="汽車充電站(如心廣場)"/>
    <s v="楊屋道8號"/>
    <m/>
    <x v="32"/>
    <m/>
    <s v="香港特别行政区"/>
    <m/>
    <n v="810010"/>
    <s v="汽车服务;充电站;充电站"/>
    <m/>
    <d v="2018-06-18T10:51:40"/>
    <s v="114.117884000000004"/>
    <s v="22.366679000000001"/>
    <s v="114.112794717902261"/>
    <s v="22.369359814414409"/>
    <s v="汽车服务"/>
    <s v="充电站"/>
    <s v="充电站"/>
    <x v="1"/>
  </r>
  <r>
    <s v="黄岛区"/>
    <n v="1"/>
    <n v="18222"/>
    <s v="黄岛服务区第一国家电网汽车充电站"/>
    <s v="G15沈海高速附近"/>
    <m/>
    <x v="29"/>
    <m/>
    <s v="青岛市"/>
    <m/>
    <n v="370211"/>
    <s v="汽车服务;充电站;充电站"/>
    <m/>
    <d v="2018-06-19T02:52:55"/>
    <s v="119.907762000000005"/>
    <s v="35.862926000000002"/>
    <s v="119.902697042339611"/>
    <s v="35.863071786637846"/>
    <s v="汽车服务"/>
    <s v="充电站"/>
    <s v="充电站"/>
    <x v="1"/>
  </r>
  <r>
    <s v="建邺区"/>
    <n v="1"/>
    <n v="18223"/>
    <s v="BUSTiL汽车充电站(凌江府)"/>
    <s v="苍山路8号凌江府"/>
    <m/>
    <x v="14"/>
    <m/>
    <s v="南京市"/>
    <m/>
    <n v="320105"/>
    <s v="汽车服务;充电站;充电站"/>
    <m/>
    <d v="2018-06-17T01:26:29"/>
    <s v="118.721697000000006"/>
    <s v="32.023764000000000"/>
    <s v="118.716493119112656"/>
    <s v="32.025808653869184"/>
    <s v="汽车服务"/>
    <s v="充电站"/>
    <s v="充电站"/>
    <x v="1"/>
  </r>
  <r>
    <s v="滨江区"/>
    <n v="1"/>
    <n v="18224"/>
    <s v="特来电电动汽车充电站"/>
    <s v="西陵路366号官河锦庭小区"/>
    <m/>
    <x v="24"/>
    <m/>
    <s v="杭州市"/>
    <m/>
    <n v="330108"/>
    <s v="汽车服务;充电站;充电站"/>
    <m/>
    <d v="2018-06-17T03:02:04"/>
    <s v="120.222380000000001"/>
    <s v="30.184622999999998"/>
    <s v="120.217874690938700"/>
    <s v="30.187068317935470"/>
    <s v="汽车服务"/>
    <s v="充电站"/>
    <s v="充电站"/>
    <x v="1"/>
  </r>
  <r>
    <s v="魏都区"/>
    <n v="1"/>
    <n v="18225"/>
    <s v="特来电充电站(许昌河湾新家园)"/>
    <s v="八一路与八龙路交叉口向西200米路北河湾新家园"/>
    <m/>
    <x v="9"/>
    <m/>
    <s v="许昌市"/>
    <m/>
    <n v="411002"/>
    <s v="汽车服务;充电站;充电站"/>
    <m/>
    <d v="2018-06-17T12:28:01"/>
    <s v="113.841936000000004"/>
    <s v="34.040605999999997"/>
    <s v="113.836033784018525"/>
    <s v="34.042144846083602"/>
    <s v="汽车服务"/>
    <s v="充电站"/>
    <s v="充电站"/>
    <x v="1"/>
  </r>
  <r>
    <s v="浦东新区"/>
    <n v="1"/>
    <n v="18226"/>
    <s v="挚达汽车充电站(后滩路)"/>
    <s v="国展路189号2区B2-2"/>
    <m/>
    <x v="26"/>
    <m/>
    <s v="上海市"/>
    <m/>
    <n v="310115"/>
    <s v="汽车服务;充电站;充电站"/>
    <m/>
    <d v="2018-06-18T17:49:44"/>
    <s v="121.473991999999996"/>
    <s v="31.179334999999998"/>
    <s v="121.469474275959882"/>
    <s v="31.181302783595992"/>
    <s v="汽车服务"/>
    <s v="充电站"/>
    <s v="充电站"/>
    <x v="1"/>
  </r>
  <r>
    <s v="慈溪市"/>
    <n v="1"/>
    <n v="18227"/>
    <s v="安悦充电汽车充电站(杭州湾新区滨海六路)"/>
    <s v="滨海六路258号"/>
    <m/>
    <x v="24"/>
    <m/>
    <s v="宁波市"/>
    <m/>
    <n v="330282"/>
    <s v="汽车服务;充电站;充电站"/>
    <m/>
    <d v="2018-06-17T03:15:40"/>
    <s v="121.320560000000000"/>
    <s v="30.337104000000000"/>
    <s v="121.316109460907370"/>
    <s v="30.339454342231619"/>
    <s v="汽车服务"/>
    <s v="充电站"/>
    <s v="充电站"/>
    <x v="1"/>
  </r>
  <r>
    <s v="城阳区"/>
    <n v="1"/>
    <n v="18228"/>
    <s v="特来电汽车充电站(青岛蓝湾智谷站)"/>
    <s v="高新区火炬路91号蓝湾智谷停车场"/>
    <m/>
    <x v="29"/>
    <m/>
    <s v="青岛市"/>
    <m/>
    <n v="370214"/>
    <s v="汽车服务;充电站;充电站"/>
    <m/>
    <d v="2018-06-19T02:52:55"/>
    <s v="120.268718000000007"/>
    <s v="36.259453000000001"/>
    <s v="120.263697495509703"/>
    <s v="36.259301785025897"/>
    <s v="汽车服务"/>
    <s v="充电站"/>
    <s v="充电站"/>
    <x v="1"/>
  </r>
  <r>
    <s v="松江区"/>
    <n v="1"/>
    <n v="18229"/>
    <s v="北汽新能源汽车充电站"/>
    <s v="美能达路503号3幢附近"/>
    <m/>
    <x v="26"/>
    <m/>
    <s v="上海市"/>
    <m/>
    <n v="310117"/>
    <s v="汽车服务;充电站;充电站"/>
    <m/>
    <d v="2018-06-17T01:20:22"/>
    <s v="121.256184000000005"/>
    <s v="31.024009000000000"/>
    <s v="121.251774042377576"/>
    <s v="31.026141133385750"/>
    <s v="汽车服务"/>
    <s v="充电站"/>
    <s v="充电站"/>
    <x v="1"/>
  </r>
  <r>
    <s v="洪山区"/>
    <n v="1"/>
    <n v="18230"/>
    <s v="鲁华粵达化工充电站"/>
    <s v="化工新区鲁华粵达化工"/>
    <m/>
    <x v="11"/>
    <m/>
    <s v="武汉市"/>
    <m/>
    <n v="420111"/>
    <s v="汽车服务;充电站;充电站"/>
    <m/>
    <d v="2018-06-17T13:34:36"/>
    <s v="114.541487000000004"/>
    <s v="30.614642000000000"/>
    <s v="114.536336816950239"/>
    <s v="30.617207910634228"/>
    <s v="汽车服务"/>
    <s v="充电站"/>
    <s v="充电站"/>
    <x v="1"/>
  </r>
  <r>
    <s v="端州区"/>
    <n v="1"/>
    <n v="18231"/>
    <s v="特斯拉汽车充电站(天宁北路)"/>
    <s v="天宁北路96号附近"/>
    <m/>
    <x v="4"/>
    <m/>
    <s v="肇庆市"/>
    <m/>
    <n v="441202"/>
    <s v="汽车服务;充电站;充电站"/>
    <m/>
    <d v="2018-06-17T18:05:45"/>
    <s v="112.469725999999994"/>
    <s v="23.051561000000000"/>
    <s v="112.464483638553432"/>
    <s v="23.054192152774011"/>
    <s v="汽车服务"/>
    <s v="充电站"/>
    <s v="充电站"/>
    <x v="1"/>
  </r>
  <r>
    <s v="金水区"/>
    <n v="1"/>
    <n v="18232"/>
    <s v="特斯拉充电站(民生银行文化路支行)"/>
    <s v="丰华路与博颂路交叉口向北200米门口车位"/>
    <m/>
    <x v="9"/>
    <m/>
    <s v="郑州市"/>
    <m/>
    <n v="410105"/>
    <s v="汽车服务;充电站;充电站"/>
    <m/>
    <d v="2018-06-17T11:12:15"/>
    <s v="113.632983999999993"/>
    <s v="34.810609999999997"/>
    <s v="113.626923197941721"/>
    <s v="34.811717929799258"/>
    <s v="汽车服务"/>
    <s v="充电站"/>
    <s v="充电站"/>
    <x v="1"/>
  </r>
  <r>
    <s v="官渡区"/>
    <n v="1"/>
    <n v="18233"/>
    <s v="特来电充电站(昆明长水商业街2期)"/>
    <s v="长港路辅路"/>
    <m/>
    <x v="23"/>
    <m/>
    <s v="昆明市"/>
    <m/>
    <n v="530111"/>
    <s v="汽车服务;充电站;充电站"/>
    <m/>
    <d v="2018-06-18T01:51:59"/>
    <s v="102.910336000000001"/>
    <s v="25.092119000000000"/>
    <s v="102.908953096829251"/>
    <s v="25.095242611076184"/>
    <s v="汽车服务"/>
    <s v="充电站"/>
    <s v="充电站"/>
    <x v="1"/>
  </r>
  <r>
    <s v="奉贤区"/>
    <n v="1"/>
    <n v="18234"/>
    <s v="国家电网汽车充电站(泽丰路)"/>
    <s v="泽丰路与泽园路交叉口西150米"/>
    <m/>
    <x v="26"/>
    <m/>
    <s v="上海市"/>
    <m/>
    <n v="310120"/>
    <s v="汽车服务;充电站;充电站"/>
    <m/>
    <d v="2018-06-17T01:21:52"/>
    <s v="121.484947000000005"/>
    <s v="30.929209000000000"/>
    <s v="121.480487619386338"/>
    <s v="30.931349513869890"/>
    <s v="汽车服务"/>
    <s v="充电站"/>
    <s v="充电站"/>
    <x v="1"/>
  </r>
  <r>
    <s v="弋江区"/>
    <n v="1"/>
    <n v="18235"/>
    <s v="星星充电汽车充电站(芜湖银泰城)"/>
    <s v="利民西路189号银泰城地下一层停车库A013-A027"/>
    <m/>
    <x v="1"/>
    <m/>
    <s v="芜湖市"/>
    <m/>
    <n v="340203"/>
    <s v="汽车服务;充电站;充电站"/>
    <m/>
    <d v="2018-06-17T04:31:52"/>
    <s v="118.367187999999999"/>
    <s v="31.310953000000001"/>
    <s v="118.361795009280272"/>
    <s v="31.312823872968139"/>
    <s v="汽车服务"/>
    <s v="充电站"/>
    <s v="充电站"/>
    <x v="1"/>
  </r>
  <r>
    <s v="福田区"/>
    <n v="1"/>
    <n v="18236"/>
    <s v="特来电汽车充电站(深圳天安天展大厦)"/>
    <s v="车公庙天安数码城内天展大厦"/>
    <m/>
    <x v="4"/>
    <m/>
    <s v="深圳市"/>
    <m/>
    <n v="440304"/>
    <s v="汽车服务;充电站;充电站"/>
    <m/>
    <d v="2018-06-19T10:31:22"/>
    <s v="114.031509999999997"/>
    <s v="22.530870000000000"/>
    <s v="114.026440831704903"/>
    <s v="22.533646716821583"/>
    <s v="汽车服务"/>
    <s v="充电站"/>
    <s v="充电站"/>
    <x v="1"/>
  </r>
  <r>
    <s v="蒸湘区"/>
    <n v="1"/>
    <n v="18237"/>
    <s v="特斯拉汽车充电站(衡阳林隐假日大酒店)"/>
    <s v="解放大道43号衡阳林隐假日大酒店地下停车场内"/>
    <m/>
    <x v="12"/>
    <m/>
    <s v="衡阳市"/>
    <m/>
    <n v="430408"/>
    <s v="汽车服务;充电站;充电站"/>
    <m/>
    <d v="2018-06-17T15:33:29"/>
    <s v="112.553284000000005"/>
    <s v="26.892189999999999"/>
    <s v="112.548018899389447"/>
    <s v="26.895746955529891"/>
    <s v="汽车服务"/>
    <s v="充电站"/>
    <s v="充电站"/>
    <x v="1"/>
  </r>
  <r>
    <s v="莱山区"/>
    <n v="1"/>
    <n v="18238"/>
    <s v="华鼎新能源汽车充电站(人力资源市场)"/>
    <s v="府后路2号人力资源市场院内"/>
    <m/>
    <x v="29"/>
    <m/>
    <s v="烟台市"/>
    <m/>
    <n v="370613"/>
    <s v="汽车服务;充电站;充电站"/>
    <m/>
    <d v="2018-06-17T09:38:04"/>
    <s v="121.450270000000003"/>
    <s v="37.466231000000001"/>
    <s v="121.445069078939582"/>
    <s v="37.465264241565748"/>
    <s v="汽车服务"/>
    <s v="充电站"/>
    <s v="充电站"/>
    <x v="1"/>
  </r>
  <r>
    <s v="丰台区"/>
    <n v="1"/>
    <n v="18239"/>
    <s v="国家电网汽车充电站(莲怡园北路)"/>
    <s v="莲怡园北路与莲花池西路交叉口西南100米"/>
    <m/>
    <x v="0"/>
    <m/>
    <s v="北京市"/>
    <m/>
    <n v="110106"/>
    <s v="汽车服务;充电站;充电站"/>
    <m/>
    <d v="2018-06-16T14:58:31"/>
    <s v="116.295846999999995"/>
    <s v="39.886153000000000"/>
    <s v="116.289783316699811"/>
    <s v="39.884900092445989"/>
    <s v="汽车服务"/>
    <s v="充电站"/>
    <s v="充电站"/>
    <x v="1"/>
  </r>
  <r>
    <s v="鄞州区"/>
    <n v="1"/>
    <n v="18240"/>
    <s v="特来电充电站(宁波高桥宝莱雅苑)"/>
    <s v="高桥新丰路239号"/>
    <m/>
    <x v="24"/>
    <m/>
    <s v="宁波市"/>
    <m/>
    <n v="330212"/>
    <s v="汽车服务;充电站;充电站"/>
    <m/>
    <d v="2018-06-17T03:12:38"/>
    <s v="121.467398000000003"/>
    <s v="29.896393000000000"/>
    <s v="121.462967046820125"/>
    <s v="29.898747379428272"/>
    <s v="汽车服务"/>
    <s v="充电站"/>
    <s v="充电站"/>
    <x v="1"/>
  </r>
  <r>
    <s v="龙华区"/>
    <n v="1"/>
    <n v="18241"/>
    <s v="充电网汽车充电站(九方购物中心)"/>
    <s v="人民路2020号九方购物中心B1层九方青少年广播电视中心附近"/>
    <m/>
    <x v="4"/>
    <m/>
    <s v="深圳市"/>
    <m/>
    <n v="440309"/>
    <s v="汽车服务;充电站;充电站"/>
    <m/>
    <d v="2018-06-19T10:31:22"/>
    <s v="114.020613999999995"/>
    <s v="22.627846000000002"/>
    <s v="114.015562858939617"/>
    <s v="22.630641550522338"/>
    <s v="汽车服务"/>
    <s v="充电站"/>
    <s v="充电站"/>
    <x v="1"/>
  </r>
  <r>
    <s v="嘉定区"/>
    <n v="1"/>
    <n v="18242"/>
    <s v="特斯拉汽车超级充电站(上海汽车会展中心)"/>
    <s v="安亭镇博园路7575号上海汽车会展中心内"/>
    <m/>
    <x v="26"/>
    <m/>
    <s v="上海市"/>
    <m/>
    <n v="310114"/>
    <s v="汽车服务;充电站;充电站"/>
    <m/>
    <d v="2018-06-18T18:21:27"/>
    <s v="121.167400999999998"/>
    <s v="31.279674000000000"/>
    <s v="121.162863680025524"/>
    <s v="31.281573440972217"/>
    <s v="汽车服务"/>
    <s v="充电站"/>
    <s v="充电站"/>
    <x v="1"/>
  </r>
  <r>
    <s v="城阳区"/>
    <n v="1"/>
    <n v="18243"/>
    <s v="特来电汽车充电站(青岛冠捷科技)"/>
    <s v="高新区火炬路99号大门东侧停车场"/>
    <m/>
    <x v="29"/>
    <m/>
    <s v="青岛市"/>
    <m/>
    <n v="370214"/>
    <s v="汽车服务;充电站;充电站"/>
    <m/>
    <d v="2018-06-19T02:52:55"/>
    <s v="120.260865999999993"/>
    <s v="36.256894000000003"/>
    <s v="120.255845121044601"/>
    <s v="36.256748009370959"/>
    <s v="汽车服务"/>
    <s v="充电站"/>
    <s v="充电站"/>
    <x v="1"/>
  </r>
  <r>
    <s v="青浦区"/>
    <n v="1"/>
    <n v="18244"/>
    <s v="特锐德汽车充电站(新府北路)"/>
    <s v="纪鹤路2268号场内停车位"/>
    <m/>
    <x v="26"/>
    <m/>
    <s v="上海市"/>
    <m/>
    <n v="310118"/>
    <s v="汽车服务;充电站;充电站"/>
    <m/>
    <d v="2018-06-17T01:21:07"/>
    <s v="121.228227000000004"/>
    <s v="31.247229999999998"/>
    <s v="121.223792380095134"/>
    <s v="31.249236389615639"/>
    <s v="汽车服务"/>
    <s v="充电站"/>
    <s v="充电站"/>
    <x v="1"/>
  </r>
  <r>
    <s v="长安区"/>
    <n v="1"/>
    <n v="18245"/>
    <s v="速易充汽车充电站(澳堡时代广场)"/>
    <s v="韦曲街道西长安街555号澳堡时代广场"/>
    <m/>
    <x v="20"/>
    <m/>
    <s v="西安市"/>
    <m/>
    <n v="610116"/>
    <s v="汽车服务;充电站;充电站"/>
    <m/>
    <d v="2018-06-19T18:14:51"/>
    <s v="108.917463999999995"/>
    <s v="34.157251000000002"/>
    <s v="108.912869497258484"/>
    <s v="34.158905153175780"/>
    <s v="汽车服务"/>
    <s v="充电站"/>
    <s v="充电站"/>
    <x v="1"/>
  </r>
  <r>
    <s v="崇明区"/>
    <n v="1"/>
    <n v="18246"/>
    <s v="星星充电汽车充电站"/>
    <s v="向化镇向北村911号"/>
    <m/>
    <x v="26"/>
    <m/>
    <s v="上海市"/>
    <m/>
    <n v="310151"/>
    <s v="汽车服务;充电站;充电站"/>
    <m/>
    <d v="2018-06-17T01:22:40"/>
    <s v="121.718331000000006"/>
    <s v="31.528580999999999"/>
    <s v="121.713940572233426"/>
    <s v="31.530526082409128"/>
    <s v="汽车服务"/>
    <s v="充电站"/>
    <s v="充电站"/>
    <x v="1"/>
  </r>
  <r>
    <s v="桂平市"/>
    <n v="1"/>
    <n v="18247"/>
    <s v="特来电充电站(桂平市政府停车场)"/>
    <s v="县府街118号(新政府对面旧政府大院入口上坡左转20米排球场旁停车场)"/>
    <m/>
    <x v="5"/>
    <m/>
    <s v="贵港市"/>
    <m/>
    <n v="450881"/>
    <s v="汽车服务;充电站;充电站"/>
    <m/>
    <d v="2018-06-17T19:59:56"/>
    <s v="110.079764999999995"/>
    <s v="23.393992000000001"/>
    <s v="110.075149315222447"/>
    <s v="23.396440216093588"/>
    <s v="汽车服务"/>
    <s v="充电站"/>
    <s v="充电站"/>
    <x v="1"/>
  </r>
  <r>
    <s v="武昌区"/>
    <n v="1"/>
    <n v="18248"/>
    <s v="哪儿充汽车充电站(大堤口一站)"/>
    <s v="中山路(中华路小学旁)"/>
    <m/>
    <x v="11"/>
    <m/>
    <s v="武汉市"/>
    <m/>
    <n v="420106"/>
    <s v="汽车服务;充电站;充电站"/>
    <m/>
    <d v="2018-06-19T07:18:07"/>
    <s v="114.303747999999999"/>
    <s v="30.555295000000001"/>
    <s v="114.298308741073328"/>
    <s v="30.557721241248686"/>
    <s v="汽车服务"/>
    <s v="充电站"/>
    <s v="充电站"/>
    <x v="1"/>
  </r>
  <r>
    <s v="谢家集区"/>
    <n v="1"/>
    <n v="18249"/>
    <s v="八公山服务区国家电网汽车充电站"/>
    <s v="S12滁新高速附近"/>
    <m/>
    <x v="1"/>
    <m/>
    <s v="淮南市"/>
    <m/>
    <n v="340404"/>
    <s v="汽车服务;充电站;充电站"/>
    <m/>
    <d v="2018-06-17T04:43:42"/>
    <s v="116.966684999999998"/>
    <s v="32.544747999999998"/>
    <s v="116.961396867207014"/>
    <s v="32.546919958862290"/>
    <s v="汽车服务"/>
    <s v="充电站"/>
    <s v="充电站"/>
    <x v="1"/>
  </r>
  <r>
    <s v="未央区"/>
    <n v="1"/>
    <n v="18250"/>
    <s v="西安正源凤城六路充电站"/>
    <s v="凤城六路与朱宏路交叉口东100米"/>
    <m/>
    <x v="20"/>
    <m/>
    <s v="西安市"/>
    <m/>
    <n v="610112"/>
    <s v="汽车服务;充电站;充电站"/>
    <m/>
    <d v="2018-06-18T05:18:25"/>
    <s v="108.921342999999993"/>
    <s v="34.333677999999999"/>
    <s v="108.916728188898816"/>
    <s v="34.335261095810054"/>
    <s v="汽车服务"/>
    <s v="充电站"/>
    <s v="充电站"/>
    <x v="1"/>
  </r>
  <r>
    <s v="闵行区"/>
    <n v="1"/>
    <n v="18251"/>
    <s v="挚达汽车充电站(兰坪路)"/>
    <s v="兰坪路317号附近"/>
    <m/>
    <x v="26"/>
    <m/>
    <s v="上海市"/>
    <m/>
    <n v="310112"/>
    <s v="汽车服务;充电站;充电站"/>
    <m/>
    <d v="2018-06-18T18:16:32"/>
    <s v="121.418235999999993"/>
    <s v="31.007462000000000"/>
    <s v="121.413610828009240"/>
    <s v="31.009422881371748"/>
    <s v="汽车服务"/>
    <s v="充电站"/>
    <s v="充电站"/>
    <x v="1"/>
  </r>
  <r>
    <s v="高陵区"/>
    <n v="1"/>
    <n v="18252"/>
    <s v="特来电充电站(西安高陵泾渭国际酒店)"/>
    <s v="旅游大道与西高路十字向东800米路南"/>
    <m/>
    <x v="20"/>
    <m/>
    <s v="西安市"/>
    <m/>
    <n v="610117"/>
    <s v="汽车服务;充电站;充电站"/>
    <m/>
    <d v="2018-06-18T05:22:13"/>
    <s v="109.002156999999997"/>
    <s v="34.479519000000003"/>
    <s v="108.997255590449996"/>
    <s v="34.480833588885226"/>
    <s v="汽车服务"/>
    <s v="充电站"/>
    <s v="充电站"/>
    <x v="1"/>
  </r>
  <r>
    <s v="武进区"/>
    <n v="1"/>
    <n v="18253"/>
    <s v="特斯拉汽车超级充电站(达诚汽车俱乐部)"/>
    <s v="广电中路29号达诚汽车俱乐部"/>
    <m/>
    <x v="14"/>
    <m/>
    <s v="常州市"/>
    <m/>
    <n v="320412"/>
    <s v="汽车服务;充电站;充电站"/>
    <m/>
    <d v="2018-06-18T19:22:09"/>
    <s v="119.945580000000007"/>
    <s v="31.714459000000002"/>
    <s v="119.940891529730806"/>
    <s v="31.716554419647199"/>
    <s v="汽车服务"/>
    <s v="充电站"/>
    <s v="充电站"/>
    <x v="1"/>
  </r>
  <r>
    <s v="中西区"/>
    <n v="1"/>
    <n v="18254"/>
    <s v="汽車充電站(金鐘道政府合署)"/>
    <s v="金鐘道66號金鐘道政府合署"/>
    <m/>
    <x v="32"/>
    <m/>
    <s v="香港特别行政区"/>
    <m/>
    <n v="810001"/>
    <s v="汽车服务;充电站;充电站"/>
    <m/>
    <d v="2018-06-18T10:45:00"/>
    <s v="114.168914999999998"/>
    <s v="22.275046000000000"/>
    <s v="114.163949434298218"/>
    <s v="22.277783307376168"/>
    <s v="汽车服务"/>
    <s v="充电站"/>
    <s v="充电站"/>
    <x v="1"/>
  </r>
  <r>
    <s v="闵行区"/>
    <n v="1"/>
    <n v="18255"/>
    <s v="星星充电汽车充电站(闵行区永康城佳兴苑1区)"/>
    <s v="永跃路782弄，南侧停车位99-106号车位，19号楼右侧停车位"/>
    <m/>
    <x v="26"/>
    <m/>
    <s v="上海市"/>
    <m/>
    <n v="310112"/>
    <s v="汽车服务;充电站;充电站"/>
    <m/>
    <d v="2018-06-18T18:16:33"/>
    <s v="121.511229999999998"/>
    <s v="31.033991000000000"/>
    <s v="121.506855745140371"/>
    <s v="31.036148035595964"/>
    <s v="汽车服务"/>
    <s v="充电站"/>
    <s v="充电站"/>
    <x v="1"/>
  </r>
  <r>
    <s v="伊州区"/>
    <n v="1"/>
    <n v="18256"/>
    <s v="国家电网汽车充电站(融合路)"/>
    <s v="融合路附近"/>
    <m/>
    <x v="30"/>
    <m/>
    <s v="哈密市"/>
    <m/>
    <n v="650502"/>
    <s v="汽车服务;充电站;充电站"/>
    <m/>
    <d v="2018-06-18T09:29:01"/>
    <s v="93.519920999999997"/>
    <s v="42.835751000000002"/>
    <s v="93.518341443187495"/>
    <s v="42.834247253275109"/>
    <s v="汽车服务"/>
    <s v="充电站"/>
    <s v="充电站"/>
    <x v="1"/>
  </r>
  <r>
    <s v="宝山区"/>
    <n v="1"/>
    <n v="18257"/>
    <s v="星星充电汽车充电站(宝山区新月明珠园中1区)"/>
    <s v="塔源路150弄55号楼前"/>
    <m/>
    <x v="26"/>
    <m/>
    <s v="上海市"/>
    <m/>
    <n v="310113"/>
    <s v="汽车服务;充电站;充电站"/>
    <m/>
    <d v="2018-06-18T18:19:11"/>
    <s v="121.398247999999995"/>
    <s v="31.446173000000002"/>
    <s v="121.393578047687285"/>
    <s v="31.447933579295086"/>
    <s v="汽车服务"/>
    <s v="充电站"/>
    <s v="充电站"/>
    <x v="1"/>
  </r>
  <r>
    <s v="浦东新区"/>
    <n v="1"/>
    <n v="18258"/>
    <s v="星星充电汽车充电站(浦东新区绿波家园2区)"/>
    <s v="三旋路506弄"/>
    <m/>
    <x v="26"/>
    <m/>
    <s v="上海市"/>
    <m/>
    <n v="310115"/>
    <s v="汽车服务;充电站;充电站"/>
    <m/>
    <d v="2018-06-18T17:49:46"/>
    <s v="121.501187000000002"/>
    <s v="31.119574000000000"/>
    <s v="121.496769444591052"/>
    <s v="31.121652594642459"/>
    <s v="汽车服务"/>
    <s v="充电站"/>
    <s v="充电站"/>
    <x v="1"/>
  </r>
  <r>
    <s v="碑林区"/>
    <n v="1"/>
    <n v="18259"/>
    <s v="速易充汽车充电站(东关正街)"/>
    <s v="东关正街与龙渠堡交叉口北100米"/>
    <m/>
    <x v="20"/>
    <m/>
    <s v="西安市"/>
    <m/>
    <n v="610103"/>
    <s v="汽车服务;充电站;充电站"/>
    <m/>
    <d v="2018-06-18T05:16:09"/>
    <s v="108.980401000000001"/>
    <s v="34.259614999999997"/>
    <s v="108.975610588943695"/>
    <s v="34.261110934850272"/>
    <s v="汽车服务"/>
    <s v="充电站"/>
    <s v="充电站"/>
    <x v="1"/>
  </r>
  <r>
    <s v="嘉定区"/>
    <n v="1"/>
    <n v="18260"/>
    <s v="循道新能源汽车充电站(内环北路)"/>
    <s v="卡丁车环路"/>
    <m/>
    <x v="26"/>
    <m/>
    <s v="上海市"/>
    <m/>
    <n v="310114"/>
    <s v="汽车服务;充电站;充电站"/>
    <m/>
    <d v="2018-06-18T18:21:26"/>
    <s v="121.223521000000005"/>
    <s v="31.340101000000001"/>
    <s v="121.219074323055295"/>
    <s v="31.342066280153368"/>
    <s v="汽车服务"/>
    <s v="充电站"/>
    <s v="充电站"/>
    <x v="1"/>
  </r>
  <r>
    <s v="闵行区"/>
    <n v="1"/>
    <n v="18261"/>
    <s v="安悦充电汽车充电站"/>
    <s v="联航路1518号附近"/>
    <m/>
    <x v="26"/>
    <m/>
    <s v="上海市"/>
    <m/>
    <n v="310112"/>
    <s v="汽车服务;充电站;充电站"/>
    <m/>
    <d v="2018-06-18T18:16:32"/>
    <s v="121.521638999999993"/>
    <s v="31.078441000000002"/>
    <s v="121.517297363700166"/>
    <s v="31.080602589171768"/>
    <s v="汽车服务"/>
    <s v="充电站"/>
    <s v="充电站"/>
    <x v="1"/>
  </r>
  <r>
    <s v="吴中区"/>
    <n v="1"/>
    <n v="18262"/>
    <s v="苏州市东方客运电动车充电站"/>
    <s v="塔园路东50米"/>
    <m/>
    <x v="14"/>
    <m/>
    <s v="苏州市"/>
    <m/>
    <n v="320506"/>
    <s v="汽车服务;充电站;充电站"/>
    <m/>
    <d v="2018-06-18T19:34:26"/>
    <s v="120.561822000000006"/>
    <s v="31.268014000000001"/>
    <s v="120.557610839533524"/>
    <s v="31.270186164441796"/>
    <s v="汽车服务"/>
    <s v="充电站"/>
    <s v="充电站"/>
    <x v="1"/>
  </r>
  <r>
    <s v="花溪区"/>
    <n v="1"/>
    <n v="18263"/>
    <s v="特来电汽车充电站"/>
    <s v="孟关贵州汽车城"/>
    <m/>
    <x v="6"/>
    <m/>
    <s v="贵阳市"/>
    <m/>
    <n v="520111"/>
    <s v="汽车服务;充电站;充电站"/>
    <m/>
    <d v="2018-06-18T00:36:56"/>
    <s v="106.743493999999998"/>
    <s v="26.401177000000001"/>
    <s v="106.739685819024558"/>
    <s v="26.404629338545035"/>
    <s v="汽车服务"/>
    <s v="充电站"/>
    <s v="充电站"/>
    <x v="1"/>
  </r>
  <r>
    <s v="浦东新区"/>
    <n v="1"/>
    <n v="18264"/>
    <s v="普天新能源充电站(德国中心2号楼地下车库)"/>
    <s v="科苑路88号地下车场200号车位"/>
    <m/>
    <x v="26"/>
    <m/>
    <s v="上海市"/>
    <m/>
    <n v="310115"/>
    <s v="汽车服务;充电站;充电站"/>
    <m/>
    <d v="2018-06-18T17:49:45"/>
    <s v="121.586748000000000"/>
    <s v="31.210246999999999"/>
    <s v="121.582542996604573"/>
    <s v="31.212456419167125"/>
    <s v="汽车服务"/>
    <s v="充电站"/>
    <s v="充电站"/>
    <x v="1"/>
  </r>
  <r>
    <s v="灞桥区"/>
    <n v="1"/>
    <n v="18265"/>
    <s v="特来电充电站(西安纺织产业园B区)"/>
    <s v="灞柳二路599号"/>
    <m/>
    <x v="20"/>
    <m/>
    <s v="西安市"/>
    <m/>
    <n v="610111"/>
    <s v="汽车服务;充电站;充电站"/>
    <m/>
    <d v="2018-06-18T05:17:40"/>
    <s v="109.113134000000002"/>
    <s v="34.281275000000001"/>
    <s v="109.107965252993253"/>
    <s v="34.282521398669942"/>
    <s v="汽车服务"/>
    <s v="充电站"/>
    <s v="充电站"/>
    <x v="1"/>
  </r>
  <r>
    <s v="浦东新区"/>
    <n v="1"/>
    <n v="18266"/>
    <s v="安悦充电汽车充电站(中信五牛城)"/>
    <s v="浦东大道1089号"/>
    <m/>
    <x v="26"/>
    <m/>
    <s v="上海市"/>
    <m/>
    <n v="310115"/>
    <s v="汽车服务;充电站;充电站"/>
    <m/>
    <d v="2018-06-18T17:49:45"/>
    <s v="121.531182000000001"/>
    <s v="31.241820000000001"/>
    <s v="121.526858207418684"/>
    <s v="31.243923267116756"/>
    <s v="汽车服务"/>
    <s v="充电站"/>
    <s v="充电站"/>
    <x v="1"/>
  </r>
  <r>
    <s v="闵行区"/>
    <n v="1"/>
    <n v="18267"/>
    <s v="特斯拉汽车超级充电站(吴宝路)"/>
    <s v="吴宝路958-4临附近"/>
    <m/>
    <x v="26"/>
    <m/>
    <s v="上海市"/>
    <m/>
    <n v="310112"/>
    <s v="汽车服务;充电站;充电站"/>
    <m/>
    <d v="2018-06-18T18:16:32"/>
    <s v="121.341933999999995"/>
    <s v="31.170625000000001"/>
    <s v="121.337365066815323"/>
    <s v="31.172555195872441"/>
    <s v="汽车服务"/>
    <s v="充电站"/>
    <s v="充电站"/>
    <x v="1"/>
  </r>
  <r>
    <s v="武进区"/>
    <n v="1"/>
    <n v="18268"/>
    <s v="星星充电汽车充电站(武进购物中心东北)"/>
    <s v="定安中路33号附近"/>
    <m/>
    <x v="14"/>
    <m/>
    <s v="常州市"/>
    <m/>
    <n v="320412"/>
    <s v="汽车服务;充电站;充电站"/>
    <m/>
    <d v="2018-06-18T19:22:08"/>
    <s v="119.959637999999998"/>
    <s v="31.718513999999999"/>
    <s v="119.954926502181820"/>
    <s v="31.720579525212376"/>
    <s v="汽车服务"/>
    <s v="充电站"/>
    <s v="充电站"/>
    <x v="1"/>
  </r>
  <r>
    <s v="嘉定区"/>
    <n v="1"/>
    <n v="18269"/>
    <s v="循道新能源汽车充电站(沪宜公路)"/>
    <s v="槎溪路与沪宜公路交叉口东北150米"/>
    <m/>
    <x v="26"/>
    <m/>
    <s v="上海市"/>
    <m/>
    <n v="310114"/>
    <s v="汽车服务;充电站;充电站"/>
    <m/>
    <d v="2018-06-18T18:21:26"/>
    <s v="121.319624000000005"/>
    <s v="31.292366000000001"/>
    <s v="121.315094873594177"/>
    <s v="31.294282554732316"/>
    <s v="汽车服务"/>
    <s v="充电站"/>
    <s v="充电站"/>
    <x v="1"/>
  </r>
  <r>
    <s v="栖霞区"/>
    <n v="1"/>
    <n v="18270"/>
    <s v="易充电动汽车充电站(汇智科技园)"/>
    <s v="汇智科技园地下停车场中部"/>
    <m/>
    <x v="14"/>
    <m/>
    <s v="南京市"/>
    <m/>
    <n v="320113"/>
    <s v="汽车服务;充电站;充电站"/>
    <m/>
    <d v="2018-06-18T18:35:25"/>
    <s v="118.897496000000004"/>
    <s v="32.153948999999997"/>
    <s v="118.892464662061002"/>
    <s v="32.156187768136910"/>
    <s v="汽车服务"/>
    <s v="充电站"/>
    <s v="充电站"/>
    <x v="1"/>
  </r>
  <r>
    <s v="静安区"/>
    <n v="1"/>
    <n v="18271"/>
    <s v="国家电网汽车充电站(寿阳路)"/>
    <s v="寿阳路64号"/>
    <m/>
    <x v="26"/>
    <m/>
    <s v="上海市"/>
    <m/>
    <n v="310106"/>
    <s v="汽车服务;充电站;充电站"/>
    <m/>
    <d v="2018-06-18T17:49:44"/>
    <s v="121.458153999999993"/>
    <s v="31.295821000000000"/>
    <s v="121.453578225678640"/>
    <s v="31.297695733714477"/>
    <s v="汽车服务"/>
    <s v="充电站"/>
    <s v="充电站"/>
    <x v="1"/>
  </r>
  <r>
    <s v="吴中区"/>
    <n v="1"/>
    <n v="18272"/>
    <s v="汽车充电站(金鸡湖大酒店6号楼西南)"/>
    <s v="国宾路1号附近"/>
    <m/>
    <x v="14"/>
    <m/>
    <s v="苏州市"/>
    <m/>
    <n v="320506"/>
    <s v="汽车服务;充电站;充电站"/>
    <m/>
    <d v="2018-06-18T19:34:26"/>
    <s v="120.705866999999998"/>
    <s v="31.282664000000000"/>
    <s v="120.701540302176724"/>
    <s v="31.284706516114714"/>
    <s v="汽车服务"/>
    <s v="充电站"/>
    <s v="充电站"/>
    <x v="1"/>
  </r>
  <r>
    <s v="湾仔区"/>
    <n v="1"/>
    <n v="18273"/>
    <s v="汽車充電站(鷹君中心)"/>
    <s v="港灣道23號鷹君中心"/>
    <m/>
    <x v="32"/>
    <m/>
    <s v="香港特别行政区"/>
    <m/>
    <n v="810002"/>
    <s v="汽车服务;充电站;充电站"/>
    <m/>
    <d v="2018-06-18T10:45:43"/>
    <s v="114.179794000000001"/>
    <s v="22.278276000000002"/>
    <s v="114.174857669918609"/>
    <s v="22.281034732653119"/>
    <s v="汽车服务"/>
    <s v="充电站"/>
    <s v="充电站"/>
    <x v="1"/>
  </r>
  <r>
    <s v="嘉定区"/>
    <n v="1"/>
    <n v="18274"/>
    <s v="国家电网汽车充电站(嘉新公路东云溜桥南)"/>
    <s v="嘉新公路与S5沪嘉高速出口交叉口附近"/>
    <m/>
    <x v="26"/>
    <m/>
    <s v="上海市"/>
    <m/>
    <n v="310114"/>
    <s v="汽车服务;充电站;充电站"/>
    <m/>
    <d v="2018-06-18T18:21:27"/>
    <s v="121.273332999999994"/>
    <s v="31.364332000000001"/>
    <s v="121.268881282378842"/>
    <s v="31.366291288522898"/>
    <s v="汽车服务"/>
    <s v="充电站"/>
    <s v="充电站"/>
    <x v="1"/>
  </r>
  <r>
    <s v="嘉定区"/>
    <n v="1"/>
    <n v="18275"/>
    <s v="荣威电动汽车充电桩"/>
    <s v="博园路7575号上海汽车会展中心"/>
    <m/>
    <x v="26"/>
    <m/>
    <s v="上海市"/>
    <m/>
    <n v="310114"/>
    <s v="汽车服务;充电站;充电站"/>
    <m/>
    <d v="2018-06-18T18:21:27"/>
    <s v="121.166516999999999"/>
    <s v="31.279596999999999"/>
    <s v="121.161977889242920"/>
    <s v="31.281494815192115"/>
    <s v="汽车服务"/>
    <s v="充电站"/>
    <s v="充电站"/>
    <x v="1"/>
  </r>
  <r>
    <s v="呈贡区"/>
    <n v="1"/>
    <n v="18276"/>
    <s v="特斯拉充电站(昆明七彩云南)"/>
    <s v="石安公路12公里处昆明七彩云南土特产馆后面停车场"/>
    <m/>
    <x v="23"/>
    <m/>
    <s v="昆明市"/>
    <m/>
    <n v="530114"/>
    <s v="汽车服务;充电站;充电站"/>
    <m/>
    <d v="2018-06-18T01:57:15"/>
    <s v="102.849359000000007"/>
    <s v="24.980014000000001"/>
    <s v="102.847962916438817"/>
    <s v="24.983100547447780"/>
    <s v="汽车服务"/>
    <s v="充电站"/>
    <s v="充电站"/>
    <x v="1"/>
  </r>
  <r>
    <s v="嘉定区"/>
    <n v="1"/>
    <n v="18277"/>
    <s v="循道新能源汽车充电站(新源路1005号停车场)"/>
    <s v="新源路1005号"/>
    <m/>
    <x v="26"/>
    <m/>
    <s v="上海市"/>
    <m/>
    <n v="310114"/>
    <s v="汽车服务;充电站;充电站"/>
    <m/>
    <d v="2018-06-18T18:21:27"/>
    <s v="121.151809000000000"/>
    <s v="31.304071000000000"/>
    <s v="121.147238962324764"/>
    <s v="31.305932314454751"/>
    <s v="汽车服务"/>
    <s v="充电站"/>
    <s v="充电站"/>
    <x v="1"/>
  </r>
  <r>
    <s v="城东区"/>
    <n v="1"/>
    <n v="18278"/>
    <s v="特来电充电站(青海运输西宁客运站)"/>
    <s v="火车站南广场东侧西宁客运中心"/>
    <m/>
    <x v="18"/>
    <m/>
    <s v="西宁市"/>
    <m/>
    <n v="630102"/>
    <s v="汽车服务;充电站;充电站"/>
    <m/>
    <d v="2018-06-18T08:11:15"/>
    <s v="101.815140999999997"/>
    <s v="36.617662000000003"/>
    <s v="101.813286450691635"/>
    <s v="36.617797773378271"/>
    <s v="汽车服务"/>
    <s v="充电站"/>
    <s v="充电站"/>
    <x v="1"/>
  </r>
  <r>
    <s v="青浦区"/>
    <n v="1"/>
    <n v="18279"/>
    <s v="星星充电汽车充电站(青浦区虹桥宝龙城二期北2区)"/>
    <s v="华志路333弄8号对面"/>
    <m/>
    <x v="26"/>
    <m/>
    <s v="上海市"/>
    <m/>
    <n v="310118"/>
    <s v="汽车服务;充电站;充电站"/>
    <m/>
    <d v="2018-06-18T18:31:14"/>
    <s v="121.234677000000005"/>
    <s v="31.231389000000000"/>
    <s v="121.230248004942212"/>
    <s v="31.233406919079091"/>
    <s v="汽车服务"/>
    <s v="充电站"/>
    <s v="充电站"/>
    <x v="1"/>
  </r>
  <r>
    <s v="新城区"/>
    <n v="1"/>
    <n v="18280"/>
    <s v="速易充汽车充电站(通化门新兴戴斯大酒店)"/>
    <s v="长乐中路131号附近"/>
    <m/>
    <x v="20"/>
    <m/>
    <s v="西安市"/>
    <m/>
    <n v="610102"/>
    <s v="汽车服务;充电站;充电站"/>
    <m/>
    <d v="2018-06-18T05:15:22"/>
    <s v="108.996536000000006"/>
    <s v="34.270152000000003"/>
    <s v="108.991676450229932"/>
    <s v="34.271595697580956"/>
    <s v="汽车服务"/>
    <s v="充电站"/>
    <s v="充电站"/>
    <x v="1"/>
  </r>
  <r>
    <s v="浦东新区"/>
    <n v="1"/>
    <n v="18281"/>
    <s v="特来电充电站(上海宏仕发工业园)"/>
    <s v="航头路118号"/>
    <m/>
    <x v="26"/>
    <m/>
    <s v="上海市"/>
    <m/>
    <n v="310115"/>
    <s v="汽车服务;充电站;充电站"/>
    <m/>
    <d v="2018-06-18T17:49:45"/>
    <s v="121.609153000000006"/>
    <s v="31.035596999999999"/>
    <s v="121.604966902241500"/>
    <s v="31.037900374382346"/>
    <s v="汽车服务"/>
    <s v="充电站"/>
    <s v="充电站"/>
    <x v="1"/>
  </r>
  <r>
    <s v="闵行区"/>
    <n v="1"/>
    <n v="18282"/>
    <s v="安悦充电汽车充电站(龙神餐饮)"/>
    <s v="繁安路618号"/>
    <m/>
    <x v="26"/>
    <m/>
    <s v="上海市"/>
    <m/>
    <n v="310112"/>
    <s v="汽车服务;充电站;充电站"/>
    <m/>
    <d v="2018-06-18T18:16:33"/>
    <s v="121.390628000000007"/>
    <s v="31.070340999999999"/>
    <s v="121.385993793013782"/>
    <s v="31.072262764474541"/>
    <s v="汽车服务"/>
    <s v="充电站"/>
    <s v="充电站"/>
    <x v="1"/>
  </r>
  <r>
    <s v="闵行区"/>
    <n v="1"/>
    <n v="18283"/>
    <s v="星星充电汽车充电站(闵行区君莲幸福苑北1区)"/>
    <s v="都会路2799弄13号楼前"/>
    <m/>
    <x v="26"/>
    <m/>
    <s v="上海市"/>
    <m/>
    <n v="310112"/>
    <s v="汽车服务;充电站;充电站"/>
    <m/>
    <d v="2018-06-18T18:16:33"/>
    <s v="121.410087000000004"/>
    <s v="31.080145000000002"/>
    <s v="121.405450319396280"/>
    <s v="31.082059548631143"/>
    <s v="汽车服务"/>
    <s v="充电站"/>
    <s v="充电站"/>
    <x v="1"/>
  </r>
  <r>
    <s v="闵行区"/>
    <n v="1"/>
    <n v="18284"/>
    <s v="星星充电汽车充电站(瑞和城贰街坊一期东区)"/>
    <s v="汇雄路与鲁宁路交叉口西北150米"/>
    <m/>
    <x v="26"/>
    <m/>
    <s v="上海市"/>
    <m/>
    <n v="310112"/>
    <s v="汽车服务;充电站;充电站"/>
    <m/>
    <d v="2018-06-18T18:16:33"/>
    <s v="121.517763000000002"/>
    <s v="31.022465000000000"/>
    <s v="121.513412706720544"/>
    <s v="31.024647834827565"/>
    <s v="汽车服务"/>
    <s v="充电站"/>
    <s v="充电站"/>
    <x v="1"/>
  </r>
  <r>
    <s v="油尖旺区"/>
    <n v="1"/>
    <n v="18285"/>
    <s v="圆方停车场充电站"/>
    <s v="雅翔道附近"/>
    <m/>
    <x v="32"/>
    <m/>
    <s v="香港特别行政区"/>
    <m/>
    <n v="810005"/>
    <s v="汽车服务;充电站;充电站"/>
    <m/>
    <d v="2018-06-18T10:48:01"/>
    <s v="114.166449999999998"/>
    <s v="22.301380000000002"/>
    <s v="114.161476078392795"/>
    <s v="22.304119455191088"/>
    <s v="汽车服务"/>
    <s v="充电站"/>
    <s v="充电站"/>
    <x v="1"/>
  </r>
  <r>
    <s v="闵行区"/>
    <n v="1"/>
    <n v="18286"/>
    <s v="星星充电汽车充电站(闵行区永康城玉兰苑直流)"/>
    <s v="闸航路4398弄6号楼右侧"/>
    <m/>
    <x v="26"/>
    <m/>
    <s v="上海市"/>
    <m/>
    <n v="310112"/>
    <s v="汽车服务;充电站;充电站"/>
    <m/>
    <d v="2018-06-18T18:16:35"/>
    <s v="121.499977000000001"/>
    <s v="31.021805000000001"/>
    <s v="121.495563333561222"/>
    <s v="31.023935501007571"/>
    <s v="汽车服务"/>
    <s v="充电站"/>
    <s v="充电站"/>
    <x v="1"/>
  </r>
  <r>
    <s v="元朗区"/>
    <n v="1"/>
    <n v="18287"/>
    <s v="菁雅居停车场充电站"/>
    <s v="丹桂村路60号"/>
    <m/>
    <x v="32"/>
    <m/>
    <s v="香港特别行政区"/>
    <m/>
    <n v="810012"/>
    <s v="汽车服务;充电站;充电站"/>
    <m/>
    <d v="2018-06-18T10:53:07"/>
    <s v="114.003159999999994"/>
    <s v="22.426924000000000"/>
    <s v="113.998164705757887"/>
    <s v="22.429780636886157"/>
    <s v="汽车服务"/>
    <s v="充电站"/>
    <s v="充电站"/>
    <x v="1"/>
  </r>
  <r>
    <s v="闵行区"/>
    <n v="1"/>
    <n v="18288"/>
    <s v="星星充电汽车充电站(瑞和城贰街坊一期西区)"/>
    <s v="鲁宁路318弄14号楼左侧164号停车位"/>
    <m/>
    <x v="26"/>
    <m/>
    <s v="上海市"/>
    <m/>
    <n v="310112"/>
    <s v="汽车服务;充电站;充电站"/>
    <m/>
    <d v="2018-06-18T18:16:33"/>
    <s v="121.516824999999997"/>
    <s v="31.021764999999998"/>
    <s v="121.512471499495931"/>
    <s v="31.023945539470439"/>
    <s v="汽车服务"/>
    <s v="充电站"/>
    <s v="充电站"/>
    <x v="1"/>
  </r>
  <r>
    <s v="闵行区"/>
    <n v="1"/>
    <n v="18289"/>
    <s v="挚达汽车充电站(鑫佳休闲生活广场停车场)"/>
    <s v="都会路2799号附近"/>
    <m/>
    <x v="26"/>
    <m/>
    <s v="上海市"/>
    <m/>
    <n v="310112"/>
    <s v="汽车服务;充电站;充电站"/>
    <m/>
    <d v="2018-06-18T18:16:33"/>
    <s v="121.412357000000000"/>
    <s v="31.079878000000001"/>
    <s v="121.407721440355786"/>
    <s v="31.081793594251405"/>
    <s v="汽车服务"/>
    <s v="充电站"/>
    <s v="充电站"/>
    <x v="1"/>
  </r>
  <r>
    <s v="长宁区"/>
    <n v="1"/>
    <n v="18290"/>
    <s v="依威能源汽车充电站(中山国际广场B1层)"/>
    <s v="天山西路789号附近"/>
    <m/>
    <x v="26"/>
    <m/>
    <s v="上海市"/>
    <m/>
    <n v="310105"/>
    <s v="汽车服务;充电站;充电站"/>
    <m/>
    <d v="2018-06-18T18:08:05"/>
    <s v="121.354697000000002"/>
    <s v="31.218249000000000"/>
    <s v="121.350097566891975"/>
    <s v="31.220133408170412"/>
    <s v="汽车服务"/>
    <s v="充电站"/>
    <s v="充电站"/>
    <x v="1"/>
  </r>
  <r>
    <s v="武昌区"/>
    <n v="1"/>
    <n v="18291"/>
    <s v="特来电充电站(武汉锦绣中北1期)"/>
    <s v="中北路126号锦绣江南(西北门)附近"/>
    <m/>
    <x v="11"/>
    <m/>
    <s v="武汉市"/>
    <m/>
    <n v="420106"/>
    <s v="汽车服务;充电站;充电站"/>
    <m/>
    <d v="2018-06-19T07:18:07"/>
    <s v="114.354643999999993"/>
    <s v="30.565676000000000"/>
    <s v="114.349125488092525"/>
    <s v="30.568005432684291"/>
    <s v="汽车服务"/>
    <s v="充电站"/>
    <s v="充电站"/>
    <x v="1"/>
  </r>
  <r>
    <s v="白云区"/>
    <n v="1"/>
    <n v="18292"/>
    <s v="星星充电汽车充电站(同泰壹号南)"/>
    <s v="同泰路97号"/>
    <m/>
    <x v="4"/>
    <m/>
    <s v="广州市"/>
    <m/>
    <n v="440111"/>
    <s v="汽车服务;充电站;充电站"/>
    <m/>
    <d v="2018-06-19T09:56:41"/>
    <s v="113.296105999999995"/>
    <s v="23.222199000000000"/>
    <s v="113.290731584343703"/>
    <s v="23.224806769062926"/>
    <s v="汽车服务"/>
    <s v="充电站"/>
    <s v="充电站"/>
    <x v="1"/>
  </r>
  <r>
    <s v="武昌区"/>
    <n v="1"/>
    <n v="18293"/>
    <s v="哪儿充汽车充电站(张之洞路花提街站)"/>
    <s v="张之洞路花提街车站旁"/>
    <m/>
    <x v="11"/>
    <m/>
    <s v="武汉市"/>
    <m/>
    <n v="420106"/>
    <s v="汽车服务;充电站;充电站"/>
    <m/>
    <d v="2018-06-19T07:18:07"/>
    <s v="114.290981000000002"/>
    <s v="30.535488000000001"/>
    <s v="114.285558554978081"/>
    <s v="30.537940829311982"/>
    <s v="汽车服务"/>
    <s v="充电站"/>
    <s v="充电站"/>
    <x v="1"/>
  </r>
  <r>
    <s v="嘉定区"/>
    <n v="1"/>
    <n v="18294"/>
    <s v="安悦充电汽车充电站(东方慧谷1期)"/>
    <s v="安悦充电东方慧谷一期充电站"/>
    <m/>
    <x v="26"/>
    <m/>
    <s v="上海市"/>
    <m/>
    <n v="310114"/>
    <s v="汽车服务;充电站;充电站"/>
    <m/>
    <d v="2018-06-18T18:21:26"/>
    <s v="121.291785000000004"/>
    <s v="31.333423000000000"/>
    <s v="121.287309382099295"/>
    <s v="31.335371329919326"/>
    <s v="汽车服务"/>
    <s v="充电站"/>
    <s v="充电站"/>
    <x v="1"/>
  </r>
  <r>
    <s v="徐汇区"/>
    <n v="1"/>
    <n v="18295"/>
    <s v="北京汽车汽车充电站(长华路)"/>
    <s v="长华路123号附近"/>
    <m/>
    <x v="26"/>
    <m/>
    <s v="上海市"/>
    <m/>
    <n v="310104"/>
    <s v="汽车服务;充电站;充电站"/>
    <m/>
    <d v="2018-06-18T18:06:11"/>
    <s v="121.446342000000001"/>
    <s v="31.126201999999999"/>
    <s v="121.441751071179340"/>
    <s v="31.128132506713726"/>
    <s v="汽车服务"/>
    <s v="充电站"/>
    <s v="充电站"/>
    <x v="1"/>
  </r>
  <r>
    <s v="吴中区"/>
    <n v="1"/>
    <n v="18296"/>
    <s v="云快充汽车充电站(广融大厦南)"/>
    <s v="南施街90号附近"/>
    <m/>
    <x v="14"/>
    <m/>
    <s v="苏州市"/>
    <m/>
    <n v="320506"/>
    <s v="汽车服务;充电站;充电站"/>
    <m/>
    <d v="2018-06-18T19:34:26"/>
    <s v="120.730932999999993"/>
    <s v="31.323157999999999"/>
    <s v="120.726572167281503"/>
    <s v="31.325156538440577"/>
    <s v="汽车服务"/>
    <s v="充电站"/>
    <s v="充电站"/>
    <x v="1"/>
  </r>
  <r>
    <s v="西贡区"/>
    <n v="1"/>
    <n v="18297"/>
    <s v="西贡政府合署停车场充电站"/>
    <s v="亲民街34号"/>
    <m/>
    <x v="32"/>
    <m/>
    <s v="香港特别行政区"/>
    <m/>
    <n v="810015"/>
    <s v="汽车服务;充电站;充电站"/>
    <m/>
    <d v="2018-06-18T10:55:22"/>
    <s v="114.277240000000006"/>
    <s v="22.379287999999999"/>
    <s v="114.272428963274422"/>
    <s v="22.382132918210452"/>
    <s v="汽车服务"/>
    <s v="充电站"/>
    <s v="充电站"/>
    <x v="1"/>
  </r>
  <r>
    <s v="吴中区"/>
    <n v="1"/>
    <n v="18298"/>
    <s v="便民快速充电站"/>
    <s v="孙武路"/>
    <m/>
    <x v="14"/>
    <m/>
    <s v="苏州市"/>
    <m/>
    <n v="320506"/>
    <s v="汽车服务;充电站;充电站"/>
    <m/>
    <d v="2018-06-18T19:34:25"/>
    <s v="120.472616000000002"/>
    <s v="31.228248000000001"/>
    <s v="120.468100786172784"/>
    <s v="31.230203180623764"/>
    <s v="汽车服务"/>
    <s v="充电站"/>
    <s v="充电站"/>
    <x v="1"/>
  </r>
  <r>
    <s v="西湖区"/>
    <n v="1"/>
    <n v="18299"/>
    <s v="特来电充电站(杭州建科院)"/>
    <s v="文二路28号"/>
    <m/>
    <x v="24"/>
    <m/>
    <s v="杭州市"/>
    <m/>
    <n v="330106"/>
    <s v="汽车服务;充电站;充电站"/>
    <m/>
    <d v="2018-06-18T21:08:03"/>
    <s v="120.146067000000002"/>
    <s v="30.283878999999999"/>
    <s v="120.141346350305668"/>
    <s v="30.286191393598774"/>
    <s v="汽车服务"/>
    <s v="充电站"/>
    <s v="充电站"/>
    <x v="1"/>
  </r>
  <r>
    <s v="中西区"/>
    <n v="1"/>
    <n v="18300"/>
    <s v="汽車充電站(山頂廣場)"/>
    <s v="山頂道124附近山顶广场停车场"/>
    <m/>
    <x v="32"/>
    <m/>
    <s v="香港特别行政区"/>
    <m/>
    <n v="810001"/>
    <s v="汽车服务;充电站;充电站"/>
    <m/>
    <d v="2018-06-18T10:45:00"/>
    <s v="114.154655000000005"/>
    <s v="22.267889000000000"/>
    <s v="114.149651810210926"/>
    <s v="22.270597968867399"/>
    <s v="汽车服务"/>
    <s v="充电站"/>
    <s v="充电站"/>
    <x v="1"/>
  </r>
  <r>
    <s v="闵行区"/>
    <n v="1"/>
    <n v="18301"/>
    <s v="星星充电汽车充电站(闵行区永康城佳兴苑直流2区)"/>
    <s v="永跃路782弄东侧停车位171号停车位"/>
    <m/>
    <x v="26"/>
    <m/>
    <s v="上海市"/>
    <m/>
    <n v="310112"/>
    <s v="汽车服务;充电站;充电站"/>
    <m/>
    <d v="2018-06-18T18:16:35"/>
    <s v="121.511869000000004"/>
    <s v="31.034492000000000"/>
    <s v="121.507496975115970"/>
    <s v="31.036650630407070"/>
    <s v="汽车服务"/>
    <s v="充电站"/>
    <s v="充电站"/>
    <x v="1"/>
  </r>
  <r>
    <s v="松江区"/>
    <n v="1"/>
    <n v="18302"/>
    <s v="松江佘山P+R南电动汽车充电站"/>
    <s v="嘉松南路附近"/>
    <m/>
    <x v="26"/>
    <m/>
    <s v="上海市"/>
    <m/>
    <n v="310117"/>
    <s v="汽车服务;充电站;充电站"/>
    <m/>
    <d v="2018-06-18T18:29:12"/>
    <s v="121.229625999999996"/>
    <s v="31.106202000000000"/>
    <s v="121.225204373429776"/>
    <s v="31.108280579219976"/>
    <s v="汽车服务"/>
    <s v="充电站"/>
    <s v="充电站"/>
    <x v="1"/>
  </r>
  <r>
    <s v="屯门区"/>
    <n v="1"/>
    <n v="18303"/>
    <s v="汽車充電站(香港黃金海岸2期)"/>
    <s v="公路1號"/>
    <m/>
    <x v="32"/>
    <m/>
    <s v="香港特别行政区"/>
    <m/>
    <n v="810011"/>
    <s v="汽车服务;充电站;充电站"/>
    <m/>
    <d v="2018-06-18T10:52:24"/>
    <s v="114.000364000000005"/>
    <s v="22.365939000000001"/>
    <s v="113.995379671620626"/>
    <s v="22.368796417150367"/>
    <s v="汽车服务"/>
    <s v="充电站"/>
    <s v="充电站"/>
    <x v="1"/>
  </r>
  <r>
    <s v="浦东新区"/>
    <n v="1"/>
    <n v="18304"/>
    <s v="星星充电汽车充电站(欣秋苑1区)"/>
    <s v="宣中路697弄24号楼对面"/>
    <m/>
    <x v="26"/>
    <m/>
    <s v="上海市"/>
    <m/>
    <n v="310115"/>
    <s v="汽车服务;充电站;充电站"/>
    <m/>
    <d v="2018-06-18T17:49:45"/>
    <s v="121.705511000000001"/>
    <s v="31.022696000000000"/>
    <s v="121.701179088994479"/>
    <s v="31.024858230449315"/>
    <s v="汽车服务"/>
    <s v="充电站"/>
    <s v="充电站"/>
    <x v="1"/>
  </r>
  <r>
    <s v="浦东新区"/>
    <n v="1"/>
    <n v="18305"/>
    <s v="星星充电汽车充电站"/>
    <s v="工作地仅对内开放(上海市浦东新区竹柏路253弄进门右侧停车位01-02，04-06)"/>
    <m/>
    <x v="26"/>
    <m/>
    <s v="上海市"/>
    <m/>
    <n v="310115"/>
    <s v="汽车服务;充电站;充电站"/>
    <m/>
    <d v="2018-06-18T17:49:44"/>
    <s v="121.910702999999998"/>
    <s v="30.900511000000002"/>
    <s v="121.906624275283562"/>
    <s v="30.902890766931758"/>
    <s v="汽车服务"/>
    <s v="充电站"/>
    <s v="充电站"/>
    <x v="1"/>
  </r>
  <r>
    <s v="闵行区"/>
    <n v="1"/>
    <n v="18306"/>
    <s v="星星充电汽车充电站(闵行区永康城丽华园东2区)"/>
    <s v="盐铁塘路272弄进门右转到底"/>
    <m/>
    <x v="26"/>
    <m/>
    <s v="上海市"/>
    <m/>
    <n v="310112"/>
    <s v="汽车服务;充电站;充电站"/>
    <m/>
    <d v="2018-06-18T18:16:33"/>
    <s v="121.509602000000001"/>
    <s v="31.035650000000000"/>
    <s v="121.505221799772642"/>
    <s v="31.037801247105389"/>
    <s v="汽车服务"/>
    <s v="充电站"/>
    <s v="充电站"/>
    <x v="1"/>
  </r>
  <r>
    <s v="栖霞区"/>
    <n v="1"/>
    <n v="18307"/>
    <s v="BUSTiL汽车充电站(兴智科技园)"/>
    <s v="兴智路6号"/>
    <m/>
    <x v="14"/>
    <m/>
    <s v="南京市"/>
    <m/>
    <n v="320113"/>
    <s v="汽车服务;充电站;充电站"/>
    <m/>
    <d v="2018-06-18T18:35:24"/>
    <s v="118.878833000000000"/>
    <s v="32.136527000000001"/>
    <s v="118.873792782394048"/>
    <s v="32.138752123400266"/>
    <s v="汽车服务"/>
    <s v="充电站"/>
    <s v="充电站"/>
    <x v="1"/>
  </r>
  <r>
    <s v="大埔区"/>
    <n v="1"/>
    <n v="18308"/>
    <s v="汽車充電站(太和商場)"/>
    <s v="啓和路"/>
    <m/>
    <x v="32"/>
    <m/>
    <s v="香港特别行政区"/>
    <m/>
    <n v="810014"/>
    <s v="汽车服务;充电站;充电站"/>
    <m/>
    <d v="2018-06-18T10:54:38"/>
    <s v="114.167399000000003"/>
    <s v="22.448519999999998"/>
    <s v="114.162418250570767"/>
    <s v="22.451283711838798"/>
    <s v="汽车服务"/>
    <s v="充电站"/>
    <s v="充电站"/>
    <x v="1"/>
  </r>
  <r>
    <s v="浦东新区"/>
    <n v="1"/>
    <n v="18309"/>
    <s v="星星充电汽车充电站(丽豪大酒店)"/>
    <s v="川沙镇施新路958号南侧"/>
    <m/>
    <x v="26"/>
    <m/>
    <s v="上海市"/>
    <m/>
    <n v="310115"/>
    <s v="汽车服务;充电站;充电站"/>
    <m/>
    <d v="2018-06-18T17:49:44"/>
    <s v="121.759624000000002"/>
    <s v="31.147428000000001"/>
    <s v="121.755259494291607"/>
    <s v="31.149485986663901"/>
    <s v="汽车服务"/>
    <s v="充电站"/>
    <s v="充电站"/>
    <x v="1"/>
  </r>
  <r>
    <s v="武进区"/>
    <n v="1"/>
    <n v="18310"/>
    <s v="星星充电汽车充电站(吾悦大厦租售中心)"/>
    <s v="武宜中路188号(吾悦大厦租售中心地面停车场处)"/>
    <m/>
    <x v="14"/>
    <m/>
    <s v="常州市"/>
    <m/>
    <n v="320412"/>
    <s v="汽车服务;充电站;充电站"/>
    <m/>
    <d v="2018-06-18T19:22:08"/>
    <s v="119.942344000000006"/>
    <s v="31.726924000000000"/>
    <s v="119.937658478302694"/>
    <s v="31.729026609693310"/>
    <s v="汽车服务"/>
    <s v="充电站"/>
    <s v="充电站"/>
    <x v="1"/>
  </r>
  <r>
    <s v="浦东新区"/>
    <n v="1"/>
    <n v="18311"/>
    <s v="富电科技汽车充电站(海事大学临港校区)"/>
    <s v="南汇新城镇上海海事大学管理会计与风险控制研究所上海海事大学(临港校区)"/>
    <m/>
    <x v="26"/>
    <m/>
    <s v="上海市"/>
    <m/>
    <n v="310115"/>
    <s v="汽车服务;充电站;充电站"/>
    <m/>
    <d v="2018-06-18T18:23:43"/>
    <s v="121.908595000000005"/>
    <s v="30.874675000000000"/>
    <s v="121.904518396648584"/>
    <s v="30.877070633879153"/>
    <s v="汽车服务"/>
    <s v="充电站"/>
    <s v="充电站"/>
    <x v="1"/>
  </r>
  <r>
    <s v="宝山区"/>
    <n v="1"/>
    <n v="18312"/>
    <s v="普天新能源汽车充电站(红星美凯龙汶水店)"/>
    <s v="沪太支路159号附近"/>
    <m/>
    <x v="26"/>
    <m/>
    <s v="上海市"/>
    <m/>
    <n v="310113"/>
    <s v="汽车服务;充电站;充电站"/>
    <m/>
    <d v="2018-06-18T18:19:11"/>
    <s v="121.422259999999994"/>
    <s v="31.289027999999998"/>
    <s v="121.417614259554725"/>
    <s v="31.290846550315390"/>
    <s v="汽车服务"/>
    <s v="充电站"/>
    <s v="充电站"/>
    <x v="1"/>
  </r>
  <r>
    <s v="闵行区"/>
    <n v="1"/>
    <n v="18313"/>
    <s v="汽车充电站(畹町路)"/>
    <s v="畹町路55号附近"/>
    <m/>
    <x v="26"/>
    <m/>
    <s v="上海市"/>
    <m/>
    <n v="310112"/>
    <s v="汽车服务;充电站;充电站"/>
    <m/>
    <d v="2018-06-18T18:16:32"/>
    <s v="121.401934999999995"/>
    <s v="31.104733000000000"/>
    <s v="121.397294493043518"/>
    <s v="31.106632477583045"/>
    <s v="汽车服务"/>
    <s v="充电站"/>
    <s v="充电站"/>
    <x v="1"/>
  </r>
  <r>
    <s v="吴中区"/>
    <n v="1"/>
    <n v="18314"/>
    <s v="ENERTECH汽车充电站(塔园路)"/>
    <s v="塔园路东50米"/>
    <m/>
    <x v="14"/>
    <m/>
    <s v="苏州市"/>
    <m/>
    <n v="320506"/>
    <s v="汽车服务;充电站;充电站"/>
    <m/>
    <d v="2018-06-18T19:34:26"/>
    <s v="120.561822000000006"/>
    <s v="31.268014000000001"/>
    <s v="120.557610839533524"/>
    <s v="31.270186164441796"/>
    <s v="汽车服务"/>
    <s v="充电站"/>
    <s v="充电站"/>
    <x v="1"/>
  </r>
  <r>
    <s v="浦东新区"/>
    <n v="1"/>
    <n v="18315"/>
    <s v="特来电充电站(上海北蔡御桥社区)"/>
    <s v="鹏飞路28弄"/>
    <m/>
    <x v="26"/>
    <m/>
    <s v="上海市"/>
    <m/>
    <n v="310115"/>
    <s v="汽车服务;充电站;充电站"/>
    <m/>
    <d v="2018-06-18T17:49:45"/>
    <s v="121.544646999999998"/>
    <s v="31.170048000000001"/>
    <s v="121.540369300803235"/>
    <s v="31.172218613977606"/>
    <s v="汽车服务"/>
    <s v="充电站"/>
    <s v="充电站"/>
    <x v="1"/>
  </r>
  <r>
    <s v="吴中区"/>
    <n v="1"/>
    <n v="18316"/>
    <s v="特来电汽车充电站(苏州魔耕养生)"/>
    <s v="木渎镇香港街101号"/>
    <m/>
    <x v="14"/>
    <m/>
    <s v="苏州市"/>
    <m/>
    <n v="320506"/>
    <s v="汽车服务;充电站;充电站"/>
    <m/>
    <d v="2018-06-18T19:34:26"/>
    <s v="120.511853000000002"/>
    <s v="31.262789000000001"/>
    <s v="120.507485270738428"/>
    <s v="31.264843688061998"/>
    <s v="汽车服务"/>
    <s v="充电站"/>
    <s v="充电站"/>
    <x v="1"/>
  </r>
  <r>
    <s v="宝山区"/>
    <n v="1"/>
    <n v="18317"/>
    <s v="星星充电汽车充电站(宝山区家乐福宝山店)"/>
    <s v="共江路1208号一楼停车场P区域"/>
    <m/>
    <x v="26"/>
    <m/>
    <s v="上海市"/>
    <m/>
    <n v="310113"/>
    <s v="汽车服务;充电站;充电站"/>
    <m/>
    <d v="2018-06-18T18:19:11"/>
    <s v="121.444863999999995"/>
    <s v="31.326159000000001"/>
    <s v="121.440252425310220"/>
    <s v="31.327994453050142"/>
    <s v="汽车服务"/>
    <s v="充电站"/>
    <s v="充电站"/>
    <x v="1"/>
  </r>
  <r>
    <s v="闵行区"/>
    <n v="1"/>
    <n v="18318"/>
    <s v="北汽新能源电动汽车充电站"/>
    <s v="东川路102号附近"/>
    <m/>
    <x v="26"/>
    <m/>
    <s v="上海市"/>
    <m/>
    <n v="310112"/>
    <s v="汽车服务;充电站;充电站"/>
    <m/>
    <d v="2018-06-18T18:16:33"/>
    <s v="121.431596999999996"/>
    <s v="31.018491000000001"/>
    <s v="121.426987041179586"/>
    <s v="31.020458877523936"/>
    <s v="汽车服务"/>
    <s v="充电站"/>
    <s v="充电站"/>
    <x v="1"/>
  </r>
  <r>
    <s v="甘井子区"/>
    <n v="1"/>
    <n v="18319"/>
    <s v="特来电充电站(大连上岛咖啡七贤岭)"/>
    <s v="七贤岭10-1号"/>
    <m/>
    <x v="16"/>
    <m/>
    <s v="大连市"/>
    <m/>
    <n v="210211"/>
    <s v="汽车服务;充电站;充电站"/>
    <m/>
    <d v="2018-06-18T15:17:41"/>
    <s v="121.533156000000005"/>
    <s v="38.860022000000001"/>
    <s v="121.528096692651189"/>
    <s v="38.859193712574502"/>
    <s v="汽车服务"/>
    <s v="充电站"/>
    <s v="充电站"/>
    <x v="1"/>
  </r>
  <r>
    <s v="徐汇区"/>
    <n v="1"/>
    <n v="18320"/>
    <s v="汽车充电站(上海富豪东亚酒店)"/>
    <s v="零陵路800号上海富豪东亚酒店停车场内"/>
    <m/>
    <x v="26"/>
    <m/>
    <s v="上海市"/>
    <m/>
    <n v="310104"/>
    <s v="汽车服务;充电站;充电站"/>
    <m/>
    <d v="2018-06-18T17:49:48"/>
    <s v="121.440404000000001"/>
    <s v="31.181673000000000"/>
    <s v="121.435795595711227"/>
    <s v="31.183563884616110"/>
    <s v="汽车服务"/>
    <s v="充电站"/>
    <s v="充电站"/>
    <x v="1"/>
  </r>
  <r>
    <s v="闵行区"/>
    <n v="1"/>
    <n v="18321"/>
    <s v="泰坦汽车充电站(上海倍意机电工程公司)"/>
    <s v="光中路北50米"/>
    <m/>
    <x v="26"/>
    <m/>
    <s v="上海市"/>
    <m/>
    <n v="310112"/>
    <s v="汽车服务;充电站;充电站"/>
    <m/>
    <d v="2018-06-18T18:16:33"/>
    <s v="121.393097999999995"/>
    <s v="31.074439999999999"/>
    <s v="121.388462168384194"/>
    <s v="31.076358325733278"/>
    <s v="汽车服务"/>
    <s v="充电站"/>
    <s v="充电站"/>
    <x v="1"/>
  </r>
  <r>
    <s v="吴中区"/>
    <n v="1"/>
    <n v="18322"/>
    <s v="GCL汽车充电站(翠薇街)"/>
    <s v="苏州工业园区翠薇街168号金陵观园国际酒店附近"/>
    <m/>
    <x v="14"/>
    <m/>
    <s v="苏州市"/>
    <m/>
    <n v="320506"/>
    <s v="汽车服务;充电站;充电站"/>
    <m/>
    <d v="2018-06-18T19:34:25"/>
    <s v="120.722598000000005"/>
    <s v="31.273707000000002"/>
    <s v="120.718249085723897"/>
    <s v="31.275732223590705"/>
    <s v="汽车服务"/>
    <s v="充电站"/>
    <s v="充电站"/>
    <x v="1"/>
  </r>
  <r>
    <s v="浦东新区"/>
    <n v="1"/>
    <n v="18323"/>
    <s v="星星充电汽车充电站(浦东新区家乐福川沙店)"/>
    <s v="妙境路1118号家乐福屋顶停车场"/>
    <m/>
    <x v="26"/>
    <m/>
    <s v="上海市"/>
    <m/>
    <n v="310115"/>
    <s v="汽车服务;充电站;充电站"/>
    <m/>
    <d v="2018-06-18T18:23:43"/>
    <s v="121.691901000000001"/>
    <s v="31.181100000000001"/>
    <s v="121.687577578705131"/>
    <s v="31.183197114248959"/>
    <s v="汽车服务"/>
    <s v="充电站"/>
    <s v="充电站"/>
    <x v="1"/>
  </r>
  <r>
    <s v="西湖区"/>
    <n v="1"/>
    <n v="18324"/>
    <s v="特斯拉充电站(杭州市玫瑰园度假酒店)"/>
    <s v="之江路128号玫瑰园度假酒店地下停车场B1层"/>
    <m/>
    <x v="24"/>
    <m/>
    <s v="杭州市"/>
    <m/>
    <n v="330106"/>
    <s v="汽车服务;充电站;充电站"/>
    <m/>
    <d v="2018-06-18T21:08:03"/>
    <s v="120.104684000000006"/>
    <s v="30.176420000000000"/>
    <s v="120.099887982004901"/>
    <s v="30.178697226461701"/>
    <s v="汽车服务"/>
    <s v="充电站"/>
    <s v="充电站"/>
    <x v="1"/>
  </r>
  <r>
    <s v="闵行区"/>
    <n v="1"/>
    <n v="18325"/>
    <s v="普天新能源汽车充电站(虹桥天地T5号楼B1层F2区)"/>
    <s v="申虹路与绍虹路交叉口西北150米"/>
    <m/>
    <x v="26"/>
    <m/>
    <s v="上海市"/>
    <m/>
    <n v="310112"/>
    <s v="汽车服务;充电站;充电站"/>
    <m/>
    <d v="2018-06-18T18:16:35"/>
    <s v="121.315932000000004"/>
    <s v="31.194103999999999"/>
    <s v="121.311419562831048"/>
    <s v="31.196071596497262"/>
    <s v="汽车服务"/>
    <s v="充电站"/>
    <s v="充电站"/>
    <x v="1"/>
  </r>
  <r>
    <s v="浦东新区"/>
    <n v="1"/>
    <n v="18326"/>
    <s v="国家电网汽车充电站(御霞路)"/>
    <s v="御衡路与御霞路交叉口南150米"/>
    <m/>
    <x v="26"/>
    <m/>
    <s v="上海市"/>
    <m/>
    <n v="310115"/>
    <s v="汽车服务;充电站;充电站"/>
    <m/>
    <d v="2018-06-18T17:49:44"/>
    <s v="121.584282999999999"/>
    <s v="31.153195000000000"/>
    <s v="121.580080657784194"/>
    <s v="31.155431777522505"/>
    <s v="汽车服务"/>
    <s v="充电站"/>
    <s v="充电站"/>
    <x v="1"/>
  </r>
  <r>
    <s v="雁塔区"/>
    <n v="1"/>
    <n v="18327"/>
    <s v="陕西充电汽修充电站"/>
    <s v="慈恩西路与雁南一路交叉口东北100米"/>
    <m/>
    <x v="20"/>
    <m/>
    <s v="西安市"/>
    <m/>
    <n v="610113"/>
    <s v="汽车服务;充电站;充电站"/>
    <m/>
    <d v="2018-06-18T05:13:52"/>
    <s v="108.961318000000006"/>
    <s v="34.212038000000000"/>
    <s v="108.956605384263227"/>
    <s v="34.213602838452466"/>
    <s v="汽车服务"/>
    <s v="充电站"/>
    <s v="充电站"/>
    <x v="1"/>
  </r>
  <r>
    <s v="闵行区"/>
    <n v="1"/>
    <n v="18328"/>
    <s v="星星充电汽车充电站(闵行区紫晶南园)"/>
    <s v="广南路722号"/>
    <m/>
    <x v="26"/>
    <m/>
    <s v="上海市"/>
    <m/>
    <n v="310112"/>
    <s v="汽车服务;充电站;充电站"/>
    <m/>
    <d v="2018-06-18T18:16:33"/>
    <s v="121.460114000000004"/>
    <s v="31.035936000000000"/>
    <s v="121.455566101429142"/>
    <s v="31.037946951212930"/>
    <s v="汽车服务"/>
    <s v="充电站"/>
    <s v="充电站"/>
    <x v="1"/>
  </r>
  <r>
    <s v="宝山区"/>
    <n v="1"/>
    <n v="18329"/>
    <s v="联桩新能源汽车充电站(沙浦路)"/>
    <s v="电台路578-1号附近"/>
    <m/>
    <x v="26"/>
    <m/>
    <s v="上海市"/>
    <m/>
    <n v="310113"/>
    <s v="汽车服务;充电站;充电站"/>
    <m/>
    <d v="2018-06-18T18:19:11"/>
    <s v="121.391468000000003"/>
    <s v="31.355965999999999"/>
    <s v="121.386808451714430"/>
    <s v="31.357753659036600"/>
    <s v="汽车服务"/>
    <s v="充电站"/>
    <s v="充电站"/>
    <x v="1"/>
  </r>
  <r>
    <s v="杨浦区"/>
    <n v="1"/>
    <n v="18330"/>
    <s v="安悦充电汽车充电站(婚纱产业园)"/>
    <s v="军工路1436号127-132车位"/>
    <m/>
    <x v="26"/>
    <m/>
    <s v="上海市"/>
    <m/>
    <n v="310110"/>
    <s v="汽车服务;充电站;充电站"/>
    <m/>
    <d v="2018-06-18T17:49:44"/>
    <s v="121.546058000000002"/>
    <s v="31.308236000000001"/>
    <s v="121.541772604830157"/>
    <s v="31.310347232181748"/>
    <s v="汽车服务"/>
    <s v="充电站"/>
    <s v="充电站"/>
    <x v="1"/>
  </r>
  <r>
    <s v="武昌区"/>
    <n v="1"/>
    <n v="18331"/>
    <s v="哪儿充汽车充电站(青鱼嘴地铁一站)"/>
    <s v="青鱼嘴地铁J出口与K出口之间"/>
    <m/>
    <x v="11"/>
    <m/>
    <s v="武汉市"/>
    <m/>
    <n v="420106"/>
    <s v="汽车服务;充电站;充电站"/>
    <m/>
    <d v="2018-06-19T07:18:07"/>
    <s v="114.348878999999997"/>
    <s v="30.563167000000000"/>
    <s v="114.343368839373127"/>
    <s v="30.565507099999088"/>
    <s v="汽车服务"/>
    <s v="充电站"/>
    <s v="充电站"/>
    <x v="1"/>
  </r>
  <r>
    <s v="浦东新区"/>
    <n v="1"/>
    <n v="18332"/>
    <s v="汽车充电站"/>
    <m/>
    <m/>
    <x v="26"/>
    <m/>
    <s v="上海市"/>
    <m/>
    <n v="310115"/>
    <s v="汽车服务;充电站;充电站"/>
    <m/>
    <d v="2018-06-18T17:49:44"/>
    <s v="121.641215000000003"/>
    <s v="31.219850000000001"/>
    <s v="121.636981640489211"/>
    <s v="31.222020431513876"/>
    <s v="汽车服务"/>
    <s v="充电站"/>
    <s v="充电站"/>
    <x v="1"/>
  </r>
  <r>
    <s v="萧山区"/>
    <n v="1"/>
    <n v="18333"/>
    <s v="特来电汽车充电站(杭州高新产业园)"/>
    <s v="通惠北路96号地面停车场"/>
    <m/>
    <x v="24"/>
    <m/>
    <s v="杭州市"/>
    <m/>
    <n v="330109"/>
    <s v="汽车服务;充电站;充电站"/>
    <m/>
    <d v="2018-06-18T21:08:03"/>
    <s v="120.285955000000001"/>
    <s v="30.196916999999999"/>
    <s v="120.281484296978817"/>
    <s v="30.199351472861434"/>
    <s v="汽车服务"/>
    <s v="充电站"/>
    <s v="充电站"/>
    <x v="1"/>
  </r>
  <r>
    <s v="闵行区"/>
    <n v="1"/>
    <n v="18334"/>
    <s v="依威能源汽车充电站强劲大厦站(建设中)"/>
    <s v="黎安路688号"/>
    <m/>
    <x v="26"/>
    <m/>
    <s v="上海市"/>
    <m/>
    <n v="310112"/>
    <s v="汽车服务;充电站;充电站"/>
    <m/>
    <d v="2018-06-18T18:16:33"/>
    <s v="121.367969000000002"/>
    <s v="31.128567000000000"/>
    <s v="121.363354175599042"/>
    <s v="31.130477335539396"/>
    <s v="汽车服务"/>
    <s v="充电站"/>
    <s v="充电站"/>
    <x v="1"/>
  </r>
  <r>
    <s v="宝山区"/>
    <n v="1"/>
    <n v="18335"/>
    <s v="星星充电汽车充电站(宝山区宝顾佳苑北4区)"/>
    <s v="小区西北侧地面停车位"/>
    <m/>
    <x v="26"/>
    <m/>
    <s v="上海市"/>
    <m/>
    <n v="310113"/>
    <s v="汽车服务;充电站;充电站"/>
    <m/>
    <d v="2018-06-18T18:19:11"/>
    <s v="121.390722999999994"/>
    <s v="31.360439000000000"/>
    <s v="121.386063472248480"/>
    <s v="31.362225551970479"/>
    <s v="汽车服务"/>
    <s v="充电站"/>
    <s v="充电站"/>
    <x v="1"/>
  </r>
  <r>
    <s v="闵行区"/>
    <n v="1"/>
    <n v="18336"/>
    <s v="星星充电汽车充电站(瑞和城壹街坊一期西区)"/>
    <s v="汇延路199弄，13号楼前348号停车位"/>
    <m/>
    <x v="26"/>
    <m/>
    <s v="上海市"/>
    <m/>
    <n v="310112"/>
    <s v="汽车服务;充电站;充电站"/>
    <m/>
    <d v="2018-06-18T18:16:33"/>
    <s v="121.515144000000006"/>
    <s v="31.024153999999999"/>
    <s v="121.510784414095539"/>
    <s v="31.026328263738662"/>
    <s v="汽车服务"/>
    <s v="充电站"/>
    <s v="充电站"/>
    <x v="1"/>
  </r>
  <r>
    <s v="嘉定区"/>
    <n v="1"/>
    <n v="18337"/>
    <s v="挚达汽车充电站(新成路)"/>
    <s v="新成路118号沈坚强游泳俱乐部(新城路店)附近"/>
    <m/>
    <x v="26"/>
    <m/>
    <s v="上海市"/>
    <m/>
    <n v="310114"/>
    <s v="汽车服务;充电站;充电站"/>
    <m/>
    <d v="2018-06-18T18:21:26"/>
    <s v="121.271129999999999"/>
    <s v="31.377109999999998"/>
    <s v="121.266679535320307"/>
    <s v="31.379067126536658"/>
    <s v="汽车服务"/>
    <s v="充电站"/>
    <s v="充电站"/>
    <x v="1"/>
  </r>
  <r>
    <s v="东莞市"/>
    <n v="1"/>
    <n v="18338"/>
    <s v="易事特智能电动汽车充电站"/>
    <s v="工业北路6号"/>
    <m/>
    <x v="4"/>
    <m/>
    <s v="东莞市"/>
    <m/>
    <n v="441900"/>
    <s v="汽车服务;充电站;充电站"/>
    <m/>
    <d v="2018-06-19T12:22:51"/>
    <s v="113.906457000000003"/>
    <s v="22.968679999999999"/>
    <s v="113.901567441167472"/>
    <s v="22.971608754771466"/>
    <s v="汽车服务"/>
    <s v="充电站"/>
    <s v="充电站"/>
    <x v="1"/>
  </r>
  <r>
    <s v="普陀区"/>
    <n v="1"/>
    <n v="18339"/>
    <s v="星星充电汽车充电站(普陀区远景大厦A座2区)"/>
    <s v="中山北路1412号地面停车场"/>
    <m/>
    <x v="26"/>
    <m/>
    <s v="上海市"/>
    <m/>
    <n v="310107"/>
    <s v="汽车服务;充电站;充电站"/>
    <m/>
    <d v="2018-06-18T17:49:43"/>
    <s v="121.442094999999995"/>
    <s v="31.255478000000000"/>
    <s v="121.437483636594365"/>
    <s v="31.257336924597592"/>
    <s v="汽车服务"/>
    <s v="充电站"/>
    <s v="充电站"/>
    <x v="1"/>
  </r>
  <r>
    <s v="嘉定区"/>
    <n v="1"/>
    <n v="18340"/>
    <s v="循道新能源汽车充电站(嘉宝商厦南)"/>
    <s v="城中路149号嘉定影剧院停车场内"/>
    <m/>
    <x v="26"/>
    <m/>
    <s v="上海市"/>
    <m/>
    <n v="310114"/>
    <s v="汽车服务;充电站;充电站"/>
    <m/>
    <d v="2018-06-18T18:21:26"/>
    <s v="121.247878999999998"/>
    <s v="31.383431000000002"/>
    <s v="121.243440417828538"/>
    <s v="31.385394840106429"/>
    <s v="汽车服务"/>
    <s v="充电站"/>
    <s v="充电站"/>
    <x v="1"/>
  </r>
  <r>
    <s v="静安区"/>
    <n v="1"/>
    <n v="18341"/>
    <s v="上汽安悦充电汽车充电站(灵石路)"/>
    <s v="灵石路930号地面停车场"/>
    <m/>
    <x v="26"/>
    <m/>
    <s v="上海市"/>
    <m/>
    <n v="310106"/>
    <s v="汽车服务;充电站;充电站"/>
    <m/>
    <d v="2018-06-18T17:49:45"/>
    <s v="121.431190000000001"/>
    <s v="31.275140000000000"/>
    <s v="121.426557156377328"/>
    <s v="31.276973989761153"/>
    <s v="汽车服务"/>
    <s v="充电站"/>
    <s v="充电站"/>
    <x v="1"/>
  </r>
  <r>
    <s v="浦东新区"/>
    <n v="1"/>
    <n v="18342"/>
    <s v="星星充电汽车充电站(浦东新区百鸟大酒店)"/>
    <s v="万祥镇三三公路2001号"/>
    <m/>
    <x v="26"/>
    <m/>
    <s v="上海市"/>
    <m/>
    <n v="310115"/>
    <s v="汽车服务;充电站;充电站"/>
    <m/>
    <d v="2018-06-18T17:49:45"/>
    <s v="121.819694999999996"/>
    <s v="30.972003000000001"/>
    <s v="121.815454730387884"/>
    <s v="30.974236604429368"/>
    <s v="汽车服务"/>
    <s v="充电站"/>
    <s v="充电站"/>
    <x v="1"/>
  </r>
  <r>
    <s v="浦东新区"/>
    <n v="1"/>
    <n v="18343"/>
    <s v="比亚迪汽车充电站(成山路)"/>
    <s v="成山路202临附近"/>
    <m/>
    <x v="26"/>
    <m/>
    <s v="上海市"/>
    <m/>
    <n v="310115"/>
    <s v="汽车服务;充电站;充电站"/>
    <m/>
    <d v="2018-06-18T17:49:44"/>
    <s v="121.494163000000000"/>
    <s v="31.170926999999999"/>
    <s v="121.489715766646498"/>
    <s v="31.172957329141560"/>
    <s v="汽车服务"/>
    <s v="充电站"/>
    <s v="充电站"/>
    <x v="1"/>
  </r>
  <r>
    <s v="屯溪区"/>
    <n v="1"/>
    <n v="18344"/>
    <s v="国家电网汽车充电站(南滨江路)"/>
    <s v="南滨江路附近"/>
    <m/>
    <x v="1"/>
    <m/>
    <s v="黄山市"/>
    <m/>
    <n v="341002"/>
    <s v="汽车服务;充电站;充电站"/>
    <m/>
    <d v="2018-06-17T05:14:00"/>
    <s v="118.312115000000006"/>
    <s v="29.702873000000000"/>
    <s v="118.306956895246699"/>
    <s v="29.705321799469850"/>
    <s v="汽车服务"/>
    <s v="充电站"/>
    <s v="充电站"/>
    <x v="1"/>
  </r>
  <r>
    <s v="海珠区"/>
    <n v="1"/>
    <n v="18345"/>
    <s v="南电科技汽车充电站(会展中路)"/>
    <s v="阅江中路380号广州国际会展中心附近"/>
    <m/>
    <x v="4"/>
    <m/>
    <s v="广州市"/>
    <m/>
    <n v="440105"/>
    <s v="汽车服务;充电站;充电站"/>
    <m/>
    <d v="2018-06-17T17:06:13"/>
    <s v="113.362362000000005"/>
    <s v="23.100901000000000"/>
    <s v="113.356869712095929"/>
    <s v="23.103438095191553"/>
    <s v="汽车服务"/>
    <s v="充电站"/>
    <s v="充电站"/>
    <x v="1"/>
  </r>
  <r>
    <s v="西湖区"/>
    <n v="1"/>
    <n v="18346"/>
    <s v="汽车充电站"/>
    <s v="九溪路西150米"/>
    <m/>
    <x v="24"/>
    <m/>
    <s v="杭州市"/>
    <m/>
    <n v="330106"/>
    <s v="汽车服务;充电站;充电站"/>
    <m/>
    <d v="2018-06-17T03:01:20"/>
    <s v="120.114721000000003"/>
    <s v="30.191822999999999"/>
    <s v="120.109937937046411"/>
    <s v="30.194104415297190"/>
    <s v="汽车服务"/>
    <s v="充电站"/>
    <s v="充电站"/>
    <x v="1"/>
  </r>
  <r>
    <s v="恩平市"/>
    <n v="1"/>
    <n v="18347"/>
    <s v="特斯拉充电站(山泉湾温泉酒店)"/>
    <s v="大田镇朗底温泉街1号山泉湾温泉酒店地下停车场B1层"/>
    <m/>
    <x v="4"/>
    <m/>
    <s v="江门市"/>
    <m/>
    <n v="440785"/>
    <s v="汽车服务;充电站;充电站"/>
    <m/>
    <d v="2018-06-17T17:45:16"/>
    <s v="112.230535000000003"/>
    <s v="22.328893999999998"/>
    <s v="112.225409795897860"/>
    <s v="22.331750701107016"/>
    <s v="汽车服务"/>
    <s v="充电站"/>
    <s v="充电站"/>
    <x v="1"/>
  </r>
  <r>
    <s v="普陀区"/>
    <n v="1"/>
    <n v="18348"/>
    <s v="循道新能源汽车充电站"/>
    <s v="桃浦路附近"/>
    <m/>
    <x v="26"/>
    <m/>
    <s v="上海市"/>
    <m/>
    <n v="310107"/>
    <s v="汽车服务;充电站;充电站"/>
    <m/>
    <d v="2018-06-17T01:13:31"/>
    <s v="121.400171999999998"/>
    <s v="31.262049000000001"/>
    <s v="121.395517891968325"/>
    <s v="31.263870117635996"/>
    <s v="汽车服务"/>
    <s v="充电站"/>
    <s v="充电站"/>
    <x v="1"/>
  </r>
  <r>
    <s v="海淀区"/>
    <n v="1"/>
    <n v="18349"/>
    <s v="国家电网汽车充电站(日月光·鼎好大厦地下停车场)"/>
    <s v="善缘街与海淀北二街交叉口东南50米"/>
    <m/>
    <x v="0"/>
    <m/>
    <s v="北京市"/>
    <m/>
    <n v="110108"/>
    <s v="汽车服务;充电站;充电站"/>
    <m/>
    <d v="2018-06-16T14:58:25"/>
    <s v="116.314014999999998"/>
    <s v="39.983244999999997"/>
    <s v="116.307903139545076"/>
    <s v="39.981957085457026"/>
    <s v="汽车服务"/>
    <s v="充电站"/>
    <s v="充电站"/>
    <x v="1"/>
  </r>
  <r>
    <s v="徐汇区"/>
    <n v="1"/>
    <n v="18350"/>
    <s v="循道新能源汽车充电站"/>
    <s v="永嘉路697-3号附近"/>
    <m/>
    <x v="26"/>
    <m/>
    <s v="上海市"/>
    <m/>
    <n v="310104"/>
    <s v="汽车服务;充电站;充电站"/>
    <m/>
    <d v="2018-06-17T01:11:16"/>
    <s v="121.446400999999994"/>
    <s v="31.203205000000001"/>
    <s v="121.441803545846952"/>
    <s v="31.205095953971920"/>
    <s v="汽车服务"/>
    <s v="充电站"/>
    <s v="充电站"/>
    <x v="1"/>
  </r>
  <r>
    <s v="南海区"/>
    <n v="1"/>
    <n v="18351"/>
    <s v="星星充电汽车充电站(富丽大酒店-2区)"/>
    <s v="南海黄岐教边村"/>
    <m/>
    <x v="4"/>
    <m/>
    <s v="佛山市"/>
    <m/>
    <n v="440605"/>
    <s v="汽车服务;充电站;充电站"/>
    <m/>
    <d v="2018-06-17T17:42:12"/>
    <s v="113.202168999999998"/>
    <s v="23.114778000000001"/>
    <s v="113.196808521556463"/>
    <s v="23.117424550420541"/>
    <s v="汽车服务"/>
    <s v="充电站"/>
    <s v="充电站"/>
    <x v="1"/>
  </r>
  <r>
    <s v="滨海新区"/>
    <n v="1"/>
    <n v="18352"/>
    <s v="国家电网汽车充电站(福州道)"/>
    <s v="福州道363号附近"/>
    <m/>
    <x v="22"/>
    <m/>
    <s v="天津市"/>
    <m/>
    <n v="120116"/>
    <s v="汽车服务;充电站;充电站"/>
    <m/>
    <d v="2018-06-16T14:46:49"/>
    <s v="117.666591999999994"/>
    <s v="39.041803999999999"/>
    <s v="117.660399916154617"/>
    <s v="39.040960334267353"/>
    <s v="汽车服务"/>
    <s v="充电站"/>
    <s v="充电站"/>
    <x v="1"/>
  </r>
  <r>
    <s v="秀洲区"/>
    <n v="1"/>
    <n v="18353"/>
    <s v="特来电充电站(嘉兴禾新农贸市场)"/>
    <s v="和风路1229号"/>
    <m/>
    <x v="24"/>
    <m/>
    <s v="嘉兴市"/>
    <m/>
    <n v="330411"/>
    <s v="汽车服务;充电站;充电站"/>
    <m/>
    <d v="2018-06-17T03:27:38"/>
    <s v="120.782749999999993"/>
    <s v="30.795369999999998"/>
    <s v="120.778448728339043"/>
    <s v="30.797662382340572"/>
    <s v="汽车服务"/>
    <s v="充电站"/>
    <s v="充电站"/>
    <x v="1"/>
  </r>
  <r>
    <s v="江岸区"/>
    <n v="1"/>
    <n v="18354"/>
    <s v="哪儿充汽车充电站(银泰御花园站)"/>
    <s v="银泰御花园怡和路公交站"/>
    <m/>
    <x v="11"/>
    <m/>
    <s v="武汉市"/>
    <m/>
    <n v="420102"/>
    <s v="汽车服务;充电站;充电站"/>
    <m/>
    <d v="2018-06-17T13:36:05"/>
    <s v="114.309798000000001"/>
    <s v="30.641110999999999"/>
    <s v="114.304342802902937"/>
    <s v="30.643493146346781"/>
    <s v="汽车服务"/>
    <s v="充电站"/>
    <s v="充电站"/>
    <x v="1"/>
  </r>
  <r>
    <s v="西湖区"/>
    <n v="1"/>
    <n v="18355"/>
    <s v="吉快汽车充电站"/>
    <s v="灯彩街565号"/>
    <m/>
    <x v="24"/>
    <m/>
    <s v="杭州市"/>
    <m/>
    <n v="330106"/>
    <s v="汽车服务;充电站;充电站"/>
    <m/>
    <d v="2018-06-17T03:01:20"/>
    <s v="120.068798000000001"/>
    <s v="30.322423000000001"/>
    <s v="120.063979412856526"/>
    <s v="30.324706795256571"/>
    <s v="汽车服务"/>
    <s v="充电站"/>
    <s v="充电站"/>
    <x v="1"/>
  </r>
  <r>
    <s v="番禺区"/>
    <n v="1"/>
    <n v="18356"/>
    <s v="汽车充电站(宝丛酒店)"/>
    <s v="迎宾路107号附近"/>
    <m/>
    <x v="4"/>
    <m/>
    <s v="广州市"/>
    <m/>
    <n v="440113"/>
    <s v="汽车服务;充电站;充电站"/>
    <m/>
    <d v="2018-06-17T17:03:09"/>
    <s v="113.326633000000001"/>
    <s v="23.035525000000000"/>
    <s v="113.321212205980274"/>
    <s v="23.038152790258636"/>
    <s v="汽车服务"/>
    <s v="充电站"/>
    <s v="充电站"/>
    <x v="1"/>
  </r>
  <r>
    <s v="武陵区"/>
    <n v="1"/>
    <n v="18357"/>
    <s v="电动汽车群智能充电系统"/>
    <s v="柳叶大道北150米"/>
    <m/>
    <x v="12"/>
    <m/>
    <s v="常德市"/>
    <m/>
    <n v="430702"/>
    <s v="汽车服务;充电站;充电站"/>
    <m/>
    <d v="2018-06-17T16:02:42"/>
    <s v="111.731775999999996"/>
    <s v="29.057015000000000"/>
    <s v="111.726116526790889"/>
    <s v="29.059978989446272"/>
    <s v="汽车服务"/>
    <s v="充电站"/>
    <s v="充电站"/>
    <x v="1"/>
  </r>
  <r>
    <s v="东区"/>
    <n v="0"/>
    <n v="18358"/>
    <s v="汽車充電站(北角政府合署)"/>
    <s v="渣華道333北角政府合署停車場"/>
    <m/>
    <x v="32"/>
    <m/>
    <s v="香港特别行政区"/>
    <m/>
    <n v="810003"/>
    <s v="汽车服务;充电站;充电站"/>
    <m/>
    <d v="2018-06-19T20:41:28"/>
    <s v="114.212924999999998"/>
    <s v="22.289538000000000"/>
    <s v="114.208068092489242"/>
    <s v="22.292353885091423"/>
    <s v="汽车服务"/>
    <s v="充电站"/>
    <s v="充电站"/>
    <x v="1"/>
  </r>
  <r>
    <s v="渝中区"/>
    <n v="1"/>
    <n v="18359"/>
    <s v="特斯拉汽车充电站(申基金融广场)"/>
    <s v="新华路222号申基金融广场B3层停车场"/>
    <m/>
    <x v="25"/>
    <m/>
    <s v="重庆市"/>
    <m/>
    <n v="500103"/>
    <s v="汽车服务;充电站;充电站"/>
    <m/>
    <d v="2018-06-17T21:18:17"/>
    <s v="106.579792999999995"/>
    <s v="29.556031000000001"/>
    <s v="106.576106466885719"/>
    <s v="29.558921922151182"/>
    <s v="汽车服务"/>
    <s v="充电站"/>
    <s v="充电站"/>
    <x v="1"/>
  </r>
  <r>
    <s v="番禺区"/>
    <n v="1"/>
    <n v="18360"/>
    <s v="特斯拉汽车充电站(亚运大道)"/>
    <s v="石楼镇浮莲路99号一方渔家门口停车场"/>
    <m/>
    <x v="4"/>
    <m/>
    <s v="广州市"/>
    <m/>
    <n v="440113"/>
    <s v="汽车服务;充电站;充电站"/>
    <m/>
    <d v="2018-06-17T17:09:16"/>
    <s v="113.495727000000002"/>
    <s v="22.955749999999998"/>
    <s v="113.490416235176937"/>
    <s v="22.958489526769618"/>
    <s v="汽车服务"/>
    <s v="充电站"/>
    <s v="充电站"/>
    <x v="1"/>
  </r>
  <r>
    <s v="三河市"/>
    <n v="1"/>
    <n v="18361"/>
    <s v="科陆充电站"/>
    <s v="京哈公路附近"/>
    <m/>
    <x v="8"/>
    <m/>
    <s v="廊坊市"/>
    <m/>
    <n v="131082"/>
    <s v="汽车服务;充电站;充电站"/>
    <m/>
    <d v="2018-06-16T17:02:16"/>
    <s v="116.856947000000005"/>
    <s v="39.947004999999997"/>
    <s v="116.850990145706234"/>
    <s v="39.945919591707096"/>
    <s v="汽车服务"/>
    <s v="充电站"/>
    <s v="充电站"/>
    <x v="1"/>
  </r>
  <r>
    <s v="西城区"/>
    <n v="1"/>
    <n v="18362"/>
    <s v="汽车充电站(万特商场)"/>
    <s v="新街口北大街57号万特珠宝B3层停车场"/>
    <m/>
    <x v="0"/>
    <m/>
    <s v="北京市"/>
    <m/>
    <n v="110102"/>
    <s v="汽车服务;充电站;充电站"/>
    <m/>
    <d v="2018-06-16T14:24:41"/>
    <s v="116.371482999999998"/>
    <s v="39.943756999999998"/>
    <s v="116.365256985166042"/>
    <s v="39.942371213251505"/>
    <s v="汽车服务"/>
    <s v="充电站"/>
    <s v="充电站"/>
    <x v="1"/>
  </r>
  <r>
    <s v="坪山区"/>
    <n v="1"/>
    <n v="18363"/>
    <s v="粤沃科技移动汽车充电站(绿基工业园)"/>
    <s v="兰竹西路竹坑社区绿基工业园"/>
    <m/>
    <x v="4"/>
    <m/>
    <s v="深圳市"/>
    <m/>
    <n v="440310"/>
    <s v="汽车服务;充电站;充电站"/>
    <m/>
    <d v="2018-06-17T17:28:49"/>
    <s v="114.374807000000004"/>
    <s v="22.712081999999999"/>
    <s v="114.369858342776283"/>
    <s v="22.714747158491750"/>
    <s v="汽车服务"/>
    <s v="充电站"/>
    <s v="充电站"/>
    <x v="1"/>
  </r>
  <r>
    <s v="宝山区"/>
    <n v="1"/>
    <n v="18364"/>
    <s v="普天新能源汽车充电站"/>
    <s v="逸仙路与逸仙高架路出口交叉口西50米"/>
    <m/>
    <x v="26"/>
    <m/>
    <s v="上海市"/>
    <m/>
    <n v="310113"/>
    <s v="汽车服务;充电站;充电站"/>
    <m/>
    <d v="2018-06-17T01:16:57"/>
    <s v="121.487362000000005"/>
    <s v="31.326453000000001"/>
    <s v="121.482877254341645"/>
    <s v="31.328394289938863"/>
    <s v="汽车服务"/>
    <s v="充电站"/>
    <s v="充电站"/>
    <x v="1"/>
  </r>
  <r>
    <s v="海淀区"/>
    <n v="1"/>
    <n v="18365"/>
    <s v="海淀区香泉环岛西侧充电桩"/>
    <s v="香泉路环岛西侧，公园东门环岛东侧及中部公共停车场"/>
    <m/>
    <x v="0"/>
    <m/>
    <s v="北京市"/>
    <m/>
    <n v="110108"/>
    <s v="汽车服务;充电站;充电站|公司企业;公司企业;公司企业"/>
    <m/>
    <d v="2018-06-16T14:58:26"/>
    <s v="116.220861999999997"/>
    <s v="39.992615000000001"/>
    <s v="116.214792987604355"/>
    <s v="39.991380897919939"/>
    <s v="汽车服务"/>
    <s v="充电站"/>
    <s v="充电站|公司企业"/>
    <x v="1"/>
  </r>
  <r>
    <s v="下城区"/>
    <n v="1"/>
    <n v="18366"/>
    <s v="特来电充电站(杭州皇亲苑社区)"/>
    <s v="凤起路380号"/>
    <m/>
    <x v="24"/>
    <m/>
    <s v="杭州市"/>
    <m/>
    <n v="330103"/>
    <s v="汽车服务;充电站;充电站"/>
    <m/>
    <d v="2018-06-17T02:59:04"/>
    <s v="120.166522999999998"/>
    <s v="30.265201999999999"/>
    <s v="120.161862919357148"/>
    <s v="30.267552551429816"/>
    <s v="汽车服务"/>
    <s v="充电站"/>
    <s v="充电站"/>
    <x v="1"/>
  </r>
  <r>
    <s v="海州区"/>
    <n v="1"/>
    <n v="18367"/>
    <s v="国家电网汽车充电站(霞辉路)"/>
    <s v="花果山大道与霞辉路交叉口西150米"/>
    <m/>
    <x v="14"/>
    <m/>
    <s v="连云港市"/>
    <m/>
    <n v="320706"/>
    <s v="汽车服务;充电站;充电站"/>
    <m/>
    <d v="2018-06-17T02:12:04"/>
    <s v="119.233883000000006"/>
    <s v="34.655025000000002"/>
    <s v="119.228357878958604"/>
    <s v="34.656019008505538"/>
    <s v="汽车服务"/>
    <s v="充电站"/>
    <s v="充电站"/>
    <x v="1"/>
  </r>
  <r>
    <s v="三山区"/>
    <n v="1"/>
    <n v="18368"/>
    <s v="易开租车汽车充电站(芜湖碧桂园凤凰酒店西北)"/>
    <m/>
    <m/>
    <x v="1"/>
    <m/>
    <s v="芜湖市"/>
    <m/>
    <n v="340208"/>
    <s v="汽车服务;充电站;充电站"/>
    <m/>
    <d v="2018-06-17T04:33:19"/>
    <s v="118.305738000000005"/>
    <s v="31.257746999999998"/>
    <s v="118.300453517616049"/>
    <s v="31.259747965270051"/>
    <s v="汽车服务"/>
    <s v="充电站"/>
    <s v="充电站"/>
    <x v="1"/>
  </r>
  <r>
    <s v="龙华区"/>
    <n v="1"/>
    <n v="18369"/>
    <s v="特来电充电站(海口金盛达建材广场)"/>
    <s v="丘海大道金盛达建材市场"/>
    <m/>
    <x v="7"/>
    <m/>
    <s v="海口市"/>
    <m/>
    <n v="460106"/>
    <s v="汽车服务;充电站;充电站"/>
    <m/>
    <d v="2018-06-17T20:52:37"/>
    <s v="110.289839999999998"/>
    <s v="19.954979000000002"/>
    <s v="110.285556960310871"/>
    <s v="19.957033988557804"/>
    <s v="汽车服务"/>
    <s v="充电站"/>
    <s v="充电站"/>
    <x v="1"/>
  </r>
  <r>
    <s v="丰台区"/>
    <n v="1"/>
    <n v="18370"/>
    <s v="2吨环卫车专用充电站(丰体南路)"/>
    <s v="丰北桥下"/>
    <m/>
    <x v="0"/>
    <m/>
    <s v="北京市"/>
    <m/>
    <n v="110106"/>
    <s v="汽车服务;充电站;充电站"/>
    <m/>
    <d v="2018-06-17T22:53:48"/>
    <s v="116.280170999999996"/>
    <s v="39.865346000000002"/>
    <s v="116.274132856913269"/>
    <s v="39.864114922328518"/>
    <s v="汽车服务"/>
    <s v="充电站"/>
    <s v="充电站"/>
    <x v="1"/>
  </r>
  <r>
    <s v="姑苏区"/>
    <n v="1"/>
    <n v="18371"/>
    <s v="星星充电汽车充电站(苏州中心大酒店西)"/>
    <s v="养育巷与司前街交叉口东50米"/>
    <m/>
    <x v="14"/>
    <m/>
    <s v="苏州市"/>
    <m/>
    <n v="320508"/>
    <s v="汽车服务;充电站;充电站"/>
    <m/>
    <d v="2018-06-17T01:59:53"/>
    <s v="120.617419999999996"/>
    <s v="31.300732000000000"/>
    <s v="120.613244837142105"/>
    <s v="31.302911080109251"/>
    <s v="汽车服务"/>
    <s v="充电站"/>
    <s v="充电站"/>
    <x v="1"/>
  </r>
  <r>
    <s v="栖霞区"/>
    <n v="1"/>
    <n v="18372"/>
    <s v="能瑞电力汽车充电站"/>
    <s v="和燕路471-3号附近"/>
    <m/>
    <x v="14"/>
    <m/>
    <s v="南京市"/>
    <m/>
    <n v="320113"/>
    <s v="汽车服务;充电站;充电站"/>
    <m/>
    <d v="2018-06-17T01:28:48"/>
    <s v="118.822823000000000"/>
    <s v="32.132993999999997"/>
    <s v="118.817683727022143"/>
    <s v="32.135129658307264"/>
    <s v="汽车服务"/>
    <s v="充电站"/>
    <s v="充电站"/>
    <x v="1"/>
  </r>
  <r>
    <s v="青山区"/>
    <n v="1"/>
    <n v="18373"/>
    <s v="武汉交投汽车充电站(武钢国贸)"/>
    <s v="站前路东100米"/>
    <m/>
    <x v="11"/>
    <m/>
    <s v="武汉市"/>
    <m/>
    <n v="420107"/>
    <s v="汽车服务;充电站;充电站"/>
    <m/>
    <d v="2018-06-17T13:39:50"/>
    <s v="114.440116000000003"/>
    <s v="30.602834999999999"/>
    <s v="114.434622044087519"/>
    <s v="30.605138460808586"/>
    <s v="汽车服务"/>
    <s v="充电站"/>
    <s v="充电站"/>
    <x v="1"/>
  </r>
  <r>
    <s v="姑苏区"/>
    <n v="1"/>
    <n v="18374"/>
    <s v="爱充汽车充电站(东大街)"/>
    <s v="东大街与西二路交叉口西南50米"/>
    <m/>
    <x v="14"/>
    <m/>
    <s v="苏州市"/>
    <m/>
    <n v="320508"/>
    <s v="汽车服务;充电站;充电站"/>
    <m/>
    <d v="2018-06-17T01:59:53"/>
    <s v="120.619349999999997"/>
    <s v="31.288833000000000"/>
    <s v="120.615174334116134"/>
    <s v="31.291015173013946"/>
    <s v="汽车服务"/>
    <s v="充电站"/>
    <s v="充电站"/>
    <x v="1"/>
  </r>
  <r>
    <s v="滨湖区"/>
    <n v="1"/>
    <n v="18375"/>
    <s v="市政公用新能源汽车充电站(达汇街)"/>
    <s v="河埒街道梁溪路35号万达广场A区写字楼"/>
    <m/>
    <x v="14"/>
    <m/>
    <s v="无锡市"/>
    <m/>
    <n v="320211"/>
    <s v="汽车服务;充电站;充电站"/>
    <m/>
    <d v="2018-06-17T01:36:32"/>
    <s v="120.264765999999995"/>
    <s v="31.561616999999998"/>
    <s v="120.260188262084682"/>
    <s v="31.563558384036270"/>
    <s v="汽车服务"/>
    <s v="充电站"/>
    <s v="充电站"/>
    <x v="1"/>
  </r>
  <r>
    <s v="津南区"/>
    <n v="1"/>
    <n v="18376"/>
    <s v="特来电汽车充电站(天津盛世和美别克)"/>
    <s v="葛沽镇滨海汽车园内天津盛世和美汽车销售服务有限公司"/>
    <m/>
    <x v="22"/>
    <m/>
    <s v="天津市"/>
    <m/>
    <n v="120112"/>
    <s v="汽车服务;充电站;充电站"/>
    <m/>
    <d v="2018-06-16T14:43:51"/>
    <s v="117.485643999999994"/>
    <s v="38.982981000000002"/>
    <s v="117.479263470292011"/>
    <s v="38.982030396407410"/>
    <s v="汽车服务"/>
    <s v="充电站"/>
    <s v="充电站"/>
    <x v="1"/>
  </r>
  <r>
    <s v="青羊区"/>
    <n v="1"/>
    <n v="18377"/>
    <s v="嘉顺达汽车充电站"/>
    <s v="清百西一路54号9室附近"/>
    <m/>
    <x v="21"/>
    <m/>
    <s v="成都市"/>
    <m/>
    <n v="510105"/>
    <s v="汽车服务;充电站;充电站"/>
    <m/>
    <d v="2018-06-17T21:48:13"/>
    <s v="103.984556999999995"/>
    <s v="30.690626000000002"/>
    <s v="103.982305428685706"/>
    <s v="30.693242002148040"/>
    <s v="汽车服务"/>
    <s v="充电站"/>
    <s v="充电站"/>
    <x v="1"/>
  </r>
  <r>
    <s v="新乡县"/>
    <n v="1"/>
    <n v="18378"/>
    <s v="新乡服务区国家电网京港澳城际快速充电站"/>
    <s v="新乡停车区西区"/>
    <m/>
    <x v="9"/>
    <m/>
    <s v="新乡市"/>
    <m/>
    <n v="410721"/>
    <s v="汽车服务;充电站;充电站"/>
    <m/>
    <d v="2018-06-17T12:02:29"/>
    <s v="113.929288000000000"/>
    <s v="35.180067000000001"/>
    <s v="113.923394001340952"/>
    <s v="35.180773025868824"/>
    <s v="汽车服务"/>
    <s v="充电站"/>
    <s v="充电站"/>
    <x v="1"/>
  </r>
  <r>
    <s v="双流区"/>
    <n v="1"/>
    <n v="18379"/>
    <s v="特来电汽车充电站(三强东路二段)"/>
    <s v="东升镇三强东路二段135号进正门右转直行约100米处"/>
    <m/>
    <x v="21"/>
    <m/>
    <s v="成都市"/>
    <m/>
    <n v="510116"/>
    <s v="汽车服务;充电站;充电站"/>
    <m/>
    <d v="2018-06-17T21:54:17"/>
    <s v="103.934576000000007"/>
    <s v="30.564768000000001"/>
    <s v="103.932472398496458"/>
    <s v="30.567551462052506"/>
    <s v="汽车服务"/>
    <s v="充电站"/>
    <s v="充电站"/>
    <x v="1"/>
  </r>
  <r>
    <s v="鼓楼区"/>
    <n v="1"/>
    <n v="18380"/>
    <s v="特来电充电站(福州丞相坊停车场)"/>
    <s v="丞相坊路56号公共停车场"/>
    <m/>
    <x v="2"/>
    <m/>
    <s v="福州市"/>
    <m/>
    <n v="350102"/>
    <s v="汽车服务;充电站;充电站"/>
    <m/>
    <d v="2018-06-17T06:04:01"/>
    <s v="119.270705000000007"/>
    <s v="26.108782000000001"/>
    <s v="119.265933219488886"/>
    <s v="26.111937081923106"/>
    <s v="汽车服务"/>
    <s v="充电站"/>
    <s v="充电站"/>
    <x v="1"/>
  </r>
  <r>
    <s v="西城区"/>
    <n v="1"/>
    <n v="18381"/>
    <s v="普天新能源汽车充电站(红居北街)"/>
    <s v="红居南街甲1号附近"/>
    <m/>
    <x v="0"/>
    <m/>
    <s v="北京市"/>
    <m/>
    <n v="110102"/>
    <s v="汽车服务;充电站;充电站"/>
    <m/>
    <d v="2018-06-17T10:15:48"/>
    <s v="116.340417000000002"/>
    <s v="39.884112999999999"/>
    <s v="116.334257835892103"/>
    <s v="39.882779143881606"/>
    <s v="汽车服务"/>
    <s v="充电站"/>
    <s v="充电站"/>
    <x v="1"/>
  </r>
  <r>
    <s v="姜堰区"/>
    <n v="1"/>
    <n v="18382"/>
    <s v="特来电充电站(泰州易达模具公司)"/>
    <s v="人民南路苏中模具园园区门口停车位"/>
    <m/>
    <x v="14"/>
    <m/>
    <s v="泰州市"/>
    <m/>
    <n v="321204"/>
    <s v="汽车服务;充电站;充电站"/>
    <m/>
    <d v="2018-06-17T02:45:16"/>
    <s v="120.157380000000003"/>
    <s v="32.465488999999998"/>
    <s v="120.152500111346541"/>
    <s v="32.467409766936093"/>
    <s v="汽车服务"/>
    <s v="充电站"/>
    <s v="充电站"/>
    <x v="1"/>
  </r>
  <r>
    <s v="西青区"/>
    <n v="1"/>
    <n v="18383"/>
    <s v="汽车充电站(西青道辅路)"/>
    <s v="西青道273号附近"/>
    <m/>
    <x v="22"/>
    <m/>
    <s v="天津市"/>
    <m/>
    <n v="120111"/>
    <s v="汽车服务;充电站;充电站"/>
    <m/>
    <d v="2018-06-16T14:43:04"/>
    <s v="117.071541999999994"/>
    <s v="39.150087999999997"/>
    <s v="117.065146409768687"/>
    <s v="39.148917723467967"/>
    <s v="汽车服务"/>
    <s v="充电站"/>
    <s v="充电站"/>
    <x v="1"/>
  </r>
  <r>
    <s v="浦东新区"/>
    <n v="1"/>
    <n v="18384"/>
    <s v="普天新能源汽车充电站"/>
    <s v="浦星公路450号"/>
    <m/>
    <x v="26"/>
    <m/>
    <s v="上海市"/>
    <m/>
    <n v="310115"/>
    <s v="汽车服务;充电站;充电站"/>
    <m/>
    <d v="2018-06-17T01:18:40"/>
    <s v="121.496233000000004"/>
    <s v="31.122689999999999"/>
    <s v="121.491797305301944"/>
    <s v="31.124752006149208"/>
    <s v="汽车服务"/>
    <s v="充电站"/>
    <s v="充电站"/>
    <x v="1"/>
  </r>
  <r>
    <s v="云龙区"/>
    <n v="1"/>
    <n v="18385"/>
    <s v="星星充电汽车充电站(不对外开放徐州药监督局)"/>
    <s v="新安路"/>
    <m/>
    <x v="14"/>
    <m/>
    <s v="徐州市"/>
    <m/>
    <n v="320303"/>
    <s v="汽车服务;充电站;充电站"/>
    <m/>
    <d v="2018-06-17T01:40:43"/>
    <s v="117.289255999999995"/>
    <s v="34.202350000000003"/>
    <s v="117.283493058805149"/>
    <s v="34.203634481466999"/>
    <s v="汽车服务"/>
    <s v="充电站"/>
    <s v="充电站"/>
    <x v="1"/>
  </r>
  <r>
    <s v="巴南区"/>
    <n v="1"/>
    <n v="18386"/>
    <s v="特来电充电站(重庆协信星澜汇)"/>
    <s v="龙洲湾街道协信星澜汇11栋"/>
    <m/>
    <x v="25"/>
    <m/>
    <s v="重庆市"/>
    <m/>
    <n v="500113"/>
    <s v="汽车服务;充电站;充电站"/>
    <m/>
    <d v="2018-06-17T21:25:47"/>
    <s v="106.534661000000000"/>
    <s v="29.369588000000000"/>
    <s v="106.530919315891254"/>
    <s v="29.372489183694992"/>
    <s v="汽车服务"/>
    <s v="充电站"/>
    <s v="充电站"/>
    <x v="1"/>
  </r>
  <r>
    <s v="阳西县"/>
    <n v="1"/>
    <n v="18387"/>
    <s v="阳西服务区汽车充电站"/>
    <s v="阳西服务区内"/>
    <m/>
    <x v="4"/>
    <m/>
    <s v="阳江市"/>
    <m/>
    <n v="441721"/>
    <s v="汽车服务;充电站;充电站"/>
    <m/>
    <d v="2018-06-17T18:36:52"/>
    <s v="111.490835000000004"/>
    <s v="21.689875000000001"/>
    <s v="111.485712731955928"/>
    <s v="21.692456342486146"/>
    <s v="汽车服务"/>
    <s v="充电站"/>
    <s v="充电站"/>
    <x v="1"/>
  </r>
  <r>
    <s v="吴中区"/>
    <n v="1"/>
    <n v="18388"/>
    <s v="南京泰宁汽车充电站"/>
    <s v="尧峰路与钟塔路交叉口东南50米"/>
    <m/>
    <x v="14"/>
    <m/>
    <s v="苏州市"/>
    <m/>
    <n v="320506"/>
    <s v="汽车服务;充电站;充电站"/>
    <m/>
    <d v="2018-06-17T01:56:06"/>
    <s v="120.525901000000005"/>
    <s v="31.228238999999999"/>
    <s v="120.521588152860772"/>
    <s v="31.230349225266714"/>
    <s v="汽车服务"/>
    <s v="充电站"/>
    <s v="充电站"/>
    <x v="1"/>
  </r>
  <r>
    <s v="金水区"/>
    <n v="1"/>
    <n v="18389"/>
    <s v="郑州东服务区国家电网汽车充电站"/>
    <s v="京港澳高速公路郑州东服务区(西区)"/>
    <m/>
    <x v="9"/>
    <m/>
    <s v="郑州市"/>
    <m/>
    <n v="410105"/>
    <s v="汽车服务;充电站;充电站"/>
    <m/>
    <d v="2018-06-17T11:08:31"/>
    <s v="113.833205000000007"/>
    <s v="34.792076999999999"/>
    <s v="113.827200037648907"/>
    <s v="34.793143984793609"/>
    <s v="汽车服务"/>
    <s v="充电站"/>
    <s v="充电站"/>
    <x v="1"/>
  </r>
  <r>
    <s v="海淀区"/>
    <n v="1"/>
    <n v="18390"/>
    <s v="基业达电气公司充电站"/>
    <s v="清河小营后屯路，基业达电气"/>
    <m/>
    <x v="0"/>
    <m/>
    <s v="北京市"/>
    <m/>
    <n v="110108"/>
    <s v="汽车服务;充电站;充电站"/>
    <m/>
    <d v="2018-06-16T14:58:21"/>
    <s v="116.354518999999996"/>
    <s v="40.045405000000002"/>
    <s v="116.348309387574247"/>
    <s v="40.044039238456044"/>
    <s v="汽车服务"/>
    <s v="充电站"/>
    <s v="充电站"/>
    <x v="1"/>
  </r>
  <r>
    <s v="黄浦区"/>
    <n v="1"/>
    <n v="18391"/>
    <s v="安悦充电汽车充电站"/>
    <s v="外马路1288号"/>
    <m/>
    <x v="26"/>
    <m/>
    <s v="上海市"/>
    <m/>
    <n v="310101"/>
    <s v="汽车服务;充电站;充电站"/>
    <m/>
    <d v="2018-06-17T01:10:31"/>
    <s v="121.503612000000004"/>
    <s v="31.207677000000000"/>
    <s v="121.499195744385077"/>
    <s v="31.209717444913075"/>
    <s v="汽车服务"/>
    <s v="充电站"/>
    <s v="充电站"/>
    <x v="1"/>
  </r>
  <r>
    <s v="吴桥县"/>
    <n v="1"/>
    <n v="18392"/>
    <s v="特来电充电站(沧州吴桥曹洼派出所)"/>
    <s v="曹洼乡派出所"/>
    <m/>
    <x v="8"/>
    <m/>
    <s v="沧州市"/>
    <m/>
    <n v="130928"/>
    <s v="汽车服务;充电站;充电站"/>
    <m/>
    <d v="2018-06-16T16:48:32"/>
    <s v="116.422864000000004"/>
    <s v="37.615814999999998"/>
    <s v="116.416911251370777"/>
    <s v="37.614884637621493"/>
    <s v="汽车服务"/>
    <s v="充电站"/>
    <s v="充电站"/>
    <x v="1"/>
  </r>
  <r>
    <s v="泉山区"/>
    <n v="1"/>
    <n v="18393"/>
    <s v="特来电充电站(徐州月河宾馆)"/>
    <s v="G311(徐峡线)"/>
    <m/>
    <x v="14"/>
    <m/>
    <s v="徐州市"/>
    <m/>
    <n v="320311"/>
    <s v="汽车服务;充电站;充电站"/>
    <m/>
    <d v="2018-06-17T01:44:30"/>
    <s v="117.097982999999999"/>
    <s v="34.263494000000001"/>
    <s v="117.092116691485046"/>
    <s v="34.264601525435857"/>
    <s v="汽车服务"/>
    <s v="充电站"/>
    <s v="充电站"/>
    <x v="1"/>
  </r>
  <r>
    <s v="上虞区"/>
    <n v="1"/>
    <n v="18394"/>
    <s v="特来电充电站(绍兴上虞宾馆)"/>
    <s v="新河路2号"/>
    <m/>
    <x v="24"/>
    <m/>
    <s v="绍兴市"/>
    <m/>
    <n v="330604"/>
    <s v="汽车服务;充电站;充电站"/>
    <m/>
    <d v="2018-06-17T03:39:59"/>
    <s v="120.883499999999998"/>
    <s v="30.009982000000001"/>
    <s v="120.879437763193877"/>
    <s v="30.012613318515680"/>
    <s v="汽车服务"/>
    <s v="充电站"/>
    <s v="充电站"/>
    <x v="1"/>
  </r>
  <r>
    <s v="盐都区"/>
    <n v="1"/>
    <n v="18395"/>
    <s v="普天新能源汽车充电站(聚亨路)"/>
    <s v="一沟南路与聚亨路交叉口东北100米"/>
    <m/>
    <x v="14"/>
    <m/>
    <s v="盐城市"/>
    <m/>
    <n v="320903"/>
    <s v="汽车服务;充电站;充电站"/>
    <m/>
    <d v="2018-06-17T02:24:47"/>
    <s v="120.167643999999996"/>
    <s v="33.338576000000003"/>
    <s v="120.162714404039789"/>
    <s v="33.340027625920300"/>
    <s v="汽车服务"/>
    <s v="充电站"/>
    <s v="充电站"/>
    <x v="1"/>
  </r>
  <r>
    <s v="老城区"/>
    <n v="1"/>
    <n v="18396"/>
    <s v="汽车充电站"/>
    <s v="魏紫路20号附近"/>
    <m/>
    <x v="9"/>
    <m/>
    <s v="洛阳市"/>
    <m/>
    <n v="410302"/>
    <s v="汽车服务;充电站;充电站"/>
    <m/>
    <d v="2018-06-17T11:27:13"/>
    <s v="112.415352999999996"/>
    <s v="34.702542999999999"/>
    <s v="112.409027502245564"/>
    <s v="34.703439617347570"/>
    <s v="汽车服务"/>
    <s v="充电站"/>
    <s v="充电站"/>
    <x v="1"/>
  </r>
  <r>
    <s v="绵竹市"/>
    <n v="1"/>
    <n v="18397"/>
    <s v="特来电充电站(德阳尹家花园)"/>
    <s v="孝泉镇红豆村2组"/>
    <m/>
    <x v="21"/>
    <m/>
    <s v="德阳市"/>
    <m/>
    <n v="510683"/>
    <s v="汽车服务;充电站;充电站"/>
    <m/>
    <d v="2018-06-17T22:20:40"/>
    <s v="104.274276000000000"/>
    <s v="31.256864000000000"/>
    <s v="104.271852303613713"/>
    <s v="31.259118334617362"/>
    <s v="汽车服务"/>
    <s v="充电站"/>
    <s v="充电站"/>
    <x v="1"/>
  </r>
  <r>
    <s v="江夏区"/>
    <n v="1"/>
    <n v="18398"/>
    <s v="汽车充电站(理工园一路)"/>
    <s v="理工园一路与理工园二路交叉口北50米"/>
    <m/>
    <x v="11"/>
    <m/>
    <s v="武汉市"/>
    <m/>
    <n v="420115"/>
    <s v="汽车服务;充电站;充电站"/>
    <m/>
    <d v="2018-06-17T13:43:37"/>
    <s v="114.397302999999994"/>
    <s v="30.443988999999998"/>
    <s v="114.391767323673065"/>
    <s v="30.446311915117661"/>
    <s v="汽车服务"/>
    <s v="充电站"/>
    <s v="充电站"/>
    <x v="1"/>
  </r>
  <r>
    <s v="商城县"/>
    <n v="1"/>
    <n v="18399"/>
    <s v="国家电网汽车充电站(滨河路)"/>
    <s v="滨河中路18号"/>
    <m/>
    <x v="9"/>
    <m/>
    <s v="信阳市"/>
    <m/>
    <n v="411524"/>
    <s v="汽车服务;充电站;充电站"/>
    <m/>
    <d v="2018-06-17T13:05:01"/>
    <s v="115.404571000000004"/>
    <s v="31.801890000000000"/>
    <s v="115.398906683791381"/>
    <s v="31.803738718920588"/>
    <s v="汽车服务"/>
    <s v="充电站"/>
    <s v="充电站"/>
    <x v="1"/>
  </r>
  <r>
    <s v="海陵区"/>
    <n v="1"/>
    <n v="18400"/>
    <s v="特来电充电站(江苏春兰能源研究院)"/>
    <s v="迎宾路18号办公大楼"/>
    <m/>
    <x v="14"/>
    <m/>
    <s v="泰州市"/>
    <m/>
    <n v="321202"/>
    <s v="汽车服务;充电站;充电站"/>
    <m/>
    <d v="2018-06-17T02:45:16"/>
    <s v="119.906471999999994"/>
    <s v="32.506616000000001"/>
    <s v="119.901727680530385"/>
    <s v="32.508839056346268"/>
    <s v="汽车服务"/>
    <s v="充电站"/>
    <s v="充电站"/>
    <x v="1"/>
  </r>
  <r>
    <s v="丰台区"/>
    <n v="1"/>
    <n v="18401"/>
    <s v="普天新能源汽车充电站(千禧购物中心B座东)"/>
    <s v="岳各庄东路与靛厂路交叉口东北200米"/>
    <m/>
    <x v="0"/>
    <m/>
    <s v="北京市"/>
    <m/>
    <n v="110106"/>
    <s v="汽车服务;充电站;充电站"/>
    <m/>
    <d v="2018-06-17T22:53:48"/>
    <s v="116.286056000000002"/>
    <s v="39.890486000000003"/>
    <s v="116.280007196304823"/>
    <s v="39.889246665994172"/>
    <s v="汽车服务"/>
    <s v="充电站"/>
    <s v="充电站"/>
    <x v="1"/>
  </r>
  <r>
    <s v="宿城区"/>
    <n v="1"/>
    <n v="18402"/>
    <s v="易开汽车充电站"/>
    <s v="洪泽湖路155号附近"/>
    <m/>
    <x v="14"/>
    <m/>
    <s v="宿迁市"/>
    <m/>
    <n v="321302"/>
    <s v="汽车服务;充电站;充电站"/>
    <m/>
    <d v="2018-06-17T02:51:16"/>
    <s v="118.259620999999996"/>
    <s v="33.961170000000003"/>
    <s v="118.254120874950189"/>
    <s v="33.962528105685209"/>
    <s v="汽车服务"/>
    <s v="充电站"/>
    <s v="充电站"/>
    <x v="1"/>
  </r>
  <r>
    <s v="相城区"/>
    <n v="1"/>
    <n v="18403"/>
    <s v="汽车充电站(湖港路)"/>
    <s v="湖港路1号"/>
    <m/>
    <x v="14"/>
    <m/>
    <s v="苏州市"/>
    <m/>
    <n v="320507"/>
    <s v="汽车服务;充电站;充电站"/>
    <m/>
    <d v="2018-06-17T01:59:08"/>
    <s v="120.771713000000005"/>
    <s v="31.446559000000001"/>
    <s v="120.767345165684006"/>
    <s v="31.448522567743801"/>
    <s v="汽车服务"/>
    <s v="充电站"/>
    <s v="充电站"/>
    <x v="1"/>
  </r>
  <r>
    <s v="禅城区"/>
    <n v="1"/>
    <n v="18404"/>
    <s v="特来电充电站(佛山广汽传祺禅城店)"/>
    <s v="广汽传祺长兴禅城店"/>
    <m/>
    <x v="4"/>
    <m/>
    <s v="佛山市"/>
    <m/>
    <n v="440604"/>
    <s v="汽车服务;充电站;充电站"/>
    <m/>
    <d v="2018-06-17T17:39:59"/>
    <s v="113.103949999999998"/>
    <s v="23.003668000000001"/>
    <s v="113.098460848474375"/>
    <s v="23.006218183394758"/>
    <s v="汽车服务"/>
    <s v="充电站"/>
    <s v="充电站"/>
    <x v="1"/>
  </r>
  <r>
    <s v="嘉定区"/>
    <n v="1"/>
    <n v="18405"/>
    <s v="挚达汽车充电站"/>
    <s v="曹安公路5351号附近"/>
    <m/>
    <x v="26"/>
    <m/>
    <s v="上海市"/>
    <m/>
    <n v="310114"/>
    <s v="汽车服务;充电站;充电站"/>
    <m/>
    <d v="2018-06-17T01:17:48"/>
    <s v="121.173995000000005"/>
    <s v="31.288025000000001"/>
    <s v="121.169470438631748"/>
    <s v="31.289933434432115"/>
    <s v="汽车服务"/>
    <s v="充电站"/>
    <s v="充电站"/>
    <x v="1"/>
  </r>
  <r>
    <s v="秀洲区"/>
    <n v="1"/>
    <n v="18406"/>
    <s v="汽车充电站(新塍服务区)"/>
    <s v="乍嘉苏高速东侧新塍服务区"/>
    <m/>
    <x v="24"/>
    <m/>
    <s v="嘉兴市"/>
    <m/>
    <n v="330411"/>
    <s v="汽车服务;充电站;充电站"/>
    <m/>
    <d v="2018-06-17T03:27:38"/>
    <s v="120.667376000000004"/>
    <s v="30.819392000000001"/>
    <s v="120.663162211325428"/>
    <s v="30.821755880627659"/>
    <s v="汽车服务"/>
    <s v="充电站"/>
    <s v="充电站"/>
    <x v="1"/>
  </r>
  <r>
    <s v="丰台区"/>
    <n v="1"/>
    <n v="18407"/>
    <s v="星星充电汽车充电站(久敬佳园小区南面停车场)"/>
    <s v="久敬庄路甲2号久敬佳园"/>
    <m/>
    <x v="0"/>
    <m/>
    <s v="北京市"/>
    <m/>
    <n v="110106"/>
    <s v="汽车服务;充电站;充电站"/>
    <m/>
    <d v="2018-06-17T22:53:48"/>
    <s v="116.405576999999994"/>
    <s v="39.818047000000000"/>
    <s v="116.399345162304584"/>
    <s v="39.816648172239681"/>
    <s v="汽车服务"/>
    <s v="充电站"/>
    <s v="充电站"/>
    <x v="1"/>
  </r>
  <r>
    <s v="雨花区"/>
    <n v="1"/>
    <n v="18408"/>
    <s v="特来电充电站(长沙红星灯世界)"/>
    <s v="杉木冲东路199号"/>
    <m/>
    <x v="12"/>
    <m/>
    <s v="长沙市"/>
    <m/>
    <n v="430111"/>
    <s v="汽车服务;充电站;充电站"/>
    <m/>
    <d v="2018-06-17T15:11:46"/>
    <s v="113.010850000000005"/>
    <s v="28.105512999999998"/>
    <s v="113.005175166877336"/>
    <s v="28.108825131445666"/>
    <s v="汽车服务"/>
    <s v="充电站"/>
    <s v="充电站"/>
    <x v="1"/>
  </r>
  <r>
    <s v="黄陂区"/>
    <n v="1"/>
    <n v="18409"/>
    <s v="国家电网汽车充电站(天汇龙城西)"/>
    <s v="巨龙大道北50米"/>
    <m/>
    <x v="11"/>
    <m/>
    <s v="武汉市"/>
    <m/>
    <n v="420116"/>
    <s v="汽车服务;充电站;充电站"/>
    <m/>
    <d v="2018-06-17T13:44:22"/>
    <s v="114.267208999999994"/>
    <s v="30.709261999999999"/>
    <s v="114.261785352032049"/>
    <s v="30.711668122294562"/>
    <s v="汽车服务"/>
    <s v="充电站"/>
    <s v="充电站"/>
    <x v="1"/>
  </r>
  <r>
    <s v="滨江区"/>
    <n v="1"/>
    <n v="18410"/>
    <s v="汽车充电站(滨安路)"/>
    <s v="滨安路1180号杭州华业高科技产业园内"/>
    <m/>
    <x v="24"/>
    <m/>
    <s v="杭州市"/>
    <m/>
    <n v="330108"/>
    <s v="汽车服务;充电站;充电站"/>
    <m/>
    <d v="2018-06-17T03:02:04"/>
    <s v="120.180943999999997"/>
    <s v="30.186129000000001"/>
    <s v="120.176333576130787"/>
    <s v="30.188511808666195"/>
    <s v="汽车服务"/>
    <s v="充电站"/>
    <s v="充电站"/>
    <x v="1"/>
  </r>
  <r>
    <s v="昌乐县"/>
    <n v="1"/>
    <n v="18411"/>
    <s v="特来电充电站(潍坊昌乐交通银行)"/>
    <s v="新昌路与站前街交叉口西北角"/>
    <m/>
    <x v="29"/>
    <m/>
    <s v="潍坊市"/>
    <m/>
    <n v="370725"/>
    <s v="汽车服务;充电站;充电站"/>
    <m/>
    <d v="2018-06-17T09:44:51"/>
    <s v="118.837117000000006"/>
    <s v="36.710085999999997"/>
    <s v="118.831548379393340"/>
    <s v="36.709871265370424"/>
    <s v="汽车服务"/>
    <s v="充电站"/>
    <s v="充电站"/>
    <x v="1"/>
  </r>
  <r>
    <s v="花都区"/>
    <n v="1"/>
    <n v="18412"/>
    <s v="星星充电汽车充电站"/>
    <s v="镜湖大道29号和泰同辉奥迪4S店地面停车场"/>
    <m/>
    <x v="4"/>
    <m/>
    <s v="广州市"/>
    <m/>
    <n v="440114"/>
    <s v="汽车服务;充电站;充电站"/>
    <m/>
    <d v="2018-06-17T17:10:02"/>
    <s v="113.253242999999998"/>
    <s v="23.351596000000001"/>
    <s v="113.247903457956625"/>
    <s v="23.354204942113938"/>
    <s v="汽车服务"/>
    <s v="充电站"/>
    <s v="充电站"/>
    <x v="1"/>
  </r>
  <r>
    <s v="蒙阴县"/>
    <n v="1"/>
    <n v="18413"/>
    <s v="特来电充电站(临沂蒙阴汶河酒店)"/>
    <s v="凤凰路001号"/>
    <m/>
    <x v="29"/>
    <m/>
    <s v="临沂市"/>
    <m/>
    <n v="371328"/>
    <s v="汽车服务;充电站;充电站"/>
    <m/>
    <d v="2018-06-17T10:34:45"/>
    <s v="117.939667999999998"/>
    <s v="35.701839000000000"/>
    <s v="117.934021261600492"/>
    <s v="35.702051209108248"/>
    <s v="汽车服务"/>
    <s v="充电站"/>
    <s v="充电站"/>
    <x v="1"/>
  </r>
  <r>
    <s v="市中区"/>
    <n v="1"/>
    <n v="18414"/>
    <s v="济南英贤充换电站(英贤街)"/>
    <s v="英贤街18号"/>
    <m/>
    <x v="29"/>
    <m/>
    <s v="济南市"/>
    <m/>
    <n v="370103"/>
    <s v="汽车服务;充电站;充电站"/>
    <m/>
    <d v="2018-06-17T08:57:12"/>
    <s v="117.008528999999996"/>
    <s v="36.666800000000002"/>
    <s v="117.002649834123005"/>
    <s v="36.666511971380899"/>
    <s v="汽车服务"/>
    <s v="充电站"/>
    <s v="充电站"/>
    <x v="1"/>
  </r>
  <r>
    <s v="朝阳区"/>
    <n v="1"/>
    <n v="18415"/>
    <s v="普天新能源汽车充电站(家乐福站)"/>
    <s v="马驹桥环科中路16号联东U谷中试区56号楼"/>
    <m/>
    <x v="0"/>
    <m/>
    <s v="北京市"/>
    <m/>
    <n v="110105"/>
    <s v="汽车服务;充电站;充电站"/>
    <m/>
    <d v="2018-06-16T14:58:26"/>
    <s v="116.461557999999997"/>
    <s v="39.978358999999998"/>
    <s v="116.455404867115178"/>
    <s v="39.977027337824715"/>
    <s v="汽车服务"/>
    <s v="充电站"/>
    <s v="充电站"/>
    <x v="1"/>
  </r>
  <r>
    <s v="吴中区"/>
    <n v="1"/>
    <n v="18416"/>
    <s v="特来电汽车充电站"/>
    <s v="工业园区唯新路60号"/>
    <m/>
    <x v="14"/>
    <m/>
    <s v="苏州市"/>
    <m/>
    <n v="320506"/>
    <s v="汽车服务;充电站;充电站"/>
    <m/>
    <d v="2018-06-17T01:56:06"/>
    <s v="120.726073000000000"/>
    <s v="31.358630999999999"/>
    <s v="120.721713420803681"/>
    <s v="31.360621153371188"/>
    <s v="汽车服务"/>
    <s v="充电站"/>
    <s v="充电站"/>
    <x v="1"/>
  </r>
  <r>
    <s v="鸠江区"/>
    <n v="1"/>
    <n v="18417"/>
    <s v="旗翔科技充电站"/>
    <s v="安康路东50米"/>
    <m/>
    <x v="1"/>
    <m/>
    <s v="芜湖市"/>
    <m/>
    <n v="340207"/>
    <s v="汽车服务;充电站;充电站"/>
    <m/>
    <d v="2018-06-17T04:29:32"/>
    <s v="118.233434000000003"/>
    <s v="31.468802000000000"/>
    <s v="118.228156907422147"/>
    <s v="31.470785321854354"/>
    <s v="汽车服务"/>
    <s v="充电站"/>
    <s v="充电站"/>
    <x v="1"/>
  </r>
  <r>
    <s v="沂南县"/>
    <n v="1"/>
    <n v="18418"/>
    <s v="SHARE'Ngo汽车充电站"/>
    <s v="正阳路与银杏路交叉口西北50米"/>
    <m/>
    <x v="29"/>
    <m/>
    <s v="临沂市"/>
    <m/>
    <n v="371321"/>
    <s v="汽车服务;充电站;充电站"/>
    <m/>
    <d v="2018-06-17T10:29:29"/>
    <s v="118.468976999999995"/>
    <s v="35.535089999999997"/>
    <s v="118.463276223174219"/>
    <s v="35.535141693503583"/>
    <s v="汽车服务"/>
    <s v="充电站"/>
    <s v="充电站"/>
    <x v="1"/>
  </r>
  <r>
    <s v="乐陵市"/>
    <n v="1"/>
    <n v="18419"/>
    <s v="特来电充电站(乐陵第三行政中心)"/>
    <s v="红大街南端路东"/>
    <m/>
    <x v="29"/>
    <m/>
    <s v="德州市"/>
    <m/>
    <n v="371481"/>
    <s v="汽车服务;充电站;充电站"/>
    <m/>
    <d v="2018-06-17T10:44:29"/>
    <s v="117.235545999999999"/>
    <s v="37.720894999999999"/>
    <s v="117.229446346622169"/>
    <s v="37.720118406495892"/>
    <s v="汽车服务"/>
    <s v="充电站"/>
    <s v="充电站"/>
    <x v="1"/>
  </r>
  <r>
    <s v="东城区"/>
    <n v="1"/>
    <n v="18420"/>
    <s v="华商三优汽车充电站(西晓市街)"/>
    <s v="珠市口东大街甲16-33号附近"/>
    <m/>
    <x v="0"/>
    <m/>
    <s v="北京市"/>
    <m/>
    <n v="110101"/>
    <s v="汽车服务;充电站;充电站"/>
    <m/>
    <d v="2018-06-16T14:58:28"/>
    <s v="116.403479000000004"/>
    <s v="39.890422000000001"/>
    <s v="116.397237557973867"/>
    <s v="39.889018785045572"/>
    <s v="汽车服务"/>
    <s v="充电站"/>
    <s v="充电站"/>
    <x v="1"/>
  </r>
  <r>
    <s v="沙坪坝区"/>
    <n v="1"/>
    <n v="18421"/>
    <s v="特来电充电站(重庆商务职业学院)"/>
    <s v="大学城中路81号办公楼后面地下车库"/>
    <m/>
    <x v="25"/>
    <m/>
    <s v="重庆市"/>
    <m/>
    <n v="500106"/>
    <s v="汽车服务;充电站;充电站"/>
    <m/>
    <d v="2018-06-17T21:20:31"/>
    <s v="106.311713999999995"/>
    <s v="29.634388999999999"/>
    <s v="106.307858551885957"/>
    <s v="29.637017701665211"/>
    <s v="汽车服务"/>
    <s v="充电站"/>
    <s v="充电站"/>
    <x v="1"/>
  </r>
  <r>
    <s v="海州区"/>
    <n v="1"/>
    <n v="18422"/>
    <s v="星星汽车充电站"/>
    <s v="盐河北路29号地上停车区"/>
    <m/>
    <x v="14"/>
    <m/>
    <s v="连云港市"/>
    <m/>
    <n v="320706"/>
    <s v="汽车服务;充电站;充电站"/>
    <m/>
    <d v="2018-06-17T02:12:04"/>
    <s v="119.170102999999997"/>
    <s v="34.599767000000000"/>
    <s v="119.164470507259182"/>
    <s v="34.600717540422181"/>
    <s v="汽车服务"/>
    <s v="充电站"/>
    <s v="充电站"/>
    <x v="1"/>
  </r>
  <r>
    <s v="静海区"/>
    <n v="1"/>
    <n v="18423"/>
    <s v="静海服务区国家电网汽车充电站"/>
    <s v="G2京沪高速出口南50米"/>
    <m/>
    <x v="22"/>
    <m/>
    <s v="天津市"/>
    <m/>
    <n v="120118"/>
    <s v="汽车服务;充电站;充电站"/>
    <m/>
    <d v="2018-06-16T14:48:22"/>
    <s v="116.869513999999995"/>
    <s v="38.888058000000001"/>
    <s v="116.863701006049652"/>
    <s v="38.887383649731163"/>
    <s v="汽车服务"/>
    <s v="充电站"/>
    <s v="充电站"/>
    <x v="1"/>
  </r>
  <r>
    <s v="龙华区"/>
    <n v="1"/>
    <n v="18424"/>
    <s v="特斯拉汽车充电站"/>
    <s v="人民路九方广场1楼"/>
    <m/>
    <x v="4"/>
    <m/>
    <s v="深圳市"/>
    <m/>
    <n v="440309"/>
    <s v="汽车服务;充电站;充电站"/>
    <m/>
    <d v="2018-06-17T17:28:02"/>
    <s v="114.021990000000002"/>
    <s v="22.628171999999999"/>
    <s v="114.016935626986296"/>
    <s v="22.630963577213638"/>
    <s v="汽车服务"/>
    <s v="充电站"/>
    <s v="充电站"/>
    <x v="1"/>
  </r>
  <r>
    <s v="东城区"/>
    <n v="1"/>
    <n v="18425"/>
    <s v="普天新能源汽车充电站(东城区东环广场)"/>
    <s v="东中街7号附近"/>
    <m/>
    <x v="0"/>
    <m/>
    <s v="北京市"/>
    <m/>
    <n v="110101"/>
    <s v="汽车服务;充电站;充电站"/>
    <m/>
    <d v="2018-06-16T14:58:30"/>
    <s v="116.435396999999995"/>
    <s v="39.938225000000003"/>
    <s v="116.429182342740987"/>
    <s v="39.936843755918304"/>
    <s v="汽车服务"/>
    <s v="充电站"/>
    <s v="充电站"/>
    <x v="1"/>
  </r>
  <r>
    <s v="美兰区"/>
    <n v="1"/>
    <n v="18426"/>
    <s v="特来电充电站(海口演丰)"/>
    <s v="演丰镇西河西路"/>
    <m/>
    <x v="7"/>
    <m/>
    <s v="海口市"/>
    <m/>
    <n v="460108"/>
    <s v="汽车服务;充电站;充电站"/>
    <m/>
    <d v="2018-06-17T20:50:23"/>
    <s v="110.545992999999996"/>
    <s v="19.947814999999999"/>
    <s v="110.541789186860839"/>
    <s v="19.950017613503174"/>
    <s v="汽车服务"/>
    <s v="充电站"/>
    <s v="充电站"/>
    <x v="1"/>
  </r>
  <r>
    <s v="武进区"/>
    <n v="1"/>
    <n v="18427"/>
    <s v="星星充电汽车充电站(常武路)"/>
    <s v="海湖路特1号武进高新区南门正大门左方"/>
    <m/>
    <x v="14"/>
    <m/>
    <s v="常州市"/>
    <m/>
    <n v="320412"/>
    <s v="汽车服务;充电站;充电站"/>
    <m/>
    <d v="2018-06-17T01:53:39"/>
    <s v="119.961793999999998"/>
    <s v="31.657256000000000"/>
    <s v="119.957083709116390"/>
    <s v="31.659312198397657"/>
    <s v="汽车服务"/>
    <s v="充电站"/>
    <s v="充电站"/>
    <x v="1"/>
  </r>
  <r>
    <s v="惠城区"/>
    <n v="1"/>
    <n v="18428"/>
    <s v="特来电充电站(惠州富川瑞园)"/>
    <s v="仲恺大道303号富川瑞园小区"/>
    <m/>
    <x v="4"/>
    <m/>
    <s v="惠州市"/>
    <m/>
    <n v="441302"/>
    <s v="汽车服务;充电站;充电站"/>
    <m/>
    <d v="2018-06-17T18:13:27"/>
    <s v="114.348282999999995"/>
    <s v="23.018189000000000"/>
    <s v="114.343342932029415"/>
    <s v="23.020776462242672"/>
    <s v="汽车服务"/>
    <s v="充电站"/>
    <s v="充电站"/>
    <x v="1"/>
  </r>
  <r>
    <s v="坪山区"/>
    <n v="1"/>
    <n v="18429"/>
    <s v="坪山新区管委会充电站"/>
    <s v="坪山新区深汕路333号管委会大楼"/>
    <m/>
    <x v="4"/>
    <m/>
    <s v="深圳市"/>
    <m/>
    <n v="440310"/>
    <s v="汽车服务;充电站;充电站"/>
    <m/>
    <d v="2018-06-17T17:28:49"/>
    <s v="114.350589999999997"/>
    <s v="22.708883000000000"/>
    <s v="114.345666817677198"/>
    <s v="22.711583641154174"/>
    <s v="汽车服务"/>
    <s v="充电站"/>
    <s v="充电站"/>
    <x v="1"/>
  </r>
  <r>
    <s v="丰台区"/>
    <n v="1"/>
    <n v="18430"/>
    <s v="公共国家电网充电桩"/>
    <s v="卢沟桥乡小屯西路欢乐水魔方"/>
    <m/>
    <x v="0"/>
    <m/>
    <s v="北京市"/>
    <m/>
    <n v="110106"/>
    <s v="汽车服务;充电站;充电站"/>
    <m/>
    <d v="2018-06-16T14:58:26"/>
    <s v="116.244957999999997"/>
    <s v="39.885862000000003"/>
    <s v="116.238929221272357"/>
    <s v="39.884646949803390"/>
    <s v="汽车服务"/>
    <s v="充电站"/>
    <s v="充电站"/>
    <x v="1"/>
  </r>
  <r>
    <s v="宿城区"/>
    <n v="1"/>
    <n v="18431"/>
    <s v="汽车充电站(环城北路)"/>
    <s v="康平路(马陵中学东门)"/>
    <m/>
    <x v="14"/>
    <m/>
    <s v="宿迁市"/>
    <m/>
    <n v="321302"/>
    <s v="汽车服务;充电站;充电站"/>
    <m/>
    <d v="2018-06-17T02:51:16"/>
    <s v="118.270998000000006"/>
    <s v="33.974072000000000"/>
    <s v="118.265493555301376"/>
    <s v="33.975420558788130"/>
    <s v="汽车服务"/>
    <s v="充电站"/>
    <s v="充电站"/>
    <x v="1"/>
  </r>
  <r>
    <s v="平原县"/>
    <n v="1"/>
    <n v="18432"/>
    <s v="平原服务区国家电网平原京沪城际快速充电站"/>
    <s v="G2京沪高速附近"/>
    <m/>
    <x v="29"/>
    <m/>
    <s v="德州市"/>
    <m/>
    <n v="371426"/>
    <s v="汽车服务;充电站;充电站"/>
    <m/>
    <d v="2018-06-17T10:42:14"/>
    <s v="116.521876000000006"/>
    <s v="37.178924000000002"/>
    <s v="116.516267070239437"/>
    <s v="37.178385916277342"/>
    <s v="汽车服务"/>
    <s v="充电站"/>
    <s v="充电站"/>
    <x v="1"/>
  </r>
  <r>
    <s v="南昌县"/>
    <n v="1"/>
    <n v="18433"/>
    <s v="南昌公交科陆充电站"/>
    <s v="振兴大道与莲西大道交叉口南150米"/>
    <m/>
    <x v="15"/>
    <m/>
    <s v="南昌市"/>
    <m/>
    <n v="360121"/>
    <s v="汽车服务;充电站;充电站"/>
    <m/>
    <d v="2018-06-17T07:27:19"/>
    <s v="115.916925000000006"/>
    <s v="28.577010000000001"/>
    <s v="115.912094679176079"/>
    <s v="28.580427985486477"/>
    <s v="汽车服务"/>
    <s v="充电站"/>
    <s v="充电站"/>
    <x v="1"/>
  </r>
  <r>
    <s v="曹妃甸区"/>
    <n v="1"/>
    <n v="18434"/>
    <s v="特来电汽车充电站"/>
    <s v="大通路79号"/>
    <m/>
    <x v="8"/>
    <m/>
    <s v="唐山市"/>
    <m/>
    <n v="130209"/>
    <s v="汽车服务;充电站;充电站"/>
    <m/>
    <d v="2018-06-16T15:08:00"/>
    <s v="118.449858000000006"/>
    <s v="39.279631000000002"/>
    <s v="118.443658359764470"/>
    <s v="39.278391583951745"/>
    <s v="汽车服务"/>
    <s v="充电站"/>
    <s v="充电站"/>
    <x v="1"/>
  </r>
  <r>
    <s v="海港区"/>
    <n v="1"/>
    <n v="18435"/>
    <s v="国家电网汽车充电站"/>
    <s v="友谊路与红安路交叉口西北50米"/>
    <m/>
    <x v="8"/>
    <m/>
    <s v="秦皇岛市"/>
    <m/>
    <n v="130302"/>
    <s v="汽车服务;充电站;充电站"/>
    <m/>
    <d v="2018-06-16T15:20:01"/>
    <s v="119.581288999999998"/>
    <s v="39.940603000000003"/>
    <s v="119.575498048518043"/>
    <s v="39.939488994571697"/>
    <s v="汽车服务"/>
    <s v="充电站"/>
    <s v="充电站"/>
    <x v="1"/>
  </r>
  <r>
    <s v="朝阳区"/>
    <n v="1"/>
    <n v="18436"/>
    <s v="普天新能源汽车充电站(S50北五环)"/>
    <s v="来广营桥与S50北五环交叉口西北150米"/>
    <m/>
    <x v="0"/>
    <m/>
    <s v="北京市"/>
    <m/>
    <n v="110105"/>
    <s v="汽车服务;充电站;充电站"/>
    <m/>
    <d v="2018-06-16T14:58:29"/>
    <s v="116.452990000000000"/>
    <s v="40.018022000000002"/>
    <s v="116.446806624869012"/>
    <s v="40.016669176877357"/>
    <s v="汽车服务"/>
    <s v="充电站"/>
    <s v="充电站"/>
    <x v="1"/>
  </r>
  <r>
    <s v="市中区"/>
    <n v="1"/>
    <n v="18437"/>
    <s v="特来电充电站(济南三盛机动车检测)"/>
    <s v="党家街道枣林村21路公交车终点站"/>
    <m/>
    <x v="29"/>
    <m/>
    <s v="济南市"/>
    <m/>
    <n v="370103"/>
    <s v="汽车服务;充电站;充电站"/>
    <m/>
    <d v="2018-06-17T08:57:12"/>
    <s v="116.918000000000006"/>
    <s v="36.571995999999999"/>
    <s v="116.912439456594612"/>
    <s v="36.571969519905807"/>
    <s v="汽车服务"/>
    <s v="充电站"/>
    <s v="充电站"/>
    <x v="1"/>
  </r>
  <r>
    <s v="海淀区"/>
    <n v="1"/>
    <n v="18438"/>
    <s v="永丰科技企业加速器一区充电桩"/>
    <s v="永捷北路永丰产业基地"/>
    <m/>
    <x v="0"/>
    <m/>
    <s v="北京市"/>
    <m/>
    <n v="110108"/>
    <s v="汽车服务;充电站;充电站"/>
    <m/>
    <d v="2018-06-16T14:58:21"/>
    <s v="116.243280999999996"/>
    <s v="40.082447999999999"/>
    <s v="116.237226750511425"/>
    <s v="40.081223479548946"/>
    <s v="汽车服务"/>
    <s v="充电站"/>
    <s v="充电站"/>
    <x v="1"/>
  </r>
  <r>
    <s v="海淀区"/>
    <n v="1"/>
    <n v="18439"/>
    <s v="汽车充电站(稻香湖路)"/>
    <s v="稻香湖路"/>
    <m/>
    <x v="0"/>
    <m/>
    <s v="北京市"/>
    <m/>
    <n v="110108"/>
    <s v="汽车服务;充电站;充电站"/>
    <m/>
    <d v="2018-06-16T14:58:21"/>
    <s v="116.182056000000003"/>
    <s v="40.089337999999998"/>
    <s v="116.175884564450556"/>
    <s v="40.088040300285769"/>
    <s v="汽车服务"/>
    <s v="充电站"/>
    <s v="充电站"/>
    <x v="1"/>
  </r>
  <r>
    <s v="宝坻区"/>
    <n v="1"/>
    <n v="18440"/>
    <s v="特来电充电站(天津潮湖别苑)"/>
    <s v="潮白河左堤路潮湖别苑酒店"/>
    <m/>
    <x v="22"/>
    <m/>
    <s v="天津市"/>
    <m/>
    <n v="120115"/>
    <s v="汽车服务;充电站;充电站"/>
    <m/>
    <d v="2018-06-16T14:46:03"/>
    <s v="117.429734999999994"/>
    <s v="39.557879999999997"/>
    <s v="117.423128066341121"/>
    <s v="39.556516937604215"/>
    <s v="汽车服务"/>
    <s v="充电站"/>
    <s v="充电站"/>
    <x v="1"/>
  </r>
  <r>
    <s v="北湖区"/>
    <n v="1"/>
    <n v="18441"/>
    <s v="郴州雄森国际假日酒店特斯拉汽车目的地充电站"/>
    <s v="日月路1号雄森国际假日酒店停车场"/>
    <m/>
    <x v="12"/>
    <m/>
    <s v="郴州市"/>
    <m/>
    <n v="431002"/>
    <s v="汽车服务;充电站;充电站"/>
    <m/>
    <d v="2018-06-17T16:21:27"/>
    <s v="113.011238000000006"/>
    <s v="25.770187000000000"/>
    <s v="113.005742721997805"/>
    <s v="25.773155382986776"/>
    <s v="汽车服务"/>
    <s v="充电站"/>
    <s v="充电站"/>
    <x v="1"/>
  </r>
  <r>
    <s v="海曙区"/>
    <n v="1"/>
    <n v="18442"/>
    <s v="特来电充电站(宁波阳光豪生停车场)"/>
    <s v="中山西路1288号"/>
    <m/>
    <x v="24"/>
    <m/>
    <s v="宁波市"/>
    <m/>
    <n v="330203"/>
    <s v="汽车服务;充电站;充电站"/>
    <m/>
    <d v="2018-06-17T03:08:07"/>
    <s v="121.514058000000006"/>
    <s v="29.881238000000000"/>
    <s v="121.509788416469334"/>
    <s v="29.883728439855361"/>
    <s v="汽车服务"/>
    <s v="充电站"/>
    <s v="充电站"/>
    <x v="1"/>
  </r>
  <r>
    <s v="龙华区"/>
    <n v="1"/>
    <n v="18443"/>
    <s v="比亚迪汽车充电站(民兴南路)"/>
    <s v="民乐路26号附近"/>
    <m/>
    <x v="4"/>
    <m/>
    <s v="深圳市"/>
    <m/>
    <n v="440309"/>
    <s v="汽车服务;充电站;充电站"/>
    <m/>
    <d v="2018-06-17T17:28:02"/>
    <s v="114.044071000000002"/>
    <s v="22.605995000000000"/>
    <s v="114.038972919145849"/>
    <s v="22.608733277622850"/>
    <s v="汽车服务"/>
    <s v="充电站"/>
    <s v="充电站"/>
    <x v="1"/>
  </r>
  <r>
    <s v="南沙区"/>
    <n v="1"/>
    <n v="18444"/>
    <s v="星星充电汽车充电站(金洲商业大厦1区)"/>
    <s v="裕兴花园惠康路83号金洲商业大厦地面停车场"/>
    <m/>
    <x v="4"/>
    <m/>
    <s v="广州市"/>
    <m/>
    <n v="440115"/>
    <s v="汽车服务;充电站;充电站"/>
    <m/>
    <d v="2018-06-17T17:10:48"/>
    <s v="113.547589000000002"/>
    <s v="22.801931000000000"/>
    <s v="113.542456675636913"/>
    <s v="22.804873660395021"/>
    <s v="汽车服务"/>
    <s v="充电站"/>
    <s v="充电站"/>
    <x v="1"/>
  </r>
  <r>
    <s v="拱墅区"/>
    <n v="1"/>
    <n v="18445"/>
    <s v="特斯拉汽车充电站(拱墅区城西银泰)"/>
    <s v="丰潭路376号附近"/>
    <m/>
    <x v="24"/>
    <m/>
    <s v="杭州市"/>
    <m/>
    <n v="330105"/>
    <s v="汽车服务;充电站;充电站"/>
    <m/>
    <d v="2018-06-17T03:00:34"/>
    <s v="120.107590999999999"/>
    <s v="30.299098000000001"/>
    <s v="120.102788198917295"/>
    <s v="30.301367158309155"/>
    <s v="汽车服务"/>
    <s v="充电站"/>
    <s v="充电站"/>
    <x v="1"/>
  </r>
  <r>
    <s v="响水县"/>
    <n v="1"/>
    <n v="18446"/>
    <s v="响水服务区国家电网汽车充电站"/>
    <s v="205县道东50米"/>
    <m/>
    <x v="14"/>
    <m/>
    <s v="盐城市"/>
    <m/>
    <n v="320921"/>
    <s v="汽车服务;充电站;充电站"/>
    <m/>
    <d v="2018-06-17T02:28:31"/>
    <s v="119.691839999999999"/>
    <s v="34.166342000000000"/>
    <s v="119.686612980519399"/>
    <s v="34.167681455305157"/>
    <s v="汽车服务"/>
    <s v="充电站"/>
    <s v="充电站"/>
    <x v="1"/>
  </r>
  <r>
    <s v="龙华区"/>
    <n v="1"/>
    <n v="18447"/>
    <s v="特斯拉汽车充电站(金贸东路)"/>
    <s v="玉沙路21号(近金茂东路)京华城"/>
    <m/>
    <x v="7"/>
    <m/>
    <s v="海口市"/>
    <m/>
    <n v="460106"/>
    <s v="汽车服务;充电站;充电站"/>
    <m/>
    <d v="2018-06-17T20:50:23"/>
    <s v="110.317925000000002"/>
    <s v="20.027964000000001"/>
    <s v="110.313583715087901"/>
    <s v="20.030032911811048"/>
    <s v="汽车服务"/>
    <s v="充电站"/>
    <s v="充电站"/>
    <x v="1"/>
  </r>
  <r>
    <s v="姑苏区"/>
    <n v="1"/>
    <n v="18448"/>
    <s v="钱万里桥小商品市场3号充电站"/>
    <s v="虎池路88号钱万里桥小商品市场地下车库(G20-G22区)"/>
    <m/>
    <x v="14"/>
    <m/>
    <s v="苏州市"/>
    <m/>
    <n v="320508"/>
    <s v="汽车服务;充电站;充电站"/>
    <m/>
    <d v="2018-06-17T01:59:53"/>
    <s v="120.559971000000004"/>
    <s v="31.343596000000002"/>
    <s v="120.555749582332581"/>
    <s v="31.345736038509777"/>
    <s v="汽车服务"/>
    <s v="充电站"/>
    <s v="充电站"/>
    <x v="1"/>
  </r>
  <r>
    <s v="虎丘区"/>
    <n v="1"/>
    <n v="18449"/>
    <s v="中科时代汽车充电站"/>
    <s v="湘江路附近"/>
    <m/>
    <x v="14"/>
    <m/>
    <s v="苏州市"/>
    <m/>
    <n v="320505"/>
    <s v="汽车服务;充电站;充电站"/>
    <m/>
    <d v="2018-06-17T01:57:37"/>
    <s v="120.529380000000003"/>
    <s v="31.368749999999999"/>
    <s v="120.525067708107670"/>
    <s v="31.370814507325196"/>
    <s v="汽车服务"/>
    <s v="充电站"/>
    <s v="充电站"/>
    <x v="1"/>
  </r>
  <r>
    <s v="衢江区"/>
    <n v="1"/>
    <n v="18450"/>
    <s v="衢州服务区国家电网汽车充电站"/>
    <s v="G60沪昆高速附近"/>
    <m/>
    <x v="24"/>
    <m/>
    <s v="衢州市"/>
    <m/>
    <n v="330803"/>
    <s v="汽车服务;充电站;充电站"/>
    <m/>
    <d v="2018-06-17T03:54:17"/>
    <s v="119.060376000000005"/>
    <s v="29.036691000000001"/>
    <s v="119.055208719545476"/>
    <s v="29.039416445325401"/>
    <s v="汽车服务"/>
    <s v="充电站"/>
    <s v="充电站"/>
    <x v="1"/>
  </r>
  <r>
    <s v="白云区"/>
    <n v="1"/>
    <n v="18451"/>
    <s v="星星充电汽车充电站(西成路)"/>
    <s v="人和镇人和村西成路136号停车场"/>
    <m/>
    <x v="4"/>
    <m/>
    <s v="广州市"/>
    <m/>
    <n v="440111"/>
    <s v="汽车服务;充电站;充电站"/>
    <m/>
    <d v="2018-06-17T17:03:09"/>
    <s v="113.295006999999998"/>
    <s v="23.342206999999998"/>
    <s v="113.289626285611277"/>
    <s v="23.344781889921975"/>
    <s v="汽车服务"/>
    <s v="充电站"/>
    <s v="充电站"/>
    <x v="1"/>
  </r>
  <r>
    <s v="朝阳区"/>
    <n v="1"/>
    <n v="18452"/>
    <s v="优易充汽车充电站(北京市社区卫生服务东南)"/>
    <s v="建国路北200米"/>
    <m/>
    <x v="0"/>
    <m/>
    <s v="北京市"/>
    <m/>
    <n v="110105"/>
    <s v="汽车服务;充电站;充电站"/>
    <m/>
    <d v="2018-06-17T16:42:59"/>
    <s v="116.548659999999998"/>
    <s v="39.911065000000001"/>
    <s v="116.542816309201754"/>
    <s v="39.909973877150328"/>
    <s v="汽车服务"/>
    <s v="充电站"/>
    <s v="充电站"/>
    <x v="1"/>
  </r>
  <r>
    <s v="市南区"/>
    <n v="1"/>
    <n v="18453"/>
    <s v="特来电汽车充电站(银河大厦)"/>
    <s v="山东路29号银河大厦"/>
    <m/>
    <x v="29"/>
    <m/>
    <s v="青岛市"/>
    <m/>
    <n v="370202"/>
    <s v="汽车服务;充电站;充电站"/>
    <m/>
    <d v="2018-06-17T09:07:42"/>
    <s v="120.376769999999993"/>
    <s v="36.079695999999998"/>
    <s v="120.371638576849037"/>
    <s v="36.079422285510056"/>
    <s v="汽车服务"/>
    <s v="充电站"/>
    <s v="充电站"/>
    <x v="1"/>
  </r>
  <r>
    <s v="嘉定区"/>
    <n v="1"/>
    <n v="18454"/>
    <s v="国家电网汽车充电站"/>
    <s v="博园路7565号附近"/>
    <m/>
    <x v="26"/>
    <m/>
    <s v="上海市"/>
    <m/>
    <n v="310114"/>
    <s v="汽车服务;充电站;充电站"/>
    <m/>
    <d v="2018-06-17T01:17:48"/>
    <s v="121.169083999999998"/>
    <s v="31.279696000000001"/>
    <s v="121.164550109236032"/>
    <s v="31.281598594971310"/>
    <s v="汽车服务"/>
    <s v="充电站"/>
    <s v="充电站"/>
    <x v="1"/>
  </r>
  <r>
    <s v="汉阳区"/>
    <n v="1"/>
    <n v="18455"/>
    <s v="特来电汽车充电站(武汉市五医院)"/>
    <s v="显正街122号武汉市五医院"/>
    <m/>
    <x v="11"/>
    <m/>
    <s v="武汉市"/>
    <m/>
    <n v="420105"/>
    <s v="汽车服务;充电站;充电站"/>
    <m/>
    <d v="2018-06-17T13:38:19"/>
    <s v="114.271576999999994"/>
    <s v="30.547630999999999"/>
    <s v="114.266166399084980"/>
    <s v="30.550101478421780"/>
    <s v="汽车服务"/>
    <s v="充电站"/>
    <s v="充电站"/>
    <x v="1"/>
  </r>
  <r>
    <s v="盐田区"/>
    <n v="1"/>
    <n v="18456"/>
    <s v="盐田区直流比亚迪充电站"/>
    <s v="闻海路附近"/>
    <m/>
    <x v="4"/>
    <m/>
    <s v="深圳市"/>
    <m/>
    <n v="440308"/>
    <s v="汽车服务;充电站;充电站"/>
    <m/>
    <d v="2018-06-17T17:27:16"/>
    <s v="114.309563999999995"/>
    <s v="22.597791000000001"/>
    <s v="114.304707842290426"/>
    <s v="22.600590470077414"/>
    <s v="汽车服务"/>
    <s v="充电站"/>
    <s v="充电站"/>
    <x v="1"/>
  </r>
  <r>
    <s v="李沧区"/>
    <n v="1"/>
    <n v="18457"/>
    <s v="特来电充电站(青岛睿星汽配)"/>
    <s v="重庆中路与书院路交汇"/>
    <m/>
    <x v="29"/>
    <m/>
    <s v="青岛市"/>
    <m/>
    <n v="370213"/>
    <s v="汽车服务;充电站;充电站"/>
    <m/>
    <d v="2018-06-17T09:10:46"/>
    <s v="120.407701000000003"/>
    <s v="36.151657999999998"/>
    <s v="120.402564728494227"/>
    <s v="36.151354449984986"/>
    <s v="汽车服务"/>
    <s v="充电站"/>
    <s v="充电站"/>
    <x v="1"/>
  </r>
  <r>
    <s v="杏花岭区"/>
    <n v="1"/>
    <n v="18458"/>
    <s v="德和科技充电站(北中环街辅路)"/>
    <s v="北中环建设路西停车场"/>
    <m/>
    <x v="19"/>
    <m/>
    <s v="太原市"/>
    <m/>
    <n v="140107"/>
    <s v="汽车服务;充电站;充电站"/>
    <m/>
    <d v="2018-06-16T17:15:48"/>
    <s v="112.582200999999998"/>
    <s v="37.899687000000000"/>
    <s v="112.575952885872994"/>
    <s v="37.899213873113347"/>
    <s v="汽车服务"/>
    <s v="充电站"/>
    <s v="充电站"/>
    <x v="1"/>
  </r>
  <r>
    <s v="邱县"/>
    <n v="1"/>
    <n v="18459"/>
    <s v="特来电充电站(邯郸邱县龙兴棉纺)"/>
    <s v="工业区龙兴棉纺公司门外停车场"/>
    <m/>
    <x v="8"/>
    <m/>
    <s v="邯郸市"/>
    <m/>
    <n v="130430"/>
    <s v="汽车服务;充电站;充电站"/>
    <m/>
    <d v="2018-06-16T15:36:31"/>
    <s v="115.128979999999999"/>
    <s v="36.801848999999997"/>
    <s v="115.122854563273449"/>
    <s v="36.801369721620908"/>
    <s v="汽车服务"/>
    <s v="充电站"/>
    <s v="充电站"/>
    <x v="1"/>
  </r>
  <r>
    <s v="昌乐县"/>
    <n v="1"/>
    <n v="18460"/>
    <s v="特来电充电站(潍坊昌乐龙腾汽车城)"/>
    <s v="309国道与西环路交叉口向西200米路南"/>
    <m/>
    <x v="29"/>
    <m/>
    <s v="潍坊市"/>
    <m/>
    <n v="370725"/>
    <s v="汽车服务;充电站;充电站"/>
    <m/>
    <d v="2018-06-17T09:50:13"/>
    <s v="118.823713999999995"/>
    <s v="36.722085999999997"/>
    <s v="118.818114074961230"/>
    <s v="36.721838388252742"/>
    <s v="汽车服务"/>
    <s v="充电站"/>
    <s v="充电站"/>
    <x v="1"/>
  </r>
  <r>
    <s v="从化区"/>
    <n v="1"/>
    <n v="18461"/>
    <s v="星星充电汽车充电站(碧水云天酒店3区)"/>
    <m/>
    <m/>
    <x v="4"/>
    <m/>
    <s v="广州市"/>
    <m/>
    <n v="440117"/>
    <s v="汽车服务;充电站;充电站"/>
    <m/>
    <d v="2018-06-17T17:11:34"/>
    <s v="113.737523999999993"/>
    <s v="23.703890999999999"/>
    <s v="113.732279915457994"/>
    <s v="23.706499572438823"/>
    <s v="汽车服务"/>
    <s v="充电站"/>
    <s v="充电站"/>
    <x v="1"/>
  </r>
  <r>
    <s v="顺德区"/>
    <n v="1"/>
    <n v="18462"/>
    <s v="泰坦汽车充电站"/>
    <s v="天虹路1号附近"/>
    <m/>
    <x v="4"/>
    <m/>
    <s v="佛山市"/>
    <m/>
    <n v="440606"/>
    <s v="汽车服务;充电站;充电站"/>
    <m/>
    <d v="2018-06-17T17:39:59"/>
    <s v="113.139371999999995"/>
    <s v="22.964196999999999"/>
    <s v="113.133912950298537"/>
    <s v="22.966796793506525"/>
    <s v="汽车服务"/>
    <s v="充电站"/>
    <s v="充电站"/>
    <x v="1"/>
  </r>
  <r>
    <s v="金安区"/>
    <n v="1"/>
    <n v="18463"/>
    <s v="六安柏庄春暖花开充电站"/>
    <s v="梅山北路与刘园路交口六安柏庄春暖花开门口停车场"/>
    <m/>
    <x v="1"/>
    <m/>
    <s v="六安市"/>
    <m/>
    <n v="341502"/>
    <s v="汽车服务;充电站;充电站"/>
    <m/>
    <d v="2018-06-17T05:41:29"/>
    <s v="116.509330000000006"/>
    <s v="31.784065999999999"/>
    <s v="116.504209301277470"/>
    <s v="31.786107861815331"/>
    <s v="汽车服务"/>
    <s v="充电站"/>
    <s v="充电站"/>
    <x v="1"/>
  </r>
  <r>
    <s v="荥阳市"/>
    <n v="1"/>
    <n v="18464"/>
    <s v="河南省郑州市荥阳市232省道荥阳高村充电站"/>
    <s v="232省道荥阳高村站向南4公里无号高袁寨(连霍高速以南，郑上路以北)S232省道旁露天停车位"/>
    <m/>
    <x v="9"/>
    <m/>
    <s v="郑州市"/>
    <m/>
    <n v="410182"/>
    <s v="汽车服务;充电站;充电站"/>
    <m/>
    <d v="2018-06-17T11:16:00"/>
    <s v="113.371005999999994"/>
    <s v="34.819648999999998"/>
    <s v="113.364479071303393"/>
    <s v="34.820426339663491"/>
    <s v="汽车服务"/>
    <s v="充电站"/>
    <s v="充电站"/>
    <x v="1"/>
  </r>
  <r>
    <s v="北碚区"/>
    <n v="1"/>
    <n v="18465"/>
    <s v="特斯拉目的地充电站-重庆寄北精品文化酒店"/>
    <s v="云华路9号重庆寄北精品文化酒店地下停车场B1层"/>
    <m/>
    <x v="25"/>
    <m/>
    <s v="重庆市"/>
    <m/>
    <n v="500109"/>
    <s v="汽车服务;充电站;充电站"/>
    <m/>
    <d v="2018-06-17T21:22:46"/>
    <s v="106.399940000000001"/>
    <s v="29.804127000000001"/>
    <s v="106.395905904719783"/>
    <s v="29.806603442077687"/>
    <s v="汽车服务"/>
    <s v="充电站"/>
    <s v="充电站"/>
    <x v="1"/>
  </r>
  <r>
    <s v="荔湾区"/>
    <n v="1"/>
    <n v="18466"/>
    <s v="星星充电汽车充电站(美满酒店1号)"/>
    <s v="芳村大道南2号"/>
    <m/>
    <x v="4"/>
    <m/>
    <s v="广州市"/>
    <m/>
    <n v="440103"/>
    <s v="汽车服务;充电站;充电站"/>
    <m/>
    <d v="2018-06-17T17:04:42"/>
    <s v="113.255360999999994"/>
    <s v="23.063171000000001"/>
    <s v="113.250040278798650"/>
    <s v="23.065878484056451"/>
    <s v="汽车服务"/>
    <s v="充电站"/>
    <s v="充电站"/>
    <x v="1"/>
  </r>
  <r>
    <s v="栖霞区"/>
    <n v="1"/>
    <n v="18467"/>
    <s v="能瑞电力汽车充电站(尧化办事处西)"/>
    <s v="太龙路205号附近"/>
    <m/>
    <x v="14"/>
    <m/>
    <s v="南京市"/>
    <m/>
    <n v="320113"/>
    <s v="汽车服务;充电站;充电站"/>
    <m/>
    <d v="2018-06-18T18:35:25"/>
    <s v="118.881148999999994"/>
    <s v="32.114139000000002"/>
    <s v="118.876112979836023"/>
    <s v="32.116361844950688"/>
    <s v="汽车服务"/>
    <s v="充电站"/>
    <s v="充电站"/>
    <x v="1"/>
  </r>
  <r>
    <s v="长清区"/>
    <n v="1"/>
    <n v="18468"/>
    <s v="特斯拉汽车充电站(园博园度假酒店)"/>
    <s v="海棠6号园博园度假酒店地面停车场"/>
    <m/>
    <x v="29"/>
    <m/>
    <s v="济南市"/>
    <m/>
    <n v="370113"/>
    <s v="汽车服务;充电站;充电站"/>
    <m/>
    <d v="2018-06-17T08:57:12"/>
    <s v="116.803090999999995"/>
    <s v="36.540492000000000"/>
    <s v="116.797435444232335"/>
    <s v="36.540353676585205"/>
    <s v="汽车服务"/>
    <s v="充电站"/>
    <s v="充电站"/>
    <x v="1"/>
  </r>
  <r>
    <s v="松江区"/>
    <n v="1"/>
    <n v="18469"/>
    <s v="挚达汽车充电站(九干公路)"/>
    <s v="九干公路146号附近"/>
    <m/>
    <x v="26"/>
    <m/>
    <s v="上海市"/>
    <m/>
    <n v="310117"/>
    <s v="汽车服务;充电站;充电站"/>
    <m/>
    <d v="2018-06-17T01:20:22"/>
    <s v="121.288421999999997"/>
    <s v="31.127720000000000"/>
    <s v="121.283969563404852"/>
    <s v="31.129767030281631"/>
    <s v="汽车服务"/>
    <s v="充电站"/>
    <s v="充电站"/>
    <x v="1"/>
  </r>
  <r>
    <s v="市北区"/>
    <n v="1"/>
    <n v="18470"/>
    <s v="汽车充电站(滁州路)"/>
    <s v="杨家群村南保张路25-1号"/>
    <m/>
    <x v="29"/>
    <m/>
    <s v="青岛市"/>
    <m/>
    <n v="370203"/>
    <s v="汽车服务;充电站;充电站"/>
    <m/>
    <d v="2018-06-19T02:52:54"/>
    <s v="120.410679000000002"/>
    <s v="36.119588999999998"/>
    <s v="120.405548907815785"/>
    <s v="36.119293893072594"/>
    <s v="汽车服务"/>
    <s v="充电站"/>
    <s v="充电站"/>
    <x v="1"/>
  </r>
  <r>
    <s v="姑苏区"/>
    <n v="1"/>
    <n v="18471"/>
    <s v="星星充电汽车充电站(盛博广场停车场A区1)"/>
    <s v="人民路3199号"/>
    <m/>
    <x v="14"/>
    <m/>
    <s v="苏州市"/>
    <m/>
    <n v="320508"/>
    <s v="汽车服务;充电站;充电站"/>
    <m/>
    <d v="2018-06-17T01:59:53"/>
    <s v="120.612864000000002"/>
    <s v="31.342860000000002"/>
    <s v="120.608688206621807"/>
    <s v="31.345026878262882"/>
    <s v="汽车服务"/>
    <s v="充电站"/>
    <s v="充电站"/>
    <x v="1"/>
  </r>
  <r>
    <s v="黄岛区"/>
    <n v="1"/>
    <n v="18472"/>
    <s v="特来电汽车充电站"/>
    <s v="西海岸长江中路369号"/>
    <m/>
    <x v="29"/>
    <m/>
    <s v="青岛市"/>
    <m/>
    <n v="370211"/>
    <s v="汽车服务;充电站;充电站|交通设施服务;交通服务相关;交通服务相关"/>
    <m/>
    <d v="2018-06-17T09:09:15"/>
    <s v="120.200931999999995"/>
    <s v="35.959564999999998"/>
    <s v="120.195844592985978"/>
    <s v="35.959452379210489"/>
    <s v="汽车服务"/>
    <s v="充电站"/>
    <s v="充电站|交通设施服务"/>
    <x v="1"/>
  </r>
  <r>
    <s v="津南区"/>
    <n v="1"/>
    <n v="18473"/>
    <s v="国家电网汽车充电站(科技大道)"/>
    <m/>
    <m/>
    <x v="22"/>
    <m/>
    <s v="天津市"/>
    <m/>
    <n v="120112"/>
    <s v="汽车服务;充电站;充电站"/>
    <m/>
    <d v="2018-06-16T14:43:51"/>
    <s v="117.346307999999993"/>
    <s v="38.936539000000003"/>
    <s v="117.339856128444268"/>
    <s v="38.935534542339212"/>
    <s v="汽车服务"/>
    <s v="充电站"/>
    <s v="充电站"/>
    <x v="1"/>
  </r>
  <r>
    <s v="滨江区"/>
    <n v="1"/>
    <n v="18474"/>
    <s v="爱充汽车充电站(江南大道)"/>
    <s v="中兴路与长河路交叉口西150米"/>
    <m/>
    <x v="24"/>
    <m/>
    <s v="杭州市"/>
    <m/>
    <n v="330108"/>
    <s v="汽车服务;充电站;充电站"/>
    <m/>
    <d v="2018-06-17T03:02:04"/>
    <s v="120.193366999999995"/>
    <s v="30.195882999999998"/>
    <s v="120.188791465377449"/>
    <s v="30.198287608493242"/>
    <s v="汽车服务"/>
    <s v="充电站"/>
    <s v="充电站"/>
    <x v="1"/>
  </r>
  <r>
    <s v="邹城市"/>
    <n v="1"/>
    <n v="18475"/>
    <s v="国家电网电动汽车充电桩"/>
    <s v="峄山街470号附近"/>
    <m/>
    <x v="29"/>
    <m/>
    <s v="济宁市"/>
    <m/>
    <n v="370883"/>
    <s v="汽车服务;充电站;充电站"/>
    <m/>
    <d v="2018-06-17T09:57:36"/>
    <s v="117.033575999999996"/>
    <s v="35.315260000000002"/>
    <s v="117.027743035828919"/>
    <s v="35.315508633230046"/>
    <s v="汽车服务"/>
    <s v="充电站"/>
    <s v="充电站"/>
    <x v="1"/>
  </r>
  <r>
    <s v="鹿城区"/>
    <n v="1"/>
    <n v="18476"/>
    <s v="特来电充电站(温州鹿城黄龙卫生院)"/>
    <s v="康兴路395号(正门进入左拐20米)"/>
    <m/>
    <x v="24"/>
    <m/>
    <s v="温州市"/>
    <m/>
    <n v="330302"/>
    <s v="汽车服务;充电站;充电站"/>
    <m/>
    <d v="2018-06-17T03:17:10"/>
    <s v="120.601985999999997"/>
    <s v="28.010372000000000"/>
    <s v="120.598068903682432"/>
    <s v="28.013797889261017"/>
    <s v="汽车服务"/>
    <s v="充电站"/>
    <s v="充电站"/>
    <x v="1"/>
  </r>
  <r>
    <s v="通州区"/>
    <n v="1"/>
    <n v="18477"/>
    <s v="国家电网汽车充电站(京洲南街)"/>
    <s v="京洲南街南100米"/>
    <m/>
    <x v="0"/>
    <m/>
    <s v="北京市"/>
    <m/>
    <n v="110112"/>
    <s v="汽车服务;充电站;充电站"/>
    <m/>
    <d v="2018-06-16T14:58:32"/>
    <s v="116.628145000000004"/>
    <s v="39.872976999999999"/>
    <s v="116.622330764061218"/>
    <s v="39.871920689014026"/>
    <s v="汽车服务"/>
    <s v="充电站"/>
    <s v="充电站"/>
    <x v="1"/>
  </r>
  <r>
    <s v="吴中区"/>
    <n v="1"/>
    <n v="18478"/>
    <s v="国家电网汽车充电站"/>
    <s v="星州街47号附近"/>
    <m/>
    <x v="14"/>
    <m/>
    <s v="苏州市"/>
    <m/>
    <n v="320506"/>
    <s v="汽车服务;充电站;充电站"/>
    <m/>
    <d v="2018-06-17T01:56:06"/>
    <s v="120.682806999999997"/>
    <s v="31.304587000000001"/>
    <s v="120.678521609916515"/>
    <s v="31.306660112165545"/>
    <s v="汽车服务"/>
    <s v="充电站"/>
    <s v="充电站"/>
    <x v="1"/>
  </r>
  <r>
    <s v="静安区"/>
    <n v="1"/>
    <n v="18479"/>
    <s v="腾达汽车充电站"/>
    <s v="中环路出口与汶水路交叉口东北50米"/>
    <m/>
    <x v="26"/>
    <m/>
    <s v="上海市"/>
    <m/>
    <n v="310106"/>
    <s v="汽车服务;充电站;充电站"/>
    <m/>
    <d v="2018-06-17T01:12:45"/>
    <s v="121.435841999999994"/>
    <s v="31.290424999999999"/>
    <s v="121.431215540355936"/>
    <s v="31.292259142501173"/>
    <s v="汽车服务"/>
    <s v="充电站"/>
    <s v="充电站"/>
    <x v="1"/>
  </r>
  <r>
    <s v="沙坪坝区"/>
    <n v="1"/>
    <n v="18480"/>
    <s v="特来电汽车充电站(重庆合信驾校)"/>
    <s v="西永路329附2号附近大学城科目二考场地面停车场"/>
    <m/>
    <x v="25"/>
    <m/>
    <s v="重庆市"/>
    <m/>
    <n v="500106"/>
    <s v="汽车服务;充电站;充电站"/>
    <m/>
    <d v="2018-06-17T21:20:31"/>
    <s v="106.346559999999997"/>
    <s v="29.619955000000001"/>
    <s v="106.342620559464308"/>
    <s v="29.622522346899842"/>
    <s v="汽车服务"/>
    <s v="充电站"/>
    <s v="充电站"/>
    <x v="1"/>
  </r>
  <r>
    <s v="大足区"/>
    <n v="1"/>
    <n v="18481"/>
    <s v="特来电汽车充电站(重庆大足华美达广场)"/>
    <s v="五星大道386号华美达广场外路边停车场"/>
    <m/>
    <x v="25"/>
    <m/>
    <s v="重庆市"/>
    <m/>
    <n v="500111"/>
    <s v="汽车服务;充电站;充电站"/>
    <m/>
    <d v="2018-06-17T21:24:16"/>
    <s v="105.730917000000005"/>
    <s v="29.691970999999999"/>
    <s v="105.727281376032849"/>
    <s v="29.694665067328121"/>
    <s v="汽车服务"/>
    <s v="充电站"/>
    <s v="充电站"/>
    <x v="1"/>
  </r>
  <r>
    <s v="肥东县"/>
    <n v="1"/>
    <n v="18482"/>
    <s v="中国石化(包公大道加油加气充电合建站)"/>
    <s v="临湖路与包公大道交叉口北100米"/>
    <m/>
    <x v="1"/>
    <m/>
    <s v="合肥市"/>
    <m/>
    <n v="340122"/>
    <s v="汽车服务;充电站;充电站"/>
    <m/>
    <d v="2018-06-17T04:26:29"/>
    <s v="117.423230000000004"/>
    <s v="31.892040000000001"/>
    <s v="117.417483628407226"/>
    <s v="31.893884945245496"/>
    <s v="汽车服务"/>
    <s v="充电站"/>
    <s v="充电站"/>
    <x v="1"/>
  </r>
  <r>
    <s v="崇川区"/>
    <n v="1"/>
    <n v="18483"/>
    <s v="新能源汽车超级充电站"/>
    <s v="新开南路172号附近"/>
    <m/>
    <x v="14"/>
    <m/>
    <s v="南通市"/>
    <m/>
    <n v="320602"/>
    <s v="汽车服务;充电站;充电站"/>
    <m/>
    <d v="2018-06-17T02:04:29"/>
    <s v="120.942087999999998"/>
    <s v="31.921019999999999"/>
    <s v="120.937830560891570"/>
    <s v="31.923141374274994"/>
    <s v="汽车服务"/>
    <s v="充电站"/>
    <s v="充电站"/>
    <x v="1"/>
  </r>
  <r>
    <s v="诸暨市"/>
    <n v="1"/>
    <n v="18484"/>
    <s v="特来电充电站(绍兴诸暨东旺大楼)"/>
    <s v="诸暨暨阳街道东旺路28号"/>
    <m/>
    <x v="24"/>
    <m/>
    <s v="绍兴市"/>
    <m/>
    <n v="330681"/>
    <s v="汽车服务;充电站;充电站"/>
    <m/>
    <d v="2018-06-17T03:44:31"/>
    <s v="120.266350000000003"/>
    <s v="29.695850000000000"/>
    <s v="120.261927319077671"/>
    <s v="29.698333221849797"/>
    <s v="汽车服务"/>
    <s v="充电站"/>
    <s v="充电站"/>
    <x v="1"/>
  </r>
  <r>
    <s v="汉阳区"/>
    <n v="1"/>
    <n v="18485"/>
    <s v="国家电网汽车充电站(三环工业园)"/>
    <s v="经济发展区三环工业园特1号"/>
    <m/>
    <x v="11"/>
    <m/>
    <s v="武汉市"/>
    <m/>
    <n v="420105"/>
    <s v="汽车服务;充电站;充电站"/>
    <m/>
    <d v="2018-06-17T13:38:19"/>
    <s v="114.201306000000002"/>
    <s v="30.546576999999999"/>
    <s v="114.195811201541588"/>
    <s v="30.549015935423686"/>
    <s v="汽车服务"/>
    <s v="充电站"/>
    <s v="充电站"/>
    <x v="1"/>
  </r>
  <r>
    <s v="夏津县"/>
    <n v="1"/>
    <n v="18486"/>
    <s v="夏津服务区国家电网夏津青银城际快速充电站"/>
    <m/>
    <m/>
    <x v="29"/>
    <m/>
    <s v="德州市"/>
    <m/>
    <n v="371427"/>
    <s v="汽车服务;充电站;充电站"/>
    <m/>
    <d v="2018-06-17T10:42:58"/>
    <s v="115.860243999999994"/>
    <s v="37.026235000000000"/>
    <s v="115.854576901422092"/>
    <s v="37.025897522219452"/>
    <s v="汽车服务"/>
    <s v="充电站"/>
    <s v="充电站"/>
    <x v="1"/>
  </r>
  <r>
    <s v="宝丰县"/>
    <n v="1"/>
    <n v="18487"/>
    <s v="宏泰大酒店充电站"/>
    <s v="平宝路与迎宾路交叉口宏泰大酒店酒店侧门旁边"/>
    <m/>
    <x v="9"/>
    <m/>
    <s v="平顶山市"/>
    <m/>
    <n v="410421"/>
    <s v="汽车服务;充电站;充电站"/>
    <m/>
    <d v="2018-06-17T11:39:59"/>
    <s v="113.077706000000006"/>
    <s v="33.858905000000000"/>
    <s v="113.071312653023938"/>
    <s v="33.860201048749424"/>
    <s v="汽车服务"/>
    <s v="充电站"/>
    <s v="充电站"/>
    <x v="1"/>
  </r>
  <r>
    <s v="洪山区"/>
    <n v="1"/>
    <n v="18488"/>
    <s v="汽车充电站(大学园路)"/>
    <s v="大学园路183号附近"/>
    <m/>
    <x v="11"/>
    <m/>
    <s v="武汉市"/>
    <m/>
    <n v="420111"/>
    <s v="汽车服务;充电站;充电站"/>
    <m/>
    <d v="2018-06-17T13:34:36"/>
    <s v="114.399478999999999"/>
    <s v="30.453161000000001"/>
    <s v="114.393943144971857"/>
    <s v="30.455481295624935"/>
    <s v="汽车服务"/>
    <s v="充电站"/>
    <s v="充电站"/>
    <x v="1"/>
  </r>
  <r>
    <s v="丰台区"/>
    <n v="1"/>
    <n v="18489"/>
    <s v="星星充电汽车充电站"/>
    <s v="南苑路大红门锦苑小区B区附近"/>
    <m/>
    <x v="0"/>
    <m/>
    <s v="北京市"/>
    <m/>
    <n v="110106"/>
    <s v="汽车服务;充电站;充电站"/>
    <m/>
    <d v="2018-06-16T14:26:15"/>
    <s v="116.415051000000005"/>
    <s v="39.817931999999999"/>
    <s v="116.408824057452904"/>
    <s v="39.816536449997727"/>
    <s v="汽车服务"/>
    <s v="充电站"/>
    <s v="充电站"/>
    <x v="1"/>
  </r>
  <r>
    <s v="富拉尔基区"/>
    <n v="1"/>
    <n v="18490"/>
    <s v="国家电网汽车充电站"/>
    <s v="向阳大街34号附近"/>
    <m/>
    <x v="10"/>
    <m/>
    <s v="齐齐哈尔市"/>
    <m/>
    <n v="230206"/>
    <s v="汽车服务;充电站;充电站"/>
    <m/>
    <d v="2018-06-16T23:25:31"/>
    <s v="123.649265999999997"/>
    <s v="47.199728000000000"/>
    <s v="123.642645734480809"/>
    <s v="47.197710939047624"/>
    <s v="汽车服务"/>
    <s v="充电站"/>
    <s v="充电站"/>
    <x v="1"/>
  </r>
  <r>
    <s v="镜湖区"/>
    <n v="1"/>
    <n v="18491"/>
    <s v="易开汽车充电站(禄口机场候机楼对面)"/>
    <s v="文化路与梅莲路交叉口东南50米"/>
    <m/>
    <x v="1"/>
    <m/>
    <s v="芜湖市"/>
    <m/>
    <n v="340202"/>
    <s v="汽车服务;充电站;充电站"/>
    <m/>
    <d v="2018-06-17T04:31:03"/>
    <s v="118.388688000000002"/>
    <s v="31.347915000000000"/>
    <s v="118.383274333092899"/>
    <s v="31.349751738689690"/>
    <s v="汽车服务"/>
    <s v="充电站"/>
    <s v="充电站"/>
    <x v="1"/>
  </r>
  <r>
    <s v="蓟州区"/>
    <n v="1"/>
    <n v="18492"/>
    <s v="国家电网汽车充电站(富裕花园)"/>
    <s v="富裕花园6号楼西侧"/>
    <m/>
    <x v="22"/>
    <m/>
    <s v="天津市"/>
    <m/>
    <n v="120119"/>
    <s v="汽车服务;充电站;充电站"/>
    <m/>
    <d v="2018-06-16T14:49:10"/>
    <s v="117.410162999999997"/>
    <s v="40.055840000000003"/>
    <s v="117.403473351860711"/>
    <s v="40.054407938875883"/>
    <s v="汽车服务"/>
    <s v="充电站"/>
    <s v="充电站"/>
    <x v="1"/>
  </r>
  <r>
    <s v="西城区"/>
    <n v="1"/>
    <n v="18493"/>
    <s v="爱充汽车充电站(建工大厦B座北)"/>
    <s v="广莲路与莲花河胡同交叉口西北150米"/>
    <m/>
    <x v="0"/>
    <m/>
    <s v="北京市"/>
    <m/>
    <n v="110102"/>
    <s v="汽车服务;充电站;充电站"/>
    <m/>
    <d v="2018-06-17T10:15:48"/>
    <s v="116.327297000000002"/>
    <s v="39.894314000000001"/>
    <s v="116.321166449126792"/>
    <s v="39.893004603882616"/>
    <s v="汽车服务"/>
    <s v="充电站"/>
    <s v="充电站"/>
    <x v="1"/>
  </r>
  <r>
    <s v="海淀区"/>
    <n v="1"/>
    <n v="18494"/>
    <s v="宝马汽车充电站(北三环中路43号院)"/>
    <s v="北三环中路北太平庄往北400米"/>
    <m/>
    <x v="0"/>
    <m/>
    <s v="北京市"/>
    <m/>
    <n v="110108"/>
    <s v="汽车服务;充电站;充电站"/>
    <m/>
    <d v="2018-06-16T14:58:23"/>
    <s v="116.373423000000003"/>
    <s v="39.968510000000002"/>
    <s v="116.367191123568119"/>
    <s v="39.967120959645840"/>
    <s v="汽车服务"/>
    <s v="充电站"/>
    <s v="充电站"/>
    <x v="1"/>
  </r>
  <r>
    <s v="安次区"/>
    <n v="1"/>
    <n v="18495"/>
    <s v="特来电充电站(廊坊码头万邦彩印)"/>
    <s v="码头镇码杨线广维礼品盒厂北"/>
    <m/>
    <x v="8"/>
    <m/>
    <s v="廊坊市"/>
    <m/>
    <n v="131002"/>
    <s v="汽车服务;充电站;充电站"/>
    <m/>
    <d v="2018-06-16T16:55:28"/>
    <s v="116.768439999999998"/>
    <s v="39.304330000000000"/>
    <s v="116.762430262570021"/>
    <s v="39.303255929045847"/>
    <s v="汽车服务"/>
    <s v="充电站"/>
    <s v="充电站"/>
    <x v="1"/>
  </r>
  <r>
    <s v="硚口区"/>
    <n v="1"/>
    <n v="18496"/>
    <s v="特来电充电站(武汉三新材料孵化器公司)"/>
    <s v="古田五路17号武汉新材料科技企业孵化器院内停车场"/>
    <m/>
    <x v="11"/>
    <m/>
    <s v="武汉市"/>
    <m/>
    <n v="420104"/>
    <s v="汽车服务;充电站;充电站"/>
    <m/>
    <d v="2018-06-17T13:37:34"/>
    <s v="114.219848999999996"/>
    <s v="30.590689000000001"/>
    <s v="114.214391763852632"/>
    <s v="30.593136510906696"/>
    <s v="汽车服务"/>
    <s v="充电站"/>
    <s v="充电站"/>
    <x v="1"/>
  </r>
  <r>
    <s v="河东区"/>
    <n v="1"/>
    <n v="18497"/>
    <s v="特来电充电站(天津河东大嘴餐吧)"/>
    <s v="津塘公路与砖瓦厂路交叉口西150米"/>
    <m/>
    <x v="22"/>
    <m/>
    <s v="天津市"/>
    <m/>
    <n v="120102"/>
    <s v="汽车服务;充电站;充电站"/>
    <m/>
    <d v="2018-06-16T14:38:31"/>
    <s v="117.284149999999997"/>
    <s v="39.098461000000000"/>
    <s v="117.277837792662140"/>
    <s v="39.097465391046043"/>
    <s v="汽车服务"/>
    <s v="充电站"/>
    <s v="充电站"/>
    <x v="1"/>
  </r>
  <r>
    <s v="丰台区"/>
    <n v="1"/>
    <n v="18498"/>
    <s v="星星充电汽车充电站(程庄北里西南)"/>
    <s v="程庄路西侧程庄北里"/>
    <m/>
    <x v="0"/>
    <m/>
    <s v="北京市"/>
    <m/>
    <n v="110106"/>
    <s v="汽车服务;充电站;充电站"/>
    <m/>
    <d v="2018-06-16T14:58:32"/>
    <s v="116.263603000000003"/>
    <s v="39.853592999999996"/>
    <s v="116.257579400985747"/>
    <s v="39.852376213313690"/>
    <s v="汽车服务"/>
    <s v="充电站"/>
    <s v="充电站"/>
    <x v="1"/>
  </r>
  <r>
    <s v="东营区"/>
    <n v="1"/>
    <n v="18499"/>
    <s v="国家电网汽车充电站"/>
    <s v="康洋路与运河路交叉口北150米"/>
    <m/>
    <x v="29"/>
    <m/>
    <s v="东营市"/>
    <m/>
    <n v="370502"/>
    <s v="汽车服务;充电站;充电站"/>
    <m/>
    <d v="2018-06-17T09:28:58"/>
    <s v="118.689413000000002"/>
    <s v="37.428697999999997"/>
    <s v="118.683712385186894"/>
    <s v="37.427994217335574"/>
    <s v="汽车服务"/>
    <s v="充电站"/>
    <s v="充电站"/>
    <x v="1"/>
  </r>
  <r>
    <s v="丰台区"/>
    <n v="1"/>
    <n v="18500"/>
    <s v="星星充电汽车充电站(南苑医院地上停车场1)"/>
    <s v="南苑街道至善街4号南苑医院进门到头右转"/>
    <m/>
    <x v="0"/>
    <m/>
    <s v="北京市"/>
    <m/>
    <n v="110106"/>
    <s v="汽车服务;充电站;充电站"/>
    <m/>
    <d v="2018-06-17T22:53:48"/>
    <s v="116.400480999999999"/>
    <s v="39.805774999999997"/>
    <s v="116.394250177359737"/>
    <s v="39.804376986160328"/>
    <s v="汽车服务"/>
    <s v="充电站"/>
    <s v="充电站"/>
    <x v="1"/>
  </r>
  <r>
    <s v="薛城区"/>
    <n v="1"/>
    <n v="18501"/>
    <s v="枣庄服务区国家电网汽车充电站"/>
    <s v="德仁南路与矿建巷交叉口东100米"/>
    <m/>
    <x v="29"/>
    <m/>
    <s v="枣庄市"/>
    <m/>
    <n v="370403"/>
    <s v="汽车服务;充电站;充电站"/>
    <m/>
    <d v="2018-06-17T09:22:40"/>
    <s v="117.292186000000001"/>
    <s v="34.787542000000002"/>
    <s v="117.286355968525925"/>
    <s v="34.788415318672918"/>
    <s v="汽车服务"/>
    <s v="充电站"/>
    <s v="充电站"/>
    <x v="1"/>
  </r>
  <r>
    <s v="海淀区"/>
    <n v="1"/>
    <n v="18502"/>
    <s v="国家电网汽车充电站(益园餐厅)"/>
    <s v="杏石口路65号益园餐厅后侧"/>
    <m/>
    <x v="0"/>
    <m/>
    <s v="北京市"/>
    <m/>
    <n v="110108"/>
    <s v="汽车服务;充电站;充电站"/>
    <m/>
    <d v="2018-06-16T14:58:21"/>
    <s v="116.235945999999998"/>
    <s v="39.953758000000001"/>
    <s v="116.229901955241090"/>
    <s v="39.952537044343735"/>
    <s v="汽车服务"/>
    <s v="充电站"/>
    <s v="充电站"/>
    <x v="1"/>
  </r>
  <r>
    <s v="昌平区"/>
    <n v="1"/>
    <n v="18503"/>
    <s v="星星充电汽车充电站"/>
    <s v="小汤山镇立场路北京华绿生物科技有限公司门前"/>
    <m/>
    <x v="0"/>
    <m/>
    <s v="北京市"/>
    <m/>
    <n v="110114"/>
    <s v="汽车服务;充电站;充电站"/>
    <m/>
    <d v="2018-06-16T14:31:41"/>
    <s v="116.354629000000003"/>
    <s v="40.175458999999996"/>
    <s v="116.348402543207001"/>
    <s v="40.174082114857356"/>
    <s v="汽车服务"/>
    <s v="充电站"/>
    <s v="充电站"/>
    <x v="1"/>
  </r>
  <r>
    <s v="河西区"/>
    <n v="1"/>
    <n v="18504"/>
    <s v="特来电汽车充电站(天津津利华酒店)"/>
    <s v="友谊路32号津利华酒店对面左手边"/>
    <m/>
    <x v="22"/>
    <m/>
    <s v="天津市"/>
    <m/>
    <n v="120103"/>
    <s v="汽车服务;充电站;充电站"/>
    <m/>
    <d v="2018-06-16T14:39:16"/>
    <s v="117.205498000000006"/>
    <s v="39.086030999999998"/>
    <s v="117.199206569072274"/>
    <s v="39.085030855280699"/>
    <s v="汽车服务"/>
    <s v="充电站"/>
    <s v="充电站"/>
    <x v="1"/>
  </r>
  <r>
    <s v="海淀区"/>
    <n v="1"/>
    <n v="18505"/>
    <s v="北汽新能源汽车充电站(太阳园社区医疗卫生站东南)"/>
    <s v="北三环蓝景丽家大钟寺家居广场内西侧路"/>
    <m/>
    <x v="0"/>
    <m/>
    <s v="北京市"/>
    <m/>
    <n v="110108"/>
    <s v="汽车服务;充电站;充电站"/>
    <m/>
    <d v="2018-06-16T14:58:23"/>
    <s v="116.342322999999993"/>
    <s v="39.969408000000001"/>
    <s v="116.336148813640150"/>
    <s v="39.968067039456535"/>
    <s v="汽车服务"/>
    <s v="充电站"/>
    <s v="充电站"/>
    <x v="1"/>
  </r>
  <r>
    <s v="海淀区"/>
    <n v="1"/>
    <n v="18506"/>
    <s v="汽车充电站(IMOMA)"/>
    <s v="上地安宁庄路IMOMA地下停车场3层"/>
    <m/>
    <x v="0"/>
    <m/>
    <s v="北京市"/>
    <m/>
    <n v="110108"/>
    <s v="汽车服务;充电站;充电站"/>
    <m/>
    <d v="2018-06-16T14:22:16"/>
    <s v="116.316040000000001"/>
    <s v="40.041759999999996"/>
    <s v="116.309916329919943"/>
    <s v="40.040465665337038"/>
    <s v="汽车服务"/>
    <s v="充电站"/>
    <s v="充电站"/>
    <x v="1"/>
  </r>
  <r>
    <s v="涪城区"/>
    <n v="1"/>
    <n v="18507"/>
    <s v="特来电充电站(绵阳神州南都1号)"/>
    <s v="经开区绵州大道1号地下室"/>
    <m/>
    <x v="21"/>
    <m/>
    <s v="绵阳市"/>
    <m/>
    <n v="510703"/>
    <s v="汽车服务;充电站;充电站"/>
    <m/>
    <d v="2018-06-17T22:28:16"/>
    <s v="104.777710999999996"/>
    <s v="31.423539000000002"/>
    <s v="104.774913553794036"/>
    <s v="31.425756569227708"/>
    <s v="汽车服务"/>
    <s v="充电站"/>
    <s v="充电站"/>
    <x v="1"/>
  </r>
  <r>
    <s v="新野县"/>
    <n v="1"/>
    <n v="18508"/>
    <s v="充电站"/>
    <s v="解放路72号附近"/>
    <m/>
    <x v="9"/>
    <m/>
    <s v="南阳市"/>
    <m/>
    <n v="411329"/>
    <s v="汽车服务;充电站;充电站"/>
    <m/>
    <d v="2018-06-17T12:45:15"/>
    <s v="112.362882999999997"/>
    <s v="32.523690000000002"/>
    <s v="112.356807656455729"/>
    <s v="32.525690949838975"/>
    <s v="汽车服务"/>
    <s v="充电站"/>
    <s v="充电站"/>
    <x v="1"/>
  </r>
  <r>
    <s v="秦淮区"/>
    <n v="1"/>
    <n v="18509"/>
    <s v="汽车充电站(后标营路)"/>
    <s v="后标营路南50米"/>
    <m/>
    <x v="14"/>
    <m/>
    <s v="南京市"/>
    <m/>
    <n v="320104"/>
    <s v="汽车服务;充电站;充电站"/>
    <m/>
    <d v="2018-06-17T01:25:41"/>
    <s v="118.825520999999995"/>
    <s v="32.031019999999998"/>
    <s v="118.820396815134941"/>
    <s v="32.033139187532065"/>
    <s v="汽车服务"/>
    <s v="充电站"/>
    <s v="充电站"/>
    <x v="1"/>
  </r>
  <r>
    <s v="河东区"/>
    <n v="1"/>
    <n v="18510"/>
    <s v="特来电汽车充电站(天津赛远科技园)"/>
    <s v="二号桥地毯厂路赛远科技园福康老人院门口"/>
    <m/>
    <x v="22"/>
    <m/>
    <s v="天津市"/>
    <m/>
    <n v="120102"/>
    <s v="汽车服务;充电站;充电站"/>
    <m/>
    <d v="2018-06-16T14:38:31"/>
    <s v="117.291205000000005"/>
    <s v="39.100617999999997"/>
    <s v="117.284877813481842"/>
    <s v="39.099611758461691"/>
    <s v="汽车服务"/>
    <s v="充电站"/>
    <s v="充电站"/>
    <x v="1"/>
  </r>
  <r>
    <s v="丰台区"/>
    <n v="1"/>
    <n v="18511"/>
    <s v="国家电网汽车充电站(益泽路)"/>
    <s v="丰管路1号院5号楼北面停车场内入口右侧102"/>
    <m/>
    <x v="0"/>
    <m/>
    <s v="北京市"/>
    <m/>
    <n v="110106"/>
    <s v="汽车服务;充电站;充电站"/>
    <m/>
    <d v="2018-06-16T14:58:29"/>
    <s v="116.310471000000007"/>
    <s v="39.860123999999999"/>
    <s v="116.304382174995681"/>
    <s v="39.858847913516534"/>
    <s v="汽车服务"/>
    <s v="充电站"/>
    <s v="充电站"/>
    <x v="1"/>
  </r>
  <r>
    <s v="桐庐县"/>
    <n v="1"/>
    <n v="18512"/>
    <s v="国家电网汽车充电站(白云源路)"/>
    <s v="中杭路与白云源路交叉口西150米"/>
    <m/>
    <x v="24"/>
    <m/>
    <s v="杭州市"/>
    <m/>
    <n v="330122"/>
    <s v="汽车服务;充电站;充电站"/>
    <m/>
    <d v="2018-06-17T03:05:10"/>
    <s v="119.690051999999994"/>
    <s v="29.789677000000001"/>
    <s v="119.685226846503255"/>
    <s v="29.792218410817721"/>
    <s v="汽车服务"/>
    <s v="充电站"/>
    <s v="充电站"/>
    <x v="1"/>
  </r>
  <r>
    <s v="河东区"/>
    <n v="1"/>
    <n v="18513"/>
    <s v="特来电充电站(天津海富新都酒店)"/>
    <s v="卫国道辅路134号海富新都酒店"/>
    <m/>
    <x v="22"/>
    <m/>
    <s v="天津市"/>
    <m/>
    <n v="120102"/>
    <s v="汽车服务;充电站;充电站"/>
    <m/>
    <d v="2018-06-16T14:38:31"/>
    <s v="117.254350000000002"/>
    <s v="39.142640000000000"/>
    <s v="117.248072255210374"/>
    <s v="39.141639137863159"/>
    <s v="汽车服务"/>
    <s v="充电站"/>
    <s v="充电站"/>
    <x v="1"/>
  </r>
  <r>
    <s v="静安区"/>
    <n v="1"/>
    <n v="18514"/>
    <s v="汽车充电站(康宁路)"/>
    <s v="刘场路50号附近"/>
    <m/>
    <x v="26"/>
    <m/>
    <s v="上海市"/>
    <m/>
    <n v="310106"/>
    <s v="汽车服务;充电站;充电站"/>
    <m/>
    <d v="2018-06-17T01:12:45"/>
    <s v="121.432967000000005"/>
    <s v="31.309929000000000"/>
    <s v="121.428333942098334"/>
    <s v="31.311751397720219"/>
    <s v="汽车服务"/>
    <s v="充电站"/>
    <s v="充电站"/>
    <x v="1"/>
  </r>
  <r>
    <s v="万全区"/>
    <n v="1"/>
    <n v="18515"/>
    <s v="特来电充电站(张家口万全融祥宾馆)"/>
    <s v="南环路与滨河西路交汇处"/>
    <m/>
    <x v="8"/>
    <m/>
    <s v="张家口市"/>
    <m/>
    <n v="130708"/>
    <s v="汽车服务;充电站;充电站"/>
    <m/>
    <d v="2018-06-16T16:21:28"/>
    <s v="114.758449999999996"/>
    <s v="40.756110999999997"/>
    <s v="114.752122054471499"/>
    <s v="40.754661968610336"/>
    <s v="汽车服务"/>
    <s v="充电站"/>
    <s v="充电站"/>
    <x v="1"/>
  </r>
  <r>
    <s v="莱山区"/>
    <n v="1"/>
    <n v="18516"/>
    <s v="特来电充电站(烟台暖山国际)"/>
    <s v="迎春大街与轸大路交汇处"/>
    <m/>
    <x v="29"/>
    <m/>
    <s v="烟台市"/>
    <m/>
    <n v="370613"/>
    <s v="汽车服务;充电站;充电站"/>
    <m/>
    <d v="2018-06-17T09:34:13"/>
    <s v="121.426721000000001"/>
    <s v="37.444778999999997"/>
    <s v="121.421474551599189"/>
    <s v="37.443781285173557"/>
    <s v="汽车服务"/>
    <s v="充电站"/>
    <s v="充电站"/>
    <x v="1"/>
  </r>
  <r>
    <s v="吴桥县"/>
    <n v="1"/>
    <n v="18517"/>
    <s v="特来电充电站(沧州吴桥向荣包装)"/>
    <s v="杨家寺乡后寺村"/>
    <m/>
    <x v="8"/>
    <m/>
    <s v="沧州市"/>
    <m/>
    <n v="130928"/>
    <s v="汽车服务;充电站;充电站"/>
    <m/>
    <d v="2018-06-16T16:48:32"/>
    <s v="116.467152999999996"/>
    <s v="37.531340000000000"/>
    <s v="116.461310910322894"/>
    <s v="37.530500149884020"/>
    <s v="汽车服务"/>
    <s v="充电站"/>
    <s v="充电站"/>
    <x v="1"/>
  </r>
  <r>
    <s v="虹口区"/>
    <n v="1"/>
    <n v="18518"/>
    <s v="爱思大厦(直流)充电站"/>
    <s v="乍浦路与海宁路交叉口东50米"/>
    <m/>
    <x v="26"/>
    <m/>
    <s v="上海市"/>
    <m/>
    <n v="310109"/>
    <s v="汽车服务;充电站;充电站"/>
    <m/>
    <d v="2018-06-17T01:14:17"/>
    <s v="121.486885000000001"/>
    <s v="31.250757000000000"/>
    <s v="121.482405055305264"/>
    <s v="31.252727510881623"/>
    <s v="汽车服务"/>
    <s v="充电站"/>
    <s v="充电站"/>
    <x v="1"/>
  </r>
  <r>
    <s v="朝阳区"/>
    <n v="1"/>
    <n v="18519"/>
    <s v="汽车充电站(朝外南街)"/>
    <s v="朝阳门外18号丰联广场B3"/>
    <m/>
    <x v="0"/>
    <m/>
    <s v="北京市"/>
    <m/>
    <n v="110105"/>
    <s v="汽车服务;充电站;充电站"/>
    <m/>
    <d v="2018-06-16T14:25:30"/>
    <s v="116.438429999999997"/>
    <s v="39.923161000000000"/>
    <s v="116.432223303320470"/>
    <s v="39.921784966364072"/>
    <s v="汽车服务"/>
    <s v="充电站"/>
    <s v="充电站"/>
    <x v="1"/>
  </r>
  <r>
    <s v="海淀区"/>
    <n v="1"/>
    <n v="18520"/>
    <s v="北京汽车汽车充电站(莱圳家园1期)"/>
    <s v="海淀清河小营莱圳家园1期地下车库B1层045号-145"/>
    <m/>
    <x v="0"/>
    <m/>
    <s v="北京市"/>
    <m/>
    <n v="110108"/>
    <s v="汽车服务;充电站;充电站"/>
    <m/>
    <d v="2018-06-16T14:58:23"/>
    <s v="116.346114000000000"/>
    <s v="40.044063000000001"/>
    <s v="116.339922036851064"/>
    <s v="40.042711803775497"/>
    <s v="汽车服务"/>
    <s v="充电站"/>
    <s v="充电站"/>
    <x v="1"/>
  </r>
  <r>
    <s v="朝阳区"/>
    <n v="1"/>
    <n v="18521"/>
    <s v="汽车充电站(东三环中路辅路)"/>
    <s v="东三环中路12-1号楼附近"/>
    <m/>
    <x v="0"/>
    <m/>
    <s v="北京市"/>
    <m/>
    <n v="110105"/>
    <s v="汽车服务;充电站;充电站"/>
    <m/>
    <d v="2018-06-16T14:58:26"/>
    <s v="116.462394000000003"/>
    <s v="39.899540999999999"/>
    <s v="116.456253430016616"/>
    <s v="39.898214582957557"/>
    <s v="汽车服务"/>
    <s v="充电站"/>
    <s v="充电站"/>
    <x v="1"/>
  </r>
  <r>
    <s v="天宁区"/>
    <n v="1"/>
    <n v="18522"/>
    <s v="常州市天宁区雕庄充电站"/>
    <s v="中吴大道655号双鹰加油站内"/>
    <m/>
    <x v="14"/>
    <m/>
    <s v="常州市"/>
    <m/>
    <n v="320402"/>
    <s v="汽车服务;充电站;充电站"/>
    <m/>
    <d v="2018-06-17T01:49:50"/>
    <s v="120.022840000000002"/>
    <s v="31.731839999999998"/>
    <s v="120.017972591646071"/>
    <s v="31.733725473992010"/>
    <s v="汽车服务"/>
    <s v="充电站"/>
    <s v="充电站"/>
    <x v="1"/>
  </r>
  <r>
    <s v="建邺区"/>
    <n v="1"/>
    <n v="18523"/>
    <s v="能瑞电力汽车充电站(丰安路)"/>
    <s v="丰安路与广聚路交叉口东南150米"/>
    <m/>
    <x v="14"/>
    <m/>
    <s v="南京市"/>
    <m/>
    <n v="320105"/>
    <s v="汽车服务;充电站;充电站"/>
    <m/>
    <d v="2018-06-17T01:26:29"/>
    <s v="118.733636000000004"/>
    <s v="31.977609000000001"/>
    <s v="118.728424455576970"/>
    <s v="31.979633052396135"/>
    <s v="汽车服务"/>
    <s v="充电站"/>
    <s v="充电站"/>
    <x v="1"/>
  </r>
  <r>
    <s v="盐山县"/>
    <n v="1"/>
    <n v="18524"/>
    <s v="特来电充电站(沧州盐山西域楼)"/>
    <s v="银河大街1433号"/>
    <m/>
    <x v="8"/>
    <m/>
    <s v="沧州市"/>
    <m/>
    <n v="130925"/>
    <s v="汽车服务;充电站;充电站"/>
    <m/>
    <d v="2018-06-16T16:46:15"/>
    <s v="117.218541000000002"/>
    <s v="38.057999000000002"/>
    <s v="117.212391312943339"/>
    <s v="38.057263727716219"/>
    <s v="汽车服务"/>
    <s v="充电站"/>
    <s v="充电站"/>
    <x v="1"/>
  </r>
  <r>
    <s v="瑶海区"/>
    <n v="1"/>
    <n v="18525"/>
    <s v="特来电充电站(安徽职业技术学院行政楼地下)"/>
    <s v="文忠路安徽职业技术学院行政楼地上停车场"/>
    <m/>
    <x v="1"/>
    <m/>
    <s v="合肥市"/>
    <m/>
    <n v="340102"/>
    <s v="汽车服务;充电站;充电站"/>
    <m/>
    <d v="2018-06-17T04:22:46"/>
    <s v="117.379002999999997"/>
    <s v="31.929262999999999"/>
    <s v="117.373264123507070"/>
    <s v="31.931117915056820"/>
    <s v="汽车服务"/>
    <s v="充电站"/>
    <s v="充电站"/>
    <x v="1"/>
  </r>
  <r>
    <s v="五台县"/>
    <n v="1"/>
    <n v="18526"/>
    <s v="汽车直流充电桩"/>
    <s v="205省道"/>
    <m/>
    <x v="19"/>
    <m/>
    <s v="忻州市"/>
    <m/>
    <n v="140922"/>
    <s v="汽车服务;充电站;充电站"/>
    <m/>
    <d v="2018-06-16T18:22:21"/>
    <s v="113.653863999999999"/>
    <s v="38.897260000000003"/>
    <s v="113.647305593192911"/>
    <s v="38.896614533377146"/>
    <s v="汽车服务"/>
    <s v="充电站"/>
    <s v="充电站"/>
    <x v="1"/>
  </r>
  <r>
    <s v="西城区"/>
    <n v="1"/>
    <n v="18527"/>
    <s v="普天新能源汽车充电站(中环假日酒店地下B2停车场)"/>
    <s v="南菜园街1-丙1号附近"/>
    <m/>
    <x v="0"/>
    <m/>
    <s v="北京市"/>
    <m/>
    <n v="110102"/>
    <s v="汽车服务;充电站;充电站"/>
    <m/>
    <d v="2018-06-17T10:15:48"/>
    <s v="116.353110999999998"/>
    <s v="39.882528000000001"/>
    <s v="116.346924888795314"/>
    <s v="39.881171651691716"/>
    <s v="汽车服务"/>
    <s v="充电站"/>
    <s v="充电站"/>
    <x v="1"/>
  </r>
  <r>
    <s v="射阳县"/>
    <n v="1"/>
    <n v="18528"/>
    <s v="特来电充电站(盐城射阳耦耕卫生院)"/>
    <s v="耦耕卫生院"/>
    <m/>
    <x v="14"/>
    <m/>
    <s v="盐城市"/>
    <m/>
    <n v="320924"/>
    <s v="汽车服务;充电站;充电站"/>
    <m/>
    <d v="2018-06-17T02:30:47"/>
    <s v="120.227648000000002"/>
    <s v="33.824719999999999"/>
    <s v="120.222832410393238"/>
    <s v="33.826067138814807"/>
    <s v="汽车服务"/>
    <s v="充电站"/>
    <s v="充电站"/>
    <x v="1"/>
  </r>
  <r>
    <s v="宁河区"/>
    <n v="1"/>
    <n v="18529"/>
    <s v="特来电汽车充电站(天津格林豪泰酒店)"/>
    <s v="县宁河县经济开发区五纬路22号"/>
    <m/>
    <x v="22"/>
    <m/>
    <s v="天津市"/>
    <m/>
    <n v="120117"/>
    <s v="汽车服务;充电站;充电站"/>
    <m/>
    <d v="2018-06-16T14:47:37"/>
    <s v="117.790430000000001"/>
    <s v="39.311421000000003"/>
    <s v="117.784142187771636"/>
    <s v="39.310343688790724"/>
    <s v="汽车服务"/>
    <s v="充电站"/>
    <s v="充电站"/>
    <x v="1"/>
  </r>
  <r>
    <s v="海淀区"/>
    <n v="1"/>
    <n v="18530"/>
    <s v="特来电汽车充电站(人民大学北路)"/>
    <s v="苏州街132号附近"/>
    <m/>
    <x v="0"/>
    <m/>
    <s v="北京市"/>
    <m/>
    <n v="110108"/>
    <s v="汽车服务;充电站;充电站"/>
    <m/>
    <d v="2018-06-16T14:58:23"/>
    <s v="116.307265999999998"/>
    <s v="39.972188000000003"/>
    <s v="116.301169811044758"/>
    <s v="39.970912680936650"/>
    <s v="汽车服务"/>
    <s v="充电站"/>
    <s v="充电站"/>
    <x v="1"/>
  </r>
  <r>
    <s v="丰台区"/>
    <n v="1"/>
    <n v="18531"/>
    <s v="星星充电汽车充电站(久敬庄路)"/>
    <s v="久敬庄路甲57号附近"/>
    <m/>
    <x v="0"/>
    <m/>
    <s v="北京市"/>
    <m/>
    <n v="110106"/>
    <s v="汽车服务;充电站;充电站"/>
    <m/>
    <d v="2018-06-16T14:58:30"/>
    <s v="116.415975000000003"/>
    <s v="39.821027000000001"/>
    <s v="116.409748412764159"/>
    <s v="39.819631763786710"/>
    <s v="汽车服务"/>
    <s v="充电站"/>
    <s v="充电站"/>
    <x v="1"/>
  </r>
  <r>
    <s v="海淀区"/>
    <n v="1"/>
    <n v="18532"/>
    <s v="Telluspower汽车充电站(北京西站)"/>
    <s v="羊坊店路21号附近"/>
    <m/>
    <x v="0"/>
    <m/>
    <s v="北京市"/>
    <m/>
    <n v="110108"/>
    <s v="汽车服务;充电站;充电站"/>
    <m/>
    <d v="2018-06-16T14:58:23"/>
    <s v="116.319149999999993"/>
    <s v="39.897604999999999"/>
    <s v="116.313037546788578"/>
    <s v="39.896310998496809"/>
    <s v="汽车服务"/>
    <s v="充电站"/>
    <s v="充电站"/>
    <x v="1"/>
  </r>
  <r>
    <s v="广阳区"/>
    <n v="1"/>
    <n v="18533"/>
    <s v="特来电充电站(廊坊华创天元公司)"/>
    <s v="六号路6号"/>
    <m/>
    <x v="8"/>
    <m/>
    <s v="廊坊市"/>
    <m/>
    <n v="131003"/>
    <s v="汽车服务;充电站;充电站"/>
    <m/>
    <d v="2018-06-16T16:53:59"/>
    <s v="116.769058000000001"/>
    <s v="39.593527999999999"/>
    <s v="116.763012900532175"/>
    <s v="39.592345209118960"/>
    <s v="汽车服务"/>
    <s v="充电站"/>
    <s v="充电站"/>
    <x v="1"/>
  </r>
  <r>
    <s v="怀柔区"/>
    <n v="1"/>
    <n v="18534"/>
    <s v="特来电充电站(北京九樨餐厅)"/>
    <s v="桥梓镇桥梓村西(餐厅正门)"/>
    <m/>
    <x v="0"/>
    <m/>
    <s v="北京市"/>
    <m/>
    <n v="110116"/>
    <s v="汽车服务;充电站;充电站"/>
    <m/>
    <d v="2018-06-16T14:33:14"/>
    <s v="116.567939999999993"/>
    <s v="40.290596999999998"/>
    <s v="116.562089104295239"/>
    <s v="40.289501990098010"/>
    <s v="汽车服务"/>
    <s v="充电站"/>
    <s v="充电站"/>
    <x v="1"/>
  </r>
  <r>
    <s v="相城区"/>
    <n v="1"/>
    <n v="18535"/>
    <s v="星星充电汽车充电站"/>
    <s v="御亭路8号御田生态门前停车区"/>
    <m/>
    <x v="14"/>
    <m/>
    <s v="苏州市"/>
    <m/>
    <n v="320507"/>
    <s v="汽车服务;充电站;充电站"/>
    <m/>
    <d v="2018-06-17T01:59:08"/>
    <s v="120.408732999999998"/>
    <s v="31.408127000000000"/>
    <s v="120.404049924657315"/>
    <s v="31.409912407074074"/>
    <s v="汽车服务"/>
    <s v="充电站"/>
    <s v="充电站"/>
    <x v="1"/>
  </r>
  <r>
    <s v="海淀区"/>
    <n v="1"/>
    <n v="18536"/>
    <s v="特斯拉汽车充电站(北京黑白格)"/>
    <s v="板井路69-1黑白格洗车店停车场"/>
    <m/>
    <x v="0"/>
    <m/>
    <s v="北京市"/>
    <m/>
    <n v="110108"/>
    <s v="汽车服务;充电站;充电站"/>
    <m/>
    <d v="2018-06-16T14:58:20"/>
    <s v="116.281822000000005"/>
    <s v="39.951093000000000"/>
    <s v="116.275771211234982"/>
    <s v="39.949856256849998"/>
    <s v="汽车服务"/>
    <s v="充电站"/>
    <s v="充电站"/>
    <x v="1"/>
  </r>
  <r>
    <s v="霍林郭勒市"/>
    <n v="1"/>
    <n v="18537"/>
    <s v="国际电网汽车充电站"/>
    <s v="一中南街与中心路交叉口南150米"/>
    <m/>
    <x v="17"/>
    <m/>
    <s v="通辽市"/>
    <m/>
    <n v="150581"/>
    <s v="汽车服务;充电站;充电站"/>
    <m/>
    <d v="2018-06-16T19:31:51"/>
    <s v="119.658427000000003"/>
    <s v="45.519579999999998"/>
    <s v="119.651815786102375"/>
    <s v="45.517751872517017"/>
    <s v="汽车服务"/>
    <s v="充电站"/>
    <s v="充电站"/>
    <x v="1"/>
  </r>
  <r>
    <s v="杨浦区"/>
    <n v="1"/>
    <n v="18538"/>
    <s v="依威能源汽车充电站"/>
    <s v="国和路与民庆路交叉口南50米"/>
    <m/>
    <x v="26"/>
    <m/>
    <s v="上海市"/>
    <m/>
    <n v="310110"/>
    <s v="汽车服务;充电站;充电站"/>
    <m/>
    <d v="2018-06-17T01:15:09"/>
    <s v="121.521884000000000"/>
    <s v="31.316223999999998"/>
    <s v="121.517523205810974"/>
    <s v="31.318271164471824"/>
    <s v="汽车服务"/>
    <s v="充电站"/>
    <s v="充电站"/>
    <x v="1"/>
  </r>
  <r>
    <s v="市南区"/>
    <n v="1"/>
    <n v="18539"/>
    <s v="中国普天充电站"/>
    <s v="香港西路87号附近"/>
    <m/>
    <x v="29"/>
    <m/>
    <s v="青岛市"/>
    <m/>
    <n v="370202"/>
    <s v="汽车服务;充电站;充电站"/>
    <m/>
    <d v="2018-06-17T09:07:42"/>
    <s v="120.373428000000004"/>
    <s v="36.061225000000000"/>
    <s v="120.368300839646267"/>
    <s v="36.060959113938743"/>
    <s v="汽车服务"/>
    <s v="充电站"/>
    <s v="充电站"/>
    <x v="1"/>
  </r>
  <r>
    <s v="盐湖区"/>
    <n v="1"/>
    <n v="18540"/>
    <s v="特来电充电站(运城博阳汽车)"/>
    <s v="工业园涑水大道"/>
    <m/>
    <x v="19"/>
    <m/>
    <s v="运城市"/>
    <m/>
    <n v="140802"/>
    <s v="汽车服务;充电站;充电站"/>
    <m/>
    <d v="2018-06-16T18:10:58"/>
    <s v="110.964712000000006"/>
    <s v="35.112034999999999"/>
    <s v="110.959080567710444"/>
    <s v="35.112801048617612"/>
    <s v="汽车服务"/>
    <s v="充电站"/>
    <s v="充电站"/>
    <x v="1"/>
  </r>
  <r>
    <s v="海淀区"/>
    <n v="1"/>
    <n v="18541"/>
    <s v="国家电网汽车充电站(益园文创基地)"/>
    <s v="杏石口路西150米"/>
    <m/>
    <x v="0"/>
    <m/>
    <s v="北京市"/>
    <m/>
    <n v="110108"/>
    <s v="汽车服务;充电站;充电站"/>
    <m/>
    <d v="2018-06-16T14:58:23"/>
    <s v="116.236259000000004"/>
    <s v="39.953235999999997"/>
    <s v="116.230215324524650"/>
    <s v="39.952015220629889"/>
    <s v="汽车服务"/>
    <s v="充电站"/>
    <s v="充电站"/>
    <x v="1"/>
  </r>
  <r>
    <s v="东城区"/>
    <n v="1"/>
    <n v="18542"/>
    <s v="汽车充电站(地兴居四巷)"/>
    <s v="地兴居四巷与安德路交叉口东南150米"/>
    <m/>
    <x v="0"/>
    <m/>
    <s v="北京市"/>
    <m/>
    <n v="110101"/>
    <s v="汽车服务;充电站;充电站"/>
    <m/>
    <d v="2018-06-16T14:23:55"/>
    <s v="116.397463000000002"/>
    <s v="39.950676000000001"/>
    <s v="116.391214077743115"/>
    <s v="39.949270792264386"/>
    <s v="汽车服务"/>
    <s v="充电站"/>
    <s v="充电站"/>
    <x v="1"/>
  </r>
  <r>
    <s v="海淀区"/>
    <n v="1"/>
    <n v="18543"/>
    <s v="依威能源汽车充电站(万柳东路)"/>
    <s v="万柳东路西50米"/>
    <m/>
    <x v="0"/>
    <m/>
    <s v="北京市"/>
    <m/>
    <n v="110108"/>
    <s v="汽车服务;充电站;充电站"/>
    <m/>
    <d v="2018-06-16T14:58:22"/>
    <s v="116.300897000000006"/>
    <s v="39.970413000000001"/>
    <s v="116.294813603769938"/>
    <s v="39.969148567208926"/>
    <s v="汽车服务"/>
    <s v="充电站"/>
    <s v="充电站"/>
    <x v="1"/>
  </r>
  <r>
    <s v="博罗县"/>
    <n v="1"/>
    <n v="18544"/>
    <s v="粤沃科技移动汽车充电站(博罗中专附属学校)"/>
    <s v="罗阳镇博罗大道"/>
    <m/>
    <x v="4"/>
    <m/>
    <s v="惠州市"/>
    <m/>
    <n v="441322"/>
    <s v="汽车服务;充电站;充电站"/>
    <m/>
    <d v="2018-06-17T18:16:31"/>
    <s v="114.269384000000002"/>
    <s v="23.170074000000000"/>
    <s v="114.264525173606742"/>
    <s v="23.172723758086029"/>
    <s v="汽车服务"/>
    <s v="充电站"/>
    <s v="充电站"/>
    <x v="1"/>
  </r>
  <r>
    <s v="朝阳区"/>
    <n v="1"/>
    <n v="18545"/>
    <s v="星星充电汽车充电站"/>
    <s v="望京街道阜通东大街金兴路10号物美便利店门口"/>
    <m/>
    <x v="0"/>
    <m/>
    <s v="北京市"/>
    <m/>
    <n v="110105"/>
    <s v="汽车服务;充电站;充电站"/>
    <m/>
    <d v="2018-06-16T14:58:26"/>
    <s v="116.475081000000003"/>
    <s v="39.986167999999999"/>
    <s v="116.468971901965119"/>
    <s v="39.984870953385879"/>
    <s v="汽车服务"/>
    <s v="充电站"/>
    <s v="充电站"/>
    <x v="1"/>
  </r>
  <r>
    <s v="滦县"/>
    <n v="1"/>
    <n v="18546"/>
    <s v="滦县服务区充电站"/>
    <s v="G1京哈高速附近"/>
    <m/>
    <x v="8"/>
    <m/>
    <s v="唐山市"/>
    <m/>
    <n v="130223"/>
    <s v="汽车服务;充电站;充电站"/>
    <m/>
    <d v="2018-06-16T15:14:46"/>
    <s v="118.406260000000003"/>
    <s v="39.848052000000003"/>
    <s v="118.399910287308785"/>
    <s v="39.846606035522619"/>
    <s v="汽车服务"/>
    <s v="充电站"/>
    <s v="充电站"/>
    <x v="1"/>
  </r>
  <r>
    <s v="丰台区"/>
    <n v="1"/>
    <n v="18547"/>
    <s v="中星时代汽车充电站(海鹰路)"/>
    <s v="海鹰路8号院金伟凯院内"/>
    <m/>
    <x v="0"/>
    <m/>
    <s v="北京市"/>
    <m/>
    <n v="110106"/>
    <s v="汽车服务;充电站;充电站"/>
    <m/>
    <d v="2018-06-16T14:58:29"/>
    <s v="116.281481999999997"/>
    <s v="39.826900999999999"/>
    <s v="116.275447072977059"/>
    <s v="39.825670777849957"/>
    <s v="汽车服务"/>
    <s v="充电站"/>
    <s v="充电站"/>
    <x v="1"/>
  </r>
  <r>
    <s v="怀柔区"/>
    <n v="1"/>
    <n v="18548"/>
    <s v="国家电网电动汽车充电站(京密路)"/>
    <s v="京密路附近"/>
    <m/>
    <x v="0"/>
    <m/>
    <s v="北京市"/>
    <m/>
    <n v="110116"/>
    <s v="汽车服务;充电站;充电站"/>
    <m/>
    <d v="2018-06-16T14:33:14"/>
    <s v="116.642114000000007"/>
    <s v="40.288364999999999"/>
    <s v="116.636219226122236"/>
    <s v="40.287251154563705"/>
    <s v="汽车服务"/>
    <s v="充电站"/>
    <s v="充电站"/>
    <x v="1"/>
  </r>
  <r>
    <s v="路南区"/>
    <n v="1"/>
    <n v="18549"/>
    <s v="国家电网汽车充电站(南湖大道)"/>
    <s v="南湖大道与唐胥路交叉口东100米"/>
    <m/>
    <x v="8"/>
    <m/>
    <s v="唐山市"/>
    <m/>
    <n v="130202"/>
    <s v="汽车服务;充电站;充电站"/>
    <m/>
    <d v="2018-06-16T15:09:29"/>
    <s v="118.169747999999998"/>
    <s v="39.595813000000000"/>
    <s v="118.163443668924771"/>
    <s v="39.594493303111932"/>
    <s v="汽车服务"/>
    <s v="充电站"/>
    <s v="充电站"/>
    <x v="1"/>
  </r>
  <r>
    <s v="邯山区"/>
    <n v="1"/>
    <n v="18550"/>
    <s v="汽车充电站(学院北路)"/>
    <s v="邯郸学院对面学院北路一侧"/>
    <m/>
    <x v="8"/>
    <m/>
    <s v="邯郸市"/>
    <m/>
    <n v="130402"/>
    <s v="汽车服务;充电站;充电站"/>
    <m/>
    <d v="2018-06-16T15:26:45"/>
    <s v="114.509809000000004"/>
    <s v="36.575251999999999"/>
    <s v="114.503978551186108"/>
    <s v="36.575121421739674"/>
    <s v="汽车服务"/>
    <s v="充电站"/>
    <s v="充电站"/>
    <x v="1"/>
  </r>
  <r>
    <s v="虎丘区"/>
    <n v="1"/>
    <n v="18551"/>
    <s v="特来电汽车充电站(汇通路)"/>
    <s v="高新区汇通路35号"/>
    <m/>
    <x v="14"/>
    <m/>
    <s v="苏州市"/>
    <m/>
    <n v="320505"/>
    <s v="汽车服务;充电站;充电站"/>
    <m/>
    <d v="2018-06-17T01:57:37"/>
    <s v="120.553246999999999"/>
    <s v="31.323065000000000"/>
    <s v="120.549011105459783"/>
    <s v="31.325200321499370"/>
    <s v="汽车服务"/>
    <s v="充电站"/>
    <s v="充电站"/>
    <x v="1"/>
  </r>
  <r>
    <s v="临安市"/>
    <n v="1"/>
    <n v="18552"/>
    <s v="国家电网汽车充电站(西墅)"/>
    <s v="万马路与西墅街交叉口西北100米"/>
    <m/>
    <x v="24"/>
    <m/>
    <s v="杭州市"/>
    <m/>
    <n v="330185"/>
    <s v="汽车服务;充电站;充电站"/>
    <m/>
    <d v="2018-06-17T03:07:22"/>
    <s v="119.703131999999997"/>
    <s v="30.238754000000000"/>
    <s v="119.698252880015190"/>
    <s v="30.241256397671201"/>
    <s v="汽车服务"/>
    <s v="充电站"/>
    <s v="充电站"/>
    <x v="1"/>
  </r>
  <r>
    <s v="河西区"/>
    <n v="1"/>
    <n v="18553"/>
    <s v="特来电汽车充电站(天津爱车部落汽车)"/>
    <s v="太湖路10号爱车部落汽车维修中心"/>
    <m/>
    <x v="22"/>
    <m/>
    <s v="天津市"/>
    <m/>
    <n v="120103"/>
    <s v="汽车服务;充电站;充电站"/>
    <m/>
    <d v="2018-06-16T14:39:16"/>
    <s v="117.235473999999996"/>
    <s v="39.086027000000001"/>
    <s v="117.229207648991689"/>
    <s v="39.085057395302201"/>
    <s v="汽车服务"/>
    <s v="充电站"/>
    <s v="充电站"/>
    <x v="1"/>
  </r>
  <r>
    <s v="朝阳区"/>
    <n v="1"/>
    <n v="18554"/>
    <s v="普天新能源汽车充电站(大东方温泉酒店西)"/>
    <s v="十八里店欢乐谷公寓1号院附近"/>
    <m/>
    <x v="0"/>
    <m/>
    <s v="北京市"/>
    <m/>
    <n v="110105"/>
    <s v="汽车服务;充电站;充电站"/>
    <m/>
    <d v="2018-06-16T14:25:30"/>
    <s v="116.488934999999998"/>
    <s v="39.864345999999998"/>
    <s v="116.482891815857073"/>
    <s v="39.863093789237134"/>
    <s v="汽车服务"/>
    <s v="充电站"/>
    <s v="充电站"/>
    <x v="1"/>
  </r>
  <r>
    <s v="包河区"/>
    <n v="1"/>
    <n v="18555"/>
    <s v="国家电网汽车充电站"/>
    <s v="云谷路与金斗东路交叉口东南100米"/>
    <m/>
    <x v="1"/>
    <m/>
    <s v="合肥市"/>
    <m/>
    <n v="340111"/>
    <s v="汽车服务;充电站;充电站"/>
    <m/>
    <d v="2018-06-17T04:25:00"/>
    <s v="117.328968000000003"/>
    <s v="31.712357999999998"/>
    <s v="117.323355852965619"/>
    <s v="31.714254295305821"/>
    <s v="汽车服务"/>
    <s v="充电站"/>
    <s v="充电站"/>
    <x v="1"/>
  </r>
  <r>
    <s v="东城区"/>
    <n v="1"/>
    <n v="18556"/>
    <s v="国家电网汽车充电站(霞公府B2停车场)"/>
    <s v="霞公府地下B2停车场"/>
    <m/>
    <x v="0"/>
    <m/>
    <s v="北京市"/>
    <m/>
    <n v="110101"/>
    <s v="汽车服务;充电站;充电站"/>
    <m/>
    <d v="2018-06-16T14:58:27"/>
    <s v="116.407948000000005"/>
    <s v="39.909632000000002"/>
    <s v="116.401705254361744"/>
    <s v="39.908228543797584"/>
    <s v="汽车服务"/>
    <s v="充电站"/>
    <s v="充电站"/>
    <x v="1"/>
  </r>
  <r>
    <s v="庄河市"/>
    <n v="1"/>
    <n v="18557"/>
    <s v="特来电充电站(大连华为机电)"/>
    <s v="建设大街"/>
    <m/>
    <x v="16"/>
    <m/>
    <s v="大连市"/>
    <m/>
    <n v="210283"/>
    <s v="汽车服务;充电站;充电站"/>
    <m/>
    <d v="2018-06-16T20:54:03"/>
    <s v="122.956639999999993"/>
    <s v="39.671990000000001"/>
    <s v="122.951482559064601"/>
    <s v="39.670765452782533"/>
    <s v="汽车服务"/>
    <s v="充电站"/>
    <s v="充电站"/>
    <x v="1"/>
  </r>
  <r>
    <s v="北辰区"/>
    <n v="1"/>
    <n v="18558"/>
    <s v="特来电充电站(天津汇车航汽车)"/>
    <s v="双街镇京津公路东侧冶金学院北侧汇车航门口"/>
    <m/>
    <x v="22"/>
    <m/>
    <s v="天津市"/>
    <m/>
    <n v="120113"/>
    <s v="汽车服务;充电站;充电站"/>
    <m/>
    <d v="2018-06-16T14:44:34"/>
    <s v="117.111751999999996"/>
    <s v="39.263385999999997"/>
    <s v="117.105302926418517"/>
    <s v="39.262138566227506"/>
    <s v="汽车服务"/>
    <s v="充电站"/>
    <s v="充电站"/>
    <x v="1"/>
  </r>
  <r>
    <s v="惠城区"/>
    <n v="1"/>
    <n v="18559"/>
    <s v="特来电充电站(惠州金世界花园)"/>
    <s v="江北云山东路28号"/>
    <m/>
    <x v="4"/>
    <m/>
    <s v="惠州市"/>
    <m/>
    <n v="441302"/>
    <s v="汽车服务;充电站;充电站"/>
    <m/>
    <d v="2018-06-17T18:13:27"/>
    <s v="114.429230000000004"/>
    <s v="23.113640000000000"/>
    <s v="114.424280587844507"/>
    <s v="23.116149141295821"/>
    <s v="汽车服务"/>
    <s v="充电站"/>
    <s v="充电站"/>
    <x v="1"/>
  </r>
  <r>
    <s v="兰山区"/>
    <n v="1"/>
    <n v="18560"/>
    <s v="国家电网汽车充电站(临沂市政府D区)"/>
    <s v="汶河路与北京路交汇处临沂市政府D区停车场内"/>
    <m/>
    <x v="29"/>
    <m/>
    <s v="临沂市"/>
    <m/>
    <n v="371302"/>
    <s v="汽车服务;充电站;充电站"/>
    <m/>
    <d v="2018-06-17T10:25:46"/>
    <s v="118.358059999999995"/>
    <s v="35.102910999999999"/>
    <s v="118.352303359479365"/>
    <s v="35.103302723894920"/>
    <s v="汽车服务"/>
    <s v="充电站"/>
    <s v="充电站"/>
    <x v="1"/>
  </r>
  <r>
    <s v="平和县"/>
    <n v="1"/>
    <n v="18561"/>
    <s v="特来电充电站(漳州正米汽车服务公司)"/>
    <s v="山格镇正兴大道"/>
    <m/>
    <x v="2"/>
    <m/>
    <s v="漳州市"/>
    <m/>
    <n v="350628"/>
    <s v="汽车服务;充电站;充电站"/>
    <m/>
    <d v="2018-06-17T06:47:34"/>
    <s v="117.339894999999999"/>
    <s v="24.403022000000000"/>
    <s v="117.334857904108816"/>
    <s v="24.405727418503805"/>
    <s v="汽车服务"/>
    <s v="充电站"/>
    <s v="充电站"/>
    <x v="1"/>
  </r>
  <r>
    <s v="天宁区"/>
    <n v="1"/>
    <n v="18562"/>
    <s v="芳茂山服务区国家电网汽车充电站"/>
    <s v="G42沪蓉高速附近"/>
    <m/>
    <x v="14"/>
    <m/>
    <s v="常州市"/>
    <m/>
    <n v="320402"/>
    <s v="汽车服务;充电站;充电站"/>
    <m/>
    <d v="2018-06-17T01:49:50"/>
    <s v="120.083528999999999"/>
    <s v="31.785195000000002"/>
    <s v="120.078578086907356"/>
    <s v="31.786973470175266"/>
    <s v="汽车服务"/>
    <s v="充电站"/>
    <s v="充电站"/>
    <x v="1"/>
  </r>
  <r>
    <s v="武昌区"/>
    <n v="1"/>
    <n v="18563"/>
    <s v="哪儿充汽车充电站(七医院站)"/>
    <s v="中南二路七医院门口"/>
    <m/>
    <x v="11"/>
    <m/>
    <s v="武汉市"/>
    <m/>
    <n v="420106"/>
    <s v="汽车服务;充电站;充电站"/>
    <m/>
    <d v="2018-06-17T13:39:04"/>
    <s v="114.330934999999997"/>
    <s v="30.541260999999999"/>
    <s v="114.325454997949265"/>
    <s v="30.543641885490569"/>
    <s v="汽车服务"/>
    <s v="充电站"/>
    <s v="充电站"/>
    <x v="1"/>
  </r>
  <r>
    <s v="蓟州区"/>
    <n v="1"/>
    <n v="18564"/>
    <s v="汽车充电站(中昌南大道)"/>
    <s v="中昌南路科科村路西"/>
    <m/>
    <x v="22"/>
    <m/>
    <s v="天津市"/>
    <m/>
    <n v="120119"/>
    <s v="汽车服务;充电站;充电站"/>
    <m/>
    <d v="2018-06-16T14:49:10"/>
    <s v="117.419023999999993"/>
    <s v="40.000529999999998"/>
    <s v="117.412346227675471"/>
    <s v="39.999105471077677"/>
    <s v="汽车服务"/>
    <s v="充电站"/>
    <s v="充电站"/>
    <x v="1"/>
  </r>
  <r>
    <s v="朝阳区"/>
    <n v="1"/>
    <n v="18565"/>
    <s v="星星充电汽车充电站(石各庄路)"/>
    <s v="东五环平房桥向东1500米路北，钰龙泉停车场内"/>
    <m/>
    <x v="0"/>
    <m/>
    <s v="北京市"/>
    <m/>
    <n v="110105"/>
    <s v="汽车服务;充电站;充电站"/>
    <m/>
    <d v="2018-06-16T14:58:28"/>
    <s v="116.562515000000005"/>
    <s v="39.941730000000000"/>
    <s v="116.556697790917795"/>
    <s v="39.940662734973820"/>
    <s v="汽车服务"/>
    <s v="充电站"/>
    <s v="充电站"/>
    <x v="1"/>
  </r>
  <r>
    <s v="甘井子区"/>
    <n v="1"/>
    <n v="18566"/>
    <s v="特来电汽车充电站"/>
    <s v="山东路355号"/>
    <m/>
    <x v="16"/>
    <m/>
    <s v="大连市"/>
    <m/>
    <n v="210211"/>
    <s v="汽车服务;充电站;充电站"/>
    <m/>
    <d v="2018-06-16T20:45:43"/>
    <s v="121.588272000000003"/>
    <s v="38.999116999999998"/>
    <s v="121.583318562916148"/>
    <s v="38.998292614681390"/>
    <s v="汽车服务"/>
    <s v="充电站"/>
    <s v="充电站"/>
    <x v="1"/>
  </r>
  <r>
    <s v="南溪区"/>
    <n v="1"/>
    <n v="18567"/>
    <s v="特斯拉汽车充电站(宜宾巨洋国际大饭店)"/>
    <s v="福临大道1号宜宾巨洋国际大饭店地下停车场入口左拐150米"/>
    <m/>
    <x v="21"/>
    <m/>
    <s v="宜宾市"/>
    <m/>
    <n v="511503"/>
    <s v="汽车服务;充电站;充电站"/>
    <m/>
    <d v="2018-06-17T23:16:12"/>
    <s v="104.969301999999999"/>
    <s v="28.827123000000000"/>
    <s v="104.966492383633636"/>
    <s v="28.830438745807804"/>
    <s v="汽车服务"/>
    <s v="充电站"/>
    <s v="充电站"/>
    <x v="1"/>
  </r>
  <r>
    <s v="龙岗区"/>
    <n v="1"/>
    <n v="18568"/>
    <s v="汽车充电站(广州南洋新能源有限公司)"/>
    <s v="龙城街道招商依山郡14栋"/>
    <m/>
    <x v="4"/>
    <m/>
    <s v="深圳市"/>
    <m/>
    <n v="440307"/>
    <s v="汽车服务;充电站;充电站"/>
    <m/>
    <d v="2018-06-19T10:31:22"/>
    <s v="114.218475999999995"/>
    <s v="22.728793000000000"/>
    <s v="114.213602001010173"/>
    <s v="22.731606402706522"/>
    <s v="汽车服务"/>
    <s v="充电站"/>
    <s v="充电站"/>
    <x v="1"/>
  </r>
  <r>
    <s v="胶州市"/>
    <n v="1"/>
    <n v="18569"/>
    <s v="特来电汽车充电站(胶州胶东医院)"/>
    <s v="204国道北50米"/>
    <m/>
    <x v="29"/>
    <m/>
    <s v="青岛市"/>
    <m/>
    <n v="370281"/>
    <s v="汽车服务;充电站;充电站"/>
    <m/>
    <d v="2018-06-17T09:12:17"/>
    <s v="120.089647999999997"/>
    <s v="36.307065000000001"/>
    <s v="120.084252116851957"/>
    <s v="36.306726007077323"/>
    <s v="汽车服务"/>
    <s v="充电站"/>
    <s v="充电站"/>
    <x v="1"/>
  </r>
  <r>
    <s v="小店区"/>
    <n v="1"/>
    <n v="18570"/>
    <s v="龙吉充电站"/>
    <s v="武庞线北50米山西德力西工业园附近"/>
    <m/>
    <x v="19"/>
    <m/>
    <s v="太原市"/>
    <m/>
    <n v="140105"/>
    <s v="汽车服务;充电站;充电站"/>
    <m/>
    <d v="2018-06-16T17:12:47"/>
    <s v="112.606773000000004"/>
    <s v="37.728251999999998"/>
    <s v="112.600544970538479"/>
    <s v="37.727759134227711"/>
    <s v="汽车服务"/>
    <s v="充电站"/>
    <s v="充电站"/>
    <x v="1"/>
  </r>
  <r>
    <s v="朝阳区"/>
    <n v="1"/>
    <n v="18571"/>
    <s v="国家电网汽车充电站(阜通东大街)"/>
    <s v="北四环东路11号"/>
    <m/>
    <x v="0"/>
    <m/>
    <s v="北京市"/>
    <m/>
    <n v="110105"/>
    <s v="汽车服务;充电站;充电站"/>
    <m/>
    <d v="2018-06-16T14:58:27"/>
    <s v="116.463783000000006"/>
    <s v="39.975973000000003"/>
    <s v="116.457637173245146"/>
    <s v="39.974646855888309"/>
    <s v="汽车服务"/>
    <s v="充电站"/>
    <s v="充电站"/>
    <x v="1"/>
  </r>
  <r>
    <s v="广阳区"/>
    <n v="1"/>
    <n v="18572"/>
    <s v="特来电汽车充电站"/>
    <s v="永兴北路与永兴路交叉口西150米"/>
    <m/>
    <x v="8"/>
    <m/>
    <s v="廊坊市"/>
    <m/>
    <n v="131003"/>
    <s v="汽车服务;充电站;充电站"/>
    <m/>
    <d v="2018-06-16T16:53:59"/>
    <s v="116.679430999999994"/>
    <s v="39.531399999999998"/>
    <s v="116.673528110534846"/>
    <s v="39.530308916708115"/>
    <s v="汽车服务"/>
    <s v="充电站"/>
    <s v="充电站"/>
    <x v="1"/>
  </r>
  <r>
    <s v="渑池县"/>
    <n v="1"/>
    <n v="18573"/>
    <s v="G30渑池服务区东行方向国家电网汽车充电站"/>
    <s v="洪阳镇渑池服务区餐厅"/>
    <m/>
    <x v="9"/>
    <m/>
    <s v="三门峡市"/>
    <m/>
    <n v="411221"/>
    <s v="汽车服务;充电站;充电站"/>
    <m/>
    <d v="2018-06-17T12:39:17"/>
    <s v="111.951119000000006"/>
    <s v="34.748334999999997"/>
    <s v="111.945100339772679"/>
    <s v="34.749508685758300"/>
    <s v="汽车服务"/>
    <s v="充电站"/>
    <s v="充电站"/>
    <x v="1"/>
  </r>
  <r>
    <s v="闵行区"/>
    <n v="1"/>
    <n v="18574"/>
    <s v="腾视汽车充电站"/>
    <s v="春申路2539号地面停车场"/>
    <m/>
    <x v="26"/>
    <m/>
    <s v="上海市"/>
    <m/>
    <n v="310112"/>
    <s v="汽车服务;充电站;充电站"/>
    <m/>
    <d v="2018-06-17T01:16:06"/>
    <s v="121.413962999999995"/>
    <s v="31.110037999999999"/>
    <s v="121.409325767398130"/>
    <s v="31.111937529574600"/>
    <s v="汽车服务"/>
    <s v="充电站"/>
    <s v="充电站"/>
    <x v="1"/>
  </r>
  <r>
    <s v="高淳区"/>
    <n v="1"/>
    <n v="18575"/>
    <s v="汽车充电站"/>
    <m/>
    <m/>
    <x v="14"/>
    <m/>
    <s v="南京市"/>
    <m/>
    <n v="320118"/>
    <s v="汽车服务;充电站;充电站"/>
    <m/>
    <d v="2018-06-17T01:32:46"/>
    <s v="119.067206999999996"/>
    <s v="31.374320000000001"/>
    <s v="119.061819784840495"/>
    <s v="31.376155371582410"/>
    <s v="汽车服务"/>
    <s v="充电站"/>
    <s v="充电站"/>
    <x v="1"/>
  </r>
  <r>
    <s v="南山区"/>
    <n v="1"/>
    <n v="18576"/>
    <s v="依威能源汽车充电站"/>
    <s v="石鼓路4003号附近"/>
    <m/>
    <x v="4"/>
    <m/>
    <s v="深圳市"/>
    <m/>
    <n v="440305"/>
    <s v="汽车服务;充电站;充电站"/>
    <m/>
    <d v="2018-06-17T17:25:13"/>
    <s v="113.947657000000007"/>
    <s v="22.585159999999998"/>
    <s v="113.942771895425381"/>
    <s v="22.588162946317997"/>
    <s v="汽车服务"/>
    <s v="充电站"/>
    <s v="充电站"/>
    <x v="1"/>
  </r>
  <r>
    <s v="雨花台区"/>
    <n v="1"/>
    <n v="18577"/>
    <s v="瑞能电力汽车充电站(华西证券)"/>
    <s v="雨花东路与雨花路交叉口西北50米"/>
    <m/>
    <x v="14"/>
    <m/>
    <s v="南京市"/>
    <m/>
    <n v="320114"/>
    <s v="汽车服务;充电站;充电站"/>
    <m/>
    <d v="2018-06-17T01:29:39"/>
    <s v="118.781531999999999"/>
    <s v="32.004587000000001"/>
    <s v="118.776330666492669"/>
    <s v="32.006629772034145"/>
    <s v="汽车服务"/>
    <s v="充电站"/>
    <s v="充电站"/>
    <x v="1"/>
  </r>
  <r>
    <s v="迎泽区"/>
    <n v="1"/>
    <n v="18578"/>
    <s v="万帮德和汽车充电站(东中环路)"/>
    <s v="东中环路与南内环东街交叉口北50米"/>
    <m/>
    <x v="19"/>
    <m/>
    <s v="太原市"/>
    <m/>
    <n v="140106"/>
    <s v="汽车服务;充电站;充电站"/>
    <m/>
    <d v="2018-06-16T17:15:01"/>
    <s v="112.604895999999997"/>
    <s v="37.839941000000003"/>
    <s v="112.598656258218966"/>
    <s v="37.839461442445490"/>
    <s v="汽车服务"/>
    <s v="充电站"/>
    <s v="充电站"/>
    <x v="1"/>
  </r>
  <r>
    <s v="龙岗区"/>
    <n v="1"/>
    <n v="18579"/>
    <s v="水木华程龙东充电站"/>
    <s v="龙岗街道金井路31号龙东公交首末站(龙东社区工作站旁)"/>
    <m/>
    <x v="4"/>
    <m/>
    <s v="深圳市"/>
    <m/>
    <n v="440307"/>
    <s v="汽车服务;充电站;充电站"/>
    <m/>
    <d v="2018-06-19T10:31:22"/>
    <s v="114.287803999999994"/>
    <s v="22.720184000000000"/>
    <s v="114.282964441234299"/>
    <s v="22.722991708175044"/>
    <s v="汽车服务"/>
    <s v="充电站"/>
    <s v="充电站"/>
    <x v="1"/>
  </r>
  <r>
    <s v="莱西市"/>
    <n v="1"/>
    <n v="18580"/>
    <s v="特来电充电站(青岛莱西市卢乡阁博物馆)"/>
    <s v="南京北路与s309省道交叉口"/>
    <m/>
    <x v="29"/>
    <m/>
    <s v="青岛市"/>
    <m/>
    <n v="370285"/>
    <s v="汽车服务;充电站;充电站"/>
    <m/>
    <d v="2018-06-17T09:14:35"/>
    <s v="120.530141999999998"/>
    <s v="36.911383999999998"/>
    <s v="120.525320226608486"/>
    <s v="36.910971707282677"/>
    <s v="汽车服务"/>
    <s v="充电站"/>
    <s v="充电站"/>
    <x v="1"/>
  </r>
  <r>
    <s v="门头沟区"/>
    <n v="1"/>
    <n v="18581"/>
    <s v="永定供电所充电站"/>
    <s v="永定镇石门营环岛东路1号"/>
    <m/>
    <x v="0"/>
    <m/>
    <s v="北京市"/>
    <m/>
    <n v="110109"/>
    <s v="汽车服务;充电站;充电站"/>
    <m/>
    <d v="2018-06-16T14:28:37"/>
    <s v="116.111210000000000"/>
    <s v="39.894407000000001"/>
    <s v="116.104897588387132"/>
    <s v="39.893013937766206"/>
    <s v="汽车服务"/>
    <s v="充电站"/>
    <s v="充电站"/>
    <x v="1"/>
  </r>
  <r>
    <s v="黄浦区"/>
    <n v="1"/>
    <n v="18582"/>
    <s v="特斯拉汽车充电站(马当路)"/>
    <s v="太仓路233号新茂大厦"/>
    <m/>
    <x v="26"/>
    <m/>
    <s v="上海市"/>
    <m/>
    <n v="310101"/>
    <s v="汽车服务;充电站;充电站"/>
    <m/>
    <d v="2018-06-17T01:10:31"/>
    <s v="121.473929999999996"/>
    <s v="31.220628000000001"/>
    <s v="121.469408530268069"/>
    <s v="31.222575448568289"/>
    <s v="汽车服务"/>
    <s v="充电站"/>
    <s v="充电站"/>
    <x v="1"/>
  </r>
  <r>
    <s v="南开区"/>
    <n v="1"/>
    <n v="18583"/>
    <s v="国家电网汽车充电站(长江道众泰新能源4S店)"/>
    <s v="长江道371号附近"/>
    <m/>
    <x v="22"/>
    <m/>
    <s v="天津市"/>
    <m/>
    <n v="120104"/>
    <s v="汽车服务;充电站;充电站"/>
    <m/>
    <d v="2018-06-16T14:40:04"/>
    <s v="117.145300000000006"/>
    <s v="39.130409999999998"/>
    <s v="117.138898319423845"/>
    <s v="39.129277161524804"/>
    <s v="汽车服务"/>
    <s v="充电站"/>
    <s v="充电站"/>
    <x v="1"/>
  </r>
  <r>
    <s v="玄武区"/>
    <n v="1"/>
    <n v="18584"/>
    <s v="BUSTiL汽车充电站(大钟亭)"/>
    <s v="大钟亭与安仁街交叉口西50米"/>
    <m/>
    <x v="14"/>
    <m/>
    <s v="南京市"/>
    <m/>
    <n v="320102"/>
    <s v="汽车服务;充电站;充电站"/>
    <m/>
    <d v="2018-06-17T01:23:27"/>
    <s v="118.784941000000003"/>
    <s v="32.060409999999997"/>
    <s v="118.779738947015659"/>
    <s v="32.062469355303968"/>
    <s v="汽车服务"/>
    <s v="充电站"/>
    <s v="充电站"/>
    <x v="1"/>
  </r>
  <r>
    <s v="莲池区"/>
    <n v="1"/>
    <n v="18585"/>
    <s v="特来电充电站(保定东风南方汽贸)"/>
    <s v="韩庄乡良村村南"/>
    <m/>
    <x v="8"/>
    <m/>
    <s v="保定市"/>
    <m/>
    <n v="130606"/>
    <s v="汽车服务;充电站;充电站"/>
    <m/>
    <d v="2018-06-16T15:57:30"/>
    <s v="115.533713000000006"/>
    <s v="38.921813000000000"/>
    <s v="115.527650114536314"/>
    <s v="38.921081209645330"/>
    <s v="汽车服务"/>
    <s v="充电站"/>
    <s v="充电站"/>
    <x v="1"/>
  </r>
  <r>
    <s v="门头沟区"/>
    <n v="1"/>
    <n v="18586"/>
    <s v="国家电网汽车充电站(东斋堂村东)"/>
    <s v="斋堂镇东斋堂村"/>
    <m/>
    <x v="0"/>
    <m/>
    <s v="北京市"/>
    <m/>
    <n v="110109"/>
    <s v="汽车服务;充电站;充电站"/>
    <m/>
    <d v="2018-06-16T14:28:37"/>
    <s v="115.705629999999999"/>
    <s v="39.978262999999998"/>
    <s v="115.699403882925935"/>
    <s v="39.977091839316635"/>
    <s v="汽车服务"/>
    <s v="充电站"/>
    <s v="充电站"/>
    <x v="1"/>
  </r>
  <r>
    <s v="孝南区"/>
    <n v="1"/>
    <n v="18587"/>
    <s v="沃能快充汽车充电站"/>
    <s v="天丝路南150米"/>
    <m/>
    <x v="11"/>
    <m/>
    <s v="孝感市"/>
    <m/>
    <n v="420902"/>
    <s v="汽车服务;充电站;充电站"/>
    <m/>
    <d v="2018-06-17T14:29:01"/>
    <s v="113.960307999999998"/>
    <s v="30.935303000000001"/>
    <s v="113.954776189722509"/>
    <s v="30.937706500445213"/>
    <s v="汽车服务"/>
    <s v="充电站"/>
    <s v="充电站"/>
    <x v="1"/>
  </r>
  <r>
    <s v="沂南县"/>
    <n v="1"/>
    <n v="18588"/>
    <s v="新大洋智能充电桩"/>
    <s v="历山路100号附近"/>
    <m/>
    <x v="29"/>
    <m/>
    <s v="临沂市"/>
    <m/>
    <n v="371321"/>
    <s v="汽车服务;充电站;充电站"/>
    <m/>
    <d v="2018-06-17T10:29:29"/>
    <s v="118.455534000000000"/>
    <s v="35.533338999999998"/>
    <s v="118.449790089544635"/>
    <s v="35.533359243358710"/>
    <s v="汽车服务"/>
    <s v="充电站"/>
    <s v="充电站"/>
    <x v="1"/>
  </r>
  <r>
    <s v="鼓楼区"/>
    <n v="1"/>
    <n v="18589"/>
    <s v="易充电动汽车充电站(郑和南路)"/>
    <s v="郑和南路金陵湾地面停车场"/>
    <m/>
    <x v="14"/>
    <m/>
    <s v="南京市"/>
    <m/>
    <n v="320106"/>
    <s v="汽车服务;充电站;充电站"/>
    <m/>
    <d v="2018-06-17T01:27:13"/>
    <s v="118.734728000000004"/>
    <s v="32.070377999999998"/>
    <s v="118.729507082005952"/>
    <s v="32.072422451245110"/>
    <s v="汽车服务"/>
    <s v="充电站"/>
    <s v="充电站"/>
    <x v="1"/>
  </r>
  <r>
    <s v="金州区"/>
    <n v="1"/>
    <n v="18590"/>
    <s v="比亚迪汽车充电站"/>
    <s v="护港北一路15号附近"/>
    <m/>
    <x v="16"/>
    <m/>
    <s v="大连市"/>
    <m/>
    <n v="210213"/>
    <s v="汽车服务;充电站;充电站"/>
    <m/>
    <d v="2018-06-16T20:45:43"/>
    <s v="121.838359999999994"/>
    <s v="39.046143000000001"/>
    <s v="121.833389748640769"/>
    <s v="39.045214588018943"/>
    <s v="汽车服务"/>
    <s v="充电站"/>
    <s v="充电站"/>
    <x v="1"/>
  </r>
  <r>
    <s v="房山区"/>
    <n v="1"/>
    <n v="18591"/>
    <s v="陈家台充电桩"/>
    <s v="108国道复线附近"/>
    <m/>
    <x v="0"/>
    <m/>
    <s v="北京市"/>
    <m/>
    <n v="110111"/>
    <s v="汽车服务;充电站;充电站"/>
    <m/>
    <d v="2018-06-16T14:29:22"/>
    <s v="115.913081000000005"/>
    <s v="39.819437999999998"/>
    <s v="115.907156634767702"/>
    <s v="39.818417001091156"/>
    <s v="汽车服务"/>
    <s v="充电站"/>
    <s v="充电站"/>
    <x v="1"/>
  </r>
  <r>
    <s v="石景山区"/>
    <n v="1"/>
    <n v="18592"/>
    <s v="特来电汽车充电站(京燕饭店西)"/>
    <s v="石景山路29号京燕大厦"/>
    <m/>
    <x v="0"/>
    <m/>
    <s v="北京市"/>
    <m/>
    <n v="110107"/>
    <s v="汽车服务;充电站;充电站"/>
    <m/>
    <d v="2018-06-16T14:27:07"/>
    <s v="116.203168000000005"/>
    <s v="39.908000999999999"/>
    <s v="116.197073922768965"/>
    <s v="39.906747706381509"/>
    <s v="汽车服务"/>
    <s v="充电站"/>
    <s v="充电站"/>
    <x v="1"/>
  </r>
  <r>
    <s v="双流区"/>
    <n v="1"/>
    <n v="18593"/>
    <s v="特来电充电站(成都雨泉汽贸)"/>
    <s v="千桐路九江变色龙家私(右侧第二个停车场)"/>
    <m/>
    <x v="21"/>
    <m/>
    <s v="成都市"/>
    <m/>
    <n v="510116"/>
    <s v="汽车服务;充电站;充电站"/>
    <m/>
    <d v="2018-06-17T21:54:17"/>
    <s v="103.933082999999996"/>
    <s v="30.636118000000000"/>
    <s v="103.930979158267562"/>
    <s v="30.638876177350603"/>
    <s v="汽车服务"/>
    <s v="充电站"/>
    <s v="充电站"/>
    <x v="1"/>
  </r>
  <r>
    <s v="华容区"/>
    <n v="1"/>
    <n v="18594"/>
    <s v="特斯拉汽车充电站(武汉恒大酒店)"/>
    <s v="庙岭镇43号恒大世纪旅游城酒店运动中心旁室外停车场"/>
    <m/>
    <x v="11"/>
    <m/>
    <s v="鄂州市"/>
    <m/>
    <n v="420703"/>
    <s v="汽车服务;充电站;充电站"/>
    <m/>
    <d v="2018-06-17T14:20:01"/>
    <s v="114.641300000000001"/>
    <s v="30.427838999999999"/>
    <s v="114.636222403594104"/>
    <s v="30.430495510290537"/>
    <s v="汽车服务"/>
    <s v="充电站"/>
    <s v="充电站"/>
    <x v="1"/>
  </r>
  <r>
    <s v="武侯区"/>
    <n v="1"/>
    <n v="18595"/>
    <s v="特来电汽车充电站(成都大悦城)"/>
    <s v="太平园中五路大悦城-2F停车场"/>
    <m/>
    <x v="21"/>
    <m/>
    <s v="成都市"/>
    <m/>
    <n v="510107"/>
    <s v="汽车服务;充电站;充电站"/>
    <m/>
    <d v="2018-06-17T21:45:59"/>
    <s v="104.010458999999997"/>
    <s v="30.627154999999998"/>
    <s v="104.008115413964333"/>
    <s v="30.629720759993145"/>
    <s v="汽车服务"/>
    <s v="充电站"/>
    <s v="充电站"/>
    <x v="1"/>
  </r>
  <r>
    <s v="德城区"/>
    <n v="1"/>
    <n v="18596"/>
    <s v="德州服务区国家电网德州京沪城际汽车充电站"/>
    <s v="G2京沪高速附近"/>
    <m/>
    <x v="29"/>
    <m/>
    <s v="德州市"/>
    <m/>
    <n v="371402"/>
    <s v="汽车服务;充电站;充电站"/>
    <m/>
    <d v="2018-06-17T10:36:16"/>
    <s v="116.397576999999998"/>
    <s v="37.342167000000003"/>
    <s v="116.391643042506658"/>
    <s v="37.341296556108226"/>
    <s v="汽车服务"/>
    <s v="充电站"/>
    <s v="充电站"/>
    <x v="1"/>
  </r>
  <r>
    <s v="三水区"/>
    <n v="1"/>
    <n v="18597"/>
    <s v="特来电汽车充电站(佛山金海万利广场)"/>
    <s v="广海大道东12号金海万利广场"/>
    <m/>
    <x v="4"/>
    <m/>
    <s v="佛山市"/>
    <m/>
    <n v="440607"/>
    <s v="汽车服务;充电站;充电站"/>
    <m/>
    <d v="2018-06-17T17:43:45"/>
    <s v="112.906720000000007"/>
    <s v="23.153531000000001"/>
    <s v="112.901676930727518"/>
    <s v="23.156389519452631"/>
    <s v="汽车服务"/>
    <s v="充电站"/>
    <s v="充电站"/>
    <x v="1"/>
  </r>
  <r>
    <s v="浦口区"/>
    <n v="1"/>
    <n v="18598"/>
    <s v="汽车充电站(凤滁路)"/>
    <s v="万寿路15号南京工业大学科技产业园东区"/>
    <m/>
    <x v="14"/>
    <m/>
    <s v="南京市"/>
    <m/>
    <n v="320111"/>
    <s v="汽车服务;充电站;充电站"/>
    <m/>
    <d v="2018-06-17T01:28:01"/>
    <s v="118.667264000000003"/>
    <s v="32.077379000000001"/>
    <s v="118.662159334938877"/>
    <s v="32.079524624916210"/>
    <s v="汽车服务"/>
    <s v="充电站"/>
    <s v="充电站"/>
    <x v="1"/>
  </r>
  <r>
    <s v="虎丘区"/>
    <n v="1"/>
    <n v="18599"/>
    <s v="星星充电汽车充电站"/>
    <s v="珠江路515号"/>
    <m/>
    <x v="14"/>
    <m/>
    <s v="苏州市"/>
    <m/>
    <n v="320505"/>
    <s v="汽车服务;充电站;充电站"/>
    <m/>
    <d v="2018-06-17T01:57:37"/>
    <s v="120.530547999999996"/>
    <s v="31.323122999999999"/>
    <s v="120.526243511868273"/>
    <s v="31.325206145704627"/>
    <s v="汽车服务"/>
    <s v="充电站"/>
    <s v="充电站"/>
    <x v="1"/>
  </r>
  <r>
    <s v="兰山区"/>
    <n v="1"/>
    <n v="18600"/>
    <s v="特来电充电站(临沂李官蒙河苑)"/>
    <s v="蒙河苑社区西侧"/>
    <m/>
    <x v="29"/>
    <m/>
    <s v="临沂市"/>
    <m/>
    <n v="371302"/>
    <s v="汽车服务;充电站;充电站"/>
    <m/>
    <d v="2018-06-22T05:29:40"/>
    <s v="118.369206000000005"/>
    <s v="35.335217999999998"/>
    <s v="118.363409019271245"/>
    <s v="35.335356371654598"/>
    <s v="汽车服务"/>
    <s v="充电站"/>
    <s v="充电站"/>
    <x v="1"/>
  </r>
  <r>
    <s v="黄岛区"/>
    <n v="1"/>
    <n v="18601"/>
    <s v="特来电汽车充电站(青岛明月海洋科技园)"/>
    <s v="明月路南50米"/>
    <m/>
    <x v="29"/>
    <m/>
    <s v="青岛市"/>
    <m/>
    <n v="370211"/>
    <s v="汽车服务;充电站;充电站"/>
    <m/>
    <d v="2018-06-19T02:52:55"/>
    <s v="119.954721000000006"/>
    <s v="35.865506000000003"/>
    <s v="119.949625389955244"/>
    <s v="35.865590112394983"/>
    <s v="汽车服务"/>
    <s v="充电站"/>
    <s v="充电站"/>
    <x v="1"/>
  </r>
  <r>
    <s v="裕安区"/>
    <n v="1"/>
    <n v="18602"/>
    <s v="电动汽车充电站"/>
    <s v="010县道东150米"/>
    <m/>
    <x v="1"/>
    <m/>
    <s v="六安市"/>
    <m/>
    <n v="341503"/>
    <s v="汽车服务;充电站;充电站"/>
    <m/>
    <d v="2018-06-17T05:41:29"/>
    <s v="116.421465999999995"/>
    <s v="31.796917000000001"/>
    <s v="116.416107872065666"/>
    <s v="31.798757483911015"/>
    <s v="汽车服务"/>
    <s v="充电站"/>
    <s v="充电站"/>
    <x v="1"/>
  </r>
  <r>
    <s v="浦口区"/>
    <n v="1"/>
    <n v="18603"/>
    <s v="云快充汽车充电站"/>
    <s v="天浦路与迎江路交叉口东北100米"/>
    <m/>
    <x v="14"/>
    <m/>
    <s v="南京市"/>
    <m/>
    <n v="320111"/>
    <s v="汽车服务;充电站;充电站"/>
    <m/>
    <d v="2018-06-17T01:28:01"/>
    <s v="118.658302000000006"/>
    <s v="32.068165000000000"/>
    <s v="118.653217643265833"/>
    <s v="32.070325478297370"/>
    <s v="汽车服务"/>
    <s v="充电站"/>
    <s v="充电站"/>
    <x v="1"/>
  </r>
  <r>
    <s v="虎丘区"/>
    <n v="1"/>
    <n v="18604"/>
    <s v="星星充电汽车充电站(日航酒店)"/>
    <s v="高新区长江路368号"/>
    <m/>
    <x v="14"/>
    <m/>
    <s v="苏州市"/>
    <m/>
    <n v="320505"/>
    <s v="汽车服务;充电站;充电站"/>
    <m/>
    <d v="2018-06-17T01:57:37"/>
    <s v="120.549999999999997"/>
    <s v="31.295218999999999"/>
    <s v="120.545757846069961"/>
    <s v="31.297358546956747"/>
    <s v="汽车服务"/>
    <s v="充电站"/>
    <s v="充电站"/>
    <x v="1"/>
  </r>
  <r>
    <s v="青羊区"/>
    <n v="1"/>
    <n v="18605"/>
    <s v="特斯拉汽车充电站(贝森路)"/>
    <s v="贝森路36号-2"/>
    <m/>
    <x v="21"/>
    <m/>
    <s v="成都市"/>
    <m/>
    <n v="510105"/>
    <s v="汽车服务;充电站;充电站"/>
    <m/>
    <d v="2018-06-17T21:48:13"/>
    <s v="104.005443000000000"/>
    <s v="30.669609000000001"/>
    <s v="104.003115910220941"/>
    <s v="30.672171686269817"/>
    <s v="汽车服务"/>
    <s v="充电站"/>
    <s v="充电站"/>
    <x v="1"/>
  </r>
  <r>
    <s v="朝阳区"/>
    <n v="1"/>
    <n v="18606"/>
    <s v="汽车充电站(三里屯西六街)"/>
    <s v="三里屯西六街5号附近"/>
    <m/>
    <x v="0"/>
    <m/>
    <s v="北京市"/>
    <m/>
    <n v="110105"/>
    <s v="汽车服务;充电站;充电站"/>
    <m/>
    <d v="2018-06-16T14:58:26"/>
    <s v="116.454194999999999"/>
    <s v="39.944491999999997"/>
    <s v="116.448024318078609"/>
    <s v="39.943144815381736"/>
    <s v="汽车服务"/>
    <s v="充电站"/>
    <s v="充电站"/>
    <x v="1"/>
  </r>
  <r>
    <s v="萧山区"/>
    <n v="1"/>
    <n v="18607"/>
    <s v="国家电网汽车充电站(保丰路)"/>
    <s v="永丰路125号"/>
    <m/>
    <x v="24"/>
    <m/>
    <s v="杭州市"/>
    <m/>
    <n v="330109"/>
    <s v="汽车服务;充电站;充电站"/>
    <m/>
    <d v="2018-06-17T03:02:48"/>
    <s v="120.460894999999994"/>
    <s v="30.295898999999999"/>
    <s v="120.456417556902878"/>
    <s v="30.298236640883434"/>
    <s v="汽车服务"/>
    <s v="充电站"/>
    <s v="充电站"/>
    <x v="1"/>
  </r>
  <r>
    <s v="河西区"/>
    <n v="1"/>
    <n v="18608"/>
    <s v="特斯拉汽车充电站(乐园道)"/>
    <s v="乐园道9号银河国际购物中心B1层停车场"/>
    <m/>
    <x v="22"/>
    <m/>
    <s v="天津市"/>
    <m/>
    <n v="120103"/>
    <s v="汽车服务;充电站;充电站"/>
    <m/>
    <d v="2018-06-16T14:39:16"/>
    <s v="117.215879999999999"/>
    <s v="39.090001000000001"/>
    <s v="117.209600651187273"/>
    <s v="39.089012113806234"/>
    <s v="汽车服务"/>
    <s v="充电站"/>
    <s v="充电站"/>
    <x v="1"/>
  </r>
  <r>
    <s v="荆州区"/>
    <n v="1"/>
    <n v="18609"/>
    <s v="特来电充电站(荆州先行汽车服务)"/>
    <s v="北环路5号楚都二手车市场"/>
    <m/>
    <x v="11"/>
    <m/>
    <s v="荆州市"/>
    <m/>
    <n v="421003"/>
    <s v="汽车服务;充电站;充电站"/>
    <m/>
    <d v="2018-06-17T14:35:44"/>
    <s v="112.201521999999997"/>
    <s v="30.363392000000001"/>
    <s v="112.195757862832878"/>
    <s v="30.365905675277720"/>
    <s v="汽车服务"/>
    <s v="充电站"/>
    <s v="充电站"/>
    <x v="1"/>
  </r>
  <r>
    <s v="朝阳区"/>
    <n v="1"/>
    <n v="18610"/>
    <s v="汽车充电站(延静里中街)"/>
    <s v="延静里中街17号楼附近"/>
    <m/>
    <x v="0"/>
    <m/>
    <s v="北京市"/>
    <m/>
    <n v="110105"/>
    <s v="汽车服务;充电站;充电站"/>
    <m/>
    <d v="2018-06-16T14:58:26"/>
    <s v="116.485004000000004"/>
    <s v="39.920636000000002"/>
    <s v="116.478939104370312"/>
    <s v="39.919369645926537"/>
    <s v="汽车服务"/>
    <s v="充电站"/>
    <s v="充电站"/>
    <x v="1"/>
  </r>
  <r>
    <s v="海淀区"/>
    <n v="1"/>
    <n v="18611"/>
    <s v="依威能源汽车充电站(万泉庄路)"/>
    <s v="万柳东路与万泉庄路交叉口西南100米"/>
    <m/>
    <x v="0"/>
    <m/>
    <s v="北京市"/>
    <m/>
    <n v="110108"/>
    <s v="汽车服务;充电站;充电站"/>
    <m/>
    <d v="2018-06-16T14:58:22"/>
    <s v="116.300894000000000"/>
    <s v="39.967804999999998"/>
    <s v="116.294810936172311"/>
    <s v="39.966540675580795"/>
    <s v="汽车服务"/>
    <s v="充电站"/>
    <s v="充电站"/>
    <x v="1"/>
  </r>
  <r>
    <s v="渑池县"/>
    <n v="1"/>
    <n v="18612"/>
    <s v="渑池服务区国家电网汽车充电站"/>
    <s v="G30连霍高速附近"/>
    <m/>
    <x v="9"/>
    <m/>
    <s v="三门峡市"/>
    <m/>
    <n v="411221"/>
    <s v="汽车服务;充电站;充电站"/>
    <m/>
    <d v="2018-06-17T12:39:17"/>
    <s v="111.951257999999996"/>
    <s v="34.750031999999997"/>
    <s v="111.945238836609093"/>
    <s v="34.751203704796730"/>
    <s v="汽车服务"/>
    <s v="充电站"/>
    <s v="充电站"/>
    <x v="1"/>
  </r>
  <r>
    <s v="延庆区"/>
    <n v="1"/>
    <n v="18613"/>
    <s v="国家电网汽车充电站(延庆地质博物馆)"/>
    <s v="妫水北街72号附近"/>
    <m/>
    <x v="0"/>
    <m/>
    <s v="北京市"/>
    <m/>
    <n v="110119"/>
    <s v="汽车服务;充电站;充电站"/>
    <m/>
    <d v="2018-06-16T14:35:31"/>
    <s v="115.979670999999996"/>
    <s v="40.456122000000001"/>
    <s v="115.973540744758736"/>
    <s v="40.454882704217589"/>
    <s v="汽车服务"/>
    <s v="充电站"/>
    <s v="充电站"/>
    <x v="1"/>
  </r>
  <r>
    <s v="路北区"/>
    <n v="1"/>
    <n v="18614"/>
    <s v="国家电网汽车充电站(建设北路)"/>
    <s v="建设北路81号"/>
    <m/>
    <x v="8"/>
    <m/>
    <s v="唐山市"/>
    <m/>
    <n v="130203"/>
    <s v="汽车服务;充电站;充电站"/>
    <m/>
    <d v="2018-06-16T15:10:14"/>
    <s v="118.178217000000004"/>
    <s v="39.667622000000001"/>
    <s v="118.171928388074932"/>
    <s v="39.666303443419181"/>
    <s v="汽车服务"/>
    <s v="充电站"/>
    <s v="充电站"/>
    <x v="1"/>
  </r>
  <r>
    <s v="岳麓区"/>
    <n v="1"/>
    <n v="18615"/>
    <s v="特来电充电站(长沙芯城科技园北区)"/>
    <s v="岳麓西大道588号园区"/>
    <m/>
    <x v="12"/>
    <m/>
    <s v="长沙市"/>
    <m/>
    <n v="430104"/>
    <s v="汽车服务;充电站;充电站"/>
    <m/>
    <d v="2018-06-17T15:14:47"/>
    <s v="112.875000999999997"/>
    <s v="28.229445999999999"/>
    <s v="112.869588924320396"/>
    <s v="28.232969384980382"/>
    <s v="汽车服务"/>
    <s v="充电站"/>
    <s v="充电站"/>
    <x v="1"/>
  </r>
  <r>
    <s v="南陵县"/>
    <n v="1"/>
    <n v="18616"/>
    <s v="国家电网汽车充电站"/>
    <s v="籍山西路北50米"/>
    <m/>
    <x v="1"/>
    <m/>
    <s v="芜湖市"/>
    <m/>
    <n v="340223"/>
    <s v="汽车服务;充电站;充电站"/>
    <m/>
    <d v="2018-06-17T04:35:32"/>
    <s v="118.313241000000005"/>
    <s v="30.914230000000000"/>
    <s v="118.307974915509561"/>
    <s v="30.916404236262256"/>
    <s v="汽车服务"/>
    <s v="充电站"/>
    <s v="充电站"/>
    <x v="1"/>
  </r>
  <r>
    <s v="新北区"/>
    <n v="1"/>
    <n v="18617"/>
    <s v="星星充电汽车充电站(黄河中路)"/>
    <s v="黄河中路106号达诚汽车俱乐部进门左手围墙边停车位"/>
    <m/>
    <x v="14"/>
    <m/>
    <s v="常州市"/>
    <m/>
    <n v="320411"/>
    <s v="汽车服务;充电站;充电站"/>
    <m/>
    <d v="2018-06-17T01:52:52"/>
    <s v="119.973472999999998"/>
    <s v="31.837890000000002"/>
    <s v="119.968721824694697"/>
    <s v="31.839937278356313"/>
    <s v="汽车服务"/>
    <s v="充电站"/>
    <s v="充电站"/>
    <x v="1"/>
  </r>
  <r>
    <s v="宜秀区"/>
    <n v="1"/>
    <n v="18618"/>
    <s v="特来电充电站(安庆市人民政府2号)"/>
    <s v="振风大道与顺安路交口安庆市人民政府2号停车场"/>
    <m/>
    <x v="1"/>
    <m/>
    <s v="安庆市"/>
    <m/>
    <n v="340811"/>
    <s v="汽车服务;充电站;充电站"/>
    <m/>
    <d v="2018-06-17T05:05:26"/>
    <s v="117.112741999999997"/>
    <s v="30.532318000000000"/>
    <s v="117.107234594584710"/>
    <s v="30.534581223666006"/>
    <s v="汽车服务"/>
    <s v="充电站"/>
    <s v="充电站"/>
    <x v="1"/>
  </r>
  <r>
    <s v="丹阳市"/>
    <n v="1"/>
    <n v="18619"/>
    <s v="特斯拉汽车充电站(南三环)"/>
    <s v="丹金路333号江苏中隆电气有限公司内"/>
    <m/>
    <x v="14"/>
    <m/>
    <s v="镇江市"/>
    <m/>
    <n v="321181"/>
    <s v="汽车服务;充电站;充电站"/>
    <m/>
    <d v="2018-06-17T02:39:16"/>
    <s v="119.589759999999998"/>
    <s v="31.948931000000002"/>
    <s v="119.584827568912942"/>
    <s v="31.951113755132724"/>
    <s v="汽车服务"/>
    <s v="充电站"/>
    <s v="充电站"/>
    <x v="1"/>
  </r>
  <r>
    <s v="太仓市"/>
    <n v="1"/>
    <n v="18620"/>
    <s v="汽车充电站"/>
    <s v="郑和大街115号附近"/>
    <m/>
    <x v="14"/>
    <m/>
    <s v="苏州市"/>
    <m/>
    <n v="320585"/>
    <s v="汽车服务;充电站;充电站"/>
    <m/>
    <d v="2018-06-17T02:03:44"/>
    <s v="121.272330999999994"/>
    <s v="31.512799999999999"/>
    <s v="121.267867680712186"/>
    <s v="31.514726092418123"/>
    <s v="汽车服务"/>
    <s v="充电站"/>
    <s v="充电站"/>
    <x v="1"/>
  </r>
  <r>
    <s v="固安县"/>
    <n v="1"/>
    <n v="18621"/>
    <s v="牛驼服务区国家电网汽车充电站"/>
    <s v="牛驼服务区"/>
    <m/>
    <x v="8"/>
    <m/>
    <s v="廊坊市"/>
    <m/>
    <n v="131022"/>
    <s v="汽车服务;充电站;充电站"/>
    <m/>
    <d v="2018-06-16T16:56:59"/>
    <s v="116.292193999999995"/>
    <s v="39.274659000000000"/>
    <s v="116.286211634699058"/>
    <s v="39.273572683754580"/>
    <s v="汽车服务"/>
    <s v="充电站"/>
    <s v="充电站"/>
    <x v="1"/>
  </r>
  <r>
    <s v="海淀区"/>
    <n v="1"/>
    <n v="18622"/>
    <s v="特斯拉充电站(北京航空航天大学天行网球馆)"/>
    <s v="学院路37号北京航空航天大学天行网球馆"/>
    <m/>
    <x v="0"/>
    <m/>
    <s v="北京市"/>
    <m/>
    <n v="110108"/>
    <s v="汽车服务;充电站;充电站"/>
    <m/>
    <d v="2018-06-16T14:58:21"/>
    <s v="116.348442000000006"/>
    <s v="39.980176000000000"/>
    <s v="116.342253171916155"/>
    <s v="39.978823586051853"/>
    <s v="汽车服务"/>
    <s v="充电站"/>
    <s v="充电站"/>
    <x v="1"/>
  </r>
  <r>
    <s v="建邺区"/>
    <n v="1"/>
    <n v="18623"/>
    <s v="汽车充电站(邺城路)"/>
    <s v="宜悦街与邺城路交叉口南100米"/>
    <m/>
    <x v="14"/>
    <m/>
    <s v="南京市"/>
    <m/>
    <n v="320105"/>
    <s v="汽车服务;充电站;充电站"/>
    <m/>
    <d v="2018-06-17T01:26:29"/>
    <s v="118.706078000000005"/>
    <s v="31.986505999999999"/>
    <s v="118.700900906599671"/>
    <s v="31.988561857725816"/>
    <s v="汽车服务"/>
    <s v="充电站"/>
    <s v="充电站"/>
    <x v="1"/>
  </r>
  <r>
    <s v="诸城市"/>
    <n v="1"/>
    <n v="18624"/>
    <s v="特来电充电站(诸城明思克家居广场)"/>
    <s v="密州路与和平街交叉口东北角"/>
    <m/>
    <x v="29"/>
    <m/>
    <s v="潍坊市"/>
    <m/>
    <n v="370782"/>
    <s v="汽车服务;充电站;充电站"/>
    <m/>
    <d v="2018-06-17T09:51:45"/>
    <s v="119.402634000000006"/>
    <s v="36.003334000000002"/>
    <s v="119.396771089482129"/>
    <s v="36.003083286846163"/>
    <s v="汽车服务"/>
    <s v="充电站"/>
    <s v="充电站"/>
    <x v="1"/>
  </r>
  <r>
    <s v="东西湖区"/>
    <n v="1"/>
    <n v="18625"/>
    <s v="东西湖服务区国家电网汽车充电站"/>
    <s v="东西湖服务区内"/>
    <m/>
    <x v="11"/>
    <m/>
    <s v="武汉市"/>
    <m/>
    <n v="420112"/>
    <s v="汽车服务;充电站;充电站"/>
    <m/>
    <d v="2018-06-17T13:41:20"/>
    <s v="114.039879999999997"/>
    <s v="30.702351000000000"/>
    <s v="114.034171037159723"/>
    <s v="30.704657377144361"/>
    <s v="汽车服务"/>
    <s v="充电站"/>
    <s v="充电站"/>
    <x v="1"/>
  </r>
  <r>
    <s v="盘山县"/>
    <n v="1"/>
    <n v="18626"/>
    <s v="特斯拉汽车超级充电站(银龙国宴大酒店)"/>
    <s v="政府西侧200米"/>
    <m/>
    <x v="16"/>
    <m/>
    <s v="盘锦市"/>
    <m/>
    <n v="211122"/>
    <s v="汽车服务;充电站;充电站"/>
    <m/>
    <d v="2018-06-16T21:47:59"/>
    <s v="121.991380000000007"/>
    <s v="41.240319999999997"/>
    <s v="121.986098374094880"/>
    <s v="41.238330350278005"/>
    <s v="汽车服务"/>
    <s v="充电站"/>
    <s v="充电站"/>
    <x v="1"/>
  </r>
  <r>
    <s v="闽侯县"/>
    <n v="1"/>
    <n v="18627"/>
    <s v="汽车充电站"/>
    <s v="高新大道附近"/>
    <m/>
    <x v="2"/>
    <m/>
    <s v="福州市"/>
    <m/>
    <n v="350121"/>
    <s v="汽车服务;充电站;充电站"/>
    <m/>
    <d v="2018-06-17T06:04:01"/>
    <s v="119.215720000000005"/>
    <s v="26.039823999999999"/>
    <s v="119.210934881208772"/>
    <s v="26.042920329716850"/>
    <s v="汽车服务"/>
    <s v="充电站"/>
    <s v="充电站"/>
    <x v="1"/>
  </r>
  <r>
    <s v="朝阳区"/>
    <n v="1"/>
    <n v="18628"/>
    <s v="依威能源汽车充电站(青年路)"/>
    <s v="青年路397号附近"/>
    <m/>
    <x v="0"/>
    <m/>
    <s v="北京市"/>
    <m/>
    <n v="110105"/>
    <s v="汽车服务;充电站;充电站"/>
    <m/>
    <d v="2018-06-16T14:58:27"/>
    <s v="116.517339000000007"/>
    <s v="39.920679999999997"/>
    <s v="116.511395625335766"/>
    <s v="39.919509308849499"/>
    <s v="汽车服务"/>
    <s v="充电站"/>
    <s v="充电站"/>
    <x v="1"/>
  </r>
  <r>
    <s v="萧山区"/>
    <n v="1"/>
    <n v="18629"/>
    <s v="特来电汽车充电站"/>
    <m/>
    <m/>
    <x v="24"/>
    <m/>
    <s v="杭州市"/>
    <m/>
    <n v="330109"/>
    <s v="汽车服务;充电站;充电站"/>
    <m/>
    <d v="2018-06-17T02:56:50"/>
    <s v="120.602030999999997"/>
    <s v="30.238291000000000"/>
    <s v="120.597946143403121"/>
    <s v="30.240926895155454"/>
    <s v="汽车服务"/>
    <s v="充电站"/>
    <s v="充电站"/>
    <x v="1"/>
  </r>
  <r>
    <s v="龙岗区"/>
    <n v="1"/>
    <n v="18630"/>
    <s v="沃能快充"/>
    <s v="红棉三路242号"/>
    <m/>
    <x v="4"/>
    <m/>
    <s v="深圳市"/>
    <m/>
    <n v="440307"/>
    <s v="汽车服务;充电站;充电站"/>
    <m/>
    <d v="2018-06-17T17:26:09"/>
    <s v="114.211365000000001"/>
    <s v="22.658256999999999"/>
    <s v="114.206481538832776"/>
    <s v="22.661079429210421"/>
    <s v="汽车服务"/>
    <s v="充电站"/>
    <s v="充电站"/>
    <x v="1"/>
  </r>
  <r>
    <s v="黄岛区"/>
    <n v="1"/>
    <n v="18631"/>
    <s v="特来电充电站(青岛千智广场)"/>
    <s v="井岗山路668号"/>
    <m/>
    <x v="29"/>
    <m/>
    <s v="青岛市"/>
    <m/>
    <n v="370211"/>
    <s v="汽车服务;充电站;充电站"/>
    <m/>
    <d v="2018-06-17T09:09:15"/>
    <s v="120.184759000000000"/>
    <s v="35.966926000000001"/>
    <s v="120.179623020074203"/>
    <s v="35.966784020132920"/>
    <s v="汽车服务"/>
    <s v="充电站"/>
    <s v="充电站"/>
    <x v="1"/>
  </r>
  <r>
    <s v="白云区"/>
    <n v="1"/>
    <n v="18632"/>
    <s v="星星充电桩"/>
    <s v="新石路1号附近"/>
    <m/>
    <x v="4"/>
    <m/>
    <s v="广州市"/>
    <m/>
    <n v="440111"/>
    <s v="汽车服务;充电站;充电站"/>
    <m/>
    <d v="2018-06-17T17:07:48"/>
    <s v="113.288570000000007"/>
    <s v="23.256789000000001"/>
    <s v="113.283205235419260"/>
    <s v="23.259396213162415"/>
    <s v="汽车服务"/>
    <s v="充电站"/>
    <s v="充电站"/>
    <x v="1"/>
  </r>
  <r>
    <s v="双流区"/>
    <n v="1"/>
    <n v="18633"/>
    <s v="特来电充电站(成都宏博酒店)"/>
    <s v="公兴镇黄龙大道2段333号宏博酒店"/>
    <m/>
    <x v="21"/>
    <m/>
    <s v="成都市"/>
    <m/>
    <n v="510116"/>
    <s v="汽车服务;充电站;充电站"/>
    <m/>
    <d v="2018-06-17T21:54:17"/>
    <s v="103.995076999999995"/>
    <s v="30.493144000000001"/>
    <s v="103.992795747970916"/>
    <s v="30.495802556131835"/>
    <s v="汽车服务"/>
    <s v="充电站"/>
    <s v="充电站"/>
    <x v="1"/>
  </r>
  <r>
    <s v="市北区"/>
    <n v="1"/>
    <n v="18634"/>
    <s v="特来电充电站(青岛天亿通2期)"/>
    <s v="傍海南路25号"/>
    <m/>
    <x v="29"/>
    <m/>
    <s v="青岛市"/>
    <m/>
    <n v="370203"/>
    <s v="汽车服务;充电站;充电站"/>
    <m/>
    <d v="2018-06-17T09:06:17"/>
    <s v="120.339039999999997"/>
    <s v="36.123969000000002"/>
    <s v="120.333950214914083"/>
    <s v="36.123742859902855"/>
    <s v="汽车服务"/>
    <s v="充电站"/>
    <s v="充电站"/>
    <x v="1"/>
  </r>
  <r>
    <s v="浈江区"/>
    <n v="1"/>
    <n v="18635"/>
    <s v="比亚迪汽车充电站(大学路)"/>
    <s v="大学路38号附近"/>
    <m/>
    <x v="4"/>
    <m/>
    <s v="韶关市"/>
    <m/>
    <n v="440204"/>
    <s v="汽车服务;充电站;充电站"/>
    <m/>
    <d v="2018-06-17T17:13:04"/>
    <s v="113.614238000000000"/>
    <s v="24.802396999999999"/>
    <s v="113.609049591014070"/>
    <s v="24.805452713121507"/>
    <s v="汽车服务"/>
    <s v="充电站"/>
    <s v="充电站"/>
    <x v="1"/>
  </r>
  <r>
    <s v="海珠区"/>
    <n v="1"/>
    <n v="18636"/>
    <s v="星星充电汽车充电站(启盛会展产业园4区)"/>
    <s v="新港东路2433号启盛会展产业园路面停车场"/>
    <m/>
    <x v="4"/>
    <m/>
    <s v="广州市"/>
    <m/>
    <n v="440105"/>
    <s v="汽车服务;充电站;充电站"/>
    <m/>
    <d v="2018-06-17T17:06:13"/>
    <s v="113.397882999999993"/>
    <s v="23.095281000000000"/>
    <s v="113.392360391153389"/>
    <s v="23.097789432465763"/>
    <s v="汽车服务"/>
    <s v="充电站"/>
    <s v="充电站"/>
    <x v="1"/>
  </r>
  <r>
    <s v="龙华区"/>
    <n v="1"/>
    <n v="18637"/>
    <s v="沃能快充"/>
    <s v="东环一路1号"/>
    <m/>
    <x v="4"/>
    <m/>
    <s v="深圳市"/>
    <m/>
    <n v="440309"/>
    <s v="汽车服务;充电站;充电站"/>
    <m/>
    <d v="2018-06-17T17:28:02"/>
    <s v="114.048496999999998"/>
    <s v="22.641604999999998"/>
    <s v="114.043389385660518"/>
    <s v="22.644327496544079"/>
    <s v="汽车服务"/>
    <s v="充电站"/>
    <s v="充电站"/>
    <x v="1"/>
  </r>
  <r>
    <s v="宜秀区"/>
    <n v="1"/>
    <n v="18638"/>
    <s v="特来电充电站(安庆市联通公司)"/>
    <s v="湖心北路77号(进门左拐，联通大楼的北边)"/>
    <m/>
    <x v="1"/>
    <m/>
    <s v="安庆市"/>
    <m/>
    <n v="340811"/>
    <s v="汽车服务;充电站;充电站"/>
    <m/>
    <d v="2018-06-17T05:05:26"/>
    <s v="117.063000000000002"/>
    <s v="30.542919999999999"/>
    <s v="117.057544262675549"/>
    <s v="30.545202966520531"/>
    <s v="汽车服务"/>
    <s v="充电站"/>
    <s v="充电站"/>
    <x v="1"/>
  </r>
  <r>
    <s v="鼓楼区"/>
    <n v="1"/>
    <n v="18639"/>
    <s v="城北车行充电站"/>
    <s v="苏堤北路66号附近"/>
    <m/>
    <x v="14"/>
    <m/>
    <s v="徐州市"/>
    <m/>
    <n v="320302"/>
    <s v="汽车服务;充电站;充电站"/>
    <m/>
    <d v="2018-06-17T01:40:43"/>
    <s v="117.168664000000007"/>
    <s v="34.275140000000000"/>
    <s v="117.162860765836243"/>
    <s v="34.276326189032929"/>
    <s v="汽车服务"/>
    <s v="充电站"/>
    <s v="充电站"/>
    <x v="1"/>
  </r>
  <r>
    <s v="盱眙县"/>
    <n v="1"/>
    <n v="18640"/>
    <s v="盱眙服务区国家电网汽车充电站"/>
    <s v="旧铺镇盱眙服务区第一淮安市公安局交巡警支队宁连二大队警务室"/>
    <m/>
    <x v="14"/>
    <m/>
    <s v="淮安市"/>
    <m/>
    <n v="320830"/>
    <s v="汽车服务;充电站;充电站"/>
    <m/>
    <d v="2018-06-17T02:18:01"/>
    <s v="118.733625000000004"/>
    <s v="32.787478999999998"/>
    <s v="118.728337597267256"/>
    <s v="32.789428999038122"/>
    <s v="汽车服务"/>
    <s v="充电站"/>
    <s v="充电站"/>
    <x v="1"/>
  </r>
  <r>
    <s v="丰台区"/>
    <n v="1"/>
    <n v="18641"/>
    <s v="星星充电汽车充电站(南苑医院B2车库)"/>
    <s v="公所胡同与新开路交叉口东北50米"/>
    <m/>
    <x v="0"/>
    <m/>
    <s v="北京市"/>
    <m/>
    <n v="110106"/>
    <s v="汽车服务;充电站;充电站"/>
    <m/>
    <d v="2018-06-17T22:53:48"/>
    <s v="116.400480999999999"/>
    <s v="39.805774999999997"/>
    <s v="116.394250177359737"/>
    <s v="39.804376986160328"/>
    <s v="汽车服务"/>
    <s v="充电站"/>
    <s v="充电站"/>
    <x v="1"/>
  </r>
  <r>
    <s v="大厂回族自治县"/>
    <n v="1"/>
    <n v="18642"/>
    <s v="国家电网汽车充电站(蒋谭线)"/>
    <m/>
    <m/>
    <x v="8"/>
    <m/>
    <s v="廊坊市"/>
    <m/>
    <n v="131028"/>
    <s v="汽车服务;充电站;充电站"/>
    <m/>
    <d v="2018-06-16T17:00:45"/>
    <s v="116.878968000000000"/>
    <s v="39.890464999999999"/>
    <s v="116.873041650212812"/>
    <s v="39.889409620224285"/>
    <s v="汽车服务"/>
    <s v="充电站"/>
    <s v="充电站"/>
    <x v="1"/>
  </r>
  <r>
    <s v="宝安区"/>
    <n v="1"/>
    <n v="18643"/>
    <s v="安乐社区便民充电站"/>
    <s v="宝新路362-17号"/>
    <m/>
    <x v="4"/>
    <m/>
    <s v="深圳市"/>
    <m/>
    <n v="440306"/>
    <s v="汽车服务;充电站;充电站"/>
    <m/>
    <d v="2018-06-17T17:25:36"/>
    <s v="113.893916000000004"/>
    <s v="22.559161000000000"/>
    <s v="113.889042703684751"/>
    <s v="22.562211702036642"/>
    <s v="汽车服务"/>
    <s v="充电站"/>
    <s v="充电站"/>
    <x v="1"/>
  </r>
  <r>
    <s v="新北区"/>
    <n v="1"/>
    <n v="18644"/>
    <s v="星星充电汽车充电站(恐龙园维景大酒店)"/>
    <s v="河海东路56号(入正门左转后右转地下停车场出入口处)"/>
    <m/>
    <x v="14"/>
    <m/>
    <s v="常州市"/>
    <m/>
    <n v="320411"/>
    <s v="汽车服务;充电站;充电站"/>
    <m/>
    <d v="2018-06-17T01:52:52"/>
    <s v="120.010557000000006"/>
    <s v="31.817772999999999"/>
    <s v="120.005712685888000"/>
    <s v="31.819706710876549"/>
    <s v="汽车服务"/>
    <s v="充电站"/>
    <s v="充电站"/>
    <x v="1"/>
  </r>
  <r>
    <s v="海珠区"/>
    <n v="1"/>
    <n v="18645"/>
    <s v="星星充电汽车充电站(纵横广场)"/>
    <s v="新港中路456号纵横广场地面停车场"/>
    <m/>
    <x v="4"/>
    <m/>
    <s v="广州市"/>
    <m/>
    <n v="440105"/>
    <s v="汽车服务;充电站;充电站"/>
    <m/>
    <d v="2018-06-17T17:03:09"/>
    <s v="113.331211999999994"/>
    <s v="23.095839999999999"/>
    <s v="113.325777707756643"/>
    <s v="23.098433444769434"/>
    <s v="汽车服务"/>
    <s v="充电站"/>
    <s v="充电站"/>
    <x v="1"/>
  </r>
  <r>
    <s v="共青城市"/>
    <n v="1"/>
    <n v="18646"/>
    <s v="长途汽车运输公司充电站"/>
    <s v="共青大道与文华街交叉口西150米"/>
    <m/>
    <x v="15"/>
    <m/>
    <s v="九江市"/>
    <m/>
    <n v="360482"/>
    <s v="汽车服务;充电站;充电站"/>
    <m/>
    <d v="2018-06-17T07:39:30"/>
    <s v="115.798651000000007"/>
    <s v="29.250630999999998"/>
    <s v="115.793559952483491"/>
    <s v="29.253428595255713"/>
    <s v="汽车服务"/>
    <s v="充电站"/>
    <s v="充电站"/>
    <x v="1"/>
  </r>
  <r>
    <s v="青云谱区"/>
    <n v="1"/>
    <n v="18647"/>
    <s v="特来电汽车充电站"/>
    <s v="敬之路与金沙大道交叉口东150米"/>
    <m/>
    <x v="15"/>
    <m/>
    <s v="南昌市"/>
    <m/>
    <n v="360104"/>
    <s v="汽车服务;充电站;充电站"/>
    <m/>
    <d v="2018-06-17T07:21:17"/>
    <s v="115.899130000000000"/>
    <s v="28.603600000000000"/>
    <s v="115.894295284955390"/>
    <s v="28.607010193953016"/>
    <s v="汽车服务"/>
    <s v="充电站"/>
    <s v="充电站"/>
    <x v="1"/>
  </r>
  <r>
    <s v="湖里区"/>
    <n v="1"/>
    <n v="18648"/>
    <s v="国家电网汽车充电站(嘉园路)"/>
    <s v="嘉园路37附近"/>
    <m/>
    <x v="2"/>
    <m/>
    <s v="厦门市"/>
    <m/>
    <n v="350206"/>
    <s v="汽车服务;充电站;充电站"/>
    <m/>
    <d v="2018-06-17T06:15:15"/>
    <s v="118.109694000000005"/>
    <s v="24.516387000000002"/>
    <s v="118.104725124204052"/>
    <s v="24.519040114914294"/>
    <s v="汽车服务"/>
    <s v="充电站"/>
    <s v="充电站"/>
    <x v="1"/>
  </r>
  <r>
    <s v="武昌区"/>
    <n v="1"/>
    <n v="18649"/>
    <s v="哪儿充汽车充电站(石牌岭路)"/>
    <s v="石牌岭路84号附近"/>
    <m/>
    <x v="11"/>
    <m/>
    <s v="武汉市"/>
    <m/>
    <n v="420106"/>
    <s v="汽车服务;充电站;充电站"/>
    <m/>
    <d v="2018-06-17T13:39:04"/>
    <s v="114.341770999999994"/>
    <s v="30.525022000000000"/>
    <s v="114.336274961964506"/>
    <s v="30.527387809774776"/>
    <s v="汽车服务"/>
    <s v="充电站"/>
    <s v="充电站"/>
    <x v="1"/>
  </r>
  <r>
    <s v="安州区"/>
    <n v="1"/>
    <n v="18650"/>
    <s v="特来电充电站(绵阳安县文化广场)"/>
    <s v="花荄银河侧绵阳安县文化广场"/>
    <m/>
    <x v="21"/>
    <m/>
    <s v="绵阳市"/>
    <m/>
    <n v="510705"/>
    <s v="汽车服务;充电站;充电站"/>
    <m/>
    <d v="2018-06-17T22:29:49"/>
    <s v="104.565211000000005"/>
    <s v="31.530014999999999"/>
    <s v="104.562791965319420"/>
    <s v="31.532364599911986"/>
    <s v="汽车服务"/>
    <s v="充电站"/>
    <s v="充电站"/>
    <x v="1"/>
  </r>
  <r>
    <s v="顺德区"/>
    <n v="1"/>
    <n v="18651"/>
    <s v="特斯拉汽车充电站(东乐路)"/>
    <s v="大良镇东乐路266号万邦商业广招商银行门口"/>
    <m/>
    <x v="4"/>
    <m/>
    <s v="佛山市"/>
    <m/>
    <n v="440606"/>
    <s v="汽车服务;充电站;充电站"/>
    <m/>
    <d v="2018-06-17T17:42:59"/>
    <s v="113.268877000000003"/>
    <s v="22.834717000000001"/>
    <s v="113.263563685675720"/>
    <s v="22.837513543202807"/>
    <s v="汽车服务"/>
    <s v="充电站"/>
    <s v="充电站"/>
    <x v="1"/>
  </r>
  <r>
    <s v="富阳区"/>
    <n v="1"/>
    <n v="18652"/>
    <s v="特来电充电站(富阳三桥村2期)"/>
    <s v="富春街道三桥村下渔山31号"/>
    <m/>
    <x v="24"/>
    <m/>
    <s v="杭州市"/>
    <m/>
    <n v="330111"/>
    <s v="汽车服务;充电站;充电站"/>
    <m/>
    <d v="2018-06-17T03:04:20"/>
    <s v="119.897188000000000"/>
    <s v="30.057590999999999"/>
    <s v="119.892645313511323"/>
    <s v="30.060242271054797"/>
    <s v="汽车服务"/>
    <s v="充电站"/>
    <s v="充电站"/>
    <x v="1"/>
  </r>
  <r>
    <s v="环翠区"/>
    <n v="1"/>
    <n v="18653"/>
    <s v="国家电网汽车充电站(古寨西路)"/>
    <s v="古寨西路8号交通学校南国家电网"/>
    <m/>
    <x v="29"/>
    <m/>
    <s v="威海市"/>
    <m/>
    <n v="371002"/>
    <s v="汽车服务;充电站;充电站"/>
    <m/>
    <d v="2018-06-17T10:13:46"/>
    <s v="122.086465000000004"/>
    <s v="37.506332000000000"/>
    <s v="122.081387922671141"/>
    <s v="37.505294088896299"/>
    <s v="汽车服务"/>
    <s v="充电站"/>
    <s v="充电站"/>
    <x v="1"/>
  </r>
  <r>
    <s v="恩平市"/>
    <n v="1"/>
    <n v="18654"/>
    <s v="特斯拉汽车充电站(联通恩平新峰营业厅)"/>
    <s v="新峰街8号联通恩平新峰营业厅停车场内"/>
    <m/>
    <x v="4"/>
    <m/>
    <s v="江门市"/>
    <m/>
    <n v="440785"/>
    <s v="汽车服务;充电站;充电站"/>
    <m/>
    <d v="2018-06-17T17:45:16"/>
    <s v="112.310460000000006"/>
    <s v="22.185185000000001"/>
    <s v="112.305295594734176"/>
    <s v="22.187944796642682"/>
    <s v="汽车服务"/>
    <s v="充电站"/>
    <s v="充电站"/>
    <x v="1"/>
  </r>
  <r>
    <s v="栖霞区"/>
    <n v="1"/>
    <n v="18655"/>
    <s v="汽车充电站(栖霞街道办事处)"/>
    <s v="红枫街21号"/>
    <m/>
    <x v="14"/>
    <m/>
    <s v="南京市"/>
    <m/>
    <n v="320113"/>
    <s v="汽车服务;充电站;充电站"/>
    <m/>
    <d v="2018-06-17T01:28:48"/>
    <s v="118.946881000000005"/>
    <s v="32.135212000000003"/>
    <s v="118.941793563027915"/>
    <s v="32.137402572513118"/>
    <s v="汽车服务"/>
    <s v="充电站"/>
    <s v="充电站"/>
    <x v="1"/>
  </r>
  <r>
    <s v="太仓市"/>
    <n v="1"/>
    <n v="18656"/>
    <s v="汽车充电站(上海西路)"/>
    <s v="太平南路27号信用大厦"/>
    <m/>
    <x v="14"/>
    <m/>
    <s v="苏州市"/>
    <m/>
    <n v="320585"/>
    <s v="汽车服务;充电站;充电站"/>
    <m/>
    <d v="2018-06-17T02:03:44"/>
    <s v="121.117621000000000"/>
    <s v="31.446531000000000"/>
    <s v="121.112991434300611"/>
    <s v="31.448303554348001"/>
    <s v="汽车服务"/>
    <s v="充电站"/>
    <s v="充电站"/>
    <x v="1"/>
  </r>
  <r>
    <s v="西城区"/>
    <n v="1"/>
    <n v="18657"/>
    <s v="国家电网汽车充电站(宣武供电所)"/>
    <s v="南横东街四平园1号楼"/>
    <m/>
    <x v="0"/>
    <m/>
    <s v="北京市"/>
    <m/>
    <n v="110102"/>
    <s v="汽车服务;充电站;充电站"/>
    <m/>
    <d v="2018-06-17T10:15:48"/>
    <s v="116.380627000000004"/>
    <s v="39.883132000000003"/>
    <s v="116.374397333497157"/>
    <s v="39.881739205805204"/>
    <s v="汽车服务"/>
    <s v="充电站"/>
    <s v="充电站"/>
    <x v="1"/>
  </r>
  <r>
    <s v="黄浦区"/>
    <n v="1"/>
    <n v="18658"/>
    <s v="依威能源汽车充电站(建新公寓)"/>
    <s v="建国新路与方斜路交叉口东北50米"/>
    <m/>
    <x v="26"/>
    <m/>
    <s v="上海市"/>
    <m/>
    <n v="310101"/>
    <s v="汽车服务;充电站;充电站"/>
    <m/>
    <d v="2018-06-17T01:10:31"/>
    <s v="121.483808999999994"/>
    <s v="31.214974999999999"/>
    <s v="121.479321360426084"/>
    <s v="31.216952986096732"/>
    <s v="汽车服务"/>
    <s v="充电站"/>
    <s v="充电站"/>
    <x v="1"/>
  </r>
  <r>
    <s v="普陀区"/>
    <n v="1"/>
    <n v="18659"/>
    <s v="永贵汽车充电站"/>
    <s v="武宁路431号附近"/>
    <m/>
    <x v="26"/>
    <m/>
    <s v="上海市"/>
    <m/>
    <n v="310107"/>
    <s v="汽车服务;充电站;充电站"/>
    <m/>
    <d v="2018-06-17T01:08:59"/>
    <s v="121.416016999999997"/>
    <s v="31.242971000000001"/>
    <s v="121.411369612075973"/>
    <s v="31.244804570665899"/>
    <s v="汽车服务"/>
    <s v="充电站"/>
    <s v="充电站"/>
    <x v="1"/>
  </r>
  <r>
    <s v="即墨市"/>
    <n v="1"/>
    <n v="18660"/>
    <s v="特莱电汽车充电站"/>
    <s v="烟青路506号附近"/>
    <m/>
    <x v="29"/>
    <m/>
    <s v="青岛市"/>
    <m/>
    <n v="370282"/>
    <s v="汽车服务;充电站;充电站"/>
    <m/>
    <d v="2018-06-17T09:13:03"/>
    <s v="120.454532999999998"/>
    <s v="36.393084000000002"/>
    <s v="120.449469679421540"/>
    <s v="36.392766609000958"/>
    <s v="汽车服务"/>
    <s v="充电站"/>
    <s v="充电站"/>
    <x v="1"/>
  </r>
  <r>
    <s v="如皋市"/>
    <n v="1"/>
    <n v="18661"/>
    <s v="康迪电动汽车充电站"/>
    <s v="杨润路附近"/>
    <m/>
    <x v="14"/>
    <m/>
    <s v="南通市"/>
    <m/>
    <n v="320682"/>
    <s v="汽车服务;充电站;充电站"/>
    <m/>
    <d v="2018-06-17T02:04:29"/>
    <s v="120.537430000000001"/>
    <s v="32.452219999999997"/>
    <s v="120.533053093211194"/>
    <s v="32.454364080213658"/>
    <s v="汽车服务"/>
    <s v="充电站"/>
    <s v="充电站"/>
    <x v="1"/>
  </r>
  <r>
    <s v="观塘区"/>
    <n v="1"/>
    <n v="18662"/>
    <s v="美罗中心信和停车场充电站"/>
    <s v="临兴街32号"/>
    <m/>
    <x v="32"/>
    <m/>
    <s v="香港特别行政区"/>
    <m/>
    <n v="810009"/>
    <s v="汽车服务;充电站;充电站"/>
    <m/>
    <d v="2018-06-19T20:41:28"/>
    <s v="114.215132999999994"/>
    <s v="22.321698000000001"/>
    <s v="114.210278458864423"/>
    <s v="22.324524302628646"/>
    <s v="汽车服务"/>
    <s v="充电站"/>
    <s v="充电站"/>
    <x v="1"/>
  </r>
  <r>
    <s v="临邑县"/>
    <n v="1"/>
    <n v="18663"/>
    <s v="特来电充电站(德州临邑顾家B区)"/>
    <s v="顾家商城"/>
    <m/>
    <x v="29"/>
    <m/>
    <s v="德州市"/>
    <m/>
    <n v="371424"/>
    <s v="汽车服务;充电站;充电站"/>
    <m/>
    <d v="2018-06-17T10:40:45"/>
    <s v="116.877216000000004"/>
    <s v="37.168847000000000"/>
    <s v="116.871605388104840"/>
    <s v="37.168415472433189"/>
    <s v="汽车服务"/>
    <s v="充电站"/>
    <s v="充电站"/>
    <x v="1"/>
  </r>
  <r>
    <s v="福田区"/>
    <n v="1"/>
    <n v="18664"/>
    <s v="汽车充电站(福莲花园)"/>
    <s v="红荔路5011号福莲花园"/>
    <m/>
    <x v="4"/>
    <m/>
    <s v="深圳市"/>
    <m/>
    <n v="440304"/>
    <s v="汽车服务;充电站;充电站"/>
    <m/>
    <d v="2018-06-17T17:21:56"/>
    <s v="114.069543999999993"/>
    <s v="22.545531000000000"/>
    <s v="114.064419224447406"/>
    <s v="22.548230293990741"/>
    <s v="汽车服务"/>
    <s v="充电站"/>
    <s v="充电站"/>
    <x v="1"/>
  </r>
  <r>
    <s v="徐汇区"/>
    <n v="1"/>
    <n v="18665"/>
    <s v="普天新能源汽车充电站"/>
    <s v="漕宝路123号附近"/>
    <m/>
    <x v="26"/>
    <m/>
    <s v="上海市"/>
    <m/>
    <n v="310104"/>
    <s v="汽车服务;充电站;充电站"/>
    <m/>
    <d v="2018-06-17T01:11:16"/>
    <s v="121.422337999999996"/>
    <s v="31.168209000000001"/>
    <s v="121.417702865820360"/>
    <s v="31.170083449590859"/>
    <s v="汽车服务"/>
    <s v="充电站"/>
    <s v="充电站"/>
    <x v="1"/>
  </r>
  <r>
    <s v="石景山区"/>
    <n v="1"/>
    <n v="18666"/>
    <s v="富电科技汽车充电站"/>
    <m/>
    <m/>
    <x v="0"/>
    <m/>
    <s v="北京市"/>
    <m/>
    <n v="110107"/>
    <s v="汽车服务;充电站;充电站"/>
    <m/>
    <d v="2018-06-16T14:27:07"/>
    <s v="116.203305000000000"/>
    <s v="39.937086000000001"/>
    <s v="116.197207599862438"/>
    <s v="39.935831709645491"/>
    <s v="汽车服务"/>
    <s v="充电站"/>
    <s v="充电站"/>
    <x v="1"/>
  </r>
  <r>
    <s v="丰台区"/>
    <n v="1"/>
    <n v="18667"/>
    <s v="司坎拓普汽车充电站(丰台区久敬庄ST16A厂区正门口)"/>
    <s v="大红门南路80号附近"/>
    <m/>
    <x v="0"/>
    <m/>
    <s v="北京市"/>
    <m/>
    <n v="110106"/>
    <s v="汽车服务;充电站;充电站"/>
    <m/>
    <d v="2018-06-17T22:53:48"/>
    <s v="116.397897999999998"/>
    <s v="39.825069999999997"/>
    <s v="116.391664996884430"/>
    <s v="39.823670950064979"/>
    <s v="汽车服务"/>
    <s v="充电站"/>
    <s v="充电站"/>
    <x v="1"/>
  </r>
  <r>
    <s v="射阳县"/>
    <n v="1"/>
    <n v="18668"/>
    <s v="特来电充电站(盐城射阳兴桥镇政府)"/>
    <s v="兴桥镇兴桥街东首"/>
    <m/>
    <x v="14"/>
    <m/>
    <s v="盐城市"/>
    <m/>
    <n v="320924"/>
    <s v="汽车服务;充电站;充电站"/>
    <m/>
    <d v="2018-06-17T02:30:47"/>
    <s v="120.227109999999996"/>
    <s v="33.665450999999997"/>
    <s v="120.222308396824246"/>
    <s v="33.666841995599263"/>
    <s v="汽车服务"/>
    <s v="充电站"/>
    <s v="充电站"/>
    <x v="1"/>
  </r>
  <r>
    <s v="婺源县"/>
    <n v="1"/>
    <n v="18669"/>
    <s v="国家电网汽车充电站"/>
    <s v="380乡道东50米"/>
    <m/>
    <x v="15"/>
    <m/>
    <s v="上饶市"/>
    <m/>
    <n v="361130"/>
    <s v="汽车服务;充电站;充电站"/>
    <m/>
    <d v="2018-06-17T08:46:39"/>
    <s v="117.757300999999998"/>
    <s v="29.512319999999999"/>
    <s v="117.751996299449928"/>
    <s v="29.514900493173425"/>
    <s v="汽车服务"/>
    <s v="充电站"/>
    <s v="充电站"/>
    <x v="1"/>
  </r>
  <r>
    <s v="良庆区"/>
    <n v="1"/>
    <n v="18670"/>
    <s v="特来电充电站(南宁瑞和购物公园)"/>
    <s v="银海大道7102号(银海玉洞路口)"/>
    <m/>
    <x v="5"/>
    <m/>
    <s v="南宁市"/>
    <m/>
    <n v="450108"/>
    <s v="汽车服务;充电站;充电站"/>
    <m/>
    <d v="2018-06-17T19:05:13"/>
    <s v="108.332549999999998"/>
    <s v="22.728819999999999"/>
    <s v="108.328542072780010"/>
    <s v="22.731592157104313"/>
    <s v="汽车服务"/>
    <s v="充电站"/>
    <s v="充电站"/>
    <x v="1"/>
  </r>
  <r>
    <s v="徐汇区"/>
    <n v="1"/>
    <n v="18671"/>
    <s v="安悦充电汽车充电站(徐汇立信会计学校)"/>
    <s v="中山西路2230号"/>
    <m/>
    <x v="26"/>
    <m/>
    <s v="上海市"/>
    <m/>
    <n v="310104"/>
    <s v="汽车服务;充电站;充电站"/>
    <m/>
    <d v="2018-06-17T01:11:16"/>
    <s v="121.428886000000006"/>
    <s v="31.181616000000002"/>
    <s v="121.424257881431217"/>
    <s v="31.183490443915204"/>
    <s v="汽车服务"/>
    <s v="充电站"/>
    <s v="充电站"/>
    <x v="1"/>
  </r>
  <r>
    <s v="武昌区"/>
    <n v="1"/>
    <n v="18672"/>
    <s v="哪儿充汽车充电站(丁字桥路)"/>
    <s v="武莲路与丁字桥交汇处(中百仓储门前)"/>
    <m/>
    <x v="11"/>
    <m/>
    <s v="武汉市"/>
    <m/>
    <n v="420106"/>
    <s v="汽车服务;充电站;充电站"/>
    <m/>
    <d v="2018-06-17T13:39:04"/>
    <s v="114.330039999999997"/>
    <s v="30.523312000000001"/>
    <s v="114.324563017455247"/>
    <s v="30.525700478121664"/>
    <s v="汽车服务"/>
    <s v="充电站"/>
    <s v="充电站"/>
    <x v="1"/>
  </r>
  <r>
    <s v="吴江区"/>
    <n v="1"/>
    <n v="18673"/>
    <s v="特斯拉汽车充电站(西环路)"/>
    <s v="西环路2号"/>
    <m/>
    <x v="14"/>
    <m/>
    <s v="苏州市"/>
    <m/>
    <n v="320509"/>
    <s v="汽车服务;充电站;充电站"/>
    <m/>
    <d v="2018-06-17T02:00:40"/>
    <s v="120.641659000000004"/>
    <s v="30.890152000000000"/>
    <s v="120.637487961486158"/>
    <s v="30.892520899223168"/>
    <s v="汽车服务"/>
    <s v="充电站"/>
    <s v="充电站"/>
    <x v="1"/>
  </r>
  <r>
    <s v="余杭区"/>
    <n v="1"/>
    <n v="18674"/>
    <s v="汽车充电站(五常西溪软件园)"/>
    <s v="五常大道168号五常西溪软件园停车场内"/>
    <m/>
    <x v="24"/>
    <m/>
    <s v="杭州市"/>
    <m/>
    <n v="330110"/>
    <s v="汽车服务;充电站;充电站"/>
    <m/>
    <d v="2018-06-17T03:03:34"/>
    <s v="120.031768999999997"/>
    <s v="30.244803000000001"/>
    <s v="120.027010535626218"/>
    <s v="30.247169924710715"/>
    <s v="汽车服务"/>
    <s v="充电站"/>
    <s v="充电站"/>
    <x v="1"/>
  </r>
  <r>
    <s v="城阳区"/>
    <n v="1"/>
    <n v="18675"/>
    <s v="特来电汽车充电站"/>
    <s v="新业路北200米"/>
    <m/>
    <x v="29"/>
    <m/>
    <s v="青岛市"/>
    <m/>
    <n v="370214"/>
    <s v="汽车服务;充电站;充电站"/>
    <m/>
    <d v="2018-06-17T09:11:32"/>
    <s v="120.275299000000004"/>
    <s v="36.258521999999999"/>
    <s v="120.270276992815951"/>
    <s v="36.258365605231766"/>
    <s v="汽车服务"/>
    <s v="充电站"/>
    <s v="充电站"/>
    <x v="1"/>
  </r>
  <r>
    <s v="黄埔区"/>
    <n v="1"/>
    <n v="18676"/>
    <s v="云杉智慧汽车充电站(万好万家商务酒店东)"/>
    <s v="黄埔东路3772号附近"/>
    <m/>
    <x v="4"/>
    <m/>
    <s v="广州市"/>
    <m/>
    <n v="440112"/>
    <s v="汽车服务;充电站;充电站"/>
    <m/>
    <d v="2018-06-17T17:08:32"/>
    <s v="113.544537000000005"/>
    <s v="23.097812999999999"/>
    <s v="113.539377064944290"/>
    <s v="23.100627105899164"/>
    <s v="汽车服务"/>
    <s v="充电站"/>
    <s v="充电站"/>
    <x v="1"/>
  </r>
  <r>
    <s v="锦江区"/>
    <n v="1"/>
    <n v="18677"/>
    <s v="佳顺达汽车充电站"/>
    <s v="滨江西路"/>
    <m/>
    <x v="21"/>
    <m/>
    <s v="成都市"/>
    <m/>
    <n v="510104"/>
    <s v="汽车服务;充电站;充电站"/>
    <m/>
    <d v="2018-06-17T21:47:28"/>
    <s v="104.061451000000005"/>
    <s v="30.647755000000000"/>
    <s v="104.058952543732715"/>
    <s v="30.650187453805490"/>
    <s v="汽车服务"/>
    <s v="充电站"/>
    <s v="充电站"/>
    <x v="1"/>
  </r>
  <r>
    <s v="九龙坡区"/>
    <n v="1"/>
    <n v="18678"/>
    <s v="特来电充电站(重庆九龙坡京渝国际文创园)"/>
    <s v="滩子口正街29号附20号"/>
    <m/>
    <x v="25"/>
    <m/>
    <s v="重庆市"/>
    <m/>
    <n v="500107"/>
    <s v="汽车服务;充电站;充电站"/>
    <m/>
    <d v="2018-06-17T21:21:16"/>
    <s v="106.528334999999998"/>
    <s v="29.502928000000001"/>
    <s v="106.524569704844723"/>
    <s v="29.505745187161391"/>
    <s v="汽车服务"/>
    <s v="充电站"/>
    <s v="充电站"/>
    <x v="1"/>
  </r>
  <r>
    <s v="丰台区"/>
    <n v="1"/>
    <n v="18679"/>
    <s v="星星充电汽车充电站(百业兴嘉园东北)"/>
    <m/>
    <m/>
    <x v="0"/>
    <m/>
    <s v="北京市"/>
    <m/>
    <n v="110106"/>
    <s v="汽车服务;充电站;充电站"/>
    <m/>
    <d v="2018-06-17T22:53:48"/>
    <s v="116.414906000000002"/>
    <s v="39.816467000000003"/>
    <s v="116.408679130405531"/>
    <s v="39.815071475730157"/>
    <s v="汽车服务"/>
    <s v="充电站"/>
    <s v="充电站"/>
    <x v="1"/>
  </r>
  <r>
    <s v="建邺区"/>
    <n v="1"/>
    <n v="18680"/>
    <s v="易充电动汽车充电站(金融城)"/>
    <s v="金融城地下停车场"/>
    <m/>
    <x v="14"/>
    <m/>
    <s v="南京市"/>
    <m/>
    <n v="320105"/>
    <s v="汽车服务;充电站;充电站"/>
    <m/>
    <d v="2018-06-17T01:26:29"/>
    <s v="118.718074999999999"/>
    <s v="31.988467000000000"/>
    <s v="118.712879060999740"/>
    <s v="31.990507477855395"/>
    <s v="汽车服务"/>
    <s v="充电站"/>
    <s v="充电站"/>
    <x v="1"/>
  </r>
  <r>
    <s v="庐阳区"/>
    <n v="1"/>
    <n v="18681"/>
    <s v="普天新能源汽车充电站(纪元阳光大厦西)"/>
    <s v="阜阳路492附近"/>
    <m/>
    <x v="1"/>
    <m/>
    <s v="合肥市"/>
    <m/>
    <n v="340103"/>
    <s v="汽车服务;充电站;充电站"/>
    <m/>
    <d v="2018-06-17T04:23:30"/>
    <s v="117.287868000000003"/>
    <s v="31.886879000000000"/>
    <s v="117.282335618512349"/>
    <s v="31.888874070518344"/>
    <s v="汽车服务"/>
    <s v="充电站"/>
    <s v="充电站"/>
    <x v="1"/>
  </r>
  <r>
    <s v="滨海新区"/>
    <n v="1"/>
    <n v="18682"/>
    <s v="国家电网汽车充电站(融义路)"/>
    <s v="坨场南道与融义路交叉口北200米"/>
    <m/>
    <x v="22"/>
    <m/>
    <s v="天津市"/>
    <m/>
    <n v="120116"/>
    <s v="汽车服务;充电站;充电站"/>
    <m/>
    <d v="2018-06-16T14:46:49"/>
    <s v="117.683655000000002"/>
    <s v="39.002262000000002"/>
    <s v="117.677430100157267"/>
    <s v="39.001410194238133"/>
    <s v="汽车服务"/>
    <s v="充电站"/>
    <s v="充电站"/>
    <x v="1"/>
  </r>
  <r>
    <s v="邯山区"/>
    <n v="1"/>
    <n v="18683"/>
    <s v="邯郸服务区国家电网汽车充电站"/>
    <s v="南堡乡邯郸服务区国家电网汽车充电站"/>
    <m/>
    <x v="8"/>
    <m/>
    <s v="邯郸市"/>
    <m/>
    <n v="130402"/>
    <s v="汽车服务;充电站;充电站"/>
    <m/>
    <d v="2018-06-16T15:26:45"/>
    <s v="114.545672999999994"/>
    <s v="36.562983000000003"/>
    <s v="114.539973090042935"/>
    <s v="36.562953908523241"/>
    <s v="汽车服务"/>
    <s v="充电站"/>
    <s v="充电站"/>
    <x v="1"/>
  </r>
  <r>
    <s v="吴中区"/>
    <n v="1"/>
    <n v="18684"/>
    <s v="欣创达汽车充电站"/>
    <s v="玉山路169号附近"/>
    <m/>
    <x v="14"/>
    <m/>
    <s v="苏州市"/>
    <m/>
    <n v="320506"/>
    <s v="汽车服务;充电站;充电站"/>
    <m/>
    <d v="2018-06-17T01:56:06"/>
    <s v="120.528102000000004"/>
    <s v="31.279357000000001"/>
    <s v="120.523792674921083"/>
    <s v="31.281450744217103"/>
    <s v="汽车服务"/>
    <s v="充电站"/>
    <s v="充电站"/>
    <x v="1"/>
  </r>
  <r>
    <s v="松江区"/>
    <n v="1"/>
    <n v="18685"/>
    <s v="挚达汽车充电站(松东路)"/>
    <s v="松东路248号附近"/>
    <m/>
    <x v="26"/>
    <m/>
    <s v="上海市"/>
    <m/>
    <n v="310117"/>
    <s v="汽车服务;充电站;充电站"/>
    <m/>
    <d v="2018-06-17T01:20:22"/>
    <s v="121.255212000000000"/>
    <s v="31.016427000000000"/>
    <s v="121.250803041163309"/>
    <s v="31.018563797111678"/>
    <s v="汽车服务"/>
    <s v="充电站"/>
    <s v="充电站"/>
    <x v="1"/>
  </r>
  <r>
    <s v="浦口区"/>
    <n v="1"/>
    <n v="18686"/>
    <s v="星星充电汽车充电站"/>
    <s v="浦珠北路133号"/>
    <m/>
    <x v="14"/>
    <m/>
    <s v="南京市"/>
    <m/>
    <n v="320111"/>
    <s v="汽车服务;充电站;充电站"/>
    <m/>
    <d v="2018-06-17T01:28:01"/>
    <s v="118.706075999999996"/>
    <s v="32.112282000000000"/>
    <s v="118.700887332488449"/>
    <s v="32.114365622507343"/>
    <s v="汽车服务"/>
    <s v="充电站"/>
    <s v="充电站"/>
    <x v="1"/>
  </r>
  <r>
    <s v="钟楼区"/>
    <n v="1"/>
    <n v="18687"/>
    <s v="星星充电汽车充电站(欧尚五星店)"/>
    <s v="勤业路130号欧尚五星店地下停车场A11区"/>
    <m/>
    <x v="14"/>
    <m/>
    <s v="常州市"/>
    <m/>
    <n v="320404"/>
    <s v="汽车服务;充电站;充电站"/>
    <m/>
    <d v="2018-06-17T01:52:07"/>
    <s v="119.923405000000002"/>
    <s v="31.789220000000000"/>
    <s v="119.918727591353189"/>
    <s v="31.791356985321134"/>
    <s v="汽车服务"/>
    <s v="充电站"/>
    <s v="充电站"/>
    <x v="1"/>
  </r>
  <r>
    <s v="西青区"/>
    <n v="1"/>
    <n v="18688"/>
    <s v="特来电汽车充电站(荣大建材)"/>
    <s v="津荣道与鸿泽路交叉口西北50米"/>
    <m/>
    <x v="22"/>
    <m/>
    <s v="天津市"/>
    <m/>
    <n v="120111"/>
    <s v="汽车服务;充电站;充电站"/>
    <m/>
    <d v="2018-06-16T14:43:04"/>
    <s v="117.252071000000001"/>
    <s v="39.026508999999997"/>
    <s v="117.245809272555121"/>
    <s v="39.025579621500526"/>
    <s v="汽车服务"/>
    <s v="充电站"/>
    <s v="充电站"/>
    <x v="1"/>
  </r>
  <r>
    <s v="赣榆区"/>
    <n v="1"/>
    <n v="18689"/>
    <s v="星星充电汽车充电站"/>
    <s v="香港路3号奥龙汽车城内"/>
    <m/>
    <x v="14"/>
    <m/>
    <s v="连云港市"/>
    <m/>
    <n v="320707"/>
    <s v="汽车服务;充电站;充电站"/>
    <m/>
    <d v="2018-06-17T02:12:04"/>
    <s v="119.119702000000004"/>
    <s v="34.817452000000003"/>
    <s v="119.113954569553854"/>
    <s v="34.818117700531474"/>
    <s v="汽车服务"/>
    <s v="充电站"/>
    <s v="充电站"/>
    <x v="1"/>
  </r>
  <r>
    <s v="浦东新区"/>
    <n v="1"/>
    <n v="18690"/>
    <s v="特斯拉汽车充电站(德爱路)"/>
    <s v="德爱路633号森兰雅苑门口露天停车场"/>
    <m/>
    <x v="26"/>
    <m/>
    <s v="上海市"/>
    <m/>
    <n v="310115"/>
    <s v="汽车服务;充电站;充电站"/>
    <m/>
    <d v="2018-06-17T01:18:40"/>
    <s v="121.591755000000006"/>
    <s v="31.300830000000001"/>
    <s v="121.587545702258055"/>
    <s v="31.303001629482019"/>
    <s v="汽车服务"/>
    <s v="充电站"/>
    <s v="充电站"/>
    <x v="1"/>
  </r>
  <r>
    <s v="原阳县"/>
    <n v="1"/>
    <n v="18691"/>
    <s v="特斯拉汽车充电站"/>
    <s v="金祥街金祥家具产业园10号"/>
    <m/>
    <x v="9"/>
    <m/>
    <s v="新乡市"/>
    <m/>
    <n v="410725"/>
    <s v="汽车服务;充电站;充电站"/>
    <m/>
    <d v="2018-06-17T12:02:29"/>
    <s v="113.910970000000006"/>
    <s v="35.028781000000002"/>
    <s v="113.905095381321829"/>
    <s v="35.029667462312744"/>
    <s v="汽车服务"/>
    <s v="充电站"/>
    <s v="充电站"/>
    <x v="1"/>
  </r>
  <r>
    <s v="桥东区"/>
    <n v="1"/>
    <n v="18692"/>
    <s v="国家电网电动汽车充电站"/>
    <s v="五一东大街与林园路交叉口东南100米"/>
    <m/>
    <x v="8"/>
    <m/>
    <s v="张家口市"/>
    <m/>
    <n v="130702"/>
    <s v="汽车服务;充电站;充电站"/>
    <m/>
    <d v="2018-06-16T16:17:01"/>
    <s v="114.905347000000006"/>
    <s v="40.822499999999998"/>
    <s v="114.899233924428813"/>
    <s v="40.821179126336823"/>
    <s v="汽车服务"/>
    <s v="充电站"/>
    <s v="充电站"/>
    <x v="1"/>
  </r>
  <r>
    <s v="灯塔市"/>
    <n v="1"/>
    <n v="18693"/>
    <s v="井泉服务区国家电网汽车充电站"/>
    <s v="G15沈海高速附近"/>
    <m/>
    <x v="16"/>
    <m/>
    <s v="辽阳市"/>
    <m/>
    <n v="211081"/>
    <s v="汽车服务;充电站;充电站"/>
    <m/>
    <d v="2018-06-16T21:41:13"/>
    <s v="123.255036000000004"/>
    <s v="41.395311999999997"/>
    <s v="123.249274380950084"/>
    <s v="41.393166117146869"/>
    <s v="汽车服务"/>
    <s v="充电站"/>
    <s v="充电站"/>
    <x v="1"/>
  </r>
  <r>
    <s v="鸠江区"/>
    <n v="1"/>
    <n v="18694"/>
    <s v="易开汽车充电站"/>
    <s v="纬二次路附近"/>
    <m/>
    <x v="1"/>
    <m/>
    <s v="芜湖市"/>
    <m/>
    <n v="340207"/>
    <s v="汽车服务;充电站;充电站"/>
    <m/>
    <d v="2018-06-17T04:29:32"/>
    <s v="118.509972000000005"/>
    <s v="31.352945999999999"/>
    <s v="118.504833069218051"/>
    <s v="31.354990567810482"/>
    <s v="汽车服务"/>
    <s v="充电站"/>
    <s v="充电站"/>
    <x v="1"/>
  </r>
  <r>
    <s v="海淀区"/>
    <n v="1"/>
    <n v="18695"/>
    <s v="星星充电汽车充电站"/>
    <s v="服务区与G6京藏高速交叉口西150米"/>
    <m/>
    <x v="0"/>
    <m/>
    <s v="北京市"/>
    <m/>
    <n v="110108"/>
    <s v="汽车服务;充电站;充电站"/>
    <m/>
    <d v="2018-06-16T14:58:21"/>
    <s v="116.332618999999994"/>
    <s v="40.048181999999997"/>
    <s v="116.326456800450117"/>
    <s v="40.046855736116477"/>
    <s v="汽车服务"/>
    <s v="充电站"/>
    <s v="充电站"/>
    <x v="1"/>
  </r>
  <r>
    <s v="延津县"/>
    <n v="1"/>
    <n v="18696"/>
    <s v="电动车快速充电站"/>
    <s v="迎宾大道162号"/>
    <m/>
    <x v="9"/>
    <m/>
    <s v="新乡市"/>
    <m/>
    <n v="410726"/>
    <s v="汽车服务;充电站;充电站"/>
    <m/>
    <d v="2018-06-17T12:02:29"/>
    <s v="114.224858999999995"/>
    <s v="35.241453000000000"/>
    <s v="114.218968851124600"/>
    <s v="35.241910033190265"/>
    <s v="汽车服务"/>
    <s v="充电站"/>
    <s v="充电站"/>
    <x v="1"/>
  </r>
  <r>
    <s v="天心区"/>
    <n v="1"/>
    <n v="18697"/>
    <s v="特来电汽车充电站(长沙天心区工商局)"/>
    <s v="湘府路298号"/>
    <m/>
    <x v="12"/>
    <m/>
    <s v="长沙市"/>
    <m/>
    <n v="430103"/>
    <s v="汽车服务;充电站;充电站"/>
    <m/>
    <d v="2018-06-17T15:14:01"/>
    <s v="112.992036999999996"/>
    <s v="28.113668000000001"/>
    <s v="112.986431267672941"/>
    <s v="28.117037834903510"/>
    <s v="汽车服务"/>
    <s v="充电站"/>
    <s v="充电站"/>
    <x v="1"/>
  </r>
  <r>
    <s v="迁安市"/>
    <n v="1"/>
    <n v="18698"/>
    <s v="特来电充电站(唐山迁安万达酒店)"/>
    <s v="丰乐路南段路东1085号"/>
    <m/>
    <x v="8"/>
    <m/>
    <s v="唐山市"/>
    <m/>
    <n v="130283"/>
    <s v="汽车服务;充电站;充电站"/>
    <m/>
    <d v="2018-06-16T15:19:16"/>
    <s v="118.713600000000000"/>
    <s v="40.009985999999998"/>
    <s v="118.707539221811160"/>
    <s v="40.008734068283118"/>
    <s v="汽车服务"/>
    <s v="充电站"/>
    <s v="充电站"/>
    <x v="1"/>
  </r>
  <r>
    <s v="浦口区"/>
    <n v="1"/>
    <n v="18699"/>
    <s v="国政能服汽车充电站"/>
    <s v="江北大道快速路与江北大道快速路出口交叉口东南50米"/>
    <m/>
    <x v="14"/>
    <m/>
    <s v="南京市"/>
    <m/>
    <n v="320111"/>
    <s v="汽车服务;充电站;充电站"/>
    <m/>
    <d v="2018-06-17T01:28:01"/>
    <s v="118.655804000000003"/>
    <s v="32.080119000000003"/>
    <s v="118.650723818044995"/>
    <s v="32.082286625601590"/>
    <s v="汽车服务"/>
    <s v="充电站"/>
    <s v="充电站"/>
    <x v="1"/>
  </r>
  <r>
    <s v="通州区"/>
    <n v="1"/>
    <n v="18700"/>
    <s v="国家电网汽车充电站"/>
    <s v="永乐店镇张凤路渠头大街51号"/>
    <m/>
    <x v="0"/>
    <m/>
    <s v="北京市"/>
    <m/>
    <n v="110112"/>
    <s v="汽车服务;充电站;充电站"/>
    <m/>
    <d v="2018-06-16T14:30:07"/>
    <s v="116.728390000000005"/>
    <s v="39.683407000000003"/>
    <s v="116.722355725931422"/>
    <s v="39.682209270368013"/>
    <s v="汽车服务"/>
    <s v="充电站"/>
    <s v="充电站"/>
    <x v="1"/>
  </r>
  <r>
    <s v="晋江市"/>
    <n v="1"/>
    <n v="18701"/>
    <s v="特来电充电站(晋江溜园小区)"/>
    <s v="英习淑惠大道溜园小区"/>
    <m/>
    <x v="2"/>
    <m/>
    <s v="泉州市"/>
    <m/>
    <n v="350582"/>
    <s v="汽车服务;充电站;充电站"/>
    <m/>
    <d v="2018-06-17T06:36:59"/>
    <s v="118.596787000000006"/>
    <s v="24.866346000000000"/>
    <s v="118.592344737882541"/>
    <s v="24.869354300318303"/>
    <s v="汽车服务"/>
    <s v="充电站"/>
    <s v="充电站"/>
    <x v="1"/>
  </r>
  <r>
    <s v="桥东区"/>
    <n v="1"/>
    <n v="18702"/>
    <s v="特来电充电站(张家口志道汽车服务)"/>
    <s v="胜利中路与茶坊街交叉口东南150米"/>
    <m/>
    <x v="8"/>
    <m/>
    <s v="张家口市"/>
    <m/>
    <n v="130702"/>
    <s v="汽车服务;充电站;充电站"/>
    <m/>
    <d v="2018-06-16T16:17:01"/>
    <s v="114.894947999999999"/>
    <s v="40.788856000000003"/>
    <s v="114.888839976318636"/>
    <s v="40.787561090542809"/>
    <s v="汽车服务"/>
    <s v="充电站"/>
    <s v="充电站"/>
    <x v="1"/>
  </r>
  <r>
    <s v="吴兴区"/>
    <n v="1"/>
    <n v="18703"/>
    <s v="青山服务区国家电网汽车充电站"/>
    <s v="杭宁高速公路青山服务区(杭州方向)快充站"/>
    <m/>
    <x v="24"/>
    <m/>
    <s v="湖州市"/>
    <m/>
    <n v="330502"/>
    <s v="汽车服务;充电站;充电站"/>
    <m/>
    <d v="2018-06-17T03:34:27"/>
    <s v="120.051980000000000"/>
    <s v="30.665642999999999"/>
    <s v="120.047149269147695"/>
    <s v="30.667853485472623"/>
    <s v="汽车服务"/>
    <s v="充电站"/>
    <s v="充电站"/>
    <x v="1"/>
  </r>
  <r>
    <s v="市南区"/>
    <n v="1"/>
    <n v="18704"/>
    <s v="国家电网汽车充电站(刘家峡路)"/>
    <s v="刘家峡路17号"/>
    <m/>
    <x v="29"/>
    <m/>
    <s v="青岛市"/>
    <m/>
    <n v="370202"/>
    <s v="汽车服务;充电站;充电站"/>
    <m/>
    <d v="2018-06-17T09:07:42"/>
    <s v="120.306732999999994"/>
    <s v="36.053888000000001"/>
    <s v="120.301702053677474"/>
    <s v="36.053738430538999"/>
    <s v="汽车服务"/>
    <s v="充电站"/>
    <s v="充电站"/>
    <x v="1"/>
  </r>
  <r>
    <s v="长沙县"/>
    <n v="1"/>
    <n v="18705"/>
    <s v="新大洋智能充电桩"/>
    <s v="时中路与蒸湘路交叉口西南50米"/>
    <m/>
    <x v="12"/>
    <m/>
    <s v="长沙市"/>
    <m/>
    <n v="430121"/>
    <s v="汽车服务;充电站;充电站"/>
    <m/>
    <d v="2018-06-17T15:17:46"/>
    <s v="113.063869999999994"/>
    <s v="28.237462000000001"/>
    <s v="113.058025603181250"/>
    <s v="28.240653566276379"/>
    <s v="汽车服务"/>
    <s v="充电站"/>
    <s v="充电站"/>
    <x v="1"/>
  </r>
  <r>
    <s v="市中区"/>
    <n v="1"/>
    <n v="18706"/>
    <s v="国家电网东湖公园西充电站"/>
    <s v="衡山路东50米"/>
    <m/>
    <x v="29"/>
    <m/>
    <s v="枣庄市"/>
    <m/>
    <n v="370402"/>
    <s v="汽车服务;充电站;充电站"/>
    <m/>
    <d v="2018-06-17T09:22:40"/>
    <s v="117.523092000000005"/>
    <s v="34.850928000000003"/>
    <s v="117.517325563748912"/>
    <s v="34.851830128321133"/>
    <s v="汽车服务"/>
    <s v="充电站"/>
    <s v="充电站"/>
    <x v="1"/>
  </r>
  <r>
    <s v="武侯区"/>
    <n v="1"/>
    <n v="18707"/>
    <s v="特来电充电站(成都优博中心)"/>
    <s v="武侯大道武科西一路65号停车场进门左转"/>
    <m/>
    <x v="21"/>
    <m/>
    <s v="成都市"/>
    <m/>
    <n v="510107"/>
    <s v="汽车服务;充电站;充电站"/>
    <m/>
    <d v="2018-06-17T21:45:59"/>
    <s v="103.979085999999995"/>
    <s v="30.622672999999999"/>
    <s v="103.976856629940585"/>
    <s v="30.625334404334748"/>
    <s v="汽车服务"/>
    <s v="充电站"/>
    <s v="充电站"/>
    <x v="1"/>
  </r>
  <r>
    <s v="朝阳区"/>
    <n v="1"/>
    <n v="18708"/>
    <s v="国家电网汽车充电站(平房路)"/>
    <s v="平房路东100米"/>
    <m/>
    <x v="0"/>
    <m/>
    <s v="北京市"/>
    <m/>
    <n v="110105"/>
    <s v="汽车服务;充电站;充电站"/>
    <m/>
    <d v="2018-06-16T14:58:27"/>
    <s v="116.544066999999998"/>
    <s v="39.927236000000001"/>
    <s v="116.538209229827288"/>
    <s v="39.926134312066424"/>
    <s v="汽车服务"/>
    <s v="充电站"/>
    <s v="充电站"/>
    <x v="1"/>
  </r>
  <r>
    <s v="屯溪区"/>
    <n v="1"/>
    <n v="18709"/>
    <s v="黄山天都国际饭店充电站"/>
    <s v="昱东街道天都大道2-151号"/>
    <m/>
    <x v="1"/>
    <m/>
    <s v="黄山市"/>
    <m/>
    <n v="341002"/>
    <s v="汽车服务;充电站;充电站"/>
    <m/>
    <d v="2018-06-17T05:14:00"/>
    <s v="118.337603000000001"/>
    <s v="29.717341000000001"/>
    <s v="118.332398033535895"/>
    <s v="29.719738891195046"/>
    <s v="汽车服务"/>
    <s v="充电站"/>
    <s v="充电站"/>
    <x v="1"/>
  </r>
  <r>
    <s v="丰润区"/>
    <n v="1"/>
    <n v="18710"/>
    <s v="特来电充电站(唐山丰润荣诚加油站)"/>
    <s v="百官屯丰津公路"/>
    <m/>
    <x v="8"/>
    <m/>
    <s v="唐山市"/>
    <m/>
    <n v="130208"/>
    <s v="汽车服务;充电站;充电站"/>
    <m/>
    <d v="2018-06-16T15:13:17"/>
    <s v="117.940880000000007"/>
    <s v="39.772334999999998"/>
    <s v="117.934756727581146"/>
    <s v="39.771241335983447"/>
    <s v="汽车服务"/>
    <s v="充电站"/>
    <s v="充电站"/>
    <x v="1"/>
  </r>
  <r>
    <s v="南沙区"/>
    <n v="1"/>
    <n v="18711"/>
    <s v="依威能源充电站(金隆路)"/>
    <s v="进港大道与金隆路交叉口南150米"/>
    <m/>
    <x v="4"/>
    <m/>
    <s v="广州市"/>
    <m/>
    <n v="440115"/>
    <s v="汽车服务;充电站;充电站"/>
    <m/>
    <d v="2018-06-17T17:10:48"/>
    <s v="113.545647000000002"/>
    <s v="22.799346000000000"/>
    <s v="113.540509678694576"/>
    <s v="22.802285362571933"/>
    <s v="汽车服务"/>
    <s v="充电站"/>
    <s v="充电站"/>
    <x v="1"/>
  </r>
  <r>
    <s v="小店区"/>
    <n v="1"/>
    <n v="18712"/>
    <s v="电动汽车快充站(建设南路)"/>
    <s v="建设南路135号附近"/>
    <m/>
    <x v="19"/>
    <m/>
    <s v="太原市"/>
    <m/>
    <n v="140105"/>
    <s v="汽车服务;充电站;充电站"/>
    <m/>
    <d v="2018-06-16T17:12:47"/>
    <s v="112.586315999999997"/>
    <s v="37.835847000000001"/>
    <s v="112.580077727644408"/>
    <s v="37.835365227972694"/>
    <s v="汽车服务"/>
    <s v="充电站"/>
    <s v="充电站"/>
    <x v="1"/>
  </r>
  <r>
    <s v="东城区"/>
    <n v="1"/>
    <n v="18713"/>
    <s v="星星充电充电站(王府井百货大楼直流快充1)"/>
    <s v="王府井大街255号王府井百货大楼B3停车场"/>
    <m/>
    <x v="0"/>
    <m/>
    <s v="北京市"/>
    <m/>
    <n v="110101"/>
    <s v="汽车服务;充电站;充电站"/>
    <m/>
    <d v="2018-06-16T14:58:30"/>
    <s v="116.410060999999999"/>
    <s v="39.913853000000003"/>
    <s v="116.403818648653967"/>
    <s v="39.912449967233329"/>
    <s v="汽车服务"/>
    <s v="充电站"/>
    <s v="充电站"/>
    <x v="1"/>
  </r>
  <r>
    <s v="莱山区"/>
    <n v="1"/>
    <n v="18714"/>
    <s v="华鼎新能源汽车充电站(人防办公楼北侧)"/>
    <s v="府后路10号附近"/>
    <m/>
    <x v="29"/>
    <m/>
    <s v="烟台市"/>
    <m/>
    <n v="370613"/>
    <s v="汽车服务;充电站;充电站"/>
    <m/>
    <d v="2018-06-17T09:38:04"/>
    <s v="121.445521999999997"/>
    <s v="37.466833000000001"/>
    <s v="121.440309071597710"/>
    <s v="37.465856813564479"/>
    <s v="汽车服务"/>
    <s v="充电站"/>
    <s v="充电站"/>
    <x v="1"/>
  </r>
  <r>
    <s v="海淀区"/>
    <n v="1"/>
    <n v="18715"/>
    <s v="国家电网汽车充电站(富锦公寓)"/>
    <s v="阜成路八宝庄11号楼富锦公寓"/>
    <m/>
    <x v="0"/>
    <m/>
    <s v="北京市"/>
    <m/>
    <n v="110108"/>
    <s v="汽车服务;充电站;充电站"/>
    <m/>
    <d v="2018-06-16T14:58:22"/>
    <s v="116.292119000000000"/>
    <s v="39.921747000000003"/>
    <s v="116.286057143272913"/>
    <s v="39.920498053506137"/>
    <s v="汽车服务"/>
    <s v="充电站"/>
    <s v="充电站"/>
    <x v="1"/>
  </r>
  <r>
    <s v="建邺区"/>
    <n v="1"/>
    <n v="18716"/>
    <s v="比亚迪汽车充电站(黄山路)"/>
    <s v="楠溪江东街与黄山路交叉口北100米"/>
    <m/>
    <x v="14"/>
    <m/>
    <s v="南京市"/>
    <m/>
    <n v="320105"/>
    <s v="汽车服务;充电站;充电站"/>
    <m/>
    <d v="2018-06-17T01:26:29"/>
    <s v="118.731222000000002"/>
    <s v="31.993680000000001"/>
    <s v="118.726010924868021"/>
    <s v="31.995709385703709"/>
    <s v="汽车服务"/>
    <s v="充电站"/>
    <s v="充电站"/>
    <x v="1"/>
  </r>
  <r>
    <s v="锦江区"/>
    <n v="1"/>
    <n v="18717"/>
    <s v="循道新能源汽车充电站(静远路)"/>
    <s v="静渝路8号"/>
    <m/>
    <x v="21"/>
    <m/>
    <s v="成都市"/>
    <m/>
    <n v="510104"/>
    <s v="汽车服务;充电站;充电站"/>
    <m/>
    <d v="2018-06-17T21:47:28"/>
    <s v="104.112860999999995"/>
    <s v="30.617265000000000"/>
    <s v="104.110323048495204"/>
    <s v="30.619684441081375"/>
    <s v="汽车服务"/>
    <s v="充电站"/>
    <s v="充电站"/>
    <x v="1"/>
  </r>
  <r>
    <s v="锦江区"/>
    <n v="1"/>
    <n v="18718"/>
    <s v="320足球公园充电站"/>
    <s v="经天西路320号320足球公园320足球公园"/>
    <m/>
    <x v="21"/>
    <m/>
    <s v="成都市"/>
    <m/>
    <n v="510104"/>
    <s v="汽车服务;充电站;充电站"/>
    <m/>
    <d v="2018-06-17T21:47:28"/>
    <s v="104.103095999999994"/>
    <s v="30.596541999999999"/>
    <s v="104.100556611568706"/>
    <s v="30.598965503008962"/>
    <s v="汽车服务"/>
    <s v="充电站"/>
    <s v="充电站"/>
    <x v="1"/>
  </r>
  <r>
    <s v="张家港市"/>
    <n v="1"/>
    <n v="18719"/>
    <s v="爱充汽车充电站"/>
    <s v="紫荆路与西庄巷路交汇处旺西村村委会(紫荆路)附近"/>
    <m/>
    <x v="14"/>
    <m/>
    <s v="苏州市"/>
    <m/>
    <n v="320582"/>
    <s v="汽车服务;充电站;充电站"/>
    <m/>
    <d v="2018-06-17T02:02:14"/>
    <s v="120.539114999999995"/>
    <s v="31.834192000000002"/>
    <s v="120.534796089556067"/>
    <s v="31.836262365402554"/>
    <s v="汽车服务"/>
    <s v="充电站"/>
    <s v="充电站"/>
    <x v="1"/>
  </r>
  <r>
    <s v="赫山区"/>
    <n v="1"/>
    <n v="18720"/>
    <s v="金健汽车充电站"/>
    <s v="玉兰路北50米"/>
    <m/>
    <x v="12"/>
    <m/>
    <s v="益阳市"/>
    <m/>
    <n v="430903"/>
    <s v="汽车服务;充电站;充电站"/>
    <m/>
    <d v="2018-06-17T16:15:32"/>
    <s v="112.356128999999996"/>
    <s v="28.550288999999999"/>
    <s v="112.350418406620562"/>
    <s v="28.553438519809831"/>
    <s v="汽车服务"/>
    <s v="充电站"/>
    <s v="充电站"/>
    <x v="1"/>
  </r>
  <r>
    <s v="琼山区"/>
    <n v="1"/>
    <n v="18721"/>
    <s v="小二租车汽车充电站(森林城市酒店)"/>
    <s v="凤翔东路99号海南森林城市酒店停车场旁"/>
    <m/>
    <x v="7"/>
    <m/>
    <s v="海口市"/>
    <m/>
    <n v="460107"/>
    <s v="汽车服务;充电站;充电站"/>
    <m/>
    <d v="2018-06-17T20:53:22"/>
    <s v="110.367206999999993"/>
    <s v="19.988629000000000"/>
    <s v="110.362765369104167"/>
    <s v="19.990579124493660"/>
    <s v="汽车服务"/>
    <s v="充电站"/>
    <s v="充电站"/>
    <x v="1"/>
  </r>
  <r>
    <s v="双流区"/>
    <n v="1"/>
    <n v="18722"/>
    <s v="知豆充电桩"/>
    <s v="来龙路264号附近"/>
    <m/>
    <x v="21"/>
    <m/>
    <s v="成都市"/>
    <m/>
    <n v="510116"/>
    <s v="汽车服务;充电站;充电站"/>
    <m/>
    <d v="2018-06-17T21:54:17"/>
    <s v="103.972617999999997"/>
    <s v="30.534510000000001"/>
    <s v="103.970414385221687"/>
    <s v="30.537221520396365"/>
    <s v="汽车服务"/>
    <s v="充电站"/>
    <s v="充电站"/>
    <x v="1"/>
  </r>
  <r>
    <s v="栖霞区"/>
    <n v="1"/>
    <n v="18723"/>
    <s v="汽车充电站(宜春街)"/>
    <s v="栖霞大道15号附近"/>
    <m/>
    <x v="14"/>
    <m/>
    <s v="南京市"/>
    <m/>
    <n v="320113"/>
    <s v="汽车服务;充电站;充电站"/>
    <m/>
    <d v="2018-06-17T01:28:48"/>
    <s v="118.830053000000007"/>
    <s v="32.120946000000004"/>
    <s v="118.824930236811198"/>
    <s v="32.123092945402703"/>
    <s v="汽车服务"/>
    <s v="充电站"/>
    <s v="充电站"/>
    <x v="1"/>
  </r>
  <r>
    <s v="湖里区"/>
    <n v="1"/>
    <n v="18724"/>
    <s v="特来电充电站(厦门光彩双拥科技园)"/>
    <s v="枋湖路9-19号"/>
    <m/>
    <x v="2"/>
    <m/>
    <s v="厦门市"/>
    <m/>
    <n v="350206"/>
    <s v="汽车服务;充电站;充电站"/>
    <m/>
    <d v="2018-06-17T06:15:15"/>
    <s v="118.140022000000002"/>
    <s v="24.513524000000000"/>
    <s v="118.135101812998656"/>
    <s v="24.516208147992984"/>
    <s v="汽车服务"/>
    <s v="充电站"/>
    <s v="充电站"/>
    <x v="1"/>
  </r>
  <r>
    <s v="蚌山区"/>
    <n v="1"/>
    <n v="18725"/>
    <s v="特来电充电站(蚌埠龙子湖2号停车场)"/>
    <s v="环湖西路与兰陵路交口(向南100米龙湖广场)"/>
    <m/>
    <x v="1"/>
    <m/>
    <s v="蚌埠市"/>
    <m/>
    <n v="340303"/>
    <s v="汽车服务;充电站;充电站"/>
    <m/>
    <d v="2018-06-17T04:39:13"/>
    <s v="117.404527000000002"/>
    <s v="32.918250999999998"/>
    <s v="117.398671825464916"/>
    <s v="32.919951806069591"/>
    <s v="汽车服务"/>
    <s v="充电站"/>
    <s v="充电站"/>
    <x v="1"/>
  </r>
  <r>
    <s v="余杭区"/>
    <n v="1"/>
    <n v="18726"/>
    <s v="国家电网汽车充电站(星河南路)"/>
    <s v="人民大道与星河南路交叉口南50米"/>
    <m/>
    <x v="24"/>
    <m/>
    <s v="杭州市"/>
    <m/>
    <n v="330110"/>
    <s v="汽车服务;充电站;充电站"/>
    <m/>
    <d v="2018-06-17T03:03:34"/>
    <s v="120.288865000000001"/>
    <s v="30.403874999999999"/>
    <s v="120.284374976396194"/>
    <s v="30.406280770905781"/>
    <s v="汽车服务"/>
    <s v="充电站"/>
    <s v="充电站"/>
    <x v="1"/>
  </r>
  <r>
    <s v="滨城区"/>
    <n v="1"/>
    <n v="18727"/>
    <s v="汽车充电站"/>
    <s v="渤海十一路西50米"/>
    <m/>
    <x v="29"/>
    <m/>
    <s v="滨州市"/>
    <m/>
    <n v="371602"/>
    <s v="汽车服务;充电站;充电站"/>
    <m/>
    <d v="2018-06-17T10:53:31"/>
    <s v="117.994394999999997"/>
    <s v="37.422038999999998"/>
    <s v="117.988413543772367"/>
    <s v="37.421306907902135"/>
    <s v="汽车服务"/>
    <s v="充电站"/>
    <s v="充电站"/>
    <x v="1"/>
  </r>
  <r>
    <s v="海淀区"/>
    <n v="1"/>
    <n v="18728"/>
    <s v="国家电网汽车充电站"/>
    <s v="颐和园西门路东200米"/>
    <m/>
    <x v="0"/>
    <m/>
    <s v="北京市"/>
    <m/>
    <n v="110108"/>
    <s v="汽车服务;充电站;充电站"/>
    <m/>
    <d v="2018-06-16T14:27:51"/>
    <s v="116.262742000000003"/>
    <s v="39.984749999999998"/>
    <s v="116.256702425952824"/>
    <s v="39.983527860557061"/>
    <s v="汽车服务"/>
    <s v="充电站"/>
    <s v="充电站"/>
    <x v="1"/>
  </r>
  <r>
    <s v="海淀区"/>
    <n v="1"/>
    <n v="18729"/>
    <s v="北京京宝行汽车销售服务有限公司充电站"/>
    <s v="闵庄路19号京宝行内"/>
    <m/>
    <x v="0"/>
    <m/>
    <s v="北京市"/>
    <m/>
    <n v="110108"/>
    <s v="汽车服务;充电站;充电站"/>
    <m/>
    <d v="2018-06-16T14:58:26"/>
    <s v="116.247947999999994"/>
    <s v="39.974052000000000"/>
    <s v="116.241909622282350"/>
    <s v="39.972833611200251"/>
    <s v="汽车服务"/>
    <s v="充电站"/>
    <s v="充电站"/>
    <x v="1"/>
  </r>
  <r>
    <s v="古冶区"/>
    <n v="1"/>
    <n v="18730"/>
    <s v="特来电充电站(唐山古冶海天林西店)"/>
    <s v="永兴路与群英道交叉口西南50米"/>
    <m/>
    <x v="8"/>
    <m/>
    <s v="唐山市"/>
    <m/>
    <n v="130204"/>
    <s v="汽车服务;充电站;充电站"/>
    <m/>
    <d v="2018-06-16T15:11:01"/>
    <s v="118.459126999999995"/>
    <s v="39.712477999999997"/>
    <s v="118.452900652513350"/>
    <s v="39.711114156421580"/>
    <s v="汽车服务"/>
    <s v="充电站"/>
    <s v="充电站"/>
    <x v="1"/>
  </r>
  <r>
    <s v="桥东区"/>
    <n v="1"/>
    <n v="18731"/>
    <s v="特来电充电站(张家口市直机关加油站)"/>
    <s v="盛华东大街茶榆路1号"/>
    <m/>
    <x v="8"/>
    <m/>
    <s v="张家口市"/>
    <m/>
    <n v="130702"/>
    <s v="汽车服务;充电站;充电站"/>
    <m/>
    <d v="2018-06-16T16:17:01"/>
    <s v="114.904450999999995"/>
    <s v="40.775165000000001"/>
    <s v="114.898344256084243"/>
    <s v="40.773881416709429"/>
    <s v="汽车服务"/>
    <s v="充电站"/>
    <s v="充电站"/>
    <x v="1"/>
  </r>
  <r>
    <s v="渝北区"/>
    <n v="1"/>
    <n v="18732"/>
    <s v="国家电网汽车充电站(余松一支路)"/>
    <s v="余松一支路2-附7号附近"/>
    <m/>
    <x v="25"/>
    <m/>
    <s v="重庆市"/>
    <m/>
    <n v="500112"/>
    <s v="汽车服务;充电站;充电站"/>
    <m/>
    <d v="2018-06-17T21:15:14"/>
    <s v="106.497679000000005"/>
    <s v="29.584859999999999"/>
    <s v="106.493821253735106"/>
    <s v="29.587557358966276"/>
    <s v="汽车服务"/>
    <s v="充电站"/>
    <s v="充电站"/>
    <x v="1"/>
  </r>
  <r>
    <s v="朝阳区"/>
    <n v="1"/>
    <n v="18733"/>
    <s v="汽车充电站(万红路)"/>
    <s v="万红路5号5幢b座附近"/>
    <m/>
    <x v="0"/>
    <m/>
    <s v="北京市"/>
    <m/>
    <n v="110105"/>
    <s v="汽车服务;充电站;充电站"/>
    <m/>
    <d v="2018-06-16T14:58:24"/>
    <s v="116.493880000000004"/>
    <s v="39.980232000000001"/>
    <s v="116.487841062816230"/>
    <s v="39.978989406442750"/>
    <s v="汽车服务"/>
    <s v="充电站"/>
    <s v="充电站"/>
    <x v="1"/>
  </r>
  <r>
    <s v="广阳区"/>
    <n v="1"/>
    <n v="18734"/>
    <s v="特来电充电站(廊坊市星空灯饰城)"/>
    <s v="和平路与一大街交口"/>
    <m/>
    <x v="8"/>
    <m/>
    <s v="廊坊市"/>
    <m/>
    <n v="131003"/>
    <s v="汽车服务;充电站;充电站"/>
    <m/>
    <d v="2018-06-16T16:53:59"/>
    <s v="116.726560000000006"/>
    <s v="39.536110000000001"/>
    <s v="116.720546717408098"/>
    <s v="39.534946840506443"/>
    <s v="汽车服务"/>
    <s v="充电站"/>
    <s v="充电站"/>
    <x v="1"/>
  </r>
  <r>
    <s v="西青区"/>
    <n v="1"/>
    <n v="18735"/>
    <s v="特来电汽车充电站(中联产业园)"/>
    <s v="开源路和九川道交口中联产业园内"/>
    <m/>
    <x v="22"/>
    <m/>
    <s v="天津市"/>
    <m/>
    <n v="120111"/>
    <s v="汽车服务;充电站;充电站"/>
    <m/>
    <d v="2018-06-16T14:43:04"/>
    <s v="117.041858000000005"/>
    <s v="39.108611000000003"/>
    <s v="117.035553792411378"/>
    <s v="39.107519337424662"/>
    <s v="汽车服务"/>
    <s v="充电站"/>
    <s v="充电站"/>
    <x v="1"/>
  </r>
  <r>
    <s v="津南区"/>
    <n v="1"/>
    <n v="18736"/>
    <s v="特来电充电站(天津飞红汽修)"/>
    <s v="小海地珠江道34号"/>
    <m/>
    <x v="22"/>
    <m/>
    <s v="天津市"/>
    <m/>
    <n v="120112"/>
    <s v="汽车服务;充电站;充电站"/>
    <m/>
    <d v="2018-06-16T14:43:51"/>
    <s v="117.261258999999995"/>
    <s v="39.049971999999997"/>
    <s v="117.254987158224225"/>
    <s v="39.049025628464911"/>
    <s v="汽车服务"/>
    <s v="充电站"/>
    <s v="充电站"/>
    <x v="1"/>
  </r>
  <r>
    <s v="宁河区"/>
    <n v="1"/>
    <n v="18737"/>
    <s v="特来电汽车充电站(天津宁河东海庄园)"/>
    <s v="北淮淀镇北淮淀村西小淀子池东海傅伟庄园门口"/>
    <m/>
    <x v="22"/>
    <m/>
    <s v="天津市"/>
    <m/>
    <n v="120117"/>
    <s v="汽车服务;充电站;充电站|生活服务;生活服务场所;生活服务场所"/>
    <m/>
    <d v="2018-06-16T14:47:37"/>
    <s v="117.560368999999994"/>
    <s v="39.275829999999999"/>
    <s v="117.554200032259672"/>
    <s v="39.274900318480199"/>
    <s v="汽车服务"/>
    <s v="充电站"/>
    <s v="充电站|生活服务"/>
    <x v="1"/>
  </r>
  <r>
    <s v="西城区"/>
    <n v="1"/>
    <n v="18738"/>
    <s v="星星充电汽车充电站(德胜凯旋大厦直流快充)"/>
    <s v="德胜门外大街36号"/>
    <m/>
    <x v="0"/>
    <m/>
    <s v="北京市"/>
    <m/>
    <n v="110102"/>
    <s v="汽车服务;充电站;充电站"/>
    <m/>
    <d v="2018-06-17T10:15:48"/>
    <s v="116.379973000000007"/>
    <s v="39.955649999999999"/>
    <s v="116.373734788312277"/>
    <s v="39.954254713733569"/>
    <s v="汽车服务"/>
    <s v="充电站"/>
    <s v="充电站"/>
    <x v="1"/>
  </r>
  <r>
    <s v="兰山区"/>
    <n v="1"/>
    <n v="18739"/>
    <s v="电动车充电站"/>
    <s v="解放路110-1号附近"/>
    <m/>
    <x v="29"/>
    <m/>
    <s v="临沂市"/>
    <m/>
    <n v="371302"/>
    <s v="汽车服务;充电站;充电站"/>
    <m/>
    <d v="2018-06-17T10:25:46"/>
    <s v="118.341786999999997"/>
    <s v="35.065336000000002"/>
    <s v="118.336062397453006"/>
    <s v="35.065797357130720"/>
    <s v="汽车服务"/>
    <s v="充电站"/>
    <s v="充电站"/>
    <x v="1"/>
  </r>
  <r>
    <s v="瓦房店市"/>
    <n v="1"/>
    <n v="18740"/>
    <s v="特来电充电站(大连将军石帆船基地)"/>
    <s v="滨海公路北50米"/>
    <m/>
    <x v="16"/>
    <m/>
    <s v="大连市"/>
    <m/>
    <n v="210281"/>
    <s v="汽车服务;充电站;充电站"/>
    <m/>
    <d v="2018-06-16T20:53:17"/>
    <s v="121.698689999999999"/>
    <s v="39.924636000000000"/>
    <s v="121.693481083424643"/>
    <s v="39.923341713500903"/>
    <s v="汽车服务"/>
    <s v="充电站"/>
    <s v="充电站"/>
    <x v="1"/>
  </r>
  <r>
    <s v="新北区"/>
    <n v="1"/>
    <n v="18741"/>
    <s v="星星充电汽车充电站(中天凤凰大酒店)"/>
    <s v="通江大道555号(通江中路与汉江东路交汇处/中天凤凰大酒店内停车场处)"/>
    <m/>
    <x v="14"/>
    <m/>
    <s v="常州市"/>
    <m/>
    <n v="320411"/>
    <s v="汽车服务;充电站;充电站"/>
    <m/>
    <d v="2018-06-17T01:52:52"/>
    <s v="119.979517000000001"/>
    <s v="31.828735000000002"/>
    <s v="119.974752252992729"/>
    <s v="31.830763605201955"/>
    <s v="汽车服务"/>
    <s v="充电站"/>
    <s v="充电站"/>
    <x v="1"/>
  </r>
  <r>
    <s v="顺义区"/>
    <n v="1"/>
    <n v="18742"/>
    <s v="奥动电吧换电站(顺义陶家坟)"/>
    <s v="仁和镇陶家坟村委会南100米"/>
    <m/>
    <x v="0"/>
    <m/>
    <s v="北京市"/>
    <m/>
    <n v="110113"/>
    <s v="汽车服务;充电站;充电站"/>
    <m/>
    <d v="2018-06-16T14:58:31"/>
    <s v="116.662419999999997"/>
    <s v="40.081871999999997"/>
    <s v="116.656497700111885"/>
    <s v="40.080750748355548"/>
    <s v="汽车服务"/>
    <s v="充电站"/>
    <s v="充电站"/>
    <x v="1"/>
  </r>
  <r>
    <s v="顺义区"/>
    <n v="1"/>
    <n v="18743"/>
    <s v="顺义宾馆充电站"/>
    <s v="胜利街道府前中街3号顺义宾馆"/>
    <m/>
    <x v="0"/>
    <m/>
    <s v="北京市"/>
    <m/>
    <n v="110113"/>
    <s v="汽车服务;充电站;充电站"/>
    <m/>
    <d v="2018-06-16T14:30:56"/>
    <s v="116.655141999999998"/>
    <s v="40.131773000000003"/>
    <s v="116.649233507428960"/>
    <s v="40.130661198053467"/>
    <s v="汽车服务"/>
    <s v="充电站"/>
    <s v="充电站"/>
    <x v="1"/>
  </r>
  <r>
    <s v="虹口区"/>
    <n v="1"/>
    <n v="18744"/>
    <s v="挚达汽车充电站(仁德路)"/>
    <s v="逸仙路600-1号附近"/>
    <m/>
    <x v="26"/>
    <m/>
    <s v="上海市"/>
    <m/>
    <n v="310109"/>
    <s v="汽车服务;充电站;充电站"/>
    <m/>
    <d v="2018-06-17T01:14:17"/>
    <s v="121.485122000000004"/>
    <s v="31.306386000000000"/>
    <s v="121.480631106658237"/>
    <s v="31.308328257099401"/>
    <s v="汽车服务"/>
    <s v="充电站"/>
    <s v="充电站"/>
    <x v="1"/>
  </r>
  <r>
    <s v="鼓楼区"/>
    <n v="1"/>
    <n v="18745"/>
    <s v="特斯拉汽车充电站(建宁路民生银行支行)"/>
    <s v="四平路2号中国民生银行建宁路支行门口车位"/>
    <m/>
    <x v="14"/>
    <m/>
    <s v="南京市"/>
    <m/>
    <n v="320106"/>
    <s v="汽车服务;充电站;充电站"/>
    <m/>
    <d v="2018-06-17T01:27:13"/>
    <s v="118.758376999999996"/>
    <s v="32.093851999999998"/>
    <s v="118.753149084477016"/>
    <s v="32.095898011580516"/>
    <s v="汽车服务"/>
    <s v="充电站"/>
    <s v="充电站"/>
    <x v="1"/>
  </r>
  <r>
    <s v="江夏区"/>
    <n v="1"/>
    <n v="18746"/>
    <s v="武汉交投新能源车充电站"/>
    <s v="三环线附近"/>
    <m/>
    <x v="11"/>
    <m/>
    <s v="武汉市"/>
    <m/>
    <n v="420115"/>
    <s v="汽车服务;充电站;充电站"/>
    <m/>
    <d v="2018-06-17T13:43:37"/>
    <s v="114.418122999999994"/>
    <s v="30.463906999999999"/>
    <s v="114.412601161528883"/>
    <s v="30.466229916544140"/>
    <s v="汽车服务"/>
    <s v="充电站"/>
    <s v="充电站"/>
    <x v="1"/>
  </r>
  <r>
    <s v="太仓市"/>
    <n v="1"/>
    <n v="18747"/>
    <s v="特来电充电站(太仓华阳星城)"/>
    <s v="南京西路1号"/>
    <m/>
    <x v="14"/>
    <m/>
    <s v="苏州市"/>
    <m/>
    <n v="320585"/>
    <s v="汽车服务;充电站;充电站"/>
    <m/>
    <d v="2018-06-17T02:03:44"/>
    <s v="121.092281000000000"/>
    <s v="31.465107000000000"/>
    <s v="121.087645783230826"/>
    <s v="31.466868640616227"/>
    <s v="汽车服务"/>
    <s v="充电站"/>
    <s v="充电站"/>
    <x v="1"/>
  </r>
  <r>
    <s v="双滦区"/>
    <n v="1"/>
    <n v="18748"/>
    <s v="国家电网汽车充电站(东园路)"/>
    <s v="东园路与滨河大街交叉口东50米"/>
    <m/>
    <x v="8"/>
    <m/>
    <s v="承德市"/>
    <m/>
    <n v="130803"/>
    <s v="汽车服务;充电站;充电站"/>
    <m/>
    <d v="2018-06-16T16:30:29"/>
    <s v="117.815492000000006"/>
    <s v="40.970795000000003"/>
    <s v="117.809048429255071"/>
    <s v="40.969167763110995"/>
    <s v="汽车服务"/>
    <s v="充电站"/>
    <s v="充电站"/>
    <x v="1"/>
  </r>
  <r>
    <s v="萧县"/>
    <n v="1"/>
    <n v="18749"/>
    <s v="庄里服务区国家电网汽车充电站"/>
    <s v="G3(京台高速公路)"/>
    <m/>
    <x v="1"/>
    <m/>
    <s v="宿州市"/>
    <m/>
    <n v="341322"/>
    <s v="汽车服务;充电站;充电站"/>
    <m/>
    <d v="2018-06-17T05:36:18"/>
    <s v="116.976906000000000"/>
    <s v="33.969982999999999"/>
    <s v="116.971443065629842"/>
    <s v="33.971431243071990"/>
    <s v="汽车服务"/>
    <s v="充电站"/>
    <s v="充电站"/>
    <x v="1"/>
  </r>
  <r>
    <s v="滨湖区"/>
    <n v="1"/>
    <n v="18750"/>
    <s v="市政公用新能源汽车充电站(三国城)"/>
    <s v="雪浪街道山水西路三国水浒景区"/>
    <m/>
    <x v="14"/>
    <m/>
    <s v="无锡市"/>
    <m/>
    <n v="320211"/>
    <s v="汽车服务;充电站;充电站"/>
    <m/>
    <d v="2018-06-17T01:36:32"/>
    <s v="120.234837999999996"/>
    <s v="31.475252000000001"/>
    <s v="120.230245151039384"/>
    <s v="31.477204742672328"/>
    <s v="汽车服务"/>
    <s v="充电站"/>
    <s v="充电站"/>
    <x v="1"/>
  </r>
  <r>
    <s v="普陀区"/>
    <n v="1"/>
    <n v="18751"/>
    <s v="势达汽车充电站"/>
    <s v="府村路396号附近"/>
    <m/>
    <x v="26"/>
    <m/>
    <s v="上海市"/>
    <m/>
    <n v="310107"/>
    <s v="汽车服务;充电站;充电站"/>
    <m/>
    <d v="2018-06-17T01:08:59"/>
    <s v="121.414869999999993"/>
    <s v="31.259879000000002"/>
    <s v="121.410220322934421"/>
    <s v="31.261704421322477"/>
    <s v="汽车服务"/>
    <s v="充电站"/>
    <s v="充电站"/>
    <x v="1"/>
  </r>
  <r>
    <s v="闽侯县"/>
    <n v="1"/>
    <n v="18752"/>
    <s v="特来电充电站(福州青口德行天下)"/>
    <s v="青口镇324国道"/>
    <m/>
    <x v="2"/>
    <m/>
    <s v="福州市"/>
    <m/>
    <n v="350121"/>
    <s v="汽车服务;充电站;充电站"/>
    <m/>
    <d v="2018-06-17T06:04:01"/>
    <s v="119.356154000000004"/>
    <s v="25.878630999999999"/>
    <s v="119.351261005582742"/>
    <s v="25.881493506375257"/>
    <s v="汽车服务"/>
    <s v="充电站"/>
    <s v="充电站"/>
    <x v="1"/>
  </r>
  <r>
    <s v="长宁区"/>
    <n v="1"/>
    <n v="18753"/>
    <s v="云彬智慧汽车充电站"/>
    <s v="空港一路388号附近"/>
    <m/>
    <x v="26"/>
    <m/>
    <s v="上海市"/>
    <m/>
    <n v="310105"/>
    <s v="汽车服务;充电站;充电站"/>
    <m/>
    <d v="2018-06-17T01:12:01"/>
    <s v="121.348797000000005"/>
    <s v="31.192340000000002"/>
    <s v="121.344211614910563"/>
    <s v="31.194246944168622"/>
    <s v="汽车服务"/>
    <s v="充电站"/>
    <s v="充电站"/>
    <x v="1"/>
  </r>
  <r>
    <s v="龙湖区"/>
    <n v="1"/>
    <n v="18754"/>
    <s v="帝豪酒店特斯拉汽车目的地充电站"/>
    <s v="金砂东路188号汕头帝豪酒店地下停车场B1层"/>
    <m/>
    <x v="4"/>
    <m/>
    <s v="汕头市"/>
    <m/>
    <n v="440507"/>
    <s v="汽车服务;充电站;充电站"/>
    <m/>
    <d v="2018-06-17T17:33:15"/>
    <s v="116.747919999999993"/>
    <s v="23.365159999999999"/>
    <s v="116.743346678372177"/>
    <s v="23.367738996879549"/>
    <s v="汽车服务"/>
    <s v="充电站"/>
    <s v="充电站"/>
    <x v="1"/>
  </r>
  <r>
    <s v="芙蓉区"/>
    <n v="1"/>
    <n v="18755"/>
    <s v="特来电汽车充电站(长沙市中国银行银园公寓)"/>
    <s v="人民中路与韶山北路交叉口北150米"/>
    <m/>
    <x v="12"/>
    <m/>
    <s v="长沙市"/>
    <m/>
    <n v="430102"/>
    <s v="汽车服务;充电站;充电站"/>
    <m/>
    <d v="2018-06-17T15:13:14"/>
    <s v="112.997669999999999"/>
    <s v="28.187017000000001"/>
    <s v="112.992037433678718"/>
    <s v="28.190374999655845"/>
    <s v="汽车服务"/>
    <s v="充电站"/>
    <s v="充电站"/>
    <x v="1"/>
  </r>
  <r>
    <s v="宝安区"/>
    <n v="1"/>
    <n v="18756"/>
    <s v="比亚迪汽车充电站"/>
    <s v="东福围东街"/>
    <m/>
    <x v="4"/>
    <m/>
    <s v="深圳市"/>
    <m/>
    <n v="440306"/>
    <s v="汽车服务;充电站;充电站"/>
    <m/>
    <d v="2018-06-17T17:25:36"/>
    <s v="113.828070999999994"/>
    <s v="22.648582000000001"/>
    <s v="113.823051095686381"/>
    <s v="22.651530480117220"/>
    <s v="汽车服务"/>
    <s v="充电站"/>
    <s v="充电站"/>
    <x v="1"/>
  </r>
  <r>
    <s v="西城区"/>
    <n v="1"/>
    <n v="18757"/>
    <s v="汽车充电站(手帕口南街)"/>
    <s v="手帕口南街与红居南街交叉口北50米"/>
    <m/>
    <x v="0"/>
    <m/>
    <s v="北京市"/>
    <m/>
    <n v="110102"/>
    <s v="汽车服务;充电站;充电站"/>
    <m/>
    <d v="2018-06-17T10:15:46"/>
    <s v="116.342574999999997"/>
    <s v="39.884374999999999"/>
    <s v="116.336411006057702"/>
    <s v="39.883037140965705"/>
    <s v="汽车服务"/>
    <s v="充电站"/>
    <s v="充电站"/>
    <x v="1"/>
  </r>
  <r>
    <s v="邳州市"/>
    <n v="1"/>
    <n v="18758"/>
    <s v="议堂服务区国家电网汽车充电站"/>
    <s v="G30连霍高速南100米"/>
    <m/>
    <x v="14"/>
    <m/>
    <s v="徐州市"/>
    <m/>
    <n v="320382"/>
    <s v="汽车服务;充电站;充电站"/>
    <m/>
    <d v="2018-06-17T01:49:04"/>
    <s v="117.935930999999997"/>
    <s v="34.260846999999998"/>
    <s v="117.930439221782919"/>
    <s v="34.262285343982768"/>
    <s v="汽车服务"/>
    <s v="充电站"/>
    <s v="充电站"/>
    <x v="1"/>
  </r>
  <r>
    <s v="龙岗区"/>
    <n v="1"/>
    <n v="18759"/>
    <s v="特来电充电站(深圳育龙庭)"/>
    <s v="龙城大道130-3号"/>
    <m/>
    <x v="4"/>
    <m/>
    <s v="深圳市"/>
    <m/>
    <n v="440307"/>
    <s v="汽车服务;充电站;充电站"/>
    <m/>
    <d v="2018-06-19T10:31:22"/>
    <s v="114.253320000000002"/>
    <s v="22.728780000000000"/>
    <s v="114.248487213464003"/>
    <s v="22.731611227192179"/>
    <s v="汽车服务"/>
    <s v="充电站"/>
    <s v="充电站"/>
    <x v="1"/>
  </r>
  <r>
    <s v="莲池区"/>
    <n v="1"/>
    <n v="18760"/>
    <s v="北汽新能源汽车充电站(七一东路)"/>
    <s v="七一东路3158号"/>
    <m/>
    <x v="8"/>
    <m/>
    <s v="保定市"/>
    <m/>
    <n v="130606"/>
    <s v="汽车服务;充电站;充电站"/>
    <m/>
    <d v="2018-06-16T15:57:30"/>
    <s v="115.574679000000003"/>
    <s v="38.874901999999999"/>
    <s v="115.568727321489845"/>
    <s v="38.874272635450573"/>
    <s v="汽车服务"/>
    <s v="充电站"/>
    <s v="充电站"/>
    <x v="1"/>
  </r>
  <r>
    <s v="虎丘区"/>
    <n v="1"/>
    <n v="18761"/>
    <s v="汽车充电站"/>
    <s v="塔园路369-10号附近"/>
    <m/>
    <x v="14"/>
    <m/>
    <s v="苏州市"/>
    <m/>
    <n v="320505"/>
    <s v="汽车服务;充电站;充电站"/>
    <m/>
    <d v="2018-06-17T01:57:37"/>
    <s v="120.549490000000006"/>
    <s v="31.320136000000002"/>
    <s v="120.545244414081083"/>
    <s v="31.322264939940819"/>
    <s v="汽车服务"/>
    <s v="充电站"/>
    <s v="充电站"/>
    <x v="1"/>
  </r>
  <r>
    <s v="广陵区"/>
    <n v="1"/>
    <n v="18762"/>
    <s v="特来电汽车充电站(天马家居城)"/>
    <s v="江阳东路35号"/>
    <m/>
    <x v="14"/>
    <m/>
    <s v="扬州市"/>
    <m/>
    <n v="321002"/>
    <s v="汽车服务;充电站;充电站"/>
    <m/>
    <d v="2018-06-17T02:33:09"/>
    <s v="119.457549999999998"/>
    <s v="32.386150000000001"/>
    <s v="119.452161260933721"/>
    <s v="32.388093942586444"/>
    <s v="汽车服务"/>
    <s v="充电站"/>
    <s v="充电站"/>
    <x v="1"/>
  </r>
  <r>
    <s v="江北区"/>
    <n v="1"/>
    <n v="18763"/>
    <s v="特来电充电站(重庆观音桥协信中心)"/>
    <s v="洋河一路68号重庆市观音桥协信中心"/>
    <m/>
    <x v="25"/>
    <m/>
    <s v="重庆市"/>
    <m/>
    <n v="500105"/>
    <s v="汽车服务;充电站;充电站"/>
    <m/>
    <d v="2018-06-17T21:19:44"/>
    <s v="106.531430000000000"/>
    <s v="29.578430000000001"/>
    <s v="106.527668090687342"/>
    <s v="29.581226781530376"/>
    <s v="汽车服务"/>
    <s v="充电站"/>
    <s v="充电站"/>
    <x v="1"/>
  </r>
  <r>
    <s v="永川区"/>
    <n v="1"/>
    <n v="18764"/>
    <s v="特来电充电站(重庆永川印美名车)"/>
    <s v="渝西大道765号"/>
    <m/>
    <x v="25"/>
    <m/>
    <s v="重庆市"/>
    <m/>
    <n v="500118"/>
    <s v="汽车服务;充电站;充电站"/>
    <m/>
    <d v="2018-06-17T21:29:31"/>
    <s v="105.906261000000001"/>
    <s v="29.350994000000000"/>
    <s v="105.902792840995716"/>
    <s v="29.354000588183975"/>
    <s v="汽车服务"/>
    <s v="充电站"/>
    <s v="充电站"/>
    <x v="1"/>
  </r>
  <r>
    <s v="盐田区"/>
    <n v="1"/>
    <n v="18765"/>
    <s v="深圳巴斯巴汽车充电站(盐田区政府图书馆站)"/>
    <s v="深盐路2086号停车场内"/>
    <m/>
    <x v="4"/>
    <m/>
    <s v="深圳市"/>
    <m/>
    <n v="440308"/>
    <s v="汽车服务;充电站;充电站"/>
    <m/>
    <d v="2018-06-17T17:27:16"/>
    <s v="114.238528000000002"/>
    <s v="22.556622999999998"/>
    <s v="114.233694587126053"/>
    <s v="22.559485036327491"/>
    <s v="汽车服务"/>
    <s v="充电站"/>
    <s v="充电站"/>
    <x v="1"/>
  </r>
  <r>
    <s v="温江区"/>
    <n v="1"/>
    <n v="18766"/>
    <s v="四川成都市温江区紫园充电站"/>
    <s v="春江路紫园"/>
    <m/>
    <x v="21"/>
    <m/>
    <s v="成都市"/>
    <m/>
    <n v="510115"/>
    <s v="汽车服务;充电站;充电站"/>
    <m/>
    <d v="2018-06-17T21:53:31"/>
    <s v="103.835221000000004"/>
    <s v="30.725527000000000"/>
    <s v="103.833067214932981"/>
    <s v="30.728189897868798"/>
    <s v="汽车服务"/>
    <s v="充电站"/>
    <s v="充电站"/>
    <x v="1"/>
  </r>
  <r>
    <s v="岳麓区"/>
    <n v="1"/>
    <n v="18767"/>
    <s v="新大洋智能充电桩(映日路)"/>
    <s v="海天街与玉兰路交叉口西100米"/>
    <m/>
    <x v="12"/>
    <m/>
    <s v="长沙市"/>
    <m/>
    <n v="430104"/>
    <s v="汽车服务;充电站;充电站"/>
    <m/>
    <d v="2018-06-17T15:14:47"/>
    <s v="112.907365999999996"/>
    <s v="28.201322000000001"/>
    <s v="112.901961914420937"/>
    <s v="28.204859127233156"/>
    <s v="汽车服务"/>
    <s v="充电站"/>
    <s v="充电站"/>
    <x v="1"/>
  </r>
  <r>
    <s v="静安区"/>
    <n v="1"/>
    <n v="18768"/>
    <s v="国家电网汽车充电站"/>
    <s v="灵石路208号附近"/>
    <m/>
    <x v="26"/>
    <m/>
    <s v="上海市"/>
    <m/>
    <n v="310106"/>
    <s v="汽车服务;充电站;充电站"/>
    <m/>
    <d v="2018-06-17T01:12:45"/>
    <s v="121.456461000000004"/>
    <s v="31.282864000000000"/>
    <s v="121.451881721259923"/>
    <s v="31.284740102541679"/>
    <s v="汽车服务"/>
    <s v="充电站"/>
    <s v="充电站"/>
    <x v="1"/>
  </r>
  <r>
    <s v="小店区"/>
    <n v="1"/>
    <n v="18769"/>
    <s v="特来电充电站(太原市山西体育场)"/>
    <s v="寇庄北街6号"/>
    <m/>
    <x v="19"/>
    <m/>
    <s v="太原市"/>
    <m/>
    <n v="140105"/>
    <s v="汽车服务;充电站;充电站"/>
    <m/>
    <d v="2018-06-21T18:41:22"/>
    <s v="112.566072000000005"/>
    <s v="37.836706999999997"/>
    <s v="112.559812215591151"/>
    <s v="37.836206118682973"/>
    <s v="汽车服务"/>
    <s v="充电站"/>
    <s v="充电站"/>
    <x v="1"/>
  </r>
  <r>
    <s v="梁溪区"/>
    <n v="1"/>
    <n v="18770"/>
    <s v="市政公用新能源汽车充电站(江尖公园)"/>
    <s v="天成巷西200米"/>
    <m/>
    <x v="14"/>
    <m/>
    <s v="无锡市"/>
    <m/>
    <n v="320213"/>
    <s v="汽车服务;充电站;充电站"/>
    <m/>
    <d v="2018-06-17T01:37:16"/>
    <s v="120.293214000000006"/>
    <s v="31.581947000000000"/>
    <s v="120.288620619768707"/>
    <s v="31.583857450790902"/>
    <s v="汽车服务"/>
    <s v="充电站"/>
    <s v="充电站"/>
    <x v="1"/>
  </r>
  <r>
    <s v="丰台区"/>
    <n v="1"/>
    <n v="18771"/>
    <s v="特来电汽车充电站(北京鸿都汽车集团)"/>
    <s v="南三环西路33号(鸿都4S店院内)"/>
    <m/>
    <x v="0"/>
    <m/>
    <s v="北京市"/>
    <m/>
    <n v="110106"/>
    <s v="汽车服务;充电站;充电站"/>
    <m/>
    <d v="2018-06-17T22:53:48"/>
    <s v="116.355869999999996"/>
    <s v="39.852986000000001"/>
    <s v="116.349682159032781"/>
    <s v="39.851626673242208"/>
    <s v="汽车服务"/>
    <s v="充电站"/>
    <s v="充电站"/>
    <x v="1"/>
  </r>
  <r>
    <s v="西城区"/>
    <n v="1"/>
    <n v="18772"/>
    <s v="国家电网汽车充电站(西城区行政服务大厅)"/>
    <s v="西直门内大街与西直门外大街入口交叉口东北50米"/>
    <m/>
    <x v="0"/>
    <m/>
    <s v="北京市"/>
    <m/>
    <n v="110102"/>
    <s v="汽车服务;充电站;充电站"/>
    <m/>
    <d v="2018-06-17T10:15:48"/>
    <s v="116.359121000000002"/>
    <s v="39.940798000000001"/>
    <s v="116.352915843904356"/>
    <s v="39.939429432690247"/>
    <s v="汽车服务"/>
    <s v="充电站"/>
    <s v="充电站"/>
    <x v="1"/>
  </r>
  <r>
    <s v="奉贤区"/>
    <n v="1"/>
    <n v="18773"/>
    <s v="特来电充电站(上海花鸟市场)"/>
    <s v="南中路33号地面停车场"/>
    <m/>
    <x v="26"/>
    <m/>
    <s v="上海市"/>
    <m/>
    <n v="310120"/>
    <s v="汽车服务;充电站;充电站"/>
    <m/>
    <d v="2018-06-17T01:21:52"/>
    <s v="121.461124999999996"/>
    <s v="30.913899000000001"/>
    <s v="121.456590414858866"/>
    <s v="30.915984405198810"/>
    <s v="汽车服务"/>
    <s v="充电站"/>
    <s v="充电站"/>
    <x v="1"/>
  </r>
  <r>
    <s v="锦江区"/>
    <n v="1"/>
    <n v="18774"/>
    <s v="特斯拉汽车充电站(国际金融中心)"/>
    <s v="红星路3段1号国际金融中心B4层地下停车场车位号161、162、163及164"/>
    <m/>
    <x v="21"/>
    <m/>
    <s v="成都市"/>
    <m/>
    <n v="510104"/>
    <s v="汽车服务;充电站;充电站"/>
    <m/>
    <d v="2018-06-17T21:47:28"/>
    <s v="104.081909999999993"/>
    <s v="30.654477000000000"/>
    <s v="104.079378944254287"/>
    <s v="30.656882339151714"/>
    <s v="汽车服务"/>
    <s v="充电站"/>
    <s v="充电站"/>
    <x v="1"/>
  </r>
  <r>
    <s v="西城区"/>
    <n v="1"/>
    <n v="18775"/>
    <s v="普天新能源汽车充电站(南菜园)"/>
    <s v="南菜园街9号院6号楼"/>
    <m/>
    <x v="0"/>
    <m/>
    <s v="北京市"/>
    <m/>
    <n v="110102"/>
    <s v="汽车服务;充电站;充电站"/>
    <m/>
    <d v="2018-06-17T10:15:48"/>
    <s v="116.353183999999999"/>
    <s v="39.875033000000002"/>
    <s v="116.346998689836440"/>
    <s v="39.873676902757296"/>
    <s v="汽车服务"/>
    <s v="充电站"/>
    <s v="充电站"/>
    <x v="1"/>
  </r>
  <r>
    <s v="射洪县"/>
    <n v="1"/>
    <n v="18776"/>
    <s v="特来电充电站(遂宁射洪打鼓滩)"/>
    <s v="河东大道"/>
    <m/>
    <x v="21"/>
    <m/>
    <s v="遂宁市"/>
    <m/>
    <n v="510922"/>
    <s v="汽车服务;充电站;充电站"/>
    <m/>
    <d v="2018-06-17T22:41:56"/>
    <s v="105.407509000000005"/>
    <s v="30.841550999999999"/>
    <s v="105.403793379162238"/>
    <s v="30.843839080614533"/>
    <s v="汽车服务"/>
    <s v="充电站"/>
    <s v="充电站"/>
    <x v="1"/>
  </r>
  <r>
    <s v="密云区"/>
    <n v="1"/>
    <n v="18777"/>
    <s v="国家电网汽车充电站(不白路)"/>
    <s v="不老屯镇不老屯村北"/>
    <m/>
    <x v="0"/>
    <m/>
    <s v="北京市"/>
    <m/>
    <n v="110118"/>
    <s v="汽车服务;充电站;充电站"/>
    <m/>
    <d v="2018-06-16T14:34:45"/>
    <s v="116.977997999999999"/>
    <s v="40.569527000000001"/>
    <s v="116.971782000438367"/>
    <s v="40.568213448697847"/>
    <s v="汽车服务"/>
    <s v="充电站"/>
    <s v="充电站"/>
    <x v="1"/>
  </r>
  <r>
    <s v="胶州市"/>
    <n v="1"/>
    <n v="18778"/>
    <s v="特来电汽车充电站(胶州金世缘酒店)"/>
    <s v="柳州路188号"/>
    <m/>
    <x v="29"/>
    <m/>
    <s v="青岛市"/>
    <m/>
    <n v="370281"/>
    <s v="汽车服务;充电站;充电站"/>
    <m/>
    <d v="2018-06-17T09:12:17"/>
    <s v="119.968909999999994"/>
    <s v="36.276632999999997"/>
    <s v="119.963742465500474"/>
    <s v="36.276578935070589"/>
    <s v="汽车服务"/>
    <s v="充电站"/>
    <s v="充电站"/>
    <x v="1"/>
  </r>
  <r>
    <s v="朝阳区"/>
    <n v="1"/>
    <n v="18779"/>
    <s v="循道新能源汽车充电站(金港南路)"/>
    <s v="金港南一路与金港南二路交叉口东南150米"/>
    <m/>
    <x v="0"/>
    <m/>
    <s v="北京市"/>
    <m/>
    <n v="110105"/>
    <s v="汽车服务;充电站;充电站"/>
    <m/>
    <d v="2018-06-16T14:58:29"/>
    <s v="116.568186999999995"/>
    <s v="40.012999999999998"/>
    <s v="116.562370512055807"/>
    <s v="40.011937859462698"/>
    <s v="汽车服务"/>
    <s v="充电站"/>
    <s v="充电站"/>
    <x v="1"/>
  </r>
  <r>
    <s v="鹿城区"/>
    <n v="1"/>
    <n v="18780"/>
    <s v="特斯拉汽车充电站(经一路)"/>
    <s v="南浦路157号云天楼.米兰国际大酒店地下停车场B1层"/>
    <m/>
    <x v="24"/>
    <m/>
    <s v="温州市"/>
    <m/>
    <n v="330302"/>
    <s v="汽车服务;充电站;充电站"/>
    <m/>
    <d v="2018-06-17T03:17:10"/>
    <s v="120.676910000000007"/>
    <s v="27.985170000000000"/>
    <s v="120.672895111969012"/>
    <s v="27.988491053956356"/>
    <s v="汽车服务"/>
    <s v="充电站"/>
    <s v="充电站"/>
    <x v="1"/>
  </r>
  <r>
    <s v="张店区"/>
    <n v="1"/>
    <n v="18781"/>
    <s v="特来电充电站(淄博福瑞园商业街)"/>
    <s v="付家镇福瑞园营子社区"/>
    <m/>
    <x v="29"/>
    <m/>
    <s v="淄博市"/>
    <m/>
    <n v="370303"/>
    <s v="汽车服务;充电站;充电站"/>
    <m/>
    <d v="2018-06-17T09:15:21"/>
    <s v="117.990423000000007"/>
    <s v="36.778191000000000"/>
    <s v="117.984528537956535"/>
    <s v="36.777865280054513"/>
    <s v="汽车服务"/>
    <s v="充电站"/>
    <s v="充电站"/>
    <x v="1"/>
  </r>
  <r>
    <s v="高邮市"/>
    <n v="1"/>
    <n v="18782"/>
    <s v="高邮龙奔服务区国家电网汽车充电站"/>
    <s v="G2京沪高速附近"/>
    <m/>
    <x v="14"/>
    <m/>
    <s v="扬州市"/>
    <m/>
    <n v="321084"/>
    <s v="汽车服务;充电站;充电站"/>
    <m/>
    <d v="2018-06-17T02:38:31"/>
    <s v="119.511182000000005"/>
    <s v="32.762811999999997"/>
    <s v="119.505957890256653"/>
    <s v="32.764791521085208"/>
    <s v="汽车服务"/>
    <s v="充电站"/>
    <s v="充电站"/>
    <x v="1"/>
  </r>
  <r>
    <s v="路北区"/>
    <n v="1"/>
    <n v="18783"/>
    <s v="特来电汽车充电站"/>
    <s v="环城路西环西50米"/>
    <m/>
    <x v="8"/>
    <m/>
    <s v="唐山市"/>
    <m/>
    <n v="130203"/>
    <s v="汽车服务;充电站;充电站"/>
    <m/>
    <d v="2018-06-16T15:10:14"/>
    <s v="118.104434999999995"/>
    <s v="39.596226000000001"/>
    <s v="118.097985859344618"/>
    <s v="39.594821860344098"/>
    <s v="汽车服务"/>
    <s v="充电站"/>
    <s v="充电站"/>
    <x v="1"/>
  </r>
  <r>
    <s v="西城区"/>
    <n v="1"/>
    <n v="18784"/>
    <s v="星星充电汽车充电站(广源小区西区外南停车场5号)"/>
    <s v="广安门外大街27号附近"/>
    <m/>
    <x v="0"/>
    <m/>
    <s v="北京市"/>
    <m/>
    <n v="110102"/>
    <s v="汽车服务;充电站;充电站"/>
    <m/>
    <d v="2018-06-17T10:15:48"/>
    <s v="116.333162999999999"/>
    <s v="39.890616000000001"/>
    <s v="116.327019458886056"/>
    <s v="39.889295531969168"/>
    <s v="汽车服务"/>
    <s v="充电站"/>
    <s v="充电站"/>
    <x v="1"/>
  </r>
  <r>
    <s v="兰山区"/>
    <n v="1"/>
    <n v="18785"/>
    <s v="国家电网汽车充电站(临沂市政府C区)"/>
    <s v="孝河路与北京路交汇处临沂市政府C区停车场内"/>
    <m/>
    <x v="29"/>
    <m/>
    <s v="临沂市"/>
    <m/>
    <n v="371302"/>
    <s v="汽车服务;充电站;充电站"/>
    <m/>
    <d v="2018-06-17T10:25:46"/>
    <s v="118.354716999999994"/>
    <s v="35.102921000000002"/>
    <s v="118.348965662555784"/>
    <s v="35.103318077758409"/>
    <s v="汽车服务"/>
    <s v="充电站"/>
    <s v="充电站"/>
    <x v="1"/>
  </r>
  <r>
    <s v="新都区"/>
    <n v="1"/>
    <n v="18786"/>
    <s v="特来电充电站(成都启阳汽车大丰店)"/>
    <s v="新都大丰镇大丰街道大天路1000号进门左侧"/>
    <m/>
    <x v="21"/>
    <m/>
    <s v="成都市"/>
    <m/>
    <n v="510114"/>
    <s v="汽车服务;充电站;充电站"/>
    <m/>
    <d v="2018-06-17T21:52:47"/>
    <s v="104.085948999999999"/>
    <s v="30.757745000000000"/>
    <s v="104.083409317196129"/>
    <s v="30.760098763990477"/>
    <s v="汽车服务"/>
    <s v="充电站"/>
    <s v="充电站"/>
    <x v="1"/>
  </r>
  <r>
    <s v="芝罘区"/>
    <n v="1"/>
    <n v="18787"/>
    <s v="华鼎新能源汽车充电站(芝罘区人民检察院)"/>
    <s v="佳苑南街与芝罘岛路交叉口南150米"/>
    <m/>
    <x v="29"/>
    <m/>
    <s v="烟台市"/>
    <m/>
    <n v="370602"/>
    <s v="汽车服务;充电站;充电站"/>
    <m/>
    <d v="2018-06-17T09:35:47"/>
    <s v="121.375787000000003"/>
    <s v="37.602063999999999"/>
    <s v="121.370524266553105"/>
    <s v="37.601037210590668"/>
    <s v="汽车服务"/>
    <s v="充电站"/>
    <s v="充电站"/>
    <x v="1"/>
  </r>
  <r>
    <s v="汉阳区"/>
    <n v="1"/>
    <n v="18788"/>
    <s v="特来电充电站(武汉惠民苑二期南区)"/>
    <s v="惠民苑2期南区院内停车场"/>
    <m/>
    <x v="11"/>
    <m/>
    <s v="武汉市"/>
    <m/>
    <n v="420105"/>
    <s v="汽车服务;充电站;充电站"/>
    <m/>
    <d v="2018-06-17T13:38:19"/>
    <s v="114.172594000000004"/>
    <s v="30.586112000000000"/>
    <s v="114.167016347961507"/>
    <s v="30.588485781396042"/>
    <s v="汽车服务"/>
    <s v="充电站"/>
    <s v="充电站"/>
    <x v="1"/>
  </r>
  <r>
    <s v="滨江区"/>
    <n v="1"/>
    <n v="18789"/>
    <s v="特来电汽车充电站(新联路)"/>
    <s v="西兴路19号附近"/>
    <m/>
    <x v="24"/>
    <m/>
    <s v="杭州市"/>
    <m/>
    <n v="330108"/>
    <s v="汽车服务;充电站;充电站"/>
    <m/>
    <d v="2018-06-17T03:02:04"/>
    <s v="120.224552000000003"/>
    <s v="30.208925000000001"/>
    <s v="120.220048757402949"/>
    <s v="30.211371189729658"/>
    <s v="汽车服务"/>
    <s v="充电站"/>
    <s v="充电站"/>
    <x v="1"/>
  </r>
  <r>
    <s v="丰台区"/>
    <n v="1"/>
    <n v="18790"/>
    <s v="普天新能源汽车充电站(江淮汽车4S店)"/>
    <s v="南四环西路88号附近"/>
    <m/>
    <x v="0"/>
    <m/>
    <s v="北京市"/>
    <m/>
    <n v="110106"/>
    <s v="汽车服务;充电站;充电站"/>
    <m/>
    <d v="2018-06-17T22:53:48"/>
    <s v="116.321856999999994"/>
    <s v="39.829832000000003"/>
    <s v="116.315746943432984"/>
    <s v="39.828536579022519"/>
    <s v="汽车服务"/>
    <s v="充电站"/>
    <s v="充电站"/>
    <x v="1"/>
  </r>
  <r>
    <s v="观塘区"/>
    <n v="1"/>
    <n v="18791"/>
    <s v="汽車充電站(鴻力工業中心)"/>
    <s v="宏冠道6號鴻力工業中心"/>
    <m/>
    <x v="32"/>
    <m/>
    <s v="香港特别行政区"/>
    <m/>
    <n v="810009"/>
    <s v="汽车服务;充电站;充电站"/>
    <m/>
    <d v="2018-06-19T20:41:28"/>
    <s v="114.213193000000004"/>
    <s v="22.320095999999999"/>
    <s v="114.208334710457734"/>
    <s v="22.322919537564278"/>
    <s v="汽车服务"/>
    <s v="充电站"/>
    <s v="充电站"/>
    <x v="1"/>
  </r>
  <r>
    <s v="南山区"/>
    <n v="1"/>
    <n v="18792"/>
    <s v="比亚迪汽车充电站(阳光华艺大厦)"/>
    <s v="南光路3003号附近"/>
    <m/>
    <x v="4"/>
    <m/>
    <s v="深圳市"/>
    <m/>
    <n v="440305"/>
    <s v="汽车服务;充电站;充电站"/>
    <m/>
    <d v="2018-06-19T10:31:22"/>
    <s v="113.928327999999993"/>
    <s v="22.525338999999999"/>
    <s v="113.923465857722348"/>
    <s v="22.528377693773031"/>
    <s v="汽车服务"/>
    <s v="充电站"/>
    <s v="充电站"/>
    <x v="1"/>
  </r>
  <r>
    <s v="吴中区"/>
    <n v="1"/>
    <n v="18793"/>
    <s v="GCL汽车充电站(岳隆商务西南)"/>
    <s v="金鸡湖大道1355号苏州维景国际大酒店附近"/>
    <m/>
    <x v="14"/>
    <m/>
    <s v="苏州市"/>
    <m/>
    <n v="320506"/>
    <s v="汽车服务;充电站;充电站"/>
    <m/>
    <d v="2018-06-18T19:34:26"/>
    <s v="120.667529999999999"/>
    <s v="31.295874000000001"/>
    <s v="120.663276990722608"/>
    <s v="31.297979595519276"/>
    <s v="汽车服务"/>
    <s v="充电站"/>
    <s v="充电站"/>
    <x v="1"/>
  </r>
  <r>
    <s v="武进区"/>
    <n v="1"/>
    <n v="18794"/>
    <s v="星星充电汽车充电站(武进购物中心)"/>
    <s v="定安中路海乐迪量贩式KTV地下停车场F区"/>
    <m/>
    <x v="14"/>
    <m/>
    <s v="常州市"/>
    <m/>
    <n v="320412"/>
    <s v="汽车服务;充电站;充电站"/>
    <m/>
    <d v="2018-06-18T19:22:08"/>
    <s v="119.960808000000000"/>
    <s v="31.718575000000001"/>
    <s v="119.956094266289782"/>
    <s v="31.720637716001011"/>
    <s v="汽车服务"/>
    <s v="充电站"/>
    <s v="充电站"/>
    <x v="1"/>
  </r>
  <r>
    <s v="宝山区"/>
    <n v="1"/>
    <n v="18795"/>
    <s v="星星汽车充电站(宝山区大华虎城·第三空间直流1区)"/>
    <s v="真华路926弄3号"/>
    <m/>
    <x v="26"/>
    <m/>
    <s v="上海市"/>
    <m/>
    <n v="310113"/>
    <s v="汽车服务;充电站;充电站"/>
    <m/>
    <d v="2018-06-18T18:19:11"/>
    <s v="121.412108000000003"/>
    <s v="31.271350000000002"/>
    <s v="121.407455649290355"/>
    <s v="31.273169136280359"/>
    <s v="汽车服务"/>
    <s v="充电站"/>
    <s v="充电站"/>
    <x v="1"/>
  </r>
  <r>
    <s v="武进区"/>
    <n v="1"/>
    <n v="18796"/>
    <s v="特斯拉充电站(九洲喜来登大酒店)"/>
    <s v="延政西大道1号门厅右侧第1个车位"/>
    <m/>
    <x v="14"/>
    <m/>
    <s v="常州市"/>
    <m/>
    <n v="320412"/>
    <s v="汽车服务;充电站;充电站"/>
    <m/>
    <d v="2018-06-18T19:22:09"/>
    <s v="119.912464000000000"/>
    <s v="31.696337000000000"/>
    <s v="119.907794157272733"/>
    <s v="31.698470966844923"/>
    <s v="汽车服务"/>
    <s v="充电站"/>
    <s v="充电站"/>
    <x v="1"/>
  </r>
  <r>
    <s v="盘龙区"/>
    <n v="1"/>
    <n v="18797"/>
    <s v="特来电充电站(昆明众联国际大酒店)"/>
    <s v="白沙街众联国际温泉大酒店"/>
    <m/>
    <x v="23"/>
    <m/>
    <s v="昆明市"/>
    <m/>
    <n v="530103"/>
    <s v="汽车服务;充电站;充电站"/>
    <m/>
    <d v="2018-06-18T01:51:59"/>
    <s v="102.775254000000004"/>
    <s v="25.042386000000000"/>
    <s v="102.773765407555700"/>
    <s v="25.045344008612620"/>
    <s v="汽车服务"/>
    <s v="充电站"/>
    <s v="充电站"/>
    <x v="1"/>
  </r>
  <r>
    <s v="洪山区"/>
    <n v="1"/>
    <n v="18798"/>
    <s v="特斯拉充电站(民生银行华科大社区支行)"/>
    <s v="珞瑜路1037号华中科技大学西区学生综合服务区中国民生银行门口"/>
    <m/>
    <x v="11"/>
    <m/>
    <s v="武汉市"/>
    <m/>
    <n v="420111"/>
    <s v="汽车服务;充电站;充电站"/>
    <m/>
    <d v="2018-06-19T07:18:06"/>
    <s v="114.407112999999995"/>
    <s v="30.513819000000002"/>
    <s v="114.401575868364787"/>
    <s v="30.516122676477583"/>
    <s v="汽车服务"/>
    <s v="充电站"/>
    <s v="充电站"/>
    <x v="1"/>
  </r>
  <r>
    <s v="浦东新区"/>
    <n v="1"/>
    <n v="18799"/>
    <s v="星星充电汽车充电站(浦东新区上海世博展览馆2区)"/>
    <s v="世博园区国展路1099号周家渡路E2门处进进地下停车库"/>
    <m/>
    <x v="26"/>
    <m/>
    <s v="上海市"/>
    <m/>
    <n v="310115"/>
    <s v="汽车服务;充电站;充电站"/>
    <m/>
    <d v="2018-06-18T17:49:47"/>
    <s v="121.489008999999996"/>
    <s v="31.183367000000001"/>
    <s v="121.484542310869188"/>
    <s v="31.185375681815451"/>
    <s v="汽车服务"/>
    <s v="充电站"/>
    <s v="充电站"/>
    <x v="1"/>
  </r>
  <r>
    <s v="江岸区"/>
    <n v="1"/>
    <n v="18800"/>
    <s v="汽车充电站(中共武汉市委员会)"/>
    <s v="惠济二路与惠济路交叉口东南150米"/>
    <m/>
    <x v="11"/>
    <m/>
    <s v="武汉市"/>
    <m/>
    <n v="420102"/>
    <s v="汽车服务;充电站;充电站"/>
    <m/>
    <d v="2018-06-19T07:18:07"/>
    <s v="114.292407999999995"/>
    <s v="30.610053000000001"/>
    <s v="114.286977664347148"/>
    <s v="30.612476423098599"/>
    <s v="汽车服务"/>
    <s v="充电站"/>
    <s v="充电站"/>
    <x v="1"/>
  </r>
  <r>
    <s v="南区"/>
    <n v="1"/>
    <n v="18801"/>
    <s v="数码港2座停车场充电站"/>
    <s v="数码港道100號附近"/>
    <m/>
    <x v="32"/>
    <m/>
    <s v="香港特别行政区"/>
    <m/>
    <n v="810004"/>
    <s v="汽车服务;充电站;充电站"/>
    <m/>
    <d v="2018-06-18T10:47:15"/>
    <s v="114.135733999999999"/>
    <s v="22.259658999999999"/>
    <s v="114.130685564418243"/>
    <s v="22.262335240769932"/>
    <s v="汽车服务"/>
    <s v="充电站"/>
    <s v="充电站"/>
    <x v="1"/>
  </r>
  <r>
    <s v="闵行区"/>
    <n v="1"/>
    <n v="18802"/>
    <s v="星星充电汽车充电站(虹梅景园23号楼下)"/>
    <s v="X210(虹梅南路)"/>
    <m/>
    <x v="26"/>
    <m/>
    <s v="上海市"/>
    <m/>
    <n v="310112"/>
    <s v="汽车服务;充电站;充电站"/>
    <m/>
    <d v="2018-06-18T18:16:33"/>
    <s v="121.453201000000007"/>
    <s v="31.042964000000001"/>
    <s v="121.448633835857677"/>
    <s v="31.044955224164216"/>
    <s v="汽车服务"/>
    <s v="充电站"/>
    <s v="充电站"/>
    <x v="1"/>
  </r>
  <r>
    <s v="闵行区"/>
    <n v="1"/>
    <n v="18803"/>
    <s v="星星充电汽车充电站(闵行区贵都新村)"/>
    <s v="都市路3635弄38号"/>
    <m/>
    <x v="26"/>
    <m/>
    <s v="上海市"/>
    <m/>
    <n v="310112"/>
    <s v="汽车服务;充电站;充电站"/>
    <m/>
    <d v="2018-06-18T18:16:33"/>
    <s v="121.401483999999996"/>
    <s v="31.081906000000000"/>
    <s v="121.396845481152255"/>
    <s v="31.083818254199336"/>
    <s v="汽车服务"/>
    <s v="充电站"/>
    <s v="充电站"/>
    <x v="1"/>
  </r>
  <r>
    <s v="蔡甸区"/>
    <n v="1"/>
    <n v="18804"/>
    <s v="特来电充电站(武汉蔡甸林业和旅游局)"/>
    <s v="蔡姚路4号蔡甸区林业和旅游局(停车大院内)"/>
    <m/>
    <x v="11"/>
    <m/>
    <s v="武汉市"/>
    <m/>
    <n v="420114"/>
    <s v="汽车服务;充电站;充电站"/>
    <m/>
    <d v="2018-06-19T07:18:07"/>
    <s v="114.031820999999994"/>
    <s v="30.575744000000000"/>
    <s v="114.026140436375968"/>
    <s v="30.578124826769077"/>
    <s v="汽车服务"/>
    <s v="充电站"/>
    <s v="充电站"/>
    <x v="1"/>
  </r>
  <r>
    <s v="吴中区"/>
    <n v="1"/>
    <n v="18805"/>
    <s v="特来电汽车充电站(苏州丝汇服饰)"/>
    <s v="泾茂路289号南2楼附近"/>
    <m/>
    <x v="14"/>
    <m/>
    <s v="苏州市"/>
    <m/>
    <n v="320506"/>
    <s v="汽车服务;充电站;充电站"/>
    <m/>
    <d v="2018-06-18T19:34:26"/>
    <s v="120.669400999999993"/>
    <s v="31.338315000000001"/>
    <s v="120.665140615226775"/>
    <s v="31.340401168820996"/>
    <s v="汽车服务"/>
    <s v="充电站"/>
    <s v="充电站"/>
    <x v="1"/>
  </r>
  <r>
    <s v="观塘区"/>
    <n v="1"/>
    <n v="18806"/>
    <s v="汽車充電站(威登中心)"/>
    <s v="觀塘鴻圖道26號威登中心停車場"/>
    <m/>
    <x v="32"/>
    <m/>
    <s v="香港特别行政区"/>
    <m/>
    <n v="810009"/>
    <s v="汽车服务;充电站;充电站"/>
    <m/>
    <d v="2018-06-18T10:50:54"/>
    <s v="114.224215999999998"/>
    <s v="22.310258000000001"/>
    <s v="114.219378527889333"/>
    <s v="22.313091489421577"/>
    <s v="汽车服务"/>
    <s v="充电站"/>
    <s v="充电站"/>
    <x v="1"/>
  </r>
  <r>
    <s v="澄城县"/>
    <n v="1"/>
    <n v="18807"/>
    <s v="澄城服务区充电站(建设中)"/>
    <s v="G5京昆高速附近"/>
    <m/>
    <x v="20"/>
    <m/>
    <s v="渭南市"/>
    <m/>
    <n v="610525"/>
    <s v="汽车服务;充电站;充电站"/>
    <m/>
    <d v="2018-06-18T05:51:56"/>
    <s v="109.973166000000006"/>
    <s v="35.030771999999999"/>
    <s v="109.967986772136641"/>
    <s v="35.031623829322044"/>
    <s v="汽车服务"/>
    <s v="充电站"/>
    <s v="充电站"/>
    <x v="1"/>
  </r>
  <r>
    <s v="闵行区"/>
    <n v="1"/>
    <n v="18808"/>
    <s v="挚达汽车充电站(顾戴路)"/>
    <s v="秀涟路与顾戴路交叉口西50米"/>
    <m/>
    <x v="26"/>
    <m/>
    <s v="上海市"/>
    <m/>
    <n v="310112"/>
    <s v="汽车服务;充电站;充电站"/>
    <m/>
    <d v="2018-06-18T18:16:32"/>
    <s v="121.358048999999994"/>
    <s v="31.129728000000000"/>
    <s v="121.353450886250926"/>
    <s v="31.131652001949480"/>
    <s v="汽车服务"/>
    <s v="充电站"/>
    <s v="充电站"/>
    <x v="1"/>
  </r>
  <r>
    <s v="嘉定区"/>
    <n v="1"/>
    <n v="18809"/>
    <s v="特斯拉汽车充电站(上海百亨特制泵有限公司)"/>
    <s v="春浓路255号上海百亨特制泵有限公司内"/>
    <m/>
    <x v="26"/>
    <m/>
    <s v="上海市"/>
    <m/>
    <n v="310114"/>
    <s v="汽车服务;充电站;充电站"/>
    <m/>
    <d v="2018-06-18T18:21:27"/>
    <s v="121.245802999999995"/>
    <s v="31.279637000000001"/>
    <s v="121.241373212308559"/>
    <s v="31.281637708296156"/>
    <s v="汽车服务"/>
    <s v="充电站"/>
    <s v="充电站"/>
    <x v="1"/>
  </r>
  <r>
    <s v="包河区"/>
    <n v="1"/>
    <n v="18810"/>
    <s v="国家电网始信路汽车充电站"/>
    <s v="始信路东50米"/>
    <m/>
    <x v="1"/>
    <m/>
    <s v="合肥市"/>
    <m/>
    <n v="340111"/>
    <s v="汽车服务;充电站;充电站"/>
    <m/>
    <d v="2018-06-18T23:12:00"/>
    <s v="117.251045000000005"/>
    <s v="31.711241999999999"/>
    <s v="117.245573970073991"/>
    <s v="31.713235227527136"/>
    <s v="汽车服务"/>
    <s v="充电站"/>
    <s v="充电站"/>
    <x v="1"/>
  </r>
  <r>
    <s v="洪山区"/>
    <n v="1"/>
    <n v="18811"/>
    <s v="武汉交投珞珈创意体验城充电站"/>
    <s v="珞瑜路33号地下停车场B2层C区"/>
    <m/>
    <x v="11"/>
    <m/>
    <s v="武汉市"/>
    <m/>
    <n v="420111"/>
    <s v="汽车服务;充电站;充电站"/>
    <m/>
    <d v="2018-06-19T07:18:06"/>
    <s v="114.357335000000006"/>
    <s v="30.526526000000000"/>
    <s v="114.351816349232990"/>
    <s v="30.528864460790498"/>
    <s v="汽车服务"/>
    <s v="充电站"/>
    <s v="充电站"/>
    <x v="1"/>
  </r>
  <r>
    <s v="汉台区"/>
    <n v="1"/>
    <n v="18812"/>
    <s v="特斯拉汽车充电站(大汉天一酒店)"/>
    <s v="兴汉路东段大汉天一酒店地下停车场"/>
    <m/>
    <x v="20"/>
    <m/>
    <s v="汉中市"/>
    <m/>
    <n v="610702"/>
    <s v="汽车服务;充电站;充电站"/>
    <m/>
    <d v="2018-06-18T06:12:51"/>
    <s v="107.050061999999997"/>
    <s v="33.077384000000002"/>
    <s v="107.045440912291411"/>
    <s v="33.079197362908126"/>
    <s v="汽车服务"/>
    <s v="充电站"/>
    <s v="充电站"/>
    <x v="1"/>
  </r>
  <r>
    <s v="徐汇区"/>
    <n v="1"/>
    <n v="18813"/>
    <s v="循道新能源汽车充电站(凯托大厦西)"/>
    <s v="中山西路1800"/>
    <m/>
    <x v="26"/>
    <m/>
    <s v="上海市"/>
    <m/>
    <n v="310104"/>
    <s v="汽车服务;充电站;充电站"/>
    <m/>
    <d v="2018-06-18T18:06:11"/>
    <s v="121.424283000000003"/>
    <s v="31.183052000000000"/>
    <s v="121.419648770556947"/>
    <s v="31.184920737319015"/>
    <s v="汽车服务"/>
    <s v="充电站"/>
    <s v="充电站"/>
    <x v="1"/>
  </r>
  <r>
    <s v="福田区"/>
    <n v="1"/>
    <n v="18814"/>
    <s v="普天新能源汽车充电站(有色大厦)"/>
    <s v="深南大道6013号，中国有色大厦负二层停车场纯K车位"/>
    <m/>
    <x v="4"/>
    <m/>
    <s v="深圳市"/>
    <m/>
    <n v="440304"/>
    <s v="汽车服务;充电站;充电站"/>
    <m/>
    <d v="2018-06-19T10:31:22"/>
    <s v="114.026827999999995"/>
    <s v="22.535426000000001"/>
    <s v="114.021768647290997"/>
    <s v="22.538215038500422"/>
    <s v="汽车服务"/>
    <s v="充电站"/>
    <s v="充电站"/>
    <x v="1"/>
  </r>
  <r>
    <s v="涧西区"/>
    <n v="1"/>
    <n v="18815"/>
    <s v="国家电网汽车充电站(中州西路)"/>
    <s v="中州西路92附近"/>
    <m/>
    <x v="9"/>
    <m/>
    <s v="洛阳市"/>
    <m/>
    <n v="410305"/>
    <s v="汽车服务;充电站;充电站"/>
    <m/>
    <d v="2018-06-17T11:27:13"/>
    <s v="112.389325999999997"/>
    <s v="34.667611999999998"/>
    <s v="112.383003123401764"/>
    <s v="34.668541106095468"/>
    <s v="汽车服务"/>
    <s v="充电站"/>
    <s v="充电站"/>
    <x v="1"/>
  </r>
  <r>
    <s v="思明区"/>
    <n v="1"/>
    <n v="18816"/>
    <s v="特斯拉专用充电"/>
    <s v="望海路10之四"/>
    <m/>
    <x v="2"/>
    <m/>
    <s v="厦门市"/>
    <m/>
    <n v="350203"/>
    <s v="汽车服务;充电站;充电站"/>
    <m/>
    <d v="2018-06-17T06:16:44"/>
    <s v="118.182875999999993"/>
    <s v="24.488083000000000"/>
    <s v="118.178061012607102"/>
    <s v="24.490840318804256"/>
    <s v="汽车服务"/>
    <s v="充电站"/>
    <s v="充电站"/>
    <x v="1"/>
  </r>
  <r>
    <s v="观塘区"/>
    <n v="1"/>
    <n v="18817"/>
    <s v="傲腾广场停车场充电站"/>
    <s v="臨澤街8號附近"/>
    <m/>
    <x v="32"/>
    <m/>
    <s v="香港特别行政区"/>
    <m/>
    <n v="810009"/>
    <s v="汽车服务;充电站;充电站"/>
    <m/>
    <d v="2018-06-18T10:44:14"/>
    <s v="114.216499999999996"/>
    <s v="22.312847999999999"/>
    <s v="114.211648655430579"/>
    <s v="22.315673947597702"/>
    <s v="汽车服务"/>
    <s v="充电站"/>
    <s v="充电站"/>
    <x v="1"/>
  </r>
  <r>
    <s v="闵行区"/>
    <n v="1"/>
    <n v="18818"/>
    <s v="普天新能源汽车充电站(叔同路)"/>
    <s v="东川路800号上海交通大学闵行校区"/>
    <m/>
    <x v="26"/>
    <m/>
    <s v="上海市"/>
    <m/>
    <n v="310112"/>
    <s v="汽车服务;充电站;充电站"/>
    <m/>
    <d v="2018-06-18T18:16:33"/>
    <s v="121.439296999999996"/>
    <s v="31.024560999999999"/>
    <s v="121.434699995228328"/>
    <s v="31.026536602334538"/>
    <s v="汽车服务"/>
    <s v="充电站"/>
    <s v="充电站"/>
    <x v="1"/>
  </r>
  <r>
    <s v="浦东新区"/>
    <n v="1"/>
    <n v="18819"/>
    <s v="星星充电汽车充电站(浦东新区瑞浦嘉苑)"/>
    <s v="瑞和路269弄进门左转地下车库"/>
    <m/>
    <x v="26"/>
    <m/>
    <s v="上海市"/>
    <m/>
    <n v="310115"/>
    <s v="汽车服务;充电站;充电站"/>
    <m/>
    <d v="2018-06-18T17:49:45"/>
    <s v="121.588993000000002"/>
    <s v="31.087461999999999"/>
    <s v="121.584799713668403"/>
    <s v="31.089736872037719"/>
    <s v="汽车服务"/>
    <s v="充电站"/>
    <s v="充电站"/>
    <x v="1"/>
  </r>
  <r>
    <s v="丰台区"/>
    <n v="1"/>
    <n v="18820"/>
    <s v="汽车充电站(西三环南路辅路)"/>
    <s v="西三环南路10号楼"/>
    <m/>
    <x v="0"/>
    <m/>
    <s v="北京市"/>
    <m/>
    <n v="110106"/>
    <s v="汽车服务;充电站;充电站"/>
    <m/>
    <d v="2018-06-16T14:58:29"/>
    <s v="116.311814999999996"/>
    <s v="39.878594000000000"/>
    <s v="116.305721011129904"/>
    <s v="39.877314513796669"/>
    <s v="汽车服务"/>
    <s v="充电站"/>
    <s v="充电站"/>
    <x v="1"/>
  </r>
  <r>
    <s v="浦东新区"/>
    <n v="1"/>
    <n v="18821"/>
    <s v="星星充电汽车充电站(罗山路)"/>
    <s v="博山路11号附近"/>
    <m/>
    <x v="26"/>
    <m/>
    <s v="上海市"/>
    <m/>
    <n v="310115"/>
    <s v="汽车服务;充电站;充电站"/>
    <m/>
    <d v="2018-06-18T17:49:44"/>
    <s v="121.558532999999997"/>
    <s v="31.245073999999999"/>
    <s v="121.554283290488428"/>
    <s v="31.247235892528675"/>
    <s v="汽车服务"/>
    <s v="充电站"/>
    <s v="充电站"/>
    <x v="1"/>
  </r>
  <r>
    <s v="宝安区"/>
    <n v="1"/>
    <n v="18822"/>
    <s v="特来电汽车充电站(深圳华盛盛荟名庭站)"/>
    <s v="建安一路645号"/>
    <m/>
    <x v="4"/>
    <m/>
    <s v="深圳市"/>
    <m/>
    <n v="440306"/>
    <s v="汽车服务;充电站;充电站"/>
    <m/>
    <d v="2018-06-19T10:31:22"/>
    <s v="113.893396999999993"/>
    <s v="22.573663000000000"/>
    <s v="113.888522225765541"/>
    <s v="22.576712089487984"/>
    <s v="汽车服务"/>
    <s v="充电站"/>
    <s v="充电站"/>
    <x v="1"/>
  </r>
  <r>
    <s v="三河市"/>
    <n v="1"/>
    <n v="18823"/>
    <s v="特来电汽车充电站(廊坊燕郊永旺停车场)"/>
    <s v="燕郊经济开发区102国道电厂桥东侧路北"/>
    <m/>
    <x v="8"/>
    <m/>
    <s v="廊坊市"/>
    <m/>
    <n v="131082"/>
    <s v="汽车服务;充电站;充电站"/>
    <m/>
    <d v="2018-06-16T17:02:16"/>
    <s v="116.865665000000007"/>
    <s v="39.948317000000003"/>
    <s v="116.859719504662507"/>
    <s v="39.947244141154407"/>
    <s v="汽车服务"/>
    <s v="充电站"/>
    <s v="充电站"/>
    <x v="1"/>
  </r>
  <r>
    <s v="玄武区"/>
    <n v="1"/>
    <n v="18824"/>
    <s v="云快充汽车充电站(南京站北广场-东停车场)"/>
    <s v="南京站北广场-东停车场G区363-378停车位"/>
    <m/>
    <x v="14"/>
    <m/>
    <s v="南京市"/>
    <m/>
    <n v="320102"/>
    <s v="汽车服务;充电站;充电站"/>
    <m/>
    <d v="2018-06-18T18:35:24"/>
    <s v="118.800325999999998"/>
    <s v="32.088152000000001"/>
    <s v="118.795145905361153"/>
    <s v="32.090239034400547"/>
    <s v="汽车服务"/>
    <s v="充电站"/>
    <s v="充电站"/>
    <x v="1"/>
  </r>
  <r>
    <s v="雁塔区"/>
    <n v="1"/>
    <n v="18825"/>
    <s v="特来电汽车充电站(翠华南路)"/>
    <s v="翠华南路422号附近"/>
    <m/>
    <x v="20"/>
    <m/>
    <s v="西安市"/>
    <m/>
    <n v="610113"/>
    <s v="汽车服务;充电站;充电站"/>
    <m/>
    <d v="2018-06-18T05:19:11"/>
    <s v="108.956350000000000"/>
    <s v="34.195723000000001"/>
    <s v="108.951656022377634"/>
    <s v="34.197305155570071"/>
    <s v="汽车服务"/>
    <s v="充电站"/>
    <s v="充电站"/>
    <x v="1"/>
  </r>
  <r>
    <s v="未央区"/>
    <n v="1"/>
    <n v="18826"/>
    <s v="特来电汽车充电站(西安未央印象城)"/>
    <s v="龙首北路与未央路十字东北角印象城购物中心(负二层停车场E区南侧)"/>
    <m/>
    <x v="20"/>
    <m/>
    <s v="西安市"/>
    <m/>
    <n v="610112"/>
    <s v="汽车服务;充电站;充电站"/>
    <m/>
    <d v="2018-06-19T18:14:51"/>
    <s v="108.948020999999997"/>
    <s v="34.293292999999998"/>
    <s v="108.943345876497474"/>
    <s v="34.294855727945873"/>
    <s v="汽车服务"/>
    <s v="充电站"/>
    <s v="充电站"/>
    <x v="1"/>
  </r>
  <r>
    <s v="武进区"/>
    <n v="1"/>
    <n v="18827"/>
    <s v="星星充电汽车充电站(戚墅堰东方小学)"/>
    <s v="工作地对内开放(江苏省常州市戚墅堰区新河路戚厂工房13区1)"/>
    <m/>
    <x v="14"/>
    <m/>
    <s v="常州市"/>
    <m/>
    <n v="320412"/>
    <s v="汽车服务;充电站;充电站"/>
    <m/>
    <d v="2018-06-18T19:22:08"/>
    <s v="120.058358999999996"/>
    <s v="31.729956000000001"/>
    <s v="120.053426302640858"/>
    <s v="31.731757830126334"/>
    <s v="汽车服务"/>
    <s v="充电站"/>
    <s v="充电站"/>
    <x v="1"/>
  </r>
  <r>
    <s v="宝山区"/>
    <n v="1"/>
    <n v="18828"/>
    <s v="普天新能源汽车充电站(沪太路辅路)"/>
    <s v="沪太路1899号地下停车场"/>
    <m/>
    <x v="26"/>
    <m/>
    <s v="上海市"/>
    <m/>
    <n v="310113"/>
    <s v="汽车服务;充电站;充电站"/>
    <m/>
    <d v="2018-06-18T18:19:11"/>
    <s v="121.417948999999993"/>
    <s v="31.292542999999998"/>
    <s v="121.413298817169618"/>
    <s v="31.294356711252124"/>
    <s v="汽车服务"/>
    <s v="充电站"/>
    <s v="充电站"/>
    <x v="1"/>
  </r>
  <r>
    <s v="东城区"/>
    <n v="1"/>
    <n v="18829"/>
    <s v="朝阳门sohoB3充电站"/>
    <s v="朝阳门街道朝阳门SOHO"/>
    <m/>
    <x v="0"/>
    <m/>
    <s v="北京市"/>
    <m/>
    <n v="110101"/>
    <s v="汽车服务;充电站;充电站"/>
    <m/>
    <d v="2018-06-16T14:23:55"/>
    <s v="116.432953999999995"/>
    <s v="39.922376000000000"/>
    <s v="116.426736842236124"/>
    <s v="39.920991976046047"/>
    <s v="汽车服务"/>
    <s v="充电站"/>
    <s v="充电站"/>
    <x v="1"/>
  </r>
  <r>
    <s v="嘉定区"/>
    <n v="1"/>
    <n v="18830"/>
    <s v="星星充电汽车充电站(嘉定区新城公馆3区)"/>
    <s v="南翔镇宝翔路191弄"/>
    <m/>
    <x v="26"/>
    <m/>
    <s v="上海市"/>
    <m/>
    <n v="310114"/>
    <s v="汽车服务;充电站;充电站"/>
    <m/>
    <d v="2018-06-18T18:21:27"/>
    <s v="121.323430999999999"/>
    <s v="31.303225999999999"/>
    <s v="121.318892316436489"/>
    <s v="31.305131041177841"/>
    <s v="汽车服务"/>
    <s v="充电站"/>
    <s v="充电站"/>
    <x v="1"/>
  </r>
  <r>
    <s v="静海区"/>
    <n v="1"/>
    <n v="18831"/>
    <s v="国家电网汽车充电站(唐官屯服务区进京)"/>
    <s v="G2京沪高速附近"/>
    <m/>
    <x v="22"/>
    <m/>
    <s v="天津市"/>
    <m/>
    <n v="120118"/>
    <s v="汽车服务;充电站;充电站"/>
    <m/>
    <d v="2018-06-16T14:48:22"/>
    <s v="116.888553999999999"/>
    <s v="38.682332000000002"/>
    <s v="116.882776431142844"/>
    <s v="38.681776248746509"/>
    <s v="汽车服务"/>
    <s v="充电站"/>
    <s v="充电站"/>
    <x v="1"/>
  </r>
  <r>
    <s v="下城区"/>
    <n v="1"/>
    <n v="18832"/>
    <s v="杭州温德姆至尊豪廷大酒店爱充汽车充电站"/>
    <s v="凤起路与都锦生路交叉口南50米"/>
    <m/>
    <x v="24"/>
    <m/>
    <s v="杭州市"/>
    <m/>
    <n v="330103"/>
    <s v="汽车服务;充电站;充电站"/>
    <m/>
    <d v="2018-06-17T02:59:04"/>
    <s v="120.159167999999994"/>
    <s v="30.262819000000000"/>
    <s v="120.154486306244635"/>
    <s v="30.265156143451147"/>
    <s v="汽车服务"/>
    <s v="充电站"/>
    <s v="充电站"/>
    <x v="1"/>
  </r>
  <r>
    <s v="集美区"/>
    <n v="1"/>
    <n v="18833"/>
    <s v="特来电充电站(厦门集美杏林东路)"/>
    <s v="杏林东路解放军总装备部厦门接待站"/>
    <m/>
    <x v="2"/>
    <m/>
    <s v="厦门市"/>
    <m/>
    <n v="350211"/>
    <s v="汽车服务;充电站;充电站"/>
    <m/>
    <d v="2018-06-17T06:18:59"/>
    <s v="118.050955000000002"/>
    <s v="24.564077999999999"/>
    <s v="118.046005561131196"/>
    <s v="24.566782297061195"/>
    <s v="汽车服务"/>
    <s v="充电站"/>
    <s v="充电站"/>
    <x v="1"/>
  </r>
  <r>
    <s v="嘉定区"/>
    <n v="1"/>
    <n v="18834"/>
    <s v="聚电汽车充电站(海蓝路社区卫生服务站西)"/>
    <s v="海蓝路250号附近"/>
    <m/>
    <x v="26"/>
    <m/>
    <s v="上海市"/>
    <m/>
    <n v="310114"/>
    <s v="汽车服务;充电站;充电站"/>
    <m/>
    <d v="2018-06-18T18:21:27"/>
    <s v="121.344339000000005"/>
    <s v="31.261348999999999"/>
    <s v="121.339757039378668"/>
    <s v="31.263231810450250"/>
    <s v="汽车服务"/>
    <s v="充电站"/>
    <s v="充电站"/>
    <x v="1"/>
  </r>
  <r>
    <s v="南山区"/>
    <n v="1"/>
    <n v="18835"/>
    <s v="特斯拉充电站(华侨城物业汉唐大厦)"/>
    <s v="华侨城物业汉唐大厦停车场B2层"/>
    <m/>
    <x v="4"/>
    <m/>
    <s v="深圳市"/>
    <m/>
    <n v="440305"/>
    <s v="汽车服务;充电站;充电站"/>
    <m/>
    <d v="2018-06-19T10:31:22"/>
    <s v="113.984699000000006"/>
    <s v="22.534448999999999"/>
    <s v="113.979743061751691"/>
    <s v="22.537362723027638"/>
    <s v="汽车服务"/>
    <s v="充电站"/>
    <s v="充电站"/>
    <x v="1"/>
  </r>
  <r>
    <s v="朝阳区"/>
    <n v="1"/>
    <n v="18836"/>
    <s v="特来电充电站(北京汉美国门)"/>
    <s v="静安东里12号院4号楼"/>
    <m/>
    <x v="0"/>
    <m/>
    <s v="北京市"/>
    <m/>
    <n v="110105"/>
    <s v="汽车服务;充电站;充电站"/>
    <m/>
    <d v="2018-06-16T14:58:27"/>
    <s v="116.448648000000006"/>
    <s v="39.958972000000003"/>
    <s v="116.442460527932937"/>
    <s v="39.957612731479152"/>
    <s v="汽车服务"/>
    <s v="充电站"/>
    <s v="充电站"/>
    <x v="1"/>
  </r>
  <r>
    <s v="洪山区"/>
    <n v="1"/>
    <n v="18837"/>
    <s v="星星充电汽车充电站(武汉光谷皇家格雷斯大酒店停车场)"/>
    <s v="大学园路2号武汉光谷皇家格雷斯大酒店停车场"/>
    <m/>
    <x v="11"/>
    <m/>
    <s v="武汉市"/>
    <m/>
    <n v="420111"/>
    <s v="汽车服务;充电站;充电站"/>
    <m/>
    <d v="2018-06-19T07:18:07"/>
    <s v="114.404527999999999"/>
    <s v="30.461286000000001"/>
    <s v="114.398993767662631"/>
    <s v="30.463604159648398"/>
    <s v="汽车服务"/>
    <s v="充电站"/>
    <s v="充电站"/>
    <x v="1"/>
  </r>
  <r>
    <s v="闵行区"/>
    <n v="1"/>
    <n v="18838"/>
    <s v="特锐德汽车充电站(陈家塘西)"/>
    <s v="七莘路2929号附近"/>
    <m/>
    <x v="26"/>
    <m/>
    <s v="上海市"/>
    <m/>
    <n v="310112"/>
    <s v="汽车服务;充电站;充电站"/>
    <m/>
    <d v="2018-06-18T18:16:32"/>
    <s v="121.347686999999993"/>
    <s v="31.151268000000002"/>
    <s v="121.343107460851925"/>
    <s v="31.153197854198812"/>
    <s v="汽车服务"/>
    <s v="充电站"/>
    <s v="充电站"/>
    <x v="1"/>
  </r>
  <r>
    <s v="天河区"/>
    <n v="1"/>
    <n v="18839"/>
    <s v="东风日产东风南方中大专营店充电站(棠东东南路)"/>
    <s v="中山大道棠东895号"/>
    <m/>
    <x v="4"/>
    <m/>
    <s v="广州市"/>
    <m/>
    <n v="440106"/>
    <s v="汽车服务;充电站;充电站"/>
    <m/>
    <d v="2018-06-19T09:56:41"/>
    <s v="113.386825000000002"/>
    <s v="23.125378999999999"/>
    <s v="113.381304280105496"/>
    <s v="23.127879718419436"/>
    <s v="汽车服务"/>
    <s v="充电站"/>
    <s v="充电站"/>
    <x v="1"/>
  </r>
  <r>
    <s v="建邺区"/>
    <n v="1"/>
    <n v="18840"/>
    <s v="易充电动汽车充电站(吉庆家园东门)"/>
    <s v="应天大街790号吉庆家园东门"/>
    <m/>
    <x v="14"/>
    <m/>
    <s v="南京市"/>
    <m/>
    <n v="320105"/>
    <s v="汽车服务;充电站;充电站"/>
    <m/>
    <d v="2018-06-18T18:35:24"/>
    <s v="118.755030000000005"/>
    <s v="32.016910000000003"/>
    <s v="118.749808406640980"/>
    <s v="32.018938231599648"/>
    <s v="汽车服务"/>
    <s v="充电站"/>
    <s v="充电站"/>
    <x v="1"/>
  </r>
  <r>
    <s v="奉贤区"/>
    <n v="1"/>
    <n v="18841"/>
    <s v="挚达汽车充电站(五象广场东南)"/>
    <s v="南桥运河路198号附近"/>
    <m/>
    <x v="26"/>
    <m/>
    <s v="上海市"/>
    <m/>
    <n v="310120"/>
    <s v="汽车服务;充电站;充电站"/>
    <m/>
    <d v="2018-06-18T18:32:50"/>
    <s v="121.468323999999996"/>
    <s v="30.922324000000000"/>
    <s v="121.463810183576911"/>
    <s v="30.924422462644795"/>
    <s v="汽车服务"/>
    <s v="充电站"/>
    <s v="充电站"/>
    <x v="1"/>
  </r>
  <r>
    <s v="魏都区"/>
    <n v="1"/>
    <n v="18842"/>
    <s v="特来电充电站(许昌南海雅苑小区)"/>
    <s v="天宝路与文峰路交叉口向北400米路东南海雅苑小区"/>
    <m/>
    <x v="9"/>
    <m/>
    <s v="许昌市"/>
    <m/>
    <n v="411002"/>
    <s v="汽车服务;充电站;充电站"/>
    <m/>
    <d v="2018-06-17T12:28:01"/>
    <s v="113.840402999999995"/>
    <s v="34.050243999999999"/>
    <s v="113.834495333319552"/>
    <s v="34.051777766562068"/>
    <s v="汽车服务"/>
    <s v="充电站"/>
    <s v="充电站"/>
    <x v="1"/>
  </r>
  <r>
    <s v="海淀区"/>
    <n v="1"/>
    <n v="18843"/>
    <s v="汽车充电站(银海大厦南区东南)"/>
    <s v="中关村南大街甲10号附近"/>
    <m/>
    <x v="0"/>
    <m/>
    <s v="北京市"/>
    <m/>
    <n v="110108"/>
    <s v="汽车服务;充电站;充电站"/>
    <m/>
    <d v="2018-06-16T14:58:22"/>
    <s v="116.323519000000005"/>
    <s v="39.963368000000003"/>
    <s v="116.317388399748054"/>
    <s v="39.962062987280262"/>
    <s v="汽车服务"/>
    <s v="充电站"/>
    <s v="充电站"/>
    <x v="1"/>
  </r>
  <r>
    <s v="东城区"/>
    <n v="1"/>
    <n v="18844"/>
    <s v="汽车充电站(北京新世界商场)"/>
    <s v="崇文门外大街5号北京新世界商场B3层停车场"/>
    <m/>
    <x v="0"/>
    <m/>
    <s v="北京市"/>
    <m/>
    <n v="110101"/>
    <s v="汽车服务;充电站;充电站"/>
    <m/>
    <d v="2018-06-16T14:23:55"/>
    <s v="116.418227000000002"/>
    <s v="39.897776999999998"/>
    <s v="116.411992681784270"/>
    <s v="39.896378895505677"/>
    <s v="汽车服务"/>
    <s v="充电站"/>
    <s v="充电站"/>
    <x v="1"/>
  </r>
  <r>
    <s v="渭城区"/>
    <n v="1"/>
    <n v="18845"/>
    <s v="特来电充电站(咸阳兰池生态园)"/>
    <s v="X101窑店街道兰池生态园"/>
    <m/>
    <x v="20"/>
    <m/>
    <s v="咸阳市"/>
    <m/>
    <n v="610404"/>
    <s v="汽车服务;充电站;充电站"/>
    <m/>
    <d v="2018-06-18T05:40:09"/>
    <s v="108.877454999999998"/>
    <s v="34.413111000000001"/>
    <s v="108.872856336908711"/>
    <s v="34.414648432355023"/>
    <s v="汽车服务"/>
    <s v="充电站"/>
    <s v="充电站"/>
    <x v="1"/>
  </r>
  <r>
    <s v="嘉定区"/>
    <n v="1"/>
    <n v="18846"/>
    <s v="循道新能源汽车充电站(河畔艺墅东北)"/>
    <s v="冈峰公路68号附近"/>
    <m/>
    <x v="26"/>
    <m/>
    <s v="上海市"/>
    <m/>
    <n v="310114"/>
    <s v="汽车服务;充电站;充电站"/>
    <m/>
    <d v="2018-06-18T18:21:26"/>
    <s v="121.178966000000003"/>
    <s v="31.355744999999999"/>
    <s v="121.174445759921198"/>
    <s v="31.357637806052303"/>
    <s v="汽车服务"/>
    <s v="充电站"/>
    <s v="充电站"/>
    <x v="1"/>
  </r>
  <r>
    <s v="奉贤区"/>
    <n v="1"/>
    <n v="18847"/>
    <s v="星星充电汽车充电站(奉贤区应用技术学院8区)"/>
    <s v="奉炮公路1225号"/>
    <m/>
    <x v="26"/>
    <m/>
    <s v="上海市"/>
    <m/>
    <n v="310120"/>
    <s v="汽车服务;充电站;充电站"/>
    <m/>
    <d v="2018-06-18T18:32:50"/>
    <s v="121.509326000000001"/>
    <s v="30.844335999999998"/>
    <s v="121.504960832002851"/>
    <s v="30.846598811546702"/>
    <s v="汽车服务"/>
    <s v="充电站"/>
    <s v="充电站"/>
    <x v="1"/>
  </r>
  <r>
    <s v="黄浦区"/>
    <n v="1"/>
    <n v="18848"/>
    <s v="充电队长汽车充电站(老洋房花园饭店)"/>
    <s v="绍兴路27号"/>
    <m/>
    <x v="26"/>
    <m/>
    <s v="上海市"/>
    <m/>
    <n v="310101"/>
    <s v="汽车服务;充电站;充电站"/>
    <m/>
    <d v="2018-06-18T18:04:29"/>
    <s v="121.463177999999999"/>
    <s v="31.208905999999999"/>
    <s v="121.458624082090282"/>
    <s v="31.210831043452615"/>
    <s v="汽车服务"/>
    <s v="充电站"/>
    <s v="充电站"/>
    <x v="1"/>
  </r>
  <r>
    <s v="浦东新区"/>
    <n v="1"/>
    <n v="18849"/>
    <s v="依威能源汽车充电站(中环锦绣商务楼)"/>
    <s v="锦绣路3891号"/>
    <m/>
    <x v="26"/>
    <m/>
    <s v="上海市"/>
    <m/>
    <n v="310115"/>
    <s v="汽车服务;充电站;充电站"/>
    <m/>
    <d v="2018-06-18T17:49:44"/>
    <s v="121.547257000000002"/>
    <s v="31.166070000000001"/>
    <s v="121.542986665806794"/>
    <s v="31.168248340579588"/>
    <s v="汽车服务"/>
    <s v="充电站"/>
    <s v="充电站"/>
    <x v="1"/>
  </r>
  <r>
    <s v="蔡甸区"/>
    <n v="1"/>
    <n v="18850"/>
    <s v="蔡甸服务区国家电网汽车充电站(进京)"/>
    <s v="京港澳高速蔡甸服务区"/>
    <m/>
    <x v="11"/>
    <m/>
    <s v="武汉市"/>
    <m/>
    <n v="420114"/>
    <s v="汽车服务;充电站;充电站"/>
    <m/>
    <d v="2018-06-19T07:18:07"/>
    <s v="114.047689000000005"/>
    <s v="30.534703000000000"/>
    <s v="114.041980499809881"/>
    <s v="30.537060110687971"/>
    <s v="汽车服务"/>
    <s v="充电站"/>
    <s v="充电站"/>
    <x v="1"/>
  </r>
  <r>
    <s v="福田区"/>
    <n v="1"/>
    <n v="18851"/>
    <s v="依威能源汽车充电站(云松大厦)"/>
    <s v="泰然八路与泰然十一路交叉口西南50米"/>
    <m/>
    <x v="4"/>
    <m/>
    <s v="深圳市"/>
    <m/>
    <n v="440304"/>
    <s v="汽车服务;充电站;充电站"/>
    <m/>
    <d v="2018-06-19T10:31:22"/>
    <s v="114.022666999999998"/>
    <s v="22.529803000000001"/>
    <s v="114.017617423243451"/>
    <s v="22.532603916134608"/>
    <s v="汽车服务"/>
    <s v="充电站"/>
    <s v="充电站"/>
    <x v="1"/>
  </r>
  <r>
    <s v="市北区"/>
    <n v="1"/>
    <n v="18852"/>
    <s v="特斯拉汽车充电站(银川西路)"/>
    <s v="银川西路136号"/>
    <m/>
    <x v="29"/>
    <m/>
    <s v="青岛市"/>
    <m/>
    <n v="370203"/>
    <s v="汽车服务;充电站;充电站"/>
    <m/>
    <d v="2018-06-17T09:06:17"/>
    <s v="120.417297000000005"/>
    <s v="36.093367000000001"/>
    <s v="120.412177637440195"/>
    <s v="36.093081334042502"/>
    <s v="汽车服务"/>
    <s v="充电站"/>
    <s v="充电站"/>
    <x v="1"/>
  </r>
  <r>
    <s v="西湖区"/>
    <n v="1"/>
    <n v="18853"/>
    <s v="微公交充电站(杭新路)"/>
    <s v="转塘路364-1号楼附近"/>
    <m/>
    <x v="24"/>
    <m/>
    <s v="杭州市"/>
    <m/>
    <n v="330106"/>
    <s v="汽车服务;充电站;充电站"/>
    <m/>
    <d v="2018-06-17T03:01:20"/>
    <s v="120.080074999999994"/>
    <s v="30.148786000000001"/>
    <s v="120.075267298913388"/>
    <s v="30.151070631790979"/>
    <s v="汽车服务"/>
    <s v="充电站"/>
    <s v="充电站"/>
    <x v="1"/>
  </r>
  <r>
    <s v="金山区"/>
    <n v="1"/>
    <n v="18854"/>
    <s v="国家电网汽车充电站"/>
    <s v="蒙山北路与蒙源路交叉口东南100米"/>
    <m/>
    <x v="26"/>
    <m/>
    <s v="上海市"/>
    <m/>
    <n v="310116"/>
    <s v="汽车服务;充电站;充电站"/>
    <m/>
    <d v="2018-06-17T01:19:36"/>
    <s v="121.340262999999993"/>
    <s v="30.740076999999999"/>
    <s v="121.335734491325837"/>
    <s v="30.742254021708739"/>
    <s v="汽车服务"/>
    <s v="充电站"/>
    <s v="充电站"/>
    <x v="1"/>
  </r>
  <r>
    <s v="沙坪坝区"/>
    <n v="1"/>
    <n v="18855"/>
    <s v="特来电汽车充电站(重庆市枫香园度假村)"/>
    <s v="歌乐山镇枫香树91号枫香园室外停车场"/>
    <m/>
    <x v="25"/>
    <m/>
    <s v="重庆市"/>
    <m/>
    <n v="500106"/>
    <s v="汽车服务;充电站;充电站"/>
    <m/>
    <d v="2018-06-19T13:59:24"/>
    <s v="106.423648000000000"/>
    <s v="29.585054000000000"/>
    <s v="106.419630245952447"/>
    <s v="29.587584577941463"/>
    <s v="汽车服务"/>
    <s v="充电站"/>
    <s v="充电站"/>
    <x v="1"/>
  </r>
  <r>
    <s v="嘉定区"/>
    <n v="1"/>
    <n v="18856"/>
    <s v="特来电汽车充电站(上海容基大厦)"/>
    <s v="银翔路1037号地面停车场"/>
    <m/>
    <x v="26"/>
    <m/>
    <s v="上海市"/>
    <m/>
    <n v="310114"/>
    <s v="汽车服务;充电站;充电站"/>
    <m/>
    <d v="2018-06-18T18:21:26"/>
    <s v="121.316012000000001"/>
    <s v="31.285076000000000"/>
    <s v="121.311491588838109"/>
    <s v="31.287002269596613"/>
    <s v="汽车服务"/>
    <s v="充电站"/>
    <s v="充电站"/>
    <x v="1"/>
  </r>
  <r>
    <s v="小店区"/>
    <n v="1"/>
    <n v="18857"/>
    <s v="特来电充电站(太原建南汽车站直流)"/>
    <s v="狄村街15-8号"/>
    <m/>
    <x v="19"/>
    <m/>
    <s v="太原市"/>
    <m/>
    <n v="140105"/>
    <s v="汽车服务;充电站;充电站"/>
    <m/>
    <d v="2018-06-16T17:14:16"/>
    <s v="112.583539999999999"/>
    <s v="37.830958000000003"/>
    <s v="112.577300745183933"/>
    <s v="37.830473924518500"/>
    <s v="汽车服务"/>
    <s v="充电站"/>
    <s v="充电站"/>
    <x v="1"/>
  </r>
  <r>
    <s v="天河区"/>
    <n v="1"/>
    <n v="18858"/>
    <s v="星星充电汽车充电站(华普广场西塔地面停车场)"/>
    <s v="华明路9号华普广场大楼西塔地面停车场"/>
    <m/>
    <x v="4"/>
    <m/>
    <s v="广州市"/>
    <m/>
    <n v="440106"/>
    <s v="汽车服务;充电站;充电站"/>
    <m/>
    <d v="2018-06-19T09:56:41"/>
    <s v="113.316294999999997"/>
    <s v="23.122897999999999"/>
    <s v="113.310889425913587"/>
    <s v="23.125508588641051"/>
    <s v="汽车服务"/>
    <s v="充电站"/>
    <s v="充电站"/>
    <x v="1"/>
  </r>
  <r>
    <s v="东港区"/>
    <n v="1"/>
    <n v="18859"/>
    <s v="特来电充电站(日照高新区管委)"/>
    <s v="高新六路"/>
    <m/>
    <x v="29"/>
    <m/>
    <s v="日照市"/>
    <m/>
    <n v="371102"/>
    <s v="汽车服务;充电站;充电站"/>
    <m/>
    <d v="2018-06-19T04:21:51"/>
    <s v="119.497434999999996"/>
    <s v="35.463078000000003"/>
    <s v="119.491882861813494"/>
    <s v="35.463243526541653"/>
    <s v="汽车服务"/>
    <s v="充电站"/>
    <s v="充电站"/>
    <x v="1"/>
  </r>
  <r>
    <s v="西湖区"/>
    <n v="1"/>
    <n v="18860"/>
    <s v="汽车充电站"/>
    <s v="象山路"/>
    <m/>
    <x v="24"/>
    <m/>
    <s v="杭州市"/>
    <m/>
    <n v="330106"/>
    <s v="汽车服务;充电站;充电站"/>
    <m/>
    <d v="2018-06-18T21:08:03"/>
    <s v="120.076391000000001"/>
    <s v="30.153324000000001"/>
    <s v="120.071583477943818"/>
    <s v="30.155611810523620"/>
    <s v="汽车服务"/>
    <s v="充电站"/>
    <s v="充电站"/>
    <x v="1"/>
  </r>
  <r>
    <s v="金山区"/>
    <n v="1"/>
    <n v="18861"/>
    <s v="康迪汽车充电站(新长岭大酒店停车场)"/>
    <s v="枫泾镇枫湾路798号新长岭大酒店停车场"/>
    <m/>
    <x v="26"/>
    <m/>
    <s v="上海市"/>
    <m/>
    <n v="310116"/>
    <s v="汽车服务;充电站;充电站"/>
    <m/>
    <d v="2018-06-18T17:49:48"/>
    <s v="121.014619999999994"/>
    <s v="30.898845000000001"/>
    <s v="121.010210905664337"/>
    <s v="30.901011547993772"/>
    <s v="汽车服务"/>
    <s v="充电站"/>
    <s v="充电站"/>
    <x v="1"/>
  </r>
  <r>
    <s v="余杭区"/>
    <n v="1"/>
    <n v="18862"/>
    <s v="康迪电动车汽车充电站(五常大道)"/>
    <s v="五常大道331号附近"/>
    <m/>
    <x v="24"/>
    <m/>
    <s v="杭州市"/>
    <m/>
    <n v="330110"/>
    <s v="汽车服务;充电站;充电站"/>
    <m/>
    <d v="2018-06-18T21:08:03"/>
    <s v="120.021128000000004"/>
    <s v="30.242882999999999"/>
    <s v="120.016393844835079"/>
    <s v="30.245279300731351"/>
    <s v="汽车服务"/>
    <s v="充电站"/>
    <s v="充电站"/>
    <x v="1"/>
  </r>
  <r>
    <s v="浦口区"/>
    <n v="1"/>
    <n v="18863"/>
    <s v="扬子公交柳洲东路充电站"/>
    <s v="柳洲东路与江山路交叉口西南150米"/>
    <m/>
    <x v="14"/>
    <m/>
    <s v="南京市"/>
    <m/>
    <n v="320111"/>
    <s v="汽车服务;充电站;充电站"/>
    <m/>
    <d v="2018-06-18T18:35:25"/>
    <s v="118.745465999999993"/>
    <s v="32.139490000000002"/>
    <s v="118.740233463642539"/>
    <s v="32.141544271095981"/>
    <s v="汽车服务"/>
    <s v="充电站"/>
    <s v="充电站"/>
    <x v="1"/>
  </r>
  <r>
    <s v="栖霞区"/>
    <n v="1"/>
    <n v="18864"/>
    <s v="南京新百药业有限公司汽车充电站"/>
    <s v="新港大道68号新百药业有限公司内"/>
    <m/>
    <x v="14"/>
    <m/>
    <s v="南京市"/>
    <m/>
    <n v="320113"/>
    <s v="汽车服务;充电站;充电站"/>
    <m/>
    <d v="2018-06-18T18:35:25"/>
    <s v="118.880301000000003"/>
    <s v="32.168582000000001"/>
    <s v="118.875259265306781"/>
    <s v="32.170814089679418"/>
    <s v="汽车服务"/>
    <s v="充电站"/>
    <s v="充电站"/>
    <x v="1"/>
  </r>
  <r>
    <s v="浦东新区"/>
    <n v="1"/>
    <n v="18865"/>
    <s v="挚达汽车充电站(云台路)"/>
    <s v="云台路507号附近"/>
    <m/>
    <x v="26"/>
    <m/>
    <s v="上海市"/>
    <m/>
    <n v="310115"/>
    <s v="汽车服务;充电站;充电站"/>
    <m/>
    <d v="2018-06-18T17:49:44"/>
    <s v="121.505987000000005"/>
    <s v="31.169637000000002"/>
    <s v="121.501582532727795"/>
    <s v="31.171703493348485"/>
    <s v="汽车服务"/>
    <s v="充电站"/>
    <s v="充电站"/>
    <x v="1"/>
  </r>
  <r>
    <s v="蜀山区"/>
    <n v="1"/>
    <n v="18866"/>
    <s v="合肥柳树塘电动汽车充电站(科学大道)"/>
    <s v="科学大道和习友路交汇处"/>
    <m/>
    <x v="1"/>
    <m/>
    <s v="合肥市"/>
    <m/>
    <n v="340104"/>
    <s v="汽车服务;充电站;充电站"/>
    <m/>
    <d v="2018-06-18T23:12:00"/>
    <s v="117.197901000000002"/>
    <s v="31.812612000000001"/>
    <s v="117.192389020112429"/>
    <s v="31.814572803614894"/>
    <s v="汽车服务"/>
    <s v="充电站"/>
    <s v="充电站"/>
    <x v="1"/>
  </r>
  <r>
    <s v="西青区"/>
    <n v="1"/>
    <n v="18867"/>
    <s v="国家电网汽车充电站(悦波路)"/>
    <s v="悦波路与江湾路交叉口东南100米"/>
    <m/>
    <x v="22"/>
    <m/>
    <s v="天津市"/>
    <m/>
    <n v="120111"/>
    <s v="汽车服务;充电站;充电站"/>
    <m/>
    <d v="2018-06-16T14:43:04"/>
    <s v="117.211046999999994"/>
    <s v="39.038355000000003"/>
    <s v="117.204768742391508"/>
    <s v="39.037391927163291"/>
    <s v="汽车服务"/>
    <s v="充电站"/>
    <s v="充电站"/>
    <x v="1"/>
  </r>
  <r>
    <s v="朝阳区"/>
    <n v="1"/>
    <n v="18868"/>
    <s v="泰坦汽车充电站"/>
    <s v="双桥路附近"/>
    <m/>
    <x v="0"/>
    <m/>
    <s v="北京市"/>
    <m/>
    <n v="110105"/>
    <s v="汽车服务;充电站;充电站"/>
    <m/>
    <d v="2018-06-16T14:58:24"/>
    <s v="116.575145000000006"/>
    <s v="39.911695999999999"/>
    <s v="116.569349824169478"/>
    <s v="39.910646037583994"/>
    <s v="汽车服务"/>
    <s v="充电站"/>
    <s v="充电站"/>
    <x v="1"/>
  </r>
  <r>
    <s v="蜀山区"/>
    <n v="1"/>
    <n v="18869"/>
    <s v="普天新能源汽车充电站"/>
    <s v="洪岗路与东至路交叉口"/>
    <m/>
    <x v="1"/>
    <m/>
    <s v="合肥市"/>
    <m/>
    <n v="340104"/>
    <s v="汽车服务;充电站;充电站"/>
    <m/>
    <d v="2018-06-18T23:12:00"/>
    <s v="117.244579999999999"/>
    <s v="31.826757000000001"/>
    <s v="117.239100321565772"/>
    <s v="31.828766146773379"/>
    <s v="汽车服务"/>
    <s v="充电站"/>
    <s v="充电站"/>
    <x v="1"/>
  </r>
  <r>
    <s v="罗湖区"/>
    <n v="1"/>
    <n v="18870"/>
    <s v="普天新能源汽车充电站(温莎广场)"/>
    <s v="东门街道中兴路2088号深圳维景酒店"/>
    <m/>
    <x v="4"/>
    <m/>
    <s v="深圳市"/>
    <m/>
    <n v="440303"/>
    <s v="汽车服务;充电站;充电站"/>
    <m/>
    <d v="2018-06-19T10:31:22"/>
    <s v="114.123356000000001"/>
    <s v="22.549600999999999"/>
    <s v="114.118264090259743"/>
    <s v="22.552294932157032"/>
    <s v="汽车服务"/>
    <s v="充电站"/>
    <s v="充电站"/>
    <x v="1"/>
  </r>
  <r>
    <s v="漳浦县"/>
    <n v="1"/>
    <n v="18871"/>
    <s v="沙西服务区-充电站"/>
    <s v="沈海高速沙西服务区内北侧"/>
    <m/>
    <x v="2"/>
    <m/>
    <s v="漳州市"/>
    <m/>
    <n v="350623"/>
    <s v="汽车服务;充电站;充电站"/>
    <m/>
    <d v="2018-06-17T06:47:34"/>
    <s v="117.556740000000005"/>
    <s v="23.927330000000001"/>
    <s v="117.551995387056934"/>
    <s v="23.930122371150159"/>
    <s v="汽车服务"/>
    <s v="充电站"/>
    <s v="充电站"/>
    <x v="1"/>
  </r>
  <r>
    <s v="蜀山区"/>
    <n v="1"/>
    <n v="18872"/>
    <s v="国家电网汽车充电站(福禄园西北)"/>
    <s v="坝下路与芙蓉路交叉口西南200米"/>
    <m/>
    <x v="1"/>
    <m/>
    <s v="合肥市"/>
    <m/>
    <n v="340104"/>
    <s v="汽车服务;充电站;充电站"/>
    <m/>
    <d v="2018-06-18T23:12:00"/>
    <s v="117.260634999999994"/>
    <s v="31.782750000000000"/>
    <s v="117.255150904217203"/>
    <s v="31.784749867250582"/>
    <s v="汽车服务"/>
    <s v="充电站"/>
    <s v="充电站"/>
    <x v="1"/>
  </r>
  <r>
    <s v="宝安区"/>
    <n v="1"/>
    <n v="18873"/>
    <s v="普天新能源汽车充电站(圳美公交站场)"/>
    <s v="果园中心路"/>
    <m/>
    <x v="4"/>
    <m/>
    <s v="深圳市"/>
    <m/>
    <n v="440306"/>
    <s v="汽车服务;充电站;充电站"/>
    <m/>
    <d v="2018-06-19T10:31:22"/>
    <s v="113.947952000000001"/>
    <s v="22.784787000000001"/>
    <s v="113.943053772125864"/>
    <s v="22.787741822100635"/>
    <s v="汽车服务"/>
    <s v="充电站"/>
    <s v="充电站"/>
    <x v="1"/>
  </r>
  <r>
    <s v="嘉定区"/>
    <n v="1"/>
    <n v="18874"/>
    <s v="特来电充电站(上海泰翔嘉苑西区)"/>
    <s v="沪宜公路548号"/>
    <m/>
    <x v="26"/>
    <m/>
    <s v="上海市"/>
    <m/>
    <n v="310114"/>
    <s v="汽车服务;充电站;充电站"/>
    <m/>
    <d v="2018-06-18T18:21:26"/>
    <s v="121.311541000000005"/>
    <s v="31.285726000000000"/>
    <s v="121.307030358802209"/>
    <s v="31.287660204118335"/>
    <s v="汽车服务"/>
    <s v="充电站"/>
    <s v="充电站"/>
    <x v="1"/>
  </r>
  <r>
    <s v="嘉定区"/>
    <n v="1"/>
    <n v="18875"/>
    <s v="星星充电汽车充电站(嘉定区双佳翠庭中3区)"/>
    <s v="金园一路1118弄129号楼前"/>
    <m/>
    <x v="26"/>
    <m/>
    <s v="上海市"/>
    <m/>
    <n v="310114"/>
    <s v="汽车服务;充电站;充电站"/>
    <m/>
    <d v="2018-06-18T18:21:27"/>
    <s v="121.312945999999997"/>
    <s v="31.247713999999998"/>
    <s v="121.308435555604191"/>
    <s v="31.249661888460206"/>
    <s v="汽车服务"/>
    <s v="充电站"/>
    <s v="充电站"/>
    <x v="1"/>
  </r>
  <r>
    <s v="东区"/>
    <n v="1"/>
    <n v="18876"/>
    <s v="汽車充電站(太古城中心)"/>
    <s v="英皇道1111號太古城中心一座太古城中心一座停車場内"/>
    <m/>
    <x v="32"/>
    <m/>
    <s v="香港特别行政区"/>
    <m/>
    <n v="810003"/>
    <s v="汽车服务;充电站;充电站"/>
    <m/>
    <d v="2018-06-19T20:41:28"/>
    <s v="114.222835000000003"/>
    <s v="22.282558999999999"/>
    <s v="114.217996967130858"/>
    <s v="22.285384276936398"/>
    <s v="汽车服务"/>
    <s v="充电站"/>
    <s v="充电站"/>
    <x v="1"/>
  </r>
  <r>
    <s v="宝山区"/>
    <n v="1"/>
    <n v="18877"/>
    <s v="依威能源汽车充电站(香逸湾4期)"/>
    <s v="竹韵路128弄香逸湾四期"/>
    <m/>
    <x v="26"/>
    <m/>
    <s v="上海市"/>
    <m/>
    <n v="310113"/>
    <s v="汽车服务;充电站;充电站"/>
    <m/>
    <d v="2018-06-18T18:19:11"/>
    <s v="121.443420000000003"/>
    <s v="31.365434000000000"/>
    <s v="121.438801862683974"/>
    <s v="31.367253403755868"/>
    <s v="汽车服务"/>
    <s v="充电站"/>
    <s v="充电站"/>
    <x v="1"/>
  </r>
  <r>
    <s v="铁西区"/>
    <n v="1"/>
    <n v="18878"/>
    <s v="宝马汽车充电站"/>
    <s v="经济技术开发区沈辽西路191号"/>
    <m/>
    <x v="16"/>
    <m/>
    <s v="沈阳市"/>
    <m/>
    <n v="210106"/>
    <s v="汽车服务;充电站;充电站"/>
    <m/>
    <d v="2018-06-16T20:34:02"/>
    <s v="123.198291999999995"/>
    <s v="41.715449999999997"/>
    <s v="123.192465976531039"/>
    <s v="41.713153204496571"/>
    <s v="汽车服务"/>
    <s v="充电站"/>
    <s v="充电站"/>
    <x v="1"/>
  </r>
  <r>
    <s v="浦东新区"/>
    <n v="1"/>
    <n v="18879"/>
    <s v="星星充电汽车充电站(浦东新区古春苑3区)"/>
    <s v="新环西路58弄13号楼"/>
    <m/>
    <x v="26"/>
    <m/>
    <s v="上海市"/>
    <m/>
    <n v="310115"/>
    <s v="汽车服务;充电站;充电站"/>
    <m/>
    <d v="2018-06-18T17:49:45"/>
    <s v="121.643870000000007"/>
    <s v="31.015134000000000"/>
    <s v="121.639649382747365"/>
    <s v="31.017410968595001"/>
    <s v="汽车服务"/>
    <s v="充电站"/>
    <s v="充电站"/>
    <x v="1"/>
  </r>
  <r>
    <s v="锦江区"/>
    <n v="1"/>
    <n v="18880"/>
    <s v="特斯拉汽车充电站(320足球公园)"/>
    <s v="经天西路320号320足球公园"/>
    <m/>
    <x v="21"/>
    <m/>
    <s v="成都市"/>
    <m/>
    <n v="510104"/>
    <s v="汽车服务;充电站;充电站"/>
    <m/>
    <d v="2018-06-17T21:47:28"/>
    <s v="104.102915999999993"/>
    <s v="30.596547999999999"/>
    <s v="104.100376609734198"/>
    <s v="30.598971463724840"/>
    <s v="汽车服务"/>
    <s v="充电站"/>
    <s v="充电站"/>
    <x v="1"/>
  </r>
  <r>
    <s v="玄武区"/>
    <n v="1"/>
    <n v="18881"/>
    <s v="北京东路(市级机关)汽车充电站"/>
    <s v="北京东路41号南京人民政府院内"/>
    <m/>
    <x v="14"/>
    <m/>
    <s v="南京市"/>
    <m/>
    <n v="320102"/>
    <s v="汽车服务;充电站;充电站"/>
    <m/>
    <d v="2018-06-17T01:24:56"/>
    <s v="118.798022000000003"/>
    <s v="32.061036999999999"/>
    <s v="118.792840317344812"/>
    <s v="32.063114580749513"/>
    <s v="汽车服务"/>
    <s v="充电站"/>
    <s v="充电站"/>
    <x v="1"/>
  </r>
  <r>
    <s v="黄大仙区"/>
    <n v="1"/>
    <n v="18882"/>
    <s v="黄大仙中心北館停车场充电站"/>
    <s v="富美街17号附近"/>
    <m/>
    <x v="32"/>
    <m/>
    <s v="香港特别行政区"/>
    <m/>
    <n v="810008"/>
    <s v="汽车服务;充电站;充电站"/>
    <m/>
    <d v="2018-06-18T10:50:11"/>
    <s v="114.195611000000000"/>
    <s v="22.339558000000000"/>
    <s v="114.190711783010968"/>
    <s v="22.342359407704308"/>
    <s v="汽车服务"/>
    <s v="充电站"/>
    <s v="充电站"/>
    <x v="1"/>
  </r>
  <r>
    <s v="长宁区"/>
    <n v="1"/>
    <n v="18883"/>
    <s v="特来电汽车充电站(上海虹桥锦江之星)"/>
    <s v="哈密路1358号"/>
    <m/>
    <x v="26"/>
    <m/>
    <s v="上海市"/>
    <m/>
    <n v="310105"/>
    <s v="汽车服务;充电站;充电站"/>
    <m/>
    <d v="2018-06-18T18:08:05"/>
    <s v="121.366733999999994"/>
    <s v="31.200482999999998"/>
    <s v="121.362114864909941"/>
    <s v="31.202357914276956"/>
    <s v="汽车服务"/>
    <s v="充电站"/>
    <s v="充电站"/>
    <x v="1"/>
  </r>
  <r>
    <s v="黄大仙区"/>
    <n v="1"/>
    <n v="18884"/>
    <s v="友邦九龙金融中心停车场充电站"/>
    <s v="太子道东708-710号附近"/>
    <m/>
    <x v="32"/>
    <m/>
    <s v="香港特别行政区"/>
    <m/>
    <n v="810008"/>
    <s v="汽车服务;充电站;充电站"/>
    <m/>
    <d v="2018-06-18T10:50:11"/>
    <s v="114.204463000000004"/>
    <s v="22.331548999999999"/>
    <s v="114.199585275194465"/>
    <s v="22.334362880913677"/>
    <s v="汽车服务"/>
    <s v="充电站"/>
    <s v="充电站"/>
    <x v="1"/>
  </r>
  <r>
    <s v="利辛县"/>
    <n v="1"/>
    <n v="18885"/>
    <s v="利辛公交"/>
    <s v="阜蚌路"/>
    <m/>
    <x v="1"/>
    <m/>
    <s v="亳州市"/>
    <m/>
    <n v="341623"/>
    <s v="汽车服务;充电站;充电站"/>
    <m/>
    <d v="2018-06-17T05:48:15"/>
    <s v="116.205918999999994"/>
    <s v="33.135106999999998"/>
    <s v="116.200566726975040"/>
    <s v="33.136826929139666"/>
    <s v="汽车服务"/>
    <s v="充电站"/>
    <s v="充电站"/>
    <x v="1"/>
  </r>
  <r>
    <s v="霸州市"/>
    <n v="1"/>
    <n v="18886"/>
    <s v="特来电汽车充电站(霸州龙华大酒店)"/>
    <s v="金堂道207号附近"/>
    <m/>
    <x v="8"/>
    <m/>
    <s v="廊坊市"/>
    <m/>
    <n v="131081"/>
    <s v="汽车服务;充电站;充电站"/>
    <m/>
    <d v="2018-06-16T17:01:31"/>
    <s v="116.733823999999998"/>
    <s v="39.140096999999997"/>
    <s v="116.727848963443890"/>
    <s v="39.139114399585814"/>
    <s v="汽车服务"/>
    <s v="充电站"/>
    <s v="充电站"/>
    <x v="1"/>
  </r>
  <r>
    <s v="射阳县"/>
    <n v="1"/>
    <n v="18887"/>
    <s v="特来电充电站(盐城射阳中专学校)"/>
    <s v="合德镇发鸿街501号"/>
    <m/>
    <x v="14"/>
    <m/>
    <s v="盐城市"/>
    <m/>
    <n v="320924"/>
    <s v="汽车服务;充电站;充电站"/>
    <m/>
    <d v="2018-06-17T02:30:47"/>
    <s v="120.255730999999997"/>
    <s v="33.798108999999997"/>
    <s v="120.250949963878853"/>
    <s v="33.799470847200560"/>
    <s v="汽车服务"/>
    <s v="充电站"/>
    <s v="充电站"/>
    <x v="1"/>
  </r>
  <r>
    <s v="朝阳区"/>
    <n v="1"/>
    <n v="18888"/>
    <s v="汽车充电站(建国门外大街辅路)"/>
    <s v="建国门外大街14号附近"/>
    <m/>
    <x v="0"/>
    <m/>
    <s v="北京市"/>
    <m/>
    <n v="110105"/>
    <s v="汽车服务;充电站;充电站"/>
    <m/>
    <d v="2018-06-16T14:58:27"/>
    <s v="116.442662999999996"/>
    <s v="39.908188000000003"/>
    <s v="116.436467427830337"/>
    <s v="39.906819645399004"/>
    <s v="汽车服务"/>
    <s v="充电站"/>
    <s v="充电站"/>
    <x v="1"/>
  </r>
  <r>
    <s v="丰台区"/>
    <n v="1"/>
    <n v="18889"/>
    <s v="汽车充电站(衡水大厦南)"/>
    <s v="角门北路6号"/>
    <m/>
    <x v="0"/>
    <m/>
    <s v="北京市"/>
    <m/>
    <n v="110106"/>
    <s v="汽车服务;充电站;充电站"/>
    <m/>
    <d v="2018-06-16T14:58:26"/>
    <s v="116.382310000000004"/>
    <s v="39.849066000000001"/>
    <s v="116.376082973733929"/>
    <s v="39.847673582495695"/>
    <s v="汽车服务"/>
    <s v="充电站"/>
    <s v="充电站"/>
    <x v="1"/>
  </r>
  <r>
    <s v="覃塘区"/>
    <n v="1"/>
    <n v="18890"/>
    <s v="特来电充电站(贵港覃塘区畜牧大楼)"/>
    <s v="G324(福昆线)旁畜牧大楼正前方"/>
    <m/>
    <x v="5"/>
    <m/>
    <s v="贵港市"/>
    <m/>
    <n v="450804"/>
    <s v="汽车服务;充电站;充电站"/>
    <m/>
    <d v="2018-06-17T19:59:56"/>
    <s v="109.450743000000003"/>
    <s v="23.126574999999999"/>
    <s v="109.446245658493169"/>
    <s v="23.129152890200714"/>
    <s v="汽车服务"/>
    <s v="充电站"/>
    <s v="充电站"/>
    <x v="1"/>
  </r>
  <r>
    <s v="万全区"/>
    <n v="1"/>
    <n v="18891"/>
    <s v="特来电充电站(张家口昊鹏假日酒店)"/>
    <s v="孔家庄镇商业街东"/>
    <m/>
    <x v="8"/>
    <m/>
    <s v="张家口市"/>
    <m/>
    <n v="130708"/>
    <s v="汽车服务;充电站;充电站"/>
    <m/>
    <d v="2018-06-16T16:21:28"/>
    <s v="114.738881000000006"/>
    <s v="40.756628999999997"/>
    <s v="114.732554846725108"/>
    <s v="40.755181021817428"/>
    <s v="汽车服务"/>
    <s v="充电站"/>
    <s v="充电站"/>
    <x v="1"/>
  </r>
  <r>
    <s v="桥西区"/>
    <n v="1"/>
    <n v="18892"/>
    <s v="珠海银隆充电桩"/>
    <s v="南小街49附近"/>
    <m/>
    <x v="8"/>
    <m/>
    <s v="石家庄市"/>
    <m/>
    <n v="130104"/>
    <s v="汽车服务;充电站;充电站"/>
    <m/>
    <d v="2018-06-16T14:49:59"/>
    <s v="114.488587999999993"/>
    <s v="38.039687000000001"/>
    <s v="114.482506199716298"/>
    <s v="38.038989244064723"/>
    <s v="汽车服务"/>
    <s v="充电站"/>
    <s v="充电站"/>
    <x v="1"/>
  </r>
  <r>
    <s v="甘井子区"/>
    <n v="1"/>
    <n v="18893"/>
    <s v="华东路大巴比亚迪充电站"/>
    <s v="华东路97号华东客运站"/>
    <m/>
    <x v="16"/>
    <m/>
    <s v="大连市"/>
    <m/>
    <n v="210211"/>
    <s v="汽车服务;充电站;充电站"/>
    <m/>
    <d v="2018-06-16T20:49:34"/>
    <s v="121.591361000000006"/>
    <s v="38.980170000000001"/>
    <s v="121.586411728940590"/>
    <s v="38.979358324739387"/>
    <s v="汽车服务"/>
    <s v="充电站"/>
    <s v="充电站"/>
    <x v="1"/>
  </r>
  <r>
    <s v="海淀区"/>
    <n v="1"/>
    <n v="18894"/>
    <s v="国家电网汽车汽车充电站(魏公村路)"/>
    <s v="中关村南大街5号北京理工大学"/>
    <m/>
    <x v="0"/>
    <m/>
    <s v="北京市"/>
    <m/>
    <n v="110108"/>
    <s v="汽车服务;充电站;充电站"/>
    <m/>
    <d v="2018-06-16T14:22:16"/>
    <s v="116.319766999999999"/>
    <s v="39.957680000000003"/>
    <s v="116.313645614251683"/>
    <s v="39.956382350630101"/>
    <s v="汽车服务"/>
    <s v="充电站"/>
    <s v="充电站"/>
    <x v="1"/>
  </r>
  <r>
    <s v="桥西区"/>
    <n v="1"/>
    <n v="18895"/>
    <s v="石家庄汽车充电站"/>
    <s v="老火车站南侧"/>
    <m/>
    <x v="8"/>
    <m/>
    <s v="石家庄市"/>
    <m/>
    <n v="130104"/>
    <s v="汽车服务;充电站;充电站"/>
    <m/>
    <d v="2018-06-16T14:49:59"/>
    <s v="114.488641000000001"/>
    <s v="38.039861999999999"/>
    <s v="114.482559397342186"/>
    <s v="38.039164437233381"/>
    <s v="汽车服务"/>
    <s v="充电站"/>
    <s v="充电站"/>
    <x v="1"/>
  </r>
  <r>
    <s v="西城区"/>
    <n v="1"/>
    <n v="18896"/>
    <s v="国家电网汽车充电站(西城区中新佳园2区)"/>
    <s v="茶源街与茶源路交叉口西北150米"/>
    <m/>
    <x v="0"/>
    <m/>
    <s v="北京市"/>
    <m/>
    <n v="110102"/>
    <s v="汽车服务;充电站;充电站"/>
    <m/>
    <d v="2018-06-17T10:15:48"/>
    <s v="116.323577999999998"/>
    <s v="39.878413999999999"/>
    <s v="116.317457947452539"/>
    <s v="39.877112492166376"/>
    <s v="汽车服务"/>
    <s v="充电站"/>
    <s v="充电站"/>
    <x v="1"/>
  </r>
  <r>
    <s v="海淀区"/>
    <n v="1"/>
    <n v="18897"/>
    <s v="循道新能源汽车充电站(学堂路)"/>
    <s v="学堂路与清华路交叉口南100米"/>
    <m/>
    <x v="0"/>
    <m/>
    <s v="北京市"/>
    <m/>
    <n v="110108"/>
    <s v="汽车服务;充电站;充电站"/>
    <m/>
    <d v="2018-06-16T14:58:22"/>
    <s v="116.327941999999993"/>
    <s v="40.000331000000003"/>
    <s v="116.321796607668261"/>
    <s v="39.999016002186487"/>
    <s v="汽车服务"/>
    <s v="充电站"/>
    <s v="充电站"/>
    <x v="1"/>
  </r>
  <r>
    <s v="龙门县"/>
    <n v="1"/>
    <n v="18898"/>
    <s v="特来电充电站(惠州龙门水务局)"/>
    <s v="西林路152号龙门县水务局院内"/>
    <m/>
    <x v="4"/>
    <m/>
    <s v="惠州市"/>
    <m/>
    <n v="441324"/>
    <s v="汽车服务;充电站;充电站"/>
    <m/>
    <d v="2018-06-17T18:18:01"/>
    <s v="114.266987000000000"/>
    <s v="23.720428999999999"/>
    <s v="114.262092537854187"/>
    <s v="23.723028593768809"/>
    <s v="汽车服务"/>
    <s v="充电站"/>
    <s v="充电站"/>
    <x v="1"/>
  </r>
  <r>
    <s v="枣强县"/>
    <n v="1"/>
    <n v="18899"/>
    <s v="衡水湖服务区充电站"/>
    <s v="湖停车区东50米"/>
    <m/>
    <x v="8"/>
    <m/>
    <s v="衡水市"/>
    <m/>
    <n v="131121"/>
    <s v="汽车服务;充电站;充电站"/>
    <m/>
    <d v="2018-06-16T17:03:01"/>
    <s v="115.697760000000002"/>
    <s v="37.566654999999997"/>
    <s v="115.691836560211897"/>
    <s v="37.565967087752078"/>
    <s v="汽车服务"/>
    <s v="充电站"/>
    <s v="充电站"/>
    <x v="1"/>
  </r>
  <r>
    <s v="香洲区"/>
    <n v="1"/>
    <n v="18900"/>
    <s v="珠海保时捷中心电动汽车充电站"/>
    <s v="唐家镇创新九路11号"/>
    <m/>
    <x v="4"/>
    <m/>
    <s v="珠海市"/>
    <m/>
    <n v="440402"/>
    <s v="汽车服务;充电站;充电站"/>
    <m/>
    <d v="2018-06-17T17:29:32"/>
    <s v="113.547391000000005"/>
    <s v="22.384661000000001"/>
    <s v="113.542285165146211"/>
    <s v="22.387654688597618"/>
    <s v="汽车服务"/>
    <s v="充电站"/>
    <s v="充电站"/>
    <x v="1"/>
  </r>
  <r>
    <s v="甘井子区"/>
    <n v="1"/>
    <n v="18901"/>
    <s v="特来电充电站(大连中通奇瑞)"/>
    <s v="山东路50-15号"/>
    <m/>
    <x v="16"/>
    <m/>
    <s v="大连市"/>
    <m/>
    <n v="210211"/>
    <s v="汽车服务;充电站;充电站"/>
    <m/>
    <d v="2018-06-16T20:49:34"/>
    <s v="121.577937000000006"/>
    <s v="38.961590000000001"/>
    <s v="121.572976995294326"/>
    <s v="38.960781992831677"/>
    <s v="汽车服务"/>
    <s v="充电站"/>
    <s v="充电站"/>
    <x v="1"/>
  </r>
  <r>
    <s v="枣强县"/>
    <n v="1"/>
    <n v="18902"/>
    <s v="衡水湖服务区充电站"/>
    <s v="G45大广高速附近"/>
    <m/>
    <x v="8"/>
    <m/>
    <s v="衡水市"/>
    <m/>
    <n v="131121"/>
    <s v="汽车服务;充电站;充电站"/>
    <m/>
    <d v="2018-06-16T17:03:01"/>
    <s v="115.696860999999998"/>
    <s v="37.569380000000002"/>
    <s v="115.690938802336149"/>
    <s v="37.568693235856927"/>
    <s v="汽车服务"/>
    <s v="充电站"/>
    <s v="充电站"/>
    <x v="1"/>
  </r>
  <r>
    <s v="海淀区"/>
    <n v="1"/>
    <n v="18903"/>
    <s v="国家电网汽车充电站(紫竹院路)"/>
    <s v="紫竹院路与金庄路交叉口东北100米"/>
    <m/>
    <x v="0"/>
    <m/>
    <s v="北京市"/>
    <m/>
    <n v="110108"/>
    <s v="汽车服务;充电站;充电站"/>
    <m/>
    <d v="2018-06-16T14:58:22"/>
    <s v="116.280162000000004"/>
    <s v="39.947068000000002"/>
    <s v="116.274113697791464"/>
    <s v="39.945833283134419"/>
    <s v="汽车服务"/>
    <s v="充电站"/>
    <s v="充电站"/>
    <x v="1"/>
  </r>
  <r>
    <s v="惠阳区"/>
    <n v="1"/>
    <n v="18904"/>
    <s v="粤沃科技移动汽车充电站(龙光城)"/>
    <s v="龙海三路大亚湾第三中学"/>
    <m/>
    <x v="4"/>
    <m/>
    <s v="惠州市"/>
    <m/>
    <n v="441303"/>
    <s v="汽车服务;充电站;充电站"/>
    <m/>
    <d v="2018-06-17T18:15:44"/>
    <s v="114.412908999999999"/>
    <s v="22.717649000000002"/>
    <s v="114.407963501023872"/>
    <s v="22.720299677618200"/>
    <s v="汽车服务"/>
    <s v="充电站"/>
    <s v="充电站"/>
    <x v="1"/>
  </r>
  <r>
    <s v="运河区"/>
    <n v="1"/>
    <n v="18905"/>
    <s v="特来电汽车充电站(科技生态园加油)"/>
    <s v="海河西路与364乡道交叉口东北150米"/>
    <m/>
    <x v="8"/>
    <m/>
    <s v="沧州市"/>
    <m/>
    <n v="130903"/>
    <s v="汽车服务;充电站;充电站"/>
    <m/>
    <d v="2018-06-16T16:40:15"/>
    <s v="116.830169999999995"/>
    <s v="38.273637000000001"/>
    <s v="116.824367749971572"/>
    <s v="38.273060411553132"/>
    <s v="汽车服务"/>
    <s v="充电站"/>
    <s v="充电站"/>
    <x v="1"/>
  </r>
  <r>
    <s v="曹妃甸区"/>
    <n v="1"/>
    <n v="18906"/>
    <s v="特来电汽车充电站"/>
    <s v="长丰路附近"/>
    <m/>
    <x v="8"/>
    <m/>
    <s v="唐山市"/>
    <m/>
    <n v="130209"/>
    <s v="汽车服务;充电站;充电站"/>
    <m/>
    <d v="2018-06-16T15:08:00"/>
    <s v="118.439310000000006"/>
    <s v="39.283904999999997"/>
    <s v="118.433082041518617"/>
    <s v="39.282644111181156"/>
    <s v="汽车服务"/>
    <s v="充电站"/>
    <s v="充电站"/>
    <x v="1"/>
  </r>
  <r>
    <s v="武清区"/>
    <n v="1"/>
    <n v="18907"/>
    <s v="Telluspower汽车充电站"/>
    <s v="京津公路长安4S店停车场"/>
    <m/>
    <x v="22"/>
    <m/>
    <s v="天津市"/>
    <m/>
    <n v="120114"/>
    <s v="汽车服务;充电站;充电站"/>
    <m/>
    <d v="2018-06-16T14:45:19"/>
    <s v="117.080893000000003"/>
    <s v="39.340617999999999"/>
    <s v="117.074455592711971"/>
    <s v="39.339334282009794"/>
    <s v="汽车服务"/>
    <s v="充电站"/>
    <s v="充电站"/>
    <x v="1"/>
  </r>
  <r>
    <s v="兰山区"/>
    <n v="1"/>
    <n v="18908"/>
    <s v="汽车充电站"/>
    <s v="长春路北50米"/>
    <m/>
    <x v="29"/>
    <m/>
    <s v="临沂市"/>
    <m/>
    <n v="371302"/>
    <s v="汽车服务;充电站;充电站"/>
    <m/>
    <d v="2018-06-17T10:25:46"/>
    <s v="118.365066999999996"/>
    <s v="35.153950999999999"/>
    <s v="118.359294784207265"/>
    <s v="35.154276767538931"/>
    <s v="汽车服务"/>
    <s v="充电站"/>
    <s v="充电站"/>
    <x v="1"/>
  </r>
  <r>
    <s v="宝坻区"/>
    <n v="1"/>
    <n v="18909"/>
    <s v="特来电充电站(天津蓝天盛景高尔夫)"/>
    <s v="京津新城珠江南路1号蓝天盛景高尔夫俱乐部"/>
    <m/>
    <x v="22"/>
    <m/>
    <s v="天津市"/>
    <m/>
    <n v="120115"/>
    <s v="汽车服务;充电站;充电站"/>
    <m/>
    <d v="2018-06-16T14:46:03"/>
    <s v="117.369826000000003"/>
    <s v="39.529142000000000"/>
    <s v="117.363243245921879"/>
    <s v="39.527792422237461"/>
    <s v="汽车服务"/>
    <s v="充电站"/>
    <s v="充电站"/>
    <x v="1"/>
  </r>
  <r>
    <s v="青县"/>
    <n v="1"/>
    <n v="18910"/>
    <s v="青县服务区出京国家电网汽车充电站"/>
    <s v="G2京沪高速附近"/>
    <m/>
    <x v="8"/>
    <m/>
    <s v="沧州市"/>
    <m/>
    <n v="130922"/>
    <s v="汽车服务;充电站;充电站"/>
    <m/>
    <d v="2018-06-16T16:44:03"/>
    <s v="116.855108999999999"/>
    <s v="38.640777000000000"/>
    <s v="116.849306924024560"/>
    <s v="38.640199164793820"/>
    <s v="汽车服务"/>
    <s v="充电站"/>
    <s v="充电站"/>
    <x v="1"/>
  </r>
  <r>
    <s v="巴南区"/>
    <n v="1"/>
    <n v="18911"/>
    <s v="山菊新能源汽车充电站"/>
    <s v="龙洲湾街道A07乡道"/>
    <m/>
    <x v="25"/>
    <m/>
    <s v="重庆市"/>
    <m/>
    <n v="500113"/>
    <s v="汽车服务;充电站;充电站"/>
    <m/>
    <d v="2018-06-17T21:25:47"/>
    <s v="106.514543000000003"/>
    <s v="29.298172999999998"/>
    <s v="106.510752068501219"/>
    <s v="29.301063321061221"/>
    <s v="汽车服务"/>
    <s v="充电站"/>
    <s v="充电站"/>
    <x v="1"/>
  </r>
  <r>
    <s v="津南区"/>
    <n v="1"/>
    <n v="18912"/>
    <s v="特来电充电站(天津广成电子)"/>
    <s v="福鑫路15号广成电子"/>
    <m/>
    <x v="22"/>
    <m/>
    <s v="天津市"/>
    <m/>
    <n v="120112"/>
    <s v="汽车服务;充电站;充电站"/>
    <m/>
    <d v="2018-06-16T14:43:51"/>
    <s v="117.410576000000006"/>
    <s v="38.970429000000003"/>
    <s v="117.404030339399910"/>
    <s v="38.969347303932018"/>
    <s v="汽车服务"/>
    <s v="充电站"/>
    <s v="充电站"/>
    <x v="1"/>
  </r>
  <r>
    <s v="海淀区"/>
    <n v="1"/>
    <n v="18913"/>
    <s v="国家电网汽车充电站(物理所家属楼东南)"/>
    <s v="中关村东路59号附近"/>
    <m/>
    <x v="0"/>
    <m/>
    <s v="北京市"/>
    <m/>
    <n v="110108"/>
    <s v="汽车服务;充电站;充电站"/>
    <m/>
    <d v="2018-06-16T14:58:23"/>
    <s v="116.331357999999994"/>
    <s v="39.984318000000002"/>
    <s v="116.325206779408319"/>
    <s v="39.982997117969376"/>
    <s v="汽车服务"/>
    <s v="充电站"/>
    <s v="充电站"/>
    <x v="1"/>
  </r>
  <r>
    <s v="青浦区"/>
    <n v="1"/>
    <n v="18914"/>
    <s v="挚达电动汽车充电站(盈港路)"/>
    <s v="盈浦街道盈港路552号宝宜苑"/>
    <m/>
    <x v="26"/>
    <m/>
    <s v="上海市"/>
    <m/>
    <n v="310118"/>
    <s v="汽车服务;充电站;充电站"/>
    <m/>
    <d v="2018-06-17T01:21:07"/>
    <s v="121.113000999999997"/>
    <s v="31.160247999999999"/>
    <s v="121.108393228044804"/>
    <s v="31.162126761086760"/>
    <s v="汽车服务"/>
    <s v="充电站"/>
    <s v="充电站"/>
    <x v="1"/>
  </r>
  <r>
    <s v="红旗区"/>
    <n v="1"/>
    <n v="18915"/>
    <s v="特来电充电站(新乡市黄金时代)"/>
    <s v="海河路与牧野大道交叉口向北20米路西(门前地上停车场)"/>
    <m/>
    <x v="9"/>
    <m/>
    <s v="新乡市"/>
    <m/>
    <n v="410702"/>
    <s v="汽车服务;充电站;充电站"/>
    <m/>
    <d v="2018-06-17T12:02:29"/>
    <s v="113.911370000000005"/>
    <s v="35.249980999999998"/>
    <s v="113.905472554964277"/>
    <s v="35.250630142606958"/>
    <s v="汽车服务"/>
    <s v="充电站"/>
    <s v="充电站"/>
    <x v="1"/>
  </r>
  <r>
    <s v="吴桥县"/>
    <n v="1"/>
    <n v="18916"/>
    <s v="国家电网汽车充电站(吴桥服务区进京)"/>
    <s v="京沪高速公路吴桥服务区"/>
    <m/>
    <x v="8"/>
    <m/>
    <s v="沧州市"/>
    <m/>
    <n v="130928"/>
    <s v="汽车服务;充电站;充电站"/>
    <m/>
    <d v="2018-06-16T16:48:32"/>
    <s v="116.433452000000003"/>
    <s v="37.593988000000003"/>
    <s v="116.427517385778344"/>
    <s v="37.593071570291009"/>
    <s v="汽车服务"/>
    <s v="充电站"/>
    <s v="充电站"/>
    <x v="1"/>
  </r>
  <r>
    <s v="西城区"/>
    <n v="1"/>
    <n v="18917"/>
    <s v="一瓦充电汽车充电站"/>
    <s v="茶马东路与茶马北小街交叉口西100米"/>
    <m/>
    <x v="0"/>
    <m/>
    <s v="北京市"/>
    <m/>
    <n v="110102"/>
    <s v="汽车服务;充电站;充电站"/>
    <m/>
    <d v="2018-06-16T14:24:41"/>
    <s v="116.329757000000001"/>
    <s v="39.883363000000003"/>
    <s v="116.323622181558946"/>
    <s v="39.882049400066485"/>
    <s v="汽车服务"/>
    <s v="充电站"/>
    <s v="充电站"/>
    <x v="1"/>
  </r>
  <r>
    <s v="岳西县"/>
    <n v="1"/>
    <n v="18918"/>
    <s v="特来电充电站(安庆岳西天悦湾温泉)"/>
    <s v="温泉镇温泉大道青砖屋G105过到对面(温泉入口向右行驶10米)"/>
    <m/>
    <x v="1"/>
    <m/>
    <s v="安庆市"/>
    <m/>
    <n v="340828"/>
    <s v="汽车服务;充电站;充电站"/>
    <m/>
    <d v="2018-06-17T05:12:55"/>
    <s v="116.350106999999994"/>
    <s v="30.869298000000001"/>
    <s v="116.344874803510322"/>
    <s v="30.871458815690207"/>
    <s v="汽车服务"/>
    <s v="充电站"/>
    <s v="充电站"/>
    <x v="1"/>
  </r>
  <r>
    <s v="竞秀区"/>
    <n v="1"/>
    <n v="18919"/>
    <s v="特来电汽车充电站"/>
    <s v="朝阳北大街1894号附近"/>
    <m/>
    <x v="8"/>
    <m/>
    <s v="保定市"/>
    <m/>
    <n v="130602"/>
    <s v="汽车服务;充电站;充电站"/>
    <m/>
    <d v="2018-06-16T15:57:30"/>
    <s v="115.467237999999995"/>
    <s v="38.907386000000002"/>
    <s v="115.460924266102808"/>
    <s v="38.906473462636775"/>
    <s v="汽车服务"/>
    <s v="充电站"/>
    <s v="充电站"/>
    <x v="1"/>
  </r>
  <r>
    <s v="河东区"/>
    <n v="1"/>
    <n v="18920"/>
    <s v="特来电充电站(天津河东大地健身桔子酒店)"/>
    <s v="凤山道与凤凰路交口桔子酒店"/>
    <m/>
    <x v="22"/>
    <m/>
    <s v="天津市"/>
    <m/>
    <n v="120102"/>
    <s v="汽车服务;充电站;充电站"/>
    <m/>
    <d v="2018-06-16T14:38:31"/>
    <s v="117.255296999999999"/>
    <s v="39.153174000000000"/>
    <s v="117.249017268065614"/>
    <s v="39.152166631672721"/>
    <s v="汽车服务"/>
    <s v="充电站"/>
    <s v="充电站"/>
    <x v="1"/>
  </r>
  <r>
    <s v="雄县"/>
    <n v="1"/>
    <n v="18921"/>
    <s v="特来电汽车充电站"/>
    <m/>
    <m/>
    <x v="8"/>
    <m/>
    <s v="保定市"/>
    <m/>
    <n v="130638"/>
    <s v="汽车服务;充电站;充电站"/>
    <m/>
    <d v="2018-06-16T16:13:14"/>
    <s v="116.099497999999997"/>
    <s v="39.007767000000001"/>
    <s v="116.093287302609127"/>
    <s v="39.006689615331787"/>
    <s v="汽车服务"/>
    <s v="充电站"/>
    <s v="充电站"/>
    <x v="1"/>
  </r>
  <r>
    <s v="海淀区"/>
    <n v="1"/>
    <n v="18922"/>
    <s v="广汽传祺新能源汽车充电站"/>
    <s v="G6辅路附近"/>
    <m/>
    <x v="0"/>
    <m/>
    <s v="北京市"/>
    <m/>
    <n v="110108"/>
    <s v="汽车服务;充电站;充电站"/>
    <m/>
    <d v="2018-06-16T14:58:21"/>
    <s v="116.338251999999997"/>
    <s v="40.040602999999997"/>
    <s v="116.332077907441658"/>
    <s v="40.039266451316138"/>
    <s v="汽车服务"/>
    <s v="充电站"/>
    <s v="充电站"/>
    <x v="1"/>
  </r>
  <r>
    <s v="吴中区"/>
    <n v="1"/>
    <n v="18923"/>
    <s v="特来电汽车充电站"/>
    <s v="东振路17号附近"/>
    <m/>
    <x v="14"/>
    <m/>
    <s v="苏州市"/>
    <m/>
    <n v="320506"/>
    <s v="汽车服务;充电站;充电站"/>
    <m/>
    <d v="2018-06-17T01:56:06"/>
    <s v="120.667153999999996"/>
    <s v="31.292192000000000"/>
    <s v="120.662902070622792"/>
    <s v="31.294299780054320"/>
    <s v="汽车服务"/>
    <s v="充电站"/>
    <s v="充电站"/>
    <x v="1"/>
  </r>
  <r>
    <s v="广丰区"/>
    <n v="1"/>
    <n v="18924"/>
    <s v="电动车充电站"/>
    <s v="小康西路与永丰南大道交叉口西50米"/>
    <m/>
    <x v="15"/>
    <m/>
    <s v="上饶市"/>
    <m/>
    <n v="361103"/>
    <s v="汽车服务;充电站;充电站"/>
    <m/>
    <d v="2018-06-17T08:48:59"/>
    <s v="118.181591999999995"/>
    <s v="28.431538000000000"/>
    <s v="118.176473203180151"/>
    <s v="28.434724313212033"/>
    <s v="汽车服务"/>
    <s v="充电站"/>
    <s v="充电站"/>
    <x v="1"/>
  </r>
  <r>
    <s v="广阳区"/>
    <n v="1"/>
    <n v="18925"/>
    <s v="特来电充电站(廊坊豪达停车场)"/>
    <s v="光明西道与西环路交口北500米"/>
    <m/>
    <x v="8"/>
    <m/>
    <s v="廊坊市"/>
    <m/>
    <n v="131003"/>
    <s v="汽车服务;充电站;充电站"/>
    <m/>
    <d v="2018-06-16T16:53:59"/>
    <s v="116.614698000000004"/>
    <s v="39.515639999999998"/>
    <s v="116.608947246278049"/>
    <s v="39.514654275529558"/>
    <s v="汽车服务"/>
    <s v="充电站"/>
    <s v="充电站"/>
    <x v="1"/>
  </r>
  <r>
    <s v="宿城区"/>
    <n v="1"/>
    <n v="18926"/>
    <s v="汉瓦特电力汽车充电站"/>
    <s v="发展大道与西湖路交叉口南50米"/>
    <m/>
    <x v="14"/>
    <m/>
    <s v="宿迁市"/>
    <m/>
    <n v="321302"/>
    <s v="汽车服务;充电站;充电站"/>
    <m/>
    <d v="2018-06-17T02:51:16"/>
    <s v="118.276668000000001"/>
    <s v="33.947656000000002"/>
    <s v="118.271162623913753"/>
    <s v="33.949005343580801"/>
    <s v="汽车服务"/>
    <s v="充电站"/>
    <s v="充电站"/>
    <x v="1"/>
  </r>
  <r>
    <s v="朝阳区"/>
    <n v="1"/>
    <n v="18927"/>
    <s v="国家电网汽车充电站(华德宝汽车销售宝马4S店)"/>
    <s v="建国路52号北京华德宝宝马店"/>
    <m/>
    <x v="0"/>
    <m/>
    <s v="北京市"/>
    <m/>
    <n v="110105"/>
    <s v="汽车服务;充电站;充电站"/>
    <m/>
    <d v="2018-06-16T14:58:29"/>
    <s v="116.516212999999993"/>
    <s v="39.907347999999999"/>
    <s v="116.510267183838195"/>
    <s v="39.906174636419586"/>
    <s v="汽车服务"/>
    <s v="充电站"/>
    <s v="充电站"/>
    <x v="1"/>
  </r>
  <r>
    <s v="西城区"/>
    <n v="1"/>
    <n v="18928"/>
    <s v="优易充充电站(茶源路)"/>
    <s v="茶源街与茶源路交叉口西北100米"/>
    <m/>
    <x v="0"/>
    <m/>
    <s v="北京市"/>
    <m/>
    <n v="110102"/>
    <s v="汽车服务;充电站;充电站"/>
    <m/>
    <d v="2018-06-16T14:24:41"/>
    <s v="116.323848999999996"/>
    <s v="39.878382999999999"/>
    <s v="116.317728334181794"/>
    <s v="39.877080975565953"/>
    <s v="汽车服务"/>
    <s v="充电站"/>
    <s v="充电站"/>
    <x v="1"/>
  </r>
  <r>
    <s v="宁河区"/>
    <n v="1"/>
    <n v="18929"/>
    <s v="宁河服务区国家电网汽车充电站"/>
    <s v="宁河服务区"/>
    <m/>
    <x v="22"/>
    <m/>
    <s v="天津市"/>
    <m/>
    <n v="120117"/>
    <s v="汽车服务;充电站;充电站"/>
    <m/>
    <d v="2018-06-16T14:47:37"/>
    <s v="117.601930999999993"/>
    <s v="39.450048000000002"/>
    <s v="117.595782245142018"/>
    <s v="39.449068566862380"/>
    <s v="汽车服务"/>
    <s v="充电站"/>
    <s v="充电站"/>
    <x v="1"/>
  </r>
  <r>
    <s v="海港区"/>
    <n v="1"/>
    <n v="18930"/>
    <s v="特来电汽车充电站(秦皇岛漫游世纪)"/>
    <s v="洋河道12号停车场内"/>
    <m/>
    <x v="8"/>
    <m/>
    <s v="秦皇岛市"/>
    <m/>
    <n v="130302"/>
    <s v="汽车服务;充电站;充电站"/>
    <m/>
    <d v="2018-06-16T15:20:01"/>
    <s v="119.473606000000004"/>
    <s v="39.928029000000002"/>
    <s v="119.467429710871968"/>
    <s v="39.926662155891123"/>
    <s v="汽车服务"/>
    <s v="充电站"/>
    <s v="充电站"/>
    <x v="1"/>
  </r>
  <r>
    <s v="裕华区"/>
    <n v="1"/>
    <n v="18931"/>
    <s v="特来电汽车充电站(河北观和国际酒店)"/>
    <s v="北洋路师大东门"/>
    <m/>
    <x v="8"/>
    <m/>
    <s v="石家庄市"/>
    <m/>
    <n v="130108"/>
    <s v="汽车服务;充电站;充电站"/>
    <m/>
    <d v="2018-06-16T14:49:59"/>
    <s v="114.527597000000000"/>
    <s v="37.996901999999999"/>
    <s v="114.521678050485619"/>
    <s v="37.996308975136905"/>
    <s v="汽车服务"/>
    <s v="充电站"/>
    <s v="充电站"/>
    <x v="1"/>
  </r>
  <r>
    <s v="朝阳区"/>
    <n v="1"/>
    <n v="18932"/>
    <s v="尚都SOHO充电站"/>
    <s v="东大桥路8号"/>
    <m/>
    <x v="0"/>
    <m/>
    <s v="北京市"/>
    <m/>
    <n v="110105"/>
    <s v="汽车服务;充电站;充电站"/>
    <m/>
    <d v="2018-06-16T14:25:30"/>
    <s v="116.453282000000002"/>
    <s v="39.917574000000002"/>
    <s v="116.447112172367639"/>
    <s v="39.916225941831442"/>
    <s v="汽车服务"/>
    <s v="充电站"/>
    <s v="充电站"/>
    <x v="1"/>
  </r>
  <r>
    <s v="河西区"/>
    <n v="1"/>
    <n v="18933"/>
    <s v="特来电汽车充电站(天津环渤海家居广场)"/>
    <s v="尖山街道解放南路51号环渤海名家居购物中心地下停车场"/>
    <m/>
    <x v="22"/>
    <m/>
    <s v="天津市"/>
    <m/>
    <n v="120103"/>
    <s v="汽车服务;充电站;充电站"/>
    <m/>
    <d v="2018-06-16T14:39:16"/>
    <s v="117.235129999999998"/>
    <s v="39.070464999999999"/>
    <s v="117.228865528438973"/>
    <s v="39.069504790886981"/>
    <s v="汽车服务"/>
    <s v="充电站"/>
    <s v="充电站"/>
    <x v="1"/>
  </r>
  <r>
    <s v="东城区"/>
    <n v="1"/>
    <n v="18934"/>
    <s v="国家电网汽车充电站(珠市口东大街)"/>
    <s v="珠市口东大街与祈年大街交叉口东南50米"/>
    <m/>
    <x v="0"/>
    <m/>
    <s v="北京市"/>
    <m/>
    <n v="110101"/>
    <s v="汽车服务;充电站;充电站"/>
    <m/>
    <d v="2018-06-16T14:23:55"/>
    <s v="116.412785999999997"/>
    <s v="39.892563000000003"/>
    <s v="116.406547937794357"/>
    <s v="39.891161987567791"/>
    <s v="汽车服务"/>
    <s v="充电站"/>
    <s v="充电站"/>
    <x v="1"/>
  </r>
  <r>
    <s v="西城区"/>
    <n v="1"/>
    <n v="18935"/>
    <s v="智充充电站"/>
    <s v="真武庙路二条9号(近西便门外大街)"/>
    <m/>
    <x v="0"/>
    <m/>
    <s v="北京市"/>
    <m/>
    <n v="110102"/>
    <s v="汽车服务;充电站;充电站"/>
    <m/>
    <d v="2018-06-16T14:24:41"/>
    <s v="116.347016999999994"/>
    <s v="39.905662000000000"/>
    <s v="116.340840646570200"/>
    <s v="39.904315124134556"/>
    <s v="汽车服务"/>
    <s v="充电站"/>
    <s v="充电站"/>
    <x v="1"/>
  </r>
  <r>
    <s v="丛台区"/>
    <n v="1"/>
    <n v="18936"/>
    <s v="新兴北1号充电站"/>
    <s v="新兴大街北段邯郸客运北站院内"/>
    <m/>
    <x v="8"/>
    <m/>
    <s v="邯郸市"/>
    <m/>
    <n v="130403"/>
    <s v="汽车服务;充电站;充电站"/>
    <m/>
    <d v="2018-06-16T15:26:45"/>
    <s v="114.502099000000001"/>
    <s v="36.653796999999997"/>
    <s v="114.496228753780940"/>
    <s v="36.653598511139634"/>
    <s v="汽车服务"/>
    <s v="充电站"/>
    <s v="充电站"/>
    <x v="1"/>
  </r>
  <r>
    <s v="沙坪坝区"/>
    <n v="1"/>
    <n v="18937"/>
    <s v="特来电汽车充电站(重庆海晨驾校)"/>
    <s v="沙坪坝井口后街八地块"/>
    <m/>
    <x v="25"/>
    <m/>
    <s v="重庆市"/>
    <m/>
    <n v="500106"/>
    <s v="汽车服务;充电站;充电站"/>
    <m/>
    <d v="2018-06-17T21:20:31"/>
    <s v="106.450892999999994"/>
    <s v="29.635769000000000"/>
    <s v="106.446909223976093"/>
    <s v="29.638326438817472"/>
    <s v="汽车服务"/>
    <s v="充电站"/>
    <s v="充电站"/>
    <x v="1"/>
  </r>
  <r>
    <s v="邯山区"/>
    <n v="1"/>
    <n v="18938"/>
    <s v="特来电充电站(邯郸滏淼生态园)"/>
    <s v="中华路"/>
    <m/>
    <x v="8"/>
    <m/>
    <s v="邯郸市"/>
    <m/>
    <n v="130402"/>
    <s v="汽车服务;充电站;充电站"/>
    <m/>
    <d v="2018-06-16T15:26:45"/>
    <s v="114.421351999999999"/>
    <s v="36.434030999999997"/>
    <s v="114.415246847456501"/>
    <s v="36.433763274692637"/>
    <s v="汽车服务"/>
    <s v="充电站"/>
    <s v="充电站"/>
    <x v="1"/>
  </r>
  <r>
    <s v="德城区"/>
    <n v="1"/>
    <n v="18939"/>
    <s v="特来电充电站(德州润才孵化器)"/>
    <s v="三八路与晶华大道交口"/>
    <m/>
    <x v="29"/>
    <m/>
    <s v="德州市"/>
    <m/>
    <n v="371402"/>
    <s v="汽车服务;充电站;充电站"/>
    <m/>
    <d v="2018-06-17T10:36:16"/>
    <s v="116.378979999999999"/>
    <s v="37.446925999999998"/>
    <s v="116.373046037671330"/>
    <s v="37.446028443380030"/>
    <s v="汽车服务"/>
    <s v="充电站"/>
    <s v="充电站"/>
    <x v="1"/>
  </r>
  <r>
    <s v="三河市"/>
    <n v="1"/>
    <n v="18940"/>
    <s v="国家电网汽车充电站(科都电力公司)"/>
    <s v="鼎盛东大街街道泃阳西大街48号磐石园"/>
    <m/>
    <x v="8"/>
    <m/>
    <s v="廊坊市"/>
    <m/>
    <n v="131082"/>
    <s v="汽车服务;充电站;充电站"/>
    <m/>
    <d v="2018-06-16T17:02:16"/>
    <s v="117.068438999999998"/>
    <s v="39.985838999999999"/>
    <s v="117.061941726615885"/>
    <s v="39.984436096505590"/>
    <s v="汽车服务"/>
    <s v="充电站"/>
    <s v="充电站"/>
    <x v="1"/>
  </r>
  <r>
    <s v="陵水黎族自治县"/>
    <n v="1"/>
    <n v="18941"/>
    <s v="特斯拉充电站(海南三亚香水湾君澜度假酒店)"/>
    <s v="香水湾名胜度假区海南三亚香水湾君澜度假酒店停车场B1层(近海南环线高速)"/>
    <m/>
    <x v="7"/>
    <m/>
    <s v="陵水黎族自治县"/>
    <m/>
    <n v="469028"/>
    <s v="汽车服务;充电站;充电站"/>
    <m/>
    <d v="2018-06-17T21:12:59"/>
    <s v="110.149186000000000"/>
    <s v="18.567858999999999"/>
    <s v="110.144873629091563"/>
    <s v="18.569462645161384"/>
    <s v="汽车服务"/>
    <s v="充电站"/>
    <s v="充电站"/>
    <x v="1"/>
  </r>
  <r>
    <s v="房山区"/>
    <n v="1"/>
    <n v="18942"/>
    <s v="国家电网汽车充电站"/>
    <s v="房窑路与窦庄路交叉口东北150米附近"/>
    <m/>
    <x v="0"/>
    <m/>
    <s v="北京市"/>
    <m/>
    <n v="110111"/>
    <s v="汽车服务;充电站;充电站"/>
    <m/>
    <d v="2018-06-16T14:29:22"/>
    <s v="116.101093000000006"/>
    <s v="39.647320000000001"/>
    <s v="116.094803195322243"/>
    <s v="39.645949251877653"/>
    <s v="汽车服务"/>
    <s v="充电站"/>
    <s v="充电站"/>
    <x v="1"/>
  </r>
  <r>
    <s v="南开区"/>
    <n v="1"/>
    <n v="18943"/>
    <s v="特来电汽车充电站(天津海洲国际酒店)"/>
    <s v="红旗南路88号"/>
    <m/>
    <x v="22"/>
    <m/>
    <s v="天津市"/>
    <m/>
    <n v="120104"/>
    <s v="汽车服务;充电站;充电站"/>
    <m/>
    <d v="2018-06-16T14:40:04"/>
    <s v="117.181807000000006"/>
    <s v="39.069025000000003"/>
    <s v="117.175478518751490"/>
    <s v="39.067995579864977"/>
    <s v="汽车服务"/>
    <s v="充电站"/>
    <s v="充电站"/>
    <x v="1"/>
  </r>
  <r>
    <s v="朝阳区"/>
    <n v="1"/>
    <n v="18944"/>
    <s v="国家电网环卫车专用充电桩"/>
    <s v="东四环南路与弘燕东路交叉口北50米"/>
    <m/>
    <x v="0"/>
    <m/>
    <s v="北京市"/>
    <m/>
    <n v="110105"/>
    <s v="汽车服务;充电站;充电站"/>
    <m/>
    <d v="2018-06-16T14:25:30"/>
    <s v="116.488074999999995"/>
    <s v="39.868102000000000"/>
    <s v="116.482028120334064"/>
    <s v="39.866847059278818"/>
    <s v="汽车服务"/>
    <s v="充电站"/>
    <s v="充电站"/>
    <x v="1"/>
  </r>
  <r>
    <s v="朝阳区"/>
    <n v="1"/>
    <n v="18945"/>
    <s v="汽车充电站(北苑东路)"/>
    <s v="北苑东路1号"/>
    <m/>
    <x v="0"/>
    <m/>
    <s v="北京市"/>
    <m/>
    <n v="110105"/>
    <s v="汽车服务;充电站;充电站"/>
    <m/>
    <d v="2018-06-16T14:25:30"/>
    <s v="116.442029000000005"/>
    <s v="40.029949000000002"/>
    <s v="116.435816499478847"/>
    <s v="40.028574433804671"/>
    <s v="汽车服务"/>
    <s v="充电站"/>
    <s v="充电站"/>
    <x v="1"/>
  </r>
  <r>
    <s v="丰台区"/>
    <n v="1"/>
    <n v="18946"/>
    <s v="汽车充电站(南四环中路辅路)"/>
    <s v="大红门西马厂14号集美家居停车场"/>
    <m/>
    <x v="0"/>
    <m/>
    <s v="北京市"/>
    <m/>
    <n v="110106"/>
    <s v="汽车服务;充电站;充电站"/>
    <m/>
    <d v="2018-06-16T14:58:28"/>
    <s v="116.394564000000003"/>
    <s v="39.832850000000001"/>
    <s v="116.388330887978427"/>
    <s v="39.831451338239653"/>
    <s v="汽车服务"/>
    <s v="充电站"/>
    <s v="充电站"/>
    <x v="1"/>
  </r>
  <r>
    <s v="朝阳区"/>
    <n v="1"/>
    <n v="18947"/>
    <s v="北京信息科技大学健翔桥校区汽车充电站"/>
    <s v="北四环中路35号附近"/>
    <m/>
    <x v="0"/>
    <m/>
    <s v="北京市"/>
    <m/>
    <n v="110105"/>
    <s v="汽车服务;充电站;充电站"/>
    <m/>
    <d v="2018-06-16T14:58:31"/>
    <s v="116.380741000000000"/>
    <s v="39.988776000000001"/>
    <s v="116.374497747323190"/>
    <s v="39.987378694076980"/>
    <s v="汽车服务"/>
    <s v="充电站"/>
    <s v="充电站"/>
    <x v="1"/>
  </r>
  <r>
    <s v="海淀区"/>
    <n v="1"/>
    <n v="18948"/>
    <s v="新能源车辆充电站"/>
    <s v="中关村东路108号"/>
    <m/>
    <x v="0"/>
    <m/>
    <s v="北京市"/>
    <m/>
    <n v="110108"/>
    <s v="汽车服务;充电站;充电站"/>
    <m/>
    <d v="2018-06-16T14:27:51"/>
    <s v="116.334359000000006"/>
    <s v="39.973218000000003"/>
    <s v="116.328202301992746"/>
    <s v="39.971891832001226"/>
    <s v="汽车服务"/>
    <s v="充电站"/>
    <s v="充电站"/>
    <x v="1"/>
  </r>
  <r>
    <s v="龙城区"/>
    <n v="1"/>
    <n v="18949"/>
    <s v="辽宁省朝阳市龙城工业园区国家电网电动汽车充电站"/>
    <s v="文渊路东150米"/>
    <m/>
    <x v="16"/>
    <m/>
    <s v="朝阳市"/>
    <m/>
    <n v="211303"/>
    <s v="汽车服务;充电站;充电站"/>
    <m/>
    <d v="2018-06-16T21:59:12"/>
    <s v="120.396029999999996"/>
    <s v="41.574640000000002"/>
    <s v="120.390250612022115"/>
    <s v="41.572302831285349"/>
    <s v="汽车服务"/>
    <s v="充电站"/>
    <s v="充电站"/>
    <x v="1"/>
  </r>
  <r>
    <s v="金州区"/>
    <n v="1"/>
    <n v="18950"/>
    <s v="国家电网汽车充电站(金石广场)"/>
    <s v="龙山南街金石滩国家旅游度假区内"/>
    <m/>
    <x v="16"/>
    <m/>
    <s v="大连市"/>
    <m/>
    <n v="210213"/>
    <s v="汽车服务;充电站;充电站"/>
    <m/>
    <d v="2018-06-16T20:51:03"/>
    <s v="121.985429999999994"/>
    <s v="39.075806999999998"/>
    <s v="121.980426233590677"/>
    <s v="39.074787074353459"/>
    <s v="汽车服务"/>
    <s v="充电站"/>
    <s v="充电站"/>
    <x v="1"/>
  </r>
  <r>
    <s v="崂山区"/>
    <n v="1"/>
    <n v="18951"/>
    <s v="特来电汽车充电站(青岛臧沛林停车场)"/>
    <s v="松岭路336号特锐德有限公司东侧臧沛林停车场"/>
    <m/>
    <x v="29"/>
    <m/>
    <s v="青岛市"/>
    <m/>
    <n v="370212"/>
    <s v="汽车服务;充电站;充电站"/>
    <m/>
    <d v="2018-06-17T09:10:01"/>
    <s v="120.504953999999998"/>
    <s v="36.171987000000001"/>
    <s v="120.500108292477478"/>
    <s v="36.171875874714836"/>
    <s v="汽车服务"/>
    <s v="充电站"/>
    <s v="充电站"/>
    <x v="1"/>
  </r>
  <r>
    <s v="莲池区"/>
    <n v="1"/>
    <n v="18952"/>
    <s v="知豆汽车充电站"/>
    <s v="复兴东路173号附近"/>
    <m/>
    <x v="8"/>
    <m/>
    <s v="保定市"/>
    <m/>
    <n v="130606"/>
    <s v="汽车服务;充电站;充电站"/>
    <m/>
    <d v="2018-06-16T15:57:30"/>
    <s v="115.530349000000001"/>
    <s v="38.889304000000003"/>
    <s v="115.524278254501439"/>
    <s v="38.888582390092303"/>
    <s v="汽车服务"/>
    <s v="充电站"/>
    <s v="充电站"/>
    <x v="1"/>
  </r>
  <r>
    <s v="延庆区"/>
    <n v="1"/>
    <n v="18953"/>
    <s v="国家电网汽车充电站(八达岭能源谷)"/>
    <s v="八达岭能源谷西南角"/>
    <m/>
    <x v="0"/>
    <m/>
    <s v="北京市"/>
    <m/>
    <n v="110119"/>
    <s v="汽车服务;充电站;充电站"/>
    <m/>
    <d v="2018-06-16T14:35:31"/>
    <s v="115.919939999999997"/>
    <s v="40.367628000000003"/>
    <s v="115.913945503558224"/>
    <s v="40.366540095227784"/>
    <s v="汽车服务"/>
    <s v="充电站"/>
    <s v="充电站"/>
    <x v="1"/>
  </r>
  <r>
    <s v="尧都区"/>
    <n v="1"/>
    <n v="18954"/>
    <s v="特斯拉汽车充电站(百汇市场)"/>
    <s v="信合路百汇市场对面"/>
    <m/>
    <x v="19"/>
    <m/>
    <s v="临汾市"/>
    <m/>
    <n v="141002"/>
    <s v="汽车服务;充电站;充电站"/>
    <m/>
    <d v="2018-06-16T18:34:31"/>
    <s v="111.512916000000004"/>
    <s v="36.073912000000000"/>
    <s v="111.506680467345333"/>
    <s v="36.074020890631232"/>
    <s v="汽车服务"/>
    <s v="充电站"/>
    <s v="充电站"/>
    <x v="1"/>
  </r>
  <r>
    <s v="杏花岭区"/>
    <n v="1"/>
    <n v="18955"/>
    <s v="特斯拉汽车充电站(五一路)"/>
    <s v="五一路112号民生银行门口停车场"/>
    <m/>
    <x v="19"/>
    <m/>
    <s v="太原市"/>
    <m/>
    <n v="140107"/>
    <s v="汽车服务;充电站;充电站"/>
    <m/>
    <d v="2018-06-16T17:15:48"/>
    <s v="112.574309999999997"/>
    <s v="37.871020999999999"/>
    <s v="112.568057768201697"/>
    <s v="37.870535827212329"/>
    <s v="汽车服务"/>
    <s v="充电站"/>
    <s v="充电站"/>
    <x v="1"/>
  </r>
  <r>
    <s v="海港区"/>
    <n v="1"/>
    <n v="18956"/>
    <s v="国家电网汽车充电站"/>
    <s v="峨嵋山中路9号附近"/>
    <m/>
    <x v="8"/>
    <m/>
    <s v="秦皇岛市"/>
    <m/>
    <n v="130302"/>
    <s v="汽车服务;充电站;充电站"/>
    <m/>
    <d v="2018-06-16T15:20:01"/>
    <s v="119.530998999999994"/>
    <s v="39.936149999999998"/>
    <s v="119.525064800570789"/>
    <s v="39.934948115662273"/>
    <s v="汽车服务"/>
    <s v="充电站"/>
    <s v="充电站"/>
    <x v="1"/>
  </r>
  <r>
    <s v="鲅鱼圈区"/>
    <n v="1"/>
    <n v="18957"/>
    <s v="熊岳服务区国家电网汽车充电站"/>
    <s v="熊岳服务区西区"/>
    <m/>
    <x v="16"/>
    <m/>
    <s v="营口市"/>
    <m/>
    <n v="210804"/>
    <s v="汽车服务;充电站;充电站"/>
    <m/>
    <d v="2018-06-16T21:28:14"/>
    <s v="122.113101000000000"/>
    <s v="40.210991999999997"/>
    <s v="122.107721696043157"/>
    <s v="40.209440066741351"/>
    <s v="汽车服务"/>
    <s v="充电站"/>
    <s v="充电站"/>
    <x v="1"/>
  </r>
  <r>
    <s v="金水区"/>
    <n v="1"/>
    <n v="18958"/>
    <s v="特来电汽车充电站(郑州索克大厦)"/>
    <s v="红专路111号附近"/>
    <m/>
    <x v="9"/>
    <m/>
    <s v="郑州市"/>
    <m/>
    <n v="410105"/>
    <s v="汽车服务;充电站;充电站"/>
    <m/>
    <d v="2018-06-17T11:08:31"/>
    <s v="113.699438000000001"/>
    <s v="34.779259000000003"/>
    <s v="113.693275108517966"/>
    <s v="34.780282302338179"/>
    <s v="汽车服务"/>
    <s v="充电站"/>
    <s v="充电站"/>
    <x v="1"/>
  </r>
  <r>
    <s v="丰南区"/>
    <n v="1"/>
    <n v="18959"/>
    <s v="特来电充电站(唐山丰南荣昌酒店)"/>
    <s v="小集镇宋一村东荣昌酒店院内停车位"/>
    <m/>
    <x v="8"/>
    <m/>
    <s v="唐山市"/>
    <m/>
    <n v="130207"/>
    <s v="汽车服务;充电站;充电站"/>
    <m/>
    <d v="2018-06-16T15:12:31"/>
    <s v="118.259500000000003"/>
    <s v="39.474671000000001"/>
    <s v="118.253378802133724"/>
    <s v="39.473481613273179"/>
    <s v="汽车服务"/>
    <s v="充电站"/>
    <s v="充电站"/>
    <x v="1"/>
  </r>
  <r>
    <s v="崇礼区"/>
    <n v="1"/>
    <n v="18960"/>
    <s v="张家口市万龙运动旅游有限公司目的地充电站"/>
    <s v="万龙滑雪场万龙国际公寓室内停车场"/>
    <m/>
    <x v="8"/>
    <m/>
    <s v="张家口市"/>
    <m/>
    <n v="130709"/>
    <s v="汽车服务;充电站;充电站"/>
    <m/>
    <d v="2018-06-16T16:22:12"/>
    <s v="115.400040000000004"/>
    <s v="40.971361999999999"/>
    <s v="115.393336137114943"/>
    <s v="40.969536231390158"/>
    <s v="汽车服务"/>
    <s v="充电站"/>
    <s v="充电站"/>
    <x v="1"/>
  </r>
  <r>
    <s v="甘井子区"/>
    <n v="1"/>
    <n v="18961"/>
    <s v="特来电充电站(大连港航汽修)"/>
    <s v="周水子广场菟河路661号"/>
    <m/>
    <x v="16"/>
    <m/>
    <s v="大连市"/>
    <m/>
    <n v="210211"/>
    <s v="汽车服务;充电站;充电站"/>
    <m/>
    <d v="2018-06-16T20:49:34"/>
    <s v="121.566372000000001"/>
    <s v="38.953488999999998"/>
    <s v="121.561393778702211"/>
    <s v="38.952672853656949"/>
    <s v="汽车服务"/>
    <s v="充电站"/>
    <s v="充电站"/>
    <x v="1"/>
  </r>
  <r>
    <s v="香洲区"/>
    <n v="1"/>
    <n v="18962"/>
    <s v="公交专用充电站(拱北口岸总站)"/>
    <s v="友谊路与莲花路交叉口东南100米"/>
    <m/>
    <x v="4"/>
    <m/>
    <s v="珠海市"/>
    <m/>
    <n v="440402"/>
    <s v="汽车服务;充电站;充电站"/>
    <m/>
    <d v="2018-06-17T17:29:32"/>
    <s v="113.555971999999997"/>
    <s v="22.217487999999999"/>
    <s v="113.550897987301212"/>
    <s v="22.220458270741332"/>
    <s v="汽车服务"/>
    <s v="充电站"/>
    <s v="充电站"/>
    <x v="1"/>
  </r>
  <r>
    <s v="三河市"/>
    <n v="1"/>
    <n v="18963"/>
    <s v="特来电充电站(廊坊燕郊百世金谷产业园)"/>
    <s v="燕郊百世金谷产业园"/>
    <m/>
    <x v="8"/>
    <m/>
    <s v="廊坊市"/>
    <m/>
    <n v="131082"/>
    <s v="汽车服务;充电站;充电站"/>
    <m/>
    <d v="2018-06-16T17:02:16"/>
    <s v="116.808727000000005"/>
    <s v="40.021394999999998"/>
    <s v="116.802674484753922"/>
    <s v="40.020220158451643"/>
    <s v="汽车服务"/>
    <s v="充电站"/>
    <s v="充电站"/>
    <x v="1"/>
  </r>
  <r>
    <s v="丰台区"/>
    <n v="1"/>
    <n v="18964"/>
    <s v="优科科技汽车充电站(菜户营路)"/>
    <s v="右安门外西铁营331号首都医科大学国际学院附近"/>
    <m/>
    <x v="0"/>
    <m/>
    <s v="北京市"/>
    <m/>
    <n v="110106"/>
    <s v="汽车服务;充电站;充电站"/>
    <m/>
    <d v="2018-06-16T14:58:30"/>
    <s v="116.350290000000001"/>
    <s v="39.862380000000002"/>
    <s v="116.344112210023951"/>
    <s v="39.861029491963436"/>
    <s v="汽车服务"/>
    <s v="充电站"/>
    <s v="充电站"/>
    <x v="1"/>
  </r>
  <r>
    <s v="山海关区"/>
    <n v="1"/>
    <n v="18965"/>
    <s v="特来电汽车充电站"/>
    <s v="关城南路20-15号附近"/>
    <m/>
    <x v="8"/>
    <m/>
    <s v="秦皇岛市"/>
    <m/>
    <n v="130303"/>
    <s v="汽车服务;充电站;充电站"/>
    <m/>
    <d v="2018-06-16T15:20:01"/>
    <s v="119.760896000000002"/>
    <s v="40.000123000000002"/>
    <s v="119.754999161598946"/>
    <s v="39.998825886507220"/>
    <s v="汽车服务"/>
    <s v="充电站"/>
    <s v="充电站"/>
    <x v="1"/>
  </r>
  <r>
    <s v="朝阳区"/>
    <n v="1"/>
    <n v="18966"/>
    <s v="星星充电汽车充电站(嘉树儿科东南)"/>
    <s v="广渠路15号金茂府(广渠路)1号充电点"/>
    <m/>
    <x v="0"/>
    <m/>
    <s v="北京市"/>
    <m/>
    <n v="110105"/>
    <s v="汽车服务;充电站;充电站"/>
    <m/>
    <d v="2018-06-16T14:58:30"/>
    <s v="116.487585999999993"/>
    <s v="39.894297999999999"/>
    <s v="116.481534022127292"/>
    <s v="39.893040330593088"/>
    <s v="汽车服务"/>
    <s v="充电站"/>
    <s v="充电站"/>
    <x v="1"/>
  </r>
  <r>
    <s v="路北区"/>
    <n v="1"/>
    <n v="18967"/>
    <s v="特来电充电站(唐山利明医院)"/>
    <s v="体育馆道4号"/>
    <m/>
    <x v="8"/>
    <m/>
    <s v="唐山市"/>
    <m/>
    <n v="130203"/>
    <s v="汽车服务;充电站;充电站"/>
    <m/>
    <d v="2018-06-16T15:10:14"/>
    <s v="118.188057000000001"/>
    <s v="39.640400000000000"/>
    <s v="118.181800301363666"/>
    <s v="39.639104408416905"/>
    <s v="汽车服务"/>
    <s v="充电站"/>
    <s v="充电站"/>
    <x v="1"/>
  </r>
  <r>
    <s v="朝阳区"/>
    <n v="1"/>
    <n v="18968"/>
    <s v="特斯拉汽车充电站(北京新云南皇冠假日酒店)"/>
    <s v="G45大广高速辅路东150米"/>
    <m/>
    <x v="0"/>
    <m/>
    <s v="北京市"/>
    <m/>
    <n v="110105"/>
    <s v="汽车服务;充电站;充电站"/>
    <m/>
    <d v="2018-06-16T14:25:30"/>
    <s v="116.435197000000002"/>
    <s v="39.972361999999997"/>
    <s v="116.428977614135533"/>
    <s v="39.970979113266097"/>
    <s v="汽车服务"/>
    <s v="充电站"/>
    <s v="充电站"/>
    <x v="1"/>
  </r>
  <r>
    <s v="海淀区"/>
    <n v="1"/>
    <n v="18969"/>
    <s v="依威能源汽车充电站(京江阳光写字楼C座北)"/>
    <s v="海淀南路35号附近"/>
    <m/>
    <x v="0"/>
    <m/>
    <s v="北京市"/>
    <m/>
    <n v="110108"/>
    <s v="汽车服务;充电站;充电站"/>
    <m/>
    <d v="2018-06-16T14:58:23"/>
    <s v="116.299207999999993"/>
    <s v="39.973441999999999"/>
    <s v="116.293127380358271"/>
    <s v="39.972180185830808"/>
    <s v="汽车服务"/>
    <s v="充电站"/>
    <s v="充电站"/>
    <x v="1"/>
  </r>
  <r>
    <s v="朝阳区"/>
    <n v="1"/>
    <n v="18970"/>
    <s v="北汽鹏元4S店充电站"/>
    <s v="朝阳北路57号北京北汽鹏元汽车销售服务有限公司"/>
    <m/>
    <x v="0"/>
    <m/>
    <s v="北京市"/>
    <m/>
    <n v="110105"/>
    <s v="汽车服务;充电站;充电站"/>
    <m/>
    <d v="2018-06-16T14:25:30"/>
    <s v="116.548097999999996"/>
    <s v="39.924033000000001"/>
    <s v="116.542251299325756"/>
    <s v="39.922940158857962"/>
    <s v="汽车服务"/>
    <s v="充电站"/>
    <s v="充电站"/>
    <x v="1"/>
  </r>
  <r>
    <s v="沙河口区"/>
    <n v="1"/>
    <n v="18971"/>
    <s v="特来电充电站(大连刘家桥和舍295号B栋)"/>
    <s v="刘家桥295号"/>
    <m/>
    <x v="16"/>
    <m/>
    <s v="大连市"/>
    <m/>
    <n v="210204"/>
    <s v="汽车服务;充电站;充电站"/>
    <m/>
    <d v="2018-06-16T20:48:47"/>
    <s v="121.573019000000002"/>
    <s v="38.945276999999997"/>
    <s v="121.568053588609885"/>
    <s v="38.944474037519036"/>
    <s v="汽车服务"/>
    <s v="充电站"/>
    <s v="充电站"/>
    <x v="1"/>
  </r>
  <r>
    <s v="矿区"/>
    <n v="1"/>
    <n v="18972"/>
    <s v="特来电充电站(阳泉墨玉酒店)"/>
    <s v="北大街125号"/>
    <m/>
    <x v="19"/>
    <m/>
    <s v="阳泉市"/>
    <m/>
    <n v="140303"/>
    <s v="汽车服务;充电站;充电站"/>
    <m/>
    <d v="2018-06-16T17:31:45"/>
    <s v="113.569559999999996"/>
    <s v="37.867531000000000"/>
    <s v="113.563138288750480"/>
    <s v="37.867018879127777"/>
    <s v="汽车服务"/>
    <s v="充电站"/>
    <s v="充电站"/>
    <x v="1"/>
  </r>
  <r>
    <s v="太仓市"/>
    <n v="1"/>
    <n v="18973"/>
    <s v="星星充电汽车充电站(向阳西路)"/>
    <s v="太仓城厢镇太仓县府街6号"/>
    <m/>
    <x v="14"/>
    <m/>
    <s v="苏州市"/>
    <m/>
    <n v="320585"/>
    <s v="汽车服务;充电站;充电站"/>
    <m/>
    <d v="2018-06-17T02:03:44"/>
    <s v="121.110679000000005"/>
    <s v="31.452311000000002"/>
    <s v="121.106044737588292"/>
    <s v="31.454077733837746"/>
    <s v="汽车服务"/>
    <s v="充电站"/>
    <s v="充电站"/>
    <x v="1"/>
  </r>
  <r>
    <s v="怀来县"/>
    <n v="1"/>
    <n v="18974"/>
    <s v="特斯拉汽车充电站(原乡美利坚西南)"/>
    <s v="京张路口西古崖居西侧原乡美利坚社区门口"/>
    <m/>
    <x v="8"/>
    <m/>
    <s v="张家口市"/>
    <m/>
    <n v="130730"/>
    <s v="汽车服务;充电站;充电站"/>
    <m/>
    <d v="2018-06-16T16:28:15"/>
    <s v="115.775616999999997"/>
    <s v="40.460264000000002"/>
    <s v="115.769327160305636"/>
    <s v="40.458979671670662"/>
    <s v="汽车服务"/>
    <s v="充电站"/>
    <s v="充电站"/>
    <x v="1"/>
  </r>
  <r>
    <s v="广阳区"/>
    <n v="1"/>
    <n v="18975"/>
    <s v="特来电充电站(廊坊上汽好途邦)"/>
    <s v="和平路上汽好途邦"/>
    <m/>
    <x v="8"/>
    <m/>
    <s v="廊坊市"/>
    <m/>
    <n v="131003"/>
    <s v="汽车服务;充电站;充电站"/>
    <m/>
    <d v="2018-06-16T16:53:59"/>
    <s v="116.723934999999997"/>
    <s v="39.551226000000000"/>
    <s v="116.717924094265285"/>
    <s v="39.550060940262881"/>
    <s v="汽车服务"/>
    <s v="充电站"/>
    <s v="充电站"/>
    <x v="1"/>
  </r>
  <r>
    <s v="北戴河区"/>
    <n v="1"/>
    <n v="18976"/>
    <s v="国家电网汽车充电站"/>
    <s v="单赤路与滨海大道交叉口东北100米"/>
    <m/>
    <x v="8"/>
    <m/>
    <s v="秦皇岛市"/>
    <m/>
    <n v="130304"/>
    <s v="汽车服务;充电站;充电站"/>
    <m/>
    <d v="2018-06-16T15:20:01"/>
    <s v="119.515108999999995"/>
    <s v="39.830632000000001"/>
    <s v="119.509122668968516"/>
    <s v="39.829391711114063"/>
    <s v="汽车服务"/>
    <s v="充电站"/>
    <s v="充电站"/>
    <x v="1"/>
  </r>
  <r>
    <s v="东阳市"/>
    <n v="1"/>
    <n v="18977"/>
    <s v="特斯拉充电站(大丰车饰)"/>
    <s v="望江北路27号大丰车饰店内"/>
    <m/>
    <x v="24"/>
    <m/>
    <s v="金华市"/>
    <m/>
    <n v="330783"/>
    <s v="汽车服务;充电站;充电站"/>
    <m/>
    <d v="2018-06-17T03:52:47"/>
    <s v="120.221439000000004"/>
    <s v="29.273700999999999"/>
    <s v="120.217005420901174"/>
    <s v="29.276367756420843"/>
    <s v="汽车服务"/>
    <s v="充电站"/>
    <s v="充电站"/>
    <x v="1"/>
  </r>
  <r>
    <s v="海港区"/>
    <n v="1"/>
    <n v="18978"/>
    <s v="国家电网电动汽车充电站"/>
    <s v="和月大街与晒甲会路交叉口西50米"/>
    <m/>
    <x v="8"/>
    <m/>
    <s v="秦皇岛市"/>
    <m/>
    <n v="130302"/>
    <s v="汽车服务;充电站;充电站"/>
    <m/>
    <d v="2018-06-16T15:20:01"/>
    <s v="119.576639999999998"/>
    <s v="39.972254000000000"/>
    <s v="119.570837208284530"/>
    <s v="39.971134805608521"/>
    <s v="汽车服务"/>
    <s v="充电站"/>
    <s v="充电站"/>
    <x v="1"/>
  </r>
  <r>
    <s v="朝阳区"/>
    <n v="1"/>
    <n v="18979"/>
    <s v="国家体育场北侧停车场充电站"/>
    <s v="奥运村街道南沙滩路国家体育场"/>
    <m/>
    <x v="0"/>
    <m/>
    <s v="北京市"/>
    <m/>
    <n v="110105"/>
    <s v="汽车服务;充电站;充电站"/>
    <m/>
    <d v="2018-06-16T14:58:27"/>
    <s v="116.395852000000005"/>
    <s v="39.996994999999998"/>
    <s v="116.389597544800168"/>
    <s v="39.995588336540791"/>
    <s v="汽车服务"/>
    <s v="充电站"/>
    <s v="充电站"/>
    <x v="1"/>
  </r>
  <r>
    <s v="平阴县"/>
    <n v="1"/>
    <n v="18980"/>
    <s v="山东琦泉电动汽车充电站"/>
    <s v="青龙路与湖溪路交叉口西200米"/>
    <m/>
    <x v="29"/>
    <m/>
    <s v="济南市"/>
    <m/>
    <n v="370124"/>
    <s v="汽车服务;充电站;充电站"/>
    <m/>
    <d v="2018-06-17T09:03:16"/>
    <s v="116.438140000000004"/>
    <s v="36.277520000000003"/>
    <s v="116.432361297468603"/>
    <s v="36.277288490967678"/>
    <s v="汽车服务"/>
    <s v="充电站"/>
    <s v="充电站"/>
    <x v="1"/>
  </r>
  <r>
    <s v="原阳县"/>
    <n v="1"/>
    <n v="18981"/>
    <s v="国网原阳京港澳城际快充站(东区)"/>
    <s v="G4京港澳高速附近"/>
    <m/>
    <x v="9"/>
    <m/>
    <s v="新乡市"/>
    <m/>
    <n v="410725"/>
    <s v="汽车服务;充电站;充电站"/>
    <m/>
    <d v="2018-06-17T12:02:29"/>
    <s v="113.859887999999998"/>
    <s v="35.002803999999998"/>
    <s v="113.853937129821659"/>
    <s v="35.003687479760650"/>
    <s v="汽车服务"/>
    <s v="充电站"/>
    <s v="充电站"/>
    <x v="1"/>
  </r>
  <r>
    <s v="朝阳区"/>
    <n v="1"/>
    <n v="18982"/>
    <s v="普天新能源汽车充电站(家乐福四元桥)"/>
    <s v="宜居北路与宜居西路交叉口西150米"/>
    <m/>
    <x v="0"/>
    <m/>
    <s v="北京市"/>
    <m/>
    <n v="110105"/>
    <s v="汽车服务;充电站;充电站"/>
    <m/>
    <d v="2018-06-16T14:58:31"/>
    <s v="116.461332999999996"/>
    <s v="39.978290999999999"/>
    <s v="116.455179177321597"/>
    <s v="39.976958800278318"/>
    <s v="汽车服务"/>
    <s v="充电站"/>
    <s v="充电站"/>
    <x v="1"/>
  </r>
  <r>
    <s v="蜀山区"/>
    <n v="1"/>
    <n v="18983"/>
    <s v="同智巴士充电站(井岗路)"/>
    <s v="井岗路与沁源路交叉口西50米"/>
    <m/>
    <x v="1"/>
    <m/>
    <s v="合肥市"/>
    <m/>
    <n v="340104"/>
    <s v="汽车服务;充电站;充电站"/>
    <m/>
    <d v="2018-06-17T04:21:14"/>
    <s v="117.145286999999996"/>
    <s v="31.856746999999999"/>
    <s v="117.139685170499476"/>
    <s v="31.858621701717009"/>
    <s v="汽车服务"/>
    <s v="充电站"/>
    <s v="充电站"/>
    <x v="1"/>
  </r>
  <r>
    <s v="鹿泉区"/>
    <n v="1"/>
    <n v="18984"/>
    <s v="石家庄南服务区国家电网汽车充电站"/>
    <s v="青银高速公路石家庄南服务区"/>
    <m/>
    <x v="8"/>
    <m/>
    <s v="石家庄市"/>
    <m/>
    <n v="130110"/>
    <s v="汽车服务;充电站;充电站"/>
    <m/>
    <d v="2018-06-16T14:56:02"/>
    <s v="114.430404999999993"/>
    <s v="37.945036000000002"/>
    <s v="114.424142751475969"/>
    <s v="37.944186714784017"/>
    <s v="汽车服务"/>
    <s v="充电站"/>
    <s v="充电站"/>
    <x v="1"/>
  </r>
  <r>
    <s v="海淀区"/>
    <n v="1"/>
    <n v="18985"/>
    <s v="优科科技充电站"/>
    <s v="中关村北二街与成府路交叉口西南150米"/>
    <m/>
    <x v="0"/>
    <m/>
    <s v="北京市"/>
    <m/>
    <n v="110108"/>
    <s v="汽车服务;充电站;充电站"/>
    <m/>
    <d v="2018-06-16T14:22:16"/>
    <s v="116.326598000000004"/>
    <s v="39.991439000000000"/>
    <s v="116.320456816680505"/>
    <s v="39.990126957332947"/>
    <s v="汽车服务"/>
    <s v="充电站"/>
    <s v="充电站"/>
    <x v="1"/>
  </r>
  <r>
    <s v="普兰店区"/>
    <n v="1"/>
    <n v="18986"/>
    <s v="特斯拉汽车充电站(鸿缘温泉山庄)"/>
    <s v="鸿缘温泉山庄高尔夫旁"/>
    <m/>
    <x v="16"/>
    <m/>
    <s v="大连市"/>
    <m/>
    <n v="210214"/>
    <s v="汽车服务;充电站;充电站"/>
    <m/>
    <d v="2018-06-16T20:51:48"/>
    <s v="122.301283999999995"/>
    <s v="39.827480000000001"/>
    <s v="122.296167942345249"/>
    <s v="39.826086188177563"/>
    <s v="汽车服务"/>
    <s v="充电站"/>
    <s v="充电站"/>
    <x v="1"/>
  </r>
  <r>
    <s v="固安县"/>
    <n v="1"/>
    <n v="18987"/>
    <s v="国家电网汽车充电站(正兴街)"/>
    <s v="固安镇永定南路"/>
    <m/>
    <x v="8"/>
    <m/>
    <s v="廊坊市"/>
    <m/>
    <n v="131022"/>
    <s v="汽车服务;充电站;充电站"/>
    <m/>
    <d v="2018-06-16T16:56:59"/>
    <s v="116.309633000000005"/>
    <s v="39.404620000000001"/>
    <s v="116.303602285153360"/>
    <s v="39.403443096249781"/>
    <s v="汽车服务"/>
    <s v="充电站"/>
    <s v="充电站"/>
    <x v="1"/>
  </r>
  <r>
    <s v="朝阳区"/>
    <n v="1"/>
    <n v="18988"/>
    <s v="依威能源汽车充电站(建国路辅路)"/>
    <s v="建国路118号"/>
    <m/>
    <x v="0"/>
    <m/>
    <s v="北京市"/>
    <m/>
    <n v="110105"/>
    <s v="汽车服务;充电站;充电站"/>
    <m/>
    <d v="2018-06-16T14:58:29"/>
    <s v="116.463346000000001"/>
    <s v="39.907908999999997"/>
    <s v="116.457207375950929"/>
    <s v="39.906584537763791"/>
    <s v="汽车服务"/>
    <s v="充电站"/>
    <s v="充电站"/>
    <x v="1"/>
  </r>
  <r>
    <s v="闵行区"/>
    <n v="1"/>
    <n v="18989"/>
    <s v="星星充电汽车充电站"/>
    <s v="申南路59号附近"/>
    <m/>
    <x v="26"/>
    <m/>
    <s v="上海市"/>
    <m/>
    <n v="310112"/>
    <s v="汽车服务;充电站;充电站"/>
    <m/>
    <d v="2018-06-17T01:16:06"/>
    <s v="121.394982999999996"/>
    <s v="31.077604000000001"/>
    <s v="121.390346126964005"/>
    <s v="31.079519856115454"/>
    <s v="汽车服务"/>
    <s v="充电站"/>
    <s v="充电站"/>
    <x v="1"/>
  </r>
  <r>
    <s v="金州区"/>
    <n v="1"/>
    <n v="18990"/>
    <s v="国家电网汽车充电站"/>
    <s v="哈尔滨路42-13号附近"/>
    <m/>
    <x v="16"/>
    <m/>
    <s v="大连市"/>
    <m/>
    <n v="210213"/>
    <s v="汽车服务;充电站;充电站"/>
    <m/>
    <d v="2018-06-16T20:45:43"/>
    <s v="121.766643999999999"/>
    <s v="39.056708999999998"/>
    <s v="121.761506802534868"/>
    <s v="39.055667374564912"/>
    <s v="汽车服务"/>
    <s v="充电站"/>
    <s v="充电站"/>
    <x v="1"/>
  </r>
  <r>
    <s v="江阴市"/>
    <n v="1"/>
    <n v="18991"/>
    <s v="特来电汽车充电站(江阴市气象局东南)"/>
    <s v="大桥南路东100米"/>
    <m/>
    <x v="14"/>
    <m/>
    <s v="无锡市"/>
    <m/>
    <n v="320281"/>
    <s v="汽车服务;充电站;充电站"/>
    <m/>
    <d v="2018-06-17T01:39:01"/>
    <s v="120.297775999999999"/>
    <s v="31.891679000000000"/>
    <s v="120.293150896443507"/>
    <s v="31.893614308417106"/>
    <s v="汽车服务"/>
    <s v="充电站"/>
    <s v="充电站"/>
    <x v="1"/>
  </r>
  <r>
    <s v="肥东县"/>
    <n v="1"/>
    <n v="18992"/>
    <s v="特来电充电站(合肥肥东县招待所)"/>
    <s v="唐杨路与塘杨路交叉口西100米"/>
    <m/>
    <x v="1"/>
    <m/>
    <s v="合肥市"/>
    <m/>
    <n v="340122"/>
    <s v="汽车服务;充电站;充电站"/>
    <m/>
    <d v="2018-06-17T04:26:29"/>
    <s v="117.467732999999996"/>
    <s v="31.889026999999999"/>
    <s v="117.462076279966681"/>
    <s v="31.890952791244949"/>
    <s v="汽车服务"/>
    <s v="充电站"/>
    <s v="充电站"/>
    <x v="1"/>
  </r>
  <r>
    <s v="昌平区"/>
    <n v="1"/>
    <n v="18993"/>
    <s v="依威能源汽车充电站"/>
    <s v="尚上路与百沙路交叉口南200米"/>
    <m/>
    <x v="0"/>
    <m/>
    <s v="北京市"/>
    <m/>
    <n v="110114"/>
    <s v="汽车服务;充电站;充电站"/>
    <m/>
    <d v="2018-06-16T14:31:41"/>
    <s v="116.302470000000000"/>
    <s v="40.152934000000002"/>
    <s v="116.296360626315590"/>
    <s v="40.151655256548786"/>
    <s v="汽车服务"/>
    <s v="充电站"/>
    <s v="充电站"/>
    <x v="1"/>
  </r>
  <r>
    <s v="西城区"/>
    <n v="1"/>
    <n v="18994"/>
    <s v="普天新能源汽车充电站(白塔寺站)"/>
    <s v="阜城门内大街171号白塔寺药店路对面红色大铁门进入"/>
    <m/>
    <x v="0"/>
    <m/>
    <s v="北京市"/>
    <m/>
    <n v="110102"/>
    <s v="汽车服务;充电站;充电站"/>
    <m/>
    <d v="2018-06-17T10:15:48"/>
    <s v="116.363850999999997"/>
    <s v="39.923662000000000"/>
    <s v="116.357639571150685"/>
    <s v="39.922287087479923"/>
    <s v="汽车服务"/>
    <s v="充电站"/>
    <s v="充电站"/>
    <x v="1"/>
  </r>
  <r>
    <s v="固安县"/>
    <n v="1"/>
    <n v="18995"/>
    <s v="特来电充电站(廊坊固安天顺驾校)"/>
    <s v="古庄村"/>
    <m/>
    <x v="8"/>
    <m/>
    <s v="廊坊市"/>
    <m/>
    <n v="131022"/>
    <s v="汽车服务;充电站;充电站"/>
    <m/>
    <d v="2018-06-16T16:56:59"/>
    <s v="116.440141999999994"/>
    <s v="39.418695999999997"/>
    <s v="116.434002295327986"/>
    <s v="39.417417595301153"/>
    <s v="汽车服务"/>
    <s v="充电站"/>
    <s v="充电站"/>
    <x v="1"/>
  </r>
  <r>
    <s v="丰台区"/>
    <n v="1"/>
    <n v="18996"/>
    <s v="华商三优汽车充电站(翠海明苑南区)"/>
    <s v="南四环玉泉营新宫村翠海明苑南区附近"/>
    <m/>
    <x v="0"/>
    <m/>
    <s v="北京市"/>
    <m/>
    <n v="110106"/>
    <s v="汽车服务;充电站;充电站"/>
    <m/>
    <d v="2018-06-16T14:58:31"/>
    <s v="116.359300000000005"/>
    <s v="39.807712000000002"/>
    <s v="116.353111367103395"/>
    <s v="39.806350275929617"/>
    <s v="汽车服务"/>
    <s v="充电站"/>
    <s v="充电站"/>
    <x v="1"/>
  </r>
  <r>
    <s v="江北区"/>
    <n v="1"/>
    <n v="18997"/>
    <s v="国家电网汽车充电站(五里店)"/>
    <s v="五红支路与五红路交叉口北150米"/>
    <m/>
    <x v="25"/>
    <m/>
    <s v="重庆市"/>
    <m/>
    <n v="500105"/>
    <s v="汽车服务;充电站;充电站"/>
    <m/>
    <d v="2018-06-17T21:19:44"/>
    <s v="106.558088999999995"/>
    <s v="29.585294999999999"/>
    <s v="106.554380501549105"/>
    <s v="29.588148250426901"/>
    <s v="汽车服务"/>
    <s v="充电站"/>
    <s v="充电站"/>
    <x v="1"/>
  </r>
  <r>
    <s v="滨海新区"/>
    <n v="1"/>
    <n v="18998"/>
    <s v="汽车充电站"/>
    <s v="第四大街96号附近"/>
    <m/>
    <x v="22"/>
    <m/>
    <s v="天津市"/>
    <m/>
    <n v="120116"/>
    <s v="汽车服务;充电站;充电站"/>
    <m/>
    <d v="2018-06-16T14:36:16"/>
    <s v="117.705282999999994"/>
    <s v="39.038685999999998"/>
    <s v="117.699011681877380"/>
    <s v="39.037774749319198"/>
    <s v="汽车服务"/>
    <s v="充电站"/>
    <s v="充电站"/>
    <x v="1"/>
  </r>
  <r>
    <s v="房山区"/>
    <n v="1"/>
    <n v="18999"/>
    <s v="房山区篱笆房地铁站充电站"/>
    <s v="篱笆房地铁站东侧停车场内"/>
    <m/>
    <x v="0"/>
    <m/>
    <s v="北京市"/>
    <m/>
    <n v="110111"/>
    <s v="汽车服务;充电站;充电站"/>
    <m/>
    <d v="2018-06-16T14:29:22"/>
    <s v="116.191191000000003"/>
    <s v="39.760986000000003"/>
    <s v="116.185085570187098"/>
    <s v="39.759723150504946"/>
    <s v="汽车服务"/>
    <s v="充电站"/>
    <s v="充电站"/>
    <x v="1"/>
  </r>
  <r>
    <s v="蜀山区"/>
    <n v="1"/>
    <n v="19000"/>
    <s v="特来电汽车充电站"/>
    <s v="高新区望江西路502号西二环路与望江路交口"/>
    <m/>
    <x v="1"/>
    <m/>
    <s v="合肥市"/>
    <m/>
    <n v="340104"/>
    <s v="汽车服务;充电站;充电站"/>
    <m/>
    <d v="2018-06-17T04:21:14"/>
    <s v="117.211098000000007"/>
    <s v="31.834541000000002"/>
    <s v="117.205600994824422"/>
    <s v="31.836525337511098"/>
    <s v="汽车服务"/>
    <s v="充电站"/>
    <s v="充电站"/>
    <x v="1"/>
  </r>
  <r>
    <s v="黄浦区"/>
    <n v="1"/>
    <n v="19001"/>
    <s v="上汽安悦充电汽车充电站"/>
    <s v="中山东二路535号附近"/>
    <m/>
    <x v="26"/>
    <m/>
    <s v="上海市"/>
    <m/>
    <n v="310101"/>
    <s v="汽车服务;充电站;充电站"/>
    <m/>
    <d v="2018-06-17T01:10:31"/>
    <s v="121.498791999999995"/>
    <s v="31.227654999999999"/>
    <s v="121.494356626250763"/>
    <s v="31.229671496084439"/>
    <s v="汽车服务"/>
    <s v="充电站"/>
    <s v="充电站"/>
    <x v="1"/>
  </r>
  <r>
    <s v="丰台区"/>
    <n v="1"/>
    <n v="19002"/>
    <s v="国家电网汽车充电站(蒙羊生态饭庄)"/>
    <s v="良三路与328省道交叉口北100米"/>
    <m/>
    <x v="0"/>
    <m/>
    <s v="北京市"/>
    <m/>
    <n v="110106"/>
    <s v="汽车服务;充电站;充电站"/>
    <m/>
    <d v="2018-06-16T14:58:32"/>
    <s v="116.143272999999994"/>
    <s v="39.771861000000001"/>
    <s v="116.137035746040169"/>
    <s v="39.770511237868845"/>
    <s v="汽车服务"/>
    <s v="充电站"/>
    <s v="充电站"/>
    <x v="1"/>
  </r>
  <r>
    <s v="诸城市"/>
    <n v="1"/>
    <n v="19003"/>
    <s v="特来电充电站(潍坊诸城黄海龙苑)"/>
    <s v="兴华西路29号"/>
    <m/>
    <x v="29"/>
    <m/>
    <s v="潍坊市"/>
    <m/>
    <n v="370782"/>
    <s v="汽车服务;充电站;充电站"/>
    <m/>
    <d v="2018-06-17T09:51:45"/>
    <s v="119.382506000000006"/>
    <s v="35.987690000000001"/>
    <s v="119.376649255879570"/>
    <s v="35.987451397470593"/>
    <s v="汽车服务"/>
    <s v="充电站"/>
    <s v="充电站"/>
    <x v="1"/>
  </r>
  <r>
    <s v="东丽区"/>
    <n v="1"/>
    <n v="19004"/>
    <s v="国家电网汽车充电站"/>
    <s v="无瑕街道三号路"/>
    <m/>
    <x v="22"/>
    <m/>
    <s v="天津市"/>
    <m/>
    <n v="120110"/>
    <s v="汽车服务;充电站;充电站"/>
    <m/>
    <d v="2018-06-16T14:42:18"/>
    <s v="117.503225999999998"/>
    <s v="39.046830999999997"/>
    <s v="117.496903156817183"/>
    <s v="39.045893391358732"/>
    <s v="汽车服务"/>
    <s v="充电站"/>
    <s v="充电站"/>
    <x v="1"/>
  </r>
  <r>
    <s v="崂山区"/>
    <n v="1"/>
    <n v="19005"/>
    <s v="特来电充电站(青岛金峪盛酒店)"/>
    <s v="北宅街道峪夼社区北宅"/>
    <m/>
    <x v="29"/>
    <m/>
    <s v="青岛市"/>
    <m/>
    <n v="370212"/>
    <s v="汽车服务;充电站;充电站"/>
    <m/>
    <d v="2018-06-17T09:10:01"/>
    <s v="120.526022999999995"/>
    <s v="36.201889000000001"/>
    <s v="120.521257926483344"/>
    <s v="36.201831165955873"/>
    <s v="汽车服务"/>
    <s v="充电站"/>
    <s v="充电站"/>
    <x v="1"/>
  </r>
  <r>
    <s v="朝阳区"/>
    <n v="1"/>
    <n v="19006"/>
    <s v="依威能源充电站(屏翠西路)"/>
    <m/>
    <m/>
    <x v="0"/>
    <m/>
    <s v="北京市"/>
    <m/>
    <n v="110105"/>
    <s v="汽车服务;充电站;充电站"/>
    <m/>
    <d v="2018-06-16T14:58:26"/>
    <s v="116.464367999999993"/>
    <s v="40.013736000000002"/>
    <s v="116.458219267245525"/>
    <s v="40.012409703092125"/>
    <s v="汽车服务"/>
    <s v="充电站"/>
    <s v="充电站"/>
    <x v="1"/>
  </r>
  <r>
    <s v="蔚县"/>
    <n v="1"/>
    <n v="19007"/>
    <s v="张家口暖泉花田充电站"/>
    <s v="暖泉镇西下官庄村"/>
    <m/>
    <x v="8"/>
    <m/>
    <s v="张家口市"/>
    <m/>
    <n v="130726"/>
    <s v="汽车服务;充电站;充电站"/>
    <m/>
    <d v="2018-06-16T16:17:01"/>
    <s v="114.500680000000003"/>
    <s v="39.823549999999997"/>
    <s v="114.494433898972119"/>
    <s v="39.822380560541021"/>
    <s v="汽车服务"/>
    <s v="充电站"/>
    <s v="充电站"/>
    <x v="1"/>
  </r>
  <r>
    <s v="番禺区"/>
    <n v="1"/>
    <n v="19008"/>
    <s v="广州亚运城电动汽车充电站(石清公路)"/>
    <s v="亚运大道附近"/>
    <m/>
    <x v="4"/>
    <m/>
    <s v="广州市"/>
    <m/>
    <n v="440113"/>
    <s v="汽车服务;充电站;充电站"/>
    <m/>
    <d v="2018-06-17T17:03:09"/>
    <s v="113.468658000000005"/>
    <s v="22.946311999999999"/>
    <s v="113.463257978011256"/>
    <s v="22.948978053726368"/>
    <s v="汽车服务"/>
    <s v="充电站"/>
    <s v="充电站"/>
    <x v="1"/>
  </r>
  <r>
    <s v="云城区"/>
    <n v="1"/>
    <n v="19009"/>
    <s v="特斯拉汽车充电站(富善中国联通云浮通信综合楼)"/>
    <s v="富善中国联通云浮通信综合楼室外停车场"/>
    <m/>
    <x v="4"/>
    <m/>
    <s v="云浮市"/>
    <m/>
    <n v="445302"/>
    <s v="汽车服务;充电站;充电站"/>
    <m/>
    <d v="2018-06-17T19:00:00"/>
    <s v="112.021777999999998"/>
    <s v="22.933871000000000"/>
    <s v="112.016515065791026"/>
    <s v="22.936579309255468"/>
    <s v="汽车服务"/>
    <s v="充电站"/>
    <s v="充电站"/>
    <x v="1"/>
  </r>
  <r>
    <s v="衢江区"/>
    <n v="1"/>
    <n v="19010"/>
    <s v="国家电网电动汽车充电站(振兴东路)"/>
    <s v="振兴东路附近"/>
    <m/>
    <x v="24"/>
    <m/>
    <s v="衢州市"/>
    <m/>
    <n v="330803"/>
    <s v="汽车服务;充电站;充电站"/>
    <m/>
    <d v="2018-06-17T03:54:17"/>
    <s v="118.963031999999998"/>
    <s v="28.974847000000000"/>
    <s v="118.958174276443273"/>
    <s v="28.977882517001078"/>
    <s v="汽车服务"/>
    <s v="充电站"/>
    <s v="充电站"/>
    <x v="1"/>
  </r>
  <r>
    <s v="朝阳区"/>
    <n v="1"/>
    <n v="19011"/>
    <s v="特斯拉汽车充电站(北京银泰中心)"/>
    <s v="建外街道北京银泰中心"/>
    <m/>
    <x v="0"/>
    <m/>
    <s v="北京市"/>
    <m/>
    <n v="110105"/>
    <s v="汽车服务;充电站;充电站"/>
    <m/>
    <d v="2018-06-16T14:58:29"/>
    <s v="116.458920000000006"/>
    <s v="39.907980000000002"/>
    <s v="116.452767696195679"/>
    <s v="39.906644949283084"/>
    <s v="汽车服务"/>
    <s v="充电站"/>
    <s v="充电站"/>
    <x v="1"/>
  </r>
  <r>
    <s v="宁河区"/>
    <n v="1"/>
    <n v="19012"/>
    <s v="国家电网汽车充电站(天津宁河金瑞庄园)"/>
    <s v="任凤路西200米"/>
    <m/>
    <x v="22"/>
    <m/>
    <s v="天津市"/>
    <m/>
    <n v="120117"/>
    <s v="汽车服务;充电站;充电站"/>
    <m/>
    <d v="2018-06-16T14:47:37"/>
    <s v="117.671976999999998"/>
    <s v="39.313259000000002"/>
    <s v="117.665738690041721"/>
    <s v="39.312247972689434"/>
    <s v="汽车服务"/>
    <s v="充电站"/>
    <s v="充电站"/>
    <x v="1"/>
  </r>
  <r>
    <s v="西青区"/>
    <n v="1"/>
    <n v="19013"/>
    <s v="国家电网汽车充电站(永旺西路)"/>
    <s v="永旺西路与阜盛道交叉口东南100米"/>
    <m/>
    <x v="22"/>
    <m/>
    <s v="天津市"/>
    <m/>
    <n v="120111"/>
    <s v="汽车服务;充电站;充电站"/>
    <m/>
    <d v="2018-06-16T14:43:04"/>
    <s v="117.089354000000000"/>
    <s v="39.144925000000001"/>
    <s v="117.082930385855676"/>
    <s v="39.143743489457620"/>
    <s v="汽车服务"/>
    <s v="充电站"/>
    <s v="充电站"/>
    <x v="1"/>
  </r>
  <r>
    <s v="栖霞区"/>
    <n v="1"/>
    <n v="19014"/>
    <s v="循道新能源汽车充电站"/>
    <s v="七乡河大道12号附近"/>
    <m/>
    <x v="14"/>
    <m/>
    <s v="南京市"/>
    <m/>
    <n v="320113"/>
    <s v="汽车服务;充电站;充电站"/>
    <m/>
    <d v="2018-06-17T01:28:48"/>
    <s v="119.023818000000006"/>
    <s v="32.148865000000001"/>
    <s v="119.018472462454355"/>
    <s v="32.150846101421067"/>
    <s v="汽车服务"/>
    <s v="充电站"/>
    <s v="充电站"/>
    <x v="1"/>
  </r>
  <r>
    <s v="三河市"/>
    <n v="1"/>
    <n v="19015"/>
    <s v="特来电充电站(廊坊三河长城实业)"/>
    <s v="佳声汽车内饰件有限公司"/>
    <m/>
    <x v="8"/>
    <m/>
    <s v="廊坊市"/>
    <m/>
    <n v="131082"/>
    <s v="汽车服务;充电站;充电站"/>
    <m/>
    <d v="2018-06-16T17:02:16"/>
    <s v="117.019879000000003"/>
    <s v="39.979669999999999"/>
    <s v="117.013551409465066"/>
    <s v="39.978374986277394"/>
    <s v="汽车服务"/>
    <s v="充电站"/>
    <s v="充电站"/>
    <x v="1"/>
  </r>
  <r>
    <s v="满城区"/>
    <n v="1"/>
    <n v="19016"/>
    <s v="特来电充电站(保定满城区北关汽修)"/>
    <s v="育才北街"/>
    <m/>
    <x v="8"/>
    <m/>
    <s v="保定市"/>
    <m/>
    <n v="130607"/>
    <s v="汽车服务;充电站;充电站"/>
    <m/>
    <d v="2018-06-16T16:00:32"/>
    <s v="115.333309999999997"/>
    <s v="38.951506000000002"/>
    <s v="115.326976894963309"/>
    <s v="38.950560441752110"/>
    <s v="汽车服务"/>
    <s v="充电站"/>
    <s v="充电站"/>
    <x v="1"/>
  </r>
  <r>
    <s v="南山区"/>
    <n v="1"/>
    <n v="19017"/>
    <s v="深圳软件产业基地充电站"/>
    <s v="软件产业基地5栋E座"/>
    <m/>
    <x v="4"/>
    <m/>
    <s v="深圳市"/>
    <m/>
    <n v="440305"/>
    <s v="汽车服务;充电站;充电站"/>
    <m/>
    <d v="2018-06-17T17:25:13"/>
    <s v="113.940369000000004"/>
    <s v="22.524448000000000"/>
    <s v="113.935496882177119"/>
    <s v="22.527469383262392"/>
    <s v="汽车服务"/>
    <s v="充电站"/>
    <s v="充电站"/>
    <x v="1"/>
  </r>
  <r>
    <s v="陵川县"/>
    <n v="1"/>
    <n v="19018"/>
    <s v="汽车充电站"/>
    <s v="客运中心院内"/>
    <m/>
    <x v="19"/>
    <m/>
    <s v="晋城市"/>
    <m/>
    <n v="140524"/>
    <s v="汽车服务;充电站;充电站"/>
    <m/>
    <d v="2018-06-16T17:48:42"/>
    <s v="113.273161000000002"/>
    <s v="35.755135000000003"/>
    <s v="113.266722298194736"/>
    <s v="35.755249729134128"/>
    <s v="汽车服务"/>
    <s v="充电站"/>
    <s v="充电站"/>
    <x v="1"/>
  </r>
  <r>
    <s v="小店区"/>
    <n v="1"/>
    <n v="19019"/>
    <s v="德和新能源充电站"/>
    <s v="太榆路与学府街交叉口西北100米"/>
    <m/>
    <x v="19"/>
    <m/>
    <s v="太原市"/>
    <m/>
    <n v="140105"/>
    <s v="汽车服务;充电站;充电站"/>
    <m/>
    <d v="2018-06-16T17:12:47"/>
    <s v="112.591228000000001"/>
    <s v="37.807974999999999"/>
    <s v="112.584994592598420"/>
    <s v="37.807491106483297"/>
    <s v="汽车服务"/>
    <s v="充电站"/>
    <s v="充电站"/>
    <x v="1"/>
  </r>
  <r>
    <s v="武清区"/>
    <n v="1"/>
    <n v="19020"/>
    <s v="特来电汽车充电站(天津福源开发区)"/>
    <s v="梅厂镇福源开发区东洋混凝土对面福源开发区水厂门口"/>
    <m/>
    <x v="22"/>
    <m/>
    <s v="天津市"/>
    <m/>
    <n v="120114"/>
    <s v="汽车服务;充电站;充电站"/>
    <m/>
    <d v="2018-06-16T14:45:19"/>
    <s v="117.189066999999994"/>
    <s v="39.357644000000001"/>
    <s v="117.182714948862966"/>
    <s v="39.356466071519833"/>
    <s v="汽车服务"/>
    <s v="充电站"/>
    <s v="充电站"/>
    <x v="1"/>
  </r>
  <r>
    <s v="朝阳区"/>
    <n v="1"/>
    <n v="19021"/>
    <s v="特来电充电站(北京远洋一方润园6号院)"/>
    <s v="塔营北街6号院"/>
    <m/>
    <x v="0"/>
    <m/>
    <s v="北京市"/>
    <m/>
    <n v="110105"/>
    <s v="汽车服务;充电站;充电站"/>
    <m/>
    <d v="2018-06-16T14:58:32"/>
    <s v="116.591838999999993"/>
    <s v="39.904366000000003"/>
    <s v="116.586054556470032"/>
    <s v="39.903326763282791"/>
    <s v="汽车服务"/>
    <s v="充电站"/>
    <s v="充电站"/>
    <x v="1"/>
  </r>
  <r>
    <s v="朝阳区"/>
    <n v="1"/>
    <n v="19022"/>
    <s v="宝马汽车充电站(北京金港展览展示有限公司)"/>
    <s v="金盏乡东苇路北京金港展览展示有限公司C区10号1001"/>
    <m/>
    <x v="0"/>
    <m/>
    <s v="北京市"/>
    <m/>
    <n v="110105"/>
    <s v="汽车服务;充电站;充电站"/>
    <m/>
    <d v="2018-06-16T14:58:32"/>
    <s v="116.564105999999995"/>
    <s v="40.012940000000000"/>
    <s v="116.558282937311091"/>
    <s v="40.011872198619173"/>
    <s v="汽车服务"/>
    <s v="充电站"/>
    <s v="充电站"/>
    <x v="1"/>
  </r>
  <r>
    <s v="沂南县"/>
    <n v="1"/>
    <n v="19023"/>
    <s v="汽车充电站(玉泉路)"/>
    <s v="玉泉路齐鲁医院沂南分院对面"/>
    <m/>
    <x v="29"/>
    <m/>
    <s v="临沂市"/>
    <m/>
    <n v="371321"/>
    <s v="汽车服务;充电站;充电站"/>
    <m/>
    <d v="2018-06-17T10:29:29"/>
    <s v="118.458618999999999"/>
    <s v="35.556336000000002"/>
    <s v="118.452881982430640"/>
    <s v="35.556348302241659"/>
    <s v="汽车服务"/>
    <s v="充电站"/>
    <s v="充电站"/>
    <x v="1"/>
  </r>
  <r>
    <s v="西岗区"/>
    <n v="1"/>
    <n v="19024"/>
    <s v="特来电汽车充电站(大连西岗四方汽车配件商行)"/>
    <s v="区香周路39号"/>
    <m/>
    <x v="16"/>
    <m/>
    <s v="大连市"/>
    <m/>
    <n v="210203"/>
    <s v="汽车服务;充电站;充电站"/>
    <m/>
    <d v="2018-06-16T20:48:01"/>
    <s v="121.600790000000003"/>
    <s v="38.931719000000001"/>
    <s v="121.595849085586764"/>
    <s v="38.930937278334518"/>
    <s v="汽车服务"/>
    <s v="充电站"/>
    <s v="充电站"/>
    <x v="1"/>
  </r>
  <r>
    <s v="东营区"/>
    <n v="1"/>
    <n v="19025"/>
    <s v="特来电充电站(东营软件园)"/>
    <s v="经济开发区南一路228号"/>
    <m/>
    <x v="29"/>
    <m/>
    <s v="东营市"/>
    <m/>
    <n v="370502"/>
    <s v="汽车服务;充电站;充电站"/>
    <m/>
    <d v="2018-06-17T09:28:58"/>
    <s v="118.703058999999996"/>
    <s v="37.422393000000000"/>
    <s v="118.697330326343291"/>
    <s v="37.421668250931013"/>
    <s v="汽车服务"/>
    <s v="充电站"/>
    <s v="充电站"/>
    <x v="1"/>
  </r>
  <r>
    <s v="太仓市"/>
    <n v="1"/>
    <n v="19026"/>
    <s v="挚达汽车充电站"/>
    <s v="东仓南路97-16号附近"/>
    <m/>
    <x v="14"/>
    <m/>
    <s v="苏州市"/>
    <m/>
    <n v="320585"/>
    <s v="汽车服务;充电站;充电站"/>
    <m/>
    <d v="2018-06-17T02:03:44"/>
    <s v="121.119816000000000"/>
    <s v="31.456681000000000"/>
    <s v="121.115187321400541"/>
    <s v="31.458453215537986"/>
    <s v="汽车服务"/>
    <s v="充电站"/>
    <s v="充电站"/>
    <x v="1"/>
  </r>
  <r>
    <s v="广阳区"/>
    <n v="1"/>
    <n v="19027"/>
    <s v="特来电汽车充电站(瑞龙伟业现代4S店)"/>
    <s v="东环路188号"/>
    <m/>
    <x v="8"/>
    <m/>
    <s v="廊坊市"/>
    <m/>
    <n v="131003"/>
    <s v="汽车服务;充电站;充电站"/>
    <m/>
    <d v="2018-06-16T16:53:59"/>
    <s v="116.737318999999999"/>
    <s v="39.519689000000000"/>
    <s v="116.731293508869413"/>
    <s v="39.518523353544367"/>
    <s v="汽车服务"/>
    <s v="充电站"/>
    <s v="充电站"/>
    <x v="1"/>
  </r>
  <r>
    <s v="石景山区"/>
    <n v="1"/>
    <n v="19028"/>
    <s v="国家电网汽车充电站(政达路)"/>
    <s v="政达路与鲁谷西街交叉口西南50米"/>
    <m/>
    <x v="0"/>
    <m/>
    <s v="北京市"/>
    <m/>
    <n v="110107"/>
    <s v="汽车服务;充电站;充电站"/>
    <m/>
    <d v="2018-06-16T14:27:07"/>
    <s v="116.226348999999999"/>
    <s v="39.905214999999998"/>
    <s v="116.220299409652640"/>
    <s v="39.903989554755995"/>
    <s v="汽车服务"/>
    <s v="充电站"/>
    <s v="充电站"/>
    <x v="1"/>
  </r>
  <r>
    <s v="蜀山区"/>
    <n v="1"/>
    <n v="19029"/>
    <s v="普天新能源汽车充电站"/>
    <s v="玉兰大道"/>
    <m/>
    <x v="1"/>
    <m/>
    <s v="合肥市"/>
    <m/>
    <n v="340104"/>
    <s v="汽车服务;充电站;充电站"/>
    <m/>
    <d v="2018-06-17T04:21:14"/>
    <s v="117.164002999999994"/>
    <s v="31.810981000000002"/>
    <s v="117.158434881319494"/>
    <s v="31.812879977921394"/>
    <s v="汽车服务"/>
    <s v="充电站"/>
    <s v="充电站"/>
    <x v="1"/>
  </r>
  <r>
    <s v="黄埔区"/>
    <n v="1"/>
    <n v="19030"/>
    <s v="星星充电汽车充电站(创辉商务酒店)"/>
    <s v="开创大道3357号附近"/>
    <m/>
    <x v="4"/>
    <m/>
    <s v="广州市"/>
    <m/>
    <n v="440112"/>
    <s v="汽车服务;充电站;充电站"/>
    <m/>
    <d v="2018-06-17T17:08:32"/>
    <s v="113.443967000000001"/>
    <s v="23.187978999999999"/>
    <s v="113.438485840659965"/>
    <s v="23.190489139240011"/>
    <s v="汽车服务"/>
    <s v="充电站"/>
    <s v="充电站"/>
    <x v="1"/>
  </r>
  <r>
    <s v="武清区"/>
    <n v="1"/>
    <n v="19031"/>
    <s v="特来电充电站(天津武林汽车检测)"/>
    <s v="豆张庄镇政府东侧72号武林汽车检测"/>
    <m/>
    <x v="22"/>
    <m/>
    <s v="天津市"/>
    <m/>
    <n v="120114"/>
    <s v="汽车服务;充电站;充电站"/>
    <m/>
    <d v="2018-06-16T14:45:19"/>
    <s v="116.982042000000007"/>
    <s v="39.389313999999999"/>
    <s v="116.975958437611993"/>
    <s v="39.388241985572925"/>
    <s v="汽车服务"/>
    <s v="充电站"/>
    <s v="充电站"/>
    <x v="1"/>
  </r>
  <r>
    <s v="蜀山区"/>
    <n v="1"/>
    <n v="19032"/>
    <s v="特来电充电站(合肥山湖苑)"/>
    <s v="湖光路与蜀峰路交口西北角"/>
    <m/>
    <x v="1"/>
    <m/>
    <s v="合肥市"/>
    <m/>
    <n v="340104"/>
    <s v="汽车服务;充电站;充电站"/>
    <m/>
    <d v="2018-06-17T04:21:14"/>
    <s v="117.167910000000006"/>
    <s v="31.862634000000000"/>
    <s v="117.162343715729321"/>
    <s v="31.864550057049300"/>
    <s v="汽车服务"/>
    <s v="充电站"/>
    <s v="充电站"/>
    <x v="1"/>
  </r>
  <r>
    <s v="西城区"/>
    <n v="1"/>
    <n v="19033"/>
    <s v="知豆汽车充电站(中廊下胡同)"/>
    <s v="中廊下胡同甲31号附近"/>
    <m/>
    <x v="0"/>
    <m/>
    <s v="北京市"/>
    <m/>
    <n v="110102"/>
    <s v="汽车服务;充电站;充电站"/>
    <m/>
    <d v="2018-06-17T10:15:46"/>
    <s v="116.362228000000002"/>
    <s v="39.927433999999998"/>
    <s v="116.356018911818524"/>
    <s v="39.926061283668169"/>
    <s v="汽车服务"/>
    <s v="充电站"/>
    <s v="充电站"/>
    <x v="1"/>
  </r>
  <r>
    <s v="威县"/>
    <n v="1"/>
    <n v="19034"/>
    <s v="威县人民医院电动汽车充电桩"/>
    <s v="主楼西南角位置"/>
    <m/>
    <x v="8"/>
    <m/>
    <s v="邢台市"/>
    <m/>
    <n v="130533"/>
    <s v="汽车服务;充电站;充电站"/>
    <m/>
    <d v="2018-06-16T15:41:42"/>
    <s v="115.262949000000006"/>
    <s v="36.995508000000001"/>
    <s v="115.256980818781471"/>
    <s v="36.995050276276388"/>
    <s v="汽车服务"/>
    <s v="充电站"/>
    <s v="充电站"/>
    <x v="1"/>
  </r>
  <r>
    <s v="梓潼县"/>
    <n v="1"/>
    <n v="19035"/>
    <s v="特来电充电站(绵阳梓潼县民政局)"/>
    <s v="宾晖大道梓潼民政局"/>
    <m/>
    <x v="21"/>
    <m/>
    <s v="绵阳市"/>
    <m/>
    <n v="510725"/>
    <s v="汽车服务;充电站;充电站"/>
    <m/>
    <d v="2018-06-17T22:32:07"/>
    <s v="105.175897000000006"/>
    <s v="31.636306999999999"/>
    <s v="105.172489974692724"/>
    <s v="31.638396231226846"/>
    <s v="汽车服务"/>
    <s v="充电站"/>
    <s v="充电站"/>
    <x v="1"/>
  </r>
  <r>
    <s v="天桥区"/>
    <n v="1"/>
    <n v="19036"/>
    <s v="特来电充电站(济南悦名轩酒店)"/>
    <s v="北园大街256-1号"/>
    <m/>
    <x v="29"/>
    <m/>
    <s v="济南市"/>
    <m/>
    <n v="370105"/>
    <s v="汽车服务;充电站;充电站"/>
    <m/>
    <d v="2018-06-17T08:57:12"/>
    <s v="117.044398999999999"/>
    <s v="36.688710000000000"/>
    <s v="117.038375937736546"/>
    <s v="36.688310971764736"/>
    <s v="汽车服务"/>
    <s v="充电站"/>
    <s v="充电站"/>
    <x v="1"/>
  </r>
  <r>
    <s v="万柏林区"/>
    <n v="1"/>
    <n v="19037"/>
    <s v="国家电网汽车充电站(太原迎西充换电站)"/>
    <s v="小井峪街道迎泽西大街与青光巷交叉口南行300米"/>
    <m/>
    <x v="19"/>
    <m/>
    <s v="太原市"/>
    <m/>
    <n v="140109"/>
    <s v="汽车服务;充电站;充电站"/>
    <m/>
    <d v="2018-06-16T17:12:47"/>
    <s v="112.485557000000000"/>
    <s v="37.854044000000002"/>
    <s v="112.479045255293087"/>
    <s v="37.853342129448563"/>
    <s v="汽车服务"/>
    <s v="充电站"/>
    <s v="充电站"/>
    <x v="1"/>
  </r>
  <r>
    <s v="海淀区"/>
    <n v="1"/>
    <n v="19038"/>
    <s v="国家电网汽车充电站(花园路学区管理中心西北)"/>
    <s v="塔院东街附近"/>
    <m/>
    <x v="0"/>
    <m/>
    <s v="北京市"/>
    <m/>
    <n v="110108"/>
    <s v="汽车服务;充电站;充电站"/>
    <m/>
    <d v="2018-06-16T14:58:22"/>
    <s v="116.360387000000003"/>
    <s v="39.979671000000003"/>
    <s v="116.354174571229834"/>
    <s v="39.978298952907529"/>
    <s v="汽车服务"/>
    <s v="充电站"/>
    <s v="充电站"/>
    <x v="1"/>
  </r>
  <r>
    <s v="朝阳区"/>
    <n v="1"/>
    <n v="19039"/>
    <s v="特来电汽车充电站(河荫中路)"/>
    <s v="河荫东路与河荫中路交叉口西50米"/>
    <m/>
    <x v="0"/>
    <m/>
    <s v="北京市"/>
    <m/>
    <n v="110105"/>
    <s v="汽车服务;充电站;充电站"/>
    <m/>
    <d v="2018-06-16T14:58:27"/>
    <s v="116.478009000000000"/>
    <s v="40.004871000000001"/>
    <s v="116.471907963861582"/>
    <s v="40.003581268999149"/>
    <s v="汽车服务"/>
    <s v="充电站"/>
    <s v="充电站"/>
    <x v="1"/>
  </r>
  <r>
    <s v="海宁市"/>
    <n v="1"/>
    <n v="19040"/>
    <s v="海宁市体育中心国家电网汽车充电站"/>
    <s v="海州西路北100米"/>
    <m/>
    <x v="24"/>
    <m/>
    <s v="嘉兴市"/>
    <m/>
    <n v="330481"/>
    <s v="汽车服务;充电站;充电站"/>
    <m/>
    <d v="2018-06-17T03:32:10"/>
    <s v="120.674003999999996"/>
    <s v="30.508559000000002"/>
    <s v="120.669801573696205"/>
    <s v="30.511049847359285"/>
    <s v="汽车服务"/>
    <s v="充电站"/>
    <s v="充电站"/>
    <x v="1"/>
  </r>
  <r>
    <s v="桥西区"/>
    <n v="1"/>
    <n v="19041"/>
    <s v="特来电汽车充电站(石家庄一江大厦)"/>
    <s v="中华大街新市北路交叉口东北角"/>
    <m/>
    <x v="8"/>
    <m/>
    <s v="石家庄市"/>
    <m/>
    <n v="130104"/>
    <s v="汽车服务;充电站;充电站"/>
    <m/>
    <d v="2018-06-16T14:52:12"/>
    <s v="114.477778000000001"/>
    <s v="38.018777999999998"/>
    <s v="114.471655005670200"/>
    <s v="38.018044688333887"/>
    <s v="汽车服务"/>
    <s v="充电站"/>
    <s v="充电站"/>
    <x v="1"/>
  </r>
  <r>
    <s v="临城县"/>
    <n v="1"/>
    <n v="19042"/>
    <s v="柏乡服务区快速充电站"/>
    <s v="G4京港澳高速柏乡服务区(进京)"/>
    <m/>
    <x v="8"/>
    <m/>
    <s v="邢台市"/>
    <m/>
    <n v="130522"/>
    <s v="汽车服务;充电站;充电站"/>
    <m/>
    <d v="2018-06-16T15:41:42"/>
    <s v="114.629756000000000"/>
    <s v="37.432941000000000"/>
    <s v="114.624028294982750"/>
    <s v="37.432421855493921"/>
    <s v="汽车服务"/>
    <s v="充电站"/>
    <s v="充电站"/>
    <x v="1"/>
  </r>
  <r>
    <s v="长葛市"/>
    <n v="1"/>
    <n v="19043"/>
    <s v="许昌服务区国家电网许昌京港澳城际快速充电站"/>
    <s v="京港澳高速许昌服务区西侧西北"/>
    <m/>
    <x v="9"/>
    <m/>
    <s v="许昌市"/>
    <m/>
    <n v="411082"/>
    <s v="汽车服务;充电站;充电站"/>
    <m/>
    <d v="2018-06-17T12:28:01"/>
    <s v="113.810529000000002"/>
    <s v="34.296422000000000"/>
    <s v="113.804507982274060"/>
    <s v="34.297820159152025"/>
    <s v="汽车服务"/>
    <s v="充电站"/>
    <s v="充电站"/>
    <x v="1"/>
  </r>
  <r>
    <s v="顺义区"/>
    <n v="1"/>
    <n v="19044"/>
    <s v="腾势充电站(首开美驰公司)"/>
    <s v="沙峪镇双裕街33号"/>
    <m/>
    <x v="0"/>
    <m/>
    <s v="北京市"/>
    <m/>
    <n v="110113"/>
    <s v="汽车服务;充电站;充电站"/>
    <m/>
    <d v="2018-06-16T14:30:56"/>
    <s v="116.545231000000001"/>
    <s v="40.105367999999999"/>
    <s v="116.539354557301834"/>
    <s v="40.104259832413135"/>
    <s v="汽车服务"/>
    <s v="充电站"/>
    <s v="充电站"/>
    <x v="1"/>
  </r>
  <r>
    <s v="游仙区"/>
    <n v="1"/>
    <n v="19045"/>
    <s v="特来电充电站(绵阳游仙区政务中心)"/>
    <s v="凯越路东150米"/>
    <m/>
    <x v="21"/>
    <m/>
    <s v="绵阳市"/>
    <m/>
    <n v="510704"/>
    <s v="汽车服务;充电站;充电站"/>
    <m/>
    <d v="2018-06-17T22:26:44"/>
    <s v="104.829521000000000"/>
    <s v="31.404744999999998"/>
    <s v="104.826761522653371"/>
    <s v="31.407049217752430"/>
    <s v="汽车服务"/>
    <s v="充电站"/>
    <s v="充电站"/>
    <x v="1"/>
  </r>
  <r>
    <s v="海淀区"/>
    <n v="1"/>
    <n v="19046"/>
    <s v="特斯拉汽车充电站(茂林居东路)"/>
    <s v="复兴路甲3号民生银行停车位2021"/>
    <m/>
    <x v="0"/>
    <m/>
    <s v="北京市"/>
    <m/>
    <n v="110108"/>
    <s v="汽车服务;充电站;充电站"/>
    <m/>
    <d v="2018-06-16T14:58:21"/>
    <s v="116.333405999999997"/>
    <s v="39.908991999999998"/>
    <s v="116.327259588090669"/>
    <s v="39.907670241824789"/>
    <s v="汽车服务"/>
    <s v="充电站"/>
    <s v="充电站"/>
    <x v="1"/>
  </r>
  <r>
    <s v="通州区"/>
    <n v="1"/>
    <n v="19047"/>
    <s v="国家电网汽车充电站(土桥西区)"/>
    <s v="土桥西区南侧"/>
    <m/>
    <x v="0"/>
    <m/>
    <s v="北京市"/>
    <m/>
    <n v="110112"/>
    <s v="汽车服务;充电站;充电站"/>
    <m/>
    <d v="2018-06-16T14:58:32"/>
    <s v="116.696297999999999"/>
    <s v="39.866250999999998"/>
    <s v="116.690308124668064"/>
    <s v="39.865076868738448"/>
    <s v="汽车服务"/>
    <s v="充电站"/>
    <s v="充电站"/>
    <x v="1"/>
  </r>
  <r>
    <s v="朝阳区"/>
    <n v="1"/>
    <n v="19048"/>
    <s v="蓝天行动汽车充电站"/>
    <s v="高碑店路东50米"/>
    <m/>
    <x v="0"/>
    <m/>
    <s v="北京市"/>
    <m/>
    <n v="110105"/>
    <s v="汽车服务;充电站;充电站"/>
    <m/>
    <d v="2018-06-16T14:58:24"/>
    <s v="116.530675000000002"/>
    <s v="39.872832000000002"/>
    <s v="116.524783545651616"/>
    <s v="39.871700231148345"/>
    <s v="汽车服务"/>
    <s v="充电站"/>
    <s v="充电站"/>
    <x v="1"/>
  </r>
  <r>
    <s v="岳阳县"/>
    <n v="1"/>
    <n v="19049"/>
    <s v="巴陵服务区国家电网汽车充电站"/>
    <s v="巴陵服务区内"/>
    <m/>
    <x v="12"/>
    <m/>
    <s v="岳阳市"/>
    <m/>
    <n v="430621"/>
    <s v="汽车服务;充电站;充电站"/>
    <m/>
    <d v="2018-06-17T15:54:28"/>
    <s v="113.269109999999998"/>
    <s v="29.068781000000001"/>
    <s v="113.263327794783635"/>
    <s v="29.071702437129680"/>
    <s v="汽车服务"/>
    <s v="充电站"/>
    <s v="充电站"/>
    <x v="1"/>
  </r>
  <r>
    <s v="路北区"/>
    <n v="1"/>
    <n v="19050"/>
    <s v="国家电网汽车充电站(北新西道)"/>
    <s v="北新西道南50米"/>
    <m/>
    <x v="8"/>
    <m/>
    <s v="唐山市"/>
    <m/>
    <n v="130203"/>
    <s v="汽车服务;充电站;充电站"/>
    <m/>
    <d v="2018-06-16T15:10:14"/>
    <s v="118.160758000000001"/>
    <s v="39.633581000000000"/>
    <s v="118.154422388532296"/>
    <s v="39.632236325656756"/>
    <s v="汽车服务"/>
    <s v="充电站"/>
    <s v="充电站"/>
    <x v="1"/>
  </r>
  <r>
    <s v="集贤县"/>
    <n v="1"/>
    <n v="19051"/>
    <s v="国家电网汽车充电站(保卫路)"/>
    <s v="保卫路与邮政街交叉口北50米"/>
    <m/>
    <x v="10"/>
    <m/>
    <s v="双鸭山市"/>
    <m/>
    <n v="230521"/>
    <s v="汽车服务;充电站;充电站"/>
    <m/>
    <d v="2018-06-16T23:55:44"/>
    <s v="131.135832999999991"/>
    <s v="46.727072999999997"/>
    <s v="131.127660922476053"/>
    <s v="46.724779722325138"/>
    <s v="汽车服务"/>
    <s v="充电站"/>
    <s v="充电站"/>
    <x v="1"/>
  </r>
  <r>
    <s v="丰台区"/>
    <n v="1"/>
    <n v="19052"/>
    <s v="易卡电科技充电站"/>
    <s v="西三环南路与西三环南路出口交叉口西北150米"/>
    <m/>
    <x v="0"/>
    <m/>
    <s v="北京市"/>
    <m/>
    <n v="110106"/>
    <s v="汽车服务;充电站;充电站"/>
    <m/>
    <d v="2018-06-16T14:26:15"/>
    <s v="116.310685000000007"/>
    <s v="39.876224000000001"/>
    <s v="116.304593709961395"/>
    <s v="39.874946677501839"/>
    <s v="汽车服务"/>
    <s v="充电站"/>
    <s v="充电站"/>
    <x v="1"/>
  </r>
  <r>
    <s v="海淀区"/>
    <n v="1"/>
    <n v="19053"/>
    <s v="汽车充电站(农科社区北)"/>
    <s v="圆明园西路2号中国农业大学中法牛肉基地(直接)充电点"/>
    <m/>
    <x v="0"/>
    <m/>
    <s v="北京市"/>
    <m/>
    <n v="110108"/>
    <s v="汽车服务;充电站;充电站"/>
    <m/>
    <d v="2018-06-16T14:58:21"/>
    <s v="116.282720999999995"/>
    <s v="40.025942999999998"/>
    <s v="116.276659737129165"/>
    <s v="40.024702060707838"/>
    <s v="汽车服务"/>
    <s v="充电站"/>
    <s v="充电站"/>
    <x v="1"/>
  </r>
  <r>
    <s v="下城区"/>
    <n v="1"/>
    <n v="19054"/>
    <s v="杭州城北电动汽车充换电站"/>
    <s v="绍兴路157号城北供电局内"/>
    <m/>
    <x v="24"/>
    <m/>
    <s v="杭州市"/>
    <m/>
    <n v="330103"/>
    <s v="汽车服务;充电站;充电站"/>
    <m/>
    <d v="2018-06-17T02:56:50"/>
    <s v="120.176407999999995"/>
    <s v="30.288412999999998"/>
    <s v="120.171775581224040"/>
    <s v="30.290779870295335"/>
    <s v="汽车服务"/>
    <s v="充电站"/>
    <s v="充电站"/>
    <x v="1"/>
  </r>
  <r>
    <s v="西岗区"/>
    <n v="1"/>
    <n v="19055"/>
    <s v="特来电充电站(恒申爱染汽车)"/>
    <s v="新华街147-6号"/>
    <m/>
    <x v="16"/>
    <m/>
    <s v="大连市"/>
    <m/>
    <n v="210203"/>
    <s v="汽车服务;充电站;充电站"/>
    <m/>
    <d v="2018-06-16T20:48:01"/>
    <s v="121.603942000000004"/>
    <s v="38.903720000000000"/>
    <s v="121.599004106347110"/>
    <s v="38.902954170617775"/>
    <s v="汽车服务"/>
    <s v="充电站"/>
    <s v="充电站"/>
    <x v="1"/>
  </r>
  <r>
    <s v="金水区"/>
    <n v="1"/>
    <n v="19056"/>
    <s v="特来电充电站(郑州金成商务大厦)"/>
    <s v="红专路109号"/>
    <m/>
    <x v="9"/>
    <m/>
    <s v="郑州市"/>
    <m/>
    <n v="410105"/>
    <s v="汽车服务;充电站;充电站"/>
    <m/>
    <d v="2018-06-17T11:08:31"/>
    <s v="113.698849999999993"/>
    <s v="34.779800000000002"/>
    <s v="113.692687866270802"/>
    <s v="34.780823710526427"/>
    <s v="汽车服务"/>
    <s v="充电站"/>
    <s v="充电站"/>
    <x v="1"/>
  </r>
  <r>
    <s v="洪山区"/>
    <n v="1"/>
    <n v="19057"/>
    <s v="畅的科技汽车充电站"/>
    <s v="软件园路14号附近"/>
    <m/>
    <x v="11"/>
    <m/>
    <s v="武汉市"/>
    <m/>
    <n v="420111"/>
    <s v="汽车服务;充电站;充电站"/>
    <m/>
    <d v="2018-06-17T13:34:36"/>
    <s v="114.405328999999995"/>
    <s v="30.474817000000002"/>
    <s v="114.399794073957224"/>
    <s v="30.477131680670752"/>
    <s v="汽车服务"/>
    <s v="充电站"/>
    <s v="充电站"/>
    <x v="1"/>
  </r>
  <r>
    <s v="江岸区"/>
    <n v="1"/>
    <n v="19058"/>
    <s v="汽车充电站(黄浦大街)"/>
    <s v="武汉大道与黄浦大街交叉口东100米"/>
    <m/>
    <x v="11"/>
    <m/>
    <s v="武汉市"/>
    <m/>
    <n v="420102"/>
    <s v="汽车服务;充电站;充电站"/>
    <m/>
    <d v="2018-06-17T13:36:05"/>
    <s v="114.305830999999998"/>
    <s v="30.615105000000000"/>
    <s v="114.300383723231349"/>
    <s v="30.617505010918183"/>
    <s v="汽车服务"/>
    <s v="充电站"/>
    <s v="充电站"/>
    <x v="1"/>
  </r>
  <r>
    <s v="海淀区"/>
    <n v="1"/>
    <n v="19059"/>
    <s v="汽车充电站(首都师范大学东校区学生食堂)"/>
    <s v="阜外大街北堆子甲23号院首都师范大学东校区学生食堂外"/>
    <m/>
    <x v="0"/>
    <m/>
    <s v="北京市"/>
    <m/>
    <n v="110108"/>
    <s v="汽车服务;充电站;充电站"/>
    <m/>
    <d v="2018-06-16T14:58:27"/>
    <s v="116.325171999999995"/>
    <s v="39.926870999999998"/>
    <s v="116.319042220791630"/>
    <s v="39.925564275114226"/>
    <s v="汽车服务"/>
    <s v="充电站"/>
    <s v="充电站"/>
    <x v="1"/>
  </r>
  <r>
    <s v="东莞市"/>
    <n v="1"/>
    <n v="19060"/>
    <s v="特斯拉汽车超级充电站"/>
    <s v="文昌南路与都司路交汇处"/>
    <m/>
    <x v="4"/>
    <m/>
    <s v="东莞市"/>
    <m/>
    <n v="441900"/>
    <s v="汽车服务;充电站;充电站"/>
    <m/>
    <d v="2018-06-17T18:48:57"/>
    <s v="113.887963999999997"/>
    <s v="22.952362999999998"/>
    <s v="113.883058501544070"/>
    <s v="22.955295080213268"/>
    <s v="汽车服务"/>
    <s v="充电站"/>
    <s v="充电站"/>
    <x v="1"/>
  </r>
  <r>
    <s v="朝阳区"/>
    <n v="1"/>
    <n v="19061"/>
    <s v="北京天雅古玩城充电站"/>
    <s v="华威南路6号停车场"/>
    <m/>
    <x v="0"/>
    <m/>
    <s v="北京市"/>
    <m/>
    <n v="110105"/>
    <s v="汽车服务;充电站;充电站"/>
    <m/>
    <d v="2018-06-16T14:58:24"/>
    <s v="116.459788000000003"/>
    <s v="39.871259999999999"/>
    <s v="116.453642950272936"/>
    <s v="39.869928719158189"/>
    <s v="汽车服务"/>
    <s v="充电站"/>
    <s v="充电站"/>
    <x v="1"/>
  </r>
  <r>
    <s v="双流区"/>
    <n v="1"/>
    <n v="19062"/>
    <s v="特来电汽车充电站(航港路二段)"/>
    <s v="双楠大道白衣上街177号优品道地下一楼423号车位"/>
    <m/>
    <x v="21"/>
    <m/>
    <s v="成都市"/>
    <m/>
    <n v="510116"/>
    <s v="汽车服务;充电站;充电站"/>
    <m/>
    <d v="2018-06-17T21:54:17"/>
    <s v="103.912716000000003"/>
    <s v="30.597266000000001"/>
    <s v="103.910639445803483"/>
    <s v="30.600058955125444"/>
    <s v="汽车服务"/>
    <s v="充电站"/>
    <s v="充电站"/>
    <x v="1"/>
  </r>
  <r>
    <s v="竞秀区"/>
    <n v="1"/>
    <n v="19063"/>
    <s v="特来电汽车充电站(保定第二医院南院)"/>
    <s v="乐凯南大街999号"/>
    <m/>
    <x v="8"/>
    <m/>
    <s v="保定市"/>
    <m/>
    <n v="130602"/>
    <s v="汽车服务;充电站;充电站"/>
    <m/>
    <d v="2018-06-16T15:57:30"/>
    <s v="115.451756000000003"/>
    <s v="38.856836000000001"/>
    <s v="115.445400562123837"/>
    <s v="38.855915942007620"/>
    <s v="汽车服务"/>
    <s v="充电站"/>
    <s v="充电站"/>
    <x v="1"/>
  </r>
  <r>
    <s v="南山区"/>
    <n v="1"/>
    <n v="19064"/>
    <s v="奥特迅电动汽车充电站"/>
    <s v="松坪山路5号"/>
    <m/>
    <x v="4"/>
    <m/>
    <s v="深圳市"/>
    <m/>
    <n v="440305"/>
    <s v="汽车服务;充电站;充电站"/>
    <m/>
    <d v="2018-06-17T17:25:13"/>
    <s v="113.951708999999994"/>
    <s v="22.555212000000001"/>
    <s v="113.946819784242351"/>
    <s v="22.558209742996898"/>
    <s v="汽车服务"/>
    <s v="充电站"/>
    <s v="充电站"/>
    <x v="1"/>
  </r>
  <r>
    <s v="下城区"/>
    <n v="1"/>
    <n v="19065"/>
    <s v="特来电充电站(杭州交通大院)"/>
    <s v="中河北路108号"/>
    <m/>
    <x v="24"/>
    <m/>
    <s v="杭州市"/>
    <m/>
    <n v="330103"/>
    <s v="汽车服务;充电站;充电站"/>
    <m/>
    <d v="2018-06-17T02:59:04"/>
    <s v="120.171220000000005"/>
    <s v="30.275573000000001"/>
    <s v="120.166573121017549"/>
    <s v="30.277931414151322"/>
    <s v="汽车服务"/>
    <s v="充电站"/>
    <s v="充电站"/>
    <x v="1"/>
  </r>
  <r>
    <s v="怀柔区"/>
    <n v="1"/>
    <n v="19066"/>
    <s v="汽车充电站(怀柔城区供电营业厅)"/>
    <s v="开放路111号"/>
    <m/>
    <x v="0"/>
    <m/>
    <s v="北京市"/>
    <m/>
    <n v="110116"/>
    <s v="汽车服务;充电站;充电站"/>
    <m/>
    <d v="2018-06-16T14:33:14"/>
    <s v="116.644451000000004"/>
    <s v="40.333198000000003"/>
    <s v="116.638545034223142"/>
    <s v="40.332069199887229"/>
    <s v="汽车服务"/>
    <s v="充电站"/>
    <s v="充电站"/>
    <x v="1"/>
  </r>
  <r>
    <s v="丰台区"/>
    <n v="1"/>
    <n v="19067"/>
    <s v="云杉智慧汽车充电站(首航超市站)"/>
    <s v="南顶路4号"/>
    <m/>
    <x v="0"/>
    <m/>
    <s v="北京市"/>
    <m/>
    <n v="110106"/>
    <s v="汽车服务;充电站;充电站"/>
    <m/>
    <d v="2018-06-16T14:58:31"/>
    <s v="116.414759000000004"/>
    <s v="39.841143000000002"/>
    <s v="116.408528883147625"/>
    <s v="39.839745732752995"/>
    <s v="汽车服务"/>
    <s v="充电站"/>
    <s v="充电站"/>
    <x v="1"/>
  </r>
  <r>
    <s v="天心区"/>
    <n v="1"/>
    <n v="19068"/>
    <s v="特来电充电站(长沙暮云西湖警务室)"/>
    <s v="暮云镇西湖路警务室外停车坪"/>
    <m/>
    <x v="12"/>
    <m/>
    <s v="长沙市"/>
    <m/>
    <n v="430103"/>
    <s v="汽车服务;充电站;充电站"/>
    <m/>
    <d v="2018-06-17T15:14:01"/>
    <s v="113.001096000000004"/>
    <s v="28.041677000000000"/>
    <s v="112.995462414050877"/>
    <s v="28.045010599379285"/>
    <s v="汽车服务"/>
    <s v="充电站"/>
    <s v="充电站"/>
    <x v="1"/>
  </r>
  <r>
    <s v="漳浦县"/>
    <n v="1"/>
    <n v="19069"/>
    <s v="天福服务区国家电网汽车充电站"/>
    <s v="525县道东150米"/>
    <m/>
    <x v="2"/>
    <m/>
    <s v="漳州市"/>
    <m/>
    <n v="350623"/>
    <s v="汽车服务;充电站;充电站"/>
    <m/>
    <d v="2018-06-17T06:47:34"/>
    <s v="117.743139999999997"/>
    <s v="24.115555000000001"/>
    <s v="117.738250703889250"/>
    <s v="24.118276738275451"/>
    <s v="汽车服务"/>
    <s v="充电站"/>
    <s v="充电站"/>
    <x v="1"/>
  </r>
  <r>
    <s v="裕安区"/>
    <n v="1"/>
    <n v="19070"/>
    <s v="国家电网华电小区充电站"/>
    <s v="金裕大道"/>
    <m/>
    <x v="1"/>
    <m/>
    <s v="六安市"/>
    <m/>
    <n v="341503"/>
    <s v="汽车服务;充电站;充电站"/>
    <m/>
    <d v="2018-06-17T05:41:29"/>
    <s v="116.503317999999993"/>
    <s v="31.664967999999998"/>
    <s v="116.498187295161884"/>
    <s v="31.666979470359056"/>
    <s v="汽车服务"/>
    <s v="充电站"/>
    <s v="充电站"/>
    <x v="1"/>
  </r>
  <r>
    <s v="开平区"/>
    <n v="1"/>
    <n v="19071"/>
    <s v="特来电汽车充电站"/>
    <s v="越河镇庄立交桥北侧唐山兴瑭旧机动车交易市场有限公司兴瑭车管所服务站附近"/>
    <m/>
    <x v="8"/>
    <m/>
    <s v="唐山市"/>
    <m/>
    <n v="130205"/>
    <s v="汽车服务;充电站;充电站"/>
    <m/>
    <d v="2018-06-16T15:08:00"/>
    <s v="118.266655999999998"/>
    <s v="39.603529999999999"/>
    <s v="118.260517146235514"/>
    <s v="39.602299287025524"/>
    <s v="汽车服务"/>
    <s v="充电站"/>
    <s v="充电站"/>
    <x v="1"/>
  </r>
  <r>
    <s v="平谷区"/>
    <n v="1"/>
    <n v="19072"/>
    <s v="国家电网汽车充电站(山东庄镇人民代表大会南)"/>
    <s v="桥山路西50米"/>
    <m/>
    <x v="0"/>
    <m/>
    <s v="北京市"/>
    <m/>
    <n v="110117"/>
    <s v="汽车服务;充电站;充电站"/>
    <m/>
    <d v="2018-06-16T14:34:01"/>
    <s v="117.158321999999998"/>
    <s v="40.183798000000003"/>
    <s v="117.151804615570711"/>
    <s v="40.182424073514966"/>
    <s v="汽车服务"/>
    <s v="充电站"/>
    <s v="充电站"/>
    <x v="1"/>
  </r>
  <r>
    <s v="朝阳区"/>
    <n v="1"/>
    <n v="19073"/>
    <s v="特来电汽车充电站(北京人卫酒店)"/>
    <s v="潘家园路与广渠门南滨河路交叉口东南侧50米"/>
    <m/>
    <x v="0"/>
    <m/>
    <s v="北京市"/>
    <m/>
    <n v="110105"/>
    <s v="汽车服务;充电站;充电站"/>
    <m/>
    <d v="2018-06-16T14:58:28"/>
    <s v="116.446016000000000"/>
    <s v="39.876106000000000"/>
    <s v="116.439832426131574"/>
    <s v="39.874745227102068"/>
    <s v="汽车服务"/>
    <s v="充电站"/>
    <s v="充电站"/>
    <x v="1"/>
  </r>
  <r>
    <s v="海淀区"/>
    <n v="1"/>
    <n v="19074"/>
    <s v="普天新能源汽车充电站(华天大厦)"/>
    <s v="北小马厂6号"/>
    <m/>
    <x v="0"/>
    <m/>
    <s v="北京市"/>
    <m/>
    <n v="110108"/>
    <s v="汽车服务;充电站;充电站"/>
    <m/>
    <d v="2018-06-16T14:58:23"/>
    <s v="116.336309000000000"/>
    <s v="39.897584000000002"/>
    <s v="116.330157403019143"/>
    <s v="39.896257226817013"/>
    <s v="汽车服务"/>
    <s v="充电站"/>
    <s v="充电站"/>
    <x v="1"/>
  </r>
  <r>
    <s v="香河县"/>
    <n v="1"/>
    <n v="19075"/>
    <s v="香河服务区国家电网汽车充电站"/>
    <s v="G1京哈高速附近"/>
    <m/>
    <x v="8"/>
    <m/>
    <s v="廊坊市"/>
    <m/>
    <n v="131024"/>
    <s v="汽车服务;充电站;充电站"/>
    <m/>
    <d v="2018-06-16T16:58:29"/>
    <s v="117.009981999999994"/>
    <s v="39.795572000000000"/>
    <s v="117.003721919829360"/>
    <s v="39.794315877406213"/>
    <s v="汽车服务"/>
    <s v="充电站"/>
    <s v="充电站"/>
    <x v="1"/>
  </r>
  <r>
    <s v="滨海县"/>
    <n v="1"/>
    <n v="19076"/>
    <s v="滨海服务区第一国家电网汽车充电站"/>
    <s v="G15沈海高速附近"/>
    <m/>
    <x v="14"/>
    <m/>
    <s v="盐城市"/>
    <m/>
    <n v="320922"/>
    <s v="汽车服务;充电站;充电站"/>
    <m/>
    <d v="2018-06-17T02:29:15"/>
    <s v="119.967945000000000"/>
    <s v="33.916848000000002"/>
    <s v="119.963015643672620"/>
    <s v="33.918280353899114"/>
    <s v="汽车服务"/>
    <s v="充电站"/>
    <s v="充电站"/>
    <x v="1"/>
  </r>
  <r>
    <s v="沧县"/>
    <n v="1"/>
    <n v="19077"/>
    <s v="沧州服务区国家电网汽车充电站"/>
    <m/>
    <m/>
    <x v="8"/>
    <m/>
    <s v="沧州市"/>
    <m/>
    <n v="130921"/>
    <s v="汽车服务;充电站;充电站"/>
    <m/>
    <d v="2018-06-16T16:43:16"/>
    <s v="116.735563999999997"/>
    <s v="38.239621000000000"/>
    <s v="116.729693987667744"/>
    <s v="38.238948932856275"/>
    <s v="汽车服务"/>
    <s v="充电站"/>
    <s v="充电站"/>
    <x v="1"/>
  </r>
  <r>
    <s v="东城区"/>
    <n v="1"/>
    <n v="19078"/>
    <s v="国家电网汽车充电站(银河SOHO)"/>
    <s v="朝阳门银河SOHOB3层停车场A区"/>
    <m/>
    <x v="0"/>
    <m/>
    <s v="北京市"/>
    <m/>
    <n v="110101"/>
    <s v="汽车服务;充电站;充电站"/>
    <m/>
    <d v="2018-06-16T14:23:55"/>
    <s v="116.432169999999999"/>
    <s v="39.920445000000001"/>
    <s v="116.425951706175908"/>
    <s v="39.919060011110396"/>
    <s v="汽车服务"/>
    <s v="充电站"/>
    <s v="充电站"/>
    <x v="1"/>
  </r>
  <r>
    <s v="江南区"/>
    <n v="1"/>
    <n v="19079"/>
    <s v="E-Station充电站"/>
    <s v="白沙大道52号附近"/>
    <m/>
    <x v="5"/>
    <m/>
    <s v="南宁市"/>
    <m/>
    <n v="450105"/>
    <s v="汽车服务;充电站;充电站"/>
    <m/>
    <d v="2018-06-17T19:05:13"/>
    <s v="108.314438999999993"/>
    <s v="22.778755000000000"/>
    <s v="108.310463253770109"/>
    <s v="22.781546109236025"/>
    <s v="汽车服务"/>
    <s v="充电站"/>
    <s v="充电站"/>
    <x v="1"/>
  </r>
  <r>
    <s v="丛台区"/>
    <n v="1"/>
    <n v="19080"/>
    <s v="国家电网汽车充电站"/>
    <s v="联通南路6号附近"/>
    <m/>
    <x v="8"/>
    <m/>
    <s v="邯郸市"/>
    <m/>
    <n v="130403"/>
    <s v="汽车服务;充电站;充电站"/>
    <m/>
    <d v="2018-06-16T15:26:45"/>
    <s v="114.539603000000000"/>
    <s v="36.623209000000003"/>
    <s v="114.533877696946888"/>
    <s v="36.623132700611471"/>
    <s v="汽车服务"/>
    <s v="充电站"/>
    <s v="充电站"/>
    <x v="1"/>
  </r>
  <r>
    <s v="丰台区"/>
    <n v="1"/>
    <n v="19081"/>
    <s v="汽车充电站(六圈西路)"/>
    <s v="六圈西路与广场南三路交叉口东150米"/>
    <m/>
    <x v="0"/>
    <m/>
    <s v="北京市"/>
    <m/>
    <n v="110106"/>
    <s v="汽车服务;充电站;充电站"/>
    <m/>
    <d v="2018-06-16T14:26:15"/>
    <s v="116.282493000000002"/>
    <s v="39.820076000000000"/>
    <s v="116.276457671517790"/>
    <s v="39.818845084091137"/>
    <s v="汽车服务"/>
    <s v="充电站"/>
    <s v="充电站"/>
    <x v="1"/>
  </r>
  <r>
    <s v="章丘区"/>
    <n v="1"/>
    <n v="19082"/>
    <s v="特来电充电站(章丘曹庄物流园)"/>
    <s v="枣园大街53号"/>
    <m/>
    <x v="29"/>
    <m/>
    <s v="济南市"/>
    <m/>
    <n v="370181"/>
    <s v="汽车服务;充电站;充电站"/>
    <m/>
    <d v="2018-06-17T09:05:31"/>
    <s v="117.444059999999993"/>
    <s v="36.726506000000001"/>
    <s v="117.437831084425767"/>
    <s v="36.726051169544469"/>
    <s v="汽车服务"/>
    <s v="充电站"/>
    <s v="充电站"/>
    <x v="1"/>
  </r>
  <r>
    <s v="天宁区"/>
    <n v="1"/>
    <n v="19083"/>
    <s v="星星充电汽车充电站(龙城大道)"/>
    <s v="青龙龙城大道608号(家家爱国际家居停车场西侧)"/>
    <m/>
    <x v="14"/>
    <m/>
    <s v="常州市"/>
    <m/>
    <n v="320402"/>
    <s v="汽车服务;充电站;充电站"/>
    <m/>
    <d v="2018-06-17T01:49:50"/>
    <s v="120.002652999999995"/>
    <s v="31.783697000000000"/>
    <s v="119.997832438611923"/>
    <s v="31.785648963797819"/>
    <s v="汽车服务"/>
    <s v="充电站"/>
    <s v="充电站"/>
    <x v="1"/>
  </r>
  <r>
    <s v="广阳区"/>
    <n v="1"/>
    <n v="19084"/>
    <s v="国家电网汽车充电站(爱民东道)"/>
    <s v="民盛巷与爱民东道交叉口北50米"/>
    <m/>
    <x v="8"/>
    <m/>
    <s v="廊坊市"/>
    <m/>
    <n v="131003"/>
    <s v="汽车服务;充电站;充电站"/>
    <m/>
    <d v="2018-06-16T16:53:59"/>
    <s v="116.693690000000004"/>
    <s v="39.526640000000000"/>
    <s v="116.687748702220958"/>
    <s v="39.525524258494421"/>
    <s v="汽车服务"/>
    <s v="充电站"/>
    <s v="充电站"/>
    <x v="1"/>
  </r>
  <r>
    <s v="海淀区"/>
    <n v="1"/>
    <n v="19085"/>
    <s v="挚达汽车充电站(清华路)"/>
    <s v="清华路与近春路交叉口西南150米"/>
    <m/>
    <x v="0"/>
    <m/>
    <s v="北京市"/>
    <m/>
    <n v="110108"/>
    <s v="汽车服务;充电站;充电站"/>
    <m/>
    <d v="2018-06-16T14:58:21"/>
    <s v="116.317678000000001"/>
    <s v="39.999093000000002"/>
    <s v="116.311556076314247"/>
    <s v="39.997797610284096"/>
    <s v="汽车服务"/>
    <s v="充电站"/>
    <s v="充电站"/>
    <x v="1"/>
  </r>
  <r>
    <s v="房山区"/>
    <n v="1"/>
    <n v="19086"/>
    <s v="汽车充电站(广阳西路)"/>
    <s v="广阳西路2号(成教中心门口)"/>
    <m/>
    <x v="0"/>
    <m/>
    <s v="北京市"/>
    <m/>
    <n v="110111"/>
    <s v="汽车服务;充电站;充电站"/>
    <m/>
    <d v="2018-06-16T14:29:22"/>
    <s v="116.156761000000003"/>
    <s v="39.757437000000003"/>
    <s v="116.150560595868455"/>
    <s v="39.756111367919722"/>
    <s v="汽车服务"/>
    <s v="充电站"/>
    <s v="充电站"/>
    <x v="1"/>
  </r>
  <r>
    <s v="东城区"/>
    <n v="1"/>
    <n v="19087"/>
    <s v="北汽新能源汽车充电站(和平里南街)"/>
    <s v="和平里南街9号附近"/>
    <m/>
    <x v="0"/>
    <m/>
    <s v="北京市"/>
    <m/>
    <n v="110101"/>
    <s v="汽车服务;充电站;充电站"/>
    <m/>
    <d v="2018-06-16T14:58:28"/>
    <s v="116.420576999999994"/>
    <s v="39.954531000000003"/>
    <s v="116.414337870697111"/>
    <s v="39.953132312877521"/>
    <s v="汽车服务"/>
    <s v="充电站"/>
    <s v="充电站"/>
    <x v="1"/>
  </r>
  <r>
    <s v="丰台区"/>
    <n v="1"/>
    <n v="19088"/>
    <s v="万兴家居广场充电站"/>
    <s v="南三环西路辅路"/>
    <m/>
    <x v="0"/>
    <m/>
    <s v="北京市"/>
    <m/>
    <n v="110106"/>
    <s v="汽车服务;充电站;充电站"/>
    <m/>
    <d v="2018-06-16T14:26:15"/>
    <s v="116.338978999999995"/>
    <s v="39.845959000000001"/>
    <s v="116.332827867301333"/>
    <s v="39.844629887862013"/>
    <s v="汽车服务"/>
    <s v="充电站"/>
    <s v="充电站"/>
    <x v="1"/>
  </r>
  <r>
    <s v="闵行区"/>
    <n v="1"/>
    <n v="19089"/>
    <s v="汽车充电站(莲花南路)"/>
    <s v="梅陇西路539号附近"/>
    <m/>
    <x v="26"/>
    <m/>
    <s v="上海市"/>
    <m/>
    <n v="310112"/>
    <s v="汽车服务;充电站;充电站"/>
    <m/>
    <d v="2018-06-17T01:16:06"/>
    <s v="121.405653999999998"/>
    <s v="31.131540000000001"/>
    <s v="121.401011504101191"/>
    <s v="31.133425075136106"/>
    <s v="汽车服务"/>
    <s v="充电站"/>
    <s v="充电站"/>
    <x v="1"/>
  </r>
  <r>
    <s v="武昌区"/>
    <n v="1"/>
    <n v="19090"/>
    <s v="特来电汽车充电站(东湖路)"/>
    <s v="东湖路141号附近"/>
    <m/>
    <x v="11"/>
    <m/>
    <s v="武汉市"/>
    <m/>
    <n v="420106"/>
    <s v="汽车服务;充电站;充电站"/>
    <m/>
    <d v="2018-06-17T13:39:04"/>
    <s v="114.360116000000005"/>
    <s v="30.558454999999999"/>
    <s v="114.354591083534842"/>
    <s v="30.560778367512984"/>
    <s v="汽车服务"/>
    <s v="充电站"/>
    <s v="充电站"/>
    <x v="1"/>
  </r>
  <r>
    <s v="玉田县"/>
    <n v="1"/>
    <n v="19091"/>
    <s v="国家电网汽车充电站"/>
    <s v="北环路北100米"/>
    <m/>
    <x v="8"/>
    <m/>
    <s v="唐山市"/>
    <m/>
    <n v="130229"/>
    <s v="汽车服务;充电站;充电站"/>
    <m/>
    <d v="2018-06-16T15:17:46"/>
    <s v="117.739571999999995"/>
    <s v="39.900641999999998"/>
    <s v="117.733155815719996"/>
    <s v="39.899394895576400"/>
    <s v="汽车服务"/>
    <s v="充电站"/>
    <s v="充电站"/>
    <x v="1"/>
  </r>
  <r>
    <s v="黄岛区"/>
    <n v="1"/>
    <n v="19092"/>
    <s v="国家电网汽车充电站"/>
    <s v="韶山路东50米"/>
    <m/>
    <x v="29"/>
    <m/>
    <s v="青岛市"/>
    <m/>
    <n v="370211"/>
    <s v="汽车服务;充电站;充电站"/>
    <m/>
    <d v="2018-06-17T09:09:15"/>
    <s v="120.216223999999997"/>
    <s v="35.957191999999999"/>
    <s v="120.211175652401465"/>
    <s v="35.957101002674428"/>
    <s v="汽车服务"/>
    <s v="充电站"/>
    <s v="充电站"/>
    <x v="1"/>
  </r>
  <r>
    <s v="石景山区"/>
    <n v="1"/>
    <n v="19093"/>
    <s v="苹果园物美大卖场停车场充电站"/>
    <s v="苹果园南路物美大卖场停车场"/>
    <m/>
    <x v="0"/>
    <m/>
    <s v="北京市"/>
    <m/>
    <n v="110107"/>
    <s v="汽车服务;充电站;充电站"/>
    <m/>
    <d v="2018-06-16T14:27:07"/>
    <s v="116.201310000000007"/>
    <s v="39.931168999999997"/>
    <s v="116.195208656965136"/>
    <s v="39.929911902497103"/>
    <s v="汽车服务"/>
    <s v="充电站"/>
    <s v="充电站"/>
    <x v="1"/>
  </r>
  <r>
    <s v="新北区"/>
    <n v="1"/>
    <n v="19094"/>
    <s v="特斯拉汽车超级充电站(达诚汽车俱乐部)"/>
    <s v="黄河路106号达诚汽车俱乐部"/>
    <m/>
    <x v="14"/>
    <m/>
    <s v="常州市"/>
    <m/>
    <n v="320411"/>
    <s v="汽车服务;充电站;充电站"/>
    <m/>
    <d v="2018-06-17T01:52:52"/>
    <s v="119.973681999999997"/>
    <s v="31.838501999999998"/>
    <s v="119.968930287479196"/>
    <s v="31.840548818207260"/>
    <s v="汽车服务"/>
    <s v="充电站"/>
    <s v="充电站"/>
    <x v="1"/>
  </r>
  <r>
    <s v="万柏林区"/>
    <n v="1"/>
    <n v="19095"/>
    <s v="星创汽车充电站"/>
    <s v="新晋祠路150号附近"/>
    <m/>
    <x v="19"/>
    <m/>
    <s v="太原市"/>
    <m/>
    <n v="140109"/>
    <s v="汽车服务;充电站;充电站"/>
    <m/>
    <d v="2018-06-16T17:12:47"/>
    <s v="112.530545000000004"/>
    <s v="37.828586999999999"/>
    <s v="112.524197816310647"/>
    <s v="37.828011671719850"/>
    <s v="汽车服务"/>
    <s v="充电站"/>
    <s v="充电站"/>
    <x v="1"/>
  </r>
  <r>
    <s v="顺义区"/>
    <n v="1"/>
    <n v="19096"/>
    <s v="北务服务区国家电网汽车充电站"/>
    <s v="京平高速北务服务区进京方向"/>
    <m/>
    <x v="0"/>
    <m/>
    <s v="北京市"/>
    <m/>
    <n v="110113"/>
    <s v="汽车服务;充电站;充电站"/>
    <m/>
    <d v="2018-06-16T14:58:30"/>
    <s v="116.836027999999999"/>
    <s v="40.054450000000003"/>
    <s v="116.830022198820416"/>
    <s v="40.053323595857080"/>
    <s v="汽车服务"/>
    <s v="充电站"/>
    <s v="充电站"/>
    <x v="1"/>
  </r>
  <r>
    <s v="浦东新区"/>
    <n v="1"/>
    <n v="19097"/>
    <s v="循道新能源汽车充电站(民春苑西)"/>
    <s v="民春路8号附近"/>
    <m/>
    <x v="26"/>
    <m/>
    <s v="上海市"/>
    <m/>
    <n v="310115"/>
    <s v="汽车服务;充电站;充电站"/>
    <m/>
    <d v="2018-06-18T17:49:45"/>
    <s v="121.664141999999998"/>
    <s v="31.275120999999999"/>
    <s v="121.659863325611269"/>
    <s v="31.277226586699957"/>
    <s v="汽车服务"/>
    <s v="充电站"/>
    <s v="充电站"/>
    <x v="1"/>
  </r>
  <r>
    <s v="蜀山区"/>
    <n v="1"/>
    <n v="19098"/>
    <s v="特来电充电站(合肥丁香家园2期)"/>
    <s v="洪岗路与洪郢路交叉口西150米"/>
    <m/>
    <x v="1"/>
    <m/>
    <s v="合肥市"/>
    <m/>
    <n v="340104"/>
    <s v="汽车服务;充电站;充电站"/>
    <m/>
    <d v="2018-06-18T23:12:00"/>
    <s v="117.240825000000001"/>
    <s v="31.826411000000000"/>
    <s v="117.235345737934438"/>
    <s v="31.828419104468367"/>
    <s v="汽车服务"/>
    <s v="充电站"/>
    <s v="充电站"/>
    <x v="1"/>
  </r>
  <r>
    <s v="临夏市"/>
    <n v="1"/>
    <n v="19099"/>
    <s v="英丰佳园小区2号电动车充电站"/>
    <s v="城西新村路312号"/>
    <m/>
    <x v="3"/>
    <m/>
    <s v="临夏回族自治州"/>
    <m/>
    <n v="622901"/>
    <s v="汽车服务;充电站;充电站"/>
    <m/>
    <d v="2018-06-18T07:58:10"/>
    <s v="103.193937000000005"/>
    <s v="35.588054999999997"/>
    <s v="103.191676608601128"/>
    <s v="35.588396964872835"/>
    <s v="汽车服务"/>
    <s v="充电站"/>
    <s v="充电站"/>
    <x v="1"/>
  </r>
  <r>
    <s v="沙田区"/>
    <n v="1"/>
    <n v="19100"/>
    <s v="汽車充電站(沙田商業中心)"/>
    <s v="火炭山尾街18-24號沙田商業中心"/>
    <m/>
    <x v="32"/>
    <m/>
    <s v="香港特别行政区"/>
    <m/>
    <n v="810016"/>
    <s v="汽车服务;充电站;充电站"/>
    <m/>
    <d v="2018-06-18T10:56:09"/>
    <s v="114.198428000000007"/>
    <s v="22.394159999999999"/>
    <s v="114.193532197265256"/>
    <s v="22.396975012882784"/>
    <s v="汽车服务"/>
    <s v="充电站"/>
    <s v="充电站"/>
    <x v="1"/>
  </r>
  <r>
    <s v="天河区"/>
    <n v="1"/>
    <n v="19101"/>
    <s v="星星充电汽车充电站(华普广场地下停车场1区)"/>
    <s v="华明路9号华普广场负三层停车场"/>
    <m/>
    <x v="4"/>
    <m/>
    <s v="广州市"/>
    <m/>
    <n v="440106"/>
    <s v="汽车服务;充电站;充电站"/>
    <m/>
    <d v="2018-06-19T09:56:41"/>
    <s v="113.316394000000003"/>
    <s v="23.122862000000001"/>
    <s v="113.310988228793221"/>
    <s v="23.125472419549254"/>
    <s v="汽车服务"/>
    <s v="充电站"/>
    <s v="充电站"/>
    <x v="1"/>
  </r>
  <r>
    <s v="浦东新区"/>
    <n v="1"/>
    <n v="19102"/>
    <s v="星星充电汽车充电站(浦东新区德锦苑1区)"/>
    <s v="陈春路620弄7-8号楼左侧入门右拐直行"/>
    <m/>
    <x v="26"/>
    <m/>
    <s v="上海市"/>
    <m/>
    <n v="310115"/>
    <s v="汽车服务;充电站;充电站"/>
    <m/>
    <d v="2018-06-18T17:49:45"/>
    <s v="121.546600999999995"/>
    <s v="31.173048000000001"/>
    <s v="121.542328341944824"/>
    <s v="31.175221357954793"/>
    <s v="汽车服务"/>
    <s v="充电站"/>
    <s v="充电站"/>
    <x v="1"/>
  </r>
  <r>
    <s v="静安区"/>
    <n v="1"/>
    <n v="19103"/>
    <s v="特来电汽车充电站(中山北路)"/>
    <s v="中山北路808-1号附近"/>
    <m/>
    <x v="26"/>
    <m/>
    <s v="上海市"/>
    <m/>
    <n v="310106"/>
    <s v="汽车服务;充电站;充电站"/>
    <m/>
    <d v="2018-06-18T17:49:45"/>
    <s v="121.458177000000006"/>
    <s v="31.259647999999999"/>
    <s v="121.453604419878459"/>
    <s v="31.261537840341440"/>
    <s v="汽车服务"/>
    <s v="充电站"/>
    <s v="充电站"/>
    <x v="1"/>
  </r>
  <r>
    <s v="临夏市"/>
    <n v="1"/>
    <n v="19104"/>
    <s v="国星小区4号电动车充电站"/>
    <s v="二龙王庙巷185号"/>
    <m/>
    <x v="3"/>
    <m/>
    <s v="临夏回族自治州"/>
    <m/>
    <n v="622901"/>
    <s v="汽车服务;充电站;充电站"/>
    <m/>
    <d v="2018-06-18T07:58:10"/>
    <s v="103.221266999999997"/>
    <s v="35.590612999999998"/>
    <s v="103.219032625514757"/>
    <s v="35.590991456954299"/>
    <s v="汽车服务"/>
    <s v="充电站"/>
    <s v="充电站"/>
    <x v="1"/>
  </r>
  <r>
    <s v="浦东新区"/>
    <n v="1"/>
    <n v="19105"/>
    <s v="特来电汽车充电站(上海中电大厦)"/>
    <s v="南泉北路1029号(大厦地下停车场内公共停车位)"/>
    <m/>
    <x v="26"/>
    <m/>
    <s v="上海市"/>
    <m/>
    <n v="310115"/>
    <s v="汽车服务;充电站;充电站"/>
    <m/>
    <d v="2018-06-18T17:49:44"/>
    <s v="121.519094999999993"/>
    <s v="31.225759000000000"/>
    <s v="121.514732253833131"/>
    <s v="31.227836476326001"/>
    <s v="汽车服务"/>
    <s v="充电站"/>
    <s v="充电站"/>
    <x v="1"/>
  </r>
  <r>
    <s v="蜀山区"/>
    <n v="1"/>
    <n v="19106"/>
    <s v="普天新能源汽车充电站(合肥万森制药)"/>
    <s v="天智路35号附近"/>
    <m/>
    <x v="1"/>
    <m/>
    <s v="合肥市"/>
    <m/>
    <n v="340104"/>
    <s v="汽车服务;充电站;充电站"/>
    <m/>
    <d v="2018-06-18T23:12:00"/>
    <s v="117.209580000000003"/>
    <s v="31.839369999999999"/>
    <s v="117.204080830695204"/>
    <s v="31.841353220491403"/>
    <s v="汽车服务"/>
    <s v="充电站"/>
    <s v="充电站"/>
    <x v="1"/>
  </r>
  <r>
    <s v="武进区"/>
    <n v="1"/>
    <n v="19107"/>
    <s v="星星充电汽车充电站(常武北路)"/>
    <s v="常武北路2号兰新大厦常州辉腾投资管理有限公司门口"/>
    <m/>
    <x v="14"/>
    <m/>
    <s v="常州市"/>
    <m/>
    <n v="320412"/>
    <s v="汽车服务;充电站;充电站"/>
    <m/>
    <d v="2018-06-18T19:22:08"/>
    <s v="119.956478000000004"/>
    <s v="31.729023999999999"/>
    <s v="119.951771360480933"/>
    <s v="31.731097988755966"/>
    <s v="汽车服务"/>
    <s v="充电站"/>
    <s v="充电站"/>
    <x v="1"/>
  </r>
  <r>
    <s v="吴中区"/>
    <n v="1"/>
    <n v="19108"/>
    <s v="阳光充电汽车充电站(越旺楼北)"/>
    <m/>
    <m/>
    <x v="14"/>
    <m/>
    <s v="苏州市"/>
    <m/>
    <n v="320506"/>
    <s v="汽车服务;充电站;充电站"/>
    <m/>
    <d v="2018-06-18T19:34:26"/>
    <s v="120.551089000000005"/>
    <s v="31.211393000000001"/>
    <s v="120.546856635297999"/>
    <s v="31.213571552457193"/>
    <s v="汽车服务"/>
    <s v="充电站"/>
    <s v="充电站"/>
    <x v="1"/>
  </r>
  <r>
    <s v="沙坪坝区"/>
    <n v="1"/>
    <n v="19109"/>
    <s v="特来电汽车充电站(重庆大学城青年广场1期)"/>
    <s v="景和路51号附近"/>
    <m/>
    <x v="25"/>
    <m/>
    <s v="重庆市"/>
    <m/>
    <n v="500106"/>
    <s v="汽车服务;充电站;充电站"/>
    <m/>
    <d v="2018-06-19T13:59:24"/>
    <s v="106.304282000000001"/>
    <s v="29.604928999999998"/>
    <s v="106.300445289314908"/>
    <s v="29.607579074549140"/>
    <s v="汽车服务"/>
    <s v="充电站"/>
    <s v="充电站"/>
    <x v="1"/>
  </r>
  <r>
    <s v="天河区"/>
    <n v="1"/>
    <n v="19110"/>
    <s v="星星充电汽车充电站(中国市长大厦)"/>
    <s v="天河北路189号市长大厦负一楼停车场内(车位:06-20)"/>
    <m/>
    <x v="4"/>
    <m/>
    <s v="广州市"/>
    <m/>
    <n v="440106"/>
    <s v="汽车服务;充电站;充电站"/>
    <m/>
    <d v="2018-06-19T09:56:40"/>
    <s v="113.322765000000004"/>
    <s v="23.141691999999999"/>
    <s v="113.317344969899736"/>
    <s v="23.144282897995527"/>
    <s v="汽车服务"/>
    <s v="充电站"/>
    <s v="充电站"/>
    <x v="1"/>
  </r>
  <r>
    <s v="闵行区"/>
    <n v="1"/>
    <n v="19111"/>
    <s v="星星充电汽车充电站(闵行区永康城玉兰苑南2区)"/>
    <s v="闸航路4398弄6号楼前面"/>
    <m/>
    <x v="26"/>
    <m/>
    <s v="上海市"/>
    <m/>
    <n v="310112"/>
    <s v="汽车服务;充电站;充电站"/>
    <m/>
    <d v="2018-06-18T18:16:33"/>
    <s v="121.498598999999999"/>
    <s v="31.021640000000001"/>
    <s v="121.494180377442603"/>
    <s v="31.023766453281382"/>
    <s v="汽车服务"/>
    <s v="充电站"/>
    <s v="充电站"/>
    <x v="1"/>
  </r>
  <r>
    <s v="通州区"/>
    <n v="1"/>
    <n v="19112"/>
    <s v="国家电网汽车充电站"/>
    <s v="芙蓉西路西150米"/>
    <m/>
    <x v="0"/>
    <m/>
    <s v="北京市"/>
    <m/>
    <n v="110112"/>
    <s v="汽车服务;充电站;充电站"/>
    <m/>
    <d v="2018-06-16T14:30:07"/>
    <s v="116.680666000000002"/>
    <s v="39.913299000000002"/>
    <s v="116.674712822474589"/>
    <s v="39.912150850423060"/>
    <s v="汽车服务"/>
    <s v="充电站"/>
    <s v="充电站"/>
    <x v="1"/>
  </r>
  <r>
    <s v="武昌区"/>
    <n v="1"/>
    <n v="19113"/>
    <s v="特来电充电站(武汉长江紫都1期)"/>
    <s v="白沙洲武金堤"/>
    <m/>
    <x v="11"/>
    <m/>
    <s v="武汉市"/>
    <m/>
    <n v="420106"/>
    <s v="汽车服务;充电站;充电站"/>
    <m/>
    <d v="2018-06-19T07:18:07"/>
    <s v="114.289375000000007"/>
    <s v="30.514437999999998"/>
    <s v="114.283955935081522"/>
    <s v="30.516899794294165"/>
    <s v="汽车服务"/>
    <s v="充电站"/>
    <s v="充电站"/>
    <x v="1"/>
  </r>
  <r>
    <s v="闵行区"/>
    <n v="1"/>
    <n v="19114"/>
    <s v="特来电汽车充电站(上海高杰汽修厂)"/>
    <s v="吴中路1258号(高杰汽修厂门口正对面)"/>
    <m/>
    <x v="26"/>
    <m/>
    <s v="上海市"/>
    <m/>
    <n v="310112"/>
    <s v="汽车服务;充电站;充电站"/>
    <m/>
    <d v="2018-06-18T18:16:33"/>
    <s v="121.379214000000005"/>
    <s v="31.175982000000001"/>
    <s v="121.374580214128230"/>
    <s v="31.177854804097034"/>
    <s v="汽车服务"/>
    <s v="充电站"/>
    <s v="充电站"/>
    <x v="1"/>
  </r>
  <r>
    <s v="岐山县"/>
    <n v="1"/>
    <n v="19115"/>
    <s v="特来电充电站(宝鸡陕汽奥特机械厂)"/>
    <s v="蔡家坡奥特机械厂西侧"/>
    <m/>
    <x v="20"/>
    <m/>
    <s v="宝鸡市"/>
    <m/>
    <n v="610323"/>
    <s v="汽车服务;充电站;充电站"/>
    <m/>
    <d v="2018-06-18T05:29:38"/>
    <s v="107.639325999999997"/>
    <s v="34.304291999999997"/>
    <s v="107.634705632478216"/>
    <s v="34.305886467708213"/>
    <s v="汽车服务"/>
    <s v="充电站"/>
    <s v="充电站"/>
    <x v="1"/>
  </r>
  <r>
    <s v="嘉定区"/>
    <n v="1"/>
    <n v="19116"/>
    <s v="汽车充电站"/>
    <s v="沪宜公路5842号附近"/>
    <m/>
    <x v="26"/>
    <m/>
    <s v="上海市"/>
    <m/>
    <n v="310114"/>
    <s v="汽车服务;充电站;充电站"/>
    <m/>
    <d v="2018-06-18T18:21:26"/>
    <s v="121.162796000000000"/>
    <s v="31.378231000000000"/>
    <s v="121.158240883162009"/>
    <s v="31.380086349792109"/>
    <s v="汽车服务"/>
    <s v="充电站"/>
    <s v="充电站"/>
    <x v="1"/>
  </r>
  <r>
    <s v="闵行区"/>
    <n v="1"/>
    <n v="19117"/>
    <s v="星星充电汽车充电站(闵行区永康城丹桂苑南1区)"/>
    <s v="永恩路80弄小区，进门直行120米右转50米处2号楼后面"/>
    <m/>
    <x v="26"/>
    <m/>
    <s v="上海市"/>
    <m/>
    <n v="310112"/>
    <s v="汽车服务;充电站;充电站"/>
    <m/>
    <d v="2018-06-18T18:16:35"/>
    <s v="121.501706999999996"/>
    <s v="31.021552000000000"/>
    <s v="121.497299596992747"/>
    <s v="31.023687851864228"/>
    <s v="汽车服务"/>
    <s v="充电站"/>
    <s v="充电站"/>
    <x v="1"/>
  </r>
  <r>
    <s v="杨浦区"/>
    <n v="1"/>
    <n v="19118"/>
    <s v="依威能源汽车充电站(绿地创汇国际广场)"/>
    <s v="国定东路275号地下2层"/>
    <m/>
    <x v="26"/>
    <m/>
    <s v="上海市"/>
    <m/>
    <n v="310110"/>
    <s v="汽车服务;充电站;充电站"/>
    <m/>
    <d v="2018-06-18T17:49:44"/>
    <s v="121.521587999999994"/>
    <s v="31.296818999999999"/>
    <s v="121.517227833487439"/>
    <s v="31.298872821657390"/>
    <s v="汽车服务"/>
    <s v="充电站"/>
    <s v="充电站"/>
    <x v="1"/>
  </r>
  <r>
    <s v="虹口区"/>
    <n v="1"/>
    <n v="19119"/>
    <s v="挚达汽车充电站(虹口区丰景湾名邸100弄1区)"/>
    <s v="丰镇路100弄"/>
    <m/>
    <x v="26"/>
    <m/>
    <s v="上海市"/>
    <m/>
    <n v="310109"/>
    <s v="汽车服务;充电站;充电站"/>
    <m/>
    <d v="2018-06-18T18:13:21"/>
    <s v="121.474838000000005"/>
    <s v="31.304881000000002"/>
    <s v="121.470312260712276"/>
    <s v="31.306794648390674"/>
    <s v="汽车服务"/>
    <s v="充电站"/>
    <s v="充电站"/>
    <x v="1"/>
  </r>
  <r>
    <s v="浦东新区"/>
    <n v="1"/>
    <n v="19120"/>
    <s v="特来电汽车充电站(浦东新区汤巷馨村一期中区)"/>
    <s v="康沿路与环桥路交叉口北50米"/>
    <m/>
    <x v="26"/>
    <m/>
    <s v="上海市"/>
    <m/>
    <n v="310115"/>
    <s v="汽车服务;充电站;充电站"/>
    <m/>
    <d v="2018-06-18T17:49:46"/>
    <s v="121.603398999999996"/>
    <s v="31.140037000000000"/>
    <s v="121.599205517597767"/>
    <s v="31.142283967426039"/>
    <s v="汽车服务"/>
    <s v="充电站"/>
    <s v="充电站"/>
    <x v="1"/>
  </r>
  <r>
    <s v="吴中区"/>
    <n v="1"/>
    <n v="19121"/>
    <s v="白洋湖服务区国家电网汽车充电站"/>
    <s v="白洋湖服务区附近"/>
    <m/>
    <x v="14"/>
    <m/>
    <s v="苏州市"/>
    <m/>
    <n v="320506"/>
    <s v="汽车服务;充电站;充电站"/>
    <m/>
    <d v="2018-06-17T01:56:06"/>
    <s v="120.675887000000003"/>
    <s v="31.205573000000001"/>
    <s v="120.671624062314052"/>
    <s v="31.207702491149050"/>
    <s v="汽车服务"/>
    <s v="充电站"/>
    <s v="充电站"/>
    <x v="1"/>
  </r>
  <r>
    <s v="沈河区"/>
    <n v="1"/>
    <n v="19122"/>
    <s v="特斯拉汽车超级充电站(华府新天地站)"/>
    <s v="哈尔滨路168号-4号华府新天地"/>
    <m/>
    <x v="16"/>
    <m/>
    <s v="沈阳市"/>
    <m/>
    <n v="210103"/>
    <s v="汽车服务;充电站;充电站"/>
    <m/>
    <d v="2018-06-16T20:34:02"/>
    <s v="123.436722000000003"/>
    <s v="41.811320000000002"/>
    <s v="123.430593244920246"/>
    <s v="41.808899122541469"/>
    <s v="汽车服务"/>
    <s v="充电站"/>
    <s v="充电站"/>
    <x v="1"/>
  </r>
  <r>
    <s v="越秀区"/>
    <n v="1"/>
    <n v="19123"/>
    <s v="星星充电汽车充电站(中铁四院集团广州设计院)"/>
    <s v="共和西路6号"/>
    <m/>
    <x v="4"/>
    <m/>
    <s v="广州市"/>
    <m/>
    <n v="440104"/>
    <s v="汽车服务;充电站;充电站"/>
    <m/>
    <d v="2018-06-19T09:56:41"/>
    <s v="113.302401000000003"/>
    <s v="23.124898000000002"/>
    <s v="113.297022108954465"/>
    <s v="23.127532339155294"/>
    <s v="汽车服务"/>
    <s v="充电站"/>
    <s v="充电站"/>
    <x v="1"/>
  </r>
  <r>
    <s v="宝山区"/>
    <n v="1"/>
    <n v="19124"/>
    <s v="万帮德和新能源汽车充电站(宝山区绿地石库门1860公馆)"/>
    <s v="水产西路680弄"/>
    <m/>
    <x v="26"/>
    <m/>
    <s v="上海市"/>
    <m/>
    <n v="310113"/>
    <s v="汽车服务;充电站;充电站"/>
    <m/>
    <d v="2018-06-18T18:19:11"/>
    <s v="121.419332999999995"/>
    <s v="31.356856000000001"/>
    <s v="121.414678413769650"/>
    <s v="31.358647209106326"/>
    <s v="汽车服务"/>
    <s v="充电站"/>
    <s v="充电站"/>
    <x v="1"/>
  </r>
  <r>
    <s v="黄大仙区"/>
    <n v="1"/>
    <n v="19125"/>
    <s v="汽車充電站(曉暉花園)"/>
    <s v="豐盛街63號"/>
    <m/>
    <x v="32"/>
    <m/>
    <s v="香港特别行政区"/>
    <m/>
    <n v="810008"/>
    <s v="汽车服务;充电站;充电站"/>
    <m/>
    <d v="2018-06-18T10:50:11"/>
    <s v="114.219699000000006"/>
    <s v="22.334571000000000"/>
    <s v="114.214852223689618"/>
    <s v="22.337405264973498"/>
    <s v="汽车服务"/>
    <s v="充电站"/>
    <s v="充电站"/>
    <x v="1"/>
  </r>
  <r>
    <s v="闵行区"/>
    <n v="1"/>
    <n v="19126"/>
    <s v="普天新能源汽车充电站"/>
    <s v="叔同路与思源南路交叉口西100米"/>
    <m/>
    <x v="26"/>
    <m/>
    <s v="上海市"/>
    <m/>
    <n v="310112"/>
    <s v="汽车服务;充电站;充电站"/>
    <m/>
    <d v="2018-06-18T17:49:48"/>
    <s v="121.439305000000004"/>
    <s v="31.023099999999999"/>
    <s v="121.434708136656710"/>
    <s v="31.025076469765089"/>
    <s v="汽车服务"/>
    <s v="充电站"/>
    <s v="充电站"/>
    <x v="1"/>
  </r>
  <r>
    <s v="静安区"/>
    <n v="1"/>
    <n v="19127"/>
    <s v="循道新能源汽车充电站(沪仑江淮4S店)"/>
    <s v="万荣路1558号附近"/>
    <m/>
    <x v="26"/>
    <m/>
    <s v="上海市"/>
    <m/>
    <n v="310106"/>
    <s v="汽车服务;充电站;充电站"/>
    <m/>
    <d v="2018-06-18T17:49:46"/>
    <s v="121.440434999999994"/>
    <s v="31.300870000000000"/>
    <s v="121.435816304512812"/>
    <s v="31.302707231314049"/>
    <s v="汽车服务"/>
    <s v="充电站"/>
    <s v="充电站"/>
    <x v="1"/>
  </r>
  <r>
    <s v="嘉定区"/>
    <n v="1"/>
    <n v="19128"/>
    <s v="联桩新能源汽车充电站(上海市嘉定教育局)"/>
    <s v="嘉行公路601号附近"/>
    <m/>
    <x v="26"/>
    <m/>
    <s v="上海市"/>
    <m/>
    <n v="310114"/>
    <s v="汽车服务;充电站;充电站"/>
    <m/>
    <d v="2018-06-18T18:21:27"/>
    <s v="121.254384999999999"/>
    <s v="31.404557000000000"/>
    <s v="121.249943477824544"/>
    <s v="31.406514448898413"/>
    <s v="汽车服务"/>
    <s v="充电站"/>
    <s v="充电站"/>
    <x v="1"/>
  </r>
  <r>
    <s v="花溪区"/>
    <n v="1"/>
    <n v="19129"/>
    <s v="特来电充电站(贵阳洛平新城17栋)"/>
    <s v="甲秀南路洛平新城17栋地下一层停车场"/>
    <m/>
    <x v="6"/>
    <m/>
    <s v="贵阳市"/>
    <m/>
    <n v="520111"/>
    <s v="汽车服务;充电站;充电站"/>
    <m/>
    <d v="2018-06-18T00:40:01"/>
    <s v="106.657780000000002"/>
    <s v="26.416789000000001"/>
    <s v="106.654158793466081"/>
    <s v="26.420368024756552"/>
    <s v="汽车服务"/>
    <s v="充电站"/>
    <s v="充电站"/>
    <x v="1"/>
  </r>
  <r>
    <s v="吴中区"/>
    <n v="1"/>
    <n v="19130"/>
    <s v="特来电充电站(苏州太湖高尔夫酒店)"/>
    <s v="太湖国家旅游度假区墅里路2号"/>
    <m/>
    <x v="14"/>
    <m/>
    <s v="苏州市"/>
    <m/>
    <n v="320506"/>
    <s v="汽车服务;充电站;充电站"/>
    <m/>
    <d v="2018-06-18T19:34:26"/>
    <s v="120.392245000000003"/>
    <s v="31.218188999999999"/>
    <s v="120.387570625262100"/>
    <s v="31.220046945074518"/>
    <s v="汽车服务"/>
    <s v="充电站"/>
    <s v="充电站"/>
    <x v="1"/>
  </r>
  <r>
    <s v="雁塔区"/>
    <n v="1"/>
    <n v="19131"/>
    <s v="特来电汽车充电站(朱雀大街)"/>
    <s v="朱雀大街与长仪路交叉口西南100米"/>
    <m/>
    <x v="20"/>
    <m/>
    <s v="西安市"/>
    <m/>
    <n v="610113"/>
    <s v="汽车服务;充电站;充电站"/>
    <m/>
    <d v="2018-06-19T18:14:51"/>
    <s v="108.938789999999997"/>
    <s v="34.180160000000001"/>
    <s v="108.934150092465089"/>
    <s v="34.181781887434269"/>
    <s v="汽车服务"/>
    <s v="充电站"/>
    <s v="充电站"/>
    <x v="1"/>
  </r>
  <r>
    <s v="武进区"/>
    <n v="1"/>
    <n v="19132"/>
    <s v="星星充电汽车充电站(名伴汽修)"/>
    <s v="夏城北路156号(名伴汽修进门右侧)"/>
    <m/>
    <x v="14"/>
    <m/>
    <s v="常州市"/>
    <m/>
    <n v="320412"/>
    <s v="汽车服务;充电站;充电站"/>
    <m/>
    <d v="2018-06-18T19:22:08"/>
    <s v="119.979686999999998"/>
    <s v="31.725377000000002"/>
    <s v="119.974930948342603"/>
    <s v="31.727390057855729"/>
    <s v="汽车服务"/>
    <s v="充电站"/>
    <s v="充电站"/>
    <x v="1"/>
  </r>
  <r>
    <s v="海沧区"/>
    <n v="1"/>
    <n v="19133"/>
    <s v="国家电网汽车充电站(未来海岸小区)"/>
    <s v="未来海岸小区内社区居委会西侧"/>
    <m/>
    <x v="2"/>
    <m/>
    <s v="厦门市"/>
    <m/>
    <n v="350205"/>
    <s v="汽车服务;充电站;充电站"/>
    <m/>
    <d v="2018-06-17T06:15:15"/>
    <s v="118.036890000000000"/>
    <s v="24.461379999999998"/>
    <s v="118.031976098723916"/>
    <s v="24.464103057325264"/>
    <s v="汽车服务"/>
    <s v="充电站"/>
    <s v="充电站"/>
    <x v="1"/>
  </r>
  <r>
    <s v="海淀区"/>
    <n v="1"/>
    <n v="19134"/>
    <s v="航天桥电动汽车充电站(西三环中路辅路)"/>
    <s v="西三环中路辅路(航天桥下)"/>
    <m/>
    <x v="0"/>
    <m/>
    <s v="北京市"/>
    <m/>
    <n v="110108"/>
    <s v="汽车服务;充电站;充电站"/>
    <m/>
    <d v="2018-06-16T14:58:26"/>
    <s v="116.309978999999998"/>
    <s v="39.923271999999997"/>
    <s v="116.303883309767699"/>
    <s v="39.921993818714697"/>
    <s v="汽车服务"/>
    <s v="充电站"/>
    <s v="充电站"/>
    <x v="1"/>
  </r>
  <r>
    <s v="宝山区"/>
    <n v="1"/>
    <n v="19135"/>
    <s v="依威能源汽车充电站(共康路)"/>
    <s v="共康路8号2临附近"/>
    <m/>
    <x v="26"/>
    <m/>
    <s v="上海市"/>
    <m/>
    <n v="310113"/>
    <s v="汽车服务;充电站;充电站"/>
    <m/>
    <d v="2018-06-18T18:19:11"/>
    <s v="121.445023000000006"/>
    <s v="31.321566000000001"/>
    <s v="121.440412176687119"/>
    <s v="31.323403431644351"/>
    <s v="汽车服务"/>
    <s v="充电站"/>
    <s v="充电站"/>
    <x v="1"/>
  </r>
  <r>
    <s v="浦东新区"/>
    <n v="1"/>
    <n v="19136"/>
    <s v="循道新能源汽车充电站(三林路)"/>
    <s v="三林路738号"/>
    <m/>
    <x v="26"/>
    <m/>
    <s v="上海市"/>
    <m/>
    <n v="310115"/>
    <s v="汽车服务;充电站;充电站"/>
    <m/>
    <d v="2018-06-18T17:49:44"/>
    <s v="121.506422999999998"/>
    <s v="31.140947000000001"/>
    <s v="121.502022527096130"/>
    <s v="31.143029788158508"/>
    <s v="汽车服务"/>
    <s v="充电站"/>
    <s v="充电站"/>
    <x v="1"/>
  </r>
  <r>
    <s v="浦东新区"/>
    <n v="1"/>
    <n v="19137"/>
    <s v="特来电汽车充电站(上海东风风神实业专营店)"/>
    <s v="沪南公路4518号(进门左转20米)"/>
    <m/>
    <x v="26"/>
    <m/>
    <s v="上海市"/>
    <m/>
    <n v="310115"/>
    <s v="汽车服务;充电站;充电站"/>
    <m/>
    <d v="2018-06-18T17:49:45"/>
    <s v="121.584220999999999"/>
    <s v="31.083475000000000"/>
    <s v="121.580024345925821"/>
    <s v="31.085749769720945"/>
    <s v="汽车服务"/>
    <s v="充电站"/>
    <s v="充电站"/>
    <x v="1"/>
  </r>
  <r>
    <s v="南岸区"/>
    <n v="1"/>
    <n v="19138"/>
    <s v="国家电网汽车充电站(南岸白鹤园)"/>
    <s v="南湖支路南50米"/>
    <m/>
    <x v="25"/>
    <m/>
    <s v="重庆市"/>
    <m/>
    <n v="500108"/>
    <s v="汽车服务;充电站;充电站"/>
    <m/>
    <d v="2018-06-17T21:22:00"/>
    <s v="106.565692999999996"/>
    <s v="29.511561000000000"/>
    <s v="106.561998595304615"/>
    <s v="29.514453457599011"/>
    <s v="汽车服务"/>
    <s v="充电站"/>
    <s v="充电站"/>
    <x v="1"/>
  </r>
  <r>
    <s v="徐汇区"/>
    <n v="1"/>
    <n v="19139"/>
    <s v="特斯拉充电站(悦车坊龙腾店)"/>
    <s v="龙腾大道457号悦车坊龙腾店"/>
    <m/>
    <x v="26"/>
    <m/>
    <s v="上海市"/>
    <m/>
    <n v="310104"/>
    <s v="汽车服务;充电站;充电站"/>
    <m/>
    <d v="2018-06-18T18:06:11"/>
    <s v="121.454894999999993"/>
    <s v="31.140660000000000"/>
    <s v="121.450323830898483"/>
    <s v="31.142600336646492"/>
    <s v="汽车服务"/>
    <s v="充电站"/>
    <s v="充电站"/>
    <x v="1"/>
  </r>
  <r>
    <s v="朝阳区"/>
    <n v="1"/>
    <n v="19140"/>
    <s v="昊瑞昌电动汽车充电站"/>
    <s v="朝阳路与S50东五环交叉口东50米"/>
    <m/>
    <x v="0"/>
    <m/>
    <s v="北京市"/>
    <m/>
    <n v="110105"/>
    <s v="汽车服务;充电站;充电站"/>
    <m/>
    <d v="2018-06-16T14:58:24"/>
    <s v="116.543891000000002"/>
    <s v="39.916229000000001"/>
    <s v="116.538034090861913"/>
    <s v="39.915127377987254"/>
    <s v="汽车服务"/>
    <s v="充电站"/>
    <s v="充电站"/>
    <x v="1"/>
  </r>
  <r>
    <s v="浦东新区"/>
    <n v="1"/>
    <n v="19141"/>
    <s v="依威能源汽车充电站(金桥新家园)"/>
    <s v="金杨路1246号附近"/>
    <m/>
    <x v="26"/>
    <m/>
    <s v="上海市"/>
    <m/>
    <n v="310115"/>
    <s v="汽车服务;充电站;充电站"/>
    <m/>
    <d v="2018-06-18T17:49:44"/>
    <s v="121.587237000000002"/>
    <s v="31.255977999999999"/>
    <s v="121.583028583814894"/>
    <s v="31.258166634419613"/>
    <s v="汽车服务"/>
    <s v="充电站"/>
    <s v="充电站"/>
    <x v="1"/>
  </r>
  <r>
    <s v="迎江区"/>
    <n v="1"/>
    <n v="19142"/>
    <s v="特来电充电站(安庆康熙河景观带2号)"/>
    <s v="辉煌路与新河路交叉口2号停车场"/>
    <m/>
    <x v="1"/>
    <m/>
    <s v="安庆市"/>
    <m/>
    <n v="340802"/>
    <s v="汽车服务;充电站;充电站"/>
    <m/>
    <d v="2018-06-17T05:05:26"/>
    <s v="117.126957000000004"/>
    <s v="30.527424000000000"/>
    <s v="117.121457198602343"/>
    <s v="30.529701199796801"/>
    <s v="汽车服务"/>
    <s v="充电站"/>
    <s v="充电站"/>
    <x v="1"/>
  </r>
  <r>
    <s v="江宁区"/>
    <n v="1"/>
    <n v="19143"/>
    <s v="特斯拉汽车充电站(同曦鸣城步行街)"/>
    <s v="双龙大道1361号中国民生银行门口停车场"/>
    <m/>
    <x v="14"/>
    <m/>
    <s v="南京市"/>
    <m/>
    <n v="320115"/>
    <s v="汽车服务;充电站;充电站"/>
    <m/>
    <d v="2018-06-18T18:35:24"/>
    <s v="118.821922999999998"/>
    <s v="31.941098000000000"/>
    <s v="118.816799394567965"/>
    <s v="31.943189762201836"/>
    <s v="汽车服务"/>
    <s v="充电站"/>
    <s v="充电站"/>
    <x v="1"/>
  </r>
  <r>
    <s v="播州区"/>
    <n v="1"/>
    <n v="19144"/>
    <s v="水洋湾服务区超级智能充电站"/>
    <s v="杭瑞高速水洋湾服务区内"/>
    <m/>
    <x v="6"/>
    <m/>
    <s v="遵义市"/>
    <m/>
    <n v="520304"/>
    <s v="汽车服务;充电站;充电站"/>
    <m/>
    <d v="2018-06-18T00:49:43"/>
    <s v="106.654312000000004"/>
    <s v="27.587402000000001"/>
    <s v="106.650636545546632"/>
    <s v="27.590881862180392"/>
    <s v="汽车服务"/>
    <s v="充电站"/>
    <s v="充电站"/>
    <x v="1"/>
  </r>
  <r>
    <s v="浦东新区"/>
    <n v="1"/>
    <n v="19145"/>
    <s v="依威能源汽车充电站"/>
    <s v="康桥路952号附近"/>
    <m/>
    <x v="26"/>
    <m/>
    <s v="上海市"/>
    <m/>
    <n v="310115"/>
    <s v="汽车服务;充电站;充电站"/>
    <m/>
    <d v="2018-06-18T17:49:44"/>
    <s v="121.564805000000007"/>
    <s v="31.148043000000001"/>
    <s v="121.560576017144328"/>
    <s v="31.150262409996976"/>
    <s v="汽车服务"/>
    <s v="充电站"/>
    <s v="充电站"/>
    <x v="1"/>
  </r>
  <r>
    <s v="市北区"/>
    <n v="1"/>
    <n v="19146"/>
    <s v="特来电汽车充电站(青岛卜蜂莲花)"/>
    <s v="辽阳西路369号卜蜂莲花超市肯德基门前和地下洗车处靠墙侧"/>
    <m/>
    <x v="29"/>
    <m/>
    <s v="青岛市"/>
    <m/>
    <n v="370203"/>
    <s v="汽车服务;充电站;充电站"/>
    <m/>
    <d v="2018-06-17T09:06:17"/>
    <s v="120.421510999999995"/>
    <s v="36.105328999999998"/>
    <s v="120.416396712062507"/>
    <s v="36.105043782692412"/>
    <s v="汽车服务"/>
    <s v="充电站"/>
    <s v="充电站"/>
    <x v="1"/>
  </r>
  <r>
    <s v="雁塔区"/>
    <n v="1"/>
    <n v="19147"/>
    <s v="速易充汽车充电站(雁塔南路)"/>
    <s v="长延堡街道雁南二路410号"/>
    <m/>
    <x v="20"/>
    <m/>
    <s v="西安市"/>
    <m/>
    <n v="610113"/>
    <s v="汽车服务;充电站;充电站"/>
    <m/>
    <d v="2018-06-18T05:19:11"/>
    <s v="108.963532000000001"/>
    <s v="34.205975000000002"/>
    <s v="108.958811874315614"/>
    <s v="34.207536462987790"/>
    <s v="汽车服务"/>
    <s v="充电站"/>
    <s v="充电站"/>
    <x v="1"/>
  </r>
  <r>
    <s v="黄山区"/>
    <n v="1"/>
    <n v="19148"/>
    <s v="电动车充电站"/>
    <s v="太平西路85号附近"/>
    <m/>
    <x v="1"/>
    <m/>
    <s v="黄山市"/>
    <m/>
    <n v="341003"/>
    <s v="汽车服务;充电站;充电站"/>
    <m/>
    <d v="2018-06-17T05:14:00"/>
    <s v="118.127690000000001"/>
    <s v="30.295341000000001"/>
    <s v="118.122282632813480"/>
    <s v="30.297654452388894"/>
    <s v="汽车服务"/>
    <s v="充电站"/>
    <s v="充电站"/>
    <x v="1"/>
  </r>
  <r>
    <s v="浦口区"/>
    <n v="1"/>
    <n v="19149"/>
    <s v="嘉钰新能源汽车充电站(华创路)"/>
    <s v="华创路与团结路交叉口东北100米"/>
    <m/>
    <x v="14"/>
    <m/>
    <s v="南京市"/>
    <m/>
    <n v="320111"/>
    <s v="汽车服务;充电站;充电站"/>
    <m/>
    <d v="2018-06-18T18:35:25"/>
    <s v="118.642942000000005"/>
    <s v="32.036164999999997"/>
    <s v="118.637891034494089"/>
    <s v="32.038344934688283"/>
    <s v="汽车服务"/>
    <s v="充电站"/>
    <s v="充电站"/>
    <x v="1"/>
  </r>
  <r>
    <s v="嘉定区"/>
    <n v="1"/>
    <n v="19150"/>
    <s v="国家电网汽车充电站(徐行镇综治工作中心)"/>
    <s v="徐行镇综治工作中心旁"/>
    <m/>
    <x v="26"/>
    <m/>
    <s v="上海市"/>
    <m/>
    <n v="310114"/>
    <s v="汽车服务;充电站;充电站"/>
    <m/>
    <d v="2018-06-18T18:21:27"/>
    <s v="121.281858999999997"/>
    <s v="31.417660999999999"/>
    <s v="121.277391923507608"/>
    <s v="31.419596305860775"/>
    <s v="汽车服务"/>
    <s v="充电站"/>
    <s v="充电站"/>
    <x v="1"/>
  </r>
  <r>
    <s v="吴中区"/>
    <n v="1"/>
    <n v="19151"/>
    <s v="国家电网汽车充电站"/>
    <s v="后塘路与西支路交叉口西北200米"/>
    <m/>
    <x v="14"/>
    <m/>
    <s v="苏州市"/>
    <m/>
    <n v="320506"/>
    <s v="汽车服务;充电站;充电站"/>
    <m/>
    <d v="2018-06-18T19:34:25"/>
    <s v="120.416118999999995"/>
    <s v="31.235423000000001"/>
    <s v="120.411458767071309"/>
    <s v="31.237274928640698"/>
    <s v="汽车服务"/>
    <s v="充电站"/>
    <s v="充电站"/>
    <x v="1"/>
  </r>
  <r>
    <s v="闵行区"/>
    <n v="1"/>
    <n v="19152"/>
    <s v="比亚迪汽车充电站(闵行区教育局)"/>
    <s v="七莘路400号(闵行区教育局进大门100米后右转10米)"/>
    <m/>
    <x v="26"/>
    <m/>
    <s v="上海市"/>
    <m/>
    <n v="310112"/>
    <s v="汽车服务;充电站;充电站"/>
    <m/>
    <d v="2018-06-18T18:16:33"/>
    <s v="121.375299999999996"/>
    <s v="31.115880000000001"/>
    <s v="121.370676030523526"/>
    <s v="31.117788494880276"/>
    <s v="汽车服务"/>
    <s v="充电站"/>
    <s v="充电站"/>
    <x v="1"/>
  </r>
  <r>
    <s v="静安区"/>
    <n v="1"/>
    <n v="19153"/>
    <s v="挚达汽车充电站(京江路)"/>
    <s v="京江路与长兴路交叉口东50米"/>
    <m/>
    <x v="26"/>
    <m/>
    <s v="上海市"/>
    <m/>
    <n v="310106"/>
    <s v="汽车服务;充电站;充电站"/>
    <m/>
    <d v="2018-06-18T17:49:44"/>
    <s v="121.462307999999993"/>
    <s v="31.248775999999999"/>
    <s v="121.457748094869871"/>
    <s v="31.250680437352344"/>
    <s v="汽车服务"/>
    <s v="充电站"/>
    <s v="充电站"/>
    <x v="1"/>
  </r>
  <r>
    <s v="浦东新区"/>
    <n v="1"/>
    <n v="19154"/>
    <s v="宜充科技汽车充电站(大拇指广场)"/>
    <s v="平度路164号附近"/>
    <m/>
    <x v="26"/>
    <m/>
    <s v="上海市"/>
    <m/>
    <n v="310115"/>
    <s v="汽车服务;充电站;充电站"/>
    <m/>
    <d v="2018-06-18T17:49:45"/>
    <s v="121.591352999999998"/>
    <s v="31.255787000000002"/>
    <s v="121.587147222982381"/>
    <s v="31.257977244013350"/>
    <s v="汽车服务"/>
    <s v="充电站"/>
    <s v="充电站"/>
    <x v="1"/>
  </r>
  <r>
    <s v="番禺区"/>
    <n v="1"/>
    <n v="19155"/>
    <s v="星星充电汽车充电站(水悦年华酒店停车场1区)"/>
    <s v="大石街沙河村北路5号停车场内"/>
    <m/>
    <x v="4"/>
    <m/>
    <s v="广州市"/>
    <m/>
    <n v="440113"/>
    <s v="汽车服务;充电站;充电站"/>
    <m/>
    <d v="2018-06-19T09:56:41"/>
    <s v="113.331703000000005"/>
    <s v="23.018948000000002"/>
    <s v="113.326272913356632"/>
    <s v="23.021573265344088"/>
    <s v="汽车服务"/>
    <s v="充电站"/>
    <s v="充电站"/>
    <x v="1"/>
  </r>
  <r>
    <s v="杨浦区"/>
    <n v="1"/>
    <n v="19156"/>
    <s v="特来电汽车充电站(上海海上SOHO城)"/>
    <s v="安波路467弄19-5号"/>
    <m/>
    <x v="26"/>
    <m/>
    <s v="上海市"/>
    <m/>
    <n v="310110"/>
    <s v="汽车服务;充电站;充电站"/>
    <m/>
    <d v="2018-06-18T17:49:44"/>
    <s v="121.529888999999997"/>
    <s v="31.302201000000000"/>
    <s v="121.525555987925159"/>
    <s v="31.304275396980014"/>
    <s v="汽车服务"/>
    <s v="充电站"/>
    <s v="充电站"/>
    <x v="1"/>
  </r>
  <r>
    <s v="黄浦区"/>
    <n v="1"/>
    <n v="19157"/>
    <s v="联桩新能源电动汽车智能充电桩(合肥路)"/>
    <s v="合肥路381-3号附近"/>
    <m/>
    <x v="26"/>
    <m/>
    <s v="上海市"/>
    <m/>
    <n v="310101"/>
    <s v="汽车服务;充电站;充电站"/>
    <m/>
    <d v="2018-06-18T18:04:29"/>
    <s v="121.471941000000001"/>
    <s v="31.213349999999998"/>
    <s v="121.467413714055539"/>
    <s v="31.215295513067055"/>
    <s v="汽车服务"/>
    <s v="充电站"/>
    <s v="充电站"/>
    <x v="1"/>
  </r>
  <r>
    <s v="福田区"/>
    <n v="1"/>
    <n v="19158"/>
    <s v="福田交通枢纽公交加电站"/>
    <s v="白石路与金顺路交叉口北150米"/>
    <m/>
    <x v="4"/>
    <m/>
    <s v="深圳市"/>
    <m/>
    <n v="440304"/>
    <s v="汽车服务;充电站;充电站"/>
    <m/>
    <d v="2018-06-19T10:31:22"/>
    <s v="114.011591999999993"/>
    <s v="22.532143999999999"/>
    <s v="114.006568830176420"/>
    <s v="22.534976993739473"/>
    <s v="汽车服务"/>
    <s v="充电站"/>
    <s v="充电站"/>
    <x v="1"/>
  </r>
  <r>
    <s v="罗湖区"/>
    <n v="1"/>
    <n v="19159"/>
    <s v="特来电汽车充电站(深圳集浩大厦)"/>
    <s v="深南东路1086集浩大厦停车场"/>
    <m/>
    <x v="4"/>
    <m/>
    <s v="深圳市"/>
    <m/>
    <n v="440303"/>
    <s v="汽车服务;充电站;充电站"/>
    <m/>
    <d v="2018-06-19T10:31:22"/>
    <s v="114.135936000000001"/>
    <s v="22.546569000000002"/>
    <s v="114.130869509789534"/>
    <s v="22.549278366701742"/>
    <s v="汽车服务"/>
    <s v="充电站"/>
    <s v="充电站"/>
    <x v="1"/>
  </r>
  <r>
    <s v="海淀区"/>
    <n v="1"/>
    <n v="19160"/>
    <s v="地铁玉泉路站B1口充电站(国防大学院站)"/>
    <s v="复兴路83号国防大学2号院院外"/>
    <m/>
    <x v="0"/>
    <m/>
    <s v="北京市"/>
    <m/>
    <n v="110108"/>
    <s v="汽车服务;充电站;充电站"/>
    <m/>
    <d v="2018-06-16T14:58:23"/>
    <s v="116.253989000000004"/>
    <s v="39.907856000000002"/>
    <s v="116.247960241461882"/>
    <s v="39.906639923839855"/>
    <s v="汽车服务"/>
    <s v="充电站"/>
    <s v="充电站"/>
    <x v="1"/>
  </r>
  <r>
    <s v="闵行区"/>
    <n v="1"/>
    <n v="19161"/>
    <s v="汽车充电站"/>
    <s v="剑川路343号附近"/>
    <m/>
    <x v="26"/>
    <m/>
    <s v="上海市"/>
    <m/>
    <n v="310112"/>
    <s v="汽车服务;充电站;充电站"/>
    <m/>
    <d v="2018-06-18T18:16:32"/>
    <s v="121.457078999999993"/>
    <s v="31.038495999999999"/>
    <s v="121.452522461765142"/>
    <s v="31.040498403546561"/>
    <s v="汽车服务"/>
    <s v="充电站"/>
    <s v="充电站"/>
    <x v="1"/>
  </r>
  <r>
    <s v="汉阳区"/>
    <n v="1"/>
    <n v="19162"/>
    <s v="特来电充电站(武汉惠民苑二期北区)"/>
    <s v="惠民苑2期北区院内停车场"/>
    <m/>
    <x v="11"/>
    <m/>
    <s v="武汉市"/>
    <m/>
    <n v="420105"/>
    <s v="汽车服务;充电站;充电站"/>
    <m/>
    <d v="2018-06-17T13:38:19"/>
    <s v="114.172594000000004"/>
    <s v="30.586112000000000"/>
    <s v="114.167016347961507"/>
    <s v="30.588485781396042"/>
    <s v="汽车服务"/>
    <s v="充电站"/>
    <s v="充电站"/>
    <x v="1"/>
  </r>
  <r>
    <s v="东城区"/>
    <n v="1"/>
    <n v="19163"/>
    <s v="星星充电汽车充电站(王府井百货大楼B3车库2)"/>
    <s v="王府井大街255号王府井百货大楼B3停车场"/>
    <m/>
    <x v="0"/>
    <m/>
    <s v="北京市"/>
    <m/>
    <n v="110101"/>
    <s v="汽车服务;充电站;充电站"/>
    <m/>
    <d v="2018-06-16T14:58:31"/>
    <s v="116.409287000000006"/>
    <s v="39.914039000000002"/>
    <s v="116.403044254050187"/>
    <s v="39.912635714715989"/>
    <s v="汽车服务"/>
    <s v="充电站"/>
    <s v="充电站"/>
    <x v="1"/>
  </r>
  <r>
    <s v="未央区"/>
    <n v="1"/>
    <n v="19164"/>
    <s v="比亚迪汽车充电站(红光路)"/>
    <s v="红光路西段8号附近"/>
    <m/>
    <x v="20"/>
    <m/>
    <s v="西安市"/>
    <m/>
    <n v="610112"/>
    <s v="汽车服务;充电站;充电站"/>
    <m/>
    <d v="2018-06-19T18:14:51"/>
    <s v="108.846535000000003"/>
    <s v="34.258803000000000"/>
    <s v="108.841914241297573"/>
    <s v="34.260371835430320"/>
    <s v="汽车服务"/>
    <s v="充电站"/>
    <s v="充电站"/>
    <x v="1"/>
  </r>
  <r>
    <s v="江汉区"/>
    <n v="1"/>
    <n v="19165"/>
    <s v="特来电充电站(武汉南国北都)"/>
    <s v="姑嫂树路12号"/>
    <m/>
    <x v="11"/>
    <m/>
    <s v="武汉市"/>
    <m/>
    <n v="420103"/>
    <s v="汽车服务;充电站;充电站"/>
    <m/>
    <d v="2018-06-17T13:36:50"/>
    <s v="114.267416999999995"/>
    <s v="30.627006999999999"/>
    <s v="114.262000431186948"/>
    <s v="30.629450296813538"/>
    <s v="汽车服务"/>
    <s v="充电站"/>
    <s v="充电站"/>
    <x v="1"/>
  </r>
  <r>
    <s v="普陀区"/>
    <n v="1"/>
    <n v="19166"/>
    <s v="Telluspower汽车充电站"/>
    <s v="梅川路659号附近"/>
    <m/>
    <x v="26"/>
    <m/>
    <s v="上海市"/>
    <m/>
    <n v="310107"/>
    <s v="汽车服务;充电站;充电站"/>
    <m/>
    <d v="2018-06-18T17:49:43"/>
    <s v="121.385450000000006"/>
    <s v="31.242719000000001"/>
    <s v="121.380804428337683"/>
    <s v="31.244554635864841"/>
    <s v="汽车服务"/>
    <s v="充电站"/>
    <s v="充电站"/>
    <x v="1"/>
  </r>
  <r>
    <s v="宝山区"/>
    <n v="1"/>
    <n v="19167"/>
    <s v="Telluspower汽车充电站(固特异吴淞店)"/>
    <s v="吴淞街道班溪路20-24号吴淞三村(淞兴路)"/>
    <m/>
    <x v="26"/>
    <m/>
    <s v="上海市"/>
    <m/>
    <n v="310113"/>
    <s v="汽车服务;充电站;充电站"/>
    <m/>
    <d v="2018-06-18T18:19:11"/>
    <s v="121.496807000000004"/>
    <s v="31.370706999999999"/>
    <s v="121.492352255544318"/>
    <s v="31.372661430761841"/>
    <s v="汽车服务"/>
    <s v="充电站"/>
    <s v="充电站"/>
    <x v="1"/>
  </r>
  <r>
    <s v="福田区"/>
    <n v="1"/>
    <n v="19168"/>
    <s v="依威能源汽车充电站合正名园二期站"/>
    <s v="新闻路与景田南路交汇处合正名园二期"/>
    <m/>
    <x v="4"/>
    <m/>
    <s v="深圳市"/>
    <m/>
    <n v="440304"/>
    <s v="汽车服务;充电站;充电站"/>
    <m/>
    <d v="2018-06-19T10:31:22"/>
    <s v="114.044517999999997"/>
    <s v="22.543329000000000"/>
    <s v="114.039423232613800"/>
    <s v="22.546073107815666"/>
    <s v="汽车服务"/>
    <s v="充电站"/>
    <s v="充电站"/>
    <x v="1"/>
  </r>
  <r>
    <s v="金安区"/>
    <n v="1"/>
    <n v="19169"/>
    <s v="电动汽车充电站"/>
    <s v="佛子岭东路北50米"/>
    <m/>
    <x v="1"/>
    <m/>
    <s v="六安市"/>
    <m/>
    <n v="341502"/>
    <s v="汽车服务;充电站;充电站"/>
    <m/>
    <d v="2018-06-17T05:41:29"/>
    <s v="116.537587000000002"/>
    <s v="31.748705000000001"/>
    <s v="116.532557447568365"/>
    <s v="31.750819710837934"/>
    <s v="汽车服务"/>
    <s v="充电站"/>
    <s v="充电站"/>
    <x v="1"/>
  </r>
  <r>
    <s v="镜湖区"/>
    <n v="1"/>
    <n v="19170"/>
    <s v="易开租车汽车充电站(景观大道)"/>
    <s v="景观大道156号附近"/>
    <m/>
    <x v="1"/>
    <m/>
    <s v="芜湖市"/>
    <m/>
    <n v="340202"/>
    <s v="汽车服务;充电站;充电站"/>
    <m/>
    <d v="2018-06-17T04:31:03"/>
    <s v="118.367773999999997"/>
    <s v="31.376685999999999"/>
    <s v="118.362374250473508"/>
    <s v="31.378533673508297"/>
    <s v="汽车服务"/>
    <s v="充电站"/>
    <s v="充电站"/>
    <x v="1"/>
  </r>
  <r>
    <s v="杨浦区"/>
    <n v="1"/>
    <n v="19171"/>
    <s v="中国铁塔充电站"/>
    <s v="武东路326号附近"/>
    <m/>
    <x v="26"/>
    <m/>
    <s v="上海市"/>
    <m/>
    <n v="310110"/>
    <s v="汽车服务;充电站;充电站"/>
    <m/>
    <d v="2018-06-17T01:15:09"/>
    <s v="121.491546999999997"/>
    <s v="31.305395000000001"/>
    <s v="121.487078927509287"/>
    <s v="31.307356589937296"/>
    <s v="汽车服务"/>
    <s v="充电站"/>
    <s v="充电站"/>
    <x v="1"/>
  </r>
  <r>
    <s v="卧龙区"/>
    <n v="1"/>
    <n v="19172"/>
    <s v="爱充电动汽车充电站"/>
    <s v="张衡街道信臣东路"/>
    <m/>
    <x v="9"/>
    <m/>
    <s v="南阳市"/>
    <m/>
    <n v="411303"/>
    <s v="汽车服务;充电站;充电站"/>
    <m/>
    <d v="2018-06-17T12:45:15"/>
    <s v="112.568606000000003"/>
    <s v="33.030394000000001"/>
    <s v="112.562853217380280"/>
    <s v="33.032448446713197"/>
    <s v="汽车服务"/>
    <s v="充电站"/>
    <s v="充电站"/>
    <x v="1"/>
  </r>
  <r>
    <s v="瑶海区"/>
    <n v="1"/>
    <n v="19173"/>
    <s v="普天新能源汽车充电站(宋斗湾路)"/>
    <s v="宋斗湾路裕园小区对面"/>
    <m/>
    <x v="1"/>
    <m/>
    <s v="合肥市"/>
    <m/>
    <n v="340102"/>
    <s v="汽车服务;充电站;充电站"/>
    <m/>
    <d v="2018-06-17T04:22:46"/>
    <s v="117.312479999999994"/>
    <s v="31.851234999999999"/>
    <s v="117.306896330281305"/>
    <s v="31.853183282865412"/>
    <s v="汽车服务"/>
    <s v="充电站"/>
    <s v="充电站"/>
    <x v="1"/>
  </r>
  <r>
    <s v="吴江区"/>
    <n v="1"/>
    <n v="19174"/>
    <s v="国家电网汽车充电站(同里湖山庄南)"/>
    <s v="同里云燕东路同里汽车客运站附近"/>
    <m/>
    <x v="14"/>
    <m/>
    <s v="苏州市"/>
    <m/>
    <n v="320509"/>
    <s v="汽车服务;充电站;充电站"/>
    <m/>
    <d v="2018-06-17T02:00:40"/>
    <s v="120.727508000000000"/>
    <s v="31.150431000000001"/>
    <s v="120.723164439499385"/>
    <s v="31.152510363315255"/>
    <s v="汽车服务"/>
    <s v="充电站"/>
    <s v="充电站"/>
    <x v="1"/>
  </r>
  <r>
    <s v="锦江区"/>
    <n v="1"/>
    <n v="19175"/>
    <s v="特斯拉汽车充电站(兰桂坊)"/>
    <s v="水津街1号兰桂坊露天停车场右侧"/>
    <m/>
    <x v="21"/>
    <m/>
    <s v="成都市"/>
    <m/>
    <n v="510104"/>
    <s v="汽车服务;充电站;充电站"/>
    <m/>
    <d v="2018-06-17T21:47:28"/>
    <s v="104.085391000000001"/>
    <s v="30.646162000000000"/>
    <s v="104.082856943763403"/>
    <s v="30.648568638248442"/>
    <s v="汽车服务"/>
    <s v="充电站"/>
    <s v="充电站"/>
    <x v="1"/>
  </r>
  <r>
    <s v="城阳区"/>
    <n v="1"/>
    <n v="19176"/>
    <s v="蓝贝创新园B充电站"/>
    <s v="蓝贝创新园东门内"/>
    <m/>
    <x v="29"/>
    <m/>
    <s v="青岛市"/>
    <m/>
    <n v="370214"/>
    <s v="汽车服务;充电站;充电站"/>
    <m/>
    <d v="2018-06-17T09:11:32"/>
    <s v="120.275299000000004"/>
    <s v="36.258521999999999"/>
    <s v="120.270276992815951"/>
    <s v="36.258365605231766"/>
    <s v="汽车服务"/>
    <s v="充电站"/>
    <s v="充电站"/>
    <x v="1"/>
  </r>
  <r>
    <s v="雨花台区"/>
    <n v="1"/>
    <n v="19177"/>
    <s v="申瑞汽车充电站"/>
    <s v="梅香路与锦绣街交叉口"/>
    <m/>
    <x v="14"/>
    <m/>
    <s v="南京市"/>
    <m/>
    <n v="320114"/>
    <s v="汽车服务;充电站;充电站"/>
    <m/>
    <d v="2018-06-17T01:29:39"/>
    <s v="118.787233999999998"/>
    <s v="31.966533999999999"/>
    <s v="118.782043803025957"/>
    <s v="31.968574764503067"/>
    <s v="汽车服务"/>
    <s v="充电站"/>
    <s v="充电站"/>
    <x v="1"/>
  </r>
  <r>
    <s v="鼓楼区"/>
    <n v="1"/>
    <n v="19178"/>
    <s v="星星充电汽车充电站(徐州市育才驾驶员培训有限公司直流)"/>
    <s v="中山北路延长段"/>
    <m/>
    <x v="14"/>
    <m/>
    <s v="徐州市"/>
    <m/>
    <n v="320302"/>
    <s v="汽车服务;充电站;充电站"/>
    <m/>
    <d v="2018-06-17T01:42:16"/>
    <s v="117.192953000000003"/>
    <s v="34.302746999999997"/>
    <s v="117.187188864448856"/>
    <s v="34.303965612196244"/>
    <s v="汽车服务"/>
    <s v="充电站"/>
    <s v="充电站"/>
    <x v="1"/>
  </r>
  <r>
    <s v="龙马潭区"/>
    <n v="1"/>
    <n v="19179"/>
    <s v="比亚迪汽车充电站(关口村)"/>
    <s v="龙马大道三段"/>
    <m/>
    <x v="21"/>
    <m/>
    <s v="泸州市"/>
    <m/>
    <n v="510504"/>
    <s v="汽车服务;充电站;充电站"/>
    <m/>
    <d v="2018-06-17T22:13:56"/>
    <s v="105.447507999999999"/>
    <s v="28.924465000000001"/>
    <s v="105.443920440006110"/>
    <s v="28.927471851354095"/>
    <s v="汽车服务"/>
    <s v="充电站"/>
    <s v="充电站"/>
    <x v="1"/>
  </r>
  <r>
    <s v="姑苏区"/>
    <n v="1"/>
    <n v="19180"/>
    <s v="特来电汽车充电站(三香路)"/>
    <s v="三香路雅都大酒店西南67米"/>
    <m/>
    <x v="14"/>
    <m/>
    <s v="苏州市"/>
    <m/>
    <n v="320508"/>
    <s v="汽车服务;充电站;充电站"/>
    <m/>
    <d v="2018-06-17T01:59:53"/>
    <s v="120.597431000000000"/>
    <s v="31.298791999999999"/>
    <s v="120.593260767061579"/>
    <s v="31.300980115225013"/>
    <s v="汽车服务"/>
    <s v="充电站"/>
    <s v="充电站"/>
    <x v="1"/>
  </r>
  <r>
    <s v="雨花台区"/>
    <n v="1"/>
    <n v="19181"/>
    <s v="特来电充电站(南京创E梦工厂)"/>
    <s v="小行路6号(南京创E梦工厂公共停车位)"/>
    <m/>
    <x v="14"/>
    <m/>
    <s v="南京市"/>
    <m/>
    <n v="320114"/>
    <s v="汽车服务;充电站;充电站"/>
    <m/>
    <d v="2018-06-18T18:35:25"/>
    <s v="118.761097000000007"/>
    <s v="31.992266000000001"/>
    <s v="118.755879491479774"/>
    <s v="31.994290304416086"/>
    <s v="汽车服务"/>
    <s v="充电站"/>
    <s v="充电站"/>
    <x v="1"/>
  </r>
  <r>
    <s v="天桥区"/>
    <n v="1"/>
    <n v="19182"/>
    <s v="特斯拉超级充电站(蓝翔路)"/>
    <s v="蓝翔路3号附近"/>
    <m/>
    <x v="29"/>
    <m/>
    <s v="济南市"/>
    <m/>
    <n v="370105"/>
    <s v="汽车服务;充电站;充电站"/>
    <m/>
    <d v="2018-06-17T08:57:12"/>
    <s v="116.956360000000004"/>
    <s v="36.709710000000001"/>
    <s v="116.950688984449215"/>
    <s v="36.709542209500185"/>
    <s v="汽车服务"/>
    <s v="充电站"/>
    <s v="充电站"/>
    <x v="1"/>
  </r>
  <r>
    <s v="宝山区"/>
    <n v="1"/>
    <n v="19183"/>
    <s v="星星充电汽车充电站(宝山区吴淞科技园直流3区)"/>
    <s v="铁山路69号"/>
    <m/>
    <x v="26"/>
    <m/>
    <s v="上海市"/>
    <m/>
    <n v="310113"/>
    <s v="汽车服务;充电站;充电站"/>
    <m/>
    <d v="2018-06-18T18:19:11"/>
    <s v="121.469143000000003"/>
    <s v="31.363939999999999"/>
    <s v="121.464593847623263"/>
    <s v="31.365817400007803"/>
    <s v="汽车服务"/>
    <s v="充电站"/>
    <s v="充电站"/>
    <x v="1"/>
  </r>
  <r>
    <s v="东区"/>
    <n v="1"/>
    <n v="19184"/>
    <s v="宝马山花园停车场充电站"/>
    <s v="宝马山道1号"/>
    <m/>
    <x v="32"/>
    <m/>
    <s v="香港特别行政区"/>
    <m/>
    <n v="810003"/>
    <s v="汽车服务;充电站;充电站"/>
    <m/>
    <d v="2018-06-19T20:41:28"/>
    <s v="114.208674000000002"/>
    <s v="22.285111000000001"/>
    <s v="114.203808499868202"/>
    <s v="22.287920054417828"/>
    <s v="汽车服务"/>
    <s v="充电站"/>
    <s v="充电站"/>
    <x v="1"/>
  </r>
  <r>
    <s v="五华区"/>
    <n v="1"/>
    <n v="19185"/>
    <s v="昆明高新区电动汽车充电站"/>
    <s v="科新路624号附近"/>
    <m/>
    <x v="23"/>
    <m/>
    <s v="昆明市"/>
    <m/>
    <n v="530102"/>
    <s v="汽车服务;充电站;充电站"/>
    <m/>
    <d v="2018-06-18T01:51:59"/>
    <s v="102.656814999999995"/>
    <s v="25.074197000000002"/>
    <s v="102.655502411701363"/>
    <s v="25.077263259361253"/>
    <s v="汽车服务"/>
    <s v="充电站"/>
    <s v="充电站"/>
    <x v="1"/>
  </r>
  <r>
    <s v="嘉定区"/>
    <n v="1"/>
    <n v="19186"/>
    <s v="循道新能源汽车充电站(绿苑路)"/>
    <s v="黄渡·绿苑路423号附近"/>
    <m/>
    <x v="26"/>
    <m/>
    <s v="上海市"/>
    <m/>
    <n v="310114"/>
    <s v="汽车服务;充电站;充电站"/>
    <m/>
    <d v="2018-06-18T18:21:26"/>
    <s v="121.211079999999995"/>
    <s v="31.277425999999998"/>
    <s v="121.206623747054891"/>
    <s v="31.279401120947071"/>
    <s v="汽车服务"/>
    <s v="充电站"/>
    <s v="充电站"/>
    <x v="1"/>
  </r>
  <r>
    <s v="普陀区"/>
    <n v="1"/>
    <n v="19187"/>
    <s v="源圭能源充电站"/>
    <s v="中环路与中环路入口交叉口西南150米"/>
    <m/>
    <x v="26"/>
    <m/>
    <s v="上海市"/>
    <m/>
    <n v="310107"/>
    <s v="汽车服务;充电站;充电站"/>
    <m/>
    <d v="2018-06-17T01:08:59"/>
    <s v="121.376716000000002"/>
    <s v="31.226645000000001"/>
    <s v="121.372080677526753"/>
    <s v="31.228495580024276"/>
    <s v="汽车服务"/>
    <s v="充电站"/>
    <s v="充电站"/>
    <x v="1"/>
  </r>
  <r>
    <s v="浦东新区"/>
    <n v="1"/>
    <n v="19188"/>
    <s v="追日电气汽车充电站(海天东六路)"/>
    <s v="海天五路500号"/>
    <m/>
    <x v="26"/>
    <m/>
    <s v="上海市"/>
    <m/>
    <n v="310115"/>
    <s v="汽车服务;充电站;充电站"/>
    <m/>
    <d v="2018-06-18T17:49:44"/>
    <s v="121.804097999999996"/>
    <s v="31.159808999999999"/>
    <s v="121.799804138202859"/>
    <s v="31.161908497434972"/>
    <s v="汽车服务"/>
    <s v="充电站"/>
    <s v="充电站"/>
    <x v="1"/>
  </r>
  <r>
    <s v="睢阳区"/>
    <n v="1"/>
    <n v="19189"/>
    <s v="特来电充电站(商丘市南京路智源)"/>
    <s v="南京路与平原路交叉口东500米路南"/>
    <m/>
    <x v="9"/>
    <m/>
    <s v="商丘市"/>
    <m/>
    <n v="411403"/>
    <s v="汽车服务;充电站;充电站"/>
    <m/>
    <d v="2018-06-17T12:56:36"/>
    <s v="115.621252999999996"/>
    <s v="34.407654999999998"/>
    <s v="115.615796086624741"/>
    <s v="34.409076522843179"/>
    <s v="汽车服务"/>
    <s v="充电站"/>
    <s v="充电站"/>
    <x v="1"/>
  </r>
  <r>
    <s v="静安区"/>
    <n v="1"/>
    <n v="19190"/>
    <s v="汽车充电站(上海大悦城)"/>
    <s v="西藏北路166号"/>
    <m/>
    <x v="26"/>
    <m/>
    <s v="上海市"/>
    <m/>
    <n v="310106"/>
    <s v="汽车服务;充电站;充电站"/>
    <m/>
    <d v="2018-06-18T18:09:34"/>
    <s v="121.471593999999996"/>
    <s v="31.243888999999999"/>
    <s v="121.467062975447590"/>
    <s v="31.245819423118686"/>
    <s v="汽车服务"/>
    <s v="充电站"/>
    <s v="充电站"/>
    <x v="1"/>
  </r>
  <r>
    <s v="武进区"/>
    <n v="1"/>
    <n v="19191"/>
    <s v="星星充电汽车充电站(龙门路)"/>
    <s v="龙门路17号(博世力士乐研发中心停车场处)"/>
    <m/>
    <x v="14"/>
    <m/>
    <s v="常州市"/>
    <m/>
    <n v="320412"/>
    <s v="汽车服务;充电站;充电站"/>
    <m/>
    <d v="2018-06-18T19:22:08"/>
    <s v="119.914799000000002"/>
    <s v="31.653393000000001"/>
    <s v="119.910133523523953"/>
    <s v="31.655523406718864"/>
    <s v="汽车服务"/>
    <s v="充电站"/>
    <s v="充电站"/>
    <x v="1"/>
  </r>
  <r>
    <s v="浦东新区"/>
    <n v="1"/>
    <n v="19192"/>
    <s v="安悦汽车充电站(浦东新区上汽贸易)"/>
    <s v="龙阳路158号"/>
    <m/>
    <x v="26"/>
    <m/>
    <s v="上海市"/>
    <m/>
    <n v="310115"/>
    <s v="汽车服务;充电站;充电站"/>
    <m/>
    <d v="2018-06-18T17:49:45"/>
    <s v="121.511511999999996"/>
    <s v="31.202366999999999"/>
    <s v="121.507124570787639"/>
    <s v="31.204433571116486"/>
    <s v="汽车服务"/>
    <s v="充电站"/>
    <s v="充电站"/>
    <x v="1"/>
  </r>
  <r>
    <s v="天河区"/>
    <n v="1"/>
    <n v="19193"/>
    <s v="特来电汽车充电站(广州特来电交投中海康城)"/>
    <s v="黄村地铁站中海康城停车场"/>
    <m/>
    <x v="4"/>
    <m/>
    <s v="广州市"/>
    <m/>
    <n v="440106"/>
    <s v="汽车服务;充电站;充电站"/>
    <m/>
    <d v="2018-06-19T09:56:41"/>
    <s v="113.405728999999994"/>
    <s v="23.133226000000001"/>
    <s v="113.400204502740110"/>
    <s v="23.135718779156605"/>
    <s v="汽车服务"/>
    <s v="充电站"/>
    <s v="充电站"/>
    <x v="1"/>
  </r>
  <r>
    <s v="东区"/>
    <n v="1"/>
    <n v="19194"/>
    <s v="汽車充電站(友邦廣場)"/>
    <s v="電氣道183號友邦廣場停車場"/>
    <m/>
    <x v="32"/>
    <m/>
    <s v="香港特别行政区"/>
    <m/>
    <n v="810003"/>
    <s v="汽车服务;充电站;充电站"/>
    <m/>
    <d v="2018-06-18T10:46:28"/>
    <s v="114.197227999999996"/>
    <s v="22.285613999999999"/>
    <s v="114.192336155471068"/>
    <s v="22.288405690730478"/>
    <s v="汽车服务"/>
    <s v="充电站"/>
    <s v="充电站"/>
    <x v="1"/>
  </r>
  <r>
    <s v="闵行区"/>
    <n v="1"/>
    <n v="19195"/>
    <s v="星星充电汽车充电站(闵行区上海诚事物业管理有限公司2区)"/>
    <s v="七莘路2099号"/>
    <m/>
    <x v="26"/>
    <m/>
    <s v="上海市"/>
    <m/>
    <n v="310112"/>
    <s v="汽车服务;充电站;充电站"/>
    <m/>
    <d v="2018-06-18T18:16:35"/>
    <s v="121.359710000000007"/>
    <s v="31.140590000000000"/>
    <s v="121.355107923219279"/>
    <s v="31.142505614494553"/>
    <s v="汽车服务"/>
    <s v="充电站"/>
    <s v="充电站"/>
    <x v="1"/>
  </r>
  <r>
    <s v="琼山区"/>
    <n v="1"/>
    <n v="19196"/>
    <s v="小二租车汽车充电站"/>
    <s v="龙昆南路139号天艺东环大酒店B1层停车场处"/>
    <m/>
    <x v="7"/>
    <m/>
    <s v="海口市"/>
    <m/>
    <n v="460107"/>
    <s v="汽车服务;充电站;充电站"/>
    <m/>
    <d v="2018-06-17T20:50:23"/>
    <s v="110.342748999999998"/>
    <s v="19.986829000000000"/>
    <s v="110.338355012634068"/>
    <s v="19.988816936077139"/>
    <s v="汽车服务"/>
    <s v="充电站"/>
    <s v="充电站"/>
    <x v="1"/>
  </r>
  <r>
    <s v="浦东新区"/>
    <n v="1"/>
    <n v="19197"/>
    <s v="小易充电汽车充电站(浦澳路)"/>
    <s v="塘桥街道浦建路38号由由国际广场"/>
    <m/>
    <x v="26"/>
    <m/>
    <s v="上海市"/>
    <m/>
    <n v="310115"/>
    <s v="汽车服务;充电站;充电站"/>
    <m/>
    <d v="2018-06-18T17:49:44"/>
    <s v="121.517943000000002"/>
    <s v="31.208838000000000"/>
    <s v="121.513577683359614"/>
    <s v="31.210920193185189"/>
    <s v="汽车服务"/>
    <s v="充电站"/>
    <s v="充电站"/>
    <x v="1"/>
  </r>
  <r>
    <s v="闵行区"/>
    <n v="1"/>
    <n v="19198"/>
    <s v="星星充电汽车充电站(闵行区永康城丹桂苑南2区)"/>
    <s v="永恩路80弄小区进门直行120米右转100米处2号楼后面"/>
    <m/>
    <x v="26"/>
    <m/>
    <s v="上海市"/>
    <m/>
    <n v="310112"/>
    <s v="汽车服务;充电站;充电站"/>
    <m/>
    <d v="2018-06-18T18:16:35"/>
    <s v="121.502785000000003"/>
    <s v="31.021736000000001"/>
    <s v="121.498381470447555"/>
    <s v="31.023874984202095"/>
    <s v="汽车服务"/>
    <s v="充电站"/>
    <s v="充电站"/>
    <x v="1"/>
  </r>
  <r>
    <s v="小店区"/>
    <n v="1"/>
    <n v="19199"/>
    <s v="鑫昌运汽车充电站(许坦东街)"/>
    <s v="北营北路与许坦东街交叉口西150米"/>
    <m/>
    <x v="19"/>
    <m/>
    <s v="太原市"/>
    <m/>
    <n v="140105"/>
    <s v="汽车服务;充电站;充电站"/>
    <m/>
    <d v="2018-06-16T17:12:47"/>
    <s v="112.600176000000005"/>
    <s v="37.801451000000000"/>
    <s v="112.593942797422784"/>
    <s v="37.800966953991086"/>
    <s v="汽车服务"/>
    <s v="充电站"/>
    <s v="充电站"/>
    <x v="1"/>
  </r>
  <r>
    <s v="江干区"/>
    <n v="1"/>
    <n v="19200"/>
    <s v="万马新能源汽车充电站(凯旋路)"/>
    <s v="凯旋路266号附近"/>
    <m/>
    <x v="24"/>
    <m/>
    <s v="杭州市"/>
    <m/>
    <n v="330104"/>
    <s v="汽车服务;充电站;充电站"/>
    <m/>
    <d v="2018-06-18T21:08:03"/>
    <s v="120.191276000000002"/>
    <s v="30.269190999999999"/>
    <s v="120.186688542394336"/>
    <s v="30.271586903280653"/>
    <s v="汽车服务"/>
    <s v="充电站"/>
    <s v="充电站"/>
    <x v="1"/>
  </r>
  <r>
    <s v="罗庄区"/>
    <n v="1"/>
    <n v="19201"/>
    <s v="汽车充电站"/>
    <s v="护台东巷与湖北路交叉口西南150米"/>
    <m/>
    <x v="29"/>
    <m/>
    <s v="临沂市"/>
    <m/>
    <n v="371311"/>
    <s v="汽车服务;充电站;充电站"/>
    <m/>
    <d v="2018-06-17T10:28:01"/>
    <s v="118.285883999999996"/>
    <s v="34.997523999999999"/>
    <s v="118.280262325520496"/>
    <s v="34.998158645824937"/>
    <s v="汽车服务"/>
    <s v="充电站"/>
    <s v="充电站"/>
    <x v="1"/>
  </r>
  <r>
    <s v="娄星区"/>
    <n v="1"/>
    <n v="19202"/>
    <s v="国家电网电动汽车充电桩(贤童街)"/>
    <s v="贤童街2号星源酒店附近"/>
    <m/>
    <x v="12"/>
    <m/>
    <s v="娄底市"/>
    <m/>
    <n v="431302"/>
    <s v="汽车服务;充电站;充电站"/>
    <m/>
    <d v="2018-06-17T16:51:21"/>
    <s v="112.002340000000004"/>
    <s v="27.720617000000001"/>
    <s v="111.996795608405733"/>
    <s v="27.723908775607310"/>
    <s v="汽车服务"/>
    <s v="充电站"/>
    <s v="充电站"/>
    <x v="1"/>
  </r>
  <r>
    <s v="吴中区"/>
    <n v="1"/>
    <n v="19203"/>
    <s v="特斯拉汽车充电站(金鸡湖大酒店西北)"/>
    <s v="东延路南150米"/>
    <m/>
    <x v="14"/>
    <m/>
    <s v="苏州市"/>
    <m/>
    <n v="320506"/>
    <s v="汽车服务;充电站;充电站"/>
    <m/>
    <d v="2018-06-18T19:34:26"/>
    <s v="120.713668999999996"/>
    <s v="31.285343000000001"/>
    <s v="120.709330257468494"/>
    <s v="31.287373626252336"/>
    <s v="汽车服务"/>
    <s v="充电站"/>
    <s v="充电站"/>
    <x v="1"/>
  </r>
  <r>
    <s v="武进区"/>
    <n v="1"/>
    <n v="19204"/>
    <s v="星星充电汽车充电站(常州工程职业技术学院开物楼旁低压直流)"/>
    <s v="滆湖中路33号开物楼"/>
    <m/>
    <x v="14"/>
    <m/>
    <s v="常州市"/>
    <m/>
    <n v="320412"/>
    <s v="汽车服务;充电站;充电站"/>
    <m/>
    <d v="2018-06-18T19:22:08"/>
    <s v="119.948414000000000"/>
    <s v="31.685955000000000"/>
    <s v="119.943724098941701"/>
    <s v="31.688042608697561"/>
    <s v="汽车服务"/>
    <s v="充电站"/>
    <s v="充电站"/>
    <x v="1"/>
  </r>
  <r>
    <s v="南开区"/>
    <n v="1"/>
    <n v="19205"/>
    <s v="特来电汽车充电站"/>
    <s v="王顶堤立交桥下酒店院内进门左侧10米"/>
    <m/>
    <x v="22"/>
    <m/>
    <s v="天津市"/>
    <m/>
    <n v="120104"/>
    <s v="汽车服务;充电站;充电站"/>
    <m/>
    <d v="2018-06-16T14:36:16"/>
    <s v="117.148979999999995"/>
    <s v="39.098564000000003"/>
    <s v="117.142588128698435"/>
    <s v="39.097456568103453"/>
    <s v="汽车服务"/>
    <s v="充电站"/>
    <s v="充电站"/>
    <x v="1"/>
  </r>
  <r>
    <s v="海淀区"/>
    <n v="1"/>
    <n v="19206"/>
    <s v="Telluspower汽车充电站(学院南路)"/>
    <s v="中关村南大街2-1号楼附近"/>
    <m/>
    <x v="0"/>
    <m/>
    <s v="北京市"/>
    <m/>
    <n v="110108"/>
    <s v="汽车服务;充电站;充电站"/>
    <m/>
    <d v="2018-06-16T14:58:23"/>
    <s v="116.332791999999998"/>
    <s v="39.957805000000000"/>
    <s v="116.326640837329023"/>
    <s v="39.956482431635919"/>
    <s v="汽车服务"/>
    <s v="充电站"/>
    <s v="充电站"/>
    <x v="1"/>
  </r>
  <r>
    <s v="拱墅区"/>
    <n v="1"/>
    <n v="19207"/>
    <s v="特斯拉充电站(坤和中心)"/>
    <s v="环城北路258号坤和中心B2层C121车位"/>
    <m/>
    <x v="24"/>
    <m/>
    <s v="杭州市"/>
    <m/>
    <n v="330105"/>
    <s v="汽车服务;充电站;充电站"/>
    <m/>
    <d v="2018-06-17T03:00:34"/>
    <s v="120.160597999999993"/>
    <s v="30.274543999999999"/>
    <s v="120.155919528380807"/>
    <s v="30.276882670606426"/>
    <s v="汽车服务"/>
    <s v="充电站"/>
    <s v="充电站"/>
    <x v="1"/>
  </r>
  <r>
    <s v="黄浦区"/>
    <n v="1"/>
    <n v="19208"/>
    <s v="充电队长汽车充电站(思南公馆B1层)"/>
    <s v="重庆南路258号"/>
    <m/>
    <x v="26"/>
    <m/>
    <s v="上海市"/>
    <m/>
    <n v="310101"/>
    <s v="汽车服务;充电站;充电站"/>
    <m/>
    <d v="2018-06-18T18:04:29"/>
    <s v="121.470172000000005"/>
    <s v="31.214783000000001"/>
    <s v="121.465638951952485"/>
    <s v="31.216723114099985"/>
    <s v="汽车服务"/>
    <s v="充电站"/>
    <s v="充电站"/>
    <x v="1"/>
  </r>
  <r>
    <s v="淮安区"/>
    <n v="1"/>
    <n v="19209"/>
    <s v="G2京沪高速淮安六洞服务区国家电网汽车充电站"/>
    <s v="溪河镇黄兴进京方向京沪高速"/>
    <m/>
    <x v="14"/>
    <m/>
    <s v="淮安市"/>
    <m/>
    <n v="320803"/>
    <s v="汽车服务;充电站;充电站"/>
    <m/>
    <d v="2018-06-17T02:18:01"/>
    <s v="119.265690000000006"/>
    <s v="33.426040000000000"/>
    <s v="119.260291777660441"/>
    <s v="33.427554741929320"/>
    <s v="汽车服务"/>
    <s v="充电站"/>
    <s v="充电站"/>
    <x v="1"/>
  </r>
  <r>
    <s v="观山湖区"/>
    <n v="1"/>
    <n v="19210"/>
    <s v="特来电充电站(腾祥迈德国际)"/>
    <s v="诚信路北侧腾祥迈德国际"/>
    <m/>
    <x v="6"/>
    <m/>
    <s v="贵阳市"/>
    <m/>
    <n v="520115"/>
    <s v="汽车服务;充电站;充电站"/>
    <m/>
    <d v="2018-06-18T00:36:56"/>
    <s v="106.636799999999994"/>
    <s v="26.647349999999999"/>
    <s v="106.633217575438522"/>
    <s v="26.651010460445001"/>
    <s v="汽车服务"/>
    <s v="充电站"/>
    <s v="充电站"/>
    <x v="1"/>
  </r>
  <r>
    <s v="江阴市"/>
    <n v="1"/>
    <n v="19211"/>
    <s v="特来电充电站(江阴长泾镇政府大院)"/>
    <s v="长泾镇人民路148号"/>
    <m/>
    <x v="14"/>
    <m/>
    <s v="无锡市"/>
    <m/>
    <n v="320281"/>
    <s v="汽车服务;充电站;充电站"/>
    <m/>
    <d v="2018-06-17T01:39:01"/>
    <s v="120.508089999999996"/>
    <s v="31.800719999999998"/>
    <s v="120.503662429211431"/>
    <s v="31.802699273407899"/>
    <s v="汽车服务"/>
    <s v="充电站"/>
    <s v="充电站"/>
    <x v="1"/>
  </r>
  <r>
    <s v="东区"/>
    <n v="1"/>
    <n v="19212"/>
    <s v="友邦广场停车场充电站"/>
    <s v="鲗鱼涌鲗鱼涌站"/>
    <m/>
    <x v="32"/>
    <m/>
    <s v="香港特别行政区"/>
    <m/>
    <n v="810003"/>
    <s v="汽车服务;充电站;充电站"/>
    <m/>
    <d v="2018-06-19T20:41:28"/>
    <s v="114.197194999999994"/>
    <s v="22.285463000000000"/>
    <s v="114.192303084672531"/>
    <s v="22.288254596805267"/>
    <s v="汽车服务"/>
    <s v="充电站"/>
    <s v="充电站"/>
    <x v="1"/>
  </r>
  <r>
    <s v="闵行区"/>
    <n v="1"/>
    <n v="19213"/>
    <s v="特斯拉汽车充电站(虹桥万科中心T8号楼LG3层)"/>
    <s v="申虹路与锡虹路交叉口西150米"/>
    <m/>
    <x v="26"/>
    <m/>
    <s v="上海市"/>
    <m/>
    <n v="310112"/>
    <s v="汽车服务;充电站;充电站"/>
    <m/>
    <d v="2018-06-18T18:16:33"/>
    <s v="121.315377999999995"/>
    <s v="31.197171000000001"/>
    <s v="121.310866528796097"/>
    <s v="31.199138114686356"/>
    <s v="汽车服务"/>
    <s v="充电站"/>
    <s v="充电站"/>
    <x v="1"/>
  </r>
  <r>
    <s v="西湖区"/>
    <n v="1"/>
    <n v="19214"/>
    <s v="特来电汽车充电站(杭州西溪智慧大厦)"/>
    <s v="文二西路669号"/>
    <m/>
    <x v="24"/>
    <m/>
    <s v="杭州市"/>
    <m/>
    <n v="330106"/>
    <s v="汽车服务;充电站;充电站"/>
    <m/>
    <d v="2018-06-18T21:08:03"/>
    <s v="120.087553999999997"/>
    <s v="30.280214999999998"/>
    <s v="120.082736111287275"/>
    <s v="30.282486882373501"/>
    <s v="汽车服务"/>
    <s v="充电站"/>
    <s v="充电站"/>
    <x v="1"/>
  </r>
  <r>
    <s v="闵行区"/>
    <n v="1"/>
    <n v="19215"/>
    <s v="国家电网汽车充电站(新虹街道综合楼北)"/>
    <s v="华翔路245号"/>
    <m/>
    <x v="26"/>
    <m/>
    <s v="上海市"/>
    <m/>
    <n v="310112"/>
    <s v="汽车服务;充电站;充电站"/>
    <m/>
    <d v="2018-06-18T18:16:33"/>
    <s v="121.320642000000007"/>
    <s v="31.174139000000000"/>
    <s v="121.316120718909119"/>
    <s v="31.176107765423168"/>
    <s v="汽车服务"/>
    <s v="充电站"/>
    <s v="充电站"/>
    <x v="1"/>
  </r>
  <r>
    <s v="西湖区"/>
    <n v="1"/>
    <n v="19216"/>
    <s v="特斯拉超级充电站(世贸丽晶城欧美中心)"/>
    <s v="教工路18号世贸丽晶城欧美中心停车场"/>
    <m/>
    <x v="24"/>
    <m/>
    <s v="杭州市"/>
    <m/>
    <n v="330106"/>
    <s v="汽车服务;充电站;充电站"/>
    <m/>
    <d v="2018-06-18T21:08:03"/>
    <s v="120.137702000000004"/>
    <s v="30.272673000000001"/>
    <s v="120.132960431483724"/>
    <s v="30.274973684220253"/>
    <s v="汽车服务"/>
    <s v="充电站"/>
    <s v="充电站"/>
    <x v="1"/>
  </r>
  <r>
    <s v="静安区"/>
    <n v="1"/>
    <n v="19217"/>
    <s v="特斯拉充电站(悦车坊原平店)"/>
    <s v="原平路331号悦车坊原平店里"/>
    <m/>
    <x v="26"/>
    <m/>
    <s v="上海市"/>
    <m/>
    <n v="310106"/>
    <s v="汽车服务;充电站;充电站"/>
    <m/>
    <d v="2018-06-17T01:08:59"/>
    <s v="121.431990999999996"/>
    <s v="31.284254000000001"/>
    <s v="121.427358612521317"/>
    <s v="31.286085256843602"/>
    <s v="汽车服务"/>
    <s v="充电站"/>
    <s v="充电站"/>
    <x v="1"/>
  </r>
  <r>
    <s v="碑林区"/>
    <n v="1"/>
    <n v="19218"/>
    <s v="速易充汽车充电站(火炬路)"/>
    <s v="咸宁中路343号附近"/>
    <m/>
    <x v="20"/>
    <m/>
    <s v="西安市"/>
    <m/>
    <n v="610103"/>
    <s v="汽车服务;充电站;充电站"/>
    <m/>
    <d v="2018-06-18T05:16:09"/>
    <s v="109.003394999999998"/>
    <s v="34.244745000000002"/>
    <s v="108.998508026929017"/>
    <s v="34.246177895907152"/>
    <s v="汽车服务"/>
    <s v="充电站"/>
    <s v="充电站"/>
    <x v="1"/>
  </r>
  <r>
    <s v="龙华区"/>
    <n v="1"/>
    <n v="19219"/>
    <s v="依威能源汽车充电站"/>
    <s v="丰益路7"/>
    <m/>
    <x v="4"/>
    <m/>
    <s v="深圳市"/>
    <m/>
    <n v="440309"/>
    <s v="汽车服务;充电站;充电站"/>
    <m/>
    <d v="2018-06-17T17:28:02"/>
    <s v="114.021083000000004"/>
    <s v="22.654274000000001"/>
    <s v="114.016029047848718"/>
    <s v="22.657063146605051"/>
    <s v="汽车服务"/>
    <s v="充电站"/>
    <s v="充电站"/>
    <x v="1"/>
  </r>
  <r>
    <s v="惠东县"/>
    <n v="1"/>
    <n v="19220"/>
    <s v="特斯拉充电站(金海湾嘉华度假酒店)"/>
    <s v="巽寮镇金海路金海湾嘉华度假酒店大堂外停车场"/>
    <m/>
    <x v="4"/>
    <m/>
    <s v="惠州市"/>
    <m/>
    <n v="441323"/>
    <s v="汽车服务;充电站;充电站"/>
    <m/>
    <d v="2018-06-17T18:17:16"/>
    <s v="114.749516000000000"/>
    <s v="22.643818000000000"/>
    <s v="114.744840421047485"/>
    <s v="22.646666512724057"/>
    <s v="汽车服务"/>
    <s v="充电站"/>
    <s v="充电站"/>
    <x v="1"/>
  </r>
  <r>
    <s v="美兰区"/>
    <n v="1"/>
    <n v="19221"/>
    <s v="小二租车汽车充电站(航海国兴城B区)"/>
    <s v="大英七路与省府北路交叉口西100米"/>
    <m/>
    <x v="7"/>
    <m/>
    <s v="海口市"/>
    <m/>
    <n v="460108"/>
    <s v="汽车服务;充电站;充电站"/>
    <m/>
    <d v="2018-06-17T20:54:07"/>
    <s v="110.357849999999999"/>
    <s v="20.019715000000001"/>
    <s v="110.353423430095503"/>
    <s v="20.021704483863729"/>
    <s v="汽车服务"/>
    <s v="充电站"/>
    <s v="充电站"/>
    <x v="1"/>
  </r>
  <r>
    <s v="浦东新区"/>
    <n v="1"/>
    <n v="19222"/>
    <s v="循道新能源汽车充电站(瑞禾明苑东)"/>
    <s v="夏碧路16-44号附近"/>
    <m/>
    <x v="26"/>
    <m/>
    <s v="上海市"/>
    <m/>
    <n v="310115"/>
    <s v="汽车服务;充电站;充电站"/>
    <m/>
    <d v="2018-06-18T17:49:45"/>
    <s v="121.590284999999994"/>
    <s v="31.339148000000002"/>
    <s v="121.586071716706584"/>
    <s v="31.341304974717193"/>
    <s v="汽车服务"/>
    <s v="充电站"/>
    <s v="充电站"/>
    <x v="1"/>
  </r>
  <r>
    <s v="虹口区"/>
    <n v="1"/>
    <n v="19223"/>
    <s v="桩到家汽车充电站(同鸣小区)"/>
    <s v="同鸣路与恒业路交叉口东南100米"/>
    <m/>
    <x v="26"/>
    <m/>
    <s v="上海市"/>
    <m/>
    <n v="310109"/>
    <s v="汽车服务;充电站;充电站"/>
    <m/>
    <d v="2018-06-17T01:14:17"/>
    <s v="121.476832999999999"/>
    <s v="31.268792999999999"/>
    <s v="121.472316975165157"/>
    <s v="31.270726848957203"/>
    <s v="汽车服务"/>
    <s v="充电站"/>
    <s v="充电站"/>
    <x v="1"/>
  </r>
  <r>
    <s v="闵行区"/>
    <n v="1"/>
    <n v="19224"/>
    <s v="特来电汽车充电站(上海护苗营养餐饮)"/>
    <s v="景联路189号1号楼"/>
    <m/>
    <x v="26"/>
    <m/>
    <s v="上海市"/>
    <m/>
    <n v="310112"/>
    <s v="汽车服务;充电站;充电站"/>
    <m/>
    <d v="2018-06-18T18:16:33"/>
    <s v="121.451892999999998"/>
    <s v="31.100864000000001"/>
    <s v="121.447317535701757"/>
    <s v="31.102819528899204"/>
    <s v="汽车服务"/>
    <s v="充电站"/>
    <s v="充电站"/>
    <x v="1"/>
  </r>
  <r>
    <s v="西青区"/>
    <n v="1"/>
    <n v="19225"/>
    <s v="汽车充电站(津门湖)"/>
    <s v="翠波路1号"/>
    <m/>
    <x v="22"/>
    <m/>
    <s v="天津市"/>
    <m/>
    <n v="120111"/>
    <s v="汽车服务;充电站;充电站"/>
    <m/>
    <d v="2018-06-16T14:43:04"/>
    <s v="117.209912000000003"/>
    <s v="39.062992999999999"/>
    <s v="117.203629257314390"/>
    <s v="39.062013216067122"/>
    <s v="汽车服务"/>
    <s v="充电站"/>
    <s v="充电站"/>
    <x v="1"/>
  </r>
  <r>
    <s v="城关区"/>
    <n v="1"/>
    <n v="19226"/>
    <s v="汽车充电站"/>
    <s v="天水南路与定西南路交叉口东北50米"/>
    <m/>
    <x v="3"/>
    <m/>
    <s v="兰州市"/>
    <m/>
    <n v="620102"/>
    <s v="汽车服务;充电站;充电站"/>
    <m/>
    <d v="2018-06-18T06:48:30"/>
    <s v="103.853802000000002"/>
    <s v="36.041218999999998"/>
    <s v="103.851438579687041"/>
    <s v="36.041585006949568"/>
    <s v="汽车服务"/>
    <s v="充电站"/>
    <s v="充电站"/>
    <x v="1"/>
  </r>
  <r>
    <s v="金山区"/>
    <n v="1"/>
    <n v="19227"/>
    <s v="特来电汽车充电站上海亭卫汽车销售服务有限公司"/>
    <s v="亭卫公路1428号附近"/>
    <m/>
    <x v="26"/>
    <m/>
    <s v="上海市"/>
    <m/>
    <n v="310116"/>
    <s v="汽车服务;充电站;充电站"/>
    <m/>
    <d v="2018-06-18T18:27:58"/>
    <s v="121.358169000000004"/>
    <s v="30.757755000000000"/>
    <s v="121.353602565269924"/>
    <s v="30.759891840395731"/>
    <s v="汽车服务"/>
    <s v="充电站"/>
    <s v="充电站"/>
    <x v="1"/>
  </r>
  <r>
    <s v="包河区"/>
    <n v="1"/>
    <n v="19228"/>
    <s v="国家电网汽车充电站(滨湖创业大厦)"/>
    <s v="万泉河路与庐州大道交口滨湖创业大厦东侧"/>
    <m/>
    <x v="1"/>
    <m/>
    <s v="合肥市"/>
    <m/>
    <n v="340111"/>
    <s v="汽车服务;充电站;充电站"/>
    <m/>
    <d v="2018-06-18T23:12:00"/>
    <s v="117.303715999999994"/>
    <s v="31.746694000000002"/>
    <s v="117.298163116621936"/>
    <s v="31.748640543355418"/>
    <s v="汽车服务"/>
    <s v="充电站"/>
    <s v="充电站"/>
    <x v="1"/>
  </r>
  <r>
    <s v="莲湖区"/>
    <n v="1"/>
    <n v="19229"/>
    <s v="速易充汽车充电站(大唐西市地下)"/>
    <s v="西市北街与西市西街交叉口东南50米"/>
    <m/>
    <x v="20"/>
    <m/>
    <s v="西安市"/>
    <m/>
    <n v="610104"/>
    <s v="汽车服务;充电站;充电站"/>
    <m/>
    <d v="2018-06-18T05:16:56"/>
    <s v="108.907437999999999"/>
    <s v="34.246777999999999"/>
    <s v="108.902848310312933"/>
    <s v="34.248406490586724"/>
    <s v="汽车服务"/>
    <s v="充电站"/>
    <s v="充电站"/>
    <x v="1"/>
  </r>
  <r>
    <s v="固安县"/>
    <n v="1"/>
    <n v="19230"/>
    <s v="特来电充电站(廊坊固安天顺家园2期)"/>
    <s v="天顺家园"/>
    <m/>
    <x v="8"/>
    <m/>
    <s v="廊坊市"/>
    <m/>
    <n v="131022"/>
    <s v="汽车服务;充电站;充电站"/>
    <m/>
    <d v="2018-06-16T16:56:59"/>
    <s v="116.308622999999997"/>
    <s v="39.417060999999997"/>
    <s v="116.302592852782027"/>
    <s v="39.415880724979615"/>
    <s v="汽车服务"/>
    <s v="充电站"/>
    <s v="充电站"/>
    <x v="1"/>
  </r>
  <r>
    <s v="武侯区"/>
    <n v="1"/>
    <n v="19231"/>
    <s v="特斯拉汽车充电站(锦城大道)"/>
    <s v="民丰大道西段与锦城大道交叉口西北150米"/>
    <m/>
    <x v="21"/>
    <m/>
    <s v="成都市"/>
    <m/>
    <n v="510107"/>
    <s v="汽车服务;充电站;充电站"/>
    <m/>
    <d v="2018-06-17T21:45:59"/>
    <s v="104.039647000000002"/>
    <s v="30.577328000000001"/>
    <s v="104.037207330349815"/>
    <s v="30.579832672579720"/>
    <s v="汽车服务"/>
    <s v="充电站"/>
    <s v="充电站"/>
    <x v="1"/>
  </r>
  <r>
    <s v="大兴区"/>
    <n v="1"/>
    <n v="19232"/>
    <s v="广汽新能源充电站"/>
    <s v="亦庄开发区中和街16号中和工业园附近"/>
    <m/>
    <x v="0"/>
    <m/>
    <s v="北京市"/>
    <m/>
    <n v="110115"/>
    <s v="汽车服务;充电站;充电站"/>
    <m/>
    <d v="2018-06-16T14:32:29"/>
    <s v="116.517775999999998"/>
    <s v="39.799807000000001"/>
    <s v="116.511849068092616"/>
    <s v="39.798644510997995"/>
    <s v="汽车服务"/>
    <s v="充电站"/>
    <s v="充电站"/>
    <x v="1"/>
  </r>
  <r>
    <s v="朝阳区"/>
    <n v="1"/>
    <n v="19233"/>
    <s v="汽车充电站(华威路)"/>
    <s v="华威路与华威里南街交叉口东南50米"/>
    <m/>
    <x v="0"/>
    <m/>
    <s v="北京市"/>
    <m/>
    <n v="110105"/>
    <s v="汽车服务;充电站;充电站"/>
    <m/>
    <d v="2018-06-16T14:58:24"/>
    <s v="116.456147999999999"/>
    <s v="39.873462000000004"/>
    <s v="116.449991873449207"/>
    <s v="39.872122252135874"/>
    <s v="汽车服务"/>
    <s v="充电站"/>
    <s v="充电站"/>
    <x v="1"/>
  </r>
  <r>
    <s v="涿州市"/>
    <n v="1"/>
    <n v="19234"/>
    <s v="涿州服务区快速充电站"/>
    <m/>
    <m/>
    <x v="8"/>
    <m/>
    <s v="保定市"/>
    <m/>
    <n v="130681"/>
    <s v="汽车服务;充电站;充电站"/>
    <m/>
    <d v="2018-06-16T16:14:01"/>
    <s v="116.033264000000003"/>
    <s v="39.465716000000000"/>
    <s v="116.027081925173547"/>
    <s v="39.464485797636627"/>
    <s v="汽车服务"/>
    <s v="充电站"/>
    <s v="充电站"/>
    <x v="1"/>
  </r>
  <r>
    <s v="浦东新区"/>
    <n v="1"/>
    <n v="19235"/>
    <s v="特来电汽车充电站(上海永昌汽修)"/>
    <s v="芳华路1003号店内停车位"/>
    <m/>
    <x v="26"/>
    <m/>
    <s v="上海市"/>
    <m/>
    <n v="310115"/>
    <s v="汽车服务;充电站;充电站"/>
    <m/>
    <d v="2018-06-18T17:49:45"/>
    <s v="121.570329999999998"/>
    <s v="31.197503999999999"/>
    <s v="121.566106533433711"/>
    <s v="31.199705583003883"/>
    <s v="汽车服务"/>
    <s v="充电站"/>
    <s v="充电站"/>
    <x v="1"/>
  </r>
  <r>
    <s v="浦东新区"/>
    <n v="1"/>
    <n v="19236"/>
    <s v="星星充电汽车充电站(泾东)"/>
    <s v="博山路176号附近"/>
    <m/>
    <x v="26"/>
    <m/>
    <s v="上海市"/>
    <m/>
    <n v="310115"/>
    <s v="汽车服务;充电站;充电站"/>
    <m/>
    <d v="2018-06-18T17:49:44"/>
    <s v="121.557982999999993"/>
    <s v="31.245574999999999"/>
    <s v="121.553732049829023"/>
    <s v="31.247735720460657"/>
    <s v="汽车服务"/>
    <s v="充电站"/>
    <s v="充电站"/>
    <x v="1"/>
  </r>
  <r>
    <s v="青白江区"/>
    <n v="1"/>
    <n v="19237"/>
    <s v="国家电网汽车充电站"/>
    <s v="唐军路88号附近"/>
    <m/>
    <x v="21"/>
    <m/>
    <s v="成都市"/>
    <m/>
    <n v="510113"/>
    <s v="汽车服务;充电站;充电站"/>
    <m/>
    <d v="2018-06-17T21:52:02"/>
    <s v="104.204911999999993"/>
    <s v="30.886019999999998"/>
    <s v="104.202502117883924"/>
    <s v="30.888448197843832"/>
    <s v="汽车服务"/>
    <s v="充电站"/>
    <s v="充电站"/>
    <x v="1"/>
  </r>
  <r>
    <s v="喀什市"/>
    <n v="1"/>
    <n v="19238"/>
    <s v="国家电网汽车充电站(人民西路)"/>
    <s v="人民西路156号国家电网喀什人民西路供电营业厅停车场"/>
    <m/>
    <x v="30"/>
    <m/>
    <s v="喀什地区"/>
    <m/>
    <n v="653101"/>
    <s v="汽车服务;充电站;充电站"/>
    <m/>
    <d v="2018-06-18T10:00:07"/>
    <s v="75.980950000000007"/>
    <s v="39.467089999999999"/>
    <s v="75.978023801394215"/>
    <s v="39.466890141643539"/>
    <s v="汽车服务"/>
    <s v="充电站"/>
    <s v="充电站"/>
    <x v="1"/>
  </r>
  <r>
    <s v="甘井子区"/>
    <n v="1"/>
    <n v="19239"/>
    <s v="特来电充电站(大连凯胜羽毛球馆)"/>
    <s v="东纬路47号"/>
    <m/>
    <x v="16"/>
    <m/>
    <s v="大连市"/>
    <m/>
    <n v="210211"/>
    <s v="汽车服务;充电站;充电站"/>
    <m/>
    <d v="2018-06-18T15:17:41"/>
    <s v="121.583399999999997"/>
    <s v="38.958278000000000"/>
    <s v="121.578446809178260"/>
    <s v="38.957476111620778"/>
    <s v="汽车服务"/>
    <s v="充电站"/>
    <s v="充电站"/>
    <x v="1"/>
  </r>
  <r>
    <s v="朝阳区"/>
    <n v="1"/>
    <n v="19240"/>
    <s v="普天新能源汽车充电站(朝体中心东侧路)"/>
    <s v="姚家园北路77号朝阳体育中心内"/>
    <m/>
    <x v="0"/>
    <m/>
    <s v="北京市"/>
    <m/>
    <n v="110105"/>
    <s v="汽车服务;充电站;充电站"/>
    <m/>
    <d v="2018-06-16T14:58:31"/>
    <s v="116.531257999999994"/>
    <s v="39.946931999999997"/>
    <s v="116.525359356556194"/>
    <s v="39.945798481968161"/>
    <s v="汽车服务"/>
    <s v="充电站"/>
    <s v="充电站"/>
    <x v="1"/>
  </r>
  <r>
    <s v="丰台区"/>
    <n v="1"/>
    <n v="19241"/>
    <s v="星星充电汽车充电站(公安部住宅小区东南)"/>
    <s v="丰管路前泥洼2号楼地面停车场"/>
    <m/>
    <x v="0"/>
    <m/>
    <s v="北京市"/>
    <m/>
    <n v="110106"/>
    <s v="汽车服务;充电站;充电站"/>
    <m/>
    <d v="2018-06-17T22:53:48"/>
    <s v="116.299367000000004"/>
    <s v="39.856512000000002"/>
    <s v="116.293300695628517"/>
    <s v="39.855255108779453"/>
    <s v="汽车服务"/>
    <s v="充电站"/>
    <s v="充电站"/>
    <x v="1"/>
  </r>
  <r>
    <s v="丰台区"/>
    <n v="1"/>
    <n v="19242"/>
    <s v="普天新能源汽车充电站(速8酒店北京南站北广场开阳桥店)"/>
    <s v="右安门外东滨河路2号院(地面)"/>
    <m/>
    <x v="0"/>
    <m/>
    <s v="北京市"/>
    <m/>
    <n v="110106"/>
    <s v="汽车服务;充电站;充电站"/>
    <m/>
    <d v="2018-06-17T22:53:48"/>
    <s v="116.371550999999997"/>
    <s v="39.868558999999998"/>
    <s v="116.365334448215094"/>
    <s v="39.867176483052702"/>
    <s v="汽车服务"/>
    <s v="充电站"/>
    <s v="充电站"/>
    <x v="1"/>
  </r>
  <r>
    <s v="闵行区"/>
    <n v="1"/>
    <n v="19243"/>
    <s v="星星充电汽车充电站(闵行区永康城星华园东1区)"/>
    <s v="盐铁塘路565弄(星华园正门进门直行左转东南处)"/>
    <m/>
    <x v="26"/>
    <m/>
    <s v="上海市"/>
    <m/>
    <n v="310112"/>
    <s v="汽车服务;充电站;充电站"/>
    <m/>
    <d v="2018-06-18T18:16:33"/>
    <s v="121.503703000000002"/>
    <s v="31.034278000000000"/>
    <s v="121.499301724586971"/>
    <s v="31.036412418831443"/>
    <s v="汽车服务"/>
    <s v="充电站"/>
    <s v="充电站"/>
    <x v="1"/>
  </r>
  <r>
    <s v="浦东新区"/>
    <n v="1"/>
    <n v="19244"/>
    <s v="星星充电汽车充电站(浦东新区城市快捷酒店2区)"/>
    <s v="唐镇乡村菜馆(创新路)维也纳酒店(度假区乐园店)"/>
    <m/>
    <x v="26"/>
    <m/>
    <s v="上海市"/>
    <m/>
    <n v="310115"/>
    <s v="汽车服务;充电站;充电站"/>
    <m/>
    <d v="2018-06-18T17:49:47"/>
    <s v="121.687933999999998"/>
    <s v="31.218872000000001"/>
    <s v="121.683614488014499"/>
    <s v="31.220957753219992"/>
    <s v="汽车服务"/>
    <s v="充电站"/>
    <s v="充电站"/>
    <x v="1"/>
  </r>
  <r>
    <s v="沙田区"/>
    <n v="1"/>
    <n v="19245"/>
    <s v="汽車充電站(海濤居)"/>
    <s v="西沙路628号"/>
    <m/>
    <x v="32"/>
    <m/>
    <s v="香港特别行政区"/>
    <m/>
    <n v="810016"/>
    <s v="汽车服务;充电站;充电站"/>
    <m/>
    <d v="2018-06-18T10:56:09"/>
    <s v="114.234630999999993"/>
    <s v="22.422459000000000"/>
    <s v="114.229801516402873"/>
    <s v="22.425318718868812"/>
    <s v="汽车服务"/>
    <s v="充电站"/>
    <s v="充电站"/>
    <x v="1"/>
  </r>
  <r>
    <s v="静安区"/>
    <n v="1"/>
    <n v="19246"/>
    <s v="观景苑充电站"/>
    <s v="新马路258弄"/>
    <m/>
    <x v="26"/>
    <m/>
    <s v="上海市"/>
    <m/>
    <n v="310106"/>
    <s v="汽车服务;充电站;充电站"/>
    <m/>
    <d v="2018-06-17T01:12:45"/>
    <s v="121.468142999999998"/>
    <s v="31.248294000000001"/>
    <s v="121.463600709229851"/>
    <s v="31.250213348950545"/>
    <s v="汽车服务"/>
    <s v="充电站"/>
    <s v="充电站"/>
    <x v="1"/>
  </r>
  <r>
    <s v="都江堰市"/>
    <n v="1"/>
    <n v="19247"/>
    <s v="特斯拉汽车超级充电站(静月湖宾馆)"/>
    <s v="翠月湖镇聚青路18号静月湖宾馆门口停车场"/>
    <m/>
    <x v="21"/>
    <m/>
    <s v="成都市"/>
    <m/>
    <n v="510181"/>
    <s v="汽车服务;充电站;充电站"/>
    <m/>
    <d v="2018-06-17T21:59:34"/>
    <s v="103.645190999999997"/>
    <s v="30.899816000000001"/>
    <s v="103.643118890068251"/>
    <s v="30.902422424793688"/>
    <s v="汽车服务"/>
    <s v="充电站"/>
    <s v="充电站"/>
    <x v="1"/>
  </r>
  <r>
    <s v="浦东新区"/>
    <n v="1"/>
    <n v="19248"/>
    <s v="宇通汽车充电站(严桥路)"/>
    <s v="严桥路与锦尊路交叉口北50米"/>
    <m/>
    <x v="26"/>
    <m/>
    <s v="上海市"/>
    <m/>
    <n v="310115"/>
    <s v="汽车服务;充电站;充电站"/>
    <m/>
    <d v="2018-06-18T17:49:44"/>
    <s v="121.529574999999994"/>
    <s v="31.186703000000001"/>
    <s v="121.525250671307489"/>
    <s v="31.188828283971933"/>
    <s v="汽车服务"/>
    <s v="充电站"/>
    <s v="充电站"/>
    <x v="1"/>
  </r>
  <r>
    <s v="西城区"/>
    <n v="1"/>
    <n v="19249"/>
    <s v="特来电汽车充电站(敦煌大厦)"/>
    <s v="阜成门外大街27号敦煌大厦"/>
    <m/>
    <x v="0"/>
    <m/>
    <s v="北京市"/>
    <m/>
    <n v="110102"/>
    <s v="汽车服务;充电站;充电站"/>
    <m/>
    <d v="2018-06-17T10:15:46"/>
    <s v="116.345247000000001"/>
    <s v="39.923578999999997"/>
    <s v="116.339072198229630"/>
    <s v="39.922234535674086"/>
    <s v="汽车服务"/>
    <s v="充电站"/>
    <s v="充电站"/>
    <x v="1"/>
  </r>
  <r>
    <s v="中山市"/>
    <n v="1"/>
    <n v="19250"/>
    <s v="电动车加电站"/>
    <s v="东堤路52-53号"/>
    <m/>
    <x v="4"/>
    <m/>
    <s v="中山市"/>
    <m/>
    <n v="442000"/>
    <s v="汽车服务;充电站;充电站"/>
    <m/>
    <d v="2018-06-17T18:50:06"/>
    <s v="113.238923999999997"/>
    <s v="22.671644000000001"/>
    <s v="113.233629065863155"/>
    <s v="22.674495209626155"/>
    <s v="汽车服务"/>
    <s v="充电站"/>
    <s v="充电站"/>
    <x v="1"/>
  </r>
  <r>
    <s v="罗湖区"/>
    <n v="1"/>
    <n v="19251"/>
    <s v="特来电充电站(深圳东方华都大厦)"/>
    <s v="文锦中路52号"/>
    <m/>
    <x v="4"/>
    <m/>
    <s v="深圳市"/>
    <m/>
    <n v="440303"/>
    <s v="汽车服务;充电站;充电站"/>
    <m/>
    <d v="2018-06-19T10:31:22"/>
    <s v="114.128995000000003"/>
    <s v="22.551296000000001"/>
    <s v="114.123913641843004"/>
    <s v="22.553996009323036"/>
    <s v="汽车服务"/>
    <s v="充电站"/>
    <s v="充电站"/>
    <x v="1"/>
  </r>
  <r>
    <s v="观塘区"/>
    <n v="1"/>
    <n v="19252"/>
    <s v="彩德邨停车场充电站"/>
    <s v="彩榮路附近"/>
    <m/>
    <x v="32"/>
    <m/>
    <s v="香港特别行政区"/>
    <m/>
    <n v="810009"/>
    <s v="汽车服务;充电站;充电站"/>
    <m/>
    <d v="2018-06-18T10:50:54"/>
    <s v="114.217960000000005"/>
    <s v="22.326988000000000"/>
    <s v="114.213110517187744"/>
    <s v="22.329818763733012"/>
    <s v="汽车服务"/>
    <s v="充电站"/>
    <s v="充电站"/>
    <x v="1"/>
  </r>
  <r>
    <s v="沙坪坝区"/>
    <n v="1"/>
    <n v="19253"/>
    <s v="特来电汽车充电站(重庆秒速汽修)"/>
    <s v="西园二路与西永路交叉口南100米"/>
    <m/>
    <x v="25"/>
    <m/>
    <s v="重庆市"/>
    <m/>
    <n v="500106"/>
    <s v="汽车服务;充电站;充电站"/>
    <m/>
    <d v="2018-06-19T13:59:24"/>
    <s v="106.376351999999997"/>
    <s v="29.589344000000001"/>
    <s v="106.372355226102897"/>
    <s v="29.591877096829023"/>
    <s v="汽车服务"/>
    <s v="充电站"/>
    <s v="充电站"/>
    <x v="1"/>
  </r>
  <r>
    <s v="天河区"/>
    <n v="1"/>
    <n v="19254"/>
    <s v="星星充电汽车充电站(汇鑫商业大厦)"/>
    <s v="科新路16号"/>
    <m/>
    <x v="4"/>
    <m/>
    <s v="广州市"/>
    <m/>
    <n v="440106"/>
    <s v="汽车服务;充电站;充电站"/>
    <m/>
    <d v="2018-06-19T09:56:40"/>
    <s v="113.381235000000004"/>
    <s v="23.124499000000000"/>
    <s v="113.375718415686990"/>
    <s v="23.127004280082716"/>
    <s v="汽车服务"/>
    <s v="充电站"/>
    <s v="充电站"/>
    <x v="1"/>
  </r>
  <r>
    <s v="浦东新区"/>
    <n v="1"/>
    <n v="19255"/>
    <s v="安悦充电汽车充电站(新灵路108号)"/>
    <s v="台北东路与洲海路交叉口西北100米"/>
    <m/>
    <x v="26"/>
    <m/>
    <s v="上海市"/>
    <m/>
    <n v="310115"/>
    <s v="汽车服务;充电站;充电站"/>
    <m/>
    <d v="2018-06-18T17:49:45"/>
    <s v="121.608971999999994"/>
    <s v="31.317167999999999"/>
    <s v="121.604762730493448"/>
    <s v="31.319331350644273"/>
    <s v="汽车服务"/>
    <s v="充电站"/>
    <s v="充电站"/>
    <x v="1"/>
  </r>
  <r>
    <s v="杨浦区"/>
    <n v="1"/>
    <n v="19256"/>
    <s v="特斯拉汽车充电站(杨树浦路)"/>
    <s v="杨树浦路2866号上海国际时尚中心停车场"/>
    <m/>
    <x v="26"/>
    <m/>
    <s v="上海市"/>
    <m/>
    <n v="310110"/>
    <s v="汽车服务;充电站;充电站"/>
    <m/>
    <d v="2018-06-17T01:08:59"/>
    <s v="121.557214000000002"/>
    <s v="31.270430999999999"/>
    <s v="121.552959281905260"/>
    <s v="31.272579535873920"/>
    <s v="汽车服务"/>
    <s v="充电站"/>
    <s v="充电站"/>
    <x v="1"/>
  </r>
  <r>
    <s v="闵行区"/>
    <n v="1"/>
    <n v="19257"/>
    <s v="广汽传祺汽车充电站(绿地新干线西南)"/>
    <s v="沪闵路1677号E座附近"/>
    <m/>
    <x v="26"/>
    <m/>
    <s v="上海市"/>
    <m/>
    <n v="310112"/>
    <s v="汽车服务;充电站;充电站"/>
    <m/>
    <d v="2018-06-18T18:16:35"/>
    <s v="121.417263000000005"/>
    <s v="31.029219000000001"/>
    <s v="121.412635137972941"/>
    <s v="31.031166461301929"/>
    <s v="汽车服务"/>
    <s v="充电站"/>
    <s v="充电站"/>
    <x v="1"/>
  </r>
  <r>
    <s v="浦东新区"/>
    <n v="1"/>
    <n v="19258"/>
    <s v="安悦充电汽车充电站"/>
    <s v="李冰路东150米"/>
    <m/>
    <x v="26"/>
    <m/>
    <s v="上海市"/>
    <m/>
    <n v="310115"/>
    <s v="汽车服务;充电站;充电站"/>
    <m/>
    <d v="2018-06-18T17:49:44"/>
    <s v="121.606262000000001"/>
    <s v="31.188839999999999"/>
    <s v="121.602064090101308"/>
    <s v="31.191060897903046"/>
    <s v="汽车服务"/>
    <s v="充电站"/>
    <s v="充电站"/>
    <x v="1"/>
  </r>
  <r>
    <s v="松江区"/>
    <n v="1"/>
    <n v="19259"/>
    <s v="星星充电汽车充电站(松江区金港花园二期2区)"/>
    <s v="仅对内开放(上海市松江区古楼公路348弄5号楼后地下停车库029-035)"/>
    <m/>
    <x v="26"/>
    <m/>
    <s v="上海市"/>
    <m/>
    <n v="310117"/>
    <s v="汽车服务;充电站;充电站"/>
    <m/>
    <d v="2018-06-18T18:29:13"/>
    <s v="121.265034999999997"/>
    <s v="31.107220000000002"/>
    <s v="121.260612882207212"/>
    <s v="31.109301009536647"/>
    <s v="汽车服务"/>
    <s v="充电站"/>
    <s v="充电站"/>
    <x v="1"/>
  </r>
  <r>
    <s v="嘉定区"/>
    <n v="1"/>
    <n v="19260"/>
    <s v="循道新能源汽车充电站(众仁路)"/>
    <s v="南翔镇银翔路515号(近众仁路)"/>
    <m/>
    <x v="26"/>
    <m/>
    <s v="上海市"/>
    <m/>
    <n v="310114"/>
    <s v="汽车服务;充电站;充电站"/>
    <m/>
    <d v="2018-06-18T18:21:26"/>
    <s v="121.324610000000007"/>
    <s v="31.291312000000001"/>
    <s v="121.320069659101634"/>
    <s v="31.293219506493884"/>
    <s v="汽车服务"/>
    <s v="充电站"/>
    <s v="充电站"/>
    <x v="1"/>
  </r>
  <r>
    <s v="嘉定区"/>
    <n v="1"/>
    <n v="19261"/>
    <s v="科大智能汽车充电站(民丰路)"/>
    <s v="民丰路800号附近"/>
    <m/>
    <x v="26"/>
    <m/>
    <s v="上海市"/>
    <m/>
    <n v="310114"/>
    <s v="汽车服务;充电站;充电站"/>
    <m/>
    <d v="2018-06-18T18:21:26"/>
    <s v="121.157044999999997"/>
    <s v="31.306495999999999"/>
    <s v="121.152484701695442"/>
    <s v="31.308365611908489"/>
    <s v="汽车服务"/>
    <s v="充电站"/>
    <s v="充电站"/>
    <x v="1"/>
  </r>
  <r>
    <s v="象山县"/>
    <n v="1"/>
    <n v="19262"/>
    <s v="特来电充电站(宁波象山东闵服饰)"/>
    <s v="蓬莱路306号"/>
    <m/>
    <x v="24"/>
    <m/>
    <s v="宁波市"/>
    <m/>
    <n v="330225"/>
    <s v="汽车服务;充电站;充电站"/>
    <m/>
    <d v="2018-06-17T03:13:26"/>
    <s v="121.876052999999999"/>
    <s v="29.452290000000001"/>
    <s v="121.872061618605912"/>
    <s v="29.455013707031657"/>
    <s v="汽车服务"/>
    <s v="充电站"/>
    <s v="充电站"/>
    <x v="1"/>
  </r>
  <r>
    <s v="美兰区"/>
    <n v="1"/>
    <n v="19263"/>
    <s v="小二租车汽车充电站(碧海大道)"/>
    <s v="碧海大道西50米"/>
    <m/>
    <x v="7"/>
    <m/>
    <s v="海口市"/>
    <m/>
    <n v="460108"/>
    <s v="汽车服务;充电站;充电站"/>
    <m/>
    <d v="2018-06-17T20:54:07"/>
    <s v="110.358480000000000"/>
    <s v="20.058008999999998"/>
    <s v="110.354050235677022"/>
    <s v="20.060029233815644"/>
    <s v="汽车服务"/>
    <s v="充电站"/>
    <s v="充电站"/>
    <x v="1"/>
  </r>
  <r>
    <s v="西城区"/>
    <n v="1"/>
    <n v="19264"/>
    <s v="特来电汽车充电站(西单北大街)"/>
    <s v="东斜街与宏庙胡同交叉口北100米"/>
    <m/>
    <x v="0"/>
    <m/>
    <s v="北京市"/>
    <m/>
    <n v="110102"/>
    <s v="汽车服务;充电站;充电站"/>
    <m/>
    <d v="2018-06-17T10:15:46"/>
    <s v="116.373981000000001"/>
    <s v="39.915807999999998"/>
    <s v="116.367755086727030"/>
    <s v="39.914420443251494"/>
    <s v="汽车服务"/>
    <s v="充电站"/>
    <s v="充电站"/>
    <x v="1"/>
  </r>
  <r>
    <s v="南谯区"/>
    <n v="1"/>
    <n v="19265"/>
    <s v="国家电网汽车充电站"/>
    <s v="同乐东路与同乐西路交叉口西南150米"/>
    <m/>
    <x v="1"/>
    <m/>
    <s v="滁州市"/>
    <m/>
    <n v="341103"/>
    <s v="汽车服务;充电站;充电站"/>
    <m/>
    <d v="2018-06-17T05:21:10"/>
    <s v="118.335070000000002"/>
    <s v="32.257356999999999"/>
    <s v="118.329640086503773"/>
    <s v="32.259326658842575"/>
    <s v="汽车服务"/>
    <s v="充电站"/>
    <s v="充电站"/>
    <x v="1"/>
  </r>
  <r>
    <s v="包河区"/>
    <n v="1"/>
    <n v="19266"/>
    <s v="特来电汽车充电站(合肥工业大学老校区亲民路停车场)"/>
    <s v="明德路与秋实路交叉口西100米"/>
    <m/>
    <x v="1"/>
    <m/>
    <s v="合肥市"/>
    <m/>
    <n v="340111"/>
    <s v="汽车服务;充电站;充电站"/>
    <m/>
    <d v="2018-06-18T23:12:00"/>
    <s v="117.293484000000007"/>
    <s v="31.847238000000001"/>
    <s v="117.287944167635430"/>
    <s v="31.849217110825972"/>
    <s v="汽车服务"/>
    <s v="充电站"/>
    <s v="充电站"/>
    <x v="1"/>
  </r>
  <r>
    <s v="东港区"/>
    <n v="1"/>
    <n v="19267"/>
    <s v="特来电充电站(日照市东港国土局)"/>
    <s v="兴海路50号进门10米右转停车场"/>
    <m/>
    <x v="29"/>
    <m/>
    <s v="日照市"/>
    <m/>
    <n v="371102"/>
    <s v="汽车服务;充电站;充电站"/>
    <m/>
    <d v="2018-06-19T04:21:51"/>
    <s v="119.462329999999994"/>
    <s v="35.418640000000003"/>
    <s v="119.456647634888199"/>
    <s v="35.418742419607554"/>
    <s v="汽车服务"/>
    <s v="充电站"/>
    <s v="充电站"/>
    <x v="1"/>
  </r>
  <r>
    <s v="闵行区"/>
    <n v="1"/>
    <n v="19268"/>
    <s v="星星充电汽车充电站(浦江瑞和城九街坊1区)"/>
    <s v="鲁康路555弄"/>
    <m/>
    <x v="26"/>
    <m/>
    <s v="上海市"/>
    <m/>
    <n v="310112"/>
    <s v="汽车服务;充电站;充电站"/>
    <m/>
    <d v="2018-06-18T18:16:33"/>
    <s v="121.517269999999996"/>
    <s v="31.026631999999999"/>
    <s v="121.512917643139673"/>
    <s v="31.028810977966749"/>
    <s v="汽车服务"/>
    <s v="充电站"/>
    <s v="充电站"/>
    <x v="1"/>
  </r>
  <r>
    <s v="江宁区"/>
    <n v="1"/>
    <n v="19269"/>
    <s v="特来电充电站(南京交通学院1号)"/>
    <s v="科学园龙眠大道629号"/>
    <m/>
    <x v="14"/>
    <m/>
    <s v="南京市"/>
    <m/>
    <n v="320115"/>
    <s v="汽车服务;充电站;充电站"/>
    <m/>
    <d v="2018-06-18T18:35:24"/>
    <s v="118.907445999999993"/>
    <s v="31.911853000000001"/>
    <s v="118.902435130961848"/>
    <s v="31.914038852583069"/>
    <s v="汽车服务"/>
    <s v="充电站"/>
    <s v="充电站"/>
    <x v="1"/>
  </r>
  <r>
    <s v="浦东新区"/>
    <n v="1"/>
    <n v="19270"/>
    <s v="安悦充电汽车充电站(东华金融中心)"/>
    <s v="马吉路28号地下车库内"/>
    <m/>
    <x v="26"/>
    <m/>
    <s v="上海市"/>
    <m/>
    <n v="310115"/>
    <s v="汽车服务;充电站;充电站"/>
    <m/>
    <d v="2018-06-18T17:49:45"/>
    <s v="121.588868000000005"/>
    <s v="31.348427000000001"/>
    <s v="121.584653063034324"/>
    <s v="31.350580271527079"/>
    <s v="汽车服务"/>
    <s v="充电站"/>
    <s v="充电站"/>
    <x v="1"/>
  </r>
  <r>
    <s v="嘉定区"/>
    <n v="1"/>
    <n v="19271"/>
    <s v="益虫汽车充电站(鹤友路)"/>
    <s v="鹤友路328(进门右转20米)"/>
    <m/>
    <x v="26"/>
    <m/>
    <s v="上海市"/>
    <m/>
    <n v="310114"/>
    <s v="汽车服务;充电站;充电站"/>
    <m/>
    <d v="2018-06-18T18:21:26"/>
    <s v="121.324246000000002"/>
    <s v="31.236072000000000"/>
    <s v="121.319711237415831"/>
    <s v="31.238003955588152"/>
    <s v="汽车服务"/>
    <s v="充电站"/>
    <s v="充电站"/>
    <x v="1"/>
  </r>
  <r>
    <s v="浦东新区"/>
    <n v="1"/>
    <n v="19272"/>
    <s v="星星充电汽车充电站(浦东新区心圆西苑)"/>
    <s v="华夏二路1456弄地下车库C区"/>
    <m/>
    <x v="26"/>
    <m/>
    <s v="上海市"/>
    <m/>
    <n v="310115"/>
    <s v="汽车服务;充电站;充电站"/>
    <m/>
    <d v="2018-06-18T17:49:45"/>
    <s v="121.690929999999994"/>
    <s v="31.171112999999998"/>
    <s v="121.686609124503022"/>
    <s v="31.173216900587654"/>
    <s v="汽车服务"/>
    <s v="充电站"/>
    <s v="充电站"/>
    <x v="1"/>
  </r>
  <r>
    <s v="元朗区"/>
    <n v="1"/>
    <n v="19273"/>
    <s v="汽車充電站(禦庭居)"/>
    <s v="元朗馬田路80號"/>
    <m/>
    <x v="32"/>
    <m/>
    <s v="香港特别行政区"/>
    <m/>
    <n v="810012"/>
    <s v="汽车服务;充电站;充电站"/>
    <m/>
    <d v="2018-06-18T10:44:14"/>
    <s v="114.026559000000006"/>
    <s v="22.437719999999999"/>
    <s v="114.021506548531292"/>
    <s v="22.440509096523961"/>
    <s v="汽车服务"/>
    <s v="充电站"/>
    <s v="充电站"/>
    <x v="1"/>
  </r>
  <r>
    <s v="闵行区"/>
    <n v="1"/>
    <n v="19274"/>
    <s v="特斯拉汽车充电站(金钱豹大酒店)"/>
    <s v="延安西路3162号金钱豹大酒店"/>
    <m/>
    <x v="26"/>
    <m/>
    <s v="上海市"/>
    <m/>
    <n v="310112"/>
    <s v="汽车服务;充电站;充电站"/>
    <m/>
    <d v="2018-06-18T18:16:33"/>
    <s v="121.375703000000001"/>
    <s v="31.188320000000001"/>
    <s v="121.371072244894592"/>
    <s v="31.190190108862446"/>
    <s v="汽车服务"/>
    <s v="充电站"/>
    <s v="充电站"/>
    <x v="1"/>
  </r>
  <r>
    <s v="蜀山区"/>
    <n v="1"/>
    <n v="19275"/>
    <s v="普天新能源汽车充电站(焦岗路)"/>
    <s v="潜山北路与焦岗路交口"/>
    <m/>
    <x v="1"/>
    <m/>
    <s v="合肥市"/>
    <m/>
    <n v="340104"/>
    <s v="汽车服务;充电站;充电站"/>
    <m/>
    <d v="2018-06-18T23:12:00"/>
    <s v="117.232533000000004"/>
    <s v="31.865048999999999"/>
    <s v="117.227048868224699"/>
    <s v="31.867060596457776"/>
    <s v="汽车服务"/>
    <s v="充电站"/>
    <s v="充电站"/>
    <x v="1"/>
  </r>
  <r>
    <s v="白云区"/>
    <n v="1"/>
    <n v="19276"/>
    <s v="星星充电汽车充电站(保利路)"/>
    <s v="白云大道北168号百富广场停车场(纯电动小轿车适用)"/>
    <m/>
    <x v="4"/>
    <m/>
    <s v="广州市"/>
    <m/>
    <n v="440111"/>
    <s v="汽车服务;充电站;充电站"/>
    <m/>
    <d v="2018-06-19T09:56:41"/>
    <s v="113.290030999999999"/>
    <s v="23.206765000000001"/>
    <s v="113.284667410164943"/>
    <s v="23.209386964457522"/>
    <s v="汽车服务"/>
    <s v="充电站"/>
    <s v="充电站"/>
    <x v="1"/>
  </r>
  <r>
    <s v="浦东新区"/>
    <n v="1"/>
    <n v="19277"/>
    <s v="循道新能源汽车充电站(上海百援汽车维修服务中心)"/>
    <s v="栖山路与金桥路交叉口西50米"/>
    <m/>
    <x v="26"/>
    <m/>
    <s v="上海市"/>
    <m/>
    <n v="310115"/>
    <s v="汽车服务;充电站;充电站"/>
    <m/>
    <d v="2018-06-18T17:49:47"/>
    <s v="121.574020000000004"/>
    <s v="31.262083000000001"/>
    <s v="121.569796764096807"/>
    <s v="31.264258921818382"/>
    <s v="汽车服务"/>
    <s v="充电站"/>
    <s v="充电站"/>
    <x v="1"/>
  </r>
  <r>
    <s v="拱墅区"/>
    <n v="1"/>
    <n v="19278"/>
    <s v="特来电汽车充电站(杭州儒之堂莫干山总店)"/>
    <s v="莫干山路1379号"/>
    <m/>
    <x v="24"/>
    <m/>
    <s v="杭州市"/>
    <m/>
    <n v="330105"/>
    <s v="汽车服务;充电站;充电站"/>
    <m/>
    <d v="2018-06-18T21:08:03"/>
    <s v="120.104194000000007"/>
    <s v="30.331341999999999"/>
    <s v="120.099384218631670"/>
    <s v="30.333605915125677"/>
    <s v="汽车服务"/>
    <s v="充电站"/>
    <s v="充电站"/>
    <x v="1"/>
  </r>
  <r>
    <s v="青浦区"/>
    <n v="1"/>
    <n v="19279"/>
    <s v="安悦充电汽车充电站(佳速物流青浦普洛斯停车场)"/>
    <s v="华徐公路589号"/>
    <m/>
    <x v="26"/>
    <m/>
    <s v="上海市"/>
    <m/>
    <n v="310118"/>
    <s v="汽车服务;充电站;充电站"/>
    <m/>
    <d v="2018-06-18T18:31:14"/>
    <s v="121.266220000000004"/>
    <s v="31.192228000000000"/>
    <s v="121.261789758384168"/>
    <s v="31.194263649863970"/>
    <s v="汽车服务"/>
    <s v="充电站"/>
    <s v="充电站"/>
    <x v="1"/>
  </r>
  <r>
    <s v="武进区"/>
    <n v="1"/>
    <n v="19280"/>
    <s v="星星充电汽车充电站(锦海石头大酒店)"/>
    <s v="武进漕桥金三角东路61号"/>
    <m/>
    <x v="14"/>
    <m/>
    <s v="常州市"/>
    <m/>
    <n v="320412"/>
    <s v="汽车服务;充电站;充电站"/>
    <m/>
    <d v="2018-06-18T19:22:08"/>
    <s v="119.980930000000001"/>
    <s v="31.517909000000000"/>
    <s v="119.976189083865137"/>
    <s v="31.519919932324910"/>
    <s v="汽车服务"/>
    <s v="充电站"/>
    <s v="充电站"/>
    <x v="1"/>
  </r>
  <r>
    <s v="吴中区"/>
    <n v="1"/>
    <n v="19281"/>
    <s v="GCL汽车充电站(金鸡湖大酒店6号楼西)"/>
    <s v="工业园区国宾路1号"/>
    <m/>
    <x v="14"/>
    <m/>
    <s v="苏州市"/>
    <m/>
    <n v="320506"/>
    <s v="汽车服务;充电站;充电站"/>
    <m/>
    <d v="2018-06-18T19:34:26"/>
    <s v="120.706220000000002"/>
    <s v="31.283380999999999"/>
    <s v="120.701892670027362"/>
    <s v="31.285422699804993"/>
    <s v="汽车服务"/>
    <s v="充电站"/>
    <s v="充电站"/>
    <x v="1"/>
  </r>
  <r>
    <s v="坪山区"/>
    <n v="1"/>
    <n v="19282"/>
    <s v="粤沃科技移动汽车充电站(老坑三角楼站点)"/>
    <s v="老坑社区深汕路加实多百货南150米"/>
    <m/>
    <x v="4"/>
    <m/>
    <s v="深圳市"/>
    <m/>
    <n v="440310"/>
    <s v="汽车服务;充电站;充电站"/>
    <m/>
    <d v="2018-06-17T17:28:49"/>
    <s v="114.357382999999999"/>
    <s v="22.731757999999999"/>
    <s v="114.352449745458685"/>
    <s v="22.734441068650945"/>
    <s v="汽车服务"/>
    <s v="充电站"/>
    <s v="充电站"/>
    <x v="1"/>
  </r>
  <r>
    <s v="长宁区"/>
    <n v="1"/>
    <n v="19283"/>
    <s v="安悦充电汽车充电站(东方国信商务广场)"/>
    <s v="福泉北路388号"/>
    <m/>
    <x v="26"/>
    <m/>
    <s v="上海市"/>
    <m/>
    <n v="310105"/>
    <s v="汽车服务;充电站;充电站"/>
    <m/>
    <d v="2018-06-18T18:08:05"/>
    <s v="121.355954999999994"/>
    <s v="31.230454999999999"/>
    <s v="121.351352097125158"/>
    <s v="31.232331657874155"/>
    <s v="汽车服务"/>
    <s v="充电站"/>
    <s v="充电站"/>
    <x v="1"/>
  </r>
  <r>
    <s v="天河区"/>
    <n v="1"/>
    <n v="19284"/>
    <s v="普天新能源汽车充电站(圃兴路)"/>
    <s v="圃兴路101号附近"/>
    <m/>
    <x v="4"/>
    <m/>
    <s v="广州市"/>
    <m/>
    <n v="440106"/>
    <s v="汽车服务;充电站;充电站"/>
    <m/>
    <d v="2018-06-19T09:56:39"/>
    <s v="113.404961000000000"/>
    <s v="23.128958000000001"/>
    <s v="113.399436592415242"/>
    <s v="23.131452386407879"/>
    <s v="汽车服务"/>
    <s v="充电站"/>
    <s v="充电站"/>
    <x v="1"/>
  </r>
  <r>
    <s v="栖霞区"/>
    <n v="1"/>
    <n v="19285"/>
    <s v="BUSTiL汽车充电站(集装箱大厦北)"/>
    <s v="338省道附近"/>
    <m/>
    <x v="14"/>
    <m/>
    <s v="南京市"/>
    <m/>
    <n v="320113"/>
    <s v="汽车服务;充电站;充电站"/>
    <m/>
    <d v="2018-06-18T18:35:25"/>
    <s v="119.073194999999998"/>
    <s v="32.201540999999999"/>
    <s v="119.067720463577103"/>
    <s v="32.203428478796219"/>
    <s v="汽车服务"/>
    <s v="充电站"/>
    <s v="充电站"/>
    <x v="1"/>
  </r>
  <r>
    <s v="浦东新区"/>
    <n v="1"/>
    <n v="19286"/>
    <s v="依威能源汽车充电站(金鹰大厦B栋)"/>
    <s v="民生路1514号附近"/>
    <m/>
    <x v="26"/>
    <m/>
    <s v="上海市"/>
    <m/>
    <n v="310115"/>
    <s v="汽车服务;充电站;充电站"/>
    <m/>
    <d v="2018-06-18T17:49:45"/>
    <s v="121.550280000000001"/>
    <s v="31.220860999999999"/>
    <s v="121.546012919527854"/>
    <s v="31.223018582092678"/>
    <s v="汽车服务"/>
    <s v="充电站"/>
    <s v="充电站"/>
    <x v="1"/>
  </r>
  <r>
    <s v="嘉定区"/>
    <n v="1"/>
    <n v="19287"/>
    <s v="星星充电汽车充电站(新西北物流园)"/>
    <s v="宝钱公路3888号"/>
    <m/>
    <x v="26"/>
    <m/>
    <s v="上海市"/>
    <m/>
    <n v="310114"/>
    <s v="汽车服务;充电站;充电站"/>
    <m/>
    <d v="2018-06-18T18:21:26"/>
    <s v="121.179509999999993"/>
    <s v="31.403780999999999"/>
    <s v="121.174986734423868"/>
    <s v="31.405660328977650"/>
    <s v="汽车服务"/>
    <s v="充电站"/>
    <s v="充电站"/>
    <x v="1"/>
  </r>
  <r>
    <s v="雁塔区"/>
    <n v="1"/>
    <n v="19288"/>
    <s v="特来电汽车充电站(西安金地广场)"/>
    <s v="曲江池东路999号"/>
    <m/>
    <x v="20"/>
    <m/>
    <s v="西安市"/>
    <m/>
    <n v="610113"/>
    <s v="汽车服务;充电站;充电站"/>
    <m/>
    <d v="2018-06-19T18:14:51"/>
    <s v="108.988240000000005"/>
    <s v="34.203290000000003"/>
    <s v="108.983421486843810"/>
    <s v="34.204783671781335"/>
    <s v="汽车服务"/>
    <s v="充电站"/>
    <s v="充电站"/>
    <x v="1"/>
  </r>
  <r>
    <s v="江宁区"/>
    <n v="1"/>
    <n v="19289"/>
    <s v="能瑞电力汽车充电站(青青家园东南)"/>
    <s v="正方中路888号附近"/>
    <m/>
    <x v="14"/>
    <m/>
    <s v="南京市"/>
    <m/>
    <n v="320115"/>
    <s v="汽车服务;充电站;充电站"/>
    <m/>
    <d v="2018-06-18T18:35:24"/>
    <s v="118.777189000000007"/>
    <s v="31.839182000000001"/>
    <s v="118.771997832701103"/>
    <s v="31.841184072097892"/>
    <s v="汽车服务"/>
    <s v="充电站"/>
    <s v="充电站"/>
    <x v="1"/>
  </r>
  <r>
    <s v="浦东新区"/>
    <n v="1"/>
    <n v="19290"/>
    <s v="星星充电汽车充电站(浦东新区浦计汽修厂)"/>
    <s v="东陆公路923-925号附近"/>
    <m/>
    <x v="26"/>
    <m/>
    <s v="上海市"/>
    <m/>
    <n v="310115"/>
    <s v="汽车服务;充电站;充电站"/>
    <m/>
    <d v="2018-06-18T17:49:45"/>
    <s v="121.593388000000004"/>
    <s v="31.274940999999998"/>
    <s v="121.589181613801514"/>
    <s v="31.277123502449275"/>
    <s v="汽车服务"/>
    <s v="充电站"/>
    <s v="充电站"/>
    <x v="1"/>
  </r>
  <r>
    <s v="观塘区"/>
    <n v="1"/>
    <n v="19291"/>
    <s v="汽車充電站(宏天廣場)"/>
    <s v="宏光道39號宏天廣場停車場"/>
    <m/>
    <x v="32"/>
    <m/>
    <s v="香港特别行政区"/>
    <m/>
    <n v="810009"/>
    <s v="汽车服务;充电站;充电站"/>
    <m/>
    <d v="2018-06-18T10:50:54"/>
    <s v="114.209851999999998"/>
    <s v="22.323250000000002"/>
    <s v="114.204986610013449"/>
    <s v="22.326069828926435"/>
    <s v="汽车服务"/>
    <s v="充电站"/>
    <s v="充电站"/>
    <x v="1"/>
  </r>
  <r>
    <s v="湾仔区"/>
    <n v="1"/>
    <n v="19292"/>
    <s v="时代广场停车场公共充电站"/>
    <s v="勿地臣街1号时代广场停车场"/>
    <m/>
    <x v="32"/>
    <m/>
    <s v="香港特别行政区"/>
    <m/>
    <n v="810002"/>
    <s v="汽车服务;充电站;充电站"/>
    <m/>
    <d v="2018-06-18T10:45:43"/>
    <s v="114.186767000000003"/>
    <s v="22.275175999999998"/>
    <s v="114.181849350105793"/>
    <s v="22.277946742603305"/>
    <s v="汽车服务"/>
    <s v="充电站"/>
    <s v="充电站"/>
    <x v="1"/>
  </r>
  <r>
    <s v="浦东新区"/>
    <n v="1"/>
    <n v="19293"/>
    <s v="特来电充电站(上海惠南东城区)"/>
    <s v="拱北路398弄"/>
    <m/>
    <x v="26"/>
    <m/>
    <s v="上海市"/>
    <m/>
    <n v="310115"/>
    <s v="汽车服务;充电站;充电站"/>
    <m/>
    <d v="2018-06-18T17:49:45"/>
    <s v="121.769767999999999"/>
    <s v="31.056986999999999"/>
    <s v="121.765420932814635"/>
    <s v="31.059100507342968"/>
    <s v="汽车服务"/>
    <s v="充电站"/>
    <s v="充电站"/>
    <x v="1"/>
  </r>
  <r>
    <s v="平坝区"/>
    <n v="1"/>
    <n v="19294"/>
    <s v="贵安智能电动汽车充电站"/>
    <s v="黔中大道附近"/>
    <m/>
    <x v="6"/>
    <m/>
    <s v="安顺市"/>
    <m/>
    <n v="520403"/>
    <s v="汽车服务;充电站;充电站"/>
    <m/>
    <d v="2018-06-18T01:01:41"/>
    <s v="106.545614999999998"/>
    <s v="26.376646999999998"/>
    <s v="106.542062868513469"/>
    <s v="26.380216180822917"/>
    <s v="汽车服务"/>
    <s v="充电站"/>
    <s v="充电站"/>
    <x v="1"/>
  </r>
  <r>
    <s v="浦东新区"/>
    <n v="1"/>
    <n v="19295"/>
    <s v="星星充电汽车充电站(浦东新区汇枫公寓2区)"/>
    <s v="康沈路3001弄"/>
    <m/>
    <x v="26"/>
    <m/>
    <s v="上海市"/>
    <m/>
    <n v="310115"/>
    <s v="汽车服务;充电站;充电站"/>
    <m/>
    <d v="2018-06-18T17:49:46"/>
    <s v="121.583592999999993"/>
    <s v="31.090517999999999"/>
    <s v="121.579395192762121"/>
    <s v="31.092788422954566"/>
    <s v="汽车服务"/>
    <s v="充电站"/>
    <s v="充电站"/>
    <x v="1"/>
  </r>
  <r>
    <s v="西湖区"/>
    <n v="1"/>
    <n v="19296"/>
    <s v="特斯拉汽车充电站(杭州富春电子印务有限公司)"/>
    <s v="三墩镇西园一路12号"/>
    <m/>
    <x v="24"/>
    <m/>
    <s v="杭州市"/>
    <m/>
    <n v="330106"/>
    <s v="汽车服务;充电站;充电站"/>
    <m/>
    <d v="2018-06-18T21:08:03"/>
    <s v="120.067049999999995"/>
    <s v="30.307068000000001"/>
    <s v="120.062233899140367"/>
    <s v="30.309356118389676"/>
    <s v="汽车服务"/>
    <s v="充电站"/>
    <s v="充电站"/>
    <x v="1"/>
  </r>
  <r>
    <s v="余杭区"/>
    <n v="1"/>
    <n v="19297"/>
    <s v="汽车充电站(杭州余杭随风汽车服务有限公司)"/>
    <s v="荆余路10号杭州余杭随风汽车服务有限公司"/>
    <m/>
    <x v="24"/>
    <m/>
    <s v="杭州市"/>
    <m/>
    <n v="330110"/>
    <s v="汽车服务;充电站;充电站"/>
    <m/>
    <d v="2018-06-18T21:08:03"/>
    <s v="119.967034999999996"/>
    <s v="30.244954000000000"/>
    <s v="119.962434235306418"/>
    <s v="30.247508214186535"/>
    <s v="汽车服务"/>
    <s v="充电站"/>
    <s v="充电站"/>
    <x v="1"/>
  </r>
  <r>
    <s v="浦东新区"/>
    <n v="1"/>
    <n v="19298"/>
    <s v="星星充电汽车充电站(浦东新区凯龙南汇商务园1区)"/>
    <s v="宣黄公路2300号"/>
    <m/>
    <x v="26"/>
    <m/>
    <s v="上海市"/>
    <m/>
    <n v="310115"/>
    <s v="汽车服务;充电站;充电站"/>
    <m/>
    <d v="2018-06-18T17:49:47"/>
    <s v="121.729265999999996"/>
    <s v="31.025342999999999"/>
    <s v="121.724909444054589"/>
    <s v="31.027476185181353"/>
    <s v="汽车服务"/>
    <s v="充电站"/>
    <s v="充电站"/>
    <x v="1"/>
  </r>
  <r>
    <s v="浦东新区"/>
    <n v="1"/>
    <n v="19299"/>
    <s v="国家电网汽车充电桩"/>
    <s v="张杨北路5615号"/>
    <m/>
    <x v="26"/>
    <m/>
    <s v="上海市"/>
    <m/>
    <n v="310115"/>
    <s v="汽车服务;充电站;充电站"/>
    <m/>
    <d v="2018-06-18T17:49:44"/>
    <s v="121.573958000000005"/>
    <s v="31.344446000000001"/>
    <s v="121.569727835145287"/>
    <s v="31.346589814683202"/>
    <s v="汽车服务"/>
    <s v="充电站"/>
    <s v="充电站"/>
    <x v="1"/>
  </r>
  <r>
    <s v="西湖区"/>
    <n v="1"/>
    <n v="19300"/>
    <s v="杭州西溪喜来登度假大酒店汽车充电站"/>
    <s v="紫金港路21号杭州西溪喜来登度假大酒店停车场内"/>
    <m/>
    <x v="24"/>
    <m/>
    <s v="杭州市"/>
    <m/>
    <n v="330106"/>
    <s v="汽车服务;充电站;充电站"/>
    <m/>
    <d v="2018-06-18T21:08:03"/>
    <s v="120.088218999999995"/>
    <s v="30.268300000000000"/>
    <s v="120.083402356013735"/>
    <s v="30.270572727094127"/>
    <s v="汽车服务"/>
    <s v="充电站"/>
    <s v="充电站"/>
    <x v="1"/>
  </r>
  <r>
    <s v="武昌区"/>
    <n v="1"/>
    <n v="19301"/>
    <s v="哪儿充汽车充电站(同昌花园站)"/>
    <s v="积玉桥同昌花园东门口"/>
    <m/>
    <x v="11"/>
    <m/>
    <s v="武汉市"/>
    <m/>
    <n v="420106"/>
    <s v="汽车服务;充电站;充电站"/>
    <m/>
    <d v="2018-06-19T07:18:07"/>
    <s v="114.313632999999996"/>
    <s v="30.561930000000000"/>
    <s v="114.308178922987210"/>
    <s v="30.564336439835120"/>
    <s v="汽车服务"/>
    <s v="充电站"/>
    <s v="充电站"/>
    <x v="1"/>
  </r>
  <r>
    <s v="栖霞区"/>
    <n v="1"/>
    <n v="19302"/>
    <s v="汽车充电站(水天堂农家乐站)"/>
    <s v="大棚村富民路1号东三乡农业合作社水天堂农家乐内"/>
    <m/>
    <x v="14"/>
    <m/>
    <s v="南京市"/>
    <m/>
    <n v="320113"/>
    <s v="汽车服务;充电站;充电站"/>
    <m/>
    <d v="2018-06-18T18:35:24"/>
    <s v="119.162092999999999"/>
    <s v="32.216186000000000"/>
    <s v="119.156681073335719"/>
    <s v="32.218132754488323"/>
    <s v="汽车服务"/>
    <s v="充电站"/>
    <s v="充电站"/>
    <x v="1"/>
  </r>
  <r>
    <s v="长宁区"/>
    <n v="1"/>
    <n v="19303"/>
    <s v="普天新能源汽车充电站(天山茶城)"/>
    <s v="中山西路520号"/>
    <m/>
    <x v="26"/>
    <m/>
    <s v="上海市"/>
    <m/>
    <n v="310105"/>
    <s v="汽车服务;充电站;充电站"/>
    <m/>
    <d v="2018-06-18T18:08:04"/>
    <s v="121.412059999999997"/>
    <s v="31.212751999999998"/>
    <s v="121.407412734250912"/>
    <s v="31.214597538947213"/>
    <s v="汽车服务"/>
    <s v="充电站"/>
    <s v="充电站"/>
    <x v="1"/>
  </r>
  <r>
    <s v="白云区"/>
    <n v="1"/>
    <n v="19304"/>
    <s v="星星充电汽车充电站(好又多购物广场)"/>
    <s v="人和镇人和村西城路8号"/>
    <m/>
    <x v="4"/>
    <m/>
    <s v="广州市"/>
    <m/>
    <n v="440111"/>
    <s v="汽车服务;充电站;充电站"/>
    <m/>
    <d v="2018-06-19T09:56:41"/>
    <s v="113.293582000000001"/>
    <s v="23.343046000000001"/>
    <s v="113.288203571015586"/>
    <s v="23.345622811969406"/>
    <s v="汽车服务"/>
    <s v="充电站"/>
    <s v="充电站"/>
    <x v="1"/>
  </r>
  <r>
    <s v="龙岗区"/>
    <n v="1"/>
    <n v="19305"/>
    <s v="粤沃科技移动汽车充电站(六约伯恩光学站点)"/>
    <s v="横岗街道沙荷路与勤富路交汇处柏怡电子厂生活区"/>
    <m/>
    <x v="4"/>
    <m/>
    <s v="深圳市"/>
    <m/>
    <n v="440307"/>
    <s v="汽车服务;充电站;充电站"/>
    <m/>
    <d v="2018-06-19T10:31:22"/>
    <s v="114.192132999999998"/>
    <s v="22.622582000000001"/>
    <s v="114.187207063888849"/>
    <s v="22.625381465515275"/>
    <s v="汽车服务"/>
    <s v="充电站"/>
    <s v="充电站"/>
    <x v="1"/>
  </r>
  <r>
    <s v="闵行区"/>
    <n v="1"/>
    <n v="19306"/>
    <s v="国家电网汽车充电站"/>
    <s v="浦锦街道沈杜公路4328号"/>
    <m/>
    <x v="26"/>
    <m/>
    <s v="上海市"/>
    <m/>
    <n v="310112"/>
    <s v="汽车服务;充电站;充电站"/>
    <m/>
    <d v="2018-06-18T17:49:48"/>
    <s v="121.513248000000004"/>
    <s v="31.060281000000000"/>
    <s v="121.508878699308184"/>
    <s v="31.062428779896724"/>
    <s v="汽车服务"/>
    <s v="充电站"/>
    <s v="充电站"/>
    <x v="1"/>
  </r>
  <r>
    <s v="普陀区"/>
    <n v="1"/>
    <n v="19307"/>
    <s v="联桩新能源汽车充电站(上海九洲医院南)"/>
    <s v="真南路669号附近"/>
    <m/>
    <x v="26"/>
    <m/>
    <s v="上海市"/>
    <m/>
    <n v="310107"/>
    <s v="汽车服务;充电站;充电站"/>
    <m/>
    <d v="2018-06-18T17:49:43"/>
    <s v="121.386897000000005"/>
    <s v="31.268877000000000"/>
    <s v="121.382248010165966"/>
    <s v="31.270700198251753"/>
    <s v="汽车服务"/>
    <s v="充电站"/>
    <s v="充电站"/>
    <x v="1"/>
  </r>
  <r>
    <s v="浦东新区"/>
    <n v="1"/>
    <n v="19308"/>
    <s v="依威能源汽车充电站(金达花园)"/>
    <s v="金桥路989弄7幢12-15号"/>
    <m/>
    <x v="26"/>
    <m/>
    <s v="上海市"/>
    <m/>
    <n v="310115"/>
    <s v="汽车服务;充电站;充电站"/>
    <m/>
    <d v="2018-06-18T17:49:44"/>
    <s v="121.580171000000007"/>
    <s v="31.258367000000000"/>
    <s v="121.575955848352478"/>
    <s v="31.260550190353680"/>
    <s v="汽车服务"/>
    <s v="充电站"/>
    <s v="充电站"/>
    <x v="1"/>
  </r>
  <r>
    <s v="路北区"/>
    <n v="1"/>
    <n v="19309"/>
    <s v="汽车充电站(长宁东道)"/>
    <s v="长宁道25号附近"/>
    <m/>
    <x v="8"/>
    <m/>
    <s v="唐山市"/>
    <m/>
    <n v="130203"/>
    <s v="汽车服务;充电站;充电站"/>
    <m/>
    <d v="2018-06-16T15:10:14"/>
    <s v="118.185593999999995"/>
    <s v="39.667282999999998"/>
    <s v="118.179326841686631"/>
    <s v="39.665978028708111"/>
    <s v="汽车服务"/>
    <s v="充电站"/>
    <s v="充电站"/>
    <x v="1"/>
  </r>
  <r>
    <s v="西湖区"/>
    <n v="1"/>
    <n v="19310"/>
    <s v="国家电网杭州古翠电动汽车换电站"/>
    <s v="古翠路78号"/>
    <m/>
    <x v="24"/>
    <m/>
    <s v="杭州市"/>
    <m/>
    <n v="330106"/>
    <s v="汽车服务;充电站;充电站"/>
    <m/>
    <d v="2018-06-18T21:08:03"/>
    <s v="120.119921000000005"/>
    <s v="30.280004999999999"/>
    <s v="120.115139611373465"/>
    <s v="30.282284144757305"/>
    <s v="汽车服务"/>
    <s v="充电站"/>
    <s v="充电站"/>
    <x v="1"/>
  </r>
  <r>
    <s v="宝山区"/>
    <n v="1"/>
    <n v="19311"/>
    <s v="依威能源汽车充电站(上坤乐城公馆)"/>
    <s v="宝安公路与富联路交叉口南100米"/>
    <m/>
    <x v="26"/>
    <m/>
    <s v="上海市"/>
    <m/>
    <n v="310113"/>
    <s v="汽车服务;充电站;充电站"/>
    <m/>
    <d v="2018-06-18T18:19:11"/>
    <s v="121.407239000000004"/>
    <s v="31.361981000000000"/>
    <s v="121.402576764955739"/>
    <s v="31.363764648101498"/>
    <s v="汽车服务"/>
    <s v="充电站"/>
    <s v="充电站"/>
    <x v="1"/>
  </r>
  <r>
    <s v="西乡塘区"/>
    <n v="1"/>
    <n v="19312"/>
    <s v="宝马汽车充电站(永和路)"/>
    <s v="永和路8号"/>
    <m/>
    <x v="5"/>
    <m/>
    <s v="南宁市"/>
    <m/>
    <n v="450107"/>
    <s v="汽车服务;充电站;充电站"/>
    <m/>
    <d v="2018-06-17T19:05:13"/>
    <s v="108.301906000000002"/>
    <s v="22.818700000000000"/>
    <s v="108.297950167321488"/>
    <s v="22.821499307585050"/>
    <s v="汽车服务"/>
    <s v="充电站"/>
    <s v="充电站"/>
    <x v="1"/>
  </r>
  <r>
    <s v="和平区"/>
    <n v="1"/>
    <n v="19313"/>
    <s v="普天新能源汽车充电站(华润紫阳里停车场)"/>
    <s v="锦州道47号附近"/>
    <m/>
    <x v="22"/>
    <m/>
    <s v="天津市"/>
    <m/>
    <n v="120101"/>
    <s v="汽车服务;充电站;充电站"/>
    <m/>
    <d v="2018-06-16T14:37:48"/>
    <s v="117.197810000000004"/>
    <s v="39.126092999999997"/>
    <s v="117.191502085289969"/>
    <s v="39.125056551416790"/>
    <s v="汽车服务"/>
    <s v="充电站"/>
    <s v="充电站"/>
    <x v="1"/>
  </r>
  <r>
    <s v="武进区"/>
    <n v="1"/>
    <n v="19314"/>
    <s v="星星充电汽车充电站(路宝汽修)"/>
    <s v="夏溪西路与239省道交叉口西南100米"/>
    <m/>
    <x v="14"/>
    <m/>
    <s v="常州市"/>
    <m/>
    <n v="320412"/>
    <s v="汽车服务;充电站;充电站"/>
    <m/>
    <d v="2018-06-18T19:22:08"/>
    <s v="119.773150999999999"/>
    <s v="31.713460000000001"/>
    <s v="119.768160959758717"/>
    <s v="31.715424820309202"/>
    <s v="汽车服务"/>
    <s v="充电站"/>
    <s v="充电站"/>
    <x v="1"/>
  </r>
  <r>
    <s v="朝阳区"/>
    <n v="1"/>
    <n v="19315"/>
    <s v="星德宝汽车销售宝马5S店汽车充电站"/>
    <s v="高碑店乡白家楼8号(朝阳区黄杉木店路东侧进幺家店路800米)"/>
    <m/>
    <x v="0"/>
    <m/>
    <s v="北京市"/>
    <m/>
    <n v="110105"/>
    <s v="汽车服务;充电站;充电站"/>
    <m/>
    <d v="2018-06-16T14:58:31"/>
    <s v="116.541629999999998"/>
    <s v="39.929608999999999"/>
    <s v="116.535765131985016"/>
    <s v="39.928501685508699"/>
    <s v="汽车服务"/>
    <s v="充电站"/>
    <s v="充电站"/>
    <x v="1"/>
  </r>
  <r>
    <s v="武进区"/>
    <n v="1"/>
    <n v="19316"/>
    <s v="星星充电汽车充电站(新时代家俱广场)"/>
    <s v="湖塘夏城北路1号"/>
    <m/>
    <x v="14"/>
    <m/>
    <s v="常州市"/>
    <m/>
    <n v="320412"/>
    <s v="汽车服务;充电站;充电站"/>
    <m/>
    <d v="2018-06-18T19:22:08"/>
    <s v="119.975297999999995"/>
    <s v="31.705352000000001"/>
    <s v="119.970554234453985"/>
    <s v="31.707375585100760"/>
    <s v="汽车服务"/>
    <s v="充电站"/>
    <s v="充电站"/>
    <x v="1"/>
  </r>
  <r>
    <s v="蓟州区"/>
    <n v="1"/>
    <n v="19317"/>
    <s v="特来电充电站(天津安裕新村)"/>
    <s v="中昌北道与商贸街交口25号楼1单元、46号楼1单元车棚旁"/>
    <m/>
    <x v="22"/>
    <m/>
    <s v="天津市"/>
    <m/>
    <n v="120119"/>
    <s v="汽车服务;充电站;充电站"/>
    <m/>
    <d v="2018-06-16T14:49:10"/>
    <s v="117.418701999999996"/>
    <s v="40.037529999999997"/>
    <s v="117.412018972759299"/>
    <s v="40.036103472979640"/>
    <s v="汽车服务"/>
    <s v="充电站"/>
    <s v="充电站"/>
    <x v="1"/>
  </r>
  <r>
    <s v="蜀山区"/>
    <n v="1"/>
    <n v="19318"/>
    <s v="普天新能源汽车充电站(洪岗路)"/>
    <s v="洪岗路和东至路交叉口"/>
    <m/>
    <x v="1"/>
    <m/>
    <s v="合肥市"/>
    <m/>
    <n v="340104"/>
    <s v="汽车服务;充电站;充电站"/>
    <m/>
    <d v="2018-06-18T23:12:00"/>
    <s v="117.245661999999996"/>
    <s v="31.826536999999998"/>
    <s v="117.240182118670560"/>
    <s v="31.828546289850266"/>
    <s v="汽车服务"/>
    <s v="充电站"/>
    <s v="充电站"/>
    <x v="1"/>
  </r>
  <r>
    <s v="普陀区"/>
    <n v="1"/>
    <n v="19319"/>
    <s v="智达汽车充电站(光复西路)"/>
    <s v="光复西路843号附近"/>
    <m/>
    <x v="26"/>
    <m/>
    <s v="上海市"/>
    <m/>
    <n v="310107"/>
    <s v="汽车服务;充电站;充电站"/>
    <m/>
    <d v="2018-06-18T17:49:43"/>
    <s v="121.425376000000000"/>
    <s v="31.233941999999999"/>
    <s v="121.420738664511674"/>
    <s v="31.235787355138992"/>
    <s v="汽车服务"/>
    <s v="充电站"/>
    <s v="充电站"/>
    <x v="1"/>
  </r>
  <r>
    <s v="锦江区"/>
    <n v="1"/>
    <n v="19320"/>
    <s v="特来电汽车充电站(成都海桐3期)"/>
    <s v="国槐路698号海桐三期地下停车场"/>
    <m/>
    <x v="21"/>
    <m/>
    <s v="成都市"/>
    <m/>
    <n v="510104"/>
    <s v="汽车服务;充电站;充电站"/>
    <m/>
    <d v="2018-06-17T21:47:28"/>
    <s v="104.131379999999993"/>
    <s v="30.605868000000001"/>
    <s v="104.128858393030995"/>
    <s v="30.608309521591568"/>
    <s v="汽车服务"/>
    <s v="充电站"/>
    <s v="充电站"/>
    <x v="1"/>
  </r>
  <r>
    <s v="萧山区"/>
    <n v="1"/>
    <n v="19321"/>
    <s v="康迪电动车汽车充电站"/>
    <s v="博奥路与钱江一路交叉口东北200米"/>
    <m/>
    <x v="24"/>
    <m/>
    <s v="杭州市"/>
    <m/>
    <n v="330109"/>
    <s v="汽车服务;充电站;充电站"/>
    <m/>
    <d v="2018-06-17T02:56:50"/>
    <s v="120.235208000000000"/>
    <s v="30.235992000000000"/>
    <s v="120.230719710965431"/>
    <s v="30.238444249462166"/>
    <s v="汽车服务"/>
    <s v="充电站"/>
    <s v="充电站"/>
    <x v="1"/>
  </r>
  <r>
    <s v="渝北区"/>
    <n v="1"/>
    <n v="19322"/>
    <s v="特来电汽车充电站(重庆市长湖汽修)"/>
    <s v="北部新区新溉大道231号天宫太阳岛长湖汽修厂内"/>
    <m/>
    <x v="25"/>
    <m/>
    <s v="重庆市"/>
    <m/>
    <n v="500112"/>
    <s v="汽车服务;充电站;充电站"/>
    <m/>
    <d v="2018-06-19T13:59:24"/>
    <s v="106.533721000000000"/>
    <s v="29.601655000000001"/>
    <s v="106.529963353814310"/>
    <s v="29.604450303626400"/>
    <s v="汽车服务"/>
    <s v="充电站"/>
    <s v="充电站"/>
    <x v="1"/>
  </r>
  <r>
    <s v="白云区"/>
    <n v="1"/>
    <n v="19323"/>
    <s v="星星充电站(皇悦海鲜酒家停车场)"/>
    <s v="黄边北路自编7号广州市皇悦餐饮酒店有限公司停车场(纯电动小轿车适用)"/>
    <m/>
    <x v="4"/>
    <m/>
    <s v="广州市"/>
    <m/>
    <n v="440111"/>
    <s v="汽车服务;充电站;充电站"/>
    <m/>
    <d v="2018-06-19T09:56:41"/>
    <s v="113.290735999999995"/>
    <s v="23.222000999999999"/>
    <s v="113.285370294820154"/>
    <s v="23.224616677413607"/>
    <s v="汽车服务"/>
    <s v="充电站"/>
    <s v="充电站"/>
    <x v="1"/>
  </r>
  <r>
    <s v="江岸区"/>
    <n v="1"/>
    <n v="19324"/>
    <s v="哪儿充汽车充电站(亚安花园站)"/>
    <s v="建设大道与武汉大道交汇口亚安家园小区前"/>
    <m/>
    <x v="11"/>
    <m/>
    <s v="武汉市"/>
    <m/>
    <n v="420102"/>
    <s v="汽车服务;充电站;充电站"/>
    <m/>
    <d v="2018-06-17T13:36:05"/>
    <s v="114.298644999999993"/>
    <s v="30.619561000000001"/>
    <s v="114.293206749482238"/>
    <s v="30.621971100533003"/>
    <s v="汽车服务"/>
    <s v="充电站"/>
    <s v="充电站"/>
    <x v="1"/>
  </r>
  <r>
    <s v="平坝区"/>
    <n v="1"/>
    <n v="19325"/>
    <s v="汽车充电站(北斗湾开元酒店)"/>
    <s v="北斗湾路1号开元酒店内"/>
    <m/>
    <x v="6"/>
    <m/>
    <s v="安顺市"/>
    <m/>
    <n v="520403"/>
    <s v="汽车服务;充电站;充电站"/>
    <m/>
    <d v="2018-06-18T01:01:41"/>
    <s v="106.449387000000002"/>
    <s v="26.344223000000000"/>
    <s v="106.445590347861810"/>
    <s v="26.347518192621752"/>
    <s v="汽车服务"/>
    <s v="充电站"/>
    <s v="充电站"/>
    <x v="1"/>
  </r>
  <r>
    <s v="离石区"/>
    <n v="1"/>
    <n v="19326"/>
    <s v="特来电充电站(吕梁永宁国际大厦)"/>
    <s v="离石龙凤南大街永宁国际大厦"/>
    <m/>
    <x v="19"/>
    <m/>
    <s v="吕梁市"/>
    <m/>
    <n v="141102"/>
    <s v="汽车服务;充电站;充电站"/>
    <m/>
    <d v="2018-06-16T18:49:01"/>
    <s v="111.131038000000004"/>
    <s v="37.513637000000003"/>
    <s v="111.124664668168464"/>
    <s v="37.512841906946377"/>
    <s v="汽车服务"/>
    <s v="充电站"/>
    <s v="充电站"/>
    <x v="1"/>
  </r>
  <r>
    <s v="海淀区"/>
    <n v="1"/>
    <n v="19327"/>
    <s v="国家电网汽车充电站"/>
    <s v="香泉环岛西南角"/>
    <m/>
    <x v="0"/>
    <m/>
    <s v="北京市"/>
    <m/>
    <n v="110108"/>
    <s v="汽车服务;充电站;充电站"/>
    <m/>
    <d v="2018-06-16T14:58:20"/>
    <s v="116.219652999999994"/>
    <s v="39.992516000000002"/>
    <s v="116.213581947293974"/>
    <s v="39.991280644015028"/>
    <s v="汽车服务"/>
    <s v="充电站"/>
    <s v="充电站"/>
    <x v="1"/>
  </r>
  <r>
    <s v="柳北区"/>
    <n v="1"/>
    <n v="19328"/>
    <s v="特来电汽车充电站"/>
    <s v="潭中中路6号之1"/>
    <m/>
    <x v="5"/>
    <m/>
    <s v="柳州市"/>
    <m/>
    <n v="450205"/>
    <s v="汽车服务;充电站;充电站"/>
    <m/>
    <d v="2018-06-17T19:16:02"/>
    <s v="109.411450000000002"/>
    <s v="24.336407000000001"/>
    <s v="109.406841212636479"/>
    <s v="24.339097461091363"/>
    <s v="汽车服务"/>
    <s v="充电站"/>
    <s v="充电站"/>
    <x v="1"/>
  </r>
  <r>
    <s v="青山湖区"/>
    <n v="1"/>
    <n v="19329"/>
    <s v="科陆电子电动汽车充电站(碟子湖大道)"/>
    <s v="碟子湖大道红谷滩枢纽站"/>
    <m/>
    <x v="15"/>
    <m/>
    <s v="南昌市"/>
    <m/>
    <n v="360111"/>
    <s v="汽车服务;充电站;充电站"/>
    <m/>
    <d v="2018-06-17T07:21:17"/>
    <s v="115.858954999999995"/>
    <s v="28.704519999999999"/>
    <s v="115.854054473789347"/>
    <s v="28.707838117280506"/>
    <s v="汽车服务"/>
    <s v="充电站"/>
    <s v="充电站"/>
    <x v="1"/>
  </r>
  <r>
    <s v="武进区"/>
    <n v="1"/>
    <n v="19330"/>
    <s v="星星充电汽车充电站(国瑞宾馆)"/>
    <s v="横山桥江南路12号(国家税务局横山桥培训中心内右方停车场)"/>
    <m/>
    <x v="14"/>
    <m/>
    <s v="常州市"/>
    <m/>
    <n v="320412"/>
    <s v="汽车服务;充电站;充电站"/>
    <m/>
    <d v="2018-06-18T19:22:08"/>
    <s v="120.115740000000002"/>
    <s v="31.759022999999999"/>
    <s v="120.110821783941887"/>
    <s v="31.760799286951777"/>
    <s v="汽车服务"/>
    <s v="充电站"/>
    <s v="充电站"/>
    <x v="1"/>
  </r>
  <r>
    <s v="徐汇区"/>
    <n v="1"/>
    <n v="19331"/>
    <s v="普天新能源汽车充电站(交通大学图书馆)"/>
    <s v="广元西路13号董浩云楼停车场"/>
    <m/>
    <x v="26"/>
    <m/>
    <s v="上海市"/>
    <m/>
    <n v="310104"/>
    <s v="汽车服务;充电站;充电站"/>
    <m/>
    <d v="2018-06-18T18:06:11"/>
    <s v="121.435282999999998"/>
    <s v="31.200839999999999"/>
    <s v="121.430663346586613"/>
    <s v="31.202713374163284"/>
    <s v="汽车服务"/>
    <s v="充电站"/>
    <s v="充电站"/>
    <x v="1"/>
  </r>
  <r>
    <s v="开化县"/>
    <n v="1"/>
    <n v="19332"/>
    <s v="开化服务区国家电网汽车充电站"/>
    <s v="开化服务区内"/>
    <m/>
    <x v="24"/>
    <m/>
    <s v="衢州市"/>
    <m/>
    <n v="330824"/>
    <s v="汽车服务;充电站;充电站"/>
    <m/>
    <d v="2018-06-17T03:54:17"/>
    <s v="118.405845999999997"/>
    <s v="29.284562999999999"/>
    <s v="118.400616470891379"/>
    <s v="29.287076313548845"/>
    <s v="汽车服务"/>
    <s v="充电站"/>
    <s v="充电站"/>
    <x v="1"/>
  </r>
  <r>
    <s v="双桥区"/>
    <n v="1"/>
    <n v="19333"/>
    <s v="承德服务区国家电网汽车充电站"/>
    <s v="大石庙镇G25长深高速(承德方向)"/>
    <m/>
    <x v="8"/>
    <m/>
    <s v="承德市"/>
    <m/>
    <n v="130802"/>
    <s v="汽车服务;充电站;充电站"/>
    <m/>
    <d v="2018-06-16T16:30:29"/>
    <s v="117.935084000000003"/>
    <s v="40.911375999999997"/>
    <s v="117.928821508686354"/>
    <s v="40.909886443733974"/>
    <s v="汽车服务"/>
    <s v="充电站"/>
    <s v="充电站"/>
    <x v="1"/>
  </r>
  <r>
    <s v="雁塔区"/>
    <n v="1"/>
    <n v="19334"/>
    <s v="特来电充电站(西安高新区悦熙广场)"/>
    <s v="太白南路以东，电子三路以北，电子二路以南"/>
    <m/>
    <x v="20"/>
    <m/>
    <s v="西安市"/>
    <m/>
    <n v="610113"/>
    <s v="汽车服务;充电站;充电站"/>
    <m/>
    <d v="2018-06-19T18:14:51"/>
    <s v="108.905418999999995"/>
    <s v="34.209096000000002"/>
    <s v="108.900834082452135"/>
    <s v="34.210738654570086"/>
    <s v="汽车服务"/>
    <s v="充电站"/>
    <s v="充电站"/>
    <x v="1"/>
  </r>
  <r>
    <s v="海城区"/>
    <n v="1"/>
    <n v="19335"/>
    <s v="特斯拉汽车充电站(茶亭路)"/>
    <s v="茶亭路33号北海香格里拉大酒店地下停车场B1层"/>
    <m/>
    <x v="5"/>
    <m/>
    <s v="北海市"/>
    <m/>
    <n v="450502"/>
    <s v="汽车服务;充电站;充电站"/>
    <m/>
    <d v="2018-06-17T19:46:10"/>
    <s v="109.134010000000004"/>
    <s v="21.489785999999999"/>
    <s v="109.129725400735765"/>
    <s v="21.492190946865396"/>
    <s v="汽车服务"/>
    <s v="充电站"/>
    <s v="充电站"/>
    <x v="1"/>
  </r>
  <r>
    <s v="武进区"/>
    <n v="1"/>
    <n v="19336"/>
    <s v="星星充电汽车充电站(南河菜场)"/>
    <s v="南河花园路与西湖路交叉口西南150米"/>
    <m/>
    <x v="14"/>
    <m/>
    <s v="常州市"/>
    <m/>
    <n v="320412"/>
    <s v="汽车服务;充电站;充电站"/>
    <m/>
    <d v="2018-06-18T19:22:08"/>
    <s v="119.929713000000007"/>
    <s v="31.664038999999999"/>
    <s v="119.925043962419977"/>
    <s v="31.666156083656908"/>
    <s v="汽车服务"/>
    <s v="充电站"/>
    <s v="充电站"/>
    <x v="1"/>
  </r>
  <r>
    <s v="南山区"/>
    <n v="1"/>
    <n v="19337"/>
    <s v="联程共享汽车充电站"/>
    <s v="朗山路13号"/>
    <m/>
    <x v="4"/>
    <m/>
    <s v="深圳市"/>
    <m/>
    <n v="440305"/>
    <s v="汽车服务;充电站;充电站"/>
    <m/>
    <d v="2018-06-17T17:25:13"/>
    <s v="113.947051000000002"/>
    <s v="22.555022999999998"/>
    <s v="113.942168648776445"/>
    <s v="22.558030250436772"/>
    <s v="汽车服务"/>
    <s v="充电站"/>
    <s v="充电站"/>
    <x v="1"/>
  </r>
  <r>
    <s v="雨花台区"/>
    <n v="1"/>
    <n v="19338"/>
    <s v="汽车充电站(中国软件谷创业创新城)"/>
    <s v="龙盛路东100米"/>
    <m/>
    <x v="14"/>
    <m/>
    <s v="南京市"/>
    <m/>
    <n v="320114"/>
    <s v="汽车服务;充电站;充电站"/>
    <m/>
    <d v="2018-06-18T18:35:25"/>
    <s v="118.643664999999999"/>
    <s v="31.933562999999999"/>
    <s v="118.638621988310291"/>
    <s v="31.935718214831500"/>
    <s v="汽车服务"/>
    <s v="充电站"/>
    <s v="充电站"/>
    <x v="1"/>
  </r>
  <r>
    <s v="浦东新区"/>
    <n v="1"/>
    <n v="19339"/>
    <s v="星星充电汽车充电站站(浦东新区南华新村中区)"/>
    <s v="浦三路4688弄(小区西北角停车位，74号楼对面)"/>
    <m/>
    <x v="26"/>
    <m/>
    <s v="上海市"/>
    <m/>
    <n v="310115"/>
    <s v="汽车服务;充电站;充电站"/>
    <m/>
    <d v="2018-06-18T17:49:46"/>
    <s v="121.549552000000006"/>
    <s v="31.121164000000000"/>
    <s v="121.545291360168164"/>
    <s v="31.123370956170660"/>
    <s v="汽车服务"/>
    <s v="充电站"/>
    <s v="充电站"/>
    <x v="1"/>
  </r>
  <r>
    <s v="西貢區"/>
    <n v="1"/>
    <n v="19340"/>
    <s v="汽車充電站(西貢政府合署)"/>
    <s v="亲民街12号附近"/>
    <m/>
    <x v="32"/>
    <m/>
    <s v="香港特别行政区"/>
    <m/>
    <n v="810015"/>
    <s v="汽车服务;充电站;充电站"/>
    <m/>
    <d v="2018-06-18T10:55:22"/>
    <s v="114.276655000000005"/>
    <s v="22.379045000000001"/>
    <s v="114.271844251055498"/>
    <s v="22.381890457439162"/>
    <s v="汽车服务"/>
    <s v="充电站"/>
    <s v="充电站"/>
    <x v="1"/>
  </r>
  <r>
    <s v="浦东新区"/>
    <n v="1"/>
    <n v="19341"/>
    <s v="特来电充电站(上海东海农场停车场)"/>
    <s v="三三公路5053号(进大门右侧停车场)"/>
    <m/>
    <x v="26"/>
    <m/>
    <s v="上海市"/>
    <m/>
    <n v="310115"/>
    <s v="汽车服务;充电站;充电站"/>
    <m/>
    <d v="2018-06-18T17:49:45"/>
    <s v="121.906086000000002"/>
    <s v="30.954411000000000"/>
    <s v="121.902002669470974"/>
    <s v="30.956760237874001"/>
    <s v="汽车服务"/>
    <s v="充电站"/>
    <s v="充电站"/>
    <x v="1"/>
  </r>
  <r>
    <s v="栖霞区"/>
    <n v="1"/>
    <n v="19342"/>
    <s v="易充电动汽车充电站(南京普斯迪尔)"/>
    <s v="兴文路6-5号楼东空地"/>
    <m/>
    <x v="14"/>
    <m/>
    <s v="南京市"/>
    <m/>
    <n v="320113"/>
    <s v="汽车服务;充电站;充电站"/>
    <m/>
    <d v="2018-06-18T18:35:25"/>
    <s v="118.861469999999997"/>
    <s v="32.147615000000002"/>
    <s v="118.856405917700243"/>
    <s v="32.149821295451680"/>
    <s v="汽车服务"/>
    <s v="充电站"/>
    <s v="充电站"/>
    <x v="1"/>
  </r>
  <r>
    <s v="莱山区"/>
    <n v="1"/>
    <n v="19343"/>
    <s v="特来电汽车充电站"/>
    <s v="澳柯玛大街4号附近"/>
    <m/>
    <x v="29"/>
    <m/>
    <s v="烟台市"/>
    <m/>
    <n v="370613"/>
    <s v="汽车服务;充电站;充电站"/>
    <m/>
    <d v="2018-06-17T09:34:13"/>
    <s v="121.426455000000004"/>
    <s v="37.444049999999997"/>
    <s v="121.421208261658407"/>
    <s v="37.443052219257162"/>
    <s v="汽车服务"/>
    <s v="充电站"/>
    <s v="充电站"/>
    <x v="1"/>
  </r>
  <r>
    <s v="屯门区"/>
    <n v="1"/>
    <n v="19344"/>
    <s v="汽車充電站(新屯門商場)"/>
    <s v="龍門路55-65號新屯門商場时租停車場"/>
    <m/>
    <x v="32"/>
    <m/>
    <s v="香港特别行政区"/>
    <m/>
    <n v="810011"/>
    <s v="汽车服务;充电站;充电站"/>
    <m/>
    <d v="2018-06-18T10:52:24"/>
    <s v="113.969175000000007"/>
    <s v="22.378263000000000"/>
    <s v="113.964264551854484"/>
    <s v="22.381212941143964"/>
    <s v="汽车服务"/>
    <s v="充电站"/>
    <s v="充电站"/>
    <x v="1"/>
  </r>
  <r>
    <s v="雁塔区"/>
    <n v="1"/>
    <n v="19345"/>
    <s v="西安高新新能源汽车充电站(商业步行街)"/>
    <s v="商业步行街与电子西街交叉口西北200米"/>
    <m/>
    <x v="20"/>
    <m/>
    <s v="西安市"/>
    <m/>
    <n v="610113"/>
    <s v="汽车服务;充电站;充电站"/>
    <m/>
    <d v="2018-06-19T18:14:51"/>
    <s v="108.911952999999997"/>
    <s v="34.213577999999998"/>
    <s v="108.907361253383456"/>
    <s v="34.215217050096385"/>
    <s v="汽车服务"/>
    <s v="充电站"/>
    <s v="充电站"/>
    <x v="1"/>
  </r>
  <r>
    <s v="闵行区"/>
    <n v="1"/>
    <n v="19346"/>
    <s v="星星充电汽车充电站(闵行区金色西郊城三期2区)"/>
    <s v="北瞿路2000弄地下停车库"/>
    <m/>
    <x v="26"/>
    <m/>
    <s v="上海市"/>
    <m/>
    <n v="310112"/>
    <s v="汽车服务;充电站;充电站"/>
    <m/>
    <d v="2018-06-18T18:16:35"/>
    <s v="121.329903999999999"/>
    <s v="31.223566000000002"/>
    <s v="121.325357426736105"/>
    <s v="31.225492915771564"/>
    <s v="汽车服务"/>
    <s v="充电站"/>
    <s v="充电站"/>
    <x v="1"/>
  </r>
  <r>
    <s v="闵行区"/>
    <n v="1"/>
    <n v="19347"/>
    <s v="挚达汽车充电站(新虹街道综合楼东北)"/>
    <s v="华翔路251号附近"/>
    <m/>
    <x v="26"/>
    <m/>
    <s v="上海市"/>
    <m/>
    <n v="310112"/>
    <s v="汽车服务;充电站;充电站"/>
    <m/>
    <d v="2018-06-18T18:16:33"/>
    <s v="121.320603000000006"/>
    <s v="31.173058000000001"/>
    <s v="121.316081899487102"/>
    <s v="31.175027389695767"/>
    <s v="汽车服务"/>
    <s v="充电站"/>
    <s v="充电站"/>
    <x v="1"/>
  </r>
  <r>
    <s v="闵行区"/>
    <n v="1"/>
    <n v="19348"/>
    <s v="普天新能源汽车充电站(小康4S店)"/>
    <s v="沪青平公路427号"/>
    <m/>
    <x v="26"/>
    <m/>
    <s v="上海市"/>
    <m/>
    <n v="310112"/>
    <s v="汽车服务;充电站;充电站"/>
    <m/>
    <d v="2018-06-18T18:16:35"/>
    <s v="121.344526000000002"/>
    <s v="31.175735000000000"/>
    <s v="121.339951030260593"/>
    <s v="31.177657863485081"/>
    <s v="汽车服务"/>
    <s v="充电站"/>
    <s v="充电站"/>
    <x v="1"/>
  </r>
  <r>
    <s v="东港区"/>
    <n v="1"/>
    <n v="19349"/>
    <s v="汽车充电站"/>
    <s v="文登路97号附近"/>
    <m/>
    <x v="29"/>
    <m/>
    <s v="日照市"/>
    <m/>
    <n v="371102"/>
    <s v="汽车服务;充电站;充电站"/>
    <m/>
    <d v="2018-06-19T04:21:51"/>
    <s v="119.545449000000005"/>
    <s v="35.429324999999999"/>
    <s v="119.540084961244148"/>
    <s v="35.429648403743258"/>
    <s v="汽车服务"/>
    <s v="充电站"/>
    <s v="充电站"/>
    <x v="1"/>
  </r>
  <r>
    <s v="嘉定区"/>
    <n v="1"/>
    <n v="19350"/>
    <s v="国家电网汽车充电站(安礼路)"/>
    <s v="安礼路南50米"/>
    <m/>
    <x v="26"/>
    <m/>
    <s v="上海市"/>
    <m/>
    <n v="310114"/>
    <s v="汽车服务;充电站;充电站"/>
    <m/>
    <d v="2018-06-18T18:21:26"/>
    <s v="121.175372999999993"/>
    <s v="31.270302000000001"/>
    <s v="121.170852773614740"/>
    <s v="31.272220373894978"/>
    <s v="汽车服务"/>
    <s v="充电站"/>
    <s v="充电站"/>
    <x v="1"/>
  </r>
  <r>
    <s v="浦东新区"/>
    <n v="1"/>
    <n v="19351"/>
    <s v="星星充电汽车充电站(昱星家园一期西4区)"/>
    <s v="鹤沙路588弄13号楼门前"/>
    <m/>
    <x v="26"/>
    <m/>
    <s v="上海市"/>
    <m/>
    <n v="310115"/>
    <s v="汽车服务;充电站;充电站"/>
    <m/>
    <d v="2018-06-18T17:49:45"/>
    <s v="121.593346999999994"/>
    <s v="31.082640000000001"/>
    <s v="121.589156463105496"/>
    <s v="31.084918836847219"/>
    <s v="汽车服务"/>
    <s v="充电站"/>
    <s v="充电站"/>
    <x v="1"/>
  </r>
  <r>
    <s v="嘉定区"/>
    <n v="1"/>
    <n v="19352"/>
    <s v="星星充电汽车充电站(嘉定区环球大厦)"/>
    <s v="沪宜公路1168号"/>
    <m/>
    <x v="26"/>
    <m/>
    <s v="上海市"/>
    <m/>
    <n v="310114"/>
    <s v="汽车服务;充电站;充电站"/>
    <m/>
    <d v="2018-06-18T18:21:26"/>
    <s v="121.302980000000005"/>
    <s v="31.295895999999999"/>
    <s v="121.298486462241925"/>
    <s v="31.297841050907714"/>
    <s v="汽车服务"/>
    <s v="充电站"/>
    <s v="充电站"/>
    <x v="1"/>
  </r>
  <r>
    <s v="大理市"/>
    <n v="1"/>
    <n v="19353"/>
    <s v="特来电充电站(双廊北口停车场)"/>
    <s v="S314(大西线)双廊镇双廊北口"/>
    <m/>
    <x v="23"/>
    <m/>
    <s v="大理白族自治州"/>
    <m/>
    <n v="532901"/>
    <s v="汽车服务;充电站;充电站"/>
    <m/>
    <d v="2018-06-18T03:53:57"/>
    <s v="100.194817999999998"/>
    <s v="25.909331999999999"/>
    <s v="100.193662620069716"/>
    <s v="25.912498997515378"/>
    <s v="汽车服务"/>
    <s v="充电站"/>
    <s v="充电站"/>
    <x v="1"/>
  </r>
  <r>
    <s v="浦东新区"/>
    <n v="1"/>
    <n v="19354"/>
    <s v="星星充电汽车充电站(浦东新区汤巷雅苑南2区)"/>
    <s v="环桥路1136弄15号楼前"/>
    <m/>
    <x v="26"/>
    <m/>
    <s v="上海市"/>
    <m/>
    <n v="310115"/>
    <s v="汽车服务;充电站;充电站"/>
    <m/>
    <d v="2018-06-18T17:49:46"/>
    <s v="121.605710000000002"/>
    <s v="31.136638999999999"/>
    <s v="121.601516502932085"/>
    <s v="31.138887090715983"/>
    <s v="汽车服务"/>
    <s v="充电站"/>
    <s v="充电站"/>
    <x v="1"/>
  </r>
  <r>
    <s v="官渡区"/>
    <n v="1"/>
    <n v="19355"/>
    <s v="特来电充电站(昆明云秀路官渡古镇大酒店)"/>
    <s v="官渡古镇云秀路中段"/>
    <m/>
    <x v="23"/>
    <m/>
    <s v="昆明市"/>
    <m/>
    <n v="530111"/>
    <s v="汽车服务;充电站;充电站"/>
    <m/>
    <d v="2018-06-18T01:55:01"/>
    <s v="102.760209000000003"/>
    <s v="24.955649999999999"/>
    <s v="102.758720104933573"/>
    <s v="24.958608909475767"/>
    <s v="汽车服务"/>
    <s v="充电站"/>
    <s v="充电站"/>
    <x v="1"/>
  </r>
  <r>
    <s v="延庆区"/>
    <n v="1"/>
    <n v="19356"/>
    <s v="延庆张山营供电所电动汽车公共充电站"/>
    <s v="三里河路附近"/>
    <m/>
    <x v="0"/>
    <m/>
    <s v="北京市"/>
    <m/>
    <n v="110119"/>
    <s v="汽车服务;充电站;充电站"/>
    <m/>
    <d v="2018-06-16T14:35:31"/>
    <s v="115.971956000000006"/>
    <s v="40.478178999999997"/>
    <s v="115.965847218310699"/>
    <s v="40.476951706928517"/>
    <s v="汽车服务"/>
    <s v="充电站"/>
    <s v="充电站"/>
    <x v="1"/>
  </r>
  <r>
    <s v="闵行区"/>
    <n v="1"/>
    <n v="19357"/>
    <s v="星星充电汽车充电站(虹梅景苑一街坊)"/>
    <s v="塘泾路与尚义路交叉口东南200米"/>
    <m/>
    <x v="26"/>
    <m/>
    <s v="上海市"/>
    <m/>
    <n v="310112"/>
    <s v="汽车服务;充电站;充电站"/>
    <m/>
    <d v="2018-06-18T18:16:33"/>
    <s v="121.451854999999995"/>
    <s v="31.042631000000000"/>
    <s v="121.447284451440495"/>
    <s v="31.044619555884797"/>
    <s v="汽车服务"/>
    <s v="充电站"/>
    <s v="充电站"/>
    <x v="1"/>
  </r>
  <r>
    <s v="浦东新区"/>
    <n v="1"/>
    <n v="19358"/>
    <s v="北汽新能源汽车充电站(浦东新区心圆东苑)"/>
    <s v="华夏二路1455弄地下车库C区东南角"/>
    <m/>
    <x v="26"/>
    <m/>
    <s v="上海市"/>
    <m/>
    <n v="310115"/>
    <s v="汽车服务;充电站;充电站"/>
    <m/>
    <d v="2018-06-18T17:49:46"/>
    <s v="121.692569000000006"/>
    <s v="31.173362000000001"/>
    <s v="121.688245063244111"/>
    <s v="31.175461863662651"/>
    <s v="汽车服务"/>
    <s v="充电站"/>
    <s v="充电站"/>
    <x v="1"/>
  </r>
  <r>
    <s v="浦东新区"/>
    <n v="1"/>
    <n v="19359"/>
    <s v="星星充电汽车充电站(浦东新区盐仓卫生院)"/>
    <s v="川南奉公路5729号进门50米"/>
    <m/>
    <x v="26"/>
    <m/>
    <s v="上海市"/>
    <m/>
    <n v="310115"/>
    <s v="汽车服务;充电站;充电站"/>
    <m/>
    <d v="2018-06-18T18:23:43"/>
    <s v="121.763096000000004"/>
    <s v="31.085083999999998"/>
    <s v="121.758739612737401"/>
    <s v="31.087177516868760"/>
    <s v="汽车服务"/>
    <s v="充电站"/>
    <s v="充电站"/>
    <x v="1"/>
  </r>
  <r>
    <s v="秦淮区"/>
    <n v="1"/>
    <n v="19360"/>
    <s v="汽车充电站(下江考棚)"/>
    <s v="下江考棚与军师巷交叉口西50米"/>
    <m/>
    <x v="14"/>
    <m/>
    <s v="南京市"/>
    <m/>
    <n v="320104"/>
    <s v="汽车服务;充电站;充电站"/>
    <m/>
    <d v="2018-06-17T01:25:41"/>
    <s v="118.783523000000002"/>
    <s v="32.016886999999997"/>
    <s v="118.778323071635398"/>
    <s v="32.018934861882009"/>
    <s v="汽车服务"/>
    <s v="充电站"/>
    <s v="充电站"/>
    <x v="1"/>
  </r>
  <r>
    <s v="鸠江区"/>
    <n v="1"/>
    <n v="19361"/>
    <s v="易开汽车充电站"/>
    <s v="九华北路附近"/>
    <m/>
    <x v="1"/>
    <m/>
    <s v="芜湖市"/>
    <m/>
    <n v="340207"/>
    <s v="汽车服务;充电站;充电站"/>
    <m/>
    <d v="2018-06-17T04:29:32"/>
    <s v="118.393593999999993"/>
    <s v="31.397275000000000"/>
    <s v="118.388174590814984"/>
    <s v="31.399094206109559"/>
    <s v="汽车服务"/>
    <s v="充电站"/>
    <s v="充电站"/>
    <x v="1"/>
  </r>
  <r>
    <s v="肃州区"/>
    <n v="1"/>
    <n v="19362"/>
    <s v="国家电网汽车充电站(敦煌路)"/>
    <s v="敦煌路与晋城路交叉口西150米"/>
    <m/>
    <x v="3"/>
    <m/>
    <s v="酒泉市"/>
    <m/>
    <n v="620902"/>
    <s v="汽车服务;充电站;充电站"/>
    <m/>
    <d v="2018-06-18T07:29:13"/>
    <s v="98.503021000000004"/>
    <s v="39.727283000000000"/>
    <s v="98.502416949267626"/>
    <s v="39.726486890202509"/>
    <s v="汽车服务"/>
    <s v="充电站"/>
    <s v="充电站"/>
    <x v="1"/>
  </r>
  <r>
    <s v="龙岗区"/>
    <n v="1"/>
    <n v="19363"/>
    <s v="坪地汽车站充电站(未充电)"/>
    <s v="富坪中路18号"/>
    <m/>
    <x v="4"/>
    <m/>
    <s v="深圳市"/>
    <m/>
    <n v="440307"/>
    <s v="汽车服务;充电站;充电站"/>
    <m/>
    <d v="2018-06-19T10:31:22"/>
    <s v="114.315799999999996"/>
    <s v="22.774595000000001"/>
    <s v="114.310923819771162"/>
    <s v="22.777340612766949"/>
    <s v="汽车服务"/>
    <s v="充电站"/>
    <s v="充电站"/>
    <x v="1"/>
  </r>
  <r>
    <s v="嘉定区"/>
    <n v="1"/>
    <n v="19364"/>
    <s v="星星充电汽车充电站(嘉定区悠活城商业B块4区)"/>
    <s v="11号线嘉定西站西区地下车库A区92-98，74-79号车位"/>
    <m/>
    <x v="26"/>
    <m/>
    <s v="上海市"/>
    <m/>
    <n v="310114"/>
    <s v="汽车服务;充电站;充电站"/>
    <m/>
    <d v="2018-06-18T18:21:27"/>
    <s v="121.227520999999996"/>
    <s v="31.377548999999998"/>
    <s v="121.223074736097999"/>
    <s v="31.379505564191298"/>
    <s v="汽车服务"/>
    <s v="充电站"/>
    <s v="充电站"/>
    <x v="1"/>
  </r>
  <r>
    <s v="蜀山区"/>
    <n v="1"/>
    <n v="19365"/>
    <s v="特来电充电站(安徽圣鹰药业)"/>
    <s v="红枫路20号"/>
    <m/>
    <x v="1"/>
    <m/>
    <s v="合肥市"/>
    <m/>
    <n v="340104"/>
    <s v="汽车服务;充电站;充电站"/>
    <m/>
    <d v="2018-06-18T23:12:00"/>
    <s v="117.199961000000002"/>
    <s v="31.827949000000000"/>
    <s v="117.194450535472043"/>
    <s v="31.829915868441741"/>
    <s v="汽车服务"/>
    <s v="充电站"/>
    <s v="充电站"/>
    <x v="1"/>
  </r>
  <r>
    <s v="青浦区"/>
    <n v="1"/>
    <n v="19366"/>
    <s v="练塘服务区国家电网汽车充电站"/>
    <s v="S32(申嘉湖高速公路)"/>
    <m/>
    <x v="26"/>
    <m/>
    <s v="上海市"/>
    <m/>
    <n v="310118"/>
    <s v="汽车服务;充电站;充电站"/>
    <m/>
    <d v="2018-06-17T01:21:07"/>
    <s v="121.082907000000006"/>
    <s v="30.962934000000001"/>
    <s v="121.078321931741996"/>
    <s v="30.964925313918194"/>
    <s v="汽车服务"/>
    <s v="充电站"/>
    <s v="充电站"/>
    <x v="1"/>
  </r>
  <r>
    <s v="松江区"/>
    <n v="1"/>
    <n v="19367"/>
    <s v="挚达汽车充电站(沈砖公路)"/>
    <s v="洞泾镇沈砖公路5555弄11栋维也纳酒店佘山欢乐谷店停车场"/>
    <m/>
    <x v="26"/>
    <m/>
    <s v="上海市"/>
    <m/>
    <n v="310117"/>
    <s v="汽车服务;充电站;充电站"/>
    <m/>
    <d v="2018-06-18T18:29:12"/>
    <s v="121.252627000000004"/>
    <s v="31.091835000000000"/>
    <s v="121.248212461497928"/>
    <s v="31.093928876033029"/>
    <s v="汽车服务"/>
    <s v="充电站"/>
    <s v="充电站"/>
    <x v="1"/>
  </r>
  <r>
    <s v="杨浦区"/>
    <n v="1"/>
    <n v="19368"/>
    <s v="星星充电汽车充电站(创智天地广场3号楼西南)"/>
    <s v="政立路入口地库3号楼160号车位(金宝贝)"/>
    <m/>
    <x v="26"/>
    <m/>
    <s v="上海市"/>
    <m/>
    <n v="310110"/>
    <s v="汽车服务;充电站;充电站"/>
    <m/>
    <d v="2018-06-18T17:49:44"/>
    <s v="121.513812999999999"/>
    <s v="31.305920000000000"/>
    <s v="121.509424984111533"/>
    <s v="31.307947899441888"/>
    <s v="汽车服务"/>
    <s v="充电站"/>
    <s v="充电站"/>
    <x v="1"/>
  </r>
  <r>
    <s v="潮阳区"/>
    <n v="1"/>
    <n v="19369"/>
    <s v="特斯拉汽车充电站(新华大道)"/>
    <s v="新华大道裕通国际大酒店门口停车场"/>
    <m/>
    <x v="4"/>
    <m/>
    <s v="汕头市"/>
    <m/>
    <n v="440513"/>
    <s v="汽车服务;充电站;充电站"/>
    <m/>
    <d v="2018-06-17T17:33:15"/>
    <s v="116.621938000000000"/>
    <s v="23.247447999999999"/>
    <s v="116.617599842698624"/>
    <s v="23.250232694420351"/>
    <s v="汽车服务"/>
    <s v="充电站"/>
    <s v="充电站"/>
    <x v="1"/>
  </r>
  <r>
    <s v="海淀区"/>
    <n v="1"/>
    <n v="19370"/>
    <s v="普天新能源汽车充电站(东王庄社区卫生服务站西南)"/>
    <s v="学院路丁11号中国矿业大学(学院路校区)内"/>
    <m/>
    <x v="0"/>
    <m/>
    <s v="北京市"/>
    <m/>
    <n v="110108"/>
    <s v="汽车服务;充电站;充电站"/>
    <m/>
    <d v="2018-06-16T14:58:24"/>
    <s v="116.345485999999994"/>
    <s v="39.998682000000002"/>
    <s v="116.339301163176302"/>
    <s v="39.997334080601220"/>
    <s v="汽车服务"/>
    <s v="充电站"/>
    <s v="充电站"/>
    <x v="1"/>
  </r>
  <r>
    <s v="嘉峪关市"/>
    <n v="1"/>
    <n v="19371"/>
    <s v="特斯拉充电站(广场假日酒店)"/>
    <s v="文化南路1799号英雄广场"/>
    <m/>
    <x v="3"/>
    <m/>
    <s v="嘉峪关市"/>
    <m/>
    <n v="620200"/>
    <s v="汽车服务;充电站;充电站|交通设施服务;交通服务相关;交通服务相关"/>
    <m/>
    <d v="2018-06-18T06:55:54"/>
    <s v="98.278259000000006"/>
    <s v="39.765954000000001"/>
    <s v="98.277677275984232"/>
    <s v="39.765135229214962"/>
    <s v="汽车服务"/>
    <s v="充电站"/>
    <s v="充电站|交通设施服务"/>
    <x v="1"/>
  </r>
  <r>
    <s v="海淀区"/>
    <n v="1"/>
    <n v="19372"/>
    <s v="北京万通恒泰汽车销售有限公司充电站"/>
    <s v="京藏高速"/>
    <m/>
    <x v="0"/>
    <m/>
    <s v="北京市"/>
    <m/>
    <n v="110108"/>
    <s v="汽车服务;充电站;充电站"/>
    <m/>
    <d v="2018-06-16T14:58:20"/>
    <s v="116.337131999999997"/>
    <s v="40.043132000000000"/>
    <s v="116.330960125651728"/>
    <s v="40.041797427991710"/>
    <s v="汽车服务"/>
    <s v="充电站"/>
    <s v="充电站"/>
    <x v="1"/>
  </r>
  <r>
    <s v="青浦区"/>
    <n v="1"/>
    <n v="19373"/>
    <s v="特来电充电站(上海万福财富中心)"/>
    <s v="青湖路988号万福财富中心B2车库"/>
    <m/>
    <x v="26"/>
    <m/>
    <s v="上海市"/>
    <m/>
    <n v="310118"/>
    <s v="汽车服务;充电站;充电站"/>
    <m/>
    <d v="2018-06-18T18:31:14"/>
    <s v="121.130968999999993"/>
    <s v="31.145837000000000"/>
    <s v="121.126379260070493"/>
    <s v="31.147740256483090"/>
    <s v="汽车服务"/>
    <s v="充电站"/>
    <s v="充电站"/>
    <x v="1"/>
  </r>
  <r>
    <s v="花地玛堂区"/>
    <n v="1"/>
    <n v="19374"/>
    <s v="栢麗公眾停車場充電站"/>
    <s v="马场大马路89号附近"/>
    <m/>
    <x v="33"/>
    <m/>
    <s v="澳门特别行政区"/>
    <m/>
    <n v="820001"/>
    <s v="汽车服务;充电站;充电站"/>
    <m/>
    <d v="2018-06-18T10:58:23"/>
    <s v="113.554648000000000"/>
    <s v="22.210792000000001"/>
    <s v="113.549571340390571"/>
    <s v="22.213757574627106"/>
    <s v="汽车服务"/>
    <s v="充电站"/>
    <s v="充电站"/>
    <x v="1"/>
  </r>
  <r>
    <s v="海淀区"/>
    <n v="1"/>
    <n v="19375"/>
    <s v="星星充电汽车充电站(北京大学王克桢楼直流快充)"/>
    <s v="海淀路52号北京大学王克桢楼东侧地上停车场"/>
    <m/>
    <x v="0"/>
    <m/>
    <s v="北京市"/>
    <m/>
    <n v="110108"/>
    <s v="汽车服务;充电站;充电站"/>
    <m/>
    <d v="2018-06-16T14:58:23"/>
    <s v="116.315881000000005"/>
    <s v="39.987234999999998"/>
    <s v="116.309764550819068"/>
    <s v="39.985943466151518"/>
    <s v="汽车服务"/>
    <s v="充电站"/>
    <s v="充电站"/>
    <x v="1"/>
  </r>
  <r>
    <s v="大兴区"/>
    <n v="1"/>
    <n v="19376"/>
    <s v="奥动电吧换电站大兴兴亦兴站"/>
    <s v="芦城村东"/>
    <m/>
    <x v="0"/>
    <m/>
    <s v="北京市"/>
    <m/>
    <n v="110115"/>
    <s v="汽车服务;充电站;充电站"/>
    <m/>
    <d v="2018-06-18T11:16:40"/>
    <s v="116.305065999999997"/>
    <s v="39.758611000000002"/>
    <s v="116.299000926200307"/>
    <s v="39.757352281809929"/>
    <s v="汽车服务"/>
    <s v="充电站"/>
    <s v="充电站"/>
    <x v="1"/>
  </r>
  <r>
    <s v="白云区"/>
    <n v="1"/>
    <n v="19377"/>
    <s v="普天新能源汽车充电站(卜蜂莲花三元里站)"/>
    <s v="三元里大道306卜蜂莲花三元里店停车场内"/>
    <m/>
    <x v="4"/>
    <m/>
    <s v="广州市"/>
    <m/>
    <n v="440111"/>
    <s v="汽车服务;充电站;充电站"/>
    <m/>
    <d v="2018-06-19T09:56:41"/>
    <s v="113.256353000000004"/>
    <s v="23.161204999999999"/>
    <s v="113.251025376639902"/>
    <s v="23.163872221205917"/>
    <s v="汽车服务"/>
    <s v="充电站"/>
    <s v="充电站"/>
    <x v="1"/>
  </r>
  <r>
    <s v="浦东新区"/>
    <n v="1"/>
    <n v="19378"/>
    <s v="特来电充电站(上海南汇生态园B区)"/>
    <s v="康新公路5768号"/>
    <m/>
    <x v="26"/>
    <m/>
    <s v="上海市"/>
    <m/>
    <n v="310115"/>
    <s v="汽车服务;充电站;充电站"/>
    <m/>
    <d v="2018-06-18T17:49:45"/>
    <s v="121.611807999999996"/>
    <s v="31.146433999999999"/>
    <s v="121.607611705936804"/>
    <s v="31.148673992434755"/>
    <s v="汽车服务"/>
    <s v="充电站"/>
    <s v="充电站"/>
    <x v="1"/>
  </r>
  <r>
    <s v="朝阳区"/>
    <n v="1"/>
    <n v="19379"/>
    <s v="普天新能源汽车充电站(小营公寓站)"/>
    <s v="域关庄路11号楼南侧"/>
    <m/>
    <x v="0"/>
    <m/>
    <s v="北京市"/>
    <m/>
    <n v="110105"/>
    <s v="汽车服务;充电站;充电站"/>
    <m/>
    <d v="2018-06-16T14:58:30"/>
    <s v="116.431357000000006"/>
    <s v="40.000208000000001"/>
    <s v="116.425127141751290"/>
    <s v="39.998818730181590"/>
    <s v="汽车服务"/>
    <s v="充电站"/>
    <s v="充电站"/>
    <x v="1"/>
  </r>
  <r>
    <s v="朝阳区"/>
    <n v="1"/>
    <n v="19380"/>
    <s v="国家电网汽车充电站"/>
    <s v="高碑店乡兴隆庄甲8号兴隆公园北门"/>
    <m/>
    <x v="0"/>
    <m/>
    <s v="北京市"/>
    <m/>
    <n v="110105"/>
    <s v="汽车服务;充电站;充电站"/>
    <m/>
    <d v="2018-06-16T14:25:30"/>
    <s v="116.534456000000006"/>
    <s v="39.916297000000000"/>
    <s v="116.528571303312958"/>
    <s v="39.915172913201232"/>
    <s v="汽车服务"/>
    <s v="充电站"/>
    <s v="充电站"/>
    <x v="1"/>
  </r>
  <r>
    <s v="闵行区"/>
    <n v="1"/>
    <n v="19381"/>
    <s v="特来电充电站(上海紫凤路198号)"/>
    <s v="紫凤路198号"/>
    <m/>
    <x v="26"/>
    <m/>
    <s v="上海市"/>
    <m/>
    <n v="310112"/>
    <s v="汽车服务;充电站;充电站"/>
    <m/>
    <d v="2018-06-18T18:16:33"/>
    <s v="121.465270000000004"/>
    <s v="31.031109000000001"/>
    <s v="121.460737573570867"/>
    <s v="31.033135386858607"/>
    <s v="汽车服务"/>
    <s v="充电站"/>
    <s v="充电站"/>
    <x v="1"/>
  </r>
  <r>
    <s v="市北区"/>
    <n v="1"/>
    <n v="19382"/>
    <s v="特来电充电站(青岛居然之家A馆)"/>
    <s v="同德路73号"/>
    <m/>
    <x v="29"/>
    <m/>
    <s v="青岛市"/>
    <m/>
    <n v="370203"/>
    <s v="汽车服务;充电站;充电站"/>
    <m/>
    <d v="2018-06-17T09:06:17"/>
    <s v="120.402524000000000"/>
    <s v="36.116768999999998"/>
    <s v="120.397387583193876"/>
    <s v="36.116473058049863"/>
    <s v="汽车服务"/>
    <s v="充电站"/>
    <s v="充电站"/>
    <x v="1"/>
  </r>
  <r>
    <s v="福田区"/>
    <n v="1"/>
    <n v="19383"/>
    <s v="依威能源汽车充电站(中港城)"/>
    <s v="石厦路5号"/>
    <m/>
    <x v="4"/>
    <m/>
    <s v="深圳市"/>
    <m/>
    <n v="440304"/>
    <s v="汽车服务;充电站;充电站"/>
    <m/>
    <d v="2018-06-19T10:31:22"/>
    <s v="114.053323000000006"/>
    <s v="22.516532999999999"/>
    <s v="114.048216512453237"/>
    <s v="22.519260001186446"/>
    <s v="汽车服务"/>
    <s v="充电站"/>
    <s v="充电站"/>
    <x v="1"/>
  </r>
  <r>
    <s v="嘉定区"/>
    <n v="1"/>
    <n v="19384"/>
    <s v="特来电充电站(上海欧亚美马陆店)"/>
    <s v="宝安公路3690号"/>
    <m/>
    <x v="26"/>
    <m/>
    <s v="上海市"/>
    <m/>
    <n v="310114"/>
    <s v="汽车服务;充电站;充电站"/>
    <m/>
    <d v="2018-06-21T22:16:05"/>
    <s v="121.270595999999998"/>
    <s v="31.328009999999999"/>
    <s v="121.266150256814186"/>
    <s v="31.329983937116520"/>
    <s v="汽车服务"/>
    <s v="充电站"/>
    <s v="充电站"/>
    <x v="1"/>
  </r>
  <r>
    <s v="闵行区"/>
    <n v="1"/>
    <n v="19385"/>
    <s v="普天新能源汽车充电站(上海长安禾致)"/>
    <s v="中春路1001号第11幢附近"/>
    <m/>
    <x v="26"/>
    <m/>
    <s v="上海市"/>
    <m/>
    <n v="310112"/>
    <s v="汽车服务;充电站;充电站"/>
    <m/>
    <d v="2018-06-18T18:16:33"/>
    <s v="121.397609000000003"/>
    <s v="31.038608000000000"/>
    <s v="121.392974732035185"/>
    <s v="31.040545551834999"/>
    <s v="汽车服务"/>
    <s v="充电站"/>
    <s v="充电站"/>
    <x v="1"/>
  </r>
  <r>
    <s v="闵行区"/>
    <n v="1"/>
    <n v="19386"/>
    <s v="挚达汽车充电站(申长北路)"/>
    <s v="申长北路186号附近"/>
    <m/>
    <x v="26"/>
    <m/>
    <s v="上海市"/>
    <m/>
    <n v="310112"/>
    <s v="汽车服务;充电站;充电站"/>
    <m/>
    <d v="2018-06-18T18:16:33"/>
    <s v="121.308681000000007"/>
    <s v="31.221520999999999"/>
    <s v="121.304181996771945"/>
    <s v="31.223488555470915"/>
    <s v="汽车服务"/>
    <s v="充电站"/>
    <s v="充电站"/>
    <x v="1"/>
  </r>
  <r>
    <s v="金坛区"/>
    <n v="1"/>
    <n v="19387"/>
    <s v="特来电充电站(常州金坛汽车工业)"/>
    <s v="金武璐188号"/>
    <m/>
    <x v="14"/>
    <m/>
    <s v="常州市"/>
    <m/>
    <n v="320413"/>
    <s v="汽车服务;充电站;充电站"/>
    <m/>
    <d v="2018-06-17T01:54:30"/>
    <s v="119.655518999999998"/>
    <s v="31.715565000000002"/>
    <s v="119.650578339485634"/>
    <s v="31.717646574010868"/>
    <s v="汽车服务"/>
    <s v="充电站"/>
    <s v="充电站"/>
    <x v="1"/>
  </r>
  <r>
    <s v="油尖旺区"/>
    <n v="1"/>
    <n v="19388"/>
    <s v="汽車充電站(帝國中心)"/>
    <s v="麼地道68帝國中心"/>
    <m/>
    <x v="32"/>
    <m/>
    <s v="香港特别行政区"/>
    <m/>
    <n v="810005"/>
    <s v="汽车服务;充电站;充电站"/>
    <m/>
    <d v="2018-06-18T10:48:01"/>
    <s v="114.183384000000004"/>
    <s v="22.295859000000000"/>
    <s v="114.178456134152356"/>
    <s v="22.298628966851350"/>
    <s v="汽车服务"/>
    <s v="充电站"/>
    <s v="充电站"/>
    <x v="1"/>
  </r>
  <r>
    <s v="普陀区"/>
    <n v="1"/>
    <n v="19389"/>
    <s v="比亚迪汽车充电站(祥和大厦东北)"/>
    <s v="万镇路东150米"/>
    <m/>
    <x v="26"/>
    <m/>
    <s v="上海市"/>
    <m/>
    <n v="310107"/>
    <s v="汽车服务;充电站;充电站"/>
    <m/>
    <d v="2018-06-18T18:11:40"/>
    <s v="121.378523000000001"/>
    <s v="31.247157000000001"/>
    <s v="121.373883791365515"/>
    <s v="31.248996430789205"/>
    <s v="汽车服务"/>
    <s v="充电站"/>
    <s v="充电站"/>
    <x v="1"/>
  </r>
  <r>
    <s v="江干区"/>
    <n v="1"/>
    <n v="19390"/>
    <s v="硕维新能源汽车充电站(5号大街)"/>
    <s v="西部生活区北区3号路与5号大街交叉口南100米"/>
    <m/>
    <x v="24"/>
    <m/>
    <s v="杭州市"/>
    <m/>
    <n v="330104"/>
    <s v="汽车服务;充电站;充电站"/>
    <m/>
    <d v="2018-06-18T21:08:03"/>
    <s v="120.348445999999996"/>
    <s v="30.306705000000001"/>
    <s v="120.343882523760101"/>
    <s v="30.309021258957085"/>
    <s v="汽车服务"/>
    <s v="充电站"/>
    <s v="充电站"/>
    <x v="1"/>
  </r>
  <r>
    <s v="龙岗区"/>
    <n v="1"/>
    <n v="19391"/>
    <s v="依威能源汽车充电站锦冠华庭站"/>
    <s v="凤凰大道锦冠华庭"/>
    <m/>
    <x v="4"/>
    <m/>
    <s v="深圳市"/>
    <m/>
    <n v="440307"/>
    <s v="汽车服务;充电站;充电站"/>
    <m/>
    <d v="2018-06-19T10:31:22"/>
    <s v="114.138338000000005"/>
    <s v="22.700087000000000"/>
    <s v="114.133266905257813"/>
    <s v="22.702773871879888"/>
    <s v="汽车服务"/>
    <s v="充电站"/>
    <s v="充电站"/>
    <x v="1"/>
  </r>
  <r>
    <s v="新市区"/>
    <n v="1"/>
    <n v="19392"/>
    <s v="国家电网汽车充电站(英澳北岸西南)"/>
    <s v="长春中路东二巷66号"/>
    <m/>
    <x v="30"/>
    <m/>
    <s v="乌鲁木齐市"/>
    <m/>
    <n v="650104"/>
    <s v="汽车服务;充电站;充电站"/>
    <m/>
    <d v="2018-06-18T09:14:08"/>
    <s v="87.584008999999995"/>
    <s v="43.884296999999997"/>
    <s v="87.581159889970891"/>
    <s v="43.883130451536047"/>
    <s v="汽车服务"/>
    <s v="充电站"/>
    <s v="充电站"/>
    <x v="1"/>
  </r>
  <r>
    <s v="茂南区"/>
    <n v="1"/>
    <n v="19393"/>
    <s v="汽车充电站(官山四路)"/>
    <s v="雅园官山四路33号酒店正门西侧1号车位"/>
    <m/>
    <x v="4"/>
    <m/>
    <s v="茂名市"/>
    <m/>
    <n v="440902"/>
    <s v="汽车服务;充电站;充电站"/>
    <m/>
    <d v="2018-06-17T18:00:22"/>
    <s v="110.933257999999995"/>
    <s v="21.669509999999999"/>
    <s v="110.928728769395576"/>
    <s v="21.672278560611112"/>
    <s v="汽车服务"/>
    <s v="充电站"/>
    <s v="充电站"/>
    <x v="1"/>
  </r>
  <r>
    <s v="兴义市"/>
    <n v="1"/>
    <n v="19394"/>
    <s v="特来电充电站(兴义市车视界)"/>
    <s v="机场大道车视界院内停车场"/>
    <m/>
    <x v="6"/>
    <m/>
    <s v="黔西南布依族苗族自治州"/>
    <m/>
    <n v="522301"/>
    <s v="汽车服务;充电站;充电站"/>
    <m/>
    <d v="2018-06-18T01:22:42"/>
    <s v="104.928195000000002"/>
    <s v="25.078444000000001"/>
    <s v="104.925687445550281"/>
    <s v="25.081538922506443"/>
    <s v="汽车服务"/>
    <s v="充电站"/>
    <s v="充电站"/>
    <x v="1"/>
  </r>
  <r>
    <s v="香洲区"/>
    <n v="1"/>
    <n v="19395"/>
    <s v="特斯拉汽车充电站(珠海横琴金融服务基地客商汇)"/>
    <s v="金融服务基地6号馆B区客商汇正门口"/>
    <m/>
    <x v="4"/>
    <m/>
    <s v="珠海市"/>
    <m/>
    <n v="440402"/>
    <s v="汽车服务;充电站;充电站"/>
    <m/>
    <d v="2018-06-19T10:54:13"/>
    <s v="113.538340000000005"/>
    <s v="22.152474000000002"/>
    <s v="113.533223894218011"/>
    <s v="22.155383015998300"/>
    <s v="汽车服务"/>
    <s v="充电站"/>
    <s v="充电站"/>
    <x v="1"/>
  </r>
  <r>
    <s v="甘井子区"/>
    <n v="1"/>
    <n v="19396"/>
    <s v="特来电充电站(大连万福居新能源停车场)"/>
    <s v="东北路万福居小区"/>
    <m/>
    <x v="16"/>
    <m/>
    <s v="大连市"/>
    <m/>
    <n v="210211"/>
    <s v="汽车服务;充电站;充电站"/>
    <m/>
    <d v="2018-06-18T15:17:41"/>
    <s v="121.600492000000003"/>
    <s v="38.959941999999998"/>
    <s v="121.595547916270164"/>
    <s v="38.959143300369668"/>
    <s v="汽车服务"/>
    <s v="充电站"/>
    <s v="充电站"/>
    <x v="1"/>
  </r>
  <r>
    <s v="嘉定区"/>
    <n v="1"/>
    <n v="19397"/>
    <s v="联桩新能源汽车充电站(金运路)"/>
    <s v="金运路690号附近"/>
    <m/>
    <x v="26"/>
    <m/>
    <s v="上海市"/>
    <m/>
    <n v="310114"/>
    <s v="汽车服务;充电站;充电站"/>
    <m/>
    <d v="2018-06-18T18:21:26"/>
    <s v="121.320744000000005"/>
    <s v="31.244948999999998"/>
    <s v="121.316216418658215"/>
    <s v="31.246883597080764"/>
    <s v="汽车服务"/>
    <s v="充电站"/>
    <s v="充电站"/>
    <x v="1"/>
  </r>
  <r>
    <s v="闵行区"/>
    <n v="1"/>
    <n v="19398"/>
    <s v="特来电汽车充电站(上海骏耀汽修)"/>
    <s v="浦江镇东晨三路18号(进门可见)"/>
    <m/>
    <x v="26"/>
    <m/>
    <s v="上海市"/>
    <m/>
    <n v="310112"/>
    <s v="汽车服务;充电站;充电站"/>
    <m/>
    <d v="2018-06-18T18:16:33"/>
    <s v="121.531499999999994"/>
    <s v="31.028099000000001"/>
    <s v="121.527195078918240"/>
    <s v="31.030316357523411"/>
    <s v="汽车服务"/>
    <s v="充电站"/>
    <s v="充电站"/>
    <x v="1"/>
  </r>
  <r>
    <s v="黄陂区"/>
    <n v="1"/>
    <n v="19399"/>
    <s v="E-Station充电站"/>
    <s v="宋家岗地铁站A口东150米"/>
    <m/>
    <x v="11"/>
    <m/>
    <s v="武汉市"/>
    <m/>
    <n v="420116"/>
    <s v="汽车服务;充电站;充电站"/>
    <m/>
    <d v="2018-06-17T13:44:22"/>
    <s v="114.238988000000006"/>
    <s v="30.722080999999999"/>
    <s v="114.233548864465604"/>
    <s v="30.724484503719875"/>
    <s v="汽车服务"/>
    <s v="充电站"/>
    <s v="充电站"/>
    <x v="1"/>
  </r>
  <r>
    <s v="黄浦区"/>
    <n v="1"/>
    <n v="19400"/>
    <s v="依威能源汽车充电站(明日星城2期)"/>
    <s v="糖坊北街与跨龙路交叉口西50米"/>
    <m/>
    <x v="26"/>
    <m/>
    <s v="上海市"/>
    <m/>
    <n v="310101"/>
    <s v="汽车服务;充电站;充电站"/>
    <m/>
    <d v="2018-06-18T18:04:29"/>
    <s v="121.495054999999994"/>
    <s v="31.214645000000001"/>
    <s v="121.490607254365074"/>
    <s v="31.216656394190807"/>
    <s v="汽车服务"/>
    <s v="充电站"/>
    <s v="充电站"/>
    <x v="1"/>
  </r>
  <r>
    <s v="九龙城区"/>
    <n v="1"/>
    <n v="19401"/>
    <s v="汽車充電站(陽光廣場)"/>
    <s v="紅磡崇安街17號陽光廣場"/>
    <m/>
    <x v="32"/>
    <m/>
    <s v="香港特别行政区"/>
    <m/>
    <n v="810007"/>
    <s v="汽车服务;充电站;充电站"/>
    <m/>
    <d v="2018-06-18T10:49:28"/>
    <s v="114.194079000000002"/>
    <s v="22.308672999999999"/>
    <s v="114.189177933661085"/>
    <s v="22.311465126414276"/>
    <s v="汽车服务"/>
    <s v="充电站"/>
    <s v="充电站"/>
    <x v="1"/>
  </r>
  <r>
    <s v="福田区"/>
    <n v="1"/>
    <n v="19402"/>
    <s v="依威能源汽车充电站(求是大厦)"/>
    <s v="紫竹七道8号附近"/>
    <m/>
    <x v="4"/>
    <m/>
    <s v="深圳市"/>
    <m/>
    <n v="440304"/>
    <s v="汽车服务;充电站;充电站"/>
    <m/>
    <d v="2018-06-19T10:31:22"/>
    <s v="114.010474000000002"/>
    <s v="22.534755000000001"/>
    <s v="114.005453433342069"/>
    <s v="22.537591183151033"/>
    <s v="汽车服务"/>
    <s v="充电站"/>
    <s v="充电站"/>
    <x v="1"/>
  </r>
  <r>
    <s v="吴中区"/>
    <n v="1"/>
    <n v="19403"/>
    <s v="挚达汽车充电站(岳隆商务东北)"/>
    <s v="星海街5号星海五号创意园附近"/>
    <m/>
    <x v="14"/>
    <m/>
    <s v="苏州市"/>
    <m/>
    <n v="320506"/>
    <s v="汽车服务;充电站;充电站"/>
    <m/>
    <d v="2018-06-18T19:34:26"/>
    <s v="120.670371000000003"/>
    <s v="31.297253000000001"/>
    <s v="120.666111987233080"/>
    <s v="31.299352620569781"/>
    <s v="汽车服务"/>
    <s v="充电站"/>
    <s v="充电站"/>
    <x v="1"/>
  </r>
  <r>
    <s v="静安区"/>
    <n v="1"/>
    <n v="19404"/>
    <s v="星星充电汽车充电站(静安区上海风逸)"/>
    <s v="少年村路407号"/>
    <m/>
    <x v="26"/>
    <m/>
    <s v="上海市"/>
    <m/>
    <n v="310106"/>
    <s v="汽车服务;充电站;充电站"/>
    <m/>
    <d v="2018-06-18T17:49:46"/>
    <s v="121.429653999999999"/>
    <s v="31.299147000000001"/>
    <s v="121.425016757682101"/>
    <s v="31.300969310820939"/>
    <s v="汽车服务"/>
    <s v="充电站"/>
    <s v="充电站"/>
    <x v="1"/>
  </r>
  <r>
    <s v="龙泉驿区"/>
    <n v="1"/>
    <n v="19405"/>
    <s v="特来电汽车充电站(成都龙泉驿区总部经济港)"/>
    <s v="成龙大道二段888号F1-F2栋(龙泉汽研院门口两侧)"/>
    <m/>
    <x v="21"/>
    <m/>
    <s v="成都市"/>
    <m/>
    <n v="510112"/>
    <s v="汽车服务;充电站;充电站"/>
    <m/>
    <d v="2018-06-17T21:51:16"/>
    <s v="104.187110000000004"/>
    <s v="30.564121000000000"/>
    <s v="104.184686023036846"/>
    <s v="30.566674048231590"/>
    <s v="汽车服务"/>
    <s v="充电站"/>
    <s v="充电站"/>
    <x v="1"/>
  </r>
  <r>
    <s v="金山区"/>
    <n v="1"/>
    <n v="19406"/>
    <s v="星星充电汽车充电站(金山区卫康花苑)"/>
    <s v="金山卫镇南阳湾路1289弄50号门前"/>
    <m/>
    <x v="26"/>
    <m/>
    <s v="上海市"/>
    <m/>
    <n v="310116"/>
    <s v="汽车服务;充电站;充电站"/>
    <m/>
    <d v="2018-06-18T17:49:48"/>
    <s v="121.315436000000005"/>
    <s v="30.734908000000001"/>
    <s v="121.310963611234556"/>
    <s v="30.737134699843477"/>
    <s v="汽车服务"/>
    <s v="充电站"/>
    <s v="充电站"/>
    <x v="1"/>
  </r>
  <r>
    <s v="沙田区"/>
    <n v="1"/>
    <n v="19407"/>
    <s v="沙田商业中心信和停车场充电站"/>
    <s v="山尾街18-24号沙田商業中心"/>
    <m/>
    <x v="32"/>
    <m/>
    <s v="香港特别行政区"/>
    <m/>
    <n v="810016"/>
    <s v="汽车服务;充电站;充电站"/>
    <m/>
    <d v="2018-06-18T10:56:09"/>
    <s v="114.198449999999994"/>
    <s v="22.394145999999999"/>
    <s v="114.193554251167029"/>
    <s v="22.396961046864188"/>
    <s v="汽车服务"/>
    <s v="充电站"/>
    <s v="充电站"/>
    <x v="1"/>
  </r>
  <r>
    <s v="杨浦区"/>
    <n v="1"/>
    <n v="19408"/>
    <s v="汽车充电站(光华大道)"/>
    <s v="邯郸路220号复旦大学(邯郸校区)恒隆物理楼南侧"/>
    <m/>
    <x v="26"/>
    <m/>
    <s v="上海市"/>
    <m/>
    <n v="310110"/>
    <s v="汽车服务;充电站;充电站"/>
    <m/>
    <d v="2018-06-18T17:49:44"/>
    <s v="121.506286000000003"/>
    <s v="31.299189999999999"/>
    <s v="121.501871629242601"/>
    <s v="31.301198220469445"/>
    <s v="汽车服务"/>
    <s v="充电站"/>
    <s v="充电站"/>
    <x v="1"/>
  </r>
  <r>
    <s v="闵行区"/>
    <n v="1"/>
    <n v="19409"/>
    <s v="星星充电汽车充电站(永康城香樟苑东区)"/>
    <s v="盐铁塘路435弄35号楼对面车位"/>
    <m/>
    <x v="26"/>
    <m/>
    <s v="上海市"/>
    <m/>
    <n v="310112"/>
    <s v="汽车服务;充电站;充电站"/>
    <m/>
    <d v="2018-06-18T18:16:33"/>
    <s v="121.507163000000006"/>
    <s v="31.034189999999999"/>
    <s v="121.502774184550560"/>
    <s v="31.036334832825396"/>
    <s v="汽车服务"/>
    <s v="充电站"/>
    <s v="充电站"/>
    <x v="1"/>
  </r>
  <r>
    <s v="东区"/>
    <n v="1"/>
    <n v="19410"/>
    <s v="汽車充電站(海天峰)"/>
    <s v="雲景道35號"/>
    <m/>
    <x v="32"/>
    <m/>
    <s v="香港特别行政区"/>
    <m/>
    <n v="810003"/>
    <s v="汽车服务;充电站;充电站"/>
    <m/>
    <d v="2018-06-18T10:46:28"/>
    <s v="114.201389000000006"/>
    <s v="22.283351000000000"/>
    <s v="114.196507235703777"/>
    <s v="22.286148792289904"/>
    <s v="汽车服务"/>
    <s v="充电站"/>
    <s v="充电站"/>
    <x v="1"/>
  </r>
  <r>
    <s v="蜀山区"/>
    <n v="1"/>
    <n v="19411"/>
    <s v="普天新能源汽车充电站(市政广场)"/>
    <s v="月山西路与行政外环路交叉口西南100米"/>
    <m/>
    <x v="1"/>
    <m/>
    <s v="合肥市"/>
    <m/>
    <n v="340104"/>
    <s v="汽车服务;充电站;充电站"/>
    <m/>
    <d v="2018-06-18T23:12:00"/>
    <s v="117.225942000000003"/>
    <s v="31.823131000000000"/>
    <s v="117.220458760453795"/>
    <s v="31.825129547411954"/>
    <s v="汽车服务"/>
    <s v="充电站"/>
    <s v="充电站"/>
    <x v="1"/>
  </r>
  <r>
    <s v="未央区"/>
    <n v="1"/>
    <n v="19412"/>
    <s v="速易充汽车充电站(九龙汽车)"/>
    <s v="三桥西部国际车城内九龙汽车"/>
    <m/>
    <x v="20"/>
    <m/>
    <s v="西安市"/>
    <m/>
    <n v="610112"/>
    <s v="汽车服务;充电站;充电站"/>
    <m/>
    <d v="2018-06-18T05:18:25"/>
    <s v="108.815036000000006"/>
    <s v="34.291079000000003"/>
    <s v="108.810360109255967"/>
    <s v="34.292576352175416"/>
    <s v="汽车服务"/>
    <s v="充电站"/>
    <s v="充电站"/>
    <x v="1"/>
  </r>
  <r>
    <s v="宝山区"/>
    <n v="1"/>
    <n v="19413"/>
    <s v="奇瑞新能源汽车充电站(新村路)"/>
    <s v="新村路675号附近"/>
    <m/>
    <x v="26"/>
    <m/>
    <s v="上海市"/>
    <m/>
    <n v="310113"/>
    <s v="汽车服务;充电站;充电站"/>
    <m/>
    <d v="2018-06-18T18:19:11"/>
    <s v="121.419449000000000"/>
    <s v="31.265602999999999"/>
    <s v="121.414802495136499"/>
    <s v="31.267428982162858"/>
    <s v="汽车服务"/>
    <s v="充电站"/>
    <s v="充电站"/>
    <x v="1"/>
  </r>
  <r>
    <s v="南山区"/>
    <n v="1"/>
    <n v="19414"/>
    <s v="依威能源汽车充电站(枫叶酒店)"/>
    <s v="学府路与学海路交叉口东北100米"/>
    <m/>
    <x v="4"/>
    <m/>
    <s v="深圳市"/>
    <m/>
    <n v="440305"/>
    <s v="汽车服务;充电站;充电站"/>
    <m/>
    <d v="2018-06-19T10:31:22"/>
    <s v="113.930531000000002"/>
    <s v="22.526506000000001"/>
    <s v="113.925667442230477"/>
    <s v="22.529541928473591"/>
    <s v="汽车服务"/>
    <s v="充电站"/>
    <s v="充电站"/>
    <x v="1"/>
  </r>
  <r>
    <s v="浦东新区"/>
    <n v="1"/>
    <n v="19415"/>
    <s v="挚达汽车充电站(雪野二路)"/>
    <s v="后滩路与雪野二路交叉口东北100米"/>
    <m/>
    <x v="26"/>
    <m/>
    <s v="上海市"/>
    <m/>
    <n v="310115"/>
    <s v="汽车服务;充电站;充电站"/>
    <m/>
    <d v="2018-06-18T17:49:44"/>
    <s v="121.475359999999995"/>
    <s v="31.177783999999999"/>
    <s v="121.470846898199866"/>
    <s v="31.179756322351835"/>
    <s v="汽车服务"/>
    <s v="充电站"/>
    <s v="充电站"/>
    <x v="1"/>
  </r>
  <r>
    <s v="崂山区"/>
    <n v="1"/>
    <n v="19416"/>
    <s v="特来电汽车充电站(青岛中来汽车服务公司)"/>
    <s v="黑龙江南路249号"/>
    <m/>
    <x v="29"/>
    <m/>
    <s v="青岛市"/>
    <m/>
    <n v="370212"/>
    <s v="汽车服务;充电站;充电站"/>
    <m/>
    <d v="2018-06-19T02:52:55"/>
    <s v="120.413718000000003"/>
    <s v="36.129815999999998"/>
    <s v="120.408590218941924"/>
    <s v="36.129519824647183"/>
    <s v="汽车服务"/>
    <s v="充电站"/>
    <s v="充电站"/>
    <x v="1"/>
  </r>
  <r>
    <s v="滨江区"/>
    <n v="1"/>
    <n v="19417"/>
    <s v="特来电汽车充电站(杭州滨江智汇大厦)"/>
    <s v="滨安路1190号智汇中心路面"/>
    <m/>
    <x v="24"/>
    <m/>
    <s v="杭州市"/>
    <m/>
    <n v="330108"/>
    <s v="汽车服务;充电站;充电站"/>
    <m/>
    <d v="2018-06-18T21:08:03"/>
    <s v="120.174608000000006"/>
    <s v="30.187550999999999"/>
    <s v="120.169978616508715"/>
    <s v="30.189921891285927"/>
    <s v="汽车服务"/>
    <s v="充电站"/>
    <s v="充电站"/>
    <x v="1"/>
  </r>
  <r>
    <s v="宝山区"/>
    <n v="1"/>
    <n v="19418"/>
    <s v="星星充电汽车充电站(宝山区富华苑3区)"/>
    <s v="幼儿园北侧"/>
    <m/>
    <x v="26"/>
    <m/>
    <s v="上海市"/>
    <m/>
    <n v="310113"/>
    <s v="汽车服务;充电站;充电站"/>
    <m/>
    <d v="2018-06-18T18:19:11"/>
    <s v="121.423770000000005"/>
    <s v="31.351129000000000"/>
    <s v="121.419120515666179"/>
    <s v="31.352925924259807"/>
    <s v="汽车服务"/>
    <s v="充电站"/>
    <s v="充电站"/>
    <x v="1"/>
  </r>
  <r>
    <s v="闵行区"/>
    <n v="1"/>
    <n v="19419"/>
    <s v="特来电充电站(上海中意酒店)"/>
    <s v="七莘路2927弄陈家塘80号"/>
    <m/>
    <x v="26"/>
    <m/>
    <s v="上海市"/>
    <m/>
    <n v="310112"/>
    <s v="汽车服务;充电站;充电站"/>
    <m/>
    <d v="2018-06-18T18:16:33"/>
    <s v="121.347133999999997"/>
    <s v="31.150912000000002"/>
    <s v="121.342555647053828"/>
    <s v="31.152843018977354"/>
    <s v="汽车服务"/>
    <s v="充电站"/>
    <s v="充电站"/>
    <x v="1"/>
  </r>
  <r>
    <s v="浦东新区"/>
    <n v="1"/>
    <n v="19420"/>
    <s v="星星充电汽车充电站(浦东新区中虹佳苑直流)"/>
    <s v="瑞浦路8弄地下车库"/>
    <m/>
    <x v="26"/>
    <m/>
    <s v="上海市"/>
    <m/>
    <n v="310115"/>
    <s v="汽车服务;充电站;充电站"/>
    <m/>
    <d v="2018-06-18T17:49:46"/>
    <s v="121.583693999999994"/>
    <s v="31.098915999999999"/>
    <s v="121.579495595094386"/>
    <s v="31.101181793910179"/>
    <s v="汽车服务"/>
    <s v="充电站"/>
    <s v="充电站"/>
    <x v="1"/>
  </r>
  <r>
    <s v="北区"/>
    <n v="1"/>
    <n v="19421"/>
    <s v="剑桥广场A座停车场充电站"/>
    <s v="卓運街与新運路交叉口东50米"/>
    <m/>
    <x v="32"/>
    <m/>
    <s v="香港特别行政区"/>
    <m/>
    <n v="810013"/>
    <s v="汽车服务;充电站;充电站"/>
    <m/>
    <d v="2018-06-18T10:53:53"/>
    <s v="114.127020000000002"/>
    <s v="22.504162000000001"/>
    <s v="114.121937840836779"/>
    <s v="22.506861976634791"/>
    <s v="汽车服务"/>
    <s v="充电站"/>
    <s v="充电站"/>
    <x v="1"/>
  </r>
  <r>
    <s v="浦东新区"/>
    <n v="1"/>
    <n v="19422"/>
    <s v="星星充电汽车充电站(闵行区秀领汽车修理有限公司)"/>
    <s v="三鲁公路6493号"/>
    <m/>
    <x v="26"/>
    <m/>
    <s v="上海市"/>
    <m/>
    <n v="310115"/>
    <s v="汽车服务;充电站;充电站"/>
    <m/>
    <d v="2018-06-18T17:49:46"/>
    <s v="121.502882000000000"/>
    <s v="31.130144000000001"/>
    <s v="121.498469672200684"/>
    <s v="31.132221958419457"/>
    <s v="汽车服务"/>
    <s v="充电站"/>
    <s v="充电站"/>
    <x v="1"/>
  </r>
  <r>
    <s v="东台市"/>
    <n v="1"/>
    <n v="19423"/>
    <s v="东台服务区国家电网汽车充电站"/>
    <s v="G15沈海高速附近"/>
    <m/>
    <x v="14"/>
    <m/>
    <s v="盐城市"/>
    <m/>
    <n v="320981"/>
    <s v="汽车服务;充电站;充电站"/>
    <m/>
    <d v="2018-06-17T02:32:22"/>
    <s v="120.494140999999999"/>
    <s v="32.705205999999997"/>
    <s v="120.489579802107301"/>
    <s v="32.707147643010295"/>
    <s v="汽车服务"/>
    <s v="充电站"/>
    <s v="充电站"/>
    <x v="1"/>
  </r>
  <r>
    <s v="嘉定区"/>
    <n v="1"/>
    <n v="19424"/>
    <s v="汽车充电站"/>
    <s v="春及路65号附近"/>
    <m/>
    <x v="26"/>
    <m/>
    <s v="上海市"/>
    <m/>
    <n v="310114"/>
    <s v="汽车服务;充电站;充电站"/>
    <m/>
    <d v="2018-06-18T18:21:26"/>
    <s v="121.177605000000000"/>
    <s v="31.360645999999999"/>
    <s v="121.173081574181865"/>
    <s v="31.362534658869908"/>
    <s v="汽车服务"/>
    <s v="充电站"/>
    <s v="充电站"/>
    <x v="1"/>
  </r>
  <r>
    <s v="吴中区"/>
    <n v="1"/>
    <n v="19425"/>
    <s v="星星充电汽车充电站(苏州吴中区祥云精品酒店)"/>
    <s v="天灵路23-25号附近"/>
    <m/>
    <x v="14"/>
    <m/>
    <s v="苏州市"/>
    <m/>
    <n v="320506"/>
    <s v="汽车服务;充电站;充电站"/>
    <m/>
    <d v="2018-06-18T19:34:26"/>
    <s v="120.646899000000005"/>
    <s v="31.244509999999998"/>
    <s v="120.642690337477660"/>
    <s v="31.246674789502293"/>
    <s v="汽车服务"/>
    <s v="充电站"/>
    <s v="充电站"/>
    <x v="1"/>
  </r>
  <r>
    <s v="南山区"/>
    <n v="1"/>
    <n v="19426"/>
    <s v="聚电汽车充电站"/>
    <s v="科园路1号"/>
    <m/>
    <x v="4"/>
    <m/>
    <s v="深圳市"/>
    <m/>
    <n v="440305"/>
    <s v="汽车服务;充电站;充电站"/>
    <m/>
    <d v="2018-06-19T10:31:22"/>
    <s v="113.938693000000001"/>
    <s v="22.523023999999999"/>
    <s v="113.933822756750104"/>
    <s v="22.526048222298556"/>
    <s v="汽车服务"/>
    <s v="充电站"/>
    <s v="充电站"/>
    <x v="1"/>
  </r>
  <r>
    <s v="洪山区"/>
    <n v="1"/>
    <n v="19427"/>
    <s v="哪儿充充电站(地铁虎泉B出口站)"/>
    <s v="虎泉地铁站B出口旁"/>
    <m/>
    <x v="11"/>
    <m/>
    <s v="武汉市"/>
    <m/>
    <n v="420111"/>
    <s v="汽车服务;充电站;充电站"/>
    <m/>
    <d v="2018-06-19T07:18:06"/>
    <s v="114.370841999999996"/>
    <s v="30.511562999999999"/>
    <s v="114.365309833120747"/>
    <s v="30.513887129829520"/>
    <s v="汽车服务"/>
    <s v="充电站"/>
    <s v="充电站"/>
    <x v="1"/>
  </r>
  <r>
    <s v="西贡区"/>
    <n v="1"/>
    <n v="19428"/>
    <s v="汽車充電站(PopCorn2)"/>
    <s v="將軍澳地铁站A2出入口北100米"/>
    <m/>
    <x v="32"/>
    <m/>
    <s v="香港特别行政区"/>
    <m/>
    <n v="810015"/>
    <s v="汽车服务;充电站;充电站"/>
    <m/>
    <d v="2018-06-18T10:55:22"/>
    <s v="114.265630000000002"/>
    <s v="22.305463000000000"/>
    <s v="114.260826595646222"/>
    <s v="22.308302831970153"/>
    <s v="汽车服务"/>
    <s v="充电站"/>
    <s v="充电站"/>
    <x v="1"/>
  </r>
  <r>
    <s v="闵行区"/>
    <n v="1"/>
    <n v="19429"/>
    <s v="安悦充电汽车充电站"/>
    <s v="虹莘路3988号附近"/>
    <m/>
    <x v="26"/>
    <m/>
    <s v="上海市"/>
    <m/>
    <n v="310112"/>
    <s v="汽车服务;充电站;充电站"/>
    <m/>
    <d v="2018-06-18T18:16:32"/>
    <s v="121.372540999999998"/>
    <s v="31.169516000000002"/>
    <s v="121.367915998438889"/>
    <s v="31.171399125760821"/>
    <s v="汽车服务"/>
    <s v="充电站"/>
    <s v="充电站"/>
    <x v="1"/>
  </r>
  <r>
    <s v="嘉定区"/>
    <n v="1"/>
    <n v="19430"/>
    <s v="挚达汽车充电站(园区路)"/>
    <s v="园区路1156号附近"/>
    <m/>
    <x v="26"/>
    <m/>
    <s v="上海市"/>
    <m/>
    <n v="310114"/>
    <s v="汽车服务;充电站;充电站"/>
    <m/>
    <d v="2018-06-18T18:21:26"/>
    <s v="121.190747000000002"/>
    <s v="31.316752000000001"/>
    <s v="121.186253323603097"/>
    <s v="31.318679933195622"/>
    <s v="汽车服务"/>
    <s v="充电站"/>
    <s v="充电站"/>
    <x v="1"/>
  </r>
  <r>
    <s v="沭阳县"/>
    <n v="1"/>
    <n v="19431"/>
    <s v="沭阳服务区国家电网汽车充电站"/>
    <s v="G2京沪高速附近"/>
    <m/>
    <x v="14"/>
    <m/>
    <s v="宿迁市"/>
    <m/>
    <n v="321322"/>
    <s v="汽车服务;充电站;充电站"/>
    <m/>
    <d v="2018-06-17T02:51:16"/>
    <s v="118.799908000000002"/>
    <s v="34.135857999999999"/>
    <s v="118.794530503521017"/>
    <s v="34.137208572920613"/>
    <s v="汽车服务"/>
    <s v="充电站"/>
    <s v="充电站"/>
    <x v="1"/>
  </r>
  <r>
    <s v="崇明区"/>
    <n v="1"/>
    <n v="19432"/>
    <s v="特斯拉汽车充电站(东滩花园养生会所)"/>
    <s v="揽海路1号养生会所旁东滩花园养生会所旁车位"/>
    <m/>
    <x v="26"/>
    <m/>
    <s v="上海市"/>
    <m/>
    <n v="310151"/>
    <s v="汽车服务;充电站;充电站"/>
    <m/>
    <d v="2018-06-17T01:22:40"/>
    <s v="121.831642000000002"/>
    <s v="31.456491000000000"/>
    <s v="121.827391974112373"/>
    <s v="31.458528608469738"/>
    <s v="汽车服务"/>
    <s v="充电站"/>
    <s v="充电站"/>
    <x v="1"/>
  </r>
  <r>
    <s v="徐汇区"/>
    <n v="1"/>
    <n v="19433"/>
    <s v="特来电汽车充电站(上海美华妇儿医院)"/>
    <s v="宋园路155号(美华妇儿医院B2地下停车场)"/>
    <m/>
    <x v="26"/>
    <m/>
    <s v="上海市"/>
    <m/>
    <n v="310104"/>
    <s v="汽车服务;充电站;充电站"/>
    <m/>
    <d v="2018-06-18T18:06:11"/>
    <s v="121.413118999999995"/>
    <s v="31.189180000000000"/>
    <s v="121.408474376760893"/>
    <s v="31.191037515312178"/>
    <s v="汽车服务"/>
    <s v="充电站"/>
    <s v="充电站"/>
    <x v="1"/>
  </r>
  <r>
    <s v="武昌区"/>
    <n v="1"/>
    <n v="19434"/>
    <s v="哪儿充汽车充电站南湖瑞安街站"/>
    <s v="瑞安街松涛院对面"/>
    <m/>
    <x v="11"/>
    <m/>
    <s v="武汉市"/>
    <m/>
    <n v="420106"/>
    <s v="汽车服务;充电站;充电站"/>
    <m/>
    <d v="2018-06-19T07:18:07"/>
    <s v="114.321878999999996"/>
    <s v="30.513045000000002"/>
    <s v="114.316416189089708"/>
    <s v="30.515452287160919"/>
    <s v="汽车服务"/>
    <s v="充电站"/>
    <s v="充电站"/>
    <x v="1"/>
  </r>
  <r>
    <s v="福田区"/>
    <n v="1"/>
    <n v="19435"/>
    <s v="宜维之家汽车充电站(卓越世纪中心)"/>
    <s v="CBD金田路2028号"/>
    <m/>
    <x v="4"/>
    <m/>
    <s v="深圳市"/>
    <m/>
    <n v="440304"/>
    <s v="汽车服务;充电站;充电站"/>
    <m/>
    <d v="2018-06-19T10:31:22"/>
    <s v="114.063654000000000"/>
    <s v="22.531786000000000"/>
    <s v="114.058534733913319"/>
    <s v="22.534494409611753"/>
    <s v="汽车服务"/>
    <s v="充电站"/>
    <s v="充电站"/>
    <x v="1"/>
  </r>
  <r>
    <s v="江干区"/>
    <n v="1"/>
    <n v="19436"/>
    <s v="钱江新城市民公园汽车充电站"/>
    <s v="七甲路东200米"/>
    <m/>
    <x v="24"/>
    <m/>
    <s v="杭州市"/>
    <m/>
    <n v="330104"/>
    <s v="汽车服务;充电站;充电站"/>
    <m/>
    <d v="2018-06-18T21:08:03"/>
    <s v="120.206033000000005"/>
    <s v="30.249123999999998"/>
    <s v="120.201486381210216"/>
    <s v="30.251545361152370"/>
    <s v="汽车服务"/>
    <s v="充电站"/>
    <s v="充电站"/>
    <x v="1"/>
  </r>
  <r>
    <s v="滨江区"/>
    <n v="1"/>
    <n v="19437"/>
    <s v="特来电汽车充电站(秋溢路)"/>
    <s v="秋溢路606号"/>
    <m/>
    <x v="24"/>
    <m/>
    <s v="杭州市"/>
    <m/>
    <n v="330108"/>
    <s v="汽车服务;充电站;充电站"/>
    <m/>
    <d v="2018-06-17T03:02:04"/>
    <s v="120.194232000000000"/>
    <s v="30.189236000000001"/>
    <s v="120.189659407564207"/>
    <s v="30.191642390209896"/>
    <s v="汽车服务"/>
    <s v="充电站"/>
    <s v="充电站"/>
    <x v="1"/>
  </r>
  <r>
    <s v="武进区"/>
    <n v="1"/>
    <n v="19438"/>
    <s v="武进购物中心海乐迪地下停车场电动汽车充电站"/>
    <s v="定安中路南50米"/>
    <m/>
    <x v="14"/>
    <m/>
    <s v="常州市"/>
    <m/>
    <n v="320412"/>
    <s v="汽车服务;充电站;充电站"/>
    <m/>
    <d v="2018-06-18T19:22:09"/>
    <s v="119.959637999999998"/>
    <s v="31.718513999999999"/>
    <s v="119.954926502181820"/>
    <s v="31.720579525212376"/>
    <s v="汽车服务"/>
    <s v="充电站"/>
    <s v="充电站"/>
    <x v="1"/>
  </r>
  <r>
    <s v="黄大仙区"/>
    <n v="1"/>
    <n v="19439"/>
    <s v="乐富中心2号停车场充电站"/>
    <s v="横头磡中道附近"/>
    <m/>
    <x v="32"/>
    <m/>
    <s v="香港特别行政区"/>
    <m/>
    <n v="810008"/>
    <s v="汽车服务;充电站;充电站"/>
    <m/>
    <d v="2018-06-18T10:50:11"/>
    <s v="114.191950000000006"/>
    <s v="22.336746000000002"/>
    <s v="114.187041800257560"/>
    <s v="22.339540583965697"/>
    <s v="汽车服务"/>
    <s v="充电站"/>
    <s v="充电站"/>
    <x v="1"/>
  </r>
  <r>
    <s v="建邺区"/>
    <n v="1"/>
    <n v="19440"/>
    <s v="国家电网汽车充电站(新城大厦B座北)"/>
    <s v="江东中路265号附近"/>
    <m/>
    <x v="14"/>
    <m/>
    <s v="南京市"/>
    <m/>
    <n v="320105"/>
    <s v="汽车服务;充电站;充电站"/>
    <m/>
    <d v="2018-06-18T18:35:24"/>
    <s v="118.730624000000006"/>
    <s v="32.004980000000003"/>
    <s v="118.725412402726889"/>
    <s v="32.007012428033278"/>
    <s v="汽车服务"/>
    <s v="充电站"/>
    <s v="充电站"/>
    <x v="1"/>
  </r>
  <r>
    <s v="嘉定区"/>
    <n v="1"/>
    <n v="19441"/>
    <s v="挚达汽车充电站(韩天衡美术馆)"/>
    <s v="博乐路70号10幢附近"/>
    <m/>
    <x v="26"/>
    <m/>
    <s v="上海市"/>
    <m/>
    <n v="310114"/>
    <s v="汽车服务;充电站;充电站"/>
    <m/>
    <d v="2018-06-18T18:21:26"/>
    <s v="121.257086000000001"/>
    <s v="31.378993999999999"/>
    <s v="121.252645640866348"/>
    <s v="31.380958167138569"/>
    <s v="汽车服务"/>
    <s v="充电站"/>
    <s v="充电站"/>
    <x v="1"/>
  </r>
  <r>
    <s v="江干区"/>
    <n v="1"/>
    <n v="19442"/>
    <s v="ChargeDO汽车充电站(中沙金座)"/>
    <s v="上沙路255号附近"/>
    <m/>
    <x v="24"/>
    <m/>
    <s v="杭州市"/>
    <m/>
    <n v="330104"/>
    <s v="汽车服务;充电站;充电站"/>
    <m/>
    <d v="2018-06-18T21:08:03"/>
    <s v="120.329344000000006"/>
    <s v="30.306967000000000"/>
    <s v="120.324809060741828"/>
    <s v="30.309318685559056"/>
    <s v="汽车服务"/>
    <s v="充电站"/>
    <s v="充电站"/>
    <x v="1"/>
  </r>
  <r>
    <s v="沙田区"/>
    <n v="1"/>
    <n v="19443"/>
    <s v="新城市广场三期停车场充电站"/>
    <s v="沙田正街7号附近"/>
    <m/>
    <x v="32"/>
    <m/>
    <s v="香港特别行政区"/>
    <m/>
    <n v="810016"/>
    <s v="汽车服务;充电站;充电站"/>
    <m/>
    <d v="2018-06-18T10:44:14"/>
    <s v="114.192307999999997"/>
    <s v="22.377331000000002"/>
    <s v="114.187398134656064"/>
    <s v="22.380133358834527"/>
    <s v="汽车服务"/>
    <s v="充电站"/>
    <s v="充电站"/>
    <x v="1"/>
  </r>
  <r>
    <s v="鸠江区"/>
    <n v="1"/>
    <n v="19444"/>
    <s v="国家电网汽车充电站(第一人民医院新院区)"/>
    <s v="赤铸山东路南100米"/>
    <m/>
    <x v="1"/>
    <m/>
    <s v="芜湖市"/>
    <m/>
    <n v="340207"/>
    <s v="汽车服务;充电站;充电站"/>
    <m/>
    <d v="2018-06-18T23:25:59"/>
    <s v="118.456352999999993"/>
    <s v="31.355505999999998"/>
    <s v="118.451027343601012"/>
    <s v="31.357399815563930"/>
    <s v="汽车服务"/>
    <s v="充电站"/>
    <s v="充电站"/>
    <x v="1"/>
  </r>
  <r>
    <s v="乐清市"/>
    <n v="1"/>
    <n v="19445"/>
    <s v="特来电充电站(乐清市天豪大酒店)"/>
    <s v="千帆东路277号"/>
    <m/>
    <x v="24"/>
    <m/>
    <s v="温州市"/>
    <m/>
    <n v="330382"/>
    <s v="汽车服务;充电站;充电站"/>
    <m/>
    <d v="2018-06-17T03:26:52"/>
    <s v="120.984307000000001"/>
    <s v="28.106752000000000"/>
    <s v="120.980226838236689"/>
    <s v="28.110047400609524"/>
    <s v="汽车服务"/>
    <s v="充电站"/>
    <s v="充电站"/>
    <x v="1"/>
  </r>
  <r>
    <s v="武昌区"/>
    <n v="1"/>
    <n v="19446"/>
    <s v="哪充儿汽车充电站(临江大道)"/>
    <s v="临江大道68号金都汉宫1-13号小区外广场露天停车位"/>
    <m/>
    <x v="11"/>
    <m/>
    <s v="武汉市"/>
    <m/>
    <n v="420106"/>
    <s v="汽车服务;充电站;充电站"/>
    <m/>
    <d v="2018-06-19T07:18:07"/>
    <s v="114.301721000000001"/>
    <s v="30.557565000000000"/>
    <s v="114.296284224486939"/>
    <s v="30.559993825784154"/>
    <s v="汽车服务"/>
    <s v="充电站"/>
    <s v="充电站"/>
    <x v="1"/>
  </r>
  <r>
    <s v="奎文区"/>
    <n v="1"/>
    <n v="19447"/>
    <s v="特斯拉汽车充电站(凯德广场专用)"/>
    <s v="东风东街7819号凯德广场"/>
    <m/>
    <x v="29"/>
    <m/>
    <s v="潍坊市"/>
    <m/>
    <n v="370705"/>
    <s v="汽车服务;充电站;充电站"/>
    <m/>
    <d v="2018-06-17T09:44:51"/>
    <s v="119.150987999999998"/>
    <s v="36.713456999999998"/>
    <s v="119.145081239247787"/>
    <s v="36.712990076224187"/>
    <s v="汽车服务"/>
    <s v="充电站"/>
    <s v="充电站"/>
    <x v="1"/>
  </r>
  <r>
    <s v="余杭区"/>
    <n v="1"/>
    <n v="19448"/>
    <s v="特来电充电站(杭州黎鹰乡村牧场汽车)"/>
    <s v="鸬鸟镇太平山街道103号黎鹰乡村牧场"/>
    <m/>
    <x v="24"/>
    <m/>
    <s v="杭州市"/>
    <m/>
    <n v="330110"/>
    <s v="汽车服务;充电站;充电站"/>
    <m/>
    <d v="2018-06-18T21:08:03"/>
    <s v="119.739698000000004"/>
    <s v="30.428110000000000"/>
    <s v="119.734786574365103"/>
    <s v="30.430547547882330"/>
    <s v="汽车服务"/>
    <s v="充电站"/>
    <s v="充电站"/>
    <x v="1"/>
  </r>
  <r>
    <s v="番禺区"/>
    <n v="1"/>
    <n v="19449"/>
    <s v="特来电汽车充电站(番禺大道北辅路)"/>
    <s v="番禺大道北与番禺大道北入口交叉口北100米"/>
    <m/>
    <x v="4"/>
    <m/>
    <s v="广州市"/>
    <m/>
    <n v="440113"/>
    <s v="汽车服务;充电站;充电站"/>
    <m/>
    <d v="2018-06-19T09:56:41"/>
    <s v="113.366457999999994"/>
    <s v="22.974169000000000"/>
    <s v="113.360968389741728"/>
    <s v="22.976754554138900"/>
    <s v="汽车服务"/>
    <s v="充电站"/>
    <s v="充电站"/>
    <x v="1"/>
  </r>
  <r>
    <s v="静安区"/>
    <n v="1"/>
    <n v="19450"/>
    <s v="汽车充电站"/>
    <s v="江场二路99号"/>
    <m/>
    <x v="26"/>
    <m/>
    <s v="上海市"/>
    <m/>
    <n v="310106"/>
    <s v="汽车服务;充电站;充电站"/>
    <m/>
    <d v="2018-06-18T17:49:44"/>
    <s v="121.443790000000007"/>
    <s v="31.298169999999999"/>
    <s v="121.439178515876662"/>
    <s v="31.300014121384507"/>
    <s v="汽车服务"/>
    <s v="充电站"/>
    <s v="充电站"/>
    <x v="1"/>
  </r>
  <r>
    <s v="嘉定区"/>
    <n v="1"/>
    <n v="19451"/>
    <s v="玖行精制汽车充电站(智慧金沙3131南)"/>
    <s v="金沙江支路202号院附近"/>
    <m/>
    <x v="26"/>
    <m/>
    <s v="上海市"/>
    <m/>
    <n v="310114"/>
    <s v="汽车服务;充电站;充电站"/>
    <m/>
    <d v="2018-06-18T18:21:26"/>
    <s v="121.354059000000007"/>
    <s v="31.239080000000001"/>
    <s v="121.349459001859472"/>
    <s v="31.240955801487523"/>
    <s v="汽车服务"/>
    <s v="充电站"/>
    <s v="充电站"/>
    <x v="1"/>
  </r>
  <r>
    <s v="浦东新区"/>
    <n v="1"/>
    <n v="19452"/>
    <s v="安悦充电汽车充电站"/>
    <s v="灵山路898红楼附近"/>
    <m/>
    <x v="26"/>
    <m/>
    <s v="上海市"/>
    <m/>
    <n v="310115"/>
    <s v="汽车服务;充电站;充电站"/>
    <m/>
    <d v="2018-06-18T17:49:44"/>
    <s v="121.553438999999997"/>
    <s v="31.232527000000001"/>
    <s v="121.549178715429065"/>
    <s v="31.234685367772663"/>
    <s v="汽车服务"/>
    <s v="充电站"/>
    <s v="充电站"/>
    <x v="1"/>
  </r>
  <r>
    <s v="未央区"/>
    <n v="1"/>
    <n v="19453"/>
    <s v="特来电汽车充电站"/>
    <s v="北三环附近"/>
    <m/>
    <x v="20"/>
    <m/>
    <s v="西安市"/>
    <m/>
    <n v="610112"/>
    <s v="汽车服务;充电站;充电站"/>
    <m/>
    <d v="2018-06-18T05:18:25"/>
    <s v="108.972543999999999"/>
    <s v="34.363456999999997"/>
    <s v="108.967776669356567"/>
    <s v="34.364927644706455"/>
    <s v="汽车服务"/>
    <s v="充电站"/>
    <s v="充电站"/>
    <x v="1"/>
  </r>
  <r>
    <s v="建邺区"/>
    <n v="1"/>
    <n v="19454"/>
    <s v="比亚迪汽车充电站(扬子江大道立交)"/>
    <s v="应天大街高架绿博园"/>
    <m/>
    <x v="14"/>
    <m/>
    <s v="南京市"/>
    <m/>
    <n v="320105"/>
    <s v="汽车服务;充电站;充电站"/>
    <m/>
    <d v="2018-06-18T18:35:24"/>
    <s v="118.715511000000006"/>
    <s v="32.028942000000001"/>
    <s v="118.710314932886561"/>
    <s v="32.030994832448421"/>
    <s v="汽车服务"/>
    <s v="充电站"/>
    <s v="充电站"/>
    <x v="1"/>
  </r>
  <r>
    <s v="龙岗区"/>
    <n v="1"/>
    <n v="19455"/>
    <s v="中国普天力能加电站甘坑站"/>
    <s v="甘坑新村一路与甘李路交叉口东南100米"/>
    <m/>
    <x v="4"/>
    <m/>
    <s v="深圳市"/>
    <m/>
    <n v="440307"/>
    <s v="汽车服务;充电站;充电站"/>
    <m/>
    <d v="2018-06-19T10:31:22"/>
    <s v="114.109082000000001"/>
    <s v="22.654057000000002"/>
    <s v="114.103961709558405"/>
    <s v="22.656725352068296"/>
    <s v="汽车服务"/>
    <s v="充电站"/>
    <s v="充电站"/>
    <x v="1"/>
  </r>
  <r>
    <s v="白云区"/>
    <n v="1"/>
    <n v="19456"/>
    <s v="星星充电汽车充电站(御福来宾馆)"/>
    <s v="新广花公路东侧3号御福来宾馆门口"/>
    <m/>
    <x v="4"/>
    <m/>
    <s v="广州市"/>
    <m/>
    <n v="440111"/>
    <s v="汽车服务;充电站;充电站"/>
    <m/>
    <d v="2018-06-19T09:56:41"/>
    <s v="113.257740999999996"/>
    <s v="23.244468000000001"/>
    <s v="113.252407245845532"/>
    <s v="23.247105163724513"/>
    <s v="汽车服务"/>
    <s v="充电站"/>
    <s v="充电站"/>
    <x v="1"/>
  </r>
  <r>
    <s v="琼山区"/>
    <n v="1"/>
    <n v="19457"/>
    <s v="特来电充电站(海口佳元绿色家园)"/>
    <s v="凤翔东路6号"/>
    <m/>
    <x v="7"/>
    <m/>
    <s v="海口市"/>
    <m/>
    <n v="460107"/>
    <s v="汽车服务;充电站;充电站"/>
    <m/>
    <d v="2018-06-17T20:50:23"/>
    <s v="110.376293000000004"/>
    <s v="19.990449000000002"/>
    <s v="110.371837531062980"/>
    <s v="19.992389920179079"/>
    <s v="汽车服务"/>
    <s v="充电站"/>
    <s v="充电站"/>
    <x v="1"/>
  </r>
  <r>
    <s v="松江区"/>
    <n v="1"/>
    <n v="19458"/>
    <s v="安悦充电汽车充电站(停车场项目松江九干路)"/>
    <s v="九干路168号"/>
    <m/>
    <x v="26"/>
    <m/>
    <s v="上海市"/>
    <m/>
    <n v="310117"/>
    <s v="汽车服务;充电站;充电站"/>
    <m/>
    <d v="2018-06-18T18:29:13"/>
    <s v="121.290729999999996"/>
    <s v="31.129190000000001"/>
    <s v="121.286273584297390"/>
    <s v="31.131233081284250"/>
    <s v="汽车服务"/>
    <s v="充电站"/>
    <s v="充电站"/>
    <x v="1"/>
  </r>
  <r>
    <s v="高密市"/>
    <n v="1"/>
    <n v="19459"/>
    <s v="高密服务区国家电网高密青银城际快速充电站"/>
    <s v="G20青银高速附近"/>
    <m/>
    <x v="29"/>
    <m/>
    <s v="潍坊市"/>
    <m/>
    <n v="370785"/>
    <s v="汽车服务;充电站;充电站"/>
    <m/>
    <d v="2018-06-17T09:54:05"/>
    <s v="119.800954000000004"/>
    <s v="36.459401000000000"/>
    <s v="119.795560103492335"/>
    <s v="36.459238923001799"/>
    <s v="汽车服务"/>
    <s v="充电站"/>
    <s v="充电站"/>
    <x v="1"/>
  </r>
  <r>
    <s v="泰宁县"/>
    <n v="1"/>
    <n v="19460"/>
    <s v="特来电充电站(泰宁西客站)"/>
    <s v="汽车西站"/>
    <m/>
    <x v="2"/>
    <m/>
    <s v="三明市"/>
    <m/>
    <n v="350429"/>
    <s v="汽车服务;充电站;充电站"/>
    <m/>
    <d v="2018-06-17T06:26:34"/>
    <s v="117.151111999999998"/>
    <s v="26.926393000000001"/>
    <s v="117.145941806414783"/>
    <s v="26.929617776199127"/>
    <s v="汽车服务"/>
    <s v="充电站"/>
    <s v="充电站"/>
    <x v="1"/>
  </r>
  <r>
    <s v="格尔木市"/>
    <n v="1"/>
    <n v="19461"/>
    <s v="特斯拉充电站(中浩希尔顿逸林酒店)"/>
    <s v="昆仑南路15-2号中浩希尔顿逸林酒店地下停车场"/>
    <m/>
    <x v="18"/>
    <m/>
    <s v="海西蒙古族藏族自治州"/>
    <m/>
    <n v="632801"/>
    <s v="汽车服务;充电站;充电站"/>
    <m/>
    <d v="2018-06-18T08:45:02"/>
    <s v="94.903420999999994"/>
    <s v="36.391784999999999"/>
    <s v="94.902533693566710"/>
    <s v="36.392271658432549"/>
    <s v="汽车服务"/>
    <s v="充电站"/>
    <s v="充电站"/>
    <x v="1"/>
  </r>
  <r>
    <s v="青浦区"/>
    <n v="1"/>
    <n v="19462"/>
    <s v="星星充电汽车充电站(青浦区虹桥宝龙城一期南2区)"/>
    <s v="新府中路1600弄10号楼对面"/>
    <m/>
    <x v="26"/>
    <m/>
    <s v="上海市"/>
    <m/>
    <n v="310118"/>
    <s v="汽车服务;充电站;充电站"/>
    <m/>
    <d v="2018-06-18T18:31:14"/>
    <s v="121.233249000000001"/>
    <s v="31.231159999999999"/>
    <s v="121.228819222567409"/>
    <s v="31.233177190811730"/>
    <s v="汽车服务"/>
    <s v="充电站"/>
    <s v="充电站"/>
    <x v="1"/>
  </r>
  <r>
    <s v="蔡甸区"/>
    <n v="1"/>
    <n v="19463"/>
    <s v="特来电充电站(武汉东风电动汽车)"/>
    <s v="东风大道108号"/>
    <m/>
    <x v="11"/>
    <m/>
    <s v="武汉市"/>
    <m/>
    <n v="420114"/>
    <s v="汽车服务;充电站;充电站"/>
    <m/>
    <d v="2018-06-17T13:42:50"/>
    <s v="114.157285000000002"/>
    <s v="30.491280000000000"/>
    <s v="114.151671566450560"/>
    <s v="30.493656969927375"/>
    <s v="汽车服务"/>
    <s v="充电站"/>
    <s v="充电站"/>
    <x v="1"/>
  </r>
  <r>
    <s v="福田区"/>
    <n v="1"/>
    <n v="19464"/>
    <s v="特斯拉汽车充电站(ipower15私驾护理中心皇庭广场店)"/>
    <s v="福华三路118号皇庭广场地下停车场B2层C区B458车位"/>
    <m/>
    <x v="4"/>
    <m/>
    <s v="深圳市"/>
    <m/>
    <n v="440304"/>
    <s v="汽车服务;充电站;充电站"/>
    <m/>
    <d v="2018-06-19T10:31:22"/>
    <s v="114.060338999999999"/>
    <s v="22.534395000000000"/>
    <s v="114.055222846771400"/>
    <s v="22.537108553931041"/>
    <s v="汽车服务"/>
    <s v="充电站"/>
    <s v="充电站"/>
    <x v="1"/>
  </r>
  <r>
    <s v="鹿城区"/>
    <n v="1"/>
    <n v="19465"/>
    <s v="特来电汽车充电站(东方花苑西南)"/>
    <s v="黎明西路205号"/>
    <m/>
    <x v="24"/>
    <m/>
    <s v="温州市"/>
    <m/>
    <n v="330302"/>
    <s v="汽车服务;充电站;充电站"/>
    <m/>
    <d v="2018-06-17T03:17:10"/>
    <s v="120.675938000000002"/>
    <s v="28.011198000000000"/>
    <s v="120.671923155567015"/>
    <s v="28.014524846062329"/>
    <s v="汽车服务"/>
    <s v="充电站"/>
    <s v="充电站"/>
    <x v="1"/>
  </r>
  <r>
    <s v="什邡市"/>
    <n v="1"/>
    <n v="19466"/>
    <s v="特来电充电站(德阳什邡和成汽修)"/>
    <s v="成青公路旁和成汽修厂"/>
    <m/>
    <x v="21"/>
    <m/>
    <s v="德阳市"/>
    <m/>
    <n v="510682"/>
    <s v="汽车服务;充电站;充电站"/>
    <m/>
    <d v="2018-06-17T22:20:40"/>
    <s v="104.169780000000003"/>
    <s v="31.144929000000001"/>
    <s v="104.167297319391153"/>
    <s v="31.147150182765081"/>
    <s v="汽车服务"/>
    <s v="充电站"/>
    <s v="充电站"/>
    <x v="1"/>
  </r>
  <r>
    <s v="花都区"/>
    <n v="1"/>
    <n v="19467"/>
    <s v="汽车充电站(迎宾大道)"/>
    <s v="迎宾大道与镜湖大道交叉口西南100米"/>
    <m/>
    <x v="4"/>
    <m/>
    <s v="广州市"/>
    <m/>
    <n v="440114"/>
    <s v="汽车服务;充电站;充电站"/>
    <m/>
    <d v="2018-06-17T17:10:02"/>
    <s v="113.247099000000006"/>
    <s v="23.379930000000002"/>
    <s v="113.241758209600846"/>
    <s v="23.382533360049443"/>
    <s v="汽车服务"/>
    <s v="充电站"/>
    <s v="充电站"/>
    <x v="1"/>
  </r>
  <r>
    <s v="松江区"/>
    <n v="1"/>
    <n v="19468"/>
    <s v="循道新能源汽车充电站(九新公路)"/>
    <s v="龙高路191号附近"/>
    <m/>
    <x v="26"/>
    <m/>
    <s v="上海市"/>
    <m/>
    <n v="310117"/>
    <s v="汽车服务;充电站;充电站"/>
    <m/>
    <d v="2018-06-18T18:29:12"/>
    <s v="121.316390999999996"/>
    <s v="31.133348000000002"/>
    <s v="121.311882735515084"/>
    <s v="31.135346093016466"/>
    <s v="汽车服务"/>
    <s v="充电站"/>
    <s v="充电站"/>
    <x v="1"/>
  </r>
  <r>
    <s v="浦东新区"/>
    <n v="1"/>
    <n v="19469"/>
    <s v="星星充电汽车充电站(浦东新区欣春苑3区)"/>
    <s v="宣桥镇宣中路621弄22号楼对面"/>
    <m/>
    <x v="26"/>
    <m/>
    <s v="上海市"/>
    <m/>
    <n v="310115"/>
    <s v="汽车服务;充电站;充电站"/>
    <m/>
    <d v="2018-06-18T17:49:45"/>
    <s v="121.705826999999999"/>
    <s v="31.024887000000000"/>
    <s v="121.701494456660924"/>
    <s v="31.027047478196298"/>
    <s v="汽车服务"/>
    <s v="充电站"/>
    <s v="充电站"/>
    <x v="1"/>
  </r>
  <r>
    <s v="嘉定区"/>
    <n v="1"/>
    <n v="19470"/>
    <s v="挚达汽车充电站(嘉定工业区娄塘村)"/>
    <s v="嘉唐公路1715号嘉定工业区娄塘村"/>
    <m/>
    <x v="26"/>
    <m/>
    <s v="上海市"/>
    <m/>
    <n v="310114"/>
    <s v="汽车服务;充电站;充电站"/>
    <m/>
    <d v="2018-06-18T18:21:27"/>
    <s v="121.213286999999994"/>
    <s v="31.433136999999999"/>
    <s v="121.208820497850695"/>
    <s v="31.435063688114475"/>
    <s v="汽车服务"/>
    <s v="充电站"/>
    <s v="充电站"/>
    <x v="1"/>
  </r>
  <r>
    <s v="嘉定区"/>
    <n v="1"/>
    <n v="19471"/>
    <s v="特来电汽车充电站(上海瑞凯丽庭)"/>
    <s v="嘉戬公路339号(园区地面停车区第二个停车场)"/>
    <m/>
    <x v="26"/>
    <m/>
    <s v="上海市"/>
    <m/>
    <n v="310114"/>
    <s v="汽车服务;充电站;充电站"/>
    <m/>
    <d v="2018-06-18T18:21:26"/>
    <s v="121.277940000000001"/>
    <s v="31.377139000000000"/>
    <s v="121.273481686739871"/>
    <s v="31.379089923225486"/>
    <s v="汽车服务"/>
    <s v="充电站"/>
    <s v="充电站"/>
    <x v="1"/>
  </r>
  <r>
    <s v="浦口区"/>
    <n v="1"/>
    <n v="19472"/>
    <s v="汽车充电站(MS慕斯荟西北)"/>
    <m/>
    <m/>
    <x v="14"/>
    <m/>
    <s v="南京市"/>
    <m/>
    <n v="320111"/>
    <s v="汽车服务;充电站;充电站"/>
    <m/>
    <d v="2018-06-18T18:35:25"/>
    <s v="118.643300999999994"/>
    <s v="32.075933999999997"/>
    <s v="118.638245779913220"/>
    <s v="32.078122164969983"/>
    <s v="汽车服务"/>
    <s v="充电站"/>
    <s v="充电站"/>
    <x v="1"/>
  </r>
  <r>
    <s v="金山区"/>
    <n v="1"/>
    <n v="19473"/>
    <s v="星星充电汽车充电站(金山区红菱苑直流)"/>
    <s v="金山朱泾镇秀州街718弄地下车库"/>
    <m/>
    <x v="26"/>
    <m/>
    <s v="上海市"/>
    <m/>
    <n v="310116"/>
    <s v="汽车服务;充电站;充电站"/>
    <m/>
    <d v="2018-06-18T17:49:48"/>
    <s v="121.164637999999997"/>
    <s v="30.904104000000000"/>
    <s v="121.160127118455634"/>
    <s v="30.906201055554547"/>
    <s v="汽车服务"/>
    <s v="充电站"/>
    <s v="充电站"/>
    <x v="1"/>
  </r>
  <r>
    <s v="灞桥区"/>
    <n v="1"/>
    <n v="19474"/>
    <s v="庞大集团汽车充电站"/>
    <s v="港务大道西50米"/>
    <m/>
    <x v="20"/>
    <m/>
    <s v="西安市"/>
    <m/>
    <n v="610111"/>
    <s v="汽车服务;充电站;充电站"/>
    <m/>
    <d v="2018-06-18T05:13:52"/>
    <s v="109.065798000000001"/>
    <s v="34.363809000000003"/>
    <s v="109.060675822478757"/>
    <s v="34.365035718700987"/>
    <s v="汽车服务"/>
    <s v="充电站"/>
    <s v="充电站"/>
    <x v="1"/>
  </r>
  <r>
    <s v="香洲区"/>
    <n v="1"/>
    <n v="19475"/>
    <s v="驿联新能源汽车充电站(沿河东路)"/>
    <s v="沿河西路(华发健身广场停车场内)"/>
    <m/>
    <x v="4"/>
    <m/>
    <s v="珠海市"/>
    <m/>
    <n v="440402"/>
    <s v="汽车服务;充电站;充电站"/>
    <m/>
    <d v="2018-06-19T10:54:13"/>
    <s v="113.561949999999996"/>
    <s v="22.273589999999999"/>
    <s v="113.556885399106164"/>
    <s v="22.276587543897918"/>
    <s v="汽车服务"/>
    <s v="充电站"/>
    <s v="充电站"/>
    <x v="1"/>
  </r>
  <r>
    <s v="武进区"/>
    <n v="1"/>
    <n v="19476"/>
    <s v="星星充电汽车充电站(明都金龙大酒店)"/>
    <s v="人民中路1号新城吾悦广场东侧(酒店停车场处)"/>
    <m/>
    <x v="14"/>
    <m/>
    <s v="常州市"/>
    <m/>
    <n v="320412"/>
    <s v="汽车服务;充电站;充电站"/>
    <m/>
    <d v="2018-06-18T19:22:08"/>
    <s v="119.943843000000001"/>
    <s v="31.726637000000000"/>
    <s v="119.939155692777078"/>
    <s v="31.728736872460487"/>
    <s v="汽车服务"/>
    <s v="充电站"/>
    <s v="充电站"/>
    <x v="1"/>
  </r>
  <r>
    <s v="玄武区"/>
    <n v="1"/>
    <n v="19477"/>
    <s v="汽车充电站(紫金山庄6号楼西北)"/>
    <s v="环陵路18号紫金山庄"/>
    <m/>
    <x v="14"/>
    <m/>
    <s v="南京市"/>
    <m/>
    <n v="320102"/>
    <s v="汽车服务;充电站;充电站"/>
    <m/>
    <d v="2018-06-18T18:35:24"/>
    <s v="118.876402999999996"/>
    <s v="32.075794999999999"/>
    <s v="118.871365785381599"/>
    <s v="32.078005521324663"/>
    <s v="汽车服务"/>
    <s v="充电站"/>
    <s v="充电站"/>
    <x v="1"/>
  </r>
  <r>
    <s v="滨江区"/>
    <n v="1"/>
    <n v="19478"/>
    <s v="微公交江陵站汽车充电站(江南大道)"/>
    <s v="江南大道与江陵路交叉口东北200米"/>
    <m/>
    <x v="24"/>
    <m/>
    <s v="杭州市"/>
    <m/>
    <n v="330108"/>
    <s v="汽车服务;充电站;充电站"/>
    <m/>
    <d v="2018-06-18T21:08:03"/>
    <s v="120.217777999999996"/>
    <s v="30.210273000000001"/>
    <s v="120.213261387246334"/>
    <s v="30.212712194807398"/>
    <s v="汽车服务"/>
    <s v="充电站"/>
    <s v="充电站"/>
    <x v="1"/>
  </r>
  <r>
    <s v="闵行区"/>
    <n v="1"/>
    <n v="19479"/>
    <s v="星星充电汽车充电站(闵行区永康城锦宏苑3区)"/>
    <s v="永跃路550弄进门30米左转50米左前方"/>
    <m/>
    <x v="26"/>
    <m/>
    <s v="上海市"/>
    <m/>
    <n v="310112"/>
    <s v="汽车服务;充电站;充电站"/>
    <m/>
    <d v="2018-06-18T18:16:33"/>
    <s v="121.510695999999996"/>
    <s v="31.031379000000001"/>
    <s v="121.506320062697981"/>
    <s v="31.033535977952017"/>
    <s v="汽车服务"/>
    <s v="充电站"/>
    <s v="充电站"/>
    <x v="1"/>
  </r>
  <r>
    <s v="闵行区"/>
    <n v="1"/>
    <n v="19480"/>
    <s v="森通智达汽车充电站"/>
    <s v="北松公路588-5号"/>
    <m/>
    <x v="26"/>
    <m/>
    <s v="上海市"/>
    <m/>
    <n v="310112"/>
    <s v="汽车服务;充电站;充电站"/>
    <m/>
    <d v="2018-06-18T18:16:32"/>
    <s v="121.399236000000002"/>
    <s v="31.038921999999999"/>
    <s v="121.394601401380243"/>
    <s v="31.040859089532844"/>
    <s v="汽车服务"/>
    <s v="充电站"/>
    <s v="充电站"/>
    <x v="1"/>
  </r>
  <r>
    <s v="宝山区"/>
    <n v="1"/>
    <n v="19481"/>
    <s v="星星充电汽车充电站(宝山区宝华盛世花园)"/>
    <s v="月川路33弄1号楼左侧"/>
    <m/>
    <x v="26"/>
    <m/>
    <s v="上海市"/>
    <m/>
    <n v="310113"/>
    <s v="汽车服务;充电站;充电站"/>
    <m/>
    <d v="2018-06-18T18:19:11"/>
    <s v="121.406998000000002"/>
    <s v="31.446642000000001"/>
    <s v="121.402328271133172"/>
    <s v="31.448402572234055"/>
    <s v="汽车服务"/>
    <s v="充电站"/>
    <s v="充电站"/>
    <x v="1"/>
  </r>
  <r>
    <s v="葵青区"/>
    <n v="1"/>
    <n v="19482"/>
    <s v="汽車充電站(長發商場)"/>
    <s v="青衣长发邨长发商场停车场2层"/>
    <m/>
    <x v="32"/>
    <m/>
    <s v="香港特别行政区"/>
    <m/>
    <n v="810017"/>
    <s v="汽车服务;充电站;充电站"/>
    <m/>
    <d v="2018-06-18T10:56:53"/>
    <s v="114.108230000000006"/>
    <s v="22.360022000000001"/>
    <s v="114.103127815987165"/>
    <s v="22.362695668116469"/>
    <s v="汽车服务"/>
    <s v="充电站"/>
    <s v="充电站"/>
    <x v="1"/>
  </r>
  <r>
    <s v="徐汇区"/>
    <n v="1"/>
    <n v="19483"/>
    <s v="安悦充电汽车充电站(世纪商贸广场)"/>
    <s v="长乐路989号"/>
    <m/>
    <x v="26"/>
    <m/>
    <s v="上海市"/>
    <m/>
    <n v="310104"/>
    <s v="汽车服务;充电站;充电站"/>
    <m/>
    <d v="2018-06-18T18:06:11"/>
    <s v="121.446963999999994"/>
    <s v="31.215029999999999"/>
    <s v="121.442366809599221"/>
    <s v="31.216916345570851"/>
    <s v="汽车服务"/>
    <s v="充电站"/>
    <s v="充电站"/>
    <x v="1"/>
  </r>
  <r>
    <s v="虹口区"/>
    <n v="1"/>
    <n v="19484"/>
    <s v="宝马汽车充电站(上海外滩茂悦酒店)"/>
    <s v="黄浦路199号上海外滩茂悦酒店地下停车场2层"/>
    <m/>
    <x v="26"/>
    <m/>
    <s v="上海市"/>
    <m/>
    <n v="310109"/>
    <s v="汽车服务;充电站;充电站"/>
    <m/>
    <d v="2018-06-18T18:13:21"/>
    <s v="121.492540000000005"/>
    <s v="31.245080000000002"/>
    <s v="121.488080632107483"/>
    <s v="31.247069793625020"/>
    <s v="汽车服务"/>
    <s v="充电站"/>
    <s v="充电站"/>
    <x v="1"/>
  </r>
  <r>
    <s v="番禺区"/>
    <n v="1"/>
    <n v="19485"/>
    <s v="特斯拉汽车充电站(番禺大道北辅路)"/>
    <s v="番禺大道四海一家对面四桂堡门口停车场"/>
    <m/>
    <x v="4"/>
    <m/>
    <s v="广州市"/>
    <m/>
    <n v="440113"/>
    <s v="汽车服务;充电站;充电站"/>
    <m/>
    <d v="2018-06-19T09:56:41"/>
    <s v="113.340281000000004"/>
    <s v="23.007887000000000"/>
    <s v="113.334834361566394"/>
    <s v="23.010500896382208"/>
    <s v="汽车服务"/>
    <s v="充电站"/>
    <s v="充电站"/>
    <x v="1"/>
  </r>
  <r>
    <s v="普陀区"/>
    <n v="1"/>
    <n v="19486"/>
    <s v="国家电网大华路电动汽车充电站"/>
    <s v="大华一路与大华路交叉口西南150米"/>
    <m/>
    <x v="26"/>
    <m/>
    <s v="上海市"/>
    <m/>
    <n v="310107"/>
    <s v="汽车服务;充电站;充电站"/>
    <m/>
    <d v="2018-06-18T17:49:43"/>
    <s v="121.414139000000006"/>
    <s v="31.268343000000002"/>
    <s v="121.409488101937640"/>
    <s v="31.270164386025776"/>
    <s v="汽车服务"/>
    <s v="充电站"/>
    <s v="充电站"/>
    <x v="1"/>
  </r>
  <r>
    <s v="东区"/>
    <n v="1"/>
    <n v="19487"/>
    <s v="豪廷峯停车场充电站"/>
    <s v="炮台山道28号"/>
    <m/>
    <x v="32"/>
    <m/>
    <s v="香港特别行政区"/>
    <m/>
    <n v="810003"/>
    <s v="汽车服务;充电站;充电站"/>
    <m/>
    <d v="2018-06-18T10:44:14"/>
    <s v="114.200149999999994"/>
    <s v="22.285539000000000"/>
    <s v="114.195265179643499"/>
    <s v="22.288335409864995"/>
    <s v="汽车服务"/>
    <s v="充电站"/>
    <s v="充电站"/>
    <x v="1"/>
  </r>
  <r>
    <s v="武进区"/>
    <n v="1"/>
    <n v="19488"/>
    <s v="星星充电汽车充电站(枫泽山庄大酒店西南)"/>
    <s v="花海大道章庄村"/>
    <m/>
    <x v="14"/>
    <m/>
    <s v="常州市"/>
    <m/>
    <n v="320412"/>
    <s v="汽车服务;充电站;充电站"/>
    <m/>
    <d v="2018-06-18T19:22:09"/>
    <s v="119.779256000000004"/>
    <s v="31.710131000000001"/>
    <s v="119.774277846923837"/>
    <s v="31.712101224362552"/>
    <s v="汽车服务"/>
    <s v="充电站"/>
    <s v="充电站"/>
    <x v="1"/>
  </r>
  <r>
    <s v="闵行区"/>
    <n v="1"/>
    <n v="19489"/>
    <s v="挚达汽车充电站(富仕名邸东区西北)"/>
    <s v="碧江路79号附近"/>
    <m/>
    <x v="26"/>
    <m/>
    <s v="上海市"/>
    <m/>
    <n v="310112"/>
    <s v="汽车服务;充电站;充电站"/>
    <m/>
    <d v="2018-06-18T18:16:33"/>
    <s v="121.402572000000006"/>
    <s v="31.009072000000000"/>
    <s v="121.397939786833916"/>
    <s v="31.011026325385053"/>
    <s v="汽车服务"/>
    <s v="充电站"/>
    <s v="充电站"/>
    <x v="1"/>
  </r>
  <r>
    <s v="徐汇区"/>
    <n v="1"/>
    <n v="19490"/>
    <s v="依威能源汽车充电站(城开国际大厦B1层1)"/>
    <s v="虹桥路343号附近"/>
    <m/>
    <x v="26"/>
    <m/>
    <s v="上海市"/>
    <m/>
    <n v="310104"/>
    <s v="汽车服务;充电站;充电站"/>
    <m/>
    <d v="2018-06-18T18:06:11"/>
    <s v="121.431182000000007"/>
    <s v="31.193650000000002"/>
    <s v="121.426556233498161"/>
    <s v="31.195521278510064"/>
    <s v="汽车服务"/>
    <s v="充电站"/>
    <s v="充电站"/>
    <x v="1"/>
  </r>
  <r>
    <s v="浦东新区"/>
    <n v="1"/>
    <n v="19491"/>
    <s v="星星充电汽车充电站(浦东新区康花新村)"/>
    <s v="康桥镇康花新村66号右侧(小区内)"/>
    <m/>
    <x v="26"/>
    <m/>
    <s v="上海市"/>
    <m/>
    <n v="310115"/>
    <s v="汽车服务;充电站;充电站"/>
    <m/>
    <d v="2018-06-18T17:49:45"/>
    <s v="121.545550000000006"/>
    <s v="31.148061999999999"/>
    <s v="121.541276593520450"/>
    <s v="31.150246038448262"/>
    <s v="汽车服务"/>
    <s v="充电站"/>
    <s v="充电站"/>
    <x v="1"/>
  </r>
  <r>
    <s v="罗庄区"/>
    <n v="1"/>
    <n v="19492"/>
    <s v="特来电充电站(临沂东都食品公司)"/>
    <s v="清河南路与罗六路交汇南100米"/>
    <m/>
    <x v="29"/>
    <m/>
    <s v="临沂市"/>
    <m/>
    <n v="371311"/>
    <s v="汽车服务;充电站;充电站"/>
    <m/>
    <d v="2018-06-20T18:02:55"/>
    <s v="118.280420000000007"/>
    <s v="35.024270000000001"/>
    <s v="118.274801042930875"/>
    <s v="35.024881144516385"/>
    <s v="汽车服务"/>
    <s v="充电站"/>
    <s v="充电站"/>
    <x v="1"/>
  </r>
  <r>
    <s v="油尖旺区"/>
    <n v="1"/>
    <n v="19493"/>
    <s v="海运大厦停车场充电站"/>
    <s v="廣東道3-21號附近"/>
    <m/>
    <x v="32"/>
    <m/>
    <s v="香港特别行政区"/>
    <m/>
    <n v="810005"/>
    <s v="汽车服务;充电站;充电站"/>
    <m/>
    <d v="2018-06-18T10:48:01"/>
    <s v="114.173100000000005"/>
    <s v="22.294025999999999"/>
    <s v="114.168144587065640"/>
    <s v="22.296776216159191"/>
    <s v="汽车服务"/>
    <s v="充电站"/>
    <s v="充电站"/>
    <x v="1"/>
  </r>
  <r>
    <s v="吴中区"/>
    <n v="1"/>
    <n v="19494"/>
    <s v="GCL汽车充电站(旺墩路)"/>
    <s v="旺墩路与钟园路交叉口西南150米"/>
    <m/>
    <x v="14"/>
    <m/>
    <s v="苏州市"/>
    <m/>
    <n v="320506"/>
    <s v="汽车服务;充电站;充电站"/>
    <m/>
    <d v="2018-06-18T19:34:25"/>
    <s v="120.712644999999995"/>
    <s v="31.318059999999999"/>
    <s v="120.708304978599699"/>
    <s v="31.320079177441922"/>
    <s v="汽车服务"/>
    <s v="充电站"/>
    <s v="充电站"/>
    <x v="1"/>
  </r>
  <r>
    <s v="雨花台区"/>
    <n v="1"/>
    <n v="19495"/>
    <s v="特来电汽车充电站(南京赛虹产业园)"/>
    <s v="凤台南路152号"/>
    <m/>
    <x v="14"/>
    <m/>
    <s v="南京市"/>
    <m/>
    <n v="320114"/>
    <s v="汽车服务;充电站;充电站"/>
    <m/>
    <d v="2018-06-18T18:35:25"/>
    <s v="118.750990000000002"/>
    <s v="31.994319000000001"/>
    <s v="118.745770179365252"/>
    <s v="31.996341626349007"/>
    <s v="汽车服务"/>
    <s v="充电站"/>
    <s v="充电站"/>
    <x v="1"/>
  </r>
  <r>
    <s v="浦东新区"/>
    <n v="1"/>
    <n v="19496"/>
    <s v="普天新能源汽车充电站(川展路)"/>
    <s v="川展路与绿化大道交叉口东100米"/>
    <m/>
    <x v="26"/>
    <m/>
    <s v="上海市"/>
    <m/>
    <n v="310115"/>
    <s v="汽车服务;充电站;充电站"/>
    <m/>
    <d v="2018-06-18T17:49:44"/>
    <s v="121.698959000000002"/>
    <s v="31.161535000000001"/>
    <s v="121.694625375584479"/>
    <s v="31.163630110381078"/>
    <s v="汽车服务"/>
    <s v="充电站"/>
    <s v="充电站"/>
    <x v="1"/>
  </r>
  <r>
    <s v="普陀区"/>
    <n v="1"/>
    <n v="19497"/>
    <s v="特来电汽车充电站(上海金盟豪大酒店)"/>
    <s v="中江路1277号"/>
    <m/>
    <x v="26"/>
    <m/>
    <s v="上海市"/>
    <m/>
    <n v="310107"/>
    <s v="汽车服务;充电站;充电站"/>
    <m/>
    <d v="2018-06-18T17:49:43"/>
    <s v="121.393649999999994"/>
    <s v="31.241861000000000"/>
    <s v="121.388999371836960"/>
    <s v="31.243692579813835"/>
    <s v="汽车服务"/>
    <s v="充电站"/>
    <s v="充电站"/>
    <x v="1"/>
  </r>
  <r>
    <s v="西湖区"/>
    <n v="1"/>
    <n v="19498"/>
    <s v="汽车充电站(浙江省地税)"/>
    <s v="体环二路1号浙江省地税西门停车场"/>
    <m/>
    <x v="24"/>
    <m/>
    <s v="杭州市"/>
    <m/>
    <n v="330106"/>
    <s v="汽车服务;充电站;充电站"/>
    <m/>
    <d v="2018-06-18T21:08:03"/>
    <s v="120.133847000000003"/>
    <s v="30.270447000000001"/>
    <s v="120.129096200354823"/>
    <s v="30.272742567447178"/>
    <s v="汽车服务"/>
    <s v="充电站"/>
    <s v="充电站"/>
    <x v="1"/>
  </r>
  <r>
    <s v="嘉定区"/>
    <n v="1"/>
    <n v="19499"/>
    <s v="汽车充电站(商场南路)"/>
    <s v="墨玉南路1009号附近"/>
    <m/>
    <x v="26"/>
    <m/>
    <s v="上海市"/>
    <m/>
    <n v="310114"/>
    <s v="汽车服务;充电站;充电站"/>
    <m/>
    <d v="2018-06-18T18:21:26"/>
    <s v="121.161630000000002"/>
    <s v="31.286953000000000"/>
    <s v="121.157080411992737"/>
    <s v="31.288838707556810"/>
    <s v="汽车服务"/>
    <s v="充电站"/>
    <s v="充电站"/>
    <x v="1"/>
  </r>
  <r>
    <s v="松江区"/>
    <n v="1"/>
    <n v="19500"/>
    <s v="普天新能源汽车充电站(佘山高尔夫俱乐部)"/>
    <m/>
    <m/>
    <x v="26"/>
    <m/>
    <s v="上海市"/>
    <m/>
    <n v="310117"/>
    <s v="汽车服务;充电站;充电站"/>
    <m/>
    <d v="2018-06-18T18:29:13"/>
    <s v="121.222596999999993"/>
    <s v="31.107078000000001"/>
    <s v="121.218169150175626"/>
    <s v="31.109150063742018"/>
    <s v="汽车服务"/>
    <s v="充电站"/>
    <s v="充电站"/>
    <x v="1"/>
  </r>
  <r>
    <s v="虎丘区"/>
    <n v="1"/>
    <n v="19501"/>
    <s v="星星充电汽车充电站(苏州世豪全套间酒店)"/>
    <s v="新区狮山路88号"/>
    <m/>
    <x v="14"/>
    <m/>
    <s v="苏州市"/>
    <m/>
    <n v="320505"/>
    <s v="汽车服务;充电站;充电站"/>
    <m/>
    <d v="2018-06-18T19:34:26"/>
    <s v="120.565124999999995"/>
    <s v="31.294195999999999"/>
    <s v="120.560918534401523"/>
    <s v="31.296362365731511"/>
    <s v="汽车服务"/>
    <s v="充电站"/>
    <s v="充电站"/>
    <x v="1"/>
  </r>
  <r>
    <s v="余杭区"/>
    <n v="1"/>
    <n v="19502"/>
    <s v="特来电汽车充电站(金家渡中苑西南)"/>
    <s v="金家渡路161号"/>
    <m/>
    <x v="24"/>
    <m/>
    <s v="杭州市"/>
    <m/>
    <n v="330110"/>
    <s v="汽车服务;充电站;充电站"/>
    <m/>
    <d v="2018-06-18T21:08:03"/>
    <s v="120.092090999999996"/>
    <s v="30.340064999999999"/>
    <s v="120.087270009632476"/>
    <s v="30.342327735608027"/>
    <s v="汽车服务"/>
    <s v="充电站"/>
    <s v="充电站"/>
    <x v="1"/>
  </r>
  <r>
    <s v="黄浦区"/>
    <n v="1"/>
    <n v="19503"/>
    <s v="星星充电汽车充电站(黄浦区城隍庙广场停车场4区)"/>
    <s v="昼锦路9号地下二层停车场B区B158-B161，B175-B178"/>
    <m/>
    <x v="26"/>
    <m/>
    <s v="上海市"/>
    <m/>
    <n v="310101"/>
    <s v="汽车服务;充电站;充电站"/>
    <m/>
    <d v="2018-06-18T18:04:29"/>
    <s v="121.493528999999995"/>
    <s v="31.224761000000001"/>
    <s v="121.489074909647044"/>
    <s v="31.226763053599406"/>
    <s v="汽车服务"/>
    <s v="充电站"/>
    <s v="充电站"/>
    <x v="1"/>
  </r>
  <r>
    <s v="宝山区"/>
    <n v="1"/>
    <n v="19504"/>
    <s v="星星汽车充电站(宝山区大华虎城·第三空间直流2区)"/>
    <s v="真华路926弄3号"/>
    <m/>
    <x v="26"/>
    <m/>
    <s v="上海市"/>
    <m/>
    <n v="310113"/>
    <s v="汽车服务;充电站;充电站"/>
    <m/>
    <d v="2018-06-18T18:19:11"/>
    <s v="121.412042000000000"/>
    <s v="31.271393000000000"/>
    <s v="121.407389610560273"/>
    <s v="31.273212089570201"/>
    <s v="汽车服务"/>
    <s v="充电站"/>
    <s v="充电站"/>
    <x v="1"/>
  </r>
  <r>
    <s v="静安区"/>
    <n v="1"/>
    <n v="19505"/>
    <s v="循道新能源汽车充电站(石门二路)"/>
    <s v="北京西路669号东展商业大厦南侧"/>
    <m/>
    <x v="26"/>
    <m/>
    <s v="上海市"/>
    <m/>
    <n v="310106"/>
    <s v="汽车服务;充电站;充电站"/>
    <m/>
    <d v="2018-06-18T17:49:45"/>
    <s v="121.461892000000006"/>
    <s v="31.232453000000000"/>
    <s v="121.457332294409042"/>
    <s v="31.234363814510758"/>
    <s v="汽车服务"/>
    <s v="充电站"/>
    <s v="充电站"/>
    <x v="1"/>
  </r>
  <r>
    <s v="东区"/>
    <n v="1"/>
    <n v="19506"/>
    <s v="电动车充电站(康安街)"/>
    <s v="康山道2号附近"/>
    <m/>
    <x v="32"/>
    <m/>
    <s v="香港特别行政区"/>
    <m/>
    <n v="810003"/>
    <s v="汽车服务;充电站;充电站"/>
    <m/>
    <d v="2018-06-18T10:44:14"/>
    <s v="114.221530000000001"/>
    <s v="22.281188000000000"/>
    <s v="114.216689817272396"/>
    <s v="22.284011610940919"/>
    <s v="汽车服务"/>
    <s v="充电站"/>
    <s v="充电站"/>
    <x v="1"/>
  </r>
  <r>
    <s v="虹口区"/>
    <n v="1"/>
    <n v="19507"/>
    <s v="特来电汽车充电站(上海沪办大厦)"/>
    <s v="中山北一路1250号沪办大厦北门进车道两侧"/>
    <m/>
    <x v="26"/>
    <m/>
    <s v="上海市"/>
    <m/>
    <n v="310109"/>
    <s v="汽车服务;充电站;充电站"/>
    <m/>
    <d v="2018-06-18T18:13:21"/>
    <s v="121.489549999999994"/>
    <s v="31.291696000000002"/>
    <s v="121.485075980493036"/>
    <s v="31.293657063343833"/>
    <s v="汽车服务"/>
    <s v="充电站"/>
    <s v="充电站"/>
    <x v="1"/>
  </r>
  <r>
    <s v="吴中区"/>
    <n v="1"/>
    <n v="19508"/>
    <s v="星星充电汽车充电站(苏州香山公坊香山里3区)"/>
    <s v="胥口镇古村路8号(灵山路和宝带西路交汇处)香山工坊地下停车场"/>
    <m/>
    <x v="14"/>
    <m/>
    <s v="苏州市"/>
    <m/>
    <n v="320506"/>
    <s v="汽车服务;充电站;充电站"/>
    <m/>
    <d v="2018-06-18T19:34:26"/>
    <s v="120.503759000000002"/>
    <s v="31.236552000000000"/>
    <s v="120.499362161676444"/>
    <s v="31.238594197984924"/>
    <s v="汽车服务"/>
    <s v="充电站"/>
    <s v="充电站"/>
    <x v="1"/>
  </r>
  <r>
    <s v="深水埗区"/>
    <n v="1"/>
    <n v="19509"/>
    <s v="笔架山峰停车场充电站"/>
    <s v="歌和老街20号"/>
    <m/>
    <x v="32"/>
    <m/>
    <s v="香港特别行政区"/>
    <m/>
    <n v="810006"/>
    <s v="汽车服务;充电站;充电站"/>
    <m/>
    <d v="2018-06-18T10:48:43"/>
    <s v="114.176852999999994"/>
    <s v="22.337429000000000"/>
    <s v="114.171904993080744"/>
    <s v="22.340196141228315"/>
    <s v="汽车服务"/>
    <s v="充电站"/>
    <s v="充电站"/>
    <x v="1"/>
  </r>
  <r>
    <s v="沙田区"/>
    <n v="1"/>
    <n v="19510"/>
    <s v="汽車充電站(新港城4期)"/>
    <s v="鞍诚街28号附近"/>
    <m/>
    <x v="32"/>
    <m/>
    <s v="香港特别行政区"/>
    <m/>
    <n v="810016"/>
    <s v="汽车服务;充电站;充电站"/>
    <m/>
    <d v="2018-06-18T10:56:09"/>
    <s v="114.237848000000000"/>
    <s v="22.421537000000001"/>
    <s v="114.233022364355506"/>
    <s v="22.424398273044375"/>
    <s v="汽车服务"/>
    <s v="充电站"/>
    <s v="充电站"/>
    <x v="1"/>
  </r>
  <r>
    <s v="浦东新区"/>
    <n v="1"/>
    <n v="19511"/>
    <s v="星星充电汽车充电站(万帮新能源体验中心御桥店)"/>
    <s v="御桥路1133号"/>
    <m/>
    <x v="26"/>
    <m/>
    <s v="上海市"/>
    <m/>
    <n v="310115"/>
    <s v="汽车服务;充电站;充电站"/>
    <m/>
    <d v="2018-06-18T17:49:45"/>
    <s v="121.556164999999993"/>
    <s v="31.155184999999999"/>
    <s v="121.551917498881878"/>
    <s v="31.157386557511483"/>
    <s v="汽车服务"/>
    <s v="充电站"/>
    <s v="充电站"/>
    <x v="1"/>
  </r>
  <r>
    <s v="青浦区"/>
    <n v="1"/>
    <n v="19512"/>
    <s v="星星充电汽车充电站(青浦区虹桥宝龙城二期北1区)"/>
    <s v="华志路333弄7号对面"/>
    <m/>
    <x v="26"/>
    <m/>
    <s v="上海市"/>
    <m/>
    <n v="310118"/>
    <s v="汽车服务;充电站;充电站"/>
    <m/>
    <d v="2018-06-18T18:31:14"/>
    <s v="121.234846000000005"/>
    <s v="31.231370999999999"/>
    <s v="121.230417095758000"/>
    <s v="31.233389021187406"/>
    <s v="汽车服务"/>
    <s v="充电站"/>
    <s v="充电站"/>
    <x v="1"/>
  </r>
  <r>
    <s v="萧山区"/>
    <n v="1"/>
    <n v="19513"/>
    <s v="特来电充电站(杭州湘湖购物中心)"/>
    <s v="万达北路与黄山中路交叉口北150米"/>
    <m/>
    <x v="24"/>
    <m/>
    <s v="杭州市"/>
    <m/>
    <n v="330109"/>
    <s v="汽车服务;充电站;充电站"/>
    <m/>
    <d v="2018-06-18T21:08:03"/>
    <s v="120.162559999999999"/>
    <s v="30.136320000000001"/>
    <s v="120.157898900502630"/>
    <s v="30.138669966297162"/>
    <s v="汽车服务"/>
    <s v="充电站"/>
    <s v="充电站"/>
    <x v="1"/>
  </r>
  <r>
    <s v="青浦区"/>
    <n v="1"/>
    <n v="19514"/>
    <s v="星星充电汽车充电站(虹桥宝龙城一期北1区)"/>
    <s v="新府中路1600弄6号楼对面"/>
    <m/>
    <x v="26"/>
    <m/>
    <s v="上海市"/>
    <m/>
    <n v="310118"/>
    <s v="汽车服务;充电站;充电站"/>
    <m/>
    <d v="2018-06-18T18:31:14"/>
    <s v="121.232754999999997"/>
    <s v="31.231483000000001"/>
    <s v="121.228324898259658"/>
    <s v="31.233499736337887"/>
    <s v="汽车服务"/>
    <s v="充电站"/>
    <s v="充电站"/>
    <x v="1"/>
  </r>
  <r>
    <s v="徐汇区"/>
    <n v="1"/>
    <n v="19515"/>
    <s v="依威能源汽车充电站(天钥桥路)"/>
    <s v="天钥桥路438-4号-1"/>
    <m/>
    <x v="26"/>
    <m/>
    <s v="上海市"/>
    <m/>
    <n v="310104"/>
    <s v="汽车服务;充电站;充电站"/>
    <m/>
    <d v="2018-06-18T17:49:48"/>
    <s v="121.441892999999993"/>
    <s v="31.186910000000001"/>
    <s v="121.437287166945296"/>
    <s v="31.188800789975325"/>
    <s v="汽车服务"/>
    <s v="充电站"/>
    <s v="充电站"/>
    <x v="1"/>
  </r>
  <r>
    <s v="闵行区"/>
    <n v="1"/>
    <n v="19516"/>
    <s v="循道新能源汽车充电站(元科路)"/>
    <s v="中春路与北松公路交叉口西北150米"/>
    <m/>
    <x v="26"/>
    <m/>
    <s v="上海市"/>
    <m/>
    <n v="310112"/>
    <s v="汽车服务;充电站;充电站"/>
    <m/>
    <d v="2018-06-18T18:16:33"/>
    <s v="121.397794000000005"/>
    <s v="31.038803999999999"/>
    <s v="121.393159673773141"/>
    <s v="31.040741400440588"/>
    <s v="汽车服务"/>
    <s v="充电站"/>
    <s v="充电站"/>
    <x v="1"/>
  </r>
  <r>
    <s v="黄浦区"/>
    <n v="1"/>
    <n v="19517"/>
    <s v="充电网汽车充电站(新世界商城B层)"/>
    <s v="凤阳路39号"/>
    <m/>
    <x v="26"/>
    <m/>
    <s v="上海市"/>
    <m/>
    <n v="310101"/>
    <s v="汽车服务;充电站;充电站"/>
    <m/>
    <d v="2018-06-18T18:04:29"/>
    <s v="121.473439999999997"/>
    <s v="31.235389999999999"/>
    <s v="121.468915665485000"/>
    <s v="31.237329260153189"/>
    <s v="汽车服务"/>
    <s v="充电站"/>
    <s v="充电站"/>
    <x v="1"/>
  </r>
  <r>
    <s v="葵青区"/>
    <n v="1"/>
    <n v="19518"/>
    <s v="汽車充電站(青衣城)"/>
    <s v="青敬路33号"/>
    <m/>
    <x v="32"/>
    <m/>
    <s v="香港特别行政区"/>
    <m/>
    <n v="810017"/>
    <s v="汽车服务;充电站;充电站"/>
    <m/>
    <d v="2018-06-18T10:56:53"/>
    <s v="114.111833000000004"/>
    <s v="22.355606999999999"/>
    <s v="114.106735618931125"/>
    <s v="22.358281711522441"/>
    <s v="汽车服务"/>
    <s v="充电站"/>
    <s v="充电站"/>
    <x v="1"/>
  </r>
  <r>
    <s v="太仓市"/>
    <n v="1"/>
    <n v="19519"/>
    <s v="特来电汽车充电站(太仓豪迈汽车维修充电项目)"/>
    <s v="桃园路8-5号附近"/>
    <m/>
    <x v="14"/>
    <m/>
    <s v="苏州市"/>
    <m/>
    <n v="320585"/>
    <s v="汽车服务;充电站;充电站"/>
    <m/>
    <d v="2018-06-18T19:34:27"/>
    <s v="121.103949999999998"/>
    <s v="31.455120999999998"/>
    <s v="121.099313588592423"/>
    <s v="31.456884556659706"/>
    <s v="汽车服务"/>
    <s v="充电站"/>
    <s v="充电站"/>
    <x v="1"/>
  </r>
  <r>
    <s v="东港区"/>
    <n v="1"/>
    <n v="19520"/>
    <s v="特来电充电站(日照市国土局)"/>
    <s v="泰安路59号国土资源局院内停车场"/>
    <m/>
    <x v="29"/>
    <m/>
    <s v="日照市"/>
    <m/>
    <n v="371102"/>
    <s v="汽车服务;充电站;充电站"/>
    <m/>
    <d v="2018-06-19T04:21:51"/>
    <s v="119.537366000000006"/>
    <s v="35.413688999999998"/>
    <s v="119.531976433231733"/>
    <s v="35.414006367834205"/>
    <s v="汽车服务"/>
    <s v="充电站"/>
    <s v="充电站"/>
    <x v="1"/>
  </r>
  <r>
    <s v="莲湖区"/>
    <n v="1"/>
    <n v="19521"/>
    <s v="速易充汽车充电站(飞鹿商务酒店)"/>
    <s v="莲湖路与香米园东巷交叉口西北100米"/>
    <m/>
    <x v="20"/>
    <m/>
    <s v="西安市"/>
    <m/>
    <n v="610104"/>
    <s v="汽车服务;充电站;充电站"/>
    <m/>
    <d v="2018-06-18T05:16:56"/>
    <s v="108.929305999999997"/>
    <s v="34.270490000000002"/>
    <s v="108.924681161258903"/>
    <s v="34.272092751996830"/>
    <s v="汽车服务"/>
    <s v="充电站"/>
    <s v="充电站"/>
    <x v="1"/>
  </r>
  <r>
    <s v="东区"/>
    <n v="1"/>
    <n v="19522"/>
    <s v="汽車充電站(港利中心)"/>
    <s v="柴灣永泰道50號港利中心停車場"/>
    <m/>
    <x v="32"/>
    <m/>
    <s v="香港特别行政区"/>
    <m/>
    <n v="810003"/>
    <s v="汽车服务;充电站;充电站"/>
    <m/>
    <d v="2018-06-18T10:46:28"/>
    <s v="114.247738999999996"/>
    <s v="22.264766000000002"/>
    <s v="114.242932194574109"/>
    <s v="22.267599819692492"/>
    <s v="汽车服务"/>
    <s v="充电站"/>
    <s v="充电站"/>
    <x v="1"/>
  </r>
  <r>
    <s v="雁塔区"/>
    <n v="1"/>
    <n v="19523"/>
    <s v="星星充电汽车充电站"/>
    <s v="高新六路31号附近"/>
    <m/>
    <x v="20"/>
    <m/>
    <s v="西安市"/>
    <m/>
    <n v="610113"/>
    <s v="汽车服务;充电站;充电站"/>
    <m/>
    <d v="2018-06-18T05:13:52"/>
    <s v="108.877930000000006"/>
    <s v="34.224654000000001"/>
    <s v="108.873346753142826"/>
    <s v="34.226279804282079"/>
    <s v="汽车服务"/>
    <s v="充电站"/>
    <s v="充电站"/>
    <x v="1"/>
  </r>
  <r>
    <s v="湾仔区"/>
    <n v="0"/>
    <n v="19524"/>
    <s v="汽車充電站(博覽道中)"/>
    <s v="博览道中附近"/>
    <m/>
    <x v="32"/>
    <m/>
    <s v="香港特别行政区"/>
    <m/>
    <n v="810002"/>
    <s v="汽车服务;充电站;充电站"/>
    <m/>
    <d v="2018-06-18T10:45:43"/>
    <s v="114.177222999999998"/>
    <s v="22.280063999999999"/>
    <s v="114.172279636709362"/>
    <s v="22.282818385046411"/>
    <s v="汽车服务"/>
    <s v="充电站"/>
    <s v="充电站"/>
    <x v="1"/>
  </r>
  <r>
    <s v="西山区"/>
    <n v="1"/>
    <n v="19525"/>
    <s v="特来电充电站(云南易和润滇米线)"/>
    <s v="团结街道办事处大河村99号"/>
    <m/>
    <x v="23"/>
    <m/>
    <s v="昆明市"/>
    <m/>
    <n v="530112"/>
    <s v="汽车服务;充电站;充电站"/>
    <m/>
    <d v="2018-06-18T01:55:46"/>
    <s v="102.520616000000004"/>
    <s v="25.087226000000001"/>
    <s v="102.519275571609285"/>
    <s v="25.090230754743402"/>
    <s v="汽车服务"/>
    <s v="充电站"/>
    <s v="充电站"/>
    <x v="1"/>
  </r>
  <r>
    <s v="闵行区"/>
    <n v="1"/>
    <n v="19526"/>
    <s v="腾势汽车充电站(上海利星行东捷汽车中心)"/>
    <s v="三鲁公路3088号A栋一层"/>
    <m/>
    <x v="26"/>
    <m/>
    <s v="上海市"/>
    <m/>
    <n v="310112"/>
    <s v="汽车服务;充电站;充电站"/>
    <m/>
    <d v="2018-06-18T18:16:35"/>
    <s v="121.523838999999995"/>
    <s v="31.076267000000001"/>
    <s v="121.519504994271031"/>
    <s v="31.078435969766744"/>
    <s v="汽车服务"/>
    <s v="充电站"/>
    <s v="充电站"/>
    <x v="1"/>
  </r>
  <r>
    <s v="浦东新区"/>
    <n v="1"/>
    <n v="19527"/>
    <s v="依威能源汽车充电站"/>
    <s v="盛夏路西100米"/>
    <m/>
    <x v="26"/>
    <m/>
    <s v="上海市"/>
    <m/>
    <n v="310115"/>
    <s v="汽车服务;充电站;充电站"/>
    <m/>
    <d v="2018-06-18T17:49:44"/>
    <s v="121.628400999999997"/>
    <s v="31.209133999999999"/>
    <s v="121.624185921234712"/>
    <s v="31.211327223496745"/>
    <s v="汽车服务"/>
    <s v="充电站"/>
    <s v="充电站"/>
    <x v="1"/>
  </r>
  <r>
    <s v="竞秀区"/>
    <n v="1"/>
    <n v="19528"/>
    <s v="特来电充电站(保定景美花卉)"/>
    <s v="七一西路与西三环交叉口"/>
    <m/>
    <x v="8"/>
    <m/>
    <s v="保定市"/>
    <m/>
    <n v="130602"/>
    <s v="汽车服务;充电站;充电站"/>
    <m/>
    <d v="2018-06-19T22:31:48"/>
    <s v="115.378107999999997"/>
    <s v="38.880774000000002"/>
    <s v="115.371693470590500"/>
    <s v="38.879799775448191"/>
    <s v="汽车服务"/>
    <s v="充电站"/>
    <s v="充电站"/>
    <x v="1"/>
  </r>
  <r>
    <s v="浦东新区"/>
    <n v="1"/>
    <n v="19529"/>
    <s v="依威能源汽车充电站(申江路)"/>
    <s v="申江路296号附近"/>
    <m/>
    <x v="26"/>
    <m/>
    <s v="上海市"/>
    <m/>
    <n v="310115"/>
    <s v="汽车服务;充电站;充电站"/>
    <m/>
    <d v="2018-06-18T17:49:44"/>
    <s v="121.624672000000004"/>
    <s v="31.298819999999999"/>
    <s v="121.620453509236569"/>
    <s v="31.300978049396758"/>
    <s v="汽车服务"/>
    <s v="充电站"/>
    <s v="充电站"/>
    <x v="1"/>
  </r>
  <r>
    <s v="闵行区"/>
    <n v="1"/>
    <n v="19530"/>
    <s v="北汽新能源汽车充电站(上海紫竹半岛)"/>
    <s v="东川路333弄紫竹半岛停车场"/>
    <m/>
    <x v="26"/>
    <m/>
    <s v="上海市"/>
    <m/>
    <n v="310112"/>
    <s v="汽车服务;充电站;充电站"/>
    <m/>
    <d v="2018-06-18T18:16:33"/>
    <s v="121.467061000000001"/>
    <s v="31.026738999999999"/>
    <s v="121.462534384885203"/>
    <s v="31.028772495237877"/>
    <s v="汽车服务"/>
    <s v="充电站"/>
    <s v="充电站"/>
    <x v="1"/>
  </r>
  <r>
    <s v="永宁县"/>
    <n v="1"/>
    <n v="19531"/>
    <s v="国家电网汽车充电站"/>
    <s v="杨和镇迎宾大道南200米(近中华回乡文化园)"/>
    <m/>
    <x v="28"/>
    <m/>
    <s v="银川市"/>
    <m/>
    <n v="640121"/>
    <s v="汽车服务;充电站;充电站"/>
    <m/>
    <d v="2018-06-18T08:50:17"/>
    <s v="106.240046000000007"/>
    <s v="38.289979000000002"/>
    <s v="106.235667602302897"/>
    <s v="38.289530132068840"/>
    <s v="汽车服务"/>
    <s v="充电站"/>
    <s v="充电站"/>
    <x v="1"/>
  </r>
  <r>
    <s v="江宁区"/>
    <n v="1"/>
    <n v="19532"/>
    <s v="易充电动汽车充电站(同方科技园)"/>
    <s v="同方科技园北部路面"/>
    <m/>
    <x v="14"/>
    <m/>
    <s v="南京市"/>
    <m/>
    <n v="320115"/>
    <s v="汽车服务;充电站;充电站"/>
    <m/>
    <d v="2018-06-18T18:35:24"/>
    <s v="118.921394000000006"/>
    <s v="31.934828000000000"/>
    <s v="118.916370313600879"/>
    <s v="31.937011055087993"/>
    <s v="汽车服务"/>
    <s v="充电站"/>
    <s v="充电站"/>
    <x v="1"/>
  </r>
  <r>
    <s v="闵行区"/>
    <n v="1"/>
    <n v="19533"/>
    <s v="普天新能源汽车充电站(龙茗中学)"/>
    <s v="虹莘路1878号附近"/>
    <m/>
    <x v="26"/>
    <m/>
    <s v="上海市"/>
    <m/>
    <n v="310112"/>
    <s v="汽车服务;充电站;充电站"/>
    <m/>
    <d v="2018-06-18T18:16:35"/>
    <s v="121.381620999999996"/>
    <s v="31.136313000000001"/>
    <s v="121.376988147401704"/>
    <s v="31.138204347045754"/>
    <s v="汽车服务"/>
    <s v="充电站"/>
    <s v="充电站"/>
    <x v="1"/>
  </r>
  <r>
    <s v="武进区"/>
    <n v="1"/>
    <n v="19534"/>
    <s v="星星充电站(博世力士乐内部停车场1区)"/>
    <s v="龙门路17号(博世力士乐研发中心停车场处)"/>
    <m/>
    <x v="14"/>
    <m/>
    <s v="常州市"/>
    <m/>
    <n v="320412"/>
    <s v="汽车服务;充电站;充电站"/>
    <m/>
    <d v="2018-06-18T19:22:08"/>
    <s v="119.912563000000006"/>
    <s v="31.654976000000001"/>
    <s v="119.907896782031116"/>
    <s v="31.657107653618354"/>
    <s v="汽车服务"/>
    <s v="充电站"/>
    <s v="充电站"/>
    <x v="1"/>
  </r>
  <r>
    <s v="浦东新区"/>
    <n v="1"/>
    <n v="19535"/>
    <s v="科陆汽车充电站(瑞木路)"/>
    <s v="云鹃路与瑞木路交叉口东100米"/>
    <m/>
    <x v="26"/>
    <m/>
    <s v="上海市"/>
    <m/>
    <n v="310115"/>
    <s v="汽车服务;充电站;充电站"/>
    <m/>
    <d v="2018-06-18T17:49:44"/>
    <s v="121.924222000000000"/>
    <s v="30.899494000000001"/>
    <s v="121.920137655660668"/>
    <s v="30.901864840332887"/>
    <s v="汽车服务"/>
    <s v="充电站"/>
    <s v="充电站"/>
    <x v="1"/>
  </r>
  <r>
    <s v="栖霞区"/>
    <n v="1"/>
    <n v="19536"/>
    <s v="南京安丰建筑有限公司马群科创园汽车充电站"/>
    <s v="仙林大道18号附近南京安丰建筑有限公司马群科创园"/>
    <m/>
    <x v="14"/>
    <m/>
    <s v="南京市"/>
    <m/>
    <n v="320113"/>
    <s v="汽车服务;充电站;充电站"/>
    <m/>
    <d v="2018-06-18T18:35:25"/>
    <s v="118.897032999999993"/>
    <s v="32.070459000000000"/>
    <s v="118.892009179366042"/>
    <s v="32.072681110872566"/>
    <s v="汽车服务"/>
    <s v="充电站"/>
    <s v="充电站"/>
    <x v="1"/>
  </r>
  <r>
    <s v="江干区"/>
    <n v="1"/>
    <n v="19537"/>
    <s v="国家电网乌龙庙电动汽车换电站"/>
    <s v="杭海路224号-225号杭州电力汽车修配厂"/>
    <m/>
    <x v="24"/>
    <m/>
    <s v="杭州市"/>
    <m/>
    <n v="330104"/>
    <s v="汽车服务;充电站;充电站"/>
    <m/>
    <d v="2018-06-18T21:08:03"/>
    <s v="120.204638000000003"/>
    <s v="30.252908000000001"/>
    <s v="120.200087598884309"/>
    <s v="30.255327008054675"/>
    <s v="汽车服务"/>
    <s v="充电站"/>
    <s v="充电站"/>
    <x v="1"/>
  </r>
  <r>
    <s v="嘉定区"/>
    <n v="1"/>
    <n v="19538"/>
    <s v="普天新能源汽车充电站(方中路)"/>
    <s v="方中路108号"/>
    <m/>
    <x v="26"/>
    <m/>
    <s v="上海市"/>
    <m/>
    <n v="310114"/>
    <s v="汽车服务;充电站;充电站"/>
    <m/>
    <d v="2018-06-18T18:21:26"/>
    <s v="121.214813000000007"/>
    <s v="31.319450000000000"/>
    <s v="121.210358199461837"/>
    <s v="31.321413286221659"/>
    <s v="汽车服务"/>
    <s v="充电站"/>
    <s v="充电站"/>
    <x v="1"/>
  </r>
  <r>
    <s v="长宁区"/>
    <n v="1"/>
    <n v="19539"/>
    <s v="星星充电汽车充电站(家乐福古北店站)"/>
    <s v="水城路268号家乐福1层地下停车场c14-c15"/>
    <m/>
    <x v="26"/>
    <m/>
    <s v="上海市"/>
    <m/>
    <n v="310105"/>
    <s v="汽车服务;充电站;充电站"/>
    <m/>
    <d v="2018-06-18T18:08:05"/>
    <s v="121.393839999999997"/>
    <s v="31.196149999999999"/>
    <s v="121.389193274203450"/>
    <s v="31.198003085154358"/>
    <s v="汽车服务"/>
    <s v="充电站"/>
    <s v="充电站"/>
    <x v="1"/>
  </r>
  <r>
    <s v="闵行区"/>
    <n v="1"/>
    <n v="19540"/>
    <s v="普天新能源汽车充电站(虹桥机场P5充电站)"/>
    <s v="上海虹桥机场2号航站楼P5停车场"/>
    <m/>
    <x v="26"/>
    <m/>
    <s v="上海市"/>
    <m/>
    <n v="310112"/>
    <s v="汽车服务;充电站;充电站"/>
    <m/>
    <d v="2018-06-18T18:16:33"/>
    <s v="121.326513000000006"/>
    <s v="31.196365000000000"/>
    <s v="121.321976485656648"/>
    <s v="31.198311461628133"/>
    <s v="汽车服务"/>
    <s v="充电站"/>
    <s v="充电站"/>
    <x v="1"/>
  </r>
  <r>
    <s v="深水埗区"/>
    <n v="1"/>
    <n v="19541"/>
    <s v="汽車充電站(九龍廣場)"/>
    <s v="青山道485号"/>
    <m/>
    <x v="32"/>
    <m/>
    <s v="香港特别行政区"/>
    <m/>
    <n v="810006"/>
    <s v="汽车服务;充电站;充电站"/>
    <m/>
    <d v="2018-06-18T10:48:43"/>
    <s v="114.154311000000007"/>
    <s v="22.335806000000002"/>
    <s v="114.149302575191626"/>
    <s v="22.338530823744684"/>
    <s v="汽车服务"/>
    <s v="充电站"/>
    <s v="充电站"/>
    <x v="1"/>
  </r>
  <r>
    <s v="五华区"/>
    <n v="1"/>
    <n v="19542"/>
    <s v="特来电充电站(云南智汇停车场)"/>
    <s v="海屯路与二环西路交叉口50号附1号院内停车场"/>
    <m/>
    <x v="23"/>
    <m/>
    <s v="昆明市"/>
    <m/>
    <n v="530102"/>
    <s v="汽车服务;充电站;充电站"/>
    <m/>
    <d v="2018-06-18T01:51:59"/>
    <s v="102.666498000000004"/>
    <s v="25.077145000000002"/>
    <s v="102.665161732483270"/>
    <s v="25.080192898764867"/>
    <s v="汽车服务"/>
    <s v="充电站"/>
    <s v="充电站"/>
    <x v="1"/>
  </r>
  <r>
    <s v="六合区"/>
    <n v="1"/>
    <n v="19543"/>
    <s v="特来电充电站(南京鑫森大酒店)"/>
    <s v="X203(人民路)"/>
    <m/>
    <x v="14"/>
    <m/>
    <s v="南京市"/>
    <m/>
    <n v="320116"/>
    <s v="汽车服务;充电站;充电站"/>
    <m/>
    <d v="2018-06-20T07:55:42"/>
    <s v="118.808312000000001"/>
    <s v="32.540022000000000"/>
    <s v="118.803105008799236"/>
    <s v="32.542127617605814"/>
    <s v="汽车服务"/>
    <s v="充电站"/>
    <s v="充电站"/>
    <x v="1"/>
  </r>
  <r>
    <s v="洪山区"/>
    <n v="1"/>
    <n v="19544"/>
    <s v="EVCHARGER汽车充电站(光谷大道)"/>
    <s v="光谷大道56号附近"/>
    <m/>
    <x v="11"/>
    <m/>
    <s v="武汉市"/>
    <m/>
    <n v="420111"/>
    <s v="汽车服务;充电站;充电站"/>
    <m/>
    <d v="2018-06-19T07:18:07"/>
    <s v="114.420812999999995"/>
    <s v="30.489066000000001"/>
    <s v="114.415292577232577"/>
    <s v="30.491384129794358"/>
    <s v="汽车服务"/>
    <s v="充电站"/>
    <s v="充电站"/>
    <x v="1"/>
  </r>
  <r>
    <s v="宝山区"/>
    <n v="1"/>
    <n v="19545"/>
    <s v="星星充电汽车充电站(顾村大家园D28号楼)"/>
    <s v="顾北东路188弄28号楼前35-38号停车位"/>
    <m/>
    <x v="26"/>
    <m/>
    <s v="上海市"/>
    <m/>
    <n v="310113"/>
    <s v="汽车服务;充电站;充电站"/>
    <m/>
    <d v="2018-06-18T18:19:11"/>
    <s v="121.414395999999996"/>
    <s v="31.359335999999999"/>
    <s v="121.409737312426557"/>
    <s v="31.361123196114004"/>
    <s v="汽车服务"/>
    <s v="充电站"/>
    <s v="充电站"/>
    <x v="1"/>
  </r>
  <r>
    <s v="浦东新区"/>
    <n v="1"/>
    <n v="19546"/>
    <s v="星星充电汽车充电站(浦东新区龙港养护院)"/>
    <s v="老港镇老芦公路398号"/>
    <m/>
    <x v="26"/>
    <m/>
    <s v="上海市"/>
    <m/>
    <n v="310115"/>
    <s v="汽车服务;充电站;充电站"/>
    <m/>
    <d v="2018-06-18T18:23:43"/>
    <s v="121.847703999999993"/>
    <s v="31.028729999999999"/>
    <s v="121.843529738556597"/>
    <s v="31.030981898636334"/>
    <s v="汽车服务"/>
    <s v="充电站"/>
    <s v="充电站"/>
    <x v="1"/>
  </r>
  <r>
    <s v="松江区"/>
    <n v="1"/>
    <n v="19547"/>
    <s v="国家电网汽车充电站(桃源路)"/>
    <s v="桃源路58号"/>
    <m/>
    <x v="26"/>
    <m/>
    <s v="上海市"/>
    <m/>
    <n v="310117"/>
    <s v="汽车服务;充电站;充电站"/>
    <m/>
    <d v="2018-06-18T18:29:12"/>
    <s v="121.191443000000007"/>
    <s v="31.101009999999999"/>
    <s v="121.186969008697332"/>
    <s v="31.103041727821505"/>
    <s v="汽车服务"/>
    <s v="充电站"/>
    <s v="充电站"/>
    <x v="1"/>
  </r>
  <r>
    <s v="闵行区"/>
    <n v="1"/>
    <n v="19548"/>
    <s v="普天新能源汽车充电站(虹桥总部1号)"/>
    <s v="合川路3086号附近"/>
    <m/>
    <x v="26"/>
    <m/>
    <s v="上海市"/>
    <m/>
    <n v="310112"/>
    <s v="汽车服务;充电站;充电站"/>
    <m/>
    <d v="2018-06-18T18:16:33"/>
    <s v="121.382666999999998"/>
    <s v="31.179787999999999"/>
    <s v="121.378029360391196"/>
    <s v="31.181655858770888"/>
    <s v="汽车服务"/>
    <s v="充电站"/>
    <s v="充电站"/>
    <x v="1"/>
  </r>
  <r>
    <s v="萧山区"/>
    <n v="1"/>
    <n v="19549"/>
    <s v="特来电充电站(杭州萧山供销大厦)"/>
    <s v="北塘东路1006号"/>
    <m/>
    <x v="24"/>
    <m/>
    <s v="杭州市"/>
    <m/>
    <n v="330109"/>
    <s v="汽车服务;充电站;充电站"/>
    <m/>
    <d v="2018-06-18T21:08:03"/>
    <s v="120.339560000000006"/>
    <s v="30.189520999999999"/>
    <s v="120.335019113703623"/>
    <s v="30.191862785879117"/>
    <s v="汽车服务"/>
    <s v="充电站"/>
    <s v="充电站"/>
    <x v="1"/>
  </r>
  <r>
    <s v="杨浦区"/>
    <n v="1"/>
    <n v="19550"/>
    <s v="普天新能源汽车充电站(白洋淀足球场)"/>
    <s v="长阳路3399号附近"/>
    <m/>
    <x v="26"/>
    <m/>
    <s v="上海市"/>
    <m/>
    <n v="310110"/>
    <s v="汽车服务;充电站;充电站"/>
    <m/>
    <d v="2018-06-18T17:49:47"/>
    <s v="121.552572999999995"/>
    <s v="31.281948000000000"/>
    <s v="121.548306509507853"/>
    <s v="31.284083119759810"/>
    <s v="汽车服务"/>
    <s v="充电站"/>
    <s v="充电站"/>
    <x v="1"/>
  </r>
  <r>
    <s v="松江区"/>
    <n v="1"/>
    <n v="19551"/>
    <s v="酷库科技汽车充电站(上海世茂佘山艾美酒店东北)"/>
    <s v="林荫新路西150米"/>
    <m/>
    <x v="26"/>
    <m/>
    <s v="上海市"/>
    <m/>
    <n v="310117"/>
    <s v="汽车服务;充电站;充电站"/>
    <m/>
    <d v="2018-06-18T18:29:13"/>
    <s v="121.207572999999996"/>
    <s v="31.096581000000000"/>
    <s v="121.203126966494779"/>
    <s v="31.098640817461746"/>
    <s v="汽车服务"/>
    <s v="充电站"/>
    <s v="充电站"/>
    <x v="1"/>
  </r>
  <r>
    <s v="浦东新区"/>
    <n v="1"/>
    <n v="19552"/>
    <s v="比亚迪汽车充电站(上海汇羿汽车销售服务有限公司)"/>
    <s v="南汇宣黄公路2303号"/>
    <m/>
    <x v="26"/>
    <m/>
    <s v="上海市"/>
    <m/>
    <n v="310115"/>
    <s v="汽车服务;充电站;充电站"/>
    <m/>
    <d v="2018-06-18T17:49:46"/>
    <s v="121.728446000000005"/>
    <s v="31.026157000000001"/>
    <s v="121.724089866228141"/>
    <s v="31.028290360616264"/>
    <s v="汽车服务"/>
    <s v="充电站"/>
    <s v="充电站"/>
    <x v="1"/>
  </r>
  <r>
    <s v="萧山区"/>
    <n v="1"/>
    <n v="19553"/>
    <s v="爱充汽车充电站(杭州大江东办事中心)"/>
    <s v="江东大道3899号"/>
    <m/>
    <x v="24"/>
    <m/>
    <s v="杭州市"/>
    <m/>
    <n v="330109"/>
    <s v="汽车服务;充电站;充电站"/>
    <m/>
    <d v="2018-06-18T21:08:03"/>
    <s v="120.527636000000001"/>
    <s v="30.302104000000000"/>
    <s v="120.523404518075282"/>
    <s v="30.304630720533872"/>
    <s v="汽车服务"/>
    <s v="充电站"/>
    <s v="充电站"/>
    <x v="1"/>
  </r>
  <r>
    <s v="闵行区"/>
    <n v="1"/>
    <n v="19554"/>
    <s v="普天新能源汽车充电站(涵博大厦北)"/>
    <s v="古北路1881号"/>
    <m/>
    <x v="26"/>
    <m/>
    <s v="上海市"/>
    <m/>
    <n v="310112"/>
    <s v="汽车服务;充电站;充电站"/>
    <m/>
    <d v="2018-06-18T18:16:33"/>
    <s v="121.404967999999997"/>
    <s v="31.186456000000000"/>
    <s v="121.400320611660703"/>
    <s v="31.188312457219777"/>
    <s v="汽车服务"/>
    <s v="充电站"/>
    <s v="充电站"/>
    <x v="1"/>
  </r>
  <r>
    <s v="黄大仙区"/>
    <n v="1"/>
    <n v="19555"/>
    <s v="汽車充電站(龍翔廣場)"/>
    <s v="龍翔道136號"/>
    <m/>
    <x v="32"/>
    <m/>
    <s v="香港特别行政区"/>
    <m/>
    <n v="810008"/>
    <s v="汽车服务;充电站;充电站"/>
    <m/>
    <d v="2018-06-18T10:50:11"/>
    <s v="114.197004000000007"/>
    <s v="22.339096999999999"/>
    <s v="114.192108230186605"/>
    <s v="22.341900638569147"/>
    <s v="汽车服务"/>
    <s v="充电站"/>
    <s v="充电站"/>
    <x v="1"/>
  </r>
  <r>
    <s v="迁西县"/>
    <n v="1"/>
    <n v="19556"/>
    <s v="特来电充电站(唐山迁西大刀园)"/>
    <s v="滦阳镇喜峰雄关大刀园"/>
    <m/>
    <x v="8"/>
    <m/>
    <s v="唐山市"/>
    <m/>
    <n v="130227"/>
    <s v="汽车服务;充电站;充电站"/>
    <m/>
    <d v="2018-06-19T21:51:39"/>
    <s v="118.363859000000005"/>
    <s v="40.420851999999996"/>
    <s v="118.357456426478620"/>
    <s v="40.419355432421369"/>
    <s v="汽车服务"/>
    <s v="充电站"/>
    <s v="充电站"/>
    <x v="1"/>
  </r>
  <r>
    <s v="闵行区"/>
    <n v="1"/>
    <n v="19557"/>
    <s v="特来电汽车充电站(上海华漕学校)"/>
    <s v="申长路2051弄32号(校内食堂对面)"/>
    <m/>
    <x v="26"/>
    <m/>
    <s v="上海市"/>
    <m/>
    <n v="310112"/>
    <s v="汽车服务;充电站;充电站"/>
    <m/>
    <d v="2018-06-18T18:16:33"/>
    <s v="121.310759000000004"/>
    <s v="31.215941000000001"/>
    <s v="121.306256025156515"/>
    <s v="31.217907485023765"/>
    <s v="汽车服务"/>
    <s v="充电站"/>
    <s v="充电站"/>
    <x v="1"/>
  </r>
  <r>
    <s v="长宁区"/>
    <n v="1"/>
    <n v="19558"/>
    <s v="星星充电汽车充电站(长宁区虹桥迎宾馆3区)"/>
    <s v="工作地对内开放(上海市长宁区虹桥路1591号)"/>
    <m/>
    <x v="26"/>
    <m/>
    <s v="上海市"/>
    <m/>
    <n v="310105"/>
    <s v="汽车服务;充电站;充电站"/>
    <m/>
    <d v="2018-06-18T18:08:05"/>
    <s v="121.398221000000007"/>
    <s v="31.200970000000002"/>
    <s v="121.393572505121668"/>
    <s v="31.202819523570334"/>
    <s v="汽车服务"/>
    <s v="充电站"/>
    <s v="充电站"/>
    <x v="1"/>
  </r>
  <r>
    <s v="浦口区"/>
    <n v="1"/>
    <n v="19559"/>
    <s v="云快充汽车充电站(莱福城站)"/>
    <s v="丽景路1号莱福城停车场内"/>
    <m/>
    <x v="14"/>
    <m/>
    <s v="南京市"/>
    <m/>
    <n v="320111"/>
    <s v="汽车服务;充电站;充电站"/>
    <m/>
    <d v="2018-06-18T18:35:25"/>
    <s v="118.711828999999994"/>
    <s v="32.157646000000000"/>
    <s v="118.706626606439514"/>
    <s v="32.159730024455975"/>
    <s v="汽车服务"/>
    <s v="充电站"/>
    <s v="充电站"/>
    <x v="1"/>
  </r>
  <r>
    <s v="闵行区"/>
    <n v="1"/>
    <n v="19560"/>
    <s v="安悦充电汽车充电站(颛兴东路)"/>
    <s v="颛兴东路1280弄2号"/>
    <m/>
    <x v="26"/>
    <m/>
    <s v="上海市"/>
    <m/>
    <n v="310112"/>
    <s v="汽车服务;充电站;充电站"/>
    <m/>
    <d v="2018-06-18T18:16:33"/>
    <s v="121.418442999999996"/>
    <s v="31.074847999999999"/>
    <s v="121.413812176313982"/>
    <s v="31.076769989248437"/>
    <s v="汽车服务"/>
    <s v="充电站"/>
    <s v="充电站"/>
    <x v="1"/>
  </r>
  <r>
    <s v="沙田区"/>
    <n v="1"/>
    <n v="19561"/>
    <s v="汽車充電站(企業中心)"/>
    <s v="安麗街11號企業中心"/>
    <m/>
    <x v="32"/>
    <m/>
    <s v="香港特别行政区"/>
    <m/>
    <n v="810016"/>
    <s v="汽车服务;充电站;充电站"/>
    <m/>
    <d v="2018-06-18T10:56:09"/>
    <s v="114.212434999999999"/>
    <s v="22.386510999999999"/>
    <s v="114.207570986625001"/>
    <s v="22.389345567639715"/>
    <s v="汽车服务"/>
    <s v="充电站"/>
    <s v="充电站"/>
    <x v="1"/>
  </r>
  <r>
    <s v="吴中区"/>
    <n v="1"/>
    <n v="19562"/>
    <s v="星星充电汽车充电站(生泉金属制品有限公司)"/>
    <s v="唯亭科技园通和路50号"/>
    <m/>
    <x v="14"/>
    <m/>
    <s v="苏州市"/>
    <m/>
    <n v="320506"/>
    <s v="汽车服务;充电站;充电站"/>
    <m/>
    <d v="2018-06-18T19:34:26"/>
    <s v="120.819680000000005"/>
    <s v="31.364761000000001"/>
    <s v="120.815398737462885"/>
    <s v="31.366815406408080"/>
    <s v="汽车服务"/>
    <s v="充电站"/>
    <s v="充电站"/>
    <x v="1"/>
  </r>
  <r>
    <s v="油尖旺区"/>
    <n v="1"/>
    <n v="19563"/>
    <s v="K11停车场充电站"/>
    <s v="麼地道11附近"/>
    <m/>
    <x v="32"/>
    <m/>
    <s v="香港特别行政区"/>
    <m/>
    <n v="810005"/>
    <s v="汽车服务;充电站;充电站"/>
    <m/>
    <d v="2018-06-18T10:48:01"/>
    <s v="114.178269999999998"/>
    <s v="22.294439000000001"/>
    <s v="114.173328547447838"/>
    <s v="22.297199083999484"/>
    <s v="汽车服务"/>
    <s v="充电站"/>
    <s v="充电站"/>
    <x v="1"/>
  </r>
  <r>
    <s v="余杭区"/>
    <n v="1"/>
    <n v="19564"/>
    <s v="特来电汽车充电站(杭州竹影翠庭)"/>
    <s v="闲林东路129号"/>
    <m/>
    <x v="24"/>
    <m/>
    <s v="杭州市"/>
    <m/>
    <n v="330110"/>
    <s v="汽车服务;充电站;充电站"/>
    <m/>
    <d v="2018-06-18T21:08:03"/>
    <s v="119.991525999999993"/>
    <s v="30.220447000000000"/>
    <s v="119.986869116623765"/>
    <s v="30.222933340175420"/>
    <s v="汽车服务"/>
    <s v="充电站"/>
    <s v="充电站"/>
    <x v="1"/>
  </r>
  <r>
    <s v="浦东新区"/>
    <n v="1"/>
    <n v="19565"/>
    <s v="星星充电汽车充电站(浦东新区惠生工程中国5区)"/>
    <s v="工作地对内开放(上海市浦东新区中科路699号地下车库A区10-15)"/>
    <m/>
    <x v="26"/>
    <m/>
    <s v="上海市"/>
    <m/>
    <n v="310115"/>
    <s v="汽车服务;充电站;充电站"/>
    <m/>
    <d v="2018-06-18T17:49:46"/>
    <s v="121.600712000000001"/>
    <s v="31.180040000000002"/>
    <s v="121.596515235987951"/>
    <s v="31.182266716074462"/>
    <s v="汽车服务"/>
    <s v="充电站"/>
    <s v="充电站"/>
    <x v="1"/>
  </r>
  <r>
    <s v="湾仔区"/>
    <n v="1"/>
    <n v="19566"/>
    <s v="汽車充電站(新鴻基中心)"/>
    <s v="港灣道30號新鴻基中心停車場"/>
    <m/>
    <x v="32"/>
    <m/>
    <s v="香港特别行政区"/>
    <m/>
    <n v="810002"/>
    <s v="汽车服务;充电站;充电站"/>
    <m/>
    <d v="2018-06-18T10:45:43"/>
    <s v="114.181770000000000"/>
    <s v="22.277401000000001"/>
    <s v="114.176839011576547"/>
    <s v="22.280163179755853"/>
    <s v="汽车服务"/>
    <s v="充电站"/>
    <s v="充电站"/>
    <x v="1"/>
  </r>
  <r>
    <s v="浦东新区"/>
    <n v="1"/>
    <n v="19567"/>
    <s v="北汽新能源汽车充电站(高设北路)"/>
    <s v="俱进路与高设北路交叉口东南150米"/>
    <m/>
    <x v="26"/>
    <m/>
    <s v="上海市"/>
    <m/>
    <n v="310115"/>
    <s v="汽车服务;充电站;充电站"/>
    <m/>
    <d v="2018-06-18T17:49:45"/>
    <s v="121.622798000000003"/>
    <s v="31.299061999999999"/>
    <s v="121.618581312566363"/>
    <s v="31.301221903862718"/>
    <s v="汽车服务"/>
    <s v="充电站"/>
    <s v="充电站"/>
    <x v="1"/>
  </r>
  <r>
    <s v="五华区"/>
    <n v="1"/>
    <n v="19568"/>
    <s v="昆明移动通信大楼充电站"/>
    <s v="人民中路169昆明移动通信大楼地下室"/>
    <m/>
    <x v="23"/>
    <m/>
    <s v="昆明市"/>
    <m/>
    <n v="530102"/>
    <s v="汽车服务;充电站;充电站"/>
    <m/>
    <d v="2018-06-18T01:51:59"/>
    <s v="102.700388000000004"/>
    <s v="25.043289000000001"/>
    <s v="102.698970765127456"/>
    <s v="25.046278775238857"/>
    <s v="汽车服务"/>
    <s v="充电站"/>
    <s v="充电站"/>
    <x v="1"/>
  </r>
  <r>
    <s v="嘉定区"/>
    <n v="1"/>
    <n v="19569"/>
    <s v="循道新能源汽车充电站(上海市笔克创意园)"/>
    <s v="春亭路与淞阳南路交叉口北150米"/>
    <m/>
    <x v="26"/>
    <m/>
    <s v="上海市"/>
    <m/>
    <n v="310114"/>
    <s v="汽车服务;充电站;充电站"/>
    <m/>
    <d v="2018-06-18T18:21:27"/>
    <s v="121.233824999999996"/>
    <s v="31.271099000000000"/>
    <s v="121.229392171657892"/>
    <s v="31.273098868607164"/>
    <s v="汽车服务"/>
    <s v="充电站"/>
    <s v="充电站"/>
    <x v="1"/>
  </r>
  <r>
    <s v="浦东新区"/>
    <n v="1"/>
    <n v="19570"/>
    <s v="星星充电汽车充电站(浦东新区古春苑2区)"/>
    <s v="新环西路58弄6号楼对面"/>
    <m/>
    <x v="26"/>
    <m/>
    <s v="上海市"/>
    <m/>
    <n v="310115"/>
    <s v="汽车服务;充电站;充电站"/>
    <m/>
    <d v="2018-06-18T17:49:45"/>
    <s v="121.641838000000007"/>
    <s v="31.015158000000000"/>
    <s v="121.637620602941084"/>
    <s v="31.017438176655542"/>
    <s v="汽车服务"/>
    <s v="充电站"/>
    <s v="充电站"/>
    <x v="1"/>
  </r>
  <r>
    <s v="浦东新区"/>
    <n v="1"/>
    <n v="19571"/>
    <s v="普天新能源汽车充电站(杨思西路)"/>
    <s v="济阳路688号附近"/>
    <m/>
    <x v="26"/>
    <m/>
    <s v="上海市"/>
    <m/>
    <n v="310115"/>
    <s v="汽车服务;充电站;充电站"/>
    <m/>
    <d v="2018-06-18T17:49:44"/>
    <s v="121.482590000000002"/>
    <s v="31.156030999999999"/>
    <s v="121.478103178593415"/>
    <s v="31.158034923518873"/>
    <s v="汽车服务"/>
    <s v="充电站"/>
    <s v="充电站"/>
    <x v="1"/>
  </r>
  <r>
    <s v="华阴市"/>
    <n v="1"/>
    <n v="19572"/>
    <s v="华山服务区朝东方向国家电网汽车充电站"/>
    <s v="G30连霍高速附近"/>
    <m/>
    <x v="20"/>
    <m/>
    <s v="渭南市"/>
    <m/>
    <n v="610582"/>
    <s v="汽车服务;充电站;充电站"/>
    <m/>
    <d v="2018-06-18T05:51:56"/>
    <s v="110.062821999999997"/>
    <s v="34.537467999999997"/>
    <s v="110.057402320570176"/>
    <s v="34.538571348090805"/>
    <s v="汽车服务"/>
    <s v="充电站"/>
    <s v="充电站"/>
    <x v="1"/>
  </r>
  <r>
    <s v="松江区"/>
    <n v="1"/>
    <n v="19573"/>
    <s v="轻侯新能源汽车充电站(九城·家天下西)"/>
    <s v="G15沈海高速附近"/>
    <m/>
    <x v="26"/>
    <m/>
    <s v="上海市"/>
    <m/>
    <n v="310117"/>
    <s v="汽车服务;充电站;充电站"/>
    <m/>
    <d v="2018-06-18T18:29:13"/>
    <s v="121.304096000000001"/>
    <s v="31.053557000000001"/>
    <s v="121.299620846015415"/>
    <s v="31.055621594796694"/>
    <s v="汽车服务"/>
    <s v="充电站"/>
    <s v="充电站"/>
    <x v="1"/>
  </r>
  <r>
    <s v="浦东新区"/>
    <n v="1"/>
    <n v="19574"/>
    <s v="特来电充电站(上海东方城市大厦)"/>
    <s v="北洋泾路288号"/>
    <m/>
    <x v="26"/>
    <m/>
    <s v="上海市"/>
    <m/>
    <n v="310115"/>
    <s v="汽车服务;充电站;充电站"/>
    <m/>
    <d v="2018-06-18T17:49:45"/>
    <s v="121.547659999999993"/>
    <s v="31.246449999999999"/>
    <s v="121.543384032526021"/>
    <s v="31.248590401178454"/>
    <s v="汽车服务"/>
    <s v="充电站"/>
    <s v="充电站"/>
    <x v="1"/>
  </r>
  <r>
    <s v="武进区"/>
    <n v="1"/>
    <n v="19575"/>
    <s v="星星充电汽车充电站(常发大厦直流)"/>
    <s v="武进延政中路5号常发大厦停车场进门直行100米左侧"/>
    <m/>
    <x v="14"/>
    <m/>
    <s v="常州市"/>
    <m/>
    <n v="320412"/>
    <s v="汽车服务;充电站;充电站"/>
    <m/>
    <d v="2018-06-18T19:22:08"/>
    <s v="119.953481999999994"/>
    <s v="31.695679999999999"/>
    <s v="119.948783400884892"/>
    <s v="31.697757652747391"/>
    <s v="汽车服务"/>
    <s v="充电站"/>
    <s v="充电站"/>
    <x v="1"/>
  </r>
  <r>
    <s v="五华区"/>
    <n v="1"/>
    <n v="19576"/>
    <s v="特来电充电站(昆明莲花国际商贸城)"/>
    <s v="学府路147号远建商务大厦(民院路与学府路交叉口)"/>
    <m/>
    <x v="23"/>
    <m/>
    <s v="昆明市"/>
    <m/>
    <n v="530102"/>
    <s v="汽车服务;充电站;充电站"/>
    <m/>
    <d v="2018-06-18T01:53:34"/>
    <s v="102.702532000000005"/>
    <s v="25.062345000000001"/>
    <s v="102.701109547558701"/>
    <s v="25.065329298529988"/>
    <s v="汽车服务"/>
    <s v="充电站"/>
    <s v="充电站"/>
    <x v="1"/>
  </r>
  <r>
    <s v="西湖区"/>
    <n v="1"/>
    <n v="19577"/>
    <s v="车纷享汽车充电站(屏峰新村)"/>
    <m/>
    <m/>
    <x v="24"/>
    <m/>
    <s v="杭州市"/>
    <m/>
    <n v="330106"/>
    <s v="汽车服务;充电站;充电站"/>
    <m/>
    <d v="2018-06-18T21:08:03"/>
    <s v="120.047895999999994"/>
    <s v="30.226092999999999"/>
    <s v="120.043108987508177"/>
    <s v="30.228422590102657"/>
    <s v="汽车服务"/>
    <s v="充电站"/>
    <s v="充电站"/>
    <x v="1"/>
  </r>
  <r>
    <s v="西湖区"/>
    <n v="1"/>
    <n v="19578"/>
    <s v="智博汽车充电站"/>
    <s v="黄姑山路二号(西湖数源软件园)"/>
    <m/>
    <x v="24"/>
    <m/>
    <s v="杭州市"/>
    <m/>
    <n v="330106"/>
    <s v="汽车服务;充电站;充电站"/>
    <m/>
    <d v="2018-06-18T21:08:03"/>
    <s v="120.134186000000000"/>
    <s v="30.272144000000001"/>
    <s v="120.129435866560868"/>
    <s v="30.274439859010975"/>
    <s v="汽车服务"/>
    <s v="充电站"/>
    <s v="充电站"/>
    <x v="1"/>
  </r>
  <r>
    <s v="浦东新区"/>
    <n v="1"/>
    <n v="19579"/>
    <s v="特来电充电站"/>
    <s v="东陆路与莱阳路交叉口东南150米"/>
    <m/>
    <x v="26"/>
    <m/>
    <s v="上海市"/>
    <m/>
    <n v="310115"/>
    <s v="汽车服务;充电站;充电站"/>
    <m/>
    <d v="2018-06-18T17:49:44"/>
    <s v="121.584766000000002"/>
    <s v="31.280128999999999"/>
    <s v="121.580553589653292"/>
    <s v="31.282306058946133"/>
    <s v="汽车服务"/>
    <s v="充电站"/>
    <s v="充电站"/>
    <x v="1"/>
  </r>
  <r>
    <s v="花王堂区"/>
    <n v="1"/>
    <n v="19580"/>
    <s v="特斯拉汽車充電站(巴素打爾古街)"/>
    <s v="巴素打爾古街西50米"/>
    <m/>
    <x v="33"/>
    <m/>
    <s v="澳门特别行政区"/>
    <m/>
    <n v="820002"/>
    <s v="汽车服务;充电站;充电站"/>
    <m/>
    <d v="2018-06-18T10:58:23"/>
    <s v="113.541725999999997"/>
    <s v="22.194821999999998"/>
    <s v="113.536616902611428"/>
    <s v="22.197754807607897"/>
    <s v="汽车服务"/>
    <s v="充电站"/>
    <s v="充电站"/>
    <x v="1"/>
  </r>
  <r>
    <s v="深水埗区"/>
    <n v="1"/>
    <n v="19581"/>
    <s v="恒龙工商中心停车场充电站"/>
    <s v="永康街79號附近"/>
    <m/>
    <x v="32"/>
    <m/>
    <s v="香港特别行政区"/>
    <m/>
    <n v="810006"/>
    <s v="汽车服务;充电站;充电站"/>
    <m/>
    <d v="2018-06-18T10:48:43"/>
    <s v="114.154408000000004"/>
    <s v="22.337046000000001"/>
    <s v="114.149399747669193"/>
    <s v="22.339771246065595"/>
    <s v="汽车服务"/>
    <s v="充电站"/>
    <s v="充电站"/>
    <x v="1"/>
  </r>
  <r>
    <s v="虎丘区"/>
    <n v="1"/>
    <n v="19582"/>
    <s v="星星充电汽车充电站(天都广场3)"/>
    <s v="长江路211号天都广场地下二楼停车场L区"/>
    <m/>
    <x v="14"/>
    <m/>
    <s v="苏州市"/>
    <m/>
    <n v="320505"/>
    <s v="汽车服务;充电站;充电站"/>
    <m/>
    <d v="2018-06-18T19:34:26"/>
    <s v="120.549284999999998"/>
    <s v="31.282845999999999"/>
    <s v="120.545041918244507"/>
    <s v="31.284989077882077"/>
    <s v="汽车服务"/>
    <s v="充电站"/>
    <s v="充电站"/>
    <x v="1"/>
  </r>
  <r>
    <s v="浦东新区"/>
    <n v="1"/>
    <n v="19583"/>
    <s v="星星充电汽车充电站(浦东新区东方康德家园二期3区)"/>
    <s v="和佳路105弄51号楼门前"/>
    <m/>
    <x v="26"/>
    <m/>
    <s v="上海市"/>
    <m/>
    <n v="310115"/>
    <s v="汽车服务;充电站;充电站"/>
    <m/>
    <d v="2018-06-18T17:49:47"/>
    <s v="121.512983000000006"/>
    <s v="31.128972000000001"/>
    <s v="121.508606986097490"/>
    <s v="31.131080670120401"/>
    <s v="汽车服务"/>
    <s v="充电站"/>
    <s v="充电站"/>
    <x v="1"/>
  </r>
  <r>
    <s v="雁塔区"/>
    <n v="1"/>
    <n v="19584"/>
    <s v="国家电网汽车充电站(翠华南路)"/>
    <s v="雁展路6号附近"/>
    <m/>
    <x v="20"/>
    <m/>
    <s v="西安市"/>
    <m/>
    <n v="610113"/>
    <s v="汽车服务;充电站;充电站"/>
    <m/>
    <d v="2018-06-18T05:13:52"/>
    <s v="108.956678999999994"/>
    <s v="34.197350000000000"/>
    <s v="108.951983773096032"/>
    <s v="34.198930857171888"/>
    <s v="汽车服务"/>
    <s v="充电站"/>
    <s v="充电站"/>
    <x v="1"/>
  </r>
  <r>
    <s v="虎丘区"/>
    <n v="1"/>
    <n v="19585"/>
    <s v="星星充电汽车充电站(清山会议中心1)"/>
    <s v="高新区科技城稼先路35号清山会议中心右侧停车场"/>
    <m/>
    <x v="14"/>
    <m/>
    <s v="苏州市"/>
    <m/>
    <n v="320505"/>
    <s v="汽车服务;充电站;充电站"/>
    <m/>
    <d v="2018-06-18T19:34:26"/>
    <s v="120.425573999999997"/>
    <s v="31.328602000000000"/>
    <s v="120.420919870896952"/>
    <s v="31.330423532980287"/>
    <s v="汽车服务"/>
    <s v="充电站"/>
    <s v="充电站"/>
    <x v="1"/>
  </r>
  <r>
    <s v="浦东新区"/>
    <n v="1"/>
    <n v="19586"/>
    <s v="国家电网汽车充电站(沪芦高速临港服务区)"/>
    <s v="沪芦高速临港服务区快速充电站"/>
    <m/>
    <x v="26"/>
    <m/>
    <s v="上海市"/>
    <m/>
    <n v="310115"/>
    <s v="汽车服务;充电站;充电站"/>
    <m/>
    <d v="2018-06-18T17:49:47"/>
    <s v="121.804034999999999"/>
    <s v="30.915403999999999"/>
    <s v="121.799761357169004"/>
    <s v="30.917643354828627"/>
    <s v="汽车服务"/>
    <s v="充电站"/>
    <s v="充电站"/>
    <x v="1"/>
  </r>
  <r>
    <s v="浦东新区"/>
    <n v="1"/>
    <n v="19587"/>
    <s v="星星充电汽车充电站(浦东新区佳雨汽车服务)"/>
    <s v="川南奉公路3727号"/>
    <m/>
    <x v="26"/>
    <m/>
    <s v="上海市"/>
    <m/>
    <n v="310115"/>
    <s v="汽车服务;充电站;充电站"/>
    <m/>
    <d v="2018-06-18T17:49:46"/>
    <s v="121.759411999999998"/>
    <s v="31.144772000000000"/>
    <s v="121.755047560389897"/>
    <s v="31.146831318820659"/>
    <s v="汽车服务"/>
    <s v="充电站"/>
    <s v="充电站"/>
    <x v="1"/>
  </r>
  <r>
    <s v="闵行区"/>
    <n v="1"/>
    <n v="19588"/>
    <s v="星星充电汽车充电站(闵行区浦江瑞和城壹街坊一期西2区)"/>
    <s v="汇延路199弄14号楼前"/>
    <m/>
    <x v="26"/>
    <m/>
    <s v="上海市"/>
    <m/>
    <n v="310112"/>
    <s v="汽车服务;充电站;充电站"/>
    <m/>
    <d v="2018-06-18T18:16:35"/>
    <s v="121.516732000000005"/>
    <s v="31.023771000000000"/>
    <s v="121.512378007026498"/>
    <s v="31.025950096709501"/>
    <s v="汽车服务"/>
    <s v="充电站"/>
    <s v="充电站"/>
    <x v="1"/>
  </r>
  <r>
    <s v="金山区"/>
    <n v="1"/>
    <n v="19589"/>
    <s v="特来电汽车充电站(上海亭枫公路500号)"/>
    <s v="亭枫公路500号(大门后右侧墙上)"/>
    <m/>
    <x v="26"/>
    <m/>
    <s v="上海市"/>
    <m/>
    <n v="310116"/>
    <s v="汽车服务;充电站;充电站"/>
    <m/>
    <d v="2018-06-18T17:49:48"/>
    <s v="121.304879999999997"/>
    <s v="30.888711000000001"/>
    <s v="121.300417187392867"/>
    <s v="30.890871287013972"/>
    <s v="汽车服务"/>
    <s v="充电站"/>
    <s v="充电站"/>
    <x v="1"/>
  </r>
  <r>
    <s v="滨江区"/>
    <n v="1"/>
    <n v="19590"/>
    <s v="特来电充电站(杭州中控科技园)"/>
    <s v="滨康路352号中控信息集成大楼"/>
    <m/>
    <x v="24"/>
    <m/>
    <s v="杭州市"/>
    <m/>
    <n v="330108"/>
    <s v="汽车服务;充电站;充电站"/>
    <m/>
    <d v="2018-06-18T21:08:03"/>
    <s v="120.194817999999998"/>
    <s v="30.182673999999999"/>
    <s v="120.190247562264943"/>
    <s v="30.185081664795785"/>
    <s v="汽车服务"/>
    <s v="充电站"/>
    <s v="充电站"/>
    <x v="1"/>
  </r>
  <r>
    <s v="闵行区"/>
    <n v="1"/>
    <n v="19591"/>
    <s v="上海安悦充电汽车充电站(浦江智谷7号楼地下)"/>
    <s v="万里路附近"/>
    <m/>
    <x v="26"/>
    <m/>
    <s v="上海市"/>
    <m/>
    <n v="310112"/>
    <s v="汽车服务;充电站;充电站"/>
    <m/>
    <d v="2018-06-18T18:16:35"/>
    <s v="121.522748000000007"/>
    <s v="31.079720999999999"/>
    <s v="121.518410023766620"/>
    <s v="31.081884975287810"/>
    <s v="汽车服务"/>
    <s v="充电站"/>
    <s v="充电站"/>
    <x v="1"/>
  </r>
  <r>
    <s v="长宁区"/>
    <n v="1"/>
    <n v="19592"/>
    <s v="特来电汽车充电站(上海明基广场)"/>
    <s v="淞虹路207号"/>
    <m/>
    <x v="26"/>
    <m/>
    <s v="上海市"/>
    <m/>
    <n v="310105"/>
    <s v="汽车服务;充电站;充电站"/>
    <m/>
    <d v="2018-06-18T18:08:04"/>
    <s v="121.360415000000003"/>
    <s v="31.220640000000000"/>
    <s v="121.355804733896150"/>
    <s v="31.222514269503442"/>
    <s v="汽车服务"/>
    <s v="充电站"/>
    <s v="充电站"/>
    <x v="1"/>
  </r>
  <r>
    <s v="徐汇区"/>
    <n v="1"/>
    <n v="19593"/>
    <s v="循道新能源汽车充电站(田林路)"/>
    <s v="田林路114号附近"/>
    <m/>
    <x v="26"/>
    <m/>
    <s v="上海市"/>
    <m/>
    <n v="310104"/>
    <s v="汽车服务;充电站;充电站"/>
    <m/>
    <d v="2018-06-18T17:49:48"/>
    <s v="121.416247999999996"/>
    <s v="31.170604000000001"/>
    <s v="121.411607085800782"/>
    <s v="31.172472607551494"/>
    <s v="汽车服务"/>
    <s v="充电站"/>
    <s v="充电站"/>
    <x v="1"/>
  </r>
  <r>
    <s v="祁连县"/>
    <n v="1"/>
    <n v="19594"/>
    <s v="汽车充电站(祁铭大厦)"/>
    <s v="人民南路祁铭大厦后院停车场"/>
    <m/>
    <x v="18"/>
    <m/>
    <s v="海北藏族自治州"/>
    <m/>
    <n v="632222"/>
    <s v="汽车服务;充电站;充电站"/>
    <m/>
    <d v="2018-06-18T08:23:08"/>
    <s v="100.247073000000000"/>
    <s v="38.179889000000003"/>
    <s v="100.245603191567071"/>
    <s v="38.179551255261337"/>
    <s v="汽车服务"/>
    <s v="充电站"/>
    <s v="充电站"/>
    <x v="1"/>
  </r>
  <r>
    <s v="西山区"/>
    <n v="1"/>
    <n v="19595"/>
    <s v="充电网科技TESLA专用充电"/>
    <s v="前兴路与海埂路交叉口东南150米"/>
    <m/>
    <x v="23"/>
    <m/>
    <s v="昆明市"/>
    <m/>
    <n v="530112"/>
    <s v="汽车服务;充电站;充电站"/>
    <m/>
    <d v="2018-06-18T01:55:46"/>
    <s v="102.709771000000003"/>
    <s v="25.006589000000002"/>
    <s v="102.708335249980792"/>
    <s v="25.009569085758720"/>
    <s v="汽车服务"/>
    <s v="充电站"/>
    <s v="充电站"/>
    <x v="1"/>
  </r>
  <r>
    <s v="建邺区"/>
    <n v="1"/>
    <n v="19596"/>
    <s v="特斯拉汽车充电站(燕山路)"/>
    <s v="江东中路222号南京奥体中心"/>
    <m/>
    <x v="14"/>
    <m/>
    <s v="南京市"/>
    <m/>
    <n v="320105"/>
    <s v="汽车服务;充电站;充电站"/>
    <m/>
    <d v="2018-06-18T18:35:24"/>
    <s v="118.723134999999999"/>
    <s v="32.006791000000000"/>
    <s v="118.717930955029388"/>
    <s v="32.008830302718465"/>
    <s v="汽车服务"/>
    <s v="充电站"/>
    <s v="充电站"/>
    <x v="1"/>
  </r>
  <r>
    <s v="龙岗区"/>
    <n v="1"/>
    <n v="19597"/>
    <s v="比亚迪汽车充电站(信义锦绣花园)"/>
    <s v="乐清路与康乐路交叉口东北150米"/>
    <m/>
    <x v="4"/>
    <m/>
    <s v="深圳市"/>
    <m/>
    <n v="440307"/>
    <s v="汽车服务;充电站;充电站"/>
    <m/>
    <d v="2018-06-19T10:31:22"/>
    <s v="114.190832999999998"/>
    <s v="22.645522000000000"/>
    <s v="114.185902281908170"/>
    <s v="22.648314986198454"/>
    <s v="汽车服务"/>
    <s v="充电站"/>
    <s v="充电站"/>
    <x v="1"/>
  </r>
  <r>
    <s v="浦东新区"/>
    <n v="1"/>
    <n v="19598"/>
    <s v="普天新能源汽车充电站(宣镇东路)"/>
    <s v="宣桥宣镇东路1130号"/>
    <m/>
    <x v="26"/>
    <m/>
    <s v="上海市"/>
    <m/>
    <n v="310115"/>
    <s v="汽车服务;充电站;充电站"/>
    <m/>
    <d v="2018-06-18T17:49:47"/>
    <s v="121.699335000000005"/>
    <s v="31.035169000000000"/>
    <s v="121.695011367130064"/>
    <s v="31.037333597905615"/>
    <s v="汽车服务"/>
    <s v="充电站"/>
    <s v="充电站"/>
    <x v="1"/>
  </r>
  <r>
    <s v="宝山区"/>
    <n v="1"/>
    <n v="19599"/>
    <s v="品尚公寓充电桩"/>
    <s v="长江西路1180号"/>
    <m/>
    <x v="26"/>
    <m/>
    <s v="上海市"/>
    <m/>
    <n v="310113"/>
    <s v="汽车服务;充电站;充电站"/>
    <m/>
    <d v="2018-06-17T01:16:57"/>
    <s v="121.458776000000000"/>
    <s v="31.338149000000001"/>
    <s v="121.454198285022727"/>
    <s v="31.340009333004332"/>
    <s v="汽车服务"/>
    <s v="充电站"/>
    <s v="充电站"/>
    <x v="1"/>
  </r>
  <r>
    <s v="深水埗区"/>
    <n v="1"/>
    <n v="19600"/>
    <s v="曼克顿山停车场充电站"/>
    <s v="九龙福荣街228"/>
    <m/>
    <x v="32"/>
    <m/>
    <s v="香港特别行政区"/>
    <m/>
    <n v="810006"/>
    <s v="汽车服务;充电站;充电站"/>
    <m/>
    <d v="2018-06-18T10:48:43"/>
    <s v="114.147465999999994"/>
    <s v="22.331613000000001"/>
    <s v="114.142440454272901"/>
    <s v="22.334325188247067"/>
    <s v="汽车服务"/>
    <s v="充电站"/>
    <s v="充电站"/>
    <x v="1"/>
  </r>
  <r>
    <s v="福田区"/>
    <n v="1"/>
    <n v="19601"/>
    <s v="南方电网汽车充电站(绿茵假日商务酒店西北)"/>
    <s v="莲花村地铁站C口东北200米"/>
    <m/>
    <x v="4"/>
    <m/>
    <s v="深圳市"/>
    <m/>
    <n v="440304"/>
    <s v="汽车服务;充电站;充电站"/>
    <m/>
    <d v="2018-06-19T10:31:22"/>
    <s v="114.069801999999996"/>
    <s v="22.549672000000001"/>
    <s v="114.064676788811866"/>
    <s v="22.552370659135541"/>
    <s v="汽车服务"/>
    <s v="充电站"/>
    <s v="充电站"/>
    <x v="1"/>
  </r>
  <r>
    <s v="杨浦区"/>
    <n v="1"/>
    <n v="19602"/>
    <s v="特来电汽车充电站(上海同济联合广场)"/>
    <s v="四平路1388号地下二层入口右转到底"/>
    <m/>
    <x v="26"/>
    <m/>
    <s v="上海市"/>
    <m/>
    <n v="310110"/>
    <s v="汽车服务;充电站;充电站"/>
    <m/>
    <d v="2018-06-18T17:49:44"/>
    <s v="121.507621999999998"/>
    <s v="31.281283999999999"/>
    <s v="121.503213960835353"/>
    <s v="31.283303433473382"/>
    <s v="汽车服务"/>
    <s v="充电站"/>
    <s v="充电站"/>
    <x v="1"/>
  </r>
  <r>
    <s v="闵行区"/>
    <n v="1"/>
    <n v="19603"/>
    <s v="普天新能源汽车充电站(上海莱茵医院东)"/>
    <s v="虹桥镇合川路3063号上海市闵行区中医医院"/>
    <m/>
    <x v="26"/>
    <m/>
    <s v="上海市"/>
    <m/>
    <n v="310112"/>
    <s v="汽车服务;充电站;充电站"/>
    <m/>
    <d v="2018-06-18T18:16:33"/>
    <s v="121.379562000000007"/>
    <s v="31.177125000000000"/>
    <s v="121.374927736412786"/>
    <s v="31.178996900589972"/>
    <s v="汽车服务"/>
    <s v="充电站"/>
    <s v="充电站"/>
    <x v="1"/>
  </r>
  <r>
    <s v="浦东新区"/>
    <n v="1"/>
    <n v="19604"/>
    <s v="特来电充电站(上海鄂尔多斯国际大厦)"/>
    <s v="浦东南路1118号"/>
    <m/>
    <x v="26"/>
    <m/>
    <s v="上海市"/>
    <m/>
    <n v="310115"/>
    <s v="汽车服务;充电站;充电站"/>
    <m/>
    <d v="2018-06-18T17:49:45"/>
    <s v="121.515613999999999"/>
    <s v="31.227636000000000"/>
    <s v="121.511238955321204"/>
    <s v="31.229702568893167"/>
    <s v="汽车服务"/>
    <s v="充电站"/>
    <s v="充电站"/>
    <x v="1"/>
  </r>
  <r>
    <s v="宝山区"/>
    <n v="1"/>
    <n v="19605"/>
    <s v="特来电汽车充电站(上海宝山昌安汽车)"/>
    <s v="同济路1522号近富锦路(昌安汽车4S店维修车间对面)"/>
    <m/>
    <x v="26"/>
    <m/>
    <s v="上海市"/>
    <m/>
    <n v="310113"/>
    <s v="汽车服务;充电站;充电站"/>
    <m/>
    <d v="2018-06-18T18:19:11"/>
    <s v="121.471462000000002"/>
    <s v="31.408770000000001"/>
    <s v="121.466916324413916"/>
    <s v="31.410640359627248"/>
    <s v="汽车服务"/>
    <s v="充电站"/>
    <s v="充电站"/>
    <x v="1"/>
  </r>
  <r>
    <s v="滨海新区"/>
    <n v="1"/>
    <n v="19606"/>
    <s v="特斯拉汽车充电站(天津滨海喜来登酒店)"/>
    <s v="新城西路25-2号附近"/>
    <m/>
    <x v="22"/>
    <m/>
    <s v="天津市"/>
    <m/>
    <n v="120116"/>
    <s v="汽车服务;充电站;充电站"/>
    <m/>
    <d v="2018-06-18T11:21:34"/>
    <s v="117.704194999999999"/>
    <s v="39.024738999999997"/>
    <s v="117.697927257493561"/>
    <s v="39.023838007725807"/>
    <s v="汽车服务"/>
    <s v="充电站"/>
    <s v="充电站"/>
    <x v="1"/>
  </r>
  <r>
    <s v="南山区"/>
    <n v="1"/>
    <n v="19607"/>
    <s v="南方电网汽车充电站(鼎太风华南区西)"/>
    <s v="创业路与月亮湾大道交叉口东150米"/>
    <m/>
    <x v="4"/>
    <m/>
    <s v="深圳市"/>
    <m/>
    <n v="440305"/>
    <s v="汽车服务;充电站;充电站"/>
    <m/>
    <d v="2018-06-19T10:31:22"/>
    <s v="113.910055999999997"/>
    <s v="22.516938000000000"/>
    <s v="113.905196624136380"/>
    <s v="22.519991188185205"/>
    <s v="汽车服务"/>
    <s v="充电站"/>
    <s v="充电站"/>
    <x v="1"/>
  </r>
  <r>
    <s v="浦东新区"/>
    <n v="1"/>
    <n v="19608"/>
    <s v="比亚迪汽车充电站(香兴路)"/>
    <s v="横泥连接道东200米"/>
    <m/>
    <x v="26"/>
    <m/>
    <s v="上海市"/>
    <m/>
    <n v="310115"/>
    <s v="汽车服务;充电站;充电站"/>
    <m/>
    <d v="2018-06-18T17:49:44"/>
    <s v="121.832590999999994"/>
    <s v="30.902584000000001"/>
    <s v="121.828389410434596"/>
    <s v="30.904882938249973"/>
    <s v="汽车服务"/>
    <s v="充电站"/>
    <s v="充电站"/>
    <x v="1"/>
  </r>
  <r>
    <s v="浦东新区"/>
    <n v="1"/>
    <n v="19609"/>
    <s v="安悦充电汽车充电站(距马科技)"/>
    <s v="台北西路与洲海路交叉口东150米"/>
    <m/>
    <x v="26"/>
    <m/>
    <s v="上海市"/>
    <m/>
    <n v="310115"/>
    <s v="汽车服务;充电站;充电站"/>
    <m/>
    <d v="2018-06-18T17:49:44"/>
    <s v="121.608198000000002"/>
    <s v="31.317216999999999"/>
    <s v="121.603988973781014"/>
    <s v="31.319380693856605"/>
    <s v="汽车服务"/>
    <s v="充电站"/>
    <s v="充电站"/>
    <x v="1"/>
  </r>
  <r>
    <s v="金山区"/>
    <n v="1"/>
    <n v="19610"/>
    <s v="星星充电汽车充电站(金山区金榜逸家2区)"/>
    <s v="朱泾镇健康路668弄"/>
    <m/>
    <x v="26"/>
    <m/>
    <s v="上海市"/>
    <m/>
    <n v="310116"/>
    <s v="汽车服务;充电站;充电站"/>
    <m/>
    <d v="2018-06-18T18:27:58"/>
    <s v="121.159351999999998"/>
    <s v="30.905404999999998"/>
    <s v="121.154830492798155"/>
    <s v="30.907491533518414"/>
    <s v="汽车服务"/>
    <s v="充电站"/>
    <s v="充电站"/>
    <x v="1"/>
  </r>
  <r>
    <s v="松江区"/>
    <n v="1"/>
    <n v="19611"/>
    <s v="星星充电汽车充电站(松江区上海锦云江淮4S店)"/>
    <s v="沪松公路3778号5幢"/>
    <m/>
    <x v="26"/>
    <m/>
    <s v="上海市"/>
    <m/>
    <n v="310117"/>
    <s v="汽车服务;充电站;充电站"/>
    <m/>
    <d v="2018-06-18T18:29:13"/>
    <s v="121.264116000000001"/>
    <s v="31.075979000000000"/>
    <s v="121.259697205183500"/>
    <s v="31.078078013796695"/>
    <s v="汽车服务"/>
    <s v="充电站"/>
    <s v="充电站"/>
    <x v="1"/>
  </r>
  <r>
    <s v="丰台区"/>
    <n v="1"/>
    <n v="19612"/>
    <s v="北京体育职业学校4号院充电桩"/>
    <s v="光彩北路4号院8"/>
    <m/>
    <x v="0"/>
    <m/>
    <s v="北京市"/>
    <m/>
    <n v="110106"/>
    <s v="汽车服务;充电站;充电站"/>
    <m/>
    <d v="2018-06-17T22:53:48"/>
    <s v="116.410122999999999"/>
    <s v="39.852347000000002"/>
    <s v="116.403888512235227"/>
    <s v="39.850947017182847"/>
    <s v="汽车服务"/>
    <s v="充电站"/>
    <s v="充电站"/>
    <x v="1"/>
  </r>
  <r>
    <s v="嘉定区"/>
    <n v="1"/>
    <n v="19613"/>
    <s v="汽车充电站(嘉定区汇景华庭2期)"/>
    <s v="平城路西150米"/>
    <m/>
    <x v="26"/>
    <m/>
    <s v="上海市"/>
    <m/>
    <n v="310114"/>
    <s v="汽车服务;充电站;充电站"/>
    <m/>
    <d v="2018-06-18T18:21:26"/>
    <s v="121.241575999999995"/>
    <s v="31.395066000000000"/>
    <s v="121.237135774231660"/>
    <s v="31.397025296533368"/>
    <s v="汽车服务"/>
    <s v="充电站"/>
    <s v="充电站"/>
    <x v="1"/>
  </r>
  <r>
    <s v="福田区"/>
    <n v="1"/>
    <n v="19614"/>
    <s v="中国普天汽车充电站(清风路)"/>
    <s v="红荔路6026号附近"/>
    <m/>
    <x v="4"/>
    <m/>
    <s v="深圳市"/>
    <m/>
    <n v="440304"/>
    <s v="汽车服务;充电站;充电站"/>
    <m/>
    <d v="2018-06-19T10:31:22"/>
    <s v="114.063162000000005"/>
    <s v="22.549655999999999"/>
    <s v="114.058042026590911"/>
    <s v="22.552364002191485"/>
    <s v="汽车服务"/>
    <s v="充电站"/>
    <s v="充电站"/>
    <x v="1"/>
  </r>
  <r>
    <s v="嘉定区"/>
    <n v="1"/>
    <n v="19615"/>
    <s v="星星充电汽车充电站(嘉定区阳光葡提公馆6区)"/>
    <s v="马陆镇宝乐路58弄，地下停车库38-42车位"/>
    <m/>
    <x v="26"/>
    <m/>
    <s v="上海市"/>
    <m/>
    <n v="310114"/>
    <s v="汽车服务;充电站;充电站"/>
    <m/>
    <d v="2018-06-18T18:21:27"/>
    <s v="121.289372000000000"/>
    <s v="31.331115000000000"/>
    <s v="121.284900691149105"/>
    <s v="31.333067517865480"/>
    <s v="汽车服务"/>
    <s v="充电站"/>
    <s v="充电站"/>
    <x v="1"/>
  </r>
  <r>
    <s v="闵行区"/>
    <n v="1"/>
    <n v="19616"/>
    <s v="循道新能源汽车充电站(天山西路)"/>
    <s v="天山西路2518号(大虹桥地区)"/>
    <m/>
    <x v="26"/>
    <m/>
    <s v="上海市"/>
    <m/>
    <n v="310112"/>
    <s v="汽车服务;充电站;充电站"/>
    <m/>
    <d v="2018-06-18T18:16:33"/>
    <s v="121.332956999999993"/>
    <s v="31.217580000000002"/>
    <s v="121.328404011780137"/>
    <s v="31.219503903103629"/>
    <s v="汽车服务"/>
    <s v="充电站"/>
    <s v="充电站"/>
    <x v="1"/>
  </r>
  <r>
    <s v="西贡区"/>
    <n v="1"/>
    <n v="19617"/>
    <s v="东港城停车场充电站"/>
    <s v="重华路8号"/>
    <m/>
    <x v="32"/>
    <m/>
    <s v="香港特别行政区"/>
    <m/>
    <n v="810015"/>
    <s v="汽车服务;充电站;充电站"/>
    <m/>
    <d v="2018-06-18T10:55:22"/>
    <s v="114.270285000000001"/>
    <s v="22.314070999999998"/>
    <s v="114.265480472522086"/>
    <s v="22.316909699177145"/>
    <s v="汽车服务"/>
    <s v="充电站"/>
    <s v="充电站"/>
    <x v="1"/>
  </r>
  <r>
    <s v="青浦区"/>
    <n v="1"/>
    <n v="19618"/>
    <s v="安悦充电汽车充电站(上海轻良实业)"/>
    <s v="白鹤镇鹤祥路68号"/>
    <m/>
    <x v="26"/>
    <m/>
    <s v="上海市"/>
    <m/>
    <n v="310118"/>
    <s v="汽车服务;充电站;充电站"/>
    <m/>
    <d v="2018-06-18T17:49:48"/>
    <s v="121.150599999999997"/>
    <s v="31.255018000000000"/>
    <s v="121.146031960558503"/>
    <s v="31.256897542789307"/>
    <s v="汽车服务"/>
    <s v="充电站"/>
    <s v="充电站"/>
    <x v="1"/>
  </r>
  <r>
    <s v="建邺区"/>
    <n v="1"/>
    <n v="19619"/>
    <s v="易充电动汽车充电站(南苑街道停车场)"/>
    <s v="应天西路南苑大厦东地下停车场"/>
    <m/>
    <x v="14"/>
    <m/>
    <s v="南京市"/>
    <m/>
    <n v="320105"/>
    <s v="汽车服务;充电站;充电站"/>
    <m/>
    <d v="2018-06-18T18:35:24"/>
    <s v="118.750754000000001"/>
    <s v="32.019039999999997"/>
    <s v="118.745531898882120"/>
    <s v="32.021068317422774"/>
    <s v="汽车服务"/>
    <s v="充电站"/>
    <s v="充电站"/>
    <x v="1"/>
  </r>
  <r>
    <s v="奉贤区"/>
    <n v="1"/>
    <n v="19620"/>
    <s v="星星充电汽车充电站(奉贤区泰莫斯汽车)"/>
    <s v="奉金路280号附近"/>
    <m/>
    <x v="26"/>
    <m/>
    <s v="上海市"/>
    <m/>
    <n v="310120"/>
    <s v="汽车服务;充电站;充电站"/>
    <m/>
    <d v="2018-06-18T18:32:50"/>
    <s v="121.449751000000006"/>
    <s v="30.975066000000002"/>
    <s v="121.445181072577213"/>
    <s v="30.977089900357537"/>
    <s v="汽车服务"/>
    <s v="充电站"/>
    <s v="充电站"/>
    <x v="1"/>
  </r>
  <r>
    <s v="海晏县"/>
    <n v="1"/>
    <n v="19621"/>
    <s v="汽车充电站(同宝路站)"/>
    <s v="同宝路(西海镇原子城纪念馆对面)"/>
    <m/>
    <x v="18"/>
    <m/>
    <s v="海北藏族自治州"/>
    <m/>
    <n v="632223"/>
    <s v="汽车服务;充电站;充电站"/>
    <m/>
    <d v="2018-06-18T08:23:08"/>
    <s v="100.906184999999994"/>
    <s v="36.951729999999998"/>
    <s v="100.904726838982711"/>
    <s v="36.951777451515888"/>
    <s v="汽车服务"/>
    <s v="充电站"/>
    <s v="充电站"/>
    <x v="1"/>
  </r>
  <r>
    <s v="吴中区"/>
    <n v="1"/>
    <n v="19622"/>
    <s v="特斯拉汽车充电站(苏州黄金水岸大酒店)"/>
    <s v="环太湖路5888号B1层B区停车场196、197、198车位"/>
    <m/>
    <x v="14"/>
    <m/>
    <s v="苏州市"/>
    <m/>
    <n v="320506"/>
    <s v="汽车服务;充电站;充电站"/>
    <m/>
    <d v="2018-06-18T19:34:26"/>
    <s v="120.457137000000003"/>
    <s v="31.220950999999999"/>
    <s v="120.452570104061238"/>
    <s v="31.222870830708739"/>
    <s v="汽车服务"/>
    <s v="充电站"/>
    <s v="充电站"/>
    <x v="1"/>
  </r>
  <r>
    <s v="栖霞区"/>
    <n v="1"/>
    <n v="19623"/>
    <s v="能瑞电力汽车充电站"/>
    <s v="仙林大道与学海路交叉口东北150米"/>
    <m/>
    <x v="14"/>
    <m/>
    <s v="南京市"/>
    <m/>
    <n v="320113"/>
    <s v="汽车服务;充电站;充电站"/>
    <m/>
    <d v="2018-06-18T18:35:24"/>
    <s v="118.930042000000000"/>
    <s v="32.099240000000002"/>
    <s v="118.924991601017538"/>
    <s v="32.101450712805146"/>
    <s v="汽车服务"/>
    <s v="充电站"/>
    <s v="充电站"/>
    <x v="1"/>
  </r>
  <r>
    <s v="浦口区"/>
    <n v="1"/>
    <n v="19624"/>
    <s v="汽车充电站(石佛寺驾校)"/>
    <s v="浦珠中路359号石佛寺驾校内"/>
    <m/>
    <x v="14"/>
    <m/>
    <s v="南京市"/>
    <m/>
    <n v="320111"/>
    <s v="汽车服务;充电站;充电站"/>
    <m/>
    <d v="2018-06-18T18:35:25"/>
    <s v="118.671808999999996"/>
    <s v="32.091768999999999"/>
    <s v="118.666692945030633"/>
    <s v="32.093908984214714"/>
    <s v="汽车服务"/>
    <s v="充电站"/>
    <s v="充电站"/>
    <x v="1"/>
  </r>
  <r>
    <s v="南明区"/>
    <n v="1"/>
    <n v="19625"/>
    <s v="特来电充电站(贵州天泰鑫源)"/>
    <s v="沙冲南路78号"/>
    <m/>
    <x v="6"/>
    <m/>
    <s v="贵阳市"/>
    <m/>
    <n v="520102"/>
    <s v="汽车服务;充电站;充电站"/>
    <m/>
    <d v="2018-06-18T00:36:56"/>
    <s v="106.696709999999996"/>
    <s v="26.538651000000002"/>
    <s v="106.692978500917306"/>
    <s v="26.542191684837373"/>
    <s v="汽车服务"/>
    <s v="充电站"/>
    <s v="充电站"/>
    <x v="1"/>
  </r>
  <r>
    <s v="崆峒区"/>
    <n v="1"/>
    <n v="19626"/>
    <s v="国家电网汽车充电站(广成路)"/>
    <s v="广成路平凉供电公司客服服务中心门前"/>
    <m/>
    <x v="3"/>
    <m/>
    <s v="平凉市"/>
    <m/>
    <n v="620802"/>
    <s v="汽车服务;充电站;充电站"/>
    <m/>
    <d v="2018-06-18T07:22:31"/>
    <s v="106.685728999999995"/>
    <s v="35.544770999999997"/>
    <s v="106.681443828983461"/>
    <s v="35.545196659726614"/>
    <s v="汽车服务"/>
    <s v="充电站"/>
    <s v="充电站"/>
    <x v="1"/>
  </r>
  <r>
    <s v="深水埗区"/>
    <n v="1"/>
    <n v="19627"/>
    <s v="长沙湾政府合署停车场充电站"/>
    <s v="长沙湾道307号附近"/>
    <m/>
    <x v="32"/>
    <m/>
    <s v="香港特别行政区"/>
    <m/>
    <n v="810006"/>
    <s v="汽车服务;充电站;充电站"/>
    <m/>
    <d v="2018-06-18T10:48:43"/>
    <s v="114.165142000000003"/>
    <s v="22.329380000000000"/>
    <s v="114.160162757247377"/>
    <s v="22.332123350225999"/>
    <s v="汽车服务"/>
    <s v="充电站"/>
    <s v="充电站"/>
    <x v="1"/>
  </r>
  <r>
    <s v="建邺区"/>
    <n v="1"/>
    <n v="19628"/>
    <s v="易充电动汽车充电站(金陵图书馆)"/>
    <s v="金陵图书馆路面及地下停车场"/>
    <m/>
    <x v="14"/>
    <m/>
    <s v="南京市"/>
    <m/>
    <n v="320105"/>
    <s v="汽车服务;充电站;充电站"/>
    <m/>
    <d v="2018-06-18T18:35:24"/>
    <s v="118.717938000000004"/>
    <s v="32.012273000000000"/>
    <s v="118.712740055314384"/>
    <s v="32.014319131303118"/>
    <s v="汽车服务"/>
    <s v="充电站"/>
    <s v="充电站"/>
    <x v="1"/>
  </r>
  <r>
    <s v="嘉定区"/>
    <n v="1"/>
    <n v="19629"/>
    <s v="塔秀路永盛路电动汽车充电站"/>
    <s v="依玛路与塔秀路交叉口西50米"/>
    <m/>
    <x v="26"/>
    <m/>
    <s v="上海市"/>
    <m/>
    <n v="310114"/>
    <s v="汽车服务;充电站;充电站"/>
    <m/>
    <d v="2018-06-18T18:21:26"/>
    <s v="121.252622000000002"/>
    <s v="31.347040000000000"/>
    <s v="121.248185865064528"/>
    <s v="31.349015334563262"/>
    <s v="汽车服务"/>
    <s v="充电站"/>
    <s v="充电站"/>
    <x v="1"/>
  </r>
  <r>
    <s v="静安区"/>
    <n v="1"/>
    <n v="19630"/>
    <s v="安悦充电汽车充电站(联富服装城)"/>
    <s v="河南北路99号"/>
    <m/>
    <x v="26"/>
    <m/>
    <s v="上海市"/>
    <m/>
    <n v="310106"/>
    <s v="汽车服务;充电站;充电站"/>
    <m/>
    <d v="2018-06-18T17:49:45"/>
    <s v="121.481219999999993"/>
    <s v="31.243886000000000"/>
    <s v="121.476720953647344"/>
    <s v="31.245843144065869"/>
    <s v="汽车服务"/>
    <s v="充电站"/>
    <s v="充电站"/>
    <x v="1"/>
  </r>
  <r>
    <s v="西湖区"/>
    <n v="1"/>
    <n v="19631"/>
    <s v="特来电充电站(杭州浦京花园酒店)"/>
    <s v="厚诚路125号"/>
    <m/>
    <x v="24"/>
    <m/>
    <s v="杭州市"/>
    <m/>
    <n v="330106"/>
    <s v="汽车服务;充电站;充电站"/>
    <m/>
    <d v="2018-06-18T21:08:03"/>
    <s v="120.080680000000001"/>
    <s v="30.326709999999999"/>
    <s v="120.075857115695598"/>
    <s v="30.328980705332661"/>
    <s v="汽车服务"/>
    <s v="充电站"/>
    <s v="充电站"/>
    <x v="1"/>
  </r>
  <r>
    <s v="宝山区"/>
    <n v="1"/>
    <n v="19632"/>
    <s v="特来电汽车充电站(上海绿地北郊广场)"/>
    <s v="沪太路4889弄(地下停车场直走左转到底)"/>
    <m/>
    <x v="26"/>
    <m/>
    <s v="上海市"/>
    <m/>
    <n v="310113"/>
    <s v="汽车服务;充电站;充电站"/>
    <m/>
    <d v="2018-06-18T18:19:11"/>
    <s v="121.382120999999998"/>
    <s v="31.351956000000001"/>
    <s v="121.377468872981368"/>
    <s v="31.353751077743059"/>
    <s v="汽车服务"/>
    <s v="充电站"/>
    <s v="充电站"/>
    <x v="1"/>
  </r>
  <r>
    <s v="徐汇区"/>
    <n v="1"/>
    <n v="19633"/>
    <s v="比亚迪汽车充电站(上海盛有商务写字楼西南)"/>
    <s v="龙华路2577号74幢附近"/>
    <m/>
    <x v="26"/>
    <m/>
    <s v="上海市"/>
    <m/>
    <n v="310104"/>
    <s v="汽车服务;充电站;充电站"/>
    <m/>
    <d v="2018-06-18T18:06:11"/>
    <s v="121.450582999999995"/>
    <s v="31.177807999999999"/>
    <s v="121.445997642236392"/>
    <s v="31.179719838915673"/>
    <s v="汽车服务"/>
    <s v="充电站"/>
    <s v="充电站"/>
    <x v="1"/>
  </r>
  <r>
    <s v="黄大仙区"/>
    <n v="1"/>
    <n v="19634"/>
    <s v="荷里活广场停车场充电站"/>
    <s v="鑽石山地铁站C2出入口东北100米"/>
    <m/>
    <x v="32"/>
    <m/>
    <s v="香港特别行政区"/>
    <m/>
    <n v="810008"/>
    <s v="汽车服务;充电站;充电站"/>
    <m/>
    <d v="2018-06-18T10:50:11"/>
    <s v="114.207768000000002"/>
    <s v="22.337582000000001"/>
    <s v="114.202897234229056"/>
    <s v="22.340401928210660"/>
    <s v="汽车服务"/>
    <s v="充电站"/>
    <s v="充电站"/>
    <x v="1"/>
  </r>
  <r>
    <s v="浦东新区"/>
    <n v="1"/>
    <n v="19635"/>
    <s v="循道新能源汽车充电站"/>
    <s v="海滨路330号附近"/>
    <m/>
    <x v="26"/>
    <m/>
    <s v="上海市"/>
    <m/>
    <n v="310115"/>
    <s v="汽车服务;充电站;充电站"/>
    <m/>
    <d v="2018-06-18T17:49:44"/>
    <s v="121.767216000000005"/>
    <s v="31.198915000000000"/>
    <s v="121.762854094126666"/>
    <s v="31.200950455823186"/>
    <s v="汽车服务"/>
    <s v="充电站"/>
    <s v="充电站"/>
    <x v="1"/>
  </r>
  <r>
    <s v="袁州区"/>
    <n v="1"/>
    <n v="19636"/>
    <s v="国家电网汽车充电站(秀江东路)"/>
    <s v="秀江东路618号"/>
    <m/>
    <x v="15"/>
    <m/>
    <s v="宜春市"/>
    <m/>
    <n v="360902"/>
    <s v="汽车服务;充电站;充电站"/>
    <m/>
    <d v="2018-06-17T08:26:58"/>
    <s v="114.418261999999999"/>
    <s v="27.797829000000000"/>
    <s v="114.412960594409213"/>
    <s v="27.800930082775750"/>
    <s v="汽车服务"/>
    <s v="充电站"/>
    <s v="充电站"/>
    <x v="1"/>
  </r>
  <r>
    <s v="观塘区"/>
    <n v="1"/>
    <n v="19637"/>
    <s v="汽車充電站(觀塘碼頭廣場)"/>
    <s v="觀塘偉業街182號觀塘碼頭廣場停車場"/>
    <m/>
    <x v="32"/>
    <m/>
    <s v="香港特别行政区"/>
    <m/>
    <n v="810009"/>
    <s v="汽车服务;充电站;充电站"/>
    <m/>
    <d v="2018-06-19T20:41:28"/>
    <s v="114.226223000000005"/>
    <s v="22.306391000000001"/>
    <s v="114.221388989083465"/>
    <s v="22.309225381538159"/>
    <s v="汽车服务"/>
    <s v="充电站"/>
    <s v="充电站"/>
    <x v="1"/>
  </r>
  <r>
    <s v="南岗区"/>
    <n v="1"/>
    <n v="19638"/>
    <s v="特斯拉汽车充电站(凯德广场)"/>
    <s v="学府路1-1号凯德广场停车场"/>
    <m/>
    <x v="10"/>
    <m/>
    <s v="哈尔滨市"/>
    <m/>
    <n v="230103"/>
    <s v="汽车服务;充电站;充电站"/>
    <m/>
    <d v="2018-06-16T23:10:18"/>
    <s v="126.609928999999994"/>
    <s v="45.721179999999997"/>
    <s v="126.604018412950822"/>
    <s v="45.719255606926716"/>
    <s v="汽车服务"/>
    <s v="充电站"/>
    <s v="充电站"/>
    <x v="1"/>
  </r>
  <r>
    <s v="奉贤区"/>
    <n v="1"/>
    <n v="19639"/>
    <s v="挚达汽车充电站(南港路)"/>
    <s v="南港路537号"/>
    <m/>
    <x v="26"/>
    <m/>
    <s v="上海市"/>
    <m/>
    <n v="310120"/>
    <s v="汽车服务;充电站;充电站"/>
    <m/>
    <d v="2018-06-17T01:21:52"/>
    <s v="121.491702000000004"/>
    <s v="30.910913999999998"/>
    <s v="121.487267972028846"/>
    <s v="30.913085249767924"/>
    <s v="汽车服务"/>
    <s v="充电站"/>
    <s v="充电站"/>
    <x v="1"/>
  </r>
  <r>
    <s v="西湖区"/>
    <n v="1"/>
    <n v="19640"/>
    <s v="都市汽修西溪服务站汽车充电站"/>
    <s v="西溪路680都市汽修西溪服务站大门左侧"/>
    <m/>
    <x v="24"/>
    <m/>
    <s v="杭州市"/>
    <m/>
    <n v="330106"/>
    <s v="汽车服务;充电站;充电站"/>
    <m/>
    <d v="2018-06-17T03:01:20"/>
    <s v="120.094077999999996"/>
    <s v="30.258493999999999"/>
    <s v="120.089265184694099"/>
    <s v="30.260765746077023"/>
    <s v="汽车服务"/>
    <s v="充电站"/>
    <s v="充电站"/>
    <x v="1"/>
  </r>
  <r>
    <s v="惠城区"/>
    <n v="1"/>
    <n v="19641"/>
    <s v="比亚迪汽车充电站(惠州火车西站)"/>
    <s v="惠州火车西站前个广场"/>
    <m/>
    <x v="4"/>
    <m/>
    <s v="惠州市"/>
    <m/>
    <n v="441302"/>
    <s v="汽车服务;充电站;充电站"/>
    <m/>
    <d v="2018-06-19T11:48:20"/>
    <s v="114.362380000000002"/>
    <s v="23.091370000000001"/>
    <s v="114.357417731930113"/>
    <s v="23.093903425539079"/>
    <s v="汽车服务"/>
    <s v="充电站"/>
    <s v="充电站"/>
    <x v="1"/>
  </r>
  <r>
    <s v="南山区"/>
    <n v="1"/>
    <n v="19642"/>
    <s v="依威能源汽车充电站鸿威海怡湾畔花园站"/>
    <s v="科苑大道与招商东路交汇处鸿威海怡湾畔花园"/>
    <m/>
    <x v="4"/>
    <m/>
    <s v="深圳市"/>
    <m/>
    <n v="440305"/>
    <s v="汽车服务;充电站;充电站"/>
    <m/>
    <d v="2018-06-19T10:31:22"/>
    <s v="113.942982999999998"/>
    <s v="22.492189000000000"/>
    <s v="113.938109896067118"/>
    <s v="22.495206536302693"/>
    <s v="汽车服务"/>
    <s v="充电站"/>
    <s v="充电站"/>
    <x v="1"/>
  </r>
  <r>
    <s v="龙岗区"/>
    <n v="1"/>
    <n v="19643"/>
    <s v="粤沃科技移动汽车充电站(五联站点)"/>
    <s v="五联路大发社区"/>
    <m/>
    <x v="4"/>
    <m/>
    <s v="深圳市"/>
    <m/>
    <n v="440307"/>
    <s v="汽车服务;充电站;充电站"/>
    <m/>
    <d v="2018-06-19T10:31:22"/>
    <s v="114.240707000000000"/>
    <s v="22.746887000000001"/>
    <s v="114.235863779503788"/>
    <s v="22.749711518785652"/>
    <s v="汽车服务"/>
    <s v="充电站"/>
    <s v="充电站"/>
    <x v="1"/>
  </r>
  <r>
    <s v="海淀区"/>
    <n v="1"/>
    <n v="19644"/>
    <s v="温莎KTV花园店充电站"/>
    <s v="西三环北路87国际财经中心B2地下停车场"/>
    <m/>
    <x v="0"/>
    <m/>
    <s v="北京市"/>
    <m/>
    <n v="110108"/>
    <s v="汽车服务;充电站;充电站"/>
    <m/>
    <d v="2018-06-16T14:58:20"/>
    <s v="116.309275000000000"/>
    <s v="39.935924000000000"/>
    <s v="116.303179200425674"/>
    <s v="39.934646563552761"/>
    <s v="汽车服务"/>
    <s v="充电站"/>
    <s v="充电站"/>
    <x v="1"/>
  </r>
  <r>
    <s v="嘉定区"/>
    <n v="1"/>
    <n v="19645"/>
    <s v="挚达汽车充电站(嘉安公路)"/>
    <s v="嘉安公路2605号附近"/>
    <m/>
    <x v="26"/>
    <m/>
    <s v="上海市"/>
    <m/>
    <n v="310114"/>
    <s v="汽车服务;充电站;充电站"/>
    <m/>
    <d v="2018-06-18T18:21:26"/>
    <s v="121.203881999999993"/>
    <s v="31.343277000000000"/>
    <s v="121.199409247390889"/>
    <s v="31.345216849973429"/>
    <s v="汽车服务"/>
    <s v="充电站"/>
    <s v="充电站"/>
    <x v="1"/>
  </r>
  <r>
    <s v="临夏市"/>
    <n v="1"/>
    <n v="19646"/>
    <s v="临夏州路友商贸公司海龙大厦小区电动车充电站"/>
    <s v="滨河中路13号"/>
    <m/>
    <x v="3"/>
    <m/>
    <s v="临夏回族自治州"/>
    <m/>
    <n v="622901"/>
    <s v="汽车服务;充电站;充电站"/>
    <m/>
    <d v="2018-06-18T07:58:10"/>
    <s v="103.210983999999996"/>
    <s v="35.580767000000002"/>
    <s v="103.208742969140204"/>
    <s v="35.581139157099180"/>
    <s v="汽车服务"/>
    <s v="充电站"/>
    <s v="充电站"/>
    <x v="1"/>
  </r>
  <r>
    <s v="沙坪坝区"/>
    <n v="1"/>
    <n v="19647"/>
    <s v="特来电汽车充电站(重庆西永聖荷酒店)"/>
    <s v="西永大道36号(西永负二楼)"/>
    <m/>
    <x v="25"/>
    <m/>
    <s v="重庆市"/>
    <m/>
    <n v="500106"/>
    <s v="汽车服务;充电站;充电站"/>
    <m/>
    <d v="2018-06-19T13:59:24"/>
    <s v="106.374701999999999"/>
    <s v="29.599492999999999"/>
    <s v="106.370707159861553"/>
    <s v="29.602024681867888"/>
    <s v="汽车服务"/>
    <s v="充电站"/>
    <s v="充电站"/>
    <x v="1"/>
  </r>
  <r>
    <s v="市南区"/>
    <n v="1"/>
    <n v="19648"/>
    <s v="特斯拉汽车充电站(中国民生银行青岛分行营业部)"/>
    <s v="福州南路18号民生银行分行营业部门口停车场"/>
    <m/>
    <x v="29"/>
    <m/>
    <s v="青岛市"/>
    <m/>
    <n v="370202"/>
    <s v="汽车服务;充电站;充电站"/>
    <m/>
    <d v="2018-06-17T09:07:42"/>
    <s v="120.395995999999997"/>
    <s v="36.069541000000001"/>
    <s v="120.390861735016202"/>
    <s v="36.069256793097047"/>
    <s v="汽车服务"/>
    <s v="充电站"/>
    <s v="充电站"/>
    <x v="1"/>
  </r>
  <r>
    <s v="金山区"/>
    <n v="1"/>
    <n v="19649"/>
    <s v="特来电充电站(上海博海农艺苑)"/>
    <s v="金廊公路6088号(院内停车位)"/>
    <m/>
    <x v="26"/>
    <m/>
    <s v="上海市"/>
    <m/>
    <n v="310116"/>
    <s v="汽车服务;充电站;充电站"/>
    <m/>
    <d v="2018-06-17T01:19:36"/>
    <s v="121.184093000000004"/>
    <s v="30.816841000000000"/>
    <s v="121.179628812101029"/>
    <s v="30.819024709920509"/>
    <s v="汽车服务"/>
    <s v="充电站"/>
    <s v="充电站"/>
    <x v="1"/>
  </r>
  <r>
    <s v="宜章县"/>
    <n v="1"/>
    <n v="19650"/>
    <s v="宜章服务区国家电网汽车充电站"/>
    <s v="京港澳高速宜章服务区内"/>
    <m/>
    <x v="12"/>
    <m/>
    <s v="郴州市"/>
    <m/>
    <n v="431022"/>
    <s v="汽车服务;充电站;充电站"/>
    <m/>
    <d v="2018-06-17T16:21:27"/>
    <s v="112.973715999999996"/>
    <s v="25.441638999999999"/>
    <s v="112.968378362455084"/>
    <s v="25.444576958221798"/>
    <s v="汽车服务"/>
    <s v="充电站"/>
    <s v="充电站"/>
    <x v="1"/>
  </r>
  <r>
    <s v="武昌区"/>
    <n v="1"/>
    <n v="19651"/>
    <s v="哪儿充汽车充电站(三角路站二站)"/>
    <s v="和平大道三角路苏宁电器斜对面太福堂大药房门口"/>
    <m/>
    <x v="11"/>
    <m/>
    <s v="武汉市"/>
    <m/>
    <n v="420106"/>
    <s v="汽车服务;充电站;充电站"/>
    <m/>
    <d v="2018-06-19T07:18:07"/>
    <s v="114.320535000000007"/>
    <s v="30.576011000000001"/>
    <s v="114.315068896519861"/>
    <s v="30.578399445685402"/>
    <s v="汽车服务"/>
    <s v="充电站"/>
    <s v="充电站"/>
    <x v="1"/>
  </r>
  <r>
    <s v="鼓楼区"/>
    <n v="1"/>
    <n v="19652"/>
    <s v="星星充电汽车充电站(徐州车管家汽车服务有限公司直流)"/>
    <s v="垄黄山大道路北"/>
    <m/>
    <x v="14"/>
    <m/>
    <s v="徐州市"/>
    <m/>
    <n v="320302"/>
    <s v="汽车服务;充电站;充电站"/>
    <m/>
    <d v="2018-06-17T01:42:16"/>
    <s v="117.235747000000003"/>
    <s v="34.281652000000001"/>
    <s v="117.230027097125671"/>
    <s v="34.282930724626702"/>
    <s v="汽车服务"/>
    <s v="充电站"/>
    <s v="充电站"/>
    <x v="1"/>
  </r>
  <r>
    <s v="雁塔区"/>
    <n v="1"/>
    <n v="19653"/>
    <s v="特来电充电站(西安中软国际产业园)"/>
    <s v="云水一路3639号中软国际F2楼地下停车场"/>
    <m/>
    <x v="20"/>
    <m/>
    <s v="西安市"/>
    <m/>
    <n v="610113"/>
    <s v="汽车服务;充电站;充电站"/>
    <m/>
    <d v="2018-06-19T18:14:51"/>
    <s v="108.839474999999993"/>
    <s v="34.208027999999999"/>
    <s v="108.834847096837265"/>
    <s v="34.209602972304104"/>
    <s v="汽车服务"/>
    <s v="充电站"/>
    <s v="充电站"/>
    <x v="1"/>
  </r>
  <r>
    <s v="莱山区"/>
    <n v="1"/>
    <n v="19654"/>
    <s v="特来电汽车充电站(烟台天隆酒店)"/>
    <s v="泉韵南路4号"/>
    <m/>
    <x v="29"/>
    <m/>
    <s v="烟台市"/>
    <m/>
    <n v="370613"/>
    <s v="汽车服务;充电站;充电站"/>
    <m/>
    <d v="2018-06-17T09:38:04"/>
    <s v="121.456819999999993"/>
    <s v="37.483592999999999"/>
    <s v="121.451635326231553"/>
    <s v="37.482635804705282"/>
    <s v="汽车服务"/>
    <s v="充电站"/>
    <s v="充电站"/>
    <x v="1"/>
  </r>
  <r>
    <s v="城阳区"/>
    <n v="1"/>
    <n v="19655"/>
    <s v="普天新能源汽车充电站(长城路)"/>
    <s v="长城路622号附近"/>
    <m/>
    <x v="29"/>
    <m/>
    <s v="青岛市"/>
    <m/>
    <n v="370214"/>
    <s v="汽车服务;充电站;充电站"/>
    <m/>
    <d v="2018-06-19T02:52:55"/>
    <s v="120.401870000000002"/>
    <s v="36.304572999999998"/>
    <s v="120.396713514013030"/>
    <s v="36.304227201554774"/>
    <s v="汽车服务"/>
    <s v="充电站"/>
    <s v="充电站"/>
    <x v="1"/>
  </r>
  <r>
    <s v="福田区"/>
    <n v="1"/>
    <n v="19656"/>
    <s v="特斯拉汽车充电站(益田豪园居)"/>
    <s v="福强路南100米"/>
    <m/>
    <x v="4"/>
    <m/>
    <s v="深圳市"/>
    <m/>
    <n v="440304"/>
    <s v="汽车服务;充电站;充电站"/>
    <m/>
    <d v="2018-06-19T10:31:22"/>
    <s v="114.057989000000006"/>
    <s v="22.514873000000001"/>
    <s v="114.052876733873958"/>
    <s v="22.517591429305511"/>
    <s v="汽车服务"/>
    <s v="充电站"/>
    <s v="充电站"/>
    <x v="1"/>
  </r>
  <r>
    <s v="城阳区"/>
    <n v="1"/>
    <n v="19657"/>
    <s v="特来电充电站(青岛东宝宏业橡塑公司)"/>
    <s v="港东社区"/>
    <m/>
    <x v="29"/>
    <m/>
    <s v="青岛市"/>
    <m/>
    <n v="370214"/>
    <s v="汽车服务;充电站;充电站"/>
    <m/>
    <d v="2018-06-19T02:52:55"/>
    <s v="120.363603999999995"/>
    <s v="36.249322999999997"/>
    <s v="120.358466476304628"/>
    <s v="36.249023668510709"/>
    <s v="汽车服务"/>
    <s v="充电站"/>
    <s v="充电站"/>
    <x v="1"/>
  </r>
  <r>
    <s v="天河区"/>
    <n v="1"/>
    <n v="19658"/>
    <s v="星星充电汽车充电站(东方宝泰购物广场)"/>
    <s v="林和东路63号附近"/>
    <m/>
    <x v="4"/>
    <m/>
    <s v="广州市"/>
    <m/>
    <n v="440106"/>
    <s v="汽车服务;充电站;充电站"/>
    <m/>
    <d v="2018-06-19T09:56:40"/>
    <s v="113.324917999999997"/>
    <s v="23.148371999999998"/>
    <s v="113.319493088584295"/>
    <s v="23.150956168946475"/>
    <s v="汽车服务"/>
    <s v="充电站"/>
    <s v="充电站"/>
    <x v="1"/>
  </r>
  <r>
    <s v="北区"/>
    <n v="1"/>
    <n v="19659"/>
    <s v="汽車充电站(智昌路)"/>
    <s v="智昌路3号上水中心購物商場"/>
    <m/>
    <x v="32"/>
    <m/>
    <s v="香港特别行政区"/>
    <m/>
    <n v="810013"/>
    <s v="汽车服务;充电站;充电站"/>
    <m/>
    <d v="2018-06-18T10:53:53"/>
    <s v="114.135266999999999"/>
    <s v="22.498080999999999"/>
    <s v="114.130202183640208"/>
    <s v="22.500791418011797"/>
    <s v="汽车服务"/>
    <s v="充电站"/>
    <s v="充电站"/>
    <x v="1"/>
  </r>
  <r>
    <s v="南山区"/>
    <n v="1"/>
    <n v="19660"/>
    <s v="依威能源汽车充电站(南海大厦)"/>
    <s v="南山大道1110号-21、22"/>
    <m/>
    <x v="4"/>
    <m/>
    <s v="深圳市"/>
    <m/>
    <n v="440305"/>
    <s v="汽车服务;充电站;充电站"/>
    <m/>
    <d v="2018-06-19T10:31:22"/>
    <s v="113.923000000000002"/>
    <s v="22.519901999999998"/>
    <s v="113.918140503173703"/>
    <s v="22.522946593943907"/>
    <s v="汽车服务"/>
    <s v="充电站"/>
    <s v="充电站"/>
    <x v="1"/>
  </r>
  <r>
    <s v="大兴区"/>
    <n v="1"/>
    <n v="19661"/>
    <s v="联合电动汽车充电站(兴华园)"/>
    <s v="清源北路兴华园2号楼底商"/>
    <m/>
    <x v="0"/>
    <m/>
    <s v="北京市"/>
    <m/>
    <n v="110115"/>
    <s v="汽车服务;充电站;充电站"/>
    <m/>
    <d v="2018-06-18T11:16:40"/>
    <s v="116.338035000000005"/>
    <s v="39.745432000000001"/>
    <s v="116.331898615185636"/>
    <s v="39.744113134501561"/>
    <s v="汽车服务"/>
    <s v="充电站"/>
    <s v="充电站"/>
    <x v="1"/>
  </r>
  <r>
    <s v="栖霞区"/>
    <n v="1"/>
    <n v="19662"/>
    <s v="汽车充电站(栖霞区大鹏村委会)"/>
    <s v="富民路东100米"/>
    <m/>
    <x v="14"/>
    <m/>
    <s v="南京市"/>
    <m/>
    <n v="320113"/>
    <s v="汽车服务;充电站;充电站"/>
    <m/>
    <d v="2018-06-18T18:35:24"/>
    <s v="119.162383000000005"/>
    <s v="32.216889000000002"/>
    <s v="119.156971635434616"/>
    <s v="32.218836380163239"/>
    <s v="汽车服务"/>
    <s v="充电站"/>
    <s v="充电站"/>
    <x v="1"/>
  </r>
  <r>
    <s v="天河区"/>
    <n v="1"/>
    <n v="19663"/>
    <s v="星星充电汽车充电站(地中海国际酒店停车场1区)"/>
    <s v="石牌西直街46号附近"/>
    <m/>
    <x v="4"/>
    <m/>
    <s v="广州市"/>
    <m/>
    <n v="440106"/>
    <s v="汽车服务;充电站;充电站"/>
    <m/>
    <d v="2018-06-19T09:56:41"/>
    <s v="113.336945000000000"/>
    <s v="23.130623000000000"/>
    <s v="113.331496683728588"/>
    <s v="23.133191346942493"/>
    <s v="汽车服务"/>
    <s v="充电站"/>
    <s v="充电站"/>
    <x v="1"/>
  </r>
  <r>
    <s v="南山区"/>
    <n v="1"/>
    <n v="19664"/>
    <s v="特来电电动汽车充电站(深云路)"/>
    <s v="深云路6号博达大厦"/>
    <m/>
    <x v="4"/>
    <m/>
    <s v="深圳市"/>
    <m/>
    <n v="440305"/>
    <s v="汽车服务;充电站;充电站"/>
    <m/>
    <d v="2018-06-19T10:31:22"/>
    <s v="113.988225000000000"/>
    <s v="22.550979000000002"/>
    <s v="113.983259357094539"/>
    <s v="22.553881179430540"/>
    <s v="汽车服务"/>
    <s v="充电站"/>
    <s v="充电站"/>
    <x v="1"/>
  </r>
  <r>
    <s v="福田区"/>
    <n v="1"/>
    <n v="19665"/>
    <s v="比亚迪汽车充电站(二号路)"/>
    <s v="华强北路1021华强广场地下停车场B3层C3区"/>
    <m/>
    <x v="4"/>
    <m/>
    <s v="深圳市"/>
    <m/>
    <n v="440304"/>
    <s v="汽车服务;充电站;充电站"/>
    <m/>
    <d v="2018-06-19T10:31:22"/>
    <s v="114.085629999999995"/>
    <s v="22.542431000000001"/>
    <s v="114.080501134365463"/>
    <s v="22.545115716188647"/>
    <s v="汽车服务"/>
    <s v="充电站"/>
    <s v="充电站"/>
    <x v="1"/>
  </r>
  <r>
    <s v="未央区"/>
    <n v="1"/>
    <n v="19666"/>
    <s v="速易充汽车充电站"/>
    <s v="凤吉路与文景路交叉口东北100米"/>
    <m/>
    <x v="20"/>
    <m/>
    <s v="西安市"/>
    <m/>
    <n v="610112"/>
    <s v="汽车服务;充电站;充电站"/>
    <m/>
    <d v="2018-06-18T05:18:25"/>
    <s v="108.938322999999997"/>
    <s v="34.320824000000002"/>
    <s v="108.933672916441481"/>
    <s v="34.322391883049924"/>
    <s v="汽车服务"/>
    <s v="充电站"/>
    <s v="充电站"/>
    <x v="1"/>
  </r>
  <r>
    <s v="沙坪坝区"/>
    <n v="1"/>
    <n v="19667"/>
    <s v="特来电充电站(重庆房地产职业学院)"/>
    <s v="明德路3号"/>
    <m/>
    <x v="25"/>
    <m/>
    <s v="重庆市"/>
    <m/>
    <n v="500106"/>
    <s v="汽车服务;充电站;充电站"/>
    <m/>
    <d v="2018-06-19T13:59:24"/>
    <s v="106.328439000000003"/>
    <s v="29.621818999999999"/>
    <s v="106.324543593245991"/>
    <s v="29.624419685210185"/>
    <s v="汽车服务"/>
    <s v="充电站"/>
    <s v="充电站"/>
    <x v="1"/>
  </r>
  <r>
    <s v="观塘区"/>
    <n v="1"/>
    <n v="19668"/>
    <s v="淘大商场停车场充电站"/>
    <s v="牛头角道g31-32号附近"/>
    <m/>
    <x v="32"/>
    <m/>
    <s v="香港特别行政区"/>
    <m/>
    <n v="810009"/>
    <s v="汽车服务;充电站;充电站"/>
    <m/>
    <d v="2018-06-18T10:50:54"/>
    <s v="114.220380000000006"/>
    <s v="22.321936000000001"/>
    <s v="114.215535236828799"/>
    <s v="22.324768317441436"/>
    <s v="汽车服务"/>
    <s v="充电站"/>
    <s v="充电站"/>
    <x v="1"/>
  </r>
  <r>
    <s v="包河区"/>
    <n v="1"/>
    <n v="19669"/>
    <s v="特来电充电站(合肥长安汽车包河店)"/>
    <s v="包河大道与延安路交叉口向东100米"/>
    <m/>
    <x v="1"/>
    <m/>
    <s v="合肥市"/>
    <m/>
    <n v="340111"/>
    <s v="汽车服务;充电站;充电站"/>
    <m/>
    <d v="2018-06-18T23:12:00"/>
    <s v="117.317987000000002"/>
    <s v="31.781158000000001"/>
    <s v="117.312396236824398"/>
    <s v="31.783083740969026"/>
    <s v="汽车服务"/>
    <s v="充电站"/>
    <s v="充电站"/>
    <x v="1"/>
  </r>
  <r>
    <s v="番禺区"/>
    <n v="1"/>
    <n v="19670"/>
    <s v="星星充电汽车充电站(星河创意园1区直流低压)"/>
    <s v="南村镇里仁洞兴业大道3号之2星河创意园"/>
    <m/>
    <x v="4"/>
    <m/>
    <s v="广州市"/>
    <m/>
    <n v="440113"/>
    <s v="汽车服务;充电站;充电站"/>
    <m/>
    <d v="2018-06-19T09:56:41"/>
    <s v="113.354401999999993"/>
    <s v="22.992415000000001"/>
    <s v="113.348930060681241"/>
    <s v="22.995010763330907"/>
    <s v="汽车服务"/>
    <s v="充电站"/>
    <s v="充电站"/>
    <x v="1"/>
  </r>
  <r>
    <s v="徐汇区"/>
    <n v="1"/>
    <n v="19671"/>
    <s v="飞路快车汽车充电站(桂箐路)"/>
    <s v="田林路695号附近"/>
    <m/>
    <x v="26"/>
    <m/>
    <s v="上海市"/>
    <m/>
    <n v="310104"/>
    <s v="汽车服务;充电站;充电站"/>
    <m/>
    <d v="2018-06-18T18:06:11"/>
    <s v="121.406875999999997"/>
    <s v="31.163875000000001"/>
    <s v="121.402230963283188"/>
    <s v="31.165743228105331"/>
    <s v="汽车服务"/>
    <s v="充电站"/>
    <s v="充电站"/>
    <x v="1"/>
  </r>
  <r>
    <s v="闵行区"/>
    <n v="1"/>
    <n v="19672"/>
    <s v="国家电网汽车充电站(莲花南路)"/>
    <s v="莲花南路2268号"/>
    <m/>
    <x v="26"/>
    <m/>
    <s v="上海市"/>
    <m/>
    <n v="310112"/>
    <s v="汽车服务;充电站;充电站"/>
    <m/>
    <d v="2018-06-18T18:16:33"/>
    <s v="121.427120000000002"/>
    <s v="31.072479000000001"/>
    <s v="121.422498916920787"/>
    <s v="31.074410266106980"/>
    <s v="汽车服务"/>
    <s v="充电站"/>
    <s v="充电站"/>
    <x v="1"/>
  </r>
  <r>
    <s v="鸠江区"/>
    <n v="1"/>
    <n v="19673"/>
    <s v="星星充电汽车充电站(银湖波尔卡国际花园4栋停车场)"/>
    <s v="银湖北路与越秀路交汇处"/>
    <m/>
    <x v="1"/>
    <m/>
    <s v="芜湖市"/>
    <m/>
    <n v="340207"/>
    <s v="汽车服务;充电站;充电站"/>
    <m/>
    <d v="2018-06-18T23:25:59"/>
    <s v="118.366465000000005"/>
    <s v="31.411999999999999"/>
    <s v="118.361063573994798"/>
    <s v="31.413839470291855"/>
    <s v="汽车服务"/>
    <s v="充电站"/>
    <s v="充电站"/>
    <x v="1"/>
  </r>
  <r>
    <s v="天河区"/>
    <n v="1"/>
    <n v="19674"/>
    <s v="特来电充电站(广州智晟大厦)"/>
    <s v="宦溪西路3号"/>
    <m/>
    <x v="4"/>
    <m/>
    <s v="广州市"/>
    <m/>
    <n v="440106"/>
    <s v="汽车服务;充电站;充电站"/>
    <m/>
    <d v="2018-06-19T09:56:39"/>
    <s v="113.403165000000001"/>
    <s v="23.113295000000001"/>
    <s v="113.397641305815313"/>
    <s v="23.115795600730674"/>
    <s v="汽车服务"/>
    <s v="充电站"/>
    <s v="充电站"/>
    <x v="1"/>
  </r>
  <r>
    <s v="福田区"/>
    <n v="1"/>
    <n v="19675"/>
    <s v="中国南方电网福田汽车充电站(白石路)"/>
    <s v="白石路附近"/>
    <m/>
    <x v="4"/>
    <m/>
    <s v="深圳市"/>
    <m/>
    <n v="440304"/>
    <s v="汽车服务;充电站;充电站"/>
    <m/>
    <d v="2018-06-19T10:31:22"/>
    <s v="114.013928000000007"/>
    <s v="22.531423000000000"/>
    <s v="114.008899129643609"/>
    <s v="22.534249105441742"/>
    <s v="汽车服务"/>
    <s v="充电站"/>
    <s v="充电站"/>
    <x v="1"/>
  </r>
  <r>
    <s v="宝安区"/>
    <n v="1"/>
    <n v="19676"/>
    <s v="粤沃科技移动汽车充电站(机场大酒店)"/>
    <s v="下十围路1号"/>
    <m/>
    <x v="4"/>
    <m/>
    <s v="深圳市"/>
    <m/>
    <n v="440306"/>
    <s v="汽车服务;充电站;充电站"/>
    <m/>
    <d v="2018-06-19T10:31:22"/>
    <s v="113.824207999999999"/>
    <s v="22.658173999999999"/>
    <s v="113.819177061541581"/>
    <s v="22.661113192118609"/>
    <s v="汽车服务"/>
    <s v="充电站"/>
    <s v="充电站"/>
    <x v="1"/>
  </r>
  <r>
    <s v="福田区"/>
    <n v="1"/>
    <n v="19677"/>
    <s v="依威能源汽车充电站合正逸园站"/>
    <s v="梅林路与皇岗北路交汇北侧合正逸园"/>
    <m/>
    <x v="4"/>
    <m/>
    <s v="深圳市"/>
    <m/>
    <n v="440304"/>
    <s v="汽车服务;充电站;充电站"/>
    <m/>
    <d v="2018-06-19T10:31:22"/>
    <s v="114.070392999999996"/>
    <s v="22.570442000000000"/>
    <s v="114.065266066266702"/>
    <s v="22.573138041156898"/>
    <s v="汽车服务"/>
    <s v="充电站"/>
    <s v="充电站"/>
    <x v="1"/>
  </r>
  <r>
    <s v="江宁区"/>
    <n v="1"/>
    <n v="19678"/>
    <s v="星星充电汽车充电站(润麒路)"/>
    <s v="开放时间:晚17:30-08:30(江苏省南京市江宁区东麒路道工业集中区上坊中国汽车4s元)"/>
    <m/>
    <x v="14"/>
    <m/>
    <s v="南京市"/>
    <m/>
    <n v="320115"/>
    <s v="汽车服务;充电站;充电站"/>
    <m/>
    <d v="2018-06-17T01:30:28"/>
    <s v="118.877054999999999"/>
    <s v="31.980139000000001"/>
    <s v="118.872027143493625"/>
    <s v="31.982328537110963"/>
    <s v="汽车服务"/>
    <s v="充电站"/>
    <s v="充电站"/>
    <x v="1"/>
  </r>
  <r>
    <s v="嘉定区"/>
    <n v="1"/>
    <n v="19679"/>
    <s v="循道新能源汽车充电站(槎溪路假日酒店)"/>
    <s v="槎溪路860号附近"/>
    <m/>
    <x v="26"/>
    <m/>
    <s v="上海市"/>
    <m/>
    <n v="310114"/>
    <s v="汽车服务;充电站;充电站"/>
    <m/>
    <d v="2018-06-18T18:21:27"/>
    <s v="121.319896000000000"/>
    <s v="31.290454000000000"/>
    <s v="121.315366424626845"/>
    <s v="31.292370809939214"/>
    <s v="汽车服务"/>
    <s v="充电站"/>
    <s v="充电站"/>
    <x v="1"/>
  </r>
  <r>
    <s v="观塘区"/>
    <n v="1"/>
    <n v="19680"/>
    <s v="大本型停车场充电站"/>
    <s v="高超道38号附近"/>
    <m/>
    <x v="32"/>
    <m/>
    <s v="香港特别行政区"/>
    <m/>
    <n v="810009"/>
    <s v="汽车服务;充电站;充电站"/>
    <m/>
    <d v="2018-06-19T20:41:28"/>
    <s v="114.243470000000002"/>
    <s v="22.292874999999999"/>
    <s v="114.238658051141627"/>
    <s v="22.295715688816376"/>
    <s v="汽车服务"/>
    <s v="充电站"/>
    <s v="充电站"/>
    <x v="1"/>
  </r>
  <r>
    <s v="浦东新区"/>
    <n v="1"/>
    <n v="19681"/>
    <s v="星星充电汽车充电站(浦东新区致新企业发展)"/>
    <s v="闻居路19号"/>
    <m/>
    <x v="26"/>
    <m/>
    <s v="上海市"/>
    <m/>
    <n v="310115"/>
    <s v="汽车服务;充电站;充电站"/>
    <m/>
    <d v="2018-06-18T17:49:46"/>
    <s v="121.769413999999998"/>
    <s v="31.130685000000000"/>
    <s v="121.765060318191104"/>
    <s v="31.132757092201093"/>
    <s v="汽车服务"/>
    <s v="充电站"/>
    <s v="充电站"/>
    <x v="1"/>
  </r>
  <r>
    <s v="西湖区"/>
    <n v="1"/>
    <n v="19682"/>
    <s v="汽车充电站(百脑汇科技大厦)"/>
    <s v="教工路23号百脑汇科技大厦B2层"/>
    <m/>
    <x v="24"/>
    <m/>
    <s v="杭州市"/>
    <m/>
    <n v="330106"/>
    <s v="汽车服务;充电站;充电站"/>
    <m/>
    <d v="2018-06-18T21:08:03"/>
    <s v="120.135114999999999"/>
    <s v="30.274218999999999"/>
    <s v="120.130366928962815"/>
    <s v="30.276515915454986"/>
    <s v="汽车服务"/>
    <s v="充电站"/>
    <s v="充电站"/>
    <x v="1"/>
  </r>
  <r>
    <s v="顺义区"/>
    <n v="1"/>
    <n v="19683"/>
    <s v="ChargeDO充电站"/>
    <s v="府前二街与府右街交叉口东100米"/>
    <m/>
    <x v="0"/>
    <m/>
    <s v="北京市"/>
    <m/>
    <n v="110113"/>
    <s v="汽车服务;充电站;充电站"/>
    <m/>
    <d v="2018-06-16T14:30:56"/>
    <s v="116.577329000000006"/>
    <s v="40.064171999999999"/>
    <s v="116.571517523361706"/>
    <s v="40.063117259002304"/>
    <s v="汽车服务"/>
    <s v="充电站"/>
    <s v="充电站"/>
    <x v="1"/>
  </r>
  <r>
    <s v="小店区"/>
    <n v="1"/>
    <n v="19684"/>
    <s v="汽车充电站(太原市并州路南内环南停车场)"/>
    <s v="并州路南内环南停车场"/>
    <m/>
    <x v="19"/>
    <m/>
    <s v="太原市"/>
    <m/>
    <n v="140105"/>
    <s v="汽车服务;充电站;充电站"/>
    <m/>
    <d v="2018-06-16T17:14:16"/>
    <s v="112.572338999999999"/>
    <s v="37.838782000000002"/>
    <s v="112.566088088321976"/>
    <s v="37.838289332589149"/>
    <s v="汽车服务"/>
    <s v="充电站"/>
    <s v="充电站"/>
    <x v="1"/>
  </r>
  <r>
    <s v="宝安区"/>
    <n v="1"/>
    <n v="19685"/>
    <s v="普天新能源汽车充电站(甲岸停车场站)"/>
    <s v="海雅缤纷城公交站台旁"/>
    <m/>
    <x v="4"/>
    <m/>
    <s v="深圳市"/>
    <m/>
    <n v="440306"/>
    <s v="汽车服务;充电站;充电站"/>
    <m/>
    <d v="2018-06-19T10:31:22"/>
    <s v="113.904356000000007"/>
    <s v="22.559417000000000"/>
    <s v="113.899491362486984"/>
    <s v="22.562468917013259"/>
    <s v="汽车服务"/>
    <s v="充电站"/>
    <s v="充电站"/>
    <x v="1"/>
  </r>
  <r>
    <s v="罗湖区"/>
    <n v="1"/>
    <n v="19686"/>
    <s v="特斯拉充电站(鸿隆世纪广场)"/>
    <s v="深南东路4002号鸿隆世纪广场地下停车库B1层B118、B2层B250、B251"/>
    <m/>
    <x v="4"/>
    <m/>
    <s v="深圳市"/>
    <m/>
    <n v="440303"/>
    <s v="汽车服务;充电站;充电站"/>
    <m/>
    <d v="2018-06-19T10:31:22"/>
    <s v="114.114352999999994"/>
    <s v="22.543942999999999"/>
    <s v="114.109246892693804"/>
    <s v="22.546629741533195"/>
    <s v="汽车服务"/>
    <s v="充电站"/>
    <s v="充电站"/>
    <x v="1"/>
  </r>
  <r>
    <s v="九龙城区"/>
    <n v="1"/>
    <n v="19687"/>
    <s v="特斯拉汽車充電站(啓德郵輪碼頭)"/>
    <s v="承丰道33号"/>
    <m/>
    <x v="32"/>
    <m/>
    <s v="香港特别行政区"/>
    <m/>
    <n v="810007"/>
    <s v="汽车服务;充电站;充电站"/>
    <m/>
    <d v="2018-06-18T10:49:28"/>
    <s v="114.217633000000006"/>
    <s v="22.303851000000002"/>
    <s v="114.212784362361802"/>
    <s v="22.306676143293963"/>
    <s v="汽车服务"/>
    <s v="充电站"/>
    <s v="充电站"/>
    <x v="1"/>
  </r>
  <r>
    <s v="白云区"/>
    <n v="1"/>
    <n v="19688"/>
    <s v="星星充电汽车充电站(春鸿居)"/>
    <s v="白云大道北元下田牌坊旁边春鸿居背后地下停车场和地面停车场"/>
    <m/>
    <x v="4"/>
    <m/>
    <s v="广州市"/>
    <m/>
    <n v="440111"/>
    <s v="汽车服务;充电站;充电站"/>
    <m/>
    <d v="2018-06-19T09:56:41"/>
    <s v="113.293430999999998"/>
    <s v="23.213563000000001"/>
    <s v="113.288061592113920"/>
    <s v="23.216177751094754"/>
    <s v="汽车服务"/>
    <s v="充电站"/>
    <s v="充电站"/>
    <x v="1"/>
  </r>
  <r>
    <s v="兴庆区"/>
    <n v="1"/>
    <n v="19689"/>
    <s v="国家电网电动汽车充电桩"/>
    <s v="解放西街95附近"/>
    <m/>
    <x v="28"/>
    <m/>
    <s v="银川市"/>
    <m/>
    <n v="640104"/>
    <s v="汽车服务;充电站;充电站"/>
    <m/>
    <d v="2018-06-18T08:50:17"/>
    <s v="106.272721000000004"/>
    <s v="38.468299000000002"/>
    <s v="106.268308196170992"/>
    <s v="38.467838328773844"/>
    <s v="汽车服务"/>
    <s v="充电站"/>
    <s v="充电站"/>
    <x v="1"/>
  </r>
  <r>
    <s v="沙坪坝区"/>
    <n v="1"/>
    <n v="19690"/>
    <s v="特来电充电站(重庆沙坪坝杰邦荔枝园)"/>
    <s v="天梨路200号附17号"/>
    <m/>
    <x v="25"/>
    <m/>
    <s v="重庆市"/>
    <m/>
    <n v="500106"/>
    <s v="汽车服务;充电站;充电站"/>
    <m/>
    <d v="2018-06-19T13:59:24"/>
    <s v="106.446815999999998"/>
    <s v="29.550405000000001"/>
    <s v="106.442829803363495"/>
    <s v="29.552981148571877"/>
    <s v="汽车服务"/>
    <s v="充电站"/>
    <s v="充电站"/>
    <x v="1"/>
  </r>
  <r>
    <s v="天河区"/>
    <n v="1"/>
    <n v="19691"/>
    <s v="特来电充电站(广州月亮湖体育3期)"/>
    <s v="新景路99号私立华联大学西门直入"/>
    <m/>
    <x v="4"/>
    <m/>
    <s v="广州市"/>
    <m/>
    <n v="440106"/>
    <s v="汽车服务;充电站;充电站"/>
    <m/>
    <d v="2018-06-19T09:56:40"/>
    <s v="113.403408999999996"/>
    <s v="23.156048999999999"/>
    <s v="113.397882408522719"/>
    <s v="23.158532535235562"/>
    <s v="汽车服务"/>
    <s v="充电站"/>
    <s v="充电站"/>
    <x v="1"/>
  </r>
  <r>
    <s v="嘉定区"/>
    <n v="1"/>
    <n v="19692"/>
    <s v="挚达汽车充电站"/>
    <s v="园国路与百安路交叉口东北100米"/>
    <m/>
    <x v="26"/>
    <m/>
    <s v="上海市"/>
    <m/>
    <n v="310114"/>
    <s v="汽车服务;充电站;充电站"/>
    <m/>
    <d v="2018-06-18T18:21:26"/>
    <s v="121.192785000000001"/>
    <s v="31.330881000000002"/>
    <s v="121.188293942542160"/>
    <s v="31.332807283332375"/>
    <s v="汽车服务"/>
    <s v="充电站"/>
    <s v="充电站"/>
    <x v="1"/>
  </r>
  <r>
    <s v="嘉定区"/>
    <n v="1"/>
    <n v="19693"/>
    <s v="循道新能源汽车充电站"/>
    <s v="安礼路279号附近"/>
    <m/>
    <x v="26"/>
    <m/>
    <s v="上海市"/>
    <m/>
    <n v="310114"/>
    <s v="汽车服务;充电站;充电站"/>
    <m/>
    <d v="2018-06-18T18:21:26"/>
    <s v="121.172129999999996"/>
    <s v="31.270540000000000"/>
    <s v="121.167603122240678"/>
    <s v="31.272452166482449"/>
    <s v="汽车服务"/>
    <s v="充电站"/>
    <s v="充电站"/>
    <x v="1"/>
  </r>
  <r>
    <s v="奉贤区"/>
    <n v="1"/>
    <n v="19694"/>
    <s v="星星充电汽车充电站(环城南路)"/>
    <s v="南桥镇江海路88号南侧停车场(靠锅炉房)"/>
    <m/>
    <x v="26"/>
    <m/>
    <s v="上海市"/>
    <m/>
    <n v="310120"/>
    <s v="汽车服务;充电站;充电站"/>
    <m/>
    <d v="2018-06-18T18:32:50"/>
    <s v="121.458543000000006"/>
    <s v="30.904167000000001"/>
    <s v="121.454001973131142"/>
    <s v="30.906252035181556"/>
    <s v="汽车服务"/>
    <s v="充电站"/>
    <s v="充电站"/>
    <x v="1"/>
  </r>
  <r>
    <s v="吴中区"/>
    <n v="1"/>
    <n v="19695"/>
    <s v="中恒汽车充电站(东长路)"/>
    <s v="东长路北50米"/>
    <m/>
    <x v="14"/>
    <m/>
    <s v="苏州市"/>
    <m/>
    <n v="320506"/>
    <s v="汽车服务;充电站;充电站"/>
    <m/>
    <d v="2018-06-18T19:34:25"/>
    <s v="120.776674999999997"/>
    <s v="31.307096999999999"/>
    <s v="120.772323946785505"/>
    <s v="31.309107269144818"/>
    <s v="汽车服务"/>
    <s v="充电站"/>
    <s v="充电站"/>
    <x v="1"/>
  </r>
  <r>
    <s v="天河区"/>
    <n v="1"/>
    <n v="19696"/>
    <s v="星星充电汽车充电站(广州皇家国际饭店)"/>
    <s v="天河直街9号，皇家国际饭店西侧停车场20支"/>
    <m/>
    <x v="4"/>
    <m/>
    <s v="广州市"/>
    <m/>
    <n v="440106"/>
    <s v="汽车服务;充电站;充电站"/>
    <m/>
    <d v="2018-06-19T09:56:40"/>
    <s v="113.317847999999998"/>
    <s v="23.134285999999999"/>
    <s v="113.312438514869569"/>
    <s v="23.136889112725083"/>
    <s v="汽车服务"/>
    <s v="充电站"/>
    <s v="充电站"/>
    <x v="1"/>
  </r>
  <r>
    <s v="宝安区"/>
    <n v="1"/>
    <n v="19697"/>
    <s v="普天新能源汽车充电站(龙井二路)"/>
    <s v="龙井二路118号附近"/>
    <m/>
    <x v="4"/>
    <m/>
    <s v="深圳市"/>
    <m/>
    <n v="440306"/>
    <s v="汽车服务;充电站;充电站"/>
    <m/>
    <d v="2018-06-19T10:31:22"/>
    <s v="113.914612000000005"/>
    <s v="22.561661000000001"/>
    <s v="113.909750744771173"/>
    <s v="22.564709240327826"/>
    <s v="汽车服务"/>
    <s v="充电站"/>
    <s v="充电站"/>
    <x v="1"/>
  </r>
  <r>
    <s v="闵行区"/>
    <n v="1"/>
    <n v="19698"/>
    <s v="北汽新能源汽车充电站(航新路)"/>
    <s v="沪青平公路与航新路交叉口东50米"/>
    <m/>
    <x v="26"/>
    <m/>
    <s v="上海市"/>
    <m/>
    <n v="310112"/>
    <s v="汽车服务;充电站;充电站"/>
    <m/>
    <d v="2018-06-18T18:16:33"/>
    <s v="121.344890000000007"/>
    <s v="31.176082000000001"/>
    <s v="121.340314222597200"/>
    <s v="31.178004029955488"/>
    <s v="汽车服务"/>
    <s v="充电站"/>
    <s v="充电站"/>
    <x v="1"/>
  </r>
  <r>
    <s v="东港区"/>
    <n v="1"/>
    <n v="19699"/>
    <s v="特来电充电站(日照如家派柏云酒店)"/>
    <s v="艳阳路23号"/>
    <m/>
    <x v="29"/>
    <m/>
    <s v="日照市"/>
    <m/>
    <n v="371102"/>
    <s v="汽车服务;充电站;充电站"/>
    <m/>
    <d v="2018-06-19T04:21:51"/>
    <s v="119.478053000000003"/>
    <s v="35.415277000000003"/>
    <s v="119.472428088970503"/>
    <s v="35.415423568824849"/>
    <s v="汽车服务"/>
    <s v="充电站"/>
    <s v="充电站"/>
    <x v="1"/>
  </r>
  <r>
    <s v="福田区"/>
    <n v="1"/>
    <n v="19700"/>
    <s v="福田汽车充换电站(B区)"/>
    <s v="三号路与白石路交叉口东北150米"/>
    <m/>
    <x v="4"/>
    <m/>
    <s v="深圳市"/>
    <m/>
    <n v="440304"/>
    <s v="汽车服务;充电站;充电站"/>
    <m/>
    <d v="2018-06-19T10:31:22"/>
    <s v="114.012505000000004"/>
    <s v="22.532003000000000"/>
    <s v="114.007479585765324"/>
    <s v="22.534833287252152"/>
    <s v="汽车服务"/>
    <s v="充电站"/>
    <s v="充电站"/>
    <x v="1"/>
  </r>
  <r>
    <s v="浦东新区"/>
    <n v="1"/>
    <n v="19701"/>
    <s v="安悦充电汽车充电站(三鲁公路)"/>
    <s v="林展路278弄"/>
    <m/>
    <x v="26"/>
    <m/>
    <s v="上海市"/>
    <m/>
    <n v="310115"/>
    <s v="汽车服务;充电站;充电站"/>
    <m/>
    <d v="2018-06-18T17:49:44"/>
    <s v="121.505708999999996"/>
    <s v="31.126918000000000"/>
    <s v="121.501307141261137"/>
    <s v="31.129006180474427"/>
    <s v="汽车服务"/>
    <s v="充电站"/>
    <s v="充电站"/>
    <x v="1"/>
  </r>
  <r>
    <s v="凯里市"/>
    <n v="1"/>
    <n v="19702"/>
    <s v="特来电充电站(贵州凯运集团交通驾校)"/>
    <s v="二龙桐荫坪路州交通驾校停车场"/>
    <m/>
    <x v="6"/>
    <m/>
    <s v="黔东南苗族侗族自治州"/>
    <m/>
    <n v="522601"/>
    <s v="汽车服务;充电站;充电站"/>
    <m/>
    <d v="2018-06-18T01:29:29"/>
    <s v="107.995840000000001"/>
    <s v="26.594040000000000"/>
    <s v="107.991663854959953"/>
    <s v="26.597538334811475"/>
    <s v="汽车服务"/>
    <s v="充电站"/>
    <s v="充电站"/>
    <x v="1"/>
  </r>
  <r>
    <s v="包河区"/>
    <n v="1"/>
    <n v="19703"/>
    <s v="特来电充电站(合肥美桐生态停车场)"/>
    <s v="东流路与桐城路交口"/>
    <m/>
    <x v="1"/>
    <m/>
    <s v="合肥市"/>
    <m/>
    <n v="340111"/>
    <s v="汽车服务;充电站;充电站"/>
    <m/>
    <d v="2018-06-18T23:12:00"/>
    <s v="117.277368999999993"/>
    <s v="31.814589999999999"/>
    <s v="117.271861555508877"/>
    <s v="31.816583133656628"/>
    <s v="汽车服务"/>
    <s v="充电站"/>
    <s v="充电站"/>
    <x v="1"/>
  </r>
  <r>
    <s v="宁海县"/>
    <n v="1"/>
    <n v="19704"/>
    <s v="知豆汽车充电站(桃源中路)"/>
    <s v="怡惠路与桃源中路交叉口北50米"/>
    <m/>
    <x v="24"/>
    <m/>
    <s v="宁波市"/>
    <m/>
    <n v="330226"/>
    <s v="汽车服务;充电站;充电站"/>
    <m/>
    <d v="2018-06-17T03:14:10"/>
    <s v="121.439792999999995"/>
    <s v="29.303766000000000"/>
    <s v="121.435340645087578"/>
    <s v="29.306257946799722"/>
    <s v="汽车服务"/>
    <s v="充电站"/>
    <s v="充电站"/>
    <x v="1"/>
  </r>
  <r>
    <s v="嘉定区"/>
    <n v="1"/>
    <n v="19705"/>
    <s v="星星充电汽车充电站(安谐路)"/>
    <s v="安谐路与汽车城环路交叉口西南100米"/>
    <m/>
    <x v="26"/>
    <m/>
    <s v="上海市"/>
    <m/>
    <n v="310114"/>
    <s v="汽车服务;充电站;充电站"/>
    <m/>
    <d v="2018-06-18T18:21:26"/>
    <s v="121.181646999999998"/>
    <s v="31.284628999999999"/>
    <s v="121.177138265437250"/>
    <s v="31.286553118499267"/>
    <s v="汽车服务"/>
    <s v="充电站"/>
    <s v="充电站"/>
    <x v="1"/>
  </r>
  <r>
    <s v="油尖旺区"/>
    <n v="1"/>
    <n v="19706"/>
    <s v="汽車充電站(香港W酒店)"/>
    <s v="柯士甸道西1號港鐵九龍站圓方商場"/>
    <m/>
    <x v="32"/>
    <m/>
    <s v="香港特别行政区"/>
    <m/>
    <n v="810005"/>
    <s v="汽车服务;充电站;充电站"/>
    <m/>
    <d v="2018-06-18T10:48:01"/>
    <s v="114.165689000000000"/>
    <s v="22.302547000000001"/>
    <s v="114.160712945972577"/>
    <s v="22.305285306323533"/>
    <s v="汽车服务"/>
    <s v="充电站"/>
    <s v="充电站"/>
    <x v="1"/>
  </r>
  <r>
    <s v="长宁区"/>
    <n v="1"/>
    <n v="19707"/>
    <s v="依威能源汽车充电站(华联发展大厦)"/>
    <s v="凯旋路771号附近"/>
    <m/>
    <x v="26"/>
    <m/>
    <s v="上海市"/>
    <m/>
    <n v="310105"/>
    <s v="汽车服务;充电站;充电站"/>
    <m/>
    <d v="2018-06-18T18:08:04"/>
    <s v="121.417745999999994"/>
    <s v="31.206253000000000"/>
    <s v="121.413103171418996"/>
    <s v="31.208104845498614"/>
    <s v="汽车服务"/>
    <s v="充电站"/>
    <s v="充电站"/>
    <x v="1"/>
  </r>
  <r>
    <s v="嘉定区"/>
    <n v="1"/>
    <n v="19708"/>
    <s v="挚达汽车充电站(徐行邮政支局)"/>
    <s v="新建一路2181号"/>
    <m/>
    <x v="26"/>
    <m/>
    <s v="上海市"/>
    <m/>
    <n v="310114"/>
    <s v="汽车服务;充电站;充电站"/>
    <m/>
    <d v="2018-06-18T18:21:27"/>
    <s v="121.270430000000005"/>
    <s v="31.414390000000001"/>
    <s v="121.265977058826451"/>
    <s v="31.416337141482941"/>
    <s v="汽车服务"/>
    <s v="充电站"/>
    <s v="充电站"/>
    <x v="1"/>
  </r>
  <r>
    <s v="武进区"/>
    <n v="1"/>
    <n v="19709"/>
    <s v="易事特汽车充电站"/>
    <s v="常武北路182号附近"/>
    <m/>
    <x v="14"/>
    <m/>
    <s v="常州市"/>
    <m/>
    <n v="320412"/>
    <s v="汽车服务;充电站;充电站"/>
    <m/>
    <d v="2018-06-17T01:53:39"/>
    <s v="119.957086000000004"/>
    <s v="31.720509000000000"/>
    <s v="119.952379022007591"/>
    <s v="31.722580714483712"/>
    <s v="汽车服务"/>
    <s v="充电站"/>
    <s v="充电站"/>
    <x v="1"/>
  </r>
  <r>
    <s v="浦东新区"/>
    <n v="1"/>
    <n v="19710"/>
    <s v="星星充电汽车充电站(欣秋苑东)"/>
    <s v="宣中路东200米"/>
    <m/>
    <x v="26"/>
    <m/>
    <s v="上海市"/>
    <m/>
    <n v="310115"/>
    <s v="汽车服务;充电站;充电站"/>
    <m/>
    <d v="2018-06-18T17:49:45"/>
    <s v="121.705800999999994"/>
    <s v="31.022082999999999"/>
    <s v="121.701468728172102"/>
    <s v="31.024245157644824"/>
    <s v="汽车服务"/>
    <s v="充电站"/>
    <s v="充电站"/>
    <x v="1"/>
  </r>
  <r>
    <s v="梅列区"/>
    <n v="1"/>
    <n v="19711"/>
    <s v="特来电充电站(三明中闽贸易公司)"/>
    <s v="碧湖新村5幢"/>
    <m/>
    <x v="2"/>
    <m/>
    <s v="三明市"/>
    <m/>
    <n v="350402"/>
    <s v="汽车服务;充电站;充电站"/>
    <m/>
    <d v="2018-06-17T06:26:34"/>
    <s v="117.673191000000003"/>
    <s v="26.294658999999999"/>
    <s v="117.668227269301866"/>
    <s v="26.298039252436773"/>
    <s v="汽车服务"/>
    <s v="充电站"/>
    <s v="充电站"/>
    <x v="1"/>
  </r>
  <r>
    <s v="博罗县"/>
    <n v="1"/>
    <n v="19712"/>
    <s v="特来电充电站(惠州博罗雍华庭)"/>
    <s v="罗阳一路227号"/>
    <m/>
    <x v="4"/>
    <m/>
    <s v="惠州市"/>
    <m/>
    <n v="441322"/>
    <s v="汽车服务;充电站;充电站"/>
    <m/>
    <d v="2018-06-17T18:16:31"/>
    <s v="114.288849999999996"/>
    <s v="23.181101999999999"/>
    <s v="114.283979944253304"/>
    <s v="23.183727210372922"/>
    <s v="汽车服务"/>
    <s v="充电站"/>
    <s v="充电站"/>
    <x v="1"/>
  </r>
  <r>
    <s v="郫都区"/>
    <n v="1"/>
    <n v="19713"/>
    <s v="特来电汽车充电站(成都郫县农商行)"/>
    <s v="郫筒镇望丛中路殷黄大酒店门口左转进地下停车场入口处"/>
    <m/>
    <x v="21"/>
    <m/>
    <s v="成都市"/>
    <m/>
    <n v="510124"/>
    <s v="汽车服务;充电站;充电站"/>
    <m/>
    <d v="2018-06-17T21:55:47"/>
    <s v="103.898291000000000"/>
    <s v="30.793168000000001"/>
    <s v="103.896211616095599"/>
    <s v="30.795872572743871"/>
    <s v="汽车服务"/>
    <s v="充电站"/>
    <s v="充电站"/>
    <x v="1"/>
  </r>
  <r>
    <s v="嘉定区"/>
    <n v="1"/>
    <n v="19714"/>
    <s v="特来电充电站(上海嘉定大融城)"/>
    <s v="宝安公路3386号"/>
    <m/>
    <x v="26"/>
    <m/>
    <s v="上海市"/>
    <m/>
    <n v="310114"/>
    <s v="汽车服务;充电站;充电站"/>
    <m/>
    <d v="2018-06-18T18:21:26"/>
    <s v="121.279785000000004"/>
    <s v="31.330624000000000"/>
    <s v="121.275328229004487"/>
    <s v="31.332588440546409"/>
    <s v="汽车服务"/>
    <s v="充电站"/>
    <s v="充电站"/>
    <x v="1"/>
  </r>
  <r>
    <s v="华阴市"/>
    <n v="1"/>
    <n v="19715"/>
    <s v="华山服务区充电站"/>
    <s v="G30连霍高速附近"/>
    <m/>
    <x v="20"/>
    <m/>
    <s v="渭南市"/>
    <m/>
    <n v="610582"/>
    <s v="汽车服务;充电站;充电站"/>
    <m/>
    <d v="2018-06-18T05:51:56"/>
    <s v="110.065597999999994"/>
    <s v="34.539732999999998"/>
    <s v="110.060173073649750"/>
    <s v="34.540830453819467"/>
    <s v="汽车服务"/>
    <s v="充电站"/>
    <s v="充电站"/>
    <x v="1"/>
  </r>
  <r>
    <s v="蜀山区"/>
    <n v="1"/>
    <n v="19716"/>
    <s v="特来电汽车充电站(合肥皇城御园酒店)"/>
    <s v="长江西路与西二环路交叉口"/>
    <m/>
    <x v="1"/>
    <m/>
    <s v="合肥市"/>
    <m/>
    <n v="340104"/>
    <s v="汽车服务;充电站;充电站"/>
    <m/>
    <d v="2018-06-18T23:12:00"/>
    <s v="117.212231000000003"/>
    <s v="31.857004000000000"/>
    <s v="117.206733130935561"/>
    <s v="31.858994181750710"/>
    <s v="汽车服务"/>
    <s v="充电站"/>
    <s v="充电站"/>
    <x v="1"/>
  </r>
  <r>
    <s v="东丽区"/>
    <n v="1"/>
    <n v="19717"/>
    <s v="特来电充电站(天津高客机动车检测站)"/>
    <s v="空港经济区西十一道98号"/>
    <m/>
    <x v="22"/>
    <m/>
    <s v="天津市"/>
    <m/>
    <n v="120110"/>
    <s v="汽车服务;充电站;充电站"/>
    <m/>
    <d v="2018-06-18T11:21:34"/>
    <s v="117.410480000000007"/>
    <s v="39.124670999999999"/>
    <s v="117.403914283591831"/>
    <s v="39.123494585355722"/>
    <s v="汽车服务"/>
    <s v="充电站"/>
    <s v="充电站"/>
    <x v="1"/>
  </r>
  <r>
    <s v="城关区"/>
    <n v="1"/>
    <n v="19718"/>
    <s v="汽车充电站"/>
    <s v="民主西路406号附近"/>
    <m/>
    <x v="3"/>
    <m/>
    <s v="兰州市"/>
    <m/>
    <n v="620102"/>
    <s v="汽车服务;充电站;充电站"/>
    <m/>
    <d v="2018-06-18T06:48:30"/>
    <s v="103.828584000000006"/>
    <s v="36.045673000000001"/>
    <s v="103.826169623860977"/>
    <s v="36.045992859374422"/>
    <s v="汽车服务"/>
    <s v="充电站"/>
    <s v="充电站"/>
    <x v="1"/>
  </r>
  <r>
    <s v="闵行区"/>
    <n v="1"/>
    <n v="19719"/>
    <s v="星星充电汽车充电站(徐汇区锦江之星新虹桥店)"/>
    <s v="吴中路259号5号楼停车位"/>
    <m/>
    <x v="26"/>
    <m/>
    <s v="上海市"/>
    <m/>
    <n v="310112"/>
    <s v="汽车服务;充电站;充电站"/>
    <m/>
    <d v="2018-06-18T18:16:33"/>
    <s v="121.414748000000003"/>
    <s v="31.186136999999999"/>
    <s v="121.410104665988953"/>
    <s v="31.187996873049091"/>
    <s v="汽车服务"/>
    <s v="充电站"/>
    <s v="充电站"/>
    <x v="1"/>
  </r>
  <r>
    <s v="白云区"/>
    <n v="1"/>
    <n v="19720"/>
    <s v="星星充电汽车充电站(汇龙信息产业科技园1区)"/>
    <s v="鹤龙街鹤龙路8号海峡两岸(汇龙)信息产业科技园"/>
    <m/>
    <x v="4"/>
    <m/>
    <s v="广州市"/>
    <m/>
    <n v="440111"/>
    <s v="汽车服务;充电站;充电站"/>
    <m/>
    <d v="2018-06-19T09:56:41"/>
    <s v="113.269257999999994"/>
    <s v="23.213273000000001"/>
    <s v="113.263919054724653"/>
    <s v="23.215914759085461"/>
    <s v="汽车服务"/>
    <s v="充电站"/>
    <s v="充电站"/>
    <x v="1"/>
  </r>
  <r>
    <s v="玄武区"/>
    <n v="1"/>
    <n v="19721"/>
    <s v="易充电动汽车充电站(新街口德基广场2期)"/>
    <s v="新街口德基广场二期B4C003-C023、B5层D002-D022车位"/>
    <m/>
    <x v="14"/>
    <m/>
    <s v="南京市"/>
    <m/>
    <n v="320102"/>
    <s v="汽车服务;充电站;充电站"/>
    <m/>
    <d v="2018-06-18T18:35:24"/>
    <s v="118.784846999999999"/>
    <s v="32.044088000000002"/>
    <s v="118.779646326616529"/>
    <s v="32.046143610851431"/>
    <s v="汽车服务"/>
    <s v="充电站"/>
    <s v="充电站"/>
    <x v="1"/>
  </r>
  <r>
    <s v="闵行区"/>
    <n v="1"/>
    <n v="19722"/>
    <s v="安悦充电汽车充电站(三菱电梯)"/>
    <s v="江川路811号(近菱川路)"/>
    <m/>
    <x v="26"/>
    <m/>
    <s v="上海市"/>
    <m/>
    <n v="310112"/>
    <s v="汽车服务;充电站;充电站"/>
    <m/>
    <d v="2018-06-18T18:16:33"/>
    <s v="121.396466000000004"/>
    <s v="30.999758000000000"/>
    <s v="121.391835385854492"/>
    <s v="31.001718569238989"/>
    <s v="汽车服务"/>
    <s v="充电站"/>
    <s v="充电站"/>
    <x v="1"/>
  </r>
  <r>
    <s v="白云区"/>
    <n v="1"/>
    <n v="19723"/>
    <s v="特来电汽车充电站(广州三号宫馆)"/>
    <s v="云景路与广州大道北交叉口东50米"/>
    <m/>
    <x v="4"/>
    <m/>
    <s v="广州市"/>
    <m/>
    <n v="440111"/>
    <s v="汽车服务;充电站;充电站"/>
    <m/>
    <d v="2018-06-19T09:56:41"/>
    <s v="113.327894000000001"/>
    <s v="23.186426999999998"/>
    <s v="113.322460371234982"/>
    <s v="23.188990985115836"/>
    <s v="汽车服务"/>
    <s v="充电站"/>
    <s v="充电站"/>
    <x v="1"/>
  </r>
  <r>
    <s v="江干区"/>
    <n v="1"/>
    <n v="19724"/>
    <s v="特来电汽车充电站(杭州富亿NEO中心汽车)"/>
    <s v="全福桥路298号富亿NEO中心"/>
    <m/>
    <x v="24"/>
    <m/>
    <s v="杭州市"/>
    <m/>
    <n v="330104"/>
    <s v="汽车服务;充电站;充电站"/>
    <m/>
    <d v="2018-06-18T21:08:03"/>
    <s v="120.204390000000004"/>
    <s v="30.298397000000001"/>
    <s v="120.199835212334335"/>
    <s v="30.300811178493664"/>
    <s v="汽车服务"/>
    <s v="充电站"/>
    <s v="充电站"/>
    <x v="1"/>
  </r>
  <r>
    <s v="虹口区"/>
    <n v="1"/>
    <n v="19725"/>
    <s v="星星充电汽车充电站(永融企业中心)"/>
    <s v="四平路257号进门50米右侧停车位"/>
    <m/>
    <x v="26"/>
    <m/>
    <s v="上海市"/>
    <m/>
    <n v="310109"/>
    <s v="汽车服务;充电站;充电站"/>
    <m/>
    <d v="2018-06-18T18:13:21"/>
    <s v="121.488989000000004"/>
    <s v="31.261292000000001"/>
    <s v="121.484515588779203"/>
    <s v="31.263264096619860"/>
    <s v="汽车服务"/>
    <s v="充电站"/>
    <s v="充电站"/>
    <x v="1"/>
  </r>
  <r>
    <s v="宝安区"/>
    <n v="1"/>
    <n v="19726"/>
    <s v="地上铁租车(红树湾汽车充电站点)"/>
    <s v="广深公路辅路"/>
    <m/>
    <x v="4"/>
    <m/>
    <s v="深圳市"/>
    <m/>
    <n v="440306"/>
    <s v="汽车服务;充电站;充电站"/>
    <m/>
    <d v="2018-06-19T10:31:22"/>
    <s v="113.829710000000006"/>
    <s v="22.663950000000000"/>
    <s v="113.824693531964897"/>
    <s v="22.666898367005246"/>
    <s v="汽车服务"/>
    <s v="充电站"/>
    <s v="充电站"/>
    <x v="1"/>
  </r>
  <r>
    <s v="定兴县"/>
    <n v="1"/>
    <n v="19727"/>
    <s v="定兴服务区国家电网汽车充电站"/>
    <s v="户木乡G5京昆高速"/>
    <m/>
    <x v="8"/>
    <m/>
    <s v="保定市"/>
    <m/>
    <n v="130626"/>
    <s v="汽车服务;充电站;充电站"/>
    <m/>
    <d v="2018-06-16T16:04:16"/>
    <s v="115.565382999999997"/>
    <s v="39.161788000000001"/>
    <s v="115.559380229832996"/>
    <s v="39.160974510993007"/>
    <s v="汽车服务"/>
    <s v="充电站"/>
    <s v="充电站"/>
    <x v="1"/>
  </r>
  <r>
    <s v="武进区"/>
    <n v="1"/>
    <n v="19728"/>
    <s v="星星充电汽车充电站"/>
    <s v="东方东路168号管理委员会"/>
    <m/>
    <x v="14"/>
    <m/>
    <s v="常州市"/>
    <m/>
    <n v="320412"/>
    <s v="汽车服务;充电站;充电站"/>
    <m/>
    <d v="2018-06-17T01:53:39"/>
    <s v="120.046769999999995"/>
    <s v="31.757024999999999"/>
    <s v="120.041851112073559"/>
    <s v="31.758852890891689"/>
    <s v="汽车服务"/>
    <s v="充电站"/>
    <s v="充电站"/>
    <x v="1"/>
  </r>
  <r>
    <s v="花山区"/>
    <n v="1"/>
    <n v="19729"/>
    <s v="国家电网汽车充电站(花雨路)"/>
    <s v="花雨路7号"/>
    <m/>
    <x v="1"/>
    <m/>
    <s v="马鞍山市"/>
    <m/>
    <n v="340503"/>
    <s v="汽车服务;充电站;充电站"/>
    <m/>
    <d v="2018-06-17T04:50:28"/>
    <s v="118.507051000000004"/>
    <s v="31.678325999999998"/>
    <s v="118.501872000323928"/>
    <s v="31.680318777099256"/>
    <s v="汽车服务"/>
    <s v="充电站"/>
    <s v="充电站"/>
    <x v="1"/>
  </r>
  <r>
    <s v="静安区"/>
    <n v="1"/>
    <n v="19730"/>
    <s v="依威能源汽车充电站(岭南路)"/>
    <s v="共和新路3699临共和国际商务广场地下2层"/>
    <m/>
    <x v="26"/>
    <m/>
    <s v="上海市"/>
    <m/>
    <n v="310106"/>
    <s v="汽车服务;充电站;充电站"/>
    <m/>
    <d v="2018-06-18T17:49:47"/>
    <s v="121.450506000000004"/>
    <s v="31.304217999999999"/>
    <s v="121.445909502233491"/>
    <s v="31.306072717196020"/>
    <s v="汽车服务"/>
    <s v="充电站"/>
    <s v="充电站"/>
    <x v="1"/>
  </r>
  <r>
    <s v="东城区"/>
    <n v="1"/>
    <n v="19731"/>
    <s v="特来电汽车充电站(冠城名敦道西南)"/>
    <s v="广渠门外南街5号附近"/>
    <m/>
    <x v="0"/>
    <m/>
    <s v="北京市"/>
    <m/>
    <n v="110101"/>
    <s v="汽车服务;充电站;充电站"/>
    <m/>
    <d v="2018-06-16T14:58:27"/>
    <s v="116.445791999999997"/>
    <s v="39.891314999999999"/>
    <s v="116.439605953721681"/>
    <s v="39.889953067598761"/>
    <s v="汽车服务"/>
    <s v="充电站"/>
    <s v="充电站"/>
    <x v="1"/>
  </r>
  <r>
    <s v="江宁区"/>
    <n v="1"/>
    <n v="19732"/>
    <s v="特锐德汽车充电站(来凤路)"/>
    <s v="来凤路1号会所对面宁动新能源汽车旁边"/>
    <m/>
    <x v="14"/>
    <m/>
    <s v="南京市"/>
    <m/>
    <n v="320115"/>
    <s v="汽车服务;充电站;充电站"/>
    <m/>
    <d v="2018-06-17T01:30:28"/>
    <s v="118.853718999999998"/>
    <s v="31.773661000000001"/>
    <s v="118.848675467655326"/>
    <s v="31.775777822185592"/>
    <s v="汽车服务"/>
    <s v="充电站"/>
    <s v="充电站"/>
    <x v="1"/>
  </r>
  <r>
    <s v="徐汇区"/>
    <n v="1"/>
    <n v="19733"/>
    <s v="普天新能源汽车充电站(枫林路)"/>
    <s v="枫林路388号"/>
    <m/>
    <x v="26"/>
    <m/>
    <s v="上海市"/>
    <m/>
    <n v="310104"/>
    <s v="汽车服务;充电站;充电站"/>
    <m/>
    <d v="2018-06-18T18:06:11"/>
    <s v="121.458093000000005"/>
    <s v="31.190877000000000"/>
    <s v="121.453526128083411"/>
    <s v="31.192798709253577"/>
    <s v="汽车服务"/>
    <s v="充电站"/>
    <s v="充电站"/>
    <x v="1"/>
  </r>
  <r>
    <s v="闵行区"/>
    <n v="1"/>
    <n v="19734"/>
    <s v="国家电网汽车充电站(新骏环路)"/>
    <s v="新骏环路188号内"/>
    <m/>
    <x v="26"/>
    <m/>
    <s v="上海市"/>
    <m/>
    <n v="310112"/>
    <s v="汽车服务;充电站;充电站"/>
    <m/>
    <d v="2018-06-18T18:16:32"/>
    <s v="121.521028000000001"/>
    <s v="31.090011000000001"/>
    <s v="121.516683308824497"/>
    <s v="31.092164344747445"/>
    <s v="汽车服务"/>
    <s v="充电站"/>
    <s v="充电站"/>
    <x v="1"/>
  </r>
  <r>
    <s v="嘉定区"/>
    <n v="1"/>
    <n v="19735"/>
    <s v="挚达汽车充电站(安亭文体活动中心)"/>
    <s v="民丰路554号附近"/>
    <m/>
    <x v="26"/>
    <m/>
    <s v="上海市"/>
    <m/>
    <n v="310114"/>
    <s v="汽车服务;充电站;充电站"/>
    <m/>
    <d v="2018-06-18T18:21:26"/>
    <s v="121.163515000000004"/>
    <s v="31.305904000000002"/>
    <s v="121.158967558239979"/>
    <s v="31.307785682399686"/>
    <s v="汽车服务"/>
    <s v="充电站"/>
    <s v="充电站"/>
    <x v="1"/>
  </r>
  <r>
    <s v="自流井区"/>
    <n v="1"/>
    <n v="19736"/>
    <s v="汇东大酒店站充电站"/>
    <s v="自流井汇东大酒店大门旁"/>
    <m/>
    <x v="21"/>
    <m/>
    <s v="自贡市"/>
    <m/>
    <n v="510302"/>
    <s v="汽车服务;充电站;充电站"/>
    <m/>
    <d v="2018-06-17T22:02:41"/>
    <s v="104.777833999999999"/>
    <s v="29.345554000000000"/>
    <s v="104.775137455917218"/>
    <s v="29.348408900090632"/>
    <s v="汽车服务"/>
    <s v="充电站"/>
    <s v="充电站"/>
    <x v="1"/>
  </r>
  <r>
    <s v="古城区"/>
    <n v="1"/>
    <n v="19737"/>
    <s v="丽歌假日酒店充电站"/>
    <s v="马街8号11栋"/>
    <m/>
    <x v="23"/>
    <m/>
    <s v="丽江市"/>
    <m/>
    <n v="530702"/>
    <s v="汽车服务;充电站;充电站"/>
    <m/>
    <d v="2018-06-18T02:35:43"/>
    <s v="100.229134999999999"/>
    <s v="26.888463000000002"/>
    <s v="100.228003673719101"/>
    <s v="26.892004758799729"/>
    <s v="汽车服务"/>
    <s v="充电站"/>
    <s v="充电站"/>
    <x v="1"/>
  </r>
  <r>
    <s v="龙岗区"/>
    <n v="1"/>
    <n v="19738"/>
    <s v="粤沃科技移动汽车充电站(鸿倡发工业园站点)"/>
    <s v="岭西路鸿倡发工业园"/>
    <m/>
    <x v="4"/>
    <m/>
    <s v="深圳市"/>
    <m/>
    <n v="440307"/>
    <s v="汽车服务;充电站;充电站"/>
    <m/>
    <d v="2018-06-19T10:31:22"/>
    <s v="114.240943000000001"/>
    <s v="22.743797000000001"/>
    <s v="114.236100210811131"/>
    <s v="22.746622537960267"/>
    <s v="汽车服务"/>
    <s v="充电站"/>
    <s v="充电站"/>
    <x v="1"/>
  </r>
  <r>
    <s v="浦东新区"/>
    <n v="1"/>
    <n v="19739"/>
    <s v="挚达汽车充电站(世博大道)"/>
    <s v="世博大道东50米"/>
    <m/>
    <x v="26"/>
    <m/>
    <s v="上海市"/>
    <m/>
    <n v="310115"/>
    <s v="汽车服务;充电站;充电站"/>
    <m/>
    <d v="2018-06-18T17:49:44"/>
    <s v="121.470639000000006"/>
    <s v="31.180275000000002"/>
    <s v="121.466110396673230"/>
    <s v="31.182233275887722"/>
    <s v="汽车服务"/>
    <s v="充电站"/>
    <s v="充电站"/>
    <x v="1"/>
  </r>
  <r>
    <s v="瑶海区"/>
    <n v="1"/>
    <n v="19740"/>
    <s v="电动汽车充电站(皇藏峪路)"/>
    <s v="天水路与皇藏峪路交叉口北50米"/>
    <m/>
    <x v="1"/>
    <m/>
    <s v="合肥市"/>
    <m/>
    <n v="340102"/>
    <s v="汽车服务;充电站;充电站"/>
    <m/>
    <d v="2018-06-17T04:22:46"/>
    <s v="117.341989999999996"/>
    <s v="31.908024000000001"/>
    <s v="117.336326637128749"/>
    <s v="31.909928546090857"/>
    <s v="汽车服务"/>
    <s v="充电站"/>
    <s v="充电站"/>
    <x v="1"/>
  </r>
  <r>
    <s v="油尖旺区"/>
    <n v="1"/>
    <n v="19741"/>
    <s v="汽車充電站(帝京酒店)"/>
    <s v="旺角太子道西193号新世纪广场停车场B2层"/>
    <m/>
    <x v="32"/>
    <m/>
    <s v="香港特别行政区"/>
    <m/>
    <n v="810005"/>
    <s v="汽车服务;充电站;充电站"/>
    <m/>
    <d v="2018-06-18T10:48:01"/>
    <s v="114.178445999999994"/>
    <s v="22.321764999999999"/>
    <s v="114.173503286107106"/>
    <s v="22.324531849323552"/>
    <s v="汽车服务"/>
    <s v="充电站"/>
    <s v="充电站"/>
    <x v="1"/>
  </r>
  <r>
    <s v="天河区"/>
    <n v="1"/>
    <n v="19742"/>
    <s v="星星充电汽车充电站(汇顺商业大厦3区)"/>
    <s v="珠村东横三路6号汇顺商业大厦停车场"/>
    <m/>
    <x v="4"/>
    <m/>
    <s v="广州市"/>
    <m/>
    <n v="440106"/>
    <s v="汽车服务;充电站;充电站"/>
    <m/>
    <d v="2018-06-19T09:56:40"/>
    <s v="113.425257000000002"/>
    <s v="23.119489000000002"/>
    <s v="113.419748539357059"/>
    <s v="23.121998930916607"/>
    <s v="汽车服务"/>
    <s v="充电站"/>
    <s v="充电站"/>
    <x v="1"/>
  </r>
  <r>
    <s v="闵行区"/>
    <n v="1"/>
    <n v="19743"/>
    <s v="星星充电汽车充电站(永康城丽华园西1区)"/>
    <s v="盐铁塘路272弄(进门向西直走到底，地下车库对过)"/>
    <m/>
    <x v="26"/>
    <m/>
    <s v="上海市"/>
    <m/>
    <n v="310112"/>
    <s v="汽车服务;充电站;充电站"/>
    <m/>
    <d v="2018-06-18T18:16:33"/>
    <s v="121.507446000000002"/>
    <s v="31.036342999999999"/>
    <s v="121.503058019431947"/>
    <s v="31.038487424933326"/>
    <s v="汽车服务"/>
    <s v="充电站"/>
    <s v="充电站"/>
    <x v="1"/>
  </r>
  <r>
    <s v="杨浦区"/>
    <n v="1"/>
    <n v="19744"/>
    <s v="特斯拉家庭充电桩安装服务商(挚达上海站)"/>
    <s v="政立路477号同和国际大厦12层"/>
    <m/>
    <x v="26"/>
    <m/>
    <s v="上海市"/>
    <m/>
    <n v="310110"/>
    <s v="汽车服务;充电站;充电站"/>
    <m/>
    <d v="2018-06-18T18:14:44"/>
    <s v="121.508123999999995"/>
    <s v="31.309094000000002"/>
    <s v="121.503715405252748"/>
    <s v="31.311103859872425"/>
    <s v="汽车服务"/>
    <s v="充电站"/>
    <s v="充电站"/>
    <x v="1"/>
  </r>
  <r>
    <s v="龙岗区"/>
    <n v="1"/>
    <n v="19745"/>
    <s v="特来电充电站(深圳海心汇福园)"/>
    <s v="吉华路264号"/>
    <m/>
    <x v="4"/>
    <m/>
    <s v="深圳市"/>
    <m/>
    <n v="440307"/>
    <s v="汽车服务;充电站;充电站"/>
    <m/>
    <d v="2018-06-19T10:31:22"/>
    <s v="114.110450000000000"/>
    <s v="22.617702000000001"/>
    <s v="114.105333788351629"/>
    <s v="22.620377771833240"/>
    <s v="汽车服务"/>
    <s v="充电站"/>
    <s v="充电站"/>
    <x v="1"/>
  </r>
  <r>
    <s v="白云区"/>
    <n v="1"/>
    <n v="19746"/>
    <s v="星星充电汽车充电站(粤侨皮具商场2区)"/>
    <s v="机场路怡发国际首层附近"/>
    <m/>
    <x v="4"/>
    <m/>
    <s v="广州市"/>
    <m/>
    <n v="440111"/>
    <s v="汽车服务;充电站;充电站"/>
    <m/>
    <d v="2018-06-19T09:56:41"/>
    <s v="113.263611999999995"/>
    <s v="23.162891999999999"/>
    <s v="113.258280653840288"/>
    <s v="23.165555781758606"/>
    <s v="汽车服务"/>
    <s v="充电站"/>
    <s v="充电站"/>
    <x v="1"/>
  </r>
  <r>
    <s v="城阳区"/>
    <n v="1"/>
    <n v="19747"/>
    <s v="特来电充电站(青岛吉利自由风)"/>
    <s v="G308(黑龙江中路)"/>
    <m/>
    <x v="29"/>
    <m/>
    <s v="青岛市"/>
    <m/>
    <n v="370214"/>
    <s v="汽车服务;充电站;充电站"/>
    <m/>
    <d v="2018-06-19T02:52:55"/>
    <s v="120.432501000000002"/>
    <s v="36.205548999999998"/>
    <s v="120.427397203090408"/>
    <s v="36.205251572608162"/>
    <s v="汽车服务"/>
    <s v="充电站"/>
    <s v="充电站"/>
    <x v="1"/>
  </r>
  <r>
    <s v="南山区"/>
    <n v="1"/>
    <n v="19748"/>
    <s v="依威能源汽车充电站(南光路)"/>
    <s v="南光路66号"/>
    <m/>
    <x v="4"/>
    <m/>
    <s v="深圳市"/>
    <m/>
    <n v="440305"/>
    <s v="汽车服务;充电站;充电站"/>
    <m/>
    <d v="2018-06-19T10:31:22"/>
    <s v="113.926288000000000"/>
    <s v="22.517655999999999"/>
    <s v="113.921427382555564"/>
    <s v="22.520697320045013"/>
    <s v="汽车服务"/>
    <s v="充电站"/>
    <s v="充电站"/>
    <x v="1"/>
  </r>
  <r>
    <s v="雁塔区"/>
    <n v="1"/>
    <n v="19749"/>
    <s v="中国铁塔汽车充电站"/>
    <s v="高新路58号附近"/>
    <m/>
    <x v="20"/>
    <m/>
    <s v="西安市"/>
    <m/>
    <n v="610113"/>
    <s v="汽车服务;充电站;充电站"/>
    <m/>
    <d v="2018-06-18T05:13:52"/>
    <s v="108.902871000000005"/>
    <s v="34.229802999999997"/>
    <s v="108.898286319237442"/>
    <s v="34.231438561142369"/>
    <s v="汽车服务"/>
    <s v="充电站"/>
    <s v="充电站"/>
    <x v="1"/>
  </r>
  <r>
    <s v="南山区"/>
    <n v="1"/>
    <n v="19750"/>
    <s v="依威能源汽车充电站(民政公寓)"/>
    <s v="南光路137号附近"/>
    <m/>
    <x v="4"/>
    <m/>
    <s v="深圳市"/>
    <m/>
    <n v="440305"/>
    <s v="汽车服务;充电站;充电站"/>
    <m/>
    <d v="2018-06-19T10:31:22"/>
    <s v="113.926593999999994"/>
    <s v="22.529337000000002"/>
    <s v="113.921732501972656"/>
    <s v="22.532377489802993"/>
    <s v="汽车服务"/>
    <s v="充电站"/>
    <s v="充电站"/>
    <x v="1"/>
  </r>
  <r>
    <s v="惠城区"/>
    <n v="1"/>
    <n v="19751"/>
    <s v="特来电充电站(惠州水印尚堤)"/>
    <s v="西提路9号水印尚堤"/>
    <m/>
    <x v="4"/>
    <m/>
    <s v="惠州市"/>
    <m/>
    <n v="441302"/>
    <s v="汽车服务;充电站;充电站"/>
    <m/>
    <d v="2018-06-17T18:13:27"/>
    <s v="114.409305000000003"/>
    <s v="23.084206999999999"/>
    <s v="114.404332547366053"/>
    <s v="23.086713166803648"/>
    <s v="汽车服务"/>
    <s v="充电站"/>
    <s v="充电站"/>
    <x v="1"/>
  </r>
  <r>
    <s v="古城区"/>
    <n v="1"/>
    <n v="19752"/>
    <s v="特来电充电站(丽江市花马街丽歌假日酒店)"/>
    <s v="马街8号11栋"/>
    <m/>
    <x v="23"/>
    <m/>
    <s v="丽江市"/>
    <m/>
    <n v="530702"/>
    <s v="汽车服务;充电站;充电站"/>
    <m/>
    <d v="2018-06-18T02:35:43"/>
    <s v="100.229067000000001"/>
    <s v="26.888524000000000"/>
    <s v="100.227935615161542"/>
    <s v="26.892065694874304"/>
    <s v="汽车服务"/>
    <s v="充电站"/>
    <s v="充电站"/>
    <x v="1"/>
  </r>
  <r>
    <s v="浦东新区"/>
    <n v="1"/>
    <n v="19753"/>
    <s v="玖行精制汽车充电站(奕欧来上海购物村西南)"/>
    <s v="申迪东路东150米"/>
    <m/>
    <x v="26"/>
    <m/>
    <s v="上海市"/>
    <m/>
    <n v="310115"/>
    <s v="汽车服务;充电站;充电站"/>
    <m/>
    <d v="2018-06-18T17:49:46"/>
    <s v="121.677273999999997"/>
    <s v="31.136012000000001"/>
    <s v="121.672981472498051"/>
    <s v="31.138159556342735"/>
    <s v="汽车服务"/>
    <s v="充电站"/>
    <s v="充电站"/>
    <x v="1"/>
  </r>
  <r>
    <s v="浦东新区"/>
    <n v="1"/>
    <n v="19754"/>
    <s v="安悦充电汽车充电站"/>
    <s v="沔北路65号B库"/>
    <m/>
    <x v="26"/>
    <m/>
    <s v="上海市"/>
    <m/>
    <n v="310115"/>
    <s v="汽车服务;充电站;充电站"/>
    <m/>
    <d v="2018-06-18T17:49:44"/>
    <s v="121.616680000000002"/>
    <s v="31.161780000000000"/>
    <s v="121.612479635284416"/>
    <s v="31.164008584660664"/>
    <s v="汽车服务"/>
    <s v="充电站"/>
    <s v="充电站"/>
    <x v="1"/>
  </r>
  <r>
    <s v="浦东新区"/>
    <n v="1"/>
    <n v="19755"/>
    <s v="挚达汽车充电站(杨源路)"/>
    <s v="杨源路201号附近"/>
    <m/>
    <x v="26"/>
    <m/>
    <s v="上海市"/>
    <m/>
    <n v="310115"/>
    <s v="汽车服务;充电站;充电站"/>
    <m/>
    <d v="2018-06-18T17:49:44"/>
    <s v="121.540565000000001"/>
    <s v="31.224715000000000"/>
    <s v="121.536271227879524"/>
    <s v="31.226849465122786"/>
    <s v="汽车服务"/>
    <s v="充电站"/>
    <s v="充电站"/>
    <x v="1"/>
  </r>
  <r>
    <s v="武进区"/>
    <n v="1"/>
    <n v="19756"/>
    <s v="星星充电汽车充电站(延政中大道)"/>
    <s v="延政中路8号武进城市管理局大门西侧和主楼后院"/>
    <m/>
    <x v="14"/>
    <m/>
    <s v="常州市"/>
    <m/>
    <n v="320412"/>
    <s v="汽车服务;充电站;充电站"/>
    <m/>
    <d v="2018-06-18T19:22:08"/>
    <s v="119.954355000000007"/>
    <s v="31.697277000000000"/>
    <s v="119.949654803698891"/>
    <s v="31.699352850641098"/>
    <s v="汽车服务"/>
    <s v="充电站"/>
    <s v="充电站"/>
    <x v="1"/>
  </r>
  <r>
    <s v="石景山区"/>
    <n v="1"/>
    <n v="19757"/>
    <s v="国家电网汽车充电站(体育场南街9号院东南)"/>
    <s v="体育场南街9号门口左转即到"/>
    <m/>
    <x v="0"/>
    <m/>
    <s v="北京市"/>
    <m/>
    <n v="110107"/>
    <s v="汽车服务;充电站;充电站"/>
    <m/>
    <d v="2018-06-18T06:08:22"/>
    <s v="116.203008999999994"/>
    <s v="39.898955999999998"/>
    <s v="116.196915684618375"/>
    <s v="39.897702865566245"/>
    <s v="汽车服务"/>
    <s v="充电站"/>
    <s v="充电站"/>
    <x v="1"/>
  </r>
  <r>
    <s v="吴中区"/>
    <n v="1"/>
    <n v="19758"/>
    <s v="特来电汽车充电站(苏州大运商业广场)"/>
    <s v="苏福路和沈巷路的交汇处负二层"/>
    <m/>
    <x v="14"/>
    <m/>
    <s v="苏州市"/>
    <m/>
    <n v="320506"/>
    <s v="汽车服务;充电站;充电站"/>
    <m/>
    <d v="2018-06-18T19:34:26"/>
    <s v="120.533719000000005"/>
    <s v="31.256969000000002"/>
    <s v="120.529430681743150"/>
    <s v="31.259086968807608"/>
    <s v="汽车服务"/>
    <s v="充电站"/>
    <s v="充电站"/>
    <x v="1"/>
  </r>
  <r>
    <s v="城关区"/>
    <n v="1"/>
    <n v="19759"/>
    <s v="特来电汽车充电站(甘肃祁连山物业)"/>
    <s v="酒泉路甘肃祁连山集团院内"/>
    <m/>
    <x v="3"/>
    <m/>
    <s v="兰州市"/>
    <m/>
    <n v="620102"/>
    <s v="汽车服务;充电站;充电站"/>
    <m/>
    <d v="2018-06-18T06:48:30"/>
    <s v="103.825233999999995"/>
    <s v="36.043208999999997"/>
    <s v="103.822812671575221"/>
    <s v="36.043523091630576"/>
    <s v="汽车服务"/>
    <s v="充电站"/>
    <s v="充电站"/>
    <x v="1"/>
  </r>
  <r>
    <s v="嘉定区"/>
    <n v="1"/>
    <n v="19760"/>
    <s v="挚达汽车充电站(金昌西路)"/>
    <s v="翔黄公路与金昌西路交叉口北50米"/>
    <m/>
    <x v="26"/>
    <m/>
    <s v="上海市"/>
    <m/>
    <n v="310114"/>
    <s v="汽车服务;充电站;充电站"/>
    <m/>
    <d v="2018-06-18T18:21:26"/>
    <s v="121.299149000000000"/>
    <s v="31.284393999999999"/>
    <s v="121.294664022518973"/>
    <s v="31.286349958259997"/>
    <s v="汽车服务"/>
    <s v="充电站"/>
    <s v="充电站"/>
    <x v="1"/>
  </r>
  <r>
    <s v="闵行区"/>
    <n v="1"/>
    <n v="19761"/>
    <s v="特斯拉汽车充电站(三鲁公路)"/>
    <s v="三鲁公路2659号"/>
    <m/>
    <x v="26"/>
    <m/>
    <s v="上海市"/>
    <m/>
    <n v="310112"/>
    <s v="汽车服务;充电站;充电站"/>
    <m/>
    <d v="2018-06-18T18:16:32"/>
    <s v="121.525189999999995"/>
    <s v="31.068818000000000"/>
    <s v="121.520861140308469"/>
    <s v="31.070994936631386"/>
    <s v="汽车服务"/>
    <s v="充电站"/>
    <s v="充电站"/>
    <x v="1"/>
  </r>
  <r>
    <s v="金山区"/>
    <n v="1"/>
    <n v="19762"/>
    <s v="国家电网汽车充电站"/>
    <s v="枫泾服务区"/>
    <m/>
    <x v="26"/>
    <m/>
    <s v="上海市"/>
    <m/>
    <n v="310116"/>
    <s v="汽车服务;充电站;充电站"/>
    <m/>
    <d v="2018-06-18T18:27:58"/>
    <s v="121.034961999999993"/>
    <s v="30.890628000000000"/>
    <s v="121.030484924571468"/>
    <s v="30.892742977176226"/>
    <s v="汽车服务"/>
    <s v="充电站"/>
    <s v="充电站"/>
    <x v="1"/>
  </r>
  <r>
    <s v="白云区"/>
    <n v="1"/>
    <n v="19763"/>
    <s v="星星充电汽车充电站(鹤龙大酒店2区)"/>
    <s v="黄边南路一街5号附近"/>
    <m/>
    <x v="4"/>
    <m/>
    <s v="广州市"/>
    <m/>
    <n v="440111"/>
    <s v="汽车服务;充电站;充电站"/>
    <m/>
    <d v="2018-06-19T09:56:41"/>
    <s v="113.278154999999998"/>
    <s v="23.221015999999999"/>
    <s v="113.272806534296492"/>
    <s v="23.223647291239651"/>
    <s v="汽车服务"/>
    <s v="充电站"/>
    <s v="充电站"/>
    <x v="1"/>
  </r>
  <r>
    <s v="嘉定区"/>
    <n v="1"/>
    <n v="19764"/>
    <s v="星星充电汽车充电站(嘉定区环球大厦2期)"/>
    <s v="沪宜公路1168号"/>
    <m/>
    <x v="26"/>
    <m/>
    <s v="上海市"/>
    <m/>
    <n v="310114"/>
    <s v="汽车服务;充电站;充电站"/>
    <m/>
    <d v="2018-06-18T18:21:27"/>
    <s v="121.303107999999995"/>
    <s v="31.295739999999999"/>
    <s v="121.298614216879812"/>
    <s v="31.297684898489074"/>
    <s v="汽车服务"/>
    <s v="充电站"/>
    <s v="充电站"/>
    <x v="1"/>
  </r>
  <r>
    <s v="武进区"/>
    <n v="1"/>
    <n v="19765"/>
    <s v="星星充电汽车充电站(数码城出入口处停车场2号)"/>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临夏市"/>
    <n v="1"/>
    <n v="19766"/>
    <s v="新辉和平嘉园电动车充电站"/>
    <s v="木厂街33号"/>
    <m/>
    <x v="3"/>
    <m/>
    <s v="临夏回族自治州"/>
    <m/>
    <n v="622901"/>
    <s v="汽车服务;充电站;充电站"/>
    <m/>
    <d v="2018-06-18T07:58:10"/>
    <s v="103.210780999999997"/>
    <s v="35.581947000000000"/>
    <s v="103.208539734977506"/>
    <s v="35.582318194607680"/>
    <s v="汽车服务"/>
    <s v="充电站"/>
    <s v="充电站"/>
    <x v="1"/>
  </r>
  <r>
    <s v="萧山区"/>
    <n v="1"/>
    <n v="19767"/>
    <s v="特来电汽车充电站(汇宇家具家饰市场汽车)"/>
    <s v="南秀路1777号汇宇家具家饰市场"/>
    <m/>
    <x v="24"/>
    <m/>
    <s v="杭州市"/>
    <m/>
    <n v="330109"/>
    <s v="汽车服务;充电站;充电站"/>
    <m/>
    <d v="2018-06-18T21:08:03"/>
    <s v="120.286033000000003"/>
    <s v="30.146549000000000"/>
    <s v="120.281566356104491"/>
    <s v="30.148985248621091"/>
    <s v="汽车服务"/>
    <s v="充电站"/>
    <s v="充电站"/>
    <x v="1"/>
  </r>
  <r>
    <s v="云岩区"/>
    <n v="1"/>
    <n v="19768"/>
    <s v="特来电汽车充电站(贵阳斑马闪喷)"/>
    <s v="新添大道南段226号"/>
    <m/>
    <x v="6"/>
    <m/>
    <s v="贵阳市"/>
    <m/>
    <n v="520103"/>
    <s v="汽车服务;充电站;充电站"/>
    <m/>
    <d v="2018-06-18T00:36:56"/>
    <s v="106.734330999999997"/>
    <s v="26.615967000000001"/>
    <s v="106.730521397139725"/>
    <s v="26.619473556170572"/>
    <s v="汽车服务"/>
    <s v="充电站"/>
    <s v="充电站"/>
    <x v="1"/>
  </r>
  <r>
    <s v="闵行区"/>
    <n v="1"/>
    <n v="19769"/>
    <s v="特来电汽车充电站(上海七宝文化中心)"/>
    <s v="沪松公路450号B1层(地下车库直走到底泵房旁边)"/>
    <m/>
    <x v="26"/>
    <m/>
    <s v="上海市"/>
    <m/>
    <n v="310112"/>
    <s v="汽车服务;充电站;充电站"/>
    <m/>
    <d v="2018-06-18T18:16:33"/>
    <s v="121.343314000000007"/>
    <s v="31.152393000000000"/>
    <s v="121.338743645331675"/>
    <s v="31.154330113039947"/>
    <s v="汽车服务"/>
    <s v="充电站"/>
    <s v="充电站"/>
    <x v="1"/>
  </r>
  <r>
    <s v="大理市"/>
    <n v="1"/>
    <n v="19770"/>
    <s v="特来电充电站(双廊环海东路海墅度假酒店)"/>
    <s v="环海线复线东50米"/>
    <m/>
    <x v="23"/>
    <m/>
    <s v="大理白族自治州"/>
    <m/>
    <n v="532901"/>
    <s v="汽车服务;充电站;充电站"/>
    <m/>
    <d v="2018-06-18T03:53:57"/>
    <s v="100.195567999999994"/>
    <s v="25.915454000000000"/>
    <s v="100.194413871553820"/>
    <s v="25.918626482813441"/>
    <s v="汽车服务"/>
    <s v="充电站"/>
    <s v="充电站"/>
    <x v="1"/>
  </r>
  <r>
    <s v="屯门区"/>
    <n v="1"/>
    <n v="19771"/>
    <s v="汽車充電站(屯門市廣場第2期)"/>
    <s v="屯門屯隆街3號"/>
    <m/>
    <x v="32"/>
    <m/>
    <s v="香港特别行政区"/>
    <m/>
    <n v="810011"/>
    <s v="汽车服务;充电站;充电站"/>
    <m/>
    <d v="2018-06-18T10:52:24"/>
    <s v="113.981359999999995"/>
    <s v="22.390986999999999"/>
    <s v="113.976421224939685"/>
    <s v="22.393904903335173"/>
    <s v="汽车服务"/>
    <s v="充电站"/>
    <s v="充电站"/>
    <x v="1"/>
  </r>
  <r>
    <s v="浦东新区"/>
    <n v="1"/>
    <n v="19772"/>
    <s v="挚达汽车充电站(康桥半岛新城北区)"/>
    <s v="秀康路92号附近"/>
    <m/>
    <x v="26"/>
    <m/>
    <s v="上海市"/>
    <m/>
    <n v="310115"/>
    <s v="汽车服务;充电站;充电站"/>
    <m/>
    <d v="2018-06-18T17:49:44"/>
    <s v="121.573504000000000"/>
    <s v="31.142949999999999"/>
    <s v="121.569289883515225"/>
    <s v="31.145183140401667"/>
    <s v="汽车服务"/>
    <s v="充电站"/>
    <s v="充电站"/>
    <x v="1"/>
  </r>
  <r>
    <s v="徐汇区"/>
    <n v="1"/>
    <n v="19773"/>
    <s v="循道新能源汽车充电站(汇丰创意园)"/>
    <s v="喜泰路239号汇丰创意园"/>
    <m/>
    <x v="26"/>
    <m/>
    <s v="上海市"/>
    <m/>
    <n v="310104"/>
    <s v="汽车服务;充电站;充电站"/>
    <m/>
    <d v="2018-06-18T18:06:11"/>
    <s v="121.454087000000001"/>
    <s v="31.148340000000001"/>
    <s v="121.449513053119830"/>
    <s v="31.150274495818191"/>
    <s v="汽车服务"/>
    <s v="充电站"/>
    <s v="充电站"/>
    <x v="1"/>
  </r>
  <r>
    <s v="浦东新区"/>
    <n v="1"/>
    <n v="19774"/>
    <s v="星星充电汽车充电站(东方康德家园二期1区)"/>
    <s v="和佳路105弄61号楼门前"/>
    <m/>
    <x v="26"/>
    <m/>
    <s v="上海市"/>
    <m/>
    <n v="310115"/>
    <s v="汽车服务;充电站;充电站"/>
    <m/>
    <d v="2018-06-18T17:49:46"/>
    <s v="121.512247000000002"/>
    <s v="31.128767000000000"/>
    <s v="121.507868392235153"/>
    <s v="31.130873615878805"/>
    <s v="汽车服务"/>
    <s v="充电站"/>
    <s v="充电站"/>
    <x v="1"/>
  </r>
  <r>
    <s v="浦东新区"/>
    <n v="1"/>
    <n v="19775"/>
    <s v="荣威汽车充电站(瑞普嘉园2期地下车库)"/>
    <s v="瑞和路168弄-9号"/>
    <m/>
    <x v="26"/>
    <m/>
    <s v="上海市"/>
    <m/>
    <n v="310115"/>
    <s v="汽车服务;充电站;充电站"/>
    <m/>
    <d v="2018-06-18T17:49:45"/>
    <s v="121.589174000000000"/>
    <s v="31.086243000000000"/>
    <s v="121.584980931078988"/>
    <s v="31.088518626602646"/>
    <s v="汽车服务"/>
    <s v="充电站"/>
    <s v="充电站"/>
    <x v="1"/>
  </r>
  <r>
    <s v="宝山区"/>
    <n v="1"/>
    <n v="19776"/>
    <s v="依威能源汽车充电站(中冶赛迪上海大厦北)"/>
    <s v="双庆路与永乐路交叉口南150米"/>
    <m/>
    <x v="26"/>
    <m/>
    <s v="上海市"/>
    <m/>
    <n v="310113"/>
    <s v="汽车服务;充电站;充电站"/>
    <m/>
    <d v="2018-06-18T18:19:11"/>
    <s v="121.486733000000001"/>
    <s v="31.388912000000001"/>
    <s v="121.482240674414413"/>
    <s v="31.390830957194879"/>
    <s v="汽车服务"/>
    <s v="充电站"/>
    <s v="充电站"/>
    <x v="1"/>
  </r>
  <r>
    <s v="张店区"/>
    <n v="1"/>
    <n v="19777"/>
    <s v="特来电充电站(淄博先进制造园)"/>
    <s v="化北路52号"/>
    <m/>
    <x v="29"/>
    <m/>
    <s v="淄博市"/>
    <m/>
    <n v="370303"/>
    <s v="汽车服务;充电站;充电站"/>
    <m/>
    <d v="2018-06-17T09:15:21"/>
    <s v="118.065304999999995"/>
    <s v="36.881312000000001"/>
    <s v="118.059200527255783"/>
    <s v="36.880722151919912"/>
    <s v="汽车服务"/>
    <s v="充电站"/>
    <s v="充电站"/>
    <x v="1"/>
  </r>
  <r>
    <s v="柯桥区"/>
    <n v="1"/>
    <n v="19778"/>
    <s v="国家电网汽车充电站(金扬路)"/>
    <s v="金柯桥大道517附近"/>
    <m/>
    <x v="24"/>
    <m/>
    <s v="绍兴市"/>
    <m/>
    <n v="330603"/>
    <s v="汽车服务;充电站;充电站"/>
    <m/>
    <d v="2018-06-17T03:39:59"/>
    <s v="120.492559999999997"/>
    <s v="30.072029000000001"/>
    <s v="120.488215185157728"/>
    <s v="30.074464818439335"/>
    <s v="汽车服务"/>
    <s v="充电站"/>
    <s v="充电站"/>
    <x v="1"/>
  </r>
  <r>
    <s v="黔西县"/>
    <n v="1"/>
    <n v="19779"/>
    <s v="特来电充电站(黔西县同心商贸城)"/>
    <s v="同心大道同心商贸城汽车交易城楼顶"/>
    <m/>
    <x v="6"/>
    <m/>
    <s v="毕节市"/>
    <m/>
    <n v="520522"/>
    <s v="汽车服务;充电站;充电站"/>
    <m/>
    <d v="2018-06-21T07:29:52"/>
    <s v="106.040869000000001"/>
    <s v="26.994140000000002"/>
    <s v="106.037164806317463"/>
    <s v="26.997490479870358"/>
    <s v="汽车服务"/>
    <s v="充电站"/>
    <s v="充电站"/>
    <x v="1"/>
  </r>
  <r>
    <s v="浦口区"/>
    <n v="1"/>
    <n v="19780"/>
    <s v="浦口区江浦街道雨山路48号汽车充电站"/>
    <s v="文昌路33-11号附近"/>
    <m/>
    <x v="14"/>
    <m/>
    <s v="南京市"/>
    <m/>
    <n v="320111"/>
    <s v="汽车服务;充电站;充电站"/>
    <m/>
    <d v="2018-06-18T18:35:25"/>
    <s v="118.620940000000004"/>
    <s v="32.056241999999997"/>
    <s v="118.615919142068151"/>
    <s v="32.058454833235380"/>
    <s v="汽车服务"/>
    <s v="充电站"/>
    <s v="充电站"/>
    <x v="1"/>
  </r>
  <r>
    <s v="天河区"/>
    <n v="1"/>
    <n v="19781"/>
    <s v="XGNET汽车充电站(高德置地广场D座东)"/>
    <s v="华成路与珠江西路交叉口东150米"/>
    <m/>
    <x v="4"/>
    <m/>
    <s v="广州市"/>
    <m/>
    <n v="440106"/>
    <s v="汽车服务;充电站;充电站"/>
    <m/>
    <d v="2018-06-19T09:56:40"/>
    <s v="113.324044000000001"/>
    <s v="23.120802000000001"/>
    <s v="113.318622758186962"/>
    <s v="23.123398849433752"/>
    <s v="汽车服务"/>
    <s v="充电站"/>
    <s v="充电站"/>
    <x v="1"/>
  </r>
  <r>
    <s v="洪山区"/>
    <n v="1"/>
    <n v="19782"/>
    <s v="特来电充电站(武汉菱湖美景)"/>
    <s v="青菱河路(菱湖美景7栋2单元地下停车场)"/>
    <m/>
    <x v="11"/>
    <m/>
    <s v="武汉市"/>
    <m/>
    <n v="420111"/>
    <s v="汽车服务;充电站;充电站"/>
    <m/>
    <d v="2018-06-19T07:18:06"/>
    <s v="114.236333000000002"/>
    <s v="30.441683999999999"/>
    <s v="114.230914862536167"/>
    <s v="30.444190908217333"/>
    <s v="汽车服务"/>
    <s v="充电站"/>
    <s v="充电站"/>
    <x v="1"/>
  </r>
  <r>
    <s v="荃湾区"/>
    <n v="1"/>
    <n v="19783"/>
    <s v="如心广场停车场充电站"/>
    <s v="杨屋道8号"/>
    <m/>
    <x v="32"/>
    <m/>
    <s v="香港特别行政区"/>
    <m/>
    <n v="810010"/>
    <s v="汽车服务;充电站;充电站"/>
    <m/>
    <d v="2018-06-18T10:51:40"/>
    <s v="114.117902999999998"/>
    <s v="22.366620999999999"/>
    <s v="114.112813751667588"/>
    <s v="22.369301820288122"/>
    <s v="汽车服务"/>
    <s v="充电站"/>
    <s v="充电站"/>
    <x v="1"/>
  </r>
  <r>
    <s v="福田区"/>
    <n v="1"/>
    <n v="19784"/>
    <s v="地上铁租车汽车充电站(深圳东风风神4s店)"/>
    <s v="振华路41号附近"/>
    <m/>
    <x v="4"/>
    <m/>
    <s v="深圳市"/>
    <m/>
    <n v="440304"/>
    <s v="汽车服务;充电站;充电站"/>
    <m/>
    <d v="2018-06-19T10:31:22"/>
    <s v="114.093511000000007"/>
    <s v="22.541584000000000"/>
    <s v="114.088384629592383"/>
    <s v="22.544265770808412"/>
    <s v="汽车服务"/>
    <s v="充电站"/>
    <s v="充电站"/>
    <x v="1"/>
  </r>
  <r>
    <s v="江汉区"/>
    <n v="1"/>
    <n v="19785"/>
    <s v="新能源车充电站(新华下路)"/>
    <s v="新华路247号汉口文化体育中心北侧"/>
    <m/>
    <x v="11"/>
    <m/>
    <s v="武汉市"/>
    <m/>
    <n v="420103"/>
    <s v="汽车服务;充电站;充电站"/>
    <m/>
    <d v="2018-06-17T13:36:50"/>
    <s v="114.269443999999993"/>
    <s v="30.602542000000000"/>
    <s v="114.264029207822531"/>
    <s v="30.604993837913693"/>
    <s v="汽车服务"/>
    <s v="充电站"/>
    <s v="充电站"/>
    <x v="1"/>
  </r>
  <r>
    <s v="渝北区"/>
    <n v="1"/>
    <n v="19786"/>
    <s v="特来电汽车充电站(重庆市长安盛吉汽修)"/>
    <s v="台商工业园羽裳路10号(盛吉汽修厂内)"/>
    <m/>
    <x v="25"/>
    <m/>
    <s v="重庆市"/>
    <m/>
    <n v="500112"/>
    <s v="汽车服务;充电站;充电站"/>
    <m/>
    <d v="2018-06-19T13:59:24"/>
    <s v="106.619221999999993"/>
    <s v="29.665714000000001"/>
    <s v="106.615504051525463"/>
    <s v="29.668570055008150"/>
    <s v="汽车服务"/>
    <s v="充电站"/>
    <s v="充电站"/>
    <x v="1"/>
  </r>
  <r>
    <s v="嘉定区"/>
    <n v="1"/>
    <n v="19787"/>
    <s v="汽车充电站(嘉定水务稽查北)"/>
    <s v="城中路"/>
    <m/>
    <x v="26"/>
    <m/>
    <s v="上海市"/>
    <m/>
    <n v="310114"/>
    <s v="汽车服务;充电站;充电站"/>
    <m/>
    <d v="2018-06-18T18:21:26"/>
    <s v="121.249628999999999"/>
    <s v="31.376501000000001"/>
    <s v="121.245190882475001"/>
    <s v="31.378466986793239"/>
    <s v="汽车服务"/>
    <s v="充电站"/>
    <s v="充电站"/>
    <x v="1"/>
  </r>
  <r>
    <s v="观塘区"/>
    <n v="1"/>
    <n v="19788"/>
    <s v="汽車充電站(毅力工業中心)"/>
    <s v="觀塘道396號毅力工業中心"/>
    <m/>
    <x v="32"/>
    <m/>
    <s v="香港特别行政区"/>
    <m/>
    <n v="810009"/>
    <s v="汽车服务;充电站;充电站"/>
    <m/>
    <d v="2018-06-19T20:41:28"/>
    <s v="114.227277000000001"/>
    <s v="22.310763000000001"/>
    <s v="114.222444344933336"/>
    <s v="22.313599300424986"/>
    <s v="汽车服务"/>
    <s v="充电站"/>
    <s v="充电站"/>
    <x v="1"/>
  </r>
  <r>
    <s v="青浦区"/>
    <n v="1"/>
    <n v="19789"/>
    <s v="特来电充电站(上海新九汽车总汇)"/>
    <s v="崧泽大道5858号(南门直行到底然后左转50米)"/>
    <m/>
    <x v="26"/>
    <m/>
    <s v="上海市"/>
    <m/>
    <n v="310118"/>
    <s v="汽车服务;充电站;充电站"/>
    <m/>
    <d v="2018-06-17T01:21:07"/>
    <s v="121.187183000000005"/>
    <s v="31.176205000000000"/>
    <s v="121.182694469285693"/>
    <s v="31.178189146639568"/>
    <s v="汽车服务"/>
    <s v="充电站"/>
    <s v="充电站"/>
    <x v="1"/>
  </r>
  <r>
    <s v="蜀山区"/>
    <n v="1"/>
    <n v="19790"/>
    <s v="国家电网汽车充电站(北二路)"/>
    <s v="北三路与北二路交叉口西北50米"/>
    <m/>
    <x v="1"/>
    <m/>
    <s v="合肥市"/>
    <m/>
    <n v="340104"/>
    <s v="汽车服务;充电站;充电站"/>
    <m/>
    <d v="2018-06-18T23:12:00"/>
    <s v="117.161631999999997"/>
    <s v="31.818860999999998"/>
    <s v="117.156059137450029"/>
    <s v="31.820756977659286"/>
    <s v="汽车服务"/>
    <s v="充电站"/>
    <s v="充电站"/>
    <x v="1"/>
  </r>
  <r>
    <s v="临潼区"/>
    <n v="1"/>
    <n v="19791"/>
    <s v="特来电充电站(西安临潼区博仁医院)"/>
    <s v="桃源北路与银桥大道交叉口西北150米"/>
    <m/>
    <x v="20"/>
    <m/>
    <s v="西安市"/>
    <m/>
    <n v="610115"/>
    <s v="汽车服务;充电站;充电站"/>
    <m/>
    <d v="2018-06-18T05:20:41"/>
    <s v="109.226968999999997"/>
    <s v="34.387797999999997"/>
    <s v="109.221922950190461"/>
    <s v="34.389161097043427"/>
    <s v="汽车服务"/>
    <s v="充电站"/>
    <s v="充电站"/>
    <x v="1"/>
  </r>
  <r>
    <s v="栖霞区"/>
    <n v="1"/>
    <n v="19792"/>
    <s v="栖霞区苗木公司七乡河大道汽车充电站"/>
    <s v="201县道附近附近"/>
    <m/>
    <x v="14"/>
    <m/>
    <s v="南京市"/>
    <m/>
    <n v="320113"/>
    <s v="汽车服务;充电站;充电站"/>
    <m/>
    <d v="2018-06-18T18:35:25"/>
    <s v="119.022994999999995"/>
    <s v="32.147798000000002"/>
    <s v="119.017652358484739"/>
    <s v="32.149781224885224"/>
    <s v="汽车服务"/>
    <s v="充电站"/>
    <s v="充电站"/>
    <x v="1"/>
  </r>
  <r>
    <s v="天河区"/>
    <n v="1"/>
    <n v="19793"/>
    <s v="特斯拉汽车超级充电站(海心沙公园)"/>
    <s v="珠江新城临江大道海心沙P4东停车场内"/>
    <m/>
    <x v="4"/>
    <m/>
    <s v="广州市"/>
    <m/>
    <n v="440106"/>
    <s v="汽车服务;充电站;充电站"/>
    <m/>
    <d v="2018-06-19T09:56:41"/>
    <s v="113.328013999999996"/>
    <s v="23.112829999999999"/>
    <s v="113.322585125894904"/>
    <s v="23.115422529919787"/>
    <s v="汽车服务"/>
    <s v="充电站"/>
    <s v="充电站"/>
    <x v="1"/>
  </r>
  <r>
    <s v="李沧区"/>
    <n v="1"/>
    <n v="19794"/>
    <s v="特来电汽车充电站(青岛金冠)"/>
    <s v="海尔工业园5号门对面金冠商砼院内办公楼下"/>
    <m/>
    <x v="29"/>
    <m/>
    <s v="青岛市"/>
    <m/>
    <n v="370213"/>
    <s v="汽车服务;充电站;充电站"/>
    <m/>
    <d v="2018-06-17T09:10:46"/>
    <s v="120.421949999999995"/>
    <s v="36.136335000000003"/>
    <s v="120.416833194219379"/>
    <s v="36.136042948835588"/>
    <s v="汽车服务"/>
    <s v="充电站"/>
    <s v="充电站"/>
    <x v="1"/>
  </r>
  <r>
    <s v="滕州市"/>
    <n v="1"/>
    <n v="19795"/>
    <s v="滕州服务区京台高速滕州服务区充电站"/>
    <s v="G3(京台高速公路)"/>
    <m/>
    <x v="29"/>
    <m/>
    <s v="枣庄市"/>
    <m/>
    <n v="370481"/>
    <s v="汽车服务;充电站;充电站"/>
    <m/>
    <d v="2018-06-17T09:22:40"/>
    <s v="117.217142999999993"/>
    <s v="35.031233999999998"/>
    <s v="117.211334109775905"/>
    <s v="35.031854074223574"/>
    <s v="汽车服务"/>
    <s v="充电站"/>
    <s v="充电站"/>
    <x v="1"/>
  </r>
  <r>
    <s v="北辰区"/>
    <n v="1"/>
    <n v="19796"/>
    <s v="星星充电汽车充电站(林溪地别墅区交流)"/>
    <s v="西青道与津同公路交口北行1.6公里到三号桥向西北方向行驶1公里"/>
    <m/>
    <x v="22"/>
    <m/>
    <s v="天津市"/>
    <m/>
    <n v="120113"/>
    <s v="汽车服务;充电站;充电站"/>
    <m/>
    <d v="2018-06-16T14:44:34"/>
    <s v="117.005938000000000"/>
    <s v="39.166749000000003"/>
    <s v="116.999775392483315"/>
    <s v="39.165721687503726"/>
    <s v="汽车服务"/>
    <s v="充电站"/>
    <s v="充电站"/>
    <x v="1"/>
  </r>
  <r>
    <s v="淳安县"/>
    <n v="1"/>
    <n v="19797"/>
    <s v="特斯拉充电站(千岛湖环湖揽胜汽车租赁公司)"/>
    <s v="千岛湖镇新安北路杭州千岛湖绿城度假酒店5号楼地下停车场"/>
    <m/>
    <x v="24"/>
    <m/>
    <s v="杭州市"/>
    <m/>
    <n v="330127"/>
    <s v="汽车服务;充电站;充电站"/>
    <m/>
    <d v="2018-06-17T03:05:50"/>
    <s v="119.039377000000002"/>
    <s v="29.606376000000001"/>
    <s v="119.034212036480568"/>
    <s v="29.608793100165826"/>
    <s v="汽车服务"/>
    <s v="充电站"/>
    <s v="充电站"/>
    <x v="1"/>
  </r>
  <r>
    <s v="栖霞区"/>
    <n v="1"/>
    <n v="19798"/>
    <s v="能瑞电力汽车充电站(南京市栖霞区栖霞大道11号)"/>
    <s v="栖霞大道11号"/>
    <m/>
    <x v="14"/>
    <m/>
    <s v="南京市"/>
    <m/>
    <n v="320113"/>
    <s v="汽车服务;充电站;充电站"/>
    <m/>
    <d v="2018-06-18T18:35:25"/>
    <s v="118.824611000000004"/>
    <s v="32.117288000000002"/>
    <s v="118.819476971017806"/>
    <s v="32.119423983521962"/>
    <s v="汽车服务"/>
    <s v="充电站"/>
    <s v="充电站"/>
    <x v="1"/>
  </r>
  <r>
    <s v="霸州市"/>
    <n v="1"/>
    <n v="19799"/>
    <s v="特来电充电站(霸州凤凰城底商)"/>
    <s v="芳清道凤凰城底商(兴业银行)"/>
    <m/>
    <x v="8"/>
    <m/>
    <s v="廊坊市"/>
    <m/>
    <n v="131081"/>
    <s v="汽车服务;充电站;充电站"/>
    <m/>
    <d v="2018-06-16T17:01:31"/>
    <s v="116.708712000000006"/>
    <s v="39.081822000000003"/>
    <s v="116.702788015905355"/>
    <s v="39.080901071560042"/>
    <s v="汽车服务"/>
    <s v="充电站"/>
    <s v="充电站"/>
    <x v="1"/>
  </r>
  <r>
    <s v="沙田区"/>
    <n v="1"/>
    <n v="19800"/>
    <s v="汽車充電站(香港科學園2號停車場)"/>
    <s v="科技大道西8-10号香港科学园"/>
    <m/>
    <x v="32"/>
    <m/>
    <s v="香港特别行政区"/>
    <m/>
    <n v="810016"/>
    <s v="汽车服务;充电站;充电站"/>
    <m/>
    <d v="2018-06-19T20:41:28"/>
    <s v="114.214804999999998"/>
    <s v="22.423689000000000"/>
    <s v="114.209943384007843"/>
    <s v="22.426530820130232"/>
    <s v="汽车服务"/>
    <s v="充电站"/>
    <s v="充电站"/>
    <x v="1"/>
  </r>
  <r>
    <s v="九龙城区"/>
    <n v="1"/>
    <n v="19801"/>
    <s v="汽車充電站(愛民廣場)"/>
    <s v="忠孝街60号"/>
    <m/>
    <x v="32"/>
    <m/>
    <s v="香港特别行政区"/>
    <m/>
    <n v="810007"/>
    <s v="汽车服务;充电站;充电站"/>
    <m/>
    <d v="2018-06-18T10:49:28"/>
    <s v="114.183442999999997"/>
    <s v="22.309736999999998"/>
    <s v="114.178514410714442"/>
    <s v="22.312510429564259"/>
    <s v="汽车服务"/>
    <s v="充电站"/>
    <s v="充电站"/>
    <x v="1"/>
  </r>
  <r>
    <s v="宝安区"/>
    <n v="1"/>
    <n v="19802"/>
    <s v="普天新能源汽车充电站(宝安人民医院)"/>
    <s v="宝民一路8号附近"/>
    <m/>
    <x v="4"/>
    <m/>
    <s v="深圳市"/>
    <m/>
    <n v="440306"/>
    <s v="汽车服务;充电站;充电站"/>
    <m/>
    <d v="2018-06-19T10:31:22"/>
    <s v="113.908371000000002"/>
    <s v="22.555963999999999"/>
    <s v="113.903508559932547"/>
    <s v="22.559015421217307"/>
    <s v="汽车服务"/>
    <s v="充电站"/>
    <s v="充电站"/>
    <x v="1"/>
  </r>
  <r>
    <s v="路北区"/>
    <n v="1"/>
    <n v="19803"/>
    <s v="特来电充电站(唐山天善农业观光园)"/>
    <s v="环城北路与友谊路交叉口东行150米道南盛华市场对面停车场"/>
    <m/>
    <x v="8"/>
    <m/>
    <s v="唐山市"/>
    <m/>
    <n v="130203"/>
    <s v="汽车服务;充电站;充电站"/>
    <m/>
    <d v="2018-06-18T12:04:45"/>
    <s v="118.149114999999995"/>
    <s v="39.695459999999997"/>
    <s v="118.142738545515542"/>
    <s v="39.694083959095934"/>
    <s v="汽车服务"/>
    <s v="充电站"/>
    <s v="充电站"/>
    <x v="1"/>
  </r>
  <r>
    <s v="东莞市"/>
    <n v="1"/>
    <n v="19804"/>
    <s v="特斯拉汽车充电站(家具大道)"/>
    <s v="厚街家具大道名家居世博园北面广场停车场入口左侧"/>
    <m/>
    <x v="4"/>
    <m/>
    <s v="东莞市"/>
    <m/>
    <n v="441900"/>
    <s v="汽车服务;充电站;充电站"/>
    <m/>
    <d v="2018-06-19T12:22:51"/>
    <s v="113.658351999999994"/>
    <s v="22.902339999999999"/>
    <s v="113.653246535940497"/>
    <s v="22.905233450550750"/>
    <s v="汽车服务"/>
    <s v="充电站"/>
    <s v="充电站"/>
    <x v="1"/>
  </r>
  <r>
    <s v="张店区"/>
    <n v="1"/>
    <n v="19805"/>
    <s v="特来电充电站(淄博华润万象汇B站)"/>
    <s v="金晶大道68号"/>
    <m/>
    <x v="29"/>
    <m/>
    <s v="淄博市"/>
    <m/>
    <n v="370303"/>
    <s v="汽车服务;充电站;充电站"/>
    <m/>
    <d v="2018-06-20T15:53:10"/>
    <s v="118.061865999999995"/>
    <s v="36.802039999999998"/>
    <s v="118.055775489674872"/>
    <s v="36.801511617806270"/>
    <s v="汽车服务"/>
    <s v="充电站"/>
    <s v="充电站"/>
    <x v="1"/>
  </r>
  <r>
    <s v="元朗区"/>
    <n v="1"/>
    <n v="19806"/>
    <s v="汽車充電站(水邊圍邨)"/>
    <s v="妈庙路106号附近"/>
    <m/>
    <x v="32"/>
    <m/>
    <s v="香港特别行政区"/>
    <m/>
    <n v="810012"/>
    <s v="汽车服务;充电站;充电站"/>
    <m/>
    <d v="2018-06-18T10:44:14"/>
    <s v="114.026128000000000"/>
    <s v="22.443515999999999"/>
    <s v="114.021076134586153"/>
    <s v="22.446306676930650"/>
    <s v="汽车服务"/>
    <s v="充电站"/>
    <s v="充电站"/>
    <x v="1"/>
  </r>
  <r>
    <s v="雨花台区"/>
    <n v="1"/>
    <n v="19807"/>
    <s v="汽车充电站(天保驾校停车场)"/>
    <s v="天保桥8号天保驾校停车场"/>
    <m/>
    <x v="14"/>
    <m/>
    <s v="南京市"/>
    <m/>
    <n v="320114"/>
    <s v="汽车服务;充电站;充电站"/>
    <m/>
    <d v="2018-06-18T18:35:25"/>
    <s v="118.675775000000002"/>
    <s v="31.946850999999999"/>
    <s v="118.670663354689367"/>
    <s v="31.948950690946337"/>
    <s v="汽车服务"/>
    <s v="充电站"/>
    <s v="充电站"/>
    <x v="1"/>
  </r>
  <r>
    <s v="龙华区"/>
    <n v="1"/>
    <n v="19808"/>
    <s v="依威能源汽车充电站(星河盛世IES)"/>
    <s v="民治街道梅龙路2号"/>
    <m/>
    <x v="4"/>
    <m/>
    <s v="深圳市"/>
    <m/>
    <n v="440309"/>
    <s v="汽车服务;充电站;充电站"/>
    <m/>
    <d v="2018-06-19T10:31:22"/>
    <s v="114.044775000000001"/>
    <s v="22.604144000000002"/>
    <s v="114.039675844874594"/>
    <s v="22.606880964744200"/>
    <s v="汽车服务"/>
    <s v="充电站"/>
    <s v="充电站"/>
    <x v="1"/>
  </r>
  <r>
    <s v="闵行区"/>
    <n v="1"/>
    <n v="19809"/>
    <s v="特来电汽车充电站(天山西路)"/>
    <s v="天山西路2666号地面停车场"/>
    <m/>
    <x v="26"/>
    <m/>
    <s v="上海市"/>
    <m/>
    <n v="310112"/>
    <s v="汽车服务;充电站;充电站"/>
    <m/>
    <d v="2018-06-18T18:16:33"/>
    <s v="121.330254999999994"/>
    <s v="31.217039000000000"/>
    <s v="121.325708189598743"/>
    <s v="31.218968318833003"/>
    <s v="汽车服务"/>
    <s v="充电站"/>
    <s v="充电站"/>
    <x v="1"/>
  </r>
  <r>
    <s v="甘井子区"/>
    <n v="1"/>
    <n v="19810"/>
    <s v="特来电充电站(大连红岸酒店1期)"/>
    <s v="迎客路3号大连红岸酒店"/>
    <m/>
    <x v="16"/>
    <m/>
    <s v="大连市"/>
    <m/>
    <n v="210211"/>
    <s v="汽车服务;充电站;充电站"/>
    <m/>
    <d v="2018-06-18T15:17:41"/>
    <s v="121.559109000000007"/>
    <s v="38.952128000000002"/>
    <s v="121.554115257165648"/>
    <s v="38.951301557582205"/>
    <s v="汽车服务"/>
    <s v="充电站"/>
    <s v="充电站"/>
    <x v="1"/>
  </r>
  <r>
    <s v="普陀区"/>
    <n v="1"/>
    <n v="19811"/>
    <s v="比亚迪汽车充电站(和泰花园南)"/>
    <s v="沪太路205号附近"/>
    <m/>
    <x v="26"/>
    <m/>
    <s v="上海市"/>
    <m/>
    <n v="310107"/>
    <s v="汽车服务;充电站;充电站"/>
    <m/>
    <d v="2018-06-18T17:49:43"/>
    <s v="121.450327999999999"/>
    <s v="31.256080000000001"/>
    <s v="121.445735241985815"/>
    <s v="31.257954260647285"/>
    <s v="汽车服务"/>
    <s v="充电站"/>
    <s v="充电站"/>
    <x v="1"/>
  </r>
  <r>
    <s v="栖霞区"/>
    <n v="1"/>
    <n v="19812"/>
    <s v="栖霞区尧化门街道甘家边东108号汽车充电站"/>
    <s v="科创路西150米"/>
    <m/>
    <x v="14"/>
    <m/>
    <s v="南京市"/>
    <m/>
    <n v="320113"/>
    <s v="汽车服务;充电站;充电站"/>
    <m/>
    <d v="2018-06-18T18:35:25"/>
    <s v="118.905540000000002"/>
    <s v="32.122839999999997"/>
    <s v="118.900510727182578"/>
    <s v="32.125073063378416"/>
    <s v="汽车服务"/>
    <s v="充电站"/>
    <s v="充电站"/>
    <x v="1"/>
  </r>
  <r>
    <s v="浦东新区"/>
    <n v="1"/>
    <n v="19813"/>
    <s v="星星充电汽车充电站(浦东新区德锦苑2区)"/>
    <s v="陈春路620弄"/>
    <m/>
    <x v="26"/>
    <m/>
    <s v="上海市"/>
    <m/>
    <n v="310115"/>
    <s v="汽车服务;充电站;充电站"/>
    <m/>
    <d v="2018-06-18T17:49:45"/>
    <s v="121.546665000000004"/>
    <s v="31.172882000000001"/>
    <s v="121.542392526575938"/>
    <s v="31.175055580496700"/>
    <s v="汽车服务"/>
    <s v="充电站"/>
    <s v="充电站"/>
    <x v="1"/>
  </r>
  <r>
    <s v="七里河区"/>
    <n v="1"/>
    <n v="19814"/>
    <s v="汽车充电站"/>
    <s v="西津东路218号附近"/>
    <m/>
    <x v="3"/>
    <m/>
    <s v="兰州市"/>
    <m/>
    <n v="620103"/>
    <s v="汽车服务;充电站;充电站"/>
    <m/>
    <d v="2018-06-18T06:48:30"/>
    <s v="103.802732000000006"/>
    <s v="36.062243000000002"/>
    <s v="103.800264817833309"/>
    <s v="36.062512821643281"/>
    <s v="汽车服务"/>
    <s v="充电站"/>
    <s v="充电站"/>
    <x v="1"/>
  </r>
  <r>
    <s v="南山区"/>
    <n v="1"/>
    <n v="19815"/>
    <s v="比亚迪汽车充电站(科技大厦2期)"/>
    <s v="南海大道1057号附近"/>
    <m/>
    <x v="4"/>
    <m/>
    <s v="深圳市"/>
    <m/>
    <n v="440305"/>
    <s v="汽车服务;充电站;充电站"/>
    <m/>
    <d v="2018-06-19T10:31:22"/>
    <s v="113.918484000000007"/>
    <s v="22.494731000000002"/>
    <s v="113.913626982442608"/>
    <s v="22.497779935098951"/>
    <s v="汽车服务"/>
    <s v="充电站"/>
    <s v="充电站"/>
    <x v="1"/>
  </r>
  <r>
    <s v="宝应县"/>
    <n v="1"/>
    <n v="19816"/>
    <s v="宝应氾水服务区国家电网汽车充电站"/>
    <s v="G2京沪高速附近"/>
    <m/>
    <x v="14"/>
    <m/>
    <s v="扬州市"/>
    <m/>
    <n v="321023"/>
    <s v="汽车服务;充电站;充电站"/>
    <m/>
    <d v="2018-06-17T02:37:01"/>
    <s v="119.439021999999994"/>
    <s v="33.094141999999998"/>
    <s v="119.433514256238396"/>
    <s v="33.095717155486966"/>
    <s v="汽车服务"/>
    <s v="充电站"/>
    <s v="充电站"/>
    <x v="1"/>
  </r>
  <r>
    <s v="宝坻区"/>
    <n v="1"/>
    <n v="19817"/>
    <s v="汽车充电站(广川路)"/>
    <s v="城关镇广川路23号东区院内"/>
    <m/>
    <x v="22"/>
    <m/>
    <s v="天津市"/>
    <m/>
    <n v="120115"/>
    <s v="汽车服务;充电站;充电站"/>
    <m/>
    <d v="2018-06-16T14:46:03"/>
    <s v="117.310982999999993"/>
    <s v="39.720064999999998"/>
    <s v="117.304527013531114"/>
    <s v="39.718777845341656"/>
    <s v="汽车服务"/>
    <s v="充电站"/>
    <s v="充电站"/>
    <x v="1"/>
  </r>
  <r>
    <s v="闵行区"/>
    <n v="1"/>
    <n v="19818"/>
    <s v="云杉智慧新能源汽车充电站(上海市协和双语学校万源校区)"/>
    <s v="平吉路509号"/>
    <m/>
    <x v="26"/>
    <m/>
    <s v="上海市"/>
    <m/>
    <n v="310112"/>
    <s v="汽车服务;充电站;充电站"/>
    <m/>
    <d v="2018-06-18T18:16:35"/>
    <s v="121.396681999999998"/>
    <s v="31.145364000000001"/>
    <s v="121.392038706253985"/>
    <s v="31.147242167689885"/>
    <s v="汽车服务"/>
    <s v="充电站"/>
    <s v="充电站"/>
    <x v="1"/>
  </r>
  <r>
    <s v="霸州市"/>
    <n v="1"/>
    <n v="19819"/>
    <s v="特来电汽车充电站(霸州胜芳镇和运汽车)"/>
    <s v="芳清道镇政府对面"/>
    <m/>
    <x v="8"/>
    <m/>
    <s v="廊坊市"/>
    <m/>
    <n v="131081"/>
    <s v="汽车服务;充电站;充电站"/>
    <m/>
    <d v="2018-06-16T17:01:31"/>
    <s v="116.718952000000002"/>
    <s v="39.081606999999998"/>
    <s v="116.713007126780553"/>
    <s v="39.080673134234864"/>
    <s v="汽车服务"/>
    <s v="充电站"/>
    <s v="充电站"/>
    <x v="1"/>
  </r>
  <r>
    <s v="嘉定区"/>
    <n v="1"/>
    <n v="19820"/>
    <s v="循道新能源汽车充电站(江桥老街生活大院)"/>
    <s v="虞姫墩路535号(近华江公路)"/>
    <m/>
    <x v="26"/>
    <m/>
    <s v="上海市"/>
    <m/>
    <n v="310114"/>
    <s v="汽车服务;充电站;充电站"/>
    <m/>
    <d v="2018-06-18T18:21:27"/>
    <s v="121.342581999999993"/>
    <s v="31.255189999999999"/>
    <s v="121.338004363021085"/>
    <s v="31.257078694490865"/>
    <s v="汽车服务"/>
    <s v="充电站"/>
    <s v="充电站"/>
    <x v="1"/>
  </r>
  <r>
    <s v="广阳区"/>
    <n v="1"/>
    <n v="19821"/>
    <s v="国家电网汽车充电站(四海路)"/>
    <s v="四海路与金源道交叉口东南150米"/>
    <m/>
    <x v="8"/>
    <m/>
    <s v="廊坊市"/>
    <m/>
    <n v="131003"/>
    <s v="汽车服务;充电站;充电站"/>
    <m/>
    <d v="2018-06-16T16:53:59"/>
    <s v="116.763272999999998"/>
    <s v="39.573450000000001"/>
    <s v="116.757228768341818"/>
    <s v="39.572268827883029"/>
    <s v="汽车服务"/>
    <s v="充电站"/>
    <s v="充电站"/>
    <x v="1"/>
  </r>
  <r>
    <s v="滦县"/>
    <n v="1"/>
    <n v="19822"/>
    <s v="特来电汽车充电站(唐山滦县天晟宾馆)"/>
    <s v="兴华西路6-2号，火车站西100米路南"/>
    <m/>
    <x v="8"/>
    <m/>
    <s v="唐山市"/>
    <m/>
    <n v="130223"/>
    <s v="汽车服务;充电站;充电站"/>
    <m/>
    <d v="2018-06-16T15:14:46"/>
    <s v="118.704031000000001"/>
    <s v="39.755240000000001"/>
    <s v="118.698020201058938"/>
    <s v="39.754016865027666"/>
    <s v="汽车服务"/>
    <s v="充电站"/>
    <s v="充电站"/>
    <x v="1"/>
  </r>
  <r>
    <s v="虎丘区"/>
    <n v="1"/>
    <n v="19823"/>
    <s v="星星充电汽车充电站(苏州狮山资产经营公司新生工业园)"/>
    <s v="向阳路198号"/>
    <m/>
    <x v="14"/>
    <m/>
    <s v="苏州市"/>
    <m/>
    <n v="320505"/>
    <s v="汽车服务;充电站;充电站"/>
    <m/>
    <d v="2018-06-18T19:34:26"/>
    <s v="120.533553999999995"/>
    <s v="31.273112999999999"/>
    <s v="120.529263800314780"/>
    <s v="31.275223634130015"/>
    <s v="汽车服务"/>
    <s v="充电站"/>
    <s v="充电站"/>
    <x v="1"/>
  </r>
  <r>
    <s v="上城区"/>
    <n v="1"/>
    <n v="19824"/>
    <s v="特来电充电站(杭州定安名都)"/>
    <s v="定安路68号"/>
    <m/>
    <x v="24"/>
    <m/>
    <s v="杭州市"/>
    <m/>
    <n v="330102"/>
    <s v="汽车服务;充电站;充电站"/>
    <m/>
    <d v="2018-06-17T02:58:21"/>
    <s v="120.166569999999993"/>
    <s v="30.245431000000000"/>
    <s v="120.161911715391440"/>
    <s v="30.247783293155198"/>
    <s v="汽车服务"/>
    <s v="充电站"/>
    <s v="充电站"/>
    <x v="1"/>
  </r>
  <r>
    <s v="天河区"/>
    <n v="1"/>
    <n v="19825"/>
    <s v="星星充电汽车充电站(广晟国际大厦-6区)"/>
    <s v="珠江新城珠江西路17号广晟国际大厦负一至负六层停车场"/>
    <m/>
    <x v="4"/>
    <m/>
    <s v="广州市"/>
    <m/>
    <n v="440106"/>
    <s v="汽车服务;充电站;充电站"/>
    <m/>
    <d v="2018-06-19T09:56:40"/>
    <s v="113.323695999999998"/>
    <s v="23.125356000000000"/>
    <s v="113.318275164965598"/>
    <s v="23.127951666270423"/>
    <s v="汽车服务"/>
    <s v="充电站"/>
    <s v="充电站"/>
    <x v="1"/>
  </r>
  <r>
    <s v="西湖区"/>
    <n v="1"/>
    <n v="19826"/>
    <s v="特斯拉充电站(杭州西溪悦榕庄)"/>
    <s v="紫金港路21号杭州西溪悦榕庄停车场内"/>
    <m/>
    <x v="24"/>
    <m/>
    <s v="杭州市"/>
    <m/>
    <n v="330106"/>
    <s v="汽车服务;充电站;充电站"/>
    <m/>
    <d v="2018-06-18T21:08:03"/>
    <s v="120.087007999999997"/>
    <s v="30.267137999999999"/>
    <s v="120.082191056277154"/>
    <s v="30.269411409729376"/>
    <s v="汽车服务"/>
    <s v="充电站"/>
    <s v="充电站"/>
    <x v="1"/>
  </r>
  <r>
    <s v="嘉定区"/>
    <n v="1"/>
    <n v="19827"/>
    <s v="挚达汽车充电站(嘉定区汇景华庭二期1区)"/>
    <s v="平城路西200米"/>
    <m/>
    <x v="26"/>
    <m/>
    <s v="上海市"/>
    <m/>
    <n v="310114"/>
    <s v="汽车服务;充电站;充电站"/>
    <m/>
    <d v="2018-06-18T18:21:27"/>
    <s v="121.241574999999997"/>
    <s v="31.395206000000002"/>
    <s v="121.237134762067967"/>
    <s v="31.397165256567931"/>
    <s v="汽车服务"/>
    <s v="充电站"/>
    <s v="充电站"/>
    <x v="1"/>
  </r>
  <r>
    <s v="金凤区"/>
    <n v="1"/>
    <n v="19828"/>
    <s v="国家电网汽车充电站(新昌西路)"/>
    <s v="新昌西路59号"/>
    <m/>
    <x v="28"/>
    <m/>
    <s v="银川市"/>
    <m/>
    <n v="640106"/>
    <s v="汽车服务;充电站;充电站"/>
    <m/>
    <d v="2018-06-18T08:50:17"/>
    <s v="106.220544000000004"/>
    <s v="38.479641999999998"/>
    <s v="106.216136857586022"/>
    <s v="38.479174621014081"/>
    <s v="汽车服务"/>
    <s v="充电站"/>
    <s v="充电站"/>
    <x v="1"/>
  </r>
  <r>
    <s v="渭滨区"/>
    <n v="1"/>
    <n v="19829"/>
    <s v="汽车充电站(宝鸡西服务区)"/>
    <s v="高家镇汽车充电站(宝鸡西服务区)"/>
    <m/>
    <x v="20"/>
    <m/>
    <s v="宝鸡市"/>
    <m/>
    <n v="610302"/>
    <s v="汽车服务;充电站;充电站"/>
    <m/>
    <d v="2018-06-18T05:29:38"/>
    <s v="107.073943000000000"/>
    <s v="34.367500999999997"/>
    <s v="107.069157770306603"/>
    <s v="34.368751413172809"/>
    <s v="汽车服务"/>
    <s v="充电站"/>
    <s v="充电站"/>
    <x v="1"/>
  </r>
  <r>
    <s v="南岸区"/>
    <n v="1"/>
    <n v="19830"/>
    <s v="特来电充电站(重庆建筑工程职业学院)"/>
    <s v="梨花大道857号"/>
    <m/>
    <x v="25"/>
    <m/>
    <s v="重庆市"/>
    <m/>
    <n v="500108"/>
    <s v="汽车服务;充电站;充电站"/>
    <m/>
    <d v="2018-06-19T13:59:24"/>
    <s v="106.664908999999994"/>
    <s v="29.550132999999999"/>
    <s v="106.661091943475341"/>
    <s v="29.552954543037490"/>
    <s v="汽车服务"/>
    <s v="充电站"/>
    <s v="充电站"/>
    <x v="1"/>
  </r>
  <r>
    <s v="天河区"/>
    <n v="1"/>
    <n v="19831"/>
    <s v="星星充电汽车充电站(地中海国际酒店负二层停车场2区)"/>
    <s v="天河路与石牌西直街交叉口东南100米"/>
    <m/>
    <x v="4"/>
    <m/>
    <s v="广州市"/>
    <m/>
    <n v="440106"/>
    <s v="汽车服务;充电站;充电站"/>
    <m/>
    <d v="2018-06-19T09:56:41"/>
    <s v="113.337202000000005"/>
    <s v="23.133281000000000"/>
    <s v="113.331752985700192"/>
    <s v="23.135847798484470"/>
    <s v="汽车服务"/>
    <s v="充电站"/>
    <s v="充电站"/>
    <x v="1"/>
  </r>
  <r>
    <s v="嘉定区"/>
    <n v="1"/>
    <n v="19832"/>
    <s v="挚达汽车充电站(胜达路)"/>
    <s v="嘉松北路6855号附近"/>
    <m/>
    <x v="26"/>
    <m/>
    <s v="上海市"/>
    <m/>
    <n v="310114"/>
    <s v="汽车服务;充电站;充电站"/>
    <m/>
    <d v="2018-06-18T18:21:26"/>
    <s v="121.215986000000001"/>
    <s v="31.273940000000000"/>
    <s v="121.211536555386090"/>
    <s v="31.275922717375355"/>
    <s v="汽车服务"/>
    <s v="充电站"/>
    <s v="充电站"/>
    <x v="1"/>
  </r>
  <r>
    <s v="延庆区"/>
    <n v="1"/>
    <n v="19833"/>
    <s v="国家电网汽车充电站"/>
    <s v="延康路"/>
    <m/>
    <x v="0"/>
    <m/>
    <s v="北京市"/>
    <m/>
    <n v="110119"/>
    <s v="汽车服务;充电站;充电站"/>
    <m/>
    <d v="2018-06-16T14:35:31"/>
    <s v="115.960477999999995"/>
    <s v="40.437738000000003"/>
    <s v="115.954407108769672"/>
    <s v="40.436557408646181"/>
    <s v="汽车服务"/>
    <s v="充电站"/>
    <s v="充电站"/>
    <x v="1"/>
  </r>
  <r>
    <s v="嘉定区"/>
    <n v="1"/>
    <n v="19834"/>
    <s v="特来电充电站(上海仪电科技)"/>
    <s v="惠平路嘉前路仪电科技新建办公楼"/>
    <m/>
    <x v="26"/>
    <m/>
    <s v="上海市"/>
    <m/>
    <n v="310114"/>
    <s v="汽车服务;充电站;充电站"/>
    <m/>
    <d v="2018-06-21T22:16:05"/>
    <s v="121.284616000000000"/>
    <s v="31.297988000000000"/>
    <s v="121.280155090800676"/>
    <s v="31.299959168217594"/>
    <s v="汽车服务"/>
    <s v="充电站"/>
    <s v="充电站"/>
    <x v="1"/>
  </r>
  <r>
    <s v="闵行区"/>
    <n v="1"/>
    <n v="19835"/>
    <s v="特来电充电站(上海吴泾电厂汽车)"/>
    <s v="龙吴路5233-6号"/>
    <m/>
    <x v="26"/>
    <m/>
    <s v="上海市"/>
    <m/>
    <n v="310112"/>
    <s v="汽车服务;充电站;充电站"/>
    <m/>
    <d v="2018-06-18T18:16:33"/>
    <s v="121.465541000000002"/>
    <s v="31.052803999999998"/>
    <s v="121.461007533239226"/>
    <s v="31.054818493152467"/>
    <s v="汽车服务"/>
    <s v="充电站"/>
    <s v="充电站"/>
    <x v="1"/>
  </r>
  <r>
    <s v="宝塔区"/>
    <n v="1"/>
    <n v="19836"/>
    <s v="特斯拉汽车充电站(延安隆华花园酒店)"/>
    <s v="桥儿沟镇北关村西沟隆华路1号"/>
    <m/>
    <x v="20"/>
    <m/>
    <s v="延安市"/>
    <m/>
    <n v="610602"/>
    <s v="汽车服务;充电站;充电站"/>
    <m/>
    <d v="2018-06-18T06:01:52"/>
    <s v="109.467957999999996"/>
    <s v="36.588895999999998"/>
    <s v="109.462486116012641"/>
    <s v="36.588736070545202"/>
    <s v="汽车服务"/>
    <s v="充电站"/>
    <s v="充电站"/>
    <x v="1"/>
  </r>
  <r>
    <s v="中西区"/>
    <n v="1"/>
    <n v="19837"/>
    <s v="金钟道政府合署停车场充电站"/>
    <s v="金钟道66号"/>
    <m/>
    <x v="32"/>
    <m/>
    <s v="香港特别行政区"/>
    <m/>
    <n v="810001"/>
    <s v="汽车服务;充电站;充电站"/>
    <m/>
    <d v="2018-06-18T10:45:00"/>
    <s v="114.168729999999996"/>
    <s v="22.275003000000002"/>
    <s v="114.163763935208351"/>
    <s v="22.277739945707690"/>
    <s v="汽车服务"/>
    <s v="充电站"/>
    <s v="充电站"/>
    <x v="1"/>
  </r>
  <r>
    <s v="石景山区"/>
    <n v="1"/>
    <n v="19838"/>
    <s v="特来电汽车充电站(银河南街)"/>
    <s v="银河南街2号院新能源国际大厦4号楼(民生银行后院)"/>
    <m/>
    <x v="0"/>
    <m/>
    <s v="北京市"/>
    <m/>
    <n v="110107"/>
    <s v="汽车服务;充电站;充电站"/>
    <m/>
    <d v="2018-06-16T14:27:07"/>
    <s v="116.221877000000006"/>
    <s v="39.903126999999998"/>
    <s v="116.215820830710598"/>
    <s v="39.901897550319426"/>
    <s v="汽车服务"/>
    <s v="充电站"/>
    <s v="充电站"/>
    <x v="1"/>
  </r>
  <r>
    <s v="浦东新区"/>
    <n v="1"/>
    <n v="19839"/>
    <s v="中国石油振兴加油站汽车充电站"/>
    <s v="扬高南路2029号"/>
    <m/>
    <x v="26"/>
    <m/>
    <s v="上海市"/>
    <m/>
    <n v="310115"/>
    <s v="汽车服务;充电站;充电站"/>
    <m/>
    <d v="2018-06-18T17:49:46"/>
    <s v="121.525039000000007"/>
    <s v="31.189858999999998"/>
    <s v="121.520699498490941"/>
    <s v="31.191970455181263"/>
    <s v="汽车服务"/>
    <s v="充电站"/>
    <s v="充电站"/>
    <x v="1"/>
  </r>
  <r>
    <s v="闵行区"/>
    <n v="1"/>
    <n v="19840"/>
    <s v="星星充电汽车充电站(闵行区永康城永锦苑北区)"/>
    <s v="永颂路198弄15号楼后面250-256号停车位"/>
    <m/>
    <x v="26"/>
    <m/>
    <s v="上海市"/>
    <m/>
    <n v="310112"/>
    <s v="汽车服务;充电站;充电站"/>
    <m/>
    <d v="2018-06-18T18:16:33"/>
    <s v="121.502802000000003"/>
    <s v="31.030287000000001"/>
    <s v="121.498397811481794"/>
    <s v="31.032421038447048"/>
    <s v="汽车服务"/>
    <s v="充电站"/>
    <s v="充电站"/>
    <x v="1"/>
  </r>
  <r>
    <s v="天宁区"/>
    <n v="1"/>
    <n v="19841"/>
    <s v="星星充电汽车充电站(怡康机电)"/>
    <s v="关河中路68-1号(怡康机电城地下停车场处)"/>
    <m/>
    <x v="14"/>
    <m/>
    <s v="常州市"/>
    <m/>
    <n v="320402"/>
    <s v="汽车服务;充电站;充电站"/>
    <m/>
    <d v="2018-06-17T01:49:50"/>
    <s v="119.965196000000006"/>
    <s v="31.787542999999999"/>
    <s v="119.960467436875376"/>
    <s v="31.789603578328549"/>
    <s v="汽车服务"/>
    <s v="充电站"/>
    <s v="充电站"/>
    <x v="1"/>
  </r>
  <r>
    <s v="洛龙区"/>
    <n v="1"/>
    <n v="19842"/>
    <s v="汽车充电站"/>
    <s v="开元大道与望春门街交叉口东北200米"/>
    <m/>
    <x v="9"/>
    <m/>
    <s v="洛阳市"/>
    <m/>
    <n v="410311"/>
    <s v="汽车服务;充电站;充电站"/>
    <m/>
    <d v="2018-06-17T11:27:13"/>
    <s v="112.440735000000004"/>
    <s v="34.618524999999998"/>
    <s v="112.434453741279697"/>
    <s v="34.619526328894501"/>
    <s v="汽车服务"/>
    <s v="充电站"/>
    <s v="充电站"/>
    <x v="1"/>
  </r>
  <r>
    <s v="中牟县"/>
    <n v="1"/>
    <n v="19843"/>
    <s v="河南省郑州市中牟县郑开大道与人文路交叉口充电站"/>
    <s v="郑开大道与人文路交叉口无号向南1000米(绿博园东)售楼部门口"/>
    <m/>
    <x v="9"/>
    <m/>
    <s v="郑州市"/>
    <m/>
    <n v="410122"/>
    <s v="汽车服务;充电站;充电站"/>
    <m/>
    <d v="2018-06-17T11:14:29"/>
    <s v="113.939896000000005"/>
    <s v="34.766365000000000"/>
    <s v="113.934034425829097"/>
    <s v="34.767505659052276"/>
    <s v="汽车服务"/>
    <s v="充电站"/>
    <s v="充电站"/>
    <x v="1"/>
  </r>
  <r>
    <s v="鹿城区"/>
    <n v="1"/>
    <n v="19844"/>
    <s v="特来电充电站(温州中医院景山院区)"/>
    <s v="雪山路338号"/>
    <m/>
    <x v="24"/>
    <m/>
    <s v="温州市"/>
    <m/>
    <n v="330302"/>
    <s v="汽车服务;充电站;充电站"/>
    <m/>
    <d v="2018-06-17T03:17:10"/>
    <s v="120.654463000000007"/>
    <s v="28.012056000000001"/>
    <s v="120.650490302574639"/>
    <s v="28.015423341284393"/>
    <s v="汽车服务"/>
    <s v="充电站"/>
    <s v="充电站"/>
    <x v="1"/>
  </r>
  <r>
    <s v="青羊区"/>
    <n v="1"/>
    <n v="19845"/>
    <s v="国家电网汽车充电站(文家街办)"/>
    <s v="文家街办"/>
    <m/>
    <x v="21"/>
    <m/>
    <s v="成都市"/>
    <m/>
    <n v="510105"/>
    <s v="汽车服务;充电站;充电站"/>
    <m/>
    <d v="2018-06-17T21:48:13"/>
    <s v="103.939228000000000"/>
    <s v="30.688119000000000"/>
    <s v="103.937110146002226"/>
    <s v="30.690844962292104"/>
    <s v="汽车服务"/>
    <s v="充电站"/>
    <s v="充电站"/>
    <x v="1"/>
  </r>
  <r>
    <s v="白云区"/>
    <n v="1"/>
    <n v="19846"/>
    <s v="星星汽车充电站(凯升大厦A栋东南)"/>
    <s v="鹤龙一路28号黄石金泰创意园停车场"/>
    <m/>
    <x v="4"/>
    <m/>
    <s v="广州市"/>
    <m/>
    <n v="440111"/>
    <s v="汽车服务;充电站;充电站"/>
    <m/>
    <d v="2018-06-19T09:56:41"/>
    <s v="113.269305000000003"/>
    <s v="23.210343000000002"/>
    <s v="113.263966211995907"/>
    <s v="23.212985752453747"/>
    <s v="汽车服务"/>
    <s v="充电站"/>
    <s v="充电站"/>
    <x v="1"/>
  </r>
  <r>
    <s v="洪山区"/>
    <n v="1"/>
    <n v="19847"/>
    <s v="特来电充电桩"/>
    <m/>
    <m/>
    <x v="11"/>
    <m/>
    <s v="武汉市"/>
    <m/>
    <n v="420111"/>
    <s v="汽车服务;充电站;充电站"/>
    <m/>
    <d v="2018-06-17T13:34:36"/>
    <s v="114.407160000000005"/>
    <s v="30.477498000000001"/>
    <s v="114.401626070973364"/>
    <s v="30.479812265971194"/>
    <s v="汽车服务"/>
    <s v="充电站"/>
    <s v="充电站"/>
    <x v="1"/>
  </r>
  <r>
    <s v="城阳区"/>
    <n v="1"/>
    <n v="19848"/>
    <s v="特来电充电站(青岛百利富)"/>
    <s v="惜福镇西葛液化气站西50米院内"/>
    <m/>
    <x v="29"/>
    <m/>
    <s v="青岛市"/>
    <m/>
    <n v="370214"/>
    <s v="汽车服务;充电站;充电站"/>
    <m/>
    <d v="2018-06-17T09:11:32"/>
    <s v="120.485065000000006"/>
    <s v="36.309038000000001"/>
    <s v="120.480123437419209"/>
    <s v="36.308829519873534"/>
    <s v="汽车服务"/>
    <s v="充电站"/>
    <s v="充电站"/>
    <x v="1"/>
  </r>
  <r>
    <s v="南山区"/>
    <n v="1"/>
    <n v="19849"/>
    <s v="力能加电站(沙河东站)"/>
    <s v="深湾一路46"/>
    <m/>
    <x v="4"/>
    <m/>
    <s v="深圳市"/>
    <m/>
    <n v="440305"/>
    <s v="汽车服务;充电站;充电站"/>
    <m/>
    <d v="2018-06-17T17:21:56"/>
    <s v="113.967686999999998"/>
    <s v="22.525500000000001"/>
    <s v="113.962770346050789"/>
    <s v="22.528461656974130"/>
    <s v="汽车服务"/>
    <s v="充电站"/>
    <s v="充电站"/>
    <x v="1"/>
  </r>
  <r>
    <s v="盐田区"/>
    <n v="1"/>
    <n v="19850"/>
    <s v="汽车充电站(海山东三街)"/>
    <s v="海山东三街与海景二路交叉口南100米"/>
    <m/>
    <x v="4"/>
    <m/>
    <s v="深圳市"/>
    <m/>
    <n v="440308"/>
    <s v="汽车服务;充电站;充电站"/>
    <m/>
    <d v="2018-06-17T17:27:16"/>
    <s v="114.245508000000001"/>
    <s v="22.557641000000000"/>
    <s v="114.240681103951019"/>
    <s v="22.560505006300104"/>
    <s v="汽车服务"/>
    <s v="充电站"/>
    <s v="充电站"/>
    <x v="1"/>
  </r>
  <r>
    <s v="海棠区"/>
    <n v="1"/>
    <n v="19851"/>
    <s v="三亚香格里拉度假酒店充电站"/>
    <s v="海棠湾北路88号三亚香格里拉度假酒店大堂右侧地面停车场"/>
    <m/>
    <x v="7"/>
    <m/>
    <s v="三亚市"/>
    <m/>
    <n v="460202"/>
    <s v="汽车服务;充电站;充电站"/>
    <m/>
    <d v="2018-06-17T20:54:52"/>
    <s v="109.740103000000005"/>
    <s v="18.352560000000000"/>
    <s v="109.735944208928117"/>
    <s v="18.354262036434967"/>
    <s v="汽车服务"/>
    <s v="充电站"/>
    <s v="充电站"/>
    <x v="1"/>
  </r>
  <r>
    <s v="武进区"/>
    <n v="1"/>
    <n v="19852"/>
    <s v="星星充电汽车充电站"/>
    <s v="方东东路8号(长丰汽修大院内停车场处)"/>
    <m/>
    <x v="14"/>
    <m/>
    <s v="常州市"/>
    <m/>
    <n v="320412"/>
    <s v="汽车服务;充电站;充电站"/>
    <m/>
    <d v="2018-06-17T01:53:39"/>
    <s v="120.095557999999997"/>
    <s v="31.760729000000001"/>
    <s v="120.090614507694340"/>
    <s v="31.762499259404375"/>
    <s v="汽车服务"/>
    <s v="充电站"/>
    <s v="充电站"/>
    <x v="1"/>
  </r>
  <r>
    <s v="黄岩区"/>
    <n v="1"/>
    <n v="19853"/>
    <s v="特来电充电站(台州鑫达汽修)"/>
    <s v="东城街道黄椒路520号"/>
    <m/>
    <x v="24"/>
    <m/>
    <s v="台州市"/>
    <m/>
    <n v="331003"/>
    <s v="汽车服务;充电站;充电站"/>
    <m/>
    <d v="2018-06-17T04:04:44"/>
    <s v="121.289169999999999"/>
    <s v="28.659510000000001"/>
    <s v="121.284916375046592"/>
    <s v="28.662609874065247"/>
    <s v="汽车服务"/>
    <s v="充电站"/>
    <s v="充电站"/>
    <x v="1"/>
  </r>
  <r>
    <s v="美兰区"/>
    <n v="1"/>
    <n v="19854"/>
    <s v="特来电充电站(海口椰海大道九鼎水郡)"/>
    <s v="琼山大道与椰海大道交汇处九鼎水郡小区"/>
    <m/>
    <x v="7"/>
    <m/>
    <s v="海口市"/>
    <m/>
    <n v="460108"/>
    <s v="汽车服务;充电站;充电站"/>
    <m/>
    <d v="2018-06-17T20:54:07"/>
    <s v="110.403435000000002"/>
    <s v="19.993815000000001"/>
    <s v="110.398956903722038"/>
    <s v="19.995744879921919"/>
    <s v="汽车服务"/>
    <s v="充电站"/>
    <s v="充电站"/>
    <x v="1"/>
  </r>
  <r>
    <s v="鱼峰区"/>
    <n v="1"/>
    <n v="19855"/>
    <s v="特来电汽车充电站(柳州佳仕美)"/>
    <s v="西江路8号"/>
    <m/>
    <x v="5"/>
    <m/>
    <s v="柳州市"/>
    <m/>
    <n v="450203"/>
    <s v="汽车服务;充电站;充电站"/>
    <m/>
    <d v="2018-06-17T19:16:02"/>
    <s v="109.445149000000001"/>
    <s v="24.305260000000001"/>
    <s v="109.440572539618913"/>
    <s v="24.307979737838423"/>
    <s v="汽车服务"/>
    <s v="充电站"/>
    <s v="充电站"/>
    <x v="1"/>
  </r>
  <r>
    <s v="房山区"/>
    <n v="1"/>
    <n v="19856"/>
    <s v="国家电网汽车充电站"/>
    <s v="X044(万窑路)"/>
    <m/>
    <x v="0"/>
    <m/>
    <s v="北京市"/>
    <m/>
    <n v="110111"/>
    <s v="汽车服务;充电站;充电站"/>
    <m/>
    <d v="2018-06-16T14:29:22"/>
    <s v="116.196951999999996"/>
    <s v="39.613551000000001"/>
    <s v="116.190879597636126"/>
    <s v="39.612321067192681"/>
    <s v="汽车服务"/>
    <s v="充电站"/>
    <s v="充电站"/>
    <x v="1"/>
  </r>
  <r>
    <s v="武侯区"/>
    <n v="1"/>
    <n v="19857"/>
    <s v="特来电汽车充电站(天府软件园C区C1楼南)"/>
    <s v="天华二路213号附近"/>
    <m/>
    <x v="21"/>
    <m/>
    <s v="成都市"/>
    <m/>
    <n v="510107"/>
    <s v="汽车服务;充电站;充电站"/>
    <m/>
    <d v="2018-06-19T14:41:12"/>
    <s v="104.071713000000003"/>
    <s v="30.539991000000001"/>
    <s v="104.069200662060211"/>
    <s v="30.542449734455612"/>
    <s v="汽车服务"/>
    <s v="充电站"/>
    <s v="充电站"/>
    <x v="1"/>
  </r>
  <r>
    <s v="青浦区"/>
    <n v="1"/>
    <n v="19858"/>
    <s v="安悦充电汽车充电站(东方绿舟)"/>
    <s v="沪青平公路6888号"/>
    <m/>
    <x v="26"/>
    <m/>
    <s v="上海市"/>
    <m/>
    <n v="310118"/>
    <s v="汽车服务;充电站;充电站"/>
    <m/>
    <d v="2018-06-17T01:21:07"/>
    <s v="121.009379999999993"/>
    <s v="31.102174999999999"/>
    <s v="121.004972821809517"/>
    <s v="31.104238596872182"/>
    <s v="汽车服务"/>
    <s v="充电站"/>
    <s v="充电站"/>
    <x v="1"/>
  </r>
  <r>
    <s v="泰山区"/>
    <n v="1"/>
    <n v="19859"/>
    <s v="电动汽车充电站"/>
    <s v="迎胜东路16号"/>
    <m/>
    <x v="29"/>
    <m/>
    <s v="泰安市"/>
    <m/>
    <n v="370902"/>
    <s v="汽车服务;充电站;充电站"/>
    <m/>
    <d v="2018-06-17T10:07:31"/>
    <s v="117.098416000000000"/>
    <s v="36.203062000000003"/>
    <s v="117.092338897894706"/>
    <s v="36.202809035186789"/>
    <s v="汽车服务"/>
    <s v="充电站"/>
    <s v="充电站"/>
    <x v="1"/>
  </r>
  <r>
    <s v="青羊区"/>
    <n v="1"/>
    <n v="19860"/>
    <s v="特来电充电站(成都芙蓉饭店)"/>
    <s v="过街楼街99号成都市芙蓉饭店"/>
    <m/>
    <x v="21"/>
    <m/>
    <s v="成都市"/>
    <m/>
    <n v="510105"/>
    <s v="汽车服务;充电站;充电站"/>
    <m/>
    <d v="2018-06-17T21:48:13"/>
    <s v="104.059030000000007"/>
    <s v="30.670020000000001"/>
    <s v="104.056535699282151"/>
    <s v="30.672446768636306"/>
    <s v="汽车服务"/>
    <s v="充电站"/>
    <s v="充电站"/>
    <x v="1"/>
  </r>
  <r>
    <s v="西城区"/>
    <n v="1"/>
    <n v="19861"/>
    <s v="北汽新能源汽车充电站(阜成门外大街辅路)"/>
    <s v="阜成门外大街22号附近"/>
    <m/>
    <x v="0"/>
    <m/>
    <s v="北京市"/>
    <m/>
    <n v="110102"/>
    <s v="汽车服务;充电站;充电站"/>
    <m/>
    <d v="2018-06-17T10:15:48"/>
    <s v="116.347656000000001"/>
    <s v="39.922823000000001"/>
    <s v="116.341476110563349"/>
    <s v="39.921474260998835"/>
    <s v="汽车服务"/>
    <s v="充电站"/>
    <s v="充电站"/>
    <x v="1"/>
  </r>
  <r>
    <s v="市南区"/>
    <n v="1"/>
    <n v="19862"/>
    <s v="特来电充电站(青岛火车站)"/>
    <s v="泰安路1号甲"/>
    <m/>
    <x v="29"/>
    <m/>
    <s v="青岛市"/>
    <m/>
    <n v="370202"/>
    <s v="汽车服务;充电站;充电站"/>
    <m/>
    <d v="2018-06-17T09:07:42"/>
    <s v="120.312503000000007"/>
    <s v="36.065230000000000"/>
    <s v="120.307462409813823"/>
    <s v="36.065067549980270"/>
    <s v="汽车服务"/>
    <s v="充电站"/>
    <s v="充电站"/>
    <x v="1"/>
  </r>
  <r>
    <s v="张店区"/>
    <n v="1"/>
    <n v="19863"/>
    <s v="特来电充电站(淄博科技工业园)"/>
    <s v="三赢路69号科技工业园"/>
    <m/>
    <x v="29"/>
    <m/>
    <s v="淄博市"/>
    <m/>
    <n v="370303"/>
    <s v="汽车服务;充电站;充电站"/>
    <m/>
    <d v="2018-06-17T09:15:21"/>
    <s v="117.987370999999996"/>
    <s v="36.864913999999999"/>
    <s v="117.981476416688523"/>
    <s v="36.864536517462419"/>
    <s v="汽车服务"/>
    <s v="充电站"/>
    <s v="充电站"/>
    <x v="1"/>
  </r>
  <r>
    <s v="江宁区"/>
    <n v="1"/>
    <n v="19864"/>
    <s v="宝马汽车充电站(天润路)"/>
    <s v="汤山街道汤山大道与天润路交叉口"/>
    <m/>
    <x v="14"/>
    <m/>
    <s v="南京市"/>
    <m/>
    <n v="320115"/>
    <s v="汽车服务;充电站;充电站"/>
    <m/>
    <d v="2018-06-17T01:30:28"/>
    <s v="119.065933000000001"/>
    <s v="32.018768999999999"/>
    <s v="119.060487379944917"/>
    <s v="32.020630101297897"/>
    <s v="汽车服务"/>
    <s v="充电站"/>
    <s v="充电站"/>
    <x v="1"/>
  </r>
  <r>
    <s v="朝阳区"/>
    <n v="1"/>
    <n v="19865"/>
    <s v="特来电汽车充电站(北京东风元通汽车销售公司)"/>
    <s v="南四环东路92号东风元通汽车销售公司(北门右拐20米)"/>
    <m/>
    <x v="0"/>
    <m/>
    <s v="北京市"/>
    <m/>
    <n v="110105"/>
    <s v="汽车服务;充电站;充电站"/>
    <m/>
    <d v="2018-06-17T16:42:59"/>
    <s v="116.433937999999998"/>
    <s v="39.831389000000001"/>
    <s v="116.427734172089643"/>
    <s v="39.830011013663984"/>
    <s v="汽车服务"/>
    <s v="充电站"/>
    <s v="充电站"/>
    <x v="1"/>
  </r>
  <r>
    <s v="花都区"/>
    <n v="1"/>
    <n v="19866"/>
    <s v="特来电充电站(广州花都假日空港)"/>
    <s v="金谷北路11号"/>
    <m/>
    <x v="4"/>
    <m/>
    <s v="广州市"/>
    <m/>
    <n v="440114"/>
    <s v="汽车服务;充电站;充电站"/>
    <m/>
    <d v="2018-06-17T17:10:02"/>
    <s v="113.359144999999998"/>
    <s v="23.456237000000002"/>
    <s v="113.353633307528611"/>
    <s v="23.458679682256246"/>
    <s v="汽车服务"/>
    <s v="充电站"/>
    <s v="充电站"/>
    <x v="1"/>
  </r>
  <r>
    <s v="洪山区"/>
    <n v="1"/>
    <n v="19867"/>
    <s v="岳家嘴充电站"/>
    <s v="铁机路地铁站D口西南100米"/>
    <m/>
    <x v="11"/>
    <m/>
    <s v="武汉市"/>
    <m/>
    <n v="420111"/>
    <s v="汽车服务;充电站;充电站"/>
    <m/>
    <d v="2018-06-17T13:34:36"/>
    <s v="114.367948999999996"/>
    <s v="30.583582000000000"/>
    <s v="114.362413246396528"/>
    <s v="30.585885101090856"/>
    <s v="汽车服务"/>
    <s v="充电站"/>
    <s v="充电站"/>
    <x v="1"/>
  </r>
  <r>
    <s v="岱岳区"/>
    <n v="1"/>
    <n v="19868"/>
    <s v="国家电网汽车充电站(泰安服务区)"/>
    <s v="京台高速泰安服务区"/>
    <m/>
    <x v="29"/>
    <m/>
    <s v="泰安市"/>
    <m/>
    <n v="370911"/>
    <s v="汽车服务;充电站;充电站"/>
    <m/>
    <d v="2018-06-17T10:07:31"/>
    <s v="116.997028000000000"/>
    <s v="36.201960000000000"/>
    <s v="116.991249932198031"/>
    <s v="36.201903242256591"/>
    <s v="汽车服务"/>
    <s v="充电站"/>
    <s v="充电站"/>
    <x v="1"/>
  </r>
  <r>
    <s v="文峰区"/>
    <n v="1"/>
    <n v="19869"/>
    <s v="安阳服务区国家电网京港澳城际快速充电站"/>
    <s v="安阳服务区西区"/>
    <m/>
    <x v="9"/>
    <m/>
    <s v="安阳市"/>
    <m/>
    <n v="410502"/>
    <s v="汽车服务;充电站;充电站"/>
    <m/>
    <d v="2018-06-17T11:48:57"/>
    <s v="114.418779999999998"/>
    <s v="35.998680999999998"/>
    <s v="114.412719044150393"/>
    <s v="35.998533238667697"/>
    <s v="汽车服务"/>
    <s v="充电站"/>
    <s v="充电站"/>
    <x v="1"/>
  </r>
  <r>
    <s v="莱山区"/>
    <n v="1"/>
    <n v="19870"/>
    <s v="特来电汽车充电站(桐林路)"/>
    <s v="桐林路东昌供热公司"/>
    <m/>
    <x v="29"/>
    <m/>
    <s v="烟台市"/>
    <m/>
    <n v="370613"/>
    <s v="汽车服务;充电站;充电站"/>
    <m/>
    <d v="2018-06-17T09:34:13"/>
    <s v="121.432355000000001"/>
    <s v="37.468527000000002"/>
    <s v="121.427114700157432"/>
    <s v="37.467529289226235"/>
    <s v="汽车服务"/>
    <s v="充电站"/>
    <s v="充电站"/>
    <x v="1"/>
  </r>
  <r>
    <s v="永安市"/>
    <n v="1"/>
    <n v="19871"/>
    <s v="汽车充电站(永安市法制宣传办公室北)"/>
    <s v="东坡路新安花园附近"/>
    <m/>
    <x v="2"/>
    <m/>
    <s v="三明市"/>
    <m/>
    <n v="350481"/>
    <s v="汽车服务;充电站;充电站"/>
    <m/>
    <d v="2018-06-17T06:26:34"/>
    <s v="117.360032000000004"/>
    <s v="25.961009000000001"/>
    <s v="117.354836747706344"/>
    <s v="25.963941205445426"/>
    <s v="汽车服务"/>
    <s v="充电站"/>
    <s v="充电站"/>
    <x v="1"/>
  </r>
  <r>
    <s v="莒县"/>
    <n v="1"/>
    <n v="19872"/>
    <s v="特来电汽车充电站"/>
    <s v="城阳中路20号附近"/>
    <m/>
    <x v="29"/>
    <m/>
    <s v="日照市"/>
    <m/>
    <n v="371122"/>
    <s v="汽车服务;充电站;充电站"/>
    <m/>
    <d v="2018-06-17T10:22:01"/>
    <s v="118.840602000000004"/>
    <s v="35.586154000000001"/>
    <s v="118.835161742227811"/>
    <s v="35.586373816077000"/>
    <s v="汽车服务"/>
    <s v="充电站"/>
    <s v="充电站"/>
    <x v="1"/>
  </r>
  <r>
    <s v="崇明区"/>
    <n v="1"/>
    <n v="19873"/>
    <s v="汽车充电站(崇明西门路)"/>
    <s v="崇明西门路与西门路交叉口东北50米"/>
    <m/>
    <x v="26"/>
    <m/>
    <s v="上海市"/>
    <m/>
    <n v="310151"/>
    <s v="汽车服务;充电站;充电站"/>
    <m/>
    <d v="2018-06-17T01:22:40"/>
    <s v="121.392416999999995"/>
    <s v="31.619599999999998"/>
    <s v="121.387733766311698"/>
    <s v="31.621342844320864"/>
    <s v="汽车服务"/>
    <s v="充电站"/>
    <s v="充电站"/>
    <x v="1"/>
  </r>
  <r>
    <s v="渝北区"/>
    <n v="1"/>
    <n v="19874"/>
    <s v="特斯拉汽车充电站(重庆国博中心南P1)"/>
    <s v="东环道与南区南环道交叉口西100米"/>
    <m/>
    <x v="25"/>
    <m/>
    <s v="重庆市"/>
    <m/>
    <n v="500112"/>
    <s v="汽车服务;充电站;充电站"/>
    <m/>
    <d v="2018-06-17T21:25:01"/>
    <s v="106.538669999999996"/>
    <s v="29.711804999999998"/>
    <s v="106.534917434689049"/>
    <s v="29.714586115804483"/>
    <s v="汽车服务"/>
    <s v="充电站"/>
    <s v="充电站"/>
    <x v="1"/>
  </r>
  <r>
    <s v="嘉定区"/>
    <n v="1"/>
    <n v="19875"/>
    <s v="挚达汽车充电站(启宁路)"/>
    <s v="新建一路625号附近"/>
    <m/>
    <x v="26"/>
    <m/>
    <s v="上海市"/>
    <m/>
    <n v="310114"/>
    <s v="汽车服务;充电站;充电站"/>
    <m/>
    <d v="2018-06-17T01:17:48"/>
    <s v="121.278193000000002"/>
    <s v="31.415956999999999"/>
    <s v="121.273731045459456"/>
    <s v="31.417896734185838"/>
    <s v="汽车服务"/>
    <s v="充电站"/>
    <s v="充电站"/>
    <x v="1"/>
  </r>
  <r>
    <s v="永城市"/>
    <n v="1"/>
    <n v="19876"/>
    <s v="汽车充电站(福源小区东南)"/>
    <s v="牌坊街与311国道交叉口西150米"/>
    <m/>
    <x v="9"/>
    <m/>
    <s v="商丘市"/>
    <m/>
    <n v="411481"/>
    <s v="汽车服务;充电站;充电站"/>
    <m/>
    <d v="2018-06-17T12:56:36"/>
    <s v="116.369916000000003"/>
    <s v="33.930079999999997"/>
    <s v="116.364367261041593"/>
    <s v="33.931315262579801"/>
    <s v="汽车服务"/>
    <s v="充电站"/>
    <s v="充电站"/>
    <x v="1"/>
  </r>
  <r>
    <s v="嘉定区"/>
    <n v="1"/>
    <n v="19877"/>
    <s v="星星充电汽车充电站(嘉定区万达城市公寓)"/>
    <s v="鹤友路336弄地下车库"/>
    <m/>
    <x v="26"/>
    <m/>
    <s v="上海市"/>
    <m/>
    <n v="310114"/>
    <s v="汽车服务;充电站;充电站"/>
    <m/>
    <d v="2018-06-18T18:21:27"/>
    <s v="121.322827000000004"/>
    <s v="31.235983000000001"/>
    <s v="121.318295469771670"/>
    <s v="31.237917701133092"/>
    <s v="汽车服务"/>
    <s v="充电站"/>
    <s v="充电站"/>
    <x v="1"/>
  </r>
  <r>
    <s v="李沧区"/>
    <n v="1"/>
    <n v="19878"/>
    <s v="特来电汽车充电站(十梅庵路)"/>
    <s v="十梅庵路19号附近"/>
    <m/>
    <x v="29"/>
    <m/>
    <s v="青岛市"/>
    <m/>
    <n v="370213"/>
    <s v="汽车服务;充电站;充电站"/>
    <m/>
    <d v="2018-06-17T09:10:46"/>
    <s v="120.414680000000004"/>
    <s v="36.214407000000001"/>
    <s v="120.409544548105444"/>
    <s v="36.214090449265953"/>
    <s v="汽车服务"/>
    <s v="充电站"/>
    <s v="充电站"/>
    <x v="1"/>
  </r>
  <r>
    <s v="京口区"/>
    <n v="1"/>
    <n v="19879"/>
    <s v="星星充电汽车充电站(沃得广场地面停车场2号)"/>
    <s v="丁卯桥路与谷阳路交口沃得广场西北角地面停车场"/>
    <m/>
    <x v="14"/>
    <m/>
    <s v="镇江市"/>
    <m/>
    <n v="321102"/>
    <s v="汽车服务;充电站;充电站"/>
    <m/>
    <d v="2018-06-17T02:39:16"/>
    <s v="119.493392999999998"/>
    <s v="32.180588999999998"/>
    <s v="119.488153126758732"/>
    <s v="32.182618237773681"/>
    <s v="汽车服务"/>
    <s v="充电站"/>
    <s v="充电站"/>
    <x v="1"/>
  </r>
  <r>
    <s v="卫东区"/>
    <n v="1"/>
    <n v="19880"/>
    <s v="爱充汽车充电站"/>
    <s v="建设路809号附近"/>
    <m/>
    <x v="9"/>
    <m/>
    <s v="平顶山市"/>
    <m/>
    <n v="410403"/>
    <s v="汽车服务;充电站;充电站"/>
    <m/>
    <d v="2018-06-17T11:39:59"/>
    <s v="113.359262999999999"/>
    <s v="33.733550000000001"/>
    <s v="113.352871437138276"/>
    <s v="33.734898448537763"/>
    <s v="汽车服务"/>
    <s v="充电站"/>
    <s v="充电站"/>
    <x v="1"/>
  </r>
  <r>
    <s v="崖州区"/>
    <n v="1"/>
    <n v="19881"/>
    <s v="汽车充电站(南山文化旅游区停车场)"/>
    <s v="南山村南山文化旅游区停车场"/>
    <m/>
    <x v="7"/>
    <m/>
    <s v="三亚市"/>
    <m/>
    <n v="460205"/>
    <s v="汽车服务;充电站;充电站"/>
    <m/>
    <d v="2018-06-17T20:54:52"/>
    <s v="109.209048999999993"/>
    <s v="18.306018999999999"/>
    <s v="109.205016289022481"/>
    <s v="18.307676938902510"/>
    <s v="汽车服务"/>
    <s v="充电站"/>
    <s v="充电站"/>
    <x v="1"/>
  </r>
  <r>
    <s v="商州区"/>
    <n v="1"/>
    <n v="19882"/>
    <s v="特来电充电站(商洛跃迪汽车)"/>
    <s v="商丹循环园亚迪大道66号"/>
    <m/>
    <x v="20"/>
    <m/>
    <s v="商洛市"/>
    <m/>
    <n v="611002"/>
    <s v="汽车服务;充电站;充电站"/>
    <m/>
    <d v="2018-06-18T06:41:51"/>
    <s v="110.007614000000004"/>
    <s v="33.819204999999997"/>
    <s v="110.002420668278887"/>
    <s v="33.820716245639396"/>
    <s v="汽车服务"/>
    <s v="充电站"/>
    <s v="充电站"/>
    <x v="1"/>
  </r>
  <r>
    <s v="蔡甸区"/>
    <n v="1"/>
    <n v="19883"/>
    <s v="东风特来电巴博士充电站B充电区"/>
    <s v="沌阳大道284号附近"/>
    <m/>
    <x v="11"/>
    <m/>
    <s v="武汉市"/>
    <m/>
    <n v="420114"/>
    <s v="汽车服务;充电站;充电站"/>
    <m/>
    <d v="2018-06-17T13:42:50"/>
    <s v="114.189053999999999"/>
    <s v="30.481629000000002"/>
    <s v="114.183532443590622"/>
    <s v="30.484067528858912"/>
    <s v="汽车服务"/>
    <s v="充电站"/>
    <s v="充电站"/>
    <x v="1"/>
  </r>
  <r>
    <s v="龙岗区"/>
    <n v="1"/>
    <n v="19884"/>
    <s v="南方电网汽车充电站(布吉东方半岛小区)"/>
    <s v="东西干道南150米"/>
    <m/>
    <x v="4"/>
    <m/>
    <s v="深圳市"/>
    <m/>
    <n v="440307"/>
    <s v="汽车服务;充电站;充电站"/>
    <m/>
    <d v="2018-06-19T10:31:22"/>
    <s v="114.133240000000001"/>
    <s v="22.612665000000000"/>
    <s v="114.128163385100507"/>
    <s v="22.615363068257150"/>
    <s v="汽车服务"/>
    <s v="充电站"/>
    <s v="充电站"/>
    <x v="1"/>
  </r>
  <r>
    <s v="蜀山区"/>
    <n v="1"/>
    <n v="19885"/>
    <s v="特斯拉汽车充电站(休宁路)"/>
    <s v="潜山路298号合肥绿地福朋酒店大堂门口停车场"/>
    <m/>
    <x v="1"/>
    <m/>
    <s v="合肥市"/>
    <m/>
    <n v="340104"/>
    <s v="汽车服务;充电站;充电站"/>
    <m/>
    <d v="2018-06-17T04:21:14"/>
    <s v="117.232961000000003"/>
    <s v="31.823770000000000"/>
    <s v="117.227480850618491"/>
    <s v="31.825773877158387"/>
    <s v="汽车服务"/>
    <s v="充电站"/>
    <s v="充电站"/>
    <x v="1"/>
  </r>
  <r>
    <s v="丰台区"/>
    <n v="1"/>
    <n v="19886"/>
    <s v="基业达汽车充电站(奇瑞新能源4S店)"/>
    <s v="南四环西路与马家楼桥交叉口东南150米"/>
    <m/>
    <x v="0"/>
    <m/>
    <s v="北京市"/>
    <m/>
    <n v="110106"/>
    <s v="汽车服务;充电站;充电站"/>
    <m/>
    <d v="2018-06-16T14:58:32"/>
    <s v="116.349442999999994"/>
    <s v="39.830292999999998"/>
    <s v="116.343271026163436"/>
    <s v="39.828945897037549"/>
    <s v="汽车服务"/>
    <s v="充电站"/>
    <s v="充电站"/>
    <x v="1"/>
  </r>
  <r>
    <s v="华龙区"/>
    <n v="1"/>
    <n v="19887"/>
    <s v="特斯拉汽车充电站(黄河东路)"/>
    <s v="黄河东路384号"/>
    <m/>
    <x v="9"/>
    <m/>
    <s v="濮阳市"/>
    <m/>
    <n v="410902"/>
    <s v="汽车服务;充电站;充电站"/>
    <m/>
    <d v="2018-06-17T12:22:04"/>
    <s v="115.065869000000006"/>
    <s v="35.770682000000001"/>
    <s v="115.059875302219183"/>
    <s v="35.770604647883651"/>
    <s v="汽车服务"/>
    <s v="充电站"/>
    <s v="充电站"/>
    <x v="1"/>
  </r>
  <r>
    <s v="椒江区"/>
    <n v="1"/>
    <n v="19888"/>
    <s v="特来电充电站(台州章安街道办事处)"/>
    <s v="章安街道新堂街1号"/>
    <m/>
    <x v="24"/>
    <m/>
    <s v="台州市"/>
    <m/>
    <n v="331002"/>
    <s v="汽车服务;充电站;充电站"/>
    <m/>
    <d v="2018-06-17T04:04:44"/>
    <s v="121.419730000000001"/>
    <s v="28.706820000000000"/>
    <s v="121.415296768737065"/>
    <s v="28.709739251610948"/>
    <s v="汽车服务"/>
    <s v="充电站"/>
    <s v="充电站"/>
    <x v="1"/>
  </r>
  <r>
    <s v="湾里区"/>
    <n v="1"/>
    <n v="19889"/>
    <s v="湾里服务区充电桩"/>
    <s v="湾里服务区"/>
    <m/>
    <x v="15"/>
    <m/>
    <s v="南昌市"/>
    <m/>
    <n v="360105"/>
    <s v="汽车服务;充电站;充电站"/>
    <m/>
    <d v="2018-06-17T07:25:04"/>
    <s v="115.736874000000000"/>
    <s v="28.676728000000001"/>
    <s v="115.731762367398034"/>
    <s v="28.679918666975496"/>
    <s v="汽车服务"/>
    <s v="充电站"/>
    <s v="充电站"/>
    <x v="1"/>
  </r>
  <r>
    <s v="杨浦区"/>
    <n v="1"/>
    <n v="19890"/>
    <s v="星星充电汽车充电站(杨浦区创智天地直流)"/>
    <s v="政立路入口地库3号楼160号车位(金宝贝)"/>
    <m/>
    <x v="26"/>
    <m/>
    <s v="上海市"/>
    <m/>
    <n v="310110"/>
    <s v="汽车服务;充电站;充电站"/>
    <m/>
    <d v="2018-06-18T18:14:44"/>
    <s v="121.514067999999995"/>
    <s v="31.306355000000000"/>
    <s v="121.509680849609182"/>
    <s v="31.308383477655973"/>
    <s v="汽车服务"/>
    <s v="充电站"/>
    <s v="充电站"/>
    <x v="1"/>
  </r>
  <r>
    <s v="秦淮区"/>
    <n v="1"/>
    <n v="19891"/>
    <s v="BUSTiL汽车充电站(马府街)"/>
    <s v="马府街6号附近"/>
    <m/>
    <x v="14"/>
    <m/>
    <s v="南京市"/>
    <m/>
    <n v="320104"/>
    <s v="汽车服务;充电站;充电站"/>
    <m/>
    <d v="2018-06-17T01:25:41"/>
    <s v="118.794079999999994"/>
    <s v="32.029530999999999"/>
    <s v="118.788894542420664"/>
    <s v="32.031595616134524"/>
    <s v="汽车服务"/>
    <s v="充电站"/>
    <s v="充电站"/>
    <x v="1"/>
  </r>
  <r>
    <s v="宝安区"/>
    <n v="1"/>
    <n v="19892"/>
    <s v="宝安公园充电站"/>
    <s v="宝安公园东南门入口右侧"/>
    <m/>
    <x v="4"/>
    <m/>
    <s v="深圳市"/>
    <m/>
    <n v="440306"/>
    <s v="汽车服务;充电站;充电站"/>
    <m/>
    <d v="2018-06-17T17:25:36"/>
    <s v="113.908265999999998"/>
    <s v="22.583860000000001"/>
    <s v="113.903401755279646"/>
    <s v="22.586908575665852"/>
    <s v="汽车服务"/>
    <s v="充电站"/>
    <s v="充电站"/>
    <x v="1"/>
  </r>
  <r>
    <s v="滨湖区"/>
    <n v="1"/>
    <n v="19893"/>
    <s v="市政公用新能源汽车充电站(标韩汽修)"/>
    <s v="湖滨路799号"/>
    <m/>
    <x v="14"/>
    <m/>
    <s v="无锡市"/>
    <m/>
    <n v="320211"/>
    <s v="汽车服务;充电站;充电站"/>
    <m/>
    <d v="2018-06-17T01:36:32"/>
    <s v="120.284171000000001"/>
    <s v="31.542048999999999"/>
    <s v="120.279588740014901"/>
    <s v="31.543974577004889"/>
    <s v="汽车服务"/>
    <s v="充电站"/>
    <s v="充电站"/>
    <x v="1"/>
  </r>
  <r>
    <s v="江汉区"/>
    <n v="1"/>
    <n v="19894"/>
    <s v="哪儿充汽车充电站(红旗渠路站)"/>
    <s v="渠交管大队斜对面博海名居前"/>
    <m/>
    <x v="11"/>
    <m/>
    <s v="武汉市"/>
    <m/>
    <n v="420103"/>
    <s v="汽车服务;充电站;充电站"/>
    <m/>
    <d v="2018-06-17T13:36:50"/>
    <s v="114.258182000000005"/>
    <s v="30.625574000000000"/>
    <s v="114.252764832069829"/>
    <s v="30.628022463372965"/>
    <s v="汽车服务"/>
    <s v="充电站"/>
    <s v="充电站"/>
    <x v="1"/>
  </r>
  <r>
    <s v="城阳区"/>
    <n v="1"/>
    <n v="19895"/>
    <s v="特来电汽车充电站(青岛快通国际酒店)"/>
    <s v="黑龙江北路397号附近"/>
    <m/>
    <x v="29"/>
    <m/>
    <s v="青岛市"/>
    <m/>
    <n v="370214"/>
    <s v="汽车服务;充电站;充电站"/>
    <m/>
    <d v="2018-06-19T02:52:55"/>
    <s v="120.389899999999997"/>
    <s v="36.269849000000001"/>
    <s v="120.384744118367266"/>
    <s v="36.269517157690856"/>
    <s v="汽车服务"/>
    <s v="充电站"/>
    <s v="充电站"/>
    <x v="1"/>
  </r>
  <r>
    <s v="西城区"/>
    <n v="1"/>
    <n v="19896"/>
    <s v="宝马汽车充电站(西单北大街)"/>
    <s v="堂子胡同与西单北大街交叉口西南50米"/>
    <m/>
    <x v="0"/>
    <m/>
    <s v="北京市"/>
    <m/>
    <n v="110102"/>
    <s v="汽车服务;充电站;充电站"/>
    <m/>
    <d v="2018-06-17T10:15:46"/>
    <s v="116.373790999999997"/>
    <s v="39.910825000000003"/>
    <s v="116.367565974622252"/>
    <s v="39.909437869632043"/>
    <s v="汽车服务"/>
    <s v="充电站"/>
    <s v="充电站"/>
    <x v="1"/>
  </r>
  <r>
    <s v="余杭区"/>
    <n v="1"/>
    <n v="19897"/>
    <s v="贝因美充电桩"/>
    <s v="安溪路与长下线交叉口东北50米"/>
    <m/>
    <x v="24"/>
    <m/>
    <s v="杭州市"/>
    <m/>
    <n v="330110"/>
    <s v="汽车服务;充电站;充电站"/>
    <m/>
    <d v="2018-06-17T03:03:34"/>
    <s v="120.011110000000002"/>
    <s v="30.393968999999998"/>
    <s v="120.006387892080767"/>
    <s v="30.396374589220549"/>
    <s v="汽车服务"/>
    <s v="充电站"/>
    <s v="充电站"/>
    <x v="1"/>
  </r>
  <r>
    <s v="庐阳区"/>
    <n v="1"/>
    <n v="19898"/>
    <s v="特来电充电站(安徽省科技厅四里河)"/>
    <s v="北一环与沿河路交口安徽省科技厅四里河科研基地办公区停车场(中澳学院内)"/>
    <m/>
    <x v="1"/>
    <m/>
    <s v="合肥市"/>
    <m/>
    <n v="340103"/>
    <s v="汽车服务;充电站;充电站"/>
    <m/>
    <d v="2018-06-17T04:23:30"/>
    <s v="117.252021999999997"/>
    <s v="31.877597999999999"/>
    <s v="117.246535018230404"/>
    <s v="31.879617549932288"/>
    <s v="汽车服务"/>
    <s v="充电站"/>
    <s v="充电站"/>
    <x v="1"/>
  </r>
  <r>
    <s v="固安县"/>
    <n v="1"/>
    <n v="19899"/>
    <s v="特来电充电站(廊坊固安马庄停车场)"/>
    <s v="马庄未来星幼儿园门口"/>
    <m/>
    <x v="8"/>
    <m/>
    <s v="廊坊市"/>
    <m/>
    <n v="131022"/>
    <s v="汽车服务;充电站;充电站"/>
    <m/>
    <d v="2018-06-16T16:56:59"/>
    <s v="116.256217000000007"/>
    <s v="39.185192000000001"/>
    <s v="116.250276643474379"/>
    <s v="39.184187536574555"/>
    <s v="汽车服务"/>
    <s v="充电站"/>
    <s v="充电站"/>
    <x v="1"/>
  </r>
  <r>
    <s v="上城区"/>
    <n v="1"/>
    <n v="19900"/>
    <s v="国家电网汽车充电站(元华购物中心)"/>
    <s v="延安路179号元华购物中心地下停车场"/>
    <m/>
    <x v="24"/>
    <m/>
    <s v="杭州市"/>
    <m/>
    <n v="330102"/>
    <s v="汽车服务;充电站;充电站"/>
    <m/>
    <d v="2018-06-17T02:58:21"/>
    <s v="120.163392999999999"/>
    <s v="30.249060000000000"/>
    <s v="120.158724941535212"/>
    <s v="30.251406078149795"/>
    <s v="汽车服务"/>
    <s v="充电站"/>
    <s v="充电站"/>
    <x v="1"/>
  </r>
  <r>
    <s v="杨浦区"/>
    <n v="1"/>
    <n v="19901"/>
    <s v="上电实业汽车充电站(邯郸校区光华楼停车场)"/>
    <s v="邯郸路262号附近"/>
    <m/>
    <x v="26"/>
    <m/>
    <s v="上海市"/>
    <m/>
    <n v="310110"/>
    <s v="汽车服务;充电站;充电站"/>
    <m/>
    <d v="2018-06-17T01:15:09"/>
    <s v="121.506286000000003"/>
    <s v="31.299189999999999"/>
    <s v="121.501871629242601"/>
    <s v="31.301198220469445"/>
    <s v="汽车服务"/>
    <s v="充电站"/>
    <s v="充电站"/>
    <x v="1"/>
  </r>
  <r>
    <s v="惠城区"/>
    <n v="1"/>
    <n v="19902"/>
    <s v="比亚迪汽车充电站(金山大道)"/>
    <s v="金山大道附近"/>
    <m/>
    <x v="4"/>
    <m/>
    <s v="惠州市"/>
    <m/>
    <n v="441302"/>
    <s v="汽车服务;充电站;充电站"/>
    <m/>
    <d v="2018-06-17T18:13:27"/>
    <s v="114.438682000000000"/>
    <s v="23.045876000000000"/>
    <s v="114.433755272453311"/>
    <s v="23.048427043788312"/>
    <s v="汽车服务"/>
    <s v="充电站"/>
    <s v="充电站"/>
    <x v="1"/>
  </r>
  <r>
    <s v="滨湖区"/>
    <n v="1"/>
    <n v="19903"/>
    <s v="华润汽车充电站"/>
    <s v="运河西路288号附近"/>
    <m/>
    <x v="14"/>
    <m/>
    <s v="无锡市"/>
    <m/>
    <n v="320211"/>
    <s v="汽车服务;充电站;充电站"/>
    <m/>
    <d v="2018-06-17T01:33:31"/>
    <s v="120.277693999999997"/>
    <s v="31.572044999999999"/>
    <s v="120.273112896928865"/>
    <s v="31.573975379148614"/>
    <s v="汽车服务"/>
    <s v="充电站"/>
    <s v="充电站"/>
    <x v="1"/>
  </r>
  <r>
    <s v="利川市"/>
    <n v="1"/>
    <n v="19904"/>
    <s v="特斯拉汽车充电站"/>
    <s v="光明村2组88中兮映月湾会所"/>
    <m/>
    <x v="11"/>
    <m/>
    <s v="恩施土家族苗族自治州"/>
    <m/>
    <n v="422802"/>
    <s v="汽车服务;充电站;充电站"/>
    <m/>
    <d v="2018-06-17T15:01:59"/>
    <s v="108.682107999999999"/>
    <s v="30.455919999999999"/>
    <s v="108.677788674006734"/>
    <s v="30.458581384490198"/>
    <s v="汽车服务"/>
    <s v="充电站"/>
    <s v="充电站"/>
    <x v="1"/>
  </r>
  <r>
    <s v="思明区"/>
    <n v="1"/>
    <n v="19905"/>
    <s v="厦大南普陀地下停车场电动汽车充电站"/>
    <s v="思明南路410号"/>
    <m/>
    <x v="2"/>
    <m/>
    <s v="厦门市"/>
    <m/>
    <n v="350203"/>
    <s v="汽车服务;充电站;充电站"/>
    <m/>
    <d v="2018-06-17T06:16:44"/>
    <s v="118.094480000000004"/>
    <s v="24.439823000000001"/>
    <s v="118.089506661389720"/>
    <s v="24.442461213877316"/>
    <s v="汽车服务"/>
    <s v="充电站"/>
    <s v="充电站"/>
    <x v="1"/>
  </r>
  <r>
    <s v="市南区"/>
    <n v="1"/>
    <n v="19906"/>
    <s v="充电队长汽车充电站"/>
    <s v="新会路2号附近"/>
    <m/>
    <x v="29"/>
    <m/>
    <s v="青岛市"/>
    <m/>
    <n v="370202"/>
    <s v="汽车服务;充电站;充电站"/>
    <m/>
    <d v="2018-06-17T09:07:42"/>
    <s v="120.396681999999998"/>
    <s v="36.057429999999997"/>
    <s v="120.391549186327381"/>
    <s v="36.057148370282611"/>
    <s v="汽车服务"/>
    <s v="充电站"/>
    <s v="充电站"/>
    <x v="1"/>
  </r>
  <r>
    <s v="安溪县"/>
    <n v="1"/>
    <n v="19907"/>
    <s v="特斯拉汽车充电站(聚丰工艺品有限公司)"/>
    <s v="S206省道聚丰工业园停车场"/>
    <m/>
    <x v="2"/>
    <m/>
    <s v="泉州市"/>
    <m/>
    <n v="350524"/>
    <s v="汽车服务;充电站;充电站"/>
    <m/>
    <d v="2018-06-17T06:36:59"/>
    <s v="118.142438999999996"/>
    <s v="25.051079000000001"/>
    <s v="118.137485091578753"/>
    <s v="25.053733898168634"/>
    <s v="汽车服务"/>
    <s v="充电站"/>
    <s v="充电站"/>
    <x v="1"/>
  </r>
  <r>
    <s v="宝山区"/>
    <n v="1"/>
    <n v="19908"/>
    <s v="星星充电汽车充电站(宝山区宝顾佳苑北1区)"/>
    <s v="小区东北侧地面停车位"/>
    <m/>
    <x v="26"/>
    <m/>
    <s v="上海市"/>
    <m/>
    <n v="310113"/>
    <s v="汽车服务;充电站;充电站"/>
    <m/>
    <d v="2018-06-18T18:19:11"/>
    <s v="121.392329000000004"/>
    <s v="31.361136999999999"/>
    <s v="121.387668556187634"/>
    <s v="31.362922582579579"/>
    <s v="汽车服务"/>
    <s v="充电站"/>
    <s v="充电站"/>
    <x v="1"/>
  </r>
  <r>
    <s v="海淀区"/>
    <n v="1"/>
    <n v="19909"/>
    <s v="星星充电汽车充电站(裕惠大厦C座西)"/>
    <s v="八里庄桥与蓝靛厂南路交叉口东南200米"/>
    <m/>
    <x v="0"/>
    <m/>
    <s v="北京市"/>
    <m/>
    <n v="110108"/>
    <s v="汽车服务;充电站;充电站"/>
    <m/>
    <d v="2018-06-16T14:58:23"/>
    <s v="116.298497999999995"/>
    <s v="39.925845000000002"/>
    <s v="116.292424637316358"/>
    <s v="39.924586211975750"/>
    <s v="汽车服务"/>
    <s v="充电站"/>
    <s v="充电站"/>
    <x v="1"/>
  </r>
  <r>
    <s v="普陀区"/>
    <n v="1"/>
    <n v="19910"/>
    <s v="安悦汽车充电站"/>
    <s v="桃浦路300弄"/>
    <m/>
    <x v="26"/>
    <m/>
    <s v="上海市"/>
    <m/>
    <n v="310107"/>
    <s v="汽车服务;充电站;充电站"/>
    <m/>
    <d v="2018-06-17T01:13:31"/>
    <s v="121.395308000000000"/>
    <s v="31.260514000000001"/>
    <s v="121.390655104407102"/>
    <s v="31.262336761327870"/>
    <s v="汽车服务"/>
    <s v="充电站"/>
    <s v="充电站"/>
    <x v="1"/>
  </r>
  <r>
    <s v="姑苏区"/>
    <n v="1"/>
    <n v="19911"/>
    <s v="汽车充电站(苏州化工职业病防治院西)"/>
    <s v="盘胥路西150米"/>
    <m/>
    <x v="14"/>
    <m/>
    <s v="苏州市"/>
    <m/>
    <n v="320508"/>
    <s v="汽车服务;充电站;充电站"/>
    <m/>
    <d v="2018-06-17T01:59:53"/>
    <s v="120.608726000000004"/>
    <s v="31.293838000000001"/>
    <s v="120.604555899243607"/>
    <s v="31.296025420796944"/>
    <s v="汽车服务"/>
    <s v="充电站"/>
    <s v="充电站"/>
    <x v="1"/>
  </r>
  <r>
    <s v="昆山市"/>
    <n v="1"/>
    <n v="19912"/>
    <s v="特来电汽车充电站"/>
    <s v="吴淞江南路与镒松路交叉口西南200米"/>
    <m/>
    <x v="14"/>
    <m/>
    <s v="苏州市"/>
    <m/>
    <n v="320583"/>
    <s v="汽车服务;充电站;充电站"/>
    <m/>
    <d v="2018-06-17T02:03:00"/>
    <s v="121.021623000000005"/>
    <s v="31.362590000000001"/>
    <s v="121.017150059350385"/>
    <s v="31.364499818959160"/>
    <s v="汽车服务"/>
    <s v="充电站"/>
    <s v="充电站"/>
    <x v="1"/>
  </r>
  <r>
    <s v="福田区"/>
    <n v="1"/>
    <n v="19913"/>
    <s v="科陆汽车充电站(中康路)"/>
    <s v="中康路与奥士达路交叉口南50米"/>
    <m/>
    <x v="4"/>
    <m/>
    <s v="深圳市"/>
    <m/>
    <n v="440304"/>
    <s v="汽车服务;充电站;充电站"/>
    <m/>
    <d v="2018-06-19T10:31:22"/>
    <s v="114.059391000000005"/>
    <s v="22.563237000000001"/>
    <s v="114.054273995996439"/>
    <s v="22.565949964590359"/>
    <s v="汽车服务"/>
    <s v="充电站"/>
    <s v="充电站"/>
    <x v="1"/>
  </r>
  <r>
    <s v="洪山区"/>
    <n v="1"/>
    <n v="19914"/>
    <s v="国信中联汽车体验中心"/>
    <s v="东湖风景区街道八一路菱角湖小区"/>
    <m/>
    <x v="11"/>
    <m/>
    <s v="武汉市"/>
    <m/>
    <n v="420111"/>
    <s v="汽车服务;充电站;充电站"/>
    <m/>
    <d v="2018-06-17T13:34:36"/>
    <s v="114.393437000000006"/>
    <s v="30.530676000000000"/>
    <s v="114.387893215968802"/>
    <s v="30.532975548349082"/>
    <s v="汽车服务"/>
    <s v="充电站"/>
    <s v="充电站"/>
    <x v="1"/>
  </r>
  <r>
    <s v="越秀区"/>
    <n v="1"/>
    <n v="19915"/>
    <s v="依威能源汽车充电站(广怡大厦)"/>
    <s v="华乐路38号广怡大厦地下停车场B1层-1"/>
    <m/>
    <x v="4"/>
    <m/>
    <s v="广州市"/>
    <m/>
    <n v="440104"/>
    <s v="汽车服务;充电站;充电站"/>
    <m/>
    <d v="2018-06-17T17:05:28"/>
    <s v="113.288077999999999"/>
    <s v="23.133679999999998"/>
    <s v="113.282722273866042"/>
    <s v="23.136332283076793"/>
    <s v="汽车服务"/>
    <s v="充电站"/>
    <s v="充电站"/>
    <x v="1"/>
  </r>
  <r>
    <s v="西城区"/>
    <n v="1"/>
    <n v="19916"/>
    <s v="国家电网汽车充电站(南横东街)"/>
    <s v="潘家胡同和南横东街的交叉口附近"/>
    <m/>
    <x v="0"/>
    <m/>
    <s v="北京市"/>
    <m/>
    <n v="110102"/>
    <s v="汽车服务;充电站;充电站"/>
    <m/>
    <d v="2018-06-16T14:22:16"/>
    <s v="116.380435000000006"/>
    <s v="39.883406999999998"/>
    <s v="116.374205499600421"/>
    <s v="39.882014364502695"/>
    <s v="汽车服务"/>
    <s v="充电站"/>
    <s v="充电站"/>
    <x v="1"/>
  </r>
  <r>
    <s v="普陀区"/>
    <n v="1"/>
    <n v="19917"/>
    <s v="杰地大厦汽车充电站"/>
    <s v="中山北路2790号"/>
    <m/>
    <x v="26"/>
    <m/>
    <s v="上海市"/>
    <m/>
    <n v="310107"/>
    <s v="汽车服务;充电站;充电站"/>
    <m/>
    <d v="2018-06-17T01:08:59"/>
    <s v="121.418520999999998"/>
    <s v="31.240272999999998"/>
    <s v="121.413875869401366"/>
    <s v="31.242109458593180"/>
    <s v="汽车服务"/>
    <s v="充电站"/>
    <s v="充电站"/>
    <x v="1"/>
  </r>
  <r>
    <s v="肥东县"/>
    <n v="1"/>
    <n v="19918"/>
    <s v="特来电汽车充电站(水利东方会议中心)"/>
    <s v="经济开发区临湖路1号"/>
    <m/>
    <x v="1"/>
    <m/>
    <s v="合肥市"/>
    <m/>
    <n v="340122"/>
    <s v="汽车服务;充电站;充电站"/>
    <m/>
    <d v="2018-06-17T04:26:29"/>
    <s v="117.424955999999995"/>
    <s v="31.873656000000000"/>
    <s v="117.419213070994019"/>
    <s v="31.875498731245838"/>
    <s v="汽车服务"/>
    <s v="充电站"/>
    <s v="充电站"/>
    <x v="1"/>
  </r>
  <r>
    <s v="玄武区"/>
    <n v="1"/>
    <n v="19919"/>
    <s v="汽车充电站(环湖路)"/>
    <s v="环湖路东100米"/>
    <m/>
    <x v="14"/>
    <m/>
    <s v="南京市"/>
    <m/>
    <n v="320102"/>
    <s v="汽车服务;充电站;充电站"/>
    <m/>
    <d v="2018-06-17T01:23:27"/>
    <s v="118.814074000000005"/>
    <s v="32.063507999999999"/>
    <s v="118.808922817031203"/>
    <s v="32.065613245288716"/>
    <s v="汽车服务"/>
    <s v="充电站"/>
    <s v="充电站"/>
    <x v="1"/>
  </r>
  <r>
    <s v="西城区"/>
    <n v="1"/>
    <n v="19920"/>
    <s v="成铭大厦充电站"/>
    <s v="西直门南大街2号成铭大厦"/>
    <m/>
    <x v="0"/>
    <m/>
    <s v="北京市"/>
    <m/>
    <n v="110102"/>
    <s v="汽车服务;充电站;充电站"/>
    <m/>
    <d v="2018-06-16T14:24:41"/>
    <s v="116.356719999999996"/>
    <s v="39.939802999999998"/>
    <s v="116.350519514783926"/>
    <s v="39.938438251443927"/>
    <s v="汽车服务"/>
    <s v="充电站"/>
    <s v="充电站"/>
    <x v="1"/>
  </r>
  <r>
    <s v="天宁区"/>
    <n v="1"/>
    <n v="19921"/>
    <s v="芳茂山服务区国家电网汽车充电站"/>
    <s v="芳茂山服务区内"/>
    <m/>
    <x v="14"/>
    <m/>
    <s v="常州市"/>
    <m/>
    <n v="320402"/>
    <s v="汽车服务;充电站;充电站"/>
    <m/>
    <d v="2018-06-17T01:49:50"/>
    <s v="120.082274999999996"/>
    <s v="31.782750000000000"/>
    <s v="120.077324199621344"/>
    <s v="31.784528962056939"/>
    <s v="汽车服务"/>
    <s v="充电站"/>
    <s v="充电站"/>
    <x v="1"/>
  </r>
  <r>
    <s v="包河区"/>
    <n v="1"/>
    <n v="19922"/>
    <s v="国家电网汽车充电站(新仓路)"/>
    <s v="新仓路与桐城南路交叉口西北100米"/>
    <m/>
    <x v="1"/>
    <m/>
    <s v="合肥市"/>
    <m/>
    <n v="340111"/>
    <s v="汽车服务;充电站;充电站"/>
    <m/>
    <d v="2018-06-17T04:25:00"/>
    <s v="117.276021000000000"/>
    <s v="31.811142000000000"/>
    <s v="117.270515926714040"/>
    <s v="31.813135854615354"/>
    <s v="汽车服务"/>
    <s v="充电站"/>
    <s v="充电站"/>
    <x v="1"/>
  </r>
  <r>
    <s v="吴桥县"/>
    <n v="1"/>
    <n v="19923"/>
    <s v="特来电充电站(沧州吴桥天兴空压机)"/>
    <s v="385省道南50米"/>
    <m/>
    <x v="8"/>
    <m/>
    <s v="沧州市"/>
    <m/>
    <n v="130928"/>
    <s v="汽车服务;充电站;充电站"/>
    <m/>
    <d v="2018-06-16T16:48:32"/>
    <s v="116.595163999999997"/>
    <s v="37.626759000000000"/>
    <s v="116.589642087086503"/>
    <s v="37.626184454290694"/>
    <s v="汽车服务"/>
    <s v="充电站"/>
    <s v="充电站"/>
    <x v="1"/>
  </r>
  <r>
    <s v="郫县"/>
    <n v="1"/>
    <n v="19924"/>
    <s v="特来电充电站(成都西成电梯)"/>
    <s v="现代工业港北区港通北四路399号成都西成电梯进门右拐30米处"/>
    <m/>
    <x v="21"/>
    <m/>
    <s v="成都市"/>
    <m/>
    <n v="510124"/>
    <s v="汽车服务;充电站;充电站"/>
    <m/>
    <d v="2018-06-17T21:55:47"/>
    <s v="103.934619999999995"/>
    <s v="30.807058000000001"/>
    <s v="103.932506263604466"/>
    <s v="30.809731260623010"/>
    <s v="汽车服务"/>
    <s v="充电站"/>
    <s v="充电站"/>
    <x v="1"/>
  </r>
  <r>
    <s v="太仓市"/>
    <n v="1"/>
    <n v="19925"/>
    <s v="挚达汽车充电站(娄东宾馆北)"/>
    <s v="太仓城厢镇太仓县府街6号"/>
    <m/>
    <x v="14"/>
    <m/>
    <s v="苏州市"/>
    <m/>
    <n v="320585"/>
    <s v="汽车服务;充电站;充电站"/>
    <m/>
    <d v="2018-06-17T02:03:44"/>
    <s v="121.111339999999998"/>
    <s v="31.451725000000000"/>
    <s v="121.106706092657333"/>
    <s v="31.453492212450300"/>
    <s v="汽车服务"/>
    <s v="充电站"/>
    <s v="充电站"/>
    <x v="1"/>
  </r>
  <r>
    <s v="武义县"/>
    <n v="1"/>
    <n v="19926"/>
    <s v="特斯拉汽车充电站(浙江雅艺金属制造有限公司)"/>
    <s v="菱道镇胡宅垄工业区雅艺公司室内停车场"/>
    <m/>
    <x v="24"/>
    <m/>
    <s v="金华市"/>
    <m/>
    <n v="330723"/>
    <s v="汽车服务;充电站;充电站"/>
    <m/>
    <d v="2018-06-17T03:49:01"/>
    <s v="119.907403000000002"/>
    <s v="28.950780999999999"/>
    <s v="119.902957640561283"/>
    <s v="28.953903468623839"/>
    <s v="汽车服务"/>
    <s v="充电站"/>
    <s v="充电站"/>
    <x v="1"/>
  </r>
  <r>
    <s v="双流区"/>
    <n v="1"/>
    <n v="19927"/>
    <s v="成都雅骏金桥充电站"/>
    <s v="成双大道二段金桥物流园"/>
    <m/>
    <x v="21"/>
    <m/>
    <s v="成都市"/>
    <m/>
    <n v="510116"/>
    <s v="汽车服务;充电站;充电站"/>
    <m/>
    <d v="2018-06-17T21:54:17"/>
    <s v="103.945888999999994"/>
    <s v="30.589576999999998"/>
    <s v="103.943760395086883"/>
    <s v="30.592332373418866"/>
    <s v="汽车服务"/>
    <s v="充电站"/>
    <s v="充电站"/>
    <x v="1"/>
  </r>
  <r>
    <s v="婺城区"/>
    <n v="1"/>
    <n v="19928"/>
    <s v="特斯拉汽车充电站(步行街)"/>
    <s v="解放东路168号金华银泰城A馆与B馆连廊之间"/>
    <m/>
    <x v="24"/>
    <m/>
    <s v="金华市"/>
    <m/>
    <n v="330702"/>
    <s v="汽车服务;充电站;充电站"/>
    <m/>
    <d v="2018-06-17T03:46:02"/>
    <s v="119.654122000000001"/>
    <s v="29.103992999999999"/>
    <s v="119.649406080846333"/>
    <s v="29.106937516661375"/>
    <s v="汽车服务"/>
    <s v="充电站"/>
    <s v="充电站"/>
    <x v="1"/>
  </r>
  <r>
    <s v="静海区"/>
    <n v="1"/>
    <n v="19929"/>
    <s v="静海服务区国家电网汽车充电站(出京)"/>
    <s v="G2静海服务区，梁头镇子牙园收费站"/>
    <m/>
    <x v="22"/>
    <m/>
    <s v="天津市"/>
    <m/>
    <n v="120118"/>
    <s v="汽车服务;充电站;充电站"/>
    <m/>
    <d v="2018-06-16T14:48:22"/>
    <s v="116.869878999999997"/>
    <s v="38.886856999999999"/>
    <s v="116.864066513535164"/>
    <s v="38.886183780273043"/>
    <s v="汽车服务"/>
    <s v="充电站"/>
    <s v="充电站"/>
    <x v="1"/>
  </r>
  <r>
    <s v="常熟市"/>
    <n v="1"/>
    <n v="19930"/>
    <s v="星星充电汽车充电站(四新路)"/>
    <s v="阳光大道55号"/>
    <m/>
    <x v="14"/>
    <m/>
    <s v="苏州市"/>
    <m/>
    <n v="320581"/>
    <s v="汽车服务;充电站;充电站"/>
    <m/>
    <d v="2018-06-17T02:01:29"/>
    <s v="120.656936000000002"/>
    <s v="31.710533999999999"/>
    <s v="120.652670081007258"/>
    <s v="31.712597231044715"/>
    <s v="汽车服务"/>
    <s v="充电站"/>
    <s v="充电站"/>
    <x v="1"/>
  </r>
  <r>
    <s v="东莞市"/>
    <n v="1"/>
    <n v="19931"/>
    <s v="电动汽车充电站"/>
    <s v="S256(新源路)"/>
    <m/>
    <x v="4"/>
    <m/>
    <s v="东莞市"/>
    <m/>
    <n v="441900"/>
    <s v="汽车服务;充电站;充电站"/>
    <m/>
    <d v="2018-06-17T18:48:57"/>
    <s v="113.773449999999997"/>
    <s v="23.006153999999999"/>
    <s v="113.768281795314735"/>
    <s v="23.008892908444373"/>
    <s v="汽车服务"/>
    <s v="充电站"/>
    <s v="充电站"/>
    <x v="1"/>
  </r>
  <r>
    <s v="宝安区"/>
    <n v="1"/>
    <n v="19932"/>
    <s v="中国普天力能加电站(福凤站)"/>
    <s v="凤凰山大道与福凤路交叉口南100米"/>
    <m/>
    <x v="4"/>
    <m/>
    <s v="深圳市"/>
    <m/>
    <n v="440306"/>
    <s v="汽车服务;充电站;充电站"/>
    <m/>
    <d v="2018-06-19T10:31:22"/>
    <s v="113.846879999999999"/>
    <s v="22.683344000000002"/>
    <s v="113.841907848878236"/>
    <s v="22.686319586311100"/>
    <s v="汽车服务"/>
    <s v="充电站"/>
    <s v="充电站"/>
    <x v="1"/>
  </r>
  <r>
    <s v="南沙区"/>
    <n v="1"/>
    <n v="19933"/>
    <s v="星星充电汽车充电站(金洲商业大厦2区)"/>
    <s v="裕兴花园惠康路83号金洲商业大厦地面停车场"/>
    <m/>
    <x v="4"/>
    <m/>
    <s v="广州市"/>
    <m/>
    <n v="440115"/>
    <s v="汽车服务;充电站;充电站"/>
    <m/>
    <d v="2018-06-17T17:10:48"/>
    <s v="113.547443999999999"/>
    <s v="22.802036000000001"/>
    <s v="113.542311287738769"/>
    <s v="22.804978314015795"/>
    <s v="汽车服务"/>
    <s v="充电站"/>
    <s v="充电站"/>
    <x v="1"/>
  </r>
  <r>
    <s v="东丽区"/>
    <n v="1"/>
    <n v="19934"/>
    <s v="特来电汽车充电站(天津东丽创意园)"/>
    <s v="外环路3699号园区门口旁边"/>
    <m/>
    <x v="22"/>
    <m/>
    <s v="天津市"/>
    <m/>
    <n v="120110"/>
    <s v="汽车服务;充电站;充电站"/>
    <m/>
    <d v="2018-06-16T14:42:18"/>
    <s v="117.324672000000007"/>
    <s v="39.106859000000000"/>
    <s v="117.318257553267003"/>
    <s v="39.105791044245528"/>
    <s v="汽车服务"/>
    <s v="充电站"/>
    <s v="充电站"/>
    <x v="1"/>
  </r>
  <r>
    <s v="确山县"/>
    <n v="1"/>
    <n v="19935"/>
    <s v="确山服务区国家电网汽车充电站"/>
    <s v="京港澳高速确山西侧服务区西北"/>
    <m/>
    <x v="9"/>
    <m/>
    <s v="驻马店市"/>
    <m/>
    <n v="411725"/>
    <s v="汽车服务;充电站;充电站"/>
    <m/>
    <d v="2018-06-17T13:22:59"/>
    <s v="114.093339000000000"/>
    <s v="32.722664000000002"/>
    <s v="114.087397798395529"/>
    <s v="32.724534129064736"/>
    <s v="汽车服务"/>
    <s v="充电站"/>
    <s v="充电站"/>
    <x v="1"/>
  </r>
  <r>
    <s v="邢台县"/>
    <n v="1"/>
    <n v="19936"/>
    <s v="邢台服务区快速充电站"/>
    <m/>
    <m/>
    <x v="8"/>
    <m/>
    <s v="邢台市"/>
    <m/>
    <n v="130521"/>
    <s v="汽车服务;充电站;充电站"/>
    <m/>
    <d v="2018-06-16T15:41:42"/>
    <s v="114.586556999999999"/>
    <s v="37.144450999999997"/>
    <s v="114.580875295129061"/>
    <s v="37.144091003663497"/>
    <s v="汽车服务"/>
    <s v="充电站"/>
    <s v="充电站"/>
    <x v="1"/>
  </r>
  <r>
    <s v="通州区"/>
    <n v="1"/>
    <n v="19937"/>
    <s v="普天新能源汽车充电站(运河西大街)"/>
    <s v="运河西大街172号北京运河源温泉酒店"/>
    <m/>
    <x v="0"/>
    <m/>
    <s v="北京市"/>
    <m/>
    <n v="110112"/>
    <s v="汽车服务;充电站;充电站"/>
    <m/>
    <d v="2018-06-16T14:58:31"/>
    <s v="116.683408000000000"/>
    <s v="39.891826999999999"/>
    <s v="116.677449779197133"/>
    <s v="39.890674659681139"/>
    <s v="汽车服务"/>
    <s v="充电站"/>
    <s v="充电站"/>
    <x v="1"/>
  </r>
  <r>
    <s v="西岗区"/>
    <n v="1"/>
    <n v="19938"/>
    <s v="任意行汽车快速充电站"/>
    <s v="创造街1号"/>
    <m/>
    <x v="16"/>
    <m/>
    <s v="大连市"/>
    <m/>
    <n v="210203"/>
    <s v="汽车服务;充电站;充电站"/>
    <m/>
    <d v="2018-06-16T20:48:01"/>
    <s v="121.642403999999999"/>
    <s v="38.931646999999998"/>
    <s v="121.637424073965121"/>
    <s v="38.930826399390028"/>
    <s v="汽车服务"/>
    <s v="充电站"/>
    <s v="充电站"/>
    <x v="1"/>
  </r>
  <r>
    <s v="闵行区"/>
    <n v="1"/>
    <n v="19939"/>
    <s v="挚达汽车充电站"/>
    <s v="申虹路与苏虹路交叉口东南100米"/>
    <m/>
    <x v="26"/>
    <m/>
    <s v="上海市"/>
    <m/>
    <n v="310112"/>
    <s v="汽车服务;充电站;充电站"/>
    <m/>
    <d v="2018-06-17T01:16:06"/>
    <s v="121.317266000000004"/>
    <s v="31.195053000000001"/>
    <s v="121.312750511363589"/>
    <s v="31.197017643985426"/>
    <s v="汽车服务"/>
    <s v="充电站"/>
    <s v="充电站"/>
    <x v="1"/>
  </r>
  <r>
    <s v="西城区"/>
    <n v="1"/>
    <n v="19940"/>
    <s v="金融街丽思卡尔顿酒店地上充电站"/>
    <s v="金城坊东街1号丽思卡尔顿酒店酒店大堂入口"/>
    <m/>
    <x v="0"/>
    <m/>
    <s v="北京市"/>
    <m/>
    <n v="110102"/>
    <s v="汽车服务;充电站;充电站"/>
    <m/>
    <d v="2018-06-17T10:15:48"/>
    <s v="116.363485999999995"/>
    <s v="39.915228999999997"/>
    <s v="116.357276268931003"/>
    <s v="39.913854962237856"/>
    <s v="汽车服务"/>
    <s v="充电站"/>
    <s v="充电站"/>
    <x v="1"/>
  </r>
  <r>
    <s v="苍南县"/>
    <n v="1"/>
    <n v="19941"/>
    <s v="特来电充电站(温州苍南龙港工商局)"/>
    <s v="龙港镇金钗街316号"/>
    <m/>
    <x v="24"/>
    <m/>
    <s v="温州市"/>
    <m/>
    <n v="330327"/>
    <s v="汽车服务;充电站;充电站"/>
    <m/>
    <d v="2018-06-17T03:23:43"/>
    <s v="120.550961000000001"/>
    <s v="27.575896000000000"/>
    <s v="120.547007124977071"/>
    <s v="27.579222620241669"/>
    <s v="汽车服务"/>
    <s v="充电站"/>
    <s v="充电站"/>
    <x v="1"/>
  </r>
  <r>
    <s v="文安县"/>
    <n v="1"/>
    <n v="19942"/>
    <s v="特来电充电站(廊坊文安成金物流)"/>
    <s v="王姚线东50米"/>
    <m/>
    <x v="8"/>
    <m/>
    <s v="廊坊市"/>
    <m/>
    <n v="131026"/>
    <s v="汽车服务;充电站;充电站"/>
    <m/>
    <d v="2018-06-16T17:00:01"/>
    <s v="116.583699999999993"/>
    <s v="39.001140999999997"/>
    <s v="116.578020075353251"/>
    <s v="39.000422324635501"/>
    <s v="汽车服务"/>
    <s v="充电站"/>
    <s v="充电站"/>
    <x v="1"/>
  </r>
  <r>
    <s v="望都县"/>
    <n v="1"/>
    <n v="19943"/>
    <s v="望都服务区国家电网汽车充电站"/>
    <s v="G4京港澳高速西150米"/>
    <m/>
    <x v="8"/>
    <m/>
    <s v="保定市"/>
    <m/>
    <n v="130631"/>
    <s v="汽车服务;充电站;充电站"/>
    <m/>
    <d v="2018-06-16T16:07:59"/>
    <s v="115.223985999999996"/>
    <s v="38.664726000000002"/>
    <s v="115.217817525825808"/>
    <s v="38.664019385385117"/>
    <s v="汽车服务"/>
    <s v="充电站"/>
    <s v="充电站"/>
    <x v="1"/>
  </r>
  <r>
    <s v="孝南区"/>
    <n v="1"/>
    <n v="19944"/>
    <s v="特来电充电站(孝感逸景名门)"/>
    <s v="槐荫大道逸景名门小区"/>
    <m/>
    <x v="11"/>
    <m/>
    <s v="孝感市"/>
    <m/>
    <n v="420902"/>
    <s v="汽车服务;充电站;充电站"/>
    <m/>
    <d v="2018-06-17T14:29:01"/>
    <s v="113.902002999999993"/>
    <s v="30.921589999999998"/>
    <s v="113.896513881558121"/>
    <s v="30.924076036921853"/>
    <s v="汽车服务"/>
    <s v="充电站"/>
    <s v="充电站"/>
    <x v="1"/>
  </r>
  <r>
    <s v="虹口区"/>
    <n v="1"/>
    <n v="19945"/>
    <s v="依威能源汽车充电站(海平路)"/>
    <s v="海平路58号附近"/>
    <m/>
    <x v="26"/>
    <m/>
    <s v="上海市"/>
    <m/>
    <n v="310109"/>
    <s v="汽车服务;充电站;充电站"/>
    <m/>
    <d v="2018-06-17T01:14:17"/>
    <s v="121.506090999999998"/>
    <s v="31.250115000000001"/>
    <s v="121.501680092002132"/>
    <s v="31.252143212181959"/>
    <s v="汽车服务"/>
    <s v="充电站"/>
    <s v="充电站"/>
    <x v="1"/>
  </r>
  <r>
    <s v="宜兴市"/>
    <n v="1"/>
    <n v="19946"/>
    <s v="宜兴太湖服务区国家电网汽车充电站"/>
    <s v="G25(长深高速公路)(杭州方向)"/>
    <m/>
    <x v="14"/>
    <m/>
    <s v="无锡市"/>
    <m/>
    <n v="320282"/>
    <s v="汽车服务;充电站;充电站"/>
    <m/>
    <d v="2018-06-17T01:39:28"/>
    <s v="119.908731000000003"/>
    <s v="31.192077999999999"/>
    <s v="119.904102964776300"/>
    <s v="31.194322968716989"/>
    <s v="汽车服务"/>
    <s v="充电站"/>
    <s v="充电站"/>
    <x v="1"/>
  </r>
  <r>
    <s v="甘井子区"/>
    <n v="1"/>
    <n v="19947"/>
    <s v="汽车充电站"/>
    <s v="银田街"/>
    <m/>
    <x v="16"/>
    <m/>
    <s v="大连市"/>
    <m/>
    <n v="210211"/>
    <s v="汽车服务;充电站;充电站"/>
    <m/>
    <d v="2018-06-16T20:45:43"/>
    <s v="121.460335999999998"/>
    <s v="38.967713000000003"/>
    <s v="121.454993177999185"/>
    <s v="38.966616573877317"/>
    <s v="汽车服务"/>
    <s v="充电站"/>
    <s v="充电站"/>
    <x v="1"/>
  </r>
  <r>
    <s v="东丽区"/>
    <n v="1"/>
    <n v="19948"/>
    <s v="特来电充电站(天津森波电气公司)"/>
    <s v="宏亮工业园宏亮大街9号森波电气"/>
    <m/>
    <x v="22"/>
    <m/>
    <s v="天津市"/>
    <m/>
    <n v="120110"/>
    <s v="汽车服务;充电站;充电站"/>
    <m/>
    <d v="2018-06-16T14:42:18"/>
    <s v="117.308428000000006"/>
    <s v="39.142556999999996"/>
    <s v="117.302053465189275"/>
    <s v="39.141497593139363"/>
    <s v="汽车服务"/>
    <s v="充电站"/>
    <s v="充电站"/>
    <x v="1"/>
  </r>
  <r>
    <s v="平谷区"/>
    <n v="1"/>
    <n v="19949"/>
    <s v="国家电网汽车充电站(平谷金海湖供电所)"/>
    <s v="东环路8号"/>
    <m/>
    <x v="0"/>
    <m/>
    <s v="北京市"/>
    <m/>
    <n v="110117"/>
    <s v="汽车服务;充电站;充电站"/>
    <m/>
    <d v="2018-06-16T14:34:01"/>
    <s v="117.263478000000006"/>
    <s v="40.180695999999998"/>
    <s v="117.257058082698336"/>
    <s v="40.179436150200566"/>
    <s v="汽车服务"/>
    <s v="充电站"/>
    <s v="充电站"/>
    <x v="1"/>
  </r>
  <r>
    <s v="门头沟区"/>
    <n v="1"/>
    <n v="19950"/>
    <s v="承泽苑路充电站"/>
    <s v="大峪街道滨河路74号"/>
    <m/>
    <x v="0"/>
    <m/>
    <s v="北京市"/>
    <m/>
    <n v="110109"/>
    <s v="汽车服务;充电站;充电站"/>
    <m/>
    <d v="2018-06-16T14:28:37"/>
    <s v="116.114915999999994"/>
    <s v="39.930173000000003"/>
    <s v="116.108603600616775"/>
    <s v="39.928780664200509"/>
    <s v="汽车服务"/>
    <s v="充电站"/>
    <s v="充电站"/>
    <x v="1"/>
  </r>
  <r>
    <s v="大厂回族自治县"/>
    <n v="1"/>
    <n v="19951"/>
    <s v="特来电充电站(廊坊大厂紫图生态园)"/>
    <s v="陈府乡"/>
    <m/>
    <x v="8"/>
    <m/>
    <s v="廊坊市"/>
    <m/>
    <n v="131028"/>
    <s v="汽车服务;充电站;充电站"/>
    <m/>
    <d v="2018-06-16T17:00:45"/>
    <s v="117.027732999999998"/>
    <s v="39.838164999999996"/>
    <s v="117.021390410041903"/>
    <s v="39.836854563559172"/>
    <s v="汽车服务"/>
    <s v="充电站"/>
    <s v="充电站"/>
    <x v="1"/>
  </r>
  <r>
    <s v="荔湾区"/>
    <n v="1"/>
    <n v="19952"/>
    <s v="汽车充电站(大鹏花园)"/>
    <s v="芳村大道西190号大鹏花园地下停车场"/>
    <m/>
    <x v="4"/>
    <m/>
    <s v="广州市"/>
    <m/>
    <n v="440103"/>
    <s v="汽车服务;充电站;充电站"/>
    <m/>
    <d v="2018-06-17T17:04:42"/>
    <s v="113.214794999999995"/>
    <s v="23.112819999999999"/>
    <s v="113.209451910519761"/>
    <s v="23.115484948639551"/>
    <s v="汽车服务"/>
    <s v="充电站"/>
    <s v="充电站"/>
    <x v="1"/>
  </r>
  <r>
    <s v="青羊区"/>
    <n v="1"/>
    <n v="19953"/>
    <s v="特斯拉汽车充电站(民生银行金沙支行)"/>
    <s v="清江西路32-34号民生银行门口停车场"/>
    <m/>
    <x v="21"/>
    <m/>
    <s v="成都市"/>
    <m/>
    <n v="510105"/>
    <s v="汽车服务;充电站;充电站"/>
    <m/>
    <d v="2018-06-17T21:48:13"/>
    <s v="104.004112000000006"/>
    <s v="30.674302000000001"/>
    <s v="104.001789603222150"/>
    <s v="30.676866611368869"/>
    <s v="汽车服务"/>
    <s v="充电站"/>
    <s v="充电站"/>
    <x v="1"/>
  </r>
  <r>
    <s v="崂山区"/>
    <n v="1"/>
    <n v="19954"/>
    <s v="特来电充电站(青岛崂山区环保汽修)"/>
    <s v="松岭路63号环保汽修厂院内"/>
    <m/>
    <x v="29"/>
    <m/>
    <s v="青岛市"/>
    <m/>
    <n v="370212"/>
    <s v="汽车服务;充电站;充电站"/>
    <m/>
    <d v="2018-06-17T09:10:01"/>
    <s v="120.482971000000006"/>
    <s v="36.107531000000002"/>
    <s v="120.478041594960047"/>
    <s v="36.107369894103108"/>
    <s v="汽车服务"/>
    <s v="充电站"/>
    <s v="充电站"/>
    <x v="1"/>
  </r>
  <r>
    <s v="市南区"/>
    <n v="1"/>
    <n v="19955"/>
    <s v="特来电汽车充电站(青岛机动车辆服务)"/>
    <s v="燕儿岛路3号院内停车场"/>
    <m/>
    <x v="29"/>
    <m/>
    <s v="青岛市"/>
    <m/>
    <n v="370202"/>
    <s v="汽车服务;充电站;充电站"/>
    <m/>
    <d v="2018-06-17T09:07:42"/>
    <s v="120.399319000000006"/>
    <s v="36.061106000000002"/>
    <s v="120.394186752460740"/>
    <s v="36.060823019394832"/>
    <s v="汽车服务"/>
    <s v="充电站"/>
    <s v="充电站"/>
    <x v="1"/>
  </r>
  <r>
    <s v="宝安区"/>
    <n v="1"/>
    <n v="19956"/>
    <s v="汽车充电站(龙井二路)"/>
    <s v="宝城16区龙井二路118号地下停车场B1层"/>
    <m/>
    <x v="4"/>
    <m/>
    <s v="深圳市"/>
    <m/>
    <n v="440306"/>
    <s v="汽车服务;充电站;充电站"/>
    <m/>
    <d v="2018-06-17T17:25:36"/>
    <s v="113.914612000000005"/>
    <s v="22.561661000000001"/>
    <s v="113.909750744771173"/>
    <s v="22.564709240327826"/>
    <s v="汽车服务"/>
    <s v="充电站"/>
    <s v="充电站"/>
    <x v="1"/>
  </r>
  <r>
    <s v="巢湖市"/>
    <n v="1"/>
    <n v="19957"/>
    <s v="特来电充电站(巢湖市枫苑公寓)"/>
    <s v="旗山路"/>
    <m/>
    <x v="1"/>
    <m/>
    <s v="合肥市"/>
    <m/>
    <n v="340181"/>
    <s v="汽车服务;充电站;充电站"/>
    <m/>
    <d v="2018-06-17T04:28:46"/>
    <s v="117.913813000000005"/>
    <s v="31.603611000000001"/>
    <s v="117.908591668930100"/>
    <s v="31.605772216183190"/>
    <s v="汽车服务"/>
    <s v="充电站"/>
    <s v="充电站"/>
    <x v="1"/>
  </r>
  <r>
    <s v="武昌区"/>
    <n v="1"/>
    <n v="19958"/>
    <s v="特斯拉汽车充电站(中北路)"/>
    <s v="中北路103-35号附近"/>
    <m/>
    <x v="11"/>
    <m/>
    <s v="武汉市"/>
    <m/>
    <n v="420106"/>
    <s v="汽车服务;充电站;充电站"/>
    <m/>
    <d v="2018-06-17T13:39:04"/>
    <s v="114.340611999999993"/>
    <s v="30.553018000000002"/>
    <s v="114.335115353094139"/>
    <s v="30.555376590121785"/>
    <s v="汽车服务"/>
    <s v="充电站"/>
    <s v="充电站"/>
    <x v="1"/>
  </r>
  <r>
    <s v="屯溪区"/>
    <n v="1"/>
    <n v="19959"/>
    <s v="特来电充电站(黄山市政管理处)"/>
    <s v="北海路20号黄山市政管理处"/>
    <m/>
    <x v="1"/>
    <m/>
    <s v="黄山市"/>
    <m/>
    <n v="341002"/>
    <s v="汽车服务;充电站;充电站"/>
    <m/>
    <d v="2018-06-17T05:14:00"/>
    <s v="118.312667000000005"/>
    <s v="29.720106000000001"/>
    <s v="118.307506483470448"/>
    <s v="29.722550511118218"/>
    <s v="汽车服务"/>
    <s v="充电站"/>
    <s v="充电站"/>
    <x v="1"/>
  </r>
  <r>
    <s v="河东区"/>
    <n v="1"/>
    <n v="19960"/>
    <s v="特来电充电站(临沂综合保税区)"/>
    <s v="临工路100号(保税区大楼东侧停车场)"/>
    <m/>
    <x v="29"/>
    <m/>
    <s v="临沂市"/>
    <m/>
    <n v="371312"/>
    <s v="汽车服务;充电站;充电站"/>
    <m/>
    <d v="2018-06-17T10:28:45"/>
    <s v="118.509411999999998"/>
    <s v="34.996972000000000"/>
    <s v="118.503919945354298"/>
    <s v="34.997654912473465"/>
    <s v="汽车服务"/>
    <s v="充电站"/>
    <s v="充电站"/>
    <x v="1"/>
  </r>
  <r>
    <s v="海淀区"/>
    <n v="1"/>
    <n v="19961"/>
    <s v="特斯拉汽车充电站(华联万柳购物中心)"/>
    <s v="巴沟路2号北京华联万柳购物中心地下停车场B2层"/>
    <m/>
    <x v="0"/>
    <m/>
    <s v="北京市"/>
    <m/>
    <n v="110108"/>
    <s v="汽车服务;充电站;充电站"/>
    <m/>
    <d v="2018-06-16T14:22:16"/>
    <s v="116.294827999999995"/>
    <s v="39.972878000000001"/>
    <s v="116.288755242721010"/>
    <s v="39.971623024291986"/>
    <s v="汽车服务"/>
    <s v="充电站"/>
    <s v="充电站"/>
    <x v="1"/>
  </r>
  <r>
    <s v="丹徒区"/>
    <n v="1"/>
    <n v="19962"/>
    <s v="星星充电汽车充电站(荣盛花园1号)"/>
    <s v="谷阳大道与镇荣公路交汇处"/>
    <m/>
    <x v="14"/>
    <m/>
    <s v="镇江市"/>
    <m/>
    <n v="321112"/>
    <s v="汽车服务;充电站;充电站"/>
    <m/>
    <d v="2018-06-17T02:39:16"/>
    <s v="119.450468999999998"/>
    <s v="32.127575000000000"/>
    <s v="119.445084212890919"/>
    <s v="32.129482114803039"/>
    <s v="汽车服务"/>
    <s v="充电站"/>
    <s v="充电站"/>
    <x v="1"/>
  </r>
  <r>
    <s v="朝阳区"/>
    <n v="1"/>
    <n v="19963"/>
    <s v="汽车充电站(观湖国际)"/>
    <s v="姚家园路105号院观湖国际1座"/>
    <m/>
    <x v="0"/>
    <m/>
    <s v="北京市"/>
    <m/>
    <n v="110105"/>
    <s v="汽车服务;充电站;充电站"/>
    <m/>
    <d v="2018-06-16T14:25:30"/>
    <s v="116.492553999999998"/>
    <s v="39.935479999999998"/>
    <s v="116.486515614347525"/>
    <s v="39.934235243043979"/>
    <s v="汽车服务"/>
    <s v="充电站"/>
    <s v="充电站"/>
    <x v="1"/>
  </r>
  <r>
    <s v="海港区"/>
    <n v="1"/>
    <n v="19964"/>
    <s v="特来电充电站(秦皇岛绿通)"/>
    <s v="北部工业区"/>
    <m/>
    <x v="8"/>
    <m/>
    <s v="秦皇岛市"/>
    <m/>
    <n v="130302"/>
    <s v="汽车服务;充电站;充电站"/>
    <m/>
    <d v="2018-06-16T15:20:01"/>
    <s v="119.628842000000006"/>
    <s v="39.994380000000000"/>
    <s v="119.623057307408558"/>
    <s v="39.993249387192087"/>
    <s v="汽车服务"/>
    <s v="充电站"/>
    <s v="充电站"/>
    <x v="1"/>
  </r>
  <r>
    <s v="雨花台区"/>
    <n v="1"/>
    <n v="19965"/>
    <s v="比亚迪汽车充电站(春园路)"/>
    <s v="春园路春江新城(近苏博超市)"/>
    <m/>
    <x v="14"/>
    <m/>
    <s v="南京市"/>
    <m/>
    <n v="320114"/>
    <s v="汽车服务;充电站;充电站"/>
    <m/>
    <d v="2018-06-17T01:29:39"/>
    <s v="118.748791999999995"/>
    <s v="31.959040999999999"/>
    <s v="118.743575564435730"/>
    <s v="31.961055520950161"/>
    <s v="汽车服务"/>
    <s v="充电站"/>
    <s v="充电站"/>
    <x v="1"/>
  </r>
  <r>
    <s v="海沧区"/>
    <n v="1"/>
    <n v="19966"/>
    <s v="特斯拉汽车充电站(坤城汤岸温泉度假村)"/>
    <s v="东孚镇坤城汤岸1里1号坤城汤岸温泉度假村"/>
    <m/>
    <x v="2"/>
    <m/>
    <s v="厦门市"/>
    <m/>
    <n v="350205"/>
    <s v="汽车服务;充电站;充电站"/>
    <m/>
    <d v="2018-06-17T06:17:29"/>
    <s v="117.945228999999998"/>
    <s v="24.559370000000001"/>
    <s v="117.940538504897191"/>
    <s v="24.562355334914539"/>
    <s v="汽车服务"/>
    <s v="充电站"/>
    <s v="充电站"/>
    <x v="1"/>
  </r>
  <r>
    <s v="温江区"/>
    <n v="1"/>
    <n v="19967"/>
    <s v="特来电充电站(成都温江区置信假期酒店)"/>
    <s v="江宁南路266号"/>
    <m/>
    <x v="21"/>
    <m/>
    <s v="成都市"/>
    <m/>
    <n v="510115"/>
    <s v="汽车服务;充电站;充电站"/>
    <m/>
    <d v="2018-06-17T21:53:31"/>
    <s v="103.828946000000002"/>
    <s v="30.718834000000001"/>
    <s v="103.826780020116459"/>
    <s v="30.721488367367122"/>
    <s v="汽车服务"/>
    <s v="充电站"/>
    <s v="充电站"/>
    <x v="1"/>
  </r>
  <r>
    <s v="汉阳区"/>
    <n v="1"/>
    <n v="19968"/>
    <s v="特来电汽车充电站(鹦鹉大道)"/>
    <s v="鹦鹉大道261号附近"/>
    <m/>
    <x v="11"/>
    <m/>
    <s v="武汉市"/>
    <m/>
    <n v="420105"/>
    <s v="汽车服务;充电站;充电站"/>
    <m/>
    <d v="2018-06-17T13:38:19"/>
    <s v="114.266208000000006"/>
    <s v="30.533142999999999"/>
    <s v="114.260799623844704"/>
    <s v="30.535622179315773"/>
    <s v="汽车服务"/>
    <s v="充电站"/>
    <s v="充电站"/>
    <x v="1"/>
  </r>
  <r>
    <s v="莱山区"/>
    <n v="1"/>
    <n v="19969"/>
    <s v="特来电充电站(烟台山海国际酒店)"/>
    <s v="新苑路6号"/>
    <m/>
    <x v="29"/>
    <m/>
    <s v="烟台市"/>
    <m/>
    <n v="370613"/>
    <s v="汽车服务;充电站;充电站"/>
    <m/>
    <d v="2018-06-17T09:38:04"/>
    <s v="121.437278000000006"/>
    <s v="37.466648999999997"/>
    <s v="121.432047009059445"/>
    <s v="37.465658844345541"/>
    <s v="汽车服务"/>
    <s v="充电站"/>
    <s v="充电站"/>
    <x v="1"/>
  </r>
  <r>
    <s v="静安区"/>
    <n v="1"/>
    <n v="19970"/>
    <s v="挚达汽车充电站(镇宁路)"/>
    <s v="延安西路394-8号附近"/>
    <m/>
    <x v="26"/>
    <m/>
    <s v="上海市"/>
    <m/>
    <n v="310106"/>
    <s v="汽车服务;充电站;充电站"/>
    <m/>
    <d v="2018-06-17T01:12:45"/>
    <s v="121.437736000000001"/>
    <s v="31.218240000000002"/>
    <s v="121.433119268556922"/>
    <s v="31.220108717262463"/>
    <s v="汽车服务"/>
    <s v="充电站"/>
    <s v="充电站"/>
    <x v="1"/>
  </r>
  <r>
    <s v="渝北区"/>
    <n v="1"/>
    <n v="19971"/>
    <s v="特来电充电站(重庆渝北清明汽修)"/>
    <s v="回兴兴科大道117号"/>
    <m/>
    <x v="25"/>
    <m/>
    <s v="重庆市"/>
    <m/>
    <n v="500112"/>
    <s v="汽车服务;充电站;充电站"/>
    <m/>
    <d v="2018-06-17T21:15:14"/>
    <s v="106.611907000000002"/>
    <s v="29.694766000000001"/>
    <s v="106.608197731459526"/>
    <s v="29.697621282499142"/>
    <s v="汽车服务"/>
    <s v="充电站"/>
    <s v="充电站"/>
    <x v="1"/>
  </r>
  <r>
    <s v="港闸区"/>
    <n v="1"/>
    <n v="19972"/>
    <s v="特来电充电站(江苏斯得福新能源汽车)"/>
    <s v="永兴路52号"/>
    <m/>
    <x v="14"/>
    <m/>
    <s v="南通市"/>
    <m/>
    <n v="320611"/>
    <s v="汽车服务;充电站;充电站"/>
    <m/>
    <d v="2018-06-17T02:04:29"/>
    <s v="120.805364999999995"/>
    <s v="32.030839000000000"/>
    <s v="120.800998210495749"/>
    <s v="32.032890506311723"/>
    <s v="汽车服务"/>
    <s v="充电站"/>
    <s v="充电站"/>
    <x v="1"/>
  </r>
  <r>
    <s v="青浦区"/>
    <n v="1"/>
    <n v="19973"/>
    <s v="普天新能源汽车充电站(华青路)"/>
    <s v="公园东路1818号"/>
    <m/>
    <x v="26"/>
    <m/>
    <s v="上海市"/>
    <m/>
    <n v="310118"/>
    <s v="汽车服务;充电站;充电站"/>
    <m/>
    <d v="2018-06-17T01:21:07"/>
    <s v="121.133476000000002"/>
    <s v="31.154305999999998"/>
    <s v="121.128888864112071"/>
    <s v="31.156208015177864"/>
    <s v="汽车服务"/>
    <s v="充电站"/>
    <s v="充电站"/>
    <x v="1"/>
  </r>
  <r>
    <s v="吴中区"/>
    <n v="1"/>
    <n v="19974"/>
    <s v="星星充电汽车充电站"/>
    <s v="金山南路288号木渎影视城7号楼地下停车场"/>
    <m/>
    <x v="14"/>
    <m/>
    <s v="苏州市"/>
    <m/>
    <n v="320506"/>
    <s v="汽车服务;充电站;充电站"/>
    <m/>
    <d v="2018-06-17T01:56:06"/>
    <s v="120.518020000000007"/>
    <s v="31.279122999999998"/>
    <s v="120.513674219046436"/>
    <s v="31.281188757996340"/>
    <s v="汽车服务"/>
    <s v="充电站"/>
    <s v="充电站"/>
    <x v="1"/>
  </r>
  <r>
    <s v="浔阳区"/>
    <n v="1"/>
    <n v="19975"/>
    <s v="国家电网汽车充电站(虹能小区东南)"/>
    <s v="长虹大道辅路西50米"/>
    <m/>
    <x v="15"/>
    <m/>
    <s v="九江市"/>
    <m/>
    <n v="360403"/>
    <s v="汽车服务;充电站;充电站"/>
    <m/>
    <d v="2018-06-17T07:39:30"/>
    <s v="115.997534999999999"/>
    <s v="29.701518000000000"/>
    <s v="115.992453321389306"/>
    <s v="29.704070220227592"/>
    <s v="汽车服务"/>
    <s v="充电站"/>
    <s v="充电站"/>
    <x v="1"/>
  </r>
  <r>
    <s v="海淀区"/>
    <n v="1"/>
    <n v="19976"/>
    <s v="华商三优汽车充电站(钻河中心地面停车场)"/>
    <s v="西直门外大街42号附近"/>
    <m/>
    <x v="0"/>
    <m/>
    <s v="北京市"/>
    <m/>
    <n v="110108"/>
    <s v="汽车服务;充电站;充电站"/>
    <m/>
    <d v="2018-06-16T14:58:23"/>
    <s v="116.356452000000004"/>
    <s v="39.950688999999997"/>
    <s v="116.350250649755239"/>
    <s v="39.949324250111260"/>
    <s v="汽车服务"/>
    <s v="充电站"/>
    <s v="充电站"/>
    <x v="1"/>
  </r>
  <r>
    <s v="玄武区"/>
    <n v="1"/>
    <n v="19977"/>
    <s v="特斯拉汽车充电站(东箭道)"/>
    <s v="东箭道17号10幢附近"/>
    <m/>
    <x v="14"/>
    <m/>
    <s v="南京市"/>
    <m/>
    <n v="320102"/>
    <s v="汽车服务;充电站;充电站"/>
    <m/>
    <d v="2018-06-17T01:23:27"/>
    <s v="118.798828999999998"/>
    <s v="32.043109000000001"/>
    <s v="118.793650385696935"/>
    <s v="32.045183843834351"/>
    <s v="汽车服务"/>
    <s v="充电站"/>
    <s v="充电站"/>
    <x v="1"/>
  </r>
  <r>
    <s v="江阴市"/>
    <n v="1"/>
    <n v="19978"/>
    <s v="新桥服务区上海方向国家电网汽车充电站"/>
    <s v="新桥镇S38常合高速服务区(合肥方向)"/>
    <m/>
    <x v="14"/>
    <m/>
    <s v="无锡市"/>
    <m/>
    <n v="320281"/>
    <s v="汽车服务;充电站;充电站"/>
    <m/>
    <d v="2018-06-17T01:39:01"/>
    <s v="120.494637999999995"/>
    <s v="31.808572999999999"/>
    <s v="120.490156978323753"/>
    <s v="31.810513230429333"/>
    <s v="汽车服务"/>
    <s v="充电站"/>
    <s v="充电站"/>
    <x v="1"/>
  </r>
  <r>
    <s v="海棠区"/>
    <n v="1"/>
    <n v="19979"/>
    <s v="特斯拉充电站(海棠湾喜来登度假酒店)"/>
    <s v="海棠湾海棠北路76号喜来登酒店停车场内"/>
    <m/>
    <x v="7"/>
    <m/>
    <s v="三亚市"/>
    <m/>
    <n v="460202"/>
    <s v="汽车服务;充电站;充电站"/>
    <m/>
    <d v="2018-06-17T20:54:52"/>
    <s v="109.740133000000000"/>
    <s v="18.346819000000000"/>
    <s v="109.735974467396289"/>
    <s v="18.348519399256475"/>
    <s v="汽车服务"/>
    <s v="充电站"/>
    <s v="充电站"/>
    <x v="1"/>
  </r>
  <r>
    <s v="朝阳区"/>
    <n v="1"/>
    <n v="19980"/>
    <s v="星星充电汽车充电站(赛特广场B3车库)"/>
    <s v="朝阳门建外大街赛特广场地下停车位B3层"/>
    <m/>
    <x v="0"/>
    <m/>
    <s v="北京市"/>
    <m/>
    <n v="110105"/>
    <s v="汽车服务;充电站;充电站"/>
    <m/>
    <d v="2018-06-16T14:58:30"/>
    <s v="116.440419000000006"/>
    <s v="39.907040000000002"/>
    <s v="116.434218571813616"/>
    <s v="39.905667871152303"/>
    <s v="汽车服务"/>
    <s v="充电站"/>
    <s v="充电站"/>
    <x v="1"/>
  </r>
  <r>
    <s v="上城区"/>
    <n v="1"/>
    <n v="19981"/>
    <s v="国家电网汽车充电站(建国南路)"/>
    <s v="小营街道建国南路158号"/>
    <m/>
    <x v="24"/>
    <m/>
    <s v="杭州市"/>
    <m/>
    <n v="330102"/>
    <s v="汽车服务;充电站;充电站"/>
    <m/>
    <d v="2018-06-17T02:58:21"/>
    <s v="120.177570000000003"/>
    <s v="30.241278000000001"/>
    <s v="120.172944980160580"/>
    <s v="30.243651309474814"/>
    <s v="汽车服务"/>
    <s v="充电站"/>
    <s v="充电站"/>
    <x v="1"/>
  </r>
  <r>
    <s v="黄浦区"/>
    <n v="1"/>
    <n v="19982"/>
    <s v="安悦充电汽车充电站(金外滩)"/>
    <s v="中山南路100号"/>
    <m/>
    <x v="26"/>
    <m/>
    <s v="上海市"/>
    <m/>
    <n v="310101"/>
    <s v="汽车服务;充电站;充电站"/>
    <m/>
    <d v="2018-06-17T01:10:31"/>
    <s v="121.499679999999998"/>
    <s v="31.223700000000001"/>
    <s v="121.495248171757638"/>
    <s v="31.225721011236207"/>
    <s v="汽车服务"/>
    <s v="充电站"/>
    <s v="充电站"/>
    <x v="1"/>
  </r>
  <r>
    <s v="崂山区"/>
    <n v="1"/>
    <n v="19983"/>
    <s v="特斯拉汽车充电站(轮库青岛山水名园店)"/>
    <s v="香港东路243号轮库青岛山水名园店门口"/>
    <m/>
    <x v="29"/>
    <m/>
    <s v="青岛市"/>
    <m/>
    <n v="370212"/>
    <s v="汽车服务;充电站;充电站"/>
    <m/>
    <d v="2018-06-17T09:10:01"/>
    <s v="120.492322999999999"/>
    <s v="36.096420000000002"/>
    <s v="120.487432795225843"/>
    <s v="36.096288889609959"/>
    <s v="汽车服务"/>
    <s v="充电站"/>
    <s v="充电站"/>
    <x v="1"/>
  </r>
  <r>
    <s v="相城区"/>
    <n v="1"/>
    <n v="19984"/>
    <s v="苏州公共充电桩"/>
    <s v="澄阳路2568号附近"/>
    <m/>
    <x v="14"/>
    <m/>
    <s v="苏州市"/>
    <m/>
    <n v="320507"/>
    <s v="汽车服务;充电站;充电站"/>
    <m/>
    <d v="2018-06-17T01:59:08"/>
    <s v="120.666915000000003"/>
    <s v="31.459579999999999"/>
    <s v="120.662649738422118"/>
    <s v="31.461637253564046"/>
    <s v="汽车服务"/>
    <s v="充电站"/>
    <s v="充电站"/>
    <x v="1"/>
  </r>
  <r>
    <s v="江阴市"/>
    <n v="1"/>
    <n v="19985"/>
    <s v="特来电充电站(江阴南闸街道办事处)"/>
    <s v="南闸街道紫金路13号办事处进门直行150米左转右侧停车场"/>
    <m/>
    <x v="14"/>
    <m/>
    <s v="无锡市"/>
    <m/>
    <n v="320281"/>
    <s v="汽车服务;充电站;充电站"/>
    <m/>
    <d v="2018-06-17T01:39:01"/>
    <s v="120.250760000000000"/>
    <s v="31.853351000000000"/>
    <s v="120.246151507740933"/>
    <s v="31.855319356632016"/>
    <s v="汽车服务"/>
    <s v="充电站"/>
    <s v="充电站"/>
    <x v="1"/>
  </r>
  <r>
    <s v="晋江市"/>
    <n v="1"/>
    <n v="19986"/>
    <s v="朴里服务区国家电网汽车充电站"/>
    <s v="G15沈海高速西50米"/>
    <m/>
    <x v="2"/>
    <m/>
    <s v="泉州市"/>
    <m/>
    <n v="350582"/>
    <s v="汽车服务;充电站;充电站"/>
    <m/>
    <d v="2018-06-17T06:36:59"/>
    <s v="118.438385999999994"/>
    <s v="24.746185000000001"/>
    <s v="118.433552703538425"/>
    <s v="24.748866170305558"/>
    <s v="汽车服务"/>
    <s v="充电站"/>
    <s v="充电站"/>
    <x v="1"/>
  </r>
  <r>
    <s v="东营区"/>
    <n v="1"/>
    <n v="19987"/>
    <s v="特来电汽车充电站(府前大街)"/>
    <s v="府前大街北50米"/>
    <m/>
    <x v="29"/>
    <m/>
    <s v="东营市"/>
    <m/>
    <n v="370502"/>
    <s v="汽车服务;充电站;充电站"/>
    <m/>
    <d v="2018-06-17T09:28:58"/>
    <s v="118.673418999999996"/>
    <s v="37.433359000000003"/>
    <s v="118.667755135363038"/>
    <s v="37.432683716720383"/>
    <s v="汽车服务"/>
    <s v="充电站"/>
    <s v="充电站"/>
    <x v="1"/>
  </r>
  <r>
    <s v="龙文区"/>
    <n v="1"/>
    <n v="19988"/>
    <s v="特来电充电站(漳州毅龙汽车服务)"/>
    <s v="龙江北路东100米"/>
    <m/>
    <x v="2"/>
    <m/>
    <s v="漳州市"/>
    <m/>
    <n v="350603"/>
    <s v="汽车服务;充电站;充电站"/>
    <m/>
    <d v="2018-06-17T06:47:34"/>
    <s v="117.706677999999997"/>
    <s v="24.539034000000001"/>
    <s v="117.701785354095406"/>
    <s v="24.541909134079461"/>
    <s v="汽车服务"/>
    <s v="充电站"/>
    <s v="充电站"/>
    <x v="1"/>
  </r>
  <r>
    <s v="盐田区"/>
    <n v="1"/>
    <n v="19989"/>
    <s v="特斯拉汽車充电站(沙深路)"/>
    <s v="金融路海滨花园1层招商证券门口停车场"/>
    <m/>
    <x v="4"/>
    <m/>
    <s v="深圳市"/>
    <m/>
    <n v="440308"/>
    <s v="汽车服务;充电站;充电站"/>
    <m/>
    <d v="2018-06-17T17:27:16"/>
    <s v="114.229944000000003"/>
    <s v="22.547599000000002"/>
    <s v="114.225100354149561"/>
    <s v="22.550456765771735"/>
    <s v="汽车服务"/>
    <s v="充电站"/>
    <s v="充电站"/>
    <x v="1"/>
  </r>
  <r>
    <s v="海淀区"/>
    <n v="1"/>
    <n v="19990"/>
    <s v="特来电汽车充电站(北京裕宝商贸中心西南)"/>
    <s v="八宝庄小区11号，双层停车位旁边"/>
    <m/>
    <x v="0"/>
    <m/>
    <s v="北京市"/>
    <m/>
    <n v="110108"/>
    <s v="汽车服务;充电站;充电站"/>
    <m/>
    <d v="2018-06-16T14:58:23"/>
    <s v="116.292416000000003"/>
    <s v="39.921964000000003"/>
    <s v="116.286353633814812"/>
    <s v="39.920714615880023"/>
    <s v="汽车服务"/>
    <s v="充电站"/>
    <s v="充电站"/>
    <x v="1"/>
  </r>
  <r>
    <s v="天河区"/>
    <n v="1"/>
    <n v="19991"/>
    <s v="汽车充电站(东横三路)"/>
    <s v="珠村东环路自编99-之1号附近"/>
    <m/>
    <x v="4"/>
    <m/>
    <s v="广州市"/>
    <m/>
    <n v="440106"/>
    <s v="汽车服务;充电站;充电站"/>
    <m/>
    <d v="2018-06-17T17:03:09"/>
    <s v="113.425168999999997"/>
    <s v="23.119526000000000"/>
    <s v="113.419660426014289"/>
    <s v="23.122035825149531"/>
    <s v="汽车服务"/>
    <s v="充电站"/>
    <s v="充电站"/>
    <x v="1"/>
  </r>
  <r>
    <s v="番禺区"/>
    <n v="1"/>
    <n v="19992"/>
    <s v="特来电汽车充电站(德胜路)"/>
    <s v="桥街德胜路39号"/>
    <m/>
    <x v="4"/>
    <m/>
    <s v="广州市"/>
    <m/>
    <n v="440113"/>
    <s v="汽车服务;充电站;充电站"/>
    <m/>
    <d v="2018-06-17T17:03:09"/>
    <s v="113.373200999999995"/>
    <s v="22.937825000000000"/>
    <s v="113.367705248324924"/>
    <s v="22.940417698793482"/>
    <s v="汽车服务"/>
    <s v="充电站"/>
    <s v="充电站"/>
    <x v="1"/>
  </r>
  <r>
    <s v="湛河区"/>
    <n v="1"/>
    <n v="19993"/>
    <s v="国家电网汽车充电站(新华路)"/>
    <s v="新华路与湛河南路交叉口向南50米路西"/>
    <m/>
    <x v="9"/>
    <m/>
    <s v="平顶山市"/>
    <m/>
    <n v="410411"/>
    <s v="汽车服务;充电站;充电站"/>
    <m/>
    <d v="2018-06-17T11:43:42"/>
    <s v="113.321303000000000"/>
    <s v="33.726349999999996"/>
    <s v="113.314993513120641"/>
    <s v="33.727769202534979"/>
    <s v="汽车服务"/>
    <s v="充电站"/>
    <s v="充电站"/>
    <x v="1"/>
  </r>
  <r>
    <s v="浈江区"/>
    <n v="1"/>
    <n v="19994"/>
    <s v="韶关南郊比亚迪充电服务中心"/>
    <m/>
    <m/>
    <x v="4"/>
    <m/>
    <s v="韶关市"/>
    <m/>
    <n v="440204"/>
    <s v="汽车服务;充电站;充电站"/>
    <m/>
    <d v="2018-06-17T17:13:04"/>
    <s v="113.591265000000007"/>
    <s v="24.747367000000001"/>
    <s v="113.586076299364166"/>
    <s v="24.750432255607969"/>
    <s v="汽车服务"/>
    <s v="充电站"/>
    <s v="充电站"/>
    <x v="1"/>
  </r>
  <r>
    <s v="钟楼区"/>
    <n v="1"/>
    <n v="19995"/>
    <s v="星星充电汽车充电站(千人计划汽车研究中心)"/>
    <s v="北港街道玉龙南路178号(千人计划研究院大楼南侧停车场处)"/>
    <m/>
    <x v="14"/>
    <m/>
    <s v="常州市"/>
    <m/>
    <n v="320404"/>
    <s v="汽车服务;充电站;充电站"/>
    <m/>
    <d v="2018-06-17T01:52:07"/>
    <s v="119.893231999999998"/>
    <s v="31.807607000000001"/>
    <s v="119.888536505582195"/>
    <s v="31.809755956953449"/>
    <s v="汽车服务"/>
    <s v="充电站"/>
    <s v="充电站"/>
    <x v="1"/>
  </r>
  <r>
    <s v="亭湖区"/>
    <n v="1"/>
    <n v="19996"/>
    <s v="汽车充电站"/>
    <s v="华山路西200米"/>
    <m/>
    <x v="14"/>
    <m/>
    <s v="盐城市"/>
    <m/>
    <n v="320902"/>
    <s v="汽车服务;充电站;充电站"/>
    <m/>
    <d v="2018-06-17T02:24:47"/>
    <s v="120.249702999999997"/>
    <s v="33.354193000000002"/>
    <s v="120.244959382516569"/>
    <s v="33.355736187513486"/>
    <s v="汽车服务"/>
    <s v="充电站"/>
    <s v="充电站"/>
    <x v="1"/>
  </r>
  <r>
    <s v="莱西市"/>
    <n v="1"/>
    <n v="19997"/>
    <s v="国家电网充电桩"/>
    <s v="武汉路与204国道交叉口东南100米"/>
    <m/>
    <x v="29"/>
    <m/>
    <s v="青岛市"/>
    <m/>
    <n v="370285"/>
    <s v="汽车服务;充电站;充电站"/>
    <m/>
    <d v="2018-06-17T09:14:35"/>
    <s v="120.528886999999997"/>
    <s v="36.822803999999998"/>
    <s v="120.524069699820743"/>
    <s v="36.822451890062432"/>
    <s v="汽车服务"/>
    <s v="充电站"/>
    <s v="充电站"/>
    <x v="1"/>
  </r>
  <r>
    <s v="瑶海区"/>
    <n v="1"/>
    <n v="19998"/>
    <s v="特来电充电站(合肥龙岗管委会)"/>
    <s v="长江东路二十埠合肥龙岗管委会停车场"/>
    <m/>
    <x v="1"/>
    <m/>
    <s v="合肥市"/>
    <m/>
    <n v="340102"/>
    <s v="汽车服务;充电站;充电站"/>
    <m/>
    <d v="2018-06-17T04:22:46"/>
    <s v="117.386725999999996"/>
    <s v="31.870711000000000"/>
    <s v="117.380983709476240"/>
    <s v="31.872546977468197"/>
    <s v="汽车服务"/>
    <s v="充电站"/>
    <s v="充电站"/>
    <x v="1"/>
  </r>
  <r>
    <s v="沙坪坝区"/>
    <n v="1"/>
    <n v="19999"/>
    <s v="特来电充电站(重庆海晨驾校)"/>
    <s v="井口村(海晨驾校训练场内)"/>
    <m/>
    <x v="25"/>
    <m/>
    <s v="重庆市"/>
    <m/>
    <n v="500106"/>
    <s v="汽车服务;充电站;充电站"/>
    <m/>
    <d v="2018-06-17T21:20:31"/>
    <s v="106.451082999999997"/>
    <s v="29.634668999999999"/>
    <s v="106.447099665399676"/>
    <s v="29.637227123211989"/>
    <s v="汽车服务"/>
    <s v="充电站"/>
    <s v="充电站"/>
    <x v="1"/>
  </r>
  <r>
    <s v="江北区"/>
    <n v="1"/>
    <n v="20000"/>
    <s v="特来电充电站(重庆世纪金源大饭店)"/>
    <s v="建新北路二支路1号重庆世纪金源大饭店地下B2层出口处F064-F075"/>
    <m/>
    <x v="25"/>
    <m/>
    <s v="重庆市"/>
    <m/>
    <n v="500105"/>
    <s v="汽车服务;充电站;充电站"/>
    <m/>
    <d v="2018-06-17T21:19:44"/>
    <s v="106.529989999999998"/>
    <s v="29.574390000000001"/>
    <s v="106.526224705996299"/>
    <s v="29.577184352359456"/>
    <s v="汽车服务"/>
    <s v="充电站"/>
    <s v="充电站"/>
    <x v="1"/>
  </r>
  <r>
    <s v="包河区"/>
    <n v="1"/>
    <n v="20001"/>
    <s v="国家电网汽车充电站(滨湖万国农贸)"/>
    <s v="滨湖世纪社区天山路14号"/>
    <m/>
    <x v="1"/>
    <m/>
    <s v="合肥市"/>
    <m/>
    <n v="340111"/>
    <s v="汽车服务;充电站;充电站"/>
    <m/>
    <d v="2018-06-17T04:25:00"/>
    <s v="117.297942000000006"/>
    <s v="31.737639999999999"/>
    <s v="117.292402954910344"/>
    <s v="31.739594868795049"/>
    <s v="汽车服务"/>
    <s v="充电站"/>
    <s v="充电站"/>
    <x v="1"/>
  </r>
  <r>
    <s v="岳麓区"/>
    <n v="1"/>
    <n v="20002"/>
    <s v="汽车充电站(杜鹃广场)"/>
    <s v="长沙市政府大楼前杜鹃广场南面"/>
    <m/>
    <x v="12"/>
    <m/>
    <s v="长沙市"/>
    <m/>
    <n v="430104"/>
    <s v="汽车服务;充电站;充电站"/>
    <m/>
    <d v="2018-06-17T15:14:47"/>
    <s v="112.939813999999998"/>
    <s v="28.226081000000001"/>
    <s v="112.934362183565369"/>
    <s v="28.229586908582739"/>
    <s v="汽车服务"/>
    <s v="充电站"/>
    <s v="充电站"/>
    <x v="1"/>
  </r>
  <r>
    <s v="庐阳区"/>
    <n v="1"/>
    <n v="20003"/>
    <s v="普天新能源汽车充电站"/>
    <s v="庐阳工业区阜阳北路962号"/>
    <m/>
    <x v="1"/>
    <m/>
    <s v="合肥市"/>
    <m/>
    <n v="340103"/>
    <s v="汽车服务;充电站;充电站"/>
    <m/>
    <d v="2018-06-17T04:23:30"/>
    <s v="117.279501999999994"/>
    <s v="31.927243000000001"/>
    <s v="117.273980623214172"/>
    <s v="31.929256994952841"/>
    <s v="汽车服务"/>
    <s v="充电站"/>
    <s v="充电站"/>
    <x v="1"/>
  </r>
  <r>
    <s v="尖草坪区"/>
    <n v="1"/>
    <n v="20004"/>
    <s v="国新能源充电站"/>
    <s v="大同路160号"/>
    <m/>
    <x v="19"/>
    <m/>
    <s v="太原市"/>
    <m/>
    <n v="140108"/>
    <s v="汽车服务;充电站;充电站"/>
    <m/>
    <d v="2018-06-16T17:16:38"/>
    <s v="112.543193000000002"/>
    <s v="37.909823000000003"/>
    <s v="112.536874128749901"/>
    <s v="37.909292774623495"/>
    <s v="汽车服务"/>
    <s v="充电站"/>
    <s v="充电站"/>
    <x v="1"/>
  </r>
  <r>
    <s v="白云区"/>
    <n v="1"/>
    <n v="20005"/>
    <s v="星星汽车充电桩(高桥西路)"/>
    <s v="太和镇龙归高桥西路46号华侨商务大厦停车场"/>
    <m/>
    <x v="4"/>
    <m/>
    <s v="广州市"/>
    <m/>
    <n v="440111"/>
    <s v="汽车服务;充电站;充电站"/>
    <m/>
    <d v="2018-06-17T17:07:48"/>
    <s v="113.301592999999997"/>
    <s v="23.289978000000001"/>
    <s v="113.296204397198210"/>
    <s v="23.292555841002279"/>
    <s v="汽车服务"/>
    <s v="充电站"/>
    <s v="充电站"/>
    <x v="1"/>
  </r>
  <r>
    <s v="霸州市"/>
    <n v="1"/>
    <n v="20006"/>
    <s v="特来电汽车充电站(廊坊长风汽贸车场)"/>
    <s v="廊大路大桃园村北侧50米"/>
    <m/>
    <x v="8"/>
    <m/>
    <s v="廊坊市"/>
    <m/>
    <n v="131081"/>
    <s v="汽车服务;充电站;充电站"/>
    <m/>
    <d v="2018-06-16T17:01:31"/>
    <s v="116.724098999999995"/>
    <s v="39.103980000000000"/>
    <s v="116.718142391506262"/>
    <s v="39.103027044232455"/>
    <s v="汽车服务"/>
    <s v="充电站"/>
    <s v="充电站"/>
    <x v="1"/>
  </r>
  <r>
    <s v="朝阳区"/>
    <n v="1"/>
    <n v="20007"/>
    <s v="国家电网汽车充电站(北苑东路)"/>
    <s v="北苑东路1号"/>
    <m/>
    <x v="0"/>
    <m/>
    <s v="北京市"/>
    <m/>
    <n v="110105"/>
    <s v="汽车服务;充电站;充电站"/>
    <m/>
    <d v="2018-06-16T14:58:27"/>
    <s v="116.442403999999996"/>
    <s v="40.030521999999998"/>
    <s v="116.436192276349331"/>
    <s v="40.029148054634042"/>
    <s v="汽车服务"/>
    <s v="充电站"/>
    <s v="充电站"/>
    <x v="1"/>
  </r>
  <r>
    <s v="南关区"/>
    <n v="1"/>
    <n v="20008"/>
    <s v="特斯拉汽车充电站"/>
    <s v="保定路与洋浦大街交叉口北150米"/>
    <m/>
    <x v="13"/>
    <m/>
    <s v="长春市"/>
    <m/>
    <n v="220102"/>
    <s v="汽车服务;充电站;充电站"/>
    <m/>
    <d v="2018-06-16T22:11:59"/>
    <s v="125.422062999999994"/>
    <s v="43.880513999999998"/>
    <s v="125.415416391779630"/>
    <s v="43.878004773083163"/>
    <s v="汽车服务"/>
    <s v="充电站"/>
    <s v="充电站"/>
    <x v="1"/>
  </r>
  <r>
    <s v="蜀山区"/>
    <n v="1"/>
    <n v="20009"/>
    <s v="国家电网汽车充电站"/>
    <s v="肥西路3号安徽大学龙河校区"/>
    <m/>
    <x v="1"/>
    <m/>
    <s v="合肥市"/>
    <m/>
    <n v="340104"/>
    <s v="汽车服务;充电站;充电站"/>
    <m/>
    <d v="2018-06-17T04:21:14"/>
    <s v="117.254615999999999"/>
    <s v="31.842675000000000"/>
    <s v="117.249130818562307"/>
    <s v="31.844687142020813"/>
    <s v="汽车服务"/>
    <s v="充电站"/>
    <s v="充电站"/>
    <x v="1"/>
  </r>
  <r>
    <s v="鹿泉区"/>
    <n v="1"/>
    <n v="20010"/>
    <s v="特斯拉汽车超级充电站(石家庄中节能健康城)"/>
    <s v="011县道东200米"/>
    <m/>
    <x v="8"/>
    <m/>
    <s v="石家庄市"/>
    <m/>
    <n v="130110"/>
    <s v="汽车服务;充电站;充电站"/>
    <m/>
    <d v="2018-06-16T14:56:02"/>
    <s v="114.302998000000002"/>
    <s v="38.092779000000000"/>
    <s v="114.296798187681091"/>
    <s v="38.092081903010047"/>
    <s v="汽车服务"/>
    <s v="充电站"/>
    <s v="充电站"/>
    <x v="1"/>
  </r>
  <r>
    <s v="铜山区"/>
    <n v="1"/>
    <n v="20011"/>
    <s v="特来电充电站(徐州铜山区民园路)"/>
    <s v="民园路好兄弟农资15号"/>
    <m/>
    <x v="14"/>
    <m/>
    <s v="徐州市"/>
    <m/>
    <n v="320312"/>
    <s v="汽车服务;充电站;充电站"/>
    <m/>
    <d v="2018-06-17T01:45:16"/>
    <s v="117.196010999999999"/>
    <s v="34.192304999999998"/>
    <s v="117.190263022096403"/>
    <s v="34.193572155490109"/>
    <s v="汽车服务"/>
    <s v="充电站"/>
    <s v="充电站"/>
    <x v="1"/>
  </r>
  <r>
    <s v="休宁县"/>
    <n v="1"/>
    <n v="20012"/>
    <s v="安悦充电汽车充电站(休宁熊猫乐园)"/>
    <s v="齐云西大道161号"/>
    <m/>
    <x v="1"/>
    <m/>
    <s v="黄山市"/>
    <m/>
    <n v="341022"/>
    <s v="汽车服务;充电站;充电站"/>
    <m/>
    <d v="2018-06-17T05:14:00"/>
    <s v="118.169713000000002"/>
    <s v="29.786832000000000"/>
    <s v="118.164449007069848"/>
    <s v="29.789235472762176"/>
    <s v="汽车服务"/>
    <s v="充电站"/>
    <s v="充电站"/>
    <x v="1"/>
  </r>
  <r>
    <s v="海淀区"/>
    <n v="1"/>
    <n v="20013"/>
    <s v="国家电网汽车充电站(京仪科技大厦D座东北)"/>
    <s v="大钟寺东路9号京仪宾馆B3停车场"/>
    <m/>
    <x v="0"/>
    <m/>
    <s v="北京市"/>
    <m/>
    <n v="110108"/>
    <s v="汽车服务;充电站;充电站"/>
    <m/>
    <d v="2018-06-16T14:58:23"/>
    <s v="116.338261000000003"/>
    <s v="39.971246000000001"/>
    <s v="116.332095675999497"/>
    <s v="39.969912524992949"/>
    <s v="汽车服务"/>
    <s v="充电站"/>
    <s v="充电站"/>
    <x v="1"/>
  </r>
  <r>
    <s v="邛崃市"/>
    <n v="1"/>
    <n v="20014"/>
    <s v="特来电汽车充电站(邛崃农机)"/>
    <s v="文昌街22号农机快充站内20米处左手边"/>
    <m/>
    <x v="21"/>
    <m/>
    <s v="成都市"/>
    <m/>
    <n v="510183"/>
    <s v="汽车服务;充电站;充电站"/>
    <m/>
    <d v="2018-06-17T22:01:04"/>
    <s v="103.472965000000002"/>
    <s v="30.409718999999999"/>
    <s v="103.470727800347774"/>
    <s v="30.412310397279327"/>
    <s v="汽车服务"/>
    <s v="充电站"/>
    <s v="充电站"/>
    <x v="1"/>
  </r>
  <r>
    <s v="武侯区"/>
    <n v="1"/>
    <n v="20015"/>
    <s v="特斯拉汽车充电站(优马力汽车美容会馆)"/>
    <s v="南三环四段390、396、400优马力汽车美容会馆门口"/>
    <m/>
    <x v="21"/>
    <m/>
    <s v="成都市"/>
    <m/>
    <n v="510107"/>
    <s v="汽车服务;充电站;充电站"/>
    <m/>
    <d v="2018-06-17T21:45:59"/>
    <s v="104.059567000000001"/>
    <s v="30.599149000000001"/>
    <s v="104.057074755632627"/>
    <s v="30.601604299009576"/>
    <s v="汽车服务"/>
    <s v="充电站"/>
    <s v="充电站"/>
    <x v="1"/>
  </r>
  <r>
    <s v="秀洲区"/>
    <n v="1"/>
    <n v="20016"/>
    <s v="国家电网汽车充电站(洪兴路)"/>
    <s v="新洲路与洪兴路交叉口西北100米"/>
    <m/>
    <x v="24"/>
    <m/>
    <s v="嘉兴市"/>
    <m/>
    <n v="330411"/>
    <s v="汽车服务;充电站;充电站"/>
    <m/>
    <d v="2018-06-17T03:27:38"/>
    <s v="120.706682999999998"/>
    <s v="30.763729000000001"/>
    <s v="120.702397733303030"/>
    <s v="30.766053381180839"/>
    <s v="汽车服务"/>
    <s v="充电站"/>
    <s v="充电站"/>
    <x v="1"/>
  </r>
  <r>
    <s v="上城区"/>
    <n v="1"/>
    <n v="20017"/>
    <s v="特来电汽车充电站(杭州巨化宾馆)"/>
    <s v="江城路849号巨化宾馆"/>
    <m/>
    <x v="24"/>
    <m/>
    <s v="杭州市"/>
    <m/>
    <n v="330102"/>
    <s v="汽车服务;充电站;充电站"/>
    <m/>
    <d v="2018-06-17T02:58:21"/>
    <s v="120.179421000000005"/>
    <s v="30.240970000000001"/>
    <s v="120.174801507000751"/>
    <s v="30.243346791285106"/>
    <s v="汽车服务"/>
    <s v="充电站"/>
    <s v="充电站"/>
    <x v="1"/>
  </r>
  <r>
    <s v="南开区"/>
    <n v="1"/>
    <n v="20018"/>
    <s v="特来电汽车充电站(天津市南翠屏公园)"/>
    <s v="宾水西道与水上公园西路交口公园"/>
    <m/>
    <x v="22"/>
    <m/>
    <s v="天津市"/>
    <m/>
    <n v="120104"/>
    <s v="汽车服务;充电站;充电站"/>
    <m/>
    <d v="2018-06-16T14:40:04"/>
    <s v="117.152072000000004"/>
    <s v="39.075741999999998"/>
    <s v="117.145688110320606"/>
    <s v="39.074653828014327"/>
    <s v="汽车服务"/>
    <s v="充电站"/>
    <s v="充电站"/>
    <x v="1"/>
  </r>
  <r>
    <s v="莱城区"/>
    <n v="1"/>
    <n v="20019"/>
    <s v="雪野湖停车区国家电网雪野京沪城际快速充电站"/>
    <s v="雪野湖停车区西50米"/>
    <m/>
    <x v="29"/>
    <m/>
    <s v="莱芜市"/>
    <m/>
    <n v="371202"/>
    <s v="汽车服务;充电站;充电站"/>
    <m/>
    <d v="2018-06-17T10:22:45"/>
    <s v="117.558682000000005"/>
    <s v="36.409334000000001"/>
    <s v="117.552847822389467"/>
    <s v="36.409342232485876"/>
    <s v="汽车服务"/>
    <s v="充电站"/>
    <s v="充电站"/>
    <x v="1"/>
  </r>
  <r>
    <s v="江汉区"/>
    <n v="1"/>
    <n v="20020"/>
    <s v="哪儿充汽车充电站(王家墩社区站)"/>
    <s v="建设大道王家墩社区前"/>
    <m/>
    <x v="11"/>
    <m/>
    <s v="武汉市"/>
    <m/>
    <n v="420103"/>
    <s v="汽车服务;充电站;充电站"/>
    <m/>
    <d v="2018-06-17T13:36:50"/>
    <s v="114.254868000000002"/>
    <s v="30.587516999999998"/>
    <s v="114.249452936811565"/>
    <s v="30.589981527504541"/>
    <s v="汽车服务"/>
    <s v="充电站"/>
    <s v="充电站"/>
    <x v="1"/>
  </r>
  <r>
    <s v="香洲区"/>
    <n v="1"/>
    <n v="20021"/>
    <s v="特斯拉超级充电站"/>
    <s v="珠海度假村酒店内"/>
    <m/>
    <x v="4"/>
    <m/>
    <s v="珠海市"/>
    <m/>
    <n v="440402"/>
    <s v="汽车服务;充电站;充电站"/>
    <m/>
    <d v="2018-06-17T17:29:32"/>
    <s v="113.581513000000001"/>
    <s v="22.236518000000000"/>
    <s v="113.576482243427421"/>
    <s v="22.239527371698404"/>
    <s v="汽车服务"/>
    <s v="充电站"/>
    <s v="充电站"/>
    <x v="1"/>
  </r>
  <r>
    <s v="大兴区"/>
    <n v="1"/>
    <n v="20022"/>
    <s v="电动汽车充电站"/>
    <s v="采育镇经济开发区采和路1号"/>
    <m/>
    <x v="0"/>
    <m/>
    <s v="北京市"/>
    <m/>
    <n v="110115"/>
    <s v="汽车服务;充电站;充电站"/>
    <m/>
    <d v="2018-06-16T14:32:29"/>
    <s v="116.658821000000003"/>
    <s v="39.649752999999997"/>
    <s v="116.652961589937021"/>
    <s v="39.648672545928932"/>
    <s v="汽车服务"/>
    <s v="充电站"/>
    <s v="充电站"/>
    <x v="1"/>
  </r>
  <r>
    <s v="旌阳区"/>
    <n v="1"/>
    <n v="20023"/>
    <s v="特来电充电站(德阳市文昌云庭酒店)"/>
    <s v="黄河西路100号文昌云庭酒店"/>
    <m/>
    <x v="21"/>
    <m/>
    <s v="德阳市"/>
    <m/>
    <n v="510603"/>
    <s v="汽车服务;充电站;充电站"/>
    <m/>
    <d v="2018-06-17T22:20:40"/>
    <s v="104.397589999999994"/>
    <s v="31.145130000000002"/>
    <s v="104.394907328626758"/>
    <s v="31.147261538515643"/>
    <s v="汽车服务"/>
    <s v="充电站"/>
    <s v="充电站"/>
    <x v="1"/>
  </r>
  <r>
    <s v="苍南县"/>
    <n v="1"/>
    <n v="20024"/>
    <s v="特来电充电站(温州苍南宜山派出所)"/>
    <s v="宜山镇宜山大道66号"/>
    <m/>
    <x v="24"/>
    <m/>
    <s v="温州市"/>
    <m/>
    <n v="330327"/>
    <s v="汽车服务;充电站;充电站"/>
    <m/>
    <d v="2018-06-17T03:23:43"/>
    <s v="120.541482000000002"/>
    <s v="27.520199000000002"/>
    <s v="120.537505950163251"/>
    <s v="27.523506174526666"/>
    <s v="汽车服务"/>
    <s v="充电站"/>
    <s v="充电站"/>
    <x v="1"/>
  </r>
  <r>
    <s v="镜湖区"/>
    <n v="1"/>
    <n v="20025"/>
    <s v="易开汽车充电站(长江中路)"/>
    <s v="长江中路105号附近"/>
    <m/>
    <x v="1"/>
    <m/>
    <s v="芜湖市"/>
    <m/>
    <n v="340202"/>
    <s v="汽车服务;充电站;充电站"/>
    <m/>
    <d v="2018-06-17T04:31:03"/>
    <s v="118.363529000000000"/>
    <s v="31.366401000000000"/>
    <s v="118.358135532509934"/>
    <s v="31.368257673970650"/>
    <s v="汽车服务"/>
    <s v="充电站"/>
    <s v="充电站"/>
    <x v="1"/>
  </r>
  <r>
    <s v="大渡口区"/>
    <n v="1"/>
    <n v="20026"/>
    <s v="特来电汽车充电站(重庆华生园梦幻城堡)"/>
    <s v="凤翔路123号梦幻城堡入口下坡后左侧地面停车场"/>
    <m/>
    <x v="25"/>
    <m/>
    <s v="重庆市"/>
    <m/>
    <n v="500104"/>
    <s v="汽车服务;充电站;充电站"/>
    <m/>
    <d v="2018-06-17T21:19:00"/>
    <s v="106.467483000000001"/>
    <s v="29.465852999999999"/>
    <s v="106.463547131523853"/>
    <s v="29.468511510030726"/>
    <s v="汽车服务"/>
    <s v="充电站"/>
    <s v="充电站"/>
    <x v="1"/>
  </r>
  <r>
    <s v="长宁区"/>
    <n v="1"/>
    <n v="20027"/>
    <s v="安悦充电汽车充电站"/>
    <s v="金钟路968号凌空SOHO大厦B2层"/>
    <m/>
    <x v="26"/>
    <m/>
    <s v="上海市"/>
    <m/>
    <n v="310105"/>
    <s v="汽车服务;充电站;充电站"/>
    <m/>
    <d v="2018-06-17T01:12:01"/>
    <s v="121.351731000000001"/>
    <s v="31.221392000000002"/>
    <s v="121.347137135168424"/>
    <s v="31.223279872553700"/>
    <s v="汽车服务"/>
    <s v="充电站"/>
    <s v="充电站"/>
    <x v="1"/>
  </r>
  <r>
    <s v="荔浦县"/>
    <n v="1"/>
    <n v="20028"/>
    <s v="特来电充电站(桂林市银子岩景区)"/>
    <s v="马岭镇沿321国道向北10公里(银子岩景区)"/>
    <m/>
    <x v="5"/>
    <m/>
    <s v="桂林市"/>
    <m/>
    <n v="450331"/>
    <s v="汽车服务;充电站;充电站"/>
    <m/>
    <d v="2018-06-17T19:24:59"/>
    <s v="110.441659999999999"/>
    <s v="24.637177999999999"/>
    <s v="110.436939457719177"/>
    <s v="24.639940176749903"/>
    <s v="汽车服务"/>
    <s v="充电站"/>
    <s v="充电站"/>
    <x v="1"/>
  </r>
  <r>
    <s v="富阳区"/>
    <n v="1"/>
    <n v="20029"/>
    <s v="特来电充电站(杭州富阳金鑫家居)"/>
    <s v="横凉亭路208号"/>
    <m/>
    <x v="24"/>
    <m/>
    <s v="杭州市"/>
    <m/>
    <n v="330111"/>
    <s v="汽车服务;充电站;充电站"/>
    <m/>
    <d v="2018-06-17T03:04:20"/>
    <s v="119.914500000000004"/>
    <s v="30.047331000000000"/>
    <s v="119.909969694836619"/>
    <s v="30.049979173290144"/>
    <s v="汽车服务"/>
    <s v="充电站"/>
    <s v="充电站"/>
    <x v="1"/>
  </r>
  <r>
    <s v="巴南区"/>
    <n v="1"/>
    <n v="20030"/>
    <s v="特斯拉汽车充电站(典雅商务大厦北)"/>
    <s v="康超路1号重庆航天巴山摩托车制造有限公司内"/>
    <m/>
    <x v="25"/>
    <m/>
    <s v="重庆市"/>
    <m/>
    <n v="500113"/>
    <s v="汽车服务;充电站;充电站"/>
    <m/>
    <d v="2018-06-17T21:25:47"/>
    <s v="106.518485999999996"/>
    <s v="29.458376000000001"/>
    <s v="106.514696760281510"/>
    <s v="29.461185978425746"/>
    <s v="汽车服务"/>
    <s v="充电站"/>
    <s v="充电站"/>
    <x v="1"/>
  </r>
  <r>
    <s v="龙岗区"/>
    <n v="1"/>
    <n v="20031"/>
    <s v="汽车充电站(富得巴路)"/>
    <s v="富得巴路与红棉路交叉口西南50米"/>
    <m/>
    <x v="4"/>
    <m/>
    <s v="深圳市"/>
    <m/>
    <n v="440307"/>
    <s v="汽车服务;充电站;充电站"/>
    <m/>
    <d v="2018-06-17T17:26:09"/>
    <s v="114.148785000000004"/>
    <s v="22.624662000000001"/>
    <s v="114.143743853115737"/>
    <s v="22.627381667593927"/>
    <s v="汽车服务"/>
    <s v="充电站"/>
    <s v="充电站"/>
    <x v="1"/>
  </r>
  <r>
    <s v="德城区"/>
    <n v="1"/>
    <n v="20032"/>
    <s v="特来电充电站(德州德农种子公司)"/>
    <s v="南立交与353省道交叉口"/>
    <m/>
    <x v="29"/>
    <m/>
    <s v="德州市"/>
    <m/>
    <n v="371402"/>
    <s v="汽车服务;充电站;充电站"/>
    <m/>
    <d v="2018-06-17T10:36:16"/>
    <s v="116.380960000000002"/>
    <s v="37.376700000000000"/>
    <s v="116.375032016972867"/>
    <s v="37.375824615667881"/>
    <s v="汽车服务"/>
    <s v="充电站"/>
    <s v="充电站"/>
    <x v="1"/>
  </r>
  <r>
    <s v="硚口区"/>
    <n v="1"/>
    <n v="20033"/>
    <s v="哪儿充汽车充电站(武汉轻机站)"/>
    <s v="古田四路武汉轻工业机械厂对东鸿社区旁"/>
    <m/>
    <x v="11"/>
    <m/>
    <s v="武汉市"/>
    <m/>
    <n v="420104"/>
    <s v="汽车服务;充电站;充电站"/>
    <m/>
    <d v="2018-06-17T13:37:34"/>
    <s v="114.214091999999994"/>
    <s v="30.595462000000001"/>
    <s v="114.208622696512592"/>
    <s v="30.597901037269672"/>
    <s v="汽车服务"/>
    <s v="充电站"/>
    <s v="充电站"/>
    <x v="1"/>
  </r>
  <r>
    <s v="平湖市"/>
    <n v="1"/>
    <n v="20034"/>
    <s v="特斯拉充电站(九龙山游艇俱乐部平湖有限公司)"/>
    <s v="九龙山庄园圣马可酒店地下停车场B1层"/>
    <m/>
    <x v="24"/>
    <m/>
    <s v="嘉兴市"/>
    <m/>
    <n v="330482"/>
    <s v="汽车服务;充电站;充电站"/>
    <m/>
    <d v="2018-06-17T03:32:57"/>
    <s v="121.137958999999995"/>
    <s v="30.602291999999998"/>
    <s v="121.133425326514512"/>
    <s v="30.604498984711597"/>
    <s v="汽车服务"/>
    <s v="充电站"/>
    <s v="充电站"/>
    <x v="1"/>
  </r>
  <r>
    <s v="鱼峰区"/>
    <n v="1"/>
    <n v="20035"/>
    <s v="特来电充电站(柳州柳东新区管委会)"/>
    <s v="满塘路"/>
    <m/>
    <x v="5"/>
    <m/>
    <s v="柳州市"/>
    <m/>
    <n v="450203"/>
    <s v="汽车服务;充电站;充电站"/>
    <m/>
    <d v="2018-06-17T19:16:02"/>
    <s v="109.567989999999995"/>
    <s v="24.383360000000000"/>
    <s v="109.563711707998110"/>
    <s v="24.386410757549449"/>
    <s v="汽车服务"/>
    <s v="充电站"/>
    <s v="充电站"/>
    <x v="1"/>
  </r>
  <r>
    <s v="镜湖区"/>
    <n v="1"/>
    <n v="20036"/>
    <s v="国家电网汽车充电站(芜湖滨江公园)"/>
    <s v="滨江北路13号附近"/>
    <m/>
    <x v="1"/>
    <m/>
    <s v="芜湖市"/>
    <m/>
    <n v="340202"/>
    <s v="汽车服务;充电站;充电站"/>
    <m/>
    <d v="2018-06-17T04:31:03"/>
    <s v="118.358306999999996"/>
    <s v="31.335979999999999"/>
    <s v="118.352923629430350"/>
    <s v="31.337854614655694"/>
    <s v="汽车服务"/>
    <s v="充电站"/>
    <s v="充电站"/>
    <x v="1"/>
  </r>
  <r>
    <s v="淮安区"/>
    <n v="1"/>
    <n v="20037"/>
    <s v="国家电网汽车充电站"/>
    <s v="景会路与237省道交叉口北100米"/>
    <m/>
    <x v="14"/>
    <m/>
    <s v="淮安市"/>
    <m/>
    <n v="320803"/>
    <s v="汽车服务;充电站;充电站"/>
    <m/>
    <d v="2018-06-17T02:18:01"/>
    <s v="119.121658999999994"/>
    <s v="33.556859000000003"/>
    <s v="119.116044792022549"/>
    <s v="33.558145455796293"/>
    <s v="汽车服务"/>
    <s v="充电站"/>
    <s v="充电站"/>
    <x v="1"/>
  </r>
  <r>
    <s v="鸠江区"/>
    <n v="1"/>
    <n v="20038"/>
    <s v="易开汽车充电站(裕安路)"/>
    <s v="裕安路7号附近"/>
    <m/>
    <x v="1"/>
    <m/>
    <s v="芜湖市"/>
    <m/>
    <n v="340207"/>
    <s v="汽车服务;充电站;充电站"/>
    <m/>
    <d v="2018-06-17T04:29:32"/>
    <s v="118.377039999999994"/>
    <s v="31.410823000000001"/>
    <s v="118.371627603815156"/>
    <s v="31.412650225521560"/>
    <s v="汽车服务"/>
    <s v="充电站"/>
    <s v="充电站"/>
    <x v="1"/>
  </r>
  <r>
    <s v="浦东新区"/>
    <n v="1"/>
    <n v="20039"/>
    <s v="依威能源汽车充电站(金桥生态停车场)"/>
    <s v="金新路58号附近"/>
    <m/>
    <x v="26"/>
    <m/>
    <s v="上海市"/>
    <m/>
    <n v="310115"/>
    <s v="汽车服务;充电站;充电站"/>
    <m/>
    <d v="2018-06-18T17:49:45"/>
    <s v="121.599034000000003"/>
    <s v="31.252986000000000"/>
    <s v="121.594831039572753"/>
    <s v="31.255178300378383"/>
    <s v="汽车服务"/>
    <s v="充电站"/>
    <s v="充电站"/>
    <x v="1"/>
  </r>
  <r>
    <s v="香洲区"/>
    <n v="1"/>
    <n v="20040"/>
    <s v="特来电汽车充电站(珠海堃腾酒店)"/>
    <s v="景山路62号堃腾酒店"/>
    <m/>
    <x v="4"/>
    <m/>
    <s v="珠海市"/>
    <m/>
    <n v="440402"/>
    <s v="汽车服务;充电站;充电站"/>
    <m/>
    <d v="2018-06-17T17:29:32"/>
    <s v="113.574270999999996"/>
    <s v="22.242978000000001"/>
    <s v="113.569230217000424"/>
    <s v="22.245982911887193"/>
    <s v="汽车服务"/>
    <s v="充电站"/>
    <s v="充电站"/>
    <x v="1"/>
  </r>
  <r>
    <s v="滨江区"/>
    <n v="1"/>
    <n v="20041"/>
    <s v="爱充汽车充电站(网商路)"/>
    <s v="江南大道1090号"/>
    <m/>
    <x v="24"/>
    <m/>
    <s v="杭州市"/>
    <m/>
    <n v="330108"/>
    <s v="汽车服务;充电站;充电站"/>
    <m/>
    <d v="2018-06-17T03:02:04"/>
    <s v="120.190956000000000"/>
    <s v="30.194568000000000"/>
    <s v="120.186373831479060"/>
    <s v="30.196968506301722"/>
    <s v="汽车服务"/>
    <s v="充电站"/>
    <s v="充电站"/>
    <x v="1"/>
  </r>
  <r>
    <s v="弋江区"/>
    <n v="1"/>
    <n v="20042"/>
    <s v="易开汽车充电站"/>
    <s v="中央城财富街4栋13号附近"/>
    <m/>
    <x v="1"/>
    <m/>
    <s v="芜湖市"/>
    <m/>
    <n v="340203"/>
    <s v="汽车服务;充电站;充电站"/>
    <m/>
    <d v="2018-06-17T04:31:52"/>
    <s v="118.373401000000001"/>
    <s v="31.294889000000001"/>
    <s v="118.368002652705528"/>
    <s v="31.296758421360916"/>
    <s v="汽车服务"/>
    <s v="充电站"/>
    <s v="充电站"/>
    <x v="1"/>
  </r>
  <r>
    <s v="西青区"/>
    <n v="1"/>
    <n v="20043"/>
    <s v="特来电充电站(天津中润汽修)"/>
    <s v="华苑产业园区梓园路20号一车间"/>
    <m/>
    <x v="22"/>
    <m/>
    <s v="天津市"/>
    <m/>
    <n v="120111"/>
    <s v="汽车服务;充电站;充电站"/>
    <m/>
    <d v="2018-06-21T17:10:33"/>
    <s v="117.123553999999999"/>
    <s v="39.086748999999998"/>
    <s v="117.117132862501506"/>
    <s v="39.085614028723313"/>
    <s v="汽车服务"/>
    <s v="充电站"/>
    <s v="充电站"/>
    <x v="1"/>
  </r>
  <r>
    <s v="余杭区"/>
    <n v="1"/>
    <n v="20044"/>
    <s v="车纷享汽车充电站(水木清华苑)"/>
    <s v="西和路西50米"/>
    <m/>
    <x v="24"/>
    <m/>
    <s v="杭州市"/>
    <m/>
    <n v="330110"/>
    <s v="汽车服务;充电站;充电站"/>
    <m/>
    <d v="2018-06-17T03:03:34"/>
    <s v="120.019336999999993"/>
    <s v="30.217789000000000"/>
    <s v="120.014609270238779"/>
    <s v="30.220192130817470"/>
    <s v="汽车服务"/>
    <s v="充电站"/>
    <s v="充电站"/>
    <x v="1"/>
  </r>
  <r>
    <s v="西城区"/>
    <n v="1"/>
    <n v="20045"/>
    <s v="汽车充电站(前青厂胡同)"/>
    <s v="宣武门外大街88号海格停车场"/>
    <m/>
    <x v="0"/>
    <m/>
    <s v="北京市"/>
    <m/>
    <n v="110102"/>
    <s v="汽车服务;充电站;充电站"/>
    <m/>
    <d v="2018-06-17T10:15:46"/>
    <s v="116.375817999999995"/>
    <s v="39.895072999999996"/>
    <s v="116.369592346979942"/>
    <s v="39.893684346693149"/>
    <s v="汽车服务"/>
    <s v="充电站"/>
    <s v="充电站"/>
    <x v="1"/>
  </r>
  <r>
    <s v="天河区"/>
    <n v="1"/>
    <n v="20046"/>
    <s v="特来电汽车充电站(花城大道)"/>
    <s v="花城大道东"/>
    <m/>
    <x v="4"/>
    <m/>
    <s v="广州市"/>
    <m/>
    <n v="440106"/>
    <s v="汽车服务;充电站;充电站"/>
    <m/>
    <d v="2018-06-17T17:07:02"/>
    <s v="113.344341000000000"/>
    <s v="23.118023000000001"/>
    <s v="113.338878953345869"/>
    <s v="23.120582793204065"/>
    <s v="汽车服务"/>
    <s v="充电站"/>
    <s v="充电站"/>
    <x v="1"/>
  </r>
  <r>
    <s v="肥西县"/>
    <n v="1"/>
    <n v="20047"/>
    <s v="国家电网汽车充电站(明珠大道)"/>
    <s v="明珠路178号附近"/>
    <m/>
    <x v="1"/>
    <m/>
    <s v="合肥市"/>
    <m/>
    <n v="340123"/>
    <s v="汽车服务;充电站;充电站"/>
    <m/>
    <d v="2018-06-17T04:27:15"/>
    <s v="117.189627000000002"/>
    <s v="31.803585000000002"/>
    <s v="117.184103169866646"/>
    <s v="31.805530199462776"/>
    <s v="汽车服务"/>
    <s v="充电站"/>
    <s v="充电站"/>
    <x v="1"/>
  </r>
  <r>
    <s v="汉阳区"/>
    <n v="1"/>
    <n v="20048"/>
    <s v="特斯拉汽车充电站(天下名企地下停车场)"/>
    <s v="鹦鹉大道46号"/>
    <m/>
    <x v="11"/>
    <m/>
    <s v="武汉市"/>
    <m/>
    <n v="420105"/>
    <s v="汽车服务;充电站;充电站"/>
    <m/>
    <d v="2018-06-17T13:38:19"/>
    <s v="114.265178000000006"/>
    <s v="30.559442000000001"/>
    <s v="114.259767412542502"/>
    <s v="30.561912818091589"/>
    <s v="汽车服务"/>
    <s v="充电站"/>
    <s v="充电站"/>
    <x v="1"/>
  </r>
  <r>
    <s v="博罗县"/>
    <n v="1"/>
    <n v="20049"/>
    <s v="粤沃科技移动汽车充电站(义和镇)"/>
    <s v="义和镇中石化惠州祥发加油站"/>
    <m/>
    <x v="4"/>
    <m/>
    <s v="惠州市"/>
    <m/>
    <n v="441322"/>
    <s v="汽车服务;充电站;充电站"/>
    <m/>
    <d v="2018-06-17T18:16:31"/>
    <s v="114.218342000000007"/>
    <s v="23.157153999999998"/>
    <s v="114.213440168825088"/>
    <s v="23.159797739441419"/>
    <s v="汽车服务"/>
    <s v="充电站"/>
    <s v="充电站"/>
    <x v="1"/>
  </r>
  <r>
    <s v="浦口区"/>
    <n v="1"/>
    <n v="20050"/>
    <s v="CloudGharge汽车充电站"/>
    <s v="珍珠街南100米"/>
    <m/>
    <x v="14"/>
    <m/>
    <s v="南京市"/>
    <m/>
    <n v="320111"/>
    <s v="汽车服务;充电站;充电站"/>
    <m/>
    <d v="2018-06-17T01:28:01"/>
    <s v="118.672980999999993"/>
    <s v="32.117502000000002"/>
    <s v="118.667859986070312"/>
    <s v="32.119644971404398"/>
    <s v="汽车服务"/>
    <s v="充电站"/>
    <s v="充电站"/>
    <x v="1"/>
  </r>
  <r>
    <s v="沛县"/>
    <n v="1"/>
    <n v="20051"/>
    <s v="沛县城镇供电所充电站"/>
    <s v="徐沛路附近"/>
    <m/>
    <x v="14"/>
    <m/>
    <s v="徐州市"/>
    <m/>
    <n v="320322"/>
    <s v="汽车服务;充电站;充电站"/>
    <m/>
    <d v="2018-06-17T01:46:45"/>
    <s v="116.950275000000005"/>
    <s v="34.706923000000003"/>
    <s v="116.944833448053416"/>
    <s v="34.708048481081782"/>
    <s v="汽车服务"/>
    <s v="充电站"/>
    <s v="充电站"/>
    <x v="1"/>
  </r>
  <r>
    <s v="鼓楼区"/>
    <n v="1"/>
    <n v="20052"/>
    <s v="易充电动汽车充电站(环保大院)"/>
    <s v="环境监测中心站路面"/>
    <m/>
    <x v="14"/>
    <m/>
    <s v="南京市"/>
    <m/>
    <n v="320106"/>
    <s v="汽车服务;充电站;充电站"/>
    <m/>
    <d v="2018-06-17T01:27:13"/>
    <s v="118.753900000000002"/>
    <s v="32.054878000000002"/>
    <s v="118.748674734371875"/>
    <s v="32.056914642482994"/>
    <s v="汽车服务"/>
    <s v="充电站"/>
    <s v="充电站"/>
    <x v="1"/>
  </r>
  <r>
    <s v="葵青区"/>
    <n v="1"/>
    <n v="20053"/>
    <s v="特斯拉汽車充電站(和宜合道)"/>
    <s v="和宜合道2630号"/>
    <m/>
    <x v="32"/>
    <m/>
    <s v="香港特别行政区"/>
    <m/>
    <n v="810017"/>
    <s v="汽车服务;充电站;充电站"/>
    <m/>
    <d v="2018-06-18T10:56:53"/>
    <s v="114.142401000000007"/>
    <s v="22.363470000000000"/>
    <s v="114.137361123381865"/>
    <s v="22.366180025804020"/>
    <s v="汽车服务"/>
    <s v="充电站"/>
    <s v="充电站"/>
    <x v="1"/>
  </r>
  <r>
    <s v="海陵区"/>
    <n v="1"/>
    <n v="20054"/>
    <s v="国家电网汽车充电站(兴龙路)"/>
    <s v="328国道附近"/>
    <m/>
    <x v="14"/>
    <m/>
    <s v="泰州市"/>
    <m/>
    <n v="321202"/>
    <s v="汽车服务;充电站;充电站"/>
    <m/>
    <d v="2018-06-17T02:45:16"/>
    <s v="119.850170000000006"/>
    <s v="32.483449000000000"/>
    <s v="119.845319935101585"/>
    <s v="32.485627659052888"/>
    <s v="汽车服务"/>
    <s v="充电站"/>
    <s v="充电站"/>
    <x v="1"/>
  </r>
  <r>
    <s v="东莞市"/>
    <n v="1"/>
    <n v="20055"/>
    <s v="粤沃科技移动汽车充电站(浸校塘站点)"/>
    <s v="风岗镇浸校塘利民路8可得工业园"/>
    <m/>
    <x v="4"/>
    <m/>
    <s v="东莞市"/>
    <m/>
    <n v="441900"/>
    <s v="汽车服务;充电站;充电站"/>
    <m/>
    <d v="2018-06-19T12:22:52"/>
    <s v="114.136967999999996"/>
    <s v="22.769552999999998"/>
    <s v="114.131889284292782"/>
    <s v="22.772217533900154"/>
    <s v="汽车服务"/>
    <s v="充电站"/>
    <s v="充电站"/>
    <x v="1"/>
  </r>
  <r>
    <s v="丰润区"/>
    <n v="1"/>
    <n v="20056"/>
    <s v="特来电充电站(唐山源源家政服务部)"/>
    <s v="岔河镇张富庄村村委会"/>
    <m/>
    <x v="8"/>
    <m/>
    <s v="唐山市"/>
    <m/>
    <n v="130208"/>
    <s v="汽车服务;充电站;充电站"/>
    <m/>
    <d v="2018-06-16T15:13:17"/>
    <s v="118.043674999999993"/>
    <s v="39.576531000000003"/>
    <s v="118.037278138695115"/>
    <s v="39.575196436882635"/>
    <s v="汽车服务"/>
    <s v="充电站"/>
    <s v="充电站"/>
    <x v="1"/>
  </r>
  <r>
    <s v="上街区"/>
    <n v="1"/>
    <n v="20057"/>
    <s v="特斯拉汽车充电站"/>
    <s v="安阳路37号"/>
    <m/>
    <x v="9"/>
    <m/>
    <s v="郑州市"/>
    <m/>
    <n v="410106"/>
    <s v="汽车服务;充电站;充电站"/>
    <m/>
    <d v="2018-06-17T11:13:02"/>
    <s v="113.288127000000003"/>
    <s v="34.826588999999998"/>
    <s v="113.281769083459849"/>
    <s v="34.827499673695122"/>
    <s v="汽车服务"/>
    <s v="充电站"/>
    <s v="充电站"/>
    <x v="1"/>
  </r>
  <r>
    <s v="罗湖区"/>
    <n v="1"/>
    <n v="20058"/>
    <s v="特斯拉汽车充电站(文锦中路)"/>
    <s v="东门北路1001号"/>
    <m/>
    <x v="4"/>
    <m/>
    <s v="深圳市"/>
    <m/>
    <n v="440303"/>
    <s v="汽车服务;充电站;充电站"/>
    <m/>
    <d v="2018-06-17T17:23:26"/>
    <s v="114.126416000000006"/>
    <s v="22.556159000000001"/>
    <s v="114.121329311764740"/>
    <s v="22.558855639724069"/>
    <s v="汽车服务"/>
    <s v="充电站"/>
    <s v="充电站"/>
    <x v="1"/>
  </r>
  <r>
    <s v="硚口区"/>
    <n v="1"/>
    <n v="20059"/>
    <s v="特斯拉汽车充电站(凯德广场B2停车场)"/>
    <s v="武胜路89附5号"/>
    <m/>
    <x v="11"/>
    <m/>
    <s v="武汉市"/>
    <m/>
    <n v="420104"/>
    <s v="汽车服务;充电站;充电站"/>
    <m/>
    <d v="2018-06-17T13:37:34"/>
    <s v="114.267504000000002"/>
    <s v="30.568688000000002"/>
    <s v="114.262092442831246"/>
    <s v="30.571154048221896"/>
    <s v="汽车服务"/>
    <s v="充电站"/>
    <s v="充电站"/>
    <x v="1"/>
  </r>
  <r>
    <s v="松江区"/>
    <n v="1"/>
    <n v="20060"/>
    <s v="安悦充电汽车充电站"/>
    <s v="九干路168号"/>
    <m/>
    <x v="26"/>
    <m/>
    <s v="上海市"/>
    <m/>
    <n v="310117"/>
    <s v="汽车服务;充电站;充电站"/>
    <m/>
    <d v="2018-06-17T01:20:22"/>
    <s v="121.290729999999996"/>
    <s v="31.129190000000001"/>
    <s v="121.286273584297390"/>
    <s v="31.131233081284250"/>
    <s v="汽车服务"/>
    <s v="充电站"/>
    <s v="充电站"/>
    <x v="1"/>
  </r>
  <r>
    <s v="梁溪区"/>
    <n v="1"/>
    <n v="20061"/>
    <s v="市政公用新能源汽车充电站(淘沙巷)"/>
    <s v="新民路与金钩桥街交叉口东北50米"/>
    <m/>
    <x v="14"/>
    <m/>
    <s v="无锡市"/>
    <m/>
    <n v="320213"/>
    <s v="汽车服务;充电站;充电站"/>
    <m/>
    <d v="2018-06-17T01:37:16"/>
    <s v="120.307310000000001"/>
    <s v="31.564677000000000"/>
    <s v="120.302701424675533"/>
    <s v="31.566565735920992"/>
    <s v="汽车服务"/>
    <s v="充电站"/>
    <s v="充电站"/>
    <x v="1"/>
  </r>
  <r>
    <s v="洪山区"/>
    <n v="1"/>
    <n v="20062"/>
    <s v="汽车充电站(徐东大街)"/>
    <s v="武汉大道"/>
    <m/>
    <x v="11"/>
    <m/>
    <s v="武汉市"/>
    <m/>
    <n v="420111"/>
    <s v="汽车服务;充电站;充电站"/>
    <m/>
    <d v="2018-06-17T13:34:36"/>
    <s v="114.352300999999997"/>
    <s v="30.583828000000000"/>
    <s v="114.346784130088281"/>
    <s v="30.586154624420779"/>
    <s v="汽车服务"/>
    <s v="充电站"/>
    <s v="充电站"/>
    <x v="1"/>
  </r>
  <r>
    <s v="宿松县"/>
    <n v="1"/>
    <n v="20063"/>
    <s v="特来电充电站(安庆宿松安瑞大酒店)"/>
    <s v="孚玉西路6号"/>
    <m/>
    <x v="1"/>
    <m/>
    <s v="安庆市"/>
    <m/>
    <n v="340826"/>
    <s v="汽车服务;充电站;充电站"/>
    <m/>
    <d v="2018-06-17T05:11:26"/>
    <s v="116.119069999999994"/>
    <s v="30.162234000000002"/>
    <s v="116.113789310260245"/>
    <s v="30.164575611538826"/>
    <s v="汽车服务"/>
    <s v="充电站"/>
    <s v="充电站"/>
    <x v="1"/>
  </r>
  <r>
    <s v="奉贤区"/>
    <n v="1"/>
    <n v="20064"/>
    <s v="特来电充电站(上海双语学校)"/>
    <s v="陈桥路587号"/>
    <m/>
    <x v="26"/>
    <m/>
    <s v="上海市"/>
    <m/>
    <n v="310120"/>
    <s v="汽车服务;充电站;充电站"/>
    <m/>
    <d v="2018-06-17T01:21:52"/>
    <s v="121.456357999999994"/>
    <s v="30.935355000000001"/>
    <s v="121.451808348309527"/>
    <s v="30.937416606796997"/>
    <s v="汽车服务"/>
    <s v="充电站"/>
    <s v="充电站"/>
    <x v="1"/>
  </r>
  <r>
    <s v="惠阳区"/>
    <n v="1"/>
    <n v="20065"/>
    <s v="沃能快充"/>
    <s v="将军路附近"/>
    <m/>
    <x v="4"/>
    <m/>
    <s v="惠州市"/>
    <m/>
    <n v="441303"/>
    <s v="汽车服务;充电站;充电站"/>
    <m/>
    <d v="2018-06-17T18:15:44"/>
    <s v="114.429411000000002"/>
    <s v="22.844332000000001"/>
    <s v="114.424479420027836"/>
    <s v="22.846954425854474"/>
    <s v="汽车服务"/>
    <s v="充电站"/>
    <s v="充电站"/>
    <x v="1"/>
  </r>
  <r>
    <s v="滨湖区"/>
    <n v="1"/>
    <n v="20066"/>
    <s v="特来电充电站(无锡海岸城地下停车场)"/>
    <s v="立信大道168号(无锡海岸城地下二层E区停车场)"/>
    <m/>
    <x v="14"/>
    <m/>
    <s v="无锡市"/>
    <m/>
    <n v="320211"/>
    <s v="汽车服务;充电站;充电站"/>
    <m/>
    <d v="2018-06-17T01:36:32"/>
    <s v="120.304491999999996"/>
    <s v="31.488049000000000"/>
    <s v="120.299893746522187"/>
    <s v="31.489951715858972"/>
    <s v="汽车服务"/>
    <s v="充电站"/>
    <s v="充电站"/>
    <x v="1"/>
  </r>
  <r>
    <s v="滨湖区"/>
    <n v="1"/>
    <n v="20067"/>
    <s v="汽车充电站(梁溪路)"/>
    <s v="产山路与梁溪路交叉口东南50米"/>
    <m/>
    <x v="14"/>
    <m/>
    <s v="无锡市"/>
    <m/>
    <n v="320211"/>
    <s v="汽车服务;充电站;充电站"/>
    <m/>
    <d v="2018-06-17T01:33:31"/>
    <s v="120.263929000000005"/>
    <s v="31.562311000000001"/>
    <s v="120.259351118128066"/>
    <s v="31.564252794639881"/>
    <s v="汽车服务"/>
    <s v="充电站"/>
    <s v="充电站"/>
    <x v="1"/>
  </r>
  <r>
    <s v="利州区"/>
    <n v="1"/>
    <n v="20068"/>
    <s v="广元天府巴黎时光小区充电站"/>
    <s v="利州东路三段天府巴黎时光小区(万源三号路与万源二号路交接十字路口附近)"/>
    <m/>
    <x v="21"/>
    <m/>
    <s v="广元市"/>
    <m/>
    <n v="510802"/>
    <s v="汽车服务;充电站;充电站"/>
    <m/>
    <d v="2018-06-17T22:35:11"/>
    <s v="105.875990000000002"/>
    <s v="32.421916000000003"/>
    <s v="105.872332913864867"/>
    <s v="32.424364674107181"/>
    <s v="汽车服务"/>
    <s v="充电站"/>
    <s v="充电站"/>
    <x v="1"/>
  </r>
  <r>
    <s v="信州区"/>
    <n v="1"/>
    <n v="20069"/>
    <s v="国家电网汽车充电站"/>
    <m/>
    <m/>
    <x v="15"/>
    <m/>
    <s v="上饶市"/>
    <m/>
    <n v="361102"/>
    <s v="汽车服务;充电站;充电站"/>
    <m/>
    <d v="2018-06-17T08:46:39"/>
    <s v="117.945998000000003"/>
    <s v="28.449010000000001"/>
    <s v="117.941014677221020"/>
    <s v="28.452412824276536"/>
    <s v="汽车服务"/>
    <s v="充电站"/>
    <s v="充电站"/>
    <x v="1"/>
  </r>
  <r>
    <s v="嘉定区"/>
    <n v="1"/>
    <n v="20070"/>
    <s v="特来电充电站(上海新江桥经济城)"/>
    <s v="江翔路365号"/>
    <m/>
    <x v="26"/>
    <m/>
    <s v="上海市"/>
    <m/>
    <n v="310114"/>
    <s v="汽车服务;充电站;充电站"/>
    <m/>
    <d v="2018-06-18T18:21:26"/>
    <s v="121.276933999999997"/>
    <s v="31.269487000000002"/>
    <s v="121.272486125952881"/>
    <s v="31.271478384960929"/>
    <s v="汽车服务"/>
    <s v="充电站"/>
    <s v="充电站"/>
    <x v="1"/>
  </r>
  <r>
    <s v="泰兴市"/>
    <n v="1"/>
    <n v="20071"/>
    <s v="星星充电汽车充电站(江苏万帮充电设备有限公司泰州总代理)"/>
    <s v="开发路与济川北路交叉口西北100米"/>
    <m/>
    <x v="14"/>
    <m/>
    <s v="泰州市"/>
    <m/>
    <n v="321283"/>
    <s v="汽车服务;充电站;充电站"/>
    <m/>
    <d v="2018-06-17T02:45:16"/>
    <s v="120.028891999999999"/>
    <s v="32.188200000000002"/>
    <s v="120.023969378806015"/>
    <s v="32.190157908000806"/>
    <s v="汽车服务"/>
    <s v="充电站"/>
    <s v="充电站"/>
    <x v="1"/>
  </r>
  <r>
    <s v="宝安区"/>
    <n v="1"/>
    <n v="20072"/>
    <s v="地上铁租车(冠丰园物流园充电站点)"/>
    <s v="塘家南路4号"/>
    <m/>
    <x v="4"/>
    <m/>
    <s v="深圳市"/>
    <m/>
    <n v="440306"/>
    <s v="汽车服务;充电站;充电站"/>
    <m/>
    <d v="2018-06-19T10:31:22"/>
    <s v="113.941034999999999"/>
    <s v="22.727869999999999"/>
    <s v="113.936149233541670"/>
    <s v="22.730855484360049"/>
    <s v="汽车服务"/>
    <s v="充电站"/>
    <s v="充电站"/>
    <x v="1"/>
  </r>
  <r>
    <s v="东莞市"/>
    <n v="1"/>
    <n v="20073"/>
    <s v="VIVO长安文体中心电动汽车充电站"/>
    <s v="长安镇锦绣路160号VIVO长安文体中心西门停车场内"/>
    <m/>
    <x v="4"/>
    <m/>
    <s v="东莞市"/>
    <m/>
    <n v="441900"/>
    <s v="汽车服务;充电站;充电站"/>
    <m/>
    <d v="2018-06-19T12:22:52"/>
    <s v="113.797122000000002"/>
    <s v="22.825170000000000"/>
    <s v="113.792011509528379"/>
    <s v="22.828012105132732"/>
    <s v="汽车服务"/>
    <s v="充电站"/>
    <s v="充电站"/>
    <x v="1"/>
  </r>
  <r>
    <s v="南山区"/>
    <n v="1"/>
    <n v="20074"/>
    <s v="聚电汽车充电站(A8音乐大厦停车场)"/>
    <s v="科园路A8音乐大厦地下3层"/>
    <m/>
    <x v="4"/>
    <m/>
    <s v="深圳市"/>
    <m/>
    <n v="440305"/>
    <s v="汽车服务;充电站;充电站"/>
    <m/>
    <d v="2018-06-19T10:31:22"/>
    <s v="113.938623000000007"/>
    <s v="22.522582000000000"/>
    <s v="113.933752856548622"/>
    <s v="22.525606354128541"/>
    <s v="汽车服务"/>
    <s v="充电站"/>
    <s v="充电站"/>
    <x v="1"/>
  </r>
  <r>
    <s v="城阳区"/>
    <n v="1"/>
    <n v="20075"/>
    <s v="特来电充电站(青岛出口加工区)"/>
    <s v="绣海路"/>
    <m/>
    <x v="29"/>
    <m/>
    <s v="青岛市"/>
    <m/>
    <n v="370214"/>
    <s v="汽车服务;充电站;充电站"/>
    <m/>
    <d v="2018-06-19T02:52:55"/>
    <s v="120.164202000000003"/>
    <s v="36.234048000000001"/>
    <s v="120.158972781868414"/>
    <s v="36.233803788113633"/>
    <s v="汽车服务"/>
    <s v="充电站"/>
    <s v="充电站"/>
    <x v="1"/>
  </r>
  <r>
    <s v="龙岗区"/>
    <n v="1"/>
    <n v="20076"/>
    <s v="特斯拉目的地充电站-中孚能"/>
    <s v="龙岗街道嶂背路9号"/>
    <m/>
    <x v="4"/>
    <m/>
    <s v="深圳市"/>
    <m/>
    <n v="440307"/>
    <s v="汽车服务;充电站;充电站"/>
    <m/>
    <d v="2018-06-19T10:31:22"/>
    <s v="114.257892999999996"/>
    <s v="22.691770999999999"/>
    <s v="114.253064287772617"/>
    <s v="22.694611178839356"/>
    <s v="汽车服务"/>
    <s v="充电站"/>
    <s v="充电站"/>
    <x v="1"/>
  </r>
  <r>
    <s v="密云区"/>
    <n v="1"/>
    <n v="20077"/>
    <s v="特来电充电站(北京新城子饭庄站)"/>
    <s v="县密云县新城子镇花园村4号"/>
    <m/>
    <x v="0"/>
    <m/>
    <s v="北京市"/>
    <m/>
    <n v="110118"/>
    <s v="汽车服务;充电站;充电站"/>
    <m/>
    <d v="2018-06-16T14:34:45"/>
    <s v="117.486131000000000"/>
    <s v="40.649870000000000"/>
    <s v="117.479532236797951"/>
    <s v="40.648389272102882"/>
    <s v="汽车服务"/>
    <s v="充电站"/>
    <s v="充电站"/>
    <x v="1"/>
  </r>
  <r>
    <s v="黄岛区"/>
    <n v="1"/>
    <n v="20078"/>
    <s v="特斯拉汽车充电站(香江路)"/>
    <s v="紫金山路117号中国民生银行正门口"/>
    <m/>
    <x v="29"/>
    <m/>
    <s v="青岛市"/>
    <m/>
    <n v="370211"/>
    <s v="汽车服务;充电站;充电站"/>
    <m/>
    <d v="2018-06-19T02:52:55"/>
    <s v="120.184410000000000"/>
    <s v="35.967230999999998"/>
    <s v="120.179272905253882"/>
    <s v="35.967088311249434"/>
    <s v="汽车服务"/>
    <s v="充电站"/>
    <s v="充电站"/>
    <x v="1"/>
  </r>
  <r>
    <s v="房山区"/>
    <n v="1"/>
    <n v="20079"/>
    <s v="国家电网汽车充电站"/>
    <s v="009县道南100米"/>
    <m/>
    <x v="0"/>
    <m/>
    <s v="北京市"/>
    <m/>
    <n v="110111"/>
    <s v="汽车服务;充电站;充电站"/>
    <m/>
    <d v="2018-06-16T14:29:22"/>
    <s v="116.198283000000004"/>
    <s v="39.613894000000002"/>
    <s v="116.192213839173419"/>
    <s v="39.612666152076947"/>
    <s v="汽车服务"/>
    <s v="充电站"/>
    <s v="充电站"/>
    <x v="1"/>
  </r>
  <r>
    <s v="滨海新区"/>
    <n v="1"/>
    <n v="20080"/>
    <s v="特来电汽车充电站(天津新洋世纪商厦)"/>
    <s v="塘沽河北路1629号楼前"/>
    <m/>
    <x v="22"/>
    <m/>
    <s v="天津市"/>
    <m/>
    <n v="120116"/>
    <s v="汽车服务;充电站;充电站"/>
    <m/>
    <d v="2018-06-18T11:21:34"/>
    <s v="117.661404000000005"/>
    <s v="39.028401000000002"/>
    <s v="117.655225085693814"/>
    <s v="39.027575434615372"/>
    <s v="汽车服务"/>
    <s v="充电站"/>
    <s v="充电站"/>
    <x v="1"/>
  </r>
  <r>
    <s v="油尖旺区"/>
    <n v="1"/>
    <n v="20081"/>
    <s v="汽車充電站(紅磡站停車場)"/>
    <s v="安运道8号附近"/>
    <m/>
    <x v="32"/>
    <m/>
    <s v="香港特别行政区"/>
    <m/>
    <n v="810005"/>
    <s v="汽车服务;充电站;充电站"/>
    <m/>
    <d v="2018-06-19T20:41:28"/>
    <s v="114.186532000000000"/>
    <s v="22.300460999999999"/>
    <s v="114.181612135153060"/>
    <s v="22.303237858834358"/>
    <s v="汽车服务"/>
    <s v="充电站"/>
    <s v="充电站"/>
    <x v="1"/>
  </r>
  <r>
    <s v="江干区"/>
    <n v="1"/>
    <n v="20082"/>
    <s v="汽车充电站"/>
    <s v="桑植路与通盛路交叉口西150米"/>
    <m/>
    <x v="24"/>
    <m/>
    <s v="杭州市"/>
    <m/>
    <n v="330104"/>
    <s v="汽车服务;充电站;充电站"/>
    <m/>
    <d v="2018-06-17T02:59:49"/>
    <s v="120.275244000000001"/>
    <s v="30.312569000000000"/>
    <s v="120.270769753039289"/>
    <s v="30.315005497105219"/>
    <s v="汽车服务"/>
    <s v="充电站"/>
    <s v="充电站"/>
    <x v="1"/>
  </r>
  <r>
    <s v="湖里区"/>
    <n v="1"/>
    <n v="20083"/>
    <s v="特来电充电站(厦门市马垅小区地面)"/>
    <s v="马垄路393号"/>
    <m/>
    <x v="2"/>
    <m/>
    <s v="厦门市"/>
    <m/>
    <n v="350206"/>
    <s v="汽车服务;充电站;充电站"/>
    <m/>
    <d v="2018-06-17T06:15:15"/>
    <s v="118.120780999999994"/>
    <s v="24.518955999999999"/>
    <s v="118.115825700873870"/>
    <s v="24.521617258928153"/>
    <s v="汽车服务"/>
    <s v="充电站"/>
    <s v="充电站"/>
    <x v="1"/>
  </r>
  <r>
    <s v="永安市"/>
    <n v="1"/>
    <n v="20084"/>
    <s v="永安永信汽车充电站"/>
    <s v="燕江南路220号"/>
    <m/>
    <x v="2"/>
    <m/>
    <s v="三明市"/>
    <m/>
    <n v="350481"/>
    <s v="汽车服务;充电站;充电站"/>
    <m/>
    <d v="2018-06-17T06:26:34"/>
    <s v="117.363078000000002"/>
    <s v="25.962282999999999"/>
    <s v="117.357876921533020"/>
    <s v="25.965211576305212"/>
    <s v="汽车服务"/>
    <s v="充电站"/>
    <s v="充电站"/>
    <x v="1"/>
  </r>
  <r>
    <s v="宝山区"/>
    <n v="1"/>
    <n v="20085"/>
    <s v="星星充电汽车充电站(宝山区大华虎城·嘉年华4区)"/>
    <s v="大华一路210号"/>
    <m/>
    <x v="26"/>
    <m/>
    <s v="上海市"/>
    <m/>
    <n v="310113"/>
    <s v="汽车服务;充电站;充电站"/>
    <m/>
    <d v="2018-06-18T18:19:11"/>
    <s v="121.414917000000003"/>
    <s v="31.269459999999999"/>
    <s v="121.410266518790692"/>
    <s v="31.271281333527739"/>
    <s v="汽车服务"/>
    <s v="充电站"/>
    <s v="充电站"/>
    <x v="1"/>
  </r>
  <r>
    <s v="桥东区"/>
    <n v="1"/>
    <n v="20086"/>
    <s v="特来电充电站(张家口荣胜新能源)"/>
    <s v="东山产业集聚区"/>
    <m/>
    <x v="8"/>
    <m/>
    <s v="张家口市"/>
    <m/>
    <n v="130702"/>
    <s v="汽车服务;充电站;充电站"/>
    <m/>
    <d v="2018-06-16T16:17:01"/>
    <s v="114.941860000000005"/>
    <s v="40.703240999999998"/>
    <s v="114.935708977170137"/>
    <s v="40.701974602990063"/>
    <s v="汽车服务"/>
    <s v="充电站"/>
    <s v="充电站"/>
    <x v="1"/>
  </r>
  <r>
    <s v="和平区"/>
    <n v="1"/>
    <n v="20087"/>
    <s v="特斯拉汽车充电站(友谊新天地广场)"/>
    <s v="滨江道208号友谊新天地广场B座1层"/>
    <m/>
    <x v="22"/>
    <m/>
    <s v="天津市"/>
    <m/>
    <n v="120101"/>
    <s v="汽车服务;充电站;充电站"/>
    <m/>
    <d v="2018-06-16T14:37:48"/>
    <s v="117.197965999999994"/>
    <s v="39.124791000000002"/>
    <s v="117.191658496939425"/>
    <s v="39.123755593155771"/>
    <s v="汽车服务"/>
    <s v="充电站"/>
    <s v="充电站"/>
    <x v="1"/>
  </r>
  <r>
    <s v="昌平区"/>
    <n v="1"/>
    <n v="20088"/>
    <s v="循道新能源汽车充电站"/>
    <m/>
    <m/>
    <x v="0"/>
    <m/>
    <s v="北京市"/>
    <m/>
    <n v="110114"/>
    <s v="汽车服务;充电站;充电站"/>
    <m/>
    <d v="2018-06-16T14:31:41"/>
    <s v="116.418355000000005"/>
    <s v="40.124208000000003"/>
    <s v="116.412091825906131"/>
    <s v="40.122798111231077"/>
    <s v="汽车服务"/>
    <s v="充电站"/>
    <s v="充电站"/>
    <x v="1"/>
  </r>
  <r>
    <s v="栖霞区"/>
    <n v="1"/>
    <n v="20089"/>
    <s v="循道新能源汽车充电站"/>
    <s v="七乡河大道与润阳路交叉口西150米"/>
    <m/>
    <x v="14"/>
    <m/>
    <s v="南京市"/>
    <m/>
    <n v="320113"/>
    <s v="汽车服务;充电站;充电站"/>
    <m/>
    <d v="2018-06-17T01:28:48"/>
    <s v="119.021412999999995"/>
    <s v="32.152929000000000"/>
    <s v="119.016075289548738"/>
    <s v="32.154917621713210"/>
    <s v="汽车服务"/>
    <s v="充电站"/>
    <s v="充电站"/>
    <x v="1"/>
  </r>
  <r>
    <s v="黄陂区"/>
    <n v="1"/>
    <n v="20090"/>
    <s v="星星充电汽车充电站(黄陂区美府明苑小区1区)"/>
    <s v="盘龙一路一号(美府明苑小区11栋楼下停车场)"/>
    <m/>
    <x v="11"/>
    <m/>
    <s v="武汉市"/>
    <m/>
    <n v="420116"/>
    <s v="汽车服务;充电站;充电站"/>
    <m/>
    <d v="2018-06-17T13:44:22"/>
    <s v="114.303811999999994"/>
    <s v="30.689833000000000"/>
    <s v="114.298361012254901"/>
    <s v="30.692203544961693"/>
    <s v="汽车服务"/>
    <s v="充电站"/>
    <s v="充电站"/>
    <x v="1"/>
  </r>
  <r>
    <s v="鼓楼区"/>
    <n v="1"/>
    <n v="20091"/>
    <s v="云快充充电站(扬子江大道)"/>
    <s v="定淮门大街与扬子江大道交叉口东北100米"/>
    <m/>
    <x v="14"/>
    <m/>
    <s v="南京市"/>
    <m/>
    <n v="320106"/>
    <s v="汽车服务;充电站;充电站"/>
    <m/>
    <d v="2018-06-17T01:27:13"/>
    <s v="118.731087000000002"/>
    <s v="32.063848000000000"/>
    <s v="118.725869560146208"/>
    <s v="32.065893401011046"/>
    <s v="汽车服务"/>
    <s v="充电站"/>
    <s v="充电站"/>
    <x v="1"/>
  </r>
  <r>
    <s v="迎江区"/>
    <n v="1"/>
    <n v="20092"/>
    <s v="特来电充电站(安庆迎江区人民法院)"/>
    <s v="皖江大道与潜江路交叉路口"/>
    <m/>
    <x v="1"/>
    <m/>
    <s v="安庆市"/>
    <m/>
    <n v="340802"/>
    <s v="汽车服务;充电站;充电站"/>
    <m/>
    <d v="2018-06-17T05:05:26"/>
    <s v="117.119380000000007"/>
    <s v="30.522939999999998"/>
    <s v="117.113875714803669"/>
    <s v="30.525211141801048"/>
    <s v="汽车服务"/>
    <s v="充电站"/>
    <s v="充电站"/>
    <x v="1"/>
  </r>
  <r>
    <s v="中山市"/>
    <n v="1"/>
    <n v="20093"/>
    <s v="南方电网博览中心汽车充电站"/>
    <s v="博览路"/>
    <m/>
    <x v="4"/>
    <m/>
    <s v="中山市"/>
    <m/>
    <n v="442000"/>
    <s v="汽车服务;充电站;充电站"/>
    <m/>
    <d v="2018-06-17T18:50:06"/>
    <s v="113.417778999999996"/>
    <s v="22.501946000000000"/>
    <s v="113.412304363286424"/>
    <s v="22.504639230036961"/>
    <s v="汽车服务"/>
    <s v="充电站"/>
    <s v="充电站"/>
    <x v="1"/>
  </r>
  <r>
    <s v="蔡甸区"/>
    <n v="1"/>
    <n v="20094"/>
    <s v="东风特来电巴博士充电站A充电区"/>
    <s v="江城大道西50米"/>
    <m/>
    <x v="11"/>
    <m/>
    <s v="武汉市"/>
    <m/>
    <n v="420114"/>
    <s v="汽车服务;充电站;充电站"/>
    <m/>
    <d v="2018-06-17T13:42:50"/>
    <s v="114.191253000000003"/>
    <s v="30.480055000000000"/>
    <s v="114.185737611603798"/>
    <s v="30.482497826463046"/>
    <s v="汽车服务"/>
    <s v="充电站"/>
    <s v="充电站"/>
    <x v="1"/>
  </r>
  <r>
    <s v="什邡市"/>
    <n v="1"/>
    <n v="20095"/>
    <s v="特来电充电站(德阳什邡大华汽修)"/>
    <s v="皂角双泉村7组大华汽修"/>
    <m/>
    <x v="21"/>
    <m/>
    <s v="德阳市"/>
    <m/>
    <n v="510682"/>
    <s v="汽车服务;充电站;充电站"/>
    <m/>
    <d v="2018-06-17T22:20:40"/>
    <s v="104.156020999999996"/>
    <s v="31.140554999999999"/>
    <s v="104.153512802997852"/>
    <s v="31.142753008984382"/>
    <s v="汽车服务"/>
    <s v="充电站"/>
    <s v="充电站"/>
    <x v="1"/>
  </r>
  <r>
    <s v="宜秀区"/>
    <n v="1"/>
    <n v="20096"/>
    <s v="特来电汽车充电站"/>
    <s v="龙眠山南路东100米"/>
    <m/>
    <x v="1"/>
    <m/>
    <s v="安庆市"/>
    <m/>
    <n v="340811"/>
    <s v="汽车服务;充电站;充电站"/>
    <m/>
    <d v="2018-06-17T05:05:26"/>
    <s v="117.078657000000007"/>
    <s v="30.522452999999999"/>
    <s v="117.073172764955842"/>
    <s v="30.524723574077921"/>
    <s v="汽车服务"/>
    <s v="充电站"/>
    <s v="充电站"/>
    <x v="1"/>
  </r>
  <r>
    <s v="硚口区"/>
    <n v="1"/>
    <n v="20097"/>
    <s v="哪儿充汽车充电站(仁寿路金叶站)"/>
    <s v="解放大道仁寿路金叶国际旁仁寿社区前"/>
    <m/>
    <x v="11"/>
    <m/>
    <s v="武汉市"/>
    <m/>
    <n v="420104"/>
    <s v="汽车服务;充电站;充电站"/>
    <m/>
    <d v="2018-06-17T13:37:34"/>
    <s v="114.245830999999995"/>
    <s v="30.575144999999999"/>
    <s v="114.240411303470097"/>
    <s v="30.577614423237918"/>
    <s v="汽车服务"/>
    <s v="充电站"/>
    <s v="充电站"/>
    <x v="1"/>
  </r>
  <r>
    <s v="中山市"/>
    <n v="1"/>
    <n v="20098"/>
    <s v="令狐充汽车充电站"/>
    <s v="江陵西路30号附近"/>
    <m/>
    <x v="4"/>
    <m/>
    <s v="中山市"/>
    <m/>
    <n v="442000"/>
    <s v="汽车服务;充电站;充电站"/>
    <m/>
    <d v="2018-06-17T18:50:06"/>
    <s v="113.447320000000005"/>
    <s v="22.529485000000001"/>
    <s v="113.441890774990725"/>
    <s v="22.532217015993517"/>
    <s v="汽车服务"/>
    <s v="充电站"/>
    <s v="充电站"/>
    <x v="1"/>
  </r>
  <r>
    <s v="朝阳区"/>
    <n v="1"/>
    <n v="20099"/>
    <s v="优易充汽车充电站(百子湾南一路)"/>
    <s v="百子湾路南150米"/>
    <m/>
    <x v="0"/>
    <m/>
    <s v="北京市"/>
    <m/>
    <n v="110105"/>
    <s v="汽车服务;充电站;充电站"/>
    <m/>
    <d v="2018-06-16T14:58:28"/>
    <s v="116.481620000000007"/>
    <s v="39.899562000000003"/>
    <s v="116.475545268974500"/>
    <s v="39.898286813140935"/>
    <s v="汽车服务"/>
    <s v="充电站"/>
    <s v="充电站"/>
    <x v="1"/>
  </r>
  <r>
    <s v="江干区"/>
    <n v="1"/>
    <n v="20100"/>
    <s v="电蚂蚁汽车充电站(文泽路地铁口)"/>
    <s v="文泽路地铁站D口南行100米"/>
    <m/>
    <x v="24"/>
    <m/>
    <s v="杭州市"/>
    <m/>
    <n v="330104"/>
    <s v="汽车服务;充电站;充电站"/>
    <m/>
    <d v="2018-06-18T21:08:03"/>
    <s v="120.348791000000006"/>
    <s v="30.307994000000001"/>
    <s v="120.344226939098888"/>
    <s v="30.310309498309046"/>
    <s v="汽车服务"/>
    <s v="充电站"/>
    <s v="充电站"/>
    <x v="1"/>
  </r>
  <r>
    <s v="贾汪区"/>
    <n v="1"/>
    <n v="20101"/>
    <s v="特来电充电站(徐州万达汽修)"/>
    <s v="协鑫大道"/>
    <m/>
    <x v="14"/>
    <m/>
    <s v="徐州市"/>
    <m/>
    <n v="320305"/>
    <s v="汽车服务;充电站;充电站"/>
    <m/>
    <d v="2018-06-17T01:43:46"/>
    <s v="117.296154999999999"/>
    <s v="34.290388999999998"/>
    <s v="117.290368430915748"/>
    <s v="34.291629030956408"/>
    <s v="汽车服务"/>
    <s v="充电站"/>
    <s v="充电站"/>
    <x v="1"/>
  </r>
  <r>
    <s v="闵行区"/>
    <n v="1"/>
    <n v="20102"/>
    <s v="充电队长汽车充电站(颐美庭园酒店西)"/>
    <s v="虹井路348号附近"/>
    <m/>
    <x v="26"/>
    <m/>
    <s v="上海市"/>
    <m/>
    <n v="310112"/>
    <s v="汽车服务;充电站;充电站"/>
    <m/>
    <d v="2018-06-18T18:16:33"/>
    <s v="121.373553000000001"/>
    <s v="31.178970000000000"/>
    <s v="121.368925816441319"/>
    <s v="31.180847154319284"/>
    <s v="汽车服务"/>
    <s v="充电站"/>
    <s v="充电站"/>
    <x v="1"/>
  </r>
  <r>
    <s v="白云区"/>
    <n v="1"/>
    <n v="20103"/>
    <s v="星星充电汽车充电站(康乃馨商贸大厦1区直流低压)"/>
    <s v="西槎路同德街465号康乃馨商贸大厦停车场"/>
    <m/>
    <x v="4"/>
    <m/>
    <s v="广州市"/>
    <m/>
    <n v="440111"/>
    <s v="汽车服务;充电站;充电站"/>
    <m/>
    <d v="2018-06-19T09:56:41"/>
    <s v="113.233633999999995"/>
    <s v="23.163972000000001"/>
    <s v="113.228304003376692"/>
    <s v="23.166634051425238"/>
    <s v="汽车服务"/>
    <s v="充电站"/>
    <s v="充电站"/>
    <x v="1"/>
  </r>
  <r>
    <s v="虎丘区"/>
    <n v="1"/>
    <n v="20104"/>
    <s v="国家电网汽车充电站"/>
    <s v="209县道东100米"/>
    <m/>
    <x v="14"/>
    <m/>
    <s v="苏州市"/>
    <m/>
    <n v="320505"/>
    <s v="汽车服务;充电站;充电站"/>
    <m/>
    <d v="2018-06-17T01:57:37"/>
    <s v="120.333589000000003"/>
    <s v="31.358000000000001"/>
    <s v="120.328958714539993"/>
    <s v="31.359880946884143"/>
    <s v="汽车服务"/>
    <s v="充电站"/>
    <s v="充电站"/>
    <x v="1"/>
  </r>
  <r>
    <s v="美兰区"/>
    <n v="1"/>
    <n v="20105"/>
    <s v="南方电网汽车充电站(海南电网公司)"/>
    <s v="海府路34号"/>
    <m/>
    <x v="7"/>
    <m/>
    <s v="海口市"/>
    <m/>
    <n v="460108"/>
    <s v="汽车服务;充电站;充电站"/>
    <m/>
    <d v="2018-06-17T20:54:07"/>
    <s v="110.356573999999995"/>
    <s v="20.028935000000001"/>
    <s v="110.352149392653089"/>
    <s v="20.030934151772456"/>
    <s v="汽车服务"/>
    <s v="充电站"/>
    <s v="充电站"/>
    <x v="1"/>
  </r>
  <r>
    <s v="未央区"/>
    <n v="1"/>
    <n v="20106"/>
    <s v="众源西汽充电站"/>
    <s v="张家堡街道凤和路1号"/>
    <m/>
    <x v="20"/>
    <m/>
    <s v="西安市"/>
    <m/>
    <n v="610112"/>
    <s v="汽车服务;充电站;充电站"/>
    <m/>
    <d v="2018-06-18T05:18:25"/>
    <s v="108.932799000000003"/>
    <s v="34.320441000000002"/>
    <s v="108.928162419596191"/>
    <s v="34.322017356308017"/>
    <s v="汽车服务"/>
    <s v="充电站"/>
    <s v="充电站"/>
    <x v="1"/>
  </r>
  <r>
    <s v="宝山区"/>
    <n v="1"/>
    <n v="20107"/>
    <s v="上海宝诚中环汽车销售服务有限公司汽车充电站"/>
    <s v="长江西路999号"/>
    <m/>
    <x v="26"/>
    <m/>
    <s v="上海市"/>
    <m/>
    <n v="310113"/>
    <s v="汽车服务;充电站;充电站"/>
    <m/>
    <d v="2018-06-18T18:19:11"/>
    <s v="121.461612000000002"/>
    <s v="31.339738000000001"/>
    <s v="121.457042206660745"/>
    <s v="31.341604512429502"/>
    <s v="汽车服务"/>
    <s v="充电站"/>
    <s v="充电站"/>
    <x v="1"/>
  </r>
  <r>
    <s v="高淳区"/>
    <n v="1"/>
    <n v="20108"/>
    <s v="汽车充电站"/>
    <s v="高淳大市场南侧"/>
    <m/>
    <x v="14"/>
    <m/>
    <s v="南京市"/>
    <m/>
    <n v="320118"/>
    <s v="汽车服务;充电站;充电站"/>
    <m/>
    <d v="2018-06-17T01:32:46"/>
    <s v="118.864514000000000"/>
    <s v="31.336354000000000"/>
    <s v="118.859527466228982"/>
    <s v="31.338526032962374"/>
    <s v="汽车服务"/>
    <s v="充电站"/>
    <s v="充电站"/>
    <x v="1"/>
  </r>
  <r>
    <s v="江都区"/>
    <n v="1"/>
    <n v="20109"/>
    <s v="特来电充电站(扬州江都辰茂京江酒店)"/>
    <s v="文昌东路1338号"/>
    <m/>
    <x v="14"/>
    <m/>
    <s v="扬州市"/>
    <m/>
    <n v="321012"/>
    <s v="汽车服务;充电站;充电站"/>
    <m/>
    <d v="2018-06-17T02:36:13"/>
    <s v="119.589791000000005"/>
    <s v="32.410178999999999"/>
    <s v="119.584816711404173"/>
    <s v="32.412420700372039"/>
    <s v="汽车服务"/>
    <s v="充电站"/>
    <s v="充电站"/>
    <x v="1"/>
  </r>
  <r>
    <s v="亭湖区"/>
    <n v="1"/>
    <n v="20110"/>
    <s v="普天新能源汽车充电站(在建中城南公园)"/>
    <s v="开发大道与新都路交叉口东北200米"/>
    <m/>
    <x v="14"/>
    <m/>
    <s v="盐城市"/>
    <m/>
    <n v="320902"/>
    <s v="汽车服务;充电站;充电站"/>
    <m/>
    <d v="2018-06-17T02:24:47"/>
    <s v="120.166435000000007"/>
    <s v="33.344177000000002"/>
    <s v="120.161501142746673"/>
    <s v="33.345622997209404"/>
    <s v="汽车服务"/>
    <s v="充电站"/>
    <s v="充电站"/>
    <x v="1"/>
  </r>
  <r>
    <s v="宝山区"/>
    <n v="1"/>
    <n v="20111"/>
    <s v="安悦充电汽车充电站(红石科技停车场)"/>
    <s v="蕰川路512号"/>
    <m/>
    <x v="26"/>
    <m/>
    <s v="上海市"/>
    <m/>
    <n v="310113"/>
    <s v="汽车服务;充电站;充电站"/>
    <m/>
    <d v="2018-06-18T18:19:11"/>
    <s v="121.433999999999997"/>
    <s v="31.352331000000000"/>
    <s v="121.429364954127379"/>
    <s v="31.354139623047054"/>
    <s v="汽车服务"/>
    <s v="充电站"/>
    <s v="充电站"/>
    <x v="1"/>
  </r>
  <r>
    <s v="崂山区"/>
    <n v="1"/>
    <n v="20112"/>
    <s v="特来电充电站(青岛中国海洋大学行远楼北)"/>
    <s v="松岭路238号"/>
    <m/>
    <x v="29"/>
    <m/>
    <s v="青岛市"/>
    <m/>
    <n v="370212"/>
    <s v="汽车服务;充电站;充电站"/>
    <m/>
    <d v="2018-06-19T02:52:55"/>
    <s v="120.495124000000004"/>
    <s v="36.160316999999999"/>
    <s v="120.490238863894675"/>
    <s v="36.160179259512269"/>
    <s v="汽车服务"/>
    <s v="充电站"/>
    <s v="充电站"/>
    <x v="1"/>
  </r>
  <r>
    <s v="沙坪坝区"/>
    <n v="1"/>
    <n v="20113"/>
    <s v="特来电汽车充电站(重庆土主团结湾A区)"/>
    <s v="土主镇团结湾社区小区内A区地面"/>
    <m/>
    <x v="25"/>
    <m/>
    <s v="重庆市"/>
    <m/>
    <n v="500106"/>
    <s v="汽车服务;充电站;充电站"/>
    <m/>
    <d v="2018-06-19T13:59:24"/>
    <s v="106.374722000000006"/>
    <s v="29.627938000000000"/>
    <s v="106.370725378699575"/>
    <s v="29.630461427306727"/>
    <s v="汽车服务"/>
    <s v="充电站"/>
    <s v="充电站"/>
    <x v="1"/>
  </r>
  <r>
    <s v="城阳区"/>
    <n v="1"/>
    <n v="20114"/>
    <s v="特来电充电站(山东新能源汽车主题公园)"/>
    <s v="火炬大道与新悦路交汇处"/>
    <m/>
    <x v="29"/>
    <m/>
    <s v="青岛市"/>
    <m/>
    <n v="370214"/>
    <s v="汽车服务;充电站;充电站"/>
    <m/>
    <d v="2018-06-19T02:52:55"/>
    <s v="120.227107000000004"/>
    <s v="36.248497000000000"/>
    <s v="120.222051077319762"/>
    <s v="36.248346496978499"/>
    <s v="汽车服务"/>
    <s v="充电站"/>
    <s v="充电站"/>
    <x v="1"/>
  </r>
  <r>
    <s v="崇明区"/>
    <n v="1"/>
    <n v="20115"/>
    <s v="国家电网汽车充电站(林风公路)"/>
    <s v="林风公路与纬十路交叉口南150米前卫村村委会附近"/>
    <m/>
    <x v="26"/>
    <m/>
    <s v="上海市"/>
    <m/>
    <n v="310151"/>
    <s v="汽车服务;充电站;充电站"/>
    <m/>
    <d v="2018-06-17T01:22:40"/>
    <s v="121.510040000000004"/>
    <s v="31.717065000000002"/>
    <s v="121.505603399800748"/>
    <s v="31.719023780919905"/>
    <s v="汽车服务"/>
    <s v="充电站"/>
    <s v="充电站"/>
    <x v="1"/>
  </r>
  <r>
    <s v="渝北区"/>
    <n v="1"/>
    <n v="20116"/>
    <s v="特斯拉汽车充电站(洪湖东路)"/>
    <s v="星光大道16号财富购物中心B3层A区"/>
    <m/>
    <x v="25"/>
    <m/>
    <s v="重庆市"/>
    <m/>
    <n v="500112"/>
    <s v="汽车服务;充电站;充电站"/>
    <m/>
    <d v="2018-06-17T21:15:14"/>
    <s v="106.509856999999997"/>
    <s v="29.608509000000002"/>
    <s v="106.506034014993446"/>
    <s v="29.611235539475938"/>
    <s v="汽车服务"/>
    <s v="充电站"/>
    <s v="充电站"/>
    <x v="1"/>
  </r>
  <r>
    <s v="新城区"/>
    <n v="1"/>
    <n v="20117"/>
    <s v="特来电汽车充电站(西安皇城海航酒店)"/>
    <s v="东新街258号"/>
    <m/>
    <x v="20"/>
    <m/>
    <s v="西安市"/>
    <m/>
    <n v="610102"/>
    <s v="汽车服务;充电站;充电站"/>
    <m/>
    <d v="2018-06-18T05:15:22"/>
    <s v="108.956118000000004"/>
    <s v="34.263443000000002"/>
    <s v="108.951419287715325"/>
    <s v="34.265000862685881"/>
    <s v="汽车服务"/>
    <s v="充电站"/>
    <s v="充电站"/>
    <x v="1"/>
  </r>
  <r>
    <s v="福田区"/>
    <n v="1"/>
    <n v="20118"/>
    <s v="依威能源汽车充电站"/>
    <s v="北环大道7045-1-17号附近"/>
    <m/>
    <x v="4"/>
    <m/>
    <s v="深圳市"/>
    <m/>
    <n v="440304"/>
    <s v="汽车服务;充电站;充电站"/>
    <m/>
    <d v="2018-06-19T10:31:22"/>
    <s v="114.032684000000003"/>
    <s v="22.557798999999999"/>
    <s v="114.027610641308499"/>
    <s v="22.560570766359945"/>
    <s v="汽车服务"/>
    <s v="充电站"/>
    <s v="充电站"/>
    <x v="1"/>
  </r>
  <r>
    <s v="宝山区"/>
    <n v="1"/>
    <n v="20119"/>
    <s v="星星充电汽车充电站(宝山区大华虎城·嘉年华3区)"/>
    <s v="大华一路210号"/>
    <m/>
    <x v="26"/>
    <m/>
    <s v="上海市"/>
    <m/>
    <n v="310113"/>
    <s v="汽车服务;充电站;充电站"/>
    <m/>
    <d v="2018-06-18T18:19:11"/>
    <s v="121.414823999999996"/>
    <s v="31.269542999999999"/>
    <s v="121.410173448356915"/>
    <s v="31.271364246354690"/>
    <s v="汽车服务"/>
    <s v="充电站"/>
    <s v="充电站"/>
    <x v="1"/>
  </r>
  <r>
    <s v="武进区"/>
    <n v="1"/>
    <n v="20120"/>
    <s v="星星充电汽车充电站(花园街)"/>
    <s v="广电中路17号玛奇朵酒店后院停车场"/>
    <m/>
    <x v="14"/>
    <m/>
    <s v="常州市"/>
    <m/>
    <n v="320412"/>
    <s v="汽车服务;充电站;充电站"/>
    <m/>
    <d v="2018-06-17T01:53:39"/>
    <s v="119.948577999999998"/>
    <s v="31.715654000000001"/>
    <s v="119.943885272227718"/>
    <s v="31.717743660016115"/>
    <s v="汽车服务"/>
    <s v="充电站"/>
    <s v="充电站"/>
    <x v="1"/>
  </r>
  <r>
    <s v="海陵区"/>
    <n v="1"/>
    <n v="20121"/>
    <s v="特来电充电站(泰州海陵区金洲酒店)"/>
    <s v="江洲北路171号"/>
    <m/>
    <x v="14"/>
    <m/>
    <s v="泰州市"/>
    <m/>
    <n v="321202"/>
    <s v="汽车服务;充电站;充电站"/>
    <m/>
    <d v="2018-06-17T02:45:16"/>
    <s v="119.900538999999995"/>
    <s v="32.489868999999999"/>
    <s v="119.895791408135324"/>
    <s v="32.492095979475714"/>
    <s v="汽车服务"/>
    <s v="充电站"/>
    <s v="充电站"/>
    <x v="1"/>
  </r>
  <r>
    <s v="常熟市"/>
    <n v="1"/>
    <n v="20122"/>
    <s v="星星充电汽车充电站(阳光大道)"/>
    <s v="阳光大道南50米"/>
    <m/>
    <x v="14"/>
    <m/>
    <s v="苏州市"/>
    <m/>
    <n v="320581"/>
    <s v="汽车服务;充电站;充电站"/>
    <m/>
    <d v="2018-06-17T02:01:29"/>
    <s v="120.658199999999994"/>
    <s v="31.712630999999998"/>
    <s v="120.653931408300366"/>
    <s v="31.714692101615029"/>
    <s v="汽车服务"/>
    <s v="充电站"/>
    <s v="充电站"/>
    <x v="1"/>
  </r>
  <r>
    <s v="金坛区"/>
    <n v="1"/>
    <n v="20123"/>
    <s v="长荡湖服务区国家电网汽车充电站"/>
    <s v="G4011扬溧高速西100米"/>
    <m/>
    <x v="14"/>
    <m/>
    <s v="常州市"/>
    <m/>
    <n v="320413"/>
    <s v="汽车服务;充电站;充电站"/>
    <m/>
    <d v="2018-06-17T01:54:30"/>
    <s v="119.415771000000007"/>
    <s v="31.614443000000001"/>
    <s v="119.410367924457475"/>
    <s v="31.616218167559495"/>
    <s v="汽车服务"/>
    <s v="充电站"/>
    <s v="充电站"/>
    <x v="1"/>
  </r>
  <r>
    <s v="南山区"/>
    <n v="1"/>
    <n v="20124"/>
    <s v="致联新能源充电站(前海站)"/>
    <s v="深南北环立交西北"/>
    <m/>
    <x v="4"/>
    <m/>
    <s v="深圳市"/>
    <m/>
    <n v="440305"/>
    <s v="汽车服务;充电站;充电站"/>
    <m/>
    <d v="2018-06-19T10:31:22"/>
    <s v="113.910077000000001"/>
    <s v="22.548058999999999"/>
    <s v="113.905215667192607"/>
    <s v="22.551110495301184"/>
    <s v="汽车服务"/>
    <s v="充电站"/>
    <s v="充电站"/>
    <x v="1"/>
  </r>
  <r>
    <s v="武侯区"/>
    <n v="1"/>
    <n v="20125"/>
    <s v="特来电汽车充电站(环球中心东南)"/>
    <s v="高新区天府大道北段1700号环球中心南侧地面停车场"/>
    <m/>
    <x v="21"/>
    <m/>
    <s v="成都市"/>
    <m/>
    <n v="510107"/>
    <s v="汽车服务;充电站;充电站"/>
    <m/>
    <d v="2018-06-19T14:41:12"/>
    <s v="104.061362000000003"/>
    <s v="30.566489000000001"/>
    <s v="104.058867428540850"/>
    <s v="30.568953326001783"/>
    <s v="汽车服务"/>
    <s v="充电站"/>
    <s v="充电站"/>
    <x v="1"/>
  </r>
  <r>
    <s v="宝山区"/>
    <n v="1"/>
    <n v="20126"/>
    <s v="挚达汽车充电站"/>
    <s v="上大路99号上海大学宝山校区上海大学-上海美术学院附近"/>
    <m/>
    <x v="26"/>
    <m/>
    <s v="上海市"/>
    <m/>
    <n v="310113"/>
    <s v="汽车服务;充电站;充电站"/>
    <m/>
    <d v="2018-06-17T01:16:57"/>
    <s v="121.393118999999999"/>
    <s v="31.313037999999999"/>
    <s v="121.388462391013803"/>
    <s v="31.314840172995083"/>
    <s v="汽车服务"/>
    <s v="充电站"/>
    <s v="充电站"/>
    <x v="1"/>
  </r>
  <r>
    <s v="屯溪区"/>
    <n v="1"/>
    <n v="20127"/>
    <s v="特来电充电站(黄山园林局)"/>
    <s v="屯光镇花山路黄山园林局"/>
    <m/>
    <x v="1"/>
    <m/>
    <s v="黄山市"/>
    <m/>
    <n v="341002"/>
    <s v="汽车服务;充电站;充电站"/>
    <m/>
    <d v="2018-06-17T05:14:00"/>
    <s v="118.346851000000001"/>
    <s v="29.716674999999999"/>
    <s v="118.341629987767504"/>
    <s v="29.719056068294432"/>
    <s v="汽车服务"/>
    <s v="充电站"/>
    <s v="充电站"/>
    <x v="1"/>
  </r>
  <r>
    <s v="栖霞区"/>
    <n v="1"/>
    <n v="20128"/>
    <s v="易充电动汽车充电站(龙港科技园)"/>
    <s v="龙港科技园地下停车场"/>
    <m/>
    <x v="14"/>
    <m/>
    <s v="南京市"/>
    <m/>
    <n v="320113"/>
    <s v="汽车服务;充电站;充电站"/>
    <m/>
    <d v="2018-06-18T18:35:25"/>
    <s v="118.867911000000007"/>
    <s v="32.154656000000003"/>
    <s v="118.862856016712087"/>
    <s v="32.156872347132527"/>
    <s v="汽车服务"/>
    <s v="充电站"/>
    <s v="充电站"/>
    <x v="1"/>
  </r>
  <r>
    <s v="丰泽区"/>
    <n v="1"/>
    <n v="20129"/>
    <s v="充电桩(东海行政中心)"/>
    <s v="府东路与海星街交叉口西150米"/>
    <m/>
    <x v="2"/>
    <m/>
    <s v="泉州市"/>
    <m/>
    <n v="350503"/>
    <s v="汽车服务;充电站;充电站"/>
    <m/>
    <d v="2018-06-17T06:36:59"/>
    <s v="118.677561999999995"/>
    <s v="24.874182999999999"/>
    <s v="118.673011411564488"/>
    <s v="24.877087814297113"/>
    <s v="汽车服务"/>
    <s v="充电站"/>
    <s v="充电站"/>
    <x v="1"/>
  </r>
  <r>
    <s v="市南区"/>
    <n v="1"/>
    <n v="20130"/>
    <s v="特来电充电站(青岛港澳大厦)"/>
    <s v="山东路27号(院内停车位)"/>
    <m/>
    <x v="29"/>
    <m/>
    <s v="青岛市"/>
    <m/>
    <n v="370202"/>
    <s v="汽车服务;充电站;充电站"/>
    <m/>
    <d v="2018-06-17T09:07:42"/>
    <s v="120.376598000000001"/>
    <s v="36.079110999999997"/>
    <s v="120.371466747227700"/>
    <s v="36.078837595968892"/>
    <s v="汽车服务"/>
    <s v="充电站"/>
    <s v="充电站"/>
    <x v="1"/>
  </r>
  <r>
    <s v="浦东新区"/>
    <n v="1"/>
    <n v="20131"/>
    <s v="充电网科技汽车充电站(城置广场)"/>
    <s v="浦三路浦三路3801号"/>
    <m/>
    <x v="26"/>
    <m/>
    <s v="上海市"/>
    <m/>
    <n v="310115"/>
    <s v="汽车服务;充电站;充电站"/>
    <m/>
    <d v="2018-06-18T17:49:46"/>
    <s v="121.549068000000005"/>
    <s v="31.131651999999999"/>
    <s v="121.544805249711189"/>
    <s v="31.133852281125449"/>
    <s v="汽车服务"/>
    <s v="充电站"/>
    <s v="充电站"/>
    <x v="1"/>
  </r>
  <r>
    <s v="下城区"/>
    <n v="1"/>
    <n v="20132"/>
    <s v="康迪汽车充电站(纵二路)"/>
    <s v="石祥路142号附近"/>
    <m/>
    <x v="24"/>
    <m/>
    <s v="杭州市"/>
    <m/>
    <n v="330103"/>
    <s v="汽车服务;充电站;充电站"/>
    <m/>
    <d v="2018-06-17T02:59:04"/>
    <s v="120.173108999999997"/>
    <s v="30.327124000000001"/>
    <s v="120.168463469755068"/>
    <s v="30.329479924333537"/>
    <s v="汽车服务"/>
    <s v="充电站"/>
    <s v="充电站"/>
    <x v="1"/>
  </r>
  <r>
    <s v="宝安区"/>
    <n v="1"/>
    <n v="20133"/>
    <s v="普天新能源汽车充电站(共乐村口停车场)"/>
    <s v="西乡大道586号附近"/>
    <m/>
    <x v="4"/>
    <m/>
    <s v="深圳市"/>
    <m/>
    <n v="440306"/>
    <s v="汽车服务;充电站;充电站"/>
    <m/>
    <d v="2018-06-19T10:31:22"/>
    <s v="113.869564999999994"/>
    <s v="22.578251000000002"/>
    <s v="113.864652285027859"/>
    <s v="22.581279975022206"/>
    <s v="汽车服务"/>
    <s v="充电站"/>
    <s v="充电站"/>
    <x v="1"/>
  </r>
  <r>
    <s v="怀柔区"/>
    <n v="1"/>
    <n v="20134"/>
    <s v="普天新能源汽车充电站(纳百川酒楼站)"/>
    <s v="雁栖镇柏崖厂村村委会北1200米"/>
    <m/>
    <x v="0"/>
    <m/>
    <s v="北京市"/>
    <m/>
    <n v="110116"/>
    <s v="汽车服务;充电站;充电站"/>
    <m/>
    <d v="2018-06-18T11:18:30"/>
    <s v="116.645481000000004"/>
    <s v="40.411555999999997"/>
    <s v="116.639562735888163"/>
    <s v="40.410400427156972"/>
    <s v="汽车服务"/>
    <s v="充电站"/>
    <s v="充电站"/>
    <x v="1"/>
  </r>
  <r>
    <s v="吴中区"/>
    <n v="1"/>
    <n v="20135"/>
    <s v="星星充电汽车充电站(苏州李公堤G区2)"/>
    <s v="工业园区李公堤地下停车场G区"/>
    <m/>
    <x v="14"/>
    <m/>
    <s v="苏州市"/>
    <m/>
    <n v="320506"/>
    <s v="汽车服务;充电站;充电站"/>
    <m/>
    <d v="2018-06-18T19:34:26"/>
    <s v="120.696952999999993"/>
    <s v="31.298062000000002"/>
    <s v="120.692640506248907"/>
    <s v="31.300112433864296"/>
    <s v="汽车服务"/>
    <s v="充电站"/>
    <s v="充电站"/>
    <x v="1"/>
  </r>
  <r>
    <s v="福安市"/>
    <n v="1"/>
    <n v="20136"/>
    <s v="福安服务区国家电网汽车充电站"/>
    <s v="G15沈海高速附近"/>
    <m/>
    <x v="2"/>
    <m/>
    <s v="宁德市"/>
    <m/>
    <n v="350981"/>
    <s v="汽车服务;充电站;充电站"/>
    <m/>
    <d v="2018-06-17T07:13:01"/>
    <s v="119.790875000000000"/>
    <s v="26.841343999999999"/>
    <s v="119.786322553397483"/>
    <s v="26.844720460391663"/>
    <s v="汽车服务"/>
    <s v="充电站"/>
    <s v="充电站"/>
    <x v="1"/>
  </r>
  <r>
    <s v="莲湖区"/>
    <n v="1"/>
    <n v="20137"/>
    <s v="特来电充电站(西安莲湖市政实业)"/>
    <s v="北关正街26号"/>
    <m/>
    <x v="20"/>
    <m/>
    <s v="西安市"/>
    <m/>
    <n v="610104"/>
    <s v="汽车服务;充电站;充电站"/>
    <m/>
    <d v="2018-06-19T18:14:51"/>
    <s v="108.946883000000000"/>
    <s v="34.281931000000000"/>
    <s v="108.942212229681729"/>
    <s v="34.283500834504004"/>
    <s v="汽车服务"/>
    <s v="充电站"/>
    <s v="充电站"/>
    <x v="1"/>
  </r>
  <r>
    <s v="乳山市"/>
    <n v="1"/>
    <n v="20138"/>
    <s v="特来电汽车充电站(威海乳山老来乐)"/>
    <s v="长江路北100米"/>
    <m/>
    <x v="29"/>
    <m/>
    <s v="威海市"/>
    <m/>
    <n v="371083"/>
    <s v="汽车服务;充电站;充电站"/>
    <m/>
    <d v="2018-06-17T10:13:46"/>
    <s v="121.649360999999999"/>
    <s v="36.818393000000000"/>
    <s v="121.644595760340522"/>
    <s v="36.818073212881288"/>
    <s v="汽车服务"/>
    <s v="充电站"/>
    <s v="充电站"/>
    <x v="1"/>
  </r>
  <r>
    <s v="荷塘区"/>
    <n v="1"/>
    <n v="20139"/>
    <s v="特斯拉汽车充电站(株洲华润万家购物中心)"/>
    <s v="新华西路559号株洲华润万家购物中心B1层"/>
    <m/>
    <x v="12"/>
    <m/>
    <s v="株洲市"/>
    <m/>
    <n v="430202"/>
    <s v="汽车服务;充电站;充电站"/>
    <m/>
    <d v="2018-06-17T15:20:04"/>
    <s v="113.164871000000005"/>
    <s v="27.844227000000000"/>
    <s v="113.159092302351354"/>
    <s v="27.847421999544473"/>
    <s v="汽车服务"/>
    <s v="充电站"/>
    <s v="充电站"/>
    <x v="1"/>
  </r>
  <r>
    <s v="丹阳市"/>
    <n v="1"/>
    <n v="20140"/>
    <s v="窦庄服务区国家电网汽车充电站"/>
    <s v="G42(沪蓉高速公路)窦庄服务区南京-上海方向"/>
    <m/>
    <x v="14"/>
    <m/>
    <s v="镇江市"/>
    <m/>
    <n v="321181"/>
    <s v="汽车服务;充电站;充电站"/>
    <m/>
    <d v="2018-06-17T02:43:01"/>
    <s v="119.703856999999999"/>
    <s v="31.961815000000001"/>
    <s v="119.698824957450896"/>
    <s v="31.963852961733654"/>
    <s v="汽车服务"/>
    <s v="充电站"/>
    <s v="充电站"/>
    <x v="1"/>
  </r>
  <r>
    <s v="松江区"/>
    <n v="1"/>
    <n v="20141"/>
    <s v="挚达汽车充电站(思贤路)"/>
    <s v="人民北路1169弄西北大门口东侧"/>
    <m/>
    <x v="26"/>
    <m/>
    <s v="上海市"/>
    <m/>
    <n v="310117"/>
    <s v="汽车服务;充电站;充电站"/>
    <m/>
    <d v="2018-06-17T01:20:22"/>
    <s v="121.219448000000000"/>
    <s v="31.028326000000000"/>
    <s v="121.215023427890230"/>
    <s v="31.030439688508704"/>
    <s v="汽车服务"/>
    <s v="充电站"/>
    <s v="充电站"/>
    <x v="1"/>
  </r>
  <r>
    <s v="惠山区"/>
    <n v="1"/>
    <n v="20142"/>
    <s v="汽车充电站(堰桥明都大酒店)"/>
    <s v="惠山大道88号堰桥明都大酒店停车场"/>
    <m/>
    <x v="14"/>
    <m/>
    <s v="无锡市"/>
    <m/>
    <n v="320206"/>
    <s v="汽车服务;充电站;充电站"/>
    <m/>
    <d v="2018-06-17T01:35:46"/>
    <s v="120.310361999999998"/>
    <s v="31.637747000000001"/>
    <s v="120.305742901653417"/>
    <s v="31.639628261991525"/>
    <s v="汽车服务"/>
    <s v="充电站"/>
    <s v="充电站"/>
    <x v="1"/>
  </r>
  <r>
    <s v="天河区"/>
    <n v="1"/>
    <n v="20143"/>
    <s v="皇家国际饭店停车场充电站"/>
    <s v="天河路77号附近"/>
    <m/>
    <x v="4"/>
    <m/>
    <s v="广州市"/>
    <m/>
    <n v="440106"/>
    <s v="汽车服务;充电站;充电站"/>
    <m/>
    <d v="2018-06-17T17:07:02"/>
    <s v="113.317206999999996"/>
    <s v="23.134342000000000"/>
    <s v="113.311798809367986"/>
    <s v="23.136946286199933"/>
    <s v="汽车服务"/>
    <s v="充电站"/>
    <s v="充电站"/>
    <x v="1"/>
  </r>
  <r>
    <s v="罗湖区"/>
    <n v="1"/>
    <n v="20144"/>
    <s v="普天新能源力能加电站(宁水花园站)"/>
    <s v="沿河北路2016号宁水花园公交总站"/>
    <m/>
    <x v="4"/>
    <m/>
    <s v="深圳市"/>
    <m/>
    <n v="440303"/>
    <s v="汽车服务;充电站;充电站"/>
    <m/>
    <d v="2018-06-19T10:31:22"/>
    <s v="114.144214000000005"/>
    <s v="22.562269000000001"/>
    <s v="114.139165635883302"/>
    <s v="22.564989472624926"/>
    <s v="汽车服务"/>
    <s v="充电站"/>
    <s v="充电站"/>
    <x v="1"/>
  </r>
  <r>
    <s v="嘉定区"/>
    <n v="1"/>
    <n v="20145"/>
    <s v="国家电网汽车充电站(嘉定工业区管委会)"/>
    <s v="汇源路附近"/>
    <m/>
    <x v="26"/>
    <m/>
    <s v="上海市"/>
    <m/>
    <n v="310114"/>
    <s v="汽车服务;充电站;充电站"/>
    <m/>
    <d v="2018-06-18T18:21:27"/>
    <s v="121.206266999999997"/>
    <s v="31.416540000000001"/>
    <s v="121.201791761029213"/>
    <s v="31.418461282647268"/>
    <s v="汽车服务"/>
    <s v="充电站"/>
    <s v="充电站"/>
    <x v="1"/>
  </r>
  <r>
    <s v="嘉定区"/>
    <n v="1"/>
    <n v="20146"/>
    <s v="智达汽车充电站(银翔路)"/>
    <m/>
    <m/>
    <x v="26"/>
    <m/>
    <s v="上海市"/>
    <m/>
    <n v="310114"/>
    <s v="汽车服务;充电站;充电站"/>
    <m/>
    <d v="2018-06-18T18:21:26"/>
    <s v="121.322666999999996"/>
    <s v="31.291022999999999"/>
    <s v="121.318131102694636"/>
    <s v="31.292934327120452"/>
    <s v="汽车服务"/>
    <s v="充电站"/>
    <s v="充电站"/>
    <x v="1"/>
  </r>
  <r>
    <s v="江干区"/>
    <n v="1"/>
    <n v="20147"/>
    <s v="国家电网丁桥电动汽车换电站"/>
    <s v="笕丁支路173号附近"/>
    <m/>
    <x v="24"/>
    <m/>
    <s v="杭州市"/>
    <m/>
    <n v="330104"/>
    <s v="汽车服务;充电站;充电站"/>
    <m/>
    <d v="2018-06-17T02:59:49"/>
    <s v="120.220967999999999"/>
    <s v="30.349115000000001"/>
    <s v="120.216446406743970"/>
    <s v="30.351543380626797"/>
    <s v="汽车服务"/>
    <s v="充电站"/>
    <s v="充电站"/>
    <x v="1"/>
  </r>
  <r>
    <s v="北关区"/>
    <n v="1"/>
    <n v="20148"/>
    <s v="特来电充电站(安阳亿龙奇瑞)"/>
    <s v="人民路和光明路交叉口向北1200米路东"/>
    <m/>
    <x v="9"/>
    <m/>
    <s v="安阳市"/>
    <m/>
    <n v="410503"/>
    <s v="汽车服务;充电站;充电站"/>
    <m/>
    <d v="2018-06-17T11:51:17"/>
    <s v="114.411793000000003"/>
    <s v="36.122365000000002"/>
    <s v="114.405710141097458"/>
    <s v="36.122185441111071"/>
    <s v="汽车服务"/>
    <s v="充电站"/>
    <s v="充电站"/>
    <x v="1"/>
  </r>
  <r>
    <s v="朝阳区"/>
    <n v="1"/>
    <n v="20149"/>
    <s v="电动汽车充电站(广泽路)"/>
    <s v="广泽路与屏翠东路交叉口"/>
    <m/>
    <x v="0"/>
    <m/>
    <s v="北京市"/>
    <m/>
    <n v="110105"/>
    <s v="汽车服务;充电站;充电站"/>
    <m/>
    <d v="2018-06-16T14:58:24"/>
    <s v="116.479105000000004"/>
    <s v="40.013851000000003"/>
    <s v="116.473006782160454"/>
    <s v="40.012563943520483"/>
    <s v="汽车服务"/>
    <s v="充电站"/>
    <s v="充电站"/>
    <x v="1"/>
  </r>
  <r>
    <s v="香洲区"/>
    <n v="1"/>
    <n v="20150"/>
    <s v="特来电汽车充电站(珠海东信物业愚园)"/>
    <s v="迎宾南路2163号"/>
    <m/>
    <x v="4"/>
    <m/>
    <s v="珠海市"/>
    <m/>
    <n v="440402"/>
    <s v="汽车服务;充电站;充电站"/>
    <m/>
    <d v="2018-06-17T17:29:32"/>
    <s v="113.550449000000000"/>
    <s v="22.235130000000002"/>
    <s v="113.545360587944472"/>
    <s v="22.238095341841692"/>
    <s v="汽车服务"/>
    <s v="充电站"/>
    <s v="充电站"/>
    <x v="1"/>
  </r>
  <r>
    <s v="白云区"/>
    <n v="1"/>
    <n v="20151"/>
    <s v="星星充电汽车充电站(丽枫酒店后门停车场1区)"/>
    <s v="人和镇人和村西成路136号停车场"/>
    <m/>
    <x v="4"/>
    <m/>
    <s v="广州市"/>
    <m/>
    <n v="440111"/>
    <s v="汽车服务;充电站;充电站"/>
    <m/>
    <d v="2018-06-19T09:56:41"/>
    <s v="113.294873999999993"/>
    <s v="23.341937000000001"/>
    <s v="113.289493524711673"/>
    <s v="23.344512150400817"/>
    <s v="汽车服务"/>
    <s v="充电站"/>
    <s v="充电站"/>
    <x v="1"/>
  </r>
  <r>
    <s v="江汉区"/>
    <n v="1"/>
    <n v="20152"/>
    <s v="中信大楼汽车充电站"/>
    <s v="江兴路17号中信大楼"/>
    <m/>
    <x v="11"/>
    <m/>
    <s v="武汉市"/>
    <m/>
    <n v="420103"/>
    <s v="汽车服务;充电站;充电站"/>
    <m/>
    <d v="2018-06-17T13:36:50"/>
    <s v="114.233621999999997"/>
    <s v="30.623878000000001"/>
    <s v="114.228184632254951"/>
    <s v="30.626323741660766"/>
    <s v="汽车服务"/>
    <s v="充电站"/>
    <s v="充电站"/>
    <x v="1"/>
  </r>
  <r>
    <s v="象山区"/>
    <n v="1"/>
    <n v="20153"/>
    <s v="特来电充电站(桂林红街商业广场)"/>
    <s v="崇信路35号"/>
    <m/>
    <x v="5"/>
    <m/>
    <s v="桂林市"/>
    <m/>
    <n v="450304"/>
    <s v="汽车服务;充电站;充电站"/>
    <m/>
    <d v="2018-06-17T19:24:59"/>
    <s v="110.289371000000003"/>
    <s v="25.241437000000001"/>
    <s v="110.284789201896842"/>
    <s v="25.244272525477768"/>
    <s v="汽车服务"/>
    <s v="充电站"/>
    <s v="充电站"/>
    <x v="1"/>
  </r>
  <r>
    <s v="西湖区"/>
    <n v="1"/>
    <n v="20154"/>
    <s v="国家电网汽车充电站(龙井路)"/>
    <s v="龙井路东侧"/>
    <m/>
    <x v="24"/>
    <m/>
    <s v="杭州市"/>
    <m/>
    <n v="330106"/>
    <s v="汽车服务;充电站;充电站"/>
    <m/>
    <d v="2018-06-17T03:01:20"/>
    <s v="120.124682000000007"/>
    <s v="30.239647999999999"/>
    <s v="120.119913402061144"/>
    <s v="30.241935225490412"/>
    <s v="汽车服务"/>
    <s v="充电站"/>
    <s v="充电站"/>
    <x v="1"/>
  </r>
  <r>
    <s v="雨花区"/>
    <n v="1"/>
    <n v="20155"/>
    <s v="比亚迪2期"/>
    <s v="比亚迪路"/>
    <m/>
    <x v="12"/>
    <m/>
    <s v="长沙市"/>
    <m/>
    <n v="430111"/>
    <s v="汽车服务;充电站;充电站"/>
    <m/>
    <d v="2018-06-17T15:11:46"/>
    <s v="113.056720999999996"/>
    <s v="28.068686000000000"/>
    <s v="113.050905966065486"/>
    <s v="28.071878425666139"/>
    <s v="汽车服务"/>
    <s v="充电站"/>
    <s v="充电站"/>
    <x v="1"/>
  </r>
  <r>
    <s v="宿城区"/>
    <n v="1"/>
    <n v="20156"/>
    <s v="星星充电汽车充电站(外滩大道)"/>
    <s v="人民大道与外滩大道交叉口东100米"/>
    <m/>
    <x v="14"/>
    <m/>
    <s v="宿迁市"/>
    <m/>
    <n v="321302"/>
    <s v="汽车服务;充电站;充电站"/>
    <m/>
    <d v="2018-06-17T02:51:16"/>
    <s v="118.270816999999994"/>
    <s v="33.914698999999999"/>
    <s v="118.265318603927412"/>
    <s v="33.916060728347510"/>
    <s v="汽车服务"/>
    <s v="充电站"/>
    <s v="充电站"/>
    <x v="1"/>
  </r>
  <r>
    <s v="青山区"/>
    <n v="1"/>
    <n v="20157"/>
    <s v="星星充电汽车充电站(工业路)"/>
    <s v="智和路东方丽锦东区(友谊大道南350米)"/>
    <m/>
    <x v="11"/>
    <m/>
    <s v="武汉市"/>
    <m/>
    <n v="420107"/>
    <s v="汽车服务;充电站;充电站"/>
    <m/>
    <d v="2018-06-17T13:39:50"/>
    <s v="114.387747000000005"/>
    <s v="30.621898000000002"/>
    <s v="114.382195692773351"/>
    <s v="30.624166594184086"/>
    <s v="汽车服务"/>
    <s v="充电站"/>
    <s v="充电站"/>
    <x v="1"/>
  </r>
  <r>
    <s v="福田区"/>
    <n v="1"/>
    <n v="20158"/>
    <s v="依威能源汽车充电站"/>
    <s v="新闻路92号附近"/>
    <m/>
    <x v="4"/>
    <m/>
    <s v="深圳市"/>
    <m/>
    <n v="440304"/>
    <s v="汽车服务;充电站;充电站"/>
    <m/>
    <d v="2018-06-17T17:24:11"/>
    <s v="114.044348999999997"/>
    <s v="22.542031000000001"/>
    <s v="114.039254603503338"/>
    <s v="22.544775576480706"/>
    <s v="汽车服务"/>
    <s v="充电站"/>
    <s v="充电站"/>
    <x v="1"/>
  </r>
  <r>
    <s v="九龙坡区"/>
    <n v="1"/>
    <n v="20159"/>
    <s v="循道新能源汽车充电站(漫堤滨江酒店西北)"/>
    <s v="九滨路9号地下车库A区"/>
    <m/>
    <x v="25"/>
    <m/>
    <s v="重庆市"/>
    <m/>
    <n v="500107"/>
    <s v="汽车服务;充电站;充电站"/>
    <m/>
    <d v="2018-06-17T21:21:16"/>
    <s v="106.526647999999994"/>
    <s v="29.526481000000000"/>
    <s v="106.522876916732699"/>
    <s v="29.529283954527209"/>
    <s v="汽车服务"/>
    <s v="充电站"/>
    <s v="充电站"/>
    <x v="1"/>
  </r>
  <r>
    <s v="栖霞市"/>
    <n v="1"/>
    <n v="20160"/>
    <s v="栖霞服务区烟台方向国家电网汽车充电站"/>
    <s v="西城镇栖霞服务区"/>
    <m/>
    <x v="29"/>
    <m/>
    <s v="烟台市"/>
    <m/>
    <n v="370686"/>
    <s v="汽车服务;充电站;充电站"/>
    <m/>
    <d v="2018-06-17T09:43:21"/>
    <s v="120.748981999999998"/>
    <s v="37.279133000000002"/>
    <s v="120.744053944552405"/>
    <s v="37.278388325469933"/>
    <s v="汽车服务"/>
    <s v="充电站"/>
    <s v="充电站"/>
    <x v="1"/>
  </r>
  <r>
    <s v="江宁区"/>
    <n v="1"/>
    <n v="20161"/>
    <s v="南京云开新能源充电站"/>
    <s v="赤乌路与建衡路交叉口"/>
    <m/>
    <x v="14"/>
    <m/>
    <s v="南京市"/>
    <m/>
    <n v="320115"/>
    <s v="汽车服务;充电站;充电站"/>
    <m/>
    <d v="2018-06-17T01:30:28"/>
    <s v="118.906452000000002"/>
    <s v="31.959109999999999"/>
    <s v="118.901437245474000"/>
    <s v="31.961306754705568"/>
    <s v="汽车服务"/>
    <s v="充电站"/>
    <s v="充电站"/>
    <x v="1"/>
  </r>
  <r>
    <s v="泰宁县"/>
    <n v="1"/>
    <n v="20162"/>
    <s v="特来电充电站(泰宁崇磜场站)"/>
    <s v="上青乡崇磜村"/>
    <m/>
    <x v="2"/>
    <m/>
    <s v="三明市"/>
    <m/>
    <n v="350429"/>
    <s v="汽车服务;充电站;充电站"/>
    <m/>
    <d v="2018-06-17T06:26:34"/>
    <s v="117.187083999999999"/>
    <s v="27.004764000000002"/>
    <s v="117.181965458239659"/>
    <s v="27.008034979203295"/>
    <s v="汽车服务"/>
    <s v="充电站"/>
    <s v="充电站"/>
    <x v="1"/>
  </r>
  <r>
    <s v="武侯区"/>
    <n v="1"/>
    <n v="20163"/>
    <s v="成都石羊电动汽车充换电站"/>
    <s v="高新区府城大道西段355号"/>
    <m/>
    <x v="21"/>
    <m/>
    <s v="成都市"/>
    <m/>
    <n v="510107"/>
    <s v="汽车服务;充电站;充电站"/>
    <m/>
    <d v="2018-06-17T21:45:59"/>
    <s v="104.057153999999997"/>
    <s v="30.588069000000001"/>
    <s v="104.054667616945139"/>
    <s v="30.590532702406971"/>
    <s v="汽车服务"/>
    <s v="充电站"/>
    <s v="充电站"/>
    <x v="1"/>
  </r>
  <r>
    <s v="吴江区"/>
    <n v="1"/>
    <n v="20164"/>
    <s v="亨通新能源汽车充电站"/>
    <s v="连新路与鲈乡南路交叉口西50米"/>
    <m/>
    <x v="14"/>
    <m/>
    <s v="苏州市"/>
    <m/>
    <n v="320509"/>
    <s v="汽车服务;充电站;充电站"/>
    <m/>
    <d v="2018-06-17T02:00:40"/>
    <s v="120.638993999999997"/>
    <s v="31.156196000000001"/>
    <s v="120.634805627021692"/>
    <s v="31.158416303317242"/>
    <s v="汽车服务"/>
    <s v="充电站"/>
    <s v="充电站"/>
    <x v="1"/>
  </r>
  <r>
    <s v="福田区"/>
    <n v="1"/>
    <n v="20165"/>
    <s v="盛弘电气充电桩"/>
    <s v="红荔路403号附近"/>
    <m/>
    <x v="4"/>
    <m/>
    <s v="深圳市"/>
    <m/>
    <n v="440304"/>
    <s v="汽车服务;充电站;充电站"/>
    <m/>
    <d v="2018-06-17T17:21:56"/>
    <s v="114.082240999999996"/>
    <s v="22.548347000000000"/>
    <s v="114.077111620559862"/>
    <s v="22.551033446765199"/>
    <s v="汽车服务"/>
    <s v="充电站"/>
    <s v="充电站"/>
    <x v="1"/>
  </r>
  <r>
    <s v="东城区"/>
    <n v="1"/>
    <n v="20166"/>
    <s v="星星充电汽车充电站(神华国华大厦B4)"/>
    <s v="东直门内南大街3号神华国华投资大厦西北人防和B4西侧"/>
    <m/>
    <x v="0"/>
    <m/>
    <s v="北京市"/>
    <m/>
    <n v="110101"/>
    <s v="汽车服务;充电站;充电站"/>
    <m/>
    <d v="2018-06-16T14:58:30"/>
    <s v="116.432440000000000"/>
    <s v="39.939148000000003"/>
    <s v="116.426219798072523"/>
    <s v="39.937762606659653"/>
    <s v="汽车服务"/>
    <s v="充电站"/>
    <s v="充电站"/>
    <x v="1"/>
  </r>
  <r>
    <s v="锡山区"/>
    <n v="1"/>
    <n v="20167"/>
    <s v="美车充自助洗车充电桩"/>
    <s v="团结南路2号"/>
    <m/>
    <x v="14"/>
    <m/>
    <s v="无锡市"/>
    <m/>
    <n v="320205"/>
    <s v="汽车服务;充电站;充电站"/>
    <m/>
    <d v="2018-06-17T01:33:31"/>
    <s v="120.390309999999999"/>
    <s v="31.577373000000001"/>
    <s v="120.385604350099015"/>
    <s v="31.579133371998786"/>
    <s v="汽车服务"/>
    <s v="充电站"/>
    <s v="充电站"/>
    <x v="1"/>
  </r>
  <r>
    <s v="锦江区"/>
    <n v="1"/>
    <n v="20168"/>
    <s v="特来电汽车充电站(成都礼顿酒店)"/>
    <s v="红星路一段39号"/>
    <m/>
    <x v="21"/>
    <m/>
    <s v="成都市"/>
    <m/>
    <n v="510104"/>
    <s v="汽车服务;充电站;充电站"/>
    <m/>
    <d v="2018-06-17T21:47:28"/>
    <s v="104.086501999999996"/>
    <s v="30.664307999999998"/>
    <s v="104.083966160754926"/>
    <s v="30.666706152968235"/>
    <s v="汽车服务"/>
    <s v="充电站"/>
    <s v="充电站"/>
    <x v="1"/>
  </r>
  <r>
    <s v="平武县"/>
    <n v="1"/>
    <n v="20169"/>
    <s v="特来电充电站(平武南坝游客中心大巴)"/>
    <s v="唐山大道涪江第一漂"/>
    <m/>
    <x v="21"/>
    <m/>
    <s v="绵阳市"/>
    <m/>
    <n v="510727"/>
    <s v="汽车服务;充电站;充电站"/>
    <m/>
    <d v="2018-06-17T22:33:37"/>
    <s v="104.828582999999995"/>
    <s v="32.190024000000001"/>
    <s v="104.825782587058299"/>
    <s v="32.192403178610533"/>
    <s v="汽车服务"/>
    <s v="充电站"/>
    <s v="充电站"/>
    <x v="1"/>
  </r>
  <r>
    <s v="弋江区"/>
    <n v="1"/>
    <n v="20170"/>
    <s v="国家电网汽车充电站(奇瑞新能源汽车研究院)"/>
    <s v="花津南路"/>
    <m/>
    <x v="1"/>
    <m/>
    <s v="芜湖市"/>
    <m/>
    <n v="340203"/>
    <s v="汽车服务;充电站;充电站"/>
    <m/>
    <d v="2018-06-17T04:31:52"/>
    <s v="118.377976000000004"/>
    <s v="31.263214000000001"/>
    <s v="118.372576440871356"/>
    <s v="31.265091624548649"/>
    <s v="汽车服务"/>
    <s v="充电站"/>
    <s v="充电站"/>
    <x v="1"/>
  </r>
  <r>
    <s v="武侯区"/>
    <n v="1"/>
    <n v="20171"/>
    <s v="循道新能源汽车充电站(二环路南三段)"/>
    <s v="二环路南三段20号地下停车场"/>
    <m/>
    <x v="21"/>
    <m/>
    <s v="成都市"/>
    <m/>
    <n v="510107"/>
    <s v="汽车服务;充电站;充电站"/>
    <m/>
    <d v="2018-06-17T21:45:59"/>
    <s v="104.052240999999995"/>
    <s v="30.621699000000000"/>
    <s v="104.049764802728149"/>
    <s v="30.624158915650266"/>
    <s v="汽车服务"/>
    <s v="充电站"/>
    <s v="充电站"/>
    <x v="1"/>
  </r>
  <r>
    <s v="怀安县"/>
    <n v="1"/>
    <n v="20172"/>
    <s v="怀安服务区国家电网汽车充电站"/>
    <s v="渡口堡乡怀安服务区餐厅"/>
    <m/>
    <x v="8"/>
    <m/>
    <s v="张家口市"/>
    <m/>
    <n v="130728"/>
    <s v="汽车服务;充电站;充电站"/>
    <m/>
    <d v="2018-06-16T16:27:30"/>
    <s v="114.269236000000006"/>
    <s v="40.690246999999999"/>
    <s v="114.262743586939479"/>
    <s v="40.688848853121037"/>
    <s v="汽车服务"/>
    <s v="充电站"/>
    <s v="充电站"/>
    <x v="1"/>
  </r>
  <r>
    <s v="嘉定区"/>
    <n v="1"/>
    <n v="20173"/>
    <s v="循道新能源汽车充电站(上海市驿岛酒店)"/>
    <s v="安亭镇南安路18弄(近墨玉南路)"/>
    <m/>
    <x v="26"/>
    <m/>
    <s v="上海市"/>
    <m/>
    <n v="310114"/>
    <s v="汽车服务;充电站;充电站"/>
    <m/>
    <d v="2018-06-18T18:21:27"/>
    <s v="121.170321000000001"/>
    <s v="31.286560000000001"/>
    <s v="121.165789047645518"/>
    <s v="31.288462106659523"/>
    <s v="汽车服务"/>
    <s v="充电站"/>
    <s v="充电站"/>
    <x v="1"/>
  </r>
  <r>
    <s v="鸡冠区"/>
    <n v="1"/>
    <n v="20174"/>
    <s v="国家电网汽车充电站(兴国中路)"/>
    <s v="兴国中路39号附近"/>
    <m/>
    <x v="10"/>
    <m/>
    <s v="鸡西市"/>
    <m/>
    <n v="230302"/>
    <s v="汽车服务;充电站;充电站"/>
    <m/>
    <d v="2018-06-16T23:39:15"/>
    <s v="130.988779999999991"/>
    <s v="45.299450999999998"/>
    <s v="130.981235608758880"/>
    <s v="45.297230607547014"/>
    <s v="汽车服务"/>
    <s v="充电站"/>
    <s v="充电站"/>
    <x v="1"/>
  </r>
  <r>
    <s v="庐阳区"/>
    <n v="1"/>
    <n v="20175"/>
    <s v="特来电汽车充电站(合肥老报馆)"/>
    <s v="金寨路与环城南路交口往东老报馆商业街地下停车场"/>
    <m/>
    <x v="1"/>
    <m/>
    <s v="合肥市"/>
    <m/>
    <n v="340103"/>
    <s v="汽车服务;充电站;充电站"/>
    <m/>
    <d v="2018-06-17T04:23:30"/>
    <s v="117.278935000000004"/>
    <s v="31.854181000000001"/>
    <s v="117.273421387774093"/>
    <s v="31.856179960049879"/>
    <s v="汽车服务"/>
    <s v="充电站"/>
    <s v="充电站"/>
    <x v="1"/>
  </r>
  <r>
    <s v="丰台区"/>
    <n v="1"/>
    <n v="20176"/>
    <s v="星星充电汽车充电站(盈坤世纪B2车库直流快充3)"/>
    <s v="汽车博物馆南路南150米"/>
    <m/>
    <x v="0"/>
    <m/>
    <s v="北京市"/>
    <m/>
    <n v="110106"/>
    <s v="汽车服务;充电站;充电站"/>
    <m/>
    <d v="2018-06-17T22:53:48"/>
    <s v="116.305038999999994"/>
    <s v="39.826385000000002"/>
    <s v="116.298965546771285"/>
    <s v="39.825120545747744"/>
    <s v="汽车服务"/>
    <s v="充电站"/>
    <s v="充电站"/>
    <x v="1"/>
  </r>
  <r>
    <s v="北川羌族自治县"/>
    <n v="1"/>
    <n v="20177"/>
    <s v="特来电充电站(绵阳北川羌绣园)"/>
    <s v="巨达路34号药博园"/>
    <m/>
    <x v="21"/>
    <m/>
    <s v="绵阳市"/>
    <m/>
    <n v="510726"/>
    <s v="汽车服务;充电站;充电站"/>
    <m/>
    <d v="2018-06-17T22:32:52"/>
    <s v="104.473349999999996"/>
    <s v="31.606017999999999"/>
    <s v="104.470719993039552"/>
    <s v="31.608125631774321"/>
    <s v="汽车服务"/>
    <s v="充电站"/>
    <s v="充电站"/>
    <x v="1"/>
  </r>
  <r>
    <s v="双流区"/>
    <n v="1"/>
    <n v="20178"/>
    <s v="特来电汽车充电站(成都天府菁蓉中心)"/>
    <s v="红星路南延线一段天府菁蓉中心9号楼负一楼311-325号车位"/>
    <m/>
    <x v="21"/>
    <m/>
    <s v="成都市"/>
    <m/>
    <n v="510116"/>
    <s v="汽车服务;充电站;充电站"/>
    <m/>
    <d v="2018-06-19T14:41:12"/>
    <s v="104.082633999999999"/>
    <s v="30.402481000000002"/>
    <s v="104.080113718892690"/>
    <s v="30.404964895870080"/>
    <s v="汽车服务"/>
    <s v="充电站"/>
    <s v="充电站"/>
    <x v="1"/>
  </r>
  <r>
    <s v="市南区"/>
    <n v="1"/>
    <n v="20179"/>
    <s v="特来电汽车充电站(东海中路)"/>
    <s v="燕儿岛路3号"/>
    <m/>
    <x v="29"/>
    <m/>
    <s v="青岛市"/>
    <m/>
    <n v="370202"/>
    <s v="汽车服务;充电站;充电站"/>
    <m/>
    <d v="2018-06-17T09:07:42"/>
    <s v="120.399635000000004"/>
    <s v="36.060564999999997"/>
    <s v="120.394502946615432"/>
    <s v="36.060282101286788"/>
    <s v="汽车服务"/>
    <s v="充电站"/>
    <s v="充电站"/>
    <x v="1"/>
  </r>
  <r>
    <s v="海陵区"/>
    <n v="1"/>
    <n v="20180"/>
    <s v="国网江苏泰州市区供电营业厅充电站"/>
    <s v="凤凰西路2号"/>
    <m/>
    <x v="14"/>
    <m/>
    <s v="泰州市"/>
    <m/>
    <n v="321202"/>
    <s v="汽车服务;充电站;充电站"/>
    <m/>
    <d v="2018-06-17T02:45:16"/>
    <s v="119.911867000000001"/>
    <s v="32.455385000000000"/>
    <s v="119.907130017130143"/>
    <s v="32.457615598054602"/>
    <s v="汽车服务"/>
    <s v="充电站"/>
    <s v="充电站"/>
    <x v="1"/>
  </r>
  <r>
    <s v="岳麓区"/>
    <n v="1"/>
    <n v="20181"/>
    <s v="特来电汽车充电站(湖南省科技厅)"/>
    <s v="岳麓大道233号"/>
    <m/>
    <x v="12"/>
    <m/>
    <s v="长沙市"/>
    <m/>
    <n v="430104"/>
    <s v="汽车服务;充电站;充电站"/>
    <m/>
    <d v="2018-06-17T15:14:47"/>
    <s v="112.943031000000005"/>
    <s v="28.224509000000001"/>
    <s v="112.937571991885989"/>
    <s v="28.228009316754328"/>
    <s v="汽车服务"/>
    <s v="充电站"/>
    <s v="充电站"/>
    <x v="1"/>
  </r>
  <r>
    <s v="嘉定区"/>
    <n v="1"/>
    <n v="20182"/>
    <s v="国家电网电动汽车充电桩"/>
    <s v="新建一路1566号附近"/>
    <m/>
    <x v="26"/>
    <m/>
    <s v="上海市"/>
    <m/>
    <n v="310114"/>
    <s v="汽车服务;充电站;充电站"/>
    <m/>
    <d v="2018-06-17T01:17:48"/>
    <s v="121.281989999999993"/>
    <s v="31.417152999999999"/>
    <s v="121.277522780301865"/>
    <s v="31.419088285597262"/>
    <s v="汽车服务"/>
    <s v="充电站"/>
    <s v="充电站"/>
    <x v="1"/>
  </r>
  <r>
    <s v="射阳县"/>
    <n v="1"/>
    <n v="20183"/>
    <s v="特来电充电站(射阳县市场监督局)"/>
    <s v="解放路8号"/>
    <m/>
    <x v="14"/>
    <m/>
    <s v="盐城市"/>
    <m/>
    <n v="320924"/>
    <s v="汽车服务;充电站;充电站"/>
    <m/>
    <d v="2018-06-17T02:30:47"/>
    <s v="120.271150000000006"/>
    <s v="33.766410999999998"/>
    <s v="120.266374149484363"/>
    <s v="33.767772961329150"/>
    <s v="汽车服务"/>
    <s v="充电站"/>
    <s v="充电站"/>
    <x v="1"/>
  </r>
  <r>
    <s v="开福区"/>
    <n v="1"/>
    <n v="20184"/>
    <s v="汽车充电站(车站北路)"/>
    <s v="三一路与车站北路交汇处"/>
    <m/>
    <x v="12"/>
    <m/>
    <s v="长沙市"/>
    <m/>
    <n v="430105"/>
    <s v="汽车服务;充电站;充电站"/>
    <m/>
    <d v="2018-06-17T15:11:46"/>
    <s v="113.007700999999997"/>
    <s v="28.232821000000001"/>
    <s v="113.002027412690126"/>
    <s v="28.236149374845525"/>
    <s v="汽车服务"/>
    <s v="充电站"/>
    <s v="充电站"/>
    <x v="1"/>
  </r>
  <r>
    <s v="宝安区"/>
    <n v="1"/>
    <n v="20185"/>
    <s v="特来电充电站(深圳双金惠工业区)"/>
    <s v="福永镇永和路8号双金惠工业区地面停车场"/>
    <m/>
    <x v="4"/>
    <m/>
    <s v="深圳市"/>
    <m/>
    <n v="440306"/>
    <s v="汽车服务;充电站;充电站"/>
    <m/>
    <d v="2018-06-19T10:31:22"/>
    <s v="113.793232000000003"/>
    <s v="22.685393999999999"/>
    <s v="113.788121930140576"/>
    <s v="22.688273693451247"/>
    <s v="汽车服务"/>
    <s v="充电站"/>
    <s v="充电站"/>
    <x v="1"/>
  </r>
  <r>
    <s v="福田区"/>
    <n v="1"/>
    <n v="20186"/>
    <s v="安托山大巴充电场"/>
    <s v="G4京港澳高速附近"/>
    <m/>
    <x v="4"/>
    <m/>
    <s v="深圳市"/>
    <m/>
    <n v="440304"/>
    <s v="汽车服务;充电站;充电站"/>
    <m/>
    <d v="2018-06-19T10:31:22"/>
    <s v="113.998722000000001"/>
    <s v="22.544989999999999"/>
    <s v="113.993730379289147"/>
    <s v="22.547861013979123"/>
    <s v="汽车服务"/>
    <s v="充电站"/>
    <s v="充电站"/>
    <x v="1"/>
  </r>
  <r>
    <s v="南山区"/>
    <n v="1"/>
    <n v="20187"/>
    <s v="比亚迪汽车充电站(四达大厦)"/>
    <s v="粤海路6号附近"/>
    <m/>
    <x v="4"/>
    <m/>
    <s v="深圳市"/>
    <m/>
    <n v="440305"/>
    <s v="汽车服务;充电站;充电站"/>
    <m/>
    <d v="2018-06-19T10:31:22"/>
    <s v="113.924959000000001"/>
    <s v="22.509986000000001"/>
    <s v="113.920099438282520"/>
    <s v="22.513028959352873"/>
    <s v="汽车服务"/>
    <s v="充电站"/>
    <s v="充电站"/>
    <x v="1"/>
  </r>
  <r>
    <s v="龙岗区"/>
    <n v="1"/>
    <n v="20188"/>
    <s v="比亚迪布吉上水径电动汽车充电站"/>
    <s v="S28水官高速附近"/>
    <m/>
    <x v="4"/>
    <m/>
    <s v="深圳市"/>
    <m/>
    <n v="440307"/>
    <s v="汽车服务;充电站;充电站"/>
    <m/>
    <d v="2018-06-19T10:31:22"/>
    <s v="114.104416999999998"/>
    <s v="22.633431000000002"/>
    <s v="114.099292870701603"/>
    <s v="22.636101649603120"/>
    <s v="汽车服务"/>
    <s v="充电站"/>
    <s v="充电站"/>
    <x v="1"/>
  </r>
  <r>
    <s v="福田区"/>
    <n v="1"/>
    <n v="20189"/>
    <s v="特斯拉超级充电站(皇岗口岸)"/>
    <s v="皇岗口岸7楼裕享路"/>
    <m/>
    <x v="4"/>
    <m/>
    <s v="深圳市"/>
    <m/>
    <n v="440304"/>
    <s v="汽车服务;充电站;充电站"/>
    <m/>
    <d v="2018-06-19T10:31:22"/>
    <s v="114.073840000000004"/>
    <s v="22.518699000000002"/>
    <s v="114.068714619800616"/>
    <s v="22.521394658299876"/>
    <s v="汽车服务"/>
    <s v="充电站"/>
    <s v="充电站"/>
    <x v="1"/>
  </r>
  <r>
    <s v="城阳区"/>
    <n v="1"/>
    <n v="20190"/>
    <s v="特锐德汽车充电站(富达国际汽贸城)"/>
    <s v="祥阳路与青威路交叉口南150米"/>
    <m/>
    <x v="29"/>
    <m/>
    <s v="青岛市"/>
    <m/>
    <n v="370214"/>
    <s v="汽车服务;充电站;充电站"/>
    <m/>
    <d v="2018-06-19T02:52:55"/>
    <s v="120.430008000000001"/>
    <s v="36.332079000000000"/>
    <s v="120.424885653709566"/>
    <s v="36.331741160348074"/>
    <s v="汽车服务"/>
    <s v="充电站"/>
    <s v="充电站"/>
    <x v="1"/>
  </r>
  <r>
    <s v="武昌区"/>
    <n v="1"/>
    <n v="20191"/>
    <s v="哪充儿汽车充电站(首义路地铁b出口站)"/>
    <s v="张之洞路与首义路交叉口西50米"/>
    <m/>
    <x v="11"/>
    <m/>
    <s v="武汉市"/>
    <m/>
    <n v="420106"/>
    <s v="汽车服务;充电站;充电站"/>
    <m/>
    <d v="2018-06-19T07:18:07"/>
    <s v="114.308926000000000"/>
    <s v="30.533559000000000"/>
    <s v="114.303481376848382"/>
    <s v="30.535983658982399"/>
    <s v="汽车服务"/>
    <s v="充电站"/>
    <s v="充电站"/>
    <x v="1"/>
  </r>
  <r>
    <s v="龙泉驿区"/>
    <n v="1"/>
    <n v="20192"/>
    <s v="特来电汽车充电站(成都龙泉观澜东山)"/>
    <s v="柏溪路与燃灯寺南路交叉口西150米"/>
    <m/>
    <x v="21"/>
    <m/>
    <s v="成都市"/>
    <m/>
    <n v="510112"/>
    <s v="汽车服务;充电站;充电站"/>
    <m/>
    <d v="2018-06-17T21:51:16"/>
    <s v="104.258902000000006"/>
    <s v="30.542138000000001"/>
    <s v="104.256527791337703"/>
    <s v="30.544761862121881"/>
    <s v="汽车服务"/>
    <s v="充电站"/>
    <s v="充电站"/>
    <x v="1"/>
  </r>
  <r>
    <s v="安次区"/>
    <n v="1"/>
    <n v="20193"/>
    <s v="特来电充电站(廊坊市斑马物流)"/>
    <s v="大王务一帆汽车(院内停车场)"/>
    <m/>
    <x v="8"/>
    <m/>
    <s v="廊坊市"/>
    <m/>
    <n v="131002"/>
    <s v="汽车服务;充电站;充电站"/>
    <m/>
    <d v="2018-06-16T16:55:28"/>
    <s v="116.726920000000007"/>
    <s v="39.436298999999998"/>
    <s v="116.720918428108547"/>
    <s v="39.435169731042471"/>
    <s v="汽车服务"/>
    <s v="充电站"/>
    <s v="充电站"/>
    <x v="1"/>
  </r>
  <r>
    <s v="前进区"/>
    <n v="1"/>
    <n v="20194"/>
    <s v="国家电网汽车充电站(保卫路)"/>
    <s v="保卫路187附近"/>
    <m/>
    <x v="10"/>
    <m/>
    <s v="佳木斯市"/>
    <m/>
    <n v="230804"/>
    <s v="汽车服务;充电站;充电站"/>
    <m/>
    <d v="2018-06-17T00:25:59"/>
    <s v="130.377038999999996"/>
    <s v="46.812919999999998"/>
    <s v="130.369106475375872"/>
    <s v="46.810595820024552"/>
    <s v="汽车服务"/>
    <s v="充电站"/>
    <s v="充电站"/>
    <x v="1"/>
  </r>
  <r>
    <s v="嘉定区"/>
    <n v="1"/>
    <n v="20195"/>
    <s v="挚达汽车充电站(汇景华庭二期2区)"/>
    <s v="平城路西200米"/>
    <m/>
    <x v="26"/>
    <m/>
    <s v="上海市"/>
    <m/>
    <n v="310114"/>
    <s v="汽车服务;充电站;充电站"/>
    <m/>
    <d v="2018-06-18T18:21:26"/>
    <s v="121.241463999999993"/>
    <s v="31.395229000000000"/>
    <s v="121.237023733198427"/>
    <s v="31.397188216138563"/>
    <s v="汽车服务"/>
    <s v="充电站"/>
    <s v="充电站"/>
    <x v="1"/>
  </r>
  <r>
    <s v="北碚区"/>
    <n v="1"/>
    <n v="20196"/>
    <s v="LIFAN汽车充电站"/>
    <s v="凤栖路东100米"/>
    <m/>
    <x v="25"/>
    <m/>
    <s v="重庆市"/>
    <m/>
    <n v="500109"/>
    <s v="汽车服务;充电站;充电站"/>
    <m/>
    <d v="2018-06-17T21:22:46"/>
    <s v="106.464326000000000"/>
    <s v="29.730271999999999"/>
    <s v="106.460366130580283"/>
    <s v="29.732840300536008"/>
    <s v="汽车服务"/>
    <s v="充电站"/>
    <s v="充电站"/>
    <x v="1"/>
  </r>
  <r>
    <s v="丰台区"/>
    <n v="1"/>
    <n v="20197"/>
    <s v="国家电网汽车充电站(北京西京中医医院东)"/>
    <s v="丰管路50号光达盛兴电力工程有限公司院内"/>
    <m/>
    <x v="0"/>
    <m/>
    <s v="北京市"/>
    <m/>
    <n v="110106"/>
    <s v="汽车服务;充电站;充电站"/>
    <m/>
    <d v="2018-06-17T22:53:48"/>
    <s v="116.307047999999995"/>
    <s v="39.858232000000001"/>
    <s v="116.300966520626488"/>
    <s v="39.856962094759638"/>
    <s v="汽车服务"/>
    <s v="充电站"/>
    <s v="充电站"/>
    <x v="1"/>
  </r>
  <r>
    <s v="武侯区"/>
    <n v="1"/>
    <n v="20198"/>
    <s v="特来电汽车充电站(ICON云端北)"/>
    <s v="天府大道南段767号附近"/>
    <m/>
    <x v="21"/>
    <m/>
    <s v="成都市"/>
    <m/>
    <n v="510107"/>
    <s v="汽车服务;充电站;充电站"/>
    <m/>
    <d v="2018-06-19T14:41:12"/>
    <s v="104.071747000000002"/>
    <s v="30.538817000000002"/>
    <s v="104.069234661961460"/>
    <s v="30.541276076274908"/>
    <s v="汽车服务"/>
    <s v="充电站"/>
    <s v="充电站"/>
    <x v="1"/>
  </r>
  <r>
    <s v="梁溪区"/>
    <n v="1"/>
    <n v="20199"/>
    <s v="特斯拉充电站(无锡世界贸易中心)"/>
    <s v="太湖东大道68号世贸公寓大堂门口"/>
    <m/>
    <x v="14"/>
    <m/>
    <s v="无锡市"/>
    <m/>
    <n v="320213"/>
    <s v="汽车服务;充电站;充电站"/>
    <m/>
    <d v="2018-06-17T01:37:16"/>
    <s v="120.309066000000001"/>
    <s v="31.554199000000001"/>
    <s v="120.304455933897330"/>
    <s v="31.556085460136675"/>
    <s v="汽车服务"/>
    <s v="充电站"/>
    <s v="充电站"/>
    <x v="1"/>
  </r>
  <r>
    <s v="永安市"/>
    <n v="1"/>
    <n v="20200"/>
    <s v="纯电动汽车充电站"/>
    <s v="文体休闲广场停车场内"/>
    <m/>
    <x v="2"/>
    <m/>
    <s v="三明市"/>
    <m/>
    <n v="350481"/>
    <s v="汽车服务;充电站;充电站"/>
    <m/>
    <d v="2018-06-17T06:26:34"/>
    <s v="117.359665000000007"/>
    <s v="25.966560999999999"/>
    <s v="117.354470032853158"/>
    <s v="25.969497558009159"/>
    <s v="汽车服务"/>
    <s v="充电站"/>
    <s v="充电站"/>
    <x v="1"/>
  </r>
  <r>
    <s v="市南区"/>
    <n v="1"/>
    <n v="20201"/>
    <s v="特来电充电站(青岛专家公寓)"/>
    <s v="珠海二路5号"/>
    <m/>
    <x v="29"/>
    <m/>
    <s v="青岛市"/>
    <m/>
    <n v="370202"/>
    <s v="汽车服务;充电站;充电站"/>
    <m/>
    <d v="2018-06-17T09:07:42"/>
    <s v="120.406758999999994"/>
    <s v="36.061819999999997"/>
    <s v="120.401631309012430"/>
    <s v="36.061537042166471"/>
    <s v="汽车服务"/>
    <s v="充电站"/>
    <s v="充电站"/>
    <x v="1"/>
  </r>
  <r>
    <s v="福田区"/>
    <n v="1"/>
    <n v="20202"/>
    <s v="深圳国际商务中心充电站"/>
    <s v="福华三路161号附近"/>
    <m/>
    <x v="4"/>
    <m/>
    <s v="深圳市"/>
    <m/>
    <n v="440304"/>
    <s v="汽车服务;充电站;充电站"/>
    <m/>
    <d v="2018-06-19T10:31:22"/>
    <s v="114.057141999999999"/>
    <s v="22.533214000000001"/>
    <s v="114.052029542203968"/>
    <s v="22.535933142254880"/>
    <s v="汽车服务"/>
    <s v="充电站"/>
    <s v="充电站"/>
    <x v="1"/>
  </r>
  <r>
    <s v="湾仔区"/>
    <n v="1"/>
    <n v="20203"/>
    <s v="汽車充電站(合和中心)"/>
    <s v="坚尼地道157合和中心停车场"/>
    <m/>
    <x v="32"/>
    <m/>
    <s v="香港特别行政区"/>
    <m/>
    <n v="810002"/>
    <s v="汽车服务;充电站;充电站"/>
    <m/>
    <d v="2018-06-18T10:45:43"/>
    <s v="114.176240000000007"/>
    <s v="22.271663000000000"/>
    <s v="114.171294514343259"/>
    <s v="22.274413245520851"/>
    <s v="汽车服务"/>
    <s v="充电站"/>
    <s v="充电站"/>
    <x v="1"/>
  </r>
  <r>
    <s v="德城区"/>
    <n v="1"/>
    <n v="20204"/>
    <s v="特来电充电站(德州凤冠假日酒店)"/>
    <s v="东风东路2555号"/>
    <m/>
    <x v="29"/>
    <m/>
    <s v="德州市"/>
    <m/>
    <n v="371402"/>
    <s v="汽车服务;充电站;充电站"/>
    <m/>
    <d v="2018-06-17T10:36:16"/>
    <s v="116.376953000000000"/>
    <s v="37.425691000000000"/>
    <s v="116.371023737474971"/>
    <s v="37.424801999314006"/>
    <s v="汽车服务"/>
    <s v="充电站"/>
    <s v="充电站"/>
    <x v="1"/>
  </r>
  <r>
    <s v="新沂市"/>
    <n v="1"/>
    <n v="20205"/>
    <s v="港头服务区国家电网汽车充电站"/>
    <s v="G30连霍高速附近"/>
    <m/>
    <x v="14"/>
    <m/>
    <s v="徐州市"/>
    <m/>
    <n v="320381"/>
    <s v="汽车服务;充电站;充电站"/>
    <m/>
    <d v="2018-06-17T01:48:18"/>
    <s v="118.215147999999999"/>
    <s v="34.328983999999998"/>
    <s v="118.209566517702669"/>
    <s v="34.330205530549023"/>
    <s v="汽车服务"/>
    <s v="充电站"/>
    <s v="充电站"/>
    <x v="1"/>
  </r>
  <r>
    <s v="坪山区"/>
    <n v="1"/>
    <n v="20206"/>
    <s v="坪山新区聚龙山公园充电站"/>
    <s v="坪山新区青松路旁"/>
    <m/>
    <x v="4"/>
    <m/>
    <s v="深圳市"/>
    <m/>
    <n v="440310"/>
    <s v="汽车服务;充电站;充电站"/>
    <m/>
    <d v="2018-06-17T17:28:49"/>
    <s v="114.393146000000002"/>
    <s v="22.723327000000001"/>
    <s v="114.388190465284723"/>
    <s v="22.725975319019572"/>
    <s v="汽车服务"/>
    <s v="充电站"/>
    <s v="充电站"/>
    <x v="1"/>
  </r>
  <r>
    <s v="崇川区"/>
    <n v="1"/>
    <n v="20207"/>
    <s v="特斯拉汽车超级充电站"/>
    <s v="星湖街"/>
    <m/>
    <x v="14"/>
    <m/>
    <s v="南通市"/>
    <m/>
    <n v="320602"/>
    <s v="汽车服务;充电站;充电站"/>
    <m/>
    <d v="2018-06-17T02:04:29"/>
    <s v="120.952422999999996"/>
    <s v="31.918838000000001"/>
    <s v="120.948140561279644"/>
    <s v="31.920938600572544"/>
    <s v="汽车服务"/>
    <s v="充电站"/>
    <s v="充电站"/>
    <x v="1"/>
  </r>
  <r>
    <s v="清江浦区"/>
    <n v="1"/>
    <n v="20208"/>
    <s v="清浦古盐河服务区国家电网汽车充电站"/>
    <s v="G2513淮徐高速附近"/>
    <m/>
    <x v="14"/>
    <m/>
    <s v="淮安市"/>
    <m/>
    <n v="320802"/>
    <s v="汽车服务;充电站;充电站"/>
    <m/>
    <d v="2018-06-17T02:18:01"/>
    <s v="119.041641999999996"/>
    <s v="33.489452999999997"/>
    <s v="119.036109700976994"/>
    <s v="33.490828167773465"/>
    <s v="汽车服务"/>
    <s v="充电站"/>
    <s v="充电站"/>
    <x v="1"/>
  </r>
  <r>
    <s v="梁溪区"/>
    <n v="1"/>
    <n v="20209"/>
    <s v="市政公用新能源汽车充电站(扬名工业园)"/>
    <s v="中南路与飞宏路交叉口北150米"/>
    <m/>
    <x v="14"/>
    <m/>
    <s v="无锡市"/>
    <m/>
    <n v="320213"/>
    <s v="汽车服务;充电站;充电站"/>
    <m/>
    <d v="2018-06-17T01:37:16"/>
    <s v="120.317395000000005"/>
    <s v="31.521847000000001"/>
    <s v="120.312775683702000"/>
    <s v="31.523721624993296"/>
    <s v="汽车服务"/>
    <s v="充电站"/>
    <s v="充电站"/>
    <x v="1"/>
  </r>
  <r>
    <s v="鼓楼区"/>
    <n v="1"/>
    <n v="20210"/>
    <s v="特斯拉充电站(紫峰购物广场)"/>
    <s v="中山北路6号绿地中心·紫峰购物广场地上停车场"/>
    <m/>
    <x v="14"/>
    <m/>
    <s v="南京市"/>
    <m/>
    <n v="320106"/>
    <s v="汽车服务;充电站;充电站"/>
    <m/>
    <d v="2018-06-17T01:27:13"/>
    <s v="118.782674999999998"/>
    <s v="32.061629000000003"/>
    <s v="118.777469842274840"/>
    <s v="32.063685964301044"/>
    <s v="汽车服务"/>
    <s v="充电站"/>
    <s v="充电站"/>
    <x v="1"/>
  </r>
  <r>
    <s v="嘉定区"/>
    <n v="1"/>
    <n v="20211"/>
    <s v="循道新能源汽车充电站(久友大厦东南)"/>
    <s v="沪宜公路1082号附近"/>
    <m/>
    <x v="26"/>
    <m/>
    <s v="上海市"/>
    <m/>
    <n v="310114"/>
    <s v="汽车服务;充电站;充电站"/>
    <m/>
    <d v="2018-06-18T18:21:26"/>
    <s v="121.303950999999998"/>
    <s v="31.295238999999999"/>
    <s v="121.299455547454016"/>
    <s v="31.297182678186186"/>
    <s v="汽车服务"/>
    <s v="充电站"/>
    <s v="充电站"/>
    <x v="1"/>
  </r>
  <r>
    <s v="奎文区"/>
    <n v="1"/>
    <n v="20212"/>
    <s v="汽车充电站(潍坊科技园)"/>
    <s v="科技园"/>
    <m/>
    <x v="29"/>
    <m/>
    <s v="潍坊市"/>
    <m/>
    <n v="370705"/>
    <s v="汽车服务;充电站;充电站"/>
    <m/>
    <d v="2018-06-17T09:44:51"/>
    <s v="119.184256000000005"/>
    <s v="36.705159999999999"/>
    <s v="119.178426076685000"/>
    <s v="36.704759483135057"/>
    <s v="汽车服务"/>
    <s v="充电站"/>
    <s v="充电站"/>
    <x v="1"/>
  </r>
  <r>
    <s v="锦江区"/>
    <n v="1"/>
    <n v="20213"/>
    <s v="特斯拉汽车充电站(四川省化工厅住宅北)"/>
    <s v="人民南路二段1号仁恒置地广场"/>
    <m/>
    <x v="21"/>
    <m/>
    <s v="成都市"/>
    <m/>
    <n v="510104"/>
    <s v="汽车服务;充电站;充电站"/>
    <m/>
    <d v="2018-06-19T14:41:12"/>
    <s v="104.067138000000000"/>
    <s v="30.651447999999998"/>
    <s v="104.064628319080583"/>
    <s v="30.653870317111387"/>
    <s v="汽车服务"/>
    <s v="充电站"/>
    <s v="充电站"/>
    <x v="1"/>
  </r>
  <r>
    <s v="新北区"/>
    <n v="1"/>
    <n v="20214"/>
    <s v="星星充电汽车充电站(月星环球港西门)"/>
    <s v="通江中路588号月星环球港西门停车场"/>
    <m/>
    <x v="14"/>
    <m/>
    <s v="常州市"/>
    <m/>
    <n v="320411"/>
    <s v="汽车服务;充电站;充电站"/>
    <m/>
    <d v="2018-06-18T19:22:09"/>
    <s v="119.976355999999996"/>
    <s v="31.842424999999999"/>
    <s v="119.971597666189496"/>
    <s v="31.844465122917214"/>
    <s v="汽车服务"/>
    <s v="充电站"/>
    <s v="充电站"/>
    <x v="1"/>
  </r>
  <r>
    <s v="普陀区"/>
    <n v="1"/>
    <n v="20215"/>
    <s v="科大智能汽车充电站(天洁大厦东北)"/>
    <s v="中江路118号附近"/>
    <m/>
    <x v="26"/>
    <m/>
    <s v="上海市"/>
    <m/>
    <n v="310107"/>
    <s v="汽车服务;充电站;充电站"/>
    <m/>
    <d v="2018-06-18T17:49:43"/>
    <s v="121.393724000000006"/>
    <s v="31.222090000000001"/>
    <s v="121.389075063760231"/>
    <s v="31.223930658059285"/>
    <s v="汽车服务"/>
    <s v="充电站"/>
    <s v="充电站"/>
    <x v="1"/>
  </r>
  <r>
    <s v="朝阳区"/>
    <n v="1"/>
    <n v="20216"/>
    <s v="汽车充电站(国际大厦)"/>
    <s v="建国门外大街19号国际大厦"/>
    <m/>
    <x v="0"/>
    <m/>
    <s v="北京市"/>
    <m/>
    <n v="110105"/>
    <s v="汽车服务;充电站;充电站"/>
    <m/>
    <d v="2018-06-16T14:25:30"/>
    <s v="116.441391999999993"/>
    <s v="39.909737000000000"/>
    <s v="116.435193367384358"/>
    <s v="39.908366387587130"/>
    <s v="汽车服务"/>
    <s v="充电站"/>
    <s v="充电站"/>
    <x v="1"/>
  </r>
  <r>
    <s v="禅城区"/>
    <n v="1"/>
    <n v="20217"/>
    <s v="腾势充电站(佛山市政府机关大院)"/>
    <s v="金鱼街"/>
    <m/>
    <x v="4"/>
    <m/>
    <s v="佛山市"/>
    <m/>
    <n v="440604"/>
    <s v="汽车服务;充电站;充电站"/>
    <m/>
    <d v="2018-06-17T17:39:59"/>
    <s v="113.120748000000006"/>
    <s v="23.022009000000001"/>
    <s v="113.115264538321284"/>
    <s v="23.024561212510839"/>
    <s v="汽车服务"/>
    <s v="充电站"/>
    <s v="充电站"/>
    <x v="1"/>
  </r>
  <r>
    <s v="朝阳区"/>
    <n v="1"/>
    <n v="20218"/>
    <s v="公交集团汽车充电站(传媒大学)"/>
    <s v="传媒大学迅宿楼南100米北花园小区北门对面"/>
    <m/>
    <x v="0"/>
    <m/>
    <s v="北京市"/>
    <m/>
    <n v="110105"/>
    <s v="汽车服务;充电站;充电站"/>
    <m/>
    <d v="2018-06-16T14:58:27"/>
    <s v="116.555998000000002"/>
    <s v="39.906913000000003"/>
    <s v="116.550172050794046"/>
    <s v="39.905836287104094"/>
    <s v="汽车服务"/>
    <s v="充电站"/>
    <s v="充电站"/>
    <x v="1"/>
  </r>
  <r>
    <s v="南岸区"/>
    <n v="1"/>
    <n v="20219"/>
    <s v="特来电汽车充电站(重庆江南万友长安4S店)"/>
    <s v="学府大道42号学府雅居一楼江南万友大门正对停车位及侧面停车位"/>
    <m/>
    <x v="25"/>
    <m/>
    <s v="重庆市"/>
    <m/>
    <n v="500108"/>
    <s v="汽车服务;充电站;充电站"/>
    <m/>
    <d v="2018-06-17T21:22:00"/>
    <s v="106.572299999999998"/>
    <s v="29.501113000000000"/>
    <s v="106.568612380999895"/>
    <s v="29.504018296026324"/>
    <s v="汽车服务"/>
    <s v="充电站"/>
    <s v="充电站"/>
    <x v="1"/>
  </r>
  <r>
    <s v="栖霞区"/>
    <n v="1"/>
    <n v="20220"/>
    <s v="国家电网汽车充电站(万春路)"/>
    <s v="万春路与迈化路交叉口西100米"/>
    <m/>
    <x v="14"/>
    <m/>
    <s v="南京市"/>
    <m/>
    <n v="320113"/>
    <s v="汽车服务;充电站;充电站"/>
    <m/>
    <d v="2018-06-17T01:28:48"/>
    <s v="118.844247999999993"/>
    <s v="32.126719999999999"/>
    <s v="118.839154286492658"/>
    <s v="32.128894252373961"/>
    <s v="汽车服务"/>
    <s v="充电站"/>
    <s v="充电站"/>
    <x v="1"/>
  </r>
  <r>
    <s v="徐汇区"/>
    <n v="1"/>
    <n v="20221"/>
    <s v="安悦充电汽车充电站(建工汇豪商务广场)"/>
    <s v="吴中路51号"/>
    <m/>
    <x v="26"/>
    <m/>
    <s v="上海市"/>
    <m/>
    <n v="310104"/>
    <s v="汽车服务;充电站;充电站"/>
    <m/>
    <d v="2018-06-18T18:06:11"/>
    <s v="121.416880000000006"/>
    <s v="31.187460999999999"/>
    <s v="121.412238105846683"/>
    <s v="31.189321493674697"/>
    <s v="汽车服务"/>
    <s v="充电站"/>
    <s v="充电站"/>
    <x v="1"/>
  </r>
  <r>
    <s v="荥阳市"/>
    <n v="1"/>
    <n v="20222"/>
    <s v="特斯拉汽车充电站"/>
    <s v="232省道高袁寨村(连霍高速以南、郑上路以北)"/>
    <m/>
    <x v="9"/>
    <m/>
    <s v="郑州市"/>
    <m/>
    <n v="410182"/>
    <s v="汽车服务;充电站;充电站"/>
    <m/>
    <d v="2018-06-17T11:16:00"/>
    <s v="113.367763999999994"/>
    <s v="34.819403999999999"/>
    <s v="113.361241841862565"/>
    <s v="34.820185699610811"/>
    <s v="汽车服务"/>
    <s v="充电站"/>
    <s v="充电站"/>
    <x v="1"/>
  </r>
  <r>
    <s v="建邺区"/>
    <n v="1"/>
    <n v="20223"/>
    <s v="南京普斯迪尔汽车充电站"/>
    <s v="庐山路与雨润大街交叉口东南150米"/>
    <m/>
    <x v="14"/>
    <m/>
    <s v="南京市"/>
    <m/>
    <n v="320105"/>
    <s v="汽车服务;充电站;充电站"/>
    <m/>
    <d v="2018-06-17T01:26:29"/>
    <s v="118.719093999999998"/>
    <s v="31.985517999999999"/>
    <s v="118.713896965778844"/>
    <s v="31.987556641562527"/>
    <s v="汽车服务"/>
    <s v="充电站"/>
    <s v="充电站"/>
    <x v="1"/>
  </r>
  <r>
    <s v="罗湖区"/>
    <n v="1"/>
    <n v="20224"/>
    <s v="普天新能源汽车充电站(国贸商业大厦)"/>
    <s v="人民南路3015号附近"/>
    <m/>
    <x v="4"/>
    <m/>
    <s v="深圳市"/>
    <m/>
    <n v="440303"/>
    <s v="汽车服务;充电站;充电站"/>
    <m/>
    <d v="2018-06-19T10:31:22"/>
    <s v="114.120199999999997"/>
    <s v="22.541691000000000"/>
    <s v="114.115103139757551"/>
    <s v="22.544382496080750"/>
    <s v="汽车服务"/>
    <s v="充电站"/>
    <s v="充电站"/>
    <x v="1"/>
  </r>
  <r>
    <s v="花都区"/>
    <n v="1"/>
    <n v="20225"/>
    <s v="星星汽车充电站(名高城写字楼北)"/>
    <s v="南昌社德龙里巷与迎宾大道交叉口东200米"/>
    <m/>
    <x v="4"/>
    <m/>
    <s v="广州市"/>
    <m/>
    <n v="440114"/>
    <s v="汽车服务;充电站;充电站"/>
    <m/>
    <d v="2018-06-17T17:10:02"/>
    <s v="113.243654000000006"/>
    <s v="23.396135999999998"/>
    <s v="113.238311827481454"/>
    <s v="23.398735961671459"/>
    <s v="汽车服务"/>
    <s v="充电站"/>
    <s v="充电站"/>
    <x v="1"/>
  </r>
  <r>
    <s v="城阳区"/>
    <n v="1"/>
    <n v="20226"/>
    <s v="特来电充电站(青岛悦汇嘉德汽车服务)"/>
    <s v="古庙工业园悦汇嘉德汽车服务公司院内"/>
    <m/>
    <x v="29"/>
    <m/>
    <s v="青岛市"/>
    <m/>
    <n v="370214"/>
    <s v="汽车服务;充电站;充电站"/>
    <m/>
    <d v="2018-06-19T02:52:55"/>
    <s v="120.383466999999996"/>
    <s v="36.326101999999999"/>
    <s v="120.378306463319092"/>
    <s v="36.325756878017394"/>
    <s v="汽车服务"/>
    <s v="充电站"/>
    <s v="充电站"/>
    <x v="1"/>
  </r>
  <r>
    <s v="龙山区"/>
    <n v="1"/>
    <n v="20227"/>
    <s v="辽源兴国电动汽车充电站(甲三路)"/>
    <s v="甲三路东侧"/>
    <m/>
    <x v="13"/>
    <m/>
    <s v="辽源市"/>
    <m/>
    <n v="220402"/>
    <s v="汽车服务;充电站;充电站"/>
    <m/>
    <d v="2018-06-16T22:35:27"/>
    <s v="125.092772999999994"/>
    <s v="42.905558999999997"/>
    <s v="125.086338872805655"/>
    <s v="42.902995117681151"/>
    <s v="汽车服务"/>
    <s v="充电站"/>
    <s v="充电站"/>
    <x v="1"/>
  </r>
  <r>
    <s v="武昌区"/>
    <n v="1"/>
    <n v="20228"/>
    <s v="昊坤新能源汽车充电站(绿地国际金融城)"/>
    <s v="和平大道840号武汉绿地中心"/>
    <m/>
    <x v="11"/>
    <m/>
    <s v="武汉市"/>
    <m/>
    <n v="420106"/>
    <s v="汽车服务;充电站;充电站"/>
    <m/>
    <d v="2018-06-19T07:18:07"/>
    <s v="114.325355999999999"/>
    <s v="30.581745000000002"/>
    <s v="114.319881605415375"/>
    <s v="30.584122131526343"/>
    <s v="汽车服务"/>
    <s v="充电站"/>
    <s v="充电站"/>
    <x v="1"/>
  </r>
  <r>
    <s v="城阳区"/>
    <n v="1"/>
    <n v="20229"/>
    <s v="特来电汽车充电站(创业大厦)"/>
    <s v="智力岛路1号创业大厦西侧"/>
    <m/>
    <x v="29"/>
    <m/>
    <s v="青岛市"/>
    <m/>
    <n v="370214"/>
    <s v="汽车服务;充电站;充电站"/>
    <m/>
    <d v="2018-06-17T09:11:32"/>
    <s v="120.276707999999999"/>
    <s v="36.266640000000002"/>
    <s v="120.271684569925966"/>
    <s v="36.266479905043106"/>
    <s v="汽车服务"/>
    <s v="充电站"/>
    <s v="充电站"/>
    <x v="1"/>
  </r>
  <r>
    <s v="河口区"/>
    <n v="1"/>
    <n v="20230"/>
    <s v="电动汽车充电站"/>
    <s v="河庆路南100米"/>
    <m/>
    <x v="29"/>
    <m/>
    <s v="东营市"/>
    <m/>
    <n v="370503"/>
    <s v="汽车服务;充电站;充电站"/>
    <m/>
    <d v="2018-06-17T09:28:58"/>
    <s v="118.531685999999993"/>
    <s v="37.854940999999997"/>
    <s v="118.525963257712093"/>
    <s v="37.854247586653592"/>
    <s v="汽车服务"/>
    <s v="充电站"/>
    <s v="充电站"/>
    <x v="1"/>
  </r>
  <r>
    <s v="延庆区"/>
    <n v="1"/>
    <n v="20231"/>
    <s v="龙庆峡景区停车场充电桩"/>
    <s v="旧小路东100米"/>
    <m/>
    <x v="0"/>
    <m/>
    <s v="北京市"/>
    <m/>
    <n v="110119"/>
    <s v="汽车服务;充电站;充电站"/>
    <m/>
    <d v="2018-06-16T14:35:31"/>
    <s v="116.017326999999995"/>
    <s v="40.537796000000000"/>
    <s v="116.011058033936678"/>
    <s v="40.536405524173368"/>
    <s v="汽车服务"/>
    <s v="充电站"/>
    <s v="充电站"/>
    <x v="1"/>
  </r>
  <r>
    <s v="福田区"/>
    <n v="1"/>
    <n v="20232"/>
    <s v="特来电充电站(深圳凯欣园)"/>
    <s v="新洲三街55号"/>
    <m/>
    <x v="4"/>
    <m/>
    <s v="深圳市"/>
    <m/>
    <n v="440304"/>
    <s v="汽车服务;充电站;充电站"/>
    <m/>
    <d v="2018-06-19T10:31:22"/>
    <s v="114.043270000000007"/>
    <s v="22.523040000000002"/>
    <s v="114.038178689472844"/>
    <s v="22.525788061085589"/>
    <s v="汽车服务"/>
    <s v="充电站"/>
    <s v="充电站"/>
    <x v="1"/>
  </r>
  <r>
    <s v="海淀区"/>
    <n v="1"/>
    <n v="20233"/>
    <s v="国家电网汽车充电站(学堂路)"/>
    <s v="威盛大厦东北侧"/>
    <m/>
    <x v="0"/>
    <m/>
    <s v="北京市"/>
    <m/>
    <n v="110108"/>
    <s v="汽车服务;充电站;充电站"/>
    <m/>
    <d v="2018-06-16T14:58:21"/>
    <s v="116.329088999999996"/>
    <s v="39.993538000000001"/>
    <s v="116.322941829547048"/>
    <s v="39.992221088336215"/>
    <s v="汽车服务"/>
    <s v="充电站"/>
    <s v="充电站"/>
    <x v="1"/>
  </r>
  <r>
    <s v="坪山区"/>
    <n v="1"/>
    <n v="20234"/>
    <s v="粤沃科技移动汽车充电站(沙田村站点)"/>
    <s v="坑梓人民路长隆世居"/>
    <m/>
    <x v="4"/>
    <m/>
    <s v="深圳市"/>
    <m/>
    <n v="440310"/>
    <s v="汽车服务;充电站;充电站"/>
    <m/>
    <d v="2018-06-17T17:28:49"/>
    <s v="114.394310000000004"/>
    <s v="22.749006000000001"/>
    <s v="114.389352882329163"/>
    <s v="22.751646315355011"/>
    <s v="汽车服务"/>
    <s v="充电站"/>
    <s v="充电站"/>
    <x v="1"/>
  </r>
  <r>
    <s v="西城区"/>
    <n v="1"/>
    <n v="20235"/>
    <s v="汽车充电站(南蜂窝路)"/>
    <s v="莲花池东路102号附近"/>
    <m/>
    <x v="0"/>
    <m/>
    <s v="北京市"/>
    <m/>
    <n v="110102"/>
    <s v="汽车服务;充电站;充电站"/>
    <m/>
    <d v="2018-06-16T14:24:41"/>
    <s v="116.329537000000002"/>
    <s v="39.896481999999999"/>
    <s v="116.323401036455792"/>
    <s v="39.895168205048137"/>
    <s v="汽车服务"/>
    <s v="充电站"/>
    <s v="充电站"/>
    <x v="1"/>
  </r>
  <r>
    <s v="晋江市"/>
    <n v="1"/>
    <n v="20236"/>
    <s v="晋江公交金龙特来电充电站"/>
    <s v="站前路东50米"/>
    <m/>
    <x v="2"/>
    <m/>
    <s v="泉州市"/>
    <m/>
    <n v="350582"/>
    <s v="汽车服务;充电站;充电站"/>
    <m/>
    <d v="2018-06-17T06:36:59"/>
    <s v="118.461425000000006"/>
    <s v="24.793337999999999"/>
    <s v="118.456645083977875"/>
    <s v="24.796061838259131"/>
    <s v="汽车服务"/>
    <s v="充电站"/>
    <s v="充电站"/>
    <x v="1"/>
  </r>
  <r>
    <s v="浦口区"/>
    <n v="1"/>
    <n v="20237"/>
    <s v="鼎充汽车充电站"/>
    <s v="新马路347号附近"/>
    <m/>
    <x v="14"/>
    <m/>
    <s v="南京市"/>
    <m/>
    <n v="320111"/>
    <s v="汽车服务;充电站;充电站"/>
    <m/>
    <d v="2018-06-17T01:28:01"/>
    <s v="118.698250999999999"/>
    <s v="32.112212999999997"/>
    <s v="118.693076750227220"/>
    <s v="32.114308879672066"/>
    <s v="汽车服务"/>
    <s v="充电站"/>
    <s v="充电站"/>
    <x v="1"/>
  </r>
  <r>
    <s v="龙岗区"/>
    <n v="1"/>
    <n v="20238"/>
    <s v="深圳市兆威新能源电动汽车充电站"/>
    <s v="吓坑二路64号吓坑第三工业园西南3门停车场"/>
    <m/>
    <x v="4"/>
    <m/>
    <s v="深圳市"/>
    <m/>
    <n v="440307"/>
    <s v="汽车服务;充电站;充电站"/>
    <m/>
    <d v="2018-06-19T10:31:22"/>
    <s v="114.313766999999999"/>
    <s v="22.733720000000002"/>
    <s v="114.308896344465836"/>
    <s v="22.736482103332282"/>
    <s v="汽车服务"/>
    <s v="充电站"/>
    <s v="充电站"/>
    <x v="1"/>
  </r>
  <r>
    <s v="滨江区"/>
    <n v="1"/>
    <n v="20239"/>
    <s v="国家电网汽车充电站(火炬大道)"/>
    <s v="火炬大道19号"/>
    <m/>
    <x v="24"/>
    <m/>
    <s v="杭州市"/>
    <m/>
    <n v="330108"/>
    <s v="汽车服务;充电站;充电站"/>
    <m/>
    <d v="2018-06-17T02:56:50"/>
    <s v="120.167055000000005"/>
    <s v="30.183484000000000"/>
    <s v="120.162403343804598"/>
    <s v="30.185840838768897"/>
    <s v="汽车服务"/>
    <s v="充电站"/>
    <s v="充电站"/>
    <x v="1"/>
  </r>
  <r>
    <s v="渝中区"/>
    <n v="1"/>
    <n v="20240"/>
    <s v="特来电汽车充电站(重庆大唐诺亚)"/>
    <s v="长滨路136号地下车库出入口附近"/>
    <m/>
    <x v="25"/>
    <m/>
    <s v="重庆市"/>
    <m/>
    <n v="500103"/>
    <s v="汽车服务;充电站;充电站"/>
    <m/>
    <d v="2018-06-17T21:18:17"/>
    <s v="106.582772000000006"/>
    <s v="29.552080000000000"/>
    <s v="106.579086594355033"/>
    <s v="29.554974536974267"/>
    <s v="汽车服务"/>
    <s v="充电站"/>
    <s v="充电站"/>
    <x v="1"/>
  </r>
  <r>
    <s v="姑苏区"/>
    <n v="1"/>
    <n v="20241"/>
    <s v="特斯拉充电站(拙政园别墅)"/>
    <s v="百家巷99号拙政园别墅停车库内"/>
    <m/>
    <x v="14"/>
    <m/>
    <s v="苏州市"/>
    <m/>
    <n v="320508"/>
    <s v="汽车服务;充电站;充电站"/>
    <m/>
    <d v="2018-06-17T01:59:53"/>
    <s v="120.630390000000006"/>
    <s v="31.327255999999998"/>
    <s v="120.626199753486603"/>
    <s v="31.329411557347715"/>
    <s v="汽车服务"/>
    <s v="充电站"/>
    <s v="充电站"/>
    <x v="1"/>
  </r>
  <r>
    <s v="朝阳区"/>
    <n v="1"/>
    <n v="20242"/>
    <s v="特斯拉汽车充电站(幸福一村八巷)"/>
    <s v="工体北路9号中国民生银行门口左侧露天停车场"/>
    <m/>
    <x v="0"/>
    <m/>
    <s v="北京市"/>
    <m/>
    <n v="110105"/>
    <s v="汽车服务;充电站;充电站"/>
    <m/>
    <d v="2018-06-16T14:58:26"/>
    <s v="116.445640999999995"/>
    <s v="39.934024000000001"/>
    <s v="116.439449171784403"/>
    <s v="39.932659947898337"/>
    <s v="汽车服务"/>
    <s v="充电站"/>
    <s v="充电站"/>
    <x v="1"/>
  </r>
  <r>
    <s v="裕华区"/>
    <n v="1"/>
    <n v="20243"/>
    <s v="特来电汽车充电站(石家庄冶建小区)"/>
    <s v="翟营大街295号"/>
    <m/>
    <x v="8"/>
    <m/>
    <s v="石家庄市"/>
    <m/>
    <n v="130108"/>
    <s v="汽车服务;充电站;充电站"/>
    <m/>
    <d v="2018-06-16T14:49:59"/>
    <s v="114.556764000000001"/>
    <s v="38.024163000000001"/>
    <s v="114.550934590789936"/>
    <s v="38.023642060476199"/>
    <s v="汽车服务"/>
    <s v="充电站"/>
    <s v="充电站"/>
    <x v="1"/>
  </r>
  <r>
    <s v="黄埔区"/>
    <n v="1"/>
    <n v="20244"/>
    <s v="知豆汽车充电站(瑞和路)"/>
    <s v="瑞和路39号"/>
    <m/>
    <x v="4"/>
    <m/>
    <s v="广州市"/>
    <m/>
    <n v="440112"/>
    <s v="汽车服务;充电站;充电站"/>
    <m/>
    <d v="2018-06-17T17:08:32"/>
    <s v="113.505628000000002"/>
    <s v="23.152909999999999"/>
    <s v="113.500338836125820"/>
    <s v="23.155596293469713"/>
    <s v="汽车服务"/>
    <s v="充电站"/>
    <s v="充电站"/>
    <x v="1"/>
  </r>
  <r>
    <s v="琅琊区"/>
    <n v="1"/>
    <n v="20245"/>
    <s v="汽车充电站"/>
    <s v="中都大道767号附近"/>
    <m/>
    <x v="1"/>
    <m/>
    <s v="滁州市"/>
    <m/>
    <n v="341102"/>
    <s v="汽车服务;充电站;充电站"/>
    <m/>
    <d v="2018-06-17T05:21:10"/>
    <s v="118.326886999999999"/>
    <s v="32.274532000000001"/>
    <s v="118.321470758010008"/>
    <s v="32.276518706248240"/>
    <s v="汽车服务"/>
    <s v="充电站"/>
    <s v="充电站"/>
    <x v="1"/>
  </r>
  <r>
    <s v="青山区"/>
    <n v="1"/>
    <n v="20246"/>
    <s v="海隆新能源电动汽车充电站(兴业路)"/>
    <s v="110国道辅路和兴业路的交叉口附近"/>
    <m/>
    <x v="17"/>
    <m/>
    <s v="包头市"/>
    <m/>
    <n v="150204"/>
    <s v="汽车服务;充电站;充电站"/>
    <m/>
    <d v="2018-06-16T19:09:00"/>
    <s v="109.939504999999997"/>
    <s v="40.659739999999999"/>
    <s v="109.933848574354855"/>
    <s v="40.658624641449642"/>
    <s v="汽车服务"/>
    <s v="充电站"/>
    <s v="充电站"/>
    <x v="1"/>
  </r>
  <r>
    <s v="崂山区"/>
    <n v="1"/>
    <n v="20247"/>
    <s v="特来电充电站(青岛北宅卫生院)"/>
    <s v="396省道西100米"/>
    <m/>
    <x v="29"/>
    <m/>
    <s v="青岛市"/>
    <m/>
    <n v="370212"/>
    <s v="汽车服务;充电站;充电站"/>
    <m/>
    <d v="2018-06-17T09:10:01"/>
    <s v="120.520790000000005"/>
    <s v="36.227370999999998"/>
    <s v="120.516002380069551"/>
    <s v="36.227291933637801"/>
    <s v="汽车服务"/>
    <s v="充电站"/>
    <s v="充电站"/>
    <x v="1"/>
  </r>
  <r>
    <s v="兰山区"/>
    <n v="1"/>
    <n v="20248"/>
    <s v="特来电充电站(临沂中华职业学校)"/>
    <s v="金雀山一路56号"/>
    <m/>
    <x v="29"/>
    <m/>
    <s v="临沂市"/>
    <m/>
    <n v="371302"/>
    <s v="汽车服务;充电站;充电站"/>
    <m/>
    <d v="2018-06-17T10:25:46"/>
    <s v="118.342359999999999"/>
    <s v="35.050818999999997"/>
    <s v="118.336635876573098"/>
    <s v="35.051295487650684"/>
    <s v="汽车服务"/>
    <s v="充电站"/>
    <s v="充电站"/>
    <x v="1"/>
  </r>
  <r>
    <s v="河东区"/>
    <n v="1"/>
    <n v="20249"/>
    <s v="汽车充电站"/>
    <s v="东夷大街37号附近"/>
    <m/>
    <x v="29"/>
    <m/>
    <s v="临沂市"/>
    <m/>
    <n v="371312"/>
    <s v="汽车服务;充电站;充电站"/>
    <m/>
    <d v="2018-06-17T10:28:45"/>
    <s v="118.395499000000001"/>
    <s v="35.088576000000003"/>
    <s v="118.389711503120623"/>
    <s v="35.088946289504548"/>
    <s v="汽车服务"/>
    <s v="充电站"/>
    <s v="充电站"/>
    <x v="1"/>
  </r>
  <r>
    <s v="江都区"/>
    <n v="1"/>
    <n v="20250"/>
    <s v="江都双沟服务区国家电网汽车充电站"/>
    <s v="仙女镇江都双沟服务区锦春鲜包"/>
    <m/>
    <x v="14"/>
    <m/>
    <s v="扬州市"/>
    <m/>
    <n v="321012"/>
    <s v="汽车服务;充电站;充电站"/>
    <m/>
    <d v="2018-06-17T02:36:13"/>
    <s v="119.559800999999993"/>
    <s v="32.483004999999999"/>
    <s v="119.554767348503006"/>
    <s v="32.485206389911035"/>
    <s v="汽车服务"/>
    <s v="充电站"/>
    <s v="充电站"/>
    <x v="1"/>
  </r>
  <r>
    <s v="栖霞区"/>
    <n v="1"/>
    <n v="20251"/>
    <s v="汽车充电站(仙隐北路)"/>
    <s v="仙隐北路与文范路交叉口西100米"/>
    <m/>
    <x v="14"/>
    <m/>
    <s v="南京市"/>
    <m/>
    <n v="320113"/>
    <s v="汽车服务;充电站;充电站"/>
    <m/>
    <d v="2018-06-17T01:28:48"/>
    <s v="118.909144999999995"/>
    <s v="32.091932000000000"/>
    <s v="118.904117098356707"/>
    <s v="32.094157925474420"/>
    <s v="汽车服务"/>
    <s v="充电站"/>
    <s v="充电站"/>
    <x v="1"/>
  </r>
  <r>
    <s v="香洲区"/>
    <n v="1"/>
    <n v="20252"/>
    <s v="国家电网汽车充电站(银通集团)"/>
    <s v="吉大路6附近"/>
    <m/>
    <x v="4"/>
    <m/>
    <s v="珠海市"/>
    <m/>
    <n v="440402"/>
    <s v="汽车服务;充电站;充电站"/>
    <m/>
    <d v="2018-06-17T17:29:32"/>
    <s v="113.583348999999998"/>
    <s v="22.255150000000000"/>
    <s v="113.578319109261102"/>
    <s v="22.258166310414861"/>
    <s v="汽车服务"/>
    <s v="充电站"/>
    <s v="充电站"/>
    <x v="1"/>
  </r>
  <r>
    <s v="鼓楼区"/>
    <n v="1"/>
    <n v="20253"/>
    <s v="星星充电汽车充电站(南京万帮标致店)"/>
    <s v="江东北路88号"/>
    <m/>
    <x v="14"/>
    <m/>
    <s v="南京市"/>
    <m/>
    <n v="320106"/>
    <s v="汽车服务;充电站;充电站"/>
    <m/>
    <d v="2018-06-17T01:27:13"/>
    <s v="118.737633000000002"/>
    <s v="32.065933000000001"/>
    <s v="118.732410597141921"/>
    <s v="32.067974932244795"/>
    <s v="汽车服务"/>
    <s v="充电站"/>
    <s v="充电站"/>
    <x v="1"/>
  </r>
  <r>
    <s v="新华区"/>
    <n v="1"/>
    <n v="20254"/>
    <s v="百科尔充电站"/>
    <s v="上城路与友谊北大街交叉口西150米"/>
    <m/>
    <x v="8"/>
    <m/>
    <s v="石家庄市"/>
    <m/>
    <n v="130105"/>
    <s v="汽车服务;充电站;充电站"/>
    <m/>
    <d v="2018-06-16T14:53:01"/>
    <s v="114.452952999999994"/>
    <s v="38.082996999999999"/>
    <s v="114.446733449773944"/>
    <s v="38.082215183238809"/>
    <s v="汽车服务"/>
    <s v="充电站"/>
    <s v="充电站"/>
    <x v="1"/>
  </r>
  <r>
    <s v="休宁县"/>
    <n v="1"/>
    <n v="20255"/>
    <s v="安悦充电汽车充电站(锦园大酒店)"/>
    <s v="经济开发区梅林大道70号"/>
    <m/>
    <x v="1"/>
    <m/>
    <s v="黄山市"/>
    <m/>
    <n v="341022"/>
    <s v="汽车服务;充电站;充电站"/>
    <m/>
    <d v="2018-06-17T05:14:00"/>
    <s v="118.264511999999996"/>
    <s v="29.774834999999999"/>
    <s v="118.259398538743156"/>
    <s v="29.777333100733220"/>
    <s v="汽车服务"/>
    <s v="充电站"/>
    <s v="充电站"/>
    <x v="1"/>
  </r>
  <r>
    <s v="弋江区"/>
    <n v="1"/>
    <n v="20256"/>
    <s v="易开汽车充电站(高新区中小企业孵化园)"/>
    <s v="高新技术产业开发区芜湖服务外包产业园"/>
    <m/>
    <x v="1"/>
    <m/>
    <s v="芜湖市"/>
    <m/>
    <n v="340203"/>
    <s v="汽车服务;充电站;充电站"/>
    <m/>
    <d v="2018-06-17T04:31:52"/>
    <s v="118.363643999999994"/>
    <s v="31.271000000000001"/>
    <s v="118.358259157711203"/>
    <s v="31.272891722205031"/>
    <s v="汽车服务"/>
    <s v="充电站"/>
    <s v="充电站"/>
    <x v="1"/>
  </r>
  <r>
    <s v="闵行区"/>
    <n v="1"/>
    <n v="20257"/>
    <s v="富电科技汽车充电站"/>
    <s v="江川路街道上海交通大学闵行校区"/>
    <m/>
    <x v="26"/>
    <m/>
    <s v="上海市"/>
    <m/>
    <n v="310112"/>
    <s v="汽车服务;充电站;充电站"/>
    <m/>
    <d v="2018-06-17T01:16:06"/>
    <s v="121.442300000000003"/>
    <s v="31.032292000000002"/>
    <s v="121.437708370242206"/>
    <s v="31.034268150260939"/>
    <s v="汽车服务"/>
    <s v="充电站"/>
    <s v="充电站"/>
    <x v="1"/>
  </r>
  <r>
    <s v="香洲区"/>
    <n v="1"/>
    <n v="20258"/>
    <s v="中国南方电网电动汽车充电站"/>
    <s v="梅华东路与海虹路交叉口东100米"/>
    <m/>
    <x v="4"/>
    <m/>
    <s v="珠海市"/>
    <m/>
    <n v="440402"/>
    <s v="汽车服务;充电站;充电站"/>
    <m/>
    <d v="2018-06-17T17:29:32"/>
    <s v="113.574021000000002"/>
    <s v="22.292632999999999"/>
    <s v="113.568976685645950"/>
    <s v="22.295651606890143"/>
    <s v="汽车服务"/>
    <s v="充电站"/>
    <s v="充电站"/>
    <x v="1"/>
  </r>
  <r>
    <s v="朝阳区"/>
    <n v="1"/>
    <n v="20259"/>
    <s v="汽车充电站(金蝉西路)"/>
    <s v="南磨房镇金蝉西路酷车国际汇展中心"/>
    <m/>
    <x v="0"/>
    <m/>
    <s v="北京市"/>
    <m/>
    <n v="110105"/>
    <s v="汽车服务;充电站;充电站"/>
    <m/>
    <d v="2018-06-16T14:58:24"/>
    <s v="116.500570999999994"/>
    <s v="39.872540999999998"/>
    <s v="116.494570933425777"/>
    <s v="39.871323021787653"/>
    <s v="汽车服务"/>
    <s v="充电站"/>
    <s v="充电站"/>
    <x v="1"/>
  </r>
  <r>
    <s v="榆次区"/>
    <n v="1"/>
    <n v="20260"/>
    <s v="特来电充电站(晋中新晋世家综合)"/>
    <s v="定阳路121号(新津世家停车场)"/>
    <m/>
    <x v="19"/>
    <m/>
    <s v="晋中市"/>
    <m/>
    <n v="140702"/>
    <s v="汽车服务;充电站;充电站"/>
    <m/>
    <d v="2018-06-16T18:01:05"/>
    <s v="112.728379000000004"/>
    <s v="37.712071000000002"/>
    <s v="112.721902305991335"/>
    <s v="37.711400187254497"/>
    <s v="汽车服务"/>
    <s v="充电站"/>
    <s v="充电站"/>
    <x v="1"/>
  </r>
  <r>
    <s v="路北区"/>
    <n v="1"/>
    <n v="20261"/>
    <s v="特来电汽车充电站(光明北路)"/>
    <s v="长宁道与光明路交叉口南行50米路东"/>
    <m/>
    <x v="8"/>
    <m/>
    <s v="唐山市"/>
    <m/>
    <n v="130203"/>
    <s v="汽车服务;充电站;充电站"/>
    <m/>
    <d v="2018-06-16T15:10:14"/>
    <s v="118.135245999999995"/>
    <s v="39.665163000000000"/>
    <s v="118.128838541022347"/>
    <s v="39.663770737632476"/>
    <s v="汽车服务"/>
    <s v="充电站"/>
    <s v="充电站"/>
    <x v="1"/>
  </r>
  <r>
    <s v="江夏区"/>
    <n v="1"/>
    <n v="20262"/>
    <s v="武汉车骑士汽车服务有限公司充电站"/>
    <s v="灵杰路"/>
    <m/>
    <x v="11"/>
    <m/>
    <s v="武汉市"/>
    <m/>
    <n v="420115"/>
    <s v="汽车服务;充电站;充电站"/>
    <m/>
    <d v="2018-06-17T13:43:37"/>
    <s v="114.429552000000001"/>
    <s v="30.433605000000000"/>
    <s v="114.424050613732888"/>
    <s v="30.435946320992080"/>
    <s v="汽车服务"/>
    <s v="充电站"/>
    <s v="充电站"/>
    <x v="1"/>
  </r>
  <r>
    <s v="路北区"/>
    <n v="1"/>
    <n v="20263"/>
    <s v="特来电汽车充电站(唐山宾馆2期)"/>
    <s v="建设北路25号"/>
    <m/>
    <x v="8"/>
    <m/>
    <s v="唐山市"/>
    <m/>
    <n v="130203"/>
    <s v="汽车服务;充电站;充电站"/>
    <m/>
    <d v="2018-06-16T15:10:14"/>
    <s v="118.178330000000003"/>
    <s v="39.650609000000003"/>
    <s v="118.172043919121137"/>
    <s v="39.649293725504890"/>
    <s v="汽车服务"/>
    <s v="充电站"/>
    <s v="充电站"/>
    <x v="1"/>
  </r>
  <r>
    <s v="河北区"/>
    <n v="1"/>
    <n v="20264"/>
    <s v="特来电汽车充电站"/>
    <s v="南口路158号附近"/>
    <m/>
    <x v="22"/>
    <m/>
    <s v="天津市"/>
    <m/>
    <n v="120105"/>
    <s v="汽车服务;充电站;充电站"/>
    <m/>
    <d v="2018-06-16T14:40:50"/>
    <s v="117.188737000000003"/>
    <s v="39.181122000000002"/>
    <s v="117.182406859285194"/>
    <s v="39.180037313749494"/>
    <s v="汽车服务"/>
    <s v="充电站"/>
    <s v="充电站"/>
    <x v="1"/>
  </r>
  <r>
    <s v="天河区"/>
    <n v="1"/>
    <n v="20265"/>
    <s v="爱电牛汽车充电站"/>
    <s v="临江大道503b号附近"/>
    <m/>
    <x v="4"/>
    <m/>
    <s v="广州市"/>
    <m/>
    <n v="440106"/>
    <s v="汽车服务;充电站;充电站"/>
    <m/>
    <d v="2018-06-17T17:03:09"/>
    <s v="113.354553999999993"/>
    <s v="23.111287000000001"/>
    <s v="113.349073702035810"/>
    <s v="23.113831906135403"/>
    <s v="汽车服务"/>
    <s v="充电站"/>
    <s v="充电站"/>
    <x v="1"/>
  </r>
  <r>
    <s v="江岸区"/>
    <n v="1"/>
    <n v="20266"/>
    <s v="特来电充电站(武汉陌陌屋)"/>
    <s v="后湖大道66号陌陌屋"/>
    <m/>
    <x v="11"/>
    <m/>
    <s v="武汉市"/>
    <m/>
    <n v="420102"/>
    <s v="汽车服务;充电站;充电站"/>
    <m/>
    <d v="2018-06-17T13:36:05"/>
    <s v="114.275597000000005"/>
    <s v="30.633994999999999"/>
    <s v="114.270177451543674"/>
    <s v="30.636428761008951"/>
    <s v="汽车服务"/>
    <s v="充电站"/>
    <s v="充电站"/>
    <x v="1"/>
  </r>
  <r>
    <s v="秀英区"/>
    <n v="1"/>
    <n v="20267"/>
    <s v="南方电网汽车充电站"/>
    <s v="秀英大道39号"/>
    <m/>
    <x v="7"/>
    <m/>
    <s v="海口市"/>
    <m/>
    <n v="460105"/>
    <s v="汽车服务;充电站;充电站"/>
    <m/>
    <d v="2018-06-17T20:50:23"/>
    <s v="110.281456000000006"/>
    <s v="20.005519000000000"/>
    <s v="110.277182815271360"/>
    <s v="20.007626376107641"/>
    <s v="汽车服务"/>
    <s v="充电站"/>
    <s v="充电站"/>
    <x v="1"/>
  </r>
  <r>
    <s v="朝阳区"/>
    <n v="1"/>
    <n v="20268"/>
    <s v="特斯拉充电站(望京SOHO中心T2)"/>
    <s v="望京街10号望京SOHO中心T2地下停车场B1、B2层"/>
    <m/>
    <x v="0"/>
    <m/>
    <s v="北京市"/>
    <m/>
    <n v="110105"/>
    <s v="汽车服务;充电站;充电站"/>
    <m/>
    <d v="2018-06-16T14:58:25"/>
    <s v="116.479812999999993"/>
    <s v="39.997295999999999"/>
    <s v="116.473719428646575"/>
    <s v="39.996011668741758"/>
    <s v="汽车服务"/>
    <s v="充电站"/>
    <s v="充电站"/>
    <x v="1"/>
  </r>
  <r>
    <s v="万柏林区"/>
    <n v="1"/>
    <n v="20269"/>
    <s v="无限充充电站"/>
    <s v="西矿街153号附近"/>
    <m/>
    <x v="19"/>
    <m/>
    <s v="太原市"/>
    <m/>
    <n v="140109"/>
    <s v="汽车服务;充电站;充电站"/>
    <m/>
    <d v="2018-06-16T17:12:47"/>
    <s v="112.487835000000004"/>
    <s v="37.862259999999999"/>
    <s v="112.481330575038157"/>
    <s v="37.861566177314828"/>
    <s v="汽车服务"/>
    <s v="充电站"/>
    <s v="充电站"/>
    <x v="1"/>
  </r>
  <r>
    <s v="东莞市"/>
    <n v="1"/>
    <n v="20270"/>
    <s v="汽车充电站(鸿福东路)"/>
    <s v="银树路8号附近"/>
    <m/>
    <x v="4"/>
    <m/>
    <s v="东莞市"/>
    <m/>
    <n v="441900"/>
    <s v="汽车服务;充电站;充电站"/>
    <m/>
    <d v="2018-06-17T18:48:57"/>
    <s v="113.762241000000003"/>
    <s v="23.009964000000000"/>
    <s v="113.757057801429070"/>
    <s v="23.012693912454900"/>
    <s v="汽车服务"/>
    <s v="充电站"/>
    <s v="充电站"/>
    <x v="1"/>
  </r>
  <r>
    <s v="路北区"/>
    <n v="1"/>
    <n v="20271"/>
    <s v="特来电汽车充电站(唐山唐通大厦)"/>
    <s v="光明路兴源道口西300米路南"/>
    <m/>
    <x v="8"/>
    <m/>
    <s v="唐山市"/>
    <m/>
    <n v="130203"/>
    <s v="汽车服务;充电站;充电站"/>
    <m/>
    <d v="2018-06-16T15:10:14"/>
    <s v="118.129812999999999"/>
    <s v="39.639879999999998"/>
    <s v="118.123396869690822"/>
    <s v="39.638485490444026"/>
    <s v="汽车服务"/>
    <s v="充电站"/>
    <s v="充电站"/>
    <x v="1"/>
  </r>
  <r>
    <s v="双流区"/>
    <n v="1"/>
    <n v="20272"/>
    <s v="特来电充电站(成都天府家园)"/>
    <s v="胜利镇宜城路天府家园"/>
    <m/>
    <x v="21"/>
    <m/>
    <s v="成都市"/>
    <m/>
    <n v="510116"/>
    <s v="汽车服务;充电站;充电站"/>
    <m/>
    <d v="2018-06-17T21:54:17"/>
    <s v="103.916072000000000"/>
    <s v="30.495870000000000"/>
    <s v="103.913996846668141"/>
    <s v="30.498694745556577"/>
    <s v="汽车服务"/>
    <s v="充电站"/>
    <s v="充电站"/>
    <x v="1"/>
  </r>
  <r>
    <s v="安次区"/>
    <n v="1"/>
    <n v="20273"/>
    <s v="特来电汽车充电站"/>
    <s v="南龙道61号附近"/>
    <m/>
    <x v="8"/>
    <m/>
    <s v="廊坊市"/>
    <m/>
    <n v="131002"/>
    <s v="汽车服务;充电站;充电站"/>
    <m/>
    <d v="2018-06-16T16:55:28"/>
    <s v="116.709245999999993"/>
    <s v="39.491917999999998"/>
    <s v="116.703271062735340"/>
    <s v="39.490788737944918"/>
    <s v="汽车服务"/>
    <s v="充电站"/>
    <s v="充电站"/>
    <x v="1"/>
  </r>
  <r>
    <s v="桥东区"/>
    <n v="1"/>
    <n v="20274"/>
    <s v="特来电充电站(张家口珂玛2期)"/>
    <s v="创业路24号"/>
    <m/>
    <x v="8"/>
    <m/>
    <s v="张家口市"/>
    <m/>
    <n v="130702"/>
    <s v="汽车服务;充电站;充电站"/>
    <m/>
    <d v="2018-06-16T16:17:01"/>
    <s v="114.922031000000004"/>
    <s v="40.812987999999997"/>
    <s v="114.915904543407478"/>
    <s v="40.811665654132014"/>
    <s v="汽车服务"/>
    <s v="充电站"/>
    <s v="充电站"/>
    <x v="1"/>
  </r>
  <r>
    <s v="开福区"/>
    <n v="1"/>
    <n v="20275"/>
    <s v="汽车充电站(凤亭路)"/>
    <s v="芙蓉北路与盛世路交汇处"/>
    <m/>
    <x v="12"/>
    <m/>
    <s v="长沙市"/>
    <m/>
    <n v="430105"/>
    <s v="汽车服务;充电站;充电站"/>
    <m/>
    <d v="2018-06-17T15:11:46"/>
    <s v="112.984550999999996"/>
    <s v="28.258500999999999"/>
    <s v="112.978961019411202"/>
    <s v="28.261898550267670"/>
    <s v="汽车服务"/>
    <s v="充电站"/>
    <s v="充电站"/>
    <x v="1"/>
  </r>
  <r>
    <s v="龙岗区"/>
    <n v="1"/>
    <n v="20276"/>
    <s v="特来电汽车充电站(深圳泰达能)"/>
    <s v="爱南路宝荷市场A栋"/>
    <m/>
    <x v="4"/>
    <m/>
    <s v="深圳市"/>
    <m/>
    <n v="440307"/>
    <s v="汽车服务;充电站;充电站"/>
    <m/>
    <d v="2018-06-19T10:31:22"/>
    <s v="114.241596000000001"/>
    <s v="22.693997000000000"/>
    <s v="114.236757016587035"/>
    <s v="22.696836580966782"/>
    <s v="汽车服务"/>
    <s v="充电站"/>
    <s v="充电站"/>
    <x v="1"/>
  </r>
  <r>
    <s v="二七区"/>
    <n v="1"/>
    <n v="20277"/>
    <s v="汽车充电站(大学南路)"/>
    <s v="大学路长江路交叉口向南200米"/>
    <m/>
    <x v="9"/>
    <m/>
    <s v="郑州市"/>
    <m/>
    <n v="410103"/>
    <s v="汽车服务;充电站;充电站"/>
    <m/>
    <d v="2018-06-17T11:10:45"/>
    <s v="113.644305000000003"/>
    <s v="34.707583000000000"/>
    <s v="113.638240350236444"/>
    <s v="34.708777518492944"/>
    <s v="汽车服务"/>
    <s v="充电站"/>
    <s v="充电站"/>
    <x v="1"/>
  </r>
  <r>
    <s v="海珠区"/>
    <n v="1"/>
    <n v="20278"/>
    <s v="星星充电汽车充电站(江南大道南)"/>
    <s v="东晓南路瑞宝一社路口(尚领时代对面)"/>
    <m/>
    <x v="4"/>
    <m/>
    <s v="广州市"/>
    <m/>
    <n v="440105"/>
    <s v="汽车服务;充电站;充电站"/>
    <m/>
    <d v="2018-06-17T17:06:13"/>
    <s v="113.289196000000004"/>
    <s v="23.072710000000001"/>
    <s v="113.283842708126073"/>
    <s v="23.075385964009463"/>
    <s v="汽车服务"/>
    <s v="充电站"/>
    <s v="充电站"/>
    <x v="1"/>
  </r>
  <r>
    <s v="天涯区"/>
    <n v="1"/>
    <n v="20279"/>
    <s v="特来电充电站(三亚碧海蓝天3期)"/>
    <s v="铁路通道碧海蓝天87号"/>
    <m/>
    <x v="7"/>
    <m/>
    <s v="三亚市"/>
    <m/>
    <n v="460204"/>
    <s v="汽车服务;充电站;充电站"/>
    <m/>
    <d v="2018-06-17T20:54:52"/>
    <s v="109.491702000000004"/>
    <s v="18.268034000000000"/>
    <s v="109.487558806139688"/>
    <s v="18.269683673186766"/>
    <s v="汽车服务"/>
    <s v="充电站"/>
    <s v="充电站"/>
    <x v="1"/>
  </r>
  <r>
    <s v="昆山市"/>
    <n v="1"/>
    <n v="20280"/>
    <s v="星星充电汽车充电站(花园西邨西北)"/>
    <s v="东新街附近"/>
    <m/>
    <x v="14"/>
    <m/>
    <s v="苏州市"/>
    <m/>
    <n v="320583"/>
    <s v="汽车服务;充电站;充电站"/>
    <m/>
    <d v="2018-06-17T02:03:00"/>
    <s v="120.968945000000005"/>
    <s v="31.374877999999999"/>
    <s v="120.964659198182147"/>
    <s v="31.376938451806581"/>
    <s v="汽车服务"/>
    <s v="充电站"/>
    <s v="充电站"/>
    <x v="1"/>
  </r>
  <r>
    <s v="海曙区"/>
    <n v="1"/>
    <n v="20281"/>
    <s v="爱充汽车充电站(宁波南苑饭店)"/>
    <s v="灵桥路2号(酒店后门停车场)"/>
    <m/>
    <x v="24"/>
    <m/>
    <s v="宁波市"/>
    <m/>
    <n v="330203"/>
    <s v="汽车服务;充电站;充电站"/>
    <m/>
    <d v="2018-06-17T03:08:07"/>
    <s v="121.546987000000001"/>
    <s v="29.858720999999999"/>
    <s v="121.542822169896468"/>
    <s v="29.861298400886024"/>
    <s v="汽车服务"/>
    <s v="充电站"/>
    <s v="充电站"/>
    <x v="1"/>
  </r>
  <r>
    <s v="浦东新区"/>
    <n v="1"/>
    <n v="20282"/>
    <s v="汽车充电站"/>
    <s v="川沙新镇上海迪士尼度假区"/>
    <m/>
    <x v="26"/>
    <m/>
    <s v="上海市"/>
    <m/>
    <n v="310115"/>
    <s v="汽车服务;充电站;充电站"/>
    <m/>
    <d v="2018-06-17T01:18:40"/>
    <s v="121.666991999999993"/>
    <s v="31.132055000000001"/>
    <s v="121.662719755198665"/>
    <s v="31.134224328972163"/>
    <s v="汽车服务"/>
    <s v="充电站"/>
    <s v="充电站"/>
    <x v="1"/>
  </r>
  <r>
    <s v="桥西区"/>
    <n v="1"/>
    <n v="20283"/>
    <s v="特来电充电站(张家口桥西国税局)"/>
    <s v="西坝岗路83号国税局院内停车场"/>
    <m/>
    <x v="8"/>
    <m/>
    <s v="张家口市"/>
    <m/>
    <n v="130703"/>
    <s v="汽车服务;充电站;充电站"/>
    <m/>
    <d v="2018-06-16T16:17:01"/>
    <s v="114.870158000000004"/>
    <s v="40.819372000000001"/>
    <s v="114.864024596499107"/>
    <s v="40.818034093013473"/>
    <s v="汽车服务"/>
    <s v="充电站"/>
    <s v="充电站"/>
    <x v="1"/>
  </r>
  <r>
    <s v="东港区"/>
    <n v="1"/>
    <n v="20284"/>
    <s v="新出行汽车充电站"/>
    <s v="泰安路北150米"/>
    <m/>
    <x v="29"/>
    <m/>
    <s v="日照市"/>
    <m/>
    <n v="371102"/>
    <s v="汽车服务;充电站;充电站"/>
    <m/>
    <d v="2018-06-17T10:18:16"/>
    <s v="119.527558999999997"/>
    <s v="35.414658000000003"/>
    <s v="119.522133482578369"/>
    <s v="35.414949345257028"/>
    <s v="汽车服务"/>
    <s v="充电站"/>
    <s v="充电站"/>
    <x v="1"/>
  </r>
  <r>
    <s v="南山区"/>
    <n v="1"/>
    <n v="20285"/>
    <s v="依威能源汽车充电站"/>
    <s v="龙珠六路23号附近"/>
    <m/>
    <x v="4"/>
    <m/>
    <s v="深圳市"/>
    <m/>
    <n v="440305"/>
    <s v="汽车服务;充电站;充电站"/>
    <m/>
    <d v="2018-06-17T17:25:13"/>
    <s v="113.980652000000006"/>
    <s v="22.561571000000001"/>
    <s v="113.975704047798487"/>
    <s v="22.564494468404920"/>
    <s v="汽车服务"/>
    <s v="充电站"/>
    <s v="充电站"/>
    <x v="1"/>
  </r>
  <r>
    <s v="东城区"/>
    <n v="1"/>
    <n v="20286"/>
    <s v="普天新能源汽车充电站(来福士地下B2)"/>
    <s v="东直门南大街1-1来福士地下B2层"/>
    <m/>
    <x v="0"/>
    <m/>
    <s v="北京市"/>
    <m/>
    <n v="110101"/>
    <s v="汽车服务;充电站;充电站"/>
    <m/>
    <d v="2018-06-16T14:58:30"/>
    <s v="116.432079999999999"/>
    <s v="39.939843000000003"/>
    <s v="116.425859080821255"/>
    <s v="39.938457103629474"/>
    <s v="汽车服务"/>
    <s v="充电站"/>
    <s v="充电站"/>
    <x v="1"/>
  </r>
  <r>
    <s v="三门县"/>
    <n v="1"/>
    <n v="20287"/>
    <s v="特来电充电站(台州三门衡天汽修)"/>
    <s v="光明中路86号"/>
    <m/>
    <x v="24"/>
    <m/>
    <s v="台州市"/>
    <m/>
    <n v="331022"/>
    <s v="汽车服务;充电站;充电站"/>
    <m/>
    <d v="2018-06-17T04:09:12"/>
    <s v="121.344399999999993"/>
    <s v="29.097030000000000"/>
    <s v="121.339997790551635"/>
    <s v="29.099706244441112"/>
    <s v="汽车服务"/>
    <s v="充电站"/>
    <s v="充电站"/>
    <x v="1"/>
  </r>
  <r>
    <s v="平武县"/>
    <n v="1"/>
    <n v="20288"/>
    <s v="特来电充电站(绵阳平武县政府1号)"/>
    <s v="县政府办公楼右侧"/>
    <m/>
    <x v="21"/>
    <m/>
    <s v="绵阳市"/>
    <m/>
    <n v="510727"/>
    <s v="汽车服务;充电站;充电站"/>
    <m/>
    <d v="2018-06-17T22:33:37"/>
    <s v="104.554664000000002"/>
    <s v="32.409801000000002"/>
    <s v="104.552191753723633"/>
    <s v="32.412244412724448"/>
    <s v="汽车服务"/>
    <s v="充电站"/>
    <s v="充电站"/>
    <x v="1"/>
  </r>
  <r>
    <s v="丛台区"/>
    <n v="1"/>
    <n v="20289"/>
    <s v="国家电网电动汽车充电站(建设中)"/>
    <s v="新兴大街"/>
    <m/>
    <x v="8"/>
    <m/>
    <s v="邯郸市"/>
    <m/>
    <n v="130403"/>
    <s v="汽车服务;充电站;充电站"/>
    <m/>
    <d v="2018-06-16T15:26:45"/>
    <s v="114.500191999999998"/>
    <s v="36.643996999999999"/>
    <s v="114.494315030152706"/>
    <s v="36.643798666669575"/>
    <s v="汽车服务"/>
    <s v="充电站"/>
    <s v="充电站"/>
    <x v="1"/>
  </r>
  <r>
    <s v="高唐县"/>
    <n v="1"/>
    <n v="20290"/>
    <s v="高唐县国家电网公共充电站"/>
    <s v="政通路北150米"/>
    <m/>
    <x v="29"/>
    <m/>
    <s v="聊城市"/>
    <m/>
    <n v="371526"/>
    <s v="汽车服务;充电站;充电站"/>
    <m/>
    <d v="2018-06-17T10:46:01"/>
    <s v="116.223107999999996"/>
    <s v="36.845421000000002"/>
    <s v="116.217410438109169"/>
    <s v="36.845041349426346"/>
    <s v="汽车服务"/>
    <s v="充电站"/>
    <s v="充电站"/>
    <x v="1"/>
  </r>
  <r>
    <s v="南沙区"/>
    <n v="1"/>
    <n v="20291"/>
    <s v="特斯拉充电站(东港酒店)"/>
    <s v="东涌镇鱼窝头大道68号盛林大厦楼后停车场"/>
    <m/>
    <x v="4"/>
    <m/>
    <s v="广州市"/>
    <m/>
    <n v="440115"/>
    <s v="汽车服务;充电站;充电站"/>
    <m/>
    <d v="2018-06-17T17:10:48"/>
    <s v="113.452797000000004"/>
    <s v="22.847318999999999"/>
    <s v="113.447359524357694"/>
    <s v="22.849987377447160"/>
    <s v="汽车服务"/>
    <s v="充电站"/>
    <s v="充电站"/>
    <x v="1"/>
  </r>
  <r>
    <s v="海淀区"/>
    <n v="1"/>
    <n v="20292"/>
    <s v="特来电汽车充电站"/>
    <s v="大牛坊回迁安置房小区一区(12号楼7单元西侧四车位)"/>
    <m/>
    <x v="0"/>
    <m/>
    <s v="北京市"/>
    <m/>
    <n v="110108"/>
    <s v="汽车服务;充电站;充电站"/>
    <m/>
    <d v="2018-06-16T14:58:21"/>
    <s v="116.235597999999996"/>
    <s v="40.082948999999999"/>
    <s v="116.229537470942930"/>
    <s v="40.081721569595224"/>
    <s v="汽车服务"/>
    <s v="充电站"/>
    <s v="充电站"/>
    <x v="1"/>
  </r>
  <r>
    <s v="朝阳区"/>
    <n v="1"/>
    <n v="20293"/>
    <s v="腾势汽车充电站"/>
    <s v="建外二条街与砖厂胡同交叉口东50米"/>
    <m/>
    <x v="0"/>
    <m/>
    <s v="北京市"/>
    <m/>
    <n v="110105"/>
    <s v="汽车服务;充电站;充电站"/>
    <m/>
    <d v="2018-06-16T14:58:24"/>
    <s v="116.443061000000000"/>
    <s v="39.903945000000000"/>
    <s v="116.436866879210356"/>
    <s v="39.902577530516631"/>
    <s v="汽车服务"/>
    <s v="充电站"/>
    <s v="充电站"/>
    <x v="1"/>
  </r>
  <r>
    <s v="丰台区"/>
    <n v="1"/>
    <n v="20294"/>
    <s v="普天新能源汽车充电站(北京房车博览中心站)"/>
    <s v="长阳大宁山庄北京房车博览中心"/>
    <m/>
    <x v="0"/>
    <m/>
    <s v="北京市"/>
    <m/>
    <n v="110106"/>
    <s v="汽车服务;充电站;充电站"/>
    <m/>
    <d v="2018-06-17T22:53:48"/>
    <s v="116.210676000000007"/>
    <s v="39.811827999999998"/>
    <s v="116.204610422427791"/>
    <s v="39.810590784977293"/>
    <s v="汽车服务"/>
    <s v="充电站"/>
    <s v="充电站"/>
    <x v="1"/>
  </r>
  <r>
    <s v="三河市"/>
    <n v="1"/>
    <n v="20295"/>
    <s v="科陆充电站"/>
    <m/>
    <m/>
    <x v="8"/>
    <m/>
    <s v="廊坊市"/>
    <m/>
    <n v="131082"/>
    <s v="汽车服务;充电站;充电站"/>
    <m/>
    <d v="2018-06-16T17:02:16"/>
    <s v="117.017717000000005"/>
    <s v="39.979588000000000"/>
    <s v="117.011398855515623"/>
    <s v="39.978299247981163"/>
    <s v="汽车服务"/>
    <s v="充电站"/>
    <s v="充电站"/>
    <x v="1"/>
  </r>
  <r>
    <s v="朝阳区"/>
    <n v="1"/>
    <n v="20296"/>
    <s v="充电网汽车充电站(中海广场西)"/>
    <s v="景茂街与金桐东路交叉口西南150米"/>
    <m/>
    <x v="0"/>
    <m/>
    <s v="北京市"/>
    <m/>
    <n v="110105"/>
    <s v="汽车服务;充电站;充电站"/>
    <m/>
    <d v="2018-06-16T14:58:27"/>
    <s v="116.456436999999994"/>
    <s v="39.910856000000003"/>
    <s v="116.450276990318258"/>
    <s v="39.909515149146117"/>
    <s v="汽车服务"/>
    <s v="充电站"/>
    <s v="充电站"/>
    <x v="1"/>
  </r>
  <r>
    <s v="宜兴市"/>
    <n v="1"/>
    <n v="20297"/>
    <s v="特来电汽车充电站(欧源湖庭东)"/>
    <s v="叠翠路西150米"/>
    <m/>
    <x v="14"/>
    <m/>
    <s v="无锡市"/>
    <m/>
    <n v="320282"/>
    <s v="汽车服务;充电站;充电站"/>
    <m/>
    <d v="2018-06-17T01:39:28"/>
    <s v="119.801678999999993"/>
    <s v="31.386730000000000"/>
    <s v="119.796783351282059"/>
    <s v="31.388761054998348"/>
    <s v="汽车服务"/>
    <s v="充电站"/>
    <s v="充电站"/>
    <x v="1"/>
  </r>
  <r>
    <s v="上城区"/>
    <n v="1"/>
    <n v="20298"/>
    <s v="望江国际换电站"/>
    <s v="望江东路27号附近"/>
    <m/>
    <x v="24"/>
    <m/>
    <s v="杭州市"/>
    <m/>
    <n v="330102"/>
    <s v="汽车服务;充电站;充电站"/>
    <m/>
    <d v="2018-06-17T02:58:21"/>
    <s v="120.192284000000001"/>
    <s v="30.230288999999999"/>
    <s v="120.187702598769363"/>
    <s v="30.232689765432976"/>
    <s v="汽车服务"/>
    <s v="充电站"/>
    <s v="充电站"/>
    <x v="1"/>
  </r>
  <r>
    <s v="鄞州区"/>
    <n v="1"/>
    <n v="20299"/>
    <s v="北汽新能源汽车充电站"/>
    <s v="丽园南路226号附近"/>
    <m/>
    <x v="24"/>
    <m/>
    <s v="宁波市"/>
    <m/>
    <n v="330212"/>
    <s v="汽车服务;充电站;充电站"/>
    <m/>
    <d v="2018-06-17T03:08:07"/>
    <s v="121.513874999999999"/>
    <s v="29.853317000000001"/>
    <s v="121.509607021985659"/>
    <s v="29.855808668961938"/>
    <s v="汽车服务"/>
    <s v="充电站"/>
    <s v="充电站"/>
    <x v="1"/>
  </r>
  <r>
    <s v="海淀区"/>
    <n v="1"/>
    <n v="20300"/>
    <s v="基业达汽车充电站"/>
    <s v="黑龙潭路15号附近"/>
    <m/>
    <x v="0"/>
    <m/>
    <s v="北京市"/>
    <m/>
    <n v="110108"/>
    <s v="汽车服务;充电站;充电站"/>
    <m/>
    <d v="2018-06-16T14:58:31"/>
    <s v="116.254142000000002"/>
    <s v="40.043308000000003"/>
    <s v="116.248096378452090"/>
    <s v="40.042086107813894"/>
    <s v="汽车服务"/>
    <s v="充电站"/>
    <s v="充电站"/>
    <x v="1"/>
  </r>
  <r>
    <s v="庐阳区"/>
    <n v="1"/>
    <n v="20301"/>
    <s v="合肥银泰中心电动汽车充电站"/>
    <s v="长江中路98号银泰中心地下1层"/>
    <m/>
    <x v="1"/>
    <m/>
    <s v="合肥市"/>
    <m/>
    <n v="340103"/>
    <s v="汽车服务;充电站;充电站"/>
    <m/>
    <d v="2018-06-17T04:23:30"/>
    <s v="117.292658000000003"/>
    <s v="31.862600000000000"/>
    <s v="117.287118425561530"/>
    <s v="31.864583374630790"/>
    <s v="汽车服务"/>
    <s v="充电站"/>
    <s v="充电站"/>
    <x v="1"/>
  </r>
  <r>
    <s v="霸州市"/>
    <n v="1"/>
    <n v="20302"/>
    <s v="汽车充电站"/>
    <s v="益津中路270号"/>
    <m/>
    <x v="8"/>
    <m/>
    <s v="廊坊市"/>
    <m/>
    <n v="131081"/>
    <s v="汽车服务;充电站;充电站"/>
    <m/>
    <d v="2018-06-16T17:01:31"/>
    <s v="116.388857000000002"/>
    <s v="39.113914999999999"/>
    <s v="116.382716635206151"/>
    <s v="39.112769721991533"/>
    <s v="汽车服务"/>
    <s v="充电站"/>
    <s v="充电站"/>
    <x v="1"/>
  </r>
  <r>
    <s v="朝阳区"/>
    <n v="1"/>
    <n v="20303"/>
    <s v="依威能源汽车充电站(鸿博家园9号楼东侧)"/>
    <s v="红坊路北50米"/>
    <m/>
    <x v="0"/>
    <m/>
    <s v="北京市"/>
    <m/>
    <n v="110105"/>
    <s v="汽车服务;充电站;充电站"/>
    <m/>
    <d v="2018-06-16T14:58:31"/>
    <s v="116.466064000000003"/>
    <s v="39.825361000000001"/>
    <s v="116.459944491765867"/>
    <s v="39.824047801449375"/>
    <s v="汽车服务"/>
    <s v="充电站"/>
    <s v="充电站"/>
    <x v="1"/>
  </r>
  <r>
    <s v="武昌区"/>
    <n v="1"/>
    <n v="20304"/>
    <s v="特来电汽车充电站(武汉百利羽毛球馆)"/>
    <s v="徐东大街298号百利羽毛球馆"/>
    <m/>
    <x v="11"/>
    <m/>
    <s v="武汉市"/>
    <m/>
    <n v="420106"/>
    <s v="汽车服务;充电站;充电站"/>
    <m/>
    <d v="2018-06-17T13:39:04"/>
    <s v="114.354702000000003"/>
    <s v="30.575218000000000"/>
    <s v="114.349182577561336"/>
    <s v="30.577543853584288"/>
    <s v="汽车服务"/>
    <s v="充电站"/>
    <s v="充电站"/>
    <x v="1"/>
  </r>
  <r>
    <s v="荔城区"/>
    <n v="1"/>
    <n v="20305"/>
    <s v="特来电充电站(福建莆田新美公司)"/>
    <s v="新度镇东郊村后利119号"/>
    <m/>
    <x v="2"/>
    <m/>
    <s v="莆田市"/>
    <m/>
    <n v="350304"/>
    <s v="汽车服务;充电站;充电站"/>
    <m/>
    <d v="2018-06-17T06:21:15"/>
    <s v="119.065719999999999"/>
    <s v="25.382760000000001"/>
    <s v="119.060832761886161"/>
    <s v="25.385388434648576"/>
    <s v="汽车服务"/>
    <s v="充电站"/>
    <s v="充电站"/>
    <x v="1"/>
  </r>
  <r>
    <s v="文安县"/>
    <n v="1"/>
    <n v="20306"/>
    <s v="特来电充电站(廊坊文安健宝木业)"/>
    <s v="左各庄南二环"/>
    <m/>
    <x v="8"/>
    <m/>
    <s v="廊坊市"/>
    <m/>
    <n v="131026"/>
    <s v="汽车服务;充电站;充电站"/>
    <m/>
    <d v="2018-06-16T17:00:01"/>
    <s v="116.655519999999996"/>
    <s v="38.994034999999997"/>
    <s v="116.649747845411824"/>
    <s v="38.993263319718515"/>
    <s v="汽车服务"/>
    <s v="充电站"/>
    <s v="充电站"/>
    <x v="1"/>
  </r>
  <r>
    <s v="丰台区"/>
    <n v="1"/>
    <n v="20307"/>
    <s v="华商三优汽车充电站(张仪村路)"/>
    <s v="大瓦窑西二街与张仪村路交叉口西北150米"/>
    <m/>
    <x v="0"/>
    <m/>
    <s v="北京市"/>
    <m/>
    <n v="110106"/>
    <s v="汽车服务;充电站;充电站"/>
    <m/>
    <d v="2018-06-16T14:58:31"/>
    <s v="116.232001999999994"/>
    <s v="39.863965999999998"/>
    <s v="116.225964885166491"/>
    <s v="39.862746761173121"/>
    <s v="汽车服务"/>
    <s v="充电站"/>
    <s v="充电站"/>
    <x v="1"/>
  </r>
  <r>
    <s v="蜀山区"/>
    <n v="1"/>
    <n v="20308"/>
    <s v="国家电网汽车充电桩"/>
    <s v="合欢路与广玉兰路交叉口东北50米"/>
    <m/>
    <x v="1"/>
    <m/>
    <s v="合肥市"/>
    <m/>
    <n v="340104"/>
    <s v="汽车服务;充电站;充电站"/>
    <m/>
    <d v="2018-06-17T04:21:14"/>
    <s v="117.200764000000007"/>
    <s v="31.769759000000001"/>
    <s v="117.195260087590796"/>
    <s v="31.771717528307001"/>
    <s v="汽车服务"/>
    <s v="充电站"/>
    <s v="充电站"/>
    <x v="1"/>
  </r>
  <r>
    <s v="番禺区"/>
    <n v="1"/>
    <n v="20309"/>
    <s v="知豆电动汽车充电站"/>
    <s v="新碧路"/>
    <m/>
    <x v="4"/>
    <m/>
    <s v="广州市"/>
    <m/>
    <n v="440113"/>
    <s v="汽车服务;充电站;充电站"/>
    <m/>
    <d v="2018-06-17T17:09:16"/>
    <s v="113.287036999999998"/>
    <s v="22.923966000000000"/>
    <s v="113.281696853154259"/>
    <s v="22.926708543670962"/>
    <s v="汽车服务"/>
    <s v="充电站"/>
    <s v="充电站"/>
    <x v="1"/>
  </r>
  <r>
    <s v="朝阳区"/>
    <n v="1"/>
    <n v="20310"/>
    <s v="汽车充电站(欢乐谷社区北)"/>
    <s v="厚俸街与金蝉西路交叉口西150米"/>
    <m/>
    <x v="0"/>
    <m/>
    <s v="北京市"/>
    <m/>
    <n v="110105"/>
    <s v="汽车服务;充电站;充电站"/>
    <m/>
    <d v="2018-06-16T14:58:26"/>
    <s v="116.498581999999999"/>
    <s v="39.869807999999999"/>
    <s v="116.492574702624395"/>
    <s v="39.868584206799973"/>
    <s v="汽车服务"/>
    <s v="充电站"/>
    <s v="充电站"/>
    <x v="1"/>
  </r>
  <r>
    <s v="黄岛区"/>
    <n v="1"/>
    <n v="20311"/>
    <s v="汽车充电站"/>
    <s v="长白山路与阳江路交叉口西100米"/>
    <m/>
    <x v="29"/>
    <m/>
    <s v="青岛市"/>
    <m/>
    <n v="370211"/>
    <s v="汽车服务;充电站;充电站"/>
    <m/>
    <d v="2018-06-17T09:09:15"/>
    <s v="120.196979999999996"/>
    <s v="35.962308999999998"/>
    <s v="120.191881145477296"/>
    <s v="35.962189372025975"/>
    <s v="汽车服务"/>
    <s v="充电站"/>
    <s v="充电站"/>
    <x v="1"/>
  </r>
  <r>
    <s v="天桥区"/>
    <n v="1"/>
    <n v="20312"/>
    <s v="泉胜石化服务区加油站"/>
    <s v="二环北路60号附近"/>
    <m/>
    <x v="29"/>
    <m/>
    <s v="济南市"/>
    <m/>
    <n v="370105"/>
    <s v="汽车服务;充电站;充电站"/>
    <m/>
    <d v="2018-06-17T08:57:12"/>
    <s v="116.954740000000001"/>
    <s v="36.719593000000003"/>
    <s v="116.949073380981872"/>
    <s v="36.719422464414720"/>
    <s v="汽车服务"/>
    <s v="充电站"/>
    <s v="充电站"/>
    <x v="1"/>
  </r>
  <r>
    <s v="兰山区"/>
    <n v="1"/>
    <n v="20313"/>
    <s v="国家电网汽车充电站"/>
    <s v="汶河路附近"/>
    <m/>
    <x v="29"/>
    <m/>
    <s v="临沂市"/>
    <m/>
    <n v="371302"/>
    <s v="汽车服务;充电站;充电站"/>
    <m/>
    <d v="2018-06-22T05:29:40"/>
    <s v="118.358276000000004"/>
    <s v="35.120089999999998"/>
    <s v="118.352517189753740"/>
    <s v="35.120462539249530"/>
    <s v="汽车服务"/>
    <s v="充电站"/>
    <s v="充电站"/>
    <x v="1"/>
  </r>
  <r>
    <s v="峨眉山市"/>
    <n v="1"/>
    <n v="20314"/>
    <s v="乐山峨眉电动汽车充电站(306省道辅路)"/>
    <s v="306省道辅路附近"/>
    <m/>
    <x v="21"/>
    <m/>
    <s v="乐山市"/>
    <m/>
    <n v="511181"/>
    <s v="汽车服务;充电站;充电站"/>
    <m/>
    <d v="2018-06-17T22:52:33"/>
    <s v="103.537019999999998"/>
    <s v="29.596302999999999"/>
    <s v="103.534997631249411"/>
    <s v="29.599147769416994"/>
    <s v="汽车服务"/>
    <s v="充电站"/>
    <s v="充电站"/>
    <x v="1"/>
  </r>
  <r>
    <s v="崂山区"/>
    <n v="1"/>
    <n v="20315"/>
    <s v="特锐德汽车充电站(流清路)"/>
    <s v="九水路588号恒星汽车服务有限公司"/>
    <m/>
    <x v="29"/>
    <m/>
    <s v="青岛市"/>
    <m/>
    <n v="370212"/>
    <s v="汽车服务;充电站;充电站"/>
    <m/>
    <d v="2018-06-17T09:10:01"/>
    <s v="120.492637000000002"/>
    <s v="36.170828000000000"/>
    <s v="120.487740534686040"/>
    <s v="36.170680273347557"/>
    <s v="汽车服务"/>
    <s v="充电站"/>
    <s v="充电站"/>
    <x v="1"/>
  </r>
  <r>
    <s v="临安市"/>
    <n v="1"/>
    <n v="20316"/>
    <s v="万马新能源汽车充电站(保锦路)"/>
    <s v="环北路126号附近"/>
    <m/>
    <x v="24"/>
    <m/>
    <s v="杭州市"/>
    <m/>
    <n v="330185"/>
    <s v="汽车服务;充电站;充电站"/>
    <m/>
    <d v="2018-06-17T03:07:22"/>
    <s v="119.706502000000000"/>
    <s v="30.245356000000001"/>
    <s v="119.701618880833550"/>
    <s v="30.247852824680933"/>
    <s v="汽车服务"/>
    <s v="充电站"/>
    <s v="充电站"/>
    <x v="1"/>
  </r>
  <r>
    <s v="确山县"/>
    <n v="1"/>
    <n v="20317"/>
    <s v="确山服务区国家电网汽车充电站"/>
    <s v="G4驻马店确山服务区进京"/>
    <m/>
    <x v="9"/>
    <m/>
    <s v="驻马店市"/>
    <m/>
    <n v="411725"/>
    <s v="汽车服务;充电站;充电站"/>
    <m/>
    <d v="2018-06-17T13:22:59"/>
    <s v="114.095772999999994"/>
    <s v="32.721750999999998"/>
    <s v="114.089833325719226"/>
    <s v="32.723621172245672"/>
    <s v="汽车服务"/>
    <s v="充电站"/>
    <s v="充电站"/>
    <x v="1"/>
  </r>
  <r>
    <s v="秀洲区"/>
    <n v="1"/>
    <n v="20318"/>
    <s v="特斯拉充电站(浙江万马电伏有限公司)"/>
    <s v="秀园路966号光伏产业园5号楼217"/>
    <m/>
    <x v="24"/>
    <m/>
    <s v="嘉兴市"/>
    <m/>
    <n v="330411"/>
    <s v="汽车服务;充电站;充电站"/>
    <m/>
    <d v="2018-06-17T03:27:38"/>
    <s v="120.682540000000003"/>
    <s v="30.763617000000000"/>
    <s v="120.678299471052355"/>
    <s v="30.765982477857648"/>
    <s v="汽车服务"/>
    <s v="充电站"/>
    <s v="充电站"/>
    <x v="1"/>
  </r>
  <r>
    <s v="弋江区"/>
    <n v="1"/>
    <n v="20319"/>
    <s v="特斯拉汽车充电站(文昌东路)"/>
    <s v="九华南路与文昌东路交叉口东50米"/>
    <m/>
    <x v="1"/>
    <m/>
    <s v="芜湖市"/>
    <m/>
    <n v="340203"/>
    <s v="汽车服务;充电站;充电站"/>
    <m/>
    <d v="2018-06-17T04:31:52"/>
    <s v="118.383437999999998"/>
    <s v="31.286842000000000"/>
    <s v="118.378032438871600"/>
    <s v="31.288704969086165"/>
    <s v="汽车服务"/>
    <s v="充电站"/>
    <s v="充电站"/>
    <x v="1"/>
  </r>
  <r>
    <s v="安新县"/>
    <n v="1"/>
    <n v="20320"/>
    <s v="特来电充电站(保定安新锦泰度假村)"/>
    <s v="锦泰路1号度假村院内正门停车场"/>
    <m/>
    <x v="8"/>
    <m/>
    <s v="保定市"/>
    <m/>
    <n v="130632"/>
    <s v="汽车服务;充电站;充电站"/>
    <m/>
    <d v="2018-06-16T16:08:42"/>
    <s v="115.886377999999993"/>
    <s v="38.987392999999997"/>
    <s v="115.880537369087435"/>
    <s v="38.986697296863980"/>
    <s v="汽车服务"/>
    <s v="充电站"/>
    <s v="充电站"/>
    <x v="1"/>
  </r>
  <r>
    <s v="津南区"/>
    <n v="1"/>
    <n v="20321"/>
    <s v="星星充电汽车充电站(河西龙瀚东园)"/>
    <s v="浯水道与艺林路交口附件龙瀚东园小区"/>
    <m/>
    <x v="22"/>
    <m/>
    <s v="天津市"/>
    <m/>
    <n v="120112"/>
    <s v="汽车服务;充电站;充电站"/>
    <m/>
    <d v="2018-06-16T14:43:51"/>
    <s v="117.282032000000001"/>
    <s v="39.054091999999997"/>
    <s v="117.275729466637685"/>
    <s v="39.053126213547756"/>
    <s v="汽车服务"/>
    <s v="充电站"/>
    <s v="充电站"/>
    <x v="1"/>
  </r>
  <r>
    <s v="金州区"/>
    <n v="1"/>
    <n v="20322"/>
    <s v="特来电汽车充电站"/>
    <s v="G11鹤大高速附近"/>
    <m/>
    <x v="16"/>
    <m/>
    <s v="大连市"/>
    <m/>
    <n v="210213"/>
    <s v="汽车服务;充电站;充电站"/>
    <m/>
    <d v="2018-06-16T20:45:43"/>
    <s v="121.764224999999996"/>
    <s v="39.072712000000003"/>
    <s v="121.759083314817815"/>
    <s v="39.071659100669464"/>
    <s v="汽车服务"/>
    <s v="充电站"/>
    <s v="充电站"/>
    <x v="1"/>
  </r>
  <r>
    <s v="婺城区"/>
    <n v="1"/>
    <n v="20323"/>
    <s v="国家电网汽车充电站"/>
    <s v="宾虹西路3635号附近"/>
    <m/>
    <x v="24"/>
    <m/>
    <s v="金华市"/>
    <m/>
    <n v="330702"/>
    <s v="汽车服务;充电站;充电站"/>
    <m/>
    <d v="2018-06-17T03:46:02"/>
    <s v="119.557270000000003"/>
    <s v="29.087471000000001"/>
    <s v="119.552524478149223"/>
    <s v="29.090451140035906"/>
    <s v="汽车服务"/>
    <s v="充电站"/>
    <s v="充电站"/>
    <x v="1"/>
  </r>
  <r>
    <s v="迎泽区"/>
    <n v="1"/>
    <n v="20324"/>
    <s v="万帮德和新能源充电站(建设南路)"/>
    <s v="亲贤北街与西太堡街交叉口西北50米"/>
    <m/>
    <x v="19"/>
    <m/>
    <s v="太原市"/>
    <m/>
    <n v="140106"/>
    <s v="汽车服务;充电站;充电站"/>
    <m/>
    <d v="2018-06-16T17:15:01"/>
    <s v="112.587365000000005"/>
    <s v="37.823670000000000"/>
    <s v="112.581128602915555"/>
    <s v="37.823186897712745"/>
    <s v="汽车服务"/>
    <s v="充电站"/>
    <s v="充电站"/>
    <x v="1"/>
  </r>
  <r>
    <s v="崂山区"/>
    <n v="1"/>
    <n v="20325"/>
    <s v="特来电充电站(青岛利客来王哥庄)"/>
    <s v="王哥庄街道王哥庄利客来超市停车位"/>
    <m/>
    <x v="29"/>
    <m/>
    <s v="青岛市"/>
    <m/>
    <n v="370212"/>
    <s v="汽车服务;充电站;充电站"/>
    <m/>
    <d v="2018-06-17T09:10:01"/>
    <s v="120.649619000000001"/>
    <s v="36.269230000000000"/>
    <s v="120.644952736999755"/>
    <s v="36.269210125680843"/>
    <s v="汽车服务"/>
    <s v="充电站"/>
    <s v="充电站"/>
    <x v="1"/>
  </r>
  <r>
    <s v="宿城区"/>
    <n v="1"/>
    <n v="20326"/>
    <s v="特来电充电站(宿迁市妇产医院)"/>
    <s v="平安大道88号"/>
    <m/>
    <x v="14"/>
    <m/>
    <s v="宿迁市"/>
    <m/>
    <n v="321302"/>
    <s v="汽车服务;充电站;充电站"/>
    <m/>
    <d v="2018-06-17T02:51:16"/>
    <s v="118.270742999999996"/>
    <s v="33.954259999999998"/>
    <s v="118.265240674095324"/>
    <s v="33.955613131861234"/>
    <s v="汽车服务"/>
    <s v="充电站"/>
    <s v="充电站"/>
    <x v="1"/>
  </r>
  <r>
    <s v="六合区"/>
    <n v="1"/>
    <n v="20327"/>
    <s v="汽车充电站(思源西路)"/>
    <s v="思源东路与思源路交叉口西100米"/>
    <m/>
    <x v="14"/>
    <m/>
    <s v="南京市"/>
    <m/>
    <n v="320116"/>
    <s v="汽车服务;充电站;充电站"/>
    <m/>
    <d v="2018-06-17T01:31:14"/>
    <s v="118.752018000000007"/>
    <s v="32.236778999999999"/>
    <s v="118.746775692721656"/>
    <s v="32.238847472705771"/>
    <s v="汽车服务"/>
    <s v="充电站"/>
    <s v="充电站"/>
    <x v="1"/>
  </r>
  <r>
    <s v="广陵区"/>
    <n v="1"/>
    <n v="20328"/>
    <s v="特来电充电站(扬州江南左岸停车场)"/>
    <s v="渡江南路110号"/>
    <m/>
    <x v="14"/>
    <m/>
    <s v="扬州市"/>
    <m/>
    <n v="321002"/>
    <s v="汽车服务;充电站;充电站"/>
    <m/>
    <d v="2018-06-17T02:34:41"/>
    <s v="119.445390000000003"/>
    <s v="32.370840999999999"/>
    <s v="119.439968351901911"/>
    <s v="32.372760316654009"/>
    <s v="汽车服务"/>
    <s v="充电站"/>
    <s v="充电站"/>
    <x v="1"/>
  </r>
  <r>
    <s v="青山湖区"/>
    <n v="1"/>
    <n v="20329"/>
    <s v="汽车充电站"/>
    <s v="春晖路与碟子湖大道交叉口东北100米"/>
    <m/>
    <x v="15"/>
    <m/>
    <s v="南昌市"/>
    <m/>
    <n v="360111"/>
    <s v="汽车服务;充电站;充电站"/>
    <m/>
    <d v="2018-06-17T07:21:17"/>
    <s v="115.858839000000003"/>
    <s v="28.703942000000001"/>
    <s v="115.853938268483731"/>
    <s v="28.707260299797756"/>
    <s v="汽车服务"/>
    <s v="充电站"/>
    <s v="充电站"/>
    <x v="1"/>
  </r>
  <r>
    <s v="海州区"/>
    <n v="1"/>
    <n v="20330"/>
    <s v="星星充电汽车充电站(国信云台大酒店东北)"/>
    <s v="苍梧路27号"/>
    <m/>
    <x v="14"/>
    <m/>
    <s v="连云港市"/>
    <m/>
    <n v="320706"/>
    <s v="汽车服务;充电站;充电站"/>
    <m/>
    <d v="2018-06-17T02:12:04"/>
    <s v="119.197091000000000"/>
    <s v="34.600436999999999"/>
    <s v="119.191517810918285"/>
    <s v="34.601435678695047"/>
    <s v="汽车服务"/>
    <s v="充电站"/>
    <s v="充电站"/>
    <x v="1"/>
  </r>
  <r>
    <s v="德城区"/>
    <n v="1"/>
    <n v="20331"/>
    <s v="特来电充电站(德州德城中通汽修)"/>
    <s v="新华工业园华润路"/>
    <m/>
    <x v="29"/>
    <m/>
    <s v="德州市"/>
    <m/>
    <n v="371402"/>
    <s v="汽车服务;充电站;充电站"/>
    <m/>
    <d v="2018-06-17T10:36:16"/>
    <s v="116.323038999999994"/>
    <s v="37.397348000000001"/>
    <s v="116.317215333674568"/>
    <s v="37.396557172867141"/>
    <s v="汽车服务"/>
    <s v="充电站"/>
    <s v="充电站"/>
    <x v="1"/>
  </r>
  <r>
    <s v="海淀区"/>
    <n v="1"/>
    <n v="20332"/>
    <s v="特来电汽车充电站(信息路)"/>
    <s v="信息路1号院上地国际创业园西区，进门右侧"/>
    <m/>
    <x v="0"/>
    <m/>
    <s v="北京市"/>
    <m/>
    <n v="110108"/>
    <s v="汽车服务;充电站;充电站"/>
    <m/>
    <d v="2018-06-16T14:58:21"/>
    <s v="116.304091999999997"/>
    <s v="40.046081999999998"/>
    <s v="116.297992920018018"/>
    <s v="40.044808819374254"/>
    <s v="汽车服务"/>
    <s v="充电站"/>
    <s v="充电站"/>
    <x v="1"/>
  </r>
  <r>
    <s v="溧水区"/>
    <n v="1"/>
    <n v="20333"/>
    <s v="溧水东庐山服务区国家电网汽车充电站"/>
    <s v="宁杭高速溧水东庐山服务区附近"/>
    <m/>
    <x v="14"/>
    <m/>
    <s v="南京市"/>
    <m/>
    <n v="320117"/>
    <s v="汽车服务;充电站;充电站"/>
    <m/>
    <d v="2018-06-17T01:32:00"/>
    <s v="119.150611999999995"/>
    <s v="31.612998000000001"/>
    <s v="119.145233130646105"/>
    <s v="31.614824771088664"/>
    <s v="汽车服务"/>
    <s v="充电站"/>
    <s v="充电站"/>
    <x v="1"/>
  </r>
  <r>
    <s v="张店区"/>
    <n v="1"/>
    <n v="20334"/>
    <s v="淄博服务区国家电网汽车充电站"/>
    <s v="G20青银高速北100米"/>
    <m/>
    <x v="29"/>
    <m/>
    <s v="淄博市"/>
    <m/>
    <n v="370303"/>
    <s v="汽车服务;充电站;充电站"/>
    <m/>
    <d v="2018-06-17T09:15:21"/>
    <s v="118.069421000000006"/>
    <s v="36.862779000000003"/>
    <s v="118.063313841862964"/>
    <s v="36.862196755416562"/>
    <s v="汽车服务"/>
    <s v="充电站"/>
    <s v="充电站"/>
    <x v="1"/>
  </r>
  <r>
    <s v="大兴区"/>
    <n v="1"/>
    <n v="20335"/>
    <s v="汽车充电站(永昌南路)"/>
    <s v="永昌南路29号"/>
    <m/>
    <x v="0"/>
    <m/>
    <s v="北京市"/>
    <m/>
    <n v="110115"/>
    <s v="汽车服务;充电站;充电站"/>
    <m/>
    <d v="2018-06-16T14:32:29"/>
    <s v="116.541466999999997"/>
    <s v="39.765382000000002"/>
    <s v="116.535621671314772"/>
    <s v="39.764284749505080"/>
    <s v="汽车服务"/>
    <s v="充电站"/>
    <s v="充电站"/>
    <x v="1"/>
  </r>
  <r>
    <s v="平谷区"/>
    <n v="1"/>
    <n v="20336"/>
    <s v="国家电网汽车充电站(体育中心停车场)"/>
    <s v="鲁各庄东路48号"/>
    <m/>
    <x v="0"/>
    <m/>
    <s v="北京市"/>
    <m/>
    <n v="110117"/>
    <s v="汽车服务;充电站;充电站"/>
    <m/>
    <d v="2018-06-16T14:34:01"/>
    <s v="117.076600999999997"/>
    <s v="40.145904000000002"/>
    <s v="117.070065354581416"/>
    <s v="40.144481192238544"/>
    <s v="汽车服务"/>
    <s v="充电站"/>
    <s v="充电站"/>
    <x v="1"/>
  </r>
  <r>
    <s v="乐清市"/>
    <n v="1"/>
    <n v="20337"/>
    <s v="特来电充电站(乐清市新喜来大酒店)"/>
    <s v="乐成街道旭阳路1-2号"/>
    <m/>
    <x v="24"/>
    <m/>
    <s v="温州市"/>
    <m/>
    <n v="330382"/>
    <s v="汽车服务;充电站;充电站"/>
    <m/>
    <d v="2018-06-17T03:26:52"/>
    <s v="120.971953999999997"/>
    <s v="28.117974000000000"/>
    <s v="120.967914258535330"/>
    <s v="28.121305455694220"/>
    <s v="汽车服务"/>
    <s v="充电站"/>
    <s v="充电站"/>
    <x v="1"/>
  </r>
  <r>
    <s v="昌乐县"/>
    <n v="1"/>
    <n v="20338"/>
    <s v="特来电充电站(潍坊市委党校2号楼)"/>
    <s v="宝通街3669号"/>
    <m/>
    <x v="29"/>
    <m/>
    <s v="潍坊市"/>
    <m/>
    <n v="370725"/>
    <s v="汽车服务;充电站;充电站"/>
    <m/>
    <d v="2018-06-17T09:50:13"/>
    <s v="118.885234999999994"/>
    <s v="36.673591999999999"/>
    <s v="118.879748722156279"/>
    <s v="36.673467314626002"/>
    <s v="汽车服务"/>
    <s v="充电站"/>
    <s v="充电站"/>
    <x v="1"/>
  </r>
  <r>
    <s v="长宁区"/>
    <n v="1"/>
    <n v="20339"/>
    <s v="汽车充电站(苏河湾)"/>
    <s v="万航渡路2452号DOHO"/>
    <m/>
    <x v="26"/>
    <m/>
    <s v="上海市"/>
    <m/>
    <n v="310105"/>
    <s v="汽车服务;充电站;充电站"/>
    <m/>
    <d v="2018-06-17T01:12:01"/>
    <s v="121.405486999999994"/>
    <s v="31.220476999999999"/>
    <s v="121.400836734538146"/>
    <s v="31.222317007055544"/>
    <s v="汽车服务"/>
    <s v="充电站"/>
    <s v="充电站"/>
    <x v="1"/>
  </r>
  <r>
    <s v="仪征市"/>
    <n v="1"/>
    <n v="20340"/>
    <s v="特来电汽车充电站(仪征怡景半岛酒店)"/>
    <s v="滨河西路12号"/>
    <m/>
    <x v="14"/>
    <m/>
    <s v="扬州市"/>
    <m/>
    <n v="321081"/>
    <s v="汽车服务;充电站;充电站"/>
    <m/>
    <d v="2018-06-17T02:37:45"/>
    <s v="119.141760000000005"/>
    <s v="32.287111000000003"/>
    <s v="119.136300507949244"/>
    <s v="32.289029673205889"/>
    <s v="汽车服务"/>
    <s v="充电站"/>
    <s v="充电站"/>
    <x v="1"/>
  </r>
  <r>
    <s v="常熟市"/>
    <n v="1"/>
    <n v="20341"/>
    <s v="国家电网汽车充电站(银环路)"/>
    <s v="银环路99-24号附近"/>
    <m/>
    <x v="14"/>
    <m/>
    <s v="苏州市"/>
    <m/>
    <n v="320581"/>
    <s v="汽车服务;充电站;充电站"/>
    <m/>
    <d v="2018-06-17T02:01:29"/>
    <s v="120.788362000000006"/>
    <s v="31.601206999999999"/>
    <s v="120.784001774201343"/>
    <s v="31.603169111791324"/>
    <s v="汽车服务"/>
    <s v="充电站"/>
    <s v="充电站"/>
    <x v="1"/>
  </r>
  <r>
    <s v="涪城区"/>
    <n v="1"/>
    <n v="20342"/>
    <s v="特来电充电站(绵阳未来城)"/>
    <s v="长虹大道北段-31号"/>
    <m/>
    <x v="21"/>
    <m/>
    <s v="绵阳市"/>
    <m/>
    <n v="510703"/>
    <s v="汽车服务;充电站;充电站"/>
    <m/>
    <d v="2018-06-17T22:26:44"/>
    <s v="104.738275000000002"/>
    <s v="31.483958000000001"/>
    <s v="104.735504491010303"/>
    <s v="31.486152626823031"/>
    <s v="汽车服务"/>
    <s v="充电站"/>
    <s v="充电站"/>
    <x v="1"/>
  </r>
  <r>
    <s v="海淀区"/>
    <n v="1"/>
    <n v="20343"/>
    <s v="国家电网汽车充电站"/>
    <s v="图书馆北路与志新路交叉口西北150米"/>
    <m/>
    <x v="0"/>
    <m/>
    <s v="北京市"/>
    <m/>
    <n v="110108"/>
    <s v="汽车服务;充电站;充电站"/>
    <m/>
    <d v="2018-06-16T14:58:20"/>
    <s v="116.356673999999998"/>
    <s v="39.994501999999997"/>
    <s v="116.350466651469446"/>
    <s v="39.993135133905696"/>
    <s v="汽车服务"/>
    <s v="充电站"/>
    <s v="充电站"/>
    <x v="1"/>
  </r>
  <r>
    <s v="朝阳区"/>
    <n v="1"/>
    <n v="20344"/>
    <s v="旭辉奥都电动汽车充电站"/>
    <s v="锦芳路1号院地下停车场B1/B2层"/>
    <m/>
    <x v="0"/>
    <m/>
    <s v="北京市"/>
    <m/>
    <n v="110105"/>
    <s v="汽车服务;充电站;充电站"/>
    <m/>
    <d v="2018-06-16T14:58:26"/>
    <s v="116.417026000000007"/>
    <s v="40.045628000000001"/>
    <s v="116.410771671694391"/>
    <s v="40.044222709899302"/>
    <s v="汽车服务"/>
    <s v="充电站"/>
    <s v="充电站"/>
    <x v="1"/>
  </r>
  <r>
    <s v="滨海新区"/>
    <n v="1"/>
    <n v="20345"/>
    <s v="特来电汽车充电站(丹江路)"/>
    <s v="丹江路与乐山道交叉口西50米"/>
    <m/>
    <x v="22"/>
    <m/>
    <s v="天津市"/>
    <m/>
    <n v="120116"/>
    <s v="汽车服务;充电站;充电站"/>
    <m/>
    <d v="2018-06-16T14:46:49"/>
    <s v="117.664741000000006"/>
    <s v="39.057619000000003"/>
    <s v="117.658551060062408"/>
    <s v="39.056769090636806"/>
    <s v="汽车服务"/>
    <s v="充电站"/>
    <s v="充电站"/>
    <x v="1"/>
  </r>
  <r>
    <s v="新郑市"/>
    <n v="1"/>
    <n v="20346"/>
    <s v="南龙湖房地产售楼部充电站"/>
    <s v="文昌路与祥和路交叉口南龙湖房地产售楼部(建设银行正对面)售楼部门口右侧"/>
    <m/>
    <x v="9"/>
    <m/>
    <s v="郑州市"/>
    <m/>
    <n v="410184"/>
    <s v="汽车服务;充电站;充电站"/>
    <m/>
    <d v="2018-06-17T11:17:31"/>
    <s v="113.688100000000006"/>
    <s v="34.620134999999998"/>
    <s v="113.681970933207523"/>
    <s v="34.621328221935933"/>
    <s v="汽车服务"/>
    <s v="充电站"/>
    <s v="充电站"/>
    <x v="1"/>
  </r>
  <r>
    <s v="龙华区"/>
    <n v="1"/>
    <n v="20347"/>
    <s v="比亚迪汽车充电站(梅观立交)"/>
    <s v="梅观路附近"/>
    <m/>
    <x v="4"/>
    <m/>
    <s v="深圳市"/>
    <m/>
    <n v="440309"/>
    <s v="汽车服务;充电站;充电站"/>
    <m/>
    <d v="2018-06-17T17:28:02"/>
    <s v="114.051112000000003"/>
    <s v="22.592129000000000"/>
    <s v="114.046003694712155"/>
    <s v="22.594854121036114"/>
    <s v="汽车服务"/>
    <s v="充电站"/>
    <s v="充电站"/>
    <x v="1"/>
  </r>
  <r>
    <s v="洪山区"/>
    <n v="1"/>
    <n v="20348"/>
    <s v="星星充电站(武大科技园创业楼南)"/>
    <s v="武大园东路与武大园四路交叉口东150米"/>
    <m/>
    <x v="11"/>
    <m/>
    <s v="武汉市"/>
    <m/>
    <n v="420111"/>
    <s v="汽车服务;充电站;充电站"/>
    <m/>
    <d v="2018-06-19T07:18:07"/>
    <s v="114.410566000000003"/>
    <s v="30.456391000000000"/>
    <s v="114.405036647486327"/>
    <s v="30.458711794255713"/>
    <s v="汽车服务"/>
    <s v="充电站"/>
    <s v="充电站"/>
    <x v="1"/>
  </r>
  <r>
    <s v="蜀山区"/>
    <n v="1"/>
    <n v="20349"/>
    <s v="普天新能源汽车充电站(金寨南路)"/>
    <s v="金寨南路与丹霞路交叉口往北100米"/>
    <m/>
    <x v="1"/>
    <m/>
    <s v="合肥市"/>
    <m/>
    <n v="340104"/>
    <s v="汽车服务;充电站;充电站"/>
    <m/>
    <d v="2018-06-17T04:21:14"/>
    <s v="117.219660000000005"/>
    <s v="31.772532999999999"/>
    <s v="117.214177041867515"/>
    <s v="31.774517149409633"/>
    <s v="汽车服务"/>
    <s v="充电站"/>
    <s v="充电站"/>
    <x v="1"/>
  </r>
  <r>
    <s v="石景山区"/>
    <n v="1"/>
    <n v="20350"/>
    <s v="老山街道办事处停车场充电站"/>
    <s v="老山南路18号附近"/>
    <m/>
    <x v="0"/>
    <m/>
    <s v="北京市"/>
    <m/>
    <n v="110107"/>
    <s v="汽车服务;充电站;充电站"/>
    <m/>
    <d v="2018-06-16T14:27:07"/>
    <s v="116.222441000000003"/>
    <s v="39.910612000000000"/>
    <s v="116.216384809146490"/>
    <s v="39.909382777201998"/>
    <s v="汽车服务"/>
    <s v="充电站"/>
    <s v="充电站"/>
    <x v="1"/>
  </r>
  <r>
    <s v="蔡甸区"/>
    <n v="1"/>
    <n v="20351"/>
    <s v="东风特来电巴博士充电站C充电区"/>
    <s v="江城大道与沌阳大道交叉口北100米"/>
    <m/>
    <x v="11"/>
    <m/>
    <s v="武汉市"/>
    <m/>
    <n v="420114"/>
    <s v="汽车服务;充电站;充电站"/>
    <m/>
    <d v="2018-06-17T13:42:50"/>
    <s v="114.190993000000006"/>
    <s v="30.478777000000001"/>
    <s v="114.185477013686537"/>
    <s v="30.481219724657986"/>
    <s v="汽车服务"/>
    <s v="充电站"/>
    <s v="充电站"/>
    <x v="1"/>
  </r>
  <r>
    <s v="昌平区"/>
    <n v="1"/>
    <n v="20352"/>
    <s v="南瑞智芯汽车充电站"/>
    <s v="靠近地铁昌平线北端终点南邵站的京密北路东段"/>
    <m/>
    <x v="0"/>
    <m/>
    <s v="北京市"/>
    <m/>
    <n v="110114"/>
    <s v="汽车服务;充电站;充电站"/>
    <m/>
    <d v="2018-06-16T14:31:41"/>
    <s v="116.286422000000002"/>
    <s v="40.195909000000000"/>
    <s v="116.280334406834811"/>
    <s v="40.194648878680191"/>
    <s v="汽车服务"/>
    <s v="充电站"/>
    <s v="充电站"/>
    <x v="1"/>
  </r>
  <r>
    <s v="顺义区"/>
    <n v="1"/>
    <n v="20353"/>
    <s v="国家电网汽车充电站(顺兴街)"/>
    <s v="坤安路与顺兴街交叉口西150米"/>
    <m/>
    <x v="0"/>
    <m/>
    <s v="北京市"/>
    <m/>
    <n v="110113"/>
    <s v="汽车服务;充电站;充电站"/>
    <m/>
    <d v="2018-06-16T14:30:56"/>
    <s v="116.665509000000000"/>
    <s v="40.183354999999999"/>
    <s v="116.659565419651173"/>
    <s v="40.182218116625734"/>
    <s v="汽车服务"/>
    <s v="充电站"/>
    <s v="充电站"/>
    <x v="1"/>
  </r>
  <r>
    <s v="朝阳区"/>
    <n v="1"/>
    <n v="20354"/>
    <s v="汽车充电站"/>
    <s v="望京街道花家地街佳境天城-国际商务公寓"/>
    <m/>
    <x v="0"/>
    <m/>
    <s v="北京市"/>
    <m/>
    <n v="110105"/>
    <s v="汽车服务;充电站;充电站"/>
    <m/>
    <d v="2018-06-16T14:58:24"/>
    <s v="116.477492999999996"/>
    <s v="39.980215999999999"/>
    <s v="116.471393216290707"/>
    <s v="39.978925863933284"/>
    <s v="汽车服务"/>
    <s v="充电站"/>
    <s v="充电站"/>
    <x v="1"/>
  </r>
  <r>
    <s v="丰台区"/>
    <n v="1"/>
    <n v="20355"/>
    <s v="特来电充电站(北京车之翼光彩店)"/>
    <s v="石榴园南里7号楼底商车之翼汽车美容"/>
    <m/>
    <x v="0"/>
    <m/>
    <s v="北京市"/>
    <m/>
    <n v="110106"/>
    <s v="汽车服务;充电站;充电站"/>
    <m/>
    <d v="2018-06-17T22:53:48"/>
    <s v="116.416854999999998"/>
    <s v="39.845478000000000"/>
    <s v="116.410626065026648"/>
    <s v="39.844081707510206"/>
    <s v="汽车服务"/>
    <s v="充电站"/>
    <s v="充电站"/>
    <x v="1"/>
  </r>
  <r>
    <s v="金水区"/>
    <n v="1"/>
    <n v="20356"/>
    <s v="国家电网汽车充电站(优胜南路)"/>
    <s v="优胜南路26号"/>
    <m/>
    <x v="9"/>
    <m/>
    <s v="郑州市"/>
    <m/>
    <n v="410105"/>
    <s v="汽车服务;充电站;充电站"/>
    <m/>
    <d v="2018-06-17T11:08:31"/>
    <s v="113.666165000000007"/>
    <s v="34.766945999999997"/>
    <s v="113.660058347576424"/>
    <s v="34.768042897875922"/>
    <s v="汽车服务"/>
    <s v="充电站"/>
    <s v="充电站"/>
    <x v="1"/>
  </r>
  <r>
    <s v="郫都区"/>
    <n v="1"/>
    <n v="20357"/>
    <s v="特来电汽车充电站(成都高新综合保税)"/>
    <s v="科新路8号高新综合保税区门口右转30米"/>
    <m/>
    <x v="21"/>
    <m/>
    <s v="成都市"/>
    <m/>
    <n v="510124"/>
    <s v="汽车服务;充电站;充电站"/>
    <m/>
    <d v="2018-06-17T21:55:47"/>
    <s v="103.918688000000003"/>
    <s v="30.772390999999999"/>
    <s v="103.916598912064700"/>
    <s v="30.775100367355318"/>
    <s v="汽车服务"/>
    <s v="充电站"/>
    <s v="充电站"/>
    <x v="1"/>
  </r>
  <r>
    <s v="涪城区"/>
    <n v="1"/>
    <n v="20358"/>
    <s v="汽车充电站(文化创意园)"/>
    <s v="长虹大道172号文化创意园内绵阳126创意园"/>
    <m/>
    <x v="21"/>
    <m/>
    <s v="绵阳市"/>
    <m/>
    <n v="510703"/>
    <s v="汽车服务;充电站;充电站"/>
    <m/>
    <d v="2018-06-17T22:26:44"/>
    <s v="104.756190000000004"/>
    <s v="31.438440000000000"/>
    <s v="104.753400019845685"/>
    <s v="31.440641014189342"/>
    <s v="汽车服务"/>
    <s v="充电站"/>
    <s v="充电站"/>
    <x v="1"/>
  </r>
  <r>
    <s v="东昌府区"/>
    <n v="1"/>
    <n v="20359"/>
    <s v="特来电充电站(聊城万里汽配城)"/>
    <s v="柳园路与北环路交界口"/>
    <m/>
    <x v="29"/>
    <m/>
    <s v="聊城市"/>
    <m/>
    <n v="371502"/>
    <s v="汽车服务;充电站;充电站"/>
    <m/>
    <d v="2018-06-17T10:46:01"/>
    <s v="115.986513000000002"/>
    <s v="36.513331000000001"/>
    <s v="115.980822967822093"/>
    <s v="36.513213966302054"/>
    <s v="汽车服务"/>
    <s v="充电站"/>
    <s v="充电站"/>
    <x v="1"/>
  </r>
  <r>
    <s v="甘井子区"/>
    <n v="1"/>
    <n v="20360"/>
    <s v="特来电汽车充电站"/>
    <s v="黄浦路541号"/>
    <m/>
    <x v="16"/>
    <m/>
    <s v="大连市"/>
    <m/>
    <n v="210211"/>
    <s v="汽车服务;充电站;充电站"/>
    <m/>
    <d v="2018-06-16T20:45:43"/>
    <s v="121.530321000000001"/>
    <s v="38.862253000000003"/>
    <s v="121.525251593894481"/>
    <s v="38.861416124375381"/>
    <s v="汽车服务"/>
    <s v="充电站"/>
    <s v="充电站"/>
    <x v="1"/>
  </r>
  <r>
    <s v="临邑县"/>
    <n v="1"/>
    <n v="20361"/>
    <s v="特来电充电站(德州临邑顾家A区)"/>
    <s v="顾家商城(正面停车场)"/>
    <m/>
    <x v="29"/>
    <m/>
    <s v="德州市"/>
    <m/>
    <n v="371424"/>
    <s v="汽车服务;充电站;充电站"/>
    <m/>
    <d v="2018-06-17T10:40:45"/>
    <s v="116.877719999999997"/>
    <s v="37.168962000000001"/>
    <s v="116.872109707003105"/>
    <s v="37.168530886757239"/>
    <s v="汽车服务"/>
    <s v="充电站"/>
    <s v="充电站"/>
    <x v="1"/>
  </r>
  <r>
    <s v="城阳区"/>
    <n v="1"/>
    <n v="20362"/>
    <s v="特来电汽车充电站"/>
    <s v="环湾路入口与G22青兰高速入口交叉口西100米"/>
    <m/>
    <x v="29"/>
    <m/>
    <s v="青岛市"/>
    <m/>
    <n v="370214"/>
    <s v="汽车服务;充电站;充电站"/>
    <m/>
    <d v="2018-06-17T09:11:32"/>
    <s v="120.354718000000005"/>
    <s v="36.241337999999999"/>
    <s v="120.349592348774820"/>
    <s v="36.241054585829765"/>
    <s v="汽车服务"/>
    <s v="充电站"/>
    <s v="充电站"/>
    <x v="1"/>
  </r>
  <r>
    <s v="惠城区"/>
    <n v="1"/>
    <n v="20363"/>
    <s v="汽车充电站"/>
    <s v="民生路北50米"/>
    <m/>
    <x v="4"/>
    <m/>
    <s v="惠州市"/>
    <m/>
    <n v="441302"/>
    <s v="汽车服务;充电站;充电站"/>
    <m/>
    <d v="2018-06-17T18:13:27"/>
    <s v="114.462232999999998"/>
    <s v="23.099401000000000"/>
    <s v="114.457364080073674"/>
    <s v="23.101977644005480"/>
    <s v="汽车服务"/>
    <s v="充电站"/>
    <s v="充电站"/>
    <x v="1"/>
  </r>
  <r>
    <s v="涪城区"/>
    <n v="1"/>
    <n v="20364"/>
    <s v="泰坦豪特绵州酒店充电站"/>
    <s v="北街道临园路62号绵州酒店"/>
    <m/>
    <x v="21"/>
    <m/>
    <s v="绵阳市"/>
    <m/>
    <n v="510703"/>
    <s v="汽车服务;充电站;充电站"/>
    <m/>
    <d v="2018-06-17T22:26:44"/>
    <s v="104.747681000000000"/>
    <s v="31.463636999999999"/>
    <s v="104.744898362476519"/>
    <s v="31.465832477543984"/>
    <s v="汽车服务"/>
    <s v="充电站"/>
    <s v="充电站"/>
    <x v="1"/>
  </r>
  <r>
    <s v="三台县"/>
    <n v="1"/>
    <n v="20365"/>
    <s v="特来电充电站(绵阳三台政务中心1号)"/>
    <s v="梓州干道政务中心县委后面"/>
    <m/>
    <x v="21"/>
    <m/>
    <s v="绵阳市"/>
    <m/>
    <n v="510722"/>
    <s v="汽车服务;充电站;充电站"/>
    <m/>
    <d v="2018-06-17T22:30:38"/>
    <s v="105.096350999999999"/>
    <s v="31.107285000000001"/>
    <s v="105.092954437571208"/>
    <s v="31.109426750942301"/>
    <s v="汽车服务"/>
    <s v="充电站"/>
    <s v="充电站"/>
    <x v="1"/>
  </r>
  <r>
    <s v="福田区"/>
    <n v="1"/>
    <n v="20366"/>
    <s v="比亚迪汽车充电站"/>
    <s v="市民中心地铁站C口南100米"/>
    <m/>
    <x v="4"/>
    <m/>
    <s v="深圳市"/>
    <m/>
    <n v="440304"/>
    <s v="汽车服务;充电站;充电站"/>
    <m/>
    <d v="2018-06-17T17:24:11"/>
    <s v="114.060795999999996"/>
    <s v="22.541961000000001"/>
    <s v="114.055678872963057"/>
    <s v="22.544673330816586"/>
    <s v="汽车服务"/>
    <s v="充电站"/>
    <s v="充电站"/>
    <x v="1"/>
  </r>
  <r>
    <s v="坪山区"/>
    <n v="1"/>
    <n v="20367"/>
    <s v="充电站"/>
    <s v="坪山新区金牛西路与4号路交叉口"/>
    <m/>
    <x v="4"/>
    <m/>
    <s v="深圳市"/>
    <m/>
    <n v="440310"/>
    <s v="汽车服务;充电站;充电站"/>
    <m/>
    <d v="2018-06-17T17:21:56"/>
    <s v="114.362362000000005"/>
    <s v="22.702680999999998"/>
    <s v="114.357424975923550"/>
    <s v="22.705364553906410"/>
    <s v="汽车服务"/>
    <s v="充电站"/>
    <s v="充电站"/>
    <x v="1"/>
  </r>
  <r>
    <s v="宝山区"/>
    <n v="1"/>
    <n v="20368"/>
    <s v="依威能源汽车充电站"/>
    <s v="菊盛路489临附近"/>
    <m/>
    <x v="26"/>
    <m/>
    <s v="上海市"/>
    <m/>
    <n v="310113"/>
    <s v="汽车服务;充电站;充电站"/>
    <m/>
    <d v="2018-06-17T01:16:57"/>
    <s v="121.370645999999994"/>
    <s v="31.356231000000001"/>
    <s v="121.366007406720541"/>
    <s v="31.358036518129147"/>
    <s v="汽车服务"/>
    <s v="充电站"/>
    <s v="充电站"/>
    <x v="1"/>
  </r>
  <r>
    <s v="海淀区"/>
    <n v="1"/>
    <n v="20369"/>
    <s v="依威能源汽车充电站(安宁庄路)"/>
    <s v="安宁庄路26号楼附近"/>
    <m/>
    <x v="0"/>
    <m/>
    <s v="北京市"/>
    <m/>
    <n v="110108"/>
    <s v="汽车服务;充电站;充电站"/>
    <m/>
    <d v="2018-06-16T14:58:22"/>
    <s v="116.314689000000001"/>
    <s v="40.043953000000002"/>
    <s v="116.308568022961296"/>
    <s v="40.042661057387782"/>
    <s v="汽车服务"/>
    <s v="充电站"/>
    <s v="充电站"/>
    <x v="1"/>
  </r>
  <r>
    <s v="市南区"/>
    <n v="1"/>
    <n v="20370"/>
    <s v="特来电汽车充电站(青岛海信广场)"/>
    <s v="澳门路117号海信广场北停车场"/>
    <m/>
    <x v="29"/>
    <m/>
    <s v="青岛市"/>
    <m/>
    <n v="370202"/>
    <s v="汽车服务;充电站;充电站"/>
    <m/>
    <d v="2018-06-17T09:07:42"/>
    <s v="120.395943000000003"/>
    <s v="36.061028999999998"/>
    <s v="120.390809608881028"/>
    <s v="36.060746747039865"/>
    <s v="汽车服务"/>
    <s v="充电站"/>
    <s v="充电站"/>
    <x v="1"/>
  </r>
  <r>
    <s v="渝北区"/>
    <n v="1"/>
    <n v="20371"/>
    <s v="特来电充电站(重庆市互联网学院)"/>
    <s v="华山南路16号附近"/>
    <m/>
    <x v="25"/>
    <m/>
    <s v="重庆市"/>
    <m/>
    <n v="500112"/>
    <s v="汽车服务;充电站;充电站"/>
    <m/>
    <d v="2018-06-17T21:15:14"/>
    <s v="106.464887000000004"/>
    <s v="29.624189999999999"/>
    <s v="106.460935009099231"/>
    <s v="29.626782760952015"/>
    <s v="汽车服务"/>
    <s v="充电站"/>
    <s v="充电站"/>
    <x v="1"/>
  </r>
  <r>
    <s v="闵行区"/>
    <n v="1"/>
    <n v="20372"/>
    <s v="汽车充电站(吴中路)"/>
    <s v="虹许路80号附近"/>
    <m/>
    <x v="26"/>
    <m/>
    <s v="上海市"/>
    <m/>
    <n v="310112"/>
    <s v="汽车服务;充电站;充电站"/>
    <m/>
    <d v="2018-06-17T01:16:06"/>
    <s v="121.397379999999998"/>
    <s v="31.182372000000001"/>
    <s v="121.392733308106287"/>
    <s v="31.184230900692764"/>
    <s v="汽车服务"/>
    <s v="充电站"/>
    <s v="充电站"/>
    <x v="1"/>
  </r>
  <r>
    <s v="海珠区"/>
    <n v="1"/>
    <n v="20373"/>
    <s v="星云湾充电站(琶洲国际采购中心站)"/>
    <s v="赤沙西约石伦里横街98号"/>
    <m/>
    <x v="4"/>
    <m/>
    <s v="广州市"/>
    <m/>
    <n v="440105"/>
    <s v="汽车服务;充电站;充电站"/>
    <m/>
    <d v="2018-06-17T17:06:13"/>
    <s v="113.356412000000006"/>
    <s v="23.094749000000000"/>
    <s v="113.350929665526635"/>
    <s v="23.097297742161775"/>
    <s v="汽车服务"/>
    <s v="充电站"/>
    <s v="充电站"/>
    <x v="1"/>
  </r>
  <r>
    <s v="藁城区"/>
    <n v="1"/>
    <n v="20374"/>
    <s v="藁城服务区国家电网汽车充电站"/>
    <m/>
    <m/>
    <x v="8"/>
    <m/>
    <s v="石家庄市"/>
    <m/>
    <n v="130109"/>
    <s v="汽车服务;充电站;充电站"/>
    <m/>
    <d v="2018-06-16T14:55:18"/>
    <s v="114.761531000000005"/>
    <s v="37.963818000000003"/>
    <s v="114.755546029348139"/>
    <s v="37.963135153461607"/>
    <s v="汽车服务"/>
    <s v="充电站"/>
    <s v="充电站"/>
    <x v="1"/>
  </r>
  <r>
    <s v="琼海市"/>
    <n v="1"/>
    <n v="20375"/>
    <s v="特来电充电站(琼海博鳌千舟湾小区)"/>
    <s v="博鳌镇朝博路千舟湾小区"/>
    <m/>
    <x v="7"/>
    <m/>
    <s v="琼海市"/>
    <m/>
    <n v="469002"/>
    <s v="汽车服务;充电站;充电站"/>
    <m/>
    <d v="2018-06-17T21:04:25"/>
    <s v="110.580879999999993"/>
    <s v="19.157917999999999"/>
    <s v="110.576753289761967"/>
    <s v="19.159813523302418"/>
    <s v="汽车服务"/>
    <s v="充电站"/>
    <s v="充电站"/>
    <x v="1"/>
  </r>
  <r>
    <s v="黄浦区"/>
    <n v="1"/>
    <n v="20376"/>
    <s v="特斯拉汽车充电站(新世界城)"/>
    <s v="凤阳路129号新世界停车场1层"/>
    <m/>
    <x v="26"/>
    <m/>
    <s v="上海市"/>
    <m/>
    <n v="310101"/>
    <s v="汽车服务;充电站;充电站"/>
    <m/>
    <d v="2018-06-17T01:10:31"/>
    <s v="121.472340000000003"/>
    <s v="31.234597999999998"/>
    <s v="121.467812171769211"/>
    <s v="31.236534645212888"/>
    <s v="汽车服务"/>
    <s v="充电站"/>
    <s v="充电站"/>
    <x v="1"/>
  </r>
  <r>
    <s v="江干区"/>
    <n v="1"/>
    <n v="20377"/>
    <s v="电蚂蚁汽车充电站"/>
    <s v="6号大街6-大街6号附近"/>
    <m/>
    <x v="24"/>
    <m/>
    <s v="杭州市"/>
    <m/>
    <n v="330104"/>
    <s v="汽车服务;充电站;充电站"/>
    <m/>
    <d v="2018-06-17T02:59:49"/>
    <s v="120.345224000000002"/>
    <s v="30.301272000000001"/>
    <s v="120.340665527431995"/>
    <s v="30.303594629282298"/>
    <s v="汽车服务"/>
    <s v="充电站"/>
    <s v="充电站"/>
    <x v="1"/>
  </r>
  <r>
    <s v="淳安县"/>
    <n v="1"/>
    <n v="20378"/>
    <s v="特斯拉汽车充电站(杭州千岛湖滨江希尔顿度假酒店)"/>
    <s v="千岛湖环湖北路600号杭州千岛湖滨江希尔顿度假酒店停车场"/>
    <m/>
    <x v="24"/>
    <m/>
    <s v="杭州市"/>
    <m/>
    <n v="330127"/>
    <s v="汽车服务;充电站;充电站"/>
    <m/>
    <d v="2018-06-17T03:05:50"/>
    <s v="119.077625999999995"/>
    <s v="29.603981999999998"/>
    <s v="119.072383234862698"/>
    <s v="29.606334135600161"/>
    <s v="汽车服务"/>
    <s v="充电站"/>
    <s v="充电站"/>
    <x v="1"/>
  </r>
  <r>
    <s v="赛罕区"/>
    <n v="1"/>
    <n v="20379"/>
    <s v="内蒙古自治区呼和浩特市赛罕区锡林郭勒南路盈嘉国际旁充电站"/>
    <s v="锡林郭勒南路盈嘉国际旁"/>
    <m/>
    <x v="17"/>
    <m/>
    <s v="呼和浩特市"/>
    <m/>
    <n v="150105"/>
    <s v="汽车服务;充电站;充电站"/>
    <m/>
    <d v="2018-06-16T19:00:33"/>
    <s v="111.675302000000002"/>
    <s v="40.808224000000003"/>
    <s v="111.668511566992152"/>
    <s v="40.806893584920537"/>
    <s v="汽车服务"/>
    <s v="充电站"/>
    <s v="充电站"/>
    <x v="1"/>
  </r>
  <r>
    <s v="坪山区"/>
    <n v="1"/>
    <n v="20380"/>
    <s v="粤沃科技移动汽车充电站(聚龙山公园站点)"/>
    <s v="青松西路聚龙山公园停车场"/>
    <m/>
    <x v="4"/>
    <m/>
    <s v="深圳市"/>
    <m/>
    <n v="440310"/>
    <s v="汽车服务;充电站;充电站"/>
    <m/>
    <d v="2018-06-17T17:28:49"/>
    <s v="114.393086999999994"/>
    <s v="22.723427000000001"/>
    <s v="114.388131456475705"/>
    <s v="22.726075313748641"/>
    <s v="汽车服务"/>
    <s v="充电站"/>
    <s v="充电站"/>
    <x v="1"/>
  </r>
  <r>
    <s v="坪山区"/>
    <n v="1"/>
    <n v="20381"/>
    <s v="南方电网汽车充电站(兰景路)"/>
    <s v="兰景路68号附近"/>
    <m/>
    <x v="4"/>
    <m/>
    <s v="深圳市"/>
    <m/>
    <n v="440310"/>
    <s v="汽车服务;充电站;充电站"/>
    <m/>
    <d v="2018-06-17T17:28:49"/>
    <s v="114.379643999999999"/>
    <s v="22.724423999999999"/>
    <s v="114.374691650221436"/>
    <s v="22.727080894932634"/>
    <s v="汽车服务"/>
    <s v="充电站"/>
    <s v="充电站"/>
    <x v="1"/>
  </r>
  <r>
    <s v="秀洲区"/>
    <n v="1"/>
    <n v="20382"/>
    <s v="嘉兴服务区国家电网汽车充电站(上海方向)"/>
    <s v="G60(沪昆高速公路)(上海方向)"/>
    <m/>
    <x v="24"/>
    <m/>
    <s v="嘉兴市"/>
    <m/>
    <n v="330411"/>
    <s v="汽车服务;充电站;充电站"/>
    <m/>
    <d v="2018-06-17T03:27:38"/>
    <s v="120.677807999999999"/>
    <s v="30.621003999999999"/>
    <s v="120.673588689279882"/>
    <s v="30.623446553558338"/>
    <s v="汽车服务"/>
    <s v="充电站"/>
    <s v="充电站"/>
    <x v="1"/>
  </r>
  <r>
    <s v="琼海市"/>
    <n v="1"/>
    <n v="20383"/>
    <s v="特来电充电站(琼海东线高速路口)"/>
    <s v="嘉积镇银海路1号万泉绿洲停车场"/>
    <m/>
    <x v="7"/>
    <m/>
    <s v="琼海市"/>
    <m/>
    <n v="469002"/>
    <s v="汽车服务;充电站;充电站"/>
    <m/>
    <d v="2018-06-17T21:04:25"/>
    <s v="110.440776000000000"/>
    <s v="19.258358000000001"/>
    <s v="110.436358739903199"/>
    <s v="19.259928240093629"/>
    <s v="汽车服务"/>
    <s v="充电站"/>
    <s v="充电站"/>
    <x v="1"/>
  </r>
  <r>
    <s v="德城区"/>
    <n v="1"/>
    <n v="20384"/>
    <s v="特来电充电站(德州康博置业)"/>
    <s v="常兴路康博大厦"/>
    <m/>
    <x v="29"/>
    <m/>
    <s v="德州市"/>
    <m/>
    <n v="371402"/>
    <s v="汽车服务;充电站;充电站"/>
    <m/>
    <d v="2018-06-17T10:36:16"/>
    <s v="116.364643000000001"/>
    <s v="37.434311999999998"/>
    <s v="116.358730022398149"/>
    <s v="37.433435284177044"/>
    <s v="汽车服务"/>
    <s v="充电站"/>
    <s v="充电站"/>
    <x v="1"/>
  </r>
  <r>
    <s v="丰台区"/>
    <n v="1"/>
    <n v="20385"/>
    <s v="国家电网充电站(望园东路)"/>
    <s v="丰北路117号"/>
    <m/>
    <x v="0"/>
    <m/>
    <s v="北京市"/>
    <m/>
    <n v="110106"/>
    <s v="汽车服务;充电站;充电站"/>
    <m/>
    <d v="2018-06-17T22:53:48"/>
    <s v="116.290233000000001"/>
    <s v="39.866742000000002"/>
    <s v="116.284180987892995"/>
    <s v="39.865498278249902"/>
    <s v="汽车服务"/>
    <s v="充电站"/>
    <s v="充电站"/>
    <x v="1"/>
  </r>
  <r>
    <s v="朝阳区"/>
    <n v="1"/>
    <n v="20386"/>
    <s v="国家电网汽车充电站(A派公寓东)"/>
    <s v="百子湾南二路35号附近"/>
    <m/>
    <x v="0"/>
    <m/>
    <s v="北京市"/>
    <m/>
    <n v="110105"/>
    <s v="汽车服务;充电站;充电站"/>
    <m/>
    <d v="2018-06-16T14:58:28"/>
    <s v="116.468254000000002"/>
    <s v="39.895980999999999"/>
    <s v="116.462132834721032"/>
    <s v="39.894669453215457"/>
    <s v="汽车服务"/>
    <s v="充电站"/>
    <s v="充电站"/>
    <x v="1"/>
  </r>
  <r>
    <s v="广宁县"/>
    <n v="1"/>
    <n v="20387"/>
    <s v="广宁天龙纯电动公共汽车充电站"/>
    <s v="人民路附近"/>
    <m/>
    <x v="4"/>
    <m/>
    <s v="肇庆市"/>
    <m/>
    <n v="441223"/>
    <s v="汽车服务;充电站;充电站"/>
    <m/>
    <d v="2018-06-17T18:05:45"/>
    <s v="112.429672999999994"/>
    <s v="23.618786000000000"/>
    <s v="112.424306285958409"/>
    <s v="23.621219689763844"/>
    <s v="汽车服务"/>
    <s v="充电站"/>
    <s v="充电站"/>
    <x v="1"/>
  </r>
  <r>
    <s v="蔡甸区"/>
    <n v="1"/>
    <n v="20388"/>
    <s v="国家电网汽车充电站(武汉东风)"/>
    <s v="东风大道108号"/>
    <m/>
    <x v="11"/>
    <m/>
    <s v="武汉市"/>
    <m/>
    <n v="420114"/>
    <s v="汽车服务;充电站;充电站"/>
    <m/>
    <d v="2018-06-17T13:42:50"/>
    <s v="114.158736000000005"/>
    <s v="30.492407000000000"/>
    <s v="114.153126569640008"/>
    <s v="30.494786272077537"/>
    <s v="汽车服务"/>
    <s v="充电站"/>
    <s v="充电站"/>
    <x v="1"/>
  </r>
  <r>
    <s v="长宁区"/>
    <n v="1"/>
    <n v="20389"/>
    <s v="依威能源汽车充电站"/>
    <s v="紫云路附近"/>
    <m/>
    <x v="26"/>
    <m/>
    <s v="上海市"/>
    <m/>
    <n v="310105"/>
    <s v="汽车服务;充电站;充电站"/>
    <m/>
    <d v="2018-06-17T01:12:01"/>
    <s v="121.410439999999994"/>
    <s v="31.206330000000001"/>
    <s v="121.405792506949723"/>
    <s v="31.208177984101294"/>
    <s v="汽车服务"/>
    <s v="充电站"/>
    <s v="充电站"/>
    <x v="1"/>
  </r>
  <r>
    <s v="静海区"/>
    <n v="1"/>
    <n v="20390"/>
    <s v="唐官屯服务区国家电网汽车充电站"/>
    <s v="G2京沪高速与S6津沧高速交叉口西150米"/>
    <m/>
    <x v="22"/>
    <m/>
    <s v="天津市"/>
    <m/>
    <n v="120118"/>
    <s v="汽车服务;充电站;充电站"/>
    <m/>
    <d v="2018-06-16T14:48:22"/>
    <s v="116.885683000000000"/>
    <s v="38.683925000000002"/>
    <s v="116.879904652176279"/>
    <s v="38.683366888219446"/>
    <s v="汽车服务"/>
    <s v="充电站"/>
    <s v="充电站"/>
    <x v="1"/>
  </r>
  <r>
    <s v="长宁区"/>
    <n v="1"/>
    <n v="20391"/>
    <s v="汽车充电站(遵义南路)"/>
    <s v="延安西路2053号附近"/>
    <m/>
    <x v="26"/>
    <m/>
    <s v="上海市"/>
    <m/>
    <n v="310105"/>
    <s v="汽车服务;充电站;充电站"/>
    <m/>
    <d v="2018-06-17T01:12:01"/>
    <s v="121.406064000000001"/>
    <s v="31.203336000000000"/>
    <s v="121.401415340579305"/>
    <s v="31.205184293730895"/>
    <s v="汽车服务"/>
    <s v="充电站"/>
    <s v="充电站"/>
    <x v="1"/>
  </r>
  <r>
    <s v="丰台区"/>
    <n v="1"/>
    <n v="20392"/>
    <s v="国家电网汽车充电站(宝泽行汽修店专用)"/>
    <s v="西三环南路59号"/>
    <m/>
    <x v="0"/>
    <m/>
    <s v="北京市"/>
    <m/>
    <n v="110106"/>
    <s v="汽车服务;充电站;充电站"/>
    <m/>
    <d v="2018-06-17T22:53:48"/>
    <s v="116.310339999999997"/>
    <s v="39.862940000000002"/>
    <s v="116.304251099457645"/>
    <s v="39.861663994574940"/>
    <s v="汽车服务"/>
    <s v="充电站"/>
    <s v="充电站"/>
    <x v="1"/>
  </r>
  <r>
    <s v="朝阳区"/>
    <n v="1"/>
    <n v="20393"/>
    <s v="朝阳体育中心公共充电站"/>
    <s v="朝体东路与朝体中心东侧路交叉口南150米"/>
    <m/>
    <x v="0"/>
    <m/>
    <s v="北京市"/>
    <m/>
    <n v="110105"/>
    <s v="汽车服务;充电站;充电站"/>
    <m/>
    <d v="2018-06-17T16:42:59"/>
    <s v="116.531343000000007"/>
    <s v="39.946970999999998"/>
    <s v="116.525444627256647"/>
    <s v="39.945837701252167"/>
    <s v="汽车服务"/>
    <s v="充电站"/>
    <s v="充电站"/>
    <x v="1"/>
  </r>
  <r>
    <s v="天宁区"/>
    <n v="1"/>
    <n v="20394"/>
    <s v="星星充电汽车充电站(常州日报社2楼)"/>
    <s v="工作地对内开放)江苏省常州市武进区和平中路413号(常州报业传媒大厦内2楼"/>
    <m/>
    <x v="14"/>
    <m/>
    <s v="常州市"/>
    <m/>
    <n v="320402"/>
    <s v="汽车服务;充电站;充电站"/>
    <m/>
    <d v="2018-06-17T01:49:50"/>
    <s v="119.961016999999998"/>
    <s v="31.761368000000001"/>
    <s v="119.956299115735533"/>
    <s v="31.763435190261344"/>
    <s v="汽车服务"/>
    <s v="充电站"/>
    <s v="充电站"/>
    <x v="1"/>
  </r>
  <r>
    <s v="江岸区"/>
    <n v="1"/>
    <n v="20395"/>
    <s v="哪儿充汽车充电站(二七横路站)"/>
    <s v="二七横路味真菜馆与棉絮加工之间"/>
    <m/>
    <x v="11"/>
    <m/>
    <s v="武汉市"/>
    <m/>
    <n v="420102"/>
    <s v="汽车服务;充电站;充电站"/>
    <m/>
    <d v="2018-06-17T13:36:05"/>
    <s v="114.317014000000000"/>
    <s v="30.628399000000002"/>
    <s v="114.311548935229538"/>
    <s v="30.630773356758901"/>
    <s v="汽车服务"/>
    <s v="充电站"/>
    <s v="充电站"/>
    <x v="1"/>
  </r>
  <r>
    <s v="咸安区"/>
    <n v="1"/>
    <n v="20396"/>
    <s v="咸宁服务区国家电网汽车充电站"/>
    <s v="咸宁服务区内"/>
    <m/>
    <x v="11"/>
    <m/>
    <s v="咸宁市"/>
    <m/>
    <n v="421202"/>
    <s v="汽车服务;充电站;充电站"/>
    <m/>
    <d v="2018-06-17T14:52:17"/>
    <s v="114.282098000000005"/>
    <s v="29.988679999999999"/>
    <s v="114.276729670686336"/>
    <s v="29.991205689909709"/>
    <s v="汽车服务"/>
    <s v="充电站"/>
    <s v="充电站"/>
    <x v="1"/>
  </r>
  <r>
    <s v="晋源区"/>
    <n v="1"/>
    <n v="20397"/>
    <s v="太原市西中环充电站"/>
    <s v="西峪街与西中环路交叉口"/>
    <m/>
    <x v="19"/>
    <m/>
    <s v="太原市"/>
    <m/>
    <n v="140110"/>
    <s v="汽车服务;充电站;充电站"/>
    <m/>
    <d v="2018-06-16T17:18:11"/>
    <s v="112.498497999999998"/>
    <s v="37.808973000000002"/>
    <s v="112.492039336862902"/>
    <s v="37.808302697130891"/>
    <s v="汽车服务"/>
    <s v="充电站"/>
    <s v="充电站"/>
    <x v="1"/>
  </r>
  <r>
    <s v="锦江区"/>
    <n v="1"/>
    <n v="20398"/>
    <s v="特斯拉充电站(仁恒置地)"/>
    <s v="人民南路2段1号成都仁恒置地物业服务中心地下停车场B3层"/>
    <m/>
    <x v="21"/>
    <m/>
    <s v="成都市"/>
    <m/>
    <n v="510104"/>
    <s v="汽车服务;充电站;充电站"/>
    <m/>
    <d v="2018-06-17T21:47:28"/>
    <s v="104.068130999999994"/>
    <s v="30.651759999999999"/>
    <s v="104.065619534504634"/>
    <s v="30.654180829535132"/>
    <s v="汽车服务"/>
    <s v="充电站"/>
    <s v="充电站"/>
    <x v="1"/>
  </r>
  <r>
    <s v="沙河口区"/>
    <n v="1"/>
    <n v="20399"/>
    <s v="特来电充电站(大连宜客宜家星海店)"/>
    <s v="中山路603号(宜客宜家星海店停车位)"/>
    <m/>
    <x v="16"/>
    <m/>
    <s v="大连市"/>
    <m/>
    <n v="210204"/>
    <s v="汽车服务;充电站;充电站"/>
    <m/>
    <d v="2018-06-16T20:48:47"/>
    <s v="121.563132999999993"/>
    <s v="38.877640000000000"/>
    <s v="121.558156625582512"/>
    <s v="38.876863899586986"/>
    <s v="汽车服务"/>
    <s v="充电站"/>
    <s v="充电站"/>
    <x v="1"/>
  </r>
  <r>
    <s v="美兰区"/>
    <n v="1"/>
    <n v="20400"/>
    <s v="小二租车汽车充电桩(海航大厦)"/>
    <s v="国兴大道7号"/>
    <m/>
    <x v="7"/>
    <m/>
    <s v="海口市"/>
    <m/>
    <n v="460108"/>
    <s v="汽车服务;充电站;充电站"/>
    <m/>
    <d v="2018-06-17T20:54:07"/>
    <s v="110.345117999999999"/>
    <s v="20.018916999999998"/>
    <s v="110.340717265180345"/>
    <s v="20.020927313390164"/>
    <s v="汽车服务"/>
    <s v="充电站"/>
    <s v="充电站"/>
    <x v="1"/>
  </r>
  <r>
    <s v="松江区"/>
    <n v="1"/>
    <n v="20401"/>
    <s v="汽车充电站(人民北路)"/>
    <s v="人民北路与新松江路交叉口西南50米"/>
    <m/>
    <x v="26"/>
    <m/>
    <s v="上海市"/>
    <m/>
    <n v="310117"/>
    <s v="汽车服务;充电站;充电站"/>
    <m/>
    <d v="2018-06-17T01:20:22"/>
    <s v="121.221393000000006"/>
    <s v="31.038468999999999"/>
    <s v="121.216969690564639"/>
    <s v="31.040578816573635"/>
    <s v="汽车服务"/>
    <s v="充电站"/>
    <s v="充电站"/>
    <x v="1"/>
  </r>
  <r>
    <s v="红桥区"/>
    <n v="1"/>
    <n v="20402"/>
    <s v="特来电汽车充电站(天津鸿顺德族民饭庄)"/>
    <s v="南运河北路民族中学后(北辛道12号门前停车位)"/>
    <m/>
    <x v="22"/>
    <m/>
    <s v="天津市"/>
    <m/>
    <n v="120106"/>
    <s v="汽车服务;充电站;充电站"/>
    <m/>
    <d v="2018-06-16T14:41:34"/>
    <s v="117.149591000000001"/>
    <s v="39.152428000000000"/>
    <s v="117.143193242217691"/>
    <s v="39.151288964395931"/>
    <s v="汽车服务"/>
    <s v="充电站"/>
    <s v="充电站"/>
    <x v="1"/>
  </r>
  <r>
    <s v="余杭区"/>
    <n v="1"/>
    <n v="20403"/>
    <s v="特斯拉汽车充电站(荷花路)"/>
    <s v="北沙西路38号附近"/>
    <m/>
    <x v="24"/>
    <m/>
    <s v="杭州市"/>
    <m/>
    <n v="330110"/>
    <s v="汽车服务;充电站;充电站"/>
    <m/>
    <d v="2018-06-17T03:03:34"/>
    <s v="120.289681999999999"/>
    <s v="30.436888000000000"/>
    <s v="120.285188549615555"/>
    <s v="30.439285315682771"/>
    <s v="汽车服务"/>
    <s v="充电站"/>
    <s v="充电站"/>
    <x v="1"/>
  </r>
  <r>
    <s v="台江区"/>
    <n v="1"/>
    <n v="20404"/>
    <s v="特来电充电站(福州读者服务中心)"/>
    <s v="西洋路4号"/>
    <m/>
    <x v="2"/>
    <m/>
    <s v="福州市"/>
    <m/>
    <n v="350103"/>
    <s v="汽车服务;充电站;充电站"/>
    <m/>
    <d v="2018-06-17T06:04:01"/>
    <s v="119.296475000000001"/>
    <s v="26.071128000000002"/>
    <s v="119.291675509724485"/>
    <s v="26.074227812913005"/>
    <s v="汽车服务"/>
    <s v="充电站"/>
    <s v="充电站"/>
    <x v="1"/>
  </r>
  <r>
    <s v="铜山区"/>
    <n v="1"/>
    <n v="20405"/>
    <s v="特来电充电站(徐州铜山汉王新河矿)"/>
    <s v="徐肖线附近"/>
    <m/>
    <x v="14"/>
    <m/>
    <s v="徐州市"/>
    <m/>
    <n v="320312"/>
    <s v="汽车服务;充电站;充电站"/>
    <m/>
    <d v="2018-06-17T01:45:16"/>
    <s v="117.077260999999993"/>
    <s v="34.233699000000001"/>
    <s v="117.071420909451689"/>
    <s v="34.234828152146406"/>
    <s v="汽车服务"/>
    <s v="充电站"/>
    <s v="充电站"/>
    <x v="1"/>
  </r>
  <r>
    <s v="东港区"/>
    <n v="1"/>
    <n v="20406"/>
    <s v="特来电汽车充电站"/>
    <s v="高新一路77号"/>
    <m/>
    <x v="29"/>
    <m/>
    <s v="日照市"/>
    <m/>
    <n v="371102"/>
    <s v="汽车服务;充电站;充电站"/>
    <m/>
    <d v="2018-06-17T10:18:16"/>
    <s v="119.495627999999996"/>
    <s v="35.436374999999998"/>
    <s v="119.490071268658340"/>
    <s v="35.436555846172382"/>
    <s v="汽车服务"/>
    <s v="充电站"/>
    <s v="充电站"/>
    <x v="1"/>
  </r>
  <r>
    <s v="相城区"/>
    <n v="1"/>
    <n v="20407"/>
    <s v="光明汽车充电站"/>
    <s v="古元路与相城大道交叉口西100米"/>
    <m/>
    <x v="14"/>
    <m/>
    <s v="苏州市"/>
    <m/>
    <n v="320507"/>
    <s v="汽车服务;充电站;充电站"/>
    <m/>
    <d v="2018-06-17T01:59:08"/>
    <s v="120.638357999999997"/>
    <s v="31.360050000000001"/>
    <s v="120.634153957375190"/>
    <s v="31.362183363446505"/>
    <s v="汽车服务"/>
    <s v="充电站"/>
    <s v="充电站"/>
    <x v="1"/>
  </r>
  <r>
    <s v="襄州区"/>
    <n v="1"/>
    <n v="20408"/>
    <s v="特来电充电站(襄阳鸿泰阳汽车)"/>
    <s v="高新区汽车工业园东风汽车大道"/>
    <m/>
    <x v="11"/>
    <m/>
    <s v="襄阳市"/>
    <m/>
    <n v="420607"/>
    <s v="汽车服务;充电站;充电站"/>
    <m/>
    <d v="2018-06-17T14:11:46"/>
    <s v="112.198817000000005"/>
    <s v="32.147601999999999"/>
    <s v="112.192886438222416"/>
    <s v="32.149714855260022"/>
    <s v="汽车服务"/>
    <s v="充电站"/>
    <s v="充电站"/>
    <x v="1"/>
  </r>
  <r>
    <s v="浦东新区"/>
    <n v="1"/>
    <n v="20409"/>
    <s v="汽车充电站(国展路)"/>
    <s v="上南路205号中华艺术宫地下停车场B1层"/>
    <m/>
    <x v="26"/>
    <m/>
    <s v="上海市"/>
    <m/>
    <n v="310115"/>
    <s v="汽车服务;充电站;充电站"/>
    <m/>
    <d v="2018-06-17T01:18:40"/>
    <s v="121.495523000000006"/>
    <s v="31.183861000000000"/>
    <s v="121.491079556745078"/>
    <s v="31.185888853152445"/>
    <s v="汽车服务"/>
    <s v="充电站"/>
    <s v="充电站"/>
    <x v="1"/>
  </r>
  <r>
    <s v="琼山区"/>
    <n v="1"/>
    <n v="20410"/>
    <s v="小二租车汽车充电站"/>
    <s v="滨江新城安置小区停车场滨江路356号滨江新城安置小区地面停车场"/>
    <m/>
    <x v="7"/>
    <m/>
    <s v="海口市"/>
    <m/>
    <n v="460107"/>
    <s v="汽车服务;充电站;充电站"/>
    <m/>
    <d v="2018-06-17T20:50:23"/>
    <s v="110.384400999999997"/>
    <s v="19.988561000000001"/>
    <s v="110.379935791454130"/>
    <s v="19.990493165066599"/>
    <s v="汽车服务"/>
    <s v="充电站"/>
    <s v="充电站"/>
    <x v="1"/>
  </r>
  <r>
    <s v="青州市"/>
    <n v="1"/>
    <n v="20411"/>
    <s v="国家电网汽车充电站"/>
    <s v="范公亭东路南100米"/>
    <m/>
    <x v="29"/>
    <m/>
    <s v="潍坊市"/>
    <m/>
    <n v="370781"/>
    <s v="汽车服务;充电站;充电站"/>
    <m/>
    <d v="2018-06-17T09:44:51"/>
    <s v="118.513800000000003"/>
    <s v="36.685102999999998"/>
    <s v="118.508143955075184"/>
    <s v="36.684840769942362"/>
    <s v="汽车服务"/>
    <s v="充电站"/>
    <s v="充电站"/>
    <x v="1"/>
  </r>
  <r>
    <s v="临沭县"/>
    <n v="1"/>
    <n v="20412"/>
    <s v="特来电充电站(临沂临沭自来水总公司)"/>
    <s v="滨海东街与滨海西街交叉口西南150米"/>
    <m/>
    <x v="29"/>
    <m/>
    <s v="临沂市"/>
    <m/>
    <n v="371329"/>
    <s v="汽车服务;充电站;充电站"/>
    <m/>
    <d v="2018-06-17T10:35:31"/>
    <s v="118.642009000000002"/>
    <s v="34.910183000000004"/>
    <s v="118.636684391282998"/>
    <s v="34.911079472727153"/>
    <s v="汽车服务"/>
    <s v="充电站"/>
    <s v="充电站"/>
    <x v="1"/>
  </r>
  <r>
    <s v="慈溪市"/>
    <n v="1"/>
    <n v="20413"/>
    <s v="特来电充电站(宁波慈溪阿国饭店)"/>
    <s v="庵东镇七二三大街和西龙线交叉口附近阿国饭店"/>
    <m/>
    <x v="24"/>
    <m/>
    <s v="宁波市"/>
    <m/>
    <n v="330282"/>
    <s v="汽车服务;充电站;充电站"/>
    <m/>
    <d v="2018-06-17T03:15:40"/>
    <s v="121.214830000000006"/>
    <s v="30.275718999999999"/>
    <s v="121.210462379036017"/>
    <s v="30.278135757971977"/>
    <s v="汽车服务"/>
    <s v="充电站"/>
    <s v="充电站"/>
    <x v="1"/>
  </r>
  <r>
    <s v="普陀区"/>
    <n v="1"/>
    <n v="20414"/>
    <s v="挚达充电站"/>
    <s v="中江路与金沙江路交叉口西北200米"/>
    <m/>
    <x v="26"/>
    <m/>
    <s v="上海市"/>
    <m/>
    <n v="310107"/>
    <s v="汽车服务;充电站;充电站"/>
    <m/>
    <d v="2018-06-17T01:08:59"/>
    <s v="121.390679000000006"/>
    <s v="31.232516000000000"/>
    <s v="121.386030672732332"/>
    <s v="31.234353135049719"/>
    <s v="汽车服务"/>
    <s v="充电站"/>
    <s v="充电站"/>
    <x v="1"/>
  </r>
  <r>
    <s v="西城区"/>
    <n v="1"/>
    <n v="20415"/>
    <s v="冠英园西区36号楼优易充电动汽车充电站"/>
    <s v="冠英园西区37号华地大厦附近"/>
    <m/>
    <x v="0"/>
    <m/>
    <s v="北京市"/>
    <m/>
    <n v="110102"/>
    <s v="汽车服务;充电站;充电站"/>
    <m/>
    <d v="2018-06-17T10:15:48"/>
    <s v="116.364742000000007"/>
    <s v="39.937195000000003"/>
    <s v="116.358527339921466"/>
    <s v="39.935818277639299"/>
    <s v="汽车服务"/>
    <s v="充电站"/>
    <s v="充电站"/>
    <x v="1"/>
  </r>
  <r>
    <s v="长沙县"/>
    <n v="1"/>
    <n v="20416"/>
    <s v="长沙和泰特来电电动汽车充电站"/>
    <s v="东升路46号(盛淮服务站停车场内)"/>
    <m/>
    <x v="12"/>
    <m/>
    <s v="长沙市"/>
    <m/>
    <n v="430121"/>
    <s v="汽车服务;充电站;充电站"/>
    <m/>
    <d v="2018-06-17T15:17:46"/>
    <s v="113.075005000000004"/>
    <s v="28.239968000000001"/>
    <s v="113.069141284597663"/>
    <s v="28.243145242741644"/>
    <s v="汽车服务"/>
    <s v="充电站"/>
    <s v="充电站"/>
    <x v="1"/>
  </r>
  <r>
    <s v="禅城区"/>
    <n v="1"/>
    <n v="20417"/>
    <s v="特锐德汽车充电站"/>
    <s v="黎明一路世博嘉园一区16-18号"/>
    <m/>
    <x v="4"/>
    <m/>
    <s v="佛山市"/>
    <m/>
    <n v="440604"/>
    <s v="汽车服务;充电站;充电站"/>
    <m/>
    <d v="2018-06-17T17:39:59"/>
    <s v="113.109413000000004"/>
    <s v="22.990314000000001"/>
    <s v="113.103925651380450"/>
    <s v="22.992871950241927"/>
    <s v="汽车服务"/>
    <s v="充电站"/>
    <s v="充电站"/>
    <x v="1"/>
  </r>
  <r>
    <s v="太仓市"/>
    <n v="1"/>
    <n v="20418"/>
    <s v="特斯拉汽车充电站(玫瑰庄园酒店)"/>
    <s v="玫瑰路1号玫瑰庄园酒店地下停车场"/>
    <m/>
    <x v="14"/>
    <m/>
    <s v="苏州市"/>
    <m/>
    <n v="320585"/>
    <s v="汽车服务;充电站;充电站"/>
    <m/>
    <d v="2018-06-17T02:03:44"/>
    <s v="121.171187000000003"/>
    <s v="31.548539999999999"/>
    <s v="121.166634231003727"/>
    <s v="31.550377279784950"/>
    <s v="汽车服务"/>
    <s v="充电站"/>
    <s v="充电站"/>
    <x v="1"/>
  </r>
  <r>
    <s v="西青区"/>
    <n v="1"/>
    <n v="20419"/>
    <s v="特来电充电站(天津溪华苑菜市场)"/>
    <s v="海光路11号"/>
    <m/>
    <x v="22"/>
    <m/>
    <s v="天津市"/>
    <m/>
    <n v="120111"/>
    <s v="汽车服务;充电站;充电站"/>
    <m/>
    <d v="2018-06-16T14:43:04"/>
    <s v="117.067069000000004"/>
    <s v="39.117130000000003"/>
    <s v="117.060687664918035"/>
    <s v="39.115985420051466"/>
    <s v="汽车服务"/>
    <s v="充电站"/>
    <s v="充电站"/>
    <x v="1"/>
  </r>
  <r>
    <s v="海州区"/>
    <n v="1"/>
    <n v="20420"/>
    <s v="星星充电汽车充电站"/>
    <s v="花果山郁林路5号"/>
    <m/>
    <x v="14"/>
    <m/>
    <s v="连云港市"/>
    <m/>
    <n v="320706"/>
    <s v="汽车服务;充电站;充电站"/>
    <m/>
    <d v="2018-06-17T02:12:04"/>
    <s v="119.263779000000000"/>
    <s v="34.645769999999999"/>
    <s v="119.258258475472388"/>
    <s v="34.646773085979412"/>
    <s v="汽车服务"/>
    <s v="充电站"/>
    <s v="充电站"/>
    <x v="1"/>
  </r>
  <r>
    <s v="丰台区"/>
    <n v="1"/>
    <n v="20421"/>
    <s v="国家电网汽车充电站(大成路)"/>
    <s v="大成路3号汉庭快捷酒店五棵松店院内"/>
    <m/>
    <x v="0"/>
    <m/>
    <s v="北京市"/>
    <m/>
    <n v="110106"/>
    <s v="汽车服务;充电站;充电站"/>
    <m/>
    <d v="2018-06-16T14:58:29"/>
    <s v="116.271001999999996"/>
    <s v="39.889899999999997"/>
    <s v="116.264969611711351"/>
    <s v="39.888676405694177"/>
    <s v="汽车服务"/>
    <s v="充电站"/>
    <s v="充电站"/>
    <x v="1"/>
  </r>
  <r>
    <s v="海州区"/>
    <n v="1"/>
    <n v="20422"/>
    <s v="特来电充电站(连云港农科院)"/>
    <s v="迎宾大道和郁州南路十字路口"/>
    <m/>
    <x v="14"/>
    <m/>
    <s v="连云港市"/>
    <m/>
    <n v="320706"/>
    <s v="汽车服务;充电站;充电站"/>
    <m/>
    <d v="2018-06-17T02:12:04"/>
    <s v="119.209147999999999"/>
    <s v="34.544240000000002"/>
    <s v="119.203603122205905"/>
    <s v="34.545301941417584"/>
    <s v="汽车服务"/>
    <s v="充电站"/>
    <s v="充电站"/>
    <x v="1"/>
  </r>
  <r>
    <s v="江干区"/>
    <n v="1"/>
    <n v="20423"/>
    <s v="电蚂蚁汽车充电站"/>
    <s v="北银公寓与大都文苑风情之间"/>
    <m/>
    <x v="24"/>
    <m/>
    <s v="杭州市"/>
    <m/>
    <n v="330104"/>
    <s v="汽车服务;充电站;充电站"/>
    <m/>
    <d v="2018-06-17T02:59:49"/>
    <s v="120.343833000000004"/>
    <s v="30.307855000000000"/>
    <s v="120.339275993458187"/>
    <s v="30.310179355101191"/>
    <s v="汽车服务"/>
    <s v="充电站"/>
    <s v="充电站"/>
    <x v="1"/>
  </r>
  <r>
    <s v="金州区"/>
    <n v="1"/>
    <n v="20424"/>
    <s v="国家电网汽车充电站"/>
    <s v="黄海西四路205号附近"/>
    <m/>
    <x v="16"/>
    <m/>
    <s v="大连市"/>
    <m/>
    <n v="210213"/>
    <s v="汽车服务;充电站;充电站"/>
    <m/>
    <d v="2018-06-16T20:45:43"/>
    <s v="121.798492999999993"/>
    <s v="39.055553000000003"/>
    <s v="121.793413801280920"/>
    <s v="39.054547433409518"/>
    <s v="汽车服务"/>
    <s v="充电站"/>
    <s v="充电站"/>
    <x v="1"/>
  </r>
  <r>
    <s v="寒亭区"/>
    <n v="1"/>
    <n v="20425"/>
    <s v="特来电充电站(潍坊寒亭广电大厦)"/>
    <s v="幸福路131号"/>
    <m/>
    <x v="29"/>
    <m/>
    <s v="潍坊市"/>
    <m/>
    <n v="370703"/>
    <s v="汽车服务;充电站;充电站"/>
    <m/>
    <d v="2018-06-17T09:44:51"/>
    <s v="119.206770000000006"/>
    <s v="36.766250999999997"/>
    <s v="119.200979996605327"/>
    <s v="36.765847147084102"/>
    <s v="汽车服务"/>
    <s v="充电站"/>
    <s v="充电站"/>
    <x v="1"/>
  </r>
  <r>
    <s v="坪山区"/>
    <n v="1"/>
    <n v="20426"/>
    <s v="粤沃科技移动汽车充电站"/>
    <s v="丹梓大道坪山游泳馆"/>
    <m/>
    <x v="4"/>
    <m/>
    <s v="深圳市"/>
    <m/>
    <n v="440310"/>
    <s v="汽车服务;充电站;充电站"/>
    <m/>
    <d v="2018-06-17T17:28:49"/>
    <s v="114.352648000000002"/>
    <s v="22.712057999999999"/>
    <s v="114.347721910796494"/>
    <s v="22.714754302889535"/>
    <s v="汽车服务"/>
    <s v="充电站"/>
    <s v="充电站"/>
    <x v="1"/>
  </r>
  <r>
    <s v="从化区"/>
    <n v="1"/>
    <n v="20427"/>
    <s v="星星充电汽车充电站(碧水云天酒店1区)"/>
    <m/>
    <m/>
    <x v="4"/>
    <m/>
    <s v="广州市"/>
    <m/>
    <n v="440117"/>
    <s v="汽车服务;充电站;充电站"/>
    <m/>
    <d v="2018-06-17T17:11:34"/>
    <s v="113.737699000000006"/>
    <s v="23.703959000000001"/>
    <s v="113.732454921927669"/>
    <s v="23.706567504129339"/>
    <s v="汽车服务"/>
    <s v="充电站"/>
    <s v="充电站"/>
    <x v="1"/>
  </r>
  <r>
    <s v="昆山市"/>
    <n v="1"/>
    <n v="20428"/>
    <s v="便民快递电动车充电站"/>
    <s v="中山支路与南街交叉口东50米"/>
    <m/>
    <x v="14"/>
    <m/>
    <s v="苏州市"/>
    <m/>
    <n v="320583"/>
    <s v="汽车服务;充电站;充电站"/>
    <m/>
    <d v="2018-06-17T02:03:00"/>
    <s v="120.951251999999997"/>
    <s v="31.376988000000001"/>
    <s v="120.947017877354270"/>
    <s v="31.379090165255128"/>
    <s v="汽车服务"/>
    <s v="充电站"/>
    <s v="充电站"/>
    <x v="1"/>
  </r>
  <r>
    <s v="鼓楼区"/>
    <n v="1"/>
    <n v="20429"/>
    <s v="GCL汽车充电站"/>
    <s v="金银街14号附近"/>
    <m/>
    <x v="14"/>
    <m/>
    <s v="南京市"/>
    <m/>
    <n v="320106"/>
    <s v="汽车服务;充电站;充电站"/>
    <m/>
    <d v="2018-06-17T01:27:13"/>
    <s v="118.777904000000007"/>
    <s v="32.058182000000002"/>
    <s v="118.772693454081505"/>
    <s v="32.060233119228627"/>
    <s v="汽车服务"/>
    <s v="充电站"/>
    <s v="充电站"/>
    <x v="1"/>
  </r>
  <r>
    <s v="海淀区"/>
    <n v="1"/>
    <n v="20430"/>
    <s v="特来电充电站(北京万寿庄宾馆)"/>
    <s v="万寿路西街7号"/>
    <m/>
    <x v="0"/>
    <m/>
    <s v="北京市"/>
    <m/>
    <n v="110108"/>
    <s v="汽车服务;充电站;充电站"/>
    <m/>
    <d v="2018-06-16T14:58:23"/>
    <s v="116.291127000000003"/>
    <s v="39.911012999999997"/>
    <s v="116.285068071240801"/>
    <s v="39.909765921097183"/>
    <s v="汽车服务"/>
    <s v="充电站"/>
    <s v="充电站"/>
    <x v="1"/>
  </r>
  <r>
    <s v="安州区"/>
    <n v="1"/>
    <n v="20431"/>
    <s v="特来电汽车充电站(绵阳巴洛克)"/>
    <s v="银河大道西段"/>
    <m/>
    <x v="21"/>
    <m/>
    <s v="绵阳市"/>
    <m/>
    <n v="510705"/>
    <s v="汽车服务;充电站;充电站"/>
    <m/>
    <d v="2018-06-17T22:29:49"/>
    <s v="104.559185999999997"/>
    <s v="31.530217000000000"/>
    <s v="104.556760973359587"/>
    <s v="31.532557157678518"/>
    <s v="汽车服务"/>
    <s v="充电站"/>
    <s v="充电站"/>
    <x v="1"/>
  </r>
  <r>
    <s v="即墨市"/>
    <n v="1"/>
    <n v="20432"/>
    <s v="特来电汽车充电站(青岛即墨德银五金店)"/>
    <s v="黑龙江北路999号万兴国际五金城3区德银五金店门前"/>
    <m/>
    <x v="29"/>
    <m/>
    <s v="青岛市"/>
    <m/>
    <n v="370282"/>
    <s v="汽车服务;充电站;充电站"/>
    <m/>
    <d v="2018-06-17T09:13:03"/>
    <s v="120.355789000000001"/>
    <s v="36.323148000000003"/>
    <s v="120.350653332181494"/>
    <s v="36.322838172016866"/>
    <s v="汽车服务"/>
    <s v="充电站"/>
    <s v="充电站"/>
    <x v="1"/>
  </r>
  <r>
    <s v="美兰区"/>
    <n v="1"/>
    <n v="20433"/>
    <s v="小二租车汽车充电站(创亿汽车琼山直营店)"/>
    <s v="琼山大道231号创亿汽车琼山直营店停车场"/>
    <m/>
    <x v="7"/>
    <m/>
    <s v="海口市"/>
    <m/>
    <n v="460108"/>
    <s v="汽车服务;充电站;充电站"/>
    <m/>
    <d v="2018-06-17T20:50:23"/>
    <s v="110.410383999999993"/>
    <s v="19.991071999999999"/>
    <s v="110.405905447121242"/>
    <s v="19.993001068298671"/>
    <s v="汽车服务"/>
    <s v="充电站"/>
    <s v="充电站"/>
    <x v="1"/>
  </r>
  <r>
    <s v="新北区"/>
    <n v="1"/>
    <n v="20434"/>
    <s v="美车充汽车充电站(天宁店)"/>
    <s v="龙城大道1297号"/>
    <m/>
    <x v="14"/>
    <m/>
    <s v="常州市"/>
    <m/>
    <n v="320411"/>
    <s v="汽车服务;充电站;充电站"/>
    <m/>
    <d v="2018-06-17T01:52:52"/>
    <s v="119.961759999999998"/>
    <s v="31.809118000000002"/>
    <s v="119.957036479275814"/>
    <s v="31.811190680605353"/>
    <s v="汽车服务"/>
    <s v="充电站"/>
    <s v="充电站"/>
    <x v="1"/>
  </r>
  <r>
    <s v="福田区"/>
    <n v="1"/>
    <n v="20435"/>
    <s v="南方电网汽车充电站(梅星路)"/>
    <s v="梅中路与梅星路交叉口西50米"/>
    <m/>
    <x v="4"/>
    <m/>
    <s v="深圳市"/>
    <m/>
    <n v="440304"/>
    <s v="汽车服务;充电站;充电站"/>
    <m/>
    <d v="2018-06-19T10:31:22"/>
    <s v="114.045401999999996"/>
    <s v="22.565366999999998"/>
    <s v="114.040304318143299"/>
    <s v="22.568107302973182"/>
    <s v="汽车服务"/>
    <s v="充电站"/>
    <s v="充电站"/>
    <x v="1"/>
  </r>
  <r>
    <s v="庐阳区"/>
    <n v="1"/>
    <n v="20436"/>
    <s v="普天新能源汽车充电站(临泉路)"/>
    <s v="临泉路与肥西路交叉口西100米"/>
    <m/>
    <x v="1"/>
    <m/>
    <s v="合肥市"/>
    <m/>
    <n v="340103"/>
    <s v="汽车服务;充电站;充电站"/>
    <m/>
    <d v="2018-06-17T04:23:30"/>
    <s v="117.253693999999996"/>
    <s v="31.886264000000001"/>
    <s v="117.248205302391966"/>
    <s v="31.888285175372410"/>
    <s v="汽车服务"/>
    <s v="充电站"/>
    <s v="充电站"/>
    <x v="1"/>
  </r>
  <r>
    <s v="巢湖市"/>
    <n v="1"/>
    <n v="20437"/>
    <s v="特来电充电站(巢湖半汤街道办事处)"/>
    <s v="潜川路与半汤路交口向西100米"/>
    <m/>
    <x v="1"/>
    <m/>
    <s v="合肥市"/>
    <m/>
    <n v="340181"/>
    <s v="汽车服务;充电站;充电站"/>
    <m/>
    <d v="2018-06-17T04:28:46"/>
    <s v="117.905281000000002"/>
    <s v="31.639423000000001"/>
    <s v="117.900056008462627"/>
    <s v="31.641587105410427"/>
    <s v="汽车服务"/>
    <s v="充电站"/>
    <s v="充电站"/>
    <x v="1"/>
  </r>
  <r>
    <s v="海宁市"/>
    <n v="1"/>
    <n v="20438"/>
    <s v="特斯拉充电站(海宁银泰城)"/>
    <s v="海昌南路365号海宁银泰城B座B1层"/>
    <m/>
    <x v="24"/>
    <m/>
    <s v="嘉兴市"/>
    <m/>
    <n v="330481"/>
    <s v="汽车服务;充电站;充电站"/>
    <m/>
    <d v="2018-06-17T03:32:10"/>
    <s v="120.692935000000006"/>
    <s v="30.499331000000002"/>
    <s v="120.688695332537648"/>
    <s v="30.501789632869862"/>
    <s v="汽车服务"/>
    <s v="充电站"/>
    <s v="充电站"/>
    <x v="1"/>
  </r>
  <r>
    <s v="屯溪区"/>
    <n v="1"/>
    <n v="20439"/>
    <s v="特来电充电站(黄山市车辆管理所)"/>
    <s v="齐云大道39号黄山市车辆管理所"/>
    <m/>
    <x v="1"/>
    <m/>
    <s v="黄山市"/>
    <m/>
    <n v="341002"/>
    <s v="汽车服务;充电站;充电站"/>
    <m/>
    <d v="2018-06-17T05:14:00"/>
    <s v="118.289287999999999"/>
    <s v="29.733142999999998"/>
    <s v="118.284160548088167"/>
    <s v="29.735623084682242"/>
    <s v="汽车服务"/>
    <s v="充电站"/>
    <s v="充电站"/>
    <x v="1"/>
  </r>
  <r>
    <s v="北碚区"/>
    <n v="1"/>
    <n v="20440"/>
    <s v="特斯拉汽车充电站(云华路)"/>
    <s v="云华路9号重庆寄北精品文化酒店地下停车场B1层"/>
    <m/>
    <x v="25"/>
    <m/>
    <s v="重庆市"/>
    <m/>
    <n v="500109"/>
    <s v="汽车服务;充电站;充电站"/>
    <m/>
    <d v="2018-06-17T21:22:46"/>
    <s v="106.396015000000006"/>
    <s v="29.807403000000001"/>
    <s v="106.391982946143017"/>
    <s v="29.809879885550718"/>
    <s v="汽车服务"/>
    <s v="充电站"/>
    <s v="充电站"/>
    <x v="1"/>
  </r>
  <r>
    <s v="青州市"/>
    <n v="1"/>
    <n v="20441"/>
    <s v="汽车充电站(东夷文化标志园)"/>
    <s v="东夷文化标志园停车场"/>
    <m/>
    <x v="29"/>
    <m/>
    <s v="潍坊市"/>
    <m/>
    <n v="370781"/>
    <s v="汽车服务;充电站;充电站"/>
    <m/>
    <d v="2018-06-17T09:44:51"/>
    <s v="118.466829000000004"/>
    <s v="36.671191000000000"/>
    <s v="118.460995585073832"/>
    <s v="36.670801900372453"/>
    <s v="汽车服务"/>
    <s v="充电站"/>
    <s v="充电站"/>
    <x v="1"/>
  </r>
  <r>
    <s v="宝坻区"/>
    <n v="1"/>
    <n v="20442"/>
    <s v="宝坻温泉城服务区国家电网汽车充电站"/>
    <s v="郝各庄镇S1津蓟高速"/>
    <m/>
    <x v="22"/>
    <m/>
    <s v="天津市"/>
    <m/>
    <n v="120115"/>
    <s v="汽车服务;充电站;充电站"/>
    <m/>
    <d v="2018-06-16T14:46:03"/>
    <s v="117.341920999999999"/>
    <s v="39.604976000000001"/>
    <s v="117.335394053055381"/>
    <s v="39.603650929230213"/>
    <s v="汽车服务"/>
    <s v="充电站"/>
    <s v="充电站"/>
    <x v="1"/>
  </r>
  <r>
    <s v="江夏区"/>
    <n v="1"/>
    <n v="20443"/>
    <s v="特来电充电站(湖北水利水电学院)"/>
    <s v="五里界中洲社区湖北水利水电学院"/>
    <m/>
    <x v="11"/>
    <m/>
    <s v="武汉市"/>
    <m/>
    <n v="420115"/>
    <s v="汽车服务;充电站;充电站"/>
    <m/>
    <d v="2018-06-17T13:43:37"/>
    <s v="114.406278999999998"/>
    <s v="30.371459000000002"/>
    <s v="114.400753683850809"/>
    <s v="30.373796581695519"/>
    <s v="汽车服务"/>
    <s v="充电站"/>
    <s v="充电站"/>
    <x v="1"/>
  </r>
  <r>
    <s v="郫都区"/>
    <n v="1"/>
    <n v="20444"/>
    <s v="民生-成都-郫县支行充电站"/>
    <s v="望丛东路3号民生银行正门口"/>
    <m/>
    <x v="21"/>
    <m/>
    <s v="成都市"/>
    <m/>
    <n v="510124"/>
    <s v="汽车服务;充电站;充电站"/>
    <m/>
    <d v="2018-06-17T21:55:47"/>
    <s v="103.899147999999997"/>
    <s v="30.801119000000000"/>
    <s v="103.897068272509159"/>
    <s v="30.803819436718708"/>
    <s v="汽车服务"/>
    <s v="充电站"/>
    <s v="充电站"/>
    <x v="1"/>
  </r>
  <r>
    <s v="衢江区"/>
    <n v="1"/>
    <n v="20445"/>
    <s v="衢州服务区国家电网汽车充电站"/>
    <s v="杭金衢高速"/>
    <m/>
    <x v="24"/>
    <m/>
    <s v="衢州市"/>
    <m/>
    <n v="330803"/>
    <s v="汽车服务;充电站;充电站"/>
    <m/>
    <d v="2018-06-17T03:54:17"/>
    <s v="119.063772000000000"/>
    <s v="29.040247999999998"/>
    <s v="119.058598005406836"/>
    <s v="29.042965137179298"/>
    <s v="汽车服务"/>
    <s v="充电站"/>
    <s v="充电站"/>
    <x v="1"/>
  </r>
  <r>
    <s v="高淳区"/>
    <n v="1"/>
    <n v="20446"/>
    <s v="能瑞电力汽车充电站(湖滨一品东北)"/>
    <s v="丹阳湖南路88号附近"/>
    <m/>
    <x v="14"/>
    <m/>
    <s v="南京市"/>
    <m/>
    <n v="320118"/>
    <s v="汽车服务;充电站;充电站"/>
    <m/>
    <d v="2018-06-17T01:32:46"/>
    <s v="118.895605000000003"/>
    <s v="31.319604999999999"/>
    <s v="118.890647970158383"/>
    <s v="31.321809714850968"/>
    <s v="汽车服务"/>
    <s v="充电站"/>
    <s v="充电站"/>
    <x v="1"/>
  </r>
  <r>
    <s v="成华区"/>
    <n v="1"/>
    <n v="20447"/>
    <s v="国家电网汽车充电站(槐树店路)"/>
    <s v="槐树店路8号"/>
    <m/>
    <x v="21"/>
    <m/>
    <s v="成都市"/>
    <m/>
    <n v="510108"/>
    <s v="汽车服务;充电站;充电站"/>
    <m/>
    <d v="2018-06-17T21:50:31"/>
    <s v="104.136714999999995"/>
    <s v="30.648862999999999"/>
    <s v="104.134198307573840"/>
    <s v="30.651294045033485"/>
    <s v="汽车服务"/>
    <s v="充电站"/>
    <s v="充电站"/>
    <x v="1"/>
  </r>
  <r>
    <s v="淳安县"/>
    <n v="1"/>
    <n v="20448"/>
    <s v="左中右汽车充电站(千岛湖湖滨公园)"/>
    <s v="千岛湖湖滨公园附近"/>
    <m/>
    <x v="24"/>
    <m/>
    <s v="杭州市"/>
    <m/>
    <n v="330127"/>
    <s v="汽车服务;充电站;充电站"/>
    <m/>
    <d v="2018-06-17T03:05:50"/>
    <s v="119.044464000000005"/>
    <s v="29.610102000000001"/>
    <s v="119.039284691051009"/>
    <s v="29.612506061463357"/>
    <s v="汽车服务"/>
    <s v="充电站"/>
    <s v="充电站"/>
    <x v="1"/>
  </r>
  <r>
    <s v="朝阳区"/>
    <n v="1"/>
    <n v="20449"/>
    <s v="朝阳公园(东门)"/>
    <s v="农展馆北路与姚家园北路交叉口南200米"/>
    <m/>
    <x v="0"/>
    <m/>
    <s v="北京市"/>
    <m/>
    <n v="110105"/>
    <s v="汽车服务;充电站;充电站"/>
    <m/>
    <d v="2018-06-16T14:58:24"/>
    <s v="116.489412000000002"/>
    <s v="39.943595000000002"/>
    <s v="116.483360725184937"/>
    <s v="39.942340614563285"/>
    <s v="汽车服务"/>
    <s v="充电站"/>
    <s v="充电站"/>
    <x v="1"/>
  </r>
  <r>
    <s v="兰山区"/>
    <n v="1"/>
    <n v="20450"/>
    <s v="特来电充电站(临沂九州超市王庄店)"/>
    <s v="水田路与临西六路交汇东300米北"/>
    <m/>
    <x v="29"/>
    <m/>
    <s v="临沂市"/>
    <m/>
    <n v="371302"/>
    <s v="汽车服务;充电站;充电站"/>
    <m/>
    <d v="2018-06-17T10:25:46"/>
    <s v="118.309730000000002"/>
    <s v="35.072330999999998"/>
    <s v="118.304065342432963"/>
    <s v="35.072844884354772"/>
    <s v="汽车服务"/>
    <s v="充电站"/>
    <s v="充电站"/>
    <x v="1"/>
  </r>
  <r>
    <s v="蓟州区"/>
    <n v="1"/>
    <n v="20451"/>
    <s v="特来电汽车充电站(天津百花食府)"/>
    <s v="渔阳南路47号百花食府门前"/>
    <m/>
    <x v="22"/>
    <m/>
    <s v="天津市"/>
    <m/>
    <n v="120119"/>
    <s v="汽车服务;充电站;充电站"/>
    <m/>
    <d v="2018-06-16T14:49:10"/>
    <s v="117.406422000000006"/>
    <s v="40.038457999999999"/>
    <s v="117.399734278993378"/>
    <s v="40.037025948350454"/>
    <s v="汽车服务"/>
    <s v="充电站"/>
    <s v="充电站"/>
    <x v="1"/>
  </r>
  <r>
    <s v="樊城区"/>
    <n v="1"/>
    <n v="20452"/>
    <s v="国家电网汽车充电站(邓城大道)"/>
    <s v="邓城大道辅路北50米"/>
    <m/>
    <x v="11"/>
    <m/>
    <s v="襄阳市"/>
    <m/>
    <n v="420606"/>
    <s v="汽车服务;充电站;充电站"/>
    <m/>
    <d v="2018-06-17T14:11:46"/>
    <s v="112.150951000000006"/>
    <s v="32.089877000000001"/>
    <s v="112.144914861389566"/>
    <s v="32.091891752799427"/>
    <s v="汽车服务"/>
    <s v="充电站"/>
    <s v="充电站"/>
    <x v="1"/>
  </r>
  <r>
    <s v="石景山区"/>
    <n v="1"/>
    <n v="20453"/>
    <s v="国家电网汽车充电站"/>
    <s v="朝阳医院京西院区住院部楼前"/>
    <m/>
    <x v="0"/>
    <m/>
    <s v="北京市"/>
    <m/>
    <n v="110107"/>
    <s v="汽车服务;充电站;充电站"/>
    <m/>
    <d v="2018-06-16T14:27:07"/>
    <s v="116.209875999999994"/>
    <s v="39.899714000000003"/>
    <s v="116.203797805338169"/>
    <s v="39.898470643087705"/>
    <s v="汽车服务"/>
    <s v="充电站"/>
    <s v="充电站"/>
    <x v="1"/>
  </r>
  <r>
    <s v="亭湖区"/>
    <n v="1"/>
    <n v="20454"/>
    <s v="国家电网汽车充电站"/>
    <s v="东环路东150米"/>
    <m/>
    <x v="14"/>
    <m/>
    <s v="盐城市"/>
    <m/>
    <n v="320902"/>
    <s v="汽车服务;充电站;充电站"/>
    <m/>
    <d v="2018-06-17T02:24:47"/>
    <s v="120.248571999999996"/>
    <s v="33.353566000000001"/>
    <s v="120.243827538366574"/>
    <s v="33.355109540182198"/>
    <s v="汽车服务"/>
    <s v="充电站"/>
    <s v="充电站"/>
    <x v="1"/>
  </r>
  <r>
    <s v="江阴市"/>
    <n v="1"/>
    <n v="20455"/>
    <s v="充电桩"/>
    <s v="朝阳路与澄江中路交叉口东北150米"/>
    <m/>
    <x v="14"/>
    <m/>
    <s v="无锡市"/>
    <m/>
    <n v="320281"/>
    <s v="汽车服务;充电站;充电站"/>
    <m/>
    <d v="2018-06-17T01:39:01"/>
    <s v="120.280895000000001"/>
    <s v="31.918920000000000"/>
    <s v="120.276282191401876"/>
    <s v="31.920884095315618"/>
    <s v="汽车服务"/>
    <s v="充电站"/>
    <s v="充电站"/>
    <x v="1"/>
  </r>
  <r>
    <s v="荆州区"/>
    <n v="1"/>
    <n v="20456"/>
    <s v="江淮汽车荆州应天4s店充电站"/>
    <s v="荆州大道59号"/>
    <m/>
    <x v="11"/>
    <m/>
    <s v="荆州市"/>
    <m/>
    <n v="421003"/>
    <s v="汽车服务;充电站;充电站"/>
    <m/>
    <d v="2018-06-17T14:35:44"/>
    <s v="112.200362999999996"/>
    <s v="30.374416000000000"/>
    <s v="112.194595597662129"/>
    <s v="30.376926017529623"/>
    <s v="汽车服务"/>
    <s v="充电站"/>
    <s v="充电站"/>
    <x v="1"/>
  </r>
  <r>
    <s v="宜兴市"/>
    <n v="1"/>
    <n v="20457"/>
    <s v="特来电充电站(宜兴中堂小区)"/>
    <s v="枫隐路22号"/>
    <m/>
    <x v="14"/>
    <m/>
    <s v="无锡市"/>
    <m/>
    <n v="320282"/>
    <s v="汽车服务;充电站;充电站"/>
    <m/>
    <d v="2018-06-17T01:39:28"/>
    <s v="119.845089999999999"/>
    <s v="31.366071000000002"/>
    <s v="119.840324532535774"/>
    <s v="31.368187147813448"/>
    <s v="汽车服务"/>
    <s v="充电站"/>
    <s v="充电站"/>
    <x v="1"/>
  </r>
  <r>
    <s v="福田区"/>
    <n v="1"/>
    <n v="20458"/>
    <s v="依威能源汽车充电站"/>
    <s v="红荔西路7019号附近"/>
    <m/>
    <x v="4"/>
    <m/>
    <s v="深圳市"/>
    <m/>
    <n v="440304"/>
    <s v="汽车服务;充电站;充电站"/>
    <m/>
    <d v="2018-06-17T17:24:11"/>
    <s v="114.046989999999994"/>
    <s v="22.546652999999999"/>
    <s v="114.041890941911575"/>
    <s v="22.549391412170301"/>
    <s v="汽车服务"/>
    <s v="充电站"/>
    <s v="充电站"/>
    <x v="1"/>
  </r>
  <r>
    <s v="莒县"/>
    <n v="1"/>
    <n v="20459"/>
    <s v="特来电汽车充电站(莒县交通运输局)"/>
    <s v="振兴东路31号(院内停车场)"/>
    <m/>
    <x v="29"/>
    <m/>
    <s v="日照市"/>
    <m/>
    <n v="371122"/>
    <s v="汽车服务;充电站;充电站"/>
    <m/>
    <d v="2018-06-17T10:22:01"/>
    <s v="118.847645000000000"/>
    <s v="35.590882000000001"/>
    <s v="118.842218930703552"/>
    <s v="35.591111528226932"/>
    <s v="汽车服务"/>
    <s v="充电站"/>
    <s v="充电站"/>
    <x v="1"/>
  </r>
  <r>
    <s v="平谷区"/>
    <n v="1"/>
    <n v="20460"/>
    <s v="国家电网汽车充电站(顺平路)"/>
    <s v="体育中心西路东"/>
    <m/>
    <x v="0"/>
    <m/>
    <s v="北京市"/>
    <m/>
    <n v="110117"/>
    <s v="汽车服务;充电站;充电站"/>
    <m/>
    <d v="2018-06-16T14:34:01"/>
    <s v="117.076294000000004"/>
    <s v="40.145628000000002"/>
    <s v="117.069758965795984"/>
    <s v="40.144205523232934"/>
    <s v="汽车服务"/>
    <s v="充电站"/>
    <s v="充电站"/>
    <x v="1"/>
  </r>
  <r>
    <s v="白云区"/>
    <n v="1"/>
    <n v="20461"/>
    <s v="星星充电汽车充电站(广州城市便捷酒店嘉禾店1区)"/>
    <s v="均禾街新科村新石路1号城市便捷酒店停车场"/>
    <m/>
    <x v="4"/>
    <m/>
    <s v="广州市"/>
    <m/>
    <n v="440111"/>
    <s v="汽车服务;充电站;充电站"/>
    <m/>
    <d v="2018-06-19T09:56:41"/>
    <s v="113.288422999999995"/>
    <s v="23.256712000000000"/>
    <s v="113.283058459408693"/>
    <s v="23.259319433161089"/>
    <s v="汽车服务"/>
    <s v="充电站"/>
    <s v="充电站"/>
    <x v="1"/>
  </r>
  <r>
    <s v="海珠区"/>
    <n v="1"/>
    <n v="20462"/>
    <s v="特斯拉汽车超级充电站(后滘西大街)"/>
    <s v="广州大道南1601-1603号"/>
    <m/>
    <x v="4"/>
    <m/>
    <s v="广州市"/>
    <m/>
    <n v="440105"/>
    <s v="汽车服务;充电站;充电站"/>
    <m/>
    <d v="2018-06-19T09:56:41"/>
    <s v="113.313192999999998"/>
    <s v="23.070577000000000"/>
    <s v="113.307797168212602"/>
    <s v="23.073215032105978"/>
    <s v="汽车服务"/>
    <s v="充电站"/>
    <s v="充电站"/>
    <x v="1"/>
  </r>
  <r>
    <s v="黄岛区"/>
    <n v="1"/>
    <n v="20463"/>
    <s v="特来电汽车充电站(青岛欧德汽车)"/>
    <s v="西海岸峨眉山路于富春江路交汇路口腾飞酒店后院右侧欧德汽车停车场"/>
    <m/>
    <x v="29"/>
    <m/>
    <s v="青岛市"/>
    <m/>
    <n v="370211"/>
    <s v="汽车服务;充电站;充电站"/>
    <m/>
    <d v="2018-06-19T02:52:55"/>
    <s v="120.159377000000006"/>
    <s v="35.953401999999997"/>
    <s v="120.154162083479349"/>
    <s v="35.953216220786622"/>
    <s v="汽车服务"/>
    <s v="充电站"/>
    <s v="充电站"/>
    <x v="1"/>
  </r>
  <r>
    <s v="武昌区"/>
    <n v="1"/>
    <n v="20464"/>
    <s v="哪儿充汽车充电站(余家头站)"/>
    <s v="和平大道与铁机路交互处(武商量贩余家头店旁)"/>
    <m/>
    <x v="11"/>
    <m/>
    <s v="武汉市"/>
    <m/>
    <n v="420106"/>
    <s v="汽车服务;充电站;充电站"/>
    <m/>
    <d v="2018-06-17T13:39:04"/>
    <s v="114.349748000000005"/>
    <s v="30.606397000000001"/>
    <s v="114.344232803109932"/>
    <s v="30.608719212347896"/>
    <s v="汽车服务"/>
    <s v="充电站"/>
    <s v="充电站"/>
    <x v="1"/>
  </r>
  <r>
    <s v="桃城区"/>
    <n v="1"/>
    <n v="20465"/>
    <s v="国家电网电动汽车充电站"/>
    <s v="榕花北大街与益众胡同交叉口南150米"/>
    <m/>
    <x v="8"/>
    <m/>
    <s v="衡水市"/>
    <m/>
    <n v="131102"/>
    <s v="汽车服务;充电站;充电站"/>
    <m/>
    <d v="2018-06-16T17:03:01"/>
    <s v="115.701763999999997"/>
    <s v="37.750570000000003"/>
    <s v="115.695812845263305"/>
    <s v="37.749871996401495"/>
    <s v="汽车服务"/>
    <s v="充电站"/>
    <s v="充电站"/>
    <x v="1"/>
  </r>
  <r>
    <s v="鸠江区"/>
    <n v="1"/>
    <n v="20466"/>
    <s v="旗翔科技充电站(人民大道)"/>
    <s v="人民大道北50米"/>
    <m/>
    <x v="1"/>
    <m/>
    <s v="芜湖市"/>
    <m/>
    <n v="340207"/>
    <s v="汽车服务;充电站;充电站"/>
    <m/>
    <d v="2018-06-17T04:29:32"/>
    <s v="118.231477999999996"/>
    <s v="31.463991000000000"/>
    <s v="118.226199008812998"/>
    <s v="31.465973999185426"/>
    <s v="汽车服务"/>
    <s v="充电站"/>
    <s v="充电站"/>
    <x v="1"/>
  </r>
  <r>
    <s v="宁河区"/>
    <n v="1"/>
    <n v="20467"/>
    <s v="国家电网电动汽车充电站"/>
    <s v="新生街与510县道交叉口东南100米"/>
    <m/>
    <x v="22"/>
    <m/>
    <s v="天津市"/>
    <m/>
    <n v="120117"/>
    <s v="汽车服务;充电站;充电站"/>
    <m/>
    <d v="2018-06-16T14:47:37"/>
    <s v="117.837019999999995"/>
    <s v="39.334046999999998"/>
    <s v="117.830852335305536"/>
    <s v="39.333039021821946"/>
    <s v="汽车服务"/>
    <s v="充电站"/>
    <s v="充电站"/>
    <x v="1"/>
  </r>
  <r>
    <s v="朝阳区"/>
    <n v="1"/>
    <n v="20468"/>
    <s v="循道新能源汽车充电站(北汽新能源北京庞大五方桥店)"/>
    <s v="五方桥柏阳景园小区旁边(G1近五方桥辅路靠近高速入口处)"/>
    <m/>
    <x v="0"/>
    <m/>
    <s v="北京市"/>
    <m/>
    <n v="110105"/>
    <s v="汽车服务;充电站;充电站"/>
    <m/>
    <d v="2018-06-16T14:58:31"/>
    <s v="116.557467000000003"/>
    <s v="39.869394999999997"/>
    <s v="116.551648729495795"/>
    <s v="39.868322686776558"/>
    <s v="汽车服务"/>
    <s v="充电站"/>
    <s v="充电站"/>
    <x v="1"/>
  </r>
  <r>
    <s v="蔡甸区"/>
    <n v="1"/>
    <n v="20469"/>
    <s v="国家电网汽车充电站(车城西路)"/>
    <s v="车城西路附近"/>
    <m/>
    <x v="11"/>
    <m/>
    <s v="武汉市"/>
    <m/>
    <n v="420114"/>
    <s v="汽车服务;充电站;充电站"/>
    <m/>
    <d v="2018-06-17T13:42:50"/>
    <s v="114.157034999999993"/>
    <s v="30.501601000000001"/>
    <s v="114.151419956134959"/>
    <s v="30.503974507775940"/>
    <s v="汽车服务"/>
    <s v="充电站"/>
    <s v="充电站"/>
    <x v="1"/>
  </r>
  <r>
    <s v="渝北区"/>
    <n v="1"/>
    <n v="20470"/>
    <s v="特来电汽车充电站(新南路)"/>
    <s v="新南路73号附近"/>
    <m/>
    <x v="25"/>
    <m/>
    <s v="重庆市"/>
    <m/>
    <n v="500112"/>
    <s v="汽车服务;充电站;充电站"/>
    <m/>
    <d v="2018-06-17T21:15:14"/>
    <s v="106.510178999999994"/>
    <s v="29.600529000000002"/>
    <s v="106.506357436508509"/>
    <s v="29.603258893246213"/>
    <s v="汽车服务"/>
    <s v="充电站"/>
    <s v="充电站"/>
    <x v="1"/>
  </r>
  <r>
    <s v="硚口区"/>
    <n v="1"/>
    <n v="20471"/>
    <s v="哪儿充汽车充电站(南泥湾古田四路站)"/>
    <s v="古田四路南泥湾大道交汇"/>
    <m/>
    <x v="11"/>
    <m/>
    <s v="武汉市"/>
    <m/>
    <n v="420104"/>
    <s v="汽车服务;充电站;充电站"/>
    <m/>
    <d v="2018-06-17T13:37:34"/>
    <s v="114.213873000000007"/>
    <s v="30.597729999999999"/>
    <s v="114.208403033752859"/>
    <s v="30.600167881187318"/>
    <s v="汽车服务"/>
    <s v="充电站"/>
    <s v="充电站"/>
    <x v="1"/>
  </r>
  <r>
    <s v="宝坻区"/>
    <n v="1"/>
    <n v="20472"/>
    <s v="特来电充电站(天津宝坻起亚)"/>
    <s v="汽车交易园起亚4S店"/>
    <m/>
    <x v="22"/>
    <m/>
    <s v="天津市"/>
    <m/>
    <n v="120115"/>
    <s v="汽车服务;充电站;充电站"/>
    <m/>
    <d v="2018-06-16T14:46:03"/>
    <s v="117.339578000000003"/>
    <s v="39.707704999999997"/>
    <s v="117.333043889900850"/>
    <s v="39.706365489521680"/>
    <s v="汽车服务"/>
    <s v="充电站"/>
    <s v="充电站"/>
    <x v="1"/>
  </r>
  <r>
    <s v="芝罘区"/>
    <n v="1"/>
    <n v="20473"/>
    <s v="庞大集团汽车充电站"/>
    <s v="新胜路163号附近"/>
    <m/>
    <x v="29"/>
    <m/>
    <s v="烟台市"/>
    <m/>
    <n v="370602"/>
    <s v="汽车服务;充电站;充电站"/>
    <m/>
    <d v="2018-06-17T09:34:13"/>
    <s v="121.337368999999995"/>
    <s v="37.559184999999999"/>
    <s v="121.332187347945563"/>
    <s v="37.558223213664647"/>
    <s v="汽车服务"/>
    <s v="充电站"/>
    <s v="充电站"/>
    <x v="1"/>
  </r>
  <r>
    <s v="丰台区"/>
    <n v="1"/>
    <n v="20474"/>
    <s v="丰北路桥充电站"/>
    <s v="丰北桥下"/>
    <m/>
    <x v="0"/>
    <m/>
    <s v="北京市"/>
    <m/>
    <n v="110106"/>
    <s v="汽车服务;充电站;充电站"/>
    <m/>
    <d v="2018-06-16T14:26:15"/>
    <s v="116.280912000000001"/>
    <s v="39.864674999999998"/>
    <s v="116.274873069360268"/>
    <s v="39.863443135109947"/>
    <s v="汽车服务"/>
    <s v="充电站"/>
    <s v="充电站"/>
    <x v="1"/>
  </r>
  <r>
    <s v="黄浦区"/>
    <n v="1"/>
    <n v="20475"/>
    <s v="GCL汽车充电站(花园港路)"/>
    <s v="花园港路西50米"/>
    <m/>
    <x v="26"/>
    <m/>
    <s v="上海市"/>
    <m/>
    <n v="310101"/>
    <s v="汽车服务;充电站;充电站"/>
    <m/>
    <d v="2018-06-17T01:10:31"/>
    <s v="121.497794999999996"/>
    <s v="31.201730999999999"/>
    <s v="121.493358228679256"/>
    <s v="31.203756840013266"/>
    <s v="汽车服务"/>
    <s v="充电站"/>
    <s v="充电站"/>
    <x v="1"/>
  </r>
  <r>
    <s v="莒县"/>
    <n v="1"/>
    <n v="20476"/>
    <s v="特来电充电站(莒县店子集镇政府)"/>
    <s v="店子集镇人民政府院内"/>
    <m/>
    <x v="29"/>
    <m/>
    <s v="日照市"/>
    <m/>
    <n v="371122"/>
    <s v="汽车服务;充电站;充电站"/>
    <m/>
    <d v="2018-06-17T10:22:01"/>
    <s v="118.900379999999998"/>
    <s v="35.578149000000003"/>
    <s v="118.895015693338820"/>
    <s v="35.578439829047092"/>
    <s v="汽车服务"/>
    <s v="充电站"/>
    <s v="充电站"/>
    <x v="1"/>
  </r>
  <r>
    <s v="武进区"/>
    <n v="1"/>
    <n v="20477"/>
    <s v="星星充电汽车充电站(府东路)"/>
    <s v="花园街88号农行武进支行北广场停车场"/>
    <m/>
    <x v="14"/>
    <m/>
    <s v="常州市"/>
    <m/>
    <n v="320412"/>
    <s v="汽车服务;充电站;充电站"/>
    <m/>
    <d v="2018-06-17T01:53:39"/>
    <s v="119.947778000000000"/>
    <s v="31.699463999999999"/>
    <s v="119.943087830514102"/>
    <s v="31.701553854522547"/>
    <s v="汽车服务"/>
    <s v="充电站"/>
    <s v="充电站"/>
    <x v="1"/>
  </r>
  <r>
    <s v="渝中区"/>
    <n v="1"/>
    <n v="20478"/>
    <s v="国家电网汽车充电站(临湖路)"/>
    <s v="临湖路与瑞天路交叉口北50米"/>
    <m/>
    <x v="25"/>
    <m/>
    <s v="重庆市"/>
    <m/>
    <n v="500103"/>
    <s v="汽车服务;充电站;充电站"/>
    <m/>
    <d v="2018-06-17T21:18:17"/>
    <s v="106.510436999999996"/>
    <s v="29.552714999999999"/>
    <s v="106.506619052765615"/>
    <s v="29.555461647556672"/>
    <s v="汽车服务"/>
    <s v="充电站"/>
    <s v="充电站"/>
    <x v="1"/>
  </r>
  <r>
    <s v="福田区"/>
    <n v="1"/>
    <n v="20479"/>
    <s v="汽车充电站(十七号街)"/>
    <s v="滨河大道出口与滨河大道辅道交叉口南50米"/>
    <m/>
    <x v="4"/>
    <m/>
    <s v="深圳市"/>
    <m/>
    <n v="440304"/>
    <s v="汽车服务;充电站;充电站"/>
    <m/>
    <d v="2018-06-17T17:24:11"/>
    <s v="114.037504999999996"/>
    <s v="22.526783999999999"/>
    <s v="114.032424015520490"/>
    <s v="22.529545625288385"/>
    <s v="汽车服务"/>
    <s v="充电站"/>
    <s v="充电站"/>
    <x v="1"/>
  </r>
  <r>
    <s v="封丘县"/>
    <n v="1"/>
    <n v="20480"/>
    <s v="电动车充电站"/>
    <s v="227省道东50米"/>
    <m/>
    <x v="9"/>
    <m/>
    <s v="新乡市"/>
    <m/>
    <n v="410727"/>
    <s v="汽车服务;充电站;充电站"/>
    <m/>
    <d v="2018-06-17T12:02:29"/>
    <s v="114.366077000000004"/>
    <s v="35.066983000000000"/>
    <s v="114.360113474078418"/>
    <s v="35.067476150096354"/>
    <s v="汽车服务"/>
    <s v="充电站"/>
    <s v="充电站"/>
    <x v="1"/>
  </r>
  <r>
    <s v="门头沟区"/>
    <n v="1"/>
    <n v="20481"/>
    <s v="国家电网汽车充电站(新桥大街)"/>
    <s v="新桥大街64号附近"/>
    <m/>
    <x v="0"/>
    <m/>
    <s v="北京市"/>
    <m/>
    <n v="110109"/>
    <s v="汽车服务;充电站;充电站"/>
    <m/>
    <d v="2018-06-16T14:28:37"/>
    <s v="116.102986000000001"/>
    <s v="39.938194000000003"/>
    <s v="116.096660311325465"/>
    <s v="39.936796073775099"/>
    <s v="汽车服务"/>
    <s v="充电站"/>
    <s v="充电站"/>
    <x v="1"/>
  </r>
  <r>
    <s v="东城区"/>
    <n v="1"/>
    <n v="20482"/>
    <s v="挚达汽车充电站(春秀路)"/>
    <s v="东直门外小街与春秀路交叉口西北50米"/>
    <m/>
    <x v="0"/>
    <m/>
    <s v="北京市"/>
    <m/>
    <n v="110101"/>
    <s v="汽车服务;充电站;充电站"/>
    <m/>
    <d v="2018-06-16T14:23:55"/>
    <s v="116.444406000000001"/>
    <s v="39.944246999999997"/>
    <s v="116.438209908950412"/>
    <s v="39.942880266447872"/>
    <s v="汽车服务"/>
    <s v="充电站"/>
    <s v="充电站"/>
    <x v="1"/>
  </r>
  <r>
    <s v="藁城区"/>
    <n v="1"/>
    <n v="20483"/>
    <s v="藁城北服务区国家电网汽车充电站"/>
    <m/>
    <m/>
    <x v="8"/>
    <m/>
    <s v="石家庄市"/>
    <m/>
    <n v="130109"/>
    <s v="汽车服务;充电站;充电站"/>
    <m/>
    <d v="2018-06-16T14:55:18"/>
    <s v="114.780901000000000"/>
    <s v="38.225040999999997"/>
    <s v="114.774903864169147"/>
    <s v="38.224422246917484"/>
    <s v="汽车服务"/>
    <s v="充电站"/>
    <s v="充电站"/>
    <x v="1"/>
  </r>
  <r>
    <s v="平谷区"/>
    <n v="1"/>
    <n v="20484"/>
    <s v="平方原家具城充电站"/>
    <s v="兴谷环岛与平翔路交叉口东南100米"/>
    <m/>
    <x v="0"/>
    <m/>
    <s v="北京市"/>
    <m/>
    <n v="110117"/>
    <s v="汽车服务;充电站;充电站"/>
    <m/>
    <d v="2018-06-16T14:34:01"/>
    <s v="117.122674000000004"/>
    <s v="40.156903999999997"/>
    <s v="117.116112216203732"/>
    <s v="40.155481448796785"/>
    <s v="汽车服务"/>
    <s v="充电站"/>
    <s v="充电站"/>
    <x v="1"/>
  </r>
  <r>
    <s v="迁西县"/>
    <n v="1"/>
    <n v="20485"/>
    <s v="特来电充电站(唐山迁西梦境庄园)"/>
    <s v="梦境庄园"/>
    <m/>
    <x v="8"/>
    <m/>
    <s v="唐山市"/>
    <m/>
    <n v="130227"/>
    <s v="汽车服务;充电站;充电站"/>
    <m/>
    <d v="2018-06-16T15:17:01"/>
    <s v="118.523270999999994"/>
    <s v="40.159699000000003"/>
    <s v="118.517237686519479"/>
    <s v="40.158484745945309"/>
    <s v="汽车服务"/>
    <s v="充电站"/>
    <s v="充电站"/>
    <x v="1"/>
  </r>
  <r>
    <s v="朝阳区"/>
    <n v="1"/>
    <n v="20486"/>
    <s v="国家电网汽车充电站(朝阳公园南门)"/>
    <s v="朝阳公园南路1号朝阳公园南门南广场停车场"/>
    <m/>
    <x v="0"/>
    <m/>
    <s v="北京市"/>
    <m/>
    <n v="110105"/>
    <s v="汽车服务;充电站;充电站"/>
    <m/>
    <d v="2018-06-17T16:43:02"/>
    <s v="116.482726000000000"/>
    <s v="39.934099000000003"/>
    <s v="116.476651001636824"/>
    <s v="39.932825516728570"/>
    <s v="汽车服务"/>
    <s v="充电站"/>
    <s v="充电站"/>
    <x v="1"/>
  </r>
  <r>
    <s v="迁西县"/>
    <n v="1"/>
    <n v="20487"/>
    <s v="九龙电车充电站"/>
    <m/>
    <m/>
    <x v="8"/>
    <m/>
    <s v="唐山市"/>
    <m/>
    <n v="130227"/>
    <s v="汽车服务;充电站;充电站"/>
    <m/>
    <d v="2018-06-16T15:17:01"/>
    <s v="118.209777000000003"/>
    <s v="40.375408000000000"/>
    <s v="118.203480517650306"/>
    <s v="40.374057893759371"/>
    <s v="汽车服务"/>
    <s v="充电站"/>
    <s v="充电站"/>
    <x v="1"/>
  </r>
  <r>
    <s v="门头沟区"/>
    <n v="1"/>
    <n v="20488"/>
    <s v="国家电网汽车充电站(下马岭村)"/>
    <s v="雁翅镇芹峪口下马岭村1号"/>
    <m/>
    <x v="0"/>
    <m/>
    <s v="北京市"/>
    <m/>
    <n v="110109"/>
    <s v="汽车服务;充电站;充电站"/>
    <m/>
    <d v="2018-06-16T14:28:37"/>
    <s v="115.878961000000004"/>
    <s v="40.043008000000000"/>
    <s v="115.872981885772532"/>
    <s v="40.041968788287718"/>
    <s v="汽车服务"/>
    <s v="充电站"/>
    <s v="充电站"/>
    <x v="1"/>
  </r>
  <r>
    <s v="秦淮区"/>
    <n v="1"/>
    <n v="20489"/>
    <s v="易充电动汽车充电站(星展大厦)"/>
    <s v="光华路156号大厦前停车场"/>
    <m/>
    <x v="14"/>
    <m/>
    <s v="南京市"/>
    <m/>
    <n v="320104"/>
    <s v="汽车服务;充电站;充电站"/>
    <m/>
    <d v="2018-06-17T01:25:41"/>
    <s v="118.860431000000005"/>
    <s v="32.019188999999997"/>
    <s v="118.855376906436291"/>
    <s v="32.021366849948492"/>
    <s v="汽车服务"/>
    <s v="充电站"/>
    <s v="充电站"/>
    <x v="1"/>
  </r>
  <r>
    <s v="河西区"/>
    <n v="1"/>
    <n v="20490"/>
    <s v="知豆汽车充电站(环渤海汽车城)"/>
    <s v="解放南路环渤海汽车城Z7号"/>
    <m/>
    <x v="22"/>
    <m/>
    <s v="天津市"/>
    <m/>
    <n v="120103"/>
    <s v="汽车服务;充电站;充电站"/>
    <m/>
    <d v="2018-06-16T14:39:16"/>
    <s v="117.232941999999994"/>
    <s v="39.052410000000002"/>
    <s v="117.226679183909653"/>
    <s v="39.051459672699643"/>
    <s v="汽车服务"/>
    <s v="充电站"/>
    <s v="充电站"/>
    <x v="1"/>
  </r>
  <r>
    <s v="丰台区"/>
    <n v="1"/>
    <n v="20491"/>
    <s v="之诺充电站(北京南站)"/>
    <s v="开阳路与开阳里三街交叉口东北50米"/>
    <m/>
    <x v="0"/>
    <m/>
    <s v="北京市"/>
    <m/>
    <n v="110106"/>
    <s v="汽车服务;充电站;充电站"/>
    <m/>
    <d v="2018-06-16T14:26:15"/>
    <s v="116.374384000000006"/>
    <s v="39.865850999999999"/>
    <s v="116.368163903141962"/>
    <s v="39.864465350592930"/>
    <s v="汽车服务"/>
    <s v="充电站"/>
    <s v="充电站"/>
    <x v="1"/>
  </r>
  <r>
    <s v="顺义区"/>
    <n v="1"/>
    <n v="20492"/>
    <s v="国家电网汽车充电站(兴盛东街)"/>
    <s v="兴盛东街与306省道交叉口东北100米"/>
    <m/>
    <x v="0"/>
    <m/>
    <s v="北京市"/>
    <m/>
    <n v="110113"/>
    <s v="汽车服务;充电站;充电站"/>
    <m/>
    <d v="2018-06-16T14:58:31"/>
    <s v="116.750521000000006"/>
    <s v="40.136572999999999"/>
    <s v="116.744408147746469"/>
    <s v="40.135333303913377"/>
    <s v="汽车服务"/>
    <s v="充电站"/>
    <s v="充电站"/>
    <x v="1"/>
  </r>
  <r>
    <s v="抚宁区"/>
    <n v="1"/>
    <n v="20493"/>
    <s v="北戴河服务区国家电网汽车充电站"/>
    <s v="G1京哈高速附近"/>
    <m/>
    <x v="8"/>
    <m/>
    <s v="秦皇岛市"/>
    <m/>
    <n v="130306"/>
    <s v="汽车服务;充电站;充电站"/>
    <m/>
    <d v="2018-06-16T15:20:01"/>
    <s v="119.350288000000006"/>
    <s v="39.931314999999998"/>
    <s v="119.343997687304494"/>
    <s v="39.929893195492106"/>
    <s v="汽车服务"/>
    <s v="充电站"/>
    <s v="充电站"/>
    <x v="1"/>
  </r>
  <r>
    <s v="迁安市"/>
    <n v="1"/>
    <n v="20494"/>
    <s v="特来电汽车充电站"/>
    <s v="迁安丰安大路1855号"/>
    <m/>
    <x v="8"/>
    <m/>
    <s v="唐山市"/>
    <m/>
    <n v="130283"/>
    <s v="汽车服务;充电站;充电站"/>
    <m/>
    <d v="2018-06-16T15:19:16"/>
    <s v="118.724109999999996"/>
    <s v="39.996040999999998"/>
    <s v="118.718035446356481"/>
    <s v="39.994777849753106"/>
    <s v="汽车服务"/>
    <s v="充电站"/>
    <s v="充电站"/>
    <x v="1"/>
  </r>
  <r>
    <s v="沙河口区"/>
    <n v="1"/>
    <n v="20495"/>
    <s v="特来电充电站(大连泰祥汽车服务)"/>
    <s v="红凌路加油站南行50米"/>
    <m/>
    <x v="16"/>
    <m/>
    <s v="大连市"/>
    <m/>
    <n v="210204"/>
    <s v="汽车服务;充电站;充电站"/>
    <m/>
    <d v="2018-06-16T20:48:47"/>
    <s v="121.548483000000004"/>
    <s v="38.919800000000002"/>
    <s v="121.543465264875948"/>
    <s v="38.918972906290186"/>
    <s v="汽车服务"/>
    <s v="充电站"/>
    <s v="充电站"/>
    <x v="1"/>
  </r>
  <r>
    <s v="东丽区"/>
    <n v="1"/>
    <n v="20496"/>
    <s v="特来电汽车充电站"/>
    <s v="开发区丽新路4号比亚迪4S店院内"/>
    <m/>
    <x v="22"/>
    <m/>
    <s v="天津市"/>
    <m/>
    <n v="120110"/>
    <s v="汽车服务;充电站;充电站"/>
    <m/>
    <d v="2018-06-16T14:42:18"/>
    <s v="117.346372000000002"/>
    <s v="39.081150999999998"/>
    <s v="117.339901405109387"/>
    <s v="39.080057965696717"/>
    <s v="汽车服务"/>
    <s v="充电站"/>
    <s v="充电站"/>
    <x v="1"/>
  </r>
  <r>
    <s v="甘井子区"/>
    <n v="1"/>
    <n v="20497"/>
    <s v="大连明宇新能源汽车充电场站"/>
    <s v="汇德路38号附近"/>
    <m/>
    <x v="16"/>
    <m/>
    <s v="大连市"/>
    <m/>
    <n v="210211"/>
    <s v="汽车服务;充电站;充电站"/>
    <m/>
    <d v="2018-06-16T20:49:34"/>
    <s v="121.577954000000005"/>
    <s v="38.994681000000000"/>
    <s v="121.572990311763888"/>
    <s v="38.993852732216872"/>
    <s v="汽车服务"/>
    <s v="充电站"/>
    <s v="充电站"/>
    <x v="1"/>
  </r>
  <r>
    <s v="庄河市"/>
    <n v="1"/>
    <n v="20498"/>
    <s v="特来电充电站(庄河市瑞鑫汽车)"/>
    <s v="G201(迎宾大街)"/>
    <m/>
    <x v="16"/>
    <m/>
    <s v="大连市"/>
    <m/>
    <n v="210283"/>
    <s v="汽车服务;充电站;充电站"/>
    <m/>
    <d v="2018-06-16T20:54:03"/>
    <s v="122.912890000000004"/>
    <s v="39.686869999999999"/>
    <s v="122.907845768154687"/>
    <s v="39.685706317646762"/>
    <s v="汽车服务"/>
    <s v="充电站"/>
    <s v="充电站"/>
    <x v="1"/>
  </r>
  <r>
    <s v="朝阳区"/>
    <n v="1"/>
    <n v="20499"/>
    <s v="星星充电汽车充电站"/>
    <s v="东苇路670号附近"/>
    <m/>
    <x v="0"/>
    <m/>
    <s v="北京市"/>
    <m/>
    <n v="110105"/>
    <s v="汽车服务;充电站;充电站"/>
    <m/>
    <d v="2018-06-16T14:58:25"/>
    <s v="116.557383999999999"/>
    <s v="40.016122000000003"/>
    <s v="116.551547691199801"/>
    <s v="40.015043219791529"/>
    <s v="汽车服务"/>
    <s v="充电站"/>
    <s v="充电站"/>
    <x v="1"/>
  </r>
  <r>
    <s v="天河区"/>
    <n v="1"/>
    <n v="20500"/>
    <s v="广州太古汇充电站"/>
    <s v="天河中心天河路383号"/>
    <m/>
    <x v="4"/>
    <m/>
    <s v="广州市"/>
    <m/>
    <n v="440106"/>
    <s v="汽车服务;充电站;充电站"/>
    <m/>
    <d v="2018-06-17T17:03:09"/>
    <s v="113.331762999999995"/>
    <s v="23.134077000000001"/>
    <s v="113.326324981519079"/>
    <s v="23.136653773647325"/>
    <s v="汽车服务"/>
    <s v="充电站"/>
    <s v="充电站"/>
    <x v="1"/>
  </r>
  <r>
    <s v="郫都区"/>
    <n v="1"/>
    <n v="20501"/>
    <s v="特来电汽车充电站(科新路)"/>
    <s v="科新路东50米"/>
    <m/>
    <x v="21"/>
    <m/>
    <s v="成都市"/>
    <m/>
    <n v="510124"/>
    <s v="汽车服务;充电站;充电站"/>
    <m/>
    <d v="2018-06-17T21:55:47"/>
    <s v="103.919177000000005"/>
    <s v="30.770589000000001"/>
    <s v="103.917087468366148"/>
    <s v="30.773298927772537"/>
    <s v="汽车服务"/>
    <s v="充电站"/>
    <s v="充电站"/>
    <x v="1"/>
  </r>
  <r>
    <s v="松江区"/>
    <n v="1"/>
    <n v="20502"/>
    <s v="挚达汽车充电站(涞坊路)"/>
    <s v="九亭镇涞坊路1000号新虹桥企业天地B1停车场内"/>
    <m/>
    <x v="26"/>
    <m/>
    <s v="上海市"/>
    <m/>
    <n v="310117"/>
    <s v="汽车服务;充电站;充电站"/>
    <m/>
    <d v="2018-06-17T01:20:22"/>
    <s v="121.305330999999995"/>
    <s v="31.149407000000000"/>
    <s v="121.300845166659514"/>
    <s v="31.151416413361716"/>
    <s v="汽车服务"/>
    <s v="充电站"/>
    <s v="充电站"/>
    <x v="1"/>
  </r>
  <r>
    <s v="虹口区"/>
    <n v="1"/>
    <n v="20503"/>
    <s v="安悦充电汽车充电站"/>
    <s v="中山北一路121号"/>
    <m/>
    <x v="26"/>
    <m/>
    <s v="上海市"/>
    <m/>
    <n v="310109"/>
    <s v="汽车服务;充电站;充电站"/>
    <m/>
    <d v="2018-06-17T01:14:17"/>
    <s v="121.476191999999998"/>
    <s v="31.272164000000000"/>
    <s v="121.471673551694352"/>
    <s v="31.274094638379591"/>
    <s v="汽车服务"/>
    <s v="充电站"/>
    <s v="充电站"/>
    <x v="1"/>
  </r>
  <r>
    <s v="胶州市"/>
    <n v="1"/>
    <n v="20504"/>
    <s v="特来电充电站(青岛胶州瑞祥顺达)"/>
    <s v="福州南路83号"/>
    <m/>
    <x v="29"/>
    <m/>
    <s v="青岛市"/>
    <m/>
    <n v="370281"/>
    <s v="汽车服务;充电站;充电站"/>
    <m/>
    <d v="2018-06-17T09:12:17"/>
    <s v="120.025706999999997"/>
    <s v="36.274653000000001"/>
    <s v="120.020388990471204"/>
    <s v="36.274433347230946"/>
    <s v="汽车服务"/>
    <s v="充电站"/>
    <s v="充电站"/>
    <x v="1"/>
  </r>
  <r>
    <s v="海淀区"/>
    <n v="1"/>
    <n v="20505"/>
    <s v="国家电网汽车充电站(海淀西北旺供电所)"/>
    <s v="皇后店路附近"/>
    <m/>
    <x v="0"/>
    <m/>
    <s v="北京市"/>
    <m/>
    <n v="110108"/>
    <s v="汽车服务;充电站;充电站"/>
    <m/>
    <d v="2018-06-16T14:58:21"/>
    <s v="116.242761999999999"/>
    <s v="40.086312000000000"/>
    <s v="116.236706939172507"/>
    <s v="40.085087088979584"/>
    <s v="汽车服务"/>
    <s v="充电站"/>
    <s v="充电站"/>
    <x v="1"/>
  </r>
  <r>
    <s v="三河市"/>
    <n v="1"/>
    <n v="20506"/>
    <s v="特来电汽车充电站(廊坊燕郊185金拇指)"/>
    <s v="燕郊星河185小区"/>
    <m/>
    <x v="8"/>
    <m/>
    <s v="廊坊市"/>
    <m/>
    <n v="131082"/>
    <s v="汽车服务;充电站;充电站"/>
    <m/>
    <d v="2018-06-16T17:02:16"/>
    <s v="116.780688999999995"/>
    <s v="39.993904999999998"/>
    <s v="116.774601570187201"/>
    <s v="39.992691060102587"/>
    <s v="汽车服务"/>
    <s v="充电站"/>
    <s v="充电站"/>
    <x v="1"/>
  </r>
  <r>
    <s v="霸州市"/>
    <n v="1"/>
    <n v="20507"/>
    <s v="特来电充电站(廊坊霸州广茂铭意)"/>
    <s v="华鑫道与112国道交叉口西北100米"/>
    <m/>
    <x v="8"/>
    <m/>
    <s v="廊坊市"/>
    <m/>
    <n v="131081"/>
    <s v="汽车服务;充电站;充电站"/>
    <m/>
    <d v="2018-06-16T17:01:31"/>
    <s v="116.404111999999998"/>
    <s v="39.092354000000000"/>
    <s v="116.397970572431092"/>
    <s v="39.091217932808910"/>
    <s v="汽车服务"/>
    <s v="充电站"/>
    <s v="充电站"/>
    <x v="1"/>
  </r>
  <r>
    <s v="青州市"/>
    <n v="1"/>
    <n v="20508"/>
    <s v="特来电充电站(青州王府街道办事处)"/>
    <s v="凤凰山西路王府街道办事处"/>
    <m/>
    <x v="29"/>
    <m/>
    <s v="潍坊市"/>
    <m/>
    <n v="370781"/>
    <s v="汽车服务;充电站;充电站"/>
    <m/>
    <d v="2018-06-17T09:51:01"/>
    <s v="118.424850000000006"/>
    <s v="36.677430000000001"/>
    <s v="118.418908216612408"/>
    <s v="36.676959664595586"/>
    <s v="汽车服务"/>
    <s v="充电站"/>
    <s v="充电站"/>
    <x v="1"/>
  </r>
  <r>
    <s v="太仓市"/>
    <n v="1"/>
    <n v="20509"/>
    <s v="特来电充电站(太仓豪迈汽车维修)"/>
    <s v="桃园路6号太仓豪迈汽车维修(太仓豪迈汽车维修进门右侧停车场)"/>
    <m/>
    <x v="14"/>
    <m/>
    <s v="苏州市"/>
    <m/>
    <n v="320585"/>
    <s v="汽车服务;充电站;充电站"/>
    <m/>
    <d v="2018-06-17T02:03:44"/>
    <s v="121.097785000000002"/>
    <s v="31.448879999999999"/>
    <s v="121.093149355748608"/>
    <s v="31.450644198569037"/>
    <s v="汽车服务"/>
    <s v="充电站"/>
    <s v="充电站"/>
    <x v="1"/>
  </r>
  <r>
    <s v="西湖区"/>
    <n v="1"/>
    <n v="20510"/>
    <s v="万马新能源充电站"/>
    <s v="孝丰路与环城西路交叉口西南200米"/>
    <m/>
    <x v="24"/>
    <m/>
    <s v="杭州市"/>
    <m/>
    <n v="330106"/>
    <s v="汽车服务;充电站;充电站"/>
    <m/>
    <d v="2018-06-17T03:01:20"/>
    <s v="120.155534000000003"/>
    <s v="30.263963000000000"/>
    <s v="120.150841625810884"/>
    <s v="30.266293491884120"/>
    <s v="汽车服务"/>
    <s v="充电站"/>
    <s v="充电站"/>
    <x v="1"/>
  </r>
  <r>
    <s v="通州区"/>
    <n v="1"/>
    <n v="20511"/>
    <s v="金融街停车场公共充电站"/>
    <s v="榆西二街金融街"/>
    <m/>
    <x v="0"/>
    <m/>
    <s v="北京市"/>
    <m/>
    <n v="110112"/>
    <s v="汽车服务;充电站;充电站"/>
    <m/>
    <d v="2018-06-16T14:30:07"/>
    <s v="116.634512999999998"/>
    <s v="39.942568999999999"/>
    <s v="116.628677760614707"/>
    <s v="39.941501383301457"/>
    <s v="汽车服务"/>
    <s v="充电站"/>
    <s v="充电站"/>
    <x v="1"/>
  </r>
  <r>
    <s v="莲池区"/>
    <n v="1"/>
    <n v="20512"/>
    <s v="特来电汽车充电站(保定万里物流园)"/>
    <s v="南二环239号"/>
    <m/>
    <x v="8"/>
    <m/>
    <s v="保定市"/>
    <m/>
    <n v="130606"/>
    <s v="汽车服务;充电站;充电站"/>
    <m/>
    <d v="2018-06-16T15:57:30"/>
    <s v="115.469658999999993"/>
    <s v="38.819220000000001"/>
    <s v="115.463364461764243"/>
    <s v="38.818362685678665"/>
    <s v="汽车服务"/>
    <s v="充电站"/>
    <s v="充电站"/>
    <x v="1"/>
  </r>
  <r>
    <s v="罗湖区"/>
    <n v="1"/>
    <n v="20513"/>
    <s v="合正星园充电站"/>
    <s v="贝丽南路与田贝四路交汇处合正星园"/>
    <m/>
    <x v="4"/>
    <m/>
    <s v="深圳市"/>
    <m/>
    <n v="440303"/>
    <s v="汽车服务;充电站;充电站"/>
    <m/>
    <d v="2018-06-17T17:23:25"/>
    <s v="114.126620000000003"/>
    <s v="22.565380000000001"/>
    <s v="114.121533100802495"/>
    <s v="22.568076023838625"/>
    <s v="汽车服务"/>
    <s v="充电站"/>
    <s v="充电站"/>
    <x v="1"/>
  </r>
  <r>
    <s v="桥西区"/>
    <n v="1"/>
    <n v="20514"/>
    <s v="特来电充电站(张家口恒伟旅游基地)"/>
    <s v="滨河路西腰站堡村西恒伟业基地(恒伟旅游基地院内停车场)"/>
    <m/>
    <x v="8"/>
    <m/>
    <s v="张家口市"/>
    <m/>
    <n v="130703"/>
    <s v="汽车服务;充电站;充电站"/>
    <m/>
    <d v="2018-06-16T16:19:15"/>
    <s v="114.802361000000005"/>
    <s v="40.704844000000001"/>
    <s v="114.796097309953339"/>
    <s v="40.703477511570838"/>
    <s v="汽车服务"/>
    <s v="充电站"/>
    <s v="充电站"/>
    <x v="1"/>
  </r>
  <r>
    <s v="朝阳区"/>
    <n v="1"/>
    <n v="20515"/>
    <s v="中国普天汽车充电站"/>
    <s v="东三环北路东方路1号地下停车场"/>
    <m/>
    <x v="0"/>
    <m/>
    <s v="北京市"/>
    <m/>
    <n v="110105"/>
    <s v="汽车服务;充电站;充电站"/>
    <m/>
    <d v="2018-06-16T14:25:30"/>
    <s v="116.461922999999999"/>
    <s v="39.952857000000002"/>
    <s v="116.455774228284085"/>
    <s v="39.951527231288033"/>
    <s v="汽车服务"/>
    <s v="充电站"/>
    <s v="充电站"/>
    <x v="1"/>
  </r>
  <r>
    <s v="三河市"/>
    <n v="1"/>
    <n v="20516"/>
    <s v="特来电充电站(三河燕郊香格里拉)"/>
    <s v="京榆大号街418"/>
    <m/>
    <x v="8"/>
    <m/>
    <s v="廊坊市"/>
    <m/>
    <n v="131082"/>
    <s v="汽车服务;充电站;充电站"/>
    <m/>
    <d v="2018-06-16T17:02:16"/>
    <s v="116.806310999999994"/>
    <s v="39.943080000000002"/>
    <s v="116.800264175593455"/>
    <s v="39.941904312070704"/>
    <s v="汽车服务"/>
    <s v="充电站"/>
    <s v="充电站"/>
    <x v="1"/>
  </r>
  <r>
    <s v="朝阳区"/>
    <n v="1"/>
    <n v="20517"/>
    <s v="华商三优汽车充电站(朝阳北路)"/>
    <s v="三间房镇北京凯瑞翔通汽车销售服务有限公司进院左手边"/>
    <m/>
    <x v="0"/>
    <m/>
    <s v="北京市"/>
    <m/>
    <n v="110105"/>
    <s v="汽车服务;充电站;充电站"/>
    <m/>
    <d v="2018-06-16T14:58:28"/>
    <s v="116.548884000000001"/>
    <s v="39.924481000000000"/>
    <s v="116.543039239092224"/>
    <s v="39.923389774424493"/>
    <s v="汽车服务"/>
    <s v="充电站"/>
    <s v="充电站"/>
    <x v="1"/>
  </r>
  <r>
    <s v="西城区"/>
    <n v="1"/>
    <n v="20518"/>
    <s v="联合电动充电站"/>
    <s v="华远街与皮库胡同交叉口东50米"/>
    <m/>
    <x v="0"/>
    <m/>
    <s v="北京市"/>
    <m/>
    <n v="110102"/>
    <s v="汽车服务;充电站;充电站"/>
    <m/>
    <d v="2018-06-16T14:24:41"/>
    <s v="116.371611999999999"/>
    <s v="39.910456000000003"/>
    <s v="116.365390038274455"/>
    <s v="39.909071424462461"/>
    <s v="汽车服务"/>
    <s v="充电站"/>
    <s v="充电站"/>
    <x v="1"/>
  </r>
  <r>
    <s v="天宁区"/>
    <n v="1"/>
    <n v="20519"/>
    <s v="汽车充电站(广景苑路)"/>
    <s v="晋陵南路9号常瑞宾馆1号楼后侧"/>
    <m/>
    <x v="14"/>
    <m/>
    <s v="常州市"/>
    <m/>
    <n v="320402"/>
    <s v="汽车服务;充电站;充电站"/>
    <m/>
    <d v="2018-06-17T01:49:50"/>
    <s v="119.953480999999996"/>
    <s v="31.754849000000000"/>
    <s v="119.948777233532013"/>
    <s v="31.756932752806339"/>
    <s v="汽车服务"/>
    <s v="充电站"/>
    <s v="充电站"/>
    <x v="1"/>
  </r>
  <r>
    <s v="江阴市"/>
    <n v="1"/>
    <n v="20520"/>
    <s v="特斯拉汽车充电站(中进路)"/>
    <s v="宝诚路59号江阴新东亚汽车销售服务有限公司内"/>
    <m/>
    <x v="14"/>
    <m/>
    <s v="无锡市"/>
    <m/>
    <n v="320281"/>
    <s v="汽车服务;充电站;充电站"/>
    <m/>
    <d v="2018-06-17T01:33:31"/>
    <s v="120.316407999999996"/>
    <s v="31.885493000000000"/>
    <s v="120.311758535002568"/>
    <s v="31.887394674554503"/>
    <s v="汽车服务"/>
    <s v="充电站"/>
    <s v="充电站"/>
    <x v="1"/>
  </r>
  <r>
    <s v="洪山区"/>
    <n v="1"/>
    <n v="20521"/>
    <s v="特来电充电站"/>
    <s v="白沙洲大道与龚家铺路交叉口东北150米"/>
    <m/>
    <x v="11"/>
    <m/>
    <s v="武汉市"/>
    <m/>
    <n v="420111"/>
    <s v="汽车服务;充电站;充电站"/>
    <m/>
    <d v="2018-06-17T13:34:36"/>
    <s v="114.261194000000003"/>
    <s v="30.412685000000000"/>
    <s v="114.255795751804229"/>
    <s v="30.415199195199644"/>
    <s v="汽车服务"/>
    <s v="充电站"/>
    <s v="充电站"/>
    <x v="1"/>
  </r>
  <r>
    <s v="虹口区"/>
    <n v="1"/>
    <n v="20522"/>
    <s v="依威新能源汽车充电站"/>
    <s v="东体育会路816号"/>
    <m/>
    <x v="26"/>
    <m/>
    <s v="上海市"/>
    <m/>
    <n v="310109"/>
    <s v="汽车服务;充电站;充电站"/>
    <m/>
    <d v="2018-06-17T01:14:17"/>
    <s v="121.487426999999997"/>
    <s v="31.283505000000002"/>
    <s v="121.482946163191926"/>
    <s v="31.285463122331262"/>
    <s v="汽车服务"/>
    <s v="充电站"/>
    <s v="充电站"/>
    <x v="1"/>
  </r>
  <r>
    <s v="河西区"/>
    <n v="1"/>
    <n v="20523"/>
    <s v="特来电汽车充电站(天津河西军悦汽修)"/>
    <s v="贺江路1号进店门口直走50米"/>
    <m/>
    <x v="22"/>
    <m/>
    <s v="天津市"/>
    <m/>
    <n v="120103"/>
    <s v="汽车服务;充电站;充电站"/>
    <m/>
    <d v="2018-06-16T14:39:16"/>
    <s v="117.231488999999996"/>
    <s v="39.059553999999999"/>
    <s v="117.225224761568242"/>
    <s v="39.058598336206295"/>
    <s v="汽车服务"/>
    <s v="充电站"/>
    <s v="充电站"/>
    <x v="1"/>
  </r>
  <r>
    <s v="河西区"/>
    <n v="1"/>
    <n v="20524"/>
    <s v="特来电汽车充电站(天津西贝莜面村)"/>
    <s v="黑牛城道31号店门口院内"/>
    <m/>
    <x v="22"/>
    <m/>
    <s v="天津市"/>
    <m/>
    <n v="120103"/>
    <s v="汽车服务;充电站;充电站"/>
    <m/>
    <d v="2018-06-16T14:39:16"/>
    <s v="117.230134000000007"/>
    <s v="39.079346000000001"/>
    <s v="117.223866700388257"/>
    <s v="39.078377206652938"/>
    <s v="汽车服务"/>
    <s v="充电站"/>
    <s v="充电站"/>
    <x v="1"/>
  </r>
  <r>
    <s v="中山区"/>
    <n v="1"/>
    <n v="20525"/>
    <s v="国家电网汽车充电站(大连国际会议中心站)"/>
    <s v="港浦路3号大连国际会议中心"/>
    <m/>
    <x v="16"/>
    <m/>
    <s v="大连市"/>
    <m/>
    <n v="210202"/>
    <s v="汽车服务;充电站;充电站"/>
    <m/>
    <d v="2018-06-16T20:47:14"/>
    <s v="121.671113000000005"/>
    <s v="38.931080999999999"/>
    <s v="121.666075341426151"/>
    <s v="38.930208987630266"/>
    <s v="汽车服务"/>
    <s v="充电站"/>
    <s v="充电站"/>
    <x v="1"/>
  </r>
  <r>
    <s v="红旗区"/>
    <n v="1"/>
    <n v="20526"/>
    <s v="特来电汽车充电站"/>
    <s v="和平路37号"/>
    <m/>
    <x v="9"/>
    <m/>
    <s v="新乡市"/>
    <m/>
    <n v="410702"/>
    <s v="汽车服务;充电站;充电站"/>
    <m/>
    <d v="2018-06-17T12:02:29"/>
    <s v="113.888103999999998"/>
    <s v="35.292360000000002"/>
    <s v="113.882181449259775"/>
    <s v="35.292965886135903"/>
    <s v="汽车服务"/>
    <s v="充电站"/>
    <s v="充电站"/>
    <x v="1"/>
  </r>
  <r>
    <s v="海淀区"/>
    <n v="1"/>
    <n v="20527"/>
    <s v="普天新能源汽车充电站"/>
    <s v="安宁佳园东路与安宁庄后街交叉口西南100米"/>
    <m/>
    <x v="0"/>
    <m/>
    <s v="北京市"/>
    <m/>
    <n v="110108"/>
    <s v="汽车服务;充电站;充电站"/>
    <m/>
    <d v="2018-06-16T14:58:21"/>
    <s v="116.328417999999999"/>
    <s v="40.049982000000000"/>
    <s v="116.322265233535987"/>
    <s v="40.048663690162741"/>
    <s v="汽车服务"/>
    <s v="充电站"/>
    <s v="充电站"/>
    <x v="1"/>
  </r>
  <r>
    <s v="桥西区"/>
    <n v="1"/>
    <n v="20528"/>
    <s v="特来电充电站(张家口第二车管所)"/>
    <s v="翠屏庵村"/>
    <m/>
    <x v="8"/>
    <m/>
    <s v="张家口市"/>
    <m/>
    <n v="130703"/>
    <s v="汽车服务;充电站;充电站"/>
    <m/>
    <d v="2018-06-16T16:19:15"/>
    <s v="114.824112999999997"/>
    <s v="40.847710999999997"/>
    <s v="114.817879997368706"/>
    <s v="40.846273586405708"/>
    <s v="汽车服务"/>
    <s v="充电站"/>
    <s v="充电站"/>
    <x v="1"/>
  </r>
  <r>
    <s v="武进区"/>
    <n v="1"/>
    <n v="20529"/>
    <s v="星星充电汽车充电站(九洲豪廷苑东北)"/>
    <s v="延政西路1号喜来登酒店停车场西"/>
    <m/>
    <x v="14"/>
    <m/>
    <s v="常州市"/>
    <m/>
    <n v="320412"/>
    <s v="汽车服务;充电站;充电站"/>
    <m/>
    <d v="2018-06-17T01:53:39"/>
    <s v="119.911227999999994"/>
    <s v="31.696549000000001"/>
    <s v="119.906557686064843"/>
    <s v="31.698683541859204"/>
    <s v="汽车服务"/>
    <s v="充电站"/>
    <s v="充电站"/>
    <x v="1"/>
  </r>
  <r>
    <s v="丰台区"/>
    <n v="1"/>
    <n v="20530"/>
    <s v="国家电网汽车充电站(丰台区方庄供电所)"/>
    <s v="芳古路与芳城路交叉口西北50米"/>
    <m/>
    <x v="0"/>
    <m/>
    <s v="北京市"/>
    <m/>
    <n v="110106"/>
    <s v="汽车服务;充电站;充电站"/>
    <m/>
    <d v="2018-06-16T14:58:32"/>
    <s v="116.430006000000006"/>
    <s v="39.868788000000002"/>
    <s v="116.423790631780804"/>
    <s v="39.867402661647581"/>
    <s v="汽车服务"/>
    <s v="充电站"/>
    <s v="充电站"/>
    <x v="1"/>
  </r>
  <r>
    <s v="朝阳区"/>
    <n v="1"/>
    <n v="20531"/>
    <s v="普天新能源汽车充电站(金海湾酒店站)"/>
    <s v="亚运村大屯路甲58号金海湾酒店"/>
    <m/>
    <x v="0"/>
    <m/>
    <s v="北京市"/>
    <m/>
    <n v="110105"/>
    <s v="汽车服务;充电站;充电站"/>
    <m/>
    <d v="2018-06-16T14:58:28"/>
    <s v="116.415569000000005"/>
    <s v="40.003427000000002"/>
    <s v="116.409318828994600"/>
    <s v="40.002022845631352"/>
    <s v="汽车服务"/>
    <s v="充电站"/>
    <s v="充电站"/>
    <x v="1"/>
  </r>
  <r>
    <s v="武侯区"/>
    <n v="1"/>
    <n v="20532"/>
    <s v="特斯拉超级充电站(成都银泰中心)"/>
    <s v="天府大道北段1199号成都银泰中心"/>
    <m/>
    <x v="21"/>
    <m/>
    <s v="成都市"/>
    <m/>
    <n v="510107"/>
    <s v="汽车服务;充电站;充电站"/>
    <m/>
    <d v="2018-06-17T21:45:59"/>
    <s v="104.068595000000002"/>
    <s v="30.585666000000000"/>
    <s v="104.066085743942637"/>
    <s v="30.588112730222747"/>
    <s v="汽车服务"/>
    <s v="充电站"/>
    <s v="充电站"/>
    <x v="1"/>
  </r>
  <r>
    <s v="泰兴市"/>
    <n v="1"/>
    <n v="20533"/>
    <s v="广陵服务区国家电网汽车充电站"/>
    <s v="广陵服务区内"/>
    <m/>
    <x v="14"/>
    <m/>
    <s v="泰州市"/>
    <m/>
    <n v="321283"/>
    <s v="汽车服务;充电站;充电站"/>
    <m/>
    <d v="2018-06-17T02:45:16"/>
    <s v="120.223697999999999"/>
    <s v="32.107644000000001"/>
    <s v="120.219031591538879"/>
    <s v="32.109655718623010"/>
    <s v="汽车服务"/>
    <s v="充电站"/>
    <s v="充电站"/>
    <x v="1"/>
  </r>
  <r>
    <s v="滦平县"/>
    <n v="1"/>
    <n v="20534"/>
    <s v="安子岭服务区汽车充电站"/>
    <s v="G45大广高速南100米"/>
    <m/>
    <x v="8"/>
    <m/>
    <s v="承德市"/>
    <m/>
    <n v="130824"/>
    <s v="汽车服务;充电站;充电站"/>
    <m/>
    <d v="2018-06-16T16:30:29"/>
    <s v="117.476675000000000"/>
    <s v="40.847917000000002"/>
    <s v="117.470014415147617"/>
    <s v="40.846261809630938"/>
    <s v="汽车服务"/>
    <s v="充电站"/>
    <s v="充电站"/>
    <x v="1"/>
  </r>
  <r>
    <s v="津南区"/>
    <n v="1"/>
    <n v="20535"/>
    <s v="汽车充电站(南开大学医院东南)"/>
    <s v="乐群北路附近"/>
    <m/>
    <x v="22"/>
    <m/>
    <s v="天津市"/>
    <m/>
    <n v="120112"/>
    <s v="汽车服务;充电站;充电站"/>
    <m/>
    <d v="2018-06-16T14:43:51"/>
    <s v="117.342983000000004"/>
    <s v="38.992249000000001"/>
    <s v="117.336532743324980"/>
    <s v="38.991216867355227"/>
    <s v="汽车服务"/>
    <s v="充电站"/>
    <s v="充电站"/>
    <x v="1"/>
  </r>
  <r>
    <s v="海淀区"/>
    <n v="1"/>
    <n v="20536"/>
    <s v="比亚迪充电站(鑫敏恒瑞鑫4S店)"/>
    <s v="八达岭高速西三旗桥南500米路西"/>
    <m/>
    <x v="0"/>
    <m/>
    <s v="北京市"/>
    <m/>
    <n v="110108"/>
    <s v="汽车服务;充电站;充电站"/>
    <m/>
    <d v="2018-06-16T14:22:16"/>
    <s v="116.331621999999996"/>
    <s v="40.049052000000003"/>
    <s v="116.325461980888491"/>
    <s v="40.047727596167654"/>
    <s v="汽车服务"/>
    <s v="充电站"/>
    <s v="充电站"/>
    <x v="1"/>
  </r>
  <r>
    <s v="兰山区"/>
    <n v="1"/>
    <n v="20537"/>
    <s v="特来电汽车充电站(汇金湾)"/>
    <s v="北京路与滨河大道交汇处南"/>
    <m/>
    <x v="29"/>
    <m/>
    <s v="临沂市"/>
    <m/>
    <n v="371302"/>
    <s v="汽车服务;充电站;充电站"/>
    <m/>
    <d v="2018-06-17T10:25:46"/>
    <s v="118.373616999999996"/>
    <s v="35.097178999999997"/>
    <s v="118.367840723818318"/>
    <s v="35.097555837894916"/>
    <s v="汽车服务"/>
    <s v="充电站"/>
    <s v="充电站"/>
    <x v="1"/>
  </r>
  <r>
    <s v="越秀区"/>
    <n v="1"/>
    <n v="20538"/>
    <s v="特来电充电站(广州世贸服装城1期)"/>
    <s v="站南路88号(地下车库负二层，3/4号观光梯左边)"/>
    <m/>
    <x v="4"/>
    <m/>
    <s v="广州市"/>
    <m/>
    <n v="440104"/>
    <s v="汽车服务;充电站;充电站"/>
    <m/>
    <d v="2018-06-17T17:05:28"/>
    <s v="113.253551000000002"/>
    <s v="23.146421000000000"/>
    <s v="113.248225207000274"/>
    <s v="23.149094525418899"/>
    <s v="汽车服务"/>
    <s v="充电站"/>
    <s v="充电站"/>
    <x v="1"/>
  </r>
  <r>
    <s v="盐亭县"/>
    <n v="1"/>
    <n v="20539"/>
    <s v="特来电充电站(绵阳盐亭法院)"/>
    <s v="府南街南100米"/>
    <m/>
    <x v="21"/>
    <m/>
    <s v="绵阳市"/>
    <m/>
    <n v="510723"/>
    <s v="汽车服务;充电站;充电站"/>
    <m/>
    <d v="2018-06-17T22:31:24"/>
    <s v="105.387412999999995"/>
    <s v="31.207664000000001"/>
    <s v="105.383698094934587"/>
    <s v="31.209754751005665"/>
    <s v="汽车服务"/>
    <s v="充电站"/>
    <s v="充电站"/>
    <x v="1"/>
  </r>
  <r>
    <s v="裕华区"/>
    <n v="1"/>
    <n v="20540"/>
    <s v="北汽新能源汽车充电站(华闻小区南)"/>
    <s v="裕翔街22号附近"/>
    <m/>
    <x v="8"/>
    <m/>
    <s v="石家庄市"/>
    <m/>
    <n v="130108"/>
    <s v="汽车服务;充电站;充电站"/>
    <m/>
    <d v="2018-06-16T14:49:59"/>
    <s v="114.527947999999995"/>
    <s v="37.995193000000000"/>
    <s v="114.522030550329362"/>
    <s v="37.994600552784895"/>
    <s v="汽车服务"/>
    <s v="充电站"/>
    <s v="充电站"/>
    <x v="1"/>
  </r>
  <r>
    <s v="怀柔区"/>
    <n v="1"/>
    <n v="20541"/>
    <s v="特来电充电站(北京怀柔伊甸园)"/>
    <s v="和平路甲七六单元"/>
    <m/>
    <x v="0"/>
    <m/>
    <s v="北京市"/>
    <m/>
    <n v="110116"/>
    <s v="汽车服务;充电站;充电站"/>
    <m/>
    <d v="2018-06-16T14:33:14"/>
    <s v="116.677881999999997"/>
    <s v="40.287222999999997"/>
    <s v="116.671890133118836"/>
    <s v="40.286044213170740"/>
    <s v="汽车服务"/>
    <s v="充电站"/>
    <s v="充电站"/>
    <x v="1"/>
  </r>
  <r>
    <s v="岳麓区"/>
    <n v="1"/>
    <n v="20542"/>
    <s v="特来电汽车充电桩(长沙高新区管委会)"/>
    <s v="麓谷大道670号附近"/>
    <m/>
    <x v="12"/>
    <m/>
    <s v="长沙市"/>
    <m/>
    <n v="430104"/>
    <s v="汽车服务;充电站;充电站"/>
    <m/>
    <d v="2018-06-17T15:14:47"/>
    <s v="112.893955000000005"/>
    <s v="28.216812999999998"/>
    <s v="112.888553186308670"/>
    <s v="28.220349777658779"/>
    <s v="汽车服务"/>
    <s v="充电站"/>
    <s v="充电站"/>
    <x v="1"/>
  </r>
  <r>
    <s v="小店区"/>
    <n v="1"/>
    <n v="20543"/>
    <s v="汽车充电站(太原市建设路狄村街停车场)"/>
    <s v="建设路狄村街停车场"/>
    <m/>
    <x v="19"/>
    <m/>
    <s v="太原市"/>
    <m/>
    <n v="140105"/>
    <s v="汽车服务;充电站;充电站"/>
    <m/>
    <d v="2018-06-16T17:14:16"/>
    <s v="112.586972000000003"/>
    <s v="37.831079000000003"/>
    <s v="112.580734579050429"/>
    <s v="37.830596817024585"/>
    <s v="汽车服务"/>
    <s v="充电站"/>
    <s v="充电站"/>
    <x v="1"/>
  </r>
  <r>
    <s v="沙河口区"/>
    <n v="1"/>
    <n v="20544"/>
    <s v="特来电充电站(大连刘家桥和舍295号A栋)"/>
    <s v="刘家桥295号"/>
    <m/>
    <x v="16"/>
    <m/>
    <s v="大连市"/>
    <m/>
    <n v="210204"/>
    <s v="汽车服务;充电站;充电站"/>
    <m/>
    <d v="2018-06-16T20:48:47"/>
    <s v="121.573019000000002"/>
    <s v="38.945276999999997"/>
    <s v="121.568053588609885"/>
    <s v="38.944474037519036"/>
    <s v="汽车服务"/>
    <s v="充电站"/>
    <s v="充电站"/>
    <x v="1"/>
  </r>
  <r>
    <s v="通州区"/>
    <n v="1"/>
    <n v="20545"/>
    <s v="聚电汽车充电站"/>
    <s v="翠屏西路60号(怡乐北街与翠屏西路交叉口)"/>
    <m/>
    <x v="0"/>
    <m/>
    <s v="北京市"/>
    <m/>
    <n v="110112"/>
    <s v="汽车服务;充电站;充电站"/>
    <m/>
    <d v="2018-06-16T14:30:07"/>
    <s v="116.644508000000002"/>
    <s v="39.887310999999997"/>
    <s v="116.638656831703969"/>
    <s v="39.886230667188769"/>
    <s v="汽车服务"/>
    <s v="充电站"/>
    <s v="充电站"/>
    <x v="1"/>
  </r>
  <r>
    <s v="海淀区"/>
    <n v="1"/>
    <n v="20546"/>
    <s v="普天新能源汽车充电站(玉海园小区站)"/>
    <s v="玉海园二里6、12号楼之间"/>
    <m/>
    <x v="0"/>
    <m/>
    <s v="北京市"/>
    <m/>
    <n v="110108"/>
    <s v="汽车服务;充电站;充电站"/>
    <m/>
    <d v="2018-06-16T14:58:23"/>
    <s v="116.254557000000005"/>
    <s v="39.920240999999997"/>
    <s v="116.248526738170014"/>
    <s v="39.919024293423263"/>
    <s v="汽车服务"/>
    <s v="充电站"/>
    <s v="充电站"/>
    <x v="1"/>
  </r>
  <r>
    <s v="门头沟区"/>
    <n v="1"/>
    <n v="20547"/>
    <s v="国家电网汽车充电站"/>
    <s v="双峪路39-3号附近"/>
    <m/>
    <x v="0"/>
    <m/>
    <s v="北京市"/>
    <m/>
    <n v="110109"/>
    <s v="汽车服务;充电站;充电站"/>
    <m/>
    <d v="2018-06-16T14:28:37"/>
    <s v="116.115359999999995"/>
    <s v="39.935349000000002"/>
    <s v="116.109047533460256"/>
    <s v="39.933956762405245"/>
    <s v="汽车服务"/>
    <s v="充电站"/>
    <s v="充电站"/>
    <x v="1"/>
  </r>
  <r>
    <s v="增城区"/>
    <n v="1"/>
    <n v="20548"/>
    <s v="特来电充电站(广州增城顺科实业)"/>
    <s v="玮四路9号"/>
    <m/>
    <x v="4"/>
    <m/>
    <s v="广州市"/>
    <m/>
    <n v="440118"/>
    <s v="汽车服务;充电站;充电站"/>
    <m/>
    <d v="2018-06-17T17:12:18"/>
    <s v="113.850679999999997"/>
    <s v="23.266159999999999"/>
    <s v="113.845679721193449"/>
    <s v="23.268922635437768"/>
    <s v="汽车服务"/>
    <s v="充电站"/>
    <s v="充电站"/>
    <x v="1"/>
  </r>
  <r>
    <s v="浑南区"/>
    <n v="1"/>
    <n v="20549"/>
    <s v="特斯拉汽车充电站"/>
    <s v="上深沟村861-3沈阳国际软件园E03楼下地面停车场"/>
    <m/>
    <x v="16"/>
    <m/>
    <s v="沈阳市"/>
    <m/>
    <n v="210112"/>
    <s v="汽车服务;充电站;充电站"/>
    <m/>
    <d v="2018-06-16T20:34:02"/>
    <s v="123.481172000000001"/>
    <s v="41.696786000000003"/>
    <s v="123.475179058441327"/>
    <s v="41.694475307319969"/>
    <s v="汽车服务"/>
    <s v="充电站"/>
    <s v="充电站"/>
    <x v="1"/>
  </r>
  <r>
    <s v="渝北区"/>
    <n v="1"/>
    <n v="20550"/>
    <s v="特来电汽车充电站(重庆渝北富宏)"/>
    <s v="服装城大道41号富宏苑地下车库"/>
    <m/>
    <x v="25"/>
    <m/>
    <s v="重庆市"/>
    <m/>
    <n v="500112"/>
    <s v="汽车服务;充电站;充电站"/>
    <m/>
    <d v="2018-06-17T21:15:14"/>
    <s v="106.612660000000005"/>
    <s v="29.674230000000001"/>
    <s v="106.608950985398579"/>
    <s v="29.677089106540851"/>
    <s v="汽车服务"/>
    <s v="充电站"/>
    <s v="充电站"/>
    <x v="1"/>
  </r>
  <r>
    <s v="怀柔区"/>
    <n v="1"/>
    <n v="20551"/>
    <s v="青龙峡旅游景点停车场充电站"/>
    <m/>
    <m/>
    <x v="0"/>
    <m/>
    <s v="北京市"/>
    <m/>
    <n v="110116"/>
    <s v="汽车服务;充电站;充电站"/>
    <m/>
    <d v="2018-06-16T14:33:14"/>
    <s v="116.697145000000006"/>
    <s v="40.452469000000001"/>
    <s v="116.691079286056095"/>
    <s v="40.451202671583481"/>
    <s v="汽车服务"/>
    <s v="充电站"/>
    <s v="充电站"/>
    <x v="1"/>
  </r>
  <r>
    <s v="通州区"/>
    <n v="1"/>
    <n v="20552"/>
    <s v="汽车充电站(科创七街)"/>
    <s v="科创七街与经海四路交叉口西150米"/>
    <m/>
    <x v="0"/>
    <m/>
    <s v="北京市"/>
    <m/>
    <n v="110112"/>
    <s v="汽车服务;充电站;充电站"/>
    <m/>
    <d v="2018-06-16T14:30:07"/>
    <s v="116.542609999999996"/>
    <s v="39.800755000000002"/>
    <s v="116.536763602032352"/>
    <s v="39.799657176836803"/>
    <s v="汽车服务"/>
    <s v="充电站"/>
    <s v="充电站"/>
    <x v="1"/>
  </r>
  <r>
    <s v="花都区"/>
    <n v="1"/>
    <n v="20553"/>
    <s v="宝马汽车充电站(镜湖大道北)"/>
    <s v="镜湖大道10号11"/>
    <m/>
    <x v="4"/>
    <m/>
    <s v="广州市"/>
    <m/>
    <n v="440114"/>
    <s v="汽车服务;充电站;充电站"/>
    <m/>
    <d v="2018-06-17T17:10:02"/>
    <s v="113.249437999999998"/>
    <s v="23.369951000000000"/>
    <s v="113.244097808320390"/>
    <s v="23.372556386788972"/>
    <s v="汽车服务"/>
    <s v="充电站"/>
    <s v="充电站"/>
    <x v="1"/>
  </r>
  <r>
    <s v="海淀区"/>
    <n v="1"/>
    <n v="20554"/>
    <s v="比亚迪汽车充电站(鹏天奥4S店)"/>
    <s v="廖公庄村国金院东侧平房"/>
    <m/>
    <x v="0"/>
    <m/>
    <s v="北京市"/>
    <m/>
    <n v="110108"/>
    <s v="汽车服务;充电站;充电站"/>
    <m/>
    <d v="2018-06-16T14:22:16"/>
    <s v="116.215541000000002"/>
    <s v="39.932780000000001"/>
    <s v="116.209469983700600"/>
    <s v="39.931542411577048"/>
    <s v="汽车服务"/>
    <s v="充电站"/>
    <s v="充电站"/>
    <x v="1"/>
  </r>
  <r>
    <s v="密云区"/>
    <n v="1"/>
    <n v="20555"/>
    <s v="特来电充电站(北京密云卫生局)"/>
    <s v="檀西路(进门左手边)"/>
    <m/>
    <x v="0"/>
    <m/>
    <s v="北京市"/>
    <m/>
    <n v="110118"/>
    <s v="汽车服务;充电站;充电站"/>
    <m/>
    <d v="2018-06-16T14:34:45"/>
    <s v="116.868172000000001"/>
    <s v="40.375191000000001"/>
    <s v="116.862175968710261"/>
    <s v="40.374062810887743"/>
    <s v="汽车服务"/>
    <s v="充电站"/>
    <s v="充电站"/>
    <x v="1"/>
  </r>
  <r>
    <s v="庐阳区"/>
    <n v="1"/>
    <n v="20556"/>
    <s v="特来电充电站(合肥恒信源丰)"/>
    <s v="北二环与蒙城路交口向北2公里"/>
    <m/>
    <x v="1"/>
    <m/>
    <s v="合肥市"/>
    <m/>
    <n v="340103"/>
    <s v="汽车服务;充电站;充电站"/>
    <m/>
    <d v="2018-06-17T04:23:30"/>
    <s v="117.264940999999993"/>
    <s v="31.918375999999999"/>
    <s v="117.259440080617026"/>
    <s v="31.920400077865626"/>
    <s v="汽车服务"/>
    <s v="充电站"/>
    <s v="充电站"/>
    <x v="1"/>
  </r>
  <r>
    <s v="密云区"/>
    <n v="1"/>
    <n v="20557"/>
    <s v="特来电充电站(北京密云民政局)"/>
    <s v="县密云县新西路民政局办公楼前停车场"/>
    <m/>
    <x v="0"/>
    <m/>
    <s v="北京市"/>
    <m/>
    <n v="110118"/>
    <s v="汽车服务;充电站;充电站"/>
    <m/>
    <d v="2018-06-16T14:34:45"/>
    <s v="116.843059999999994"/>
    <s v="40.383896999999997"/>
    <s v="116.837025604107907"/>
    <s v="40.382726775800862"/>
    <s v="汽车服务"/>
    <s v="充电站"/>
    <s v="充电站"/>
    <x v="1"/>
  </r>
  <r>
    <s v="琼山区"/>
    <n v="1"/>
    <n v="20558"/>
    <s v="特来电汽车充电站(海口红城湖小城故事)"/>
    <s v="红城湖路111-号四季华庭龙城小城故事门店停车场"/>
    <m/>
    <x v="7"/>
    <m/>
    <s v="海口市"/>
    <m/>
    <n v="460107"/>
    <s v="汽车服务;充电站;充电站"/>
    <m/>
    <d v="2018-06-17T20:53:22"/>
    <s v="110.342692999999997"/>
    <s v="20.000423999999999"/>
    <s v="110.338298427140401"/>
    <s v="20.002423332604970"/>
    <s v="汽车服务"/>
    <s v="充电站"/>
    <s v="充电站"/>
    <x v="1"/>
  </r>
  <r>
    <s v="宁晋县"/>
    <n v="1"/>
    <n v="20559"/>
    <s v="宁晋服务区国家电网汽车充电站"/>
    <s v="G20(青银高速公路)"/>
    <m/>
    <x v="8"/>
    <m/>
    <s v="邢台市"/>
    <m/>
    <n v="130528"/>
    <s v="汽车服务;充电站;充电站"/>
    <m/>
    <d v="2018-06-16T15:41:42"/>
    <s v="114.941400999999999"/>
    <s v="37.666141000000003"/>
    <s v="114.935613320695239"/>
    <s v="37.665565182553529"/>
    <s v="汽车服务"/>
    <s v="充电站"/>
    <s v="充电站"/>
    <x v="1"/>
  </r>
  <r>
    <s v="丹徒区"/>
    <n v="1"/>
    <n v="20560"/>
    <s v="汽车充电站"/>
    <s v="华山路和龙山路的交叉口附近"/>
    <m/>
    <x v="14"/>
    <m/>
    <s v="镇江市"/>
    <m/>
    <n v="321112"/>
    <s v="汽车服务;充电站;充电站"/>
    <m/>
    <d v="2018-06-17T02:39:16"/>
    <s v="119.417629000000005"/>
    <s v="32.130938999999998"/>
    <s v="119.412178851934456"/>
    <s v="32.132801027291272"/>
    <s v="汽车服务"/>
    <s v="充电站"/>
    <s v="充电站"/>
    <x v="1"/>
  </r>
  <r>
    <s v="锦江区"/>
    <n v="1"/>
    <n v="20561"/>
    <s v="宝马汽车充电站(南三环路二段)"/>
    <s v="南三环路二段485号"/>
    <m/>
    <x v="21"/>
    <m/>
    <s v="成都市"/>
    <m/>
    <n v="510104"/>
    <s v="汽车服务;充电站;充电站"/>
    <m/>
    <d v="2018-06-17T21:47:28"/>
    <s v="104.112802000000002"/>
    <s v="30.595690000000001"/>
    <s v="104.110265013251421"/>
    <s v="30.598117822994954"/>
    <s v="汽车服务"/>
    <s v="充电站"/>
    <s v="充电站"/>
    <x v="1"/>
  </r>
  <r>
    <s v="汝州市"/>
    <n v="1"/>
    <n v="20562"/>
    <s v="汽车充电站(创星电商产业园站)"/>
    <s v="东环路1号汝州电子商务产业园内"/>
    <m/>
    <x v="9"/>
    <m/>
    <s v="平顶山市"/>
    <m/>
    <n v="410482"/>
    <s v="汽车服务;充电站;充电站"/>
    <m/>
    <d v="2018-06-17T11:39:59"/>
    <s v="112.865752000000001"/>
    <s v="34.150188000000000"/>
    <s v="112.859802636102330"/>
    <s v="34.151753600388496"/>
    <s v="汽车服务"/>
    <s v="充电站"/>
    <s v="充电站"/>
    <x v="1"/>
  </r>
  <r>
    <s v="富阳区"/>
    <n v="1"/>
    <n v="20563"/>
    <s v="特来电汽车充电站(杭州富阳鹿山下)"/>
    <s v="富阳鹿山下19号"/>
    <m/>
    <x v="24"/>
    <m/>
    <s v="杭州市"/>
    <m/>
    <n v="330111"/>
    <s v="汽车服务;充电站;充电站"/>
    <m/>
    <d v="2018-06-17T03:04:20"/>
    <s v="119.939712000000000"/>
    <s v="30.032983999999999"/>
    <s v="119.935172434592062"/>
    <s v="30.035603791886167"/>
    <s v="汽车服务"/>
    <s v="充电站"/>
    <s v="充电站"/>
    <x v="1"/>
  </r>
  <r>
    <s v="桥东区"/>
    <n v="1"/>
    <n v="20564"/>
    <s v="特来电充电站(张家口桥东区胜利中路蓝鲸悦海酒店)"/>
    <s v="胜利中路233号"/>
    <m/>
    <x v="8"/>
    <m/>
    <s v="张家口市"/>
    <m/>
    <n v="130702"/>
    <s v="汽车服务;充电站;充电站"/>
    <m/>
    <d v="2018-06-16T16:17:01"/>
    <s v="114.895990999999995"/>
    <s v="40.775298999999997"/>
    <s v="114.889884900247310"/>
    <s v="40.774014845916888"/>
    <s v="汽车服务"/>
    <s v="充电站"/>
    <s v="充电站"/>
    <x v="1"/>
  </r>
  <r>
    <s v="靖江市"/>
    <n v="1"/>
    <n v="20565"/>
    <s v="汽车充电站(江阴大桥服务区)"/>
    <s v="江阴大桥服务区附近"/>
    <m/>
    <x v="14"/>
    <m/>
    <s v="泰州市"/>
    <m/>
    <n v="321282"/>
    <s v="汽车服务;充电站;充电站"/>
    <m/>
    <d v="2018-06-17T02:45:16"/>
    <s v="120.267362000000006"/>
    <s v="31.958974999999999"/>
    <s v="120.262749906033747"/>
    <s v="31.960960226629716"/>
    <s v="汽车服务"/>
    <s v="充电站"/>
    <s v="充电站"/>
    <x v="1"/>
  </r>
  <r>
    <s v="越城区"/>
    <n v="1"/>
    <n v="20566"/>
    <s v="特来电汽车充电站(城南大道)"/>
    <s v="城南大道896号附近"/>
    <m/>
    <x v="24"/>
    <m/>
    <s v="绍兴市"/>
    <m/>
    <n v="330602"/>
    <s v="汽车服务;充电站;充电站"/>
    <m/>
    <d v="2018-06-17T03:39:59"/>
    <s v="120.574297000000001"/>
    <s v="29.979652999999999"/>
    <s v="120.570211325656288"/>
    <s v="29.982283699156451"/>
    <s v="汽车服务"/>
    <s v="充电站"/>
    <s v="充电站"/>
    <x v="1"/>
  </r>
  <r>
    <s v="平江县"/>
    <n v="1"/>
    <n v="20567"/>
    <s v="平江服务区国家电网汽车充电站"/>
    <s v="G4京港澳高速附近"/>
    <m/>
    <x v="12"/>
    <m/>
    <s v="岳阳市"/>
    <m/>
    <n v="430626"/>
    <s v="汽车服务;充电站;充电站"/>
    <m/>
    <d v="2018-06-17T15:54:28"/>
    <s v="113.267272000000006"/>
    <s v="28.643529000000001"/>
    <s v="113.261527141491456"/>
    <s v="28.646760815968609"/>
    <s v="汽车服务"/>
    <s v="充电站"/>
    <s v="充电站"/>
    <x v="1"/>
  </r>
  <r>
    <s v="吉阳区"/>
    <n v="1"/>
    <n v="20568"/>
    <s v="金棕榈度假酒店电动汽车充电站"/>
    <s v="龙海路12号金棕榈度假酒店停车场"/>
    <m/>
    <x v="7"/>
    <m/>
    <s v="三亚市"/>
    <m/>
    <n v="460203"/>
    <s v="汽车服务;充电站;充电站"/>
    <m/>
    <d v="2018-06-17T20:54:52"/>
    <s v="109.649429999999995"/>
    <s v="18.231741000000000"/>
    <s v="109.645424817433636"/>
    <s v="18.233538166980743"/>
    <s v="汽车服务"/>
    <s v="充电站"/>
    <s v="充电站"/>
    <x v="1"/>
  </r>
  <r>
    <s v="市南区"/>
    <n v="1"/>
    <n v="20569"/>
    <s v="特来电汽车充电站(青岛丽晶大酒店)"/>
    <s v="香港中路110号"/>
    <m/>
    <x v="29"/>
    <m/>
    <s v="青岛市"/>
    <m/>
    <n v="370202"/>
    <s v="汽车服务;充电站;充电站"/>
    <m/>
    <d v="2018-06-17T09:07:42"/>
    <s v="120.409180000000006"/>
    <s v="36.065040000000003"/>
    <s v="120.404054113285525"/>
    <s v="36.064756897844170"/>
    <s v="汽车服务"/>
    <s v="充电站"/>
    <s v="充电站"/>
    <x v="1"/>
  </r>
  <r>
    <s v="桐乡市"/>
    <n v="1"/>
    <n v="20570"/>
    <s v="特来电充电站(桐乡戴德停车场)"/>
    <s v="经济开发区同仁路戴德动力"/>
    <m/>
    <x v="24"/>
    <m/>
    <s v="嘉兴市"/>
    <m/>
    <n v="330483"/>
    <s v="汽车服务;充电站;充电站"/>
    <m/>
    <d v="2018-06-17T03:33:41"/>
    <s v="120.522807999999998"/>
    <s v="30.614031000000001"/>
    <s v="120.518534347552702"/>
    <s v="30.616462938178547"/>
    <s v="汽车服务"/>
    <s v="充电站"/>
    <s v="充电站"/>
    <x v="1"/>
  </r>
  <r>
    <s v="长宁区"/>
    <n v="1"/>
    <n v="20571"/>
    <s v="安悦充电汽车充电站"/>
    <s v="江苏路地铁站2号口北150米"/>
    <m/>
    <x v="26"/>
    <m/>
    <s v="上海市"/>
    <m/>
    <n v="310105"/>
    <s v="汽车服务;充电站;充电站"/>
    <m/>
    <d v="2018-06-17T01:12:01"/>
    <s v="121.433192000000005"/>
    <s v="31.221513000000002"/>
    <s v="121.428567008653189"/>
    <s v="31.223373514040265"/>
    <s v="汽车服务"/>
    <s v="充电站"/>
    <s v="充电站"/>
    <x v="1"/>
  </r>
  <r>
    <s v="都江堰市"/>
    <n v="1"/>
    <n v="20572"/>
    <s v="特斯拉汽车充电站(中国民生银行都江堰支行)"/>
    <s v="都江堰大道225号附1-2民生银行门口车位"/>
    <m/>
    <x v="21"/>
    <m/>
    <s v="成都市"/>
    <m/>
    <n v="510181"/>
    <s v="汽车服务;充电站;充电站"/>
    <m/>
    <d v="2018-06-17T21:59:34"/>
    <s v="103.645388999999994"/>
    <s v="30.988779000000001"/>
    <s v="103.643312795145903"/>
    <s v="30.991333875405637"/>
    <s v="汽车服务"/>
    <s v="充电站"/>
    <s v="充电站"/>
    <x v="1"/>
  </r>
  <r>
    <s v="岳麓区"/>
    <n v="1"/>
    <n v="20573"/>
    <s v="特来电汽车充电站(白云路)"/>
    <s v="白云路东100米"/>
    <m/>
    <x v="12"/>
    <m/>
    <s v="长沙市"/>
    <m/>
    <n v="430104"/>
    <s v="汽车服务;充电站;充电站"/>
    <m/>
    <d v="2018-06-17T15:14:47"/>
    <s v="112.938205999999994"/>
    <s v="28.195533000000001"/>
    <s v="112.932760083697389"/>
    <s v="28.199041059255912"/>
    <s v="汽车服务"/>
    <s v="充电站"/>
    <s v="充电站"/>
    <x v="1"/>
  </r>
  <r>
    <s v="松江区"/>
    <n v="1"/>
    <n v="20574"/>
    <s v="汽车充电站"/>
    <s v="伴亭路与虬泾路交叉口东南200米"/>
    <m/>
    <x v="26"/>
    <m/>
    <s v="上海市"/>
    <m/>
    <n v="310117"/>
    <s v="汽车服务;充电站;充电站"/>
    <m/>
    <d v="2018-06-17T01:20:22"/>
    <s v="121.330438000000001"/>
    <s v="31.135831000000000"/>
    <s v="121.325897745852444"/>
    <s v="31.137801081589821"/>
    <s v="汽车服务"/>
    <s v="充电站"/>
    <s v="充电站"/>
    <x v="1"/>
  </r>
  <r>
    <s v="朝阳区"/>
    <n v="1"/>
    <n v="20575"/>
    <s v="特来电汽车充电站(华威里南街)"/>
    <s v="华威里10号鹏龙大厦停车场"/>
    <m/>
    <x v="0"/>
    <m/>
    <s v="北京市"/>
    <m/>
    <n v="110105"/>
    <s v="汽车服务;充电站;充电站"/>
    <m/>
    <d v="2018-06-17T16:43:02"/>
    <s v="116.460301000000001"/>
    <s v="39.873752000000003"/>
    <s v="116.454157199535786"/>
    <s v="39.872421800886833"/>
    <s v="汽车服务"/>
    <s v="充电站"/>
    <s v="充电站"/>
    <x v="1"/>
  </r>
  <r>
    <s v="高淳区"/>
    <n v="1"/>
    <n v="20576"/>
    <s v="能瑞电力汽车充电站(淳南路)"/>
    <s v="丹阳湖南路与淳南路交叉口南100米"/>
    <m/>
    <x v="14"/>
    <m/>
    <s v="南京市"/>
    <m/>
    <n v="320118"/>
    <s v="汽车服务;充电站;充电站"/>
    <m/>
    <d v="2018-06-17T01:32:46"/>
    <s v="118.895512999999994"/>
    <s v="31.317114000000000"/>
    <s v="118.890556170238071"/>
    <s v="31.319319613904231"/>
    <s v="汽车服务"/>
    <s v="充电站"/>
    <s v="充电站"/>
    <x v="1"/>
  </r>
  <r>
    <s v="余杭区"/>
    <n v="1"/>
    <n v="20577"/>
    <s v="特来电充电站(杭州贝达药业)"/>
    <s v="兴中路355号"/>
    <m/>
    <x v="24"/>
    <m/>
    <s v="杭州市"/>
    <m/>
    <n v="330110"/>
    <s v="汽车服务;充电站;充电站"/>
    <m/>
    <d v="2018-06-17T03:03:34"/>
    <s v="120.258476999999999"/>
    <s v="30.439544000000001"/>
    <s v="120.253992366324411"/>
    <s v="30.441968145174645"/>
    <s v="汽车服务"/>
    <s v="充电站"/>
    <s v="充电站"/>
    <x v="1"/>
  </r>
  <r>
    <s v="雨花区"/>
    <n v="1"/>
    <n v="20578"/>
    <s v="长沙二期K8比亚迪充电站"/>
    <s v="环保东路红星冷库对面"/>
    <m/>
    <x v="12"/>
    <m/>
    <s v="长沙市"/>
    <m/>
    <n v="430111"/>
    <s v="汽车服务;充电站;充电站"/>
    <m/>
    <d v="2018-06-17T15:11:46"/>
    <s v="113.055745000000002"/>
    <s v="28.069852000000001"/>
    <s v="113.049932151477790"/>
    <s v="28.073046360855745"/>
    <s v="汽车服务"/>
    <s v="充电站"/>
    <s v="充电站"/>
    <x v="1"/>
  </r>
  <r>
    <s v="即墨市"/>
    <n v="1"/>
    <n v="20579"/>
    <s v="特来电充电站(青岛蓝色硅谷管委)"/>
    <s v="蓝色硅谷创业中心"/>
    <m/>
    <x v="29"/>
    <m/>
    <s v="青岛市"/>
    <m/>
    <n v="370282"/>
    <s v="汽车服务;充电站;充电站"/>
    <m/>
    <d v="2018-06-17T09:13:03"/>
    <s v="120.677173999999994"/>
    <s v="36.349063000000001"/>
    <s v="120.672440984585052"/>
    <s v="36.348966222948938"/>
    <s v="汽车服务"/>
    <s v="充电站"/>
    <s v="充电站"/>
    <x v="1"/>
  </r>
  <r>
    <s v="鼓楼区"/>
    <n v="1"/>
    <n v="20580"/>
    <s v="西康宾馆能瑞电力科技电动汽车充电站"/>
    <s v="西康路33号109室"/>
    <m/>
    <x v="14"/>
    <m/>
    <s v="南京市"/>
    <m/>
    <n v="320106"/>
    <s v="汽车服务;充电站;充电站"/>
    <m/>
    <d v="2018-06-17T01:27:13"/>
    <s v="118.762572000000006"/>
    <s v="32.062828000000003"/>
    <s v="118.757348646608335"/>
    <s v="32.064868958343794"/>
    <s v="汽车服务"/>
    <s v="充电站"/>
    <s v="充电站"/>
    <x v="1"/>
  </r>
  <r>
    <s v="闵行区"/>
    <n v="1"/>
    <n v="20581"/>
    <s v="特来电充电站(上海七宝幼儿园2)"/>
    <s v="七宝镇(七宝中心幼儿园莱茵分园园内)"/>
    <m/>
    <x v="26"/>
    <m/>
    <s v="上海市"/>
    <m/>
    <n v="310112"/>
    <s v="汽车服务;充电站;充电站"/>
    <m/>
    <d v="2018-06-18T18:16:33"/>
    <s v="121.346124000000003"/>
    <s v="31.153155999999999"/>
    <s v="121.341547578388955"/>
    <s v="31.155087639035845"/>
    <s v="汽车服务"/>
    <s v="充电站"/>
    <s v="充电站"/>
    <x v="1"/>
  </r>
  <r>
    <s v="松江区"/>
    <n v="1"/>
    <n v="20582"/>
    <s v="特来电汽车充电站(莘松路)"/>
    <s v="莘松路640号附近"/>
    <m/>
    <x v="26"/>
    <m/>
    <s v="上海市"/>
    <m/>
    <n v="310117"/>
    <s v="汽车服务;充电站;充电站"/>
    <m/>
    <d v="2018-06-17T01:20:22"/>
    <s v="121.346616999999995"/>
    <s v="31.096108000000001"/>
    <s v="121.342044449954329"/>
    <s v="31.098069665192686"/>
    <s v="汽车服务"/>
    <s v="充电站"/>
    <s v="充电站"/>
    <x v="1"/>
  </r>
  <r>
    <s v="奉贤区"/>
    <n v="1"/>
    <n v="20583"/>
    <s v="循道新能源汽车充电站(上海奉贤长途汽车客运站)"/>
    <s v="沪杭公路2198号"/>
    <m/>
    <x v="26"/>
    <m/>
    <s v="上海市"/>
    <m/>
    <n v="310120"/>
    <s v="汽车服务;充电站;充电站"/>
    <m/>
    <d v="2018-06-17T01:21:52"/>
    <s v="121.442671000000004"/>
    <s v="30.902664000000001"/>
    <s v="121.438091285399267"/>
    <s v="30.904717335058930"/>
    <s v="汽车服务"/>
    <s v="充电站"/>
    <s v="充电站"/>
    <x v="1"/>
  </r>
  <r>
    <s v="九龙坡区"/>
    <n v="1"/>
    <n v="20584"/>
    <s v="宝马汽车充电站(九滨路)"/>
    <s v="九滨路1号"/>
    <m/>
    <x v="25"/>
    <m/>
    <s v="重庆市"/>
    <m/>
    <n v="500107"/>
    <s v="汽车服务;充电站;充电站"/>
    <m/>
    <d v="2018-06-17T21:21:16"/>
    <s v="106.530471000000006"/>
    <s v="29.510929999999998"/>
    <s v="106.526710682525874"/>
    <s v="29.513749497319278"/>
    <s v="汽车服务"/>
    <s v="充电站"/>
    <s v="充电站"/>
    <x v="1"/>
  </r>
  <r>
    <s v="江北区"/>
    <n v="1"/>
    <n v="20585"/>
    <s v="特来电充电站(重庆珠江鎏嘉码头)"/>
    <s v="北滨路1号附近"/>
    <m/>
    <x v="25"/>
    <m/>
    <s v="重庆市"/>
    <m/>
    <n v="500105"/>
    <s v="汽车服务;充电站;充电站"/>
    <m/>
    <d v="2018-06-17T21:19:44"/>
    <s v="106.560830999999993"/>
    <s v="29.571050000000000"/>
    <s v="106.557127180684077"/>
    <s v="29.573912582364855"/>
    <s v="汽车服务"/>
    <s v="充电站"/>
    <s v="充电站"/>
    <x v="1"/>
  </r>
  <r>
    <s v="江干区"/>
    <n v="1"/>
    <n v="20586"/>
    <s v="康迪电动车汽车充电站"/>
    <s v="16号大街16-大街126号附近"/>
    <m/>
    <x v="24"/>
    <m/>
    <s v="杭州市"/>
    <m/>
    <n v="330104"/>
    <s v="汽车服务;充电站;充电站"/>
    <m/>
    <d v="2018-06-17T02:59:49"/>
    <s v="120.378193999999993"/>
    <s v="30.283114999999999"/>
    <s v="120.373602306165253"/>
    <s v="30.285391951060699"/>
    <s v="汽车服务"/>
    <s v="充电站"/>
    <s v="充电站"/>
    <x v="1"/>
  </r>
  <r>
    <s v="三元区"/>
    <n v="1"/>
    <n v="20587"/>
    <s v="汽车充电站(新市中路)"/>
    <s v="新市中路"/>
    <m/>
    <x v="2"/>
    <m/>
    <s v="三明市"/>
    <m/>
    <n v="350403"/>
    <s v="汽车服务;充电站;充电站"/>
    <m/>
    <d v="2018-06-17T06:28:48"/>
    <s v="117.627504000000002"/>
    <s v="26.244785000000000"/>
    <s v="117.622620794263398"/>
    <s v="26.248215032659736"/>
    <s v="汽车服务"/>
    <s v="充电站"/>
    <s v="充电站"/>
    <x v="1"/>
  </r>
  <r>
    <s v="丰台区"/>
    <n v="1"/>
    <n v="20588"/>
    <s v="国家电网汽车充电站(丰葆路)"/>
    <s v="丰科路与丰葆路交叉口东北50米"/>
    <m/>
    <x v="0"/>
    <m/>
    <s v="北京市"/>
    <m/>
    <n v="110106"/>
    <s v="汽车服务;充电站;充电站"/>
    <m/>
    <d v="2018-06-16T14:58:30"/>
    <s v="116.300439999999995"/>
    <s v="39.807226999999997"/>
    <s v="116.294377835169627"/>
    <s v="39.805971635940082"/>
    <s v="汽车服务"/>
    <s v="充电站"/>
    <s v="充电站"/>
    <x v="1"/>
  </r>
  <r>
    <s v="涪城区"/>
    <n v="1"/>
    <n v="20589"/>
    <s v="特来电充电站(绵阳骏宏)"/>
    <s v="龙门镇政府北500米处"/>
    <m/>
    <x v="21"/>
    <m/>
    <s v="绵阳市"/>
    <m/>
    <n v="510703"/>
    <s v="汽车服务;充电站;充电站"/>
    <m/>
    <d v="2018-06-17T22:26:44"/>
    <s v="104.696727999999993"/>
    <s v="31.565484000000001"/>
    <s v="104.694051675030508"/>
    <s v="31.567716875961708"/>
    <s v="汽车服务"/>
    <s v="充电站"/>
    <s v="充电站"/>
    <x v="1"/>
  </r>
  <r>
    <s v="龙岗区"/>
    <n v="1"/>
    <n v="20590"/>
    <s v="通途充电站"/>
    <s v="新横坪公路187号附近(大门内)"/>
    <m/>
    <x v="4"/>
    <m/>
    <s v="深圳市"/>
    <m/>
    <n v="440307"/>
    <s v="汽车服务;充电站;充电站"/>
    <m/>
    <d v="2018-06-17T17:26:09"/>
    <s v="114.232911999999999"/>
    <s v="22.658521000000000"/>
    <s v="114.228065385573345"/>
    <s v="22.661364730084923"/>
    <s v="汽车服务"/>
    <s v="充电站"/>
    <s v="充电站"/>
    <x v="1"/>
  </r>
  <r>
    <s v="西城区"/>
    <n v="1"/>
    <n v="20591"/>
    <s v="特来电汽车充电站(马连道北街)"/>
    <s v="马连道中街与马连道北街交叉口东50米"/>
    <m/>
    <x v="0"/>
    <m/>
    <s v="北京市"/>
    <m/>
    <n v="110102"/>
    <s v="汽车服务;充电站;充电站"/>
    <m/>
    <d v="2018-06-17T10:15:46"/>
    <s v="116.331314000000006"/>
    <s v="39.887990000000002"/>
    <s v="116.325175026709431"/>
    <s v="39.886673192677804"/>
    <s v="汽车服务"/>
    <s v="充电站"/>
    <s v="充电站"/>
    <x v="1"/>
  </r>
  <r>
    <s v="成华区"/>
    <n v="1"/>
    <n v="20592"/>
    <s v="成都龙潭电动汽车充电站"/>
    <s v="火神庙路与龙潭路交叉口"/>
    <m/>
    <x v="21"/>
    <m/>
    <s v="成都市"/>
    <m/>
    <n v="510108"/>
    <s v="汽车服务;充电站;充电站"/>
    <m/>
    <d v="2018-06-17T21:45:59"/>
    <s v="104.166297999999998"/>
    <s v="30.705255000000001"/>
    <s v="104.163828856552897"/>
    <s v="30.707710721744363"/>
    <s v="汽车服务"/>
    <s v="充电站"/>
    <s v="充电站"/>
    <x v="1"/>
  </r>
  <r>
    <s v="张店区"/>
    <n v="1"/>
    <n v="20593"/>
    <s v="汽车充电站"/>
    <s v="共青团西路74号附近"/>
    <m/>
    <x v="29"/>
    <m/>
    <s v="淄博市"/>
    <m/>
    <n v="370303"/>
    <s v="汽车服务;充电站;充电站"/>
    <m/>
    <d v="2018-06-17T09:15:21"/>
    <s v="118.047534999999996"/>
    <s v="36.807160000000003"/>
    <s v="118.041469871312231"/>
    <s v="36.806655146499807"/>
    <s v="汽车服务"/>
    <s v="充电站"/>
    <s v="充电站"/>
    <x v="1"/>
  </r>
  <r>
    <s v="咸安区"/>
    <n v="1"/>
    <n v="20594"/>
    <s v="咸宁服务区国家电网京港澳城际快速充电站(东区)"/>
    <s v="官埠桥镇京港澳高速咸宁服务区"/>
    <m/>
    <x v="11"/>
    <m/>
    <s v="咸宁市"/>
    <m/>
    <n v="421202"/>
    <s v="汽车服务;充电站;充电站"/>
    <m/>
    <d v="2018-06-17T14:52:17"/>
    <s v="114.285711000000006"/>
    <s v="29.987677999999999"/>
    <s v="114.280340003050966"/>
    <s v="29.990199340014136"/>
    <s v="汽车服务"/>
    <s v="充电站"/>
    <s v="充电站"/>
    <x v="1"/>
  </r>
  <r>
    <s v="长兴县"/>
    <n v="1"/>
    <n v="20595"/>
    <s v="特来电充电站(长兴太湖会酒店)"/>
    <s v="太湖村66号南临太湖马场滨湖大道沿岸百叶龙大桥向南5公里处"/>
    <m/>
    <x v="24"/>
    <m/>
    <s v="湖州市"/>
    <m/>
    <n v="330522"/>
    <s v="汽车服务;充电站;充电站"/>
    <m/>
    <d v="2018-06-17T03:34:27"/>
    <s v="120.028049999999993"/>
    <s v="31.006889999999999"/>
    <s v="120.023234337743318"/>
    <s v="31.008969162689070"/>
    <s v="汽车服务"/>
    <s v="充电站"/>
    <s v="充电站"/>
    <x v="1"/>
  </r>
  <r>
    <s v="丰台区"/>
    <n v="1"/>
    <n v="20596"/>
    <s v="星星充电汽车充电站(盈坤世纪B2车库直流快充4)"/>
    <s v="汽车博物馆东路6号院3号楼、4号楼地下二层停车库"/>
    <m/>
    <x v="0"/>
    <m/>
    <s v="北京市"/>
    <m/>
    <n v="110106"/>
    <s v="汽车服务;充电站;充电站"/>
    <m/>
    <d v="2018-06-17T22:53:48"/>
    <s v="116.305053999999998"/>
    <s v="39.826377000000001"/>
    <s v="116.298980517855682"/>
    <s v="39.825112520551350"/>
    <s v="汽车服务"/>
    <s v="充电站"/>
    <s v="充电站"/>
    <x v="1"/>
  </r>
  <r>
    <s v="包河区"/>
    <n v="1"/>
    <n v="20597"/>
    <s v="汽车充电站"/>
    <s v="徽州大道与扬子江路交叉口东南150米"/>
    <m/>
    <x v="1"/>
    <m/>
    <s v="合肥市"/>
    <m/>
    <n v="340111"/>
    <s v="汽车服务;充电站;充电站"/>
    <m/>
    <d v="2018-06-17T04:25:00"/>
    <s v="117.287442999999996"/>
    <s v="31.752189000000001"/>
    <s v="117.281924039180979"/>
    <s v="31.754160843245888"/>
    <s v="汽车服务"/>
    <s v="充电站"/>
    <s v="充电站"/>
    <x v="1"/>
  </r>
  <r>
    <s v="三台县"/>
    <n v="1"/>
    <n v="20598"/>
    <s v="特来电汽车充电站(绵阳盛世樱花)"/>
    <s v="芦溪镇樱花谷"/>
    <m/>
    <x v="21"/>
    <m/>
    <s v="绵阳市"/>
    <m/>
    <n v="510722"/>
    <s v="汽车服务;充电站;充电站"/>
    <m/>
    <d v="2018-06-17T22:30:38"/>
    <s v="104.856145999999995"/>
    <s v="31.315683000000000"/>
    <s v="104.853415211622305"/>
    <s v="31.318062177969985"/>
    <s v="汽车服务"/>
    <s v="充电站"/>
    <s v="充电站"/>
    <x v="1"/>
  </r>
  <r>
    <s v="杨浦区"/>
    <n v="1"/>
    <n v="20599"/>
    <s v="循道新能源汽车充电站"/>
    <s v="内环高架路与辉河路交叉口南200米"/>
    <m/>
    <x v="26"/>
    <m/>
    <s v="上海市"/>
    <m/>
    <n v="310110"/>
    <s v="汽车服务;充电站;充电站"/>
    <m/>
    <d v="2018-06-17T01:15:09"/>
    <s v="121.499584999999996"/>
    <s v="31.285394000000000"/>
    <s v="121.495147580291999"/>
    <s v="31.287387637129857"/>
    <s v="汽车服务"/>
    <s v="充电站"/>
    <s v="充电站"/>
    <x v="1"/>
  </r>
  <r>
    <s v="万宁市"/>
    <n v="1"/>
    <n v="20600"/>
    <s v="特来电充电站(兴隆石梅山庄二期大停车场)"/>
    <s v="兴隆石梅山庄二期大停车场"/>
    <m/>
    <x v="7"/>
    <m/>
    <s v="万宁市"/>
    <m/>
    <n v="469006"/>
    <s v="汽车服务;充电站;充电站"/>
    <m/>
    <d v="2018-06-17T21:05:59"/>
    <s v="110.255069000000006"/>
    <s v="18.690245999999998"/>
    <s v="110.250883926141924"/>
    <s v="18.691990467610950"/>
    <s v="汽车服务"/>
    <s v="充电站"/>
    <s v="充电站"/>
    <x v="1"/>
  </r>
  <r>
    <s v="罗湖区"/>
    <n v="1"/>
    <n v="20601"/>
    <s v="警车专用充电桩"/>
    <s v="坭岗西村步行街与金碧支路交叉口西50米"/>
    <m/>
    <x v="4"/>
    <m/>
    <s v="深圳市"/>
    <m/>
    <n v="440303"/>
    <s v="汽车服务;充电站;充电站"/>
    <m/>
    <d v="2018-06-17T17:23:25"/>
    <s v="114.098422999999997"/>
    <s v="22.566407999999999"/>
    <s v="114.093298032725642"/>
    <s v="22.569087255102463"/>
    <s v="汽车服务"/>
    <s v="充电站"/>
    <s v="充电站"/>
    <x v="1"/>
  </r>
  <r>
    <s v="鄞州区"/>
    <n v="1"/>
    <n v="20602"/>
    <s v="特来电汽车充电站"/>
    <s v="五乡镇市场路1号"/>
    <m/>
    <x v="24"/>
    <m/>
    <s v="宁波市"/>
    <m/>
    <n v="330212"/>
    <s v="汽车服务;充电站;充电站"/>
    <m/>
    <d v="2018-06-17T03:08:07"/>
    <s v="121.684830000000005"/>
    <s v="29.844000000000001"/>
    <s v="121.680628714326573"/>
    <s v="29.846518424065650"/>
    <s v="汽车服务"/>
    <s v="充电站"/>
    <s v="充电站"/>
    <x v="1"/>
  </r>
  <r>
    <s v="宝安区"/>
    <n v="1"/>
    <n v="20603"/>
    <s v="汽车充电站(文卫路)"/>
    <m/>
    <m/>
    <x v="4"/>
    <m/>
    <s v="深圳市"/>
    <m/>
    <n v="440306"/>
    <s v="汽车服务;充电站;充电站"/>
    <m/>
    <d v="2018-06-17T17:25:36"/>
    <s v="113.871779000000004"/>
    <s v="22.605664000000001"/>
    <s v="113.866868933749842"/>
    <s v="22.608692040510274"/>
    <s v="汽车服务"/>
    <s v="充电站"/>
    <s v="充电站"/>
    <x v="1"/>
  </r>
  <r>
    <s v="洪山区"/>
    <n v="1"/>
    <n v="20604"/>
    <s v="哪儿充汽车充电站广八路北站"/>
    <s v="广八路东侧(武大南门对面)"/>
    <m/>
    <x v="11"/>
    <m/>
    <s v="武汉市"/>
    <m/>
    <n v="420111"/>
    <s v="汽车服务;充电站;充电站"/>
    <m/>
    <d v="2018-06-19T07:18:06"/>
    <s v="114.365122000000000"/>
    <s v="30.529893000000001"/>
    <s v="114.359593840476606"/>
    <s v="30.532218790228132"/>
    <s v="汽车服务"/>
    <s v="充电站"/>
    <s v="充电站"/>
    <x v="1"/>
  </r>
  <r>
    <s v="滨江区"/>
    <n v="1"/>
    <n v="20605"/>
    <s v="国家电网汽车充电站(滨江地税)"/>
    <s v="江南大道242号附近"/>
    <m/>
    <x v="24"/>
    <m/>
    <s v="杭州市"/>
    <m/>
    <n v="330108"/>
    <s v="汽车服务;充电站;充电站"/>
    <m/>
    <d v="2018-06-17T03:02:04"/>
    <s v="120.207361000000006"/>
    <s v="30.205116000000000"/>
    <s v="120.202821263591289"/>
    <s v="30.207542165867874"/>
    <s v="汽车服务"/>
    <s v="充电站"/>
    <s v="充电站"/>
    <x v="1"/>
  </r>
  <r>
    <s v="海沧区"/>
    <n v="1"/>
    <n v="20606"/>
    <s v="特来电充电站(厦门国际物流港)"/>
    <s v="前场二路"/>
    <m/>
    <x v="2"/>
    <m/>
    <s v="厦门市"/>
    <m/>
    <n v="350205"/>
    <s v="汽车服务;充电站;充电站"/>
    <m/>
    <d v="2018-06-17T06:15:15"/>
    <s v="117.968138999999994"/>
    <s v="24.567868000000001"/>
    <s v="117.963401190223237"/>
    <s v="24.570801805258000"/>
    <s v="汽车服务"/>
    <s v="充电站"/>
    <s v="充电站"/>
    <x v="1"/>
  </r>
  <r>
    <s v="成华区"/>
    <n v="1"/>
    <n v="20607"/>
    <s v="特来电充电站(成都兴城嘉苑一期A区)"/>
    <s v="云顶山路501"/>
    <m/>
    <x v="21"/>
    <m/>
    <s v="成都市"/>
    <m/>
    <n v="510108"/>
    <s v="汽车服务;充电站;充电站"/>
    <m/>
    <d v="2018-06-17T21:50:31"/>
    <s v="104.139475000000004"/>
    <s v="30.620811000000000"/>
    <s v="104.136963495384123"/>
    <s v="30.623257702667573"/>
    <s v="汽车服务"/>
    <s v="充电站"/>
    <s v="充电站"/>
    <x v="1"/>
  </r>
  <r>
    <s v="秀峰区"/>
    <n v="1"/>
    <n v="20608"/>
    <s v="特来电充电站(桂林甲山汽车服务)"/>
    <s v="中隐路128号佳士美办公楼前"/>
    <m/>
    <x v="5"/>
    <m/>
    <s v="桂林市"/>
    <m/>
    <n v="450302"/>
    <s v="汽车服务;充电站;充电站"/>
    <m/>
    <d v="2018-06-17T19:24:59"/>
    <s v="110.253354000000002"/>
    <s v="25.274397000000000"/>
    <s v="110.248806593034544"/>
    <s v="25.277261500894305"/>
    <s v="汽车服务"/>
    <s v="充电站"/>
    <s v="充电站"/>
    <x v="1"/>
  </r>
  <r>
    <s v="南山区"/>
    <n v="1"/>
    <n v="20609"/>
    <s v="特来电充电站(深圳军威物业)"/>
    <s v="松白路1008号"/>
    <m/>
    <x v="4"/>
    <m/>
    <s v="深圳市"/>
    <m/>
    <n v="440305"/>
    <s v="汽车服务;充电站;充电站"/>
    <m/>
    <d v="2018-06-19T10:31:22"/>
    <s v="113.937246999999999"/>
    <s v="22.630206999999999"/>
    <s v="113.932371413956886"/>
    <s v="22.633221604762277"/>
    <s v="汽车服务"/>
    <s v="充电站"/>
    <s v="充电站"/>
    <x v="1"/>
  </r>
  <r>
    <s v="龙岗区"/>
    <n v="1"/>
    <n v="20610"/>
    <s v="宝龙比亚迪充电桩"/>
    <s v="宝坪路"/>
    <m/>
    <x v="4"/>
    <m/>
    <s v="深圳市"/>
    <m/>
    <n v="440307"/>
    <s v="汽车服务;充电站;充电站"/>
    <m/>
    <d v="2018-06-17T17:21:56"/>
    <s v="114.273634999999999"/>
    <s v="22.682957999999999"/>
    <s v="114.268806266891133"/>
    <s v="22.685790977566423"/>
    <s v="汽车服务"/>
    <s v="充电站"/>
    <s v="充电站"/>
    <x v="1"/>
  </r>
  <r>
    <s v="沙坪坝区"/>
    <n v="1"/>
    <n v="20611"/>
    <s v="特来电充电站(山语印象养老)"/>
    <s v="新山路G85山语印象养老院进门直走50米后靠右上坡"/>
    <m/>
    <x v="25"/>
    <m/>
    <s v="重庆市"/>
    <m/>
    <n v="500106"/>
    <s v="汽车服务;充电站;充电站|交通设施服务;交通服务相关;交通服务相关"/>
    <m/>
    <d v="2018-06-17T21:20:31"/>
    <s v="106.427870999999996"/>
    <s v="29.518322000000001"/>
    <s v="106.423860814503172"/>
    <s v="29.520881357500617"/>
    <s v="汽车服务"/>
    <s v="充电站"/>
    <s v="充电站|交通设施服务"/>
    <x v="1"/>
  </r>
  <r>
    <s v="嘉定区"/>
    <n v="1"/>
    <n v="20612"/>
    <s v="普天新能源汽车充电站(上海嘉定徐行邮政支局)"/>
    <s v="新建一路2185号"/>
    <m/>
    <x v="26"/>
    <m/>
    <s v="上海市"/>
    <m/>
    <n v="310114"/>
    <s v="汽车服务;充电站;充电站"/>
    <m/>
    <d v="2018-06-18T18:21:27"/>
    <s v="121.270758000000001"/>
    <s v="31.414342999999999"/>
    <s v="121.266304735167211"/>
    <s v="31.416289899329296"/>
    <s v="汽车服务"/>
    <s v="充电站"/>
    <s v="充电站"/>
    <x v="1"/>
  </r>
  <r>
    <s v="宝安区"/>
    <n v="1"/>
    <n v="20613"/>
    <s v="公明西田惠民充电站"/>
    <s v="西田路附近"/>
    <m/>
    <x v="4"/>
    <m/>
    <s v="深圳市"/>
    <m/>
    <n v="440306"/>
    <s v="汽车服务;充电站;充电站"/>
    <m/>
    <d v="2018-06-17T17:25:36"/>
    <s v="113.900391999999997"/>
    <s v="22.802109999999999"/>
    <s v="113.895509255468923"/>
    <s v="22.805105754783675"/>
    <s v="汽车服务"/>
    <s v="充电站"/>
    <s v="充电站"/>
    <x v="1"/>
  </r>
  <r>
    <s v="山阳区"/>
    <n v="1"/>
    <n v="20614"/>
    <s v="汽车充电站"/>
    <s v="塔南路2014号附近"/>
    <m/>
    <x v="9"/>
    <m/>
    <s v="焦作市"/>
    <m/>
    <n v="410811"/>
    <s v="汽车服务;充电站;充电站"/>
    <m/>
    <d v="2018-06-17T12:13:01"/>
    <s v="113.252735999999999"/>
    <s v="35.209643000000000"/>
    <s v="113.246371854680078"/>
    <s v="35.210162091423108"/>
    <s v="汽车服务"/>
    <s v="充电站"/>
    <s v="充电站"/>
    <x v="1"/>
  </r>
  <r>
    <s v="椒江区"/>
    <n v="1"/>
    <n v="20615"/>
    <s v="特来电充电站(台州农港城)"/>
    <s v="东环大道2388号(停车场内)"/>
    <m/>
    <x v="24"/>
    <m/>
    <s v="台州市"/>
    <m/>
    <n v="331002"/>
    <s v="汽车服务;充电站;充电站"/>
    <m/>
    <d v="2018-06-17T04:04:44"/>
    <s v="121.396867000000000"/>
    <s v="28.595143000000000"/>
    <s v="121.392435184977330"/>
    <s v="28.598118897873949"/>
    <s v="汽车服务"/>
    <s v="充电站"/>
    <s v="充电站"/>
    <x v="1"/>
  </r>
  <r>
    <s v="越城区"/>
    <n v="1"/>
    <n v="20616"/>
    <s v="捷鑫一家电动汽车雅兔新能源充电站"/>
    <s v="昌明街54号附近"/>
    <m/>
    <x v="24"/>
    <m/>
    <s v="绍兴市"/>
    <m/>
    <n v="330602"/>
    <s v="汽车服务;充电站;充电站"/>
    <m/>
    <d v="2018-06-17T03:39:59"/>
    <s v="120.606607999999994"/>
    <s v="30.072907000000001"/>
    <s v="120.602535665349919"/>
    <s v="30.075547226949226"/>
    <s v="汽车服务"/>
    <s v="充电站"/>
    <s v="充电站"/>
    <x v="1"/>
  </r>
  <r>
    <s v="奉贤区"/>
    <n v="1"/>
    <n v="20617"/>
    <s v="挚达汽车充电站(建贤路)"/>
    <s v="建贤路267号附近"/>
    <m/>
    <x v="26"/>
    <m/>
    <s v="上海市"/>
    <m/>
    <n v="310120"/>
    <s v="汽车服务;充电站;充电站"/>
    <m/>
    <d v="2018-06-17T01:21:52"/>
    <s v="121.472875999999999"/>
    <s v="30.918683999999999"/>
    <s v="121.468376899356372"/>
    <s v="30.920796700197300"/>
    <s v="汽车服务"/>
    <s v="充电站"/>
    <s v="充电站"/>
    <x v="1"/>
  </r>
  <r>
    <s v="雨花台区"/>
    <n v="1"/>
    <n v="20618"/>
    <s v="鼎充汽车充电站(南京文珏纯)"/>
    <s v="普天路与雨花东路交叉口南200米"/>
    <m/>
    <x v="14"/>
    <m/>
    <s v="南京市"/>
    <m/>
    <n v="320114"/>
    <s v="汽车服务;充电站;充电站"/>
    <m/>
    <d v="2018-06-17T01:29:39"/>
    <s v="118.786580000000001"/>
    <s v="31.996375000000000"/>
    <s v="118.781386125308103"/>
    <s v="31.998421835479899"/>
    <s v="汽车服务"/>
    <s v="充电站"/>
    <s v="充电站"/>
    <x v="1"/>
  </r>
  <r>
    <s v="玉田县"/>
    <n v="1"/>
    <n v="20619"/>
    <s v="玉田服务区国家电网汽车充电站"/>
    <s v="G1京哈高速附近"/>
    <m/>
    <x v="8"/>
    <m/>
    <s v="唐山市"/>
    <m/>
    <n v="130229"/>
    <s v="汽车服务;充电站;充电站"/>
    <m/>
    <d v="2018-06-16T15:17:46"/>
    <s v="117.793496000000005"/>
    <s v="39.763272000000001"/>
    <s v="117.787156723672581"/>
    <s v="39.762064881444914"/>
    <s v="汽车服务"/>
    <s v="充电站"/>
    <s v="充电站"/>
    <x v="1"/>
  </r>
  <r>
    <s v="西湖区"/>
    <n v="1"/>
    <n v="20620"/>
    <s v="汽车充电站(百家园路)"/>
    <s v="百家园路南50米"/>
    <m/>
    <x v="24"/>
    <m/>
    <s v="杭州市"/>
    <m/>
    <n v="330106"/>
    <s v="汽车服务;充电站;充电站"/>
    <m/>
    <d v="2018-06-17T03:01:20"/>
    <s v="120.069467000000003"/>
    <s v="30.242972000000002"/>
    <s v="120.064654778721120"/>
    <s v="30.245263147181426"/>
    <s v="汽车服务"/>
    <s v="充电站"/>
    <s v="充电站"/>
    <x v="1"/>
  </r>
  <r>
    <s v="曾都区"/>
    <n v="1"/>
    <n v="20621"/>
    <s v="特斯拉汽车充电站(新世纪购物广场)"/>
    <s v="舜井大道新世纪购物广场停车场"/>
    <m/>
    <x v="11"/>
    <m/>
    <s v="随州市"/>
    <m/>
    <n v="421303"/>
    <s v="汽车服务;充电站;充电站"/>
    <m/>
    <d v="2018-06-17T14:58:17"/>
    <s v="113.379172999999994"/>
    <s v="31.711884000000001"/>
    <s v="113.372956602569758"/>
    <s v="31.713762541550143"/>
    <s v="汽车服务"/>
    <s v="充电站"/>
    <s v="充电站"/>
    <x v="1"/>
  </r>
  <r>
    <s v="东港区"/>
    <n v="1"/>
    <n v="20622"/>
    <s v="特来电汽车充电站"/>
    <s v="山东路与富阳路交汇处往北300米路西"/>
    <m/>
    <x v="29"/>
    <m/>
    <s v="日照市"/>
    <m/>
    <n v="371102"/>
    <s v="汽车服务;充电站;充电站"/>
    <m/>
    <d v="2018-06-17T10:18:16"/>
    <s v="119.492103999999998"/>
    <s v="35.438510999999998"/>
    <s v="119.486532590319783"/>
    <s v="35.438679632723932"/>
    <s v="汽车服务"/>
    <s v="充电站"/>
    <s v="充电站"/>
    <x v="1"/>
  </r>
  <r>
    <s v="北辰区"/>
    <n v="1"/>
    <n v="20623"/>
    <s v="圣蜡汽车充电站"/>
    <s v="庄园南道24号附近"/>
    <m/>
    <x v="22"/>
    <m/>
    <s v="天津市"/>
    <m/>
    <n v="120113"/>
    <s v="汽车服务;充电站;充电站"/>
    <m/>
    <d v="2018-06-16T14:44:34"/>
    <s v="117.105559999999997"/>
    <s v="39.266604000000001"/>
    <s v="117.099110565852371"/>
    <s v="39.265352162334423"/>
    <s v="汽车服务"/>
    <s v="充电站"/>
    <s v="充电站"/>
    <x v="1"/>
  </r>
  <r>
    <s v="东城区"/>
    <n v="1"/>
    <n v="20624"/>
    <s v="北京内蒙古宾馆充电站"/>
    <s v="美术馆后街71号(近中国美术馆)"/>
    <m/>
    <x v="0"/>
    <m/>
    <s v="北京市"/>
    <m/>
    <n v="110101"/>
    <s v="汽车服务;充电站;充电站"/>
    <m/>
    <d v="2018-06-16T14:23:55"/>
    <s v="116.408777999999998"/>
    <s v="39.928234000000003"/>
    <s v="116.402533217833280"/>
    <s v="39.926829978046712"/>
    <s v="汽车服务"/>
    <s v="充电站"/>
    <s v="充电站"/>
    <x v="1"/>
  </r>
  <r>
    <s v="广阳区"/>
    <n v="1"/>
    <n v="20625"/>
    <s v="汽车充电站"/>
    <s v="金源道100号附近"/>
    <m/>
    <x v="8"/>
    <m/>
    <s v="廊坊市"/>
    <m/>
    <n v="131003"/>
    <s v="汽车服务;充电站;充电站"/>
    <m/>
    <d v="2018-06-16T16:53:59"/>
    <s v="116.747034999999997"/>
    <s v="39.573543999999998"/>
    <s v="116.740994575851062"/>
    <s v="39.572360012455164"/>
    <s v="汽车服务"/>
    <s v="充电站"/>
    <s v="充电站"/>
    <x v="1"/>
  </r>
  <r>
    <s v="苍南县"/>
    <n v="1"/>
    <n v="20626"/>
    <s v="苍南服务区国家电网汽车充电站"/>
    <s v="G15沈海高速附近"/>
    <m/>
    <x v="24"/>
    <m/>
    <s v="温州市"/>
    <m/>
    <n v="330327"/>
    <s v="汽车服务;充电站;充电站"/>
    <m/>
    <d v="2018-06-17T03:23:43"/>
    <s v="120.378795999999994"/>
    <s v="27.508309000000001"/>
    <s v="120.374423882964678"/>
    <s v="27.511328862151796"/>
    <s v="汽车服务"/>
    <s v="充电站"/>
    <s v="充电站"/>
    <x v="1"/>
  </r>
  <r>
    <s v="溧水区"/>
    <n v="1"/>
    <n v="20627"/>
    <s v="特来电汽车充电站(南京常航技工学校)"/>
    <s v="毓秀路98号"/>
    <m/>
    <x v="14"/>
    <m/>
    <s v="南京市"/>
    <m/>
    <n v="320117"/>
    <s v="汽车服务;充电站;充电站"/>
    <m/>
    <d v="2018-06-17T01:32:00"/>
    <s v="119.005930000000006"/>
    <s v="31.627020000000002"/>
    <s v="119.000696256845956"/>
    <s v="31.628964400724229"/>
    <s v="汽车服务"/>
    <s v="充电站"/>
    <s v="充电站"/>
    <x v="1"/>
  </r>
  <r>
    <s v="市南区"/>
    <n v="1"/>
    <n v="20628"/>
    <s v="普天新能源汽车充电站(大尧三路)"/>
    <s v="大尧三路与逍遥三路交叉口北50米"/>
    <m/>
    <x v="29"/>
    <m/>
    <s v="青岛市"/>
    <m/>
    <n v="370202"/>
    <s v="汽车服务;充电站;充电站"/>
    <m/>
    <d v="2018-06-17T09:07:42"/>
    <s v="120.401786000000001"/>
    <s v="36.074935000000004"/>
    <s v="120.396653524204169"/>
    <s v="36.074648661236409"/>
    <s v="汽车服务"/>
    <s v="充电站"/>
    <s v="充电站"/>
    <x v="1"/>
  </r>
  <r>
    <s v="锡山区"/>
    <n v="1"/>
    <n v="20629"/>
    <s v="汽车充电站"/>
    <s v="团结路红星美凯龙"/>
    <m/>
    <x v="14"/>
    <m/>
    <s v="无锡市"/>
    <m/>
    <n v="320205"/>
    <s v="汽车服务;充电站;充电站"/>
    <m/>
    <d v="2018-06-17T01:33:31"/>
    <s v="120.392617000000001"/>
    <s v="31.574788000000002"/>
    <s v="120.387911657495522"/>
    <s v="31.576547448275324"/>
    <s v="汽车服务"/>
    <s v="充电站"/>
    <s v="充电站"/>
    <x v="1"/>
  </r>
  <r>
    <s v="丰台区"/>
    <n v="1"/>
    <n v="20630"/>
    <s v="奥动电吧换电站(丰台大红门)"/>
    <m/>
    <m/>
    <x v="0"/>
    <m/>
    <s v="北京市"/>
    <m/>
    <n v="110106"/>
    <s v="汽车服务;充电站;充电站"/>
    <m/>
    <d v="2018-06-16T14:58:30"/>
    <s v="116.394560999999996"/>
    <s v="39.832859999999997"/>
    <s v="116.388327887765499"/>
    <s v="39.831461338615384"/>
    <s v="汽车服务"/>
    <s v="充电站"/>
    <s v="充电站"/>
    <x v="1"/>
  </r>
  <r>
    <s v="高密市"/>
    <n v="1"/>
    <n v="20631"/>
    <s v="汽车充电站"/>
    <s v="石庵路2568号附近"/>
    <m/>
    <x v="29"/>
    <m/>
    <s v="潍坊市"/>
    <m/>
    <n v="370785"/>
    <s v="汽车服务;充电站;充电站"/>
    <m/>
    <d v="2018-06-17T09:44:51"/>
    <s v="119.745829999999998"/>
    <s v="36.357951999999997"/>
    <s v="119.740346272997030"/>
    <s v="36.357786411543820"/>
    <s v="汽车服务"/>
    <s v="充电站"/>
    <s v="充电站"/>
    <x v="1"/>
  </r>
  <r>
    <s v="游仙区"/>
    <n v="1"/>
    <n v="20632"/>
    <s v="特来电汽车充电站(绵阳天润上锦)"/>
    <s v="游仙东路南段"/>
    <m/>
    <x v="21"/>
    <m/>
    <s v="绵阳市"/>
    <m/>
    <n v="510704"/>
    <s v="汽车服务;充电站;充电站"/>
    <m/>
    <d v="2018-06-17T22:26:44"/>
    <s v="104.772751000000000"/>
    <s v="31.486342000000000"/>
    <s v="104.769950629404164"/>
    <s v="31.488542867879239"/>
    <s v="汽车服务"/>
    <s v="充电站"/>
    <s v="充电站"/>
    <x v="1"/>
  </r>
  <r>
    <s v="亭湖区"/>
    <n v="1"/>
    <n v="20633"/>
    <s v="国家电网汽车充电站站"/>
    <s v="东环路附近"/>
    <m/>
    <x v="14"/>
    <m/>
    <s v="盐城市"/>
    <m/>
    <n v="320902"/>
    <s v="汽车服务;充电站;充电站"/>
    <m/>
    <d v="2018-06-17T02:24:47"/>
    <s v="120.221152000000004"/>
    <s v="33.384127999999997"/>
    <s v="120.216365221784216"/>
    <s v="33.385638958137307"/>
    <s v="汽车服务"/>
    <s v="充电站"/>
    <s v="充电站"/>
    <x v="1"/>
  </r>
  <r>
    <s v="东城区"/>
    <n v="1"/>
    <n v="20634"/>
    <s v="汽车充电站(荣宝大厦东)"/>
    <s v="安德里北街21号"/>
    <m/>
    <x v="0"/>
    <m/>
    <s v="北京市"/>
    <m/>
    <n v="110101"/>
    <s v="汽车服务;充电站;充电站"/>
    <m/>
    <d v="2018-06-16T14:23:55"/>
    <s v="116.397081999999997"/>
    <s v="39.961419999999997"/>
    <s v="116.390831784543096"/>
    <s v="39.960014455880582"/>
    <s v="汽车服务"/>
    <s v="充电站"/>
    <s v="充电站"/>
    <x v="1"/>
  </r>
  <r>
    <s v="朝阳区"/>
    <n v="1"/>
    <n v="20635"/>
    <s v="北汽新能源汽车充电站(金蝉南路)"/>
    <s v="金蝉南路附近"/>
    <m/>
    <x v="0"/>
    <m/>
    <s v="北京市"/>
    <m/>
    <n v="110105"/>
    <s v="汽车服务;充电站;充电站"/>
    <m/>
    <d v="2018-06-16T14:58:29"/>
    <s v="116.512975999999995"/>
    <s v="39.864024000000001"/>
    <s v="116.507023655607099"/>
    <s v="39.862843327544574"/>
    <s v="汽车服务"/>
    <s v="充电站"/>
    <s v="充电站"/>
    <x v="1"/>
  </r>
  <r>
    <s v="西青区"/>
    <n v="1"/>
    <n v="20636"/>
    <s v="特来电汽车充电站(天津精诚达汽修)"/>
    <s v="梓苑路27号精诚达汽修院内"/>
    <m/>
    <x v="22"/>
    <m/>
    <s v="天津市"/>
    <m/>
    <n v="120111"/>
    <s v="汽车服务;充电站;充电站"/>
    <m/>
    <d v="2018-06-16T14:43:04"/>
    <s v="117.123030000000000"/>
    <s v="39.085630000000002"/>
    <s v="117.116608632087647"/>
    <s v="39.084495198863934"/>
    <s v="汽车服务"/>
    <s v="充电站"/>
    <s v="充电站"/>
    <x v="1"/>
  </r>
  <r>
    <s v="建邺区"/>
    <n v="1"/>
    <n v="20637"/>
    <s v="星星汽车充电站"/>
    <s v="乐山路与河西大街交叉口东200米"/>
    <m/>
    <x v="14"/>
    <m/>
    <s v="南京市"/>
    <m/>
    <n v="320105"/>
    <s v="汽车服务;充电站;充电站"/>
    <m/>
    <d v="2018-06-17T01:26:29"/>
    <s v="118.715249000000000"/>
    <s v="32.000439000000000"/>
    <s v="118.710055938380606"/>
    <s v="32.002485610738788"/>
    <s v="汽车服务"/>
    <s v="充电站"/>
    <s v="充电站"/>
    <x v="1"/>
  </r>
  <r>
    <s v="江宁区"/>
    <n v="1"/>
    <n v="20638"/>
    <s v="能瑞电力科技汽车充电站"/>
    <s v="定林路附近"/>
    <m/>
    <x v="14"/>
    <m/>
    <s v="南京市"/>
    <m/>
    <n v="320115"/>
    <s v="汽车服务;充电站;充电站"/>
    <m/>
    <d v="2018-06-17T01:30:28"/>
    <s v="118.871357000000003"/>
    <s v="31.902486000000000"/>
    <s v="118.866329495328657"/>
    <s v="31.904651817511031"/>
    <s v="汽车服务"/>
    <s v="充电站"/>
    <s v="充电站"/>
    <x v="1"/>
  </r>
  <r>
    <s v="罗湖区"/>
    <n v="1"/>
    <n v="20639"/>
    <s v="特来电充电站(深圳东方都会大厦)"/>
    <s v="沿河北路1002号"/>
    <m/>
    <x v="4"/>
    <m/>
    <s v="深圳市"/>
    <m/>
    <n v="440303"/>
    <s v="汽车服务;充电站;充电站"/>
    <m/>
    <d v="2018-06-19T10:31:22"/>
    <s v="114.142759999999996"/>
    <s v="22.548040000000000"/>
    <s v="114.137709071114131"/>
    <s v="22.550759372468921"/>
    <s v="汽车服务"/>
    <s v="充电站"/>
    <s v="充电站"/>
    <x v="1"/>
  </r>
  <r>
    <s v="岚山区"/>
    <n v="1"/>
    <n v="20640"/>
    <s v="国家电网汽车充电站"/>
    <s v="阿掖山南路附近"/>
    <m/>
    <x v="29"/>
    <m/>
    <s v="日照市"/>
    <m/>
    <n v="371103"/>
    <s v="汽车服务;充电站;充电站"/>
    <m/>
    <d v="2018-06-17T10:20:30"/>
    <s v="119.368420000000000"/>
    <s v="35.109420000000000"/>
    <s v="119.362674431140405"/>
    <s v="35.109771311187465"/>
    <s v="汽车服务"/>
    <s v="充电站"/>
    <s v="充电站"/>
    <x v="1"/>
  </r>
  <r>
    <s v="苏仙区"/>
    <n v="1"/>
    <n v="20641"/>
    <s v="沃能快充充电站"/>
    <s v="郴州大道明德物流园内"/>
    <m/>
    <x v="12"/>
    <m/>
    <s v="郴州市"/>
    <m/>
    <n v="431003"/>
    <s v="汽车服务;充电站;充电站"/>
    <m/>
    <d v="2018-06-17T16:21:27"/>
    <s v="113.150092999999998"/>
    <s v="25.810438000000001"/>
    <s v="113.144447151077586"/>
    <s v="25.813329181755236"/>
    <s v="汽车服务"/>
    <s v="充电站"/>
    <s v="充电站"/>
    <x v="1"/>
  </r>
  <r>
    <s v="福田区"/>
    <n v="1"/>
    <n v="20642"/>
    <s v="依威能源汽车充电站云顶翠峰二期站"/>
    <s v="福强路2016号云顶翠峰二期"/>
    <m/>
    <x v="4"/>
    <m/>
    <s v="深圳市"/>
    <m/>
    <n v="440304"/>
    <s v="汽车服务;充电站;充电站"/>
    <m/>
    <d v="2018-06-19T10:31:22"/>
    <s v="114.061490000000006"/>
    <s v="22.518404000000000"/>
    <s v="114.056373692753127"/>
    <s v="22.521116405311467"/>
    <s v="汽车服务"/>
    <s v="充电站"/>
    <s v="充电站"/>
    <x v="1"/>
  </r>
  <r>
    <s v="朝阳区"/>
    <n v="1"/>
    <n v="20643"/>
    <s v="特来电充电站(北京佳兴园小区)"/>
    <s v="红军营南路"/>
    <m/>
    <x v="0"/>
    <m/>
    <s v="北京市"/>
    <m/>
    <n v="110105"/>
    <s v="汽车服务;充电站;充电站"/>
    <m/>
    <d v="2018-06-16T14:58:29"/>
    <s v="116.422839999999994"/>
    <s v="40.034640000000003"/>
    <s v="116.416593261780037"/>
    <s v="40.033239802184752"/>
    <s v="汽车服务"/>
    <s v="充电站"/>
    <s v="充电站"/>
    <x v="1"/>
  </r>
  <r>
    <s v="朝阳区"/>
    <n v="1"/>
    <n v="20644"/>
    <s v="依威能源汽车充电站(名苑雅居小区)"/>
    <s v="白庙路1-10号附近"/>
    <m/>
    <x v="0"/>
    <m/>
    <s v="北京市"/>
    <m/>
    <n v="110105"/>
    <s v="汽车服务;充电站;充电站"/>
    <m/>
    <d v="2018-06-16T14:58:29"/>
    <s v="116.371066999999996"/>
    <s v="40.009416999999999"/>
    <s v="116.364833211970137"/>
    <s v="40.008029037798231"/>
    <s v="汽车服务"/>
    <s v="充电站"/>
    <s v="充电站"/>
    <x v="1"/>
  </r>
  <r>
    <s v="西城区"/>
    <n v="1"/>
    <n v="20645"/>
    <s v="星星充电汽车充电站(广源小区西区外南停车场5广安门)"/>
    <s v="广安门外大街27号附近"/>
    <m/>
    <x v="0"/>
    <m/>
    <s v="北京市"/>
    <m/>
    <n v="110102"/>
    <s v="汽车服务;充电站;充电站"/>
    <m/>
    <d v="2018-06-17T10:15:48"/>
    <s v="116.333151999999998"/>
    <s v="39.890861999999998"/>
    <s v="116.327008453092219"/>
    <s v="39.889541541454534"/>
    <s v="汽车服务"/>
    <s v="充电站"/>
    <s v="充电站"/>
    <x v="1"/>
  </r>
  <r>
    <s v="龙华区"/>
    <n v="1"/>
    <n v="20646"/>
    <s v="特来电充电站(海口南沙路通信管理局)"/>
    <s v="南沙路49号通信广场"/>
    <m/>
    <x v="7"/>
    <m/>
    <s v="海口市"/>
    <m/>
    <n v="460106"/>
    <s v="汽车服务;充电站;充电站"/>
    <m/>
    <d v="2018-06-19T13:48:05"/>
    <s v="110.329442000000000"/>
    <s v="20.006121000000000"/>
    <s v="110.325076371378884"/>
    <s v="20.008149936278368"/>
    <s v="汽车服务"/>
    <s v="充电站"/>
    <s v="充电站"/>
    <x v="1"/>
  </r>
  <r>
    <s v="滨湖区"/>
    <n v="1"/>
    <n v="20647"/>
    <s v="美好生活汽车充电站"/>
    <s v="惠河路与青山支路交叉口西北50米"/>
    <m/>
    <x v="14"/>
    <m/>
    <s v="无锡市"/>
    <m/>
    <n v="320211"/>
    <s v="汽车服务;充电站;充电站"/>
    <m/>
    <d v="2018-06-17T01:33:31"/>
    <s v="120.271766999999997"/>
    <s v="31.572602000000000"/>
    <s v="120.267187841835806"/>
    <s v="31.574537776399005"/>
    <s v="汽车服务"/>
    <s v="充电站"/>
    <s v="充电站"/>
    <x v="1"/>
  </r>
  <r>
    <s v="张店区"/>
    <n v="1"/>
    <n v="20648"/>
    <s v="汽车充电站"/>
    <s v="四宝山街道柳泉路"/>
    <m/>
    <x v="29"/>
    <m/>
    <s v="淄博市"/>
    <m/>
    <n v="370303"/>
    <s v="汽车服务;充电站;充电站"/>
    <m/>
    <d v="2018-06-17T09:15:21"/>
    <s v="118.058249000000004"/>
    <s v="36.840333999999999"/>
    <s v="118.052159661387577"/>
    <s v="36.839784797719858"/>
    <s v="汽车服务"/>
    <s v="充电站"/>
    <s v="充电站"/>
    <x v="1"/>
  </r>
  <r>
    <s v="青浦区"/>
    <n v="1"/>
    <n v="20649"/>
    <s v="循道新能源汽车充电站(青安路)"/>
    <s v="青安路895号"/>
    <m/>
    <x v="26"/>
    <m/>
    <s v="上海市"/>
    <m/>
    <n v="310118"/>
    <s v="汽车服务;充电站;充电站"/>
    <m/>
    <d v="2018-06-17T01:21:07"/>
    <s v="121.120581999999999"/>
    <s v="31.164631000000000"/>
    <s v="121.115979309525585"/>
    <s v="31.166513253424711"/>
    <s v="汽车服务"/>
    <s v="充电站"/>
    <s v="充电站"/>
    <x v="1"/>
  </r>
  <r>
    <s v="罗湖区"/>
    <n v="1"/>
    <n v="20650"/>
    <s v="依威能源汽车充电站(嘉宾路)"/>
    <s v="向西路与嘉宾路交叉口西南150米"/>
    <m/>
    <x v="4"/>
    <m/>
    <s v="深圳市"/>
    <m/>
    <n v="440303"/>
    <s v="汽车服务;充电站;充电站"/>
    <m/>
    <d v="2018-06-17T17:23:26"/>
    <s v="114.124409000000000"/>
    <s v="22.541421000000000"/>
    <s v="114.119319527332948"/>
    <s v="22.544116595945688"/>
    <s v="汽车服务"/>
    <s v="充电站"/>
    <s v="充电站"/>
    <x v="1"/>
  </r>
  <r>
    <s v="甘井子区"/>
    <n v="1"/>
    <n v="20651"/>
    <s v="特来电充电站(大连三华汽修)"/>
    <s v="华北路19号附近"/>
    <m/>
    <x v="16"/>
    <m/>
    <s v="大连市"/>
    <m/>
    <n v="210211"/>
    <s v="汽车服务;充电站;充电站"/>
    <m/>
    <d v="2018-06-16T20:49:34"/>
    <s v="121.568321999999995"/>
    <s v="38.957523999999999"/>
    <s v="121.563347062751944"/>
    <s v="38.956708016100485"/>
    <s v="汽车服务"/>
    <s v="充电站"/>
    <s v="充电站"/>
    <x v="1"/>
  </r>
  <r>
    <s v="张家港市"/>
    <n v="1"/>
    <n v="20652"/>
    <s v="星星充电汽车充电站(湖滨南路)"/>
    <s v="张家港暨阳湖生态园内"/>
    <m/>
    <x v="14"/>
    <m/>
    <s v="苏州市"/>
    <m/>
    <n v="320582"/>
    <s v="汽车服务;充电站;充电站"/>
    <m/>
    <d v="2018-06-17T02:02:14"/>
    <s v="120.531257999999994"/>
    <s v="31.841069999999998"/>
    <s v="120.526912635125058"/>
    <s v="31.843121961817317"/>
    <s v="汽车服务"/>
    <s v="充电站"/>
    <s v="充电站"/>
    <x v="1"/>
  </r>
  <r>
    <s v="崂山区"/>
    <n v="1"/>
    <n v="20653"/>
    <s v="特来电充电站(青岛高创中心)"/>
    <s v="株洲路153号"/>
    <m/>
    <x v="29"/>
    <m/>
    <s v="青岛市"/>
    <m/>
    <n v="370212"/>
    <s v="汽车服务;充电站;充电站"/>
    <m/>
    <d v="2018-06-17T09:10:01"/>
    <s v="120.466329000000002"/>
    <s v="36.139333000000001"/>
    <s v="120.461332431172025"/>
    <s v="36.139119065612114"/>
    <s v="汽车服务"/>
    <s v="充电站"/>
    <s v="充电站"/>
    <x v="1"/>
  </r>
  <r>
    <s v="洛龙区"/>
    <n v="1"/>
    <n v="20654"/>
    <s v="特来电汽车充电站(洛阳会展中心)"/>
    <s v="开元大道286号"/>
    <m/>
    <x v="9"/>
    <m/>
    <s v="洛阳市"/>
    <m/>
    <n v="410311"/>
    <s v="汽车服务;充电站;充电站"/>
    <m/>
    <d v="2018-06-17T11:27:13"/>
    <s v="112.431730000000002"/>
    <s v="34.616638000000002"/>
    <s v="112.425432607965888"/>
    <s v="34.617627492723116"/>
    <s v="汽车服务"/>
    <s v="充电站"/>
    <s v="充电站"/>
    <x v="1"/>
  </r>
  <r>
    <s v="丰台区"/>
    <n v="1"/>
    <n v="20655"/>
    <s v="TITANS汽车充电站"/>
    <s v="和义街道大红门南路149号进门右手边"/>
    <m/>
    <x v="0"/>
    <m/>
    <s v="北京市"/>
    <m/>
    <n v="110106"/>
    <s v="汽车服务;充电站;充电站"/>
    <m/>
    <d v="2018-06-16T14:58:31"/>
    <s v="116.389319999999998"/>
    <s v="39.812420000000003"/>
    <s v="116.383092045771690"/>
    <s v="39.811025140167807"/>
    <s v="汽车服务"/>
    <s v="充电站"/>
    <s v="充电站"/>
    <x v="1"/>
  </r>
  <r>
    <s v="桥东区"/>
    <n v="1"/>
    <n v="20656"/>
    <s v="国家电网电动汽车充电站"/>
    <s v="张承高速附近"/>
    <m/>
    <x v="8"/>
    <m/>
    <s v="张家口市"/>
    <m/>
    <n v="130702"/>
    <s v="汽车服务;充电站;充电站"/>
    <m/>
    <d v="2018-06-16T16:17:01"/>
    <s v="114.959323999999995"/>
    <s v="40.746599000000003"/>
    <s v="114.953116399682472"/>
    <s v="40.745264681205754"/>
    <s v="汽车服务"/>
    <s v="充电站"/>
    <s v="充电站"/>
    <x v="1"/>
  </r>
  <r>
    <s v="滨海新区"/>
    <n v="1"/>
    <n v="20657"/>
    <s v="国家电网孟港后电动汽车充电站(嵩山道)"/>
    <s v="庐山道附近"/>
    <m/>
    <x v="22"/>
    <m/>
    <s v="天津市"/>
    <m/>
    <n v="120116"/>
    <s v="汽车服务;充电站;充电站"/>
    <m/>
    <d v="2018-06-16T14:36:16"/>
    <s v="117.644739000000001"/>
    <s v="39.071838999999997"/>
    <s v="117.638589272610446"/>
    <s v="39.071016137080093"/>
    <s v="汽车服务"/>
    <s v="充电站"/>
    <s v="充电站"/>
    <x v="1"/>
  </r>
  <r>
    <s v="渝中区"/>
    <n v="1"/>
    <n v="20658"/>
    <s v="汽车充电站(经纬大道)"/>
    <s v="石油路63号附近"/>
    <m/>
    <x v="25"/>
    <m/>
    <s v="重庆市"/>
    <m/>
    <n v="500103"/>
    <s v="汽车服务;充电站;充电站"/>
    <m/>
    <d v="2018-06-17T21:18:17"/>
    <s v="106.498710000000003"/>
    <s v="29.546997000000001"/>
    <s v="106.494857611218691"/>
    <s v="29.549710616298906"/>
    <s v="汽车服务"/>
    <s v="充电站"/>
    <s v="充电站"/>
    <x v="1"/>
  </r>
  <r>
    <s v="成华区"/>
    <n v="1"/>
    <n v="20659"/>
    <s v="成都分布式能源站"/>
    <s v="华冠路"/>
    <m/>
    <x v="21"/>
    <m/>
    <s v="成都市"/>
    <m/>
    <n v="510108"/>
    <s v="汽车服务;充电站;充电站"/>
    <m/>
    <d v="2018-06-17T21:50:31"/>
    <s v="104.172995000000000"/>
    <s v="30.685506000000000"/>
    <s v="104.170539441954773"/>
    <s v="30.687983558615315"/>
    <s v="汽车服务"/>
    <s v="充电站"/>
    <s v="充电站"/>
    <x v="1"/>
  </r>
  <r>
    <s v="诸暨市"/>
    <n v="1"/>
    <n v="20660"/>
    <s v="诸暨服务区国家电网汽车充电站"/>
    <s v="王家井镇十五房村"/>
    <m/>
    <x v="24"/>
    <m/>
    <s v="绍兴市"/>
    <m/>
    <n v="330681"/>
    <s v="汽车服务;充电站;充电站"/>
    <m/>
    <d v="2018-06-17T03:44:31"/>
    <s v="120.170314000000005"/>
    <s v="29.662634000000001"/>
    <s v="120.165715121922133"/>
    <s v="29.665033824973495"/>
    <s v="汽车服务"/>
    <s v="充电站"/>
    <s v="充电站"/>
    <x v="1"/>
  </r>
  <r>
    <s v="朝阳区"/>
    <n v="1"/>
    <n v="20661"/>
    <s v="华商三优汽车充电站(工人体育场北路)"/>
    <s v="三里屯街道工人体育场北路雅秀"/>
    <m/>
    <x v="0"/>
    <m/>
    <s v="北京市"/>
    <m/>
    <n v="110105"/>
    <s v="汽车服务;充电站;充电站"/>
    <m/>
    <d v="2018-06-16T14:58:30"/>
    <s v="116.453160999999994"/>
    <s v="39.933833000000000"/>
    <s v="116.446988778732887"/>
    <s v="39.932484014315364"/>
    <s v="汽车服务"/>
    <s v="充电站"/>
    <s v="充电站"/>
    <x v="1"/>
  </r>
  <r>
    <s v="沧县"/>
    <n v="1"/>
    <n v="20662"/>
    <s v="沧州服务区国家电网汽车充电站"/>
    <s v="G3京台高速附近"/>
    <m/>
    <x v="8"/>
    <m/>
    <s v="沧州市"/>
    <m/>
    <n v="130921"/>
    <s v="汽车服务;充电站;充电站"/>
    <m/>
    <d v="2018-06-16T16:43:16"/>
    <s v="116.733248000000003"/>
    <s v="38.240507999999998"/>
    <s v="116.727380640566949"/>
    <s v="38.239837430676687"/>
    <s v="汽车服务"/>
    <s v="充电站"/>
    <s v="充电站"/>
    <x v="1"/>
  </r>
  <r>
    <s v="上城区"/>
    <n v="1"/>
    <n v="20663"/>
    <s v="腾势电动汽车充电站(杭州世纪联超市华江城店)"/>
    <s v="江城路558号地下停车场"/>
    <m/>
    <x v="24"/>
    <m/>
    <s v="杭州市"/>
    <m/>
    <n v="330102"/>
    <s v="汽车服务;充电站;充电站"/>
    <m/>
    <d v="2018-06-17T02:58:21"/>
    <s v="120.176260999999997"/>
    <s v="30.234983000000000"/>
    <s v="120.171632602175663"/>
    <s v="30.237354309659988"/>
    <s v="汽车服务"/>
    <s v="充电站"/>
    <s v="充电站"/>
    <x v="1"/>
  </r>
  <r>
    <s v="朝阳区"/>
    <n v="1"/>
    <n v="20664"/>
    <s v="循道新能源汽车充电站(大柳树路)"/>
    <s v="大柳树路北100米"/>
    <m/>
    <x v="0"/>
    <m/>
    <s v="北京市"/>
    <m/>
    <n v="110105"/>
    <s v="汽车服务;充电站;充电站"/>
    <m/>
    <d v="2018-06-16T14:58:29"/>
    <s v="116.491958999999994"/>
    <s v="39.876887000000004"/>
    <s v="116.485925660230635"/>
    <s v="39.875643076095116"/>
    <s v="汽车服务"/>
    <s v="充电站"/>
    <s v="充电站"/>
    <x v="1"/>
  </r>
  <r>
    <s v="霍山县"/>
    <n v="1"/>
    <n v="20665"/>
    <s v="霍山服务区充电桩"/>
    <s v="G35济广高速附近"/>
    <m/>
    <x v="1"/>
    <m/>
    <s v="六安市"/>
    <m/>
    <n v="341525"/>
    <s v="汽车服务;充电站;充电站"/>
    <m/>
    <d v="2018-06-17T05:41:29"/>
    <s v="116.404486000000006"/>
    <s v="31.455078000000000"/>
    <s v="116.399148389331344"/>
    <s v="31.456911806696215"/>
    <s v="汽车服务"/>
    <s v="充电站"/>
    <s v="充电站"/>
    <x v="1"/>
  </r>
  <r>
    <s v="福山区"/>
    <n v="1"/>
    <n v="20666"/>
    <s v="国家电网汽车充电站(福山区供电所)"/>
    <s v="汇福街1号附近"/>
    <m/>
    <x v="29"/>
    <m/>
    <s v="烟台市"/>
    <m/>
    <n v="370611"/>
    <s v="汽车服务;充电站;充电站"/>
    <m/>
    <d v="2018-06-17T09:36:35"/>
    <s v="121.282128000000000"/>
    <s v="37.514848000000001"/>
    <s v="121.277072886189259"/>
    <s v="37.513987867827773"/>
    <s v="汽车服务"/>
    <s v="充电站"/>
    <s v="充电站"/>
    <x v="1"/>
  </r>
  <r>
    <s v="萧山区"/>
    <n v="1"/>
    <n v="20667"/>
    <s v="泰坦豪特汽车充电站"/>
    <s v="湘湖路337号附近"/>
    <m/>
    <x v="24"/>
    <m/>
    <s v="杭州市"/>
    <m/>
    <n v="330109"/>
    <s v="汽车服务;充电站;充电站"/>
    <m/>
    <d v="2018-06-17T02:56:50"/>
    <s v="120.239440999999999"/>
    <s v="30.151316000000001"/>
    <s v="120.234965134824890"/>
    <s v="30.153774277276852"/>
    <s v="汽车服务"/>
    <s v="充电站"/>
    <s v="充电站"/>
    <x v="1"/>
  </r>
  <r>
    <s v="东莞市"/>
    <n v="1"/>
    <n v="20668"/>
    <s v="特斯拉充电站(松山湖管委会)"/>
    <s v="松山湖沁园路1号"/>
    <m/>
    <x v="4"/>
    <m/>
    <s v="东莞市"/>
    <m/>
    <n v="441900"/>
    <s v="汽车服务;充电站;充电站"/>
    <m/>
    <d v="2018-06-17T18:48:57"/>
    <s v="113.886802000000003"/>
    <s v="22.921258000000002"/>
    <s v="113.881896923272279"/>
    <s v="22.924202535012391"/>
    <s v="汽车服务"/>
    <s v="充电站"/>
    <s v="充电站"/>
    <x v="1"/>
  </r>
  <r>
    <s v="东城区"/>
    <n v="1"/>
    <n v="20669"/>
    <s v="星星充电汽车充电站(王府井百货B3车库2号)"/>
    <s v="王府井西街与菜厂胡同交叉口东南50米"/>
    <m/>
    <x v="0"/>
    <m/>
    <s v="北京市"/>
    <m/>
    <n v="110101"/>
    <s v="汽车服务;充电站;充电站"/>
    <m/>
    <d v="2018-06-16T14:58:30"/>
    <s v="116.409233999999998"/>
    <s v="39.913995999999997"/>
    <s v="116.402991235377016"/>
    <s v="39.912592700777694"/>
    <s v="汽车服务"/>
    <s v="充电站"/>
    <s v="充电站"/>
    <x v="1"/>
  </r>
  <r>
    <s v="津南区"/>
    <n v="1"/>
    <n v="20670"/>
    <s v="特来电汽车充电站(天津意庄艺术区)"/>
    <s v="双桥河镇欣欣东路1号工业园意庄艺术区院内"/>
    <m/>
    <x v="22"/>
    <m/>
    <s v="天津市"/>
    <m/>
    <n v="120112"/>
    <s v="汽车服务;充电站;充电站"/>
    <m/>
    <d v="2018-06-16T14:43:51"/>
    <s v="117.456115999999994"/>
    <s v="38.994128000000003"/>
    <s v="117.449637910227267"/>
    <s v="38.993093052548375"/>
    <s v="汽车服务"/>
    <s v="充电站"/>
    <s v="充电站"/>
    <x v="1"/>
  </r>
  <r>
    <s v="朝阳区"/>
    <n v="1"/>
    <n v="20671"/>
    <s v="特来电充电站(北京华联商厦常营店)"/>
    <s v="朝阳北路17号楼北京华联常营购物中心B1停车场"/>
    <m/>
    <x v="0"/>
    <m/>
    <s v="北京市"/>
    <m/>
    <n v="110105"/>
    <s v="汽车服务;充电站;充电站"/>
    <m/>
    <d v="2018-06-16T14:58:31"/>
    <s v="116.598911000000001"/>
    <s v="39.926225000000002"/>
    <s v="116.593123060218474"/>
    <s v="39.925185476754471"/>
    <s v="汽车服务"/>
    <s v="充电站"/>
    <s v="充电站"/>
    <x v="1"/>
  </r>
  <r>
    <s v="路南区"/>
    <n v="1"/>
    <n v="20672"/>
    <s v="特斯拉汽车充电站(世博公寓1号东南)"/>
    <s v="新华西道2-4号银泰城停车场B2层"/>
    <m/>
    <x v="8"/>
    <m/>
    <s v="唐山市"/>
    <m/>
    <n v="130202"/>
    <s v="汽车服务;充电站;充电站"/>
    <m/>
    <d v="2018-06-16T15:08:00"/>
    <s v="118.174942000000001"/>
    <s v="39.624285000000000"/>
    <s v="118.168649344161167"/>
    <s v="39.622968654021072"/>
    <s v="汽车服务"/>
    <s v="充电站"/>
    <s v="充电站"/>
    <x v="1"/>
  </r>
  <r>
    <s v="平谷区"/>
    <n v="1"/>
    <n v="20673"/>
    <s v="特来电充电站(北京峨嵋园休闲农庄)"/>
    <s v="南独乐河镇峨嵋山村北365号(院内停车场)"/>
    <m/>
    <x v="0"/>
    <m/>
    <s v="北京市"/>
    <m/>
    <n v="110117"/>
    <s v="汽车服务;充电站;充电站"/>
    <m/>
    <d v="2018-06-16T14:34:01"/>
    <s v="117.204549999999998"/>
    <s v="40.213289000000003"/>
    <s v="117.198111570064199"/>
    <s v="40.211992736217248"/>
    <s v="汽车服务"/>
    <s v="充电站"/>
    <s v="充电站"/>
    <x v="1"/>
  </r>
  <r>
    <s v="河东区"/>
    <n v="1"/>
    <n v="20674"/>
    <s v="特来电汽车充电站(九州超市慧谷领域店)"/>
    <s v="孝友路附近"/>
    <m/>
    <x v="29"/>
    <m/>
    <s v="临沂市"/>
    <m/>
    <n v="371312"/>
    <s v="汽车服务;充电站;充电站"/>
    <m/>
    <d v="2018-06-17T10:28:45"/>
    <s v="118.390006000000000"/>
    <s v="35.085307000000000"/>
    <s v="118.384219818445047"/>
    <s v="35.085683185823122"/>
    <s v="汽车服务"/>
    <s v="充电站"/>
    <s v="充电站"/>
    <x v="1"/>
  </r>
  <r>
    <s v="新洲区"/>
    <n v="1"/>
    <n v="20675"/>
    <s v="汽车充电站(水映澜湾东南)"/>
    <s v="平江大道西150米"/>
    <m/>
    <x v="11"/>
    <m/>
    <s v="武汉市"/>
    <m/>
    <n v="420117"/>
    <s v="汽车服务;充电站;充电站"/>
    <m/>
    <d v="2018-06-17T13:45:09"/>
    <s v="114.561519000000004"/>
    <s v="30.661572000000000"/>
    <s v="114.556415938593815"/>
    <s v="30.664157352367326"/>
    <s v="汽车服务"/>
    <s v="充电站"/>
    <s v="充电站"/>
    <x v="1"/>
  </r>
  <r>
    <s v="丰台区"/>
    <n v="1"/>
    <n v="20676"/>
    <s v="挚达汽车充电站(右安门东滨河路)"/>
    <s v="开阳里一街3号楼附近"/>
    <m/>
    <x v="0"/>
    <m/>
    <s v="北京市"/>
    <m/>
    <n v="110106"/>
    <s v="汽车服务;充电站;充电站"/>
    <m/>
    <d v="2018-06-16T14:58:31"/>
    <s v="116.367014999999995"/>
    <s v="39.868796000000003"/>
    <s v="116.360805295554243"/>
    <s v="39.867419238285926"/>
    <s v="汽车服务"/>
    <s v="充电站"/>
    <s v="充电站"/>
    <x v="1"/>
  </r>
  <r>
    <s v="香洲区"/>
    <n v="1"/>
    <n v="20677"/>
    <s v="珠海海滨公园1号门停车场充电站"/>
    <s v="海滨公园1号门停车场"/>
    <m/>
    <x v="4"/>
    <m/>
    <s v="珠海市"/>
    <m/>
    <n v="440402"/>
    <s v="汽车服务;充电站;充电站"/>
    <m/>
    <d v="2018-06-17T17:29:32"/>
    <s v="113.582260000000005"/>
    <s v="22.261122000000000"/>
    <s v="113.577228534769034"/>
    <s v="22.264139320470157"/>
    <s v="汽车服务"/>
    <s v="充电站"/>
    <s v="充电站"/>
    <x v="1"/>
  </r>
  <r>
    <s v="大兴区"/>
    <n v="1"/>
    <n v="20678"/>
    <s v="大兴黄村环卫站充电站"/>
    <s v="黄村镇黄村桥农贸市场附近"/>
    <m/>
    <x v="0"/>
    <m/>
    <s v="北京市"/>
    <m/>
    <n v="110115"/>
    <s v="汽车服务;充电站;充电站"/>
    <m/>
    <d v="2018-06-16T14:32:29"/>
    <s v="116.344528999999994"/>
    <s v="39.710625999999998"/>
    <s v="116.338382568285354"/>
    <s v="39.709299477586775"/>
    <s v="汽车服务"/>
    <s v="充电站"/>
    <s v="充电站"/>
    <x v="1"/>
  </r>
  <r>
    <s v="玉环县"/>
    <n v="1"/>
    <n v="20679"/>
    <s v="特斯拉汽车充电站(玉环福朋喜来登酒店)"/>
    <s v="城中路333号玉环福朋喜来登酒店地下停车场B1层"/>
    <m/>
    <x v="24"/>
    <m/>
    <s v="台州市"/>
    <m/>
    <n v="331021"/>
    <s v="汽车服务;充电站;充电站"/>
    <m/>
    <d v="2018-06-17T04:08:29"/>
    <s v="121.226765999999998"/>
    <s v="28.115452000000001"/>
    <s v="121.222581072124925"/>
    <s v="28.118688306492491"/>
    <s v="汽车服务"/>
    <s v="充电站"/>
    <s v="充电站"/>
    <x v="1"/>
  </r>
  <r>
    <s v="太仓市"/>
    <n v="1"/>
    <n v="20680"/>
    <s v="汽车充电站(太平南路)"/>
    <s v="太平南路78号附近"/>
    <m/>
    <x v="14"/>
    <m/>
    <s v="苏州市"/>
    <m/>
    <n v="320585"/>
    <s v="汽车服务;充电站;充电站"/>
    <m/>
    <d v="2018-06-17T02:03:44"/>
    <s v="121.112536000000006"/>
    <s v="31.456702000000000"/>
    <s v="121.107902260385046"/>
    <s v="31.458468851606181"/>
    <s v="汽车服务"/>
    <s v="充电站"/>
    <s v="充电站"/>
    <x v="1"/>
  </r>
  <r>
    <s v="丰台区"/>
    <n v="1"/>
    <n v="20681"/>
    <s v="丰台庞大驾校停车场充电站"/>
    <s v="大红门南路与嘉禾庄路十字路口向西400米佳乐驾校院内"/>
    <m/>
    <x v="0"/>
    <m/>
    <s v="北京市"/>
    <m/>
    <n v="110106"/>
    <s v="汽车服务;充电站;充电站"/>
    <m/>
    <d v="2018-06-16T14:58:29"/>
    <s v="116.389319999999998"/>
    <s v="39.812420000000003"/>
    <s v="116.383092045771690"/>
    <s v="39.811025140167807"/>
    <s v="汽车服务"/>
    <s v="充电站"/>
    <s v="充电站"/>
    <x v="1"/>
  </r>
  <r>
    <s v="清河县"/>
    <n v="1"/>
    <n v="20682"/>
    <s v="清河服务区国家电网汽车充电站"/>
    <s v="青银高速公路清河服务区"/>
    <m/>
    <x v="8"/>
    <m/>
    <s v="邢台市"/>
    <m/>
    <n v="130534"/>
    <s v="汽车服务;充电站;充电站"/>
    <m/>
    <d v="2018-06-16T15:41:42"/>
    <s v="115.760814999999994"/>
    <s v="37.080753999999999"/>
    <s v="115.754913693208991"/>
    <s v="37.080232261584513"/>
    <s v="汽车服务"/>
    <s v="充电站"/>
    <s v="充电站"/>
    <x v="1"/>
  </r>
  <r>
    <s v="朝阳区"/>
    <n v="1"/>
    <n v="20683"/>
    <s v="广渠金茂府商街充电站"/>
    <s v="广渠路15号"/>
    <m/>
    <x v="0"/>
    <m/>
    <s v="北京市"/>
    <m/>
    <n v="110105"/>
    <s v="汽车服务;充电站;充电站"/>
    <m/>
    <d v="2018-06-16T14:25:30"/>
    <s v="116.487663999999995"/>
    <s v="39.893543999999999"/>
    <s v="116.481612408293046"/>
    <s v="39.892286594162002"/>
    <s v="汽车服务"/>
    <s v="充电站"/>
    <s v="充电站"/>
    <x v="1"/>
  </r>
  <r>
    <s v="丰台区"/>
    <n v="1"/>
    <n v="20684"/>
    <s v="循道新能源汽车充电站(菜户营西街)"/>
    <s v="菜户营西街65号附近"/>
    <m/>
    <x v="0"/>
    <m/>
    <s v="北京市"/>
    <m/>
    <n v="110106"/>
    <s v="汽车服务;充电站;充电站"/>
    <m/>
    <d v="2018-06-16T14:58:31"/>
    <s v="116.345079999999996"/>
    <s v="39.872799000000001"/>
    <s v="116.338911977089111"/>
    <s v="39.871457153202819"/>
    <s v="汽车服务"/>
    <s v="充电站"/>
    <s v="充电站"/>
    <x v="1"/>
  </r>
  <r>
    <s v="雨湖区"/>
    <n v="1"/>
    <n v="20685"/>
    <s v="特来电充电站(湘潭滨湖小区)"/>
    <s v="迎宾东路171号"/>
    <m/>
    <x v="12"/>
    <m/>
    <s v="湘潭市"/>
    <m/>
    <n v="430302"/>
    <s v="汽车服务;充电站;充电站"/>
    <m/>
    <d v="2018-06-17T15:28:15"/>
    <s v="112.894568000000007"/>
    <s v="27.857313000000001"/>
    <s v="112.889194324705414"/>
    <s v="27.860804986935797"/>
    <s v="汽车服务"/>
    <s v="充电站"/>
    <s v="充电站"/>
    <x v="1"/>
  </r>
  <r>
    <s v="红旗区"/>
    <n v="1"/>
    <n v="20686"/>
    <s v="特来电汽车充电站(东升社区卫生服务二站北)"/>
    <s v="道清路与牧野路交叉口西北角"/>
    <m/>
    <x v="9"/>
    <m/>
    <s v="新乡市"/>
    <m/>
    <n v="410702"/>
    <s v="汽车服务;充电站;充电站"/>
    <m/>
    <d v="2018-06-17T12:02:29"/>
    <s v="113.908416000000003"/>
    <s v="35.270325999999997"/>
    <s v="113.902515392545780"/>
    <s v="35.270956102752550"/>
    <s v="汽车服务"/>
    <s v="充电站"/>
    <s v="充电站"/>
    <x v="1"/>
  </r>
  <r>
    <s v="秀洲区"/>
    <n v="1"/>
    <n v="20687"/>
    <s v="特来电充电站(嘉北街道办事处电站)"/>
    <s v="东升西路与中环西路交叉口西南50米"/>
    <m/>
    <x v="24"/>
    <m/>
    <s v="嘉兴市"/>
    <m/>
    <n v="330411"/>
    <s v="汽车服务;充电站;充电站"/>
    <m/>
    <d v="2018-06-17T03:27:38"/>
    <s v="120.725403999999997"/>
    <s v="30.776295999999999"/>
    <s v="120.721093284927065"/>
    <s v="30.778591177021784"/>
    <s v="汽车服务"/>
    <s v="充电站"/>
    <s v="充电站"/>
    <x v="1"/>
  </r>
  <r>
    <s v="惠城区"/>
    <n v="1"/>
    <n v="20688"/>
    <s v="亿纬赛恩斯增程式电动车充电站(惠风七路)"/>
    <s v="仲恺高新区惠风七路36号"/>
    <m/>
    <x v="4"/>
    <m/>
    <s v="惠州市"/>
    <m/>
    <n v="441302"/>
    <s v="汽车服务;充电站;充电站"/>
    <m/>
    <d v="2018-06-17T18:13:27"/>
    <s v="114.342293999999995"/>
    <s v="23.043579000000001"/>
    <s v="114.337360765198454"/>
    <s v="23.046166231554128"/>
    <s v="汽车服务"/>
    <s v="充电站"/>
    <s v="充电站"/>
    <x v="1"/>
  </r>
  <r>
    <s v="昆山市"/>
    <n v="1"/>
    <n v="20689"/>
    <s v="汽车充电站(东城大道)"/>
    <s v="东城大道与前进东路交叉口西南100米"/>
    <m/>
    <x v="14"/>
    <m/>
    <s v="苏州市"/>
    <m/>
    <n v="320583"/>
    <s v="汽车服务;充电站;充电站"/>
    <m/>
    <d v="2018-06-17T02:03:00"/>
    <s v="121.057558000000000"/>
    <s v="31.383568000000000"/>
    <s v="121.052977729423077"/>
    <s v="31.385385856296811"/>
    <s v="汽车服务"/>
    <s v="充电站"/>
    <s v="充电站"/>
    <x v="1"/>
  </r>
  <r>
    <s v="宁海县"/>
    <n v="1"/>
    <n v="20690"/>
    <s v="知豆汽车充电站(科创中心北)"/>
    <s v="桃源北路2号附近"/>
    <m/>
    <x v="24"/>
    <m/>
    <s v="宁波市"/>
    <m/>
    <n v="330226"/>
    <s v="汽车服务;充电站;充电站"/>
    <m/>
    <d v="2018-06-17T03:14:10"/>
    <s v="121.443715999999995"/>
    <s v="29.313473999999999"/>
    <s v="121.439270797051833"/>
    <s v="29.315966292383184"/>
    <s v="汽车服务"/>
    <s v="充电站"/>
    <s v="充电站"/>
    <x v="1"/>
  </r>
  <r>
    <s v="青浦区"/>
    <n v="1"/>
    <n v="20691"/>
    <s v="挚达汽车充电站(汉玛商务)"/>
    <s v="新益路465-4号附近"/>
    <m/>
    <x v="26"/>
    <m/>
    <s v="上海市"/>
    <m/>
    <n v="310118"/>
    <s v="汽车服务;充电站;充电站"/>
    <m/>
    <d v="2018-06-17T01:21:07"/>
    <s v="121.225391999999999"/>
    <s v="31.245832000000000"/>
    <s v="121.220955090140734"/>
    <s v="31.247836647421199"/>
    <s v="汽车服务"/>
    <s v="充电站"/>
    <s v="充电站"/>
    <x v="1"/>
  </r>
  <r>
    <s v="荔湾区"/>
    <n v="1"/>
    <n v="20692"/>
    <s v="特来电电动汽车充电站(广州荔湾和业广场)"/>
    <s v="康王中路486号和业广场负三层停车位"/>
    <m/>
    <x v="4"/>
    <m/>
    <s v="广州市"/>
    <m/>
    <n v="440103"/>
    <s v="汽车服务;充电站;充电站"/>
    <m/>
    <d v="2018-06-17T17:04:42"/>
    <s v="113.247917999999999"/>
    <s v="23.122366000000000"/>
    <s v="113.242594557881375"/>
    <s v="23.125049339124370"/>
    <s v="汽车服务"/>
    <s v="充电站"/>
    <s v="充电站"/>
    <x v="1"/>
  </r>
  <r>
    <s v="秦淮区"/>
    <n v="1"/>
    <n v="20693"/>
    <s v="万帮充电站"/>
    <s v="大明路168号-1号"/>
    <m/>
    <x v="14"/>
    <m/>
    <s v="南京市"/>
    <m/>
    <n v="320104"/>
    <s v="汽车服务;充电站;充电站"/>
    <m/>
    <d v="2018-06-17T01:25:41"/>
    <s v="118.810219000000004"/>
    <s v="32.003959999999999"/>
    <s v="118.805065488540663"/>
    <s v="32.006044901456818"/>
    <s v="汽车服务"/>
    <s v="充电站"/>
    <s v="充电站"/>
    <x v="1"/>
  </r>
  <r>
    <s v="李沧区"/>
    <n v="1"/>
    <n v="20694"/>
    <s v="特来电汽车充电站(青岛万科生态城)"/>
    <s v="金水路181号万科生态城28号营销中心后排网点我知乐教育门前"/>
    <m/>
    <x v="29"/>
    <m/>
    <s v="青岛市"/>
    <m/>
    <n v="370213"/>
    <s v="汽车服务;充电站;充电站"/>
    <m/>
    <d v="2018-06-17T09:10:46"/>
    <s v="120.485602999999998"/>
    <s v="36.178904000000003"/>
    <s v="120.480676934666178"/>
    <s v="36.178733530720592"/>
    <s v="汽车服务"/>
    <s v="充电站"/>
    <s v="充电站"/>
    <x v="1"/>
  </r>
  <r>
    <s v="张店区"/>
    <n v="1"/>
    <n v="20695"/>
    <s v="特来电汽车充电站(淄博名车汇汽车)"/>
    <s v="山泉路85号"/>
    <m/>
    <x v="29"/>
    <m/>
    <s v="淄博市"/>
    <m/>
    <n v="370303"/>
    <s v="汽车服务;充电站;充电站"/>
    <m/>
    <d v="2018-06-17T09:15:21"/>
    <s v="118.040942000000001"/>
    <s v="36.770333999999998"/>
    <s v="118.034896166684391"/>
    <s v="36.769869490341740"/>
    <s v="汽车服务"/>
    <s v="充电站"/>
    <s v="充电站"/>
    <x v="1"/>
  </r>
  <r>
    <s v="仙桃市"/>
    <n v="1"/>
    <n v="20696"/>
    <s v="国网仙桃供电公司充电站"/>
    <s v="叶王路东50米"/>
    <m/>
    <x v="11"/>
    <m/>
    <s v="仙桃市"/>
    <m/>
    <n v="429004"/>
    <s v="汽车服务;充电站;充电站"/>
    <m/>
    <d v="2018-06-17T15:08:44"/>
    <s v="113.482690000000005"/>
    <s v="30.358506999999999"/>
    <s v="113.476757509837398"/>
    <s v="30.360992968385620"/>
    <s v="汽车服务"/>
    <s v="充电站"/>
    <s v="充电站"/>
    <x v="1"/>
  </r>
  <r>
    <s v="罗湖区"/>
    <n v="1"/>
    <n v="20697"/>
    <s v="普天新能源汽车充电站(新安路)"/>
    <s v="春风路2011-1号附近"/>
    <m/>
    <x v="4"/>
    <m/>
    <s v="深圳市"/>
    <m/>
    <n v="440303"/>
    <s v="汽车服务;充电站;充电站"/>
    <m/>
    <d v="2018-06-17T17:23:26"/>
    <s v="114.128947999999994"/>
    <s v="22.543267000000000"/>
    <s v="114.123867069756599"/>
    <s v="22.545967545860979"/>
    <s v="汽车服务"/>
    <s v="充电站"/>
    <s v="充电站"/>
    <x v="1"/>
  </r>
  <r>
    <s v="锦江区"/>
    <n v="1"/>
    <n v="20698"/>
    <s v="特来电充电站(成都汇融国际广场)"/>
    <s v="毕升路3号汇融国际广场"/>
    <m/>
    <x v="21"/>
    <m/>
    <s v="成都市"/>
    <m/>
    <n v="510104"/>
    <s v="汽车服务;充电站;充电站"/>
    <m/>
    <d v="2018-06-17T21:47:28"/>
    <s v="104.095105000000004"/>
    <s v="30.593153000000001"/>
    <s v="104.092567239425023"/>
    <s v="30.595577497774677"/>
    <s v="汽车服务"/>
    <s v="充电站"/>
    <s v="充电站"/>
    <x v="1"/>
  </r>
  <r>
    <s v="崇明区"/>
    <n v="1"/>
    <n v="20699"/>
    <s v="汽车充电站(南门支路)"/>
    <s v="南门支路35号附近"/>
    <m/>
    <x v="26"/>
    <m/>
    <s v="上海市"/>
    <m/>
    <n v="310151"/>
    <s v="汽车服务;充电站;充电站"/>
    <m/>
    <d v="2018-06-17T01:22:40"/>
    <s v="121.393348000000003"/>
    <s v="31.617712999999998"/>
    <s v="121.388664498005866"/>
    <s v="31.619455481970959"/>
    <s v="汽车服务"/>
    <s v="充电站"/>
    <s v="充电站"/>
    <x v="1"/>
  </r>
  <r>
    <s v="西陵区"/>
    <n v="1"/>
    <n v="20700"/>
    <s v="特来电充电站(宜昌金东山桃花岭饭店)"/>
    <s v="高新区港窑路58号"/>
    <m/>
    <x v="11"/>
    <m/>
    <s v="宜昌市"/>
    <m/>
    <n v="420502"/>
    <s v="汽车服务;充电站;充电站"/>
    <m/>
    <d v="2018-06-17T13:59:31"/>
    <s v="111.325100000000006"/>
    <s v="30.697620000000001"/>
    <s v="111.319338603077739"/>
    <s v="30.699991388360431"/>
    <s v="汽车服务"/>
    <s v="充电站"/>
    <s v="充电站"/>
    <x v="1"/>
  </r>
  <r>
    <s v="定兴县"/>
    <n v="1"/>
    <n v="20701"/>
    <s v="定兴服务区快速充电站"/>
    <s v="京港澳高速公路定兴服务区内"/>
    <m/>
    <x v="8"/>
    <m/>
    <s v="保定市"/>
    <m/>
    <n v="130626"/>
    <s v="汽车服务;充电站;充电站"/>
    <m/>
    <d v="2018-06-16T16:04:16"/>
    <s v="115.822141999999999"/>
    <s v="39.218908999999996"/>
    <s v="115.816119687436739"/>
    <s v="39.217978299823457"/>
    <s v="汽车服务"/>
    <s v="充电站"/>
    <s v="充电站"/>
    <x v="1"/>
  </r>
  <r>
    <s v="余姚市"/>
    <n v="1"/>
    <n v="20702"/>
    <s v="汽车充电站(西体育场路)"/>
    <s v="子陵路与舜水北路交叉口南100米"/>
    <m/>
    <x v="24"/>
    <m/>
    <s v="宁波市"/>
    <m/>
    <n v="330281"/>
    <s v="汽车服务;充电站;充电站"/>
    <m/>
    <d v="2018-06-17T03:14:56"/>
    <s v="121.153105999999994"/>
    <s v="30.059733000000001"/>
    <s v="121.148643230986508"/>
    <s v="30.062053161725142"/>
    <s v="汽车服务"/>
    <s v="充电站"/>
    <s v="充电站"/>
    <x v="1"/>
  </r>
  <r>
    <s v="兰山区"/>
    <n v="1"/>
    <n v="20703"/>
    <s v="特来电充电站(临沂远通汽车大世界)"/>
    <s v="双岭路交西外环远通汽车大世界"/>
    <m/>
    <x v="29"/>
    <m/>
    <s v="临沂市"/>
    <m/>
    <n v="371302"/>
    <s v="汽车服务;充电站;充电站"/>
    <m/>
    <d v="2018-06-19T04:29:43"/>
    <s v="118.257159999999999"/>
    <s v="35.134399999999999"/>
    <s v="118.251539214878804"/>
    <s v="35.134905702940763"/>
    <s v="汽车服务"/>
    <s v="充电站"/>
    <s v="充电站"/>
    <x v="1"/>
  </r>
  <r>
    <s v="包河区"/>
    <n v="1"/>
    <n v="20704"/>
    <s v="汽车充电站(望江东路)"/>
    <s v="徽州大道1009号"/>
    <m/>
    <x v="1"/>
    <m/>
    <s v="合肥市"/>
    <m/>
    <n v="340111"/>
    <s v="汽车服务;充电站;充电站"/>
    <m/>
    <d v="2018-06-17T04:25:00"/>
    <s v="117.284155999999996"/>
    <s v="31.827639999999999"/>
    <s v="117.278636023434672"/>
    <s v="31.829627941878474"/>
    <s v="汽车服务"/>
    <s v="充电站"/>
    <s v="充电站"/>
    <x v="1"/>
  </r>
  <r>
    <s v="南湖区"/>
    <n v="1"/>
    <n v="20705"/>
    <s v="特来电充电站(嘉兴隆兴菜场电站)"/>
    <s v="马塘路210号"/>
    <m/>
    <x v="24"/>
    <m/>
    <s v="嘉兴市"/>
    <m/>
    <n v="330402"/>
    <s v="汽车服务;充电站;充电站"/>
    <m/>
    <d v="2018-06-17T03:27:38"/>
    <s v="120.752532000000002"/>
    <s v="30.717777000000002"/>
    <s v="120.748214283116155"/>
    <s v="30.720091028537635"/>
    <s v="汽车服务"/>
    <s v="充电站"/>
    <s v="充电站"/>
    <x v="1"/>
  </r>
  <r>
    <s v="黄山区"/>
    <n v="1"/>
    <n v="20706"/>
    <s v="特来电充电站(黄山汤川路汉庭怡莱酒店)"/>
    <s v="汤口镇汤川路111号"/>
    <m/>
    <x v="1"/>
    <m/>
    <s v="黄山市"/>
    <m/>
    <n v="341003"/>
    <s v="汽车服务;充电站;充电站"/>
    <m/>
    <d v="2018-06-17T05:14:00"/>
    <s v="118.178225999999995"/>
    <s v="30.067506000000002"/>
    <s v="118.172960024190488"/>
    <s v="30.069914050156967"/>
    <s v="汽车服务"/>
    <s v="充电站"/>
    <s v="充电站"/>
    <x v="1"/>
  </r>
  <r>
    <s v="鸠江区"/>
    <n v="1"/>
    <n v="20707"/>
    <s v="易开汽车充电站"/>
    <m/>
    <m/>
    <x v="1"/>
    <m/>
    <s v="芜湖市"/>
    <m/>
    <n v="340207"/>
    <s v="汽车服务;充电站;充电站"/>
    <m/>
    <d v="2018-06-17T04:29:32"/>
    <s v="118.404042000000004"/>
    <s v="31.428671000000001"/>
    <s v="118.398621035855967"/>
    <s v="31.430480466436880"/>
    <s v="汽车服务"/>
    <s v="充电站"/>
    <s v="充电站"/>
    <x v="1"/>
  </r>
  <r>
    <s v="蜀山区"/>
    <n v="1"/>
    <n v="20708"/>
    <s v="特来电充电站(合肥华丰小区)"/>
    <s v="合六路辅路(华丰小区地面停车场)"/>
    <m/>
    <x v="1"/>
    <m/>
    <s v="合肥市"/>
    <m/>
    <n v="340104"/>
    <s v="汽车服务;充电站;充电站"/>
    <m/>
    <d v="2018-06-18T23:12:00"/>
    <s v="117.128089000000003"/>
    <s v="31.851133999999998"/>
    <s v="117.122468120916508"/>
    <s v="31.852983559798822"/>
    <s v="汽车服务"/>
    <s v="充电站"/>
    <s v="充电站"/>
    <x v="1"/>
  </r>
  <r>
    <s v="青山湖区"/>
    <n v="1"/>
    <n v="20709"/>
    <s v="南昌科陆公交充电站"/>
    <s v="民丰路口公交三公司内"/>
    <m/>
    <x v="15"/>
    <m/>
    <s v="南昌市"/>
    <m/>
    <n v="360111"/>
    <s v="汽车服务;充电站;充电站"/>
    <m/>
    <d v="2018-06-17T07:21:17"/>
    <s v="115.959429999999998"/>
    <s v="28.710850000000001"/>
    <s v="115.954532257799187"/>
    <s v="28.714127455154866"/>
    <s v="汽车服务"/>
    <s v="充电站"/>
    <s v="充电站"/>
    <x v="1"/>
  </r>
  <r>
    <s v="吴江区"/>
    <n v="1"/>
    <n v="20710"/>
    <s v="万马新能源汽车充电站(广源路)"/>
    <s v="广源路与文苑路交叉口北50米"/>
    <m/>
    <x v="14"/>
    <m/>
    <s v="苏州市"/>
    <m/>
    <n v="320509"/>
    <s v="汽车服务;充电站;充电站"/>
    <m/>
    <d v="2018-06-17T02:00:40"/>
    <s v="120.646918999999997"/>
    <s v="31.146948999999999"/>
    <s v="120.642718265174224"/>
    <s v="31.149161580589734"/>
    <s v="汽车服务"/>
    <s v="充电站"/>
    <s v="充电站"/>
    <x v="1"/>
  </r>
  <r>
    <s v="金州区"/>
    <n v="1"/>
    <n v="20711"/>
    <s v="特来电充电站(大连大众特约维修)"/>
    <s v="金湾路325号"/>
    <m/>
    <x v="16"/>
    <m/>
    <s v="大连市"/>
    <m/>
    <n v="210213"/>
    <s v="汽车服务;充电站;充电站"/>
    <m/>
    <d v="2018-06-16T20:51:02"/>
    <s v="121.707504000000000"/>
    <s v="39.075617999999999"/>
    <s v="121.702379507556842"/>
    <s v="39.074592987914500"/>
    <s v="汽车服务"/>
    <s v="充电站"/>
    <s v="充电站"/>
    <x v="1"/>
  </r>
  <r>
    <s v="静安区"/>
    <n v="1"/>
    <n v="20712"/>
    <s v="上汽安悦汽车充电站"/>
    <s v="广中西路与彭越浦路交叉口南150米"/>
    <m/>
    <x v="26"/>
    <m/>
    <s v="上海市"/>
    <m/>
    <n v="310106"/>
    <s v="汽车服务;充电站;充电站"/>
    <m/>
    <d v="2018-06-17T01:12:45"/>
    <s v="121.439217999999997"/>
    <s v="31.275593000000001"/>
    <s v="121.434599106063814"/>
    <s v="31.277438473879737"/>
    <s v="汽车服务"/>
    <s v="充电站"/>
    <s v="充电站"/>
    <x v="1"/>
  </r>
  <r>
    <s v="孝南区"/>
    <n v="1"/>
    <n v="20713"/>
    <s v="特来电充电站(孝感港达家园)"/>
    <s v="宝城路港达花园"/>
    <m/>
    <x v="11"/>
    <m/>
    <s v="孝感市"/>
    <m/>
    <n v="420902"/>
    <s v="汽车服务;充电站;充电站"/>
    <m/>
    <d v="2018-06-17T14:29:01"/>
    <s v="113.902169999999998"/>
    <s v="30.936349000000000"/>
    <s v="113.896679715575317"/>
    <s v="30.938826398083364"/>
    <s v="汽车服务"/>
    <s v="充电站"/>
    <s v="充电站"/>
    <x v="1"/>
  </r>
  <r>
    <s v="东城区"/>
    <n v="1"/>
    <n v="20714"/>
    <s v="华商三优汽车充电站(天坛路)"/>
    <s v="天坛路与西园子一巷交叉口东50米"/>
    <m/>
    <x v="0"/>
    <m/>
    <s v="北京市"/>
    <m/>
    <n v="110101"/>
    <s v="汽车服务;充电站;充电站"/>
    <m/>
    <d v="2018-06-16T14:58:27"/>
    <s v="116.416769000000002"/>
    <s v="39.888331999999998"/>
    <s v="116.410534538255163"/>
    <s v="39.886933359492147"/>
    <s v="汽车服务"/>
    <s v="充电站"/>
    <s v="充电站"/>
    <x v="1"/>
  </r>
  <r>
    <s v="龙岗区"/>
    <n v="1"/>
    <n v="20715"/>
    <s v="比亚迪汽车充电站"/>
    <s v="兴龙路与湖中路交叉口西北200米"/>
    <m/>
    <x v="4"/>
    <m/>
    <s v="深圳市"/>
    <m/>
    <n v="440307"/>
    <s v="汽车服务;充电站;充电站"/>
    <m/>
    <d v="2018-06-17T17:26:09"/>
    <s v="114.135733999999999"/>
    <s v="22.602297000000000"/>
    <s v="114.130663448781334"/>
    <s v="22.605000013104519"/>
    <s v="汽车服务"/>
    <s v="充电站"/>
    <s v="充电站"/>
    <x v="1"/>
  </r>
  <r>
    <s v="武进区"/>
    <n v="1"/>
    <n v="20716"/>
    <s v="星星充电汽车充电站(新城上街)"/>
    <s v="新城上街虹北路南侧地下停车场"/>
    <m/>
    <x v="14"/>
    <m/>
    <s v="常州市"/>
    <m/>
    <n v="320412"/>
    <s v="汽车服务;充电站;充电站"/>
    <m/>
    <d v="2018-06-18T19:22:08"/>
    <s v="119.949287999999996"/>
    <s v="31.709005000000001"/>
    <s v="119.944594811856589"/>
    <s v="31.711092613008812"/>
    <s v="汽车服务"/>
    <s v="充电站"/>
    <s v="充电站"/>
    <x v="1"/>
  </r>
  <r>
    <s v="雨花台区"/>
    <n v="1"/>
    <n v="20717"/>
    <s v="特斯拉充电站(南京华博智慧园地上)"/>
    <s v="花神大道17号华博智慧园"/>
    <m/>
    <x v="14"/>
    <m/>
    <s v="南京市"/>
    <m/>
    <n v="320114"/>
    <s v="汽车服务;充电站;充电站"/>
    <m/>
    <d v="2018-06-18T18:35:25"/>
    <s v="118.775335999999996"/>
    <s v="31.974167999999999"/>
    <s v="118.770130486953605"/>
    <s v="31.976197501612141"/>
    <s v="汽车服务"/>
    <s v="充电站"/>
    <s v="充电站"/>
    <x v="1"/>
  </r>
  <r>
    <s v="安多县"/>
    <n v="1"/>
    <n v="20718"/>
    <s v="特斯拉充电站(沈阳北路)"/>
    <s v="沈阳北路"/>
    <m/>
    <x v="31"/>
    <m/>
    <s v="那曲地区"/>
    <m/>
    <n v="542425"/>
    <s v="汽车服务;充电站;充电站"/>
    <m/>
    <d v="2018-06-18T04:59:20"/>
    <s v="91.681719000000001"/>
    <s v="32.261916999999997"/>
    <s v="91.680482377530438"/>
    <s v="32.264485041754348"/>
    <s v="汽车服务"/>
    <s v="充电站"/>
    <s v="充电站"/>
    <x v="1"/>
  </r>
  <r>
    <s v="雁塔区"/>
    <n v="1"/>
    <n v="20719"/>
    <s v="汽车充电站(丈八北路)"/>
    <s v="丈八北路东50米"/>
    <m/>
    <x v="20"/>
    <m/>
    <s v="西安市"/>
    <m/>
    <n v="610113"/>
    <s v="汽车服务;充电站;充电站"/>
    <m/>
    <d v="2018-06-18T05:13:52"/>
    <s v="108.872720000000001"/>
    <s v="34.241154999999999"/>
    <s v="108.868131999501912"/>
    <s v="34.242769298448479"/>
    <s v="汽车服务"/>
    <s v="充电站"/>
    <s v="充电站"/>
    <x v="1"/>
  </r>
  <r>
    <s v="浦东新区"/>
    <n v="1"/>
    <n v="20720"/>
    <s v="星星充电汽车充电站(浦东新区城市便捷酒店直流)"/>
    <s v="高科东路1832号东南角"/>
    <m/>
    <x v="26"/>
    <m/>
    <s v="上海市"/>
    <m/>
    <n v="310115"/>
    <s v="汽车服务;充电站;充电站"/>
    <m/>
    <d v="2018-06-18T17:49:46"/>
    <s v="121.688190000000006"/>
    <s v="31.219403000000000"/>
    <s v="121.683869978687724"/>
    <s v="31.221488038215735"/>
    <s v="汽车服务"/>
    <s v="充电站"/>
    <s v="充电站"/>
    <x v="1"/>
  </r>
  <r>
    <s v="嘉定区"/>
    <n v="1"/>
    <n v="20721"/>
    <s v="星星充电汽车充电站(嘉定区悠活城商业B块3区)"/>
    <s v="11号线嘉定西站西区地下车库A区98-102，69-73号车位"/>
    <m/>
    <x v="26"/>
    <m/>
    <s v="上海市"/>
    <m/>
    <n v="310114"/>
    <s v="汽车服务;充电站;充电站"/>
    <m/>
    <d v="2018-06-18T18:21:27"/>
    <s v="121.227513000000002"/>
    <s v="31.377417999999999"/>
    <s v="121.223066740672579"/>
    <s v="31.379374597602503"/>
    <s v="汽车服务"/>
    <s v="充电站"/>
    <s v="充电站"/>
    <x v="1"/>
  </r>
  <r>
    <s v="岳麓区"/>
    <n v="1"/>
    <n v="20722"/>
    <s v="国家电网汽车充电站(桐梓坡路)"/>
    <s v="桐梓坡路65号"/>
    <m/>
    <x v="12"/>
    <m/>
    <s v="长沙市"/>
    <m/>
    <n v="430104"/>
    <s v="汽车服务;充电站;充电站"/>
    <m/>
    <d v="2018-06-17T15:11:46"/>
    <s v="112.945351000000002"/>
    <s v="28.218035000000000"/>
    <s v="112.939886944812002"/>
    <s v="28.221530997947646"/>
    <s v="汽车服务"/>
    <s v="充电站"/>
    <s v="充电站"/>
    <x v="1"/>
  </r>
  <r>
    <s v="雨花区"/>
    <n v="1"/>
    <n v="20723"/>
    <s v="特来电充电站(湖南省煤田地质局)"/>
    <s v="万家丽中路三段76号"/>
    <m/>
    <x v="12"/>
    <m/>
    <s v="长沙市"/>
    <m/>
    <n v="430111"/>
    <s v="汽车服务;充电站;充电站"/>
    <m/>
    <d v="2018-06-17T15:16:15"/>
    <s v="113.036582999999993"/>
    <s v="28.128221000000000"/>
    <s v="113.030818042233577"/>
    <s v="28.131463705152147"/>
    <s v="汽车服务"/>
    <s v="充电站"/>
    <s v="充电站"/>
    <x v="1"/>
  </r>
  <r>
    <s v="宝安区"/>
    <n v="1"/>
    <n v="20724"/>
    <s v="普天新能源力能加电站(后瑞站)"/>
    <s v="凯成一路与利达路交叉口东南100米"/>
    <m/>
    <x v="4"/>
    <m/>
    <s v="深圳市"/>
    <m/>
    <n v="440306"/>
    <s v="汽车服务;充电站;充电站"/>
    <m/>
    <d v="2018-06-19T10:31:22"/>
    <s v="113.837719000000007"/>
    <s v="22.635753999999999"/>
    <s v="113.832725878731566"/>
    <s v="22.638723118771704"/>
    <s v="汽车服务"/>
    <s v="充电站"/>
    <s v="充电站"/>
    <x v="1"/>
  </r>
  <r>
    <s v="皇姑区"/>
    <n v="1"/>
    <n v="20725"/>
    <s v="特斯拉汽车充电站(长江街)"/>
    <s v="长江街17号民生银行长江街支行门口停车场"/>
    <m/>
    <x v="16"/>
    <m/>
    <s v="沈阳市"/>
    <m/>
    <n v="210105"/>
    <s v="汽车服务;充电站;充电站"/>
    <m/>
    <d v="2018-06-16T20:37:46"/>
    <s v="123.413284000000004"/>
    <s v="41.820855000000002"/>
    <s v="123.407131982536129"/>
    <s v="41.818410575227439"/>
    <s v="汽车服务"/>
    <s v="充电站"/>
    <s v="充电站"/>
    <x v="1"/>
  </r>
  <r>
    <s v="义乌市"/>
    <n v="1"/>
    <n v="20726"/>
    <s v="特斯拉汽车充电站"/>
    <s v="宗泽北路西50米"/>
    <m/>
    <x v="24"/>
    <m/>
    <s v="金华市"/>
    <m/>
    <n v="330782"/>
    <s v="汽车服务;充电站;充电站"/>
    <m/>
    <d v="2018-06-17T03:52:01"/>
    <s v="120.041949000000002"/>
    <s v="29.374627000000000"/>
    <s v="120.037243048556647"/>
    <s v="29.377129368310772"/>
    <s v="汽车服务"/>
    <s v="充电站"/>
    <s v="充电站"/>
    <x v="1"/>
  </r>
  <r>
    <s v="嘉定区"/>
    <n v="1"/>
    <n v="20727"/>
    <s v="星星充电汽车充电站(嘉定区万达城市公寓2区)"/>
    <s v="鹤友路336弄地下车库"/>
    <m/>
    <x v="26"/>
    <m/>
    <s v="上海市"/>
    <m/>
    <n v="310114"/>
    <s v="汽车服务;充电站;充电站"/>
    <m/>
    <d v="2018-06-18T18:21:27"/>
    <s v="121.325123000000005"/>
    <s v="31.237207999999999"/>
    <s v="121.320586143913403"/>
    <s v="31.239137762328685"/>
    <s v="汽车服务"/>
    <s v="充电站"/>
    <s v="充电站"/>
    <x v="1"/>
  </r>
  <r>
    <s v="硚口区"/>
    <n v="1"/>
    <n v="20728"/>
    <s v="哪儿充汽车充电站"/>
    <s v="游艺路2号"/>
    <m/>
    <x v="11"/>
    <m/>
    <s v="武汉市"/>
    <m/>
    <n v="420104"/>
    <s v="汽车服务;充电站;充电站"/>
    <m/>
    <d v="2018-06-17T13:37:34"/>
    <s v="114.276358999999999"/>
    <s v="30.572952000000001"/>
    <s v="114.270944352862230"/>
    <s v="30.575409227108764"/>
    <s v="汽车服务"/>
    <s v="充电站"/>
    <s v="充电站"/>
    <x v="1"/>
  </r>
  <r>
    <s v="天河区"/>
    <n v="1"/>
    <n v="20729"/>
    <s v="星星充电汽车充电站(耀中广场4区)"/>
    <s v="林和西路9号耀中广场负一至负四停车场"/>
    <m/>
    <x v="4"/>
    <m/>
    <s v="广州市"/>
    <m/>
    <n v="440106"/>
    <s v="汽车服务;充电站;充电站"/>
    <m/>
    <d v="2018-06-19T09:56:39"/>
    <s v="113.323732000000007"/>
    <s v="23.142987999999999"/>
    <s v="113.318309894584402"/>
    <s v="23.145576547727515"/>
    <s v="汽车服务"/>
    <s v="充电站"/>
    <s v="充电站"/>
    <x v="1"/>
  </r>
  <r>
    <s v="闵行区"/>
    <n v="1"/>
    <n v="20730"/>
    <s v="普天新能源汽车充电站(江川东路)"/>
    <s v="江川东路819号附近"/>
    <m/>
    <x v="26"/>
    <m/>
    <s v="上海市"/>
    <m/>
    <n v="310112"/>
    <s v="汽车服务;充电站;充电站"/>
    <m/>
    <d v="2018-06-18T18:16:33"/>
    <s v="121.427482999999995"/>
    <s v="31.007842000000000"/>
    <s v="121.422867988233378"/>
    <s v="31.009811141972460"/>
    <s v="汽车服务"/>
    <s v="充电站"/>
    <s v="充电站"/>
    <x v="1"/>
  </r>
  <r>
    <s v="虎丘区"/>
    <n v="1"/>
    <n v="20731"/>
    <s v="星星充电汽车充电站(苏州捷美电子有限公司1区)"/>
    <s v="支英街44号附近"/>
    <m/>
    <x v="14"/>
    <m/>
    <s v="苏州市"/>
    <m/>
    <n v="320505"/>
    <s v="汽车服务;充电站;充电站"/>
    <m/>
    <d v="2018-06-18T19:34:26"/>
    <s v="120.514850999999993"/>
    <s v="31.297284999999999"/>
    <s v="120.510491803404406"/>
    <s v="31.299334235343370"/>
    <s v="汽车服务"/>
    <s v="充电站"/>
    <s v="充电站"/>
    <x v="1"/>
  </r>
  <r>
    <s v="建邺区"/>
    <n v="1"/>
    <n v="20732"/>
    <s v="普斯迪尔汽车充电站(秦淮河房车露营公园)"/>
    <s v="南湖东路与长虹路交叉口东南100米"/>
    <m/>
    <x v="14"/>
    <m/>
    <s v="南京市"/>
    <m/>
    <n v="320105"/>
    <s v="汽车服务;充电站;充电站"/>
    <m/>
    <d v="2018-06-18T18:35:24"/>
    <s v="118.767258999999996"/>
    <s v="32.025739000000002"/>
    <s v="118.762041846966781"/>
    <s v="32.027774181718755"/>
    <s v="汽车服务"/>
    <s v="充电站"/>
    <s v="充电站"/>
    <x v="1"/>
  </r>
  <r>
    <s v="吴中区"/>
    <n v="1"/>
    <n v="20733"/>
    <s v="吴中区甪直镇华音充电站"/>
    <s v="佳马路18号"/>
    <m/>
    <x v="14"/>
    <m/>
    <s v="苏州市"/>
    <m/>
    <n v="320506"/>
    <s v="汽车服务;充电站;充电站"/>
    <m/>
    <d v="2018-06-18T19:34:25"/>
    <s v="120.822114999999997"/>
    <s v="31.274516999999999"/>
    <s v="120.817846410292148"/>
    <s v="31.276609370221117"/>
    <s v="汽车服务"/>
    <s v="充电站"/>
    <s v="充电站"/>
    <x v="1"/>
  </r>
  <r>
    <s v="雁塔区"/>
    <n v="1"/>
    <n v="20734"/>
    <s v="特来电汽车充电站(西安吉利康迪4S店)"/>
    <s v="公园南路与延南三路交叉口东南150米"/>
    <m/>
    <x v="20"/>
    <m/>
    <s v="西安市"/>
    <m/>
    <n v="610113"/>
    <s v="汽车服务;充电站;充电站"/>
    <m/>
    <d v="2018-06-19T18:14:51"/>
    <s v="109.012527000000006"/>
    <s v="34.229810000000001"/>
    <s v="109.007602239367870"/>
    <s v="34.231220996769785"/>
    <s v="汽车服务"/>
    <s v="充电站"/>
    <s v="充电站"/>
    <x v="1"/>
  </r>
  <r>
    <s v="嘉定区"/>
    <n v="1"/>
    <n v="20735"/>
    <s v="循道新能源汽车充电站(六里创业园)"/>
    <s v="六里中心路与漳浦路交叉口南50米"/>
    <m/>
    <x v="26"/>
    <m/>
    <s v="上海市"/>
    <m/>
    <n v="310114"/>
    <s v="汽车服务;充电站;充电站"/>
    <m/>
    <d v="2018-06-18T18:21:26"/>
    <s v="121.216460999999995"/>
    <s v="31.349495999999998"/>
    <s v="121.212005715284647"/>
    <s v="31.351450593158237"/>
    <s v="汽车服务"/>
    <s v="充电站"/>
    <s v="充电站"/>
    <x v="1"/>
  </r>
  <r>
    <s v="南山区"/>
    <n v="1"/>
    <n v="20736"/>
    <s v="特斯拉汽车充电站(卓越·前海壹号广场)"/>
    <s v="前海001卓越·前海壹号广场停车区"/>
    <m/>
    <x v="4"/>
    <m/>
    <s v="深圳市"/>
    <m/>
    <n v="440305"/>
    <s v="汽车服务;充电站;充电站"/>
    <m/>
    <d v="2018-06-19T10:31:22"/>
    <s v="113.899620999999996"/>
    <s v="22.529463000000000"/>
    <s v="113.894754942587966"/>
    <s v="22.532517033452873"/>
    <s v="汽车服务"/>
    <s v="充电站"/>
    <s v="充电站"/>
    <x v="1"/>
  </r>
  <r>
    <s v="闻喜县"/>
    <n v="1"/>
    <n v="20737"/>
    <s v="特来电充电站(运城闻喜奥格装饰城)"/>
    <s v="大运高速路口闻喜奥格装饰材料城(大门口)"/>
    <m/>
    <x v="19"/>
    <m/>
    <s v="运城市"/>
    <m/>
    <n v="140823"/>
    <s v="汽车服务;充电站;充电站"/>
    <m/>
    <d v="2018-06-16T18:10:58"/>
    <s v="111.198117999999994"/>
    <s v="35.338774999999998"/>
    <s v="111.192064027493814"/>
    <s v="35.339160204017212"/>
    <s v="汽车服务"/>
    <s v="充电站"/>
    <s v="充电站"/>
    <x v="1"/>
  </r>
  <r>
    <s v="高淳区"/>
    <n v="1"/>
    <n v="20738"/>
    <s v="汽车充电站(湖滨广场停车场)"/>
    <s v="官溪路33号湖滨广场停车场"/>
    <m/>
    <x v="14"/>
    <m/>
    <s v="南京市"/>
    <m/>
    <n v="320118"/>
    <s v="汽车服务;充电站;充电站"/>
    <m/>
    <d v="2018-06-17T01:32:46"/>
    <s v="118.897557000000006"/>
    <s v="31.314989000000001"/>
    <s v="118.892600682665943"/>
    <s v="31.317195863267774"/>
    <s v="汽车服务"/>
    <s v="充电站"/>
    <s v="充电站"/>
    <x v="1"/>
  </r>
  <r>
    <s v="胶州市"/>
    <n v="1"/>
    <n v="20739"/>
    <s v="特来电汽车充电站(青岛胶州利客来胶东超市)"/>
    <s v="胶东镇小麻湾西村胶东镇利客来商场停车位"/>
    <m/>
    <x v="29"/>
    <m/>
    <s v="青岛市"/>
    <m/>
    <n v="370281"/>
    <s v="汽车服务;充电站;充电站"/>
    <m/>
    <d v="2018-06-17T09:12:17"/>
    <s v="120.103859999999997"/>
    <s v="36.310847000000003"/>
    <s v="120.098475704149294"/>
    <s v="36.310505753990839"/>
    <s v="汽车服务"/>
    <s v="充电站"/>
    <s v="充电站"/>
    <x v="1"/>
  </r>
  <r>
    <s v="静安区"/>
    <n v="1"/>
    <n v="20740"/>
    <s v="安悦充电汽车充电站(大宁2期)"/>
    <s v="万荣路700号B1层B082-B092、B127-B135"/>
    <m/>
    <x v="26"/>
    <m/>
    <s v="上海市"/>
    <m/>
    <n v="310106"/>
    <s v="汽车服务;充电站;充电站"/>
    <m/>
    <d v="2018-06-18T17:49:45"/>
    <s v="121.442729999999997"/>
    <s v="31.282080000000001"/>
    <s v="121.438117653850014"/>
    <s v="31.283928722365957"/>
    <s v="汽车服务"/>
    <s v="充电站"/>
    <s v="充电站"/>
    <x v="1"/>
  </r>
  <r>
    <s v="浦东新区"/>
    <n v="1"/>
    <n v="20741"/>
    <s v="宝马汽车充电站(居家桥路)"/>
    <s v="居家桥路571号"/>
    <m/>
    <x v="26"/>
    <m/>
    <s v="上海市"/>
    <m/>
    <n v="310115"/>
    <s v="汽车服务;充电站;充电站"/>
    <m/>
    <d v="2018-06-18T17:49:44"/>
    <s v="121.565499000000003"/>
    <s v="31.253488000000001"/>
    <s v="121.561262565844444"/>
    <s v="31.255657087447425"/>
    <s v="汽车服务"/>
    <s v="充电站"/>
    <s v="充电站"/>
    <x v="1"/>
  </r>
  <r>
    <s v="白云区"/>
    <n v="1"/>
    <n v="20742"/>
    <s v="星星充电汽车充电站(百福商厦)"/>
    <s v="沙太路百足桥路段淇骏货运市场对面自编33号二层露天停车场"/>
    <m/>
    <x v="4"/>
    <m/>
    <s v="广州市"/>
    <m/>
    <n v="440111"/>
    <s v="汽车服务;充电站;充电站"/>
    <m/>
    <d v="2018-06-19T09:56:41"/>
    <s v="113.352395000000001"/>
    <s v="23.268208999999999"/>
    <s v="113.346907740880923"/>
    <s v="23.270700467149961"/>
    <s v="汽车服务"/>
    <s v="充电站"/>
    <s v="充电站"/>
    <x v="1"/>
  </r>
  <r>
    <s v="津南区"/>
    <n v="1"/>
    <n v="20743"/>
    <s v="腾势电动汽车充电站"/>
    <s v="津南开发区香港街3号"/>
    <m/>
    <x v="22"/>
    <m/>
    <s v="天津市"/>
    <m/>
    <n v="120112"/>
    <s v="汽车服务;充电站;充电站"/>
    <m/>
    <d v="2018-06-16T14:43:51"/>
    <s v="117.305875000000000"/>
    <s v="39.045397999999999"/>
    <s v="117.299519492249601"/>
    <s v="39.044402516355682"/>
    <s v="汽车服务"/>
    <s v="充电站"/>
    <s v="充电站"/>
    <x v="1"/>
  </r>
  <r>
    <s v="临安市"/>
    <n v="1"/>
    <n v="20744"/>
    <s v="万马新能源汽车充电站(大学路)"/>
    <s v="锦北街道万马伊顿庄园"/>
    <m/>
    <x v="24"/>
    <m/>
    <s v="杭州市"/>
    <m/>
    <n v="330185"/>
    <s v="汽车服务;充电站;充电站"/>
    <m/>
    <d v="2018-06-17T03:07:22"/>
    <s v="119.729189000000005"/>
    <s v="30.246290999999999"/>
    <s v="119.724292513858174"/>
    <s v="30.248761795529589"/>
    <s v="汽车服务"/>
    <s v="充电站"/>
    <s v="充电站"/>
    <x v="1"/>
  </r>
  <r>
    <s v="番禺区"/>
    <n v="1"/>
    <n v="20745"/>
    <s v="普天新能源汽车充电站(志力汽车维修服务公司)"/>
    <s v="市良路1-之2号附近"/>
    <m/>
    <x v="4"/>
    <m/>
    <s v="广州市"/>
    <m/>
    <n v="440113"/>
    <s v="汽车服务;充电站;充电站"/>
    <m/>
    <d v="2018-06-19T09:56:41"/>
    <s v="113.365390000000005"/>
    <s v="22.917159999999999"/>
    <s v="113.359905768562768"/>
    <s v="22.919771205208686"/>
    <s v="汽车服务"/>
    <s v="充电站"/>
    <s v="充电站"/>
    <x v="1"/>
  </r>
  <r>
    <s v="白云区"/>
    <n v="1"/>
    <n v="20746"/>
    <s v="汽车充电站(同康路)"/>
    <s v="同康路子嘉街1号翠悦湾地下停车场"/>
    <m/>
    <x v="4"/>
    <m/>
    <s v="广州市"/>
    <m/>
    <n v="440111"/>
    <s v="汽车服务;充电站;充电站"/>
    <m/>
    <d v="2018-06-17T17:07:48"/>
    <s v="113.229939000000002"/>
    <s v="23.156450000000000"/>
    <s v="113.224607255175926"/>
    <s v="23.159112477713570"/>
    <s v="汽车服务"/>
    <s v="充电站"/>
    <s v="充电站"/>
    <x v="1"/>
  </r>
  <r>
    <s v="铜山区"/>
    <n v="1"/>
    <n v="20747"/>
    <s v="星星充电汽车充电站(徐州赛普高端路桥机械制造有限公司)"/>
    <s v="华夏路15号"/>
    <m/>
    <x v="14"/>
    <m/>
    <s v="徐州市"/>
    <m/>
    <n v="320312"/>
    <s v="汽车服务;充电站;充电站"/>
    <m/>
    <d v="2018-06-17T01:45:16"/>
    <s v="117.193240000000003"/>
    <s v="34.171244999999999"/>
    <s v="117.187489866735987"/>
    <s v="34.172514423681037"/>
    <s v="汽车服务"/>
    <s v="充电站"/>
    <s v="充电站"/>
    <x v="1"/>
  </r>
  <r>
    <s v="闵行区"/>
    <n v="1"/>
    <n v="20748"/>
    <s v="特来电充电站(上海龙柏一小)"/>
    <s v="黄桦路110号"/>
    <m/>
    <x v="26"/>
    <m/>
    <s v="上海市"/>
    <m/>
    <n v="310112"/>
    <s v="汽车服务;充电站;充电站"/>
    <m/>
    <d v="2018-06-18T18:16:33"/>
    <s v="121.365228000000002"/>
    <s v="31.178975000000001"/>
    <s v="121.360613142180412"/>
    <s v="31.180862649656692"/>
    <s v="汽车服务"/>
    <s v="充电站"/>
    <s v="充电站"/>
    <x v="1"/>
  </r>
  <r>
    <s v="普陀区"/>
    <n v="1"/>
    <n v="20749"/>
    <s v="循道新能源汽车充电站(上海美兰汽车广场)"/>
    <s v="祁连山南路388号"/>
    <m/>
    <x v="26"/>
    <m/>
    <s v="上海市"/>
    <m/>
    <n v="310107"/>
    <s v="汽车服务;充电站;充电站"/>
    <m/>
    <d v="2018-06-18T18:11:40"/>
    <s v="121.366065000000006"/>
    <s v="31.232036999999998"/>
    <s v="121.361444188969784"/>
    <s v="31.233897845241263"/>
    <s v="汽车服务"/>
    <s v="充电站"/>
    <s v="充电站"/>
    <x v="1"/>
  </r>
  <r>
    <s v="未央区"/>
    <n v="1"/>
    <n v="20750"/>
    <s v="速易充汽车充电站(二环北路西段辅路)"/>
    <s v="二环北路东段13号附近"/>
    <m/>
    <x v="20"/>
    <m/>
    <s v="西安市"/>
    <m/>
    <n v="610112"/>
    <s v="汽车服务;充电站;充电站"/>
    <m/>
    <d v="2018-06-19T18:14:51"/>
    <s v="108.942510999999996"/>
    <s v="34.310431000000001"/>
    <s v="108.937850529990456"/>
    <s v="34.311996539969904"/>
    <s v="汽车服务"/>
    <s v="充电站"/>
    <s v="充电站"/>
    <x v="1"/>
  </r>
  <r>
    <s v="白云区"/>
    <n v="1"/>
    <n v="20751"/>
    <s v="星星充电汽车充电站(万奥大酒店停车场1区)"/>
    <s v="人和村106国道旁268号万奥大酒店停车场"/>
    <m/>
    <x v="4"/>
    <m/>
    <s v="广州市"/>
    <m/>
    <n v="440111"/>
    <s v="汽车服务;充电站;充电站"/>
    <m/>
    <d v="2018-06-19T09:56:41"/>
    <s v="113.290169000000006"/>
    <s v="23.339646999999999"/>
    <s v="113.284796199781269"/>
    <s v="23.342229438851636"/>
    <s v="汽车服务"/>
    <s v="充电站"/>
    <s v="充电站"/>
    <x v="1"/>
  </r>
  <r>
    <s v="松江区"/>
    <n v="1"/>
    <n v="20752"/>
    <s v="特来电充电站(上海东鼎广场)"/>
    <s v="新松江路1255弄"/>
    <m/>
    <x v="26"/>
    <m/>
    <s v="上海市"/>
    <m/>
    <n v="310117"/>
    <s v="汽车服务;充电站;充电站"/>
    <m/>
    <d v="2018-06-21T22:21:18"/>
    <s v="121.211365000000001"/>
    <s v="31.038533999999999"/>
    <s v="121.206929371579250"/>
    <s v="31.040632073812180"/>
    <s v="汽车服务"/>
    <s v="充电站"/>
    <s v="充电站"/>
    <x v="1"/>
  </r>
  <r>
    <s v="江干区"/>
    <n v="1"/>
    <n v="20753"/>
    <s v="特来电充电站(杭州采荷嘉业大厦)"/>
    <s v="新塘路17号"/>
    <m/>
    <x v="24"/>
    <m/>
    <s v="杭州市"/>
    <m/>
    <n v="330104"/>
    <s v="汽车服务;充电站;充电站"/>
    <m/>
    <d v="2018-06-22T00:13:39"/>
    <s v="120.207960000000000"/>
    <s v="30.256799999999998"/>
    <s v="120.203417446972622"/>
    <s v="30.259223481334953"/>
    <s v="汽车服务"/>
    <s v="充电站"/>
    <s v="充电站"/>
    <x v="1"/>
  </r>
  <r>
    <s v="鼓楼区"/>
    <n v="1"/>
    <n v="20754"/>
    <s v="能瑞电力汽车充电站(中央北路)"/>
    <s v="中央北路156-7号附近"/>
    <m/>
    <x v="14"/>
    <m/>
    <s v="南京市"/>
    <m/>
    <n v="320106"/>
    <s v="汽车服务;充电站;充电站"/>
    <m/>
    <d v="2018-06-17T01:27:13"/>
    <s v="118.780518000000001"/>
    <s v="32.107576000000002"/>
    <s v="118.775305909674060"/>
    <s v="32.109640298228754"/>
    <s v="汽车服务"/>
    <s v="充电站"/>
    <s v="充电站"/>
    <x v="1"/>
  </r>
  <r>
    <s v="天河区"/>
    <n v="1"/>
    <n v="20755"/>
    <s v="星星充电汽车充电站(广晟国际大厦-1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宝山区"/>
    <n v="1"/>
    <n v="20756"/>
    <s v="依威能源汽车充电站(殷高西路)"/>
    <s v="殷高西路313号附近"/>
    <m/>
    <x v="26"/>
    <m/>
    <s v="上海市"/>
    <m/>
    <n v="310113"/>
    <s v="汽车服务;充电站;充电站"/>
    <m/>
    <d v="2018-06-18T18:19:11"/>
    <s v="121.474609000000001"/>
    <s v="31.320957000000000"/>
    <s v="121.470081123057383"/>
    <s v="31.322863927778638"/>
    <s v="汽车服务"/>
    <s v="充电站"/>
    <s v="充电站"/>
    <x v="1"/>
  </r>
  <r>
    <s v="松江区"/>
    <n v="1"/>
    <n v="20757"/>
    <s v="比亚迪汽车充电站(香泾路)"/>
    <s v="香泾路999号"/>
    <m/>
    <x v="26"/>
    <m/>
    <s v="上海市"/>
    <m/>
    <n v="310117"/>
    <s v="汽车服务;充电站;充电站"/>
    <m/>
    <d v="2018-06-18T18:29:12"/>
    <s v="121.288670999999994"/>
    <s v="30.991900999999999"/>
    <s v="121.284229637152535"/>
    <s v="30.994025234310019"/>
    <s v="汽车服务"/>
    <s v="充电站"/>
    <s v="充电站"/>
    <x v="1"/>
  </r>
  <r>
    <s v="甘井子区"/>
    <n v="1"/>
    <n v="20758"/>
    <s v="特来电汽车充电站(大连红岸酒店)"/>
    <s v="迎客路3号大连红岸酒店"/>
    <m/>
    <x v="16"/>
    <m/>
    <s v="大连市"/>
    <m/>
    <n v="210211"/>
    <s v="汽车服务;充电站;充电站"/>
    <m/>
    <d v="2018-06-18T15:17:41"/>
    <s v="121.559109000000007"/>
    <s v="38.952128000000002"/>
    <s v="121.554115257165648"/>
    <s v="38.951301557582205"/>
    <s v="汽车服务"/>
    <s v="充电站"/>
    <s v="充电站"/>
    <x v="1"/>
  </r>
  <r>
    <s v="渝北区"/>
    <n v="1"/>
    <n v="20759"/>
    <s v="国家电网汽车充电站(科勒路)"/>
    <s v="科勒路与长凯支路交叉口东南100米"/>
    <m/>
    <x v="25"/>
    <m/>
    <s v="重庆市"/>
    <m/>
    <n v="500112"/>
    <s v="汽车服务;充电站;充电站"/>
    <m/>
    <d v="2018-06-19T13:59:24"/>
    <s v="106.646337000000003"/>
    <s v="29.748446999999999"/>
    <s v="106.642557591786229"/>
    <s v="29.751252274790364"/>
    <s v="汽车服务"/>
    <s v="充电站"/>
    <s v="充电站"/>
    <x v="1"/>
  </r>
  <r>
    <s v="宝山区"/>
    <n v="1"/>
    <n v="20760"/>
    <s v="普天新能源汽车充电站(紫逸佳苑北)"/>
    <s v="逸仙高架路与逸仙高架路入口交叉口东50米"/>
    <m/>
    <x v="26"/>
    <m/>
    <s v="上海市"/>
    <m/>
    <n v="310113"/>
    <s v="汽车服务;充电站;充电站"/>
    <m/>
    <d v="2018-06-18T18:19:11"/>
    <s v="121.485800999999995"/>
    <s v="31.313630000000000"/>
    <s v="121.481311862753401"/>
    <s v="31.315571471176042"/>
    <s v="汽车服务"/>
    <s v="充电站"/>
    <s v="充电站"/>
    <x v="1"/>
  </r>
  <r>
    <s v="丰台区"/>
    <n v="1"/>
    <n v="20761"/>
    <s v="特来电充电站(北京丰台集美家居新1期)"/>
    <s v="大红门西马厂14号"/>
    <m/>
    <x v="0"/>
    <m/>
    <s v="北京市"/>
    <m/>
    <n v="110106"/>
    <s v="汽车服务;充电站;充电站"/>
    <m/>
    <d v="2018-06-17T22:53:48"/>
    <s v="116.391335999999995"/>
    <s v="39.832416000000002"/>
    <s v="116.385104353569304"/>
    <s v="39.831018692972712"/>
    <s v="汽车服务"/>
    <s v="充电站"/>
    <s v="充电站"/>
    <x v="1"/>
  </r>
  <r>
    <s v="浦东新区"/>
    <n v="1"/>
    <n v="20762"/>
    <s v="世博源电动汽车公共充电站"/>
    <s v="周家渡路163号世博源"/>
    <m/>
    <x v="26"/>
    <m/>
    <s v="上海市"/>
    <m/>
    <n v="310115"/>
    <s v="汽车服务;充电站;充电站"/>
    <m/>
    <d v="2018-06-18T18:23:43"/>
    <s v="121.491883000000001"/>
    <s v="31.183627000000001"/>
    <s v="121.487426518253159"/>
    <s v="31.185644084945448"/>
    <s v="汽车服务"/>
    <s v="充电站"/>
    <s v="充电站"/>
    <x v="1"/>
  </r>
  <r>
    <s v="金山区"/>
    <n v="1"/>
    <n v="20763"/>
    <s v="康迪汽车充电站(红旗东路)"/>
    <s v="亭卫公路1498附近"/>
    <m/>
    <x v="26"/>
    <m/>
    <s v="上海市"/>
    <m/>
    <n v="310116"/>
    <s v="汽车服务;充电站;充电站"/>
    <m/>
    <d v="2018-06-18T18:27:58"/>
    <s v="121.358435999999998"/>
    <s v="30.761177000000000"/>
    <s v="121.353868785270151"/>
    <s v="30.763311616687734"/>
    <s v="汽车服务"/>
    <s v="充电站"/>
    <s v="充电站"/>
    <x v="1"/>
  </r>
  <r>
    <s v="闵行区"/>
    <n v="1"/>
    <n v="20764"/>
    <s v="普天新能源汽车充电站(宝南路)"/>
    <s v="七莘路2694号附近"/>
    <m/>
    <x v="26"/>
    <m/>
    <s v="上海市"/>
    <m/>
    <n v="310112"/>
    <s v="汽车服务;充电站;充电站"/>
    <m/>
    <d v="2018-06-18T18:16:33"/>
    <s v="121.354369000000005"/>
    <s v="31.149048000000001"/>
    <s v="121.349776184645393"/>
    <s v="31.150967614297819"/>
    <s v="汽车服务"/>
    <s v="充电站"/>
    <s v="充电站"/>
    <x v="1"/>
  </r>
  <r>
    <s v="嘉定区"/>
    <n v="1"/>
    <n v="20765"/>
    <s v="挚达汽车充电站(和静路)"/>
    <s v="洛浦路59号附近"/>
    <m/>
    <x v="26"/>
    <m/>
    <s v="上海市"/>
    <m/>
    <n v="310114"/>
    <s v="汽车服务;充电站;充电站"/>
    <m/>
    <d v="2018-06-18T18:21:26"/>
    <s v="121.168352999999996"/>
    <s v="31.301416000000000"/>
    <s v="121.163815752570969"/>
    <s v="31.303308474236683"/>
    <s v="汽车服务"/>
    <s v="充电站"/>
    <s v="充电站"/>
    <x v="1"/>
  </r>
  <r>
    <s v="虎丘区"/>
    <n v="1"/>
    <n v="20766"/>
    <s v="特来电充电站(苏州汇通路众泰大迈)"/>
    <s v="高新区汇通路35号"/>
    <m/>
    <x v="14"/>
    <m/>
    <s v="苏州市"/>
    <m/>
    <n v="320505"/>
    <s v="汽车服务;充电站;充电站"/>
    <m/>
    <d v="2018-06-18T19:34:26"/>
    <s v="120.542250999999993"/>
    <s v="31.319599000000000"/>
    <s v="120.537984629560526"/>
    <s v="31.321712363883009"/>
    <s v="汽车服务"/>
    <s v="充电站"/>
    <s v="充电站"/>
    <x v="1"/>
  </r>
  <r>
    <s v="虎丘区"/>
    <n v="1"/>
    <n v="20767"/>
    <s v="星星充电汽车充电站(御花园购物广场1)"/>
    <s v="长江路316号附近"/>
    <m/>
    <x v="14"/>
    <m/>
    <s v="苏州市"/>
    <m/>
    <n v="320505"/>
    <s v="汽车服务;充电站;充电站"/>
    <m/>
    <d v="2018-06-18T19:34:26"/>
    <s v="120.550032000000002"/>
    <s v="31.288090000000000"/>
    <s v="120.545790517950024"/>
    <s v="31.290232470999609"/>
    <s v="汽车服务"/>
    <s v="充电站"/>
    <s v="充电站"/>
    <x v="1"/>
  </r>
  <r>
    <s v="杨浦区"/>
    <n v="1"/>
    <n v="20768"/>
    <s v="依威能源汽车充电站(辽源西路)"/>
    <s v="打虎山路11号甲附近"/>
    <m/>
    <x v="26"/>
    <m/>
    <s v="上海市"/>
    <m/>
    <n v="310110"/>
    <s v="汽车服务;充电站;充电站"/>
    <m/>
    <d v="2018-06-18T17:49:44"/>
    <s v="121.508908000000005"/>
    <s v="31.268194999999999"/>
    <s v="121.504505690679252"/>
    <s v="31.270223753590756"/>
    <s v="汽车服务"/>
    <s v="充电站"/>
    <s v="充电站"/>
    <x v="1"/>
  </r>
  <r>
    <s v="屯门区"/>
    <n v="1"/>
    <n v="20769"/>
    <s v="新屯门中心商场停车场公共充电站"/>
    <s v="龙门路55-65号新屯门中心商场"/>
    <m/>
    <x v="32"/>
    <m/>
    <s v="香港特别行政区"/>
    <m/>
    <n v="810011"/>
    <s v="汽车服务;充电站;充电站"/>
    <m/>
    <d v="2018-06-18T10:52:24"/>
    <s v="113.969105999999996"/>
    <s v="22.378247000000002"/>
    <s v="113.964195699021815"/>
    <s v="22.381197121296733"/>
    <s v="汽车服务"/>
    <s v="充电站"/>
    <s v="充电站"/>
    <x v="1"/>
  </r>
  <r>
    <s v="渝北区"/>
    <n v="1"/>
    <n v="20770"/>
    <s v="国家电网汽车充电站(凤凰座A西南)"/>
    <s v="杨柳路与黄杨路交叉口东北150米"/>
    <m/>
    <x v="25"/>
    <m/>
    <s v="重庆市"/>
    <m/>
    <n v="500112"/>
    <s v="汽车服务;充电站;充电站"/>
    <m/>
    <d v="2018-06-17T21:15:13"/>
    <s v="106.500397000000007"/>
    <s v="29.613447000000001"/>
    <s v="106.496545653643167"/>
    <s v="29.616143759959641"/>
    <s v="汽车服务"/>
    <s v="充电站"/>
    <s v="充电站"/>
    <x v="1"/>
  </r>
  <r>
    <s v="深水埗区"/>
    <n v="1"/>
    <n v="20771"/>
    <s v="又一居停车场充电站"/>
    <s v="又一居道23号"/>
    <m/>
    <x v="32"/>
    <m/>
    <s v="香港特别行政区"/>
    <m/>
    <n v="810006"/>
    <s v="汽车服务;充电站;充电站"/>
    <m/>
    <d v="2018-06-18T10:48:43"/>
    <s v="114.179810000000003"/>
    <s v="22.331413000000001"/>
    <s v="114.174870340197643"/>
    <s v="22.334184467373611"/>
    <s v="汽车服务"/>
    <s v="充电站"/>
    <s v="充电站"/>
    <x v="1"/>
  </r>
  <r>
    <s v="东莞市"/>
    <n v="1"/>
    <n v="20772"/>
    <s v="粤沃科技移动汽车充电站(凤岗中顶工业区站点)"/>
    <s v="风岗镇龙平西路盈翔百货交易城"/>
    <m/>
    <x v="4"/>
    <m/>
    <s v="东莞市"/>
    <m/>
    <n v="441900"/>
    <s v="汽车服务;充电站;充电站"/>
    <m/>
    <d v="2018-06-19T12:22:52"/>
    <s v="114.146855000000002"/>
    <s v="22.713785000000001"/>
    <s v="114.141803256987814"/>
    <s v="22.716481502093629"/>
    <s v="汽车服务"/>
    <s v="充电站"/>
    <s v="充电站"/>
    <x v="1"/>
  </r>
  <r>
    <s v="沙田区"/>
    <n v="1"/>
    <n v="20773"/>
    <s v="生物资讯中心访客停车场充电站1"/>
    <s v="香港科学园科技大道西8-10号"/>
    <m/>
    <x v="32"/>
    <m/>
    <s v="香港特别行政区"/>
    <m/>
    <n v="810016"/>
    <s v="汽车服务;充电站;充电站"/>
    <m/>
    <d v="2018-06-18T10:56:09"/>
    <s v="114.217348999999999"/>
    <s v="22.421537000000001"/>
    <s v="114.212492413972114"/>
    <s v="22.424381642507761"/>
    <s v="汽车服务"/>
    <s v="充电站"/>
    <s v="充电站"/>
    <x v="1"/>
  </r>
  <r>
    <s v="金山区"/>
    <n v="1"/>
    <n v="20774"/>
    <s v="特来电汽车充电站(上海亭枫公路2868号)"/>
    <s v="亭枫公路2868号(进大门后左侧墙上)"/>
    <m/>
    <x v="26"/>
    <m/>
    <s v="上海市"/>
    <m/>
    <n v="310116"/>
    <s v="汽车服务;充电站;充电站"/>
    <m/>
    <d v="2018-06-18T17:49:48"/>
    <s v="121.205123999999998"/>
    <s v="30.893616000000002"/>
    <s v="121.200691286281952"/>
    <s v="30.895790825347280"/>
    <s v="汽车服务"/>
    <s v="充电站"/>
    <s v="充电站"/>
    <x v="1"/>
  </r>
  <r>
    <s v="浦东新区"/>
    <n v="1"/>
    <n v="20775"/>
    <s v="国家电网汽车充电站(滴水湖馨苑Ⅲ期西)"/>
    <s v="方竹路北100米"/>
    <m/>
    <x v="26"/>
    <m/>
    <s v="上海市"/>
    <m/>
    <n v="310115"/>
    <s v="汽车服务;充电站;充电站"/>
    <m/>
    <d v="2018-06-18T17:49:45"/>
    <s v="121.911736000000005"/>
    <s v="30.894991999999998"/>
    <s v="121.907657623297808"/>
    <s v="30.897374573204555"/>
    <s v="汽车服务"/>
    <s v="充电站"/>
    <s v="充电站"/>
    <x v="1"/>
  </r>
  <r>
    <s v="灞桥区"/>
    <n v="1"/>
    <n v="20776"/>
    <s v="速易充汽车充电站(金霖小区1号楼与2号楼之间)"/>
    <s v="十里铺街道金霖小区"/>
    <m/>
    <x v="20"/>
    <m/>
    <s v="西安市"/>
    <m/>
    <n v="610111"/>
    <s v="汽车服务;充电站;充电站"/>
    <m/>
    <d v="2018-06-18T05:17:40"/>
    <s v="109.019362000000001"/>
    <s v="34.297578000000001"/>
    <s v="109.014402907585776"/>
    <s v="34.298941728195423"/>
    <s v="汽车服务"/>
    <s v="充电站"/>
    <s v="充电站"/>
    <x v="1"/>
  </r>
  <r>
    <s v="栖霞区"/>
    <n v="1"/>
    <n v="20777"/>
    <s v="易充电动汽车充电站(南京技师学院)"/>
    <s v="学海路29号南京技师学院进门右转"/>
    <m/>
    <x v="14"/>
    <m/>
    <s v="南京市"/>
    <m/>
    <n v="320113"/>
    <s v="汽车服务;充电站;充电站"/>
    <m/>
    <d v="2018-06-18T18:35:25"/>
    <s v="118.920188999999993"/>
    <s v="32.121828999999998"/>
    <s v="118.915149711662366"/>
    <s v="32.124054561035948"/>
    <s v="汽车服务"/>
    <s v="充电站"/>
    <s v="充电站"/>
    <x v="1"/>
  </r>
  <r>
    <s v="包河区"/>
    <n v="1"/>
    <n v="20778"/>
    <s v="特来电汽车充电站(合肥包河互联网产业园)"/>
    <s v="河南路与花园大道交叉口北150米"/>
    <m/>
    <x v="1"/>
    <m/>
    <s v="合肥市"/>
    <m/>
    <n v="340111"/>
    <s v="汽车服务;充电站;充电站"/>
    <m/>
    <d v="2018-06-18T23:12:00"/>
    <s v="117.342586999999995"/>
    <s v="31.774097000000001"/>
    <s v="117.336934930757991"/>
    <s v="31.775975109836413"/>
    <s v="汽车服务"/>
    <s v="充电站"/>
    <s v="充电站"/>
    <x v="1"/>
  </r>
  <r>
    <s v="吴中区"/>
    <n v="1"/>
    <n v="20779"/>
    <s v="特来电汽车充电站(苏慕路)"/>
    <s v="工业园区星港街283号"/>
    <m/>
    <x v="14"/>
    <m/>
    <s v="苏州市"/>
    <m/>
    <n v="320506"/>
    <s v="汽车服务;充电站;充电站"/>
    <m/>
    <d v="2018-06-18T19:34:25"/>
    <s v="120.676190000000005"/>
    <s v="31.326456000000000"/>
    <s v="120.671916463124262"/>
    <s v="31.328533411938469"/>
    <s v="汽车服务"/>
    <s v="充电站"/>
    <s v="充电站"/>
    <x v="1"/>
  </r>
  <r>
    <s v="浦东新区"/>
    <n v="1"/>
    <n v="20780"/>
    <s v="中国邮政速递物流浦东机场营业部专用充电桩"/>
    <s v="凌空路109号"/>
    <m/>
    <x v="26"/>
    <m/>
    <s v="上海市"/>
    <m/>
    <n v="310115"/>
    <s v="汽车服务;充电站;充电站"/>
    <m/>
    <d v="2018-06-18T17:49:45"/>
    <s v="121.716838999999993"/>
    <s v="31.201329999999999"/>
    <s v="121.712477910039837"/>
    <s v="31.203379585838540"/>
    <s v="汽车服务"/>
    <s v="充电站"/>
    <s v="充电站"/>
    <x v="1"/>
  </r>
  <r>
    <s v="奉贤区"/>
    <n v="1"/>
    <n v="20781"/>
    <s v="星星充电汽车充电站(应用技术学院)"/>
    <s v="北辰东路与学院路交叉口南50米"/>
    <m/>
    <x v="26"/>
    <m/>
    <s v="上海市"/>
    <m/>
    <n v="310120"/>
    <s v="汽车服务;充电站;充电站"/>
    <m/>
    <d v="2018-06-18T18:32:50"/>
    <s v="121.515061000000003"/>
    <s v="30.844396000000000"/>
    <s v="121.510716133606294"/>
    <s v="30.846675667185977"/>
    <s v="汽车服务"/>
    <s v="充电站"/>
    <s v="充电站"/>
    <x v="1"/>
  </r>
  <r>
    <s v="沙田区"/>
    <n v="1"/>
    <n v="20782"/>
    <s v="特斯拉汽車充電站(達利廣場)"/>
    <s v="安麗街18號"/>
    <m/>
    <x v="32"/>
    <m/>
    <s v="香港特别行政区"/>
    <m/>
    <n v="810016"/>
    <s v="汽车服务;充电站;充电站"/>
    <m/>
    <d v="2018-06-18T10:56:09"/>
    <s v="114.212759000000005"/>
    <s v="22.385884000000001"/>
    <s v="114.207895685255579"/>
    <s v="22.388718897468685"/>
    <s v="汽车服务"/>
    <s v="充电站"/>
    <s v="充电站"/>
    <x v="1"/>
  </r>
  <r>
    <s v="浦东新区"/>
    <n v="1"/>
    <n v="20783"/>
    <s v="汽车充电站(凯龙金领大厦西楼西)"/>
    <s v="东陆公路北150米"/>
    <m/>
    <x v="26"/>
    <m/>
    <s v="上海市"/>
    <m/>
    <n v="310115"/>
    <s v="汽车服务;充电站;充电站"/>
    <m/>
    <d v="2018-06-18T17:49:45"/>
    <s v="121.618391000000003"/>
    <s v="31.260680000000001"/>
    <s v="121.614181227973717"/>
    <s v="31.262859897724805"/>
    <s v="汽车服务"/>
    <s v="充电站"/>
    <s v="充电站"/>
    <x v="1"/>
  </r>
  <r>
    <s v="嘉定区"/>
    <n v="1"/>
    <n v="20784"/>
    <s v="特来电充电站(上海丰凯集贸市场)"/>
    <s v="前曹路88号"/>
    <m/>
    <x v="26"/>
    <m/>
    <s v="上海市"/>
    <m/>
    <n v="310114"/>
    <s v="汽车服务;充电站;充电站"/>
    <m/>
    <d v="2018-06-18T18:21:26"/>
    <s v="121.307593999999995"/>
    <s v="31.434388999999999"/>
    <s v="121.303079036337238"/>
    <s v="31.436282069507953"/>
    <s v="汽车服务"/>
    <s v="充电站"/>
    <s v="充电站"/>
    <x v="1"/>
  </r>
  <r>
    <s v="甘井子区"/>
    <n v="1"/>
    <n v="20785"/>
    <s v="国家电网汽车充电站(镇中街)"/>
    <s v="镇中街31附近"/>
    <m/>
    <x v="16"/>
    <m/>
    <s v="大连市"/>
    <m/>
    <n v="210211"/>
    <s v="汽车服务;充电站;充电站"/>
    <m/>
    <d v="2018-06-18T15:17:41"/>
    <s v="121.528363999999996"/>
    <s v="39.010792000000002"/>
    <s v="121.523270791665453"/>
    <s v="39.009861364239946"/>
    <s v="汽车服务"/>
    <s v="充电站"/>
    <s v="充电站"/>
    <x v="1"/>
  </r>
  <r>
    <s v="罗湖区"/>
    <n v="1"/>
    <n v="20786"/>
    <s v="依威能源汽车充电站(合正锦湖)"/>
    <s v="洪湖一街21号附近"/>
    <m/>
    <x v="4"/>
    <m/>
    <s v="深圳市"/>
    <m/>
    <n v="440303"/>
    <s v="汽车服务;充电站;充电站"/>
    <m/>
    <d v="2018-06-17T17:23:26"/>
    <s v="114.124077999999997"/>
    <s v="22.557912000000002"/>
    <s v="114.118986852200678"/>
    <s v="22.560605984216643"/>
    <s v="汽车服务"/>
    <s v="充电站"/>
    <s v="充电站"/>
    <x v="1"/>
  </r>
  <r>
    <s v="观塘区"/>
    <n v="1"/>
    <n v="20787"/>
    <s v="汽車充電站(海濱中心)"/>
    <s v="海濱道139號海濱中心"/>
    <m/>
    <x v="32"/>
    <m/>
    <s v="香港特别行政区"/>
    <m/>
    <n v="810009"/>
    <s v="汽车服务;充电站;充电站"/>
    <m/>
    <d v="2018-06-18T10:50:54"/>
    <s v="114.222690999999998"/>
    <s v="22.309591000000001"/>
    <s v="114.217851025998755"/>
    <s v="22.312422875348702"/>
    <s v="汽车服务"/>
    <s v="充电站"/>
    <s v="充电站"/>
    <x v="1"/>
  </r>
  <r>
    <s v="嘉定区"/>
    <n v="1"/>
    <n v="20788"/>
    <s v="北汽新能源汽车充电站"/>
    <s v="嘉安公路2115号(嘉安公路路南的门店口)"/>
    <m/>
    <x v="26"/>
    <m/>
    <s v="上海市"/>
    <m/>
    <n v="310114"/>
    <s v="汽车服务;充电站;充电站"/>
    <m/>
    <d v="2018-06-18T18:21:26"/>
    <s v="121.206379999999996"/>
    <s v="31.345040999999998"/>
    <s v="121.201911044650132"/>
    <s v="31.346983919019692"/>
    <s v="汽车服务"/>
    <s v="充电站"/>
    <s v="充电站"/>
    <x v="1"/>
  </r>
  <r>
    <s v="静安区"/>
    <n v="1"/>
    <n v="20789"/>
    <s v="北汽新能源汽车充电站(老沪太路)"/>
    <s v="沪太路876号附近"/>
    <m/>
    <x v="26"/>
    <m/>
    <s v="上海市"/>
    <m/>
    <n v="310106"/>
    <s v="汽车服务;充电站;充电站"/>
    <m/>
    <d v="2018-06-18T17:49:45"/>
    <s v="121.439237000000006"/>
    <s v="31.269017999999999"/>
    <s v="121.434618714850487"/>
    <s v="31.270866277833179"/>
    <s v="汽车服务"/>
    <s v="充电站"/>
    <s v="充电站"/>
    <x v="1"/>
  </r>
  <r>
    <s v="松江区"/>
    <n v="1"/>
    <n v="20790"/>
    <s v="凯迪拉克汽车充电站(星汇大厦西北)"/>
    <s v="沪松公路1205号附近"/>
    <m/>
    <x v="26"/>
    <m/>
    <s v="上海市"/>
    <m/>
    <n v="310117"/>
    <s v="汽车服务;充电站;充电站"/>
    <m/>
    <d v="2018-06-18T18:29:12"/>
    <s v="121.328429999999997"/>
    <s v="31.144207999999999"/>
    <s v="121.323893593923415"/>
    <s v="31.146177462336009"/>
    <s v="汽车服务"/>
    <s v="充电站"/>
    <s v="充电站"/>
    <x v="1"/>
  </r>
  <r>
    <s v="奉贤区"/>
    <n v="1"/>
    <n v="20791"/>
    <s v="星星充电汽车充电站(奉贤区海尚墅林苑南1区)"/>
    <s v="海泉路555弄进门经环岛左转50米右侧6号楼傍边"/>
    <m/>
    <x v="26"/>
    <m/>
    <s v="上海市"/>
    <m/>
    <n v="310120"/>
    <s v="汽车服务;充电站;充电站"/>
    <m/>
    <d v="2018-06-18T18:32:50"/>
    <s v="121.510345999999998"/>
    <s v="30.838118999999999"/>
    <s v="121.505984986354534"/>
    <s v="30.840388384949893"/>
    <s v="汽车服务"/>
    <s v="充电站"/>
    <s v="充电站"/>
    <x v="1"/>
  </r>
  <r>
    <s v="嘉定区"/>
    <n v="1"/>
    <n v="20792"/>
    <s v="星星充电汽车充电站(嘉定区中虹华苑1区)"/>
    <s v="金园一路1115弄130号地下车库"/>
    <m/>
    <x v="26"/>
    <m/>
    <s v="上海市"/>
    <m/>
    <n v="310114"/>
    <s v="汽车服务;充电站;充电站"/>
    <m/>
    <d v="2018-06-18T18:21:27"/>
    <s v="121.317374999999998"/>
    <s v="31.248376000000000"/>
    <s v="121.312854699370135"/>
    <s v="31.250315406309419"/>
    <s v="汽车服务"/>
    <s v="充电站"/>
    <s v="充电站"/>
    <x v="1"/>
  </r>
  <r>
    <s v="和平区"/>
    <n v="1"/>
    <n v="20793"/>
    <s v="特斯拉汽车充电站(荣安大街)"/>
    <s v="多伦道62号附近"/>
    <m/>
    <x v="22"/>
    <m/>
    <s v="天津市"/>
    <m/>
    <n v="120101"/>
    <s v="汽车服务;充电站;充电站"/>
    <m/>
    <d v="2018-06-16T14:37:48"/>
    <s v="117.189848999999995"/>
    <s v="39.128445999999997"/>
    <s v="117.183527489626798"/>
    <s v="39.127394681191227"/>
    <s v="汽车服务"/>
    <s v="充电站"/>
    <s v="充电站"/>
    <x v="1"/>
  </r>
  <r>
    <s v="滨海新区"/>
    <n v="1"/>
    <n v="20794"/>
    <s v="特来电汽车充电站(天津巨川国际酒店)"/>
    <s v="津塘公路1155号"/>
    <m/>
    <x v="22"/>
    <m/>
    <s v="天津市"/>
    <m/>
    <n v="120116"/>
    <s v="汽车服务;充电站;充电站"/>
    <m/>
    <d v="2018-06-18T11:21:34"/>
    <s v="117.656999999999996"/>
    <s v="39.030149999999999"/>
    <s v="117.650830440007965"/>
    <s v="39.029331525533522"/>
    <s v="汽车服务"/>
    <s v="充电站"/>
    <s v="充电站"/>
    <x v="1"/>
  </r>
  <r>
    <s v="李沧区"/>
    <n v="1"/>
    <n v="20795"/>
    <s v="特来电充电站(青岛李沧宝龙国际社区)"/>
    <s v="青山路699号"/>
    <m/>
    <x v="29"/>
    <m/>
    <s v="青岛市"/>
    <m/>
    <n v="370213"/>
    <s v="汽车服务;充电站;充电站"/>
    <m/>
    <d v="2018-06-17T09:10:46"/>
    <s v="120.420464999999993"/>
    <s v="36.149588000000001"/>
    <s v="120.415344439161274"/>
    <s v="36.149291559034040"/>
    <s v="汽车服务"/>
    <s v="充电站"/>
    <s v="充电站"/>
    <x v="1"/>
  </r>
  <r>
    <s v="金山区"/>
    <n v="1"/>
    <n v="20796"/>
    <s v="循道新能源汽车充电站(朱枫公路九二二一弄十七支弄)"/>
    <s v="朱枫公路与朱枫公路九二二一弄十七支弄交叉口东100米"/>
    <m/>
    <x v="26"/>
    <m/>
    <s v="上海市"/>
    <m/>
    <n v="310116"/>
    <s v="汽车服务;充电站;充电站"/>
    <m/>
    <d v="2018-06-18T18:27:58"/>
    <s v="121.013037999999995"/>
    <s v="30.893587000000000"/>
    <s v="121.008635021638113"/>
    <s v="30.895761310882499"/>
    <s v="汽车服务"/>
    <s v="充电站"/>
    <s v="充电站"/>
    <x v="1"/>
  </r>
  <r>
    <s v="雨花台区"/>
    <n v="1"/>
    <n v="20797"/>
    <s v="特斯拉超级充电站(南京丰盛商汇)"/>
    <s v="软件大道119号丰盛商汇"/>
    <m/>
    <x v="14"/>
    <m/>
    <s v="南京市"/>
    <m/>
    <n v="320114"/>
    <s v="汽车服务;充电站;充电站"/>
    <m/>
    <d v="2018-06-18T18:35:25"/>
    <s v="118.760733999999999"/>
    <s v="31.975885999999999"/>
    <s v="118.755517850616712"/>
    <s v="31.977906372162455"/>
    <s v="汽车服务"/>
    <s v="充电站"/>
    <s v="充电站"/>
    <x v="1"/>
  </r>
  <r>
    <s v="白云区"/>
    <n v="1"/>
    <n v="20798"/>
    <s v="普天新能源汽车充电站(石井大道)"/>
    <s v="石井大道与石沙路交叉口东北150米"/>
    <m/>
    <x v="4"/>
    <m/>
    <s v="广州市"/>
    <m/>
    <n v="440111"/>
    <s v="汽车服务;充电站;充电站"/>
    <m/>
    <d v="2018-06-19T09:56:41"/>
    <s v="113.231892999999999"/>
    <s v="23.212212000000001"/>
    <s v="113.226558762611660"/>
    <s v="23.214855218117815"/>
    <s v="汽车服务"/>
    <s v="充电站"/>
    <s v="充电站"/>
    <x v="1"/>
  </r>
  <r>
    <s v="观塘区"/>
    <n v="1"/>
    <n v="20799"/>
    <s v="海滨中心停车场充电站"/>
    <s v="海滨道139号海濱中心"/>
    <m/>
    <x v="32"/>
    <m/>
    <s v="香港特别行政区"/>
    <m/>
    <n v="810009"/>
    <s v="汽车服务;充电站;充电站"/>
    <m/>
    <d v="2018-06-18T10:50:54"/>
    <s v="114.222611000000001"/>
    <s v="22.309600000000000"/>
    <s v="114.217770889676757"/>
    <s v="22.312431798843146"/>
    <s v="汽车服务"/>
    <s v="充电站"/>
    <s v="充电站"/>
    <x v="1"/>
  </r>
  <r>
    <s v="观山湖区"/>
    <n v="1"/>
    <n v="20800"/>
    <s v="特来电充电站(贵阳综保区跨境交易)"/>
    <s v="观山东路338号红华新天地露天停车场"/>
    <m/>
    <x v="6"/>
    <m/>
    <s v="贵阳市"/>
    <m/>
    <n v="520115"/>
    <s v="汽车服务;充电站;充电站"/>
    <m/>
    <d v="2018-06-18T00:36:56"/>
    <s v="106.653298000000007"/>
    <s v="26.634699000000001"/>
    <s v="106.649676865615731"/>
    <s v="26.638332022088480"/>
    <s v="汽车服务"/>
    <s v="充电站"/>
    <s v="充电站"/>
    <x v="1"/>
  </r>
  <r>
    <s v="浦口区"/>
    <n v="1"/>
    <n v="20801"/>
    <s v="特斯拉汽车充电站(中国民生银行南京弘阳支行)"/>
    <s v="大桥北路48号民生银行门口停车场"/>
    <m/>
    <x v="14"/>
    <m/>
    <s v="南京市"/>
    <m/>
    <n v="320111"/>
    <s v="汽车服务;充电站;充电站"/>
    <m/>
    <d v="2018-06-18T18:35:25"/>
    <s v="118.727725000000007"/>
    <s v="32.137202000000002"/>
    <s v="118.722503902028876"/>
    <s v="32.139265003287107"/>
    <s v="汽车服务"/>
    <s v="充电站"/>
    <s v="充电站"/>
    <x v="1"/>
  </r>
  <r>
    <s v="沙田区"/>
    <n v="1"/>
    <n v="20802"/>
    <s v="骏景广场停车场充电站"/>
    <s v="骏景路1号(樂景街和樂信徑的交叉口附近)"/>
    <m/>
    <x v="32"/>
    <m/>
    <s v="香港特别行政区"/>
    <m/>
    <n v="810016"/>
    <s v="汽车服务;充电站;充电站"/>
    <m/>
    <d v="2018-06-18T10:56:09"/>
    <s v="114.205320000000000"/>
    <s v="22.396348000000000"/>
    <s v="114.200440112392428"/>
    <s v="22.399174004927954"/>
    <s v="汽车服务"/>
    <s v="充电站"/>
    <s v="充电站"/>
    <x v="1"/>
  </r>
  <r>
    <s v="长安区"/>
    <n v="1"/>
    <n v="20803"/>
    <s v="陕西充电汽车充电站(吉源国际酒店)"/>
    <s v="西长安街313号附近"/>
    <m/>
    <x v="20"/>
    <m/>
    <s v="西安市"/>
    <m/>
    <n v="610116"/>
    <s v="汽车服务;充电站;充电站"/>
    <m/>
    <d v="2018-06-18T05:21:26"/>
    <s v="108.916753999999997"/>
    <s v="34.158253000000002"/>
    <s v="108.912160446740174"/>
    <s v="34.159907341791609"/>
    <s v="汽车服务"/>
    <s v="充电站"/>
    <s v="充电站"/>
    <x v="1"/>
  </r>
  <r>
    <s v="嘉定区"/>
    <n v="1"/>
    <n v="20804"/>
    <s v="循道新能源汽车充电站(北水湾大厦东)"/>
    <s v="平城路811号附近"/>
    <m/>
    <x v="26"/>
    <m/>
    <s v="上海市"/>
    <m/>
    <n v="310114"/>
    <s v="汽车服务;充电站;充电站"/>
    <m/>
    <d v="2018-06-18T18:21:26"/>
    <s v="121.249430000000004"/>
    <s v="31.398021000000000"/>
    <s v="121.244990071093284"/>
    <s v="31.399980684774114"/>
    <s v="汽车服务"/>
    <s v="充电站"/>
    <s v="充电站"/>
    <x v="1"/>
  </r>
  <r>
    <s v="闵行区"/>
    <n v="1"/>
    <n v="20805"/>
    <s v="星星充电汽车充电站(闵行区浦江瑞和城壹街坊一期南1区)"/>
    <s v="汇延路199弄4号楼右侧51-56号停车位"/>
    <m/>
    <x v="26"/>
    <m/>
    <s v="上海市"/>
    <m/>
    <n v="310112"/>
    <s v="汽车服务;充电站;充电站"/>
    <m/>
    <d v="2018-06-18T18:16:35"/>
    <s v="121.517275999999995"/>
    <s v="31.024730999999999"/>
    <s v="121.512923823164343"/>
    <s v="31.026911106348990"/>
    <s v="汽车服务"/>
    <s v="充电站"/>
    <s v="充电站"/>
    <x v="1"/>
  </r>
  <r>
    <s v="闵行区"/>
    <n v="1"/>
    <n v="20806"/>
    <s v="星星充电汽车充电站(闵行区瑞和华苑一期南2区)"/>
    <s v="闵驰一路302弄32号楼前141-148号停车位"/>
    <m/>
    <x v="26"/>
    <m/>
    <s v="上海市"/>
    <m/>
    <n v="310112"/>
    <s v="汽车服务;充电站;充电站"/>
    <m/>
    <d v="2018-06-18T18:16:33"/>
    <s v="121.538391000000004"/>
    <s v="31.040006000000002"/>
    <s v="121.534106248544063"/>
    <s v="31.042233749000740"/>
    <s v="汽车服务"/>
    <s v="充电站"/>
    <s v="充电站"/>
    <x v="1"/>
  </r>
  <r>
    <s v="虹口区"/>
    <n v="1"/>
    <n v="20807"/>
    <s v="星星充电汽车充电站(虹口区丰景湾名邸100弄2区)"/>
    <s v="丰镇路100弄"/>
    <m/>
    <x v="26"/>
    <m/>
    <s v="上海市"/>
    <m/>
    <n v="310109"/>
    <s v="汽车服务;充电站;充电站"/>
    <m/>
    <d v="2018-06-18T18:13:21"/>
    <s v="121.474838000000005"/>
    <s v="31.304881000000002"/>
    <s v="121.470312260712276"/>
    <s v="31.306794648390674"/>
    <s v="汽车服务"/>
    <s v="充电站"/>
    <s v="充电站"/>
    <x v="1"/>
  </r>
  <r>
    <s v="杨浦区"/>
    <n v="1"/>
    <n v="20808"/>
    <s v="挚达汽车充电站(双阳路居委红十字卫生站西南)"/>
    <s v="内环高架路出口与黄兴路交叉口东北200米"/>
    <m/>
    <x v="26"/>
    <m/>
    <s v="上海市"/>
    <m/>
    <n v="310110"/>
    <s v="汽车服务;充电站;充电站"/>
    <m/>
    <d v="2018-06-18T17:49:45"/>
    <s v="121.534035000000003"/>
    <s v="31.271737999999999"/>
    <s v="121.529717679273475"/>
    <s v="31.273835536535110"/>
    <s v="汽车服务"/>
    <s v="充电站"/>
    <s v="充电站"/>
    <x v="1"/>
  </r>
  <r>
    <s v="浦东新区"/>
    <n v="1"/>
    <n v="20809"/>
    <s v="星星充电汽车充电站(浦东新区海湾新城3区)"/>
    <s v="庆利路425弄西门地下车库24-33号车位"/>
    <m/>
    <x v="26"/>
    <m/>
    <s v="上海市"/>
    <m/>
    <n v="310115"/>
    <s v="汽车服务;充电站;充电站"/>
    <m/>
    <d v="2018-06-18T17:49:45"/>
    <s v="121.725689000000003"/>
    <s v="31.231915000000001"/>
    <s v="121.721317376711340"/>
    <s v="31.233940810512948"/>
    <s v="汽车服务"/>
    <s v="充电站"/>
    <s v="充电站"/>
    <x v="1"/>
  </r>
  <r>
    <s v="虎丘区"/>
    <n v="1"/>
    <n v="20810"/>
    <s v="阳光充电汽车充电站(运河路)"/>
    <s v="玉山路与运河路交叉口东50米"/>
    <m/>
    <x v="14"/>
    <m/>
    <s v="苏州市"/>
    <m/>
    <n v="320505"/>
    <s v="汽车服务;充电站;充电站"/>
    <m/>
    <d v="2018-06-18T19:34:26"/>
    <s v="120.574444000000000"/>
    <s v="31.290378000000000"/>
    <s v="120.570254121670374"/>
    <s v="31.292557459031745"/>
    <s v="汽车服务"/>
    <s v="充电站"/>
    <s v="充电站"/>
    <x v="1"/>
  </r>
  <r>
    <s v="建邺区"/>
    <n v="1"/>
    <n v="20811"/>
    <s v="云快充汽车充电站(西词街区停车场)"/>
    <s v="茶亭东街79号"/>
    <m/>
    <x v="14"/>
    <m/>
    <s v="南京市"/>
    <m/>
    <n v="320105"/>
    <s v="汽车服务;充电站;充电站"/>
    <m/>
    <d v="2018-06-18T18:35:24"/>
    <s v="118.752685999999997"/>
    <s v="32.028827000000000"/>
    <s v="118.747463035202713"/>
    <s v="32.030857649104561"/>
    <s v="汽车服务"/>
    <s v="充电站"/>
    <s v="充电站"/>
    <x v="1"/>
  </r>
  <r>
    <s v="白云区"/>
    <n v="1"/>
    <n v="20812"/>
    <s v="普天新能源汽车充电站(汇金大厦)"/>
    <s v="黄边三横路59号附近"/>
    <m/>
    <x v="4"/>
    <m/>
    <s v="广州市"/>
    <m/>
    <n v="440111"/>
    <s v="汽车服务;充电站;充电站"/>
    <m/>
    <d v="2018-06-19T09:56:41"/>
    <s v="113.283503999999994"/>
    <s v="23.222442999999998"/>
    <s v="113.278148730393326"/>
    <s v="23.225067878518566"/>
    <s v="汽车服务"/>
    <s v="充电站"/>
    <s v="充电站"/>
    <x v="1"/>
  </r>
  <r>
    <s v="闵行区"/>
    <n v="1"/>
    <n v="20813"/>
    <s v="星星充电汽车充电站(闵行区永康城丽华园东3区)"/>
    <s v="盐铁塘路272弄进门右转到底"/>
    <m/>
    <x v="26"/>
    <m/>
    <s v="上海市"/>
    <m/>
    <n v="310112"/>
    <s v="汽车服务;充电站;充电站"/>
    <m/>
    <d v="2018-06-18T18:16:33"/>
    <s v="121.509414000000007"/>
    <s v="31.035726000000000"/>
    <s v="121.505033121420439"/>
    <s v="31.037876644514483"/>
    <s v="汽车服务"/>
    <s v="充电站"/>
    <s v="充电站"/>
    <x v="1"/>
  </r>
  <r>
    <s v="闵行区"/>
    <n v="1"/>
    <n v="20814"/>
    <s v="特锐德汽车充电站(上海明浩汽车)"/>
    <s v="江月路1500号普星汽配城3区15-16(营业门市部正门墙壁)"/>
    <m/>
    <x v="26"/>
    <m/>
    <s v="上海市"/>
    <m/>
    <n v="310112"/>
    <s v="汽车服务;充电站;充电站"/>
    <m/>
    <d v="2018-06-18T18:16:33"/>
    <s v="121.511155000000002"/>
    <s v="31.083918000000001"/>
    <s v="121.506776282785779"/>
    <s v="31.086046168284842"/>
    <s v="汽车服务"/>
    <s v="充电站"/>
    <s v="充电站"/>
    <x v="1"/>
  </r>
  <r>
    <s v="金山区"/>
    <n v="1"/>
    <n v="20815"/>
    <s v="星星充电汽车充电站(金山区途安假日酒店2区)"/>
    <s v="亭林镇亭学路109弄21号地下车库"/>
    <m/>
    <x v="26"/>
    <m/>
    <s v="上海市"/>
    <m/>
    <n v="310116"/>
    <s v="汽车服务;充电站;充电站"/>
    <m/>
    <d v="2018-06-18T18:27:58"/>
    <s v="121.320363000000000"/>
    <s v="30.891224999999999"/>
    <s v="121.315866439343026"/>
    <s v="30.893355731515662"/>
    <s v="汽车服务"/>
    <s v="充电站"/>
    <s v="充电站"/>
    <x v="1"/>
  </r>
  <r>
    <s v="奉贤区"/>
    <n v="1"/>
    <n v="20816"/>
    <s v="星星充电汽车充电站(奉贤区申亚乐庭地下车库2区)"/>
    <s v="南亭公路2817号"/>
    <m/>
    <x v="26"/>
    <m/>
    <s v="上海市"/>
    <m/>
    <n v="310120"/>
    <s v="汽车服务;充电站;充电站"/>
    <m/>
    <d v="2018-06-18T18:32:50"/>
    <s v="121.401460000000000"/>
    <s v="30.903369000000001"/>
    <s v="121.396836911286812"/>
    <s v="30.905385863052391"/>
    <s v="汽车服务"/>
    <s v="充电站"/>
    <s v="充电站"/>
    <x v="1"/>
  </r>
  <r>
    <s v="浦东新区"/>
    <n v="1"/>
    <n v="20817"/>
    <s v="挚达汽车充电站(浦东新区华迈机械设备制造厂)"/>
    <s v="金亭公路1070-1号院内"/>
    <m/>
    <x v="26"/>
    <m/>
    <s v="上海市"/>
    <m/>
    <n v="310115"/>
    <s v="汽车服务;充电站;充电站"/>
    <m/>
    <d v="2018-06-18T17:49:46"/>
    <s v="121.774258000000003"/>
    <s v="31.114236999999999"/>
    <s v="121.769911845058246"/>
    <s v="31.116321856621404"/>
    <s v="汽车服务"/>
    <s v="充电站"/>
    <s v="充电站"/>
    <x v="1"/>
  </r>
  <r>
    <s v="龙华区"/>
    <n v="1"/>
    <n v="20818"/>
    <s v="普天新能源汽车充电站(星河盛世西北)"/>
    <s v="星河盛世地下停车场B2层F区"/>
    <m/>
    <x v="4"/>
    <m/>
    <s v="深圳市"/>
    <m/>
    <n v="440309"/>
    <s v="汽车服务;充电站;充电站"/>
    <m/>
    <d v="2018-06-19T10:31:22"/>
    <s v="114.046003999999996"/>
    <s v="22.603739999999998"/>
    <s v="114.040902828029758"/>
    <s v="22.606474293813854"/>
    <s v="汽车服务"/>
    <s v="充电站"/>
    <s v="充电站"/>
    <x v="1"/>
  </r>
  <r>
    <s v="徐汇区"/>
    <n v="1"/>
    <n v="20819"/>
    <s v="比亚迪汽车充电站(汇成一村)"/>
    <s v="长桥街道汇成苑一村38号楼下"/>
    <m/>
    <x v="26"/>
    <m/>
    <s v="上海市"/>
    <m/>
    <n v="310104"/>
    <s v="汽车服务;充电站;充电站"/>
    <m/>
    <d v="2018-06-18T17:49:48"/>
    <s v="121.432879000000000"/>
    <s v="31.146377999999999"/>
    <s v="121.428260019661906"/>
    <s v="31.148275707552305"/>
    <s v="汽车服务"/>
    <s v="充电站"/>
    <s v="充电站"/>
    <x v="1"/>
  </r>
  <r>
    <s v="浦东新区"/>
    <n v="1"/>
    <n v="20820"/>
    <s v="特斯拉汽车充电站(百步街)"/>
    <s v="新建路隧道与百步街交叉口西50米"/>
    <m/>
    <x v="26"/>
    <m/>
    <s v="上海市"/>
    <m/>
    <n v="310115"/>
    <s v="汽车服务;充电站;充电站"/>
    <m/>
    <d v="2018-06-18T17:49:44"/>
    <s v="121.504729999999995"/>
    <s v="31.242280000000001"/>
    <s v="121.500314847063848"/>
    <s v="31.244307641736036"/>
    <s v="汽车服务"/>
    <s v="充电站"/>
    <s v="充电站"/>
    <x v="1"/>
  </r>
  <r>
    <s v="栖霞区"/>
    <n v="1"/>
    <n v="20821"/>
    <s v="能瑞电力汽车充电站(栖霞山综合开发管委会)"/>
    <s v="南水新村98号栖霞山综合开发管委会附近"/>
    <m/>
    <x v="14"/>
    <m/>
    <s v="南京市"/>
    <m/>
    <n v="320113"/>
    <s v="汽车服务;充电站;充电站"/>
    <m/>
    <d v="2018-06-18T18:35:25"/>
    <s v="118.968795999999998"/>
    <s v="32.144151000000001"/>
    <s v="118.963645677785664"/>
    <s v="32.146292366010726"/>
    <s v="汽车服务"/>
    <s v="充电站"/>
    <s v="充电站"/>
    <x v="1"/>
  </r>
  <r>
    <s v="闵行区"/>
    <n v="1"/>
    <n v="20822"/>
    <s v="星星充电汽车充电站(闵行区永康城香樟苑南区)"/>
    <s v="盐铁塘路435弄37号楼对面车位"/>
    <m/>
    <x v="26"/>
    <m/>
    <s v="上海市"/>
    <m/>
    <n v="310112"/>
    <s v="汽车服务;充电站;充电站"/>
    <m/>
    <d v="2018-06-18T18:16:33"/>
    <s v="121.506349000000000"/>
    <s v="31.033493000000000"/>
    <s v="121.501957318476471"/>
    <s v="31.035635805883246"/>
    <s v="汽车服务"/>
    <s v="充电站"/>
    <s v="充电站"/>
    <x v="1"/>
  </r>
  <r>
    <s v="杨浦区"/>
    <n v="1"/>
    <n v="20823"/>
    <s v="特来电汽车充电站(财富大酒店)"/>
    <s v="邯郸路539号"/>
    <m/>
    <x v="26"/>
    <m/>
    <s v="上海市"/>
    <m/>
    <n v="310110"/>
    <s v="汽车服务;充电站;充电站"/>
    <m/>
    <d v="2018-06-18T17:49:46"/>
    <s v="121.511301000000003"/>
    <s v="31.298058000000001"/>
    <s v="121.506904721590274"/>
    <s v="31.300081583154252"/>
    <s v="汽车服务"/>
    <s v="充电站"/>
    <s v="充电站"/>
    <x v="1"/>
  </r>
  <r>
    <s v="浦东新区"/>
    <n v="1"/>
    <n v="20824"/>
    <s v="GCL汽车充电站(亿轩汽车服务)"/>
    <s v="锦和路508号"/>
    <m/>
    <x v="26"/>
    <m/>
    <s v="上海市"/>
    <m/>
    <n v="310115"/>
    <s v="汽车服务;充电站;充电站"/>
    <m/>
    <d v="2018-06-18T17:49:44"/>
    <s v="121.540660000000003"/>
    <s v="31.202397999999999"/>
    <s v="121.536368366586231"/>
    <s v="31.204543336146749"/>
    <s v="汽车服务"/>
    <s v="充电站"/>
    <s v="充电站"/>
    <x v="1"/>
  </r>
  <r>
    <s v="长宁区"/>
    <n v="1"/>
    <n v="20825"/>
    <s v="星星充电汽车充电站(长宁区虹桥迎宾馆直流2区)"/>
    <s v="虹桥路1591号"/>
    <m/>
    <x v="26"/>
    <m/>
    <s v="上海市"/>
    <m/>
    <n v="310105"/>
    <s v="汽车服务;充电站;充电站"/>
    <m/>
    <d v="2018-06-18T18:08:05"/>
    <s v="121.394531999999998"/>
    <s v="31.201523999999999"/>
    <s v="121.389884529189260"/>
    <s v="31.203374211311942"/>
    <s v="汽车服务"/>
    <s v="充电站"/>
    <s v="充电站"/>
    <x v="1"/>
  </r>
  <r>
    <s v="浦东新区"/>
    <n v="1"/>
    <n v="20826"/>
    <s v="循道新能源汽车充电桩(汤巷馨村38号楼右侧停车位)"/>
    <s v="环桥路附近"/>
    <m/>
    <x v="26"/>
    <m/>
    <s v="上海市"/>
    <m/>
    <n v="310115"/>
    <s v="汽车服务;充电站;充电站"/>
    <m/>
    <d v="2018-06-18T17:49:47"/>
    <s v="121.600814999999997"/>
    <s v="31.141126000000000"/>
    <s v="121.596621450136595"/>
    <s v="31.143372891009886"/>
    <s v="汽车服务"/>
    <s v="充电站"/>
    <s v="充电站"/>
    <x v="1"/>
  </r>
  <r>
    <s v="路北区"/>
    <n v="1"/>
    <n v="20827"/>
    <s v="特来电汽车充电站(唐山海南印象酒店)"/>
    <s v="唐通路李官屯"/>
    <m/>
    <x v="8"/>
    <m/>
    <s v="唐山市"/>
    <m/>
    <n v="130203"/>
    <s v="汽车服务;充电站;充电站"/>
    <m/>
    <d v="2018-06-18T12:04:45"/>
    <s v="118.093063000000001"/>
    <s v="39.624859999999998"/>
    <s v="118.086603597201929"/>
    <s v="39.623449332187342"/>
    <s v="汽车服务"/>
    <s v="充电站"/>
    <s v="充电站"/>
    <x v="1"/>
  </r>
  <r>
    <s v="灞桥区"/>
    <n v="1"/>
    <n v="20828"/>
    <s v="特来电汽车充电站(西安通达铁路器材)"/>
    <s v="灞柳二路369号"/>
    <m/>
    <x v="20"/>
    <m/>
    <s v="西安市"/>
    <m/>
    <n v="610111"/>
    <s v="汽车服务;充电站;充电站"/>
    <m/>
    <d v="2018-06-18T05:17:40"/>
    <s v="109.111373999999998"/>
    <s v="34.282406000000002"/>
    <s v="109.106205058102944"/>
    <s v="34.283650897971519"/>
    <s v="汽车服务"/>
    <s v="充电站"/>
    <s v="充电站"/>
    <x v="1"/>
  </r>
  <r>
    <s v="嘉定区"/>
    <n v="1"/>
    <n v="20829"/>
    <s v="普天新能源汽车充电站"/>
    <s v="博园路7564号附近"/>
    <m/>
    <x v="26"/>
    <m/>
    <s v="上海市"/>
    <m/>
    <n v="310114"/>
    <s v="汽车服务;充电站;充电站"/>
    <m/>
    <d v="2018-06-18T18:21:26"/>
    <s v="121.171915999999996"/>
    <s v="31.282582999999999"/>
    <s v="121.167387651662892"/>
    <s v="31.284489738762275"/>
    <s v="汽车服务"/>
    <s v="充电站"/>
    <s v="充电站"/>
    <x v="1"/>
  </r>
  <r>
    <s v="观塘区"/>
    <n v="1"/>
    <n v="20830"/>
    <s v="汽車充電站(德福廣場D座停車場)"/>
    <s v="伟业街33号"/>
    <m/>
    <x v="32"/>
    <m/>
    <s v="香港特别行政区"/>
    <m/>
    <n v="810009"/>
    <s v="汽车服务;充电站;充电站"/>
    <m/>
    <d v="2018-06-19T20:41:28"/>
    <s v="114.216790000000003"/>
    <s v="22.319593000000001"/>
    <s v="114.211938783215970"/>
    <s v="22.322420811154249"/>
    <s v="汽车服务"/>
    <s v="充电站"/>
    <s v="充电站"/>
    <x v="1"/>
  </r>
  <r>
    <s v="北区"/>
    <n v="1"/>
    <n v="20831"/>
    <s v="汽車充電站(劍橋廣場)"/>
    <s v="新运路188號附近"/>
    <m/>
    <x v="32"/>
    <m/>
    <s v="香港特别行政区"/>
    <m/>
    <n v="810013"/>
    <s v="汽车服务;充电站;充电站"/>
    <m/>
    <d v="2018-06-18T10:53:53"/>
    <s v="114.127172000000002"/>
    <s v="22.504541000000000"/>
    <s v="114.122090108539808"/>
    <s v="22.507241142292418"/>
    <s v="汽车服务"/>
    <s v="充电站"/>
    <s v="充电站"/>
    <x v="1"/>
  </r>
  <r>
    <s v="市北区"/>
    <n v="1"/>
    <n v="20832"/>
    <s v="特来电汽车充电站(青岛胜利股份长沙路加气站)"/>
    <s v="长沙路89号胜利股份长沙路加气站内"/>
    <m/>
    <x v="29"/>
    <m/>
    <s v="青岛市"/>
    <m/>
    <n v="370203"/>
    <s v="汽车服务;充电站;充电站"/>
    <m/>
    <d v="2018-06-19T02:52:54"/>
    <s v="120.382230000000007"/>
    <s v="36.133440000000000"/>
    <s v="120.377090140286711"/>
    <s v="36.133148811865944"/>
    <s v="汽车服务"/>
    <s v="充电站"/>
    <s v="充电站"/>
    <x v="1"/>
  </r>
  <r>
    <s v="通州区"/>
    <n v="1"/>
    <n v="20833"/>
    <s v="普天新能源汽车充电站(红旗宾馆站)"/>
    <s v="新华南路21号(地面)"/>
    <m/>
    <x v="0"/>
    <m/>
    <s v="北京市"/>
    <m/>
    <n v="110112"/>
    <s v="汽车服务;充电站;充电站"/>
    <m/>
    <d v="2018-06-18T11:10:59"/>
    <s v="116.657636999999994"/>
    <s v="39.906061000000001"/>
    <s v="116.651749559002766"/>
    <s v="39.904956904699297"/>
    <s v="汽车服务"/>
    <s v="充电站"/>
    <s v="充电站"/>
    <x v="1"/>
  </r>
  <r>
    <s v="丰台区"/>
    <n v="1"/>
    <n v="20834"/>
    <s v="星星充电汽车充电站(南苑医院B2车库)"/>
    <s v="南苑公所胡同5号"/>
    <m/>
    <x v="0"/>
    <m/>
    <s v="北京市"/>
    <m/>
    <n v="110106"/>
    <s v="汽车服务;充电站;充电站"/>
    <m/>
    <d v="2018-06-16T14:58:32"/>
    <s v="116.399260999999996"/>
    <s v="39.806370000000001"/>
    <s v="116.393030183971632"/>
    <s v="39.804972082902260"/>
    <s v="汽车服务"/>
    <s v="充电站"/>
    <s v="充电站"/>
    <x v="1"/>
  </r>
  <r>
    <s v="嘉定区"/>
    <n v="1"/>
    <n v="20835"/>
    <s v="挚达汽车充电站(科华-颖奕皇冠假日酒店)"/>
    <s v="博园路6555号"/>
    <m/>
    <x v="26"/>
    <m/>
    <s v="上海市"/>
    <m/>
    <n v="310114"/>
    <s v="汽车服务;充电站;充电站"/>
    <m/>
    <d v="2018-06-18T18:21:27"/>
    <s v="121.190612999999999"/>
    <s v="31.272352000000001"/>
    <s v="121.186122862900930"/>
    <s v="31.274297385432263"/>
    <s v="汽车服务"/>
    <s v="充电站"/>
    <s v="充电站"/>
    <x v="1"/>
  </r>
  <r>
    <s v="嘉定区"/>
    <n v="1"/>
    <n v="20836"/>
    <s v="挚达电动汽车充电桩(新黄路)"/>
    <s v="新黄路与春亭路交叉口西北50米"/>
    <m/>
    <x v="26"/>
    <m/>
    <s v="上海市"/>
    <m/>
    <n v="310114"/>
    <s v="汽车服务;充电站;充电站"/>
    <m/>
    <d v="2018-06-18T18:21:26"/>
    <s v="121.217783999999995"/>
    <s v="31.268270999999999"/>
    <s v="121.213337222474664"/>
    <s v="31.270258188717609"/>
    <s v="汽车服务"/>
    <s v="充电站"/>
    <s v="充电站"/>
    <x v="1"/>
  </r>
  <r>
    <s v="白云区"/>
    <n v="1"/>
    <n v="20837"/>
    <s v="特来电充电站(贵阳世纪恒通)"/>
    <s v="国家高新区中关村贵阳科技园核心区南园科教街188号"/>
    <m/>
    <x v="6"/>
    <m/>
    <s v="贵阳市"/>
    <m/>
    <n v="520113"/>
    <s v="汽车服务;充电站;充电站"/>
    <m/>
    <d v="2018-06-18T00:41:30"/>
    <s v="106.664676999999998"/>
    <s v="26.725207999999999"/>
    <s v="106.661020929047282"/>
    <s v="26.728820406448641"/>
    <s v="汽车服务"/>
    <s v="充电站"/>
    <s v="充电站"/>
    <x v="1"/>
  </r>
  <r>
    <s v="嘉定区"/>
    <n v="1"/>
    <n v="20838"/>
    <s v="挚达汽车充电站(仓场路)"/>
    <s v="仓场路331号(近和政路)"/>
    <m/>
    <x v="26"/>
    <m/>
    <s v="上海市"/>
    <m/>
    <n v="310114"/>
    <s v="汽车服务;充电站;充电站"/>
    <m/>
    <d v="2018-06-18T18:21:26"/>
    <s v="121.273832999999996"/>
    <s v="31.382453999999999"/>
    <s v="121.269379178738234"/>
    <s v="31.384407241366272"/>
    <s v="汽车服务"/>
    <s v="充电站"/>
    <s v="充电站"/>
    <x v="1"/>
  </r>
  <r>
    <s v="闵行区"/>
    <n v="1"/>
    <n v="20839"/>
    <s v="挚达汽车充电站(光华路)"/>
    <s v="光华路648号附近"/>
    <m/>
    <x v="26"/>
    <m/>
    <s v="上海市"/>
    <m/>
    <n v="310112"/>
    <s v="汽车服务;充电站;充电站"/>
    <m/>
    <d v="2018-06-18T18:16:33"/>
    <s v="121.385835999999998"/>
    <s v="31.068542000000001"/>
    <s v="121.381205244793335"/>
    <s v="31.070467641701612"/>
    <s v="汽车服务"/>
    <s v="充电站"/>
    <s v="充电站"/>
    <x v="1"/>
  </r>
  <r>
    <s v="栖霞区"/>
    <n v="1"/>
    <n v="20840"/>
    <s v="能瑞电力汽车充电站(南京市栖霞区医院东南)"/>
    <s v="尧佳路与新尧路交叉口东南100米"/>
    <m/>
    <x v="14"/>
    <m/>
    <s v="南京市"/>
    <m/>
    <n v="320113"/>
    <s v="汽车服务;充电站;充电站"/>
    <m/>
    <d v="2018-06-18T18:35:25"/>
    <s v="118.880699000000007"/>
    <s v="32.117274000000002"/>
    <s v="118.875662292824188"/>
    <s v="32.119497084947604"/>
    <s v="汽车服务"/>
    <s v="充电站"/>
    <s v="充电站"/>
    <x v="1"/>
  </r>
  <r>
    <s v="黄大仙区"/>
    <n v="1"/>
    <n v="20841"/>
    <s v="汽車充電站(帝峯豪苑)"/>
    <s v="帝峯豪苑停車場內"/>
    <m/>
    <x v="32"/>
    <m/>
    <s v="香港特别行政区"/>
    <m/>
    <n v="810008"/>
    <s v="汽车服务;充电站;充电站"/>
    <m/>
    <d v="2018-06-18T10:50:11"/>
    <s v="114.212573000000006"/>
    <s v="22.337819000000000"/>
    <s v="114.207712338904869"/>
    <s v="22.340645479295230"/>
    <s v="汽车服务"/>
    <s v="充电站"/>
    <s v="充电站"/>
    <x v="1"/>
  </r>
  <r>
    <s v="嘉定区"/>
    <n v="1"/>
    <n v="20842"/>
    <s v="挚达汽车充电站(迎园餐厅)"/>
    <s v="和硕路与嘉定梅园路交叉口西南50米"/>
    <m/>
    <x v="26"/>
    <m/>
    <s v="上海市"/>
    <m/>
    <n v="310114"/>
    <s v="汽车服务;充电站;充电站"/>
    <m/>
    <d v="2018-06-18T18:21:26"/>
    <s v="121.242384000000001"/>
    <s v="31.383626000000000"/>
    <s v="121.237944928206005"/>
    <s v="31.385588850611075"/>
    <s v="汽车服务"/>
    <s v="充电站"/>
    <s v="充电站"/>
    <x v="1"/>
  </r>
  <r>
    <s v="江宁区"/>
    <n v="1"/>
    <n v="20843"/>
    <s v="星星充电汽车充电站(悠谷4号楼东)"/>
    <s v="秣周东路18号砂之船奥特莱斯艺术商业广场B2停车库A-01区(车位号2013-2025)"/>
    <m/>
    <x v="14"/>
    <m/>
    <s v="南京市"/>
    <m/>
    <n v="320115"/>
    <s v="汽车服务;充电站;充电站"/>
    <m/>
    <d v="2018-06-18T18:35:24"/>
    <s v="118.829939999999993"/>
    <s v="31.868352999999999"/>
    <s v="118.824840048829586"/>
    <s v="31.870444015152515"/>
    <s v="汽车服务"/>
    <s v="充电站"/>
    <s v="充电站"/>
    <x v="1"/>
  </r>
  <r>
    <s v="武进区"/>
    <n v="1"/>
    <n v="20844"/>
    <s v="易事特汽车充电站(新天地不夜城)"/>
    <s v="定安中路16号附近"/>
    <m/>
    <x v="14"/>
    <m/>
    <s v="常州市"/>
    <m/>
    <n v="320412"/>
    <s v="汽车服务;充电站;充电站"/>
    <m/>
    <d v="2018-06-18T19:22:08"/>
    <s v="119.955769000000004"/>
    <s v="31.720034999999999"/>
    <s v="119.951064391260758"/>
    <s v="31.722109679319995"/>
    <s v="汽车服务"/>
    <s v="充电站"/>
    <s v="充电站"/>
    <x v="1"/>
  </r>
  <r>
    <s v="南山区"/>
    <n v="1"/>
    <n v="20845"/>
    <s v="北汽新能源汽车充电站(松坪山村东区)"/>
    <s v="松坪街与群芳街交叉口北50米"/>
    <m/>
    <x v="4"/>
    <m/>
    <s v="深圳市"/>
    <m/>
    <n v="440305"/>
    <s v="汽车服务;充电站;充电站"/>
    <m/>
    <d v="2018-06-19T10:31:22"/>
    <s v="113.956063000000000"/>
    <s v="22.558727000000001"/>
    <s v="113.951166416961811"/>
    <s v="22.561714876075165"/>
    <s v="汽车服务"/>
    <s v="充电站"/>
    <s v="充电站"/>
    <x v="1"/>
  </r>
  <r>
    <s v="海淀区"/>
    <n v="1"/>
    <n v="20846"/>
    <s v="充电侠汽车充电站"/>
    <s v="善缘街与海淀中街交叉口南100米"/>
    <m/>
    <x v="0"/>
    <m/>
    <s v="北京市"/>
    <m/>
    <n v="110108"/>
    <s v="汽车服务;充电站;充电站"/>
    <m/>
    <d v="2018-06-16T14:58:20"/>
    <s v="116.311164000000005"/>
    <s v="39.979671000000003"/>
    <s v="116.305058725800009"/>
    <s v="39.978388436320195"/>
    <s v="汽车服务"/>
    <s v="充电站"/>
    <s v="充电站"/>
    <x v="1"/>
  </r>
  <r>
    <s v="丰台区"/>
    <n v="1"/>
    <n v="20847"/>
    <s v="特锐德汽车充电站(南四环中路辅路)"/>
    <s v="南四环中路与南四环中路入口交叉口西北150米"/>
    <m/>
    <x v="0"/>
    <m/>
    <s v="北京市"/>
    <m/>
    <n v="110106"/>
    <s v="汽车服务;充电站;充电站"/>
    <m/>
    <d v="2018-06-16T14:58:32"/>
    <s v="116.394560999999996"/>
    <s v="39.832859999999997"/>
    <s v="116.388327887765499"/>
    <s v="39.831461338615384"/>
    <s v="汽车服务"/>
    <s v="充电站"/>
    <s v="充电站"/>
    <x v="1"/>
  </r>
  <r>
    <s v="七星区"/>
    <n v="1"/>
    <n v="20848"/>
    <s v="特斯拉汽车充电站(环城北二路)"/>
    <s v="环城北二路111号桂林香格里拉大酒店正门停车场"/>
    <m/>
    <x v="5"/>
    <m/>
    <s v="桂林市"/>
    <m/>
    <n v="450305"/>
    <s v="汽车服务;充电站;充电站"/>
    <m/>
    <d v="2018-06-17T19:24:59"/>
    <s v="110.308047999999999"/>
    <s v="25.295508999999999"/>
    <s v="110.303427005560749"/>
    <s v="25.298317087999720"/>
    <s v="汽车服务"/>
    <s v="充电站"/>
    <s v="充电站"/>
    <x v="1"/>
  </r>
  <r>
    <s v="琼海市"/>
    <n v="1"/>
    <n v="20849"/>
    <s v="特来电充电站(琼海博鳌镇龙潭岭)"/>
    <s v="博鳌镇龙潭岭"/>
    <m/>
    <x v="7"/>
    <m/>
    <s v="琼海市"/>
    <m/>
    <n v="469002"/>
    <s v="汽车服务;充电站;充电站"/>
    <m/>
    <d v="2018-06-17T21:04:25"/>
    <s v="110.559523999999996"/>
    <s v="19.135245999999999"/>
    <s v="110.555381843544154"/>
    <s v="19.137115286446132"/>
    <s v="汽车服务"/>
    <s v="充电站"/>
    <s v="充电站"/>
    <x v="1"/>
  </r>
  <r>
    <s v="蔡甸区"/>
    <n v="1"/>
    <n v="20850"/>
    <s v="国家电网汽车充电站(东风·凤凰城东)"/>
    <s v="枫树北路"/>
    <m/>
    <x v="11"/>
    <m/>
    <s v="武汉市"/>
    <m/>
    <n v="420114"/>
    <s v="汽车服务;充电站;充电站"/>
    <m/>
    <d v="2018-06-19T07:18:07"/>
    <s v="114.095673000000005"/>
    <s v="30.467303999999999"/>
    <s v="114.089942933039453"/>
    <s v="30.469624974062569"/>
    <s v="汽车服务"/>
    <s v="充电站"/>
    <s v="充电站"/>
    <x v="1"/>
  </r>
  <r>
    <s v="闵行区"/>
    <n v="1"/>
    <n v="20851"/>
    <s v="挚达充电站(上海纪王学校)"/>
    <s v="纪翟路1655号(学校院内1-10号停车位)"/>
    <m/>
    <x v="26"/>
    <m/>
    <s v="上海市"/>
    <m/>
    <n v="310112"/>
    <s v="汽车服务;充电站;充电站"/>
    <m/>
    <d v="2018-06-18T18:16:33"/>
    <s v="121.273476000000002"/>
    <s v="31.235989000000000"/>
    <s v="121.269035039850877"/>
    <s v="31.237998378327610"/>
    <s v="汽车服务"/>
    <s v="充电站"/>
    <s v="充电站"/>
    <x v="1"/>
  </r>
  <r>
    <s v="浦东新区"/>
    <n v="1"/>
    <n v="20852"/>
    <s v="充电桩"/>
    <s v="高斯路1053号附近"/>
    <m/>
    <x v="26"/>
    <m/>
    <s v="上海市"/>
    <m/>
    <n v="310115"/>
    <s v="汽车服务;充电站;充电站"/>
    <m/>
    <d v="2018-06-18T18:23:43"/>
    <s v="121.612589999999997"/>
    <s v="31.199985999999999"/>
    <s v="121.608388907533609"/>
    <s v="31.202198231053529"/>
    <s v="汽车服务"/>
    <s v="充电站"/>
    <s v="充电站"/>
    <x v="1"/>
  </r>
  <r>
    <s v="正定县"/>
    <n v="1"/>
    <n v="20853"/>
    <s v="特来电汽车充电站(燕赵北大街)"/>
    <s v="燕赵大街36号"/>
    <m/>
    <x v="8"/>
    <m/>
    <s v="石家庄市"/>
    <m/>
    <n v="130123"/>
    <s v="汽车服务;充电站;充电站"/>
    <m/>
    <d v="2018-06-16T14:58:20"/>
    <s v="114.572215000000000"/>
    <s v="38.155312000000002"/>
    <s v="114.566403412721641"/>
    <s v="38.154839672078666"/>
    <s v="汽车服务"/>
    <s v="充电站"/>
    <s v="充电站"/>
    <x v="1"/>
  </r>
  <r>
    <s v="灞桥区"/>
    <n v="1"/>
    <n v="20854"/>
    <s v="特来电充电站(西安纺织产业园A区)"/>
    <s v="灞柳二路600号"/>
    <m/>
    <x v="20"/>
    <m/>
    <s v="西安市"/>
    <m/>
    <n v="610111"/>
    <s v="汽车服务;充电站;充电站"/>
    <m/>
    <d v="2018-06-18T05:17:40"/>
    <s v="109.115283000000005"/>
    <s v="34.280510000000000"/>
    <s v="109.110114636558293"/>
    <s v="34.281758135306006"/>
    <s v="汽车服务"/>
    <s v="充电站"/>
    <s v="充电站"/>
    <x v="1"/>
  </r>
  <r>
    <s v="闵行区"/>
    <n v="1"/>
    <n v="20855"/>
    <s v="挚达电动汽车充电桩(星站路)"/>
    <s v="星站路43临附近"/>
    <m/>
    <x v="26"/>
    <m/>
    <s v="上海市"/>
    <m/>
    <n v="310112"/>
    <s v="汽车服务;充电站;充电站"/>
    <m/>
    <d v="2018-06-18T18:16:32"/>
    <s v="121.344786999999997"/>
    <s v="31.164466999999998"/>
    <s v="121.340212443533105"/>
    <s v="31.166395159111747"/>
    <s v="汽车服务"/>
    <s v="充电站"/>
    <s v="充电站"/>
    <x v="1"/>
  </r>
  <r>
    <s v="朝阳区"/>
    <n v="1"/>
    <n v="20856"/>
    <s v="YUTONG汽车充电站"/>
    <s v="华威路28号附近"/>
    <m/>
    <x v="0"/>
    <m/>
    <s v="北京市"/>
    <m/>
    <n v="110105"/>
    <s v="汽车服务;充电站;充电站"/>
    <m/>
    <d v="2018-06-16T14:58:24"/>
    <s v="116.457408000000001"/>
    <s v="39.873207000000001"/>
    <s v="116.451255584628768"/>
    <s v="39.871870109175454"/>
    <s v="汽车服务"/>
    <s v="充电站"/>
    <s v="充电站"/>
    <x v="1"/>
  </r>
  <r>
    <s v="花都区"/>
    <n v="1"/>
    <n v="20857"/>
    <s v="特来电充电站(广州杰爱威公司)"/>
    <s v="花港大道溪秀路32号企业内部停车场"/>
    <m/>
    <x v="4"/>
    <m/>
    <s v="广州市"/>
    <m/>
    <n v="440114"/>
    <s v="汽车服务;充电站;充电站"/>
    <m/>
    <d v="2018-06-19T09:56:41"/>
    <s v="113.141127999999995"/>
    <s v="23.352322000000001"/>
    <s v="113.135645019312079"/>
    <s v="23.354782819879180"/>
    <s v="汽车服务"/>
    <s v="充电站"/>
    <s v="充电站"/>
    <x v="1"/>
  </r>
  <r>
    <s v="福田区"/>
    <n v="1"/>
    <n v="20858"/>
    <s v="鹏程电动纯电动汽车充电站(安托山一路)"/>
    <s v="G4京港澳高速附近"/>
    <m/>
    <x v="4"/>
    <m/>
    <s v="深圳市"/>
    <m/>
    <n v="440304"/>
    <s v="汽车服务;充电站;充电站"/>
    <m/>
    <d v="2018-06-19T10:31:22"/>
    <s v="114.000085999999996"/>
    <s v="22.544373000000000"/>
    <s v="113.995090962762376"/>
    <s v="22.547239920412007"/>
    <s v="汽车服务"/>
    <s v="充电站"/>
    <s v="充电站"/>
    <x v="1"/>
  </r>
  <r>
    <s v="浦东新区"/>
    <n v="1"/>
    <n v="20859"/>
    <s v="依威能源汽车充电站"/>
    <s v="新金桥路60号附近"/>
    <m/>
    <x v="26"/>
    <m/>
    <s v="上海市"/>
    <m/>
    <n v="310115"/>
    <s v="汽车服务;充电站;充电站"/>
    <m/>
    <d v="2018-06-18T17:49:44"/>
    <s v="121.593422000000004"/>
    <s v="31.246562000000001"/>
    <s v="121.589217976901409"/>
    <s v="31.248756808997356"/>
    <s v="汽车服务"/>
    <s v="充电站"/>
    <s v="充电站"/>
    <x v="1"/>
  </r>
  <r>
    <s v="浦东新区"/>
    <n v="1"/>
    <n v="20860"/>
    <s v="富电科技汽车充电站(世博村路)"/>
    <s v="世博村路340号附近"/>
    <m/>
    <x v="26"/>
    <m/>
    <s v="上海市"/>
    <m/>
    <n v="310115"/>
    <s v="汽车服务;充电站;充电站"/>
    <m/>
    <d v="2018-06-18T17:49:44"/>
    <s v="121.505798999999996"/>
    <s v="31.194348000000002"/>
    <s v="121.501391764705502"/>
    <s v="31.196401502704990"/>
    <s v="汽车服务"/>
    <s v="充电站"/>
    <s v="充电站"/>
    <x v="1"/>
  </r>
  <r>
    <s v="虹口区"/>
    <n v="1"/>
    <n v="20861"/>
    <s v="星星充电汽车充电站(虹口区丰景湾名邸228弄1区)"/>
    <s v="华严路211弄进地库左侧"/>
    <m/>
    <x v="26"/>
    <m/>
    <s v="上海市"/>
    <m/>
    <n v="310109"/>
    <s v="汽车服务;充电站;充电站"/>
    <m/>
    <d v="2018-06-18T18:13:21"/>
    <s v="121.472834000000006"/>
    <s v="31.305665999999999"/>
    <s v="121.468301650595393"/>
    <s v="31.307573879571464"/>
    <s v="汽车服务"/>
    <s v="充电站"/>
    <s v="充电站"/>
    <x v="1"/>
  </r>
  <r>
    <s v="江干区"/>
    <n v="1"/>
    <n v="20862"/>
    <s v="联桩汽车充电站(朗诗国际街区)"/>
    <s v="27号大街84号附近"/>
    <m/>
    <x v="24"/>
    <m/>
    <s v="杭州市"/>
    <m/>
    <n v="330104"/>
    <s v="汽车服务;充电站;充电站"/>
    <m/>
    <d v="2018-06-18T21:08:03"/>
    <s v="120.387676999999996"/>
    <s v="30.300898000000000"/>
    <s v="120.383080631237817"/>
    <s v="30.303165421981966"/>
    <s v="汽车服务"/>
    <s v="充电站"/>
    <s v="充电站"/>
    <x v="1"/>
  </r>
  <r>
    <s v="滨湖区"/>
    <n v="1"/>
    <n v="20863"/>
    <s v="国家电网汽车充电站(显云路)"/>
    <s v="和谐道与显云路交叉口西150米"/>
    <m/>
    <x v="14"/>
    <m/>
    <s v="无锡市"/>
    <m/>
    <n v="320211"/>
    <s v="汽车服务;充电站;充电站"/>
    <m/>
    <d v="2018-06-17T01:36:32"/>
    <s v="120.293187000000003"/>
    <s v="31.488271000000001"/>
    <s v="120.288601709859378"/>
    <s v="31.490191627723004"/>
    <s v="汽车服务"/>
    <s v="充电站"/>
    <s v="充电站"/>
    <x v="1"/>
  </r>
  <r>
    <s v="七里河区"/>
    <n v="1"/>
    <n v="20864"/>
    <s v="国家电网汽车充电站"/>
    <s v="南滨河中路399号附近"/>
    <m/>
    <x v="3"/>
    <m/>
    <s v="兰州市"/>
    <m/>
    <n v="620103"/>
    <s v="汽车服务;充电站;充电站"/>
    <m/>
    <d v="2018-06-18T06:48:30"/>
    <s v="103.773678000000004"/>
    <s v="36.080381000000003"/>
    <s v="103.771170531156471"/>
    <s v="36.080609836110867"/>
    <s v="汽车服务"/>
    <s v="充电站"/>
    <s v="充电站"/>
    <x v="1"/>
  </r>
  <r>
    <s v="闵行区"/>
    <n v="1"/>
    <n v="20865"/>
    <s v="挚达汽车充电站(宾川路)"/>
    <s v="宾川路与沪闵路交叉口西50米"/>
    <m/>
    <x v="26"/>
    <m/>
    <s v="上海市"/>
    <m/>
    <n v="310112"/>
    <s v="汽车服务;充电站;充电站"/>
    <m/>
    <d v="2018-06-18T18:16:32"/>
    <s v="121.421901000000005"/>
    <s v="31.007612000000002"/>
    <s v="121.417279314536870"/>
    <s v="31.009575698943362"/>
    <s v="汽车服务"/>
    <s v="充电站"/>
    <s v="充电站"/>
    <x v="1"/>
  </r>
  <r>
    <s v="密云区"/>
    <n v="1"/>
    <n v="20866"/>
    <s v="国家电网汽车充电站(黑龙潭景区)"/>
    <s v="黑龙潭景区北侧停车场"/>
    <m/>
    <x v="0"/>
    <m/>
    <s v="北京市"/>
    <m/>
    <n v="110118"/>
    <s v="汽车服务;充电站;充电站"/>
    <m/>
    <d v="2018-06-16T14:34:45"/>
    <s v="116.800247999999996"/>
    <s v="40.570062000000000"/>
    <s v="116.794111654831113"/>
    <s v="40.568731375253023"/>
    <s v="汽车服务"/>
    <s v="充电站"/>
    <s v="充电站"/>
    <x v="1"/>
  </r>
  <r>
    <s v="雁塔区"/>
    <n v="1"/>
    <n v="20867"/>
    <s v="速易充电动汽车充电桩(西影路)"/>
    <s v="西影路279号附近"/>
    <m/>
    <x v="20"/>
    <m/>
    <s v="西安市"/>
    <m/>
    <n v="610113"/>
    <s v="汽车服务;充电站;充电站"/>
    <m/>
    <d v="2018-06-19T18:14:51"/>
    <s v="108.986171999999996"/>
    <s v="34.228464000000002"/>
    <s v="108.981360132877811"/>
    <s v="34.229954933856909"/>
    <s v="汽车服务"/>
    <s v="充电站"/>
    <s v="充电站"/>
    <x v="1"/>
  </r>
  <r>
    <s v="长宁区"/>
    <n v="1"/>
    <n v="20868"/>
    <s v="普天新能源汽车充电站(上海交通大学法华校区)"/>
    <s v="法华镇路535号北楼停车场"/>
    <m/>
    <x v="26"/>
    <m/>
    <s v="上海市"/>
    <m/>
    <n v="310105"/>
    <s v="汽车服务;充电站;充电站"/>
    <m/>
    <d v="2018-06-18T18:08:05"/>
    <s v="121.425443999999999"/>
    <s v="31.206146000000000"/>
    <s v="121.420809167874964"/>
    <s v="31.208004524618179"/>
    <s v="汽车服务"/>
    <s v="充电站"/>
    <s v="充电站"/>
    <x v="1"/>
  </r>
  <r>
    <s v="金山区"/>
    <n v="1"/>
    <n v="20869"/>
    <s v="普天新能源汽车充电站(新天鸿名人高尔夫)"/>
    <m/>
    <m/>
    <x v="26"/>
    <m/>
    <s v="上海市"/>
    <m/>
    <n v="310116"/>
    <s v="汽车服务;充电站;充电站"/>
    <m/>
    <d v="2018-06-18T18:27:58"/>
    <s v="121.206864999999993"/>
    <s v="30.869990999999999"/>
    <s v="121.202436965930119"/>
    <s v="30.872182131662797"/>
    <s v="汽车服务"/>
    <s v="充电站"/>
    <s v="充电站"/>
    <x v="1"/>
  </r>
  <r>
    <s v="荃灣區"/>
    <n v="1"/>
    <n v="20870"/>
    <s v="汽車充電站(綠楊新村)"/>
    <s v="蕙荃路22号附近"/>
    <m/>
    <x v="32"/>
    <m/>
    <s v="香港特别行政区"/>
    <m/>
    <n v="810010"/>
    <s v="汽车服务;充电站;充电站"/>
    <m/>
    <d v="2018-06-18T10:51:40"/>
    <s v="114.126174000000006"/>
    <s v="22.370457999999999"/>
    <s v="114.121098878182366"/>
    <s v="22.373147378362550"/>
    <s v="汽车服务"/>
    <s v="充电站"/>
    <s v="充电站"/>
    <x v="1"/>
  </r>
  <r>
    <s v="浦东新区"/>
    <n v="1"/>
    <n v="20871"/>
    <s v="普天新能源汽车充电站(浦东仁济医院)"/>
    <s v="临忻北路123号"/>
    <m/>
    <x v="26"/>
    <m/>
    <s v="上海市"/>
    <m/>
    <n v="310115"/>
    <s v="汽车服务;充电站;充电站"/>
    <m/>
    <d v="2018-06-18T17:49:47"/>
    <s v="121.521000000000001"/>
    <s v="31.207039999999999"/>
    <s v="121.516645387624237"/>
    <s v="31.209131773985519"/>
    <s v="汽车服务"/>
    <s v="充电站"/>
    <s v="充电站"/>
    <x v="1"/>
  </r>
  <r>
    <s v="嘉定区"/>
    <n v="1"/>
    <n v="20872"/>
    <s v="挚达汽车充电站(中国电信平城路营业厅)"/>
    <s v="平城路与永靖路交叉口西南50米"/>
    <m/>
    <x v="26"/>
    <m/>
    <s v="上海市"/>
    <m/>
    <n v="310114"/>
    <s v="汽车服务;充电站;充电站"/>
    <m/>
    <d v="2018-06-18T18:21:27"/>
    <s v="121.257878000000005"/>
    <s v="31.399736000000001"/>
    <s v="121.253435516658513"/>
    <s v="31.401693909902196"/>
    <s v="汽车服务"/>
    <s v="充电站"/>
    <s v="充电站"/>
    <x v="1"/>
  </r>
  <r>
    <s v="栖霞区"/>
    <n v="1"/>
    <n v="20873"/>
    <s v="长炉集团栖霞区靖安镇上坝街汽车充电站"/>
    <s v="上坝街与恒兴达路交叉口东100米"/>
    <m/>
    <x v="14"/>
    <m/>
    <s v="南京市"/>
    <m/>
    <n v="320113"/>
    <s v="汽车服务;充电站;充电站"/>
    <m/>
    <d v="2018-06-18T18:35:25"/>
    <s v="119.194222999999994"/>
    <s v="32.208770999999999"/>
    <s v="119.188881517294533"/>
    <s v="32.210775738227348"/>
    <s v="汽车服务"/>
    <s v="充电站"/>
    <s v="充电站"/>
    <x v="1"/>
  </r>
  <r>
    <s v="罗湖区"/>
    <n v="1"/>
    <n v="20874"/>
    <s v="特来电充电站(深圳京基晶都酒店)"/>
    <s v="深南东路金融中心大厦南座京基晶都酒店停车位"/>
    <m/>
    <x v="4"/>
    <m/>
    <s v="深圳市"/>
    <m/>
    <n v="440303"/>
    <s v="汽车服务;充电站;充电站"/>
    <m/>
    <d v="2018-06-19T10:31:22"/>
    <s v="114.105663000000007"/>
    <s v="22.539277999999999"/>
    <s v="114.100546305886311"/>
    <s v="22.541960684075733"/>
    <s v="汽车服务"/>
    <s v="充电站"/>
    <s v="充电站"/>
    <x v="1"/>
  </r>
  <r>
    <s v="普陀区"/>
    <n v="1"/>
    <n v="20875"/>
    <s v="特来电汽车充电站(上海桃浦镇政府)"/>
    <s v="武威路789号(进门左转到底)"/>
    <m/>
    <x v="26"/>
    <m/>
    <s v="上海市"/>
    <m/>
    <n v="310107"/>
    <s v="汽车服务;充电站;充电站"/>
    <m/>
    <d v="2018-06-18T17:49:43"/>
    <s v="121.363404000000003"/>
    <s v="31.279558999999999"/>
    <s v="121.358783435992976"/>
    <s v="31.281402754378789"/>
    <s v="汽车服务"/>
    <s v="充电站"/>
    <s v="充电站"/>
    <x v="1"/>
  </r>
  <r>
    <s v="海淀区"/>
    <n v="1"/>
    <n v="20876"/>
    <s v="特斯拉汽车充电站(北京五彩城购物中心)"/>
    <s v="毛纺路附近"/>
    <m/>
    <x v="0"/>
    <m/>
    <s v="北京市"/>
    <m/>
    <n v="110108"/>
    <s v="汽车服务;充电站;充电站"/>
    <m/>
    <d v="2018-06-16T14:58:23"/>
    <s v="116.336766999999995"/>
    <s v="40.029778000000000"/>
    <s v="116.330597649128080"/>
    <s v="40.028444798403129"/>
    <s v="汽车服务"/>
    <s v="充电站"/>
    <s v="充电站"/>
    <x v="1"/>
  </r>
  <r>
    <s v="河东区"/>
    <n v="1"/>
    <n v="20877"/>
    <s v="特来电汽车充电站(天津骏发汽修)"/>
    <s v="耐火路11号"/>
    <m/>
    <x v="22"/>
    <m/>
    <s v="天津市"/>
    <m/>
    <n v="120102"/>
    <s v="汽车服务;充电站;充电站"/>
    <m/>
    <d v="2018-06-21T17:10:33"/>
    <s v="117.281986000000003"/>
    <s v="39.102702999999998"/>
    <s v="117.275677412918540"/>
    <s v="39.101707364699593"/>
    <s v="汽车服务"/>
    <s v="充电站"/>
    <s v="充电站"/>
    <x v="1"/>
  </r>
  <r>
    <s v="吴中区"/>
    <n v="1"/>
    <n v="20878"/>
    <s v="特来电汽车充电站(苏州极超汽车维修公司)"/>
    <s v="枫津南路22号3幢附近"/>
    <m/>
    <x v="14"/>
    <m/>
    <s v="苏州市"/>
    <m/>
    <n v="320506"/>
    <s v="汽车服务;充电站;充电站"/>
    <m/>
    <d v="2018-06-18T19:34:26"/>
    <s v="120.637510000000006"/>
    <s v="31.232700000000001"/>
    <s v="120.633317651556411"/>
    <s v="31.234884878959893"/>
    <s v="汽车服务"/>
    <s v="充电站"/>
    <s v="充电站"/>
    <x v="1"/>
  </r>
  <r>
    <s v="徐汇区"/>
    <n v="1"/>
    <n v="20879"/>
    <s v="星星充电汽车充电站(徐汇区星游城直流3区)"/>
    <s v="天钥桥路580号地下车库3层"/>
    <m/>
    <x v="26"/>
    <m/>
    <s v="上海市"/>
    <m/>
    <n v="310104"/>
    <s v="汽车服务;充电站;充电站"/>
    <m/>
    <d v="2018-06-18T18:06:11"/>
    <s v="121.442259000000007"/>
    <s v="31.185350000000000"/>
    <s v="121.437654061762402"/>
    <s v="31.187242204845397"/>
    <s v="汽车服务"/>
    <s v="充电站"/>
    <s v="充电站"/>
    <x v="1"/>
  </r>
  <r>
    <s v="闵行区"/>
    <n v="1"/>
    <n v="20880"/>
    <s v="普天新能源汽车充电站(南洋南路)"/>
    <s v="东川路800号，交大闵行校区空天学院停车场"/>
    <m/>
    <x v="26"/>
    <m/>
    <s v="上海市"/>
    <m/>
    <n v="310112"/>
    <s v="汽车服务;充电站;充电站"/>
    <m/>
    <d v="2018-06-18T18:16:33"/>
    <s v="121.447567000000006"/>
    <s v="31.024321000000000"/>
    <s v="121.442987665124633"/>
    <s v="31.026311531596836"/>
    <s v="汽车服务"/>
    <s v="充电站"/>
    <s v="充电站"/>
    <x v="1"/>
  </r>
  <r>
    <s v="甘泉县"/>
    <n v="1"/>
    <n v="20881"/>
    <s v="易事特电动汽车充电桩"/>
    <s v="太皇路西200米"/>
    <m/>
    <x v="20"/>
    <m/>
    <s v="延安市"/>
    <m/>
    <n v="610627"/>
    <s v="汽车服务;充电站;充电站"/>
    <m/>
    <d v="2018-06-18T06:01:52"/>
    <s v="109.352417000000003"/>
    <s v="36.265374999999999"/>
    <s v="109.346971459558432"/>
    <s v="36.265302707064272"/>
    <s v="汽车服务"/>
    <s v="充电站"/>
    <s v="充电站"/>
    <x v="1"/>
  </r>
  <r>
    <s v="宝山区"/>
    <n v="1"/>
    <n v="20882"/>
    <s v="特来电充电站(上海海富汽车销售)"/>
    <s v="宝杨路2015号"/>
    <m/>
    <x v="26"/>
    <m/>
    <s v="上海市"/>
    <m/>
    <n v="310113"/>
    <s v="汽车服务;充电站;充电站"/>
    <m/>
    <d v="2018-06-18T18:19:11"/>
    <s v="121.465958999999998"/>
    <s v="31.390186000000000"/>
    <s v="121.461397736676204"/>
    <s v="31.392047172994843"/>
    <s v="汽车服务"/>
    <s v="充电站"/>
    <s v="充电站"/>
    <x v="1"/>
  </r>
  <r>
    <s v="昆山市"/>
    <n v="1"/>
    <n v="20883"/>
    <s v="特来电充电站(昆山嘉华电子玉杨路)"/>
    <s v="玉杨路188号"/>
    <m/>
    <x v="14"/>
    <m/>
    <s v="苏州市"/>
    <m/>
    <n v="320583"/>
    <s v="汽车服务;充电站;充电站"/>
    <m/>
    <d v="2018-06-18T19:34:26"/>
    <s v="120.932839999999999"/>
    <s v="31.446100999999999"/>
    <s v="120.928640348518925"/>
    <s v="31.448217384422925"/>
    <s v="汽车服务"/>
    <s v="充电站"/>
    <s v="充电站"/>
    <x v="1"/>
  </r>
  <r>
    <s v="西湖区"/>
    <n v="1"/>
    <n v="20884"/>
    <s v="特来电汽车充电站(杭州洗游记南都店)"/>
    <s v="文一西路竞舟路路口"/>
    <m/>
    <x v="24"/>
    <m/>
    <s v="杭州市"/>
    <m/>
    <n v="330106"/>
    <s v="汽车服务;充电站;充电站"/>
    <m/>
    <d v="2018-06-18T21:08:03"/>
    <s v="120.103410999999994"/>
    <s v="30.287208000000000"/>
    <s v="120.098604087302718"/>
    <s v="30.289477179324400"/>
    <s v="汽车服务"/>
    <s v="充电站"/>
    <s v="充电站"/>
    <x v="1"/>
  </r>
  <r>
    <s v="天河区"/>
    <n v="1"/>
    <n v="20885"/>
    <s v="特斯拉汽车充电站(威多客商务港综合楼西北)"/>
    <s v="科华街251乐天创意园"/>
    <m/>
    <x v="4"/>
    <m/>
    <s v="广州市"/>
    <m/>
    <n v="440106"/>
    <s v="汽车服务;充电站;充电站"/>
    <m/>
    <d v="2018-06-19T09:56:40"/>
    <s v="113.361973000000006"/>
    <s v="23.146811000000000"/>
    <s v="113.356478165107845"/>
    <s v="23.149330091239705"/>
    <s v="汽车服务"/>
    <s v="充电站"/>
    <s v="充电站"/>
    <x v="1"/>
  </r>
  <r>
    <s v="嘉定区"/>
    <n v="1"/>
    <n v="20886"/>
    <s v="国家电网汽车充电站(平城路)"/>
    <s v="平城路811号附近"/>
    <m/>
    <x v="26"/>
    <m/>
    <s v="上海市"/>
    <m/>
    <n v="310114"/>
    <s v="汽车服务;充电站;充电站"/>
    <m/>
    <d v="2018-06-18T18:21:26"/>
    <s v="121.249223999999998"/>
    <s v="31.397981000000001"/>
    <s v="121.244784094401140"/>
    <s v="31.399940693794576"/>
    <s v="汽车服务"/>
    <s v="充电站"/>
    <s v="充电站"/>
    <x v="1"/>
  </r>
  <r>
    <s v="龙岗区"/>
    <n v="1"/>
    <n v="20887"/>
    <s v="粤沃科技移动汽车充电站(宝龙社区站点)"/>
    <s v="宝龙街道宝龙七路2号"/>
    <m/>
    <x v="4"/>
    <m/>
    <s v="深圳市"/>
    <m/>
    <n v="440307"/>
    <s v="汽车服务;充电站;充电站"/>
    <m/>
    <d v="2018-06-19T10:31:22"/>
    <s v="114.310276999999999"/>
    <s v="22.687656000000000"/>
    <s v="114.305414148524875"/>
    <s v="22.690436826014668"/>
    <s v="汽车服务"/>
    <s v="充电站"/>
    <s v="充电站"/>
    <x v="1"/>
  </r>
  <r>
    <s v="闵行区"/>
    <n v="1"/>
    <n v="20888"/>
    <s v="星星充电汽车充电站(闵行区万博家园中2区)"/>
    <s v="华漕镇北华路168弄14号楼前万博家园(小区入口第二个路口右转直行50米)"/>
    <m/>
    <x v="26"/>
    <m/>
    <s v="上海市"/>
    <m/>
    <n v="310112"/>
    <s v="汽车服务;充电站;充电站"/>
    <m/>
    <d v="2018-06-18T18:16:33"/>
    <s v="121.328878000000003"/>
    <s v="31.228788000000002"/>
    <s v="121.324333313194103"/>
    <s v="31.230714446895082"/>
    <s v="汽车服务"/>
    <s v="充电站"/>
    <s v="充电站"/>
    <x v="1"/>
  </r>
  <r>
    <s v="长安区"/>
    <n v="1"/>
    <n v="20889"/>
    <s v="国家电网锦业二路电动公交充电站"/>
    <s v="郭杜街道上林苑三路公交枢纽站(与定昆池一路十字西南角)"/>
    <m/>
    <x v="20"/>
    <m/>
    <s v="西安市"/>
    <m/>
    <n v="610116"/>
    <s v="汽车服务;充电站;充电站"/>
    <m/>
    <d v="2018-06-18T05:21:26"/>
    <s v="108.821493000000004"/>
    <s v="34.181815000000000"/>
    <s v="108.816836765782114"/>
    <s v="34.183365113646907"/>
    <s v="汽车服务"/>
    <s v="充电站"/>
    <s v="充电站"/>
    <x v="1"/>
  </r>
  <r>
    <s v="普陀区"/>
    <n v="1"/>
    <n v="20890"/>
    <s v="绿狗汽车充电站(加减乘除创意园)"/>
    <s v="祁连山南路附近"/>
    <m/>
    <x v="26"/>
    <m/>
    <s v="上海市"/>
    <m/>
    <n v="310107"/>
    <s v="汽车服务;充电站;充电站"/>
    <m/>
    <d v="2018-06-18T17:49:43"/>
    <s v="121.363208000000000"/>
    <s v="31.227060999999999"/>
    <s v="121.358592326968648"/>
    <s v="31.228928147141662"/>
    <s v="汽车服务"/>
    <s v="充电站"/>
    <s v="充电站"/>
    <x v="1"/>
  </r>
  <r>
    <s v="花溪区"/>
    <n v="1"/>
    <n v="20891"/>
    <s v="普天新能源汽车充电站"/>
    <s v="黄河路398号附近"/>
    <m/>
    <x v="6"/>
    <m/>
    <s v="贵阳市"/>
    <m/>
    <n v="520111"/>
    <s v="汽车服务;充电站;充电站"/>
    <m/>
    <d v="2018-06-18T00:36:56"/>
    <s v="106.698250999999999"/>
    <s v="26.512118000000001"/>
    <s v="106.694517127726343"/>
    <s v="26.515650524343965"/>
    <s v="汽车服务"/>
    <s v="充电站"/>
    <s v="充电站"/>
    <x v="1"/>
  </r>
  <r>
    <s v="闵行区"/>
    <n v="1"/>
    <n v="20892"/>
    <s v="挚达汽车充电站(虹莘路)"/>
    <s v="星宝风情街与虹莘路交叉口西50米"/>
    <m/>
    <x v="26"/>
    <m/>
    <s v="上海市"/>
    <m/>
    <n v="310112"/>
    <s v="汽车服务;充电站;充电站"/>
    <m/>
    <d v="2018-06-18T18:16:32"/>
    <s v="121.377573999999996"/>
    <s v="31.156226000000000"/>
    <s v="121.372943781345484"/>
    <s v="31.158110557982315"/>
    <s v="汽车服务"/>
    <s v="充电站"/>
    <s v="充电站"/>
    <x v="1"/>
  </r>
  <r>
    <s v="新北区"/>
    <n v="1"/>
    <n v="20893"/>
    <s v="汽车充电站(塑化城)"/>
    <s v="塑化城25"/>
    <m/>
    <x v="14"/>
    <m/>
    <s v="常州市"/>
    <m/>
    <n v="320411"/>
    <s v="汽车服务;充电站;充电站"/>
    <m/>
    <d v="2018-06-17T01:52:52"/>
    <s v="119.810260999999997"/>
    <s v="31.883821000000001"/>
    <s v="119.805345137724046"/>
    <s v="31.885863425622677"/>
    <s v="汽车服务"/>
    <s v="充电站"/>
    <s v="充电站"/>
    <x v="1"/>
  </r>
  <r>
    <s v="静安区"/>
    <n v="1"/>
    <n v="20894"/>
    <s v="特锐德汽车充电站(上海共和新路邮政投递支局)"/>
    <s v="共和新路与南北高架路入口交叉口西50米"/>
    <m/>
    <x v="26"/>
    <m/>
    <s v="上海市"/>
    <m/>
    <n v="310106"/>
    <s v="汽车服务;充电站;充电站"/>
    <m/>
    <d v="2018-06-18T17:49:47"/>
    <s v="121.450483000000006"/>
    <s v="31.288627999999999"/>
    <s v="121.445887799084346"/>
    <s v="31.290488854956443"/>
    <s v="汽车服务"/>
    <s v="充电站"/>
    <s v="充电站"/>
    <x v="1"/>
  </r>
  <r>
    <s v="徐汇区"/>
    <n v="1"/>
    <n v="20895"/>
    <s v="依威能源汽车充电站(枫林国际大厦)"/>
    <s v="枫林路380号"/>
    <m/>
    <x v="26"/>
    <m/>
    <s v="上海市"/>
    <m/>
    <n v="310104"/>
    <s v="汽车服务;充电站;充电站"/>
    <m/>
    <d v="2018-06-18T18:06:11"/>
    <s v="121.457386999999997"/>
    <s v="31.191337000000001"/>
    <s v="121.452818149286387"/>
    <s v="31.193256858042435"/>
    <s v="汽车服务"/>
    <s v="充电站"/>
    <s v="充电站"/>
    <x v="1"/>
  </r>
  <r>
    <s v="浦东新区"/>
    <n v="1"/>
    <n v="20896"/>
    <s v="安悦充电汽车充电站"/>
    <s v="瓦屑镇瓦南村99号"/>
    <m/>
    <x v="26"/>
    <m/>
    <s v="上海市"/>
    <m/>
    <n v="310115"/>
    <s v="汽车服务;充电站;充电站"/>
    <m/>
    <d v="2018-06-18T17:49:44"/>
    <s v="121.659149999999997"/>
    <s v="31.106057000000000"/>
    <s v="121.654894926508945"/>
    <s v="31.108255273027442"/>
    <s v="汽车服务"/>
    <s v="充电站"/>
    <s v="充电站"/>
    <x v="1"/>
  </r>
  <r>
    <s v="南区"/>
    <n v="1"/>
    <n v="20897"/>
    <s v="汽車充電站(如心南灣海景酒店)"/>
    <s v="黃竹坑道55號"/>
    <m/>
    <x v="32"/>
    <m/>
    <s v="香港特别行政区"/>
    <m/>
    <n v="810004"/>
    <s v="汽车服务;充电站;充电站"/>
    <m/>
    <d v="2018-06-18T10:47:15"/>
    <s v="114.173060000000007"/>
    <s v="22.247057999999999"/>
    <s v="114.168107461529885"/>
    <s v="22.249795097660026"/>
    <s v="汽车服务"/>
    <s v="充电站"/>
    <s v="充电站"/>
    <x v="1"/>
  </r>
  <r>
    <s v="广阳区"/>
    <n v="1"/>
    <n v="20898"/>
    <s v="特来电汽车充电站(廊坊金源道尚和佳途)"/>
    <s v="开发区金源道冀通汽车美容装饰公司"/>
    <m/>
    <x v="8"/>
    <m/>
    <s v="廊坊市"/>
    <m/>
    <n v="131003"/>
    <s v="汽车服务;充电站;充电站"/>
    <m/>
    <d v="2018-06-18T13:11:36"/>
    <s v="116.734202999999994"/>
    <s v="39.571635999999998"/>
    <s v="116.728174686111458"/>
    <s v="39.570457319139528"/>
    <s v="汽车服务"/>
    <s v="充电站"/>
    <s v="充电站"/>
    <x v="1"/>
  </r>
  <r>
    <s v="白云区"/>
    <n v="1"/>
    <n v="20899"/>
    <s v="新能源汽车充电站(东平南路)"/>
    <s v="东平南路与永平友谊路交叉口北200米"/>
    <m/>
    <x v="4"/>
    <m/>
    <s v="广州市"/>
    <m/>
    <n v="440111"/>
    <s v="汽车服务;充电站;充电站"/>
    <m/>
    <d v="2018-06-19T09:56:41"/>
    <s v="113.309044000000000"/>
    <s v="23.239954999999998"/>
    <s v="113.303644832647393"/>
    <s v="23.242535387025047"/>
    <s v="汽车服务"/>
    <s v="充电站"/>
    <s v="充电站"/>
    <x v="1"/>
  </r>
  <r>
    <s v="汉台区"/>
    <n v="1"/>
    <n v="20900"/>
    <s v="特来电充电站(汉中蓝卡汽车)"/>
    <s v="兴汉路吴基庄金富豪车城"/>
    <m/>
    <x v="20"/>
    <m/>
    <s v="汉中市"/>
    <m/>
    <n v="610702"/>
    <s v="汽车服务;充电站;充电站"/>
    <m/>
    <d v="2018-06-18T06:12:51"/>
    <s v="107.076310000000007"/>
    <s v="33.075640999999997"/>
    <s v="107.071621838076211"/>
    <s v="33.077415047372767"/>
    <s v="汽车服务"/>
    <s v="充电站"/>
    <s v="充电站"/>
    <x v="1"/>
  </r>
  <r>
    <s v="小店区"/>
    <n v="1"/>
    <n v="20901"/>
    <s v="平阳路吉利充电站"/>
    <s v="平阳路"/>
    <m/>
    <x v="19"/>
    <m/>
    <s v="太原市"/>
    <m/>
    <n v="140105"/>
    <s v="汽车服务;充电站;充电站"/>
    <m/>
    <d v="2018-06-21T18:41:22"/>
    <s v="112.555322000000004"/>
    <s v="37.810628999999999"/>
    <s v="112.549044690159462"/>
    <s v="37.810106955748182"/>
    <s v="汽车服务"/>
    <s v="充电站"/>
    <s v="充电站"/>
    <x v="1"/>
  </r>
  <r>
    <s v="青浦区"/>
    <n v="1"/>
    <n v="20902"/>
    <s v="安悦充电汽车充电站(上海科度门窗站)"/>
    <s v="章练塘路655号"/>
    <m/>
    <x v="26"/>
    <m/>
    <s v="上海市"/>
    <m/>
    <n v="310118"/>
    <s v="汽车服务;充电站;充电站"/>
    <m/>
    <d v="2018-06-18T18:31:14"/>
    <s v="121.062070000000006"/>
    <s v="30.999525999999999"/>
    <s v="121.057513087164281"/>
    <s v="31.001519632577192"/>
    <s v="汽车服务"/>
    <s v="充电站"/>
    <s v="充电站"/>
    <x v="1"/>
  </r>
  <r>
    <s v="莲湖区"/>
    <n v="1"/>
    <n v="20903"/>
    <s v="顺达新能源电动汽车充电站(桃园北路)"/>
    <s v="桃园路街道桃园北路"/>
    <m/>
    <x v="20"/>
    <m/>
    <s v="西安市"/>
    <m/>
    <n v="610104"/>
    <s v="汽车服务;充电站;充电站"/>
    <m/>
    <d v="2018-06-18T05:16:56"/>
    <s v="108.901368000000005"/>
    <s v="34.270502999999998"/>
    <s v="108.896781010625972"/>
    <s v="34.272122837121188"/>
    <s v="汽车服务"/>
    <s v="充电站"/>
    <s v="充电站"/>
    <x v="1"/>
  </r>
  <r>
    <s v="宝山区"/>
    <n v="1"/>
    <n v="20904"/>
    <s v="星星充电汽车充电站(宝山区顾村大家园D块西3区)"/>
    <s v="顾北东路188弄47、48号楼前174-184号停车位"/>
    <m/>
    <x v="26"/>
    <m/>
    <s v="上海市"/>
    <m/>
    <n v="310113"/>
    <s v="汽车服务;充电站;充电站"/>
    <m/>
    <d v="2018-06-18T18:19:11"/>
    <s v="121.413245000000003"/>
    <s v="31.358181999999999"/>
    <s v="121.408585695547444"/>
    <s v="31.359968985192261"/>
    <s v="汽车服务"/>
    <s v="充电站"/>
    <s v="充电站"/>
    <x v="1"/>
  </r>
  <r>
    <s v="金山区"/>
    <n v="1"/>
    <n v="20905"/>
    <s v="星星充电汽车充电站(金山区金山名都直流)"/>
    <s v="沈浦泾路668弄地下车库"/>
    <m/>
    <x v="26"/>
    <m/>
    <s v="上海市"/>
    <m/>
    <n v="310116"/>
    <s v="汽车服务;充电站;充电站"/>
    <m/>
    <d v="2018-06-18T18:27:58"/>
    <s v="121.174779999999998"/>
    <s v="30.904274000000001"/>
    <s v="121.170289709541080"/>
    <s v="30.906390022084217"/>
    <s v="汽车服务"/>
    <s v="充电站"/>
    <s v="充电站"/>
    <x v="1"/>
  </r>
  <r>
    <s v="黄浦区"/>
    <n v="1"/>
    <n v="20906"/>
    <s v="安悦充电汽车充电站(明天广场b2层)"/>
    <s v="南京西路399号"/>
    <m/>
    <x v="26"/>
    <m/>
    <s v="上海市"/>
    <m/>
    <n v="310101"/>
    <s v="汽车服务;充电站;充电站"/>
    <m/>
    <d v="2018-06-18T18:04:29"/>
    <s v="121.469977999999998"/>
    <s v="31.230333000000002"/>
    <s v="121.465443001429506"/>
    <s v="31.232265305996840"/>
    <s v="汽车服务"/>
    <s v="充电站"/>
    <s v="充电站"/>
    <x v="1"/>
  </r>
  <r>
    <s v="宝山区"/>
    <n v="1"/>
    <n v="20907"/>
    <s v="安悦充电汽车充电站(财智天地A座东)"/>
    <s v="南大路452号附近"/>
    <m/>
    <x v="26"/>
    <m/>
    <s v="上海市"/>
    <m/>
    <n v="310113"/>
    <s v="汽车服务;充电站;充电站"/>
    <m/>
    <d v="2018-06-18T18:19:11"/>
    <s v="121.403557000000006"/>
    <s v="31.294599999999999"/>
    <s v="121.398900015892607"/>
    <s v="31.296407515745223"/>
    <s v="汽车服务"/>
    <s v="充电站"/>
    <s v="充电站"/>
    <x v="1"/>
  </r>
  <r>
    <s v="景洪市"/>
    <n v="1"/>
    <n v="20908"/>
    <s v="特斯拉汽车充电站(告庄西双景)"/>
    <s v="告庄西双景门口停车场内"/>
    <m/>
    <x v="23"/>
    <m/>
    <s v="西双版纳傣族自治州"/>
    <m/>
    <n v="532801"/>
    <s v="汽车服务;充电站;充电站"/>
    <m/>
    <d v="2018-06-18T03:50:56"/>
    <s v="100.821899000000002"/>
    <s v="22.010496000000000"/>
    <s v="100.820808653272181"/>
    <s v="22.013400043474203"/>
    <s v="汽车服务"/>
    <s v="充电站"/>
    <s v="充电站"/>
    <x v="1"/>
  </r>
  <r>
    <s v="浦东新区"/>
    <n v="1"/>
    <n v="20909"/>
    <s v="依威能源汽车充电站"/>
    <s v="航头镇航头路1027弄"/>
    <m/>
    <x v="26"/>
    <m/>
    <s v="上海市"/>
    <m/>
    <n v="310115"/>
    <s v="汽车服务;充电站;充电站"/>
    <m/>
    <d v="2018-06-18T17:49:44"/>
    <s v="121.597329999999999"/>
    <s v="31.032948999999999"/>
    <s v="121.593144852823826"/>
    <s v="31.035256775039919"/>
    <s v="汽车服务"/>
    <s v="充电站"/>
    <s v="充电站"/>
    <x v="1"/>
  </r>
  <r>
    <s v="闵行区"/>
    <n v="1"/>
    <n v="20910"/>
    <s v="挚达汽车充电站(莘东路)"/>
    <s v="莘东路540号附近"/>
    <m/>
    <x v="26"/>
    <m/>
    <s v="上海市"/>
    <m/>
    <n v="310112"/>
    <s v="汽车服务;充电站;充电站"/>
    <m/>
    <d v="2018-06-18T18:16:32"/>
    <s v="121.372962999999999"/>
    <s v="31.115500999999998"/>
    <s v="121.368342106715346"/>
    <s v="31.117412301452578"/>
    <s v="汽车服务"/>
    <s v="充电站"/>
    <s v="充电站"/>
    <x v="1"/>
  </r>
  <r>
    <s v="雨花台区"/>
    <n v="1"/>
    <n v="20911"/>
    <s v="云快充汽车充电站"/>
    <s v="宁丹路西50米"/>
    <m/>
    <x v="14"/>
    <m/>
    <s v="南京市"/>
    <m/>
    <n v="320114"/>
    <s v="汽车服务;充电站;充电站"/>
    <m/>
    <d v="2018-06-17T01:29:39"/>
    <s v="118.751969000000003"/>
    <s v="31.928899999999999"/>
    <s v="118.746755224154768"/>
    <s v="31.930907653306154"/>
    <s v="汽车服务"/>
    <s v="充电站"/>
    <s v="充电站"/>
    <x v="1"/>
  </r>
  <r>
    <s v="玄武区"/>
    <n v="1"/>
    <n v="20912"/>
    <s v="星星充电汽车充电站(在建中南京万帮雪铁龙)"/>
    <s v="大明路168-1号"/>
    <m/>
    <x v="14"/>
    <m/>
    <s v="南京市"/>
    <m/>
    <n v="320102"/>
    <s v="汽车服务;充电站;充电站"/>
    <m/>
    <d v="2018-06-18T18:35:24"/>
    <s v="118.795586000000000"/>
    <s v="32.045650000000002"/>
    <s v="118.790401559476379"/>
    <s v="32.047720470939225"/>
    <s v="汽车服务"/>
    <s v="充电站"/>
    <s v="充电站"/>
    <x v="1"/>
  </r>
  <r>
    <s v="东莞市"/>
    <n v="1"/>
    <n v="20913"/>
    <s v="汽车充电站(富新卫蓝新能源汽车有限公司)"/>
    <s v="东城中路花样年华国际家居广场1层"/>
    <m/>
    <x v="4"/>
    <m/>
    <s v="东莞市"/>
    <m/>
    <n v="441900"/>
    <s v="汽车服务;充电站;充电站"/>
    <m/>
    <d v="2018-06-19T12:22:51"/>
    <s v="113.778538999999995"/>
    <s v="23.039097000000002"/>
    <s v="113.773376897736924"/>
    <s v="23.041826448347745"/>
    <s v="汽车服务"/>
    <s v="充电站"/>
    <s v="充电站"/>
    <x v="1"/>
  </r>
  <r>
    <s v="嘉定区"/>
    <n v="1"/>
    <n v="20914"/>
    <s v="特来电汽车充电站(上海洪品物流中心)"/>
    <s v="博学路151号"/>
    <m/>
    <x v="26"/>
    <m/>
    <s v="上海市"/>
    <m/>
    <n v="310114"/>
    <s v="汽车服务;充电站;充电站"/>
    <m/>
    <d v="2018-06-18T18:21:26"/>
    <s v="121.307640000000006"/>
    <s v="31.346760000000000"/>
    <s v="121.303132473659062"/>
    <s v="31.348678273815299"/>
    <s v="汽车服务"/>
    <s v="充电站"/>
    <s v="充电站"/>
    <x v="1"/>
  </r>
  <r>
    <s v="武进区"/>
    <n v="1"/>
    <n v="20915"/>
    <s v="星星充电汽车充电站(嬉戏路)"/>
    <s v="嬉戏路西150米"/>
    <m/>
    <x v="14"/>
    <m/>
    <s v="常州市"/>
    <m/>
    <n v="320412"/>
    <s v="汽车服务;充电站;充电站"/>
    <m/>
    <d v="2018-06-18T19:22:08"/>
    <s v="120.051625000000001"/>
    <s v="31.501716999999999"/>
    <s v="120.046721456998995"/>
    <s v="31.503534715994626"/>
    <s v="汽车服务"/>
    <s v="充电站"/>
    <s v="充电站"/>
    <x v="1"/>
  </r>
  <r>
    <s v="高明区"/>
    <n v="1"/>
    <n v="20916"/>
    <s v="南方电网汽车充电站(明七路)"/>
    <s v="明七路388号"/>
    <m/>
    <x v="4"/>
    <m/>
    <s v="佛山市"/>
    <m/>
    <n v="440608"/>
    <s v="汽车服务;充电站;充电站"/>
    <m/>
    <d v="2018-06-17T17:39:59"/>
    <s v="112.710009999999997"/>
    <s v="22.855470000000000"/>
    <s v="112.704873080234037"/>
    <s v="22.858298302429809"/>
    <s v="汽车服务"/>
    <s v="充电站"/>
    <s v="充电站"/>
    <x v="1"/>
  </r>
  <r>
    <s v="六合区"/>
    <n v="1"/>
    <n v="20917"/>
    <s v="国家电网充电站"/>
    <s v="小汤路与葛中南路交叉口东南200米"/>
    <m/>
    <x v="14"/>
    <m/>
    <s v="南京市"/>
    <m/>
    <n v="320116"/>
    <s v="汽车服务;充电站;充电站"/>
    <m/>
    <d v="2018-06-17T01:31:14"/>
    <s v="118.735535999999996"/>
    <s v="32.226210000000002"/>
    <s v="118.730300051979953"/>
    <s v="32.228281382392659"/>
    <s v="汽车服务"/>
    <s v="充电站"/>
    <s v="充电站"/>
    <x v="1"/>
  </r>
  <r>
    <s v="盘龙区"/>
    <n v="1"/>
    <n v="20918"/>
    <s v="盘龙电动汽车充电站(二环东路)"/>
    <s v="石闸立交桥向南500米中国南方电网"/>
    <m/>
    <x v="23"/>
    <m/>
    <s v="昆明市"/>
    <m/>
    <n v="530103"/>
    <s v="汽车服务;充电站;充电站"/>
    <m/>
    <d v="2018-06-18T01:51:59"/>
    <s v="102.745166999999995"/>
    <s v="25.050393000000000"/>
    <s v="102.743681342655094"/>
    <s v="25.053338940167599"/>
    <s v="汽车服务"/>
    <s v="充电站"/>
    <s v="充电站"/>
    <x v="1"/>
  </r>
  <r>
    <s v="碑林区"/>
    <n v="1"/>
    <n v="20919"/>
    <s v="速易充汽车充电站(金源雅居停车场)"/>
    <s v="更新街37号附近"/>
    <m/>
    <x v="20"/>
    <m/>
    <s v="西安市"/>
    <m/>
    <n v="610103"/>
    <s v="汽车服务;充电站;充电站"/>
    <m/>
    <d v="2018-06-18T05:16:09"/>
    <s v="108.978398999999996"/>
    <s v="34.262036999999999"/>
    <s v="108.973616585707816"/>
    <s v="34.263537703101903"/>
    <s v="汽车服务"/>
    <s v="充电站"/>
    <s v="充电站"/>
    <x v="1"/>
  </r>
  <r>
    <s v="鹿城区"/>
    <n v="1"/>
    <n v="20920"/>
    <s v="温州白鹿洲公园电动汽车充电站"/>
    <s v="锦绣路1061温州白鹿洲公园北停车场内"/>
    <m/>
    <x v="24"/>
    <m/>
    <s v="温州市"/>
    <m/>
    <n v="330302"/>
    <s v="汽车服务;充电站;充电站"/>
    <m/>
    <d v="2018-06-17T03:17:10"/>
    <s v="120.667854000000005"/>
    <s v="27.998611000000000"/>
    <s v="120.663856319741342"/>
    <s v="28.001951409568662"/>
    <s v="汽车服务"/>
    <s v="充电站"/>
    <s v="充电站"/>
    <x v="1"/>
  </r>
  <r>
    <s v="张店区"/>
    <n v="1"/>
    <n v="20921"/>
    <s v="特斯拉汽车充电站(柳泉路)"/>
    <s v="柳泉路67号凯德广场"/>
    <m/>
    <x v="29"/>
    <m/>
    <s v="淄博市"/>
    <m/>
    <n v="370303"/>
    <s v="汽车服务;充电站;充电站"/>
    <m/>
    <d v="2018-06-17T09:15:21"/>
    <s v="118.052833000000007"/>
    <s v="36.822028000000003"/>
    <s v="118.046755413625306"/>
    <s v="36.821501808455906"/>
    <s v="汽车服务"/>
    <s v="充电站"/>
    <s v="充电站"/>
    <x v="1"/>
  </r>
  <r>
    <s v="闵行区"/>
    <n v="1"/>
    <n v="20922"/>
    <s v="挚达汽车充电站(颛兴路)"/>
    <s v="颛兴路696号附近"/>
    <m/>
    <x v="26"/>
    <m/>
    <s v="上海市"/>
    <m/>
    <n v="310112"/>
    <s v="汽车服务;充电站;充电站"/>
    <m/>
    <d v="2018-06-18T18:16:33"/>
    <s v="121.388791999999995"/>
    <s v="31.064437999999999"/>
    <s v="121.384159438801888"/>
    <s v="31.066364117963374"/>
    <s v="汽车服务"/>
    <s v="充电站"/>
    <s v="充电站"/>
    <x v="1"/>
  </r>
  <r>
    <s v="沙田区"/>
    <n v="1"/>
    <n v="20923"/>
    <s v="汽車充電站(欣廷軒)"/>
    <s v="翠欣街8號"/>
    <m/>
    <x v="32"/>
    <m/>
    <s v="香港特别行政区"/>
    <m/>
    <n v="810016"/>
    <s v="汽车服务;充电站;充电站"/>
    <m/>
    <d v="2018-06-18T10:56:09"/>
    <s v="114.208725000000001"/>
    <s v="22.379061000000000"/>
    <s v="114.203853685355597"/>
    <s v="22.381889515304998"/>
    <s v="汽车服务"/>
    <s v="充电站"/>
    <s v="充电站"/>
    <x v="1"/>
  </r>
  <r>
    <s v="海淀区"/>
    <n v="1"/>
    <n v="20924"/>
    <s v="国家电网充电站(励耘路)"/>
    <s v="京师路与励耘路交叉口西南100米"/>
    <m/>
    <x v="0"/>
    <m/>
    <s v="北京市"/>
    <m/>
    <n v="110108"/>
    <s v="汽车服务;充电站;充电站"/>
    <m/>
    <d v="2018-06-16T14:58:21"/>
    <s v="116.365571000000003"/>
    <s v="39.964568000000000"/>
    <s v="116.359351474832195"/>
    <s v="39.963189041442952"/>
    <s v="汽车服务"/>
    <s v="充电站"/>
    <s v="充电站"/>
    <x v="1"/>
  </r>
  <r>
    <s v="东莞市"/>
    <n v="1"/>
    <n v="20925"/>
    <s v="民富沃能充电站"/>
    <m/>
    <m/>
    <x v="4"/>
    <m/>
    <s v="东莞市"/>
    <m/>
    <n v="441900"/>
    <s v="汽车服务;充电站;充电站"/>
    <m/>
    <d v="2018-06-17T18:48:57"/>
    <s v="113.875799999999998"/>
    <s v="22.986729000000000"/>
    <s v="113.870873105982568"/>
    <s v="22.989636382402686"/>
    <s v="汽车服务"/>
    <s v="充电站"/>
    <s v="充电站"/>
    <x v="1"/>
  </r>
  <r>
    <s v="雄县"/>
    <n v="1"/>
    <n v="20926"/>
    <s v="汽车充电站"/>
    <s v="斯维登度假公寓内"/>
    <m/>
    <x v="8"/>
    <m/>
    <s v="保定市"/>
    <m/>
    <n v="130638"/>
    <s v="汽车服务;充电站;充电站"/>
    <m/>
    <d v="2018-06-16T16:13:14"/>
    <s v="116.038409999999999"/>
    <s v="38.948953000000003"/>
    <s v="116.032277454433995"/>
    <s v="38.947989273839752"/>
    <s v="汽车服务"/>
    <s v="充电站"/>
    <s v="充电站"/>
    <x v="1"/>
  </r>
  <r>
    <s v="越秀区"/>
    <n v="1"/>
    <n v="20927"/>
    <s v="特斯拉汽车充电站(广州中心皇冠假日酒店东北)"/>
    <s v="环市东路339号"/>
    <m/>
    <x v="4"/>
    <m/>
    <s v="广州市"/>
    <m/>
    <n v="440104"/>
    <s v="汽车服务;充电站;充电站"/>
    <m/>
    <d v="2018-06-19T09:56:41"/>
    <s v="113.283072000000004"/>
    <s v="23.138791999999999"/>
    <s v="113.277722943730538"/>
    <s v="23.141448500392649"/>
    <s v="汽车服务"/>
    <s v="充电站"/>
    <s v="充电站"/>
    <x v="1"/>
  </r>
  <r>
    <s v="呈贡区"/>
    <n v="1"/>
    <n v="20928"/>
    <s v="昆明七彩云南充电站"/>
    <s v="石安公路12公里处昆明七彩云南景区室外靠路边停车场"/>
    <m/>
    <x v="23"/>
    <m/>
    <s v="昆明市"/>
    <m/>
    <n v="530114"/>
    <s v="汽车服务;充电站;充电站"/>
    <m/>
    <d v="2018-06-18T01:57:15"/>
    <s v="102.847430000000003"/>
    <s v="24.980308000000001"/>
    <s v="102.846031405171615"/>
    <s v="24.983391170764698"/>
    <s v="汽车服务"/>
    <s v="充电站"/>
    <s v="充电站"/>
    <x v="1"/>
  </r>
  <r>
    <s v="城阳区"/>
    <n v="1"/>
    <n v="20929"/>
    <s v="特来电汽车充电站(江城路)"/>
    <s v="正阳中路202号附近"/>
    <m/>
    <x v="29"/>
    <m/>
    <s v="青岛市"/>
    <m/>
    <n v="370214"/>
    <s v="汽车服务;充电站;充电站"/>
    <m/>
    <d v="2018-06-17T09:11:32"/>
    <s v="120.393770000000004"/>
    <s v="36.305630000000001"/>
    <s v="120.388610548944527"/>
    <s v="36.305285502554355"/>
    <s v="汽车服务"/>
    <s v="充电站"/>
    <s v="充电站"/>
    <x v="1"/>
  </r>
  <r>
    <s v="福田区"/>
    <n v="1"/>
    <n v="20930"/>
    <s v="普天新能源汽车充电站"/>
    <s v="福华三路cocoparkl2-203号附近"/>
    <m/>
    <x v="4"/>
    <m/>
    <s v="深圳市"/>
    <m/>
    <n v="440304"/>
    <s v="汽车服务;充电站;充电站"/>
    <m/>
    <d v="2018-06-17T17:24:11"/>
    <s v="114.053535999999994"/>
    <s v="22.533401000000001"/>
    <s v="114.048428127842215"/>
    <s v="22.536126842277717"/>
    <s v="汽车服务"/>
    <s v="充电站"/>
    <s v="充电站"/>
    <x v="1"/>
  </r>
  <r>
    <s v="渭滨区"/>
    <n v="1"/>
    <n v="20931"/>
    <s v="特来电充电站(宝鸡经二路天下汇)"/>
    <s v="经二路50号"/>
    <m/>
    <x v="20"/>
    <m/>
    <s v="宝鸡市"/>
    <m/>
    <n v="610302"/>
    <s v="汽车服务;充电站;充电站"/>
    <m/>
    <d v="2018-06-18T05:29:38"/>
    <s v="107.144999999999996"/>
    <s v="34.371282999999998"/>
    <s v="107.140198367096630"/>
    <s v="34.372559609419234"/>
    <s v="汽车服务"/>
    <s v="充电站"/>
    <s v="充电站"/>
    <x v="1"/>
  </r>
  <r>
    <s v="印台区"/>
    <n v="1"/>
    <n v="20932"/>
    <s v="沃能快充"/>
    <m/>
    <m/>
    <x v="20"/>
    <m/>
    <s v="铜川市"/>
    <m/>
    <n v="610203"/>
    <s v="汽车服务;充电站;充电站"/>
    <m/>
    <d v="2018-06-18T05:25:12"/>
    <s v="109.099221000000000"/>
    <s v="35.120902000000001"/>
    <s v="109.093981062404694"/>
    <s v="35.121407387718094"/>
    <s v="汽车服务"/>
    <s v="充电站"/>
    <s v="充电站"/>
    <x v="1"/>
  </r>
  <r>
    <s v="相城区"/>
    <n v="1"/>
    <n v="20933"/>
    <s v="星星充电汽车充电站(大润发相城店)"/>
    <s v="华元路99号"/>
    <m/>
    <x v="14"/>
    <m/>
    <s v="苏州市"/>
    <m/>
    <n v="320507"/>
    <s v="汽车服务;充电站;充电站"/>
    <m/>
    <d v="2018-06-17T01:59:08"/>
    <s v="120.638958000000002"/>
    <s v="31.376334000000000"/>
    <s v="120.634751700703532"/>
    <s v="31.378461340573320"/>
    <s v="汽车服务"/>
    <s v="充电站"/>
    <s v="充电站"/>
    <x v="1"/>
  </r>
  <r>
    <s v="东莞市"/>
    <n v="1"/>
    <n v="20934"/>
    <s v="特来电汽车充电站(东莞寮步汇天源)"/>
    <s v="寮步镇国际汽车城A-01-05号汇天源4S店内停车位"/>
    <m/>
    <x v="4"/>
    <m/>
    <s v="东莞市"/>
    <m/>
    <n v="441900"/>
    <s v="汽车服务;充电站;充电站"/>
    <m/>
    <d v="2018-06-19T12:22:52"/>
    <s v="113.849593999999996"/>
    <s v="23.012366000000000"/>
    <s v="113.844607532914381"/>
    <s v="23.015225289085766"/>
    <s v="汽车服务"/>
    <s v="充电站"/>
    <s v="充电站"/>
    <x v="1"/>
  </r>
  <r>
    <s v="盐湖区"/>
    <n v="1"/>
    <n v="20935"/>
    <s v="特来电充电站(运城大运公司)"/>
    <s v="机场路大运汽车销售有限公司"/>
    <m/>
    <x v="19"/>
    <m/>
    <s v="运城市"/>
    <m/>
    <n v="140802"/>
    <s v="汽车服务;充电站;充电站"/>
    <m/>
    <d v="2018-06-16T18:10:58"/>
    <s v="111.052396999999999"/>
    <s v="35.094304999999999"/>
    <s v="111.046390202127384"/>
    <s v="35.094849047214375"/>
    <s v="汽车服务"/>
    <s v="充电站"/>
    <s v="充电站"/>
    <x v="1"/>
  </r>
  <r>
    <s v="洪山区"/>
    <n v="1"/>
    <n v="20936"/>
    <s v="特来电汽车充电站(关南园二路)"/>
    <s v="关南园二路与关南园路交叉口西北150米"/>
    <m/>
    <x v="11"/>
    <m/>
    <s v="武汉市"/>
    <m/>
    <n v="420111"/>
    <s v="汽车服务;充电站;充电站"/>
    <m/>
    <d v="2018-06-19T07:18:06"/>
    <s v="114.415403999999995"/>
    <s v="30.474850000000000"/>
    <s v="114.409877936086900"/>
    <s v="30.477168262701248"/>
    <s v="汽车服务"/>
    <s v="充电站"/>
    <s v="充电站"/>
    <x v="1"/>
  </r>
  <r>
    <s v="青浦区"/>
    <n v="1"/>
    <n v="20937"/>
    <s v="宝马汽车充电站(盈港东路)"/>
    <s v="盈港东路与诸光路交叉口东100米"/>
    <m/>
    <x v="26"/>
    <m/>
    <s v="上海市"/>
    <m/>
    <n v="310118"/>
    <s v="汽车服务;充电站;充电站"/>
    <m/>
    <d v="2018-06-17T01:21:07"/>
    <s v="121.300989000000001"/>
    <s v="31.184538000000000"/>
    <s v="121.296508945903724"/>
    <s v="31.186536637109818"/>
    <s v="汽车服务"/>
    <s v="充电站"/>
    <s v="充电站"/>
    <x v="1"/>
  </r>
  <r>
    <s v="嘉定区"/>
    <n v="1"/>
    <n v="20938"/>
    <s v="特来电汽车充电站(博学路)"/>
    <s v="博学路151号附近"/>
    <m/>
    <x v="26"/>
    <m/>
    <s v="上海市"/>
    <m/>
    <n v="310114"/>
    <s v="汽车服务;充电站;充电站"/>
    <m/>
    <d v="2018-06-18T18:21:26"/>
    <s v="121.307647000000003"/>
    <s v="31.346744999999999"/>
    <s v="121.303139460176439"/>
    <s v="31.348663266652800"/>
    <s v="汽车服务"/>
    <s v="充电站"/>
    <s v="充电站"/>
    <x v="1"/>
  </r>
  <r>
    <s v="闵行区"/>
    <n v="1"/>
    <n v="20939"/>
    <s v="挚达充电站"/>
    <s v="吴中路1694号附近"/>
    <m/>
    <x v="26"/>
    <m/>
    <s v="上海市"/>
    <m/>
    <n v="310112"/>
    <s v="汽车服务;充电站;充电站"/>
    <m/>
    <d v="2018-06-17T01:16:06"/>
    <s v="121.370609000000002"/>
    <s v="31.172598000000001"/>
    <s v="121.365986439225125"/>
    <s v="31.174481859100535"/>
    <s v="汽车服务"/>
    <s v="充电站"/>
    <s v="充电站"/>
    <x v="1"/>
  </r>
  <r>
    <s v="武进区"/>
    <n v="1"/>
    <n v="20940"/>
    <s v="星星充电汽车充电站(博世力士乐内部停车场2区)"/>
    <s v="龙门路17号(博世力士乐研发中心停车场处)"/>
    <m/>
    <x v="14"/>
    <m/>
    <s v="常州市"/>
    <m/>
    <n v="320412"/>
    <s v="汽车服务;充电站;充电站"/>
    <m/>
    <d v="2018-06-18T19:22:09"/>
    <s v="119.912544999999994"/>
    <s v="31.655732000000000"/>
    <s v="119.907878710502203"/>
    <s v="31.657863687605744"/>
    <s v="汽车服务"/>
    <s v="充电站"/>
    <s v="充电站"/>
    <x v="1"/>
  </r>
  <r>
    <s v="桥东区"/>
    <n v="1"/>
    <n v="20941"/>
    <s v="特来电汽车充电站(创业东路)"/>
    <s v="创业路22号"/>
    <m/>
    <x v="8"/>
    <m/>
    <s v="张家口市"/>
    <m/>
    <n v="130702"/>
    <s v="汽车服务;充电站;充电站"/>
    <m/>
    <d v="2018-06-16T16:17:01"/>
    <s v="114.921941000000004"/>
    <s v="40.813597999999999"/>
    <s v="114.915814588990159"/>
    <s v="40.812275251717828"/>
    <s v="汽车服务"/>
    <s v="充电站"/>
    <s v="充电站"/>
    <x v="1"/>
  </r>
  <r>
    <s v="张家港市"/>
    <n v="1"/>
    <n v="20942"/>
    <s v="特来电汽车充电站(人民中路)"/>
    <s v="人民中路112号附近"/>
    <m/>
    <x v="14"/>
    <m/>
    <s v="苏州市"/>
    <m/>
    <n v="320582"/>
    <s v="汽车服务;充电站;充电站"/>
    <m/>
    <d v="2018-06-17T02:02:14"/>
    <s v="120.548896999999997"/>
    <s v="31.877299000000001"/>
    <s v="120.544603497728346"/>
    <s v="31.879399738417444"/>
    <s v="汽车服务"/>
    <s v="充电站"/>
    <s v="充电站"/>
    <x v="1"/>
  </r>
  <r>
    <s v="普陀区"/>
    <n v="1"/>
    <n v="20943"/>
    <s v="星星充电汽车充电站(普陀区远景大厦A座)"/>
    <s v="交通路1560号附近"/>
    <m/>
    <x v="26"/>
    <m/>
    <s v="上海市"/>
    <m/>
    <n v="310107"/>
    <s v="汽车服务;充电站;充电站"/>
    <m/>
    <d v="2018-06-18T17:49:43"/>
    <s v="121.442322000000004"/>
    <s v="31.255514000000002"/>
    <s v="121.437711106360581"/>
    <s v="31.257373304039390"/>
    <s v="汽车服务"/>
    <s v="充电站"/>
    <s v="充电站"/>
    <x v="1"/>
  </r>
  <r>
    <s v="天河区"/>
    <n v="1"/>
    <n v="20944"/>
    <s v="特斯拉汽车充电站(太阳新天地东)"/>
    <s v="马场路521号附近"/>
    <m/>
    <x v="4"/>
    <m/>
    <s v="广州市"/>
    <m/>
    <n v="440106"/>
    <s v="汽车服务;充电站;充电站"/>
    <m/>
    <d v="2018-06-19T09:56:39"/>
    <s v="113.343840000000000"/>
    <s v="23.123608000000001"/>
    <s v="113.338378538581296"/>
    <s v="23.126166430753461"/>
    <s v="汽车服务"/>
    <s v="充电站"/>
    <s v="充电站"/>
    <x v="1"/>
  </r>
  <r>
    <s v="青浦区"/>
    <n v="1"/>
    <n v="20945"/>
    <s v="星星充电汽车充电站(麦威迪新能源-华新点)"/>
    <s v="上海青浦华志路555号"/>
    <m/>
    <x v="26"/>
    <m/>
    <s v="上海市"/>
    <m/>
    <n v="310118"/>
    <s v="汽车服务;充电站;充电站"/>
    <m/>
    <d v="2018-06-18T17:49:48"/>
    <s v="121.231641999999994"/>
    <s v="31.231549999999999"/>
    <s v="121.227211186883494"/>
    <s v="31.233565985118361"/>
    <s v="汽车服务"/>
    <s v="充电站"/>
    <s v="充电站"/>
    <x v="1"/>
  </r>
  <r>
    <s v="西湖区"/>
    <n v="1"/>
    <n v="20946"/>
    <s v="汽车充电站(云梦路)"/>
    <s v="山西路转塘科技经济区8号杭州德力西集团有限公司内"/>
    <m/>
    <x v="24"/>
    <m/>
    <s v="杭州市"/>
    <m/>
    <n v="330106"/>
    <s v="汽车服务;充电站;充电站"/>
    <m/>
    <d v="2018-06-18T21:08:03"/>
    <s v="120.083475000000007"/>
    <s v="30.136666999999999"/>
    <s v="120.078668424539657"/>
    <s v="30.138949427448360"/>
    <s v="汽车服务"/>
    <s v="充电站"/>
    <s v="充电站"/>
    <x v="1"/>
  </r>
  <r>
    <s v="黄浦区"/>
    <n v="1"/>
    <n v="20947"/>
    <s v="比亚迪汽车充电站(黄陂南路)"/>
    <s v="黄陂南路698号附近"/>
    <m/>
    <x v="26"/>
    <m/>
    <s v="上海市"/>
    <m/>
    <n v="310101"/>
    <s v="汽车服务;充电站;充电站"/>
    <m/>
    <d v="2018-06-17T01:10:31"/>
    <s v="121.476543000000007"/>
    <s v="31.214259999999999"/>
    <s v="121.472030690530644"/>
    <s v="31.216217665605836"/>
    <s v="汽车服务"/>
    <s v="充电站"/>
    <s v="充电站"/>
    <x v="1"/>
  </r>
  <r>
    <s v="龙岗区"/>
    <n v="1"/>
    <n v="20948"/>
    <s v="依威能源汽车充电站家和盛世站"/>
    <s v="龙福西路交汇处家和盛世"/>
    <m/>
    <x v="4"/>
    <m/>
    <s v="深圳市"/>
    <m/>
    <n v="440307"/>
    <s v="汽车服务;充电站;充电站"/>
    <m/>
    <d v="2018-06-19T10:31:22"/>
    <s v="114.234041000000005"/>
    <s v="22.721935999999999"/>
    <s v="114.229191808052619"/>
    <s v="22.724764722208835"/>
    <s v="汽车服务"/>
    <s v="充电站"/>
    <s v="充电站"/>
    <x v="1"/>
  </r>
  <r>
    <s v="北川羌族自治县"/>
    <n v="1"/>
    <n v="20949"/>
    <s v="特来电充电站(绵阳北川禹羌公司)"/>
    <s v="羊角路与西羌北街交叉口南50米"/>
    <m/>
    <x v="21"/>
    <m/>
    <s v="绵阳市"/>
    <m/>
    <n v="510726"/>
    <s v="汽车服务;充电站;充电站"/>
    <m/>
    <d v="2018-06-17T22:32:52"/>
    <s v="104.468338000000003"/>
    <s v="31.614141000000000"/>
    <s v="104.465695482838996"/>
    <s v="31.616235265837975"/>
    <s v="汽车服务"/>
    <s v="充电站"/>
    <s v="充电站"/>
    <x v="1"/>
  </r>
  <r>
    <s v="松江区"/>
    <n v="1"/>
    <n v="20950"/>
    <s v="星星充电汽车充电站(松江区上海车之音直流)"/>
    <s v="泗砖公路114号车之音汽修门口"/>
    <m/>
    <x v="26"/>
    <m/>
    <s v="上海市"/>
    <m/>
    <n v="310117"/>
    <s v="汽车服务;充电站;充电站"/>
    <m/>
    <d v="2018-06-18T18:29:13"/>
    <s v="121.283595000000005"/>
    <s v="31.107949000000001"/>
    <s v="121.279151753810041"/>
    <s v="31.110012946660554"/>
    <s v="汽车服务"/>
    <s v="充电站"/>
    <s v="充电站"/>
    <x v="1"/>
  </r>
  <r>
    <s v="城阳区"/>
    <n v="1"/>
    <n v="20951"/>
    <s v="特来电汽车充电站(流亭机场)"/>
    <s v="机场路东50米"/>
    <m/>
    <x v="29"/>
    <m/>
    <s v="青岛市"/>
    <m/>
    <n v="370214"/>
    <s v="汽车服务;充电站;充电站"/>
    <m/>
    <d v="2018-06-17T09:11:32"/>
    <s v="120.387212000000005"/>
    <s v="36.267440999999998"/>
    <s v="120.382056663655760"/>
    <s v="36.267111438860219"/>
    <s v="汽车服务"/>
    <s v="充电站"/>
    <s v="充电站"/>
    <x v="1"/>
  </r>
  <r>
    <s v="雨花台区"/>
    <n v="1"/>
    <n v="20952"/>
    <s v="汽车充电站"/>
    <s v="宁双路"/>
    <m/>
    <x v="14"/>
    <m/>
    <s v="南京市"/>
    <m/>
    <n v="320114"/>
    <s v="汽车服务;充电站;充电站"/>
    <m/>
    <d v="2018-06-17T01:29:39"/>
    <s v="118.752564000000007"/>
    <s v="31.972484999999999"/>
    <s v="118.747346232609161"/>
    <s v="31.974502658646585"/>
    <s v="汽车服务"/>
    <s v="充电站"/>
    <s v="充电站"/>
    <x v="1"/>
  </r>
  <r>
    <s v="金山区"/>
    <n v="1"/>
    <n v="20953"/>
    <s v="星星充电汽车充电站(金山区山康花苑)"/>
    <s v="金山卫镇西静路1151弄"/>
    <m/>
    <x v="26"/>
    <m/>
    <s v="上海市"/>
    <m/>
    <n v="310116"/>
    <s v="汽车服务;充电站;充电站"/>
    <m/>
    <d v="2018-06-18T17:49:48"/>
    <s v="121.310947999999996"/>
    <s v="30.740114999999999"/>
    <s v="121.306484945766343"/>
    <s v="30.742347225386204"/>
    <s v="汽车服务"/>
    <s v="充电站"/>
    <s v="充电站"/>
    <x v="1"/>
  </r>
  <r>
    <s v="嘉定区"/>
    <n v="1"/>
    <n v="20954"/>
    <s v="嘉定安亭电动汽车充换电站"/>
    <s v="安亭镇曹安公路安谐路106号"/>
    <m/>
    <x v="26"/>
    <m/>
    <s v="上海市"/>
    <m/>
    <n v="310114"/>
    <s v="汽车服务;充电站;充电站"/>
    <m/>
    <d v="2018-06-18T18:21:26"/>
    <s v="121.182293000000001"/>
    <s v="31.286246999999999"/>
    <s v="121.177785421538715"/>
    <s v="31.288171650059077"/>
    <s v="汽车服务"/>
    <s v="充电站"/>
    <s v="充电站"/>
    <x v="1"/>
  </r>
  <r>
    <s v="嘉定区"/>
    <n v="1"/>
    <n v="20955"/>
    <s v="嘉定国资金融大厦停车场充电桩"/>
    <s v="德富路1284号附近"/>
    <m/>
    <x v="26"/>
    <m/>
    <s v="上海市"/>
    <m/>
    <n v="310114"/>
    <s v="汽车服务;充电站;充电站"/>
    <m/>
    <d v="2018-06-18T18:21:26"/>
    <s v="121.257204999999999"/>
    <s v="31.349443999999998"/>
    <s v="121.252767103749804"/>
    <s v="31.351417597482381"/>
    <s v="汽车服务"/>
    <s v="充电站"/>
    <s v="充电站"/>
    <x v="1"/>
  </r>
  <r>
    <s v="宝山区"/>
    <n v="1"/>
    <n v="20956"/>
    <s v="星星充电汽车充电站(宝山区新月明珠园中4区)"/>
    <s v="塔源路150弄45号楼前"/>
    <m/>
    <x v="26"/>
    <m/>
    <s v="上海市"/>
    <m/>
    <n v="310113"/>
    <s v="汽车服务;充电站;充电站"/>
    <m/>
    <d v="2018-06-18T18:19:11"/>
    <s v="121.399794000000000"/>
    <s v="31.446822000000001"/>
    <s v="121.395123747805329"/>
    <s v="31.448582209857115"/>
    <s v="汽车服务"/>
    <s v="充电站"/>
    <s v="充电站"/>
    <x v="1"/>
  </r>
  <r>
    <s v="龙岗区"/>
    <n v="1"/>
    <n v="20957"/>
    <s v="特来电充电站(深圳香林华府)"/>
    <s v="坪地街道坪西龙岭南路1号香林华府小区地下停车场"/>
    <m/>
    <x v="4"/>
    <m/>
    <s v="深圳市"/>
    <m/>
    <n v="440307"/>
    <s v="汽车服务;充电站;充电站"/>
    <m/>
    <d v="2018-06-19T10:31:22"/>
    <s v="114.278476999999995"/>
    <s v="22.762841000000002"/>
    <s v="114.273641081328194"/>
    <s v="22.765646880625191"/>
    <s v="汽车服务"/>
    <s v="充电站"/>
    <s v="充电站"/>
    <x v="1"/>
  </r>
  <r>
    <s v="宝山区"/>
    <n v="1"/>
    <n v="20958"/>
    <s v="安悦充电汽车充电站(创邑幸福湾)"/>
    <s v="同济路999号"/>
    <m/>
    <x v="26"/>
    <m/>
    <s v="上海市"/>
    <m/>
    <n v="310113"/>
    <s v="汽车服务;充电站;充电站"/>
    <m/>
    <d v="2018-06-18T18:19:11"/>
    <s v="121.476900000000001"/>
    <s v="31.403721000000001"/>
    <s v="121.472372575466153"/>
    <s v="31.405607585861002"/>
    <s v="汽车服务"/>
    <s v="充电站"/>
    <s v="充电站"/>
    <x v="1"/>
  </r>
  <r>
    <s v="嘉定区"/>
    <n v="1"/>
    <n v="20959"/>
    <s v="普天新能源汽车充电站(安亭文体中心停车场)"/>
    <s v="民丰路554号附近"/>
    <m/>
    <x v="26"/>
    <m/>
    <s v="上海市"/>
    <m/>
    <n v="310114"/>
    <s v="汽车服务;充电站;充电站"/>
    <m/>
    <d v="2018-06-18T18:21:27"/>
    <s v="121.163579999999996"/>
    <s v="31.306099000000000"/>
    <s v="121.159032672235938"/>
    <s v="31.307980727815121"/>
    <s v="汽车服务"/>
    <s v="充电站"/>
    <s v="充电站"/>
    <x v="1"/>
  </r>
  <r>
    <s v="嘉定区"/>
    <n v="1"/>
    <n v="20960"/>
    <s v="循道新能源汽车充电站(园福路)"/>
    <s v="园福路588号"/>
    <m/>
    <x v="26"/>
    <m/>
    <s v="上海市"/>
    <m/>
    <n v="310114"/>
    <s v="汽车服务;充电站;充电站"/>
    <m/>
    <d v="2018-06-18T18:21:26"/>
    <s v="121.190647999999996"/>
    <s v="31.323343999999999"/>
    <s v="121.186153572213897"/>
    <s v="31.325269315495266"/>
    <s v="汽车服务"/>
    <s v="充电站"/>
    <s v="充电站"/>
    <x v="1"/>
  </r>
  <r>
    <s v="观塘区"/>
    <n v="1"/>
    <n v="20961"/>
    <s v="德福广场一期商业停车场充电站"/>
    <s v="伟业街33号附近"/>
    <m/>
    <x v="32"/>
    <m/>
    <s v="香港特别行政区"/>
    <m/>
    <n v="810009"/>
    <s v="汽车服务;充电站;充电站"/>
    <m/>
    <d v="2018-06-19T20:41:28"/>
    <s v="114.218196000000006"/>
    <s v="22.319202000000001"/>
    <s v="114.213347445055206"/>
    <s v="22.322031333978426"/>
    <s v="汽车服务"/>
    <s v="充电站"/>
    <s v="充电站"/>
    <x v="1"/>
  </r>
  <r>
    <s v="城阳区"/>
    <n v="1"/>
    <n v="20962"/>
    <s v="普天新能源汽车充电站(崇阳路)"/>
    <s v="崇阳路637号附近"/>
    <m/>
    <x v="29"/>
    <m/>
    <s v="青岛市"/>
    <m/>
    <n v="370214"/>
    <s v="汽车服务;充电站;充电站"/>
    <m/>
    <d v="2018-06-19T02:52:55"/>
    <s v="120.375390999999993"/>
    <s v="36.299264999999998"/>
    <s v="120.370237498959753"/>
    <s v="36.298936033007337"/>
    <s v="汽车服务"/>
    <s v="充电站"/>
    <s v="充电站"/>
    <x v="1"/>
  </r>
  <r>
    <s v="油尖旺区"/>
    <n v="1"/>
    <n v="20963"/>
    <s v="汽車充電站(CLP中電百周年大樓)"/>
    <s v="佐敦道与渡華路交叉口西北50米"/>
    <m/>
    <x v="32"/>
    <m/>
    <s v="香港特别行政区"/>
    <m/>
    <n v="810005"/>
    <s v="汽车服务;充电站;充电站"/>
    <m/>
    <d v="2018-06-19T20:41:28"/>
    <s v="114.167119000000000"/>
    <s v="22.304756000000001"/>
    <s v="114.162146674513437"/>
    <s v="22.307497531148179"/>
    <s v="汽车服务"/>
    <s v="充电站"/>
    <s v="充电站"/>
    <x v="1"/>
  </r>
  <r>
    <s v="南山区"/>
    <n v="1"/>
    <n v="20964"/>
    <s v="海德一道电动汽车充电站"/>
    <s v="中心路与海德一道交汇处"/>
    <m/>
    <x v="4"/>
    <m/>
    <s v="深圳市"/>
    <m/>
    <n v="440305"/>
    <s v="汽车服务;充电站;充电站"/>
    <m/>
    <d v="2018-06-17T17:25:13"/>
    <s v="113.943342000000001"/>
    <s v="22.513705000000002"/>
    <s v="113.938467099099043"/>
    <s v="22.516721568366808"/>
    <s v="汽车服务"/>
    <s v="充电站"/>
    <s v="充电站"/>
    <x v="1"/>
  </r>
  <r>
    <s v="松江区"/>
    <n v="1"/>
    <n v="20965"/>
    <s v="挚达汽车充电站(企福天地南)"/>
    <s v="松卫北路86号附近"/>
    <m/>
    <x v="26"/>
    <m/>
    <s v="上海市"/>
    <m/>
    <n v="310117"/>
    <s v="汽车服务;充电站;充电站"/>
    <m/>
    <d v="2018-06-18T18:29:12"/>
    <s v="121.261820999999998"/>
    <s v="31.022860000000001"/>
    <s v="121.257408241759833"/>
    <s v="31.024990806412656"/>
    <s v="汽车服务"/>
    <s v="充电站"/>
    <s v="充电站"/>
    <x v="1"/>
  </r>
  <r>
    <s v="闵行区"/>
    <n v="1"/>
    <n v="20966"/>
    <s v="依威能源汽车充电站(联航路)"/>
    <s v="浦江镇联航路1297号"/>
    <m/>
    <x v="26"/>
    <m/>
    <s v="上海市"/>
    <m/>
    <n v="310112"/>
    <s v="汽车服务;充电站;充电站"/>
    <m/>
    <d v="2018-06-18T18:16:33"/>
    <s v="121.525931999999997"/>
    <s v="31.078620000000001"/>
    <s v="121.521604788105961"/>
    <s v="31.080793399377846"/>
    <s v="汽车服务"/>
    <s v="充电站"/>
    <s v="充电站"/>
    <x v="1"/>
  </r>
  <r>
    <s v="静安区"/>
    <n v="1"/>
    <n v="20967"/>
    <s v="挚达汽车充电站(延安中路)"/>
    <s v="延安中路660号附近"/>
    <m/>
    <x v="26"/>
    <m/>
    <s v="上海市"/>
    <m/>
    <n v="310106"/>
    <s v="汽车服务;充电站;充电站"/>
    <m/>
    <d v="2018-06-18T17:49:44"/>
    <s v="121.461793999999998"/>
    <s v="31.224209999999999"/>
    <s v="121.457234721644099"/>
    <s v="31.226124401562938"/>
    <s v="汽车服务"/>
    <s v="充电站"/>
    <s v="充电站"/>
    <x v="1"/>
  </r>
  <r>
    <s v="天河区"/>
    <n v="1"/>
    <n v="20968"/>
    <s v="星星充电汽车充电站(华普广场地下停车场2区)"/>
    <s v="华明路9号华普广场负三层停车场"/>
    <m/>
    <x v="4"/>
    <m/>
    <s v="广州市"/>
    <m/>
    <n v="440106"/>
    <s v="汽车服务;充电站;充电站"/>
    <m/>
    <d v="2018-06-19T09:56:41"/>
    <s v="113.315837000000002"/>
    <s v="23.122890000000002"/>
    <s v="113.310432348556319"/>
    <s v="23.125501440462447"/>
    <s v="汽车服务"/>
    <s v="充电站"/>
    <s v="充电站"/>
    <x v="1"/>
  </r>
  <r>
    <s v="吉阳区"/>
    <n v="1"/>
    <n v="20969"/>
    <s v="特斯拉汽车充电站(喜来登度假酒店)"/>
    <s v="亚龙湾国家旅游度假区三亚亚龙湾喜来登度假酒店室外停车场内"/>
    <m/>
    <x v="7"/>
    <m/>
    <s v="三亚市"/>
    <m/>
    <n v="460203"/>
    <s v="汽车服务;充电站;充电站"/>
    <m/>
    <d v="2018-06-17T20:54:52"/>
    <s v="109.632237000000003"/>
    <s v="18.228690000000000"/>
    <s v="109.628261574128459"/>
    <s v="18.230512240086455"/>
    <s v="汽车服务"/>
    <s v="充电站"/>
    <s v="充电站"/>
    <x v="1"/>
  </r>
  <r>
    <s v="闵行区"/>
    <n v="1"/>
    <n v="20970"/>
    <s v="星星充电汽车充电站(闵行区永康城盛华园南2区)"/>
    <s v="鲁康路1198弄(进门右转2米)"/>
    <m/>
    <x v="26"/>
    <m/>
    <s v="上海市"/>
    <m/>
    <n v="310112"/>
    <s v="汽车服务;充电站;充电站"/>
    <m/>
    <d v="2018-06-18T18:16:33"/>
    <s v="121.503805000000000"/>
    <s v="31.030747999999999"/>
    <s v="121.499404389607392"/>
    <s v="31.032884781768168"/>
    <s v="汽车服务"/>
    <s v="充电站"/>
    <s v="充电站"/>
    <x v="1"/>
  </r>
  <r>
    <s v="武进区"/>
    <n v="1"/>
    <n v="20971"/>
    <s v="星星充电汽车充电站(新天地不夜城D区交流)"/>
    <s v="花园街与广电西路附近新天地不夜城地下三层停车场D区靠近广电路出口处"/>
    <m/>
    <x v="14"/>
    <m/>
    <s v="常州市"/>
    <m/>
    <n v="320412"/>
    <s v="汽车服务;充电站;充电站"/>
    <m/>
    <d v="2018-06-18T19:22:09"/>
    <s v="119.949906999999996"/>
    <s v="31.714193999999999"/>
    <s v="119.945212434662523"/>
    <s v="31.716280813649121"/>
    <s v="汽车服务"/>
    <s v="充电站"/>
    <s v="充电站"/>
    <x v="1"/>
  </r>
  <r>
    <s v="闵行区"/>
    <n v="1"/>
    <n v="20972"/>
    <s v="星星充电汽车充电站(闵行区金色西郊城三期4区)"/>
    <s v="北瞿路2000弄地下停车库"/>
    <m/>
    <x v="26"/>
    <m/>
    <s v="上海市"/>
    <m/>
    <n v="310112"/>
    <s v="汽车服务;充电站;充电站"/>
    <m/>
    <d v="2018-06-18T18:16:35"/>
    <s v="121.330029999999994"/>
    <s v="31.223582000000000"/>
    <s v="121.325483138711874"/>
    <s v="31.225508667220204"/>
    <s v="汽车服务"/>
    <s v="充电站"/>
    <s v="充电站"/>
    <x v="1"/>
  </r>
  <r>
    <s v="昆山市"/>
    <n v="1"/>
    <n v="20973"/>
    <s v="汽车充电站(萧林中路)"/>
    <s v="紫竹路与萧林东路交叉口西南50米"/>
    <m/>
    <x v="14"/>
    <m/>
    <s v="苏州市"/>
    <m/>
    <n v="320583"/>
    <s v="汽车服务;充电站;充电站"/>
    <m/>
    <d v="2018-06-17T02:03:00"/>
    <s v="120.958394999999996"/>
    <s v="31.403666000000001"/>
    <s v="120.954139095038954"/>
    <s v="31.405744512464111"/>
    <s v="汽车服务"/>
    <s v="充电站"/>
    <s v="充电站"/>
    <x v="1"/>
  </r>
  <r>
    <s v="大理市"/>
    <n v="1"/>
    <n v="20974"/>
    <s v="特来电充电站(大理希尔顿酒店)"/>
    <s v="苍山景区大理实力希尔顿酒店"/>
    <m/>
    <x v="23"/>
    <m/>
    <s v="大理白族自治州"/>
    <m/>
    <n v="532901"/>
    <s v="汽车服务;充电站;充电站"/>
    <m/>
    <d v="2018-06-18T03:53:57"/>
    <s v="100.182293999999999"/>
    <s v="25.645392000000001"/>
    <s v="100.181120407042869"/>
    <s v="25.648375894587346"/>
    <s v="汽车服务"/>
    <s v="充电站"/>
    <s v="充电站"/>
    <x v="1"/>
  </r>
  <r>
    <s v="蜀山区"/>
    <n v="1"/>
    <n v="20975"/>
    <s v="阳光充电汽车充电站(莲花路)"/>
    <s v="桃李路与莲花路交叉口北100米"/>
    <m/>
    <x v="1"/>
    <m/>
    <s v="合肥市"/>
    <m/>
    <n v="340104"/>
    <s v="汽车服务;充电站;充电站"/>
    <m/>
    <d v="2018-06-18T23:12:00"/>
    <s v="117.230907000000002"/>
    <s v="31.749140000000001"/>
    <s v="117.225433072176656"/>
    <s v="31.751130895211297"/>
    <s v="汽车服务"/>
    <s v="充电站"/>
    <s v="充电站"/>
    <x v="1"/>
  </r>
  <r>
    <s v="江宁区"/>
    <n v="1"/>
    <n v="20976"/>
    <s v="南京能瑞电力科技有限公司充电站(燕湖路)"/>
    <s v="殷巷燕湖路201号"/>
    <m/>
    <x v="14"/>
    <m/>
    <s v="南京市"/>
    <m/>
    <n v="320115"/>
    <s v="汽车服务;充电站;充电站"/>
    <m/>
    <d v="2018-06-18T18:35:24"/>
    <s v="118.832894999999994"/>
    <s v="31.887810999999999"/>
    <s v="118.827799548734589"/>
    <s v="31.889911624249084"/>
    <s v="汽车服务"/>
    <s v="充电站"/>
    <s v="充电站"/>
    <x v="1"/>
  </r>
  <r>
    <s v="路北区"/>
    <n v="1"/>
    <n v="20977"/>
    <s v="特来电汽车充电站(唐山鼎旺金盛万豪)"/>
    <s v="卫国路18号"/>
    <m/>
    <x v="8"/>
    <m/>
    <s v="唐山市"/>
    <m/>
    <n v="130203"/>
    <s v="汽车服务;充电站;充电站"/>
    <m/>
    <d v="2018-06-18T12:04:45"/>
    <s v="118.165250000000000"/>
    <s v="39.630980999999998"/>
    <s v="118.158927850211413"/>
    <s v="39.629645134169557"/>
    <s v="汽车服务"/>
    <s v="充电站"/>
    <s v="充电站"/>
    <x v="1"/>
  </r>
  <r>
    <s v="武侯区"/>
    <n v="1"/>
    <n v="20978"/>
    <s v="特来电汽车充电站(成都西物吉利4S店)"/>
    <s v="武兴三路10号吉利4s店停车场大门出口30米处"/>
    <m/>
    <x v="21"/>
    <m/>
    <s v="成都市"/>
    <m/>
    <n v="510107"/>
    <s v="汽车服务;充电站;充电站"/>
    <m/>
    <d v="2018-06-19T14:41:12"/>
    <s v="103.980262999999994"/>
    <s v="30.631070999999999"/>
    <s v="103.978029167989931"/>
    <s v="30.633725598385855"/>
    <s v="汽车服务"/>
    <s v="充电站"/>
    <s v="充电站"/>
    <x v="1"/>
  </r>
  <r>
    <s v="普陀区"/>
    <n v="1"/>
    <n v="20979"/>
    <s v="依威能源充电站"/>
    <s v="长寿路518号"/>
    <m/>
    <x v="26"/>
    <m/>
    <s v="上海市"/>
    <m/>
    <n v="310107"/>
    <s v="汽车服务;充电站;充电站"/>
    <m/>
    <d v="2018-06-18T18:11:40"/>
    <s v="121.436858000000001"/>
    <s v="31.240788999999999"/>
    <s v="121.432237688433744"/>
    <s v="31.242645926636886"/>
    <s v="汽车服务"/>
    <s v="充电站"/>
    <s v="充电站"/>
    <x v="1"/>
  </r>
  <r>
    <s v="浦东新区"/>
    <n v="1"/>
    <n v="20980"/>
    <s v="特斯拉汽车充电站(上海电巴新能源科技有限公司)"/>
    <s v="江山路4766号"/>
    <m/>
    <x v="26"/>
    <m/>
    <s v="上海市"/>
    <m/>
    <n v="310115"/>
    <s v="汽车服务;充电站;充电站"/>
    <m/>
    <d v="2018-06-18T17:49:46"/>
    <s v="121.786069999999995"/>
    <s v="30.870421000000000"/>
    <s v="121.781762988046736"/>
    <s v="30.872660349272522"/>
    <s v="汽车服务"/>
    <s v="充电站"/>
    <s v="充电站"/>
    <x v="1"/>
  </r>
  <r>
    <s v="闵行区"/>
    <n v="1"/>
    <n v="20981"/>
    <s v="名都新城南区停车场充电桩"/>
    <s v="宝成路155弄名都新城南区"/>
    <m/>
    <x v="26"/>
    <m/>
    <s v="上海市"/>
    <m/>
    <n v="310112"/>
    <s v="汽车服务;充电站;充电站"/>
    <m/>
    <d v="2018-06-18T18:16:33"/>
    <s v="121.392268000000001"/>
    <s v="31.105425000000000"/>
    <s v="121.387629875397806"/>
    <s v="31.107326296602615"/>
    <s v="汽车服务"/>
    <s v="充电站"/>
    <s v="充电站"/>
    <x v="1"/>
  </r>
  <r>
    <s v="桥东区"/>
    <n v="1"/>
    <n v="20982"/>
    <s v="特来电充电站(中能张家口公司)"/>
    <s v="莲花茶城1号"/>
    <m/>
    <x v="8"/>
    <m/>
    <s v="张家口市"/>
    <m/>
    <n v="130702"/>
    <s v="汽车服务;充电站;充电站"/>
    <m/>
    <d v="2018-06-19T22:51:24"/>
    <s v="114.900765000000007"/>
    <s v="40.766553999999999"/>
    <s v="114.894660146033175"/>
    <s v="40.765277182086187"/>
    <s v="汽车服务"/>
    <s v="充电站"/>
    <s v="充电站"/>
    <x v="1"/>
  </r>
  <r>
    <s v="宁乡县"/>
    <n v="1"/>
    <n v="20983"/>
    <s v="特来电汽车充电站(宁乡碧桂园凤凰酒店)"/>
    <s v="金洲新区金洲大道288号"/>
    <m/>
    <x v="12"/>
    <m/>
    <s v="长沙市"/>
    <m/>
    <n v="430124"/>
    <s v="汽车服务;充电站;充电站"/>
    <m/>
    <d v="2018-06-17T15:18:38"/>
    <s v="112.684849999999997"/>
    <s v="28.251823999999999"/>
    <s v="112.679377714999930"/>
    <s v="28.255249173333226"/>
    <s v="汽车服务"/>
    <s v="充电站"/>
    <s v="充电站"/>
    <x v="1"/>
  </r>
  <r>
    <s v="浦东新区"/>
    <n v="1"/>
    <n v="20984"/>
    <s v="星星充电汽车充电站(浦东新区凯龙金领大厦1区)"/>
    <s v="新金桥路1888号地下车库B60-B85"/>
    <m/>
    <x v="26"/>
    <m/>
    <s v="上海市"/>
    <m/>
    <n v="310115"/>
    <s v="汽车服务;充电站;充电站"/>
    <m/>
    <d v="2018-06-18T17:49:47"/>
    <s v="121.622916000000004"/>
    <s v="31.260019000000000"/>
    <s v="121.618702439818080"/>
    <s v="31.262194966905916"/>
    <s v="汽车服务"/>
    <s v="充电站"/>
    <s v="充电站"/>
    <x v="1"/>
  </r>
  <r>
    <s v="嘉定区"/>
    <n v="1"/>
    <n v="20985"/>
    <s v="挚达汽车充电站(嘉戬公路)"/>
    <s v="嘉戬公路318号(近周赵路)"/>
    <m/>
    <x v="26"/>
    <m/>
    <s v="上海市"/>
    <m/>
    <n v="310114"/>
    <s v="汽车服务;充电站;充电站"/>
    <m/>
    <d v="2018-06-18T18:21:26"/>
    <s v="121.276043000000001"/>
    <s v="31.375599999999999"/>
    <s v="121.271587181534358"/>
    <s v="31.377553275016250"/>
    <s v="汽车服务"/>
    <s v="充电站"/>
    <s v="充电站"/>
    <x v="1"/>
  </r>
  <r>
    <s v="西湖区"/>
    <n v="1"/>
    <n v="20986"/>
    <s v="国家电网汽车充电站(万松岭路)"/>
    <s v="万松岭路1017号附近"/>
    <m/>
    <x v="24"/>
    <m/>
    <s v="杭州市"/>
    <m/>
    <n v="330106"/>
    <s v="汽车服务;充电站;充电站"/>
    <m/>
    <d v="2018-06-18T21:08:03"/>
    <s v="120.158991000000000"/>
    <s v="30.231656999999998"/>
    <s v="120.154311402506110"/>
    <s v="30.233996261969967"/>
    <s v="汽车服务"/>
    <s v="充电站"/>
    <s v="充电站"/>
    <x v="1"/>
  </r>
  <r>
    <s v="修文县"/>
    <n v="1"/>
    <n v="20987"/>
    <s v="特来电充电站(贵州领先实业投资)"/>
    <s v="扎佐医药工业园"/>
    <m/>
    <x v="6"/>
    <m/>
    <s v="贵阳市"/>
    <m/>
    <n v="520123"/>
    <s v="汽车服务;充电站;充电站"/>
    <m/>
    <d v="2018-06-18T00:44:30"/>
    <s v="106.734363000000002"/>
    <s v="26.823905000000000"/>
    <s v="106.730541880042878"/>
    <s v="26.827402941308566"/>
    <s v="汽车服务"/>
    <s v="充电站"/>
    <s v="充电站"/>
    <x v="1"/>
  </r>
  <r>
    <s v="越秀区"/>
    <n v="1"/>
    <n v="20988"/>
    <s v="特斯拉汽车充电站(锦江之星酒店)"/>
    <s v="永福路3号锦江之星旅馆门口停车场"/>
    <m/>
    <x v="4"/>
    <m/>
    <s v="广州市"/>
    <m/>
    <n v="440104"/>
    <s v="汽车服务;充电站;充电站"/>
    <m/>
    <d v="2018-06-19T09:56:41"/>
    <s v="113.301130999999998"/>
    <s v="23.143782999999999"/>
    <s v="113.295753130055957"/>
    <s v="23.146411879499141"/>
    <s v="汽车服务"/>
    <s v="充电站"/>
    <s v="充电站"/>
    <x v="1"/>
  </r>
  <r>
    <s v="栖霞区"/>
    <n v="1"/>
    <n v="20989"/>
    <s v="易充电动汽车充电站(栖霞区百水芊城停车场)"/>
    <s v="百水桥村118号"/>
    <m/>
    <x v="14"/>
    <m/>
    <s v="南京市"/>
    <m/>
    <n v="320113"/>
    <s v="汽车服务;充电站;充电站"/>
    <m/>
    <d v="2018-06-18T18:35:25"/>
    <s v="118.907900999999995"/>
    <s v="32.043807000000001"/>
    <s v="118.902878029925887"/>
    <s v="32.046022840799218"/>
    <s v="汽车服务"/>
    <s v="充电站"/>
    <s v="充电站"/>
    <x v="1"/>
  </r>
  <r>
    <s v="普陀区"/>
    <n v="1"/>
    <n v="20990"/>
    <s v="星星充电汽车充电站(普陀区金环商务花园南园3区)"/>
    <s v="云岭西路600弄"/>
    <m/>
    <x v="26"/>
    <m/>
    <s v="上海市"/>
    <m/>
    <n v="310107"/>
    <s v="汽车服务;充电站;充电站"/>
    <m/>
    <d v="2018-06-18T17:49:44"/>
    <s v="121.367467000000005"/>
    <s v="31.231172999999998"/>
    <s v="121.362844054383487"/>
    <s v="31.233032364491720"/>
    <s v="汽车服务"/>
    <s v="充电站"/>
    <s v="充电站"/>
    <x v="1"/>
  </r>
  <r>
    <s v="玄武区"/>
    <n v="1"/>
    <n v="20991"/>
    <s v="特斯拉汽车充电站(中国民生银行南京分行)"/>
    <s v="洪武北路20号中国民生银行银行门口停车场"/>
    <m/>
    <x v="14"/>
    <m/>
    <s v="南京市"/>
    <m/>
    <n v="320102"/>
    <s v="汽车服务;充电站;充电站"/>
    <m/>
    <d v="2018-06-18T18:35:24"/>
    <s v="118.788773000000006"/>
    <s v="32.042957999999999"/>
    <s v="118.783578006947053"/>
    <s v="32.045018304897987"/>
    <s v="汽车服务"/>
    <s v="充电站"/>
    <s v="充电站"/>
    <x v="1"/>
  </r>
  <r>
    <s v="金山区"/>
    <n v="1"/>
    <n v="20992"/>
    <s v="挚达汽车充电站(枫杰路)"/>
    <s v="枫泾镇枫杰路51号"/>
    <m/>
    <x v="26"/>
    <m/>
    <s v="上海市"/>
    <m/>
    <n v="310116"/>
    <s v="汽车服务;充电站;充电站"/>
    <m/>
    <d v="2018-06-17T01:19:36"/>
    <s v="121.021190000000004"/>
    <s v="30.891058000000001"/>
    <s v="121.016758389301629"/>
    <s v="30.893210040748531"/>
    <s v="汽车服务"/>
    <s v="充电站"/>
    <s v="充电站"/>
    <x v="1"/>
  </r>
  <r>
    <s v="闵行区"/>
    <n v="1"/>
    <n v="20993"/>
    <s v="星星充电汽车充电站(瑞和城壹街坊二期中2区)"/>
    <s v="汇延路258弄9号楼前152-158号停车位"/>
    <m/>
    <x v="26"/>
    <m/>
    <s v="上海市"/>
    <m/>
    <n v="310112"/>
    <s v="汽车服务;充电站;充电站"/>
    <m/>
    <d v="2018-06-18T18:16:33"/>
    <s v="121.518296000000007"/>
    <s v="31.023910999999998"/>
    <s v="121.513947435298363"/>
    <s v="31.026094520239912"/>
    <s v="汽车服务"/>
    <s v="充电站"/>
    <s v="充电站"/>
    <x v="1"/>
  </r>
  <r>
    <s v="白云区"/>
    <n v="1"/>
    <n v="20994"/>
    <s v="星星充电汽车充电站(汇创意产业园A栋东)"/>
    <s v="汇创意产业园停车场"/>
    <m/>
    <x v="4"/>
    <m/>
    <s v="广州市"/>
    <m/>
    <n v="440111"/>
    <s v="汽车服务;充电站;充电站"/>
    <m/>
    <d v="2018-06-19T09:56:41"/>
    <s v="113.265444000000002"/>
    <s v="23.198528000000000"/>
    <s v="113.260109023886486"/>
    <s v="23.201177490034848"/>
    <s v="汽车服务"/>
    <s v="充电站"/>
    <s v="充电站"/>
    <x v="1"/>
  </r>
  <r>
    <s v="天河区"/>
    <n v="1"/>
    <n v="20995"/>
    <s v="太阳新天地购物中心特斯拉汽车目的地充电站"/>
    <s v="太阳新天地购物心负二层停车场D410-D413"/>
    <m/>
    <x v="4"/>
    <m/>
    <s v="广州市"/>
    <m/>
    <n v="440106"/>
    <s v="汽车服务;充电站;充电站"/>
    <m/>
    <d v="2018-06-19T09:56:40"/>
    <s v="113.345140000000001"/>
    <s v="23.124099999999999"/>
    <s v="113.339676006836982"/>
    <s v="23.126655886655701"/>
    <s v="汽车服务"/>
    <s v="充电站"/>
    <s v="充电站"/>
    <x v="1"/>
  </r>
  <r>
    <s v="建邺区"/>
    <n v="1"/>
    <n v="20996"/>
    <s v="特来电充电站(南京好又多西善桥店)"/>
    <s v="西善桥北路42-16号"/>
    <m/>
    <x v="14"/>
    <m/>
    <s v="南京市"/>
    <m/>
    <n v="320105"/>
    <s v="汽车服务;充电站;充电站"/>
    <m/>
    <d v="2018-06-18T18:35:24"/>
    <s v="118.716487000000001"/>
    <s v="31.960422999999999"/>
    <s v="118.711295842468274"/>
    <s v="31.962458861197572"/>
    <s v="汽车服务"/>
    <s v="充电站"/>
    <s v="充电站"/>
    <x v="1"/>
  </r>
  <r>
    <s v="蜀山区"/>
    <n v="1"/>
    <n v="20997"/>
    <s v="特斯拉汽车超级充电站(伊赛特家居汇)"/>
    <s v="潜山路3号"/>
    <m/>
    <x v="1"/>
    <m/>
    <s v="合肥市"/>
    <m/>
    <n v="340104"/>
    <s v="汽车服务;充电站;充电站"/>
    <m/>
    <d v="2018-06-18T23:12:00"/>
    <s v="117.231190999999995"/>
    <s v="31.828347999999998"/>
    <s v="117.225709815785976"/>
    <s v="31.830351563880821"/>
    <s v="汽车服务"/>
    <s v="充电站"/>
    <s v="充电站"/>
    <x v="1"/>
  </r>
  <r>
    <s v="曹妃甸区"/>
    <n v="1"/>
    <n v="20998"/>
    <s v="特来电充电站(唐山九洲饭店)"/>
    <s v="汇丰路38号九洲饭店停车场"/>
    <m/>
    <x v="8"/>
    <m/>
    <s v="唐山市"/>
    <m/>
    <n v="130209"/>
    <s v="汽车服务;充电站;充电站"/>
    <m/>
    <d v="2018-06-16T15:08:00"/>
    <s v="118.430493999999996"/>
    <s v="39.276367000000000"/>
    <s v="118.424248113579310"/>
    <s v="39.275097466272697"/>
    <s v="汽车服务"/>
    <s v="充电站"/>
    <s v="充电站"/>
    <x v="1"/>
  </r>
  <r>
    <s v="苍南县"/>
    <n v="1"/>
    <n v="20999"/>
    <s v="特来电汽车充电站(温州龙港地税局)"/>
    <s v="龙港镇龙港大道(龙港地税局门口)"/>
    <m/>
    <x v="24"/>
    <m/>
    <s v="温州市"/>
    <m/>
    <n v="330327"/>
    <s v="汽车服务;充电站;充电站"/>
    <m/>
    <d v="2018-06-17T03:23:43"/>
    <s v="120.529244000000006"/>
    <s v="27.578240999999998"/>
    <s v="120.525225184581132"/>
    <s v="27.581516402967509"/>
    <s v="汽车服务"/>
    <s v="充电站"/>
    <s v="充电站"/>
    <x v="1"/>
  </r>
  <r>
    <s v="东莞市"/>
    <n v="1"/>
    <n v="21000"/>
    <s v="特来电充电桩"/>
    <s v="358省道8省道806号附近"/>
    <m/>
    <x v="4"/>
    <m/>
    <s v="东莞市"/>
    <m/>
    <n v="441900"/>
    <s v="汽车服务;充电站;充电站"/>
    <m/>
    <d v="2018-06-17T18:48:57"/>
    <s v="113.772197000000006"/>
    <s v="22.795874000000001"/>
    <s v="113.767040760344912"/>
    <s v="22.798696787910494"/>
    <s v="汽车服务"/>
    <s v="充电站"/>
    <s v="充电站"/>
    <x v="1"/>
  </r>
  <r>
    <s v="塔城市"/>
    <n v="1"/>
    <n v="21001"/>
    <s v="国家电网汽车充电站(光明路)"/>
    <s v="光明路65附近"/>
    <m/>
    <x v="30"/>
    <m/>
    <s v="塔城地区"/>
    <m/>
    <n v="654201"/>
    <s v="汽车服务;充电站;充电站"/>
    <m/>
    <d v="2018-06-18T10:24:50"/>
    <s v="82.974549999999994"/>
    <s v="46.743350999999997"/>
    <s v="82.971411754923082"/>
    <s v="46.742657796712265"/>
    <s v="汽车服务"/>
    <s v="充电站"/>
    <s v="充电站"/>
    <x v="1"/>
  </r>
  <r>
    <s v="浦东新区"/>
    <n v="1"/>
    <n v="21002"/>
    <s v="星星充电汽车充电站(浦东新区欣秋苑东2区)"/>
    <s v="宣中路697弄32号楼对面"/>
    <m/>
    <x v="26"/>
    <m/>
    <s v="上海市"/>
    <m/>
    <n v="310115"/>
    <s v="汽车服务;充电站;充电站"/>
    <m/>
    <d v="2018-06-18T17:49:47"/>
    <s v="121.705977000000004"/>
    <s v="31.020738000000001"/>
    <s v="121.701644591801639"/>
    <s v="31.022900684386620"/>
    <s v="汽车服务"/>
    <s v="充电站"/>
    <s v="充电站"/>
    <x v="1"/>
  </r>
  <r>
    <s v="张家港市"/>
    <n v="1"/>
    <n v="21003"/>
    <s v="特来电汽车充电站(国泰新世纪广场南)"/>
    <s v="人民中路127号附近"/>
    <m/>
    <x v="14"/>
    <m/>
    <s v="苏州市"/>
    <m/>
    <n v="320582"/>
    <s v="汽车服务;充电站;充电站"/>
    <m/>
    <d v="2018-06-17T02:02:14"/>
    <s v="120.545379999999994"/>
    <s v="31.876677999999998"/>
    <s v="120.541076554079083"/>
    <s v="31.878771097760268"/>
    <s v="汽车服务"/>
    <s v="充电站"/>
    <s v="充电站"/>
    <x v="1"/>
  </r>
  <r>
    <s v="仓山区"/>
    <n v="1"/>
    <n v="21004"/>
    <s v="汽车充电站(福建德易汽车销售服务有限公司)"/>
    <s v="二环路盖山路出口处100米福建德易汽车销售服务有限公司"/>
    <m/>
    <x v="2"/>
    <m/>
    <s v="福州市"/>
    <m/>
    <n v="350104"/>
    <s v="汽车服务;充电站;充电站"/>
    <m/>
    <d v="2018-06-17T06:04:01"/>
    <s v="119.323301000000001"/>
    <s v="26.019572000000000"/>
    <s v="119.318457250699524"/>
    <s v="26.022589796456092"/>
    <s v="汽车服务"/>
    <s v="充电站"/>
    <s v="充电站"/>
    <x v="1"/>
  </r>
  <r>
    <s v="长丰县"/>
    <n v="1"/>
    <n v="21005"/>
    <s v="龙门寺服务区国家电网汽车充电站"/>
    <s v="吴山镇龙门寺服务区餐厅"/>
    <m/>
    <x v="1"/>
    <m/>
    <s v="合肥市"/>
    <m/>
    <n v="340121"/>
    <s v="汽车服务;充电站;充电站"/>
    <m/>
    <d v="2018-06-17T04:25:45"/>
    <s v="117.105811000000003"/>
    <s v="32.138143999999997"/>
    <s v="117.100154409068409"/>
    <s v="32.140039599963551"/>
    <s v="汽车服务"/>
    <s v="充电站"/>
    <s v="充电站"/>
    <x v="1"/>
  </r>
  <r>
    <s v="嘉定区"/>
    <n v="1"/>
    <n v="21006"/>
    <s v="特来电汽车充电站(上海欧亚家具市场)"/>
    <s v="沪宜公路3518-9号地面停车位"/>
    <m/>
    <x v="26"/>
    <m/>
    <s v="上海市"/>
    <m/>
    <n v="310114"/>
    <s v="汽车服务;充电站;充电站"/>
    <m/>
    <d v="2018-06-18T18:21:26"/>
    <s v="121.245628999999994"/>
    <s v="31.373380000000001"/>
    <s v="121.241191238215961"/>
    <s v="31.375346646856595"/>
    <s v="汽车服务"/>
    <s v="充电站"/>
    <s v="充电站"/>
    <x v="1"/>
  </r>
  <r>
    <s v="闵行区"/>
    <n v="1"/>
    <n v="21007"/>
    <s v="普天新能源汽车充电站(EMS田园)"/>
    <s v="都市路3677号"/>
    <m/>
    <x v="26"/>
    <m/>
    <s v="上海市"/>
    <m/>
    <n v="310112"/>
    <s v="汽车服务;充电站;充电站"/>
    <m/>
    <d v="2018-06-18T18:16:35"/>
    <s v="121.400638999999998"/>
    <s v="31.083739999999999"/>
    <s v="121.396000365366675"/>
    <s v="31.085651268283634"/>
    <s v="汽车服务"/>
    <s v="充电站"/>
    <s v="充电站"/>
    <x v="1"/>
  </r>
  <r>
    <s v="闵行区"/>
    <n v="1"/>
    <n v="21008"/>
    <s v="挚达汽车充电站(曙东路)"/>
    <s v="曙东路与金都路交叉口西北50米"/>
    <m/>
    <x v="26"/>
    <m/>
    <s v="上海市"/>
    <m/>
    <n v="310112"/>
    <s v="汽车服务;充电站;充电站"/>
    <m/>
    <d v="2018-06-18T18:16:32"/>
    <s v="121.423569999999998"/>
    <s v="31.089798999999999"/>
    <s v="121.418943035226320"/>
    <s v="31.091716831527101"/>
    <s v="汽车服务"/>
    <s v="充电站"/>
    <s v="充电站"/>
    <x v="1"/>
  </r>
  <r>
    <s v="海淀区"/>
    <n v="1"/>
    <n v="21009"/>
    <s v="国家电网海淀翠微商场充电站"/>
    <s v="花园路2号翠微商场门口"/>
    <m/>
    <x v="0"/>
    <m/>
    <s v="北京市"/>
    <m/>
    <n v="110108"/>
    <s v="汽车服务;充电站;充电站"/>
    <m/>
    <d v="2018-06-18T11:06:01"/>
    <s v="116.367546000000004"/>
    <s v="39.976787999999999"/>
    <s v="116.361321721058346"/>
    <s v="39.975405884644616"/>
    <s v="汽车服务"/>
    <s v="充电站"/>
    <s v="充电站"/>
    <x v="1"/>
  </r>
  <r>
    <s v="栖霞区"/>
    <n v="1"/>
    <n v="21010"/>
    <s v="BUSTiL汽车充电站(集装箱大厦西南)"/>
    <s v="338省道附近"/>
    <m/>
    <x v="14"/>
    <m/>
    <s v="南京市"/>
    <m/>
    <n v="320113"/>
    <s v="汽车服务;充电站;充电站"/>
    <m/>
    <d v="2018-06-18T18:35:25"/>
    <s v="119.072186000000002"/>
    <s v="32.200318000000003"/>
    <s v="119.066713009276000"/>
    <s v="32.202206461799385"/>
    <s v="汽车服务"/>
    <s v="充电站"/>
    <s v="充电站"/>
    <x v="1"/>
  </r>
  <r>
    <s v="藁城区"/>
    <n v="1"/>
    <n v="21011"/>
    <s v="特来电汽车充电站(石家庄天元酒店)"/>
    <s v="良村经济开发区规划路1号"/>
    <m/>
    <x v="8"/>
    <m/>
    <s v="石家庄市"/>
    <m/>
    <n v="130109"/>
    <s v="汽车服务;充电站;充电站"/>
    <m/>
    <d v="2018-06-16T14:55:18"/>
    <s v="114.692616000000001"/>
    <s v="38.010430999999997"/>
    <s v="114.686692990543392"/>
    <s v="38.009812921011374"/>
    <s v="汽车服务"/>
    <s v="充电站"/>
    <s v="充电站"/>
    <x v="1"/>
  </r>
  <r>
    <s v="海城市"/>
    <n v="1"/>
    <n v="21012"/>
    <s v="甘泉服务区国家电网汽车充电站"/>
    <s v="G15沈海高速附近"/>
    <m/>
    <x v="16"/>
    <m/>
    <s v="鞍山市"/>
    <m/>
    <n v="210381"/>
    <s v="汽车服务;充电站;充电站"/>
    <m/>
    <d v="2018-06-16T20:54:49"/>
    <s v="122.776268999999999"/>
    <s v="41.007157999999997"/>
    <s v="122.770943286201231"/>
    <s v="41.005324848546877"/>
    <s v="汽车服务"/>
    <s v="充电站"/>
    <s v="充电站"/>
    <x v="1"/>
  </r>
  <r>
    <s v="虹口区"/>
    <n v="1"/>
    <n v="21013"/>
    <s v="特来电充电桩(海宁路)"/>
    <s v="海宁路358号"/>
    <m/>
    <x v="26"/>
    <m/>
    <s v="上海市"/>
    <m/>
    <n v="310109"/>
    <s v="汽车服务;充电站;充电站"/>
    <m/>
    <d v="2018-06-17T01:14:17"/>
    <s v="121.485343000000000"/>
    <s v="31.250802000000000"/>
    <s v="121.480857641175618"/>
    <s v="31.252767977057093"/>
    <s v="汽车服务"/>
    <s v="充电站"/>
    <s v="充电站"/>
    <x v="1"/>
  </r>
  <r>
    <s v="金寨县"/>
    <n v="1"/>
    <n v="21014"/>
    <s v="天堂寨停车区国家电网汽车充电站"/>
    <s v="天堂寨停车区与G42沪蓉高速交叉口东100米"/>
    <m/>
    <x v="1"/>
    <m/>
    <s v="六安市"/>
    <m/>
    <n v="341524"/>
    <s v="汽车服务;充电站;充电站"/>
    <m/>
    <d v="2018-06-17T05:41:29"/>
    <s v="115.731459999999998"/>
    <s v="31.458790000000000"/>
    <s v="115.726115155625379"/>
    <s v="31.460824688824395"/>
    <s v="汽车服务"/>
    <s v="充电站"/>
    <s v="充电站"/>
    <x v="1"/>
  </r>
  <r>
    <s v="嘉定区"/>
    <n v="1"/>
    <n v="21015"/>
    <s v="比亚迪汽车充电站(MAX未来城)"/>
    <s v="嘉涌路75号附近"/>
    <m/>
    <x v="26"/>
    <m/>
    <s v="上海市"/>
    <m/>
    <n v="310114"/>
    <s v="汽车服务;充电站;充电站"/>
    <m/>
    <d v="2018-06-18T18:21:26"/>
    <s v="121.336489999999998"/>
    <s v="31.269469999999998"/>
    <s v="121.331924581732977"/>
    <s v="31.271363873485370"/>
    <s v="汽车服务"/>
    <s v="充电站"/>
    <s v="充电站"/>
    <x v="1"/>
  </r>
  <r>
    <s v="江干区"/>
    <n v="1"/>
    <n v="21016"/>
    <s v="特来电汽车充电站(广场三号路)"/>
    <s v="新塘路65号地下停车库"/>
    <m/>
    <x v="24"/>
    <m/>
    <s v="杭州市"/>
    <m/>
    <n v="330104"/>
    <s v="汽车服务;充电站;充电站"/>
    <m/>
    <d v="2018-06-18T21:08:03"/>
    <s v="120.206935000000001"/>
    <s v="30.261825999999999"/>
    <s v="120.202389545284163"/>
    <s v="30.264247595929202"/>
    <s v="汽车服务"/>
    <s v="充电站"/>
    <s v="充电站"/>
    <x v="1"/>
  </r>
  <r>
    <s v="静安区"/>
    <n v="1"/>
    <n v="21017"/>
    <s v="国家电网万荣1250电动汽车充电站"/>
    <s v="万荣路西150米"/>
    <m/>
    <x v="26"/>
    <m/>
    <s v="上海市"/>
    <m/>
    <n v="310106"/>
    <s v="汽车服务;充电站;充电站"/>
    <m/>
    <d v="2018-06-18T17:49:45"/>
    <s v="121.439468000000005"/>
    <s v="31.295788000000002"/>
    <s v="121.434847835430091"/>
    <s v="31.297625640922263"/>
    <s v="汽车服务"/>
    <s v="充电站"/>
    <s v="充电站"/>
    <x v="1"/>
  </r>
  <r>
    <s v="沙坡头区"/>
    <n v="1"/>
    <n v="21018"/>
    <s v="立方汽车充电站"/>
    <s v="长城西街与鼓楼北街交叉口东北150米"/>
    <m/>
    <x v="28"/>
    <m/>
    <s v="中卫市"/>
    <m/>
    <n v="640502"/>
    <s v="汽车服务;充电站;充电站"/>
    <m/>
    <d v="2018-06-18T09:10:24"/>
    <s v="105.190712000000005"/>
    <s v="37.520091000000001"/>
    <s v="105.186937241261532"/>
    <s v="37.519522423776664"/>
    <s v="汽车服务"/>
    <s v="充电站"/>
    <s v="充电站"/>
    <x v="1"/>
  </r>
  <r>
    <s v="宝安区"/>
    <n v="1"/>
    <n v="21019"/>
    <s v="粤沃科技移动汽车充电站(沙井东盈科技园)"/>
    <s v="新和大道"/>
    <m/>
    <x v="4"/>
    <m/>
    <s v="深圳市"/>
    <m/>
    <n v="440306"/>
    <s v="汽车服务;充电站;充电站"/>
    <m/>
    <d v="2018-06-19T10:31:22"/>
    <s v="113.797540999999995"/>
    <s v="22.763366000000001"/>
    <s v="113.792435505606406"/>
    <s v="22.766230100791660"/>
    <s v="汽车服务"/>
    <s v="充电站"/>
    <s v="充电站"/>
    <x v="1"/>
  </r>
  <r>
    <s v="武进区"/>
    <n v="1"/>
    <n v="21020"/>
    <s v="星星充电汽车充电站(滆湖中路)"/>
    <s v="滆湖中路"/>
    <m/>
    <x v="14"/>
    <m/>
    <s v="常州市"/>
    <m/>
    <n v="320412"/>
    <s v="汽车服务;充电站;充电站"/>
    <m/>
    <d v="2018-06-18T19:22:08"/>
    <s v="119.918430999999998"/>
    <s v="31.688972000000000"/>
    <s v="119.913762857633785"/>
    <s v="31.691101767633548"/>
    <s v="汽车服务"/>
    <s v="充电站"/>
    <s v="充电站"/>
    <x v="1"/>
  </r>
  <r>
    <s v="嘉定区"/>
    <n v="1"/>
    <n v="21021"/>
    <s v="星星充电汽车充电站(嘉定区阳光葡提公馆)"/>
    <s v="马陆镇宝乐路58弄134-137地下停车场"/>
    <m/>
    <x v="26"/>
    <m/>
    <s v="上海市"/>
    <m/>
    <n v="310114"/>
    <s v="汽车服务;充电站;充电站"/>
    <m/>
    <d v="2018-06-18T18:21:27"/>
    <s v="121.289381000000006"/>
    <s v="31.331085000000002"/>
    <s v="121.284909678700188"/>
    <s v="31.333037516364339"/>
    <s v="汽车服务"/>
    <s v="充电站"/>
    <s v="充电站"/>
    <x v="1"/>
  </r>
  <r>
    <s v="宝山区"/>
    <n v="1"/>
    <n v="21022"/>
    <s v="星星充电汽车充电站(宝山区富华苑1区)"/>
    <s v="幼儿园北侧"/>
    <m/>
    <x v="26"/>
    <m/>
    <s v="上海市"/>
    <m/>
    <n v="310113"/>
    <s v="汽车服务;充电站;充电站"/>
    <m/>
    <d v="2018-06-18T18:19:11"/>
    <s v="121.424530000000004"/>
    <s v="31.351243000000000"/>
    <s v="121.419881398482374"/>
    <s v="31.353040627053041"/>
    <s v="汽车服务"/>
    <s v="充电站"/>
    <s v="充电站"/>
    <x v="1"/>
  </r>
  <r>
    <s v="西秀区"/>
    <n v="1"/>
    <n v="21023"/>
    <s v="特来电充电站(安顺豪德国际商贸城)"/>
    <s v="二六路西秀工业园区豪德安顺国际商贸城综合楼露天停车场"/>
    <m/>
    <x v="6"/>
    <m/>
    <s v="安顺市"/>
    <m/>
    <n v="520402"/>
    <s v="汽车服务;充电站;充电站"/>
    <m/>
    <d v="2018-06-18T01:01:41"/>
    <s v="105.966459999999998"/>
    <s v="26.311489000000002"/>
    <s v="105.963039734137169"/>
    <s v="26.315006138566471"/>
    <s v="汽车服务"/>
    <s v="充电站"/>
    <s v="充电站"/>
    <x v="1"/>
  </r>
  <r>
    <s v="朝阳区"/>
    <n v="1"/>
    <n v="21024"/>
    <s v="普天新能源汽车充电站(金地广场站)"/>
    <s v="朝阳门大街建国路91号金地中心停车场B3层D区"/>
    <m/>
    <x v="0"/>
    <m/>
    <s v="北京市"/>
    <m/>
    <n v="110105"/>
    <s v="汽车服务;充电站;充电站"/>
    <m/>
    <d v="2018-06-16T14:58:29"/>
    <s v="116.474278999999996"/>
    <s v="39.909506999999998"/>
    <s v="116.468176724757683"/>
    <s v="39.908210865713158"/>
    <s v="汽车服务"/>
    <s v="充电站"/>
    <s v="充电站"/>
    <x v="1"/>
  </r>
  <r>
    <s v="浦东新区"/>
    <n v="1"/>
    <n v="21025"/>
    <s v="星星充电汽车充电站(浦东新区东城学校)"/>
    <s v="工作地仅对内开放(上海市浦东新区拱北路51号进门右转80米处)"/>
    <m/>
    <x v="26"/>
    <m/>
    <s v="上海市"/>
    <m/>
    <n v="310115"/>
    <s v="汽车服务;充电站;充电站"/>
    <m/>
    <d v="2018-06-18T18:23:43"/>
    <s v="121.784735999999995"/>
    <s v="31.056404000000001"/>
    <s v="121.780411094092443"/>
    <s v="31.058532313749755"/>
    <s v="汽车服务"/>
    <s v="充电站"/>
    <s v="充电站"/>
    <x v="1"/>
  </r>
  <r>
    <s v="路北区"/>
    <n v="1"/>
    <n v="21026"/>
    <s v="特来电充电站(唐山绿洲水上乐园)"/>
    <s v="G112(环城路西环)"/>
    <m/>
    <x v="8"/>
    <m/>
    <s v="唐山市"/>
    <m/>
    <n v="130203"/>
    <s v="汽车服务;充电站;充电站"/>
    <m/>
    <d v="2018-06-18T12:04:45"/>
    <s v="118.098555000000005"/>
    <s v="39.596170999999998"/>
    <s v="118.092101598753302"/>
    <s v="39.594766103800119"/>
    <s v="汽车服务"/>
    <s v="充电站"/>
    <s v="充电站"/>
    <x v="1"/>
  </r>
  <r>
    <s v="未央区"/>
    <n v="1"/>
    <n v="21027"/>
    <s v="特来电汽车充电站(凤城三路)"/>
    <s v="凤城三路6号院附近"/>
    <m/>
    <x v="20"/>
    <m/>
    <s v="西安市"/>
    <m/>
    <n v="610112"/>
    <s v="汽车服务;充电站;充电站"/>
    <m/>
    <d v="2018-06-18T05:18:25"/>
    <s v="108.959021000000007"/>
    <s v="34.321942000000000"/>
    <s v="108.954307518383459"/>
    <s v="34.323467739008088"/>
    <s v="汽车服务"/>
    <s v="充电站"/>
    <s v="充电站"/>
    <x v="1"/>
  </r>
  <r>
    <s v="朝阳区"/>
    <n v="1"/>
    <n v="21028"/>
    <s v="特斯拉汽车充电站"/>
    <s v="幺家店路北200米"/>
    <m/>
    <x v="0"/>
    <m/>
    <s v="北京市"/>
    <m/>
    <n v="110105"/>
    <s v="汽车服务;充电站;充电站"/>
    <m/>
    <d v="2018-06-16T14:58:24"/>
    <s v="116.536176999999995"/>
    <s v="39.931151000000000"/>
    <s v="116.530295814696416"/>
    <s v="39.930030588577928"/>
    <s v="汽车服务"/>
    <s v="充电站"/>
    <s v="充电站"/>
    <x v="1"/>
  </r>
  <r>
    <s v="未央区"/>
    <n v="1"/>
    <n v="21029"/>
    <s v="万帮德和汽车充电站"/>
    <m/>
    <m/>
    <x v="20"/>
    <m/>
    <s v="西安市"/>
    <m/>
    <n v="610112"/>
    <s v="汽车服务;充电站;充电站"/>
    <m/>
    <d v="2018-06-18T05:18:25"/>
    <s v="108.915792999999994"/>
    <s v="34.355578000000001"/>
    <s v="108.911184932643849"/>
    <s v="34.357154456880124"/>
    <s v="汽车服务"/>
    <s v="充电站"/>
    <s v="充电站"/>
    <x v="1"/>
  </r>
  <r>
    <s v="华阴市"/>
    <n v="1"/>
    <n v="21030"/>
    <s v="G30华山服务区西行方向国家电网汽车充电站"/>
    <s v="岳庙街道G30连霍高速"/>
    <m/>
    <x v="20"/>
    <m/>
    <s v="渭南市"/>
    <m/>
    <n v="610582"/>
    <s v="汽车服务;充电站;充电站"/>
    <m/>
    <d v="2018-06-18T05:51:56"/>
    <s v="110.064588000000001"/>
    <s v="34.539715000000001"/>
    <s v="110.059164863708475"/>
    <s v="34.540813956680360"/>
    <s v="汽车服务"/>
    <s v="充电站"/>
    <s v="充电站"/>
    <x v="1"/>
  </r>
  <r>
    <s v="嘉定区"/>
    <n v="1"/>
    <n v="21031"/>
    <s v="循道新能源汽车充电站(裕丰路)"/>
    <s v="裕丰路430号附近"/>
    <m/>
    <x v="26"/>
    <m/>
    <s v="上海市"/>
    <m/>
    <n v="310114"/>
    <s v="汽车服务;充电站;充电站"/>
    <m/>
    <d v="2018-06-18T18:21:26"/>
    <s v="121.303837000000001"/>
    <s v="31.295853999999999"/>
    <s v="121.299341727220693"/>
    <s v="31.297797626404851"/>
    <s v="汽车服务"/>
    <s v="充电站"/>
    <s v="充电站"/>
    <x v="1"/>
  </r>
  <r>
    <s v="嘉定区"/>
    <n v="1"/>
    <n v="21032"/>
    <s v="星星充电汽车充电站(嘉定区悠活城商业A块3区)"/>
    <s v="胜辛路静宁路交汇处B2东区停车库C区25-34号停车位"/>
    <m/>
    <x v="26"/>
    <m/>
    <s v="上海市"/>
    <m/>
    <n v="310114"/>
    <s v="汽车服务;充电站;充电站"/>
    <m/>
    <d v="2018-06-18T18:21:27"/>
    <s v="121.228854999999996"/>
    <s v="31.376804000000000"/>
    <s v="121.224409862022867"/>
    <s v="31.378761842110816"/>
    <s v="汽车服务"/>
    <s v="充电站"/>
    <s v="充电站"/>
    <x v="1"/>
  </r>
  <r>
    <s v="浦东新区"/>
    <n v="1"/>
    <n v="21033"/>
    <s v="星星充电汽车充电站(浦东新区茂莜停车场)"/>
    <s v="朝晖路365号"/>
    <m/>
    <x v="26"/>
    <m/>
    <s v="上海市"/>
    <m/>
    <n v="310115"/>
    <s v="汽车服务;充电站;充电站"/>
    <m/>
    <d v="2018-06-18T17:49:46"/>
    <s v="121.749058000000005"/>
    <s v="31.180273000000000"/>
    <s v="121.744685276746381"/>
    <s v="31.182312437164796"/>
    <s v="汽车服务"/>
    <s v="充电站"/>
    <s v="充电站"/>
    <x v="1"/>
  </r>
  <r>
    <s v="奉贤区"/>
    <n v="1"/>
    <n v="21034"/>
    <s v="星星充电汽车充电站(恒盛湖畔豪庭)"/>
    <s v="金海社区泽丰路"/>
    <m/>
    <x v="26"/>
    <m/>
    <s v="上海市"/>
    <m/>
    <n v="310120"/>
    <s v="汽车服务;充电站;充电站"/>
    <m/>
    <d v="2018-06-17T01:21:52"/>
    <s v="121.489508000000001"/>
    <s v="30.929552999999999"/>
    <s v="121.485064607685388"/>
    <s v="30.931706716717166"/>
    <s v="汽车服务"/>
    <s v="充电站"/>
    <s v="充电站"/>
    <x v="1"/>
  </r>
  <r>
    <s v="番禺区"/>
    <n v="1"/>
    <n v="21035"/>
    <s v="普天新能源汽车充电站(广州渔人码头东区)"/>
    <s v="北环路88号广州渔人码头"/>
    <m/>
    <x v="4"/>
    <m/>
    <s v="广州市"/>
    <m/>
    <n v="440113"/>
    <s v="汽车服务;充电站;充电站"/>
    <m/>
    <d v="2018-06-19T09:56:41"/>
    <s v="113.298456000000002"/>
    <s v="23.048587999999999"/>
    <s v="113.293089270910940"/>
    <s v="23.051260645653198"/>
    <s v="汽车服务"/>
    <s v="充电站"/>
    <s v="充电站"/>
    <x v="1"/>
  </r>
  <r>
    <s v="新城区"/>
    <n v="1"/>
    <n v="21036"/>
    <s v="速易充汽车充电站(华威国际酒店)"/>
    <s v="炭市街与红十字会巷交叉口东北100米"/>
    <m/>
    <x v="20"/>
    <m/>
    <s v="西安市"/>
    <m/>
    <n v="610102"/>
    <s v="汽车服务;充电站;充电站"/>
    <m/>
    <d v="2018-06-18T05:15:22"/>
    <s v="108.956252000000006"/>
    <s v="34.261189000000002"/>
    <s v="108.951553018195298"/>
    <s v="34.262747458390898"/>
    <s v="汽车服务"/>
    <s v="充电站"/>
    <s v="充电站"/>
    <x v="1"/>
  </r>
  <r>
    <s v="花都区"/>
    <n v="1"/>
    <n v="21037"/>
    <s v="特来电充电站(广州碧桂园空港4栋)"/>
    <s v="花安中路1号(新白云国际机场北空港大道左转500米)"/>
    <m/>
    <x v="4"/>
    <m/>
    <s v="广州市"/>
    <m/>
    <n v="440114"/>
    <s v="汽车服务;充电站;充电站"/>
    <m/>
    <d v="2018-06-17T17:10:02"/>
    <s v="113.304153999999997"/>
    <s v="23.435345000000002"/>
    <s v="113.298750799972339"/>
    <s v="23.437889178594538"/>
    <s v="汽车服务"/>
    <s v="充电站"/>
    <s v="充电站"/>
    <x v="1"/>
  </r>
  <r>
    <s v="大武口区"/>
    <n v="1"/>
    <n v="21038"/>
    <s v="国家电网汽车充电站(胜利西街)"/>
    <s v="胜利西街17附近"/>
    <m/>
    <x v="28"/>
    <m/>
    <s v="石嘴山市"/>
    <m/>
    <n v="640202"/>
    <s v="汽车服务;充电站;充电站"/>
    <m/>
    <d v="2018-06-18T08:56:13"/>
    <s v="106.383506999999994"/>
    <s v="39.022526999999997"/>
    <s v="106.378791733478636"/>
    <s v="39.021661863236261"/>
    <s v="汽车服务"/>
    <s v="充电站"/>
    <s v="充电站"/>
    <x v="1"/>
  </r>
  <r>
    <s v="五华区"/>
    <n v="1"/>
    <n v="21039"/>
    <s v="雅骏汽车充电站"/>
    <s v="盈江路171号附近"/>
    <m/>
    <x v="23"/>
    <m/>
    <s v="昆明市"/>
    <m/>
    <n v="530102"/>
    <s v="汽车服务;充电站;充电站"/>
    <m/>
    <d v="2018-06-18T01:51:59"/>
    <s v="102.711422999999996"/>
    <s v="25.070101000000001"/>
    <s v="102.709982184688769"/>
    <s v="25.073071600775968"/>
    <s v="汽车服务"/>
    <s v="充电站"/>
    <s v="充电站"/>
    <x v="1"/>
  </r>
  <r>
    <s v="萧山区"/>
    <n v="1"/>
    <n v="21040"/>
    <s v="特来电充电站(杭州临江街道)"/>
    <s v="新世纪大道1888号附近"/>
    <m/>
    <x v="24"/>
    <m/>
    <s v="杭州市"/>
    <m/>
    <n v="330109"/>
    <s v="汽车服务;充电站;充电站"/>
    <m/>
    <d v="2018-06-18T21:08:03"/>
    <s v="120.603025000000002"/>
    <s v="30.238517000000002"/>
    <s v="120.598940129321278"/>
    <s v="30.241152667727270"/>
    <s v="汽车服务"/>
    <s v="充电站"/>
    <s v="充电站"/>
    <x v="1"/>
  </r>
  <r>
    <s v="蓟州区"/>
    <n v="1"/>
    <n v="21041"/>
    <s v="特来电汽车充电站(迎宾大街)"/>
    <s v="迎宾大街南50米"/>
    <m/>
    <x v="22"/>
    <m/>
    <s v="天津市"/>
    <m/>
    <n v="120119"/>
    <s v="汽车服务;充电站;充电站"/>
    <m/>
    <d v="2018-06-16T14:49:10"/>
    <s v="117.428871000000001"/>
    <s v="40.051851999999997"/>
    <s v="117.422196659740521"/>
    <s v="40.050434344467035"/>
    <s v="汽车服务"/>
    <s v="充电站"/>
    <s v="充电站"/>
    <x v="1"/>
  </r>
  <r>
    <s v="闵行区"/>
    <n v="1"/>
    <n v="21042"/>
    <s v="充电站(紫乐路)"/>
    <s v="虹中路363号附近"/>
    <m/>
    <x v="26"/>
    <m/>
    <s v="上海市"/>
    <m/>
    <n v="310112"/>
    <s v="汽车服务;充电站;充电站"/>
    <m/>
    <d v="2018-06-17T01:16:06"/>
    <s v="121.382150999999993"/>
    <s v="31.182247000000000"/>
    <s v="121.377513640013362"/>
    <s v="31.184114043682104"/>
    <s v="汽车服务"/>
    <s v="充电站"/>
    <s v="充电站"/>
    <x v="1"/>
  </r>
  <r>
    <s v="白云区"/>
    <n v="1"/>
    <n v="21043"/>
    <s v="特来电汽车充电站(大埔南二街一巷)"/>
    <s v="新市棠涌塘乐路北侧"/>
    <m/>
    <x v="4"/>
    <m/>
    <s v="广州市"/>
    <m/>
    <n v="440111"/>
    <s v="汽车服务;充电站;充电站"/>
    <m/>
    <d v="2018-06-19T09:56:41"/>
    <s v="113.251574000000005"/>
    <s v="23.195677000000000"/>
    <s v="113.246245302230321"/>
    <s v="23.198332079763279"/>
    <s v="汽车服务"/>
    <s v="充电站"/>
    <s v="充电站"/>
    <x v="1"/>
  </r>
  <r>
    <s v="静安区"/>
    <n v="1"/>
    <n v="21044"/>
    <s v="循道新能源汽车充电站(中凯商务楼西)"/>
    <s v="大沽路388-1号"/>
    <m/>
    <x v="26"/>
    <m/>
    <s v="上海市"/>
    <m/>
    <n v="310106"/>
    <s v="汽车服务;充电站;充电站"/>
    <m/>
    <d v="2018-06-18T17:49:45"/>
    <s v="121.466690000000000"/>
    <s v="31.225618000000001"/>
    <s v="121.462145184818169"/>
    <s v="31.227543945442271"/>
    <s v="汽车服务"/>
    <s v="充电站"/>
    <s v="充电站"/>
    <x v="1"/>
  </r>
  <r>
    <s v="天河区"/>
    <n v="1"/>
    <n v="21045"/>
    <s v="特来电汽车充电站(广州御捷新能源)"/>
    <s v="渔北路249号门口停车位"/>
    <m/>
    <x v="4"/>
    <m/>
    <s v="广州市"/>
    <m/>
    <n v="440106"/>
    <s v="汽车服务;充电站;充电站"/>
    <m/>
    <d v="2018-06-19T09:56:40"/>
    <s v="113.383252999999996"/>
    <s v="23.215277000000000"/>
    <s v="113.377728552370229"/>
    <s v="23.217746248554327"/>
    <s v="汽车服务"/>
    <s v="充电站"/>
    <s v="充电站"/>
    <x v="1"/>
  </r>
  <r>
    <s v="福田区"/>
    <n v="1"/>
    <n v="21046"/>
    <s v="依威能源汽车充电站(新洲四街)"/>
    <s v="新洲九街与新洲四街交叉口西南50米"/>
    <m/>
    <x v="4"/>
    <m/>
    <s v="深圳市"/>
    <m/>
    <n v="440304"/>
    <s v="汽车服务;充电站;充电站"/>
    <m/>
    <d v="2018-06-19T10:31:22"/>
    <s v="114.042274000000006"/>
    <s v="22.524419999999999"/>
    <s v="114.037184346698027"/>
    <s v="22.527170300464128"/>
    <s v="汽车服务"/>
    <s v="充电站"/>
    <s v="充电站"/>
    <x v="1"/>
  </r>
  <r>
    <s v="杨浦区"/>
    <n v="1"/>
    <n v="21047"/>
    <s v="普天新能源汽车充电站(理工大学10号楼)"/>
    <s v="翔殷路128号上海理工大学科技园内附近"/>
    <m/>
    <x v="26"/>
    <m/>
    <s v="上海市"/>
    <m/>
    <n v="310110"/>
    <s v="汽车服务;充电站;充电站"/>
    <m/>
    <d v="2018-06-18T17:49:45"/>
    <s v="121.551254000000000"/>
    <s v="31.308762000000002"/>
    <s v="121.546982028887058"/>
    <s v="31.310883855618734"/>
    <s v="汽车服务"/>
    <s v="充电站"/>
    <s v="充电站"/>
    <x v="1"/>
  </r>
  <r>
    <s v="黄浦区"/>
    <n v="1"/>
    <n v="21048"/>
    <s v="国家电网汽车充电站(人民大道北车库)"/>
    <s v="武胜路与黄陂北路交叉口东北50米"/>
    <m/>
    <x v="26"/>
    <m/>
    <s v="上海市"/>
    <m/>
    <n v="310101"/>
    <s v="汽车服务;充电站;充电站"/>
    <m/>
    <d v="2018-06-18T18:04:29"/>
    <s v="121.472132999999999"/>
    <s v="31.227834999999999"/>
    <s v="121.467605086496064"/>
    <s v="31.229774208173154"/>
    <s v="汽车服务"/>
    <s v="充电站"/>
    <s v="充电站"/>
    <x v="1"/>
  </r>
  <r>
    <s v="城关区"/>
    <n v="1"/>
    <n v="21049"/>
    <s v="汽车充电站"/>
    <s v="旧大路与皋兰路交叉口北50米"/>
    <m/>
    <x v="3"/>
    <m/>
    <s v="兰州市"/>
    <m/>
    <n v="620102"/>
    <s v="汽车服务;充电站;充电站"/>
    <m/>
    <d v="2018-06-18T06:48:30"/>
    <s v="103.840784999999997"/>
    <s v="36.047331999999997"/>
    <s v="103.838396046450683"/>
    <s v="36.047674176489288"/>
    <s v="汽车服务"/>
    <s v="充电站"/>
    <s v="充电站"/>
    <x v="1"/>
  </r>
  <r>
    <s v="嘉定区"/>
    <n v="1"/>
    <n v="21050"/>
    <s v="普天新能源汽车充电站(江桥MAX未来城)"/>
    <s v="嘉涌路88号附近"/>
    <m/>
    <x v="26"/>
    <m/>
    <s v="上海市"/>
    <m/>
    <n v="310114"/>
    <s v="汽车服务;充电站;充电站"/>
    <m/>
    <d v="2018-06-18T18:21:27"/>
    <s v="121.336759999999998"/>
    <s v="31.269507000000001"/>
    <s v="121.332193974053212"/>
    <s v="31.271400348548891"/>
    <s v="汽车服务"/>
    <s v="充电站"/>
    <s v="充电站"/>
    <x v="1"/>
  </r>
  <r>
    <s v="象山区"/>
    <n v="1"/>
    <n v="21051"/>
    <s v="汽车充电站"/>
    <s v="环城西二路4-号小区附近"/>
    <m/>
    <x v="5"/>
    <m/>
    <s v="桂林市"/>
    <m/>
    <n v="450304"/>
    <s v="汽车服务;充电站;充电站"/>
    <m/>
    <d v="2018-06-17T19:24:59"/>
    <s v="110.280985999999999"/>
    <s v="25.261254000000001"/>
    <s v="110.276415801347824"/>
    <s v="25.264100298982253"/>
    <s v="汽车服务"/>
    <s v="充电站"/>
    <s v="充电站"/>
    <x v="1"/>
  </r>
  <r>
    <s v="浦东新区"/>
    <n v="1"/>
    <n v="21052"/>
    <s v="汽车充电站(爱法新都2期)"/>
    <s v="杨高中路58弄爱法新都二期1层"/>
    <m/>
    <x v="26"/>
    <m/>
    <s v="上海市"/>
    <m/>
    <n v="310115"/>
    <s v="汽车服务;充电站;充电站"/>
    <m/>
    <d v="2018-06-18T17:49:44"/>
    <s v="121.600880000000004"/>
    <s v="31.257643999999999"/>
    <s v="121.596676833685123"/>
    <s v="31.259834067705459"/>
    <s v="汽车服务"/>
    <s v="充电站"/>
    <s v="充电站"/>
    <x v="1"/>
  </r>
  <r>
    <s v="观山湖区"/>
    <n v="1"/>
    <n v="21053"/>
    <s v="特来电充电站(贵阳市西江传说)"/>
    <s v="西二环与北二环交叉口西江传说停车位"/>
    <m/>
    <x v="6"/>
    <m/>
    <s v="贵阳市"/>
    <m/>
    <n v="520115"/>
    <s v="汽车服务;充电站;充电站"/>
    <m/>
    <d v="2018-06-18T00:36:56"/>
    <s v="106.665002000000001"/>
    <s v="26.642267000000000"/>
    <s v="106.661349499506656"/>
    <s v="26.645878869919930"/>
    <s v="汽车服务"/>
    <s v="充电站"/>
    <s v="充电站"/>
    <x v="1"/>
  </r>
  <r>
    <s v="越秀区"/>
    <n v="1"/>
    <n v="21054"/>
    <s v="星星充电汽车充电站(希尔顿逸林酒店4区)"/>
    <s v="环市东路264号附近"/>
    <m/>
    <x v="4"/>
    <m/>
    <s v="广州市"/>
    <m/>
    <n v="440104"/>
    <s v="汽车服务;充电站;充电站"/>
    <m/>
    <d v="2018-06-17T17:05:28"/>
    <s v="113.280371000000002"/>
    <s v="23.136854000000000"/>
    <s v="113.275025537381637"/>
    <s v="23.139514338106668"/>
    <s v="汽车服务"/>
    <s v="充电站"/>
    <s v="充电站"/>
    <x v="1"/>
  </r>
  <r>
    <s v="即墨市"/>
    <n v="1"/>
    <n v="21055"/>
    <s v="特来电汽车充电站(青岛利客来元庄商场)"/>
    <s v="通济街道西元庄村元庄利客来停车位"/>
    <m/>
    <x v="29"/>
    <m/>
    <s v="青岛市"/>
    <m/>
    <n v="370282"/>
    <s v="汽车服务;充电站;充电站"/>
    <m/>
    <d v="2018-06-17T09:13:03"/>
    <s v="120.357018999999994"/>
    <s v="36.332090000000001"/>
    <s v="120.351880770341367"/>
    <s v="36.331775226675390"/>
    <s v="汽车服务"/>
    <s v="充电站"/>
    <s v="充电站"/>
    <x v="1"/>
  </r>
  <r>
    <s v="鼓楼区"/>
    <n v="1"/>
    <n v="21056"/>
    <s v="星星充电汽车充电站(徐州荣俊汽车销售服务有限公司)"/>
    <s v="复兴北路(奔腾大道南侧)盛鑫大厦1-1-101二楼展厅"/>
    <m/>
    <x v="14"/>
    <m/>
    <s v="徐州市"/>
    <m/>
    <n v="320302"/>
    <s v="汽车服务;充电站;充电站"/>
    <m/>
    <d v="2018-06-17T01:42:16"/>
    <s v="117.206226999999998"/>
    <s v="34.295496000000000"/>
    <s v="117.200482834937588"/>
    <s v="34.296738908978334"/>
    <s v="汽车服务"/>
    <s v="充电站"/>
    <s v="充电站"/>
    <x v="1"/>
  </r>
  <r>
    <s v="泰山区"/>
    <n v="1"/>
    <n v="21057"/>
    <s v="特斯拉专用充电站"/>
    <s v="泰山国际金融中心附近"/>
    <m/>
    <x v="29"/>
    <m/>
    <s v="泰安市"/>
    <m/>
    <n v="370902"/>
    <s v="汽车服务;充电站;充电站"/>
    <m/>
    <d v="2018-06-17T10:07:31"/>
    <s v="117.084744999999998"/>
    <s v="36.191026999999998"/>
    <s v="117.078681884298391"/>
    <s v="36.190781213645458"/>
    <s v="汽车服务"/>
    <s v="充电站"/>
    <s v="充电站"/>
    <x v="1"/>
  </r>
  <r>
    <s v="福田区"/>
    <n v="1"/>
    <n v="21058"/>
    <s v="特来电汽车充电站(星河丽思卡尔顿酒店)"/>
    <s v="中心六路与福华三路交叉口西北100米"/>
    <m/>
    <x v="4"/>
    <m/>
    <s v="深圳市"/>
    <m/>
    <n v="440304"/>
    <s v="汽车服务;充电站;充电站"/>
    <m/>
    <d v="2018-06-19T10:31:22"/>
    <s v="114.061546000000007"/>
    <s v="22.533389000000000"/>
    <s v="114.056428660958588"/>
    <s v="22.536100632714348"/>
    <s v="汽车服务"/>
    <s v="充电站"/>
    <s v="充电站"/>
    <x v="1"/>
  </r>
  <r>
    <s v="长丰县"/>
    <n v="1"/>
    <n v="21059"/>
    <s v="特来电充电站(合肥中环城售楼处)"/>
    <s v="蒙城北路与梅冲湖路交口东南角"/>
    <m/>
    <x v="1"/>
    <m/>
    <s v="合肥市"/>
    <m/>
    <n v="340121"/>
    <s v="汽车服务;充电站;充电站"/>
    <m/>
    <d v="2018-06-17T04:25:45"/>
    <s v="117.237752999999998"/>
    <s v="32.025930000000002"/>
    <s v="117.232254951444801"/>
    <s v="32.027980657457512"/>
    <s v="汽车服务"/>
    <s v="充电站"/>
    <s v="充电站"/>
    <x v="1"/>
  </r>
  <r>
    <s v="南海区"/>
    <n v="1"/>
    <n v="21060"/>
    <s v="特斯拉汽车充电站(岭南路)"/>
    <s v="岭南路87号"/>
    <m/>
    <x v="4"/>
    <m/>
    <s v="佛山市"/>
    <m/>
    <n v="440605"/>
    <s v="汽车服务;充电站;充电站"/>
    <m/>
    <d v="2018-06-17T17:39:59"/>
    <s v="113.145951999999994"/>
    <s v="23.116838000000001"/>
    <s v="113.140492362463362"/>
    <s v="23.119383055827665"/>
    <s v="汽车服务"/>
    <s v="充电站"/>
    <s v="充电站"/>
    <x v="1"/>
  </r>
  <r>
    <s v="陵水黎族自治县"/>
    <n v="1"/>
    <n v="21061"/>
    <s v="特来电充电站(分界洲岛旅游度假区)"/>
    <s v="分界洲岛旅游度假区(环岛高速牛岭5号出口处)"/>
    <m/>
    <x v="7"/>
    <m/>
    <s v="陵水黎族自治县"/>
    <m/>
    <n v="469028"/>
    <s v="汽车服务;充电站;充电站"/>
    <m/>
    <d v="2018-06-17T21:12:59"/>
    <s v="110.180616999999998"/>
    <s v="18.589586000000001"/>
    <s v="110.176362922724167"/>
    <s v="18.591249602914896"/>
    <s v="汽车服务"/>
    <s v="充电站"/>
    <s v="充电站"/>
    <x v="1"/>
  </r>
  <r>
    <s v="滨海新区"/>
    <n v="1"/>
    <n v="21062"/>
    <s v="汽车充电站"/>
    <s v="东江路33号附近"/>
    <m/>
    <x v="22"/>
    <m/>
    <s v="天津市"/>
    <m/>
    <n v="120116"/>
    <s v="汽车服务;充电站;充电站"/>
    <m/>
    <d v="2018-06-16T14:36:16"/>
    <s v="117.670826000000005"/>
    <s v="39.030123000000003"/>
    <s v="117.664625913079348"/>
    <s v="39.029278440563566"/>
    <s v="汽车服务"/>
    <s v="充电站"/>
    <s v="充电站"/>
    <x v="1"/>
  </r>
  <r>
    <s v="邢台县"/>
    <n v="1"/>
    <n v="21063"/>
    <s v="邢台服务区快速充电站"/>
    <m/>
    <m/>
    <x v="8"/>
    <m/>
    <s v="邢台市"/>
    <m/>
    <n v="130521"/>
    <s v="汽车服务;充电站;充电站"/>
    <m/>
    <d v="2018-06-16T15:41:42"/>
    <s v="114.580186999999995"/>
    <s v="37.146571000000002"/>
    <s v="114.574498534454207"/>
    <s v="37.146205636152253"/>
    <s v="汽车服务"/>
    <s v="充电站"/>
    <s v="充电站"/>
    <x v="1"/>
  </r>
  <r>
    <s v="东港区"/>
    <n v="1"/>
    <n v="21064"/>
    <s v="特来电充电站(日照嘉豪商务酒店)"/>
    <s v="北京路北首128号"/>
    <m/>
    <x v="29"/>
    <m/>
    <s v="日照市"/>
    <m/>
    <n v="371102"/>
    <s v="汽车服务;充电站;充电站"/>
    <m/>
    <d v="2018-06-19T04:21:51"/>
    <s v="119.524094000000005"/>
    <s v="35.430627000000001"/>
    <s v="119.518653511692676"/>
    <s v="35.430895936547010"/>
    <s v="汽车服务"/>
    <s v="充电站"/>
    <s v="充电站"/>
    <x v="1"/>
  </r>
  <r>
    <s v="黄大仙区"/>
    <n v="1"/>
    <n v="21065"/>
    <s v="峻弦停车场充电站"/>
    <s v="特别行政区"/>
    <m/>
    <x v="32"/>
    <m/>
    <s v="香港特别行政区"/>
    <m/>
    <n v="810008"/>
    <s v="汽车服务;充电站;充电站"/>
    <m/>
    <d v="2018-06-18T10:50:11"/>
    <s v="114.218667999999994"/>
    <s v="22.336455999999998"/>
    <s v="114.213819229974575"/>
    <s v="22.339289520494347"/>
    <s v="汽车服务"/>
    <s v="充电站"/>
    <s v="充电站"/>
    <x v="1"/>
  </r>
  <r>
    <s v="美兰区"/>
    <n v="1"/>
    <n v="21066"/>
    <s v="小二租车汽车充电站(琼山大道)"/>
    <s v="琼山大道南海家园正对面和兴二手汽车城内停车场"/>
    <m/>
    <x v="7"/>
    <m/>
    <s v="海口市"/>
    <m/>
    <n v="460108"/>
    <s v="汽车服务;充电站;充电站"/>
    <m/>
    <d v="2018-06-17T20:50:23"/>
    <s v="110.405686000000003"/>
    <s v="19.997710000000001"/>
    <s v="110.401207261633104"/>
    <s v="19.999643355293632"/>
    <s v="汽车服务"/>
    <s v="充电站"/>
    <s v="充电站"/>
    <x v="1"/>
  </r>
  <r>
    <s v="宁阳县"/>
    <n v="1"/>
    <n v="21067"/>
    <s v="宁阳服务区国家电网汽车充电站"/>
    <s v="G3京台高速附近"/>
    <m/>
    <x v="29"/>
    <m/>
    <s v="泰安市"/>
    <m/>
    <n v="370921"/>
    <s v="汽车服务;充电站;充电站"/>
    <m/>
    <d v="2018-06-17T10:07:31"/>
    <s v="117.069378000000000"/>
    <s v="35.869022000000001"/>
    <s v="117.063377459763018"/>
    <s v="35.868868985838716"/>
    <s v="汽车服务"/>
    <s v="充电站"/>
    <s v="充电站"/>
    <x v="1"/>
  </r>
  <r>
    <s v="徐汇区"/>
    <n v="1"/>
    <n v="21068"/>
    <s v="中信君廷名邸充电站(地下B2)"/>
    <s v="宛平南路1198号B2-23-37车位"/>
    <m/>
    <x v="26"/>
    <m/>
    <s v="上海市"/>
    <m/>
    <n v="310104"/>
    <s v="汽车服务;充电站;充电站"/>
    <m/>
    <d v="2018-06-17T01:11:16"/>
    <s v="121.454209000000006"/>
    <s v="31.180273000000000"/>
    <s v="121.449632615437849"/>
    <s v="31.182191283421034"/>
    <s v="汽车服务"/>
    <s v="充电站"/>
    <s v="充电站"/>
    <x v="1"/>
  </r>
  <r>
    <s v="宜秀区"/>
    <n v="1"/>
    <n v="21069"/>
    <s v="特来电充电站(安庆市人民政府3号)"/>
    <s v="振风大道与顺安路交口安庆市人民政府3号停车场"/>
    <m/>
    <x v="1"/>
    <m/>
    <s v="安庆市"/>
    <m/>
    <n v="340811"/>
    <s v="汽车服务;充电站;充电站"/>
    <m/>
    <d v="2018-06-17T05:05:26"/>
    <s v="117.118009000000001"/>
    <s v="30.533211999999999"/>
    <s v="117.112503162233850"/>
    <s v="30.535478652132298"/>
    <s v="汽车服务"/>
    <s v="充电站"/>
    <s v="充电站"/>
    <x v="1"/>
  </r>
  <r>
    <s v="朝阳区"/>
    <n v="1"/>
    <n v="21070"/>
    <s v="星星充电汽车充电站(郎辛庄怡景城花园1)"/>
    <s v="郎辛庄北路58号(大门入口直行到头，3112号楼对面)"/>
    <m/>
    <x v="0"/>
    <m/>
    <s v="北京市"/>
    <m/>
    <n v="110105"/>
    <s v="汽车服务;充电站;充电站"/>
    <m/>
    <d v="2018-06-16T14:58:31"/>
    <s v="116.570480000000003"/>
    <s v="39.851864999999997"/>
    <s v="116.564686351948978"/>
    <s v="39.850812883480245"/>
    <s v="汽车服务"/>
    <s v="充电站"/>
    <s v="充电站"/>
    <x v="1"/>
  </r>
  <r>
    <s v="鄞州区"/>
    <n v="1"/>
    <n v="21071"/>
    <s v="汽车充电站(长寿东路)"/>
    <s v="长寿东路85号"/>
    <m/>
    <x v="24"/>
    <m/>
    <s v="宁波市"/>
    <m/>
    <n v="330212"/>
    <s v="汽车服务;充电站;充电站"/>
    <m/>
    <d v="2018-06-17T03:12:38"/>
    <s v="121.589529999999996"/>
    <s v="29.830103999999999"/>
    <s v="121.585438156724862"/>
    <s v="29.832738530583619"/>
    <s v="汽车服务"/>
    <s v="充电站"/>
    <s v="充电站"/>
    <x v="1"/>
  </r>
  <r>
    <s v="惠城区"/>
    <n v="1"/>
    <n v="21072"/>
    <s v="特来电汽车充电站"/>
    <s v="江北文明一路9号富绅大厦"/>
    <m/>
    <x v="4"/>
    <m/>
    <s v="惠州市"/>
    <m/>
    <n v="441302"/>
    <s v="汽车服务;充电站;充电站"/>
    <m/>
    <d v="2018-06-17T18:13:27"/>
    <s v="114.416364000000002"/>
    <s v="23.115155000000001"/>
    <s v="114.411396217632557"/>
    <s v="23.117651652594034"/>
    <s v="汽车服务"/>
    <s v="充电站"/>
    <s v="充电站"/>
    <x v="1"/>
  </r>
  <r>
    <s v="历下区"/>
    <n v="1"/>
    <n v="21073"/>
    <s v="优科科技汽车充电站(瓦特路)"/>
    <s v="经十路17923号"/>
    <m/>
    <x v="29"/>
    <m/>
    <s v="济南市"/>
    <m/>
    <n v="370102"/>
    <s v="汽车服务;充电站;充电站"/>
    <m/>
    <d v="2018-06-17T08:57:12"/>
    <s v="117.027405999999999"/>
    <s v="36.649917000000002"/>
    <s v="117.021450070652335"/>
    <s v="36.649584616299279"/>
    <s v="汽车服务"/>
    <s v="充电站"/>
    <s v="充电站"/>
    <x v="1"/>
  </r>
  <r>
    <s v="罗湖区"/>
    <n v="1"/>
    <n v="21074"/>
    <s v="普天新能源力能加电站(田贝站)"/>
    <s v="田贝一路18-2附近"/>
    <m/>
    <x v="4"/>
    <m/>
    <s v="深圳市"/>
    <m/>
    <n v="440303"/>
    <s v="汽车服务;充电站;充电站"/>
    <m/>
    <d v="2018-06-19T10:31:22"/>
    <s v="114.128398000000004"/>
    <s v="22.559832000000000"/>
    <s v="114.123314906627030"/>
    <s v="22.562530580509989"/>
    <s v="汽车服务"/>
    <s v="充电站"/>
    <s v="充电站"/>
    <x v="1"/>
  </r>
  <r>
    <s v="西城区"/>
    <n v="1"/>
    <n v="21075"/>
    <s v="普天新能源汽车充电站(金益大厦站)"/>
    <s v="金融大街4号地下停车场"/>
    <m/>
    <x v="0"/>
    <m/>
    <s v="北京市"/>
    <m/>
    <n v="110102"/>
    <s v="汽车服务;充电站;充电站"/>
    <m/>
    <d v="2018-06-17T10:15:48"/>
    <s v="116.360315000000000"/>
    <s v="39.922283999999998"/>
    <s v="116.354109996833657"/>
    <s v="39.920914353094403"/>
    <s v="汽车服务"/>
    <s v="充电站"/>
    <s v="充电站"/>
    <x v="1"/>
  </r>
  <r>
    <s v="西城区"/>
    <n v="1"/>
    <n v="21076"/>
    <s v="特斯拉汽车充电站(金城坊南街)"/>
    <s v="金城坊街2号金融街购物中心地下停车场2层"/>
    <m/>
    <x v="0"/>
    <m/>
    <s v="北京市"/>
    <m/>
    <n v="110102"/>
    <s v="汽车服务;充电站;充电站"/>
    <m/>
    <d v="2018-06-17T10:15:48"/>
    <s v="116.361731000000006"/>
    <s v="39.915911999999999"/>
    <s v="116.355524255376793"/>
    <s v="39.914540495229794"/>
    <s v="汽车服务"/>
    <s v="充电站"/>
    <s v="充电站"/>
    <x v="1"/>
  </r>
  <r>
    <s v="沙坪坝区"/>
    <n v="1"/>
    <n v="21077"/>
    <s v="特来电充电站(重庆鼎盛时空小区)"/>
    <s v="双碑劳动桥122号"/>
    <m/>
    <x v="25"/>
    <m/>
    <s v="重庆市"/>
    <m/>
    <n v="500106"/>
    <s v="汽车服务;充电站;充电站"/>
    <m/>
    <d v="2018-06-17T21:20:31"/>
    <s v="106.439751999999999"/>
    <s v="29.598797999999999"/>
    <s v="106.435751219751495"/>
    <s v="29.601345248217832"/>
    <s v="汽车服务"/>
    <s v="充电站"/>
    <s v="充电站"/>
    <x v="1"/>
  </r>
  <r>
    <s v="杨浦区"/>
    <n v="1"/>
    <n v="21078"/>
    <s v="上电实业充电站"/>
    <s v="国权路652号附近"/>
    <m/>
    <x v="26"/>
    <m/>
    <s v="上海市"/>
    <m/>
    <n v="310110"/>
    <s v="汽车服务;充电站;充电站"/>
    <m/>
    <d v="2018-06-17T01:15:09"/>
    <s v="121.504062000000005"/>
    <s v="31.295819999999999"/>
    <s v="121.499639886930140"/>
    <s v="31.297822890664406"/>
    <s v="汽车服务"/>
    <s v="充电站"/>
    <s v="充电站"/>
    <x v="1"/>
  </r>
  <r>
    <s v="硚口区"/>
    <n v="1"/>
    <n v="21079"/>
    <s v="哪儿充充电站(古田二路沿河站)"/>
    <s v="古田二路与沿河大道交汇处怡景南苑小区附近30米"/>
    <m/>
    <x v="11"/>
    <m/>
    <s v="武汉市"/>
    <m/>
    <n v="420104"/>
    <s v="汽车服务;充电站;充电站"/>
    <m/>
    <d v="2018-06-17T13:37:34"/>
    <s v="114.185181000000000"/>
    <s v="30.587707999999999"/>
    <s v="114.179639396682674"/>
    <s v="30.590104599766313"/>
    <s v="汽车服务"/>
    <s v="充电站"/>
    <s v="充电站"/>
    <x v="1"/>
  </r>
  <r>
    <s v="越城区"/>
    <n v="1"/>
    <n v="21080"/>
    <s v="特来电充电站(绍兴国际大酒店)"/>
    <s v="府山西路100号"/>
    <m/>
    <x v="24"/>
    <m/>
    <s v="绍兴市"/>
    <m/>
    <n v="330602"/>
    <s v="汽车服务;充电站;充电站"/>
    <m/>
    <d v="2018-06-17T03:39:59"/>
    <s v="120.569969999999998"/>
    <s v="30.009989999999998"/>
    <s v="120.565875022438647"/>
    <s v="30.012615392119489"/>
    <s v="汽车服务"/>
    <s v="充电站"/>
    <s v="充电站"/>
    <x v="1"/>
  </r>
  <r>
    <s v="城阳区"/>
    <n v="1"/>
    <n v="21081"/>
    <s v="特来电汽车充电站(青岛城阳北曲烧烤美食城)"/>
    <s v="城阳街道大北曲东社区烧烤美食城院内停车位"/>
    <m/>
    <x v="29"/>
    <m/>
    <s v="青岛市"/>
    <m/>
    <n v="370214"/>
    <s v="汽车服务;充电站;充电站"/>
    <m/>
    <d v="2018-06-19T02:52:55"/>
    <s v="120.427024000000003"/>
    <s v="36.300928999999996"/>
    <s v="120.421898984984182"/>
    <s v="36.300597793603217"/>
    <s v="汽车服务"/>
    <s v="充电站"/>
    <s v="充电站"/>
    <x v="1"/>
  </r>
  <r>
    <s v="美兰区"/>
    <n v="1"/>
    <n v="21082"/>
    <s v="南方电网汽车充电站(中国南方电网文明东营业厅)"/>
    <s v="文明东路181号"/>
    <m/>
    <x v="7"/>
    <m/>
    <s v="海口市"/>
    <m/>
    <n v="460108"/>
    <s v="汽车服务;充电站;充电站"/>
    <m/>
    <d v="2018-06-17T20:54:07"/>
    <s v="110.356762000000003"/>
    <s v="20.038889000000001"/>
    <s v="110.352336510355968"/>
    <s v="20.040896109173829"/>
    <s v="汽车服务"/>
    <s v="充电站"/>
    <s v="充电站"/>
    <x v="1"/>
  </r>
  <r>
    <s v="双塔区"/>
    <n v="1"/>
    <n v="21083"/>
    <s v="电动车快速充电站"/>
    <s v="友谊大街1-2号附近"/>
    <m/>
    <x v="16"/>
    <m/>
    <s v="朝阳市"/>
    <m/>
    <n v="211302"/>
    <s v="汽车服务;充电站;充电站"/>
    <m/>
    <d v="2018-06-16T22:00:44"/>
    <s v="120.439404999999994"/>
    <s v="41.569957000000002"/>
    <s v="120.433691741746898"/>
    <s v="41.567650453885513"/>
    <s v="汽车服务"/>
    <s v="充电站"/>
    <s v="充电站"/>
    <x v="1"/>
  </r>
  <r>
    <s v="雁塔区"/>
    <n v="1"/>
    <n v="21084"/>
    <s v="特斯拉汽车充电站(西安大诚行二手名车)"/>
    <s v="鱼化工业园甲字8号西安大诚行二手名车门口"/>
    <m/>
    <x v="20"/>
    <m/>
    <s v="西安市"/>
    <m/>
    <n v="610113"/>
    <s v="汽车服务;充电站;充电站"/>
    <m/>
    <d v="2018-06-19T18:14:51"/>
    <s v="108.829086000000004"/>
    <s v="34.237093999999999"/>
    <s v="108.824438263610574"/>
    <s v="34.238639184636057"/>
    <s v="汽车服务"/>
    <s v="充电站"/>
    <s v="充电站"/>
    <x v="1"/>
  </r>
  <r>
    <s v="双流区"/>
    <n v="1"/>
    <n v="21085"/>
    <s v="特来电汽车充电站(成都双流聚源孵化器)"/>
    <s v="西南航空港经济开发区双华路三段(西航港大道二段2号孵化器内中国银行斜对面)"/>
    <m/>
    <x v="21"/>
    <m/>
    <s v="成都市"/>
    <m/>
    <n v="510116"/>
    <s v="汽车服务;充电站;充电站"/>
    <m/>
    <d v="2018-06-19T14:41:12"/>
    <s v="103.972603000000007"/>
    <s v="30.535111000000001"/>
    <s v="103.970399409634311"/>
    <s v="30.537822368480196"/>
    <s v="汽车服务"/>
    <s v="充电站"/>
    <s v="充电站"/>
    <x v="1"/>
  </r>
  <r>
    <s v="东莞市"/>
    <n v="1"/>
    <n v="21086"/>
    <s v="粤沃科技移动汽车充电站(天堂围新力光科技园站点)"/>
    <s v="塘厦镇明珠街新力光科技工业园明珠街8号"/>
    <m/>
    <x v="4"/>
    <m/>
    <s v="东莞市"/>
    <m/>
    <n v="441900"/>
    <s v="汽车服务;充电站;充电站"/>
    <m/>
    <d v="2018-06-19T12:22:52"/>
    <s v="114.109993000000003"/>
    <s v="22.737912999999999"/>
    <s v="114.104868341720021"/>
    <s v="22.740560554250390"/>
    <s v="汽车服务"/>
    <s v="充电站"/>
    <s v="充电站"/>
    <x v="1"/>
  </r>
  <r>
    <s v="龙岗区"/>
    <n v="1"/>
    <n v="21087"/>
    <s v="汽车充电站(佳兆业·城市广场三期西北)"/>
    <s v="佳兆业城市广场三期公交首末站地下一层"/>
    <m/>
    <x v="4"/>
    <m/>
    <s v="深圳市"/>
    <m/>
    <n v="440307"/>
    <s v="汽车服务;充电站;充电站"/>
    <m/>
    <d v="2018-06-19T10:31:22"/>
    <s v="114.076423000000005"/>
    <s v="22.660222999999998"/>
    <s v="114.071287380326325"/>
    <s v="22.662897996132841"/>
    <s v="汽车服务"/>
    <s v="充电站"/>
    <s v="充电站"/>
    <x v="1"/>
  </r>
  <r>
    <s v="锦江区"/>
    <n v="1"/>
    <n v="21088"/>
    <s v="特来电充电站(成都启阳汽车锦江店)"/>
    <s v="三圣乡汽车产业园区279号成都启阳启辰4s店(入口左侧)"/>
    <m/>
    <x v="21"/>
    <m/>
    <s v="成都市"/>
    <m/>
    <n v="510104"/>
    <s v="汽车服务;充电站;充电站"/>
    <m/>
    <d v="2018-06-17T21:47:28"/>
    <s v="104.110579000000001"/>
    <s v="30.590558999999999"/>
    <s v="104.108041321259662"/>
    <s v="30.592987505610640"/>
    <s v="汽车服务"/>
    <s v="充电站"/>
    <s v="充电站"/>
    <x v="1"/>
  </r>
  <r>
    <s v="浦东新区"/>
    <n v="1"/>
    <n v="21089"/>
    <s v="汽车充电站(跃进路)"/>
    <s v="秀沿路2533号地下停车位"/>
    <m/>
    <x v="26"/>
    <m/>
    <s v="上海市"/>
    <m/>
    <n v="310115"/>
    <s v="汽车服务;充电站;充电站"/>
    <m/>
    <d v="2018-06-18T17:49:44"/>
    <s v="121.593649999999997"/>
    <s v="31.134857000000000"/>
    <s v="121.589455293452517"/>
    <s v="31.137107115212309"/>
    <s v="汽车服务"/>
    <s v="充电站"/>
    <s v="充电站"/>
    <x v="1"/>
  </r>
  <r>
    <s v="肥东县"/>
    <n v="1"/>
    <n v="21090"/>
    <s v="特来电充电站(合肥肥东岱山湖景区)"/>
    <s v="古城镇岱山湖景区内(会议大楼门口停车场)"/>
    <m/>
    <x v="1"/>
    <m/>
    <s v="合肥市"/>
    <m/>
    <n v="340122"/>
    <s v="汽车服务;充电站;充电站"/>
    <m/>
    <d v="2018-06-17T04:26:29"/>
    <s v="117.859131000000005"/>
    <s v="32.150705000000002"/>
    <s v="117.853797883007999"/>
    <s v="32.152924095823650"/>
    <s v="汽车服务"/>
    <s v="充电站"/>
    <s v="充电站"/>
    <x v="1"/>
  </r>
  <r>
    <s v="仪征市"/>
    <n v="1"/>
    <n v="21091"/>
    <s v="仪征服务区国家电网汽车充电站"/>
    <s v="G40沪陕高速附近"/>
    <m/>
    <x v="14"/>
    <m/>
    <s v="扬州市"/>
    <m/>
    <n v="321081"/>
    <s v="汽车服务;充电站;充电站"/>
    <m/>
    <d v="2018-06-17T02:37:45"/>
    <s v="119.091880000000003"/>
    <s v="32.342745999999998"/>
    <s v="119.086375166728402"/>
    <s v="32.344630680020373"/>
    <s v="汽车服务"/>
    <s v="充电站"/>
    <s v="充电站"/>
    <x v="1"/>
  </r>
  <r>
    <s v="江岸区"/>
    <n v="1"/>
    <n v="21092"/>
    <s v="哪儿充汽车充电站(二七路黑泥湖站)"/>
    <s v="二七路星海蓝天小区门口"/>
    <m/>
    <x v="11"/>
    <m/>
    <s v="武汉市"/>
    <m/>
    <n v="420102"/>
    <s v="汽车服务;充电站;充电站"/>
    <m/>
    <d v="2018-06-17T13:36:05"/>
    <s v="114.310083000000006"/>
    <s v="30.628484000000000"/>
    <s v="114.304628479069365"/>
    <s v="30.630871006800273"/>
    <s v="汽车服务"/>
    <s v="充电站"/>
    <s v="充电站"/>
    <x v="1"/>
  </r>
  <r>
    <s v="南山区"/>
    <n v="1"/>
    <n v="21093"/>
    <s v="特来电充电站(深圳万豪御景苑)"/>
    <s v="兴海大道2018"/>
    <m/>
    <x v="4"/>
    <m/>
    <s v="深圳市"/>
    <m/>
    <n v="440305"/>
    <s v="汽车服务;充电站;充电站"/>
    <m/>
    <d v="2018-06-19T10:31:22"/>
    <s v="113.892080000000007"/>
    <s v="22.487666999999998"/>
    <s v="113.887209181465977"/>
    <s v="22.490720007896126"/>
    <s v="汽车服务"/>
    <s v="充电站"/>
    <s v="充电站"/>
    <x v="1"/>
  </r>
  <r>
    <s v="东莞市"/>
    <n v="1"/>
    <n v="21094"/>
    <s v="特来电汽车充电站(东莞万江麦德龙)"/>
    <s v="金鳌大道北1号东莞麦德龙"/>
    <m/>
    <x v="4"/>
    <m/>
    <s v="东莞市"/>
    <m/>
    <n v="441900"/>
    <s v="汽车服务;充电站;充电站"/>
    <m/>
    <d v="2018-06-19T12:22:51"/>
    <s v="113.721052999999998"/>
    <s v="23.036804000000000"/>
    <s v="113.715858152447069"/>
    <s v="23.039535292494531"/>
    <s v="汽车服务"/>
    <s v="充电站"/>
    <s v="充电站"/>
    <x v="1"/>
  </r>
  <r>
    <s v="管城回族区"/>
    <n v="1"/>
    <n v="21095"/>
    <s v="特来电汽车充电站(陇海东路)"/>
    <s v="陇海东路306号"/>
    <m/>
    <x v="9"/>
    <m/>
    <s v="郑州市"/>
    <m/>
    <n v="410104"/>
    <s v="汽车服务;充电站;充电站"/>
    <m/>
    <d v="2018-06-17T11:08:31"/>
    <s v="113.688334999999995"/>
    <s v="34.738568999999998"/>
    <s v="113.682193111087884"/>
    <s v="34.739652360899619"/>
    <s v="汽车服务"/>
    <s v="充电站"/>
    <s v="充电站"/>
    <x v="1"/>
  </r>
  <r>
    <s v="福鼎市"/>
    <n v="1"/>
    <n v="21096"/>
    <s v="纯电动公交车充电站"/>
    <s v="瑞盛广场附近"/>
    <m/>
    <x v="2"/>
    <m/>
    <s v="宁德市"/>
    <m/>
    <n v="350982"/>
    <s v="汽车服务;充电站;充电站"/>
    <m/>
    <d v="2018-06-17T07:13:01"/>
    <s v="120.207786999999996"/>
    <s v="27.295755000000000"/>
    <s v="120.203475862603781"/>
    <s v="27.298948475091013"/>
    <s v="汽车服务"/>
    <s v="充电站"/>
    <s v="充电站"/>
    <x v="1"/>
  </r>
  <r>
    <s v="栖霞区"/>
    <n v="1"/>
    <n v="21097"/>
    <s v="佛灵门路停车场充电站"/>
    <m/>
    <m/>
    <x v="14"/>
    <m/>
    <s v="南京市"/>
    <m/>
    <n v="320113"/>
    <s v="汽车服务;充电站;充电站"/>
    <m/>
    <d v="2018-06-17T01:28:48"/>
    <s v="118.792946000000001"/>
    <s v="32.130166000000003"/>
    <s v="118.787749409607201"/>
    <s v="32.132250328394306"/>
    <s v="汽车服务"/>
    <s v="充电站"/>
    <s v="充电站"/>
    <x v="1"/>
  </r>
  <r>
    <s v="番禺区"/>
    <n v="1"/>
    <n v="21098"/>
    <s v="星星充电汽车充电站(迎宾路)"/>
    <s v="迎宾路与105国道交叉口东150米"/>
    <m/>
    <x v="4"/>
    <m/>
    <s v="广州市"/>
    <m/>
    <n v="440113"/>
    <s v="汽车服务;充电站;充电站"/>
    <m/>
    <d v="2018-06-17T17:09:16"/>
    <s v="113.313203999999999"/>
    <s v="23.036491999999999"/>
    <s v="113.307810446107297"/>
    <s v="23.039144584219105"/>
    <s v="汽车服务"/>
    <s v="充电站"/>
    <s v="充电站"/>
    <x v="1"/>
  </r>
  <r>
    <s v="静安区"/>
    <n v="1"/>
    <n v="21099"/>
    <s v="安悦充电汽车充电站"/>
    <s v="中山北一路178号"/>
    <m/>
    <x v="26"/>
    <m/>
    <s v="上海市"/>
    <m/>
    <n v="310106"/>
    <s v="汽车服务;充电站;充电站"/>
    <m/>
    <d v="2018-06-17T01:12:45"/>
    <s v="121.471115999999995"/>
    <s v="31.265201000000001"/>
    <s v="121.466581612832982"/>
    <s v="31.267120781527883"/>
    <s v="汽车服务"/>
    <s v="充电站"/>
    <s v="充电站"/>
    <x v="1"/>
  </r>
  <r>
    <s v="宝安区"/>
    <n v="1"/>
    <n v="21100"/>
    <s v="汽车充电站(公园路)"/>
    <m/>
    <m/>
    <x v="4"/>
    <m/>
    <s v="深圳市"/>
    <m/>
    <n v="440306"/>
    <s v="汽车服务;充电站;充电站"/>
    <m/>
    <d v="2018-06-17T17:25:36"/>
    <s v="113.938056000000003"/>
    <s v="22.747523999999999"/>
    <s v="113.933172160758062"/>
    <s v="22.750508601004167"/>
    <s v="汽车服务"/>
    <s v="充电站"/>
    <s v="充电站"/>
    <x v="1"/>
  </r>
  <r>
    <s v="龙湖区"/>
    <n v="1"/>
    <n v="21101"/>
    <s v="特来电汽车充电站(汕头广本金田店)"/>
    <s v="汕汾路与衡山路交界处"/>
    <m/>
    <x v="4"/>
    <m/>
    <s v="汕头市"/>
    <m/>
    <n v="440507"/>
    <s v="汽车服务;充电站;充电站"/>
    <m/>
    <d v="2018-06-17T17:33:15"/>
    <s v="116.725493000000000"/>
    <s v="23.390635000000000"/>
    <s v="116.720938458869952"/>
    <s v="23.393220465213453"/>
    <s v="汽车服务"/>
    <s v="充电站"/>
    <s v="充电站"/>
    <x v="1"/>
  </r>
  <r>
    <s v="沙坪坝区"/>
    <n v="1"/>
    <n v="21102"/>
    <s v="特来电充电站(重庆鼎盛山水小区)"/>
    <s v="双碑劳动桥银昌大道123号"/>
    <m/>
    <x v="25"/>
    <m/>
    <s v="重庆市"/>
    <m/>
    <n v="500106"/>
    <s v="汽车服务;充电站;充电站"/>
    <m/>
    <d v="2018-06-17T21:20:31"/>
    <s v="106.445779999999999"/>
    <s v="29.607306999999999"/>
    <s v="106.441788468972518"/>
    <s v="29.609862309310913"/>
    <s v="汽车服务"/>
    <s v="充电站"/>
    <s v="充电站"/>
    <x v="1"/>
  </r>
  <r>
    <s v="秀英区"/>
    <n v="1"/>
    <n v="21103"/>
    <s v="特斯拉汽车充电站(海口香格里拉大酒店)"/>
    <s v="滨海大道256号海口香格里拉大酒店地下停车场入口"/>
    <m/>
    <x v="7"/>
    <m/>
    <s v="海口市"/>
    <m/>
    <n v="460105"/>
    <s v="汽车服务;充电站;充电站"/>
    <m/>
    <d v="2018-06-17T20:51:53"/>
    <s v="110.198829000000003"/>
    <s v="20.057542000000002"/>
    <s v="110.194534168309573"/>
    <s v="20.059665500134443"/>
    <s v="汽车服务"/>
    <s v="充电站"/>
    <s v="充电站"/>
    <x v="1"/>
  </r>
  <r>
    <s v="龙华区"/>
    <n v="1"/>
    <n v="21104"/>
    <s v="普天新能源汽车充电站(新区大道)"/>
    <s v="梅观立交桥附近"/>
    <m/>
    <x v="4"/>
    <m/>
    <s v="深圳市"/>
    <m/>
    <n v="440309"/>
    <s v="汽车服务;充电站;充电站"/>
    <m/>
    <d v="2018-06-19T10:31:22"/>
    <s v="114.050856999999993"/>
    <s v="22.591861000000002"/>
    <s v="114.045749082290200"/>
    <s v="22.594586672603846"/>
    <s v="汽车服务"/>
    <s v="充电站"/>
    <s v="充电站"/>
    <x v="1"/>
  </r>
  <r>
    <s v="郫都区"/>
    <n v="1"/>
    <n v="21105"/>
    <s v="特斯拉汽车充电站(望丛东路)"/>
    <s v="望丛东路19号506栋附近"/>
    <m/>
    <x v="21"/>
    <m/>
    <s v="成都市"/>
    <m/>
    <n v="510124"/>
    <s v="汽车服务;充电站;充电站"/>
    <m/>
    <d v="2018-06-17T21:55:47"/>
    <s v="103.903233999999998"/>
    <s v="30.804796000000000"/>
    <s v="103.901153539774299"/>
    <s v="30.807494558014461"/>
    <s v="汽车服务"/>
    <s v="充电站"/>
    <s v="充电站"/>
    <x v="1"/>
  </r>
  <r>
    <s v="亭湖区"/>
    <n v="1"/>
    <n v="21106"/>
    <s v="国家电网电动汽车电池更换站(松江路)"/>
    <s v="东环路与松江路交叉口西北150米"/>
    <m/>
    <x v="14"/>
    <m/>
    <s v="盐城市"/>
    <m/>
    <n v="320902"/>
    <s v="汽车服务;充电站;充电站"/>
    <m/>
    <d v="2018-06-17T02:24:47"/>
    <s v="120.221153000000001"/>
    <s v="33.384127999999997"/>
    <s v="120.216366223807725"/>
    <s v="33.385638959156672"/>
    <s v="汽车服务"/>
    <s v="充电站"/>
    <s v="充电站"/>
    <x v="1"/>
  </r>
  <r>
    <s v="杨浦区"/>
    <n v="1"/>
    <n v="21107"/>
    <s v="特来电汽车充电站(上海恒多汽车租赁)"/>
    <s v="共青路330号(进门可见)"/>
    <m/>
    <x v="26"/>
    <m/>
    <s v="上海市"/>
    <m/>
    <n v="310110"/>
    <s v="汽车服务;充电站;充电站"/>
    <m/>
    <d v="2018-06-18T17:49:44"/>
    <s v="121.564614000000006"/>
    <s v="31.283850999999999"/>
    <s v="121.560373394038464"/>
    <s v="31.286005889635810"/>
    <s v="汽车服务"/>
    <s v="充电站"/>
    <s v="充电站"/>
    <x v="1"/>
  </r>
  <r>
    <s v="花都区"/>
    <n v="1"/>
    <n v="21108"/>
    <s v="广州兴运大型汽车充电站"/>
    <s v="S114(广花一级公路)"/>
    <m/>
    <x v="4"/>
    <m/>
    <s v="广州市"/>
    <m/>
    <n v="440114"/>
    <s v="汽车服务;充电站;充电站"/>
    <m/>
    <d v="2018-06-17T17:10:02"/>
    <s v="113.226708000000002"/>
    <s v="23.355143000000002"/>
    <s v="113.221360477859292"/>
    <s v="23.357741459217142"/>
    <s v="汽车服务"/>
    <s v="充电站"/>
    <s v="充电站"/>
    <x v="1"/>
  </r>
  <r>
    <s v="瑶海区"/>
    <n v="1"/>
    <n v="21109"/>
    <s v="汽车充电桩"/>
    <s v="瑶海工业园纬D路7号"/>
    <m/>
    <x v="1"/>
    <m/>
    <s v="合肥市"/>
    <m/>
    <n v="340102"/>
    <s v="汽车服务;充电站;充电站"/>
    <m/>
    <d v="2018-06-17T04:22:46"/>
    <s v="117.349776000000006"/>
    <s v="31.898426000000001"/>
    <s v="117.344095026110622"/>
    <s v="31.900314514567551"/>
    <s v="汽车服务"/>
    <s v="充电站"/>
    <s v="充电站"/>
    <x v="1"/>
  </r>
  <r>
    <s v="富阳区"/>
    <n v="1"/>
    <n v="21110"/>
    <s v="特来电充电站(杭州富阳三桥村)"/>
    <s v="三桥村众泰江南新能源服务站(世纪华联旁)"/>
    <m/>
    <x v="24"/>
    <m/>
    <s v="杭州市"/>
    <m/>
    <n v="330111"/>
    <s v="汽车服务;充电站;充电站"/>
    <m/>
    <d v="2018-06-17T03:04:20"/>
    <s v="119.897621000000001"/>
    <s v="30.057749000000001"/>
    <s v="119.893078772372334"/>
    <s v="30.060400350907123"/>
    <s v="汽车服务"/>
    <s v="充电站"/>
    <s v="充电站"/>
    <x v="1"/>
  </r>
  <r>
    <s v="舒城县"/>
    <n v="1"/>
    <n v="21111"/>
    <s v="民富沃能充电站"/>
    <s v="舒三路142号通运公交公司院内"/>
    <m/>
    <x v="1"/>
    <m/>
    <s v="六安市"/>
    <m/>
    <n v="341523"/>
    <s v="汽车服务;充电站;充电站"/>
    <m/>
    <d v="2018-06-17T05:41:29"/>
    <s v="116.984337999999994"/>
    <s v="31.461027000000001"/>
    <s v="116.979081332662375"/>
    <s v="31.463082658131690"/>
    <s v="汽车服务"/>
    <s v="充电站"/>
    <s v="充电站"/>
    <x v="1"/>
  </r>
  <r>
    <s v="青羊区"/>
    <n v="1"/>
    <n v="21112"/>
    <s v="加顺达汽车充电站(中环路青羊大道段)"/>
    <s v="中环路青羊大道段与金阳路交叉口西50米"/>
    <m/>
    <x v="21"/>
    <m/>
    <s v="成都市"/>
    <m/>
    <n v="510105"/>
    <s v="汽车服务;充电站;充电站"/>
    <m/>
    <d v="2018-06-17T21:48:13"/>
    <s v="104.011516000000000"/>
    <s v="30.676468000000000"/>
    <s v="104.009166403387582"/>
    <s v="30.679009359809960"/>
    <s v="汽车服务"/>
    <s v="充电站"/>
    <s v="充电站"/>
    <x v="1"/>
  </r>
  <r>
    <s v="滨江区"/>
    <n v="1"/>
    <n v="21113"/>
    <s v="国家电网汽车充电站"/>
    <s v="产业一路与育华巷交叉口西150米"/>
    <m/>
    <x v="24"/>
    <m/>
    <s v="杭州市"/>
    <m/>
    <n v="330108"/>
    <s v="汽车服务;充电站;充电站"/>
    <m/>
    <d v="2018-06-17T03:02:04"/>
    <s v="120.169201000000001"/>
    <s v="30.188746999999999"/>
    <s v="120.164555325302175"/>
    <s v="30.191107645608831"/>
    <s v="汽车服务"/>
    <s v="充电站"/>
    <s v="充电站"/>
    <x v="1"/>
  </r>
  <r>
    <s v="建瓯市"/>
    <n v="1"/>
    <n v="21114"/>
    <s v="汽车充电站(小桥服务区)"/>
    <s v="长深高速小桥服务区内"/>
    <m/>
    <x v="2"/>
    <m/>
    <s v="南平市"/>
    <m/>
    <n v="350783"/>
    <s v="汽车服务;充电站;充电站"/>
    <m/>
    <d v="2018-06-17T06:57:15"/>
    <s v="118.336089000000001"/>
    <s v="26.952109000000000"/>
    <s v="118.331112571338011"/>
    <s v="26.955337605154607"/>
    <s v="汽车服务"/>
    <s v="充电站"/>
    <s v="充电站"/>
    <x v="1"/>
  </r>
  <r>
    <s v="祁县"/>
    <n v="1"/>
    <n v="21115"/>
    <s v="特来电充电站(晋中御璟家居)"/>
    <s v="迎宾街270号地下停车场"/>
    <m/>
    <x v="19"/>
    <m/>
    <s v="晋中市"/>
    <m/>
    <n v="140727"/>
    <s v="汽车服务;充电站;充电站"/>
    <m/>
    <d v="2018-06-16T18:01:05"/>
    <s v="112.428650000000005"/>
    <s v="37.409188999999998"/>
    <s v="112.422035116457067"/>
    <s v="37.408389161792826"/>
    <s v="汽车服务"/>
    <s v="充电站"/>
    <s v="充电站"/>
    <x v="1"/>
  </r>
  <r>
    <s v="南山区"/>
    <n v="1"/>
    <n v="21116"/>
    <s v="聚电汽车充电站(南山有园酒店)"/>
    <s v="兴工路6号有园酒店停车场"/>
    <m/>
    <x v="4"/>
    <m/>
    <s v="深圳市"/>
    <m/>
    <n v="440305"/>
    <s v="汽车服务;充电站;充电站"/>
    <m/>
    <d v="2018-06-19T10:31:22"/>
    <s v="113.920551000000003"/>
    <s v="22.502533000000000"/>
    <s v="113.915693203692001"/>
    <s v="22.505580229295212"/>
    <s v="汽车服务"/>
    <s v="充电站"/>
    <s v="充电站"/>
    <x v="1"/>
  </r>
  <r>
    <s v="朝阳区"/>
    <n v="1"/>
    <n v="21117"/>
    <s v="普天新能源汽车充电站(佳程广场旁停车场)"/>
    <s v="麦子店街道远洋新干线A座霞光里35号院佳程广场旁地面停车场内"/>
    <m/>
    <x v="0"/>
    <m/>
    <s v="北京市"/>
    <m/>
    <n v="110105"/>
    <s v="汽车服务;充电站;充电站"/>
    <m/>
    <d v="2018-06-17T16:42:59"/>
    <s v="116.459817999999999"/>
    <s v="39.956589999999998"/>
    <s v="116.453662269597800"/>
    <s v="39.955255065202159"/>
    <s v="汽车服务"/>
    <s v="充电站"/>
    <s v="充电站"/>
    <x v="1"/>
  </r>
  <r>
    <s v="韩城市"/>
    <n v="1"/>
    <n v="21118"/>
    <s v="沃能快充"/>
    <s v="金城大街15号"/>
    <m/>
    <x v="20"/>
    <m/>
    <s v="渭南市"/>
    <m/>
    <n v="610581"/>
    <s v="汽车服务;充电站;充电站"/>
    <m/>
    <d v="2018-06-18T05:51:56"/>
    <s v="110.433017000000007"/>
    <s v="35.448538999999997"/>
    <s v="110.427436994568197"/>
    <s v="35.448729559346177"/>
    <s v="汽车服务"/>
    <s v="充电站"/>
    <s v="充电站"/>
    <x v="1"/>
  </r>
  <r>
    <s v="白云区"/>
    <n v="1"/>
    <n v="21119"/>
    <s v="星星充电汽车充电站(广贸商务中心)"/>
    <s v="丛云路386号附近"/>
    <m/>
    <x v="4"/>
    <m/>
    <s v="广州市"/>
    <m/>
    <n v="440111"/>
    <s v="汽车服务;充电站;充电站"/>
    <m/>
    <d v="2018-06-19T09:56:41"/>
    <s v="113.295614999999998"/>
    <s v="23.209660000000000"/>
    <s v="113.290242257538935"/>
    <s v="23.212272871691383"/>
    <s v="汽车服务"/>
    <s v="充电站"/>
    <s v="充电站"/>
    <x v="1"/>
  </r>
  <r>
    <s v="南浔区"/>
    <n v="1"/>
    <n v="21120"/>
    <s v="安悦充电汽车充电站(南浔花园名都大酒店)"/>
    <s v="嘉业中路533号"/>
    <m/>
    <x v="24"/>
    <m/>
    <s v="湖州市"/>
    <m/>
    <n v="330503"/>
    <s v="汽车服务;充电站;充电站"/>
    <m/>
    <d v="2018-06-17T03:34:27"/>
    <s v="120.430854999999994"/>
    <s v="30.856622000000002"/>
    <s v="120.426251116704037"/>
    <s v="30.858698746723029"/>
    <s v="汽车服务"/>
    <s v="充电站"/>
    <s v="充电站"/>
    <x v="1"/>
  </r>
  <r>
    <s v="黄岛区"/>
    <n v="1"/>
    <n v="21121"/>
    <s v="国家电网汽车充电站(薛家岛枢纽站)"/>
    <s v="隧道薛家岛枢纽站内"/>
    <m/>
    <x v="29"/>
    <m/>
    <s v="青岛市"/>
    <m/>
    <n v="370211"/>
    <s v="汽车服务;充电站;充电站"/>
    <m/>
    <d v="2018-06-19T02:52:55"/>
    <s v="120.289395999999996"/>
    <s v="35.988709999999998"/>
    <s v="120.284392342230177"/>
    <s v="35.988602781430870"/>
    <s v="汽车服务"/>
    <s v="充电站"/>
    <s v="充电站"/>
    <x v="1"/>
  </r>
  <r>
    <s v="福田区"/>
    <n v="1"/>
    <n v="21122"/>
    <s v="普天新能源汽车充电站(福中路)"/>
    <s v="福中路270号附近"/>
    <m/>
    <x v="4"/>
    <m/>
    <s v="深圳市"/>
    <m/>
    <n v="440304"/>
    <s v="汽车服务;充电站;充电站"/>
    <m/>
    <d v="2018-06-19T10:31:22"/>
    <s v="114.056957999999995"/>
    <s v="22.545082000000001"/>
    <s v="114.051844991494576"/>
    <s v="22.547800724269425"/>
    <s v="汽车服务"/>
    <s v="充电站"/>
    <s v="充电站"/>
    <x v="1"/>
  </r>
  <r>
    <s v="蔡甸区"/>
    <n v="1"/>
    <n v="21123"/>
    <s v="智绿汽车充电站"/>
    <s v="车城北路28号附近"/>
    <m/>
    <x v="11"/>
    <m/>
    <s v="武汉市"/>
    <m/>
    <n v="420114"/>
    <s v="汽车服务;充电站;充电站"/>
    <m/>
    <d v="2018-06-17T13:42:50"/>
    <s v="114.177057000000005"/>
    <s v="30.499832999999999"/>
    <s v="114.171499836847971"/>
    <s v="30.502244336655394"/>
    <s v="汽车服务"/>
    <s v="充电站"/>
    <s v="充电站"/>
    <x v="1"/>
  </r>
  <r>
    <s v="美兰区"/>
    <n v="1"/>
    <n v="21124"/>
    <s v="星星充电汽车充电站(海南科技职业学院)"/>
    <s v="琼山大道18号"/>
    <m/>
    <x v="7"/>
    <m/>
    <s v="海口市"/>
    <m/>
    <n v="460108"/>
    <s v="汽车服务;充电站;充电站"/>
    <m/>
    <d v="2018-06-17T20:54:07"/>
    <s v="110.408529000000001"/>
    <s v="20.042816999999999"/>
    <s v="110.404047668226838"/>
    <s v="20.044788430183587"/>
    <s v="汽车服务"/>
    <s v="充电站"/>
    <s v="充电站"/>
    <x v="1"/>
  </r>
  <r>
    <s v="嘉定区"/>
    <n v="1"/>
    <n v="21125"/>
    <s v="循道新能源电动汽车充电桩(步行街)"/>
    <s v="南华路与步行街交叉口东50米"/>
    <m/>
    <x v="26"/>
    <m/>
    <s v="上海市"/>
    <m/>
    <n v="310114"/>
    <s v="汽车服务;充电站;充电站"/>
    <m/>
    <d v="2018-06-18T18:21:26"/>
    <s v="121.307429999999997"/>
    <s v="31.290251999999999"/>
    <s v="121.302927761729947"/>
    <s v="31.292191686614338"/>
    <s v="汽车服务"/>
    <s v="充电站"/>
    <s v="充电站"/>
    <x v="1"/>
  </r>
  <r>
    <s v="锦江区"/>
    <n v="1"/>
    <n v="21126"/>
    <s v="国家电网汽车充电站(水碾河南一街)"/>
    <s v="水碾河路南46号附近"/>
    <m/>
    <x v="21"/>
    <m/>
    <s v="成都市"/>
    <m/>
    <n v="510104"/>
    <s v="汽车服务;充电站;充电站"/>
    <m/>
    <d v="2018-06-17T21:47:28"/>
    <s v="104.097071999999997"/>
    <s v="30.648336000000000"/>
    <s v="104.094531041874575"/>
    <s v="30.650738061638119"/>
    <s v="汽车服务"/>
    <s v="充电站"/>
    <s v="充电站"/>
    <x v="1"/>
  </r>
  <r>
    <s v="玄武区"/>
    <n v="1"/>
    <n v="21127"/>
    <s v="易充电动汽车充电站(钟山T80科学文化国际社区)"/>
    <s v="铁匠营80号T80科技文化国际社区地面停车场"/>
    <m/>
    <x v="14"/>
    <m/>
    <s v="南京市"/>
    <m/>
    <n v="320102"/>
    <s v="汽车服务;充电站;充电站"/>
    <m/>
    <d v="2018-06-18T18:35:24"/>
    <s v="118.850534999999994"/>
    <s v="32.042203000000001"/>
    <s v="118.845461263664134"/>
    <s v="32.044370358135630"/>
    <s v="汽车服务"/>
    <s v="充电站"/>
    <s v="充电站"/>
    <x v="1"/>
  </r>
  <r>
    <s v="福田区"/>
    <n v="1"/>
    <n v="21128"/>
    <s v="依威能源汽车充电站(佳兆业中心)"/>
    <s v="上步南路62号附近"/>
    <m/>
    <x v="4"/>
    <m/>
    <s v="深圳市"/>
    <m/>
    <n v="440304"/>
    <s v="汽车服务;充电站;充电站"/>
    <m/>
    <d v="2018-06-19T10:31:22"/>
    <s v="114.097109000000003"/>
    <s v="22.539282000000000"/>
    <s v="114.091984881741283"/>
    <s v="22.541963473601818"/>
    <s v="汽车服务"/>
    <s v="充电站"/>
    <s v="充电站"/>
    <x v="1"/>
  </r>
  <r>
    <s v="吴中区"/>
    <n v="1"/>
    <n v="21129"/>
    <s v="特来电汽车充电站(大治路)"/>
    <s v="中山东路与大治路交叉口北100米"/>
    <m/>
    <x v="14"/>
    <m/>
    <s v="苏州市"/>
    <m/>
    <n v="320506"/>
    <s v="汽车服务;充电站;充电站"/>
    <m/>
    <d v="2018-06-18T19:34:26"/>
    <s v="120.536162000000004"/>
    <s v="31.257408999999999"/>
    <s v="120.531881667056268"/>
    <s v="31.259532921165697"/>
    <s v="汽车服务"/>
    <s v="充电站"/>
    <s v="充电站"/>
    <x v="1"/>
  </r>
  <r>
    <s v="嵊州市"/>
    <n v="1"/>
    <n v="21130"/>
    <s v="嵊州服务区国家电网汽车充电站"/>
    <s v="G1512甬金高速北50米"/>
    <m/>
    <x v="24"/>
    <m/>
    <s v="绍兴市"/>
    <m/>
    <n v="330683"/>
    <s v="汽车服务;充电站;充电站"/>
    <m/>
    <d v="2018-06-17T03:45:16"/>
    <s v="120.974125999999998"/>
    <s v="29.559505999999999"/>
    <s v="120.969969568102101"/>
    <s v="29.562099676290604"/>
    <s v="汽车服务"/>
    <s v="充电站"/>
    <s v="充电站"/>
    <x v="1"/>
  </r>
  <r>
    <s v="北区"/>
    <n v="1"/>
    <n v="21131"/>
    <s v="御庭轩停车场充电站"/>
    <s v="和满街9号"/>
    <m/>
    <x v="32"/>
    <m/>
    <s v="香港特别行政区"/>
    <m/>
    <n v="810013"/>
    <s v="汽车服务;充电站;充电站"/>
    <m/>
    <d v="2018-06-18T10:53:53"/>
    <s v="114.150110999999995"/>
    <s v="22.497496000000002"/>
    <s v="114.145081415881904"/>
    <s v="22.500229517142994"/>
    <s v="汽车服务"/>
    <s v="充电站"/>
    <s v="充电站"/>
    <x v="1"/>
  </r>
  <r>
    <s v="宝安区"/>
    <n v="1"/>
    <n v="21132"/>
    <s v="特来电充电站(深圳雍和园)"/>
    <s v="前进二路与庄边路交叉口东100米"/>
    <m/>
    <x v="4"/>
    <m/>
    <s v="深圳市"/>
    <m/>
    <n v="440306"/>
    <s v="汽车服务;充电站;充电站"/>
    <m/>
    <d v="2018-06-19T10:31:22"/>
    <s v="113.886492000000004"/>
    <s v="22.587499999999999"/>
    <s v="113.881607771618491"/>
    <s v="22.590543987443901"/>
    <s v="汽车服务"/>
    <s v="充电站"/>
    <s v="充电站"/>
    <x v="1"/>
  </r>
  <r>
    <s v="石林彝族自治县"/>
    <n v="1"/>
    <n v="21133"/>
    <s v="特来电充电站(石林红杉湖酒店)"/>
    <s v="鹿阜街道大道红杉湖温泉酒店旁"/>
    <m/>
    <x v="23"/>
    <m/>
    <s v="昆明市"/>
    <m/>
    <n v="530126"/>
    <s v="汽车服务;充电站;充电站"/>
    <m/>
    <d v="2018-06-18T02:00:15"/>
    <s v="103.290484000000006"/>
    <s v="24.774840000000001"/>
    <s v="103.288616089959930"/>
    <s v="24.777783127013450"/>
    <s v="汽车服务"/>
    <s v="充电站"/>
    <s v="充电站"/>
    <x v="1"/>
  </r>
  <r>
    <s v="丰台区"/>
    <n v="1"/>
    <n v="21134"/>
    <s v="星星充电汽车充电站"/>
    <s v="公所胡同3号附近"/>
    <m/>
    <x v="0"/>
    <m/>
    <s v="北京市"/>
    <m/>
    <n v="110106"/>
    <s v="汽车服务;充电站;充电站"/>
    <m/>
    <d v="2018-06-16T14:26:15"/>
    <s v="116.399829999999994"/>
    <s v="39.805962000000001"/>
    <s v="116.393599187347789"/>
    <s v="39.804564039891467"/>
    <s v="汽车服务"/>
    <s v="充电站"/>
    <s v="充电站"/>
    <x v="1"/>
  </r>
  <r>
    <s v="杨浦区"/>
    <n v="1"/>
    <n v="21135"/>
    <s v="循道新能源汽车充电站(芸莱汽车美容服务部)"/>
    <s v="国学路71号芸莱汽车服务部"/>
    <m/>
    <x v="26"/>
    <m/>
    <s v="上海市"/>
    <m/>
    <n v="310110"/>
    <s v="汽车服务;充电站;充电站"/>
    <m/>
    <d v="2018-06-18T17:49:44"/>
    <s v="121.500170999999995"/>
    <s v="31.336690000000001"/>
    <s v="121.495731328492170"/>
    <s v="31.338665863591803"/>
    <s v="汽车服务"/>
    <s v="充电站"/>
    <s v="充电站"/>
    <x v="1"/>
  </r>
  <r>
    <s v="龙岗区"/>
    <n v="1"/>
    <n v="21136"/>
    <s v="粤沃科技移动汽车充电站(溪涌站点)"/>
    <s v="深葵路1085号溪涌社区"/>
    <m/>
    <x v="4"/>
    <m/>
    <s v="深圳市"/>
    <m/>
    <n v="440307"/>
    <s v="汽车服务;充电站;充电站"/>
    <m/>
    <d v="2018-06-19T10:31:22"/>
    <s v="114.364076999999995"/>
    <s v="22.610582000000001"/>
    <s v="114.359144105120421"/>
    <s v="22.613282400675050"/>
    <s v="汽车服务"/>
    <s v="充电站"/>
    <s v="充电站"/>
    <x v="1"/>
  </r>
  <r>
    <s v="城阳区"/>
    <n v="1"/>
    <n v="21137"/>
    <s v="特来电汽车充电站(青岛工业技术研究院)"/>
    <s v="松园路17号青岛市工业技术研究院"/>
    <m/>
    <x v="29"/>
    <m/>
    <s v="青岛市"/>
    <m/>
    <n v="370214"/>
    <s v="汽车服务;充电站;充电站"/>
    <m/>
    <d v="2018-06-19T02:52:55"/>
    <s v="120.275211999999996"/>
    <s v="36.274064000000003"/>
    <s v="120.270188420813895"/>
    <s v="36.273903165116593"/>
    <s v="汽车服务"/>
    <s v="充电站"/>
    <s v="充电站"/>
    <x v="1"/>
  </r>
  <r>
    <s v="大兴区"/>
    <n v="1"/>
    <n v="21138"/>
    <s v="聚电汽车充电站"/>
    <s v="永昌中路与永昌北路交叉口西100米"/>
    <m/>
    <x v="0"/>
    <m/>
    <s v="北京市"/>
    <m/>
    <n v="110115"/>
    <s v="汽车服务;充电站;充电站"/>
    <m/>
    <d v="2018-06-16T14:32:29"/>
    <s v="116.515715999999998"/>
    <s v="39.796608999999997"/>
    <s v="116.509781997439063"/>
    <s v="39.795440841718921"/>
    <s v="汽车服务"/>
    <s v="充电站"/>
    <s v="充电站"/>
    <x v="1"/>
  </r>
  <r>
    <s v="朝阳区"/>
    <n v="1"/>
    <n v="21139"/>
    <s v="星星充电汽车充电站(忘归国际商务酒店西南)"/>
    <s v="十八里店老君堂甲6号"/>
    <m/>
    <x v="0"/>
    <m/>
    <s v="北京市"/>
    <m/>
    <n v="110105"/>
    <s v="汽车服务;充电站;充电站"/>
    <m/>
    <d v="2018-06-17T16:42:59"/>
    <s v="116.507644999999997"/>
    <s v="39.841510000000000"/>
    <s v="116.501675555533382"/>
    <s v="39.840314908279950"/>
    <s v="汽车服务"/>
    <s v="充电站"/>
    <s v="充电站"/>
    <x v="1"/>
  </r>
  <r>
    <s v="嘉定区"/>
    <n v="1"/>
    <n v="21140"/>
    <s v="上汽安悦汽车充电站(蓝宫大酒店)"/>
    <s v="博乐南路125号"/>
    <m/>
    <x v="26"/>
    <m/>
    <s v="上海市"/>
    <m/>
    <n v="310114"/>
    <s v="汽车服务;充电站;充电站"/>
    <m/>
    <d v="2018-06-18T18:21:26"/>
    <s v="121.262467999999998"/>
    <s v="31.376317000000000"/>
    <s v="121.258024911830049"/>
    <s v="31.378279916317421"/>
    <s v="汽车服务"/>
    <s v="充电站"/>
    <s v="充电站"/>
    <x v="1"/>
  </r>
  <r>
    <s v="路北区"/>
    <n v="1"/>
    <n v="21141"/>
    <s v="特来电汽车充电站(唐山市路北吉小二)"/>
    <s v="缸窑路与东窑道南300米路东"/>
    <m/>
    <x v="8"/>
    <m/>
    <s v="唐山市"/>
    <m/>
    <n v="130203"/>
    <s v="汽车服务;充电站;充电站"/>
    <m/>
    <d v="2018-06-18T12:04:45"/>
    <s v="118.214251000000004"/>
    <s v="39.672125999999999"/>
    <s v="118.208055789388212"/>
    <s v="39.670864769089484"/>
    <s v="汽车服务"/>
    <s v="充电站"/>
    <s v="充电站"/>
    <x v="1"/>
  </r>
  <r>
    <s v="拱墅区"/>
    <n v="1"/>
    <n v="21142"/>
    <s v="国家电网汽车充电站"/>
    <s v="沈半路182号"/>
    <m/>
    <x v="24"/>
    <m/>
    <s v="杭州市"/>
    <m/>
    <n v="330105"/>
    <s v="汽车服务;充电站;充电站"/>
    <m/>
    <d v="2018-06-17T03:00:34"/>
    <s v="120.164479000000000"/>
    <s v="30.320595999999998"/>
    <s v="120.159808171188288"/>
    <s v="30.322936585672448"/>
    <s v="汽车服务"/>
    <s v="充电站"/>
    <s v="充电站"/>
    <x v="1"/>
  </r>
  <r>
    <s v="武进区"/>
    <n v="1"/>
    <n v="21143"/>
    <s v="星星充电汽车充电站(武进新城吾悦广场地面停车场)"/>
    <s v="武宜中路188号(地面停车场)"/>
    <m/>
    <x v="14"/>
    <m/>
    <s v="常州市"/>
    <m/>
    <n v="320412"/>
    <s v="汽车服务;充电站;充电站"/>
    <m/>
    <d v="2018-06-18T19:22:09"/>
    <s v="119.942397000000000"/>
    <s v="31.726938000000001"/>
    <s v="119.937711414818850"/>
    <s v="31.729040516952260"/>
    <s v="汽车服务"/>
    <s v="充电站"/>
    <s v="充电站"/>
    <x v="1"/>
  </r>
  <r>
    <s v="海州区"/>
    <n v="1"/>
    <n v="21144"/>
    <s v="浦南服务区国家电网汽车充电站"/>
    <s v="G15(沈海高速公路)"/>
    <m/>
    <x v="14"/>
    <m/>
    <s v="连云港市"/>
    <m/>
    <n v="320706"/>
    <s v="汽车服务;充电站;充电站"/>
    <m/>
    <d v="2018-06-17T02:12:04"/>
    <s v="119.085786999999996"/>
    <s v="34.633710000000001"/>
    <s v="119.080053587696369"/>
    <s v="34.634548780789444"/>
    <s v="汽车服务"/>
    <s v="充电站"/>
    <s v="充电站"/>
    <x v="1"/>
  </r>
  <r>
    <s v="锦江区"/>
    <n v="1"/>
    <n v="21145"/>
    <s v="国家电网电动汽车充电桩(柳荫路)"/>
    <s v="楠丰路柳萌路交叉口"/>
    <m/>
    <x v="21"/>
    <m/>
    <s v="成都市"/>
    <m/>
    <n v="510104"/>
    <s v="汽车服务;充电站;充电站"/>
    <m/>
    <d v="2018-06-17T21:47:28"/>
    <s v="104.102001000000001"/>
    <s v="30.589140000000000"/>
    <s v="104.099461966915058"/>
    <s v="30.591566092591325"/>
    <s v="汽车服务"/>
    <s v="充电站"/>
    <s v="充电站"/>
    <x v="1"/>
  </r>
  <r>
    <s v="莱城区"/>
    <n v="1"/>
    <n v="21146"/>
    <s v="汽车充电站"/>
    <m/>
    <m/>
    <x v="29"/>
    <m/>
    <s v="莱芜市"/>
    <m/>
    <n v="371202"/>
    <s v="汽车服务;充电站;充电站"/>
    <m/>
    <d v="2018-06-17T10:22:45"/>
    <s v="117.675977000000003"/>
    <s v="36.275486000000001"/>
    <s v="117.670090930920011"/>
    <s v="36.275473431493914"/>
    <s v="汽车服务"/>
    <s v="充电站"/>
    <s v="充电站"/>
    <x v="1"/>
  </r>
  <r>
    <s v="西城区"/>
    <n v="1"/>
    <n v="21147"/>
    <s v="国家电网汽车充电站(护国寺街)"/>
    <s v="护国寺大街125号对面人民剧场院内"/>
    <m/>
    <x v="0"/>
    <m/>
    <s v="北京市"/>
    <m/>
    <n v="110102"/>
    <s v="汽车服务;充电站;充电站"/>
    <m/>
    <d v="2018-06-17T10:15:46"/>
    <s v="116.374637000000007"/>
    <s v="39.934834000000002"/>
    <s v="116.368407799263196"/>
    <s v="39.933444931153225"/>
    <s v="汽车服务"/>
    <s v="充电站"/>
    <s v="充电站"/>
    <x v="1"/>
  </r>
  <r>
    <s v="九龙坡区"/>
    <n v="1"/>
    <n v="21148"/>
    <s v="特来电汽车充电站(重庆万友奥体)"/>
    <s v="袁家岗奥体五支路奥体车市A区A2-4前方和左侧停车位"/>
    <m/>
    <x v="25"/>
    <m/>
    <s v="重庆市"/>
    <m/>
    <n v="500107"/>
    <s v="汽车服务;充电站;充电站"/>
    <m/>
    <d v="2018-06-17T21:21:16"/>
    <s v="106.509555000000006"/>
    <s v="29.524906000000001"/>
    <s v="106.505736132160507"/>
    <s v="29.527660623880394"/>
    <s v="汽车服务"/>
    <s v="充电站"/>
    <s v="充电站"/>
    <x v="1"/>
  </r>
  <r>
    <s v="宝安区"/>
    <n v="1"/>
    <n v="21149"/>
    <s v="普天新能源汽车充电站(弘雅花园充电站)"/>
    <s v="上川路与宝民一路交叉口东150米"/>
    <m/>
    <x v="4"/>
    <m/>
    <s v="深圳市"/>
    <m/>
    <n v="440306"/>
    <s v="汽车服务;充电站;充电站"/>
    <m/>
    <d v="2018-06-19T10:31:22"/>
    <s v="113.893324000000007"/>
    <s v="22.571933999999999"/>
    <s v="113.888449255305545"/>
    <s v="22.574983247530607"/>
    <s v="汽车服务"/>
    <s v="充电站"/>
    <s v="充电站"/>
    <x v="1"/>
  </r>
  <r>
    <s v="宝安区"/>
    <n v="1"/>
    <n v="21150"/>
    <s v="粤沃科技移动汽车充电站(新中泰)"/>
    <s v="广田路90号"/>
    <m/>
    <x v="4"/>
    <m/>
    <s v="深圳市"/>
    <m/>
    <n v="440306"/>
    <s v="汽车服务;充电站;充电站"/>
    <m/>
    <d v="2018-06-19T10:31:22"/>
    <s v="113.876261000000000"/>
    <s v="22.809805000000001"/>
    <s v="113.871346297431046"/>
    <s v="22.812784485016536"/>
    <s v="汽车服务"/>
    <s v="充电站"/>
    <s v="充电站"/>
    <x v="1"/>
  </r>
  <r>
    <s v="徐汇区"/>
    <n v="1"/>
    <n v="21151"/>
    <s v="上海实电汽车充电站(枫林路)"/>
    <s v="东安路231号5幢3楼"/>
    <m/>
    <x v="26"/>
    <m/>
    <s v="上海市"/>
    <m/>
    <n v="310104"/>
    <s v="汽车服务;充电站;充电站"/>
    <m/>
    <d v="2018-06-17T01:11:16"/>
    <s v="121.457055999999994"/>
    <s v="31.194942000000001"/>
    <s v="121.452485935577414"/>
    <s v="31.196859321198890"/>
    <s v="汽车服务"/>
    <s v="充电站"/>
    <s v="充电站"/>
    <x v="1"/>
  </r>
  <r>
    <s v="南山区"/>
    <n v="1"/>
    <n v="21152"/>
    <s v="特斯拉充电站(华侨城欢乐海岸)"/>
    <s v="白石路东8号欢乐海岸地下停车场B1层A区A091、A092、A093"/>
    <m/>
    <x v="4"/>
    <m/>
    <s v="深圳市"/>
    <m/>
    <n v="440305"/>
    <s v="汽车服务;充电站;充电站"/>
    <m/>
    <d v="2018-06-17T17:21:56"/>
    <s v="113.991189000000006"/>
    <s v="22.526540000000001"/>
    <s v="113.986217549151334"/>
    <s v="22.529434847838122"/>
    <s v="汽车服务"/>
    <s v="充电站"/>
    <s v="充电站"/>
    <x v="1"/>
  </r>
  <r>
    <s v="金山区"/>
    <n v="1"/>
    <n v="21153"/>
    <s v="南京金龙充电站"/>
    <s v="金廊公路7211号附近"/>
    <m/>
    <x v="26"/>
    <m/>
    <s v="上海市"/>
    <m/>
    <n v="310116"/>
    <s v="汽车服务;充电站;充电站"/>
    <m/>
    <d v="2018-06-17T01:19:36"/>
    <s v="121.182738999999998"/>
    <s v="30.888964000000001"/>
    <s v="121.178266056783912"/>
    <s v="30.891103845357136"/>
    <s v="汽车服务"/>
    <s v="充电站"/>
    <s v="充电站"/>
    <x v="1"/>
  </r>
  <r>
    <s v="襄州区"/>
    <n v="1"/>
    <n v="21154"/>
    <s v="特来电充电站(襄阳骆驼电池宇清新厂)"/>
    <s v="高新区汽车工业园新星路5号"/>
    <m/>
    <x v="11"/>
    <m/>
    <s v="襄阳市"/>
    <m/>
    <n v="420607"/>
    <s v="汽车服务;充电站;充电站"/>
    <m/>
    <d v="2018-06-17T14:11:46"/>
    <s v="112.174288000000004"/>
    <s v="32.142494999999997"/>
    <s v="112.168301826464031"/>
    <s v="32.144563198640093"/>
    <s v="汽车服务"/>
    <s v="充电站"/>
    <s v="充电站"/>
    <x v="1"/>
  </r>
  <r>
    <s v="闵行区"/>
    <n v="1"/>
    <n v="21155"/>
    <s v="星星充电汽车充电站(闵行区上海诚事物业管理有限公司)"/>
    <s v="中谊路699号附近"/>
    <m/>
    <x v="26"/>
    <m/>
    <s v="上海市"/>
    <m/>
    <n v="310112"/>
    <s v="汽车服务;充电站;充电站"/>
    <m/>
    <d v="2018-06-18T18:16:35"/>
    <s v="121.359583999999998"/>
    <s v="31.141020999999999"/>
    <s v="121.354982112692539"/>
    <s v="31.142936577671051"/>
    <s v="汽车服务"/>
    <s v="充电站"/>
    <s v="充电站"/>
    <x v="1"/>
  </r>
  <r>
    <s v="镇海区"/>
    <n v="1"/>
    <n v="21156"/>
    <s v="私人充电桩"/>
    <s v="庄市大道与陈倪路交叉口西北100米"/>
    <m/>
    <x v="24"/>
    <m/>
    <s v="宁波市"/>
    <m/>
    <n v="330211"/>
    <s v="汽车服务;充电站;充电站"/>
    <m/>
    <d v="2018-06-17T03:11:52"/>
    <s v="121.607804000000002"/>
    <s v="29.935084000000000"/>
    <s v="121.603706883511336"/>
    <s v="29.937711911093125"/>
    <s v="汽车服务"/>
    <s v="充电站"/>
    <s v="充电站"/>
    <x v="1"/>
  </r>
  <r>
    <s v="武侯区"/>
    <n v="1"/>
    <n v="21157"/>
    <s v="国家电网汽车充电站(芳草西一街)"/>
    <s v="芳草西一街6号"/>
    <m/>
    <x v="21"/>
    <m/>
    <s v="成都市"/>
    <m/>
    <n v="510107"/>
    <s v="汽车服务;充电站;充电站"/>
    <m/>
    <d v="2018-06-17T21:45:59"/>
    <s v="104.050544000000002"/>
    <s v="30.628972999999998"/>
    <s v="104.048071760348861"/>
    <s v="30.631433368640458"/>
    <s v="汽车服务"/>
    <s v="充电站"/>
    <s v="充电站"/>
    <x v="1"/>
  </r>
  <r>
    <s v="宿城区"/>
    <n v="1"/>
    <n v="21158"/>
    <s v="星星充电汽车充电站(宿迁市飞龙新能源-淮海建材城)"/>
    <s v="淮海建材城58栋淮海一号"/>
    <m/>
    <x v="14"/>
    <m/>
    <s v="宿迁市"/>
    <m/>
    <n v="321302"/>
    <s v="汽车服务;充电站;充电站"/>
    <m/>
    <d v="2018-06-17T02:51:16"/>
    <s v="118.274300999999994"/>
    <s v="33.891610999999997"/>
    <s v="118.268802899316682"/>
    <s v="33.892974857396425"/>
    <s v="汽车服务"/>
    <s v="充电站"/>
    <s v="充电站"/>
    <x v="1"/>
  </r>
  <r>
    <s v="邹城市"/>
    <n v="1"/>
    <n v="21159"/>
    <s v="邹城服务区山东济宁供电公司快速充电站"/>
    <s v="G3(京台高速公路)"/>
    <m/>
    <x v="29"/>
    <m/>
    <s v="济宁市"/>
    <m/>
    <n v="370883"/>
    <s v="汽车服务;充电站;充电站"/>
    <m/>
    <d v="2018-06-17T09:57:36"/>
    <s v="117.105654999999999"/>
    <s v="35.271614999999997"/>
    <s v="117.099678617901219"/>
    <s v="35.271816661313537"/>
    <s v="汽车服务"/>
    <s v="充电站"/>
    <s v="充电站"/>
    <x v="1"/>
  </r>
  <r>
    <s v="萧山区"/>
    <n v="1"/>
    <n v="21160"/>
    <s v="特来电充电站(杭州珠宝产业园)"/>
    <s v="区鸿兴路158号"/>
    <m/>
    <x v="24"/>
    <m/>
    <s v="杭州市"/>
    <m/>
    <n v="330109"/>
    <s v="汽车服务;充电站;充电站"/>
    <m/>
    <d v="2018-06-18T21:08:03"/>
    <s v="120.322999999999993"/>
    <s v="30.220829999999999"/>
    <s v="120.318481948331083"/>
    <s v="30.223201594392474"/>
    <s v="汽车服务"/>
    <s v="充电站"/>
    <s v="充电站"/>
    <x v="1"/>
  </r>
  <r>
    <s v="滨江区"/>
    <n v="1"/>
    <n v="21161"/>
    <s v="ChargeDot汽车充电站"/>
    <s v="东信大道688号志成大厦"/>
    <m/>
    <x v="24"/>
    <m/>
    <s v="杭州市"/>
    <m/>
    <n v="330108"/>
    <s v="汽车服务;充电站;充电站"/>
    <m/>
    <d v="2018-06-17T03:02:04"/>
    <s v="120.144644000000000"/>
    <s v="30.175916999999998"/>
    <s v="120.139928605051878"/>
    <s v="30.178234506197558"/>
    <s v="汽车服务"/>
    <s v="充电站"/>
    <s v="充电站"/>
    <x v="1"/>
  </r>
  <r>
    <s v="闵行区"/>
    <n v="1"/>
    <n v="21162"/>
    <s v="依威能源充电站(先锋街)"/>
    <s v="先锋街266号附近"/>
    <m/>
    <x v="26"/>
    <m/>
    <s v="上海市"/>
    <m/>
    <n v="310112"/>
    <s v="汽车服务;充电站;充电站"/>
    <m/>
    <d v="2018-06-18T18:16:32"/>
    <s v="121.371915999999999"/>
    <s v="31.176649000000001"/>
    <s v="121.367291240326040"/>
    <s v="31.178529224462558"/>
    <s v="汽车服务"/>
    <s v="充电站"/>
    <s v="充电站"/>
    <x v="1"/>
  </r>
  <r>
    <s v="成华区"/>
    <n v="1"/>
    <n v="21163"/>
    <s v="国家电网汽车充电站"/>
    <s v="天鹅路附近"/>
    <m/>
    <x v="21"/>
    <m/>
    <s v="成都市"/>
    <m/>
    <n v="510108"/>
    <s v="汽车服务;充电站;充电站"/>
    <m/>
    <d v="2018-06-17T21:50:31"/>
    <s v="104.157664999999994"/>
    <s v="30.639198000000000"/>
    <s v="104.155182822474430"/>
    <s v="30.641667388183031"/>
    <s v="汽车服务"/>
    <s v="充电站"/>
    <s v="充电站"/>
    <x v="1"/>
  </r>
  <r>
    <s v="虎丘区"/>
    <n v="1"/>
    <n v="21164"/>
    <s v="国家电网汽车充电站(邓尉路)"/>
    <s v="邓尉路328号"/>
    <m/>
    <x v="14"/>
    <m/>
    <s v="苏州市"/>
    <m/>
    <n v="320505"/>
    <s v="汽车服务;充电站;充电站"/>
    <m/>
    <d v="2018-06-17T01:56:06"/>
    <s v="120.552589999999995"/>
    <s v="31.299993000000001"/>
    <s v="120.548354308301299"/>
    <s v="31.302135813565634"/>
    <s v="汽车服务"/>
    <s v="充电站"/>
    <s v="充电站"/>
    <x v="1"/>
  </r>
  <r>
    <s v="鸠江区"/>
    <n v="1"/>
    <n v="21165"/>
    <s v="易开汽车充电站(浦江路)"/>
    <s v="浦江路与裕安路交叉口北150米"/>
    <m/>
    <x v="1"/>
    <m/>
    <s v="芜湖市"/>
    <m/>
    <n v="340207"/>
    <s v="汽车服务;充电站;充电站"/>
    <m/>
    <d v="2018-06-17T04:29:32"/>
    <s v="118.370759000000007"/>
    <s v="31.412424000000001"/>
    <s v="118.365352553711716"/>
    <s v="31.414257838488165"/>
    <s v="汽车服务"/>
    <s v="充电站"/>
    <s v="充电站"/>
    <x v="1"/>
  </r>
  <r>
    <s v="朝阳区"/>
    <n v="1"/>
    <n v="21166"/>
    <s v="东四环远洋未来汇充电站"/>
    <s v="八里庄街道远洋国际中心地下停车场"/>
    <m/>
    <x v="0"/>
    <m/>
    <s v="北京市"/>
    <m/>
    <n v="110105"/>
    <s v="汽车服务;充电站;充电站"/>
    <m/>
    <d v="2018-06-16T14:58:26"/>
    <s v="116.491287999999997"/>
    <s v="39.916172000000003"/>
    <s v="116.485247228481285"/>
    <s v="39.914924280713159"/>
    <s v="汽车服务"/>
    <s v="充电站"/>
    <s v="充电站"/>
    <x v="1"/>
  </r>
  <r>
    <s v="滨湖区"/>
    <n v="1"/>
    <n v="21167"/>
    <s v="桩电宝汽车充电站"/>
    <s v="贡湖大道29号附近"/>
    <m/>
    <x v="14"/>
    <m/>
    <s v="无锡市"/>
    <m/>
    <n v="320211"/>
    <s v="汽车服务;充电站;充电站"/>
    <m/>
    <d v="2018-06-17T01:33:31"/>
    <s v="120.291016999999997"/>
    <s v="31.532768000000001"/>
    <s v="120.286429967315016"/>
    <s v="31.534685567753968"/>
    <s v="汽车服务"/>
    <s v="充电站"/>
    <s v="充电站"/>
    <x v="1"/>
  </r>
  <r>
    <s v="莱山区"/>
    <n v="1"/>
    <n v="21168"/>
    <s v="华鼎新能源汽车充电站(烟台鹿鸣小区)"/>
    <m/>
    <m/>
    <x v="29"/>
    <m/>
    <s v="烟台市"/>
    <m/>
    <n v="370613"/>
    <s v="汽车服务;充电站;充电站"/>
    <m/>
    <d v="2018-06-17T09:38:04"/>
    <s v="121.438495000000003"/>
    <s v="37.500973000000002"/>
    <s v="121.433262651433694"/>
    <s v="37.499976200497166"/>
    <s v="汽车服务"/>
    <s v="充电站"/>
    <s v="充电站"/>
    <x v="1"/>
  </r>
  <r>
    <s v="中山市"/>
    <n v="1"/>
    <n v="21169"/>
    <s v="利澳汽车俱乐部(带充电站)"/>
    <s v="日华坊62卡-66卡"/>
    <m/>
    <x v="4"/>
    <m/>
    <s v="中山市"/>
    <m/>
    <n v="442000"/>
    <s v="汽车服务;充电站;充电站"/>
    <m/>
    <d v="2018-06-17T18:50:06"/>
    <s v="113.365887999999998"/>
    <s v="22.542901000000001"/>
    <s v="113.360428286717763"/>
    <s v="22.545613593065656"/>
    <s v="汽车服务"/>
    <s v="充电站"/>
    <s v="充电站"/>
    <x v="1"/>
  </r>
  <r>
    <s v="崂山区"/>
    <n v="1"/>
    <n v="21170"/>
    <s v="特来电汽车充电站(汇园路)"/>
    <s v="宁夏路308号青岛大学宁夏路校区体育馆西侧"/>
    <m/>
    <x v="29"/>
    <m/>
    <s v="青岛市"/>
    <m/>
    <n v="370212"/>
    <s v="汽车服务;充电站;充电站"/>
    <m/>
    <d v="2018-06-17T09:10:01"/>
    <s v="120.424255000000002"/>
    <s v="36.068449999999999"/>
    <s v="120.419149176135718"/>
    <s v="36.068175718830375"/>
    <s v="汽车服务"/>
    <s v="充电站"/>
    <s v="充电站"/>
    <x v="1"/>
  </r>
  <r>
    <s v="慈溪市"/>
    <n v="1"/>
    <n v="21171"/>
    <s v="特斯拉专用充电站(银泰城)"/>
    <s v="青少年宫南路99号银泰慈溪店B1层"/>
    <m/>
    <x v="24"/>
    <m/>
    <s v="宁波市"/>
    <m/>
    <n v="330282"/>
    <s v="汽车服务;充电站;充电站|生活服务;生活服务场所;生活服务场所"/>
    <m/>
    <d v="2018-06-17T03:15:40"/>
    <s v="121.248746999999995"/>
    <s v="30.169789999999999"/>
    <s v="121.244409416703917"/>
    <s v="30.172235721634067"/>
    <s v="汽车服务"/>
    <s v="充电站"/>
    <s v="充电站|生活服务"/>
    <x v="1"/>
  </r>
  <r>
    <s v="梁园区"/>
    <n v="1"/>
    <n v="21172"/>
    <s v="特来电充电站(商丘豫东国际食品城)"/>
    <s v="商均路与汇聚八路交叉口东南100米"/>
    <m/>
    <x v="9"/>
    <m/>
    <s v="商丘市"/>
    <m/>
    <n v="411402"/>
    <s v="汽车服务;充电站;充电站"/>
    <m/>
    <d v="2018-06-17T12:56:36"/>
    <s v="115.704087000000001"/>
    <s v="34.450519000000000"/>
    <s v="115.698486416891214"/>
    <s v="34.451776489218979"/>
    <s v="汽车服务"/>
    <s v="充电站"/>
    <s v="充电站"/>
    <x v="1"/>
  </r>
  <r>
    <s v="福山区"/>
    <n v="1"/>
    <n v="21173"/>
    <s v="特来电汽车充电站(烟台五洲国际博览城)"/>
    <s v="凤凰山路8号"/>
    <m/>
    <x v="29"/>
    <m/>
    <s v="烟台市"/>
    <m/>
    <n v="370611"/>
    <s v="汽车服务;充电站;充电站"/>
    <m/>
    <d v="2018-06-17T09:36:35"/>
    <s v="121.233678999999995"/>
    <s v="37.517496000000001"/>
    <s v="121.228647688139631"/>
    <s v="37.516650234939284"/>
    <s v="汽车服务"/>
    <s v="充电站"/>
    <s v="充电站"/>
    <x v="1"/>
  </r>
  <r>
    <s v="江岸区"/>
    <n v="1"/>
    <n v="21174"/>
    <s v="特来电汽车充电站(武汉惠园大公馆)"/>
    <s v="建设大道959号"/>
    <m/>
    <x v="11"/>
    <m/>
    <s v="武汉市"/>
    <m/>
    <n v="420102"/>
    <s v="汽车服务;充电站;充电站"/>
    <m/>
    <d v="2018-06-17T13:36:05"/>
    <s v="114.288781999999998"/>
    <s v="30.610921000000001"/>
    <s v="114.283355182617967"/>
    <s v="30.613349126770526"/>
    <s v="汽车服务"/>
    <s v="充电站"/>
    <s v="充电站"/>
    <x v="1"/>
  </r>
  <r>
    <s v="嘉定区"/>
    <n v="1"/>
    <n v="21175"/>
    <s v="循道新能源汽车充电站(德富路)"/>
    <s v="白银路1361号附近"/>
    <m/>
    <x v="26"/>
    <m/>
    <s v="上海市"/>
    <m/>
    <n v="310114"/>
    <s v="汽车服务;充电站;充电站"/>
    <m/>
    <d v="2018-06-18T18:21:26"/>
    <s v="121.255898999999999"/>
    <s v="31.349648999999999"/>
    <s v="121.251461622748351"/>
    <s v="31.351622871909065"/>
    <s v="汽车服务"/>
    <s v="充电站"/>
    <s v="充电站"/>
    <x v="1"/>
  </r>
  <r>
    <s v="嘉定区"/>
    <n v="1"/>
    <n v="21176"/>
    <s v="天祝路云屏路电动汽车充电站"/>
    <s v="云屏路1188号附近"/>
    <m/>
    <x v="26"/>
    <m/>
    <s v="上海市"/>
    <m/>
    <n v="310114"/>
    <s v="汽车服务;充电站;充电站"/>
    <m/>
    <d v="2018-06-18T18:21:26"/>
    <s v="121.246371999999994"/>
    <s v="31.339611999999999"/>
    <s v="121.241937145992850"/>
    <s v="31.341589868684235"/>
    <s v="汽车服务"/>
    <s v="充电站"/>
    <s v="充电站"/>
    <x v="1"/>
  </r>
  <r>
    <s v="新吴区"/>
    <n v="1"/>
    <n v="21177"/>
    <s v="梅村服务区国家电网汽车充电站"/>
    <s v="G2京沪高速西100米"/>
    <m/>
    <x v="14"/>
    <m/>
    <s v="无锡市"/>
    <m/>
    <n v="320214"/>
    <s v="汽车服务;充电站;充电站"/>
    <m/>
    <d v="2018-06-17T01:38:09"/>
    <s v="120.431100000000001"/>
    <s v="31.522908999999999"/>
    <s v="120.426439388368891"/>
    <s v="31.524689542524502"/>
    <s v="汽车服务"/>
    <s v="充电站"/>
    <s v="充电站"/>
    <x v="1"/>
  </r>
  <r>
    <s v="浏阳市"/>
    <n v="1"/>
    <n v="21178"/>
    <s v="特来电汽车充电站"/>
    <s v="环府路北150米"/>
    <m/>
    <x v="12"/>
    <m/>
    <s v="长沙市"/>
    <m/>
    <n v="430181"/>
    <s v="汽车服务;充电站;充电站"/>
    <m/>
    <d v="2018-06-17T15:19:20"/>
    <s v="113.642191999999994"/>
    <s v="28.162718000000002"/>
    <s v="113.636728679381363"/>
    <s v="28.166207182041216"/>
    <s v="汽车服务"/>
    <s v="充电站"/>
    <s v="充电站"/>
    <x v="1"/>
  </r>
  <r>
    <s v="江汉区"/>
    <n v="1"/>
    <n v="21179"/>
    <s v="哪儿充汽车充电站(西北湖站)"/>
    <s v="建设大道西北湖广场前新世界百货对面"/>
    <m/>
    <x v="11"/>
    <m/>
    <s v="武汉市"/>
    <m/>
    <n v="420103"/>
    <s v="汽车服务;充电站;充电站"/>
    <m/>
    <d v="2018-06-17T13:36:50"/>
    <s v="114.267476000000002"/>
    <s v="30.594738000000000"/>
    <s v="114.262062204359793"/>
    <s v="30.597194274529997"/>
    <s v="汽车服务"/>
    <s v="充电站"/>
    <s v="充电站"/>
    <x v="1"/>
  </r>
  <r>
    <s v="鼓楼区"/>
    <n v="1"/>
    <n v="21180"/>
    <s v="星星充电汽车充电站(环城路)"/>
    <s v="坝子街与环城路交叉口南50米"/>
    <m/>
    <x v="14"/>
    <m/>
    <s v="徐州市"/>
    <m/>
    <n v="320302"/>
    <s v="汽车服务;充电站;充电站"/>
    <m/>
    <d v="2018-06-17T01:40:43"/>
    <s v="117.194601000000006"/>
    <s v="34.273943000000003"/>
    <s v="117.188842436564300"/>
    <s v="34.275176967126058"/>
    <s v="汽车服务"/>
    <s v="充电站"/>
    <s v="充电站"/>
    <x v="1"/>
  </r>
  <r>
    <s v="抚宁区"/>
    <n v="1"/>
    <n v="21181"/>
    <s v="北戴河服务区国家电网汽车充电站"/>
    <s v="G1京哈高速附近"/>
    <m/>
    <x v="8"/>
    <m/>
    <s v="秦皇岛市"/>
    <m/>
    <n v="130306"/>
    <s v="汽车服务;充电站;充电站"/>
    <m/>
    <d v="2018-06-16T15:20:01"/>
    <s v="119.349162000000007"/>
    <s v="39.932702999999997"/>
    <s v="119.342873771109694"/>
    <s v="39.931283091021548"/>
    <s v="汽车服务"/>
    <s v="充电站"/>
    <s v="充电站"/>
    <x v="1"/>
  </r>
  <r>
    <s v="龙岗区"/>
    <n v="1"/>
    <n v="21182"/>
    <s v="依威能源汽车充电站(锦冠华城站)"/>
    <s v="横岗镇红棉一路锦冠华城"/>
    <m/>
    <x v="4"/>
    <m/>
    <s v="深圳市"/>
    <m/>
    <n v="440307"/>
    <s v="汽车服务;充电站;充电站"/>
    <m/>
    <d v="2018-06-19T10:31:22"/>
    <s v="114.196534999999997"/>
    <s v="22.646885000000001"/>
    <s v="114.191618499123564"/>
    <s v="22.649687473844537"/>
    <s v="汽车服务"/>
    <s v="充电站"/>
    <s v="充电站"/>
    <x v="1"/>
  </r>
  <r>
    <s v="溧水区"/>
    <n v="1"/>
    <n v="21183"/>
    <s v="国家电网汽车充电站(致远路)"/>
    <s v="体育公园路69号2幢附近"/>
    <m/>
    <x v="14"/>
    <m/>
    <s v="南京市"/>
    <m/>
    <n v="320117"/>
    <s v="汽车服务;充电站;充电站"/>
    <m/>
    <d v="2018-06-17T01:32:00"/>
    <s v="119.040648000000004"/>
    <s v="31.635525999999999"/>
    <s v="119.035297679796756"/>
    <s v="31.637374071550930"/>
    <s v="汽车服务"/>
    <s v="充电站"/>
    <s v="充电站"/>
    <x v="1"/>
  </r>
  <r>
    <s v="鸠江区"/>
    <n v="1"/>
    <n v="21184"/>
    <s v="易开汽车充电站(宜居·阳琴岛东北)"/>
    <s v="九华北路附近"/>
    <m/>
    <x v="1"/>
    <m/>
    <s v="芜湖市"/>
    <m/>
    <n v="340207"/>
    <s v="汽车服务;充电站;充电站"/>
    <m/>
    <d v="2018-06-17T04:29:32"/>
    <s v="118.408959999999993"/>
    <s v="31.437728000000000"/>
    <s v="118.403540725343447"/>
    <s v="31.439536244590904"/>
    <s v="汽车服务"/>
    <s v="充电站"/>
    <s v="充电站"/>
    <x v="1"/>
  </r>
  <r>
    <s v="沙坪坝区"/>
    <n v="1"/>
    <n v="21185"/>
    <s v="特来电充电站(重庆青木关医院)"/>
    <s v="青凤路1号青木关医院进门上坡左侧停车场"/>
    <m/>
    <x v="25"/>
    <m/>
    <s v="重庆市"/>
    <m/>
    <n v="500106"/>
    <s v="汽车服务;充电站;充电站"/>
    <m/>
    <d v="2018-06-17T21:20:31"/>
    <s v="106.313382000000004"/>
    <s v="29.675086000000000"/>
    <s v="106.309520166278759"/>
    <s v="29.677701831252143"/>
    <s v="汽车服务"/>
    <s v="充电站"/>
    <s v="充电站"/>
    <x v="1"/>
  </r>
  <r>
    <s v="霸州市"/>
    <n v="1"/>
    <n v="21186"/>
    <s v="国家电网汽车充电站(府右街)"/>
    <s v="府右街25号附近"/>
    <m/>
    <x v="8"/>
    <m/>
    <s v="廊坊市"/>
    <m/>
    <n v="131081"/>
    <s v="汽车服务;充电站;充电站"/>
    <m/>
    <d v="2018-06-16T17:01:31"/>
    <s v="116.397766000000004"/>
    <s v="39.117078999999997"/>
    <s v="116.391621576882741"/>
    <s v="39.115928284940857"/>
    <s v="汽车服务"/>
    <s v="充电站"/>
    <s v="充电站"/>
    <x v="1"/>
  </r>
  <r>
    <s v="海淀区"/>
    <n v="1"/>
    <n v="21187"/>
    <s v="循道新能源汽车充电站"/>
    <s v="板井路与正福寺路交叉口西南150米"/>
    <m/>
    <x v="0"/>
    <m/>
    <s v="北京市"/>
    <m/>
    <n v="110108"/>
    <s v="汽车服务;充电站;充电站"/>
    <m/>
    <d v="2018-06-16T14:58:20"/>
    <s v="116.286699999999996"/>
    <s v="39.948194999999998"/>
    <s v="116.280643095396385"/>
    <s v="39.946952403549680"/>
    <s v="汽车服务"/>
    <s v="充电站"/>
    <s v="充电站"/>
    <x v="1"/>
  </r>
  <r>
    <s v="蔡甸区"/>
    <n v="1"/>
    <n v="21188"/>
    <s v="京港澳高速蔡甸服务区充电站"/>
    <s v="G4京港澳高速附近"/>
    <m/>
    <x v="11"/>
    <m/>
    <s v="武汉市"/>
    <m/>
    <n v="420114"/>
    <s v="汽车服务;充电站;充电站"/>
    <m/>
    <d v="2018-06-17T13:42:50"/>
    <s v="114.047499000000002"/>
    <s v="30.534143000000000"/>
    <s v="114.041790873021014"/>
    <s v="30.536500703867286"/>
    <s v="汽车服务"/>
    <s v="充电站"/>
    <s v="充电站"/>
    <x v="1"/>
  </r>
  <r>
    <s v="江北区"/>
    <n v="1"/>
    <n v="21189"/>
    <s v="特来电汽车充电站(黎明社区西)"/>
    <s v="建新东路北50米"/>
    <m/>
    <x v="25"/>
    <m/>
    <s v="重庆市"/>
    <m/>
    <n v="500105"/>
    <s v="汽车服务;充电站;充电站"/>
    <m/>
    <d v="2018-06-17T21:19:44"/>
    <s v="106.548063999999997"/>
    <s v="29.573225999999998"/>
    <s v="106.544339273125686"/>
    <s v="29.576063974656901"/>
    <s v="汽车服务"/>
    <s v="充电站"/>
    <s v="充电站"/>
    <x v="1"/>
  </r>
  <r>
    <s v="长宁区"/>
    <n v="1"/>
    <n v="21190"/>
    <s v="比亚迪汽车充电站(苏河湾)"/>
    <s v="万航渡路2486号附近"/>
    <m/>
    <x v="26"/>
    <m/>
    <s v="上海市"/>
    <m/>
    <n v="310105"/>
    <s v="汽车服务;充电站;充电站"/>
    <m/>
    <d v="2018-06-17T01:12:01"/>
    <s v="121.405486999999994"/>
    <s v="31.220476999999999"/>
    <s v="121.400836734538146"/>
    <s v="31.222317007055544"/>
    <s v="汽车服务"/>
    <s v="充电站"/>
    <s v="充电站"/>
    <x v="1"/>
  </r>
  <r>
    <s v="六合区"/>
    <n v="1"/>
    <n v="21191"/>
    <s v="特来电充电站(南京横梁客运站)"/>
    <s v="横梁镇客运站左侧停车位"/>
    <m/>
    <x v="14"/>
    <m/>
    <s v="南京市"/>
    <m/>
    <n v="320116"/>
    <s v="汽车服务;充电站;充电站"/>
    <m/>
    <d v="2018-06-17T01:31:14"/>
    <s v="118.938642000000002"/>
    <s v="32.325324999999999"/>
    <s v="118.933555366724065"/>
    <s v="32.327551554259180"/>
    <s v="汽车服务"/>
    <s v="充电站"/>
    <s v="充电站"/>
    <x v="1"/>
  </r>
  <r>
    <s v="奎文区"/>
    <n v="1"/>
    <n v="21192"/>
    <s v="特来电汽车充电站"/>
    <s v="东风街181号东方大酒店"/>
    <m/>
    <x v="29"/>
    <m/>
    <s v="潍坊市"/>
    <m/>
    <n v="370705"/>
    <s v="汽车服务;充电站;充电站"/>
    <m/>
    <d v="2018-06-17T09:44:51"/>
    <s v="119.165649999999999"/>
    <s v="36.713368000000003"/>
    <s v="119.159775909123368"/>
    <s v="36.712927507663359"/>
    <s v="汽车服务"/>
    <s v="充电站"/>
    <s v="充电站"/>
    <x v="1"/>
  </r>
  <r>
    <s v="顺德区"/>
    <n v="1"/>
    <n v="21193"/>
    <s v="特斯拉汽车充电站(工业横一路)"/>
    <s v="佛陈路1号"/>
    <m/>
    <x v="4"/>
    <m/>
    <s v="佛山市"/>
    <m/>
    <n v="440606"/>
    <s v="汽车服务;充电站;充电站"/>
    <m/>
    <d v="2018-06-17T17:42:59"/>
    <s v="113.239846000000000"/>
    <s v="22.951809000000001"/>
    <s v="113.234532806877155"/>
    <s v="22.954563091841049"/>
    <s v="汽车服务"/>
    <s v="充电站"/>
    <s v="充电站"/>
    <x v="1"/>
  </r>
  <r>
    <s v="朝阳区"/>
    <n v="1"/>
    <n v="21194"/>
    <s v="依威新能源汽车充电站(光荣之家办公写字楼西南)"/>
    <s v="垡头东路附近"/>
    <m/>
    <x v="0"/>
    <m/>
    <s v="北京市"/>
    <m/>
    <n v="110105"/>
    <s v="汽车服务;充电站;充电站"/>
    <m/>
    <d v="2018-06-17T16:42:59"/>
    <s v="116.513551000000007"/>
    <s v="39.858220000000003"/>
    <s v="116.507601491228456"/>
    <s v="39.857041328391752"/>
    <s v="汽车服务"/>
    <s v="充电站"/>
    <s v="充电站"/>
    <x v="1"/>
  </r>
  <r>
    <s v="嵊州市"/>
    <n v="1"/>
    <n v="21195"/>
    <s v="爱充汽车充电站"/>
    <s v="G15W常台高速西50米"/>
    <m/>
    <x v="24"/>
    <m/>
    <s v="绍兴市"/>
    <m/>
    <n v="330683"/>
    <s v="汽车服务;充电站;充电站"/>
    <m/>
    <d v="2018-06-17T03:39:59"/>
    <s v="120.835637000000006"/>
    <s v="29.605364000000002"/>
    <s v="120.831530753503031"/>
    <s v="29.607976599874949"/>
    <s v="汽车服务"/>
    <s v="充电站"/>
    <s v="充电站"/>
    <x v="1"/>
  </r>
  <r>
    <s v="苍南县"/>
    <n v="1"/>
    <n v="21196"/>
    <s v="特来电充电站(温州苍南桥墩卫生院)"/>
    <s v="桥墩镇云仙街131-133号"/>
    <m/>
    <x v="24"/>
    <m/>
    <s v="温州市"/>
    <m/>
    <n v="330327"/>
    <s v="汽车服务;充电站;充电站"/>
    <m/>
    <d v="2018-06-17T03:23:43"/>
    <s v="120.300020000000004"/>
    <s v="27.455193999999999"/>
    <s v="120.295749589782218"/>
    <s v="27.458349024143267"/>
    <s v="汽车服务"/>
    <s v="充电站"/>
    <s v="充电站"/>
    <x v="1"/>
  </r>
  <r>
    <s v="海淀区"/>
    <n v="1"/>
    <n v="21197"/>
    <s v="龙芯中科技术有限公司循道新能源汽车充电站"/>
    <s v="文松路附近"/>
    <m/>
    <x v="0"/>
    <m/>
    <s v="北京市"/>
    <m/>
    <n v="110108"/>
    <s v="汽车服务;充电站;充电站"/>
    <m/>
    <d v="2018-06-16T14:58:23"/>
    <s v="116.179744999999997"/>
    <s v="40.061968999999998"/>
    <s v="116.173570594023033"/>
    <s v="40.060668819893962"/>
    <s v="汽车服务"/>
    <s v="充电站"/>
    <s v="充电站"/>
    <x v="1"/>
  </r>
  <r>
    <s v="屯门区"/>
    <n v="1"/>
    <n v="21198"/>
    <s v="汽車充電站(屯門市廣場第1期)"/>
    <s v="屯門屯順街1號"/>
    <m/>
    <x v="32"/>
    <m/>
    <s v="香港特别行政区"/>
    <m/>
    <n v="810011"/>
    <s v="汽车服务;充电站;充电站"/>
    <m/>
    <d v="2018-06-18T10:52:24"/>
    <s v="113.982375000000005"/>
    <s v="22.390311000000001"/>
    <s v="113.977433845632504"/>
    <s v="22.393225872552783"/>
    <s v="汽车服务"/>
    <s v="充电站"/>
    <s v="充电站"/>
    <x v="1"/>
  </r>
  <r>
    <s v="武进区"/>
    <n v="1"/>
    <n v="21199"/>
    <s v="星星充电汽车充电站(明都紫薇花园酒店)"/>
    <s v="环湖西路98号明都紫薇花园酒店"/>
    <m/>
    <x v="14"/>
    <m/>
    <s v="常州市"/>
    <m/>
    <n v="320412"/>
    <s v="汽车服务;充电站;充电站"/>
    <m/>
    <d v="2018-06-18T19:22:08"/>
    <s v="119.799529000000007"/>
    <s v="31.697030000000002"/>
    <s v="119.794599946144615"/>
    <s v="31.699025956331266"/>
    <s v="汽车服务"/>
    <s v="充电站"/>
    <s v="充电站"/>
    <x v="1"/>
  </r>
  <r>
    <s v="襄州区"/>
    <n v="1"/>
    <n v="21200"/>
    <s v="特来电充电站(襄阳承鼎吉利4S店)"/>
    <s v="工业园襄阳大道B316-5号"/>
    <m/>
    <x v="11"/>
    <m/>
    <s v="襄阳市"/>
    <m/>
    <n v="420607"/>
    <s v="汽车服务;充电站;充电站"/>
    <m/>
    <d v="2018-06-17T14:11:46"/>
    <s v="112.248776000000007"/>
    <s v="32.115228000000002"/>
    <s v="112.242909827593138"/>
    <s v="32.117379305025494"/>
    <s v="汽车服务"/>
    <s v="充电站"/>
    <s v="充电站"/>
    <x v="1"/>
  </r>
  <r>
    <s v="吴中区"/>
    <n v="1"/>
    <n v="21201"/>
    <s v="新奥电梯配件有限公司(交流)充电站"/>
    <s v="花苑东路368号"/>
    <m/>
    <x v="14"/>
    <m/>
    <s v="苏州市"/>
    <m/>
    <n v="320506"/>
    <s v="汽车服务;充电站;充电站"/>
    <m/>
    <d v="2018-06-18T19:34:26"/>
    <s v="120.526139000000001"/>
    <s v="31.263510000000000"/>
    <s v="120.521824078483704"/>
    <s v="31.265605116278454"/>
    <s v="汽车服务"/>
    <s v="充电站"/>
    <s v="充电站"/>
    <x v="1"/>
  </r>
  <r>
    <s v="丹徒区"/>
    <n v="1"/>
    <n v="21202"/>
    <s v="星星充电汽车充电站(丹徒地税局西侧)"/>
    <s v="勤政路121丹徒地税局大楼北面西侧停车区"/>
    <m/>
    <x v="14"/>
    <m/>
    <s v="镇江市"/>
    <m/>
    <n v="321112"/>
    <s v="汽车服务;充电站;充电站"/>
    <m/>
    <d v="2018-06-17T02:39:16"/>
    <s v="119.436856000000006"/>
    <s v="32.129756000000000"/>
    <s v="119.431437423766852"/>
    <s v="32.131639110058828"/>
    <s v="汽车服务"/>
    <s v="充电站"/>
    <s v="充电站"/>
    <x v="1"/>
  </r>
  <r>
    <s v="江干区"/>
    <n v="1"/>
    <n v="21203"/>
    <s v="康迪电动车充电站(大赵段)"/>
    <s v="临丁路699号附近"/>
    <m/>
    <x v="24"/>
    <m/>
    <s v="杭州市"/>
    <m/>
    <n v="330104"/>
    <s v="汽车服务;充电站;充电站"/>
    <m/>
    <d v="2018-06-17T02:59:49"/>
    <s v="120.217170999999993"/>
    <s v="30.357997000000001"/>
    <s v="120.212640931332388"/>
    <s v="30.360419823171423"/>
    <s v="汽车服务"/>
    <s v="充电站"/>
    <s v="充电站"/>
    <x v="1"/>
  </r>
  <r>
    <s v="静安区"/>
    <n v="1"/>
    <n v="21204"/>
    <s v="特来电汽车充电站(普善路)"/>
    <s v="普善路636号(进门40米)"/>
    <m/>
    <x v="26"/>
    <m/>
    <s v="上海市"/>
    <m/>
    <n v="310106"/>
    <s v="汽车服务;充电站;充电站"/>
    <m/>
    <d v="2018-06-18T17:49:44"/>
    <s v="121.452737999999997"/>
    <s v="31.262467999999998"/>
    <s v="121.448150712405706"/>
    <s v="31.264344521611910"/>
    <s v="汽车服务"/>
    <s v="充电站"/>
    <s v="充电站"/>
    <x v="1"/>
  </r>
  <r>
    <s v="乐陵市"/>
    <n v="1"/>
    <n v="21205"/>
    <s v="特来电充电站(德州乐陵崔刘社区)"/>
    <s v="S248乐陵鑫鑫宾馆"/>
    <m/>
    <x v="29"/>
    <m/>
    <s v="德州市"/>
    <m/>
    <n v="371481"/>
    <s v="汽车服务;充电站;充电站"/>
    <m/>
    <d v="2018-06-17T10:44:29"/>
    <s v="117.156930000000003"/>
    <s v="37.653959999999998"/>
    <s v="117.150729797458666"/>
    <s v="37.653065899278474"/>
    <s v="汽车服务"/>
    <s v="充电站"/>
    <s v="充电站"/>
    <x v="1"/>
  </r>
  <r>
    <s v="浦东新区"/>
    <n v="1"/>
    <n v="21206"/>
    <s v="特来电汽车充电站(上海泥城丽都景苑)"/>
    <s v="秋雨路567号丽都景苑(靠秋雨路和青鸟路交汇处)"/>
    <m/>
    <x v="26"/>
    <m/>
    <s v="上海市"/>
    <m/>
    <n v="310115"/>
    <s v="汽车服务;充电站;充电站"/>
    <m/>
    <d v="2018-06-18T17:49:45"/>
    <s v="121.812914000000006"/>
    <s v="30.906079999999999"/>
    <s v="121.808662266171083"/>
    <s v="30.908340253500935"/>
    <s v="汽车服务"/>
    <s v="充电站"/>
    <s v="充电站"/>
    <x v="1"/>
  </r>
  <r>
    <s v="秦淮区"/>
    <n v="1"/>
    <n v="21207"/>
    <s v="易充电动汽车充电站(天安大厦)"/>
    <s v="天安大厦地下停车场"/>
    <m/>
    <x v="14"/>
    <m/>
    <s v="南京市"/>
    <m/>
    <n v="320104"/>
    <s v="汽车服务;充电站;充电站"/>
    <m/>
    <d v="2018-06-17T01:25:41"/>
    <s v="118.783000999999999"/>
    <s v="32.038989999999998"/>
    <s v="118.777798352778646"/>
    <s v="32.041042290415490"/>
    <s v="汽车服务"/>
    <s v="充电站"/>
    <s v="充电站"/>
    <x v="1"/>
  </r>
  <r>
    <s v="罗湖区"/>
    <n v="1"/>
    <n v="21208"/>
    <s v="特斯拉汽車充电站(鸿业街)"/>
    <s v="东门北路2058号世纪汇鑫大厦民生银行门口"/>
    <m/>
    <x v="4"/>
    <m/>
    <s v="深圳市"/>
    <m/>
    <n v="440303"/>
    <s v="汽车服务;充电站;充电站"/>
    <m/>
    <d v="2018-06-19T10:31:22"/>
    <s v="114.133636999999993"/>
    <s v="22.557967999999999"/>
    <s v="114.128564783617264"/>
    <s v="22.560673315952101"/>
    <s v="汽车服务"/>
    <s v="充电站"/>
    <s v="充电站"/>
    <x v="1"/>
  </r>
  <r>
    <s v="即墨市"/>
    <n v="1"/>
    <n v="21209"/>
    <s v="特斯拉汽车充电站"/>
    <s v="文化路632号中国民生银行青岛即墨支行门口停车场"/>
    <m/>
    <x v="29"/>
    <m/>
    <s v="青岛市"/>
    <m/>
    <n v="370282"/>
    <s v="汽车服务;充电站;充电站"/>
    <m/>
    <d v="2018-06-17T09:13:03"/>
    <s v="120.428939999999997"/>
    <s v="36.385255000000001"/>
    <s v="120.423809888289099"/>
    <s v="36.384896938166193"/>
    <s v="汽车服务"/>
    <s v="充电站"/>
    <s v="充电站"/>
    <x v="1"/>
  </r>
  <r>
    <s v="赫山区"/>
    <n v="1"/>
    <n v="21210"/>
    <s v="特来电汽车充电站"/>
    <s v="玉兰路附近"/>
    <m/>
    <x v="12"/>
    <m/>
    <s v="益阳市"/>
    <m/>
    <n v="430903"/>
    <s v="汽车服务;充电站;充电站"/>
    <m/>
    <d v="2018-06-17T16:15:32"/>
    <s v="112.354274000000004"/>
    <s v="28.551442999999999"/>
    <s v="112.348566580690360"/>
    <s v="28.554595047699674"/>
    <s v="汽车服务"/>
    <s v="充电站"/>
    <s v="充电站"/>
    <x v="1"/>
  </r>
  <r>
    <s v="临湘市"/>
    <n v="1"/>
    <n v="21211"/>
    <s v="羊楼司服务区国家电网汽车充电站"/>
    <s v="G4京港澳高速附近"/>
    <m/>
    <x v="12"/>
    <m/>
    <s v="岳阳市"/>
    <m/>
    <n v="430682"/>
    <s v="汽车服务;充电站;充电站"/>
    <m/>
    <d v="2018-06-17T15:54:28"/>
    <s v="113.680228000000000"/>
    <s v="29.557936999999999"/>
    <s v="113.674590250852816"/>
    <s v="29.560631605759376"/>
    <s v="汽车服务"/>
    <s v="充电站"/>
    <s v="充电站"/>
    <x v="1"/>
  </r>
  <r>
    <s v="思明区"/>
    <n v="1"/>
    <n v="21212"/>
    <s v="特斯拉汽车充电站(巴里香泉西南)"/>
    <s v="仙岳路625号厦门骏豪会所地下停车场B1层"/>
    <m/>
    <x v="2"/>
    <m/>
    <s v="厦门市"/>
    <m/>
    <n v="350203"/>
    <s v="汽车服务;充电站;充电站"/>
    <m/>
    <d v="2018-06-17T06:16:44"/>
    <s v="118.124011999999993"/>
    <s v="24.499269999999999"/>
    <s v="118.119063057315287"/>
    <s v="24.501931815450185"/>
    <s v="汽车服务"/>
    <s v="充电站"/>
    <s v="充电站"/>
    <x v="1"/>
  </r>
  <r>
    <s v="昆山市"/>
    <n v="1"/>
    <n v="21213"/>
    <s v="特来电汽车充电站(昆山博世车联)"/>
    <s v="青阳北路111号"/>
    <m/>
    <x v="14"/>
    <m/>
    <s v="苏州市"/>
    <m/>
    <n v="320583"/>
    <s v="汽车服务;充电站;充电站"/>
    <m/>
    <d v="2018-06-17T02:03:00"/>
    <s v="120.994688999999994"/>
    <s v="31.401273000000000"/>
    <s v="120.990310745475043"/>
    <s v="31.403251643244932"/>
    <s v="汽车服务"/>
    <s v="充电站"/>
    <s v="充电站"/>
    <x v="1"/>
  </r>
  <r>
    <s v="丰台区"/>
    <n v="1"/>
    <n v="21214"/>
    <s v="星星充电汽车充电站(大红门锦苑小区B区B3车库4)"/>
    <s v="久敬庄路南200米"/>
    <m/>
    <x v="0"/>
    <m/>
    <s v="北京市"/>
    <m/>
    <n v="110106"/>
    <s v="汽车服务;充电站;充电站"/>
    <m/>
    <d v="2018-06-17T22:53:48"/>
    <s v="116.419083000000001"/>
    <s v="39.819009999999999"/>
    <s v="116.412859541028084"/>
    <s v="39.817616988521529"/>
    <s v="汽车服务"/>
    <s v="充电站"/>
    <s v="充电站"/>
    <x v="1"/>
  </r>
  <r>
    <s v="姑苏区"/>
    <n v="1"/>
    <n v="21215"/>
    <s v="苏汽集团北广场充电站"/>
    <s v="苏站路1455号苏州北广场汽车客运站附近"/>
    <m/>
    <x v="14"/>
    <m/>
    <s v="苏州市"/>
    <m/>
    <n v="320508"/>
    <s v="汽车服务;充电站;充电站"/>
    <m/>
    <d v="2018-06-17T01:59:53"/>
    <s v="120.608510999999993"/>
    <s v="31.330642000000001"/>
    <s v="120.604337965895098"/>
    <s v="31.332815577839693"/>
    <s v="汽车服务"/>
    <s v="充电站"/>
    <s v="充电站"/>
    <x v="1"/>
  </r>
  <r>
    <s v="东阳市"/>
    <n v="1"/>
    <n v="21216"/>
    <s v="汽车充电站"/>
    <s v="六石街道G1512甬金高速"/>
    <m/>
    <x v="24"/>
    <m/>
    <s v="金华市"/>
    <m/>
    <n v="330783"/>
    <s v="汽车服务;充电站;充电站"/>
    <m/>
    <d v="2018-06-17T03:52:47"/>
    <s v="120.348698999999996"/>
    <s v="29.338754000000002"/>
    <s v="120.344214167335721"/>
    <s v="29.341258828744877"/>
    <s v="汽车服务"/>
    <s v="充电站"/>
    <s v="充电站"/>
    <x v="1"/>
  </r>
  <r>
    <s v="宜秀区"/>
    <n v="1"/>
    <n v="21217"/>
    <s v="特来电充电站(安师大龙山校区宿舍楼)"/>
    <s v="集贤北路1318号"/>
    <m/>
    <x v="1"/>
    <m/>
    <s v="安庆市"/>
    <m/>
    <n v="340811"/>
    <s v="汽车服务;充电站;充电站"/>
    <m/>
    <d v="2018-06-17T05:08:24"/>
    <s v="117.002032000000000"/>
    <s v="30.614155000000000"/>
    <s v="116.996778888249054"/>
    <s v="30.616563887482634"/>
    <s v="汽车服务"/>
    <s v="充电站"/>
    <s v="充电站"/>
    <x v="1"/>
  </r>
  <r>
    <s v="福田区"/>
    <n v="1"/>
    <n v="21218"/>
    <s v="中国普天力能家充电站"/>
    <s v="笋岗西路北50米"/>
    <m/>
    <x v="4"/>
    <m/>
    <s v="深圳市"/>
    <m/>
    <n v="440304"/>
    <s v="汽车服务;充电站;充电站"/>
    <m/>
    <d v="2018-06-17T17:21:56"/>
    <s v="114.079500999999993"/>
    <s v="22.556270999999999"/>
    <s v="114.074371405593709"/>
    <s v="22.558958929059123"/>
    <s v="汽车服务"/>
    <s v="充电站"/>
    <s v="充电站"/>
    <x v="1"/>
  </r>
  <r>
    <s v="拱墅区"/>
    <n v="1"/>
    <n v="21219"/>
    <s v="宝马汽车充电站(祥符路)"/>
    <s v="莫干山路1329号"/>
    <m/>
    <x v="24"/>
    <m/>
    <s v="杭州市"/>
    <m/>
    <n v="330105"/>
    <s v="汽车服务;充电站;充电站"/>
    <m/>
    <d v="2018-06-17T03:00:34"/>
    <s v="120.106733000000006"/>
    <s v="30.324280000000002"/>
    <s v="120.101926931279920"/>
    <s v="30.326545676547617"/>
    <s v="汽车服务"/>
    <s v="充电站"/>
    <s v="充电站"/>
    <x v="1"/>
  </r>
  <r>
    <s v="龙华区"/>
    <n v="1"/>
    <n v="21220"/>
    <s v="汽车充电站(民旺路)"/>
    <s v="梅龙路与民旺路交叉口南100米"/>
    <m/>
    <x v="4"/>
    <m/>
    <s v="深圳市"/>
    <m/>
    <n v="440309"/>
    <s v="汽车服务;充电站;充电站"/>
    <m/>
    <d v="2018-06-17T17:28:02"/>
    <s v="114.033445000000000"/>
    <s v="22.620324000000000"/>
    <s v="114.028366018344556"/>
    <s v="22.623085822701395"/>
    <s v="汽车服务"/>
    <s v="充电站"/>
    <s v="充电站"/>
    <x v="1"/>
  </r>
  <r>
    <s v="西陵区"/>
    <n v="1"/>
    <n v="21221"/>
    <s v="宜昌江淮马自达JEEP4S店充电站"/>
    <s v="发展大道114号"/>
    <m/>
    <x v="11"/>
    <m/>
    <s v="宜昌市"/>
    <m/>
    <n v="420502"/>
    <s v="汽车服务;充电站;充电站"/>
    <m/>
    <d v="2018-06-17T13:59:31"/>
    <s v="111.344183999999998"/>
    <s v="30.733269000000000"/>
    <s v="111.338365595353181"/>
    <s v="30.735586979097288"/>
    <s v="汽车服务"/>
    <s v="充电站"/>
    <s v="充电站"/>
    <x v="1"/>
  </r>
  <r>
    <s v="长宁区"/>
    <n v="1"/>
    <n v="21222"/>
    <s v="南洋新都停车场充电桩"/>
    <s v="天山路177号附近"/>
    <m/>
    <x v="26"/>
    <m/>
    <s v="上海市"/>
    <m/>
    <n v="310105"/>
    <s v="汽车服务;充电站;充电站"/>
    <m/>
    <d v="2018-06-17T01:12:01"/>
    <s v="121.382377000000005"/>
    <s v="31.215478000000001"/>
    <s v="121.377736532520288"/>
    <s v="31.217328598648688"/>
    <s v="汽车服务"/>
    <s v="充电站"/>
    <s v="充电站"/>
    <x v="1"/>
  </r>
  <r>
    <s v="海淀区"/>
    <n v="1"/>
    <n v="21223"/>
    <s v="国家电网汽车充电站(积秀路)"/>
    <s v="西直门外上园村3号北京交通大学"/>
    <m/>
    <x v="0"/>
    <m/>
    <s v="北京市"/>
    <m/>
    <n v="110108"/>
    <s v="汽车服务;充电站;充电站"/>
    <m/>
    <d v="2018-06-16T14:22:16"/>
    <s v="116.339411999999996"/>
    <s v="39.950113000000002"/>
    <s v="116.333246754493359"/>
    <s v="39.948778202002693"/>
    <s v="汽车服务"/>
    <s v="充电站"/>
    <s v="充电站"/>
    <x v="1"/>
  </r>
  <r>
    <s v="东阳市"/>
    <n v="1"/>
    <n v="21224"/>
    <s v="东阳服务区国家电网汽车充电站"/>
    <s v="G1512甬金高速附近"/>
    <m/>
    <x v="24"/>
    <m/>
    <s v="金华市"/>
    <m/>
    <n v="330783"/>
    <s v="汽车服务;充电站;充电站"/>
    <m/>
    <d v="2018-06-17T03:52:47"/>
    <s v="120.351167000000004"/>
    <s v="29.341391999999999"/>
    <s v="120.346678631853450"/>
    <s v="29.343890910138111"/>
    <s v="汽车服务"/>
    <s v="充电站"/>
    <s v="充电站"/>
    <x v="1"/>
  </r>
  <r>
    <s v="硚口区"/>
    <n v="1"/>
    <n v="21225"/>
    <s v="汽车充电站(铁路大厂二路)"/>
    <s v="解放大道9号附近"/>
    <m/>
    <x v="11"/>
    <m/>
    <s v="武汉市"/>
    <m/>
    <n v="420104"/>
    <s v="汽车服务;充电站;充电站"/>
    <m/>
    <d v="2018-06-17T13:37:34"/>
    <s v="114.186757000000000"/>
    <s v="30.603580000000001"/>
    <s v="114.181218437684862"/>
    <s v="30.605973273851507"/>
    <s v="汽车服务"/>
    <s v="充电站"/>
    <s v="充电站"/>
    <x v="1"/>
  </r>
  <r>
    <s v="温江区"/>
    <n v="1"/>
    <n v="21226"/>
    <s v="特来电汽车充电站(成都温江区宜必思酒店)"/>
    <s v="万春镇天香路二段89号(B1停车场靠酒店电梯入口处)"/>
    <m/>
    <x v="21"/>
    <m/>
    <s v="成都市"/>
    <m/>
    <n v="510115"/>
    <s v="汽车服务;充电站;充电站"/>
    <m/>
    <d v="2018-06-17T21:53:31"/>
    <s v="103.830934999999997"/>
    <s v="30.719847000000001"/>
    <s v="103.828772944190661"/>
    <s v="30.722504625369563"/>
    <s v="汽车服务"/>
    <s v="充电站"/>
    <s v="充电站"/>
    <x v="1"/>
  </r>
  <r>
    <s v="张家港市"/>
    <n v="1"/>
    <n v="21227"/>
    <s v="充电站"/>
    <s v="北二环路与杨锦公路交叉口西北200米"/>
    <m/>
    <x v="14"/>
    <m/>
    <s v="苏州市"/>
    <m/>
    <n v="320582"/>
    <s v="汽车服务;充电站;充电站"/>
    <m/>
    <d v="2018-06-17T02:02:14"/>
    <s v="120.587269000000006"/>
    <s v="31.894580999999999"/>
    <s v="120.583044213277702"/>
    <s v="31.896735213192400"/>
    <s v="汽车服务"/>
    <s v="充电站"/>
    <s v="充电站"/>
    <x v="1"/>
  </r>
  <r>
    <s v="崂山区"/>
    <n v="1"/>
    <n v="21228"/>
    <s v="特斯拉汽车充电站(民生银行青岛香港东路支行)"/>
    <s v="香港东路283号中国民生银行门口停车场"/>
    <m/>
    <x v="29"/>
    <m/>
    <s v="青岛市"/>
    <m/>
    <n v="370212"/>
    <s v="汽车服务;充电站;充电站"/>
    <m/>
    <d v="2018-06-17T09:10:01"/>
    <s v="120.462868999999998"/>
    <s v="36.091614000000000"/>
    <s v="120.457864986279745"/>
    <s v="36.091402497571480"/>
    <s v="汽车服务"/>
    <s v="充电站"/>
    <s v="充电站"/>
    <x v="1"/>
  </r>
  <r>
    <s v="开福区"/>
    <n v="1"/>
    <n v="21229"/>
    <s v="星星充电汽车充电站(左中右交流)"/>
    <s v="万家丽北路月湖大市场旁捷和4S二手车左中右4S店前"/>
    <m/>
    <x v="12"/>
    <m/>
    <s v="长沙市"/>
    <m/>
    <n v="430105"/>
    <s v="汽车服务;充电站;充电站"/>
    <m/>
    <d v="2018-06-17T15:11:46"/>
    <s v="113.040430999999998"/>
    <s v="28.229016999999999"/>
    <s v="113.034646053236713"/>
    <s v="28.232254911242006"/>
    <s v="汽车服务"/>
    <s v="充电站"/>
    <s v="充电站"/>
    <x v="1"/>
  </r>
  <r>
    <s v="广陵区"/>
    <n v="1"/>
    <n v="21230"/>
    <s v="特来电汽车充电站(扬州曲江商品城)"/>
    <s v="运河西路116号"/>
    <m/>
    <x v="14"/>
    <m/>
    <s v="扬州市"/>
    <m/>
    <n v="321002"/>
    <s v="汽车服务;充电站;充电站"/>
    <m/>
    <d v="2018-06-17T02:34:41"/>
    <s v="119.469555000000000"/>
    <s v="32.388956999999998"/>
    <s v="119.464205595916894"/>
    <s v="32.390930409062634"/>
    <s v="汽车服务"/>
    <s v="充电站"/>
    <s v="充电站"/>
    <x v="1"/>
  </r>
  <r>
    <s v="越城区"/>
    <n v="1"/>
    <n v="21231"/>
    <s v="特来电充电站(绍兴农业局)"/>
    <s v="凤林西路168号"/>
    <m/>
    <x v="24"/>
    <m/>
    <s v="绍兴市"/>
    <m/>
    <n v="330602"/>
    <s v="汽车服务;充电站;充电站"/>
    <m/>
    <d v="2018-06-17T03:39:59"/>
    <s v="120.590041999999997"/>
    <s v="30.036816999999999"/>
    <s v="120.585968794472052"/>
    <s v="30.039457996699703"/>
    <s v="汽车服务"/>
    <s v="充电站"/>
    <s v="充电站"/>
    <x v="1"/>
  </r>
  <r>
    <s v="惠山区"/>
    <n v="1"/>
    <n v="21232"/>
    <s v="市政公用新能源汽车充电站"/>
    <s v="刘潭地铁站"/>
    <m/>
    <x v="14"/>
    <m/>
    <s v="无锡市"/>
    <m/>
    <n v="320206"/>
    <s v="汽车服务;充电站;充电站"/>
    <m/>
    <d v="2018-06-17T01:35:46"/>
    <s v="120.303809999999999"/>
    <s v="31.625738999999999"/>
    <s v="120.299200739014253"/>
    <s v="31.627631600940944"/>
    <s v="汽车服务"/>
    <s v="充电站"/>
    <s v="充电站"/>
    <x v="1"/>
  </r>
  <r>
    <s v="德城区"/>
    <n v="1"/>
    <n v="21233"/>
    <s v="特来电充电站(德州袁桥社区)"/>
    <s v="袁桥社区商用房前停车位"/>
    <m/>
    <x v="29"/>
    <m/>
    <s v="德州市"/>
    <m/>
    <n v="371402"/>
    <s v="汽车服务;充电站;充电站"/>
    <m/>
    <d v="2018-06-17T10:36:16"/>
    <s v="116.419466000000000"/>
    <s v="37.442715999999997"/>
    <s v="116.413529414343159"/>
    <s v="37.441814543342325"/>
    <s v="汽车服务"/>
    <s v="充电站"/>
    <s v="充电站"/>
    <x v="1"/>
  </r>
  <r>
    <s v="杨浦区"/>
    <n v="1"/>
    <n v="21234"/>
    <s v="挚达汽车充电站"/>
    <s v="政立路441号附近"/>
    <m/>
    <x v="26"/>
    <m/>
    <s v="上海市"/>
    <m/>
    <n v="310110"/>
    <s v="汽车服务;充电站;充电站"/>
    <m/>
    <d v="2018-06-17T01:15:09"/>
    <s v="121.508521000000002"/>
    <s v="31.309156999999999"/>
    <s v="121.504113826442349"/>
    <s v="31.311168018198188"/>
    <s v="汽车服务"/>
    <s v="充电站"/>
    <s v="充电站"/>
    <x v="1"/>
  </r>
  <r>
    <s v="江宁区"/>
    <n v="1"/>
    <n v="21235"/>
    <s v="星星充电汽车充电站(东麒路)"/>
    <s v="东麒路21号地面停车场"/>
    <m/>
    <x v="14"/>
    <m/>
    <s v="南京市"/>
    <m/>
    <n v="320115"/>
    <s v="汽车服务;充电站;充电站"/>
    <m/>
    <d v="2018-06-17T01:30:28"/>
    <s v="118.878575999999995"/>
    <s v="31.979924000000000"/>
    <s v="118.873549720937234"/>
    <s v="31.982114941782012"/>
    <s v="汽车服务"/>
    <s v="充电站"/>
    <s v="充电站"/>
    <x v="1"/>
  </r>
  <r>
    <s v="上虞区"/>
    <n v="1"/>
    <n v="21236"/>
    <s v="国家电网汽车充电站(腾达路)"/>
    <m/>
    <m/>
    <x v="24"/>
    <m/>
    <s v="绍兴市"/>
    <m/>
    <n v="330604"/>
    <s v="汽车服务;充电站;充电站"/>
    <m/>
    <d v="2018-06-17T03:39:59"/>
    <s v="120.823938999999996"/>
    <s v="30.026700000000002"/>
    <s v="120.819775081359552"/>
    <s v="30.029240407780541"/>
    <s v="汽车服务"/>
    <s v="充电站"/>
    <s v="充电站"/>
    <x v="1"/>
  </r>
  <r>
    <s v="城阳区"/>
    <n v="1"/>
    <n v="21237"/>
    <s v="特来电充电站(青岛正进集团)"/>
    <s v="双元路86号"/>
    <m/>
    <x v="29"/>
    <m/>
    <s v="青岛市"/>
    <m/>
    <n v="370214"/>
    <s v="汽车服务;充电站;充电站"/>
    <m/>
    <d v="2018-06-17T09:11:32"/>
    <s v="120.355044000000007"/>
    <s v="36.285656000000003"/>
    <s v="120.349913266000641"/>
    <s v="36.285359222697394"/>
    <s v="汽车服务"/>
    <s v="充电站"/>
    <s v="充电站"/>
    <x v="1"/>
  </r>
  <r>
    <s v="莱城区"/>
    <n v="1"/>
    <n v="21238"/>
    <s v="雪野湖停车区国家电网汽车充电站"/>
    <s v="进京方向"/>
    <m/>
    <x v="29"/>
    <m/>
    <s v="莱芜市"/>
    <m/>
    <n v="371202"/>
    <s v="汽车服务;充电站;充电站"/>
    <m/>
    <d v="2018-06-17T10:22:45"/>
    <s v="117.560901000000001"/>
    <s v="36.409790000000001"/>
    <s v="117.555071405974601"/>
    <s v="36.409801724799763"/>
    <s v="汽车服务"/>
    <s v="充电站"/>
    <s v="充电站"/>
    <x v="1"/>
  </r>
  <r>
    <s v="蔚县"/>
    <n v="1"/>
    <n v="21239"/>
    <s v="特来电充电站(张家口蔚县玉皇阁)"/>
    <s v="古城北街与418县道交叉口西南200米"/>
    <m/>
    <x v="8"/>
    <m/>
    <s v="张家口市"/>
    <m/>
    <n v="130726"/>
    <s v="汽车服务;充电站;充电站"/>
    <m/>
    <d v="2018-06-16T16:25:59"/>
    <s v="114.569850000000002"/>
    <s v="39.849809999999998"/>
    <s v="114.563835304536241"/>
    <s v="39.848802553889307"/>
    <s v="汽车服务"/>
    <s v="充电站"/>
    <s v="充电站"/>
    <x v="1"/>
  </r>
  <r>
    <s v="蓬莱市"/>
    <n v="1"/>
    <n v="21240"/>
    <s v="特来电充电站(烟台百弘粉煤)"/>
    <s v="S302(上海大街)"/>
    <m/>
    <x v="29"/>
    <m/>
    <s v="烟台市"/>
    <m/>
    <n v="370684"/>
    <s v="汽车服务;充电站;充电站"/>
    <m/>
    <d v="2018-06-17T09:41:49"/>
    <s v="121.071513999999993"/>
    <s v="37.586103999999999"/>
    <s v="121.066299321539390"/>
    <s v="37.585086468083688"/>
    <s v="汽车服务"/>
    <s v="充电站"/>
    <s v="充电站"/>
    <x v="1"/>
  </r>
  <r>
    <s v="郫都区"/>
    <n v="1"/>
    <n v="21241"/>
    <s v="特来电汽车充电站(成都澜亭叙酒店)"/>
    <s v="郫筒镇梨园路一段269号澜亭叙花园餐厅"/>
    <m/>
    <x v="21"/>
    <m/>
    <s v="成都市"/>
    <m/>
    <n v="510124"/>
    <s v="汽车服务;充电站;充电站"/>
    <m/>
    <d v="2018-06-17T21:55:47"/>
    <s v="103.876660000000001"/>
    <s v="30.818662000000000"/>
    <s v="103.874568500302971"/>
    <s v="30.821340082419646"/>
    <s v="汽车服务"/>
    <s v="充电站"/>
    <s v="充电站"/>
    <x v="1"/>
  </r>
  <r>
    <s v="闵行区"/>
    <n v="1"/>
    <n v="21242"/>
    <s v="星星充电汽车充电站(金色西郊城一、二期3区)"/>
    <s v="北瞿路2000弄地下停车库"/>
    <m/>
    <x v="26"/>
    <m/>
    <s v="上海市"/>
    <m/>
    <n v="310112"/>
    <s v="汽车服务;充电站;充电站"/>
    <m/>
    <d v="2018-06-18T18:16:33"/>
    <s v="121.332155000000000"/>
    <s v="31.225664999999999"/>
    <s v="121.327603132773746"/>
    <s v="31.227586633351841"/>
    <s v="汽车服务"/>
    <s v="充电站"/>
    <s v="充电站"/>
    <x v="1"/>
  </r>
  <r>
    <s v="雁塔区"/>
    <n v="1"/>
    <n v="21243"/>
    <s v="国家电网电动汽车充电站(翠华南路)"/>
    <s v="翠华南路"/>
    <m/>
    <x v="20"/>
    <m/>
    <s v="西安市"/>
    <m/>
    <n v="610113"/>
    <s v="汽车服务;充电站;充电站"/>
    <m/>
    <d v="2018-06-19T18:14:51"/>
    <s v="108.957255000000004"/>
    <s v="34.197319000000000"/>
    <s v="108.952557810060327"/>
    <s v="34.198898539411516"/>
    <s v="汽车服务"/>
    <s v="充电站"/>
    <s v="充电站"/>
    <x v="1"/>
  </r>
  <r>
    <s v="长寿区"/>
    <n v="1"/>
    <n v="21244"/>
    <s v="国家电网汽车充电站(河泉南路)"/>
    <s v="河泉南路南50米"/>
    <m/>
    <x v="25"/>
    <m/>
    <s v="重庆市"/>
    <m/>
    <n v="500115"/>
    <s v="汽车服务;充电站;充电站"/>
    <m/>
    <d v="2018-06-17T21:27:16"/>
    <s v="107.002865000000000"/>
    <s v="29.828997999999999"/>
    <s v="106.998653978399631"/>
    <s v="29.831640285988836"/>
    <s v="汽车服务"/>
    <s v="充电站"/>
    <s v="充电站"/>
    <x v="1"/>
  </r>
  <r>
    <s v="岳塘区"/>
    <n v="1"/>
    <n v="21245"/>
    <s v="特来电充电站(湘潭人社局)"/>
    <s v="芙蓉中路137号"/>
    <m/>
    <x v="12"/>
    <m/>
    <s v="湘潭市"/>
    <m/>
    <n v="430304"/>
    <s v="汽车服务;充电站;充电站"/>
    <m/>
    <d v="2018-06-17T15:28:15"/>
    <s v="112.928263000000001"/>
    <s v="27.825453000000000"/>
    <s v="112.922864896778918"/>
    <s v="27.828925244985079"/>
    <s v="汽车服务"/>
    <s v="充电站"/>
    <s v="充电站"/>
    <x v="1"/>
  </r>
  <r>
    <s v="南山区"/>
    <n v="1"/>
    <n v="21246"/>
    <s v="比亚迪汽车充电站(月亮湾大道)"/>
    <s v="月亮湾大道2078号附近"/>
    <m/>
    <x v="4"/>
    <m/>
    <s v="深圳市"/>
    <m/>
    <n v="440305"/>
    <s v="汽车服务;充电站;充电站"/>
    <m/>
    <d v="2018-06-19T10:31:22"/>
    <s v="113.898263000000000"/>
    <s v="22.507532000000001"/>
    <s v="113.893397184530670"/>
    <s v="22.510586640067160"/>
    <s v="汽车服务"/>
    <s v="充电站"/>
    <s v="充电站"/>
    <x v="1"/>
  </r>
  <r>
    <s v="天河区"/>
    <n v="1"/>
    <n v="21247"/>
    <s v="特斯拉汽车充电站(海业路)"/>
    <s v="海业路6号星汇御府地下停车场"/>
    <m/>
    <x v="4"/>
    <m/>
    <s v="广州市"/>
    <m/>
    <n v="440106"/>
    <s v="汽车服务;充电站;充电站"/>
    <m/>
    <d v="2018-06-17T17:07:02"/>
    <s v="113.341570000000004"/>
    <s v="23.123210000000000"/>
    <s v="113.336112986624443"/>
    <s v="23.125772735635994"/>
    <s v="汽车服务"/>
    <s v="充电站"/>
    <s v="充电站"/>
    <x v="1"/>
  </r>
  <r>
    <s v="吴中区"/>
    <n v="1"/>
    <n v="21248"/>
    <s v="睿宇汽车充电站(华正街)"/>
    <s v="华正街2号"/>
    <m/>
    <x v="14"/>
    <m/>
    <s v="苏州市"/>
    <m/>
    <n v="320506"/>
    <s v="汽车服务;充电站;充电站"/>
    <m/>
    <d v="2018-06-18T19:34:25"/>
    <s v="120.776784000000006"/>
    <s v="31.346834999999999"/>
    <s v="120.772429746966878"/>
    <s v="31.348830961522033"/>
    <s v="汽车服务"/>
    <s v="充电站"/>
    <s v="充电站"/>
    <x v="1"/>
  </r>
  <r>
    <s v="白云区"/>
    <n v="1"/>
    <n v="21249"/>
    <s v="腾势汽车充电站(三元里大道)"/>
    <s v="三元里大道1469号金莎大酒店地面停车场"/>
    <m/>
    <x v="4"/>
    <m/>
    <s v="广州市"/>
    <m/>
    <n v="440111"/>
    <s v="汽车服务;充电站;充电站"/>
    <m/>
    <d v="2018-06-19T09:56:41"/>
    <s v="113.256974000000000"/>
    <s v="23.184864000000001"/>
    <s v="113.251644559323481"/>
    <s v="23.187522123051131"/>
    <s v="汽车服务"/>
    <s v="充电站"/>
    <s v="充电站"/>
    <x v="1"/>
  </r>
  <r>
    <s v="东莞市"/>
    <n v="1"/>
    <n v="21250"/>
    <s v="粤沃科技移动汽车充电站(桥头德邦物流站点)"/>
    <s v="桥头镇桥龙路广场街德邦物流"/>
    <m/>
    <x v="4"/>
    <m/>
    <s v="东莞市"/>
    <m/>
    <n v="441900"/>
    <s v="汽车服务;充电站;充电站"/>
    <m/>
    <d v="2018-06-19T12:22:52"/>
    <s v="114.085020000000000"/>
    <s v="23.026498000000000"/>
    <s v="114.079859205495026"/>
    <s v="23.029033859528877"/>
    <s v="汽车服务"/>
    <s v="充电站"/>
    <s v="充电站"/>
    <x v="1"/>
  </r>
  <r>
    <s v="杨浦区"/>
    <n v="1"/>
    <n v="21251"/>
    <s v="安悦充电汽车充电站"/>
    <s v="纪念路100号甲附近"/>
    <m/>
    <x v="26"/>
    <m/>
    <s v="上海市"/>
    <m/>
    <n v="310110"/>
    <s v="汽车服务;充电站;充电站"/>
    <m/>
    <d v="2018-06-17T01:15:09"/>
    <s v="121.492832000000007"/>
    <s v="31.298711000000001"/>
    <s v="121.488369099703860"/>
    <s v="31.300679033643593"/>
    <s v="汽车服务"/>
    <s v="充电站"/>
    <s v="充电站"/>
    <x v="1"/>
  </r>
  <r>
    <s v="鄞州区"/>
    <n v="1"/>
    <n v="21252"/>
    <s v="特来电充电站(宁波蓝青中学校外)"/>
    <s v="下应北路"/>
    <m/>
    <x v="24"/>
    <m/>
    <s v="宁波市"/>
    <m/>
    <n v="330212"/>
    <s v="汽车服务;充电站;充电站"/>
    <m/>
    <d v="2018-06-17T03:12:38"/>
    <s v="121.584978000000007"/>
    <s v="29.803681999999998"/>
    <s v="121.580884896405877"/>
    <s v="29.806317007971547"/>
    <s v="汽车服务"/>
    <s v="充电站"/>
    <s v="充电站"/>
    <x v="1"/>
  </r>
  <r>
    <s v="福田区"/>
    <n v="1"/>
    <n v="21253"/>
    <s v="依威能源汽车充电站汇龙花园站"/>
    <s v="梅路1036号汇龙花园"/>
    <m/>
    <x v="4"/>
    <m/>
    <s v="深圳市"/>
    <m/>
    <n v="440304"/>
    <s v="汽车服务;充电站;充电站"/>
    <m/>
    <d v="2018-06-19T10:31:22"/>
    <s v="114.064762999999999"/>
    <s v="22.574642999999998"/>
    <s v="114.059639951813523"/>
    <s v="22.577346251584778"/>
    <s v="汽车服务"/>
    <s v="充电站"/>
    <s v="充电站"/>
    <x v="1"/>
  </r>
  <r>
    <s v="嘉定区"/>
    <n v="1"/>
    <n v="21254"/>
    <s v="汽车充电站"/>
    <s v="X192(于田南路)"/>
    <m/>
    <x v="26"/>
    <m/>
    <s v="上海市"/>
    <m/>
    <n v="310114"/>
    <s v="汽车服务;充电站;充电站"/>
    <m/>
    <d v="2018-06-18T18:21:26"/>
    <s v="121.181647999999996"/>
    <s v="31.280256999999999"/>
    <s v="121.177139641569724"/>
    <s v="31.282182918032323"/>
    <s v="汽车服务"/>
    <s v="充电站"/>
    <s v="充电站"/>
    <x v="1"/>
  </r>
  <r>
    <s v="闵行区"/>
    <n v="1"/>
    <n v="21255"/>
    <s v="普天新能源汽车充电站(春申创意园C座)"/>
    <s v="梅富路228号C座附近"/>
    <m/>
    <x v="26"/>
    <m/>
    <s v="上海市"/>
    <m/>
    <n v="310112"/>
    <s v="汽车服务;充电站;充电站"/>
    <m/>
    <d v="2018-06-18T18:16:33"/>
    <s v="121.419206000000003"/>
    <s v="31.108585999999999"/>
    <s v="121.414572930492085"/>
    <s v="31.110489663502261"/>
    <s v="汽车服务"/>
    <s v="充电站"/>
    <s v="充电站"/>
    <x v="1"/>
  </r>
  <r>
    <s v="浦东新区"/>
    <n v="1"/>
    <n v="21256"/>
    <s v="星星充电汽车充电站(浦东新区城市快捷酒店1区)"/>
    <s v="唐镇创新路62号维也纳酒店(度假区乐园店)"/>
    <m/>
    <x v="26"/>
    <m/>
    <s v="上海市"/>
    <m/>
    <n v="310115"/>
    <s v="汽车服务;充电站;充电站"/>
    <m/>
    <d v="2018-06-18T17:49:47"/>
    <s v="121.687838999999997"/>
    <s v="31.219011999999999"/>
    <s v="121.683519648971739"/>
    <s v="31.221097859503299"/>
    <s v="汽车服务"/>
    <s v="充电站"/>
    <s v="充电站"/>
    <x v="1"/>
  </r>
  <r>
    <s v="黄浦区"/>
    <n v="1"/>
    <n v="21257"/>
    <s v="充电队长汽车充电站(思南公馆)"/>
    <s v="复兴中路519号附近"/>
    <m/>
    <x v="26"/>
    <m/>
    <s v="上海市"/>
    <m/>
    <n v="310101"/>
    <s v="汽车服务;充电站;充电站"/>
    <m/>
    <d v="2018-06-17T01:10:31"/>
    <s v="121.468643000000000"/>
    <s v="31.214738000000001"/>
    <s v="121.464105153706114"/>
    <s v="31.216674118896297"/>
    <s v="汽车服务"/>
    <s v="充电站"/>
    <s v="充电站"/>
    <x v="1"/>
  </r>
  <r>
    <s v="金坛区"/>
    <n v="1"/>
    <n v="21258"/>
    <s v="特来电充电站(常州金坛汽车工业北门)"/>
    <s v="金武璐188号"/>
    <m/>
    <x v="14"/>
    <m/>
    <s v="常州市"/>
    <m/>
    <n v="320413"/>
    <s v="汽车服务;充电站;充电站"/>
    <m/>
    <d v="2018-06-17T01:54:30"/>
    <s v="119.641400000000004"/>
    <s v="31.716301000000001"/>
    <s v="119.636477961247294"/>
    <s v="31.718406555719294"/>
    <s v="汽车服务"/>
    <s v="充电站"/>
    <s v="充电站"/>
    <x v="1"/>
  </r>
  <r>
    <s v="浦东新区"/>
    <n v="1"/>
    <n v="21259"/>
    <s v="轻侯新能源汽车充电站(慈桥路)"/>
    <s v="川周公路2824号附近"/>
    <m/>
    <x v="26"/>
    <m/>
    <s v="上海市"/>
    <m/>
    <n v="310115"/>
    <s v="汽车服务;充电站;充电站"/>
    <m/>
    <d v="2018-06-18T17:49:44"/>
    <s v="121.618547000000007"/>
    <s v="31.143038000000001"/>
    <s v="121.614346833296324"/>
    <s v="31.145274884997828"/>
    <s v="汽车服务"/>
    <s v="充电站"/>
    <s v="充电站"/>
    <x v="1"/>
  </r>
  <r>
    <s v="沙坪坝区"/>
    <n v="1"/>
    <n v="21260"/>
    <s v="特来电汽车充电站(重庆沙坪坝颐鑫苑老年公寓站)"/>
    <s v="歌乐山镇开池村城门洞社1号"/>
    <m/>
    <x v="25"/>
    <m/>
    <s v="重庆市"/>
    <m/>
    <n v="500106"/>
    <s v="汽车服务;充电站;充电站"/>
    <m/>
    <d v="2018-06-19T13:59:24"/>
    <s v="106.424502000000004"/>
    <s v="29.556332999999999"/>
    <s v="106.420486645126346"/>
    <s v="29.558874217636294"/>
    <s v="汽车服务"/>
    <s v="充电站"/>
    <s v="充电站"/>
    <x v="1"/>
  </r>
  <r>
    <s v="江夏区"/>
    <n v="1"/>
    <n v="21261"/>
    <s v="特来电汽车充电站(武汉未来科技城A7A9)"/>
    <s v="高新大道999号A9区3号楼武汉未来科技城内"/>
    <m/>
    <x v="11"/>
    <m/>
    <s v="武汉市"/>
    <m/>
    <n v="420115"/>
    <s v="汽车服务;充电站;充电站"/>
    <m/>
    <d v="2018-06-19T07:18:07"/>
    <s v="114.542894000000004"/>
    <s v="30.488780999999999"/>
    <s v="114.537758461644472"/>
    <s v="30.491393782477612"/>
    <s v="汽车服务"/>
    <s v="充电站"/>
    <s v="充电站"/>
    <x v="1"/>
  </r>
  <r>
    <s v="黄陂区"/>
    <n v="1"/>
    <n v="21262"/>
    <s v="黄陂公交客运中心充电站"/>
    <s v="黄土公路西200米"/>
    <m/>
    <x v="11"/>
    <m/>
    <s v="武汉市"/>
    <m/>
    <n v="420116"/>
    <s v="汽车服务;充电站;充电站"/>
    <m/>
    <d v="2018-06-17T13:44:22"/>
    <s v="114.363643999999994"/>
    <s v="30.885908000000001"/>
    <s v="114.358086192606393"/>
    <s v="30.888066961357961"/>
    <s v="汽车服务"/>
    <s v="充电站"/>
    <s v="充电站"/>
    <x v="1"/>
  </r>
  <r>
    <s v="南山区"/>
    <n v="1"/>
    <n v="21263"/>
    <s v="比亚迪汽车充电站(花园城5期)"/>
    <s v="沿山路44号附近"/>
    <m/>
    <x v="4"/>
    <m/>
    <s v="深圳市"/>
    <m/>
    <n v="440305"/>
    <s v="汽车服务;充电站;充电站"/>
    <m/>
    <d v="2018-06-19T10:31:22"/>
    <s v="113.919697999999997"/>
    <s v="22.499936999999999"/>
    <s v="113.914840510656020"/>
    <s v="22.502984959882159"/>
    <s v="汽车服务"/>
    <s v="充电站"/>
    <s v="充电站"/>
    <x v="1"/>
  </r>
  <r>
    <s v="兰山区"/>
    <n v="1"/>
    <n v="21264"/>
    <s v="国家电网汽车充电站"/>
    <s v="武汉路附近"/>
    <m/>
    <x v="29"/>
    <m/>
    <s v="临沂市"/>
    <m/>
    <n v="371302"/>
    <s v="汽车服务;充电站;充电站"/>
    <m/>
    <d v="2018-06-22T05:29:40"/>
    <s v="118.346091999999999"/>
    <s v="35.126261999999997"/>
    <s v="118.340353012844702"/>
    <s v="35.126648336800422"/>
    <s v="汽车服务"/>
    <s v="充电站"/>
    <s v="充电站"/>
    <x v="1"/>
  </r>
  <r>
    <s v="鼓楼区"/>
    <n v="1"/>
    <n v="21265"/>
    <s v="特来电充电站(福州温泉公园博物馆)"/>
    <s v="温泉公园路123号"/>
    <m/>
    <x v="2"/>
    <m/>
    <s v="福州市"/>
    <m/>
    <n v="350102"/>
    <s v="汽车服务;充电站;充电站"/>
    <m/>
    <d v="2018-06-17T06:04:01"/>
    <s v="119.313770000000005"/>
    <s v="26.099122000000001"/>
    <s v="119.308938427505495"/>
    <s v="26.102210926822835"/>
    <s v="汽车服务"/>
    <s v="充电站"/>
    <s v="充电站"/>
    <x v="1"/>
  </r>
  <r>
    <s v="灵武市"/>
    <n v="1"/>
    <n v="21266"/>
    <s v="国家电网电动汽车充电站"/>
    <s v="阿尔法街附近"/>
    <m/>
    <x v="28"/>
    <m/>
    <s v="银川市"/>
    <m/>
    <n v="640181"/>
    <s v="汽车服务;充电站;充电站"/>
    <m/>
    <d v="2018-06-18T08:50:17"/>
    <s v="106.335089999999994"/>
    <s v="38.099291000000001"/>
    <s v="106.330564475686714"/>
    <s v="38.098705616275353"/>
    <s v="汽车服务"/>
    <s v="充电站"/>
    <s v="充电站"/>
    <x v="1"/>
  </r>
  <r>
    <s v="涪城区"/>
    <n v="1"/>
    <n v="21267"/>
    <s v="特来电充电站(绵阳科技城创新中心9栋)"/>
    <s v="园兴东街科技城创新中心二期9栋"/>
    <m/>
    <x v="21"/>
    <m/>
    <s v="绵阳市"/>
    <m/>
    <n v="510703"/>
    <s v="汽车服务;充电站;充电站"/>
    <m/>
    <d v="2018-06-19T15:30:02"/>
    <s v="104.695824999999999"/>
    <s v="31.489212999999999"/>
    <s v="104.693155126527472"/>
    <s v="31.491455310697397"/>
    <s v="汽车服务"/>
    <s v="充电站"/>
    <s v="充电站"/>
    <x v="1"/>
  </r>
  <r>
    <s v="嘉定区"/>
    <n v="1"/>
    <n v="21268"/>
    <s v="挚达汽车充电站(赵庵路)"/>
    <s v="草庵村486号附近"/>
    <m/>
    <x v="26"/>
    <m/>
    <s v="上海市"/>
    <m/>
    <n v="310114"/>
    <s v="汽车服务;充电站;充电站"/>
    <m/>
    <d v="2018-06-18T18:21:26"/>
    <s v="121.214371000000000"/>
    <s v="31.450479999999999"/>
    <s v="121.209904445913040"/>
    <s v="31.452404121465737"/>
    <s v="汽车服务"/>
    <s v="充电站"/>
    <s v="充电站"/>
    <x v="1"/>
  </r>
  <r>
    <s v="浦东新区"/>
    <n v="1"/>
    <n v="21269"/>
    <s v="安悦充电汽车充电站(悦安汽车)"/>
    <s v="崮山路930号"/>
    <m/>
    <x v="26"/>
    <m/>
    <s v="上海市"/>
    <m/>
    <n v="310115"/>
    <s v="汽车服务;充电站;充电站"/>
    <m/>
    <d v="2018-06-18T17:49:44"/>
    <s v="121.561920000000001"/>
    <s v="31.235865000000000"/>
    <s v="121.557678133776662"/>
    <s v="31.238036630096499"/>
    <s v="汽车服务"/>
    <s v="充电站"/>
    <s v="充电站"/>
    <x v="1"/>
  </r>
  <r>
    <s v="龙岗区"/>
    <n v="1"/>
    <n v="21270"/>
    <s v="驿联新能源汽车充电站(湖田路)"/>
    <s v="坪地街道富坪中路17号坪地汽车站"/>
    <m/>
    <x v="4"/>
    <m/>
    <s v="深圳市"/>
    <m/>
    <n v="440307"/>
    <s v="汽车服务;充电站;充电站"/>
    <m/>
    <d v="2018-06-19T10:31:22"/>
    <s v="114.315340000000006"/>
    <s v="22.775559999999999"/>
    <s v="114.310464420430790"/>
    <s v="22.778306143692596"/>
    <s v="汽车服务"/>
    <s v="充电站"/>
    <s v="充电站"/>
    <x v="1"/>
  </r>
  <r>
    <s v="黄岛区"/>
    <n v="1"/>
    <n v="21271"/>
    <s v="特来电充电站(青岛石大汽车销售胶南)"/>
    <s v="铁橛山路3528号"/>
    <m/>
    <x v="29"/>
    <m/>
    <s v="青岛市"/>
    <m/>
    <n v="370211"/>
    <s v="汽车服务;充电站;充电站"/>
    <m/>
    <d v="2018-06-19T02:52:55"/>
    <s v="119.954742999999993"/>
    <s v="35.882686999999997"/>
    <s v="119.949645585181614"/>
    <s v="35.882766005821338"/>
    <s v="汽车服务"/>
    <s v="充电站"/>
    <s v="充电站"/>
    <x v="1"/>
  </r>
  <r>
    <s v="蜀山区"/>
    <n v="1"/>
    <n v="21272"/>
    <s v="特来电充电站(合肥长安汽车公司)"/>
    <s v="长宁大道与大别山路交口"/>
    <m/>
    <x v="1"/>
    <m/>
    <s v="合肥市"/>
    <m/>
    <n v="340104"/>
    <s v="汽车服务;充电站;充电站"/>
    <m/>
    <d v="2018-06-18T23:12:00"/>
    <s v="117.114718999999994"/>
    <s v="31.859890000000000"/>
    <s v="117.109089587553257"/>
    <s v="31.861728940095208"/>
    <s v="汽车服务"/>
    <s v="充电站"/>
    <s v="充电站"/>
    <x v="1"/>
  </r>
  <r>
    <s v="滨江区"/>
    <n v="1"/>
    <n v="21273"/>
    <s v="特来电TEVC2.0电动汽车群智能充电系统"/>
    <s v="南环路与江南大道交叉口西150米"/>
    <m/>
    <x v="24"/>
    <m/>
    <s v="杭州市"/>
    <m/>
    <n v="330108"/>
    <s v="汽车服务;充电站;充电站"/>
    <m/>
    <d v="2018-06-18T21:08:03"/>
    <s v="120.146756999999994"/>
    <s v="30.186499999999999"/>
    <s v="120.142046432744550"/>
    <s v="30.188820490089164"/>
    <s v="汽车服务"/>
    <s v="充电站"/>
    <s v="充电站"/>
    <x v="1"/>
  </r>
  <r>
    <s v="沙坪坝区"/>
    <n v="1"/>
    <n v="21274"/>
    <s v="特来电汽车充电站(重庆康田国际企业港)"/>
    <s v="西永微电子产业园管委会对面"/>
    <m/>
    <x v="25"/>
    <m/>
    <s v="重庆市"/>
    <m/>
    <n v="500106"/>
    <s v="汽车服务;充电站;充电站"/>
    <m/>
    <d v="2018-06-19T13:59:24"/>
    <s v="106.376074000000003"/>
    <s v="29.603587000000001"/>
    <s v="106.372076774019149"/>
    <s v="29.606115969884787"/>
    <s v="汽车服务"/>
    <s v="充电站"/>
    <s v="充电站"/>
    <x v="1"/>
  </r>
  <r>
    <s v="花溪区"/>
    <n v="1"/>
    <n v="21275"/>
    <s v="特来电汽车充电站(贵州鑫悦博大)"/>
    <s v="红星路黔改酷车国际汽车改装城"/>
    <m/>
    <x v="6"/>
    <m/>
    <s v="贵阳市"/>
    <m/>
    <n v="520111"/>
    <s v="汽车服务;充电站;充电站"/>
    <m/>
    <d v="2018-06-18T00:36:56"/>
    <s v="106.737279000000001"/>
    <s v="26.396822000000000"/>
    <s v="106.733477696490439"/>
    <s v="26.400274991451038"/>
    <s v="汽车服务"/>
    <s v="充电站"/>
    <s v="充电站"/>
    <x v="1"/>
  </r>
  <r>
    <s v="浦东新区"/>
    <n v="1"/>
    <n v="21276"/>
    <s v="云杉智慧新能源汽车充电站(上海路顺汽车租赁有限公司)"/>
    <s v="花山路126号"/>
    <m/>
    <x v="26"/>
    <m/>
    <s v="上海市"/>
    <m/>
    <n v="310115"/>
    <s v="汽车服务;充电站;充电站"/>
    <m/>
    <d v="2018-06-18T17:49:47"/>
    <s v="121.565652999999998"/>
    <s v="31.344636000000001"/>
    <s v="121.561409267342924"/>
    <s v="31.346769449669516"/>
    <s v="汽车服务"/>
    <s v="充电站"/>
    <s v="充电站"/>
    <x v="1"/>
  </r>
  <r>
    <s v="罗湖区"/>
    <n v="1"/>
    <n v="21277"/>
    <s v="特斯拉汽车超级充电站(深圳市雅园宾馆)"/>
    <s v="东门北路1001号"/>
    <m/>
    <x v="4"/>
    <m/>
    <s v="深圳市"/>
    <m/>
    <n v="440303"/>
    <s v="汽车服务;充电站;充电站"/>
    <m/>
    <d v="2018-06-19T10:31:22"/>
    <s v="114.127195999999998"/>
    <s v="22.555562999999999"/>
    <s v="114.122110843038755"/>
    <s v="22.558260565970603"/>
    <s v="汽车服务"/>
    <s v="充电站"/>
    <s v="充电站"/>
    <x v="1"/>
  </r>
  <r>
    <s v="增城区"/>
    <n v="1"/>
    <n v="21278"/>
    <s v="星星充电汽车充电站(香山大道)"/>
    <s v="香山大道2号增城经济开发区管理委员会地面停车场"/>
    <m/>
    <x v="4"/>
    <m/>
    <s v="广州市"/>
    <m/>
    <n v="440118"/>
    <s v="汽车服务;充电站;充电站"/>
    <m/>
    <d v="2018-06-17T17:12:18"/>
    <s v="113.629255000000001"/>
    <s v="23.155410000000000"/>
    <s v="113.624169063479144"/>
    <s v="23.158242779830093"/>
    <s v="汽车服务"/>
    <s v="充电站"/>
    <s v="充电站"/>
    <x v="1"/>
  </r>
  <r>
    <s v="江干区"/>
    <n v="1"/>
    <n v="21279"/>
    <s v="电蚂蚁汽车充电站(11号大街)"/>
    <s v="11号大街与4号大街交叉口南100米"/>
    <m/>
    <x v="24"/>
    <m/>
    <s v="杭州市"/>
    <m/>
    <n v="330104"/>
    <s v="汽车服务;充电站;充电站"/>
    <m/>
    <d v="2018-06-18T21:08:03"/>
    <s v="120.362195000000000"/>
    <s v="30.305161999999999"/>
    <s v="120.357614548131863"/>
    <s v="30.307456183811965"/>
    <s v="汽车服务"/>
    <s v="充电站"/>
    <s v="充电站"/>
    <x v="1"/>
  </r>
  <r>
    <s v="嘉定区"/>
    <n v="1"/>
    <n v="21280"/>
    <s v="国家电网汽车充电站(安亭新镇兴苑)"/>
    <s v="安诚路331号附近"/>
    <m/>
    <x v="26"/>
    <m/>
    <s v="上海市"/>
    <m/>
    <n v="310114"/>
    <s v="汽车服务;充电站;充电站"/>
    <m/>
    <d v="2018-06-18T18:21:26"/>
    <s v="121.171589999999995"/>
    <s v="31.272440000000000"/>
    <s v="121.167061854494492"/>
    <s v="31.274350346223585"/>
    <s v="汽车服务"/>
    <s v="充电站"/>
    <s v="充电站"/>
    <x v="1"/>
  </r>
  <r>
    <s v="中山市"/>
    <n v="1"/>
    <n v="21281"/>
    <s v="奥美格汽车充电站"/>
    <s v="富湾南路与富湾南路一巷交叉口西北50米"/>
    <m/>
    <x v="4"/>
    <m/>
    <s v="中山市"/>
    <m/>
    <n v="442000"/>
    <s v="汽车服务;充电站;充电站"/>
    <m/>
    <d v="2018-06-17T18:50:06"/>
    <s v="113.404521000000003"/>
    <s v="22.523734000000001"/>
    <s v="113.399037567628838"/>
    <s v="22.526421333791223"/>
    <s v="汽车服务"/>
    <s v="充电站"/>
    <s v="充电站"/>
    <x v="1"/>
  </r>
  <r>
    <s v="天河区"/>
    <n v="1"/>
    <n v="21282"/>
    <s v="星星充电汽车充电站(汇鑫商业大厦)"/>
    <s v="中山大道西1123号汇鑫商业大厦停车场"/>
    <m/>
    <x v="4"/>
    <m/>
    <s v="广州市"/>
    <m/>
    <n v="440106"/>
    <s v="汽车服务;充电站;充电站"/>
    <m/>
    <d v="2018-06-19T09:56:40"/>
    <s v="113.380306000000004"/>
    <s v="23.125990000000002"/>
    <s v="113.374790117897732"/>
    <s v="23.128495489979002"/>
    <s v="汽车服务"/>
    <s v="充电站"/>
    <s v="充电站"/>
    <x v="1"/>
  </r>
  <r>
    <s v="萧山区"/>
    <n v="1"/>
    <n v="21283"/>
    <s v="康迪电动车汽车充电站(华世博际酒店)"/>
    <s v="万达北路86号附近"/>
    <m/>
    <x v="24"/>
    <m/>
    <s v="杭州市"/>
    <m/>
    <n v="330109"/>
    <s v="汽车服务;充电站;充电站"/>
    <m/>
    <d v="2018-06-18T21:08:03"/>
    <s v="120.161637999999996"/>
    <s v="30.136662999999999"/>
    <s v="120.156974144355871"/>
    <s v="30.139011254134584"/>
    <s v="汽车服务"/>
    <s v="充电站"/>
    <s v="充电站"/>
    <x v="1"/>
  </r>
  <r>
    <s v="奉贤区"/>
    <n v="1"/>
    <n v="21284"/>
    <s v="星星充电汽车充电站(奉贤区应用技术学院5区)"/>
    <s v="奉炮公路1225号"/>
    <m/>
    <x v="26"/>
    <m/>
    <s v="上海市"/>
    <m/>
    <n v="310120"/>
    <s v="汽车服务;充电站;充电站"/>
    <m/>
    <d v="2018-06-18T18:32:50"/>
    <s v="121.509058999999993"/>
    <s v="30.841362000000000"/>
    <s v="121.504693126996955"/>
    <s v="30.843625716152207"/>
    <s v="汽车服务"/>
    <s v="充电站"/>
    <s v="充电站"/>
    <x v="1"/>
  </r>
  <r>
    <s v="白云区"/>
    <n v="1"/>
    <n v="21285"/>
    <s v="云杉智慧汽车充电站(嘉禾商务大厦南)"/>
    <s v="望岗工业二路与106国道交叉口南150米"/>
    <m/>
    <x v="4"/>
    <m/>
    <s v="广州市"/>
    <m/>
    <n v="440111"/>
    <s v="汽车服务;充电站;充电站"/>
    <m/>
    <d v="2018-06-19T09:56:41"/>
    <s v="113.282594000000003"/>
    <s v="23.238965000000000"/>
    <s v="113.277238820768119"/>
    <s v="23.241585403692529"/>
    <s v="汽车服务"/>
    <s v="充电站"/>
    <s v="充电站"/>
    <x v="1"/>
  </r>
  <r>
    <s v="西湖区"/>
    <n v="1"/>
    <n v="21286"/>
    <s v="爱充汽车充电站(虎跑路)"/>
    <s v="古井三路与虎跑路交叉口南100米"/>
    <m/>
    <x v="24"/>
    <m/>
    <s v="杭州市"/>
    <m/>
    <n v="330106"/>
    <s v="汽车服务;充电站;充电站"/>
    <m/>
    <d v="2018-06-18T21:08:03"/>
    <s v="120.135677999999999"/>
    <s v="30.214341000000001"/>
    <s v="120.130936360474152"/>
    <s v="30.216643278525989"/>
    <s v="汽车服务"/>
    <s v="充电站"/>
    <s v="充电站"/>
    <x v="1"/>
  </r>
  <r>
    <s v="湾仔区"/>
    <n v="1"/>
    <n v="21287"/>
    <s v="汽車充電站(利園2期)"/>
    <s v="恩平道28号"/>
    <m/>
    <x v="32"/>
    <m/>
    <s v="香港特别行政区"/>
    <m/>
    <n v="810002"/>
    <s v="汽车服务;充电站;充电站"/>
    <m/>
    <d v="2018-06-18T10:45:43"/>
    <s v="114.189890000000005"/>
    <s v="22.276289999999999"/>
    <s v="114.184980369468022"/>
    <s v="22.279066635988514"/>
    <s v="汽车服务"/>
    <s v="充电站"/>
    <s v="充电站"/>
    <x v="1"/>
  </r>
  <r>
    <s v="江北区"/>
    <n v="1"/>
    <n v="21288"/>
    <s v="超天快速充电站"/>
    <s v="环城北路东段247附近"/>
    <m/>
    <x v="24"/>
    <m/>
    <s v="宁波市"/>
    <m/>
    <n v="330205"/>
    <s v="汽车服务;充电站;充电站"/>
    <m/>
    <d v="2018-06-17T03:08:07"/>
    <s v="121.579154000000003"/>
    <s v="29.900986000000000"/>
    <s v="121.575047432805405"/>
    <s v="29.903609751379307"/>
    <s v="汽车服务"/>
    <s v="充电站"/>
    <s v="充电站"/>
    <x v="1"/>
  </r>
  <r>
    <s v="宝安区"/>
    <n v="1"/>
    <n v="21289"/>
    <s v="特斯拉汽车充电站(西乡大道)"/>
    <s v="西乡大道637"/>
    <m/>
    <x v="4"/>
    <m/>
    <s v="深圳市"/>
    <m/>
    <n v="440306"/>
    <s v="汽车服务;充电站;充电站"/>
    <m/>
    <d v="2018-06-19T10:31:22"/>
    <s v="113.872685000000004"/>
    <s v="22.582000000000001"/>
    <s v="113.867778186541713"/>
    <s v="22.585032247443134"/>
    <s v="汽车服务"/>
    <s v="充电站"/>
    <s v="充电站"/>
    <x v="1"/>
  </r>
  <r>
    <s v="桐城市"/>
    <n v="1"/>
    <n v="21290"/>
    <s v="特来电充电站(安庆桐城市委市政府)"/>
    <s v="文三路18号"/>
    <m/>
    <x v="1"/>
    <m/>
    <s v="安庆市"/>
    <m/>
    <n v="340881"/>
    <s v="汽车服务;充电站;充电站"/>
    <m/>
    <d v="2018-06-17T05:13:40"/>
    <s v="116.936949999999996"/>
    <s v="31.035580000000000"/>
    <s v="116.931886427573332"/>
    <s v="31.037927602015074"/>
    <s v="汽车服务"/>
    <s v="充电站"/>
    <s v="充电站"/>
    <x v="1"/>
  </r>
  <r>
    <s v="嘉定区"/>
    <n v="1"/>
    <n v="21291"/>
    <s v="循道新能源汽车充电站(启悦路)"/>
    <s v="启悦路与启源路交叉口西50米"/>
    <m/>
    <x v="26"/>
    <m/>
    <s v="上海市"/>
    <m/>
    <n v="310114"/>
    <s v="汽车服务;充电站;充电站"/>
    <m/>
    <d v="2018-06-18T18:21:26"/>
    <s v="121.281642000000005"/>
    <s v="31.418882000000000"/>
    <s v="121.277175126943561"/>
    <s v="31.420817242398151"/>
    <s v="汽车服务"/>
    <s v="充电站"/>
    <s v="充电站"/>
    <x v="1"/>
  </r>
  <r>
    <s v="赤壁市"/>
    <n v="1"/>
    <n v="21292"/>
    <s v="赤壁服务区国家电网汽车充电站"/>
    <s v="G4赤壁服务区进京"/>
    <m/>
    <x v="11"/>
    <m/>
    <s v="咸宁市"/>
    <m/>
    <n v="421281"/>
    <s v="汽车服务;充电站;充电站"/>
    <m/>
    <d v="2018-06-17T14:52:17"/>
    <s v="113.898647999999994"/>
    <s v="29.737200000000001"/>
    <s v="113.893257178739944"/>
    <s v="29.739951768663158"/>
    <s v="汽车服务"/>
    <s v="充电站"/>
    <s v="充电站"/>
    <x v="1"/>
  </r>
  <r>
    <s v="屯门区"/>
    <n v="1"/>
    <n v="21293"/>
    <s v="汽車充電站(百利中心)"/>
    <s v="屯門建榮街25號百利中心"/>
    <m/>
    <x v="32"/>
    <m/>
    <s v="香港特别行政区"/>
    <m/>
    <n v="810011"/>
    <s v="汽车服务;充电站;充电站"/>
    <m/>
    <d v="2018-06-18T10:52:24"/>
    <s v="113.974416000000005"/>
    <s v="22.393101999999999"/>
    <s v="113.969493166796383"/>
    <s v="22.396039833737223"/>
    <s v="汽车服务"/>
    <s v="充电站"/>
    <s v="充电站"/>
    <x v="1"/>
  </r>
  <r>
    <s v="洪山区"/>
    <n v="1"/>
    <n v="21294"/>
    <s v="化工新区建设中心小学充电站"/>
    <s v="胡澈村小区64号"/>
    <m/>
    <x v="11"/>
    <m/>
    <s v="武汉市"/>
    <m/>
    <n v="420111"/>
    <s v="汽车服务;充电站;充电站"/>
    <m/>
    <d v="2018-06-19T07:18:06"/>
    <s v="114.463162999999994"/>
    <s v="30.644212000000000"/>
    <s v="114.457730446438731"/>
    <s v="30.646546306812205"/>
    <s v="汽车服务"/>
    <s v="充电站"/>
    <s v="充电站"/>
    <x v="1"/>
  </r>
  <r>
    <s v="福田区"/>
    <n v="1"/>
    <n v="21295"/>
    <s v="特斯拉超级充电站"/>
    <s v="泰然五路与泰然十路交叉口"/>
    <m/>
    <x v="4"/>
    <m/>
    <s v="深圳市"/>
    <m/>
    <n v="440304"/>
    <s v="汽车服务;充电站;充电站"/>
    <m/>
    <d v="2018-06-19T10:31:22"/>
    <s v="114.031520000000000"/>
    <s v="22.529767000000000"/>
    <s v="114.026450882087516"/>
    <s v="22.532543747183720"/>
    <s v="汽车服务"/>
    <s v="充电站"/>
    <s v="充电站"/>
    <x v="1"/>
  </r>
  <r>
    <s v="观塘区"/>
    <n v="1"/>
    <n v="21296"/>
    <s v="汽車充電站(淘大商場)"/>
    <s v="牛頭角牛頭角道77號淘大花園"/>
    <m/>
    <x v="32"/>
    <m/>
    <s v="香港特别行政区"/>
    <m/>
    <n v="810009"/>
    <s v="汽车服务;充电站;充电站"/>
    <m/>
    <d v="2018-06-18T10:50:54"/>
    <s v="114.221022000000005"/>
    <s v="22.321006000000001"/>
    <s v="114.216178429116141"/>
    <s v="22.323838784161524"/>
    <s v="汽车服务"/>
    <s v="充电站"/>
    <s v="充电站"/>
    <x v="1"/>
  </r>
  <r>
    <s v="中山市"/>
    <n v="1"/>
    <n v="21297"/>
    <s v="乐群电动汽车充电站(站前路)"/>
    <s v="站前路附近"/>
    <m/>
    <x v="4"/>
    <m/>
    <s v="中山市"/>
    <m/>
    <n v="442000"/>
    <s v="汽车服务;充电站;充电站"/>
    <m/>
    <d v="2018-06-17T18:50:06"/>
    <s v="113.318543000000005"/>
    <s v="22.521367000000001"/>
    <s v="113.313173146781310"/>
    <s v="22.524164003145586"/>
    <s v="汽车服务"/>
    <s v="充电站"/>
    <s v="充电站"/>
    <x v="1"/>
  </r>
  <r>
    <s v="富阳区"/>
    <n v="1"/>
    <n v="21298"/>
    <s v="特来电充电站(杭州银湖创新中心)"/>
    <s v="银湖创新中心3号楼"/>
    <m/>
    <x v="24"/>
    <m/>
    <s v="杭州市"/>
    <m/>
    <n v="330111"/>
    <s v="汽车服务;充电站;充电站"/>
    <m/>
    <d v="2018-06-17T03:04:20"/>
    <s v="119.983772000000002"/>
    <s v="30.136975000000000"/>
    <s v="119.979141630448339"/>
    <s v="30.139487772725097"/>
    <s v="汽车服务"/>
    <s v="充电站"/>
    <s v="充电站"/>
    <x v="1"/>
  </r>
  <r>
    <s v="油尖旺区"/>
    <n v="1"/>
    <n v="21299"/>
    <s v="汽車充電站(香港童軍中心)"/>
    <s v="柯士甸8號香港童軍中心"/>
    <m/>
    <x v="32"/>
    <m/>
    <s v="香港特别行政区"/>
    <m/>
    <n v="810005"/>
    <s v="汽车服务;充电站;充电站"/>
    <m/>
    <d v="2018-06-19T20:41:28"/>
    <s v="114.174087000000000"/>
    <s v="22.299537000000001"/>
    <s v="114.169133914050647"/>
    <s v="22.302290455630459"/>
    <s v="汽车服务"/>
    <s v="充电站"/>
    <s v="充电站"/>
    <x v="1"/>
  </r>
  <r>
    <s v="江夏区"/>
    <n v="1"/>
    <n v="21300"/>
    <s v="畅的科技阳光时尚商业街充电站"/>
    <s v="藏龙岛科技园杨桥湖大道13号光谷阳光时尚商业街停车场"/>
    <m/>
    <x v="11"/>
    <m/>
    <s v="武汉市"/>
    <m/>
    <n v="420115"/>
    <s v="汽车服务;充电站;充电站"/>
    <m/>
    <d v="2018-06-19T07:18:07"/>
    <s v="114.426580999999999"/>
    <s v="30.416509999999999"/>
    <s v="114.421075840350809"/>
    <s v="30.418851697080118"/>
    <s v="汽车服务"/>
    <s v="充电站"/>
    <s v="充电站"/>
    <x v="1"/>
  </r>
  <r>
    <s v="淳安县"/>
    <n v="1"/>
    <n v="21301"/>
    <s v="左中右微公交汽车充电站(青中路)"/>
    <s v="环湖北路653号附近"/>
    <m/>
    <x v="24"/>
    <m/>
    <s v="杭州市"/>
    <m/>
    <n v="330127"/>
    <s v="汽车服务;充电站;充电站"/>
    <m/>
    <d v="2018-06-17T03:05:50"/>
    <s v="119.079250999999999"/>
    <s v="29.606048000000001"/>
    <s v="119.074006300714629"/>
    <s v="29.608398049403238"/>
    <s v="汽车服务"/>
    <s v="充电站"/>
    <s v="充电站"/>
    <x v="1"/>
  </r>
  <r>
    <s v="望城区"/>
    <n v="1"/>
    <n v="21302"/>
    <s v="三汊矶大桥西汽车充电站"/>
    <s v="三汊矶大桥"/>
    <m/>
    <x v="12"/>
    <m/>
    <s v="长沙市"/>
    <m/>
    <n v="430112"/>
    <s v="汽车服务;充电站;充电站"/>
    <m/>
    <d v="2018-06-17T15:17:01"/>
    <s v="112.953952999999998"/>
    <s v="28.272373999999999"/>
    <s v="112.948462027282730"/>
    <s v="28.275851252244653"/>
    <s v="汽车服务"/>
    <s v="充电站"/>
    <s v="充电站"/>
    <x v="1"/>
  </r>
  <r>
    <s v="梁溪区"/>
    <n v="1"/>
    <n v="21303"/>
    <s v="市政公用新能源汽车充电站(金马国际)"/>
    <s v="县前西街172号附近"/>
    <m/>
    <x v="14"/>
    <m/>
    <s v="无锡市"/>
    <m/>
    <n v="320213"/>
    <s v="汽车服务;充电站;充电站"/>
    <m/>
    <d v="2018-06-17T01:37:16"/>
    <s v="120.289964999999995"/>
    <s v="31.580461000000000"/>
    <s v="120.285374817734876"/>
    <s v="31.582376141717507"/>
    <s v="汽车服务"/>
    <s v="充电站"/>
    <s v="充电站"/>
    <x v="1"/>
  </r>
  <r>
    <s v="南山区"/>
    <n v="1"/>
    <n v="21304"/>
    <s v="依威能源汽车充电站(公园道大厦)"/>
    <s v="向南路与登良路交叉口西北50米"/>
    <m/>
    <x v="4"/>
    <m/>
    <s v="深圳市"/>
    <m/>
    <n v="440305"/>
    <s v="汽车服务;充电站;充电站"/>
    <m/>
    <d v="2018-06-19T10:31:22"/>
    <s v="113.923614999999998"/>
    <s v="22.512616999999999"/>
    <s v="113.918755765595122"/>
    <s v="22.515661240840096"/>
    <s v="汽车服务"/>
    <s v="充电站"/>
    <s v="充电站"/>
    <x v="1"/>
  </r>
  <r>
    <s v="龙华区"/>
    <n v="1"/>
    <n v="21305"/>
    <s v="比亚迪汽车充电站(城市明珠花园东南)"/>
    <s v="龙观东路315号城市明珠花园停车场内"/>
    <m/>
    <x v="4"/>
    <m/>
    <s v="深圳市"/>
    <m/>
    <n v="440309"/>
    <s v="汽车服务;充电站;充电站"/>
    <m/>
    <d v="2018-06-19T10:31:22"/>
    <s v="114.027820000000006"/>
    <s v="22.666689999999999"/>
    <s v="114.022749950807693"/>
    <s v="22.669457714461771"/>
    <s v="汽车服务"/>
    <s v="充电站"/>
    <s v="充电站"/>
    <x v="1"/>
  </r>
  <r>
    <s v="钟楼区"/>
    <n v="1"/>
    <n v="21306"/>
    <s v="星星充电汽车充电站(运河5号)"/>
    <s v="运河路五号码头大门直行至五号剧场门口停车场处"/>
    <m/>
    <x v="14"/>
    <m/>
    <s v="常州市"/>
    <m/>
    <n v="320404"/>
    <s v="汽车服务;充电站;充电站"/>
    <m/>
    <d v="2018-06-17T01:52:07"/>
    <s v="119.937363000000005"/>
    <s v="31.788667000000000"/>
    <s v="119.932677358813507"/>
    <s v="31.790786068840355"/>
    <s v="汽车服务"/>
    <s v="充电站"/>
    <s v="充电站"/>
    <x v="1"/>
  </r>
  <r>
    <s v="长宁区"/>
    <n v="1"/>
    <n v="21307"/>
    <s v="普天新能源汽车充电站(长宁来福士)"/>
    <s v="中山西路附近"/>
    <m/>
    <x v="26"/>
    <m/>
    <s v="上海市"/>
    <m/>
    <n v="310105"/>
    <s v="汽车服务;充电站;充电站"/>
    <m/>
    <d v="2018-06-17T01:12:01"/>
    <s v="121.413424000000006"/>
    <s v="31.215703999999999"/>
    <s v="121.408777248167752"/>
    <s v="31.217548763335895"/>
    <s v="汽车服务"/>
    <s v="充电站"/>
    <s v="充电站"/>
    <x v="1"/>
  </r>
  <r>
    <s v="天河区"/>
    <n v="1"/>
    <n v="21308"/>
    <s v="星星充电汽车充电站(赛菲尔酒店1区)"/>
    <s v="大观中路490号停车场内"/>
    <m/>
    <x v="4"/>
    <m/>
    <s v="广州市"/>
    <m/>
    <n v="440106"/>
    <s v="汽车服务;充电站;充电站"/>
    <m/>
    <d v="2018-06-19T09:56:40"/>
    <s v="113.415160999999998"/>
    <s v="23.165457000000000"/>
    <s v="113.409639189293785"/>
    <s v="23.167940610141180"/>
    <s v="汽车服务"/>
    <s v="充电站"/>
    <s v="充电站"/>
    <x v="1"/>
  </r>
  <r>
    <s v="金水区"/>
    <n v="1"/>
    <n v="21309"/>
    <s v="特斯拉汽车充电站(郑州国贸中心)"/>
    <s v="农业路与花园路交叉口郑州国贸中心地下停车场B2层D01、D02"/>
    <m/>
    <x v="9"/>
    <m/>
    <s v="郑州市"/>
    <m/>
    <n v="410105"/>
    <s v="汽车服务;充电站;充电站"/>
    <m/>
    <d v="2018-06-17T11:12:15"/>
    <s v="113.681545000000000"/>
    <s v="34.784568000000000"/>
    <s v="113.675409565046323"/>
    <s v="34.785617599185883"/>
    <s v="汽车服务"/>
    <s v="充电站"/>
    <s v="充电站"/>
    <x v="1"/>
  </r>
  <r>
    <s v="福田区"/>
    <n v="1"/>
    <n v="21310"/>
    <s v="哈尔滨大厦充电站"/>
    <s v="哈尔滨大厦地下停车场内"/>
    <m/>
    <x v="4"/>
    <m/>
    <s v="深圳市"/>
    <m/>
    <n v="440304"/>
    <s v="汽车服务;充电站;充电站"/>
    <m/>
    <d v="2018-06-19T10:31:22"/>
    <s v="114.032684000000003"/>
    <s v="22.557798999999999"/>
    <s v="114.027610641308499"/>
    <s v="22.560570766359945"/>
    <s v="汽车服务"/>
    <s v="充电站"/>
    <s v="充电站"/>
    <x v="1"/>
  </r>
  <r>
    <s v="宝安区"/>
    <n v="1"/>
    <n v="21311"/>
    <s v="粤沃科技移动汽车充电站(光明百花物流园)"/>
    <s v="观光路百花加油站西侧"/>
    <m/>
    <x v="4"/>
    <m/>
    <s v="深圳市"/>
    <m/>
    <n v="440306"/>
    <s v="汽车服务;充电站;充电站"/>
    <m/>
    <d v="2018-06-19T10:31:22"/>
    <s v="113.982980999999995"/>
    <s v="22.729666999999999"/>
    <s v="113.978016710246010"/>
    <s v="22.732550964149628"/>
    <s v="汽车服务"/>
    <s v="充电站"/>
    <s v="充电站"/>
    <x v="1"/>
  </r>
  <r>
    <s v="福田区"/>
    <n v="1"/>
    <n v="21312"/>
    <s v="特斯拉汽车充电站(免税商务大厦)"/>
    <s v="福华一路6号免税商务大厦地下停车场1层"/>
    <m/>
    <x v="4"/>
    <m/>
    <s v="深圳市"/>
    <m/>
    <n v="440304"/>
    <s v="汽车服务;充电站;充电站"/>
    <m/>
    <d v="2018-06-19T10:31:22"/>
    <s v="114.055243000000004"/>
    <s v="22.537479000000001"/>
    <s v="114.050132619109419"/>
    <s v="22.540201366091583"/>
    <s v="汽车服务"/>
    <s v="充电站"/>
    <s v="充电站"/>
    <x v="1"/>
  </r>
  <r>
    <s v="城阳区"/>
    <n v="1"/>
    <n v="21313"/>
    <s v="青岛工业技术研究院充电站快充区"/>
    <s v="竹园路17号青岛市工业技术研究院内"/>
    <m/>
    <x v="29"/>
    <m/>
    <s v="青岛市"/>
    <m/>
    <n v="370214"/>
    <s v="汽车服务;充电站;充电站"/>
    <m/>
    <d v="2018-06-19T02:52:55"/>
    <s v="120.275283000000002"/>
    <s v="36.273201999999998"/>
    <s v="120.270259482681112"/>
    <s v="36.273041353176318"/>
    <s v="汽车服务"/>
    <s v="充电站"/>
    <s v="充电站"/>
    <x v="1"/>
  </r>
  <r>
    <s v="龙岗区"/>
    <n v="1"/>
    <n v="21314"/>
    <s v="粤沃科技移动汽车充电站(新生科技园站点)"/>
    <s v="龙岗街道龙山五路2号新生社区"/>
    <m/>
    <x v="4"/>
    <m/>
    <s v="深圳市"/>
    <m/>
    <n v="440307"/>
    <s v="汽车服务;充电站;充电站"/>
    <m/>
    <d v="2018-06-19T10:31:22"/>
    <s v="114.290006000000005"/>
    <s v="22.740093999999999"/>
    <s v="114.285163263412215"/>
    <s v="22.742892991597159"/>
    <s v="汽车服务"/>
    <s v="充电站"/>
    <s v="充电站"/>
    <x v="1"/>
  </r>
  <r>
    <s v="瑶海区"/>
    <n v="1"/>
    <n v="21315"/>
    <s v="特来电电动汽车充电站(皇藏峪路)"/>
    <s v="皇藏屿路瑶海家园了3栋院墙外"/>
    <m/>
    <x v="1"/>
    <m/>
    <s v="合肥市"/>
    <m/>
    <n v="340102"/>
    <s v="汽车服务;充电站;充电站"/>
    <m/>
    <d v="2018-06-17T04:22:46"/>
    <s v="117.336232999999993"/>
    <s v="31.894998999999999"/>
    <s v="117.330585153049498"/>
    <s v="31.896911442835073"/>
    <s v="汽车服务"/>
    <s v="充电站"/>
    <s v="充电站"/>
    <x v="1"/>
  </r>
  <r>
    <s v="涿州市"/>
    <n v="1"/>
    <n v="21316"/>
    <s v="涿州服务区国家电网汽车充电站"/>
    <s v="G4涿州服务区进京"/>
    <m/>
    <x v="8"/>
    <m/>
    <s v="保定市"/>
    <m/>
    <n v="130681"/>
    <s v="汽车服务;充电站;充电站"/>
    <m/>
    <d v="2018-06-16T16:14:01"/>
    <s v="116.037244000000001"/>
    <s v="39.462966000000002"/>
    <s v="116.031051191131127"/>
    <s v="39.461726688569762"/>
    <s v="汽车服务"/>
    <s v="充电站"/>
    <s v="充电站"/>
    <x v="1"/>
  </r>
  <r>
    <s v="宝安区"/>
    <n v="1"/>
    <n v="21317"/>
    <s v="特来电汽车充电站(深圳深业U中心)"/>
    <s v="鹤州路与北二路交汇处东北侧深业U中心"/>
    <m/>
    <x v="4"/>
    <m/>
    <s v="深圳市"/>
    <m/>
    <n v="440306"/>
    <s v="汽车服务;充电站;充电站"/>
    <m/>
    <d v="2018-06-19T10:31:22"/>
    <s v="113.864168000000006"/>
    <s v="22.625226999999999"/>
    <s v="113.859240946390230"/>
    <s v="22.628242132705818"/>
    <s v="汽车服务"/>
    <s v="充电站"/>
    <s v="充电站"/>
    <x v="1"/>
  </r>
  <r>
    <s v="三河市"/>
    <n v="1"/>
    <n v="21318"/>
    <s v="特来电充电站(三河香缇澜湾停车场)"/>
    <s v="外环路与泃阳东大街交叉口西北150米"/>
    <m/>
    <x v="8"/>
    <m/>
    <s v="廊坊市"/>
    <m/>
    <n v="131082"/>
    <s v="汽车服务;充电站;充电站"/>
    <m/>
    <d v="2018-06-16T17:02:16"/>
    <s v="117.089067000000000"/>
    <s v="39.991401000000003"/>
    <s v="117.082533314850110"/>
    <s v="39.989979705545124"/>
    <s v="汽车服务"/>
    <s v="充电站"/>
    <s v="充电站"/>
    <x v="1"/>
  </r>
  <r>
    <s v="福清市"/>
    <n v="1"/>
    <n v="21319"/>
    <s v="特来电充电站(福清天兴富创世纪城)"/>
    <s v="龙江路375号宝信汽车售后部门前直行110米"/>
    <m/>
    <x v="2"/>
    <m/>
    <s v="福州市"/>
    <m/>
    <n v="350181"/>
    <s v="汽车服务;充电站;充电站"/>
    <m/>
    <d v="2018-06-17T06:04:01"/>
    <s v="119.398685000000000"/>
    <s v="25.687087999999999"/>
    <s v="119.393771860415882"/>
    <s v="25.689794790793091"/>
    <s v="汽车服务"/>
    <s v="充电站"/>
    <s v="充电站"/>
    <x v="1"/>
  </r>
  <r>
    <s v="浦东新区"/>
    <n v="1"/>
    <n v="21320"/>
    <s v="比亚迪汽车充电站(比亚迪弘仁宝升店)"/>
    <s v="沪南公路3021号地面停车场"/>
    <m/>
    <x v="26"/>
    <m/>
    <s v="上海市"/>
    <m/>
    <n v="310115"/>
    <s v="汽车服务;充电站;充电站"/>
    <m/>
    <d v="2018-06-18T17:49:45"/>
    <s v="121.567384000000004"/>
    <s v="31.132686000000000"/>
    <s v="121.563160956463378"/>
    <s v="31.134917200921215"/>
    <s v="汽车服务"/>
    <s v="充电站"/>
    <s v="充电站"/>
    <x v="1"/>
  </r>
  <r>
    <s v="宝安区"/>
    <n v="1"/>
    <n v="21321"/>
    <s v="普天新能源汽车充电站(罗田路)"/>
    <s v="罗田路宝安体育馆西北门"/>
    <m/>
    <x v="4"/>
    <m/>
    <s v="深圳市"/>
    <m/>
    <n v="440306"/>
    <s v="汽车服务;充电站;充电站"/>
    <m/>
    <d v="2018-06-19T10:31:22"/>
    <s v="113.882790999999997"/>
    <s v="22.561129000000001"/>
    <s v="113.877903018919724"/>
    <s v="22.564173210236724"/>
    <s v="汽车服务"/>
    <s v="充电站"/>
    <s v="充电站"/>
    <x v="1"/>
  </r>
  <r>
    <s v="黄岛区"/>
    <n v="1"/>
    <n v="21322"/>
    <s v="特来电汽车充电站(黄岛瑞源大众4S店)"/>
    <s v="黄岛前湾港路207号(江山路与团结路中段大众4S店二手车销售停车位)"/>
    <m/>
    <x v="29"/>
    <m/>
    <s v="青岛市"/>
    <m/>
    <n v="370211"/>
    <s v="汽车服务;充电站;充电站"/>
    <m/>
    <d v="2018-06-19T02:52:55"/>
    <s v="120.168120000000002"/>
    <s v="36.007280999999999"/>
    <s v="120.162927108629390"/>
    <s v="36.007098369371519"/>
    <s v="汽车服务"/>
    <s v="充电站"/>
    <s v="充电站"/>
    <x v="1"/>
  </r>
  <r>
    <s v="中原区"/>
    <n v="1"/>
    <n v="21323"/>
    <s v="特来电汽车充电站(梧桐街)"/>
    <s v="梧桐街与西四环交叉口西150米"/>
    <m/>
    <x v="9"/>
    <m/>
    <s v="郑州市"/>
    <m/>
    <n v="410102"/>
    <s v="汽车服务;充电站;充电站"/>
    <m/>
    <d v="2018-06-17T11:08:31"/>
    <s v="113.529337999999996"/>
    <s v="34.794612999999998"/>
    <s v="113.523146399063123"/>
    <s v="34.795664193212382"/>
    <s v="汽车服务"/>
    <s v="充电站"/>
    <s v="充电站"/>
    <x v="1"/>
  </r>
  <r>
    <s v="长清区"/>
    <n v="1"/>
    <n v="21324"/>
    <s v="济南服务区国家电网济南京台城际汽车充电站"/>
    <s v="京台高速济南服务区"/>
    <m/>
    <x v="29"/>
    <m/>
    <s v="济南市"/>
    <m/>
    <n v="370113"/>
    <s v="汽车服务;充电站;充电站"/>
    <m/>
    <d v="2018-06-17T08:57:12"/>
    <s v="116.860422000000000"/>
    <s v="36.490340000000003"/>
    <s v="116.854868112366631"/>
    <s v="36.490327444778259"/>
    <s v="汽车服务"/>
    <s v="充电站"/>
    <s v="充电站"/>
    <x v="1"/>
  </r>
  <r>
    <s v="福田区"/>
    <n v="1"/>
    <n v="21325"/>
    <s v="特斯拉汽车充电站(福华一路)"/>
    <s v="益田路与福华一路交叉口西北100米"/>
    <m/>
    <x v="4"/>
    <m/>
    <s v="深圳市"/>
    <m/>
    <n v="440304"/>
    <s v="汽车服务;充电站;充电站"/>
    <m/>
    <d v="2018-06-19T10:31:22"/>
    <s v="114.056027000000000"/>
    <s v="22.537075999999999"/>
    <s v="114.050915655085788"/>
    <s v="22.539796940356556"/>
    <s v="汽车服务"/>
    <s v="充电站"/>
    <s v="充电站"/>
    <x v="1"/>
  </r>
  <r>
    <s v="桥西区"/>
    <n v="1"/>
    <n v="21326"/>
    <s v="特来电充电站(张家口神农停车场充站)"/>
    <s v="惠通街与清水河南路交叉口西北50米"/>
    <m/>
    <x v="8"/>
    <m/>
    <s v="张家口市"/>
    <m/>
    <n v="130703"/>
    <s v="汽车服务;充电站;充电站"/>
    <m/>
    <d v="2018-06-16T16:19:15"/>
    <s v="114.872550000000004"/>
    <s v="40.771780000000000"/>
    <s v="114.866426005506511"/>
    <s v="40.770482122138212"/>
    <s v="汽车服务"/>
    <s v="充电站"/>
    <s v="充电站"/>
    <x v="1"/>
  </r>
  <r>
    <s v="南山区"/>
    <n v="1"/>
    <n v="21327"/>
    <s v="汽车充电站(前海路)"/>
    <s v="前海路308号"/>
    <m/>
    <x v="4"/>
    <m/>
    <s v="深圳市"/>
    <m/>
    <n v="440305"/>
    <s v="汽车服务;充电站;充电站"/>
    <m/>
    <d v="2018-06-19T10:31:22"/>
    <s v="113.906187000000003"/>
    <s v="22.510235000000002"/>
    <s v="113.901326464033531"/>
    <s v="22.513289455099613"/>
    <s v="汽车服务"/>
    <s v="充电站"/>
    <s v="充电站"/>
    <x v="1"/>
  </r>
  <r>
    <s v="宝山区"/>
    <n v="1"/>
    <n v="21328"/>
    <s v="国家电网汽车充电站(国家电网祁连供电营业所)"/>
    <s v="锦秋路1230号附近"/>
    <m/>
    <x v="26"/>
    <m/>
    <s v="上海市"/>
    <m/>
    <n v="310113"/>
    <s v="汽车服务;充电站;充电站"/>
    <m/>
    <d v="2018-06-17T01:16:57"/>
    <s v="121.382619000000005"/>
    <s v="31.319213000000001"/>
    <s v="121.377969257233985"/>
    <s v="31.321019242838350"/>
    <s v="汽车服务"/>
    <s v="充电站"/>
    <s v="充电站"/>
    <x v="1"/>
  </r>
  <r>
    <s v="长安区"/>
    <n v="1"/>
    <n v="21329"/>
    <s v="特来电充电站(石家庄乐汇城快充站)"/>
    <s v="中山东路61号"/>
    <m/>
    <x v="8"/>
    <m/>
    <s v="石家庄市"/>
    <m/>
    <n v="130102"/>
    <s v="汽车服务;充电站;充电站"/>
    <m/>
    <d v="2018-06-16T14:51:27"/>
    <s v="114.497550000000004"/>
    <s v="38.043857000000003"/>
    <s v="114.491504864118710"/>
    <s v="38.043186791140286"/>
    <s v="汽车服务"/>
    <s v="充电站"/>
    <s v="充电站"/>
    <x v="1"/>
  </r>
  <r>
    <s v="福田区"/>
    <n v="1"/>
    <n v="21330"/>
    <s v="依威能源汽车充电站(星河锦居)"/>
    <s v="九号路与椰林大道交叉口北150米"/>
    <m/>
    <x v="4"/>
    <m/>
    <s v="深圳市"/>
    <m/>
    <n v="440304"/>
    <s v="汽车服务;充电站;充电站"/>
    <m/>
    <d v="2018-06-19T10:31:22"/>
    <s v="114.044197999999994"/>
    <s v="22.519389000000000"/>
    <s v="114.039105329898192"/>
    <s v="22.522135092196745"/>
    <s v="汽车服务"/>
    <s v="充电站"/>
    <s v="充电站"/>
    <x v="1"/>
  </r>
  <r>
    <s v="中原区"/>
    <n v="1"/>
    <n v="21331"/>
    <s v="特来电汽车充电站(郑州西三环五龙口南站)"/>
    <s v="西三环路与化工路交叉口向北500米路西"/>
    <m/>
    <x v="9"/>
    <m/>
    <s v="郑州市"/>
    <m/>
    <n v="410102"/>
    <s v="汽车服务;充电站;充电站"/>
    <m/>
    <d v="2018-06-17T11:08:31"/>
    <s v="113.593930999999998"/>
    <s v="34.785710999999999"/>
    <s v="113.587884660647902"/>
    <s v="34.786869723488884"/>
    <s v="汽车服务"/>
    <s v="充电站"/>
    <s v="充电站"/>
    <x v="1"/>
  </r>
  <r>
    <s v="南明区"/>
    <n v="1"/>
    <n v="21332"/>
    <s v="特来电充电站(贵阳亮欢寨)"/>
    <s v="花溪大道庙冲路1号"/>
    <m/>
    <x v="6"/>
    <m/>
    <s v="贵阳市"/>
    <m/>
    <n v="520102"/>
    <s v="汽车服务;充电站;充电站"/>
    <m/>
    <d v="2018-06-18T00:36:56"/>
    <s v="106.686325999999994"/>
    <s v="26.535876999999999"/>
    <s v="106.682621402872869"/>
    <s v="26.539435424154657"/>
    <s v="汽车服务"/>
    <s v="充电站"/>
    <s v="充电站"/>
    <x v="1"/>
  </r>
  <r>
    <s v="兰山区"/>
    <n v="1"/>
    <n v="21333"/>
    <s v="临沂服务区国家电网临沂京沪城际汽车充电站"/>
    <s v="G2京沪高速附近"/>
    <m/>
    <x v="29"/>
    <m/>
    <s v="临沂市"/>
    <m/>
    <n v="371302"/>
    <s v="汽车服务;充电站;充电站"/>
    <m/>
    <d v="2018-06-19T04:29:43"/>
    <s v="118.251966999999993"/>
    <s v="35.168416999999998"/>
    <s v="118.246341481710587"/>
    <s v="35.168887078118225"/>
    <s v="汽车服务"/>
    <s v="充电站"/>
    <s v="充电站"/>
    <x v="1"/>
  </r>
  <r>
    <s v="宝山区"/>
    <n v="1"/>
    <n v="21334"/>
    <s v="依威能源汽车充电站(香逸湾2期)"/>
    <s v="莲花宝山区竹韵路58弄香逸湾停车场"/>
    <m/>
    <x v="26"/>
    <m/>
    <s v="上海市"/>
    <m/>
    <n v="310113"/>
    <s v="汽车服务;充电站;充电站"/>
    <m/>
    <d v="2018-06-18T18:19:11"/>
    <s v="121.446183000000005"/>
    <s v="31.363765000000001"/>
    <s v="121.441571103042804"/>
    <s v="31.365590027331852"/>
    <s v="汽车服务"/>
    <s v="充电站"/>
    <s v="充电站"/>
    <x v="1"/>
  </r>
  <r>
    <s v="通州区"/>
    <n v="1"/>
    <n v="21335"/>
    <s v="星星充电汽车充电站"/>
    <s v="通朝大街105号院(果园轻轨新华联家园旁)"/>
    <m/>
    <x v="0"/>
    <m/>
    <s v="北京市"/>
    <m/>
    <n v="110112"/>
    <s v="汽车服务;充电站;充电站"/>
    <m/>
    <d v="2018-06-16T14:30:07"/>
    <s v="116.639854000000000"/>
    <s v="39.893405000000001"/>
    <s v="116.634013053325589"/>
    <s v="39.892331713003280"/>
    <s v="汽车服务"/>
    <s v="充电站"/>
    <s v="充电站"/>
    <x v="1"/>
  </r>
  <r>
    <s v="东区"/>
    <n v="1"/>
    <n v="21336"/>
    <s v="嘉里中停车场充电站"/>
    <s v="海泽街683号附近"/>
    <m/>
    <x v="32"/>
    <m/>
    <s v="香港特别行政区"/>
    <m/>
    <n v="810003"/>
    <s v="汽车服务;充电站;充电站"/>
    <m/>
    <d v="2018-06-18T10:46:28"/>
    <s v="114.214692999999997"/>
    <s v="22.287642000000002"/>
    <s v="114.209839738749594"/>
    <s v="22.290459612287336"/>
    <s v="汽车服务"/>
    <s v="充电站"/>
    <s v="充电站"/>
    <x v="1"/>
  </r>
  <r>
    <s v="桥西区"/>
    <n v="1"/>
    <n v="21337"/>
    <s v="特来电汽车充电站(新石北路)"/>
    <s v="新石北路与石铜路交叉口西行150米"/>
    <m/>
    <x v="8"/>
    <m/>
    <s v="石家庄市"/>
    <m/>
    <n v="130104"/>
    <s v="汽车服务;充电站;充电站"/>
    <m/>
    <d v="2018-06-16T14:49:59"/>
    <s v="114.457335000000000"/>
    <s v="38.018557000000001"/>
    <s v="114.451137219195459"/>
    <s v="38.017771307022912"/>
    <s v="汽车服务"/>
    <s v="充电站"/>
    <s v="充电站"/>
    <x v="1"/>
  </r>
  <r>
    <s v="蓬莱市"/>
    <n v="1"/>
    <n v="21338"/>
    <s v="特来电汽车充电站"/>
    <s v="蓬莱国宾路1号"/>
    <m/>
    <x v="29"/>
    <m/>
    <s v="烟台市"/>
    <m/>
    <n v="370684"/>
    <s v="汽车服务;充电站;充电站"/>
    <m/>
    <d v="2018-06-17T09:41:49"/>
    <s v="120.771140000000003"/>
    <s v="37.784641000000001"/>
    <s v="120.766168736608691"/>
    <s v="37.783808494498260"/>
    <s v="汽车服务"/>
    <s v="充电站"/>
    <s v="充电站"/>
    <x v="1"/>
  </r>
  <r>
    <s v="芗城区"/>
    <n v="1"/>
    <n v="21339"/>
    <s v="国家电网汽车充电站"/>
    <s v="胜利东路15号附近"/>
    <m/>
    <x v="2"/>
    <m/>
    <s v="漳州市"/>
    <m/>
    <n v="350602"/>
    <s v="汽车服务;充电站;充电站"/>
    <m/>
    <d v="2018-06-17T06:47:34"/>
    <s v="117.662979000000007"/>
    <s v="24.513815999999998"/>
    <s v="117.658164341204824"/>
    <s v="24.516766290373052"/>
    <s v="汽车服务"/>
    <s v="充电站"/>
    <s v="充电站"/>
    <x v="1"/>
  </r>
  <r>
    <s v="嘉定区"/>
    <n v="1"/>
    <n v="21340"/>
    <s v="星星充电汽车充电站(嘉定区金霞苑直流)"/>
    <s v="鹤霞路111弄34号地库入口"/>
    <m/>
    <x v="26"/>
    <m/>
    <s v="上海市"/>
    <m/>
    <n v="310114"/>
    <s v="汽车服务;充电站;充电站"/>
    <m/>
    <d v="2018-06-18T18:21:27"/>
    <s v="121.317306000000002"/>
    <s v="31.245858999999999"/>
    <s v="121.312786069420937"/>
    <s v="31.247799658935950"/>
    <s v="汽车服务"/>
    <s v="充电站"/>
    <s v="充电站"/>
    <x v="1"/>
  </r>
  <r>
    <s v="莱山区"/>
    <n v="1"/>
    <n v="21341"/>
    <s v="华鼎新能源汽车充电站(烟台大学东门南侧)"/>
    <s v="滨海中路东50米"/>
    <m/>
    <x v="29"/>
    <m/>
    <s v="烟台市"/>
    <m/>
    <n v="370613"/>
    <s v="汽车服务;充电站;充电站"/>
    <m/>
    <d v="2018-06-17T09:38:04"/>
    <s v="121.467712000000006"/>
    <s v="37.473739999999999"/>
    <s v="121.462562461484225"/>
    <s v="37.472811744076829"/>
    <s v="汽车服务"/>
    <s v="充电站"/>
    <s v="充电站"/>
    <x v="1"/>
  </r>
  <r>
    <s v="涪城区"/>
    <n v="1"/>
    <n v="21342"/>
    <s v="特来电充电站(绵阳机械应急中心)"/>
    <s v="滨河南路中段"/>
    <m/>
    <x v="21"/>
    <m/>
    <s v="绵阳市"/>
    <m/>
    <n v="510703"/>
    <s v="汽车服务;充电站;充电站"/>
    <m/>
    <d v="2018-06-17T22:28:16"/>
    <s v="104.715615999999997"/>
    <s v="31.443857999999999"/>
    <s v="104.712893902519511"/>
    <s v="31.446079260218212"/>
    <s v="汽车服务"/>
    <s v="充电站"/>
    <s v="充电站"/>
    <x v="1"/>
  </r>
  <r>
    <s v="朝阳区"/>
    <n v="1"/>
    <n v="21343"/>
    <s v="普天新能源汽车充电站(江淮合众君达站)"/>
    <s v="石各庄22号"/>
    <m/>
    <x v="0"/>
    <m/>
    <s v="北京市"/>
    <m/>
    <n v="110105"/>
    <s v="汽车服务;充电站;充电站"/>
    <m/>
    <d v="2018-06-16T14:58:31"/>
    <s v="116.557073000000003"/>
    <s v="39.941690999999999"/>
    <s v="116.551245114916611"/>
    <s v="39.940614755188960"/>
    <s v="汽车服务"/>
    <s v="充电站"/>
    <s v="充电站"/>
    <x v="1"/>
  </r>
  <r>
    <s v="黄岛区"/>
    <n v="1"/>
    <n v="21344"/>
    <s v="特来电汽车充电站(青岛名家美术馆)"/>
    <s v="漓江西路666号唐岛湾景区停车场名家美术馆西侧"/>
    <m/>
    <x v="29"/>
    <m/>
    <s v="青岛市"/>
    <m/>
    <n v="370211"/>
    <s v="汽车服务;充电站;充电站"/>
    <m/>
    <d v="2018-06-19T02:52:55"/>
    <s v="120.204769999999996"/>
    <s v="35.948689999999999"/>
    <s v="120.199694152020726"/>
    <s v="35.948585935639706"/>
    <s v="汽车服务"/>
    <s v="充电站"/>
    <s v="充电站"/>
    <x v="1"/>
  </r>
  <r>
    <s v="浦东新区"/>
    <n v="1"/>
    <n v="21345"/>
    <s v="特斯拉汽车充电站(中国民生银行上海福山支行)"/>
    <s v="浦建路10号"/>
    <m/>
    <x v="26"/>
    <m/>
    <s v="上海市"/>
    <m/>
    <n v="310115"/>
    <s v="汽车服务;充电站;充电站"/>
    <m/>
    <d v="2018-06-18T17:49:44"/>
    <s v="121.517238000000006"/>
    <s v="31.210087999999999"/>
    <s v="121.512870122014448"/>
    <s v="31.212167562378841"/>
    <s v="汽车服务"/>
    <s v="充电站"/>
    <s v="充电站"/>
    <x v="1"/>
  </r>
  <r>
    <s v="德城区"/>
    <n v="1"/>
    <n v="21346"/>
    <s v="特斯拉汽车充电站(德州柳湖书院酒店)"/>
    <s v="晶华大道188号德州柳湖书院酒店门口停车场"/>
    <m/>
    <x v="29"/>
    <m/>
    <s v="德州市"/>
    <m/>
    <n v="371402"/>
    <s v="汽车服务;充电站;充电站"/>
    <m/>
    <d v="2018-06-17T10:36:16"/>
    <s v="116.375427000000002"/>
    <s v="37.443440000000002"/>
    <s v="116.369497531466777"/>
    <s v="37.442547075403240"/>
    <s v="汽车服务"/>
    <s v="充电站"/>
    <s v="充电站"/>
    <x v="1"/>
  </r>
  <r>
    <s v="东莞市"/>
    <n v="1"/>
    <n v="21347"/>
    <s v="粤沃科技移动汽车充电站(鼎合科技园站点)"/>
    <s v="平山188工业大道与平沙路交叉路口鼎合科技园"/>
    <m/>
    <x v="4"/>
    <m/>
    <s v="东莞市"/>
    <m/>
    <n v="441900"/>
    <s v="汽车服务;充电站;充电站"/>
    <m/>
    <d v="2018-06-19T12:22:52"/>
    <s v="114.074888000000001"/>
    <s v="22.760307000000001"/>
    <s v="114.069746366812737"/>
    <s v="22.762956725073259"/>
    <s v="汽车服务"/>
    <s v="充电站"/>
    <s v="充电站"/>
    <x v="1"/>
  </r>
  <r>
    <s v="闵行区"/>
    <n v="1"/>
    <n v="21348"/>
    <s v="普天新能源汽车充电站(南洋东路)"/>
    <s v="南洋东路与联二路交叉口东南150米"/>
    <m/>
    <x v="26"/>
    <m/>
    <s v="上海市"/>
    <m/>
    <n v="310112"/>
    <s v="汽车服务;充电站;充电站"/>
    <m/>
    <d v="2018-06-18T18:16:33"/>
    <s v="121.445628999999997"/>
    <s v="31.029547000000001"/>
    <s v="121.441044797359666"/>
    <s v="31.031530776058133"/>
    <s v="汽车服务"/>
    <s v="充电站"/>
    <s v="充电站"/>
    <x v="1"/>
  </r>
  <r>
    <s v="越秀区"/>
    <n v="1"/>
    <n v="21349"/>
    <s v="星星充电汽车充电站(建设大马路)"/>
    <s v="建设大马路8-7号附近"/>
    <m/>
    <x v="4"/>
    <m/>
    <s v="广州市"/>
    <m/>
    <n v="440104"/>
    <s v="汽车服务;充电站;充电站"/>
    <m/>
    <d v="2018-06-17T17:03:09"/>
    <s v="113.281419999999997"/>
    <s v="23.134589999999999"/>
    <s v="113.276073372323197"/>
    <s v="23.137250077384980"/>
    <s v="汽车服务"/>
    <s v="充电站"/>
    <s v="充电站"/>
    <x v="1"/>
  </r>
  <r>
    <s v="渝北区"/>
    <n v="1"/>
    <n v="21350"/>
    <s v="凤凰D座充电桩"/>
    <s v="青枫北路20号附近"/>
    <m/>
    <x v="25"/>
    <m/>
    <s v="重庆市"/>
    <m/>
    <n v="500112"/>
    <s v="汽车服务;充电站;充电站"/>
    <m/>
    <d v="2018-06-17T21:15:14"/>
    <s v="106.500397000000007"/>
    <s v="29.613447000000001"/>
    <s v="106.496545653643167"/>
    <s v="29.616143759959641"/>
    <s v="汽车服务"/>
    <s v="充电站"/>
    <s v="充电站"/>
    <x v="1"/>
  </r>
  <r>
    <s v="南山区"/>
    <n v="1"/>
    <n v="21351"/>
    <s v="比亚迪汽车充电站(桃花园3期)"/>
    <s v="工业八路东50米"/>
    <m/>
    <x v="4"/>
    <m/>
    <s v="深圳市"/>
    <m/>
    <n v="440305"/>
    <s v="汽车服务;充电站;充电站"/>
    <m/>
    <d v="2018-06-19T10:31:22"/>
    <s v="113.916901999999993"/>
    <s v="22.502980999999998"/>
    <s v="113.912044543475332"/>
    <s v="22.506030978261101"/>
    <s v="汽车服务"/>
    <s v="充电站"/>
    <s v="充电站"/>
    <x v="1"/>
  </r>
  <r>
    <s v="北仑区"/>
    <n v="1"/>
    <n v="21352"/>
    <s v="小港供电营业厅汽车充电站"/>
    <s v="小港街道江南东路568号"/>
    <m/>
    <x v="24"/>
    <m/>
    <s v="宁波市"/>
    <m/>
    <n v="330206"/>
    <s v="汽车服务;充电站;充电站"/>
    <m/>
    <d v="2018-06-17T03:11:07"/>
    <s v="121.725613999999993"/>
    <s v="29.940721000000000"/>
    <s v="121.721349110234527"/>
    <s v="29.943175120961136"/>
    <s v="汽车服务"/>
    <s v="充电站"/>
    <s v="充电站"/>
    <x v="1"/>
  </r>
  <r>
    <s v="浦东新区"/>
    <n v="1"/>
    <n v="21353"/>
    <s v="汽车充电站(碧波路)"/>
    <s v="碧波路699号地面停车场"/>
    <m/>
    <x v="26"/>
    <m/>
    <s v="上海市"/>
    <m/>
    <n v="310115"/>
    <s v="汽车服务;充电站;充电站"/>
    <m/>
    <d v="2018-06-17T01:18:40"/>
    <s v="121.584271999999999"/>
    <s v="31.199318999999999"/>
    <s v="121.580065840107395"/>
    <s v="31.201532375500008"/>
    <s v="汽车服务"/>
    <s v="充电站"/>
    <s v="充电站"/>
    <x v="1"/>
  </r>
  <r>
    <s v="青浦区"/>
    <n v="1"/>
    <n v="21354"/>
    <s v="星星充电汽车充电站(青浦区高老九火锅店)"/>
    <s v="福泉山路111弄店后面停车位"/>
    <m/>
    <x v="26"/>
    <m/>
    <s v="上海市"/>
    <m/>
    <n v="310118"/>
    <s v="汽车服务;充电站;充电站"/>
    <m/>
    <d v="2018-06-18T18:31:14"/>
    <s v="121.189340000000001"/>
    <s v="31.199718000000001"/>
    <s v="121.184853630173961"/>
    <s v="31.201694279098827"/>
    <s v="汽车服务"/>
    <s v="充电站"/>
    <s v="充电站"/>
    <x v="1"/>
  </r>
  <r>
    <s v="福田区"/>
    <n v="1"/>
    <n v="21355"/>
    <s v="特来电充电站(深圳香蜜湖汇天源)"/>
    <s v="香蜜湖街道深圳市公安局交通警察局委托代发汽车牌证办理点深圳市瑞华汽车贸易有限公司"/>
    <m/>
    <x v="4"/>
    <m/>
    <s v="深圳市"/>
    <m/>
    <n v="440304"/>
    <s v="汽车服务;充电站;充电站"/>
    <m/>
    <d v="2018-06-19T10:31:22"/>
    <s v="114.031929000000005"/>
    <s v="22.541743000000000"/>
    <s v="114.026858250477815"/>
    <s v="22.544517972639856"/>
    <s v="汽车服务"/>
    <s v="充电站"/>
    <s v="充电站"/>
    <x v="1"/>
  </r>
  <r>
    <s v="油尖旺区"/>
    <n v="1"/>
    <n v="21356"/>
    <s v="栢裕商业中心停车场充电站"/>
    <s v="登打士街56号栢裕商業中心"/>
    <m/>
    <x v="32"/>
    <m/>
    <s v="香港特别行政区"/>
    <m/>
    <n v="810005"/>
    <s v="汽车服务;充电站;充电站"/>
    <m/>
    <d v="2018-06-19T20:41:28"/>
    <s v="114.176197999999999"/>
    <s v="22.312626999999999"/>
    <s v="114.171249799328592"/>
    <s v="22.315387560956278"/>
    <s v="汽车服务"/>
    <s v="充电站"/>
    <s v="充电站"/>
    <x v="1"/>
  </r>
  <r>
    <s v="椒江区"/>
    <n v="1"/>
    <n v="21357"/>
    <s v="特斯拉汽车充电站"/>
    <s v="台州大道东侧"/>
    <m/>
    <x v="24"/>
    <m/>
    <s v="台州市"/>
    <m/>
    <n v="331002"/>
    <s v="汽车服务;充电站;充电站"/>
    <m/>
    <d v="2018-06-17T04:04:44"/>
    <s v="121.396800999999996"/>
    <s v="28.643255000000000"/>
    <s v="121.392365390432474"/>
    <s v="28.646205765697477"/>
    <s v="汽车服务"/>
    <s v="充电站"/>
    <s v="充电站"/>
    <x v="1"/>
  </r>
  <r>
    <s v="洪山区"/>
    <n v="1"/>
    <n v="21358"/>
    <s v="哪儿充汽车充电站(石牌岭站)"/>
    <s v="石牌岭路与洪达巷交汇处"/>
    <m/>
    <x v="11"/>
    <m/>
    <s v="武汉市"/>
    <m/>
    <n v="420111"/>
    <s v="汽车服务;充电站;充电站"/>
    <m/>
    <d v="2018-06-19T07:18:06"/>
    <s v="114.340756999999996"/>
    <s v="30.519103999999999"/>
    <s v="114.335263070284014"/>
    <s v="30.521473560824951"/>
    <s v="汽车服务"/>
    <s v="充电站"/>
    <s v="充电站"/>
    <x v="1"/>
  </r>
  <r>
    <s v="沂南县"/>
    <n v="1"/>
    <n v="21359"/>
    <s v="新大洋智能汽车充电桩"/>
    <s v="澳柯玛大道中段沂南县财政局附近"/>
    <m/>
    <x v="29"/>
    <m/>
    <s v="临沂市"/>
    <m/>
    <n v="371321"/>
    <s v="汽车服务;充电站;充电站"/>
    <m/>
    <d v="2018-06-17T10:29:29"/>
    <s v="118.462159000000000"/>
    <s v="35.532356999999998"/>
    <s v="118.456435770382456"/>
    <s v="35.532393315397393"/>
    <s v="汽车服务"/>
    <s v="充电站"/>
    <s v="充电站"/>
    <x v="1"/>
  </r>
  <r>
    <s v="怀宁县"/>
    <n v="1"/>
    <n v="21360"/>
    <s v="特来电充电站(安庆市怀宁金瓯广场)"/>
    <s v="高河大道经一路与纬六路交叉口"/>
    <m/>
    <x v="1"/>
    <m/>
    <s v="安庆市"/>
    <m/>
    <n v="340822"/>
    <s v="汽车服务;充电站;充电站"/>
    <m/>
    <d v="2018-06-17T05:09:09"/>
    <s v="116.839771999999996"/>
    <s v="30.744118000000000"/>
    <s v="116.834736230192107"/>
    <s v="30.746591224388567"/>
    <s v="汽车服务"/>
    <s v="充电站"/>
    <s v="充电站"/>
    <x v="1"/>
  </r>
  <r>
    <s v="北区"/>
    <n v="1"/>
    <n v="21361"/>
    <s v="汽車充電站(劍橋廣場A座)"/>
    <s v="新運路188號"/>
    <m/>
    <x v="32"/>
    <m/>
    <s v="香港特别行政区"/>
    <m/>
    <n v="810013"/>
    <s v="汽车服务;充电站;充电站"/>
    <m/>
    <d v="2018-06-18T10:53:53"/>
    <s v="114.127016999999995"/>
    <s v="22.504169999999998"/>
    <s v="114.121934834557351"/>
    <s v="22.506869973112938"/>
    <s v="汽车服务"/>
    <s v="充电站"/>
    <s v="充电站"/>
    <x v="1"/>
  </r>
  <r>
    <s v="浦东新区"/>
    <n v="1"/>
    <n v="21362"/>
    <s v="依威能源汽车充电站(海德苑)"/>
    <s v="德平路215弄"/>
    <m/>
    <x v="26"/>
    <m/>
    <s v="上海市"/>
    <m/>
    <n v="310115"/>
    <s v="汽车服务;充电站;充电站"/>
    <m/>
    <d v="2018-06-18T17:49:44"/>
    <s v="121.563721999999999"/>
    <s v="31.249150000000000"/>
    <s v="121.559482578237606"/>
    <s v="31.251318408449997"/>
    <s v="汽车服务"/>
    <s v="充电站"/>
    <s v="充电站"/>
    <x v="1"/>
  </r>
  <r>
    <s v="虹口区"/>
    <n v="1"/>
    <n v="21363"/>
    <s v="安悦充电汽车充电站(花园坊节能产业园区D4楼)"/>
    <s v="内环高架路与内环高架路出口交叉口西50米"/>
    <m/>
    <x v="26"/>
    <m/>
    <s v="上海市"/>
    <m/>
    <n v="310109"/>
    <s v="汽车服务;充电站;充电站"/>
    <m/>
    <d v="2018-06-18T18:13:21"/>
    <s v="121.476050999999998"/>
    <s v="31.271249000000001"/>
    <s v="121.471532162272723"/>
    <s v="31.273179633882624"/>
    <s v="汽车服务"/>
    <s v="充电站"/>
    <s v="充电站"/>
    <x v="1"/>
  </r>
  <r>
    <s v="龙岗区"/>
    <n v="1"/>
    <n v="21364"/>
    <s v="水木华程电动汽车充电站"/>
    <s v="龙平西路129号龙岗汽车总站门口"/>
    <m/>
    <x v="4"/>
    <m/>
    <s v="深圳市"/>
    <m/>
    <n v="440307"/>
    <s v="汽车服务;充电站;充电站"/>
    <m/>
    <d v="2018-06-17T17:21:56"/>
    <s v="114.236754000000005"/>
    <s v="22.728878999999999"/>
    <s v="114.231907660180553"/>
    <s v="22.731707212011401"/>
    <s v="汽车服务"/>
    <s v="充电站"/>
    <s v="充电站"/>
    <x v="1"/>
  </r>
  <r>
    <s v="下城区"/>
    <n v="1"/>
    <n v="21365"/>
    <s v="汽车充电站(绍兴路)"/>
    <s v="香积寺路206"/>
    <m/>
    <x v="24"/>
    <m/>
    <s v="杭州市"/>
    <m/>
    <n v="330103"/>
    <s v="汽车服务;充电站;充电站"/>
    <m/>
    <d v="2018-06-17T02:56:50"/>
    <s v="120.161006999999998"/>
    <s v="30.306759000000000"/>
    <s v="120.156327028994497"/>
    <s v="30.309094910201484"/>
    <s v="汽车服务"/>
    <s v="充电站"/>
    <s v="充电站"/>
    <x v="1"/>
  </r>
  <r>
    <s v="崇明区"/>
    <n v="1"/>
    <n v="21366"/>
    <s v="挚达汽车充电站(林风公路)"/>
    <s v="林风公路东100米"/>
    <m/>
    <x v="26"/>
    <m/>
    <s v="上海市"/>
    <m/>
    <n v="310151"/>
    <s v="汽车服务;充电站;充电站"/>
    <m/>
    <d v="2018-06-17T01:22:40"/>
    <s v="121.509872000000001"/>
    <s v="31.716598000000001"/>
    <s v="121.505434835956407"/>
    <s v="31.718556238697069"/>
    <s v="汽车服务"/>
    <s v="充电站"/>
    <s v="充电站"/>
    <x v="1"/>
  </r>
  <r>
    <s v="江干区"/>
    <n v="1"/>
    <n v="21367"/>
    <s v="电蚂蚁汽车充电站(学源街)"/>
    <s v="学源街907号"/>
    <m/>
    <x v="24"/>
    <m/>
    <s v="杭州市"/>
    <m/>
    <n v="330104"/>
    <s v="汽车服务;充电站;充电站"/>
    <m/>
    <d v="2018-06-17T02:59:49"/>
    <s v="120.346620999999999"/>
    <s v="30.318563999999999"/>
    <s v="120.342059097726761"/>
    <s v="30.320881983747700"/>
    <s v="汽车服务"/>
    <s v="充电站"/>
    <s v="充电站"/>
    <x v="1"/>
  </r>
  <r>
    <s v="城阳区"/>
    <n v="1"/>
    <n v="21368"/>
    <s v="特来电汽车充电站(城阳政府站B充电区)"/>
    <s v="正阳中路201号青岛市城阳区人民政府大院内城阳人民会堂西侧"/>
    <m/>
    <x v="29"/>
    <m/>
    <s v="青岛市"/>
    <m/>
    <n v="370214"/>
    <s v="汽车服务;充电站;充电站"/>
    <m/>
    <d v="2018-06-19T02:52:55"/>
    <s v="120.396019999999993"/>
    <s v="36.308278000000001"/>
    <s v="120.390860726023462"/>
    <s v="36.307931926787603"/>
    <s v="汽车服务"/>
    <s v="充电站"/>
    <s v="充电站"/>
    <x v="1"/>
  </r>
  <r>
    <s v="滕州市"/>
    <n v="1"/>
    <n v="21369"/>
    <s v="特来电充电站(滕州宾馆市接待中心)"/>
    <s v="学院路东首(滕州宾馆院内停车位)"/>
    <m/>
    <x v="29"/>
    <m/>
    <s v="枣庄市"/>
    <m/>
    <n v="370481"/>
    <s v="汽车服务;充电站;充电站"/>
    <m/>
    <d v="2018-06-17T09:22:40"/>
    <s v="117.193579999999997"/>
    <s v="35.101089000000002"/>
    <s v="117.187733047473486"/>
    <s v="35.101597336499260"/>
    <s v="汽车服务"/>
    <s v="充电站"/>
    <s v="充电站"/>
    <x v="1"/>
  </r>
  <r>
    <s v="市南区"/>
    <n v="1"/>
    <n v="21370"/>
    <s v="特锐德汽车充电站(青岛速普租车)"/>
    <s v="台湾路2号丙神剑楼北侧"/>
    <m/>
    <x v="29"/>
    <m/>
    <s v="青岛市"/>
    <m/>
    <n v="370202"/>
    <s v="汽车服务;充电站;充电站"/>
    <m/>
    <d v="2018-06-17T09:07:42"/>
    <s v="120.407646999999997"/>
    <s v="36.064169000000000"/>
    <s v="120.402519812707808"/>
    <s v="36.063885692697347"/>
    <s v="汽车服务"/>
    <s v="充电站"/>
    <s v="充电站"/>
    <x v="1"/>
  </r>
  <r>
    <s v="兰山区"/>
    <n v="1"/>
    <n v="21371"/>
    <s v="国家电网汽车充电站"/>
    <s v="羲之路106号附近"/>
    <m/>
    <x v="29"/>
    <m/>
    <s v="临沂市"/>
    <m/>
    <n v="371302"/>
    <s v="汽车服务;充电站;充电站"/>
    <m/>
    <d v="2018-06-17T10:25:46"/>
    <s v="118.333963999999995"/>
    <s v="35.052182000000002"/>
    <s v="118.328255653133212"/>
    <s v="35.052672706691119"/>
    <s v="汽车服务"/>
    <s v="充电站"/>
    <s v="充电站"/>
    <x v="1"/>
  </r>
  <r>
    <s v="东营区"/>
    <n v="1"/>
    <n v="21372"/>
    <s v="特来电充电站(东营经开区交警队)"/>
    <s v="大渡河路北50米"/>
    <m/>
    <x v="29"/>
    <m/>
    <s v="东营市"/>
    <m/>
    <n v="370502"/>
    <s v="汽车服务;充电站;充电站"/>
    <m/>
    <d v="2018-06-17T09:28:58"/>
    <s v="118.697051000000002"/>
    <s v="37.452959999999997"/>
    <s v="118.691331001977119"/>
    <s v="37.452235519443839"/>
    <s v="汽车服务"/>
    <s v="充电站"/>
    <s v="充电站"/>
    <x v="1"/>
  </r>
  <r>
    <s v="共青城市"/>
    <n v="1"/>
    <n v="21373"/>
    <s v="电动汽车充电桩"/>
    <s v="富华大道西50米"/>
    <m/>
    <x v="15"/>
    <m/>
    <s v="九江市"/>
    <m/>
    <n v="360482"/>
    <s v="汽车服务;充电站;充电站"/>
    <m/>
    <d v="2018-06-17T07:39:30"/>
    <s v="115.828905000000006"/>
    <s v="29.223555000000001"/>
    <s v="115.823890200828103"/>
    <s v="29.226425913856708"/>
    <s v="汽车服务"/>
    <s v="充电站"/>
    <s v="充电站"/>
    <x v="1"/>
  </r>
  <r>
    <s v="普陀区"/>
    <n v="1"/>
    <n v="21374"/>
    <s v="国家电网汽车充电站(成达驾校)"/>
    <s v="水厂路189号附近"/>
    <m/>
    <x v="26"/>
    <m/>
    <s v="上海市"/>
    <m/>
    <n v="310107"/>
    <s v="汽车服务;充电站;充电站"/>
    <m/>
    <d v="2018-06-18T17:49:43"/>
    <s v="121.361569000000003"/>
    <s v="31.274280000000001"/>
    <s v="121.356952045253720"/>
    <s v="31.276128629673568"/>
    <s v="汽车服务"/>
    <s v="充电站"/>
    <s v="充电站"/>
    <x v="1"/>
  </r>
  <r>
    <s v="浦东新区"/>
    <n v="1"/>
    <n v="21375"/>
    <s v="星星充电汽车充电站(浦东新区骏朋酒店2区)"/>
    <s v="华夏东路2986号西侧停车位"/>
    <m/>
    <x v="26"/>
    <m/>
    <s v="上海市"/>
    <m/>
    <n v="310115"/>
    <s v="汽车服务;充电站;充电站"/>
    <m/>
    <d v="2018-06-18T17:49:45"/>
    <s v="121.712027000000006"/>
    <s v="31.201981000000000"/>
    <s v="121.707671369276127"/>
    <s v="31.204036308965897"/>
    <s v="汽车服务"/>
    <s v="充电站"/>
    <s v="充电站"/>
    <x v="1"/>
  </r>
  <r>
    <s v="浦东新区"/>
    <n v="1"/>
    <n v="21376"/>
    <s v="星星充电汽车充电站(浦东新区汤巷馨村一期北区)"/>
    <s v="秀沿路2501号27号楼前"/>
    <m/>
    <x v="26"/>
    <m/>
    <s v="上海市"/>
    <m/>
    <n v="310115"/>
    <s v="汽车服务;充电站;充电站"/>
    <m/>
    <d v="2018-06-18T17:49:47"/>
    <s v="121.599607000000006"/>
    <s v="31.137390000000000"/>
    <s v="121.595413655677291"/>
    <s v="31.139639020501683"/>
    <s v="汽车服务"/>
    <s v="充电站"/>
    <s v="充电站"/>
    <x v="1"/>
  </r>
  <r>
    <s v="浦东新区"/>
    <n v="1"/>
    <n v="21377"/>
    <s v="国家电网汽车充电站(上海新城)"/>
    <s v="川周公路4318号小上海新城地下车库"/>
    <m/>
    <x v="26"/>
    <m/>
    <s v="上海市"/>
    <m/>
    <n v="310115"/>
    <s v="汽车服务;充电站;充电站"/>
    <m/>
    <d v="2018-06-18T17:49:44"/>
    <s v="121.580359999999999"/>
    <s v="31.122109999999999"/>
    <s v="121.576156316348843"/>
    <s v="31.124360698324736"/>
    <s v="汽车服务"/>
    <s v="充电站"/>
    <s v="充电站"/>
    <x v="1"/>
  </r>
  <r>
    <s v="龙华区"/>
    <n v="1"/>
    <n v="21378"/>
    <s v="比亚迪汽车充电站(紫台东南)"/>
    <s v="民乐地铁站A出口"/>
    <m/>
    <x v="4"/>
    <m/>
    <s v="深圳市"/>
    <m/>
    <n v="440309"/>
    <s v="汽车服务;充电站;充电站"/>
    <m/>
    <d v="2018-06-17T17:28:02"/>
    <s v="114.048492999999993"/>
    <s v="22.594999999999999"/>
    <s v="114.043388429201926"/>
    <s v="22.597730153010684"/>
    <s v="汽车服务"/>
    <s v="充电站"/>
    <s v="充电站"/>
    <x v="1"/>
  </r>
  <r>
    <s v="宝安区"/>
    <n v="1"/>
    <n v="21379"/>
    <s v="科士达汽车充电站"/>
    <s v="兴发路西200米"/>
    <m/>
    <x v="4"/>
    <m/>
    <s v="深圳市"/>
    <m/>
    <n v="440306"/>
    <s v="汽车服务;充电站;充电站"/>
    <m/>
    <d v="2018-06-17T17:25:36"/>
    <s v="113.902507999999997"/>
    <s v="22.773465000000002"/>
    <s v="113.897628616647623"/>
    <s v="22.776470556022929"/>
    <s v="汽车服务"/>
    <s v="充电站"/>
    <s v="充电站"/>
    <x v="1"/>
  </r>
  <r>
    <s v="盐田区"/>
    <n v="1"/>
    <n v="21380"/>
    <s v="电动汽车充电柜"/>
    <s v="环梅路与闻海路交叉口西南200米"/>
    <m/>
    <x v="4"/>
    <m/>
    <s v="深圳市"/>
    <m/>
    <n v="440308"/>
    <s v="汽车服务;充电站;充电站"/>
    <m/>
    <d v="2018-06-17T17:27:16"/>
    <s v="114.309562999999997"/>
    <s v="22.597791999999998"/>
    <s v="114.304706843581315"/>
    <s v="22.600591471714512"/>
    <s v="汽车服务"/>
    <s v="充电站"/>
    <s v="充电站"/>
    <x v="1"/>
  </r>
  <r>
    <s v="海淀区"/>
    <n v="1"/>
    <n v="21381"/>
    <s v="中国卫星通信集团公司北京市分公司电动汽车充电站"/>
    <s v="学院路44号附近"/>
    <m/>
    <x v="0"/>
    <m/>
    <s v="北京市"/>
    <m/>
    <n v="110108"/>
    <s v="汽车服务;充电站;充电站"/>
    <m/>
    <d v="2018-06-16T14:58:23"/>
    <s v="116.356171000000003"/>
    <s v="39.978769999999997"/>
    <s v="116.349966625959141"/>
    <s v="39.977404589214018"/>
    <s v="汽车服务"/>
    <s v="充电站"/>
    <s v="充电站"/>
    <x v="1"/>
  </r>
  <r>
    <s v="嘉定区"/>
    <n v="1"/>
    <n v="21382"/>
    <s v="挚达汽车充电站(汽车·创新港)"/>
    <s v="安研路东200米"/>
    <m/>
    <x v="26"/>
    <m/>
    <s v="上海市"/>
    <m/>
    <n v="310114"/>
    <s v="汽车服务;充电站;充电站"/>
    <m/>
    <d v="2018-06-18T18:21:26"/>
    <s v="121.195869000000002"/>
    <s v="31.279722000000000"/>
    <s v="121.191387958282107"/>
    <s v="31.281673287726534"/>
    <s v="汽车服务"/>
    <s v="充电站"/>
    <s v="充电站"/>
    <x v="1"/>
  </r>
  <r>
    <s v="建邺区"/>
    <n v="1"/>
    <n v="21383"/>
    <s v="易充电动汽车充电站(河西指挥部·河西大厦)"/>
    <s v="应天西路198号河西大厦楼前"/>
    <m/>
    <x v="14"/>
    <m/>
    <s v="南京市"/>
    <m/>
    <n v="320105"/>
    <s v="汽车服务;充电站;充电站"/>
    <m/>
    <d v="2018-06-18T18:35:24"/>
    <s v="118.739268999999993"/>
    <s v="32.021244000000003"/>
    <s v="118.734049819963545"/>
    <s v="32.023275168649924"/>
    <s v="汽车服务"/>
    <s v="充电站"/>
    <s v="充电站"/>
    <x v="1"/>
  </r>
  <r>
    <s v="萧山区"/>
    <n v="1"/>
    <n v="21384"/>
    <s v="特来电充电站(杭州家乡园度假酒店)"/>
    <s v="通惠南路455号"/>
    <m/>
    <x v="24"/>
    <m/>
    <s v="杭州市"/>
    <m/>
    <n v="330109"/>
    <s v="汽车服务;充电站;充电站"/>
    <m/>
    <d v="2018-06-18T21:08:03"/>
    <s v="120.285910000000001"/>
    <s v="30.150620000000000"/>
    <s v="120.281443115496756"/>
    <s v="30.153056292091801"/>
    <s v="汽车服务"/>
    <s v="充电站"/>
    <s v="充电站"/>
    <x v="1"/>
  </r>
  <r>
    <s v="南山区"/>
    <n v="1"/>
    <n v="21385"/>
    <s v="ZTEV汽车充电站"/>
    <s v="科技南六路与高新南三道交叉口东南50米"/>
    <m/>
    <x v="4"/>
    <m/>
    <s v="深圳市"/>
    <m/>
    <n v="440305"/>
    <s v="汽车服务;充电站;充电站"/>
    <m/>
    <d v="2018-06-17T17:25:13"/>
    <s v="113.948595999999995"/>
    <s v="22.537265999999999"/>
    <s v="113.943712594253910"/>
    <s v="22.540271471634099"/>
    <s v="汽车服务"/>
    <s v="充电站"/>
    <s v="充电站"/>
    <x v="1"/>
  </r>
  <r>
    <s v="法库县"/>
    <n v="1"/>
    <n v="21386"/>
    <s v="国家电网汽车充电站(中共法库县城乡建设局委员会西南)"/>
    <s v="兴法路236附近"/>
    <m/>
    <x v="16"/>
    <m/>
    <s v="沈阳市"/>
    <m/>
    <n v="210124"/>
    <s v="汽车服务;充电站;充电站"/>
    <m/>
    <d v="2018-06-16T20:34:02"/>
    <s v="123.419404000000000"/>
    <s v="42.504770000000001"/>
    <s v="123.413155921833933"/>
    <s v="42.502358898945367"/>
    <s v="汽车服务"/>
    <s v="充电站"/>
    <s v="充电站"/>
    <x v="1"/>
  </r>
  <r>
    <s v="白云区"/>
    <n v="1"/>
    <n v="21387"/>
    <s v="广州云杉智慧电动汽车充电站"/>
    <s v="机场路2634号新市货运市场旁"/>
    <m/>
    <x v="4"/>
    <m/>
    <s v="广州市"/>
    <m/>
    <n v="440111"/>
    <s v="汽车服务;充电站;充电站"/>
    <m/>
    <d v="2018-06-19T09:56:41"/>
    <s v="113.263482999999994"/>
    <s v="23.218883999999999"/>
    <s v="113.258147969965819"/>
    <s v="23.221527384535452"/>
    <s v="汽车服务"/>
    <s v="充电站"/>
    <s v="充电站"/>
    <x v="1"/>
  </r>
  <r>
    <s v="浦东新区"/>
    <n v="1"/>
    <n v="21388"/>
    <s v="星星充电汽车充电站(浦东新区古春苑1区)"/>
    <s v="新环西路58弄4号楼"/>
    <m/>
    <x v="26"/>
    <m/>
    <s v="上海市"/>
    <m/>
    <n v="310115"/>
    <s v="汽车服务;充电站;充电站"/>
    <m/>
    <d v="2018-06-18T17:49:45"/>
    <s v="121.641313999999994"/>
    <s v="31.015560000000001"/>
    <s v="121.637097383745242"/>
    <s v="31.017840756444812"/>
    <s v="汽车服务"/>
    <s v="充电站"/>
    <s v="充电站"/>
    <x v="1"/>
  </r>
  <r>
    <s v="宝山区"/>
    <n v="1"/>
    <n v="21389"/>
    <s v="星星充电汽车充电站(宝山区顾村大家园D块东1区)"/>
    <s v="顾北东路188弄3号楼后面59-64号停车位"/>
    <m/>
    <x v="26"/>
    <m/>
    <s v="上海市"/>
    <m/>
    <n v="310113"/>
    <s v="汽车服务;充电站;充电站"/>
    <m/>
    <d v="2018-06-18T18:19:11"/>
    <s v="121.415353999999994"/>
    <s v="31.360036000000001"/>
    <s v="121.410695902795922"/>
    <s v="31.361823503150063"/>
    <s v="汽车服务"/>
    <s v="充电站"/>
    <s v="充电站"/>
    <x v="1"/>
  </r>
  <r>
    <s v="天河区"/>
    <n v="1"/>
    <n v="21390"/>
    <s v="星星充电汽车充电站(中泰国际广场5区)"/>
    <s v="林和西路161号中泰国际广场停车场负1层1区"/>
    <m/>
    <x v="4"/>
    <m/>
    <s v="广州市"/>
    <m/>
    <n v="440106"/>
    <s v="汽车服务;充电站;充电站"/>
    <m/>
    <d v="2018-06-19T09:56:40"/>
    <s v="113.323020999999997"/>
    <s v="23.149439999999998"/>
    <s v="113.317599918175901"/>
    <s v="23.152027359352456"/>
    <s v="汽车服务"/>
    <s v="充电站"/>
    <s v="充电站"/>
    <x v="1"/>
  </r>
  <r>
    <s v="贾汪区"/>
    <n v="1"/>
    <n v="21391"/>
    <s v="贾汪青山泉服务区国家电网汽车充电站"/>
    <s v="G3(京台高速公路)"/>
    <m/>
    <x v="14"/>
    <m/>
    <s v="徐州市"/>
    <m/>
    <n v="320305"/>
    <s v="汽车服务;充电站;充电站"/>
    <m/>
    <d v="2018-06-17T01:43:46"/>
    <s v="117.335314999999994"/>
    <s v="34.396602999999999"/>
    <s v="117.329418950990501"/>
    <s v="34.397718874567595"/>
    <s v="汽车服务"/>
    <s v="充电站"/>
    <s v="充电站"/>
    <x v="1"/>
  </r>
  <r>
    <s v="新建区"/>
    <n v="1"/>
    <n v="21392"/>
    <s v="科陆汽车充电站(南昌科陆公交)"/>
    <s v="工业二路与长富大道交叉口东北150米"/>
    <m/>
    <x v="15"/>
    <m/>
    <s v="南昌市"/>
    <m/>
    <n v="360112"/>
    <s v="汽车服务;充电站;充电站"/>
    <m/>
    <d v="2018-06-17T07:21:17"/>
    <s v="115.799003999999996"/>
    <s v="28.692990000000002"/>
    <s v="115.793958517505644"/>
    <s v="28.696209013766051"/>
    <s v="汽车服务"/>
    <s v="充电站"/>
    <s v="充电站"/>
    <x v="1"/>
  </r>
  <r>
    <s v="长宁区"/>
    <n v="1"/>
    <n v="21393"/>
    <s v="依威能源汽车充电站(锦屏公寓东南)"/>
    <s v="天山路1800号"/>
    <m/>
    <x v="26"/>
    <m/>
    <s v="上海市"/>
    <m/>
    <n v="310105"/>
    <s v="汽车服务;充电站;充电站"/>
    <m/>
    <d v="2018-06-18T18:08:04"/>
    <s v="121.411368999999993"/>
    <s v="31.210795000000001"/>
    <s v="121.406721552033829"/>
    <s v="31.212641187891872"/>
    <s v="汽车服务"/>
    <s v="充电站"/>
    <s v="充电站"/>
    <x v="1"/>
  </r>
  <r>
    <s v="嘉定区"/>
    <n v="1"/>
    <n v="21394"/>
    <s v="特来电充电站(上海嘉定嘉华医院)"/>
    <s v="清河路450号"/>
    <m/>
    <x v="26"/>
    <m/>
    <s v="上海市"/>
    <m/>
    <n v="310114"/>
    <s v="汽车服务;充电站;充电站"/>
    <m/>
    <d v="2018-06-18T18:21:26"/>
    <s v="121.234532999999999"/>
    <s v="31.377195000000000"/>
    <s v="121.230091548334812"/>
    <s v="31.379156496685354"/>
    <s v="汽车服务"/>
    <s v="充电站"/>
    <s v="充电站"/>
    <x v="1"/>
  </r>
  <r>
    <s v="江宁区"/>
    <n v="1"/>
    <n v="21395"/>
    <s v="能瑞电力汽车充电站(天印高级中学)"/>
    <s v="东山街道上高路199号"/>
    <m/>
    <x v="14"/>
    <m/>
    <s v="南京市"/>
    <m/>
    <n v="320115"/>
    <s v="汽车服务;充电站;充电站"/>
    <m/>
    <d v="2018-06-18T18:35:24"/>
    <s v="118.868787999999995"/>
    <s v="31.980340999999999"/>
    <s v="118.863750059404552"/>
    <s v="31.982521326249607"/>
    <s v="汽车服务"/>
    <s v="充电站"/>
    <s v="充电站"/>
    <x v="1"/>
  </r>
  <r>
    <s v="长宁区"/>
    <n v="1"/>
    <n v="21396"/>
    <s v="星星充电汽车充电站(上海千禧海鸥大酒店)"/>
    <s v="延安西路2588号"/>
    <m/>
    <x v="26"/>
    <m/>
    <s v="上海市"/>
    <m/>
    <n v="310105"/>
    <s v="汽车服务;充电站;充电站"/>
    <m/>
    <d v="2018-06-18T18:08:05"/>
    <s v="121.395506999999995"/>
    <s v="31.196946000000001"/>
    <s v="121.390859577807788"/>
    <s v="31.198798141069727"/>
    <s v="汽车服务"/>
    <s v="充电站"/>
    <s v="充电站"/>
    <x v="1"/>
  </r>
  <r>
    <s v="宝山区"/>
    <n v="1"/>
    <n v="21397"/>
    <s v="挚达汽车充电站"/>
    <s v="罗芬路34号附近"/>
    <m/>
    <x v="26"/>
    <m/>
    <s v="上海市"/>
    <m/>
    <n v="310113"/>
    <s v="汽车服务;充电站;充电站"/>
    <m/>
    <d v="2018-06-17T01:16:57"/>
    <s v="121.357037000000005"/>
    <s v="31.398862000000001"/>
    <s v="121.352417415325093"/>
    <s v="31.400673814802250"/>
    <s v="汽车服务"/>
    <s v="充电站"/>
    <s v="充电站"/>
    <x v="1"/>
  </r>
  <r>
    <s v="兴庆区"/>
    <n v="1"/>
    <n v="21398"/>
    <s v="国家电网汽车充电站(新华东街)"/>
    <s v="新华东街65附近"/>
    <m/>
    <x v="28"/>
    <m/>
    <s v="银川市"/>
    <m/>
    <n v="640104"/>
    <s v="汽车服务;充电站;充电站"/>
    <m/>
    <d v="2018-06-18T08:50:17"/>
    <s v="106.278887999999995"/>
    <s v="38.462211000000003"/>
    <s v="106.274466501496406"/>
    <s v="38.461745153929549"/>
    <s v="汽车服务"/>
    <s v="充电站"/>
    <s v="充电站"/>
    <x v="1"/>
  </r>
  <r>
    <s v="南湖区"/>
    <n v="1"/>
    <n v="21399"/>
    <s v="特来电充电站(嘉兴紫御大厦)"/>
    <s v="由拳路309号"/>
    <m/>
    <x v="24"/>
    <m/>
    <s v="嘉兴市"/>
    <m/>
    <n v="330402"/>
    <s v="汽车服务;充电站;充电站"/>
    <m/>
    <d v="2018-06-17T03:27:38"/>
    <s v="120.735550000000003"/>
    <s v="30.732845999999999"/>
    <s v="120.731234884237978"/>
    <s v="30.735156486899353"/>
    <s v="汽车服务"/>
    <s v="充电站"/>
    <s v="充电站"/>
    <x v="1"/>
  </r>
  <r>
    <s v="中西区"/>
    <n v="0"/>
    <n v="21400"/>
    <s v="汽車充電站(林士街多層停車場)"/>
    <s v="林士街2号"/>
    <m/>
    <x v="32"/>
    <m/>
    <s v="香港特别行政区"/>
    <m/>
    <n v="810001"/>
    <s v="汽车服务;充电站;充电站"/>
    <m/>
    <d v="2018-06-18T10:45:00"/>
    <s v="114.158303000000004"/>
    <s v="22.284686000000001"/>
    <s v="114.153308307188667"/>
    <s v="22.287406101873188"/>
    <s v="汽车服务"/>
    <s v="充电站"/>
    <s v="充电站"/>
    <x v="1"/>
  </r>
  <r>
    <s v="浦东新区"/>
    <n v="1"/>
    <n v="21401"/>
    <s v="星星充电汽车充电站(浦东新区汤巷馨村二期中区)"/>
    <s v="环桥路1481弄64号楼前"/>
    <m/>
    <x v="26"/>
    <m/>
    <s v="上海市"/>
    <m/>
    <n v="310115"/>
    <s v="汽车服务;充电站;充电站"/>
    <m/>
    <d v="2018-06-18T17:49:46"/>
    <s v="121.599349000000004"/>
    <s v="31.141984000000001"/>
    <s v="121.595155246012382"/>
    <s v="31.144230592210359"/>
    <s v="汽车服务"/>
    <s v="充电站"/>
    <s v="充电站"/>
    <x v="1"/>
  </r>
  <r>
    <s v="嘉定区"/>
    <n v="1"/>
    <n v="21402"/>
    <s v="上海中科力帆维修站充电站"/>
    <s v="叶城路1631号"/>
    <m/>
    <x v="26"/>
    <m/>
    <s v="上海市"/>
    <m/>
    <n v="310114"/>
    <s v="汽车服务;充电站;充电站"/>
    <m/>
    <d v="2018-06-18T18:21:26"/>
    <s v="121.229939999999999"/>
    <s v="31.355798000000000"/>
    <s v="121.225497462083283"/>
    <s v="31.357763327480086"/>
    <s v="汽车服务"/>
    <s v="充电站"/>
    <s v="充电站"/>
    <x v="1"/>
  </r>
  <r>
    <s v="包河区"/>
    <n v="1"/>
    <n v="21403"/>
    <s v="特来电汽车充电站(合肥格林豪泰包河店)"/>
    <s v="包河大道228号格林豪泰酒店院内停车场"/>
    <m/>
    <x v="1"/>
    <m/>
    <s v="合肥市"/>
    <m/>
    <n v="340111"/>
    <s v="汽车服务;充电站;充电站"/>
    <m/>
    <d v="2018-06-18T23:12:00"/>
    <s v="117.312168999999997"/>
    <s v="31.794953000000000"/>
    <s v="117.306591400473962"/>
    <s v="31.796891666248793"/>
    <s v="汽车服务"/>
    <s v="充电站"/>
    <s v="充电站"/>
    <x v="1"/>
  </r>
  <r>
    <s v="海曙区"/>
    <n v="1"/>
    <n v="21404"/>
    <s v="宁波百事德汽修充电站"/>
    <s v="通达路91号附近"/>
    <m/>
    <x v="24"/>
    <m/>
    <s v="宁波市"/>
    <m/>
    <n v="330203"/>
    <s v="汽车服务;充电站;充电站"/>
    <m/>
    <d v="2018-06-17T03:08:07"/>
    <s v="121.510388000000006"/>
    <s v="29.847375000000000"/>
    <s v="121.506108268216039"/>
    <s v="29.849856829320597"/>
    <s v="汽车服务"/>
    <s v="充电站"/>
    <s v="充电站"/>
    <x v="1"/>
  </r>
  <r>
    <s v="闵行区"/>
    <n v="1"/>
    <n v="21405"/>
    <s v="星星充电汽车充电站(闵行区永康城颂和苑南1区)"/>
    <s v="永颂路455弄进门左前方20左转到底右侧停车位78-87"/>
    <m/>
    <x v="26"/>
    <m/>
    <s v="上海市"/>
    <m/>
    <n v="310112"/>
    <s v="汽车服务;充电站;充电站"/>
    <m/>
    <d v="2018-06-18T18:16:33"/>
    <s v="121.499820000000000"/>
    <s v="31.033258000000000"/>
    <s v="121.495404801126682"/>
    <s v="31.035381340748927"/>
    <s v="汽车服务"/>
    <s v="充电站"/>
    <s v="充电站"/>
    <x v="1"/>
  </r>
  <r>
    <s v="花溪区"/>
    <n v="1"/>
    <n v="21406"/>
    <s v="特来电汽车充电站(贵阳客运东站自用)"/>
    <s v="客运东站地下停车场"/>
    <m/>
    <x v="6"/>
    <m/>
    <s v="贵阳市"/>
    <m/>
    <n v="520111"/>
    <s v="汽车服务;充电站;充电站"/>
    <m/>
    <d v="2018-06-18T00:40:01"/>
    <s v="106.776702000000000"/>
    <s v="26.521076999999998"/>
    <s v="106.772878552868207"/>
    <s v="26.524577341516292"/>
    <s v="汽车服务"/>
    <s v="充电站"/>
    <s v="充电站"/>
    <x v="1"/>
  </r>
  <r>
    <s v="宝安区"/>
    <n v="1"/>
    <n v="21407"/>
    <s v="特来电汽车充电站(深圳七巧国)"/>
    <s v="兴业一路七巧国"/>
    <m/>
    <x v="4"/>
    <m/>
    <s v="深圳市"/>
    <m/>
    <n v="440306"/>
    <s v="汽车服务;充电站;充电站"/>
    <m/>
    <d v="2018-06-19T10:31:22"/>
    <s v="113.856438999999995"/>
    <s v="22.569146000000000"/>
    <s v="113.851497848065634"/>
    <s v="22.572157335379298"/>
    <s v="汽车服务"/>
    <s v="充电站"/>
    <s v="充电站"/>
    <x v="1"/>
  </r>
  <r>
    <s v="青浦区"/>
    <n v="1"/>
    <n v="21408"/>
    <s v="特来电充电站(上海青浦皇家1号)"/>
    <s v="盈秀路358号"/>
    <m/>
    <x v="26"/>
    <m/>
    <s v="上海市"/>
    <m/>
    <n v="310118"/>
    <s v="汽车服务;充电站;充电站"/>
    <m/>
    <d v="2018-06-18T17:49:47"/>
    <s v="121.111097999999998"/>
    <s v="31.166435000000000"/>
    <s v="121.106488729235650"/>
    <s v="31.168309466995400"/>
    <s v="汽车服务"/>
    <s v="充电站"/>
    <s v="充电站"/>
    <x v="1"/>
  </r>
  <r>
    <s v="甘井子区"/>
    <n v="1"/>
    <n v="21409"/>
    <s v="特来电充电站(大连天水瑶松骨洗浴)"/>
    <s v="山东路水瑶松骨洗浴"/>
    <m/>
    <x v="16"/>
    <m/>
    <s v="大连市"/>
    <m/>
    <n v="210211"/>
    <s v="汽车服务;充电站;充电站"/>
    <m/>
    <d v="2018-06-18T15:17:41"/>
    <s v="121.576566999999997"/>
    <s v="38.967928999999998"/>
    <s v="121.571604406173336"/>
    <s v="38.967115891291257"/>
    <s v="汽车服务"/>
    <s v="充电站"/>
    <s v="充电站"/>
    <x v="1"/>
  </r>
  <r>
    <s v="江汉区"/>
    <n v="1"/>
    <n v="21410"/>
    <s v="哪儿充汽车充电站(武展东路站)"/>
    <s v="武展东路sogo旁"/>
    <m/>
    <x v="11"/>
    <m/>
    <s v="武汉市"/>
    <m/>
    <n v="420103"/>
    <s v="汽车服务;充电站;充电站"/>
    <m/>
    <d v="2018-06-17T13:36:50"/>
    <s v="114.274719000000005"/>
    <s v="30.580950999999999"/>
    <s v="114.269304408127113"/>
    <s v="30.583406803484728"/>
    <s v="汽车服务"/>
    <s v="充电站"/>
    <s v="充电站"/>
    <x v="1"/>
  </r>
  <r>
    <s v="武昌区"/>
    <n v="1"/>
    <n v="21411"/>
    <s v="哪儿充充电站欧景苑站"/>
    <s v="余家头水厂旁"/>
    <m/>
    <x v="11"/>
    <m/>
    <s v="武汉市"/>
    <m/>
    <n v="420106"/>
    <s v="汽车服务;充电站;充电站"/>
    <m/>
    <d v="2018-06-17T13:39:04"/>
    <s v="114.354671999999994"/>
    <s v="30.614932000000000"/>
    <s v="114.349149150979926"/>
    <s v="30.617242468335913"/>
    <s v="汽车服务"/>
    <s v="充电站"/>
    <s v="充电站"/>
    <x v="1"/>
  </r>
  <r>
    <s v="荃湾区"/>
    <n v="1"/>
    <n v="21412"/>
    <s v="汽車充電站(荃灣停車場)"/>
    <s v="青山公路-荃湾段174-208号"/>
    <m/>
    <x v="32"/>
    <m/>
    <s v="香港特别行政区"/>
    <m/>
    <n v="810010"/>
    <s v="汽车服务;充电站;充电站"/>
    <m/>
    <d v="2018-06-18T10:51:40"/>
    <s v="114.123904999999993"/>
    <s v="22.370094999999999"/>
    <s v="114.118825706212164"/>
    <s v="22.372781905816325"/>
    <s v="汽车服务"/>
    <s v="充电站"/>
    <s v="充电站"/>
    <x v="1"/>
  </r>
  <r>
    <s v="白云区"/>
    <n v="1"/>
    <n v="21413"/>
    <s v="星星充电汽车充电站(平沙路)"/>
    <s v="夏花一路21号君和商务大厦"/>
    <m/>
    <x v="4"/>
    <m/>
    <s v="广州市"/>
    <m/>
    <n v="440111"/>
    <s v="汽车服务;充电站;充电站"/>
    <m/>
    <d v="2018-06-19T09:56:41"/>
    <s v="113.252309999999994"/>
    <s v="23.246531000000001"/>
    <s v="113.246977748204827"/>
    <s v="23.249168574866765"/>
    <s v="汽车服务"/>
    <s v="充电站"/>
    <s v="充电站"/>
    <x v="1"/>
  </r>
  <r>
    <s v="福田区"/>
    <n v="1"/>
    <n v="21414"/>
    <s v="比亚迪汽车充电站(竹子林的士码头)"/>
    <s v="竹子林四路与紫竹六道交叉口西南100米"/>
    <m/>
    <x v="4"/>
    <m/>
    <s v="深圳市"/>
    <m/>
    <n v="440304"/>
    <s v="汽车服务;充电站;充电站"/>
    <m/>
    <d v="2018-06-19T10:31:22"/>
    <s v="114.007537999999997"/>
    <s v="22.534261999999998"/>
    <s v="114.002524795302847"/>
    <s v="22.537107016332904"/>
    <s v="汽车服务"/>
    <s v="充电站"/>
    <s v="充电站"/>
    <x v="1"/>
  </r>
  <r>
    <s v="朝阳区"/>
    <n v="1"/>
    <n v="21415"/>
    <s v="绿狗租车汽车充电站(建外SOHO西区15号楼地下停车场)"/>
    <s v="恒惠西路与景恒街交叉口南150米"/>
    <m/>
    <x v="0"/>
    <m/>
    <s v="北京市"/>
    <m/>
    <n v="110105"/>
    <s v="汽车服务;充电站;充电站"/>
    <m/>
    <d v="2018-06-17T16:42:59"/>
    <s v="116.453557000000004"/>
    <s v="39.904640000000001"/>
    <s v="116.447389573376597"/>
    <s v="39.903293088527548"/>
    <s v="汽车服务"/>
    <s v="充电站"/>
    <s v="充电站"/>
    <x v="1"/>
  </r>
  <r>
    <s v="润州区"/>
    <n v="1"/>
    <n v="21416"/>
    <s v="星星充电汽车充电站(金山湖东侧停车场3号)"/>
    <s v="征润州路西150米"/>
    <m/>
    <x v="14"/>
    <m/>
    <s v="镇江市"/>
    <m/>
    <n v="321111"/>
    <s v="汽车服务;充电站;充电站"/>
    <m/>
    <d v="2018-06-17T02:39:16"/>
    <s v="119.419940999999994"/>
    <s v="32.217905000000002"/>
    <s v="119.414485234179836"/>
    <s v="32.219782648359320"/>
    <s v="汽车服务"/>
    <s v="充电站"/>
    <s v="充电站"/>
    <x v="1"/>
  </r>
  <r>
    <s v="鲤城区"/>
    <n v="1"/>
    <n v="21417"/>
    <s v="汽车充电站(华元汽车销售服务有限公司)"/>
    <s v="迎宾大道泉州市华元汽车销售服务有限公司"/>
    <m/>
    <x v="2"/>
    <m/>
    <s v="泉州市"/>
    <m/>
    <n v="350502"/>
    <s v="汽车服务;充电站;充电站"/>
    <m/>
    <d v="2018-06-17T06:38:29"/>
    <s v="118.544939999999997"/>
    <s v="24.870038000000001"/>
    <s v="118.540424376570158"/>
    <s v="24.872984743021892"/>
    <s v="汽车服务"/>
    <s v="充电站"/>
    <s v="充电站"/>
    <x v="1"/>
  </r>
  <r>
    <s v="静安区"/>
    <n v="1"/>
    <n v="21418"/>
    <s v="充电队长汽车充电站(恒丰路)"/>
    <s v="恒丰路与秣陵路交叉口南50米"/>
    <m/>
    <x v="26"/>
    <m/>
    <s v="上海市"/>
    <m/>
    <n v="310106"/>
    <s v="汽车服务;充电站;充电站"/>
    <m/>
    <d v="2018-06-18T17:49:44"/>
    <s v="121.451468000000006"/>
    <s v="31.248488999999999"/>
    <s v="121.446878718685525"/>
    <s v="31.250368970429598"/>
    <s v="汽车服务"/>
    <s v="充电站"/>
    <s v="充电站"/>
    <x v="1"/>
  </r>
  <r>
    <s v="宝山区"/>
    <n v="1"/>
    <n v="21419"/>
    <s v="星星充电汽车充电站(宝山区顾村大家园D块北区)"/>
    <s v="顾北东路155弄-8号(门口右转20米)"/>
    <m/>
    <x v="26"/>
    <m/>
    <s v="上海市"/>
    <m/>
    <n v="310113"/>
    <s v="汽车服务;充电站;充电站"/>
    <m/>
    <d v="2018-06-18T18:19:11"/>
    <s v="121.413084999999995"/>
    <s v="31.359138000000002"/>
    <s v="121.408425517628373"/>
    <s v="31.360924595584947"/>
    <s v="汽车服务"/>
    <s v="充电站"/>
    <s v="充电站"/>
    <x v="1"/>
  </r>
  <r>
    <s v="惠城区"/>
    <n v="1"/>
    <n v="21420"/>
    <s v="粤沃科技移动汽车充电站(水口123酒店)"/>
    <s v="水口办事处环镇路1号世纪东方城"/>
    <m/>
    <x v="4"/>
    <m/>
    <s v="惠州市"/>
    <m/>
    <n v="441302"/>
    <s v="汽车服务;充电站;充电站"/>
    <m/>
    <d v="2018-06-19T11:48:20"/>
    <s v="114.465624000000005"/>
    <s v="23.101738000000001"/>
    <s v="114.460765318427207"/>
    <s v="23.104322129697323"/>
    <s v="汽车服务"/>
    <s v="充电站"/>
    <s v="充电站"/>
    <x v="1"/>
  </r>
  <r>
    <s v="福田区"/>
    <n v="1"/>
    <n v="21421"/>
    <s v="南方电网汽车充电站"/>
    <s v="香梅路附近"/>
    <m/>
    <x v="4"/>
    <m/>
    <s v="深圳市"/>
    <m/>
    <n v="440304"/>
    <s v="汽车服务;充电站;充电站"/>
    <m/>
    <d v="2018-06-19T10:31:22"/>
    <s v="114.029677000000007"/>
    <s v="22.555309000000001"/>
    <s v="114.024610142836522"/>
    <s v="22.558088911385578"/>
    <s v="汽车服务"/>
    <s v="充电站"/>
    <s v="充电站"/>
    <x v="1"/>
  </r>
  <r>
    <s v="浦东新区"/>
    <n v="1"/>
    <n v="21422"/>
    <s v="星星充电汽车充电站(金杨路)"/>
    <s v="仅对内开放(上海市浦东新区金杨路121号)"/>
    <m/>
    <x v="26"/>
    <m/>
    <s v="上海市"/>
    <m/>
    <n v="310115"/>
    <s v="汽车服务;充电站;充电站"/>
    <m/>
    <d v="2018-06-18T17:49:44"/>
    <s v="121.573244000000003"/>
    <s v="31.246873000000001"/>
    <s v="121.569020907791995"/>
    <s v="31.249054775069002"/>
    <s v="汽车服务"/>
    <s v="充电站"/>
    <s v="充电站"/>
    <x v="1"/>
  </r>
  <r>
    <s v="浦东新区"/>
    <n v="1"/>
    <n v="21423"/>
    <s v="星星充电汽车充电站(浦东新区安阁苑1区)"/>
    <s v="瑞和路350弄进门地下车库前方54-59车位"/>
    <m/>
    <x v="26"/>
    <m/>
    <s v="上海市"/>
    <m/>
    <n v="310115"/>
    <s v="汽车服务;充电站;充电站"/>
    <m/>
    <d v="2018-06-18T17:49:45"/>
    <s v="121.591075000000004"/>
    <s v="31.087567000000000"/>
    <s v="121.586882951073221"/>
    <s v="31.089842515938965"/>
    <s v="汽车服务"/>
    <s v="充电站"/>
    <s v="充电站"/>
    <x v="1"/>
  </r>
  <r>
    <s v="崂山区"/>
    <n v="1"/>
    <n v="21424"/>
    <s v="特来电充电站(青岛王哥庄社区卫生服务中心)"/>
    <s v="王哥庄社区卫生服务中心"/>
    <m/>
    <x v="29"/>
    <m/>
    <s v="青岛市"/>
    <m/>
    <n v="370212"/>
    <s v="汽车服务;充电站;充电站"/>
    <m/>
    <d v="2018-06-19T02:52:55"/>
    <s v="120.640609999999995"/>
    <s v="36.271520000000002"/>
    <s v="120.635959919646027"/>
    <s v="36.271514184739594"/>
    <s v="汽车服务"/>
    <s v="充电站"/>
    <s v="充电站"/>
    <x v="1"/>
  </r>
  <r>
    <s v="黄浦区"/>
    <n v="1"/>
    <n v="21425"/>
    <s v="安悦充电汽车充电站(中福古玩城)"/>
    <s v="福州路542号"/>
    <m/>
    <x v="26"/>
    <m/>
    <s v="上海市"/>
    <m/>
    <n v="310101"/>
    <s v="汽车服务;充电站;充电站"/>
    <m/>
    <d v="2018-06-18T18:04:29"/>
    <s v="121.479286999999999"/>
    <s v="31.233622000000000"/>
    <s v="121.474782245961023"/>
    <s v="31.235578306507151"/>
    <s v="汽车服务"/>
    <s v="充电站"/>
    <s v="充电站"/>
    <x v="1"/>
  </r>
  <r>
    <s v="宝山区"/>
    <n v="1"/>
    <n v="21426"/>
    <s v="循道新能源汽车充电站(江杨南路)"/>
    <s v="江杨南路1371号附近"/>
    <m/>
    <x v="26"/>
    <m/>
    <s v="上海市"/>
    <m/>
    <n v="310113"/>
    <s v="汽车服务;充电站;充电站"/>
    <m/>
    <d v="2018-06-18T18:19:11"/>
    <s v="121.467375000000004"/>
    <s v="31.331658999999998"/>
    <s v="121.462823138915056"/>
    <s v="31.333542768465371"/>
    <s v="汽车服务"/>
    <s v="充电站"/>
    <s v="充电站"/>
    <x v="1"/>
  </r>
  <r>
    <s v="萧山区"/>
    <n v="1"/>
    <n v="21427"/>
    <s v="国家电网汽车充电站(湘湖路)"/>
    <s v="湘湖路北50米"/>
    <m/>
    <x v="24"/>
    <m/>
    <s v="杭州市"/>
    <m/>
    <n v="330109"/>
    <s v="汽车服务;充电站;充电站"/>
    <m/>
    <d v="2018-06-18T21:08:03"/>
    <s v="120.195592000000005"/>
    <s v="30.123577000000001"/>
    <s v="120.191028561366537"/>
    <s v="30.125987716343605"/>
    <s v="汽车服务"/>
    <s v="充电站"/>
    <s v="充电站"/>
    <x v="1"/>
  </r>
  <r>
    <s v="嘉定区"/>
    <n v="1"/>
    <n v="21428"/>
    <s v="挚达电动汽车充电桩(协通路)"/>
    <s v="协通支路与协通路交叉口东北100米"/>
    <m/>
    <x v="26"/>
    <m/>
    <s v="上海市"/>
    <m/>
    <n v="310114"/>
    <s v="汽车服务;充电站;充电站"/>
    <m/>
    <d v="2018-06-18T18:21:26"/>
    <s v="121.217768000000007"/>
    <s v="31.275288000000000"/>
    <s v="121.213320607505551"/>
    <s v="31.277272208639570"/>
    <s v="汽车服务"/>
    <s v="充电站"/>
    <s v="充电站"/>
    <x v="1"/>
  </r>
  <r>
    <s v="番禺区"/>
    <n v="1"/>
    <n v="21429"/>
    <s v="星星充电汽车充电站(星河创意园3区室内停车场)"/>
    <s v="南村镇里仁洞兴业大道3号之2星河创意园"/>
    <m/>
    <x v="4"/>
    <m/>
    <s v="广州市"/>
    <m/>
    <n v="440113"/>
    <s v="汽车服务;充电站;充电站"/>
    <m/>
    <d v="2018-06-19T09:56:41"/>
    <s v="113.354427999999999"/>
    <s v="22.992376000000000"/>
    <s v="113.348956018412650"/>
    <s v="22.994971737569717"/>
    <s v="汽车服务"/>
    <s v="充电站"/>
    <s v="充电站"/>
    <x v="1"/>
  </r>
  <r>
    <s v="思明区"/>
    <n v="1"/>
    <n v="21430"/>
    <s v="比亚迪汽车充电站(古楼南里西南)"/>
    <s v="前埔南路与柯厝路交叉口东南200米"/>
    <m/>
    <x v="2"/>
    <m/>
    <s v="厦门市"/>
    <m/>
    <n v="350203"/>
    <s v="汽车服务;充电站;充电站"/>
    <m/>
    <d v="2018-06-17T06:16:44"/>
    <s v="118.169325999999998"/>
    <s v="24.463325000000001"/>
    <s v="118.164478830159837"/>
    <s v="24.466052800585707"/>
    <s v="汽车服务"/>
    <s v="充电站"/>
    <s v="充电站"/>
    <x v="1"/>
  </r>
  <r>
    <s v="闵行区"/>
    <n v="1"/>
    <n v="21431"/>
    <s v="挚达汽车充电站"/>
    <s v="申虹路与舟虹路交叉口西南50米"/>
    <m/>
    <x v="26"/>
    <m/>
    <s v="上海市"/>
    <m/>
    <n v="310112"/>
    <s v="汽车服务;充电站;充电站"/>
    <m/>
    <d v="2018-06-17T01:16:06"/>
    <s v="121.316573000000005"/>
    <s v="31.191618999999999"/>
    <s v="121.312059350355867"/>
    <s v="31.193586632673103"/>
    <s v="汽车服务"/>
    <s v="充电站"/>
    <s v="充电站"/>
    <x v="1"/>
  </r>
  <r>
    <s v="新北区"/>
    <n v="1"/>
    <n v="21432"/>
    <s v="星星充电汽车充电站(恐龙园万国旗2)"/>
    <s v="龙沧路"/>
    <m/>
    <x v="14"/>
    <m/>
    <s v="常州市"/>
    <m/>
    <n v="320411"/>
    <s v="汽车服务;充电站;充电站"/>
    <m/>
    <d v="2018-06-17T01:52:52"/>
    <s v="120.003601000000003"/>
    <s v="31.819488000000000"/>
    <s v="119.998774753473512"/>
    <s v="31.821442984615171"/>
    <s v="汽车服务"/>
    <s v="充电站"/>
    <s v="充电站"/>
    <x v="1"/>
  </r>
  <r>
    <s v="松江区"/>
    <n v="1"/>
    <n v="21433"/>
    <s v="挚达汽车充电站"/>
    <s v="嘉松南路4501号附近"/>
    <m/>
    <x v="26"/>
    <m/>
    <s v="上海市"/>
    <m/>
    <n v="310117"/>
    <s v="汽车服务;充电站;充电站"/>
    <m/>
    <d v="2018-06-17T01:20:22"/>
    <s v="121.228605999999999"/>
    <s v="31.103994000000000"/>
    <s v="121.224183786762836"/>
    <s v="31.106073029465616"/>
    <s v="汽车服务"/>
    <s v="充电站"/>
    <s v="充电站"/>
    <x v="1"/>
  </r>
  <r>
    <s v="浦东新区"/>
    <n v="1"/>
    <n v="21434"/>
    <s v="特来电汽车充电站(上海浦闻)"/>
    <s v="世纪大道777号(地下一层进口右转，地下二层最里停车位)"/>
    <m/>
    <x v="26"/>
    <m/>
    <s v="上海市"/>
    <m/>
    <n v="310115"/>
    <s v="汽车服务;充电站;充电站"/>
    <m/>
    <d v="2018-06-18T17:49:44"/>
    <s v="121.515879999999996"/>
    <s v="31.233727999999999"/>
    <s v="121.511505375355455"/>
    <s v="31.235792527453693"/>
    <s v="汽车服务"/>
    <s v="充电站"/>
    <s v="充电站"/>
    <x v="1"/>
  </r>
  <r>
    <s v="广阳区"/>
    <n v="1"/>
    <n v="21435"/>
    <s v="特来电汽车充电站(廊坊开发区广达)"/>
    <s v="开发区富中路5号(开发区广达停车场)"/>
    <m/>
    <x v="8"/>
    <m/>
    <s v="廊坊市"/>
    <m/>
    <n v="131003"/>
    <s v="汽车服务;充电站;充电站"/>
    <m/>
    <d v="2018-06-18T13:11:36"/>
    <s v="116.773882999999998"/>
    <s v="39.582225000000001"/>
    <s v="116.767841790884574"/>
    <s v="39.581048663185797"/>
    <s v="汽车服务"/>
    <s v="充电站"/>
    <s v="充电站"/>
    <x v="1"/>
  </r>
  <r>
    <s v="浦东新区"/>
    <n v="1"/>
    <n v="21436"/>
    <s v="依威能源汽车充电站(证大五道口大厦)"/>
    <s v="民生路1199弄证大五道口大厦地下停车场2层"/>
    <m/>
    <x v="26"/>
    <m/>
    <s v="上海市"/>
    <m/>
    <n v="310115"/>
    <s v="汽车服务;充电站;充电站"/>
    <m/>
    <d v="2018-06-18T17:49:44"/>
    <s v="121.550512999999995"/>
    <s v="31.226261000000001"/>
    <s v="121.546246056890922"/>
    <s v="31.228416523850886"/>
    <s v="汽车服务"/>
    <s v="充电站"/>
    <s v="充电站"/>
    <x v="1"/>
  </r>
  <r>
    <s v="闵行区"/>
    <n v="1"/>
    <n v="21437"/>
    <s v="星星充电汽车充电站(闵行区永康城丹桂苑西区)"/>
    <s v="永恩路80弄小区进门左转30米处"/>
    <m/>
    <x v="26"/>
    <m/>
    <s v="上海市"/>
    <m/>
    <n v="310112"/>
    <s v="汽车服务;充电站;充电站"/>
    <m/>
    <d v="2018-06-18T18:16:33"/>
    <s v="121.500782000000001"/>
    <s v="31.022756000000001"/>
    <s v="121.496371157877718"/>
    <s v="31.024888365589174"/>
    <s v="汽车服务"/>
    <s v="充电站"/>
    <s v="充电站"/>
    <x v="1"/>
  </r>
  <r>
    <s v="闵行区"/>
    <n v="1"/>
    <n v="21438"/>
    <s v="星星充电汽车充电站(闵行区永康城颂和苑南2区)"/>
    <s v="永颂路455弄进门左前方20左转到底右侧停车位90-99"/>
    <m/>
    <x v="26"/>
    <m/>
    <s v="上海市"/>
    <m/>
    <n v="310112"/>
    <s v="汽车服务;充电站;充电站"/>
    <m/>
    <d v="2018-06-18T18:16:32"/>
    <s v="121.499769000000001"/>
    <s v="31.033277999999999"/>
    <s v="121.495353615434041"/>
    <s v="31.035401175705850"/>
    <s v="汽车服务"/>
    <s v="充电站"/>
    <s v="充电站"/>
    <x v="1"/>
  </r>
  <r>
    <s v="西湖区"/>
    <n v="1"/>
    <n v="21439"/>
    <s v="特斯拉充电站(杭州黄龙饭店)"/>
    <s v="曙光路120号杭州黄龙饭店南门"/>
    <m/>
    <x v="24"/>
    <m/>
    <s v="杭州市"/>
    <m/>
    <n v="330106"/>
    <s v="汽车服务;充电站;充电站"/>
    <m/>
    <d v="2018-06-18T21:08:03"/>
    <s v="120.142152999999993"/>
    <s v="30.267368000000001"/>
    <s v="120.137423289922424"/>
    <s v="30.269675807479455"/>
    <s v="汽车服务"/>
    <s v="充电站"/>
    <s v="充电站"/>
    <x v="1"/>
  </r>
  <r>
    <s v="开平区"/>
    <n v="1"/>
    <n v="21440"/>
    <s v="特来电充电站(唐山运达检测服务)"/>
    <s v="建华东道立交桥东北侧"/>
    <m/>
    <x v="8"/>
    <m/>
    <s v="唐山市"/>
    <m/>
    <n v="130205"/>
    <s v="汽车服务;充电站;充电站"/>
    <m/>
    <d v="2018-06-16T15:11:46"/>
    <s v="118.224985000000004"/>
    <s v="39.661858000000002"/>
    <s v="118.218811259881591"/>
    <s v="39.660609922083736"/>
    <s v="汽车服务"/>
    <s v="充电站"/>
    <s v="充电站"/>
    <x v="1"/>
  </r>
  <r>
    <s v="台江区"/>
    <n v="1"/>
    <n v="21441"/>
    <s v="特斯拉超级充电站(福州乾坤车城)"/>
    <s v="鳌江路2号乾坤车城福州线下体验馆门口"/>
    <m/>
    <x v="2"/>
    <m/>
    <s v="福州市"/>
    <m/>
    <n v="350103"/>
    <s v="汽车服务;充电站;充电站"/>
    <m/>
    <d v="2018-06-17T06:04:01"/>
    <s v="119.344327000000007"/>
    <s v="26.052714999999999"/>
    <s v="119.339440814819042"/>
    <s v="26.055715610181903"/>
    <s v="汽车服务"/>
    <s v="充电站"/>
    <s v="充电站"/>
    <x v="1"/>
  </r>
  <r>
    <s v="固安县"/>
    <n v="1"/>
    <n v="21442"/>
    <s v="特来电充电站(廊坊固安天顺家园)"/>
    <s v="天顺家园"/>
    <m/>
    <x v="8"/>
    <m/>
    <s v="廊坊市"/>
    <m/>
    <n v="131022"/>
    <s v="汽车服务;充电站;充电站"/>
    <m/>
    <d v="2018-06-16T16:56:59"/>
    <s v="116.308622999999997"/>
    <s v="39.417060999999997"/>
    <s v="116.302592852782027"/>
    <s v="39.415880724979615"/>
    <s v="汽车服务"/>
    <s v="充电站"/>
    <s v="充电站"/>
    <x v="1"/>
  </r>
  <r>
    <s v="武昌区"/>
    <n v="1"/>
    <n v="21443"/>
    <s v="特来电充电站(武汉滨湖名都)"/>
    <s v="丁字桥路35号"/>
    <m/>
    <x v="11"/>
    <m/>
    <s v="武汉市"/>
    <m/>
    <n v="420106"/>
    <s v="汽车服务;充电站;充电站"/>
    <m/>
    <d v="2018-06-17T13:39:04"/>
    <s v="114.332400000000007"/>
    <s v="30.527000000000001"/>
    <s v="114.326918841078580"/>
    <s v="30.529382787636049"/>
    <s v="汽车服务"/>
    <s v="充电站"/>
    <s v="充电站"/>
    <x v="1"/>
  </r>
  <r>
    <s v="浦东新区"/>
    <n v="1"/>
    <n v="21444"/>
    <s v="星星充电汽车充电站(浦东新区国航航空公司)"/>
    <s v="不对外开放(上海市浦东新区机场基地二路8号进门左前方20米)"/>
    <m/>
    <x v="26"/>
    <m/>
    <s v="上海市"/>
    <m/>
    <n v="310115"/>
    <s v="汽车服务;充电站;充电站"/>
    <m/>
    <d v="2018-06-18T17:49:46"/>
    <s v="121.777801999999994"/>
    <s v="31.163688000000000"/>
    <s v="121.773456769910851"/>
    <s v="31.165749775045473"/>
    <s v="汽车服务"/>
    <s v="充电站"/>
    <s v="充电站"/>
    <x v="1"/>
  </r>
  <r>
    <s v="浦东新区"/>
    <n v="1"/>
    <n v="21445"/>
    <s v="比亚迪汽车充电站(比亚迪华裕店)"/>
    <s v="金苏路238号地面停车场"/>
    <m/>
    <x v="26"/>
    <m/>
    <s v="上海市"/>
    <m/>
    <n v="310115"/>
    <s v="汽车服务;充电站;充电站"/>
    <m/>
    <d v="2018-06-18T17:49:44"/>
    <s v="121.629744000000002"/>
    <s v="31.256271000000002"/>
    <s v="121.625523442489737"/>
    <s v="31.258440909603198"/>
    <s v="汽车服务"/>
    <s v="充电站"/>
    <s v="充电站"/>
    <x v="1"/>
  </r>
  <r>
    <s v="滨江区"/>
    <n v="1"/>
    <n v="21446"/>
    <s v="汽车充电站(吉利集团)"/>
    <s v="江陵路1760号"/>
    <m/>
    <x v="24"/>
    <m/>
    <s v="杭州市"/>
    <m/>
    <n v="330108"/>
    <s v="汽车服务;充电站;充电站"/>
    <m/>
    <d v="2018-06-17T03:02:04"/>
    <s v="120.219764999999995"/>
    <s v="30.208110000000001"/>
    <s v="120.215252632632755"/>
    <s v="30.210551495141861"/>
    <s v="汽车服务"/>
    <s v="充电站"/>
    <s v="充电站"/>
    <x v="1"/>
  </r>
  <r>
    <s v="浦东新区"/>
    <n v="1"/>
    <n v="21447"/>
    <s v="星星充电汽车充电站(浦东新区古春苑3区)"/>
    <s v="新环西路58弄"/>
    <m/>
    <x v="26"/>
    <m/>
    <s v="上海市"/>
    <m/>
    <n v="310115"/>
    <s v="汽车服务;充电站;充电站"/>
    <m/>
    <d v="2018-06-18T17:49:46"/>
    <s v="121.641540000000006"/>
    <s v="31.015433000000002"/>
    <s v="121.637323044038709"/>
    <s v="31.017713479932937"/>
    <s v="汽车服务"/>
    <s v="充电站"/>
    <s v="充电站"/>
    <x v="1"/>
  </r>
  <r>
    <s v="栖霞区"/>
    <n v="1"/>
    <n v="21448"/>
    <s v="南京港集团(龙潭集装箱有限公司)龙潭物流园1-2号汽车充电站"/>
    <s v="疏港大道西200米集装箱大厦"/>
    <m/>
    <x v="14"/>
    <m/>
    <s v="南京市"/>
    <m/>
    <n v="320113"/>
    <s v="汽车服务;充电站;充电站"/>
    <m/>
    <d v="2018-06-18T18:35:25"/>
    <s v="119.073194999999998"/>
    <s v="32.201540999999999"/>
    <s v="119.067720463577103"/>
    <s v="32.203428478796219"/>
    <s v="汽车服务"/>
    <s v="充电站"/>
    <s v="充电站"/>
    <x v="1"/>
  </r>
  <r>
    <s v="武昌区"/>
    <n v="1"/>
    <n v="21449"/>
    <s v="哪儿充汽车充电站(学院路站)"/>
    <s v="和平大道与学院路交汇口中国工商银行门口"/>
    <m/>
    <x v="11"/>
    <m/>
    <s v="武汉市"/>
    <m/>
    <n v="420106"/>
    <s v="汽车服务;充电站;充电站"/>
    <m/>
    <d v="2018-06-17T13:39:04"/>
    <s v="114.324878999999996"/>
    <s v="30.580310999999998"/>
    <s v="114.319405506485182"/>
    <s v="30.582689581098954"/>
    <s v="汽车服务"/>
    <s v="充电站"/>
    <s v="充电站"/>
    <x v="1"/>
  </r>
  <r>
    <s v="浦东新区"/>
    <n v="1"/>
    <n v="21450"/>
    <s v="北汽新能源汽车充电站(西泥路)"/>
    <s v="乔家浜路与西泥路交叉口南100米"/>
    <m/>
    <x v="26"/>
    <m/>
    <s v="上海市"/>
    <m/>
    <n v="310115"/>
    <s v="汽车服务;充电站;充电站"/>
    <m/>
    <d v="2018-06-18T17:49:44"/>
    <s v="121.703359000000006"/>
    <s v="31.195008999999999"/>
    <s v="121.699015761262800"/>
    <s v="31.197080178015380"/>
    <s v="汽车服务"/>
    <s v="充电站"/>
    <s v="充电站"/>
    <x v="1"/>
  </r>
  <r>
    <s v="京口区"/>
    <n v="1"/>
    <n v="21451"/>
    <s v="星星充电汽车充电站(镇江沃得广场地下停车场B区)"/>
    <s v="丁卯桥路与谷阳路交口沃得广场地下停车场"/>
    <m/>
    <x v="14"/>
    <m/>
    <s v="镇江市"/>
    <m/>
    <n v="321102"/>
    <s v="汽车服务;充电站;充电站"/>
    <m/>
    <d v="2018-06-17T02:39:16"/>
    <s v="119.493392999999998"/>
    <s v="32.180489000000001"/>
    <s v="119.488153136143325"/>
    <s v="32.182518222110680"/>
    <s v="汽车服务"/>
    <s v="充电站"/>
    <s v="充电站"/>
    <x v="1"/>
  </r>
  <r>
    <s v="闵行区"/>
    <n v="1"/>
    <n v="21452"/>
    <s v="依威能源汽车充电站(浦润苑)"/>
    <s v="浦航路718弄"/>
    <m/>
    <x v="26"/>
    <m/>
    <s v="上海市"/>
    <m/>
    <n v="310112"/>
    <s v="汽车服务;充电站;充电站"/>
    <m/>
    <d v="2018-06-18T18:16:32"/>
    <s v="121.534019999999998"/>
    <s v="31.042929999999998"/>
    <s v="121.529721749704052"/>
    <s v="31.045145212599948"/>
    <s v="汽车服务"/>
    <s v="充电站"/>
    <s v="充电站"/>
    <x v="1"/>
  </r>
  <r>
    <s v="闵行区"/>
    <n v="1"/>
    <n v="21453"/>
    <s v="星星充电汽车充电站(闵行区永康城香樟苑)"/>
    <s v="盐铁塘路435弄39号楼对面车位"/>
    <m/>
    <x v="26"/>
    <m/>
    <s v="上海市"/>
    <m/>
    <n v="310112"/>
    <s v="汽车服务;充电站;充电站"/>
    <m/>
    <d v="2018-06-18T18:16:35"/>
    <s v="121.505639000000002"/>
    <s v="31.033877000000000"/>
    <s v="121.501244732354337"/>
    <s v="31.036017457421742"/>
    <s v="汽车服务"/>
    <s v="充电站"/>
    <s v="充电站"/>
    <x v="1"/>
  </r>
  <r>
    <s v="北碚区"/>
    <n v="1"/>
    <n v="21454"/>
    <s v="特斯拉汽车充电站(悦榕私邸西南)"/>
    <m/>
    <m/>
    <x v="25"/>
    <m/>
    <s v="重庆市"/>
    <m/>
    <n v="500109"/>
    <s v="汽车服务;充电站;充电站"/>
    <m/>
    <d v="2018-06-17T21:22:46"/>
    <s v="106.380948000000004"/>
    <s v="29.856504999999999"/>
    <s v="106.376928131582531"/>
    <s v="29.858987047701053"/>
    <s v="汽车服务"/>
    <s v="充电站"/>
    <s v="充电站"/>
    <x v="1"/>
  </r>
  <r>
    <s v="杨陵区"/>
    <n v="1"/>
    <n v="21455"/>
    <s v="特来电充电站(杨凌吉利新能源)"/>
    <s v="示范区后稷北路双龙技校对面"/>
    <m/>
    <x v="20"/>
    <m/>
    <s v="咸阳市"/>
    <m/>
    <n v="610403"/>
    <s v="汽车服务;充电站;充电站"/>
    <m/>
    <d v="2018-06-18T05:40:09"/>
    <s v="108.079896000000005"/>
    <s v="34.286656999999998"/>
    <s v="108.074983634312062"/>
    <s v="34.287921945856908"/>
    <s v="汽车服务"/>
    <s v="充电站"/>
    <s v="充电站"/>
    <x v="1"/>
  </r>
  <r>
    <s v="普陀区"/>
    <n v="1"/>
    <n v="21456"/>
    <s v="星星充电汽车充电站(普陀区金环商务花园南园2区)"/>
    <s v="云岭西路600弄"/>
    <m/>
    <x v="26"/>
    <m/>
    <s v="上海市"/>
    <m/>
    <n v="310107"/>
    <s v="汽车服务;充电站;充电站"/>
    <m/>
    <d v="2018-06-18T17:49:44"/>
    <s v="121.367570000000001"/>
    <s v="31.231075000000001"/>
    <s v="121.362946903238466"/>
    <s v="31.232934273900739"/>
    <s v="汽车服务"/>
    <s v="充电站"/>
    <s v="充电站"/>
    <x v="1"/>
  </r>
  <r>
    <s v="嘉定区"/>
    <n v="1"/>
    <n v="21457"/>
    <s v="星星充电汽车充电站(嘉定区双佳翠庭西区直流3)"/>
    <s v="金园一路1118弄132号楼"/>
    <m/>
    <x v="26"/>
    <m/>
    <s v="上海市"/>
    <m/>
    <n v="310114"/>
    <s v="汽车服务;充电站;充电站"/>
    <m/>
    <d v="2018-06-18T18:21:27"/>
    <s v="121.311535000000006"/>
    <s v="31.248114999999999"/>
    <s v="121.307027594296528"/>
    <s v="31.250065273171703"/>
    <s v="汽车服务"/>
    <s v="充电站"/>
    <s v="充电站"/>
    <x v="1"/>
  </r>
  <r>
    <s v="美兰区"/>
    <n v="1"/>
    <n v="21458"/>
    <s v="特斯拉汽车充电站(海南瑞华特新能源汽车有限公司)"/>
    <s v="世纪大桥北岸碧海大道路口"/>
    <m/>
    <x v="7"/>
    <m/>
    <s v="海口市"/>
    <m/>
    <n v="460108"/>
    <s v="汽车服务;充电站;充电站"/>
    <m/>
    <d v="2018-06-17T20:54:07"/>
    <s v="110.320105999999996"/>
    <s v="20.055080000000000"/>
    <s v="110.315758547961210"/>
    <s v="20.057167284617339"/>
    <s v="汽车服务"/>
    <s v="充电站"/>
    <s v="充电站"/>
    <x v="1"/>
  </r>
  <r>
    <s v="余杭区"/>
    <n v="1"/>
    <n v="21459"/>
    <s v="硕维新能源汽车充电站(逸盛路)"/>
    <s v="逸盛路243号附近"/>
    <m/>
    <x v="24"/>
    <m/>
    <s v="杭州市"/>
    <m/>
    <n v="330110"/>
    <s v="汽车服务;充电站;充电站"/>
    <m/>
    <d v="2018-06-17T03:03:34"/>
    <s v="120.117200999999994"/>
    <s v="30.378540000000001"/>
    <s v="120.112406280415527"/>
    <s v="30.380803055273635"/>
    <s v="汽车服务"/>
    <s v="充电站"/>
    <s v="充电站"/>
    <x v="1"/>
  </r>
  <r>
    <s v="武隆区"/>
    <n v="1"/>
    <n v="21460"/>
    <s v="重庆仙女山华邦酒店充电站"/>
    <s v="仙女山国家森林公园重庆仙女山华邦酒店酒店大堂左前方"/>
    <m/>
    <x v="25"/>
    <m/>
    <s v="重庆市"/>
    <m/>
    <n v="500232"/>
    <s v="汽车服务;充电站;充电站"/>
    <m/>
    <d v="2018-06-17T21:34:44"/>
    <s v="107.750558999999996"/>
    <s v="29.509038000000000"/>
    <s v="107.746121692821205"/>
    <s v="29.511753320188316"/>
    <s v="汽车服务"/>
    <s v="充电站"/>
    <s v="充电站"/>
    <x v="1"/>
  </r>
  <r>
    <s v="津南区"/>
    <n v="1"/>
    <n v="21461"/>
    <s v="国家电网汽车充电站(鑫盛路)"/>
    <s v="津沽公路与鑫盛路交叉口西100米"/>
    <m/>
    <x v="22"/>
    <m/>
    <s v="天津市"/>
    <m/>
    <n v="120112"/>
    <s v="汽车服务;充电站;充电站"/>
    <m/>
    <d v="2018-06-16T14:43:51"/>
    <s v="117.347226000000006"/>
    <s v="39.027372000000000"/>
    <s v="117.340760106253200"/>
    <s v="39.026310615096051"/>
    <s v="汽车服务"/>
    <s v="充电站"/>
    <s v="充电站"/>
    <x v="1"/>
  </r>
  <r>
    <s v="六合区"/>
    <n v="1"/>
    <n v="21462"/>
    <s v="特来电充电站(南京龙袍长江社区)"/>
    <s v="合区龙袍街道水杉路长江社区法制广场公共停车场内"/>
    <m/>
    <x v="14"/>
    <m/>
    <s v="南京市"/>
    <m/>
    <n v="320116"/>
    <s v="汽车服务;充电站;充电站"/>
    <m/>
    <d v="2018-06-17T01:31:14"/>
    <s v="118.981060999999997"/>
    <s v="32.198585000000001"/>
    <s v="118.975864360225259"/>
    <s v="32.200701218045261"/>
    <s v="汽车服务"/>
    <s v="充电站"/>
    <s v="充电站"/>
    <x v="1"/>
  </r>
  <r>
    <s v="洪山区"/>
    <n v="1"/>
    <n v="21463"/>
    <s v="特来电充电站(武汉复地悦城)"/>
    <s v="白沙洲大道峰胜路26号武汉复地悦城小区"/>
    <m/>
    <x v="11"/>
    <m/>
    <s v="武汉市"/>
    <m/>
    <n v="420111"/>
    <s v="汽车服务;充电站;充电站"/>
    <m/>
    <d v="2018-06-19T07:18:06"/>
    <s v="114.290790000000001"/>
    <s v="30.490131000000002"/>
    <s v="114.285371646188807"/>
    <s v="30.492598079758427"/>
    <s v="汽车服务"/>
    <s v="充电站"/>
    <s v="充电站"/>
    <x v="1"/>
  </r>
  <r>
    <s v="鄞州区"/>
    <n v="1"/>
    <n v="21464"/>
    <s v="爱充汽车充电站(文化广场)"/>
    <s v="中山东路与琼林路交叉口西北50米"/>
    <m/>
    <x v="24"/>
    <m/>
    <s v="宁波市"/>
    <m/>
    <n v="330212"/>
    <s v="汽车服务;充电站;充电站"/>
    <m/>
    <d v="2018-06-17T03:08:07"/>
    <s v="121.618246999999997"/>
    <s v="29.856045999999999"/>
    <s v="121.614150766093630"/>
    <s v="29.858671007088336"/>
    <s v="汽车服务"/>
    <s v="充电站"/>
    <s v="充电站"/>
    <x v="1"/>
  </r>
  <r>
    <s v="上虞区"/>
    <n v="1"/>
    <n v="21465"/>
    <s v="特来电充电站(上虞开元名都酒店)"/>
    <s v="峰山南路518号"/>
    <m/>
    <x v="24"/>
    <m/>
    <s v="绍兴市"/>
    <m/>
    <n v="330604"/>
    <s v="汽车服务;充电站;充电站"/>
    <m/>
    <d v="2018-06-17T03:39:59"/>
    <s v="120.865617999999998"/>
    <s v="30.039204000000002"/>
    <s v="120.861533148596408"/>
    <s v="30.041816056310147"/>
    <s v="汽车服务"/>
    <s v="充电站"/>
    <s v="充电站"/>
    <x v="1"/>
  </r>
  <r>
    <s v="闵行区"/>
    <n v="1"/>
    <n v="21466"/>
    <s v="比亚迪汽车充电站(闵行区永康城颂和苑)"/>
    <s v="盐铁塘路与鲁建路交叉口东北100米"/>
    <m/>
    <x v="26"/>
    <m/>
    <s v="上海市"/>
    <m/>
    <n v="310112"/>
    <s v="汽车服务;充电站;充电站"/>
    <m/>
    <d v="2018-06-18T18:16:35"/>
    <s v="121.499820999999997"/>
    <s v="31.033279000000000"/>
    <s v="121.495405802962992"/>
    <s v="31.035402331525539"/>
    <s v="汽车服务"/>
    <s v="充电站"/>
    <s v="充电站"/>
    <x v="1"/>
  </r>
  <r>
    <s v="静安区"/>
    <n v="1"/>
    <n v="21467"/>
    <s v="安悦充电汽车充电站"/>
    <s v="万荣路373号"/>
    <m/>
    <x v="26"/>
    <m/>
    <s v="上海市"/>
    <m/>
    <n v="310106"/>
    <s v="汽车服务;充电站;充电站"/>
    <m/>
    <d v="2018-06-18T17:49:44"/>
    <s v="121.445542000000003"/>
    <s v="31.272410000000001"/>
    <s v="121.440936605598935"/>
    <s v="31.274267860036776"/>
    <s v="汽车服务"/>
    <s v="充电站"/>
    <s v="充电站"/>
    <x v="1"/>
  </r>
  <r>
    <s v="西青区"/>
    <n v="1"/>
    <n v="21468"/>
    <s v="特来电汽车充电站(天津荣大建材)"/>
    <s v="津荣道18号"/>
    <m/>
    <x v="22"/>
    <m/>
    <s v="天津市"/>
    <m/>
    <n v="120111"/>
    <s v="汽车服务;充电站;充电站"/>
    <m/>
    <d v="2018-06-16T14:43:04"/>
    <s v="117.249639999999999"/>
    <s v="39.025029000000004"/>
    <s v="117.243379687782038"/>
    <s v="39.024100666086412"/>
    <s v="汽车服务"/>
    <s v="充电站"/>
    <s v="充电站"/>
    <x v="1"/>
  </r>
  <r>
    <s v="闵行区"/>
    <n v="1"/>
    <n v="21469"/>
    <s v="星星充电汽车充电站(闵行区平吉小学)"/>
    <s v="工作地对内开放(上海市闵行区平吉路1286号东侧停车位)"/>
    <m/>
    <x v="26"/>
    <m/>
    <s v="上海市"/>
    <m/>
    <n v="310112"/>
    <s v="汽车服务;充电站;充电站"/>
    <m/>
    <d v="2018-06-18T18:16:32"/>
    <s v="121.382231000000004"/>
    <s v="31.141770000000001"/>
    <s v="121.377597077976489"/>
    <s v="31.143657925438035"/>
    <s v="汽车服务"/>
    <s v="充电站"/>
    <s v="充电站"/>
    <x v="1"/>
  </r>
  <r>
    <s v="嘉定区"/>
    <n v="1"/>
    <n v="21470"/>
    <s v="安悦充电汽车充电站(万佛寺)"/>
    <s v="金沙江西路与金沙江路交叉口西北100米"/>
    <m/>
    <x v="26"/>
    <m/>
    <s v="上海市"/>
    <m/>
    <n v="310114"/>
    <s v="汽车服务;充电站;充电站"/>
    <m/>
    <d v="2018-06-18T18:21:26"/>
    <s v="121.344245000000001"/>
    <s v="31.243107999999999"/>
    <s v="121.339664817758688"/>
    <s v="31.244999034319843"/>
    <s v="汽车服务"/>
    <s v="充电站"/>
    <s v="充电站"/>
    <x v="1"/>
  </r>
  <r>
    <s v="吉阳区"/>
    <n v="1"/>
    <n v="21471"/>
    <s v="小二租车充电桩(凤凰路)"/>
    <s v="凤凰路1号"/>
    <m/>
    <x v="7"/>
    <m/>
    <s v="三亚市"/>
    <m/>
    <n v="460203"/>
    <s v="汽车服务;充电站;充电站"/>
    <m/>
    <d v="2018-06-17T20:54:52"/>
    <s v="109.519121999999996"/>
    <s v="18.232827000000000"/>
    <s v="109.515058888194872"/>
    <s v="18.234546260537819"/>
    <s v="汽车服务"/>
    <s v="充电站"/>
    <s v="充电站"/>
    <x v="1"/>
  </r>
  <r>
    <s v="奉贤区"/>
    <n v="1"/>
    <n v="21472"/>
    <s v="星星充电汽车充电站(奉贤区九华新园1区)"/>
    <s v="国顺路369弄进门10米"/>
    <m/>
    <x v="26"/>
    <m/>
    <s v="上海市"/>
    <m/>
    <n v="310120"/>
    <s v="汽车服务;充电站;充电站"/>
    <m/>
    <d v="2018-06-18T18:32:50"/>
    <s v="121.460072999999994"/>
    <s v="30.932065999999999"/>
    <s v="121.455533871802587"/>
    <s v="30.934138152002514"/>
    <s v="汽车服务"/>
    <s v="充电站"/>
    <s v="充电站"/>
    <x v="1"/>
  </r>
  <r>
    <s v="浦东新区"/>
    <n v="1"/>
    <n v="21473"/>
    <s v="循道新能源汽车充电站(源深路)"/>
    <s v="商城路与源深路交叉口南150米"/>
    <m/>
    <x v="26"/>
    <m/>
    <s v="上海市"/>
    <m/>
    <n v="310115"/>
    <s v="汽车服务;充电站;充电站"/>
    <m/>
    <d v="2018-06-18T17:49:44"/>
    <s v="121.532358000000002"/>
    <s v="31.235056000000000"/>
    <s v="121.528038504711773"/>
    <s v="31.237165398680016"/>
    <s v="汽车服务"/>
    <s v="充电站"/>
    <s v="充电站"/>
    <x v="1"/>
  </r>
  <r>
    <s v="洪山区"/>
    <n v="1"/>
    <n v="21474"/>
    <s v="特斯拉汽车充电站(中国民生银行武汉徐东支行)"/>
    <s v="徐东路7号凯旋门广场"/>
    <m/>
    <x v="11"/>
    <m/>
    <s v="武汉市"/>
    <m/>
    <n v="420111"/>
    <s v="汽车服务;充电站;充电站"/>
    <m/>
    <d v="2018-06-19T07:18:07"/>
    <s v="114.347093000000001"/>
    <s v="30.588125999999999"/>
    <s v="114.341583309939665"/>
    <s v="30.590460003343789"/>
    <s v="汽车服务"/>
    <s v="充电站"/>
    <s v="充电站"/>
    <x v="1"/>
  </r>
  <r>
    <s v="高淳区"/>
    <n v="1"/>
    <n v="21475"/>
    <s v="特来电充电站(南京美信通广汽车)"/>
    <s v="汶溪路163-8号"/>
    <m/>
    <x v="14"/>
    <m/>
    <s v="南京市"/>
    <m/>
    <n v="320118"/>
    <s v="汽车服务;充电站;充电站"/>
    <m/>
    <d v="2018-06-17T01:32:46"/>
    <s v="118.867215000000002"/>
    <s v="31.338356000000001"/>
    <s v="118.862232240329519"/>
    <s v="31.340530941677702"/>
    <s v="汽车服务"/>
    <s v="充电站"/>
    <s v="充电站"/>
    <x v="1"/>
  </r>
  <r>
    <s v="港闸区"/>
    <n v="1"/>
    <n v="21476"/>
    <s v="新能源汽车北辰大酒店充电站"/>
    <s v="兴泰路与现代电力路交叉口南50米"/>
    <m/>
    <x v="14"/>
    <m/>
    <s v="南通市"/>
    <m/>
    <n v="320611"/>
    <s v="汽车服务;充电站;充电站"/>
    <m/>
    <d v="2018-06-17T02:04:29"/>
    <s v="120.814368000000002"/>
    <s v="32.028531999999998"/>
    <s v="120.810019708759910"/>
    <s v="32.030598766215995"/>
    <s v="汽车服务"/>
    <s v="充电站"/>
    <s v="充电站"/>
    <x v="1"/>
  </r>
  <r>
    <s v="鸠江区"/>
    <n v="1"/>
    <n v="21477"/>
    <s v="易开租车汽车充电站(瑞祥路)"/>
    <s v="清风路与瑞祥路交叉口东100米"/>
    <m/>
    <x v="1"/>
    <m/>
    <s v="芜湖市"/>
    <m/>
    <n v="340207"/>
    <s v="汽车服务;充电站;充电站"/>
    <m/>
    <d v="2018-06-18T23:25:59"/>
    <s v="118.432607000000004"/>
    <s v="31.354493000000002"/>
    <s v="118.427224870794731"/>
    <s v="31.356343939484844"/>
    <s v="汽车服务"/>
    <s v="充电站"/>
    <s v="充电站"/>
    <x v="1"/>
  </r>
  <r>
    <s v="河东区"/>
    <n v="1"/>
    <n v="21478"/>
    <s v="国家电网汽车充电站(卫国道辅路)"/>
    <s v="卫国道128号，进院大门右侧"/>
    <m/>
    <x v="22"/>
    <m/>
    <s v="天津市"/>
    <m/>
    <n v="120102"/>
    <s v="汽车服务;充电站;充电站"/>
    <m/>
    <d v="2018-06-16T14:38:31"/>
    <s v="117.248542999999998"/>
    <s v="39.142594000000003"/>
    <s v="117.242268366540884"/>
    <s v="39.141593611673493"/>
    <s v="汽车服务"/>
    <s v="充电站"/>
    <s v="充电站"/>
    <x v="1"/>
  </r>
  <r>
    <s v="历城区"/>
    <n v="1"/>
    <n v="21479"/>
    <s v="特来电充电站(济南麗枫酒店)"/>
    <s v="工业南路309号"/>
    <m/>
    <x v="29"/>
    <m/>
    <s v="济南市"/>
    <m/>
    <n v="370112"/>
    <s v="汽车服务;充电站;充电站"/>
    <m/>
    <d v="2018-06-17T09:01:47"/>
    <s v="117.081100000000006"/>
    <s v="36.672939999999997"/>
    <s v="117.074987155690081"/>
    <s v="36.672493761392822"/>
    <s v="汽车服务"/>
    <s v="充电站"/>
    <s v="充电站"/>
    <x v="1"/>
  </r>
  <r>
    <s v="朝阳区"/>
    <n v="1"/>
    <n v="21480"/>
    <s v="绿狗租车汽车充电站(酒仙桥北路)"/>
    <s v="酒仙桥北路普乐门公寓旁"/>
    <m/>
    <x v="0"/>
    <m/>
    <s v="北京市"/>
    <m/>
    <n v="110105"/>
    <s v="汽车服务;充电站;充电站"/>
    <m/>
    <d v="2018-06-16T14:58:26"/>
    <s v="116.499210000000005"/>
    <s v="39.988126000000001"/>
    <s v="116.493190382586164"/>
    <s v="39.986899015625077"/>
    <s v="汽车服务"/>
    <s v="充电站"/>
    <s v="充电站"/>
    <x v="1"/>
  </r>
  <r>
    <s v="鸠江区"/>
    <n v="1"/>
    <n v="21481"/>
    <s v="星星充电汽车充电站(银湖波尔卡国际花园5栋停车场)"/>
    <s v="银湖北路与越秀路交汇处"/>
    <m/>
    <x v="1"/>
    <m/>
    <s v="芜湖市"/>
    <m/>
    <n v="340207"/>
    <s v="汽车服务;充电站;充电站"/>
    <m/>
    <d v="2018-06-18T23:25:59"/>
    <s v="118.366478999999998"/>
    <s v="31.411362000000000"/>
    <s v="118.361077615693091"/>
    <s v="31.413201617587070"/>
    <s v="汽车服务"/>
    <s v="充电站"/>
    <s v="充电站"/>
    <x v="1"/>
  </r>
  <r>
    <s v="浦东新区"/>
    <n v="1"/>
    <n v="21482"/>
    <s v="星星充电汽车充电站(浦东新区古佳苑直流6区)"/>
    <s v="新环西路35弄"/>
    <m/>
    <x v="26"/>
    <m/>
    <s v="上海市"/>
    <m/>
    <n v="310115"/>
    <s v="汽车服务;充电站;充电站"/>
    <m/>
    <d v="2018-06-18T17:49:46"/>
    <s v="121.639934999999994"/>
    <s v="31.016248999999998"/>
    <s v="121.635720434321343"/>
    <s v="31.018531468035984"/>
    <s v="汽车服务"/>
    <s v="充电站"/>
    <s v="充电站"/>
    <x v="1"/>
  </r>
  <r>
    <s v="普陀区"/>
    <n v="1"/>
    <n v="21483"/>
    <s v="星星充电汽车充电站(交通路)"/>
    <s v="普陀中山北路1412号地面停车场"/>
    <m/>
    <x v="26"/>
    <m/>
    <s v="上海市"/>
    <m/>
    <n v="310107"/>
    <s v="汽车服务;充电站;充电站"/>
    <m/>
    <d v="2018-06-18T17:49:43"/>
    <s v="121.442331999999993"/>
    <s v="31.255524999999999"/>
    <s v="121.437721126293113"/>
    <s v="31.257384316674258"/>
    <s v="汽车服务"/>
    <s v="充电站"/>
    <s v="充电站"/>
    <x v="1"/>
  </r>
  <r>
    <s v="琅琊区"/>
    <n v="1"/>
    <n v="21484"/>
    <s v="瑞能汽车充电站"/>
    <s v="全椒北路75号附近"/>
    <m/>
    <x v="1"/>
    <m/>
    <s v="滁州市"/>
    <m/>
    <n v="341102"/>
    <s v="汽车服务;充电站;充电站"/>
    <m/>
    <d v="2018-06-17T05:21:10"/>
    <s v="118.321742999999998"/>
    <s v="32.272897999999998"/>
    <s v="118.316336494151159"/>
    <s v="32.274894401889100"/>
    <s v="汽车服务"/>
    <s v="充电站"/>
    <s v="充电站"/>
    <x v="1"/>
  </r>
  <r>
    <s v="章贡区"/>
    <n v="1"/>
    <n v="21485"/>
    <s v="国家电网汽车充电站"/>
    <m/>
    <m/>
    <x v="15"/>
    <m/>
    <s v="赣州市"/>
    <m/>
    <n v="360702"/>
    <s v="汽车服务;充电站;充电站"/>
    <m/>
    <d v="2018-06-17T07:57:29"/>
    <s v="114.884004000000004"/>
    <s v="25.760183000000001"/>
    <s v="114.879307968827618"/>
    <s v="25.763338854478526"/>
    <s v="汽车服务"/>
    <s v="充电站"/>
    <s v="充电站"/>
    <x v="1"/>
  </r>
  <r>
    <s v="浦口区"/>
    <n v="1"/>
    <n v="21486"/>
    <s v="汽车充电站(苏逸公司院内)"/>
    <m/>
    <m/>
    <x v="14"/>
    <m/>
    <s v="南京市"/>
    <m/>
    <n v="320111"/>
    <s v="汽车服务;充电站;充电站"/>
    <m/>
    <d v="2018-06-18T18:35:25"/>
    <s v="118.541869000000005"/>
    <s v="31.949850999999999"/>
    <s v="118.536782560368181"/>
    <s v="31.951983214310374"/>
    <s v="汽车服务"/>
    <s v="充电站"/>
    <s v="充电站"/>
    <x v="1"/>
  </r>
  <r>
    <s v="宁海县"/>
    <n v="1"/>
    <n v="21487"/>
    <s v="宁海服务区国家电网汽车充电站"/>
    <s v="宁海服务区"/>
    <m/>
    <x v="24"/>
    <m/>
    <s v="宁波市"/>
    <m/>
    <n v="330226"/>
    <s v="汽车服务;充电站;充电站"/>
    <m/>
    <d v="2018-06-17T03:14:10"/>
    <s v="121.448299000000006"/>
    <s v="29.382539999999999"/>
    <s v="121.443858368109630"/>
    <s v="29.384998084150354"/>
    <s v="汽车服务"/>
    <s v="充电站"/>
    <s v="充电站"/>
    <x v="1"/>
  </r>
  <r>
    <s v="嘉定区"/>
    <n v="1"/>
    <n v="21488"/>
    <s v="星星充电汽车充电站(嘉定区环球大厦3区)"/>
    <s v="裕丰路452号附近"/>
    <m/>
    <x v="26"/>
    <m/>
    <s v="上海市"/>
    <m/>
    <n v="310114"/>
    <s v="汽车服务;充电站;充电站"/>
    <m/>
    <d v="2018-06-18T18:21:27"/>
    <s v="121.303107999999995"/>
    <s v="31.295739999999999"/>
    <s v="121.298614216879812"/>
    <s v="31.297684898489074"/>
    <s v="汽车服务"/>
    <s v="充电站"/>
    <s v="充电站"/>
    <x v="1"/>
  </r>
  <r>
    <s v="韩城市"/>
    <n v="1"/>
    <n v="21489"/>
    <s v="韩城服务区充电站(建设中)"/>
    <s v="G5京昆高速附近"/>
    <m/>
    <x v="20"/>
    <m/>
    <s v="渭南市"/>
    <m/>
    <n v="610581"/>
    <s v="汽车服务;充电站;充电站"/>
    <m/>
    <d v="2018-06-18T05:51:56"/>
    <s v="110.446185999999997"/>
    <s v="35.408644000000002"/>
    <s v="110.440630718685625"/>
    <s v="35.408887746281962"/>
    <s v="汽车服务"/>
    <s v="充电站"/>
    <s v="充电站"/>
    <x v="1"/>
  </r>
  <r>
    <s v="南山区"/>
    <n v="1"/>
    <n v="21490"/>
    <s v="特来电充电站(深圳胜发大厦)"/>
    <s v="沿山路23号"/>
    <m/>
    <x v="4"/>
    <m/>
    <s v="深圳市"/>
    <m/>
    <n v="440305"/>
    <s v="汽车服务;充电站;充电站"/>
    <m/>
    <d v="2018-06-19T10:31:22"/>
    <s v="113.913430000000005"/>
    <s v="22.491951000000000"/>
    <s v="113.908572993346169"/>
    <s v="22.495003125661469"/>
    <s v="汽车服务"/>
    <s v="充电站"/>
    <s v="充电站"/>
    <x v="1"/>
  </r>
  <r>
    <s v="屯门区"/>
    <n v="1"/>
    <n v="21491"/>
    <s v="汽車充電站(恆福商場)"/>
    <s v="青山公路333號恒福花園"/>
    <m/>
    <x v="32"/>
    <m/>
    <s v="香港特别行政区"/>
    <m/>
    <n v="810011"/>
    <s v="汽车服务;充电站;充电站"/>
    <m/>
    <d v="2018-06-18T10:52:24"/>
    <s v="113.982905000000002"/>
    <s v="22.379904000000000"/>
    <s v="113.977963234953563"/>
    <s v="22.382815864295761"/>
    <s v="汽车服务"/>
    <s v="充电站"/>
    <s v="充电站"/>
    <x v="1"/>
  </r>
  <r>
    <s v="青浦区"/>
    <n v="1"/>
    <n v="21492"/>
    <s v="星星充电汽车充电站(青浦区上海国展宝龙丽筠酒店2区)"/>
    <s v="新府中路1560号地库入口右侧C区"/>
    <m/>
    <x v="26"/>
    <m/>
    <s v="上海市"/>
    <m/>
    <n v="310118"/>
    <s v="汽车服务;充电站;充电站"/>
    <m/>
    <d v="2018-06-18T18:31:14"/>
    <s v="121.234463000000005"/>
    <s v="31.227470000000000"/>
    <s v="121.230034221991573"/>
    <s v="31.229489612557156"/>
    <s v="汽车服务"/>
    <s v="充电站"/>
    <s v="充电站"/>
    <x v="1"/>
  </r>
  <r>
    <s v="西城区"/>
    <n v="1"/>
    <n v="21493"/>
    <s v="星星充电汽车充电站(常青藤嘉园)"/>
    <s v="马连道东街常青藤嘉园地下车库入口处"/>
    <m/>
    <x v="0"/>
    <m/>
    <s v="北京市"/>
    <m/>
    <n v="110102"/>
    <s v="汽车服务;充电站;充电站"/>
    <m/>
    <d v="2018-06-17T10:15:48"/>
    <s v="116.332538999999997"/>
    <s v="39.880111999999997"/>
    <s v="116.326398209809810"/>
    <s v="39.878793229739948"/>
    <s v="汽车服务"/>
    <s v="充电站"/>
    <s v="充电站"/>
    <x v="1"/>
  </r>
  <r>
    <s v="苍南县"/>
    <n v="1"/>
    <n v="21494"/>
    <s v="特来电充电站(温州龙港万宝路酒店)"/>
    <s v="龙港镇西五街260号"/>
    <m/>
    <x v="24"/>
    <m/>
    <s v="温州市"/>
    <m/>
    <n v="330327"/>
    <s v="汽车服务;充电站;充电站"/>
    <m/>
    <d v="2018-06-17T03:23:43"/>
    <s v="120.528709000000006"/>
    <s v="27.576453000000001"/>
    <s v="120.524688522588022"/>
    <s v="27.579726967762486"/>
    <s v="汽车服务"/>
    <s v="充电站"/>
    <s v="充电站"/>
    <x v="1"/>
  </r>
  <r>
    <s v="福山区"/>
    <n v="1"/>
    <n v="21495"/>
    <s v="华鼎新能源电动汽车充电站"/>
    <s v="长江路59号"/>
    <m/>
    <x v="29"/>
    <m/>
    <s v="烟台市"/>
    <m/>
    <n v="370611"/>
    <s v="汽车服务;充电站;充电站"/>
    <m/>
    <d v="2018-06-17T09:36:35"/>
    <s v="121.250708000000003"/>
    <s v="37.563271000000000"/>
    <s v="121.245675497739413"/>
    <s v="37.562422004869426"/>
    <s v="汽车服务"/>
    <s v="充电站"/>
    <s v="充电站"/>
    <x v="1"/>
  </r>
  <r>
    <s v="小店区"/>
    <n v="1"/>
    <n v="21496"/>
    <s v="鑫昌运汽车充电站(旭海大厦西)"/>
    <s v="许坦东街铁路桥下"/>
    <m/>
    <x v="19"/>
    <m/>
    <s v="太原市"/>
    <m/>
    <n v="140105"/>
    <s v="汽车服务;充电站;充电站"/>
    <m/>
    <d v="2018-06-16T17:14:16"/>
    <s v="112.599853999999993"/>
    <s v="37.802146000000000"/>
    <s v="112.593620815260678"/>
    <s v="37.801662079471143"/>
    <s v="汽车服务"/>
    <s v="充电站"/>
    <s v="充电站"/>
    <x v="1"/>
  </r>
  <r>
    <s v="雨花台区"/>
    <n v="1"/>
    <n v="21497"/>
    <s v="汽车充电站"/>
    <s v="雨花路215号雨花台风景名胜区内"/>
    <m/>
    <x v="14"/>
    <m/>
    <s v="南京市"/>
    <m/>
    <n v="320114"/>
    <s v="汽车服务;充电站;充电站"/>
    <m/>
    <d v="2018-06-17T01:29:39"/>
    <s v="118.786933000000005"/>
    <s v="31.996713000000000"/>
    <s v="118.781739594815292"/>
    <s v="31.998760358070498"/>
    <s v="汽车服务"/>
    <s v="充电站"/>
    <s v="充电站"/>
    <x v="1"/>
  </r>
  <r>
    <s v="嘉定区"/>
    <n v="1"/>
    <n v="21498"/>
    <s v="挚达汽车充电站(圆高路)"/>
    <s v="圆高路77号附近"/>
    <m/>
    <x v="26"/>
    <m/>
    <s v="上海市"/>
    <m/>
    <n v="310114"/>
    <s v="汽车服务;充电站;充电站"/>
    <m/>
    <d v="2018-06-18T18:21:26"/>
    <s v="121.227497999999997"/>
    <s v="31.304269000000001"/>
    <s v="121.223057950583424"/>
    <s v="31.306250975806147"/>
    <s v="汽车服务"/>
    <s v="充电站"/>
    <s v="充电站"/>
    <x v="1"/>
  </r>
  <r>
    <s v="自流井区"/>
    <n v="1"/>
    <n v="21499"/>
    <s v="汽车充电站(丹桂·银领公寓西北)"/>
    <s v="高新区汇兴路281号(自贡市第四人民医院汇东分院对面)"/>
    <m/>
    <x v="21"/>
    <m/>
    <s v="自贡市"/>
    <m/>
    <n v="510302"/>
    <s v="汽车服务;充电站;充电站"/>
    <m/>
    <d v="2018-06-17T22:02:41"/>
    <s v="104.774513999999996"/>
    <s v="29.332622000000001"/>
    <s v="104.771818099795965"/>
    <s v="29.335481743432148"/>
    <s v="汽车服务"/>
    <s v="充电站"/>
    <s v="充电站"/>
    <x v="1"/>
  </r>
  <r>
    <s v="丰台区"/>
    <n v="1"/>
    <n v="21500"/>
    <s v="国家电网汽车充电站(北京中汽雷日东风日产4S店)"/>
    <s v="南四环中路20号"/>
    <m/>
    <x v="0"/>
    <m/>
    <s v="北京市"/>
    <m/>
    <n v="110106"/>
    <s v="汽车服务;充电站;充电站"/>
    <m/>
    <d v="2018-06-16T14:58:26"/>
    <s v="116.416140999999996"/>
    <s v="39.830596000000000"/>
    <s v="116.409913337333762"/>
    <s v="39.829200207512159"/>
    <s v="汽车服务"/>
    <s v="充电站"/>
    <s v="充电站"/>
    <x v="1"/>
  </r>
  <r>
    <s v="南开区"/>
    <n v="1"/>
    <n v="21501"/>
    <s v="汽车充电站(怡美家园东)"/>
    <s v="咸阳路74号腾势专卖店"/>
    <m/>
    <x v="22"/>
    <m/>
    <s v="天津市"/>
    <m/>
    <n v="120104"/>
    <s v="汽车服务;充电站;充电站"/>
    <m/>
    <d v="2018-06-16T14:36:16"/>
    <s v="117.138486999999998"/>
    <s v="39.131129999999999"/>
    <s v="117.132075586403516"/>
    <s v="39.129986342877345"/>
    <s v="汽车服务"/>
    <s v="充电站"/>
    <s v="充电站"/>
    <x v="1"/>
  </r>
  <r>
    <s v="惠民县"/>
    <n v="1"/>
    <n v="21502"/>
    <s v="能瑞电力汽车充电站"/>
    <s v="247省道西100米"/>
    <m/>
    <x v="29"/>
    <m/>
    <s v="滨州市"/>
    <m/>
    <n v="371621"/>
    <s v="汽车服务;充电站;充电站"/>
    <m/>
    <d v="2018-06-17T10:53:31"/>
    <s v="117.551946000000001"/>
    <s v="37.473398000000003"/>
    <s v="117.545975271736125"/>
    <s v="37.472781169232938"/>
    <s v="汽车服务"/>
    <s v="充电站"/>
    <s v="充电站"/>
    <x v="1"/>
  </r>
  <r>
    <s v="如皋市"/>
    <n v="1"/>
    <n v="21503"/>
    <s v="康迪汽车充电站"/>
    <s v="惠民路与海阳北路交叉口北200米"/>
    <m/>
    <x v="14"/>
    <m/>
    <s v="南通市"/>
    <m/>
    <n v="320682"/>
    <s v="汽车服务;充电站;充电站"/>
    <m/>
    <d v="2018-06-17T02:04:29"/>
    <s v="120.559799999999996"/>
    <s v="32.419795999999998"/>
    <s v="120.555488138214173"/>
    <s v="32.421990420486992"/>
    <s v="汽车服务"/>
    <s v="充电站"/>
    <s v="充电站"/>
    <x v="1"/>
  </r>
  <r>
    <s v="闵行区"/>
    <n v="1"/>
    <n v="21504"/>
    <s v="星星充电汽车充电站(闵行区永康城香樟苑西3区)"/>
    <s v="盐铁塘路435弄11栋楼对面车位"/>
    <m/>
    <x v="26"/>
    <m/>
    <s v="上海市"/>
    <m/>
    <n v="310112"/>
    <s v="汽车服务;充电站;充电站"/>
    <m/>
    <d v="2018-06-18T18:16:33"/>
    <s v="121.505331999999996"/>
    <s v="31.035055000000000"/>
    <s v="121.500936528236821"/>
    <s v="31.037193852177850"/>
    <s v="汽车服务"/>
    <s v="充电站"/>
    <s v="充电站"/>
    <x v="1"/>
  </r>
  <r>
    <s v="浦东新区"/>
    <n v="1"/>
    <n v="21505"/>
    <s v="特来电汽车充电站(上海张江喆啡酒店)"/>
    <s v="张江路1206号"/>
    <m/>
    <x v="26"/>
    <m/>
    <s v="上海市"/>
    <m/>
    <n v="310115"/>
    <s v="汽车服务;充电站;充电站"/>
    <m/>
    <d v="2018-06-18T17:49:45"/>
    <s v="121.622940999999997"/>
    <s v="31.197225000000000"/>
    <s v="121.618732614410007"/>
    <s v="31.199430045886995"/>
    <s v="汽车服务"/>
    <s v="充电站"/>
    <s v="充电站"/>
    <x v="1"/>
  </r>
  <r>
    <s v="南山区"/>
    <n v="1"/>
    <n v="21506"/>
    <s v="依威能源汽车充电站(荔园小区南区)"/>
    <s v="学府路121号附近"/>
    <m/>
    <x v="4"/>
    <m/>
    <s v="深圳市"/>
    <m/>
    <n v="440305"/>
    <s v="汽车服务;充电站;充电站"/>
    <m/>
    <d v="2018-06-19T10:31:22"/>
    <s v="113.921712999999997"/>
    <s v="22.527512999999999"/>
    <s v="113.916853376988016"/>
    <s v="22.530558452028579"/>
    <s v="汽车服务"/>
    <s v="充电站"/>
    <s v="充电站"/>
    <x v="1"/>
  </r>
  <r>
    <s v="吴中区"/>
    <n v="1"/>
    <n v="21507"/>
    <s v="特来电汽车充电站(唯新路)"/>
    <s v="剑科街与唯新路交叉口东北200米"/>
    <m/>
    <x v="14"/>
    <m/>
    <s v="苏州市"/>
    <m/>
    <n v="320506"/>
    <s v="汽车服务;充电站;充电站"/>
    <m/>
    <d v="2018-06-18T19:34:26"/>
    <s v="120.727034000000003"/>
    <s v="31.358840000000001"/>
    <s v="120.722673495765122"/>
    <s v="31.360829245691932"/>
    <s v="汽车服务"/>
    <s v="充电站"/>
    <s v="充电站"/>
    <x v="1"/>
  </r>
  <r>
    <s v="闵行区"/>
    <n v="1"/>
    <n v="21508"/>
    <s v="普天新能源汽车充电站(虹桥机场P8停车场)"/>
    <s v="虹桥机场"/>
    <m/>
    <x v="26"/>
    <m/>
    <s v="上海市"/>
    <m/>
    <n v="310112"/>
    <s v="汽车服务;充电站;充电站"/>
    <m/>
    <d v="2018-06-18T18:16:33"/>
    <s v="121.326774000000000"/>
    <s v="31.191914000000001"/>
    <s v="121.322237273191021"/>
    <s v="31.193862157418458"/>
    <s v="汽车服务"/>
    <s v="充电站"/>
    <s v="充电站"/>
    <x v="1"/>
  </r>
  <r>
    <s v="静安区"/>
    <n v="1"/>
    <n v="21509"/>
    <s v="普天新能源汽车充电站(恒丰路)"/>
    <s v="恒丰路630-698号苏河1号华森钻石商务广场停车场B1层-11-054、1-055-058"/>
    <m/>
    <x v="26"/>
    <m/>
    <s v="上海市"/>
    <m/>
    <n v="310106"/>
    <s v="汽车服务;充电站;充电站"/>
    <m/>
    <d v="2018-06-18T17:49:45"/>
    <s v="121.451701000000000"/>
    <s v="31.247572000000002"/>
    <s v="121.447112380998362"/>
    <s v="31.249452866670030"/>
    <s v="汽车服务"/>
    <s v="充电站"/>
    <s v="充电站"/>
    <x v="1"/>
  </r>
  <r>
    <s v="嘉定区"/>
    <n v="1"/>
    <n v="21510"/>
    <s v="星星充电汽车充电站(沪宁家具广场)"/>
    <s v="江桥镇曹安公路2925号"/>
    <m/>
    <x v="26"/>
    <m/>
    <s v="上海市"/>
    <m/>
    <n v="310114"/>
    <s v="汽车服务;充电站;充电站"/>
    <m/>
    <d v="2018-06-18T18:21:26"/>
    <s v="121.317749000000006"/>
    <s v="31.264375999999999"/>
    <s v="121.313226490073973"/>
    <s v="31.266307706881626"/>
    <s v="汽车服务"/>
    <s v="充电站"/>
    <s v="充电站"/>
    <x v="1"/>
  </r>
  <r>
    <s v="闵行区"/>
    <n v="1"/>
    <n v="21511"/>
    <s v="星星充电汽车充电站(闵行区永康城香樟苑西2区)"/>
    <s v="盐铁塘路435弄12栋楼对面车位"/>
    <m/>
    <x v="26"/>
    <m/>
    <s v="上海市"/>
    <m/>
    <n v="310112"/>
    <s v="汽车服务;充电站;充电站"/>
    <m/>
    <d v="2018-06-18T18:16:33"/>
    <s v="121.505382999999995"/>
    <s v="31.034450000000000"/>
    <s v="121.500987762748920"/>
    <s v="31.036589357086992"/>
    <s v="汽车服务"/>
    <s v="充电站"/>
    <s v="充电站"/>
    <x v="1"/>
  </r>
  <r>
    <s v="嘉定区"/>
    <n v="1"/>
    <n v="21512"/>
    <s v="循道新能源汽车充电站(迎园饭店北)"/>
    <s v="清河路150-4号楼附近"/>
    <m/>
    <x v="26"/>
    <m/>
    <s v="上海市"/>
    <m/>
    <n v="310114"/>
    <s v="汽车服务;充电站;充电站"/>
    <m/>
    <d v="2018-06-18T18:21:26"/>
    <s v="121.243521999999999"/>
    <s v="31.383627000000001"/>
    <s v="121.239083133631325"/>
    <s v="31.385590136814727"/>
    <s v="汽车服务"/>
    <s v="充电站"/>
    <s v="充电站"/>
    <x v="1"/>
  </r>
  <r>
    <s v="西贡区"/>
    <n v="1"/>
    <n v="21513"/>
    <s v="君荟坊停车场充电站"/>
    <s v="唐俊街9号"/>
    <m/>
    <x v="32"/>
    <m/>
    <s v="香港特别行政区"/>
    <m/>
    <n v="810015"/>
    <s v="汽车服务;充电站;充电站"/>
    <m/>
    <d v="2018-06-18T10:55:22"/>
    <s v="114.266430000000000"/>
    <s v="22.304933999999999"/>
    <s v="114.261626589122827"/>
    <s v="22.307773220662618"/>
    <s v="汽车服务"/>
    <s v="充电站"/>
    <s v="充电站"/>
    <x v="1"/>
  </r>
  <r>
    <s v="观塘区"/>
    <n v="1"/>
    <n v="21514"/>
    <s v="汽車充電站(大本型)"/>
    <s v="油塘地铁站A2出入口东南100米"/>
    <m/>
    <x v="32"/>
    <m/>
    <s v="香港特别行政区"/>
    <m/>
    <n v="810009"/>
    <s v="汽车服务;充电站;充电站"/>
    <m/>
    <d v="2018-06-18T10:50:54"/>
    <s v="114.243066999999996"/>
    <s v="22.293775000000000"/>
    <s v="114.238254636143381"/>
    <s v="22.296615815975276"/>
    <s v="汽车服务"/>
    <s v="充电站"/>
    <s v="充电站"/>
    <x v="1"/>
  </r>
  <r>
    <s v="闵行区"/>
    <n v="1"/>
    <n v="21515"/>
    <s v="颛桥社区卫生服务中心电动汽车充电站"/>
    <s v="颛桥镇颛兴路122号闵行区颛桥社区卫生服务中心"/>
    <m/>
    <x v="26"/>
    <m/>
    <s v="上海市"/>
    <m/>
    <n v="310112"/>
    <s v="汽车服务;充电站;充电站"/>
    <m/>
    <d v="2018-06-18T18:16:33"/>
    <s v="121.397964000000002"/>
    <s v="31.067236000000001"/>
    <s v="121.393327174933006"/>
    <s v="31.069156990531539"/>
    <s v="汽车服务"/>
    <s v="充电站"/>
    <s v="充电站"/>
    <x v="1"/>
  </r>
  <r>
    <s v="虹口区"/>
    <n v="1"/>
    <n v="21516"/>
    <s v="安悦充电汽车充电站(柳营灯具城)"/>
    <s v="柳营路125号"/>
    <m/>
    <x v="26"/>
    <m/>
    <s v="上海市"/>
    <m/>
    <n v="310109"/>
    <s v="汽车服务;充电站;充电站"/>
    <m/>
    <d v="2018-06-18T18:13:21"/>
    <s v="121.468314000000007"/>
    <s v="31.271747999999999"/>
    <s v="121.463770219145218"/>
    <s v="31.273657613817704"/>
    <s v="汽车服务"/>
    <s v="充电站"/>
    <s v="充电站"/>
    <x v="1"/>
  </r>
  <r>
    <s v="东莞市"/>
    <n v="1"/>
    <n v="21517"/>
    <s v="粤沃科技移动汽车充电站(欧迈斯工业园站点)"/>
    <s v="风岗镇金凤凰中桥黄洞段三路6号"/>
    <m/>
    <x v="4"/>
    <m/>
    <s v="东莞市"/>
    <m/>
    <n v="441900"/>
    <s v="汽车服务;充电站;充电站"/>
    <m/>
    <d v="2018-06-19T12:22:52"/>
    <s v="114.176044000000005"/>
    <s v="22.750166000000000"/>
    <s v="114.171067341698020"/>
    <s v="22.752905159669343"/>
    <s v="汽车服务"/>
    <s v="充电站"/>
    <s v="充电站"/>
    <x v="1"/>
  </r>
  <r>
    <s v="宝山区"/>
    <n v="1"/>
    <n v="21518"/>
    <s v="星星汽车充电站(宝山区大华虎城·第三空间3区)"/>
    <s v="真华路926弄3号"/>
    <m/>
    <x v="26"/>
    <m/>
    <s v="上海市"/>
    <m/>
    <n v="310113"/>
    <s v="汽车服务;充电站;充电站"/>
    <m/>
    <d v="2018-06-18T18:19:11"/>
    <s v="121.412000000000006"/>
    <s v="31.271467000000001"/>
    <s v="121.407347581963350"/>
    <s v="31.273286040239377"/>
    <s v="汽车服务"/>
    <s v="充电站"/>
    <s v="充电站"/>
    <x v="1"/>
  </r>
  <r>
    <s v="官渡区"/>
    <n v="1"/>
    <n v="21519"/>
    <s v="特来电充电站(昆明空港经济区雄得大酒店)"/>
    <s v="空港经济区大板桥工业区(新320国道旁)"/>
    <m/>
    <x v="23"/>
    <m/>
    <s v="昆明市"/>
    <m/>
    <n v="530111"/>
    <s v="汽车服务;充电站;充电站"/>
    <m/>
    <d v="2018-06-18T01:55:01"/>
    <s v="102.901062999999994"/>
    <s v="25.049066000000000"/>
    <s v="102.899689070968307"/>
    <s v="25.052195615515391"/>
    <s v="汽车服务"/>
    <s v="充电站"/>
    <s v="充电站"/>
    <x v="1"/>
  </r>
  <r>
    <s v="乌当区"/>
    <n v="1"/>
    <n v="21520"/>
    <s v="特来电汽车充电站(贵阳乌当区碧水人家)"/>
    <s v="顺心社区服务中心碧水人家"/>
    <m/>
    <x v="6"/>
    <m/>
    <s v="贵阳市"/>
    <m/>
    <n v="520112"/>
    <s v="汽车服务;充电站;充电站"/>
    <m/>
    <d v="2018-06-18T00:36:56"/>
    <s v="106.761630999999994"/>
    <s v="26.628346000000001"/>
    <s v="106.757800079223443"/>
    <s v="26.631851148558400"/>
    <s v="汽车服务"/>
    <s v="充电站"/>
    <s v="充电站"/>
    <x v="1"/>
  </r>
  <r>
    <s v="宝安区"/>
    <n v="1"/>
    <n v="21521"/>
    <s v="鸿嘉利汽车充电站"/>
    <s v="田寮工业区与田明街交叉口西南150米"/>
    <m/>
    <x v="4"/>
    <m/>
    <s v="深圳市"/>
    <m/>
    <n v="440306"/>
    <s v="汽车服务;充电站;充电站"/>
    <m/>
    <d v="2018-06-17T17:25:36"/>
    <s v="113.901589999999999"/>
    <s v="22.724101999999998"/>
    <s v="113.896713117525692"/>
    <s v="22.727122694579510"/>
    <s v="汽车服务"/>
    <s v="充电站"/>
    <s v="充电站"/>
    <x v="1"/>
  </r>
  <r>
    <s v="闵行区"/>
    <n v="1"/>
    <n v="21522"/>
    <s v="安悦充电汽车充电站(万里路)"/>
    <s v="万里路附近"/>
    <m/>
    <x v="26"/>
    <m/>
    <s v="上海市"/>
    <m/>
    <n v="310112"/>
    <s v="汽车服务;充电站;充电站"/>
    <m/>
    <d v="2018-06-18T18:16:33"/>
    <s v="121.525176000000002"/>
    <s v="31.079236000000002"/>
    <s v="121.520846222863000"/>
    <s v="31.081406979231463"/>
    <s v="汽车服务"/>
    <s v="充电站"/>
    <s v="充电站"/>
    <x v="1"/>
  </r>
  <r>
    <s v="潜山县"/>
    <n v="1"/>
    <n v="21523"/>
    <s v="特来电充电站(安庆潜山七仙女酒店)"/>
    <s v="天柱山路999号"/>
    <m/>
    <x v="1"/>
    <m/>
    <s v="安庆市"/>
    <m/>
    <n v="340824"/>
    <s v="汽车服务;充电站;充电站"/>
    <m/>
    <d v="2018-06-17T05:09:56"/>
    <s v="116.543447000000000"/>
    <s v="30.647652999999998"/>
    <s v="116.538526751808917"/>
    <s v="30.650180684734924"/>
    <s v="汽车服务"/>
    <s v="充电站"/>
    <s v="充电站"/>
    <x v="1"/>
  </r>
  <r>
    <s v="金山区"/>
    <n v="1"/>
    <n v="21524"/>
    <s v="普天新能源汽车充电站(英枫汽车广场)"/>
    <s v="枫泾镇朱枫公路9135号"/>
    <m/>
    <x v="26"/>
    <m/>
    <s v="上海市"/>
    <m/>
    <n v="310116"/>
    <s v="汽车服务;充电站;充电站"/>
    <m/>
    <d v="2018-06-18T18:27:58"/>
    <s v="121.012923000000001"/>
    <s v="30.893609999999999"/>
    <s v="121.008520433636917"/>
    <s v="30.895784638613250"/>
    <s v="汽车服务"/>
    <s v="充电站"/>
    <s v="充电站"/>
    <x v="1"/>
  </r>
  <r>
    <s v="大埔区"/>
    <n v="1"/>
    <n v="21525"/>
    <s v="汽車充電站(富善商場)"/>
    <s v="富善街6-14号附近"/>
    <m/>
    <x v="32"/>
    <m/>
    <s v="香港特别行政区"/>
    <m/>
    <n v="810014"/>
    <s v="汽车服务;充电站;充电站"/>
    <m/>
    <d v="2018-06-18T10:54:38"/>
    <s v="114.169936000000007"/>
    <s v="22.445283000000000"/>
    <s v="114.164962346230169"/>
    <s v="22.448051315024447"/>
    <s v="汽车服务"/>
    <s v="充电站"/>
    <s v="充电站"/>
    <x v="1"/>
  </r>
  <r>
    <s v="沙田区"/>
    <n v="1"/>
    <n v="21526"/>
    <s v="汽車充電站(新港城中心第3期)"/>
    <s v="鞍诚街8号附近"/>
    <m/>
    <x v="32"/>
    <m/>
    <s v="香港特别行政区"/>
    <m/>
    <n v="810016"/>
    <s v="汽车服务;充电站;充电站"/>
    <m/>
    <d v="2018-06-19T20:41:28"/>
    <s v="114.236407999999997"/>
    <s v="22.419858000000001"/>
    <s v="114.231580825141833"/>
    <s v="22.422718427408888"/>
    <s v="汽车服务"/>
    <s v="充电站"/>
    <s v="充电站"/>
    <x v="1"/>
  </r>
  <r>
    <s v="白云区"/>
    <n v="1"/>
    <n v="21527"/>
    <s v="星星充电汽车充电站(亮帆假日酒店1区)"/>
    <s v="江夏北二路-A区A座亮帆亮帆假日酒店地下及地面停车场"/>
    <m/>
    <x v="4"/>
    <m/>
    <s v="广州市"/>
    <m/>
    <n v="440111"/>
    <s v="汽车服务;充电站;充电站"/>
    <m/>
    <d v="2018-06-19T09:56:41"/>
    <s v="113.283310999999998"/>
    <s v="23.212928999999999"/>
    <s v="113.277956630466392"/>
    <s v="23.215557400164410"/>
    <s v="汽车服务"/>
    <s v="充电站"/>
    <s v="充电站"/>
    <x v="1"/>
  </r>
  <r>
    <s v="怀远县"/>
    <n v="1"/>
    <n v="21528"/>
    <s v="君王服务区国家电网汽车充电站"/>
    <s v="G3(京台高速公路)(进京方向)"/>
    <m/>
    <x v="1"/>
    <m/>
    <s v="蚌埠市"/>
    <m/>
    <n v="340321"/>
    <s v="汽车服务;充电站;充电站"/>
    <m/>
    <d v="2018-06-17T04:37:00"/>
    <s v="117.054642000000001"/>
    <s v="33.263005999999997"/>
    <s v="117.048951530118828"/>
    <s v="33.264515911362814"/>
    <s v="汽车服务"/>
    <s v="充电站"/>
    <s v="充电站"/>
    <x v="1"/>
  </r>
  <r>
    <s v="共和县"/>
    <n v="1"/>
    <n v="21529"/>
    <s v="特斯拉汽车充电站(扎西度假藏式e家酒店站)"/>
    <s v="青海湖边109国道2104公里处"/>
    <m/>
    <x v="18"/>
    <m/>
    <s v="海南藏族自治州"/>
    <m/>
    <n v="632521"/>
    <s v="汽车服务;充电站;充电站"/>
    <m/>
    <d v="2018-06-18T08:30:32"/>
    <s v="100.617372000000003"/>
    <s v="36.278758000000003"/>
    <s v="100.616099211521629"/>
    <s v="36.279164865841032"/>
    <s v="汽车服务"/>
    <s v="充电站"/>
    <s v="充电站"/>
    <x v="1"/>
  </r>
  <r>
    <s v="拱墅区"/>
    <n v="1"/>
    <n v="21530"/>
    <s v="特来电充电站(杭州杭钢智谷创业园)"/>
    <s v="半山路330号"/>
    <m/>
    <x v="24"/>
    <m/>
    <s v="杭州市"/>
    <m/>
    <n v="330105"/>
    <s v="汽车服务;充电站;充电站"/>
    <m/>
    <d v="2018-06-18T21:08:03"/>
    <s v="120.176739999999995"/>
    <s v="30.362960000000001"/>
    <s v="120.172102335845324"/>
    <s v="30.365317264620106"/>
    <s v="汽车服务"/>
    <s v="充电站"/>
    <s v="充电站"/>
    <x v="1"/>
  </r>
  <r>
    <s v="南区"/>
    <n v="1"/>
    <n v="21531"/>
    <s v="汽車充電站(香港數碼港艾美酒店)"/>
    <s v="薄扶林數碼港道100號數碼港"/>
    <m/>
    <x v="32"/>
    <m/>
    <s v="香港特别行政区"/>
    <m/>
    <n v="810004"/>
    <s v="汽车服务;充电站;充电站"/>
    <m/>
    <d v="2018-06-18T10:47:15"/>
    <s v="114.134840999999994"/>
    <s v="22.259367000000001"/>
    <s v="114.129790636749334"/>
    <s v="22.262041925701553"/>
    <s v="汽车服务"/>
    <s v="充电站"/>
    <s v="充电站"/>
    <x v="1"/>
  </r>
  <r>
    <s v="增城区"/>
    <n v="1"/>
    <n v="21532"/>
    <s v="汽车充电站(杜涓湾畔酒店)"/>
    <s v="正果镇杜涓湾畔酒店，九峰山农庄对面"/>
    <m/>
    <x v="4"/>
    <m/>
    <s v="广州市"/>
    <m/>
    <n v="440118"/>
    <s v="汽车服务;充电站;充电站"/>
    <m/>
    <d v="2018-06-17T17:12:18"/>
    <s v="113.898750000000007"/>
    <s v="23.424261000000001"/>
    <s v="113.893825768679733"/>
    <s v="23.427037512438677"/>
    <s v="汽车服务"/>
    <s v="充电站"/>
    <s v="充电站"/>
    <x v="1"/>
  </r>
  <r>
    <s v="福田区"/>
    <n v="1"/>
    <n v="21533"/>
    <s v="中国普天汽车充电站(红岭南路)"/>
    <s v="深南中路与红岭南路交叉口西南150米"/>
    <m/>
    <x v="4"/>
    <m/>
    <s v="深圳市"/>
    <m/>
    <n v="440304"/>
    <s v="汽车服务;充电站;充电站"/>
    <m/>
    <d v="2018-06-19T10:31:22"/>
    <s v="114.104049000000003"/>
    <s v="22.539594000000001"/>
    <s v="114.098930627936937"/>
    <s v="22.542276195373979"/>
    <s v="汽车服务"/>
    <s v="充电站"/>
    <s v="充电站"/>
    <x v="1"/>
  </r>
  <r>
    <s v="浦东新区"/>
    <n v="1"/>
    <n v="21534"/>
    <s v="特斯拉汽车充电站(临御路)"/>
    <s v="临御路518号"/>
    <m/>
    <x v="26"/>
    <m/>
    <s v="上海市"/>
    <m/>
    <n v="310115"/>
    <s v="汽车服务;充电站;充电站"/>
    <m/>
    <d v="2018-06-18T17:49:44"/>
    <s v="121.558850000000007"/>
    <s v="31.160110000000000"/>
    <s v="121.554608029043507"/>
    <s v="31.162313696364759"/>
    <s v="汽车服务"/>
    <s v="充电站"/>
    <s v="充电站"/>
    <x v="1"/>
  </r>
  <r>
    <s v="北区"/>
    <n v="1"/>
    <n v="21535"/>
    <s v="碧湖花园停车场充电站"/>
    <s v="一鸣路15号附近"/>
    <m/>
    <x v="32"/>
    <m/>
    <s v="香港特别行政区"/>
    <m/>
    <n v="810013"/>
    <s v="汽车服务;充电站;充电站"/>
    <m/>
    <d v="2018-06-18T10:53:53"/>
    <s v="114.147676000000004"/>
    <s v="22.484732999999999"/>
    <s v="114.142641129723501"/>
    <s v="22.487462399193355"/>
    <s v="汽车服务"/>
    <s v="充电站"/>
    <s v="充电站"/>
    <x v="1"/>
  </r>
  <r>
    <s v="宝山区"/>
    <n v="1"/>
    <n v="21536"/>
    <s v="星星充电汽车充电站(顾佳苑)"/>
    <s v="苏家浜路435弄"/>
    <m/>
    <x v="26"/>
    <m/>
    <s v="上海市"/>
    <m/>
    <n v="310113"/>
    <s v="汽车服务;充电站;充电站"/>
    <m/>
    <d v="2018-06-18T18:19:11"/>
    <s v="121.390733999999995"/>
    <s v="31.360785000000000"/>
    <s v="121.386074435667112"/>
    <s v="31.362571434189547"/>
    <s v="汽车服务"/>
    <s v="充电站"/>
    <s v="充电站"/>
    <x v="1"/>
  </r>
  <r>
    <s v="黄浦区"/>
    <n v="1"/>
    <n v="21537"/>
    <s v="富电科技汽车充电站(上海世茂皇家艾美酒店)"/>
    <s v="九江路770号上海世贸皇家艾美酒店地下停车场B1层"/>
    <m/>
    <x v="26"/>
    <m/>
    <s v="上海市"/>
    <m/>
    <n v="310101"/>
    <s v="汽车服务;充电站;充电站"/>
    <m/>
    <d v="2018-06-18T18:04:29"/>
    <s v="121.475678000000002"/>
    <s v="31.234100000000002"/>
    <s v="121.471161118086968"/>
    <s v="31.236045987774482"/>
    <s v="汽车服务"/>
    <s v="充电站"/>
    <s v="充电站"/>
    <x v="1"/>
  </r>
  <r>
    <s v="虎丘区"/>
    <n v="1"/>
    <n v="21538"/>
    <s v="星星充电汽车充电站(苏州高新区国际会展中心)"/>
    <s v="高新区塔园路369号"/>
    <m/>
    <x v="14"/>
    <m/>
    <s v="苏州市"/>
    <m/>
    <n v="320505"/>
    <s v="汽车服务;充电站;充电站"/>
    <m/>
    <d v="2018-06-18T19:34:26"/>
    <s v="120.551125999999996"/>
    <s v="31.321159000000002"/>
    <s v="120.546884731728611"/>
    <s v="31.323290874395539"/>
    <s v="汽车服务"/>
    <s v="充电站"/>
    <s v="充电站"/>
    <x v="1"/>
  </r>
  <r>
    <s v="番禺区"/>
    <n v="1"/>
    <n v="21539"/>
    <s v="南方电网汽车充电站(大学城星光下道)"/>
    <s v="S105南沙港快速大学城中环西路出口附近"/>
    <m/>
    <x v="4"/>
    <m/>
    <s v="广州市"/>
    <m/>
    <n v="440113"/>
    <s v="汽车服务;充电站;充电站"/>
    <m/>
    <d v="2018-06-19T09:56:41"/>
    <s v="113.379913000000002"/>
    <s v="23.042026000000000"/>
    <s v="113.374403218087977"/>
    <s v="23.044567027761314"/>
    <s v="汽车服务"/>
    <s v="充电站"/>
    <s v="充电站"/>
    <x v="1"/>
  </r>
  <r>
    <s v="嘉定区"/>
    <n v="1"/>
    <n v="21540"/>
    <s v="星星充电汽车充电站(嘉定区新城尚上城1期)"/>
    <s v="嘉定安亭安谐路9弄"/>
    <m/>
    <x v="26"/>
    <m/>
    <s v="上海市"/>
    <m/>
    <n v="310114"/>
    <s v="汽车服务;充电站;充电站"/>
    <m/>
    <d v="2018-06-18T18:21:27"/>
    <s v="121.181653999999995"/>
    <s v="31.284731000000001"/>
    <s v="121.177145270755005"/>
    <s v="31.286655089727013"/>
    <s v="汽车服务"/>
    <s v="充电站"/>
    <s v="充电站"/>
    <x v="1"/>
  </r>
  <r>
    <s v="官渡区"/>
    <n v="1"/>
    <n v="21541"/>
    <s v="温莎KTV春城店充电站"/>
    <s v="春城路64号米兰国际大厦室外花台边"/>
    <m/>
    <x v="23"/>
    <m/>
    <s v="昆明市"/>
    <m/>
    <n v="530111"/>
    <s v="汽车服务;充电站;充电站"/>
    <m/>
    <d v="2018-06-18T01:51:59"/>
    <s v="102.724890000000002"/>
    <s v="25.030148000000001"/>
    <s v="102.723427327691354"/>
    <s v="25.033107713196234"/>
    <s v="汽车服务"/>
    <s v="充电站"/>
    <s v="充电站"/>
    <x v="1"/>
  </r>
  <r>
    <s v="浦东新区"/>
    <n v="1"/>
    <n v="21542"/>
    <s v="挚达汽车充电站(凯兴大楼)"/>
    <s v="日京路35号凯兴大楼B1停车场内"/>
    <m/>
    <x v="26"/>
    <m/>
    <s v="上海市"/>
    <m/>
    <n v="310115"/>
    <s v="汽车服务;充电站;充电站"/>
    <m/>
    <d v="2018-06-18T17:49:44"/>
    <s v="121.593053999999995"/>
    <s v="31.340173000000000"/>
    <s v="121.588842060259850"/>
    <s v="31.342330347921223"/>
    <s v="汽车服务"/>
    <s v="充电站"/>
    <s v="充电站"/>
    <x v="1"/>
  </r>
  <r>
    <s v="浦东新区"/>
    <n v="1"/>
    <n v="21543"/>
    <s v="腾势汽车充电站(全季酒店张江店)"/>
    <s v="张江张衡路1717号地面停车场"/>
    <m/>
    <x v="26"/>
    <m/>
    <s v="上海市"/>
    <m/>
    <n v="310115"/>
    <s v="汽车服务;充电站;充电站"/>
    <m/>
    <d v="2018-06-18T17:49:47"/>
    <s v="121.616258999999999"/>
    <s v="31.192723999999998"/>
    <s v="121.612056363974574"/>
    <s v="31.194937234524954"/>
    <s v="汽车服务"/>
    <s v="充电站"/>
    <s v="充电站"/>
    <x v="1"/>
  </r>
  <r>
    <s v="白云区"/>
    <n v="1"/>
    <n v="21544"/>
    <s v="星星充电汽车充电站(伊耐净商厦东南)"/>
    <s v="细彭岭路20号附近"/>
    <m/>
    <x v="4"/>
    <m/>
    <s v="广州市"/>
    <m/>
    <n v="440111"/>
    <s v="汽车服务;充电站;充电站"/>
    <m/>
    <d v="2018-06-19T09:56:41"/>
    <s v="113.273985999999994"/>
    <s v="23.217495000000000"/>
    <s v="113.268642336775400"/>
    <s v="23.220131486678419"/>
    <s v="汽车服务"/>
    <s v="充电站"/>
    <s v="充电站"/>
    <x v="1"/>
  </r>
  <r>
    <s v="雁塔区"/>
    <n v="1"/>
    <n v="21545"/>
    <s v="易事特充电站"/>
    <s v="曲江池西路"/>
    <m/>
    <x v="20"/>
    <m/>
    <s v="西安市"/>
    <m/>
    <n v="610113"/>
    <s v="汽车服务;充电站;充电站"/>
    <m/>
    <d v="2018-06-18T05:13:52"/>
    <s v="108.977467000000004"/>
    <s v="34.206747999999997"/>
    <s v="108.972692933781175"/>
    <s v="34.208271870796466"/>
    <s v="汽车服务"/>
    <s v="充电站"/>
    <s v="充电站"/>
    <x v="1"/>
  </r>
  <r>
    <s v="宝安区"/>
    <n v="1"/>
    <n v="21546"/>
    <s v="科陆汽车充电站"/>
    <s v="广深公路辅路东100米"/>
    <m/>
    <x v="4"/>
    <m/>
    <s v="深圳市"/>
    <m/>
    <n v="440306"/>
    <s v="汽车服务;充电站;充电站"/>
    <m/>
    <d v="2018-06-17T17:25:36"/>
    <s v="113.829710000000006"/>
    <s v="22.663950000000000"/>
    <s v="113.824693531964897"/>
    <s v="22.666898367005246"/>
    <s v="汽车服务"/>
    <s v="充电站"/>
    <s v="充电站"/>
    <x v="1"/>
  </r>
  <r>
    <s v="花都区"/>
    <n v="1"/>
    <n v="21547"/>
    <s v="广州特来电心至动新能源充电站"/>
    <s v="商业大道与新华路交汇处"/>
    <m/>
    <x v="4"/>
    <m/>
    <s v="广州市"/>
    <m/>
    <n v="440114"/>
    <s v="汽车服务;充电站;充电站"/>
    <m/>
    <d v="2018-06-17T17:10:02"/>
    <s v="113.230480999999997"/>
    <s v="23.384900999999999"/>
    <s v="113.225134210881095"/>
    <s v="23.387496599850571"/>
    <s v="汽车服务"/>
    <s v="充电站"/>
    <s v="充电站"/>
    <x v="1"/>
  </r>
  <r>
    <s v="栖霞区"/>
    <n v="1"/>
    <n v="21548"/>
    <s v="能瑞电力汽车充电站(南京市粮食局第四分局东南)"/>
    <s v="太龙路西50米"/>
    <m/>
    <x v="14"/>
    <m/>
    <s v="南京市"/>
    <m/>
    <n v="320113"/>
    <s v="汽车服务;充电站;充电站"/>
    <m/>
    <d v="2018-06-18T18:35:25"/>
    <s v="118.880857000000006"/>
    <s v="32.113731999999999"/>
    <s v="118.875820756728544"/>
    <s v="32.115954518287083"/>
    <s v="汽车服务"/>
    <s v="充电站"/>
    <s v="充电站"/>
    <x v="1"/>
  </r>
  <r>
    <s v="金山区"/>
    <n v="1"/>
    <n v="21549"/>
    <s v="金山区行政服务中心电动汽车充电站"/>
    <s v="龙山路555号"/>
    <m/>
    <x v="26"/>
    <m/>
    <s v="上海市"/>
    <m/>
    <n v="310116"/>
    <s v="汽车服务;充电站;充电站"/>
    <m/>
    <d v="2018-06-18T18:27:58"/>
    <s v="121.342240000000004"/>
    <s v="30.744589000000001"/>
    <s v="121.337706806581167"/>
    <s v="30.746760039498607"/>
    <s v="汽车服务"/>
    <s v="充电站"/>
    <s v="充电站"/>
    <x v="1"/>
  </r>
  <r>
    <s v="乌苏市"/>
    <n v="1"/>
    <n v="21550"/>
    <s v="国家电网电动汽车充电桩(文德路)"/>
    <s v="文德路西200米"/>
    <m/>
    <x v="30"/>
    <m/>
    <s v="塔城地区"/>
    <m/>
    <n v="654202"/>
    <s v="汽车服务;充电站;充电站"/>
    <m/>
    <d v="2018-06-18T10:26:23"/>
    <s v="84.712699999999998"/>
    <s v="44.419356999999998"/>
    <s v="84.710161550696185"/>
    <s v="44.418413786460341"/>
    <s v="汽车服务"/>
    <s v="充电站"/>
    <s v="充电站"/>
    <x v="1"/>
  </r>
  <r>
    <s v="浦东新区"/>
    <n v="1"/>
    <n v="21551"/>
    <s v="星星充电汽车充电站(浦东新区古佳苑4区)"/>
    <s v="新场镇笋南路161号古佳苑"/>
    <m/>
    <x v="26"/>
    <m/>
    <s v="上海市"/>
    <m/>
    <n v="310115"/>
    <s v="汽车服务;充电站;充电站"/>
    <m/>
    <d v="2018-06-18T17:49:46"/>
    <s v="121.639994999999999"/>
    <s v="31.016286000000001"/>
    <s v="121.635780340648097"/>
    <s v="31.018568355207393"/>
    <s v="汽车服务"/>
    <s v="充电站"/>
    <s v="充电站"/>
    <x v="1"/>
  </r>
  <r>
    <s v="宝山区"/>
    <n v="1"/>
    <n v="21552"/>
    <s v="依威能源汽车充电站(香逸湾3期)"/>
    <s v="水产路2574号附近"/>
    <m/>
    <x v="26"/>
    <m/>
    <s v="上海市"/>
    <m/>
    <n v="310113"/>
    <s v="汽车服务;充电站;充电站"/>
    <m/>
    <d v="2018-06-18T18:19:11"/>
    <s v="121.443342999999999"/>
    <s v="31.365131999999999"/>
    <s v="121.438724724201947"/>
    <s v="31.366951362555415"/>
    <s v="汽车服务"/>
    <s v="充电站"/>
    <s v="充电站"/>
    <x v="1"/>
  </r>
  <r>
    <s v="闵行区"/>
    <n v="1"/>
    <n v="21553"/>
    <s v="春申创意园停车场充电桩"/>
    <s v="梅富路228号C座附近"/>
    <m/>
    <x v="26"/>
    <m/>
    <s v="上海市"/>
    <m/>
    <n v="310112"/>
    <s v="汽车服务;充电站;充电站"/>
    <m/>
    <d v="2018-06-18T18:16:32"/>
    <s v="121.419110000000003"/>
    <s v="31.108574000000001"/>
    <s v="121.414476844430098"/>
    <s v="31.110477597939909"/>
    <s v="汽车服务"/>
    <s v="充电站"/>
    <s v="充电站"/>
    <x v="1"/>
  </r>
  <r>
    <s v="武进区"/>
    <n v="1"/>
    <n v="21554"/>
    <s v="星星充电汽车充电站(淹城春秋乐园)"/>
    <s v="武宜路淹城春秋乐园南门年卡办理处东面停车场16个售楼处对面导游服务门口停车场6个"/>
    <m/>
    <x v="14"/>
    <m/>
    <s v="常州市"/>
    <m/>
    <n v="320412"/>
    <s v="汽车服务;充电站;充电站"/>
    <m/>
    <d v="2018-06-18T19:22:08"/>
    <s v="119.933514000000002"/>
    <s v="31.699690000000000"/>
    <s v="119.928839369522109"/>
    <s v="31.701804201698643"/>
    <s v="汽车服务"/>
    <s v="充电站"/>
    <s v="充电站"/>
    <x v="1"/>
  </r>
  <r>
    <s v="宝安区"/>
    <n v="1"/>
    <n v="21555"/>
    <s v="粤沃科技移动汽车充电站(沙井客运站)"/>
    <s v="凤凰第四工业区礼悦工业园"/>
    <m/>
    <x v="4"/>
    <m/>
    <s v="深圳市"/>
    <m/>
    <n v="440306"/>
    <s v="汽车服务;充电站;充电站"/>
    <m/>
    <d v="2018-06-19T10:31:22"/>
    <s v="113.844189999999998"/>
    <s v="22.692720999999999"/>
    <s v="113.839210294670664"/>
    <s v="22.695689512664618"/>
    <s v="汽车服务"/>
    <s v="充电站"/>
    <s v="充电站"/>
    <x v="1"/>
  </r>
  <r>
    <s v="龙华区"/>
    <n v="1"/>
    <n v="21556"/>
    <s v="追日电气汽车充电站"/>
    <s v="海港大酒楼停车场靠近港湾路"/>
    <m/>
    <x v="7"/>
    <m/>
    <s v="海口市"/>
    <m/>
    <n v="460106"/>
    <s v="汽车服务;充电站;充电站"/>
    <m/>
    <d v="2018-06-17T20:50:23"/>
    <s v="110.317509999999999"/>
    <s v="20.039731000000000"/>
    <s v="110.313169008979287"/>
    <s v="20.041810446068059"/>
    <s v="汽车服务"/>
    <s v="充电站"/>
    <s v="充电站"/>
    <x v="1"/>
  </r>
  <r>
    <s v="宝山区"/>
    <n v="1"/>
    <n v="21557"/>
    <s v="普天新能源汽车充电站(EMS刘行营业部)"/>
    <s v="顾南路135号"/>
    <m/>
    <x v="26"/>
    <m/>
    <s v="上海市"/>
    <m/>
    <n v="310113"/>
    <s v="汽车服务;充电站;充电站"/>
    <m/>
    <d v="2018-06-17T01:16:57"/>
    <s v="121.399912000000000"/>
    <s v="31.345568000000000"/>
    <s v="121.395250617252344"/>
    <s v="31.347356720827172"/>
    <s v="汽车服务"/>
    <s v="充电站"/>
    <s v="充电站"/>
    <x v="1"/>
  </r>
  <r>
    <s v="西夏区"/>
    <n v="1"/>
    <n v="21558"/>
    <s v="国家电网汽车充电站(文萃北街)"/>
    <s v="北京西路141附近"/>
    <m/>
    <x v="28"/>
    <m/>
    <s v="银川市"/>
    <m/>
    <n v="640105"/>
    <s v="汽车服务;充电站;充电站"/>
    <m/>
    <d v="2018-06-18T08:52:30"/>
    <s v="106.137192999999996"/>
    <s v="38.486151000000000"/>
    <s v="106.132629315415798"/>
    <s v="38.485545986614184"/>
    <s v="汽车服务"/>
    <s v="充电站"/>
    <s v="充电站"/>
    <x v="1"/>
  </r>
  <r>
    <s v="惠东县"/>
    <n v="1"/>
    <n v="21559"/>
    <s v="广顺安汽车充电站"/>
    <s v="金龙路附近"/>
    <m/>
    <x v="4"/>
    <m/>
    <s v="惠州市"/>
    <m/>
    <n v="441323"/>
    <s v="汽车服务;充电站;充电站"/>
    <m/>
    <d v="2018-06-17T18:17:16"/>
    <s v="114.696869000000007"/>
    <s v="22.964130000000001"/>
    <s v="114.692224802206240"/>
    <s v="22.966918710563075"/>
    <s v="汽车服务"/>
    <s v="充电站"/>
    <s v="充电站"/>
    <x v="1"/>
  </r>
  <r>
    <s v="闵行区"/>
    <n v="1"/>
    <n v="21560"/>
    <s v="挚达汽车充电站(鹤翔路)"/>
    <s v="沪闵路2870号附近"/>
    <m/>
    <x v="26"/>
    <m/>
    <s v="上海市"/>
    <m/>
    <n v="310112"/>
    <s v="汽车服务;充电站;充电站"/>
    <m/>
    <d v="2018-06-18T18:16:32"/>
    <s v="121.408328999999995"/>
    <s v="31.048130000000000"/>
    <s v="121.403694431586942"/>
    <s v="31.050062323509227"/>
    <s v="汽车服务"/>
    <s v="充电站"/>
    <s v="充电站"/>
    <x v="1"/>
  </r>
  <r>
    <s v="闵行区"/>
    <n v="1"/>
    <n v="21561"/>
    <s v="星星充电汽车充电站(万博家园12号楼)"/>
    <s v="北华路"/>
    <m/>
    <x v="26"/>
    <m/>
    <s v="上海市"/>
    <m/>
    <n v="310112"/>
    <s v="汽车服务;充电站;充电站"/>
    <m/>
    <d v="2018-06-18T18:16:33"/>
    <s v="121.328286000000006"/>
    <s v="31.228690000000000"/>
    <s v="121.323742670033582"/>
    <s v="31.230617625660091"/>
    <s v="汽车服务"/>
    <s v="充电站"/>
    <s v="充电站"/>
    <x v="1"/>
  </r>
  <r>
    <s v="蜀山区"/>
    <n v="1"/>
    <n v="21562"/>
    <s v="国家电网汽车充电站(安徽外包软件园1号楼西)"/>
    <s v="合六路669号附近"/>
    <m/>
    <x v="1"/>
    <m/>
    <s v="合肥市"/>
    <m/>
    <n v="340104"/>
    <s v="汽车服务;充电站;充电站"/>
    <m/>
    <d v="2018-06-18T23:12:00"/>
    <s v="117.128549000000007"/>
    <s v="31.849178999999999"/>
    <s v="117.122928700098328"/>
    <s v="31.851028709015882"/>
    <s v="汽车服务"/>
    <s v="充电站"/>
    <s v="充电站"/>
    <x v="1"/>
  </r>
  <r>
    <s v="离岛区"/>
    <n v="1"/>
    <n v="21563"/>
    <s v="1号停车场充电站"/>
    <s v="畅顺路附近"/>
    <m/>
    <x v="32"/>
    <m/>
    <s v="香港特别行政区"/>
    <m/>
    <n v="810018"/>
    <s v="汽车服务;充电站;充电站"/>
    <m/>
    <d v="2018-06-18T10:57:40"/>
    <s v="113.941494000000006"/>
    <s v="22.309425999999998"/>
    <s v="113.936634151405727"/>
    <s v="22.312424343907242"/>
    <s v="汽车服务"/>
    <s v="充电站"/>
    <s v="充电站"/>
    <x v="1"/>
  </r>
  <r>
    <s v="雁塔区"/>
    <n v="1"/>
    <n v="21564"/>
    <s v="特来电电动汽车充电站"/>
    <s v="后村西路与红星街交叉口西北50米"/>
    <m/>
    <x v="20"/>
    <m/>
    <s v="西安市"/>
    <m/>
    <n v="610113"/>
    <s v="汽车服务;充电站;充电站"/>
    <m/>
    <d v="2018-06-18T05:13:52"/>
    <s v="108.971362999999997"/>
    <s v="34.226925999999999"/>
    <s v="108.966611551151786"/>
    <s v="34.228459638698617"/>
    <s v="汽车服务"/>
    <s v="充电站"/>
    <s v="充电站"/>
    <x v="1"/>
  </r>
  <r>
    <s v="包河区"/>
    <n v="1"/>
    <n v="21565"/>
    <s v="特来电充电站(安徽青年电子产业园)"/>
    <s v="合天津路与兰州路交口向东200米"/>
    <m/>
    <x v="1"/>
    <m/>
    <s v="合肥市"/>
    <m/>
    <n v="340111"/>
    <s v="汽车服务;充电站;充电站"/>
    <m/>
    <d v="2018-06-18T23:12:00"/>
    <s v="117.354699999999994"/>
    <s v="31.780093000000001"/>
    <s v="117.349019246264362"/>
    <s v="31.781950872164430"/>
    <s v="汽车服务"/>
    <s v="充电站"/>
    <s v="充电站"/>
    <x v="1"/>
  </r>
  <r>
    <s v="南湖区"/>
    <n v="1"/>
    <n v="21566"/>
    <s v="汽车充电站(南湖服务区)"/>
    <s v="南湖服务区"/>
    <m/>
    <x v="24"/>
    <m/>
    <s v="嘉兴市"/>
    <m/>
    <n v="330402"/>
    <s v="汽车服务;充电站;充电站"/>
    <m/>
    <d v="2018-06-17T03:27:38"/>
    <s v="120.931915000000004"/>
    <s v="30.741005999999999"/>
    <s v="120.927774283764393"/>
    <s v="30.743470756029176"/>
    <s v="汽车服务"/>
    <s v="充电站"/>
    <s v="充电站"/>
    <x v="1"/>
  </r>
  <r>
    <s v="浦东新区"/>
    <n v="1"/>
    <n v="21567"/>
    <s v="星星充电汽车充电站(浦东新区惠生工程中国2区)"/>
    <s v="工作地对内开放(上海市浦东新区中科路699号地下车库D区378-386)"/>
    <m/>
    <x v="26"/>
    <m/>
    <s v="上海市"/>
    <m/>
    <n v="310115"/>
    <s v="汽车服务;充电站;充电站"/>
    <m/>
    <d v="2018-06-18T17:49:46"/>
    <s v="121.600088999999997"/>
    <s v="31.179767999999999"/>
    <s v="121.595892211556233"/>
    <s v="31.181994928974536"/>
    <s v="汽车服务"/>
    <s v="充电站"/>
    <s v="充电站"/>
    <x v="1"/>
  </r>
  <r>
    <s v="高明区"/>
    <n v="1"/>
    <n v="21568"/>
    <s v="佛山市高明区政府行政服务中心-电动汽车充电站"/>
    <s v="百灵路89号"/>
    <m/>
    <x v="4"/>
    <m/>
    <s v="佛山市"/>
    <m/>
    <n v="440608"/>
    <s v="汽车服务;充电站;充电站"/>
    <m/>
    <d v="2018-06-17T17:39:59"/>
    <s v="112.839160000000007"/>
    <s v="22.885760000000001"/>
    <s v="112.834079466263304"/>
    <s v="22.888661718354069"/>
    <s v="汽车服务"/>
    <s v="充电站"/>
    <s v="充电站"/>
    <x v="1"/>
  </r>
  <r>
    <s v="闵行区"/>
    <n v="1"/>
    <n v="21569"/>
    <s v="星星充电汽车充电站(闵行区上海市农业机械研究所)"/>
    <s v="闵行南华街55号"/>
    <m/>
    <x v="26"/>
    <m/>
    <s v="上海市"/>
    <m/>
    <n v="310112"/>
    <s v="汽车服务;充电站;充电站"/>
    <m/>
    <d v="2018-06-18T18:16:35"/>
    <s v="121.318645000000004"/>
    <s v="31.223931000000000"/>
    <s v="121.314123950167200"/>
    <s v="31.225879188537867"/>
    <s v="汽车服务"/>
    <s v="充电站"/>
    <s v="充电站"/>
    <x v="1"/>
  </r>
  <r>
    <s v="惠阳区"/>
    <n v="1"/>
    <n v="21570"/>
    <s v="沃能快充"/>
    <s v="710乡道东100米"/>
    <m/>
    <x v="4"/>
    <m/>
    <s v="惠州市"/>
    <m/>
    <n v="441303"/>
    <s v="汽车服务;充电站;充电站"/>
    <m/>
    <d v="2018-06-17T18:13:27"/>
    <s v="114.426631000000000"/>
    <s v="22.837461999999999"/>
    <s v="114.421695246237235"/>
    <s v="22.840083824394600"/>
    <s v="汽车服务"/>
    <s v="充电站"/>
    <s v="充电站"/>
    <x v="1"/>
  </r>
  <r>
    <s v="市中区"/>
    <n v="1"/>
    <n v="21571"/>
    <s v="特斯拉汽车充电站(领秀城贵和购物中心)"/>
    <s v="二环南路2688号领秀城贵和购物中心1层"/>
    <m/>
    <x v="29"/>
    <m/>
    <s v="济南市"/>
    <m/>
    <n v="370103"/>
    <s v="汽车服务;充电站;充电站"/>
    <m/>
    <d v="2018-06-17T08:57:12"/>
    <s v="117.002764999999997"/>
    <s v="36.593291000000001"/>
    <s v="116.996918982796473"/>
    <s v="36.593063528614877"/>
    <s v="汽车服务"/>
    <s v="充电站"/>
    <s v="充电站"/>
    <x v="1"/>
  </r>
  <r>
    <s v="鼓楼区"/>
    <n v="1"/>
    <n v="21572"/>
    <s v="星星充电汽车充电站(休斯顿汽车服务中心)"/>
    <s v="下淀路和三环东路交叉口路东南角"/>
    <m/>
    <x v="14"/>
    <m/>
    <s v="徐州市"/>
    <m/>
    <n v="320302"/>
    <s v="汽车服务;充电站;充电站"/>
    <m/>
    <d v="2018-06-17T01:40:43"/>
    <s v="117.241533000000004"/>
    <s v="34.292580999999998"/>
    <s v="117.235812379688468"/>
    <s v="34.293857345669444"/>
    <s v="汽车服务"/>
    <s v="充电站"/>
    <s v="充电站"/>
    <x v="1"/>
  </r>
  <r>
    <s v="思明区"/>
    <n v="1"/>
    <n v="21573"/>
    <s v="特斯拉汽车充电站(金山路)"/>
    <s v="金山路与吕岭路交叉口西北侧"/>
    <m/>
    <x v="2"/>
    <m/>
    <s v="厦门市"/>
    <m/>
    <n v="350203"/>
    <s v="汽车服务;充电站;充电站"/>
    <m/>
    <d v="2018-06-17T06:16:44"/>
    <s v="118.172295000000005"/>
    <s v="24.485036999999998"/>
    <s v="118.167453771083999"/>
    <s v="24.487773999920204"/>
    <s v="汽车服务"/>
    <s v="充电站"/>
    <s v="充电站"/>
    <x v="1"/>
  </r>
  <r>
    <s v="玄武区"/>
    <n v="1"/>
    <n v="21574"/>
    <s v="特来电汽车充电站(南京宸铖物业)"/>
    <s v="玄武大道699号徐庄软件园"/>
    <m/>
    <x v="14"/>
    <m/>
    <s v="南京市"/>
    <m/>
    <n v="320102"/>
    <s v="汽车服务;充电站;充电站"/>
    <m/>
    <d v="2018-06-18T18:35:24"/>
    <s v="118.889167000000000"/>
    <s v="32.081366000000003"/>
    <s v="118.884139602373452"/>
    <s v="32.083587575767375"/>
    <s v="汽车服务"/>
    <s v="充电站"/>
    <s v="充电站"/>
    <x v="1"/>
  </r>
  <r>
    <s v="蜀山区"/>
    <n v="1"/>
    <n v="21575"/>
    <s v="普天新能源汽车充电站(兴园小区)"/>
    <s v="海棠路与集贤路交叉口东北150米"/>
    <m/>
    <x v="1"/>
    <m/>
    <s v="合肥市"/>
    <m/>
    <n v="340104"/>
    <s v="汽车服务;充电站;充电站"/>
    <m/>
    <d v="2018-06-18T23:12:00"/>
    <s v="117.207104999999999"/>
    <s v="31.815629999999999"/>
    <s v="117.201605105749181"/>
    <s v="31.817605407611275"/>
    <s v="汽车服务"/>
    <s v="充电站"/>
    <s v="充电站"/>
    <x v="1"/>
  </r>
  <r>
    <s v="北区"/>
    <n v="1"/>
    <n v="21576"/>
    <s v="皇府山停车场充电站"/>
    <s v="马适路38号"/>
    <m/>
    <x v="32"/>
    <m/>
    <s v="香港特别行政区"/>
    <m/>
    <n v="810013"/>
    <s v="汽车服务;充电站;充电站"/>
    <m/>
    <d v="2018-06-18T10:53:53"/>
    <s v="114.141147000000004"/>
    <s v="22.500222000000001"/>
    <s v="114.136095355986967"/>
    <s v="22.502940945804973"/>
    <s v="汽车服务"/>
    <s v="充电站"/>
    <s v="充电站"/>
    <x v="1"/>
  </r>
  <r>
    <s v="嘉定区"/>
    <n v="1"/>
    <n v="21577"/>
    <s v="国家电网汽车充电站(上海亿通轿车)"/>
    <s v="嘉松北路3871号附近"/>
    <m/>
    <x v="26"/>
    <m/>
    <s v="上海市"/>
    <m/>
    <n v="310114"/>
    <s v="汽车服务;充电站;充电站"/>
    <m/>
    <d v="2018-06-18T18:21:26"/>
    <s v="121.212419999999995"/>
    <s v="31.325634000000001"/>
    <s v="121.207961500521904"/>
    <s v="31.327592020460774"/>
    <s v="汽车服务"/>
    <s v="充电站"/>
    <s v="充电站"/>
    <x v="1"/>
  </r>
  <r>
    <s v="白云区"/>
    <n v="1"/>
    <n v="21578"/>
    <s v="特来电充电站(广州润景广场)"/>
    <s v="机场路91号(润景大厦右侧露天停车场)"/>
    <m/>
    <x v="4"/>
    <m/>
    <s v="广州市"/>
    <m/>
    <n v="440111"/>
    <s v="汽车服务;充电站;充电站"/>
    <m/>
    <d v="2018-06-19T09:56:41"/>
    <s v="113.260350000000003"/>
    <s v="23.166452000000000"/>
    <s v="113.255020291443017"/>
    <s v="23.169115915132966"/>
    <s v="汽车服务"/>
    <s v="充电站"/>
    <s v="充电站"/>
    <x v="1"/>
  </r>
  <r>
    <s v="湾仔区"/>
    <n v="1"/>
    <n v="21579"/>
    <s v="OPUSHONGKONG停车场充电站"/>
    <s v="大坑道148号"/>
    <m/>
    <x v="32"/>
    <m/>
    <s v="香港特别行政区"/>
    <m/>
    <n v="810002"/>
    <s v="汽车服务;充电站;充电站"/>
    <m/>
    <d v="2018-06-18T10:45:43"/>
    <s v="114.178985999999995"/>
    <s v="22.266655000000000"/>
    <s v="114.174048236623818"/>
    <s v="22.269409014315872"/>
    <s v="汽车服务"/>
    <s v="充电站"/>
    <s v="充电站"/>
    <x v="1"/>
  </r>
  <r>
    <s v="徐汇区"/>
    <n v="1"/>
    <n v="21580"/>
    <s v="特来电汽车充电站(上海交通大学图书馆储备书库停车场)"/>
    <s v="上海交通大学图书馆(储备书库)"/>
    <m/>
    <x v="26"/>
    <m/>
    <s v="上海市"/>
    <m/>
    <n v="310104"/>
    <s v="汽车服务;充电站;充电站"/>
    <m/>
    <d v="2018-06-18T18:06:11"/>
    <s v="121.431152999999995"/>
    <s v="31.198463000000000"/>
    <s v="121.426526770771716"/>
    <s v="31.200331874615763"/>
    <s v="汽车服务"/>
    <s v="充电站"/>
    <s v="充电站"/>
    <x v="1"/>
  </r>
  <r>
    <s v="临渭区"/>
    <n v="1"/>
    <n v="21581"/>
    <s v="特来电充电站(渭南涵宇新能源)"/>
    <s v="沋西停车场公交站(近108省道)"/>
    <m/>
    <x v="20"/>
    <m/>
    <s v="渭南市"/>
    <m/>
    <n v="610502"/>
    <s v="汽车服务;充电站;充电站"/>
    <m/>
    <d v="2018-06-18T05:51:56"/>
    <s v="109.521157000000002"/>
    <s v="34.514665999999998"/>
    <s v="109.516048633230611"/>
    <s v="34.516015961862166"/>
    <s v="汽车服务"/>
    <s v="充电站"/>
    <s v="充电站"/>
    <x v="1"/>
  </r>
  <r>
    <s v="闵行区"/>
    <n v="1"/>
    <n v="21582"/>
    <s v="星星充电汽车充电站(闵行区虹梅新苑1区)"/>
    <s v="永德路369弄进门直行200米到底右侧"/>
    <m/>
    <x v="26"/>
    <m/>
    <s v="上海市"/>
    <m/>
    <n v="310112"/>
    <s v="汽车服务;充电站;充电站"/>
    <m/>
    <d v="2018-06-18T18:16:33"/>
    <s v="121.459335999999993"/>
    <s v="31.039847000000002"/>
    <s v="121.454785575039040"/>
    <s v="31.041853841691250"/>
    <s v="汽车服务"/>
    <s v="充电站"/>
    <s v="充电站"/>
    <x v="1"/>
  </r>
  <r>
    <s v="浦东新区"/>
    <n v="1"/>
    <n v="21583"/>
    <s v="依威能源汽车充电站(小上海新城)"/>
    <s v="川周公路4318号"/>
    <m/>
    <x v="26"/>
    <m/>
    <s v="上海市"/>
    <m/>
    <n v="310115"/>
    <s v="汽车服务;充电站;充电站"/>
    <m/>
    <d v="2018-06-18T18:23:43"/>
    <s v="121.579064000000002"/>
    <s v="31.122295000000001"/>
    <s v="121.574858837752586"/>
    <s v="31.124544557488726"/>
    <s v="汽车服务"/>
    <s v="充电站"/>
    <s v="充电站"/>
    <x v="1"/>
  </r>
  <r>
    <s v="嘉定区"/>
    <n v="1"/>
    <n v="21584"/>
    <s v="挚达汽车充电站(颖奕安亭高尔夫俱乐部)"/>
    <s v="安亭镇博园路6555号皇冠假日酒店停车场"/>
    <m/>
    <x v="26"/>
    <m/>
    <s v="上海市"/>
    <m/>
    <n v="310114"/>
    <s v="汽车服务;充电站;充电站"/>
    <m/>
    <d v="2018-06-18T18:21:27"/>
    <s v="121.190697000000000"/>
    <s v="31.272869000000000"/>
    <s v="121.186206977987169"/>
    <s v="31.274814314539661"/>
    <s v="汽车服务"/>
    <s v="充电站"/>
    <s v="充电站"/>
    <x v="1"/>
  </r>
  <r>
    <s v="福田区"/>
    <n v="1"/>
    <n v="21585"/>
    <s v="普天新能源汽车充电站(彩云路)"/>
    <s v="莲花街道莲花路76号公交大厦"/>
    <m/>
    <x v="4"/>
    <m/>
    <s v="深圳市"/>
    <m/>
    <n v="440304"/>
    <s v="汽车服务;充电站;充电站"/>
    <m/>
    <d v="2018-06-19T10:31:22"/>
    <s v="114.065613999999997"/>
    <s v="22.558983000000001"/>
    <s v="114.060491251235177"/>
    <s v="22.561686560648365"/>
    <s v="汽车服务"/>
    <s v="充电站"/>
    <s v="充电站"/>
    <x v="1"/>
  </r>
  <r>
    <s v="浦东新区"/>
    <n v="1"/>
    <n v="21586"/>
    <s v="星星充电汽车充电站(浦东新区惠生工程中国3区)"/>
    <s v="工作地对内开放(上海市浦东新区中科路699号地下车库D区434-435，438-439，387-389)"/>
    <m/>
    <x v="26"/>
    <m/>
    <s v="上海市"/>
    <m/>
    <n v="310115"/>
    <s v="汽车服务;充电站;充电站"/>
    <m/>
    <d v="2018-06-18T17:49:46"/>
    <s v="121.599884000000003"/>
    <s v="31.179725999999999"/>
    <s v="121.595687195397701"/>
    <s v="31.181952971377871"/>
    <s v="汽车服务"/>
    <s v="充电站"/>
    <s v="充电站"/>
    <x v="1"/>
  </r>
  <r>
    <s v="普陀区"/>
    <n v="1"/>
    <n v="21587"/>
    <s v="国家电网汽车充电站(真北路)"/>
    <s v="真北路3497号附近"/>
    <m/>
    <x v="26"/>
    <m/>
    <s v="上海市"/>
    <m/>
    <n v="310107"/>
    <s v="汽车服务;充电站;充电站"/>
    <m/>
    <d v="2018-06-18T17:49:43"/>
    <s v="121.398674000000000"/>
    <s v="31.278188000000000"/>
    <s v="121.394018686472606"/>
    <s v="31.280002469387398"/>
    <s v="汽车服务"/>
    <s v="充电站"/>
    <s v="充电站"/>
    <x v="1"/>
  </r>
  <r>
    <s v="南明区"/>
    <n v="1"/>
    <n v="21588"/>
    <s v="特来电充电站(贵阳万象国际办公楼)"/>
    <s v="遵义路105号万象国际停车场"/>
    <m/>
    <x v="6"/>
    <m/>
    <s v="贵阳市"/>
    <m/>
    <n v="520102"/>
    <s v="汽车服务;充电站;充电站"/>
    <m/>
    <d v="2018-06-18T00:36:56"/>
    <s v="106.706316000000001"/>
    <s v="26.561713999999998"/>
    <s v="106.702560370582290"/>
    <s v="26.565243594334333"/>
    <s v="汽车服务"/>
    <s v="充电站"/>
    <s v="充电站"/>
    <x v="1"/>
  </r>
  <r>
    <s v="嘉定区"/>
    <n v="1"/>
    <n v="21589"/>
    <s v="循道新能源汽车充电桩(沃尔玛)"/>
    <s v="嘉怡路与海蓝路交叉口西南150米"/>
    <m/>
    <x v="26"/>
    <m/>
    <s v="上海市"/>
    <m/>
    <n v="310114"/>
    <s v="汽车服务;充电站;充电站"/>
    <m/>
    <d v="2018-06-18T18:21:26"/>
    <s v="121.345907999999994"/>
    <s v="31.260521000000001"/>
    <s v="121.341322766111546"/>
    <s v="31.262401343840747"/>
    <s v="汽车服务"/>
    <s v="充电站"/>
    <s v="充电站"/>
    <x v="1"/>
  </r>
  <r>
    <s v="浦东新区"/>
    <n v="1"/>
    <n v="21590"/>
    <s v="宝马汽车充电站(川沙路)"/>
    <s v="川沙路5500号-1号"/>
    <m/>
    <x v="26"/>
    <m/>
    <s v="上海市"/>
    <m/>
    <n v="310115"/>
    <s v="汽车服务;充电站;充电站"/>
    <m/>
    <d v="2018-06-18T17:49:44"/>
    <s v="121.699850999999995"/>
    <s v="31.184611000000000"/>
    <s v="121.695514018252155"/>
    <s v="31.186692892220680"/>
    <s v="汽车服务"/>
    <s v="充电站"/>
    <s v="充电站"/>
    <x v="1"/>
  </r>
  <r>
    <s v="蜀山区"/>
    <n v="1"/>
    <n v="21591"/>
    <s v="特来电充电站(合肥永新大厦)"/>
    <s v="肥西路与望江路交口向北150米肥永新大厦地面停车场"/>
    <m/>
    <x v="1"/>
    <m/>
    <s v="合肥市"/>
    <m/>
    <n v="340104"/>
    <s v="汽车服务;充电站;充电站"/>
    <m/>
    <d v="2018-06-18T23:12:00"/>
    <s v="117.258559000000005"/>
    <s v="31.832695999999999"/>
    <s v="117.253071977383243"/>
    <s v="31.834705201760187"/>
    <s v="汽车服务"/>
    <s v="充电站"/>
    <s v="充电站"/>
    <x v="1"/>
  </r>
  <r>
    <s v="油尖旺区"/>
    <n v="1"/>
    <n v="21592"/>
    <s v="汽車充電站(K11)"/>
    <s v="河內道18號K11購物藝術館"/>
    <m/>
    <x v="32"/>
    <m/>
    <s v="香港特别行政区"/>
    <m/>
    <n v="810005"/>
    <s v="汽车服务;充电站;充电站"/>
    <m/>
    <d v="2018-06-18T10:48:01"/>
    <s v="114.178912999999994"/>
    <s v="22.294713999999999"/>
    <s v="114.173973260598203"/>
    <s v="22.297475360259902"/>
    <s v="汽车服务"/>
    <s v="充电站"/>
    <s v="充电站"/>
    <x v="1"/>
  </r>
  <r>
    <s v="白云区"/>
    <n v="1"/>
    <n v="21593"/>
    <s v="星星充电汽车充电站(粤侨皮具商场1区)"/>
    <s v="机场路94号附近"/>
    <m/>
    <x v="4"/>
    <m/>
    <s v="广州市"/>
    <m/>
    <n v="440111"/>
    <s v="汽车服务;充电站;充电站"/>
    <m/>
    <d v="2018-06-19T09:56:41"/>
    <s v="113.263786999999994"/>
    <s v="23.162544000000000"/>
    <s v="113.258455564921320"/>
    <s v="23.165207824072628"/>
    <s v="汽车服务"/>
    <s v="充电站"/>
    <s v="充电站"/>
    <x v="1"/>
  </r>
  <r>
    <s v="荃湾区"/>
    <n v="1"/>
    <n v="21594"/>
    <s v="汽車充電站(海灣花園)"/>
    <s v="荃灣永順街38號"/>
    <m/>
    <x v="32"/>
    <m/>
    <s v="香港特别行政区"/>
    <m/>
    <n v="810010"/>
    <s v="汽车服务;充电站;充电站"/>
    <m/>
    <d v="2018-06-18T10:51:40"/>
    <s v="114.119729000000007"/>
    <s v="22.360744000000000"/>
    <s v="114.114643082265928"/>
    <s v="22.363425375277490"/>
    <s v="汽车服务"/>
    <s v="充电站"/>
    <s v="充电站"/>
    <x v="1"/>
  </r>
  <r>
    <s v="莲湖区"/>
    <n v="1"/>
    <n v="21595"/>
    <s v="特来电汽车充电站(西安喜来登大酒店)"/>
    <s v="沣镐东路262号"/>
    <m/>
    <x v="20"/>
    <m/>
    <s v="西安市"/>
    <m/>
    <n v="610104"/>
    <s v="汽车服务;充电站;充电站"/>
    <m/>
    <d v="2018-06-18T05:16:56"/>
    <s v="108.897822000000005"/>
    <s v="34.258879000000000"/>
    <s v="108.893237722300825"/>
    <s v="34.260503199745010"/>
    <s v="汽车服务"/>
    <s v="充电站"/>
    <s v="充电站"/>
    <x v="1"/>
  </r>
  <r>
    <s v="浦东新区"/>
    <n v="1"/>
    <n v="21596"/>
    <s v="安悦充电汽车充电站(大麦湾生态园)"/>
    <s v="航头路158弄"/>
    <m/>
    <x v="26"/>
    <m/>
    <s v="上海市"/>
    <m/>
    <n v="310115"/>
    <s v="汽车服务;充电站;充电站"/>
    <m/>
    <d v="2018-06-18T17:49:45"/>
    <s v="121.604253999999997"/>
    <s v="31.036390999999998"/>
    <s v="121.600068961602432"/>
    <s v="31.038695817660411"/>
    <s v="汽车服务"/>
    <s v="充电站"/>
    <s v="充电站"/>
    <x v="1"/>
  </r>
  <r>
    <s v="浦东新区"/>
    <n v="1"/>
    <n v="21597"/>
    <s v="依威能源汽车充电站(海德苑2期)"/>
    <s v="德平路144号附近"/>
    <m/>
    <x v="26"/>
    <m/>
    <s v="上海市"/>
    <m/>
    <n v="310115"/>
    <s v="汽车服务;充电站;充电站"/>
    <m/>
    <d v="2018-06-18T17:49:44"/>
    <s v="121.564678999999998"/>
    <s v="31.248698000000001"/>
    <s v="121.560441437509951"/>
    <s v="31.250868025871451"/>
    <s v="汽车服务"/>
    <s v="充电站"/>
    <s v="充电站"/>
    <x v="1"/>
  </r>
  <r>
    <s v="大理市"/>
    <n v="1"/>
    <n v="21598"/>
    <s v="特来电充电站(大理瑞福园饭店)"/>
    <s v="大理镇南门村博南巷"/>
    <m/>
    <x v="23"/>
    <m/>
    <s v="大理白族自治州"/>
    <m/>
    <n v="532901"/>
    <s v="汽车服务;充电站;充电站"/>
    <m/>
    <d v="2018-06-18T03:53:57"/>
    <s v="100.165555999999995"/>
    <s v="25.677690999999999"/>
    <s v="100.164346500022816"/>
    <s v="25.680659921252008"/>
    <s v="汽车服务"/>
    <s v="充电站"/>
    <s v="充电站"/>
    <x v="1"/>
  </r>
  <r>
    <s v="金山区"/>
    <n v="1"/>
    <n v="21599"/>
    <s v="星星充电汽车充电站(金山区隆亭家园2区)"/>
    <s v="亭林镇南亭公路6985弄东门进门300米"/>
    <m/>
    <x v="26"/>
    <m/>
    <s v="上海市"/>
    <m/>
    <n v="310116"/>
    <s v="汽车服务;充电站;充电站"/>
    <m/>
    <d v="2018-06-18T18:27:58"/>
    <s v="121.315218000000002"/>
    <s v="30.874075999999999"/>
    <s v="121.310734357806666"/>
    <s v="30.876226370471493"/>
    <s v="汽车服务"/>
    <s v="充电站"/>
    <s v="充电站"/>
    <x v="1"/>
  </r>
  <r>
    <s v="莲湖区"/>
    <n v="1"/>
    <n v="21600"/>
    <s v="速易充汽车充电站"/>
    <s v="汉城南路86号"/>
    <m/>
    <x v="20"/>
    <m/>
    <s v="西安市"/>
    <m/>
    <n v="610104"/>
    <s v="汽车服务;充电站;充电站"/>
    <m/>
    <d v="2018-06-18T05:16:56"/>
    <s v="108.871689000000003"/>
    <s v="34.260325999999999"/>
    <s v="108.867098652329005"/>
    <s v="34.261931691028366"/>
    <s v="汽车服务"/>
    <s v="充电站"/>
    <s v="充电站"/>
    <x v="1"/>
  </r>
  <r>
    <s v="浦口区"/>
    <n v="1"/>
    <n v="21601"/>
    <s v="南京三桥服务区国家电网汽车充电站"/>
    <s v="张西路东150米"/>
    <m/>
    <x v="14"/>
    <m/>
    <s v="南京市"/>
    <m/>
    <n v="320111"/>
    <s v="汽车服务;充电站;充电站"/>
    <m/>
    <d v="2018-06-18T18:35:25"/>
    <s v="118.600009999999997"/>
    <s v="31.988239000000000"/>
    <s v="118.595006676569639"/>
    <s v="31.990447582117788"/>
    <s v="汽车服务"/>
    <s v="充电站"/>
    <s v="充电站"/>
    <x v="1"/>
  </r>
  <r>
    <s v="吴中区"/>
    <n v="1"/>
    <n v="21602"/>
    <s v="星星充电汽车充电站(木渎影视城3)"/>
    <s v="金山路214号附近"/>
    <m/>
    <x v="14"/>
    <m/>
    <s v="苏州市"/>
    <m/>
    <n v="320506"/>
    <s v="汽车服务;充电站;充电站"/>
    <m/>
    <d v="2018-06-18T19:34:26"/>
    <s v="120.518074999999996"/>
    <s v="31.279036000000001"/>
    <s v="120.513729431280041"/>
    <s v="31.281101952016595"/>
    <s v="汽车服务"/>
    <s v="充电站"/>
    <s v="充电站"/>
    <x v="1"/>
  </r>
  <r>
    <s v="洪山区"/>
    <n v="1"/>
    <n v="21603"/>
    <s v="星星充电汽车充电站(武大园路)"/>
    <s v="武大园路7号3S附近"/>
    <m/>
    <x v="11"/>
    <m/>
    <s v="武汉市"/>
    <m/>
    <n v="420111"/>
    <s v="汽车服务;充电站;充电站"/>
    <m/>
    <d v="2018-06-19T07:18:06"/>
    <s v="114.408621999999994"/>
    <s v="30.452857999999999"/>
    <s v="114.403091321398989"/>
    <s v="30.455179054480588"/>
    <s v="汽车服务"/>
    <s v="充电站"/>
    <s v="充电站"/>
    <x v="1"/>
  </r>
  <r>
    <s v="武进区"/>
    <n v="1"/>
    <n v="21604"/>
    <s v="星星充电汽车充电站(常利来电子有限公司不对外)"/>
    <s v="牛塘镇湖滨北路508号"/>
    <m/>
    <x v="14"/>
    <m/>
    <s v="常州市"/>
    <m/>
    <n v="320412"/>
    <s v="汽车服务;充电站;充电站"/>
    <m/>
    <d v="2018-06-18T19:22:09"/>
    <s v="119.907555000000002"/>
    <s v="31.747313999999999"/>
    <s v="119.902878452673590"/>
    <s v="31.749454880522261"/>
    <s v="汽车服务"/>
    <s v="充电站"/>
    <s v="充电站"/>
    <x v="1"/>
  </r>
  <r>
    <s v="官渡区"/>
    <n v="1"/>
    <n v="21605"/>
    <s v="特来电充电站(云南华之味食品)"/>
    <s v="福德路双凤社区208号停车场"/>
    <m/>
    <x v="23"/>
    <m/>
    <s v="昆明市"/>
    <m/>
    <n v="530111"/>
    <s v="汽车服务;充电站;充电站"/>
    <m/>
    <d v="2018-06-18T01:51:59"/>
    <s v="102.728335000000001"/>
    <s v="24.995968000000001"/>
    <s v="102.726868430987281"/>
    <s v="24.998928872994622"/>
    <s v="汽车服务"/>
    <s v="充电站"/>
    <s v="充电站"/>
    <x v="1"/>
  </r>
  <r>
    <s v="广阳区"/>
    <n v="1"/>
    <n v="21606"/>
    <s v="特来电充电站(廊坊市南营鸿顺楼)"/>
    <s v="南营鸿顺楼"/>
    <m/>
    <x v="8"/>
    <m/>
    <s v="廊坊市"/>
    <m/>
    <n v="131003"/>
    <s v="汽车服务;充电站;充电站"/>
    <m/>
    <d v="2018-06-18T13:11:36"/>
    <s v="116.793131000000002"/>
    <s v="39.586146999999997"/>
    <s v="116.787108505529687"/>
    <s v="39.584991814159252"/>
    <s v="汽车服务"/>
    <s v="充电站"/>
    <s v="充电站"/>
    <x v="1"/>
  </r>
  <r>
    <s v="荃湾区"/>
    <n v="1"/>
    <n v="21607"/>
    <s v="华懋荃湾广场停车场公共充电站"/>
    <s v="青山公路455号华懋荃湾广场"/>
    <m/>
    <x v="32"/>
    <m/>
    <s v="香港特别行政区"/>
    <m/>
    <n v="810010"/>
    <s v="汽车服务;充电站;充电站"/>
    <m/>
    <d v="2018-06-18T10:51:40"/>
    <s v="114.116562000000002"/>
    <s v="22.372305999999998"/>
    <s v="114.111470300894666"/>
    <s v="22.374986680272663"/>
    <s v="汽车服务"/>
    <s v="充电站"/>
    <s v="充电站"/>
    <x v="1"/>
  </r>
  <r>
    <s v="虎丘区"/>
    <n v="1"/>
    <n v="21608"/>
    <s v="星星充电汽车充电站(御花园购物广场2)"/>
    <s v="长江路318号大楼后方停车场(天兆集团事正后方院子里)"/>
    <m/>
    <x v="14"/>
    <m/>
    <s v="苏州市"/>
    <m/>
    <n v="320505"/>
    <s v="汽车服务;充电站;充电站"/>
    <m/>
    <d v="2018-06-18T19:34:26"/>
    <s v="120.550123999999997"/>
    <s v="31.287924000000000"/>
    <s v="120.545882779956429"/>
    <s v="31.290066725262587"/>
    <s v="汽车服务"/>
    <s v="充电站"/>
    <s v="充电站"/>
    <x v="1"/>
  </r>
  <r>
    <s v="未央区"/>
    <n v="1"/>
    <n v="21609"/>
    <s v="比亚迪汽车充电站"/>
    <m/>
    <m/>
    <x v="20"/>
    <m/>
    <s v="西安市"/>
    <m/>
    <n v="610112"/>
    <s v="汽车服务;充电站;充电站"/>
    <m/>
    <d v="2018-06-19T18:14:51"/>
    <s v="108.845607999999999"/>
    <s v="34.282924999999999"/>
    <s v="108.840983865742146"/>
    <s v="34.284482341805948"/>
    <s v="汽车服务"/>
    <s v="充电站"/>
    <s v="充电站"/>
    <x v="1"/>
  </r>
  <r>
    <s v="浦东新区"/>
    <n v="1"/>
    <n v="21610"/>
    <s v="循道新能源汽车充电站(华夏二路金磊苑)"/>
    <s v="华夏二路与青厦路交叉口西北50米"/>
    <m/>
    <x v="26"/>
    <m/>
    <s v="上海市"/>
    <m/>
    <n v="310115"/>
    <s v="汽车服务;充电站;充电站"/>
    <m/>
    <d v="2018-06-18T17:49:45"/>
    <s v="121.683486000000002"/>
    <s v="31.196711000000001"/>
    <s v="121.679176566261674"/>
    <s v="31.198815620911443"/>
    <s v="汽车服务"/>
    <s v="充电站"/>
    <s v="充电站"/>
    <x v="1"/>
  </r>
  <r>
    <s v="嘉定区"/>
    <n v="1"/>
    <n v="21611"/>
    <s v="国家电网汽车充电站(华江公路)"/>
    <s v="虞姫墩路535号(近华江公路)"/>
    <m/>
    <x v="26"/>
    <m/>
    <s v="上海市"/>
    <m/>
    <n v="310114"/>
    <s v="汽车服务;充电站;充电站"/>
    <m/>
    <d v="2018-06-18T18:21:26"/>
    <s v="121.342344999999995"/>
    <s v="31.255278000000001"/>
    <s v="121.337767870243070"/>
    <s v="31.257167090420385"/>
    <s v="汽车服务"/>
    <s v="充电站"/>
    <s v="充电站"/>
    <x v="1"/>
  </r>
  <r>
    <s v="滨海新区"/>
    <n v="1"/>
    <n v="21612"/>
    <s v="特来电充电站(天津中电公司)"/>
    <s v="保税区海滨八路11号中电公司"/>
    <m/>
    <x v="22"/>
    <m/>
    <s v="天津市"/>
    <m/>
    <n v="120116"/>
    <s v="汽车服务;充电站;充电站"/>
    <m/>
    <d v="2018-06-18T11:21:34"/>
    <s v="117.746804999999995"/>
    <s v="38.994013000000002"/>
    <s v="117.740505522970295"/>
    <s v="38.993093056647645"/>
    <s v="汽车服务"/>
    <s v="充电站"/>
    <s v="充电站"/>
    <x v="1"/>
  </r>
  <r>
    <s v="城关区"/>
    <n v="1"/>
    <n v="21613"/>
    <s v="兰州能投汽车充电站(都市丽景站)"/>
    <s v="临夏路与白银路交叉口东50米"/>
    <m/>
    <x v="3"/>
    <m/>
    <s v="兰州市"/>
    <m/>
    <n v="620102"/>
    <s v="汽车服务;充电站;充电站"/>
    <m/>
    <d v="2018-06-18T06:48:30"/>
    <s v="103.811792999999994"/>
    <s v="36.059296000000003"/>
    <s v="103.809343160249767"/>
    <s v="36.059581949069582"/>
    <s v="汽车服务"/>
    <s v="充电站"/>
    <s v="充电站"/>
    <x v="1"/>
  </r>
  <r>
    <s v="杨浦区"/>
    <n v="1"/>
    <n v="21614"/>
    <s v="依威能源汽车充电站(中原城市广场)"/>
    <s v="五角场镇中原城市广场(国和路701号)"/>
    <m/>
    <x v="26"/>
    <m/>
    <s v="上海市"/>
    <m/>
    <n v="310110"/>
    <s v="汽车服务;充电站;充电站"/>
    <m/>
    <d v="2018-06-18T18:14:44"/>
    <s v="121.521842000000007"/>
    <s v="31.315346000000002"/>
    <s v="121.517481136660734"/>
    <s v="31.317393376454945"/>
    <s v="汽车服务"/>
    <s v="充电站"/>
    <s v="充电站"/>
    <x v="1"/>
  </r>
  <r>
    <s v="甘井子区"/>
    <n v="1"/>
    <n v="21615"/>
    <s v="国家电网汽车充电站(张前路)"/>
    <s v="张前路169号"/>
    <m/>
    <x v="16"/>
    <m/>
    <s v="大连市"/>
    <m/>
    <n v="210211"/>
    <s v="汽车服务;充电站;充电站"/>
    <m/>
    <d v="2018-06-18T15:17:41"/>
    <s v="121.518805000000000"/>
    <s v="38.950000000000003"/>
    <s v="121.513683384257021"/>
    <s v="38.949080182823600"/>
    <s v="汽车服务"/>
    <s v="充电站"/>
    <s v="充电站"/>
    <x v="1"/>
  </r>
  <r>
    <s v="油尖旺区"/>
    <n v="1"/>
    <n v="21616"/>
    <s v="新世界中心停车场-充电站"/>
    <s v="梳士巴利道24号附近"/>
    <m/>
    <x v="32"/>
    <m/>
    <s v="香港特别行政区"/>
    <m/>
    <n v="810005"/>
    <s v="汽车服务;充电站;充电站"/>
    <m/>
    <d v="2018-06-18T10:44:14"/>
    <s v="114.180947000000003"/>
    <s v="22.292643000000002"/>
    <s v="114.176012847392713"/>
    <s v="22.295407640837634"/>
    <s v="汽车服务"/>
    <s v="充电站"/>
    <s v="充电站"/>
    <x v="1"/>
  </r>
  <r>
    <s v="武进区"/>
    <n v="1"/>
    <n v="21617"/>
    <s v="星星充电汽车充电站(湖塘人民政府)"/>
    <s v="人民中路24号(湖塘人民政府停车场内)"/>
    <m/>
    <x v="14"/>
    <m/>
    <s v="常州市"/>
    <m/>
    <n v="320412"/>
    <s v="汽车服务;充电站;充电站"/>
    <m/>
    <d v="2018-06-18T19:22:08"/>
    <s v="119.948081999999999"/>
    <s v="31.726896000000000"/>
    <s v="119.943389005413067"/>
    <s v="31.728987776148870"/>
    <s v="汽车服务"/>
    <s v="充电站"/>
    <s v="充电站"/>
    <x v="1"/>
  </r>
  <r>
    <s v="息烽县"/>
    <n v="1"/>
    <n v="21618"/>
    <s v="特来电充电站(贵阳息烽县南山驿站)"/>
    <s v="南山驿站公园内停车场"/>
    <m/>
    <x v="6"/>
    <m/>
    <s v="贵阳市"/>
    <m/>
    <n v="520122"/>
    <s v="汽车服务;充电站;充电站"/>
    <m/>
    <d v="2018-06-18T00:43:46"/>
    <s v="106.688444000000004"/>
    <s v="26.989977000000000"/>
    <s v="106.684709114060226"/>
    <s v="26.993498825035960"/>
    <s v="汽车服务"/>
    <s v="充电站"/>
    <s v="充电站"/>
    <x v="1"/>
  </r>
  <r>
    <s v="闵行区"/>
    <n v="1"/>
    <n v="21619"/>
    <s v="普天新能源汽车充电站(石田汽车俱乐部)"/>
    <s v="虹梅南路2638弄29号"/>
    <m/>
    <x v="26"/>
    <m/>
    <s v="上海市"/>
    <m/>
    <n v="310112"/>
    <s v="汽车服务;充电站;充电站"/>
    <m/>
    <d v="2018-06-18T18:16:35"/>
    <s v="121.435739999999996"/>
    <s v="31.096056999999998"/>
    <s v="121.431130228721742"/>
    <s v="31.097986133315725"/>
    <s v="汽车服务"/>
    <s v="充电站"/>
    <s v="充电站"/>
    <x v="1"/>
  </r>
  <r>
    <s v="江干区"/>
    <n v="1"/>
    <n v="21620"/>
    <s v="车纷享汽车充电站(新城时代广场)"/>
    <s v="凤起东路189号"/>
    <m/>
    <x v="24"/>
    <m/>
    <s v="杭州市"/>
    <m/>
    <n v="330104"/>
    <s v="汽车服务;充电站;充电站"/>
    <m/>
    <d v="2018-06-18T21:08:03"/>
    <s v="120.206644999999995"/>
    <s v="30.263930999999999"/>
    <s v="120.202098662144962"/>
    <s v="30.266351993588426"/>
    <s v="汽车服务"/>
    <s v="充电站"/>
    <s v="充电站"/>
    <x v="1"/>
  </r>
  <r>
    <s v="嘉定区"/>
    <n v="1"/>
    <n v="21621"/>
    <s v="中国普天汽车充电站(解放街)"/>
    <s v="南翔解放街32号"/>
    <m/>
    <x v="26"/>
    <m/>
    <s v="上海市"/>
    <m/>
    <n v="310114"/>
    <s v="汽车服务;充电站;充电站"/>
    <m/>
    <d v="2018-06-18T18:21:26"/>
    <s v="121.310175999999998"/>
    <s v="31.288346000000001"/>
    <s v="121.305668082042004"/>
    <s v="31.290281595028787"/>
    <s v="汽车服务"/>
    <s v="充电站"/>
    <s v="充电站"/>
    <x v="1"/>
  </r>
  <r>
    <s v="浦东新区"/>
    <n v="1"/>
    <n v="21622"/>
    <s v="星星充电汽车充电站(浦东新区施湾家园一期2区)"/>
    <s v="施镇路255弄"/>
    <m/>
    <x v="26"/>
    <m/>
    <s v="上海市"/>
    <m/>
    <n v="310115"/>
    <s v="汽车服务;充电站;充电站"/>
    <m/>
    <d v="2018-06-18T17:49:46"/>
    <s v="121.757102000000003"/>
    <s v="31.144940999999999"/>
    <s v="121.752735953512982"/>
    <s v="31.146999542299159"/>
    <s v="汽车服务"/>
    <s v="充电站"/>
    <s v="充电站"/>
    <x v="1"/>
  </r>
  <r>
    <s v="西湖区"/>
    <n v="1"/>
    <n v="21623"/>
    <s v="依威能源汽车充电站(紫荆文路)"/>
    <s v="文一西路508号"/>
    <m/>
    <x v="24"/>
    <m/>
    <s v="杭州市"/>
    <m/>
    <n v="330106"/>
    <s v="汽车服务;充电站;充电站"/>
    <m/>
    <d v="2018-06-18T21:08:03"/>
    <s v="120.090344999999999"/>
    <s v="30.287970000000001"/>
    <s v="120.085527560731180"/>
    <s v="30.290239917577992"/>
    <s v="汽车服务"/>
    <s v="充电站"/>
    <s v="充电站"/>
    <x v="1"/>
  </r>
  <r>
    <s v="闵行区"/>
    <n v="1"/>
    <n v="21624"/>
    <s v="特斯拉充电站(悦车坊快修漕宝店)"/>
    <s v="漕宝路1012号"/>
    <m/>
    <x v="26"/>
    <m/>
    <s v="上海市"/>
    <m/>
    <n v="310112"/>
    <s v="汽车服务;充电站;充电站"/>
    <m/>
    <d v="2018-06-18T18:16:33"/>
    <s v="121.401777999999993"/>
    <s v="31.161435000000001"/>
    <s v="121.397132568651585"/>
    <s v="31.163304051860120"/>
    <s v="汽车服务"/>
    <s v="充电站"/>
    <s v="充电站"/>
    <x v="1"/>
  </r>
  <r>
    <s v="闵行区"/>
    <n v="1"/>
    <n v="21625"/>
    <s v="国家电网汽车充电站(儿科医院停车场)"/>
    <s v="顾戴路767号附近"/>
    <m/>
    <x v="26"/>
    <m/>
    <s v="上海市"/>
    <m/>
    <n v="310112"/>
    <s v="汽车服务;充电站;充电站"/>
    <m/>
    <d v="2018-06-18T18:16:33"/>
    <s v="121.395650000000003"/>
    <s v="31.140184999999999"/>
    <s v="121.391007467106618"/>
    <s v="31.142066194484851"/>
    <s v="汽车服务"/>
    <s v="充电站"/>
    <s v="充电站"/>
    <x v="1"/>
  </r>
  <r>
    <s v="闵行区"/>
    <n v="1"/>
    <n v="21626"/>
    <s v="特斯拉汽车充电站(南洋南路)"/>
    <s v="元培路与南洋南路交叉口西南100米"/>
    <m/>
    <x v="26"/>
    <m/>
    <s v="上海市"/>
    <m/>
    <n v="310112"/>
    <s v="汽车服务;充电站;充电站"/>
    <m/>
    <d v="2018-06-18T18:16:32"/>
    <s v="121.438682000000000"/>
    <s v="31.020624999999999"/>
    <s v="121.434084150579764"/>
    <s v="31.022601913998361"/>
    <s v="汽车服务"/>
    <s v="充电站"/>
    <s v="充电站"/>
    <x v="1"/>
  </r>
  <r>
    <s v="浦口区"/>
    <n v="1"/>
    <n v="21627"/>
    <s v="汽车充电站(圣诺生物科技)"/>
    <s v="高科三路旁圣诺生物科技前"/>
    <m/>
    <x v="14"/>
    <m/>
    <s v="南京市"/>
    <m/>
    <n v="320111"/>
    <s v="汽车服务;充电站;充电站"/>
    <m/>
    <d v="2018-06-18T18:35:25"/>
    <s v="118.712874999999997"/>
    <s v="32.171143000000001"/>
    <s v="118.707669731461266"/>
    <s v="32.173227927115796"/>
    <s v="汽车服务"/>
    <s v="充电站"/>
    <s v="充电站"/>
    <x v="1"/>
  </r>
  <r>
    <s v="闵行区"/>
    <n v="1"/>
    <n v="21628"/>
    <s v="星星充电汽车充电站(闵行区永康城颂和苑直流)"/>
    <s v="永颂路455弄13栋楼右边"/>
    <m/>
    <x v="26"/>
    <m/>
    <s v="上海市"/>
    <m/>
    <n v="310112"/>
    <s v="汽车服务;充电站;充电站"/>
    <m/>
    <d v="2018-06-18T18:16:33"/>
    <s v="121.500021000000004"/>
    <s v="31.033784000000001"/>
    <s v="121.495606481980445"/>
    <s v="31.035907638982405"/>
    <s v="汽车服务"/>
    <s v="充电站"/>
    <s v="充电站"/>
    <x v="1"/>
  </r>
  <r>
    <s v="江宁区"/>
    <n v="1"/>
    <n v="21629"/>
    <s v="易充电动汽车充电站(滨江开发区徐工凯宫重工)"/>
    <s v="滨江开发区徐工凯宫重工路面停车场"/>
    <m/>
    <x v="14"/>
    <m/>
    <s v="南京市"/>
    <m/>
    <n v="320115"/>
    <s v="汽车服务;充电站;充电站"/>
    <m/>
    <d v="2018-06-18T18:35:24"/>
    <s v="118.555708999999993"/>
    <s v="31.810689000000000"/>
    <s v="118.550670832274449"/>
    <s v="31.812821169704129"/>
    <s v="汽车服务"/>
    <s v="充电站"/>
    <s v="充电站"/>
    <x v="1"/>
  </r>
  <r>
    <s v="闵行区"/>
    <n v="1"/>
    <n v="21630"/>
    <s v="星星充电汽车充电站(闵行区永康城玉兰苑北1区)"/>
    <s v="闸航路4398弄11号楼右侧"/>
    <m/>
    <x v="26"/>
    <m/>
    <s v="上海市"/>
    <m/>
    <n v="310112"/>
    <s v="汽车服务;充电站;充电站"/>
    <m/>
    <d v="2018-06-18T18:16:35"/>
    <s v="121.499872999999994"/>
    <s v="31.022425999999999"/>
    <s v="121.495458905994383"/>
    <s v="31.024555824715858"/>
    <s v="汽车服务"/>
    <s v="充电站"/>
    <s v="充电站"/>
    <x v="1"/>
  </r>
  <r>
    <s v="龙岗区"/>
    <n v="1"/>
    <n v="21631"/>
    <s v="普天海油汽车充电站(信息学院东站)"/>
    <s v="龙格路颐安·都会中央对面"/>
    <m/>
    <x v="4"/>
    <m/>
    <s v="深圳市"/>
    <m/>
    <n v="440307"/>
    <s v="汽车服务;充电站;充电站"/>
    <m/>
    <d v="2018-06-19T10:31:22"/>
    <s v="114.221022000000005"/>
    <s v="22.687640999999999"/>
    <s v="114.216155218959528"/>
    <s v="22.690468120514165"/>
    <s v="汽车服务"/>
    <s v="充电站"/>
    <s v="充电站"/>
    <x v="1"/>
  </r>
  <r>
    <s v="江干区"/>
    <n v="1"/>
    <n v="21632"/>
    <s v="国家电网汽车充电站(香樟路)"/>
    <s v="香樟路2号"/>
    <m/>
    <x v="24"/>
    <m/>
    <s v="杭州市"/>
    <m/>
    <n v="330104"/>
    <s v="汽车服务;充电站;充电站"/>
    <m/>
    <d v="2018-06-18T21:08:03"/>
    <s v="120.210381999999996"/>
    <s v="30.240355000000001"/>
    <s v="120.205846551776816"/>
    <s v="30.242783105886659"/>
    <s v="汽车服务"/>
    <s v="充电站"/>
    <s v="充电站"/>
    <x v="1"/>
  </r>
  <r>
    <s v="浦东新区"/>
    <n v="1"/>
    <n v="21633"/>
    <s v="电动车充电站"/>
    <s v="大川公路与川沙路交叉口南150米"/>
    <m/>
    <x v="26"/>
    <m/>
    <s v="上海市"/>
    <m/>
    <n v="310115"/>
    <s v="汽车服务;充电站;充电站"/>
    <m/>
    <d v="2018-06-18T17:49:44"/>
    <s v="121.721575000000001"/>
    <s v="31.129297999999999"/>
    <s v="121.717215362950611"/>
    <s v="31.131379417441604"/>
    <s v="汽车服务"/>
    <s v="充电站"/>
    <s v="充电站"/>
    <x v="1"/>
  </r>
  <r>
    <s v="东区"/>
    <n v="1"/>
    <n v="21634"/>
    <s v="汽車充電站(興華廣場)"/>
    <s v="柴湾道238号附近"/>
    <m/>
    <x v="32"/>
    <m/>
    <s v="香港特别行政区"/>
    <m/>
    <n v="810003"/>
    <s v="汽车服务;充电站;充电站"/>
    <m/>
    <d v="2018-06-18T10:46:28"/>
    <s v="114.240872999999993"/>
    <s v="22.259789000000001"/>
    <s v="114.236060693127058"/>
    <s v="22.262619957325956"/>
    <s v="汽车服务"/>
    <s v="充电站"/>
    <s v="充电站"/>
    <x v="1"/>
  </r>
  <r>
    <s v="浦东新区"/>
    <n v="1"/>
    <n v="21635"/>
    <s v="星星充电汽车充电站(浦东新区凯龙南汇商务园2区)"/>
    <s v="宣黄公路2300号"/>
    <m/>
    <x v="26"/>
    <m/>
    <s v="上海市"/>
    <m/>
    <n v="310115"/>
    <s v="汽车服务;充电站;充电站"/>
    <m/>
    <d v="2018-06-18T17:49:47"/>
    <s v="121.728800000000007"/>
    <s v="31.024761000000002"/>
    <s v="121.724443768310593"/>
    <s v="31.026894892827556"/>
    <s v="汽车服务"/>
    <s v="充电站"/>
    <s v="充电站"/>
    <x v="1"/>
  </r>
  <r>
    <s v="城关区"/>
    <n v="1"/>
    <n v="21636"/>
    <s v="奥特讯汽车充电站"/>
    <s v="雁南路333号附近"/>
    <m/>
    <x v="3"/>
    <m/>
    <s v="兰州市"/>
    <m/>
    <n v="620102"/>
    <s v="汽车服务;充电站;充电站"/>
    <m/>
    <d v="2018-06-18T06:48:30"/>
    <s v="103.893035999999995"/>
    <s v="36.051352999999999"/>
    <s v="103.890716287458460"/>
    <s v="36.051758661773590"/>
    <s v="汽车服务"/>
    <s v="充电站"/>
    <s v="充电站"/>
    <x v="1"/>
  </r>
  <r>
    <s v="嘉定区"/>
    <n v="1"/>
    <n v="21637"/>
    <s v="挚达汽车充电站(曲惠路)"/>
    <s v="新源路西200米"/>
    <m/>
    <x v="26"/>
    <m/>
    <s v="上海市"/>
    <m/>
    <n v="310114"/>
    <s v="汽车服务;充电站;充电站"/>
    <m/>
    <d v="2018-06-18T18:21:26"/>
    <s v="121.148844999999994"/>
    <s v="31.310120000000001"/>
    <s v="121.144269026225842"/>
    <s v="31.311973940805899"/>
    <s v="汽车服务"/>
    <s v="充电站"/>
    <s v="充电站"/>
    <x v="1"/>
  </r>
  <r>
    <s v="南山区"/>
    <n v="1"/>
    <n v="21638"/>
    <s v="特来电汽车充电站(深圳朗山酒店)"/>
    <s v="科技园北区朗山路8号"/>
    <m/>
    <x v="4"/>
    <m/>
    <s v="深圳市"/>
    <m/>
    <n v="440305"/>
    <s v="汽车服务;充电站;充电站"/>
    <m/>
    <d v="2018-06-19T10:31:22"/>
    <s v="113.950744999999998"/>
    <s v="22.556481999999999"/>
    <s v="113.945857190742018"/>
    <s v="22.559481663899955"/>
    <s v="汽车服务"/>
    <s v="充电站"/>
    <s v="充电站"/>
    <x v="1"/>
  </r>
  <r>
    <s v="杨浦区"/>
    <n v="1"/>
    <n v="21639"/>
    <s v="易卡充电科技汽车充电站(经三路)"/>
    <s v="经三路与经二路交叉口东南100米"/>
    <m/>
    <x v="26"/>
    <m/>
    <s v="上海市"/>
    <m/>
    <n v="310110"/>
    <s v="汽车服务;充电站;充电站"/>
    <m/>
    <d v="2018-06-18T17:49:44"/>
    <s v="121.506045000000000"/>
    <s v="31.332792000000001"/>
    <s v="121.501626903402155"/>
    <s v="31.334786880431054"/>
    <s v="汽车服务"/>
    <s v="充电站"/>
    <s v="充电站"/>
    <x v="1"/>
  </r>
  <r>
    <s v="闵行区"/>
    <n v="1"/>
    <n v="21640"/>
    <s v="星星充电汽车充电站(闵行区浦江瑞和城壹街坊一期南区直流)"/>
    <s v="汇延路199弄4号楼右侧57号停车位"/>
    <m/>
    <x v="26"/>
    <m/>
    <s v="上海市"/>
    <m/>
    <n v="310112"/>
    <s v="汽车服务;充电站;充电站"/>
    <m/>
    <d v="2018-06-18T18:16:35"/>
    <s v="121.517398999999997"/>
    <s v="31.024736999999998"/>
    <s v="121.513047250841012"/>
    <s v="31.026917457487496"/>
    <s v="汽车服务"/>
    <s v="充电站"/>
    <s v="充电站"/>
    <x v="1"/>
  </r>
  <r>
    <s v="闵行区"/>
    <n v="1"/>
    <n v="21641"/>
    <s v="依威能源汽车充电站(乐虹坊精致生活广场北)"/>
    <s v="虹井路364号附近"/>
    <m/>
    <x v="26"/>
    <m/>
    <s v="上海市"/>
    <m/>
    <n v="310112"/>
    <s v="汽车服务;充电站;充电站"/>
    <m/>
    <d v="2018-06-18T18:16:33"/>
    <s v="121.372292000000002"/>
    <s v="31.177313999999999"/>
    <s v="121.367666663055104"/>
    <s v="31.179193444482934"/>
    <s v="汽车服务"/>
    <s v="充电站"/>
    <s v="充电站"/>
    <x v="1"/>
  </r>
  <r>
    <s v="静安区"/>
    <n v="1"/>
    <n v="21642"/>
    <s v="安悦充电汽车充电站(桔子酒店西藏北路店)"/>
    <s v="中山北路311号"/>
    <m/>
    <x v="26"/>
    <m/>
    <s v="上海市"/>
    <m/>
    <n v="310106"/>
    <s v="汽车服务;充电站;充电站"/>
    <m/>
    <d v="2018-06-18T17:49:46"/>
    <s v="121.467994000000004"/>
    <s v="31.264339000000000"/>
    <s v="121.463449864235315"/>
    <s v="31.266250940035871"/>
    <s v="汽车服务"/>
    <s v="充电站"/>
    <s v="充电站"/>
    <x v="1"/>
  </r>
  <r>
    <s v="嘉定区"/>
    <n v="1"/>
    <n v="21643"/>
    <s v="循道新能源汽车充电站(百安路)"/>
    <s v="百安公路528号(近宝安公路)"/>
    <m/>
    <x v="26"/>
    <m/>
    <s v="上海市"/>
    <m/>
    <n v="310114"/>
    <s v="汽车服务;充电站;充电站"/>
    <m/>
    <d v="2018-06-18T18:21:26"/>
    <s v="121.203372999999999"/>
    <s v="31.313696000000000"/>
    <s v="121.198901946262211"/>
    <s v="31.315645773262116"/>
    <s v="汽车服务"/>
    <s v="充电站"/>
    <s v="充电站"/>
    <x v="1"/>
  </r>
  <r>
    <s v="观塘区"/>
    <n v="1"/>
    <n v="21644"/>
    <s v="利登中心信和停车场充电站"/>
    <s v="鸿图道26号威登中心"/>
    <m/>
    <x v="32"/>
    <m/>
    <s v="香港特别行政区"/>
    <m/>
    <n v="810009"/>
    <s v="汽车服务;充电站;充电站"/>
    <m/>
    <d v="2018-06-19T20:41:28"/>
    <s v="114.224709000000004"/>
    <s v="22.310260000000000"/>
    <s v="114.219872332059339"/>
    <s v="22.313093944945614"/>
    <s v="汽车服务"/>
    <s v="充电站"/>
    <s v="充电站"/>
    <x v="1"/>
  </r>
  <r>
    <s v="普陀区"/>
    <n v="1"/>
    <n v="21645"/>
    <s v="安悦充电汽车充电站(上海车站海关充电站)"/>
    <s v="车站海关旁"/>
    <m/>
    <x v="26"/>
    <m/>
    <s v="上海市"/>
    <m/>
    <n v="310107"/>
    <s v="汽车服务;充电站;充电站"/>
    <m/>
    <d v="2018-06-18T17:49:44"/>
    <s v="121.397738000000004"/>
    <s v="31.249766999999999"/>
    <s v="121.393085352986219"/>
    <s v="31.251593860487485"/>
    <s v="汽车服务"/>
    <s v="充电站"/>
    <s v="充电站"/>
    <x v="1"/>
  </r>
  <r>
    <s v="宝山区"/>
    <n v="1"/>
    <n v="21646"/>
    <s v="安悦充电汽车充电站(艾培兰租车停车场)"/>
    <s v="沪太路5008号"/>
    <m/>
    <x v="26"/>
    <m/>
    <s v="上海市"/>
    <m/>
    <n v="310113"/>
    <s v="汽车服务;充电站;充电站"/>
    <m/>
    <d v="2018-06-18T18:19:11"/>
    <s v="121.377071999999998"/>
    <s v="31.348092000000001"/>
    <s v="121.372425664207555"/>
    <s v="31.349893040469780"/>
    <s v="汽车服务"/>
    <s v="充电站"/>
    <s v="充电站"/>
    <x v="1"/>
  </r>
  <r>
    <s v="浦东新区"/>
    <n v="1"/>
    <n v="21647"/>
    <s v="星星充电汽车充电站(浦东新区瑞阳苑)"/>
    <s v="瑞意路428弄进门左转地下车库右侧01-04、07停车位"/>
    <m/>
    <x v="26"/>
    <m/>
    <s v="上海市"/>
    <m/>
    <n v="310115"/>
    <s v="汽车服务;充电站;充电站"/>
    <m/>
    <d v="2018-06-18T17:49:45"/>
    <s v="121.588318999999998"/>
    <s v="31.092580000000002"/>
    <s v="121.584124841616713"/>
    <s v="31.094851731380206"/>
    <s v="汽车服务"/>
    <s v="充电站"/>
    <s v="充电站"/>
    <x v="1"/>
  </r>
  <r>
    <s v="闵行区"/>
    <n v="1"/>
    <n v="21648"/>
    <s v="福克斯商务大厦停车场充电桩"/>
    <s v="春申路1985-15栋1号楼附近"/>
    <m/>
    <x v="26"/>
    <m/>
    <s v="上海市"/>
    <m/>
    <n v="310112"/>
    <s v="汽车服务;充电站;充电站"/>
    <m/>
    <d v="2018-06-18T18:16:32"/>
    <s v="121.422459000000003"/>
    <s v="31.111815000000000"/>
    <s v="121.417828891690860"/>
    <s v="31.113719576408425"/>
    <s v="汽车服务"/>
    <s v="充电站"/>
    <s v="充电站"/>
    <x v="1"/>
  </r>
  <r>
    <s v="天河区"/>
    <n v="1"/>
    <n v="21649"/>
    <s v="星星充电汽车充电站(耀中广场3区)"/>
    <s v="沾益直街152号附近"/>
    <m/>
    <x v="4"/>
    <m/>
    <s v="广州市"/>
    <m/>
    <n v="440106"/>
    <s v="汽车服务;充电站;充电站"/>
    <m/>
    <d v="2018-06-19T09:56:39"/>
    <s v="113.330184000000003"/>
    <s v="23.148350000000001"/>
    <s v="113.324748250121289"/>
    <s v="23.150924127553385"/>
    <s v="汽车服务"/>
    <s v="充电站"/>
    <s v="充电站"/>
    <x v="1"/>
  </r>
  <r>
    <s v="闵行区"/>
    <n v="1"/>
    <n v="21650"/>
    <s v="安悦充电汽车充电站(吴泾医院)"/>
    <s v="龙吴路5559号"/>
    <m/>
    <x v="26"/>
    <m/>
    <s v="上海市"/>
    <m/>
    <n v="310112"/>
    <s v="汽车服务;充电站;充电站"/>
    <m/>
    <d v="2018-06-18T18:16:33"/>
    <s v="121.468011000000004"/>
    <s v="31.041861000000001"/>
    <s v="121.463486017214365"/>
    <s v="31.043888144895011"/>
    <s v="汽车服务"/>
    <s v="充电站"/>
    <s v="充电站"/>
    <x v="1"/>
  </r>
  <r>
    <s v="徐汇区"/>
    <n v="1"/>
    <n v="21651"/>
    <s v="特来电汽车充电站(上海市上海交大徐汇校区停车场)"/>
    <s v="华山路1954号董浩云楼停车场"/>
    <m/>
    <x v="26"/>
    <m/>
    <s v="上海市"/>
    <m/>
    <n v="310104"/>
    <s v="汽车服务;充电站;充电站"/>
    <m/>
    <d v="2018-06-18T18:06:11"/>
    <s v="121.433273999999997"/>
    <s v="31.197499000000001"/>
    <s v="121.428651229858360"/>
    <s v="31.199371163849211"/>
    <s v="汽车服务"/>
    <s v="充电站"/>
    <s v="充电站"/>
    <x v="1"/>
  </r>
  <r>
    <s v="白云区"/>
    <n v="1"/>
    <n v="21652"/>
    <s v="星星充电汽车充电站(白云堡豪苑2区)"/>
    <s v="嘉禾白云堡大道1号白云堡豪苑地面停车场"/>
    <m/>
    <x v="4"/>
    <m/>
    <s v="广州市"/>
    <m/>
    <n v="440111"/>
    <s v="汽车服务;充电站;充电站"/>
    <m/>
    <d v="2018-06-19T09:56:41"/>
    <s v="113.307686000000004"/>
    <s v="23.225028999999999"/>
    <s v="113.302290458159675"/>
    <s v="23.227616763352426"/>
    <s v="汽车服务"/>
    <s v="充电站"/>
    <s v="充电站"/>
    <x v="1"/>
  </r>
  <r>
    <s v="临夏市"/>
    <n v="1"/>
    <n v="21653"/>
    <s v="临夏州路友商贸公司电动车充电站服务部"/>
    <s v="南滨河中路临夏树人小学附近"/>
    <m/>
    <x v="3"/>
    <m/>
    <s v="临夏回族自治州"/>
    <m/>
    <n v="622901"/>
    <s v="汽车服务;充电站;充电站"/>
    <m/>
    <d v="2018-06-18T07:58:10"/>
    <s v="103.216752999999997"/>
    <s v="35.581969999999998"/>
    <s v="103.214516376749842"/>
    <s v="35.582348589488141"/>
    <s v="汽车服务"/>
    <s v="充电站"/>
    <s v="充电站"/>
    <x v="1"/>
  </r>
  <r>
    <s v="闵行区"/>
    <n v="1"/>
    <n v="21654"/>
    <s v="星星充电汽车充电站(闵行区金色西郊城三期5区)"/>
    <s v="北瞿路2000弄地下停车库"/>
    <m/>
    <x v="26"/>
    <m/>
    <s v="上海市"/>
    <m/>
    <n v="310112"/>
    <s v="汽车服务;充电站;充电站"/>
    <m/>
    <d v="2018-06-18T18:16:35"/>
    <s v="121.330029999999994"/>
    <s v="31.223582000000000"/>
    <s v="121.325483138711874"/>
    <s v="31.225508667220204"/>
    <s v="汽车服务"/>
    <s v="充电站"/>
    <s v="充电站"/>
    <x v="1"/>
  </r>
  <r>
    <s v="椒江区"/>
    <n v="1"/>
    <n v="21655"/>
    <s v="特来电充电站(台州三甲街道办事处)"/>
    <s v="三甲街道158号"/>
    <m/>
    <x v="24"/>
    <m/>
    <s v="台州市"/>
    <m/>
    <n v="331002"/>
    <s v="汽车服务;充电站;充电站"/>
    <m/>
    <d v="2018-06-17T04:04:44"/>
    <s v="121.480020999999994"/>
    <s v="28.609165000000001"/>
    <s v="121.475733210487505"/>
    <s v="28.612258169760597"/>
    <s v="汽车服务"/>
    <s v="充电站"/>
    <s v="充电站"/>
    <x v="1"/>
  </r>
  <r>
    <s v="浦东新区"/>
    <n v="1"/>
    <n v="21656"/>
    <s v="依威能源汽车充电站(五道口广场3号楼)"/>
    <s v="金松路66号附近"/>
    <m/>
    <x v="26"/>
    <m/>
    <s v="上海市"/>
    <m/>
    <n v="310115"/>
    <s v="汽车服务;充电站;充电站"/>
    <m/>
    <d v="2018-06-18T17:49:45"/>
    <s v="121.550692999999995"/>
    <s v="31.225974000000001"/>
    <s v="121.546426532822082"/>
    <s v="31.228130020196911"/>
    <s v="汽车服务"/>
    <s v="充电站"/>
    <s v="充电站"/>
    <x v="1"/>
  </r>
  <r>
    <s v="静安区"/>
    <n v="1"/>
    <n v="21657"/>
    <s v="达邦协作广场电动汽车充电站"/>
    <s v="恒丰路399号达邦协作广场B2层"/>
    <m/>
    <x v="26"/>
    <m/>
    <s v="上海市"/>
    <m/>
    <n v="310106"/>
    <s v="汽车服务;充电站;充电站"/>
    <m/>
    <d v="2018-06-18T17:49:44"/>
    <s v="121.455777999999995"/>
    <s v="31.244923000000000"/>
    <s v="121.451200170711118"/>
    <s v="31.246813885980870"/>
    <s v="汽车服务"/>
    <s v="充电站"/>
    <s v="充电站"/>
    <x v="1"/>
  </r>
  <r>
    <s v="兴宁区"/>
    <n v="1"/>
    <n v="21658"/>
    <s v="特来电充电站(南宁兴宁区政府)"/>
    <s v="厢竹大道63号(3号门进门左边停车场)"/>
    <m/>
    <x v="5"/>
    <m/>
    <s v="南宁市"/>
    <m/>
    <n v="450102"/>
    <s v="汽车服务;充电站;充电站"/>
    <m/>
    <d v="2018-06-17T19:05:13"/>
    <s v="108.367644999999996"/>
    <s v="22.853974999999998"/>
    <s v="108.363569977781793"/>
    <s v="22.856646013411847"/>
    <s v="汽车服务"/>
    <s v="充电站"/>
    <s v="充电站"/>
    <x v="1"/>
  </r>
  <r>
    <s v="天宁区"/>
    <n v="1"/>
    <n v="21659"/>
    <s v="星星充电汽车充电站(明都大饭店)"/>
    <s v="解放军102医院斜对面(明都大饭店内地下停车场处)"/>
    <m/>
    <x v="14"/>
    <m/>
    <s v="常州市"/>
    <m/>
    <n v="320402"/>
    <s v="汽车服务;充电站;充电站"/>
    <m/>
    <d v="2018-06-17T01:49:50"/>
    <s v="119.965598000000000"/>
    <s v="31.779724999999999"/>
    <s v="119.960869286922645"/>
    <s v="31.781783362667003"/>
    <s v="汽车服务"/>
    <s v="充电站"/>
    <s v="充电站"/>
    <x v="1"/>
  </r>
  <r>
    <s v="湖里区"/>
    <n v="1"/>
    <n v="21660"/>
    <s v="国家电网汽车充电站(华荣路)"/>
    <s v="华荣路东侧"/>
    <m/>
    <x v="2"/>
    <m/>
    <s v="厦门市"/>
    <m/>
    <n v="350206"/>
    <s v="汽车服务;充电站;充电站"/>
    <m/>
    <d v="2018-06-17T06:15:15"/>
    <s v="118.108821000000006"/>
    <s v="24.507947000000001"/>
    <s v="118.103851871350287"/>
    <s v="24.510598621627963"/>
    <s v="汽车服务"/>
    <s v="充电站"/>
    <s v="充电站"/>
    <x v="1"/>
  </r>
  <r>
    <s v="津南区"/>
    <n v="1"/>
    <n v="21661"/>
    <s v="特来电充电站(天津港顺八号温泉)"/>
    <s v="鄱阳南路8号"/>
    <m/>
    <x v="22"/>
    <m/>
    <s v="天津市"/>
    <m/>
    <n v="120112"/>
    <s v="汽车服务;充电站;充电站"/>
    <m/>
    <d v="2018-06-19T21:18:40"/>
    <s v="117.297865999999999"/>
    <s v="39.014009000000001"/>
    <s v="117.291534444597417"/>
    <s v="39.013046134857866"/>
    <s v="汽车服务"/>
    <s v="充电站"/>
    <s v="充电站"/>
    <x v="1"/>
  </r>
  <r>
    <s v="岳麓区"/>
    <n v="1"/>
    <n v="21662"/>
    <s v="国家电网汽车充电站(桃花岭公交站)"/>
    <s v="西二环"/>
    <m/>
    <x v="12"/>
    <m/>
    <s v="长沙市"/>
    <m/>
    <n v="430104"/>
    <s v="汽车服务;充电站;充电站"/>
    <m/>
    <d v="2018-06-17T15:14:47"/>
    <s v="112.921547000000004"/>
    <s v="28.171465999999999"/>
    <s v="112.916131743337317"/>
    <s v="28.174993899113606"/>
    <s v="汽车服务"/>
    <s v="充电站"/>
    <s v="充电站"/>
    <x v="1"/>
  </r>
  <r>
    <s v="兴庆区"/>
    <n v="1"/>
    <n v="21663"/>
    <s v="银川海宝电动汽车充换电站"/>
    <s v="凤凰北街331号"/>
    <m/>
    <x v="28"/>
    <m/>
    <s v="银川市"/>
    <m/>
    <n v="640104"/>
    <s v="汽车服务;充电站;充电站"/>
    <m/>
    <d v="2018-06-18T08:50:17"/>
    <s v="106.265110000000007"/>
    <s v="38.484296999999998"/>
    <s v="106.260704881282322"/>
    <s v="38.483839679366021"/>
    <s v="汽车服务"/>
    <s v="充电站"/>
    <s v="充电站"/>
    <x v="1"/>
  </r>
  <r>
    <s v="浦东新区"/>
    <n v="1"/>
    <n v="21664"/>
    <s v="特斯拉充电站(多利农庄生态园)"/>
    <s v="川南奉公路7007号多利有机农庄停车场入口处"/>
    <m/>
    <x v="26"/>
    <m/>
    <s v="上海市"/>
    <m/>
    <n v="310115"/>
    <s v="汽车服务;充电站;充电站"/>
    <m/>
    <d v="2018-06-18T17:49:47"/>
    <s v="121.769580000000005"/>
    <s v="30.977148000000000"/>
    <s v="121.765239407079108"/>
    <s v="30.979308140588422"/>
    <s v="汽车服务"/>
    <s v="充电站"/>
    <s v="充电站"/>
    <x v="1"/>
  </r>
  <r>
    <s v="观塘区"/>
    <n v="1"/>
    <n v="21665"/>
    <s v="汽車充電站(駱駝漆大廈)"/>
    <s v="開源道62號駱駝漆大廈停車場"/>
    <m/>
    <x v="32"/>
    <m/>
    <s v="香港特别行政区"/>
    <m/>
    <n v="810009"/>
    <s v="汽车服务;充电站;充电站"/>
    <m/>
    <d v="2018-06-18T10:50:54"/>
    <s v="114.229940999999997"/>
    <s v="22.307825999999999"/>
    <s v="114.225112462753771"/>
    <s v="22.310663696590137"/>
    <s v="汽车服务"/>
    <s v="充电站"/>
    <s v="充电站"/>
    <x v="1"/>
  </r>
  <r>
    <s v="江夏区"/>
    <n v="1"/>
    <n v="21666"/>
    <s v="畅的科技汽车充电站(江夏大道)"/>
    <s v="奥特莱斯停车场"/>
    <m/>
    <x v="11"/>
    <m/>
    <s v="武汉市"/>
    <m/>
    <n v="420115"/>
    <s v="汽车服务;充电站;充电站"/>
    <m/>
    <d v="2018-06-19T07:18:07"/>
    <s v="114.371683000000004"/>
    <s v="30.386675000000000"/>
    <s v="114.366160967905373"/>
    <s v="30.389028769968114"/>
    <s v="汽车服务"/>
    <s v="充电站"/>
    <s v="充电站"/>
    <x v="1"/>
  </r>
  <r>
    <s v="丰台区"/>
    <n v="1"/>
    <n v="21667"/>
    <s v="普天新能源汽车充电站(马家堡东路86号院西北)"/>
    <s v="马家堡东路68号附近"/>
    <m/>
    <x v="0"/>
    <m/>
    <s v="北京市"/>
    <m/>
    <n v="110106"/>
    <s v="汽车服务;充电站;充电站"/>
    <m/>
    <d v="2018-06-17T22:53:48"/>
    <s v="116.387781000000004"/>
    <s v="39.851044000000002"/>
    <s v="116.381549159302594"/>
    <s v="39.849647490349923"/>
    <s v="汽车服务"/>
    <s v="充电站"/>
    <s v="充电站"/>
    <x v="1"/>
  </r>
  <r>
    <s v="天河区"/>
    <n v="1"/>
    <n v="21668"/>
    <s v="星星充电汽车充电站(晨悦酒店-3区)"/>
    <s v="天源路684号附近"/>
    <m/>
    <x v="4"/>
    <m/>
    <s v="广州市"/>
    <m/>
    <n v="440106"/>
    <s v="汽车服务;充电站;充电站"/>
    <m/>
    <d v="2018-06-19T09:56:40"/>
    <s v="113.366006999999996"/>
    <s v="23.190183999999999"/>
    <s v="113.360503259212507"/>
    <s v="23.192680895861777"/>
    <s v="汽车服务"/>
    <s v="充电站"/>
    <s v="充电站"/>
    <x v="1"/>
  </r>
  <r>
    <s v="湾仔区"/>
    <n v="1"/>
    <n v="21669"/>
    <s v="乐景园充电站"/>
    <s v="乐活道20号乐景园5层"/>
    <m/>
    <x v="32"/>
    <m/>
    <s v="香港特别行政区"/>
    <m/>
    <n v="810002"/>
    <s v="汽车服务;充电站;充电站"/>
    <m/>
    <d v="2018-06-18T10:45:43"/>
    <s v="114.192019999999999"/>
    <s v="22.267894999999999"/>
    <s v="114.187116332433447"/>
    <s v="22.270673054696342"/>
    <s v="汽车服务"/>
    <s v="充电站"/>
    <s v="充电站"/>
    <x v="1"/>
  </r>
  <r>
    <s v="秦淮区"/>
    <n v="1"/>
    <n v="21670"/>
    <s v="南京水游城充电站"/>
    <s v="健康路1号南京水游城负3层停车位号D051，D052"/>
    <m/>
    <x v="14"/>
    <m/>
    <s v="南京市"/>
    <m/>
    <n v="320104"/>
    <s v="汽车服务;充电站;充电站"/>
    <m/>
    <d v="2018-06-17T01:23:27"/>
    <s v="118.785571000000004"/>
    <s v="32.023392000000001"/>
    <s v="118.780373226419542"/>
    <s v="32.025443799446286"/>
    <s v="汽车服务"/>
    <s v="充电站"/>
    <s v="充电站"/>
    <x v="1"/>
  </r>
  <r>
    <s v="闵行区"/>
    <n v="1"/>
    <n v="21671"/>
    <s v="特来电汽车充电站(南洋南路)"/>
    <s v="元培路与南洋南路交叉口西南100米"/>
    <m/>
    <x v="26"/>
    <m/>
    <s v="上海市"/>
    <m/>
    <n v="310112"/>
    <s v="汽车服务;充电站;充电站"/>
    <m/>
    <d v="2018-06-18T18:16:32"/>
    <s v="121.438892999999993"/>
    <s v="31.020700999999999"/>
    <s v="121.434295548130294"/>
    <s v="31.022678207891349"/>
    <s v="汽车服务"/>
    <s v="充电站"/>
    <s v="充电站"/>
    <x v="1"/>
  </r>
  <r>
    <s v="天宁区"/>
    <n v="1"/>
    <n v="21672"/>
    <s v="汽车充电汽车充电站(常州报业传媒大厦)"/>
    <s v="和平中路119号常州报业集团辅楼江南农村商业银行后面停车位"/>
    <m/>
    <x v="14"/>
    <m/>
    <s v="常州市"/>
    <m/>
    <n v="320402"/>
    <s v="汽车服务;充电站;充电站"/>
    <m/>
    <d v="2018-06-17T01:51:20"/>
    <s v="119.961145999999999"/>
    <s v="31.760560000000002"/>
    <s v="119.956427936612570"/>
    <s v="31.762626767966477"/>
    <s v="汽车服务"/>
    <s v="充电站"/>
    <s v="充电站"/>
    <x v="1"/>
  </r>
  <r>
    <s v="淳安县"/>
    <n v="1"/>
    <n v="21673"/>
    <s v="左中右微公交汽车充电站(珍珠大道)"/>
    <m/>
    <m/>
    <x v="24"/>
    <m/>
    <s v="杭州市"/>
    <m/>
    <n v="330127"/>
    <s v="汽车服务;充电站;充电站"/>
    <m/>
    <d v="2018-06-17T03:05:50"/>
    <s v="119.114804000000007"/>
    <s v="29.599574000000000"/>
    <s v="119.109555419313395"/>
    <s v="29.601923815456303"/>
    <s v="汽车服务"/>
    <s v="充电站"/>
    <s v="充电站"/>
    <x v="1"/>
  </r>
  <r>
    <s v="静安区"/>
    <n v="1"/>
    <n v="21674"/>
    <s v="充电队长汽车充电站(蒙特利城2期)"/>
    <s v="永兴路39弄"/>
    <m/>
    <x v="26"/>
    <m/>
    <s v="上海市"/>
    <m/>
    <n v="310106"/>
    <s v="汽车服务;充电站;充电站"/>
    <m/>
    <d v="2018-06-18T17:49:45"/>
    <s v="121.475980000000007"/>
    <s v="31.255687999999999"/>
    <s v="121.471462264109562"/>
    <s v="31.257625138492635"/>
    <s v="汽车服务"/>
    <s v="充电站"/>
    <s v="充电站"/>
    <x v="1"/>
  </r>
  <r>
    <s v="吴中区"/>
    <n v="1"/>
    <n v="21675"/>
    <s v="特来电充电站(苏州普洛斯物流园1213库)"/>
    <s v="工业园区双库路"/>
    <m/>
    <x v="14"/>
    <m/>
    <s v="苏州市"/>
    <m/>
    <n v="320506"/>
    <s v="汽车服务;充电站;充电站"/>
    <m/>
    <d v="2018-06-18T19:34:26"/>
    <s v="120.802026999999995"/>
    <s v="31.340913000000000"/>
    <s v="120.797711967292045"/>
    <s v="31.342944284160474"/>
    <s v="汽车服务"/>
    <s v="充电站"/>
    <s v="充电站"/>
    <x v="1"/>
  </r>
  <r>
    <s v="建邺区"/>
    <n v="1"/>
    <n v="21676"/>
    <s v="南河电动车充换电站"/>
    <s v="凤台南路西150米"/>
    <m/>
    <x v="14"/>
    <m/>
    <s v="南京市"/>
    <m/>
    <n v="320105"/>
    <s v="汽车服务;充电站;充电站"/>
    <m/>
    <d v="2018-06-17T01:26:29"/>
    <s v="118.754351999999997"/>
    <s v="32.000861999999998"/>
    <s v="118.749131786938406"/>
    <s v="32.002886426654143"/>
    <s v="汽车服务"/>
    <s v="充电站"/>
    <s v="充电站"/>
    <x v="1"/>
  </r>
  <r>
    <s v="滨江区"/>
    <n v="1"/>
    <n v="21677"/>
    <s v="特来电汽车充电站(明威大厦西)"/>
    <s v="江晖路42号附近"/>
    <m/>
    <x v="24"/>
    <m/>
    <s v="杭州市"/>
    <m/>
    <n v="330108"/>
    <s v="汽车服务;充电站;充电站"/>
    <m/>
    <d v="2018-06-18T21:08:03"/>
    <s v="120.212228999999994"/>
    <s v="30.180301000000000"/>
    <s v="120.207702755786102"/>
    <s v="30.182734922228612"/>
    <s v="汽车服务"/>
    <s v="充电站"/>
    <s v="充电站"/>
    <x v="1"/>
  </r>
  <r>
    <s v="天河区"/>
    <n v="1"/>
    <n v="21678"/>
    <s v="汽车充电站(华明路)"/>
    <s v="华明路9号华普广场负三层停车场"/>
    <m/>
    <x v="4"/>
    <m/>
    <s v="广州市"/>
    <m/>
    <n v="440106"/>
    <s v="汽车服务;充电站;充电站"/>
    <m/>
    <d v="2018-06-17T17:03:09"/>
    <s v="113.316019999999995"/>
    <s v="23.122945999999999"/>
    <s v="113.310614976548038"/>
    <s v="23.125557078942244"/>
    <s v="汽车服务"/>
    <s v="充电站"/>
    <s v="充电站"/>
    <x v="1"/>
  </r>
  <r>
    <s v="嘉定区"/>
    <n v="1"/>
    <n v="21679"/>
    <s v="星星充电汽车充电站(嘉定区阳光葡提公馆4区)"/>
    <s v="马陆镇宝乐路58弄地下停车库38-42车位"/>
    <m/>
    <x v="26"/>
    <m/>
    <s v="上海市"/>
    <m/>
    <n v="310114"/>
    <s v="汽车服务;充电站;充电站"/>
    <m/>
    <d v="2018-06-18T18:21:27"/>
    <s v="121.289471000000006"/>
    <s v="31.331144999999999"/>
    <s v="121.284999523329390"/>
    <s v="31.333097372144614"/>
    <s v="汽车服务"/>
    <s v="充电站"/>
    <s v="充电站"/>
    <x v="1"/>
  </r>
  <r>
    <s v="西湖区"/>
    <n v="1"/>
    <n v="21680"/>
    <s v="国家电网汽车充电站(南复路)"/>
    <s v="西湖街道杭州西湖风景名胜区杭州西湖国宾馆"/>
    <m/>
    <x v="24"/>
    <m/>
    <s v="杭州市"/>
    <m/>
    <n v="330106"/>
    <s v="汽车服务;充电站;充电站"/>
    <m/>
    <d v="2018-06-18T21:08:03"/>
    <s v="120.151750000000007"/>
    <s v="30.220465000000001"/>
    <s v="120.147050461533368"/>
    <s v="30.222792122410578"/>
    <s v="汽车服务"/>
    <s v="充电站"/>
    <s v="充电站"/>
    <x v="1"/>
  </r>
  <r>
    <s v="普陀区"/>
    <n v="1"/>
    <n v="21681"/>
    <s v="宝马汽车充电站(真北路)"/>
    <s v="真北路3489号"/>
    <m/>
    <x v="26"/>
    <m/>
    <s v="上海市"/>
    <m/>
    <n v="310107"/>
    <s v="汽车服务;充电站;充电站"/>
    <m/>
    <d v="2018-06-17T01:08:59"/>
    <s v="121.398674000000000"/>
    <s v="31.278188000000000"/>
    <s v="121.394018686472606"/>
    <s v="31.280002469387398"/>
    <s v="汽车服务"/>
    <s v="充电站"/>
    <s v="充电站"/>
    <x v="1"/>
  </r>
  <r>
    <s v="番禺区"/>
    <n v="1"/>
    <n v="21682"/>
    <s v="驿联新能源汽车充电站(J精品酒店东)"/>
    <s v="大学城中大东一路与大学城中环东路交叉口东150米"/>
    <m/>
    <x v="4"/>
    <m/>
    <s v="广州市"/>
    <m/>
    <n v="440113"/>
    <s v="汽车服务;充电站;充电站"/>
    <m/>
    <d v="2018-06-19T09:56:41"/>
    <s v="113.392151999999996"/>
    <s v="23.063603000000001"/>
    <s v="113.386632907673189"/>
    <s v="23.066126558131906"/>
    <s v="汽车服务"/>
    <s v="充电站"/>
    <s v="充电站"/>
    <x v="1"/>
  </r>
  <r>
    <s v="滨湖区"/>
    <n v="1"/>
    <n v="21683"/>
    <s v="汽车充电站(蠡湖香樟园)"/>
    <s v="中南西路397号蠡湖香樟园地下停车场"/>
    <m/>
    <x v="14"/>
    <m/>
    <s v="无锡市"/>
    <m/>
    <n v="320211"/>
    <s v="汽车服务;充电站;充电站"/>
    <m/>
    <d v="2018-06-17T01:33:31"/>
    <s v="120.255797000000001"/>
    <s v="31.537230000000001"/>
    <s v="120.251218839837222"/>
    <s v="31.539177195359233"/>
    <s v="汽车服务"/>
    <s v="充电站"/>
    <s v="充电站"/>
    <x v="1"/>
  </r>
  <r>
    <s v="江干区"/>
    <n v="1"/>
    <n v="21684"/>
    <s v="国家电网汽车充电站(砂之船国际生活广场西南)"/>
    <s v="公园路与解放东路交叉口东北100米"/>
    <m/>
    <x v="24"/>
    <m/>
    <s v="杭州市"/>
    <m/>
    <n v="330104"/>
    <s v="汽车服务;充电站;充电站"/>
    <m/>
    <d v="2018-06-18T21:08:03"/>
    <s v="120.212298000000004"/>
    <s v="30.242795000000001"/>
    <s v="120.207766765280923"/>
    <s v="30.245225441185848"/>
    <s v="汽车服务"/>
    <s v="充电站"/>
    <s v="充电站"/>
    <x v="1"/>
  </r>
  <r>
    <s v="福田区"/>
    <n v="1"/>
    <n v="21685"/>
    <s v="比亚迪汽车充电站"/>
    <s v="北环大道南7043号附近"/>
    <m/>
    <x v="4"/>
    <m/>
    <s v="深圳市"/>
    <m/>
    <n v="440304"/>
    <s v="汽车服务;充电站;充电站"/>
    <m/>
    <d v="2018-06-19T10:31:22"/>
    <s v="114.033336000000006"/>
    <s v="22.557597999999999"/>
    <s v="114.028261311784320"/>
    <s v="22.560368094197340"/>
    <s v="汽车服务"/>
    <s v="充电站"/>
    <s v="充电站"/>
    <x v="1"/>
  </r>
  <r>
    <s v="裕安区"/>
    <n v="1"/>
    <n v="21686"/>
    <s v="罗集服务区国家电网汽车充电站"/>
    <s v="G40沪陕高速南100米"/>
    <m/>
    <x v="1"/>
    <m/>
    <s v="六安市"/>
    <m/>
    <n v="341503"/>
    <s v="汽车服务;充电站;充电站"/>
    <m/>
    <d v="2018-06-17T05:41:29"/>
    <s v="116.251103999999998"/>
    <s v="31.845770000000002"/>
    <s v="116.245923360061141"/>
    <s v="31.847798631837705"/>
    <s v="汽车服务"/>
    <s v="充电站"/>
    <s v="充电站"/>
    <x v="1"/>
  </r>
  <r>
    <s v="朝阳区"/>
    <n v="1"/>
    <n v="21687"/>
    <s v="普天新能源汽车充电站(东亚望京中心)"/>
    <s v="广顺南大街与阜安西路交叉口东北100米"/>
    <m/>
    <x v="0"/>
    <m/>
    <s v="北京市"/>
    <m/>
    <n v="110105"/>
    <s v="汽车服务;充电站;充电站"/>
    <m/>
    <d v="2018-06-16T14:58:30"/>
    <s v="116.472847999999999"/>
    <s v="39.991822999999997"/>
    <s v="116.466730385310626"/>
    <s v="39.990519650017283"/>
    <s v="汽车服务"/>
    <s v="充电站"/>
    <s v="充电站"/>
    <x v="1"/>
  </r>
  <r>
    <s v="浦东新区"/>
    <n v="1"/>
    <n v="21688"/>
    <s v="特来电汽车充电站(爱法新城北)"/>
    <s v="莱阳路806号附近"/>
    <m/>
    <x v="26"/>
    <m/>
    <s v="上海市"/>
    <m/>
    <n v="310115"/>
    <s v="汽车服务;充电站;充电站"/>
    <m/>
    <d v="2018-06-18T17:49:44"/>
    <s v="121.584813999999994"/>
    <s v="31.279109999999999"/>
    <s v="121.580601715827825"/>
    <s v="31.281287508858274"/>
    <s v="汽车服务"/>
    <s v="充电站"/>
    <s v="充电站"/>
    <x v="1"/>
  </r>
  <r>
    <s v="嘉定区"/>
    <n v="1"/>
    <n v="21689"/>
    <s v="联桩新能源汽车充电站(安驰路)"/>
    <s v="安驰路845号附近"/>
    <m/>
    <x v="26"/>
    <m/>
    <s v="上海市"/>
    <m/>
    <n v="310114"/>
    <s v="汽车服务;充电站;充电站"/>
    <m/>
    <d v="2018-06-18T18:21:26"/>
    <s v="121.167630000000003"/>
    <s v="31.282156000000001"/>
    <s v="121.163092933144299"/>
    <s v="31.284054846431086"/>
    <s v="汽车服务"/>
    <s v="充电站"/>
    <s v="充电站"/>
    <x v="1"/>
  </r>
  <r>
    <s v="青浦区"/>
    <n v="1"/>
    <n v="21690"/>
    <s v="国家电网汽车充电站"/>
    <s v="嘉松中路与盈港东路交叉口南200米"/>
    <m/>
    <x v="26"/>
    <m/>
    <s v="上海市"/>
    <m/>
    <n v="310118"/>
    <s v="汽车服务;充电站;充电站"/>
    <m/>
    <d v="2018-06-17T01:21:07"/>
    <s v="121.225927999999996"/>
    <s v="31.162707999999999"/>
    <s v="121.221498605590668"/>
    <s v="31.164753345121710"/>
    <s v="汽车服务"/>
    <s v="充电站"/>
    <s v="充电站"/>
    <x v="1"/>
  </r>
  <r>
    <s v="蓟州区"/>
    <n v="1"/>
    <n v="21691"/>
    <s v="特来电充电站(天津杨津庄卫生院)"/>
    <s v="津围线杨津庄乡政府院内"/>
    <m/>
    <x v="22"/>
    <m/>
    <s v="天津市"/>
    <m/>
    <n v="120119"/>
    <s v="汽车服务;充电站;充电站"/>
    <m/>
    <d v="2018-06-16T14:49:10"/>
    <s v="117.432699999999997"/>
    <s v="39.867820000000002"/>
    <s v="117.426056068041191"/>
    <s v="39.866415507283818"/>
    <s v="汽车服务"/>
    <s v="充电站"/>
    <s v="充电站"/>
    <x v="1"/>
  </r>
  <r>
    <s v="长宁区"/>
    <n v="1"/>
    <n v="21692"/>
    <s v="依威能源汽车充电站(龙之梦雅仕大厦)"/>
    <s v="凯旋路369号龙之梦雅仕大厦地下停车场2层"/>
    <m/>
    <x v="26"/>
    <m/>
    <s v="上海市"/>
    <m/>
    <n v="310105"/>
    <s v="汽车服务;充电站;充电站"/>
    <m/>
    <d v="2018-06-18T18:08:05"/>
    <s v="121.416172000000003"/>
    <s v="31.216111000000001"/>
    <s v="121.411527068295754"/>
    <s v="31.217957095720582"/>
    <s v="汽车服务"/>
    <s v="充电站"/>
    <s v="充电站"/>
    <x v="1"/>
  </r>
  <r>
    <s v="城关区"/>
    <n v="1"/>
    <n v="21693"/>
    <s v="汽车充电站"/>
    <s v="铁路新村东街14号附近"/>
    <m/>
    <x v="3"/>
    <m/>
    <s v="兰州市"/>
    <m/>
    <n v="620102"/>
    <s v="汽车服务;充电站;充电站"/>
    <m/>
    <d v="2018-06-18T06:48:30"/>
    <s v="103.844780000000000"/>
    <s v="36.038293000000003"/>
    <s v="103.842399560478981"/>
    <s v="36.038644282767386"/>
    <s v="汽车服务"/>
    <s v="充电站"/>
    <s v="充电站"/>
    <x v="1"/>
  </r>
  <r>
    <s v="浦东新区"/>
    <n v="1"/>
    <n v="21694"/>
    <s v="特来电充电站(上海张江D2)"/>
    <s v="中科路2351号"/>
    <m/>
    <x v="26"/>
    <m/>
    <s v="上海市"/>
    <m/>
    <n v="310115"/>
    <s v="汽车服务;充电站;充电站"/>
    <m/>
    <d v="2018-06-21T21:58:28"/>
    <s v="121.614694000000000"/>
    <s v="31.185202000000000"/>
    <s v="121.610492971952254"/>
    <s v="31.187420136610378"/>
    <s v="汽车服务"/>
    <s v="充电站"/>
    <s v="充电站"/>
    <x v="1"/>
  </r>
  <r>
    <s v="嘉定区"/>
    <n v="1"/>
    <n v="21695"/>
    <s v="特来电汽车充电站(上海鼎泰丰)"/>
    <s v="塔秀路98号"/>
    <m/>
    <x v="26"/>
    <m/>
    <s v="上海市"/>
    <m/>
    <n v="310114"/>
    <s v="汽车服务;充电站;充电站"/>
    <m/>
    <d v="2018-06-18T18:21:26"/>
    <s v="121.261773000000005"/>
    <s v="31.350950999999998"/>
    <s v="121.257332522610469"/>
    <s v="31.352922385731119"/>
    <s v="汽车服务"/>
    <s v="充电站"/>
    <s v="充电站"/>
    <x v="1"/>
  </r>
  <r>
    <s v="玄武区"/>
    <n v="1"/>
    <n v="21696"/>
    <s v="易充电动汽车充电站(南京市审计局)"/>
    <s v="北京东路18号地下停车场"/>
    <m/>
    <x v="14"/>
    <m/>
    <s v="南京市"/>
    <m/>
    <n v="320102"/>
    <s v="汽车服务;充电站;充电站"/>
    <m/>
    <d v="2018-06-18T18:35:24"/>
    <s v="118.790346999999997"/>
    <s v="32.057326000000003"/>
    <s v="118.785153054777098"/>
    <s v="32.059391612464886"/>
    <s v="汽车服务"/>
    <s v="充电站"/>
    <s v="充电站"/>
    <x v="1"/>
  </r>
  <r>
    <s v="水磨沟区"/>
    <n v="1"/>
    <n v="21697"/>
    <s v="国家电网电动汽车充电站"/>
    <s v="红光山路1号(近新疆国际会展中心)"/>
    <m/>
    <x v="30"/>
    <m/>
    <s v="乌鲁木齐市"/>
    <m/>
    <n v="650105"/>
    <s v="汽车服务;充电站;充电站"/>
    <m/>
    <d v="2018-06-18T09:14:08"/>
    <s v="87.615909000000002"/>
    <s v="43.879685000000002"/>
    <s v="87.613057190280912"/>
    <s v="43.878512336388432"/>
    <s v="汽车服务"/>
    <s v="充电站"/>
    <s v="充电站"/>
    <x v="1"/>
  </r>
  <r>
    <s v="浦东新区"/>
    <n v="1"/>
    <n v="21698"/>
    <s v="循道新能源汽车充电站(金湾佳园东)"/>
    <s v="川南奉公路，远航路路口"/>
    <m/>
    <x v="26"/>
    <m/>
    <s v="上海市"/>
    <m/>
    <n v="310115"/>
    <s v="汽车服务;充电站;充电站"/>
    <m/>
    <d v="2018-06-18T17:49:45"/>
    <s v="121.760394000000005"/>
    <s v="31.141902999999999"/>
    <s v="121.756030550620721"/>
    <s v="31.143964194394282"/>
    <s v="汽车服务"/>
    <s v="充电站"/>
    <s v="充电站"/>
    <x v="1"/>
  </r>
  <r>
    <s v="屯门区"/>
    <n v="1"/>
    <n v="21699"/>
    <s v="绿怡居停车场充电站"/>
    <s v="福亨村路138号"/>
    <m/>
    <x v="32"/>
    <m/>
    <s v="香港特别行政区"/>
    <m/>
    <n v="810011"/>
    <s v="汽车服务;充电站;充电站"/>
    <m/>
    <d v="2018-06-18T10:52:24"/>
    <s v="113.990100999999996"/>
    <s v="22.415368000000001"/>
    <s v="113.985139357312505"/>
    <s v="22.418263019886773"/>
    <s v="汽车服务"/>
    <s v="充电站"/>
    <s v="充电站"/>
    <x v="1"/>
  </r>
  <r>
    <s v="香洲区"/>
    <n v="1"/>
    <n v="21700"/>
    <s v="驿联新能源汽车充电站(滨海公园停车场)"/>
    <s v="景山路与海滨北路交叉口北200米"/>
    <m/>
    <x v="4"/>
    <m/>
    <s v="珠海市"/>
    <m/>
    <n v="440402"/>
    <s v="汽车服务;充电站;充电站"/>
    <m/>
    <d v="2018-06-19T10:54:13"/>
    <s v="113.582379000000003"/>
    <s v="22.261232000000000"/>
    <s v="113.577347661146021"/>
    <s v="22.264249434798987"/>
    <s v="汽车服务"/>
    <s v="充电站"/>
    <s v="充电站"/>
    <x v="1"/>
  </r>
  <r>
    <s v="葵青区"/>
    <n v="1"/>
    <n v="21701"/>
    <s v="汽車充電站(石圍角邨停車場A)"/>
    <s v="石围角路和石安街的交叉口附近"/>
    <m/>
    <x v="32"/>
    <m/>
    <s v="香港特别行政区"/>
    <m/>
    <n v="810017"/>
    <s v="汽车服务;充电站;充电站"/>
    <m/>
    <d v="2018-06-18T10:56:53"/>
    <s v="114.128383999999997"/>
    <s v="22.372630999999998"/>
    <s v="114.123312997435747"/>
    <s v="22.375323236974552"/>
    <s v="汽车服务"/>
    <s v="充电站"/>
    <s v="充电站"/>
    <x v="1"/>
  </r>
  <r>
    <s v="梁溪区"/>
    <n v="1"/>
    <n v="21702"/>
    <s v="市政公用新能源汽车充电站(火车站)"/>
    <s v="兴源北路"/>
    <m/>
    <x v="14"/>
    <m/>
    <s v="无锡市"/>
    <m/>
    <n v="320213"/>
    <s v="汽车服务;充电站;充电站"/>
    <m/>
    <d v="2018-06-17T01:37:16"/>
    <s v="120.304974999999999"/>
    <s v="31.585616000000002"/>
    <s v="120.300367707795118"/>
    <s v="31.587507538460894"/>
    <s v="汽车服务"/>
    <s v="充电站"/>
    <s v="充电站"/>
    <x v="1"/>
  </r>
  <r>
    <s v="浦东新区"/>
    <n v="1"/>
    <n v="21703"/>
    <s v="星星充电汽车充电站(浦东新区欣春苑)"/>
    <s v="宣桥镇宣中路621弄28号楼对面"/>
    <m/>
    <x v="26"/>
    <m/>
    <s v="上海市"/>
    <m/>
    <n v="310115"/>
    <s v="汽车服务;充电站;充电站"/>
    <m/>
    <d v="2018-06-18T17:49:45"/>
    <s v="121.705858000000006"/>
    <s v="31.024393000000000"/>
    <s v="121.701525454118737"/>
    <s v="31.026553721129645"/>
    <s v="汽车服务"/>
    <s v="充电站"/>
    <s v="充电站"/>
    <x v="1"/>
  </r>
  <r>
    <s v="浦东新区"/>
    <n v="1"/>
    <n v="21704"/>
    <s v="挚达汽车充电站(金三支路)"/>
    <s v="中环路与金桥路交叉口东北150米"/>
    <m/>
    <x v="26"/>
    <m/>
    <s v="上海市"/>
    <m/>
    <n v="310115"/>
    <s v="汽车服务;充电站;充电站"/>
    <m/>
    <d v="2018-06-18T17:49:44"/>
    <s v="121.597235999999995"/>
    <s v="31.245982000000001"/>
    <s v="121.593033280885791"/>
    <s v="31.248177454094623"/>
    <s v="汽车服务"/>
    <s v="充电站"/>
    <s v="充电站"/>
    <x v="1"/>
  </r>
  <r>
    <s v="蜀山区"/>
    <n v="1"/>
    <n v="21705"/>
    <s v="国家电网汽车充电站(杨林路)"/>
    <s v="杨林路13号附近"/>
    <m/>
    <x v="1"/>
    <m/>
    <s v="合肥市"/>
    <m/>
    <n v="340104"/>
    <s v="汽车服务;充电站;充电站"/>
    <m/>
    <d v="2018-06-18T23:12:00"/>
    <s v="117.149772999999996"/>
    <s v="31.836767999999999"/>
    <s v="117.144179529949909"/>
    <s v="31.838646211514341"/>
    <s v="汽车服务"/>
    <s v="充电站"/>
    <s v="充电站"/>
    <x v="1"/>
  </r>
  <r>
    <s v="洪山区"/>
    <n v="1"/>
    <n v="21706"/>
    <s v="哪儿充汽车充电站(民族大道锦绣龙城站)"/>
    <s v="民族大道冯徐村公交站旁"/>
    <m/>
    <x v="11"/>
    <m/>
    <s v="武汉市"/>
    <m/>
    <n v="420111"/>
    <s v="汽车服务;充电站;充电站"/>
    <m/>
    <d v="2018-06-19T07:18:07"/>
    <s v="114.391525000000001"/>
    <s v="30.465586999999999"/>
    <s v="114.385986888347645"/>
    <s v="30.467906475135678"/>
    <s v="汽车服务"/>
    <s v="充电站"/>
    <s v="充电站"/>
    <x v="1"/>
  </r>
  <r>
    <s v="李沧区"/>
    <n v="1"/>
    <n v="21707"/>
    <s v="特来电充电站(青岛地铁火车北站)"/>
    <s v="静乐路1号"/>
    <m/>
    <x v="29"/>
    <m/>
    <s v="青岛市"/>
    <m/>
    <n v="370213"/>
    <s v="汽车服务;充电站;充电站"/>
    <m/>
    <d v="2018-06-17T09:10:46"/>
    <s v="120.379518000000004"/>
    <s v="36.171042000000000"/>
    <s v="120.374375453285381"/>
    <s v="36.170744181419060"/>
    <s v="汽车服务"/>
    <s v="充电站"/>
    <s v="充电站"/>
    <x v="1"/>
  </r>
  <r>
    <s v="栖霞区"/>
    <n v="1"/>
    <n v="21708"/>
    <s v="易充电动汽车充电站(城市职业学院·晓庄校区)"/>
    <s v="和燕路462号综合楼北面"/>
    <m/>
    <x v="14"/>
    <m/>
    <s v="南京市"/>
    <m/>
    <n v="320113"/>
    <s v="汽车服务;充电站;充电站"/>
    <m/>
    <d v="2018-06-18T18:35:25"/>
    <s v="118.823245999999997"/>
    <s v="32.128701000000000"/>
    <s v="118.818108019790799"/>
    <s v="32.130836636301787"/>
    <s v="汽车服务"/>
    <s v="充电站"/>
    <s v="充电站"/>
    <x v="1"/>
  </r>
  <r>
    <s v="黄岛区"/>
    <n v="1"/>
    <n v="21709"/>
    <s v="普天新能源汽车充电站"/>
    <s v="漓江西路"/>
    <m/>
    <x v="29"/>
    <m/>
    <s v="青岛市"/>
    <m/>
    <n v="370211"/>
    <s v="汽车服务;充电站;充电站"/>
    <m/>
    <d v="2018-06-17T09:09:15"/>
    <s v="120.179874999999996"/>
    <s v="35.938428000000002"/>
    <s v="120.174726695545644"/>
    <s v="35.938284224132893"/>
    <s v="汽车服务"/>
    <s v="充电站"/>
    <s v="充电站"/>
    <x v="1"/>
  </r>
  <r>
    <s v="昌平区"/>
    <n v="1"/>
    <n v="21710"/>
    <s v="华商三优汽车充电站(王府花园景泰园5号北门)"/>
    <m/>
    <m/>
    <x v="0"/>
    <m/>
    <s v="北京市"/>
    <m/>
    <n v="110114"/>
    <s v="汽车服务;充电站;充电站"/>
    <m/>
    <d v="2018-06-18T11:14:27"/>
    <s v="116.401760999999993"/>
    <s v="40.110449000000003"/>
    <s v="116.395491244572526"/>
    <s v="40.109034749272780"/>
    <s v="汽车服务"/>
    <s v="充电站"/>
    <s v="充电站"/>
    <x v="1"/>
  </r>
  <r>
    <s v="嘉定区"/>
    <n v="1"/>
    <n v="21711"/>
    <s v="挚达汽车充电站"/>
    <s v="园大路1277号"/>
    <m/>
    <x v="26"/>
    <m/>
    <s v="上海市"/>
    <m/>
    <n v="310114"/>
    <s v="汽车服务;充电站;充电站"/>
    <m/>
    <d v="2018-06-18T18:21:26"/>
    <s v="121.184163999999996"/>
    <s v="31.330531000000001"/>
    <s v="121.179656358030527"/>
    <s v="31.332442099604688"/>
    <s v="汽车服务"/>
    <s v="充电站"/>
    <s v="充电站"/>
    <x v="1"/>
  </r>
  <r>
    <s v="闵行区"/>
    <n v="1"/>
    <n v="21712"/>
    <s v="星星充电汽车充电站(闵行区永康城浦欣苑南2区)"/>
    <s v="永高路75弄永高路进门直走到底左转20米左侧"/>
    <m/>
    <x v="26"/>
    <m/>
    <s v="上海市"/>
    <m/>
    <n v="310112"/>
    <s v="汽车服务;充电站;充电站"/>
    <m/>
    <d v="2018-06-18T18:16:33"/>
    <s v="121.498372000000003"/>
    <s v="31.028476999999999"/>
    <s v="121.493951982093506"/>
    <s v="31.030598773869997"/>
    <s v="汽车服务"/>
    <s v="充电站"/>
    <s v="充电站"/>
    <x v="1"/>
  </r>
  <r>
    <s v="红花岗区"/>
    <n v="1"/>
    <n v="21713"/>
    <s v="遵义市香榭丽舍酒店充电站"/>
    <s v="海尔大道香榭丽舍酒店"/>
    <m/>
    <x v="6"/>
    <m/>
    <s v="遵义市"/>
    <m/>
    <n v="520302"/>
    <s v="汽车服务;充电站;充电站"/>
    <m/>
    <d v="2018-06-18T00:49:43"/>
    <s v="106.894253000000006"/>
    <s v="27.646588000000001"/>
    <s v="106.890473374239974"/>
    <s v="27.650124708524533"/>
    <s v="汽车服务"/>
    <s v="充电站"/>
    <s v="充电站"/>
    <x v="1"/>
  </r>
  <r>
    <s v="武进区"/>
    <n v="1"/>
    <n v="21714"/>
    <s v="星星充电汽车充电站(锦海国际大酒店)"/>
    <s v="常武中路89号"/>
    <m/>
    <x v="14"/>
    <m/>
    <s v="常州市"/>
    <m/>
    <n v="320412"/>
    <s v="汽车服务;充电站;充电站"/>
    <m/>
    <d v="2018-06-18T19:22:08"/>
    <s v="119.959890999999999"/>
    <s v="31.713076000000001"/>
    <s v="119.955179499544215"/>
    <s v="31.715140405288469"/>
    <s v="汽车服务"/>
    <s v="充电站"/>
    <s v="充电站"/>
    <x v="1"/>
  </r>
  <r>
    <s v="浦东新区"/>
    <n v="1"/>
    <n v="21715"/>
    <s v="汽车充电站(申迪东路)"/>
    <s v="灵感街与申迪东路交叉口东150米"/>
    <m/>
    <x v="26"/>
    <m/>
    <s v="上海市"/>
    <m/>
    <n v="310115"/>
    <s v="汽车服务;充电站;充电站"/>
    <m/>
    <d v="2018-06-18T17:49:44"/>
    <s v="121.676868999999996"/>
    <s v="31.136247000000001"/>
    <s v="121.672577233810415"/>
    <s v="31.138395201570599"/>
    <s v="汽车服务"/>
    <s v="充电站"/>
    <s v="充电站"/>
    <x v="1"/>
  </r>
  <r>
    <s v="镜湖区"/>
    <n v="1"/>
    <n v="21716"/>
    <s v="安徽旗翔汽车充电站(赭山中路)"/>
    <s v="赭山中路8号附近"/>
    <m/>
    <x v="1"/>
    <m/>
    <s v="芜湖市"/>
    <m/>
    <n v="340202"/>
    <s v="汽车服务;充电站;充电站"/>
    <m/>
    <d v="2018-06-17T04:31:03"/>
    <s v="118.383362000000005"/>
    <s v="31.346758999999999"/>
    <s v="118.377950958046057"/>
    <s v="31.348599761888828"/>
    <s v="汽车服务"/>
    <s v="充电站"/>
    <s v="充电站"/>
    <x v="1"/>
  </r>
  <r>
    <s v="渝北区"/>
    <n v="1"/>
    <n v="21717"/>
    <s v="泰坦豪特汽车充电站(龙湖西路)"/>
    <s v="新南路50号正典汽车停车场"/>
    <m/>
    <x v="25"/>
    <m/>
    <s v="重庆市"/>
    <m/>
    <n v="500112"/>
    <s v="汽车服务;充电站;充电站"/>
    <m/>
    <d v="2018-06-17T21:15:14"/>
    <s v="106.511504000000002"/>
    <s v="29.601181000000000"/>
    <s v="106.507686267201279"/>
    <s v="29.603914616689881"/>
    <s v="汽车服务"/>
    <s v="充电站"/>
    <s v="充电站"/>
    <x v="1"/>
  </r>
  <r>
    <s v="浦东新区"/>
    <n v="1"/>
    <n v="21718"/>
    <s v="星星充电汽车充电站(浦东新区古佳苑直流2区)"/>
    <s v="新环西路35弄"/>
    <m/>
    <x v="26"/>
    <m/>
    <s v="上海市"/>
    <m/>
    <n v="310115"/>
    <s v="汽车服务;充电站;充电站"/>
    <m/>
    <d v="2018-06-18T17:49:46"/>
    <s v="121.639877999999996"/>
    <s v="31.015899000000001"/>
    <s v="121.635663549156462"/>
    <s v="31.018181759912636"/>
    <s v="汽车服务"/>
    <s v="充电站"/>
    <s v="充电站"/>
    <x v="1"/>
  </r>
  <r>
    <s v="临夏市"/>
    <n v="1"/>
    <n v="21719"/>
    <s v="临夏州路友商贸公司大发花园小区电动车充电站"/>
    <s v="滨河中路9栋"/>
    <m/>
    <x v="3"/>
    <m/>
    <s v="临夏回族自治州"/>
    <m/>
    <n v="622901"/>
    <s v="汽车服务;充电站;充电站"/>
    <m/>
    <d v="2018-06-18T07:58:10"/>
    <s v="103.212616999999995"/>
    <s v="35.581930000000000"/>
    <s v="103.210377292590323"/>
    <s v="35.582303589631408"/>
    <s v="汽车服务"/>
    <s v="充电站"/>
    <s v="充电站"/>
    <x v="1"/>
  </r>
  <r>
    <s v="栖霞区"/>
    <n v="1"/>
    <n v="21720"/>
    <s v="特来电充电站(南京正科医药)"/>
    <s v="经济开发区惠美路3号"/>
    <m/>
    <x v="14"/>
    <m/>
    <s v="南京市"/>
    <m/>
    <n v="320113"/>
    <s v="汽车服务;充电站;充电站"/>
    <m/>
    <d v="2018-06-18T18:35:24"/>
    <s v="118.880583000000001"/>
    <s v="32.166342999999998"/>
    <s v="118.875541727162300"/>
    <s v="32.168574959913492"/>
    <s v="汽车服务"/>
    <s v="充电站"/>
    <s v="充电站"/>
    <x v="1"/>
  </r>
  <r>
    <s v="嘉定区"/>
    <n v="1"/>
    <n v="21721"/>
    <s v="星星充电汽车充电站(嘉定区悠活城商业B块2区)"/>
    <s v="11号线嘉定西站西区地下车库A区108-113，126-13178号车位"/>
    <m/>
    <x v="26"/>
    <m/>
    <s v="上海市"/>
    <m/>
    <n v="310114"/>
    <s v="汽车服务;充电站;充电站"/>
    <m/>
    <d v="2018-06-18T18:21:27"/>
    <s v="121.227408999999994"/>
    <s v="31.377374000000000"/>
    <s v="121.222962658602313"/>
    <s v="31.379330526490904"/>
    <s v="汽车服务"/>
    <s v="充电站"/>
    <s v="充电站"/>
    <x v="1"/>
  </r>
  <r>
    <s v="金山区"/>
    <n v="1"/>
    <n v="21722"/>
    <s v="星星充电汽车充电站(金山区海鸥大厦1区)"/>
    <s v="龙胜路58号"/>
    <m/>
    <x v="26"/>
    <m/>
    <s v="上海市"/>
    <m/>
    <n v="310116"/>
    <s v="汽车服务;充电站;充电站"/>
    <m/>
    <d v="2018-06-18T17:49:48"/>
    <s v="121.352138999999994"/>
    <s v="30.729227000000002"/>
    <s v="121.347586514816342"/>
    <s v="30.731388421455822"/>
    <s v="汽车服务"/>
    <s v="充电站"/>
    <s v="充电站"/>
    <x v="1"/>
  </r>
  <r>
    <s v="白云区"/>
    <n v="1"/>
    <n v="21723"/>
    <s v="星星充电汽车充电站(粤君商务中心东北)"/>
    <s v="机场路1594号"/>
    <m/>
    <x v="4"/>
    <m/>
    <s v="广州市"/>
    <m/>
    <n v="440111"/>
    <s v="汽车服务;充电站;充电站"/>
    <m/>
    <d v="2018-06-19T09:56:41"/>
    <s v="113.264284000000004"/>
    <s v="23.198008999999999"/>
    <s v="113.258949855109023"/>
    <s v="23.200659332281518"/>
    <s v="汽车服务"/>
    <s v="充电站"/>
    <s v="充电站"/>
    <x v="1"/>
  </r>
  <r>
    <s v="浦口区"/>
    <n v="1"/>
    <n v="21724"/>
    <s v="汽车充电站(威尼斯水城一街区对面)"/>
    <m/>
    <m/>
    <x v="14"/>
    <m/>
    <s v="南京市"/>
    <m/>
    <n v="320111"/>
    <s v="汽车服务;充电站;充电站"/>
    <m/>
    <d v="2018-06-18T18:35:25"/>
    <s v="118.750242999999998"/>
    <s v="32.138027000000001"/>
    <s v="118.745009890238620"/>
    <s v="32.140080536177820"/>
    <s v="汽车服务"/>
    <s v="充电站"/>
    <s v="充电站"/>
    <x v="1"/>
  </r>
  <r>
    <s v="西湖区"/>
    <n v="1"/>
    <n v="21725"/>
    <s v="icharge汽车充电站(黄姑山横路)"/>
    <s v="万塘路30号"/>
    <m/>
    <x v="24"/>
    <m/>
    <s v="杭州市"/>
    <m/>
    <n v="330106"/>
    <s v="汽车服务;充电站;充电站"/>
    <m/>
    <d v="2018-06-18T21:08:03"/>
    <s v="120.125237999999996"/>
    <s v="30.274429000000001"/>
    <s v="120.120467603665958"/>
    <s v="30.276713860329760"/>
    <s v="汽车服务"/>
    <s v="充电站"/>
    <s v="充电站"/>
    <x v="1"/>
  </r>
  <r>
    <s v="长宁区"/>
    <n v="1"/>
    <n v="21726"/>
    <s v="依威能源汽车充电站(长峰中心B1层)"/>
    <s v="延安西路1088号附近"/>
    <m/>
    <x v="26"/>
    <m/>
    <s v="上海市"/>
    <m/>
    <n v="310105"/>
    <s v="汽车服务;充电站;充电站"/>
    <m/>
    <d v="2018-06-18T18:08:04"/>
    <s v="121.430885000000004"/>
    <s v="31.211622999999999"/>
    <s v="121.426257216905000"/>
    <s v="31.213485159514541"/>
    <s v="汽车服务"/>
    <s v="充电站"/>
    <s v="充电站"/>
    <x v="1"/>
  </r>
  <r>
    <s v="浦口区"/>
    <n v="1"/>
    <n v="21727"/>
    <s v="汽车充电站(浦口区人民政府站)"/>
    <s v="文德路18号浦口区人民政府内停车场"/>
    <m/>
    <x v="14"/>
    <m/>
    <s v="南京市"/>
    <m/>
    <n v="320111"/>
    <s v="汽车服务;充电站;充电站"/>
    <m/>
    <d v="2018-06-18T18:35:25"/>
    <s v="118.626431999999994"/>
    <s v="32.060544000000000"/>
    <s v="118.621404453983828"/>
    <s v="32.062752078577859"/>
    <s v="汽车服务"/>
    <s v="充电站"/>
    <s v="充电站"/>
    <x v="1"/>
  </r>
  <r>
    <s v="浦东新区"/>
    <n v="1"/>
    <n v="21728"/>
    <s v="车享俱乐部充电站(室内)"/>
    <s v="金桥路39号室内停车场04-05、43-45车位"/>
    <m/>
    <x v="26"/>
    <m/>
    <s v="上海市"/>
    <m/>
    <n v="310115"/>
    <s v="汽车服务;充电站;充电站"/>
    <m/>
    <d v="2018-06-18T17:49:44"/>
    <s v="121.568404999999998"/>
    <s v="31.268906000000001"/>
    <s v="121.564172432454541"/>
    <s v="31.271072373772466"/>
    <s v="汽车服务"/>
    <s v="充电站"/>
    <s v="充电站"/>
    <x v="1"/>
  </r>
  <r>
    <s v="青浦区"/>
    <n v="1"/>
    <n v="21729"/>
    <s v="星星充电汽车充电站(青浦区清河湾佳苑2区)"/>
    <s v="不对外开放(上海市青浦区清河弯路900弄地下车库20号楼通道处)"/>
    <m/>
    <x v="26"/>
    <m/>
    <s v="上海市"/>
    <m/>
    <n v="310118"/>
    <s v="汽车服务;充电站;充电站"/>
    <m/>
    <d v="2018-06-18T18:31:14"/>
    <s v="121.102316999999999"/>
    <s v="31.166599999999999"/>
    <s v="121.097705497483858"/>
    <s v="31.168471231002457"/>
    <s v="汽车服务"/>
    <s v="充电站"/>
    <s v="充电站"/>
    <x v="1"/>
  </r>
  <r>
    <s v="普陀区"/>
    <n v="1"/>
    <n v="21730"/>
    <s v="普天新能源汽车充电站(红星美凯龙真北路店)"/>
    <s v="真北路1108号红星美凯龙(真北路店)停车场地下1层"/>
    <m/>
    <x v="26"/>
    <m/>
    <s v="上海市"/>
    <m/>
    <n v="310107"/>
    <s v="汽车服务;充电站;充电站"/>
    <m/>
    <d v="2018-06-18T17:49:45"/>
    <s v="121.387106000000003"/>
    <s v="31.237842000000001"/>
    <s v="121.382459559843070"/>
    <s v="31.239678730886286"/>
    <s v="汽车服务"/>
    <s v="充电站"/>
    <s v="充电站"/>
    <x v="1"/>
  </r>
  <r>
    <s v="静安区"/>
    <n v="1"/>
    <n v="21731"/>
    <s v="充电队长汽车充电站(宝华中心)"/>
    <s v="广中西路355号"/>
    <m/>
    <x v="26"/>
    <m/>
    <s v="上海市"/>
    <m/>
    <n v="310106"/>
    <s v="汽车服务;充电站;充电站"/>
    <m/>
    <d v="2018-06-18T18:09:34"/>
    <s v="121.445410999999993"/>
    <s v="31.279796999999999"/>
    <s v="121.440804671176380"/>
    <s v="31.281651528152075"/>
    <s v="汽车服务"/>
    <s v="充电站"/>
    <s v="充电站"/>
    <x v="1"/>
  </r>
  <r>
    <s v="松江区"/>
    <n v="1"/>
    <n v="21732"/>
    <s v="鼎充汽车充电站(双子楼东北)"/>
    <s v="九新公路1186号附近"/>
    <m/>
    <x v="26"/>
    <m/>
    <s v="上海市"/>
    <m/>
    <n v="310117"/>
    <s v="汽车服务;充电站;充电站"/>
    <m/>
    <d v="2018-06-18T18:29:12"/>
    <s v="121.318697000000000"/>
    <s v="31.094235999999999"/>
    <s v="121.314186923732720"/>
    <s v="31.096251220944961"/>
    <s v="汽车服务"/>
    <s v="充电站"/>
    <s v="充电站"/>
    <x v="1"/>
  </r>
  <r>
    <s v="嘉定区"/>
    <n v="1"/>
    <n v="21733"/>
    <s v="星星充电汽车充电站(双佳翠庭北区)"/>
    <s v="金园一路1118弄126号楼前"/>
    <m/>
    <x v="26"/>
    <m/>
    <s v="上海市"/>
    <m/>
    <n v="310114"/>
    <s v="汽车服务;充电站;充电站"/>
    <m/>
    <d v="2018-06-18T18:21:26"/>
    <s v="121.313455000000005"/>
    <s v="31.248225999999999"/>
    <s v="121.308943396837961"/>
    <s v="31.250172729791345"/>
    <s v="汽车服务"/>
    <s v="充电站"/>
    <s v="充电站"/>
    <x v="1"/>
  </r>
  <r>
    <s v="龙华区"/>
    <n v="1"/>
    <n v="21734"/>
    <s v="运创租车场站(英泰工业园场站)"/>
    <s v="英泰路8号英泰工业园A区"/>
    <m/>
    <x v="4"/>
    <m/>
    <s v="深圳市"/>
    <m/>
    <n v="440309"/>
    <s v="汽车服务;充电站;充电站"/>
    <m/>
    <d v="2018-06-19T10:31:22"/>
    <s v="114.009450999999999"/>
    <s v="22.673817000000000"/>
    <s v="114.004424009627186"/>
    <s v="22.676635980372932"/>
    <s v="汽车服务"/>
    <s v="充电站"/>
    <s v="充电站"/>
    <x v="1"/>
  </r>
  <r>
    <s v="闵行区"/>
    <n v="1"/>
    <n v="21735"/>
    <s v="万科时一区写字楼充电站"/>
    <s v="泰虹路168弄1号"/>
    <m/>
    <x v="26"/>
    <m/>
    <s v="上海市"/>
    <m/>
    <n v="310112"/>
    <s v="汽车服务;充电站;充电站"/>
    <m/>
    <d v="2018-06-18T18:16:32"/>
    <s v="121.311610999999999"/>
    <s v="31.200741000000001"/>
    <s v="121.307107482114148"/>
    <s v="31.202713265402636"/>
    <s v="汽车服务"/>
    <s v="充电站"/>
    <s v="充电站"/>
    <x v="1"/>
  </r>
  <r>
    <s v="闵行区"/>
    <n v="1"/>
    <n v="21736"/>
    <s v="特来电汽车充电站(上海闵行区教育局)"/>
    <s v="七莘路400号"/>
    <m/>
    <x v="26"/>
    <m/>
    <s v="上海市"/>
    <m/>
    <n v="310112"/>
    <s v="汽车服务;充电站;充电站"/>
    <m/>
    <d v="2018-06-18T18:16:33"/>
    <s v="121.375264999999999"/>
    <s v="31.115929999999999"/>
    <s v="121.370641070175836"/>
    <s v="31.117838505100824"/>
    <s v="汽车服务"/>
    <s v="充电站"/>
    <s v="充电站"/>
    <x v="1"/>
  </r>
  <r>
    <s v="荃湾区"/>
    <n v="1"/>
    <n v="21737"/>
    <s v="海湾花园信和停车场充电站"/>
    <s v="永顺街32号附近"/>
    <m/>
    <x v="32"/>
    <m/>
    <s v="香港特别行政区"/>
    <m/>
    <n v="810010"/>
    <s v="汽车服务;充电站;充电站"/>
    <m/>
    <d v="2018-06-18T10:51:40"/>
    <s v="114.119600000000005"/>
    <s v="22.360769000000001"/>
    <s v="114.114513867913800"/>
    <s v="22.363450266557770"/>
    <s v="汽车服务"/>
    <s v="充电站"/>
    <s v="充电站"/>
    <x v="1"/>
  </r>
  <r>
    <s v="武进区"/>
    <n v="1"/>
    <n v="21738"/>
    <s v="星星充电汽车充电站(天安尚城东)"/>
    <s v="常武路天安数码城B/C栋地下停车库左转510-526号停车位"/>
    <m/>
    <x v="14"/>
    <m/>
    <s v="常州市"/>
    <m/>
    <n v="320412"/>
    <s v="汽车服务;充电站;充电站"/>
    <m/>
    <d v="2018-06-18T19:22:08"/>
    <s v="119.954583000000000"/>
    <s v="31.668616000000000"/>
    <s v="119.949884918431351"/>
    <s v="31.670689557706737"/>
    <s v="汽车服务"/>
    <s v="充电站"/>
    <s v="充电站"/>
    <x v="1"/>
  </r>
  <r>
    <s v="嘉定区"/>
    <n v="1"/>
    <n v="21739"/>
    <s v="国家电网汽车充电站(江佳路)"/>
    <s v="江佳路附近"/>
    <m/>
    <x v="26"/>
    <m/>
    <s v="上海市"/>
    <m/>
    <n v="310114"/>
    <s v="汽车服务;充电站;充电站"/>
    <m/>
    <d v="2018-06-18T18:21:27"/>
    <s v="121.343384000000000"/>
    <s v="31.261890999999999"/>
    <s v="121.338804047597193"/>
    <s v="31.263775311239090"/>
    <s v="汽车服务"/>
    <s v="充电站"/>
    <s v="充电站"/>
    <x v="1"/>
  </r>
  <r>
    <s v="建邺区"/>
    <n v="1"/>
    <n v="21740"/>
    <s v="易充电动汽车充电站(莲花新城南苑)"/>
    <s v="莲花新城南苑北门旁路面停车场"/>
    <m/>
    <x v="14"/>
    <m/>
    <s v="南京市"/>
    <m/>
    <n v="320105"/>
    <s v="汽车服务;充电站;充电站"/>
    <m/>
    <d v="2018-06-18T18:35:24"/>
    <s v="118.713514000000004"/>
    <s v="31.963542000000000"/>
    <s v="118.708326907654666"/>
    <s v="31.965582264968585"/>
    <s v="汽车服务"/>
    <s v="充电站"/>
    <s v="充电站"/>
    <x v="1"/>
  </r>
  <r>
    <s v="闵行区"/>
    <n v="1"/>
    <n v="21741"/>
    <s v="安悦充电汽车充电站(沪鼎餐饮)"/>
    <s v="康华路317弄15号"/>
    <m/>
    <x v="26"/>
    <m/>
    <s v="上海市"/>
    <m/>
    <n v="310112"/>
    <s v="汽车服务;充电站;充电站"/>
    <m/>
    <d v="2018-06-18T18:16:33"/>
    <s v="121.518411999999998"/>
    <s v="31.067152000000000"/>
    <s v="121.514060216637191"/>
    <s v="31.069310838201126"/>
    <s v="汽车服务"/>
    <s v="充电站"/>
    <s v="充电站"/>
    <x v="1"/>
  </r>
  <r>
    <s v="闵行区"/>
    <n v="1"/>
    <n v="21742"/>
    <s v="星星充电汽车充电站(闵行区浦江瑞和城壹街坊一期南2区)"/>
    <s v="汇延路199弄4号楼右侧45-51号停车位"/>
    <m/>
    <x v="26"/>
    <m/>
    <s v="上海市"/>
    <m/>
    <n v="310112"/>
    <s v="汽车服务;充电站;充电站"/>
    <m/>
    <d v="2018-06-18T18:16:35"/>
    <s v="121.517257999999998"/>
    <s v="31.024729000000001"/>
    <s v="121.512905760651790"/>
    <s v="31.026909055600850"/>
    <s v="汽车服务"/>
    <s v="充电站"/>
    <s v="充电站"/>
    <x v="1"/>
  </r>
  <r>
    <s v="静宁县"/>
    <n v="1"/>
    <n v="21743"/>
    <s v="国家电网汽车充电站(阿阳路)"/>
    <s v="阿阳路258小炒附近"/>
    <m/>
    <x v="3"/>
    <m/>
    <s v="平凉市"/>
    <m/>
    <n v="620826"/>
    <s v="汽车服务;充电站;充电站"/>
    <m/>
    <d v="2018-06-18T07:22:31"/>
    <s v="105.733824999999996"/>
    <s v="35.528114000000002"/>
    <s v="105.729808444852338"/>
    <s v="35.528505579481639"/>
    <s v="汽车服务"/>
    <s v="充电站"/>
    <s v="充电站"/>
    <x v="1"/>
  </r>
  <r>
    <s v="长宁区"/>
    <n v="1"/>
    <n v="21744"/>
    <s v="Telluspower汽车充电站(上海市台湾事务办公室站)"/>
    <s v="宋园路56号附近"/>
    <m/>
    <x v="26"/>
    <m/>
    <s v="上海市"/>
    <m/>
    <n v="310105"/>
    <s v="汽车服务;充电站;充电站"/>
    <m/>
    <d v="2018-06-18T18:08:05"/>
    <s v="121.413678000000004"/>
    <s v="31.192319999999999"/>
    <s v="121.409033439015602"/>
    <s v="31.194176232957901"/>
    <s v="汽车服务"/>
    <s v="充电站"/>
    <s v="充电站"/>
    <x v="1"/>
  </r>
  <r>
    <s v="杨浦区"/>
    <n v="1"/>
    <n v="21745"/>
    <s v="星星充电汽车充电站(杨浦区复旦软件园)"/>
    <s v="隆昌路588号B1A区"/>
    <m/>
    <x v="26"/>
    <m/>
    <s v="上海市"/>
    <m/>
    <n v="310110"/>
    <s v="汽车服务;充电站;充电站"/>
    <m/>
    <d v="2018-06-18T17:49:44"/>
    <s v="121.543424000000002"/>
    <s v="31.275297999999999"/>
    <s v="121.539134130958232"/>
    <s v="31.277416621126985"/>
    <s v="汽车服务"/>
    <s v="充电站"/>
    <s v="充电站"/>
    <x v="1"/>
  </r>
  <r>
    <s v="吴中区"/>
    <n v="1"/>
    <n v="21746"/>
    <s v="国家电网汽车充电站(葑春街)"/>
    <s v="环府路与葑春街交叉口东北100米"/>
    <m/>
    <x v="14"/>
    <m/>
    <s v="苏州市"/>
    <m/>
    <n v="320506"/>
    <s v="汽车服务;充电站;充电站"/>
    <m/>
    <d v="2018-06-18T19:34:26"/>
    <s v="120.668165999999999"/>
    <s v="31.288643000000000"/>
    <s v="120.663912270866703"/>
    <s v="31.290750277866572"/>
    <s v="汽车服务"/>
    <s v="充电站"/>
    <s v="充电站"/>
    <x v="1"/>
  </r>
  <r>
    <s v="西贡区"/>
    <n v="1"/>
    <n v="21747"/>
    <s v="首都停车场充电站"/>
    <s v="将军澳清水湾畔86区日出康城首都1层"/>
    <m/>
    <x v="32"/>
    <m/>
    <s v="香港特别行政区"/>
    <m/>
    <n v="810015"/>
    <s v="汽车服务;充电站;充电站"/>
    <m/>
    <d v="2018-06-18T10:55:22"/>
    <s v="114.277371000000002"/>
    <s v="22.292655000000000"/>
    <s v="114.272565332645996"/>
    <s v="22.295482312790146"/>
    <s v="汽车服务"/>
    <s v="充电站"/>
    <s v="充电站"/>
    <x v="1"/>
  </r>
  <r>
    <s v="宝山区"/>
    <n v="1"/>
    <n v="21748"/>
    <s v="依威能源汽车充电站(香逸湾1期)"/>
    <s v="莲花山路南100米"/>
    <m/>
    <x v="26"/>
    <m/>
    <s v="上海市"/>
    <m/>
    <n v="310113"/>
    <s v="汽车服务;充电站;充电站"/>
    <m/>
    <d v="2018-06-18T18:19:11"/>
    <s v="121.446606000000003"/>
    <s v="31.362645000000001"/>
    <s v="121.441995164382945"/>
    <s v="31.364471192515278"/>
    <s v="汽车服务"/>
    <s v="充电站"/>
    <s v="充电站"/>
    <x v="1"/>
  </r>
  <r>
    <s v="静安区"/>
    <n v="1"/>
    <n v="21749"/>
    <s v="普天新能源汽车充电站(昌化路)"/>
    <s v="昌化路115号附近"/>
    <m/>
    <x v="26"/>
    <m/>
    <s v="上海市"/>
    <m/>
    <n v="310106"/>
    <s v="汽车服务;充电站;充电站"/>
    <m/>
    <d v="2018-06-18T17:49:45"/>
    <s v="121.453607000000005"/>
    <s v="31.235429000000000"/>
    <s v="121.449024284865473"/>
    <s v="31.237319412771779"/>
    <s v="汽车服务"/>
    <s v="充电站"/>
    <s v="充电站"/>
    <x v="1"/>
  </r>
  <r>
    <s v="杨浦区"/>
    <n v="1"/>
    <n v="21750"/>
    <s v="比亚迪汽车充电站(上海兆阳汽车服务有限公司)"/>
    <s v="杨树浦路1730号"/>
    <m/>
    <x v="26"/>
    <m/>
    <s v="上海市"/>
    <m/>
    <n v="310110"/>
    <s v="汽车服务;充电站;充电站"/>
    <m/>
    <d v="2018-06-18T17:49:45"/>
    <s v="121.541529999999995"/>
    <s v="31.258939999999999"/>
    <s v="121.537236143837703"/>
    <s v="31.261061266606543"/>
    <s v="汽车服务"/>
    <s v="充电站"/>
    <s v="充电站"/>
    <x v="1"/>
  </r>
  <r>
    <s v="余杭区"/>
    <n v="1"/>
    <n v="21751"/>
    <s v="特斯拉汽车充电站(杭州金鸿福丝绸有限公司)"/>
    <s v="仁和街道双陈村仁和大道旁杭州金鸿福丝绸有限公司大楼1层门口"/>
    <m/>
    <x v="24"/>
    <m/>
    <s v="杭州市"/>
    <m/>
    <n v="330110"/>
    <s v="汽车服务;充电站;充电站"/>
    <m/>
    <d v="2018-06-18T21:08:03"/>
    <s v="120.103241999999995"/>
    <s v="30.400071000000001"/>
    <s v="120.098425256574757"/>
    <s v="30.402322898298348"/>
    <s v="汽车服务"/>
    <s v="充电站"/>
    <s v="充电站"/>
    <x v="1"/>
  </r>
  <r>
    <s v="湾仔区"/>
    <n v="1"/>
    <n v="21752"/>
    <s v="信和广场停车场充电站"/>
    <s v="告士打道255-257号"/>
    <m/>
    <x v="32"/>
    <m/>
    <s v="香港特别行政区"/>
    <m/>
    <n v="810002"/>
    <s v="汽车服务;充电站;充电站"/>
    <m/>
    <d v="2018-06-18T10:45:43"/>
    <s v="114.187597999999994"/>
    <s v="22.278762000000000"/>
    <s v="114.182682289220949"/>
    <s v="22.281535213176792"/>
    <s v="汽车服务"/>
    <s v="充电站"/>
    <s v="充电站"/>
    <x v="1"/>
  </r>
  <r>
    <s v="元朗区"/>
    <n v="1"/>
    <n v="21753"/>
    <s v="汽車充電站(屏會中心)"/>
    <s v="屏會街13-17號屏会中心"/>
    <m/>
    <x v="32"/>
    <m/>
    <s v="香港特别行政区"/>
    <m/>
    <n v="810012"/>
    <s v="汽车服务;充电站;充电站"/>
    <m/>
    <d v="2018-06-18T10:44:14"/>
    <s v="114.027015000000006"/>
    <s v="22.444106000000001"/>
    <s v="114.021961126818027"/>
    <s v="22.446894280968639"/>
    <s v="汽车服务"/>
    <s v="充电站"/>
    <s v="充电站"/>
    <x v="1"/>
  </r>
  <r>
    <s v="普陀区"/>
    <n v="1"/>
    <n v="21754"/>
    <s v="充电队长汽车充电站(普罗娜商务广场A西南)"/>
    <s v="吉镇路与金沙江路交叉口西南200米"/>
    <m/>
    <x v="26"/>
    <m/>
    <s v="上海市"/>
    <m/>
    <n v="310107"/>
    <s v="汽车服务;充电站;充电站"/>
    <m/>
    <d v="2018-06-18T17:49:44"/>
    <s v="121.367619000000005"/>
    <s v="31.235368000000001"/>
    <s v="121.362995454501345"/>
    <s v="31.237225237001336"/>
    <s v="汽车服务"/>
    <s v="充电站"/>
    <s v="充电站"/>
    <x v="1"/>
  </r>
  <r>
    <s v="白云区"/>
    <n v="1"/>
    <n v="21755"/>
    <s v="特来电汽车充电站(广州嘉锦广场)"/>
    <s v="人和大街36号公共停车场"/>
    <m/>
    <x v="4"/>
    <m/>
    <s v="广州市"/>
    <m/>
    <n v="440111"/>
    <s v="汽车服务;充电站;充电站"/>
    <m/>
    <d v="2018-06-19T09:56:41"/>
    <s v="113.300496999999993"/>
    <s v="23.331768000000000"/>
    <s v="113.295107525289993"/>
    <s v="23.334336746968166"/>
    <s v="汽车服务"/>
    <s v="充电站"/>
    <s v="充电站"/>
    <x v="1"/>
  </r>
  <r>
    <s v="金山区"/>
    <n v="1"/>
    <n v="21756"/>
    <s v="星星充电汽车充电站(金山区金山名都1区)"/>
    <s v="沈浦泾路618号附近"/>
    <m/>
    <x v="26"/>
    <m/>
    <s v="上海市"/>
    <m/>
    <n v="310116"/>
    <s v="汽车服务;充电站;充电站"/>
    <m/>
    <d v="2018-06-18T18:27:58"/>
    <s v="121.175758999999999"/>
    <s v="30.904077999999998"/>
    <s v="121.171270717942036"/>
    <s v="30.906195978512056"/>
    <s v="汽车服务"/>
    <s v="充电站"/>
    <s v="充电站"/>
    <x v="1"/>
  </r>
  <r>
    <s v="拱墅区"/>
    <n v="1"/>
    <n v="21757"/>
    <s v="特来电汽车充电站(杭州运河跨境电商园)"/>
    <s v="科园路55号"/>
    <m/>
    <x v="24"/>
    <m/>
    <s v="杭州市"/>
    <m/>
    <n v="330105"/>
    <s v="汽车服务;充电站;充电站"/>
    <m/>
    <d v="2018-06-18T21:08:03"/>
    <s v="120.159052000000003"/>
    <s v="30.325040000000001"/>
    <s v="120.154364734735694"/>
    <s v="30.327369977957190"/>
    <s v="汽车服务"/>
    <s v="充电站"/>
    <s v="充电站"/>
    <x v="1"/>
  </r>
  <r>
    <s v="黄浦区"/>
    <n v="1"/>
    <n v="21758"/>
    <s v="安悦充电汽车充电站(新天地复兴SOHO)"/>
    <s v="马当路388号Soho复兴广场B3层"/>
    <m/>
    <x v="26"/>
    <m/>
    <s v="上海市"/>
    <m/>
    <n v="310101"/>
    <s v="汽车服务;充电站;充电站"/>
    <m/>
    <d v="2018-06-18T18:04:29"/>
    <s v="121.474414999999993"/>
    <s v="31.215088999999999"/>
    <s v="121.469895592008498"/>
    <s v="31.217040396441963"/>
    <s v="汽车服务"/>
    <s v="充电站"/>
    <s v="充电站"/>
    <x v="1"/>
  </r>
  <r>
    <s v="闵行区"/>
    <n v="1"/>
    <n v="21759"/>
    <s v="荣威汽车充电站(嘉闵高架路)"/>
    <s v="华翔路635号附近"/>
    <m/>
    <x v="26"/>
    <m/>
    <s v="上海市"/>
    <m/>
    <n v="310112"/>
    <s v="汽车服务;充电站;充电站"/>
    <m/>
    <d v="2018-06-18T18:16:32"/>
    <s v="121.313243000000000"/>
    <s v="31.183515000000000"/>
    <s v="121.308737398135847"/>
    <s v="31.185492820051170"/>
    <s v="汽车服务"/>
    <s v="充电站"/>
    <s v="充电站"/>
    <x v="1"/>
  </r>
  <r>
    <s v="甘井子区"/>
    <n v="1"/>
    <n v="21760"/>
    <s v="特来电汽车充电站(高新园区欣晟汽车美容)"/>
    <s v="黄浦路620-1号"/>
    <m/>
    <x v="16"/>
    <m/>
    <s v="大连市"/>
    <m/>
    <n v="210211"/>
    <s v="汽车服务;充电站;充电站"/>
    <m/>
    <d v="2018-06-18T15:17:41"/>
    <s v="121.525824000000000"/>
    <s v="38.854022000000001"/>
    <s v="121.520739428367705"/>
    <s v="38.853177690751579"/>
    <s v="汽车服务"/>
    <s v="充电站"/>
    <s v="充电站"/>
    <x v="1"/>
  </r>
  <r>
    <s v="虹口区"/>
    <n v="1"/>
    <n v="21761"/>
    <s v="依威能源汽车充电站"/>
    <s v="曲阳路299号宝莲大厦"/>
    <m/>
    <x v="26"/>
    <m/>
    <s v="上海市"/>
    <m/>
    <n v="310109"/>
    <s v="汽车服务;充电站;充电站"/>
    <m/>
    <d v="2018-06-18T18:13:21"/>
    <s v="121.491360999999998"/>
    <s v="31.272361000000000"/>
    <s v="121.486895086428618"/>
    <s v="31.274335404217950"/>
    <s v="汽车服务"/>
    <s v="充电站"/>
    <s v="充电站"/>
    <x v="1"/>
  </r>
  <r>
    <s v="浦东新区"/>
    <n v="1"/>
    <n v="21762"/>
    <s v="特来电汽车充电站(上海百艺人才酒店)"/>
    <s v="富特北路111号"/>
    <m/>
    <x v="26"/>
    <m/>
    <s v="上海市"/>
    <m/>
    <n v="310115"/>
    <s v="汽车服务;充电站;充电站"/>
    <m/>
    <d v="2018-06-18T17:49:45"/>
    <s v="121.594703999999993"/>
    <s v="31.345064000000001"/>
    <s v="121.590492319403978"/>
    <s v="31.347219929491043"/>
    <s v="汽车服务"/>
    <s v="充电站"/>
    <s v="充电站"/>
    <x v="1"/>
  </r>
  <r>
    <s v="西湖区"/>
    <n v="1"/>
    <n v="21763"/>
    <s v="国家电网汽车充电站(紫荆花北路)"/>
    <s v="紫荆花北路339号"/>
    <m/>
    <x v="24"/>
    <m/>
    <s v="杭州市"/>
    <m/>
    <n v="330106"/>
    <s v="汽车服务;充电站;充电站"/>
    <m/>
    <d v="2018-06-18T21:08:03"/>
    <s v="120.090243000000001"/>
    <s v="30.314491000000000"/>
    <s v="120.085423248723856"/>
    <s v="30.316757849567839"/>
    <s v="汽车服务"/>
    <s v="充电站"/>
    <s v="充电站"/>
    <x v="1"/>
  </r>
  <r>
    <s v="宝山区"/>
    <n v="1"/>
    <n v="21764"/>
    <s v="挚达汽车充电站(淞发路)"/>
    <s v="淞发路632号附近"/>
    <m/>
    <x v="26"/>
    <m/>
    <s v="上海市"/>
    <m/>
    <n v="310113"/>
    <s v="汽车服务;充电站;充电站"/>
    <m/>
    <d v="2018-06-18T18:19:11"/>
    <s v="121.481167999999997"/>
    <s v="31.339478000000000"/>
    <s v="121.476660568545739"/>
    <s v="31.341396661113503"/>
    <s v="汽车服务"/>
    <s v="充电站"/>
    <s v="充电站"/>
    <x v="1"/>
  </r>
  <r>
    <s v="官渡区"/>
    <n v="1"/>
    <n v="21765"/>
    <s v="特来电充电站(昆明经开区九龙停车场)"/>
    <s v="高级职业中学旁九龙汽车4S店"/>
    <m/>
    <x v="23"/>
    <m/>
    <s v="昆明市"/>
    <m/>
    <n v="530111"/>
    <s v="汽车服务;充电站;充电站"/>
    <m/>
    <d v="2018-06-18T01:55:01"/>
    <s v="102.817899999999995"/>
    <s v="24.992583000000000"/>
    <s v="102.816458262149240"/>
    <s v="24.995609809546394"/>
    <s v="汽车服务"/>
    <s v="充电站"/>
    <s v="充电站"/>
    <x v="1"/>
  </r>
  <r>
    <s v="萧山区"/>
    <n v="1"/>
    <n v="21766"/>
    <s v="泰坦豪特汽车充电站(万达北路)"/>
    <s v="万达北路84号附近"/>
    <m/>
    <x v="24"/>
    <m/>
    <s v="杭州市"/>
    <m/>
    <n v="330109"/>
    <s v="汽车服务;充电站;充电站"/>
    <m/>
    <d v="2018-06-18T21:08:03"/>
    <s v="120.161277999999996"/>
    <s v="30.137008000000002"/>
    <s v="120.156613052502408"/>
    <s v="30.139355582487745"/>
    <s v="汽车服务"/>
    <s v="充电站"/>
    <s v="充电站"/>
    <x v="1"/>
  </r>
  <r>
    <s v="湾仔区"/>
    <n v="1"/>
    <n v="21767"/>
    <s v="湾仔政府大楼停车场充电站"/>
    <s v="湾仔港湾道12号"/>
    <m/>
    <x v="32"/>
    <m/>
    <s v="香港特别行政区"/>
    <m/>
    <n v="810002"/>
    <s v="汽车服务;充电站;充电站"/>
    <m/>
    <d v="2018-06-18T10:45:43"/>
    <s v="114.177359999999993"/>
    <s v="22.277650000000001"/>
    <s v="114.172417159607349"/>
    <s v="22.280403994270511"/>
    <s v="汽车服务"/>
    <s v="充电站"/>
    <s v="充电站"/>
    <x v="1"/>
  </r>
  <r>
    <s v="闵行区"/>
    <n v="1"/>
    <n v="21768"/>
    <s v="星星充电汽车充电站上海诚事物业管理有限公司站(2区)"/>
    <s v="七莘路2099号"/>
    <m/>
    <x v="26"/>
    <m/>
    <s v="上海市"/>
    <m/>
    <n v="310112"/>
    <s v="汽车服务;充电站;充电站"/>
    <m/>
    <d v="2018-06-18T18:16:35"/>
    <s v="121.370324999999994"/>
    <s v="31.175954000000001"/>
    <s v="121.365702558056810"/>
    <s v="31.177836501010407"/>
    <s v="汽车服务"/>
    <s v="充电站"/>
    <s v="充电站"/>
    <x v="1"/>
  </r>
  <r>
    <s v="大埔区"/>
    <n v="1"/>
    <n v="21769"/>
    <s v="汽車充電站(馬窩路)"/>
    <s v="馬成徑1號"/>
    <m/>
    <x v="32"/>
    <m/>
    <s v="香港特别行政区"/>
    <m/>
    <n v="810014"/>
    <s v="汽车服务;充电站;充电站"/>
    <m/>
    <d v="2018-06-18T10:54:38"/>
    <s v="114.167468999999997"/>
    <s v="22.438010999999999"/>
    <s v="114.162489113340001"/>
    <s v="22.440774164702084"/>
    <s v="汽车服务"/>
    <s v="充电站"/>
    <s v="充电站"/>
    <x v="1"/>
  </r>
  <r>
    <s v="浦东新区"/>
    <n v="1"/>
    <n v="21770"/>
    <s v="依威能源汽车充电站(金地未未来)"/>
    <s v="张扬北路2899号金地未未来1层"/>
    <m/>
    <x v="26"/>
    <m/>
    <s v="上海市"/>
    <m/>
    <n v="310115"/>
    <s v="汽车服务;充电站;充电站"/>
    <m/>
    <d v="2018-06-18T17:49:44"/>
    <s v="121.587160999999995"/>
    <s v="31.308381000000001"/>
    <s v="121.582948185342531"/>
    <s v="31.310548029319332"/>
    <s v="汽车服务"/>
    <s v="充电站"/>
    <s v="充电站"/>
    <x v="1"/>
  </r>
  <r>
    <s v="浦东新区"/>
    <n v="1"/>
    <n v="21771"/>
    <s v="安悦汽车充电站"/>
    <s v="秀浦路南100米"/>
    <m/>
    <x v="26"/>
    <m/>
    <s v="上海市"/>
    <m/>
    <n v="310115"/>
    <s v="汽车服务;充电站;充电站"/>
    <m/>
    <d v="2018-06-18T17:49:44"/>
    <s v="121.607673000000005"/>
    <s v="31.129099000000000"/>
    <s v="121.603479673279267"/>
    <s v="31.131350380018400"/>
    <s v="汽车服务"/>
    <s v="充电站"/>
    <s v="充电站"/>
    <x v="1"/>
  </r>
  <r>
    <s v="浦东新区"/>
    <n v="1"/>
    <n v="21772"/>
    <s v="特来电充电站(上海旺族停车场)"/>
    <s v="华夏东路1520弄-12"/>
    <m/>
    <x v="26"/>
    <m/>
    <s v="上海市"/>
    <m/>
    <n v="310115"/>
    <s v="汽车服务;充电站;充电站"/>
    <m/>
    <d v="2018-06-18T17:49:45"/>
    <s v="121.679508999999996"/>
    <s v="31.196928000000000"/>
    <s v="121.675207086779750"/>
    <s v="31.199039982406241"/>
    <s v="汽车服务"/>
    <s v="充电站"/>
    <s v="充电站"/>
    <x v="1"/>
  </r>
  <r>
    <s v="闵行区"/>
    <n v="1"/>
    <n v="21773"/>
    <s v="循道新能源汽车充电站(万科·七宝国际二期东北)"/>
    <s v="中春路8653号附近"/>
    <m/>
    <x v="26"/>
    <m/>
    <s v="上海市"/>
    <m/>
    <n v="310112"/>
    <s v="汽车服务;充电站;充电站"/>
    <m/>
    <d v="2018-06-18T18:16:35"/>
    <s v="121.338245999999998"/>
    <s v="31.151771000000000"/>
    <s v="121.333686803291840"/>
    <s v="31.153717817473584"/>
    <s v="汽车服务"/>
    <s v="充电站"/>
    <s v="充电站"/>
    <x v="1"/>
  </r>
  <r>
    <s v="黄浦区"/>
    <n v="1"/>
    <n v="21774"/>
    <s v="依威能源汽车充电站(鸿祥大厦B2)"/>
    <s v="黄河路21号"/>
    <m/>
    <x v="26"/>
    <m/>
    <s v="上海市"/>
    <m/>
    <n v="310101"/>
    <s v="汽车服务;充电站;充电站"/>
    <m/>
    <d v="2018-06-18T18:04:29"/>
    <s v="121.470961000000003"/>
    <s v="31.233709999999999"/>
    <s v="121.466428828825741"/>
    <s v="31.235643357577942"/>
    <s v="汽车服务"/>
    <s v="充电站"/>
    <s v="充电站"/>
    <x v="1"/>
  </r>
  <r>
    <s v="西湖区"/>
    <n v="1"/>
    <n v="21775"/>
    <s v="特斯拉汽车充电站(杭州黄龙饭店)"/>
    <s v="曙光路118号附近"/>
    <m/>
    <x v="24"/>
    <m/>
    <s v="杭州市"/>
    <m/>
    <n v="330106"/>
    <s v="汽车服务;充电站;充电站"/>
    <m/>
    <d v="2018-06-18T21:08:03"/>
    <s v="120.143889999999999"/>
    <s v="30.266603000000000"/>
    <s v="120.139164948321110"/>
    <s v="30.268913588955598"/>
    <s v="汽车服务"/>
    <s v="充电站"/>
    <s v="充电站"/>
    <x v="1"/>
  </r>
  <r>
    <s v="城关区"/>
    <n v="1"/>
    <n v="21776"/>
    <s v="特斯拉充电站(呈祥东馆)"/>
    <s v="金珠东路15号附1号呈祥东馆"/>
    <m/>
    <x v="31"/>
    <m/>
    <s v="拉萨市"/>
    <m/>
    <n v="540102"/>
    <s v="汽车服务;充电站;充电站"/>
    <m/>
    <d v="2018-06-18T04:14:38"/>
    <s v="91.106234999999998"/>
    <s v="29.646374000000002"/>
    <s v="91.104668033160848"/>
    <s v="29.649075833863421"/>
    <s v="汽车服务"/>
    <s v="充电站"/>
    <s v="充电站"/>
    <x v="1"/>
  </r>
  <r>
    <s v="闵行区"/>
    <n v="1"/>
    <n v="21777"/>
    <s v="汽车充电站(华宁路)"/>
    <s v="华宁路2850号附近"/>
    <m/>
    <x v="26"/>
    <m/>
    <s v="上海市"/>
    <m/>
    <n v="310112"/>
    <s v="汽车服务;充电站;充电站"/>
    <m/>
    <d v="2018-06-18T18:16:32"/>
    <s v="121.376745999999997"/>
    <s v="31.055419000000001"/>
    <s v="121.372125488420579"/>
    <s v="31.057359976730908"/>
    <s v="汽车服务"/>
    <s v="充电站"/>
    <s v="充电站"/>
    <x v="1"/>
  </r>
  <r>
    <s v="栖霞区"/>
    <n v="1"/>
    <n v="21778"/>
    <s v="南京港集团(南京港第四港务公司)栖霞区新港大道108号汽车充电站"/>
    <s v="新港大道北150米"/>
    <m/>
    <x v="14"/>
    <m/>
    <s v="南京市"/>
    <m/>
    <n v="320113"/>
    <s v="汽车服务;充电站;充电站"/>
    <m/>
    <d v="2018-06-18T18:35:25"/>
    <s v="118.863320000000002"/>
    <s v="32.162672999999998"/>
    <s v="118.858257478937944"/>
    <s v="32.164884571437916"/>
    <s v="汽车服务"/>
    <s v="充电站"/>
    <s v="充电站"/>
    <x v="1"/>
  </r>
  <r>
    <s v="浦东新区"/>
    <n v="1"/>
    <n v="21779"/>
    <s v="特来电汽车充电站(上海南航大酒店)"/>
    <s v="晨阳路450号"/>
    <m/>
    <x v="26"/>
    <m/>
    <s v="上海市"/>
    <m/>
    <n v="310115"/>
    <s v="汽车服务;充电站;充电站"/>
    <m/>
    <d v="2018-06-18T17:49:45"/>
    <s v="121.756418999999994"/>
    <s v="31.175999000000001"/>
    <s v="121.752049905926228"/>
    <s v="31.178041256134158"/>
    <s v="汽车服务"/>
    <s v="充电站"/>
    <s v="充电站"/>
    <x v="1"/>
  </r>
  <r>
    <s v="徐汇区"/>
    <n v="1"/>
    <n v="21780"/>
    <s v="荣威汽车充电站(上海交大徐汇校区)"/>
    <s v="华山路1954号(上海交大徐汇校区地下停车场)"/>
    <m/>
    <x v="26"/>
    <m/>
    <s v="上海市"/>
    <m/>
    <n v="310104"/>
    <s v="汽车服务;充电站;充电站"/>
    <m/>
    <d v="2018-06-18T18:06:11"/>
    <s v="121.436464000000001"/>
    <s v="31.198606999999999"/>
    <s v="121.431846637270382"/>
    <s v="31.200483217005541"/>
    <s v="汽车服务"/>
    <s v="充电站"/>
    <s v="充电站"/>
    <x v="1"/>
  </r>
  <r>
    <s v="金山区"/>
    <n v="1"/>
    <n v="21781"/>
    <s v="第三方充电站(上海石化出租汽车公司)"/>
    <s v="隆平路766号附近"/>
    <m/>
    <x v="26"/>
    <m/>
    <s v="上海市"/>
    <m/>
    <n v="310116"/>
    <s v="汽车服务;充电站;充电站"/>
    <m/>
    <d v="2018-06-18T18:27:58"/>
    <s v="121.335881999999998"/>
    <s v="30.718288000000001"/>
    <s v="121.331365024064354"/>
    <s v="30.720484298315725"/>
    <s v="汽车服务"/>
    <s v="充电站"/>
    <s v="充电站"/>
    <x v="1"/>
  </r>
  <r>
    <s v="闵行区"/>
    <n v="1"/>
    <n v="21782"/>
    <s v="循道新能源汽车充电站(循道-上海市闵行区七宝镇希望先生鲜果茶)"/>
    <s v="中春路与新龙路交叉口西北50米"/>
    <m/>
    <x v="26"/>
    <m/>
    <s v="上海市"/>
    <m/>
    <n v="310112"/>
    <s v="汽车服务;充电站;充电站"/>
    <m/>
    <d v="2018-06-18T18:16:35"/>
    <s v="121.337836999999993"/>
    <s v="31.152823000000001"/>
    <s v="121.333278621964084"/>
    <s v="31.154770032849257"/>
    <s v="汽车服务"/>
    <s v="充电站"/>
    <s v="充电站"/>
    <x v="1"/>
  </r>
  <r>
    <s v="闵行区"/>
    <n v="1"/>
    <n v="21783"/>
    <s v="亨诺人才公寓充电站"/>
    <s v="光中路351号亨诺人才公寓地下停车场"/>
    <m/>
    <x v="26"/>
    <m/>
    <s v="上海市"/>
    <m/>
    <n v="310112"/>
    <s v="汽车服务;充电站;充电站"/>
    <m/>
    <d v="2018-06-18T18:16:32"/>
    <s v="121.389616000000004"/>
    <s v="31.072151999999999"/>
    <s v="121.384982241578982"/>
    <s v="31.074073259564148"/>
    <s v="汽车服务"/>
    <s v="充电站"/>
    <s v="充电站"/>
    <x v="1"/>
  </r>
  <r>
    <s v="海陵区"/>
    <n v="1"/>
    <n v="21784"/>
    <s v="特来电充电站(江苏春兰能源研究院)"/>
    <s v="迎宾路18号办公大楼"/>
    <m/>
    <x v="14"/>
    <m/>
    <s v="泰州市"/>
    <m/>
    <n v="321202"/>
    <s v="汽车服务;充电站;充电站"/>
    <m/>
    <d v="2018-06-20T09:10:23"/>
    <s v="119.958239000000006"/>
    <s v="32.496774000000002"/>
    <s v="119.953461043515915"/>
    <s v="32.498929977440291"/>
    <s v="汽车服务"/>
    <s v="充电站"/>
    <s v="充电站"/>
    <x v="1"/>
  </r>
  <r>
    <s v="闵行区"/>
    <n v="1"/>
    <n v="21785"/>
    <s v="挚达汽车充电站(万源路)"/>
    <s v="万源路与东兰路交叉口南50米"/>
    <m/>
    <x v="26"/>
    <m/>
    <s v="上海市"/>
    <m/>
    <n v="310112"/>
    <s v="汽车服务;充电站;充电站"/>
    <m/>
    <d v="2018-06-18T18:16:32"/>
    <s v="121.391867000000005"/>
    <s v="31.154540000000001"/>
    <s v="121.387224813137536"/>
    <s v="31.156415016536872"/>
    <s v="汽车服务"/>
    <s v="充电站"/>
    <s v="充电站"/>
    <x v="1"/>
  </r>
  <r>
    <s v="浦东新区"/>
    <n v="1"/>
    <n v="21786"/>
    <s v="星星充电汽车充电站(浦东新区汇枫公寓1区)"/>
    <s v="康沈路3001弄"/>
    <m/>
    <x v="26"/>
    <m/>
    <s v="上海市"/>
    <m/>
    <n v="310115"/>
    <s v="汽车服务;充电站;充电站"/>
    <m/>
    <d v="2018-06-18T17:49:45"/>
    <s v="121.582911999999993"/>
    <s v="31.090226000000001"/>
    <s v="121.578713571854280"/>
    <s v="31.092496148649985"/>
    <s v="汽车服务"/>
    <s v="充电站"/>
    <s v="充电站"/>
    <x v="1"/>
  </r>
  <r>
    <s v="长宁区"/>
    <n v="1"/>
    <n v="21787"/>
    <s v="依威能源汽车充电站(长峰中心)"/>
    <s v="延安西路1088号长峰中心B1停车场内"/>
    <m/>
    <x v="26"/>
    <m/>
    <s v="上海市"/>
    <m/>
    <n v="310105"/>
    <s v="汽车服务;充电站;充电站"/>
    <m/>
    <d v="2018-06-18T18:08:04"/>
    <s v="121.431095999999997"/>
    <s v="31.210977000000000"/>
    <s v="121.426468595724643"/>
    <s v="31.212839738046032"/>
    <s v="汽车服务"/>
    <s v="充电站"/>
    <s v="充电站"/>
    <x v="1"/>
  </r>
  <r>
    <s v="闵行区"/>
    <n v="1"/>
    <n v="21788"/>
    <s v="星星充电汽车充电站(闵行区虹梅南苑直流)"/>
    <s v="虹梅南路42号附近"/>
    <m/>
    <x v="26"/>
    <m/>
    <s v="上海市"/>
    <m/>
    <n v="310112"/>
    <s v="汽车服务;充电站;充电站"/>
    <m/>
    <d v="2018-06-18T18:16:35"/>
    <s v="121.428912999999994"/>
    <s v="31.111546000000001"/>
    <s v="121.424290998119275"/>
    <s v="31.113457457114890"/>
    <s v="汽车服务"/>
    <s v="充电站"/>
    <s v="充电站"/>
    <x v="1"/>
  </r>
  <r>
    <s v="莲湖区"/>
    <n v="1"/>
    <n v="21789"/>
    <s v="速易充汽车充电站(自强西路)"/>
    <s v="自强西路215-8号附近"/>
    <m/>
    <x v="20"/>
    <m/>
    <s v="西安市"/>
    <m/>
    <n v="610104"/>
    <s v="汽车服务;充电站;充电站"/>
    <m/>
    <d v="2018-06-18T05:16:54"/>
    <s v="108.935530999999997"/>
    <s v="34.279904999999999"/>
    <s v="108.930891234814951"/>
    <s v="34.281495337088707"/>
    <s v="汽车服务"/>
    <s v="充电站"/>
    <s v="充电站"/>
    <x v="1"/>
  </r>
  <r>
    <s v="新城区"/>
    <n v="1"/>
    <n v="21790"/>
    <s v="汽车充电站(省直机关购物中心南)"/>
    <s v="东新街与西新街交叉口北200米"/>
    <m/>
    <x v="20"/>
    <m/>
    <s v="西安市"/>
    <m/>
    <n v="610102"/>
    <s v="汽车服务;充电站;充电站"/>
    <m/>
    <d v="2018-06-18T05:15:22"/>
    <s v="108.956067000000004"/>
    <s v="34.265846000000003"/>
    <s v="108.951368263988442"/>
    <s v="34.267403011950847"/>
    <s v="汽车服务"/>
    <s v="充电站"/>
    <s v="充电站"/>
    <x v="1"/>
  </r>
  <r>
    <s v="浦东新区"/>
    <n v="1"/>
    <n v="21791"/>
    <s v="星星充电汽车充电站(浦东新区鹏裕苑地下车库)"/>
    <s v="莲溪路1099弄地下停车位119-127号"/>
    <m/>
    <x v="26"/>
    <m/>
    <s v="上海市"/>
    <m/>
    <n v="310115"/>
    <s v="汽车服务;充电站;充电站"/>
    <m/>
    <d v="2018-06-18T17:49:46"/>
    <s v="121.566772999999998"/>
    <s v="31.173829000000001"/>
    <s v="121.562545476222638"/>
    <s v="31.176037817525902"/>
    <s v="汽车服务"/>
    <s v="充电站"/>
    <s v="充电站"/>
    <x v="1"/>
  </r>
  <r>
    <s v="嘉定区"/>
    <n v="1"/>
    <n v="21792"/>
    <s v="星星充电汽车充电站(嘉定区悠活城商业B块1区)"/>
    <s v="11号线嘉定西站西区地下车库A区132-136，103-107号车位"/>
    <m/>
    <x v="26"/>
    <m/>
    <s v="上海市"/>
    <m/>
    <n v="310114"/>
    <s v="汽车服务;充电站;充电站"/>
    <m/>
    <d v="2018-06-18T18:21:27"/>
    <s v="121.227538999999993"/>
    <s v="31.377592000000000"/>
    <s v="121.223092747239619"/>
    <s v="31.379548565685134"/>
    <s v="汽车服务"/>
    <s v="充电站"/>
    <s v="充电站"/>
    <x v="1"/>
  </r>
  <r>
    <s v="白云区"/>
    <n v="1"/>
    <n v="21793"/>
    <s v="星星充电汽车充电站(鹤龙大酒店1区)"/>
    <s v="黄边南路一街8号附近"/>
    <m/>
    <x v="4"/>
    <m/>
    <s v="广州市"/>
    <m/>
    <n v="440111"/>
    <s v="汽车服务;充电站;充电站"/>
    <m/>
    <d v="2018-06-19T09:56:41"/>
    <s v="113.277820000000006"/>
    <s v="23.220973000000001"/>
    <s v="113.272471926016337"/>
    <s v="23.223604646982047"/>
    <s v="汽车服务"/>
    <s v="充电站"/>
    <s v="充电站"/>
    <x v="1"/>
  </r>
  <r>
    <s v="浦东新区"/>
    <n v="1"/>
    <n v="21794"/>
    <s v="北汽新能源汽车充电站(康琳大楼)"/>
    <s v="杨高南路2875号康琳大楼停车场3-101室附近01"/>
    <m/>
    <x v="26"/>
    <m/>
    <s v="上海市"/>
    <m/>
    <n v="310115"/>
    <s v="汽车服务;充电站;充电站"/>
    <m/>
    <d v="2018-06-18T17:49:45"/>
    <s v="121.520251999999999"/>
    <s v="31.176978999999999"/>
    <s v="121.515897349492661"/>
    <s v="31.179083536246086"/>
    <s v="汽车服务"/>
    <s v="充电站"/>
    <s v="充电站"/>
    <x v="1"/>
  </r>
  <r>
    <s v="萧山区"/>
    <n v="1"/>
    <n v="21795"/>
    <s v="特来电汽车充电站(萧山小拇指金一路店)"/>
    <s v="金一路6号"/>
    <m/>
    <x v="24"/>
    <m/>
    <s v="杭州市"/>
    <m/>
    <n v="330109"/>
    <s v="汽车服务;充电站;充电站"/>
    <m/>
    <d v="2018-06-18T21:08:03"/>
    <s v="120.260090000000005"/>
    <s v="30.197379000000002"/>
    <s v="120.255625767378874"/>
    <s v="30.199835408746516"/>
    <s v="汽车服务"/>
    <s v="充电站"/>
    <s v="充电站"/>
    <x v="1"/>
  </r>
  <r>
    <s v="徐汇区"/>
    <n v="1"/>
    <n v="21796"/>
    <s v="循道新能源汽车充电站(体育场环路)"/>
    <s v="体育场环路与火炬台路交叉口东北150米"/>
    <m/>
    <x v="26"/>
    <m/>
    <s v="上海市"/>
    <m/>
    <n v="310104"/>
    <s v="汽车服务;充电站;充电站"/>
    <m/>
    <d v="2018-06-18T18:06:11"/>
    <s v="121.440892000000005"/>
    <s v="31.182763999999999"/>
    <s v="121.436284480956175"/>
    <s v="31.184655155452091"/>
    <s v="汽车服务"/>
    <s v="充电站"/>
    <s v="充电站"/>
    <x v="1"/>
  </r>
  <r>
    <s v="静安区"/>
    <n v="1"/>
    <n v="21797"/>
    <s v="普天新能源汽车充电站(汶水路P+R停车场)"/>
    <s v="中环共和新路立交桥与中环路交叉口西北150米"/>
    <m/>
    <x v="26"/>
    <m/>
    <s v="上海市"/>
    <m/>
    <n v="310106"/>
    <s v="汽车服务;充电站;充电站"/>
    <m/>
    <d v="2018-06-18T17:49:47"/>
    <s v="121.447591000000003"/>
    <s v="31.293624000000001"/>
    <s v="121.442988443260134"/>
    <s v="31.295477058114237"/>
    <s v="汽车服务"/>
    <s v="充电站"/>
    <s v="充电站"/>
    <x v="1"/>
  </r>
  <r>
    <s v="路北区"/>
    <n v="1"/>
    <n v="21798"/>
    <s v="特来电汽车充电站(唐山盛和馨园小区)"/>
    <s v="西山道111号附近"/>
    <m/>
    <x v="8"/>
    <m/>
    <s v="唐山市"/>
    <m/>
    <n v="130203"/>
    <s v="汽车服务;充电站;充电站"/>
    <m/>
    <d v="2018-06-18T12:04:45"/>
    <s v="118.133275999999995"/>
    <s v="39.630108999999997"/>
    <s v="118.126868658359982"/>
    <s v="39.628720792786822"/>
    <s v="汽车服务"/>
    <s v="充电站"/>
    <s v="充电站"/>
    <x v="1"/>
  </r>
  <r>
    <s v="临夏市"/>
    <n v="1"/>
    <n v="21799"/>
    <s v="瑾瑜园小区电动车充电站"/>
    <s v="瑾瑜园小区3号楼"/>
    <m/>
    <x v="3"/>
    <m/>
    <s v="临夏回族自治州"/>
    <m/>
    <n v="622901"/>
    <s v="汽车服务;充电站;充电站"/>
    <m/>
    <d v="2018-06-18T07:58:10"/>
    <s v="103.227146000000005"/>
    <s v="35.596057999999999"/>
    <s v="103.224913651044375"/>
    <s v="35.596438736160138"/>
    <s v="汽车服务"/>
    <s v="充电站"/>
    <s v="充电站"/>
    <x v="1"/>
  </r>
  <r>
    <s v="未央区"/>
    <n v="1"/>
    <n v="21800"/>
    <s v="比亚迪汽车充电站(凤城四路)"/>
    <s v="凤城四路64号"/>
    <m/>
    <x v="20"/>
    <m/>
    <s v="西安市"/>
    <m/>
    <n v="610112"/>
    <s v="汽车服务;充电站;充电站"/>
    <m/>
    <d v="2018-06-18T05:18:25"/>
    <s v="108.935395999999997"/>
    <s v="34.326698999999998"/>
    <s v="108.930752772339872"/>
    <s v="34.328268677614801"/>
    <s v="汽车服务"/>
    <s v="充电站"/>
    <s v="充电站"/>
    <x v="1"/>
  </r>
  <r>
    <s v="高陵区"/>
    <n v="1"/>
    <n v="21801"/>
    <s v="特来电充电站(西安高陵新能源汽车)"/>
    <s v="G65(包茂高速)"/>
    <m/>
    <x v="20"/>
    <m/>
    <s v="西安市"/>
    <m/>
    <n v="610117"/>
    <s v="汽车服务;充电站;充电站"/>
    <m/>
    <d v="2018-06-18T05:22:13"/>
    <s v="108.980923000000004"/>
    <s v="34.464168000000001"/>
    <s v="108.976113440176960"/>
    <s v="34.465556287847541"/>
    <s v="汽车服务"/>
    <s v="充电站"/>
    <s v="充电站"/>
    <x v="1"/>
  </r>
  <r>
    <s v="浦东新区"/>
    <n v="1"/>
    <n v="21802"/>
    <s v="星星充电汽车充电站(周浦公园)"/>
    <s v="周浦镇周邓公路6851号"/>
    <m/>
    <x v="26"/>
    <m/>
    <s v="上海市"/>
    <m/>
    <n v="310115"/>
    <s v="汽车服务;充电站;充电站"/>
    <m/>
    <d v="2018-06-18T17:49:44"/>
    <s v="121.597382999999994"/>
    <s v="31.114014999999998"/>
    <s v="121.593191202478081"/>
    <s v="31.116276769132767"/>
    <s v="汽车服务"/>
    <s v="充电站"/>
    <s v="充电站"/>
    <x v="1"/>
  </r>
  <r>
    <s v="闵行区"/>
    <n v="1"/>
    <n v="21803"/>
    <s v="益虫汽车充电站(江淮4s店)"/>
    <s v="光华路3临附近"/>
    <m/>
    <x v="26"/>
    <m/>
    <s v="上海市"/>
    <m/>
    <n v="310112"/>
    <s v="汽车服务;充电站;充电站"/>
    <m/>
    <d v="2018-06-18T18:16:33"/>
    <s v="121.397819999999996"/>
    <s v="31.072215000000000"/>
    <s v="121.393182774212988"/>
    <s v="31.074133181624092"/>
    <s v="汽车服务"/>
    <s v="充电站"/>
    <s v="充电站"/>
    <x v="1"/>
  </r>
  <r>
    <s v="浦东新区"/>
    <n v="1"/>
    <n v="21804"/>
    <s v="依威能源汽车充电站(浦东大道)"/>
    <s v="龙居路2弄龙居苑1层"/>
    <m/>
    <x v="26"/>
    <m/>
    <s v="上海市"/>
    <m/>
    <n v="310115"/>
    <s v="汽车服务;充电站;充电站"/>
    <m/>
    <d v="2018-06-18T17:49:45"/>
    <s v="121.557789999999997"/>
    <s v="31.255890000000001"/>
    <s v="121.553537767746249"/>
    <s v="31.258045813460306"/>
    <s v="汽车服务"/>
    <s v="充电站"/>
    <s v="充电站"/>
    <x v="1"/>
  </r>
  <r>
    <s v="闵行区"/>
    <n v="1"/>
    <n v="21805"/>
    <s v="挚达汽车充电站(银星小区东南)"/>
    <s v="水清路1458号附近"/>
    <m/>
    <x v="26"/>
    <m/>
    <s v="上海市"/>
    <m/>
    <n v="310112"/>
    <s v="汽车服务;充电站;充电站"/>
    <m/>
    <d v="2018-06-18T18:16:33"/>
    <s v="121.373318999999995"/>
    <s v="31.134090000000000"/>
    <s v="121.368696019340987"/>
    <s v="31.135990817512692"/>
    <s v="汽车服务"/>
    <s v="充电站"/>
    <s v="充电站"/>
    <x v="1"/>
  </r>
  <r>
    <s v="浦东新区"/>
    <n v="1"/>
    <n v="21806"/>
    <s v="星星充电汽车充电站(浦东新区华川家园)"/>
    <s v="妙川路1111弄华川家园"/>
    <m/>
    <x v="26"/>
    <m/>
    <s v="上海市"/>
    <m/>
    <n v="310115"/>
    <s v="汽车服务;充电站;充电站"/>
    <m/>
    <d v="2018-06-18T17:49:46"/>
    <s v="121.712639999999993"/>
    <s v="31.182196999999999"/>
    <s v="121.708285291245303"/>
    <s v="31.184261299351640"/>
    <s v="汽车服务"/>
    <s v="充电站"/>
    <s v="充电站"/>
    <x v="1"/>
  </r>
  <r>
    <s v="未央区"/>
    <n v="1"/>
    <n v="21807"/>
    <s v="速易充汽车充电站(福星苑西北)"/>
    <s v="三桥立交与三桥路交叉口西南200米"/>
    <m/>
    <x v="20"/>
    <m/>
    <s v="西安市"/>
    <m/>
    <n v="610112"/>
    <s v="汽车服务;充电站;充电站"/>
    <m/>
    <d v="2018-06-18T05:18:25"/>
    <s v="108.846496000000002"/>
    <s v="34.285550999999998"/>
    <s v="108.841873025179751"/>
    <s v="34.287108786748213"/>
    <s v="汽车服务"/>
    <s v="充电站"/>
    <s v="充电站"/>
    <x v="1"/>
  </r>
  <r>
    <s v="江宁区"/>
    <n v="1"/>
    <n v="21808"/>
    <s v="能瑞电力汽车充电站(弘景大道)"/>
    <s v="弘景大道与鹏山路交叉口东150米"/>
    <m/>
    <x v="14"/>
    <m/>
    <s v="南京市"/>
    <m/>
    <n v="320115"/>
    <s v="汽车服务;充电站;充电站"/>
    <m/>
    <d v="2018-06-18T18:35:24"/>
    <s v="118.893865000000005"/>
    <s v="31.909230999999998"/>
    <s v="118.888855060119255"/>
    <s v="31.911415684692088"/>
    <s v="汽车服务"/>
    <s v="充电站"/>
    <s v="充电站"/>
    <x v="1"/>
  </r>
  <r>
    <s v="闵行区"/>
    <n v="1"/>
    <n v="21809"/>
    <s v="依威能源汽车充电站(上海宝信汽车销售服务有限公司)"/>
    <s v="吴中路1786号"/>
    <m/>
    <x v="26"/>
    <m/>
    <s v="上海市"/>
    <m/>
    <n v="310112"/>
    <s v="汽车服务;充电站;充电站"/>
    <m/>
    <d v="2018-06-18T18:16:35"/>
    <s v="121.366451999999995"/>
    <s v="31.170919999999999"/>
    <s v="121.361835873745676"/>
    <s v="31.172810070826909"/>
    <s v="汽车服务"/>
    <s v="充电站"/>
    <s v="充电站"/>
    <x v="1"/>
  </r>
  <r>
    <s v="浦东新区"/>
    <n v="1"/>
    <n v="21810"/>
    <s v="安悦充电汽车充电站(华建机械厂)"/>
    <s v="衡安路1058号"/>
    <m/>
    <x v="26"/>
    <m/>
    <s v="上海市"/>
    <m/>
    <n v="310115"/>
    <s v="汽车服务;充电站;充电站"/>
    <m/>
    <d v="2018-06-18T17:49:45"/>
    <s v="121.589105000000004"/>
    <s v="31.318014000000002"/>
    <s v="121.584892742163703"/>
    <s v="31.320178202583033"/>
    <s v="汽车服务"/>
    <s v="充电站"/>
    <s v="充电站"/>
    <x v="1"/>
  </r>
  <r>
    <s v="嘉定区"/>
    <n v="1"/>
    <n v="21811"/>
    <s v="特来电充电站(上海盛蔷坊)"/>
    <s v="秋竹路1001弄"/>
    <m/>
    <x v="26"/>
    <m/>
    <s v="上海市"/>
    <m/>
    <n v="310114"/>
    <s v="汽车服务;充电站;充电站"/>
    <m/>
    <d v="2018-06-18T18:21:26"/>
    <s v="121.216082000000000"/>
    <s v="31.385967999999998"/>
    <s v="121.211623136601006"/>
    <s v="31.387910621233484"/>
    <s v="汽车服务"/>
    <s v="充电站"/>
    <s v="充电站"/>
    <x v="1"/>
  </r>
  <r>
    <s v="甘井子区"/>
    <n v="1"/>
    <n v="21812"/>
    <s v="国家电网汽车充电站(东纬路)"/>
    <s v="东纬路16A"/>
    <m/>
    <x v="16"/>
    <m/>
    <s v="大连市"/>
    <m/>
    <n v="210211"/>
    <s v="汽车服务;充电站;充电站"/>
    <m/>
    <d v="2018-06-16T20:45:43"/>
    <s v="121.587605999999994"/>
    <s v="38.961621999999998"/>
    <s v="121.582656245962667"/>
    <s v="38.960820324803585"/>
    <s v="汽车服务"/>
    <s v="充电站"/>
    <s v="充电站"/>
    <x v="1"/>
  </r>
  <r>
    <s v="宝山区"/>
    <n v="1"/>
    <n v="21813"/>
    <s v="国家电网汽车充电站(保利叶上海三期小区)"/>
    <s v="宝太路113号附近"/>
    <m/>
    <x v="26"/>
    <m/>
    <s v="上海市"/>
    <m/>
    <n v="310113"/>
    <s v="汽车服务;充电站;充电站"/>
    <m/>
    <d v="2018-06-17T01:16:57"/>
    <s v="121.353376999999995"/>
    <s v="31.344422999999999"/>
    <s v="121.348769196041275"/>
    <s v="31.346257726767561"/>
    <s v="汽车服务"/>
    <s v="充电站"/>
    <s v="充电站"/>
    <x v="1"/>
  </r>
  <r>
    <s v="通州区"/>
    <n v="1"/>
    <n v="21814"/>
    <s v="先锋服务区国家电网汽车充电站"/>
    <s v="G15沈海高速附近"/>
    <m/>
    <x v="14"/>
    <m/>
    <s v="南通市"/>
    <m/>
    <n v="320612"/>
    <s v="汽车服务;充电站;充电站"/>
    <m/>
    <d v="2018-06-17T02:04:29"/>
    <s v="120.992534000000006"/>
    <s v="32.003450999999998"/>
    <s v="120.988112402554393"/>
    <s v="32.005463325494155"/>
    <s v="汽车服务"/>
    <s v="充电站"/>
    <s v="充电站"/>
    <x v="1"/>
  </r>
  <r>
    <s v="九龙坡区"/>
    <n v="1"/>
    <n v="21815"/>
    <s v="特来电汽车充电站(重庆九龙坡恒景天苑)"/>
    <s v="中梁山华福大道(华岩地下停车场内)"/>
    <m/>
    <x v="25"/>
    <m/>
    <s v="重庆市"/>
    <m/>
    <n v="500107"/>
    <s v="汽车服务;充电站;充电站"/>
    <m/>
    <d v="2018-06-17T21:21:16"/>
    <s v="106.437430000000006"/>
    <s v="29.452380000000002"/>
    <s v="106.433434886680018"/>
    <s v="29.454981712270790"/>
    <s v="汽车服务"/>
    <s v="充电站"/>
    <s v="充电站"/>
    <x v="1"/>
  </r>
  <r>
    <s v="行唐县"/>
    <n v="1"/>
    <n v="21816"/>
    <s v="中国中车汽车充电站"/>
    <s v="许由大道西150米"/>
    <m/>
    <x v="8"/>
    <m/>
    <s v="石家庄市"/>
    <m/>
    <n v="130125"/>
    <s v="汽车服务;充电站;充电站"/>
    <m/>
    <d v="2018-06-16T14:59:07"/>
    <s v="114.532141999999993"/>
    <s v="38.449759000000000"/>
    <s v="114.526187631167986"/>
    <s v="38.449224528339272"/>
    <s v="汽车服务"/>
    <s v="充电站"/>
    <s v="充电站"/>
    <x v="1"/>
  </r>
  <r>
    <s v="濂溪区"/>
    <n v="1"/>
    <n v="21817"/>
    <s v="绿色生活服务中心"/>
    <s v="诚盛御庭4号楼"/>
    <m/>
    <x v="15"/>
    <m/>
    <s v="九江市"/>
    <m/>
    <n v="360402"/>
    <s v="汽车服务;充电站;充电站"/>
    <m/>
    <d v="2018-06-17T07:39:30"/>
    <s v="115.954316000000006"/>
    <s v="29.705316000000000"/>
    <s v="115.949350070860248"/>
    <s v="29.707985905572059"/>
    <s v="汽车服务"/>
    <s v="充电站"/>
    <s v="充电站"/>
    <x v="1"/>
  </r>
  <r>
    <s v="金水区"/>
    <n v="1"/>
    <n v="21818"/>
    <s v="特来电充电站(郑州熙地港B3)"/>
    <s v="农业东路与众意西路东南角"/>
    <m/>
    <x v="9"/>
    <m/>
    <s v="郑州市"/>
    <m/>
    <n v="410105"/>
    <s v="汽车服务;充电站;充电站"/>
    <m/>
    <d v="2018-06-17T11:08:31"/>
    <s v="113.718442999999994"/>
    <s v="34.784882000000003"/>
    <s v="113.712258815653826"/>
    <s v="34.785872922325275"/>
    <s v="汽车服务"/>
    <s v="充电站"/>
    <s v="充电站"/>
    <x v="1"/>
  </r>
  <r>
    <s v="丹徒区"/>
    <n v="1"/>
    <n v="21819"/>
    <s v="星星充电汽车充电站(丹徒地税局东侧)"/>
    <s v="勤政路121丹徒地税局大楼北面东侧停车区"/>
    <m/>
    <x v="14"/>
    <m/>
    <s v="镇江市"/>
    <m/>
    <n v="321112"/>
    <s v="汽车服务;充电站;充电站"/>
    <m/>
    <d v="2018-06-17T02:39:16"/>
    <s v="119.436104999999998"/>
    <s v="32.129421000000001"/>
    <s v="119.430684864264833"/>
    <s v="32.131302914417994"/>
    <s v="汽车服务"/>
    <s v="充电站"/>
    <s v="充电站"/>
    <x v="1"/>
  </r>
  <r>
    <s v="长葛市"/>
    <n v="1"/>
    <n v="21820"/>
    <s v="黄河旋风汽车充电站"/>
    <s v="葛天大道2号楼附近"/>
    <m/>
    <x v="9"/>
    <m/>
    <s v="许昌市"/>
    <m/>
    <n v="411082"/>
    <s v="汽车服务;充电站;充电站"/>
    <m/>
    <d v="2018-06-17T12:28:01"/>
    <s v="113.815027999999998"/>
    <s v="34.196036999999997"/>
    <s v="113.809030195056991"/>
    <s v="34.197482188326958"/>
    <s v="汽车服务"/>
    <s v="充电站"/>
    <s v="充电站"/>
    <x v="1"/>
  </r>
  <r>
    <s v="柯桥区"/>
    <n v="1"/>
    <n v="21821"/>
    <s v="特来电充电站(绍兴柯桥国税局)"/>
    <s v="群贤路2123号"/>
    <m/>
    <x v="24"/>
    <m/>
    <s v="绍兴市"/>
    <m/>
    <n v="330603"/>
    <s v="汽车服务;充电站;充电站"/>
    <m/>
    <d v="2018-06-17T03:39:59"/>
    <s v="120.485140000000001"/>
    <s v="30.084420000000001"/>
    <s v="120.480765831454946"/>
    <s v="30.086833760880907"/>
    <s v="汽车服务"/>
    <s v="充电站"/>
    <s v="充电站"/>
    <x v="1"/>
  </r>
  <r>
    <s v="栖霞区"/>
    <n v="1"/>
    <n v="21822"/>
    <s v="南京大学仙林校区汽车充电站"/>
    <s v="南大仙林校区地铁站1号口西北150米"/>
    <m/>
    <x v="14"/>
    <m/>
    <s v="南京市"/>
    <m/>
    <n v="320113"/>
    <s v="汽车服务;充电站;充电站"/>
    <m/>
    <d v="2018-06-17T01:28:48"/>
    <s v="118.958507999999995"/>
    <s v="32.109934000000003"/>
    <s v="118.953392165621864"/>
    <s v="32.112094569308447"/>
    <s v="汽车服务"/>
    <s v="充电站"/>
    <s v="充电站"/>
    <x v="1"/>
  </r>
  <r>
    <s v="枞阳县"/>
    <n v="1"/>
    <n v="21823"/>
    <s v="周潭服务区充电站"/>
    <s v="G3京台高速附近"/>
    <m/>
    <x v="1"/>
    <m/>
    <s v="铜陵市"/>
    <m/>
    <n v="340722"/>
    <s v="汽车服务;充电站;充电站"/>
    <m/>
    <d v="2018-06-17T05:00:56"/>
    <s v="117.553635000000000"/>
    <s v="30.881810999999999"/>
    <s v="117.548339888283223"/>
    <s v="30.884223347852537"/>
    <s v="汽车服务"/>
    <s v="充电站"/>
    <s v="充电站"/>
    <x v="1"/>
  </r>
  <r>
    <s v="亭湖区"/>
    <n v="1"/>
    <n v="21824"/>
    <s v="国家电网汽车充电站(建军路)"/>
    <s v="建军东路18号"/>
    <m/>
    <x v="14"/>
    <m/>
    <s v="盐城市"/>
    <m/>
    <n v="320902"/>
    <s v="汽车服务;充电站;充电站"/>
    <m/>
    <d v="2018-06-17T02:24:47"/>
    <s v="120.146033000000003"/>
    <s v="33.384717999999999"/>
    <s v="120.141034555430082"/>
    <s v="33.386104206457453"/>
    <s v="汽车服务"/>
    <s v="充电站"/>
    <s v="充电站"/>
    <x v="1"/>
  </r>
  <r>
    <s v="淮安区"/>
    <n v="1"/>
    <n v="21825"/>
    <s v="特来电充电站(淮安新普京国际大酒店)"/>
    <s v="梁红玉与关天培路交叉处"/>
    <m/>
    <x v="14"/>
    <m/>
    <s v="淮安市"/>
    <m/>
    <n v="320803"/>
    <s v="汽车服务;充电站;充电站"/>
    <m/>
    <d v="2018-06-17T02:18:01"/>
    <s v="119.164665999999997"/>
    <s v="33.504854000000002"/>
    <s v="119.159133554292879"/>
    <s v="33.506228051996267"/>
    <s v="汽车服务"/>
    <s v="充电站"/>
    <s v="充电站"/>
    <x v="1"/>
  </r>
  <r>
    <s v="湖里区"/>
    <n v="1"/>
    <n v="21826"/>
    <s v="宝马汽车充电站(机场候机楼广场)"/>
    <s v="枋钟路机场候机楼广场西南侧"/>
    <m/>
    <x v="2"/>
    <m/>
    <s v="厦门市"/>
    <m/>
    <n v="350206"/>
    <s v="汽车服务;充电站;充电站"/>
    <m/>
    <d v="2018-06-17T06:15:15"/>
    <s v="118.127958000000007"/>
    <s v="24.526319999999998"/>
    <s v="118.123013672472112"/>
    <s v="24.528989579751091"/>
    <s v="汽车服务"/>
    <s v="充电站"/>
    <s v="充电站"/>
    <x v="1"/>
  </r>
  <r>
    <s v="江夏区"/>
    <n v="1"/>
    <n v="21827"/>
    <s v="东湖高新未来科技城A3充电站"/>
    <s v="未来科技城3号楼下(中百对面)停车场"/>
    <m/>
    <x v="11"/>
    <m/>
    <s v="武汉市"/>
    <m/>
    <n v="420115"/>
    <s v="汽车服务;充电站;充电站"/>
    <m/>
    <d v="2018-06-17T13:43:37"/>
    <s v="114.537919000000002"/>
    <s v="30.489712999999998"/>
    <s v="114.532768444773467"/>
    <s v="30.492313789749879"/>
    <s v="汽车服务"/>
    <s v="充电站"/>
    <s v="充电站"/>
    <x v="1"/>
  </r>
  <r>
    <s v="滨海县"/>
    <n v="1"/>
    <n v="21828"/>
    <s v="滨海服务区国家电网汽车充电站"/>
    <s v="G15(沈海高速公路)"/>
    <m/>
    <x v="14"/>
    <m/>
    <s v="盐城市"/>
    <m/>
    <n v="320922"/>
    <s v="汽车服务;充电站;充电站"/>
    <m/>
    <d v="2018-06-17T02:29:15"/>
    <s v="119.970637999999994"/>
    <s v="33.917850000000001"/>
    <s v="119.965702482552388"/>
    <s v="33.919274983255946"/>
    <s v="汽车服务"/>
    <s v="充电站"/>
    <s v="充电站"/>
    <x v="1"/>
  </r>
  <r>
    <s v="亭湖区"/>
    <n v="1"/>
    <n v="21829"/>
    <s v="汽车充电站(新嘉源人才公寓二期东)"/>
    <s v="盐渎路西200米"/>
    <m/>
    <x v="14"/>
    <m/>
    <s v="盐城市"/>
    <m/>
    <n v="320902"/>
    <s v="汽车服务;充电站;充电站"/>
    <m/>
    <d v="2018-06-17T02:24:47"/>
    <s v="120.228378000000006"/>
    <s v="33.365903000000003"/>
    <s v="120.223606481087401"/>
    <s v="33.367430940185187"/>
    <s v="汽车服务"/>
    <s v="充电站"/>
    <s v="充电站"/>
    <x v="1"/>
  </r>
  <r>
    <s v="福田区"/>
    <n v="1"/>
    <n v="21830"/>
    <s v="星河明居充电站"/>
    <s v="福民路南侧星河名居地下停车场2层"/>
    <m/>
    <x v="4"/>
    <m/>
    <s v="深圳市"/>
    <m/>
    <n v="440304"/>
    <s v="汽车服务;充电站;充电站"/>
    <m/>
    <d v="2018-06-17T17:21:56"/>
    <s v="114.053337999999997"/>
    <s v="22.522058999999999"/>
    <s v="114.048231133009111"/>
    <s v="22.524785768994839"/>
    <s v="汽车服务"/>
    <s v="充电站"/>
    <s v="充电站"/>
    <x v="1"/>
  </r>
  <r>
    <s v="滨海新区"/>
    <n v="1"/>
    <n v="21831"/>
    <s v="腾势电动汽车充电站(奥运路)"/>
    <s v="经济技术开发区泰达时尚广场奥运路11号(泰达足球场六号门对面)"/>
    <m/>
    <x v="22"/>
    <m/>
    <s v="天津市"/>
    <m/>
    <n v="120116"/>
    <s v="汽车服务;充电站;充电站"/>
    <m/>
    <d v="2018-06-16T14:46:49"/>
    <s v="117.722290000000001"/>
    <s v="39.030968999999999"/>
    <s v="117.715996755079658"/>
    <s v="39.030040852025024"/>
    <s v="汽车服务"/>
    <s v="充电站"/>
    <s v="充电站"/>
    <x v="1"/>
  </r>
  <r>
    <s v="南沙区"/>
    <n v="1"/>
    <n v="21832"/>
    <s v="特斯拉充电站(广东芬尼电器有限公司)"/>
    <s v="涌岭路6号广东芬尼电器有限公司内"/>
    <m/>
    <x v="4"/>
    <m/>
    <s v="广州市"/>
    <m/>
    <n v="440115"/>
    <s v="汽车服务;充电站;充电站"/>
    <m/>
    <d v="2018-06-17T17:10:48"/>
    <s v="113.557924999999997"/>
    <s v="22.764104000000000"/>
    <s v="113.552820242538530"/>
    <s v="22.767079467565541"/>
    <s v="汽车服务"/>
    <s v="充电站"/>
    <s v="充电站"/>
    <x v="1"/>
  </r>
  <r>
    <s v="鄞州区"/>
    <n v="1"/>
    <n v="21833"/>
    <s v="特来电充电站(宁波汉雅新晶都酒店)"/>
    <s v="百丈东路1088号"/>
    <m/>
    <x v="24"/>
    <m/>
    <s v="宁波市"/>
    <m/>
    <n v="330212"/>
    <s v="汽车服务;充电站;充电站"/>
    <m/>
    <d v="2018-06-17T03:12:38"/>
    <s v="121.592436000000006"/>
    <s v="29.856553999999999"/>
    <s v="121.588343658550187"/>
    <s v="29.859187306696292"/>
    <s v="汽车服务"/>
    <s v="充电站"/>
    <s v="充电站"/>
    <x v="1"/>
  </r>
  <r>
    <s v="宝山区"/>
    <n v="1"/>
    <n v="21834"/>
    <s v="星星充电汽车充电站"/>
    <s v="真华路950号大华虎城地下停车场"/>
    <m/>
    <x v="26"/>
    <m/>
    <s v="上海市"/>
    <m/>
    <n v="310113"/>
    <s v="汽车服务;充电站;充电站"/>
    <m/>
    <d v="2018-06-17T01:16:57"/>
    <s v="121.412144999999995"/>
    <s v="31.272561000000000"/>
    <s v="121.407492563269244"/>
    <s v="31.274379641199161"/>
    <s v="汽车服务"/>
    <s v="充电站"/>
    <s v="充电站"/>
    <x v="1"/>
  </r>
  <r>
    <s v="环翠区"/>
    <n v="1"/>
    <n v="21835"/>
    <s v="国家电网汽车充电站(滨海龙城西)"/>
    <s v="齐鲁大道10号附近"/>
    <m/>
    <x v="29"/>
    <m/>
    <s v="威海市"/>
    <m/>
    <n v="371002"/>
    <s v="汽车服务;充电站;充电站"/>
    <m/>
    <d v="2018-06-17T10:13:46"/>
    <s v="122.156144999999995"/>
    <s v="37.418646000000003"/>
    <s v="122.151172766919586"/>
    <s v="37.417689588986924"/>
    <s v="汽车服务"/>
    <s v="充电站"/>
    <s v="充电站"/>
    <x v="1"/>
  </r>
  <r>
    <s v="西城区"/>
    <n v="1"/>
    <n v="21836"/>
    <s v="特斯拉充电站(北京君太百货)"/>
    <s v="西单北大街133号君太百货南门地下车库入口"/>
    <m/>
    <x v="0"/>
    <m/>
    <s v="北京市"/>
    <m/>
    <n v="110102"/>
    <s v="汽车服务;充电站;充电站"/>
    <m/>
    <d v="2018-06-17T10:15:46"/>
    <s v="116.373007000000001"/>
    <s v="39.909047999999999"/>
    <s v="116.366783263991493"/>
    <s v="39.907661842123055"/>
    <s v="汽车服务"/>
    <s v="充电站"/>
    <s v="充电站"/>
    <x v="1"/>
  </r>
  <r>
    <s v="虹口区"/>
    <n v="1"/>
    <n v="21837"/>
    <s v="特来电汽车充电站"/>
    <s v="宝安支路27号附近"/>
    <m/>
    <x v="26"/>
    <m/>
    <s v="上海市"/>
    <m/>
    <n v="310109"/>
    <s v="汽车服务;充电站;充电站"/>
    <m/>
    <d v="2018-06-17T01:14:17"/>
    <s v="121.489001999999999"/>
    <s v="31.264602000000000"/>
    <s v="121.484528351939602"/>
    <s v="31.266572707763331"/>
    <s v="汽车服务"/>
    <s v="充电站"/>
    <s v="充电站"/>
    <x v="1"/>
  </r>
  <r>
    <s v="门头沟区"/>
    <n v="1"/>
    <n v="21838"/>
    <s v="国家电网汽车充电站(承泽苑路)"/>
    <s v="滨河路66号供电公司"/>
    <m/>
    <x v="0"/>
    <m/>
    <s v="北京市"/>
    <m/>
    <n v="110109"/>
    <s v="汽车服务;充电站;充电站"/>
    <m/>
    <d v="2018-06-16T14:28:37"/>
    <s v="116.114366000000004"/>
    <s v="39.932138999999999"/>
    <s v="116.108052622722468"/>
    <s v="39.930746216695290"/>
    <s v="汽车服务"/>
    <s v="充电站"/>
    <s v="充电站"/>
    <x v="1"/>
  </r>
  <r>
    <s v="滨江区"/>
    <n v="1"/>
    <n v="21839"/>
    <s v="国家电网汽车充电站(阡陌路)"/>
    <s v="江南大道与阡陌路交叉口西北100米"/>
    <m/>
    <x v="24"/>
    <m/>
    <s v="杭州市"/>
    <m/>
    <n v="330108"/>
    <s v="汽车服务;充电站;充电站"/>
    <m/>
    <d v="2018-06-17T03:02:04"/>
    <s v="120.219514000000004"/>
    <s v="30.211447000000000"/>
    <s v="120.215000852471420"/>
    <s v="30.213888040601450"/>
    <s v="汽车服务"/>
    <s v="充电站"/>
    <s v="充电站"/>
    <x v="1"/>
  </r>
  <r>
    <s v="江岸区"/>
    <n v="1"/>
    <n v="21840"/>
    <s v="汉口台北路1886汽车俱乐部汽车充电站"/>
    <s v="台北路1886汽车俱乐部停车场内(地下)"/>
    <m/>
    <x v="11"/>
    <m/>
    <s v="武汉市"/>
    <m/>
    <n v="420102"/>
    <s v="汽车服务;充电站;充电站"/>
    <m/>
    <d v="2018-06-17T13:36:05"/>
    <s v="114.282803999999999"/>
    <s v="30.593888000000000"/>
    <s v="114.277383627491844"/>
    <s v="30.596330403502527"/>
    <s v="汽车服务"/>
    <s v="充电站"/>
    <s v="充电站"/>
    <x v="1"/>
  </r>
  <r>
    <s v="武昌区"/>
    <n v="1"/>
    <n v="21841"/>
    <s v="哪儿充汽车充电站(体育街站)"/>
    <s v="体育街横店电影城对面"/>
    <m/>
    <x v="11"/>
    <m/>
    <s v="武汉市"/>
    <m/>
    <n v="420106"/>
    <s v="汽车服务;充电站;充电站"/>
    <m/>
    <d v="2018-06-17T13:39:04"/>
    <s v="114.303932000000003"/>
    <s v="30.534759000000001"/>
    <s v="114.298494264994417"/>
    <s v="30.537191917736539"/>
    <s v="汽车服务"/>
    <s v="充电站"/>
    <s v="充电站"/>
    <x v="1"/>
  </r>
  <r>
    <s v="淄川区"/>
    <n v="1"/>
    <n v="21842"/>
    <s v="特来电充电站(淄博淄川区政务中心)"/>
    <s v="般阳路35号"/>
    <m/>
    <x v="29"/>
    <m/>
    <s v="淄博市"/>
    <m/>
    <n v="370302"/>
    <s v="汽车服务;充电站;充电站"/>
    <m/>
    <d v="2018-06-17T09:15:21"/>
    <s v="117.966830000000002"/>
    <s v="36.644309999999997"/>
    <s v="117.961021351214413"/>
    <s v="36.644137534090660"/>
    <s v="汽车服务"/>
    <s v="充电站"/>
    <s v="充电站"/>
    <x v="1"/>
  </r>
  <r>
    <s v="海淀区"/>
    <n v="1"/>
    <n v="21843"/>
    <s v="首都师范大学西区停车场电动汽车充电站(首都师范大学西区)"/>
    <s v="西三环北路105号首都师范大学"/>
    <m/>
    <x v="0"/>
    <m/>
    <s v="北京市"/>
    <m/>
    <n v="110108"/>
    <s v="汽车服务;充电站;充电站"/>
    <m/>
    <d v="2018-06-16T14:58:24"/>
    <s v="116.307333999999997"/>
    <s v="39.931308000000001"/>
    <s v="116.301242796992156"/>
    <s v="39.930034182133994"/>
    <s v="汽车服务"/>
    <s v="充电站"/>
    <s v="充电站"/>
    <x v="1"/>
  </r>
  <r>
    <s v="姑苏区"/>
    <n v="1"/>
    <n v="21844"/>
    <s v="星星充电汽车充电站(道前街)"/>
    <s v="西美巷与道前街交叉口西50米"/>
    <m/>
    <x v="14"/>
    <m/>
    <s v="苏州市"/>
    <m/>
    <n v="320508"/>
    <s v="汽车服务;充电站;充电站"/>
    <m/>
    <d v="2018-06-17T01:59:53"/>
    <s v="120.619145000000003"/>
    <s v="31.300886999999999"/>
    <s v="120.614968515985524"/>
    <s v="31.303064559910119"/>
    <s v="汽车服务"/>
    <s v="充电站"/>
    <s v="充电站"/>
    <x v="1"/>
  </r>
  <r>
    <s v="东西湖区"/>
    <n v="1"/>
    <n v="21845"/>
    <s v="特来电充电站(武汉捷利物流)"/>
    <s v="五环大道23号捷利物流"/>
    <m/>
    <x v="11"/>
    <m/>
    <s v="武汉市"/>
    <m/>
    <n v="420112"/>
    <s v="汽车服务;充电站;充电站"/>
    <m/>
    <d v="2018-06-17T13:41:20"/>
    <s v="114.137061000000003"/>
    <s v="30.606857000000002"/>
    <s v="114.131384133956132"/>
    <s v="30.609161194768784"/>
    <s v="汽车服务"/>
    <s v="充电站"/>
    <s v="充电站"/>
    <x v="1"/>
  </r>
  <r>
    <s v="海珠区"/>
    <n v="1"/>
    <n v="21846"/>
    <s v="星星充电汽车充电站(华海商务大厦1区直流低压)"/>
    <s v="江南大道中232号地下停车场"/>
    <m/>
    <x v="4"/>
    <m/>
    <s v="广州市"/>
    <m/>
    <n v="440105"/>
    <s v="汽车服务;充电站;充电站"/>
    <m/>
    <d v="2018-06-17T17:06:13"/>
    <s v="113.274991000000000"/>
    <s v="23.094154000000000"/>
    <s v="113.269654586025723"/>
    <s v="23.096837188517842"/>
    <s v="汽车服务"/>
    <s v="充电站"/>
    <s v="充电站"/>
    <x v="1"/>
  </r>
  <r>
    <s v="杨浦区"/>
    <n v="1"/>
    <n v="21847"/>
    <s v="安悦充电汽车充电站"/>
    <s v="国顺路294号附近"/>
    <m/>
    <x v="26"/>
    <m/>
    <s v="上海市"/>
    <m/>
    <n v="310110"/>
    <s v="汽车服务;充电站;充电站"/>
    <m/>
    <d v="2018-06-17T01:15:09"/>
    <s v="121.513172999999995"/>
    <s v="31.292186000000001"/>
    <s v="121.508783879267455"/>
    <s v="31.294217434498773"/>
    <s v="汽车服务"/>
    <s v="充电站"/>
    <s v="充电站"/>
    <x v="1"/>
  </r>
  <r>
    <s v="镜湖区"/>
    <n v="1"/>
    <n v="21848"/>
    <s v="龙玺新能源汽车充电站"/>
    <s v="银湖南路169号附近"/>
    <m/>
    <x v="1"/>
    <m/>
    <s v="芜湖市"/>
    <m/>
    <n v="340202"/>
    <s v="汽车服务;充电站;充电站"/>
    <m/>
    <d v="2018-06-17T04:31:03"/>
    <s v="118.372292000000002"/>
    <s v="31.344244000000000"/>
    <s v="118.366890225673231"/>
    <s v="31.346096506903933"/>
    <s v="汽车服务"/>
    <s v="充电站"/>
    <s v="充电站"/>
    <x v="1"/>
  </r>
  <r>
    <s v="丰台区"/>
    <n v="1"/>
    <n v="21849"/>
    <s v="依威能源汽车充电站(写字公园汽车)"/>
    <s v="科技园星火路11号"/>
    <m/>
    <x v="0"/>
    <m/>
    <s v="北京市"/>
    <m/>
    <n v="110106"/>
    <s v="汽车服务;充电站;充电站"/>
    <m/>
    <d v="2018-06-16T14:58:32"/>
    <s v="116.280693999999997"/>
    <s v="39.833947000000002"/>
    <s v="116.274659142529416"/>
    <s v="39.832717198026330"/>
    <s v="汽车服务"/>
    <s v="充电站"/>
    <s v="充电站"/>
    <x v="1"/>
  </r>
  <r>
    <s v="弋江区"/>
    <n v="1"/>
    <n v="21850"/>
    <s v="充电桩"/>
    <s v="珩琅山路1号附近"/>
    <m/>
    <x v="1"/>
    <m/>
    <s v="芜湖市"/>
    <m/>
    <n v="340203"/>
    <s v="汽车服务;充电站;充电站"/>
    <m/>
    <d v="2018-06-17T04:31:52"/>
    <s v="118.361924999999999"/>
    <s v="31.258711000000002"/>
    <s v="118.356543594334440"/>
    <s v="31.260610454656760"/>
    <s v="汽车服务"/>
    <s v="充电站"/>
    <s v="充电站"/>
    <x v="1"/>
  </r>
  <r>
    <s v="寿光市"/>
    <n v="1"/>
    <n v="21851"/>
    <s v="特来电充电站(潍坊寿光展览馆)"/>
    <s v="金海路与农圣东街交叉口东50米路南寿光展览馆院内西侧停车场"/>
    <m/>
    <x v="29"/>
    <m/>
    <s v="潍坊市"/>
    <m/>
    <n v="370783"/>
    <s v="汽车服务;充电站;充电站"/>
    <m/>
    <d v="2018-06-17T09:44:51"/>
    <s v="118.790386999999996"/>
    <s v="36.849764000000000"/>
    <s v="118.784705933477284"/>
    <s v="36.849372781882003"/>
    <s v="汽车服务"/>
    <s v="充电站"/>
    <s v="充电站"/>
    <x v="1"/>
  </r>
  <r>
    <s v="延庆区"/>
    <n v="1"/>
    <n v="21852"/>
    <s v="长城脚下的公社充电站"/>
    <s v="八达岭高速水关长城出口北京G6京藏高速公路53号长城脚下的公社"/>
    <m/>
    <x v="0"/>
    <m/>
    <s v="北京市"/>
    <m/>
    <n v="110119"/>
    <s v="汽车服务;充电站;充电站"/>
    <m/>
    <d v="2018-06-16T14:35:31"/>
    <s v="116.055449999999993"/>
    <s v="40.340482999999999"/>
    <s v="116.049102507128509"/>
    <s v="40.339077460863962"/>
    <s v="汽车服务"/>
    <s v="充电站"/>
    <s v="充电站"/>
    <x v="1"/>
  </r>
  <r>
    <s v="西城区"/>
    <n v="1"/>
    <n v="21853"/>
    <s v="北京汽车汽车充电站(醇亲王府路)"/>
    <s v="西嘉祥里与醇亲王府路交叉口南50米"/>
    <m/>
    <x v="0"/>
    <m/>
    <s v="北京市"/>
    <m/>
    <n v="110102"/>
    <s v="汽车服务;充电站;充电站"/>
    <m/>
    <d v="2018-06-17T10:15:48"/>
    <s v="116.358997000000002"/>
    <s v="39.903548999999998"/>
    <s v="116.352796801861246"/>
    <s v="39.902182174320153"/>
    <s v="汽车服务"/>
    <s v="充电站"/>
    <s v="充电站"/>
    <x v="1"/>
  </r>
  <r>
    <s v="渑池县"/>
    <n v="1"/>
    <n v="21854"/>
    <s v="G30渑池西停车区东行方向国家电网汽车充电站"/>
    <s v="陈村乡G30连霍高速"/>
    <m/>
    <x v="9"/>
    <m/>
    <s v="三门峡市"/>
    <m/>
    <n v="411221"/>
    <s v="汽车服务;充电站;充电站"/>
    <m/>
    <d v="2018-06-17T12:39:17"/>
    <s v="111.666595999999998"/>
    <s v="34.746848999999997"/>
    <s v="111.660536614177133"/>
    <s v="34.748001485465558"/>
    <s v="汽车服务"/>
    <s v="充电站"/>
    <s v="充电站"/>
    <x v="1"/>
  </r>
  <r>
    <s v="桐城市"/>
    <n v="1"/>
    <n v="21855"/>
    <s v="香铺服务区汽车充电站"/>
    <s v="香铺服务区"/>
    <m/>
    <x v="1"/>
    <m/>
    <s v="安庆市"/>
    <m/>
    <n v="340881"/>
    <s v="汽车服务;充电站;充电站"/>
    <m/>
    <d v="2018-06-17T05:13:40"/>
    <s v="116.934849000000000"/>
    <s v="30.908947999999999"/>
    <s v="116.929801140234559"/>
    <s v="30.911373023977337"/>
    <s v="汽车服务"/>
    <s v="充电站"/>
    <s v="充电站"/>
    <x v="1"/>
  </r>
  <r>
    <s v="朝阳区"/>
    <n v="1"/>
    <n v="21856"/>
    <s v="华商三优汽车充电站(燕东大厦东)"/>
    <s v="万红西街4号附近"/>
    <m/>
    <x v="0"/>
    <m/>
    <s v="北京市"/>
    <m/>
    <n v="110105"/>
    <s v="汽车服务;充电站;充电站"/>
    <m/>
    <d v="2018-06-16T14:58:29"/>
    <s v="116.484429000000006"/>
    <s v="39.981445000000001"/>
    <s v="116.478354356166832"/>
    <s v="39.980174540257629"/>
    <s v="汽车服务"/>
    <s v="充电站"/>
    <s v="充电站"/>
    <x v="1"/>
  </r>
  <r>
    <s v="白云区"/>
    <n v="1"/>
    <n v="21857"/>
    <s v="依威能源汽车充电站(水边街)"/>
    <s v="水边街189号附近"/>
    <m/>
    <x v="4"/>
    <m/>
    <s v="广州市"/>
    <m/>
    <n v="440111"/>
    <s v="汽车服务;充电站;充电站"/>
    <m/>
    <d v="2018-06-17T17:07:48"/>
    <s v="113.254148999999998"/>
    <s v="23.176044000000001"/>
    <s v="113.248821065476022"/>
    <s v="23.178706030574578"/>
    <s v="汽车服务"/>
    <s v="充电站"/>
    <s v="充电站"/>
    <x v="1"/>
  </r>
  <r>
    <s v="鼓楼区"/>
    <n v="1"/>
    <n v="21858"/>
    <s v="能瑞电力科技充电站(漓江路)"/>
    <s v="漓江路71号附近"/>
    <m/>
    <x v="14"/>
    <m/>
    <s v="南京市"/>
    <m/>
    <n v="320106"/>
    <s v="汽车服务;充电站;充电站"/>
    <m/>
    <d v="2018-06-17T01:27:13"/>
    <s v="118.736228999999994"/>
    <s v="32.060524000000001"/>
    <s v="118.731007969653135"/>
    <s v="32.062565456352708"/>
    <s v="汽车服务"/>
    <s v="充电站"/>
    <s v="充电站"/>
    <x v="1"/>
  </r>
  <r>
    <s v="顺义区"/>
    <n v="1"/>
    <n v="21859"/>
    <s v="顺义区牛栏山供电所充电站"/>
    <s v="牛栏山镇先进村北"/>
    <m/>
    <x v="0"/>
    <m/>
    <s v="北京市"/>
    <m/>
    <n v="110113"/>
    <s v="汽车服务;充电站;充电站"/>
    <m/>
    <d v="2018-06-16T14:30:56"/>
    <s v="116.654990999999995"/>
    <s v="40.223787000000002"/>
    <s v="116.649071505328848"/>
    <s v="40.222663781254923"/>
    <s v="汽车服务"/>
    <s v="充电站"/>
    <s v="充电站"/>
    <x v="1"/>
  </r>
  <r>
    <s v="邗江区"/>
    <n v="1"/>
    <n v="21860"/>
    <s v="汽车充电站(小官桥路)"/>
    <s v="小官桥路20号"/>
    <m/>
    <x v="14"/>
    <m/>
    <s v="扬州市"/>
    <m/>
    <n v="321003"/>
    <s v="汽车服务;充电站;充电站"/>
    <m/>
    <d v="2018-06-17T02:33:09"/>
    <s v="119.393415000000005"/>
    <s v="32.443182000000000"/>
    <s v="119.387923365619471"/>
    <s v="32.445056104560521"/>
    <s v="汽车服务"/>
    <s v="充电站"/>
    <s v="充电站"/>
    <x v="1"/>
  </r>
  <r>
    <s v="湖里区"/>
    <n v="1"/>
    <n v="21861"/>
    <s v="国家电网汽车充电站(台湾街)"/>
    <s v="台湾街附近"/>
    <m/>
    <x v="2"/>
    <m/>
    <s v="厦门市"/>
    <m/>
    <n v="350206"/>
    <s v="汽车服务;充电站;充电站"/>
    <m/>
    <d v="2018-06-17T06:15:15"/>
    <s v="118.132475999999997"/>
    <s v="24.492874000000000"/>
    <s v="118.127542241846228"/>
    <s v="24.495544757085142"/>
    <s v="汽车服务"/>
    <s v="充电站"/>
    <s v="充电站"/>
    <x v="1"/>
  </r>
  <r>
    <s v="龙泉驿区"/>
    <n v="1"/>
    <n v="21862"/>
    <s v="汽车充电站(兴业路)"/>
    <s v="银河路1号麦当劳得来速餐厅博美银河装饰城店"/>
    <m/>
    <x v="21"/>
    <m/>
    <s v="成都市"/>
    <m/>
    <n v="510112"/>
    <s v="汽车服务;充电站;充电站"/>
    <m/>
    <d v="2018-06-17T21:51:16"/>
    <s v="104.183925000000002"/>
    <s v="30.567927000000001"/>
    <s v="104.181495129211228"/>
    <s v="30.570472931533843"/>
    <s v="汽车服务"/>
    <s v="充电站"/>
    <s v="充电站"/>
    <x v="1"/>
  </r>
  <r>
    <s v="大足区"/>
    <n v="1"/>
    <n v="21863"/>
    <s v="特来电充电站(重庆大足宝兴镇市政)"/>
    <s v="宝丰路"/>
    <m/>
    <x v="25"/>
    <m/>
    <s v="重庆市"/>
    <m/>
    <n v="500111"/>
    <s v="汽车服务;充电站;充电站"/>
    <m/>
    <d v="2018-06-17T21:24:16"/>
    <s v="105.696888999999999"/>
    <s v="29.618812999999999"/>
    <s v="105.693320213025146"/>
    <s v="29.621567094663433"/>
    <s v="汽车服务"/>
    <s v="充电站"/>
    <s v="充电站"/>
    <x v="1"/>
  </r>
  <r>
    <s v="洪山区"/>
    <n v="1"/>
    <n v="21864"/>
    <s v="汽车充电站(云飞修理厂)"/>
    <s v="青王路云飞汽修厂院内"/>
    <m/>
    <x v="11"/>
    <m/>
    <s v="武汉市"/>
    <m/>
    <n v="420111"/>
    <s v="汽车服务;充电站;充电站"/>
    <m/>
    <d v="2018-06-17T13:34:36"/>
    <s v="114.439560999999998"/>
    <s v="30.592067000000000"/>
    <s v="114.434066688224888"/>
    <s v="30.594373757284899"/>
    <s v="汽车服务"/>
    <s v="充电站"/>
    <s v="充电站"/>
    <x v="1"/>
  </r>
  <r>
    <s v="杨浦区"/>
    <n v="1"/>
    <n v="21865"/>
    <s v="特斯拉充电站(创智天地)"/>
    <s v="淞沪路398号创智天地广场8号楼地下停车场B2层"/>
    <m/>
    <x v="26"/>
    <m/>
    <s v="上海市"/>
    <m/>
    <n v="310110"/>
    <s v="汽车服务;充电站;充电站"/>
    <m/>
    <d v="2018-06-17T01:15:09"/>
    <s v="121.512032000000005"/>
    <s v="31.307753000000002"/>
    <s v="121.507637505143379"/>
    <s v="31.309774960211943"/>
    <s v="汽车服务"/>
    <s v="充电站"/>
    <s v="充电站"/>
    <x v="1"/>
  </r>
  <r>
    <s v="龙华区"/>
    <n v="1"/>
    <n v="21866"/>
    <s v="比亚迪汽车充电站"/>
    <s v="民治大道与民福路交叉口西50米"/>
    <m/>
    <x v="4"/>
    <m/>
    <s v="深圳市"/>
    <m/>
    <n v="440309"/>
    <s v="汽车服务;充电站;充电站"/>
    <m/>
    <d v="2018-06-17T17:28:02"/>
    <s v="114.036859000000007"/>
    <s v="22.627856000000001"/>
    <s v="114.031772705663172"/>
    <s v="22.630607880417379"/>
    <s v="汽车服务"/>
    <s v="充电站"/>
    <s v="充电站"/>
    <x v="1"/>
  </r>
  <r>
    <s v="朝阳区"/>
    <n v="1"/>
    <n v="21867"/>
    <s v="广汽传祺新能源汽车充电站"/>
    <s v="广渠路388号附近"/>
    <m/>
    <x v="0"/>
    <m/>
    <s v="北京市"/>
    <m/>
    <n v="110105"/>
    <s v="汽车服务;充电站;充电站"/>
    <m/>
    <d v="2018-06-16T14:58:26"/>
    <s v="116.532611000000003"/>
    <s v="39.892549000000002"/>
    <s v="116.526723378208658"/>
    <s v="39.891421277644831"/>
    <s v="汽车服务"/>
    <s v="充电站"/>
    <s v="充电站"/>
    <x v="1"/>
  </r>
  <r>
    <s v="大厂回族自治县"/>
    <n v="1"/>
    <n v="21868"/>
    <s v="国家电网汽车充电站(福喜路)"/>
    <s v="福喜路999号附近"/>
    <m/>
    <x v="8"/>
    <m/>
    <s v="廊坊市"/>
    <m/>
    <n v="131028"/>
    <s v="汽车服务;充电站;充电站"/>
    <m/>
    <d v="2018-06-16T17:00:45"/>
    <s v="116.907292999999996"/>
    <s v="39.909810999999998"/>
    <s v="116.901360752701805"/>
    <s v="39.908764582985768"/>
    <s v="汽车服务"/>
    <s v="充电站"/>
    <s v="充电站"/>
    <x v="1"/>
  </r>
  <r>
    <s v="定海区"/>
    <n v="1"/>
    <n v="21869"/>
    <s v="国家电网汽车充电站(体育路)"/>
    <s v="体育路与海月道交叉口西南150米"/>
    <m/>
    <x v="24"/>
    <m/>
    <s v="舟山市"/>
    <m/>
    <n v="330902"/>
    <s v="汽车服务;充电站;充电站"/>
    <m/>
    <d v="2018-06-17T04:00:14"/>
    <s v="122.210318000000001"/>
    <s v="29.983668999999999"/>
    <s v="122.206165666130502"/>
    <s v="29.986076105425937"/>
    <s v="汽车服务"/>
    <s v="充电站"/>
    <s v="充电站"/>
    <x v="1"/>
  </r>
  <r>
    <s v="番禺区"/>
    <n v="1"/>
    <n v="21870"/>
    <s v="宝马汽车充电站(漾翠苑东南)"/>
    <s v="南村镇兴业大道1号"/>
    <m/>
    <x v="4"/>
    <m/>
    <s v="广州市"/>
    <m/>
    <n v="440113"/>
    <s v="汽车服务;充电站;充电站"/>
    <m/>
    <d v="2018-06-17T17:09:16"/>
    <s v="113.352326000000005"/>
    <s v="22.992439999999998"/>
    <s v="113.346857695306582"/>
    <s v="22.995039197612499"/>
    <s v="汽车服务"/>
    <s v="充电站"/>
    <s v="充电站"/>
    <x v="1"/>
  </r>
  <r>
    <s v="丰台区"/>
    <n v="1"/>
    <n v="21871"/>
    <s v="汽车充电站(江淮汽车4S店)"/>
    <s v="南四环西路88号"/>
    <m/>
    <x v="0"/>
    <m/>
    <s v="北京市"/>
    <m/>
    <n v="110106"/>
    <s v="汽车服务;充电站;充电站"/>
    <m/>
    <d v="2018-06-16T14:26:15"/>
    <s v="116.322010000000006"/>
    <s v="39.829799999999999"/>
    <s v="116.315899601128450"/>
    <s v="39.828504289759280"/>
    <s v="汽车服务"/>
    <s v="充电站"/>
    <s v="充电站"/>
    <x v="1"/>
  </r>
  <r>
    <s v="李沧区"/>
    <n v="1"/>
    <n v="21872"/>
    <s v="特来电汽车充电站(青岛轿之林)"/>
    <s v="九水东路369-1号(青岛轿之林汽车服务有限公司)"/>
    <m/>
    <x v="29"/>
    <m/>
    <s v="青岛市"/>
    <m/>
    <n v="370213"/>
    <s v="汽车服务;充电站;充电站"/>
    <m/>
    <d v="2018-06-17T09:10:46"/>
    <s v="120.477636000000004"/>
    <s v="36.171289999999999"/>
    <s v="120.472678911415173"/>
    <s v="36.171098634613628"/>
    <s v="汽车服务"/>
    <s v="充电站"/>
    <s v="充电站"/>
    <x v="1"/>
  </r>
  <r>
    <s v="淄川区"/>
    <n v="1"/>
    <n v="21873"/>
    <s v="特来电充电站(淄博淄川经开区管委会)"/>
    <s v="张博复线与胶王路交汇处西北方向"/>
    <m/>
    <x v="29"/>
    <m/>
    <s v="淄博市"/>
    <m/>
    <n v="370302"/>
    <s v="汽车服务;充电站;充电站"/>
    <m/>
    <d v="2018-06-17T09:15:21"/>
    <s v="117.925039999999996"/>
    <s v="36.665059999999997"/>
    <s v="117.919305697337776"/>
    <s v="36.664953757837097"/>
    <s v="汽车服务"/>
    <s v="充电站"/>
    <s v="充电站"/>
    <x v="1"/>
  </r>
  <r>
    <s v="朝阳区"/>
    <n v="1"/>
    <n v="21874"/>
    <s v="易达新能汽车充电站(阜安东路)"/>
    <s v="悠乐汇西门入口左拐20米"/>
    <m/>
    <x v="0"/>
    <m/>
    <s v="北京市"/>
    <m/>
    <n v="110105"/>
    <s v="汽车服务;充电站;充电站"/>
    <m/>
    <d v="2018-06-16T14:58:27"/>
    <s v="116.476012999999995"/>
    <s v="39.989657999999999"/>
    <s v="116.469906756341402"/>
    <s v="39.988363372173758"/>
    <s v="汽车服务"/>
    <s v="充电站"/>
    <s v="充电站"/>
    <x v="1"/>
  </r>
  <r>
    <s v="房山区"/>
    <n v="1"/>
    <n v="21875"/>
    <s v="汽车充电站"/>
    <s v="房窑路与窦庄路交叉口东北150米"/>
    <m/>
    <x v="0"/>
    <m/>
    <s v="北京市"/>
    <m/>
    <n v="110111"/>
    <s v="汽车服务;充电站;充电站"/>
    <m/>
    <d v="2018-06-16T14:29:22"/>
    <s v="116.101093000000006"/>
    <s v="39.647320000000001"/>
    <s v="116.094803195322243"/>
    <s v="39.645949251877653"/>
    <s v="汽车服务"/>
    <s v="充电站"/>
    <s v="充电站"/>
    <x v="1"/>
  </r>
  <r>
    <s v="滕州市"/>
    <n v="1"/>
    <n v="21876"/>
    <s v="滕州服务区京台高速滕州服务区充电站"/>
    <s v="G3(京台高速公路)"/>
    <m/>
    <x v="29"/>
    <m/>
    <s v="枣庄市"/>
    <m/>
    <n v="370481"/>
    <s v="汽车服务;充电站;充电站"/>
    <m/>
    <d v="2018-06-17T09:22:40"/>
    <s v="117.218919999999997"/>
    <s v="35.030501999999998"/>
    <s v="117.213112798712842"/>
    <s v="35.031124874351633"/>
    <s v="汽车服务"/>
    <s v="充电站"/>
    <s v="充电站"/>
    <x v="1"/>
  </r>
  <r>
    <s v="滨城区"/>
    <n v="1"/>
    <n v="21877"/>
    <s v="国家电网汽车充电站"/>
    <s v="府前街157附近"/>
    <m/>
    <x v="29"/>
    <m/>
    <s v="滨州市"/>
    <m/>
    <n v="371602"/>
    <s v="汽车服务;充电站;充电站"/>
    <m/>
    <d v="2018-06-17T10:53:31"/>
    <s v="117.962635000000006"/>
    <s v="37.381767000000004"/>
    <s v="117.956753664352192"/>
    <s v="37.381138739527941"/>
    <s v="汽车服务"/>
    <s v="充电站"/>
    <s v="充电站"/>
    <x v="1"/>
  </r>
  <r>
    <s v="游仙区"/>
    <n v="1"/>
    <n v="21878"/>
    <s v="特来电汽车充电站(绵阳游仙区政府)"/>
    <s v="一环路东段139号"/>
    <m/>
    <x v="21"/>
    <m/>
    <s v="绵阳市"/>
    <m/>
    <n v="510704"/>
    <s v="汽车服务;充电站;充电站"/>
    <m/>
    <d v="2018-06-17T22:26:44"/>
    <s v="104.766221000000002"/>
    <s v="31.473769999999998"/>
    <s v="104.763423058440125"/>
    <s v="31.475968291822227"/>
    <s v="汽车服务"/>
    <s v="充电站"/>
    <s v="充电站"/>
    <x v="1"/>
  </r>
  <r>
    <s v="广饶县"/>
    <n v="1"/>
    <n v="21879"/>
    <s v="特来电充电站(东营博通汽车市场)"/>
    <s v="经济开发区长安路西首"/>
    <m/>
    <x v="29"/>
    <m/>
    <s v="东营市"/>
    <m/>
    <n v="370523"/>
    <s v="汽车服务;充电站;充电站"/>
    <m/>
    <d v="2018-06-17T09:28:58"/>
    <s v="118.420722999999995"/>
    <s v="37.086857999999999"/>
    <s v="118.414728082828844"/>
    <s v="37.086099111168217"/>
    <s v="汽车服务"/>
    <s v="充电站"/>
    <s v="充电站"/>
    <x v="1"/>
  </r>
  <r>
    <s v="路北区"/>
    <n v="1"/>
    <n v="21880"/>
    <s v="特来电汽车充电站(唐山天奕商厦)"/>
    <s v="学院路和朝阳道交叉口"/>
    <m/>
    <x v="8"/>
    <m/>
    <s v="唐山市"/>
    <m/>
    <n v="130203"/>
    <s v="汽车服务;充电站;充电站"/>
    <m/>
    <d v="2018-06-16T15:10:14"/>
    <s v="118.157173000000000"/>
    <s v="39.656010000000002"/>
    <s v="118.150824150306775"/>
    <s v="39.654654515941495"/>
    <s v="汽车服务"/>
    <s v="充电站"/>
    <s v="充电站"/>
    <x v="1"/>
  </r>
  <r>
    <s v="相城区"/>
    <n v="1"/>
    <n v="21881"/>
    <s v="特来电充电站(苏州相城区中汽零大厦)"/>
    <s v="钻石路东100米"/>
    <m/>
    <x v="14"/>
    <m/>
    <s v="苏州市"/>
    <m/>
    <n v="320507"/>
    <s v="汽车服务;充电站;充电站"/>
    <m/>
    <d v="2018-06-17T01:59:08"/>
    <s v="120.678371999999996"/>
    <s v="31.467752000000001"/>
    <s v="120.674082215569200"/>
    <s v="31.469785752278806"/>
    <s v="汽车服务"/>
    <s v="充电站"/>
    <s v="充电站"/>
    <x v="1"/>
  </r>
  <r>
    <s v="沂南县"/>
    <n v="1"/>
    <n v="21882"/>
    <s v="沂南服务区国家电网沂南京沪城际快速充电站"/>
    <s v="G2京沪高速附近"/>
    <m/>
    <x v="29"/>
    <m/>
    <s v="临沂市"/>
    <m/>
    <n v="371321"/>
    <s v="汽车服务;充电站;充电站"/>
    <m/>
    <d v="2018-06-17T10:29:29"/>
    <s v="118.222869000000003"/>
    <s v="35.469360000000002"/>
    <s v="118.217182035671769"/>
    <s v="35.469538717817294"/>
    <s v="汽车服务"/>
    <s v="充电站"/>
    <s v="充电站"/>
    <x v="1"/>
  </r>
  <r>
    <s v="象山县"/>
    <n v="1"/>
    <n v="21883"/>
    <s v="特来电充电站(宁波象山县政府地下F区)"/>
    <s v="天安路999号"/>
    <m/>
    <x v="24"/>
    <m/>
    <s v="宁波市"/>
    <m/>
    <n v="330225"/>
    <s v="汽车服务;充电站;充电站"/>
    <m/>
    <d v="2018-06-17T03:13:26"/>
    <s v="121.919104000000004"/>
    <s v="29.435936999999999"/>
    <s v="121.915138475001172"/>
    <s v="29.438675983407840"/>
    <s v="汽车服务"/>
    <s v="充电站"/>
    <s v="充电站"/>
    <x v="1"/>
  </r>
  <r>
    <s v="昆山市"/>
    <n v="1"/>
    <n v="21884"/>
    <s v="特来电充电站(昆山古城路交运驾校)"/>
    <s v="古城路333号"/>
    <m/>
    <x v="14"/>
    <m/>
    <s v="苏州市"/>
    <m/>
    <n v="320583"/>
    <s v="汽车服务;充电站;充电站"/>
    <m/>
    <d v="2018-06-17T02:03:00"/>
    <s v="120.883840000000006"/>
    <s v="31.365250000000000"/>
    <s v="120.879669766572221"/>
    <s v="31.367403122777784"/>
    <s v="汽车服务"/>
    <s v="充电站"/>
    <s v="充电站"/>
    <x v="1"/>
  </r>
  <r>
    <s v="即墨市"/>
    <n v="1"/>
    <n v="21885"/>
    <s v="特来电充电站(青岛瑞草园茶业研究院)"/>
    <s v="龙泉街道石门社区玉泉路1号甲"/>
    <m/>
    <x v="29"/>
    <m/>
    <s v="青岛市"/>
    <m/>
    <n v="370282"/>
    <s v="汽车服务;充电站;充电站"/>
    <m/>
    <d v="2018-06-17T09:13:03"/>
    <s v="120.578610999999995"/>
    <s v="36.441983999999998"/>
    <s v="120.573963221358653"/>
    <s v="36.441945717391718"/>
    <s v="汽车服务"/>
    <s v="充电站"/>
    <s v="充电站"/>
    <x v="1"/>
  </r>
  <r>
    <s v="龙泉驿区"/>
    <n v="1"/>
    <n v="21886"/>
    <s v="国家电网汽车充电站(北泉路)"/>
    <s v="北泉路787号附近"/>
    <m/>
    <x v="21"/>
    <m/>
    <s v="成都市"/>
    <m/>
    <n v="510112"/>
    <s v="汽车服务;充电站;充电站"/>
    <m/>
    <d v="2018-06-17T21:51:16"/>
    <s v="104.238932000000005"/>
    <s v="30.571574999999999"/>
    <s v="104.236563224709329"/>
    <s v="30.574188214296125"/>
    <s v="汽车服务"/>
    <s v="充电站"/>
    <s v="充电站"/>
    <x v="1"/>
  </r>
  <r>
    <s v="北辰区"/>
    <n v="1"/>
    <n v="21887"/>
    <s v="国家电网汽车充电站(瑞辰路)"/>
    <s v="延吉西道与瑞辰路交叉口西北100米"/>
    <m/>
    <x v="22"/>
    <m/>
    <s v="天津市"/>
    <m/>
    <n v="120113"/>
    <s v="汽车服务;充电站;充电站"/>
    <m/>
    <d v="2018-06-16T14:44:34"/>
    <s v="117.120401000000001"/>
    <s v="39.230856000000003"/>
    <s v="117.113959326451550"/>
    <s v="39.229632698139575"/>
    <s v="汽车服务"/>
    <s v="充电站"/>
    <s v="充电站"/>
    <x v="1"/>
  </r>
  <r>
    <s v="同安区"/>
    <n v="1"/>
    <n v="21888"/>
    <s v="特来电充电站(厦门捷欧汽车1期)"/>
    <s v="工业园区捷欧汽车"/>
    <m/>
    <x v="2"/>
    <m/>
    <s v="厦门市"/>
    <m/>
    <n v="350212"/>
    <s v="汽车服务;充电站;充电站"/>
    <m/>
    <d v="2018-06-17T06:19:44"/>
    <s v="118.153689999999997"/>
    <s v="24.652408999999999"/>
    <s v="118.148790698844593"/>
    <s v="24.655124070703376"/>
    <s v="汽车服务"/>
    <s v="充电站"/>
    <s v="充电站"/>
    <x v="1"/>
  </r>
  <r>
    <s v="北辰区"/>
    <n v="1"/>
    <n v="21889"/>
    <s v="特来电充电站(天津北辰广文鱼塘)"/>
    <s v="南唐路朱唐庄广文渔村"/>
    <m/>
    <x v="22"/>
    <m/>
    <s v="天津市"/>
    <m/>
    <n v="120113"/>
    <s v="汽车服务;充电站;充电站"/>
    <m/>
    <d v="2018-06-16T14:44:34"/>
    <s v="117.201398999999995"/>
    <s v="39.275986000000003"/>
    <s v="117.195077615860953"/>
    <s v="39.274869277350724"/>
    <s v="汽车服务"/>
    <s v="充电站"/>
    <s v="充电站"/>
    <x v="1"/>
  </r>
  <r>
    <s v="普陀区"/>
    <n v="1"/>
    <n v="21890"/>
    <s v="追日电气汽车充电站"/>
    <s v="景泰路与武威路交叉口东北200米"/>
    <m/>
    <x v="26"/>
    <m/>
    <s v="上海市"/>
    <m/>
    <n v="310107"/>
    <s v="汽车服务;充电站;充电站"/>
    <m/>
    <d v="2018-06-17T01:08:59"/>
    <s v="121.376102000000003"/>
    <s v="31.278820000000000"/>
    <s v="121.371462879580719"/>
    <s v="31.280648216957722"/>
    <s v="汽车服务"/>
    <s v="充电站"/>
    <s v="充电站"/>
    <x v="1"/>
  </r>
  <r>
    <s v="崂山区"/>
    <n v="1"/>
    <n v="21891"/>
    <s v="特来电充电站(青岛市领海公馆)"/>
    <s v="东海东路"/>
    <m/>
    <x v="29"/>
    <m/>
    <s v="青岛市"/>
    <m/>
    <n v="370212"/>
    <s v="汽车服务;充电站;充电站"/>
    <m/>
    <d v="2018-06-17T09:10:01"/>
    <s v="120.461730000000003"/>
    <s v="36.087688999999997"/>
    <s v="120.456722411906298"/>
    <s v="36.087475625518216"/>
    <s v="汽车服务"/>
    <s v="充电站"/>
    <s v="充电站"/>
    <x v="1"/>
  </r>
  <r>
    <s v="常熟市"/>
    <n v="1"/>
    <n v="21892"/>
    <s v="特来电充电站(常熟康博)"/>
    <s v="古里镇606村道幸福路9号"/>
    <m/>
    <x v="14"/>
    <m/>
    <s v="苏州市"/>
    <m/>
    <n v="320581"/>
    <s v="汽车服务;充电站;充电站"/>
    <m/>
    <d v="2018-06-17T02:01:29"/>
    <s v="120.934533000000002"/>
    <s v="31.585913999999999"/>
    <s v="120.930318773172985"/>
    <s v="31.588009423253617"/>
    <s v="汽车服务"/>
    <s v="充电站"/>
    <s v="充电站"/>
    <x v="1"/>
  </r>
  <r>
    <s v="福田区"/>
    <n v="1"/>
    <n v="21893"/>
    <s v="依威能源汽车充电站(石厦北三街)"/>
    <s v="石厦北三街9号"/>
    <m/>
    <x v="4"/>
    <m/>
    <s v="深圳市"/>
    <m/>
    <n v="440304"/>
    <s v="汽车服务;充电站;充电站"/>
    <m/>
    <d v="2018-06-19T10:31:22"/>
    <s v="114.054494000000005"/>
    <s v="22.526755000000001"/>
    <s v="114.049385286193200"/>
    <s v="22.529479350126991"/>
    <s v="汽车服务"/>
    <s v="充电站"/>
    <s v="充电站"/>
    <x v="1"/>
  </r>
  <r>
    <s v="松江区"/>
    <n v="1"/>
    <n v="21894"/>
    <s v="挚达汽车充电站(光星路)"/>
    <s v="光星路1876号附近"/>
    <m/>
    <x v="26"/>
    <m/>
    <s v="上海市"/>
    <m/>
    <n v="310117"/>
    <s v="汽车服务;充电站;充电站"/>
    <m/>
    <d v="2018-06-17T01:20:22"/>
    <s v="121.242333000000002"/>
    <s v="31.061602000000001"/>
    <s v="121.237921169366388"/>
    <s v="31.063712174989664"/>
    <s v="汽车服务"/>
    <s v="充电站"/>
    <s v="充电站"/>
    <x v="1"/>
  </r>
  <r>
    <s v="灌云县"/>
    <n v="1"/>
    <n v="21895"/>
    <s v="灌云服务区国家电网汽车充电站"/>
    <s v="G15(沈海高速公路)"/>
    <m/>
    <x v="14"/>
    <m/>
    <s v="连云港市"/>
    <m/>
    <n v="320723"/>
    <s v="汽车服务;充电站;充电站"/>
    <m/>
    <d v="2018-06-17T02:16:32"/>
    <s v="119.438361999999998"/>
    <s v="34.349576999999996"/>
    <s v="119.432724986665008"/>
    <s v="34.350633133687893"/>
    <s v="汽车服务"/>
    <s v="充电站"/>
    <s v="充电站"/>
    <x v="1"/>
  </r>
  <r>
    <s v="江岸区"/>
    <n v="1"/>
    <n v="21896"/>
    <s v="哪儿充汽车充电站(图书馆站)"/>
    <s v="建设大道武汉图书馆站"/>
    <m/>
    <x v="11"/>
    <m/>
    <s v="武汉市"/>
    <m/>
    <n v="420102"/>
    <s v="汽车服务;充电站;充电站"/>
    <m/>
    <d v="2018-06-17T13:36:05"/>
    <s v="114.282501999999994"/>
    <s v="30.603041000000001"/>
    <s v="114.277081056712873"/>
    <s v="30.605480169959211"/>
    <s v="汽车服务"/>
    <s v="充电站"/>
    <s v="充电站"/>
    <x v="1"/>
  </r>
  <r>
    <s v="静安区"/>
    <n v="1"/>
    <n v="21897"/>
    <s v="循道新能源汽车充电站"/>
    <s v="广中西路南100米"/>
    <m/>
    <x v="26"/>
    <m/>
    <s v="上海市"/>
    <m/>
    <n v="310106"/>
    <s v="汽车服务;充电站;充电站"/>
    <m/>
    <d v="2018-06-17T01:12:45"/>
    <s v="121.447361000000001"/>
    <s v="31.278666999999999"/>
    <s v="121.442759207518961"/>
    <s v="31.280525706802894"/>
    <s v="汽车服务"/>
    <s v="充电站"/>
    <s v="充电站"/>
    <x v="1"/>
  </r>
  <r>
    <s v="新华区"/>
    <n v="1"/>
    <n v="21898"/>
    <s v="特来电汽车充电站(石家庄五祖汽修)"/>
    <s v="中华北大街265号"/>
    <m/>
    <x v="8"/>
    <m/>
    <s v="石家庄市"/>
    <m/>
    <n v="130105"/>
    <s v="汽车服务;充电站;充电站"/>
    <m/>
    <d v="2018-06-16T14:53:01"/>
    <s v="114.479022000000001"/>
    <s v="38.083072000000001"/>
    <s v="114.472896409526456"/>
    <s v="38.082355685208789"/>
    <s v="汽车服务"/>
    <s v="充电站"/>
    <s v="充电站"/>
    <x v="1"/>
  </r>
  <r>
    <s v="金水区"/>
    <n v="1"/>
    <n v="21899"/>
    <s v="知豆汽车充电站"/>
    <s v="天伦路8号附近"/>
    <m/>
    <x v="9"/>
    <m/>
    <s v="郑州市"/>
    <m/>
    <n v="410105"/>
    <s v="汽车服务;充电站;充电站"/>
    <m/>
    <d v="2018-06-17T11:08:31"/>
    <s v="113.692372000000006"/>
    <s v="34.825882000000000"/>
    <s v="113.686214519202935"/>
    <s v="34.826868775059673"/>
    <s v="汽车服务"/>
    <s v="充电站"/>
    <s v="充电站"/>
    <x v="1"/>
  </r>
  <r>
    <s v="丰台区"/>
    <n v="1"/>
    <n v="21900"/>
    <s v="中新汽汽车充电站(中国诚通B座西北)"/>
    <s v="丰茂路与科技大道交叉口西南100米"/>
    <m/>
    <x v="0"/>
    <m/>
    <s v="北京市"/>
    <m/>
    <n v="110106"/>
    <s v="汽车服务;充电站;充电站"/>
    <m/>
    <d v="2018-06-16T14:58:32"/>
    <s v="116.288893999999999"/>
    <s v="39.824491999999999"/>
    <s v="116.282849284691864"/>
    <s v="39.823252680116113"/>
    <s v="汽车服务"/>
    <s v="充电站"/>
    <s v="充电站"/>
    <x v="1"/>
  </r>
  <r>
    <s v="江山市"/>
    <n v="1"/>
    <n v="21901"/>
    <s v="江山服务区国家电网电动汽车充电站"/>
    <s v="江山服务区内"/>
    <m/>
    <x v="24"/>
    <m/>
    <s v="衢州市"/>
    <m/>
    <n v="330881"/>
    <s v="汽车服务;充电站;充电站"/>
    <m/>
    <d v="2018-06-17T03:54:17"/>
    <s v="118.678149000000005"/>
    <s v="28.808472999999999"/>
    <s v="118.673301318730665"/>
    <s v="28.811618566579661"/>
    <s v="汽车服务"/>
    <s v="充电站"/>
    <s v="充电站"/>
    <x v="1"/>
  </r>
  <r>
    <s v="井冈山市"/>
    <n v="1"/>
    <n v="21902"/>
    <s v="1928停车场充电桩"/>
    <s v="319国道"/>
    <m/>
    <x v="15"/>
    <m/>
    <s v="吉安市"/>
    <m/>
    <n v="360881"/>
    <s v="汽车服务;充电站;充电站"/>
    <m/>
    <d v="2018-06-17T08:15:39"/>
    <s v="114.163383999999994"/>
    <s v="26.581806000000000"/>
    <s v="114.158105299335787"/>
    <s v="26.585113052475887"/>
    <s v="汽车服务"/>
    <s v="充电站"/>
    <s v="充电站"/>
    <x v="1"/>
  </r>
  <r>
    <s v="朝阳区"/>
    <n v="1"/>
    <n v="21903"/>
    <s v="普天新能源汽车充电站(首信大厦东北)"/>
    <s v="酒仙桥东路14号院A5楼南侧地面停车位地面"/>
    <m/>
    <x v="0"/>
    <m/>
    <s v="北京市"/>
    <m/>
    <n v="110105"/>
    <s v="汽车服务;充电站;充电站"/>
    <m/>
    <d v="2018-06-16T14:58:30"/>
    <s v="116.496921000000000"/>
    <s v="39.974417000000003"/>
    <s v="116.490894365457066"/>
    <s v="39.973183721766176"/>
    <s v="汽车服务"/>
    <s v="充电站"/>
    <s v="充电站"/>
    <x v="1"/>
  </r>
  <r>
    <s v="滦平县"/>
    <n v="1"/>
    <n v="21904"/>
    <s v="金山岭停车区国家电网汽车充电站"/>
    <s v="金山岭停车区与G45大广高速出口交叉口东50米"/>
    <m/>
    <x v="8"/>
    <m/>
    <s v="承德市"/>
    <m/>
    <n v="130824"/>
    <s v="汽车服务;充电站;充电站"/>
    <m/>
    <d v="2018-06-16T16:30:29"/>
    <s v="117.285127000000003"/>
    <s v="40.684240000000003"/>
    <s v="117.278605094708325"/>
    <s v="40.682759887435211"/>
    <s v="汽车服务"/>
    <s v="充电站"/>
    <s v="充电站"/>
    <x v="1"/>
  </r>
  <r>
    <s v="和平区"/>
    <n v="1"/>
    <n v="21905"/>
    <s v="特来电汽车充电站(天津创新大厦)"/>
    <s v="南马路11号创新大厦地下三层车库pa区068一079号车位pb区064一067号车位"/>
    <m/>
    <x v="22"/>
    <m/>
    <s v="天津市"/>
    <m/>
    <n v="120101"/>
    <s v="汽车服务;充电站;充电站"/>
    <m/>
    <d v="2018-06-16T14:37:48"/>
    <s v="117.188720000000004"/>
    <s v="39.136085000000001"/>
    <s v="117.182395540491285"/>
    <s v="39.135027080428088"/>
    <s v="汽车服务"/>
    <s v="充电站"/>
    <s v="充电站"/>
    <x v="1"/>
  </r>
  <r>
    <s v="雄县"/>
    <n v="1"/>
    <n v="21906"/>
    <s v="电动车快速充电站"/>
    <s v="里合庄村北"/>
    <m/>
    <x v="8"/>
    <m/>
    <s v="保定市"/>
    <m/>
    <n v="130638"/>
    <s v="汽车服务;充电站;充电站"/>
    <m/>
    <d v="2018-06-16T16:13:14"/>
    <s v="116.204648000000006"/>
    <s v="39.023912000000003"/>
    <s v="116.198665766998914"/>
    <s v="39.022970812283482"/>
    <s v="汽车服务"/>
    <s v="充电站"/>
    <s v="充电站"/>
    <x v="1"/>
  </r>
  <r>
    <s v="汉阳区"/>
    <n v="1"/>
    <n v="21907"/>
    <s v="新能源车充电站"/>
    <s v="黄金口汽车市场内"/>
    <m/>
    <x v="11"/>
    <m/>
    <s v="武汉市"/>
    <m/>
    <n v="420105"/>
    <s v="汽车服务;充电站;充电站"/>
    <m/>
    <d v="2018-06-17T13:38:19"/>
    <s v="114.174986000000004"/>
    <s v="30.567544999999999"/>
    <s v="114.169416922489191"/>
    <s v="30.569930178357939"/>
    <s v="汽车服务"/>
    <s v="充电站"/>
    <s v="充电站"/>
    <x v="1"/>
  </r>
  <r>
    <s v="钟楼区"/>
    <n v="1"/>
    <n v="21908"/>
    <s v="星星充电汽车充电站(富都青枫苑)"/>
    <s v="月季路88号富都青枫苑宾馆2号楼湖景层"/>
    <m/>
    <x v="14"/>
    <m/>
    <s v="常州市"/>
    <m/>
    <n v="320404"/>
    <s v="汽车服务;充电站;充电站"/>
    <m/>
    <d v="2018-06-17T01:52:07"/>
    <s v="119.899490999999998"/>
    <s v="31.795677999999999"/>
    <s v="119.894803800757742"/>
    <s v="31.797826426518736"/>
    <s v="汽车服务"/>
    <s v="充电站"/>
    <s v="充电站"/>
    <x v="1"/>
  </r>
  <r>
    <s v="武侯区"/>
    <n v="1"/>
    <n v="21909"/>
    <s v="泰坦汽车充电站(友豪锦江酒店)"/>
    <s v="武科东二路2号友豪锦江酒店"/>
    <m/>
    <x v="21"/>
    <m/>
    <s v="成都市"/>
    <m/>
    <n v="510107"/>
    <s v="汽车服务;充电站;充电站"/>
    <m/>
    <d v="2018-06-17T21:45:59"/>
    <s v="103.994398000000004"/>
    <s v="30.633340000000000"/>
    <s v="103.992113182273712"/>
    <s v="30.635951787151487"/>
    <s v="汽车服务"/>
    <s v="充电站"/>
    <s v="充电站"/>
    <x v="1"/>
  </r>
  <r>
    <s v="朝阳区"/>
    <n v="1"/>
    <n v="21910"/>
    <s v="汽车充电站(姚家园路)"/>
    <s v="姚家园路与朝阳体育中心西路交叉口西南150米"/>
    <m/>
    <x v="0"/>
    <m/>
    <s v="北京市"/>
    <m/>
    <n v="110105"/>
    <s v="汽车服务;充电站;充电站"/>
    <m/>
    <d v="2018-06-16T14:58:24"/>
    <s v="116.525113000000005"/>
    <s v="39.940801999999998"/>
    <s v="116.519194585859196"/>
    <s v="39.939652317162540"/>
    <s v="汽车服务"/>
    <s v="充电站"/>
    <s v="充电站"/>
    <x v="1"/>
  </r>
  <r>
    <s v="三河市"/>
    <n v="1"/>
    <n v="21911"/>
    <s v="特来电充电站(廊坊称心如意公园)"/>
    <s v="泃阳东大街与东环路交口北侧"/>
    <m/>
    <x v="8"/>
    <m/>
    <s v="廊坊市"/>
    <m/>
    <n v="131082"/>
    <s v="汽车服务;充电站;充电站"/>
    <m/>
    <d v="2018-06-16T17:02:16"/>
    <s v="117.089067000000000"/>
    <s v="39.991401000000003"/>
    <s v="117.082533314850110"/>
    <s v="39.989979705545124"/>
    <s v="汽车服务"/>
    <s v="充电站"/>
    <s v="充电站"/>
    <x v="1"/>
  </r>
  <r>
    <s v="河东区"/>
    <n v="1"/>
    <n v="21912"/>
    <s v="国家电网汽车充电站(凤溪花园)"/>
    <s v="常州道街道卫国道187号天津地热院"/>
    <m/>
    <x v="22"/>
    <m/>
    <s v="天津市"/>
    <m/>
    <n v="120102"/>
    <s v="汽车服务;充电站;充电站"/>
    <m/>
    <d v="2018-06-16T14:38:31"/>
    <s v="117.266486999999998"/>
    <s v="39.146700000000003"/>
    <s v="117.260197136853179"/>
    <s v="39.145691682757253"/>
    <s v="汽车服务"/>
    <s v="充电站"/>
    <s v="充电站"/>
    <x v="1"/>
  </r>
  <r>
    <s v="张家港市"/>
    <n v="1"/>
    <n v="21913"/>
    <s v="爱充汽车充电站(暨阳中路)"/>
    <s v="暨阳中路510号附近"/>
    <m/>
    <x v="14"/>
    <m/>
    <s v="苏州市"/>
    <m/>
    <n v="320582"/>
    <s v="汽车服务;充电站;充电站"/>
    <m/>
    <d v="2018-06-17T02:02:14"/>
    <s v="120.546847000000000"/>
    <s v="31.868976000000000"/>
    <s v="120.542548433553961"/>
    <s v="31.871070706848247"/>
    <s v="汽车服务"/>
    <s v="充电站"/>
    <s v="充电站"/>
    <x v="1"/>
  </r>
  <r>
    <s v="朝阳区"/>
    <n v="1"/>
    <n v="21914"/>
    <s v="国家电网汽车充电站(A.hotel南)"/>
    <s v="工人体育场南路29号附近"/>
    <m/>
    <x v="0"/>
    <m/>
    <s v="北京市"/>
    <m/>
    <n v="110105"/>
    <s v="汽车服务;充电站;充电站"/>
    <m/>
    <d v="2018-06-16T14:58:29"/>
    <s v="116.448076000000000"/>
    <s v="39.929642999999999"/>
    <s v="116.441890785232673"/>
    <s v="39.928283775537153"/>
    <s v="汽车服务"/>
    <s v="充电站"/>
    <s v="充电站"/>
    <x v="1"/>
  </r>
  <r>
    <s v="江北区"/>
    <n v="1"/>
    <n v="21915"/>
    <s v="长安汽车充电站"/>
    <s v="建新东路260号"/>
    <m/>
    <x v="25"/>
    <m/>
    <s v="重庆市"/>
    <m/>
    <n v="500105"/>
    <s v="汽车服务;充电站;充电站"/>
    <m/>
    <d v="2018-06-17T21:19:44"/>
    <s v="106.548890999999998"/>
    <s v="29.573481000000001"/>
    <s v="106.545167819495063"/>
    <s v="29.576320618360207"/>
    <s v="汽车服务"/>
    <s v="充电站"/>
    <s v="充电站"/>
    <x v="1"/>
  </r>
  <r>
    <s v="涪城区"/>
    <n v="1"/>
    <n v="21916"/>
    <s v="特来电汽车充电站(绵阳竹凌星辰)"/>
    <s v="高新区永顺路47号"/>
    <m/>
    <x v="21"/>
    <m/>
    <s v="绵阳市"/>
    <m/>
    <n v="510703"/>
    <s v="汽车服务;充电站;充电站"/>
    <m/>
    <d v="2018-06-17T22:28:16"/>
    <s v="104.643421000000004"/>
    <s v="31.455245000000001"/>
    <s v="104.640915734927674"/>
    <s v="31.457588637709119"/>
    <s v="汽车服务"/>
    <s v="充电站"/>
    <s v="充电站"/>
    <x v="1"/>
  </r>
  <r>
    <s v="泉山区"/>
    <n v="1"/>
    <n v="21917"/>
    <s v="恒源电动汽车充电站"/>
    <s v="科技广场南侧"/>
    <m/>
    <x v="14"/>
    <m/>
    <s v="徐州市"/>
    <m/>
    <n v="320311"/>
    <s v="汽车服务;充电站;充电站"/>
    <m/>
    <d v="2018-06-17T01:40:43"/>
    <s v="117.198187000000004"/>
    <s v="34.224257999999999"/>
    <s v="117.192439018901212"/>
    <s v="34.225517441954089"/>
    <s v="汽车服务"/>
    <s v="充电站"/>
    <s v="充电站"/>
    <x v="1"/>
  </r>
  <r>
    <s v="硚口区"/>
    <n v="1"/>
    <n v="21918"/>
    <s v="特来电汽车充电站(江湾壹号西北)"/>
    <s v="古文路与沿河大道交叉口西200米"/>
    <m/>
    <x v="11"/>
    <m/>
    <s v="武汉市"/>
    <m/>
    <n v="420104"/>
    <s v="汽车服务;充电站;充电站"/>
    <m/>
    <d v="2018-06-17T13:37:34"/>
    <s v="114.194963000000001"/>
    <s v="30.583888000000002"/>
    <s v="114.189448569922305"/>
    <s v="30.586303216300895"/>
    <s v="汽车服务"/>
    <s v="充电站"/>
    <s v="充电站"/>
    <x v="1"/>
  </r>
  <r>
    <s v="长宁区"/>
    <n v="1"/>
    <n v="21919"/>
    <s v="充电队长汽车充电站(尚嘉中心)"/>
    <s v="仙霞路99号"/>
    <m/>
    <x v="26"/>
    <m/>
    <s v="上海市"/>
    <m/>
    <n v="310105"/>
    <s v="汽车服务;充电站;充电站"/>
    <m/>
    <d v="2018-06-17T01:12:01"/>
    <s v="121.407206000000002"/>
    <s v="31.205715000000001"/>
    <s v="121.402557407891194"/>
    <s v="31.207562355736819"/>
    <s v="汽车服务"/>
    <s v="充电站"/>
    <s v="充电站"/>
    <x v="1"/>
  </r>
  <r>
    <s v="嘉善县"/>
    <n v="1"/>
    <n v="21920"/>
    <s v="国家电网汽车充电站(健康南路)"/>
    <s v="健康南路与晋阳西路交叉口北100米"/>
    <m/>
    <x v="24"/>
    <m/>
    <s v="嘉兴市"/>
    <m/>
    <n v="330421"/>
    <s v="汽车服务;充电站;充电站"/>
    <m/>
    <d v="2018-06-17T03:30:41"/>
    <s v="120.920074000000000"/>
    <s v="30.835801000000000"/>
    <s v="120.915941988311218"/>
    <s v="30.838227051847891"/>
    <s v="汽车服务"/>
    <s v="充电站"/>
    <s v="充电站"/>
    <x v="1"/>
  </r>
  <r>
    <s v="南山区"/>
    <n v="1"/>
    <n v="21921"/>
    <s v="南方电网蔚蓝海岸二期充电站"/>
    <s v="后海滨路蔚蓝海岸二期"/>
    <m/>
    <x v="4"/>
    <m/>
    <s v="深圳市"/>
    <m/>
    <n v="440305"/>
    <s v="汽车服务;充电站;充电站"/>
    <m/>
    <d v="2018-06-19T10:31:22"/>
    <s v="113.936772000000005"/>
    <s v="22.508815999999999"/>
    <s v="113.931904548169811"/>
    <s v="22.511843722792513"/>
    <s v="汽车服务"/>
    <s v="充电站"/>
    <s v="充电站"/>
    <x v="1"/>
  </r>
  <r>
    <s v="黄埔区"/>
    <n v="1"/>
    <n v="21922"/>
    <s v="香雪商务大厦汽车充电站"/>
    <s v="香雪二路2号附近"/>
    <m/>
    <x v="4"/>
    <m/>
    <s v="广州市"/>
    <m/>
    <n v="440112"/>
    <s v="汽车服务;充电站;充电站"/>
    <m/>
    <d v="2018-06-17T17:08:32"/>
    <s v="113.477698000000004"/>
    <s v="23.178229999999999"/>
    <s v="113.472310829359941"/>
    <s v="23.180823868194384"/>
    <s v="汽车服务"/>
    <s v="充电站"/>
    <s v="充电站"/>
    <x v="1"/>
  </r>
  <r>
    <s v="张店区"/>
    <n v="1"/>
    <n v="21923"/>
    <s v="淄博市纯电动公交车积家充电站(上海路)"/>
    <s v="上海路附近"/>
    <m/>
    <x v="29"/>
    <m/>
    <s v="淄博市"/>
    <m/>
    <n v="370303"/>
    <s v="汽车服务;充电站;充电站"/>
    <m/>
    <d v="2018-06-17T09:15:21"/>
    <s v="117.982158999999996"/>
    <s v="36.847247000000003"/>
    <s v="117.976282771386778"/>
    <s v="36.846897453204470"/>
    <s v="汽车服务"/>
    <s v="充电站"/>
    <s v="充电站"/>
    <x v="1"/>
  </r>
  <r>
    <s v="浦口区"/>
    <n v="1"/>
    <n v="21924"/>
    <s v="云快充充电站(汇贤路)"/>
    <s v="星火路与汇贤路交叉口东南50米"/>
    <m/>
    <x v="14"/>
    <m/>
    <s v="南京市"/>
    <m/>
    <n v="320111"/>
    <s v="汽车服务;充电站;充电站"/>
    <m/>
    <d v="2018-06-17T01:28:01"/>
    <s v="118.696610000000007"/>
    <s v="32.159514000000001"/>
    <s v="118.691434596468625"/>
    <s v="32.161621442203575"/>
    <s v="汽车服务"/>
    <s v="充电站"/>
    <s v="充电站"/>
    <x v="1"/>
  </r>
  <r>
    <s v="北辰区"/>
    <n v="1"/>
    <n v="21925"/>
    <s v="挚达汽车充电站(启辰天津名濠)"/>
    <s v="宜兴埠桥与津围公路交叉口东南100米"/>
    <m/>
    <x v="22"/>
    <m/>
    <s v="天津市"/>
    <m/>
    <n v="120113"/>
    <s v="汽车服务;充电站;充电站"/>
    <m/>
    <d v="2018-06-16T14:44:34"/>
    <s v="117.216932999999997"/>
    <s v="39.209076000000003"/>
    <s v="117.210639687774560"/>
    <s v="39.208017278637833"/>
    <s v="汽车服务"/>
    <s v="充电站"/>
    <s v="充电站"/>
    <x v="1"/>
  </r>
  <r>
    <s v="永城市"/>
    <n v="1"/>
    <n v="21926"/>
    <s v="汽车充电站"/>
    <s v="325省道南50米"/>
    <m/>
    <x v="9"/>
    <m/>
    <s v="商丘市"/>
    <m/>
    <n v="411481"/>
    <s v="汽车服务;充电站;充电站"/>
    <m/>
    <d v="2018-06-17T12:56:36"/>
    <s v="116.347425999999999"/>
    <s v="33.948352999999997"/>
    <s v="116.341913835137049"/>
    <s v="33.949618896404772"/>
    <s v="汽车服务"/>
    <s v="充电站"/>
    <s v="充电站"/>
    <x v="1"/>
  </r>
  <r>
    <s v="市中区"/>
    <n v="1"/>
    <n v="21927"/>
    <s v="特斯拉汽车充电站(中原皇冠大酒店东南)"/>
    <s v="君山东路78号枣庄中原皇冠大酒店门口停车场"/>
    <m/>
    <x v="29"/>
    <m/>
    <s v="枣庄市"/>
    <m/>
    <n v="370402"/>
    <s v="汽车服务;充电站;充电站"/>
    <m/>
    <d v="2018-06-17T09:22:40"/>
    <s v="117.574748999999997"/>
    <s v="34.864590999999997"/>
    <s v="117.569108492153063"/>
    <s v="34.865582385967393"/>
    <s v="汽车服务"/>
    <s v="充电站"/>
    <s v="充电站"/>
    <x v="1"/>
  </r>
  <r>
    <s v="长清区"/>
    <n v="1"/>
    <n v="21928"/>
    <s v="济南服务区国家电网汽车充电站(出京方向)"/>
    <s v="G3(京台高速公路)(出京方向)"/>
    <m/>
    <x v="29"/>
    <m/>
    <s v="济南市"/>
    <m/>
    <n v="370113"/>
    <s v="汽车服务;充电站;充电站"/>
    <m/>
    <d v="2018-06-17T08:57:12"/>
    <s v="116.852988999999994"/>
    <s v="36.494985999999997"/>
    <s v="116.847424193632023"/>
    <s v="36.494959688744856"/>
    <s v="汽车服务"/>
    <s v="充电站"/>
    <s v="充电站"/>
    <x v="1"/>
  </r>
  <r>
    <s v="英德市"/>
    <n v="1"/>
    <n v="21929"/>
    <s v="特斯拉充电站(倚峦风吕温泉度假酒店)"/>
    <s v="仙湖温泉旅游度假区倚峦风吕温泉度假酒店门口停车场"/>
    <m/>
    <x v="4"/>
    <m/>
    <s v="清远市"/>
    <m/>
    <n v="441881"/>
    <s v="汽车服务;充电站;充电站"/>
    <m/>
    <d v="2018-06-17T18:41:26"/>
    <s v="113.323628999999997"/>
    <s v="24.339129000000000"/>
    <s v="113.318123989710770"/>
    <s v="24.341883407826945"/>
    <s v="汽车服务"/>
    <s v="充电站"/>
    <s v="充电站"/>
    <x v="1"/>
  </r>
  <r>
    <s v="姑苏区"/>
    <n v="1"/>
    <n v="21930"/>
    <s v="特来电汽车充电站(苏州茉莉花假日酒店)"/>
    <s v="阊胥路347号附近"/>
    <m/>
    <x v="14"/>
    <m/>
    <s v="苏州市"/>
    <m/>
    <n v="320508"/>
    <s v="汽车服务;充电站;充电站"/>
    <m/>
    <d v="2018-06-17T01:59:53"/>
    <s v="120.603440000000006"/>
    <s v="31.310020000000002"/>
    <s v="120.599269520465583"/>
    <s v="31.312203027663298"/>
    <s v="汽车服务"/>
    <s v="充电站"/>
    <s v="充电站"/>
    <x v="1"/>
  </r>
  <r>
    <s v="迁安市"/>
    <n v="1"/>
    <n v="21931"/>
    <s v="特来电充电站(唐山迁安瑞通工贸)"/>
    <s v="野兴线"/>
    <m/>
    <x v="8"/>
    <m/>
    <s v="唐山市"/>
    <m/>
    <n v="130283"/>
    <s v="汽车服务;充电站;充电站"/>
    <m/>
    <d v="2018-06-16T15:19:16"/>
    <s v="118.659558000000004"/>
    <s v="39.889285000000001"/>
    <s v="118.653634352747787"/>
    <s v="39.888132779267082"/>
    <s v="汽车服务"/>
    <s v="充电站"/>
    <s v="充电站"/>
    <x v="1"/>
  </r>
  <r>
    <s v="管城回族区"/>
    <n v="1"/>
    <n v="21932"/>
    <s v="一步用车汽车充电站(石化路)"/>
    <s v="石化路北50米"/>
    <m/>
    <x v="9"/>
    <m/>
    <s v="郑州市"/>
    <m/>
    <n v="410104"/>
    <s v="汽车服务;充电站;充电站"/>
    <m/>
    <d v="2018-06-17T11:08:31"/>
    <s v="113.702177000000006"/>
    <s v="34.733142999999998"/>
    <s v="113.696015305376122"/>
    <s v="34.734208132734523"/>
    <s v="汽车服务"/>
    <s v="充电站"/>
    <s v="充电站"/>
    <x v="1"/>
  </r>
  <r>
    <s v="新乡县"/>
    <n v="1"/>
    <n v="21933"/>
    <s v="特来电充电站(新乡京华园宾馆)"/>
    <s v="青年路中段与冀中路交叉口东北角"/>
    <m/>
    <x v="9"/>
    <m/>
    <s v="新乡市"/>
    <m/>
    <n v="410721"/>
    <s v="汽车服务;充电站;充电站"/>
    <m/>
    <d v="2018-06-17T12:02:29"/>
    <s v="113.785960000000003"/>
    <s v="35.191164000000001"/>
    <s v="113.779782102530177"/>
    <s v="35.191716081659678"/>
    <s v="汽车服务"/>
    <s v="充电站"/>
    <s v="充电站"/>
    <x v="1"/>
  </r>
  <r>
    <s v="萧山区"/>
    <n v="1"/>
    <n v="21934"/>
    <s v="国家电网汽车充电站(11号路)"/>
    <s v="航景路与11号路交叉口西50米"/>
    <m/>
    <x v="24"/>
    <m/>
    <s v="杭州市"/>
    <m/>
    <n v="330109"/>
    <s v="汽车服务;充电站;充电站"/>
    <m/>
    <d v="2018-06-17T03:02:48"/>
    <s v="120.425934999999996"/>
    <s v="30.232116000000001"/>
    <s v="120.421374340729727"/>
    <s v="30.234397566346995"/>
    <s v="汽车服务"/>
    <s v="充电站"/>
    <s v="充电站"/>
    <x v="1"/>
  </r>
  <r>
    <s v="婺城区"/>
    <n v="1"/>
    <n v="21935"/>
    <s v="国家电网金华金星北街充换电站"/>
    <s v="熟溪路与金星北街交叉口东北150米"/>
    <m/>
    <x v="24"/>
    <m/>
    <s v="金华市"/>
    <m/>
    <n v="330702"/>
    <s v="汽车服务;充电站;充电站"/>
    <m/>
    <d v="2018-06-17T03:46:02"/>
    <s v="119.613277999999994"/>
    <s v="29.059486000000000"/>
    <s v="119.608601156694121"/>
    <s v="29.062519782309096"/>
    <s v="汽车服务"/>
    <s v="充电站"/>
    <s v="充电站"/>
    <x v="1"/>
  </r>
  <r>
    <s v="福田区"/>
    <n v="1"/>
    <n v="21936"/>
    <s v="依威能源汽车充电站(润福园)"/>
    <s v="新洲五街49号"/>
    <m/>
    <x v="4"/>
    <m/>
    <s v="深圳市"/>
    <m/>
    <n v="440304"/>
    <s v="汽车服务;充电站;充电站"/>
    <m/>
    <d v="2018-06-19T10:31:22"/>
    <s v="114.039918999999998"/>
    <s v="22.525821000000001"/>
    <s v="114.034833519600852"/>
    <s v="22.528576796763385"/>
    <s v="汽车服务"/>
    <s v="充电站"/>
    <s v="充电站"/>
    <x v="1"/>
  </r>
  <r>
    <s v="西城区"/>
    <n v="1"/>
    <n v="21937"/>
    <s v="国家电网汽车充电站(四平园小区东南)"/>
    <s v="南横东街85号附近"/>
    <m/>
    <x v="0"/>
    <m/>
    <s v="北京市"/>
    <m/>
    <n v="110102"/>
    <s v="汽车服务;充电站;充电站"/>
    <m/>
    <d v="2018-06-17T10:15:48"/>
    <s v="116.380933999999996"/>
    <s v="39.882832999999998"/>
    <s v="116.374704053511536"/>
    <s v="39.881439948021665"/>
    <s v="汽车服务"/>
    <s v="充电站"/>
    <s v="充电站"/>
    <x v="1"/>
  </r>
  <r>
    <s v="太仓市"/>
    <n v="1"/>
    <n v="21938"/>
    <s v="特来电汽车充电站(太仓华成汽车)"/>
    <s v="东古路与204国道交叉口东南50米"/>
    <m/>
    <x v="14"/>
    <m/>
    <s v="苏州市"/>
    <m/>
    <n v="320585"/>
    <s v="汽车服务;充电站;充电站"/>
    <m/>
    <d v="2018-06-17T02:03:44"/>
    <s v="121.089789999999994"/>
    <s v="31.448748999999999"/>
    <s v="121.085157562487353"/>
    <s v="31.450514824060257"/>
    <s v="汽车服务"/>
    <s v="充电站"/>
    <s v="充电站"/>
    <x v="1"/>
  </r>
  <r>
    <s v="武进区"/>
    <n v="1"/>
    <n v="21939"/>
    <s v="汽车充电站(新庄)"/>
    <s v="Y039(湟东北路)10号"/>
    <m/>
    <x v="14"/>
    <m/>
    <s v="常州市"/>
    <m/>
    <n v="320412"/>
    <s v="汽车服务;充电站;充电站"/>
    <m/>
    <d v="2018-06-17T01:53:39"/>
    <s v="119.717521000000005"/>
    <s v="31.644708999999999"/>
    <s v="119.712506090581996"/>
    <s v="31.646680013570744"/>
    <s v="汽车服务"/>
    <s v="充电站"/>
    <s v="充电站"/>
    <x v="1"/>
  </r>
  <r>
    <s v="大足区"/>
    <n v="1"/>
    <n v="21940"/>
    <s v="特来电充电站(重庆大足荷花山庄)"/>
    <s v="宝顶镇化龙街村荷花山庄"/>
    <m/>
    <x v="25"/>
    <m/>
    <s v="重庆市"/>
    <m/>
    <n v="500111"/>
    <s v="汽车服务;充电站;充电站"/>
    <m/>
    <d v="2018-06-17T21:24:16"/>
    <s v="105.761482999999998"/>
    <s v="29.745453000000001"/>
    <s v="105.757827378882666"/>
    <s v="29.748133082361086"/>
    <s v="汽车服务"/>
    <s v="充电站"/>
    <s v="充电站"/>
    <x v="1"/>
  </r>
  <r>
    <s v="武昌区"/>
    <n v="1"/>
    <n v="21941"/>
    <s v="哪儿充充电站(月亮湾码头站)"/>
    <s v="临江大道月亮湾码头对面"/>
    <m/>
    <x v="11"/>
    <m/>
    <s v="武汉市"/>
    <m/>
    <n v="420106"/>
    <s v="汽车服务;充电站;充电站"/>
    <m/>
    <d v="2018-06-17T13:39:04"/>
    <s v="114.323415999999995"/>
    <s v="30.587147000000002"/>
    <s v="114.317944289383945"/>
    <s v="30.589525789065561"/>
    <s v="汽车服务"/>
    <s v="充电站"/>
    <s v="充电站"/>
    <x v="1"/>
  </r>
  <r>
    <s v="新北区"/>
    <n v="1"/>
    <n v="21942"/>
    <s v="星星充电汽车充电站(润达齿轮空港购物广场)"/>
    <s v="机场路29号"/>
    <m/>
    <x v="14"/>
    <m/>
    <s v="常州市"/>
    <m/>
    <n v="320411"/>
    <s v="汽车服务;充电站;充电站"/>
    <m/>
    <d v="2018-06-17T01:52:52"/>
    <s v="119.805205999999998"/>
    <s v="31.904285000000002"/>
    <s v="119.800273869045924"/>
    <s v="31.906323087815409"/>
    <s v="汽车服务"/>
    <s v="充电站"/>
    <s v="充电站"/>
    <x v="1"/>
  </r>
  <r>
    <s v="虹口区"/>
    <n v="1"/>
    <n v="21943"/>
    <s v="普天新能源汽车充电站"/>
    <s v="逸仙高架路与逸仙高架路入口交叉口东南100米"/>
    <m/>
    <x v="26"/>
    <m/>
    <s v="上海市"/>
    <m/>
    <n v="310109"/>
    <s v="汽车服务;充电站;充电站"/>
    <m/>
    <d v="2018-06-17T01:14:17"/>
    <s v="121.487919000000005"/>
    <s v="31.289995999999999"/>
    <s v="121.483439344909726"/>
    <s v="31.291952929141132"/>
    <s v="汽车服务"/>
    <s v="充电站"/>
    <s v="充电站"/>
    <x v="1"/>
  </r>
  <r>
    <s v="秀英区"/>
    <n v="1"/>
    <n v="21944"/>
    <s v="特来电汽车充电站(海口滨海大道天海国际)"/>
    <s v="滨海大道189号泰达·天海国际"/>
    <m/>
    <x v="7"/>
    <m/>
    <s v="海口市"/>
    <m/>
    <n v="460105"/>
    <s v="汽车服务;充电站;充电站"/>
    <m/>
    <d v="2018-06-17T20:51:53"/>
    <s v="110.252667000000002"/>
    <s v="20.023429000000000"/>
    <s v="110.248416297333478"/>
    <s v="20.025569477887394"/>
    <s v="汽车服务"/>
    <s v="充电站"/>
    <s v="充电站"/>
    <x v="1"/>
  </r>
  <r>
    <s v="新城区"/>
    <n v="1"/>
    <n v="21945"/>
    <s v="内蒙古自治区呼和浩特市新城区新华大街1号世贸晶钻民生银行门口南侧充电站"/>
    <s v="新华大街1号世贸晶钻民生银行门口南侧银行门口车位"/>
    <m/>
    <x v="17"/>
    <m/>
    <s v="呼和浩特市"/>
    <m/>
    <n v="150102"/>
    <s v="汽车服务;充电站;充电站"/>
    <m/>
    <d v="2018-06-16T19:00:33"/>
    <s v="111.698879000000005"/>
    <s v="40.829512000000001"/>
    <s v="111.692026791297039"/>
    <s v="40.828121894422239"/>
    <s v="汽车服务"/>
    <s v="充电站"/>
    <s v="充电站"/>
    <x v="1"/>
  </r>
  <r>
    <s v="萧山区"/>
    <n v="1"/>
    <n v="21946"/>
    <s v="爱充汽车充电站"/>
    <s v="党农线东50米"/>
    <m/>
    <x v="24"/>
    <m/>
    <s v="杭州市"/>
    <m/>
    <n v="330109"/>
    <s v="汽车服务;充电站;充电站"/>
    <m/>
    <d v="2018-06-17T02:56:50"/>
    <s v="120.565361999999993"/>
    <s v="30.278476000000001"/>
    <s v="120.561237522785575"/>
    <s v="30.281085586090072"/>
    <s v="汽车服务"/>
    <s v="充电站"/>
    <s v="充电站"/>
    <x v="1"/>
  </r>
  <r>
    <s v="双流区"/>
    <n v="1"/>
    <n v="21947"/>
    <s v="特来电充电站(成都双流牧山渔村)"/>
    <s v="宜城路牧山渔村农家乐内(进门直走60米左边)"/>
    <m/>
    <x v="21"/>
    <m/>
    <s v="成都市"/>
    <m/>
    <n v="510116"/>
    <s v="汽车服务;充电站;充电站"/>
    <m/>
    <d v="2018-06-17T21:54:17"/>
    <s v="103.914919999999995"/>
    <s v="30.495840000000001"/>
    <s v="103.912845859112849"/>
    <s v="30.498665462180533"/>
    <s v="汽车服务"/>
    <s v="充电站"/>
    <s v="充电站"/>
    <x v="1"/>
  </r>
  <r>
    <s v="蒙阴县"/>
    <n v="1"/>
    <n v="21948"/>
    <s v="冲电桩"/>
    <s v="G2京沪高速附近"/>
    <m/>
    <x v="29"/>
    <m/>
    <s v="临沂市"/>
    <m/>
    <n v="371328"/>
    <s v="汽车服务;充电站;充电站"/>
    <m/>
    <d v="2018-06-17T10:34:45"/>
    <s v="117.827220999999994"/>
    <s v="35.825820999999998"/>
    <s v="117.821437101249472"/>
    <s v="35.825926265461511"/>
    <s v="汽车服务"/>
    <s v="充电站"/>
    <s v="充电站"/>
    <x v="1"/>
  </r>
  <r>
    <s v="河西区"/>
    <n v="1"/>
    <n v="21949"/>
    <s v="JAC汽车充电站"/>
    <s v="潭江道与解放南路交叉口东150米"/>
    <m/>
    <x v="22"/>
    <m/>
    <s v="天津市"/>
    <m/>
    <n v="120103"/>
    <s v="汽车服务;充电站;充电站"/>
    <m/>
    <d v="2018-06-16T14:39:16"/>
    <s v="117.233054999999993"/>
    <s v="39.054022000000003"/>
    <s v="117.226792018399735"/>
    <s v="39.053070746818278"/>
    <s v="汽车服务"/>
    <s v="充电站"/>
    <s v="充电站"/>
    <x v="1"/>
  </r>
  <r>
    <s v="海珠区"/>
    <n v="1"/>
    <n v="21950"/>
    <s v="星星充电汽车充电站(高教外街)"/>
    <s v="新港东路84号沃嘉酒店停车场"/>
    <m/>
    <x v="4"/>
    <m/>
    <s v="广州市"/>
    <m/>
    <n v="440105"/>
    <s v="汽车服务;充电站;充电站"/>
    <m/>
    <d v="2018-06-17T17:06:13"/>
    <s v="113.339944000000003"/>
    <s v="23.097380000000001"/>
    <s v="113.334491952280928"/>
    <s v="23.099956344128003"/>
    <s v="汽车服务"/>
    <s v="充电站"/>
    <s v="充电站"/>
    <x v="1"/>
  </r>
  <r>
    <s v="通州区"/>
    <n v="1"/>
    <n v="21951"/>
    <s v="优易充汽车充电站(新华南路)"/>
    <s v="新华南路66号附近"/>
    <m/>
    <x v="0"/>
    <m/>
    <s v="北京市"/>
    <m/>
    <n v="110112"/>
    <s v="汽车服务;充电站;充电站"/>
    <m/>
    <d v="2018-06-16T14:58:31"/>
    <s v="116.658512000000002"/>
    <s v="39.902397999999998"/>
    <s v="116.652622620520148"/>
    <s v="39.901292453360448"/>
    <s v="汽车服务"/>
    <s v="充电站"/>
    <s v="充电站"/>
    <x v="1"/>
  </r>
  <r>
    <s v="朝阳区"/>
    <n v="1"/>
    <n v="21952"/>
    <s v="电动汽车充电站(御河大厦A座西南)"/>
    <m/>
    <m/>
    <x v="0"/>
    <m/>
    <s v="北京市"/>
    <m/>
    <n v="110105"/>
    <s v="汽车服务;充电站;充电站"/>
    <m/>
    <d v="2018-06-16T14:58:30"/>
    <s v="116.521223000000006"/>
    <s v="39.898581000000000"/>
    <s v="116.515296233646310"/>
    <s v="39.897422304423351"/>
    <s v="汽车服务"/>
    <s v="充电站"/>
    <s v="充电站"/>
    <x v="1"/>
  </r>
  <r>
    <s v="玄武区"/>
    <n v="1"/>
    <n v="21953"/>
    <s v="BUSTiL汽车充电站(西北口)"/>
    <s v="北京东路与太平北路交叉口北50米"/>
    <m/>
    <x v="14"/>
    <m/>
    <s v="南京市"/>
    <m/>
    <n v="320102"/>
    <s v="汽车服务;充电站;充电站"/>
    <m/>
    <d v="2018-06-17T01:23:27"/>
    <s v="118.798210999999995"/>
    <s v="32.057988999999999"/>
    <s v="118.793029928614288"/>
    <s v="32.060066200682492"/>
    <s v="汽车服务"/>
    <s v="充电站"/>
    <s v="充电站"/>
    <x v="1"/>
  </r>
  <r>
    <s v="天河区"/>
    <n v="1"/>
    <n v="21954"/>
    <s v="特斯拉汽车充电站(黄埔大道西)"/>
    <s v="黄埔大道666号联通新时空广场营业厅门口营业厅"/>
    <m/>
    <x v="4"/>
    <m/>
    <s v="广州市"/>
    <m/>
    <n v="440106"/>
    <s v="汽车服务;充电站;充电站"/>
    <m/>
    <d v="2018-06-17T17:03:09"/>
    <s v="113.345211000000006"/>
    <s v="23.125755999999999"/>
    <s v="113.339746758262393"/>
    <s v="23.128311089624400"/>
    <s v="汽车服务"/>
    <s v="充电站"/>
    <s v="充电站"/>
    <x v="1"/>
  </r>
  <r>
    <s v="射阳县"/>
    <n v="1"/>
    <n v="21955"/>
    <s v="特来电充电站(盐城射阳条心社区)"/>
    <s v="双拥南路1号"/>
    <m/>
    <x v="14"/>
    <m/>
    <s v="盐城市"/>
    <m/>
    <n v="320924"/>
    <s v="汽车服务;充电站;充电站"/>
    <m/>
    <d v="2018-06-17T02:30:47"/>
    <s v="120.265540000000001"/>
    <s v="33.763399999999997"/>
    <s v="120.260764855379293"/>
    <s v="33.764766673788891"/>
    <s v="汽车服务"/>
    <s v="充电站"/>
    <s v="充电站"/>
    <x v="1"/>
  </r>
  <r>
    <s v="包河区"/>
    <n v="1"/>
    <n v="21956"/>
    <s v="淝河停保场电动汽车充电站"/>
    <s v="南淝河路淝河停保场内"/>
    <m/>
    <x v="1"/>
    <m/>
    <s v="合肥市"/>
    <m/>
    <n v="340111"/>
    <s v="汽车服务;充电站;充电站"/>
    <m/>
    <d v="2018-06-17T04:25:00"/>
    <s v="117.351847000000006"/>
    <s v="31.809418000000001"/>
    <s v="117.346169796493157"/>
    <s v="31.811285391216728"/>
    <s v="汽车服务"/>
    <s v="充电站"/>
    <s v="充电站"/>
    <x v="1"/>
  </r>
  <r>
    <s v="永川区"/>
    <n v="1"/>
    <n v="21957"/>
    <s v="特来电充电站(重庆永川川龙酒店)"/>
    <s v="迎宾大道363号"/>
    <m/>
    <x v="25"/>
    <m/>
    <s v="重庆市"/>
    <m/>
    <n v="500118"/>
    <s v="汽车服务;充电站;充电站"/>
    <m/>
    <d v="2018-06-17T21:29:31"/>
    <s v="105.901910999999998"/>
    <s v="29.342379000000001"/>
    <s v="105.898444808521532"/>
    <s v="29.345391283558513"/>
    <s v="汽车服务"/>
    <s v="充电站"/>
    <s v="充电站"/>
    <x v="1"/>
  </r>
  <r>
    <s v="江夏区"/>
    <n v="1"/>
    <n v="21958"/>
    <s v="特来电充电站(武汉阳光雅园)"/>
    <s v="武昌大道832号阳光雅园停车场(正门进去左拐直行)"/>
    <m/>
    <x v="11"/>
    <m/>
    <s v="武汉市"/>
    <m/>
    <n v="420115"/>
    <s v="汽车服务;充电站;充电站"/>
    <m/>
    <d v="2018-06-17T13:43:37"/>
    <s v="114.313888000000006"/>
    <s v="30.363952000000001"/>
    <s v="114.308450589859731"/>
    <s v="30.366409316996279"/>
    <s v="汽车服务"/>
    <s v="充电站"/>
    <s v="充电站"/>
    <x v="1"/>
  </r>
  <r>
    <s v="徐汇区"/>
    <n v="1"/>
    <n v="21959"/>
    <s v="挚达汽车充电站(苍梧路)"/>
    <s v="苍梧路14-21临附近"/>
    <m/>
    <x v="26"/>
    <m/>
    <s v="上海市"/>
    <m/>
    <n v="310104"/>
    <s v="汽车服务;充电站;充电站"/>
    <m/>
    <d v="2018-06-17T01:11:16"/>
    <s v="121.412916999999993"/>
    <s v="31.171374000000000"/>
    <s v="121.408273808855270"/>
    <s v="31.173240396756853"/>
    <s v="汽车服务"/>
    <s v="充电站"/>
    <s v="充电站"/>
    <x v="1"/>
  </r>
  <r>
    <s v="秀英区"/>
    <n v="1"/>
    <n v="21960"/>
    <s v="特来电汽车充电站(海口创业孵化中心)"/>
    <s v="南海大道267号海口国家高新区创业孵化中心"/>
    <m/>
    <x v="7"/>
    <m/>
    <s v="海口市"/>
    <m/>
    <n v="460105"/>
    <s v="汽车服务;充电站;充电站"/>
    <m/>
    <d v="2018-06-17T20:51:53"/>
    <s v="110.263869999999997"/>
    <s v="19.995564999999999"/>
    <s v="110.259615457321942"/>
    <s v="19.997678767715534"/>
    <s v="汽车服务"/>
    <s v="充电站"/>
    <s v="充电站"/>
    <x v="1"/>
  </r>
  <r>
    <s v="天河区"/>
    <n v="1"/>
    <n v="21961"/>
    <s v="特斯拉汽车充电站(海明路)"/>
    <s v="广粤天地73号"/>
    <m/>
    <x v="4"/>
    <m/>
    <s v="广州市"/>
    <m/>
    <n v="440106"/>
    <s v="汽车服务;充电站;充电站"/>
    <m/>
    <d v="2018-06-17T17:07:02"/>
    <s v="113.339275000000001"/>
    <s v="23.115811000000001"/>
    <s v="113.333823027064795"/>
    <s v="23.118380990282482"/>
    <s v="汽车服务"/>
    <s v="充电站"/>
    <s v="充电站"/>
    <x v="1"/>
  </r>
  <r>
    <s v="庐江县"/>
    <n v="1"/>
    <n v="21962"/>
    <s v="特来电充电站(庐江和平路国轩大酒店)"/>
    <s v="汤池镇和平路"/>
    <m/>
    <x v="1"/>
    <m/>
    <s v="合肥市"/>
    <m/>
    <n v="340124"/>
    <s v="汽车服务;充电站;充电站"/>
    <m/>
    <d v="2018-06-17T04:28:01"/>
    <s v="117.094279000000000"/>
    <s v="31.324490000000001"/>
    <s v="117.088704015398804"/>
    <s v="31.326350808915926"/>
    <s v="汽车服务"/>
    <s v="充电站"/>
    <s v="充电站"/>
    <x v="1"/>
  </r>
  <r>
    <s v="惠城区"/>
    <n v="1"/>
    <n v="21963"/>
    <s v="特来电充电站(惠州雅庭院)"/>
    <s v="云山东路18号"/>
    <m/>
    <x v="4"/>
    <m/>
    <s v="惠州市"/>
    <m/>
    <n v="441302"/>
    <s v="汽车服务;充电站;充电站"/>
    <m/>
    <d v="2018-06-17T18:13:27"/>
    <s v="114.427802999999997"/>
    <s v="23.113949999999999"/>
    <s v="114.422851159820908"/>
    <s v="23.116457335275612"/>
    <s v="汽车服务"/>
    <s v="充电站"/>
    <s v="充电站"/>
    <x v="1"/>
  </r>
  <r>
    <s v="渝中区"/>
    <n v="1"/>
    <n v="21964"/>
    <s v="泰坦豪特汽车充电站(华一新街)"/>
    <s v="中山一路148号停车场"/>
    <m/>
    <x v="25"/>
    <m/>
    <s v="重庆市"/>
    <m/>
    <n v="500103"/>
    <s v="汽车服务;充电站;充电站"/>
    <m/>
    <d v="2018-06-17T21:18:17"/>
    <s v="106.563354000000004"/>
    <s v="29.555973999999999"/>
    <s v="106.559654284589143"/>
    <s v="29.558845824456444"/>
    <s v="汽车服务"/>
    <s v="充电站"/>
    <s v="充电站"/>
    <x v="1"/>
  </r>
  <r>
    <s v="迁西县"/>
    <n v="1"/>
    <n v="21965"/>
    <s v="特来电充电站(唐山迁西双益修理厂)"/>
    <s v="冶金工业路西50米"/>
    <m/>
    <x v="8"/>
    <m/>
    <s v="唐山市"/>
    <m/>
    <n v="130227"/>
    <s v="汽车服务;充电站;充电站"/>
    <m/>
    <d v="2018-06-16T15:17:01"/>
    <s v="118.210380000000001"/>
    <s v="40.230998999999997"/>
    <s v="118.204103909941495"/>
    <s v="40.229685058742000"/>
    <s v="汽车服务"/>
    <s v="充电站"/>
    <s v="充电站"/>
    <x v="1"/>
  </r>
  <r>
    <s v="莲都区"/>
    <n v="1"/>
    <n v="21966"/>
    <s v="国家电网汽车充电站(城北路西公交站)"/>
    <s v="城北街南50米"/>
    <m/>
    <x v="24"/>
    <m/>
    <s v="丽水市"/>
    <m/>
    <n v="331102"/>
    <s v="汽车服务;充电站;充电站"/>
    <m/>
    <d v="2018-06-17T04:13:01"/>
    <s v="119.910094000000001"/>
    <s v="28.466432999999999"/>
    <s v="119.905687716223952"/>
    <s v="28.469847647396740"/>
    <s v="汽车服务"/>
    <s v="充电站"/>
    <s v="充电站"/>
    <x v="1"/>
  </r>
  <r>
    <s v="霸州市"/>
    <n v="1"/>
    <n v="21967"/>
    <s v="特来电充电站(霸州诚成家居)"/>
    <s v="胜芳镇辛章开发区2号路诚成家具有限公司院内"/>
    <m/>
    <x v="8"/>
    <m/>
    <s v="廊坊市"/>
    <m/>
    <n v="131081"/>
    <s v="汽车服务;充电站;充电站"/>
    <m/>
    <d v="2018-06-16T17:01:31"/>
    <s v="116.766305000000003"/>
    <s v="39.076321000000000"/>
    <s v="116.760322310880483"/>
    <s v="39.075376634217086"/>
    <s v="汽车服务"/>
    <s v="充电站"/>
    <s v="充电站"/>
    <x v="1"/>
  </r>
  <r>
    <s v="邗江区"/>
    <n v="1"/>
    <n v="21968"/>
    <s v="特来电充电站(扬州车辆综合检测中心)"/>
    <s v="开发区兴扬路21号"/>
    <m/>
    <x v="14"/>
    <m/>
    <s v="扬州市"/>
    <m/>
    <n v="321003"/>
    <s v="汽车服务;充电站;充电站"/>
    <m/>
    <d v="2018-06-17T02:33:09"/>
    <s v="119.412649999999999"/>
    <s v="32.352908999999997"/>
    <s v="119.407173550007414"/>
    <s v="32.354790177139812"/>
    <s v="汽车服务"/>
    <s v="充电站"/>
    <s v="充电站"/>
    <x v="1"/>
  </r>
  <r>
    <s v="雨花台区"/>
    <n v="1"/>
    <n v="21969"/>
    <s v="深瑞汽车充电站(龙盛路)"/>
    <s v="龙盛路西100米"/>
    <m/>
    <x v="14"/>
    <m/>
    <s v="南京市"/>
    <m/>
    <n v="320114"/>
    <s v="汽车服务;充电站;充电站"/>
    <m/>
    <d v="2018-06-17T01:29:39"/>
    <s v="118.641951000000006"/>
    <s v="31.935096999999999"/>
    <s v="118.636910943852385"/>
    <s v="31.937255279061791"/>
    <s v="汽车服务"/>
    <s v="充电站"/>
    <s v="充电站"/>
    <x v="1"/>
  </r>
  <r>
    <s v="海曙区"/>
    <n v="1"/>
    <n v="21970"/>
    <s v="特来电充电站(宁波饭店汽车)"/>
    <s v="马园路251号"/>
    <m/>
    <x v="24"/>
    <m/>
    <s v="宁波市"/>
    <m/>
    <n v="330203"/>
    <s v="汽车服务;充电站;充电站"/>
    <m/>
    <d v="2018-06-17T03:08:07"/>
    <s v="121.537148999999999"/>
    <s v="29.868749999999999"/>
    <s v="121.532955822840279"/>
    <s v="29.871304074184451"/>
    <s v="汽车服务"/>
    <s v="充电站"/>
    <s v="充电站"/>
    <x v="1"/>
  </r>
  <r>
    <s v="下城区"/>
    <n v="1"/>
    <n v="21971"/>
    <s v="特来电充电站(杭州怡乐银座)"/>
    <s v="华丰路178号"/>
    <m/>
    <x v="24"/>
    <m/>
    <s v="杭州市"/>
    <m/>
    <n v="330103"/>
    <s v="汽车服务;充电站;充电站"/>
    <m/>
    <d v="2018-06-17T02:59:04"/>
    <s v="120.203997999999999"/>
    <s v="30.340585999999998"/>
    <s v="120.199438727343789"/>
    <s v="30.342994029909335"/>
    <s v="汽车服务"/>
    <s v="充电站"/>
    <s v="充电站"/>
    <x v="1"/>
  </r>
  <r>
    <s v="门头沟区"/>
    <n v="1"/>
    <n v="21972"/>
    <s v="汽车充电站(门头沟潭柘寺)"/>
    <s v="潭王路东100米潭柘寺风景区潭柘寺停车场内"/>
    <m/>
    <x v="0"/>
    <m/>
    <s v="北京市"/>
    <m/>
    <n v="110109"/>
    <s v="汽车服务;充电站;充电站"/>
    <m/>
    <d v="2018-06-16T14:28:37"/>
    <s v="116.031443999999993"/>
    <s v="39.900889999999997"/>
    <s v="116.025212484490524"/>
    <s v="39.899588933352788"/>
    <s v="汽车服务"/>
    <s v="充电站"/>
    <s v="充电站"/>
    <x v="1"/>
  </r>
  <r>
    <s v="门头沟区"/>
    <n v="1"/>
    <n v="21973"/>
    <s v="循道新能源汽车充电站(石门营路)"/>
    <s v="石龙南路与石门营南路交叉口东150米"/>
    <m/>
    <x v="0"/>
    <m/>
    <s v="北京市"/>
    <m/>
    <n v="110109"/>
    <s v="汽车服务;充电站;充电站"/>
    <m/>
    <d v="2018-06-16T14:28:37"/>
    <s v="116.097927999999996"/>
    <s v="39.885879000000003"/>
    <s v="116.091606134311064"/>
    <s v="39.884482885847397"/>
    <s v="汽车服务"/>
    <s v="充电站"/>
    <s v="充电站"/>
    <x v="1"/>
  </r>
  <r>
    <s v="平谷区"/>
    <n v="1"/>
    <n v="21974"/>
    <s v="国家电网汽车充电站(中共马昌营镇委员会西北)"/>
    <s v="马昌营镇北京宇鸿声家具城马昌营镇人民政府"/>
    <m/>
    <x v="0"/>
    <m/>
    <s v="北京市"/>
    <m/>
    <n v="110117"/>
    <s v="汽车服务;充电站;充电站"/>
    <m/>
    <d v="2018-06-16T14:34:01"/>
    <s v="117.021553999999995"/>
    <s v="40.135545999999998"/>
    <s v="117.015198860052166"/>
    <s v="40.134236525801725"/>
    <s v="汽车服务"/>
    <s v="充电站"/>
    <s v="充电站"/>
    <x v="1"/>
  </r>
  <r>
    <s v="朝阳区"/>
    <n v="1"/>
    <n v="21975"/>
    <s v="特来电汽车充电站(春华路)"/>
    <s v="博雅路与春华路交叉口西北100米"/>
    <m/>
    <x v="0"/>
    <m/>
    <s v="北京市"/>
    <m/>
    <n v="110105"/>
    <s v="汽车服务;充电站;充电站"/>
    <m/>
    <d v="2018-06-16T14:58:26"/>
    <s v="116.481843999999995"/>
    <s v="39.873064999999997"/>
    <s v="116.475773401306625"/>
    <s v="39.871791728015488"/>
    <s v="汽车服务"/>
    <s v="充电站"/>
    <s v="充电站"/>
    <x v="1"/>
  </r>
  <r>
    <s v="婺城区"/>
    <n v="1"/>
    <n v="21976"/>
    <s v="汽车充电站(中山西路)"/>
    <s v="中山西路与婺江西路交叉口北150米"/>
    <m/>
    <x v="24"/>
    <m/>
    <s v="金华市"/>
    <m/>
    <n v="330702"/>
    <s v="汽车服务;充电站;充电站"/>
    <m/>
    <d v="2018-06-17T03:46:02"/>
    <s v="119.644643000000002"/>
    <s v="29.099146999999999"/>
    <s v="119.639939867431835"/>
    <s v="29.102111618124525"/>
    <s v="汽车服务"/>
    <s v="充电站"/>
    <s v="充电站"/>
    <x v="1"/>
  </r>
  <r>
    <s v="大兴区"/>
    <n v="1"/>
    <n v="21977"/>
    <s v="特来电汽车充电站(北京数字工厂)"/>
    <s v="经海五路58号(院内停车场东)"/>
    <m/>
    <x v="0"/>
    <m/>
    <s v="北京市"/>
    <m/>
    <n v="110115"/>
    <s v="汽车服务;充电站;充电站"/>
    <m/>
    <d v="2018-06-16T14:32:29"/>
    <s v="116.562989999999999"/>
    <s v="39.791224999999997"/>
    <s v="116.557191887901212"/>
    <s v="39.790166992078795"/>
    <s v="汽车服务"/>
    <s v="充电站"/>
    <s v="充电站"/>
    <x v="1"/>
  </r>
  <r>
    <s v="莲池区"/>
    <n v="1"/>
    <n v="21978"/>
    <s v="汽车充电站(博爱路)"/>
    <s v="恒祥北大街3188号河北金融学院内"/>
    <m/>
    <x v="8"/>
    <m/>
    <s v="保定市"/>
    <m/>
    <n v="130606"/>
    <s v="汽车服务;充电站;充电站"/>
    <m/>
    <d v="2018-06-16T15:57:30"/>
    <s v="115.496908000000005"/>
    <s v="38.918301000000000"/>
    <s v="115.490704586107995"/>
    <s v="38.917466206834661"/>
    <s v="汽车服务"/>
    <s v="充电站"/>
    <s v="充电站"/>
    <x v="1"/>
  </r>
  <r>
    <s v="莱城区"/>
    <n v="1"/>
    <n v="21979"/>
    <s v="莱芜服务区国家电网莱芜京沪城际汽车充电站"/>
    <s v="出京方向"/>
    <m/>
    <x v="29"/>
    <m/>
    <s v="莱芜市"/>
    <m/>
    <n v="371202"/>
    <s v="汽车服务;充电站;充电站"/>
    <m/>
    <d v="2018-06-17T10:22:45"/>
    <s v="117.671820999999994"/>
    <s v="36.285660000000000"/>
    <s v="117.665942717480107"/>
    <s v="36.285652365287000"/>
    <s v="汽车服务"/>
    <s v="充电站"/>
    <s v="充电站"/>
    <x v="1"/>
  </r>
  <r>
    <s v="金牛区"/>
    <n v="1"/>
    <n v="21980"/>
    <s v="宝马汽车充电站(黑格中心西北)"/>
    <s v="金科南路3号"/>
    <m/>
    <x v="21"/>
    <m/>
    <s v="成都市"/>
    <m/>
    <n v="510106"/>
    <s v="汽车服务;充电站;充电站"/>
    <m/>
    <d v="2018-06-17T21:49:00"/>
    <s v="103.994218000000004"/>
    <s v="30.713968999999999"/>
    <s v="103.991930346417831"/>
    <s v="30.716545130970900"/>
    <s v="汽车服务"/>
    <s v="充电站"/>
    <s v="充电站"/>
    <x v="1"/>
  </r>
  <r>
    <s v="游仙区"/>
    <n v="1"/>
    <n v="21981"/>
    <s v="特来电汽车充电站(绵阳上谷地)"/>
    <s v="仙桃街与游仙西路交叉口南150米"/>
    <m/>
    <x v="21"/>
    <m/>
    <s v="绵阳市"/>
    <m/>
    <n v="510704"/>
    <s v="汽车服务;充电站;充电站"/>
    <m/>
    <d v="2018-06-17T22:26:44"/>
    <s v="104.771821000000003"/>
    <s v="31.503886999999999"/>
    <s v="104.769019893278482"/>
    <s v="31.506084591632174"/>
    <s v="汽车服务"/>
    <s v="充电站"/>
    <s v="充电站"/>
    <x v="1"/>
  </r>
  <r>
    <s v="马尾区"/>
    <n v="1"/>
    <n v="21982"/>
    <s v="特来电充电站(福州马尾东方名城)"/>
    <s v="儒江路"/>
    <m/>
    <x v="2"/>
    <m/>
    <s v="福州市"/>
    <m/>
    <n v="350105"/>
    <s v="汽车服务;充电站;充电站"/>
    <m/>
    <d v="2018-06-17T06:04:01"/>
    <s v="119.398499999999999"/>
    <s v="26.018024000000000"/>
    <s v="119.393561775587955"/>
    <s v="26.020940149602126"/>
    <s v="汽车服务"/>
    <s v="充电站"/>
    <s v="充电站"/>
    <x v="1"/>
  </r>
  <r>
    <s v="青羊区"/>
    <n v="1"/>
    <n v="21983"/>
    <s v="加顺达汽车充电站(金栖路)"/>
    <s v="金凤路与金栖路交叉口西北50米"/>
    <m/>
    <x v="21"/>
    <m/>
    <s v="成都市"/>
    <m/>
    <n v="510105"/>
    <s v="汽车服务;充电站;充电站"/>
    <m/>
    <d v="2018-06-17T21:48:13"/>
    <s v="104.005635999999996"/>
    <s v="30.675138000000000"/>
    <s v="104.003307958389442"/>
    <s v="30.677697623478451"/>
    <s v="汽车服务"/>
    <s v="充电站"/>
    <s v="充电站"/>
    <x v="1"/>
  </r>
  <r>
    <s v="海淀区"/>
    <n v="1"/>
    <n v="21984"/>
    <s v="特来电充电站(北京市海淀区梅园)"/>
    <s v="马连洼梅园5号(小区院内)"/>
    <m/>
    <x v="0"/>
    <m/>
    <s v="北京市"/>
    <m/>
    <n v="110108"/>
    <s v="汽车服务;充电站;充电站"/>
    <m/>
    <d v="2018-06-16T14:58:23"/>
    <s v="116.273078999999996"/>
    <s v="40.030641000000003"/>
    <s v="116.267027406389673"/>
    <s v="40.029409723831193"/>
    <s v="汽车服务"/>
    <s v="充电站"/>
    <s v="充电站"/>
    <x v="1"/>
  </r>
  <r>
    <s v="平谷区"/>
    <n v="1"/>
    <n v="21985"/>
    <s v="国家电网汽车充电站"/>
    <s v="密三路与马天路交叉口西150米"/>
    <m/>
    <x v="0"/>
    <m/>
    <s v="北京市"/>
    <m/>
    <n v="110117"/>
    <s v="汽车服务;充电站;充电站"/>
    <m/>
    <d v="2018-06-16T14:34:01"/>
    <s v="117.016531000000001"/>
    <s v="40.117158000000003"/>
    <s v="117.010200199895607"/>
    <s v="40.115864726648034"/>
    <s v="汽车服务"/>
    <s v="充电站"/>
    <s v="充电站"/>
    <x v="1"/>
  </r>
  <r>
    <s v="白云区"/>
    <n v="1"/>
    <n v="21986"/>
    <s v="汽车充电站(云城东路)"/>
    <s v="云城东路8号"/>
    <m/>
    <x v="4"/>
    <m/>
    <s v="广州市"/>
    <m/>
    <n v="440111"/>
    <s v="汽车服务;充电站;充电站"/>
    <m/>
    <d v="2018-06-17T17:07:48"/>
    <s v="113.283231000000001"/>
    <s v="23.199079000000001"/>
    <s v="113.277877671392673"/>
    <s v="23.201712411537098"/>
    <s v="汽车服务"/>
    <s v="充电站"/>
    <s v="充电站"/>
    <x v="1"/>
  </r>
  <r>
    <s v="虎丘区"/>
    <n v="1"/>
    <n v="21987"/>
    <s v="星星充电汽车充电站(长江路)"/>
    <s v="长江路328号附近"/>
    <m/>
    <x v="14"/>
    <m/>
    <s v="苏州市"/>
    <m/>
    <n v="320505"/>
    <s v="汽车服务;充电站;充电站"/>
    <m/>
    <d v="2018-06-17T01:57:37"/>
    <s v="120.549683999999999"/>
    <s v="31.294512000000001"/>
    <s v="120.545441047709616"/>
    <s v="31.296651182904348"/>
    <s v="汽车服务"/>
    <s v="充电站"/>
    <s v="充电站"/>
    <x v="1"/>
  </r>
  <r>
    <s v="丰台区"/>
    <n v="1"/>
    <n v="21988"/>
    <s v="星星充电汽车充电站(南苑医院快充2号)"/>
    <s v="南苑公所胡同5号"/>
    <m/>
    <x v="0"/>
    <m/>
    <s v="北京市"/>
    <m/>
    <n v="110106"/>
    <s v="汽车服务;充电站;充电站"/>
    <m/>
    <d v="2018-06-17T22:53:48"/>
    <s v="116.399202000000002"/>
    <s v="39.806209000000003"/>
    <s v="116.392971210436073"/>
    <s v="39.804811103962592"/>
    <s v="汽车服务"/>
    <s v="充电站"/>
    <s v="充电站"/>
    <x v="1"/>
  </r>
  <r>
    <s v="牧野区"/>
    <n v="1"/>
    <n v="21989"/>
    <s v="国家电网汽车充电站(宏力大道中)"/>
    <s v="宏力大道(中)176附近"/>
    <m/>
    <x v="9"/>
    <m/>
    <s v="新乡市"/>
    <m/>
    <n v="410711"/>
    <s v="汽车服务;充电站;充电站"/>
    <m/>
    <d v="2018-06-17T12:02:29"/>
    <s v="113.864698000000004"/>
    <s v="35.318339999999999"/>
    <s v="113.858726178113827"/>
    <s v="35.318898198452864"/>
    <s v="汽车服务"/>
    <s v="充电站"/>
    <s v="充电站"/>
    <x v="1"/>
  </r>
  <r>
    <s v="奎文区"/>
    <n v="1"/>
    <n v="21990"/>
    <s v="国家电网汽车充电站"/>
    <s v="光电东路高新大厦旁"/>
    <m/>
    <x v="29"/>
    <m/>
    <s v="潍坊市"/>
    <m/>
    <n v="370705"/>
    <s v="汽车服务;充电站;充电站"/>
    <m/>
    <d v="2018-06-17T09:44:51"/>
    <s v="119.168424999999999"/>
    <s v="36.739255000000000"/>
    <s v="119.162554394318562"/>
    <s v="36.738802672023205"/>
    <s v="汽车服务"/>
    <s v="充电站"/>
    <s v="充电站"/>
    <x v="1"/>
  </r>
  <r>
    <s v="江都区"/>
    <n v="1"/>
    <n v="21991"/>
    <s v="特来电充电站(扬州江都信文商贸)"/>
    <s v="仙城路8号"/>
    <m/>
    <x v="14"/>
    <m/>
    <s v="扬州市"/>
    <m/>
    <n v="321012"/>
    <s v="汽车服务;充电站;充电站"/>
    <m/>
    <d v="2018-06-17T02:36:13"/>
    <s v="119.567318999999998"/>
    <s v="32.424128000000003"/>
    <s v="119.562308198416986"/>
    <s v="32.426349229312258"/>
    <s v="汽车服务"/>
    <s v="充电站"/>
    <s v="充电站"/>
    <x v="1"/>
  </r>
  <r>
    <s v="市北区"/>
    <n v="1"/>
    <n v="21992"/>
    <s v="特来电充电站(青岛美家社区)"/>
    <s v="滁州路吴石支路28号"/>
    <m/>
    <x v="29"/>
    <m/>
    <s v="青岛市"/>
    <m/>
    <n v="370203"/>
    <s v="汽车服务;充电站;充电站"/>
    <m/>
    <d v="2018-06-17T09:06:17"/>
    <s v="120.407600000000002"/>
    <s v="36.119343000000001"/>
    <s v="120.402467017319736"/>
    <s v="36.119047039588786"/>
    <s v="汽车服务"/>
    <s v="充电站"/>
    <s v="充电站"/>
    <x v="1"/>
  </r>
  <r>
    <s v="越秀区"/>
    <n v="1"/>
    <n v="21993"/>
    <s v="依威能源汽车充电站(丰景大厦)"/>
    <s v="寺右二横路11号附近"/>
    <m/>
    <x v="4"/>
    <m/>
    <s v="广州市"/>
    <m/>
    <n v="440104"/>
    <s v="汽车服务;充电站;充电站"/>
    <m/>
    <d v="2018-06-17T17:05:28"/>
    <s v="113.306871000000001"/>
    <s v="23.121608999999999"/>
    <s v="113.301484012845947"/>
    <s v="23.124237082153606"/>
    <s v="汽车服务"/>
    <s v="充电站"/>
    <s v="充电站"/>
    <x v="1"/>
  </r>
  <r>
    <s v="高唐县"/>
    <n v="1"/>
    <n v="21994"/>
    <s v="国家电网国网高唐青银城际快充站"/>
    <s v="G20青银高速附近"/>
    <m/>
    <x v="29"/>
    <m/>
    <s v="聊城市"/>
    <m/>
    <n v="371526"/>
    <s v="汽车服务;充电站;充电站"/>
    <m/>
    <d v="2018-06-17T10:46:01"/>
    <s v="116.293943999999996"/>
    <s v="36.912250999999998"/>
    <s v="116.288231359419939"/>
    <s v="36.911801139379584"/>
    <s v="汽车服务"/>
    <s v="充电站"/>
    <s v="充电站"/>
    <x v="1"/>
  </r>
  <r>
    <s v="虎丘区"/>
    <n v="1"/>
    <n v="21995"/>
    <s v="星星充电汽车充电站(天都广场4)"/>
    <s v="玉山路地铁站1号口南50米"/>
    <m/>
    <x v="14"/>
    <m/>
    <s v="苏州市"/>
    <m/>
    <n v="320505"/>
    <s v="汽车服务;充电站;充电站"/>
    <m/>
    <d v="2018-06-17T01:57:37"/>
    <s v="120.549284999999998"/>
    <s v="31.282845999999999"/>
    <s v="120.545041918244507"/>
    <s v="31.284989077882077"/>
    <s v="汽车服务"/>
    <s v="充电站"/>
    <s v="充电站"/>
    <x v="1"/>
  </r>
  <r>
    <s v="甘井子区"/>
    <n v="1"/>
    <n v="21996"/>
    <s v="特来电汽车充电站(汇德路)"/>
    <s v="汇德路38号附近"/>
    <m/>
    <x v="16"/>
    <m/>
    <s v="大连市"/>
    <m/>
    <n v="210211"/>
    <s v="汽车服务;充电站;充电站"/>
    <m/>
    <d v="2018-06-16T20:49:34"/>
    <s v="121.577990999999997"/>
    <s v="38.994639999999997"/>
    <s v="121.573027365642702"/>
    <s v="38.993811789769090"/>
    <s v="汽车服务"/>
    <s v="充电站"/>
    <s v="充电站"/>
    <x v="1"/>
  </r>
  <r>
    <s v="遂昌县"/>
    <n v="1"/>
    <n v="21997"/>
    <s v="元立国际饭店特斯拉汽车目的地充电站"/>
    <s v="东街95号元立国际饭店停车场"/>
    <m/>
    <x v="24"/>
    <m/>
    <s v="丽水市"/>
    <m/>
    <n v="331123"/>
    <s v="汽车服务;充电站;充电站"/>
    <m/>
    <d v="2018-06-17T04:13:01"/>
    <s v="119.277429999999995"/>
    <s v="28.593380000000000"/>
    <s v="119.272457457709010"/>
    <s v="28.596553938462389"/>
    <s v="汽车服务"/>
    <s v="充电站"/>
    <s v="充电站"/>
    <x v="1"/>
  </r>
  <r>
    <s v="秀英区"/>
    <n v="1"/>
    <n v="21998"/>
    <s v="小二租车汽车充电站(龙墅湾西)"/>
    <s v="和谐路与长信路交叉口西北200米"/>
    <m/>
    <x v="7"/>
    <m/>
    <s v="海口市"/>
    <m/>
    <n v="460105"/>
    <s v="汽车服务;充电站;充电站"/>
    <m/>
    <d v="2018-06-17T20:51:53"/>
    <s v="110.250500000000002"/>
    <s v="20.023679000000001"/>
    <s v="110.246249709167699"/>
    <s v="20.025819826691293"/>
    <s v="汽车服务"/>
    <s v="充电站"/>
    <s v="充电站"/>
    <x v="1"/>
  </r>
  <r>
    <s v="普陀区"/>
    <n v="1"/>
    <n v="21999"/>
    <s v="依威能源充电站"/>
    <s v="澳门路872弄"/>
    <m/>
    <x v="26"/>
    <m/>
    <s v="上海市"/>
    <m/>
    <n v="310107"/>
    <s v="汽车服务;充电站;充电站"/>
    <m/>
    <d v="2018-06-17T01:13:31"/>
    <s v="121.435401999999996"/>
    <s v="31.238505000000000"/>
    <s v="121.430779282348453"/>
    <s v="31.240360787688758"/>
    <s v="汽车服务"/>
    <s v="充电站"/>
    <s v="充电站"/>
    <x v="1"/>
  </r>
  <r>
    <s v="东城区"/>
    <n v="1"/>
    <n v="22000"/>
    <s v="电动汽车充电站"/>
    <s v="北京站西街与崇文门东大街交叉口东北100米"/>
    <m/>
    <x v="0"/>
    <m/>
    <s v="北京市"/>
    <m/>
    <n v="110101"/>
    <s v="汽车服务;充电站;充电站"/>
    <m/>
    <d v="2018-06-17T03:54:12"/>
    <s v="116.420492999999993"/>
    <s v="39.901893999999999"/>
    <s v="116.414260489223764"/>
    <s v="39.900497414074678"/>
    <s v="汽车服务"/>
    <s v="充电站"/>
    <s v="充电站"/>
    <x v="1"/>
  </r>
  <r>
    <s v="龙华区"/>
    <n v="1"/>
    <n v="22001"/>
    <s v="特斯拉汽车充电站"/>
    <s v="和平路附近"/>
    <m/>
    <x v="4"/>
    <m/>
    <s v="深圳市"/>
    <m/>
    <n v="440309"/>
    <s v="汽车服务;充电站;充电站"/>
    <m/>
    <d v="2018-06-17T17:28:02"/>
    <s v="114.002065000000002"/>
    <s v="22.639796000000000"/>
    <s v="113.997058810824811"/>
    <s v="22.642644415135521"/>
    <s v="汽车服务"/>
    <s v="充电站"/>
    <s v="充电站"/>
    <x v="1"/>
  </r>
  <r>
    <s v="栖霞区"/>
    <n v="1"/>
    <n v="22002"/>
    <s v="能瑞电力汽车充电站(尧辰路)"/>
    <s v="尧辰路与新城路交叉口东南150米"/>
    <m/>
    <x v="14"/>
    <m/>
    <s v="南京市"/>
    <m/>
    <n v="320113"/>
    <s v="汽车服务;充电站;充电站"/>
    <m/>
    <d v="2018-06-17T01:28:48"/>
    <s v="118.884186000000000"/>
    <s v="32.128703999999999"/>
    <s v="118.879151140293146"/>
    <s v="32.130932050728610"/>
    <s v="汽车服务"/>
    <s v="充电站"/>
    <s v="充电站"/>
    <x v="1"/>
  </r>
  <r>
    <s v="吴中区"/>
    <n v="1"/>
    <n v="22003"/>
    <s v="汽车充电站(宝带西路)"/>
    <s v="宝带西路4791号附近"/>
    <m/>
    <x v="14"/>
    <m/>
    <s v="苏州市"/>
    <m/>
    <n v="320506"/>
    <s v="汽车服务;充电站;充电站"/>
    <m/>
    <d v="2018-06-17T01:56:06"/>
    <s v="120.521411999999998"/>
    <s v="31.237874000000001"/>
    <s v="120.517082171729925"/>
    <s v="31.239967338798671"/>
    <s v="汽车服务"/>
    <s v="充电站"/>
    <s v="充电站"/>
    <x v="1"/>
  </r>
  <r>
    <s v="虹口区"/>
    <n v="1"/>
    <n v="22004"/>
    <s v="盛邦国际大厦(南楼)汽车充电站"/>
    <s v="四川北路1318号"/>
    <m/>
    <x v="26"/>
    <m/>
    <s v="上海市"/>
    <m/>
    <n v="310109"/>
    <s v="汽车服务;充电站;充电站"/>
    <m/>
    <d v="2018-06-17T01:14:17"/>
    <s v="121.484780000000001"/>
    <s v="31.250966999999999"/>
    <s v="121.480292660470369"/>
    <s v="31.252931262908902"/>
    <s v="汽车服务"/>
    <s v="充电站"/>
    <s v="充电站"/>
    <x v="1"/>
  </r>
  <r>
    <s v="金州区"/>
    <n v="1"/>
    <n v="22005"/>
    <s v="金州利民充电站"/>
    <s v="友好街68号"/>
    <m/>
    <x v="16"/>
    <m/>
    <s v="大连市"/>
    <m/>
    <n v="210213"/>
    <s v="汽车服务;充电站;充电站"/>
    <m/>
    <d v="2018-06-16T20:45:43"/>
    <s v="121.715852999999996"/>
    <s v="39.084862000000001"/>
    <s v="121.710715995250709"/>
    <s v="39.083820099857533"/>
    <s v="汽车服务"/>
    <s v="充电站"/>
    <s v="充电站"/>
    <x v="1"/>
  </r>
  <r>
    <s v="沈河区"/>
    <n v="1"/>
    <n v="22006"/>
    <s v="电动车充电站"/>
    <s v="奉天街与清真路交叉口东北50米"/>
    <m/>
    <x v="16"/>
    <m/>
    <s v="沈阳市"/>
    <m/>
    <n v="210103"/>
    <s v="汽车服务;充电站;充电站"/>
    <m/>
    <d v="2018-06-16T20:34:02"/>
    <s v="123.440872999999996"/>
    <s v="41.803856000000003"/>
    <s v="123.434752565155847"/>
    <s v="41.801441903984490"/>
    <s v="汽车服务"/>
    <s v="充电站"/>
    <s v="充电站"/>
    <x v="1"/>
  </r>
  <r>
    <s v="安次区"/>
    <n v="1"/>
    <n v="22007"/>
    <s v="国家电网汽车充电站(廊坊市广阳区水务局南)"/>
    <s v="银河南路147号"/>
    <m/>
    <x v="8"/>
    <m/>
    <s v="廊坊市"/>
    <m/>
    <n v="131002"/>
    <s v="汽车服务;充电站;充电站"/>
    <m/>
    <d v="2018-06-16T16:55:28"/>
    <s v="116.697885999999997"/>
    <s v="39.498852999999997"/>
    <s v="116.691937269653764"/>
    <s v="39.497738916667579"/>
    <s v="汽车服务"/>
    <s v="充电站"/>
    <s v="充电站"/>
    <x v="1"/>
  </r>
  <r>
    <s v="瑶海区"/>
    <n v="1"/>
    <n v="22008"/>
    <s v="普天新能源汽车充电站(新海家园小区)"/>
    <s v="漕冲路新海家园小区A区门口"/>
    <m/>
    <x v="1"/>
    <m/>
    <s v="合肥市"/>
    <m/>
    <n v="340102"/>
    <s v="汽车服务;充电站;充电站"/>
    <m/>
    <d v="2018-06-17T04:22:46"/>
    <s v="117.353779000000003"/>
    <s v="31.858388999999999"/>
    <s v="117.348092802184397"/>
    <s v="31.860262332429322"/>
    <s v="汽车服务"/>
    <s v="充电站"/>
    <s v="充电站"/>
    <x v="1"/>
  </r>
  <r>
    <s v="沧县"/>
    <n v="1"/>
    <n v="22009"/>
    <s v="国家电网汽车充电站(沧州服务区出京)"/>
    <s v="京沪高速公路服务区沧州服务区"/>
    <m/>
    <x v="8"/>
    <m/>
    <s v="沧州市"/>
    <m/>
    <n v="130921"/>
    <s v="汽车服务;充电站;充电站"/>
    <m/>
    <d v="2018-06-16T16:43:16"/>
    <s v="116.732061000000002"/>
    <s v="38.240183000000002"/>
    <s v="116.726195183444588"/>
    <s v="38.239513184740595"/>
    <s v="汽车服务"/>
    <s v="充电站"/>
    <s v="充电站"/>
    <x v="1"/>
  </r>
  <r>
    <s v="秀英区"/>
    <n v="1"/>
    <n v="22010"/>
    <s v="特来电充电站(海口高新区产业园)"/>
    <s v="海榆中线狮子岭工业园火炬路6号"/>
    <m/>
    <x v="7"/>
    <m/>
    <s v="海口市"/>
    <m/>
    <n v="460105"/>
    <s v="汽车服务;充电站;充电站"/>
    <m/>
    <d v="2018-06-17T20:51:53"/>
    <s v="110.264131000000006"/>
    <s v="19.938576000000001"/>
    <s v="110.259879177790793"/>
    <s v="19.940642462320362"/>
    <s v="汽车服务"/>
    <s v="充电站"/>
    <s v="充电站"/>
    <x v="1"/>
  </r>
  <r>
    <s v="管城回族区"/>
    <n v="1"/>
    <n v="22011"/>
    <s v="特来电汽车充电站(郑东新区电子商务大厦西北)"/>
    <s v="东四环与220国道交叉口北150米"/>
    <m/>
    <x v="9"/>
    <m/>
    <s v="郑州市"/>
    <m/>
    <n v="410104"/>
    <s v="汽车服务;充电站;充电站"/>
    <m/>
    <d v="2018-06-17T11:11:31"/>
    <s v="113.808397999999997"/>
    <s v="34.741244000000002"/>
    <s v="113.802324852228594"/>
    <s v="34.742316757463115"/>
    <s v="汽车服务"/>
    <s v="充电站"/>
    <s v="充电站"/>
    <x v="1"/>
  </r>
  <r>
    <s v="江岸区"/>
    <n v="1"/>
    <n v="22012"/>
    <s v="汽车充电站(武汉美联公元前)"/>
    <s v="解放大道2803号"/>
    <m/>
    <x v="11"/>
    <m/>
    <s v="武汉市"/>
    <m/>
    <n v="420102"/>
    <s v="汽车服务;充电站;充电站"/>
    <m/>
    <d v="2018-06-17T13:36:05"/>
    <s v="114.332680999999994"/>
    <s v="30.661159000000001"/>
    <s v="114.327187720149922"/>
    <s v="30.663489338429397"/>
    <s v="汽车服务"/>
    <s v="充电站"/>
    <s v="充电站"/>
    <x v="1"/>
  </r>
  <r>
    <s v="秦淮区"/>
    <n v="1"/>
    <n v="22013"/>
    <s v="BUSTiL汽车充电站"/>
    <s v="游府西街46号地下停车场"/>
    <m/>
    <x v="14"/>
    <m/>
    <s v="南京市"/>
    <m/>
    <n v="320104"/>
    <s v="汽车服务;充电站;充电站"/>
    <m/>
    <d v="2018-06-17T01:25:41"/>
    <s v="118.788651000000002"/>
    <s v="32.039262000000001"/>
    <s v="118.783456167150192"/>
    <s v="32.041321312305598"/>
    <s v="汽车服务"/>
    <s v="充电站"/>
    <s v="充电站"/>
    <x v="1"/>
  </r>
  <r>
    <s v="兰山区"/>
    <n v="1"/>
    <n v="22014"/>
    <s v="电动车充电站"/>
    <s v="平安路与王庄路交叉口桃源桶装水旁"/>
    <m/>
    <x v="29"/>
    <m/>
    <s v="临沂市"/>
    <m/>
    <n v="371302"/>
    <s v="汽车服务;充电站;充电站"/>
    <m/>
    <d v="2018-06-17T10:25:46"/>
    <s v="118.304969000000000"/>
    <s v="35.044587000000000"/>
    <s v="118.299315444931395"/>
    <s v="35.045140144300078"/>
    <s v="汽车服务"/>
    <s v="充电站"/>
    <s v="充电站"/>
    <x v="1"/>
  </r>
  <r>
    <s v="甘井子区"/>
    <n v="1"/>
    <n v="22015"/>
    <s v="特来电汽车充电站(集成大厦)"/>
    <s v="高新园区火炬路56A号集成大厦"/>
    <m/>
    <x v="16"/>
    <m/>
    <s v="大连市"/>
    <m/>
    <n v="210211"/>
    <s v="汽车服务;充电站;充电站"/>
    <m/>
    <d v="2018-06-16T20:49:34"/>
    <s v="121.515900000000002"/>
    <s v="38.861241999999997"/>
    <s v="121.510777395379165"/>
    <s v="38.860365732223258"/>
    <s v="汽车服务"/>
    <s v="充电站"/>
    <s v="充电站"/>
    <x v="1"/>
  </r>
  <r>
    <s v="章贡区"/>
    <n v="1"/>
    <n v="22016"/>
    <s v="特斯拉慢充"/>
    <s v="红旗大道34号附近"/>
    <m/>
    <x v="15"/>
    <m/>
    <s v="赣州市"/>
    <m/>
    <n v="360702"/>
    <s v="汽车服务;充电站;充电站"/>
    <m/>
    <d v="2018-06-17T07:57:29"/>
    <s v="114.949057999999994"/>
    <s v="25.850598999999999"/>
    <s v="114.944299826917614"/>
    <s v="25.853768684975371"/>
    <s v="汽车服务"/>
    <s v="充电站"/>
    <s v="充电站"/>
    <x v="1"/>
  </r>
  <r>
    <s v="相城区"/>
    <n v="1"/>
    <n v="22017"/>
    <s v="特来电汽车充电站(中亿丰大厦北)"/>
    <s v="澄阳路112号附近"/>
    <m/>
    <x v="14"/>
    <m/>
    <s v="苏州市"/>
    <m/>
    <n v="320507"/>
    <s v="汽车服务;充电站;充电站"/>
    <m/>
    <d v="2018-06-17T01:59:08"/>
    <s v="120.646231999999998"/>
    <s v="31.392574000000000"/>
    <s v="120.642012368252963"/>
    <s v="31.394685054939934"/>
    <s v="汽车服务"/>
    <s v="充电站"/>
    <s v="充电站"/>
    <x v="1"/>
  </r>
  <r>
    <s v="海宁市"/>
    <n v="1"/>
    <n v="22018"/>
    <s v="长安服务区国家电网汽车充电站"/>
    <s v="沪昆高速长安服务区"/>
    <m/>
    <x v="24"/>
    <m/>
    <s v="嘉兴市"/>
    <m/>
    <n v="330481"/>
    <s v="汽车服务;充电站;充电站"/>
    <m/>
    <d v="2018-06-17T03:32:10"/>
    <s v="120.464365000000001"/>
    <s v="30.484976000000000"/>
    <s v="120.459883366014068"/>
    <s v="30.487285067111976"/>
    <s v="汽车服务"/>
    <s v="充电站"/>
    <s v="充电站"/>
    <x v="1"/>
  </r>
  <r>
    <s v="嘉定区"/>
    <n v="1"/>
    <n v="22019"/>
    <s v="特来电汽车充电站"/>
    <s v="曹安公路1899号A区C01-C05"/>
    <m/>
    <x v="26"/>
    <m/>
    <s v="上海市"/>
    <m/>
    <n v="310114"/>
    <s v="汽车服务;充电站;充电站"/>
    <m/>
    <d v="2018-06-17T01:17:48"/>
    <s v="121.359240999999997"/>
    <s v="31.254194999999999"/>
    <s v="121.354629932077330"/>
    <s v="31.256055775665946"/>
    <s v="汽车服务"/>
    <s v="充电站"/>
    <s v="充电站"/>
    <x v="1"/>
  </r>
  <r>
    <s v="宿松县"/>
    <n v="1"/>
    <n v="22020"/>
    <s v="特来电充电站(安庆宿松县政务中心)"/>
    <s v="太白路与龙井路交叉口(办公楼地下停车场入口左拐到底)"/>
    <m/>
    <x v="1"/>
    <m/>
    <s v="安庆市"/>
    <m/>
    <n v="340826"/>
    <s v="汽车服务;充电站;充电站"/>
    <m/>
    <d v="2018-06-17T05:11:26"/>
    <s v="116.133296000000001"/>
    <s v="30.171451999999999"/>
    <s v="116.128037915272827"/>
    <s v="30.173808823116573"/>
    <s v="汽车服务"/>
    <s v="充电站"/>
    <s v="充电站"/>
    <x v="1"/>
  </r>
  <r>
    <s v="松江区"/>
    <n v="1"/>
    <n v="22021"/>
    <s v="充电站"/>
    <s v="沪松公路1417号附近"/>
    <m/>
    <x v="26"/>
    <m/>
    <s v="上海市"/>
    <m/>
    <n v="310117"/>
    <s v="汽车服务;充电站;充电站"/>
    <m/>
    <d v="2018-06-17T01:20:22"/>
    <s v="121.317987000000002"/>
    <s v="31.136669000000001"/>
    <s v="121.313474891900583"/>
    <s v="31.138662332628531"/>
    <s v="汽车服务"/>
    <s v="充电站"/>
    <s v="充电站"/>
    <x v="1"/>
  </r>
  <r>
    <s v="白云区"/>
    <n v="1"/>
    <n v="22022"/>
    <s v="星星充电汽车充电站"/>
    <s v="向荣街50号附近"/>
    <m/>
    <x v="4"/>
    <m/>
    <s v="广州市"/>
    <m/>
    <n v="440111"/>
    <s v="汽车服务;充电站;充电站"/>
    <m/>
    <d v="2018-06-17T17:07:48"/>
    <s v="113.290452999999999"/>
    <s v="23.220925999999999"/>
    <s v="113.285087805019572"/>
    <s v="23.223542439294881"/>
    <s v="汽车服务"/>
    <s v="充电站"/>
    <s v="充电站"/>
    <x v="1"/>
  </r>
  <r>
    <s v="睢阳区"/>
    <n v="1"/>
    <n v="22023"/>
    <s v="汽车充电站(第一人民医院分院)"/>
    <s v="第一人民医院分院对面"/>
    <m/>
    <x v="9"/>
    <m/>
    <s v="商丘市"/>
    <m/>
    <n v="411403"/>
    <s v="汽车服务;充电站;充电站"/>
    <m/>
    <d v="2018-06-17T12:56:36"/>
    <s v="115.666449999999998"/>
    <s v="34.348481999999997"/>
    <s v="115.660928342661961"/>
    <s v="34.349865623707458"/>
    <s v="汽车服务"/>
    <s v="充电站"/>
    <s v="充电站"/>
    <x v="1"/>
  </r>
  <r>
    <s v="花都区"/>
    <n v="1"/>
    <n v="22024"/>
    <s v="特来电充电站(广州碧桂园空港3栋)"/>
    <s v="花安中路1号(新白云国际机场北空港大道左转500米地下停车场)"/>
    <m/>
    <x v="4"/>
    <m/>
    <s v="广州市"/>
    <m/>
    <n v="440114"/>
    <s v="汽车服务;充电站;充电站"/>
    <m/>
    <d v="2018-06-17T17:10:02"/>
    <s v="113.304153999999997"/>
    <s v="23.435345000000002"/>
    <s v="113.298750799972339"/>
    <s v="23.437889178594538"/>
    <s v="汽车服务"/>
    <s v="充电站"/>
    <s v="充电站"/>
    <x v="1"/>
  </r>
  <r>
    <s v="温岭市"/>
    <n v="1"/>
    <n v="22025"/>
    <s v="特来电充电站(台州王府基大酒店)"/>
    <s v="城西街道九龙大道(国防大厦)"/>
    <m/>
    <x v="24"/>
    <m/>
    <s v="台州市"/>
    <m/>
    <n v="331081"/>
    <s v="汽车服务;充电站;充电站"/>
    <m/>
    <d v="2018-06-17T04:04:44"/>
    <s v="121.357785000000007"/>
    <s v="28.392624000000001"/>
    <s v="121.353412217780416"/>
    <s v="28.395709035178072"/>
    <s v="汽车服务"/>
    <s v="充电站"/>
    <s v="充电站"/>
    <x v="1"/>
  </r>
  <r>
    <s v="东营区"/>
    <n v="1"/>
    <n v="22026"/>
    <s v="特来电充电站(东营经开区法院)"/>
    <s v="大渡河路与东四路交叉路口"/>
    <m/>
    <x v="29"/>
    <m/>
    <s v="东营市"/>
    <m/>
    <n v="370502"/>
    <s v="汽车服务;充电站;充电站"/>
    <m/>
    <d v="2018-06-17T09:28:58"/>
    <s v="118.695747999999995"/>
    <s v="37.453307000000002"/>
    <s v="118.690030715106914"/>
    <s v="37.452584620253518"/>
    <s v="汽车服务"/>
    <s v="充电站"/>
    <s v="充电站"/>
    <x v="1"/>
  </r>
  <r>
    <s v="沂南县"/>
    <n v="1"/>
    <n v="22027"/>
    <s v="知豆电动出租汽车充电站"/>
    <s v="历山路与祥和路交叉口西北50米"/>
    <m/>
    <x v="29"/>
    <m/>
    <s v="临沂市"/>
    <m/>
    <n v="371321"/>
    <s v="汽车服务;充电站;充电站"/>
    <m/>
    <d v="2018-06-17T10:29:29"/>
    <s v="118.456237000000002"/>
    <s v="35.545938999999997"/>
    <s v="118.450493831694672"/>
    <s v="35.545952535537182"/>
    <s v="汽车服务"/>
    <s v="充电站"/>
    <s v="充电站"/>
    <x v="1"/>
  </r>
  <r>
    <s v="浏阳市"/>
    <n v="1"/>
    <n v="22028"/>
    <s v="特来电汽车充电站(长沙浏阳凯旋豪庭)"/>
    <s v="永安镇永阳路永明路西南角凯旋豪庭小区外路边"/>
    <m/>
    <x v="12"/>
    <m/>
    <s v="长沙市"/>
    <m/>
    <n v="430181"/>
    <s v="汽车服务;充电站;充电站"/>
    <m/>
    <d v="2018-06-17T15:19:20"/>
    <s v="113.301209000000000"/>
    <s v="28.212759999999999"/>
    <s v="113.295452265441099"/>
    <s v="28.216062274603786"/>
    <s v="汽车服务"/>
    <s v="充电站"/>
    <s v="充电站"/>
    <x v="1"/>
  </r>
  <r>
    <s v="永康市"/>
    <n v="1"/>
    <n v="22029"/>
    <s v="汽车充电站(工业区一路)"/>
    <s v="工业区一路与330国道交叉口东南50米"/>
    <m/>
    <x v="24"/>
    <m/>
    <s v="金华市"/>
    <m/>
    <n v="330784"/>
    <s v="汽车服务;充电站;充电站"/>
    <m/>
    <d v="2018-06-17T03:46:02"/>
    <s v="120.070312000000001"/>
    <s v="28.872831000000001"/>
    <s v="120.065613050684576"/>
    <s v="28.875660157547447"/>
    <s v="汽车服务"/>
    <s v="充电站"/>
    <s v="充电站"/>
    <x v="1"/>
  </r>
  <r>
    <s v="洪山区"/>
    <n v="1"/>
    <n v="22030"/>
    <s v="特斯拉汽车充电站(武汉光谷银座)"/>
    <s v="珞瑜路727号武汉光谷银座地下停车场B1层"/>
    <m/>
    <x v="11"/>
    <m/>
    <s v="武汉市"/>
    <m/>
    <n v="420111"/>
    <s v="汽车服务;充电站;充电站"/>
    <m/>
    <d v="2018-06-17T13:34:36"/>
    <s v="114.394783000000004"/>
    <s v="30.509564999999998"/>
    <s v="114.389241169463759"/>
    <s v="30.511870734120098"/>
    <s v="汽车服务"/>
    <s v="充电站"/>
    <s v="充电站"/>
    <x v="1"/>
  </r>
  <r>
    <s v="苍南县"/>
    <n v="1"/>
    <n v="22031"/>
    <s v="特来电汽车充电站(龙湖路)"/>
    <s v="龙港镇龙湖路龙港第二高中"/>
    <m/>
    <x v="24"/>
    <m/>
    <s v="温州市"/>
    <m/>
    <n v="330327"/>
    <s v="汽车服务;充电站;充电站"/>
    <m/>
    <d v="2018-06-17T03:17:10"/>
    <s v="120.532214999999994"/>
    <s v="27.570377000000001"/>
    <s v="120.528206554894382"/>
    <s v="27.573660200791860"/>
    <s v="汽车服务"/>
    <s v="充电站"/>
    <s v="充电站"/>
    <x v="1"/>
  </r>
  <r>
    <s v="梅列区"/>
    <n v="1"/>
    <n v="22032"/>
    <s v="汽车充电站(贵溪洋公交站)"/>
    <s v="洋公交站停车场"/>
    <m/>
    <x v="2"/>
    <m/>
    <s v="三明市"/>
    <m/>
    <n v="350402"/>
    <s v="汽车服务;充电站;充电站"/>
    <m/>
    <d v="2018-06-17T06:26:34"/>
    <s v="117.665064000000001"/>
    <s v="26.282736000000000"/>
    <s v="117.660116800683795"/>
    <s v="26.286125701872916"/>
    <s v="汽车服务"/>
    <s v="充电站"/>
    <s v="充电站"/>
    <x v="1"/>
  </r>
  <r>
    <s v="甘井子区"/>
    <n v="1"/>
    <n v="22033"/>
    <s v="特来电汽车充电站"/>
    <s v="松江路6号"/>
    <m/>
    <x v="16"/>
    <m/>
    <s v="大连市"/>
    <m/>
    <n v="210211"/>
    <s v="汽车服务;充电站;充电站"/>
    <m/>
    <d v="2018-06-16T20:45:43"/>
    <s v="121.577436000000006"/>
    <s v="38.969707000000000"/>
    <s v="121.572474411510697"/>
    <s v="38.968893601705375"/>
    <s v="汽车服务"/>
    <s v="充电站"/>
    <s v="充电站"/>
    <x v="1"/>
  </r>
  <r>
    <s v="青州市"/>
    <n v="1"/>
    <n v="22034"/>
    <s v="青州服务区国家电网青州青银城际快速充电站"/>
    <s v="G20青银高速附近"/>
    <m/>
    <x v="29"/>
    <m/>
    <s v="潍坊市"/>
    <m/>
    <n v="370781"/>
    <s v="汽车服务;充电站;充电站"/>
    <m/>
    <d v="2018-06-17T09:51:01"/>
    <s v="118.519503000000000"/>
    <s v="36.806981999999998"/>
    <s v="118.513854998482486"/>
    <s v="36.806654914339269"/>
    <s v="汽车服务"/>
    <s v="充电站"/>
    <s v="充电站"/>
    <x v="1"/>
  </r>
  <r>
    <s v="丹阳市"/>
    <n v="1"/>
    <n v="22035"/>
    <s v="汽车充电站"/>
    <s v="丹桂路附近"/>
    <m/>
    <x v="14"/>
    <m/>
    <s v="镇江市"/>
    <m/>
    <n v="321181"/>
    <s v="汽车服务;充电站;充电站"/>
    <m/>
    <d v="2018-06-17T02:39:16"/>
    <s v="119.608023000000003"/>
    <s v="32.011082000000002"/>
    <s v="119.603094617604896"/>
    <s v="32.013278062721476"/>
    <s v="汽车服务"/>
    <s v="充电站"/>
    <s v="充电站"/>
    <x v="1"/>
  </r>
  <r>
    <s v="昌平区"/>
    <n v="1"/>
    <n v="22036"/>
    <s v="优易充汽车充电站(北清路)"/>
    <s v="北清路与朱辛庄西路交叉口东50米"/>
    <m/>
    <x v="0"/>
    <m/>
    <s v="北京市"/>
    <m/>
    <n v="110114"/>
    <s v="汽车服务;充电站;充电站"/>
    <m/>
    <d v="2018-06-16T14:31:41"/>
    <s v="116.304464999999993"/>
    <s v="40.096246999999998"/>
    <s v="116.298358862451167"/>
    <s v="40.094970003164754"/>
    <s v="汽车服务"/>
    <s v="充电站"/>
    <s v="充电站"/>
    <x v="1"/>
  </r>
  <r>
    <s v="温县"/>
    <n v="1"/>
    <n v="22037"/>
    <s v="电动车充电站"/>
    <s v="古温大街附近"/>
    <m/>
    <x v="9"/>
    <m/>
    <s v="焦作市"/>
    <m/>
    <n v="410825"/>
    <s v="汽车服务;充电站;充电站"/>
    <m/>
    <d v="2018-06-17T12:13:01"/>
    <s v="113.083735000000004"/>
    <s v="34.951276999999997"/>
    <s v="113.077216965929168"/>
    <s v="34.951901312469545"/>
    <s v="汽车服务"/>
    <s v="充电站"/>
    <s v="充电站"/>
    <x v="1"/>
  </r>
  <r>
    <s v="天河区"/>
    <n v="1"/>
    <n v="22038"/>
    <s v="充电网汽车充电站"/>
    <s v="珠江新城珠江西路5号广州国际金融中心"/>
    <m/>
    <x v="4"/>
    <m/>
    <s v="广州市"/>
    <m/>
    <n v="440106"/>
    <s v="汽车服务;充电站;充电站"/>
    <m/>
    <d v="2018-06-17T17:03:09"/>
    <s v="113.322642000000002"/>
    <s v="23.117652000000000"/>
    <s v="113.317223852929033"/>
    <s v="23.120252795626573"/>
    <s v="汽车服务"/>
    <s v="充电站"/>
    <s v="充电站"/>
    <x v="1"/>
  </r>
  <r>
    <s v="城阳区"/>
    <n v="1"/>
    <n v="22039"/>
    <s v="汽车充电站(城阳区人民政府)"/>
    <s v="城阳区政府停车场"/>
    <m/>
    <x v="29"/>
    <m/>
    <s v="青岛市"/>
    <m/>
    <n v="370214"/>
    <s v="汽车服务;充电站;充电站"/>
    <m/>
    <d v="2018-06-17T09:11:32"/>
    <s v="120.397153000000003"/>
    <s v="36.307231999999999"/>
    <s v="120.391994162825497"/>
    <s v="36.306885970232123"/>
    <s v="汽车服务"/>
    <s v="充电站"/>
    <s v="充电站"/>
    <x v="1"/>
  </r>
  <r>
    <s v="婺城区"/>
    <n v="1"/>
    <n v="22040"/>
    <s v="特斯拉汽车充电站(银泰金华福华店)"/>
    <s v="八一北街88号银泰金华福华店B2层"/>
    <m/>
    <x v="24"/>
    <m/>
    <s v="金华市"/>
    <m/>
    <n v="330702"/>
    <s v="汽车服务;充电站;充电站"/>
    <m/>
    <d v="2018-06-17T03:46:02"/>
    <s v="119.649321000000000"/>
    <s v="29.100404000000001"/>
    <s v="119.644611858789091"/>
    <s v="29.103359801234934"/>
    <s v="汽车服务"/>
    <s v="充电站"/>
    <s v="充电站"/>
    <x v="1"/>
  </r>
  <r>
    <s v="上城区"/>
    <n v="1"/>
    <n v="22041"/>
    <s v="国家电网汽车充电站(中河中路)"/>
    <s v="中河中路14号附近"/>
    <m/>
    <x v="24"/>
    <m/>
    <s v="杭州市"/>
    <m/>
    <n v="330102"/>
    <s v="汽车服务;充电站;充电站"/>
    <m/>
    <d v="2018-06-17T02:58:21"/>
    <s v="120.172849999999997"/>
    <s v="30.238811999999999"/>
    <s v="120.168211079418384"/>
    <s v="30.241176613281073"/>
    <s v="汽车服务"/>
    <s v="充电站"/>
    <s v="充电站"/>
    <x v="1"/>
  </r>
  <r>
    <s v="桐城市"/>
    <n v="1"/>
    <n v="22042"/>
    <s v="特来电充电站(安庆桐城市桐房集团)"/>
    <s v="文三路文昌办事处新楼向前200米"/>
    <m/>
    <x v="1"/>
    <m/>
    <s v="安庆市"/>
    <m/>
    <n v="340881"/>
    <s v="汽车服务;充电站;充电站"/>
    <m/>
    <d v="2018-06-17T05:13:40"/>
    <s v="116.934478999999996"/>
    <s v="31.033600000000000"/>
    <s v="116.929421232265028"/>
    <s v="31.035952467648290"/>
    <s v="汽车服务"/>
    <s v="充电站"/>
    <s v="充电站"/>
    <x v="1"/>
  </r>
  <r>
    <s v="大兴区"/>
    <n v="1"/>
    <n v="22043"/>
    <s v="汽车充电站(步行街)"/>
    <s v="文化园东路6号亦庄创意生活广场出口处"/>
    <m/>
    <x v="0"/>
    <m/>
    <s v="北京市"/>
    <m/>
    <n v="110115"/>
    <s v="汽车服务;充电站;充电站"/>
    <m/>
    <d v="2018-06-16T14:32:29"/>
    <s v="116.506444999999999"/>
    <s v="39.812531000000000"/>
    <s v="116.500474613065350"/>
    <s v="39.811334317495501"/>
    <s v="汽车服务"/>
    <s v="充电站"/>
    <s v="充电站"/>
    <x v="1"/>
  </r>
  <r>
    <s v="越秀区"/>
    <n v="1"/>
    <n v="22044"/>
    <s v="星星充电汽车充电站(广花酒店)"/>
    <s v="三元里大道387号附近"/>
    <m/>
    <x v="4"/>
    <m/>
    <s v="广州市"/>
    <m/>
    <n v="440104"/>
    <s v="汽车服务;充电站;充电站"/>
    <m/>
    <d v="2018-06-17T17:05:28"/>
    <s v="113.255649000000005"/>
    <s v="23.160454999999999"/>
    <s v="113.250321666887700"/>
    <s v="23.163122675845951"/>
    <s v="汽车服务"/>
    <s v="充电站"/>
    <s v="充电站"/>
    <x v="1"/>
  </r>
  <r>
    <s v="松江区"/>
    <n v="1"/>
    <n v="22045"/>
    <s v="汽车充电站"/>
    <s v="茜浦路106号宇申创业园(茜浦路)附近"/>
    <m/>
    <x v="26"/>
    <m/>
    <s v="上海市"/>
    <m/>
    <n v="310117"/>
    <s v="汽车服务;充电站;充电站"/>
    <m/>
    <d v="2018-06-17T01:20:22"/>
    <s v="121.314740000000000"/>
    <s v="31.035848000000001"/>
    <s v="121.310243696911940"/>
    <s v="31.037903939638898"/>
    <s v="汽车服务"/>
    <s v="充电站"/>
    <s v="充电站"/>
    <x v="1"/>
  </r>
  <r>
    <s v="丰台区"/>
    <n v="1"/>
    <n v="22046"/>
    <s v="国家电网汽车充电站(太子峪路)"/>
    <s v="太子峪路10号太子峪供电所北行200米"/>
    <m/>
    <x v="0"/>
    <m/>
    <s v="北京市"/>
    <m/>
    <n v="110106"/>
    <s v="汽车服务;充电站;充电站"/>
    <m/>
    <d v="2018-06-16T14:58:29"/>
    <s v="116.173873999999998"/>
    <s v="39.844513999999997"/>
    <s v="116.167710538803291"/>
    <s v="39.843212926684686"/>
    <s v="汽车服务"/>
    <s v="充电站"/>
    <s v="充电站"/>
    <x v="1"/>
  </r>
  <r>
    <s v="江岸区"/>
    <n v="1"/>
    <n v="22047"/>
    <s v="汽车充电站(市人大)"/>
    <s v="沿江大道222号市人大停车场B1层"/>
    <m/>
    <x v="11"/>
    <m/>
    <s v="武汉市"/>
    <m/>
    <n v="420102"/>
    <s v="汽车服务;充电站;充电站"/>
    <m/>
    <d v="2018-06-17T13:36:05"/>
    <s v="114.307297000000005"/>
    <s v="30.597764999999999"/>
    <s v="114.301849164454154"/>
    <s v="30.600169390579904"/>
    <s v="汽车服务"/>
    <s v="充电站"/>
    <s v="充电站"/>
    <x v="1"/>
  </r>
  <r>
    <s v="竞秀区"/>
    <n v="1"/>
    <n v="22048"/>
    <s v="特来电充电站(保定电谷酒店)"/>
    <s v="朝阳北大街1888号"/>
    <m/>
    <x v="8"/>
    <m/>
    <s v="保定市"/>
    <m/>
    <n v="130602"/>
    <s v="汽车服务;充电站;充电站"/>
    <m/>
    <d v="2018-06-16T15:57:30"/>
    <s v="115.467797000000004"/>
    <s v="38.907964000000000"/>
    <s v="115.461485098445593"/>
    <s v="38.907052563129703"/>
    <s v="汽车服务"/>
    <s v="充电站"/>
    <s v="充电站"/>
    <x v="1"/>
  </r>
  <r>
    <s v="太仓市"/>
    <n v="1"/>
    <n v="22049"/>
    <s v="挚达汽车充电站(半泾北路)"/>
    <s v="半泾北路154号附近"/>
    <m/>
    <x v="14"/>
    <m/>
    <s v="苏州市"/>
    <m/>
    <n v="320585"/>
    <s v="汽车服务;充电站;充电站"/>
    <m/>
    <d v="2018-06-17T02:03:44"/>
    <s v="121.108160999999996"/>
    <s v="31.484741000000000"/>
    <s v="121.103522938519347"/>
    <s v="31.486500318030743"/>
    <s v="汽车服务"/>
    <s v="充电站"/>
    <s v="充电站"/>
    <x v="1"/>
  </r>
  <r>
    <s v="裕华区"/>
    <n v="1"/>
    <n v="22050"/>
    <s v="特来电充电站(石家庄亚太大酒店)"/>
    <s v="青园街211号"/>
    <m/>
    <x v="8"/>
    <m/>
    <s v="石家庄市"/>
    <m/>
    <n v="130108"/>
    <s v="汽车服务;充电站;充电站"/>
    <m/>
    <d v="2018-06-16T14:49:59"/>
    <s v="114.518265000000000"/>
    <s v="38.027616999999999"/>
    <s v="114.512306631288084"/>
    <s v="38.027004597235468"/>
    <s v="汽车服务"/>
    <s v="充电站"/>
    <s v="充电站"/>
    <x v="1"/>
  </r>
  <r>
    <s v="黄浦区"/>
    <n v="1"/>
    <n v="22051"/>
    <s v="十六铺码头充电站"/>
    <s v="中山东二路502号217-233号车位"/>
    <m/>
    <x v="26"/>
    <m/>
    <s v="上海市"/>
    <m/>
    <n v="310101"/>
    <s v="汽车服务;充电站;充电站"/>
    <m/>
    <d v="2018-06-17T01:10:31"/>
    <s v="121.502538000000001"/>
    <s v="31.214358000000001"/>
    <s v="121.498117297209006"/>
    <s v="31.216392016928186"/>
    <s v="汽车服务"/>
    <s v="充电站"/>
    <s v="充电站"/>
    <x v="1"/>
  </r>
  <r>
    <s v="浦东新区"/>
    <n v="1"/>
    <n v="22052"/>
    <s v="汽车充电站(年家浜路)"/>
    <s v="年家浜路688号附近"/>
    <m/>
    <x v="26"/>
    <m/>
    <s v="上海市"/>
    <m/>
    <n v="310115"/>
    <s v="汽车服务;充电站;充电站"/>
    <m/>
    <d v="2018-06-17T01:18:40"/>
    <s v="121.565759999999997"/>
    <s v="31.113448999999999"/>
    <s v="121.561535643523285"/>
    <s v="31.115688411431449"/>
    <s v="汽车服务"/>
    <s v="充电站"/>
    <s v="充电站"/>
    <x v="1"/>
  </r>
  <r>
    <s v="弋江区"/>
    <n v="1"/>
    <n v="22053"/>
    <s v="星星充电汽车充电站(芜湖市爱德运输机械有限公司)"/>
    <s v="珩琅山路8号"/>
    <m/>
    <x v="1"/>
    <m/>
    <s v="芜湖市"/>
    <m/>
    <n v="340203"/>
    <s v="汽车服务;充电站;充电站"/>
    <m/>
    <d v="2018-06-17T04:31:52"/>
    <s v="118.362723000000003"/>
    <s v="31.259246000000001"/>
    <s v="118.357340462812317"/>
    <s v="31.261144057141223"/>
    <s v="汽车服务"/>
    <s v="充电站"/>
    <s v="充电站"/>
    <x v="1"/>
  </r>
  <r>
    <s v="长葛市"/>
    <n v="1"/>
    <n v="22054"/>
    <s v="国家电网许昌京港澳城际快速充电站"/>
    <s v="G4许昌服务区进京方向"/>
    <m/>
    <x v="9"/>
    <m/>
    <s v="许昌市"/>
    <m/>
    <n v="411082"/>
    <s v="汽车服务;充电站;充电站"/>
    <m/>
    <d v="2018-06-17T12:28:01"/>
    <s v="113.814893999999995"/>
    <s v="34.297663999999997"/>
    <s v="113.808885410638865"/>
    <s v="34.299069415601167"/>
    <s v="汽车服务"/>
    <s v="充电站"/>
    <s v="充电站"/>
    <x v="1"/>
  </r>
  <r>
    <s v="沂南县"/>
    <n v="1"/>
    <n v="22055"/>
    <s v="电动汽车充电站"/>
    <s v="铜鲁线附近"/>
    <m/>
    <x v="29"/>
    <m/>
    <s v="临沂市"/>
    <m/>
    <n v="371321"/>
    <s v="汽车服务;充电站;充电站"/>
    <m/>
    <d v="2018-06-17T10:29:29"/>
    <s v="118.435777000000002"/>
    <s v="35.644545999999998"/>
    <s v="118.429970548362704"/>
    <s v="35.644463552162030"/>
    <s v="汽车服务"/>
    <s v="充电站"/>
    <s v="充电站"/>
    <x v="1"/>
  </r>
  <r>
    <s v="莱城区"/>
    <n v="1"/>
    <n v="22056"/>
    <s v="雪野湖停车区国家电网京沪城际快速充电站"/>
    <s v="雪野湖停车区东50米"/>
    <m/>
    <x v="29"/>
    <m/>
    <s v="莱芜市"/>
    <m/>
    <n v="371202"/>
    <s v="汽车服务;充电站;充电站"/>
    <m/>
    <d v="2018-06-17T10:22:45"/>
    <s v="117.561521999999997"/>
    <s v="36.409001000000004"/>
    <s v="117.555693747716333"/>
    <s v="36.409014028616205"/>
    <s v="汽车服务"/>
    <s v="充电站"/>
    <s v="充电站"/>
    <x v="1"/>
  </r>
  <r>
    <s v="锦江区"/>
    <n v="1"/>
    <n v="22057"/>
    <s v="汽车充电站(金像寺路)"/>
    <s v="金像寺路西50米"/>
    <m/>
    <x v="21"/>
    <m/>
    <s v="成都市"/>
    <m/>
    <n v="510104"/>
    <s v="汽车服务;充电站;充电站"/>
    <m/>
    <d v="2018-06-17T21:47:28"/>
    <s v="104.117345999999998"/>
    <s v="30.603404000000001"/>
    <s v="104.114811238377115"/>
    <s v="30.605832029209580"/>
    <s v="汽车服务"/>
    <s v="充电站"/>
    <s v="充电站"/>
    <x v="1"/>
  </r>
  <r>
    <s v="城阳区"/>
    <n v="1"/>
    <n v="22058"/>
    <s v="特来电汽车充电站(民航路)"/>
    <s v="民航路89号青岛快通国际酒店"/>
    <m/>
    <x v="29"/>
    <m/>
    <s v="青岛市"/>
    <m/>
    <n v="370214"/>
    <s v="汽车服务;充电站;充电站"/>
    <m/>
    <d v="2018-06-17T09:11:32"/>
    <s v="120.389921999999999"/>
    <s v="36.270299000000001"/>
    <s v="120.384766070097797"/>
    <s v="36.269967013998794"/>
    <s v="汽车服务"/>
    <s v="充电站"/>
    <s v="充电站"/>
    <x v="1"/>
  </r>
  <r>
    <s v="朝阳区"/>
    <n v="1"/>
    <n v="22059"/>
    <s v="普天新能源汽车充电站(苏宁生活广场)"/>
    <s v="朝阳路167号附近"/>
    <m/>
    <x v="0"/>
    <m/>
    <s v="北京市"/>
    <m/>
    <n v="110105"/>
    <s v="汽车服务;充电站;充电站"/>
    <m/>
    <d v="2018-06-16T14:58:30"/>
    <s v="116.494692999999998"/>
    <s v="39.916088000000002"/>
    <s v="116.488665152241197"/>
    <s v="39.914850412211727"/>
    <s v="汽车服务"/>
    <s v="充电站"/>
    <s v="充电站"/>
    <x v="1"/>
  </r>
  <r>
    <s v="姑苏区"/>
    <n v="1"/>
    <n v="22060"/>
    <s v="充电站"/>
    <s v="东吴北路与东苑北路交叉口东南50米"/>
    <m/>
    <x v="14"/>
    <m/>
    <s v="苏州市"/>
    <m/>
    <n v="320508"/>
    <s v="汽车服务;充电站;充电站"/>
    <m/>
    <d v="2018-06-17T01:59:53"/>
    <s v="120.604746000000006"/>
    <s v="31.273108000000001"/>
    <s v="120.600578424083764"/>
    <s v="31.275305466320045"/>
    <s v="汽车服务"/>
    <s v="充电站"/>
    <s v="充电站"/>
    <x v="1"/>
  </r>
  <r>
    <s v="宝安区"/>
    <n v="1"/>
    <n v="22061"/>
    <s v="粤沃科技移动汽车充电站(沙井大王山)"/>
    <s v="福永福园一路石厦工业区"/>
    <m/>
    <x v="4"/>
    <m/>
    <s v="深圳市"/>
    <m/>
    <n v="440306"/>
    <s v="汽车服务;充电站;充电站"/>
    <m/>
    <d v="2018-06-19T10:31:22"/>
    <s v="113.787280999999993"/>
    <s v="22.706016999999999"/>
    <s v="113.782157106071168"/>
    <s v="22.708883349755506"/>
    <s v="汽车服务"/>
    <s v="充电站"/>
    <s v="充电站"/>
    <x v="1"/>
  </r>
  <r>
    <s v="离石区"/>
    <n v="1"/>
    <n v="22062"/>
    <s v="特来电充电站(吕梁离石美特好)"/>
    <s v="离石滨河南东路美特好"/>
    <m/>
    <x v="19"/>
    <m/>
    <s v="吕梁市"/>
    <m/>
    <n v="141102"/>
    <s v="汽车服务;充电站;充电站"/>
    <m/>
    <d v="2018-06-16T18:49:01"/>
    <s v="111.181089999999998"/>
    <s v="37.528606000000003"/>
    <s v="111.174776229172465"/>
    <s v="37.527893114085281"/>
    <s v="汽车服务"/>
    <s v="充电站"/>
    <s v="充电站"/>
    <x v="1"/>
  </r>
  <r>
    <s v="沂南县"/>
    <n v="1"/>
    <n v="22063"/>
    <s v="知豆汽车充电站"/>
    <s v="永兴路29号附近"/>
    <m/>
    <x v="29"/>
    <m/>
    <s v="临沂市"/>
    <m/>
    <n v="371321"/>
    <s v="汽车服务;充电站;充电站"/>
    <m/>
    <d v="2018-06-17T10:29:29"/>
    <s v="118.455719000000002"/>
    <s v="35.548003000000001"/>
    <s v="118.449974055108257"/>
    <s v="35.548014040972951"/>
    <s v="汽车服务"/>
    <s v="充电站"/>
    <s v="充电站"/>
    <x v="1"/>
  </r>
  <r>
    <s v="新城区"/>
    <n v="1"/>
    <n v="22064"/>
    <s v="特斯拉汽车充电站(迎宾北路)"/>
    <s v="迎宾北路5号附近"/>
    <m/>
    <x v="17"/>
    <m/>
    <s v="呼和浩特市"/>
    <m/>
    <n v="150102"/>
    <s v="汽车服务;充电站;充电站"/>
    <m/>
    <d v="2018-06-16T19:00:33"/>
    <s v="111.670145000000005"/>
    <s v="40.825190999999997"/>
    <s v="111.663366026139030"/>
    <s v="40.823857010484957"/>
    <s v="汽车服务"/>
    <s v="充电站"/>
    <s v="充电站"/>
    <x v="1"/>
  </r>
  <r>
    <s v="海阳市"/>
    <n v="1"/>
    <n v="22065"/>
    <s v="特来电充电站(烟台海阳盛龙建国)"/>
    <s v="海滨中路187号"/>
    <m/>
    <x v="29"/>
    <m/>
    <s v="烟台市"/>
    <m/>
    <n v="370687"/>
    <s v="汽车服务;充电站;充电站"/>
    <m/>
    <d v="2018-06-17T09:44:06"/>
    <s v="121.187239000000005"/>
    <s v="36.685282000000001"/>
    <s v="121.182228675307726"/>
    <s v="36.684859987837065"/>
    <s v="汽车服务"/>
    <s v="充电站"/>
    <s v="充电站"/>
    <x v="1"/>
  </r>
  <r>
    <s v="东港区"/>
    <n v="1"/>
    <n v="22066"/>
    <s v="睿航新能源超级充电站"/>
    <s v="山海路北150米"/>
    <m/>
    <x v="29"/>
    <m/>
    <s v="日照市"/>
    <m/>
    <n v="371102"/>
    <s v="汽车服务;充电站;充电站"/>
    <m/>
    <d v="2018-06-17T10:18:16"/>
    <s v="119.511139000000000"/>
    <s v="35.470374999999997"/>
    <s v="119.505642558056792"/>
    <s v="35.470575961629635"/>
    <s v="汽车服务"/>
    <s v="充电站"/>
    <s v="充电站"/>
    <x v="1"/>
  </r>
  <r>
    <s v="番禺区"/>
    <n v="1"/>
    <n v="22067"/>
    <s v="壹万响充电站(祈福医院)"/>
    <s v="钟屏岔道56号"/>
    <m/>
    <x v="4"/>
    <m/>
    <s v="广州市"/>
    <m/>
    <n v="440113"/>
    <s v="汽车服务;充电站;充电站"/>
    <m/>
    <d v="2018-06-17T17:09:16"/>
    <s v="113.324168999999998"/>
    <s v="22.969711000000000"/>
    <s v="113.318757718339214"/>
    <s v="22.972371885875727"/>
    <s v="汽车服务"/>
    <s v="充电站"/>
    <s v="充电站"/>
    <x v="1"/>
  </r>
  <r>
    <s v="郫都区"/>
    <n v="1"/>
    <n v="22068"/>
    <s v="特来电汽车充电站(成都汇都总部园)"/>
    <s v="高新西区西芯大道5号汇都总部园进门直走150米左手边"/>
    <m/>
    <x v="21"/>
    <m/>
    <s v="成都市"/>
    <m/>
    <n v="510124"/>
    <s v="汽车服务;充电站;充电站"/>
    <m/>
    <d v="2018-06-17T21:55:47"/>
    <s v="103.964691999999999"/>
    <s v="30.736809999999998"/>
    <s v="103.962505321984764"/>
    <s v="30.739458616681340"/>
    <s v="汽车服务"/>
    <s v="充电站"/>
    <s v="充电站"/>
    <x v="1"/>
  </r>
  <r>
    <s v="清江浦区"/>
    <n v="1"/>
    <n v="22069"/>
    <s v="特来电充电站(淮安骏怡酒店)"/>
    <s v="军营西路与西安北路交叉口"/>
    <m/>
    <x v="14"/>
    <m/>
    <s v="淮安市"/>
    <m/>
    <n v="320802"/>
    <s v="汽车服务;充电站;充电站"/>
    <m/>
    <d v="2018-06-17T02:18:01"/>
    <s v="119.001013999999998"/>
    <s v="33.613066000000003"/>
    <s v="118.995608922663948"/>
    <s v="33.614502811950246"/>
    <s v="汽车服务"/>
    <s v="充电站"/>
    <s v="充电站"/>
    <x v="1"/>
  </r>
  <r>
    <s v="青羊区"/>
    <n v="1"/>
    <n v="22070"/>
    <s v="特来电汽车充电站(成都恒大中心)"/>
    <s v="提督街99号负三楼听策划擦很难过入口左转直走30米248-251车位"/>
    <m/>
    <x v="21"/>
    <m/>
    <s v="成都市"/>
    <m/>
    <n v="510105"/>
    <s v="汽车服务;充电站;充电站"/>
    <m/>
    <d v="2018-06-17T21:48:13"/>
    <s v="104.073521999999997"/>
    <s v="30.660574000000000"/>
    <s v="104.071001371458806"/>
    <s v="30.662984396371929"/>
    <s v="汽车服务"/>
    <s v="充电站"/>
    <s v="充电站"/>
    <x v="1"/>
  </r>
  <r>
    <s v="江夏区"/>
    <n v="1"/>
    <n v="22071"/>
    <s v="未来科技城电动汽车充电站"/>
    <s v="珊瑚北路东200米"/>
    <m/>
    <x v="11"/>
    <m/>
    <s v="武汉市"/>
    <m/>
    <n v="420115"/>
    <s v="汽车服务;充电站;充电站"/>
    <m/>
    <d v="2018-06-17T13:43:37"/>
    <s v="114.538864000000004"/>
    <s v="30.494524999999999"/>
    <s v="114.533715950648372"/>
    <s v="30.497126689681711"/>
    <s v="汽车服务"/>
    <s v="充电站"/>
    <s v="充电站"/>
    <x v="1"/>
  </r>
  <r>
    <s v="瑶海区"/>
    <n v="1"/>
    <n v="22072"/>
    <s v="国家电网汽车充电站(鲁班路)"/>
    <s v="浍水路附近"/>
    <m/>
    <x v="1"/>
    <m/>
    <s v="合肥市"/>
    <m/>
    <n v="340102"/>
    <s v="汽车服务;充电站;充电站"/>
    <m/>
    <d v="2018-06-17T04:22:46"/>
    <s v="117.371606000000000"/>
    <s v="31.907585999999998"/>
    <s v="117.365880300375920"/>
    <s v="31.909444001889391"/>
    <s v="汽车服务"/>
    <s v="充电站"/>
    <s v="充电站"/>
    <x v="1"/>
  </r>
  <r>
    <s v="渝水区"/>
    <n v="1"/>
    <n v="22073"/>
    <s v="沃能快充"/>
    <s v="233省道东50米"/>
    <m/>
    <x v="15"/>
    <m/>
    <s v="新余市"/>
    <m/>
    <n v="360502"/>
    <s v="汽车服务;充电站;充电站"/>
    <m/>
    <d v="2018-06-17T07:50:41"/>
    <s v="114.955986999999993"/>
    <s v="27.924437000000001"/>
    <s v="114.951060190310528"/>
    <s v="27.927853303325115"/>
    <s v="汽车服务"/>
    <s v="充电站"/>
    <s v="充电站"/>
    <x v="1"/>
  </r>
  <r>
    <s v="太仓市"/>
    <n v="1"/>
    <n v="22074"/>
    <s v="挚达汽车充电站"/>
    <s v="苏州中路62号附近"/>
    <m/>
    <x v="14"/>
    <m/>
    <s v="苏州市"/>
    <m/>
    <n v="320585"/>
    <s v="汽车服务;充电站;充电站"/>
    <m/>
    <d v="2018-06-17T02:03:44"/>
    <s v="121.112335999999999"/>
    <s v="31.471978000000000"/>
    <s v="121.107700822220437"/>
    <s v="31.473741718319850"/>
    <s v="汽车服务"/>
    <s v="充电站"/>
    <s v="充电站"/>
    <x v="1"/>
  </r>
  <r>
    <s v="虎丘区"/>
    <n v="1"/>
    <n v="22075"/>
    <s v="星星充电汽车充电站(天都广场5)"/>
    <s v="玉山路地铁站1号口南50米"/>
    <m/>
    <x v="14"/>
    <m/>
    <s v="苏州市"/>
    <m/>
    <n v="320505"/>
    <s v="汽车服务;充电站;充电站"/>
    <m/>
    <d v="2018-06-17T01:57:37"/>
    <s v="120.549284999999998"/>
    <s v="31.282845999999999"/>
    <s v="120.545041918244507"/>
    <s v="31.284989077882077"/>
    <s v="汽车服务"/>
    <s v="充电站"/>
    <s v="充电站"/>
    <x v="1"/>
  </r>
  <r>
    <s v="闽侯县"/>
    <n v="1"/>
    <n v="22076"/>
    <s v="特来电充电站(福州闽侯旺龙顺公司)"/>
    <s v="工业区"/>
    <m/>
    <x v="2"/>
    <m/>
    <s v="福州市"/>
    <m/>
    <n v="350121"/>
    <s v="汽车服务;充电站;充电站"/>
    <m/>
    <d v="2018-06-17T06:04:01"/>
    <s v="119.172493000000003"/>
    <s v="26.150106999999998"/>
    <s v="119.167619548372301"/>
    <s v="26.153204398225611"/>
    <s v="汽车服务"/>
    <s v="充电站"/>
    <s v="充电站"/>
    <x v="1"/>
  </r>
  <r>
    <s v="盐湖区"/>
    <n v="1"/>
    <n v="22077"/>
    <s v="特来电充电站(运城居然之家)"/>
    <s v="涑水街与安中路交会处(居然之家停车场东北角)"/>
    <m/>
    <x v="19"/>
    <m/>
    <s v="运城市"/>
    <m/>
    <n v="140802"/>
    <s v="汽车服务;充电站;充电站"/>
    <m/>
    <d v="2018-06-16T18:10:58"/>
    <s v="111.027164999999997"/>
    <s v="35.080024000000002"/>
    <s v="111.021256927823245"/>
    <s v="35.080644099632394"/>
    <s v="汽车服务"/>
    <s v="充电站"/>
    <s v="充电站"/>
    <x v="1"/>
  </r>
  <r>
    <s v="松江区"/>
    <n v="1"/>
    <n v="22078"/>
    <s v="赛特康超级充电站"/>
    <s v="三浜路469号"/>
    <m/>
    <x v="26"/>
    <m/>
    <s v="上海市"/>
    <m/>
    <n v="310117"/>
    <s v="汽车服务;充电站;充电站"/>
    <m/>
    <d v="2018-06-17T01:20:22"/>
    <s v="121.295044000000004"/>
    <s v="31.027899000000001"/>
    <s v="121.290588543646635"/>
    <s v="31.029992995085596"/>
    <s v="汽车服务"/>
    <s v="充电站"/>
    <s v="充电站"/>
    <x v="1"/>
  </r>
  <r>
    <s v="朝阳区"/>
    <n v="1"/>
    <n v="22079"/>
    <s v="马甸经典家园充电站"/>
    <s v="亚运村街道小关街8号马甸经典家园"/>
    <m/>
    <x v="0"/>
    <m/>
    <s v="北京市"/>
    <m/>
    <n v="110105"/>
    <s v="汽车服务;充电站;充电站"/>
    <m/>
    <d v="2018-06-16T14:25:30"/>
    <s v="116.382052000000002"/>
    <s v="39.980165000000000"/>
    <s v="116.375808524533539"/>
    <s v="39.978766912521202"/>
    <s v="汽车服务"/>
    <s v="充电站"/>
    <s v="充电站"/>
    <x v="1"/>
  </r>
  <r>
    <s v="海淀区"/>
    <n v="1"/>
    <n v="22080"/>
    <s v="特来电汽车充电站(中国人民大学宜园充电站)"/>
    <s v="中关村大街59号宜园1号楼2号楼中间"/>
    <m/>
    <x v="0"/>
    <m/>
    <s v="北京市"/>
    <m/>
    <n v="110108"/>
    <s v="汽车服务;充电站;充电站"/>
    <m/>
    <d v="2018-06-16T14:58:23"/>
    <s v="116.309880000000007"/>
    <s v="39.971260000000001"/>
    <s v="116.303778498765581"/>
    <s v="39.969980084552276"/>
    <s v="汽车服务"/>
    <s v="充电站"/>
    <s v="充电站"/>
    <x v="1"/>
  </r>
  <r>
    <s v="中原区"/>
    <n v="1"/>
    <n v="22081"/>
    <s v="汽车充电站(翠竹街)"/>
    <s v="金梭路50号附近"/>
    <m/>
    <x v="9"/>
    <m/>
    <s v="郑州市"/>
    <m/>
    <n v="410102"/>
    <s v="汽车服务;充电站;充电站"/>
    <m/>
    <d v="2018-06-17T11:08:31"/>
    <s v="113.563507999999999"/>
    <s v="34.817166000000000"/>
    <s v="113.557414734681771"/>
    <s v="34.818266481244791"/>
    <s v="汽车服务"/>
    <s v="充电站"/>
    <s v="充电站"/>
    <x v="1"/>
  </r>
  <r>
    <s v="广阳区"/>
    <n v="1"/>
    <n v="22082"/>
    <s v="国家电网汽车充电站(廊坊高铁北广场)"/>
    <s v="光明东道与新华路交叉口西100米"/>
    <m/>
    <x v="8"/>
    <m/>
    <s v="廊坊市"/>
    <m/>
    <n v="131003"/>
    <s v="汽车服务;充电站;充电站"/>
    <m/>
    <d v="2018-06-16T16:53:59"/>
    <s v="116.708819000000005"/>
    <s v="39.511581999999997"/>
    <s v="116.702842602163457"/>
    <s v="39.510446902099787"/>
    <s v="汽车服务"/>
    <s v="充电站"/>
    <s v="充电站"/>
    <x v="1"/>
  </r>
  <r>
    <s v="罗湖区"/>
    <n v="1"/>
    <n v="22083"/>
    <s v="罗沙路往盘山路充电站"/>
    <s v="X878(盘山路)"/>
    <m/>
    <x v="4"/>
    <m/>
    <s v="深圳市"/>
    <m/>
    <n v="440303"/>
    <s v="汽车服务;充电站;充电站"/>
    <m/>
    <d v="2018-06-17T17:23:25"/>
    <s v="114.188810000000004"/>
    <s v="22.552790999999999"/>
    <s v="114.183880009400028"/>
    <s v="22.555593397834979"/>
    <s v="汽车服务"/>
    <s v="充电站"/>
    <s v="充电站"/>
    <x v="1"/>
  </r>
  <r>
    <s v="太谷县"/>
    <n v="1"/>
    <n v="22084"/>
    <s v="特来电充电站(晋中太谷棋盘山)"/>
    <s v="棋盘山漂流谷"/>
    <m/>
    <x v="19"/>
    <m/>
    <s v="晋中市"/>
    <m/>
    <n v="140726"/>
    <s v="汽车服务;充电站;充电站"/>
    <m/>
    <d v="2018-06-16T18:01:05"/>
    <s v="112.874379000000005"/>
    <s v="37.415227999999999"/>
    <s v="112.868088493356424"/>
    <s v="37.414755353958995"/>
    <s v="汽车服务"/>
    <s v="充电站"/>
    <s v="充电站"/>
    <x v="1"/>
  </r>
  <r>
    <s v="海淀区"/>
    <n v="1"/>
    <n v="22085"/>
    <s v="北京汽车汽车充电站(北京清河医院北)"/>
    <s v="G6辅路附近"/>
    <m/>
    <x v="0"/>
    <m/>
    <s v="北京市"/>
    <m/>
    <n v="110108"/>
    <s v="汽车服务;充电站;充电站"/>
    <m/>
    <d v="2018-06-16T14:58:23"/>
    <s v="116.345518999999996"/>
    <s v="40.037429000000003"/>
    <s v="116.339329169474183"/>
    <s v="40.036079219328656"/>
    <s v="汽车服务"/>
    <s v="充电站"/>
    <s v="充电站"/>
    <x v="1"/>
  </r>
  <r>
    <s v="丰台区"/>
    <n v="1"/>
    <n v="22086"/>
    <s v="特来电汽车充电站(北京冠京饭店)"/>
    <s v="丰台北路79号冠京写字楼"/>
    <m/>
    <x v="0"/>
    <m/>
    <s v="北京市"/>
    <m/>
    <n v="110106"/>
    <s v="汽车服务;充电站;充电站"/>
    <m/>
    <d v="2018-06-16T14:58:31"/>
    <s v="116.293589999999995"/>
    <s v="39.866678999999998"/>
    <s v="116.287532590121842"/>
    <s v="39.865430467948336"/>
    <s v="汽车服务"/>
    <s v="充电站"/>
    <s v="充电站"/>
    <x v="1"/>
  </r>
  <r>
    <s v="莒县"/>
    <n v="1"/>
    <n v="22087"/>
    <s v="特来电TEVC2.0电动汽车群智能充电系统"/>
    <s v="城阳北路1号附近"/>
    <m/>
    <x v="29"/>
    <m/>
    <s v="日照市"/>
    <m/>
    <n v="371122"/>
    <s v="汽车服务;充电站;充电站"/>
    <m/>
    <d v="2018-06-17T10:22:01"/>
    <s v="118.839861999999997"/>
    <s v="35.591579000000003"/>
    <s v="118.834419588165630"/>
    <s v="35.591794252987363"/>
    <s v="汽车服务"/>
    <s v="充电站"/>
    <s v="充电站"/>
    <x v="1"/>
  </r>
  <r>
    <s v="房山区"/>
    <n v="1"/>
    <n v="22088"/>
    <s v="爱充汽车充电站(兴房大街)"/>
    <s v="兴房大街6号附近"/>
    <m/>
    <x v="0"/>
    <m/>
    <s v="北京市"/>
    <m/>
    <n v="110111"/>
    <s v="汽车服务;充电站;充电站"/>
    <m/>
    <d v="2018-06-16T14:29:22"/>
    <s v="115.993056999999993"/>
    <s v="39.697837999999997"/>
    <s v="115.986977336684603"/>
    <s v="39.696666797015354"/>
    <s v="汽车服务"/>
    <s v="充电站"/>
    <s v="充电站"/>
    <x v="1"/>
  </r>
  <r>
    <s v="平谷区"/>
    <n v="1"/>
    <n v="22089"/>
    <s v="特来电充电站(北京荣涛公司车队)"/>
    <s v="兴谷西路附近(百度地图无具体街道号)"/>
    <m/>
    <x v="0"/>
    <m/>
    <s v="北京市"/>
    <m/>
    <n v="110117"/>
    <s v="汽车服务;充电站;充电站"/>
    <m/>
    <d v="2018-06-16T14:34:01"/>
    <s v="117.126514000000000"/>
    <s v="40.167943000000001"/>
    <s v="117.119953735428751"/>
    <s v="40.166523133398400"/>
    <s v="汽车服务"/>
    <s v="充电站"/>
    <s v="充电站"/>
    <x v="1"/>
  </r>
  <r>
    <s v="江岸区"/>
    <n v="1"/>
    <n v="22090"/>
    <s v="特斯拉汽车充电站(建设大道)"/>
    <s v="建设大道700号武汉香格里拉大酒店露天停车场"/>
    <m/>
    <x v="11"/>
    <m/>
    <s v="武汉市"/>
    <m/>
    <n v="420102"/>
    <s v="汽车服务;充电站;充电站"/>
    <m/>
    <d v="2018-06-17T13:36:05"/>
    <s v="114.283131999999995"/>
    <s v="30.602371999999999"/>
    <s v="114.277710655387423"/>
    <s v="30.604810695012205"/>
    <s v="汽车服务"/>
    <s v="充电站"/>
    <s v="充电站"/>
    <x v="1"/>
  </r>
  <r>
    <s v="裕华区"/>
    <n v="1"/>
    <n v="22091"/>
    <s v="石家庄誉天下一期充电站"/>
    <s v="东岗路46号"/>
    <m/>
    <x v="8"/>
    <m/>
    <s v="石家庄市"/>
    <m/>
    <n v="130108"/>
    <s v="汽车服务;充电站;充电站"/>
    <m/>
    <d v="2018-06-16T14:49:59"/>
    <s v="114.542693000000000"/>
    <s v="38.013998000000001"/>
    <s v="114.536824461993703"/>
    <s v="38.013446280353890"/>
    <s v="汽车服务"/>
    <s v="充电站"/>
    <s v="充电站"/>
    <x v="1"/>
  </r>
  <r>
    <s v="房山区"/>
    <n v="1"/>
    <n v="22092"/>
    <s v="汽车充电站(清雅小区)"/>
    <s v="规划一路与长兴西街交叉口西北100米"/>
    <m/>
    <x v="0"/>
    <m/>
    <s v="北京市"/>
    <m/>
    <n v="110111"/>
    <s v="汽车服务;充电站;充电站"/>
    <m/>
    <d v="2018-06-16T14:29:22"/>
    <s v="116.182428999999999"/>
    <s v="39.764949000000001"/>
    <s v="116.176299458047154"/>
    <s v="39.763670101347316"/>
    <s v="汽车服务"/>
    <s v="充电站"/>
    <s v="充电站"/>
    <x v="1"/>
  </r>
  <r>
    <s v="尧都区"/>
    <n v="1"/>
    <n v="22093"/>
    <s v="沃能快充"/>
    <s v="工业二路西200米"/>
    <m/>
    <x v="19"/>
    <m/>
    <s v="临汾市"/>
    <m/>
    <n v="141002"/>
    <s v="汽车服务;充电站;充电站"/>
    <m/>
    <d v="2018-06-16T18:34:31"/>
    <s v="111.469434000000007"/>
    <s v="36.068873000000004"/>
    <s v="111.463062157998053"/>
    <s v="36.068856732485713"/>
    <s v="汽车服务"/>
    <s v="充电站"/>
    <s v="充电站"/>
    <x v="1"/>
  </r>
  <r>
    <s v="三河市"/>
    <n v="1"/>
    <n v="22094"/>
    <s v="庞大集团充电站"/>
    <s v="东外环东"/>
    <m/>
    <x v="8"/>
    <m/>
    <s v="廊坊市"/>
    <m/>
    <n v="131082"/>
    <s v="汽车服务;充电站;充电站"/>
    <m/>
    <d v="2018-06-16T17:02:16"/>
    <s v="116.849271000000002"/>
    <s v="39.958719000000002"/>
    <s v="116.843300680800851"/>
    <s v="39.957620626082289"/>
    <s v="汽车服务"/>
    <s v="充电站"/>
    <s v="充电站"/>
    <x v="1"/>
  </r>
  <r>
    <s v="海淀区"/>
    <n v="1"/>
    <n v="22095"/>
    <s v="国家电网汽车充电站(华盛昌辰和东风日产4S店)"/>
    <s v="闵庄路2号华盛昌辰和东风日产4S店西厅"/>
    <m/>
    <x v="0"/>
    <m/>
    <s v="北京市"/>
    <m/>
    <n v="110108"/>
    <s v="汽车服务;充电站;充电站"/>
    <m/>
    <d v="2018-06-16T14:58:21"/>
    <s v="116.259502999999995"/>
    <s v="39.973028999999997"/>
    <s v="116.253465793666550"/>
    <s v="39.971808761477796"/>
    <s v="汽车服务"/>
    <s v="充电站"/>
    <s v="充电站"/>
    <x v="1"/>
  </r>
  <r>
    <s v="通州区"/>
    <n v="1"/>
    <n v="22096"/>
    <s v="优科科技汽车充电站"/>
    <s v="环科中路16号联东U谷联东u谷中区附近"/>
    <m/>
    <x v="0"/>
    <m/>
    <s v="北京市"/>
    <m/>
    <n v="110112"/>
    <s v="汽车服务;充电站;充电站"/>
    <m/>
    <d v="2018-06-16T14:30:07"/>
    <s v="116.558381999999995"/>
    <s v="39.731731000000003"/>
    <s v="116.552582269200485"/>
    <s v="39.730671705200919"/>
    <s v="汽车服务"/>
    <s v="充电站"/>
    <s v="充电站"/>
    <x v="1"/>
  </r>
  <r>
    <s v="宿城区"/>
    <n v="1"/>
    <n v="22097"/>
    <s v="特来电汽车充电站(国贸公寓东北)"/>
    <s v="发展大道东侧468附近"/>
    <m/>
    <x v="14"/>
    <m/>
    <s v="宿迁市"/>
    <m/>
    <n v="321302"/>
    <s v="汽车服务;充电站;充电站"/>
    <m/>
    <d v="2018-06-17T02:51:16"/>
    <s v="118.272002999999998"/>
    <s v="33.896107000000001"/>
    <s v="118.266505836557101"/>
    <s v="33.897471854097162"/>
    <s v="汽车服务"/>
    <s v="充电站"/>
    <s v="充电站"/>
    <x v="1"/>
  </r>
  <r>
    <s v="榆次区"/>
    <n v="1"/>
    <n v="22098"/>
    <s v="特来电充电站(晋中颐景国际酒店)"/>
    <s v="西顺城街150号"/>
    <m/>
    <x v="19"/>
    <m/>
    <s v="晋中市"/>
    <m/>
    <n v="140702"/>
    <s v="汽车服务;充电站;充电站"/>
    <m/>
    <d v="2018-06-16T18:01:05"/>
    <s v="112.744910000000004"/>
    <s v="37.683959999999999"/>
    <s v="112.738421153884858"/>
    <s v="37.683279740976189"/>
    <s v="汽车服务"/>
    <s v="充电站"/>
    <s v="充电站"/>
    <x v="1"/>
  </r>
  <r>
    <s v="丰台区"/>
    <n v="1"/>
    <n v="22099"/>
    <s v="特来电汽车充电站(芳星园3区)"/>
    <s v="南三环东路与南三环东路出口交叉口北100米"/>
    <m/>
    <x v="0"/>
    <m/>
    <s v="北京市"/>
    <m/>
    <n v="110106"/>
    <s v="汽车服务;充电站;充电站"/>
    <m/>
    <d v="2018-06-16T14:58:29"/>
    <s v="116.435221999999996"/>
    <s v="39.859431999999998"/>
    <s v="116.429017016833413"/>
    <s v="39.858054132424613"/>
    <s v="汽车服务"/>
    <s v="充电站"/>
    <s v="充电站"/>
    <x v="1"/>
  </r>
  <r>
    <s v="朝阳区"/>
    <n v="1"/>
    <n v="22100"/>
    <s v="普天新能源汽车充电站(七〇一家属院小区东南)"/>
    <s v="酒仙桥路14号院-5"/>
    <m/>
    <x v="0"/>
    <m/>
    <s v="北京市"/>
    <m/>
    <n v="110105"/>
    <s v="汽车服务;充电站;充电站"/>
    <m/>
    <d v="2018-06-16T14:58:32"/>
    <s v="116.497809000000004"/>
    <s v="39.974100000000000"/>
    <s v="116.491785789641071"/>
    <s v="39.972869391641865"/>
    <s v="汽车服务"/>
    <s v="充电站"/>
    <s v="充电站"/>
    <x v="1"/>
  </r>
  <r>
    <s v="定襄县"/>
    <n v="1"/>
    <n v="22101"/>
    <s v="特来电充电站(忻州定襄昊坤)"/>
    <s v="定襄昊坤不锈钢厂区"/>
    <m/>
    <x v="19"/>
    <m/>
    <s v="忻州市"/>
    <m/>
    <n v="140921"/>
    <s v="汽车服务;充电站;充电站"/>
    <m/>
    <d v="2018-06-16T18:22:21"/>
    <s v="113.069230000000005"/>
    <s v="38.543460000000003"/>
    <s v="113.062307494387795"/>
    <s v="38.542682342587959"/>
    <s v="汽车服务"/>
    <s v="充电站"/>
    <s v="充电站"/>
    <x v="1"/>
  </r>
  <r>
    <s v="海淀区"/>
    <n v="1"/>
    <n v="22102"/>
    <s v="国家电网汽车充电站(中国科学院物理研究所)"/>
    <s v="中关村东路55号中国科学院基础科学园区附近"/>
    <m/>
    <x v="0"/>
    <m/>
    <s v="北京市"/>
    <m/>
    <n v="110108"/>
    <s v="汽车服务;充电站;充电站"/>
    <m/>
    <d v="2018-06-16T14:58:23"/>
    <s v="116.331326000000004"/>
    <s v="39.984057999999997"/>
    <s v="116.325174885769300"/>
    <s v="39.982737189876893"/>
    <s v="汽车服务"/>
    <s v="充电站"/>
    <s v="充电站"/>
    <x v="1"/>
  </r>
  <r>
    <s v="长沙县"/>
    <n v="1"/>
    <n v="22103"/>
    <s v="汽车充电站(蒸湘路)"/>
    <s v="物贸路45附近"/>
    <m/>
    <x v="12"/>
    <m/>
    <s v="长沙市"/>
    <m/>
    <n v="430121"/>
    <s v="汽车服务;充电站;充电站"/>
    <m/>
    <d v="2018-06-17T15:17:46"/>
    <s v="113.068061000000000"/>
    <s v="28.237431000000001"/>
    <s v="113.062208695356858"/>
    <s v="28.240616560097138"/>
    <s v="汽车服务"/>
    <s v="充电站"/>
    <s v="充电站"/>
    <x v="1"/>
  </r>
  <r>
    <s v="海淀区"/>
    <n v="1"/>
    <n v="22104"/>
    <s v="上海森通智达新能源技术服务有限公司充电站"/>
    <s v="永定路乙19号院附近"/>
    <m/>
    <x v="0"/>
    <m/>
    <s v="北京市"/>
    <m/>
    <n v="110108"/>
    <s v="汽车服务;充电站;充电站"/>
    <m/>
    <d v="2018-06-16T14:58:23"/>
    <s v="116.262606000000005"/>
    <s v="39.921374999999998"/>
    <s v="116.256574363412881"/>
    <s v="39.920155459408761"/>
    <s v="汽车服务"/>
    <s v="充电站"/>
    <s v="充电站"/>
    <x v="1"/>
  </r>
  <r>
    <s v="奎文区"/>
    <n v="1"/>
    <n v="22105"/>
    <s v="特斯拉充电站(潍京)"/>
    <s v="虞河路2696号潍京小区门口"/>
    <m/>
    <x v="29"/>
    <m/>
    <s v="潍坊市"/>
    <m/>
    <n v="370705"/>
    <s v="汽车服务;充电站;充电站"/>
    <m/>
    <d v="2018-06-17T09:44:51"/>
    <s v="119.134669000000002"/>
    <s v="36.710678999999999"/>
    <s v="119.128731652082877"/>
    <s v="36.710188722101591"/>
    <s v="汽车服务"/>
    <s v="充电站"/>
    <s v="充电站"/>
    <x v="1"/>
  </r>
  <r>
    <s v="和平区"/>
    <n v="1"/>
    <n v="22106"/>
    <s v="特来电汽车充电站(天津嘉利中心)"/>
    <s v="卫津路73号地下停车场右转"/>
    <m/>
    <x v="22"/>
    <m/>
    <s v="天津市"/>
    <m/>
    <n v="120101"/>
    <s v="汽车服务;充电站;充电站"/>
    <m/>
    <d v="2018-06-16T14:37:48"/>
    <s v="117.180409999999995"/>
    <s v="39.118729999999999"/>
    <s v="117.174072633820089"/>
    <s v="39.117667545719542"/>
    <s v="汽车服务"/>
    <s v="充电站"/>
    <s v="充电站"/>
    <x v="1"/>
  </r>
  <r>
    <s v="东海县"/>
    <n v="1"/>
    <n v="22107"/>
    <s v="东海服务区北区国家电网汽车充电站"/>
    <s v="牛山街道G30连霍高速"/>
    <m/>
    <x v="14"/>
    <m/>
    <s v="连云港市"/>
    <m/>
    <n v="320722"/>
    <s v="汽车服务;充电站;充电站"/>
    <m/>
    <d v="2018-06-17T02:15:49"/>
    <s v="118.749640999999997"/>
    <s v="34.478333999999997"/>
    <s v="118.744180239363004"/>
    <s v="34.479481668181791"/>
    <s v="汽车服务"/>
    <s v="充电站"/>
    <s v="充电站"/>
    <x v="1"/>
  </r>
  <r>
    <s v="海淀区"/>
    <n v="1"/>
    <n v="22108"/>
    <s v="普天新能源汽车充电站(加速器二区站)"/>
    <s v="永丰路5号院加速器二区"/>
    <m/>
    <x v="0"/>
    <m/>
    <s v="北京市"/>
    <m/>
    <n v="110108"/>
    <s v="汽车服务;充电站;充电站"/>
    <m/>
    <d v="2018-06-16T14:58:23"/>
    <s v="116.237899999999996"/>
    <s v="40.076855999999999"/>
    <s v="116.231842402827638"/>
    <s v="40.075630066857343"/>
    <s v="汽车服务"/>
    <s v="充电站"/>
    <s v="充电站"/>
    <x v="1"/>
  </r>
  <r>
    <s v="蓟州区"/>
    <n v="1"/>
    <n v="22109"/>
    <s v="特来电电动汽车充电桩(北环路)"/>
    <s v="北环路东50米"/>
    <m/>
    <x v="22"/>
    <m/>
    <s v="天津市"/>
    <m/>
    <n v="120119"/>
    <s v="汽车服务;充电站;充电站"/>
    <m/>
    <d v="2018-06-16T14:49:10"/>
    <s v="117.365621000000004"/>
    <s v="40.037621999999999"/>
    <s v="117.358978717683968"/>
    <s v="40.036216959831130"/>
    <s v="汽车服务"/>
    <s v="充电站"/>
    <s v="充电站"/>
    <x v="1"/>
  </r>
  <r>
    <s v="朝阳区"/>
    <n v="1"/>
    <n v="22110"/>
    <s v="多思达汽车充电站"/>
    <s v="北四环中路辅路58号附近"/>
    <m/>
    <x v="0"/>
    <m/>
    <s v="北京市"/>
    <m/>
    <n v="110105"/>
    <s v="汽车服务;充电站;充电站"/>
    <m/>
    <d v="2018-06-16T14:58:24"/>
    <s v="116.387998999999994"/>
    <s v="39.987572000000000"/>
    <s v="116.381749602129034"/>
    <s v="39.986169284008717"/>
    <s v="汽车服务"/>
    <s v="充电站"/>
    <s v="充电站"/>
    <x v="1"/>
  </r>
  <r>
    <s v="武邑县"/>
    <n v="1"/>
    <n v="22111"/>
    <s v="特来电充电站(衡水天昊新能源公司)"/>
    <s v="庞大汽贸园99号"/>
    <m/>
    <x v="8"/>
    <m/>
    <s v="衡水市"/>
    <m/>
    <n v="131122"/>
    <s v="汽车服务;充电站;充电站"/>
    <m/>
    <d v="2018-06-16T17:03:01"/>
    <s v="115.799992000000003"/>
    <s v="37.776907000000001"/>
    <s v="115.794079965980657"/>
    <s v="37.776212203735781"/>
    <s v="汽车服务"/>
    <s v="充电站"/>
    <s v="充电站"/>
    <x v="1"/>
  </r>
  <r>
    <s v="河西区"/>
    <n v="1"/>
    <n v="22112"/>
    <s v="特来电汽车充电站(汉庭酒店天津友谊路文化中心店)"/>
    <s v="友谊路38号汉庭酒店天津友谊路文化中心店"/>
    <m/>
    <x v="22"/>
    <m/>
    <s v="天津市"/>
    <m/>
    <n v="120103"/>
    <s v="汽车服务;充电站;充电站"/>
    <m/>
    <d v="2018-06-16T14:39:16"/>
    <s v="117.208748000000000"/>
    <s v="39.082546000000001"/>
    <s v="117.202461329187059"/>
    <s v="39.081552592312093"/>
    <s v="汽车服务"/>
    <s v="充电站"/>
    <s v="充电站"/>
    <x v="1"/>
  </r>
  <r>
    <s v="东城区"/>
    <n v="1"/>
    <n v="22113"/>
    <s v="特斯拉汽车充电站(青龙胡同)"/>
    <s v="育树四条与青龙胡同交叉口东50米"/>
    <m/>
    <x v="0"/>
    <m/>
    <s v="北京市"/>
    <m/>
    <n v="110101"/>
    <s v="汽车服务;充电站;充电站"/>
    <m/>
    <d v="2018-06-16T14:58:26"/>
    <s v="116.423751999999993"/>
    <s v="39.948191999999999"/>
    <s v="116.417517452275391"/>
    <s v="39.946796348973137"/>
    <s v="汽车服务"/>
    <s v="充电站"/>
    <s v="充电站"/>
    <x v="1"/>
  </r>
  <r>
    <s v="西城区"/>
    <n v="1"/>
    <n v="22114"/>
    <s v="汽车充电站"/>
    <s v="景山西街44号景山公园西门停车场内入口右侧"/>
    <m/>
    <x v="0"/>
    <m/>
    <s v="北京市"/>
    <m/>
    <n v="110102"/>
    <s v="汽车服务;充电站;充电站"/>
    <m/>
    <d v="2018-06-16T14:24:41"/>
    <s v="116.393816000000001"/>
    <s v="39.926499999999997"/>
    <s v="116.387571243082334"/>
    <s v="39.925096848348581"/>
    <s v="汽车服务"/>
    <s v="充电站"/>
    <s v="充电站"/>
    <x v="1"/>
  </r>
  <r>
    <s v="南开区"/>
    <n v="1"/>
    <n v="22115"/>
    <s v="普天新能源汽车充电站(南开三马路)"/>
    <s v="南开三马路205号，今晚传媒大厦北侧停车场入口，地面平房外墙"/>
    <m/>
    <x v="22"/>
    <m/>
    <s v="天津市"/>
    <m/>
    <n v="120104"/>
    <s v="汽车服务;充电站;充电站"/>
    <m/>
    <d v="2018-06-16T14:40:04"/>
    <s v="117.174886999999998"/>
    <s v="39.124865999999997"/>
    <s v="117.168538491178779"/>
    <s v="39.123789540972247"/>
    <s v="汽车服务"/>
    <s v="充电站"/>
    <s v="充电站"/>
    <x v="1"/>
  </r>
  <r>
    <s v="天宁区"/>
    <n v="1"/>
    <n v="22116"/>
    <s v="星星充电汽车充电站(万博时尚广场)"/>
    <s v="延陵西路8号地下停车场"/>
    <m/>
    <x v="14"/>
    <m/>
    <s v="常州市"/>
    <m/>
    <n v="320402"/>
    <s v="汽车服务;充电站;充电站"/>
    <m/>
    <d v="2018-06-17T01:49:50"/>
    <s v="119.962984000000006"/>
    <s v="31.777124000000001"/>
    <s v="119.958260861073612"/>
    <s v="31.779188575010341"/>
    <s v="汽车服务"/>
    <s v="充电站"/>
    <s v="充电站"/>
    <x v="1"/>
  </r>
  <r>
    <s v="朝阳区"/>
    <n v="1"/>
    <n v="22117"/>
    <s v="华商三优汽车充电站(惠新东街)"/>
    <s v="惠中大道与惠新东街交叉口东南100米"/>
    <m/>
    <x v="0"/>
    <m/>
    <s v="北京市"/>
    <m/>
    <n v="110105"/>
    <s v="汽车服务;充电站;充电站"/>
    <m/>
    <d v="2018-06-16T14:58:28"/>
    <s v="116.424575000000004"/>
    <s v="39.980159000000000"/>
    <s v="116.418337442972430"/>
    <s v="39.978762874707812"/>
    <s v="汽车服务"/>
    <s v="充电站"/>
    <s v="充电站"/>
    <x v="1"/>
  </r>
  <r>
    <s v="安次区"/>
    <n v="1"/>
    <n v="22118"/>
    <s v="万豪彩印充电场站"/>
    <s v="廊霸线与银河南路交叉口西北100米"/>
    <m/>
    <x v="8"/>
    <m/>
    <s v="廊坊市"/>
    <m/>
    <n v="131002"/>
    <s v="汽车服务;充电站;充电站"/>
    <m/>
    <d v="2018-06-16T16:55:28"/>
    <s v="116.699477000000002"/>
    <s v="39.482093999999996"/>
    <s v="116.693526316885510"/>
    <s v="39.480982969704982"/>
    <s v="汽车服务"/>
    <s v="充电站"/>
    <s v="充电站"/>
    <x v="1"/>
  </r>
  <r>
    <s v="禹城市"/>
    <n v="1"/>
    <n v="22119"/>
    <s v="特来电充电站(德州禹城商贸港)"/>
    <s v="禹王街248号"/>
    <m/>
    <x v="29"/>
    <m/>
    <s v="德州市"/>
    <m/>
    <n v="371482"/>
    <s v="汽车服务;充电站;充电站"/>
    <m/>
    <d v="2018-06-17T10:45:15"/>
    <s v="116.607033000000001"/>
    <s v="36.941997999999998"/>
    <s v="116.601580065023867"/>
    <s v="36.941738001017576"/>
    <s v="汽车服务"/>
    <s v="充电站"/>
    <s v="充电站"/>
    <x v="1"/>
  </r>
  <r>
    <s v="丰台区"/>
    <n v="1"/>
    <n v="22120"/>
    <s v="绿狗租车汽车充电站(幸福路)"/>
    <s v="开阳路与幸福路附近"/>
    <m/>
    <x v="0"/>
    <m/>
    <s v="北京市"/>
    <m/>
    <n v="110106"/>
    <s v="汽车服务;充电站;充电站"/>
    <m/>
    <d v="2018-06-16T14:58:29"/>
    <s v="116.373487999999995"/>
    <s v="39.867848000000002"/>
    <s v="116.367268844317849"/>
    <s v="39.866463252298196"/>
    <s v="汽车服务"/>
    <s v="充电站"/>
    <s v="充电站"/>
    <x v="1"/>
  </r>
  <r>
    <s v="昌平区"/>
    <n v="1"/>
    <n v="22121"/>
    <s v="普天新能源汽车充电站(北大国际医院场站)"/>
    <s v="西门住院楼前"/>
    <m/>
    <x v="0"/>
    <m/>
    <s v="北京市"/>
    <m/>
    <n v="110114"/>
    <s v="汽车服务;充电站;充电站"/>
    <m/>
    <d v="2018-06-16T14:31:41"/>
    <s v="116.261514000000005"/>
    <s v="40.100067000000003"/>
    <s v="116.255460420364926"/>
    <s v="40.098839146370132"/>
    <s v="汽车服务"/>
    <s v="充电站"/>
    <s v="充电站"/>
    <x v="1"/>
  </r>
  <r>
    <s v="甘井子区"/>
    <n v="1"/>
    <n v="22122"/>
    <s v="汽车充电站(山东路)"/>
    <s v="山东路80-3号"/>
    <m/>
    <x v="16"/>
    <m/>
    <s v="大连市"/>
    <m/>
    <n v="210211"/>
    <s v="汽车服务;充电站;充电站"/>
    <m/>
    <d v="2018-06-16T20:45:43"/>
    <s v="121.576921999999996"/>
    <s v="38.964500999999998"/>
    <s v="121.571960287113015"/>
    <s v="38.963690310540443"/>
    <s v="汽车服务"/>
    <s v="充电站"/>
    <s v="充电站"/>
    <x v="1"/>
  </r>
  <r>
    <s v="西城区"/>
    <n v="1"/>
    <n v="22123"/>
    <s v="国家电网汽车充电站(人民医院)"/>
    <s v="阜成门内大街133号人民医院停车场内出口右侧"/>
    <m/>
    <x v="0"/>
    <m/>
    <s v="北京市"/>
    <m/>
    <n v="110102"/>
    <s v="汽车服务;充电站;充电站"/>
    <m/>
    <d v="2018-06-17T10:15:46"/>
    <s v="116.365598000000006"/>
    <s v="39.924481000000000"/>
    <s v="116.359383529725648"/>
    <s v="39.923103602133700"/>
    <s v="汽车服务"/>
    <s v="充电站"/>
    <s v="充电站"/>
    <x v="1"/>
  </r>
  <r>
    <s v="东城区"/>
    <n v="1"/>
    <n v="22124"/>
    <s v="国家电网汽车充电站(东镇江胡同)"/>
    <s v="建国门街道北京站西街3号北京站"/>
    <m/>
    <x v="0"/>
    <m/>
    <s v="北京市"/>
    <m/>
    <n v="110101"/>
    <s v="汽车服务;充电站;充电站"/>
    <m/>
    <d v="2018-06-16T14:58:29"/>
    <s v="116.424744000000004"/>
    <s v="39.903947000000002"/>
    <s v="116.418516384327830"/>
    <s v="39.902554139033924"/>
    <s v="汽车服务"/>
    <s v="充电站"/>
    <s v="充电站"/>
    <x v="1"/>
  </r>
  <r>
    <s v="长安区"/>
    <n v="1"/>
    <n v="22125"/>
    <s v="汽车充电站(第四棉纺织厂生活区东南)"/>
    <s v="广安大街47号附近"/>
    <m/>
    <x v="8"/>
    <m/>
    <s v="石家庄市"/>
    <m/>
    <n v="130102"/>
    <s v="汽车服务;充电站;充电站"/>
    <m/>
    <d v="2018-06-16T14:51:27"/>
    <s v="114.522993999999997"/>
    <s v="38.048876999999997"/>
    <s v="114.517051672096471"/>
    <s v="38.048282453833671"/>
    <s v="汽车服务"/>
    <s v="充电站"/>
    <s v="充电站"/>
    <x v="1"/>
  </r>
  <r>
    <s v="泉山区"/>
    <n v="1"/>
    <n v="22126"/>
    <s v="星星充电汽车充电站(奇瑞新能源)"/>
    <s v="东三环路汽配城加油站旁"/>
    <m/>
    <x v="14"/>
    <m/>
    <s v="徐州市"/>
    <m/>
    <n v="320311"/>
    <s v="汽车服务;充电站;充电站"/>
    <m/>
    <d v="2018-06-17T01:44:31"/>
    <s v="117.224101000000005"/>
    <s v="34.227043999999999"/>
    <s v="117.218381602492585"/>
    <s v="34.228336101282274"/>
    <s v="汽车服务"/>
    <s v="充电站"/>
    <s v="充电站"/>
    <x v="1"/>
  </r>
  <r>
    <s v="延庆区"/>
    <n v="1"/>
    <n v="22127"/>
    <s v="国家电网汽车充电站(东囤路)"/>
    <s v="东囤路西100米"/>
    <m/>
    <x v="0"/>
    <m/>
    <s v="北京市"/>
    <m/>
    <n v="110119"/>
    <s v="汽车服务;充电站;充电站"/>
    <m/>
    <d v="2018-06-16T14:35:31"/>
    <s v="116.333546999999996"/>
    <s v="40.692034999999997"/>
    <s v="116.327299860472792"/>
    <s v="40.690489820769486"/>
    <s v="汽车服务"/>
    <s v="充电站"/>
    <s v="充电站"/>
    <x v="1"/>
  </r>
  <r>
    <s v="石景山区"/>
    <n v="1"/>
    <n v="22128"/>
    <s v="挚达汽车充电站(八角北路)"/>
    <s v="古城北路98号附近"/>
    <m/>
    <x v="0"/>
    <m/>
    <s v="北京市"/>
    <m/>
    <n v="110107"/>
    <s v="汽车服务;充电站;充电站"/>
    <m/>
    <d v="2018-06-16T14:27:07"/>
    <s v="116.193550999999999"/>
    <s v="39.917498999999999"/>
    <s v="116.187432122879173"/>
    <s v="39.916229860085075"/>
    <s v="汽车服务"/>
    <s v="充电站"/>
    <s v="充电站"/>
    <x v="1"/>
  </r>
  <r>
    <s v="怀柔区"/>
    <n v="1"/>
    <n v="22129"/>
    <s v="国家电网汽车充电站"/>
    <s v="怀昌联线与葛各庄路交叉口东150米"/>
    <m/>
    <x v="0"/>
    <m/>
    <s v="北京市"/>
    <m/>
    <n v="110116"/>
    <s v="汽车服务;充电站;充电站"/>
    <m/>
    <d v="2018-06-16T14:33:14"/>
    <s v="116.653223999999994"/>
    <s v="40.300837999999999"/>
    <s v="116.647299643884139"/>
    <s v="40.299702513122391"/>
    <s v="汽车服务"/>
    <s v="充电站"/>
    <s v="充电站"/>
    <x v="1"/>
  </r>
  <r>
    <s v="桥西区"/>
    <n v="1"/>
    <n v="22130"/>
    <s v="特来电汽车充电站(尹泰大街)"/>
    <s v="尹南路与尹泰大街交叉口南200米"/>
    <m/>
    <x v="8"/>
    <m/>
    <s v="石家庄市"/>
    <m/>
    <n v="130104"/>
    <s v="汽车服务;充电站;充电站"/>
    <m/>
    <d v="2018-06-16T14:49:59"/>
    <s v="114.466279000000000"/>
    <s v="37.984620000000000"/>
    <s v="114.460116341917455"/>
    <s v="37.983848644677906"/>
    <s v="汽车服务"/>
    <s v="充电站"/>
    <s v="充电站"/>
    <x v="1"/>
  </r>
  <r>
    <s v="常熟市"/>
    <n v="1"/>
    <n v="22131"/>
    <s v="特来电充电站(苏州宝众行)"/>
    <s v="沿江公路附近"/>
    <m/>
    <x v="14"/>
    <m/>
    <s v="苏州市"/>
    <m/>
    <n v="320581"/>
    <s v="汽车服务;充电站;充电站"/>
    <m/>
    <d v="2018-06-17T02:01:29"/>
    <s v="120.947079000000002"/>
    <s v="31.746691999999999"/>
    <s v="120.942824621430859"/>
    <s v="31.748772679788978"/>
    <s v="汽车服务"/>
    <s v="充电站"/>
    <s v="充电站"/>
    <x v="1"/>
  </r>
  <r>
    <s v="河东区"/>
    <n v="1"/>
    <n v="22132"/>
    <s v="普天新能源汽车充电站(红星路)"/>
    <s v="东风桥与红星路交叉口南100米"/>
    <m/>
    <x v="22"/>
    <m/>
    <s v="天津市"/>
    <m/>
    <n v="120102"/>
    <s v="汽车服务;充电站;充电站"/>
    <m/>
    <d v="2018-06-16T14:38:31"/>
    <s v="117.244390999999993"/>
    <s v="39.131791000000000"/>
    <s v="117.238118966716101"/>
    <s v="39.130796659084154"/>
    <s v="汽车服务"/>
    <s v="充电站"/>
    <s v="充电站"/>
    <x v="1"/>
  </r>
  <r>
    <s v="青羊区"/>
    <n v="1"/>
    <n v="22133"/>
    <s v="加顺达汽车充电站(中鹏路)"/>
    <s v="中鹏路与苏坡中路交叉口西50米"/>
    <m/>
    <x v="21"/>
    <m/>
    <s v="成都市"/>
    <m/>
    <n v="510105"/>
    <s v="汽车服务;充电站;充电站"/>
    <m/>
    <d v="2018-06-17T21:48:13"/>
    <s v="103.984202999999994"/>
    <s v="30.670978000000002"/>
    <s v="103.981953537074205"/>
    <s v="30.673603987066677"/>
    <s v="汽车服务"/>
    <s v="充电站"/>
    <s v="充电站"/>
    <x v="1"/>
  </r>
  <r>
    <s v="虎丘区"/>
    <n v="1"/>
    <n v="22134"/>
    <s v="星星充电汽车充电站(天都广场2)"/>
    <s v="玉山路地铁站1号口南50米"/>
    <m/>
    <x v="14"/>
    <m/>
    <s v="苏州市"/>
    <m/>
    <n v="320505"/>
    <s v="汽车服务;充电站;充电站"/>
    <m/>
    <d v="2018-06-17T01:57:37"/>
    <s v="120.549284999999998"/>
    <s v="31.282845999999999"/>
    <s v="120.545041918244507"/>
    <s v="31.284989077882077"/>
    <s v="汽车服务"/>
    <s v="充电站"/>
    <s v="充电站"/>
    <x v="1"/>
  </r>
  <r>
    <s v="运河区"/>
    <n v="1"/>
    <n v="22135"/>
    <s v="特斯拉汽车超级充电站(沧州金狮国际酒店)"/>
    <s v="迎宾大道18号沧州金狮国际酒店门口停车场"/>
    <m/>
    <x v="8"/>
    <m/>
    <s v="沧州市"/>
    <m/>
    <n v="130903"/>
    <s v="汽车服务;充电站;充电站"/>
    <m/>
    <d v="2018-06-16T16:40:15"/>
    <s v="116.813191000000003"/>
    <s v="38.304952999999998"/>
    <s v="116.807353966813565"/>
    <s v="38.304347154875295"/>
    <s v="汽车服务"/>
    <s v="充电站"/>
    <s v="充电站"/>
    <x v="1"/>
  </r>
  <r>
    <s v="康巴什区"/>
    <n v="1"/>
    <n v="22136"/>
    <s v="特斯拉汽车充电站(东方纽蓝地官邸)"/>
    <s v="康惠路东方纽蓝地官邸-1"/>
    <m/>
    <x v="17"/>
    <m/>
    <s v="鄂尔多斯市"/>
    <m/>
    <n v="150603"/>
    <s v="汽车服务;充电站;充电站"/>
    <m/>
    <d v="2018-06-16T19:39:26"/>
    <s v="109.803792999999999"/>
    <s v="39.614837999999999"/>
    <s v="109.798119737639283"/>
    <s v="39.613850016829673"/>
    <s v="汽车服务"/>
    <s v="充电站"/>
    <s v="充电站"/>
    <x v="1"/>
  </r>
  <r>
    <s v="朝阳区"/>
    <n v="1"/>
    <n v="22137"/>
    <s v="普天新能源汽车充电站(酒仙桥中路)"/>
    <s v="UBP南街与UBP西街交叉口南150米"/>
    <m/>
    <x v="0"/>
    <m/>
    <s v="北京市"/>
    <m/>
    <n v="110105"/>
    <s v="汽车服务;充电站;充电站"/>
    <m/>
    <d v="2018-06-16T14:58:30"/>
    <s v="116.491579999999999"/>
    <s v="39.975946999999998"/>
    <s v="116.485532870853461"/>
    <s v="39.974697741674568"/>
    <s v="汽车服务"/>
    <s v="充电站"/>
    <s v="充电站"/>
    <x v="1"/>
  </r>
  <r>
    <s v="怀柔区"/>
    <n v="1"/>
    <n v="22138"/>
    <s v="汽车充电站(黄花城水长城景区)"/>
    <s v="九渡河镇西水峪村水长城旅游景点东门停车场靠南侧"/>
    <m/>
    <x v="0"/>
    <m/>
    <s v="北京市"/>
    <m/>
    <n v="110116"/>
    <s v="汽车服务;充电站;充电站"/>
    <m/>
    <d v="2018-06-16T14:33:14"/>
    <s v="116.314457000000004"/>
    <s v="40.410876999999999"/>
    <s v="116.308289878856925"/>
    <s v="40.409519024577243"/>
    <s v="汽车服务"/>
    <s v="充电站"/>
    <s v="充电站"/>
    <x v="1"/>
  </r>
  <r>
    <s v="东城区"/>
    <n v="1"/>
    <n v="22139"/>
    <s v="易达新能源汽车充电站"/>
    <s v="普渡寺前巷与普渡寺西巷交叉口东北50米"/>
    <m/>
    <x v="0"/>
    <m/>
    <s v="北京市"/>
    <m/>
    <n v="110101"/>
    <s v="汽车服务;充电站;充电站"/>
    <m/>
    <d v="2018-06-16T14:23:55"/>
    <s v="116.404371999999995"/>
    <s v="39.913020000000003"/>
    <s v="116.398127816855606"/>
    <s v="39.911615829311820"/>
    <s v="汽车服务"/>
    <s v="充电站"/>
    <s v="充电站"/>
    <x v="1"/>
  </r>
  <r>
    <s v="香河县"/>
    <n v="1"/>
    <n v="22140"/>
    <s v="国家电网汽车充电站(中信国安第一城)"/>
    <s v="经济技术开发区"/>
    <m/>
    <x v="8"/>
    <m/>
    <s v="廊坊市"/>
    <m/>
    <n v="131024"/>
    <s v="汽车服务;充电站;充电站"/>
    <m/>
    <d v="2018-06-16T16:58:29"/>
    <s v="116.908158000000000"/>
    <s v="39.713377999999999"/>
    <s v="116.902249113522572"/>
    <s v="39.712347142434787"/>
    <s v="汽车服务"/>
    <s v="充电站"/>
    <s v="充电站"/>
    <x v="1"/>
  </r>
  <r>
    <s v="鹿泉区"/>
    <n v="1"/>
    <n v="22141"/>
    <s v="电动汽车充电站"/>
    <s v="铜冶镇公交总站内"/>
    <m/>
    <x v="8"/>
    <m/>
    <s v="石家庄市"/>
    <m/>
    <n v="130110"/>
    <s v="汽车服务;充电站;充电站"/>
    <m/>
    <d v="2018-06-16T14:49:59"/>
    <s v="114.380718999999999"/>
    <s v="37.968814000000002"/>
    <s v="114.374418817702605"/>
    <s v="37.967962260267285"/>
    <s v="汽车服务"/>
    <s v="充电站"/>
    <s v="充电站"/>
    <x v="1"/>
  </r>
  <r>
    <s v="迁西县"/>
    <n v="1"/>
    <n v="22142"/>
    <s v="特来电充电站(唐山龙井关景区1号)"/>
    <s v="龙井关村龙井关长城漂流景区"/>
    <m/>
    <x v="8"/>
    <m/>
    <s v="唐山市"/>
    <m/>
    <n v="130227"/>
    <s v="汽车服务;充电站;充电站"/>
    <m/>
    <d v="2018-06-16T15:17:01"/>
    <s v="118.162961999999993"/>
    <s v="40.388556000000001"/>
    <s v="118.156533200580029"/>
    <s v="40.387120739799464"/>
    <s v="汽车服务"/>
    <s v="充电站"/>
    <s v="充电站"/>
    <x v="1"/>
  </r>
  <r>
    <s v="海淀区"/>
    <n v="1"/>
    <n v="22143"/>
    <s v="星星充电汽车充电站(海淀区裕惠大厦)"/>
    <s v="阜成路73号地面停车场"/>
    <m/>
    <x v="0"/>
    <m/>
    <s v="北京市"/>
    <m/>
    <n v="110108"/>
    <s v="汽车服务;充电站;充电站"/>
    <m/>
    <d v="2018-06-16T14:58:23"/>
    <s v="116.298807999999994"/>
    <s v="39.924655999999999"/>
    <s v="116.292734219477907"/>
    <s v="39.923396767076802"/>
    <s v="汽车服务"/>
    <s v="充电站"/>
    <s v="充电站"/>
    <x v="1"/>
  </r>
  <r>
    <s v="朝阳区"/>
    <n v="1"/>
    <n v="22144"/>
    <s v="循道新能源汽车充电站"/>
    <s v="李家坟5号博瑞祥程汽车销售服务有限公司停车场内"/>
    <m/>
    <x v="0"/>
    <m/>
    <s v="北京市"/>
    <m/>
    <n v="110105"/>
    <s v="汽车服务;充电站;充电站"/>
    <m/>
    <d v="2018-06-16T14:58:24"/>
    <s v="116.525216000000000"/>
    <s v="39.950834000000000"/>
    <s v="116.519296704629511"/>
    <s v="39.949684199951840"/>
    <s v="汽车服务"/>
    <s v="充电站"/>
    <s v="充电站"/>
    <x v="1"/>
  </r>
  <r>
    <s v="武昌区"/>
    <n v="1"/>
    <n v="22145"/>
    <s v="哪儿充汽车充电站棋盘街站"/>
    <s v="粮道街与棋盘街交叉路口"/>
    <m/>
    <x v="11"/>
    <m/>
    <s v="武汉市"/>
    <m/>
    <n v="420106"/>
    <s v="汽车服务;充电站;充电站"/>
    <m/>
    <d v="2018-06-17T13:39:04"/>
    <s v="114.313432000000006"/>
    <s v="30.546987000000001"/>
    <s v="114.307979520968360"/>
    <s v="30.549399030898609"/>
    <s v="汽车服务"/>
    <s v="充电站"/>
    <s v="充电站"/>
    <x v="1"/>
  </r>
  <r>
    <s v="北辰区"/>
    <n v="1"/>
    <n v="22146"/>
    <s v="普天新能源汽车充电站"/>
    <s v="常庄子路北200米"/>
    <m/>
    <x v="22"/>
    <m/>
    <s v="天津市"/>
    <m/>
    <n v="120113"/>
    <s v="汽车服务;充电站;充电站"/>
    <m/>
    <d v="2018-06-16T14:44:34"/>
    <s v="117.119645000000006"/>
    <s v="39.250748999999999"/>
    <s v="117.113200340472204"/>
    <s v="39.249514030320263"/>
    <s v="汽车服务"/>
    <s v="充电站"/>
    <s v="充电站"/>
    <x v="1"/>
  </r>
  <r>
    <s v="蜀山区"/>
    <n v="1"/>
    <n v="22147"/>
    <s v="合肥同智机电汽车充电站"/>
    <s v="环湖路西150米"/>
    <m/>
    <x v="1"/>
    <m/>
    <s v="合肥市"/>
    <m/>
    <n v="340104"/>
    <s v="汽车服务;充电站;充电站"/>
    <m/>
    <d v="2018-06-17T04:21:14"/>
    <s v="117.186340000000001"/>
    <s v="31.769400999999998"/>
    <s v="117.180814012603406"/>
    <s v="31.771334986060747"/>
    <s v="汽车服务"/>
    <s v="充电站"/>
    <s v="充电站"/>
    <x v="1"/>
  </r>
  <r>
    <s v="肃宁县"/>
    <n v="1"/>
    <n v="22148"/>
    <s v="肃宁服务区汽车充电站"/>
    <s v="G45大广高速附近"/>
    <m/>
    <x v="8"/>
    <m/>
    <s v="沧州市"/>
    <m/>
    <n v="130926"/>
    <s v="汽车服务;充电站;充电站"/>
    <m/>
    <d v="2018-06-16T16:47:00"/>
    <s v="115.769007999999999"/>
    <s v="38.459601999999997"/>
    <s v="115.762956634141673"/>
    <s v="38.458954190209077"/>
    <s v="汽车服务"/>
    <s v="充电站"/>
    <s v="充电站"/>
    <x v="1"/>
  </r>
  <r>
    <s v="海淀区"/>
    <n v="1"/>
    <n v="22149"/>
    <s v="北京珠宝首饰研修学院充电桩"/>
    <s v="四季青杏石口路98号翰林学院南门北京市邮政学校附近"/>
    <m/>
    <x v="0"/>
    <m/>
    <s v="北京市"/>
    <m/>
    <n v="110108"/>
    <s v="汽车服务;充电站;充电站"/>
    <m/>
    <d v="2018-06-16T14:58:21"/>
    <s v="116.219803999999996"/>
    <s v="39.952275000000000"/>
    <s v="116.213738236257910"/>
    <s v="39.951041413864587"/>
    <s v="汽车服务"/>
    <s v="充电站"/>
    <s v="充电站"/>
    <x v="1"/>
  </r>
  <r>
    <s v="霸州市"/>
    <n v="1"/>
    <n v="22150"/>
    <s v="特来电充电站(廊坊霸州赛点羽毛球馆)"/>
    <s v="永宁道霸州市城区赛点羽毛球健身中心"/>
    <m/>
    <x v="8"/>
    <m/>
    <s v="廊坊市"/>
    <m/>
    <n v="131081"/>
    <s v="汽车服务;充电站;充电站"/>
    <m/>
    <d v="2018-06-16T17:01:31"/>
    <s v="116.386550000000000"/>
    <s v="39.144888999999999"/>
    <s v="116.380407427318190"/>
    <s v="39.143726444176522"/>
    <s v="汽车服务"/>
    <s v="充电站"/>
    <s v="充电站"/>
    <x v="1"/>
  </r>
  <r>
    <s v="东城区"/>
    <n v="1"/>
    <n v="22151"/>
    <s v="国家电网汽车充电站(北京天坛医院总务处北)"/>
    <m/>
    <m/>
    <x v="0"/>
    <m/>
    <s v="北京市"/>
    <m/>
    <n v="110101"/>
    <s v="汽车服务;充电站;充电站"/>
    <m/>
    <d v="2018-06-17T03:54:12"/>
    <s v="116.405383999999998"/>
    <s v="39.876531000000000"/>
    <s v="116.399144678443747"/>
    <s v="39.875128617879099"/>
    <s v="汽车服务"/>
    <s v="充电站"/>
    <s v="充电站"/>
    <x v="1"/>
  </r>
  <r>
    <s v="新城区"/>
    <n v="1"/>
    <n v="22152"/>
    <s v="内蒙古电网汽车充电站"/>
    <s v="通道北路166号附近"/>
    <m/>
    <x v="17"/>
    <m/>
    <s v="呼和浩特市"/>
    <m/>
    <n v="150102"/>
    <s v="汽车服务;充电站;充电站"/>
    <m/>
    <d v="2018-06-16T19:00:33"/>
    <s v="111.654785000000004"/>
    <s v="40.828524999999999"/>
    <s v="111.648045890316070"/>
    <s v="40.827217183270079"/>
    <s v="汽车服务"/>
    <s v="充电站"/>
    <s v="充电站"/>
    <x v="1"/>
  </r>
  <r>
    <s v="房山区"/>
    <n v="1"/>
    <n v="22153"/>
    <s v="国家电网汽车充电站(怡和路)"/>
    <s v="长阳镇体育公园南侧"/>
    <m/>
    <x v="0"/>
    <m/>
    <s v="北京市"/>
    <m/>
    <n v="110111"/>
    <s v="汽车服务;充电站;充电站"/>
    <m/>
    <d v="2018-06-16T14:29:22"/>
    <s v="116.203153000000000"/>
    <s v="39.757981999999998"/>
    <s v="116.197077593196724"/>
    <s v="39.756738926577846"/>
    <s v="汽车服务"/>
    <s v="充电站"/>
    <s v="充电站"/>
    <x v="1"/>
  </r>
  <r>
    <s v="晋源区"/>
    <n v="1"/>
    <n v="22154"/>
    <s v="德和科技充电站"/>
    <s v="广成路与广经路交叉口西150米"/>
    <m/>
    <x v="19"/>
    <m/>
    <s v="太原市"/>
    <m/>
    <n v="140110"/>
    <s v="汽车服务;充电站;充电站"/>
    <m/>
    <d v="2018-06-16T17:12:47"/>
    <s v="112.534300999999999"/>
    <s v="37.805678999999998"/>
    <s v="112.527968315335755"/>
    <s v="37.805110101851099"/>
    <s v="汽车服务"/>
    <s v="充电站"/>
    <s v="充电站"/>
    <x v="1"/>
  </r>
  <r>
    <s v="朝阳区"/>
    <n v="1"/>
    <n v="22155"/>
    <s v="特斯拉汽车充电站(京投大厦)"/>
    <s v="鼎成西路京投大厦东侧"/>
    <m/>
    <x v="0"/>
    <m/>
    <s v="北京市"/>
    <m/>
    <n v="110105"/>
    <s v="汽车服务;充电站;充电站"/>
    <m/>
    <d v="2018-06-16T14:58:26"/>
    <s v="116.434127000000004"/>
    <s v="39.996789000000000"/>
    <s v="116.427902491756413"/>
    <s v="39.995403589781233"/>
    <s v="汽车服务"/>
    <s v="充电站"/>
    <s v="充电站"/>
    <x v="1"/>
  </r>
  <r>
    <s v="丰润区"/>
    <n v="1"/>
    <n v="22156"/>
    <s v="特来电汽车充电站(唐山丰润昌盛酒店)"/>
    <s v="林荫路3号(地下停车场)"/>
    <m/>
    <x v="8"/>
    <m/>
    <s v="唐山市"/>
    <m/>
    <n v="130208"/>
    <s v="汽车服务;充电站;充电站"/>
    <m/>
    <d v="2018-06-16T15:13:17"/>
    <s v="118.166281999999995"/>
    <s v="39.823906000000001"/>
    <s v="118.159937776363932"/>
    <s v="39.822546826419853"/>
    <s v="汽车服务"/>
    <s v="充电站"/>
    <s v="充电站"/>
    <x v="1"/>
  </r>
  <r>
    <s v="龙泉驿区"/>
    <n v="1"/>
    <n v="22157"/>
    <s v="特来电汽车充电站(芦溪路)"/>
    <s v="芦溪路33号附近"/>
    <m/>
    <x v="21"/>
    <m/>
    <s v="成都市"/>
    <m/>
    <n v="510112"/>
    <s v="汽车服务;充电站;充电站"/>
    <m/>
    <d v="2018-06-17T21:51:16"/>
    <s v="104.258771999999993"/>
    <s v="30.537849000000001"/>
    <s v="104.256398083457512"/>
    <s v="30.540474306540318"/>
    <s v="汽车服务"/>
    <s v="充电站"/>
    <s v="充电站"/>
    <x v="1"/>
  </r>
  <r>
    <s v="东丽区"/>
    <n v="1"/>
    <n v="22158"/>
    <s v="普天新能源汽车充电站(二纬路)"/>
    <s v="丽新路与二纬路交叉口东100米"/>
    <m/>
    <x v="22"/>
    <m/>
    <s v="天津市"/>
    <m/>
    <n v="120110"/>
    <s v="汽车服务;充电站;充电站"/>
    <m/>
    <d v="2018-06-16T14:42:18"/>
    <s v="117.346515999999994"/>
    <s v="39.079093000000000"/>
    <s v="117.340045295455013"/>
    <s v="39.078000974649086"/>
    <s v="汽车服务"/>
    <s v="充电站"/>
    <s v="充电站"/>
    <x v="1"/>
  </r>
  <r>
    <s v="怀来县"/>
    <n v="1"/>
    <n v="22159"/>
    <s v="特斯拉目的地充电站-北京原乡美利坚"/>
    <s v="京张路口西古崖居西侧原乡美利坚社区"/>
    <m/>
    <x v="8"/>
    <m/>
    <s v="张家口市"/>
    <m/>
    <n v="130730"/>
    <s v="汽车服务;充电站;充电站"/>
    <m/>
    <d v="2018-06-16T16:28:15"/>
    <s v="115.775223999999994"/>
    <s v="40.460225000000001"/>
    <s v="115.768933522913812"/>
    <s v="40.458940334483735"/>
    <s v="汽车服务"/>
    <s v="充电站"/>
    <s v="充电站"/>
    <x v="1"/>
  </r>
  <r>
    <s v="丰台区"/>
    <n v="1"/>
    <n v="22160"/>
    <s v="国家电网汽车充电站(丰科路)"/>
    <s v="丰葆路198号国家电网花乡供电所院内"/>
    <m/>
    <x v="0"/>
    <m/>
    <s v="北京市"/>
    <m/>
    <n v="110106"/>
    <s v="汽车服务;充电站;充电站"/>
    <m/>
    <d v="2018-06-16T14:58:28"/>
    <s v="116.300404000000000"/>
    <s v="39.807479000000001"/>
    <s v="116.294341871302535"/>
    <s v="39.806223675164034"/>
    <s v="汽车服务"/>
    <s v="充电站"/>
    <s v="充电站"/>
    <x v="1"/>
  </r>
  <r>
    <s v="郫都区"/>
    <n v="1"/>
    <n v="22161"/>
    <s v="特来电汽车充电站(成都鸿宇鑫鸿)"/>
    <s v="郫筒镇洪石村3组地面停车位301-303号"/>
    <m/>
    <x v="21"/>
    <m/>
    <s v="成都市"/>
    <m/>
    <n v="510124"/>
    <s v="汽车服务;充电站;充电站"/>
    <m/>
    <d v="2018-06-17T21:55:47"/>
    <s v="103.870315000000005"/>
    <s v="30.831409000000001"/>
    <s v="103.868215959296322"/>
    <s v="30.834073092003212"/>
    <s v="汽车服务"/>
    <s v="充电站"/>
    <s v="充电站"/>
    <x v="1"/>
  </r>
  <r>
    <s v="桥东区"/>
    <n v="1"/>
    <n v="22162"/>
    <s v="特来电充电站(邢台天一城E区)"/>
    <s v="新华北路和团结东大街交汇处东南角天一城E区地下停车场"/>
    <m/>
    <x v="8"/>
    <m/>
    <s v="邢台市"/>
    <m/>
    <n v="130502"/>
    <s v="汽车服务;充电站;充电站"/>
    <m/>
    <d v="2018-06-16T15:41:42"/>
    <s v="114.497799000000001"/>
    <s v="37.075702999999997"/>
    <s v="114.491864720691524"/>
    <s v="37.075201316466853"/>
    <s v="汽车服务"/>
    <s v="充电站"/>
    <s v="充电站"/>
    <x v="1"/>
  </r>
  <r>
    <s v="万柏林区"/>
    <n v="1"/>
    <n v="22163"/>
    <s v="德和科技充电站(太原市西中环兴华街南停车场)"/>
    <s v="西中环兴华街南停车场"/>
    <m/>
    <x v="19"/>
    <m/>
    <s v="太原市"/>
    <m/>
    <n v="140109"/>
    <s v="汽车服务;充电站;充电站"/>
    <m/>
    <d v="2018-06-16T17:12:47"/>
    <s v="112.490056999999993"/>
    <s v="37.884847999999998"/>
    <s v="112.483558038725405"/>
    <s v="37.884164732404976"/>
    <s v="汽车服务"/>
    <s v="充电站"/>
    <s v="充电站"/>
    <x v="1"/>
  </r>
  <r>
    <s v="徐水区"/>
    <n v="1"/>
    <n v="22164"/>
    <s v="特来电充电站(保定瑞奕腾达商贸北院)"/>
    <s v="107国道康明南路95号"/>
    <m/>
    <x v="8"/>
    <m/>
    <s v="保定市"/>
    <m/>
    <n v="130609"/>
    <s v="汽车服务;充电站;充电站"/>
    <m/>
    <d v="2018-06-16T16:02:01"/>
    <s v="115.627409000000000"/>
    <s v="39.008786999999998"/>
    <s v="115.621447386041041"/>
    <s v="39.008071365497941"/>
    <s v="汽车服务"/>
    <s v="充电站"/>
    <s v="充电站"/>
    <x v="1"/>
  </r>
  <r>
    <s v="海淀区"/>
    <n v="1"/>
    <n v="22165"/>
    <s v="星星充电汽车充电站(鑫敏恒瑞鑫4S店)"/>
    <s v="服务区与G6京藏高速交叉口西南200米"/>
    <m/>
    <x v="0"/>
    <m/>
    <s v="北京市"/>
    <m/>
    <n v="110108"/>
    <s v="汽车服务;充电站;充电站"/>
    <m/>
    <d v="2018-06-16T14:58:23"/>
    <s v="116.331621999999996"/>
    <s v="40.049052000000003"/>
    <s v="116.325461980888491"/>
    <s v="40.047727596167654"/>
    <s v="汽车服务"/>
    <s v="充电站"/>
    <s v="充电站"/>
    <x v="1"/>
  </r>
  <r>
    <s v="津南区"/>
    <n v="1"/>
    <n v="22166"/>
    <s v="国家电网汽车充电站"/>
    <s v="柳绿道与津沽公路交叉口西150米"/>
    <m/>
    <x v="22"/>
    <m/>
    <s v="天津市"/>
    <m/>
    <n v="120112"/>
    <s v="汽车服务;充电站;充电站"/>
    <m/>
    <d v="2018-06-16T14:43:51"/>
    <s v="117.492787000000007"/>
    <s v="38.991923000000000"/>
    <s v="117.486431747727295"/>
    <s v="38.990987977367453"/>
    <s v="汽车服务"/>
    <s v="充电站"/>
    <s v="充电站"/>
    <x v="1"/>
  </r>
  <r>
    <s v="延庆区"/>
    <n v="1"/>
    <n v="22167"/>
    <s v="汽车充电站"/>
    <s v="京张路口北1500米路西大成汽修"/>
    <m/>
    <x v="0"/>
    <m/>
    <s v="北京市"/>
    <m/>
    <n v="110119"/>
    <s v="汽车服务;充电站;充电站"/>
    <m/>
    <d v="2018-06-16T14:35:31"/>
    <s v="115.989923000000005"/>
    <s v="40.481312000000003"/>
    <s v="115.983755332893480"/>
    <s v="40.480031541294757"/>
    <s v="汽车服务"/>
    <s v="充电站"/>
    <s v="充电站"/>
    <x v="1"/>
  </r>
  <r>
    <s v="阿尔山市"/>
    <n v="1"/>
    <n v="22168"/>
    <s v="充电站"/>
    <s v="Z005附近"/>
    <m/>
    <x v="17"/>
    <m/>
    <s v="兴安盟"/>
    <m/>
    <n v="152202"/>
    <s v="汽车服务;充电站;充电站"/>
    <m/>
    <d v="2018-06-16T20:16:14"/>
    <s v="120.314081000000002"/>
    <s v="46.772837000000003"/>
    <s v="120.307637580467585"/>
    <s v="46.770924523749102"/>
    <s v="汽车服务"/>
    <s v="充电站"/>
    <s v="充电站"/>
    <x v="1"/>
  </r>
  <r>
    <s v="东营区"/>
    <n v="1"/>
    <n v="22169"/>
    <s v="知豆汽车充电站"/>
    <s v="南一路南150米"/>
    <m/>
    <x v="29"/>
    <m/>
    <s v="东营市"/>
    <m/>
    <n v="370502"/>
    <s v="汽车服务;充电站;充电站"/>
    <m/>
    <d v="2018-06-17T09:28:58"/>
    <s v="118.648161999999999"/>
    <s v="37.421191000000000"/>
    <s v="118.642557065472346"/>
    <s v="37.420566347548693"/>
    <s v="汽车服务"/>
    <s v="充电站"/>
    <s v="充电站"/>
    <x v="1"/>
  </r>
  <r>
    <s v="昌平区"/>
    <n v="1"/>
    <n v="22170"/>
    <s v="电动汽车充电站"/>
    <s v="满白路北50米"/>
    <m/>
    <x v="0"/>
    <m/>
    <s v="北京市"/>
    <m/>
    <n v="110114"/>
    <s v="汽车服务;充电站;充电站"/>
    <m/>
    <d v="2018-06-16T14:31:41"/>
    <s v="116.240476999999998"/>
    <s v="40.185482000000000"/>
    <s v="116.234407888534108"/>
    <s v="40.184246706691098"/>
    <s v="汽车服务"/>
    <s v="充电站"/>
    <s v="充电站"/>
    <x v="1"/>
  </r>
  <r>
    <s v="余姚市"/>
    <n v="1"/>
    <n v="22171"/>
    <s v="特来电充电站(宁波太平洋大酒店)"/>
    <s v="南滨江路168号地下车库B1层"/>
    <m/>
    <x v="24"/>
    <m/>
    <s v="宁波市"/>
    <m/>
    <n v="330281"/>
    <s v="汽车服务;充电站;充电站"/>
    <m/>
    <d v="2018-06-17T03:14:56"/>
    <s v="121.155349000000001"/>
    <s v="30.045684000000001"/>
    <s v="121.150891591829534"/>
    <s v="30.048008240986743"/>
    <s v="汽车服务"/>
    <s v="充电站"/>
    <s v="充电站"/>
    <x v="1"/>
  </r>
  <r>
    <s v="建邺区"/>
    <n v="1"/>
    <n v="22172"/>
    <s v="高庙充换电站"/>
    <s v="友谊街与双闸路交叉口东北100米"/>
    <m/>
    <x v="14"/>
    <m/>
    <s v="南京市"/>
    <m/>
    <n v="320105"/>
    <s v="汽车服务;充电站;充电站"/>
    <m/>
    <d v="2018-06-17T01:23:27"/>
    <s v="118.701806000000005"/>
    <s v="31.986765999999999"/>
    <s v="118.696636550456006"/>
    <s v="31.988828450523833"/>
    <s v="汽车服务"/>
    <s v="充电站"/>
    <s v="充电站"/>
    <x v="1"/>
  </r>
  <r>
    <s v="通州区"/>
    <n v="1"/>
    <n v="22173"/>
    <s v="马驹桥服务区国家电网汽车充电站"/>
    <s v="G2京沪高速附近"/>
    <m/>
    <x v="0"/>
    <m/>
    <s v="北京市"/>
    <m/>
    <n v="110112"/>
    <s v="汽车服务;充电站;充电站"/>
    <m/>
    <d v="2018-06-16T14:58:32"/>
    <s v="116.561736999999994"/>
    <s v="39.760485000000003"/>
    <s v="116.555940320343609"/>
    <s v="39.759427958705807"/>
    <s v="汽车服务"/>
    <s v="充电站"/>
    <s v="充电站"/>
    <x v="1"/>
  </r>
  <r>
    <s v="宜秀区"/>
    <n v="1"/>
    <n v="22174"/>
    <s v="特来电汽车充电站(安庆市财政局)"/>
    <s v="菱湖北路32号"/>
    <m/>
    <x v="1"/>
    <m/>
    <s v="安庆市"/>
    <m/>
    <n v="340811"/>
    <s v="汽车服务;充电站;充电站"/>
    <m/>
    <d v="2018-06-17T05:05:26"/>
    <s v="117.064070000000001"/>
    <s v="30.531727000000000"/>
    <s v="117.058612799521825"/>
    <s v="30.534012072837250"/>
    <s v="汽车服务"/>
    <s v="充电站"/>
    <s v="充电站"/>
    <x v="1"/>
  </r>
  <r>
    <s v="东城区"/>
    <n v="1"/>
    <n v="22175"/>
    <s v="特来电汽车充电站(北京金泰绿洲酒店)"/>
    <s v="永外彭庄甲58号"/>
    <m/>
    <x v="0"/>
    <m/>
    <s v="北京市"/>
    <m/>
    <n v="110101"/>
    <s v="汽车服务;充电站;充电站"/>
    <m/>
    <d v="2018-06-16T14:58:29"/>
    <s v="116.386571000000004"/>
    <s v="39.869832000000002"/>
    <s v="116.380337654688518"/>
    <s v="39.868435230398980"/>
    <s v="汽车服务"/>
    <s v="充电站"/>
    <s v="充电站"/>
    <x v="1"/>
  </r>
  <r>
    <s v="海珠区"/>
    <n v="1"/>
    <n v="22176"/>
    <s v="星星充电汽车充电站(广交会威斯汀酒店)"/>
    <s v="凤浦中路681号广交会展馆"/>
    <m/>
    <x v="4"/>
    <m/>
    <s v="广州市"/>
    <m/>
    <n v="440105"/>
    <s v="汽车服务;充电站;充电站"/>
    <m/>
    <d v="2018-06-17T17:06:13"/>
    <s v="113.363735000000005"/>
    <s v="23.095521000000002"/>
    <s v="113.358241021948530"/>
    <s v="23.098058357136026"/>
    <s v="汽车服务"/>
    <s v="充电站"/>
    <s v="充电站"/>
    <x v="1"/>
  </r>
  <r>
    <s v="章丘区"/>
    <n v="1"/>
    <n v="22177"/>
    <s v="国网章丘京沪城际快充站(南区)"/>
    <s v="G2京沪高速南150米附近"/>
    <m/>
    <x v="29"/>
    <m/>
    <s v="济南市"/>
    <m/>
    <n v="370181"/>
    <s v="汽车服务;充电站;充电站"/>
    <m/>
    <d v="2018-06-17T09:05:31"/>
    <s v="117.428229999999999"/>
    <s v="36.598531000000001"/>
    <s v="117.421989427209652"/>
    <s v="36.598130885237637"/>
    <s v="汽车服务"/>
    <s v="充电站"/>
    <s v="充电站"/>
    <x v="1"/>
  </r>
  <r>
    <s v="晋源区"/>
    <n v="1"/>
    <n v="22178"/>
    <s v="德和科技充电站(广经路)"/>
    <s v="广成路与广经路交叉口西北100米"/>
    <m/>
    <x v="19"/>
    <m/>
    <s v="太原市"/>
    <m/>
    <n v="140110"/>
    <s v="汽车服务;充电站;充电站"/>
    <m/>
    <d v="2018-06-16T17:18:11"/>
    <s v="112.535330000000002"/>
    <s v="37.805788999999997"/>
    <s v="112.529000457576359"/>
    <s v="37.805222699068047"/>
    <s v="汽车服务"/>
    <s v="充电站"/>
    <s v="充电站"/>
    <x v="1"/>
  </r>
  <r>
    <s v="天河区"/>
    <n v="1"/>
    <n v="22179"/>
    <s v="天河店电车环保充电站"/>
    <s v="棠东白艾草岗路与科韵路交叉口东100米"/>
    <m/>
    <x v="4"/>
    <m/>
    <s v="广州市"/>
    <m/>
    <n v="440106"/>
    <s v="汽车服务;充电站;充电站"/>
    <m/>
    <d v="2018-06-17T17:03:09"/>
    <s v="113.379469999999998"/>
    <s v="23.145932999999999"/>
    <s v="113.373953503651634"/>
    <s v="23.148431291295992"/>
    <s v="汽车服务"/>
    <s v="充电站"/>
    <s v="充电站"/>
    <x v="1"/>
  </r>
  <r>
    <s v="东城区"/>
    <n v="1"/>
    <n v="22180"/>
    <s v="依威新能源汽车充电站(东直门南大街)"/>
    <s v="东直门南大街4-5号附近"/>
    <m/>
    <x v="0"/>
    <m/>
    <s v="北京市"/>
    <m/>
    <n v="110101"/>
    <s v="汽车服务;充电站;充电站"/>
    <m/>
    <d v="2018-06-16T14:58:30"/>
    <s v="116.434877000000000"/>
    <s v="39.939470000000000"/>
    <s v="116.428661196204700"/>
    <s v="39.938087956209024"/>
    <s v="汽车服务"/>
    <s v="充电站"/>
    <s v="充电站"/>
    <x v="1"/>
  </r>
  <r>
    <s v="和平区"/>
    <n v="1"/>
    <n v="22181"/>
    <s v="国家电网汽车充电站(沙市道)"/>
    <s v="沙市道33号附近"/>
    <m/>
    <x v="22"/>
    <m/>
    <s v="天津市"/>
    <m/>
    <n v="120101"/>
    <s v="汽车服务;充电站;充电站"/>
    <m/>
    <d v="2018-06-16T14:37:48"/>
    <s v="117.191368999999995"/>
    <s v="39.108702999999998"/>
    <s v="117.185052621830053"/>
    <s v="39.107666328918057"/>
    <s v="汽车服务"/>
    <s v="充电站"/>
    <s v="充电站"/>
    <x v="1"/>
  </r>
  <r>
    <s v="静海区"/>
    <n v="1"/>
    <n v="22182"/>
    <s v="静海服务区国家电网汽车充电站"/>
    <s v="G2京沪高速入口西50米"/>
    <m/>
    <x v="22"/>
    <m/>
    <s v="天津市"/>
    <m/>
    <n v="120118"/>
    <s v="汽车服务;充电站;充电站"/>
    <m/>
    <d v="2018-06-16T14:48:22"/>
    <s v="116.875438000000003"/>
    <s v="38.884723000000001"/>
    <s v="116.869630656344000"/>
    <s v="38.884057234323109"/>
    <s v="汽车服务"/>
    <s v="充电站"/>
    <s v="充电站"/>
    <x v="1"/>
  </r>
  <r>
    <s v="景县"/>
    <n v="1"/>
    <n v="22183"/>
    <s v="国家电王瞳停车区汽车充电站"/>
    <s v="王瞳镇S072衡德高速"/>
    <m/>
    <x v="8"/>
    <m/>
    <s v="衡水市"/>
    <m/>
    <n v="131127"/>
    <s v="汽车服务;充电站;充电站"/>
    <m/>
    <d v="2018-06-16T17:03:01"/>
    <s v="116.177385999999998"/>
    <s v="37.547035999999999"/>
    <s v="116.171507261998684"/>
    <s v="37.546210055070290"/>
    <s v="汽车服务"/>
    <s v="充电站"/>
    <s v="充电站"/>
    <x v="1"/>
  </r>
  <r>
    <s v="武清区"/>
    <n v="1"/>
    <n v="22184"/>
    <s v="国家电网汽车充电站"/>
    <s v="广贤路与知行道交叉口北150米"/>
    <m/>
    <x v="22"/>
    <m/>
    <s v="天津市"/>
    <m/>
    <n v="120114"/>
    <s v="汽车服务;充电站;充电站"/>
    <m/>
    <d v="2018-06-16T14:45:19"/>
    <s v="117.081135000000003"/>
    <s v="39.318553000000001"/>
    <s v="117.074700053288439"/>
    <s v="39.317279871681201"/>
    <s v="汽车服务"/>
    <s v="充电站"/>
    <s v="充电站"/>
    <x v="1"/>
  </r>
  <r>
    <s v="朝阳区"/>
    <n v="1"/>
    <n v="22185"/>
    <s v="普天新能源汽车充电站(大湖公馆站)"/>
    <s v="清林东路2号院万达大湖公馆停车场019"/>
    <m/>
    <x v="0"/>
    <m/>
    <s v="北京市"/>
    <m/>
    <n v="110105"/>
    <s v="汽车服务;充电站;充电站"/>
    <m/>
    <d v="2018-06-16T14:58:27"/>
    <s v="116.406053999999997"/>
    <s v="40.036659000000000"/>
    <s v="116.399794389709811"/>
    <s v="40.035249791584562"/>
    <s v="汽车服务"/>
    <s v="充电站"/>
    <s v="充电站"/>
    <x v="1"/>
  </r>
  <r>
    <s v="海淀区"/>
    <n v="1"/>
    <n v="22186"/>
    <s v="北京汽车汽车充电站(月泉路)"/>
    <s v="月泉路逸城东苑9号楼西侧1层"/>
    <m/>
    <x v="0"/>
    <m/>
    <s v="北京市"/>
    <m/>
    <n v="110108"/>
    <s v="汽车服务;充电站;充电站"/>
    <m/>
    <d v="2018-06-16T14:58:21"/>
    <s v="116.348994000000005"/>
    <s v="40.014916999999997"/>
    <s v="116.342799592720056"/>
    <s v="40.013562136301040"/>
    <s v="汽车服务"/>
    <s v="充电站"/>
    <s v="充电站"/>
    <x v="1"/>
  </r>
  <r>
    <s v="西青区"/>
    <n v="1"/>
    <n v="22187"/>
    <s v="特来电汽车充电站"/>
    <s v="津荣道13号附近"/>
    <m/>
    <x v="22"/>
    <m/>
    <s v="天津市"/>
    <m/>
    <n v="120111"/>
    <s v="汽车服务;充电站;充电站"/>
    <m/>
    <d v="2018-06-16T14:43:04"/>
    <s v="117.253760000000000"/>
    <s v="39.024635000000004"/>
    <s v="117.247497488494091"/>
    <s v="39.023706553210999"/>
    <s v="汽车服务"/>
    <s v="充电站"/>
    <s v="充电站"/>
    <x v="1"/>
  </r>
  <r>
    <s v="龙华区"/>
    <n v="1"/>
    <n v="22188"/>
    <s v="力能公交专用加电站(青湖总店)"/>
    <m/>
    <m/>
    <x v="4"/>
    <m/>
    <s v="深圳市"/>
    <m/>
    <n v="440309"/>
    <s v="汽车服务;充电站;充电站"/>
    <m/>
    <d v="2018-06-17T17:28:02"/>
    <s v="114.036113999999998"/>
    <s v="22.664300000000001"/>
    <s v="114.031026793753171"/>
    <s v="22.667046540838442"/>
    <s v="汽车服务"/>
    <s v="充电站"/>
    <s v="充电站"/>
    <x v="1"/>
  </r>
  <r>
    <s v="姑苏区"/>
    <n v="1"/>
    <n v="22189"/>
    <s v="国家电网汽车充电站"/>
    <s v="东南环立交与南环东路交叉口南150米"/>
    <m/>
    <x v="14"/>
    <m/>
    <s v="苏州市"/>
    <m/>
    <n v="320508"/>
    <s v="汽车服务;充电站;充电站"/>
    <m/>
    <d v="2018-06-17T01:59:53"/>
    <s v="120.651830000000004"/>
    <s v="31.280953000000000"/>
    <s v="120.647609400091696"/>
    <s v="31.283093642592956"/>
    <s v="汽车服务"/>
    <s v="充电站"/>
    <s v="充电站"/>
    <x v="1"/>
  </r>
  <r>
    <s v="亭湖区"/>
    <n v="1"/>
    <n v="22190"/>
    <s v="江苏绿城信息汽车充电站"/>
    <s v="青年东路29号附近"/>
    <m/>
    <x v="14"/>
    <m/>
    <s v="盐城市"/>
    <m/>
    <n v="320902"/>
    <s v="汽车服务;充电站;充电站"/>
    <m/>
    <d v="2018-06-17T02:24:47"/>
    <s v="120.173006000000001"/>
    <s v="33.378343000000001"/>
    <s v="120.168089259036080"/>
    <s v="33.379781343567011"/>
    <s v="汽车服务"/>
    <s v="充电站"/>
    <s v="充电站"/>
    <x v="1"/>
  </r>
  <r>
    <s v="江北区"/>
    <n v="1"/>
    <n v="22191"/>
    <s v="特来电充电站(重庆珠江鎏嘉码头)"/>
    <s v="北滨路鎏嘉码头A区地下车库内西南侧"/>
    <m/>
    <x v="25"/>
    <m/>
    <s v="重庆市"/>
    <m/>
    <n v="500105"/>
    <s v="汽车服务;充电站;充电站"/>
    <m/>
    <d v="2018-06-17T21:19:44"/>
    <s v="106.561992000000004"/>
    <s v="29.570549000000000"/>
    <s v="106.558289729382878"/>
    <s v="29.573413607345273"/>
    <s v="汽车服务"/>
    <s v="充电站"/>
    <s v="充电站"/>
    <x v="1"/>
  </r>
  <r>
    <s v="寿光市"/>
    <n v="1"/>
    <n v="22192"/>
    <s v="特来电充电站(寿光第一茶城)"/>
    <s v="文圣街与幸福路交叉口路北"/>
    <m/>
    <x v="29"/>
    <m/>
    <s v="潍坊市"/>
    <m/>
    <n v="370783"/>
    <s v="汽车服务;充电站;充电站"/>
    <m/>
    <d v="2018-06-17T09:44:51"/>
    <s v="118.704150999999996"/>
    <s v="36.893098999999999"/>
    <s v="118.698480042545484"/>
    <s v="36.892686308004528"/>
    <s v="汽车服务"/>
    <s v="充电站"/>
    <s v="充电站"/>
    <x v="1"/>
  </r>
  <r>
    <s v="东港区"/>
    <n v="1"/>
    <n v="22193"/>
    <s v="新出行汽车充电站"/>
    <m/>
    <m/>
    <x v="29"/>
    <m/>
    <s v="日照市"/>
    <m/>
    <n v="371102"/>
    <s v="汽车服务;充电站;充电站"/>
    <m/>
    <d v="2018-06-17T10:18:16"/>
    <s v="119.525666000000001"/>
    <s v="35.417433000000003"/>
    <s v="119.520232965338835"/>
    <s v="35.417716937022462"/>
    <s v="汽车服务"/>
    <s v="充电站"/>
    <s v="充电站"/>
    <x v="1"/>
  </r>
  <r>
    <s v="秦淮区"/>
    <n v="1"/>
    <n v="22194"/>
    <s v="能瑞电力科技汽车充电站"/>
    <s v="太平巷26号附近"/>
    <m/>
    <x v="14"/>
    <m/>
    <s v="南京市"/>
    <m/>
    <n v="320104"/>
    <s v="汽车服务;充电站;充电站"/>
    <m/>
    <d v="2018-06-17T01:25:41"/>
    <s v="118.792708000000005"/>
    <s v="32.032165999999997"/>
    <s v="118.787520075267437"/>
    <s v="32.034229246310488"/>
    <s v="汽车服务"/>
    <s v="充电站"/>
    <s v="充电站"/>
    <x v="1"/>
  </r>
  <r>
    <s v="青羊区"/>
    <n v="1"/>
    <n v="22195"/>
    <s v="汽车充电站"/>
    <s v="导航路东50米"/>
    <m/>
    <x v="21"/>
    <m/>
    <s v="成都市"/>
    <m/>
    <n v="510105"/>
    <s v="汽车服务;充电站;充电站"/>
    <m/>
    <d v="2018-06-17T21:48:13"/>
    <s v="103.941243999999998"/>
    <s v="30.675841999999999"/>
    <s v="103.939122374844814"/>
    <s v="30.678570155792134"/>
    <s v="汽车服务"/>
    <s v="充电站"/>
    <s v="充电站"/>
    <x v="1"/>
  </r>
  <r>
    <s v="秀洲区"/>
    <n v="1"/>
    <n v="22196"/>
    <s v="汽车充电站(嘉兴南服务区)"/>
    <s v="沪昆高速嘉兴服务区"/>
    <m/>
    <x v="24"/>
    <m/>
    <s v="嘉兴市"/>
    <m/>
    <n v="330411"/>
    <s v="汽车服务;充电站;充电站"/>
    <m/>
    <d v="2018-06-17T03:27:38"/>
    <s v="120.676390999999995"/>
    <s v="30.620052999999999"/>
    <s v="120.672174686532202"/>
    <s v="30.622498648269328"/>
    <s v="汽车服务"/>
    <s v="充电站"/>
    <s v="充电站"/>
    <x v="1"/>
  </r>
  <r>
    <s v="青阳县"/>
    <n v="1"/>
    <n v="22197"/>
    <s v="九华山服务区电动汽车充电站"/>
    <s v="G3(京台高速公路)"/>
    <m/>
    <x v="1"/>
    <m/>
    <s v="池州市"/>
    <m/>
    <n v="341723"/>
    <s v="汽车服务;充电站;充电站"/>
    <m/>
    <d v="2018-06-17T05:52:46"/>
    <s v="117.939119000000005"/>
    <s v="30.589400000000001"/>
    <s v="117.933967097507988"/>
    <s v="30.591965997150798"/>
    <s v="汽车服务"/>
    <s v="充电站"/>
    <s v="充电站"/>
    <x v="1"/>
  </r>
  <r>
    <s v="海淀区"/>
    <n v="1"/>
    <n v="22198"/>
    <s v="国家电网汽车充电站(香山路)"/>
    <s v="香山公园东门9"/>
    <m/>
    <x v="0"/>
    <m/>
    <s v="北京市"/>
    <m/>
    <n v="110108"/>
    <s v="汽车服务;充电站;充电站"/>
    <m/>
    <d v="2018-06-16T14:58:21"/>
    <s v="116.197783999999999"/>
    <s v="39.990881999999999"/>
    <s v="116.191666602900511"/>
    <s v="39.989616937504927"/>
    <s v="汽车服务"/>
    <s v="充电站"/>
    <s v="充电站"/>
    <x v="1"/>
  </r>
  <r>
    <s v="仪征市"/>
    <n v="1"/>
    <n v="22199"/>
    <s v="汽车充电站(扬州古井街道)"/>
    <s v="古井街道扬沙路8号"/>
    <m/>
    <x v="14"/>
    <m/>
    <s v="扬州市"/>
    <m/>
    <n v="321081"/>
    <s v="汽车服务;充电站;充电站"/>
    <m/>
    <d v="2018-06-17T02:37:45"/>
    <s v="119.284972999999994"/>
    <s v="32.463419999999999"/>
    <s v="119.279649168724248"/>
    <s v="32.465454119626123"/>
    <s v="汽车服务"/>
    <s v="充电站"/>
    <s v="充电站"/>
    <x v="1"/>
  </r>
  <r>
    <s v="邳州市"/>
    <n v="1"/>
    <n v="22200"/>
    <s v="议堂服务区国家电网汽车充电站"/>
    <s v="议堂镇议堂服务区餐厅(议堂服务区服务楼南)"/>
    <m/>
    <x v="14"/>
    <m/>
    <s v="徐州市"/>
    <m/>
    <n v="320382"/>
    <s v="汽车服务;充电站;充电站"/>
    <m/>
    <d v="2018-06-17T01:49:04"/>
    <s v="117.935828999999998"/>
    <s v="34.262042000000001"/>
    <s v="117.930337237877723"/>
    <s v="34.263480012151739"/>
    <s v="汽车服务"/>
    <s v="充电站"/>
    <s v="充电站"/>
    <x v="1"/>
  </r>
  <r>
    <s v="中江县"/>
    <n v="1"/>
    <n v="22201"/>
    <s v="德阳豪威新能源汽车充电站"/>
    <s v="二环路附近"/>
    <m/>
    <x v="21"/>
    <m/>
    <s v="德阳市"/>
    <m/>
    <n v="510623"/>
    <s v="汽车服务;充电站;充电站"/>
    <m/>
    <d v="2018-06-17T22:20:40"/>
    <s v="104.658164999999997"/>
    <s v="31.025815999999999"/>
    <s v="104.655636156224688"/>
    <s v="31.028313912554438"/>
    <s v="汽车服务"/>
    <s v="充电站"/>
    <s v="充电站"/>
    <x v="1"/>
  </r>
  <r>
    <s v="相城区"/>
    <n v="1"/>
    <n v="22202"/>
    <s v="特斯拉汽车充电站(阳澄湖生态休闲旅游度假区酒店B区)"/>
    <s v="阳澄湖生态休闲旅游度假区酒店B区客房内庭院"/>
    <m/>
    <x v="14"/>
    <m/>
    <s v="苏州市"/>
    <m/>
    <n v="320507"/>
    <s v="汽车服务;充电站;充电站"/>
    <m/>
    <d v="2018-06-17T01:59:08"/>
    <s v="120.771887000000007"/>
    <s v="31.446629000000001"/>
    <s v="120.767519322654195"/>
    <s v="31.448592689364300"/>
    <s v="汽车服务"/>
    <s v="充电站"/>
    <s v="充电站"/>
    <x v="1"/>
  </r>
  <r>
    <s v="芝罘区"/>
    <n v="1"/>
    <n v="22203"/>
    <s v="特来电汽车充电站"/>
    <s v="机场路东50米"/>
    <m/>
    <x v="29"/>
    <m/>
    <s v="烟台市"/>
    <m/>
    <n v="370602"/>
    <s v="汽车服务;充电站;充电站"/>
    <m/>
    <d v="2018-06-17T09:34:13"/>
    <s v="121.361457000000001"/>
    <s v="37.471746000000003"/>
    <s v="121.356232105365976"/>
    <s v="37.470760731357231"/>
    <s v="汽车服务"/>
    <s v="充电站"/>
    <s v="充电站"/>
    <x v="1"/>
  </r>
  <r>
    <s v="白云区"/>
    <n v="1"/>
    <n v="22204"/>
    <s v="星星充电汽车充电站"/>
    <s v="白云大道北1370号解放庄"/>
    <m/>
    <x v="4"/>
    <m/>
    <s v="广州市"/>
    <m/>
    <n v="440111"/>
    <s v="汽车服务;充电站;充电站"/>
    <m/>
    <d v="2018-06-17T17:07:48"/>
    <s v="113.292185000000003"/>
    <s v="23.216934999999999"/>
    <s v="113.286817363389133"/>
    <s v="23.219550378722204"/>
    <s v="汽车服务"/>
    <s v="充电站"/>
    <s v="充电站"/>
    <x v="1"/>
  </r>
  <r>
    <s v="建安区"/>
    <n v="1"/>
    <n v="22205"/>
    <s v="安悦充电汽车充电站"/>
    <s v="魏武大道永兴东路交叉口"/>
    <m/>
    <x v="9"/>
    <m/>
    <s v="许昌市"/>
    <m/>
    <n v="411023"/>
    <s v="汽车服务;充电站;充电站"/>
    <m/>
    <d v="2018-06-17T12:28:01"/>
    <s v="113.864705999999998"/>
    <s v="34.087938000000001"/>
    <s v="113.858860439825875"/>
    <s v="34.089501965164246"/>
    <s v="汽车服务"/>
    <s v="充电站"/>
    <s v="充电站"/>
    <x v="1"/>
  </r>
  <r>
    <s v="金牛区"/>
    <n v="1"/>
    <n v="22206"/>
    <s v="特来电汽车充电站(成都奇聚联创双创孵化园)"/>
    <s v="金琴路10号成都奇聚联创双创孵化园地面停车场入口直走20米"/>
    <m/>
    <x v="21"/>
    <m/>
    <s v="成都市"/>
    <m/>
    <n v="510106"/>
    <s v="汽车服务;充电站;充电站"/>
    <m/>
    <d v="2018-06-17T21:49:00"/>
    <s v="104.034713999999994"/>
    <s v="30.676728000000001"/>
    <s v="104.032284960625631"/>
    <s v="30.679204309272791"/>
    <s v="汽车服务"/>
    <s v="充电站"/>
    <s v="充电站"/>
    <x v="1"/>
  </r>
  <r>
    <s v="杨浦区"/>
    <n v="1"/>
    <n v="22207"/>
    <s v="比亚迪汽车充电站(贵阳路)"/>
    <s v="贵阳路38号"/>
    <m/>
    <x v="26"/>
    <m/>
    <s v="上海市"/>
    <m/>
    <n v="310110"/>
    <s v="汽车服务;充电站;充电站"/>
    <m/>
    <d v="2018-06-17T01:15:09"/>
    <s v="121.555001000000004"/>
    <s v="31.271241000000000"/>
    <s v="121.550741176097105"/>
    <s v="31.273385193982694"/>
    <s v="汽车服务"/>
    <s v="充电站"/>
    <s v="充电站"/>
    <x v="1"/>
  </r>
  <r>
    <s v="雁塔区"/>
    <n v="1"/>
    <n v="22208"/>
    <s v="特斯拉汽车充电站(科技六路)"/>
    <s v="科技六路中段19号中国联通露天停车场"/>
    <m/>
    <x v="20"/>
    <m/>
    <s v="西安市"/>
    <m/>
    <n v="610113"/>
    <s v="汽车服务;充电站;充电站"/>
    <m/>
    <d v="2018-06-19T18:14:51"/>
    <s v="108.886516000000000"/>
    <s v="34.212043999999999"/>
    <s v="108.881936833789837"/>
    <s v="34.213681088930500"/>
    <s v="汽车服务"/>
    <s v="充电站"/>
    <s v="充电站"/>
    <x v="1"/>
  </r>
  <r>
    <s v="福田区"/>
    <n v="1"/>
    <n v="22209"/>
    <s v="电动车充电站"/>
    <s v="香梅路1052号"/>
    <m/>
    <x v="4"/>
    <m/>
    <s v="深圳市"/>
    <m/>
    <n v="440304"/>
    <s v="汽车服务;充电站;充电站"/>
    <m/>
    <d v="2018-06-17T17:21:56"/>
    <s v="114.040339000000003"/>
    <s v="22.543645999999999"/>
    <s v="114.035251589606744"/>
    <s v="22.546399773211281"/>
    <s v="汽车服务"/>
    <s v="充电站"/>
    <s v="充电站"/>
    <x v="1"/>
  </r>
  <r>
    <s v="惠城区"/>
    <n v="1"/>
    <n v="22210"/>
    <s v="特来电充电站(惠州高青华府)"/>
    <s v="共联路20号"/>
    <m/>
    <x v="4"/>
    <m/>
    <s v="惠州市"/>
    <m/>
    <n v="441302"/>
    <s v="汽车服务;充电站;充电站"/>
    <m/>
    <d v="2018-06-17T18:13:27"/>
    <s v="114.369474999999994"/>
    <s v="23.090461999999999"/>
    <s v="114.364505895548874"/>
    <s v="23.092986177375369"/>
    <s v="汽车服务"/>
    <s v="充电站"/>
    <s v="充电站"/>
    <x v="1"/>
  </r>
  <r>
    <s v="包河区"/>
    <n v="1"/>
    <n v="22211"/>
    <s v="特来电充电站"/>
    <s v="桃园路与稻浪路交汇处"/>
    <m/>
    <x v="1"/>
    <m/>
    <s v="合肥市"/>
    <m/>
    <n v="340111"/>
    <s v="汽车服务;充电站;充电站"/>
    <m/>
    <d v="2018-06-17T04:25:00"/>
    <s v="117.272706999999997"/>
    <s v="31.652635000000000"/>
    <s v="117.267221421770472"/>
    <s v="31.654614570099316"/>
    <s v="汽车服务"/>
    <s v="充电站"/>
    <s v="充电站"/>
    <x v="1"/>
  </r>
  <r>
    <s v="海淀区"/>
    <n v="1"/>
    <n v="22212"/>
    <s v="普天新能源汽车充电站(东双贝子坟路)"/>
    <s v="北蜂窝6号地上1快2慢地下2慢"/>
    <m/>
    <x v="0"/>
    <m/>
    <s v="北京市"/>
    <m/>
    <n v="110108"/>
    <s v="汽车服务;充电站;充电站"/>
    <m/>
    <d v="2018-06-16T14:58:23"/>
    <s v="116.334237999999999"/>
    <s v="39.898086999999997"/>
    <s v="116.328091059536447"/>
    <s v="39.896764137589237"/>
    <s v="汽车服务"/>
    <s v="充电站"/>
    <s v="充电站"/>
    <x v="1"/>
  </r>
  <r>
    <s v="马尾区"/>
    <n v="1"/>
    <n v="22213"/>
    <s v="特来电充电站(福州马尾东方名城)"/>
    <s v="江滨路"/>
    <m/>
    <x v="2"/>
    <m/>
    <s v="福州市"/>
    <m/>
    <n v="350105"/>
    <s v="汽车服务;充电站;充电站"/>
    <m/>
    <d v="2018-06-17T06:04:01"/>
    <s v="119.419139999999999"/>
    <s v="26.013410000000000"/>
    <s v="119.414214767294681"/>
    <s v="26.016329050123794"/>
    <s v="汽车服务"/>
    <s v="充电站"/>
    <s v="充电站"/>
    <x v="1"/>
  </r>
  <r>
    <s v="新北区"/>
    <n v="1"/>
    <n v="22214"/>
    <s v="星星充电汽车充电站(常州长江贸易中心)"/>
    <s v="晋陵北路829号长江贸易中心5号门进入左转"/>
    <m/>
    <x v="14"/>
    <m/>
    <s v="常州市"/>
    <m/>
    <n v="320411"/>
    <s v="汽车服务;充电站;充电站"/>
    <m/>
    <d v="2018-06-17T01:52:52"/>
    <s v="119.990138000000002"/>
    <s v="31.833604999999999"/>
    <s v="119.985345954510180"/>
    <s v="31.835603293613001"/>
    <s v="汽车服务"/>
    <s v="充电站"/>
    <s v="充电站"/>
    <x v="1"/>
  </r>
  <r>
    <s v="相城区"/>
    <n v="1"/>
    <n v="22215"/>
    <s v="云快充汽车充电站(中环北线)"/>
    <s v="中环北线与御窑路交叉口东南100米"/>
    <m/>
    <x v="14"/>
    <m/>
    <s v="苏州市"/>
    <m/>
    <n v="320507"/>
    <s v="汽车服务;充电站;充电站"/>
    <m/>
    <d v="2018-06-17T01:59:08"/>
    <s v="120.611996000000005"/>
    <s v="31.411698000000001"/>
    <s v="120.607815007543223"/>
    <s v="31.413844488436105"/>
    <s v="汽车服务"/>
    <s v="充电站"/>
    <s v="充电站"/>
    <x v="1"/>
  </r>
  <r>
    <s v="和平区"/>
    <n v="1"/>
    <n v="22216"/>
    <s v="特斯拉汽车充电站(天津信达广场)"/>
    <s v="开封道与解放北路交叉口西50米"/>
    <m/>
    <x v="22"/>
    <m/>
    <s v="天津市"/>
    <m/>
    <n v="120101"/>
    <s v="汽车服务;充电站;充电站"/>
    <m/>
    <d v="2018-06-16T14:37:48"/>
    <s v="117.218629000000007"/>
    <s v="39.117109999999997"/>
    <s v="117.212348933688446"/>
    <s v="39.116107658210893"/>
    <s v="汽车服务"/>
    <s v="充电站"/>
    <s v="充电站"/>
    <x v="1"/>
  </r>
  <r>
    <s v="江北区"/>
    <n v="1"/>
    <n v="22217"/>
    <s v="特来电充电站(宁波海纳百川酒店)"/>
    <s v="文教路95号"/>
    <m/>
    <x v="24"/>
    <m/>
    <s v="宁波市"/>
    <m/>
    <n v="330205"/>
    <s v="汽车服务;充电站;充电站"/>
    <m/>
    <d v="2018-06-17T03:10:21"/>
    <s v="121.539670000000001"/>
    <s v="29.896401000000001"/>
    <s v="121.535482002500373"/>
    <s v="29.898959670038035"/>
    <s v="汽车服务"/>
    <s v="充电站"/>
    <s v="充电站"/>
    <x v="1"/>
  </r>
  <r>
    <s v="朝阳区"/>
    <n v="1"/>
    <n v="22218"/>
    <s v="国家电网汽车充电站(南磨房路)"/>
    <s v="南磨房路南50米"/>
    <m/>
    <x v="0"/>
    <m/>
    <s v="北京市"/>
    <m/>
    <n v="110105"/>
    <s v="汽车服务;充电站;充电站"/>
    <m/>
    <d v="2018-06-16T14:58:28"/>
    <s v="116.484566000000001"/>
    <s v="39.883764999999997"/>
    <s v="116.478504087606936"/>
    <s v="39.882499027575591"/>
    <s v="汽车服务"/>
    <s v="充电站"/>
    <s v="充电站"/>
    <x v="1"/>
  </r>
  <r>
    <s v="迎泽区"/>
    <n v="1"/>
    <n v="22219"/>
    <s v="特斯拉汽车充电站(中国民生银行迎泽街支行)"/>
    <s v="迎泽大街312号中国民生银行门口停车场"/>
    <m/>
    <x v="19"/>
    <m/>
    <s v="太原市"/>
    <m/>
    <n v="140106"/>
    <s v="汽车服务;充电站;充电站"/>
    <m/>
    <d v="2018-06-16T17:15:01"/>
    <s v="112.550043000000002"/>
    <s v="37.858704000000003"/>
    <s v="112.543747879989738"/>
    <s v="37.858179139823477"/>
    <s v="汽车服务"/>
    <s v="充电站"/>
    <s v="充电站"/>
    <x v="1"/>
  </r>
  <r>
    <s v="南昌县"/>
    <n v="1"/>
    <n v="22220"/>
    <s v="国家电网电动汽车充电站(创新二路)"/>
    <s v="创新二路附近"/>
    <m/>
    <x v="15"/>
    <m/>
    <s v="南昌市"/>
    <m/>
    <n v="360121"/>
    <s v="汽车服务;充电站;充电站"/>
    <m/>
    <d v="2018-06-17T07:21:17"/>
    <s v="115.999488999999997"/>
    <s v="28.675795000000001"/>
    <s v="115.994484307298549"/>
    <s v="28.678981194060579"/>
    <s v="汽车服务"/>
    <s v="充电站"/>
    <s v="充电站"/>
    <x v="1"/>
  </r>
  <r>
    <s v="崇明区"/>
    <n v="1"/>
    <n v="22221"/>
    <s v="崇明充电"/>
    <s v="北沿公路与卫家河路交叉口西北150米"/>
    <m/>
    <x v="26"/>
    <m/>
    <s v="上海市"/>
    <m/>
    <n v="310151"/>
    <s v="汽车服务;充电站;充电站"/>
    <m/>
    <d v="2018-06-17T01:22:40"/>
    <s v="121.471270000000004"/>
    <s v="31.679710000000000"/>
    <s v="121.466700136462393"/>
    <s v="31.681552747088272"/>
    <s v="汽车服务"/>
    <s v="充电站"/>
    <s v="充电站"/>
    <x v="1"/>
  </r>
  <r>
    <s v="丰台区"/>
    <n v="1"/>
    <n v="22222"/>
    <s v="国家电网汽车充电站(丰台区科技园供电所)"/>
    <s v="富锦嘉园二区3号楼东侧，科技园供电所北侧"/>
    <m/>
    <x v="0"/>
    <m/>
    <s v="北京市"/>
    <m/>
    <n v="110106"/>
    <s v="汽车服务;充电站;充电站"/>
    <m/>
    <d v="2018-06-17T22:53:48"/>
    <s v="116.288032999999999"/>
    <s v="39.816938000000000"/>
    <s v="116.281990502368217"/>
    <s v="39.815700371188747"/>
    <s v="汽车服务"/>
    <s v="充电站"/>
    <s v="充电站"/>
    <x v="1"/>
  </r>
  <r>
    <s v="路北区"/>
    <n v="1"/>
    <n v="22223"/>
    <s v="特来电汽车充电站"/>
    <s v="建设北路25号"/>
    <m/>
    <x v="8"/>
    <m/>
    <s v="唐山市"/>
    <m/>
    <n v="130203"/>
    <s v="汽车服务;充电站;充电站"/>
    <m/>
    <d v="2018-06-16T15:08:00"/>
    <s v="118.178330000000003"/>
    <s v="39.650609000000003"/>
    <s v="118.172043919121137"/>
    <s v="39.649293725504890"/>
    <s v="汽车服务"/>
    <s v="充电站"/>
    <s v="充电站"/>
    <x v="1"/>
  </r>
  <r>
    <s v="宝山区"/>
    <n v="1"/>
    <n v="22224"/>
    <s v="国家电网汽车充电站(锦秋路)"/>
    <s v="锦秋路1228附近"/>
    <m/>
    <x v="26"/>
    <m/>
    <s v="上海市"/>
    <m/>
    <n v="310113"/>
    <s v="汽车服务;充电站;充电站"/>
    <m/>
    <d v="2018-06-17T01:16:57"/>
    <s v="121.382604999999998"/>
    <s v="31.318691999999999"/>
    <s v="121.377955316028292"/>
    <s v="31.320498448145621"/>
    <s v="汽车服务"/>
    <s v="充电站"/>
    <s v="充电站"/>
    <x v="1"/>
  </r>
  <r>
    <s v="弋江区"/>
    <n v="1"/>
    <n v="22225"/>
    <s v="星星充电汽车充电站(奇瑞新能源汽车技术有限公司)"/>
    <s v="高新区花津南路226号"/>
    <m/>
    <x v="1"/>
    <m/>
    <s v="芜湖市"/>
    <m/>
    <n v="340203"/>
    <s v="汽车服务;充电站;充电站"/>
    <m/>
    <d v="2018-06-17T04:31:52"/>
    <s v="118.375500000000002"/>
    <s v="31.264689000000001"/>
    <s v="118.370102437988393"/>
    <s v="31.266568529993329"/>
    <s v="汽车服务"/>
    <s v="充电站"/>
    <s v="充电站"/>
    <x v="1"/>
  </r>
  <r>
    <s v="武昌区"/>
    <n v="1"/>
    <n v="22226"/>
    <s v="汽车充电站"/>
    <s v="友谊大道与铁机路交叉口北200米"/>
    <m/>
    <x v="11"/>
    <m/>
    <s v="武汉市"/>
    <m/>
    <n v="420106"/>
    <s v="汽车服务;充电站;充电站"/>
    <m/>
    <d v="2018-06-17T13:39:04"/>
    <s v="114.354159999999993"/>
    <s v="30.603317000000001"/>
    <s v="114.348638860093843"/>
    <s v="30.605632977635871"/>
    <s v="汽车服务"/>
    <s v="充电站"/>
    <s v="充电站"/>
    <x v="1"/>
  </r>
  <r>
    <s v="江干区"/>
    <n v="1"/>
    <n v="22227"/>
    <s v="爱充汽车充电站(8号大街)"/>
    <s v="8号大街附近"/>
    <m/>
    <x v="24"/>
    <m/>
    <s v="杭州市"/>
    <m/>
    <n v="330104"/>
    <s v="汽车服务;充电站;充电站"/>
    <m/>
    <d v="2018-06-17T02:59:49"/>
    <s v="120.347719999999995"/>
    <s v="30.298926000000002"/>
    <s v="120.343158181313569"/>
    <s v="30.301244456299102"/>
    <s v="汽车服务"/>
    <s v="充电站"/>
    <s v="充电站"/>
    <x v="1"/>
  </r>
  <r>
    <s v="蔡甸区"/>
    <n v="1"/>
    <n v="22228"/>
    <s v="国家电网电动汽车充电站(车城北路)"/>
    <s v="车城北路"/>
    <m/>
    <x v="11"/>
    <m/>
    <s v="武汉市"/>
    <m/>
    <n v="420114"/>
    <s v="汽车服务;充电站;充电站"/>
    <m/>
    <d v="2018-06-17T13:42:50"/>
    <s v="114.177065999999996"/>
    <s v="30.497287000000000"/>
    <s v="114.171509084957052"/>
    <s v="30.499699102001415"/>
    <s v="汽车服务"/>
    <s v="充电站"/>
    <s v="充电站"/>
    <x v="1"/>
  </r>
  <r>
    <s v="平湖市"/>
    <n v="1"/>
    <n v="22229"/>
    <s v="汽车充电站(案山晓翠东北)"/>
    <s v="案山路附近"/>
    <m/>
    <x v="24"/>
    <m/>
    <s v="嘉兴市"/>
    <m/>
    <n v="330482"/>
    <s v="汽车服务;充电站;充电站"/>
    <m/>
    <d v="2018-06-17T03:32:57"/>
    <s v="121.030595000000005"/>
    <s v="30.695886000000002"/>
    <s v="121.026148119737513"/>
    <s v="30.698118100015595"/>
    <s v="汽车服务"/>
    <s v="充电站"/>
    <s v="充电站"/>
    <x v="1"/>
  </r>
  <r>
    <s v="张店区"/>
    <n v="1"/>
    <n v="22230"/>
    <s v="特来电汽车充电站(淄博众泰4S店)"/>
    <s v="山泉路131号"/>
    <m/>
    <x v="29"/>
    <m/>
    <s v="淄博市"/>
    <m/>
    <n v="370303"/>
    <s v="汽车服务;充电站;充电站"/>
    <m/>
    <d v="2018-06-17T09:15:21"/>
    <s v="118.031992000000002"/>
    <s v="36.755464000000003"/>
    <s v="118.025970922713356"/>
    <s v="36.755031966418997"/>
    <s v="汽车服务"/>
    <s v="充电站"/>
    <s v="充电站"/>
    <x v="1"/>
  </r>
  <r>
    <s v="海州区"/>
    <n v="1"/>
    <n v="22231"/>
    <s v="锦屏山服务区国家电网汽车充电站"/>
    <s v="G30连霍高速南150米"/>
    <m/>
    <x v="14"/>
    <m/>
    <s v="连云港市"/>
    <m/>
    <n v="320706"/>
    <s v="汽车服务;充电站;充电站"/>
    <m/>
    <d v="2018-06-17T02:12:04"/>
    <s v="119.166788999999994"/>
    <s v="34.518611999999997"/>
    <s v="119.161157474964668"/>
    <s v="34.519619992934530"/>
    <s v="汽车服务"/>
    <s v="充电站"/>
    <s v="充电站"/>
    <x v="1"/>
  </r>
  <r>
    <s v="德城区"/>
    <n v="1"/>
    <n v="22232"/>
    <s v="特来电充电站(德州德农加工厂)"/>
    <s v="乐普大道东50米"/>
    <m/>
    <x v="29"/>
    <m/>
    <s v="德州市"/>
    <m/>
    <n v="371402"/>
    <s v="汽车服务;充电站;充电站"/>
    <m/>
    <d v="2018-06-17T10:36:16"/>
    <s v="116.385497999999998"/>
    <s v="37.475096999999998"/>
    <s v="116.379554731838454"/>
    <s v="37.474186272345847"/>
    <s v="汽车服务"/>
    <s v="充电站"/>
    <s v="充电站"/>
    <x v="1"/>
  </r>
  <r>
    <s v="罗湖区"/>
    <n v="1"/>
    <n v="22233"/>
    <s v="依威能源汽车充电站(合正星园)"/>
    <s v="贝丽南路59号附近"/>
    <m/>
    <x v="4"/>
    <m/>
    <s v="深圳市"/>
    <m/>
    <n v="440303"/>
    <s v="汽车服务;充电站;充电站"/>
    <m/>
    <d v="2018-06-17T17:23:26"/>
    <s v="114.126620000000003"/>
    <s v="22.565380000000001"/>
    <s v="114.121533100802495"/>
    <s v="22.568076023838625"/>
    <s v="汽车服务"/>
    <s v="充电站"/>
    <s v="充电站"/>
    <x v="1"/>
  </r>
  <r>
    <s v="鸠江区"/>
    <n v="1"/>
    <n v="22234"/>
    <s v="易开汽车充电站"/>
    <s v="万春东路南50米万春街道办事处附近"/>
    <m/>
    <x v="1"/>
    <m/>
    <s v="芜湖市"/>
    <m/>
    <n v="340207"/>
    <s v="汽车服务;充电站;充电站"/>
    <m/>
    <d v="2018-06-17T04:29:32"/>
    <s v="118.498343000000006"/>
    <s v="31.369322000000000"/>
    <s v="118.493159707109854"/>
    <s v="31.371326470227078"/>
    <s v="汽车服务"/>
    <s v="充电站"/>
    <s v="充电站"/>
    <x v="1"/>
  </r>
  <r>
    <s v="南海区"/>
    <n v="1"/>
    <n v="22235"/>
    <s v="特斯拉汽车充电站(永胜西路)"/>
    <s v="永胜西路南50米"/>
    <m/>
    <x v="4"/>
    <m/>
    <s v="佛山市"/>
    <m/>
    <n v="440605"/>
    <s v="汽车服务;充电站;充电站"/>
    <m/>
    <d v="2018-06-17T17:42:12"/>
    <s v="113.159122999999994"/>
    <s v="23.062301999999999"/>
    <s v="113.153689289284543"/>
    <s v="23.064892773417256"/>
    <s v="汽车服务"/>
    <s v="充电站"/>
    <s v="充电站"/>
    <x v="1"/>
  </r>
  <r>
    <s v="赤壁市"/>
    <n v="1"/>
    <n v="22236"/>
    <s v="赤壁服务区国家电网汽车充电站"/>
    <s v="赤壁服务区"/>
    <m/>
    <x v="11"/>
    <m/>
    <s v="咸宁市"/>
    <m/>
    <n v="421281"/>
    <s v="汽车服务;充电站;充电站"/>
    <m/>
    <d v="2018-06-17T14:52:17"/>
    <s v="113.898194000000004"/>
    <s v="29.739249000000001"/>
    <s v="113.892802593782918"/>
    <s v="29.742000375913303"/>
    <s v="汽车服务"/>
    <s v="充电站"/>
    <s v="充电站"/>
    <x v="1"/>
  </r>
  <r>
    <s v="灵川县"/>
    <n v="1"/>
    <n v="22237"/>
    <s v="特来电充电站(桂林市逍遥湖景区)"/>
    <s v="大圩镇上茯荔村"/>
    <m/>
    <x v="5"/>
    <m/>
    <s v="桂林市"/>
    <m/>
    <n v="450323"/>
    <s v="汽车服务;充电站;充电站"/>
    <m/>
    <d v="2018-06-17T19:24:59"/>
    <s v="110.454849999999993"/>
    <s v="25.126242000000001"/>
    <s v="110.450122148838716"/>
    <s v="25.128984191737686"/>
    <s v="汽车服务"/>
    <s v="充电站"/>
    <s v="充电站"/>
    <x v="1"/>
  </r>
  <r>
    <s v="宾阳县"/>
    <n v="1"/>
    <n v="22238"/>
    <s v="特来电充电站(宾阳县万阳新能源)"/>
    <s v="广场南三路北50米"/>
    <m/>
    <x v="5"/>
    <m/>
    <s v="南宁市"/>
    <m/>
    <n v="450126"/>
    <s v="汽车服务;充电站;充电站"/>
    <m/>
    <d v="2018-06-17T19:05:13"/>
    <s v="108.816023000000001"/>
    <s v="23.213363999999999"/>
    <s v="108.812076466123116"/>
    <s v="23.216118975228611"/>
    <s v="汽车服务"/>
    <s v="充电站"/>
    <s v="充电站"/>
    <x v="1"/>
  </r>
  <r>
    <s v="丰润区"/>
    <n v="1"/>
    <n v="22239"/>
    <s v="特来电汽车充电站(唐山宏廷轿车维修)"/>
    <s v="京沈高速公路唐山北出入口处"/>
    <m/>
    <x v="8"/>
    <m/>
    <s v="唐山市"/>
    <m/>
    <n v="130208"/>
    <s v="汽车服务;充电站;充电站"/>
    <m/>
    <d v="2018-06-16T15:13:17"/>
    <s v="118.148099999999999"/>
    <s v="39.790880000000001"/>
    <s v="118.141708311242851"/>
    <s v="39.789491089034989"/>
    <s v="汽车服务"/>
    <s v="充电站"/>
    <s v="充电站"/>
    <x v="1"/>
  </r>
  <r>
    <s v="城阳区"/>
    <n v="1"/>
    <n v="22240"/>
    <s v="蓝贝创新园A充电站"/>
    <s v="蓝贝创新园北门内"/>
    <m/>
    <x v="29"/>
    <m/>
    <s v="青岛市"/>
    <m/>
    <n v="370214"/>
    <s v="汽车服务;充电站;充电站"/>
    <m/>
    <d v="2018-06-17T09:11:32"/>
    <s v="120.274153999999996"/>
    <s v="36.259748000000002"/>
    <s v="120.269132279368719"/>
    <s v="36.259592307630896"/>
    <s v="汽车服务"/>
    <s v="充电站"/>
    <s v="充电站"/>
    <x v="1"/>
  </r>
  <r>
    <s v="瑶海区"/>
    <n v="1"/>
    <n v="22241"/>
    <s v="汽车充电站(临淮·锦绣嘉苑)"/>
    <s v="临淮路临淮锦绣嘉苑地下停车场-1"/>
    <m/>
    <x v="1"/>
    <m/>
    <s v="合肥市"/>
    <m/>
    <n v="340102"/>
    <s v="汽车服务;充电站;充电站"/>
    <m/>
    <d v="2018-06-17T04:22:46"/>
    <s v="117.312303000000000"/>
    <s v="31.869869999999999"/>
    <s v="117.306718005737082"/>
    <s v="31.871822367404942"/>
    <s v="汽车服务"/>
    <s v="充电站"/>
    <s v="充电站"/>
    <x v="1"/>
  </r>
  <r>
    <s v="海淀区"/>
    <n v="1"/>
    <n v="22242"/>
    <s v="师范大学东区地下停车场电动汽车充电站"/>
    <s v="阜成路与首都体育馆南路交叉口西北200米"/>
    <m/>
    <x v="0"/>
    <m/>
    <s v="北京市"/>
    <m/>
    <n v="110108"/>
    <s v="汽车服务;充电站;充电站"/>
    <m/>
    <d v="2018-06-16T14:58:23"/>
    <s v="116.324274000000003"/>
    <s v="39.924655000000001"/>
    <s v="116.318146551030239"/>
    <s v="39.923350085658882"/>
    <s v="汽车服务"/>
    <s v="充电站"/>
    <s v="充电站"/>
    <x v="1"/>
  </r>
  <r>
    <s v="旅顺口区"/>
    <n v="1"/>
    <n v="22243"/>
    <s v="特来电充电站(大连龙禧水产品)"/>
    <s v="龙王塘街道龙王塘村(龙禧水产品公司公司停车位)"/>
    <m/>
    <x v="16"/>
    <m/>
    <s v="大连市"/>
    <m/>
    <n v="210212"/>
    <s v="汽车服务;充电站;充电站"/>
    <m/>
    <d v="2018-06-16T20:50:19"/>
    <s v="121.394786999999994"/>
    <s v="38.820372999999996"/>
    <s v="121.389367523418287"/>
    <s v="38.819290468023496"/>
    <s v="汽车服务"/>
    <s v="充电站"/>
    <s v="充电站"/>
    <x v="1"/>
  </r>
  <r>
    <s v="芝罘区"/>
    <n v="1"/>
    <n v="22244"/>
    <s v="华鼎新能源汽车充电站"/>
    <s v="毓璜顶西路与通世路交叉口西150米"/>
    <m/>
    <x v="29"/>
    <m/>
    <s v="烟台市"/>
    <m/>
    <n v="370602"/>
    <s v="汽车服务;充电站;充电站"/>
    <m/>
    <d v="2018-06-17T09:34:13"/>
    <s v="121.386628000000002"/>
    <s v="37.528590000000001"/>
    <s v="121.381361614546790"/>
    <s v="37.527564035432761"/>
    <s v="汽车服务"/>
    <s v="充电站"/>
    <s v="充电站"/>
    <x v="1"/>
  </r>
  <r>
    <s v="江北区"/>
    <n v="1"/>
    <n v="22245"/>
    <s v="特来电汽车充电站(重庆曙光工业园E区)"/>
    <s v="港安二路48号大楼侧停车场及地下停车场"/>
    <m/>
    <x v="25"/>
    <m/>
    <s v="重庆市"/>
    <m/>
    <n v="500105"/>
    <s v="汽车服务;充电站;充电站"/>
    <m/>
    <d v="2018-06-17T21:19:44"/>
    <s v="106.613821999999999"/>
    <s v="29.625236000000001"/>
    <s v="106.610114344990436"/>
    <s v="29.628106484194380"/>
    <s v="汽车服务"/>
    <s v="充电站"/>
    <s v="充电站"/>
    <x v="1"/>
  </r>
  <r>
    <s v="甘井子区"/>
    <n v="1"/>
    <n v="22246"/>
    <s v="汽车充电站(中华路)"/>
    <s v="中华路与月牙泉路交叉口东北100米"/>
    <m/>
    <x v="16"/>
    <m/>
    <s v="大连市"/>
    <m/>
    <n v="210211"/>
    <s v="汽车服务;充电站;充电站"/>
    <m/>
    <d v="2018-06-16T20:45:43"/>
    <s v="121.601836000000006"/>
    <s v="38.993546000000002"/>
    <s v="121.596888202852384"/>
    <s v="38.992726504891735"/>
    <s v="汽车服务"/>
    <s v="充电站"/>
    <s v="充电站"/>
    <x v="1"/>
  </r>
  <r>
    <s v="晋江市"/>
    <n v="1"/>
    <n v="22247"/>
    <s v="特来电汽车充电站(晋江图书馆)"/>
    <s v="世纪大道"/>
    <m/>
    <x v="2"/>
    <m/>
    <s v="泉州市"/>
    <m/>
    <n v="350582"/>
    <s v="汽车服务;充电站;充电站"/>
    <m/>
    <d v="2018-06-17T06:36:59"/>
    <s v="118.560231000000002"/>
    <s v="24.792379000000000"/>
    <s v="118.555755429020877"/>
    <s v="24.795364542977651"/>
    <s v="汽车服务"/>
    <s v="充电站"/>
    <s v="充电站"/>
    <x v="1"/>
  </r>
  <r>
    <s v="海淀区"/>
    <n v="1"/>
    <n v="22248"/>
    <s v="国家电网汽车充电站(北京市科学技术委员会四季青办公区)"/>
    <s v="四季青路7号院2号楼北京市科委院内东侧(郦城工作区马路对面)"/>
    <m/>
    <x v="0"/>
    <m/>
    <s v="北京市"/>
    <m/>
    <n v="110108"/>
    <s v="汽车服务;充电站;充电站"/>
    <m/>
    <d v="2018-06-16T14:58:25"/>
    <s v="116.270347000000001"/>
    <s v="39.953999000000003"/>
    <s v="116.264307122971417"/>
    <s v="39.952773229516410"/>
    <s v="汽车服务"/>
    <s v="充电站"/>
    <s v="充电站"/>
    <x v="1"/>
  </r>
  <r>
    <s v="宝坻区"/>
    <n v="1"/>
    <n v="22249"/>
    <s v="汽车充电站(天津宝坻凯悦酒店)"/>
    <s v="周良庄珠江大道8号"/>
    <m/>
    <x v="22"/>
    <m/>
    <s v="天津市"/>
    <m/>
    <n v="120115"/>
    <s v="汽车服务;充电站;充电站"/>
    <m/>
    <d v="2018-06-16T14:46:03"/>
    <s v="117.366767999999993"/>
    <s v="39.533755999999997"/>
    <s v="117.360190621752153"/>
    <s v="39.532409023046533"/>
    <s v="汽车服务"/>
    <s v="充电站"/>
    <s v="充电站"/>
    <x v="1"/>
  </r>
  <r>
    <s v="武进区"/>
    <n v="1"/>
    <n v="22250"/>
    <s v="星星汽车充电站"/>
    <s v="工作地对内开放(江苏省常州市武进高技术开发区武进大道西路98号)"/>
    <m/>
    <x v="14"/>
    <m/>
    <s v="常州市"/>
    <m/>
    <n v="320412"/>
    <s v="汽车服务;充电站;充电站"/>
    <m/>
    <d v="2018-06-17T01:53:39"/>
    <s v="119.935547000000000"/>
    <s v="31.635462000000000"/>
    <s v="119.930876322858580"/>
    <s v="31.637570279702739"/>
    <s v="汽车服务"/>
    <s v="充电站"/>
    <s v="充电站"/>
    <x v="1"/>
  </r>
  <r>
    <s v="和平区"/>
    <n v="1"/>
    <n v="22251"/>
    <s v="汽车充电站(同安道)"/>
    <s v="气象台路129号附近"/>
    <m/>
    <x v="22"/>
    <m/>
    <s v="天津市"/>
    <m/>
    <n v="120101"/>
    <s v="汽车服务;充电站;充电站"/>
    <m/>
    <d v="2018-06-16T14:37:48"/>
    <s v="117.186087999999998"/>
    <s v="39.104999999999997"/>
    <s v="117.179762783263200"/>
    <s v="39.103956271223240"/>
    <s v="汽车服务"/>
    <s v="充电站"/>
    <s v="充电站"/>
    <x v="1"/>
  </r>
  <r>
    <s v="道里区"/>
    <n v="1"/>
    <n v="22252"/>
    <s v="电动汽车充电站"/>
    <s v="景江东路"/>
    <m/>
    <x v="10"/>
    <m/>
    <s v="哈尔滨市"/>
    <m/>
    <n v="230102"/>
    <s v="汽车服务;充电站;充电站"/>
    <m/>
    <d v="2018-06-16T23:10:18"/>
    <s v="126.563108000000000"/>
    <s v="45.739173000000001"/>
    <s v="126.557161928909608"/>
    <s v="45.737230557517044"/>
    <s v="汽车服务"/>
    <s v="充电站"/>
    <s v="充电站"/>
    <x v="1"/>
  </r>
  <r>
    <s v="芙蓉区"/>
    <n v="1"/>
    <n v="22253"/>
    <s v="特来电汽车充电站(湖南大剧院)"/>
    <s v="韶山北路139号湖南大剧院负三层停车坪"/>
    <m/>
    <x v="12"/>
    <m/>
    <s v="长沙市"/>
    <m/>
    <n v="430102"/>
    <s v="汽车服务;充电站;充电站"/>
    <m/>
    <d v="2018-06-17T15:13:14"/>
    <s v="112.997624000000002"/>
    <s v="28.189924000000001"/>
    <s v="112.991991369752625"/>
    <s v="28.193282249073714"/>
    <s v="汽车服务"/>
    <s v="充电站"/>
    <s v="充电站"/>
    <x v="1"/>
  </r>
  <r>
    <s v="泉山区"/>
    <n v="1"/>
    <n v="22254"/>
    <s v="国家电网汽车充电站(开元四季翡翠湾)"/>
    <s v="三环西路与开元路交叉口西南100米"/>
    <m/>
    <x v="14"/>
    <m/>
    <s v="徐州市"/>
    <m/>
    <n v="320311"/>
    <s v="汽车服务;充电站;充电站"/>
    <m/>
    <d v="2018-06-17T01:44:31"/>
    <s v="117.126080999999999"/>
    <s v="34.242310000000003"/>
    <s v="117.120221067449492"/>
    <s v="34.243441689874253"/>
    <s v="汽车服务"/>
    <s v="充电站"/>
    <s v="充电站"/>
    <x v="1"/>
  </r>
  <r>
    <s v="中山区"/>
    <n v="1"/>
    <n v="22255"/>
    <s v="特斯拉超级充电站(渔人码头)"/>
    <s v="滨海东路66号渔人码头"/>
    <m/>
    <x v="16"/>
    <m/>
    <s v="大连市"/>
    <m/>
    <n v="210202"/>
    <s v="汽车服务;充电站;充电站"/>
    <m/>
    <d v="2018-06-16T20:45:43"/>
    <s v="121.685620999999998"/>
    <s v="38.876322000000002"/>
    <s v="121.680558901687348"/>
    <s v="38.875454492371041"/>
    <s v="汽车服务"/>
    <s v="充电站"/>
    <s v="充电站"/>
    <x v="1"/>
  </r>
  <r>
    <s v="渝北区"/>
    <n v="1"/>
    <n v="22256"/>
    <s v="特斯拉超级充电站(财富大厦)"/>
    <s v="地面停车场内"/>
    <m/>
    <x v="25"/>
    <m/>
    <s v="重庆市"/>
    <m/>
    <n v="500112"/>
    <s v="汽车服务;充电站;充电站"/>
    <m/>
    <d v="2018-06-17T21:15:13"/>
    <s v="106.509810999999999"/>
    <s v="29.607949999999999"/>
    <s v="106.505987913634073"/>
    <s v="29.610676568419645"/>
    <s v="汽车服务"/>
    <s v="充电站"/>
    <s v="充电站"/>
    <x v="1"/>
  </r>
  <r>
    <s v="庐阳区"/>
    <n v="1"/>
    <n v="22257"/>
    <s v="国家电网汽车充电站"/>
    <s v="阜阳北路与清河路交口"/>
    <m/>
    <x v="1"/>
    <m/>
    <s v="合肥市"/>
    <m/>
    <n v="340103"/>
    <s v="汽车服务;充电站;充电站"/>
    <m/>
    <d v="2018-06-17T04:23:30"/>
    <s v="117.277169999999998"/>
    <s v="31.929490000000001"/>
    <s v="117.271652102749030"/>
    <s v="31.931506917840014"/>
    <s v="汽车服务"/>
    <s v="充电站"/>
    <s v="充电站"/>
    <x v="1"/>
  </r>
  <r>
    <s v="天河区"/>
    <n v="1"/>
    <n v="22258"/>
    <s v="特来电汽车充电站(广州江东广场1期)"/>
    <s v="珠吉路25号停车场"/>
    <m/>
    <x v="4"/>
    <m/>
    <s v="广州市"/>
    <m/>
    <n v="440106"/>
    <s v="汽车服务;充电站;充电站"/>
    <m/>
    <d v="2018-06-19T09:56:40"/>
    <s v="113.427085000000005"/>
    <s v="23.120466000000000"/>
    <s v="113.421578860541899"/>
    <s v="23.122977495493529"/>
    <s v="汽车服务"/>
    <s v="充电站"/>
    <s v="充电站"/>
    <x v="1"/>
  </r>
  <r>
    <s v="丹徒区"/>
    <n v="1"/>
    <n v="22259"/>
    <s v="星星充电汽车充电站(荣盛花园2号)"/>
    <s v="谷阳大道与镇荣公路交汇处"/>
    <m/>
    <x v="14"/>
    <m/>
    <s v="镇江市"/>
    <m/>
    <n v="321112"/>
    <s v="汽车服务;充电站;充电站"/>
    <m/>
    <d v="2018-06-17T02:39:16"/>
    <s v="119.450569000000002"/>
    <s v="32.127575999999998"/>
    <s v="119.445184491044074"/>
    <s v="32.129483320357046"/>
    <s v="汽车服务"/>
    <s v="充电站"/>
    <s v="充电站"/>
    <x v="1"/>
  </r>
  <r>
    <s v="桥东区"/>
    <n v="1"/>
    <n v="22260"/>
    <s v="特来电汽车充电站"/>
    <s v="盛华东大街26号桥东市政"/>
    <m/>
    <x v="8"/>
    <m/>
    <s v="张家口市"/>
    <m/>
    <n v="130702"/>
    <s v="汽车服务;充电站;充电站"/>
    <m/>
    <d v="2018-06-16T16:17:01"/>
    <s v="114.915711000000002"/>
    <s v="40.776038999999997"/>
    <s v="114.909596730192362"/>
    <s v="40.774750456872269"/>
    <s v="汽车服务"/>
    <s v="充电站"/>
    <s v="充电站"/>
    <x v="1"/>
  </r>
  <r>
    <s v="未央区"/>
    <n v="1"/>
    <n v="22261"/>
    <s v="特来电汽车充电站(西安凯瑞大厦)"/>
    <s v="明光路一号"/>
    <m/>
    <x v="20"/>
    <m/>
    <s v="西安市"/>
    <m/>
    <n v="610112"/>
    <s v="汽车服务;充电站;充电站"/>
    <m/>
    <d v="2018-06-19T18:14:51"/>
    <s v="108.928888999999998"/>
    <s v="34.357309999999998"/>
    <s v="108.924258016670208"/>
    <s v="34.358873446566555"/>
    <s v="汽车服务"/>
    <s v="充电站"/>
    <s v="充电站"/>
    <x v="1"/>
  </r>
  <r>
    <s v="香河县"/>
    <n v="1"/>
    <n v="22262"/>
    <s v="国家电网汽车充电站"/>
    <s v="绣水街附近"/>
    <m/>
    <x v="8"/>
    <m/>
    <s v="廊坊市"/>
    <m/>
    <n v="131024"/>
    <s v="汽车服务;充电站;充电站"/>
    <m/>
    <d v="2018-06-16T16:58:29"/>
    <s v="116.996544000000000"/>
    <s v="39.747743000000000"/>
    <s v="116.990350854262019"/>
    <s v="39.746532255618803"/>
    <s v="汽车服务"/>
    <s v="充电站"/>
    <s v="充电站"/>
    <x v="1"/>
  </r>
  <r>
    <s v="江岸区"/>
    <n v="1"/>
    <n v="22263"/>
    <s v="哪儿充汽车充电站(工农兵路二站)"/>
    <s v="工农兵路支农路公交站旁武汉精神卫生中心门口"/>
    <m/>
    <x v="11"/>
    <m/>
    <s v="武汉市"/>
    <m/>
    <n v="420102"/>
    <s v="汽车服务;充电站;充电站"/>
    <m/>
    <d v="2018-06-17T13:36:05"/>
    <s v="114.310072000000005"/>
    <s v="30.624321999999999"/>
    <s v="114.304617855871101"/>
    <s v="30.626710764961132"/>
    <s v="汽车服务"/>
    <s v="充电站"/>
    <s v="充电站"/>
    <x v="1"/>
  </r>
  <r>
    <s v="市南区"/>
    <n v="1"/>
    <n v="22264"/>
    <s v="汽车充电站(金湾路)"/>
    <s v="澳门路98号青岛海尔洲际酒店B2层"/>
    <m/>
    <x v="29"/>
    <m/>
    <s v="青岛市"/>
    <m/>
    <n v="370202"/>
    <s v="汽车服务;充电站;充电站"/>
    <m/>
    <d v="2018-06-17T09:07:42"/>
    <s v="120.398573999999996"/>
    <s v="36.057017999999999"/>
    <s v="120.393441874147612"/>
    <s v="36.056736065865529"/>
    <s v="汽车服务"/>
    <s v="充电站"/>
    <s v="充电站"/>
    <x v="1"/>
  </r>
  <r>
    <s v="涪城区"/>
    <n v="1"/>
    <n v="22265"/>
    <s v="特来电充电站(绵阳地矿九0九)"/>
    <s v="八角南路与园艺街交叉口东南100米"/>
    <m/>
    <x v="21"/>
    <m/>
    <s v="绵阳市"/>
    <m/>
    <n v="510703"/>
    <s v="汽车服务;充电站;充电站"/>
    <m/>
    <d v="2018-06-17T22:26:44"/>
    <s v="104.692573999999993"/>
    <s v="31.476479999999999"/>
    <s v="104.689914586184358"/>
    <s v="31.478729936925550"/>
    <s v="汽车服务"/>
    <s v="充电站"/>
    <s v="充电站"/>
    <x v="1"/>
  </r>
  <r>
    <s v="余杭区"/>
    <n v="1"/>
    <n v="22266"/>
    <s v="汽车充电站(康泰路)"/>
    <s v="210县道南50米"/>
    <m/>
    <x v="24"/>
    <m/>
    <s v="杭州市"/>
    <m/>
    <n v="330110"/>
    <s v="汽车服务;充电站;充电站"/>
    <m/>
    <d v="2018-06-17T03:03:34"/>
    <s v="119.922343999999995"/>
    <s v="30.237886000000000"/>
    <s v="119.917798251801017"/>
    <s v="30.240522581830898"/>
    <s v="汽车服务"/>
    <s v="充电站"/>
    <s v="充电站"/>
    <x v="1"/>
  </r>
  <r>
    <s v="莱山区"/>
    <n v="1"/>
    <n v="22267"/>
    <s v="特来电汽车充电站(市经信委)"/>
    <s v="海普路西150米"/>
    <m/>
    <x v="29"/>
    <m/>
    <s v="烟台市"/>
    <m/>
    <n v="370613"/>
    <s v="汽车服务;充电站;充电站"/>
    <m/>
    <d v="2018-06-17T09:34:13"/>
    <s v="121.440572000000003"/>
    <s v="37.469571000000002"/>
    <s v="121.435347493442279"/>
    <s v="37.468585330859746"/>
    <s v="汽车服务"/>
    <s v="充电站"/>
    <s v="充电站"/>
    <x v="1"/>
  </r>
  <r>
    <s v="静安区"/>
    <n v="1"/>
    <n v="22268"/>
    <s v="充电网汽车充电站"/>
    <s v="西藏北路166号4F-13附近"/>
    <m/>
    <x v="26"/>
    <m/>
    <s v="上海市"/>
    <m/>
    <n v="310106"/>
    <s v="汽车服务;充电站;充电站"/>
    <m/>
    <d v="2018-06-17T01:12:45"/>
    <s v="121.471851000000001"/>
    <s v="31.243297999999999"/>
    <s v="121.467320850499775"/>
    <s v="31.245229378059065"/>
    <s v="汽车服务"/>
    <s v="充电站"/>
    <s v="充电站"/>
    <x v="1"/>
  </r>
  <r>
    <s v="越秀区"/>
    <n v="1"/>
    <n v="22269"/>
    <s v="依威能源汽车充电站(粤海集团大厦)"/>
    <s v="东风东路555号附近"/>
    <m/>
    <x v="4"/>
    <m/>
    <s v="广州市"/>
    <m/>
    <n v="440104"/>
    <s v="汽车服务;充电站;充电站"/>
    <m/>
    <d v="2018-06-17T17:05:28"/>
    <s v="113.278177999999997"/>
    <s v="23.131468999999999"/>
    <s v="113.272835536911842"/>
    <s v="23.134133813510434"/>
    <s v="汽车服务"/>
    <s v="充电站"/>
    <s v="充电站"/>
    <x v="1"/>
  </r>
  <r>
    <s v="路南区"/>
    <n v="1"/>
    <n v="22270"/>
    <s v="特来电汽车充电站(唐山南湖荣宁小镇)"/>
    <s v="女织寨乡王禾庄村东南方向南湖大观园"/>
    <m/>
    <x v="8"/>
    <m/>
    <s v="唐山市"/>
    <m/>
    <n v="130202"/>
    <s v="汽车服务;充电站;充电站"/>
    <m/>
    <d v="2018-06-16T15:08:00"/>
    <s v="118.144943999999995"/>
    <s v="39.574460000000002"/>
    <s v="118.138572244401516"/>
    <s v="39.573101640086023"/>
    <s v="汽车服务"/>
    <s v="充电站"/>
    <s v="充电站"/>
    <x v="1"/>
  </r>
  <r>
    <s v="番禺区"/>
    <n v="1"/>
    <n v="22271"/>
    <s v="汽车充电站"/>
    <s v="南航镇坑头综合市场"/>
    <m/>
    <x v="4"/>
    <m/>
    <s v="广州市"/>
    <m/>
    <n v="440113"/>
    <s v="汽车服务;充电站;充电站"/>
    <m/>
    <d v="2018-06-17T17:09:16"/>
    <s v="113.396231999999998"/>
    <s v="22.983307000000000"/>
    <s v="113.390717282870312"/>
    <s v="22.985863726894060"/>
    <s v="汽车服务"/>
    <s v="充电站"/>
    <s v="充电站"/>
    <x v="1"/>
  </r>
  <r>
    <s v="响水县"/>
    <n v="1"/>
    <n v="22272"/>
    <s v="响水服务区第二国家电网汽车充电站"/>
    <s v="G15沈海高速附近"/>
    <m/>
    <x v="14"/>
    <m/>
    <s v="盐城市"/>
    <m/>
    <n v="320921"/>
    <s v="汽车服务;充电站;充电站"/>
    <m/>
    <d v="2018-06-17T02:28:31"/>
    <s v="119.694691000000006"/>
    <s v="34.166902000000000"/>
    <s v="119.689460049366147"/>
    <s v="34.168236314513386"/>
    <s v="汽车服务"/>
    <s v="充电站"/>
    <s v="充电站"/>
    <x v="1"/>
  </r>
  <r>
    <s v="余杭区"/>
    <n v="1"/>
    <n v="22273"/>
    <s v="特来电充电站(杭州诺邦)"/>
    <s v="余杭开发区昌达路3号"/>
    <m/>
    <x v="24"/>
    <m/>
    <s v="杭州市"/>
    <m/>
    <n v="330110"/>
    <s v="汽车服务;充电站;充电站"/>
    <m/>
    <d v="2018-06-17T03:03:34"/>
    <s v="120.291380000000004"/>
    <s v="30.455680000000001"/>
    <s v="120.286883469169538"/>
    <s v="30.458070298153320"/>
    <s v="汽车服务"/>
    <s v="充电站"/>
    <s v="充电站"/>
    <x v="1"/>
  </r>
  <r>
    <s v="淇县"/>
    <n v="1"/>
    <n v="22274"/>
    <s v="鹤壁服务区国家电网京港澳城际快速充电站"/>
    <m/>
    <m/>
    <x v="9"/>
    <m/>
    <s v="鹤壁市"/>
    <m/>
    <n v="410622"/>
    <s v="汽车服务;充电站;充电站"/>
    <m/>
    <d v="2018-06-17T11:58:13"/>
    <s v="114.162959999999998"/>
    <s v="35.551442000000002"/>
    <s v="114.156870589776858"/>
    <s v="35.551542525040077"/>
    <s v="汽车服务"/>
    <s v="充电站"/>
    <s v="充电站"/>
    <x v="1"/>
  </r>
  <r>
    <s v="长沙县"/>
    <n v="1"/>
    <n v="22275"/>
    <s v="特来电汽车充电站(紫鑫大酒店)"/>
    <s v="板仓中路1号紫鑫大酒店"/>
    <m/>
    <x v="12"/>
    <m/>
    <s v="长沙市"/>
    <m/>
    <n v="430121"/>
    <s v="汽车服务;充电站;充电站"/>
    <m/>
    <d v="2018-06-17T15:17:46"/>
    <s v="113.077438999999998"/>
    <s v="28.231009000000000"/>
    <s v="113.071572680729759"/>
    <s v="28.234183929138531"/>
    <s v="汽车服务"/>
    <s v="充电站"/>
    <s v="充电站"/>
    <x v="1"/>
  </r>
  <r>
    <s v="黄岛区"/>
    <n v="1"/>
    <n v="22276"/>
    <s v="特来电汽车充电站(青岛银沙滩温德姆酒店充电)"/>
    <s v="近郊凤凰岛国际旅游岛银沙滩路178号温德姆酒店地上停车位"/>
    <m/>
    <x v="29"/>
    <m/>
    <s v="青岛市"/>
    <m/>
    <n v="370211"/>
    <s v="汽车服务;充电站;充电站"/>
    <m/>
    <d v="2018-06-19T02:52:55"/>
    <s v="120.201620000000005"/>
    <s v="35.921470999999997"/>
    <s v="120.196538420403684"/>
    <s v="35.921369237431804"/>
    <s v="汽车服务"/>
    <s v="充电站"/>
    <s v="充电站"/>
    <x v="1"/>
  </r>
  <r>
    <s v="博兴县"/>
    <n v="1"/>
    <n v="22277"/>
    <s v="能瑞电力汽车充电站"/>
    <s v="205国道博兴汽车站附近"/>
    <m/>
    <x v="29"/>
    <m/>
    <s v="滨州市"/>
    <m/>
    <n v="371625"/>
    <s v="汽车服务;充电站;充电站"/>
    <m/>
    <d v="2018-06-17T10:53:31"/>
    <s v="118.135439000000005"/>
    <s v="37.151859999999999"/>
    <s v="118.129343893977108"/>
    <s v="37.151084414423579"/>
    <s v="汽车服务"/>
    <s v="充电站"/>
    <s v="充电站"/>
    <x v="1"/>
  </r>
  <r>
    <s v="龙岗区"/>
    <n v="1"/>
    <n v="22278"/>
    <s v="依威能源汽车充电站"/>
    <s v="吉华路228-9号附近"/>
    <m/>
    <x v="4"/>
    <m/>
    <s v="深圳市"/>
    <m/>
    <n v="440307"/>
    <s v="汽车服务;充电站;充电站"/>
    <m/>
    <d v="2018-06-17T17:26:09"/>
    <s v="114.112401000000006"/>
    <s v="22.610173000000000"/>
    <s v="114.107287847168919"/>
    <s v="22.612851062075293"/>
    <s v="汽车服务"/>
    <s v="充电站"/>
    <s v="充电站"/>
    <x v="1"/>
  </r>
  <r>
    <s v="增城区"/>
    <n v="1"/>
    <n v="22279"/>
    <s v="星星充电汽车充电站(牛仔谷电商园1区)"/>
    <s v="新塘镇广深大道东10号牛仔谷电商园门口靠107国道停车场"/>
    <m/>
    <x v="4"/>
    <m/>
    <s v="广州市"/>
    <m/>
    <n v="440118"/>
    <s v="汽车服务;充电站;充电站"/>
    <m/>
    <d v="2018-06-17T17:12:18"/>
    <s v="113.645409999999998"/>
    <s v="23.119686999999999"/>
    <s v="113.640308591248285"/>
    <s v="23.122510749931365"/>
    <s v="汽车服务"/>
    <s v="充电站"/>
    <s v="充电站"/>
    <x v="1"/>
  </r>
  <r>
    <s v="丰台区"/>
    <n v="1"/>
    <n v="22280"/>
    <s v="普天新能源汽车充电站(北京金桥医院东北)"/>
    <s v="关家坑中路与关家坑北路交叉口西北200米"/>
    <m/>
    <x v="0"/>
    <m/>
    <s v="北京市"/>
    <m/>
    <n v="110106"/>
    <s v="汽车服务;充电站;充电站"/>
    <m/>
    <d v="2018-06-17T22:53:48"/>
    <s v="116.447761000000000"/>
    <s v="39.851919000000002"/>
    <s v="116.441584824570498"/>
    <s v="39.850562874546739"/>
    <s v="汽车服务"/>
    <s v="充电站"/>
    <s v="充电站"/>
    <x v="1"/>
  </r>
  <r>
    <s v="金牛区"/>
    <n v="1"/>
    <n v="22281"/>
    <s v="特来电充电站(成都捷泰)"/>
    <s v="蜀西路83号(捷泰汽车进大门50米左转前行100米)"/>
    <m/>
    <x v="21"/>
    <m/>
    <s v="成都市"/>
    <m/>
    <n v="510106"/>
    <s v="汽车服务;充电站;充电站"/>
    <m/>
    <d v="2018-06-17T21:49:00"/>
    <s v="103.990881000000002"/>
    <s v="30.713439999999999"/>
    <s v="103.988605590530867"/>
    <s v="30.716026437563446"/>
    <s v="汽车服务"/>
    <s v="充电站"/>
    <s v="充电站"/>
    <x v="1"/>
  </r>
  <r>
    <s v="金山区"/>
    <n v="1"/>
    <n v="22282"/>
    <s v="挚达汽车充电站(中一东路小区)"/>
    <s v="共建路123号附近"/>
    <m/>
    <x v="26"/>
    <m/>
    <s v="上海市"/>
    <m/>
    <n v="310116"/>
    <s v="汽车服务;充电站;充电站"/>
    <m/>
    <d v="2018-06-17T01:19:36"/>
    <s v="121.417509999999993"/>
    <s v="30.795770999999998"/>
    <s v="121.412902442181050"/>
    <s v="30.797854489332263"/>
    <s v="汽车服务"/>
    <s v="充电站"/>
    <s v="充电站"/>
    <x v="1"/>
  </r>
  <r>
    <s v="丰台区"/>
    <n v="1"/>
    <n v="22283"/>
    <s v="电动汽车充电站(三优大鸭梨站)"/>
    <s v="芳菲路"/>
    <m/>
    <x v="0"/>
    <m/>
    <s v="北京市"/>
    <m/>
    <n v="110106"/>
    <s v="汽车服务;充电站;充电站"/>
    <m/>
    <d v="2018-06-16T14:58:31"/>
    <s v="116.320555999999996"/>
    <s v="39.840919999999997"/>
    <s v="116.314447492590574"/>
    <s v="39.839626336906719"/>
    <s v="汽车服务"/>
    <s v="充电站"/>
    <s v="充电站"/>
    <x v="1"/>
  </r>
  <r>
    <s v="胶州市"/>
    <n v="1"/>
    <n v="22284"/>
    <s v="特来电汽车充电站"/>
    <s v="柳州路南端中云街道办事处"/>
    <m/>
    <x v="29"/>
    <m/>
    <s v="青岛市"/>
    <m/>
    <n v="370281"/>
    <s v="汽车服务;充电站;充电站"/>
    <m/>
    <d v="2018-06-17T09:12:17"/>
    <s v="119.970607000000001"/>
    <s v="36.268166999999998"/>
    <s v="119.965436391115247"/>
    <s v="36.268110900702325"/>
    <s v="汽车服务"/>
    <s v="充电站"/>
    <s v="充电站"/>
    <x v="1"/>
  </r>
  <r>
    <s v="奉贤区"/>
    <n v="1"/>
    <n v="22285"/>
    <s v="星星充电汽车充电站(扶港路)"/>
    <s v="奉金路469弄"/>
    <m/>
    <x v="26"/>
    <m/>
    <s v="上海市"/>
    <m/>
    <n v="310120"/>
    <s v="汽车服务;充电站;充电站"/>
    <m/>
    <d v="2018-06-17T01:21:52"/>
    <s v="121.448593000000002"/>
    <s v="30.973884000000002"/>
    <s v="121.444020404155893"/>
    <s v="30.975906277357620"/>
    <s v="汽车服务"/>
    <s v="充电站"/>
    <s v="充电站"/>
    <x v="1"/>
  </r>
  <r>
    <s v="义乌市"/>
    <n v="1"/>
    <n v="22286"/>
    <s v="特斯拉汽车充电站(银泰义乌伊美店)"/>
    <s v="工人西路15号银泰义乌伊美店停车场B2层"/>
    <m/>
    <x v="24"/>
    <m/>
    <s v="金华市"/>
    <m/>
    <n v="330782"/>
    <s v="汽车服务;充电站;充电站"/>
    <m/>
    <d v="2018-06-17T03:52:01"/>
    <s v="120.074458000000007"/>
    <s v="29.307790000000001"/>
    <s v="120.069721717290321"/>
    <s v="29.310277819944456"/>
    <s v="汽车服务"/>
    <s v="充电站"/>
    <s v="充电站"/>
    <x v="1"/>
  </r>
  <r>
    <s v="徐汇区"/>
    <n v="1"/>
    <n v="22287"/>
    <s v="荣威汽车充电站"/>
    <s v="喜泰路239-10号楼附近"/>
    <m/>
    <x v="26"/>
    <m/>
    <s v="上海市"/>
    <m/>
    <n v="310104"/>
    <s v="汽车服务;充电站;充电站"/>
    <m/>
    <d v="2018-06-17T01:11:16"/>
    <s v="121.453055000000006"/>
    <s v="31.148299000000002"/>
    <s v="121.448478392824669"/>
    <s v="31.150231286693732"/>
    <s v="汽车服务"/>
    <s v="充电站"/>
    <s v="充电站"/>
    <x v="1"/>
  </r>
  <r>
    <s v="丰台区"/>
    <n v="1"/>
    <n v="22288"/>
    <s v="普天新能源汽车充电站(千禧购物中心C座)"/>
    <s v="岳各庄东路与靛厂路交叉口东北150米"/>
    <m/>
    <x v="0"/>
    <m/>
    <s v="北京市"/>
    <m/>
    <n v="110106"/>
    <s v="汽车服务;充电站;充电站"/>
    <m/>
    <d v="2018-06-17T22:53:48"/>
    <s v="116.285916999999998"/>
    <s v="39.890284000000001"/>
    <s v="116.279868415311313"/>
    <s v="39.889044852532827"/>
    <s v="汽车服务"/>
    <s v="充电站"/>
    <s v="充电站"/>
    <x v="1"/>
  </r>
  <r>
    <s v="拱墅区"/>
    <n v="1"/>
    <n v="22289"/>
    <s v="杭州汇点电动汽车充电桩(祥兴路)"/>
    <s v="祥兴路与祥园路交叉口西北100米"/>
    <m/>
    <x v="24"/>
    <m/>
    <s v="杭州市"/>
    <m/>
    <n v="330105"/>
    <s v="汽车服务;充电站;充电站"/>
    <m/>
    <d v="2018-06-17T03:00:34"/>
    <s v="120.109346000000002"/>
    <s v="30.334911999999999"/>
    <s v="120.104542543888982"/>
    <s v="30.337177274659290"/>
    <s v="汽车服务"/>
    <s v="充电站"/>
    <s v="充电站"/>
    <x v="1"/>
  </r>
  <r>
    <s v="鼓楼区"/>
    <n v="1"/>
    <n v="22290"/>
    <s v="比亚迪汽车充电站(古平岗)"/>
    <s v="模范西路附近"/>
    <m/>
    <x v="14"/>
    <m/>
    <s v="南京市"/>
    <m/>
    <n v="320106"/>
    <s v="汽车服务;充电站;充电站"/>
    <m/>
    <d v="2018-06-17T01:27:13"/>
    <s v="118.754946000000004"/>
    <s v="32.071250999999997"/>
    <s v="118.749719364349815"/>
    <s v="32.073291393981030"/>
    <s v="汽车服务"/>
    <s v="充电站"/>
    <s v="充电站"/>
    <x v="1"/>
  </r>
  <r>
    <s v="莱山区"/>
    <n v="1"/>
    <n v="22291"/>
    <s v="特斯拉汽车充电站(烟台卡维汽车快修美容中心)"/>
    <s v="桐林路2号"/>
    <m/>
    <x v="29"/>
    <m/>
    <s v="烟台市"/>
    <m/>
    <n v="370613"/>
    <s v="汽车服务;充电站;充电站"/>
    <m/>
    <d v="2018-06-17T09:38:04"/>
    <s v="121.444209000000001"/>
    <s v="37.477438999999997"/>
    <s v="121.438991787432556"/>
    <s v="37.476457593328810"/>
    <s v="汽车服务"/>
    <s v="充电站"/>
    <s v="充电站"/>
    <x v="1"/>
  </r>
  <r>
    <s v="旅顺口区"/>
    <n v="1"/>
    <n v="22292"/>
    <s v="特来电充电站(大连旅顺新捷)"/>
    <s v="旅顺北路687号(新捷轿车修配厂停车位)"/>
    <m/>
    <x v="16"/>
    <m/>
    <s v="大连市"/>
    <m/>
    <n v="210212"/>
    <s v="汽车服务;充电站;充电站"/>
    <m/>
    <d v="2018-06-16T20:50:19"/>
    <s v="121.252449999999996"/>
    <s v="38.895479999999999"/>
    <s v="121.247268799355979"/>
    <s v="38.894542368289656"/>
    <s v="汽车服务"/>
    <s v="充电站"/>
    <s v="充电站"/>
    <x v="1"/>
  </r>
  <r>
    <s v="石狮市"/>
    <n v="1"/>
    <n v="22293"/>
    <s v="特来电汽车充电站(延平北路)"/>
    <s v="金盛路247号附近"/>
    <m/>
    <x v="2"/>
    <m/>
    <s v="泉州市"/>
    <m/>
    <n v="350581"/>
    <s v="汽车服务;充电站;充电站"/>
    <m/>
    <d v="2018-06-17T06:36:59"/>
    <s v="118.638564000000002"/>
    <s v="24.750208000000001"/>
    <s v="118.634096892733140"/>
    <s v="24.753195797740357"/>
    <s v="汽车服务"/>
    <s v="充电站"/>
    <s v="充电站"/>
    <x v="1"/>
  </r>
  <r>
    <s v="北碚区"/>
    <n v="1"/>
    <n v="22294"/>
    <s v="特来电充电站(重庆盈田两江工谷)"/>
    <s v="水土工业园云汉大道196号"/>
    <m/>
    <x v="25"/>
    <m/>
    <s v="重庆市"/>
    <m/>
    <n v="500109"/>
    <s v="汽车服务;充电站;充电站"/>
    <m/>
    <d v="2018-06-17T21:22:46"/>
    <s v="106.533024999999995"/>
    <s v="29.810320999999998"/>
    <s v="106.529253229288571"/>
    <s v="29.813074997879145"/>
    <s v="汽车服务"/>
    <s v="充电站"/>
    <s v="充电站"/>
    <x v="1"/>
  </r>
  <r>
    <s v="高淳区"/>
    <n v="1"/>
    <n v="22295"/>
    <s v="能瑞电力汽车充电站(石臼湖南路)"/>
    <s v="淳兴路与石臼湖南路交叉口东北50米"/>
    <m/>
    <x v="14"/>
    <m/>
    <s v="南京市"/>
    <m/>
    <n v="320118"/>
    <s v="汽车服务;充电站;充电站"/>
    <m/>
    <d v="2018-06-17T01:32:46"/>
    <s v="118.887784999999994"/>
    <s v="31.320031000000000"/>
    <s v="118.882824843266874"/>
    <s v="31.322232235032786"/>
    <s v="汽车服务"/>
    <s v="充电站"/>
    <s v="充电站"/>
    <x v="1"/>
  </r>
  <r>
    <s v="惠城区"/>
    <n v="1"/>
    <n v="22296"/>
    <s v="特斯拉汽车充电站"/>
    <s v="水北四路附近"/>
    <m/>
    <x v="4"/>
    <m/>
    <s v="惠州市"/>
    <m/>
    <n v="441302"/>
    <s v="汽车服务;充电站;充电站"/>
    <m/>
    <d v="2018-06-17T18:13:27"/>
    <s v="114.416398999999998"/>
    <s v="23.098053000000000"/>
    <s v="114.411432376833929"/>
    <s v="23.100556740016426"/>
    <s v="汽车服务"/>
    <s v="充电站"/>
    <s v="充电站"/>
    <x v="1"/>
  </r>
  <r>
    <s v="江汉区"/>
    <n v="1"/>
    <n v="22297"/>
    <s v="星星充电汽车充电站(新华路三金华都)"/>
    <s v="新华路与马场路交叉口北150米"/>
    <m/>
    <x v="11"/>
    <m/>
    <s v="武汉市"/>
    <m/>
    <n v="420103"/>
    <s v="汽车服务;充电站;充电站"/>
    <m/>
    <d v="2018-06-17T13:36:50"/>
    <s v="114.263703000000007"/>
    <s v="30.614794000000000"/>
    <s v="114.258287638582544"/>
    <s v="30.617244549804298"/>
    <s v="汽车服务"/>
    <s v="充电站"/>
    <s v="充电站"/>
    <x v="1"/>
  </r>
  <r>
    <s v="新华区"/>
    <n v="1"/>
    <n v="22298"/>
    <s v="国家电网电动汽车充电桩(祥云路)"/>
    <s v="祥云路附近"/>
    <m/>
    <x v="9"/>
    <m/>
    <s v="平顶山市"/>
    <m/>
    <n v="410402"/>
    <s v="汽车服务;充电站;充电站"/>
    <m/>
    <d v="2018-06-17T11:39:59"/>
    <s v="113.201250000000002"/>
    <s v="33.767384999999997"/>
    <s v="113.194996588622288"/>
    <s v="33.768834890435940"/>
    <s v="汽车服务"/>
    <s v="充电站"/>
    <s v="充电站"/>
    <x v="1"/>
  </r>
  <r>
    <s v="婺源县"/>
    <n v="1"/>
    <n v="22299"/>
    <s v="汽车充电站(七里湖岸东南)"/>
    <s v="才士大道13号附近"/>
    <m/>
    <x v="15"/>
    <m/>
    <s v="上饶市"/>
    <m/>
    <n v="361130"/>
    <s v="汽车服务;充电站;充电站"/>
    <m/>
    <d v="2018-06-17T08:46:39"/>
    <s v="117.836419000000006"/>
    <s v="29.257487999999999"/>
    <s v="117.831286919956696"/>
    <s v="29.260322430161828"/>
    <s v="汽车服务"/>
    <s v="充电站"/>
    <s v="充电站"/>
    <x v="1"/>
  </r>
  <r>
    <s v="建安区"/>
    <n v="1"/>
    <n v="22300"/>
    <s v="国家电网汽车充电站"/>
    <s v="许州路北段东50米"/>
    <m/>
    <x v="9"/>
    <m/>
    <s v="许昌市"/>
    <m/>
    <n v="411023"/>
    <s v="汽车服务;充电站;充电站"/>
    <m/>
    <d v="2018-06-17T12:28:01"/>
    <s v="113.888696999999993"/>
    <s v="34.016300000000001"/>
    <s v="113.882905293454797"/>
    <s v="34.017904820600677"/>
    <s v="汽车服务"/>
    <s v="充电站"/>
    <s v="充电站"/>
    <x v="1"/>
  </r>
  <r>
    <s v="汉阳区"/>
    <n v="1"/>
    <n v="22301"/>
    <s v="北京汽车汽车充电站(龙阳大道辅路)"/>
    <s v="龙阳大道61号"/>
    <m/>
    <x v="11"/>
    <m/>
    <s v="武汉市"/>
    <m/>
    <n v="420105"/>
    <s v="汽车服务;充电站;充电站"/>
    <m/>
    <d v="2018-06-17T13:38:19"/>
    <s v="114.204813999999999"/>
    <s v="30.549099999999999"/>
    <s v="114.199327616029635"/>
    <s v="30.551543401946606"/>
    <s v="汽车服务"/>
    <s v="充电站"/>
    <s v="充电站"/>
    <x v="1"/>
  </r>
  <r>
    <s v="鸠江区"/>
    <n v="1"/>
    <n v="22302"/>
    <s v="城北充电站"/>
    <s v="泰山路35号"/>
    <m/>
    <x v="1"/>
    <m/>
    <s v="芜湖市"/>
    <m/>
    <n v="340207"/>
    <s v="汽车服务;充电站;充电站"/>
    <m/>
    <d v="2018-06-17T04:29:32"/>
    <s v="118.371561000000000"/>
    <s v="31.462696000000001"/>
    <s v="118.366149041861803"/>
    <s v="31.464517388950217"/>
    <s v="汽车服务"/>
    <s v="充电站"/>
    <s v="充电站"/>
    <x v="1"/>
  </r>
  <r>
    <s v="杏花岭区"/>
    <n v="1"/>
    <n v="22303"/>
    <s v="国家电网汽车充电站(营西街)"/>
    <s v="北沙河北沿岸与营西街交叉口西50米"/>
    <m/>
    <x v="19"/>
    <m/>
    <s v="太原市"/>
    <m/>
    <n v="140107"/>
    <s v="汽车服务;充电站;充电站"/>
    <m/>
    <d v="2018-06-16T17:12:47"/>
    <s v="112.568573000000001"/>
    <s v="37.889733000000000"/>
    <s v="112.562310967378878"/>
    <s v="37.889244545240871"/>
    <s v="汽车服务"/>
    <s v="充电站"/>
    <s v="充电站"/>
    <x v="1"/>
  </r>
  <r>
    <s v="新密市"/>
    <n v="1"/>
    <n v="22304"/>
    <s v="特来电充电站(新密鑫海湾假日酒店)"/>
    <s v="西大街与平安路交汇处向北200米路东"/>
    <m/>
    <x v="9"/>
    <m/>
    <s v="郑州市"/>
    <m/>
    <n v="410183"/>
    <s v="汽车服务;充电站;充电站"/>
    <m/>
    <d v="2018-06-17T11:16:46"/>
    <s v="113.357339999999994"/>
    <s v="34.537939000000001"/>
    <s v="113.350866269639198"/>
    <s v="34.538993928100169"/>
    <s v="汽车服务"/>
    <s v="充电站"/>
    <s v="充电站"/>
    <x v="1"/>
  </r>
  <r>
    <s v="包河区"/>
    <n v="1"/>
    <n v="22305"/>
    <s v="公交车充电站(淝河路停保场)"/>
    <s v="淝河路停保场"/>
    <m/>
    <x v="1"/>
    <m/>
    <s v="合肥市"/>
    <m/>
    <n v="340111"/>
    <s v="汽车服务;充电站;充电站"/>
    <m/>
    <d v="2018-06-17T04:25:00"/>
    <s v="117.352080999999998"/>
    <s v="31.808630000000001"/>
    <s v="117.346403343809968"/>
    <s v="31.810496859471701"/>
    <s v="汽车服务"/>
    <s v="充电站"/>
    <s v="充电站"/>
    <x v="1"/>
  </r>
  <r>
    <s v="安次区"/>
    <n v="1"/>
    <n v="22306"/>
    <s v="庞大集团汽车充电站(安锦道)"/>
    <s v="安锦道与273省道交叉口西100米"/>
    <m/>
    <x v="8"/>
    <m/>
    <s v="廊坊市"/>
    <m/>
    <n v="131002"/>
    <s v="汽车服务;充电站;充电站"/>
    <m/>
    <d v="2018-06-16T16:55:28"/>
    <s v="116.666171000000006"/>
    <s v="39.483837000000001"/>
    <s v="116.660311298936577"/>
    <s v="39.482786582216853"/>
    <s v="汽车服务"/>
    <s v="充电站"/>
    <s v="充电站"/>
    <x v="1"/>
  </r>
  <r>
    <s v="如皋市"/>
    <n v="1"/>
    <n v="22307"/>
    <s v="如皋服务区国家电网汽车充电站"/>
    <s v="如皋服务区"/>
    <m/>
    <x v="14"/>
    <m/>
    <s v="南通市"/>
    <m/>
    <n v="320682"/>
    <s v="汽车服务;充电站;充电站"/>
    <m/>
    <d v="2018-06-17T02:10:34"/>
    <s v="120.768990000000002"/>
    <s v="32.292997999999997"/>
    <s v="120.764547500523989"/>
    <s v="32.295045901307994"/>
    <s v="汽车服务"/>
    <s v="充电站"/>
    <s v="充电站"/>
    <x v="1"/>
  </r>
  <r>
    <s v="黄陂区"/>
    <n v="1"/>
    <n v="22308"/>
    <s v="武汉交投充电站"/>
    <s v="汉口北大道西100米"/>
    <m/>
    <x v="11"/>
    <m/>
    <s v="武汉市"/>
    <m/>
    <n v="420116"/>
    <s v="汽车服务;充电站;充电站"/>
    <m/>
    <d v="2018-06-17T13:44:22"/>
    <s v="114.321922000000001"/>
    <s v="30.705826999999999"/>
    <s v="114.316442387956386"/>
    <s v="30.708157045998810"/>
    <s v="汽车服务"/>
    <s v="充电站"/>
    <s v="充电站"/>
    <x v="1"/>
  </r>
  <r>
    <s v="包河区"/>
    <n v="1"/>
    <n v="22309"/>
    <s v="特来电充电站(合肥大圩镇政府)"/>
    <s v="花园大道与南淝河路交口西北处大圩镇政府内停车场"/>
    <m/>
    <x v="1"/>
    <m/>
    <s v="合肥市"/>
    <m/>
    <n v="340111"/>
    <s v="汽车服务;充电站;充电站"/>
    <m/>
    <d v="2018-06-17T04:25:00"/>
    <s v="117.375690000000006"/>
    <s v="31.773464000000001"/>
    <s v="117.369970770781933"/>
    <s v="31.775292059663851"/>
    <s v="汽车服务"/>
    <s v="充电站"/>
    <s v="充电站"/>
    <x v="1"/>
  </r>
  <r>
    <s v="新郑市"/>
    <n v="1"/>
    <n v="22310"/>
    <s v="金沙湾酒店充电站"/>
    <s v="玉前路与新华路交叉口215号金沙湾酒店门口"/>
    <m/>
    <x v="9"/>
    <m/>
    <s v="郑州市"/>
    <m/>
    <n v="410184"/>
    <s v="汽车服务;充电站;充电站"/>
    <m/>
    <d v="2018-06-17T11:17:31"/>
    <s v="113.754249999999999"/>
    <s v="34.389139999999998"/>
    <s v="113.748107924311142"/>
    <s v="34.390431836121913"/>
    <s v="汽车服务"/>
    <s v="充电站"/>
    <s v="充电站"/>
    <x v="1"/>
  </r>
  <r>
    <s v="开化县"/>
    <n v="1"/>
    <n v="22311"/>
    <s v="开化服务区国家电网汽车充电站"/>
    <s v="开化服务区内"/>
    <m/>
    <x v="24"/>
    <m/>
    <s v="衢州市"/>
    <m/>
    <n v="330824"/>
    <s v="汽车服务;充电站;充电站"/>
    <m/>
    <d v="2018-06-17T03:54:17"/>
    <s v="118.403030000000001"/>
    <s v="29.280722999999998"/>
    <s v="118.397799664521742"/>
    <s v="29.283238677566718"/>
    <s v="汽车服务"/>
    <s v="充电站"/>
    <s v="充电站"/>
    <x v="1"/>
  </r>
  <r>
    <s v="龙岗区"/>
    <n v="1"/>
    <n v="22312"/>
    <s v="特来电充电站(深圳景元大厦)"/>
    <s v="布吉布龙路28号"/>
    <m/>
    <x v="4"/>
    <m/>
    <s v="深圳市"/>
    <m/>
    <n v="440307"/>
    <s v="汽车服务;充电站;充电站"/>
    <m/>
    <d v="2018-06-19T10:31:22"/>
    <s v="114.108048999999994"/>
    <s v="22.623557999999999"/>
    <s v="114.102929471522771"/>
    <s v="22.626231658142448"/>
    <s v="汽车服务"/>
    <s v="充电站"/>
    <s v="充电站"/>
    <x v="1"/>
  </r>
  <r>
    <s v="港闸区"/>
    <n v="1"/>
    <n v="22313"/>
    <s v="星星充电汽车充电站(南通市港闸欧尚)"/>
    <s v="长平路6号欧尚超市后面停车场"/>
    <m/>
    <x v="14"/>
    <m/>
    <s v="南通市"/>
    <m/>
    <n v="320611"/>
    <s v="汽车服务;充电站;充电站"/>
    <m/>
    <d v="2018-06-17T02:04:29"/>
    <s v="120.833787999999998"/>
    <s v="32.041418000000000"/>
    <s v="120.829480371740573"/>
    <s v="32.043523882183258"/>
    <s v="汽车服务"/>
    <s v="充电站"/>
    <s v="充电站"/>
    <x v="1"/>
  </r>
  <r>
    <s v="禅城区"/>
    <n v="1"/>
    <n v="22314"/>
    <s v="特斯拉汽车充电站(文华中路)"/>
    <s v="文华中路13号联通大厦停车场"/>
    <m/>
    <x v="4"/>
    <m/>
    <s v="佛山市"/>
    <m/>
    <n v="440604"/>
    <s v="汽车服务;充电站;充电站"/>
    <m/>
    <d v="2018-06-17T17:39:59"/>
    <s v="113.129074000000003"/>
    <s v="23.003962999999999"/>
    <s v="113.123599464599266"/>
    <s v="23.006531812679690"/>
    <s v="汽车服务"/>
    <s v="充电站"/>
    <s v="充电站"/>
    <x v="1"/>
  </r>
  <r>
    <s v="硚口区"/>
    <n v="1"/>
    <n v="22315"/>
    <s v="哪儿充汽车充电站汉西一路站"/>
    <s v="汉西一路与简易路交汇附近左岸美邻小区门旁"/>
    <m/>
    <x v="11"/>
    <m/>
    <s v="武汉市"/>
    <m/>
    <n v="420104"/>
    <s v="汽车服务;充电站;充电站"/>
    <m/>
    <d v="2018-06-17T13:37:34"/>
    <s v="114.219791000000001"/>
    <s v="30.584450000000000"/>
    <s v="114.214334191984548"/>
    <s v="30.586899829241087"/>
    <s v="汽车服务"/>
    <s v="充电站"/>
    <s v="充电站"/>
    <x v="1"/>
  </r>
  <r>
    <s v="南山区"/>
    <n v="1"/>
    <n v="22316"/>
    <s v="普天新能源汽车充电站(高新西站)"/>
    <s v="高新中三道11号"/>
    <m/>
    <x v="4"/>
    <m/>
    <s v="深圳市"/>
    <m/>
    <n v="440305"/>
    <s v="汽车服务;充电站;充电站"/>
    <m/>
    <d v="2018-06-19T10:31:22"/>
    <s v="113.936149000000000"/>
    <s v="22.543861000000000"/>
    <s v="113.931279913792466"/>
    <s v="22.546888064330766"/>
    <s v="汽车服务"/>
    <s v="充电站"/>
    <s v="充电站"/>
    <x v="1"/>
  </r>
  <r>
    <s v="资兴市"/>
    <n v="1"/>
    <n v="22317"/>
    <s v="资兴宾馆充电站"/>
    <s v="晋宁路489号资兴宾馆酒店院内地面停车场"/>
    <m/>
    <x v="12"/>
    <m/>
    <s v="郴州市"/>
    <m/>
    <n v="431081"/>
    <s v="汽车服务;充电站;充电站"/>
    <m/>
    <d v="2018-06-17T16:30:30"/>
    <s v="113.230779999999996"/>
    <s v="25.977017000000000"/>
    <s v="113.225248613780039"/>
    <s v="25.980146052903333"/>
    <s v="汽车服务"/>
    <s v="充电站"/>
    <s v="充电站"/>
    <x v="1"/>
  </r>
  <r>
    <s v="海宁市"/>
    <n v="1"/>
    <n v="22318"/>
    <s v="嘉绍大桥服务区国家电网汽车充电站"/>
    <s v="黄湾镇G15W常台高速"/>
    <m/>
    <x v="24"/>
    <m/>
    <s v="嘉兴市"/>
    <m/>
    <n v="330481"/>
    <s v="汽车服务;充电站;充电站"/>
    <m/>
    <d v="2018-06-17T03:32:10"/>
    <s v="120.794104000000004"/>
    <s v="30.352812000000000"/>
    <s v="120.789855750847906"/>
    <s v="30.355281928898425"/>
    <s v="汽车服务"/>
    <s v="充电站"/>
    <s v="充电站"/>
    <x v="1"/>
  </r>
  <r>
    <s v="东区"/>
    <n v="1"/>
    <n v="22319"/>
    <s v="特斯拉汽车充电站(攀枝花金海开元名都大酒店)"/>
    <s v="机场路666攀枝花金海开元名都大酒店B2层地下停车场2号出口处"/>
    <m/>
    <x v="21"/>
    <m/>
    <s v="攀枝花市"/>
    <m/>
    <n v="510402"/>
    <s v="汽车服务;充电站;充电站"/>
    <m/>
    <d v="2018-06-17T22:08:50"/>
    <s v="101.727296999999993"/>
    <s v="26.558270000000000"/>
    <s v="101.725715370418001"/>
    <s v="26.561825657340830"/>
    <s v="汽车服务"/>
    <s v="充电站"/>
    <s v="充电站"/>
    <x v="1"/>
  </r>
  <r>
    <s v="江干区"/>
    <n v="1"/>
    <n v="22320"/>
    <s v="电咖电动汽车充电站"/>
    <s v="科技园路与规划支路交叉口东南100米"/>
    <m/>
    <x v="24"/>
    <m/>
    <s v="杭州市"/>
    <m/>
    <n v="330104"/>
    <s v="汽车服务;充电站;充电站"/>
    <m/>
    <d v="2018-06-17T02:59:49"/>
    <s v="120.373514000000000"/>
    <s v="30.303847000000001"/>
    <s v="120.368923482158252"/>
    <s v="30.306126573439570"/>
    <s v="汽车服务"/>
    <s v="充电站"/>
    <s v="充电站"/>
    <x v="1"/>
  </r>
  <r>
    <s v="海淀区"/>
    <n v="1"/>
    <n v="22321"/>
    <s v="国家电网汽车充电站(寰太大厦东)"/>
    <s v="农科一路与农科西大道交叉口西50米"/>
    <m/>
    <x v="0"/>
    <m/>
    <s v="北京市"/>
    <m/>
    <n v="110108"/>
    <s v="汽车服务;充电站;充电站"/>
    <m/>
    <d v="2018-06-16T14:58:23"/>
    <s v="116.325445000000002"/>
    <s v="39.958463000000002"/>
    <s v="116.319310618129876"/>
    <s v="39.957154493623570"/>
    <s v="汽车服务"/>
    <s v="充电站"/>
    <s v="充电站"/>
    <x v="1"/>
  </r>
  <r>
    <s v="渝中区"/>
    <n v="1"/>
    <n v="22322"/>
    <s v="特来电充电站(重庆协信阿卡迪亚E1高)"/>
    <s v="阿卡迪亚"/>
    <m/>
    <x v="25"/>
    <m/>
    <s v="重庆市"/>
    <m/>
    <n v="500103"/>
    <s v="汽车服务;充电站;充电站"/>
    <m/>
    <d v="2018-06-17T21:18:17"/>
    <s v="106.489311000000001"/>
    <s v="29.548058999999999"/>
    <s v="106.485430615476332"/>
    <s v="29.550744108622194"/>
    <s v="汽车服务"/>
    <s v="充电站"/>
    <s v="充电站"/>
    <x v="1"/>
  </r>
  <r>
    <s v="江山市"/>
    <n v="1"/>
    <n v="22323"/>
    <s v="仙霞服务区国家电网汽车充电站"/>
    <s v="仙霞服务区内"/>
    <m/>
    <x v="24"/>
    <m/>
    <s v="衢州市"/>
    <m/>
    <n v="330881"/>
    <s v="汽车服务;充电站;充电站"/>
    <m/>
    <d v="2018-06-17T03:54:17"/>
    <s v="118.534402999999998"/>
    <s v="28.477459000000000"/>
    <s v="118.529589406718813"/>
    <s v="28.480801854461074"/>
    <s v="汽车服务"/>
    <s v="充电站"/>
    <s v="充电站"/>
    <x v="1"/>
  </r>
  <r>
    <s v="崂山区"/>
    <n v="1"/>
    <n v="22324"/>
    <s v="特来电汽车充电站(崂山区政府)"/>
    <s v="崂山区政府"/>
    <m/>
    <x v="29"/>
    <m/>
    <s v="青岛市"/>
    <m/>
    <n v="370212"/>
    <s v="汽车服务;充电站;充电站"/>
    <m/>
    <d v="2018-06-17T09:10:01"/>
    <s v="120.470161000000004"/>
    <s v="36.108652999999997"/>
    <s v="120.465181688266270"/>
    <s v="36.108456152169389"/>
    <s v="汽车服务"/>
    <s v="充电站"/>
    <s v="充电站"/>
    <x v="1"/>
  </r>
  <r>
    <s v="江北区"/>
    <n v="1"/>
    <n v="22325"/>
    <s v="特来电汽车充电站(北滨一路)"/>
    <s v="北滨一路东100米"/>
    <m/>
    <x v="25"/>
    <m/>
    <s v="重庆市"/>
    <m/>
    <n v="500105"/>
    <s v="汽车服务;充电站;充电站"/>
    <m/>
    <d v="2018-06-17T21:19:44"/>
    <s v="106.474389000000002"/>
    <s v="29.572640000000000"/>
    <s v="106.470464732936335"/>
    <s v="29.575273639002454"/>
    <s v="汽车服务"/>
    <s v="充电站"/>
    <s v="充电站"/>
    <x v="1"/>
  </r>
  <r>
    <s v="渝北区"/>
    <n v="1"/>
    <n v="22326"/>
    <s v="特斯拉汽车充电站(星光大道)"/>
    <s v="洪湖东路与洪湖西路交叉口北100米"/>
    <m/>
    <x v="25"/>
    <m/>
    <s v="重庆市"/>
    <m/>
    <n v="500112"/>
    <s v="汽车服务;充电站;充电站"/>
    <m/>
    <d v="2018-06-17T21:15:14"/>
    <s v="106.507829000000001"/>
    <s v="29.608623000000001"/>
    <s v="106.504000042936397"/>
    <s v="29.611343469534546"/>
    <s v="汽车服务"/>
    <s v="充电站"/>
    <s v="充电站"/>
    <x v="1"/>
  </r>
  <r>
    <s v="静安区"/>
    <n v="1"/>
    <n v="22327"/>
    <s v="汽车充电站(金航大厦)"/>
    <s v="万航渡路83号金航大厦B1层停车场"/>
    <m/>
    <x v="26"/>
    <m/>
    <s v="上海市"/>
    <m/>
    <n v="310106"/>
    <s v="汽车服务;充电站;充电站"/>
    <m/>
    <d v="2018-06-17T01:12:45"/>
    <s v="121.443714999999997"/>
    <s v="31.224547000000001"/>
    <s v="121.439109748585125"/>
    <s v="31.226422805346296"/>
    <s v="汽车服务"/>
    <s v="充电站"/>
    <s v="充电站"/>
    <x v="1"/>
  </r>
  <r>
    <s v="龙华区"/>
    <n v="1"/>
    <n v="22328"/>
    <s v="深圳市混合动力梅龙路西充电站"/>
    <s v="民塘路124号附近"/>
    <m/>
    <x v="4"/>
    <m/>
    <s v="深圳市"/>
    <m/>
    <n v="440309"/>
    <s v="汽车服务;充电站;充电站"/>
    <m/>
    <d v="2018-06-17T17:28:02"/>
    <s v="114.027873999999997"/>
    <s v="22.628233999999999"/>
    <s v="114.022806329706270"/>
    <s v="22.631009227490527"/>
    <s v="汽车服务"/>
    <s v="充电站"/>
    <s v="充电站"/>
    <x v="1"/>
  </r>
  <r>
    <s v="昌乐县"/>
    <n v="1"/>
    <n v="22329"/>
    <s v="特来电充电站(潍坊昌乐昌城大酒店)"/>
    <s v="新昌路与利民街交叉口向北200米路东"/>
    <m/>
    <x v="29"/>
    <m/>
    <s v="潍坊市"/>
    <m/>
    <n v="370725"/>
    <s v="汽车服务;充电站;充电站"/>
    <m/>
    <d v="2018-06-17T09:50:13"/>
    <s v="118.837666999999996"/>
    <s v="36.708491000000002"/>
    <s v="118.832099765676404"/>
    <s v="36.708278310979779"/>
    <s v="汽车服务"/>
    <s v="充电站"/>
    <s v="充电站"/>
    <x v="1"/>
  </r>
  <r>
    <s v="江宁区"/>
    <n v="1"/>
    <n v="22330"/>
    <s v="特斯拉汽车充电站(黄泥塘路)"/>
    <s v="上元大街64号附近"/>
    <m/>
    <x v="14"/>
    <m/>
    <s v="南京市"/>
    <m/>
    <n v="320115"/>
    <s v="汽车服务;充电站;充电站"/>
    <m/>
    <d v="2018-06-17T01:30:28"/>
    <s v="118.839515000000006"/>
    <s v="31.953540000000000"/>
    <s v="118.834427433434911"/>
    <s v="31.955667519188392"/>
    <s v="汽车服务"/>
    <s v="充电站"/>
    <s v="充电站"/>
    <x v="1"/>
  </r>
  <r>
    <s v="咸丰县"/>
    <n v="1"/>
    <n v="22331"/>
    <s v="咸丰鸿兴充电站"/>
    <s v="高乐山镇杨泗坝村村委会"/>
    <m/>
    <x v="11"/>
    <m/>
    <s v="恩施土家族苗族自治州"/>
    <m/>
    <n v="422826"/>
    <s v="汽车服务;充电站;充电站"/>
    <m/>
    <d v="2018-06-17T15:01:59"/>
    <s v="109.172439999999995"/>
    <s v="29.679580999999999"/>
    <s v="109.167700609335242"/>
    <s v="29.682129855977507"/>
    <s v="汽车服务"/>
    <s v="充电站"/>
    <s v="充电站"/>
    <x v="1"/>
  </r>
  <r>
    <s v="金水区"/>
    <n v="1"/>
    <n v="22332"/>
    <s v="特斯拉汽车充电站(中国民生银行兴荣街支行)"/>
    <s v="鑫苑中央花园19号楼1层门口车位"/>
    <m/>
    <x v="9"/>
    <m/>
    <s v="郑州市"/>
    <m/>
    <n v="410105"/>
    <s v="汽车服务;充电站;充电站"/>
    <m/>
    <d v="2018-06-17T11:12:15"/>
    <s v="113.734914000000003"/>
    <s v="34.758465999999999"/>
    <s v="113.728725682365209"/>
    <s v="34.759469456892418"/>
    <s v="汽车服务"/>
    <s v="充电站"/>
    <s v="充电站"/>
    <x v="1"/>
  </r>
  <r>
    <s v="莱城区"/>
    <n v="1"/>
    <n v="22333"/>
    <s v="莱芜服务区-电动汽车充电站"/>
    <s v="G2京沪高速西150米"/>
    <m/>
    <x v="29"/>
    <m/>
    <s v="莱芜市"/>
    <m/>
    <n v="371202"/>
    <s v="汽车服务;充电站;充电站"/>
    <m/>
    <d v="2018-06-17T10:22:45"/>
    <s v="117.671959999999999"/>
    <s v="36.285049000000001"/>
    <s v="117.666081486387327"/>
    <s v="36.285041282374259"/>
    <s v="汽车服务"/>
    <s v="充电站"/>
    <s v="充电站"/>
    <x v="1"/>
  </r>
  <r>
    <s v="杨浦区"/>
    <n v="1"/>
    <n v="22334"/>
    <s v="安悦充电汽车充电站"/>
    <s v="军工路1488号"/>
    <m/>
    <x v="26"/>
    <m/>
    <s v="上海市"/>
    <m/>
    <n v="310110"/>
    <s v="汽车服务;充电站;充电站"/>
    <m/>
    <d v="2018-06-17T01:15:09"/>
    <s v="121.546289000000002"/>
    <s v="31.312670000000001"/>
    <s v="121.542003855387563"/>
    <s v="31.314780040772973"/>
    <s v="汽车服务"/>
    <s v="充电站"/>
    <s v="充电站"/>
    <x v="1"/>
  </r>
  <r>
    <s v="峄城区"/>
    <n v="1"/>
    <n v="22335"/>
    <s v="国家电网汽车充电站(鹭鸣路)"/>
    <s v="西坛路与鹭鸣路交叉口西北150米"/>
    <m/>
    <x v="29"/>
    <m/>
    <s v="枣庄市"/>
    <m/>
    <n v="370404"/>
    <s v="汽车服务;充电站;充电站"/>
    <m/>
    <d v="2018-06-17T09:22:40"/>
    <s v="117.569474999999997"/>
    <s v="34.779822000000003"/>
    <s v="117.563835706474336"/>
    <s v="34.780897012338819"/>
    <s v="汽车服务"/>
    <s v="充电站"/>
    <s v="充电站"/>
    <x v="1"/>
  </r>
  <r>
    <s v="肥西县"/>
    <n v="1"/>
    <n v="22336"/>
    <s v="新桥服务区国家电网汽车充电站"/>
    <s v="合六叶高速新桥服务区"/>
    <m/>
    <x v="1"/>
    <m/>
    <s v="合肥市"/>
    <m/>
    <n v="340123"/>
    <s v="汽车服务;充电站;充电站"/>
    <m/>
    <d v="2018-06-17T04:27:15"/>
    <s v="116.893624000000003"/>
    <s v="31.918659999999999"/>
    <s v="116.888536599627798"/>
    <s v="31.920877703998539"/>
    <s v="汽车服务"/>
    <s v="充电站"/>
    <s v="充电站"/>
    <x v="1"/>
  </r>
  <r>
    <s v="渝北区"/>
    <n v="1"/>
    <n v="22337"/>
    <s v="国家电网汽车充电站(龙湖紫都星座A座西南)"/>
    <s v="百安居紫都店对面"/>
    <m/>
    <x v="25"/>
    <m/>
    <s v="重庆市"/>
    <m/>
    <n v="500112"/>
    <s v="汽车服务;充电站;充电站"/>
    <m/>
    <d v="2018-06-17T21:15:14"/>
    <s v="106.497629000000003"/>
    <s v="29.583670999999999"/>
    <s v="106.493771175982573"/>
    <s v="29.586368595048288"/>
    <s v="汽车服务"/>
    <s v="充电站"/>
    <s v="充电站"/>
    <x v="1"/>
  </r>
  <r>
    <s v="沙坪坝区"/>
    <n v="1"/>
    <n v="22338"/>
    <s v="特来电充电站(重庆中梁灵洞湖)"/>
    <s v="后槽路西200米"/>
    <m/>
    <x v="25"/>
    <m/>
    <s v="重庆市"/>
    <m/>
    <n v="500106"/>
    <s v="汽车服务;充电站;充电站"/>
    <m/>
    <d v="2018-06-17T21:20:31"/>
    <s v="106.407730000000001"/>
    <s v="29.643319999999999"/>
    <s v="106.403703673536413"/>
    <s v="29.645824245451657"/>
    <s v="汽车服务"/>
    <s v="充电站"/>
    <s v="充电站"/>
    <x v="1"/>
  </r>
  <r>
    <s v="涪城区"/>
    <n v="1"/>
    <n v="22339"/>
    <s v="特来电充电站(绵阳发改委)"/>
    <s v="体运村路72号"/>
    <m/>
    <x v="21"/>
    <m/>
    <s v="绵阳市"/>
    <m/>
    <n v="510703"/>
    <s v="汽车服务;充电站;充电站"/>
    <m/>
    <d v="2018-06-17T22:26:44"/>
    <s v="104.758015999999998"/>
    <s v="31.449642000000001"/>
    <s v="104.755224013418200"/>
    <s v="31.451841150125208"/>
    <s v="汽车服务"/>
    <s v="充电站"/>
    <s v="充电站"/>
    <x v="1"/>
  </r>
  <r>
    <s v="江宁区"/>
    <n v="1"/>
    <n v="22340"/>
    <s v="万马汽车充电站"/>
    <m/>
    <m/>
    <x v="14"/>
    <m/>
    <s v="南京市"/>
    <m/>
    <n v="320115"/>
    <s v="汽车服务;充电站;充电站"/>
    <m/>
    <d v="2018-06-17T01:30:28"/>
    <s v="118.820206999999996"/>
    <s v="31.919796000000002"/>
    <s v="118.815081719081647"/>
    <s v="31.921879767156351"/>
    <s v="汽车服务"/>
    <s v="充电站"/>
    <s v="充电站"/>
    <x v="1"/>
  </r>
  <r>
    <s v="城阳区"/>
    <n v="1"/>
    <n v="22341"/>
    <s v="充电站"/>
    <s v="瑞阳路506号附近"/>
    <m/>
    <x v="29"/>
    <m/>
    <s v="青岛市"/>
    <m/>
    <n v="370214"/>
    <s v="汽车服务;充电站;充电站"/>
    <m/>
    <d v="2018-06-17T09:11:32"/>
    <s v="120.441156000000007"/>
    <s v="36.311439999999997"/>
    <s v="120.436062016019250"/>
    <s v="36.311125245044124"/>
    <s v="汽车服务"/>
    <s v="充电站"/>
    <s v="充电站"/>
    <x v="1"/>
  </r>
  <r>
    <s v="密云区"/>
    <n v="1"/>
    <n v="22342"/>
    <s v="汽车充电站(华润希望小镇)"/>
    <s v="华润希望小镇穆石路向西400米停车场北京国际青年营对面"/>
    <m/>
    <x v="0"/>
    <m/>
    <s v="北京市"/>
    <m/>
    <n v="110118"/>
    <s v="汽车服务;充电站;充电站"/>
    <m/>
    <d v="2018-06-16T14:34:45"/>
    <s v="116.921906000000007"/>
    <s v="40.440246999999999"/>
    <s v="116.915887657418210"/>
    <s v="40.439108276252895"/>
    <s v="汽车服务"/>
    <s v="充电站"/>
    <s v="充电站"/>
    <x v="1"/>
  </r>
  <r>
    <s v="秀洲区"/>
    <n v="1"/>
    <n v="22343"/>
    <s v="特来电充电站(嘉兴新塍服务中心)"/>
    <s v="兴新路511号"/>
    <m/>
    <x v="24"/>
    <m/>
    <s v="嘉兴市"/>
    <m/>
    <n v="330411"/>
    <s v="汽车服务;充电站;充电站"/>
    <m/>
    <d v="2018-06-17T03:27:38"/>
    <s v="120.619519999999994"/>
    <s v="30.785070000000001"/>
    <s v="120.615384869252935"/>
    <s v="30.787526120911235"/>
    <s v="汽车服务"/>
    <s v="充电站"/>
    <s v="充电站"/>
    <x v="1"/>
  </r>
  <r>
    <s v="长葛市"/>
    <n v="1"/>
    <n v="22344"/>
    <s v="许昌服务区国家电网许昌京港澳城际快速充电站"/>
    <s v="京港澳高速许昌服务区南侧"/>
    <m/>
    <x v="9"/>
    <m/>
    <s v="许昌市"/>
    <m/>
    <n v="411082"/>
    <s v="汽车服务;充电站;充电站"/>
    <m/>
    <d v="2018-06-17T12:28:01"/>
    <s v="113.814486000000002"/>
    <s v="34.296734999999998"/>
    <s v="113.808476320467207"/>
    <s v="34.298140088277627"/>
    <s v="汽车服务"/>
    <s v="充电站"/>
    <s v="充电站"/>
    <x v="1"/>
  </r>
  <r>
    <s v="吴江区"/>
    <n v="1"/>
    <n v="22345"/>
    <s v="特来电充电站(苏州市家宴宾馆)"/>
    <s v="太湖新城菀坪西路28号"/>
    <m/>
    <x v="14"/>
    <m/>
    <s v="苏州市"/>
    <m/>
    <n v="320509"/>
    <s v="汽车服务;充电站;充电站"/>
    <m/>
    <d v="2018-06-17T02:00:40"/>
    <s v="120.650749000000005"/>
    <s v="30.994408000000000"/>
    <s v="120.646553767988834"/>
    <s v="30.996700295022798"/>
    <s v="汽车服务"/>
    <s v="充电站"/>
    <s v="充电站"/>
    <x v="1"/>
  </r>
  <r>
    <s v="平邑县"/>
    <n v="1"/>
    <n v="22346"/>
    <s v="国家电网充电站(蒙山)"/>
    <s v="蒙山龟蒙顶停车场内"/>
    <m/>
    <x v="29"/>
    <m/>
    <s v="临沂市"/>
    <m/>
    <n v="371326"/>
    <s v="汽车服务;充电站;充电站"/>
    <m/>
    <d v="2018-06-17T10:33:15"/>
    <s v="117.818560000000005"/>
    <s v="35.515419000000001"/>
    <s v="117.812786409585826"/>
    <s v="35.515661952913860"/>
    <s v="汽车服务"/>
    <s v="充电站"/>
    <s v="充电站"/>
    <x v="1"/>
  </r>
  <r>
    <s v="古冶区"/>
    <n v="1"/>
    <n v="22347"/>
    <s v="特来电汽车充电站(唐山古冶阔海洗车)"/>
    <s v="车站路北100米"/>
    <m/>
    <x v="8"/>
    <m/>
    <s v="唐山市"/>
    <m/>
    <n v="130204"/>
    <s v="汽车服务;充电站;充电站"/>
    <m/>
    <d v="2018-06-16T15:11:01"/>
    <s v="118.438443000000007"/>
    <s v="39.730080999999998"/>
    <s v="118.432155630006122"/>
    <s v="39.728674030081557"/>
    <s v="汽车服务"/>
    <s v="充电站"/>
    <s v="充电站"/>
    <x v="1"/>
  </r>
  <r>
    <s v="朝阳区"/>
    <n v="1"/>
    <n v="22348"/>
    <s v="汽车充电站(白鹿收费站)"/>
    <m/>
    <m/>
    <x v="0"/>
    <m/>
    <s v="北京市"/>
    <m/>
    <n v="110105"/>
    <s v="汽车服务;充电站;充电站"/>
    <m/>
    <d v="2018-06-16T14:58:26"/>
    <s v="116.577431000000004"/>
    <s v="39.868783000000001"/>
    <s v="116.571643352800848"/>
    <s v="39.867737238409653"/>
    <s v="汽车服务"/>
    <s v="充电站"/>
    <s v="充电站"/>
    <x v="1"/>
  </r>
  <r>
    <s v="永嘉县"/>
    <n v="1"/>
    <n v="22349"/>
    <s v="特斯拉汽车超级充电站(阳光大道)"/>
    <s v="阳光大道新桥路口"/>
    <m/>
    <x v="24"/>
    <m/>
    <s v="温州市"/>
    <m/>
    <n v="330324"/>
    <s v="汽车服务;充电站;充电站"/>
    <m/>
    <d v="2018-06-17T03:22:04"/>
    <s v="120.640083000000004"/>
    <s v="28.036071000000000"/>
    <s v="120.636133040865147"/>
    <s v="28.039465759710744"/>
    <s v="汽车服务"/>
    <s v="充电站"/>
    <s v="充电站"/>
    <x v="1"/>
  </r>
  <r>
    <s v="海淀区"/>
    <n v="1"/>
    <n v="22350"/>
    <s v="特来电汽车充电站(昆明湖南路)"/>
    <s v="昆明湖南路9号权金城休闲假日酒店停车场"/>
    <m/>
    <x v="0"/>
    <m/>
    <s v="北京市"/>
    <m/>
    <n v="110108"/>
    <s v="汽车服务;充电站;充电站"/>
    <m/>
    <d v="2018-06-16T14:58:21"/>
    <s v="116.273641999999995"/>
    <s v="39.962758000000001"/>
    <s v="116.267598393857256"/>
    <s v="39.961529148526473"/>
    <s v="汽车服务"/>
    <s v="充电站"/>
    <s v="充电站"/>
    <x v="1"/>
  </r>
  <r>
    <s v="玄武区"/>
    <n v="1"/>
    <n v="22351"/>
    <s v="汽车充电站(石婆婆庵)"/>
    <s v="长江路262号"/>
    <m/>
    <x v="14"/>
    <m/>
    <s v="南京市"/>
    <m/>
    <n v="320102"/>
    <s v="汽车服务;充电站;充电站"/>
    <m/>
    <d v="2018-06-17T01:23:27"/>
    <s v="118.793110999999996"/>
    <s v="32.044671999999998"/>
    <s v="118.787922570454128"/>
    <s v="32.046738643047838"/>
    <s v="汽车服务"/>
    <s v="充电站"/>
    <s v="充电站"/>
    <x v="1"/>
  </r>
  <r>
    <s v="静安区"/>
    <n v="1"/>
    <n v="22352"/>
    <s v="特斯拉充电站(中亚美爵酒店)"/>
    <s v="梅园路330号"/>
    <m/>
    <x v="26"/>
    <m/>
    <s v="上海市"/>
    <m/>
    <n v="310106"/>
    <s v="汽车服务;充电站;充电站"/>
    <m/>
    <d v="2018-06-17T01:08:59"/>
    <s v="121.456649999999996"/>
    <s v="31.247039000000001"/>
    <s v="121.452074332768149"/>
    <s v="31.248930900648777"/>
    <s v="汽车服务"/>
    <s v="充电站"/>
    <s v="充电站"/>
    <x v="1"/>
  </r>
  <r>
    <s v="婺城区"/>
    <n v="1"/>
    <n v="22353"/>
    <s v="特来电充电站(金华市农耕文化园)"/>
    <s v="宾虹西路"/>
    <m/>
    <x v="24"/>
    <m/>
    <s v="金华市"/>
    <m/>
    <n v="330702"/>
    <s v="汽车服务;充电站;充电站"/>
    <m/>
    <d v="2018-06-17T03:46:02"/>
    <s v="119.599310000000003"/>
    <s v="29.081140000000001"/>
    <s v="119.594629103037192"/>
    <s v="29.084161430170177"/>
    <s v="汽车服务"/>
    <s v="充电站"/>
    <s v="充电站"/>
    <x v="1"/>
  </r>
  <r>
    <s v="李沧区"/>
    <n v="1"/>
    <n v="22354"/>
    <s v="特来电汽车充电站(青岛利客来购物中心)"/>
    <s v="向阳路与向阳路步行街交叉口南50米"/>
    <m/>
    <x v="29"/>
    <m/>
    <s v="青岛市"/>
    <m/>
    <n v="370213"/>
    <s v="汽车服务;充电站;充电站"/>
    <m/>
    <d v="2018-06-17T09:10:46"/>
    <s v="120.422719999999998"/>
    <s v="36.159979999999997"/>
    <s v="120.417602004362024"/>
    <s v="36.159682990377085"/>
    <s v="汽车服务"/>
    <s v="充电站"/>
    <s v="充电站"/>
    <x v="1"/>
  </r>
  <r>
    <s v="江油市"/>
    <n v="1"/>
    <n v="22355"/>
    <s v="特来电充电站(绵阳江油人民检察院)"/>
    <s v="李白大道中段"/>
    <m/>
    <x v="21"/>
    <m/>
    <s v="绵阳市"/>
    <m/>
    <n v="510781"/>
    <s v="汽车服务;充电站;充电站"/>
    <m/>
    <d v="2018-06-17T22:34:23"/>
    <s v="104.727024999999998"/>
    <s v="31.766808999999999"/>
    <s v="104.724260848645514"/>
    <s v="31.769013394751941"/>
    <s v="汽车服务"/>
    <s v="充电站"/>
    <s v="充电站"/>
    <x v="1"/>
  </r>
  <r>
    <s v="栖霞区"/>
    <n v="1"/>
    <n v="22356"/>
    <s v="BUSTiL汽车充电站"/>
    <s v="兴智路6号附近"/>
    <m/>
    <x v="14"/>
    <m/>
    <s v="南京市"/>
    <m/>
    <n v="320113"/>
    <s v="汽车服务;充电站;充电站"/>
    <m/>
    <d v="2018-06-17T01:28:48"/>
    <s v="118.877808000000002"/>
    <s v="32.137394000000000"/>
    <s v="118.872766673515699"/>
    <s v="32.139618323050257"/>
    <s v="汽车服务"/>
    <s v="充电站"/>
    <s v="充电站"/>
    <x v="1"/>
  </r>
  <r>
    <s v="海淀区"/>
    <n v="1"/>
    <n v="22357"/>
    <s v="国家电网中国电力科学研究院汽车充电站"/>
    <s v="小营东路15号"/>
    <m/>
    <x v="0"/>
    <m/>
    <s v="北京市"/>
    <m/>
    <n v="110108"/>
    <s v="汽车服务;充电站;充电站"/>
    <m/>
    <d v="2018-06-16T14:58:23"/>
    <s v="116.346366000000003"/>
    <s v="40.040439999999997"/>
    <s v="116.340173953504319"/>
    <s v="40.039088543445772"/>
    <s v="汽车服务"/>
    <s v="充电站"/>
    <s v="充电站"/>
    <x v="1"/>
  </r>
  <r>
    <s v="杏花岭区"/>
    <n v="1"/>
    <n v="22358"/>
    <s v="汽车充电站(东中环路)"/>
    <s v="东中环路与府东街交叉口南100米"/>
    <m/>
    <x v="19"/>
    <m/>
    <s v="太原市"/>
    <m/>
    <n v="140107"/>
    <s v="汽车服务;充电站;充电站"/>
    <m/>
    <d v="2018-06-16T17:12:47"/>
    <s v="112.604450000000000"/>
    <s v="37.871862000000000"/>
    <s v="112.598206815688044"/>
    <s v="37.871387912663351"/>
    <s v="汽车服务"/>
    <s v="充电站"/>
    <s v="充电站"/>
    <x v="1"/>
  </r>
  <r>
    <s v="禹城市"/>
    <n v="1"/>
    <n v="22359"/>
    <s v="禹城服务区国家电网禹城青银城际快速充电站(西区)"/>
    <s v="G2京沪高速附近"/>
    <m/>
    <x v="29"/>
    <m/>
    <s v="德州市"/>
    <m/>
    <n v="371482"/>
    <s v="汽车服务;充电站;充电站"/>
    <m/>
    <d v="2018-06-17T10:45:15"/>
    <s v="116.697147999999999"/>
    <s v="36.947991000000002"/>
    <s v="116.691496045610037"/>
    <s v="36.947589969169414"/>
    <s v="汽车服务"/>
    <s v="充电站"/>
    <s v="充电站"/>
    <x v="1"/>
  </r>
  <r>
    <s v="秀英区"/>
    <n v="1"/>
    <n v="22360"/>
    <s v="小二租车汽车充电站(天佑大酒店西南)"/>
    <s v="滨海大道239号(假日海滩往前直走500米)"/>
    <m/>
    <x v="7"/>
    <m/>
    <s v="海口市"/>
    <m/>
    <n v="460105"/>
    <s v="汽车服务;充电站;充电站"/>
    <m/>
    <d v="2018-06-17T20:51:53"/>
    <s v="110.228359999999995"/>
    <s v="20.040658000000001"/>
    <s v="110.224102227526970"/>
    <s v="20.042804258073026"/>
    <s v="汽车服务"/>
    <s v="充电站"/>
    <s v="充电站"/>
    <x v="1"/>
  </r>
  <r>
    <s v="沅江市"/>
    <n v="1"/>
    <n v="22361"/>
    <s v="特来电汽车充电站(琼湖西路)"/>
    <s v="琼湖西路310号附近"/>
    <m/>
    <x v="12"/>
    <m/>
    <s v="益阳市"/>
    <m/>
    <n v="430981"/>
    <s v="汽车服务;充电站;充电站"/>
    <m/>
    <d v="2018-06-17T16:15:32"/>
    <s v="112.362084999999993"/>
    <s v="28.837517999999999"/>
    <s v="112.356340795315063"/>
    <s v="28.840486699773646"/>
    <s v="汽车服务"/>
    <s v="充电站"/>
    <s v="充电站"/>
    <x v="1"/>
  </r>
  <r>
    <s v="松江区"/>
    <n v="1"/>
    <n v="22362"/>
    <s v="国家电网汽车充电站(千帆路)"/>
    <s v="千帆路与莘砖公路交叉口北150米"/>
    <m/>
    <x v="26"/>
    <m/>
    <s v="上海市"/>
    <m/>
    <n v="310117"/>
    <s v="汽车服务;充电站;充电站"/>
    <m/>
    <d v="2018-06-17T01:20:22"/>
    <s v="121.325551000000004"/>
    <s v="31.093284000000001"/>
    <s v="121.321025503633365"/>
    <s v="31.095286738670350"/>
    <s v="汽车服务"/>
    <s v="充电站"/>
    <s v="充电站"/>
    <x v="1"/>
  </r>
  <r>
    <s v="禅城区"/>
    <n v="1"/>
    <n v="22363"/>
    <s v="佛山市禅保新能源汽车充电站(世纪嘉园)"/>
    <s v="金源街33号世纪嘉园东门附近"/>
    <m/>
    <x v="4"/>
    <m/>
    <s v="佛山市"/>
    <m/>
    <n v="440604"/>
    <s v="汽车服务;充电站;充电站"/>
    <m/>
    <d v="2018-06-17T17:39:59"/>
    <s v="113.108277000000001"/>
    <s v="23.009910000000001"/>
    <s v="113.102788023475739"/>
    <s v="23.012458968905847"/>
    <s v="汽车服务"/>
    <s v="充电站"/>
    <s v="充电站"/>
    <x v="1"/>
  </r>
  <r>
    <s v="嘉定区"/>
    <n v="1"/>
    <n v="22364"/>
    <s v="挚达汽车充电站(福耀玻璃厂门口)"/>
    <s v="园汽路与园福路交叉口西北50米"/>
    <m/>
    <x v="26"/>
    <m/>
    <s v="上海市"/>
    <m/>
    <n v="310114"/>
    <s v="汽车服务;充电站;充电站"/>
    <m/>
    <d v="2018-06-18T18:21:26"/>
    <s v="121.201571999999999"/>
    <s v="31.330050000000000"/>
    <s v="121.197096579501419"/>
    <s v="31.331990981682974"/>
    <s v="汽车服务"/>
    <s v="充电站"/>
    <s v="充电站"/>
    <x v="1"/>
  </r>
  <r>
    <s v="河东区"/>
    <n v="1"/>
    <n v="22365"/>
    <s v="河东区巩村国家电网充电站"/>
    <s v="巩村路附近"/>
    <m/>
    <x v="29"/>
    <m/>
    <s v="临沂市"/>
    <m/>
    <n v="371312"/>
    <s v="汽车服务;充电站;充电站"/>
    <m/>
    <d v="2018-06-17T10:28:45"/>
    <s v="118.405118999999999"/>
    <s v="35.042259000000001"/>
    <s v="118.399338463467217"/>
    <s v="35.042679935903998"/>
    <s v="汽车服务"/>
    <s v="充电站"/>
    <s v="充电站"/>
    <x v="1"/>
  </r>
  <r>
    <s v="闵行区"/>
    <n v="1"/>
    <n v="22366"/>
    <s v="汽车充电站"/>
    <s v="七莘路3599-6号楼附近"/>
    <m/>
    <x v="26"/>
    <m/>
    <s v="上海市"/>
    <m/>
    <n v="310112"/>
    <s v="汽车服务;充电站;充电站"/>
    <m/>
    <d v="2018-06-17T01:16:06"/>
    <s v="121.342732999999996"/>
    <s v="31.164062000000001"/>
    <s v="121.338162896636518"/>
    <s v="31.165994102265341"/>
    <s v="汽车服务"/>
    <s v="充电站"/>
    <s v="充电站"/>
    <x v="1"/>
  </r>
  <r>
    <s v="朝阳区"/>
    <n v="1"/>
    <n v="22367"/>
    <s v="普天新能源汽车充电站(国兴·观湖国际2座东北)"/>
    <s v="华章路与姚家园路交叉口西北150米"/>
    <m/>
    <x v="0"/>
    <m/>
    <s v="北京市"/>
    <m/>
    <n v="110105"/>
    <s v="汽车服务;充电站;充电站"/>
    <m/>
    <d v="2018-06-16T14:58:32"/>
    <s v="116.493778000000006"/>
    <s v="39.934826000000001"/>
    <s v="116.487744340911163"/>
    <s v="39.933584911732957"/>
    <s v="汽车服务"/>
    <s v="充电站"/>
    <s v="充电站"/>
    <x v="1"/>
  </r>
  <r>
    <s v="涪城区"/>
    <n v="1"/>
    <n v="22368"/>
    <s v="特来电充电站(绵阳辰兴天御)"/>
    <s v="剑南路西段340号"/>
    <m/>
    <x v="21"/>
    <m/>
    <s v="绵阳市"/>
    <m/>
    <n v="510703"/>
    <s v="汽车服务;充电站;充电站"/>
    <m/>
    <d v="2018-06-17T22:26:44"/>
    <s v="104.708770000000001"/>
    <s v="31.483650000000001"/>
    <s v="104.706063548650960"/>
    <s v="31.485872975841765"/>
    <s v="汽车服务"/>
    <s v="充电站"/>
    <s v="充电站"/>
    <x v="1"/>
  </r>
  <r>
    <s v="江都区"/>
    <n v="1"/>
    <n v="22369"/>
    <s v="特来电充电站(扬州江都天雨环保大厦)"/>
    <s v="泰山路天雨环保大厦"/>
    <m/>
    <x v="14"/>
    <m/>
    <s v="扬州市"/>
    <m/>
    <n v="321012"/>
    <s v="汽车服务;充电站;充电站"/>
    <m/>
    <d v="2018-06-17T02:36:13"/>
    <s v="119.593813999999995"/>
    <s v="32.441842000000001"/>
    <s v="119.588840377010044"/>
    <s v="32.444081311929921"/>
    <s v="汽车服务"/>
    <s v="充电站"/>
    <s v="充电站"/>
    <x v="1"/>
  </r>
  <r>
    <s v="鱼峰区"/>
    <n v="1"/>
    <n v="22370"/>
    <s v="特来电充电站(广西华力集团有限公司)"/>
    <s v="区阳和开发区阳旭路华力集团厂区"/>
    <m/>
    <x v="5"/>
    <m/>
    <s v="柳州市"/>
    <m/>
    <n v="450203"/>
    <s v="汽车服务;充电站;充电站"/>
    <m/>
    <d v="2018-06-17T19:16:02"/>
    <s v="109.478155000000001"/>
    <s v="24.289095000000000"/>
    <s v="109.473655239976097"/>
    <s v="24.291888589772693"/>
    <s v="汽车服务"/>
    <s v="充电站"/>
    <s v="充电站"/>
    <x v="1"/>
  </r>
  <r>
    <s v="岳塘区"/>
    <n v="1"/>
    <n v="22371"/>
    <s v="特来电充电站(湘潭昭祥公寓)"/>
    <s v="芙蓉大道昭山段"/>
    <m/>
    <x v="12"/>
    <m/>
    <s v="湘潭市"/>
    <m/>
    <n v="430304"/>
    <s v="汽车服务;充电站;充电站"/>
    <m/>
    <d v="2018-06-17T15:28:15"/>
    <s v="113.015867999999998"/>
    <s v="27.907990999999999"/>
    <s v="113.010190927564423"/>
    <s v="27.911258666725953"/>
    <s v="汽车服务"/>
    <s v="充电站"/>
    <s v="充电站"/>
    <x v="1"/>
  </r>
  <r>
    <s v="梁溪区"/>
    <n v="1"/>
    <n v="22372"/>
    <s v="市政公用新能源汽车充电站(运河公园)"/>
    <s v="运河公园地下停车场内"/>
    <m/>
    <x v="14"/>
    <m/>
    <s v="无锡市"/>
    <m/>
    <n v="320213"/>
    <s v="汽车服务;充电站;充电站"/>
    <m/>
    <d v="2018-06-17T01:37:16"/>
    <s v="120.285905000000000"/>
    <s v="31.585605000000001"/>
    <s v="120.281317729793003"/>
    <s v="31.587525256736633"/>
    <s v="汽车服务"/>
    <s v="充电站"/>
    <s v="充电站"/>
    <x v="1"/>
  </r>
  <r>
    <s v="虎丘区"/>
    <n v="1"/>
    <n v="22373"/>
    <s v="特来电汽车充电站(马运路)"/>
    <s v="马运路250号附近"/>
    <m/>
    <x v="14"/>
    <m/>
    <s v="苏州市"/>
    <m/>
    <n v="320505"/>
    <s v="汽车服务;充电站;充电站"/>
    <m/>
    <d v="2018-06-17T01:57:37"/>
    <s v="120.550332999999995"/>
    <s v="31.319016000000001"/>
    <s v="120.546089788868926"/>
    <s v="31.321147074286650"/>
    <s v="汽车服务"/>
    <s v="充电站"/>
    <s v="充电站"/>
    <x v="1"/>
  </r>
  <r>
    <s v="北仑区"/>
    <n v="1"/>
    <n v="22374"/>
    <s v="宁波绿动汽车充电站"/>
    <s v="昭通巷与高潮头交叉口南150米"/>
    <m/>
    <x v="24"/>
    <m/>
    <s v="宁波市"/>
    <m/>
    <n v="330206"/>
    <s v="汽车服务;充电站;充电站"/>
    <m/>
    <d v="2018-06-17T03:11:07"/>
    <s v="121.849891999999997"/>
    <s v="29.911698999999999"/>
    <s v="121.845812878964779"/>
    <s v="29.914275602111381"/>
    <s v="汽车服务"/>
    <s v="充电站"/>
    <s v="充电站"/>
    <x v="1"/>
  </r>
  <r>
    <s v="朝阳区"/>
    <n v="1"/>
    <n v="22375"/>
    <s v="特斯拉汽车充电站(北京国药资产管理中心东南)"/>
    <s v="京通快速路入口与建国路交叉口北200米"/>
    <m/>
    <x v="0"/>
    <m/>
    <s v="北京市"/>
    <m/>
    <n v="110105"/>
    <s v="汽车服务;充电站;充电站"/>
    <m/>
    <d v="2018-06-17T16:42:59"/>
    <s v="116.572299999999998"/>
    <s v="39.911704000000000"/>
    <s v="116.566501487222069"/>
    <s v="39.910651021397037"/>
    <s v="汽车服务"/>
    <s v="充电站"/>
    <s v="充电站"/>
    <x v="1"/>
  </r>
  <r>
    <s v="青浦区"/>
    <n v="1"/>
    <n v="22376"/>
    <s v="依威能源汽车充电站(华青路)"/>
    <s v="新科路225-2号楼附近"/>
    <m/>
    <x v="26"/>
    <m/>
    <s v="上海市"/>
    <m/>
    <n v="310118"/>
    <s v="汽车服务;充电站;充电站"/>
    <m/>
    <d v="2018-06-17T01:21:07"/>
    <s v="121.129881999999995"/>
    <s v="31.178692999999999"/>
    <s v="121.125288053394343"/>
    <s v="31.180577929253303"/>
    <s v="汽车服务"/>
    <s v="充电站"/>
    <s v="充电站"/>
    <x v="1"/>
  </r>
  <r>
    <s v="丰泽区"/>
    <n v="1"/>
    <n v="22377"/>
    <s v="百城(伟良)电动汽车充电站"/>
    <s v="清源街道齐云路2号"/>
    <m/>
    <x v="2"/>
    <m/>
    <s v="泉州市"/>
    <m/>
    <n v="350503"/>
    <s v="汽车服务;充电站;充电站"/>
    <m/>
    <d v="2018-06-17T06:36:59"/>
    <s v="118.606138000000001"/>
    <s v="24.921377000000000"/>
    <s v="118.601691119965366"/>
    <s v="24.924376297850841"/>
    <s v="汽车服务"/>
    <s v="充电站"/>
    <s v="充电站"/>
    <x v="1"/>
  </r>
  <r>
    <s v="武清区"/>
    <n v="1"/>
    <n v="22378"/>
    <s v="特来电汽车充电站(福源道)"/>
    <s v="福源道北100米"/>
    <m/>
    <x v="22"/>
    <m/>
    <s v="天津市"/>
    <m/>
    <n v="120114"/>
    <s v="汽车服务;充电站;充电站"/>
    <m/>
    <d v="2018-06-16T14:45:19"/>
    <s v="117.050721999999993"/>
    <s v="39.408172999999998"/>
    <s v="117.044349397497058"/>
    <s v="39.406902257673877"/>
    <s v="汽车服务"/>
    <s v="充电站"/>
    <s v="充电站"/>
    <x v="1"/>
  </r>
  <r>
    <s v="南海区"/>
    <n v="1"/>
    <n v="22379"/>
    <s v="汽车充电站(长兴名车城)"/>
    <s v="桂城佛平路与一环交汇处"/>
    <m/>
    <x v="4"/>
    <m/>
    <s v="佛山市"/>
    <m/>
    <n v="440605"/>
    <s v="汽车服务;充电站;充电站"/>
    <m/>
    <d v="2018-06-17T17:39:59"/>
    <s v="113.173771000000002"/>
    <s v="23.035340000000001"/>
    <s v="113.168366133553093"/>
    <s v="23.037969794961818"/>
    <s v="汽车服务"/>
    <s v="充电站"/>
    <s v="充电站"/>
    <x v="1"/>
  </r>
  <r>
    <s v="瑶海区"/>
    <n v="1"/>
    <n v="22380"/>
    <s v="国家电网汽车充电站(皇藏峪路)"/>
    <s v="天水路与皇藏峪路交叉口"/>
    <m/>
    <x v="1"/>
    <m/>
    <s v="合肥市"/>
    <m/>
    <n v="340102"/>
    <s v="汽车服务;充电站;充电站"/>
    <m/>
    <d v="2018-06-17T04:21:14"/>
    <s v="117.341808999999998"/>
    <s v="31.909193999999999"/>
    <s v="117.336145968062326"/>
    <s v="31.911099137575743"/>
    <s v="汽车服务"/>
    <s v="充电站"/>
    <s v="充电站"/>
    <x v="1"/>
  </r>
  <r>
    <s v="文安县"/>
    <n v="1"/>
    <n v="22381"/>
    <s v="文安服务区国家电网汽车充电站"/>
    <s v="孙氏镇廊沧高速"/>
    <m/>
    <x v="8"/>
    <m/>
    <s v="廊坊市"/>
    <m/>
    <n v="131026"/>
    <s v="汽车服务;充电站;充电站"/>
    <m/>
    <d v="2018-06-16T17:00:01"/>
    <s v="116.533067000000003"/>
    <s v="38.827356000000002"/>
    <s v="116.527308238611184"/>
    <s v="38.826653921977879"/>
    <s v="汽车服务"/>
    <s v="充电站"/>
    <s v="充电站"/>
    <x v="1"/>
  </r>
  <r>
    <s v="丰台区"/>
    <n v="1"/>
    <n v="22382"/>
    <s v="汽车充电站(美域家园)"/>
    <s v="小屯路美域家园北区7号楼"/>
    <m/>
    <x v="0"/>
    <m/>
    <s v="北京市"/>
    <m/>
    <n v="110106"/>
    <s v="汽车服务;充电站;充电站"/>
    <m/>
    <d v="2018-06-16T14:26:15"/>
    <s v="116.249359999999996"/>
    <s v="39.875810000000001"/>
    <s v="116.243334323509870"/>
    <s v="39.874595818451589"/>
    <s v="汽车服务"/>
    <s v="充电站"/>
    <s v="充电站"/>
    <x v="1"/>
  </r>
  <r>
    <s v="增城区"/>
    <n v="1"/>
    <n v="22383"/>
    <s v="汽车充电站(博皇家居)"/>
    <s v="朱村大道东22号"/>
    <m/>
    <x v="4"/>
    <m/>
    <s v="广州市"/>
    <m/>
    <n v="440118"/>
    <s v="汽车服务;充电站;充电站"/>
    <m/>
    <d v="2018-06-17T17:12:18"/>
    <s v="113.757424999999998"/>
    <s v="23.280256000000001"/>
    <s v="113.752219013187826"/>
    <s v="23.282880436705362"/>
    <s v="汽车服务"/>
    <s v="充电站"/>
    <s v="充电站"/>
    <x v="1"/>
  </r>
  <r>
    <s v="胶州市"/>
    <n v="1"/>
    <n v="22384"/>
    <s v="特斯拉汽车充电站(李孟路)"/>
    <s v="李孟路1号"/>
    <m/>
    <x v="29"/>
    <m/>
    <s v="青岛市"/>
    <m/>
    <n v="370281"/>
    <s v="汽车服务;充电站;充电站"/>
    <m/>
    <d v="2018-06-17T09:12:17"/>
    <s v="120.052959000000001"/>
    <s v="36.311368999999999"/>
    <s v="120.047582219829252"/>
    <s v="36.311072569911815"/>
    <s v="汽车服务"/>
    <s v="充电站"/>
    <s v="充电站"/>
    <x v="1"/>
  </r>
  <r>
    <s v="天河区"/>
    <n v="1"/>
    <n v="22385"/>
    <s v="汽车充电站(高德置地广场站)"/>
    <s v="花城大道85-87号高德置地广场·春广场停车场B1层"/>
    <m/>
    <x v="4"/>
    <m/>
    <s v="广州市"/>
    <m/>
    <n v="440106"/>
    <s v="汽车服务;充电站;充电站"/>
    <m/>
    <d v="2018-06-19T09:56:40"/>
    <s v="113.322097999999997"/>
    <s v="23.120595000000002"/>
    <s v="113.316680769741751"/>
    <s v="23.123195629637344"/>
    <s v="汽车服务"/>
    <s v="充电站"/>
    <s v="充电站"/>
    <x v="1"/>
  </r>
  <r>
    <s v="白云区"/>
    <n v="1"/>
    <n v="22386"/>
    <s v="特来电充电站(广州盛美大厦1期)"/>
    <s v="机场路2531号"/>
    <m/>
    <x v="4"/>
    <m/>
    <s v="广州市"/>
    <m/>
    <n v="440111"/>
    <s v="汽车服务;充电站;充电站"/>
    <m/>
    <d v="2018-06-19T09:56:41"/>
    <s v="113.262945999999999"/>
    <s v="23.217407999999999"/>
    <s v="113.257611404093339"/>
    <s v="23.220052165697368"/>
    <s v="汽车服务"/>
    <s v="充电站"/>
    <s v="充电站"/>
    <x v="1"/>
  </r>
  <r>
    <s v="峨眉山市"/>
    <n v="1"/>
    <n v="22387"/>
    <s v="特斯拉汽车超级充电站(红珠山宾馆)"/>
    <s v="峨眉山景区红珠山宾馆绿色停车场内"/>
    <m/>
    <x v="21"/>
    <m/>
    <s v="乐山市"/>
    <m/>
    <n v="511181"/>
    <s v="汽车服务;充电站;充电站"/>
    <m/>
    <d v="2018-06-17T22:52:33"/>
    <s v="103.443263000000002"/>
    <s v="29.564174999999999"/>
    <s v="103.440997555611077"/>
    <s v="29.566778969604048"/>
    <s v="汽车服务"/>
    <s v="充电站"/>
    <s v="充电站"/>
    <x v="1"/>
  </r>
  <r>
    <s v="涪城区"/>
    <n v="1"/>
    <n v="22388"/>
    <s v="特来电充电站(绵阳瑞麟国际)"/>
    <s v="普明南路东段135号"/>
    <m/>
    <x v="21"/>
    <m/>
    <s v="绵阳市"/>
    <m/>
    <n v="510703"/>
    <s v="汽车服务;充电站;充电站"/>
    <m/>
    <d v="2018-06-17T22:28:16"/>
    <s v="104.673449000000005"/>
    <s v="31.471211000000000"/>
    <s v="104.670850355373403"/>
    <s v="31.473497274792457"/>
    <s v="汽车服务"/>
    <s v="充电站"/>
    <s v="充电站"/>
    <x v="1"/>
  </r>
  <r>
    <s v="同安区"/>
    <n v="1"/>
    <n v="22389"/>
    <s v="汽车充电站"/>
    <s v="凤岗路与环城西路交叉口东200米"/>
    <m/>
    <x v="2"/>
    <m/>
    <s v="厦门市"/>
    <m/>
    <n v="350212"/>
    <s v="汽车服务;充电站;充电站"/>
    <m/>
    <d v="2018-06-17T06:19:44"/>
    <s v="118.137912999999998"/>
    <s v="24.718740000000000"/>
    <s v="118.132973677806760"/>
    <s v="24.721427657387025"/>
    <s v="汽车服务"/>
    <s v="充电站"/>
    <s v="充电站"/>
    <x v="1"/>
  </r>
  <r>
    <s v="洪山区"/>
    <n v="1"/>
    <n v="22390"/>
    <s v="特来电充电站(武汉九峰德欣里社区1期)"/>
    <s v="何刘路德欣里社区"/>
    <m/>
    <x v="11"/>
    <m/>
    <s v="武汉市"/>
    <m/>
    <n v="420111"/>
    <s v="汽车服务;充电站;充电站"/>
    <m/>
    <d v="2018-06-19T07:18:06"/>
    <s v="114.482904000000005"/>
    <s v="30.500297000000000"/>
    <s v="114.477552902175717"/>
    <s v="30.502737301617664"/>
    <s v="汽车服务"/>
    <s v="充电站"/>
    <s v="充电站"/>
    <x v="1"/>
  </r>
  <r>
    <s v="迎江区"/>
    <n v="1"/>
    <n v="22391"/>
    <s v="特来电充电站(安庆康熙河景观带1号)"/>
    <s v="顺安路与新河路交叉口(向西250米康熙河景观带1号停车场)"/>
    <m/>
    <x v="1"/>
    <m/>
    <s v="安庆市"/>
    <m/>
    <n v="340802"/>
    <s v="汽车服务;充电站;充电站"/>
    <m/>
    <d v="2018-06-17T05:05:26"/>
    <s v="117.109398999999996"/>
    <s v="30.525286000000001"/>
    <s v="117.103891838891215"/>
    <s v="30.527549720720916"/>
    <s v="汽车服务"/>
    <s v="充电站"/>
    <s v="充电站"/>
    <x v="1"/>
  </r>
  <r>
    <s v="香洲区"/>
    <n v="1"/>
    <n v="22392"/>
    <s v="特来电汽车充电站(珠海城市悦栈酒店)"/>
    <s v="拱北区桂花南路122号"/>
    <m/>
    <x v="4"/>
    <m/>
    <s v="珠海市"/>
    <m/>
    <n v="440402"/>
    <s v="汽车服务;充电站;充电站"/>
    <m/>
    <d v="2018-06-17T17:29:32"/>
    <s v="113.549216999999999"/>
    <s v="22.225429999999999"/>
    <s v="113.544126086126553"/>
    <s v="22.228389706447420"/>
    <s v="汽车服务"/>
    <s v="充电站"/>
    <s v="充电站"/>
    <x v="1"/>
  </r>
  <r>
    <s v="金州区"/>
    <n v="1"/>
    <n v="22393"/>
    <s v="九里服务区国家电网汽车充电站"/>
    <s v="九里服务区与G15沈海高速交叉口南50米"/>
    <m/>
    <x v="16"/>
    <m/>
    <s v="大连市"/>
    <m/>
    <n v="210213"/>
    <s v="汽车服务;充电站;充电站"/>
    <m/>
    <d v="2018-06-16T20:45:43"/>
    <s v="121.725549999999998"/>
    <s v="39.157935000000002"/>
    <s v="121.720394667144006"/>
    <s v="39.156838106252039"/>
    <s v="汽车服务"/>
    <s v="充电站"/>
    <s v="充电站"/>
    <x v="1"/>
  </r>
  <r>
    <s v="海珠区"/>
    <n v="1"/>
    <n v="22394"/>
    <s v="星星充电站(新港东路)"/>
    <s v="新港东路2440号本土创业园停车场"/>
    <m/>
    <x v="4"/>
    <m/>
    <s v="广州市"/>
    <m/>
    <n v="440105"/>
    <s v="汽车服务;充电站;充电站"/>
    <m/>
    <d v="2018-06-17T17:03:09"/>
    <s v="113.399405999999999"/>
    <s v="23.093389999999999"/>
    <s v="113.393883425535222"/>
    <s v="23.095898983656127"/>
    <s v="汽车服务"/>
    <s v="充电站"/>
    <s v="充电站"/>
    <x v="1"/>
  </r>
  <r>
    <s v="鹿城区"/>
    <n v="1"/>
    <n v="22395"/>
    <s v="特来电充电站(温州市中心医院)"/>
    <s v="江滨西路大简巷32号"/>
    <m/>
    <x v="24"/>
    <m/>
    <s v="温州市"/>
    <m/>
    <n v="330302"/>
    <s v="汽车服务;充电站;充电站"/>
    <m/>
    <d v="2018-06-17T03:17:10"/>
    <s v="120.657563999999994"/>
    <s v="28.021108000000002"/>
    <s v="120.653584819597114"/>
    <s v="28.024471034566183"/>
    <s v="汽车服务"/>
    <s v="充电站"/>
    <s v="充电站"/>
    <x v="1"/>
  </r>
  <r>
    <s v="白云区"/>
    <n v="1"/>
    <n v="22396"/>
    <s v="特来电汽车充电站(广州白云金癸大厦)"/>
    <s v="丛云路894号附近(金癸商务大厦)"/>
    <m/>
    <x v="4"/>
    <m/>
    <s v="广州市"/>
    <m/>
    <n v="440111"/>
    <s v="汽车服务;充电站;充电站"/>
    <m/>
    <d v="2018-06-19T09:56:41"/>
    <s v="113.302819999999997"/>
    <s v="23.218969000000001"/>
    <s v="113.297433983027972"/>
    <s v="23.221567153652980"/>
    <s v="汽车服务"/>
    <s v="充电站"/>
    <s v="充电站"/>
    <x v="1"/>
  </r>
  <r>
    <s v="坪山区"/>
    <n v="1"/>
    <n v="22397"/>
    <s v="充电站"/>
    <s v="兰竹东路与青兰一路交叉口西北200米"/>
    <m/>
    <x v="4"/>
    <m/>
    <s v="深圳市"/>
    <m/>
    <n v="440310"/>
    <s v="汽车服务;充电站;充电站"/>
    <m/>
    <d v="2018-06-17T17:21:56"/>
    <s v="114.392336999999998"/>
    <s v="22.716349000000001"/>
    <s v="114.387381897198011"/>
    <s v="22.718999594351338"/>
    <s v="汽车服务"/>
    <s v="充电站"/>
    <s v="充电站"/>
    <x v="1"/>
  </r>
  <r>
    <s v="雄县"/>
    <n v="1"/>
    <n v="22398"/>
    <s v="特来电汽车充电站"/>
    <m/>
    <m/>
    <x v="8"/>
    <m/>
    <s v="保定市"/>
    <m/>
    <n v="130638"/>
    <s v="汽车服务;充电站;充电站"/>
    <m/>
    <d v="2018-06-16T16:13:14"/>
    <s v="116.154725999999997"/>
    <s v="38.994276999999997"/>
    <s v="116.148614730731580"/>
    <s v="38.993265504649401"/>
    <s v="汽车服务"/>
    <s v="充电站"/>
    <s v="充电站"/>
    <x v="1"/>
  </r>
  <r>
    <s v="永清县"/>
    <n v="1"/>
    <n v="22399"/>
    <s v="特来电充电站(廊坊永清红黄蓝幼儿园充电)"/>
    <s v="老廊霸路与北钊道交口"/>
    <m/>
    <x v="8"/>
    <m/>
    <s v="廊坊市"/>
    <m/>
    <n v="131023"/>
    <s v="汽车服务;充电站;充电站"/>
    <m/>
    <d v="2018-06-16T16:57:43"/>
    <s v="116.612959000000004"/>
    <s v="39.400165999999999"/>
    <s v="116.607223971452882"/>
    <s v="39.399224219707399"/>
    <s v="汽车服务"/>
    <s v="充电站"/>
    <s v="充电站"/>
    <x v="1"/>
  </r>
  <r>
    <s v="龙湾区"/>
    <n v="1"/>
    <n v="22400"/>
    <s v="特来电充电站(温州兰妮尔鞋服)"/>
    <s v="经济技术开发区明珠路687号"/>
    <m/>
    <x v="24"/>
    <m/>
    <s v="温州市"/>
    <m/>
    <n v="330303"/>
    <s v="汽车服务;充电站;充电站"/>
    <m/>
    <d v="2018-06-17T03:17:10"/>
    <s v="120.821273000000005"/>
    <s v="27.866555000000002"/>
    <s v="120.817267630155484"/>
    <s v="27.869851696858838"/>
    <s v="汽车服务"/>
    <s v="充电站"/>
    <s v="充电站"/>
    <x v="1"/>
  </r>
  <r>
    <s v="曾都区"/>
    <n v="1"/>
    <n v="22401"/>
    <s v="特来电充电站(随州金华汽车市场)"/>
    <s v="星光一路金华汽车市场内"/>
    <m/>
    <x v="11"/>
    <m/>
    <s v="随州市"/>
    <m/>
    <n v="421303"/>
    <s v="汽车服务;充电站;充电站"/>
    <m/>
    <d v="2018-06-17T14:58:17"/>
    <s v="113.376661999999996"/>
    <s v="31.760714000000000"/>
    <s v="113.370443563318091"/>
    <s v="31.762600825744350"/>
    <s v="汽车服务"/>
    <s v="充电站"/>
    <s v="充电站"/>
    <x v="1"/>
  </r>
  <r>
    <s v="城中区"/>
    <n v="1"/>
    <n v="22402"/>
    <s v="延龙汽车充电站"/>
    <s v="高新二路10号柳州线务大厦附近"/>
    <m/>
    <x v="5"/>
    <m/>
    <s v="柳州市"/>
    <m/>
    <n v="450202"/>
    <s v="汽车服务;充电站;充电站"/>
    <m/>
    <d v="2018-06-17T19:16:02"/>
    <s v="109.428591999999995"/>
    <s v="24.345106999999999"/>
    <s v="109.423991305453256"/>
    <s v="24.347813677561295"/>
    <s v="汽车服务"/>
    <s v="充电站"/>
    <s v="充电站"/>
    <x v="1"/>
  </r>
  <r>
    <s v="临渭区"/>
    <n v="1"/>
    <n v="22403"/>
    <s v="渭南西服务区充电站"/>
    <s v="良田街道渭南西服务区"/>
    <m/>
    <x v="20"/>
    <m/>
    <s v="渭南市"/>
    <m/>
    <n v="610502"/>
    <s v="汽车服务;充电站;充电站"/>
    <m/>
    <d v="2018-06-18T05:51:56"/>
    <s v="109.403357999999997"/>
    <s v="34.482944000000003"/>
    <s v="109.397997815412893"/>
    <s v="34.484070565851077"/>
    <s v="汽车服务"/>
    <s v="充电站"/>
    <s v="充电站"/>
    <x v="1"/>
  </r>
  <r>
    <s v="鹿城区"/>
    <n v="1"/>
    <n v="22404"/>
    <s v="特来电充电站(温州华侨饭店)"/>
    <s v="信河街1号"/>
    <m/>
    <x v="24"/>
    <m/>
    <s v="温州市"/>
    <m/>
    <n v="330302"/>
    <s v="汽车服务;充电站;充电站"/>
    <m/>
    <d v="2018-06-17T03:17:10"/>
    <s v="120.653660000000002"/>
    <s v="28.008116000000001"/>
    <s v="120.649689072214784"/>
    <s v="28.011484194859751"/>
    <s v="汽车服务"/>
    <s v="充电站"/>
    <s v="充电站"/>
    <x v="1"/>
  </r>
  <r>
    <s v="东昌府区"/>
    <n v="1"/>
    <n v="22405"/>
    <s v="国家电网汽车充电站"/>
    <s v="东昌路125号附近"/>
    <m/>
    <x v="29"/>
    <m/>
    <s v="聊城市"/>
    <m/>
    <n v="371502"/>
    <s v="汽车服务;充电站;充电站"/>
    <m/>
    <d v="2018-06-17T10:46:01"/>
    <s v="116.035595000000001"/>
    <s v="36.457996000000001"/>
    <s v="116.029757926957231"/>
    <s v="36.457761763572826"/>
    <s v="汽车服务"/>
    <s v="充电站"/>
    <s v="充电站"/>
    <x v="1"/>
  </r>
  <r>
    <s v="徐汇区"/>
    <n v="1"/>
    <n v="22406"/>
    <s v="安悦汽车充电站"/>
    <s v="浦北路1号上海中星铂尔曼大酒店B2层"/>
    <m/>
    <x v="26"/>
    <m/>
    <s v="上海市"/>
    <m/>
    <n v="310104"/>
    <s v="汽车服务;充电站;充电站"/>
    <m/>
    <d v="2018-06-17T01:11:16"/>
    <s v="121.429789999999997"/>
    <s v="31.159458999999998"/>
    <s v="121.425165110075142"/>
    <s v="31.161345865940795"/>
    <s v="汽车服务"/>
    <s v="充电站"/>
    <s v="充电站"/>
    <x v="1"/>
  </r>
  <r>
    <s v="桓台县"/>
    <n v="1"/>
    <n v="22407"/>
    <s v="特来电充电站(淄博绿水星河)"/>
    <s v="柳泉路东泰路路口东800米"/>
    <m/>
    <x v="29"/>
    <m/>
    <s v="淄博市"/>
    <m/>
    <n v="370321"/>
    <s v="汽车服务;充电站;充电站"/>
    <m/>
    <d v="2018-06-17T09:20:39"/>
    <s v="118.069935999999998"/>
    <s v="36.891908000000001"/>
    <s v="118.063824898490552"/>
    <s v="36.891304195134850"/>
    <s v="汽车服务"/>
    <s v="充电站"/>
    <s v="充电站"/>
    <x v="1"/>
  </r>
  <r>
    <s v="双流区"/>
    <n v="1"/>
    <n v="22408"/>
    <s v="特来电充电站(成都长顺家园)"/>
    <s v="长顺大道1段389号长顺家园(进门直走20米处)"/>
    <m/>
    <x v="21"/>
    <m/>
    <s v="成都市"/>
    <m/>
    <n v="510116"/>
    <s v="汽车服务;充电站;充电站"/>
    <m/>
    <d v="2018-06-17T21:54:17"/>
    <s v="104.024310000000000"/>
    <s v="30.500789999999999"/>
    <s v="104.021922959053683"/>
    <s v="30.503359642627412"/>
    <s v="汽车服务"/>
    <s v="充电站"/>
    <s v="充电站"/>
    <x v="1"/>
  </r>
  <r>
    <s v="海淀区"/>
    <n v="1"/>
    <n v="22409"/>
    <s v="万柳一号运动中心电动汽车充电站"/>
    <s v="万柳西路与泉宗路交叉口南150米"/>
    <m/>
    <x v="0"/>
    <m/>
    <s v="北京市"/>
    <m/>
    <n v="110108"/>
    <s v="汽车服务;充电站;充电站"/>
    <m/>
    <d v="2018-06-16T14:58:22"/>
    <s v="116.294096999999994"/>
    <s v="39.961778000000002"/>
    <s v="116.288026872956692"/>
    <s v="39.960524558416424"/>
    <s v="汽车服务"/>
    <s v="充电站"/>
    <s v="充电站"/>
    <x v="1"/>
  </r>
  <r>
    <s v="朝阳区"/>
    <n v="1"/>
    <n v="22410"/>
    <s v="特锐德汽车充电站"/>
    <s v="建国路88号6栋附近"/>
    <m/>
    <x v="0"/>
    <m/>
    <s v="北京市"/>
    <m/>
    <n v="110105"/>
    <s v="汽车服务;充电站;充电站"/>
    <m/>
    <d v="2018-06-16T14:58:24"/>
    <s v="116.477149999999995"/>
    <s v="39.906976000000000"/>
    <s v="116.471058187847191"/>
    <s v="39.905687880367566"/>
    <s v="汽车服务"/>
    <s v="充电站"/>
    <s v="充电站"/>
    <x v="1"/>
  </r>
  <r>
    <s v="海淀区"/>
    <n v="1"/>
    <n v="22411"/>
    <s v="汽车充电站"/>
    <s v="杏石口路98号，北京邮政学校足球场北侧"/>
    <m/>
    <x v="0"/>
    <m/>
    <s v="北京市"/>
    <m/>
    <n v="110108"/>
    <s v="汽车服务;充电站;充电站"/>
    <m/>
    <d v="2018-06-16T14:22:16"/>
    <s v="116.218367999999998"/>
    <s v="39.952340000000000"/>
    <s v="116.212299721159397"/>
    <s v="39.951104864494901"/>
    <s v="汽车服务"/>
    <s v="充电站"/>
    <s v="充电站"/>
    <x v="1"/>
  </r>
  <r>
    <s v="惠阳区"/>
    <n v="1"/>
    <n v="22412"/>
    <s v="粤沃科技移动汽车充电站(惠阳沙田镇)"/>
    <s v="沙田镇耀裕工业园"/>
    <m/>
    <x v="4"/>
    <m/>
    <s v="惠州市"/>
    <m/>
    <n v="441303"/>
    <s v="汽车服务;充电站;充电站"/>
    <m/>
    <d v="2018-06-17T18:15:44"/>
    <s v="114.560901999999999"/>
    <s v="22.868998000000001"/>
    <s v="114.556359408885697"/>
    <s v="22.871933206161547"/>
    <s v="汽车服务"/>
    <s v="充电站"/>
    <s v="充电站"/>
    <x v="1"/>
  </r>
  <r>
    <s v="武清区"/>
    <n v="1"/>
    <n v="22413"/>
    <s v="国家电网汽车充电站"/>
    <s v="津围公路附近"/>
    <m/>
    <x v="22"/>
    <m/>
    <s v="天津市"/>
    <m/>
    <n v="120114"/>
    <s v="汽车服务;充电站;充电站"/>
    <m/>
    <d v="2018-06-16T14:45:19"/>
    <s v="117.200315000000003"/>
    <s v="39.382241999999998"/>
    <s v="117.193978428638772"/>
    <s v="39.381071717569071"/>
    <s v="汽车服务"/>
    <s v="充电站"/>
    <s v="充电站"/>
    <x v="1"/>
  </r>
  <r>
    <s v="朝阳区"/>
    <n v="1"/>
    <n v="22414"/>
    <s v="特斯拉充电站(爬爬步步糖果店)"/>
    <s v="七星西街1号798艺术区北4街爬爬步步糖果店门前"/>
    <m/>
    <x v="0"/>
    <m/>
    <s v="北京市"/>
    <m/>
    <n v="110105"/>
    <s v="汽车服务;充电站;充电站"/>
    <m/>
    <d v="2018-06-16T14:25:30"/>
    <s v="116.494651000000005"/>
    <s v="39.985168999999999"/>
    <s v="116.488614378479426"/>
    <s v="39.983928503640861"/>
    <s v="汽车服务"/>
    <s v="充电站"/>
    <s v="充电站"/>
    <x v="1"/>
  </r>
  <r>
    <s v="新北区"/>
    <n v="1"/>
    <n v="22415"/>
    <s v="星星充电汽车充电站(月星环球港B2-G区)"/>
    <s v="通江中路月星环球港东门停车场(中港石化对面)"/>
    <m/>
    <x v="14"/>
    <m/>
    <s v="常州市"/>
    <m/>
    <n v="320411"/>
    <s v="汽车服务;充电站;充电站"/>
    <m/>
    <d v="2018-06-17T01:52:52"/>
    <s v="119.977018999999999"/>
    <s v="31.843102999999999"/>
    <s v="119.972259025076198"/>
    <s v="31.845141386290393"/>
    <s v="汽车服务"/>
    <s v="充电站"/>
    <s v="充电站"/>
    <x v="1"/>
  </r>
  <r>
    <s v="甘井子区"/>
    <n v="1"/>
    <n v="22416"/>
    <s v="特来电充电站(大连万科公园里)"/>
    <s v="门广场1号(周水子)"/>
    <m/>
    <x v="16"/>
    <m/>
    <s v="大连市"/>
    <m/>
    <n v="210211"/>
    <s v="汽车服务;充电站;充电站"/>
    <m/>
    <d v="2018-06-16T20:49:34"/>
    <s v="121.574691000000001"/>
    <s v="38.946210000000001"/>
    <s v="121.569728093928703"/>
    <s v="38.945408239357079"/>
    <s v="汽车服务"/>
    <s v="充电站"/>
    <s v="充电站"/>
    <x v="1"/>
  </r>
  <r>
    <s v="黄浦区"/>
    <n v="1"/>
    <n v="22417"/>
    <s v="挚达汽车充电站(龙华东路)"/>
    <s v="开平路与龙华东路交叉口东南50米"/>
    <m/>
    <x v="26"/>
    <m/>
    <s v="上海市"/>
    <m/>
    <n v="310101"/>
    <s v="汽车服务;充电站;充电站"/>
    <m/>
    <d v="2018-06-17T01:10:31"/>
    <s v="121.472138999999999"/>
    <s v="31.193218999999999"/>
    <s v="121.467614079397208"/>
    <s v="31.195174824268236"/>
    <s v="汽车服务"/>
    <s v="充电站"/>
    <s v="充电站"/>
    <x v="1"/>
  </r>
  <r>
    <s v="梓潼县"/>
    <n v="1"/>
    <n v="22418"/>
    <s v="特斯拉目的地充电站-浮生御度假村"/>
    <s v="桑枣松林村五组68号浮生御度假村"/>
    <m/>
    <x v="21"/>
    <m/>
    <s v="绵阳市"/>
    <m/>
    <n v="510725"/>
    <s v="汽车服务;充电站;充电站"/>
    <m/>
    <d v="2018-06-17T22:32:07"/>
    <s v="105.202350999999993"/>
    <s v="31.600684000000001"/>
    <s v="105.198969881274905"/>
    <s v="31.602819234423219"/>
    <s v="汽车服务"/>
    <s v="充电站"/>
    <s v="充电站"/>
    <x v="1"/>
  </r>
  <r>
    <s v="顺义区"/>
    <n v="1"/>
    <n v="22419"/>
    <s v="佳和宜园一号楼北侧充电站"/>
    <s v="马坡镇龙湖漫坡香醍佳和宜园"/>
    <m/>
    <x v="0"/>
    <m/>
    <s v="北京市"/>
    <m/>
    <n v="110113"/>
    <s v="汽车服务;充电站;充电站"/>
    <m/>
    <d v="2018-06-16T14:30:56"/>
    <s v="116.651842000000002"/>
    <s v="40.175767000000000"/>
    <s v="116.645936828082952"/>
    <s v="40.174656299989557"/>
    <s v="汽车服务"/>
    <s v="充电站"/>
    <s v="充电站"/>
    <x v="1"/>
  </r>
  <r>
    <s v="海淀区"/>
    <n v="1"/>
    <n v="22420"/>
    <s v="普天新能源汽车充电站(生命科学园西路)"/>
    <s v="北清路中关村生命科学园路4号院"/>
    <m/>
    <x v="0"/>
    <m/>
    <s v="北京市"/>
    <m/>
    <n v="110108"/>
    <s v="汽车服务;充电站;充电站"/>
    <m/>
    <d v="2018-06-16T14:58:23"/>
    <s v="116.262753000000004"/>
    <s v="40.099088999999999"/>
    <s v="116.256699133131235"/>
    <s v="40.097860627791889"/>
    <s v="汽车服务"/>
    <s v="充电站"/>
    <s v="充电站"/>
    <x v="1"/>
  </r>
  <r>
    <s v="盐湖区"/>
    <n v="1"/>
    <n v="22421"/>
    <s v="特来电充电站(运城北郊大运4s店)"/>
    <s v="姚孟乡曲渠村(车检中心西1000米)"/>
    <m/>
    <x v="19"/>
    <m/>
    <s v="运城市"/>
    <m/>
    <n v="140802"/>
    <s v="汽车服务;充电站;充电站"/>
    <m/>
    <d v="2018-06-16T18:10:58"/>
    <s v="110.951025999999999"/>
    <s v="35.070725000000003"/>
    <s v="110.945450412227757"/>
    <s v="35.071568311520934"/>
    <s v="汽车服务"/>
    <s v="充电站"/>
    <s v="充电站"/>
    <x v="1"/>
  </r>
  <r>
    <s v="莲都区"/>
    <n v="1"/>
    <n v="22422"/>
    <s v="EVCARD电动汽车分时租赁区政府网点"/>
    <s v="解放街"/>
    <m/>
    <x v="24"/>
    <m/>
    <s v="丽水市"/>
    <m/>
    <n v="331102"/>
    <s v="汽车服务;充电站;充电站"/>
    <m/>
    <d v="2018-06-17T04:13:01"/>
    <s v="119.912660000000002"/>
    <s v="28.445526000000001"/>
    <s v="119.908256307245750"/>
    <s v="28.448945773981695"/>
    <s v="汽车服务"/>
    <s v="充电站"/>
    <s v="充电站"/>
    <x v="1"/>
  </r>
  <r>
    <s v="房山区"/>
    <n v="1"/>
    <n v="22423"/>
    <s v="国家电网汽车充电站"/>
    <s v="房窑路北100米"/>
    <m/>
    <x v="0"/>
    <m/>
    <s v="北京市"/>
    <m/>
    <n v="110111"/>
    <s v="汽车服务;充电站;充电站"/>
    <m/>
    <d v="2018-06-16T14:29:22"/>
    <s v="116.107517000000001"/>
    <s v="39.645963999999999"/>
    <s v="116.101232374691847"/>
    <s v="39.644595118034317"/>
    <s v="汽车服务"/>
    <s v="充电站"/>
    <s v="充电站"/>
    <x v="1"/>
  </r>
  <r>
    <s v="玉州区"/>
    <n v="1"/>
    <n v="22424"/>
    <s v="特来电充电站(玉林市政府停车场)"/>
    <s v="玉东大道1号(政府大楼右方第六道停车场)"/>
    <m/>
    <x v="5"/>
    <m/>
    <s v="玉林市"/>
    <m/>
    <n v="450902"/>
    <s v="汽车服务;充电站;充电站"/>
    <m/>
    <d v="2018-06-17T20:05:16"/>
    <s v="110.181788999999995"/>
    <s v="22.655370000000001"/>
    <s v="110.177323085890464"/>
    <s v="22.658173619544833"/>
    <s v="汽车服务"/>
    <s v="充电站"/>
    <s v="充电站"/>
    <x v="1"/>
  </r>
  <r>
    <s v="小店区"/>
    <n v="1"/>
    <n v="22425"/>
    <s v="汽车充电站(太原市长风街体育路东停车场)"/>
    <s v="长风街体育路东停车场"/>
    <m/>
    <x v="19"/>
    <m/>
    <s v="太原市"/>
    <m/>
    <n v="140105"/>
    <s v="汽车服务;充电站;充电站"/>
    <m/>
    <d v="2018-06-16T17:14:16"/>
    <s v="112.570475000000002"/>
    <s v="37.817301999999998"/>
    <s v="112.564224090955932"/>
    <s v="37.816803964599536"/>
    <s v="汽车服务"/>
    <s v="充电站"/>
    <s v="充电站"/>
    <x v="1"/>
  </r>
  <r>
    <s v="锡山区"/>
    <n v="1"/>
    <n v="22426"/>
    <s v="润发购物中心西侧停车场电动汽车充电站"/>
    <s v="锡沪路安镇西段111号润发购物中心停车场4层"/>
    <m/>
    <x v="14"/>
    <m/>
    <s v="无锡市"/>
    <m/>
    <n v="320205"/>
    <s v="汽车服务;充电站;充电站"/>
    <m/>
    <d v="2018-06-17T01:35:02"/>
    <s v="120.470290000000006"/>
    <s v="31.604592000000000"/>
    <s v="120.465734324195452"/>
    <s v="31.606446049285569"/>
    <s v="汽车服务"/>
    <s v="充电站"/>
    <s v="充电站"/>
    <x v="1"/>
  </r>
  <r>
    <s v="海淀区"/>
    <n v="1"/>
    <n v="22427"/>
    <s v="特来电汽车充电站(北京七二七汽车服务有限公司)"/>
    <s v="四季青桥西常青园路通达公司8号院"/>
    <m/>
    <x v="0"/>
    <m/>
    <s v="北京市"/>
    <m/>
    <n v="110108"/>
    <s v="汽车服务;充电站;充电站"/>
    <m/>
    <d v="2018-06-16T14:58:24"/>
    <s v="116.265738999999996"/>
    <s v="39.939731000000002"/>
    <s v="116.259703735312911"/>
    <s v="39.938508982944903"/>
    <s v="汽车服务"/>
    <s v="充电站"/>
    <s v="充电站"/>
    <x v="1"/>
  </r>
  <r>
    <s v="石景山区"/>
    <n v="1"/>
    <n v="22428"/>
    <s v="国家电网汽车充电站"/>
    <s v="老山南路南50米"/>
    <m/>
    <x v="0"/>
    <m/>
    <s v="北京市"/>
    <m/>
    <n v="110107"/>
    <s v="汽车服务;充电站;充电站"/>
    <m/>
    <d v="2018-06-16T14:27:07"/>
    <s v="116.228989999999996"/>
    <s v="39.912163000000000"/>
    <s v="116.222943162991058"/>
    <s v="39.910939358067189"/>
    <s v="汽车服务"/>
    <s v="充电站"/>
    <s v="充电站"/>
    <x v="1"/>
  </r>
  <r>
    <s v="东西湖区"/>
    <n v="1"/>
    <n v="22429"/>
    <s v="特来电汽车充电站(武汉欧亚会展酒店)"/>
    <s v="金银湖20号欧亚会展酒店"/>
    <m/>
    <x v="11"/>
    <m/>
    <s v="武汉市"/>
    <m/>
    <n v="420112"/>
    <s v="汽车服务;充电站;充电站"/>
    <m/>
    <d v="2018-06-17T13:41:20"/>
    <s v="114.205270999999996"/>
    <s v="30.640122999999999"/>
    <s v="114.199777813597521"/>
    <s v="30.642531778559370"/>
    <s v="汽车服务"/>
    <s v="充电站"/>
    <s v="充电站"/>
    <x v="1"/>
  </r>
  <r>
    <s v="龙华区"/>
    <n v="1"/>
    <n v="22430"/>
    <s v="龙华供电局(南方电网充电桩)"/>
    <s v="建设路296龙华供电局"/>
    <m/>
    <x v="4"/>
    <m/>
    <s v="深圳市"/>
    <m/>
    <n v="440309"/>
    <s v="汽车服务;充电站;充电站"/>
    <m/>
    <d v="2018-06-17T17:28:02"/>
    <s v="114.021698999999998"/>
    <s v="22.645741999999998"/>
    <s v="114.016644164368401"/>
    <s v="22.648531120298145"/>
    <s v="汽车服务"/>
    <s v="充电站"/>
    <s v="充电站"/>
    <x v="1"/>
  </r>
  <r>
    <s v="海淀区"/>
    <n v="1"/>
    <n v="22431"/>
    <s v="国家电网汽车充电站(翠微商场)"/>
    <s v="花园路2号翠微商场西门入口左侧"/>
    <m/>
    <x v="0"/>
    <m/>
    <s v="北京市"/>
    <m/>
    <n v="110108"/>
    <s v="汽车服务;充电站;充电站"/>
    <m/>
    <d v="2018-06-16T14:58:22"/>
    <s v="116.365900999999994"/>
    <s v="39.977204000000000"/>
    <s v="116.359679321677490"/>
    <s v="39.975824084399243"/>
    <s v="汽车服务"/>
    <s v="充电站"/>
    <s v="充电站"/>
    <x v="1"/>
  </r>
  <r>
    <s v="中山区"/>
    <n v="1"/>
    <n v="22432"/>
    <s v="特来电汽车充电站"/>
    <s v="松林街12号附近"/>
    <m/>
    <x v="16"/>
    <m/>
    <s v="大连市"/>
    <m/>
    <n v="210202"/>
    <s v="汽车服务;充电站;充电站"/>
    <m/>
    <d v="2018-06-16T20:47:14"/>
    <s v="121.644717999999997"/>
    <s v="38.928064999999997"/>
    <s v="121.639734369689691"/>
    <s v="38.927242820884054"/>
    <s v="汽车服务"/>
    <s v="充电站"/>
    <s v="充电站"/>
    <x v="1"/>
  </r>
  <r>
    <s v="东丽区"/>
    <n v="1"/>
    <n v="22433"/>
    <s v="星星充电汽车充电站(YOHO湾)"/>
    <s v="空港经济区中心大道与东三道交口向东200米"/>
    <m/>
    <x v="22"/>
    <m/>
    <s v="天津市"/>
    <m/>
    <n v="120110"/>
    <s v="汽车服务;充电站;充电站"/>
    <m/>
    <d v="2018-06-16T14:42:18"/>
    <s v="117.396610999999993"/>
    <s v="39.155265999999997"/>
    <s v="117.390043538293426"/>
    <s v="39.154070540956845"/>
    <s v="汽车服务"/>
    <s v="充电站"/>
    <s v="充电站"/>
    <x v="1"/>
  </r>
  <r>
    <s v="宜秀区"/>
    <n v="1"/>
    <n v="22434"/>
    <s v="特来电充电站(安庆市宜秀区水利局)"/>
    <s v="稼先大道与兴宜路交叉口向东300米"/>
    <m/>
    <x v="1"/>
    <m/>
    <s v="安庆市"/>
    <m/>
    <n v="340811"/>
    <s v="汽车服务;充电站;充电站"/>
    <m/>
    <d v="2018-06-17T05:05:26"/>
    <s v="116.988589000000005"/>
    <s v="30.615231000000001"/>
    <s v="116.983389976270018"/>
    <s v="30.617680065421233"/>
    <s v="汽车服务"/>
    <s v="充电站"/>
    <s v="充电站"/>
    <x v="1"/>
  </r>
  <r>
    <s v="海淀区"/>
    <n v="1"/>
    <n v="22435"/>
    <s v="星星充电北京万邦庞大新能源汽车销售服务有限公司充电站"/>
    <s v="大运村西路与校园中路交叉口西50米"/>
    <m/>
    <x v="0"/>
    <m/>
    <s v="北京市"/>
    <m/>
    <n v="110108"/>
    <s v="汽车服务;充电站;充电站"/>
    <m/>
    <d v="2018-06-16T14:58:24"/>
    <s v="116.340170000000001"/>
    <s v="39.982923000000000"/>
    <s v="116.333998900656653"/>
    <s v="39.981585483688406"/>
    <s v="汽车服务"/>
    <s v="充电站"/>
    <s v="充电站"/>
    <x v="1"/>
  </r>
  <r>
    <s v="城中区"/>
    <n v="1"/>
    <n v="22436"/>
    <s v="柳州潭中电动汽车充电站(高新三路)"/>
    <s v="海关路与高新三路交叉口西南100米"/>
    <m/>
    <x v="5"/>
    <m/>
    <s v="柳州市"/>
    <m/>
    <n v="450202"/>
    <s v="汽车服务;充电站;充电站"/>
    <m/>
    <d v="2018-06-17T19:16:02"/>
    <s v="109.428396000000006"/>
    <s v="24.347526999999999"/>
    <s v="109.423794978699959"/>
    <s v="24.350234149624804"/>
    <s v="汽车服务"/>
    <s v="充电站"/>
    <s v="充电站"/>
    <x v="1"/>
  </r>
  <r>
    <s v="滦县"/>
    <n v="1"/>
    <n v="22437"/>
    <s v="滦县服务区充电站"/>
    <s v="京哈高速滦县服务区(哈尔滨方向)"/>
    <m/>
    <x v="8"/>
    <m/>
    <s v="唐山市"/>
    <m/>
    <n v="130223"/>
    <s v="汽车服务;充电站;充电站"/>
    <m/>
    <d v="2018-06-16T15:14:46"/>
    <s v="118.406447999999997"/>
    <s v="39.846361000000002"/>
    <s v="118.400098613030906"/>
    <s v="39.844915171428781"/>
    <s v="汽车服务"/>
    <s v="充电站"/>
    <s v="充电站"/>
    <x v="1"/>
  </r>
  <r>
    <s v="三河市"/>
    <n v="1"/>
    <n v="22438"/>
    <s v="特来电充电站(廊坊燕郊兴远高科)"/>
    <s v="燕郊高新技术开发区兴远高科"/>
    <m/>
    <x v="8"/>
    <m/>
    <s v="廊坊市"/>
    <m/>
    <n v="131082"/>
    <s v="汽车服务;充电站;充电站"/>
    <m/>
    <d v="2018-06-16T17:02:16"/>
    <s v="116.824211000000005"/>
    <s v="40.007427000000000"/>
    <s v="116.818188676223812"/>
    <s v="40.006280884699791"/>
    <s v="汽车服务"/>
    <s v="充电站"/>
    <s v="充电站"/>
    <x v="1"/>
  </r>
  <r>
    <s v="东港区"/>
    <n v="1"/>
    <n v="22439"/>
    <s v="特来电汽车充电站"/>
    <s v="海滨五路35号附近"/>
    <m/>
    <x v="29"/>
    <m/>
    <s v="日照市"/>
    <m/>
    <n v="371102"/>
    <s v="汽车服务;充电站;充电站"/>
    <m/>
    <d v="2018-06-17T10:18:16"/>
    <s v="119.532566000000003"/>
    <s v="35.398612999999997"/>
    <s v="119.527160822264321"/>
    <s v="35.398930871500987"/>
    <s v="汽车服务"/>
    <s v="充电站"/>
    <s v="充电站"/>
    <x v="1"/>
  </r>
  <r>
    <s v="江都区"/>
    <n v="1"/>
    <n v="22440"/>
    <s v="江都双沟服务区国家电网汽车充电站"/>
    <s v="仙女镇江都双沟服务区锦春鲜包"/>
    <m/>
    <x v="14"/>
    <m/>
    <s v="扬州市"/>
    <m/>
    <n v="321012"/>
    <s v="汽车服务;充电站;充电站"/>
    <m/>
    <d v="2018-06-17T02:36:13"/>
    <s v="119.558379000000002"/>
    <s v="32.480950999999997"/>
    <s v="119.553341944361250"/>
    <s v="32.483150365990817"/>
    <s v="汽车服务"/>
    <s v="充电站"/>
    <s v="充电站"/>
    <x v="1"/>
  </r>
  <r>
    <s v="通州区"/>
    <n v="1"/>
    <n v="22441"/>
    <s v="汽车充电站(海跃干洗店)"/>
    <s v="海跃干洗店全国加盟总部门口"/>
    <m/>
    <x v="0"/>
    <m/>
    <s v="北京市"/>
    <m/>
    <n v="110112"/>
    <s v="汽车服务;充电站;充电站"/>
    <m/>
    <d v="2018-06-16T14:30:07"/>
    <s v="116.664803000000006"/>
    <s v="39.868079000000002"/>
    <s v="116.658900370129729"/>
    <s v="39.866963312937557"/>
    <s v="汽车服务"/>
    <s v="充电站"/>
    <s v="充电站"/>
    <x v="1"/>
  </r>
  <r>
    <s v="运河区"/>
    <n v="1"/>
    <n v="22442"/>
    <s v="国家电网汽车充电站"/>
    <s v="开元南大道西50米"/>
    <m/>
    <x v="8"/>
    <m/>
    <s v="沧州市"/>
    <m/>
    <n v="130903"/>
    <s v="汽车服务;充电站;充电站"/>
    <m/>
    <d v="2018-06-16T16:40:15"/>
    <s v="116.820993999999999"/>
    <s v="38.307569999999998"/>
    <s v="116.815170772106569"/>
    <s v="38.306978547713115"/>
    <s v="汽车服务"/>
    <s v="充电站"/>
    <s v="充电站"/>
    <x v="1"/>
  </r>
  <r>
    <s v="新北区"/>
    <n v="1"/>
    <n v="22443"/>
    <s v="特斯拉汽车充电站(飞龙中路)"/>
    <s v="飞龙体育公园北门"/>
    <m/>
    <x v="14"/>
    <m/>
    <s v="常州市"/>
    <m/>
    <n v="320411"/>
    <s v="汽车服务;充电站;充电站"/>
    <m/>
    <d v="2018-06-17T01:52:52"/>
    <s v="119.939231000000007"/>
    <s v="31.812425999999999"/>
    <s v="119.934541443494865"/>
    <s v="31.814545954970612"/>
    <s v="汽车服务"/>
    <s v="充电站"/>
    <s v="充电站"/>
    <x v="1"/>
  </r>
  <r>
    <s v="仪征市"/>
    <n v="1"/>
    <n v="22444"/>
    <s v="特来电充电站(仪征化纤社区体育场)"/>
    <s v="环北路32号"/>
    <m/>
    <x v="14"/>
    <m/>
    <s v="扬州市"/>
    <m/>
    <n v="321081"/>
    <s v="汽车服务;充电站;充电站"/>
    <m/>
    <d v="2018-06-17T02:37:45"/>
    <s v="119.145599000000004"/>
    <s v="32.289304999999999"/>
    <s v="119.140146331843482"/>
    <s v="32.291229840107370"/>
    <s v="汽车服务"/>
    <s v="充电站"/>
    <s v="充电站"/>
    <x v="1"/>
  </r>
  <r>
    <s v="丰台区"/>
    <n v="1"/>
    <n v="22445"/>
    <s v="国家电网汽车充电站(丰台区建委)"/>
    <s v="莲宝路与靛厂路交叉口西150米"/>
    <m/>
    <x v="0"/>
    <m/>
    <s v="北京市"/>
    <m/>
    <n v="110106"/>
    <s v="汽车服务;充电站;充电站"/>
    <m/>
    <d v="2018-06-16T14:58:31"/>
    <s v="116.293854999999994"/>
    <s v="39.889170999999997"/>
    <s v="116.287794344907468"/>
    <s v="39.887920949832719"/>
    <s v="汽车服务"/>
    <s v="充电站"/>
    <s v="充电站"/>
    <x v="1"/>
  </r>
  <r>
    <s v="松山区"/>
    <n v="1"/>
    <n v="22446"/>
    <s v="国家电网汽车充电站(大明街)"/>
    <s v="大明街29号"/>
    <m/>
    <x v="17"/>
    <m/>
    <s v="赤峰市"/>
    <m/>
    <n v="150404"/>
    <s v="汽车服务;充电站;充电站"/>
    <m/>
    <d v="2018-06-16T19:21:08"/>
    <s v="118.884386000000006"/>
    <s v="42.255161999999999"/>
    <s v="118.878212966738928"/>
    <s v="42.253224738484690"/>
    <s v="汽车服务"/>
    <s v="充电站"/>
    <s v="充电站"/>
    <x v="1"/>
  </r>
  <r>
    <s v="朝阳区"/>
    <n v="1"/>
    <n v="22447"/>
    <s v="特斯拉充电站(首城国际B区西)"/>
    <s v="百环大厦22号楼66号院1层"/>
    <m/>
    <x v="0"/>
    <m/>
    <s v="北京市"/>
    <m/>
    <n v="110105"/>
    <s v="汽车服务;充电站;充电站"/>
    <m/>
    <d v="2018-06-16T14:58:24"/>
    <s v="116.467805999999996"/>
    <s v="39.891261000000000"/>
    <s v="116.461683939607383"/>
    <s v="39.889948515353638"/>
    <s v="汽车服务"/>
    <s v="充电站"/>
    <s v="充电站"/>
    <x v="1"/>
  </r>
  <r>
    <s v="晋源区"/>
    <n v="1"/>
    <n v="22448"/>
    <s v="特来电汽车充电站(太原市长风商务区2号停车场)"/>
    <s v="长风商务区2号停车场"/>
    <m/>
    <x v="19"/>
    <m/>
    <s v="太原市"/>
    <m/>
    <n v="140110"/>
    <s v="汽车服务;充电站;充电站"/>
    <m/>
    <d v="2018-06-16T17:18:11"/>
    <s v="112.534718999999996"/>
    <s v="37.810147999999998"/>
    <s v="112.528387080160456"/>
    <s v="37.809580753963374"/>
    <s v="汽车服务"/>
    <s v="充电站"/>
    <s v="充电站"/>
    <x v="1"/>
  </r>
  <r>
    <s v="裕华区"/>
    <n v="1"/>
    <n v="22449"/>
    <s v="特来电汽车充电站(东华路)"/>
    <s v="东华路与东王街交叉口东150米"/>
    <m/>
    <x v="8"/>
    <m/>
    <s v="石家庄市"/>
    <m/>
    <n v="130108"/>
    <s v="汽车服务;充电站;充电站"/>
    <m/>
    <d v="2018-06-16T14:49:59"/>
    <s v="114.541911999999996"/>
    <s v="38.014034000000002"/>
    <s v="114.536040960743676"/>
    <s v="38.013480500368424"/>
    <s v="汽车服务"/>
    <s v="充电站"/>
    <s v="充电站"/>
    <x v="1"/>
  </r>
  <r>
    <s v="青羊区"/>
    <n v="1"/>
    <n v="22450"/>
    <s v="汽车充电站(长江路)"/>
    <s v="土龙路与通发路交叉口东南50米"/>
    <m/>
    <x v="21"/>
    <m/>
    <s v="成都市"/>
    <m/>
    <n v="510105"/>
    <s v="汽车服务;充电站;充电站"/>
    <m/>
    <d v="2018-06-17T21:48:13"/>
    <s v="103.936788000000007"/>
    <s v="30.706140000000001"/>
    <s v="103.934674323591892"/>
    <s v="30.708861426267127"/>
    <s v="汽车服务"/>
    <s v="充电站"/>
    <s v="充电站"/>
    <x v="1"/>
  </r>
  <r>
    <s v="路北区"/>
    <n v="1"/>
    <n v="22451"/>
    <s v="国家电网汽车充电站(友谊北路)"/>
    <s v="友谊北路48号附近"/>
    <m/>
    <x v="8"/>
    <m/>
    <s v="唐山市"/>
    <m/>
    <n v="130203"/>
    <s v="汽车服务;充电站;充电站"/>
    <m/>
    <d v="2018-06-16T15:10:14"/>
    <s v="118.141993999999997"/>
    <s v="39.640833999999998"/>
    <s v="118.135606032667127"/>
    <s v="39.639456007093848"/>
    <s v="汽车服务"/>
    <s v="充电站"/>
    <s v="充电站"/>
    <x v="1"/>
  </r>
  <r>
    <s v="龙马潭区"/>
    <n v="1"/>
    <n v="22452"/>
    <s v="比亚迪汽车充电站(奥体广场)"/>
    <s v="精诚大道与072乡道交叉口东北100米"/>
    <m/>
    <x v="21"/>
    <m/>
    <s v="泸州市"/>
    <m/>
    <n v="510504"/>
    <s v="汽车服务;充电站;充电站"/>
    <m/>
    <d v="2018-06-17T22:13:56"/>
    <s v="105.417817999999997"/>
    <s v="28.902949000000000"/>
    <s v="105.414210760684966"/>
    <s v="28.905932820735902"/>
    <s v="汽车服务"/>
    <s v="充电站"/>
    <s v="充电站"/>
    <x v="1"/>
  </r>
  <r>
    <s v="南郊区"/>
    <n v="1"/>
    <n v="22453"/>
    <s v="大同市校南街电动汽车充换电站"/>
    <s v="校南街南郊区庞大汽车园区南侧"/>
    <m/>
    <x v="19"/>
    <m/>
    <s v="大同市"/>
    <m/>
    <n v="140211"/>
    <s v="汽车服务;充电站;充电站"/>
    <m/>
    <d v="2018-06-16T17:22:01"/>
    <s v="113.257310000000004"/>
    <s v="40.034554999999997"/>
    <s v="113.250359085210732"/>
    <s v="40.033401307020057"/>
    <s v="汽车服务"/>
    <s v="充电站"/>
    <s v="充电站"/>
    <x v="1"/>
  </r>
  <r>
    <s v="滨海新区"/>
    <n v="1"/>
    <n v="22454"/>
    <s v="国家电网汽车充电站"/>
    <s v="和定路东50米"/>
    <m/>
    <x v="22"/>
    <m/>
    <s v="天津市"/>
    <m/>
    <n v="120116"/>
    <s v="汽车服务;充电站;充电站"/>
    <m/>
    <d v="2018-06-16T14:36:16"/>
    <s v="117.744714000000002"/>
    <s v="39.102995000000000"/>
    <s v="117.738400507173878"/>
    <s v="39.102008309922645"/>
    <s v="汽车服务"/>
    <s v="充电站"/>
    <s v="充电站"/>
    <x v="1"/>
  </r>
  <r>
    <s v="丰台区"/>
    <n v="1"/>
    <n v="22455"/>
    <s v="国家电网汽车充电站"/>
    <s v="万丰路69号(新里程肿瘤医院南侧)"/>
    <m/>
    <x v="0"/>
    <m/>
    <s v="北京市"/>
    <m/>
    <n v="110106"/>
    <s v="汽车服务;充电站;充电站"/>
    <m/>
    <d v="2018-06-16T14:26:15"/>
    <s v="116.293745999999999"/>
    <s v="39.883282999999999"/>
    <s v="116.287686261289451"/>
    <s v="39.882033393166282"/>
    <s v="汽车服务"/>
    <s v="充电站"/>
    <s v="充电站"/>
    <x v="1"/>
  </r>
  <r>
    <s v="沽源县"/>
    <n v="1"/>
    <n v="22456"/>
    <s v="特来电充电站(张家口沽源天鹅湖2期)"/>
    <s v="后湾子街西40号"/>
    <m/>
    <x v="8"/>
    <m/>
    <s v="张家口市"/>
    <m/>
    <n v="130724"/>
    <s v="汽车服务;充电站;充电站"/>
    <m/>
    <d v="2018-06-16T16:24:29"/>
    <s v="115.702983000000003"/>
    <s v="41.709791000000003"/>
    <s v="115.696533135996475"/>
    <s v="41.707762252782707"/>
    <s v="汽车服务"/>
    <s v="充电站"/>
    <s v="充电站"/>
    <x v="1"/>
  </r>
  <r>
    <s v="越秀区"/>
    <n v="1"/>
    <n v="22457"/>
    <s v="星星充电汽车充电站(希尔顿逸林酒店2区)"/>
    <s v="豪贤路130号附近"/>
    <m/>
    <x v="4"/>
    <m/>
    <s v="广州市"/>
    <m/>
    <n v="440104"/>
    <s v="汽车服务;充电站;充电站"/>
    <m/>
    <d v="2018-06-17T17:05:28"/>
    <s v="113.273955999999998"/>
    <s v="23.130531999999999"/>
    <s v="113.268618219043844"/>
    <s v="23.133201220646995"/>
    <s v="汽车服务"/>
    <s v="充电站"/>
    <s v="充电站"/>
    <x v="1"/>
  </r>
  <r>
    <s v="西青区"/>
    <n v="1"/>
    <n v="22458"/>
    <s v="特来电汽车充电站(天津津门湖菜市场)"/>
    <s v="江湾路与翠波道交叉口东南50米"/>
    <m/>
    <x v="22"/>
    <m/>
    <s v="天津市"/>
    <m/>
    <n v="120111"/>
    <s v="汽车服务;充电站;充电站"/>
    <m/>
    <d v="2018-06-16T14:43:04"/>
    <s v="117.210459999999998"/>
    <s v="39.062341000000004"/>
    <s v="117.204178014132765"/>
    <s v="39.061362349862023"/>
    <s v="汽车服务"/>
    <s v="充电站"/>
    <s v="充电站"/>
    <x v="1"/>
  </r>
  <r>
    <s v="丰台区"/>
    <n v="1"/>
    <n v="22459"/>
    <s v="普天新能源汽车充电站(首经贸南路)"/>
    <s v="首经贸南路北50米"/>
    <m/>
    <x v="0"/>
    <m/>
    <s v="北京市"/>
    <m/>
    <n v="110106"/>
    <s v="汽车服务;充电站;充电站"/>
    <m/>
    <d v="2018-06-16T14:58:32"/>
    <s v="116.317468000000005"/>
    <s v="39.839703999999998"/>
    <s v="116.311366551109501"/>
    <s v="39.838416239584191"/>
    <s v="汽车服务"/>
    <s v="充电站"/>
    <s v="充电站"/>
    <x v="1"/>
  </r>
  <r>
    <s v="高阳县"/>
    <n v="1"/>
    <n v="22460"/>
    <s v="西演服务区快速充电站"/>
    <s v="庞口镇西演服务区客房"/>
    <m/>
    <x v="8"/>
    <m/>
    <s v="保定市"/>
    <m/>
    <n v="130628"/>
    <s v="汽车服务;充电站;充电站"/>
    <m/>
    <d v="2018-06-16T16:05:45"/>
    <s v="115.910792999999998"/>
    <s v="38.606371000000003"/>
    <s v="115.905012947956649"/>
    <s v="38.605865198111616"/>
    <s v="汽车服务"/>
    <s v="充电站"/>
    <s v="充电站"/>
    <x v="1"/>
  </r>
  <r>
    <s v="惠城区"/>
    <n v="1"/>
    <n v="22461"/>
    <s v="特来电充电站(惠州中信水岸城)"/>
    <s v="东江新城片区中信水岸城(10栋地下停车库R-360)"/>
    <m/>
    <x v="4"/>
    <m/>
    <s v="惠州市"/>
    <m/>
    <n v="441302"/>
    <s v="汽车服务;充电站;充电站"/>
    <m/>
    <d v="2018-06-17T18:14:59"/>
    <s v="114.454080000000005"/>
    <s v="23.069735000000001"/>
    <s v="114.449189490725971"/>
    <s v="23.072305209218900"/>
    <s v="汽车服务"/>
    <s v="充电站"/>
    <s v="充电站"/>
    <x v="1"/>
  </r>
  <r>
    <s v="藁城区"/>
    <n v="1"/>
    <n v="22462"/>
    <s v="特来电充电站(石家庄恒安驾校)"/>
    <s v="藁城区只照村机场路10号"/>
    <m/>
    <x v="8"/>
    <m/>
    <s v="石家庄市"/>
    <m/>
    <n v="130109"/>
    <s v="汽车服务;充电站;充电站"/>
    <m/>
    <d v="2018-06-16T14:55:18"/>
    <s v="114.740461999999994"/>
    <s v="38.095027000000002"/>
    <s v="114.734461475759375"/>
    <s v="38.094371363137753"/>
    <s v="汽车服务"/>
    <s v="充电站"/>
    <s v="充电站"/>
    <x v="1"/>
  </r>
  <r>
    <s v="通州区"/>
    <n v="1"/>
    <n v="22463"/>
    <s v="国家电网汽车充电站(月季雅园)"/>
    <s v="通湖路六环桥下武夷花园月季雅园附近"/>
    <m/>
    <x v="0"/>
    <m/>
    <s v="北京市"/>
    <m/>
    <n v="110112"/>
    <s v="汽车服务;充电站;充电站"/>
    <m/>
    <d v="2018-06-16T14:58:32"/>
    <s v="116.707896000000005"/>
    <s v="39.919198999999999"/>
    <s v="116.701871285281513"/>
    <s v="39.918004132271051"/>
    <s v="汽车服务"/>
    <s v="充电站"/>
    <s v="充电站"/>
    <x v="1"/>
  </r>
  <r>
    <s v="海淀区"/>
    <n v="1"/>
    <n v="22464"/>
    <s v="依威能源汽车充电站(善缘街)"/>
    <s v="中关村善缘街1号"/>
    <m/>
    <x v="0"/>
    <m/>
    <s v="北京市"/>
    <m/>
    <n v="110108"/>
    <s v="汽车服务;充电站;充电站"/>
    <m/>
    <d v="2018-06-16T14:58:21"/>
    <s v="116.308817000000005"/>
    <s v="39.980550000000001"/>
    <s v="116.302716556956781"/>
    <s v="39.979271608445821"/>
    <s v="汽车服务"/>
    <s v="充电站"/>
    <s v="充电站"/>
    <x v="1"/>
  </r>
  <r>
    <s v="黄浦区"/>
    <n v="1"/>
    <n v="22465"/>
    <s v="安悦充电汽车充电站(新闸路)"/>
    <s v="新桥路与新闸路交叉口西100米"/>
    <m/>
    <x v="26"/>
    <m/>
    <s v="上海市"/>
    <m/>
    <n v="310101"/>
    <s v="汽车服务;充电站;充电站"/>
    <m/>
    <d v="2018-06-17T01:10:31"/>
    <s v="121.465136999999999"/>
    <s v="31.238969000000001"/>
    <s v="121.460586322034118"/>
    <s v="31.240884857223936"/>
    <s v="汽车服务"/>
    <s v="充电站"/>
    <s v="充电站"/>
    <x v="1"/>
  </r>
  <r>
    <s v="罗湖区"/>
    <n v="1"/>
    <n v="22466"/>
    <s v="普天新能源汽车充电站"/>
    <s v="东门南路3020"/>
    <m/>
    <x v="4"/>
    <m/>
    <s v="深圳市"/>
    <m/>
    <n v="440303"/>
    <s v="汽车服务;充电站;充电站"/>
    <m/>
    <d v="2018-06-17T17:23:25"/>
    <s v="114.122755999999995"/>
    <s v="22.542649999999998"/>
    <s v="114.117663474467605"/>
    <s v="22.545343836736642"/>
    <s v="汽车服务"/>
    <s v="充电站"/>
    <s v="充电站"/>
    <x v="1"/>
  </r>
  <r>
    <s v="邢台县"/>
    <n v="1"/>
    <n v="22467"/>
    <s v="电动汽车直流充电站"/>
    <m/>
    <m/>
    <x v="8"/>
    <m/>
    <s v="邢台市"/>
    <m/>
    <n v="130521"/>
    <s v="汽车服务;充电站;充电站"/>
    <m/>
    <d v="2018-06-16T15:41:42"/>
    <s v="114.580192999999994"/>
    <s v="37.146458000000003"/>
    <s v="114.574504553934659"/>
    <s v="37.146092712331381"/>
    <s v="汽车服务"/>
    <s v="充电站"/>
    <s v="充电站"/>
    <x v="1"/>
  </r>
  <r>
    <s v="朝阳区"/>
    <n v="1"/>
    <n v="22468"/>
    <s v="特斯拉汽车充电站(华贸小易)"/>
    <s v="华贸广场路"/>
    <m/>
    <x v="0"/>
    <m/>
    <s v="北京市"/>
    <m/>
    <n v="110105"/>
    <s v="汽车服务;充电站;充电站"/>
    <m/>
    <d v="2018-06-16T14:58:26"/>
    <s v="116.480891999999997"/>
    <s v="39.909793999999998"/>
    <s v="116.474813330960529"/>
    <s v="39.908516286372162"/>
    <s v="汽车服务"/>
    <s v="充电站"/>
    <s v="充电站"/>
    <x v="1"/>
  </r>
  <r>
    <s v="蜀山区"/>
    <n v="1"/>
    <n v="22469"/>
    <s v="特来电充电站(望江西路)"/>
    <s v="望江西路附近"/>
    <m/>
    <x v="1"/>
    <m/>
    <s v="合肥市"/>
    <m/>
    <n v="340104"/>
    <s v="汽车服务;充电站;充电站"/>
    <m/>
    <d v="2018-06-17T04:21:14"/>
    <s v="117.167676000000000"/>
    <s v="31.832018999999999"/>
    <s v="117.162112191141432"/>
    <s v="31.833928640040803"/>
    <s v="汽车服务"/>
    <s v="充电站"/>
    <s v="充电站"/>
    <x v="1"/>
  </r>
  <r>
    <s v="泉山区"/>
    <n v="1"/>
    <n v="22470"/>
    <s v="特来电充电站(徐州驿佳仁酒店)"/>
    <s v="泰山南路孟庄村"/>
    <m/>
    <x v="14"/>
    <m/>
    <s v="徐州市"/>
    <m/>
    <n v="320311"/>
    <s v="汽车服务;充电站;充电站"/>
    <m/>
    <d v="2018-06-17T01:44:31"/>
    <s v="117.174020999999996"/>
    <s v="34.223948000000000"/>
    <s v="117.168232585371911"/>
    <s v="34.225164428668030"/>
    <s v="汽车服务"/>
    <s v="充电站"/>
    <s v="充电站"/>
    <x v="1"/>
  </r>
  <r>
    <s v="滦平县"/>
    <n v="1"/>
    <n v="22471"/>
    <s v="安子岭服务区汽车充电站"/>
    <s v="101国道南50米"/>
    <m/>
    <x v="8"/>
    <m/>
    <s v="承德市"/>
    <m/>
    <n v="130824"/>
    <s v="汽车服务;充电站;充电站"/>
    <m/>
    <d v="2018-06-16T16:30:29"/>
    <s v="117.477007999999998"/>
    <s v="40.848824000000000"/>
    <s v="117.470348472081923"/>
    <s v="40.847168992186958"/>
    <s v="汽车服务"/>
    <s v="充电站"/>
    <s v="充电站"/>
    <x v="1"/>
  </r>
  <r>
    <s v="广阳区"/>
    <n v="1"/>
    <n v="22472"/>
    <s v="特来电充电站(廊坊廊运集团万庄)"/>
    <s v="廊万线银河北路80号廊运集团"/>
    <m/>
    <x v="8"/>
    <m/>
    <s v="廊坊市"/>
    <m/>
    <n v="131003"/>
    <s v="汽车服务;充电站;充电站"/>
    <m/>
    <d v="2018-06-16T16:53:59"/>
    <s v="116.634428000000000"/>
    <s v="39.554322999999997"/>
    <s v="116.628639889281473"/>
    <s v="39.553304848867121"/>
    <s v="汽车服务"/>
    <s v="充电站"/>
    <s v="充电站"/>
    <x v="1"/>
  </r>
  <r>
    <s v="中原区"/>
    <n v="1"/>
    <n v="22473"/>
    <s v="特来电充电站(郑州高新区电子商务产业园)"/>
    <s v="长椿路与冬青街东北角"/>
    <m/>
    <x v="9"/>
    <m/>
    <s v="郑州市"/>
    <m/>
    <n v="410102"/>
    <s v="汽车服务;充电站;充电站"/>
    <m/>
    <d v="2018-06-17T11:08:31"/>
    <s v="113.542254999999997"/>
    <s v="34.803238000000000"/>
    <s v="113.536105836088282"/>
    <s v="34.804312308134236"/>
    <s v="汽车服务"/>
    <s v="充电站"/>
    <s v="充电站"/>
    <x v="1"/>
  </r>
  <r>
    <s v="东城区"/>
    <n v="1"/>
    <n v="22474"/>
    <s v="特斯拉汽车充电站(朝阳门南小街)"/>
    <s v="金宝街75号附近"/>
    <m/>
    <x v="0"/>
    <m/>
    <s v="北京市"/>
    <m/>
    <n v="110101"/>
    <s v="汽车服务;充电站;充电站"/>
    <m/>
    <d v="2018-06-16T14:58:29"/>
    <s v="116.426248999999999"/>
    <s v="39.916251000000003"/>
    <s v="116.420021886579207"/>
    <s v="39.914859151431678"/>
    <s v="汽车服务"/>
    <s v="充电站"/>
    <s v="充电站"/>
    <x v="1"/>
  </r>
  <r>
    <s v="黄岛区"/>
    <n v="1"/>
    <n v="22475"/>
    <s v="特来电汽车充电站(山海苑)"/>
    <s v="胶南墨香路东150米山海苑停车位西北侧地下停车场入口旁"/>
    <m/>
    <x v="29"/>
    <m/>
    <s v="青岛市"/>
    <m/>
    <n v="370211"/>
    <s v="汽车服务;充电站;充电站"/>
    <m/>
    <d v="2018-06-17T09:09:15"/>
    <s v="120.052898999999996"/>
    <s v="35.895663999999996"/>
    <s v="120.047566699373419"/>
    <s v="35.895473075153646"/>
    <s v="汽车服务"/>
    <s v="充电站"/>
    <s v="充电站"/>
    <x v="1"/>
  </r>
  <r>
    <s v="涪城区"/>
    <n v="1"/>
    <n v="22476"/>
    <s v="特来电充电站(绵阳太阳城2期)"/>
    <s v="园艺街36号(科创园创业大道与圆通南路交汇处)"/>
    <m/>
    <x v="21"/>
    <m/>
    <s v="绵阳市"/>
    <m/>
    <n v="510703"/>
    <s v="汽车服务;充电站;充电站"/>
    <m/>
    <d v="2018-06-17T22:28:16"/>
    <s v="104.695391999999998"/>
    <s v="31.483671999999999"/>
    <s v="104.692723697313340"/>
    <s v="31.485915903791110"/>
    <s v="汽车服务"/>
    <s v="充电站"/>
    <s v="充电站"/>
    <x v="1"/>
  </r>
  <r>
    <s v="弋江区"/>
    <n v="1"/>
    <n v="22477"/>
    <s v="易开汽车充电站(花津南路)"/>
    <s v="为民服务中心内"/>
    <m/>
    <x v="1"/>
    <m/>
    <s v="芜湖市"/>
    <m/>
    <n v="340203"/>
    <s v="汽车服务;充电站;充电站"/>
    <m/>
    <d v="2018-06-17T04:31:52"/>
    <s v="118.372834999999995"/>
    <s v="31.309659000000000"/>
    <s v="118.367435858678149"/>
    <s v="31.311523343496440"/>
    <s v="汽车服务"/>
    <s v="充电站"/>
    <s v="充电站"/>
    <x v="1"/>
  </r>
  <r>
    <s v="朝阳区"/>
    <n v="1"/>
    <n v="22478"/>
    <s v="车友电汽车充电站"/>
    <s v="建国路22号附近"/>
    <m/>
    <x v="0"/>
    <m/>
    <s v="北京市"/>
    <m/>
    <n v="110105"/>
    <s v="汽车服务;充电站;充电站"/>
    <m/>
    <d v="2018-06-16T14:58:24"/>
    <s v="116.553911999999997"/>
    <s v="39.908580000000001"/>
    <s v="116.548081222963418"/>
    <s v="39.907499373797748"/>
    <s v="汽车服务"/>
    <s v="充电站"/>
    <s v="充电站"/>
    <x v="1"/>
  </r>
  <r>
    <s v="朝阳区"/>
    <n v="1"/>
    <n v="22479"/>
    <s v="普天新能源汽车充电站(石各庄路)"/>
    <s v="平房乡石各庄星海乐器公司仓库27号"/>
    <m/>
    <x v="0"/>
    <m/>
    <s v="北京市"/>
    <m/>
    <n v="110105"/>
    <s v="汽车服务;充电站;充电站"/>
    <m/>
    <d v="2018-06-16T14:58:29"/>
    <s v="116.557474999999997"/>
    <s v="39.942014999999998"/>
    <s v="116.551647918716711"/>
    <s v="39.940939446181524"/>
    <s v="汽车服务"/>
    <s v="充电站"/>
    <s v="充电站"/>
    <x v="1"/>
  </r>
  <r>
    <s v="河津市"/>
    <n v="1"/>
    <n v="22480"/>
    <s v="特来电充电站(河津城基物贸)"/>
    <s v="龙岗西路打井队"/>
    <m/>
    <x v="19"/>
    <m/>
    <s v="运城市"/>
    <m/>
    <n v="140882"/>
    <s v="汽车服务;充电站;充电站"/>
    <m/>
    <d v="2018-06-16T18:10:58"/>
    <s v="110.699698999999995"/>
    <s v="35.586334000000001"/>
    <s v="110.694194904780346"/>
    <s v="35.586633662581647"/>
    <s v="汽车服务"/>
    <s v="充电站"/>
    <s v="充电站"/>
    <x v="1"/>
  </r>
  <r>
    <s v="朝阳区"/>
    <n v="1"/>
    <n v="22481"/>
    <s v="庞大集团汽车充电站(来广营西路)"/>
    <s v="来广营西路316号北汽新能源庞大来广营店"/>
    <m/>
    <x v="0"/>
    <m/>
    <s v="北京市"/>
    <m/>
    <n v="110105"/>
    <s v="汽车服务;充电站;充电站"/>
    <m/>
    <d v="2018-06-16T14:58:29"/>
    <s v="116.452423999999993"/>
    <s v="40.020612000000000"/>
    <s v="116.446238735973253"/>
    <s v="40.019257855709640"/>
    <s v="汽车服务"/>
    <s v="充电站"/>
    <s v="充电站"/>
    <x v="1"/>
  </r>
  <r>
    <s v="东丽区"/>
    <n v="1"/>
    <n v="22482"/>
    <s v="特锐德汽车充电站(弘顺道)"/>
    <s v="弘顺道北50米"/>
    <m/>
    <x v="22"/>
    <m/>
    <s v="天津市"/>
    <m/>
    <n v="120110"/>
    <s v="汽车服务;充电站;充电站"/>
    <m/>
    <d v="2018-06-16T14:42:18"/>
    <s v="117.392252999999997"/>
    <s v="39.164558999999997"/>
    <s v="117.385687299274380"/>
    <s v="39.163359530944440"/>
    <s v="汽车服务"/>
    <s v="充电站"/>
    <s v="充电站"/>
    <x v="1"/>
  </r>
  <r>
    <s v="旌阳区"/>
    <n v="1"/>
    <n v="22483"/>
    <s v="特来电充电站(德阳德欧汽修)"/>
    <s v="泰山南路三段365号德欧汽修"/>
    <m/>
    <x v="21"/>
    <m/>
    <s v="德阳市"/>
    <m/>
    <n v="510603"/>
    <s v="汽车服务;充电站;充电站"/>
    <m/>
    <d v="2018-06-17T22:20:40"/>
    <s v="104.386795000000006"/>
    <s v="31.069987999999999"/>
    <s v="104.384127519480899"/>
    <s v="31.072164463309942"/>
    <s v="汽车服务"/>
    <s v="充电站"/>
    <s v="充电站"/>
    <x v="1"/>
  </r>
  <r>
    <s v="大兴区"/>
    <n v="1"/>
    <n v="22484"/>
    <s v="汽车充电站(兴创大厦)"/>
    <s v="金星西路6号院1兴创大厦地下一层A区-1019"/>
    <m/>
    <x v="0"/>
    <m/>
    <s v="北京市"/>
    <m/>
    <n v="110115"/>
    <s v="汽车服务;充电站;充电站"/>
    <m/>
    <d v="2018-06-16T14:32:29"/>
    <s v="116.330090999999996"/>
    <s v="39.762447999999999"/>
    <s v="116.323970580630615"/>
    <s v="39.761142425786893"/>
    <s v="汽车服务"/>
    <s v="充电站"/>
    <s v="充电站"/>
    <x v="1"/>
  </r>
  <r>
    <s v="青浦区"/>
    <n v="1"/>
    <n v="22485"/>
    <s v="星星充电汽车充电站"/>
    <s v="徐泾镇双联路388号进门30米右转右左侧停车位"/>
    <m/>
    <x v="26"/>
    <m/>
    <s v="上海市"/>
    <m/>
    <n v="310118"/>
    <s v="汽车服务;充电站;充电站"/>
    <m/>
    <d v="2018-06-17T01:21:07"/>
    <s v="121.264809999999997"/>
    <s v="31.189492000000001"/>
    <s v="121.260381103644860"/>
    <s v="31.191529845017808"/>
    <s v="汽车服务"/>
    <s v="充电站"/>
    <s v="充电站"/>
    <x v="1"/>
  </r>
  <r>
    <s v="南山区"/>
    <n v="1"/>
    <n v="22486"/>
    <s v="汽车充电站(前海花园1期)"/>
    <s v="桃园路268号"/>
    <m/>
    <x v="4"/>
    <m/>
    <s v="深圳市"/>
    <m/>
    <n v="440305"/>
    <s v="汽车服务;充电站;充电站"/>
    <m/>
    <d v="2018-06-17T17:25:13"/>
    <s v="113.913632000000007"/>
    <s v="22.533299000000000"/>
    <s v="113.908772416728468"/>
    <s v="22.536349872294899"/>
    <s v="汽车服务"/>
    <s v="充电站"/>
    <s v="充电站"/>
    <x v="1"/>
  </r>
  <r>
    <s v="鹿泉区"/>
    <n v="1"/>
    <n v="22487"/>
    <s v="中能充换电站"/>
    <m/>
    <m/>
    <x v="8"/>
    <m/>
    <s v="石家庄市"/>
    <m/>
    <n v="130110"/>
    <s v="汽车服务;充电站;充电站"/>
    <m/>
    <d v="2018-06-16T14:56:02"/>
    <s v="114.360260999999994"/>
    <s v="38.067874000000003"/>
    <s v="114.353968989461194"/>
    <s v="38.067068304014335"/>
    <s v="汽车服务"/>
    <s v="充电站"/>
    <s v="充电站"/>
    <x v="1"/>
  </r>
  <r>
    <s v="密云区"/>
    <n v="1"/>
    <n v="22488"/>
    <s v="特来电充电站(北京市密云区安监局)"/>
    <s v="县密云县北京市密云区安监局后院停车场"/>
    <m/>
    <x v="0"/>
    <m/>
    <s v="北京市"/>
    <m/>
    <n v="110118"/>
    <s v="汽车服务;充电站;充电站"/>
    <m/>
    <d v="2018-06-16T14:34:45"/>
    <s v="116.854473999999996"/>
    <s v="40.375906000000001"/>
    <s v="116.848459731982445"/>
    <s v="40.374757834386372"/>
    <s v="汽车服务"/>
    <s v="充电站"/>
    <s v="充电站"/>
    <x v="1"/>
  </r>
  <r>
    <s v="朝阳区"/>
    <n v="1"/>
    <n v="22489"/>
    <s v="优易充汽车充电站(朝丰家园8号楼)"/>
    <s v="天达路8号楼西侧"/>
    <m/>
    <x v="0"/>
    <m/>
    <s v="北京市"/>
    <m/>
    <n v="110105"/>
    <s v="汽车服务;充电站;充电站"/>
    <m/>
    <d v="2018-06-16T14:58:30"/>
    <s v="116.566700999999995"/>
    <s v="39.850169000000001"/>
    <s v="116.560902002128984"/>
    <s v="39.849112132070374"/>
    <s v="汽车服务"/>
    <s v="充电站"/>
    <s v="充电站"/>
    <x v="1"/>
  </r>
  <r>
    <s v="朝阳区"/>
    <n v="1"/>
    <n v="22490"/>
    <s v="特斯拉汽车充电站(松榆南路)"/>
    <s v="松榆南路38号院1号楼1层中国民生银行门口8号停车位"/>
    <m/>
    <x v="0"/>
    <m/>
    <s v="北京市"/>
    <m/>
    <n v="110105"/>
    <s v="汽车服务;充电站;充电站"/>
    <m/>
    <d v="2018-06-16T14:58:26"/>
    <s v="116.469610000000003"/>
    <s v="39.871155999999999"/>
    <s v="116.463496496626846"/>
    <s v="39.869849194371355"/>
    <s v="汽车服务"/>
    <s v="充电站"/>
    <s v="充电站"/>
    <x v="1"/>
  </r>
  <r>
    <s v="滨海新区"/>
    <n v="1"/>
    <n v="22491"/>
    <s v="特来电汽车充电站(景运路)"/>
    <s v="津岐公路港东运输路口门口"/>
    <m/>
    <x v="22"/>
    <m/>
    <s v="天津市"/>
    <m/>
    <n v="120116"/>
    <s v="汽车服务;充电站;充电站"/>
    <m/>
    <d v="2018-06-16T14:46:49"/>
    <s v="117.502549999999999"/>
    <s v="38.790297000000002"/>
    <s v="117.496256929368741"/>
    <s v="38.789505885266209"/>
    <s v="汽车服务"/>
    <s v="充电站"/>
    <s v="充电站"/>
    <x v="1"/>
  </r>
  <r>
    <s v="三河市"/>
    <n v="1"/>
    <n v="22492"/>
    <s v="特来电充电站(廊坊燕郊易世达驾校)"/>
    <s v="燕郊大石各庄村东"/>
    <m/>
    <x v="8"/>
    <m/>
    <s v="廊坊市"/>
    <m/>
    <n v="131082"/>
    <s v="汽车服务;充电站;充电站"/>
    <m/>
    <d v="2018-06-16T17:02:16"/>
    <s v="116.862993000000003"/>
    <s v="39.913679999999999"/>
    <s v="116.857048534333828"/>
    <s v="39.912604910400304"/>
    <s v="汽车服务"/>
    <s v="充电站"/>
    <s v="充电站"/>
    <x v="1"/>
  </r>
  <r>
    <s v="海淀区"/>
    <n v="1"/>
    <n v="22493"/>
    <s v="国家电网汽车充电站(东升科技园)"/>
    <s v="西小口路66号科技园内部地下2层停车场"/>
    <m/>
    <x v="0"/>
    <m/>
    <s v="北京市"/>
    <m/>
    <n v="110108"/>
    <s v="汽车服务;充电站;充电站"/>
    <m/>
    <d v="2018-06-16T14:58:22"/>
    <s v="116.358153999999999"/>
    <s v="40.044150999999999"/>
    <s v="116.351937500051775"/>
    <s v="40.042779456817883"/>
    <s v="汽车服务"/>
    <s v="充电站"/>
    <s v="充电站"/>
    <x v="1"/>
  </r>
  <r>
    <s v="平谷区"/>
    <n v="1"/>
    <n v="22494"/>
    <s v="山东庄供电所充电站"/>
    <s v="山东庄镇小北关东环路4号"/>
    <m/>
    <x v="0"/>
    <m/>
    <s v="北京市"/>
    <m/>
    <n v="110117"/>
    <s v="汽车服务;充电站;充电站"/>
    <m/>
    <d v="2018-06-16T14:34:01"/>
    <s v="117.158321999999998"/>
    <s v="40.183798000000003"/>
    <s v="117.151804615570711"/>
    <s v="40.182424073514966"/>
    <s v="汽车服务"/>
    <s v="充电站"/>
    <s v="充电站"/>
    <x v="1"/>
  </r>
  <r>
    <s v="兰山区"/>
    <n v="1"/>
    <n v="22495"/>
    <s v="特斯拉汽车充电站(正直名车广场)"/>
    <s v="沂州路与陶然路交汇处正直名车广场门口"/>
    <m/>
    <x v="29"/>
    <m/>
    <s v="临沂市"/>
    <m/>
    <n v="371302"/>
    <s v="汽车服务;充电站;充电站"/>
    <m/>
    <d v="2018-06-17T10:25:46"/>
    <s v="118.352699999999999"/>
    <s v="35.040010000000002"/>
    <s v="118.346958703385397"/>
    <s v="35.040480312863266"/>
    <s v="汽车服务"/>
    <s v="充电站"/>
    <s v="充电站"/>
    <x v="1"/>
  </r>
  <r>
    <s v="顺义区"/>
    <n v="1"/>
    <n v="22496"/>
    <s v="首都机场中心店绿狗租车充电桩"/>
    <s v="府前二街南侧8号附近"/>
    <m/>
    <x v="0"/>
    <m/>
    <s v="北京市"/>
    <m/>
    <n v="110113"/>
    <s v="汽车服务;充电站;充电站"/>
    <m/>
    <d v="2018-06-16T14:30:56"/>
    <s v="116.577329000000006"/>
    <s v="40.064171999999999"/>
    <s v="116.571517523361706"/>
    <s v="40.063117259002304"/>
    <s v="汽车服务"/>
    <s v="充电站"/>
    <s v="充电站"/>
    <x v="1"/>
  </r>
  <r>
    <s v="南关区"/>
    <n v="1"/>
    <n v="22497"/>
    <s v="国家电网净月电动汽车换电站(方正家园东南)"/>
    <s v="南四环路附近"/>
    <m/>
    <x v="13"/>
    <m/>
    <s v="长春市"/>
    <m/>
    <n v="220102"/>
    <s v="汽车服务;充电站;充电站"/>
    <m/>
    <d v="2018-06-16T22:11:59"/>
    <s v="125.379058000000001"/>
    <s v="43.821440000000003"/>
    <s v="125.372423994998428"/>
    <s v="43.818901045640132"/>
    <s v="汽车服务"/>
    <s v="充电站"/>
    <s v="充电站"/>
    <x v="1"/>
  </r>
  <r>
    <s v="南开区"/>
    <n v="1"/>
    <n v="22498"/>
    <s v="特斯拉汽车充电站(服装街)"/>
    <s v="南门外大街2-6号大悦城北区1层停车场内VIP停车区"/>
    <m/>
    <x v="22"/>
    <m/>
    <s v="天津市"/>
    <m/>
    <n v="120104"/>
    <s v="汽车服务;充电站;充电站"/>
    <m/>
    <d v="2018-06-16T14:40:04"/>
    <s v="117.179800000000000"/>
    <s v="39.134338000000000"/>
    <s v="117.173459517651594"/>
    <s v="39.133264961849456"/>
    <s v="汽车服务"/>
    <s v="充电站"/>
    <s v="充电站"/>
    <x v="1"/>
  </r>
  <r>
    <s v="诸城市"/>
    <n v="1"/>
    <n v="22499"/>
    <s v="特来电汽车充电站"/>
    <s v="密州东路19号附近"/>
    <m/>
    <x v="29"/>
    <m/>
    <s v="潍坊市"/>
    <m/>
    <n v="370782"/>
    <s v="汽车服务;充电站;充电站"/>
    <m/>
    <d v="2018-06-17T09:51:45"/>
    <s v="119.408921000000007"/>
    <s v="36.009405000000001"/>
    <s v="119.403060522044399"/>
    <s v="36.009153785108516"/>
    <s v="汽车服务"/>
    <s v="充电站"/>
    <s v="充电站"/>
    <x v="1"/>
  </r>
  <r>
    <s v="蓟州区"/>
    <n v="1"/>
    <n v="22500"/>
    <s v="特来电汽车充电站(天津鑫和顺超市)"/>
    <s v="邦均镇京哈公路胜利加油站往西300米鑫和顺副食百货超市门口"/>
    <m/>
    <x v="22"/>
    <m/>
    <s v="天津市"/>
    <m/>
    <n v="120119"/>
    <s v="汽车服务;充电站;充电站"/>
    <m/>
    <d v="2018-06-16T14:49:10"/>
    <s v="117.241290000000006"/>
    <s v="39.993229999999997"/>
    <s v="117.234907763140328"/>
    <s v="39.991986854407408"/>
    <s v="汽车服务"/>
    <s v="充电站"/>
    <s v="充电站"/>
    <x v="1"/>
  </r>
  <r>
    <s v="淳安县"/>
    <n v="1"/>
    <n v="22501"/>
    <s v="东南湖区码头站微公交充电站"/>
    <s v="珍珠大道南50米"/>
    <m/>
    <x v="24"/>
    <m/>
    <s v="杭州市"/>
    <m/>
    <n v="330127"/>
    <s v="汽车服务;充电站;充电站"/>
    <m/>
    <d v="2018-06-17T03:05:50"/>
    <s v="119.078398000000007"/>
    <s v="29.585813999999999"/>
    <s v="119.073155962765455"/>
    <s v="29.588171310994078"/>
    <s v="汽车服务"/>
    <s v="充电站"/>
    <s v="充电站"/>
    <x v="1"/>
  </r>
  <r>
    <s v="普陀区"/>
    <n v="1"/>
    <n v="22502"/>
    <s v="伊威能源充电站"/>
    <s v="长寿路518弄"/>
    <m/>
    <x v="26"/>
    <m/>
    <s v="上海市"/>
    <m/>
    <n v="310107"/>
    <s v="汽车服务;充电站;充电站"/>
    <m/>
    <d v="2018-06-17T01:08:59"/>
    <s v="121.435820000000007"/>
    <s v="31.240421000000001"/>
    <s v="121.431197852763745"/>
    <s v="31.242276533654589"/>
    <s v="汽车服务"/>
    <s v="充电站"/>
    <s v="充电站"/>
    <x v="1"/>
  </r>
  <r>
    <s v="房山区"/>
    <n v="1"/>
    <n v="22503"/>
    <s v="长阳供电所电动车充电站"/>
    <s v="长阳镇北广阳城环路5号"/>
    <m/>
    <x v="0"/>
    <m/>
    <s v="北京市"/>
    <m/>
    <n v="110111"/>
    <s v="汽车服务;充电站;充电站"/>
    <m/>
    <d v="2018-06-16T14:29:22"/>
    <s v="116.174479000000005"/>
    <s v="39.751944999999999"/>
    <s v="116.168328869987079"/>
    <s v="39.750652710465296"/>
    <s v="汽车服务"/>
    <s v="充电站"/>
    <s v="充电站"/>
    <x v="1"/>
  </r>
  <r>
    <s v="北辰区"/>
    <n v="1"/>
    <n v="22504"/>
    <s v="特来电充电站(天津雪沙公司)"/>
    <s v="小淀镇刘安庄村中赵庄路院内"/>
    <m/>
    <x v="22"/>
    <m/>
    <s v="天津市"/>
    <m/>
    <n v="120113"/>
    <s v="汽车服务;充电站;充电站"/>
    <m/>
    <d v="2018-06-16T14:44:34"/>
    <s v="117.196192999999994"/>
    <s v="39.247306999999999"/>
    <s v="117.189867121821166"/>
    <s v="39.246197432503813"/>
    <s v="汽车服务"/>
    <s v="充电站"/>
    <s v="充电站"/>
    <x v="1"/>
  </r>
  <r>
    <s v="东城区"/>
    <n v="1"/>
    <n v="22505"/>
    <s v="北京汽车汽车充电站(瀚海海运仓大厦停车场)"/>
    <s v="仓夹道3号附近"/>
    <m/>
    <x v="0"/>
    <m/>
    <s v="北京市"/>
    <m/>
    <n v="110101"/>
    <s v="汽车服务;充电站;充电站"/>
    <m/>
    <d v="2018-06-16T14:58:31"/>
    <s v="116.431516999999999"/>
    <s v="39.937145999999998"/>
    <s v="116.425295454956370"/>
    <s v="39.935759479340611"/>
    <s v="汽车服务"/>
    <s v="充电站"/>
    <s v="充电站"/>
    <x v="1"/>
  </r>
  <r>
    <s v="天宁区"/>
    <n v="1"/>
    <n v="22506"/>
    <s v="星星充电汽车充电站(采菱公寓)"/>
    <m/>
    <m/>
    <x v="14"/>
    <m/>
    <s v="常州市"/>
    <m/>
    <n v="320402"/>
    <s v="汽车服务;充电站;充电站"/>
    <m/>
    <d v="2018-06-17T01:49:50"/>
    <s v="119.995754000000005"/>
    <s v="31.738834000000001"/>
    <s v="119.990955639817159"/>
    <s v="31.740800878347649"/>
    <s v="汽车服务"/>
    <s v="充电站"/>
    <s v="充电站"/>
    <x v="1"/>
  </r>
  <r>
    <s v="南开区"/>
    <n v="1"/>
    <n v="22507"/>
    <s v="北汽新能源汽车充电站"/>
    <s v="咸阳路74号"/>
    <m/>
    <x v="22"/>
    <m/>
    <s v="天津市"/>
    <m/>
    <n v="120104"/>
    <s v="汽车服务;充电站;充电站"/>
    <m/>
    <d v="2018-06-16T14:36:16"/>
    <s v="117.136636999999993"/>
    <s v="39.130819000000002"/>
    <s v="117.130223261947691"/>
    <s v="39.129672904541216"/>
    <s v="汽车服务"/>
    <s v="充电站"/>
    <s v="充电站"/>
    <x v="1"/>
  </r>
  <r>
    <s v="卢龙县"/>
    <n v="1"/>
    <n v="22508"/>
    <s v="卢龙服务区充电站"/>
    <s v="G1京哈高速北100米"/>
    <m/>
    <x v="8"/>
    <m/>
    <s v="秦皇岛市"/>
    <m/>
    <n v="130324"/>
    <s v="汽车服务;充电站;充电站"/>
    <m/>
    <d v="2018-06-16T15:20:01"/>
    <s v="118.897976999999997"/>
    <s v="39.918771999999997"/>
    <s v="118.892117623824404"/>
    <s v="39.917680270572625"/>
    <s v="汽车服务"/>
    <s v="充电站"/>
    <s v="充电站"/>
    <x v="1"/>
  </r>
  <r>
    <s v="定州市"/>
    <n v="1"/>
    <n v="22509"/>
    <s v="定州服务区国家电网汽车充电站"/>
    <s v="京港澳高速定州服务区"/>
    <m/>
    <x v="8"/>
    <m/>
    <s v="保定市"/>
    <m/>
    <n v="130682"/>
    <s v="汽车服务;充电站;充电站"/>
    <m/>
    <d v="2018-06-16T15:57:30"/>
    <s v="114.910075000000006"/>
    <s v="38.442965000000001"/>
    <s v="114.904247021418684"/>
    <s v="38.442514151491601"/>
    <s v="汽车服务"/>
    <s v="充电站"/>
    <s v="充电站"/>
    <x v="1"/>
  </r>
  <r>
    <s v="沙坪坝区"/>
    <n v="1"/>
    <n v="22510"/>
    <s v="特来电汽车充电站(重庆科能汽车)"/>
    <s v="金桥路61号附13号重庆科能汽车销售服务有限公司院内西南15米处"/>
    <m/>
    <x v="25"/>
    <m/>
    <s v="重庆市"/>
    <m/>
    <n v="500106"/>
    <s v="汽车服务;充电站;充电站"/>
    <m/>
    <d v="2018-06-17T21:20:31"/>
    <s v="106.443624000000000"/>
    <s v="29.509727999999999"/>
    <s v="106.439634785713949"/>
    <s v="29.512314145975839"/>
    <s v="汽车服务"/>
    <s v="充电站"/>
    <s v="充电站"/>
    <x v="1"/>
  </r>
  <r>
    <s v="海淀区"/>
    <n v="1"/>
    <n v="22511"/>
    <s v="特来电充电站(北京水利一处)"/>
    <s v="安宁庄东路6号院-2号楼"/>
    <m/>
    <x v="0"/>
    <m/>
    <s v="北京市"/>
    <m/>
    <n v="110108"/>
    <s v="汽车服务;充电站;充电站"/>
    <m/>
    <d v="2018-06-16T14:58:22"/>
    <s v="116.327003000000005"/>
    <s v="40.048786000000000"/>
    <s v="116.320853638031508"/>
    <s v="40.047470472115094"/>
    <s v="汽车服务"/>
    <s v="充电站"/>
    <s v="充电站"/>
    <x v="1"/>
  </r>
  <r>
    <s v="东城区"/>
    <n v="1"/>
    <n v="22512"/>
    <s v="汽车充电站(青年湖西里)"/>
    <s v="安德里北街22号附近"/>
    <m/>
    <x v="0"/>
    <m/>
    <s v="北京市"/>
    <m/>
    <n v="110101"/>
    <s v="汽车服务;充电站;充电站"/>
    <m/>
    <d v="2018-06-16T14:23:55"/>
    <s v="116.397947000000002"/>
    <s v="39.955911999999998"/>
    <s v="116.391697319115721"/>
    <s v="39.954506483802980"/>
    <s v="汽车服务"/>
    <s v="充电站"/>
    <s v="充电站"/>
    <x v="1"/>
  </r>
  <r>
    <s v="密云区"/>
    <n v="1"/>
    <n v="22513"/>
    <s v="北汽新能源汽车充电站"/>
    <s v="密三路南50米"/>
    <m/>
    <x v="0"/>
    <m/>
    <s v="北京市"/>
    <m/>
    <n v="110118"/>
    <s v="汽车服务;充电站;充电站"/>
    <m/>
    <d v="2018-06-16T14:34:45"/>
    <s v="116.981387999999995"/>
    <s v="40.359000000000002"/>
    <s v="116.975184528799872"/>
    <s v="40.357767780564913"/>
    <s v="汽车服务"/>
    <s v="充电站"/>
    <s v="充电站"/>
    <x v="1"/>
  </r>
  <r>
    <s v="牟平区"/>
    <n v="1"/>
    <n v="22514"/>
    <s v="特来电汽车充电站"/>
    <s v="新区大街604号附近"/>
    <m/>
    <x v="29"/>
    <m/>
    <s v="烟台市"/>
    <m/>
    <n v="370612"/>
    <s v="汽车服务;充电站;充电站"/>
    <m/>
    <d v="2018-06-17T09:37:20"/>
    <s v="121.605138999999994"/>
    <s v="37.399237999999997"/>
    <s v="121.600363534891500"/>
    <s v="37.398606992417434"/>
    <s v="汽车服务"/>
    <s v="充电站"/>
    <s v="充电站"/>
    <x v="1"/>
  </r>
  <r>
    <s v="雨花台区"/>
    <n v="1"/>
    <n v="22515"/>
    <s v="汽车充电站(武宁路)"/>
    <s v="宁双路附近医药健康产业园内附近"/>
    <m/>
    <x v="14"/>
    <m/>
    <s v="南京市"/>
    <m/>
    <n v="320114"/>
    <s v="汽车服务;充电站;充电站"/>
    <m/>
    <d v="2018-06-17T01:29:39"/>
    <s v="118.744851999999995"/>
    <s v="31.974792999999998"/>
    <s v="118.739634872648722"/>
    <s v="31.976811689834939"/>
    <s v="汽车服务"/>
    <s v="充电站"/>
    <s v="充电站"/>
    <x v="1"/>
  </r>
  <r>
    <s v="海淀区"/>
    <n v="1"/>
    <n v="22516"/>
    <s v="八里庄街道办事处充电站"/>
    <s v="北洼路与恩济街交叉口东北50米"/>
    <m/>
    <x v="0"/>
    <m/>
    <s v="北京市"/>
    <m/>
    <n v="110108"/>
    <s v="汽车服务;充电站;充电站"/>
    <m/>
    <d v="2018-06-16T14:58:21"/>
    <s v="116.301599999999993"/>
    <s v="39.927053999999998"/>
    <s v="116.295520694866738"/>
    <s v="39.925790132584396"/>
    <s v="汽车服务"/>
    <s v="充电站"/>
    <s v="充电站"/>
    <x v="1"/>
  </r>
  <r>
    <s v="西湖区"/>
    <n v="1"/>
    <n v="22517"/>
    <s v="汽车充电站(振华路)"/>
    <s v="振华路200号瑞鼎大厦"/>
    <m/>
    <x v="24"/>
    <m/>
    <s v="杭州市"/>
    <m/>
    <n v="330106"/>
    <s v="汽车服务;充电站;充电站"/>
    <m/>
    <d v="2018-06-17T03:01:20"/>
    <s v="120.072318999999993"/>
    <s v="30.313917000000000"/>
    <s v="120.067499231019994"/>
    <s v="30.316197548975815"/>
    <s v="汽车服务"/>
    <s v="充电站"/>
    <s v="充电站"/>
    <x v="1"/>
  </r>
  <r>
    <s v="涪城区"/>
    <n v="1"/>
    <n v="22518"/>
    <s v="桩电桩汽车充电站(科技城创新中心)"/>
    <s v="创业北路与科技路交叉口西北100米"/>
    <m/>
    <x v="21"/>
    <m/>
    <s v="绵阳市"/>
    <m/>
    <n v="510703"/>
    <s v="汽车服务;充电站;充电站"/>
    <m/>
    <d v="2018-06-17T22:28:16"/>
    <s v="104.703996000000004"/>
    <s v="31.494661000000001"/>
    <s v="104.701302109749122"/>
    <s v="31.496889320225641"/>
    <s v="汽车服务"/>
    <s v="充电站"/>
    <s v="充电站"/>
    <x v="1"/>
  </r>
  <r>
    <s v="江夏区"/>
    <n v="1"/>
    <n v="22519"/>
    <s v="武汉交投汽车充电站(光谷大道)"/>
    <s v="光谷大道藏龙岛管委会对面贤良4S"/>
    <m/>
    <x v="11"/>
    <m/>
    <s v="武汉市"/>
    <m/>
    <n v="420115"/>
    <s v="汽车服务;充电站;充电站"/>
    <m/>
    <d v="2018-06-17T13:43:37"/>
    <s v="114.431465000000003"/>
    <s v="30.429219000000000"/>
    <s v="114.425967607364086"/>
    <s v="30.431563721697088"/>
    <s v="汽车服务"/>
    <s v="充电站"/>
    <s v="充电站"/>
    <x v="1"/>
  </r>
  <r>
    <s v="河东区"/>
    <n v="1"/>
    <n v="22520"/>
    <s v="特来电充电站(临沂天使国际特教学校)"/>
    <s v="人民大街南50米"/>
    <m/>
    <x v="29"/>
    <m/>
    <s v="临沂市"/>
    <m/>
    <n v="371312"/>
    <s v="汽车服务;充电站;充电站"/>
    <m/>
    <d v="2018-06-17T10:28:45"/>
    <s v="118.408924999999996"/>
    <s v="35.084076000000003"/>
    <s v="118.403142113374258"/>
    <s v="35.084451142923278"/>
    <s v="汽车服务"/>
    <s v="充电站"/>
    <s v="充电站"/>
    <x v="1"/>
  </r>
  <r>
    <s v="定兴县"/>
    <n v="1"/>
    <n v="22521"/>
    <s v="特来电充电站(保定定兴永信兴达汽贸)"/>
    <s v="107国道环岛永信兴达汽车销售服务有限公司"/>
    <m/>
    <x v="8"/>
    <m/>
    <s v="保定市"/>
    <m/>
    <n v="130626"/>
    <s v="汽车服务;充电站;充电站"/>
    <m/>
    <d v="2018-06-16T16:04:16"/>
    <s v="115.808592000000004"/>
    <s v="39.246651999999997"/>
    <s v="115.802528435822310"/>
    <s v="39.245681369994095"/>
    <s v="汽车服务"/>
    <s v="充电站"/>
    <s v="充电站"/>
    <x v="1"/>
  </r>
  <r>
    <s v="武昌区"/>
    <n v="1"/>
    <n v="22522"/>
    <s v="哪儿充充电站(中南四站)"/>
    <s v="洪山家乐福前"/>
    <m/>
    <x v="11"/>
    <m/>
    <s v="武汉市"/>
    <m/>
    <n v="420106"/>
    <s v="汽车服务;充电站;充电站"/>
    <m/>
    <d v="2018-06-17T13:39:04"/>
    <s v="114.338071999999997"/>
    <s v="30.547937000000001"/>
    <s v="114.332579837395670"/>
    <s v="30.550302081674101"/>
    <s v="汽车服务"/>
    <s v="充电站"/>
    <s v="充电站"/>
    <x v="1"/>
  </r>
  <r>
    <s v="玄武区"/>
    <n v="1"/>
    <n v="22523"/>
    <s v="能瑞电力科技汽车充电站"/>
    <s v="国会大道与迎宾路交叉口北100米"/>
    <m/>
    <x v="14"/>
    <m/>
    <s v="南京市"/>
    <m/>
    <n v="320102"/>
    <s v="汽车服务;充电站;充电站"/>
    <m/>
    <d v="2018-06-17T01:23:27"/>
    <s v="118.844286999999994"/>
    <s v="32.051659999999998"/>
    <s v="118.839200216881352"/>
    <s v="32.053818626457627"/>
    <s v="汽车服务"/>
    <s v="充电站"/>
    <s v="充电站"/>
    <x v="1"/>
  </r>
  <r>
    <s v="济源市"/>
    <n v="1"/>
    <n v="22524"/>
    <s v="高新区充电站"/>
    <s v="南环路河南远大电力设备有限公司大门北侧"/>
    <m/>
    <x v="9"/>
    <m/>
    <s v="济源市"/>
    <m/>
    <n v="419001"/>
    <s v="汽车服务;充电站;充电站"/>
    <m/>
    <d v="2018-06-17T13:33:49"/>
    <s v="112.611281000000005"/>
    <s v="35.058599999999998"/>
    <s v="112.605339750816967"/>
    <s v="35.059475128657205"/>
    <s v="汽车服务"/>
    <s v="充电站"/>
    <s v="充电站"/>
    <x v="1"/>
  </r>
  <r>
    <s v="丰台区"/>
    <n v="1"/>
    <n v="22525"/>
    <s v="沃尔新能源汽车充电站"/>
    <s v="东大街32号附近"/>
    <m/>
    <x v="0"/>
    <m/>
    <s v="北京市"/>
    <m/>
    <n v="110106"/>
    <s v="汽车服务;充电站;充电站"/>
    <m/>
    <d v="2018-06-16T14:26:15"/>
    <s v="116.297388999999995"/>
    <s v="39.864888000000001"/>
    <s v="116.291325246321790"/>
    <s v="39.863633784756374"/>
    <s v="汽车服务"/>
    <s v="充电站"/>
    <s v="充电站"/>
    <x v="1"/>
  </r>
  <r>
    <s v="惠阳区"/>
    <n v="1"/>
    <n v="22526"/>
    <s v="粤沃科技移动汽车充电站(惠阳区新圩中学)"/>
    <s v="新圩镇358省道福多多生活超市"/>
    <m/>
    <x v="4"/>
    <m/>
    <s v="惠州市"/>
    <m/>
    <n v="441303"/>
    <s v="汽车服务;充电站;充电站"/>
    <m/>
    <d v="2018-06-17T18:15:44"/>
    <s v="114.346863999999997"/>
    <s v="22.861066000000001"/>
    <s v="114.341936085774421"/>
    <s v="22.863722011058162"/>
    <s v="汽车服务"/>
    <s v="充电站"/>
    <s v="充电站"/>
    <x v="1"/>
  </r>
  <r>
    <s v="沙河口区"/>
    <n v="1"/>
    <n v="22527"/>
    <s v="国家电网电动汽车充电站(中山路)"/>
    <s v="中山路385号"/>
    <m/>
    <x v="16"/>
    <m/>
    <s v="大连市"/>
    <m/>
    <n v="210204"/>
    <s v="汽车服务;充电站;充电站"/>
    <m/>
    <d v="2018-06-16T20:48:47"/>
    <s v="121.595359000000002"/>
    <s v="38.905048999999998"/>
    <s v="121.590419967213421"/>
    <s v="38.904283208041925"/>
    <s v="汽车服务"/>
    <s v="充电站"/>
    <s v="充电站"/>
    <x v="1"/>
  </r>
  <r>
    <s v="沂南县"/>
    <n v="1"/>
    <n v="22528"/>
    <s v="新大洋汽车充电站"/>
    <s v="澳柯玛路68号附近"/>
    <m/>
    <x v="29"/>
    <m/>
    <s v="临沂市"/>
    <m/>
    <n v="371321"/>
    <s v="汽车服务;充电站;充电站"/>
    <m/>
    <d v="2018-06-17T10:29:29"/>
    <s v="118.482248999999996"/>
    <s v="35.531632999999999"/>
    <s v="118.476596457941341"/>
    <s v="35.531723518089414"/>
    <s v="汽车服务"/>
    <s v="充电站"/>
    <s v="充电站"/>
    <x v="1"/>
  </r>
  <r>
    <s v="滨海新区"/>
    <n v="1"/>
    <n v="22529"/>
    <s v="特来电汽车充电站"/>
    <s v="第四大街59号"/>
    <m/>
    <x v="22"/>
    <m/>
    <s v="天津市"/>
    <m/>
    <n v="120116"/>
    <s v="汽车服务;充电站;充电站"/>
    <m/>
    <d v="2018-06-16T14:36:16"/>
    <s v="117.691580000000002"/>
    <s v="39.044089000000000"/>
    <s v="117.685333310852101"/>
    <s v="39.043196974952352"/>
    <s v="汽车服务"/>
    <s v="充电站"/>
    <s v="充电站"/>
    <x v="1"/>
  </r>
  <r>
    <s v="大厂回族自治县"/>
    <n v="1"/>
    <n v="22530"/>
    <s v="特来电汽车充电站(廊坊大厂机动车检测)"/>
    <s v="昌盛路机动车检测有限公司"/>
    <m/>
    <x v="8"/>
    <m/>
    <s v="廊坊市"/>
    <m/>
    <n v="131028"/>
    <s v="汽车服务;充电站;充电站"/>
    <m/>
    <d v="2018-06-16T17:00:45"/>
    <s v="116.899165999999994"/>
    <s v="39.915244999999999"/>
    <s v="116.893238591554450"/>
    <s v="39.914198959556408"/>
    <s v="汽车服务"/>
    <s v="充电站"/>
    <s v="充电站"/>
    <x v="1"/>
  </r>
  <r>
    <s v="通州区"/>
    <n v="1"/>
    <n v="22531"/>
    <s v="智充汽车充电站(群芳中二街)"/>
    <s v="群芳中二街与顾瑞中三街交叉口东南50米"/>
    <m/>
    <x v="0"/>
    <m/>
    <s v="北京市"/>
    <m/>
    <n v="110112"/>
    <s v="汽车服务;充电站;充电站"/>
    <m/>
    <d v="2018-06-16T14:58:31"/>
    <s v="116.678162999999998"/>
    <s v="39.868994999999998"/>
    <s v="116.672222367185242"/>
    <s v="39.867853697321515"/>
    <s v="汽车服务"/>
    <s v="充电站"/>
    <s v="充电站"/>
    <x v="1"/>
  </r>
  <r>
    <s v="海淀区"/>
    <n v="1"/>
    <n v="22532"/>
    <s v="特来电汽车充电站"/>
    <s v="友谊路102号院，西门门口"/>
    <m/>
    <x v="0"/>
    <m/>
    <s v="北京市"/>
    <m/>
    <n v="110108"/>
    <s v="汽车服务;充电站;充电站"/>
    <m/>
    <d v="2018-06-16T14:58:30"/>
    <s v="116.269364999999993"/>
    <s v="40.079034999999998"/>
    <s v="116.263310196244191"/>
    <s v="40.077803943625256"/>
    <s v="汽车服务"/>
    <s v="充电站"/>
    <s v="充电站"/>
    <x v="1"/>
  </r>
  <r>
    <s v="晋江市"/>
    <n v="1"/>
    <n v="22533"/>
    <s v="汽车充电站"/>
    <s v="凤池路5号附近"/>
    <m/>
    <x v="2"/>
    <m/>
    <s v="泉州市"/>
    <m/>
    <n v="350582"/>
    <s v="汽车服务;充电站;充电站"/>
    <m/>
    <d v="2018-06-17T06:36:59"/>
    <s v="118.556076000000004"/>
    <s v="24.856610000000000"/>
    <s v="118.551587546142983"/>
    <s v="24.859580999736771"/>
    <s v="汽车服务"/>
    <s v="充电站"/>
    <s v="充电站"/>
    <x v="1"/>
  </r>
  <r>
    <s v="三河市"/>
    <n v="1"/>
    <n v="22534"/>
    <s v="特来电充电站(廊坊燕郊东星乐途)"/>
    <s v="燕郊小康路发盖子村"/>
    <m/>
    <x v="8"/>
    <m/>
    <s v="廊坊市"/>
    <m/>
    <n v="131082"/>
    <s v="汽车服务;充电站;充电站"/>
    <m/>
    <d v="2018-06-16T17:02:16"/>
    <s v="116.844776999999993"/>
    <s v="39.970241999999999"/>
    <s v="116.838797582225865"/>
    <s v="39.969135376059221"/>
    <s v="汽车服务"/>
    <s v="充电站"/>
    <s v="充电站"/>
    <x v="1"/>
  </r>
  <r>
    <s v="河西区"/>
    <n v="1"/>
    <n v="22535"/>
    <s v="国家电网汽车充电站(环湖中道)"/>
    <s v="环湖东路与环湖中道交叉口西南50米"/>
    <m/>
    <x v="22"/>
    <m/>
    <s v="天津市"/>
    <m/>
    <n v="120103"/>
    <s v="汽车服务;充电站;充电站"/>
    <m/>
    <d v="2018-06-16T14:39:16"/>
    <s v="117.188551000000004"/>
    <s v="39.083848000000003"/>
    <s v="117.182232852558073"/>
    <s v="39.082821629142963"/>
    <s v="汽车服务"/>
    <s v="充电站"/>
    <s v="充电站"/>
    <x v="1"/>
  </r>
  <r>
    <s v="西青区"/>
    <n v="1"/>
    <n v="22536"/>
    <s v="特来电汽车充电站(海泰西路)"/>
    <s v="华科九路与海泰西路交叉口北200米"/>
    <m/>
    <x v="22"/>
    <m/>
    <s v="天津市"/>
    <m/>
    <n v="120111"/>
    <s v="汽车服务;充电站;充电站"/>
    <m/>
    <d v="2018-06-16T14:43:04"/>
    <s v="117.065639000000004"/>
    <s v="39.094793000000003"/>
    <s v="117.059263953022281"/>
    <s v="39.093664098328524"/>
    <s v="汽车服务"/>
    <s v="充电站"/>
    <s v="充电站"/>
    <x v="1"/>
  </r>
  <r>
    <s v="相城区"/>
    <n v="1"/>
    <n v="22537"/>
    <s v="特来电充电站(苏州中恒广场)"/>
    <s v="渭星商业街288号-1幢-104"/>
    <m/>
    <x v="14"/>
    <m/>
    <s v="苏州市"/>
    <m/>
    <n v="320507"/>
    <s v="汽车服务;充电站;充电站"/>
    <m/>
    <d v="2018-06-17T01:59:08"/>
    <s v="120.650355000000005"/>
    <s v="31.460660000000001"/>
    <s v="120.646122359094136"/>
    <s v="31.462747449437067"/>
    <s v="汽车服务"/>
    <s v="充电站"/>
    <s v="充电站"/>
    <x v="1"/>
  </r>
  <r>
    <s v="虎丘区"/>
    <n v="1"/>
    <n v="22538"/>
    <s v="汽车充电站(运河街)"/>
    <s v="滨河路与运河街交叉口东北150米"/>
    <m/>
    <x v="14"/>
    <m/>
    <s v="苏州市"/>
    <m/>
    <n v="320505"/>
    <s v="汽车服务;充电站;充电站"/>
    <m/>
    <d v="2018-06-17T01:57:37"/>
    <s v="120.568685000000002"/>
    <s v="31.296275999999999"/>
    <s v="120.564485114257508"/>
    <s v="31.298446400577490"/>
    <s v="汽车服务"/>
    <s v="充电站"/>
    <s v="充电站"/>
    <x v="1"/>
  </r>
  <r>
    <s v="峨眉山市"/>
    <n v="1"/>
    <n v="22539"/>
    <s v="特斯拉充电站(浅水湾半岛)"/>
    <s v="佛光南路神龙大酒店旁浅水湾半岛地下停车场272、274"/>
    <m/>
    <x v="21"/>
    <m/>
    <s v="乐山市"/>
    <m/>
    <n v="511181"/>
    <s v="汽车服务;充电站;充电站"/>
    <m/>
    <d v="2018-06-17T22:52:33"/>
    <s v="103.481554000000003"/>
    <s v="29.591794000000000"/>
    <s v="103.479374074312616"/>
    <s v="29.594480947739850"/>
    <s v="汽车服务"/>
    <s v="充电站"/>
    <s v="充电站"/>
    <x v="1"/>
  </r>
  <r>
    <s v="海淀区"/>
    <n v="1"/>
    <n v="22540"/>
    <s v="宝马汽车充电站(京宝行停车场)"/>
    <s v="闵庄路19号京宝行停车场内22"/>
    <m/>
    <x v="0"/>
    <m/>
    <s v="北京市"/>
    <m/>
    <n v="110108"/>
    <s v="汽车服务;充电站;充电站"/>
    <m/>
    <d v="2018-06-16T14:58:21"/>
    <s v="116.246536000000006"/>
    <s v="39.973872000000000"/>
    <s v="116.240497054893282"/>
    <s v="39.972653502907278"/>
    <s v="汽车服务"/>
    <s v="充电站"/>
    <s v="充电站"/>
    <x v="1"/>
  </r>
  <r>
    <s v="朝阳区"/>
    <n v="1"/>
    <n v="22541"/>
    <s v="特来电充电站(北京华润京通苑社区)"/>
    <s v="管庄杨闸环岛西北角(东门入口处)"/>
    <m/>
    <x v="0"/>
    <m/>
    <s v="北京市"/>
    <m/>
    <n v="110105"/>
    <s v="汽车服务;充电站;充电站"/>
    <m/>
    <d v="2018-06-16T14:58:31"/>
    <s v="116.599182999999996"/>
    <s v="39.914484000000002"/>
    <s v="116.593396391225909"/>
    <s v="39.913444949773826"/>
    <s v="汽车服务"/>
    <s v="充电站"/>
    <s v="充电站"/>
    <x v="1"/>
  </r>
  <r>
    <s v="杏花岭区"/>
    <n v="1"/>
    <n v="22542"/>
    <s v="特来电汽车充电站(太原胜利桥东公共)"/>
    <s v="胜利桥东289号"/>
    <m/>
    <x v="19"/>
    <m/>
    <s v="太原市"/>
    <m/>
    <n v="140107"/>
    <s v="汽车服务;充电站;充电站"/>
    <m/>
    <d v="2018-06-16T17:15:48"/>
    <s v="112.541979999999995"/>
    <s v="37.889780999999999"/>
    <s v="112.535660107888432"/>
    <s v="37.889244196394174"/>
    <s v="汽车服务"/>
    <s v="充电站"/>
    <s v="充电站"/>
    <x v="1"/>
  </r>
  <r>
    <s v="海淀区"/>
    <n v="1"/>
    <n v="22543"/>
    <s v="北汽新能源汽车充电站(永泰庄北路)"/>
    <m/>
    <m/>
    <x v="0"/>
    <m/>
    <s v="北京市"/>
    <m/>
    <n v="110108"/>
    <s v="汽车服务;充电站;充电站"/>
    <m/>
    <d v="2018-06-16T14:58:23"/>
    <s v="116.348431000000005"/>
    <s v="40.036411999999999"/>
    <s v="116.342235049226346"/>
    <s v="40.035057088566404"/>
    <s v="汽车服务"/>
    <s v="充电站"/>
    <s v="充电站"/>
    <x v="1"/>
  </r>
  <r>
    <s v="瓦房店市"/>
    <n v="1"/>
    <n v="22544"/>
    <s v="复州河服务区国家电网汽车充电站"/>
    <s v="G15沈海高速附近"/>
    <m/>
    <x v="16"/>
    <m/>
    <s v="大连市"/>
    <m/>
    <n v="210281"/>
    <s v="汽车服务;充电站;充电站"/>
    <m/>
    <d v="2018-06-16T20:53:17"/>
    <s v="121.888752999999994"/>
    <s v="39.782114999999997"/>
    <s v="121.883806639780147"/>
    <s v="39.780961099423962"/>
    <s v="汽车服务"/>
    <s v="充电站"/>
    <s v="充电站"/>
    <x v="1"/>
  </r>
  <r>
    <s v="西青区"/>
    <n v="1"/>
    <n v="22545"/>
    <s v="汽车充电站(浙诚大厦南)"/>
    <s v="北大街与津港公路交叉口西北100米"/>
    <m/>
    <x v="22"/>
    <m/>
    <s v="天津市"/>
    <m/>
    <n v="120111"/>
    <s v="汽车服务;充电站;充电站"/>
    <m/>
    <d v="2018-06-16T14:43:04"/>
    <s v="117.232855000000001"/>
    <s v="39.029814000000002"/>
    <s v="117.226594990828758"/>
    <s v="39.028877564293047"/>
    <s v="汽车服务"/>
    <s v="充电站"/>
    <s v="充电站"/>
    <x v="1"/>
  </r>
  <r>
    <s v="密云区"/>
    <n v="1"/>
    <n v="22546"/>
    <s v="特来电充电站(北京密云档案局)"/>
    <s v="县密云县密云区西门外大街5号"/>
    <m/>
    <x v="0"/>
    <m/>
    <s v="北京市"/>
    <m/>
    <n v="110118"/>
    <s v="汽车服务;充电站;充电站"/>
    <m/>
    <d v="2018-06-16T14:34:45"/>
    <s v="116.833201000000003"/>
    <s v="40.378075000000003"/>
    <s v="116.827149090810835"/>
    <s v="40.376888646087579"/>
    <s v="汽车服务"/>
    <s v="充电站"/>
    <s v="充电站"/>
    <x v="1"/>
  </r>
  <r>
    <s v="弋江区"/>
    <n v="1"/>
    <n v="22547"/>
    <s v="旗翔科技汽车充电站(大工山路)"/>
    <s v="大工山路18号附近"/>
    <m/>
    <x v="1"/>
    <m/>
    <s v="芜湖市"/>
    <m/>
    <n v="340203"/>
    <s v="汽车服务;充电站;充电站"/>
    <m/>
    <d v="2018-06-17T04:31:52"/>
    <s v="118.377893000000000"/>
    <s v="31.292947999999999"/>
    <s v="118.372490771926792"/>
    <s v="31.294813424309897"/>
    <s v="汽车服务"/>
    <s v="充电站"/>
    <s v="充电站"/>
    <x v="1"/>
  </r>
  <r>
    <s v="滨海新区"/>
    <n v="1"/>
    <n v="22548"/>
    <s v="特来电汽车充电站(港东八道)"/>
    <s v="海景七路东150米"/>
    <m/>
    <x v="22"/>
    <m/>
    <s v="天津市"/>
    <m/>
    <n v="120116"/>
    <s v="汽车服务;充电站;充电站"/>
    <m/>
    <d v="2018-06-16T14:46:49"/>
    <s v="117.498768999999996"/>
    <s v="38.855595000000001"/>
    <s v="117.492453465482029"/>
    <s v="38.854758007051139"/>
    <s v="汽车服务"/>
    <s v="充电站"/>
    <s v="充电站"/>
    <x v="1"/>
  </r>
  <r>
    <s v="丰台区"/>
    <n v="1"/>
    <n v="22549"/>
    <s v="丰益城市花园电动汽车充电站"/>
    <s v="丰管路3号院7号楼南面停车场"/>
    <m/>
    <x v="0"/>
    <m/>
    <s v="北京市"/>
    <m/>
    <n v="110106"/>
    <s v="汽车服务;充电站;充电站"/>
    <m/>
    <d v="2018-06-16T14:58:27"/>
    <s v="116.307338999999999"/>
    <s v="39.858887000000003"/>
    <s v="116.301256843985470"/>
    <s v="39.857616548462069"/>
    <s v="汽车服务"/>
    <s v="充电站"/>
    <s v="充电站"/>
    <x v="1"/>
  </r>
  <r>
    <s v="津南区"/>
    <n v="1"/>
    <n v="22550"/>
    <s v="特来电汽车充电站(鑫盛商务中心)"/>
    <s v="鑫旺商业街74号"/>
    <m/>
    <x v="22"/>
    <m/>
    <s v="天津市"/>
    <m/>
    <n v="120112"/>
    <s v="汽车服务;充电站;充电站"/>
    <m/>
    <d v="2018-06-16T14:43:51"/>
    <s v="117.348792000000003"/>
    <s v="39.024352000000000"/>
    <s v="117.342322474726345"/>
    <s v="39.023289715269698"/>
    <s v="汽车服务"/>
    <s v="充电站"/>
    <s v="充电站"/>
    <x v="1"/>
  </r>
  <r>
    <s v="海淀区"/>
    <n v="1"/>
    <n v="22551"/>
    <s v="北汽新能源汽车充电站(福美苑小区10号院东北)"/>
    <s v="清河四拨子北京信息科技大学清河校区附近"/>
    <m/>
    <x v="0"/>
    <m/>
    <s v="北京市"/>
    <m/>
    <n v="110108"/>
    <s v="汽车服务;充电站;充电站"/>
    <m/>
    <d v="2018-06-16T14:58:23"/>
    <s v="116.342091999999994"/>
    <s v="40.043894000000002"/>
    <s v="116.335908876920641"/>
    <s v="40.042550127635927"/>
    <s v="汽车服务"/>
    <s v="充电站"/>
    <s v="充电站"/>
    <x v="1"/>
  </r>
  <r>
    <s v="东台市"/>
    <n v="1"/>
    <n v="22552"/>
    <s v="东台服务区国家电网汽车充电站"/>
    <s v="G15沈海高速附近"/>
    <m/>
    <x v="14"/>
    <m/>
    <s v="盐城市"/>
    <m/>
    <n v="320981"/>
    <s v="汽车服务;充电站;充电站"/>
    <m/>
    <d v="2018-06-17T02:32:22"/>
    <s v="120.490843999999996"/>
    <s v="32.705682000000003"/>
    <s v="120.486269717525957"/>
    <s v="32.707613585480189"/>
    <s v="汽车服务"/>
    <s v="充电站"/>
    <s v="充电站"/>
    <x v="1"/>
  </r>
  <r>
    <s v="黄陂区"/>
    <n v="1"/>
    <n v="22553"/>
    <s v="星星充电汽车充电站"/>
    <s v="盘龙一路美府名苑小区内"/>
    <m/>
    <x v="11"/>
    <m/>
    <s v="武汉市"/>
    <m/>
    <n v="420116"/>
    <s v="汽车服务;充电站;充电站"/>
    <m/>
    <d v="2018-06-17T13:44:22"/>
    <s v="114.302858000000001"/>
    <s v="30.690327000000000"/>
    <s v="114.297408245359350"/>
    <s v="30.692698914464323"/>
    <s v="汽车服务"/>
    <s v="充电站"/>
    <s v="充电站"/>
    <x v="1"/>
  </r>
  <r>
    <s v="迎泽区"/>
    <n v="1"/>
    <n v="22554"/>
    <s v="特来电汽车充电站(太原天美名店)"/>
    <s v="新建路与水西关交叉口天美名店"/>
    <m/>
    <x v="19"/>
    <m/>
    <s v="太原市"/>
    <m/>
    <n v="140106"/>
    <s v="汽车服务;充电站;充电站"/>
    <m/>
    <d v="2018-06-16T17:15:01"/>
    <s v="112.550244000000006"/>
    <s v="37.865049999999997"/>
    <s v="112.543948631500598"/>
    <s v="37.864526630233186"/>
    <s v="汽车服务"/>
    <s v="充电站"/>
    <s v="充电站"/>
    <x v="1"/>
  </r>
  <r>
    <s v="蓟州区"/>
    <n v="1"/>
    <n v="22555"/>
    <s v="特来电充电站(天津蓟县盘龙山庄)"/>
    <s v="县蓟县凤兵农家院盘山景区北侧130米"/>
    <m/>
    <x v="22"/>
    <m/>
    <s v="天津市"/>
    <m/>
    <n v="120119"/>
    <s v="汽车服务;充电站;充电站"/>
    <m/>
    <d v="2018-06-16T14:49:10"/>
    <s v="117.295257000000007"/>
    <s v="40.089725000000001"/>
    <s v="117.288792415922458"/>
    <s v="40.088440497952668"/>
    <s v="汽车服务"/>
    <s v="充电站"/>
    <s v="充电站"/>
    <x v="1"/>
  </r>
  <r>
    <s v="朝阳区"/>
    <n v="1"/>
    <n v="22556"/>
    <s v="特斯拉目的地充电站-北京西藏大厦"/>
    <s v="北苑路208号附近"/>
    <m/>
    <x v="0"/>
    <m/>
    <s v="北京市"/>
    <m/>
    <n v="110105"/>
    <s v="汽车服务;充电站;充电站"/>
    <m/>
    <d v="2018-06-16T14:58:31"/>
    <s v="116.413860999999997"/>
    <s v="39.988177000000000"/>
    <s v="116.407611471452185"/>
    <s v="39.986772563914940"/>
    <s v="汽车服务"/>
    <s v="充电站"/>
    <s v="充电站"/>
    <x v="1"/>
  </r>
  <r>
    <s v="万柏林区"/>
    <n v="1"/>
    <n v="22557"/>
    <s v="汽车充电站(西中环路辅路)"/>
    <s v="兴华西街与西中环路交叉口南60米"/>
    <m/>
    <x v="19"/>
    <m/>
    <s v="太原市"/>
    <m/>
    <n v="140109"/>
    <s v="汽车服务;充电站;充电站"/>
    <m/>
    <d v="2018-06-16T17:12:47"/>
    <s v="112.490039999999993"/>
    <s v="37.885838999999997"/>
    <s v="112.483540858073539"/>
    <s v="37.885155864056244"/>
    <s v="汽车服务"/>
    <s v="充电站"/>
    <s v="充电站"/>
    <x v="1"/>
  </r>
  <r>
    <s v="岱岳区"/>
    <n v="1"/>
    <n v="22558"/>
    <s v="泰安服务区国家电网京台高速泰安充电站(东区)"/>
    <s v="G3(京台高速公路)"/>
    <m/>
    <x v="29"/>
    <m/>
    <s v="泰安市"/>
    <m/>
    <n v="370911"/>
    <s v="汽车服务;充电站;充电站"/>
    <m/>
    <d v="2018-06-17T10:07:31"/>
    <s v="116.999448999999998"/>
    <s v="36.204138000000000"/>
    <s v="116.993660233968853"/>
    <s v="36.204073332550053"/>
    <s v="汽车服务"/>
    <s v="充电站"/>
    <s v="充电站"/>
    <x v="1"/>
  </r>
  <r>
    <s v="金州区"/>
    <n v="1"/>
    <n v="22559"/>
    <s v="三十里堡服务区国家电网汽车充电站"/>
    <s v="G15沈海高速附近"/>
    <m/>
    <x v="16"/>
    <m/>
    <s v="大连市"/>
    <m/>
    <n v="210213"/>
    <s v="汽车服务;充电站;充电站"/>
    <m/>
    <d v="2018-06-16T20:51:02"/>
    <s v="121.771207000000004"/>
    <s v="39.249941999999997"/>
    <s v="121.766053250513806"/>
    <s v="39.248788230123914"/>
    <s v="汽车服务"/>
    <s v="充电站"/>
    <s v="充电站"/>
    <x v="1"/>
  </r>
  <r>
    <s v="新北区"/>
    <n v="1"/>
    <n v="22560"/>
    <s v="国家电网汽车充电站(南二路)"/>
    <s v="乐山路与南二路交叉口东100米"/>
    <m/>
    <x v="14"/>
    <m/>
    <s v="常州市"/>
    <m/>
    <n v="320411"/>
    <s v="汽车服务;充电站;充电站"/>
    <m/>
    <d v="2018-06-17T01:52:52"/>
    <s v="119.951999999999998"/>
    <s v="31.854946000000002"/>
    <s v="119.947289870369374"/>
    <s v="31.857049554257383"/>
    <s v="汽车服务"/>
    <s v="充电站"/>
    <s v="充电站"/>
    <x v="1"/>
  </r>
  <r>
    <s v="蜀山区"/>
    <n v="1"/>
    <n v="22561"/>
    <s v="海恒社区充电站"/>
    <s v="石柱路"/>
    <m/>
    <x v="1"/>
    <m/>
    <s v="合肥市"/>
    <m/>
    <n v="340104"/>
    <s v="汽车服务;充电站;充电站"/>
    <m/>
    <d v="2018-06-17T04:21:14"/>
    <s v="117.207280999999995"/>
    <s v="31.776796999999998"/>
    <s v="117.201784940141991"/>
    <s v="31.778766308832015"/>
    <s v="汽车服务"/>
    <s v="充电站"/>
    <s v="充电站"/>
    <x v="1"/>
  </r>
  <r>
    <s v="河北区"/>
    <n v="1"/>
    <n v="22562"/>
    <s v="特来电汽车充电站"/>
    <s v="五经路11号附近"/>
    <m/>
    <x v="22"/>
    <m/>
    <s v="天津市"/>
    <m/>
    <n v="120105"/>
    <s v="汽车服务;充电站;充电站"/>
    <m/>
    <d v="2018-06-16T14:40:50"/>
    <s v="117.202712000000005"/>
    <s v="39.135815999999998"/>
    <s v="117.196410328956034"/>
    <s v="39.134781369927630"/>
    <s v="汽车服务"/>
    <s v="充电站"/>
    <s v="充电站"/>
    <x v="1"/>
  </r>
  <r>
    <s v="松江区"/>
    <n v="1"/>
    <n v="22563"/>
    <s v="汽车充电站(虬长路)"/>
    <s v="新车公路53号附近"/>
    <m/>
    <x v="26"/>
    <m/>
    <s v="上海市"/>
    <m/>
    <n v="310117"/>
    <s v="汽车服务;充电站;充电站"/>
    <m/>
    <d v="2018-06-17T01:20:22"/>
    <s v="121.305822000000006"/>
    <s v="31.015003000000000"/>
    <s v="121.301346570357552"/>
    <s v="31.017087073556262"/>
    <s v="汽车服务"/>
    <s v="充电站"/>
    <s v="充电站"/>
    <x v="1"/>
  </r>
  <r>
    <s v="朝阳区"/>
    <n v="1"/>
    <n v="22564"/>
    <s v="星星充电汽车充电站(广渠路)"/>
    <s v="广渠路144号附近"/>
    <m/>
    <x v="0"/>
    <m/>
    <s v="北京市"/>
    <m/>
    <n v="110105"/>
    <s v="汽车服务;充电站;充电站"/>
    <m/>
    <d v="2018-06-16T14:58:26"/>
    <s v="116.485226999999995"/>
    <s v="39.893335999999998"/>
    <s v="116.479166344004057"/>
    <s v="39.892071490420754"/>
    <s v="汽车服务"/>
    <s v="充电站"/>
    <s v="充电站"/>
    <x v="1"/>
  </r>
  <r>
    <s v="朝阳区"/>
    <n v="1"/>
    <n v="22565"/>
    <s v="庞大集团汽车充电站(S50东五环辅路)"/>
    <s v="王四营乡道口村东"/>
    <m/>
    <x v="0"/>
    <m/>
    <s v="北京市"/>
    <m/>
    <n v="110105"/>
    <s v="汽车服务;充电站;充电站"/>
    <m/>
    <d v="2018-06-16T14:58:30"/>
    <s v="116.547928999999996"/>
    <s v="39.873325000000001"/>
    <s v="116.542088044523510"/>
    <s v="39.872234123838609"/>
    <s v="汽车服务"/>
    <s v="充电站"/>
    <s v="充电站"/>
    <x v="1"/>
  </r>
  <r>
    <s v="滨海新区"/>
    <n v="1"/>
    <n v="22566"/>
    <s v="国家电网汽车充电站(尧山道)"/>
    <s v="尧山道与谐海路交叉口东150米"/>
    <m/>
    <x v="22"/>
    <m/>
    <s v="天津市"/>
    <m/>
    <n v="120116"/>
    <s v="汽车服务;充电站;充电站"/>
    <m/>
    <d v="2018-06-16T14:46:49"/>
    <s v="117.645189999999999"/>
    <s v="39.058436999999998"/>
    <s v="117.639041076628928"/>
    <s v="39.057621668148705"/>
    <s v="汽车服务"/>
    <s v="充电站"/>
    <s v="充电站"/>
    <x v="1"/>
  </r>
  <r>
    <s v="溧阳市"/>
    <n v="1"/>
    <n v="22567"/>
    <s v="溧阳天目湖服务区国家电网汽车充电站"/>
    <s v="宁杭高速公路天目湖服务区(长春方向)"/>
    <m/>
    <x v="14"/>
    <m/>
    <s v="常州市"/>
    <m/>
    <n v="320481"/>
    <s v="汽车服务;充电站;充电站"/>
    <m/>
    <d v="2018-06-17T01:55:19"/>
    <s v="119.513696999999993"/>
    <s v="31.381519000000001"/>
    <s v="119.508610744512481"/>
    <s v="31.383550556329737"/>
    <s v="汽车服务"/>
    <s v="充电站"/>
    <s v="充电站"/>
    <x v="1"/>
  </r>
  <r>
    <s v="双桥区"/>
    <n v="1"/>
    <n v="22568"/>
    <s v="国家电网汽车充电站"/>
    <m/>
    <m/>
    <x v="8"/>
    <m/>
    <s v="承德市"/>
    <m/>
    <n v="130802"/>
    <s v="汽车服务;充电站;充电站"/>
    <m/>
    <d v="2018-06-16T16:30:29"/>
    <s v="117.954207999999994"/>
    <s v="41.014892000000003"/>
    <s v="117.947894854665321"/>
    <s v="41.013278820554198"/>
    <s v="汽车服务"/>
    <s v="充电站"/>
    <s v="充电站"/>
    <x v="1"/>
  </r>
  <r>
    <s v="东城区"/>
    <n v="1"/>
    <n v="22569"/>
    <s v="普天新能源汽车充电站(澳门中心地下停车场)"/>
    <s v="校尉胡同8号1附近"/>
    <m/>
    <x v="0"/>
    <m/>
    <s v="北京市"/>
    <m/>
    <n v="110101"/>
    <s v="汽车服务;充电站;充电站"/>
    <m/>
    <d v="2018-06-16T14:58:31"/>
    <s v="116.413741999999999"/>
    <s v="39.914811999999998"/>
    <s v="116.407501755210447"/>
    <s v="39.913410458208084"/>
    <s v="汽车服务"/>
    <s v="充电站"/>
    <s v="充电站"/>
    <x v="1"/>
  </r>
  <r>
    <s v="瓦房店市"/>
    <n v="1"/>
    <n v="22570"/>
    <s v="特来电充电站(大连永兴公路1期)"/>
    <s v="西长春路西段16号"/>
    <m/>
    <x v="16"/>
    <m/>
    <s v="大连市"/>
    <m/>
    <n v="210281"/>
    <s v="汽车服务;充电站;充电站"/>
    <m/>
    <d v="2018-06-16T20:53:17"/>
    <s v="121.925550999999999"/>
    <s v="39.632201999999999"/>
    <s v="121.920625808109790"/>
    <s v="39.631060809909343"/>
    <s v="汽车服务"/>
    <s v="充电站"/>
    <s v="充电站"/>
    <x v="1"/>
  </r>
  <r>
    <s v="城阳区"/>
    <n v="1"/>
    <n v="22571"/>
    <s v="特来电充电站(青岛工业技术研究院1号)"/>
    <s v="松园路17号青岛工业技术研究院西门北侧停车场"/>
    <m/>
    <x v="29"/>
    <m/>
    <s v="青岛市"/>
    <m/>
    <n v="370214"/>
    <s v="汽车服务;充电站;充电站"/>
    <m/>
    <d v="2018-06-19T02:52:55"/>
    <s v="120.275238000000002"/>
    <s v="36.273823000000000"/>
    <s v="120.270214435780289"/>
    <s v="36.273662211993667"/>
    <s v="汽车服务"/>
    <s v="充电站"/>
    <s v="充电站"/>
    <x v="1"/>
  </r>
  <r>
    <s v="番禺区"/>
    <n v="1"/>
    <n v="22572"/>
    <s v="驿联汽车充电站"/>
    <s v="桥南路139号"/>
    <m/>
    <x v="4"/>
    <m/>
    <s v="广州市"/>
    <m/>
    <n v="440113"/>
    <s v="汽车服务;充电站;充电站"/>
    <m/>
    <d v="2018-06-17T17:09:16"/>
    <s v="113.368125000000006"/>
    <s v="22.923414000000001"/>
    <s v="113.362636566906886"/>
    <s v="22.926018943191739"/>
    <s v="汽车服务"/>
    <s v="充电站"/>
    <s v="充电站"/>
    <x v="1"/>
  </r>
  <r>
    <s v="丰宁满族自治县"/>
    <n v="1"/>
    <n v="22573"/>
    <s v="张承高速丰宁服务区国家电网汽车充电站"/>
    <s v="G95首都环线高速附近"/>
    <m/>
    <x v="8"/>
    <m/>
    <s v="承德市"/>
    <m/>
    <n v="130826"/>
    <s v="汽车服务;充电站;充电站"/>
    <m/>
    <d v="2018-06-16T16:30:29"/>
    <s v="116.608849000000006"/>
    <s v="41.388562000000000"/>
    <s v="116.602871798674173"/>
    <s v="41.386762094653164"/>
    <s v="汽车服务"/>
    <s v="充电站"/>
    <s v="充电站"/>
    <x v="1"/>
  </r>
  <r>
    <s v="吴中区"/>
    <n v="1"/>
    <n v="22574"/>
    <s v="阳光充电充电站"/>
    <s v="星海街西100米"/>
    <m/>
    <x v="14"/>
    <m/>
    <s v="苏州市"/>
    <m/>
    <n v="320506"/>
    <s v="汽车服务;充电站;充电站"/>
    <m/>
    <d v="2018-06-17T01:56:06"/>
    <s v="120.670839999999998"/>
    <s v="31.301112000000000"/>
    <s v="120.666579693987629"/>
    <s v="31.303209205813371"/>
    <s v="汽车服务"/>
    <s v="充电站"/>
    <s v="充电站"/>
    <x v="1"/>
  </r>
  <r>
    <s v="思明区"/>
    <n v="1"/>
    <n v="22575"/>
    <s v="汽车充电站(长青路)"/>
    <s v="屿后南路与长青路交叉口南50米"/>
    <m/>
    <x v="2"/>
    <m/>
    <s v="厦门市"/>
    <m/>
    <n v="350203"/>
    <s v="汽车服务;充电站;充电站"/>
    <m/>
    <d v="2018-06-17T06:15:15"/>
    <s v="118.121346000000003"/>
    <s v="24.492201999999999"/>
    <s v="118.116393459116225"/>
    <s v="24.494860180917836"/>
    <s v="汽车服务"/>
    <s v="充电站"/>
    <s v="充电站"/>
    <x v="1"/>
  </r>
  <r>
    <s v="淳安县"/>
    <n v="1"/>
    <n v="22576"/>
    <s v="微公交汽车充电站"/>
    <s v="新安东路与滨湖路交叉口东南50米"/>
    <m/>
    <x v="24"/>
    <m/>
    <s v="杭州市"/>
    <m/>
    <n v="330127"/>
    <s v="汽车服务;充电站;充电站"/>
    <m/>
    <d v="2018-06-17T03:05:50"/>
    <s v="119.054750999999996"/>
    <s v="29.602826000000000"/>
    <s v="119.049547069747803"/>
    <s v="29.605210949368903"/>
    <s v="汽车服务"/>
    <s v="充电站"/>
    <s v="充电站"/>
    <x v="1"/>
  </r>
  <r>
    <s v="滨海新区"/>
    <n v="1"/>
    <n v="22577"/>
    <s v="天津泽旺能源充电桩"/>
    <s v="展望路与第二大街交叉口西150米"/>
    <m/>
    <x v="22"/>
    <m/>
    <s v="天津市"/>
    <m/>
    <n v="120116"/>
    <s v="汽车服务;充电站;充电站"/>
    <m/>
    <d v="2018-06-16T14:36:16"/>
    <s v="117.688556000000005"/>
    <s v="39.031061999999999"/>
    <s v="117.682317132574596"/>
    <s v="39.030183436390878"/>
    <s v="汽车服务"/>
    <s v="充电站"/>
    <s v="充电站"/>
    <x v="1"/>
  </r>
  <r>
    <s v="芝罘区"/>
    <n v="1"/>
    <n v="22578"/>
    <s v="特来电汽车充电站(通世南路)"/>
    <s v="通世南路7号1861广告创意产业园"/>
    <m/>
    <x v="29"/>
    <m/>
    <s v="烟台市"/>
    <m/>
    <n v="370602"/>
    <s v="汽车服务;充电站;充电站"/>
    <m/>
    <d v="2018-06-17T09:34:13"/>
    <s v="121.373784999999998"/>
    <s v="37.460946000000000"/>
    <s v="121.368540744161706"/>
    <s v="37.459947453286560"/>
    <s v="汽车服务"/>
    <s v="充电站"/>
    <s v="充电站"/>
    <x v="1"/>
  </r>
  <r>
    <s v="鹤山市"/>
    <n v="1"/>
    <n v="22579"/>
    <s v="雅瑶服务区汽车充电站"/>
    <s v="雅瑶服务区"/>
    <m/>
    <x v="4"/>
    <m/>
    <s v="江门市"/>
    <m/>
    <n v="440784"/>
    <s v="汽车服务;充电站;充电站"/>
    <m/>
    <d v="2018-06-17T17:45:16"/>
    <s v="112.989074000000002"/>
    <s v="22.717017999999999"/>
    <s v="112.983869994762472"/>
    <s v="22.719894833580376"/>
    <s v="汽车服务"/>
    <s v="充电站"/>
    <s v="充电站"/>
    <x v="1"/>
  </r>
  <r>
    <s v="武进区"/>
    <n v="1"/>
    <n v="22580"/>
    <s v="星星充电汽车充电站(延陵东路)"/>
    <s v="延陵东路附近"/>
    <m/>
    <x v="14"/>
    <m/>
    <s v="常州市"/>
    <m/>
    <n v="320412"/>
    <s v="汽车服务;充电站;充电站"/>
    <m/>
    <d v="2018-06-17T01:49:50"/>
    <s v="120.055443999999994"/>
    <s v="31.726092000000001"/>
    <s v="120.050515181360765"/>
    <s v="31.727898685521449"/>
    <s v="汽车服务"/>
    <s v="充电站"/>
    <s v="充电站"/>
    <x v="1"/>
  </r>
  <r>
    <s v="龙门县"/>
    <n v="1"/>
    <n v="22581"/>
    <s v="特来电充电站(惠州龙门大观园)"/>
    <s v="永汉镇增龙路48号"/>
    <m/>
    <x v="4"/>
    <m/>
    <s v="惠州市"/>
    <m/>
    <n v="441324"/>
    <s v="汽车服务;充电站;充电站"/>
    <m/>
    <d v="2018-06-17T18:18:01"/>
    <s v="114.032308999999998"/>
    <s v="23.612359999999999"/>
    <s v="114.027166694541322"/>
    <s v="23.614855118487494"/>
    <s v="汽车服务"/>
    <s v="充电站"/>
    <s v="充电站"/>
    <x v="1"/>
  </r>
  <r>
    <s v="朝阳区"/>
    <n v="1"/>
    <n v="22582"/>
    <s v="循道新能源汽车充电站(韩国双龙循道新能源汽车北京五方专卖)"/>
    <s v="道口村37号"/>
    <m/>
    <x v="0"/>
    <m/>
    <s v="北京市"/>
    <m/>
    <n v="110105"/>
    <s v="汽车服务;充电站;充电站"/>
    <m/>
    <d v="2018-06-17T16:43:02"/>
    <s v="116.553792999999999"/>
    <s v="39.868312000000003"/>
    <s v="116.547966848086432"/>
    <s v="39.867233075756452"/>
    <s v="汽车服务"/>
    <s v="充电站"/>
    <s v="充电站"/>
    <x v="1"/>
  </r>
  <r>
    <s v="海珠区"/>
    <n v="1"/>
    <n v="22583"/>
    <s v="星星充电汽车充电站(启盛会展产业园3区)"/>
    <s v="新港东路2433号启盛会展产业园路面停车场"/>
    <m/>
    <x v="4"/>
    <m/>
    <s v="广州市"/>
    <m/>
    <n v="440105"/>
    <s v="汽车服务;充电站;充电站"/>
    <m/>
    <d v="2018-06-17T17:06:13"/>
    <s v="113.398110000000003"/>
    <s v="23.095369000000002"/>
    <s v="113.392587363840917"/>
    <s v="23.097877354153106"/>
    <s v="汽车服务"/>
    <s v="充电站"/>
    <s v="充电站"/>
    <x v="1"/>
  </r>
  <r>
    <s v="东营区"/>
    <n v="1"/>
    <n v="22584"/>
    <s v="特来电充电站(东营港暨临港指挥部)"/>
    <s v="广利港暨临港产业区建设指挥部"/>
    <m/>
    <x v="29"/>
    <m/>
    <s v="东营市"/>
    <m/>
    <n v="370502"/>
    <s v="汽车服务;充电站;充电站"/>
    <m/>
    <d v="2018-06-17T09:28:58"/>
    <s v="118.912250999999998"/>
    <s v="37.381977999999997"/>
    <s v="118.906687417804378"/>
    <s v="37.381407189768936"/>
    <s v="汽车服务"/>
    <s v="充电站"/>
    <s v="充电站"/>
    <x v="1"/>
  </r>
  <r>
    <s v="寿光市"/>
    <n v="1"/>
    <n v="22585"/>
    <s v="特来电充电站(寿光游泳馆)"/>
    <s v="菜博会对面"/>
    <m/>
    <x v="29"/>
    <m/>
    <s v="潍坊市"/>
    <m/>
    <n v="370783"/>
    <s v="汽车服务;充电站;充电站"/>
    <m/>
    <d v="2018-06-17T09:44:51"/>
    <s v="118.820331999999993"/>
    <s v="36.850982999999999"/>
    <s v="118.814710237466969"/>
    <s v="36.850640452266454"/>
    <s v="汽车服务"/>
    <s v="充电站"/>
    <s v="充电站"/>
    <x v="1"/>
  </r>
  <r>
    <s v="磁县"/>
    <n v="1"/>
    <n v="22586"/>
    <s v="特来电充电站(河北常祯电气制造公司)"/>
    <s v="107国道东50米"/>
    <m/>
    <x v="8"/>
    <m/>
    <s v="邯郸市"/>
    <m/>
    <n v="130427"/>
    <s v="汽车服务;充电站;充电站"/>
    <m/>
    <d v="2018-06-16T15:34:13"/>
    <s v="114.347943999999998"/>
    <s v="36.264375000000001"/>
    <s v="114.341876606793107"/>
    <s v="36.264213141169868"/>
    <s v="汽车服务"/>
    <s v="充电站"/>
    <s v="充电站"/>
    <x v="1"/>
  </r>
  <r>
    <s v="朝阳区"/>
    <n v="1"/>
    <n v="22587"/>
    <s v="北汽新能源汽车充电站(朝阳北路)"/>
    <s v="朝阳北路北100米"/>
    <m/>
    <x v="0"/>
    <m/>
    <s v="北京市"/>
    <m/>
    <n v="110105"/>
    <s v="汽车服务;充电站;充电站"/>
    <m/>
    <d v="2018-06-16T14:58:28"/>
    <s v="116.508363000000003"/>
    <s v="39.923920000000003"/>
    <s v="116.502386067503608"/>
    <s v="39.922722928184896"/>
    <s v="汽车服务"/>
    <s v="充电站"/>
    <s v="充电站"/>
    <x v="1"/>
  </r>
  <r>
    <s v="东西湖区"/>
    <n v="1"/>
    <n v="22588"/>
    <s v="国家电网东西湖京港澳城际快速充电站"/>
    <s v="G4京港澳高速西50米"/>
    <m/>
    <x v="11"/>
    <m/>
    <s v="武汉市"/>
    <m/>
    <n v="420112"/>
    <s v="汽车服务;充电站;充电站"/>
    <m/>
    <d v="2018-06-17T13:41:20"/>
    <s v="114.040058999999999"/>
    <s v="30.701702999999998"/>
    <s v="114.034349738216306"/>
    <s v="30.704009259385263"/>
    <s v="汽车服务"/>
    <s v="充电站"/>
    <s v="充电站"/>
    <x v="1"/>
  </r>
  <r>
    <s v="辛集市"/>
    <n v="1"/>
    <n v="22589"/>
    <s v="特来电充电站(辛集国际皮革城出租物流综合快充站)"/>
    <s v="教育路与市府街交叉口北行700米路东"/>
    <m/>
    <x v="8"/>
    <m/>
    <s v="石家庄市"/>
    <m/>
    <n v="130181"/>
    <s v="汽车服务;充电站;充电站"/>
    <m/>
    <d v="2018-06-16T15:05:49"/>
    <s v="115.234289000000004"/>
    <s v="37.949900999999997"/>
    <s v="115.228213741970009"/>
    <s v="37.949198204029138"/>
    <s v="汽车服务"/>
    <s v="充电站"/>
    <s v="充电站"/>
    <x v="1"/>
  </r>
  <r>
    <s v="金水区"/>
    <n v="1"/>
    <n v="22590"/>
    <s v="特斯拉汽车充电站(郑州国贸360广场)"/>
    <s v="丰产路与花园路交叉口北150米"/>
    <m/>
    <x v="9"/>
    <m/>
    <s v="郑州市"/>
    <m/>
    <n v="410105"/>
    <s v="汽车服务;充电站;充电站"/>
    <m/>
    <d v="2018-06-17T11:08:31"/>
    <s v="113.681515000000005"/>
    <s v="34.784948000000000"/>
    <s v="113.675379576225140"/>
    <s v="34.785997265430410"/>
    <s v="汽车服务"/>
    <s v="充电站"/>
    <s v="充电站"/>
    <x v="1"/>
  </r>
  <r>
    <s v="安次区"/>
    <n v="1"/>
    <n v="22591"/>
    <s v="特来电充电站(廊坊宗阳塑料停车场)"/>
    <s v="葛渔城"/>
    <m/>
    <x v="8"/>
    <m/>
    <s v="廊坊市"/>
    <m/>
    <n v="131002"/>
    <s v="汽车服务;充电站;充电站"/>
    <m/>
    <d v="2018-06-16T16:55:28"/>
    <s v="116.839448000000004"/>
    <s v="39.228568000000003"/>
    <s v="116.833549922128725"/>
    <s v="39.227642006135724"/>
    <s v="汽车服务"/>
    <s v="充电站"/>
    <s v="充电站"/>
    <x v="1"/>
  </r>
  <r>
    <s v="沂南县"/>
    <n v="1"/>
    <n v="22592"/>
    <s v="国家电网沂南向阳电动汽车充换电站"/>
    <s v="澳柯玛路南100米"/>
    <m/>
    <x v="29"/>
    <m/>
    <s v="临沂市"/>
    <m/>
    <n v="371321"/>
    <s v="汽车服务;充电站;充电站"/>
    <m/>
    <d v="2018-06-17T10:29:29"/>
    <s v="118.498143999999996"/>
    <s v="35.530842000000000"/>
    <s v="118.492552507148957"/>
    <s v="35.530979982431646"/>
    <s v="汽车服务"/>
    <s v="充电站"/>
    <s v="充电站"/>
    <x v="1"/>
  </r>
  <r>
    <s v="新北区"/>
    <n v="1"/>
    <n v="22593"/>
    <s v="汽车充电站(黄河中路)"/>
    <s v="黄河中路112号附近"/>
    <m/>
    <x v="14"/>
    <m/>
    <s v="常州市"/>
    <m/>
    <n v="320411"/>
    <s v="汽车服务;充电站;充电站"/>
    <m/>
    <d v="2018-06-17T01:52:52"/>
    <s v="119.972971000000001"/>
    <s v="31.838041000000000"/>
    <s v="119.968220967637905"/>
    <s v="31.840089684261979"/>
    <s v="汽车服务"/>
    <s v="充电站"/>
    <s v="充电站"/>
    <x v="1"/>
  </r>
  <r>
    <s v="海淀区"/>
    <n v="1"/>
    <n v="22594"/>
    <s v="普天新能源汽车充电站(玉海园小区站)"/>
    <s v="玉泉路玉泉路8号(玉海园一里20号楼物业服务大厅，玉海园二里6号与12号楼之间，玉海园三里13号楼西侧)"/>
    <m/>
    <x v="0"/>
    <m/>
    <s v="北京市"/>
    <m/>
    <n v="110108"/>
    <s v="汽车服务;充电站;充电站"/>
    <m/>
    <d v="2018-06-16T14:58:23"/>
    <s v="116.255570000000006"/>
    <s v="39.920966000000000"/>
    <s v="116.249539670920427"/>
    <s v="39.919749046109771"/>
    <s v="汽车服务"/>
    <s v="充电站"/>
    <s v="充电站"/>
    <x v="1"/>
  </r>
  <r>
    <s v="朝阳区"/>
    <n v="1"/>
    <n v="22595"/>
    <s v="国家电网汽车充电站"/>
    <s v="奥运村街道中国科学院国家天文台"/>
    <m/>
    <x v="0"/>
    <m/>
    <s v="北京市"/>
    <m/>
    <n v="110105"/>
    <s v="汽车服务;充电站;充电站"/>
    <m/>
    <d v="2018-06-16T14:58:24"/>
    <s v="116.385660999999999"/>
    <s v="40.004327000000004"/>
    <s v="116.379411211149332"/>
    <s v="40.002925113391228"/>
    <s v="汽车服务"/>
    <s v="充电站"/>
    <s v="充电站"/>
    <x v="1"/>
  </r>
  <r>
    <s v="工农区"/>
    <n v="1"/>
    <n v="22596"/>
    <s v="鹤岗市工农区亿力汽车充电站"/>
    <s v="氧气厂路与西解放路交叉口北100米"/>
    <m/>
    <x v="10"/>
    <m/>
    <s v="鹤岗市"/>
    <m/>
    <n v="230403"/>
    <s v="汽车服务;充电站;充电站"/>
    <m/>
    <d v="2018-06-16T23:48:00"/>
    <s v="130.258040999999992"/>
    <s v="47.318219999999997"/>
    <s v="130.250247521788509"/>
    <s v="47.315826444441136"/>
    <s v="汽车服务"/>
    <s v="充电站"/>
    <s v="充电站"/>
    <x v="1"/>
  </r>
  <r>
    <s v="永清县"/>
    <n v="1"/>
    <n v="22597"/>
    <s v="特来电充电站(廊坊新苑阳光)"/>
    <s v="新苑阳光农业有限公司"/>
    <m/>
    <x v="8"/>
    <m/>
    <s v="廊坊市"/>
    <m/>
    <n v="131023"/>
    <s v="汽车服务;充电站;充电站"/>
    <m/>
    <d v="2018-06-16T16:57:43"/>
    <s v="116.567639999999997"/>
    <s v="39.290647000000000"/>
    <s v="116.561909346886722"/>
    <s v="39.289742424341355"/>
    <s v="汽车服务"/>
    <s v="充电站"/>
    <s v="充电站"/>
    <x v="1"/>
  </r>
  <r>
    <s v="西青区"/>
    <n v="1"/>
    <n v="22598"/>
    <s v="特来电汽车充电站(天津赛象酒店)"/>
    <s v="新技术产业园区华苑产业区梅苑路8号"/>
    <m/>
    <x v="22"/>
    <m/>
    <s v="天津市"/>
    <m/>
    <n v="120111"/>
    <s v="汽车服务;充电站;充电站"/>
    <m/>
    <d v="2018-06-16T14:43:04"/>
    <s v="117.125080999999994"/>
    <s v="39.094126000000003"/>
    <s v="117.118660077481664"/>
    <s v="39.092988062484984"/>
    <s v="汽车服务"/>
    <s v="充电站"/>
    <s v="充电站"/>
    <x v="1"/>
  </r>
  <r>
    <s v="朝阳区"/>
    <n v="1"/>
    <n v="22599"/>
    <s v="特来电汽车充电站(三里屯SOHO办公E东南)"/>
    <s v="东大桥斜街东150米"/>
    <m/>
    <x v="0"/>
    <m/>
    <s v="北京市"/>
    <m/>
    <n v="110105"/>
    <s v="汽车服务;充电站;充电站"/>
    <m/>
    <d v="2018-06-16T14:58:31"/>
    <s v="116.453969000000001"/>
    <s v="39.931888000000001"/>
    <s v="116.447799278527597"/>
    <s v="39.930540830361451"/>
    <s v="汽车服务"/>
    <s v="充电站"/>
    <s v="充电站"/>
    <x v="1"/>
  </r>
  <r>
    <s v="宜秀区"/>
    <n v="1"/>
    <n v="22600"/>
    <s v="特来电充电站(安庆天域时代酒店)"/>
    <s v="中兴大街146号"/>
    <m/>
    <x v="1"/>
    <m/>
    <s v="安庆市"/>
    <m/>
    <n v="340811"/>
    <s v="汽车服务;充电站;充电站"/>
    <m/>
    <d v="2018-06-17T05:05:26"/>
    <s v="117.056180999999995"/>
    <s v="30.547898000000000"/>
    <s v="117.050741790708386"/>
    <s v="30.550190836646767"/>
    <s v="汽车服务"/>
    <s v="充电站"/>
    <s v="充电站"/>
    <x v="1"/>
  </r>
  <r>
    <s v="拱墅区"/>
    <n v="1"/>
    <n v="22601"/>
    <s v="特来电充电站(杭州易构大厦)"/>
    <s v="花园岗街168号易构大厦地库17-20号车位"/>
    <m/>
    <x v="24"/>
    <m/>
    <s v="杭州市"/>
    <m/>
    <n v="330105"/>
    <s v="汽车服务;充电站;充电站"/>
    <m/>
    <d v="2018-06-17T03:00:34"/>
    <s v="120.122170999999994"/>
    <s v="30.325717999999998"/>
    <s v="120.117390039586539"/>
    <s v="30.327993793712523"/>
    <s v="汽车服务"/>
    <s v="充电站"/>
    <s v="充电站"/>
    <x v="1"/>
  </r>
  <r>
    <s v="渝北区"/>
    <n v="1"/>
    <n v="22602"/>
    <s v="特斯拉汽车充电站(特斯拉)"/>
    <s v="星光大道与西湖路交叉口东150米"/>
    <m/>
    <x v="25"/>
    <m/>
    <s v="重庆市"/>
    <m/>
    <n v="500112"/>
    <s v="汽车服务;充电站;充电站"/>
    <m/>
    <d v="2018-06-17T21:15:14"/>
    <s v="106.509180999999998"/>
    <s v="29.609330000000000"/>
    <s v="106.505355981731242"/>
    <s v="29.612054288391459"/>
    <s v="汽车服务"/>
    <s v="充电站"/>
    <s v="充电站"/>
    <x v="1"/>
  </r>
  <r>
    <s v="红桥区"/>
    <n v="1"/>
    <n v="22603"/>
    <s v="国家电网汽车充电站(子牙河南路)"/>
    <m/>
    <m/>
    <x v="22"/>
    <m/>
    <s v="天津市"/>
    <m/>
    <n v="120106"/>
    <s v="汽车服务;充电站;充电站"/>
    <m/>
    <d v="2018-06-16T14:41:34"/>
    <s v="117.160613999999995"/>
    <s v="39.161467999999999"/>
    <s v="117.154234151867868"/>
    <s v="39.160342984801545"/>
    <s v="汽车服务"/>
    <s v="充电站"/>
    <s v="充电站"/>
    <x v="1"/>
  </r>
  <r>
    <s v="越城区"/>
    <n v="1"/>
    <n v="22604"/>
    <s v="绍兴城南电动汽车充换电站"/>
    <s v="寅初路附近"/>
    <m/>
    <x v="24"/>
    <m/>
    <s v="绍兴市"/>
    <m/>
    <n v="330602"/>
    <s v="汽车服务;充电站;充电站"/>
    <m/>
    <d v="2018-06-17T03:39:59"/>
    <s v="120.565916999999999"/>
    <s v="29.982099999999999"/>
    <s v="120.561816821579399"/>
    <s v="29.984720367366162"/>
    <s v="汽车服务"/>
    <s v="充电站"/>
    <s v="充电站"/>
    <x v="1"/>
  </r>
  <r>
    <s v="玄武区"/>
    <n v="1"/>
    <n v="22605"/>
    <s v="星星汽车充电站(长江后街)"/>
    <s v="长江后街8号1912地下停车场"/>
    <m/>
    <x v="14"/>
    <m/>
    <s v="南京市"/>
    <m/>
    <n v="320102"/>
    <s v="汽车服务;充电站;充电站"/>
    <m/>
    <d v="2018-06-17T01:23:27"/>
    <s v="118.796340000000001"/>
    <s v="32.046202999999998"/>
    <s v="118.791156784409878"/>
    <s v="32.048274723025216"/>
    <s v="汽车服务"/>
    <s v="充电站"/>
    <s v="充电站"/>
    <x v="1"/>
  </r>
  <r>
    <s v="裕安区"/>
    <n v="1"/>
    <n v="22606"/>
    <s v="西桥服务区国家电网汽车充电站"/>
    <s v="新安镇G40沪陕高速"/>
    <m/>
    <x v="1"/>
    <m/>
    <s v="六安市"/>
    <m/>
    <n v="341503"/>
    <s v="汽车服务;充电站;充电站"/>
    <m/>
    <d v="2018-06-17T05:41:29"/>
    <s v="116.444384999999997"/>
    <s v="31.850984000000000"/>
    <s v="116.439058880245270"/>
    <s v="31.852865322806416"/>
    <s v="汽车服务"/>
    <s v="充电站"/>
    <s v="充电站"/>
    <x v="1"/>
  </r>
  <r>
    <s v="临湘市"/>
    <n v="1"/>
    <n v="22607"/>
    <s v="临湘服务区国家电网汽车充电站"/>
    <s v="临湘服务区与G4京港澳高速交叉口西北150米"/>
    <m/>
    <x v="12"/>
    <m/>
    <s v="岳阳市"/>
    <m/>
    <n v="430682"/>
    <s v="汽车服务;充电站;充电站"/>
    <m/>
    <d v="2018-06-17T15:54:28"/>
    <s v="113.512270000000001"/>
    <s v="29.474198999999999"/>
    <s v="113.506524189908049"/>
    <s v="29.476888992003385"/>
    <s v="汽车服务"/>
    <s v="充电站"/>
    <s v="充电站"/>
    <x v="1"/>
  </r>
  <r>
    <s v="海珠区"/>
    <n v="1"/>
    <n v="22608"/>
    <s v="依威能源汽车充电站(杏坛小区)"/>
    <s v="杏坛大街98号"/>
    <m/>
    <x v="4"/>
    <m/>
    <s v="广州市"/>
    <m/>
    <n v="440105"/>
    <s v="汽车服务;充电站;充电站"/>
    <m/>
    <d v="2018-06-17T17:06:13"/>
    <s v="113.267212999999998"/>
    <s v="23.098210000000002"/>
    <s v="113.261883449572096"/>
    <s v="23.100897613733473"/>
    <s v="汽车服务"/>
    <s v="充电站"/>
    <s v="充电站"/>
    <x v="1"/>
  </r>
  <r>
    <s v="淳安县"/>
    <n v="1"/>
    <n v="22609"/>
    <s v="汉瓦特电力汽车充电站(梦姑路)"/>
    <s v="梦姑路339号附近"/>
    <m/>
    <x v="24"/>
    <m/>
    <s v="杭州市"/>
    <m/>
    <n v="330127"/>
    <s v="汽车服务;充电站;充电站"/>
    <m/>
    <d v="2018-06-17T03:05:50"/>
    <s v="119.015508999999994"/>
    <s v="29.594266999999999"/>
    <s v="119.010421198891308"/>
    <s v="29.596752651846398"/>
    <s v="汽车服务"/>
    <s v="充电站"/>
    <s v="充电站"/>
    <x v="1"/>
  </r>
  <r>
    <s v="栖霞区"/>
    <n v="1"/>
    <n v="22610"/>
    <s v="比亚迪汽车充电站(迈尧路)"/>
    <s v="万寿村金山花苑旁"/>
    <m/>
    <x v="14"/>
    <m/>
    <s v="南京市"/>
    <m/>
    <n v="320113"/>
    <s v="汽车服务;充电站;充电站"/>
    <m/>
    <d v="2018-06-17T01:28:48"/>
    <s v="118.837554999999995"/>
    <s v="32.117621999999997"/>
    <s v="118.832448395954188"/>
    <s v="32.119782316202688"/>
    <s v="汽车服务"/>
    <s v="充电站"/>
    <s v="充电站"/>
    <x v="1"/>
  </r>
  <r>
    <s v="江北区"/>
    <n v="1"/>
    <n v="22611"/>
    <s v="特来电充电站(宁波江花宾馆)"/>
    <s v="人民路85号"/>
    <m/>
    <x v="24"/>
    <m/>
    <s v="宁波市"/>
    <m/>
    <n v="330205"/>
    <s v="汽车服务;充电站;充电站"/>
    <m/>
    <d v="2018-06-17T03:10:21"/>
    <s v="121.559489999999997"/>
    <s v="29.877150000000000"/>
    <s v="121.555353283353867"/>
    <s v="29.879750192743508"/>
    <s v="汽车服务"/>
    <s v="充电站"/>
    <s v="充电站"/>
    <x v="1"/>
  </r>
  <r>
    <s v="江岸区"/>
    <n v="1"/>
    <n v="22612"/>
    <s v="哪儿充汽车充电站(惠济一路站)"/>
    <s v="建设大道惠济一路交汇处惠园大公馆门口"/>
    <m/>
    <x v="11"/>
    <m/>
    <s v="武汉市"/>
    <m/>
    <n v="420102"/>
    <s v="汽车服务;充电站;充电站"/>
    <m/>
    <d v="2018-06-17T13:36:05"/>
    <s v="114.288543000000004"/>
    <s v="30.610503000000001"/>
    <s v="114.283116440816030"/>
    <s v="30.612931616164584"/>
    <s v="汽车服务"/>
    <s v="充电站"/>
    <s v="充电站"/>
    <x v="1"/>
  </r>
  <r>
    <s v="晋源区"/>
    <n v="1"/>
    <n v="22613"/>
    <s v="德和科技充电站(滨河西路辅路)"/>
    <s v="滨河西路与滨河西路入口交叉口西北100米"/>
    <m/>
    <x v="19"/>
    <m/>
    <s v="太原市"/>
    <m/>
    <n v="140110"/>
    <s v="汽车服务;充电站;充电站"/>
    <m/>
    <d v="2018-06-16T17:18:11"/>
    <s v="112.536621999999994"/>
    <s v="37.804240000000000"/>
    <s v="112.530296546090710"/>
    <s v="37.803676696302539"/>
    <s v="汽车服务"/>
    <s v="充电站"/>
    <s v="充电站"/>
    <x v="1"/>
  </r>
  <r>
    <s v="包河区"/>
    <n v="1"/>
    <n v="22614"/>
    <s v="花园大道加油充电站"/>
    <s v="花园大道附近"/>
    <m/>
    <x v="1"/>
    <m/>
    <s v="合肥市"/>
    <m/>
    <n v="340111"/>
    <s v="汽车服务;充电站;充电站"/>
    <m/>
    <d v="2018-06-17T04:25:00"/>
    <s v="117.345110000000005"/>
    <s v="31.772525000000002"/>
    <s v="117.339451993972972"/>
    <s v="31.774398294507350"/>
    <s v="汽车服务"/>
    <s v="充电站"/>
    <s v="充电站"/>
    <x v="1"/>
  </r>
  <r>
    <s v="南开区"/>
    <n v="1"/>
    <n v="22615"/>
    <s v="特锐德汽车充电站(天津俊辉汽修)"/>
    <s v="长江道33号俊辉汽修"/>
    <m/>
    <x v="22"/>
    <m/>
    <s v="天津市"/>
    <m/>
    <n v="120104"/>
    <s v="汽车服务;充电站;充电站"/>
    <m/>
    <d v="2018-06-16T14:36:16"/>
    <s v="117.151812000000007"/>
    <s v="39.130298000000003"/>
    <s v="117.145420724322548"/>
    <s v="39.129176044420078"/>
    <s v="汽车服务"/>
    <s v="充电站"/>
    <s v="充电站"/>
    <x v="1"/>
  </r>
  <r>
    <s v="晋源区"/>
    <n v="1"/>
    <n v="22616"/>
    <s v="万帮德和汽车充电站(广南街)"/>
    <s v="广南街与广经路交叉口西100米"/>
    <m/>
    <x v="19"/>
    <m/>
    <s v="太原市"/>
    <m/>
    <n v="140110"/>
    <s v="汽车服务;充电站;充电站"/>
    <m/>
    <d v="2018-06-16T17:18:11"/>
    <s v="112.534882999999994"/>
    <s v="37.806342000000001"/>
    <s v="112.528552027085240"/>
    <s v="37.805774654080771"/>
    <s v="汽车服务"/>
    <s v="充电站"/>
    <s v="充电站"/>
    <x v="1"/>
  </r>
  <r>
    <s v="东城区"/>
    <n v="1"/>
    <n v="22617"/>
    <s v="特斯拉汽车充电站(西堂子胡同)"/>
    <s v="王府井大街88号乐天银泰百货B2层地下停车场"/>
    <m/>
    <x v="0"/>
    <m/>
    <s v="北京市"/>
    <m/>
    <n v="110101"/>
    <s v="汽车服务;充电站;充电站"/>
    <m/>
    <d v="2018-06-16T14:58:26"/>
    <s v="116.411941999999996"/>
    <s v="39.916556999999997"/>
    <s v="116.405700346688988"/>
    <s v="39.915154559258077"/>
    <s v="汽车服务"/>
    <s v="充电站"/>
    <s v="充电站"/>
    <x v="1"/>
  </r>
  <r>
    <s v="宁海县"/>
    <n v="1"/>
    <n v="22618"/>
    <s v="特斯拉汽车充电站"/>
    <s v="深圳镇长洋工业区宁波日谷有限公司室内车位"/>
    <m/>
    <x v="24"/>
    <m/>
    <s v="宁波市"/>
    <m/>
    <n v="330226"/>
    <s v="汽车服务;充电站;充电站"/>
    <m/>
    <d v="2018-06-17T03:14:10"/>
    <s v="121.357465000000005"/>
    <s v="29.447489999999998"/>
    <s v="121.353008792761443"/>
    <s v="29.449905041793844"/>
    <s v="汽车服务"/>
    <s v="充电站"/>
    <s v="充电站"/>
    <x v="1"/>
  </r>
  <r>
    <s v="丰台区"/>
    <n v="1"/>
    <n v="22619"/>
    <s v="国家电网汽车充电站(新发地天骄俊园西北)"/>
    <s v="花乡南四环中路260号北京万通国发汽车销售服务有限公司"/>
    <m/>
    <x v="0"/>
    <m/>
    <s v="北京市"/>
    <m/>
    <n v="110106"/>
    <s v="汽车服务;充电站;充电站"/>
    <m/>
    <d v="2018-06-17T22:53:48"/>
    <s v="116.350784000000004"/>
    <s v="39.829273000000001"/>
    <s v="116.344609365865509"/>
    <s v="39.827923645409037"/>
    <s v="汽车服务"/>
    <s v="充电站"/>
    <s v="充电站"/>
    <x v="1"/>
  </r>
  <r>
    <s v="醴陵市"/>
    <n v="1"/>
    <n v="22620"/>
    <s v="醴陵兴达公交公司袁木岭充电站"/>
    <s v="孙家湾乡榬木岭五路汽车总站对面榬木岭中学附近醴陵兴达公交公司"/>
    <m/>
    <x v="12"/>
    <m/>
    <s v="株洲市"/>
    <m/>
    <n v="430281"/>
    <s v="汽车服务;充电站;充电站"/>
    <m/>
    <d v="2018-06-17T15:20:04"/>
    <s v="113.486502000000002"/>
    <s v="27.600874999999998"/>
    <s v="113.480817757987026"/>
    <s v="27.604107171472695"/>
    <s v="汽车服务"/>
    <s v="充电站"/>
    <s v="充电站"/>
    <x v="1"/>
  </r>
  <r>
    <s v="管城回族区"/>
    <n v="1"/>
    <n v="22621"/>
    <s v="国家电网电动汽车充电站(商都路)"/>
    <s v="商都路"/>
    <m/>
    <x v="9"/>
    <m/>
    <s v="郑州市"/>
    <m/>
    <n v="410104"/>
    <s v="汽车服务;充电站;充电站"/>
    <m/>
    <d v="2018-06-17T11:08:31"/>
    <s v="113.777472000000003"/>
    <s v="34.743093000000002"/>
    <s v="113.771324461490480"/>
    <s v="34.744120705068973"/>
    <s v="汽车服务"/>
    <s v="充电站"/>
    <s v="充电站"/>
    <x v="1"/>
  </r>
  <r>
    <s v="北辰区"/>
    <n v="1"/>
    <n v="22622"/>
    <s v="国家电网汽车充电站(天士力)"/>
    <s v="淮河道与淮河道出口交叉口东南100米"/>
    <m/>
    <x v="22"/>
    <m/>
    <s v="天津市"/>
    <m/>
    <n v="120113"/>
    <s v="汽车服务;充电站;充电站"/>
    <m/>
    <d v="2018-06-16T14:44:34"/>
    <s v="117.194775000000007"/>
    <s v="39.220154999999998"/>
    <s v="117.188450245956702"/>
    <s v="39.219058220779679"/>
    <s v="汽车服务"/>
    <s v="充电站"/>
    <s v="充电站"/>
    <x v="1"/>
  </r>
  <r>
    <s v="苏仙区"/>
    <n v="1"/>
    <n v="22623"/>
    <s v="苏仙服务区国家电网汽车充电站"/>
    <s v="京港澳高速苏仙服务区内"/>
    <m/>
    <x v="12"/>
    <m/>
    <s v="郴州市"/>
    <m/>
    <n v="431003"/>
    <s v="汽车服务;充电站;充电站"/>
    <m/>
    <d v="2018-06-17T16:21:27"/>
    <s v="113.043073000000007"/>
    <s v="25.635421999999998"/>
    <s v="113.037483770692745"/>
    <s v="25.638231583179895"/>
    <s v="汽车服务"/>
    <s v="充电站"/>
    <s v="充电站"/>
    <x v="1"/>
  </r>
  <r>
    <s v="旌阳区"/>
    <n v="1"/>
    <n v="22624"/>
    <s v="特来电汽车充电站"/>
    <s v="金沙江西路689号"/>
    <m/>
    <x v="21"/>
    <m/>
    <s v="德阳市"/>
    <m/>
    <n v="510603"/>
    <s v="汽车服务;充电站;充电站"/>
    <m/>
    <d v="2018-06-17T22:20:40"/>
    <s v="104.377030000000005"/>
    <s v="31.070361999999999"/>
    <s v="104.374377379541073"/>
    <s v="31.072546414940739"/>
    <s v="汽车服务"/>
    <s v="充电站"/>
    <s v="充电站"/>
    <x v="1"/>
  </r>
  <r>
    <s v="普陀区"/>
    <n v="1"/>
    <n v="22625"/>
    <s v="汽车充电站(金沙江路)"/>
    <s v="金沙江路2073号附近"/>
    <m/>
    <x v="26"/>
    <m/>
    <s v="上海市"/>
    <m/>
    <n v="310107"/>
    <s v="汽车服务;充电站;充电站"/>
    <m/>
    <d v="2018-06-17T01:08:59"/>
    <s v="121.370560999999995"/>
    <s v="31.235472999999999"/>
    <s v="121.365933049454114"/>
    <s v="31.237326447745474"/>
    <s v="汽车服务"/>
    <s v="充电站"/>
    <s v="充电站"/>
    <x v="1"/>
  </r>
  <r>
    <s v="包河区"/>
    <n v="1"/>
    <n v="22626"/>
    <s v="JAC和瑞电动汽车充电站"/>
    <s v="新仓路与潜口路交叉口西北150米"/>
    <m/>
    <x v="1"/>
    <m/>
    <s v="合肥市"/>
    <m/>
    <n v="340111"/>
    <s v="汽车服务;充电站;充电站"/>
    <m/>
    <d v="2018-06-17T04:25:00"/>
    <s v="117.279843000000000"/>
    <s v="31.811677000000000"/>
    <s v="117.274331893463966"/>
    <s v="31.813667040697670"/>
    <s v="汽车服务"/>
    <s v="充电站"/>
    <s v="充电站"/>
    <x v="1"/>
  </r>
  <r>
    <s v="永安市"/>
    <n v="1"/>
    <n v="22627"/>
    <s v="汽车充电站(燕江中路)"/>
    <s v="第二医院对面"/>
    <m/>
    <x v="2"/>
    <m/>
    <s v="三明市"/>
    <m/>
    <n v="350481"/>
    <s v="汽车服务;充电站;充电站"/>
    <m/>
    <d v="2018-06-17T06:26:34"/>
    <s v="117.365160000000003"/>
    <s v="25.975380000000001"/>
    <s v="117.359954167213658"/>
    <s v="25.978314596096723"/>
    <s v="汽车服务"/>
    <s v="充电站"/>
    <s v="充电站"/>
    <x v="1"/>
  </r>
  <r>
    <s v="丰台区"/>
    <n v="1"/>
    <n v="22628"/>
    <s v="欣雅汇生活广场充电站"/>
    <s v="木樨园桥西南角天雅国际服装城B3层停车场"/>
    <m/>
    <x v="0"/>
    <m/>
    <s v="北京市"/>
    <m/>
    <n v="110106"/>
    <s v="汽车服务;充电站;充电站"/>
    <m/>
    <d v="2018-06-16T14:58:29"/>
    <s v="116.397440000000003"/>
    <s v="39.855209000000002"/>
    <s v="116.391203251302144"/>
    <s v="39.853808156416648"/>
    <s v="汽车服务"/>
    <s v="充电站"/>
    <s v="充电站"/>
    <x v="1"/>
  </r>
  <r>
    <s v="雨花台区"/>
    <n v="1"/>
    <n v="22629"/>
    <s v="汽车充电站(锦虹美苑西)"/>
    <s v="赛虹桥立交桥东南侧凤凰和美南门斜对面"/>
    <m/>
    <x v="14"/>
    <m/>
    <s v="南京市"/>
    <m/>
    <n v="320114"/>
    <s v="汽车服务;充电站;充电站"/>
    <m/>
    <d v="2018-06-17T01:29:39"/>
    <s v="118.761724000000001"/>
    <s v="32.005456000000002"/>
    <s v="118.756505550607784"/>
    <s v="32.007483610551496"/>
    <s v="汽车服务"/>
    <s v="充电站"/>
    <s v="充电站"/>
    <x v="1"/>
  </r>
  <r>
    <s v="朝阳区"/>
    <n v="1"/>
    <n v="22630"/>
    <s v="星星充电汽车充电站(怡景溪园东北)"/>
    <s v="郎辛庄北路58号"/>
    <m/>
    <x v="0"/>
    <m/>
    <s v="北京市"/>
    <m/>
    <n v="110105"/>
    <s v="汽车服务;充电站;充电站"/>
    <m/>
    <d v="2018-06-16T14:58:30"/>
    <s v="116.570113000000006"/>
    <s v="39.853456000000001"/>
    <s v="116.564318656046339"/>
    <s v="39.852403346840362"/>
    <s v="汽车服务"/>
    <s v="充电站"/>
    <s v="充电站"/>
    <x v="1"/>
  </r>
  <r>
    <s v="越秀区"/>
    <n v="1"/>
    <n v="22631"/>
    <s v="星星充电汽车充电站(远洋宾馆)"/>
    <s v="环市东路412号远洋宾馆地面停车场"/>
    <m/>
    <x v="4"/>
    <m/>
    <s v="广州市"/>
    <m/>
    <n v="440104"/>
    <s v="汽车服务;充电站;充电站"/>
    <m/>
    <d v="2018-06-17T17:05:28"/>
    <s v="113.291016999999997"/>
    <s v="23.134516000000001"/>
    <s v="113.285656761821230"/>
    <s v="23.137163949520630"/>
    <s v="汽车服务"/>
    <s v="充电站"/>
    <s v="充电站"/>
    <x v="1"/>
  </r>
  <r>
    <s v="平谷区"/>
    <n v="1"/>
    <n v="22632"/>
    <s v="特来电充电站(北京驰盛丰汽车销售)"/>
    <s v="大兴庄镇陈良屯村东大街666号院内"/>
    <m/>
    <x v="0"/>
    <m/>
    <s v="北京市"/>
    <m/>
    <n v="110117"/>
    <s v="汽车服务;充电站;充电站"/>
    <m/>
    <d v="2018-06-16T14:34:01"/>
    <s v="117.035050999999996"/>
    <s v="40.144216999999998"/>
    <s v="117.028638966275054"/>
    <s v="40.142870098339536"/>
    <s v="汽车服务"/>
    <s v="充电站"/>
    <s v="充电站"/>
    <x v="1"/>
  </r>
  <r>
    <s v="武隆区"/>
    <n v="1"/>
    <n v="22633"/>
    <s v="特斯拉汽车充电站"/>
    <s v="芙蓉西路16号附近"/>
    <m/>
    <x v="25"/>
    <m/>
    <s v="重庆市"/>
    <m/>
    <n v="500232"/>
    <s v="汽车服务;充电站;充电站"/>
    <m/>
    <d v="2018-06-17T21:34:44"/>
    <s v="107.757493999999994"/>
    <s v="29.323219999999999"/>
    <s v="107.753071478051965"/>
    <s v="29.326034828044843"/>
    <s v="汽车服务"/>
    <s v="充电站"/>
    <s v="充电站"/>
    <x v="1"/>
  </r>
  <r>
    <s v="德清县"/>
    <n v="1"/>
    <n v="22634"/>
    <s v="安悦汽车充电站(莫干山庾村站)"/>
    <s v="莫干山镇黄郛西路48号"/>
    <m/>
    <x v="24"/>
    <m/>
    <s v="湖州市"/>
    <m/>
    <n v="330521"/>
    <s v="汽车服务;充电站;充电站"/>
    <m/>
    <d v="2018-06-17T03:34:27"/>
    <s v="119.896478000000002"/>
    <s v="30.599692999999998"/>
    <s v="119.891889701797112"/>
    <s v="30.602256894617895"/>
    <s v="汽车服务"/>
    <s v="充电站"/>
    <s v="充电站"/>
    <x v="1"/>
  </r>
  <r>
    <s v="李沧区"/>
    <n v="1"/>
    <n v="22635"/>
    <s v="特来电汽车充电站(青岛福林万家10号门)"/>
    <s v="华楼山路与金液泉路交叉口东南200米"/>
    <m/>
    <x v="29"/>
    <m/>
    <s v="青岛市"/>
    <m/>
    <n v="370213"/>
    <s v="汽车服务;充电站;充电站"/>
    <m/>
    <d v="2018-06-19T02:52:55"/>
    <s v="120.437344999999993"/>
    <s v="36.148488999999998"/>
    <s v="120.432258357316869"/>
    <s v="36.148212689024319"/>
    <s v="汽车服务"/>
    <s v="充电站"/>
    <s v="充电站"/>
    <x v="1"/>
  </r>
  <r>
    <s v="莲都区"/>
    <n v="1"/>
    <n v="22636"/>
    <s v="电动汽车充电站"/>
    <s v="沙溪加油站旁"/>
    <m/>
    <x v="24"/>
    <m/>
    <s v="丽水市"/>
    <m/>
    <n v="331102"/>
    <s v="汽车服务;充电站;充电站"/>
    <m/>
    <d v="2018-06-17T04:13:01"/>
    <s v="119.834033000000005"/>
    <s v="28.376370999999999"/>
    <s v="119.829481792211894"/>
    <s v="28.379730804931761"/>
    <s v="汽车服务"/>
    <s v="充电站"/>
    <s v="充电站"/>
    <x v="1"/>
  </r>
  <r>
    <s v="石景山区"/>
    <n v="1"/>
    <n v="22637"/>
    <s v="特来电汽车充电站(鲁谷大街)"/>
    <s v="鲁谷街道人民法治杂志社北京万达嘉华酒店进来后直走"/>
    <m/>
    <x v="0"/>
    <m/>
    <s v="北京市"/>
    <m/>
    <n v="110107"/>
    <s v="汽车服务;充电站;充电站"/>
    <m/>
    <d v="2018-06-16T14:27:07"/>
    <s v="116.228020000000001"/>
    <s v="39.907017000000003"/>
    <s v="116.221972511590636"/>
    <s v="39.905792834906073"/>
    <s v="汽车服务"/>
    <s v="充电站"/>
    <s v="充电站"/>
    <x v="1"/>
  </r>
  <r>
    <s v="海淀区"/>
    <n v="1"/>
    <n v="22638"/>
    <s v="普天新能源汽车充电站(无名居站)"/>
    <s v="高梁桥斜街19号2号附近"/>
    <m/>
    <x v="0"/>
    <m/>
    <s v="北京市"/>
    <m/>
    <n v="110108"/>
    <s v="汽车服务;充电站;充电站"/>
    <m/>
    <d v="2018-06-16T14:58:21"/>
    <s v="116.341594999999998"/>
    <s v="39.946542000000001"/>
    <s v="116.335425323911124"/>
    <s v="39.945203284511599"/>
    <s v="汽车服务"/>
    <s v="充电站"/>
    <s v="充电站"/>
    <x v="1"/>
  </r>
  <r>
    <s v="浏阳市"/>
    <n v="1"/>
    <n v="22639"/>
    <s v="知豆汽车充电站"/>
    <s v="花炮大道6-1号附近"/>
    <m/>
    <x v="12"/>
    <m/>
    <s v="长沙市"/>
    <m/>
    <n v="430181"/>
    <s v="汽车服务;充电站;充电站"/>
    <m/>
    <d v="2018-06-17T15:19:19"/>
    <s v="113.597274999999996"/>
    <s v="28.152979999999999"/>
    <s v="113.591835729036561"/>
    <s v="28.156507015521115"/>
    <s v="汽车服务"/>
    <s v="充电站"/>
    <s v="充电站"/>
    <x v="1"/>
  </r>
  <r>
    <s v="浦口区"/>
    <n v="1"/>
    <n v="22640"/>
    <s v="汽车充电站(泰冯路)"/>
    <s v="泰山街道泰山新村地铁站旁"/>
    <m/>
    <x v="14"/>
    <m/>
    <s v="南京市"/>
    <m/>
    <n v="320111"/>
    <s v="汽车服务;充电站;充电站"/>
    <m/>
    <d v="2018-06-17T01:28:01"/>
    <s v="118.715522000000007"/>
    <s v="32.145648999999999"/>
    <s v="118.710315137946239"/>
    <s v="32.147726178482664"/>
    <s v="汽车服务"/>
    <s v="充电站"/>
    <s v="充电站"/>
    <x v="1"/>
  </r>
  <r>
    <s v="朝阳区"/>
    <n v="1"/>
    <n v="22641"/>
    <s v="依威能源汽车充电站(电子城西区)"/>
    <s v="东湖街道利泽中二路2号B座中关村电子城西区望京科技创业园"/>
    <m/>
    <x v="0"/>
    <m/>
    <s v="北京市"/>
    <m/>
    <n v="110105"/>
    <s v="汽车服务;充电站;充电站"/>
    <m/>
    <d v="2018-06-16T14:58:29"/>
    <s v="116.475089999999994"/>
    <s v="40.013725999999998"/>
    <s v="116.468977461406283"/>
    <s v="40.012427790784891"/>
    <s v="汽车服务"/>
    <s v="充电站"/>
    <s v="充电站"/>
    <x v="1"/>
  </r>
  <r>
    <s v="弋江区"/>
    <n v="1"/>
    <n v="22642"/>
    <s v="易开汽车充电站(利民东路)"/>
    <s v="利民东路与松元路交叉口东200米"/>
    <m/>
    <x v="1"/>
    <m/>
    <s v="芜湖市"/>
    <m/>
    <n v="340203"/>
    <s v="汽车服务;充电站;充电站"/>
    <m/>
    <d v="2018-06-17T04:31:52"/>
    <s v="118.411674000000005"/>
    <s v="31.316282000000001"/>
    <s v="118.406267877810464"/>
    <s v="31.318127859520974"/>
    <s v="汽车服务"/>
    <s v="充电站"/>
    <s v="充电站"/>
    <x v="1"/>
  </r>
  <r>
    <s v="海淀区"/>
    <n v="1"/>
    <n v="22643"/>
    <s v="艾瑟顿国际公寓停车场充电站"/>
    <s v="海淀南路34-号楼附近"/>
    <m/>
    <x v="0"/>
    <m/>
    <s v="北京市"/>
    <m/>
    <n v="110108"/>
    <s v="汽车服务;充电站;充电站"/>
    <m/>
    <d v="2018-06-16T14:58:21"/>
    <s v="116.303524999999993"/>
    <s v="39.974319999999999"/>
    <s v="116.297436049381943"/>
    <s v="39.973051037226924"/>
    <s v="汽车服务"/>
    <s v="充电站"/>
    <s v="充电站"/>
    <x v="1"/>
  </r>
  <r>
    <s v="西城区"/>
    <n v="1"/>
    <n v="22644"/>
    <s v="北京国家无线电监测中心充电站"/>
    <s v="北礼士路80号进门10米右转直走"/>
    <m/>
    <x v="0"/>
    <m/>
    <s v="北京市"/>
    <m/>
    <n v="110102"/>
    <s v="汽车服务;充电站;充电站"/>
    <m/>
    <d v="2018-06-17T10:15:48"/>
    <s v="116.354302000000004"/>
    <s v="39.926481000000003"/>
    <s v="116.348107937871049"/>
    <s v="39.925120722294629"/>
    <s v="汽车服务"/>
    <s v="充电站"/>
    <s v="充电站"/>
    <x v="1"/>
  </r>
  <r>
    <s v="兰山区"/>
    <n v="1"/>
    <n v="22645"/>
    <s v="特来电汽车充电站"/>
    <s v="滨河路附近"/>
    <m/>
    <x v="29"/>
    <m/>
    <s v="临沂市"/>
    <m/>
    <n v="371302"/>
    <s v="汽车服务;充电站;充电站"/>
    <m/>
    <d v="2018-06-17T10:25:46"/>
    <s v="118.326121999999998"/>
    <s v="35.102606999999999"/>
    <s v="118.320423485222861"/>
    <s v="35.103056772569843"/>
    <s v="汽车服务"/>
    <s v="充电站"/>
    <s v="充电站"/>
    <x v="1"/>
  </r>
  <r>
    <s v="文安县"/>
    <n v="1"/>
    <n v="22646"/>
    <s v="特来电充电站(廊坊华升)"/>
    <s v="左各庄东环路"/>
    <m/>
    <x v="8"/>
    <m/>
    <s v="廊坊市"/>
    <m/>
    <n v="131026"/>
    <s v="汽车服务;充电站;充电站"/>
    <m/>
    <d v="2018-06-16T17:00:01"/>
    <s v="116.653251999999995"/>
    <s v="39.015588999999999"/>
    <s v="116.647483270014831"/>
    <s v="39.014808172817190"/>
    <s v="汽车服务"/>
    <s v="充电站"/>
    <s v="充电站"/>
    <x v="1"/>
  </r>
  <r>
    <s v="岳阳县"/>
    <n v="1"/>
    <n v="22647"/>
    <s v="巴陵服务区国家电网汽车充电站"/>
    <s v="巴陵服务区内"/>
    <m/>
    <x v="12"/>
    <m/>
    <s v="岳阳市"/>
    <m/>
    <n v="430621"/>
    <s v="汽车服务;充电站;充电站"/>
    <m/>
    <d v="2018-06-17T15:54:28"/>
    <s v="113.271612000000005"/>
    <s v="29.068584999999999"/>
    <s v="113.265827450142140"/>
    <s v="29.071504679009404"/>
    <s v="汽车服务"/>
    <s v="充电站"/>
    <s v="充电站"/>
    <x v="1"/>
  </r>
  <r>
    <s v="双流区"/>
    <n v="1"/>
    <n v="22648"/>
    <s v="循道新能源汽车充电站(滨河路二段)"/>
    <s v="滨河路二段388号附近"/>
    <m/>
    <x v="21"/>
    <m/>
    <s v="成都市"/>
    <m/>
    <n v="510116"/>
    <s v="汽车服务;充电站;充电站"/>
    <m/>
    <d v="2018-06-17T21:54:17"/>
    <s v="104.052843999999993"/>
    <s v="30.521242999999998"/>
    <s v="104.050370854945129"/>
    <s v="30.523737540745437"/>
    <s v="汽车服务"/>
    <s v="充电站"/>
    <s v="充电站"/>
    <x v="1"/>
  </r>
  <r>
    <s v="迎泽区"/>
    <n v="1"/>
    <n v="22649"/>
    <s v="万帮德和新能源充电站"/>
    <s v="双塔寺街与建设南路交叉口东50米"/>
    <m/>
    <x v="19"/>
    <m/>
    <s v="太原市"/>
    <m/>
    <n v="140106"/>
    <s v="汽车服务;充电站;充电站"/>
    <m/>
    <d v="2018-06-16T17:15:01"/>
    <s v="112.586146999999997"/>
    <s v="37.845627999999998"/>
    <s v="112.579907515764489"/>
    <s v="37.845147684580425"/>
    <s v="汽车服务"/>
    <s v="充电站"/>
    <s v="充电站"/>
    <x v="1"/>
  </r>
  <r>
    <s v="北辰区"/>
    <n v="1"/>
    <n v="22650"/>
    <s v="特来电充电站(天津华锦源水务)"/>
    <s v="双街镇庞嘴村运河北路001号先锋制衣厂"/>
    <m/>
    <x v="22"/>
    <m/>
    <s v="天津市"/>
    <m/>
    <n v="120113"/>
    <s v="汽车服务;充电站;充电站"/>
    <m/>
    <d v="2018-06-16T14:44:34"/>
    <s v="117.097570000000005"/>
    <s v="39.300790999999997"/>
    <s v="117.091119322910885"/>
    <s v="39.299520171709588"/>
    <s v="汽车服务"/>
    <s v="充电站"/>
    <s v="充电站"/>
    <x v="1"/>
  </r>
  <r>
    <s v="弋江区"/>
    <n v="1"/>
    <n v="22651"/>
    <s v="易开汽车充电站(奇瑞汽车新能源研究院)"/>
    <s v="花津南路104号附近"/>
    <m/>
    <x v="1"/>
    <m/>
    <s v="芜湖市"/>
    <m/>
    <n v="340203"/>
    <s v="汽车服务;充电站;充电站"/>
    <m/>
    <d v="2018-06-17T04:31:52"/>
    <s v="118.375726000000000"/>
    <s v="31.266472000000000"/>
    <s v="118.370328069427472"/>
    <s v="31.268350530655116"/>
    <s v="汽车服务"/>
    <s v="充电站"/>
    <s v="充电站"/>
    <x v="1"/>
  </r>
  <r>
    <s v="玉田县"/>
    <n v="1"/>
    <n v="22652"/>
    <s v="玉田服务区国家电网汽车充电站"/>
    <s v="G1京哈高速附近"/>
    <m/>
    <x v="8"/>
    <m/>
    <s v="唐山市"/>
    <m/>
    <n v="130229"/>
    <s v="汽车服务;充电站;充电站"/>
    <m/>
    <d v="2018-06-16T15:17:46"/>
    <s v="117.791500999999997"/>
    <s v="39.761192999999999"/>
    <s v="117.785157580112852"/>
    <s v="39.759983296487484"/>
    <s v="汽车服务"/>
    <s v="充电站"/>
    <s v="充电站"/>
    <x v="1"/>
  </r>
  <r>
    <s v="青羊区"/>
    <n v="1"/>
    <n v="22653"/>
    <s v="特来电汽车充电站(成都瑞城名人酒店)"/>
    <s v="人民中路二段68号"/>
    <m/>
    <x v="21"/>
    <m/>
    <s v="成都市"/>
    <m/>
    <n v="510105"/>
    <s v="汽车服务;充电站;充电站"/>
    <m/>
    <d v="2018-06-17T21:48:13"/>
    <s v="104.066171999999995"/>
    <s v="30.670413000000000"/>
    <s v="104.063663220405260"/>
    <s v="30.672828351766146"/>
    <s v="汽车服务"/>
    <s v="充电站"/>
    <s v="充电站"/>
    <x v="1"/>
  </r>
  <r>
    <s v="历下区"/>
    <n v="1"/>
    <n v="22654"/>
    <s v="特来电充电站(济南东领尚座)"/>
    <s v="工业南路102号"/>
    <m/>
    <x v="29"/>
    <m/>
    <s v="济南市"/>
    <m/>
    <n v="370102"/>
    <s v="汽车服务;充电站;充电站"/>
    <m/>
    <d v="2018-06-17T08:57:12"/>
    <s v="117.082414000000000"/>
    <s v="36.672167999999999"/>
    <s v="117.076299296968060"/>
    <s v="36.671721261322595"/>
    <s v="汽车服务"/>
    <s v="充电站"/>
    <s v="充电站"/>
    <x v="1"/>
  </r>
  <r>
    <s v="丰台区"/>
    <n v="1"/>
    <n v="22655"/>
    <s v="北京公交集团充电站"/>
    <s v="树桥路北200米"/>
    <m/>
    <x v="0"/>
    <m/>
    <s v="北京市"/>
    <m/>
    <n v="110106"/>
    <s v="汽车服务;充电站;充电站"/>
    <m/>
    <d v="2018-06-16T14:26:15"/>
    <s v="116.416454000000002"/>
    <s v="39.816011000000003"/>
    <s v="116.410228456381176"/>
    <s v="39.814616416670582"/>
    <s v="汽车服务"/>
    <s v="充电站"/>
    <s v="充电站"/>
    <x v="1"/>
  </r>
  <r>
    <s v="嘉定区"/>
    <n v="1"/>
    <n v="22656"/>
    <s v="嘉定区教师进修学院充电站"/>
    <s v="嘉行公路601号"/>
    <m/>
    <x v="26"/>
    <m/>
    <s v="上海市"/>
    <m/>
    <n v="310114"/>
    <s v="汽车服务;充电站;充电站"/>
    <m/>
    <d v="2018-06-18T18:21:26"/>
    <s v="121.254844000000006"/>
    <s v="31.404366000000000"/>
    <s v="121.250402343981420"/>
    <s v="31.406323413617972"/>
    <s v="汽车服务"/>
    <s v="充电站"/>
    <s v="充电站"/>
    <x v="1"/>
  </r>
  <r>
    <s v="临渭区"/>
    <n v="1"/>
    <n v="22657"/>
    <s v="沃能快充"/>
    <s v="渭清路北150米"/>
    <m/>
    <x v="20"/>
    <m/>
    <s v="渭南市"/>
    <m/>
    <n v="610502"/>
    <s v="汽车服务;充电站;充电站"/>
    <m/>
    <d v="2018-06-18T05:51:56"/>
    <s v="109.464703999999998"/>
    <s v="34.483328999999998"/>
    <s v="109.459420502076895"/>
    <s v="34.484538579762862"/>
    <s v="汽车服务"/>
    <s v="充电站"/>
    <s v="充电站"/>
    <x v="1"/>
  </r>
  <r>
    <s v="嘉定区"/>
    <n v="1"/>
    <n v="22658"/>
    <s v="星星充电汽车充电站(嘉定区中虹华苑2区)"/>
    <s v="金园一路1115弄61号地下车库"/>
    <m/>
    <x v="26"/>
    <m/>
    <s v="上海市"/>
    <m/>
    <n v="310114"/>
    <s v="汽车服务;充电站;充电站"/>
    <m/>
    <d v="2018-06-18T18:21:27"/>
    <s v="121.318190999999999"/>
    <s v="31.246810000000000"/>
    <s v="121.313669006963167"/>
    <s v="31.248748576526147"/>
    <s v="汽车服务"/>
    <s v="充电站"/>
    <s v="充电站"/>
    <x v="1"/>
  </r>
  <r>
    <s v="闵行区"/>
    <n v="1"/>
    <n v="22659"/>
    <s v="比亚迪汽车充电站(吴中路)"/>
    <s v="吴中路1191号附近"/>
    <m/>
    <x v="26"/>
    <m/>
    <s v="上海市"/>
    <m/>
    <n v="310112"/>
    <s v="汽车服务;充电站;充电站"/>
    <m/>
    <d v="2018-06-18T18:16:33"/>
    <s v="121.383795000000006"/>
    <s v="31.176169999999999"/>
    <s v="121.379156637765774"/>
    <s v="31.178038798723595"/>
    <s v="汽车服务"/>
    <s v="充电站"/>
    <s v="充电站"/>
    <x v="1"/>
  </r>
  <r>
    <s v="秀英区"/>
    <n v="1"/>
    <n v="22660"/>
    <s v="小二租车汽车充电站(海口香格里拉大酒店东北)"/>
    <s v="滨海大道256号地下停车场处"/>
    <m/>
    <x v="7"/>
    <m/>
    <s v="海口市"/>
    <m/>
    <n v="460105"/>
    <s v="汽车服务;充电站;充电站"/>
    <m/>
    <d v="2018-06-17T20:51:53"/>
    <s v="110.197879999999998"/>
    <s v="20.057630000000000"/>
    <s v="110.193583598693110"/>
    <s v="20.059752025103908"/>
    <s v="汽车服务"/>
    <s v="充电站"/>
    <s v="充电站"/>
    <x v="1"/>
  </r>
  <r>
    <s v="嘉定区"/>
    <n v="1"/>
    <n v="22661"/>
    <s v="挚达电动汽车充电站(嘉四路)"/>
    <s v="同甲路与嘉四路交叉口北50米"/>
    <m/>
    <x v="26"/>
    <m/>
    <s v="上海市"/>
    <m/>
    <n v="310114"/>
    <s v="汽车服务;充电站;充电站"/>
    <m/>
    <d v="2018-06-18T18:21:26"/>
    <s v="121.211541999999994"/>
    <s v="31.289683000000000"/>
    <s v="121.207085350798820"/>
    <s v="31.291653701810016"/>
    <s v="汽车服务"/>
    <s v="充电站"/>
    <s v="充电站"/>
    <x v="1"/>
  </r>
  <r>
    <s v="嘉定区"/>
    <n v="1"/>
    <n v="22662"/>
    <s v="挚达汽车充电站(上海寰鑫智慧大楼西)"/>
    <s v="宝安公路3189号(近宝乐路)"/>
    <m/>
    <x v="26"/>
    <m/>
    <s v="上海市"/>
    <m/>
    <n v="310114"/>
    <s v="汽车服务;充电站;充电站"/>
    <m/>
    <d v="2018-06-18T18:21:26"/>
    <s v="121.286850999999999"/>
    <s v="31.331731999999999"/>
    <s v="121.282383744074792"/>
    <s v="31.333687643458084"/>
    <s v="汽车服务"/>
    <s v="充电站"/>
    <s v="充电站"/>
    <x v="1"/>
  </r>
  <r>
    <s v="罗庄区"/>
    <n v="1"/>
    <n v="22663"/>
    <s v="特来电充电站(临沂褚墩镇党委)"/>
    <s v="褚墩镇驻地"/>
    <m/>
    <x v="29"/>
    <m/>
    <s v="临沂市"/>
    <m/>
    <n v="371311"/>
    <s v="汽车服务;充电站;充电站"/>
    <m/>
    <d v="2018-06-17T10:28:01"/>
    <s v="118.250270000000000"/>
    <s v="34.821241000000001"/>
    <s v="118.244680158077600"/>
    <s v="34.822093580115393"/>
    <s v="汽车服务"/>
    <s v="充电站"/>
    <s v="充电站"/>
    <x v="1"/>
  </r>
  <r>
    <s v="仙游县"/>
    <n v="1"/>
    <n v="22664"/>
    <s v="电动车充电站"/>
    <s v="城南东路101号附近"/>
    <m/>
    <x v="2"/>
    <m/>
    <s v="莆田市"/>
    <m/>
    <n v="350322"/>
    <s v="汽车服务;充电站;充电站"/>
    <m/>
    <d v="2018-06-17T06:25:48"/>
    <s v="118.696134999999998"/>
    <s v="25.354607000000001"/>
    <s v="118.691513693056848"/>
    <s v="25.357447192297393"/>
    <s v="汽车服务"/>
    <s v="充电站"/>
    <s v="充电站"/>
    <x v="1"/>
  </r>
  <r>
    <s v="临安市"/>
    <n v="1"/>
    <n v="22665"/>
    <s v="特斯拉充电站(百骊府)"/>
    <s v="石镜街861号百骊府地下车库"/>
    <m/>
    <x v="24"/>
    <m/>
    <s v="杭州市"/>
    <m/>
    <n v="330185"/>
    <s v="汽车服务;充电站;充电站"/>
    <m/>
    <d v="2018-06-17T03:07:22"/>
    <s v="119.709712999999994"/>
    <s v="30.220687999999999"/>
    <s v="119.704829027842351"/>
    <s v="30.223181941788283"/>
    <s v="汽车服务"/>
    <s v="充电站"/>
    <s v="充电站"/>
    <x v="1"/>
  </r>
  <r>
    <s v="运河区"/>
    <n v="1"/>
    <n v="22666"/>
    <s v="庞大集团汽车充电站"/>
    <s v="迎宾北大道东100米"/>
    <m/>
    <x v="8"/>
    <m/>
    <s v="沧州市"/>
    <m/>
    <n v="130903"/>
    <s v="汽车服务;充电站;充电站"/>
    <m/>
    <d v="2018-06-16T16:40:15"/>
    <s v="116.820442999999997"/>
    <s v="38.335369999999998"/>
    <s v="116.814615521482921"/>
    <s v="38.334778555753147"/>
    <s v="汽车服务"/>
    <s v="充电站"/>
    <s v="充电站"/>
    <x v="1"/>
  </r>
  <r>
    <s v="青浦区"/>
    <n v="1"/>
    <n v="22667"/>
    <s v="星星充电汽车充电站(青浦区虹桥宝龙城一期南1区)"/>
    <s v="新府中路1600弄9号楼西侧"/>
    <m/>
    <x v="26"/>
    <m/>
    <s v="上海市"/>
    <m/>
    <n v="310118"/>
    <s v="汽车服务;充电站;充电站"/>
    <m/>
    <d v="2018-06-18T18:31:14"/>
    <s v="121.233431999999993"/>
    <s v="31.231325999999999"/>
    <s v="121.229002315966511"/>
    <s v="31.233343225223841"/>
    <s v="汽车服务"/>
    <s v="充电站"/>
    <s v="充电站"/>
    <x v="1"/>
  </r>
  <r>
    <s v="瓦房店市"/>
    <n v="1"/>
    <n v="22668"/>
    <s v="复州河服务区国家电网汽车充电站"/>
    <s v="G15沈海高速附近"/>
    <m/>
    <x v="16"/>
    <m/>
    <s v="大连市"/>
    <m/>
    <n v="210281"/>
    <s v="汽车服务;充电站;充电站"/>
    <m/>
    <d v="2018-06-16T20:53:17"/>
    <s v="121.885414999999995"/>
    <s v="39.780799000000002"/>
    <s v="121.880464721028815"/>
    <s v="39.779643214115481"/>
    <s v="汽车服务"/>
    <s v="充电站"/>
    <s v="充电站"/>
    <x v="1"/>
  </r>
  <r>
    <s v="武进区"/>
    <n v="1"/>
    <n v="22669"/>
    <s v="星星充电汽车充电站(人民中路)"/>
    <s v="人民中路2-8号附近"/>
    <m/>
    <x v="14"/>
    <m/>
    <s v="常州市"/>
    <m/>
    <n v="320412"/>
    <s v="汽车服务;充电站;充电站"/>
    <m/>
    <d v="2018-06-18T19:22:09"/>
    <s v="119.942673999999997"/>
    <s v="31.726296000000001"/>
    <s v="119.937988143281089"/>
    <s v="31.728397955552925"/>
    <s v="汽车服务"/>
    <s v="充电站"/>
    <s v="充电站"/>
    <x v="1"/>
  </r>
  <r>
    <s v="天河区"/>
    <n v="1"/>
    <n v="22670"/>
    <s v="星星充电汽车充电站(东方宝泰购物广场1区)"/>
    <s v="林和中路63号东方宝泰购物广场地下P4层停车场"/>
    <m/>
    <x v="4"/>
    <m/>
    <s v="广州市"/>
    <m/>
    <n v="440106"/>
    <s v="汽车服务;充电站;充电站"/>
    <m/>
    <d v="2018-06-19T09:56:40"/>
    <s v="113.325187999999997"/>
    <s v="23.148402000000001"/>
    <s v="113.319762530626036"/>
    <s v="23.150985642607640"/>
    <s v="汽车服务"/>
    <s v="充电站"/>
    <s v="充电站"/>
    <x v="1"/>
  </r>
  <r>
    <s v="虹口区"/>
    <n v="1"/>
    <n v="22671"/>
    <s v="上海安悦充电汽车充电站(广纪路)"/>
    <s v="中山北一路与逸仙高架路交叉口西100米"/>
    <m/>
    <x v="26"/>
    <m/>
    <s v="上海市"/>
    <m/>
    <n v="310109"/>
    <s v="汽车服务;充电站;充电站"/>
    <m/>
    <d v="2018-06-18T18:13:21"/>
    <s v="121.481902000000005"/>
    <s v="31.283052000000001"/>
    <s v="121.477401937152507"/>
    <s v="31.284994237005034"/>
    <s v="汽车服务"/>
    <s v="充电站"/>
    <s v="充电站"/>
    <x v="1"/>
  </r>
  <r>
    <s v="江宁区"/>
    <n v="1"/>
    <n v="22672"/>
    <s v="能瑞电力汽车充电站(科建路)"/>
    <s v="科建路39号"/>
    <m/>
    <x v="14"/>
    <m/>
    <s v="南京市"/>
    <m/>
    <n v="320115"/>
    <s v="汽车服务;充电站;充电站"/>
    <m/>
    <d v="2018-06-17T01:30:28"/>
    <s v="118.850133000000000"/>
    <s v="31.927491000000000"/>
    <s v="118.845068918073778"/>
    <s v="31.929631402762411"/>
    <s v="汽车服务"/>
    <s v="充电站"/>
    <s v="充电站"/>
    <x v="1"/>
  </r>
  <r>
    <s v="昆山市"/>
    <n v="1"/>
    <n v="22673"/>
    <s v="特来电充电站(昆山隆祺丽景国际广场)"/>
    <s v="前进东路767号"/>
    <m/>
    <x v="14"/>
    <m/>
    <s v="苏州市"/>
    <m/>
    <n v="320583"/>
    <s v="汽车服务;充电站;充电站"/>
    <m/>
    <d v="2018-06-18T19:34:26"/>
    <s v="121.005188000000004"/>
    <s v="31.377859999999998"/>
    <s v="121.000772959540882"/>
    <s v="31.379813580426834"/>
    <s v="汽车服务"/>
    <s v="充电站"/>
    <s v="充电站"/>
    <x v="1"/>
  </r>
  <r>
    <s v="北区"/>
    <n v="1"/>
    <n v="22674"/>
    <s v="彩园邨停车场-充电站"/>
    <s v="彩园邨"/>
    <m/>
    <x v="32"/>
    <m/>
    <s v="香港特别行政区"/>
    <m/>
    <n v="810013"/>
    <s v="汽车服务;充电站;充电站"/>
    <m/>
    <d v="2018-06-18T10:53:53"/>
    <s v="114.131590000000003"/>
    <s v="22.498156000000002"/>
    <s v="114.126517355571565"/>
    <s v="22.500861544628059"/>
    <s v="汽车服务"/>
    <s v="充电站"/>
    <s v="充电站"/>
    <x v="1"/>
  </r>
  <r>
    <s v="徐汇区"/>
    <n v="1"/>
    <n v="22675"/>
    <s v="特斯拉汽车充电站(上海盛有商务写字楼西南)"/>
    <s v="龙华路2577号74幢附近"/>
    <m/>
    <x v="26"/>
    <m/>
    <s v="上海市"/>
    <m/>
    <n v="310104"/>
    <s v="汽车服务;充电站;充电站"/>
    <m/>
    <d v="2018-06-18T18:06:11"/>
    <s v="121.450582999999995"/>
    <s v="31.177807999999999"/>
    <s v="121.445997642236392"/>
    <s v="31.179719838915673"/>
    <s v="汽车服务"/>
    <s v="充电站"/>
    <s v="充电站"/>
    <x v="1"/>
  </r>
  <r>
    <s v="罗湖区"/>
    <n v="1"/>
    <n v="22676"/>
    <s v="特来电充电站(深圳深业进元大厦)"/>
    <s v="清水河一路"/>
    <m/>
    <x v="4"/>
    <m/>
    <s v="深圳市"/>
    <m/>
    <n v="440303"/>
    <s v="汽车服务;充电站;充电站"/>
    <m/>
    <d v="2018-06-19T10:31:22"/>
    <s v="114.116522000000003"/>
    <s v="22.580525000000002"/>
    <s v="114.111416726976856"/>
    <s v="22.583209886811201"/>
    <s v="汽车服务"/>
    <s v="充电站"/>
    <s v="充电站"/>
    <x v="1"/>
  </r>
  <r>
    <s v="闵行区"/>
    <n v="1"/>
    <n v="22677"/>
    <s v="依威能源汽车充电站(东兰路)"/>
    <s v="东兰路228-10号附近"/>
    <m/>
    <x v="26"/>
    <m/>
    <s v="上海市"/>
    <m/>
    <n v="310112"/>
    <s v="汽车服务;充电站;充电站"/>
    <m/>
    <d v="2018-06-18T18:16:32"/>
    <s v="121.402090000000001"/>
    <s v="31.158092000000000"/>
    <s v="121.397444857467349"/>
    <s v="31.159962781934784"/>
    <s v="汽车服务"/>
    <s v="充电站"/>
    <s v="充电站"/>
    <x v="1"/>
  </r>
  <r>
    <s v="朝阳区"/>
    <n v="1"/>
    <n v="22678"/>
    <s v="国家电网汽车充电站(中广·宜景湾西南)"/>
    <s v="北四环东路辅路东200米"/>
    <m/>
    <x v="0"/>
    <m/>
    <s v="北京市"/>
    <m/>
    <n v="110105"/>
    <s v="汽车服务;充电站;充电站"/>
    <m/>
    <d v="2018-06-17T16:42:59"/>
    <s v="116.452799999999996"/>
    <s v="39.984459999999999"/>
    <s v="116.446620362561333"/>
    <s v="39.983108226422452"/>
    <s v="汽车服务"/>
    <s v="充电站"/>
    <s v="充电站"/>
    <x v="1"/>
  </r>
  <r>
    <s v="荃湾区"/>
    <n v="1"/>
    <n v="22679"/>
    <s v="愉景新城停车场充电站"/>
    <s v="青山公路荃湾段398号愉景新城"/>
    <m/>
    <x v="32"/>
    <m/>
    <s v="香港特别行政区"/>
    <m/>
    <n v="810010"/>
    <s v="汽车服务;充电站;充电站"/>
    <m/>
    <d v="2018-06-18T10:51:40"/>
    <s v="114.117866000000006"/>
    <s v="22.373377999999999"/>
    <s v="114.112776256585917"/>
    <s v="22.376059872291300"/>
    <s v="汽车服务"/>
    <s v="充电站"/>
    <s v="充电站"/>
    <x v="1"/>
  </r>
  <r>
    <s v="宝安区"/>
    <n v="1"/>
    <n v="22680"/>
    <s v="粤沃科技移动汽车充电站"/>
    <s v="宝石西路9号"/>
    <m/>
    <x v="4"/>
    <m/>
    <s v="深圳市"/>
    <m/>
    <n v="440306"/>
    <s v="汽车服务;充电站;充电站"/>
    <m/>
    <d v="2018-06-19T10:31:22"/>
    <s v="113.932319000000007"/>
    <s v="22.681659000000000"/>
    <s v="113.927444363201332"/>
    <s v="22.684670054395447"/>
    <s v="汽车服务"/>
    <s v="充电站"/>
    <s v="充电站"/>
    <x v="1"/>
  </r>
  <r>
    <s v="海西蒙古族藏族自治州直辖"/>
    <n v="1"/>
    <n v="22681"/>
    <s v="特斯拉充电站(大柴旦西海宾馆)"/>
    <s v="人民东路与人民西路交叉口大柴旦西海宾馆室内"/>
    <m/>
    <x v="18"/>
    <m/>
    <s v="海西蒙古族藏族自治州"/>
    <m/>
    <n v="632825"/>
    <s v="汽车服务;充电站;充电站"/>
    <m/>
    <d v="2018-06-18T08:49:34"/>
    <s v="95.354465000000005"/>
    <s v="37.857196000000002"/>
    <s v="95.353099998124350"/>
    <s v="37.856748198021876"/>
    <s v="汽车服务"/>
    <s v="充电站"/>
    <s v="充电站"/>
    <x v="1"/>
  </r>
  <r>
    <s v="湾仔区"/>
    <n v="1"/>
    <n v="22682"/>
    <s v="乐天峯停车场充电站"/>
    <s v="乐活道12a号"/>
    <m/>
    <x v="32"/>
    <m/>
    <s v="香港特别行政区"/>
    <m/>
    <n v="810002"/>
    <s v="汽车服务;充电站;充电站"/>
    <m/>
    <d v="2018-06-18T10:45:43"/>
    <s v="114.191198999999997"/>
    <s v="22.269273999999999"/>
    <s v="114.186293160228118"/>
    <s v="22.272051008102213"/>
    <s v="汽车服务"/>
    <s v="充电站"/>
    <s v="充电站"/>
    <x v="1"/>
  </r>
  <r>
    <s v="玄武区"/>
    <n v="1"/>
    <n v="22683"/>
    <s v="易充电动汽车充电站(新街口德基广场)"/>
    <s v="新街口德基广场B2层A017-A036车位、B3层B001-B022车位"/>
    <m/>
    <x v="14"/>
    <m/>
    <s v="南京市"/>
    <m/>
    <n v="320102"/>
    <s v="汽车服务;充电站;充电站"/>
    <m/>
    <d v="2018-06-18T18:35:24"/>
    <s v="118.785127000000003"/>
    <s v="32.045054999999998"/>
    <s v="118.779926618251949"/>
    <s v="32.047111166204466"/>
    <s v="汽车服务"/>
    <s v="充电站"/>
    <s v="充电站"/>
    <x v="1"/>
  </r>
  <r>
    <s v="闵行区"/>
    <n v="1"/>
    <n v="22684"/>
    <s v="循道新能源汽车充电站(大关路)"/>
    <s v="大关路与文井路交叉口西南50米"/>
    <m/>
    <x v="26"/>
    <m/>
    <s v="上海市"/>
    <m/>
    <n v="310112"/>
    <s v="汽车服务;充电站;充电站"/>
    <m/>
    <d v="2018-06-18T18:16:33"/>
    <s v="121.384253999999999"/>
    <s v="30.995825000000000"/>
    <s v="121.379630853848184"/>
    <s v="30.997794089138093"/>
    <s v="汽车服务"/>
    <s v="充电站"/>
    <s v="充电站"/>
    <x v="1"/>
  </r>
  <r>
    <s v="闵行区"/>
    <n v="1"/>
    <n v="22685"/>
    <s v="星星充电汽车充电站(闵行区永康城浦欣苑南1区)"/>
    <s v="永高路75弄永高路进门直走到底左转20米右侧"/>
    <m/>
    <x v="26"/>
    <m/>
    <s v="上海市"/>
    <m/>
    <n v="310112"/>
    <s v="汽车服务;充电站;充电站"/>
    <m/>
    <d v="2018-06-18T18:16:33"/>
    <s v="121.498092000000000"/>
    <s v="31.028410999999998"/>
    <s v="121.493670978357230"/>
    <s v="31.030531970590747"/>
    <s v="汽车服务"/>
    <s v="充电站"/>
    <s v="充电站"/>
    <x v="1"/>
  </r>
  <r>
    <s v="栖霞区"/>
    <n v="1"/>
    <n v="22686"/>
    <s v="循道新能源汽车充电站(尧建新村小区东)"/>
    <s v="新尧路18号附近"/>
    <m/>
    <x v="14"/>
    <m/>
    <s v="南京市"/>
    <m/>
    <n v="320113"/>
    <s v="汽车服务;充电站;充电站"/>
    <m/>
    <d v="2018-06-18T18:35:25"/>
    <s v="118.878653999999997"/>
    <s v="32.122782999999998"/>
    <s v="118.873614854710809"/>
    <s v="32.125005342505304"/>
    <s v="汽车服务"/>
    <s v="充电站"/>
    <s v="充电站"/>
    <x v="1"/>
  </r>
  <r>
    <s v="嘉定区"/>
    <n v="1"/>
    <n v="22687"/>
    <s v="国家电网汽车充电站(恒永路)"/>
    <s v="恒永路518弄1"/>
    <m/>
    <x v="26"/>
    <m/>
    <s v="上海市"/>
    <m/>
    <n v="310114"/>
    <s v="汽车服务;充电站;充电站"/>
    <m/>
    <d v="2018-06-18T18:21:26"/>
    <s v="121.181707000000003"/>
    <s v="31.342531000000001"/>
    <s v="121.177193425300104"/>
    <s v="31.344433358830273"/>
    <s v="汽车服务"/>
    <s v="充电站"/>
    <s v="充电站"/>
    <x v="1"/>
  </r>
  <r>
    <s v="临潼区"/>
    <n v="1"/>
    <n v="22688"/>
    <s v="特斯拉汽车充电站(芷阳二路)"/>
    <s v="悦椿东路8号酒店大堂外停车场"/>
    <m/>
    <x v="20"/>
    <m/>
    <s v="西安市"/>
    <m/>
    <n v="610115"/>
    <s v="汽车服务;充电站;充电站"/>
    <m/>
    <d v="2018-06-18T05:20:41"/>
    <s v="109.180313999999996"/>
    <s v="34.361800000000002"/>
    <s v="109.175216974609313"/>
    <s v="34.363109409119076"/>
    <s v="汽车服务"/>
    <s v="充电站"/>
    <s v="充电站"/>
    <x v="1"/>
  </r>
  <r>
    <s v="浦东新区"/>
    <n v="1"/>
    <n v="22689"/>
    <s v="汽车充电站(上海迪士尼乐园酒店东南)"/>
    <s v="迪士尼乐园酒店停车场内"/>
    <m/>
    <x v="26"/>
    <m/>
    <s v="上海市"/>
    <m/>
    <n v="310115"/>
    <s v="汽车服务;充电站;充电站"/>
    <m/>
    <d v="2018-06-18T17:49:45"/>
    <s v="121.666624999999996"/>
    <s v="31.134658000000002"/>
    <s v="121.662353249454284"/>
    <s v="31.136826629528159"/>
    <s v="汽车服务"/>
    <s v="充电站"/>
    <s v="充电站"/>
    <x v="1"/>
  </r>
  <r>
    <s v="洪山区"/>
    <n v="1"/>
    <n v="22690"/>
    <s v="国家电网汽车充电站(国家电网光谷营业厅)"/>
    <s v="关东街道万科城市花园(万科红郡东)"/>
    <m/>
    <x v="11"/>
    <m/>
    <s v="武汉市"/>
    <m/>
    <n v="420111"/>
    <s v="汽车服务;充电站;充电站"/>
    <m/>
    <d v="2018-06-19T07:18:07"/>
    <s v="114.403897999999998"/>
    <s v="30.458053000000000"/>
    <s v="114.398363689823981"/>
    <s v="30.460371934430238"/>
    <s v="汽车服务"/>
    <s v="充电站"/>
    <s v="充电站"/>
    <x v="1"/>
  </r>
  <r>
    <s v="天河区"/>
    <n v="1"/>
    <n v="22691"/>
    <s v="特斯拉汽车充电站(马场路)"/>
    <s v="马场路36号太阳新天地购物中心地下停车场B2层D410、D413"/>
    <m/>
    <x v="4"/>
    <m/>
    <s v="广州市"/>
    <m/>
    <n v="440106"/>
    <s v="汽车服务;充电站;充电站"/>
    <m/>
    <d v="2018-06-19T09:56:41"/>
    <s v="113.343826000000007"/>
    <s v="23.124186000000002"/>
    <s v="113.338364526236163"/>
    <s v="23.126744222136193"/>
    <s v="汽车服务"/>
    <s v="充电站"/>
    <s v="充电站"/>
    <x v="1"/>
  </r>
  <r>
    <s v="太仓市"/>
    <n v="1"/>
    <n v="22692"/>
    <s v="汽车充电站(太仓市中医医院住院楼东)"/>
    <s v="人民南路140号"/>
    <m/>
    <x v="14"/>
    <m/>
    <s v="苏州市"/>
    <m/>
    <n v="320585"/>
    <s v="汽车服务;充电站;充电站"/>
    <m/>
    <d v="2018-06-18T19:34:27"/>
    <s v="121.106814000000000"/>
    <s v="31.449883000000000"/>
    <s v="121.102178587562776"/>
    <s v="31.451648539119091"/>
    <s v="汽车服务"/>
    <s v="充电站"/>
    <s v="充电站"/>
    <x v="1"/>
  </r>
  <r>
    <s v="永登县"/>
    <n v="1"/>
    <n v="22693"/>
    <s v="新大洋知豆充电桩(纬三路)"/>
    <s v="纬三路与经四路交叉口西100米"/>
    <m/>
    <x v="3"/>
    <m/>
    <s v="兰州市"/>
    <m/>
    <n v="620121"/>
    <s v="汽车服务;充电站;充电站"/>
    <m/>
    <d v="2018-06-18T06:48:30"/>
    <s v="103.642436000000004"/>
    <s v="36.479708000000002"/>
    <s v="103.640115715091000"/>
    <s v="36.479955940330342"/>
    <s v="汽车服务"/>
    <s v="充电站"/>
    <s v="充电站"/>
    <x v="1"/>
  </r>
  <r>
    <s v="沙田区"/>
    <n v="1"/>
    <n v="22694"/>
    <s v="特斯拉汽車充電站(香港科學園)"/>
    <s v="新界沙田香港科學園科技大道西810號"/>
    <m/>
    <x v="32"/>
    <m/>
    <s v="香港特别行政区"/>
    <m/>
    <n v="810016"/>
    <s v="汽车服务;充电站;充电站"/>
    <m/>
    <d v="2018-06-19T20:41:28"/>
    <s v="114.217326000000000"/>
    <s v="22.421640000000000"/>
    <s v="114.212469364176513"/>
    <s v="22.424484625675799"/>
    <s v="汽车服务"/>
    <s v="充电站"/>
    <s v="充电站"/>
    <x v="1"/>
  </r>
  <r>
    <s v="白云区"/>
    <n v="1"/>
    <n v="22695"/>
    <s v="星星充电汽车充电站(润景广场)"/>
    <s v="机场路91号润景广场地面停车场"/>
    <m/>
    <x v="4"/>
    <m/>
    <s v="广州市"/>
    <m/>
    <n v="440111"/>
    <s v="汽车服务;充电站;充电站"/>
    <m/>
    <d v="2018-06-19T09:56:41"/>
    <s v="113.260001000000003"/>
    <s v="23.165952000000001"/>
    <s v="113.254671501334144"/>
    <s v="23.168616242961573"/>
    <s v="汽车服务"/>
    <s v="充电站"/>
    <s v="充电站"/>
    <x v="1"/>
  </r>
  <r>
    <s v="松江区"/>
    <n v="1"/>
    <n v="22696"/>
    <s v="普天新能源汽车充电站(东宝路)"/>
    <s v="宝胜路18-5号楼附近"/>
    <m/>
    <x v="26"/>
    <m/>
    <s v="上海市"/>
    <m/>
    <n v="310117"/>
    <s v="汽车服务;充电站;充电站"/>
    <m/>
    <d v="2018-06-18T18:29:12"/>
    <s v="121.267454999999998"/>
    <s v="31.023194000000000"/>
    <s v="121.263037978901892"/>
    <s v="31.025321441664730"/>
    <s v="汽车服务"/>
    <s v="充电站"/>
    <s v="充电站"/>
    <x v="1"/>
  </r>
  <r>
    <s v="奉贤区"/>
    <n v="1"/>
    <n v="22697"/>
    <s v="星星汽车充电站(奉贤区树园新苑)"/>
    <s v="运河路200弄"/>
    <m/>
    <x v="26"/>
    <m/>
    <s v="上海市"/>
    <m/>
    <n v="310120"/>
    <s v="汽车服务;充电站;充电站"/>
    <m/>
    <d v="2018-06-18T18:32:50"/>
    <s v="121.470078999999998"/>
    <s v="30.924489999999999"/>
    <s v="121.465570484353535"/>
    <s v="30.926591783946172"/>
    <s v="汽车服务"/>
    <s v="充电站"/>
    <s v="充电站"/>
    <x v="1"/>
  </r>
  <r>
    <s v="闵行区"/>
    <n v="1"/>
    <n v="22698"/>
    <s v="依威能源汽车充电站(宝城路)"/>
    <s v="宝城路110号附近"/>
    <m/>
    <x v="26"/>
    <m/>
    <s v="上海市"/>
    <m/>
    <n v="310112"/>
    <s v="汽车服务;充电站;充电站"/>
    <m/>
    <d v="2018-06-18T18:16:32"/>
    <s v="121.392221000000006"/>
    <s v="31.105550999999998"/>
    <s v="121.387582887763017"/>
    <s v="31.107452247269809"/>
    <s v="汽车服务"/>
    <s v="充电站"/>
    <s v="充电站"/>
    <x v="1"/>
  </r>
  <r>
    <s v="观塘区"/>
    <n v="1"/>
    <n v="22699"/>
    <s v="汽車充電站(彩德商場)"/>
    <s v="彩榮路"/>
    <m/>
    <x v="32"/>
    <m/>
    <s v="香港特别行政区"/>
    <m/>
    <n v="810009"/>
    <s v="汽车服务;充电站;充电站"/>
    <m/>
    <d v="2018-06-18T10:50:54"/>
    <s v="114.217648999999994"/>
    <s v="22.326937999999998"/>
    <s v="114.212798940193707"/>
    <s v="22.329768399953831"/>
    <s v="汽车服务"/>
    <s v="充电站"/>
    <s v="充电站"/>
    <x v="1"/>
  </r>
  <r>
    <s v="静安区"/>
    <n v="1"/>
    <n v="22700"/>
    <s v="上海浦西洲际酒店电动汽车充电站"/>
    <s v="恒丰路500号上海浦西洲际酒店车库地下2层"/>
    <m/>
    <x v="26"/>
    <m/>
    <s v="上海市"/>
    <m/>
    <n v="310106"/>
    <s v="汽车服务;充电站;充电站"/>
    <m/>
    <d v="2018-06-18T17:49:45"/>
    <s v="121.453073000000003"/>
    <s v="31.245142000000001"/>
    <s v="121.448488069520593"/>
    <s v="31.247026862986818"/>
    <s v="汽车服务"/>
    <s v="充电站"/>
    <s v="充电站"/>
    <x v="1"/>
  </r>
  <r>
    <s v="天宁区"/>
    <n v="1"/>
    <n v="22701"/>
    <s v="常运集团电动汽车充电站"/>
    <s v="竹林西路51号常州汽车客运站2层"/>
    <m/>
    <x v="14"/>
    <m/>
    <s v="常州市"/>
    <m/>
    <n v="320402"/>
    <s v="汽车服务;充电站;充电站"/>
    <m/>
    <d v="2018-06-18T19:22:08"/>
    <s v="119.972346000000002"/>
    <s v="31.788675999999999"/>
    <s v="119.967601746198866"/>
    <s v="31.790717878514560"/>
    <s v="汽车服务"/>
    <s v="充电站"/>
    <s v="充电站"/>
    <x v="1"/>
  </r>
  <r>
    <s v="嘉定区"/>
    <n v="1"/>
    <n v="22702"/>
    <s v="普天新能源汽车充电站(上海嘉定娄塘邮政支局)"/>
    <s v="嘉唐公路1288号"/>
    <m/>
    <x v="26"/>
    <m/>
    <s v="上海市"/>
    <m/>
    <n v="310114"/>
    <s v="汽车服务;充电站;充电站"/>
    <m/>
    <d v="2018-06-18T18:21:27"/>
    <s v="121.214285000000004"/>
    <s v="31.426393999999998"/>
    <s v="121.209820393300802"/>
    <s v="31.428323553027315"/>
    <s v="汽车服务"/>
    <s v="充电站"/>
    <s v="充电站"/>
    <x v="1"/>
  </r>
  <r>
    <s v="越秀区"/>
    <n v="1"/>
    <n v="22703"/>
    <s v="星星充电汽车充电站(东方宾馆-1区负一层)"/>
    <s v="流花路120-自编7号楼附近"/>
    <m/>
    <x v="4"/>
    <m/>
    <s v="广州市"/>
    <m/>
    <n v="440104"/>
    <s v="汽车服务;充电站;充电站"/>
    <m/>
    <d v="2018-06-19T09:56:41"/>
    <s v="113.258598000000006"/>
    <s v="23.139315000000000"/>
    <s v="113.253270950180308"/>
    <s v="23.141990133831825"/>
    <s v="汽车服务"/>
    <s v="充电站"/>
    <s v="充电站"/>
    <x v="1"/>
  </r>
  <r>
    <s v="虎丘区"/>
    <n v="1"/>
    <n v="22704"/>
    <s v="循道新能源汽车充电站(御风路)"/>
    <s v="高新区广达路9号"/>
    <m/>
    <x v="14"/>
    <m/>
    <s v="苏州市"/>
    <m/>
    <n v="320505"/>
    <s v="汽车服务;充电站;充电站"/>
    <m/>
    <d v="2018-06-18T19:34:26"/>
    <s v="120.555499999999995"/>
    <s v="31.321505999999999"/>
    <s v="120.551269884327169"/>
    <s v="31.323646116338256"/>
    <s v="汽车服务"/>
    <s v="充电站"/>
    <s v="充电站"/>
    <x v="1"/>
  </r>
  <r>
    <s v="龙安区"/>
    <n v="1"/>
    <n v="22705"/>
    <s v="国家电网汽车充电站(中州路)"/>
    <s v="中州路78号附近"/>
    <m/>
    <x v="9"/>
    <m/>
    <s v="安阳市"/>
    <m/>
    <n v="410506"/>
    <s v="汽车服务;充电站;充电站"/>
    <m/>
    <d v="2018-06-17T11:48:57"/>
    <s v="114.325569999999999"/>
    <s v="36.104419000000000"/>
    <s v="114.319558264669155"/>
    <s v="36.104338705388273"/>
    <s v="汽车服务"/>
    <s v="充电站"/>
    <s v="充电站"/>
    <x v="1"/>
  </r>
  <r>
    <s v="福田区"/>
    <n v="1"/>
    <n v="22706"/>
    <s v="特来电汽车充电站(劲松大厦)"/>
    <s v="泰然九路212栋附近"/>
    <m/>
    <x v="4"/>
    <m/>
    <s v="深圳市"/>
    <m/>
    <n v="440304"/>
    <s v="汽车服务;充电站;充电站"/>
    <m/>
    <d v="2018-06-19T10:31:22"/>
    <s v="114.029848000000001"/>
    <s v="22.534559999999999"/>
    <s v="114.024782118847099"/>
    <s v="22.537340919941453"/>
    <s v="汽车服务"/>
    <s v="充电站"/>
    <s v="充电站"/>
    <x v="1"/>
  </r>
  <r>
    <s v="长沙县"/>
    <n v="1"/>
    <n v="22707"/>
    <s v="特来电充电站(长沙环通物流)"/>
    <s v="031县道东200米"/>
    <m/>
    <x v="12"/>
    <m/>
    <s v="长沙市"/>
    <m/>
    <n v="430121"/>
    <s v="汽车服务;充电站;充电站"/>
    <m/>
    <d v="2018-06-17T15:17:46"/>
    <s v="113.231252999999995"/>
    <s v="28.140042000000001"/>
    <s v="113.225552624233487"/>
    <s v="28.143380688851003"/>
    <s v="汽车服务"/>
    <s v="充电站"/>
    <s v="充电站"/>
    <x v="1"/>
  </r>
  <r>
    <s v="让胡路区"/>
    <n v="1"/>
    <n v="22708"/>
    <s v="国家电网汽车充电站(中央大街南段)"/>
    <s v="中央大街南段228附近中央南大街"/>
    <m/>
    <x v="10"/>
    <m/>
    <s v="大庆市"/>
    <m/>
    <n v="230604"/>
    <s v="汽车服务;充电站;充电站"/>
    <m/>
    <d v="2018-06-17T00:03:31"/>
    <s v="124.872855000000001"/>
    <s v="46.620691000000001"/>
    <s v="124.866414143592309"/>
    <s v="46.618936907861446"/>
    <s v="汽车服务"/>
    <s v="充电站"/>
    <s v="充电站"/>
    <x v="1"/>
  </r>
  <r>
    <s v="铁西区"/>
    <n v="1"/>
    <n v="22709"/>
    <s v="特斯拉汽车充电站(林溪城西北)"/>
    <s v="西环路59号鞍山博世汽车销售服务有限公司1层汽车维修车间内"/>
    <m/>
    <x v="16"/>
    <m/>
    <s v="鞍山市"/>
    <m/>
    <n v="210303"/>
    <s v="汽车服务;充电站;充电站"/>
    <m/>
    <d v="2018-06-16T20:54:49"/>
    <s v="122.946704999999994"/>
    <s v="41.141129999999997"/>
    <s v="122.941403451438177"/>
    <s v="41.139308750990097"/>
    <s v="汽车服务"/>
    <s v="充电站"/>
    <s v="充电站"/>
    <x v="1"/>
  </r>
  <r>
    <s v="东营区"/>
    <n v="1"/>
    <n v="22710"/>
    <s v="特来电充电站(东营科技企业加速器)"/>
    <s v="开发区黄河路与东八路东1500路科技企业加速器北"/>
    <m/>
    <x v="29"/>
    <m/>
    <s v="东营市"/>
    <m/>
    <n v="370502"/>
    <s v="汽车服务;充电站;充电站"/>
    <m/>
    <d v="2018-06-17T09:28:58"/>
    <s v="118.781350000000003"/>
    <s v="37.444333999999998"/>
    <s v="118.775588252432044"/>
    <s v="37.443579938974530"/>
    <s v="汽车服务"/>
    <s v="充电站"/>
    <s v="充电站"/>
    <x v="1"/>
  </r>
  <r>
    <s v="龙文区"/>
    <n v="1"/>
    <n v="22711"/>
    <s v="特来电充电站(漳州市恒丽钟表基地)"/>
    <s v="九龙大道与龙江北路交叉口东100米"/>
    <m/>
    <x v="2"/>
    <m/>
    <s v="漳州市"/>
    <m/>
    <n v="350603"/>
    <s v="汽车服务;充电站;充电站"/>
    <m/>
    <d v="2018-06-17T06:47:34"/>
    <s v="117.707322000000005"/>
    <s v="24.532684000000000"/>
    <s v="117.702428935930499"/>
    <s v="24.535557529154627"/>
    <s v="汽车服务"/>
    <s v="充电站"/>
    <s v="充电站"/>
    <x v="1"/>
  </r>
  <r>
    <s v="南岸区"/>
    <n v="1"/>
    <n v="22712"/>
    <s v="国家电网汽车充电站(南滨路)"/>
    <s v="南滨路22号"/>
    <m/>
    <x v="25"/>
    <m/>
    <s v="重庆市"/>
    <m/>
    <n v="500108"/>
    <s v="汽车服务;充电站;充电站"/>
    <m/>
    <d v="2018-06-17T21:22:00"/>
    <s v="106.566267999999994"/>
    <s v="29.539788999999999"/>
    <s v="106.562572565886413"/>
    <s v="29.542671051160006"/>
    <s v="汽车服务"/>
    <s v="充电站"/>
    <s v="充电站"/>
    <x v="1"/>
  </r>
  <r>
    <s v="涪城区"/>
    <n v="1"/>
    <n v="22713"/>
    <s v="特来电充电站(绵阳铂金时代1号)"/>
    <s v="高新区火炬西街北段138号"/>
    <m/>
    <x v="21"/>
    <m/>
    <s v="绵阳市"/>
    <m/>
    <n v="510703"/>
    <s v="汽车服务;充电站;充电站"/>
    <m/>
    <d v="2018-06-19T15:30:02"/>
    <s v="104.677394000000007"/>
    <s v="31.471848999999999"/>
    <s v="104.674782630360426"/>
    <s v="31.474127639310936"/>
    <s v="汽车服务"/>
    <s v="充电站"/>
    <s v="充电站"/>
    <x v="1"/>
  </r>
  <r>
    <s v="福田区"/>
    <n v="1"/>
    <n v="22714"/>
    <s v="依威能源汽车充电站(滨河大道辅道)"/>
    <s v="滨河大道北9013号附近"/>
    <m/>
    <x v="4"/>
    <m/>
    <s v="深圳市"/>
    <m/>
    <n v="440304"/>
    <s v="汽车服务;充电站;充电站"/>
    <m/>
    <d v="2018-06-19T10:31:22"/>
    <s v="114.044184999999999"/>
    <s v="22.528718999999999"/>
    <s v="114.039091746693984"/>
    <s v="22.531464719746825"/>
    <s v="汽车服务"/>
    <s v="充电站"/>
    <s v="充电站"/>
    <x v="1"/>
  </r>
  <r>
    <s v="城阳区"/>
    <n v="1"/>
    <n v="22715"/>
    <s v="特来电汽车充电站(城阳政府站A充电区)"/>
    <s v="德阳路与顺城路交叉口东北100米"/>
    <m/>
    <x v="29"/>
    <m/>
    <s v="青岛市"/>
    <m/>
    <n v="370214"/>
    <s v="汽车服务;充电站;充电站"/>
    <m/>
    <d v="2018-06-19T02:52:55"/>
    <s v="120.395494999999997"/>
    <s v="36.308642999999996"/>
    <s v="120.390335558363716"/>
    <s v="36.308296963008850"/>
    <s v="汽车服务"/>
    <s v="充电站"/>
    <s v="充电站"/>
    <x v="1"/>
  </r>
  <r>
    <s v="闵行区"/>
    <n v="1"/>
    <n v="22716"/>
    <s v="挚达汽车充电站(闵行区吴泾医院南)"/>
    <s v="剑川路465号附近"/>
    <m/>
    <x v="26"/>
    <m/>
    <s v="上海市"/>
    <m/>
    <n v="310112"/>
    <s v="汽车服务;充电站;充电站"/>
    <m/>
    <d v="2018-06-18T18:16:33"/>
    <s v="121.467315999999997"/>
    <s v="31.041025999999999"/>
    <s v="121.462788945794159"/>
    <s v="31.043051833330821"/>
    <s v="汽车服务"/>
    <s v="充电站"/>
    <s v="充电站"/>
    <x v="1"/>
  </r>
  <r>
    <s v="武进区"/>
    <n v="1"/>
    <n v="22717"/>
    <s v="星星充电汽车充电站"/>
    <s v="常武南路588号天安数码城西侧停车区"/>
    <m/>
    <x v="14"/>
    <m/>
    <s v="常州市"/>
    <m/>
    <n v="320412"/>
    <s v="汽车服务;充电站;充电站"/>
    <m/>
    <d v="2018-06-17T01:53:39"/>
    <s v="119.956813999999994"/>
    <s v="31.668061000000002"/>
    <s v="119.952112088041716"/>
    <s v="31.670129483208918"/>
    <s v="汽车服务"/>
    <s v="充电站"/>
    <s v="充电站"/>
    <x v="1"/>
  </r>
  <r>
    <s v="海门市"/>
    <n v="1"/>
    <n v="22718"/>
    <s v="星星充电汽车充电站"/>
    <s v="海门高新区人民西路海兴新村"/>
    <m/>
    <x v="14"/>
    <m/>
    <s v="南通市"/>
    <m/>
    <n v="320684"/>
    <s v="汽车服务;充电站;充电站"/>
    <m/>
    <d v="2018-06-17T02:11:19"/>
    <s v="121.153552000000005"/>
    <s v="31.891504000000001"/>
    <s v="121.148934022343767"/>
    <s v="31.893337960251074"/>
    <s v="汽车服务"/>
    <s v="充电站"/>
    <s v="充电站"/>
    <x v="1"/>
  </r>
  <r>
    <s v="闵行区"/>
    <n v="1"/>
    <n v="22719"/>
    <s v="星星充电汽车充电站(闵行区永康城和康苑西1区)"/>
    <s v="永颂路299弄7号楼后面348-353号停车位"/>
    <m/>
    <x v="26"/>
    <m/>
    <s v="上海市"/>
    <m/>
    <n v="310112"/>
    <s v="汽车服务;充电站;充电站"/>
    <m/>
    <d v="2018-06-18T18:16:33"/>
    <s v="121.499639000000002"/>
    <s v="31.031217000000002"/>
    <s v="121.495223320300241"/>
    <s v="31.033340985681580"/>
    <s v="汽车服务"/>
    <s v="充电站"/>
    <s v="充电站"/>
    <x v="1"/>
  </r>
  <r>
    <s v="常熟市"/>
    <n v="1"/>
    <n v="22720"/>
    <s v="特斯拉汽车充电站(常熟森瑞游艇俱乐部)"/>
    <s v="生态园路6号酒店门口露天停车场"/>
    <m/>
    <x v="14"/>
    <m/>
    <s v="苏州市"/>
    <m/>
    <n v="320581"/>
    <s v="汽车服务;充电站;充电站"/>
    <m/>
    <d v="2018-06-17T02:01:29"/>
    <s v="120.937623000000002"/>
    <s v="31.756131000000000"/>
    <s v="120.933388725031861"/>
    <s v="31.758229652138532"/>
    <s v="汽车服务"/>
    <s v="充电站"/>
    <s v="充电站"/>
    <x v="1"/>
  </r>
  <r>
    <s v="黄岛区"/>
    <n v="1"/>
    <n v="22721"/>
    <s v="特来电汽车充电站(青岛瑞源一汽4S店)"/>
    <s v="胶南朝阳山路898号"/>
    <m/>
    <x v="29"/>
    <m/>
    <s v="青岛市"/>
    <m/>
    <n v="370211"/>
    <s v="汽车服务;充电站;充电站"/>
    <m/>
    <d v="2018-06-19T02:52:55"/>
    <s v="120.036750999999995"/>
    <s v="35.890661999999999"/>
    <s v="120.031448377466930"/>
    <s v="35.890508685098538"/>
    <s v="汽车服务"/>
    <s v="充电站"/>
    <s v="充电站"/>
    <x v="1"/>
  </r>
  <r>
    <s v="黄岛区"/>
    <n v="1"/>
    <n v="22722"/>
    <s v="特来电汽车充电站(青岛保税区管委南侧)"/>
    <s v="北京路59号附近"/>
    <m/>
    <x v="29"/>
    <m/>
    <s v="青岛市"/>
    <m/>
    <n v="370211"/>
    <s v="汽车服务;充电站;充电站"/>
    <m/>
    <d v="2018-06-19T02:52:55"/>
    <s v="120.178128999999998"/>
    <s v="35.985470999999997"/>
    <s v="120.172970285335040"/>
    <s v="35.985312305025886"/>
    <s v="汽车服务"/>
    <s v="充电站"/>
    <s v="充电站"/>
    <x v="1"/>
  </r>
  <r>
    <s v="海门市"/>
    <n v="1"/>
    <n v="22723"/>
    <s v="海门中南城充电站"/>
    <s v="海门高新区张謇大道993号海门中南世纪锦城"/>
    <m/>
    <x v="14"/>
    <m/>
    <s v="南通市"/>
    <m/>
    <n v="320684"/>
    <s v="汽车服务;充电站;充电站"/>
    <m/>
    <d v="2018-06-17T02:11:19"/>
    <s v="121.175608999999994"/>
    <s v="31.874701999999999"/>
    <s v="121.171036896360292"/>
    <s v="31.876573198940275"/>
    <s v="汽车服务"/>
    <s v="充电站"/>
    <s v="充电站"/>
    <x v="1"/>
  </r>
  <r>
    <s v="江宁区"/>
    <n v="1"/>
    <n v="22724"/>
    <s v="能瑞电力汽车充电站(七彩路)"/>
    <s v="七彩路与锦彩路交叉口北100米"/>
    <m/>
    <x v="14"/>
    <m/>
    <s v="南京市"/>
    <m/>
    <n v="320115"/>
    <s v="汽车服务;充电站;充电站"/>
    <m/>
    <d v="2018-06-17T01:30:28"/>
    <s v="118.889526000000004"/>
    <s v="31.990857999999999"/>
    <s v="118.884506974370964"/>
    <s v="31.993059417059918"/>
    <s v="汽车服务"/>
    <s v="充电站"/>
    <s v="充电站"/>
    <x v="1"/>
  </r>
  <r>
    <s v="滨江区"/>
    <n v="1"/>
    <n v="22725"/>
    <s v="特来电充电站(杭州科技馆街)"/>
    <s v="安业路停车场"/>
    <m/>
    <x v="24"/>
    <m/>
    <s v="杭州市"/>
    <m/>
    <n v="330108"/>
    <s v="汽车服务;充电站;充电站"/>
    <m/>
    <d v="2018-06-17T03:02:04"/>
    <s v="120.198888999999994"/>
    <s v="30.208178000000000"/>
    <s v="120.194327447969826"/>
    <s v="30.210591145666122"/>
    <s v="汽车服务"/>
    <s v="充电站"/>
    <s v="充电站"/>
    <x v="1"/>
  </r>
  <r>
    <s v="象山县"/>
    <n v="1"/>
    <n v="22726"/>
    <s v="特来电充电站(宁波象山海洋酒店)"/>
    <s v="丹河路153号"/>
    <m/>
    <x v="24"/>
    <m/>
    <s v="宁波市"/>
    <m/>
    <n v="330225"/>
    <s v="汽车服务;充电站;充电站"/>
    <m/>
    <d v="2018-06-17T03:13:26"/>
    <s v="121.891670000000005"/>
    <s v="29.459320000000002"/>
    <s v="121.887697195918889"/>
    <s v="29.462051662892534"/>
    <s v="汽车服务"/>
    <s v="充电站"/>
    <s v="充电站"/>
    <x v="1"/>
  </r>
  <r>
    <s v="闵行区"/>
    <n v="1"/>
    <n v="22727"/>
    <s v="星星充电汽车充电站(先新路)"/>
    <s v="先新路与江航南路交叉口西150米"/>
    <m/>
    <x v="26"/>
    <m/>
    <s v="上海市"/>
    <m/>
    <n v="310112"/>
    <s v="汽车服务;充电站;充电站"/>
    <m/>
    <d v="2018-06-18T18:16:32"/>
    <s v="121.536444000000003"/>
    <s v="31.038557999999998"/>
    <s v="121.532153538906627"/>
    <s v="31.040781827506859"/>
    <s v="汽车服务"/>
    <s v="充电站"/>
    <s v="充电站"/>
    <x v="1"/>
  </r>
  <r>
    <s v="桓台县"/>
    <n v="1"/>
    <n v="22728"/>
    <s v="特来电充电站(淄博天齐汽车博览园)"/>
    <s v="柳泉北路与果周路交汇处"/>
    <m/>
    <x v="29"/>
    <m/>
    <s v="淄博市"/>
    <m/>
    <n v="370321"/>
    <s v="汽车服务;充电站;充电站"/>
    <m/>
    <d v="2018-06-17T09:20:39"/>
    <s v="118.066739999999996"/>
    <s v="36.905423999999996"/>
    <s v="118.060630919241788"/>
    <s v="36.904814732787152"/>
    <s v="汽车服务"/>
    <s v="充电站"/>
    <s v="充电站"/>
    <x v="1"/>
  </r>
  <r>
    <s v="李沧区"/>
    <n v="1"/>
    <n v="22729"/>
    <s v="特来电汽车充电站(青岛图原汽车维修)"/>
    <s v="308国道1138-13号图原汽修院内"/>
    <m/>
    <x v="29"/>
    <m/>
    <s v="青岛市"/>
    <m/>
    <n v="370213"/>
    <s v="汽车服务;充电站;充电站"/>
    <m/>
    <d v="2018-06-17T09:10:46"/>
    <s v="120.432654999999997"/>
    <s v="36.167788000000002"/>
    <s v="120.427555477615755"/>
    <s v="36.167500272574514"/>
    <s v="汽车服务"/>
    <s v="充电站"/>
    <s v="充电站"/>
    <x v="1"/>
  </r>
  <r>
    <s v="荃湾区"/>
    <n v="1"/>
    <n v="22730"/>
    <s v="汽車充電站(關門口街)"/>
    <s v="新界荃華街3號悅來坊4樓"/>
    <m/>
    <x v="32"/>
    <m/>
    <s v="香港特别行政区"/>
    <m/>
    <n v="810010"/>
    <s v="汽车服务;充电站;充电站"/>
    <m/>
    <d v="2018-06-18T10:51:40"/>
    <s v="114.125561000000005"/>
    <s v="22.366450000000000"/>
    <s v="114.120484985330336"/>
    <s v="22.369138059433539"/>
    <s v="汽车服务"/>
    <s v="充电站"/>
    <s v="充电站"/>
    <x v="1"/>
  </r>
  <r>
    <s v="海沧区"/>
    <n v="1"/>
    <n v="22731"/>
    <s v="特来电充电站(厦门市正元新都汇)"/>
    <s v="南海三路与湖岸北路交叉口东南100米"/>
    <m/>
    <x v="2"/>
    <m/>
    <s v="厦门市"/>
    <m/>
    <n v="350205"/>
    <s v="汽车服务;充电站;充电站"/>
    <m/>
    <d v="2018-06-17T06:15:15"/>
    <s v="118.032160000000005"/>
    <s v="24.476920000000000"/>
    <s v="118.027255942800195"/>
    <s v="24.479657769574445"/>
    <s v="汽车服务"/>
    <s v="充电站"/>
    <s v="充电站"/>
    <x v="1"/>
  </r>
  <r>
    <s v="樊城区"/>
    <n v="1"/>
    <n v="22732"/>
    <s v="特来电充电站(襄阳中国铁塔)"/>
    <s v="高新区中原路52号(铁塔公司进门右手边)"/>
    <m/>
    <x v="11"/>
    <m/>
    <s v="襄阳市"/>
    <m/>
    <n v="420606"/>
    <s v="汽车服务;充电站;充电站"/>
    <m/>
    <d v="2018-06-17T14:11:46"/>
    <s v="112.139838999999995"/>
    <s v="32.065762999999997"/>
    <s v="112.133781899208685"/>
    <s v="32.067754596465136"/>
    <s v="汽车服务"/>
    <s v="充电站"/>
    <s v="充电站"/>
    <x v="1"/>
  </r>
  <r>
    <s v="汉阳区"/>
    <n v="1"/>
    <n v="22733"/>
    <s v="特来电充电站(武汉福地华庭)"/>
    <s v="朝阳路福地华庭"/>
    <m/>
    <x v="11"/>
    <m/>
    <s v="武汉市"/>
    <m/>
    <n v="420105"/>
    <s v="汽车服务;充电站;充电站"/>
    <m/>
    <d v="2018-06-17T13:38:19"/>
    <s v="114.262720000000002"/>
    <s v="30.543317999999999"/>
    <s v="114.257310730378947"/>
    <s v="30.545795725349802"/>
    <s v="汽车服务"/>
    <s v="充电站"/>
    <s v="充电站"/>
    <x v="1"/>
  </r>
  <r>
    <s v="汉阳区"/>
    <n v="1"/>
    <n v="22734"/>
    <s v="汽车充电站(知音大道)"/>
    <s v="汉江大道北50米"/>
    <m/>
    <x v="11"/>
    <m/>
    <s v="武汉市"/>
    <m/>
    <n v="420105"/>
    <s v="汽车服务;充电站;充电站"/>
    <m/>
    <d v="2018-06-17T13:38:19"/>
    <s v="114.263058999999998"/>
    <s v="30.561807999999999"/>
    <s v="114.257648165970465"/>
    <s v="30.564279128723008"/>
    <s v="汽车服务"/>
    <s v="充电站"/>
    <s v="充电站"/>
    <x v="1"/>
  </r>
  <r>
    <s v="惠城区"/>
    <n v="1"/>
    <n v="22735"/>
    <s v="特来电充电站(惠州大富贵酒店)"/>
    <s v="惠州大道38号"/>
    <m/>
    <x v="4"/>
    <m/>
    <s v="惠州市"/>
    <m/>
    <n v="441302"/>
    <s v="汽车服务;充电站;充电站"/>
    <m/>
    <d v="2018-06-17T18:13:27"/>
    <s v="114.449270999999996"/>
    <s v="23.086440000000000"/>
    <s v="114.444366615816605"/>
    <s v="23.088993022452783"/>
    <s v="汽车服务"/>
    <s v="充电站"/>
    <s v="充电站"/>
    <x v="1"/>
  </r>
  <r>
    <s v="吴江区"/>
    <n v="1"/>
    <n v="22736"/>
    <s v="汽车充电站(文苑路)"/>
    <s v="文苑路108号附近"/>
    <m/>
    <x v="14"/>
    <m/>
    <s v="苏州市"/>
    <m/>
    <n v="320509"/>
    <s v="汽车服务;充电站;充电站"/>
    <m/>
    <d v="2018-06-17T02:00:40"/>
    <s v="120.644553000000002"/>
    <s v="31.146802000000001"/>
    <s v="120.640356368633618"/>
    <s v="31.149018554755624"/>
    <s v="汽车服务"/>
    <s v="充电站"/>
    <s v="充电站"/>
    <x v="1"/>
  </r>
  <r>
    <s v="龙华区"/>
    <n v="1"/>
    <n v="22737"/>
    <s v="南方电网汽车充电站"/>
    <s v="景龙建设路296号附近"/>
    <m/>
    <x v="4"/>
    <m/>
    <s v="深圳市"/>
    <m/>
    <n v="440309"/>
    <s v="汽车服务;充电站;充电站"/>
    <m/>
    <d v="2018-06-17T17:28:02"/>
    <s v="114.021698999999998"/>
    <s v="22.645741999999998"/>
    <s v="114.016644164368401"/>
    <s v="22.648531120298145"/>
    <s v="汽车服务"/>
    <s v="充电站"/>
    <s v="充电站"/>
    <x v="1"/>
  </r>
  <r>
    <s v="黄埔区"/>
    <n v="1"/>
    <n v="22738"/>
    <s v="天鹿花园充电桩"/>
    <s v="惠联路北50米"/>
    <m/>
    <x v="4"/>
    <m/>
    <s v="广州市"/>
    <m/>
    <n v="440112"/>
    <s v="汽车服务;充电站;充电站"/>
    <m/>
    <d v="2018-06-17T17:03:09"/>
    <s v="113.428210000000007"/>
    <s v="23.194859000000001"/>
    <s v="113.422700305615152"/>
    <s v="23.197343024801018"/>
    <s v="汽车服务"/>
    <s v="充电站"/>
    <s v="充电站"/>
    <x v="1"/>
  </r>
  <r>
    <s v="昆山市"/>
    <n v="1"/>
    <n v="22739"/>
    <s v="特来电汽车充电站(昆山华东汽贸)"/>
    <s v="柏庐南路与合兴路交叉口向南50米"/>
    <m/>
    <x v="14"/>
    <m/>
    <s v="苏州市"/>
    <m/>
    <n v="320583"/>
    <s v="汽车服务;充电站;充电站"/>
    <m/>
    <d v="2018-06-17T02:03:00"/>
    <s v="120.965950000000007"/>
    <s v="31.365410000000001"/>
    <s v="120.961674518354315"/>
    <s v="31.367481226259120"/>
    <s v="汽车服务"/>
    <s v="充电站"/>
    <s v="充电站"/>
    <x v="1"/>
  </r>
  <r>
    <s v="朝阳区"/>
    <n v="1"/>
    <n v="22740"/>
    <s v="宝马汽车充电站(北京星德宝BMW5S经销商)"/>
    <s v="高碑店乡白家楼8号北京星德宝汽车销售服务有限公司"/>
    <m/>
    <x v="0"/>
    <m/>
    <s v="北京市"/>
    <m/>
    <n v="110105"/>
    <s v="汽车服务;充电站;充电站"/>
    <m/>
    <d v="2018-06-16T14:58:31"/>
    <s v="116.540751999999998"/>
    <s v="39.929434000000001"/>
    <s v="116.534884638305897"/>
    <s v="39.928324654421061"/>
    <s v="汽车服务"/>
    <s v="充电站"/>
    <s v="充电站"/>
    <x v="1"/>
  </r>
  <r>
    <s v="朝阳区"/>
    <n v="1"/>
    <n v="22741"/>
    <s v="汽车充电站(城市100停车场)"/>
    <s v="S50东五环附近"/>
    <m/>
    <x v="0"/>
    <m/>
    <s v="北京市"/>
    <m/>
    <n v="110105"/>
    <s v="汽车服务;充电站;充电站"/>
    <m/>
    <d v="2018-06-16T14:58:26"/>
    <s v="116.550781000000001"/>
    <s v="39.884650000000001"/>
    <s v="116.544945780626634"/>
    <s v="39.883564399480044"/>
    <s v="汽车服务"/>
    <s v="充电站"/>
    <s v="充电站"/>
    <x v="1"/>
  </r>
  <r>
    <s v="宛城区"/>
    <n v="1"/>
    <n v="22742"/>
    <s v="国家电网汽车充电站(人民北路)"/>
    <s v="人民北路蓝天游园对面"/>
    <m/>
    <x v="9"/>
    <m/>
    <s v="南阳市"/>
    <m/>
    <n v="411302"/>
    <s v="汽车服务;充电站;充电站"/>
    <m/>
    <d v="2018-06-17T12:45:15"/>
    <s v="112.537305000000003"/>
    <s v="33.014401999999997"/>
    <s v="112.531486337867634"/>
    <s v="33.016407954339549"/>
    <s v="汽车服务"/>
    <s v="充电站"/>
    <s v="充电站"/>
    <x v="1"/>
  </r>
  <r>
    <s v="桐乡市"/>
    <n v="1"/>
    <n v="22743"/>
    <s v="特来电充电站(濮院毛衫创新园电站)"/>
    <s v="濮院镇金龙路516号"/>
    <m/>
    <x v="24"/>
    <m/>
    <s v="嘉兴市"/>
    <m/>
    <n v="330483"/>
    <s v="汽车服务;充电站;充电站"/>
    <m/>
    <d v="2018-06-17T03:33:41"/>
    <s v="120.622147999999996"/>
    <s v="30.657062000000000"/>
    <s v="120.618020815266917"/>
    <s v="30.659579636073182"/>
    <s v="汽车服务"/>
    <s v="充电站"/>
    <s v="充电站"/>
    <x v="1"/>
  </r>
  <r>
    <s v="朝阳区"/>
    <n v="1"/>
    <n v="22744"/>
    <s v="优易充汽车充电站(南四环东路辅路)"/>
    <s v="南四环东路97号附近"/>
    <m/>
    <x v="0"/>
    <m/>
    <s v="北京市"/>
    <m/>
    <n v="110105"/>
    <s v="汽车服务;充电站;充电站"/>
    <m/>
    <d v="2018-06-16T14:58:30"/>
    <s v="116.433143000000001"/>
    <s v="39.833086000000002"/>
    <s v="116.426937516057521"/>
    <s v="39.831706808849219"/>
    <s v="汽车服务"/>
    <s v="充电站"/>
    <s v="充电站"/>
    <x v="1"/>
  </r>
  <r>
    <s v="黄岩区"/>
    <n v="1"/>
    <n v="22745"/>
    <s v="充电桩"/>
    <s v="劳动南路358号"/>
    <m/>
    <x v="24"/>
    <m/>
    <s v="台州市"/>
    <m/>
    <n v="331003"/>
    <s v="汽车服务;充电站;充电站"/>
    <m/>
    <d v="2018-06-17T04:04:44"/>
    <s v="121.264689000000004"/>
    <s v="28.636416000000001"/>
    <s v="121.260466446656153"/>
    <s v="28.639552726048457"/>
    <s v="汽车服务"/>
    <s v="充电站"/>
    <s v="充电站"/>
    <x v="1"/>
  </r>
  <r>
    <s v="鼓楼区"/>
    <n v="1"/>
    <n v="22746"/>
    <s v="BUSTiL汽车充电站(中央北路)"/>
    <s v="幕府山街道中央北路赛城国际大厦"/>
    <m/>
    <x v="14"/>
    <m/>
    <s v="南京市"/>
    <m/>
    <n v="320106"/>
    <s v="汽车服务;充电站;充电站"/>
    <m/>
    <d v="2018-06-17T01:27:13"/>
    <s v="118.779335000000003"/>
    <s v="32.109529000000002"/>
    <s v="118.774121328124465"/>
    <s v="32.111592443786257"/>
    <s v="汽车服务"/>
    <s v="充电站"/>
    <s v="充电站"/>
    <x v="1"/>
  </r>
  <r>
    <s v="蜀山区"/>
    <n v="1"/>
    <n v="22747"/>
    <s v="特来电汽车充电站(天鹅湖路)"/>
    <s v="华阳路与天鹅湖路交叉口南50米"/>
    <m/>
    <x v="1"/>
    <m/>
    <s v="合肥市"/>
    <m/>
    <n v="340104"/>
    <s v="汽车服务;充电站;充电站"/>
    <m/>
    <d v="2018-06-17T04:24:16"/>
    <s v="117.226498000000007"/>
    <s v="31.815427000000000"/>
    <s v="117.221015798240572"/>
    <s v="31.817424643037224"/>
    <s v="汽车服务"/>
    <s v="充电站"/>
    <s v="充电站"/>
    <x v="1"/>
  </r>
  <r>
    <s v="苍南县"/>
    <n v="1"/>
    <n v="22748"/>
    <s v="特来电充电站(温州苍南金乡镇政府)"/>
    <s v="龙金大道与西门大街交叉口"/>
    <m/>
    <x v="24"/>
    <m/>
    <s v="温州市"/>
    <m/>
    <n v="330327"/>
    <s v="汽车服务;充电站;充电站"/>
    <m/>
    <d v="2018-06-17T03:23:43"/>
    <s v="120.602732000000003"/>
    <s v="27.429976000000000"/>
    <s v="120.598856498691518"/>
    <s v="27.433358790630766"/>
    <s v="汽车服务"/>
    <s v="充电站"/>
    <s v="充电站"/>
    <x v="1"/>
  </r>
  <r>
    <s v="黄岛区"/>
    <n v="1"/>
    <n v="22749"/>
    <s v="特来电充电站(青岛广汽传祺源泉茂店)"/>
    <s v="东岳中路343号"/>
    <m/>
    <x v="29"/>
    <m/>
    <s v="青岛市"/>
    <m/>
    <n v="370211"/>
    <s v="汽车服务;充电站;充电站"/>
    <m/>
    <d v="2018-06-19T02:52:55"/>
    <s v="119.972155999999998"/>
    <s v="35.885817000000003"/>
    <s v="119.967021498924240"/>
    <s v="35.885851669702333"/>
    <s v="汽车服务"/>
    <s v="充电站"/>
    <s v="充电站"/>
    <x v="1"/>
  </r>
  <r>
    <s v="武侯区"/>
    <n v="1"/>
    <n v="22750"/>
    <s v="依威能源集团充电站"/>
    <s v="天府大道与天府二街交汇处地下"/>
    <m/>
    <x v="21"/>
    <m/>
    <s v="成都市"/>
    <m/>
    <n v="510107"/>
    <s v="汽车服务;充电站;充电站"/>
    <m/>
    <d v="2018-06-17T21:45:59"/>
    <s v="104.067836999999997"/>
    <s v="30.550978000000001"/>
    <s v="104.065330654260762"/>
    <s v="30.553438015934244"/>
    <s v="汽车服务"/>
    <s v="充电站"/>
    <s v="充电站"/>
    <x v="1"/>
  </r>
  <r>
    <s v="番禺区"/>
    <n v="1"/>
    <n v="22751"/>
    <s v="星星充电汽车充电站(广州市特来电番禺区政府)"/>
    <s v="市莲路与平康路交叉口南150米"/>
    <m/>
    <x v="4"/>
    <m/>
    <s v="广州市"/>
    <m/>
    <n v="440113"/>
    <s v="汽车服务;充电站;充电站"/>
    <m/>
    <d v="2018-06-19T09:56:41"/>
    <s v="113.385582999999997"/>
    <s v="22.937998000000000"/>
    <s v="113.380075881174804"/>
    <s v="22.940579217357957"/>
    <s v="汽车服务"/>
    <s v="充电站"/>
    <s v="充电站"/>
    <x v="1"/>
  </r>
  <r>
    <s v="雨花台区"/>
    <n v="1"/>
    <n v="22752"/>
    <s v="汽车充电站(软件大道)"/>
    <s v="西春路与软件大道交叉口西南100米"/>
    <m/>
    <x v="14"/>
    <m/>
    <s v="南京市"/>
    <m/>
    <n v="320114"/>
    <s v="汽车服务;充电站;充电站"/>
    <m/>
    <d v="2018-06-17T01:29:39"/>
    <s v="118.758599000000004"/>
    <s v="31.974610999999999"/>
    <s v="118.753382183945362"/>
    <s v="31.976630331812228"/>
    <s v="汽车服务"/>
    <s v="充电站"/>
    <s v="充电站"/>
    <x v="1"/>
  </r>
  <r>
    <s v="通州区"/>
    <n v="1"/>
    <n v="22753"/>
    <s v="特来电充电站(南通海通海洋工程装备)"/>
    <s v="如皋港泓北沙内港池"/>
    <m/>
    <x v="14"/>
    <m/>
    <s v="南通市"/>
    <m/>
    <n v="320612"/>
    <s v="汽车服务;充电站;充电站"/>
    <m/>
    <d v="2018-06-17T02:04:29"/>
    <s v="120.650254000000004"/>
    <s v="32.017451999999999"/>
    <s v="120.645975140671652"/>
    <s v="32.019584342615119"/>
    <s v="汽车服务"/>
    <s v="充电站"/>
    <s v="充电站"/>
    <x v="1"/>
  </r>
  <r>
    <s v="九龙坡区"/>
    <n v="1"/>
    <n v="22754"/>
    <s v="国家电网汽车充电站(龙湖·西城天街停车场)"/>
    <s v="珠江路48号龙湖·西城天街地下停车场B3层A321-A323车位"/>
    <m/>
    <x v="25"/>
    <m/>
    <s v="重庆市"/>
    <m/>
    <n v="500107"/>
    <s v="汽车服务;充电站;充电站"/>
    <m/>
    <d v="2018-06-17T21:21:16"/>
    <s v="106.517255000000006"/>
    <s v="29.511229000000000"/>
    <s v="106.513459154286451"/>
    <s v="29.514011767261259"/>
    <s v="汽车服务"/>
    <s v="充电站"/>
    <s v="充电站"/>
    <x v="1"/>
  </r>
  <r>
    <s v="嘉定区"/>
    <n v="1"/>
    <n v="22755"/>
    <s v="特来电充电站(上海白银时代)"/>
    <s v="云屏路1286号"/>
    <m/>
    <x v="26"/>
    <m/>
    <s v="上海市"/>
    <m/>
    <n v="310114"/>
    <s v="汽车服务;充电站;充电站"/>
    <m/>
    <d v="2018-06-18T18:21:26"/>
    <s v="121.244094000000004"/>
    <s v="31.344152000000001"/>
    <s v="121.239658573834348"/>
    <s v="31.346127918861161"/>
    <s v="汽车服务"/>
    <s v="充电站"/>
    <s v="充电站"/>
    <x v="1"/>
  </r>
  <r>
    <s v="沧县"/>
    <n v="1"/>
    <n v="22756"/>
    <s v="沧州服务区充电站"/>
    <s v="G1811黄石高速南50米"/>
    <m/>
    <x v="8"/>
    <m/>
    <s v="沧州市"/>
    <m/>
    <n v="130921"/>
    <s v="汽车服务;充电站;充电站"/>
    <m/>
    <d v="2018-06-16T16:43:16"/>
    <s v="116.911793000000003"/>
    <s v="38.234838000000003"/>
    <s v="116.906055810337534"/>
    <s v="38.234340544424697"/>
    <s v="汽车服务"/>
    <s v="充电站"/>
    <s v="充电站"/>
    <x v="1"/>
  </r>
  <r>
    <s v="安源区"/>
    <n v="1"/>
    <n v="22757"/>
    <s v="国家电网充电站(大冲路)"/>
    <s v="玉湖东路1号附近"/>
    <m/>
    <x v="15"/>
    <m/>
    <s v="萍乡市"/>
    <m/>
    <n v="360302"/>
    <s v="汽车服务;充电站;充电站"/>
    <m/>
    <d v="2018-06-17T07:34:15"/>
    <s v="113.894440000000003"/>
    <s v="27.655870000000000"/>
    <s v="113.889211598376392"/>
    <s v="27.659324600518488"/>
    <s v="汽车服务"/>
    <s v="充电站"/>
    <s v="充电站"/>
    <x v="1"/>
  </r>
  <r>
    <s v="鼓楼区"/>
    <n v="1"/>
    <n v="22758"/>
    <s v="星星充电汽车充电站(维晨汽车门口)"/>
    <s v="奔腾大道与煤港路交叉口西200米"/>
    <m/>
    <x v="14"/>
    <m/>
    <s v="徐州市"/>
    <m/>
    <n v="320302"/>
    <s v="汽车服务;充电站;充电站"/>
    <m/>
    <d v="2018-06-17T01:40:43"/>
    <s v="117.208090999999996"/>
    <s v="34.295321000000001"/>
    <s v="117.202349190186084"/>
    <s v="34.296566630836942"/>
    <s v="汽车服务"/>
    <s v="充电站"/>
    <s v="充电站"/>
    <x v="1"/>
  </r>
  <r>
    <s v="吉阳区"/>
    <n v="1"/>
    <n v="22759"/>
    <s v="循道新能源汽车充电站(半山半岛安纳塔拉度假酒店)"/>
    <s v="半山半岛安纳塔拉度假酒店斜对面"/>
    <m/>
    <x v="7"/>
    <m/>
    <s v="三亚市"/>
    <m/>
    <n v="460203"/>
    <s v="汽车服务;充电站;充电站"/>
    <m/>
    <d v="2018-06-17T20:54:52"/>
    <s v="109.498755000000003"/>
    <s v="18.210599999999999"/>
    <s v="109.494634793025455"/>
    <s v="18.212250551173671"/>
    <s v="汽车服务"/>
    <s v="充电站"/>
    <s v="充电站"/>
    <x v="1"/>
  </r>
  <r>
    <s v="顺义区"/>
    <n v="1"/>
    <n v="22760"/>
    <s v="国家电网电动汽车直流充电机"/>
    <s v="小王辛庄南路12号附近"/>
    <m/>
    <x v="0"/>
    <m/>
    <s v="北京市"/>
    <m/>
    <n v="110113"/>
    <s v="汽车服务;充电站;充电站"/>
    <m/>
    <d v="2018-06-16T14:58:30"/>
    <s v="116.574994000000004"/>
    <s v="40.064121999999998"/>
    <s v="116.569180123149650"/>
    <s v="40.063065039307503"/>
    <s v="汽车服务"/>
    <s v="充电站"/>
    <s v="充电站"/>
    <x v="1"/>
  </r>
  <r>
    <s v="玉环县"/>
    <n v="1"/>
    <n v="22761"/>
    <s v="特斯拉汽车充电站(玉环联帮洁具有限公司)"/>
    <s v="沙门镇滨港工业城仁和路141号玉环联帮洁具有限公司"/>
    <m/>
    <x v="24"/>
    <m/>
    <s v="台州市"/>
    <m/>
    <n v="331021"/>
    <s v="汽车服务;充电站;充电站"/>
    <m/>
    <d v="2018-06-17T04:08:29"/>
    <s v="121.396328999999994"/>
    <s v="28.228992999999999"/>
    <s v="121.391926122272210"/>
    <s v="28.232057761653188"/>
    <s v="汽车服务"/>
    <s v="充电站"/>
    <s v="充电站"/>
    <x v="1"/>
  </r>
  <r>
    <s v="普陀区"/>
    <n v="1"/>
    <n v="22762"/>
    <s v="益虫汽车充电站(星云路)"/>
    <s v="真北路3199号14幢附近"/>
    <m/>
    <x v="26"/>
    <m/>
    <s v="上海市"/>
    <m/>
    <n v="310107"/>
    <s v="汽车服务;充电站;充电站"/>
    <m/>
    <d v="2018-06-17T01:08:59"/>
    <s v="121.393889999999999"/>
    <s v="31.274992999999998"/>
    <s v="121.389236379760661"/>
    <s v="31.276810063976971"/>
    <s v="汽车服务"/>
    <s v="充电站"/>
    <s v="充电站"/>
    <x v="1"/>
  </r>
  <r>
    <s v="海淀区"/>
    <n v="1"/>
    <n v="22763"/>
    <s v="汽车充电站(中关村北大街)"/>
    <s v="清华西路与清华路交叉口北150米"/>
    <m/>
    <x v="0"/>
    <m/>
    <s v="北京市"/>
    <m/>
    <n v="110108"/>
    <s v="汽车服务;充电站;充电站"/>
    <m/>
    <d v="2018-06-16T14:58:21"/>
    <s v="116.315832999999998"/>
    <s v="40.000999999999998"/>
    <s v="116.309714923784625"/>
    <s v="39.999707977375365"/>
    <s v="汽车服务"/>
    <s v="充电站"/>
    <s v="充电站"/>
    <x v="1"/>
  </r>
  <r>
    <s v="江汉区"/>
    <n v="1"/>
    <n v="22764"/>
    <s v="哪儿充汽车充电站(千禧园站)"/>
    <s v="雪松路千禧园社区前"/>
    <m/>
    <x v="11"/>
    <m/>
    <s v="武汉市"/>
    <m/>
    <n v="420103"/>
    <s v="汽车服务;充电站;充电站"/>
    <m/>
    <d v="2018-06-17T13:36:50"/>
    <s v="114.264820000000000"/>
    <s v="30.591546000000001"/>
    <s v="114.259406656719193"/>
    <s v="30.594005148484641"/>
    <s v="汽车服务"/>
    <s v="充电站"/>
    <s v="充电站"/>
    <x v="1"/>
  </r>
  <r>
    <s v="闵行区"/>
    <n v="1"/>
    <n v="22765"/>
    <s v="特来电汽车充电站(上海申飞旅行社)"/>
    <s v="沪青平公路1207号"/>
    <m/>
    <x v="26"/>
    <m/>
    <s v="上海市"/>
    <m/>
    <n v="310112"/>
    <s v="汽车服务;充电站;充电站"/>
    <m/>
    <d v="2018-06-18T18:16:33"/>
    <s v="121.324376000000001"/>
    <s v="31.166654999999999"/>
    <s v="121.319846896684794"/>
    <s v="31.168620493415094"/>
    <s v="汽车服务"/>
    <s v="充电站"/>
    <s v="充电站"/>
    <x v="1"/>
  </r>
  <r>
    <s v="香洲区"/>
    <n v="1"/>
    <n v="22766"/>
    <s v="特来电汽车充电站(珠海锦江之星吉大店)"/>
    <s v="吉大九洲大道东路石花巷6号"/>
    <m/>
    <x v="4"/>
    <m/>
    <s v="珠海市"/>
    <m/>
    <n v="440402"/>
    <s v="汽车服务;充电站;充电站"/>
    <m/>
    <d v="2018-06-19T10:54:13"/>
    <s v="113.578372000000002"/>
    <s v="22.245954000000001"/>
    <s v="113.573336774602197"/>
    <s v="22.248963773168533"/>
    <s v="汽车服务"/>
    <s v="充电站"/>
    <s v="充电站"/>
    <x v="1"/>
  </r>
  <r>
    <s v="丰台区"/>
    <n v="1"/>
    <n v="22767"/>
    <s v="北汽新能源汽车充电站(游泳场北路)"/>
    <s v="游泳场北路7421号附近"/>
    <m/>
    <x v="0"/>
    <m/>
    <s v="北京市"/>
    <m/>
    <n v="110106"/>
    <s v="汽车服务;充电站;充电站"/>
    <m/>
    <d v="2018-06-16T14:58:32"/>
    <s v="116.292643999999996"/>
    <s v="39.856088999999997"/>
    <s v="116.286589470582257"/>
    <s v="39.854842435042173"/>
    <s v="汽车服务"/>
    <s v="充电站"/>
    <s v="充电站"/>
    <x v="1"/>
  </r>
  <r>
    <s v="普陀区"/>
    <n v="1"/>
    <n v="22768"/>
    <s v="特斯拉汽车充电站(M50艺术产业园)"/>
    <s v="莫干山路50号M50艺术产业园7号楼西面停车场"/>
    <m/>
    <x v="26"/>
    <m/>
    <s v="上海市"/>
    <m/>
    <n v="310107"/>
    <s v="汽车服务;充电站;充电站"/>
    <m/>
    <d v="2018-06-17T01:08:59"/>
    <s v="121.448739000000003"/>
    <s v="31.247572000000002"/>
    <s v="121.444143143318712"/>
    <s v="31.249446812877405"/>
    <s v="汽车服务"/>
    <s v="充电站"/>
    <s v="充电站"/>
    <x v="1"/>
  </r>
  <r>
    <s v="宿城区"/>
    <n v="1"/>
    <n v="22769"/>
    <s v="汽车充电站(项王路)"/>
    <s v="平安大道与项王路交叉口东南100米"/>
    <m/>
    <x v="14"/>
    <m/>
    <s v="宿迁市"/>
    <m/>
    <n v="321302"/>
    <s v="汽车服务;充电站;充电站"/>
    <m/>
    <d v="2018-06-17T02:51:16"/>
    <s v="118.269345000000001"/>
    <s v="33.941656000000002"/>
    <s v="118.263844600136309"/>
    <s v="33.943012953774613"/>
    <s v="汽车服务"/>
    <s v="充电站"/>
    <s v="充电站"/>
    <x v="1"/>
  </r>
  <r>
    <s v="蒲江县"/>
    <n v="1"/>
    <n v="22770"/>
    <s v="特来电充电站(成都蒲江政务中心)"/>
    <s v="政务中心(进门直行到后院，再走转直行到停车场)"/>
    <m/>
    <x v="21"/>
    <m/>
    <s v="成都市"/>
    <m/>
    <n v="510131"/>
    <s v="汽车服务;充电站;充电站"/>
    <m/>
    <d v="2018-06-17T21:57:19"/>
    <s v="103.530249999999995"/>
    <s v="30.202300000000001"/>
    <s v="103.528186638956370"/>
    <s v="30.205080016902269"/>
    <s v="汽车服务"/>
    <s v="充电站"/>
    <s v="充电站"/>
    <x v="1"/>
  </r>
  <r>
    <s v="吴中区"/>
    <n v="1"/>
    <n v="22771"/>
    <s v="国家电网汽车充电站(太湖·天阕西)"/>
    <s v="渔帆路与环太湖大道交叉口东150米"/>
    <m/>
    <x v="14"/>
    <m/>
    <s v="苏州市"/>
    <m/>
    <n v="320506"/>
    <s v="汽车服务;充电站;充电站"/>
    <m/>
    <d v="2018-06-18T19:34:26"/>
    <s v="120.440725000000000"/>
    <s v="31.220109000000001"/>
    <s v="120.436112092771666"/>
    <s v="31.221996536524070"/>
    <s v="汽车服务"/>
    <s v="充电站"/>
    <s v="充电站"/>
    <x v="1"/>
  </r>
  <r>
    <s v="思明区"/>
    <n v="1"/>
    <n v="22772"/>
    <s v="科华技术汽车充电站"/>
    <s v="莲前东路1155-102号附近"/>
    <m/>
    <x v="2"/>
    <m/>
    <s v="厦门市"/>
    <m/>
    <n v="350203"/>
    <s v="汽车服务;充电站;充电站"/>
    <m/>
    <d v="2018-06-17T06:16:44"/>
    <s v="118.171976999999998"/>
    <s v="24.471647999999998"/>
    <s v="118.167135919884032"/>
    <s v="24.474382243041521"/>
    <s v="汽车服务"/>
    <s v="充电站"/>
    <s v="充电站"/>
    <x v="1"/>
  </r>
  <r>
    <s v="乐清市"/>
    <n v="1"/>
    <n v="22773"/>
    <s v="才头社区电瓶车集中充电区域"/>
    <s v="怡仁路与白象大道交叉口东南50米"/>
    <m/>
    <x v="24"/>
    <m/>
    <s v="温州市"/>
    <m/>
    <n v="330382"/>
    <s v="汽车服务;充电站;充电站"/>
    <m/>
    <d v="2018-06-17T03:17:10"/>
    <s v="120.861283000000000"/>
    <s v="28.035748999999999"/>
    <s v="120.857342819151924"/>
    <s v="28.039143099555638"/>
    <s v="汽车服务"/>
    <s v="充电站"/>
    <s v="充电站"/>
    <x v="1"/>
  </r>
  <r>
    <s v="房山区"/>
    <n v="1"/>
    <n v="22774"/>
    <s v="国家电网汽车充电站(东环路)"/>
    <s v="篱笆房地铁站B1口向北100米停车场内"/>
    <m/>
    <x v="0"/>
    <m/>
    <s v="北京市"/>
    <m/>
    <n v="110111"/>
    <s v="汽车服务;充电站;充电站"/>
    <m/>
    <d v="2018-06-16T14:29:22"/>
    <s v="116.191036999999994"/>
    <s v="39.761775999999998"/>
    <s v="116.184931067993560"/>
    <s v="39.760512802613498"/>
    <s v="汽车服务"/>
    <s v="充电站"/>
    <s v="充电站"/>
    <x v="1"/>
  </r>
  <r>
    <s v="乐陵市"/>
    <n v="1"/>
    <n v="22775"/>
    <s v="特来电充电站(德州乐陵陈孙社区)"/>
    <s v="黄夹镇陈孙社区办公楼西侧路边停车位"/>
    <m/>
    <x v="29"/>
    <m/>
    <s v="德州市"/>
    <m/>
    <n v="371481"/>
    <s v="汽车服务;充电站;充电站"/>
    <m/>
    <d v="2018-06-17T10:44:29"/>
    <s v="117.088721000000007"/>
    <s v="37.786606999999997"/>
    <s v="117.082466930271920"/>
    <s v="37.785659786959791"/>
    <s v="汽车服务"/>
    <s v="充电站"/>
    <s v="充电站"/>
    <x v="1"/>
  </r>
  <r>
    <s v="城阳区"/>
    <n v="1"/>
    <n v="22776"/>
    <s v="特来电充电站(青岛山航彩虹汽车服务)"/>
    <s v="民航路77号"/>
    <m/>
    <x v="29"/>
    <m/>
    <s v="青岛市"/>
    <m/>
    <n v="370214"/>
    <s v="汽车服务;充电站;充电站"/>
    <m/>
    <d v="2018-06-19T02:52:55"/>
    <s v="120.392443000000000"/>
    <s v="36.270203000000002"/>
    <s v="120.387287126086036"/>
    <s v="36.269869830438978"/>
    <s v="汽车服务"/>
    <s v="充电站"/>
    <s v="充电站"/>
    <x v="1"/>
  </r>
  <r>
    <s v="市中区"/>
    <n v="1"/>
    <n v="22777"/>
    <s v="特来电充电站(内江华风车业)"/>
    <s v="号青路304号华风车业厂区"/>
    <m/>
    <x v="21"/>
    <m/>
    <s v="内江市"/>
    <m/>
    <n v="511002"/>
    <s v="汽车服务;充电站;充电站"/>
    <m/>
    <d v="2018-06-17T22:47:18"/>
    <s v="105.029516000000001"/>
    <s v="29.577673999999998"/>
    <s v="105.026397786378880"/>
    <s v="29.580316238815477"/>
    <s v="汽车服务"/>
    <s v="充电站"/>
    <s v="充电站"/>
    <x v="1"/>
  </r>
  <r>
    <s v="城阳区"/>
    <n v="1"/>
    <n v="22778"/>
    <s v="特来电汽车充电站(青岛蓝湾智谷1号)"/>
    <s v="高新区火炬路91号"/>
    <m/>
    <x v="29"/>
    <m/>
    <s v="青岛市"/>
    <m/>
    <n v="370214"/>
    <s v="汽车服务;充电站;充电站"/>
    <m/>
    <d v="2018-06-19T02:52:55"/>
    <s v="120.268540999999999"/>
    <s v="36.259946999999997"/>
    <s v="120.263520461140743"/>
    <s v="36.259795768984773"/>
    <s v="汽车服务"/>
    <s v="充电站"/>
    <s v="充电站"/>
    <x v="1"/>
  </r>
  <r>
    <s v="江海区"/>
    <n v="1"/>
    <n v="22779"/>
    <s v="特斯拉汽车超级充电站(地尔汉宇)"/>
    <s v="清澜路336号"/>
    <m/>
    <x v="4"/>
    <m/>
    <s v="江门市"/>
    <m/>
    <n v="440704"/>
    <s v="汽车服务;充电站;充电站"/>
    <m/>
    <d v="2018-06-17T17:45:16"/>
    <s v="113.138042999999996"/>
    <s v="22.560161000000001"/>
    <s v="113.132609214454732"/>
    <s v="22.562879388257393"/>
    <s v="汽车服务"/>
    <s v="充电站"/>
    <s v="充电站"/>
    <x v="1"/>
  </r>
  <r>
    <s v="掇刀区"/>
    <n v="1"/>
    <n v="22780"/>
    <s v="汽车充电站(湖北金泉新材料有限责任公司)"/>
    <s v="荆南大道68号亿纬工业园"/>
    <m/>
    <x v="11"/>
    <m/>
    <s v="荆门市"/>
    <m/>
    <n v="420804"/>
    <s v="汽车服务;充电站;充电站"/>
    <m/>
    <d v="2018-06-17T14:23:42"/>
    <s v="112.221553000000000"/>
    <s v="30.936315000000000"/>
    <s v="112.215772248759279"/>
    <s v="30.938616993746688"/>
    <s v="汽车服务"/>
    <s v="充电站"/>
    <s v="充电站"/>
    <x v="1"/>
  </r>
  <r>
    <s v="鸠江区"/>
    <n v="1"/>
    <n v="22781"/>
    <s v="易开汽车充电站"/>
    <s v="纬二次路附近"/>
    <m/>
    <x v="1"/>
    <m/>
    <s v="芜湖市"/>
    <m/>
    <n v="340207"/>
    <s v="汽车服务;充电站;充电站"/>
    <m/>
    <d v="2018-06-17T04:29:32"/>
    <s v="118.487977999999998"/>
    <s v="31.357492000000001"/>
    <s v="118.482757558547277"/>
    <s v="31.359469311726389"/>
    <s v="汽车服务"/>
    <s v="充电站"/>
    <s v="充电站"/>
    <x v="1"/>
  </r>
  <r>
    <s v="徐汇区"/>
    <n v="1"/>
    <n v="22782"/>
    <s v="星星充电汽车充电站(徐汇区星游城直流1区)"/>
    <s v="天钥桥路580号地下车库4层"/>
    <m/>
    <x v="26"/>
    <m/>
    <s v="上海市"/>
    <m/>
    <n v="310104"/>
    <s v="汽车服务;充电站;充电站"/>
    <m/>
    <d v="2018-06-18T18:06:11"/>
    <s v="121.442618999999993"/>
    <s v="31.185328999999999"/>
    <s v="121.438014816914190"/>
    <s v="31.187221845450601"/>
    <s v="汽车服务"/>
    <s v="充电站"/>
    <s v="充电站"/>
    <x v="1"/>
  </r>
  <r>
    <s v="甘井子区"/>
    <n v="1"/>
    <n v="22783"/>
    <s v="特来电充电站(大连后盐尊鼎新能源汽车)"/>
    <s v="振兴路68号"/>
    <m/>
    <x v="16"/>
    <m/>
    <s v="大连市"/>
    <m/>
    <n v="210211"/>
    <s v="汽车服务;充电站;充电站"/>
    <m/>
    <d v="2018-06-18T15:17:41"/>
    <s v="121.653357000000000"/>
    <s v="39.023591000000003"/>
    <s v="121.648346148848972"/>
    <s v="39.022695661518846"/>
    <s v="汽车服务"/>
    <s v="充电站"/>
    <s v="充电站"/>
    <x v="1"/>
  </r>
  <r>
    <s v="普陀区"/>
    <n v="1"/>
    <n v="22784"/>
    <s v="挚达充电站(永登路)"/>
    <s v="永登路277-7号楼附近"/>
    <m/>
    <x v="26"/>
    <m/>
    <s v="上海市"/>
    <m/>
    <n v="310107"/>
    <s v="汽车服务;充电站;充电站"/>
    <m/>
    <d v="2018-06-17T01:13:31"/>
    <s v="121.373508999999999"/>
    <s v="31.275058999999999"/>
    <s v="121.368873520753908"/>
    <s v="31.276891611197172"/>
    <s v="汽车服务"/>
    <s v="充电站"/>
    <s v="充电站"/>
    <x v="1"/>
  </r>
  <r>
    <s v="浦东新区"/>
    <n v="1"/>
    <n v="22785"/>
    <s v="比亚迪汽车充电站(浦东金桥新家园)"/>
    <s v="金工路133号附近"/>
    <m/>
    <x v="26"/>
    <m/>
    <s v="上海市"/>
    <m/>
    <n v="310115"/>
    <s v="汽车服务;充电站;充电站"/>
    <m/>
    <d v="2018-06-18T17:49:45"/>
    <s v="121.587762999999995"/>
    <s v="31.255586000000001"/>
    <s v="121.583555000056734"/>
    <s v="31.257775043753973"/>
    <s v="汽车服务"/>
    <s v="充电站"/>
    <s v="充电站"/>
    <x v="1"/>
  </r>
  <r>
    <s v="玄武区"/>
    <n v="1"/>
    <n v="22786"/>
    <s v="安悦充电汽车充电站(南汽培训中心)"/>
    <s v="红山路130号"/>
    <m/>
    <x v="14"/>
    <m/>
    <s v="南京市"/>
    <m/>
    <n v="320102"/>
    <s v="汽车服务;充电站;充电站"/>
    <m/>
    <d v="2018-06-18T18:35:24"/>
    <s v="118.809541999999993"/>
    <s v="32.091709000000002"/>
    <s v="118.804379078922665"/>
    <s v="32.093812223790579"/>
    <s v="汽车服务"/>
    <s v="充电站"/>
    <s v="充电站"/>
    <x v="1"/>
  </r>
  <r>
    <s v="天河区"/>
    <n v="1"/>
    <n v="22787"/>
    <s v="星星充电汽车充电站(中泰国际广场2区)"/>
    <s v="林和西路161号中泰国际广场停车场负三层二区"/>
    <m/>
    <x v="4"/>
    <m/>
    <s v="广州市"/>
    <m/>
    <n v="440106"/>
    <s v="汽车服务;充电站;充电站"/>
    <m/>
    <d v="2018-06-19T09:56:40"/>
    <s v="113.322479000000001"/>
    <s v="23.149760000000001"/>
    <s v="113.317059009630285"/>
    <s v="23.152348262781430"/>
    <s v="汽车服务"/>
    <s v="充电站"/>
    <s v="充电站"/>
    <x v="1"/>
  </r>
  <r>
    <s v="宁海县"/>
    <n v="1"/>
    <n v="22788"/>
    <s v="知豆汽车充电站(414县道200米)"/>
    <s v="414县道西200米"/>
    <m/>
    <x v="24"/>
    <m/>
    <s v="宁波市"/>
    <m/>
    <n v="330226"/>
    <s v="汽车服务;充电站;充电站"/>
    <m/>
    <d v="2018-06-17T03:14:10"/>
    <s v="121.351043000000004"/>
    <s v="29.229302000000001"/>
    <s v="121.346616647439632"/>
    <s v="29.231864432821652"/>
    <s v="汽车服务"/>
    <s v="充电站"/>
    <s v="充电站"/>
    <x v="1"/>
  </r>
  <r>
    <s v="大厂回族自治县"/>
    <n v="1"/>
    <n v="22789"/>
    <s v="特来电充电站(廊坊大厂影视基地充电项目)"/>
    <s v="潮白河工业区"/>
    <m/>
    <x v="8"/>
    <m/>
    <s v="廊坊市"/>
    <m/>
    <n v="131028"/>
    <s v="汽车服务;充电站;充电站"/>
    <m/>
    <d v="2018-06-16T17:00:45"/>
    <s v="116.888148999999999"/>
    <s v="39.890565000000002"/>
    <s v="116.882226189899271"/>
    <s v="39.889516381914255"/>
    <s v="汽车服务"/>
    <s v="充电站"/>
    <s v="充电站"/>
    <x v="1"/>
  </r>
  <r>
    <s v="浦东新区"/>
    <n v="1"/>
    <n v="22790"/>
    <s v="充电队长汽车充电站(盛大金磐)"/>
    <s v="东泰路200弄"/>
    <m/>
    <x v="26"/>
    <m/>
    <s v="上海市"/>
    <m/>
    <n v="310115"/>
    <s v="汽车服务;充电站;充电站"/>
    <m/>
    <d v="2018-06-18T18:23:43"/>
    <s v="121.505435000000006"/>
    <s v="31.232006999999999"/>
    <s v="121.501023262182656"/>
    <s v="31.234041438586633"/>
    <s v="汽车服务"/>
    <s v="充电站"/>
    <s v="充电站"/>
    <x v="1"/>
  </r>
  <r>
    <s v="浦东新区"/>
    <n v="1"/>
    <n v="22791"/>
    <s v="星星充电汽车充电站(浦东新区诚功实业2区)"/>
    <s v="曲幽路113号院内"/>
    <m/>
    <x v="26"/>
    <m/>
    <s v="上海市"/>
    <m/>
    <n v="310115"/>
    <s v="汽车服务;充电站;充电站"/>
    <m/>
    <d v="2018-06-18T17:49:45"/>
    <s v="121.795807999999994"/>
    <s v="31.052181000000001"/>
    <s v="121.791504853399758"/>
    <s v="31.054326732821337"/>
    <s v="汽车服务"/>
    <s v="充电站"/>
    <s v="充电站"/>
    <x v="1"/>
  </r>
  <r>
    <s v="嘉定区"/>
    <n v="1"/>
    <n v="22792"/>
    <s v="特来电汽车充电站(中信泰富又一城锦苑)"/>
    <s v="双丁路1216号附近"/>
    <m/>
    <x v="26"/>
    <m/>
    <s v="上海市"/>
    <m/>
    <n v="310114"/>
    <s v="汽车服务;充电站;充电站"/>
    <m/>
    <d v="2018-06-18T18:21:27"/>
    <s v="121.251586000000003"/>
    <s v="31.331907999999999"/>
    <s v="121.247151376725952"/>
    <s v="31.333888714372893"/>
    <s v="汽车服务"/>
    <s v="充电站"/>
    <s v="充电站"/>
    <x v="1"/>
  </r>
  <r>
    <s v="宝山区"/>
    <n v="1"/>
    <n v="22793"/>
    <s v="依威能源汽车充电站(宝莲城)"/>
    <s v="双城路803弄"/>
    <m/>
    <x v="26"/>
    <m/>
    <s v="上海市"/>
    <m/>
    <n v="310113"/>
    <s v="汽车服务;充电站;充电站"/>
    <m/>
    <d v="2018-06-18T18:19:11"/>
    <s v="121.486960999999994"/>
    <s v="31.387571000000001"/>
    <s v="121.482469593147883"/>
    <s v="31.389491017848830"/>
    <s v="汽车服务"/>
    <s v="充电站"/>
    <s v="充电站"/>
    <x v="1"/>
  </r>
  <r>
    <s v="嘉定区"/>
    <n v="1"/>
    <n v="22794"/>
    <s v="特来电汽车充电站(上海嘉禾大厦)"/>
    <s v="叶城路818号大厦停车场"/>
    <m/>
    <x v="26"/>
    <m/>
    <s v="上海市"/>
    <m/>
    <n v="310114"/>
    <s v="汽车服务;充电站;充电站"/>
    <m/>
    <d v="2018-06-18T18:21:26"/>
    <s v="121.251849000000007"/>
    <s v="31.365791000000002"/>
    <s v="121.247411442805614"/>
    <s v="31.367760234070449"/>
    <s v="汽车服务"/>
    <s v="充电站"/>
    <s v="充电站"/>
    <x v="1"/>
  </r>
  <r>
    <s v="朝阳区"/>
    <n v="1"/>
    <n v="22795"/>
    <s v="华商三优汽车充电站(向军南里)"/>
    <s v="向军南里二巷5-4号附近"/>
    <m/>
    <x v="0"/>
    <m/>
    <s v="北京市"/>
    <m/>
    <n v="110105"/>
    <s v="汽车服务;充电站;充电站"/>
    <m/>
    <d v="2018-06-16T14:58:27"/>
    <s v="116.460136000000006"/>
    <s v="39.922303999999997"/>
    <s v="116.453985571530978"/>
    <s v="39.920971191118078"/>
    <s v="汽车服务"/>
    <s v="充电站"/>
    <s v="充电站"/>
    <x v="1"/>
  </r>
  <r>
    <s v="湖里区"/>
    <n v="1"/>
    <n v="22796"/>
    <s v="汽车充电站(市政大厦西)"/>
    <s v="云顶中路2777-2779号市政大厦停车场内"/>
    <m/>
    <x v="2"/>
    <m/>
    <s v="厦门市"/>
    <m/>
    <n v="350206"/>
    <s v="汽车服务;充电站;充电站"/>
    <m/>
    <d v="2018-06-17T06:15:15"/>
    <s v="118.153175000000005"/>
    <s v="24.490359999999999"/>
    <s v="118.148286069338980"/>
    <s v="24.493062480198464"/>
    <s v="汽车服务"/>
    <s v="充电站"/>
    <s v="充电站"/>
    <x v="1"/>
  </r>
  <r>
    <s v="市南区"/>
    <n v="0"/>
    <n v="22797"/>
    <s v="充电桩"/>
    <s v="太平角一路南"/>
    <m/>
    <x v="29"/>
    <m/>
    <s v="青岛市"/>
    <m/>
    <n v="370202"/>
    <s v="汽车服务;充电站;充电站"/>
    <m/>
    <d v="2018-06-17T09:07:42"/>
    <s v="120.362109000000004"/>
    <s v="36.049101999999998"/>
    <s v="120.356994070023319"/>
    <s v="36.048853720562263"/>
    <s v="汽车服务"/>
    <s v="充电站"/>
    <s v="充电站"/>
    <x v="1"/>
  </r>
  <r>
    <s v="吴江区"/>
    <n v="1"/>
    <n v="22798"/>
    <s v="爱充充电站"/>
    <s v="吉市路与泾陵路交叉口西150米"/>
    <m/>
    <x v="14"/>
    <m/>
    <s v="苏州市"/>
    <m/>
    <n v="320509"/>
    <s v="汽车服务;充电站;充电站"/>
    <m/>
    <d v="2018-06-17T02:00:40"/>
    <s v="120.674301000000000"/>
    <s v="31.174952000000001"/>
    <s v="120.670043877004218"/>
    <s v="31.177099698323897"/>
    <s v="汽车服务"/>
    <s v="充电站"/>
    <s v="充电站"/>
    <x v="1"/>
  </r>
  <r>
    <s v="浦东新区"/>
    <n v="1"/>
    <n v="22799"/>
    <s v="汽车充电站(东书房路)"/>
    <s v="东书房路与高青路交叉口东南150米"/>
    <m/>
    <x v="26"/>
    <m/>
    <s v="上海市"/>
    <m/>
    <n v="310115"/>
    <s v="汽车服务;充电站;充电站"/>
    <m/>
    <d v="2018-06-18T17:49:44"/>
    <s v="121.537279999999996"/>
    <s v="31.162869000000001"/>
    <s v="121.532981705055647"/>
    <s v="31.165026081465676"/>
    <s v="汽车服务"/>
    <s v="充电站"/>
    <s v="充电站"/>
    <x v="1"/>
  </r>
  <r>
    <s v="闵行区"/>
    <n v="1"/>
    <n v="22800"/>
    <s v="新能源汽车充电站(新车畅汽车服务有限公司)"/>
    <s v="景联路920号"/>
    <m/>
    <x v="26"/>
    <m/>
    <s v="上海市"/>
    <m/>
    <n v="310112"/>
    <s v="汽车服务;充电站;充电站"/>
    <m/>
    <d v="2018-06-18T18:16:33"/>
    <s v="121.435460000000006"/>
    <s v="31.099430000000002"/>
    <s v="121.430849444174569"/>
    <s v="31.101356842313805"/>
    <s v="汽车服务"/>
    <s v="充电站"/>
    <s v="充电站"/>
    <x v="1"/>
  </r>
  <r>
    <s v="武昌区"/>
    <n v="1"/>
    <n v="22801"/>
    <s v="特斯拉汽车充电站(汉街总部国际)"/>
    <s v="东湖路108号万达嘉华酒店门前右侧"/>
    <m/>
    <x v="11"/>
    <m/>
    <s v="武汉市"/>
    <m/>
    <n v="420106"/>
    <s v="汽车服务;充电站;充电站"/>
    <m/>
    <d v="2018-06-19T07:18:07"/>
    <s v="114.346506000000005"/>
    <s v="30.552356000000000"/>
    <s v="114.341000305864810"/>
    <s v="30.554704098332007"/>
    <s v="汽车服务"/>
    <s v="充电站"/>
    <s v="充电站"/>
    <x v="1"/>
  </r>
  <r>
    <s v="嘉定区"/>
    <n v="1"/>
    <n v="22802"/>
    <s v="挚达汽车充电站(嘉实生活广场)"/>
    <s v="谢春路144号附近"/>
    <m/>
    <x v="26"/>
    <m/>
    <s v="上海市"/>
    <m/>
    <n v="310114"/>
    <s v="汽车服务;充电站;充电站"/>
    <m/>
    <d v="2018-06-18T18:21:26"/>
    <s v="121.222156999999996"/>
    <s v="31.288260000000001"/>
    <s v="121.217713363793081"/>
    <s v="31.290243513050008"/>
    <s v="汽车服务"/>
    <s v="充电站"/>
    <s v="充电站"/>
    <x v="1"/>
  </r>
  <r>
    <s v="涪城区"/>
    <n v="1"/>
    <n v="22803"/>
    <s v="特来电汽车充电站(绵阳科创园办公楼)"/>
    <s v="八角北路(绵阳科技城科教创业园区管委会停车场)"/>
    <m/>
    <x v="21"/>
    <m/>
    <s v="绵阳市"/>
    <m/>
    <n v="510703"/>
    <s v="汽车服务;充电站;充电站"/>
    <m/>
    <d v="2018-06-19T15:30:02"/>
    <s v="104.696145000000001"/>
    <s v="31.478843000000001"/>
    <s v="104.693474678667172"/>
    <s v="31.481086406834990"/>
    <s v="汽车服务"/>
    <s v="充电站"/>
    <s v="充电站"/>
    <x v="1"/>
  </r>
  <r>
    <s v="广阳区"/>
    <n v="1"/>
    <n v="22804"/>
    <s v="特来电汽车充电站(廊坊御禾观光园)"/>
    <s v="银河北路御禾观光园"/>
    <m/>
    <x v="8"/>
    <m/>
    <s v="廊坊市"/>
    <m/>
    <n v="131003"/>
    <s v="汽车服务;充电站;充电站"/>
    <m/>
    <d v="2018-06-18T13:11:36"/>
    <s v="116.692155999999997"/>
    <s v="39.582456000000001"/>
    <s v="116.686211931955711"/>
    <s v="39.581327562197302"/>
    <s v="汽车服务"/>
    <s v="充电站"/>
    <s v="充电站"/>
    <x v="1"/>
  </r>
  <r>
    <s v="思茅区"/>
    <n v="1"/>
    <n v="22805"/>
    <s v="益家服务电动车充电站"/>
    <s v="宁洱大道与人民西路交汇处"/>
    <m/>
    <x v="23"/>
    <m/>
    <s v="普洱市"/>
    <m/>
    <n v="530802"/>
    <s v="汽车服务;充电站;充电站"/>
    <m/>
    <d v="2018-06-18T02:40:49"/>
    <s v="100.964265999999995"/>
    <s v="22.776090000000000"/>
    <s v="100.963097661619699"/>
    <s v="22.779103845941925"/>
    <s v="汽车服务"/>
    <s v="充电站"/>
    <s v="充电站"/>
    <x v="1"/>
  </r>
  <r>
    <s v="丰台区"/>
    <n v="1"/>
    <n v="22806"/>
    <s v="星星充电汽车充电站(大红门锦苑小区B区B3车库3)"/>
    <s v="久敬庄东"/>
    <m/>
    <x v="0"/>
    <m/>
    <s v="北京市"/>
    <m/>
    <n v="110106"/>
    <s v="汽车服务;充电站;充电站"/>
    <m/>
    <d v="2018-06-17T22:53:48"/>
    <s v="116.415581000000003"/>
    <s v="39.818320000000000"/>
    <s v="116.409354431426365"/>
    <s v="39.816924724124071"/>
    <s v="汽车服务"/>
    <s v="充电站"/>
    <s v="充电站"/>
    <x v="1"/>
  </r>
  <r>
    <s v="包河区"/>
    <n v="1"/>
    <n v="22807"/>
    <s v="国家电网汽车充电站(高铁路)"/>
    <s v="前园路与高铁路交叉口西北50米"/>
    <m/>
    <x v="1"/>
    <m/>
    <s v="合肥市"/>
    <m/>
    <n v="340111"/>
    <s v="汽车服务;充电站;充电站"/>
    <m/>
    <d v="2018-06-17T04:25:00"/>
    <s v="117.319237999999999"/>
    <s v="31.803432000000001"/>
    <s v="117.313641984315524"/>
    <s v="31.805358970177355"/>
    <s v="汽车服务"/>
    <s v="充电站"/>
    <s v="充电站"/>
    <x v="1"/>
  </r>
  <r>
    <s v="武清区"/>
    <n v="1"/>
    <n v="22808"/>
    <s v="特来电充电站(天津馨梅福苑A区)"/>
    <s v="梅厂镇馨梅福苑A区东门左侧"/>
    <m/>
    <x v="22"/>
    <m/>
    <s v="天津市"/>
    <m/>
    <n v="120114"/>
    <s v="汽车服务;充电站;充电站"/>
    <m/>
    <d v="2018-06-16T14:45:19"/>
    <s v="117.183926000000000"/>
    <s v="39.371803999999997"/>
    <s v="117.177562876836092"/>
    <s v="39.370610369874939"/>
    <s v="汽车服务"/>
    <s v="充电站"/>
    <s v="充电站"/>
    <x v="1"/>
  </r>
  <r>
    <s v="临潼区"/>
    <n v="1"/>
    <n v="22809"/>
    <s v="特来电汽车充电站(临潼店)"/>
    <s v="银桥大道49号附近"/>
    <m/>
    <x v="20"/>
    <m/>
    <s v="西安市"/>
    <m/>
    <n v="610115"/>
    <s v="汽车服务;充电站;充电站"/>
    <m/>
    <d v="2018-06-18T05:20:41"/>
    <s v="109.227597000000003"/>
    <s v="34.386606000000000"/>
    <s v="109.222551300322422"/>
    <s v="34.387970263504670"/>
    <s v="汽车服务"/>
    <s v="充电站"/>
    <s v="充电站"/>
    <x v="1"/>
  </r>
  <r>
    <s v="玄武区"/>
    <n v="1"/>
    <n v="22810"/>
    <s v="易充电动汽车充电站(北极阁·环亚凯瑟琳广场停车场)"/>
    <s v="北极阁地下停车场"/>
    <m/>
    <x v="14"/>
    <m/>
    <s v="南京市"/>
    <m/>
    <n v="320102"/>
    <s v="汽车服务;充电站;充电站"/>
    <m/>
    <d v="2018-06-18T18:35:24"/>
    <s v="118.788507999999993"/>
    <s v="32.059168000000000"/>
    <s v="118.783311119008658"/>
    <s v="32.061231568562782"/>
    <s v="汽车服务"/>
    <s v="充电站"/>
    <s v="充电站"/>
    <x v="1"/>
  </r>
  <r>
    <s v="耒阳市"/>
    <n v="1"/>
    <n v="22811"/>
    <s v="耒阳服务区国家电网汽车充电站"/>
    <s v="G4京港澳高速西150米"/>
    <m/>
    <x v="12"/>
    <m/>
    <s v="衡阳市"/>
    <m/>
    <n v="430481"/>
    <s v="汽车服务;充电站;充电站"/>
    <m/>
    <d v="2018-06-17T15:33:29"/>
    <s v="112.904533999999998"/>
    <s v="26.488645000000002"/>
    <s v="112.899261772226524"/>
    <s v="26.492243267940097"/>
    <s v="汽车服务"/>
    <s v="充电站"/>
    <s v="充电站"/>
    <x v="1"/>
  </r>
  <r>
    <s v="天心区"/>
    <n v="1"/>
    <n v="22812"/>
    <s v="特来电汽车充电站(长沙友谊宾馆)"/>
    <s v="黄兴中路55号(友谊宾馆地下车库左边50米)"/>
    <m/>
    <x v="12"/>
    <m/>
    <s v="长沙市"/>
    <m/>
    <n v="430103"/>
    <s v="汽车服务;充电站;充电站"/>
    <m/>
    <d v="2018-06-17T15:11:46"/>
    <s v="112.975708999999995"/>
    <s v="28.194115000000000"/>
    <s v="112.970155555612820"/>
    <s v="28.197537952177761"/>
    <s v="汽车服务"/>
    <s v="充电站"/>
    <s v="充电站"/>
    <x v="1"/>
  </r>
  <r>
    <s v="榆次区"/>
    <n v="1"/>
    <n v="22813"/>
    <s v="国家电网汽车充电站(安宁街)"/>
    <s v="安宁大街469号"/>
    <m/>
    <x v="19"/>
    <m/>
    <s v="晋中市"/>
    <m/>
    <n v="140702"/>
    <s v="汽车服务;充电站;充电站"/>
    <m/>
    <d v="2018-06-16T18:01:05"/>
    <s v="112.733137999999997"/>
    <s v="37.704801000000003"/>
    <s v="112.726656449491003"/>
    <s v="37.704126394459941"/>
    <s v="汽车服务"/>
    <s v="充电站"/>
    <s v="充电站"/>
    <x v="1"/>
  </r>
  <r>
    <s v="富阳区"/>
    <n v="1"/>
    <n v="22814"/>
    <s v="汽车充电桩"/>
    <s v="横凉亭路208号附近"/>
    <m/>
    <x v="24"/>
    <m/>
    <s v="杭州市"/>
    <m/>
    <n v="330111"/>
    <s v="汽车服务;充电站;充电站"/>
    <m/>
    <d v="2018-06-17T03:04:20"/>
    <s v="119.914975999999996"/>
    <s v="30.048902999999999"/>
    <s v="119.910445667747524"/>
    <s v="30.051550884672729"/>
    <s v="汽车服务"/>
    <s v="充电站"/>
    <s v="充电站"/>
    <x v="1"/>
  </r>
  <r>
    <s v="滨湖区"/>
    <n v="1"/>
    <n v="22815"/>
    <s v="市政公用新能源汽车充电桩(清华院)"/>
    <s v="景宜路"/>
    <m/>
    <x v="14"/>
    <m/>
    <s v="无锡市"/>
    <m/>
    <n v="320211"/>
    <s v="汽车服务;充电站;充电站"/>
    <m/>
    <d v="2018-06-17T01:36:32"/>
    <s v="120.241947999999994"/>
    <s v="31.545593000000000"/>
    <s v="120.237358105246273"/>
    <s v="31.547538976511621"/>
    <s v="汽车服务"/>
    <s v="充电站"/>
    <s v="充电站"/>
    <x v="1"/>
  </r>
  <r>
    <s v="油尖旺区"/>
    <n v="1"/>
    <n v="22816"/>
    <s v="帝国中心信和停车场充电站"/>
    <s v="麼地道68号帝國中心"/>
    <m/>
    <x v="32"/>
    <m/>
    <s v="香港特别行政区"/>
    <m/>
    <n v="810005"/>
    <s v="汽车服务;充电站;充电站"/>
    <m/>
    <d v="2018-06-19T20:41:28"/>
    <s v="114.183364999999995"/>
    <s v="22.295817000000000"/>
    <s v="114.178437086430250"/>
    <s v="22.298586921336881"/>
    <s v="汽车服务"/>
    <s v="充电站"/>
    <s v="充电站"/>
    <x v="1"/>
  </r>
  <r>
    <s v="嘉定区"/>
    <n v="1"/>
    <n v="22817"/>
    <s v="挚达汽车充电站(曹安公路辅路)"/>
    <s v="曹安公路辅路西50米"/>
    <m/>
    <x v="26"/>
    <m/>
    <s v="上海市"/>
    <m/>
    <n v="310114"/>
    <s v="汽车服务;充电站;充电站"/>
    <m/>
    <d v="2018-06-18T18:21:26"/>
    <s v="121.203440000000001"/>
    <s v="31.286086000000001"/>
    <s v="121.198971408298874"/>
    <s v="31.288046719116942"/>
    <s v="汽车服务"/>
    <s v="充电站"/>
    <s v="充电站"/>
    <x v="1"/>
  </r>
  <r>
    <s v="南山区"/>
    <n v="1"/>
    <n v="22818"/>
    <s v="依威能源汽车充电站(嘉悦酒店南)"/>
    <s v="海德二道308-16号附近"/>
    <m/>
    <x v="4"/>
    <m/>
    <s v="深圳市"/>
    <m/>
    <n v="440305"/>
    <s v="汽车服务;充电站;充电站"/>
    <m/>
    <d v="2018-06-19T10:31:22"/>
    <s v="113.927933999999993"/>
    <s v="22.520900999999999"/>
    <s v="113.923072353888955"/>
    <s v="22.523940341839104"/>
    <s v="汽车服务"/>
    <s v="充电站"/>
    <s v="充电站"/>
    <x v="1"/>
  </r>
  <r>
    <s v="嘉定区"/>
    <n v="1"/>
    <n v="22819"/>
    <s v="挚达汽车充电站(上海协通鹏骋汽车销售服务有限公司)"/>
    <s v="永盛路1885号附近"/>
    <m/>
    <x v="26"/>
    <m/>
    <s v="上海市"/>
    <m/>
    <n v="310114"/>
    <s v="汽车服务;充电站;充电站"/>
    <m/>
    <d v="2018-06-18T18:21:27"/>
    <s v="121.247339999999994"/>
    <s v="31.359376000000001"/>
    <s v="121.242903476423066"/>
    <s v="31.361347299413445"/>
    <s v="汽车服务"/>
    <s v="充电站"/>
    <s v="充电站"/>
    <x v="1"/>
  </r>
  <r>
    <s v="嘉定区"/>
    <n v="1"/>
    <n v="22820"/>
    <s v="循道新能源汽车充电站(伊宁路)"/>
    <s v="伊宁路2199号(近赛车场游客中心)"/>
    <m/>
    <x v="26"/>
    <m/>
    <s v="上海市"/>
    <m/>
    <n v="310114"/>
    <s v="汽车服务;充电站;充电站"/>
    <m/>
    <d v="2018-06-18T18:21:26"/>
    <s v="121.228425999999999"/>
    <s v="31.330164000000000"/>
    <s v="121.223984496903824"/>
    <s v="31.332137029961775"/>
    <s v="汽车服务"/>
    <s v="充电站"/>
    <s v="充电站"/>
    <x v="1"/>
  </r>
  <r>
    <s v="番禺区"/>
    <n v="1"/>
    <n v="22821"/>
    <s v="特斯拉汽车充电站(万博中心四海一家广州店)"/>
    <s v="南村镇迎宾路万博中心A2栋四海一家门口停车场"/>
    <m/>
    <x v="4"/>
    <m/>
    <s v="广州市"/>
    <m/>
    <n v="440113"/>
    <s v="汽车服务;充电站;充电站"/>
    <m/>
    <d v="2018-06-19T09:56:41"/>
    <s v="113.341155999999998"/>
    <s v="23.009231000000000"/>
    <s v="113.335707545251154"/>
    <s v="23.011842699550542"/>
    <s v="汽车服务"/>
    <s v="充电站"/>
    <s v="充电站"/>
    <x v="1"/>
  </r>
  <r>
    <s v="武昌区"/>
    <n v="1"/>
    <n v="22822"/>
    <s v="武汉市武昌区606绿地国际金融城充电站"/>
    <s v="606绿地国际金融城"/>
    <m/>
    <x v="11"/>
    <m/>
    <s v="武汉市"/>
    <m/>
    <n v="420106"/>
    <s v="汽车服务;充电站;充电站"/>
    <m/>
    <d v="2018-06-19T07:18:07"/>
    <s v="114.325277999999997"/>
    <s v="30.582729000000000"/>
    <s v="114.319803647110518"/>
    <s v="30.585105910143000"/>
    <s v="汽车服务"/>
    <s v="充电站"/>
    <s v="充电站"/>
    <x v="1"/>
  </r>
  <r>
    <s v="闵行区"/>
    <n v="1"/>
    <n v="22823"/>
    <s v="星星充电汽车充电站(金色西郊城三期4区)"/>
    <s v="华江公路附近"/>
    <m/>
    <x v="26"/>
    <m/>
    <s v="上海市"/>
    <m/>
    <n v="310112"/>
    <s v="汽车服务;充电站;充电站"/>
    <m/>
    <d v="2018-06-18T18:16:33"/>
    <s v="121.329018000000005"/>
    <s v="31.225695999999999"/>
    <s v="121.324473260248325"/>
    <s v="31.227623616244411"/>
    <s v="汽车服务"/>
    <s v="充电站"/>
    <s v="充电站"/>
    <x v="1"/>
  </r>
  <r>
    <s v="油尖旺区"/>
    <n v="1"/>
    <n v="22824"/>
    <s v="汽車充電站(海運大廈)"/>
    <s v="尖沙咀廣東道3-21號海運大廈"/>
    <m/>
    <x v="32"/>
    <m/>
    <s v="香港特别行政区"/>
    <m/>
    <n v="810005"/>
    <s v="汽车服务;充电站;充电站"/>
    <m/>
    <d v="2018-06-18T10:48:01"/>
    <s v="114.174126000000001"/>
    <s v="22.292983000000000"/>
    <s v="114.169173436328791"/>
    <s v="22.295734896130512"/>
    <s v="汽车服务"/>
    <s v="充电站"/>
    <s v="充电站"/>
    <x v="1"/>
  </r>
  <r>
    <s v="浦东新区"/>
    <n v="1"/>
    <n v="22825"/>
    <s v="国家电网汽车充电站(龙东大道)"/>
    <s v="龙东大道2777号"/>
    <m/>
    <x v="26"/>
    <m/>
    <s v="上海市"/>
    <m/>
    <n v="310115"/>
    <s v="汽车服务;充电站;充电站"/>
    <m/>
    <d v="2018-06-18T17:49:44"/>
    <s v="121.630893000000000"/>
    <s v="31.224319000000001"/>
    <s v="121.626673695843195"/>
    <s v="31.226501945549671"/>
    <s v="汽车服务"/>
    <s v="充电站"/>
    <s v="充电站"/>
    <x v="1"/>
  </r>
  <r>
    <s v="闵行区"/>
    <n v="1"/>
    <n v="22826"/>
    <s v="普天新能源汽车充电站(红星美凯龙底下车库)"/>
    <s v="浦顺路与联航路交叉口西北100米"/>
    <m/>
    <x v="26"/>
    <m/>
    <s v="上海市"/>
    <m/>
    <n v="310112"/>
    <s v="汽车服务;充电站;充电站"/>
    <m/>
    <d v="2018-06-18T18:16:33"/>
    <s v="121.512496999999996"/>
    <s v="31.076256000000001"/>
    <s v="121.508123696919682"/>
    <s v="31.078392459377419"/>
    <s v="汽车服务"/>
    <s v="充电站"/>
    <s v="充电站"/>
    <x v="1"/>
  </r>
  <r>
    <s v="江干区"/>
    <n v="1"/>
    <n v="22827"/>
    <s v="国网文泽北路电动汽车充换电站"/>
    <s v="下沙街道恒龙有为实业(杭州)有限公司文泽北路209号"/>
    <m/>
    <x v="24"/>
    <m/>
    <s v="杭州市"/>
    <m/>
    <n v="330104"/>
    <s v="汽车服务;充电站;充电站"/>
    <m/>
    <d v="2018-06-18T21:08:03"/>
    <s v="120.350453999999999"/>
    <s v="30.333206000000001"/>
    <s v="120.345885570225747"/>
    <s v="30.335515269809989"/>
    <s v="汽车服务"/>
    <s v="充电站"/>
    <s v="充电站"/>
    <x v="1"/>
  </r>
  <r>
    <s v="闵行区"/>
    <n v="1"/>
    <n v="22828"/>
    <s v="依威能源汽车充电站"/>
    <s v="吴中路与吴宝路交叉口南150米"/>
    <m/>
    <x v="26"/>
    <m/>
    <s v="上海市"/>
    <m/>
    <n v="310112"/>
    <s v="汽车服务;充电站;充电站"/>
    <m/>
    <d v="2018-06-18T18:16:33"/>
    <s v="121.346951000000004"/>
    <s v="31.161228999999999"/>
    <s v="121.342372141420213"/>
    <s v="31.163154959248907"/>
    <s v="汽车服务"/>
    <s v="充电站"/>
    <s v="充电站"/>
    <x v="1"/>
  </r>
  <r>
    <s v="浦东新区"/>
    <n v="1"/>
    <n v="22829"/>
    <s v="挚达汽车充电站(上海浦东新区融都金桥园)"/>
    <s v="金桥路1221弄"/>
    <m/>
    <x v="26"/>
    <m/>
    <s v="上海市"/>
    <m/>
    <n v="310115"/>
    <s v="汽车服务;充电站;充电站"/>
    <m/>
    <d v="2018-06-18T18:23:43"/>
    <s v="121.578098999999995"/>
    <s v="31.254833000000001"/>
    <s v="121.573881737323674"/>
    <s v="31.257016020274186"/>
    <s v="汽车服务"/>
    <s v="充电站"/>
    <s v="充电站"/>
    <x v="1"/>
  </r>
  <r>
    <s v="闵行区"/>
    <n v="1"/>
    <n v="22830"/>
    <s v="奇瑞新能源汽车充电站(光华路)"/>
    <s v="光华路525号附近"/>
    <m/>
    <x v="26"/>
    <m/>
    <s v="上海市"/>
    <m/>
    <n v="310112"/>
    <s v="汽车服务;充电站;充电站"/>
    <m/>
    <d v="2018-06-18T18:16:33"/>
    <s v="121.387457999999995"/>
    <s v="31.068394000000001"/>
    <s v="121.382826021006750"/>
    <s v="31.070318658712925"/>
    <s v="汽车服务"/>
    <s v="充电站"/>
    <s v="充电站"/>
    <x v="1"/>
  </r>
  <r>
    <s v="浦东新区"/>
    <n v="1"/>
    <n v="22831"/>
    <s v="星星充电汽车充电站"/>
    <s v="赵高公路1389弄"/>
    <m/>
    <x v="26"/>
    <m/>
    <s v="上海市"/>
    <m/>
    <n v="310115"/>
    <s v="汽车服务;充电站;充电站"/>
    <m/>
    <d v="2018-06-18T17:49:44"/>
    <s v="121.637643999999995"/>
    <s v="31.301665000000000"/>
    <s v="121.633409195067173"/>
    <s v="31.303805391076001"/>
    <s v="汽车服务"/>
    <s v="充电站"/>
    <s v="充电站"/>
    <x v="1"/>
  </r>
  <r>
    <s v="嘉定区"/>
    <n v="1"/>
    <n v="22832"/>
    <s v="挚达汽车充电站(舍弗勒集团)"/>
    <s v="安拓路与安虹路交叉口西北200米"/>
    <m/>
    <x v="26"/>
    <m/>
    <s v="上海市"/>
    <m/>
    <n v="310114"/>
    <s v="汽车服务;充电站;充电站"/>
    <m/>
    <d v="2018-06-18T18:21:26"/>
    <s v="121.194055000000006"/>
    <s v="31.277204999999999"/>
    <s v="121.189570874450169"/>
    <s v="31.279154284075080"/>
    <s v="汽车服务"/>
    <s v="充电站"/>
    <s v="充电站"/>
    <x v="1"/>
  </r>
  <r>
    <s v="永登县"/>
    <n v="1"/>
    <n v="22833"/>
    <s v="新大洋知豆充电桩(环湖东路)"/>
    <s v="环湖东路西150米"/>
    <m/>
    <x v="3"/>
    <m/>
    <s v="兰州市"/>
    <m/>
    <n v="620121"/>
    <s v="汽车服务;充电站;充电站"/>
    <m/>
    <d v="2018-06-18T06:48:30"/>
    <s v="103.682722999999996"/>
    <s v="36.476309999999998"/>
    <s v="103.680298856747328"/>
    <s v="36.476485730806814"/>
    <s v="汽车服务"/>
    <s v="充电站"/>
    <s v="充电站"/>
    <x v="1"/>
  </r>
  <r>
    <s v="浦东新区"/>
    <n v="1"/>
    <n v="22834"/>
    <s v="森通智达新能源汽车充电站"/>
    <s v="晨晖路90号附近"/>
    <m/>
    <x v="26"/>
    <m/>
    <s v="上海市"/>
    <m/>
    <n v="310115"/>
    <s v="汽车服务;充电站;充电站"/>
    <m/>
    <d v="2018-06-18T17:49:44"/>
    <s v="121.582988999999998"/>
    <s v="31.197185999999999"/>
    <s v="121.578781825029239"/>
    <s v="31.199399617616887"/>
    <s v="汽车服务"/>
    <s v="充电站"/>
    <s v="充电站"/>
    <x v="1"/>
  </r>
  <r>
    <s v="洪山区"/>
    <n v="1"/>
    <n v="22835"/>
    <s v="武汉交投光谷公共服务中心充电站"/>
    <s v="高新大道777号"/>
    <m/>
    <x v="11"/>
    <m/>
    <s v="武汉市"/>
    <m/>
    <n v="420111"/>
    <s v="汽车服务;充电站;充电站"/>
    <m/>
    <d v="2018-06-19T07:18:06"/>
    <s v="114.498064999999997"/>
    <s v="30.492418000000001"/>
    <s v="114.492771813638001"/>
    <s v="30.494905522280355"/>
    <s v="汽车服务"/>
    <s v="充电站"/>
    <s v="充电站"/>
    <x v="1"/>
  </r>
  <r>
    <s v="碑林区"/>
    <n v="1"/>
    <n v="22836"/>
    <s v="杰赛科技汽车充电站"/>
    <s v="二环南路东段附近"/>
    <m/>
    <x v="20"/>
    <m/>
    <s v="西安市"/>
    <m/>
    <n v="610103"/>
    <s v="汽车服务;充电站;充电站"/>
    <m/>
    <d v="2018-06-18T05:16:09"/>
    <s v="108.989928000000006"/>
    <s v="34.241475999999999"/>
    <s v="108.985099148575728"/>
    <s v="34.242950911845675"/>
    <s v="汽车服务"/>
    <s v="充电站"/>
    <s v="充电站"/>
    <x v="1"/>
  </r>
  <r>
    <s v="闵行区"/>
    <n v="1"/>
    <n v="22837"/>
    <s v="特来电充电站(上海开放大学2)"/>
    <s v="莘庄镇莘北路100号开放大学学校院内1-6号停车位"/>
    <m/>
    <x v="26"/>
    <m/>
    <s v="上海市"/>
    <m/>
    <n v="310112"/>
    <s v="汽车服务;充电站;充电站"/>
    <m/>
    <d v="2018-06-18T18:16:33"/>
    <s v="121.398680999999996"/>
    <s v="31.012346999999998"/>
    <s v="121.394048789041520"/>
    <s v="31.014299698215773"/>
    <s v="汽车服务"/>
    <s v="充电站"/>
    <s v="充电站"/>
    <x v="1"/>
  </r>
  <r>
    <s v="观塘区"/>
    <n v="1"/>
    <n v="22838"/>
    <s v="商业广场停车场充电站"/>
    <s v="临乐街8号"/>
    <m/>
    <x v="32"/>
    <m/>
    <s v="香港特别行政区"/>
    <m/>
    <n v="810009"/>
    <s v="汽车服务;充电站;充电站"/>
    <m/>
    <d v="2018-06-18T10:50:54"/>
    <s v="114.212064999999996"/>
    <s v="22.319420999999998"/>
    <s v="114.207204460660179"/>
    <s v="22.322242936311746"/>
    <s v="汽车服务"/>
    <s v="充电站"/>
    <s v="充电站"/>
    <x v="1"/>
  </r>
  <r>
    <s v="长宁区"/>
    <n v="1"/>
    <n v="22839"/>
    <s v="富电科技汽车充电站上海市台湾事务办公室站"/>
    <s v="宋园路54号"/>
    <m/>
    <x v="26"/>
    <m/>
    <s v="上海市"/>
    <m/>
    <n v="310105"/>
    <s v="汽车服务;充电站;充电站"/>
    <m/>
    <d v="2018-06-18T18:08:05"/>
    <s v="121.413678000000004"/>
    <s v="31.192319999999999"/>
    <s v="121.409033439015602"/>
    <s v="31.194176232957901"/>
    <s v="汽车服务"/>
    <s v="充电站"/>
    <s v="充电站"/>
    <x v="1"/>
  </r>
  <r>
    <s v="嘉定区"/>
    <n v="1"/>
    <n v="22840"/>
    <s v="挚达汽车充电站(于田南路)"/>
    <s v="于田南路与安孟泾路交叉口西南50米"/>
    <m/>
    <x v="26"/>
    <m/>
    <s v="上海市"/>
    <m/>
    <n v="310114"/>
    <s v="汽车服务;充电站;充电站"/>
    <m/>
    <d v="2018-06-18T18:21:26"/>
    <s v="121.182390999999996"/>
    <s v="31.280815000000000"/>
    <s v="121.177884082378199"/>
    <s v="31.282742057990923"/>
    <s v="汽车服务"/>
    <s v="充电站"/>
    <s v="充电站"/>
    <x v="1"/>
  </r>
  <r>
    <s v="浦东新区"/>
    <n v="1"/>
    <n v="22841"/>
    <s v="国家电网汽车充电站(李冰路)"/>
    <s v="哈雷路与李冰路交叉口西150米"/>
    <m/>
    <x v="26"/>
    <m/>
    <s v="上海市"/>
    <m/>
    <n v="310115"/>
    <s v="汽车服务;充电站;充电站"/>
    <m/>
    <d v="2018-06-18T17:49:44"/>
    <s v="121.603340000000003"/>
    <s v="31.195580000000000"/>
    <s v="121.599141941158990"/>
    <s v="31.197798465743180"/>
    <s v="汽车服务"/>
    <s v="充电站"/>
    <s v="充电站"/>
    <x v="1"/>
  </r>
  <r>
    <s v="天河区"/>
    <n v="1"/>
    <n v="22842"/>
    <s v="特来电汽车充电站(广州庆通租车)"/>
    <s v="迎龙路自编217号附近"/>
    <m/>
    <x v="4"/>
    <m/>
    <s v="广州市"/>
    <m/>
    <n v="440106"/>
    <s v="汽车服务;充电站;充电站"/>
    <m/>
    <d v="2018-06-19T09:56:39"/>
    <s v="113.362566000000001"/>
    <s v="23.208096999999999"/>
    <s v="113.357066061132684"/>
    <s v="23.210592275529041"/>
    <s v="汽车服务"/>
    <s v="充电站"/>
    <s v="充电站"/>
    <x v="1"/>
  </r>
  <r>
    <s v="闵行区"/>
    <n v="1"/>
    <n v="22843"/>
    <s v="星星充电汽车充电站(闵行区万博家园中1区)"/>
    <s v="北华路168弄12号楼前"/>
    <m/>
    <x v="26"/>
    <m/>
    <s v="上海市"/>
    <m/>
    <n v="310112"/>
    <s v="汽车服务;充电站;充电站"/>
    <m/>
    <d v="2018-06-18T18:16:32"/>
    <s v="121.328208000000004"/>
    <s v="31.228794000000001"/>
    <s v="121.323664838785135"/>
    <s v="31.230721726787774"/>
    <s v="汽车服务"/>
    <s v="充电站"/>
    <s v="充电站"/>
    <x v="1"/>
  </r>
  <r>
    <s v="青浦区"/>
    <n v="1"/>
    <n v="22844"/>
    <s v="星星充电汽车充电站(青浦区虹桥宝龙城一期东1区)"/>
    <s v="华志路515号附近"/>
    <m/>
    <x v="26"/>
    <m/>
    <s v="上海市"/>
    <m/>
    <n v="310118"/>
    <s v="汽车服务;充电站;充电站"/>
    <m/>
    <d v="2018-06-18T18:31:14"/>
    <s v="121.233528000000007"/>
    <s v="31.231445000000001"/>
    <s v="121.229098361707898"/>
    <s v="31.233462228090993"/>
    <s v="汽车服务"/>
    <s v="充电站"/>
    <s v="充电站"/>
    <x v="1"/>
  </r>
  <r>
    <s v="浦口区"/>
    <n v="1"/>
    <n v="22845"/>
    <s v="云快充汽车充电站(孵鹰大厦)"/>
    <s v="华创路与团结路交叉口北150米南京软件园孵鹰大厦A座附近"/>
    <m/>
    <x v="14"/>
    <m/>
    <s v="南京市"/>
    <m/>
    <n v="320111"/>
    <s v="汽车服务;充电站;充电站"/>
    <m/>
    <d v="2018-06-18T18:35:25"/>
    <s v="118.642410999999996"/>
    <s v="32.036135999999999"/>
    <s v="118.637360994863755"/>
    <s v="32.038316768456134"/>
    <s v="汽车服务"/>
    <s v="充电站"/>
    <s v="充电站"/>
    <x v="1"/>
  </r>
  <r>
    <s v="浦东新区"/>
    <n v="1"/>
    <n v="22846"/>
    <s v="星星充电汽车充电站(浦东新区古佳苑直流3区)"/>
    <s v="新环西路35弄"/>
    <m/>
    <x v="26"/>
    <m/>
    <s v="上海市"/>
    <m/>
    <n v="310115"/>
    <s v="汽车服务;充电站;充电站"/>
    <m/>
    <d v="2018-06-18T17:49:46"/>
    <s v="121.639786000000001"/>
    <s v="31.015837999999999"/>
    <s v="121.635571692805016"/>
    <s v="31.018120935127936"/>
    <s v="汽车服务"/>
    <s v="充电站"/>
    <s v="充电站"/>
    <x v="1"/>
  </r>
  <r>
    <s v="西贡区"/>
    <n v="1"/>
    <n v="22847"/>
    <s v="汽車充電站(文曲里)"/>
    <s v="將軍澳培成路18號"/>
    <m/>
    <x v="32"/>
    <m/>
    <s v="香港特别行政区"/>
    <m/>
    <n v="810015"/>
    <s v="汽车服务;充电站;充电站"/>
    <m/>
    <d v="2018-06-18T10:55:22"/>
    <s v="114.270268000000002"/>
    <s v="22.311423999999999"/>
    <s v="114.265463641957666"/>
    <s v="22.314262103220937"/>
    <s v="汽车服务"/>
    <s v="充电站"/>
    <s v="充电站"/>
    <x v="1"/>
  </r>
  <r>
    <s v="江宁区"/>
    <n v="1"/>
    <n v="22848"/>
    <s v="特来电汽车充电站(南京交通技术学院)"/>
    <s v="龙眠大道629号附近"/>
    <m/>
    <x v="14"/>
    <m/>
    <s v="南京市"/>
    <m/>
    <n v="320115"/>
    <s v="汽车服务;充电站;充电站"/>
    <m/>
    <d v="2018-06-18T18:35:24"/>
    <s v="118.907445999999993"/>
    <s v="31.911853000000001"/>
    <s v="118.902435130961848"/>
    <s v="31.914038852583069"/>
    <s v="汽车服务"/>
    <s v="充电站"/>
    <s v="充电站"/>
    <x v="1"/>
  </r>
  <r>
    <s v="浦东新区"/>
    <n v="1"/>
    <n v="22849"/>
    <s v="星星充电汽车充电站(浦东新区古佳苑直流4区)"/>
    <s v="新环西路35弄"/>
    <m/>
    <x v="26"/>
    <m/>
    <s v="上海市"/>
    <m/>
    <n v="310115"/>
    <s v="汽车服务;充电站;充电站"/>
    <m/>
    <d v="2018-06-18T17:49:46"/>
    <s v="121.639576000000005"/>
    <s v="31.015934999999999"/>
    <s v="121.635362000367692"/>
    <s v="31.018218195655145"/>
    <s v="汽车服务"/>
    <s v="充电站"/>
    <s v="充电站"/>
    <x v="1"/>
  </r>
  <r>
    <s v="吴中区"/>
    <n v="1"/>
    <n v="22850"/>
    <s v="特来电汽车充电站(环府路)"/>
    <s v="通园路环府路28号"/>
    <m/>
    <x v="14"/>
    <m/>
    <s v="苏州市"/>
    <m/>
    <n v="320506"/>
    <s v="汽车服务;充电站;充电站"/>
    <m/>
    <d v="2018-06-18T19:34:25"/>
    <s v="120.666861999999995"/>
    <s v="31.287509000000000"/>
    <s v="120.662611058767411"/>
    <s v="31.289619223748574"/>
    <s v="汽车服务"/>
    <s v="充电站"/>
    <s v="充电站"/>
    <x v="1"/>
  </r>
  <r>
    <s v="灵石县"/>
    <n v="1"/>
    <n v="22851"/>
    <s v="国家电网充电站"/>
    <s v="灵石服务区"/>
    <m/>
    <x v="19"/>
    <m/>
    <s v="晋中市"/>
    <m/>
    <n v="140729"/>
    <s v="汽车服务;充电站;充电站"/>
    <m/>
    <d v="2018-06-16T18:01:05"/>
    <s v="111.877542000000005"/>
    <s v="36.848790000000001"/>
    <s v="111.871339688605886"/>
    <s v="36.848680737211751"/>
    <s v="汽车服务"/>
    <s v="充电站"/>
    <s v="充电站"/>
    <x v="1"/>
  </r>
  <r>
    <s v="浦东新区"/>
    <n v="1"/>
    <n v="22852"/>
    <s v="星星充电汽车充电站(浦东新区泾东小区2区)"/>
    <s v="小区东侧车位，2幢34号门口"/>
    <m/>
    <x v="26"/>
    <m/>
    <s v="上海市"/>
    <m/>
    <n v="310115"/>
    <s v="汽车服务;充电站;充电站"/>
    <m/>
    <d v="2018-06-18T17:49:45"/>
    <s v="121.558133999999995"/>
    <s v="31.245076000000001"/>
    <s v="121.553883421870736"/>
    <s v="31.247237205511500"/>
    <s v="汽车服务"/>
    <s v="充电站"/>
    <s v="充电站"/>
    <x v="1"/>
  </r>
  <r>
    <s v="浦东新区"/>
    <n v="1"/>
    <n v="22853"/>
    <s v="腾势汽车充电站(通茂大酒店)"/>
    <s v="陆家嘴金融区松林路357号地下停车场"/>
    <m/>
    <x v="26"/>
    <m/>
    <s v="上海市"/>
    <m/>
    <n v="310115"/>
    <s v="汽车服务;充电站;充电站"/>
    <m/>
    <d v="2018-06-18T17:49:45"/>
    <s v="121.536123000000003"/>
    <s v="31.225871999999999"/>
    <s v="121.531815942576898"/>
    <s v="31.227995182439241"/>
    <s v="汽车服务"/>
    <s v="充电站"/>
    <s v="充电站"/>
    <x v="1"/>
  </r>
  <r>
    <s v="龙华区"/>
    <n v="1"/>
    <n v="22854"/>
    <s v="腾势充电站(观澜格兰云天大酒店)"/>
    <s v="观澜大道环观南路交汇处一楼架空停车场"/>
    <m/>
    <x v="4"/>
    <m/>
    <s v="深圳市"/>
    <m/>
    <n v="440309"/>
    <s v="汽车服务;充电站;充电站"/>
    <m/>
    <d v="2018-06-19T10:31:22"/>
    <s v="114.042848000000006"/>
    <s v="22.692162000000000"/>
    <s v="114.037746420142398"/>
    <s v="22.694885786497920"/>
    <s v="汽车服务"/>
    <s v="充电站"/>
    <s v="充电站"/>
    <x v="1"/>
  </r>
  <r>
    <s v="闵行区"/>
    <n v="1"/>
    <n v="22855"/>
    <s v="安悦充电汽车充电站(向阳路)"/>
    <s v="沪闵公路3388号"/>
    <m/>
    <x v="26"/>
    <m/>
    <s v="上海市"/>
    <m/>
    <n v="310112"/>
    <s v="汽车服务;充电站;充电站"/>
    <m/>
    <d v="2018-06-18T18:16:33"/>
    <s v="121.403429000000003"/>
    <s v="31.061295000000001"/>
    <s v="121.398792308870966"/>
    <s v="31.063218987815002"/>
    <s v="汽车服务"/>
    <s v="充电站"/>
    <s v="充电站"/>
    <x v="1"/>
  </r>
  <r>
    <s v="满城区"/>
    <n v="1"/>
    <n v="22856"/>
    <s v="特来电充电站(满城县汽车大修厂)"/>
    <s v="中山西路"/>
    <m/>
    <x v="8"/>
    <m/>
    <s v="保定市"/>
    <m/>
    <n v="130607"/>
    <s v="汽车服务;充电站;充电站"/>
    <m/>
    <d v="2018-06-19T22:34:51"/>
    <s v="115.291981000000007"/>
    <s v="38.957058000000004"/>
    <s v="115.285743548938072"/>
    <s v="38.956182451627910"/>
    <s v="汽车服务"/>
    <s v="充电站"/>
    <s v="充电站"/>
    <x v="1"/>
  </r>
  <r>
    <s v="闵行区"/>
    <n v="1"/>
    <n v="22857"/>
    <s v="星星充电汽车充电站(闵行区金色西郊城一、二期2区)"/>
    <s v="北瞿路2000弄地下停车库"/>
    <m/>
    <x v="26"/>
    <m/>
    <s v="上海市"/>
    <m/>
    <n v="310112"/>
    <s v="汽车服务;充电站;充电站"/>
    <m/>
    <d v="2018-06-18T18:16:35"/>
    <s v="121.332200000000000"/>
    <s v="31.226160000000000"/>
    <s v="121.327647988150360"/>
    <s v="31.228081316790892"/>
    <s v="汽车服务"/>
    <s v="充电站"/>
    <s v="充电站"/>
    <x v="1"/>
  </r>
  <r>
    <s v="闵行区"/>
    <n v="1"/>
    <n v="22858"/>
    <s v="星星充电汽车充电站(万博家园20号楼前)"/>
    <s v="北华路144号"/>
    <m/>
    <x v="26"/>
    <m/>
    <s v="上海市"/>
    <m/>
    <n v="310112"/>
    <s v="汽车服务;充电站;充电站"/>
    <m/>
    <d v="2018-06-18T18:16:33"/>
    <s v="121.329857000000004"/>
    <s v="31.229099000000001"/>
    <s v="121.325310057817163"/>
    <s v="31.231023429110362"/>
    <s v="汽车服务"/>
    <s v="充电站"/>
    <s v="充电站"/>
    <x v="1"/>
  </r>
  <r>
    <s v="黄浦区"/>
    <n v="1"/>
    <n v="22859"/>
    <s v="星星充电汽车充电站(黄浦区新锦江大酒店)"/>
    <s v="长乐路161号到底右侧"/>
    <m/>
    <x v="26"/>
    <m/>
    <s v="上海市"/>
    <m/>
    <n v="310101"/>
    <s v="汽车服务;充电站;充电站"/>
    <m/>
    <d v="2018-06-18T18:04:29"/>
    <s v="121.462615999999997"/>
    <s v="31.220656999999999"/>
    <s v="121.458059420251885"/>
    <s v="31.222575070449796"/>
    <s v="汽车服务"/>
    <s v="充电站"/>
    <s v="充电站"/>
    <x v="1"/>
  </r>
  <r>
    <s v="嘉定区"/>
    <n v="1"/>
    <n v="22860"/>
    <s v="国家电网真新祁连电动汽车充电站"/>
    <s v="祁连山南路与G2京沪高速交叉口西南100米"/>
    <m/>
    <x v="26"/>
    <m/>
    <s v="上海市"/>
    <m/>
    <n v="310114"/>
    <s v="汽车服务;充电站;充电站"/>
    <m/>
    <d v="2018-06-18T18:21:26"/>
    <s v="121.371352999999999"/>
    <s v="31.249801999999999"/>
    <s v="121.366722674042521"/>
    <s v="31.251648028034712"/>
    <s v="汽车服务"/>
    <s v="充电站"/>
    <s v="充电站"/>
    <x v="1"/>
  </r>
  <r>
    <s v="番禺区"/>
    <n v="1"/>
    <n v="22861"/>
    <s v="星星充电汽车充电站(亚丁家园酒店停车场)"/>
    <s v="汉溪奥园城市天地3栋亚丁家园酒店外路边停车位"/>
    <m/>
    <x v="4"/>
    <m/>
    <s v="广州市"/>
    <m/>
    <n v="440113"/>
    <s v="汽车服务;充电站;充电站"/>
    <m/>
    <d v="2018-06-19T09:56:41"/>
    <s v="113.334337000000005"/>
    <s v="22.992077999999999"/>
    <s v="113.328903359624903"/>
    <s v="22.994709872589731"/>
    <s v="汽车服务"/>
    <s v="充电站"/>
    <s v="充电站"/>
    <x v="1"/>
  </r>
  <r>
    <s v="闵行区"/>
    <n v="1"/>
    <n v="22862"/>
    <s v="星星充电汽车充电站(闵行区永康城佳兴苑直流1区)"/>
    <s v="永跃路782弄东南侧停车位03号车位"/>
    <m/>
    <x v="26"/>
    <m/>
    <s v="上海市"/>
    <m/>
    <n v="310112"/>
    <s v="汽车服务;充电站;充电站"/>
    <m/>
    <d v="2018-06-18T18:16:35"/>
    <s v="121.512264000000002"/>
    <s v="31.033891000000001"/>
    <s v="121.507893427908002"/>
    <s v="31.036051144445345"/>
    <s v="汽车服务"/>
    <s v="充电站"/>
    <s v="充电站"/>
    <x v="1"/>
  </r>
  <r>
    <s v="葵青区"/>
    <n v="1"/>
    <n v="22863"/>
    <s v="特斯拉汽車充電站(月海灣)"/>
    <s v="葵聯路100號"/>
    <m/>
    <x v="32"/>
    <m/>
    <s v="香港特别行政区"/>
    <m/>
    <n v="810017"/>
    <s v="汽车服务;充电站;充电站"/>
    <m/>
    <d v="2018-06-18T10:56:53"/>
    <s v="114.128772999999995"/>
    <s v="22.358809999999998"/>
    <s v="114.123703655552831"/>
    <s v="22.361500408270341"/>
    <s v="汽车服务"/>
    <s v="充电站"/>
    <s v="充电站"/>
    <x v="1"/>
  </r>
  <r>
    <s v="长宁区"/>
    <n v="1"/>
    <n v="22864"/>
    <s v="特来电充电站(上海明旺大厦)"/>
    <s v="定西路739号"/>
    <m/>
    <x v="26"/>
    <m/>
    <s v="上海市"/>
    <m/>
    <n v="310105"/>
    <s v="汽车服务;充电站;充电站"/>
    <m/>
    <d v="2018-06-18T18:08:04"/>
    <s v="121.423834999999997"/>
    <s v="31.207605999999998"/>
    <s v="121.419198111882608"/>
    <s v="31.209462215689186"/>
    <s v="汽车服务"/>
    <s v="充电站"/>
    <s v="充电站"/>
    <x v="1"/>
  </r>
  <r>
    <s v="黄大仙区"/>
    <n v="1"/>
    <n v="22865"/>
    <s v="帝峯豪苑停车场充电站"/>
    <s v="斧山道183附近"/>
    <m/>
    <x v="32"/>
    <m/>
    <s v="香港特别行政区"/>
    <m/>
    <n v="810008"/>
    <s v="汽车服务;充电站;充电站"/>
    <m/>
    <d v="2018-06-18T10:50:11"/>
    <s v="114.212569999999999"/>
    <s v="22.337817999999999"/>
    <s v="114.207709332865193"/>
    <s v="22.340644475229833"/>
    <s v="汽车服务"/>
    <s v="充电站"/>
    <s v="充电站"/>
    <x v="1"/>
  </r>
  <r>
    <s v="罗湖区"/>
    <n v="1"/>
    <n v="22866"/>
    <s v="比亚迪汽车充电站(深圳集浩大厦)"/>
    <s v="向西路与新安路交叉口东50米"/>
    <m/>
    <x v="4"/>
    <m/>
    <s v="深圳市"/>
    <m/>
    <n v="440303"/>
    <s v="汽车服务;充电站;充电站"/>
    <m/>
    <d v="2018-06-19T10:31:22"/>
    <s v="114.129499999999993"/>
    <s v="22.540261000000001"/>
    <s v="114.124420366250746"/>
    <s v="22.542962408150228"/>
    <s v="汽车服务"/>
    <s v="充电站"/>
    <s v="充电站"/>
    <x v="1"/>
  </r>
  <r>
    <s v="栖霞区"/>
    <n v="1"/>
    <n v="22867"/>
    <s v="南京市栖霞区百水芊城停车场汽车充电站"/>
    <s v="百水桥路东50米"/>
    <m/>
    <x v="14"/>
    <m/>
    <s v="南京市"/>
    <m/>
    <n v="320113"/>
    <s v="汽车服务;充电站;充电站"/>
    <m/>
    <d v="2018-06-18T18:35:25"/>
    <s v="118.906796999999997"/>
    <s v="32.047924000000002"/>
    <s v="118.901774096102258"/>
    <s v="32.050141039639257"/>
    <s v="汽车服务"/>
    <s v="充电站"/>
    <s v="充电站"/>
    <x v="1"/>
  </r>
  <r>
    <s v="嘉定区"/>
    <n v="1"/>
    <n v="22868"/>
    <s v="普天新能源汽车充电站(瑞粤汽修)"/>
    <s v="永新路768号"/>
    <m/>
    <x v="26"/>
    <m/>
    <s v="上海市"/>
    <m/>
    <n v="310114"/>
    <s v="汽车服务;充电站;充电站"/>
    <m/>
    <d v="2018-06-18T18:21:27"/>
    <s v="121.262902999999994"/>
    <s v="31.408142999999999"/>
    <s v="121.258456906366831"/>
    <s v="31.410096574725330"/>
    <s v="汽车服务"/>
    <s v="充电站"/>
    <s v="充电站"/>
    <x v="1"/>
  </r>
  <r>
    <s v="白云区"/>
    <n v="1"/>
    <n v="22869"/>
    <s v="星星充电汽车充电站(平沙国际广场)"/>
    <s v="平沙南街与广花一路交叉口西南150米"/>
    <m/>
    <x v="4"/>
    <m/>
    <s v="广州市"/>
    <m/>
    <n v="440111"/>
    <s v="汽车服务;充电站;充电站"/>
    <m/>
    <d v="2018-06-19T09:56:41"/>
    <s v="113.254993999999996"/>
    <s v="23.246497000000002"/>
    <s v="113.249661085840913"/>
    <s v="23.249134192663625"/>
    <s v="汽车服务"/>
    <s v="充电站"/>
    <s v="充电站"/>
    <x v="1"/>
  </r>
  <r>
    <s v="渭城区"/>
    <n v="1"/>
    <n v="22870"/>
    <s v="陕西充电汽车充电站"/>
    <s v="咸阳国际机场空港西一路1号T3航站楼西侧80米空港大酒店(西安咸阳国际机场)附近"/>
    <m/>
    <x v="20"/>
    <m/>
    <s v="咸阳市"/>
    <m/>
    <n v="610404"/>
    <s v="汽车服务;充电站;充电站"/>
    <m/>
    <d v="2018-06-18T05:40:09"/>
    <s v="108.758430000000004"/>
    <s v="34.435428000000002"/>
    <s v="108.753690193773991"/>
    <s v="34.436783096500150"/>
    <s v="汽车服务"/>
    <s v="充电站"/>
    <s v="充电站"/>
    <x v="1"/>
  </r>
  <r>
    <s v="建邺区"/>
    <n v="1"/>
    <n v="22871"/>
    <s v="易充电动汽车充电站(华灯坊·珺庭小区)"/>
    <s v="珺庭小区地下停车场"/>
    <m/>
    <x v="14"/>
    <m/>
    <s v="南京市"/>
    <m/>
    <n v="320105"/>
    <s v="汽车服务;充电站;充电站"/>
    <m/>
    <d v="2018-06-18T18:35:24"/>
    <s v="118.722586000000007"/>
    <s v="32.000188000000001"/>
    <s v="118.717383214594648"/>
    <s v="32.002226326427618"/>
    <s v="汽车服务"/>
    <s v="充电站"/>
    <s v="充电站"/>
    <x v="1"/>
  </r>
  <r>
    <s v="岳麓区"/>
    <n v="1"/>
    <n v="22872"/>
    <s v="特来电汽车充电站"/>
    <s v="望安路与青山路交叉口西南100米"/>
    <m/>
    <x v="12"/>
    <m/>
    <s v="长沙市"/>
    <m/>
    <n v="430104"/>
    <s v="汽车服务;充电站;充电站"/>
    <m/>
    <d v="2018-06-17T15:14:47"/>
    <s v="112.879637000000002"/>
    <s v="28.231535000000001"/>
    <s v="112.874228433954201"/>
    <s v="28.235062905434212"/>
    <s v="汽车服务"/>
    <s v="充电站"/>
    <s v="充电站"/>
    <x v="1"/>
  </r>
  <r>
    <s v="嘉定区"/>
    <n v="1"/>
    <n v="22873"/>
    <s v="星星充电汽车充电站(嘉定区嘉乐东润广场直流)"/>
    <s v="澄浏中路2537号"/>
    <m/>
    <x v="26"/>
    <m/>
    <s v="上海市"/>
    <m/>
    <n v="310114"/>
    <s v="汽车服务;充电站;充电站"/>
    <m/>
    <d v="2018-06-18T18:21:27"/>
    <s v="121.279561000000001"/>
    <s v="31.379296000000000"/>
    <s v="121.275100377669233"/>
    <s v="31.381244568707164"/>
    <s v="汽车服务"/>
    <s v="充电站"/>
    <s v="充电站"/>
    <x v="1"/>
  </r>
  <r>
    <s v="长宁区"/>
    <n v="1"/>
    <n v="22874"/>
    <s v="比亚迪汽车充电站(紫云路)"/>
    <s v="紫云西路与紫云路交叉口东南150米"/>
    <m/>
    <x v="26"/>
    <m/>
    <s v="上海市"/>
    <m/>
    <n v="310105"/>
    <s v="汽车服务;充电站;充电站"/>
    <m/>
    <d v="2018-06-18T18:08:04"/>
    <s v="121.407753000000000"/>
    <s v="31.206050000000001"/>
    <s v="121.403104534649017"/>
    <s v="31.207897317394540"/>
    <s v="汽车服务"/>
    <s v="充电站"/>
    <s v="充电站"/>
    <x v="1"/>
  </r>
  <r>
    <s v="闵行区"/>
    <n v="1"/>
    <n v="22875"/>
    <s v="特来电充电站(上海锦江乐园七天)"/>
    <s v="虹梅路241号"/>
    <m/>
    <x v="26"/>
    <m/>
    <s v="上海市"/>
    <m/>
    <n v="310112"/>
    <s v="汽车服务;充电站;充电站"/>
    <m/>
    <d v="2018-06-18T18:16:33"/>
    <s v="121.410060000000001"/>
    <s v="31.142720000000001"/>
    <s v="121.405417876749866"/>
    <s v="31.144600170063029"/>
    <s v="汽车服务"/>
    <s v="充电站"/>
    <s v="充电站"/>
    <x v="1"/>
  </r>
  <r>
    <s v="南山区"/>
    <n v="1"/>
    <n v="22876"/>
    <s v="依威能源汽车充电站(福临苑站)"/>
    <s v="南山大道2019号福临苑"/>
    <m/>
    <x v="4"/>
    <m/>
    <s v="深圳市"/>
    <m/>
    <n v="440305"/>
    <s v="汽车服务;充电站;充电站"/>
    <m/>
    <d v="2018-06-19T10:31:22"/>
    <s v="113.923884999999999"/>
    <s v="22.527438000000000"/>
    <s v="113.919024738487735"/>
    <s v="22.530481418091711"/>
    <s v="汽车服务"/>
    <s v="充电站"/>
    <s v="充电站"/>
    <x v="1"/>
  </r>
  <r>
    <s v="桐城市"/>
    <n v="1"/>
    <n v="22877"/>
    <s v="特来电充电站(桐城市申德生鲜)"/>
    <s v="工业园206国道附近"/>
    <m/>
    <x v="1"/>
    <m/>
    <s v="安庆市"/>
    <m/>
    <n v="340881"/>
    <s v="汽车服务;充电站;充电站"/>
    <m/>
    <d v="2018-06-17T05:13:40"/>
    <s v="116.936418000000003"/>
    <s v="31.004428000000001"/>
    <s v="116.931358354150021"/>
    <s v="31.006794542473738"/>
    <s v="汽车服务"/>
    <s v="充电站"/>
    <s v="充电站"/>
    <x v="1"/>
  </r>
  <r>
    <s v="普陀区"/>
    <n v="1"/>
    <n v="22878"/>
    <s v="特来电汽车充电站(上海桃浦综治中心)"/>
    <s v="红棉路301弄45临(桃浦综治中心进门直走20米)"/>
    <m/>
    <x v="26"/>
    <m/>
    <s v="上海市"/>
    <m/>
    <n v="310107"/>
    <s v="汽车服务;充电站;充电站"/>
    <m/>
    <d v="2018-06-18T17:49:43"/>
    <s v="121.349699000000001"/>
    <s v="31.282409999999999"/>
    <s v="121.345103968611355"/>
    <s v="31.284274416932792"/>
    <s v="汽车服务"/>
    <s v="充电站"/>
    <s v="充电站"/>
    <x v="1"/>
  </r>
  <r>
    <s v="建邺区"/>
    <n v="1"/>
    <n v="22879"/>
    <s v="BUSTiL汽车充电站(南京新城科技园A座西北)"/>
    <s v="奥体大街69号附近"/>
    <m/>
    <x v="14"/>
    <m/>
    <s v="南京市"/>
    <m/>
    <n v="320105"/>
    <s v="汽车服务;充电站;充电站"/>
    <m/>
    <d v="2018-06-18T18:35:24"/>
    <s v="118.739518000000004"/>
    <s v="31.992805000000001"/>
    <s v="118.734301318052417"/>
    <s v="31.994829514931318"/>
    <s v="汽车服务"/>
    <s v="充电站"/>
    <s v="充电站"/>
    <x v="1"/>
  </r>
  <r>
    <s v="浦东新区"/>
    <n v="1"/>
    <n v="22880"/>
    <s v="星星充电汽车充电站(浦东新区上海东锦江希尔顿逸林酒店直流)"/>
    <s v="银融路与锦康路交叉口西北150米"/>
    <m/>
    <x v="26"/>
    <m/>
    <s v="上海市"/>
    <m/>
    <n v="310115"/>
    <s v="汽车服务;充电站;充电站"/>
    <m/>
    <d v="2018-06-18T17:49:47"/>
    <s v="121.534181000000004"/>
    <s v="31.210180000000001"/>
    <s v="121.529869291295483"/>
    <s v="31.212305735344447"/>
    <s v="汽车服务"/>
    <s v="充电站"/>
    <s v="充电站"/>
    <x v="1"/>
  </r>
  <r>
    <s v="黄大仙区"/>
    <n v="1"/>
    <n v="22881"/>
    <s v="汽車充電站(荷里活廣場)"/>
    <s v="龍蟠街3號荷里活廣場"/>
    <m/>
    <x v="32"/>
    <m/>
    <s v="香港特别行政区"/>
    <m/>
    <n v="810008"/>
    <s v="汽车服务;充电站;充电站"/>
    <m/>
    <d v="2018-06-18T10:50:11"/>
    <s v="114.207841999999999"/>
    <s v="22.337924000000001"/>
    <s v="114.202971373578350"/>
    <s v="22.340744101406735"/>
    <s v="汽车服务"/>
    <s v="充电站"/>
    <s v="充电站"/>
    <x v="1"/>
  </r>
  <r>
    <s v="长宁区"/>
    <n v="1"/>
    <n v="22882"/>
    <s v="安悦充电汽车充电站(长宁妇幼保健院停车场)"/>
    <s v="武夷路773号"/>
    <m/>
    <x v="26"/>
    <m/>
    <s v="上海市"/>
    <m/>
    <n v="310105"/>
    <s v="汽车服务;充电站;充电站"/>
    <m/>
    <d v="2018-06-18T18:08:05"/>
    <s v="121.414574000000002"/>
    <s v="31.212821000000002"/>
    <s v="121.409928226693637"/>
    <s v="31.214667733815467"/>
    <s v="汽车服务"/>
    <s v="充电站"/>
    <s v="充电站"/>
    <x v="1"/>
  </r>
  <r>
    <s v="嘉定区"/>
    <n v="1"/>
    <n v="22883"/>
    <s v="荣威汽车充电站(嘉定区悠活城商业A块1区)"/>
    <s v="胜辛路静宁路交汇处，B1东区停车库A区1-10号停车位"/>
    <m/>
    <x v="26"/>
    <m/>
    <s v="上海市"/>
    <m/>
    <n v="310114"/>
    <s v="汽车服务;充电站;充电站"/>
    <m/>
    <d v="2018-06-18T18:21:27"/>
    <s v="121.227975999999998"/>
    <s v="31.377217999999999"/>
    <s v="121.223530134592536"/>
    <s v="31.379175030315828"/>
    <s v="汽车服务"/>
    <s v="充电站"/>
    <s v="充电站"/>
    <x v="1"/>
  </r>
  <r>
    <s v="浦东新区"/>
    <n v="1"/>
    <n v="22884"/>
    <s v="星星充电汽车充电站(心圆东苑东北)"/>
    <s v="X009(川周公路)"/>
    <m/>
    <x v="26"/>
    <m/>
    <s v="上海市"/>
    <m/>
    <n v="310115"/>
    <s v="汽车服务;充电站;充电站"/>
    <m/>
    <d v="2018-06-18T17:49:45"/>
    <s v="121.693050999999997"/>
    <s v="31.173894000000001"/>
    <s v="121.688726183329862"/>
    <s v="31.175992750929570"/>
    <s v="汽车服务"/>
    <s v="充电站"/>
    <s v="充电站"/>
    <x v="1"/>
  </r>
  <r>
    <s v="洪山区"/>
    <n v="1"/>
    <n v="22885"/>
    <s v="星星充电汽车充电站(绿洲大厦站)"/>
    <s v="书城路18号绿洲大厦地下停车场"/>
    <m/>
    <x v="11"/>
    <m/>
    <s v="武汉市"/>
    <m/>
    <n v="420111"/>
    <s v="汽车服务;充电站;充电站"/>
    <m/>
    <d v="2018-06-19T07:18:06"/>
    <s v="114.340304000000003"/>
    <s v="30.507149999999999"/>
    <s v="114.334811823457329"/>
    <s v="30.509524089934391"/>
    <s v="汽车服务"/>
    <s v="充电站"/>
    <s v="充电站"/>
    <x v="1"/>
  </r>
  <r>
    <s v="嘉定区"/>
    <n v="1"/>
    <n v="22886"/>
    <s v="循道新能源汽车充电站(永红新村西)"/>
    <s v="沪宜公路1082号(近裕丰路)"/>
    <m/>
    <x v="26"/>
    <m/>
    <s v="上海市"/>
    <m/>
    <n v="310114"/>
    <s v="汽车服务;充电站;充电站"/>
    <m/>
    <d v="2018-06-18T18:21:26"/>
    <s v="121.304033000000004"/>
    <s v="31.295193999999999"/>
    <s v="121.299537383975036"/>
    <s v="31.297137557325065"/>
    <s v="汽车服务"/>
    <s v="充电站"/>
    <s v="充电站"/>
    <x v="1"/>
  </r>
  <r>
    <s v="闵行区"/>
    <n v="1"/>
    <n v="22887"/>
    <s v="普天新能源慧高科技园充电站"/>
    <s v="申旺路789号"/>
    <m/>
    <x v="26"/>
    <m/>
    <s v="上海市"/>
    <m/>
    <n v="310112"/>
    <s v="汽车服务;充电站;充电站"/>
    <m/>
    <d v="2018-06-18T18:16:32"/>
    <s v="121.374758000000000"/>
    <s v="31.081537999999998"/>
    <s v="121.370137689239684"/>
    <s v="31.083466187115473"/>
    <s v="汽车服务"/>
    <s v="充电站"/>
    <s v="充电站"/>
    <x v="1"/>
  </r>
  <r>
    <s v="金山区"/>
    <n v="1"/>
    <n v="22888"/>
    <s v="特来电充电站(上海沃迪自动化)"/>
    <s v="亭卫公路1029号"/>
    <m/>
    <x v="26"/>
    <m/>
    <s v="上海市"/>
    <m/>
    <n v="310116"/>
    <s v="汽车服务;充电站;充电站"/>
    <m/>
    <d v="2018-06-21T21:58:29"/>
    <s v="121.350449999999995"/>
    <s v="30.821660000000001"/>
    <s v="121.345893033600859"/>
    <s v="30.823774670511781"/>
    <s v="汽车服务"/>
    <s v="充电站"/>
    <s v="充电站"/>
    <x v="1"/>
  </r>
  <r>
    <s v="西贡区"/>
    <n v="1"/>
    <n v="22889"/>
    <s v="汽車充電站(海悅豪園)"/>
    <s v="培成路18號"/>
    <m/>
    <x v="32"/>
    <m/>
    <s v="香港特别行政区"/>
    <m/>
    <n v="810015"/>
    <s v="汽车服务;充电站;充电站"/>
    <m/>
    <d v="2018-06-18T10:55:22"/>
    <s v="114.270396000000005"/>
    <s v="22.312169999999998"/>
    <s v="114.265591567318410"/>
    <s v="22.315008178461802"/>
    <s v="汽车服务"/>
    <s v="充电站"/>
    <s v="充电站"/>
    <x v="1"/>
  </r>
  <r>
    <s v="白云区"/>
    <n v="1"/>
    <n v="22890"/>
    <s v="星星加油汽车充电站"/>
    <s v="均禾街平沙村白江下平沙二社商业大楼401号停车场"/>
    <m/>
    <x v="4"/>
    <m/>
    <s v="广州市"/>
    <m/>
    <n v="440111"/>
    <s v="汽车服务;充电站;充电站"/>
    <m/>
    <d v="2018-06-17T17:07:48"/>
    <s v="113.255756000000005"/>
    <s v="23.246803000000000"/>
    <s v="113.250422824276427"/>
    <s v="23.249439932751866"/>
    <s v="汽车服务"/>
    <s v="充电站"/>
    <s v="充电站"/>
    <x v="1"/>
  </r>
  <r>
    <s v="浦东新区"/>
    <n v="1"/>
    <n v="22891"/>
    <s v="碧云体育公园电动汽车充电站"/>
    <s v="蓝天路附近"/>
    <m/>
    <x v="26"/>
    <m/>
    <s v="上海市"/>
    <m/>
    <n v="310115"/>
    <s v="汽车服务;充电站;充电站"/>
    <m/>
    <d v="2018-06-18T17:49:44"/>
    <s v="121.584175999999999"/>
    <s v="31.242815000000000"/>
    <s v="121.579966157104252"/>
    <s v="31.245007855842839"/>
    <s v="汽车服务"/>
    <s v="充电站"/>
    <s v="充电站"/>
    <x v="1"/>
  </r>
  <r>
    <s v="滨江区"/>
    <n v="1"/>
    <n v="22892"/>
    <s v="国家电网汽车充电站(文体中心北停车场)"/>
    <s v="泰安路与滨盛路交叉口东南100米"/>
    <m/>
    <x v="24"/>
    <m/>
    <s v="杭州市"/>
    <m/>
    <n v="330108"/>
    <s v="汽车服务;充电站;充电站"/>
    <m/>
    <d v="2018-06-18T21:08:03"/>
    <s v="120.209470999999994"/>
    <s v="30.210291000000002"/>
    <s v="120.204935890952413"/>
    <s v="30.212719819312056"/>
    <s v="汽车服务"/>
    <s v="充电站"/>
    <s v="充电站"/>
    <x v="1"/>
  </r>
  <r>
    <s v="浦东新区"/>
    <n v="1"/>
    <n v="22893"/>
    <s v="挚达汽车充电站"/>
    <s v="锦绣路2900号"/>
    <m/>
    <x v="26"/>
    <m/>
    <s v="上海市"/>
    <m/>
    <n v="310115"/>
    <s v="汽车服务;充电站;充电站"/>
    <m/>
    <d v="2018-06-18T17:49:44"/>
    <s v="121.539985999999999"/>
    <s v="31.185224000000002"/>
    <s v="121.535693844406694"/>
    <s v="31.187376223928403"/>
    <s v="汽车服务"/>
    <s v="充电站"/>
    <s v="充电站"/>
    <x v="1"/>
  </r>
  <r>
    <s v="东区"/>
    <n v="1"/>
    <n v="22894"/>
    <s v="汽車充電站(愛東邨)"/>
    <s v="筲箕湾"/>
    <m/>
    <x v="32"/>
    <m/>
    <s v="香港特别行政区"/>
    <m/>
    <n v="810003"/>
    <s v="汽车服务;充电站;充电站"/>
    <m/>
    <d v="2018-06-18T10:46:28"/>
    <s v="114.232067999999998"/>
    <s v="22.278804000000001"/>
    <s v="114.227244226881922"/>
    <s v="22.281635855792718"/>
    <s v="汽车服务"/>
    <s v="充电站"/>
    <s v="充电站"/>
    <x v="1"/>
  </r>
  <r>
    <s v="浦东新区"/>
    <n v="1"/>
    <n v="22895"/>
    <s v="星星充电汽车充电站(东方康德家园一期1区)"/>
    <s v="林德路718弄28号楼门前"/>
    <m/>
    <x v="26"/>
    <m/>
    <s v="上海市"/>
    <m/>
    <n v="310115"/>
    <s v="汽车服务;充电站;充电站"/>
    <m/>
    <d v="2018-06-18T17:49:45"/>
    <s v="121.509853000000007"/>
    <s v="31.129501000000001"/>
    <s v="121.505465798768753"/>
    <s v="31.131600141648416"/>
    <s v="汽车服务"/>
    <s v="充电站"/>
    <s v="充电站"/>
    <x v="1"/>
  </r>
  <r>
    <s v="鸠江区"/>
    <n v="1"/>
    <n v="22896"/>
    <s v="星星充电汽车充电站(银湖波尔卡国际花园3栋停车场)"/>
    <s v="银湖北路与越秀路交汇处"/>
    <m/>
    <x v="1"/>
    <m/>
    <s v="芜湖市"/>
    <m/>
    <n v="340207"/>
    <s v="汽车服务;充电站;充电站"/>
    <m/>
    <d v="2018-06-18T23:25:59"/>
    <s v="118.365965000000003"/>
    <s v="31.412246000000000"/>
    <s v="118.360564171068233"/>
    <s v="31.414086084417900"/>
    <s v="汽车服务"/>
    <s v="充电站"/>
    <s v="充电站"/>
    <x v="1"/>
  </r>
  <r>
    <s v="金山区"/>
    <n v="1"/>
    <n v="22897"/>
    <s v="星星充电汽车充电站(金山区金山名都2区)"/>
    <s v="沈浦泾路668弄地下车库"/>
    <m/>
    <x v="26"/>
    <m/>
    <s v="上海市"/>
    <m/>
    <n v="310116"/>
    <s v="汽车服务;充电站;充电站"/>
    <m/>
    <d v="2018-06-18T18:27:58"/>
    <s v="121.174982999999997"/>
    <s v="30.903759000000001"/>
    <s v="121.170493166288693"/>
    <s v="30.905875706984375"/>
    <s v="汽车服务"/>
    <s v="充电站"/>
    <s v="充电站"/>
    <x v="1"/>
  </r>
  <r>
    <s v="大兴区"/>
    <n v="1"/>
    <n v="22898"/>
    <s v="特来电汽车充电站(大兴广播电视中心)"/>
    <s v="兴政街7号大兴广播电视中心"/>
    <m/>
    <x v="0"/>
    <m/>
    <s v="北京市"/>
    <m/>
    <n v="110115"/>
    <s v="汽车服务;充电站;充电站"/>
    <m/>
    <d v="2018-06-18T11:16:40"/>
    <s v="116.343712999999994"/>
    <s v="39.726475000000001"/>
    <s v="116.337566362751247"/>
    <s v="39.725147871514991"/>
    <s v="汽车服务"/>
    <s v="充电站"/>
    <s v="充电站"/>
    <x v="1"/>
  </r>
  <r>
    <s v="虎丘区"/>
    <n v="1"/>
    <n v="22899"/>
    <s v="特来电充电站(苏州新区文体中心B区)"/>
    <s v="高新区太湖大道999号"/>
    <m/>
    <x v="14"/>
    <m/>
    <s v="苏州市"/>
    <m/>
    <n v="320505"/>
    <s v="汽车服务;充电站;充电站"/>
    <m/>
    <d v="2018-06-18T19:34:26"/>
    <s v="120.419400999999993"/>
    <s v="31.338086000000001"/>
    <s v="120.414736294024124"/>
    <s v="31.339898603362780"/>
    <s v="汽车服务"/>
    <s v="充电站"/>
    <s v="充电站"/>
    <x v="1"/>
  </r>
  <r>
    <s v="市北区"/>
    <n v="1"/>
    <n v="22900"/>
    <s v="特来电充电站(青岛惠民超市丽景苑店)"/>
    <s v="三零八国道286-28号"/>
    <m/>
    <x v="29"/>
    <m/>
    <s v="青岛市"/>
    <m/>
    <n v="370203"/>
    <s v="汽车服务;充电站;充电站"/>
    <m/>
    <d v="2018-06-19T02:52:54"/>
    <s v="120.408889000000002"/>
    <s v="36.126081999999997"/>
    <s v="120.403756472568531"/>
    <s v="36.125784800185443"/>
    <s v="汽车服务"/>
    <s v="充电站"/>
    <s v="充电站"/>
    <x v="1"/>
  </r>
  <r>
    <s v="未央区"/>
    <n v="1"/>
    <n v="22901"/>
    <s v="速易充汽车充电站(天台路)"/>
    <s v="沣东新城天台路B42号"/>
    <m/>
    <x v="20"/>
    <m/>
    <s v="西安市"/>
    <m/>
    <n v="610112"/>
    <s v="汽车服务;充电站;充电站"/>
    <m/>
    <d v="2018-06-18T05:18:25"/>
    <s v="108.825225000000003"/>
    <s v="34.271473999999998"/>
    <s v="108.820567873521483"/>
    <s v="34.272998472086776"/>
    <s v="汽车服务"/>
    <s v="充电站"/>
    <s v="充电站"/>
    <x v="1"/>
  </r>
  <r>
    <s v="嘉定区"/>
    <n v="1"/>
    <n v="22902"/>
    <s v="国家电网汽车充电站(墨玉南路)"/>
    <s v="安亭镇博园路7575号地面停车场"/>
    <m/>
    <x v="26"/>
    <m/>
    <s v="上海市"/>
    <m/>
    <n v="310114"/>
    <s v="汽车服务;充电站;充电站"/>
    <m/>
    <d v="2018-06-18T18:21:26"/>
    <s v="121.164751999999993"/>
    <s v="31.281707999999998"/>
    <s v="121.160209132175325"/>
    <s v="31.283601644055985"/>
    <s v="汽车服务"/>
    <s v="充电站"/>
    <s v="充电站"/>
    <x v="1"/>
  </r>
  <r>
    <s v="奉贤区"/>
    <n v="1"/>
    <n v="22903"/>
    <s v="国家电网汽车充电站(铭邦华府)"/>
    <s v="富竹路108弄铭邦华府内"/>
    <m/>
    <x v="26"/>
    <m/>
    <s v="上海市"/>
    <m/>
    <n v="310120"/>
    <s v="汽车服务;充电站;充电站"/>
    <m/>
    <d v="2018-06-18T18:32:50"/>
    <s v="121.460688000000005"/>
    <s v="30.929760000000002"/>
    <s v="121.456150813473968"/>
    <s v="30.931834981881870"/>
    <s v="汽车服务"/>
    <s v="充电站"/>
    <s v="充电站"/>
    <x v="1"/>
  </r>
  <r>
    <s v="江宁区"/>
    <n v="1"/>
    <n v="22904"/>
    <s v="特来电充电站(南京J6智慧源)"/>
    <s v="将军大道6号-6"/>
    <m/>
    <x v="14"/>
    <m/>
    <s v="南京市"/>
    <m/>
    <n v="320115"/>
    <s v="汽车服务;充电站;充电站"/>
    <m/>
    <d v="2018-06-20T07:55:51"/>
    <s v="118.780229000000006"/>
    <s v="31.952415999999999"/>
    <s v="118.775030887349203"/>
    <s v="31.954445319144885"/>
    <s v="汽车服务"/>
    <s v="充电站"/>
    <s v="充电站"/>
    <x v="1"/>
  </r>
  <r>
    <s v="武安市"/>
    <n v="1"/>
    <n v="22905"/>
    <s v="特来电充电站(邯郸武安市交通局)"/>
    <s v="交通局"/>
    <m/>
    <x v="8"/>
    <m/>
    <s v="邯郸市"/>
    <m/>
    <n v="130481"/>
    <s v="汽车服务;充电站;充电站"/>
    <m/>
    <d v="2018-06-16T15:26:45"/>
    <s v="114.164642999999998"/>
    <s v="36.692509999999999"/>
    <s v="114.158432789506890"/>
    <s v="36.692180101282446"/>
    <s v="汽车服务"/>
    <s v="充电站"/>
    <s v="充电站"/>
    <x v="1"/>
  </r>
  <r>
    <s v="嘉定区"/>
    <n v="1"/>
    <n v="22906"/>
    <s v="星星充电汽车充电站(中虹华苑)"/>
    <s v="金园一路1115弄130号地下车库"/>
    <m/>
    <x v="26"/>
    <m/>
    <s v="上海市"/>
    <m/>
    <n v="310114"/>
    <s v="汽车服务;充电站;充电站"/>
    <m/>
    <d v="2018-06-18T18:21:26"/>
    <s v="121.317976000000002"/>
    <s v="31.248631000000000"/>
    <s v="121.313454332615663"/>
    <s v="31.250569167789532"/>
    <s v="汽车服务"/>
    <s v="充电站"/>
    <s v="充电站"/>
    <x v="1"/>
  </r>
  <r>
    <s v="萧山区"/>
    <n v="1"/>
    <n v="22907"/>
    <s v="(萧山服务区)杭向电动汽车换电站"/>
    <s v="G60沪昆高速东150米"/>
    <m/>
    <x v="24"/>
    <m/>
    <s v="杭州市"/>
    <m/>
    <n v="330109"/>
    <s v="汽车服务;充电站;充电站"/>
    <m/>
    <d v="2018-06-18T21:08:03"/>
    <s v="120.247739999999993"/>
    <s v="29.974274000000001"/>
    <s v="120.243287017159915"/>
    <s v="29.976736503750427"/>
    <s v="汽车服务"/>
    <s v="充电站"/>
    <s v="充电站"/>
    <x v="1"/>
  </r>
  <r>
    <s v="栖霞区"/>
    <n v="1"/>
    <n v="22908"/>
    <s v="南京金龙汽车4S店幕府东路228号汽车充电站"/>
    <s v="幕府东路228号"/>
    <m/>
    <x v="14"/>
    <m/>
    <s v="南京市"/>
    <m/>
    <n v="320113"/>
    <s v="汽车服务;充电站;充电站"/>
    <m/>
    <d v="2018-06-18T18:35:25"/>
    <s v="118.806296000000003"/>
    <s v="32.114928999999997"/>
    <s v="118.801124586220965"/>
    <s v="32.117031352303862"/>
    <s v="汽车服务"/>
    <s v="充电站"/>
    <s v="充电站"/>
    <x v="1"/>
  </r>
  <r>
    <s v="洪山区"/>
    <n v="1"/>
    <n v="22909"/>
    <s v="特来电汽车充电站(武汉骏业财富中心)"/>
    <s v="徐东欢乐大道75号"/>
    <m/>
    <x v="11"/>
    <m/>
    <s v="武汉市"/>
    <m/>
    <n v="420111"/>
    <s v="汽车服务;充电站;充电站"/>
    <m/>
    <d v="2018-06-19T07:18:06"/>
    <s v="114.365776999999994"/>
    <s v="30.581769000000001"/>
    <s v="114.360243615534927"/>
    <s v="30.584075688370440"/>
    <s v="汽车服务"/>
    <s v="充电站"/>
    <s v="充电站"/>
    <x v="1"/>
  </r>
  <r>
    <s v="徐汇区"/>
    <n v="1"/>
    <n v="22910"/>
    <s v="挚达汽车充电站(绿地新都会·汇中心西南)"/>
    <s v="云锦路500号绿地·汇中心附近"/>
    <m/>
    <x v="26"/>
    <m/>
    <s v="上海市"/>
    <m/>
    <n v="310104"/>
    <s v="汽车服务;充电站;充电站"/>
    <m/>
    <d v="2018-06-18T18:06:11"/>
    <s v="121.457172999999997"/>
    <s v="31.164726000000002"/>
    <s v="121.452605860530596"/>
    <s v="31.166658831627458"/>
    <s v="汽车服务"/>
    <s v="充电站"/>
    <s v="充电站"/>
    <x v="1"/>
  </r>
  <r>
    <s v="屯门区"/>
    <n v="1"/>
    <n v="22911"/>
    <s v="汽車充電站(黃金海岸商場)"/>
    <s v="屯門青山灣青山公路1號"/>
    <m/>
    <x v="32"/>
    <m/>
    <s v="香港特别行政区"/>
    <m/>
    <n v="810011"/>
    <s v="汽车服务;充电站;充电站"/>
    <m/>
    <d v="2018-06-18T10:52:24"/>
    <s v="113.997698000000000"/>
    <s v="22.369076000000000"/>
    <s v="113.992720216656281"/>
    <s v="22.371942014078016"/>
    <s v="汽车服务"/>
    <s v="充电站"/>
    <s v="充电站"/>
    <x v="1"/>
  </r>
  <r>
    <s v="浦口区"/>
    <n v="1"/>
    <n v="22912"/>
    <s v="国家电网汽车充电站(象山花园西)"/>
    <s v="公园北路32-3号附近"/>
    <m/>
    <x v="14"/>
    <m/>
    <s v="南京市"/>
    <m/>
    <n v="320111"/>
    <s v="汽车服务;充电站;充电站"/>
    <m/>
    <d v="2018-06-18T18:35:25"/>
    <s v="118.623474999999999"/>
    <s v="32.063935999999998"/>
    <s v="118.618450694518756"/>
    <s v="32.066148024444203"/>
    <s v="汽车服务"/>
    <s v="充电站"/>
    <s v="充电站"/>
    <x v="1"/>
  </r>
  <r>
    <s v="闵行区"/>
    <n v="1"/>
    <n v="22913"/>
    <s v="特斯拉超级充电站-金钱豹大酒店"/>
    <s v="延安西路3162号"/>
    <m/>
    <x v="26"/>
    <m/>
    <s v="上海市"/>
    <m/>
    <n v="310112"/>
    <s v="汽车服务;充电站;充电站"/>
    <m/>
    <d v="2018-06-18T18:16:35"/>
    <s v="121.376186000000004"/>
    <s v="31.188578000000000"/>
    <s v="121.371554627936391"/>
    <s v="31.190447472587330"/>
    <s v="汽车服务"/>
    <s v="充电站"/>
    <s v="充电站"/>
    <x v="1"/>
  </r>
  <r>
    <s v="吴中区"/>
    <n v="1"/>
    <n v="22914"/>
    <s v="特斯拉汽车充电站(圆融星座·天玺)"/>
    <s v="圆融星座·天玺B3停车场F区"/>
    <m/>
    <x v="14"/>
    <m/>
    <s v="苏州市"/>
    <m/>
    <n v="320506"/>
    <s v="汽车服务;充电站;充电站"/>
    <m/>
    <d v="2018-06-18T19:34:26"/>
    <s v="120.714862999999994"/>
    <s v="31.317371000000001"/>
    <s v="120.710519941910135"/>
    <s v="31.319387606010949"/>
    <s v="汽车服务"/>
    <s v="充电站"/>
    <s v="充电站"/>
    <x v="1"/>
  </r>
  <r>
    <s v="东城区"/>
    <n v="1"/>
    <n v="22915"/>
    <s v="星星充电汽车充电站(王府井百货1号)"/>
    <s v="王府井大街255号王府井百货大楼B3停车场"/>
    <m/>
    <x v="0"/>
    <m/>
    <s v="北京市"/>
    <m/>
    <n v="110101"/>
    <s v="汽车服务;充电站;充电站"/>
    <m/>
    <d v="2018-06-16T14:58:29"/>
    <s v="116.410060999999999"/>
    <s v="39.913853000000003"/>
    <s v="116.403818648653967"/>
    <s v="39.912449967233329"/>
    <s v="汽车服务"/>
    <s v="充电站"/>
    <s v="充电站"/>
    <x v="1"/>
  </r>
  <r>
    <s v="浦东新区"/>
    <n v="1"/>
    <n v="22916"/>
    <s v="星星充电汽车充电站(浦东新区秀怡苑南1区)"/>
    <s v="环桥路1137弄34号楼前168-173号停车位"/>
    <m/>
    <x v="26"/>
    <m/>
    <s v="上海市"/>
    <m/>
    <n v="310115"/>
    <s v="汽车服务;充电站;充电站"/>
    <m/>
    <d v="2018-06-18T17:49:46"/>
    <s v="121.602558999999999"/>
    <s v="31.136541000000001"/>
    <s v="121.598365848645017"/>
    <s v="31.138790029543074"/>
    <s v="汽车服务"/>
    <s v="充电站"/>
    <s v="充电站"/>
    <x v="1"/>
  </r>
  <r>
    <s v="雁塔区"/>
    <n v="1"/>
    <n v="22917"/>
    <s v="陕西充电汽车充电站"/>
    <s v="丈八五路与锦业二路交叉口东200米"/>
    <m/>
    <x v="20"/>
    <m/>
    <s v="西安市"/>
    <m/>
    <n v="610113"/>
    <s v="汽车服务;充电站;充电站"/>
    <m/>
    <d v="2018-06-18T05:13:52"/>
    <s v="108.865864999999999"/>
    <s v="34.182747999999997"/>
    <s v="108.861275544177857"/>
    <s v="34.184374258160219"/>
    <s v="汽车服务"/>
    <s v="充电站"/>
    <s v="充电站"/>
    <x v="1"/>
  </r>
  <r>
    <s v="奉贤区"/>
    <n v="1"/>
    <n v="22918"/>
    <s v="特来电汽车充电站(上海南郊宾馆)"/>
    <s v="南桥新城望园路8号P4停车位"/>
    <m/>
    <x v="26"/>
    <m/>
    <s v="上海市"/>
    <m/>
    <n v="310120"/>
    <s v="汽车服务;充电站;充电站"/>
    <m/>
    <d v="2018-06-18T18:32:50"/>
    <s v="121.483559999999997"/>
    <s v="30.925039000000002"/>
    <s v="121.479096160897839"/>
    <s v="30.927177952311183"/>
    <s v="汽车服务"/>
    <s v="充电站"/>
    <s v="充电站"/>
    <x v="1"/>
  </r>
  <r>
    <s v="洪山区"/>
    <n v="1"/>
    <n v="22919"/>
    <s v="哪儿充汽车充电站紫松花园站"/>
    <s v="鲁磨路紫松花园门口旁"/>
    <m/>
    <x v="11"/>
    <m/>
    <s v="武汉市"/>
    <m/>
    <n v="420111"/>
    <s v="汽车服务;充电站;充电站"/>
    <m/>
    <d v="2018-06-19T07:18:06"/>
    <s v="114.399486999999993"/>
    <s v="30.510337000000000"/>
    <s v="114.393946160082777"/>
    <s v="30.512641431929861"/>
    <s v="汽车服务"/>
    <s v="充电站"/>
    <s v="充电站"/>
    <x v="1"/>
  </r>
  <r>
    <s v="浦东新区"/>
    <n v="1"/>
    <n v="22920"/>
    <s v="上海易云社2046超级充电服务站(周浦万达)"/>
    <s v="沪南公路3419号"/>
    <m/>
    <x v="26"/>
    <m/>
    <s v="上海市"/>
    <m/>
    <n v="310115"/>
    <s v="汽车服务;充电站;充电站"/>
    <m/>
    <d v="2018-06-18T17:49:46"/>
    <s v="121.568040999999994"/>
    <s v="31.116069000000000"/>
    <s v="121.563820467016058"/>
    <s v="31.118310091096728"/>
    <s v="汽车服务"/>
    <s v="充电站"/>
    <s v="充电站"/>
    <x v="1"/>
  </r>
  <r>
    <s v="松江区"/>
    <n v="1"/>
    <n v="22921"/>
    <s v="星星充电汽车充电站(玩酷天地广场)"/>
    <s v="环城路555号楼后面"/>
    <m/>
    <x v="26"/>
    <m/>
    <s v="上海市"/>
    <m/>
    <n v="310117"/>
    <s v="汽车服务;充电站;充电站"/>
    <m/>
    <d v="2018-06-18T18:29:13"/>
    <s v="121.254030000000000"/>
    <s v="31.009732000000000"/>
    <s v="121.249621988338220"/>
    <s v="31.011872952273514"/>
    <s v="汽车服务"/>
    <s v="充电站"/>
    <s v="充电站"/>
    <x v="1"/>
  </r>
  <r>
    <s v="嘉定区"/>
    <n v="1"/>
    <n v="22922"/>
    <s v="普天新能源汽车充电站"/>
    <s v="墨玉南路888号附近"/>
    <m/>
    <x v="26"/>
    <m/>
    <s v="上海市"/>
    <m/>
    <n v="310114"/>
    <s v="汽车服务;充电站;充电站"/>
    <m/>
    <d v="2018-06-18T18:21:26"/>
    <s v="121.165464999999998"/>
    <s v="31.281880000000001"/>
    <s v="121.160923559590245"/>
    <s v="31.283774904146771"/>
    <s v="汽车服务"/>
    <s v="充电站"/>
    <s v="充电站"/>
    <x v="1"/>
  </r>
  <r>
    <s v="浦东新区"/>
    <n v="1"/>
    <n v="22923"/>
    <s v="星星充电汽车充电站(浦东新区鹏裕苑地下直流1区)"/>
    <s v="莲溪路1099弄地下停车位119-127号"/>
    <m/>
    <x v="26"/>
    <m/>
    <s v="上海市"/>
    <m/>
    <n v="310115"/>
    <s v="汽车服务;充电站;充电站"/>
    <m/>
    <d v="2018-06-18T17:49:47"/>
    <s v="121.565729000000005"/>
    <s v="31.172726000000001"/>
    <s v="121.561499684497036"/>
    <s v="31.174933924840055"/>
    <s v="汽车服务"/>
    <s v="充电站"/>
    <s v="充电站"/>
    <x v="1"/>
  </r>
  <r>
    <s v="番禺区"/>
    <n v="1"/>
    <n v="22924"/>
    <s v="星星充电汽车充电站(新地美食购物广场)"/>
    <s v="大石街105国道大石街474-480号鼎通晟停车场"/>
    <m/>
    <x v="4"/>
    <m/>
    <s v="广州市"/>
    <m/>
    <n v="440113"/>
    <s v="汽车服务;充电站;充电站"/>
    <m/>
    <d v="2018-06-19T09:56:41"/>
    <s v="113.311813999999998"/>
    <s v="23.020793999999999"/>
    <s v="113.306424250059109"/>
    <s v="23.023455875076660"/>
    <s v="汽车服务"/>
    <s v="充电站"/>
    <s v="充电站"/>
    <x v="1"/>
  </r>
  <r>
    <s v="雁塔区"/>
    <n v="1"/>
    <n v="22925"/>
    <s v="速易充汽车充电站"/>
    <s v="团结南路附近"/>
    <m/>
    <x v="20"/>
    <m/>
    <s v="西安市"/>
    <m/>
    <n v="610113"/>
    <s v="汽车服务;充电站;充电站"/>
    <m/>
    <d v="2018-06-18T05:13:52"/>
    <s v="108.881766999999996"/>
    <s v="34.230687000000003"/>
    <s v="108.877185056294991"/>
    <s v="34.232313988202030"/>
    <s v="汽车服务"/>
    <s v="充电站"/>
    <s v="充电站"/>
    <x v="1"/>
  </r>
  <r>
    <s v="嘉定区"/>
    <n v="1"/>
    <n v="22926"/>
    <s v="挚达汽车充电站(民丰路)"/>
    <s v="墨玉路621号安亭镇文体活动中心东侧"/>
    <m/>
    <x v="26"/>
    <m/>
    <s v="上海市"/>
    <m/>
    <n v="310114"/>
    <s v="汽车服务;充电站;充电站"/>
    <m/>
    <d v="2018-06-18T18:21:26"/>
    <s v="121.164514999999994"/>
    <s v="31.305710999999999"/>
    <s v="121.159969590278280"/>
    <s v="31.307594617277388"/>
    <s v="汽车服务"/>
    <s v="充电站"/>
    <s v="充电站"/>
    <x v="1"/>
  </r>
  <r>
    <s v="临夏市"/>
    <n v="1"/>
    <n v="22927"/>
    <s v="临夏州路友商贸公司民族地毯厂家属小区电动车充电站"/>
    <s v="滨河东路2号"/>
    <m/>
    <x v="3"/>
    <m/>
    <s v="临夏回族自治州"/>
    <m/>
    <n v="622901"/>
    <s v="汽车服务;充电站;充电站"/>
    <m/>
    <d v="2018-06-18T07:58:10"/>
    <s v="103.218641000000005"/>
    <s v="35.587747000000000"/>
    <s v="103.216405306068410"/>
    <s v="35.588124341743942"/>
    <s v="汽车服务"/>
    <s v="充电站"/>
    <s v="充电站"/>
    <x v="1"/>
  </r>
  <r>
    <s v="吴中区"/>
    <n v="1"/>
    <n v="22928"/>
    <s v="星星充电汽车充电站(香山公社东南)"/>
    <s v="胥口镇古村路8号(灵山路和宝带西路交汇处)香山工坊西北侧停车区"/>
    <m/>
    <x v="14"/>
    <m/>
    <s v="苏州市"/>
    <m/>
    <n v="320506"/>
    <s v="汽车服务;充电站;充电站"/>
    <m/>
    <d v="2018-06-18T19:34:26"/>
    <s v="120.502294000000006"/>
    <s v="31.237915000000001"/>
    <s v="120.497891331886819"/>
    <s v="31.239952177600795"/>
    <s v="汽车服务"/>
    <s v="充电站"/>
    <s v="充电站"/>
    <x v="1"/>
  </r>
  <r>
    <s v="朝阳区"/>
    <n v="1"/>
    <n v="22929"/>
    <s v="汽车充电站(凤凰汇购物中心东北)"/>
    <s v="三元桥与京密路交叉口北150米"/>
    <m/>
    <x v="0"/>
    <m/>
    <s v="北京市"/>
    <m/>
    <n v="110105"/>
    <s v="汽车服务;充电站;充电站"/>
    <m/>
    <d v="2018-06-16T14:58:28"/>
    <s v="116.458189000000004"/>
    <s v="39.963158999999997"/>
    <s v="116.452027533176391"/>
    <s v="39.961820014250172"/>
    <s v="汽车服务"/>
    <s v="充电站"/>
    <s v="充电站"/>
    <x v="1"/>
  </r>
  <r>
    <s v="嘉定区"/>
    <n v="1"/>
    <n v="22930"/>
    <s v="循道新能源汽车充电站"/>
    <s v="城北路1818号附近"/>
    <m/>
    <x v="26"/>
    <m/>
    <s v="上海市"/>
    <m/>
    <n v="310114"/>
    <s v="汽车服务;充电站;充电站"/>
    <m/>
    <d v="2018-06-18T18:21:26"/>
    <s v="121.217686000000000"/>
    <s v="31.413630000000001"/>
    <s v="121.213226727787045"/>
    <s v="31.415566793530434"/>
    <s v="汽车服务"/>
    <s v="充电站"/>
    <s v="充电站"/>
    <x v="1"/>
  </r>
  <r>
    <s v="东区"/>
    <n v="1"/>
    <n v="22931"/>
    <s v="爱东商场停车场充电站"/>
    <s v="爱秩序湾道"/>
    <m/>
    <x v="32"/>
    <m/>
    <s v="香港特别行政区"/>
    <m/>
    <n v="810003"/>
    <s v="汽车服务;充电站;充电站"/>
    <m/>
    <d v="2018-06-19T20:41:28"/>
    <s v="114.231983000000000"/>
    <s v="22.277609999999999"/>
    <s v="114.227159187421009"/>
    <s v="22.280441477793008"/>
    <s v="汽车服务"/>
    <s v="充电站"/>
    <s v="充电站"/>
    <x v="1"/>
  </r>
  <r>
    <s v="滦平县"/>
    <n v="1"/>
    <n v="22932"/>
    <s v="大广高速安子岭国家电网汽车充电站"/>
    <s v="G45(大广高速公路)(东区)"/>
    <m/>
    <x v="8"/>
    <m/>
    <s v="承德市"/>
    <m/>
    <n v="130824"/>
    <s v="汽车服务;充电站;充电站"/>
    <m/>
    <d v="2018-06-16T16:30:29"/>
    <s v="117.475915000000001"/>
    <s v="40.847403999999997"/>
    <s v="117.469251798199167"/>
    <s v="40.845747128418786"/>
    <s v="汽车服务"/>
    <s v="充电站"/>
    <s v="充电站"/>
    <x v="1"/>
  </r>
  <r>
    <s v="松江区"/>
    <n v="1"/>
    <n v="22933"/>
    <s v="星星电动汽车充电桩(九亭明珠苑东)"/>
    <s v="九亭镇虬泾路99弄120号"/>
    <m/>
    <x v="26"/>
    <m/>
    <s v="上海市"/>
    <m/>
    <n v="310117"/>
    <s v="汽车服务;充电站;充电站"/>
    <m/>
    <d v="2018-06-18T18:29:13"/>
    <s v="121.332203000000007"/>
    <s v="31.134012999999999"/>
    <s v="121.327658898032624"/>
    <s v="31.135980684087713"/>
    <s v="汽车服务"/>
    <s v="充电站"/>
    <s v="充电站"/>
    <x v="1"/>
  </r>
  <r>
    <s v="朝阳区"/>
    <n v="1"/>
    <n v="22934"/>
    <s v="特来电充电站(北京福码大厦)"/>
    <s v="广顺北大街33号(地下车库B1、B2)"/>
    <m/>
    <x v="0"/>
    <m/>
    <s v="北京市"/>
    <m/>
    <n v="110105"/>
    <s v="汽车服务;充电站;充电站"/>
    <m/>
    <d v="2018-06-16T14:58:27"/>
    <s v="116.467753999999999"/>
    <s v="39.995041000000001"/>
    <s v="116.461618686675678"/>
    <s v="39.993724088008399"/>
    <s v="汽车服务"/>
    <s v="充电站"/>
    <s v="充电站"/>
    <x v="1"/>
  </r>
  <r>
    <s v="建邺区"/>
    <n v="1"/>
    <n v="22935"/>
    <s v="仁恒绿洲新岛汽车充电站"/>
    <s v="中新大道与星岛路交叉口东南100米"/>
    <m/>
    <x v="14"/>
    <m/>
    <s v="南京市"/>
    <m/>
    <n v="320105"/>
    <s v="汽车服务;充电站;充电站"/>
    <m/>
    <d v="2018-06-17T01:26:29"/>
    <s v="118.701843999999994"/>
    <s v="32.028500999999999"/>
    <s v="118.696670648375047"/>
    <s v="32.030572995815042"/>
    <s v="汽车服务"/>
    <s v="充电站"/>
    <s v="充电站"/>
    <x v="1"/>
  </r>
  <r>
    <s v="海淀区"/>
    <n v="1"/>
    <n v="22936"/>
    <s v="国家电网汽车充电站(万泉河路)"/>
    <s v="万泉河桥下"/>
    <m/>
    <x v="0"/>
    <m/>
    <s v="北京市"/>
    <m/>
    <n v="110108"/>
    <s v="汽车服务;充电站;充电站"/>
    <m/>
    <d v="2018-06-16T14:58:20"/>
    <s v="116.300151000000000"/>
    <s v="39.985855999999998"/>
    <s v="116.294067072467357"/>
    <s v="39.984592162360208"/>
    <s v="汽车服务"/>
    <s v="充电站"/>
    <s v="充电站"/>
    <x v="1"/>
  </r>
  <r>
    <s v="朝阳区"/>
    <n v="1"/>
    <n v="22937"/>
    <s v="庞大集团汽车充电站"/>
    <s v="五方桥与S50东五环交叉口西100米"/>
    <m/>
    <x v="0"/>
    <m/>
    <s v="北京市"/>
    <m/>
    <n v="110105"/>
    <s v="汽车服务;充电站;充电站"/>
    <m/>
    <d v="2018-06-16T14:58:24"/>
    <s v="116.547882999999999"/>
    <s v="39.874001000000000"/>
    <s v="116.542041844347935"/>
    <s v="39.872909992487592"/>
    <s v="汽车服务"/>
    <s v="充电站"/>
    <s v="充电站"/>
    <x v="1"/>
  </r>
  <r>
    <s v="青山湖区"/>
    <n v="1"/>
    <n v="22938"/>
    <s v="南昌科陆公交充电站"/>
    <s v="春晖路与碟子湖大道交叉口东北100米"/>
    <m/>
    <x v="15"/>
    <m/>
    <s v="南昌市"/>
    <m/>
    <n v="360111"/>
    <s v="汽车服务;充电站;充电站"/>
    <m/>
    <d v="2018-06-17T07:21:17"/>
    <s v="115.858839000000003"/>
    <s v="28.703942000000001"/>
    <s v="115.853938268483731"/>
    <s v="28.707260299797756"/>
    <s v="汽车服务"/>
    <s v="充电站"/>
    <s v="充电站"/>
    <x v="1"/>
  </r>
  <r>
    <s v="文安县"/>
    <n v="1"/>
    <n v="22939"/>
    <s v="特来电充电站(廊坊文安德信通汽)"/>
    <s v="左各庄镇苏淀庄村德信通汽贸"/>
    <m/>
    <x v="8"/>
    <m/>
    <s v="廊坊市"/>
    <m/>
    <n v="131026"/>
    <s v="汽车服务;充电站;充电站"/>
    <m/>
    <d v="2018-06-16T17:00:01"/>
    <s v="116.625320000000002"/>
    <s v="38.998024999999998"/>
    <s v="116.619614938674061"/>
    <s v="38.997296440619209"/>
    <s v="汽车服务"/>
    <s v="充电站"/>
    <s v="充电站"/>
    <x v="1"/>
  </r>
  <r>
    <s v="静安区"/>
    <n v="1"/>
    <n v="22940"/>
    <s v="上实龙创充电站(风语筑设计大楼东)"/>
    <s v="万荣路1220号附近"/>
    <m/>
    <x v="26"/>
    <m/>
    <s v="上海市"/>
    <m/>
    <n v="310106"/>
    <s v="汽车服务;充电站;充电站"/>
    <m/>
    <d v="2018-06-18T17:49:45"/>
    <s v="121.440470000000005"/>
    <s v="31.293455999999999"/>
    <s v="121.435852019836531"/>
    <s v="31.295296225332883"/>
    <s v="汽车服务"/>
    <s v="充电站"/>
    <s v="充电站"/>
    <x v="1"/>
  </r>
  <r>
    <s v="丰台区"/>
    <n v="1"/>
    <n v="22941"/>
    <s v="中国普天电动汽车充电站"/>
    <s v="成寿寺路东150米"/>
    <m/>
    <x v="0"/>
    <m/>
    <s v="北京市"/>
    <m/>
    <n v="110106"/>
    <s v="汽车服务;充电站;充电站"/>
    <m/>
    <d v="2018-06-16T14:58:27"/>
    <s v="116.447199999999995"/>
    <s v="39.852597000000003"/>
    <s v="116.441022328395874"/>
    <s v="39.851239750618063"/>
    <s v="汽车服务"/>
    <s v="充电站"/>
    <s v="充电站"/>
    <x v="1"/>
  </r>
  <r>
    <s v="静安区"/>
    <n v="1"/>
    <n v="22942"/>
    <s v="新梅大厦充电站"/>
    <s v="天目中路585号"/>
    <m/>
    <x v="26"/>
    <m/>
    <s v="上海市"/>
    <m/>
    <n v="310106"/>
    <s v="汽车服务;充电站;充电站"/>
    <m/>
    <d v="2018-06-18T17:49:48"/>
    <s v="121.464129999999997"/>
    <s v="31.245310000000000"/>
    <s v="121.459575761130665"/>
    <s v="31.247220474706797"/>
    <s v="汽车服务"/>
    <s v="充电站"/>
    <s v="充电站"/>
    <x v="1"/>
  </r>
  <r>
    <s v="龙华区"/>
    <n v="1"/>
    <n v="22943"/>
    <s v="依威能源汽车充电站芷峪澜湾花园站"/>
    <s v="观澜大道与环观南路交汇处东北角(龙华新区政府旁)芷峪澜湾花园"/>
    <m/>
    <x v="4"/>
    <m/>
    <s v="深圳市"/>
    <m/>
    <n v="440309"/>
    <s v="汽车服务;充电站;充电站"/>
    <m/>
    <d v="2018-06-19T10:31:22"/>
    <s v="114.040789000000004"/>
    <s v="22.693491000000002"/>
    <s v="114.035691016108032"/>
    <s v="22.696219267166683"/>
    <s v="汽车服务"/>
    <s v="充电站"/>
    <s v="充电站"/>
    <x v="1"/>
  </r>
  <r>
    <s v="杨浦区"/>
    <n v="1"/>
    <n v="22944"/>
    <s v="特来电汽车充电站(上海五角场万达)"/>
    <s v="国宾路36号B2(B125-B137，B152-B164)"/>
    <m/>
    <x v="26"/>
    <m/>
    <s v="上海市"/>
    <m/>
    <n v="310110"/>
    <s v="汽车服务;充电站;充电站"/>
    <m/>
    <d v="2018-06-18T17:49:44"/>
    <s v="121.513169000000005"/>
    <s v="31.300162000000000"/>
    <s v="121.508779189547525"/>
    <s v="31.302190255553217"/>
    <s v="汽车服务"/>
    <s v="充电站"/>
    <s v="充电站"/>
    <x v="1"/>
  </r>
  <r>
    <s v="武昌区"/>
    <n v="1"/>
    <n v="22945"/>
    <s v="哪儿充汽车充电站(中北路世纪彩城站)"/>
    <s v="东亭地铁站B出口"/>
    <m/>
    <x v="11"/>
    <m/>
    <s v="武汉市"/>
    <m/>
    <n v="420106"/>
    <s v="汽车服务;充电站;充电站"/>
    <m/>
    <d v="2018-06-19T07:18:07"/>
    <s v="114.356155999999999"/>
    <s v="30.570031000000000"/>
    <s v="114.350635091708938"/>
    <s v="30.572356399035325"/>
    <s v="汽车服务"/>
    <s v="充电站"/>
    <s v="充电站"/>
    <x v="1"/>
  </r>
  <r>
    <s v="长安区"/>
    <n v="1"/>
    <n v="22946"/>
    <s v="西兆通服务区国家电网汽车充电站"/>
    <s v="西兆通镇西兆通服务区河北省公安厅高速公路交通警察总队石家庄大队警务室"/>
    <m/>
    <x v="8"/>
    <m/>
    <s v="石家庄市"/>
    <m/>
    <n v="130102"/>
    <s v="汽车服务;充电站;充电站"/>
    <m/>
    <d v="2018-06-16T14:51:27"/>
    <s v="114.590693000000002"/>
    <s v="38.069743000000003"/>
    <s v="114.584912292528855"/>
    <s v="38.069267420656999"/>
    <s v="汽车服务"/>
    <s v="充电站"/>
    <s v="充电站"/>
    <x v="1"/>
  </r>
  <r>
    <s v="滨江区"/>
    <n v="1"/>
    <n v="22947"/>
    <s v="特来电充电站(杭州龙禧大酒店)"/>
    <s v="江南大道3788号"/>
    <m/>
    <x v="24"/>
    <m/>
    <s v="杭州市"/>
    <m/>
    <n v="330108"/>
    <s v="汽车服务;充电站;充电站"/>
    <m/>
    <d v="2018-06-18T21:08:03"/>
    <s v="120.162706999999997"/>
    <s v="30.184284999999999"/>
    <s v="120.158042328388660"/>
    <s v="30.186633691004715"/>
    <s v="汽车服务"/>
    <s v="充电站"/>
    <s v="充电站"/>
    <x v="1"/>
  </r>
  <r>
    <s v="灞桥区"/>
    <n v="1"/>
    <n v="22948"/>
    <s v="庞大集团汽车充电站(金桥二路)"/>
    <s v="金桥二路与金桥路交叉口东100米"/>
    <m/>
    <x v="20"/>
    <m/>
    <s v="西安市"/>
    <m/>
    <n v="610111"/>
    <s v="汽车服务;充电站;充电站"/>
    <m/>
    <d v="2018-06-18T05:17:40"/>
    <s v="109.051392000000007"/>
    <s v="34.303925000000000"/>
    <s v="109.046314633752743"/>
    <s v="34.305205631046512"/>
    <s v="汽车服务"/>
    <s v="充电站"/>
    <s v="充电站"/>
    <x v="1"/>
  </r>
  <r>
    <s v="武进区"/>
    <n v="1"/>
    <n v="22949"/>
    <s v="常州万博上街(南侧)电动汽车充电站"/>
    <s v="花园街东侧虹北路侧"/>
    <m/>
    <x v="14"/>
    <m/>
    <s v="常州市"/>
    <m/>
    <n v="320412"/>
    <s v="汽车服务;充电站;充电站"/>
    <m/>
    <d v="2018-06-18T19:22:08"/>
    <s v="119.949706000000006"/>
    <s v="31.708314000000001"/>
    <s v="119.945012249642261"/>
    <s v="31.710400696251103"/>
    <s v="汽车服务"/>
    <s v="充电站"/>
    <s v="充电站"/>
    <x v="1"/>
  </r>
  <r>
    <s v="观塘区"/>
    <n v="1"/>
    <n v="22950"/>
    <s v="汽車充電站(牛頭角下邨)"/>
    <s v="牛头角道120号"/>
    <m/>
    <x v="32"/>
    <m/>
    <s v="香港特别行政区"/>
    <m/>
    <n v="810009"/>
    <s v="汽车服务;充电站;充电站"/>
    <m/>
    <d v="2018-06-18T10:50:54"/>
    <s v="114.220012999999994"/>
    <s v="22.320112999999999"/>
    <s v="114.215167696863276"/>
    <s v="22.322944526419683"/>
    <s v="汽车服务"/>
    <s v="充电站"/>
    <s v="充电站"/>
    <x v="1"/>
  </r>
  <r>
    <s v="崂山区"/>
    <n v="1"/>
    <n v="22951"/>
    <s v="特来电充电站(青岛华东百利酒庄)"/>
    <s v="九水东路192号华东百利酒庄"/>
    <m/>
    <x v="29"/>
    <m/>
    <s v="青岛市"/>
    <m/>
    <n v="370212"/>
    <s v="汽车服务;充电站;充电站"/>
    <m/>
    <d v="2018-06-17T09:10:01"/>
    <s v="120.521951000000001"/>
    <s v="36.165033999999999"/>
    <s v="120.517174125129941"/>
    <s v="36.164974136343602"/>
    <s v="汽车服务"/>
    <s v="充电站"/>
    <s v="充电站"/>
    <x v="1"/>
  </r>
  <r>
    <s v="甘井子区"/>
    <n v="1"/>
    <n v="22952"/>
    <s v="特来电充电站(大连高新园区蓝堡酒店)"/>
    <s v="望海街3号"/>
    <m/>
    <x v="16"/>
    <m/>
    <s v="大连市"/>
    <m/>
    <n v="210211"/>
    <s v="汽车服务;充电站;充电站"/>
    <m/>
    <d v="2018-06-18T15:17:41"/>
    <s v="121.507631000000003"/>
    <s v="38.839056999999997"/>
    <s v="121.502478708281515"/>
    <s v="38.838168711561899"/>
    <s v="汽车服务"/>
    <s v="充电站"/>
    <s v="充电站"/>
    <x v="1"/>
  </r>
  <r>
    <s v="武进区"/>
    <n v="1"/>
    <n v="22953"/>
    <s v="星星充电汽车充电站(嬉戏谷停车场C区)"/>
    <s v="嬉戏谷停车场C区"/>
    <m/>
    <x v="14"/>
    <m/>
    <s v="常州市"/>
    <m/>
    <n v="320412"/>
    <s v="汽车服务;充电站;充电站"/>
    <m/>
    <d v="2018-06-18T19:22:08"/>
    <s v="120.051452999999995"/>
    <s v="31.502210999999999"/>
    <s v="120.046549661503278"/>
    <s v="31.504028988036684"/>
    <s v="汽车服务"/>
    <s v="充电站"/>
    <s v="充电站"/>
    <x v="1"/>
  </r>
  <r>
    <s v="普陀区"/>
    <n v="1"/>
    <n v="22954"/>
    <s v="依威能源汽车充电站(真光路)"/>
    <s v="真光路101号附近"/>
    <m/>
    <x v="26"/>
    <m/>
    <s v="上海市"/>
    <m/>
    <n v="310107"/>
    <s v="汽车服务;充电站;充电站"/>
    <m/>
    <d v="2018-06-18T17:49:43"/>
    <s v="121.381544000000005"/>
    <s v="31.246680000000001"/>
    <s v="121.376901629282585"/>
    <s v="31.248516902100800"/>
    <s v="汽车服务"/>
    <s v="充电站"/>
    <s v="充电站"/>
    <x v="1"/>
  </r>
  <r>
    <s v="江干区"/>
    <n v="1"/>
    <n v="22955"/>
    <s v="国家电网汽车充电站(七格警务室)"/>
    <s v="七格路259号附近"/>
    <m/>
    <x v="24"/>
    <m/>
    <s v="杭州市"/>
    <m/>
    <n v="330104"/>
    <s v="汽车服务;充电站;充电站"/>
    <m/>
    <d v="2018-06-18T21:08:03"/>
    <s v="120.316508999999996"/>
    <s v="30.297865999999999"/>
    <s v="120.311994348779564"/>
    <s v="30.300243122000730"/>
    <s v="汽车服务"/>
    <s v="充电站"/>
    <s v="充电站"/>
    <x v="1"/>
  </r>
  <r>
    <s v="嘉定区"/>
    <n v="1"/>
    <n v="22956"/>
    <s v="循道新能源汽车充电站(白银路)"/>
    <s v="白银路704号附近"/>
    <m/>
    <x v="26"/>
    <m/>
    <s v="上海市"/>
    <m/>
    <n v="310114"/>
    <s v="汽车服务;充电站;充电站"/>
    <m/>
    <d v="2018-06-18T18:21:26"/>
    <s v="121.254649000000001"/>
    <s v="31.350107000000001"/>
    <s v="121.250212028072639"/>
    <s v="31.352080986149655"/>
    <s v="汽车服务"/>
    <s v="充电站"/>
    <s v="充电站"/>
    <x v="1"/>
  </r>
  <r>
    <s v="普陀区"/>
    <n v="1"/>
    <n v="22957"/>
    <s v="循道新能源汽车充电站(宏泉大厦东)"/>
    <s v="梅川路1357-2号"/>
    <m/>
    <x v="26"/>
    <m/>
    <s v="上海市"/>
    <m/>
    <n v="310107"/>
    <s v="汽车服务;充电站;充电站"/>
    <m/>
    <d v="2018-06-18T18:11:40"/>
    <s v="121.377135999999993"/>
    <s v="31.245690000000000"/>
    <s v="121.372498519818080"/>
    <s v="31.247531454653366"/>
    <s v="汽车服务"/>
    <s v="充电站"/>
    <s v="充电站"/>
    <x v="1"/>
  </r>
  <r>
    <s v="宝山区"/>
    <n v="1"/>
    <n v="22958"/>
    <s v="星星充电汽车充电站(顾村大家园D块中2区)"/>
    <s v="顾北东路188弄31号楼前停车位"/>
    <m/>
    <x v="26"/>
    <m/>
    <s v="上海市"/>
    <m/>
    <n v="310113"/>
    <s v="汽车服务;充电站;充电站"/>
    <m/>
    <d v="2018-06-18T18:19:11"/>
    <s v="121.415032999999994"/>
    <s v="31.358725000000000"/>
    <s v="121.410374793775233"/>
    <s v="31.360512746802979"/>
    <s v="汽车服务"/>
    <s v="充电站"/>
    <s v="充电站"/>
    <x v="1"/>
  </r>
  <r>
    <s v="泊头市"/>
    <n v="1"/>
    <n v="22959"/>
    <s v="特来电充电站(沧州市泊头未来星)"/>
    <s v="郝村镇千里屯村"/>
    <m/>
    <x v="8"/>
    <m/>
    <s v="沧州市"/>
    <m/>
    <n v="130981"/>
    <s v="汽车服务;充电站;充电站"/>
    <m/>
    <d v="2018-06-16T16:50:48"/>
    <s v="116.261430000000004"/>
    <s v="38.102620000000002"/>
    <s v="116.255616099321443"/>
    <s v="38.101929604710442"/>
    <s v="汽车服务"/>
    <s v="充电站"/>
    <s v="充电站"/>
    <x v="1"/>
  </r>
  <r>
    <s v="武昌区"/>
    <n v="1"/>
    <n v="22960"/>
    <s v="哪儿充汽车充电站(紫阳东路站)"/>
    <s v="紫阳东路武汉邮政枢纽局旁"/>
    <m/>
    <x v="11"/>
    <m/>
    <s v="武汉市"/>
    <m/>
    <n v="420106"/>
    <s v="汽车服务;充电站;充电站"/>
    <m/>
    <d v="2018-06-19T07:18:07"/>
    <s v="114.318248999999994"/>
    <s v="30.532202999999999"/>
    <s v="114.312790323945563"/>
    <s v="30.534611047998769"/>
    <s v="汽车服务"/>
    <s v="充电站"/>
    <s v="充电站"/>
    <x v="1"/>
  </r>
  <r>
    <s v="宝山区"/>
    <n v="1"/>
    <n v="22961"/>
    <s v="星星充电汽车充电站(宝华盛世花园3区)"/>
    <s v="月川路33弄"/>
    <m/>
    <x v="26"/>
    <m/>
    <s v="上海市"/>
    <m/>
    <n v="310113"/>
    <s v="汽车服务;充电站;充电站"/>
    <m/>
    <d v="2018-06-18T18:19:11"/>
    <s v="121.405759000000003"/>
    <s v="31.447627000000001"/>
    <s v="121.401088903080435"/>
    <s v="31.449387137404706"/>
    <s v="汽车服务"/>
    <s v="充电站"/>
    <s v="充电站"/>
    <x v="1"/>
  </r>
  <r>
    <s v="莲湖区"/>
    <n v="1"/>
    <n v="22962"/>
    <s v="汽车充电站(杏园路)"/>
    <s v="丰禾路235号附近"/>
    <m/>
    <x v="20"/>
    <m/>
    <s v="西安市"/>
    <m/>
    <n v="610104"/>
    <s v="汽车服务;充电站;充电站"/>
    <m/>
    <d v="2018-06-18T05:16:56"/>
    <s v="108.897075000000001"/>
    <s v="34.281655000000001"/>
    <s v="108.892489185591188"/>
    <s v="34.283269761070756"/>
    <s v="汽车服务"/>
    <s v="充电站"/>
    <s v="充电站"/>
    <x v="1"/>
  </r>
  <r>
    <s v="奉贤区"/>
    <n v="1"/>
    <n v="22963"/>
    <s v="特来电汽车充电站(上海瀚坤物流)"/>
    <s v="沪杭公路1960号(近沪发路进大门左拐20米)"/>
    <m/>
    <x v="26"/>
    <m/>
    <s v="上海市"/>
    <m/>
    <n v="310120"/>
    <s v="汽车服务;充电站;充电站"/>
    <m/>
    <d v="2018-06-18T18:32:50"/>
    <s v="121.435263000000006"/>
    <s v="30.917555000000000"/>
    <s v="121.430667778089315"/>
    <s v="30.919587627533609"/>
    <s v="汽车服务"/>
    <s v="充电站"/>
    <s v="充电站"/>
    <x v="1"/>
  </r>
  <r>
    <s v="金山区"/>
    <n v="1"/>
    <n v="22964"/>
    <s v="星星充电汽车充电站(金山区红菱苑东2区)"/>
    <s v="金山朱泾镇秀州街718弄地下车库"/>
    <m/>
    <x v="26"/>
    <m/>
    <s v="上海市"/>
    <m/>
    <n v="310116"/>
    <s v="汽车服务;充电站;充电站"/>
    <m/>
    <d v="2018-06-18T17:49:48"/>
    <s v="121.164900000000003"/>
    <s v="30.903929000000002"/>
    <s v="121.160389660650097"/>
    <s v="30.906026647188163"/>
    <s v="汽车服务"/>
    <s v="充电站"/>
    <s v="充电站"/>
    <x v="1"/>
  </r>
  <r>
    <s v="浦口区"/>
    <n v="1"/>
    <n v="22965"/>
    <s v="能瑞电力汽车充电站(南浦路)"/>
    <s v="南浦路与天华东路交叉口东南50米"/>
    <m/>
    <x v="14"/>
    <m/>
    <s v="南京市"/>
    <m/>
    <n v="320111"/>
    <s v="汽车服务;充电站;充电站"/>
    <m/>
    <d v="2018-06-18T18:35:25"/>
    <s v="118.740516999999997"/>
    <s v="32.149475000000002"/>
    <s v="118.735285322980090"/>
    <s v="32.151532476019810"/>
    <s v="汽车服务"/>
    <s v="充电站"/>
    <s v="充电站"/>
    <x v="1"/>
  </r>
  <r>
    <s v="浦东新区"/>
    <n v="1"/>
    <n v="22966"/>
    <s v="普天新能源汽车充电站(翰森酒店)"/>
    <s v="南六公路685号翰森酒店"/>
    <m/>
    <x v="26"/>
    <m/>
    <s v="上海市"/>
    <m/>
    <n v="310115"/>
    <s v="汽车服务;充电站;充电站"/>
    <m/>
    <d v="2018-06-18T17:49:47"/>
    <s v="121.712159000000000"/>
    <s v="31.070056999999998"/>
    <s v="121.707814307090899"/>
    <s v="31.072182479114382"/>
    <s v="汽车服务"/>
    <s v="充电站"/>
    <s v="充电站"/>
    <x v="1"/>
  </r>
  <r>
    <s v="龙岗区"/>
    <n v="1"/>
    <n v="22967"/>
    <s v="特来电充电站(深圳非凡空间阁)"/>
    <s v="龙城街道龙平中路13号非凡空间阁"/>
    <m/>
    <x v="4"/>
    <m/>
    <s v="深圳市"/>
    <m/>
    <n v="440307"/>
    <s v="汽车服务;充电站;充电站"/>
    <m/>
    <d v="2018-06-19T10:31:22"/>
    <s v="114.251526999999996"/>
    <s v="22.730430999999999"/>
    <s v="114.246693194846827"/>
    <s v="22.733261928695743"/>
    <s v="汽车服务"/>
    <s v="充电站"/>
    <s v="充电站"/>
    <x v="1"/>
  </r>
  <r>
    <s v="海淀区"/>
    <n v="1"/>
    <n v="22968"/>
    <s v="华商三优汽车充电站(彰化路)"/>
    <s v="彰化路与蓝靛厂南路交叉口西南150米"/>
    <m/>
    <x v="0"/>
    <m/>
    <s v="北京市"/>
    <m/>
    <n v="110108"/>
    <s v="汽车服务;充电站;充电站"/>
    <m/>
    <d v="2018-06-16T14:58:21"/>
    <s v="116.294203999999993"/>
    <s v="39.941659000000001"/>
    <s v="116.288136207184337"/>
    <s v="39.940406192575303"/>
    <s v="汽车服务"/>
    <s v="充电站"/>
    <s v="充电站"/>
    <x v="1"/>
  </r>
  <r>
    <s v="松江区"/>
    <n v="1"/>
    <n v="22969"/>
    <s v="富电科技汽车充电站(车墩镇企业服务中心)"/>
    <s v="车墩镇北松公路长浜桥"/>
    <m/>
    <x v="26"/>
    <m/>
    <s v="上海市"/>
    <m/>
    <n v="310117"/>
    <s v="汽车服务;充电站;充电站"/>
    <m/>
    <d v="2018-06-18T18:29:12"/>
    <s v="121.314233000000002"/>
    <s v="31.014994000000002"/>
    <s v="121.309739584815361"/>
    <s v="31.017063057944419"/>
    <s v="汽车服务"/>
    <s v="充电站"/>
    <s v="充电站"/>
    <x v="1"/>
  </r>
  <r>
    <s v="琼山区"/>
    <n v="1"/>
    <n v="22970"/>
    <s v="小二租车汽车充电站"/>
    <s v="椰海大道5号滨江财苑小区"/>
    <m/>
    <x v="7"/>
    <m/>
    <s v="海口市"/>
    <m/>
    <n v="460107"/>
    <s v="汽车服务;充电站;充电站"/>
    <m/>
    <d v="2018-06-17T20:50:23"/>
    <s v="110.385064000000000"/>
    <s v="19.980720999999999"/>
    <s v="110.380598508522453"/>
    <s v="19.982646176724824"/>
    <s v="汽车服务"/>
    <s v="充电站"/>
    <s v="充电站"/>
    <x v="1"/>
  </r>
  <r>
    <s v="章丘区"/>
    <n v="1"/>
    <n v="22971"/>
    <s v="国家电网汽车充电站(章丘服务区进京)"/>
    <s v="G2京沪高速附近"/>
    <m/>
    <x v="29"/>
    <m/>
    <s v="济南市"/>
    <m/>
    <n v="370181"/>
    <s v="汽车服务;充电站;充电站"/>
    <m/>
    <d v="2018-06-17T09:05:31"/>
    <s v="117.427565000000001"/>
    <s v="36.600310999999998"/>
    <s v="117.421323399282301"/>
    <s v="36.599909129857764"/>
    <s v="汽车服务"/>
    <s v="充电站"/>
    <s v="充电站"/>
    <x v="1"/>
  </r>
  <r>
    <s v="宝山区"/>
    <n v="1"/>
    <n v="22972"/>
    <s v="循道新能源汽车充电站(上海美兰湖皇冠假日酒店)"/>
    <s v="美兰湖大道9号附近"/>
    <m/>
    <x v="26"/>
    <m/>
    <s v="上海市"/>
    <m/>
    <n v="310113"/>
    <s v="汽车服务;充电站;充电站"/>
    <m/>
    <d v="2018-06-18T18:19:11"/>
    <s v="121.368719999999996"/>
    <s v="31.403289999999998"/>
    <s v="121.364080136212976"/>
    <s v="31.405083729323625"/>
    <s v="汽车服务"/>
    <s v="充电站"/>
    <s v="充电站"/>
    <x v="1"/>
  </r>
  <r>
    <s v="青浦区"/>
    <n v="1"/>
    <n v="22973"/>
    <s v="星星充电汽车充电站(青浦区虹桥宝龙城二期直流北区)"/>
    <s v="华志路333弄8号对面"/>
    <m/>
    <x v="26"/>
    <m/>
    <s v="上海市"/>
    <m/>
    <n v="310118"/>
    <s v="汽车服务;充电站;充电站"/>
    <m/>
    <d v="2018-06-18T18:31:14"/>
    <s v="121.234431000000001"/>
    <s v="31.231413000000000"/>
    <s v="121.230001870813297"/>
    <s v="31.233430769614191"/>
    <s v="汽车服务"/>
    <s v="充电站"/>
    <s v="充电站"/>
    <x v="1"/>
  </r>
  <r>
    <s v="滨海新区"/>
    <n v="1"/>
    <n v="22974"/>
    <s v="其业昌达新能源汽车充电站(津塘公路辅路)"/>
    <s v="津塘公路1697号附近"/>
    <m/>
    <x v="22"/>
    <m/>
    <s v="天津市"/>
    <m/>
    <n v="120116"/>
    <s v="汽车服务;充电站;充电站"/>
    <m/>
    <d v="2018-06-18T11:21:34"/>
    <s v="117.645668000000001"/>
    <s v="39.033686000000003"/>
    <s v="117.639521234161151"/>
    <s v="39.032885166988535"/>
    <s v="汽车服务"/>
    <s v="充电站"/>
    <s v="充电站"/>
    <x v="1"/>
  </r>
  <r>
    <s v="闵行区"/>
    <n v="1"/>
    <n v="22975"/>
    <s v="星星充电汽车充电站(闵行区永康城星华园东2区)"/>
    <s v="盐铁塘路565弄(星华园正门进门直行左转东南处)"/>
    <m/>
    <x v="26"/>
    <m/>
    <s v="上海市"/>
    <m/>
    <n v="310112"/>
    <s v="汽车服务;充电站;充电站"/>
    <m/>
    <d v="2018-06-18T18:16:33"/>
    <s v="121.504045000000005"/>
    <s v="31.033332000000001"/>
    <s v="121.499645037131558"/>
    <s v="31.035467996184174"/>
    <s v="汽车服务"/>
    <s v="充电站"/>
    <s v="充电站"/>
    <x v="1"/>
  </r>
  <r>
    <s v="未央区"/>
    <n v="1"/>
    <n v="22976"/>
    <s v="庞大集团汽车充电站"/>
    <s v="西三环与西三环出口交叉口东100米"/>
    <m/>
    <x v="20"/>
    <m/>
    <s v="西安市"/>
    <m/>
    <n v="610112"/>
    <s v="汽车服务;充电站;充电站"/>
    <m/>
    <d v="2018-06-18T05:18:25"/>
    <s v="108.841590999999994"/>
    <s v="34.256970000000003"/>
    <s v="108.836962595635626"/>
    <s v="34.258530758905557"/>
    <s v="汽车服务"/>
    <s v="充电站"/>
    <s v="充电站"/>
    <x v="1"/>
  </r>
  <r>
    <s v="静安区"/>
    <n v="1"/>
    <n v="22977"/>
    <s v="依威能源充电站(蓝宝石大厦)"/>
    <s v="天目中路253号蓝宝石大厦"/>
    <m/>
    <x v="26"/>
    <m/>
    <s v="上海市"/>
    <m/>
    <n v="310106"/>
    <s v="汽车服务;充电站;充电站"/>
    <m/>
    <d v="2018-06-18T17:49:44"/>
    <s v="121.470179999999999"/>
    <s v="31.246874999999999"/>
    <s v="121.465644216354534"/>
    <s v="31.248800320743822"/>
    <s v="汽车服务"/>
    <s v="充电站"/>
    <s v="充电站"/>
    <x v="1"/>
  </r>
  <r>
    <s v="闵行区"/>
    <n v="1"/>
    <n v="22978"/>
    <s v="普天新能源汽车充电站(虹桥机场P5停车场)"/>
    <s v="七莘路"/>
    <m/>
    <x v="26"/>
    <m/>
    <s v="上海市"/>
    <m/>
    <n v="310112"/>
    <s v="汽车服务;充电站;充电站"/>
    <m/>
    <d v="2018-06-18T18:16:33"/>
    <s v="121.326517999999993"/>
    <s v="31.196804000000000"/>
    <s v="121.321981436591940"/>
    <s v="31.198750236416519"/>
    <s v="汽车服务"/>
    <s v="充电站"/>
    <s v="充电站"/>
    <x v="1"/>
  </r>
  <r>
    <s v="灞桥区"/>
    <n v="1"/>
    <n v="22979"/>
    <s v="国家电网汽车充电站(世博大道)"/>
    <s v="世博大道附近"/>
    <m/>
    <x v="20"/>
    <m/>
    <s v="西安市"/>
    <m/>
    <n v="610111"/>
    <s v="汽车服务;充电站;充电站"/>
    <m/>
    <d v="2018-06-18T05:13:52"/>
    <s v="109.070256999999998"/>
    <s v="34.322642999999999"/>
    <s v="109.065128228109771"/>
    <s v="34.323884018405856"/>
    <s v="汽车服务"/>
    <s v="充电站"/>
    <s v="充电站"/>
    <x v="1"/>
  </r>
  <r>
    <s v="海淀区"/>
    <n v="1"/>
    <n v="22980"/>
    <s v="特来电汽车充电站(朗丽兹西山花园酒店南)"/>
    <s v="六里屯回迁安置房小区五区院内(五号楼北侧靠西四车位)"/>
    <m/>
    <x v="0"/>
    <m/>
    <s v="北京市"/>
    <m/>
    <n v="110108"/>
    <s v="汽车服务;充电站;充电站"/>
    <m/>
    <d v="2018-06-16T14:58:23"/>
    <s v="116.250968999999998"/>
    <s v="40.063150999999998"/>
    <s v="116.244920424753431"/>
    <s v="40.061928370712309"/>
    <s v="汽车服务"/>
    <s v="充电站"/>
    <s v="充电站"/>
    <x v="1"/>
  </r>
  <r>
    <s v="嘉定区"/>
    <n v="1"/>
    <n v="22981"/>
    <s v="循道新能源汽车充电站(澄浏中路)"/>
    <s v="塔新路与澄浏中路交叉口东南150米"/>
    <m/>
    <x v="26"/>
    <m/>
    <s v="上海市"/>
    <m/>
    <n v="310114"/>
    <s v="汽车服务;充电站;充电站"/>
    <m/>
    <d v="2018-06-18T18:21:26"/>
    <s v="121.276273000000003"/>
    <s v="31.389942999999999"/>
    <s v="121.271815677951182"/>
    <s v="31.391891775351233"/>
    <s v="汽车服务"/>
    <s v="充电站"/>
    <s v="充电站"/>
    <x v="1"/>
  </r>
  <r>
    <s v="西城区"/>
    <n v="1"/>
    <n v="22982"/>
    <s v="北京汽车新能源汽车充电站(笔管胡同)"/>
    <s v="寿逾百胡同与笔管胡同交叉口东南50米"/>
    <m/>
    <x v="0"/>
    <m/>
    <s v="北京市"/>
    <m/>
    <n v="110102"/>
    <s v="汽车服务;充电站;充电站"/>
    <m/>
    <d v="2018-06-17T10:15:48"/>
    <s v="116.359860999999995"/>
    <s v="39.904570000000000"/>
    <s v="116.353659075133521"/>
    <s v="39.903201799596879"/>
    <s v="汽车服务"/>
    <s v="充电站"/>
    <s v="充电站"/>
    <x v="1"/>
  </r>
  <r>
    <s v="油尖旺区"/>
    <n v="1"/>
    <n v="22983"/>
    <s v="一号银海停车场充电站"/>
    <s v="海辉道18号"/>
    <m/>
    <x v="32"/>
    <m/>
    <s v="香港特别行政区"/>
    <m/>
    <n v="810005"/>
    <s v="汽车服务;充电站;充电站"/>
    <m/>
    <d v="2018-06-18T10:48:01"/>
    <s v="114.161258000000004"/>
    <s v="22.315227000000000"/>
    <s v="114.156269218686788"/>
    <s v="22.317960010430003"/>
    <s v="汽车服务"/>
    <s v="充电站"/>
    <s v="充电站"/>
    <x v="1"/>
  </r>
  <r>
    <s v="东区"/>
    <n v="1"/>
    <n v="22984"/>
    <s v="港利中心停车场充电站"/>
    <s v="常安街74号附近"/>
    <m/>
    <x v="32"/>
    <m/>
    <s v="香港特别行政区"/>
    <m/>
    <n v="810003"/>
    <s v="汽车服务;充电站;充电站"/>
    <m/>
    <d v="2018-06-19T20:41:28"/>
    <s v="114.247808000000006"/>
    <s v="22.264768000000000"/>
    <s v="114.243001242918425"/>
    <s v="22.267601825627693"/>
    <s v="汽车服务"/>
    <s v="充电站"/>
    <s v="充电站"/>
    <x v="1"/>
  </r>
  <r>
    <s v="宝安区"/>
    <n v="1"/>
    <n v="22985"/>
    <s v="普天新能源汽车充电站(机场站)"/>
    <s v="公交联络道与宝安大道交叉口西南50米"/>
    <m/>
    <x v="4"/>
    <m/>
    <s v="深圳市"/>
    <m/>
    <n v="440306"/>
    <s v="汽车服务;充电站;充电站"/>
    <m/>
    <d v="2018-06-19T10:31:22"/>
    <s v="113.822748000000004"/>
    <s v="22.647732999999999"/>
    <s v="113.817713811528378"/>
    <s v="22.650671584491032"/>
    <s v="汽车服务"/>
    <s v="充电站"/>
    <s v="充电站"/>
    <x v="1"/>
  </r>
  <r>
    <s v="吴中区"/>
    <n v="1"/>
    <n v="22986"/>
    <s v="GCL汽车充电站(月亮湾路)"/>
    <s v="万寿街与月亮湾路交叉口东北50米"/>
    <m/>
    <x v="14"/>
    <m/>
    <s v="苏州市"/>
    <m/>
    <n v="320506"/>
    <s v="汽车服务;充电站;充电站"/>
    <m/>
    <d v="2018-06-18T19:34:25"/>
    <s v="120.721342000000007"/>
    <s v="31.260805000000001"/>
    <s v="120.716995560414247"/>
    <s v="31.262837010321931"/>
    <s v="汽车服务"/>
    <s v="充电站"/>
    <s v="充电站"/>
    <x v="1"/>
  </r>
  <r>
    <s v="东莞市"/>
    <n v="1"/>
    <n v="22987"/>
    <s v="易事特智能电动汽车充电站"/>
    <s v="工业北三路东100米"/>
    <m/>
    <x v="4"/>
    <m/>
    <s v="东莞市"/>
    <m/>
    <n v="441900"/>
    <s v="汽车服务;充电站;充电站"/>
    <m/>
    <d v="2018-06-19T12:22:51"/>
    <s v="113.906876999999994"/>
    <s v="22.970448999999999"/>
    <s v="113.901987529143327"/>
    <s v="22.973376904630872"/>
    <s v="汽车服务"/>
    <s v="充电站"/>
    <s v="充电站"/>
    <x v="1"/>
  </r>
  <r>
    <s v="观塘区"/>
    <n v="1"/>
    <n v="22988"/>
    <s v="汽車充電站(國際交易中心)"/>
    <s v="九龍灣宏照道33號國際交易中心停車場"/>
    <m/>
    <x v="32"/>
    <m/>
    <s v="香港特别行政区"/>
    <m/>
    <n v="810009"/>
    <s v="汽车服务;充电站;充电站"/>
    <m/>
    <d v="2018-06-19T20:41:28"/>
    <s v="114.214409000000003"/>
    <s v="22.318379000000000"/>
    <s v="114.209553245230850"/>
    <s v="22.321203680205681"/>
    <s v="汽车服务"/>
    <s v="充电站"/>
    <s v="充电站"/>
    <x v="1"/>
  </r>
  <r>
    <s v="怀柔区"/>
    <n v="1"/>
    <n v="22989"/>
    <s v="特来电充电站(北京怀柔牧马庄园)"/>
    <s v="刘各长村西"/>
    <m/>
    <x v="0"/>
    <m/>
    <s v="北京市"/>
    <m/>
    <n v="110116"/>
    <s v="汽车服务;充电站;充电站"/>
    <m/>
    <d v="2018-06-18T11:18:30"/>
    <s v="116.630297999999996"/>
    <s v="40.352260000000001"/>
    <s v="116.624420881585920"/>
    <s v="40.351146338201666"/>
    <s v="汽车服务"/>
    <s v="充电站"/>
    <s v="充电站"/>
    <x v="1"/>
  </r>
  <r>
    <s v="白云区"/>
    <n v="1"/>
    <n v="22990"/>
    <s v="星星充电汽车充电站(白云国际汽车城3区)"/>
    <s v="广花一路(白云国际汽车城内)广州南菱奥虎汽车有限公司路面停车场"/>
    <m/>
    <x v="4"/>
    <m/>
    <s v="广州市"/>
    <m/>
    <n v="440111"/>
    <s v="汽车服务;充电站;充电站"/>
    <m/>
    <d v="2018-06-19T09:56:41"/>
    <s v="113.253242000000000"/>
    <s v="23.252253000000000"/>
    <s v="113.247909164466463"/>
    <s v="23.254888640014578"/>
    <s v="汽车服务"/>
    <s v="充电站"/>
    <s v="充电站"/>
    <x v="1"/>
  </r>
  <r>
    <s v="闵行区"/>
    <n v="1"/>
    <n v="22991"/>
    <s v="普天新能源汽车充电站(闵行区公安局)"/>
    <s v="沪闵公路与申北路交叉口南50米"/>
    <m/>
    <x v="26"/>
    <m/>
    <s v="上海市"/>
    <m/>
    <n v="310112"/>
    <s v="汽车服务;充电站;充电站"/>
    <m/>
    <d v="2018-06-18T18:16:33"/>
    <s v="121.387967000000003"/>
    <s v="31.092269000000002"/>
    <s v="121.383332589790641"/>
    <s v="31.094179851396415"/>
    <s v="汽车服务"/>
    <s v="充电站"/>
    <s v="充电站"/>
    <x v="1"/>
  </r>
  <r>
    <s v="昆山市"/>
    <n v="1"/>
    <n v="22992"/>
    <s v="特来电充电站(昆山庆丰路交运驾校)"/>
    <s v="庆丰西路338号"/>
    <m/>
    <x v="14"/>
    <m/>
    <s v="苏州市"/>
    <m/>
    <n v="320583"/>
    <s v="汽车服务;充电站;充电站"/>
    <m/>
    <d v="2018-06-18T19:34:26"/>
    <s v="120.970470000000006"/>
    <s v="31.353808000000001"/>
    <s v="120.966180995980110"/>
    <s v="31.355871129862443"/>
    <s v="汽车服务"/>
    <s v="充电站"/>
    <s v="充电站"/>
    <x v="1"/>
  </r>
  <r>
    <s v="南山区"/>
    <n v="1"/>
    <n v="22993"/>
    <s v="依威能源汽车充电站(南桥花园)"/>
    <s v="南山大道2052号临附近"/>
    <m/>
    <x v="4"/>
    <m/>
    <s v="深圳市"/>
    <m/>
    <n v="440305"/>
    <s v="汽车服务;充电站;充电站"/>
    <m/>
    <d v="2018-06-19T10:31:22"/>
    <s v="113.925890999999993"/>
    <s v="22.529760000000000"/>
    <s v="113.921029798445801"/>
    <s v="22.532801235679525"/>
    <s v="汽车服务"/>
    <s v="充电站"/>
    <s v="充电站"/>
    <x v="1"/>
  </r>
  <r>
    <s v="浦口区"/>
    <n v="1"/>
    <n v="22994"/>
    <s v="云快充充电站(软件大厦停车场)"/>
    <s v="星火路与汇文路交叉口东南150米"/>
    <m/>
    <x v="14"/>
    <m/>
    <s v="南京市"/>
    <m/>
    <n v="320111"/>
    <s v="汽车服务;充电站;充电站"/>
    <m/>
    <d v="2018-06-18T18:35:25"/>
    <s v="118.697059999999993"/>
    <s v="32.162308000000003"/>
    <s v="118.691883453530465"/>
    <s v="32.164415165604048"/>
    <s v="汽车服务"/>
    <s v="充电站"/>
    <s v="充电站"/>
    <x v="1"/>
  </r>
  <r>
    <s v="西城区"/>
    <n v="1"/>
    <n v="22995"/>
    <s v="优易充汽车充电站(广安门外大街)"/>
    <s v="广安门外大街353号附近"/>
    <m/>
    <x v="0"/>
    <m/>
    <s v="北京市"/>
    <m/>
    <n v="110102"/>
    <s v="汽车服务;充电站;充电站"/>
    <m/>
    <d v="2018-06-17T10:15:48"/>
    <s v="116.333906999999996"/>
    <s v="39.890870999999997"/>
    <s v="116.327761724882123"/>
    <s v="39.889549100416026"/>
    <s v="汽车服务"/>
    <s v="充电站"/>
    <s v="充电站"/>
    <x v="1"/>
  </r>
  <r>
    <s v="射洪县"/>
    <n v="1"/>
    <n v="22996"/>
    <s v="特来电充电站(遂宁射洪打鼓滩)"/>
    <s v="河东大道"/>
    <m/>
    <x v="21"/>
    <m/>
    <s v="遂宁市"/>
    <m/>
    <n v="510922"/>
    <s v="汽车服务;充电站;充电站"/>
    <m/>
    <d v="2018-06-21T05:09:25"/>
    <s v="105.394615999999999"/>
    <s v="30.840824000000001"/>
    <s v="105.390912634652466"/>
    <s v="30.843113222060950"/>
    <s v="汽车服务"/>
    <s v="充电站"/>
    <s v="充电站"/>
    <x v="1"/>
  </r>
  <r>
    <s v="深水埗区"/>
    <n v="1"/>
    <n v="22997"/>
    <s v="卓汇中心停车场-充电站"/>
    <s v="青山道483号附近"/>
    <m/>
    <x v="32"/>
    <m/>
    <s v="香港特别行政区"/>
    <m/>
    <n v="810006"/>
    <s v="汽车服务;充电站;充电站"/>
    <m/>
    <d v="2018-06-18T10:48:43"/>
    <s v="114.154849999999996"/>
    <s v="22.336120000000001"/>
    <s v="114.149842956217086"/>
    <s v="22.338845845162581"/>
    <s v="汽车服务"/>
    <s v="充电站"/>
    <s v="充电站"/>
    <x v="1"/>
  </r>
  <r>
    <s v="江干区"/>
    <n v="1"/>
    <n v="22998"/>
    <s v="国家电网汽车充电站"/>
    <s v="16号大街附近"/>
    <m/>
    <x v="24"/>
    <m/>
    <s v="杭州市"/>
    <m/>
    <n v="330104"/>
    <s v="汽车服务;充电站;充电站"/>
    <m/>
    <d v="2018-06-17T02:59:49"/>
    <s v="120.376724999999993"/>
    <s v="30.282444000000002"/>
    <s v="120.372134183929461"/>
    <s v="30.284722487075772"/>
    <s v="汽车服务"/>
    <s v="充电站"/>
    <s v="充电站"/>
    <x v="1"/>
  </r>
  <r>
    <s v="建邺区"/>
    <n v="1"/>
    <n v="22999"/>
    <s v="易充电动汽车充电站(金奥大厦)"/>
    <s v="江东中路金奥大厦地下停车场"/>
    <m/>
    <x v="14"/>
    <m/>
    <s v="南京市"/>
    <m/>
    <n v="320105"/>
    <s v="汽车服务;充电站;充电站"/>
    <m/>
    <d v="2018-06-18T18:35:24"/>
    <s v="118.725172000000001"/>
    <s v="31.998625000000001"/>
    <s v="118.719966392102663"/>
    <s v="32.000660473934488"/>
    <s v="汽车服务"/>
    <s v="充电站"/>
    <s v="充电站"/>
    <x v="1"/>
  </r>
  <r>
    <s v="徐汇区"/>
    <n v="1"/>
    <n v="23000"/>
    <s v="宝马汽车充电站(贝岭大厦进门左转200米)"/>
    <s v="宜山路与宜州路交叉口东北50米"/>
    <m/>
    <x v="26"/>
    <m/>
    <s v="上海市"/>
    <m/>
    <n v="310104"/>
    <s v="汽车服务;充电站;充电站"/>
    <m/>
    <d v="2018-06-18T18:06:11"/>
    <s v="121.407241999999997"/>
    <s v="31.172719000000001"/>
    <s v="121.402596290133886"/>
    <s v="31.174582765222059"/>
    <s v="汽车服务"/>
    <s v="充电站"/>
    <s v="充电站"/>
    <x v="1"/>
  </r>
  <r>
    <s v="香洲区"/>
    <n v="1"/>
    <n v="23001"/>
    <s v="驿联新能源汽车充电站(南坑市场门口)"/>
    <s v="紫荆路90号附近"/>
    <m/>
    <x v="4"/>
    <m/>
    <s v="珠海市"/>
    <m/>
    <n v="440402"/>
    <s v="汽车服务;充电站;充电站"/>
    <m/>
    <d v="2018-06-19T10:54:13"/>
    <s v="113.566085999999999"/>
    <s v="22.276036000000001"/>
    <s v="113.561029339596544"/>
    <s v="22.279040406132786"/>
    <s v="汽车服务"/>
    <s v="充电站"/>
    <s v="充电站"/>
    <x v="1"/>
  </r>
  <r>
    <s v="湾仔区"/>
    <n v="1"/>
    <n v="23002"/>
    <s v="汽車充電站(奧運大樓)"/>
    <s v="湾仔铜锣湾大球场径1号"/>
    <m/>
    <x v="32"/>
    <m/>
    <s v="香港特别行政区"/>
    <m/>
    <n v="810002"/>
    <s v="汽车服务;充电站;充电站"/>
    <m/>
    <d v="2018-06-18T10:45:43"/>
    <s v="114.192483999999993"/>
    <s v="22.270858000000000"/>
    <s v="114.187581318627124"/>
    <s v="22.273637687013068"/>
    <s v="汽车服务"/>
    <s v="充电站"/>
    <s v="充电站"/>
    <x v="1"/>
  </r>
  <r>
    <s v="朝阳区"/>
    <n v="1"/>
    <n v="23003"/>
    <s v="特斯拉充电站(北京国际财源中心)"/>
    <s v="建国门外大街8号北京国际财源中心地下停车场B2层T001-T003、T005-T007"/>
    <m/>
    <x v="0"/>
    <m/>
    <s v="北京市"/>
    <m/>
    <n v="110105"/>
    <s v="汽车服务;充电站;充电站"/>
    <m/>
    <d v="2018-06-16T14:58:25"/>
    <s v="116.452954000000005"/>
    <s v="39.907482000000002"/>
    <s v="116.446784540774559"/>
    <s v="39.906133673621611"/>
    <s v="汽车服务"/>
    <s v="充电站"/>
    <s v="充电站"/>
    <x v="1"/>
  </r>
  <r>
    <s v="包河区"/>
    <n v="1"/>
    <n v="23004"/>
    <s v="特来电充电站(合肥寿春中学滨湖校区)(建设中)"/>
    <s v="紫云路与湖北路交口"/>
    <m/>
    <x v="1"/>
    <m/>
    <s v="合肥市"/>
    <m/>
    <n v="340111"/>
    <s v="汽车服务;充电站;充电站"/>
    <m/>
    <d v="2018-06-18T23:12:00"/>
    <s v="117.307069999999996"/>
    <s v="31.742968999999999"/>
    <s v="117.301509604524824"/>
    <s v="31.744909326119821"/>
    <s v="汽车服务"/>
    <s v="充电站"/>
    <s v="充电站"/>
    <x v="1"/>
  </r>
  <r>
    <s v="余杭区"/>
    <n v="1"/>
    <n v="23005"/>
    <s v="特来电充电站(杭州曹家路停车场)"/>
    <s v="金家渡北路和徐家门路交叉口"/>
    <m/>
    <x v="24"/>
    <m/>
    <s v="杭州市"/>
    <m/>
    <n v="330110"/>
    <s v="汽车服务;充电站;充电站"/>
    <m/>
    <d v="2018-06-18T21:08:03"/>
    <s v="120.086674000000002"/>
    <s v="30.345210999999999"/>
    <s v="120.081850291733289"/>
    <s v="30.347475102702148"/>
    <s v="汽车服务"/>
    <s v="充电站"/>
    <s v="充电站"/>
    <x v="1"/>
  </r>
  <r>
    <s v="浦东新区"/>
    <n v="1"/>
    <n v="23006"/>
    <s v="星星充电汽车充电站(浦东新区汤巷雅苑南3区)"/>
    <s v="环桥路1136弄16号楼前"/>
    <m/>
    <x v="26"/>
    <m/>
    <s v="上海市"/>
    <m/>
    <n v="310115"/>
    <s v="汽车服务;充电站;充电站"/>
    <m/>
    <d v="2018-06-18T17:49:46"/>
    <s v="121.605520999999996"/>
    <s v="31.136551999999998"/>
    <s v="121.601327543828873"/>
    <s v="31.138800202260903"/>
    <s v="汽车服务"/>
    <s v="充电站"/>
    <s v="充电站"/>
    <x v="1"/>
  </r>
  <r>
    <s v="萧山区"/>
    <n v="1"/>
    <n v="23007"/>
    <s v="特来电汽车充电站(杭州国际珠宝城汽车)"/>
    <s v="建设三路40号"/>
    <m/>
    <x v="24"/>
    <m/>
    <s v="杭州市"/>
    <m/>
    <n v="330109"/>
    <s v="汽车服务;充电站;充电站"/>
    <m/>
    <d v="2018-06-18T21:08:03"/>
    <s v="120.263202000000007"/>
    <s v="30.204960000000000"/>
    <s v="120.258737826121248"/>
    <s v="30.207414613786359"/>
    <s v="汽车服务"/>
    <s v="充电站"/>
    <s v="充电站"/>
    <x v="1"/>
  </r>
  <r>
    <s v="虹口区"/>
    <n v="1"/>
    <n v="23008"/>
    <s v="联桩新能源电动汽车充电站(上海市吴淞路430号停车场)"/>
    <s v="峨嵋路与茂林路交叉口南50米"/>
    <m/>
    <x v="26"/>
    <m/>
    <s v="上海市"/>
    <m/>
    <n v="310109"/>
    <s v="汽车服务;充电站;充电站"/>
    <m/>
    <d v="2018-06-18T18:13:21"/>
    <s v="121.489954999999995"/>
    <s v="31.251179000000000"/>
    <s v="121.485485883931730"/>
    <s v="31.253158384612913"/>
    <s v="汽车服务"/>
    <s v="充电站"/>
    <s v="充电站"/>
    <x v="1"/>
  </r>
  <r>
    <s v="黄大仙区"/>
    <n v="1"/>
    <n v="23009"/>
    <s v="汽車充電站(雙鳳街停車場)"/>
    <s v="飞凤街"/>
    <m/>
    <x v="32"/>
    <m/>
    <s v="香港特别行政区"/>
    <m/>
    <n v="810008"/>
    <s v="汽车服务;充电站;充电站"/>
    <m/>
    <d v="2018-06-18T10:50:11"/>
    <s v="114.201930000000004"/>
    <s v="22.341229999999999"/>
    <s v="114.197045845662913"/>
    <s v="22.344041968742907"/>
    <s v="汽车服务"/>
    <s v="充电站"/>
    <s v="充电站"/>
    <x v="1"/>
  </r>
  <r>
    <s v="浦东新区"/>
    <n v="1"/>
    <n v="23010"/>
    <s v="易卡充电科技汽车充电站(友林路)"/>
    <s v="友林路11号"/>
    <m/>
    <x v="26"/>
    <m/>
    <s v="上海市"/>
    <m/>
    <n v="310115"/>
    <s v="汽车服务;充电站;充电站"/>
    <m/>
    <d v="2018-06-18T17:49:44"/>
    <s v="121.566980000000001"/>
    <s v="31.262029999999999"/>
    <s v="121.562745530792981"/>
    <s v="31.264197424117341"/>
    <s v="汽车服务"/>
    <s v="充电站"/>
    <s v="充电站"/>
    <x v="1"/>
  </r>
  <r>
    <s v="武侯区"/>
    <n v="1"/>
    <n v="23011"/>
    <s v="特来电汽车充电站(成都优博广场)"/>
    <s v="武侯大道铁佛段金履一路218号优博广场地下一层入口直走50米右手边"/>
    <m/>
    <x v="21"/>
    <m/>
    <s v="成都市"/>
    <m/>
    <n v="510107"/>
    <s v="汽车服务;充电站;充电站"/>
    <m/>
    <d v="2018-06-19T14:41:12"/>
    <s v="103.983581999999998"/>
    <s v="30.603228000000001"/>
    <s v="103.981337655309233"/>
    <s v="30.605884108131917"/>
    <s v="汽车服务"/>
    <s v="充电站"/>
    <s v="充电站"/>
    <x v="1"/>
  </r>
  <r>
    <s v="观山湖区"/>
    <n v="1"/>
    <n v="23012"/>
    <s v="特来电充电站(富士康贵阳示范工厂)"/>
    <s v="金阳长岭南路36号"/>
    <m/>
    <x v="6"/>
    <m/>
    <s v="贵阳市"/>
    <m/>
    <n v="520115"/>
    <s v="汽车服务;充电站;充电站"/>
    <m/>
    <d v="2018-06-18T00:42:16"/>
    <s v="106.646034000000000"/>
    <s v="26.614549000000000"/>
    <s v="106.642432065211779"/>
    <s v="26.618192984122253"/>
    <s v="汽车服务"/>
    <s v="充电站"/>
    <s v="充电站"/>
    <x v="1"/>
  </r>
  <r>
    <s v="吴中区"/>
    <n v="1"/>
    <n v="23013"/>
    <s v="特来电汽车充电站(苏州脉山龙停车场充电)"/>
    <s v="裕新路168号"/>
    <m/>
    <x v="14"/>
    <m/>
    <s v="苏州市"/>
    <m/>
    <n v="320506"/>
    <s v="汽车服务;充电站;充电站"/>
    <m/>
    <d v="2018-06-18T19:34:26"/>
    <s v="120.733369999999994"/>
    <s v="31.252320000000001"/>
    <s v="120.729013320468113"/>
    <s v="31.254345562879465"/>
    <s v="汽车服务"/>
    <s v="充电站"/>
    <s v="充电站"/>
    <x v="1"/>
  </r>
  <r>
    <s v="涪城区"/>
    <n v="1"/>
    <n v="23014"/>
    <s v="特来电汽车充电站(银丰国际商业中心)"/>
    <s v="安昌路1-2号"/>
    <m/>
    <x v="21"/>
    <m/>
    <s v="绵阳市"/>
    <m/>
    <n v="510703"/>
    <s v="汽车服务;充电站;充电站"/>
    <m/>
    <d v="2018-06-19T15:30:02"/>
    <s v="104.749690000000001"/>
    <s v="31.458099000000001"/>
    <s v="104.746905325718799"/>
    <s v="31.460295386817450"/>
    <s v="汽车服务"/>
    <s v="充电站"/>
    <s v="充电站"/>
    <x v="1"/>
  </r>
  <r>
    <s v="普陀区"/>
    <n v="1"/>
    <n v="23015"/>
    <s v="安悦充电汽车充电站(大渡河路)"/>
    <s v="大渡河路658号附近"/>
    <m/>
    <x v="26"/>
    <m/>
    <s v="上海市"/>
    <m/>
    <n v="310107"/>
    <s v="汽车服务;充电站;充电站"/>
    <m/>
    <d v="2018-06-18T17:49:43"/>
    <s v="121.395492000000004"/>
    <s v="31.229412000000000"/>
    <s v="121.390841754514199"/>
    <s v="31.231248652821506"/>
    <s v="汽车服务"/>
    <s v="充电站"/>
    <s v="充电站"/>
    <x v="1"/>
  </r>
  <r>
    <s v="奉贤区"/>
    <n v="1"/>
    <n v="23016"/>
    <s v="星星充电汽车充电站(奉贤区海尚墅林苑南2区)"/>
    <s v="海泉路555弄进门经环岛左转70米右侧6与7号楼中间"/>
    <m/>
    <x v="26"/>
    <m/>
    <s v="上海市"/>
    <m/>
    <n v="310120"/>
    <s v="汽车服务;充电站;充电站"/>
    <m/>
    <d v="2018-06-18T18:32:50"/>
    <s v="121.510655000000000"/>
    <s v="30.838259999999998"/>
    <s v="121.506295074210399"/>
    <s v="30.840530219980423"/>
    <s v="汽车服务"/>
    <s v="充电站"/>
    <s v="充电站"/>
    <x v="1"/>
  </r>
  <r>
    <s v="吴中区"/>
    <n v="1"/>
    <n v="23017"/>
    <s v="国家电网汽车充电站(烟波路)"/>
    <s v="香山街道烟波路苏州太湖国际会议中心"/>
    <m/>
    <x v="14"/>
    <m/>
    <s v="苏州市"/>
    <m/>
    <n v="320506"/>
    <s v="汽车服务;充电站;充电站"/>
    <m/>
    <d v="2018-06-18T19:34:26"/>
    <s v="120.414474999999996"/>
    <s v="31.214732999999999"/>
    <s v="120.409814556225214"/>
    <s v="31.216593618829478"/>
    <s v="汽车服务"/>
    <s v="充电站"/>
    <s v="充电站"/>
    <x v="1"/>
  </r>
  <r>
    <s v="金水区"/>
    <n v="1"/>
    <n v="23018"/>
    <s v="特来电充电站(郑州熙地港B1)"/>
    <s v="农业东路与众意西路东南角"/>
    <m/>
    <x v="9"/>
    <m/>
    <s v="郑州市"/>
    <m/>
    <n v="410105"/>
    <s v="汽车服务;充电站;充电站"/>
    <m/>
    <d v="2018-06-17T11:08:31"/>
    <s v="113.716877999999994"/>
    <s v="34.785502999999999"/>
    <s v="113.710694985297366"/>
    <s v="34.786495104174769"/>
    <s v="汽车服务"/>
    <s v="充电站"/>
    <s v="充电站"/>
    <x v="1"/>
  </r>
  <r>
    <s v="汉阳区"/>
    <n v="1"/>
    <n v="23019"/>
    <s v="特来电充电站(武汉惠民苑1期)"/>
    <s v="惠民苑1期院内停车场"/>
    <m/>
    <x v="11"/>
    <m/>
    <s v="武汉市"/>
    <m/>
    <n v="420105"/>
    <s v="汽车服务;充电站;充电站"/>
    <m/>
    <d v="2018-06-17T13:38:19"/>
    <s v="114.168825999999996"/>
    <s v="30.583997000000000"/>
    <s v="114.163237576886431"/>
    <s v="30.586364482265115"/>
    <s v="汽车服务"/>
    <s v="充电站"/>
    <s v="充电站"/>
    <x v="1"/>
  </r>
  <r>
    <s v="格尔木市"/>
    <n v="1"/>
    <n v="23020"/>
    <s v="特斯拉充电站(长江源宾馆)"/>
    <s v="沱沱河长江源宾馆室外停车场"/>
    <m/>
    <x v="18"/>
    <m/>
    <s v="海西蒙古族藏族自治州"/>
    <m/>
    <n v="632801"/>
    <s v="汽车服务;充电站;充电站"/>
    <m/>
    <d v="2018-06-18T08:45:02"/>
    <s v="92.442154000000002"/>
    <s v="34.213915999999998"/>
    <s v="92.440930157302205"/>
    <s v="34.215505181058425"/>
    <s v="汽车服务"/>
    <s v="充电站"/>
    <s v="充电站"/>
    <x v="1"/>
  </r>
  <r>
    <s v="嘉定区"/>
    <n v="1"/>
    <n v="23021"/>
    <s v="星星充电汽车充电站(嘉定区双佳翠庭中2区)"/>
    <s v="金园一路1118弄125号楼前"/>
    <m/>
    <x v="26"/>
    <m/>
    <s v="上海市"/>
    <m/>
    <n v="310114"/>
    <s v="汽车服务;充电站;充电站"/>
    <m/>
    <d v="2018-06-18T18:21:27"/>
    <s v="121.313613000000004"/>
    <s v="31.248493000000000"/>
    <s v="121.309101027227712"/>
    <s v="31.250439321470484"/>
    <s v="汽车服务"/>
    <s v="充电站"/>
    <s v="充电站"/>
    <x v="1"/>
  </r>
  <r>
    <s v="蜀山区"/>
    <n v="1"/>
    <n v="23022"/>
    <s v="普天新能源汽车充电站(行政外环路)"/>
    <s v="月山东路与行政外环路交叉口东南100米"/>
    <m/>
    <x v="1"/>
    <m/>
    <s v="合肥市"/>
    <m/>
    <n v="340104"/>
    <s v="汽车服务;充电站;充电站"/>
    <m/>
    <d v="2018-06-18T23:12:00"/>
    <s v="117.228297999999995"/>
    <s v="31.823081999999999"/>
    <s v="117.222816040082577"/>
    <s v="31.825082479261376"/>
    <s v="汽车服务"/>
    <s v="充电站"/>
    <s v="充电站"/>
    <x v="1"/>
  </r>
  <r>
    <s v="奉贤区"/>
    <n v="1"/>
    <n v="23023"/>
    <s v="星星充电汽车充电站(奉贤区应用技术学院6区)"/>
    <s v="奉炮公路1225号(7.14-8.22地下室封闭)"/>
    <m/>
    <x v="26"/>
    <m/>
    <s v="上海市"/>
    <m/>
    <n v="310120"/>
    <s v="汽车服务;充电站;充电站"/>
    <m/>
    <d v="2018-06-18T18:32:50"/>
    <s v="121.511326999999994"/>
    <s v="30.842976000000000"/>
    <s v="121.506969069427001"/>
    <s v="30.845245518531055"/>
    <s v="汽车服务"/>
    <s v="充电站"/>
    <s v="充电站"/>
    <x v="1"/>
  </r>
  <r>
    <s v="东莞市"/>
    <n v="1"/>
    <n v="23024"/>
    <s v="宏远新能源充电站"/>
    <s v="莞太路450号附近"/>
    <m/>
    <x v="4"/>
    <m/>
    <s v="东莞市"/>
    <m/>
    <n v="441900"/>
    <s v="汽车服务;充电站;充电站"/>
    <m/>
    <d v="2018-06-19T12:22:52"/>
    <s v="113.706470999999993"/>
    <s v="22.981280000000002"/>
    <s v="113.701291748095670"/>
    <s v="22.984053725120596"/>
    <s v="汽车服务"/>
    <s v="充电站"/>
    <s v="充电站"/>
    <x v="1"/>
  </r>
  <r>
    <s v="昆山市"/>
    <n v="1"/>
    <n v="23025"/>
    <s v="特斯拉汽车超级充电站(昆山市清华科技园)"/>
    <s v="祖冲之南路1666号清华科技园科技大厦"/>
    <m/>
    <x v="14"/>
    <m/>
    <s v="苏州市"/>
    <m/>
    <n v="320583"/>
    <s v="汽车服务;充电站;充电站"/>
    <m/>
    <d v="2018-06-18T19:34:26"/>
    <s v="120.892885000000007"/>
    <s v="31.404090000000000"/>
    <s v="120.888716614621998"/>
    <s v="31.406236700420482"/>
    <s v="汽车服务"/>
    <s v="充电站"/>
    <s v="充电站"/>
    <x v="1"/>
  </r>
  <r>
    <s v="渝北区"/>
    <n v="1"/>
    <n v="23026"/>
    <s v="特来电充电站(重庆渝北长都商务大厦专用)"/>
    <s v="洋河东路檀香道1号"/>
    <m/>
    <x v="25"/>
    <m/>
    <s v="重庆市"/>
    <m/>
    <n v="500112"/>
    <s v="汽车服务;充电站;充电站"/>
    <m/>
    <d v="2018-06-19T13:59:24"/>
    <s v="106.547279000000003"/>
    <s v="29.584461000000001"/>
    <s v="106.543552102512265"/>
    <s v="29.587293583898791"/>
    <s v="汽车服务"/>
    <s v="充电站"/>
    <s v="充电站"/>
    <x v="1"/>
  </r>
  <r>
    <s v="广阳区"/>
    <n v="1"/>
    <n v="23027"/>
    <s v="特来电汽车充电站(廊坊广阳广达)"/>
    <s v="广阳道东头"/>
    <m/>
    <x v="8"/>
    <m/>
    <s v="廊坊市"/>
    <m/>
    <n v="131003"/>
    <s v="汽车服务;充电站;充电站"/>
    <m/>
    <d v="2018-06-18T13:11:36"/>
    <s v="116.728601999999995"/>
    <s v="39.539197999999999"/>
    <s v="116.722585241844470"/>
    <s v="39.538032213858131"/>
    <s v="汽车服务"/>
    <s v="充电站"/>
    <s v="充电站"/>
    <x v="1"/>
  </r>
  <r>
    <s v="番禺区"/>
    <n v="1"/>
    <n v="23028"/>
    <s v="星星充电汽车充电站(隔江坊大街充电站)"/>
    <s v="兴业大街与西环路南三街交叉口东150米"/>
    <m/>
    <x v="4"/>
    <m/>
    <s v="广州市"/>
    <m/>
    <n v="440113"/>
    <s v="汽车服务;充电站;充电站"/>
    <m/>
    <d v="2018-06-19T09:56:41"/>
    <s v="113.355350999999999"/>
    <s v="22.992318000000001"/>
    <s v="113.349877438077741"/>
    <s v="22.994912259140133"/>
    <s v="汽车服务"/>
    <s v="充电站"/>
    <s v="充电站"/>
    <x v="1"/>
  </r>
  <r>
    <s v="静安区"/>
    <n v="1"/>
    <n v="23029"/>
    <s v="星星充电汽车充电站(江杨南路)"/>
    <s v="工作地仅对内开放)上海市静安区江杨南路208号(江杨南路临汾路西南方向100米"/>
    <m/>
    <x v="26"/>
    <m/>
    <s v="上海市"/>
    <m/>
    <n v="310106"/>
    <s v="汽车服务;充电站;充电站"/>
    <m/>
    <d v="2018-06-18T18:09:34"/>
    <s v="121.467707000000004"/>
    <s v="31.310216000000000"/>
    <s v="121.463158016961614"/>
    <s v="31.312108560698739"/>
    <s v="汽车服务"/>
    <s v="充电站"/>
    <s v="充电站"/>
    <x v="1"/>
  </r>
  <r>
    <s v="宝山区"/>
    <n v="1"/>
    <n v="23030"/>
    <s v="星星充电汽车充电站(宝山区北岸郡庭东区)"/>
    <s v="塔源路302弄16号楼右侧"/>
    <m/>
    <x v="26"/>
    <m/>
    <s v="上海市"/>
    <m/>
    <n v="310113"/>
    <s v="汽车服务;充电站;充电站"/>
    <m/>
    <d v="2018-06-18T18:19:11"/>
    <s v="121.396896999999996"/>
    <s v="31.452504999999999"/>
    <s v="121.392226803437723"/>
    <s v="31.454264491163251"/>
    <s v="汽车服务"/>
    <s v="充电站"/>
    <s v="充电站"/>
    <x v="1"/>
  </r>
  <r>
    <s v="武进区"/>
    <n v="1"/>
    <n v="23031"/>
    <s v="北京汽车汽车充电站(常州万帮新能源北京汽车汽车有限公司)"/>
    <s v="星火南路汽车城D区8号常州万帮新能源汽车有限公司"/>
    <m/>
    <x v="14"/>
    <m/>
    <s v="常州市"/>
    <m/>
    <n v="320412"/>
    <s v="汽车服务;充电站;充电站"/>
    <m/>
    <d v="2018-06-18T19:22:09"/>
    <s v="119.966881000000001"/>
    <s v="31.694057000000001"/>
    <s v="119.962157095907273"/>
    <s v="31.696102371012124"/>
    <s v="汽车服务"/>
    <s v="充电站"/>
    <s v="充电站"/>
    <x v="1"/>
  </r>
  <r>
    <s v="宝山区"/>
    <n v="1"/>
    <n v="23032"/>
    <s v="昌鑫时代绿园停车场充电桩"/>
    <s v="一二八纪念路215-2临附近"/>
    <m/>
    <x v="26"/>
    <m/>
    <s v="上海市"/>
    <m/>
    <n v="310113"/>
    <s v="汽车服务;充电站;充电站"/>
    <m/>
    <d v="2018-06-18T18:19:11"/>
    <s v="121.462591000000003"/>
    <s v="31.327635000000001"/>
    <s v="121.458025103662763"/>
    <s v="31.329508199298928"/>
    <s v="汽车服务"/>
    <s v="充电站"/>
    <s v="充电站"/>
    <x v="1"/>
  </r>
  <r>
    <s v="闵行区"/>
    <n v="1"/>
    <n v="23033"/>
    <s v="星星充电汽车充电站(瑞和城贰街坊2期)"/>
    <s v="汇延路与闸航路交叉口西北150米浦江瑞和城·贰街区附近"/>
    <m/>
    <x v="26"/>
    <m/>
    <s v="上海市"/>
    <m/>
    <n v="310112"/>
    <s v="汽车服务;充电站;充电站"/>
    <m/>
    <d v="2018-06-18T18:16:33"/>
    <s v="121.515725000000003"/>
    <s v="31.021695000000001"/>
    <s v="121.511367658736731"/>
    <s v="31.023872392710974"/>
    <s v="汽车服务"/>
    <s v="充电站"/>
    <s v="充电站"/>
    <x v="1"/>
  </r>
  <r>
    <s v="吴中区"/>
    <n v="1"/>
    <n v="23034"/>
    <s v="特来电汽车充电站(苏州创元)"/>
    <s v="开源路36号"/>
    <m/>
    <x v="14"/>
    <m/>
    <s v="苏州市"/>
    <m/>
    <n v="320506"/>
    <s v="汽车服务;充电站;充电站"/>
    <m/>
    <d v="2018-06-18T19:34:26"/>
    <s v="120.673753000000005"/>
    <s v="31.342369999999999"/>
    <s v="120.669483222123034"/>
    <s v="31.344446430068093"/>
    <s v="汽车服务"/>
    <s v="充电站"/>
    <s v="充电站"/>
    <x v="1"/>
  </r>
  <r>
    <s v="闵行区"/>
    <n v="1"/>
    <n v="23035"/>
    <s v="特来电汽车充电站(上海莲城工业园)"/>
    <s v="虹建路99号工业园停车场"/>
    <m/>
    <x v="26"/>
    <m/>
    <s v="上海市"/>
    <m/>
    <n v="310112"/>
    <s v="汽车服务;充电站;充电站"/>
    <m/>
    <d v="2018-06-18T18:16:33"/>
    <s v="121.442391999999998"/>
    <s v="31.086404999999999"/>
    <s v="121.437795895833702"/>
    <s v="31.088350279838810"/>
    <s v="汽车服务"/>
    <s v="充电站"/>
    <s v="充电站"/>
    <x v="1"/>
  </r>
  <r>
    <s v="嘉定区"/>
    <n v="1"/>
    <n v="23036"/>
    <s v="汽车充电站"/>
    <s v="园福路299号"/>
    <m/>
    <x v="26"/>
    <m/>
    <s v="上海市"/>
    <m/>
    <n v="310114"/>
    <s v="汽车服务;充电站;充电站"/>
    <m/>
    <d v="2018-06-18T18:21:26"/>
    <s v="121.199749999999995"/>
    <s v="31.327461000000000"/>
    <s v="121.195271712653934"/>
    <s v="31.329400053336158"/>
    <s v="汽车服务"/>
    <s v="充电站"/>
    <s v="充电站"/>
    <x v="1"/>
  </r>
  <r>
    <s v="蜀山区"/>
    <n v="1"/>
    <n v="23037"/>
    <s v="普天新能源汽车充电站(合肥科技创新公共服务中心)"/>
    <s v="科技创新公共服务中心内"/>
    <m/>
    <x v="1"/>
    <m/>
    <s v="合肥市"/>
    <m/>
    <n v="340104"/>
    <s v="汽车服务;充电站;充电站"/>
    <m/>
    <d v="2018-06-18T23:12:00"/>
    <s v="117.210611000000000"/>
    <s v="31.839700000000001"/>
    <s v="117.205112971330095"/>
    <s v="31.841684670928689"/>
    <s v="汽车服务"/>
    <s v="充电站"/>
    <s v="充电站"/>
    <x v="1"/>
  </r>
  <r>
    <s v="浦东新区"/>
    <n v="1"/>
    <n v="23038"/>
    <s v="特来电汽车充电站(上海科荣大厦)"/>
    <s v="浦东纳贤路799号"/>
    <m/>
    <x v="26"/>
    <m/>
    <s v="上海市"/>
    <m/>
    <n v="310115"/>
    <s v="汽车服务;充电站;充电站"/>
    <m/>
    <d v="2018-06-18T17:49:45"/>
    <s v="121.606184999999996"/>
    <s v="31.178588000000001"/>
    <s v="121.601987952126336"/>
    <s v="31.180814070518206"/>
    <s v="汽车服务"/>
    <s v="充电站"/>
    <s v="充电站"/>
    <x v="1"/>
  </r>
  <r>
    <s v="建邺区"/>
    <n v="1"/>
    <n v="23039"/>
    <s v="BUSTiL汽车充电站(富春江东街)"/>
    <s v="富春江东街56号附近"/>
    <m/>
    <x v="14"/>
    <m/>
    <s v="南京市"/>
    <m/>
    <n v="320105"/>
    <s v="汽车服务;充电站;充电站"/>
    <m/>
    <d v="2018-06-18T18:35:24"/>
    <s v="118.738296000000005"/>
    <s v="31.992075000000000"/>
    <s v="118.733080040957660"/>
    <s v="31.994099875731990"/>
    <s v="汽车服务"/>
    <s v="充电站"/>
    <s v="充电站"/>
    <x v="1"/>
  </r>
  <r>
    <s v="水磨沟区"/>
    <n v="1"/>
    <n v="23040"/>
    <s v="乌鲁木齐红光山电动汽车充电站(会展北路)"/>
    <s v="会展北路附近"/>
    <m/>
    <x v="30"/>
    <m/>
    <s v="乌鲁木齐市"/>
    <m/>
    <n v="650105"/>
    <s v="汽车服务;充电站;充电站"/>
    <m/>
    <d v="2018-06-18T09:14:08"/>
    <s v="87.616686000000001"/>
    <s v="43.879519999999999"/>
    <s v="87.613833422538391"/>
    <s v="43.878346629136217"/>
    <s v="汽车服务"/>
    <s v="充电站"/>
    <s v="充电站"/>
    <x v="1"/>
  </r>
  <r>
    <s v="闵行区"/>
    <n v="1"/>
    <n v="23041"/>
    <s v="挚达汽车充电站(杨新港路)"/>
    <s v="中春路7634号附近"/>
    <m/>
    <x v="26"/>
    <m/>
    <s v="上海市"/>
    <m/>
    <n v="310112"/>
    <s v="汽车服务;充电站;充电站"/>
    <m/>
    <d v="2018-06-18T18:16:33"/>
    <s v="121.343733999999998"/>
    <s v="31.146079000000000"/>
    <s v="121.339163284069855"/>
    <s v="31.148018673003573"/>
    <s v="汽车服务"/>
    <s v="充电站"/>
    <s v="充电站"/>
    <x v="1"/>
  </r>
  <r>
    <s v="未央区"/>
    <n v="1"/>
    <n v="23042"/>
    <s v="天滙电力汽车充电站"/>
    <s v="未央路与玄武西路交叉口西50米"/>
    <m/>
    <x v="20"/>
    <m/>
    <s v="西安市"/>
    <m/>
    <n v="610112"/>
    <s v="汽车服务;充电站;充电站"/>
    <m/>
    <d v="2018-06-18T05:18:25"/>
    <s v="108.946731000000000"/>
    <s v="34.305230000000002"/>
    <s v="108.942058787616546"/>
    <s v="34.306790007159968"/>
    <s v="汽车服务"/>
    <s v="充电站"/>
    <s v="充电站"/>
    <x v="1"/>
  </r>
  <r>
    <s v="闵行区"/>
    <n v="1"/>
    <n v="23043"/>
    <s v="挚达汽车充电站(德宏路)"/>
    <s v="德宏路2463-2467号附近"/>
    <m/>
    <x v="26"/>
    <m/>
    <s v="上海市"/>
    <m/>
    <n v="310112"/>
    <s v="汽车服务;充电站;充电站"/>
    <m/>
    <d v="2018-06-18T18:16:32"/>
    <s v="121.435091999999997"/>
    <s v="31.013226000000000"/>
    <s v="121.430488246947306"/>
    <s v="31.015201776927157"/>
    <s v="汽车服务"/>
    <s v="充电站"/>
    <s v="充电站"/>
    <x v="1"/>
  </r>
  <r>
    <s v="嘉定区"/>
    <n v="1"/>
    <n v="23044"/>
    <s v="汽车充电站(智慧金沙3131南)"/>
    <s v="金沙江支路202号院内"/>
    <m/>
    <x v="26"/>
    <m/>
    <s v="上海市"/>
    <m/>
    <n v="310114"/>
    <s v="汽车服务;充电站;充电站"/>
    <m/>
    <d v="2018-06-18T18:21:26"/>
    <s v="121.354059000000007"/>
    <s v="31.239080000000001"/>
    <s v="121.349459001859472"/>
    <s v="31.240955801487523"/>
    <s v="汽车服务"/>
    <s v="充电站"/>
    <s v="充电站"/>
    <x v="1"/>
  </r>
  <r>
    <s v="嘉定区"/>
    <n v="1"/>
    <n v="23045"/>
    <s v="嘉乐园商务大厦停车场充电桩"/>
    <s v="塔城路684号附近"/>
    <m/>
    <x v="26"/>
    <m/>
    <s v="上海市"/>
    <m/>
    <n v="310114"/>
    <s v="汽车服务;充电站;充电站"/>
    <m/>
    <d v="2018-06-18T18:21:26"/>
    <s v="121.239982999999995"/>
    <s v="31.385790000000000"/>
    <s v="121.235543127304524"/>
    <s v="31.387751446513171"/>
    <s v="汽车服务"/>
    <s v="充电站"/>
    <s v="充电站"/>
    <x v="1"/>
  </r>
  <r>
    <s v="天河区"/>
    <n v="1"/>
    <n v="23046"/>
    <s v="特斯拉汽车充电站(天环广场)"/>
    <s v="天河路218号附近"/>
    <m/>
    <x v="4"/>
    <m/>
    <s v="广州市"/>
    <m/>
    <n v="440106"/>
    <s v="汽车服务;充电站;充电站"/>
    <m/>
    <d v="2018-06-19T09:56:39"/>
    <s v="113.324996999999996"/>
    <s v="23.132356999999999"/>
    <s v="113.319573013171578"/>
    <s v="23.134947371644166"/>
    <s v="汽车服务"/>
    <s v="充电站"/>
    <s v="充电站"/>
    <x v="1"/>
  </r>
  <r>
    <s v="浦东新区"/>
    <n v="1"/>
    <n v="23047"/>
    <s v="星星充电汽车充电站(浦东新区绿波家园3区)"/>
    <s v="三旋路506弄"/>
    <m/>
    <x v="26"/>
    <m/>
    <s v="上海市"/>
    <m/>
    <n v="310115"/>
    <s v="汽车服务;充电站;充电站"/>
    <m/>
    <d v="2018-06-18T17:49:46"/>
    <s v="121.501587999999998"/>
    <s v="31.119679999999999"/>
    <s v="121.497171883972015"/>
    <s v="31.121759742578476"/>
    <s v="汽车服务"/>
    <s v="充电站"/>
    <s v="充电站"/>
    <x v="1"/>
  </r>
  <r>
    <s v="浦东新区"/>
    <n v="1"/>
    <n v="23048"/>
    <s v="充电队长汽车充电站(宏雅路)"/>
    <s v="上丰路1483弄"/>
    <m/>
    <x v="26"/>
    <m/>
    <s v="上海市"/>
    <m/>
    <n v="310115"/>
    <s v="汽车服务;充电站;充电站"/>
    <m/>
    <d v="2018-06-18T17:49:44"/>
    <s v="121.672987000000006"/>
    <s v="31.241803999999998"/>
    <s v="121.668693934373024"/>
    <s v="31.243907229775598"/>
    <s v="汽车服务"/>
    <s v="充电站"/>
    <s v="充电站"/>
    <x v="1"/>
  </r>
  <r>
    <s v="甘井子区"/>
    <n v="1"/>
    <n v="23049"/>
    <s v="特来电充电站(大连高新普罗旺斯)"/>
    <s v="高新园区普罗旺斯金领健身"/>
    <m/>
    <x v="16"/>
    <m/>
    <s v="大连市"/>
    <m/>
    <n v="210211"/>
    <s v="汽车服务;充电站;充电站"/>
    <m/>
    <d v="2018-06-18T15:17:41"/>
    <s v="121.479023999999995"/>
    <s v="38.847408999999999"/>
    <s v="121.473759420311112"/>
    <s v="38.846431737817142"/>
    <s v="汽车服务"/>
    <s v="充电站"/>
    <s v="充电站"/>
    <x v="1"/>
  </r>
  <r>
    <s v="嘉定区"/>
    <n v="1"/>
    <n v="23050"/>
    <s v="星星充电汽车充电站(嘉定区万达城市公寓3区)"/>
    <s v="鹤友路336弄"/>
    <m/>
    <x v="26"/>
    <m/>
    <s v="上海市"/>
    <m/>
    <n v="310114"/>
    <s v="汽车服务;充电站;充电站"/>
    <m/>
    <d v="2018-06-18T18:21:27"/>
    <s v="121.324712000000005"/>
    <s v="31.236355000000000"/>
    <s v="121.320176152789685"/>
    <s v="31.238285936621146"/>
    <s v="汽车服务"/>
    <s v="充电站"/>
    <s v="充电站"/>
    <x v="1"/>
  </r>
  <r>
    <s v="杨浦区"/>
    <n v="1"/>
    <n v="23051"/>
    <s v="循道新能源汽车充电站(长阳路)"/>
    <s v="长阳路2668号附近"/>
    <m/>
    <x v="26"/>
    <m/>
    <s v="上海市"/>
    <m/>
    <n v="310110"/>
    <s v="汽车服务;充电站;充电站"/>
    <m/>
    <d v="2018-06-18T17:49:44"/>
    <s v="121.547719999999998"/>
    <s v="31.277052000000001"/>
    <s v="121.543441635951709"/>
    <s v="31.279179296617841"/>
    <s v="汽车服务"/>
    <s v="充电站"/>
    <s v="充电站"/>
    <x v="1"/>
  </r>
  <r>
    <s v="大埔区"/>
    <n v="1"/>
    <n v="23052"/>
    <s v="太和邨停车场公共充电站"/>
    <s v="寶雅路太和邨停车场1层"/>
    <m/>
    <x v="32"/>
    <m/>
    <s v="香港特别行政区"/>
    <m/>
    <n v="810014"/>
    <s v="汽车服务;充电站;充电站"/>
    <m/>
    <d v="2018-06-18T10:44:14"/>
    <s v="114.165769999999995"/>
    <s v="22.447593000000001"/>
    <s v="114.160784896771872"/>
    <s v="22.450353589039537"/>
    <s v="汽车服务"/>
    <s v="充电站"/>
    <s v="充电站"/>
    <x v="1"/>
  </r>
  <r>
    <s v="闵行区"/>
    <n v="1"/>
    <n v="23053"/>
    <s v="星星充电汽车充电站(闵行区金色西郊城三期3区)"/>
    <s v="北瞿路2000弄地下停车库"/>
    <m/>
    <x v="26"/>
    <m/>
    <s v="上海市"/>
    <m/>
    <n v="310112"/>
    <s v="汽车服务;充电站;充电站"/>
    <m/>
    <d v="2018-06-18T18:16:33"/>
    <s v="121.330029999999994"/>
    <s v="31.223582000000000"/>
    <s v="121.325483138711874"/>
    <s v="31.225508667220204"/>
    <s v="汽车服务"/>
    <s v="充电站"/>
    <s v="充电站"/>
    <x v="1"/>
  </r>
  <r>
    <s v="吴中区"/>
    <n v="1"/>
    <n v="23054"/>
    <s v="特来电汽车充电站(石湖东路)"/>
    <s v="石湖东路77号"/>
    <m/>
    <x v="14"/>
    <m/>
    <s v="苏州市"/>
    <m/>
    <n v="320506"/>
    <s v="汽车服务;充电站;充电站"/>
    <m/>
    <d v="2018-06-18T19:34:26"/>
    <s v="120.635208000000006"/>
    <s v="31.252569000000001"/>
    <s v="120.631017393888285"/>
    <s v="31.254748221175159"/>
    <s v="汽车服务"/>
    <s v="充电站"/>
    <s v="充电站"/>
    <x v="1"/>
  </r>
  <r>
    <s v="杨浦区"/>
    <n v="1"/>
    <n v="23055"/>
    <s v="特来电充电站(上海新江湾华苑1号)"/>
    <s v="国安路558号"/>
    <m/>
    <x v="26"/>
    <m/>
    <s v="上海市"/>
    <m/>
    <n v="310110"/>
    <s v="汽车服务;充电站;充电站"/>
    <m/>
    <d v="2018-06-18T17:49:44"/>
    <s v="121.504878000000005"/>
    <s v="31.317122999999999"/>
    <s v="121.500457023461351"/>
    <s v="31.319120115012073"/>
    <s v="汽车服务"/>
    <s v="充电站"/>
    <s v="充电站"/>
    <x v="1"/>
  </r>
  <r>
    <s v="青浦区"/>
    <n v="1"/>
    <n v="23056"/>
    <s v="星星充电汽车充电站(青浦区清河湾佳苑)"/>
    <s v="不对外开放(上海市青浦区清河弯路900弄地下车库9号楼通道处)"/>
    <m/>
    <x v="26"/>
    <m/>
    <s v="上海市"/>
    <m/>
    <n v="310118"/>
    <s v="汽车服务;充电站;充电站"/>
    <m/>
    <d v="2018-06-18T17:49:48"/>
    <s v="121.102548999999996"/>
    <s v="31.166723999999999"/>
    <s v="121.097937496810360"/>
    <s v="31.168595208856313"/>
    <s v="汽车服务"/>
    <s v="充电站"/>
    <s v="充电站"/>
    <x v="1"/>
  </r>
  <r>
    <s v="嘉定区"/>
    <n v="1"/>
    <n v="23057"/>
    <s v="星星充电汽车充电站(嘉定区双佳翠庭中1区)"/>
    <s v="金园一路1118弄53号楼前"/>
    <m/>
    <x v="26"/>
    <m/>
    <s v="上海市"/>
    <m/>
    <n v="310114"/>
    <s v="汽车服务;充电站;充电站"/>
    <m/>
    <d v="2018-06-18T18:21:27"/>
    <s v="121.314194999999998"/>
    <s v="31.248640000000002"/>
    <s v="121.309681734815669"/>
    <s v="31.250585187499627"/>
    <s v="汽车服务"/>
    <s v="充电站"/>
    <s v="充电站"/>
    <x v="1"/>
  </r>
  <r>
    <s v="宝山区"/>
    <n v="1"/>
    <n v="23058"/>
    <s v="星星充电汽车充电站(宝山区宝顾佳苑北2区)"/>
    <s v="小区东北侧地面停车位"/>
    <m/>
    <x v="26"/>
    <m/>
    <s v="上海市"/>
    <m/>
    <n v="310113"/>
    <s v="汽车服务;充电站;充电站"/>
    <m/>
    <d v="2018-06-18T18:19:11"/>
    <s v="121.392210000000006"/>
    <s v="31.360814999999999"/>
    <s v="121.387549643416307"/>
    <s v="31.362600738397081"/>
    <s v="汽车服务"/>
    <s v="充电站"/>
    <s v="充电站"/>
    <x v="1"/>
  </r>
  <r>
    <s v="临夏市"/>
    <n v="1"/>
    <n v="23059"/>
    <s v="临夏州路友商贸公司国土苑电动车充电站"/>
    <s v="红园新村路11号"/>
    <m/>
    <x v="3"/>
    <m/>
    <s v="临夏回族自治州"/>
    <m/>
    <n v="622901"/>
    <s v="汽车服务;充电站;充电站"/>
    <m/>
    <d v="2018-06-18T07:58:10"/>
    <s v="103.206331000000006"/>
    <s v="35.596184999999998"/>
    <s v="103.204084832401648"/>
    <s v="35.596541809672836"/>
    <s v="汽车服务"/>
    <s v="充电站"/>
    <s v="充电站"/>
    <x v="1"/>
  </r>
  <r>
    <s v="浦东新区"/>
    <n v="1"/>
    <n v="23060"/>
    <s v="星星充电汽车充电站(浦东新区东方康德家园一期地下车库)"/>
    <s v="林德路718弄"/>
    <m/>
    <x v="26"/>
    <m/>
    <s v="上海市"/>
    <m/>
    <n v="310115"/>
    <s v="汽车服务;充电站;充电站"/>
    <m/>
    <d v="2018-06-18T17:49:47"/>
    <s v="121.510169000000005"/>
    <s v="31.129144000000000"/>
    <s v="121.505782958077731"/>
    <s v="31.131244271481695"/>
    <s v="汽车服务"/>
    <s v="充电站"/>
    <s v="充电站"/>
    <x v="1"/>
  </r>
  <r>
    <s v="包河区"/>
    <n v="1"/>
    <n v="23061"/>
    <s v="国家电网汽车充电站(置地丹桂苑小区)"/>
    <s v="骆岗街道淝河路白马公交保养厂"/>
    <m/>
    <x v="1"/>
    <m/>
    <s v="合肥市"/>
    <m/>
    <n v="340111"/>
    <s v="汽车服务;充电站;充电站"/>
    <m/>
    <d v="2018-06-18T23:12:00"/>
    <s v="117.317938999999996"/>
    <s v="31.805019999999999"/>
    <s v="117.312346106665146"/>
    <s v="31.806949680019216"/>
    <s v="汽车服务"/>
    <s v="充电站"/>
    <s v="充电站"/>
    <x v="1"/>
  </r>
  <r>
    <s v="沙田区"/>
    <n v="1"/>
    <n v="23062"/>
    <s v="汽車充電站(美田邨)"/>
    <s v="粉寮街"/>
    <m/>
    <x v="32"/>
    <m/>
    <s v="香港特别行政区"/>
    <m/>
    <n v="810016"/>
    <s v="汽车服务;充电站;充电站"/>
    <m/>
    <d v="2018-06-18T10:56:09"/>
    <s v="114.176818999999995"/>
    <s v="22.373218000000001"/>
    <s v="114.171868623354101"/>
    <s v="22.375991462712964"/>
    <s v="汽车服务"/>
    <s v="充电站"/>
    <s v="充电站"/>
    <x v="1"/>
  </r>
  <r>
    <s v="浦东新区"/>
    <n v="1"/>
    <n v="23063"/>
    <s v="奇瑞新能源汽车充电站(周祝公路)"/>
    <s v="周祝公路北50米"/>
    <m/>
    <x v="26"/>
    <m/>
    <s v="上海市"/>
    <m/>
    <n v="310115"/>
    <s v="汽车服务;充电站;充电站"/>
    <m/>
    <d v="2018-06-18T17:49:44"/>
    <s v="121.639583000000002"/>
    <s v="31.105128000000001"/>
    <s v="121.635361630853808"/>
    <s v="31.107360122370881"/>
    <s v="汽车服务"/>
    <s v="充电站"/>
    <s v="充电站"/>
    <x v="1"/>
  </r>
  <r>
    <s v="滨江区"/>
    <n v="1"/>
    <n v="23064"/>
    <s v="特斯拉充电站(杭州久意弗汽车服务有限公司)"/>
    <s v="滨康路619号久意弗汽车杭州滨江店内"/>
    <m/>
    <x v="24"/>
    <m/>
    <s v="杭州市"/>
    <m/>
    <n v="330108"/>
    <s v="汽车服务;充电站;充电站"/>
    <m/>
    <d v="2018-06-18T21:08:03"/>
    <s v="120.168428000000006"/>
    <s v="30.180540000000001"/>
    <s v="120.163780696053209"/>
    <s v="30.182899540968581"/>
    <s v="汽车服务"/>
    <s v="充电站"/>
    <s v="充电站"/>
    <x v="1"/>
  </r>
  <r>
    <s v="北区"/>
    <n v="1"/>
    <n v="23065"/>
    <s v="帝庭轩停车场充电站"/>
    <s v="和满街8号"/>
    <m/>
    <x v="32"/>
    <m/>
    <s v="香港特别行政区"/>
    <m/>
    <n v="810013"/>
    <s v="汽车服务;充电站;充电站"/>
    <m/>
    <d v="2018-06-18T10:53:53"/>
    <s v="114.149140000000003"/>
    <s v="22.498477000000001"/>
    <s v="114.144107903135847"/>
    <s v="22.501208857917103"/>
    <s v="汽车服务"/>
    <s v="充电站"/>
    <s v="充电站"/>
    <x v="1"/>
  </r>
  <r>
    <s v="奉贤区"/>
    <n v="1"/>
    <n v="23066"/>
    <s v="星星充电汽车充电站(奉贤区上海鑫香国江淮4S店)"/>
    <s v="航南公路6228号"/>
    <m/>
    <x v="26"/>
    <m/>
    <s v="上海市"/>
    <m/>
    <n v="310120"/>
    <s v="汽车服务;充电站;充电站"/>
    <m/>
    <d v="2018-06-18T18:32:50"/>
    <s v="121.449038000000002"/>
    <s v="30.927598000000000"/>
    <s v="121.444470430073679"/>
    <s v="30.929648603705186"/>
    <s v="汽车服务"/>
    <s v="充电站"/>
    <s v="充电站"/>
    <x v="1"/>
  </r>
  <r>
    <s v="青浦区"/>
    <n v="1"/>
    <n v="23067"/>
    <s v="星星充电汽车充电站(青浦区新城忆华里1期)"/>
    <s v="漕穗北路115弄"/>
    <m/>
    <x v="26"/>
    <m/>
    <s v="上海市"/>
    <m/>
    <n v="310118"/>
    <s v="汽车服务;充电站;充电站"/>
    <m/>
    <d v="2018-06-18T18:31:14"/>
    <s v="121.093877000000006"/>
    <s v="31.148637000000001"/>
    <s v="121.089268536672122"/>
    <s v="31.150517659446987"/>
    <s v="汽车服务"/>
    <s v="充电站"/>
    <s v="充电站"/>
    <x v="1"/>
  </r>
  <r>
    <s v="深水埗区"/>
    <n v="1"/>
    <n v="23068"/>
    <s v="又一城停车场充电站"/>
    <s v="达之路86号附近"/>
    <m/>
    <x v="32"/>
    <m/>
    <s v="香港特别行政区"/>
    <m/>
    <n v="810006"/>
    <s v="汽车服务;充电站;充电站"/>
    <m/>
    <d v="2018-06-18T10:48:43"/>
    <s v="114.178809999999999"/>
    <s v="22.335273000000001"/>
    <s v="114.173867407517434"/>
    <s v="22.338043387242589"/>
    <s v="汽车服务"/>
    <s v="充电站"/>
    <s v="充电站"/>
    <x v="1"/>
  </r>
  <r>
    <s v="黄浦区"/>
    <n v="1"/>
    <n v="23069"/>
    <s v="普天新能源汽车充电站(金外滩宾馆)"/>
    <s v="广东路525号"/>
    <m/>
    <x v="26"/>
    <m/>
    <s v="上海市"/>
    <m/>
    <n v="310101"/>
    <s v="汽车服务;充电站;充电站"/>
    <m/>
    <d v="2018-06-18T18:04:29"/>
    <s v="121.481566000000001"/>
    <s v="31.232016000000002"/>
    <s v="121.477069157381663"/>
    <s v="31.233979538174196"/>
    <s v="汽车服务"/>
    <s v="充电站"/>
    <s v="充电站"/>
    <x v="1"/>
  </r>
  <r>
    <s v="浦东新区"/>
    <n v="1"/>
    <n v="23070"/>
    <s v="特来电充电站(上海世博大厦)"/>
    <s v="国展路839号"/>
    <m/>
    <x v="26"/>
    <m/>
    <s v="上海市"/>
    <m/>
    <n v="310115"/>
    <s v="汽车服务;充电站;充电站"/>
    <m/>
    <d v="2018-06-18T17:49:44"/>
    <s v="121.486213000000006"/>
    <s v="31.181401999999999"/>
    <s v="121.481736618630023"/>
    <s v="31.183403439650355"/>
    <s v="汽车服务"/>
    <s v="充电站"/>
    <s v="充电站"/>
    <x v="1"/>
  </r>
  <r>
    <s v="浦东新区"/>
    <n v="1"/>
    <n v="23071"/>
    <s v="星星充电汽车充电站(上海瑞众汽车销售服务有限公司)"/>
    <s v="锦绣路2888号"/>
    <m/>
    <x v="26"/>
    <m/>
    <s v="上海市"/>
    <m/>
    <n v="310115"/>
    <s v="汽车服务;充电站;充电站"/>
    <m/>
    <d v="2018-06-18T17:49:46"/>
    <s v="121.540272999999999"/>
    <s v="31.185876000000000"/>
    <s v="121.535981624611651"/>
    <s v="31.188028576642012"/>
    <s v="汽车服务"/>
    <s v="充电站"/>
    <s v="充电站"/>
    <x v="1"/>
  </r>
  <r>
    <s v="奉贤区"/>
    <n v="1"/>
    <n v="23072"/>
    <s v="星星充电汽车充电站(奉贤区九华丽苑2区)"/>
    <s v="九华路219弄"/>
    <m/>
    <x v="26"/>
    <m/>
    <s v="上海市"/>
    <m/>
    <n v="310120"/>
    <s v="汽车服务;充电站;充电站"/>
    <m/>
    <d v="2018-06-18T18:32:50"/>
    <s v="121.461236000000000"/>
    <s v="30.925456000000001"/>
    <s v="121.456700746895351"/>
    <s v="30.927534843463341"/>
    <s v="汽车服务"/>
    <s v="充电站"/>
    <s v="充电站"/>
    <x v="1"/>
  </r>
  <r>
    <s v="浦东新区"/>
    <n v="1"/>
    <n v="23073"/>
    <s v="ELT汽车充电站(上海永达东沃汽车销售服务有限公司)"/>
    <s v="沪南路2178号"/>
    <m/>
    <x v="26"/>
    <m/>
    <s v="上海市"/>
    <m/>
    <n v="310115"/>
    <s v="汽车服务;充电站;充电站"/>
    <m/>
    <d v="2018-06-18T17:49:46"/>
    <s v="121.563708000000005"/>
    <s v="31.157802000000000"/>
    <s v="121.559476126183739"/>
    <s v="31.160014672303095"/>
    <s v="汽车服务"/>
    <s v="充电站"/>
    <s v="充电站"/>
    <x v="1"/>
  </r>
  <r>
    <s v="嘉定区"/>
    <n v="1"/>
    <n v="23074"/>
    <s v="特来电汽车充电站(上海繁杨餐饮)"/>
    <s v="高潮路320号(厂区内停车场)"/>
    <m/>
    <x v="26"/>
    <m/>
    <s v="上海市"/>
    <m/>
    <n v="310114"/>
    <s v="汽车服务;充电站;充电站"/>
    <m/>
    <d v="2018-06-18T18:21:26"/>
    <s v="121.333788999999996"/>
    <s v="31.243323000000000"/>
    <s v="121.329231913923223"/>
    <s v="31.245233428990971"/>
    <s v="汽车服务"/>
    <s v="充电站"/>
    <s v="充电站"/>
    <x v="1"/>
  </r>
  <r>
    <s v="中西区"/>
    <n v="1"/>
    <n v="23075"/>
    <s v="天星停车场公共充电站"/>
    <s v="爱丁堡广场9号天星停车场"/>
    <m/>
    <x v="32"/>
    <m/>
    <s v="香港特别行政区"/>
    <m/>
    <n v="810001"/>
    <s v="汽车服务;充电站;充电站"/>
    <m/>
    <d v="2018-06-18T10:45:00"/>
    <s v="114.165340999999998"/>
    <s v="22.280194999999999"/>
    <s v="114.160365429590513"/>
    <s v="22.282926958329806"/>
    <s v="汽车服务"/>
    <s v="充电站"/>
    <s v="充电站"/>
    <x v="1"/>
  </r>
  <r>
    <s v="松江区"/>
    <n v="1"/>
    <n v="23076"/>
    <s v="特来电汽车充电站(上海润丰商务楼)"/>
    <s v="思贤路2399弄733号(北门进门直走到底左边)"/>
    <m/>
    <x v="26"/>
    <m/>
    <s v="上海市"/>
    <m/>
    <n v="310117"/>
    <s v="汽车服务;充电站;充电站"/>
    <m/>
    <d v="2018-06-18T18:29:13"/>
    <s v="121.194252000000006"/>
    <s v="31.023571000000000"/>
    <s v="121.189789772627705"/>
    <s v="31.025651818365670"/>
    <s v="汽车服务"/>
    <s v="充电站"/>
    <s v="充电站"/>
    <x v="1"/>
  </r>
  <r>
    <s v="黄浦区"/>
    <n v="1"/>
    <n v="23077"/>
    <s v="安悦充电汽车充电站(上海文化广场)"/>
    <s v="陕西南路225号"/>
    <m/>
    <x v="26"/>
    <m/>
    <s v="上海市"/>
    <m/>
    <n v="310101"/>
    <s v="汽车服务;充电站;充电站"/>
    <m/>
    <d v="2018-06-18T18:04:29"/>
    <s v="121.461327999999995"/>
    <s v="31.212157999999999"/>
    <s v="121.456768415638834"/>
    <s v="31.214076976445249"/>
    <s v="汽车服务"/>
    <s v="充电站"/>
    <s v="充电站"/>
    <x v="1"/>
  </r>
  <r>
    <s v="徐汇区"/>
    <n v="1"/>
    <n v="23078"/>
    <s v="依威能源汽车充电站(银亿.茗悦公寓)"/>
    <s v="斜土路1515-4临附近"/>
    <m/>
    <x v="26"/>
    <m/>
    <s v="上海市"/>
    <m/>
    <n v="310104"/>
    <s v="汽车服务;充电站;充电站"/>
    <m/>
    <d v="2018-06-18T18:06:11"/>
    <s v="121.460083999999995"/>
    <s v="31.197721999999999"/>
    <s v="121.455522106953083"/>
    <s v="31.199644994992163"/>
    <s v="汽车服务"/>
    <s v="充电站"/>
    <s v="充电站"/>
    <x v="1"/>
  </r>
  <r>
    <s v="江夏区"/>
    <n v="1"/>
    <n v="23079"/>
    <s v="国家电网电动汽车充电站(流芳园路)"/>
    <s v="佛祖岭三路与流芳园路交叉口西100米"/>
    <m/>
    <x v="11"/>
    <m/>
    <s v="武汉市"/>
    <m/>
    <n v="420115"/>
    <s v="汽车服务;充电站;充电站"/>
    <m/>
    <d v="2018-06-19T07:18:07"/>
    <s v="114.471639999999994"/>
    <s v="30.463320000000000"/>
    <s v="114.466251553244859"/>
    <s v="30.465739118010106"/>
    <s v="汽车服务"/>
    <s v="充电站"/>
    <s v="充电站"/>
    <x v="1"/>
  </r>
  <r>
    <s v="七里河区"/>
    <n v="1"/>
    <n v="23080"/>
    <s v="特来电充电站(甘肃互联网大厦1期)"/>
    <s v="南滨河中路1119号地下一层停车场"/>
    <m/>
    <x v="3"/>
    <m/>
    <s v="兰州市"/>
    <m/>
    <n v="620103"/>
    <s v="汽车服务;充电站;充电站"/>
    <m/>
    <d v="2018-06-18T06:48:30"/>
    <s v="103.728818000000004"/>
    <s v="36.089238999999999"/>
    <s v="103.726319450237895"/>
    <s v="36.089464708064362"/>
    <s v="汽车服务"/>
    <s v="充电站"/>
    <s v="充电站"/>
    <x v="1"/>
  </r>
  <r>
    <s v="吴中区"/>
    <n v="1"/>
    <n v="23081"/>
    <s v="特斯拉汽车充电站(苏州东山老振兴酒楼)"/>
    <s v="东山镇陆巷古村南大门老振兴酒楼停车场内"/>
    <m/>
    <x v="14"/>
    <m/>
    <s v="苏州市"/>
    <m/>
    <n v="320506"/>
    <s v="汽车服务;充电站;充电站"/>
    <m/>
    <d v="2018-06-18T19:34:26"/>
    <s v="120.362515000000002"/>
    <s v="31.070036999999999"/>
    <s v="120.357869609405526"/>
    <s v="31.072002121282605"/>
    <s v="汽车服务"/>
    <s v="充电站"/>
    <s v="充电站"/>
    <x v="1"/>
  </r>
  <r>
    <s v="昆山市"/>
    <n v="1"/>
    <n v="23082"/>
    <s v="特斯拉汽车充电站(中茵世贸广场东北)"/>
    <s v="中山路与红峰东路交叉口东北150米"/>
    <m/>
    <x v="14"/>
    <m/>
    <s v="苏州市"/>
    <m/>
    <n v="320583"/>
    <s v="汽车服务;充电站;充电站"/>
    <m/>
    <d v="2018-06-18T19:34:26"/>
    <s v="120.952774000000005"/>
    <s v="31.383866999999999"/>
    <s v="120.948535309274519"/>
    <s v="31.385963842926042"/>
    <s v="汽车服务"/>
    <s v="充电站"/>
    <s v="充电站"/>
    <x v="1"/>
  </r>
  <r>
    <s v="即墨市"/>
    <n v="1"/>
    <n v="23083"/>
    <s v="特来电充电站(青岛即墨顺美汽车城)"/>
    <s v="烟青一级高速公路377号"/>
    <m/>
    <x v="29"/>
    <m/>
    <s v="青岛市"/>
    <m/>
    <n v="370282"/>
    <s v="汽车服务;充电站;充电站"/>
    <m/>
    <d v="2018-06-20T15:50:55"/>
    <s v="120.496110000000002"/>
    <s v="36.365613000000003"/>
    <s v="120.491208028309813"/>
    <s v="36.365417982013284"/>
    <s v="汽车服务"/>
    <s v="充电站"/>
    <s v="充电站"/>
    <x v="1"/>
  </r>
  <r>
    <s v="闵行区"/>
    <n v="1"/>
    <n v="23084"/>
    <s v="普天新能源汽车充电站(驰居)"/>
    <s v="七莘路1366号"/>
    <m/>
    <x v="26"/>
    <m/>
    <s v="上海市"/>
    <m/>
    <n v="310112"/>
    <s v="汽车服务;充电站;充电站"/>
    <m/>
    <d v="2018-06-18T18:16:32"/>
    <s v="121.365921000000000"/>
    <s v="31.130210999999999"/>
    <s v="121.361309244695349"/>
    <s v="31.132123182833542"/>
    <s v="汽车服务"/>
    <s v="充电站"/>
    <s v="充电站"/>
    <x v="1"/>
  </r>
  <r>
    <s v="闵行区"/>
    <n v="1"/>
    <n v="23085"/>
    <s v="挚达汽车充电站(中谊路)"/>
    <s v="中谊路861号附近"/>
    <m/>
    <x v="26"/>
    <m/>
    <s v="上海市"/>
    <m/>
    <n v="310112"/>
    <s v="汽车服务;充电站;充电站"/>
    <m/>
    <d v="2018-06-18T18:16:32"/>
    <s v="121.356420000000000"/>
    <s v="31.140234000000000"/>
    <s v="121.351824019220629"/>
    <s v="31.142154952372753"/>
    <s v="汽车服务"/>
    <s v="充电站"/>
    <s v="充电站"/>
    <x v="1"/>
  </r>
  <r>
    <s v="浦东新区"/>
    <n v="1"/>
    <n v="23086"/>
    <s v="星星充电汽车充电站(浦东新区古春苑4区)"/>
    <s v="新环西路58弄"/>
    <m/>
    <x v="26"/>
    <m/>
    <s v="上海市"/>
    <m/>
    <n v="310115"/>
    <s v="汽车服务;充电站;充电站"/>
    <m/>
    <d v="2018-06-18T17:49:46"/>
    <s v="121.641767999999999"/>
    <s v="31.015563000000000"/>
    <s v="121.637550678708948"/>
    <s v="31.017843048262684"/>
    <s v="汽车服务"/>
    <s v="充电站"/>
    <s v="充电站"/>
    <x v="1"/>
  </r>
  <r>
    <s v="武进区"/>
    <n v="1"/>
    <n v="23087"/>
    <s v="星星充电汽车充电站(南洋商贸广场3区)"/>
    <s v="广电西路与常武北路交界湖塘广电西路铂安国际地下室A座B区停车场"/>
    <m/>
    <x v="14"/>
    <m/>
    <s v="常州市"/>
    <m/>
    <n v="320412"/>
    <s v="汽车服务;充电站;充电站"/>
    <m/>
    <d v="2018-06-18T19:22:08"/>
    <s v="119.959579000000005"/>
    <s v="31.715028000000000"/>
    <s v="119.954867918243593"/>
    <s v="31.717093332919092"/>
    <s v="汽车服务"/>
    <s v="充电站"/>
    <s v="充电站"/>
    <x v="1"/>
  </r>
  <r>
    <s v="宝山区"/>
    <n v="1"/>
    <n v="23088"/>
    <s v="星星充电汽车充电站(宝山区顾村大家园D块西2区)"/>
    <s v="顾北东路188弄52号楼前199-205号停车位"/>
    <m/>
    <x v="26"/>
    <m/>
    <s v="上海市"/>
    <m/>
    <n v="310113"/>
    <s v="汽车服务;充电站;充电站"/>
    <m/>
    <d v="2018-06-18T18:19:11"/>
    <s v="121.412659000000005"/>
    <s v="31.357894000000002"/>
    <s v="121.407999382498744"/>
    <s v="31.359680803102016"/>
    <s v="汽车服务"/>
    <s v="充电站"/>
    <s v="充电站"/>
    <x v="1"/>
  </r>
  <r>
    <s v="古城区"/>
    <n v="1"/>
    <n v="23089"/>
    <s v="特斯拉汽车充电桩"/>
    <s v="香格里大道滇西明珠花园920栋"/>
    <m/>
    <x v="23"/>
    <m/>
    <s v="丽江市"/>
    <m/>
    <n v="530702"/>
    <s v="汽车服务;充电站;充电站"/>
    <m/>
    <d v="2018-06-18T02:35:43"/>
    <s v="100.218483000000006"/>
    <s v="26.904259000000000"/>
    <s v="100.217340194588957"/>
    <s v="26.907787525423267"/>
    <s v="汽车服务"/>
    <s v="充电站"/>
    <s v="充电站"/>
    <x v="1"/>
  </r>
  <r>
    <s v="建邺区"/>
    <n v="1"/>
    <n v="23090"/>
    <s v="易充电动汽车充电站(妇女儿童活动中心地下停车场)"/>
    <s v="妇女儿童活动中心地下停车场"/>
    <m/>
    <x v="14"/>
    <m/>
    <s v="南京市"/>
    <m/>
    <n v="320105"/>
    <s v="汽车服务;充电站;充电站"/>
    <m/>
    <d v="2018-06-18T18:35:25"/>
    <s v="118.719446000000005"/>
    <s v="32.013102000000003"/>
    <s v="118.714245961582847"/>
    <s v="32.015146619187639"/>
    <s v="汽车服务"/>
    <s v="充电站"/>
    <s v="充电站"/>
    <x v="1"/>
  </r>
  <r>
    <s v="闵行区"/>
    <n v="1"/>
    <n v="23091"/>
    <s v="安悦充电汽车充电站"/>
    <s v="礼园路与资训路交叉口东南100米"/>
    <m/>
    <x v="26"/>
    <m/>
    <s v="上海市"/>
    <m/>
    <n v="310112"/>
    <s v="汽车服务;充电站;充电站"/>
    <m/>
    <d v="2018-06-18T18:16:32"/>
    <s v="121.549912000000006"/>
    <s v="31.071359999999999"/>
    <s v="121.545656405270819"/>
    <s v="31.073595462657934"/>
    <s v="汽车服务"/>
    <s v="充电站"/>
    <s v="充电站"/>
    <x v="1"/>
  </r>
  <r>
    <s v="宝山区"/>
    <n v="1"/>
    <n v="23092"/>
    <s v="惠众新能源汽车充电站(安达路)"/>
    <s v="安达路235号附近"/>
    <m/>
    <x v="26"/>
    <m/>
    <s v="上海市"/>
    <m/>
    <n v="310113"/>
    <s v="汽车服务;充电站;充电站"/>
    <m/>
    <d v="2018-06-18T18:19:11"/>
    <s v="121.487718999999998"/>
    <s v="31.362271000000000"/>
    <s v="121.483232442185837"/>
    <s v="31.364201034539960"/>
    <s v="汽车服务"/>
    <s v="充电站"/>
    <s v="充电站"/>
    <x v="1"/>
  </r>
  <r>
    <s v="莲湖区"/>
    <n v="1"/>
    <n v="23093"/>
    <s v="陕西充电汽车充电站(西大街)"/>
    <s v="西大街210号附近"/>
    <m/>
    <x v="20"/>
    <m/>
    <s v="西安市"/>
    <m/>
    <n v="610104"/>
    <s v="汽车服务;充电站;充电站"/>
    <m/>
    <d v="2018-06-18T05:16:56"/>
    <s v="108.931685999999999"/>
    <s v="34.259327999999996"/>
    <s v="108.927056885788460"/>
    <s v="34.260932185553742"/>
    <s v="汽车服务"/>
    <s v="充电站"/>
    <s v="充电站"/>
    <x v="1"/>
  </r>
  <r>
    <s v="青浦区"/>
    <n v="1"/>
    <n v="23094"/>
    <s v="特来电充电站(上海青浦顺丰公共)"/>
    <s v="华南路555号"/>
    <m/>
    <x v="26"/>
    <m/>
    <s v="上海市"/>
    <m/>
    <n v="310118"/>
    <s v="汽车服务;充电站;充电站"/>
    <m/>
    <d v="2018-06-18T17:49:47"/>
    <s v="121.204908000000003"/>
    <s v="31.228469000000000"/>
    <s v="121.200446666258443"/>
    <s v="31.230457044686492"/>
    <s v="汽车服务"/>
    <s v="充电站"/>
    <s v="充电站"/>
    <x v="1"/>
  </r>
  <r>
    <s v="宝山区"/>
    <n v="1"/>
    <n v="23095"/>
    <s v="星星充电汽车充电站(宝山区北岸郡庭北1区)"/>
    <s v="塔源路302弄30号楼前"/>
    <m/>
    <x v="26"/>
    <m/>
    <s v="上海市"/>
    <m/>
    <n v="310113"/>
    <s v="汽车服务;充电站;充电站"/>
    <m/>
    <d v="2018-06-18T18:19:11"/>
    <s v="121.394237000000004"/>
    <s v="31.452037000000001"/>
    <s v="121.389567729332441"/>
    <s v="31.453797373418119"/>
    <s v="汽车服务"/>
    <s v="充电站"/>
    <s v="充电站"/>
    <x v="1"/>
  </r>
  <r>
    <s v="黄浦区"/>
    <n v="1"/>
    <n v="23096"/>
    <s v="追日电气汽车充电站(上海人民广场)"/>
    <s v="武胜路56号附近"/>
    <m/>
    <x v="26"/>
    <m/>
    <s v="上海市"/>
    <m/>
    <n v="310101"/>
    <s v="汽车服务;充电站;充电站"/>
    <m/>
    <d v="2018-06-18T18:04:29"/>
    <s v="121.476461000000000"/>
    <s v="31.228866000000000"/>
    <s v="121.471947164652647"/>
    <s v="31.230816572057023"/>
    <s v="汽车服务"/>
    <s v="充电站"/>
    <s v="充电站"/>
    <x v="1"/>
  </r>
  <r>
    <s v="宝山区"/>
    <n v="1"/>
    <n v="23097"/>
    <s v="星星充电汽车充电站(宝华·北岸郡庭东北)"/>
    <s v="塔源路302弄19号楼前右侧"/>
    <m/>
    <x v="26"/>
    <m/>
    <s v="上海市"/>
    <m/>
    <n v="310113"/>
    <s v="汽车服务;充电站;充电站"/>
    <m/>
    <d v="2018-06-18T18:19:11"/>
    <s v="121.395516000000001"/>
    <s v="31.451974000000000"/>
    <s v="121.390846265050939"/>
    <s v="31.453733973166209"/>
    <s v="汽车服务"/>
    <s v="充电站"/>
    <s v="充电站"/>
    <x v="1"/>
  </r>
  <r>
    <s v="景洪市"/>
    <n v="1"/>
    <n v="23098"/>
    <s v="特来电充电站(版纳告庄西双景)"/>
    <s v="宣慰大道江北段"/>
    <m/>
    <x v="23"/>
    <m/>
    <s v="西双版纳傣族自治州"/>
    <m/>
    <n v="532801"/>
    <s v="汽车服务;充电站;充电站"/>
    <m/>
    <d v="2018-06-18T03:50:56"/>
    <s v="100.820649000000003"/>
    <s v="22.011119999999998"/>
    <s v="100.819556792594696"/>
    <s v="22.014021992276906"/>
    <s v="汽车服务"/>
    <s v="充电站"/>
    <s v="充电站"/>
    <x v="1"/>
  </r>
  <r>
    <s v="宝山区"/>
    <n v="1"/>
    <n v="23099"/>
    <s v="依威能源汽车充电站(聚丰园路)"/>
    <s v="聚丰园路91弄3号左侧停车场"/>
    <m/>
    <x v="26"/>
    <m/>
    <s v="上海市"/>
    <m/>
    <n v="310113"/>
    <s v="汽车服务;充电站;充电站"/>
    <m/>
    <d v="2018-06-18T18:19:11"/>
    <s v="121.384675999999999"/>
    <s v="31.315719999999999"/>
    <s v="121.380024706811625"/>
    <s v="31.317525956980578"/>
    <s v="汽车服务"/>
    <s v="充电站"/>
    <s v="充电站"/>
    <x v="1"/>
  </r>
  <r>
    <s v="宝山区"/>
    <n v="1"/>
    <n v="23100"/>
    <s v="星星充电汽车充电站(宝山区北岸郡庭南1区)"/>
    <s v="塔源路302弄10号楼前左侧"/>
    <m/>
    <x v="26"/>
    <m/>
    <s v="上海市"/>
    <m/>
    <n v="310113"/>
    <s v="汽车服务;充电站;充电站"/>
    <m/>
    <d v="2018-06-18T18:19:11"/>
    <s v="121.395538999999999"/>
    <s v="31.450821999999999"/>
    <s v="121.390869358608555"/>
    <s v="31.452582212709618"/>
    <s v="汽车服务"/>
    <s v="充电站"/>
    <s v="充电站"/>
    <x v="1"/>
  </r>
  <r>
    <s v="浦东新区"/>
    <n v="1"/>
    <n v="23101"/>
    <s v="国家电网汽车充电站(美约路)"/>
    <s v="美约路222号附近"/>
    <m/>
    <x v="26"/>
    <m/>
    <s v="上海市"/>
    <m/>
    <n v="310115"/>
    <s v="汽车服务;充电站;充电站"/>
    <m/>
    <d v="2018-06-18T17:49:44"/>
    <s v="121.630916999999997"/>
    <s v="31.300507000000000"/>
    <s v="121.626691343894848"/>
    <s v="31.302657052938361"/>
    <s v="汽车服务"/>
    <s v="充电站"/>
    <s v="充电站"/>
    <x v="1"/>
  </r>
  <r>
    <s v="武进区"/>
    <n v="1"/>
    <n v="23102"/>
    <s v="星星充电汽车充电站(三叶草国际会展中心)"/>
    <s v="龙起北路滆湖公园南门口(低碳科普基地展示中心东侧)停车场"/>
    <m/>
    <x v="14"/>
    <m/>
    <s v="常州市"/>
    <m/>
    <n v="320412"/>
    <s v="汽车服务;充电站;充电站"/>
    <m/>
    <d v="2018-06-18T19:22:08"/>
    <s v="119.891272000000001"/>
    <s v="31.641978999999999"/>
    <s v="119.886588281773655"/>
    <s v="31.644110602358229"/>
    <s v="汽车服务"/>
    <s v="充电站"/>
    <s v="充电站"/>
    <x v="1"/>
  </r>
  <r>
    <s v="鸠江区"/>
    <n v="1"/>
    <n v="23103"/>
    <s v="易开汽车充电站(方特梦幻王国停车场左侧)"/>
    <s v="赤铸山东路"/>
    <m/>
    <x v="1"/>
    <m/>
    <s v="芜湖市"/>
    <m/>
    <n v="340207"/>
    <s v="汽车服务;充电站;充电站"/>
    <m/>
    <d v="2018-06-18T23:25:59"/>
    <s v="118.456522000000007"/>
    <s v="31.357689000000001"/>
    <s v="118.451196630365985"/>
    <s v="31.359582483733277"/>
    <s v="汽车服务"/>
    <s v="充电站"/>
    <s v="充电站"/>
    <x v="1"/>
  </r>
  <r>
    <s v="未央区"/>
    <n v="1"/>
    <n v="23104"/>
    <s v="速易充汽车充电站(大明宫建材家居三桥店)"/>
    <s v="三桥新街139号大明宫建材家居三桥店B1层附近"/>
    <m/>
    <x v="20"/>
    <m/>
    <s v="西安市"/>
    <m/>
    <n v="610112"/>
    <s v="汽车服务;充电站;充电站"/>
    <m/>
    <d v="2018-06-18T05:18:25"/>
    <s v="108.823994999999996"/>
    <s v="34.295819999999999"/>
    <s v="108.819333797298242"/>
    <s v="34.297331861923723"/>
    <s v="汽车服务"/>
    <s v="充电站"/>
    <s v="充电站"/>
    <x v="1"/>
  </r>
  <r>
    <s v="沙依巴克区"/>
    <n v="1"/>
    <n v="23105"/>
    <s v="国家电网汽车充电站(友好北路)"/>
    <s v="友好北路与克拉玛依东街交汇处"/>
    <m/>
    <x v="30"/>
    <m/>
    <s v="乌鲁木齐市"/>
    <m/>
    <n v="650103"/>
    <s v="汽车服务;充电站;充电站"/>
    <m/>
    <d v="2018-06-18T09:14:08"/>
    <s v="87.588882999999996"/>
    <s v="43.824542000000001"/>
    <s v="87.586040333601034"/>
    <s v="43.823342373629714"/>
    <s v="汽车服务"/>
    <s v="充电站"/>
    <s v="充电站"/>
    <x v="1"/>
  </r>
  <r>
    <s v="盘龙区"/>
    <n v="1"/>
    <n v="23106"/>
    <s v="特斯拉汽车充电站(低碳中心C栋商务体验馆)"/>
    <s v="世博路12号世博生态城1层"/>
    <m/>
    <x v="23"/>
    <m/>
    <s v="昆明市"/>
    <m/>
    <n v="530103"/>
    <s v="汽车服务;充电站;充电站"/>
    <m/>
    <d v="2018-06-18T01:51:59"/>
    <s v="102.757300999999998"/>
    <s v="25.081757000000000"/>
    <s v="102.755808820827127"/>
    <s v="25.084700125781222"/>
    <s v="汽车服务"/>
    <s v="充电站"/>
    <s v="充电站"/>
    <x v="1"/>
  </r>
  <r>
    <s v="元朗区"/>
    <n v="1"/>
    <n v="23107"/>
    <s v="富盛大厦停车场充电站"/>
    <s v="西菁街9号附近"/>
    <m/>
    <x v="32"/>
    <m/>
    <s v="香港特别行政区"/>
    <m/>
    <n v="810012"/>
    <s v="汽车服务;充电站;充电站"/>
    <m/>
    <d v="2018-06-18T10:44:14"/>
    <s v="114.032646000000000"/>
    <s v="22.439426999999998"/>
    <s v="114.027580372869764"/>
    <s v="22.442199936784387"/>
    <s v="汽车服务"/>
    <s v="充电站"/>
    <s v="充电站"/>
    <x v="1"/>
  </r>
  <r>
    <s v="番禺区"/>
    <n v="1"/>
    <n v="23108"/>
    <s v="特来电充电站(广州小谷围街道办)"/>
    <s v="中心大街南28号停车场"/>
    <m/>
    <x v="4"/>
    <m/>
    <s v="广州市"/>
    <m/>
    <n v="440113"/>
    <s v="汽车服务;充电站;充电站"/>
    <m/>
    <d v="2018-06-19T09:56:40"/>
    <s v="113.398331999999996"/>
    <s v="23.044976999999999"/>
    <s v="113.392812798372745"/>
    <s v="23.047506665243539"/>
    <s v="汽车服务"/>
    <s v="充电站"/>
    <s v="充电站"/>
    <x v="1"/>
  </r>
  <r>
    <s v="青浦区"/>
    <n v="1"/>
    <n v="23109"/>
    <s v="云杉智慧新能源汽车充电站(鹤森广场)"/>
    <s v="徐泾镇电动车之家(售车部)鹤森广场"/>
    <m/>
    <x v="26"/>
    <m/>
    <s v="上海市"/>
    <m/>
    <n v="310118"/>
    <s v="汽车服务;充电站;充电站"/>
    <m/>
    <d v="2018-06-18T18:31:14"/>
    <s v="121.259474999999995"/>
    <s v="31.176258000000001"/>
    <s v="121.255050682548060"/>
    <s v="31.178305004003285"/>
    <s v="汽车服务"/>
    <s v="充电站"/>
    <s v="充电站"/>
    <x v="1"/>
  </r>
  <r>
    <s v="浦东新区"/>
    <n v="1"/>
    <n v="23110"/>
    <s v="依威能源汽车充电站(浦电路)"/>
    <s v="浦电路489号由由燕乔大厦停车场内"/>
    <m/>
    <x v="26"/>
    <m/>
    <s v="上海市"/>
    <m/>
    <n v="310115"/>
    <s v="汽车服务;充电站;充电站"/>
    <m/>
    <d v="2018-06-18T17:49:44"/>
    <s v="121.534740999999997"/>
    <s v="31.222584999999999"/>
    <s v="121.530429984617172"/>
    <s v="31.224706262613871"/>
    <s v="汽车服务"/>
    <s v="充电站"/>
    <s v="充电站"/>
    <x v="1"/>
  </r>
  <r>
    <s v="浦东新区"/>
    <n v="1"/>
    <n v="23111"/>
    <s v="星星充电汽车充电充电站(上海世博展览馆)"/>
    <s v="世博园区国展路1099号周家渡路E2门处进地下停车库"/>
    <m/>
    <x v="26"/>
    <m/>
    <s v="上海市"/>
    <m/>
    <n v="310115"/>
    <s v="汽车服务;充电站;充电站"/>
    <m/>
    <d v="2018-06-18T17:49:45"/>
    <s v="121.489209000000002"/>
    <s v="31.183368999999999"/>
    <s v="121.484743019716078"/>
    <s v="31.185378272447068"/>
    <s v="汽车服务"/>
    <s v="充电站"/>
    <s v="充电站"/>
    <x v="1"/>
  </r>
  <r>
    <s v="洪山区"/>
    <n v="1"/>
    <n v="23112"/>
    <s v="特来电充电站(武汉领航园)"/>
    <s v="大学园路18号领航园(进门后右转地上停车场)"/>
    <m/>
    <x v="11"/>
    <m/>
    <s v="武汉市"/>
    <m/>
    <n v="420111"/>
    <s v="汽车服务;充电站;充电站"/>
    <m/>
    <d v="2018-06-19T07:18:06"/>
    <s v="114.399189000000007"/>
    <s v="30.452772000000000"/>
    <s v="114.393653082951161"/>
    <s v="30.455092430808335"/>
    <s v="汽车服务"/>
    <s v="充电站"/>
    <s v="充电站"/>
    <x v="1"/>
  </r>
  <r>
    <s v="浦东新区"/>
    <n v="1"/>
    <n v="23113"/>
    <s v="特来电充电站(上海华融大厦)"/>
    <s v="浦东南路1271-1289号"/>
    <m/>
    <x v="26"/>
    <m/>
    <s v="上海市"/>
    <m/>
    <n v="310115"/>
    <s v="汽车服务;充电站;充电站"/>
    <m/>
    <d v="2018-06-18T17:49:44"/>
    <s v="121.517129999999995"/>
    <s v="31.226299999999998"/>
    <s v="121.512760378259358"/>
    <s v="31.228371581366847"/>
    <s v="汽车服务"/>
    <s v="充电站"/>
    <s v="充电站"/>
    <x v="1"/>
  </r>
  <r>
    <s v="虎丘区"/>
    <n v="1"/>
    <n v="23114"/>
    <s v="特斯拉汽车充电站(苏州新城花园酒店)"/>
    <s v="狮山路1新城花园酒店"/>
    <m/>
    <x v="14"/>
    <m/>
    <s v="苏州市"/>
    <m/>
    <n v="320505"/>
    <s v="汽车服务;充电站;充电站"/>
    <m/>
    <d v="2018-06-18T19:34:26"/>
    <s v="120.571567000000002"/>
    <s v="31.293740000000000"/>
    <s v="120.567372306125094"/>
    <s v="31.295914944599218"/>
    <s v="汽车服务"/>
    <s v="充电站"/>
    <s v="充电站"/>
    <x v="1"/>
  </r>
  <r>
    <s v="闵行区"/>
    <n v="1"/>
    <n v="23115"/>
    <s v="星星充电汽车充电站(闵行区瑞和华苑三期西1区)"/>
    <s v="江航南路801弄11号楼前79-85号停车位"/>
    <m/>
    <x v="26"/>
    <m/>
    <s v="上海市"/>
    <m/>
    <n v="310112"/>
    <s v="汽车服务;充电站;充电站"/>
    <m/>
    <d v="2018-06-18T18:16:33"/>
    <s v="121.536444000000003"/>
    <s v="31.038557999999998"/>
    <s v="121.532153538906627"/>
    <s v="31.040781827506859"/>
    <s v="汽车服务"/>
    <s v="充电站"/>
    <s v="充电站"/>
    <x v="1"/>
  </r>
  <r>
    <s v="普陀区"/>
    <n v="1"/>
    <n v="23116"/>
    <s v="易卡充电科技汽车充电站(吉祥馄饨总部)"/>
    <s v="金沙江路2193号附近"/>
    <m/>
    <x v="26"/>
    <m/>
    <s v="上海市"/>
    <m/>
    <n v="310107"/>
    <s v="汽车服务;充电站;充电站"/>
    <m/>
    <d v="2018-06-18T17:49:43"/>
    <s v="121.367711999999997"/>
    <s v="31.236716000000001"/>
    <s v="121.363088193706375"/>
    <s v="31.238572498945352"/>
    <s v="汽车服务"/>
    <s v="充电站"/>
    <s v="充电站"/>
    <x v="1"/>
  </r>
  <r>
    <s v="普陀区"/>
    <n v="1"/>
    <n v="23117"/>
    <s v="特来电汽车充电站(上海绿洲中环)"/>
    <s v="金沙江路1628弄-2(绿洲中环地下停车场二层C区)"/>
    <m/>
    <x v="26"/>
    <m/>
    <s v="上海市"/>
    <m/>
    <n v="310107"/>
    <s v="汽车服务;充电站;充电站"/>
    <m/>
    <d v="2018-06-18T17:49:43"/>
    <s v="121.379176999999999"/>
    <s v="31.233239999999999"/>
    <s v="121.374538276275089"/>
    <s v="31.235085113399986"/>
    <s v="汽车服务"/>
    <s v="充电站"/>
    <s v="充电站"/>
    <x v="1"/>
  </r>
  <r>
    <s v="静安区"/>
    <n v="1"/>
    <n v="23118"/>
    <s v="国家电网汽车充电站(永泉公寓西)"/>
    <m/>
    <m/>
    <x v="26"/>
    <m/>
    <s v="上海市"/>
    <m/>
    <n v="310106"/>
    <s v="汽车服务;充电站;充电站"/>
    <m/>
    <d v="2018-06-18T17:49:45"/>
    <s v="121.436960999999997"/>
    <s v="31.300003000000000"/>
    <s v="121.432335723990533"/>
    <s v="31.301835014476129"/>
    <s v="汽车服务"/>
    <s v="充电站"/>
    <s v="充电站"/>
    <x v="1"/>
  </r>
  <r>
    <s v="普陀区"/>
    <n v="1"/>
    <n v="23119"/>
    <s v="特来电汽车充电站(上海普陀金光小区)"/>
    <s v="古浪路355号"/>
    <m/>
    <x v="26"/>
    <m/>
    <s v="上海市"/>
    <m/>
    <n v="310107"/>
    <s v="汽车服务;充电站;充电站"/>
    <m/>
    <d v="2018-06-18T17:49:43"/>
    <s v="121.388949999999994"/>
    <s v="31.281289000000001"/>
    <s v="121.384298480794939"/>
    <s v="31.283105750985325"/>
    <s v="汽车服务"/>
    <s v="充电站"/>
    <s v="充电站"/>
    <x v="1"/>
  </r>
  <r>
    <s v="奉贤区"/>
    <n v="1"/>
    <n v="23120"/>
    <s v="星星充电汽车充电站(奉贤区应用技术学院3区)"/>
    <s v="奉炮公路1225号(7.14-8.22地下室封闭)"/>
    <m/>
    <x v="26"/>
    <m/>
    <s v="上海市"/>
    <m/>
    <n v="310120"/>
    <s v="汽车服务;充电站;充电站"/>
    <m/>
    <d v="2018-06-18T18:32:50"/>
    <s v="121.509459000000007"/>
    <s v="30.844442000000001"/>
    <s v="121.505094297744535"/>
    <s v="30.846705146128464"/>
    <s v="汽车服务"/>
    <s v="充电站"/>
    <s v="充电站"/>
    <x v="1"/>
  </r>
  <r>
    <s v="浦东新区"/>
    <n v="1"/>
    <n v="23121"/>
    <s v="安悦充电汽车充电站(凯龙金领大厦东楼西北)"/>
    <s v="金海路1000号附近"/>
    <m/>
    <x v="26"/>
    <m/>
    <s v="上海市"/>
    <m/>
    <n v="310115"/>
    <s v="汽车服务;充电站;充电站"/>
    <m/>
    <d v="2018-06-18T17:49:45"/>
    <s v="121.621263999999996"/>
    <s v="31.261609000000000"/>
    <s v="121.617051807573802"/>
    <s v="31.263785902298746"/>
    <s v="汽车服务"/>
    <s v="充电站"/>
    <s v="充电站"/>
    <x v="1"/>
  </r>
  <r>
    <s v="浦东新区"/>
    <n v="1"/>
    <n v="23122"/>
    <s v="星星充电汽车充电站(浦东新区鸿锦国际酒店)"/>
    <s v="妙境路1136弄58号到底右侧"/>
    <m/>
    <x v="26"/>
    <m/>
    <s v="上海市"/>
    <m/>
    <n v="310115"/>
    <s v="汽车服务;充电站;充电站"/>
    <m/>
    <d v="2018-06-18T17:49:46"/>
    <s v="121.692783000000006"/>
    <s v="31.180610999999999"/>
    <s v="121.688458083396469"/>
    <s v="31.182706814187355"/>
    <s v="汽车服务"/>
    <s v="充电站"/>
    <s v="充电站"/>
    <x v="1"/>
  </r>
  <r>
    <s v="沙田区"/>
    <n v="1"/>
    <n v="23123"/>
    <s v="汽車充電站(沙田政府合署)"/>
    <s v="新界沙田上禾輋路1号"/>
    <m/>
    <x v="32"/>
    <m/>
    <s v="香港特别行政区"/>
    <m/>
    <n v="810016"/>
    <s v="汽车服务;充电站;充电站"/>
    <m/>
    <d v="2018-06-18T10:56:09"/>
    <s v="114.191840999999997"/>
    <s v="22.382643000000002"/>
    <s v="114.186929614444779"/>
    <s v="22.385445329903195"/>
    <s v="汽车服务"/>
    <s v="充电站"/>
    <s v="充电站"/>
    <x v="1"/>
  </r>
  <r>
    <s v="闵行区"/>
    <n v="1"/>
    <n v="23124"/>
    <s v="星星充电汽车充电站(闵行区浦江瑞和城贰街坊二期中1区)"/>
    <s v="汇延路59弄25号楼前1-6号停车位"/>
    <m/>
    <x v="26"/>
    <m/>
    <s v="上海市"/>
    <m/>
    <n v="310112"/>
    <s v="汽车服务;充电站;充电站"/>
    <m/>
    <d v="2018-06-18T18:16:35"/>
    <s v="121.515272999999993"/>
    <s v="31.021912000000000"/>
    <s v="121.510914054963493"/>
    <s v="31.024087951201970"/>
    <s v="汽车服务"/>
    <s v="充电站"/>
    <s v="充电站"/>
    <x v="1"/>
  </r>
  <r>
    <s v="黄浦区"/>
    <n v="1"/>
    <n v="23125"/>
    <s v="安悦充电汽车充电站(十六铺码头)"/>
    <s v="中山东二路531号"/>
    <m/>
    <x v="26"/>
    <m/>
    <s v="上海市"/>
    <m/>
    <n v="310101"/>
    <s v="汽车服务;充电站;充电站"/>
    <m/>
    <d v="2018-06-18T18:04:29"/>
    <s v="121.496611000000001"/>
    <s v="31.229030000000002"/>
    <s v="121.492167635365632"/>
    <s v="31.231039303890373"/>
    <s v="汽车服务"/>
    <s v="充电站"/>
    <s v="充电站"/>
    <x v="1"/>
  </r>
  <r>
    <s v="松江区"/>
    <n v="1"/>
    <n v="23126"/>
    <s v="星星充电汽车充电站(松江区金港花园二期1区)"/>
    <s v="仅对内开放(上海市松江区古楼公路348弄5号楼后地下停车库001-009)"/>
    <m/>
    <x v="26"/>
    <m/>
    <s v="上海市"/>
    <m/>
    <n v="310117"/>
    <s v="汽车服务;充电站;充电站"/>
    <m/>
    <d v="2018-06-18T18:29:13"/>
    <s v="121.265242000000001"/>
    <s v="31.107208000000000"/>
    <s v="121.260819723099814"/>
    <s v="31.109288895875771"/>
    <s v="汽车服务"/>
    <s v="充电站"/>
    <s v="充电站"/>
    <x v="1"/>
  </r>
  <r>
    <s v="徐汇区"/>
    <n v="1"/>
    <n v="23127"/>
    <s v="汽车充电站(上海理工大学中英国际学院)"/>
    <s v="嘉善路与复兴中路交叉口东南150米"/>
    <m/>
    <x v="26"/>
    <m/>
    <s v="上海市"/>
    <m/>
    <n v="310104"/>
    <s v="汽车服务;充电站;充电站"/>
    <m/>
    <d v="2018-06-18T18:06:11"/>
    <s v="121.460175000000007"/>
    <s v="31.212408000000000"/>
    <s v="121.455612098260943"/>
    <s v="31.214324098857354"/>
    <s v="汽车服务"/>
    <s v="充电站"/>
    <s v="充电站"/>
    <x v="1"/>
  </r>
  <r>
    <s v="宝山区"/>
    <n v="1"/>
    <n v="23128"/>
    <s v="安悦充电汽车充电站(申通快递停车场)"/>
    <s v="宝山沪太路5008号"/>
    <m/>
    <x v="26"/>
    <m/>
    <s v="上海市"/>
    <m/>
    <n v="310113"/>
    <s v="汽车服务;充电站;充电站"/>
    <m/>
    <d v="2018-06-18T18:19:11"/>
    <s v="121.381551999999999"/>
    <s v="31.350608000000001"/>
    <s v="121.376900550374089"/>
    <s v="31.352404009032668"/>
    <s v="汽车服务"/>
    <s v="充电站"/>
    <s v="充电站"/>
    <x v="1"/>
  </r>
  <r>
    <s v="嘉定区"/>
    <n v="1"/>
    <n v="23129"/>
    <s v="星星充电汽车充电站(嘉定区双佳翠庭2号车库)"/>
    <s v="金园一路1118弄44号楼前二号地下车库"/>
    <m/>
    <x v="26"/>
    <m/>
    <s v="上海市"/>
    <m/>
    <n v="310114"/>
    <s v="汽车服务;充电站;充电站"/>
    <m/>
    <d v="2018-06-18T18:21:27"/>
    <s v="121.314265000000006"/>
    <s v="31.247665000000001"/>
    <s v="121.309751664159165"/>
    <s v="31.249610493034311"/>
    <s v="汽车服务"/>
    <s v="充电站"/>
    <s v="充电站"/>
    <x v="1"/>
  </r>
  <r>
    <s v="武进区"/>
    <n v="1"/>
    <n v="23130"/>
    <s v="星星充电汽车充电站(竺山路)"/>
    <s v="太湖湾旅游度假区竺山湖7号"/>
    <m/>
    <x v="14"/>
    <m/>
    <s v="常州市"/>
    <m/>
    <n v="320412"/>
    <s v="汽车服务;充电站;充电站"/>
    <m/>
    <d v="2018-06-18T19:22:08"/>
    <s v="120.055087000000000"/>
    <s v="31.480022999999999"/>
    <s v="120.050180660474609"/>
    <s v="31.481837530062094"/>
    <s v="汽车服务"/>
    <s v="充电站"/>
    <s v="充电站"/>
    <x v="1"/>
  </r>
  <r>
    <s v="武进区"/>
    <n v="1"/>
    <n v="23131"/>
    <s v="星星充电汽车充电站(金星曲轴有限公司)"/>
    <s v="牛塘漕溪路与虹西路交叉口"/>
    <m/>
    <x v="14"/>
    <m/>
    <s v="常州市"/>
    <m/>
    <n v="320412"/>
    <s v="汽车服务;充电站;充电站"/>
    <m/>
    <d v="2018-06-18T19:22:08"/>
    <s v="119.889115000000004"/>
    <s v="31.712015999999998"/>
    <s v="119.884422047709435"/>
    <s v="31.714150466885958"/>
    <s v="汽车服务"/>
    <s v="充电站"/>
    <s v="充电站"/>
    <x v="1"/>
  </r>
  <r>
    <s v="西湖区"/>
    <n v="1"/>
    <n v="23132"/>
    <s v="左中右微公交汽车充电站"/>
    <s v="杭新路106号附近"/>
    <m/>
    <x v="24"/>
    <m/>
    <s v="杭州市"/>
    <m/>
    <n v="330106"/>
    <s v="汽车服务;充电站;充电站"/>
    <m/>
    <d v="2018-06-18T21:08:03"/>
    <s v="120.080347000000003"/>
    <s v="30.158542000000001"/>
    <s v="120.075538456322803"/>
    <s v="30.160826125996550"/>
    <s v="汽车服务"/>
    <s v="充电站"/>
    <s v="充电站"/>
    <x v="1"/>
  </r>
  <r>
    <s v="闵行区"/>
    <n v="1"/>
    <n v="23133"/>
    <s v="星星充电汽车充电站(闵行区永康城永锦苑中区直流)"/>
    <s v="永颂路198弄30号楼后面327号停车位"/>
    <m/>
    <x v="26"/>
    <m/>
    <s v="上海市"/>
    <m/>
    <n v="310112"/>
    <s v="汽车服务;充电站;充电站"/>
    <m/>
    <d v="2018-06-18T18:16:35"/>
    <s v="121.501930000000002"/>
    <s v="31.029354999999999"/>
    <s v="121.497522744067993"/>
    <s v="31.031486961453570"/>
    <s v="汽车服务"/>
    <s v="充电站"/>
    <s v="充电站"/>
    <x v="1"/>
  </r>
  <r>
    <s v="虹口区"/>
    <n v="1"/>
    <n v="23134"/>
    <s v="特来电充电站(上海宝安支路停车场)"/>
    <s v="宝安支路29弄"/>
    <m/>
    <x v="26"/>
    <m/>
    <s v="上海市"/>
    <m/>
    <n v="310109"/>
    <s v="汽车服务;充电站;充电站"/>
    <m/>
    <d v="2018-06-18T18:13:21"/>
    <s v="121.489001999999999"/>
    <s v="31.264602000000000"/>
    <s v="121.484528351939602"/>
    <s v="31.266572707763331"/>
    <s v="汽车服务"/>
    <s v="充电站"/>
    <s v="充电站"/>
    <x v="1"/>
  </r>
  <r>
    <s v="南山区"/>
    <n v="1"/>
    <n v="23135"/>
    <s v="依威能源汽车充电站(常兴路房管楼)"/>
    <s v="金鸡路5-1号附近"/>
    <m/>
    <x v="4"/>
    <m/>
    <s v="深圳市"/>
    <m/>
    <n v="440305"/>
    <s v="汽车服务;充电站;充电站"/>
    <m/>
    <d v="2018-06-19T10:31:22"/>
    <s v="113.922083999999998"/>
    <s v="22.534243000000000"/>
    <s v="113.917223858407056"/>
    <s v="22.537287768713647"/>
    <s v="汽车服务"/>
    <s v="充电站"/>
    <s v="充电站"/>
    <x v="1"/>
  </r>
  <r>
    <s v="杨浦区"/>
    <n v="1"/>
    <n v="23136"/>
    <s v="特来电汽车充电站(上海星汇广场)"/>
    <s v="国安路758弄"/>
    <m/>
    <x v="26"/>
    <m/>
    <s v="上海市"/>
    <m/>
    <n v="310110"/>
    <s v="汽车服务;充电站;充电站"/>
    <m/>
    <d v="2018-06-18T17:49:44"/>
    <s v="121.505452000000005"/>
    <s v="31.320181999999999"/>
    <s v="121.501032836005109"/>
    <s v="31.322179694775851"/>
    <s v="汽车服务"/>
    <s v="充电站"/>
    <s v="充电站"/>
    <x v="1"/>
  </r>
  <r>
    <s v="青浦区"/>
    <n v="1"/>
    <n v="23137"/>
    <s v="安悦充电汽车充电站(上海奥富特)"/>
    <s v="镇中路240号上海奥富特电机有限公司"/>
    <m/>
    <x v="26"/>
    <m/>
    <s v="上海市"/>
    <m/>
    <n v="310118"/>
    <s v="汽车服务;充电站;充电站"/>
    <m/>
    <d v="2018-06-18T18:31:14"/>
    <s v="120.983771000000004"/>
    <s v="31.050402999999999"/>
    <s v="120.979461629713285"/>
    <s v="31.052572987532113"/>
    <s v="汽车服务"/>
    <s v="充电站"/>
    <s v="充电站"/>
    <x v="1"/>
  </r>
  <r>
    <s v="红旗区"/>
    <n v="1"/>
    <n v="23138"/>
    <s v="特来电充电站(新乡崇文社区)"/>
    <s v="s227省道关堤乡政府东路北崇文社区内"/>
    <m/>
    <x v="9"/>
    <m/>
    <s v="新乡市"/>
    <m/>
    <n v="410702"/>
    <s v="汽车服务;充电站;充电站"/>
    <m/>
    <d v="2018-06-17T12:02:29"/>
    <s v="113.964783999999995"/>
    <s v="35.254215000000002"/>
    <s v="113.958827502590054"/>
    <s v="35.254776252633391"/>
    <s v="汽车服务"/>
    <s v="充电站"/>
    <s v="充电站"/>
    <x v="1"/>
  </r>
  <r>
    <s v="青浦区"/>
    <n v="1"/>
    <n v="23139"/>
    <s v="特来电充电站(上海车畅行白鹤店)"/>
    <s v="外青松公路3485号"/>
    <m/>
    <x v="26"/>
    <m/>
    <s v="上海市"/>
    <m/>
    <n v="310118"/>
    <s v="汽车服务;充电站;充电站"/>
    <m/>
    <d v="2018-06-21T21:58:29"/>
    <s v="121.139308999999997"/>
    <s v="31.245792000000002"/>
    <s v="121.134722533257488"/>
    <s v="31.247657592774843"/>
    <s v="汽车服务"/>
    <s v="充电站"/>
    <s v="充电站"/>
    <x v="1"/>
  </r>
  <r>
    <s v="长宁区"/>
    <n v="1"/>
    <n v="23140"/>
    <s v="挚达汽车充电站(协和路)"/>
    <s v="协和路与新泾路交叉口西北100米"/>
    <m/>
    <x v="26"/>
    <m/>
    <s v="上海市"/>
    <m/>
    <n v="310105"/>
    <s v="汽车服务;充电站;充电站"/>
    <m/>
    <d v="2018-06-17T01:12:01"/>
    <s v="121.356624999999994"/>
    <s v="31.204784000000000"/>
    <s v="121.352023051804679"/>
    <s v="31.206671734153062"/>
    <s v="汽车服务"/>
    <s v="充电站"/>
    <s v="充电站"/>
    <x v="1"/>
  </r>
  <r>
    <s v="鸠江区"/>
    <n v="1"/>
    <n v="23141"/>
    <s v="易开汽车充电站"/>
    <s v="天门山东路60号附近"/>
    <m/>
    <x v="1"/>
    <m/>
    <s v="芜湖市"/>
    <m/>
    <n v="340207"/>
    <s v="汽车服务;充电站;充电站"/>
    <m/>
    <d v="2018-06-17T04:29:32"/>
    <s v="118.395516000000001"/>
    <s v="31.368786000000000"/>
    <s v="118.390099074309759"/>
    <s v="31.370612971327756"/>
    <s v="汽车服务"/>
    <s v="充电站"/>
    <s v="充电站"/>
    <x v="1"/>
  </r>
  <r>
    <s v="宿城区"/>
    <n v="1"/>
    <n v="23142"/>
    <s v="国家电网汽车充电站(白领公寓南)"/>
    <s v="人民大道与太仓路交叉口东南200米"/>
    <m/>
    <x v="14"/>
    <m/>
    <s v="宿迁市"/>
    <m/>
    <n v="321302"/>
    <s v="汽车服务;充电站;充电站"/>
    <m/>
    <d v="2018-06-17T02:51:16"/>
    <s v="118.266315000000006"/>
    <s v="33.892684000000003"/>
    <s v="118.260820650407894"/>
    <s v="33.894053743209895"/>
    <s v="汽车服务"/>
    <s v="充电站"/>
    <s v="充电站"/>
    <x v="1"/>
  </r>
  <r>
    <s v="龙岗区"/>
    <n v="1"/>
    <n v="23143"/>
    <s v="汽车充电站(金穗西路)"/>
    <s v="杉坑二路杉坑2路B7栋附近"/>
    <m/>
    <x v="4"/>
    <m/>
    <s v="深圳市"/>
    <m/>
    <n v="440307"/>
    <s v="汽车服务;充电站;充电站"/>
    <m/>
    <d v="2018-06-17T17:26:09"/>
    <s v="114.110472000000001"/>
    <s v="22.698124000000000"/>
    <s v="114.105350556409050"/>
    <s v="22.700782814088150"/>
    <s v="汽车服务"/>
    <s v="充电站"/>
    <s v="充电站"/>
    <x v="1"/>
  </r>
  <r>
    <s v="闵行区"/>
    <n v="1"/>
    <n v="23144"/>
    <s v="特来电汽车充电站(上海联闳汽车充电站)"/>
    <s v="天山西路2666号"/>
    <m/>
    <x v="26"/>
    <m/>
    <s v="上海市"/>
    <m/>
    <n v="310112"/>
    <s v="汽车服务;充电站;充电站"/>
    <m/>
    <d v="2018-06-18T18:16:35"/>
    <s v="121.330752000000004"/>
    <s v="31.217196000000001"/>
    <s v="121.326204046255498"/>
    <s v="31.219124294035982"/>
    <s v="汽车服务"/>
    <s v="充电站"/>
    <s v="充电站"/>
    <x v="1"/>
  </r>
  <r>
    <s v="歙县"/>
    <n v="1"/>
    <n v="23145"/>
    <s v="安悦充电汽车充电站(金三角游客集散中心)"/>
    <s v="省桂林镇金三角转盘南"/>
    <m/>
    <x v="1"/>
    <m/>
    <s v="黄山市"/>
    <m/>
    <n v="341021"/>
    <s v="汽车服务;充电站;充电站"/>
    <m/>
    <d v="2018-06-17T05:14:00"/>
    <s v="118.568956999999997"/>
    <s v="29.864982000000001"/>
    <s v="118.564112463181516"/>
    <s v="29.867637866363960"/>
    <s v="汽车服务"/>
    <s v="充电站"/>
    <s v="充电站"/>
    <x v="1"/>
  </r>
  <r>
    <s v="张店区"/>
    <n v="1"/>
    <n v="23146"/>
    <s v="淄博服务区国家电网汽车充电站"/>
    <s v="金晶大道198号甲附近"/>
    <m/>
    <x v="29"/>
    <m/>
    <s v="淄博市"/>
    <m/>
    <n v="370303"/>
    <s v="汽车服务;充电站;充电站"/>
    <m/>
    <d v="2018-06-17T09:15:21"/>
    <s v="118.069815000000006"/>
    <s v="36.861122999999999"/>
    <s v="118.063707618519388"/>
    <s v="36.860541433438797"/>
    <s v="汽车服务"/>
    <s v="充电站"/>
    <s v="充电站"/>
    <x v="1"/>
  </r>
  <r>
    <s v="莲池区"/>
    <n v="1"/>
    <n v="23147"/>
    <s v="特来电充电站(保定鲜一方酒店)"/>
    <s v="马庄村鲜一方酒店停车场"/>
    <m/>
    <x v="8"/>
    <m/>
    <s v="保定市"/>
    <m/>
    <n v="130606"/>
    <s v="汽车服务;充电站;充电站"/>
    <m/>
    <d v="2018-06-16T15:57:30"/>
    <s v="115.532579999999996"/>
    <s v="38.880580999999999"/>
    <s v="115.526518146974084"/>
    <s v="38.879870146569779"/>
    <s v="汽车服务"/>
    <s v="充电站"/>
    <s v="充电站"/>
    <x v="1"/>
  </r>
  <r>
    <s v="鹤山市"/>
    <n v="1"/>
    <n v="23148"/>
    <s v="雅瑶服务区汽车充电站"/>
    <s v="雅瑶镇雅瑶服务区真功夫"/>
    <m/>
    <x v="4"/>
    <m/>
    <s v="江门市"/>
    <m/>
    <n v="440784"/>
    <s v="汽车服务;充电站;充电站"/>
    <m/>
    <d v="2018-06-17T17:45:16"/>
    <s v="112.991811999999996"/>
    <s v="22.715454000000001"/>
    <s v="112.986598465344940"/>
    <s v="22.718323062318806"/>
    <s v="汽车服务"/>
    <s v="充电站"/>
    <s v="充电站"/>
    <x v="1"/>
  </r>
  <r>
    <s v="沙坪坝区"/>
    <n v="1"/>
    <n v="23149"/>
    <s v="特来电汽车充电站(西园二路)"/>
    <s v="西永路256号重庆秒速汽修厂内"/>
    <m/>
    <x v="25"/>
    <m/>
    <s v="重庆市"/>
    <m/>
    <n v="500106"/>
    <s v="汽车服务;充电站;充电站"/>
    <m/>
    <d v="2018-06-17T21:20:31"/>
    <s v="106.375981999999993"/>
    <s v="29.591214999999998"/>
    <s v="106.371985675616926"/>
    <s v="29.593747888655940"/>
    <s v="汽车服务"/>
    <s v="充电站"/>
    <s v="充电站"/>
    <x v="1"/>
  </r>
  <r>
    <s v="宝山区"/>
    <n v="1"/>
    <n v="23150"/>
    <s v="挚达汽车充电站"/>
    <s v="联泰路63号附近"/>
    <m/>
    <x v="26"/>
    <m/>
    <s v="上海市"/>
    <m/>
    <n v="310113"/>
    <s v="汽车服务;充电站;充电站"/>
    <m/>
    <d v="2018-06-17T01:16:57"/>
    <s v="121.429641000000004"/>
    <s v="31.345731000000001"/>
    <s v="121.424999671587429"/>
    <s v="31.347536141226204"/>
    <s v="汽车服务"/>
    <s v="充电站"/>
    <s v="充电站"/>
    <x v="1"/>
  </r>
  <r>
    <s v="福田区"/>
    <n v="1"/>
    <n v="23151"/>
    <s v="力能加电站(下梅林站)"/>
    <s v="梅林路259附近"/>
    <m/>
    <x v="4"/>
    <m/>
    <s v="深圳市"/>
    <m/>
    <n v="440304"/>
    <s v="汽车服务;充电站;充电站"/>
    <m/>
    <d v="2018-06-19T10:31:22"/>
    <s v="114.038195999999999"/>
    <s v="22.561188999999999"/>
    <s v="114.033111460711282"/>
    <s v="22.563946540096904"/>
    <s v="汽车服务"/>
    <s v="充电站"/>
    <s v="充电站"/>
    <x v="1"/>
  </r>
  <r>
    <s v="萧山区"/>
    <n v="1"/>
    <n v="23152"/>
    <s v="汽车充电站(市心中路)"/>
    <s v="市心中路与金城路交叉口南150米"/>
    <m/>
    <x v="24"/>
    <m/>
    <s v="杭州市"/>
    <m/>
    <n v="330109"/>
    <s v="汽车服务;充电站;充电站"/>
    <m/>
    <d v="2018-06-17T02:56:50"/>
    <s v="120.267229999999998"/>
    <s v="30.179268000000000"/>
    <s v="120.262768181425798"/>
    <s v="30.181721460676766"/>
    <s v="汽车服务"/>
    <s v="充电站"/>
    <s v="充电站"/>
    <x v="1"/>
  </r>
  <r>
    <s v="福田区"/>
    <n v="1"/>
    <n v="23153"/>
    <s v="特来电充电站(深圳锦庐花园)"/>
    <s v="安托山六路锦庐花园小区地下负四楼停车场"/>
    <m/>
    <x v="4"/>
    <m/>
    <s v="深圳市"/>
    <m/>
    <n v="440304"/>
    <s v="汽车服务;充电站;充电站"/>
    <m/>
    <d v="2018-06-19T10:31:22"/>
    <s v="114.008109000000005"/>
    <s v="22.550122000000002"/>
    <s v="114.003093344236959"/>
    <s v="22.552964236099896"/>
    <s v="汽车服务"/>
    <s v="充电站"/>
    <s v="充电站"/>
    <x v="1"/>
  </r>
  <r>
    <s v="庄河市"/>
    <n v="1"/>
    <n v="23154"/>
    <s v="特来电充电站(庄河市丽天汽车)"/>
    <s v="S203(庄岫路)"/>
    <m/>
    <x v="16"/>
    <m/>
    <s v="大连市"/>
    <m/>
    <n v="210283"/>
    <s v="汽车服务;充电站;充电站"/>
    <m/>
    <d v="2018-06-16T20:54:03"/>
    <s v="122.966419999999999"/>
    <s v="39.721139999999998"/>
    <s v="122.961218277679990"/>
    <s v="39.719883926151958"/>
    <s v="汽车服务"/>
    <s v="充电站"/>
    <s v="充电站"/>
    <x v="1"/>
  </r>
  <r>
    <s v="天宁区"/>
    <n v="1"/>
    <n v="23155"/>
    <s v="星星充电汽车充电站(欧尚兰陵店)"/>
    <s v="兰陵北路301号(近三院)三楼免费停车场北区"/>
    <m/>
    <x v="14"/>
    <m/>
    <s v="常州市"/>
    <m/>
    <n v="320402"/>
    <s v="汽车服务;充电站;充电站"/>
    <m/>
    <d v="2018-06-17T01:49:50"/>
    <s v="119.945975000000004"/>
    <s v="31.749575000000000"/>
    <s v="119.941282941027794"/>
    <s v="31.751673508305529"/>
    <s v="汽车服务"/>
    <s v="充电站"/>
    <s v="充电站"/>
    <x v="1"/>
  </r>
  <r>
    <s v="昭阳区"/>
    <n v="1"/>
    <n v="23156"/>
    <s v="特斯拉汽车充电站(昭通大道)"/>
    <s v="昭通大道与金鹰大道交汇处紫光大酒店B1层地下停车场内"/>
    <m/>
    <x v="23"/>
    <m/>
    <s v="昭通市"/>
    <m/>
    <n v="530602"/>
    <s v="汽车服务;充电站;充电站"/>
    <m/>
    <d v="2018-06-18T02:26:00"/>
    <s v="103.734836000000001"/>
    <s v="27.342721999999998"/>
    <s v="103.732721445416217"/>
    <s v="27.346130745310205"/>
    <s v="汽车服务"/>
    <s v="充电站"/>
    <s v="充电站"/>
    <x v="1"/>
  </r>
  <r>
    <s v="越秀区"/>
    <n v="1"/>
    <n v="23157"/>
    <s v="普天新能源汽车充电站(广州中心皇冠假日酒店东北)"/>
    <s v="天胜二横路与环市东路交叉口西北200米"/>
    <m/>
    <x v="4"/>
    <m/>
    <s v="广州市"/>
    <m/>
    <n v="440104"/>
    <s v="汽车服务;充电站;充电站"/>
    <m/>
    <d v="2018-06-19T09:56:41"/>
    <s v="113.283118000000002"/>
    <s v="23.138762000000000"/>
    <s v="113.277768884763361"/>
    <s v="23.141418458170619"/>
    <s v="汽车服务"/>
    <s v="充电站"/>
    <s v="充电站"/>
    <x v="1"/>
  </r>
  <r>
    <s v="武昌区"/>
    <n v="1"/>
    <n v="23158"/>
    <s v="特来电充电站(武汉天源城小区)"/>
    <s v="中北路天源城小区停车位"/>
    <m/>
    <x v="11"/>
    <m/>
    <s v="武汉市"/>
    <m/>
    <n v="420106"/>
    <s v="汽车服务;充电站;充电站"/>
    <m/>
    <d v="2018-06-19T07:18:07"/>
    <s v="114.352800000000002"/>
    <s v="30.563825999999999"/>
    <s v="114.347284177562415"/>
    <s v="30.566159154403678"/>
    <s v="汽车服务"/>
    <s v="充电站"/>
    <s v="充电站"/>
    <x v="1"/>
  </r>
  <r>
    <s v="丰润区"/>
    <n v="1"/>
    <n v="23159"/>
    <s v="特来电充电站(唐山瑞祥国际商业)"/>
    <s v="曹雪芹西道瑞祥国际小区"/>
    <m/>
    <x v="8"/>
    <m/>
    <s v="唐山市"/>
    <m/>
    <n v="130208"/>
    <s v="汽车服务;充电站;充电站"/>
    <m/>
    <d v="2018-06-16T15:13:17"/>
    <s v="118.087321000000003"/>
    <s v="39.825901000000002"/>
    <s v="118.080834559977504"/>
    <s v="39.824465818242608"/>
    <s v="汽车服务"/>
    <s v="充电站"/>
    <s v="充电站"/>
    <x v="1"/>
  </r>
  <r>
    <s v="杨浦区"/>
    <n v="1"/>
    <n v="23160"/>
    <s v="特来电汽车充电站(上海紫荆广场)"/>
    <s v="控江路1628号紫荆广场B2停车场(进入B2停车场265号-270号车位)"/>
    <m/>
    <x v="26"/>
    <m/>
    <s v="上海市"/>
    <m/>
    <n v="310110"/>
    <s v="汽车服务;充电站;充电站"/>
    <m/>
    <d v="2018-06-18T17:49:44"/>
    <s v="121.516210000000001"/>
    <s v="31.274670000000000"/>
    <s v="121.511833075212067"/>
    <s v="31.276717484518390"/>
    <s v="汽车服务"/>
    <s v="充电站"/>
    <s v="充电站"/>
    <x v="1"/>
  </r>
  <r>
    <s v="天河区"/>
    <n v="1"/>
    <n v="23161"/>
    <s v="星星充电汽车充电站(中泰国际广场3区)"/>
    <s v="林和西路161号中泰国际广场停车场B3三区"/>
    <m/>
    <x v="4"/>
    <m/>
    <s v="广州市"/>
    <m/>
    <n v="440106"/>
    <s v="汽车服务;充电站;充电站"/>
    <m/>
    <d v="2018-06-19T09:56:40"/>
    <s v="113.322586000000001"/>
    <s v="23.149657000000001"/>
    <s v="113.317165796937175"/>
    <s v="23.152245100125558"/>
    <s v="汽车服务"/>
    <s v="充电站"/>
    <s v="充电站"/>
    <x v="1"/>
  </r>
  <r>
    <s v="东区"/>
    <n v="1"/>
    <n v="23162"/>
    <s v="汽車充電站(多盛大廈)"/>
    <s v="英皇道979號多盛大廈停車場"/>
    <m/>
    <x v="32"/>
    <m/>
    <s v="香港特别行政区"/>
    <m/>
    <n v="810003"/>
    <s v="汽车服务;充电站;充电站"/>
    <m/>
    <d v="2018-06-18T10:46:28"/>
    <s v="114.217072000000002"/>
    <s v="22.284469000000001"/>
    <s v="114.212223525777688"/>
    <s v="22.287288623424192"/>
    <s v="汽车服务"/>
    <s v="充电站"/>
    <s v="充电站"/>
    <x v="1"/>
  </r>
  <r>
    <s v="崇明区"/>
    <n v="1"/>
    <n v="23163"/>
    <s v="国家电网汽车充电站(长星供销社)"/>
    <s v="长星供销社附件"/>
    <m/>
    <x v="26"/>
    <m/>
    <s v="上海市"/>
    <m/>
    <n v="310151"/>
    <s v="汽车服务;充电站;充电站"/>
    <m/>
    <d v="2018-06-17T01:22:40"/>
    <s v="121.691790999999995"/>
    <s v="31.390160999999999"/>
    <s v="121.687450157228426"/>
    <s v="31.392173744728030"/>
    <s v="汽车服务"/>
    <s v="充电站"/>
    <s v="充电站"/>
    <x v="1"/>
  </r>
  <r>
    <s v="龙华区"/>
    <n v="1"/>
    <n v="23164"/>
    <s v="特来电汽车充电站(海口南海大道四季华庭)"/>
    <s v="南海大道28号四季华庭洗车停车场"/>
    <m/>
    <x v="7"/>
    <m/>
    <s v="海口市"/>
    <m/>
    <n v="460106"/>
    <s v="汽车服务;充电站;充电站"/>
    <m/>
    <d v="2018-06-17T20:52:37"/>
    <s v="110.333325000000002"/>
    <s v="19.993832000000001"/>
    <s v="110.328951354782802"/>
    <s v="19.995843335476788"/>
    <s v="汽车服务"/>
    <s v="充电站"/>
    <s v="充电站"/>
    <x v="1"/>
  </r>
  <r>
    <s v="路南区"/>
    <n v="1"/>
    <n v="23165"/>
    <s v="特来电充电站(唐山万科红郡底商)"/>
    <s v="仁通道"/>
    <m/>
    <x v="8"/>
    <m/>
    <s v="唐山市"/>
    <m/>
    <n v="130202"/>
    <s v="汽车服务;充电站;充电站"/>
    <m/>
    <d v="2018-06-19T21:44:09"/>
    <s v="118.143776000000003"/>
    <s v="39.591303000000003"/>
    <s v="118.137399030974308"/>
    <s v="39.589938593498893"/>
    <s v="汽车服务"/>
    <s v="充电站"/>
    <s v="充电站"/>
    <x v="1"/>
  </r>
  <r>
    <s v="天河区"/>
    <n v="1"/>
    <n v="23166"/>
    <s v="依威能源充电站(易通大厦)"/>
    <s v="黄埔大道西505-2号附近"/>
    <m/>
    <x v="4"/>
    <m/>
    <s v="广州市"/>
    <m/>
    <n v="440106"/>
    <s v="汽车服务;充电站;充电站"/>
    <m/>
    <d v="2018-06-17T17:07:02"/>
    <s v="113.345378999999994"/>
    <s v="23.126650000000001"/>
    <s v="113.339914376568018"/>
    <s v="23.129204427406744"/>
    <s v="汽车服务"/>
    <s v="充电站"/>
    <s v="充电站"/>
    <x v="1"/>
  </r>
  <r>
    <s v="浦东新区"/>
    <n v="1"/>
    <n v="23167"/>
    <s v="安悦充电汽车充电站(润和生物科技)"/>
    <s v="张江润和国际总部园张衡路1000弄9号楼"/>
    <m/>
    <x v="26"/>
    <m/>
    <s v="上海市"/>
    <m/>
    <n v="310115"/>
    <s v="汽车服务;充电站;充电站"/>
    <m/>
    <d v="2018-06-18T17:49:45"/>
    <s v="121.605320000000006"/>
    <s v="31.188261000000001"/>
    <s v="121.601122314036829"/>
    <s v="31.190482517107991"/>
    <s v="汽车服务"/>
    <s v="充电站"/>
    <s v="充电站"/>
    <x v="1"/>
  </r>
  <r>
    <s v="嘉定区"/>
    <n v="1"/>
    <n v="23168"/>
    <s v="汽车充电站"/>
    <s v="宝钱公路4917号附近"/>
    <m/>
    <x v="26"/>
    <m/>
    <s v="上海市"/>
    <m/>
    <n v="310114"/>
    <s v="汽车服务;充电站;充电站"/>
    <m/>
    <d v="2018-06-18T18:21:26"/>
    <s v="121.156565000000001"/>
    <s v="31.381917999999999"/>
    <s v="121.151997264504601"/>
    <s v="31.383760869015131"/>
    <s v="汽车服务"/>
    <s v="充电站"/>
    <s v="充电站"/>
    <x v="1"/>
  </r>
  <r>
    <s v="杨浦区"/>
    <n v="1"/>
    <n v="23169"/>
    <s v="特来电充电站(上海五角丰达商务楼)"/>
    <s v="政益路8-28号"/>
    <m/>
    <x v="26"/>
    <m/>
    <s v="上海市"/>
    <m/>
    <n v="310110"/>
    <s v="汽车服务;充电站;充电站"/>
    <m/>
    <d v="2018-06-18T17:49:44"/>
    <s v="121.518559999999994"/>
    <s v="31.303208999999999"/>
    <s v="121.514188863568961"/>
    <s v="31.305251708582663"/>
    <s v="汽车服务"/>
    <s v="充电站"/>
    <s v="充电站"/>
    <x v="1"/>
  </r>
  <r>
    <s v="安宁区"/>
    <n v="1"/>
    <n v="23170"/>
    <s v="兰州微公交汽车充电站(宝石花路站)"/>
    <s v="宝石花路82号附近"/>
    <m/>
    <x v="3"/>
    <m/>
    <s v="兰州市"/>
    <m/>
    <n v="620105"/>
    <s v="汽车服务;充电站;充电站"/>
    <m/>
    <d v="2018-06-18T06:48:30"/>
    <s v="103.724836999999994"/>
    <s v="36.097563999999998"/>
    <s v="103.722343302201836"/>
    <s v="36.097791377330928"/>
    <s v="汽车服务"/>
    <s v="充电站"/>
    <s v="充电站"/>
    <x v="1"/>
  </r>
  <r>
    <s v="黄岩区"/>
    <n v="1"/>
    <n v="23171"/>
    <s v="特来电充电站(台州黄岩游泳馆)"/>
    <s v="天元路718号(自来水公司隔壁)"/>
    <m/>
    <x v="24"/>
    <m/>
    <s v="台州市"/>
    <m/>
    <n v="331003"/>
    <s v="汽车服务;充电站;充电站"/>
    <m/>
    <d v="2018-06-17T04:04:44"/>
    <s v="121.238726999999997"/>
    <s v="28.634322999999998"/>
    <s v="121.234509574255995"/>
    <s v="28.637462854426659"/>
    <s v="汽车服务"/>
    <s v="充电站"/>
    <s v="充电站"/>
    <x v="1"/>
  </r>
  <r>
    <s v="天祝藏族自治县"/>
    <n v="1"/>
    <n v="23172"/>
    <s v="汽车充电站(团结路)"/>
    <s v="团结路天祝藏族自治县教育局"/>
    <m/>
    <x v="3"/>
    <m/>
    <s v="武威市"/>
    <m/>
    <n v="620623"/>
    <s v="汽车服务;充电站;充电站"/>
    <m/>
    <d v="2018-06-18T07:12:15"/>
    <s v="103.141903999999997"/>
    <s v="36.970126000000000"/>
    <s v="103.139499813254929"/>
    <s v="36.969785283190184"/>
    <s v="汽车服务"/>
    <s v="充电站"/>
    <s v="充电站"/>
    <x v="1"/>
  </r>
  <r>
    <s v="浦东新区"/>
    <n v="1"/>
    <n v="23173"/>
    <s v="国家电网汽车充电站(锦带路)"/>
    <s v="锦带路18号附近"/>
    <m/>
    <x v="26"/>
    <m/>
    <s v="上海市"/>
    <m/>
    <n v="310115"/>
    <s v="汽车服务;充电站;充电站"/>
    <m/>
    <d v="2018-06-18T17:49:44"/>
    <s v="121.544978000000000"/>
    <s v="31.222639000000001"/>
    <s v="121.540696824111677"/>
    <s v="31.224784508846344"/>
    <s v="汽车服务"/>
    <s v="充电站"/>
    <s v="充电站"/>
    <x v="1"/>
  </r>
  <r>
    <s v="江干区"/>
    <n v="1"/>
    <n v="23174"/>
    <s v="车纷享汽车充电站(邻里中心)"/>
    <s v="邻里中心的诺玛超市东侧路边"/>
    <m/>
    <x v="24"/>
    <m/>
    <s v="杭州市"/>
    <m/>
    <n v="330104"/>
    <s v="汽车服务;充电站;充电站"/>
    <m/>
    <d v="2018-06-18T21:08:03"/>
    <s v="120.356058000000004"/>
    <s v="30.290080000000000"/>
    <s v="120.351485900635993"/>
    <s v="30.292385353653749"/>
    <s v="汽车服务"/>
    <s v="充电站"/>
    <s v="充电站"/>
    <x v="1"/>
  </r>
  <r>
    <s v="丰台区"/>
    <n v="1"/>
    <n v="23175"/>
    <s v="北方瑞腾4S店汽车充电站"/>
    <s v="张仪村路西1号"/>
    <m/>
    <x v="0"/>
    <m/>
    <s v="北京市"/>
    <m/>
    <n v="110106"/>
    <s v="汽车服务;充电站;充电站"/>
    <m/>
    <d v="2018-06-16T14:26:15"/>
    <s v="116.231857000000005"/>
    <s v="39.864457000000002"/>
    <s v="116.225819654398663"/>
    <s v="39.863237640712512"/>
    <s v="汽车服务"/>
    <s v="充电站"/>
    <s v="充电站"/>
    <x v="1"/>
  </r>
  <r>
    <s v="栖霞区"/>
    <n v="1"/>
    <n v="23176"/>
    <s v="栖霞驾校站汽车充电站"/>
    <s v="蔬港大道旁栖霞区第二汽车运输有限公司栖霞驾校停车场内"/>
    <m/>
    <x v="14"/>
    <m/>
    <s v="南京市"/>
    <m/>
    <n v="320113"/>
    <s v="汽车服务;充电站;充电站"/>
    <m/>
    <d v="2018-06-17T01:28:48"/>
    <s v="118.997819000000007"/>
    <s v="32.147601000000002"/>
    <s v="118.992566681098367"/>
    <s v="32.149658985940810"/>
    <s v="汽车服务"/>
    <s v="充电站"/>
    <s v="充电站"/>
    <x v="1"/>
  </r>
  <r>
    <s v="嘉定区"/>
    <n v="1"/>
    <n v="23177"/>
    <s v="挚达汽车充电站(安驰路)"/>
    <s v="安驰路789号附近"/>
    <m/>
    <x v="26"/>
    <m/>
    <s v="上海市"/>
    <m/>
    <n v="310114"/>
    <s v="汽车服务;充电站;充电站"/>
    <m/>
    <d v="2018-06-18T18:21:26"/>
    <s v="121.169965000000005"/>
    <s v="31.282730999999998"/>
    <s v="121.165432648473285"/>
    <s v="31.284634001736450"/>
    <s v="汽车服务"/>
    <s v="充电站"/>
    <s v="充电站"/>
    <x v="1"/>
  </r>
  <r>
    <s v="亭湖区"/>
    <n v="1"/>
    <n v="23178"/>
    <s v="普天新能源汽车充电站(青年东路)"/>
    <s v="西亭路与青年东路交叉口东100米"/>
    <m/>
    <x v="14"/>
    <m/>
    <s v="盐城市"/>
    <m/>
    <n v="320902"/>
    <s v="汽车服务;充电站;充电站"/>
    <m/>
    <d v="2018-06-17T02:24:47"/>
    <s v="120.196599000000006"/>
    <s v="33.388835999999998"/>
    <s v="120.191751773102823"/>
    <s v="33.390310852915704"/>
    <s v="汽车服务"/>
    <s v="充电站"/>
    <s v="充电站"/>
    <x v="1"/>
  </r>
  <r>
    <s v="安次区"/>
    <n v="1"/>
    <n v="23179"/>
    <s v="特来电充电站(廊坊阳光驾校)"/>
    <s v="固安东站高速口东"/>
    <m/>
    <x v="8"/>
    <m/>
    <s v="廊坊市"/>
    <m/>
    <n v="131002"/>
    <s v="汽车服务;充电站;充电站"/>
    <m/>
    <d v="2018-06-19T23:29:17"/>
    <s v="116.661952999999997"/>
    <s v="39.472195999999997"/>
    <s v="116.656106450557047"/>
    <s v="39.471157657980683"/>
    <s v="汽车服务"/>
    <s v="充电站"/>
    <s v="充电站"/>
    <x v="1"/>
  </r>
  <r>
    <s v="宿城区"/>
    <n v="1"/>
    <n v="23180"/>
    <s v="星星充电汽车充电站(万瑞·曼哈顿北)"/>
    <s v="发展大道617号附近"/>
    <m/>
    <x v="14"/>
    <m/>
    <s v="宿迁市"/>
    <m/>
    <n v="321302"/>
    <s v="汽车服务;充电站;充电站"/>
    <m/>
    <d v="2018-06-17T02:51:16"/>
    <s v="118.273261000000005"/>
    <s v="33.913452999999997"/>
    <s v="118.267761366469713"/>
    <s v="33.914812978934428"/>
    <s v="汽车服务"/>
    <s v="充电站"/>
    <s v="充电站"/>
    <x v="1"/>
  </r>
  <r>
    <s v="胶州市"/>
    <n v="1"/>
    <n v="23181"/>
    <s v="特来电汽车充电站(胶州天泰金融广场)"/>
    <s v="常州南路501号附近"/>
    <m/>
    <x v="29"/>
    <m/>
    <s v="青岛市"/>
    <m/>
    <n v="370281"/>
    <s v="汽车服务;充电站;充电站"/>
    <m/>
    <d v="2018-06-17T09:12:17"/>
    <s v="120.031926999999996"/>
    <s v="36.256290000000000"/>
    <s v="120.026596173996936"/>
    <s v="36.256058883880534"/>
    <s v="汽车服务"/>
    <s v="充电站"/>
    <s v="充电站"/>
    <x v="1"/>
  </r>
  <r>
    <s v="贾汪区"/>
    <n v="1"/>
    <n v="23182"/>
    <s v="星星充电汽车充电站(徐州鑫亚国际酒店)"/>
    <s v="杨山路与长安大道交汇处"/>
    <m/>
    <x v="14"/>
    <m/>
    <s v="徐州市"/>
    <m/>
    <n v="320305"/>
    <s v="汽车服务;充电站;充电站"/>
    <m/>
    <d v="2018-06-17T01:43:46"/>
    <s v="117.271685000000005"/>
    <s v="34.308982999999998"/>
    <s v="117.265940924577649"/>
    <s v="34.310243998503829"/>
    <s v="汽车服务"/>
    <s v="充电站"/>
    <s v="充电站"/>
    <x v="1"/>
  </r>
  <r>
    <s v="闽侯县"/>
    <n v="1"/>
    <n v="23183"/>
    <s v="特来电充电站(福州青口裕新汽车)"/>
    <s v="祥谦镇祥通路3号"/>
    <m/>
    <x v="2"/>
    <m/>
    <s v="福州市"/>
    <m/>
    <n v="350121"/>
    <s v="汽车服务;充电站;充电站"/>
    <m/>
    <d v="2018-06-17T06:04:01"/>
    <s v="119.383701000000002"/>
    <s v="25.916792000000001"/>
    <s v="119.378774305385278"/>
    <s v="25.919646278894614"/>
    <s v="汽车服务"/>
    <s v="充电站"/>
    <s v="充电站"/>
    <x v="1"/>
  </r>
  <r>
    <s v="南山区"/>
    <n v="1"/>
    <n v="23184"/>
    <s v="比亚迪汽车充电站(前湾一路)"/>
    <s v="前湾一路3号附近"/>
    <m/>
    <x v="4"/>
    <m/>
    <s v="深圳市"/>
    <m/>
    <n v="440305"/>
    <s v="汽车服务;充电站;充电站"/>
    <m/>
    <d v="2018-06-19T10:31:22"/>
    <s v="113.904622000000003"/>
    <s v="22.516425000000002"/>
    <s v="113.899760230958606"/>
    <s v="22.519479520941559"/>
    <s v="汽车服务"/>
    <s v="充电站"/>
    <s v="充电站"/>
    <x v="1"/>
  </r>
  <r>
    <s v="东区"/>
    <n v="1"/>
    <n v="23185"/>
    <s v="电气道148号充电站"/>
    <s v="电气道148号"/>
    <m/>
    <x v="32"/>
    <m/>
    <s v="香港特别行政区"/>
    <m/>
    <n v="810003"/>
    <s v="汽车服务;充电站;充电站"/>
    <m/>
    <d v="2018-06-18T10:44:14"/>
    <s v="114.196685000000002"/>
    <s v="22.283512000000002"/>
    <s v="114.191791963491298"/>
    <s v="22.286302240342977"/>
    <s v="汽车服务"/>
    <s v="充电站"/>
    <s v="充电站"/>
    <x v="1"/>
  </r>
  <r>
    <s v="思明区"/>
    <n v="1"/>
    <n v="23186"/>
    <s v="普天新能源汽车充电站(环岛干道)"/>
    <s v="环岛干道东50米"/>
    <m/>
    <x v="2"/>
    <m/>
    <s v="厦门市"/>
    <m/>
    <n v="350203"/>
    <s v="汽车服务;充电站;充电站"/>
    <m/>
    <d v="2018-06-17T06:16:44"/>
    <s v="118.166792999999998"/>
    <s v="24.451111999999998"/>
    <s v="118.161940326315431"/>
    <s v="24.453832806606862"/>
    <s v="汽车服务"/>
    <s v="充电站"/>
    <s v="充电站"/>
    <x v="1"/>
  </r>
  <r>
    <s v="滨江区"/>
    <n v="1"/>
    <n v="23187"/>
    <s v="康迪汽车充电站(银丰大厦东南)"/>
    <s v="滨盛路1555号附近"/>
    <m/>
    <x v="24"/>
    <m/>
    <s v="杭州市"/>
    <m/>
    <n v="330108"/>
    <s v="汽车服务;充电站;充电站"/>
    <m/>
    <d v="2018-06-18T21:08:03"/>
    <s v="120.213021999999995"/>
    <s v="30.212088000000001"/>
    <s v="120.208494932448673"/>
    <s v="30.214521391892443"/>
    <s v="汽车服务"/>
    <s v="充电站"/>
    <s v="充电站"/>
    <x v="1"/>
  </r>
  <r>
    <s v="闵行区"/>
    <n v="1"/>
    <n v="23188"/>
    <s v="星星充电汽车充电站(闵行区永康城浦芳苑1区)"/>
    <s v="盐铁塘路176弄小区入口，第二路口右转30米右侧209-219车位"/>
    <m/>
    <x v="26"/>
    <m/>
    <s v="上海市"/>
    <m/>
    <n v="310112"/>
    <s v="汽车服务;充电站;充电站"/>
    <m/>
    <d v="2018-06-18T18:16:33"/>
    <s v="121.511604000000005"/>
    <s v="31.035494000000000"/>
    <s v="121.507230949271317"/>
    <s v="31.037651265409998"/>
    <s v="汽车服务"/>
    <s v="充电站"/>
    <s v="充电站"/>
    <x v="1"/>
  </r>
  <r>
    <s v="普陀区"/>
    <n v="1"/>
    <n v="23189"/>
    <s v="荣威汽车充电站(甘泉路休闲街)"/>
    <s v="甘泉路61号附近"/>
    <m/>
    <x v="26"/>
    <m/>
    <s v="上海市"/>
    <m/>
    <n v="310107"/>
    <s v="汽车服务;充电站;充电站"/>
    <m/>
    <d v="2018-06-18T17:49:43"/>
    <s v="121.434884999999994"/>
    <s v="31.264904999999999"/>
    <s v="121.430259086219124"/>
    <s v="31.266748366561362"/>
    <s v="汽车服务"/>
    <s v="充电站"/>
    <s v="充电站"/>
    <x v="1"/>
  </r>
  <r>
    <s v="闵行区"/>
    <n v="1"/>
    <n v="23190"/>
    <s v="星星充电汽车充电站(闵行区永康城丽华园东1区)"/>
    <s v="盐铁塘路272弄进门右转到底"/>
    <m/>
    <x v="26"/>
    <m/>
    <s v="上海市"/>
    <m/>
    <n v="310112"/>
    <s v="汽车服务;充电站;充电站"/>
    <m/>
    <d v="2018-06-18T18:16:33"/>
    <s v="121.509794999999997"/>
    <s v="31.035703000000002"/>
    <s v="121.505415484855178"/>
    <s v="31.037854789205781"/>
    <s v="汽车服务"/>
    <s v="充电站"/>
    <s v="充电站"/>
    <x v="1"/>
  </r>
  <r>
    <s v="顺义区"/>
    <n v="1"/>
    <n v="23191"/>
    <s v="国家电网汽车充电站(顺于路)"/>
    <s v="南嶣路与019县道交叉口东150米"/>
    <m/>
    <x v="0"/>
    <m/>
    <s v="北京市"/>
    <m/>
    <n v="110113"/>
    <s v="汽车服务;充电站;充电站"/>
    <m/>
    <d v="2018-06-16T14:30:56"/>
    <s v="116.610793999999999"/>
    <s v="40.128833000000000"/>
    <s v="116.604973460263622"/>
    <s v="40.127778582423886"/>
    <s v="汽车服务"/>
    <s v="充电站"/>
    <s v="充电站"/>
    <x v="1"/>
  </r>
  <r>
    <s v="邗江区"/>
    <n v="1"/>
    <n v="23192"/>
    <s v="特来电汽车充电站(扬州工艺坊)"/>
    <s v="盐阜东路广储门外街6号(个园北侧)"/>
    <m/>
    <x v="14"/>
    <m/>
    <s v="扬州市"/>
    <m/>
    <n v="321003"/>
    <s v="汽车服务;充电站;充电站"/>
    <m/>
    <d v="2018-06-17T02:33:09"/>
    <s v="119.444119999999998"/>
    <s v="32.401291000000001"/>
    <s v="119.438692205769073"/>
    <s v="32.403206268579360"/>
    <s v="汽车服务"/>
    <s v="充电站"/>
    <s v="充电站"/>
    <x v="1"/>
  </r>
  <r>
    <s v="安多县"/>
    <n v="1"/>
    <n v="23193"/>
    <s v="三江源大酒店充电站"/>
    <s v="55号三江源大酒店露天停车场"/>
    <m/>
    <x v="31"/>
    <m/>
    <s v="那曲地区"/>
    <m/>
    <n v="542425"/>
    <s v="汽车服务;充电站;充电站"/>
    <m/>
    <d v="2018-06-18T04:59:20"/>
    <s v="91.685478000000003"/>
    <s v="32.261543000000003"/>
    <s v="91.684234834144547"/>
    <s v="32.264104005968882"/>
    <s v="汽车服务"/>
    <s v="充电站"/>
    <s v="充电站"/>
    <x v="1"/>
  </r>
  <r>
    <s v="浦东新区"/>
    <n v="1"/>
    <n v="23194"/>
    <s v="星星充电汽车充电站(浦东新区欣秋苑西3区)"/>
    <s v="宣中路697弄2号楼对面"/>
    <m/>
    <x v="26"/>
    <m/>
    <s v="上海市"/>
    <m/>
    <n v="310115"/>
    <s v="汽车服务;充电站;充电站"/>
    <m/>
    <d v="2018-06-18T17:49:45"/>
    <s v="121.704736999999994"/>
    <s v="31.022659000000001"/>
    <s v="121.700406203778627"/>
    <s v="31.024822414098548"/>
    <s v="汽车服务"/>
    <s v="充电站"/>
    <s v="充电站"/>
    <x v="1"/>
  </r>
  <r>
    <s v="油尖旺区"/>
    <n v="1"/>
    <n v="23195"/>
    <s v="汽車充電站(奧海城3期)"/>
    <s v="海泓道1号附近"/>
    <m/>
    <x v="32"/>
    <m/>
    <s v="香港特别行政区"/>
    <m/>
    <n v="810005"/>
    <s v="汽车服务;充电站;充电站"/>
    <m/>
    <d v="2018-06-18T10:48:01"/>
    <s v="114.169287999999995"/>
    <s v="22.314941999999999"/>
    <s v="114.164320907312813"/>
    <s v="22.317690008287684"/>
    <s v="汽车服务"/>
    <s v="充电站"/>
    <s v="充电站"/>
    <x v="1"/>
  </r>
  <r>
    <s v="宝山区"/>
    <n v="1"/>
    <n v="23196"/>
    <s v="星星充电汽车充电站(宝山区吴淞科技园)"/>
    <s v="泰和路南200米"/>
    <m/>
    <x v="26"/>
    <m/>
    <s v="上海市"/>
    <m/>
    <n v="310113"/>
    <s v="汽车服务;充电站;充电站"/>
    <m/>
    <d v="2018-06-18T18:19:11"/>
    <s v="121.469496000000007"/>
    <s v="31.364439000000001"/>
    <s v="121.464947913942865"/>
    <s v="31.366317166576028"/>
    <s v="汽车服务"/>
    <s v="充电站"/>
    <s v="充电站"/>
    <x v="1"/>
  </r>
  <r>
    <s v="闵行区"/>
    <n v="1"/>
    <n v="23197"/>
    <s v="国家电网汽车充电站(联农路)"/>
    <s v="联农路51号附近"/>
    <m/>
    <x v="26"/>
    <m/>
    <s v="上海市"/>
    <m/>
    <n v="310112"/>
    <s v="汽车服务;充电站;充电站"/>
    <m/>
    <d v="2018-06-18T18:16:32"/>
    <s v="121.400980000000004"/>
    <s v="31.062708000000001"/>
    <s v="121.396343166528638"/>
    <s v="31.064631196984298"/>
    <s v="汽车服务"/>
    <s v="充电站"/>
    <s v="充电站"/>
    <x v="1"/>
  </r>
  <r>
    <s v="科尔沁区"/>
    <n v="1"/>
    <n v="23198"/>
    <s v="国家电网汽车充电站(西顺路)"/>
    <s v="西顺路338号附近"/>
    <m/>
    <x v="17"/>
    <m/>
    <s v="通辽市"/>
    <m/>
    <n v="150502"/>
    <s v="汽车服务;充电站;充电站"/>
    <m/>
    <d v="2018-06-16T19:31:51"/>
    <s v="122.238495999999998"/>
    <s v="43.615268999999998"/>
    <s v="122.232945269353948"/>
    <s v="43.612892213172195"/>
    <s v="汽车服务"/>
    <s v="充电站"/>
    <s v="充电站"/>
    <x v="1"/>
  </r>
  <r>
    <s v="龙泉驿区"/>
    <n v="1"/>
    <n v="23199"/>
    <s v="国家电网汽车充电站(江西巷)"/>
    <s v="三峨街与003乡道交叉口东北100米"/>
    <m/>
    <x v="21"/>
    <m/>
    <s v="成都市"/>
    <m/>
    <n v="510112"/>
    <s v="汽车服务;充电站;充电站"/>
    <m/>
    <d v="2018-06-17T21:51:16"/>
    <s v="104.326741999999996"/>
    <s v="30.635800000000000"/>
    <s v="104.324229469617393"/>
    <s v="30.638297847640125"/>
    <s v="汽车服务"/>
    <s v="充电站"/>
    <s v="充电站"/>
    <x v="1"/>
  </r>
  <r>
    <s v="萧山区"/>
    <n v="1"/>
    <n v="23200"/>
    <s v="特斯拉充电站(金地天逸)"/>
    <s v="金城路与风情大道交叉口金地天逸售楼部门口"/>
    <m/>
    <x v="24"/>
    <m/>
    <s v="杭州市"/>
    <m/>
    <n v="330109"/>
    <s v="汽车服务;充电站;充电站"/>
    <m/>
    <d v="2018-06-17T02:56:50"/>
    <s v="120.235609999999994"/>
    <s v="30.179175999999998"/>
    <s v="120.231126921597522"/>
    <s v="30.181631582079650"/>
    <s v="汽车服务"/>
    <s v="充电站"/>
    <s v="充电站"/>
    <x v="1"/>
  </r>
  <r>
    <s v="海曙区"/>
    <n v="1"/>
    <n v="23201"/>
    <s v="特斯拉汽车充电站(宁波威斯汀酒店)"/>
    <s v="日新街75号宁波威斯汀酒店"/>
    <m/>
    <x v="24"/>
    <m/>
    <s v="宁波市"/>
    <m/>
    <n v="330203"/>
    <s v="汽车服务;充电站;充电站"/>
    <m/>
    <d v="2018-06-17T03:08:07"/>
    <s v="121.556976000000006"/>
    <s v="29.868190999999999"/>
    <s v="121.552834582257972"/>
    <s v="29.870787392794092"/>
    <s v="汽车服务"/>
    <s v="充电站"/>
    <s v="充电站"/>
    <x v="1"/>
  </r>
  <r>
    <s v="莱山区"/>
    <n v="1"/>
    <n v="23202"/>
    <s v="特来电汽车充电站(烟台海悦大厦)"/>
    <s v="港城东大街590号"/>
    <m/>
    <x v="29"/>
    <m/>
    <s v="烟台市"/>
    <m/>
    <n v="370613"/>
    <s v="汽车服务;充电站;充电站"/>
    <m/>
    <d v="2018-06-17T09:38:04"/>
    <s v="121.451226000000005"/>
    <s v="37.459268999999999"/>
    <s v="121.446028379733903"/>
    <s v="37.458306138474121"/>
    <s v="汽车服务"/>
    <s v="充电站"/>
    <s v="充电站"/>
    <x v="1"/>
  </r>
  <r>
    <s v="三河市"/>
    <n v="1"/>
    <n v="23203"/>
    <s v="优易充汽车充电站"/>
    <m/>
    <m/>
    <x v="8"/>
    <m/>
    <s v="廊坊市"/>
    <m/>
    <n v="131082"/>
    <s v="汽车服务;充电站;充电站"/>
    <m/>
    <d v="2018-06-16T17:02:16"/>
    <s v="116.797132000000005"/>
    <s v="39.999591000000002"/>
    <s v="116.791063572864772"/>
    <s v="39.998398256215260"/>
    <s v="汽车服务"/>
    <s v="充电站"/>
    <s v="充电站"/>
    <x v="1"/>
  </r>
  <r>
    <s v="浦东新区"/>
    <n v="1"/>
    <n v="23204"/>
    <s v="特斯拉汽车充电站(丽豪国际大酒店)"/>
    <s v="施新路958号丽豪国际大酒店室外"/>
    <m/>
    <x v="26"/>
    <m/>
    <s v="上海市"/>
    <m/>
    <n v="310115"/>
    <s v="汽车服务;充电站;充电站"/>
    <m/>
    <d v="2018-06-18T17:49:44"/>
    <s v="121.759728999999993"/>
    <s v="31.147369999999999"/>
    <s v="121.755364578149013"/>
    <s v="31.149428054099303"/>
    <s v="汽车服务"/>
    <s v="充电站"/>
    <s v="充电站"/>
    <x v="1"/>
  </r>
  <r>
    <s v="杨浦区"/>
    <n v="1"/>
    <n v="23205"/>
    <s v="依威能源汽车充电站(控江路)"/>
    <s v="控江路1688号附近"/>
    <m/>
    <x v="26"/>
    <m/>
    <s v="上海市"/>
    <m/>
    <n v="310110"/>
    <s v="汽车服务;充电站;充电站"/>
    <m/>
    <d v="2018-06-18T17:49:44"/>
    <s v="121.515499000000005"/>
    <s v="31.274495000000002"/>
    <s v="121.511119592956376"/>
    <s v="31.276540493777318"/>
    <s v="汽车服务"/>
    <s v="充电站"/>
    <s v="充电站"/>
    <x v="1"/>
  </r>
  <r>
    <s v="南开区"/>
    <n v="1"/>
    <n v="23206"/>
    <s v="星星充电汽车充电站"/>
    <s v="平昌道10号附近"/>
    <m/>
    <x v="22"/>
    <m/>
    <s v="天津市"/>
    <m/>
    <n v="120104"/>
    <s v="汽车服务;充电站;充电站"/>
    <m/>
    <d v="2018-06-16T14:36:16"/>
    <s v="117.134767999999994"/>
    <s v="39.118203000000001"/>
    <s v="117.128353607166773"/>
    <s v="39.117061993156085"/>
    <s v="汽车服务"/>
    <s v="充电站"/>
    <s v="充电站"/>
    <x v="1"/>
  </r>
  <r>
    <s v="蜀山区"/>
    <n v="1"/>
    <n v="23207"/>
    <s v="阳光充电汽车充电站(科学大道)"/>
    <s v="科学大道89号附近"/>
    <m/>
    <x v="1"/>
    <m/>
    <s v="合肥市"/>
    <m/>
    <n v="340104"/>
    <s v="汽车服务;充电站;充电站"/>
    <m/>
    <d v="2018-06-18T23:12:00"/>
    <s v="117.204633000000001"/>
    <s v="31.843527000000002"/>
    <s v="117.199127392179165"/>
    <s v="31.845503984070337"/>
    <s v="汽车服务"/>
    <s v="充电站"/>
    <s v="充电站"/>
    <x v="1"/>
  </r>
  <r>
    <s v="朝阳区"/>
    <n v="1"/>
    <n v="23208"/>
    <s v="优易充汽车充电站(新城市广场)"/>
    <s v="朝阳路辅路南100米"/>
    <m/>
    <x v="0"/>
    <m/>
    <s v="北京市"/>
    <m/>
    <n v="110105"/>
    <s v="汽车服务;充电站;充电站"/>
    <m/>
    <d v="2018-06-16T14:58:27"/>
    <s v="116.506412999999995"/>
    <s v="39.915303999999999"/>
    <s v="116.500429791006354"/>
    <s v="39.914101492883937"/>
    <s v="汽车服务"/>
    <s v="充电站"/>
    <s v="充电站"/>
    <x v="1"/>
  </r>
  <r>
    <s v="黄浦区"/>
    <n v="1"/>
    <n v="23209"/>
    <s v="依威能源汽车充电站"/>
    <s v="河南南路507号附近"/>
    <m/>
    <x v="26"/>
    <m/>
    <s v="上海市"/>
    <m/>
    <n v="310101"/>
    <s v="汽车服务;充电站;充电站"/>
    <m/>
    <d v="2018-06-17T01:10:31"/>
    <s v="121.490190999999996"/>
    <s v="31.222199000000000"/>
    <s v="121.485725197281852"/>
    <s v="31.224192308080308"/>
    <s v="汽车服务"/>
    <s v="充电站"/>
    <s v="充电站"/>
    <x v="1"/>
  </r>
  <r>
    <s v="武昌区"/>
    <n v="1"/>
    <n v="23210"/>
    <s v="特来电充电站(武汉凯德1818)"/>
    <s v="中北路109号(凯德1818地下场F3区域)"/>
    <m/>
    <x v="11"/>
    <m/>
    <s v="武汉市"/>
    <m/>
    <n v="420106"/>
    <s v="汽车服务;充电站;充电站"/>
    <m/>
    <d v="2018-06-17T13:39:04"/>
    <s v="114.340005000000005"/>
    <s v="30.552952000000001"/>
    <s v="114.334509319600784"/>
    <s v="30.555311739444480"/>
    <s v="汽车服务"/>
    <s v="充电站"/>
    <s v="充电站"/>
    <x v="1"/>
  </r>
  <r>
    <s v="双流区"/>
    <n v="1"/>
    <n v="23211"/>
    <s v="特来电充电站(成都合江镇卫生院)"/>
    <s v="莓仙路27号合江镇卫生院"/>
    <m/>
    <x v="21"/>
    <m/>
    <s v="成都市"/>
    <m/>
    <n v="510116"/>
    <s v="汽车服务;充电站;充电站"/>
    <m/>
    <d v="2018-06-17T21:54:17"/>
    <s v="104.173421000000005"/>
    <s v="30.390505999999998"/>
    <s v="104.170979542010443"/>
    <s v="30.393079533899879"/>
    <s v="汽车服务"/>
    <s v="充电站"/>
    <s v="充电站"/>
    <x v="1"/>
  </r>
  <r>
    <s v="白云区"/>
    <n v="1"/>
    <n v="23212"/>
    <s v="星星充电汽车充电站(皇悦海鲜酒家停车场1区)"/>
    <s v="黄边北路自编7号广州市皇悦餐饮酒店有限公司停车场"/>
    <m/>
    <x v="4"/>
    <m/>
    <s v="广州市"/>
    <m/>
    <n v="440111"/>
    <s v="汽车服务;充电站;充电站"/>
    <m/>
    <d v="2018-06-19T09:56:41"/>
    <s v="113.290835999999999"/>
    <s v="23.222002000000000"/>
    <s v="113.285470139625417"/>
    <s v="23.224617537689994"/>
    <s v="汽车服务"/>
    <s v="充电站"/>
    <s v="充电站"/>
    <x v="1"/>
  </r>
  <r>
    <s v="浦东新区"/>
    <n v="1"/>
    <n v="23213"/>
    <s v="国家电网汽车充电站(沪南路)"/>
    <s v="沪南公路2132号附近"/>
    <m/>
    <x v="26"/>
    <m/>
    <s v="上海市"/>
    <m/>
    <n v="310115"/>
    <s v="汽车服务;充电站;充电站"/>
    <m/>
    <d v="2018-06-18T17:49:44"/>
    <s v="121.566529000000003"/>
    <s v="31.150939000000001"/>
    <s v="121.562302934926990"/>
    <s v="31.153159330032707"/>
    <s v="汽车服务"/>
    <s v="充电站"/>
    <s v="充电站"/>
    <x v="1"/>
  </r>
  <r>
    <s v="朝阳区"/>
    <n v="1"/>
    <n v="23214"/>
    <s v="星星充电汽车充电站(蟹岛东门树林停车场)"/>
    <s v="蟹岛1号停车场"/>
    <m/>
    <x v="0"/>
    <m/>
    <s v="北京市"/>
    <m/>
    <n v="110105"/>
    <s v="汽车服务;充电站;充电站"/>
    <m/>
    <d v="2018-06-17T16:42:59"/>
    <s v="116.559743999999995"/>
    <s v="40.017333999999998"/>
    <s v="116.553912336957879"/>
    <s v="40.016259175542459"/>
    <s v="汽车服务"/>
    <s v="充电站"/>
    <s v="充电站"/>
    <x v="1"/>
  </r>
  <r>
    <s v="涪城区"/>
    <n v="1"/>
    <n v="23215"/>
    <s v="特来电汽车充电站(朝阳东路辅路)"/>
    <s v="朝阳东路与朝阳东路入口交叉口西南50米"/>
    <m/>
    <x v="21"/>
    <m/>
    <s v="绵阳市"/>
    <m/>
    <n v="510703"/>
    <s v="汽车服务;充电站;充电站"/>
    <m/>
    <d v="2018-06-17T22:28:16"/>
    <s v="104.654720999999995"/>
    <s v="31.459188999999999"/>
    <s v="104.652182257506610"/>
    <s v="31.461512617586422"/>
    <s v="汽车服务"/>
    <s v="充电站"/>
    <s v="充电站"/>
    <x v="1"/>
  </r>
  <r>
    <s v="博乐市"/>
    <n v="1"/>
    <n v="23216"/>
    <s v="国家电网汽车充电站(长城路)"/>
    <s v="长城路82号"/>
    <m/>
    <x v="30"/>
    <m/>
    <s v="博尔塔拉蒙古自治州"/>
    <m/>
    <n v="652701"/>
    <s v="汽车服务;充电站;充电站"/>
    <m/>
    <d v="2018-06-18T09:37:51"/>
    <s v="82.086318000000006"/>
    <s v="44.897838999999998"/>
    <s v="82.083014914330747"/>
    <s v="44.896799043162964"/>
    <s v="汽车服务"/>
    <s v="充电站"/>
    <s v="充电站"/>
    <x v="1"/>
  </r>
  <r>
    <s v="城中区"/>
    <n v="1"/>
    <n v="23217"/>
    <s v="国家电网汽车充电站(瑞源路社区卫生服务站西)"/>
    <s v="南京路54号附近"/>
    <m/>
    <x v="18"/>
    <m/>
    <s v="西宁市"/>
    <m/>
    <n v="630103"/>
    <s v="汽车服务;充电站;充电站"/>
    <m/>
    <d v="2018-06-18T08:11:15"/>
    <s v="101.703260000000000"/>
    <s v="36.547139999999999"/>
    <s v="101.701344957180581"/>
    <s v="36.547284236734036"/>
    <s v="汽车服务"/>
    <s v="充电站"/>
    <s v="充电站"/>
    <x v="1"/>
  </r>
  <r>
    <s v="天河区"/>
    <n v="1"/>
    <n v="23218"/>
    <s v="普天新能源汽车充电站(华景新城东区东南)"/>
    <s v="晨邮路西100米"/>
    <m/>
    <x v="4"/>
    <m/>
    <s v="广州市"/>
    <m/>
    <n v="440106"/>
    <s v="汽车服务;充电站;充电站"/>
    <m/>
    <d v="2018-06-19T09:56:40"/>
    <s v="113.362530000000007"/>
    <s v="23.135484999999999"/>
    <s v="113.357035092076458"/>
    <s v="23.138007768233610"/>
    <s v="汽车服务"/>
    <s v="充电站"/>
    <s v="充电站"/>
    <x v="1"/>
  </r>
  <r>
    <s v="宝山区"/>
    <n v="1"/>
    <n v="23219"/>
    <s v="星星充电汽车充电站(新月明珠园西)"/>
    <s v="塔源路150弄45号楼前"/>
    <m/>
    <x v="26"/>
    <m/>
    <s v="上海市"/>
    <m/>
    <n v="310113"/>
    <s v="汽车服务;充电站;充电站"/>
    <m/>
    <d v="2018-06-18T18:19:11"/>
    <s v="121.399749999999997"/>
    <s v="31.446802000000002"/>
    <s v="121.395079754775551"/>
    <s v="31.448562219270741"/>
    <s v="汽车服务"/>
    <s v="充电站"/>
    <s v="充电站"/>
    <x v="1"/>
  </r>
  <r>
    <s v="西城区"/>
    <n v="1"/>
    <n v="23220"/>
    <s v="比亚迪汽车充电站(海格国际大厦)"/>
    <s v="宣武门外大街82号附近"/>
    <m/>
    <x v="0"/>
    <m/>
    <s v="北京市"/>
    <m/>
    <n v="110102"/>
    <s v="汽车服务;充电站;充电站"/>
    <m/>
    <d v="2018-06-17T10:15:48"/>
    <s v="116.375687999999997"/>
    <s v="39.894495999999997"/>
    <s v="116.369462583895398"/>
    <s v="39.893107511578272"/>
    <s v="汽车服务"/>
    <s v="充电站"/>
    <s v="充电站"/>
    <x v="1"/>
  </r>
  <r>
    <s v="福田区"/>
    <n v="1"/>
    <n v="23221"/>
    <s v="特斯拉充电站(星河·CocoPark)"/>
    <s v="福华三路268号星河COCOPARK的B2层停车场459车位"/>
    <m/>
    <x v="4"/>
    <m/>
    <s v="深圳市"/>
    <m/>
    <n v="440304"/>
    <s v="汽车服务;充电站;充电站"/>
    <m/>
    <d v="2018-06-19T10:31:22"/>
    <s v="114.053535999999994"/>
    <s v="22.533401000000001"/>
    <s v="114.048428127842215"/>
    <s v="22.536126842277717"/>
    <s v="汽车服务"/>
    <s v="充电站"/>
    <s v="充电站"/>
    <x v="1"/>
  </r>
  <r>
    <s v="新北区"/>
    <n v="1"/>
    <n v="23222"/>
    <s v="星星充电汽车充电站(友邦置业)"/>
    <s v="巢湖路30号(友邦商务大厦地下停车场)"/>
    <m/>
    <x v="14"/>
    <m/>
    <s v="常州市"/>
    <m/>
    <n v="320411"/>
    <s v="汽车服务;充电站;充电站"/>
    <m/>
    <d v="2018-06-17T01:52:52"/>
    <s v="119.974074000000002"/>
    <s v="31.820872999999999"/>
    <s v="119.969322932664568"/>
    <s v="31.822915512953617"/>
    <s v="汽车服务"/>
    <s v="充电站"/>
    <s v="充电站"/>
    <x v="1"/>
  </r>
  <r>
    <s v="福山区"/>
    <n v="1"/>
    <n v="23223"/>
    <s v="特斯拉汽车充电站(中国民生银行烟台支行)"/>
    <s v="长江路7号中国民生银行烟台支行门口"/>
    <m/>
    <x v="29"/>
    <m/>
    <s v="烟台市"/>
    <m/>
    <n v="370611"/>
    <s v="汽车服务;充电站;充电站"/>
    <m/>
    <d v="2018-06-17T09:36:35"/>
    <s v="121.272389000000004"/>
    <s v="37.560903000000003"/>
    <s v="121.267342103177555"/>
    <s v="37.560044554562936"/>
    <s v="汽车服务"/>
    <s v="充电站"/>
    <s v="充电站"/>
    <x v="1"/>
  </r>
  <r>
    <s v="吉阳区"/>
    <n v="1"/>
    <n v="23224"/>
    <s v="三亚明申高尔夫度假酒店充电站"/>
    <s v="鹿回头路9号三亚明申高尔夫度假酒店"/>
    <m/>
    <x v="7"/>
    <m/>
    <s v="三亚市"/>
    <m/>
    <n v="460203"/>
    <s v="汽车服务;充电站;充电站"/>
    <m/>
    <d v="2018-06-17T20:54:52"/>
    <s v="109.487786000000000"/>
    <s v="18.210343000000002"/>
    <s v="109.483634396829430"/>
    <s v="18.211960536860708"/>
    <s v="汽车服务"/>
    <s v="充电站"/>
    <s v="充电站"/>
    <x v="1"/>
  </r>
  <r>
    <s v="嘉定区"/>
    <n v="1"/>
    <n v="23225"/>
    <s v="挚达汽车充电站(嘉亭荟城市生活广场车库)"/>
    <s v="安亭地铁站3号口南100米"/>
    <m/>
    <x v="26"/>
    <m/>
    <s v="上海市"/>
    <m/>
    <n v="310114"/>
    <s v="汽车服务;充电站;充电站"/>
    <m/>
    <d v="2018-06-18T18:21:27"/>
    <s v="121.161310000000000"/>
    <s v="31.287606000000000"/>
    <s v="121.156759718120725"/>
    <s v="31.289490852912085"/>
    <s v="汽车服务"/>
    <s v="充电站"/>
    <s v="充电站"/>
    <x v="1"/>
  </r>
  <r>
    <s v="嘉定区"/>
    <n v="1"/>
    <n v="23226"/>
    <s v="挚达汽车充电站(于田路)"/>
    <s v="于田路59号附近"/>
    <m/>
    <x v="26"/>
    <m/>
    <s v="上海市"/>
    <m/>
    <n v="310114"/>
    <s v="汽车服务;充电站;充电站"/>
    <m/>
    <d v="2018-06-18T18:21:26"/>
    <s v="121.187056999999996"/>
    <s v="31.290975000000000"/>
    <s v="121.182558433014052"/>
    <s v="31.292906408137007"/>
    <s v="汽车服务"/>
    <s v="充电站"/>
    <s v="充电站"/>
    <x v="1"/>
  </r>
  <r>
    <s v="武进区"/>
    <n v="1"/>
    <n v="23227"/>
    <s v="星星充电汽车充电站(禾香路)"/>
    <s v="禾香路118号"/>
    <m/>
    <x v="14"/>
    <m/>
    <s v="常州市"/>
    <m/>
    <n v="320412"/>
    <s v="汽车服务;充电站;充电站"/>
    <m/>
    <d v="2018-06-18T19:22:08"/>
    <s v="119.862403999999998"/>
    <s v="31.708755000000000"/>
    <s v="119.857656258434375"/>
    <s v="31.710862155998907"/>
    <s v="汽车服务"/>
    <s v="充电站"/>
    <s v="充电站"/>
    <x v="1"/>
  </r>
  <r>
    <s v="油尖旺区"/>
    <n v="1"/>
    <n v="23228"/>
    <s v="汽車充電站(柯士甸道西)"/>
    <s v="柯士甸道西1號圓方停車場(柯士甸道西)"/>
    <m/>
    <x v="32"/>
    <m/>
    <s v="香港特别行政区"/>
    <m/>
    <n v="810005"/>
    <s v="汽车服务;充电站;充电站"/>
    <m/>
    <d v="2018-06-18T10:48:01"/>
    <s v="114.167820000000006"/>
    <s v="22.300287000000001"/>
    <s v="114.162849858596886"/>
    <s v="22.303028772651420"/>
    <s v="汽车服务"/>
    <s v="充电站"/>
    <s v="充电站"/>
    <x v="1"/>
  </r>
  <r>
    <s v="普陀区"/>
    <n v="1"/>
    <n v="23229"/>
    <s v="上海西站停车场汽车充电站"/>
    <s v="桃浦路22号"/>
    <m/>
    <x v="26"/>
    <m/>
    <s v="上海市"/>
    <m/>
    <n v="310107"/>
    <s v="汽车服务;充电站;充电站"/>
    <m/>
    <d v="2018-06-18T17:49:43"/>
    <s v="121.400552000000005"/>
    <s v="31.261581000000000"/>
    <s v="121.395897899521401"/>
    <s v="31.263402286349141"/>
    <s v="汽车服务"/>
    <s v="充电站"/>
    <s v="充电站"/>
    <x v="1"/>
  </r>
  <r>
    <s v="浦东新区"/>
    <n v="1"/>
    <n v="23230"/>
    <s v="比亚迪汽车充电站(华天商务楼西)"/>
    <s v="金高路1650号附近"/>
    <m/>
    <x v="26"/>
    <m/>
    <s v="上海市"/>
    <m/>
    <n v="310115"/>
    <s v="汽车服务;充电站;充电站"/>
    <m/>
    <d v="2018-06-18T17:49:44"/>
    <s v="121.609240000000000"/>
    <s v="31.271348000000000"/>
    <s v="121.605034435454627"/>
    <s v="31.273529504655318"/>
    <s v="汽车服务"/>
    <s v="充电站"/>
    <s v="充电站"/>
    <x v="1"/>
  </r>
  <r>
    <s v="碑林区"/>
    <n v="1"/>
    <n v="23231"/>
    <s v="特来电充电站(西安公路研究院家属院)"/>
    <s v="文艺南路73号"/>
    <m/>
    <x v="20"/>
    <m/>
    <s v="西安市"/>
    <m/>
    <n v="610103"/>
    <s v="汽车服务;充电站;充电站"/>
    <m/>
    <d v="2018-06-18T05:16:09"/>
    <s v="108.954110000000000"/>
    <s v="34.233545999999997"/>
    <s v="108.949420433124629"/>
    <s v="34.235119891712984"/>
    <s v="汽车服务"/>
    <s v="充电站"/>
    <s v="充电站"/>
    <x v="1"/>
  </r>
  <r>
    <s v="滨江区"/>
    <n v="1"/>
    <n v="23232"/>
    <s v="特来电汽车充电站(杭州柏盛大厦)"/>
    <s v="滨兴路1912号柏盛大厦"/>
    <m/>
    <x v="24"/>
    <m/>
    <s v="杭州市"/>
    <m/>
    <n v="330108"/>
    <s v="汽车服务;充电站;充电站"/>
    <m/>
    <d v="2018-06-18T21:08:03"/>
    <s v="120.181635999999997"/>
    <s v="30.189468000000002"/>
    <s v="120.177027338803157"/>
    <s v="30.191851942153114"/>
    <s v="汽车服务"/>
    <s v="充电站"/>
    <s v="充电站"/>
    <x v="1"/>
  </r>
  <r>
    <s v="浦东新区"/>
    <n v="1"/>
    <n v="23233"/>
    <s v="安悦充电汽车充电站(金贝大酒店)"/>
    <s v="渔港路649弄1号"/>
    <m/>
    <x v="26"/>
    <m/>
    <s v="上海市"/>
    <m/>
    <n v="310115"/>
    <s v="汽车服务;充电站;充电站"/>
    <m/>
    <d v="2018-06-18T17:49:45"/>
    <s v="121.851732999999996"/>
    <s v="30.858703999999999"/>
    <s v="121.847582166408642"/>
    <s v="30.861062909221527"/>
    <s v="汽车服务"/>
    <s v="充电站"/>
    <s v="充电站"/>
    <x v="1"/>
  </r>
  <r>
    <s v="白云区"/>
    <n v="1"/>
    <n v="23234"/>
    <s v="星星汽车充电站(金禧国际酒店西南)"/>
    <s v="望岗路168号金禧国际酒店"/>
    <m/>
    <x v="4"/>
    <m/>
    <s v="广州市"/>
    <m/>
    <n v="440111"/>
    <s v="汽车服务;充电站;充电站"/>
    <m/>
    <d v="2018-06-19T09:56:41"/>
    <s v="113.286355999999998"/>
    <s v="23.244644999999998"/>
    <s v="113.280995285814484"/>
    <s v="23.247258968260329"/>
    <s v="汽车服务"/>
    <s v="充电站"/>
    <s v="充电站"/>
    <x v="1"/>
  </r>
  <r>
    <s v="嘉定区"/>
    <n v="1"/>
    <n v="23235"/>
    <s v="特来电汽车充电站(上海柳湖景庭2期)"/>
    <s v="柳湖路769号"/>
    <m/>
    <x v="26"/>
    <m/>
    <s v="上海市"/>
    <m/>
    <n v="310114"/>
    <s v="汽车服务;充电站;充电站"/>
    <m/>
    <d v="2018-06-18T18:21:26"/>
    <s v="121.246145999999996"/>
    <s v="31.405723999999999"/>
    <s v="121.241705511714088"/>
    <s v="31.407681339241066"/>
    <s v="汽车服务"/>
    <s v="充电站"/>
    <s v="充电站"/>
    <x v="1"/>
  </r>
  <r>
    <s v="浦东新区"/>
    <n v="1"/>
    <n v="23236"/>
    <s v="星星充电汽车充电站(浦东新区鹏裕苑东1区)"/>
    <s v="莲溪路1099弄东侧地面车位174-182号"/>
    <m/>
    <x v="26"/>
    <m/>
    <s v="上海市"/>
    <m/>
    <n v="310115"/>
    <s v="汽车服务;充电站;充电站"/>
    <m/>
    <d v="2018-06-18T17:49:45"/>
    <s v="121.567081000000002"/>
    <s v="31.174088000000001"/>
    <s v="121.562854000229251"/>
    <s v="31.176297106010775"/>
    <s v="汽车服务"/>
    <s v="充电站"/>
    <s v="充电站"/>
    <x v="1"/>
  </r>
  <r>
    <s v="江夏区"/>
    <n v="1"/>
    <n v="23237"/>
    <s v="星星充电汽车充电站(武汉光谷医药产业园)"/>
    <s v="东湖新技术开发区高新二路388号(光谷医药园内)"/>
    <m/>
    <x v="11"/>
    <m/>
    <s v="武汉市"/>
    <m/>
    <n v="420115"/>
    <s v="汽车服务;充电站;充电站"/>
    <m/>
    <d v="2018-06-19T07:18:07"/>
    <s v="114.539698000000001"/>
    <s v="30.478442000000001"/>
    <s v="114.534553830797861"/>
    <s v="30.481050224757062"/>
    <s v="汽车服务"/>
    <s v="充电站"/>
    <s v="充电站"/>
    <x v="1"/>
  </r>
  <r>
    <s v="栖霞区"/>
    <n v="1"/>
    <n v="23238"/>
    <s v="特来电充电站(南京亁广汽车)"/>
    <s v="新城路"/>
    <m/>
    <x v="14"/>
    <m/>
    <s v="南京市"/>
    <m/>
    <n v="320113"/>
    <s v="汽车服务;充电站;充电站"/>
    <m/>
    <d v="2018-06-18T18:35:24"/>
    <s v="118.872377999999998"/>
    <s v="32.125117000000003"/>
    <s v="118.867331622805764"/>
    <s v="32.127333301930058"/>
    <s v="汽车服务"/>
    <s v="充电站"/>
    <s v="充电站"/>
    <x v="1"/>
  </r>
  <r>
    <s v="深水埗区"/>
    <n v="1"/>
    <n v="23239"/>
    <s v="汽車充電站(長沙灣政府合署)"/>
    <s v="長沙灣道303號"/>
    <m/>
    <x v="32"/>
    <m/>
    <s v="香港特别行政区"/>
    <m/>
    <n v="810006"/>
    <s v="汽车服务;充电站;充电站"/>
    <m/>
    <d v="2018-06-18T10:48:43"/>
    <s v="114.165604000000002"/>
    <s v="22.328887999999999"/>
    <s v="114.160626036830308"/>
    <s v="22.331632114432232"/>
    <s v="汽车服务"/>
    <s v="充电站"/>
    <s v="充电站"/>
    <x v="1"/>
  </r>
  <r>
    <s v="北区"/>
    <n v="1"/>
    <n v="23240"/>
    <s v="汽車充电站(天平路)"/>
    <s v="天平路33号"/>
    <m/>
    <x v="32"/>
    <m/>
    <s v="香港特别行政区"/>
    <m/>
    <n v="810013"/>
    <s v="汽车服务;充电站;充电站"/>
    <m/>
    <d v="2018-06-18T10:53:53"/>
    <s v="114.137482000000006"/>
    <s v="22.504590000000000"/>
    <s v="114.132421666774391"/>
    <s v="22.507303450432875"/>
    <s v="汽车服务"/>
    <s v="充电站"/>
    <s v="充电站"/>
    <x v="1"/>
  </r>
  <r>
    <s v="山海关区"/>
    <n v="1"/>
    <n v="23241"/>
    <s v="特来电充电站(秦皇岛帝景湾2期)"/>
    <s v="关城南路北侧并与大石河东岸"/>
    <m/>
    <x v="8"/>
    <m/>
    <s v="秦皇岛市"/>
    <m/>
    <n v="130303"/>
    <s v="汽车服务;充电站;充电站"/>
    <m/>
    <d v="2018-06-16T15:20:01"/>
    <s v="119.740131000000005"/>
    <s v="39.999085999999998"/>
    <s v="119.734216431339405"/>
    <s v="39.997789004942845"/>
    <s v="汽车服务"/>
    <s v="充电站"/>
    <s v="充电站"/>
    <x v="1"/>
  </r>
  <r>
    <s v="武进区"/>
    <n v="1"/>
    <n v="23242"/>
    <s v="电动车充电站"/>
    <s v="嘉兴路153号附近"/>
    <m/>
    <x v="14"/>
    <m/>
    <s v="常州市"/>
    <m/>
    <n v="320412"/>
    <s v="汽车服务;充电站;充电站"/>
    <m/>
    <d v="2018-06-18T19:22:08"/>
    <s v="119.790218999999993"/>
    <s v="31.687936000000001"/>
    <s v="119.785267121748603"/>
    <s v="31.689917623639445"/>
    <s v="汽车服务"/>
    <s v="充电站"/>
    <s v="充电站"/>
    <x v="1"/>
  </r>
  <r>
    <s v="天河区"/>
    <n v="1"/>
    <n v="23243"/>
    <s v="星星充电汽车充电站(晨悦酒店-2区)"/>
    <s v="天源路1196号附近"/>
    <m/>
    <x v="4"/>
    <m/>
    <s v="广州市"/>
    <m/>
    <n v="440106"/>
    <s v="汽车服务;充电站;充电站"/>
    <m/>
    <d v="2018-06-19T09:56:40"/>
    <s v="113.366135999999997"/>
    <s v="23.189988000000000"/>
    <s v="113.360632091246231"/>
    <s v="23.192484792981631"/>
    <s v="汽车服务"/>
    <s v="充电站"/>
    <s v="充电站"/>
    <x v="1"/>
  </r>
  <r>
    <s v="闵行区"/>
    <n v="1"/>
    <n v="23244"/>
    <s v="循道新能源汽车充电站(航新路)"/>
    <s v="沪青平公路403号附近"/>
    <m/>
    <x v="26"/>
    <m/>
    <s v="上海市"/>
    <m/>
    <n v="310112"/>
    <s v="汽车服务;充电站;充电站"/>
    <m/>
    <d v="2018-06-18T18:16:33"/>
    <s v="121.344890000000007"/>
    <s v="31.176082000000001"/>
    <s v="121.340314222597200"/>
    <s v="31.178004029955488"/>
    <s v="汽车服务"/>
    <s v="充电站"/>
    <s v="充电站"/>
    <x v="1"/>
  </r>
  <r>
    <s v="璧山区"/>
    <n v="1"/>
    <n v="23245"/>
    <s v="国家电网汽车充电站(牛角湾路)"/>
    <s v="牛角湾路与璧青路交叉口西北100米"/>
    <m/>
    <x v="25"/>
    <m/>
    <s v="重庆市"/>
    <m/>
    <n v="500120"/>
    <s v="汽车服务;充电站;充电站"/>
    <m/>
    <d v="2018-06-17T21:31:01"/>
    <s v="106.235763000000006"/>
    <s v="29.571088000000000"/>
    <s v="106.231999842859167"/>
    <s v="29.573796776346267"/>
    <s v="汽车服务"/>
    <s v="充电站"/>
    <s v="充电站"/>
    <x v="1"/>
  </r>
  <r>
    <s v="浦东新区"/>
    <n v="1"/>
    <n v="23246"/>
    <s v="汽车充电站(新金桥路)"/>
    <s v="新金桥路1888号40栋附近"/>
    <m/>
    <x v="26"/>
    <m/>
    <s v="上海市"/>
    <m/>
    <n v="310115"/>
    <s v="汽车服务;充电站;充电站"/>
    <m/>
    <d v="2018-06-18T17:49:44"/>
    <s v="121.623379999999997"/>
    <s v="31.260574999999999"/>
    <s v="121.619165953082998"/>
    <s v="31.262750252178339"/>
    <s v="汽车服务"/>
    <s v="充电站"/>
    <s v="充电站"/>
    <x v="1"/>
  </r>
  <r>
    <s v="武昌区"/>
    <n v="1"/>
    <n v="23247"/>
    <s v="哪儿充汽车充电站(石牌岭二站)"/>
    <s v="石牌岭路武汉长江职业中等专业学校旁"/>
    <m/>
    <x v="11"/>
    <m/>
    <s v="武汉市"/>
    <m/>
    <n v="420106"/>
    <s v="汽车服务;充电站;充电站"/>
    <m/>
    <d v="2018-06-19T07:18:07"/>
    <s v="114.342223000000004"/>
    <s v="30.525569999999998"/>
    <s v="114.336726207245533"/>
    <s v="30.527934803113030"/>
    <s v="汽车服务"/>
    <s v="充电站"/>
    <s v="充电站"/>
    <x v="1"/>
  </r>
  <r>
    <s v="浦东新区"/>
    <n v="1"/>
    <n v="23248"/>
    <s v="依威能源汽车充电站(浦东罗山八村)"/>
    <s v="德平路213-219号附近"/>
    <m/>
    <x v="26"/>
    <m/>
    <s v="上海市"/>
    <m/>
    <n v="310115"/>
    <s v="汽车服务;充电站;充电站"/>
    <m/>
    <d v="2018-06-18T17:49:45"/>
    <s v="121.563789000000000"/>
    <s v="31.248169000000001"/>
    <s v="121.559549788680286"/>
    <s v="31.250337945606123"/>
    <s v="汽车服务"/>
    <s v="充电站"/>
    <s v="充电站"/>
    <x v="1"/>
  </r>
  <r>
    <s v="静安区"/>
    <n v="1"/>
    <n v="23249"/>
    <s v="充电队长充电站(风语筑设计大楼东)"/>
    <s v="万荣路1218弄之5-6号上海信息服务外包产业园龙软万荣基地B附近"/>
    <m/>
    <x v="26"/>
    <m/>
    <s v="上海市"/>
    <m/>
    <n v="310106"/>
    <s v="汽车服务;充电站;充电站"/>
    <m/>
    <d v="2018-06-18T17:49:46"/>
    <s v="121.439813000000001"/>
    <s v="31.293710999999998"/>
    <s v="121.435193693003882"/>
    <s v="31.295550033804219"/>
    <s v="汽车服务"/>
    <s v="充电站"/>
    <s v="充电站"/>
    <x v="1"/>
  </r>
  <r>
    <s v="闵行区"/>
    <n v="1"/>
    <n v="23250"/>
    <s v="普天新能源汽车充电站(思源南路)"/>
    <s v="叔同路与思源南路交叉口西南50米"/>
    <m/>
    <x v="26"/>
    <m/>
    <s v="上海市"/>
    <m/>
    <n v="310112"/>
    <s v="汽车服务;充电站;充电站"/>
    <m/>
    <d v="2018-06-18T18:16:33"/>
    <s v="121.440050999999997"/>
    <s v="31.022607000000001"/>
    <s v="121.435455639929344"/>
    <s v="31.024584981644935"/>
    <s v="汽车服务"/>
    <s v="充电站"/>
    <s v="充电站"/>
    <x v="1"/>
  </r>
  <r>
    <s v="吴中区"/>
    <n v="1"/>
    <n v="23251"/>
    <s v="国家电网汽车充电站(吴中大道辅路)"/>
    <s v="吴中大道1338号第1工园杰座附近"/>
    <m/>
    <x v="14"/>
    <m/>
    <s v="苏州市"/>
    <m/>
    <n v="320506"/>
    <s v="汽车服务;充电站;充电站"/>
    <m/>
    <d v="2018-06-18T19:34:26"/>
    <s v="120.556729000000004"/>
    <s v="31.200845999999999"/>
    <s v="120.552511743595375"/>
    <s v="31.203040307764070"/>
    <s v="汽车服务"/>
    <s v="充电站"/>
    <s v="充电站"/>
    <x v="1"/>
  </r>
  <r>
    <s v="鸠江区"/>
    <n v="1"/>
    <n v="23252"/>
    <s v="安徽旗翔汽车充电站(芜湖市政务文化中心东北)"/>
    <s v="清风路与瑞祥路交叉口东南150米"/>
    <m/>
    <x v="1"/>
    <m/>
    <s v="芜湖市"/>
    <m/>
    <n v="340207"/>
    <s v="汽车服务;充电站;充电站"/>
    <m/>
    <d v="2018-06-18T23:25:59"/>
    <s v="118.432426000000007"/>
    <s v="31.353878000000002"/>
    <s v="118.427043594965085"/>
    <s v="31.355728899445182"/>
    <s v="汽车服务"/>
    <s v="充电站"/>
    <s v="充电站"/>
    <x v="1"/>
  </r>
  <r>
    <s v="虎丘区"/>
    <n v="1"/>
    <n v="23253"/>
    <s v="星星充电汽车充电站(苏州捷美电子有限公司3区)"/>
    <s v="支英街44号附近"/>
    <m/>
    <x v="14"/>
    <m/>
    <s v="苏州市"/>
    <m/>
    <n v="320505"/>
    <s v="汽车服务;充电站;充电站"/>
    <m/>
    <d v="2018-06-18T19:34:26"/>
    <s v="120.514850999999993"/>
    <s v="31.297284999999999"/>
    <s v="120.510491803404406"/>
    <s v="31.299334235343370"/>
    <s v="汽车服务"/>
    <s v="充电站"/>
    <s v="充电站"/>
    <x v="1"/>
  </r>
  <r>
    <s v="武侯区"/>
    <n v="1"/>
    <n v="23254"/>
    <s v="中国石油汽车充电站(果顺路)"/>
    <s v="武科东四路2号附近"/>
    <m/>
    <x v="21"/>
    <m/>
    <s v="成都市"/>
    <m/>
    <n v="510107"/>
    <s v="汽车服务;充电站;充电站"/>
    <m/>
    <d v="2018-06-17T21:45:59"/>
    <s v="103.991771999999997"/>
    <s v="30.637502999999999"/>
    <s v="103.989496621994576"/>
    <s v="30.640120972145258"/>
    <s v="汽车服务"/>
    <s v="充电站"/>
    <s v="充电站"/>
    <x v="1"/>
  </r>
  <r>
    <s v="城关区"/>
    <n v="1"/>
    <n v="23255"/>
    <s v="知豆智能充电桩"/>
    <s v="雁北路72号附近"/>
    <m/>
    <x v="3"/>
    <m/>
    <s v="兰州市"/>
    <m/>
    <n v="620102"/>
    <s v="汽车服务;充电站;充电站"/>
    <m/>
    <d v="2018-06-18T06:48:30"/>
    <s v="103.907471999999999"/>
    <s v="36.063025000000003"/>
    <s v="103.905150127511519"/>
    <s v="36.063429010513723"/>
    <s v="汽车服务"/>
    <s v="充电站"/>
    <s v="充电站"/>
    <x v="1"/>
  </r>
  <r>
    <s v="蒙城县"/>
    <n v="1"/>
    <n v="23256"/>
    <s v="特来电充电站(亳州蒙城宏振汽车服务)"/>
    <s v="三阳路与庄子大道交叉口"/>
    <m/>
    <x v="1"/>
    <m/>
    <s v="亳州市"/>
    <m/>
    <n v="341622"/>
    <s v="汽车服务;充电站;充电站"/>
    <m/>
    <d v="2018-06-17T05:48:15"/>
    <s v="116.571759999999998"/>
    <s v="33.245401000000001"/>
    <s v="116.566665158055272"/>
    <s v="33.247243798148119"/>
    <s v="汽车服务"/>
    <s v="充电站"/>
    <s v="充电站"/>
    <x v="1"/>
  </r>
  <r>
    <s v="北川羌族自治县"/>
    <n v="1"/>
    <n v="23257"/>
    <s v="特来电充电站(绵阳北川县人社局)"/>
    <s v="巨达路与红岩街交叉口西北150米"/>
    <m/>
    <x v="21"/>
    <m/>
    <s v="绵阳市"/>
    <m/>
    <n v="510726"/>
    <s v="汽车服务;充电站;充电站"/>
    <m/>
    <d v="2018-06-17T22:32:52"/>
    <s v="104.471828000000002"/>
    <s v="31.612753999999999"/>
    <s v="104.469193919403097"/>
    <s v="31.614857492004472"/>
    <s v="汽车服务"/>
    <s v="充电站"/>
    <s v="充电站"/>
    <x v="1"/>
  </r>
  <r>
    <s v="天河区"/>
    <n v="1"/>
    <n v="23258"/>
    <s v="爱电牛汽车充电站(312创意中心)"/>
    <s v="312创意中心1层停车场"/>
    <m/>
    <x v="4"/>
    <m/>
    <s v="广州市"/>
    <m/>
    <n v="440106"/>
    <s v="汽车服务;充电站;充电站"/>
    <m/>
    <d v="2018-06-19T09:56:39"/>
    <s v="113.355599999999995"/>
    <s v="23.112539999999999"/>
    <s v="113.350117824057023"/>
    <s v="23.115082692473472"/>
    <s v="汽车服务"/>
    <s v="充电站"/>
    <s v="充电站"/>
    <x v="1"/>
  </r>
  <r>
    <s v="浦东新区"/>
    <n v="1"/>
    <n v="23259"/>
    <s v="特来电汽车充电站(上海谷迪假日酒店公寓西北)"/>
    <s v="民义村800号"/>
    <m/>
    <x v="26"/>
    <m/>
    <s v="上海市"/>
    <m/>
    <n v="310115"/>
    <s v="汽车服务;充电站;充电站"/>
    <m/>
    <d v="2018-06-18T17:49:47"/>
    <s v="121.699460000000002"/>
    <s v="31.127438000000001"/>
    <s v="121.695128439742646"/>
    <s v="31.129550362286949"/>
    <s v="汽车服务"/>
    <s v="充电站"/>
    <s v="充电站"/>
    <x v="1"/>
  </r>
  <r>
    <s v="静安区"/>
    <n v="1"/>
    <n v="23260"/>
    <s v="挚达充电站(康宁路)"/>
    <s v="康宁路87号附近"/>
    <m/>
    <x v="26"/>
    <m/>
    <s v="上海市"/>
    <m/>
    <n v="310106"/>
    <s v="汽车服务;充电站;充电站"/>
    <m/>
    <d v="2018-06-18T17:49:44"/>
    <s v="121.434659999999994"/>
    <s v="31.305710999999999"/>
    <s v="121.430030144346318"/>
    <s v="31.307537383127801"/>
    <s v="汽车服务"/>
    <s v="充电站"/>
    <s v="充电站"/>
    <x v="1"/>
  </r>
  <r>
    <s v="海宁市"/>
    <n v="1"/>
    <n v="23261"/>
    <s v="杭州移峰能源下沙分布式站"/>
    <s v="春潮路10号"/>
    <m/>
    <x v="24"/>
    <m/>
    <s v="嘉兴市"/>
    <m/>
    <n v="330481"/>
    <s v="汽车服务;充电站;充电站"/>
    <m/>
    <d v="2018-06-17T03:32:10"/>
    <s v="120.414805999999999"/>
    <s v="30.360711999999999"/>
    <s v="120.410218408372202"/>
    <s v="30.362969795207118"/>
    <s v="汽车服务"/>
    <s v="充电站"/>
    <s v="充电站"/>
    <x v="1"/>
  </r>
  <r>
    <s v="徐汇区"/>
    <n v="1"/>
    <n v="23262"/>
    <s v="星星充电汽车充电站(徐汇区上海迅日汽车)"/>
    <s v="虹槽南路155号-10"/>
    <m/>
    <x v="26"/>
    <m/>
    <s v="上海市"/>
    <m/>
    <n v="310104"/>
    <s v="汽车服务;充电站;充电站"/>
    <m/>
    <d v="2018-06-18T18:06:11"/>
    <s v="121.413242999999994"/>
    <s v="31.161190999999999"/>
    <s v="121.408600884474495"/>
    <s v="31.163062793435813"/>
    <s v="汽车服务"/>
    <s v="充电站"/>
    <s v="充电站"/>
    <x v="1"/>
  </r>
  <r>
    <s v="龙岗区"/>
    <n v="1"/>
    <n v="23263"/>
    <s v="地上铁租车(乐兴)充电站"/>
    <s v="同富路"/>
    <m/>
    <x v="4"/>
    <m/>
    <s v="深圳市"/>
    <m/>
    <n v="440307"/>
    <s v="汽车服务;充电站;充电站"/>
    <m/>
    <d v="2018-06-19T10:31:22"/>
    <s v="114.286096000000001"/>
    <s v="22.737922000000001"/>
    <s v="114.281256689534359"/>
    <s v="22.740726798127955"/>
    <s v="汽车服务"/>
    <s v="充电站"/>
    <s v="充电站"/>
    <x v="1"/>
  </r>
  <r>
    <s v="朝阳区"/>
    <n v="1"/>
    <n v="23264"/>
    <s v="华贸公寓B3停车场充电站"/>
    <s v="八里庄街道华贸中心社区地下3层"/>
    <m/>
    <x v="0"/>
    <m/>
    <s v="北京市"/>
    <m/>
    <n v="110105"/>
    <s v="汽车服务;充电站;充电站"/>
    <m/>
    <d v="2018-06-17T16:42:59"/>
    <s v="116.478215000000006"/>
    <s v="39.911073000000002"/>
    <s v="116.472126485813206"/>
    <s v="39.909787674498922"/>
    <s v="汽车服务"/>
    <s v="充电站"/>
    <s v="充电站"/>
    <x v="1"/>
  </r>
  <r>
    <s v="浦东新区"/>
    <n v="1"/>
    <n v="23265"/>
    <s v="挚达汽车充电站(张杨路)"/>
    <s v="张杨路3487号附近"/>
    <m/>
    <x v="26"/>
    <m/>
    <s v="上海市"/>
    <m/>
    <n v="310115"/>
    <s v="汽车服务;充电站;充电站"/>
    <m/>
    <d v="2018-06-18T17:49:44"/>
    <s v="121.576880000000003"/>
    <s v="31.254107000000001"/>
    <s v="121.572661280712339"/>
    <s v="31.256289239813253"/>
    <s v="汽车服务"/>
    <s v="充电站"/>
    <s v="充电站"/>
    <x v="1"/>
  </r>
  <r>
    <s v="徐汇区"/>
    <n v="1"/>
    <n v="23266"/>
    <s v="普天新能源汽车充电站(上海西华酒店南)"/>
    <s v="华山路1954号上海交通大学徐汇校区"/>
    <m/>
    <x v="26"/>
    <m/>
    <s v="上海市"/>
    <m/>
    <n v="310104"/>
    <s v="汽车服务;充电站;充电站"/>
    <m/>
    <d v="2018-06-18T18:06:11"/>
    <s v="121.435270000000003"/>
    <s v="31.200430999999998"/>
    <s v="121.430650359401213"/>
    <s v="31.202304554788451"/>
    <s v="汽车服务"/>
    <s v="充电站"/>
    <s v="充电站"/>
    <x v="1"/>
  </r>
  <r>
    <s v="浦东新区"/>
    <n v="1"/>
    <n v="23267"/>
    <s v="国家电网汽车充电站(近思路)"/>
    <s v="艺馨路与近思路交叉口西南50米"/>
    <m/>
    <x v="26"/>
    <m/>
    <s v="上海市"/>
    <m/>
    <n v="310115"/>
    <s v="汽车服务;充电站;充电站"/>
    <m/>
    <d v="2018-06-18T17:49:44"/>
    <s v="121.651836000000003"/>
    <s v="31.257612999999999"/>
    <s v="121.647581740912770"/>
    <s v="31.259748643389507"/>
    <s v="汽车服务"/>
    <s v="充电站"/>
    <s v="充电站"/>
    <x v="1"/>
  </r>
  <r>
    <s v="浦东新区"/>
    <n v="1"/>
    <n v="23268"/>
    <s v="上海英雷纯电动汽车充电站(新陈路428弄南)"/>
    <s v="五星支路288号"/>
    <m/>
    <x v="26"/>
    <m/>
    <s v="上海市"/>
    <m/>
    <n v="310115"/>
    <s v="汽车服务;充电站;充电站"/>
    <m/>
    <d v="2018-06-18T17:49:45"/>
    <s v="121.565906999999996"/>
    <s v="31.177368999999999"/>
    <s v="121.561677624850773"/>
    <s v="31.179574815726383"/>
    <s v="汽车服务"/>
    <s v="充电站"/>
    <s v="充电站"/>
    <x v="1"/>
  </r>
  <r>
    <s v="宝山区"/>
    <n v="1"/>
    <n v="23269"/>
    <s v="普天新能源汽车充电站(逸仙路)"/>
    <s v="高境镇逸仙路1780号"/>
    <m/>
    <x v="26"/>
    <m/>
    <s v="上海市"/>
    <m/>
    <n v="310113"/>
    <s v="汽车服务;充电站;充电站"/>
    <m/>
    <d v="2018-06-18T18:19:11"/>
    <s v="121.486825999999994"/>
    <s v="31.325675000000000"/>
    <s v="121.482339431627437"/>
    <s v="31.327614998627720"/>
    <s v="汽车服务"/>
    <s v="充电站"/>
    <s v="充电站"/>
    <x v="1"/>
  </r>
  <r>
    <s v="奉贤区"/>
    <n v="1"/>
    <n v="23270"/>
    <s v="挚达汽车充电站"/>
    <s v="南桥环城东路600号附近"/>
    <m/>
    <x v="26"/>
    <m/>
    <s v="上海市"/>
    <m/>
    <n v="310120"/>
    <s v="汽车服务;充电站;充电站"/>
    <m/>
    <d v="2018-06-17T01:21:52"/>
    <s v="121.460662999999997"/>
    <s v="30.936945000000001"/>
    <s v="121.456125128857508"/>
    <s v="30.939015666447329"/>
    <s v="汽车服务"/>
    <s v="充电站"/>
    <s v="充电站"/>
    <x v="1"/>
  </r>
  <r>
    <s v="古城区"/>
    <n v="1"/>
    <n v="23271"/>
    <s v="特来电充电站(丽江雪山艺术小镇)"/>
    <s v="东阳路雪山艺术小镇"/>
    <m/>
    <x v="23"/>
    <m/>
    <s v="丽江市"/>
    <m/>
    <n v="530702"/>
    <s v="汽车服务;充电站;充电站"/>
    <m/>
    <d v="2018-06-18T02:35:43"/>
    <s v="100.214185000000001"/>
    <s v="26.921271999999998"/>
    <s v="100.213036137403947"/>
    <s v="26.924791814259358"/>
    <s v="汽车服务"/>
    <s v="充电站"/>
    <s v="充电站"/>
    <x v="1"/>
  </r>
  <r>
    <s v="增城区"/>
    <n v="1"/>
    <n v="23272"/>
    <s v="汽车充电站(菜园中路)"/>
    <s v="荔城街菜园中路49号地面停车场(安监局)"/>
    <m/>
    <x v="4"/>
    <m/>
    <s v="广州市"/>
    <m/>
    <n v="440118"/>
    <s v="汽车服务;充电站;充电站"/>
    <m/>
    <d v="2018-06-17T17:12:18"/>
    <s v="113.826830999999999"/>
    <s v="23.299765000000001"/>
    <s v="113.821765274705328"/>
    <s v="23.302474259791520"/>
    <s v="汽车服务"/>
    <s v="充电站"/>
    <s v="充电站"/>
    <x v="1"/>
  </r>
  <r>
    <s v="吴中区"/>
    <n v="1"/>
    <n v="23273"/>
    <s v="星星充电汽车充电站(苏州香山公坊香山里5区)"/>
    <s v="胥口镇古村路8号(灵山路和宝带西路交汇处)香山工坊地下停车场"/>
    <m/>
    <x v="14"/>
    <m/>
    <s v="苏州市"/>
    <m/>
    <n v="320506"/>
    <s v="汽车服务;充电站;充电站"/>
    <m/>
    <d v="2018-06-18T19:34:26"/>
    <s v="120.503743999999998"/>
    <s v="31.236552000000000"/>
    <s v="120.499347103204613"/>
    <s v="31.238594152961067"/>
    <s v="汽车服务"/>
    <s v="充电站"/>
    <s v="充电站"/>
    <x v="1"/>
  </r>
  <r>
    <s v="东营区"/>
    <n v="1"/>
    <n v="23274"/>
    <s v="特来电充电站(东营经开区公安局)"/>
    <s v="大渡河路"/>
    <m/>
    <x v="29"/>
    <m/>
    <s v="东营市"/>
    <m/>
    <n v="370502"/>
    <s v="汽车服务;充电站;充电站"/>
    <m/>
    <d v="2018-06-17T09:28:58"/>
    <s v="118.707577000000001"/>
    <s v="37.446038999999999"/>
    <s v="118.701837112322067"/>
    <s v="37.445300053422457"/>
    <s v="汽车服务"/>
    <s v="充电站"/>
    <s v="充电站"/>
    <x v="1"/>
  </r>
  <r>
    <s v="吉阳区"/>
    <n v="1"/>
    <n v="23275"/>
    <s v="特来电充电站(三亚市迎宾路汽车城)"/>
    <s v="G223(迎宾路)369号汽车城"/>
    <m/>
    <x v="7"/>
    <m/>
    <s v="三亚市"/>
    <m/>
    <n v="460203"/>
    <s v="汽车服务;充电站;充电站"/>
    <m/>
    <d v="2018-06-17T20:54:52"/>
    <s v="109.568162999999998"/>
    <s v="18.284687000000002"/>
    <s v="109.564200028911969"/>
    <s v="18.286532617762113"/>
    <s v="汽车服务"/>
    <s v="充电站"/>
    <s v="充电站"/>
    <x v="1"/>
  </r>
  <r>
    <s v="长宁区"/>
    <n v="1"/>
    <n v="23276"/>
    <s v="特斯拉汽车充电站(尚街LOFT长宁会馆)"/>
    <s v="长宁路546号尚街LOFT长宁会馆露天停车场"/>
    <m/>
    <x v="26"/>
    <m/>
    <s v="上海市"/>
    <m/>
    <n v="310105"/>
    <s v="汽车服务;充电站;充电站"/>
    <m/>
    <d v="2018-06-17T01:12:01"/>
    <s v="121.424313999999995"/>
    <s v="31.221689000000001"/>
    <s v="121.419676446317169"/>
    <s v="31.223538976974545"/>
    <s v="汽车服务"/>
    <s v="充电站"/>
    <s v="充电站"/>
    <x v="1"/>
  </r>
  <r>
    <s v="白云区"/>
    <n v="1"/>
    <n v="23277"/>
    <s v="星星充电汽车充电站(丽枫酒店前门停车场)"/>
    <s v="人和镇人和村西成路136号停车场"/>
    <m/>
    <x v="4"/>
    <m/>
    <s v="广州市"/>
    <m/>
    <n v="440111"/>
    <s v="汽车服务;充电站;充电站"/>
    <m/>
    <d v="2018-06-19T09:56:41"/>
    <s v="113.295952999999997"/>
    <s v="23.341951000000002"/>
    <s v="113.290570720505173"/>
    <s v="23.344524519259753"/>
    <s v="汽车服务"/>
    <s v="充电站"/>
    <s v="充电站"/>
    <x v="1"/>
  </r>
  <r>
    <s v="南山区"/>
    <n v="1"/>
    <n v="23278"/>
    <s v="南方电网汽车充电站(福园小区)"/>
    <s v="向南路123号附近"/>
    <m/>
    <x v="4"/>
    <m/>
    <s v="深圳市"/>
    <m/>
    <n v="440305"/>
    <s v="汽车服务;充电站;充电站"/>
    <m/>
    <d v="2018-06-19T10:31:22"/>
    <s v="113.918332000000007"/>
    <s v="22.506439000000000"/>
    <s v="113.913474257607930"/>
    <s v="22.509487910280022"/>
    <s v="汽车服务"/>
    <s v="充电站"/>
    <s v="充电站"/>
    <x v="1"/>
  </r>
  <r>
    <s v="宝山区"/>
    <n v="1"/>
    <n v="23279"/>
    <s v="EVCARD汽车充电站"/>
    <s v="环岛路1号附近"/>
    <m/>
    <x v="26"/>
    <m/>
    <s v="上海市"/>
    <m/>
    <n v="310113"/>
    <s v="汽车服务;充电站;充电站"/>
    <m/>
    <d v="2018-06-17T01:16:57"/>
    <s v="121.386122999999998"/>
    <s v="31.344137000000000"/>
    <s v="121.381468032319887"/>
    <s v="31.345931706681895"/>
    <s v="汽车服务"/>
    <s v="充电站"/>
    <s v="充电站"/>
    <x v="1"/>
  </r>
  <r>
    <s v="沙田区"/>
    <n v="1"/>
    <n v="23280"/>
    <s v="汽車充電站(新城市廣場第1期)"/>
    <s v="沙田正街18號新城市廣場"/>
    <m/>
    <x v="32"/>
    <m/>
    <s v="香港特别行政区"/>
    <m/>
    <n v="810016"/>
    <s v="汽车服务;充电站;充电站"/>
    <m/>
    <d v="2018-06-19T20:41:28"/>
    <s v="114.193797000000004"/>
    <s v="22.379128999999999"/>
    <s v="114.188890767712209"/>
    <s v="22.381934192788719"/>
    <s v="汽车服务"/>
    <s v="充电站"/>
    <s v="充电站"/>
    <x v="1"/>
  </r>
  <r>
    <s v="慈溪市"/>
    <n v="1"/>
    <n v="23281"/>
    <s v="汽车充电站(沈海高速南岸服务区东侧)"/>
    <s v="沈海高速南岸服务区"/>
    <m/>
    <x v="24"/>
    <m/>
    <s v="宁波市"/>
    <m/>
    <n v="330282"/>
    <s v="汽车服务;充电站;充电站"/>
    <m/>
    <d v="2018-06-17T03:15:40"/>
    <s v="121.186052000000004"/>
    <s v="30.325838999999998"/>
    <s v="121.181632544210416"/>
    <s v="30.328205087150288"/>
    <s v="汽车服务"/>
    <s v="充电站"/>
    <s v="充电站"/>
    <x v="1"/>
  </r>
  <r>
    <s v="武进区"/>
    <n v="1"/>
    <n v="23282"/>
    <s v="星星充电汽车充电站(武进区民政局)"/>
    <s v="武进区政府内武进区民政局南侧"/>
    <m/>
    <x v="14"/>
    <m/>
    <s v="常州市"/>
    <m/>
    <n v="320412"/>
    <s v="汽车服务;充电站;充电站"/>
    <m/>
    <d v="2018-06-18T19:22:08"/>
    <s v="119.941023999999999"/>
    <s v="31.698833000000000"/>
    <s v="119.936342434464152"/>
    <s v="31.700935340715997"/>
    <s v="汽车服务"/>
    <s v="充电站"/>
    <s v="充电站"/>
    <x v="1"/>
  </r>
  <r>
    <s v="油尖旺区"/>
    <n v="1"/>
    <n v="23283"/>
    <s v="汽車充電站(廣發商業中心)"/>
    <s v="廣華街42-56號廣發商業中心"/>
    <m/>
    <x v="32"/>
    <m/>
    <s v="香港特别行政区"/>
    <m/>
    <n v="810005"/>
    <s v="汽车服务;充电站;充电站"/>
    <m/>
    <d v="2018-06-18T10:48:01"/>
    <s v="114.178456999999995"/>
    <s v="22.313936999999999"/>
    <s v="114.173514813014947"/>
    <s v="22.316702115930575"/>
    <s v="汽车服务"/>
    <s v="充电站"/>
    <s v="充电站"/>
    <x v="1"/>
  </r>
  <r>
    <s v="深水埗区"/>
    <n v="1"/>
    <n v="23284"/>
    <s v="特斯拉汽車充電站(筆架山峰)"/>
    <s v="歌和老街20號"/>
    <m/>
    <x v="32"/>
    <m/>
    <s v="香港特别行政区"/>
    <m/>
    <n v="810006"/>
    <s v="汽车服务;充电站;充电站"/>
    <m/>
    <d v="2018-06-18T10:48:43"/>
    <s v="114.176668000000006"/>
    <s v="22.337519000000000"/>
    <s v="114.171719487409987"/>
    <s v="22.340285810413082"/>
    <s v="汽车服务"/>
    <s v="充电站"/>
    <s v="充电站"/>
    <x v="1"/>
  </r>
  <r>
    <s v="临桂区"/>
    <n v="1"/>
    <n v="23285"/>
    <s v="特来电充电站(桂林方易众汽车)"/>
    <s v="临桂镇机场路真龙博览园(方易众大门左侧停车位)"/>
    <m/>
    <x v="5"/>
    <m/>
    <s v="桂林市"/>
    <m/>
    <n v="450312"/>
    <s v="汽车服务;充电站;充电站"/>
    <m/>
    <d v="2018-06-17T19:24:59"/>
    <s v="110.171132999999998"/>
    <s v="25.268971000000001"/>
    <s v="110.166489400810860"/>
    <s v="25.271740532786783"/>
    <s v="汽车服务"/>
    <s v="充电站"/>
    <s v="充电站"/>
    <x v="1"/>
  </r>
  <r>
    <s v="松江区"/>
    <n v="1"/>
    <n v="23286"/>
    <s v="普天新能源汽车充电站(EMS新桥邮政速递)"/>
    <s v="沪松公路2805号"/>
    <m/>
    <x v="26"/>
    <m/>
    <s v="上海市"/>
    <m/>
    <n v="310117"/>
    <s v="汽车服务;充电站;充电站"/>
    <m/>
    <d v="2018-06-18T18:29:12"/>
    <s v="121.297021999999998"/>
    <s v="31.100802999999999"/>
    <s v="121.292556707289023"/>
    <s v="31.102852337492823"/>
    <s v="汽车服务"/>
    <s v="充电站"/>
    <s v="充电站"/>
    <x v="1"/>
  </r>
  <r>
    <s v="东区"/>
    <n v="1"/>
    <n v="23287"/>
    <s v="蓝湾半岛信和停车场充电站"/>
    <s v="环保大道"/>
    <m/>
    <x v="32"/>
    <m/>
    <s v="香港特别行政区"/>
    <m/>
    <n v="810003"/>
    <s v="汽车服务;充电站;充电站"/>
    <m/>
    <d v="2018-06-19T20:41:28"/>
    <s v="114.255913000000007"/>
    <s v="22.262786999999999"/>
    <s v="114.251110677408263"/>
    <s v="22.265619632546777"/>
    <s v="汽车服务"/>
    <s v="充电站"/>
    <s v="充电站"/>
    <x v="1"/>
  </r>
  <r>
    <s v="长宁区"/>
    <n v="1"/>
    <n v="23288"/>
    <s v="充电队长汽车充电站(全季酒店中山店)"/>
    <s v="虹桥路1174号附近"/>
    <m/>
    <x v="26"/>
    <m/>
    <s v="上海市"/>
    <m/>
    <n v="310105"/>
    <s v="汽车服务;充电站;充电站"/>
    <m/>
    <d v="2018-06-18T18:08:05"/>
    <s v="121.405811999999997"/>
    <s v="31.196539000000001"/>
    <s v="121.401163881238062"/>
    <s v="31.198390574514253"/>
    <s v="汽车服务"/>
    <s v="充电站"/>
    <s v="充电站"/>
    <x v="1"/>
  </r>
  <r>
    <s v="宝安区"/>
    <n v="1"/>
    <n v="23289"/>
    <s v="特来电充电站(深圳裕富苑)"/>
    <s v="沙井镇创新路与上星路交汇处东北角义乌商贸城"/>
    <m/>
    <x v="4"/>
    <m/>
    <s v="深圳市"/>
    <m/>
    <n v="440306"/>
    <s v="汽车服务;充电站;充电站"/>
    <m/>
    <d v="2018-06-19T10:31:22"/>
    <s v="113.833110000000005"/>
    <s v="22.722310000000000"/>
    <s v="113.828098945534506"/>
    <s v="22.725250182027942"/>
    <s v="汽车服务"/>
    <s v="充电站"/>
    <s v="充电站"/>
    <x v="1"/>
  </r>
  <r>
    <s v="奉贤区"/>
    <n v="1"/>
    <n v="23290"/>
    <s v="国家电网汽车充电站(陈桥路)"/>
    <s v="富竹路与陈桥路交叉口西北50米"/>
    <m/>
    <x v="26"/>
    <m/>
    <s v="上海市"/>
    <m/>
    <n v="310120"/>
    <s v="汽车服务;充电站;充电站"/>
    <m/>
    <d v="2018-06-17T01:21:52"/>
    <s v="121.458403000000004"/>
    <s v="30.928975000000001"/>
    <s v="121.453859467584721"/>
    <s v="30.931045063716731"/>
    <s v="汽车服务"/>
    <s v="充电站"/>
    <s v="充电站"/>
    <x v="1"/>
  </r>
  <r>
    <s v="嘉定区"/>
    <n v="1"/>
    <n v="23291"/>
    <s v="特来电充电站(上海嘉定宝龙广场)"/>
    <s v="阿克苏路1077号"/>
    <m/>
    <x v="26"/>
    <m/>
    <s v="上海市"/>
    <m/>
    <n v="310114"/>
    <s v="汽车服务;充电站;充电站"/>
    <m/>
    <d v="2018-06-18T18:21:26"/>
    <s v="121.261159000000006"/>
    <s v="31.345497000000002"/>
    <s v="121.256719368179333"/>
    <s v="31.347470508901687"/>
    <s v="汽车服务"/>
    <s v="充电站"/>
    <s v="充电站"/>
    <x v="1"/>
  </r>
  <r>
    <s v="滨江区"/>
    <n v="1"/>
    <n v="23292"/>
    <s v="国家电网汽车充电站"/>
    <s v="滨安路与诚业路交叉口西北100米"/>
    <m/>
    <x v="24"/>
    <m/>
    <s v="杭州市"/>
    <m/>
    <n v="330108"/>
    <s v="汽车服务;充电站;充电站"/>
    <m/>
    <d v="2018-06-17T03:02:04"/>
    <s v="120.170610999999994"/>
    <s v="30.184460999999999"/>
    <s v="120.165969906295416"/>
    <s v="30.186824489683687"/>
    <s v="汽车服务"/>
    <s v="充电站"/>
    <s v="充电站"/>
    <x v="1"/>
  </r>
  <r>
    <s v="丰台区"/>
    <n v="1"/>
    <n v="23293"/>
    <s v="总部基地11区电动汽车充电站"/>
    <s v="基地中路附近"/>
    <m/>
    <x v="0"/>
    <m/>
    <s v="北京市"/>
    <m/>
    <n v="110106"/>
    <s v="汽车服务;充电站;充电站"/>
    <m/>
    <d v="2018-06-17T22:53:48"/>
    <s v="116.283518000000001"/>
    <s v="39.820535999999997"/>
    <s v="116.277481306923519"/>
    <s v="39.819303835410608"/>
    <s v="汽车服务"/>
    <s v="充电站"/>
    <s v="充电站"/>
    <x v="1"/>
  </r>
  <r>
    <s v="金山区"/>
    <n v="1"/>
    <n v="23294"/>
    <s v="一电集团汽车充电站"/>
    <s v="万枫东路与万枫路交叉口东北100米"/>
    <m/>
    <x v="26"/>
    <m/>
    <s v="上海市"/>
    <m/>
    <n v="310116"/>
    <s v="汽车服务;充电站;充电站"/>
    <m/>
    <d v="2018-06-17T01:19:36"/>
    <s v="121.041776999999996"/>
    <s v="30.892890999999999"/>
    <s v="121.037279284138648"/>
    <s v="30.894987979128260"/>
    <s v="汽车服务"/>
    <s v="充电站"/>
    <s v="充电站"/>
    <x v="1"/>
  </r>
  <r>
    <s v="江宁区"/>
    <n v="1"/>
    <n v="23295"/>
    <s v="特来电充电站(南京江宁花卉园)"/>
    <s v="江宁开发区庙庄社区张山江宁苗木花卉产业园内"/>
    <m/>
    <x v="14"/>
    <m/>
    <s v="南京市"/>
    <m/>
    <n v="320115"/>
    <s v="汽车服务;充电站;充电站"/>
    <m/>
    <d v="2018-06-18T18:35:24"/>
    <s v="118.652068000000000"/>
    <s v="31.832414000000000"/>
    <s v="118.647017901962769"/>
    <s v="31.834533895871779"/>
    <s v="汽车服务"/>
    <s v="充电站"/>
    <s v="充电站"/>
    <x v="1"/>
  </r>
  <r>
    <s v="丰润区"/>
    <n v="1"/>
    <n v="23296"/>
    <s v="特来电充电站(唐山韩城阳光艺校)"/>
    <s v="S361(唐通路)"/>
    <m/>
    <x v="8"/>
    <m/>
    <s v="唐山市"/>
    <m/>
    <n v="130208"/>
    <s v="汽车服务;充电站;充电站"/>
    <m/>
    <d v="2018-06-19T21:47:54"/>
    <s v="118.038297000000000"/>
    <s v="39.634031000000000"/>
    <s v="118.031906127740896"/>
    <s v="39.632696055958455"/>
    <s v="汽车服务"/>
    <s v="充电站"/>
    <s v="充电站"/>
    <x v="1"/>
  </r>
  <r>
    <s v="沙田区"/>
    <n v="1"/>
    <n v="23297"/>
    <s v="汽車充電站(沙田中心)"/>
    <s v="橫壆街2-16"/>
    <m/>
    <x v="32"/>
    <m/>
    <s v="香港特别行政区"/>
    <m/>
    <n v="810016"/>
    <s v="汽车服务;充电站;充电站"/>
    <m/>
    <d v="2018-06-18T10:56:09"/>
    <s v="114.195285999999996"/>
    <s v="22.379632000000001"/>
    <s v="114.190383442038808"/>
    <s v="22.382439795757126"/>
    <s v="汽车服务"/>
    <s v="充电站"/>
    <s v="充电站"/>
    <x v="1"/>
  </r>
  <r>
    <s v="盐田区"/>
    <n v="1"/>
    <n v="23298"/>
    <s v="混合动力汽车大梅沙充电站"/>
    <s v="环碧路东海社区公园旁边"/>
    <m/>
    <x v="4"/>
    <m/>
    <s v="深圳市"/>
    <m/>
    <n v="440308"/>
    <s v="汽车服务;充电站;充电站"/>
    <m/>
    <d v="2018-06-17T17:27:16"/>
    <s v="114.303494999999998"/>
    <s v="22.602755999999999"/>
    <s v="114.298646419125376"/>
    <s v="22.605565257588388"/>
    <s v="汽车服务"/>
    <s v="充电站"/>
    <s v="充电站"/>
    <x v="1"/>
  </r>
  <r>
    <s v="闵行区"/>
    <n v="1"/>
    <n v="23299"/>
    <s v="国家电网汽车充电站(东苑新天地广场东南)"/>
    <s v="莘庄立交与闵松路交叉口西100米"/>
    <m/>
    <x v="26"/>
    <m/>
    <s v="上海市"/>
    <m/>
    <n v="310112"/>
    <s v="汽车服务;充电站;充电站"/>
    <m/>
    <d v="2018-06-18T18:16:33"/>
    <s v="121.372376000000003"/>
    <s v="31.118376000000001"/>
    <s v="121.367755655725901"/>
    <s v="31.120286410694895"/>
    <s v="汽车服务"/>
    <s v="充电站"/>
    <s v="充电站"/>
    <x v="1"/>
  </r>
  <r>
    <s v="山海关区"/>
    <n v="1"/>
    <n v="23300"/>
    <s v="特来电充电站(秦皇岛顺丰生态园)"/>
    <s v="石河镇胡家套村甲1号"/>
    <m/>
    <x v="8"/>
    <m/>
    <s v="秦皇岛市"/>
    <m/>
    <n v="130303"/>
    <s v="汽车服务;充电站;充电站"/>
    <m/>
    <d v="2018-06-19T21:54:40"/>
    <s v="119.717550000000003"/>
    <s v="39.991470000000000"/>
    <s v="119.711640803156783"/>
    <s v="39.990191306319488"/>
    <s v="汽车服务"/>
    <s v="充电站"/>
    <s v="充电站"/>
    <x v="1"/>
  </r>
  <r>
    <s v="宝山区"/>
    <n v="1"/>
    <n v="23301"/>
    <s v="星星充电汽车充电站(顾村大家园D块中1区)"/>
    <s v="顾北东路188弄，31号楼前15-18号停车位"/>
    <m/>
    <x v="26"/>
    <m/>
    <s v="上海市"/>
    <m/>
    <n v="310113"/>
    <s v="汽车服务;充电站;充电站"/>
    <m/>
    <d v="2018-06-18T18:19:11"/>
    <s v="121.414794000000001"/>
    <s v="31.358798000000000"/>
    <s v="121.410135624311820"/>
    <s v="31.360585589037516"/>
    <s v="汽车服务"/>
    <s v="充电站"/>
    <s v="充电站"/>
    <x v="1"/>
  </r>
  <r>
    <s v="朝阳区"/>
    <n v="1"/>
    <n v="23302"/>
    <s v="特斯拉超级充电站(酒仙桥路)"/>
    <s v="酒仙桥路10号恒通国际商务园B12D单元特斯拉中国总部"/>
    <m/>
    <x v="0"/>
    <m/>
    <s v="北京市"/>
    <m/>
    <n v="110105"/>
    <s v="汽车服务;充电站;充电站"/>
    <m/>
    <d v="2018-06-17T16:42:59"/>
    <s v="116.492458999999997"/>
    <s v="39.977325999999998"/>
    <s v="116.486415029893237"/>
    <s v="39.976079295564610"/>
    <s v="汽车服务"/>
    <s v="充电站"/>
    <s v="充电站"/>
    <x v="1"/>
  </r>
  <r>
    <s v="福安市"/>
    <n v="1"/>
    <n v="23303"/>
    <s v="福安服务区国家电网汽车充电站"/>
    <s v="溪尾镇福安服务区"/>
    <m/>
    <x v="2"/>
    <m/>
    <s v="宁德市"/>
    <m/>
    <n v="350981"/>
    <s v="汽车服务;充电站;充电站"/>
    <m/>
    <d v="2018-06-17T07:13:01"/>
    <s v="119.791320999999996"/>
    <s v="26.839393000000001"/>
    <s v="119.786769735028713"/>
    <s v="26.842770427677785"/>
    <s v="汽车服务"/>
    <s v="充电站"/>
    <s v="充电站"/>
    <x v="1"/>
  </r>
  <r>
    <s v="海州区"/>
    <n v="1"/>
    <n v="23304"/>
    <s v="星星充电汽车充电站(瀛洲路)"/>
    <s v="瀛洲路88号附近"/>
    <m/>
    <x v="14"/>
    <m/>
    <s v="连云港市"/>
    <m/>
    <n v="320706"/>
    <s v="汽车服务;充电站;充电站"/>
    <m/>
    <d v="2018-06-17T02:12:04"/>
    <s v="119.200676999999999"/>
    <s v="34.583098000000000"/>
    <s v="119.195112688664693"/>
    <s v="34.584116759536407"/>
    <s v="汽车服务"/>
    <s v="充电站"/>
    <s v="充电站"/>
    <x v="1"/>
  </r>
  <r>
    <s v="东莞市"/>
    <n v="1"/>
    <n v="23305"/>
    <s v="粤沃科技移动汽车充电站(常平环常北路站点)"/>
    <s v="常平镇环常北路万众生活超市"/>
    <m/>
    <x v="4"/>
    <m/>
    <s v="东莞市"/>
    <m/>
    <n v="441900"/>
    <s v="汽车服务;充电站;充电站"/>
    <m/>
    <d v="2018-06-19T12:22:52"/>
    <s v="113.969290999999998"/>
    <s v="22.982285999999998"/>
    <s v="113.964341682075201"/>
    <s v="22.985112439044688"/>
    <s v="汽车服务"/>
    <s v="充电站"/>
    <s v="充电站"/>
    <x v="1"/>
  </r>
  <r>
    <s v="元朗区"/>
    <n v="1"/>
    <n v="23306"/>
    <s v="汽車充電站(天盛苑)"/>
    <s v="圍天靖街3號"/>
    <m/>
    <x v="32"/>
    <m/>
    <s v="香港特别行政区"/>
    <m/>
    <n v="810012"/>
    <s v="汽车服务;充电站;充电站"/>
    <m/>
    <d v="2018-06-18T10:44:14"/>
    <s v="114.007487999999995"/>
    <s v="22.445734999999999"/>
    <s v="114.002480602771968"/>
    <s v="22.448579955194852"/>
    <s v="汽车服务"/>
    <s v="充电站"/>
    <s v="充电站"/>
    <x v="1"/>
  </r>
  <r>
    <s v="浦东新区"/>
    <n v="1"/>
    <n v="23307"/>
    <s v="安悦充电汽车充电站"/>
    <s v="川沙新镇新春路20号"/>
    <m/>
    <x v="26"/>
    <m/>
    <s v="上海市"/>
    <m/>
    <n v="310115"/>
    <s v="汽车服务;充电站;充电站"/>
    <m/>
    <d v="2018-06-18T17:49:44"/>
    <s v="121.693523999999996"/>
    <s v="31.162991000000002"/>
    <s v="121.689199283050996"/>
    <s v="31.165094526026227"/>
    <s v="汽车服务"/>
    <s v="充电站"/>
    <s v="充电站"/>
    <x v="1"/>
  </r>
  <r>
    <s v="江宁区"/>
    <n v="1"/>
    <n v="23308"/>
    <s v="特来电充电站(南京交通学院2号)"/>
    <s v="科学园龙眠大道629号南京交通技术职业学院弘毅楼旁"/>
    <m/>
    <x v="14"/>
    <m/>
    <s v="南京市"/>
    <m/>
    <n v="320115"/>
    <s v="汽车服务;充电站;充电站"/>
    <m/>
    <d v="2018-06-18T18:35:24"/>
    <s v="118.911310000000000"/>
    <s v="31.911560000000001"/>
    <s v="118.906297211433696"/>
    <s v="31.913744468703019"/>
    <s v="汽车服务"/>
    <s v="充电站"/>
    <s v="充电站"/>
    <x v="1"/>
  </r>
  <r>
    <s v="宝安区"/>
    <n v="1"/>
    <n v="23309"/>
    <s v="粤沃科技移动汽车充电站(福永站点)"/>
    <s v="福永宝安大道金域豪庭"/>
    <m/>
    <x v="4"/>
    <m/>
    <s v="深圳市"/>
    <m/>
    <n v="440306"/>
    <s v="汽车服务;充电站;充电站"/>
    <m/>
    <d v="2018-06-19T10:31:22"/>
    <s v="113.806656000000004"/>
    <s v="22.670967999999998"/>
    <s v="113.801578385524721"/>
    <s v="22.673872404742323"/>
    <s v="汽车服务"/>
    <s v="充电站"/>
    <s v="充电站"/>
    <x v="1"/>
  </r>
  <r>
    <s v="龙岗区"/>
    <n v="1"/>
    <n v="23310"/>
    <s v="中电绿源科陆电子智能柔性化充电站"/>
    <s v="坂李大道西150米"/>
    <m/>
    <x v="4"/>
    <m/>
    <s v="深圳市"/>
    <m/>
    <n v="440307"/>
    <s v="汽车服务;充电站;充电站"/>
    <m/>
    <d v="2018-06-19T10:31:22"/>
    <s v="114.067130000000006"/>
    <s v="22.662783999999998"/>
    <s v="114.061999265931945"/>
    <s v="22.665469389603608"/>
    <s v="汽车服务"/>
    <s v="充电站"/>
    <s v="充电站"/>
    <x v="1"/>
  </r>
  <r>
    <s v="武进区"/>
    <n v="1"/>
    <n v="23311"/>
    <s v="星星充电汽车充电站(明都超市前黄店)"/>
    <s v="前黄景德西路2号"/>
    <m/>
    <x v="14"/>
    <m/>
    <s v="常州市"/>
    <m/>
    <n v="320412"/>
    <s v="汽车服务;充电站;充电站"/>
    <m/>
    <d v="2018-06-18T19:22:08"/>
    <s v="119.961361999999994"/>
    <s v="31.594473000000001"/>
    <s v="119.956658026683925"/>
    <s v="31.596530226599274"/>
    <s v="汽车服务"/>
    <s v="充电站"/>
    <s v="充电站"/>
    <x v="1"/>
  </r>
  <r>
    <s v="福田区"/>
    <n v="1"/>
    <n v="23312"/>
    <s v="依威能源汽车充电站(杭钢富春商务大厦)"/>
    <s v="深南大道6049号附近"/>
    <m/>
    <x v="4"/>
    <m/>
    <s v="深圳市"/>
    <m/>
    <n v="440304"/>
    <s v="汽车服务;充电站;充电站"/>
    <m/>
    <d v="2018-06-19T10:31:22"/>
    <s v="114.020866999999996"/>
    <s v="22.534281000000000"/>
    <s v="114.015821315474398"/>
    <s v="22.537086783639559"/>
    <s v="汽车服务"/>
    <s v="充电站"/>
    <s v="充电站"/>
    <x v="1"/>
  </r>
  <r>
    <s v="中山市"/>
    <n v="1"/>
    <n v="23313"/>
    <s v="特来电汽车充电站(中山港利汽车)"/>
    <s v="葵兴大道204号18-19卡"/>
    <m/>
    <x v="4"/>
    <m/>
    <s v="中山市"/>
    <m/>
    <n v="442000"/>
    <s v="汽车服务;充电站;充电站"/>
    <m/>
    <d v="2018-06-17T18:50:06"/>
    <s v="113.305387999999994"/>
    <s v="22.605397000000000"/>
    <s v="113.300038322279477"/>
    <s v="22.608209834207045"/>
    <s v="汽车服务"/>
    <s v="充电站"/>
    <s v="充电站"/>
    <x v="1"/>
  </r>
  <r>
    <s v="金山区"/>
    <n v="1"/>
    <n v="23314"/>
    <s v="星星充电汽车充电站(金山区老西门花苑)"/>
    <s v="金山卫镇板桥西路2155弄77号楼旁"/>
    <m/>
    <x v="26"/>
    <m/>
    <s v="上海市"/>
    <m/>
    <n v="310116"/>
    <s v="汽车服务;充电站;充电站"/>
    <m/>
    <d v="2018-06-18T17:49:48"/>
    <s v="121.306617000000003"/>
    <s v="30.725085000000000"/>
    <s v="121.302164363955939"/>
    <s v="30.727332557717862"/>
    <s v="汽车服务"/>
    <s v="充电站"/>
    <s v="充电站"/>
    <x v="1"/>
  </r>
  <r>
    <s v="薛城区"/>
    <n v="1"/>
    <n v="23315"/>
    <s v="枣庄服务区国家电网汽车充电站"/>
    <s v="G3京台高速附近"/>
    <m/>
    <x v="29"/>
    <m/>
    <s v="枣庄市"/>
    <m/>
    <n v="370403"/>
    <s v="汽车服务;充电站;充电站"/>
    <m/>
    <d v="2018-06-17T09:22:40"/>
    <s v="117.295428999999999"/>
    <s v="34.789405000000002"/>
    <s v="117.289591789914937"/>
    <s v="34.790271601623012"/>
    <s v="汽车服务"/>
    <s v="充电站"/>
    <s v="充电站"/>
    <x v="1"/>
  </r>
  <r>
    <s v="武进区"/>
    <n v="1"/>
    <n v="23316"/>
    <s v="星星充电汽车充电站(厚余小学)"/>
    <s v="嘉泽镇厚余街太和南路14号"/>
    <m/>
    <x v="14"/>
    <m/>
    <s v="常州市"/>
    <m/>
    <n v="320412"/>
    <s v="汽车服务;充电站;充电站"/>
    <m/>
    <d v="2018-06-18T19:22:08"/>
    <s v="119.807387000000006"/>
    <s v="31.722877000000000"/>
    <s v="119.802477316047941"/>
    <s v="31.724888231556204"/>
    <s v="汽车服务"/>
    <s v="充电站"/>
    <s v="充电站"/>
    <x v="1"/>
  </r>
  <r>
    <s v="宝山区"/>
    <n v="1"/>
    <n v="23317"/>
    <s v="星星充电汽车充电站(顾村大家园F53号楼)"/>
    <s v="顾北东路南150米"/>
    <m/>
    <x v="26"/>
    <m/>
    <s v="上海市"/>
    <m/>
    <n v="310113"/>
    <s v="汽车服务;充电站;充电站"/>
    <m/>
    <d v="2018-06-18T18:19:11"/>
    <s v="121.412255000000002"/>
    <s v="31.357714999999999"/>
    <s v="121.407595175667183"/>
    <s v="31.359501680222316"/>
    <s v="汽车服务"/>
    <s v="充电站"/>
    <s v="充电站"/>
    <x v="1"/>
  </r>
  <r>
    <s v="普陀区"/>
    <n v="1"/>
    <n v="23318"/>
    <s v="汽车充电站(李子园大厦)"/>
    <s v="交通路4711号"/>
    <m/>
    <x v="26"/>
    <m/>
    <s v="上海市"/>
    <m/>
    <n v="310107"/>
    <s v="汽车服务;充电站;充电站"/>
    <m/>
    <d v="2018-06-18T17:49:43"/>
    <s v="121.389433999999994"/>
    <s v="31.267612000000000"/>
    <s v="121.384783362617796"/>
    <s v="31.269434219203657"/>
    <s v="汽车服务"/>
    <s v="充电站"/>
    <s v="充电站"/>
    <x v="1"/>
  </r>
  <r>
    <s v="浦口区"/>
    <n v="1"/>
    <n v="23319"/>
    <s v="扬子公交熙龙山院站汽车充电站"/>
    <s v="亚青路与海院路交叉口北150米"/>
    <m/>
    <x v="14"/>
    <m/>
    <s v="南京市"/>
    <m/>
    <n v="320111"/>
    <s v="汽车服务;充电站;充电站"/>
    <m/>
    <d v="2018-06-18T18:35:25"/>
    <s v="118.626419999999996"/>
    <s v="32.080829999999999"/>
    <s v="118.621390636467012"/>
    <s v="32.083042494658642"/>
    <s v="汽车服务"/>
    <s v="充电站"/>
    <s v="充电站"/>
    <x v="1"/>
  </r>
  <r>
    <s v="嘉定区"/>
    <n v="1"/>
    <n v="23320"/>
    <s v="充电队长汽车充电站(金沙江路)"/>
    <s v="金沙江西路3129号附近"/>
    <m/>
    <x v="26"/>
    <m/>
    <s v="上海市"/>
    <m/>
    <n v="310114"/>
    <s v="汽车服务;充电站;充电站"/>
    <m/>
    <d v="2018-06-18T18:21:26"/>
    <s v="121.354545999999999"/>
    <s v="31.241956999999999"/>
    <s v="121.349944806023146"/>
    <s v="31.243830697355349"/>
    <s v="汽车服务"/>
    <s v="充电站"/>
    <s v="充电站"/>
    <x v="1"/>
  </r>
  <r>
    <s v="闵行区"/>
    <n v="1"/>
    <n v="23321"/>
    <s v="挚达汽车充电站(东川路)"/>
    <s v="东川路2538号附近"/>
    <m/>
    <x v="26"/>
    <m/>
    <s v="上海市"/>
    <m/>
    <n v="310112"/>
    <s v="汽车服务;充电站;充电站"/>
    <m/>
    <d v="2018-06-18T18:16:32"/>
    <s v="121.405383000000000"/>
    <s v="31.010380000000001"/>
    <s v="121.400750956444753"/>
    <s v="31.012333754781707"/>
    <s v="汽车服务"/>
    <s v="充电站"/>
    <s v="充电站"/>
    <x v="1"/>
  </r>
  <r>
    <s v="南山区"/>
    <n v="1"/>
    <n v="23322"/>
    <s v="依威能源汽车充电站(丽雅苑)"/>
    <s v="同悦路与同沙路交叉口南150米"/>
    <m/>
    <x v="4"/>
    <m/>
    <s v="深圳市"/>
    <m/>
    <n v="440305"/>
    <s v="汽车服务;充电站;充电站"/>
    <m/>
    <d v="2018-06-19T10:31:22"/>
    <s v="113.945852000000002"/>
    <s v="22.582730000000002"/>
    <s v="113.940969518654938"/>
    <s v="22.585736744044517"/>
    <s v="汽车服务"/>
    <s v="充电站"/>
    <s v="充电站"/>
    <x v="1"/>
  </r>
  <r>
    <s v="吴中区"/>
    <n v="1"/>
    <n v="23323"/>
    <s v="特来电充电站(苏州暴风雪快递)"/>
    <s v="苏虹中路200号小白楼103室"/>
    <m/>
    <x v="14"/>
    <m/>
    <s v="苏州市"/>
    <m/>
    <n v="320506"/>
    <s v="汽车服务;充电站;充电站"/>
    <m/>
    <d v="2018-06-18T19:34:26"/>
    <s v="120.720783999999995"/>
    <s v="31.336804000000001"/>
    <s v="120.716431858753012"/>
    <s v="31.338806723855757"/>
    <s v="汽车服务"/>
    <s v="充电站"/>
    <s v="充电站"/>
    <x v="1"/>
  </r>
  <r>
    <s v="洪山区"/>
    <n v="1"/>
    <n v="23324"/>
    <s v="哪儿充充电站(荣军医院北站)"/>
    <s v="虎泉街荣军医院旁"/>
    <m/>
    <x v="11"/>
    <m/>
    <s v="武汉市"/>
    <m/>
    <n v="420111"/>
    <s v="汽车服务;充电站;充电站"/>
    <m/>
    <d v="2018-06-19T07:18:06"/>
    <s v="114.378043000000005"/>
    <s v="30.506554000000001"/>
    <s v="114.372505842570547"/>
    <s v="30.508871731675775"/>
    <s v="汽车服务"/>
    <s v="充电站"/>
    <s v="充电站"/>
    <x v="1"/>
  </r>
  <r>
    <s v="蓝田县"/>
    <n v="1"/>
    <n v="23325"/>
    <s v="国家电网汽车充电站"/>
    <m/>
    <m/>
    <x v="20"/>
    <m/>
    <s v="西安市"/>
    <m/>
    <n v="610122"/>
    <s v="汽车服务;充电站;充电站"/>
    <m/>
    <d v="2018-06-18T05:22:57"/>
    <s v="109.297044999999997"/>
    <s v="34.145761000000000"/>
    <s v="109.291943877700106"/>
    <s v="34.147193052271092"/>
    <s v="汽车服务"/>
    <s v="充电站"/>
    <s v="充电站"/>
    <x v="1"/>
  </r>
  <r>
    <s v="徐汇区"/>
    <n v="1"/>
    <n v="23326"/>
    <s v="普天新能源汽车充电站(西藏万怡酒店)"/>
    <s v="虹桥路96号附近"/>
    <m/>
    <x v="26"/>
    <m/>
    <s v="上海市"/>
    <m/>
    <n v="310104"/>
    <s v="汽车服务;充电站;充电站"/>
    <m/>
    <d v="2018-06-18T18:06:11"/>
    <s v="121.434529999999995"/>
    <s v="31.192314000000000"/>
    <s v="121.429909786146482"/>
    <s v="31.194190476784126"/>
    <s v="汽车服务"/>
    <s v="充电站"/>
    <s v="充电站"/>
    <x v="1"/>
  </r>
  <r>
    <s v="松江区"/>
    <n v="1"/>
    <n v="23327"/>
    <s v="普天新能源汽车充电站(上海漕河泾开发区松江高科技园)"/>
    <s v="莘砖公路与高科二路交叉口西北150米"/>
    <m/>
    <x v="26"/>
    <m/>
    <s v="上海市"/>
    <m/>
    <n v="310117"/>
    <s v="汽车服务;充电站;充电站"/>
    <m/>
    <d v="2018-06-18T18:29:13"/>
    <s v="121.320661000000001"/>
    <s v="31.093228000000000"/>
    <s v="121.316146592174519"/>
    <s v="31.095240079451262"/>
    <s v="汽车服务"/>
    <s v="充电站"/>
    <s v="充电站"/>
    <x v="1"/>
  </r>
  <r>
    <s v="麦积区"/>
    <n v="1"/>
    <n v="23328"/>
    <s v="电动汽车充电点"/>
    <s v="麦积山风景名胜区麦积山景区内"/>
    <m/>
    <x v="3"/>
    <m/>
    <s v="天水市"/>
    <m/>
    <n v="620503"/>
    <s v="汽车服务;充电站;充电站"/>
    <m/>
    <d v="2018-06-18T07:05:36"/>
    <s v="106.001642000000004"/>
    <s v="34.366005999999999"/>
    <s v="105.997616134569995"/>
    <s v="34.367443916191149"/>
    <s v="汽车服务"/>
    <s v="充电站"/>
    <s v="充电站"/>
    <x v="1"/>
  </r>
  <r>
    <s v="白云区"/>
    <n v="1"/>
    <n v="23329"/>
    <s v="星星充电汽车充电站(昊璟酒店)"/>
    <s v="三元里大道益寿路2号昊璟大厦停车场处"/>
    <m/>
    <x v="4"/>
    <m/>
    <s v="广州市"/>
    <m/>
    <n v="440111"/>
    <s v="汽车服务;充电站;充电站"/>
    <m/>
    <d v="2018-06-19T09:56:41"/>
    <s v="113.250675999999999"/>
    <s v="23.171472999999999"/>
    <s v="113.245349060223134"/>
    <s v="23.174137100487364"/>
    <s v="汽车服务"/>
    <s v="充电站"/>
    <s v="充电站"/>
    <x v="1"/>
  </r>
  <r>
    <s v="闵行区"/>
    <n v="1"/>
    <n v="23330"/>
    <s v="星星充电汽车充电站(闵行区永康城宝铭莲浦苑3区)"/>
    <s v="永杰路577弄进门左前方100米右侧"/>
    <m/>
    <x v="26"/>
    <m/>
    <s v="上海市"/>
    <m/>
    <n v="310112"/>
    <s v="汽车服务;充电站;充电站"/>
    <m/>
    <d v="2018-06-18T18:16:35"/>
    <s v="121.506231000000000"/>
    <s v="31.031286999999999"/>
    <s v="121.501839079796696"/>
    <s v="31.033430738321723"/>
    <s v="汽车服务"/>
    <s v="充电站"/>
    <s v="充电站"/>
    <x v="1"/>
  </r>
  <r>
    <s v="闵行区"/>
    <n v="1"/>
    <n v="23331"/>
    <s v="普天新能源汽车充电站(纪翟路)"/>
    <s v="纪翟路1408号"/>
    <m/>
    <x v="26"/>
    <m/>
    <s v="上海市"/>
    <m/>
    <n v="310112"/>
    <s v="汽车服务;充电站;充电站"/>
    <m/>
    <d v="2018-06-18T18:16:33"/>
    <s v="121.279184999999998"/>
    <s v="31.224823000000001"/>
    <s v="121.274738030841377"/>
    <s v="31.226832002563221"/>
    <s v="汽车服务"/>
    <s v="充电站"/>
    <s v="充电站"/>
    <x v="1"/>
  </r>
  <r>
    <s v="萧山区"/>
    <n v="1"/>
    <n v="23332"/>
    <s v="特来电充电站(杭州萧山桃北新村)"/>
    <s v="东思线桃北新村"/>
    <m/>
    <x v="24"/>
    <m/>
    <s v="杭州市"/>
    <m/>
    <n v="330109"/>
    <s v="汽车服务;充电站;充电站"/>
    <m/>
    <d v="2018-06-18T21:08:03"/>
    <s v="120.252442000000002"/>
    <s v="29.995577000000001"/>
    <s v="120.247990721241564"/>
    <s v="29.998039130700697"/>
    <s v="汽车服务"/>
    <s v="充电站"/>
    <s v="充电站"/>
    <x v="1"/>
  </r>
  <r>
    <s v="长宁区"/>
    <n v="1"/>
    <n v="23333"/>
    <s v="星星充电汽车充电站(利西路)"/>
    <s v="延安西路895号A库后方停车位进门左侧"/>
    <m/>
    <x v="26"/>
    <m/>
    <s v="上海市"/>
    <m/>
    <n v="310105"/>
    <s v="汽车服务;充电站;充电站"/>
    <m/>
    <d v="2018-06-18T18:08:04"/>
    <s v="121.432457999999997"/>
    <s v="31.214334999999998"/>
    <s v="121.427832441410089"/>
    <s v="31.216197916837405"/>
    <s v="汽车服务"/>
    <s v="充电站"/>
    <s v="充电站"/>
    <x v="1"/>
  </r>
  <r>
    <s v="武进区"/>
    <n v="1"/>
    <n v="23334"/>
    <s v="星星充电汽车充电站(万帮奔驰)"/>
    <s v="常武南路与滆湖路路口"/>
    <m/>
    <x v="14"/>
    <m/>
    <s v="常州市"/>
    <m/>
    <n v="320412"/>
    <s v="汽车服务;充电站;充电站"/>
    <m/>
    <d v="2018-06-18T19:22:08"/>
    <s v="119.959433000000004"/>
    <s v="31.689070999999998"/>
    <s v="119.954724461564595"/>
    <s v="31.691134567897400"/>
    <s v="汽车服务"/>
    <s v="充电站"/>
    <s v="充电站"/>
    <x v="1"/>
  </r>
  <r>
    <s v="嘉定区"/>
    <n v="1"/>
    <n v="23335"/>
    <s v="星星充电汽车充电站(嘉定区新城尚上城一期1区)"/>
    <s v="嘉定安亭安谐路9弄"/>
    <m/>
    <x v="26"/>
    <m/>
    <s v="上海市"/>
    <m/>
    <n v="310114"/>
    <s v="汽车服务;充电站;充电站"/>
    <m/>
    <d v="2018-06-18T18:21:27"/>
    <s v="121.181668000000002"/>
    <s v="31.284783999999998"/>
    <s v="121.177159294311934"/>
    <s v="31.286708093924123"/>
    <s v="汽车服务"/>
    <s v="充电站"/>
    <s v="充电站"/>
    <x v="1"/>
  </r>
  <r>
    <s v="武昌区"/>
    <n v="1"/>
    <n v="23336"/>
    <s v="万马新能源汽车充电站(武汉大道)"/>
    <s v="武汉大道340号附近"/>
    <m/>
    <x v="11"/>
    <m/>
    <s v="武汉市"/>
    <m/>
    <n v="420106"/>
    <s v="汽车服务;充电站;充电站"/>
    <m/>
    <d v="2018-06-19T07:18:07"/>
    <s v="114.366617000000005"/>
    <s v="30.574900000000000"/>
    <s v="114.361083343126722"/>
    <s v="30.577208109668589"/>
    <s v="汽车服务"/>
    <s v="充电站"/>
    <s v="充电站"/>
    <x v="1"/>
  </r>
  <r>
    <s v="官渡区"/>
    <n v="1"/>
    <n v="23337"/>
    <s v="特来电充电站(昆明长水商业街1期)"/>
    <s v="长港中路"/>
    <m/>
    <x v="23"/>
    <m/>
    <s v="昆明市"/>
    <m/>
    <n v="530111"/>
    <s v="汽车服务;充电站;充电站"/>
    <m/>
    <d v="2018-06-18T01:51:59"/>
    <s v="102.910336000000001"/>
    <s v="25.092119000000000"/>
    <s v="102.908953096829251"/>
    <s v="25.095242611076184"/>
    <s v="汽车服务"/>
    <s v="充电站"/>
    <s v="充电站"/>
    <x v="1"/>
  </r>
  <r>
    <s v="白云区"/>
    <n v="1"/>
    <n v="23338"/>
    <s v="云杉智慧汽车充电站(嘉禾商务大厦东)"/>
    <s v="望岗工业二路与106国道交叉口东南150米望岗鸭乸远工业区6附近"/>
    <m/>
    <x v="4"/>
    <m/>
    <s v="广州市"/>
    <m/>
    <n v="440111"/>
    <s v="汽车服务;充电站;充电站"/>
    <m/>
    <d v="2018-06-19T09:56:41"/>
    <s v="113.283168000000003"/>
    <s v="23.239163999999999"/>
    <s v="113.277812049559202"/>
    <s v="23.241783666277716"/>
    <s v="汽车服务"/>
    <s v="充电站"/>
    <s v="充电站"/>
    <x v="1"/>
  </r>
  <r>
    <s v="西湖区"/>
    <n v="1"/>
    <n v="23339"/>
    <s v="ChargeDO汽车充电站(UN公社)"/>
    <s v="留和路135号附近"/>
    <m/>
    <x v="24"/>
    <m/>
    <s v="杭州市"/>
    <m/>
    <n v="330106"/>
    <s v="汽车服务;充电站;充电站"/>
    <m/>
    <d v="2018-06-18T21:08:03"/>
    <s v="120.049156999999994"/>
    <s v="30.229751000000000"/>
    <s v="120.044367724081340"/>
    <s v="30.232077678193349"/>
    <s v="汽车服务"/>
    <s v="充电站"/>
    <s v="充电站"/>
    <x v="1"/>
  </r>
  <r>
    <s v="徐汇区"/>
    <n v="1"/>
    <n v="23340"/>
    <s v="依威能源汽车充电站(亦园停车场)"/>
    <s v="湖南路街道安福路168号亦园停车场"/>
    <m/>
    <x v="26"/>
    <m/>
    <s v="上海市"/>
    <m/>
    <n v="310104"/>
    <s v="汽车服务;充电站;充电站"/>
    <m/>
    <d v="2018-06-18T18:06:11"/>
    <s v="121.444391999999993"/>
    <s v="31.214573999999999"/>
    <s v="121.439789081390259"/>
    <s v="31.216455738189822"/>
    <s v="汽车服务"/>
    <s v="充电站"/>
    <s v="充电站"/>
    <x v="1"/>
  </r>
  <r>
    <s v="闵行区"/>
    <n v="1"/>
    <n v="23341"/>
    <s v="特来电充电站(上海七宝社区中心)"/>
    <s v="富强街94号"/>
    <m/>
    <x v="26"/>
    <m/>
    <s v="上海市"/>
    <m/>
    <n v="310112"/>
    <s v="汽车服务;充电站;充电站"/>
    <m/>
    <d v="2018-06-18T18:16:33"/>
    <s v="121.352620000000002"/>
    <s v="31.150120999999999"/>
    <s v="121.348030522043771"/>
    <s v="31.152042956910801"/>
    <s v="汽车服务"/>
    <s v="充电站"/>
    <s v="充电站"/>
    <x v="1"/>
  </r>
  <r>
    <s v="西貢區"/>
    <n v="1"/>
    <n v="23342"/>
    <s v="汽車充電站(將軍澳廣場)"/>
    <s v="將軍澳地铁站A2出入口东北200米"/>
    <m/>
    <x v="32"/>
    <m/>
    <s v="香港特别行政区"/>
    <m/>
    <n v="810015"/>
    <s v="汽车服务;充电站;充电站"/>
    <m/>
    <d v="2018-06-18T10:55:22"/>
    <s v="114.266609000000003"/>
    <s v="22.306352000000000"/>
    <s v="114.261805488007710"/>
    <s v="22.309191446915694"/>
    <s v="汽车服务"/>
    <s v="充电站"/>
    <s v="充电站"/>
    <x v="1"/>
  </r>
  <r>
    <s v="洪山区"/>
    <n v="1"/>
    <n v="23343"/>
    <s v="汽车充电站(洪山科技创业中心)"/>
    <s v="书城路26号"/>
    <m/>
    <x v="11"/>
    <m/>
    <s v="武汉市"/>
    <m/>
    <n v="420111"/>
    <s v="汽车服务;充电站;充电站"/>
    <m/>
    <d v="2018-06-19T07:18:06"/>
    <s v="114.337027000000006"/>
    <s v="30.505676999999999"/>
    <s v="114.331540183224448"/>
    <s v="30.508057662551309"/>
    <s v="汽车服务"/>
    <s v="充电站"/>
    <s v="充电站"/>
    <x v="1"/>
  </r>
  <r>
    <s v="观塘区"/>
    <n v="1"/>
    <n v="23344"/>
    <s v="汽車充電站(油麗商場)"/>
    <s v="油塘道9號"/>
    <m/>
    <x v="32"/>
    <m/>
    <s v="香港特别行政区"/>
    <m/>
    <n v="810009"/>
    <s v="汽车服务;充电站;充电站"/>
    <m/>
    <d v="2018-06-18T10:50:54"/>
    <s v="114.241991999999996"/>
    <s v="22.295824000000000"/>
    <s v="114.237178518292822"/>
    <s v="22.298665033018928"/>
    <s v="汽车服务"/>
    <s v="充电站"/>
    <s v="充电站"/>
    <x v="1"/>
  </r>
  <r>
    <s v="武进区"/>
    <n v="1"/>
    <n v="23345"/>
    <s v="星星充电汽车充电站(天安数码城出入口处停车场2)"/>
    <s v="常武路天安数码城出入口处停车场"/>
    <m/>
    <x v="14"/>
    <m/>
    <s v="常州市"/>
    <m/>
    <n v="320412"/>
    <s v="汽车服务;充电站;充电站"/>
    <m/>
    <d v="2018-06-18T19:22:09"/>
    <s v="119.958432000000002"/>
    <s v="31.668085999999999"/>
    <s v="119.953727155221458"/>
    <s v="31.670150722150581"/>
    <s v="汽车服务"/>
    <s v="充电站"/>
    <s v="充电站"/>
    <x v="1"/>
  </r>
  <r>
    <s v="松江区"/>
    <n v="1"/>
    <n v="23346"/>
    <s v="挚达汽车充电站(景观支路)"/>
    <s v="人民北路3450弄119号上海市松江区公安消防支队附近"/>
    <m/>
    <x v="26"/>
    <m/>
    <s v="上海市"/>
    <m/>
    <n v="310117"/>
    <s v="汽车服务;充电站;充电站"/>
    <m/>
    <d v="2018-06-18T18:29:12"/>
    <s v="121.223247999999998"/>
    <s v="31.065913999999999"/>
    <s v="121.218824269386346"/>
    <s v="31.068009829691864"/>
    <s v="汽车服务"/>
    <s v="充电站"/>
    <s v="充电站"/>
    <x v="1"/>
  </r>
  <r>
    <s v="浦东新区"/>
    <n v="1"/>
    <n v="23347"/>
    <s v="星星充电汽车充电站(浦东新区鹏裕苑西2区)"/>
    <s v="莲溪路1099弄西侧大门进门右转20米"/>
    <m/>
    <x v="26"/>
    <m/>
    <s v="上海市"/>
    <m/>
    <n v="310115"/>
    <s v="汽车服务;充电站;充电站"/>
    <m/>
    <d v="2018-06-18T17:49:45"/>
    <s v="121.565627000000006"/>
    <s v="31.172308999999998"/>
    <s v="121.561397532224987"/>
    <s v="31.174516993005852"/>
    <s v="汽车服务"/>
    <s v="充电站"/>
    <s v="充电站"/>
    <x v="1"/>
  </r>
  <r>
    <s v="宝山区"/>
    <n v="1"/>
    <n v="23348"/>
    <s v="星星汽车充电站(宝山区大华虎城·第三空间4区)"/>
    <s v="真华路926弄3号"/>
    <m/>
    <x v="26"/>
    <m/>
    <s v="上海市"/>
    <m/>
    <n v="310113"/>
    <s v="汽车服务;充电站;充电站"/>
    <m/>
    <d v="2018-06-18T18:19:11"/>
    <s v="121.412181000000004"/>
    <s v="31.271405000000001"/>
    <s v="121.407528683445051"/>
    <s v="31.273224144822152"/>
    <s v="汽车服务"/>
    <s v="充电站"/>
    <s v="充电站"/>
    <x v="1"/>
  </r>
  <r>
    <s v="浦东新区"/>
    <n v="1"/>
    <n v="23349"/>
    <s v="金海商业广场B层汽车充电站"/>
    <s v="金高路2388号"/>
    <m/>
    <x v="26"/>
    <m/>
    <s v="上海市"/>
    <m/>
    <n v="310115"/>
    <s v="汽车服务;充电站;充电站"/>
    <m/>
    <d v="2018-06-18T17:49:44"/>
    <s v="121.605536000000001"/>
    <s v="31.259847000000001"/>
    <s v="121.601332361248211"/>
    <s v="31.262034982040980"/>
    <s v="汽车服务"/>
    <s v="充电站"/>
    <s v="充电站"/>
    <x v="1"/>
  </r>
  <r>
    <s v="浦东新区"/>
    <n v="1"/>
    <n v="23350"/>
    <s v="星星充电汽车充电站(浦东新区瑞浦嘉苑2区)"/>
    <s v="瑞和路269弄进门左转地下车库"/>
    <m/>
    <x v="26"/>
    <m/>
    <s v="上海市"/>
    <m/>
    <n v="310115"/>
    <s v="汽车服务;充电站;充电站"/>
    <m/>
    <d v="2018-06-18T17:49:46"/>
    <s v="121.589224999999999"/>
    <s v="31.087620999999999"/>
    <s v="121.585031850437858"/>
    <s v="31.089895870622463"/>
    <s v="汽车服务"/>
    <s v="充电站"/>
    <s v="充电站"/>
    <x v="1"/>
  </r>
  <r>
    <s v="南山区"/>
    <n v="1"/>
    <n v="23351"/>
    <s v="比亚迪汽车充电站(宝耀大楼)"/>
    <s v="工业五路5号附近"/>
    <m/>
    <x v="4"/>
    <m/>
    <s v="深圳市"/>
    <m/>
    <n v="440305"/>
    <s v="汽车服务;充电站;充电站"/>
    <m/>
    <d v="2018-06-19T10:31:22"/>
    <s v="113.915550999999994"/>
    <s v="22.491593999999999"/>
    <s v="113.910694234628565"/>
    <s v="22.494644929554948"/>
    <s v="汽车服务"/>
    <s v="充电站"/>
    <s v="充电站"/>
    <x v="1"/>
  </r>
  <r>
    <s v="福田区"/>
    <n v="1"/>
    <n v="23352"/>
    <s v="依威能源汽车充电站云顶翠峰1期站"/>
    <s v="福强路2016号云顶翠峰1期"/>
    <m/>
    <x v="4"/>
    <m/>
    <s v="深圳市"/>
    <m/>
    <n v="440304"/>
    <s v="汽车服务;充电站;充电站"/>
    <m/>
    <d v="2018-06-19T10:31:22"/>
    <s v="114.061227000000002"/>
    <s v="22.517830000000000"/>
    <s v="114.056110997925131"/>
    <s v="22.520542851969292"/>
    <s v="汽车服务"/>
    <s v="充电站"/>
    <s v="充电站"/>
    <x v="1"/>
  </r>
  <r>
    <s v="九龙城区"/>
    <n v="1"/>
    <n v="23353"/>
    <s v="亚皆老街113号停车场充电站"/>
    <s v="亚皆老街113号"/>
    <m/>
    <x v="32"/>
    <m/>
    <s v="香港特别行政区"/>
    <m/>
    <n v="810007"/>
    <s v="汽车服务;充电站;充电站"/>
    <m/>
    <d v="2018-06-18T10:49:28"/>
    <s v="114.178330000000003"/>
    <s v="22.317457000000001"/>
    <s v="114.173387247393507"/>
    <s v="22.320222675086381"/>
    <s v="汽车服务"/>
    <s v="充电站"/>
    <s v="充电站"/>
    <x v="1"/>
  </r>
  <r>
    <s v="浦东新区"/>
    <n v="1"/>
    <n v="23354"/>
    <s v="循道新能源汽车充电站(民春路)"/>
    <s v="川沙路与民春路交叉口东50米"/>
    <m/>
    <x v="26"/>
    <m/>
    <s v="上海市"/>
    <m/>
    <n v="310115"/>
    <s v="汽车服务;充电站;充电站"/>
    <m/>
    <d v="2018-06-18T17:49:45"/>
    <s v="121.669498000000004"/>
    <s v="31.276242000000000"/>
    <s v="121.665208844931072"/>
    <s v="31.278336922171729"/>
    <s v="汽车服务"/>
    <s v="充电站"/>
    <s v="充电站"/>
    <x v="1"/>
  </r>
  <r>
    <s v="南山区"/>
    <n v="1"/>
    <n v="23355"/>
    <s v="后海汽车充电站"/>
    <s v="粤海街道海德三道126号"/>
    <m/>
    <x v="4"/>
    <m/>
    <s v="深圳市"/>
    <m/>
    <n v="440305"/>
    <s v="汽车服务;充电站;充电站"/>
    <m/>
    <d v="2018-06-19T10:31:22"/>
    <s v="113.943072999999998"/>
    <s v="22.518898000000000"/>
    <s v="113.938198099515247"/>
    <s v="22.521914883924989"/>
    <s v="汽车服务"/>
    <s v="充电站"/>
    <s v="充电站"/>
    <x v="1"/>
  </r>
  <r>
    <s v="浦口区"/>
    <n v="1"/>
    <n v="23356"/>
    <s v="BUSTiL汽车充电站(顶山都市产业园)"/>
    <m/>
    <m/>
    <x v="14"/>
    <m/>
    <s v="南京市"/>
    <m/>
    <n v="320111"/>
    <s v="汽车服务;充电站;充电站"/>
    <m/>
    <d v="2018-06-18T18:35:25"/>
    <s v="118.655632999999995"/>
    <s v="32.086711999999999"/>
    <s v="118.650552575124507"/>
    <s v="32.088881336248917"/>
    <s v="汽车服务"/>
    <s v="充电站"/>
    <s v="充电站"/>
    <x v="1"/>
  </r>
  <r>
    <s v="武进区"/>
    <n v="1"/>
    <n v="23357"/>
    <s v="星星充电汽车充电站(达诚汽车俱乐部理赔中心)"/>
    <s v="湖塘夏城北路18号交通车改理赔中心(城南站)"/>
    <m/>
    <x v="14"/>
    <m/>
    <s v="常州市"/>
    <m/>
    <n v="320412"/>
    <s v="汽车服务;充电站;充电站"/>
    <m/>
    <d v="2018-06-18T19:22:09"/>
    <s v="119.977065999999994"/>
    <s v="31.708338000000001"/>
    <s v="119.972317781986902"/>
    <s v="31.710356884331954"/>
    <s v="汽车服务"/>
    <s v="充电站"/>
    <s v="充电站"/>
    <x v="1"/>
  </r>
  <r>
    <s v="观山湖区"/>
    <n v="1"/>
    <n v="23358"/>
    <s v="特来电汽车充电站(贵阳市建勘大厦)"/>
    <s v="林城西路和碧海南路交叉口"/>
    <m/>
    <x v="6"/>
    <m/>
    <s v="贵阳市"/>
    <m/>
    <n v="520115"/>
    <s v="汽车服务;充电站;充电站"/>
    <m/>
    <d v="2018-06-18T00:36:56"/>
    <s v="106.620159999999998"/>
    <s v="26.643910000000002"/>
    <s v="106.616609179355876"/>
    <s v="26.647590054380789"/>
    <s v="汽车服务"/>
    <s v="充电站"/>
    <s v="充电站"/>
    <x v="1"/>
  </r>
  <r>
    <s v="闵行区"/>
    <n v="1"/>
    <n v="23359"/>
    <s v="星星充电汽车充电站(闵行区永康城盛华园南1区)"/>
    <s v="鲁康路1198弄(进门右转10米)"/>
    <m/>
    <x v="26"/>
    <m/>
    <s v="上海市"/>
    <m/>
    <n v="310112"/>
    <s v="汽车服务;充电站;充电站"/>
    <m/>
    <d v="2018-06-18T18:16:33"/>
    <s v="121.503636000000000"/>
    <s v="31.030771999999999"/>
    <s v="121.499234778308505"/>
    <s v="31.032908260439378"/>
    <s v="汽车服务"/>
    <s v="充电站"/>
    <s v="充电站"/>
    <x v="1"/>
  </r>
  <r>
    <s v="浦东新区"/>
    <n v="1"/>
    <n v="23360"/>
    <s v="电巴汽车充电站(古棕路)"/>
    <s v="古棕路568临附近"/>
    <m/>
    <x v="26"/>
    <m/>
    <s v="上海市"/>
    <m/>
    <n v="310115"/>
    <s v="汽车服务;充电站;充电站"/>
    <m/>
    <d v="2018-06-18T17:49:44"/>
    <s v="121.912291999999994"/>
    <s v="30.879238999999998"/>
    <s v="121.908214822441209"/>
    <s v="30.881630538394955"/>
    <s v="汽车服务"/>
    <s v="充电站"/>
    <s v="充电站"/>
    <x v="1"/>
  </r>
  <r>
    <s v="武侯区"/>
    <n v="1"/>
    <n v="23361"/>
    <s v="特来电汽车充电站(成都红牌楼广场)"/>
    <s v="佳灵路7号红牌楼广场地下停车场入口直行至洗车处前行10米左转再左转即到"/>
    <m/>
    <x v="21"/>
    <m/>
    <s v="成都市"/>
    <m/>
    <n v="510107"/>
    <s v="汽车服务;充电站;充电站"/>
    <m/>
    <d v="2018-06-19T14:41:12"/>
    <s v="104.029813000000004"/>
    <s v="30.634409000000002"/>
    <s v="104.027401596632259"/>
    <s v="30.636916487430291"/>
    <s v="汽车服务"/>
    <s v="充电站"/>
    <s v="充电站"/>
    <x v="1"/>
  </r>
  <r>
    <s v="闵行区"/>
    <n v="1"/>
    <n v="23362"/>
    <s v="星星充电汽车充电站(闵行区永康城玉兰苑北2区)"/>
    <s v="闸航路4398弄11号楼右侧"/>
    <m/>
    <x v="26"/>
    <m/>
    <s v="上海市"/>
    <m/>
    <n v="310112"/>
    <s v="汽车服务;充电站;充电站"/>
    <m/>
    <d v="2018-06-18T18:16:33"/>
    <s v="121.499747999999997"/>
    <s v="31.022341000000001"/>
    <s v="121.495333462216664"/>
    <s v="31.024470498493926"/>
    <s v="汽车服务"/>
    <s v="充电站"/>
    <s v="充电站"/>
    <x v="1"/>
  </r>
  <r>
    <s v="路北区"/>
    <n v="1"/>
    <n v="23363"/>
    <s v="特来电充电站(唐山华宝加油站)"/>
    <s v="南新西道与西外环交叉口"/>
    <m/>
    <x v="8"/>
    <m/>
    <s v="唐山市"/>
    <m/>
    <n v="130203"/>
    <s v="汽车服务;充电站;充电站"/>
    <m/>
    <d v="2018-06-18T12:04:45"/>
    <s v="118.103954000000002"/>
    <s v="39.617477000000001"/>
    <s v="118.097501647519650"/>
    <s v="39.616067918605090"/>
    <s v="汽车服务"/>
    <s v="充电站"/>
    <s v="充电站"/>
    <x v="1"/>
  </r>
  <r>
    <s v="浦东新区"/>
    <n v="1"/>
    <n v="23364"/>
    <s v="星星充电汽车充电站(浦东新区欣春苑1区)"/>
    <s v="宣桥镇宣中路621弄44号楼对面"/>
    <m/>
    <x v="26"/>
    <m/>
    <s v="上海市"/>
    <m/>
    <n v="310115"/>
    <s v="汽车服务;充电站;充电站"/>
    <m/>
    <d v="2018-06-18T17:49:45"/>
    <s v="121.705736999999999"/>
    <s v="31.023111000000000"/>
    <s v="121.701404732881286"/>
    <s v="31.025272650951273"/>
    <s v="汽车服务"/>
    <s v="充电站"/>
    <s v="充电站"/>
    <x v="1"/>
  </r>
  <r>
    <s v="白云区"/>
    <n v="1"/>
    <n v="23365"/>
    <s v="星星充电汽车充电站(白云国际汽车城1区直流低压)"/>
    <s v="广花一路(白云国际汽车城内)广州南菱奥虎汽车有限公司路面停车场"/>
    <m/>
    <x v="4"/>
    <m/>
    <s v="广州市"/>
    <m/>
    <n v="440111"/>
    <s v="汽车服务;充电站;充电站"/>
    <m/>
    <d v="2018-06-19T09:56:41"/>
    <s v="113.253422999999998"/>
    <s v="23.252144000000001"/>
    <s v="113.248090129287235"/>
    <s v="23.254779650268048"/>
    <s v="汽车服务"/>
    <s v="充电站"/>
    <s v="充电站"/>
    <x v="1"/>
  </r>
  <r>
    <s v="城关区"/>
    <n v="1"/>
    <n v="23366"/>
    <s v="兰州公交集团铁三校纯电动公交充电站"/>
    <s v="南环东路166号附近"/>
    <m/>
    <x v="3"/>
    <m/>
    <s v="兰州市"/>
    <m/>
    <n v="620102"/>
    <s v="汽车服务;充电站;充电站"/>
    <m/>
    <d v="2018-06-18T06:48:30"/>
    <s v="103.860106999999999"/>
    <s v="36.029010999999997"/>
    <s v="103.857755072609706"/>
    <s v="36.029389434794041"/>
    <s v="汽车服务"/>
    <s v="充电站"/>
    <s v="充电站"/>
    <x v="1"/>
  </r>
  <r>
    <s v="白云区"/>
    <n v="1"/>
    <n v="23367"/>
    <s v="星星充电汽车充电站(春鸿居2区)"/>
    <s v="白云大道北元下田牌坊旁边春鸿居背后地下停车场和地面停车场"/>
    <m/>
    <x v="4"/>
    <m/>
    <s v="广州市"/>
    <m/>
    <n v="440111"/>
    <s v="汽车服务;充电站;充电站"/>
    <m/>
    <d v="2018-06-19T09:56:41"/>
    <s v="113.293396000000001"/>
    <s v="23.212537000000001"/>
    <s v="113.288026718175757"/>
    <s v="23.215152161006142"/>
    <s v="汽车服务"/>
    <s v="充电站"/>
    <s v="充电站"/>
    <x v="1"/>
  </r>
  <r>
    <s v="浦东新区"/>
    <n v="1"/>
    <n v="23368"/>
    <s v="上海永达汽车浦东销售服务有限公司充电站"/>
    <s v="沪南路2178号"/>
    <m/>
    <x v="26"/>
    <m/>
    <s v="上海市"/>
    <m/>
    <n v="310115"/>
    <s v="汽车服务;充电站;充电站"/>
    <m/>
    <d v="2018-06-18T17:49:47"/>
    <s v="121.563210999999995"/>
    <s v="31.156721999999998"/>
    <s v="121.558978252871128"/>
    <s v="31.158934484365531"/>
    <s v="汽车服务"/>
    <s v="充电站"/>
    <s v="充电站"/>
    <x v="1"/>
  </r>
  <r>
    <s v="浦东新区"/>
    <n v="1"/>
    <n v="23369"/>
    <s v="依威能源汽车充电站(大拇指广场B1层B区)"/>
    <s v="丁香路与紫槐路交叉口西南200米"/>
    <m/>
    <x v="26"/>
    <m/>
    <s v="上海市"/>
    <m/>
    <n v="310115"/>
    <s v="汽车服务;充电站;充电站"/>
    <m/>
    <d v="2018-06-18T17:49:46"/>
    <s v="121.560406999999998"/>
    <s v="31.227723000000001"/>
    <s v="121.556162713962536"/>
    <s v="31.229895954190198"/>
    <s v="汽车服务"/>
    <s v="充电站"/>
    <s v="充电站"/>
    <x v="1"/>
  </r>
  <r>
    <s v="闵行区"/>
    <n v="1"/>
    <n v="23370"/>
    <s v="循道新能源汽车充电站(思源南路)"/>
    <s v="东川路800号上海交通大学闵行校区"/>
    <m/>
    <x v="26"/>
    <m/>
    <s v="上海市"/>
    <m/>
    <n v="310112"/>
    <s v="汽车服务;充电站;充电站"/>
    <m/>
    <d v="2018-06-18T18:16:33"/>
    <s v="121.440050999999997"/>
    <s v="31.022607000000001"/>
    <s v="121.435455639929344"/>
    <s v="31.024584981644935"/>
    <s v="汽车服务"/>
    <s v="充电站"/>
    <s v="充电站"/>
    <x v="1"/>
  </r>
  <r>
    <s v="浦东新区"/>
    <n v="1"/>
    <n v="23371"/>
    <s v="宇通汽车充电站(上海市海富龙阳幼儿园)"/>
    <s v="东环龙路201号"/>
    <m/>
    <x v="26"/>
    <m/>
    <s v="上海市"/>
    <m/>
    <n v="310115"/>
    <s v="汽车服务;充电站;充电站"/>
    <m/>
    <d v="2018-06-18T18:23:43"/>
    <s v="121.527699999999996"/>
    <s v="31.200937000000000"/>
    <s v="121.523368376312149"/>
    <s v="31.203050245659419"/>
    <s v="汽车服务"/>
    <s v="充电站"/>
    <s v="充电站"/>
    <x v="1"/>
  </r>
  <r>
    <s v="昌平区"/>
    <n v="1"/>
    <n v="23372"/>
    <s v="国家电网汽车充电站(十三陵供电所)"/>
    <s v="昭陵路8号，十三陵供电所停车场"/>
    <m/>
    <x v="0"/>
    <m/>
    <s v="北京市"/>
    <m/>
    <n v="110114"/>
    <s v="汽车服务;充电站;充电站"/>
    <m/>
    <d v="2018-06-18T11:14:27"/>
    <s v="116.238720000000001"/>
    <s v="40.289450000000002"/>
    <s v="116.232636366653594"/>
    <s v="40.288195664469491"/>
    <s v="汽车服务"/>
    <s v="充电站"/>
    <s v="充电站"/>
    <x v="1"/>
  </r>
  <r>
    <s v="闵行区"/>
    <n v="1"/>
    <n v="23373"/>
    <s v="循道新能源汽车充电站(吴宝路)"/>
    <s v="虹渝高架路出口与G50沪渝高速交叉口东南50米"/>
    <m/>
    <x v="26"/>
    <m/>
    <s v="上海市"/>
    <m/>
    <n v="310112"/>
    <s v="汽车服务;充电站;充电站"/>
    <m/>
    <d v="2018-06-18T18:16:33"/>
    <s v="121.342558999999994"/>
    <s v="31.169478999999999"/>
    <s v="121.337988807250071"/>
    <s v="31.171408635087527"/>
    <s v="汽车服务"/>
    <s v="充电站"/>
    <s v="充电站"/>
    <x v="1"/>
  </r>
  <r>
    <s v="浦东新区"/>
    <n v="1"/>
    <n v="23374"/>
    <s v="星星充电汽车充电站(浦东新区鹏裕苑西1区)"/>
    <s v="莲溪路1099弄西北侧地面停车位254-261号"/>
    <m/>
    <x v="26"/>
    <m/>
    <s v="上海市"/>
    <m/>
    <n v="310115"/>
    <s v="汽车服务;充电站;充电站"/>
    <m/>
    <d v="2018-06-18T17:49:45"/>
    <s v="121.565143000000006"/>
    <s v="31.173605999999999"/>
    <s v="121.560912531636944"/>
    <s v="31.175812639347736"/>
    <s v="汽车服务"/>
    <s v="充电站"/>
    <s v="充电站"/>
    <x v="1"/>
  </r>
  <r>
    <s v="浦口区"/>
    <n v="1"/>
    <n v="23375"/>
    <s v="长园深瑞充电桩(生物医药谷加速器1期)"/>
    <s v="永锦路东北侧地面"/>
    <m/>
    <x v="14"/>
    <m/>
    <s v="南京市"/>
    <m/>
    <n v="320111"/>
    <s v="汽车服务;充电站;充电站"/>
    <m/>
    <d v="2018-06-18T18:35:25"/>
    <s v="118.691625999999999"/>
    <s v="32.174683999999999"/>
    <s v="118.686459266841979"/>
    <s v="32.176802571760781"/>
    <s v="汽车服务"/>
    <s v="充电站"/>
    <s v="充电站"/>
    <x v="1"/>
  </r>
  <r>
    <s v="建邺区"/>
    <n v="1"/>
    <n v="23376"/>
    <s v="建邺双和综合楼电动汽车充电站"/>
    <s v="雨润大街99号"/>
    <m/>
    <x v="14"/>
    <m/>
    <s v="南京市"/>
    <m/>
    <n v="320105"/>
    <s v="汽车服务;充电站;充电站"/>
    <m/>
    <d v="2018-06-18T18:35:24"/>
    <s v="118.717383999999996"/>
    <s v="31.983664000000001"/>
    <s v="118.712189450540748"/>
    <s v="31.985704167159632"/>
    <s v="汽车服务"/>
    <s v="充电站"/>
    <s v="充电站"/>
    <x v="1"/>
  </r>
  <r>
    <s v="广阳区"/>
    <n v="1"/>
    <n v="23377"/>
    <s v="特来电充电站(廊坊速8酒店金融街店)"/>
    <s v="华祥路与鸿润道交叉口南150米"/>
    <m/>
    <x v="8"/>
    <m/>
    <s v="廊坊市"/>
    <m/>
    <n v="131003"/>
    <s v="汽车服务;充电站;充电站"/>
    <m/>
    <d v="2018-06-18T13:11:36"/>
    <s v="116.769992999999999"/>
    <s v="39.577804000000000"/>
    <s v="116.763950251057608"/>
    <s v="39.576625725711629"/>
    <s v="汽车服务"/>
    <s v="充电站"/>
    <s v="充电站"/>
    <x v="1"/>
  </r>
  <r>
    <s v="西湖区"/>
    <n v="1"/>
    <n v="23378"/>
    <s v="国家电网汽车充电站(曙光路)"/>
    <s v="曙光路北100米"/>
    <m/>
    <x v="24"/>
    <m/>
    <s v="杭州市"/>
    <m/>
    <n v="330106"/>
    <s v="汽车服务;充电站;充电站"/>
    <m/>
    <d v="2018-06-18T21:08:03"/>
    <s v="120.139319000000000"/>
    <s v="30.265775999999999"/>
    <s v="120.134582096765683"/>
    <s v="30.268079678065046"/>
    <s v="汽车服务"/>
    <s v="充电站"/>
    <s v="充电站"/>
    <x v="1"/>
  </r>
  <r>
    <s v="东莞市"/>
    <n v="1"/>
    <n v="23379"/>
    <s v="聚电汽车充电站(东莞大道莞太立交)"/>
    <s v="环区南街二巷1号附近"/>
    <m/>
    <x v="4"/>
    <m/>
    <s v="东莞市"/>
    <m/>
    <n v="441900"/>
    <s v="汽车服务;充电站;充电站"/>
    <m/>
    <d v="2018-06-19T12:22:51"/>
    <s v="113.697407999999996"/>
    <s v="22.971976999999999"/>
    <s v="113.692239846146236"/>
    <s v="22.974768929774250"/>
    <s v="汽车服务"/>
    <s v="充电站"/>
    <s v="充电站"/>
    <x v="1"/>
  </r>
  <r>
    <s v="沙田区"/>
    <n v="1"/>
    <n v="23380"/>
    <s v="欣廷轩停车场充电站"/>
    <s v="第一城地铁站B出入口东南100米"/>
    <m/>
    <x v="32"/>
    <m/>
    <s v="香港特别行政区"/>
    <m/>
    <n v="810016"/>
    <s v="汽车服务;充电站;充电站"/>
    <m/>
    <d v="2018-06-18T10:56:09"/>
    <s v="114.208759999999998"/>
    <s v="22.379121999999999"/>
    <s v="114.203888756706249"/>
    <s v="22.381950573065154"/>
    <s v="汽车服务"/>
    <s v="充电站"/>
    <s v="充电站"/>
    <x v="1"/>
  </r>
  <r>
    <s v="福田区"/>
    <n v="1"/>
    <n v="23381"/>
    <s v="依威能源汽车充电站(星河雅居)"/>
    <s v="新洲九街269号附近"/>
    <m/>
    <x v="4"/>
    <m/>
    <s v="深圳市"/>
    <m/>
    <n v="440304"/>
    <s v="汽车服务;充电站;充电站"/>
    <m/>
    <d v="2018-06-19T10:31:22"/>
    <s v="114.044504000000003"/>
    <s v="22.523942000000002"/>
    <s v="114.039410514747303"/>
    <s v="22.526687220189231"/>
    <s v="汽车服务"/>
    <s v="充电站"/>
    <s v="充电站"/>
    <x v="1"/>
  </r>
  <r>
    <s v="观山湖区"/>
    <n v="1"/>
    <n v="23382"/>
    <s v="特来电充电站(贵州安行天下)"/>
    <s v="碧海商业步行街F区地下停车场"/>
    <m/>
    <x v="6"/>
    <m/>
    <s v="贵阳市"/>
    <m/>
    <n v="520115"/>
    <s v="汽车服务;充电站;充电站"/>
    <m/>
    <d v="2018-06-18T00:36:56"/>
    <s v="106.617029000000002"/>
    <s v="26.625820000000001"/>
    <s v="106.613483855116414"/>
    <s v="26.629501620860427"/>
    <s v="汽车服务"/>
    <s v="充电站"/>
    <s v="充电站"/>
    <x v="1"/>
  </r>
  <r>
    <s v="长宁区"/>
    <n v="1"/>
    <n v="23383"/>
    <s v="挚达汽车充电站(延安西路)"/>
    <s v="延安高架路与延安高架路出口交叉口东150米"/>
    <m/>
    <x v="26"/>
    <m/>
    <s v="上海市"/>
    <m/>
    <n v="310105"/>
    <s v="汽车服务;充电站;充电站"/>
    <m/>
    <d v="2018-06-18T18:08:04"/>
    <s v="121.394851000000003"/>
    <s v="31.197749999999999"/>
    <s v="121.390203738051952"/>
    <s v="31.199601950277444"/>
    <s v="汽车服务"/>
    <s v="充电站"/>
    <s v="充电站"/>
    <x v="1"/>
  </r>
  <r>
    <s v="城中区"/>
    <n v="1"/>
    <n v="23384"/>
    <s v="号码百事通电动汽车充电站"/>
    <s v="文昌路58号附近"/>
    <m/>
    <x v="5"/>
    <m/>
    <s v="柳州市"/>
    <m/>
    <n v="450202"/>
    <s v="汽车服务;充电站;充电站"/>
    <m/>
    <d v="2018-06-17T19:16:02"/>
    <s v="109.430362000000002"/>
    <s v="24.325690999999999"/>
    <s v="109.425764193404618"/>
    <s v="24.328394023050887"/>
    <s v="汽车服务"/>
    <s v="充电站"/>
    <s v="充电站"/>
    <x v="1"/>
  </r>
  <r>
    <s v="高淳区"/>
    <n v="1"/>
    <n v="23385"/>
    <s v="汽车充电站(高淳老街停车场)"/>
    <m/>
    <m/>
    <x v="14"/>
    <m/>
    <s v="南京市"/>
    <m/>
    <n v="320118"/>
    <s v="汽车服务;充电站;充电站"/>
    <m/>
    <d v="2018-06-17T01:32:46"/>
    <s v="118.868565000000004"/>
    <s v="31.319955000000000"/>
    <s v="118.863585746423496"/>
    <s v="31.322138265189444"/>
    <s v="汽车服务"/>
    <s v="充电站"/>
    <s v="充电站"/>
    <x v="1"/>
  </r>
  <r>
    <s v="云龙区"/>
    <n v="1"/>
    <n v="23386"/>
    <s v="星星充电汽车充电站(和源乐居商务宾馆)"/>
    <s v="工程兵学院招待所对面"/>
    <m/>
    <x v="14"/>
    <m/>
    <s v="徐州市"/>
    <m/>
    <n v="320303"/>
    <s v="汽车服务;充电站;充电站"/>
    <m/>
    <d v="2018-06-17T01:40:43"/>
    <s v="117.247370000000004"/>
    <s v="34.263550000000002"/>
    <s v="117.241651280737358"/>
    <s v="34.264839793732435"/>
    <s v="汽车服务"/>
    <s v="充电站"/>
    <s v="充电站"/>
    <x v="1"/>
  </r>
  <r>
    <s v="灵宝市"/>
    <n v="1"/>
    <n v="23387"/>
    <s v="G30灵宝服务区东行方向国家电网汽车充电站"/>
    <s v="西阎乡灵宝服务区第一餐厅"/>
    <m/>
    <x v="9"/>
    <m/>
    <s v="三门峡市"/>
    <m/>
    <n v="411282"/>
    <s v="汽车服务;充电站;充电站"/>
    <m/>
    <d v="2018-06-17T12:39:17"/>
    <s v="110.762197000000000"/>
    <s v="34.569692000000003"/>
    <s v="110.756687625113813"/>
    <s v="34.570918298358166"/>
    <s v="汽车服务"/>
    <s v="充电站"/>
    <s v="充电站"/>
    <x v="1"/>
  </r>
  <r>
    <s v="西湖区"/>
    <n v="1"/>
    <n v="23388"/>
    <s v="特来电充电站(浙江音乐学院)"/>
    <s v="镇中路辅路"/>
    <m/>
    <x v="24"/>
    <m/>
    <s v="杭州市"/>
    <m/>
    <n v="330106"/>
    <s v="汽车服务;充电站;充电站"/>
    <m/>
    <d v="2018-06-18T21:08:03"/>
    <s v="120.050994000000003"/>
    <s v="30.146993999999999"/>
    <s v="120.046209010605750"/>
    <s v="30.149320632740899"/>
    <s v="汽车服务"/>
    <s v="充电站"/>
    <s v="充电站"/>
    <x v="1"/>
  </r>
  <r>
    <s v="浦东新区"/>
    <n v="1"/>
    <n v="23389"/>
    <s v="特来电汽车充电站(上海临港公租房2期)"/>
    <s v="云端路1565号地面停车位"/>
    <m/>
    <x v="26"/>
    <m/>
    <s v="上海市"/>
    <m/>
    <n v="310115"/>
    <s v="汽车服务;充电站;充电站"/>
    <m/>
    <d v="2018-06-18T17:49:46"/>
    <s v="121.820756000000003"/>
    <s v="30.890646000000000"/>
    <s v="121.816525138072677"/>
    <s v="30.892929702874262"/>
    <s v="汽车服务"/>
    <s v="充电站"/>
    <s v="充电站"/>
    <x v="1"/>
  </r>
  <r>
    <s v="武进区"/>
    <n v="1"/>
    <n v="23390"/>
    <s v="湖塘万博生活广场电动汽车充电站"/>
    <s v="常武中路108号万博广场地下停车场负二楼D区113-143车位"/>
    <m/>
    <x v="14"/>
    <m/>
    <s v="常州市"/>
    <m/>
    <n v="320412"/>
    <s v="汽车服务;充电站;充电站"/>
    <m/>
    <d v="2018-06-18T19:22:08"/>
    <s v="119.956378999999998"/>
    <s v="31.717752000000001"/>
    <s v="119.951673520777533"/>
    <s v="31.719825068686745"/>
    <s v="汽车服务"/>
    <s v="充电站"/>
    <s v="充电站"/>
    <x v="1"/>
  </r>
  <r>
    <s v="未央区"/>
    <n v="1"/>
    <n v="23391"/>
    <s v="速易充汽车充电站"/>
    <s v="未央路150号"/>
    <m/>
    <x v="20"/>
    <m/>
    <s v="西安市"/>
    <m/>
    <n v="610112"/>
    <s v="汽车服务;充电站;充电站"/>
    <m/>
    <d v="2018-06-18T05:18:25"/>
    <s v="108.946746000000005"/>
    <s v="34.327680000000001"/>
    <s v="108.942071914691240"/>
    <s v="34.329229626164825"/>
    <s v="汽车服务"/>
    <s v="充电站"/>
    <s v="充电站"/>
    <x v="1"/>
  </r>
  <r>
    <s v="西工区"/>
    <n v="1"/>
    <n v="23392"/>
    <s v="特来电汽车充电站"/>
    <s v="纱厂西路100号附近"/>
    <m/>
    <x v="9"/>
    <m/>
    <s v="洛阳市"/>
    <m/>
    <n v="410303"/>
    <s v="汽车服务;充电站;充电站"/>
    <m/>
    <d v="2018-06-17T11:27:13"/>
    <s v="112.416421000000000"/>
    <s v="34.678795000000001"/>
    <s v="112.410098825520862"/>
    <s v="34.679714496448980"/>
    <s v="汽车服务"/>
    <s v="充电站"/>
    <s v="充电站"/>
    <x v="1"/>
  </r>
  <r>
    <s v="浦东新区"/>
    <n v="1"/>
    <n v="23393"/>
    <s v="安悦充电汽车充电站(樱花路)"/>
    <s v="樱花路100号富荟商业广场B2层B020-B039、B070-B082、C001、C007"/>
    <m/>
    <x v="26"/>
    <m/>
    <s v="上海市"/>
    <m/>
    <n v="310115"/>
    <s v="汽车服务;充电站;充电站"/>
    <m/>
    <d v="2018-06-18T17:49:44"/>
    <s v="121.545455000000004"/>
    <s v="31.204647000000001"/>
    <s v="121.541176624060938"/>
    <s v="31.206802142773856"/>
    <s v="汽车服务"/>
    <s v="充电站"/>
    <s v="充电站"/>
    <x v="1"/>
  </r>
  <r>
    <s v="西城区"/>
    <n v="1"/>
    <n v="23394"/>
    <s v="新华1949电动汽车充电站"/>
    <s v="北礼士路31号附近"/>
    <m/>
    <x v="0"/>
    <m/>
    <s v="北京市"/>
    <m/>
    <n v="110102"/>
    <s v="汽车服务;充电站;充电站"/>
    <m/>
    <d v="2018-06-17T10:15:48"/>
    <s v="116.351369000000005"/>
    <s v="39.931550000000001"/>
    <s v="116.345180228130275"/>
    <s v="39.930194444862167"/>
    <s v="汽车服务"/>
    <s v="充电站"/>
    <s v="充电站"/>
    <x v="1"/>
  </r>
  <r>
    <s v="松江区"/>
    <n v="1"/>
    <n v="23395"/>
    <s v="星星充电汽车充电站(松江区新城嘉苑)"/>
    <s v="玉秀路9弄1-9号"/>
    <m/>
    <x v="26"/>
    <m/>
    <s v="上海市"/>
    <m/>
    <n v="310117"/>
    <s v="汽车服务;充电站;充电站"/>
    <m/>
    <d v="2018-06-18T18:29:13"/>
    <s v="121.206350999999998"/>
    <s v="30.995145000000001"/>
    <s v="121.201911661415139"/>
    <s v="30.997261586977082"/>
    <s v="汽车服务"/>
    <s v="充电站"/>
    <s v="充电站"/>
    <x v="1"/>
  </r>
  <r>
    <s v="路桥区"/>
    <n v="1"/>
    <n v="23396"/>
    <s v="特来电充电站(台州金清卫生院)"/>
    <s v="金清镇建设路98号(建设银行附近)"/>
    <m/>
    <x v="24"/>
    <m/>
    <s v="台州市"/>
    <m/>
    <n v="331004"/>
    <s v="汽车服务;充电站;充电站"/>
    <m/>
    <d v="2018-06-17T04:04:44"/>
    <s v="121.520358999999999"/>
    <s v="28.501263000000002"/>
    <s v="121.516219074405711"/>
    <s v="28.504522536345092"/>
    <s v="汽车服务"/>
    <s v="充电站"/>
    <s v="充电站"/>
    <x v="1"/>
  </r>
  <r>
    <s v="闵行区"/>
    <n v="1"/>
    <n v="23397"/>
    <s v="国家电网汽车充电站(光明路)"/>
    <s v="东川路附近"/>
    <m/>
    <x v="26"/>
    <m/>
    <s v="上海市"/>
    <m/>
    <n v="310112"/>
    <s v="汽车服务;充电站;充电站"/>
    <m/>
    <d v="2018-06-18T18:16:33"/>
    <s v="121.430519000000004"/>
    <s v="31.018055000000000"/>
    <s v="121.425907429716020"/>
    <s v="31.020021754799576"/>
    <s v="汽车服务"/>
    <s v="充电站"/>
    <s v="充电站"/>
    <x v="1"/>
  </r>
  <r>
    <s v="荃湾区"/>
    <n v="1"/>
    <n v="23398"/>
    <s v="汽車充電站(達貿中心)"/>
    <s v="沙咀道11號達貿中心"/>
    <m/>
    <x v="32"/>
    <m/>
    <s v="香港特别行政区"/>
    <m/>
    <n v="810010"/>
    <s v="汽车服务;充电站;充电站"/>
    <m/>
    <d v="2018-06-18T10:51:40"/>
    <s v="114.113326000000001"/>
    <s v="22.372012999999999"/>
    <s v="114.108229592611977"/>
    <s v="22.374691372473773"/>
    <s v="汽车服务"/>
    <s v="充电站"/>
    <s v="充电站"/>
    <x v="1"/>
  </r>
  <r>
    <s v="凯里市"/>
    <n v="1"/>
    <n v="23399"/>
    <s v="特斯拉汽车充电站"/>
    <s v="文化南路与环城东路交叉口东北100米"/>
    <m/>
    <x v="6"/>
    <m/>
    <s v="黔东南苗族侗族自治州"/>
    <m/>
    <n v="522601"/>
    <s v="汽车服务;充电站;充电站"/>
    <m/>
    <d v="2018-06-18T01:29:29"/>
    <s v="107.989812000000001"/>
    <s v="26.576188999999999"/>
    <s v="107.985655189872531"/>
    <s v="26.579703226855877"/>
    <s v="汽车服务"/>
    <s v="充电站"/>
    <s v="充电站"/>
    <x v="1"/>
  </r>
  <r>
    <s v="长宁区"/>
    <n v="1"/>
    <n v="23400"/>
    <s v="充电队长汽车充电站(全季酒店虹桥店)"/>
    <s v="红宝石路44号附近"/>
    <m/>
    <x v="26"/>
    <m/>
    <s v="上海市"/>
    <m/>
    <n v="310105"/>
    <s v="汽车服务;充电站;充电站"/>
    <m/>
    <d v="2018-06-18T18:08:05"/>
    <s v="121.405975999999995"/>
    <s v="31.197379000000002"/>
    <s v="121.401327841096034"/>
    <s v="31.199230187578117"/>
    <s v="汽车服务"/>
    <s v="充电站"/>
    <s v="充电站"/>
    <x v="1"/>
  </r>
  <r>
    <s v="南区"/>
    <n v="1"/>
    <n v="23401"/>
    <s v="汽車充電站(港燈前營運大樓)"/>
    <s v="怡雅路2号香港电灯公司综合大楼"/>
    <m/>
    <x v="32"/>
    <m/>
    <s v="香港特别行政区"/>
    <m/>
    <n v="810004"/>
    <s v="汽车服务;充电站;充电站"/>
    <m/>
    <d v="2018-06-18T10:47:15"/>
    <s v="114.153259000000006"/>
    <s v="22.241296999999999"/>
    <s v="114.148253892859472"/>
    <s v="22.243995658099362"/>
    <s v="汽车服务"/>
    <s v="充电站"/>
    <s v="充电站"/>
    <x v="1"/>
  </r>
  <r>
    <s v="遂平县"/>
    <n v="1"/>
    <n v="23402"/>
    <s v="特斯拉汽车充电站(嵖岈山风景区)"/>
    <s v="嵖岈山风景区南门停车场"/>
    <m/>
    <x v="9"/>
    <m/>
    <s v="驻马店市"/>
    <m/>
    <n v="411728"/>
    <s v="汽车服务;充电站;充电站"/>
    <m/>
    <d v="2018-06-17T13:22:59"/>
    <s v="113.737212000000000"/>
    <s v="33.120272999999997"/>
    <s v="113.731191504419485"/>
    <s v="33.122082060768960"/>
    <s v="汽车服务"/>
    <s v="充电站"/>
    <s v="充电站"/>
    <x v="1"/>
  </r>
  <r>
    <s v="白云区"/>
    <n v="1"/>
    <n v="23403"/>
    <s v="普天新能源汽车充电站(岭南东方酒店北座西南)"/>
    <s v="白云大道南1039-1046号附近"/>
    <m/>
    <x v="4"/>
    <m/>
    <s v="广州市"/>
    <m/>
    <n v="440111"/>
    <s v="汽车服务;充电站;充电站"/>
    <m/>
    <d v="2018-06-19T09:56:41"/>
    <s v="113.278955999999994"/>
    <s v="23.189222000000001"/>
    <s v="113.273608732784282"/>
    <s v="23.191863765588970"/>
    <s v="汽车服务"/>
    <s v="充电站"/>
    <s v="充电站"/>
    <x v="1"/>
  </r>
  <r>
    <s v="浦东新区"/>
    <n v="1"/>
    <n v="23404"/>
    <s v="星星充电汽车充电站(浦东新区侨尚汽车直流)"/>
    <s v="建林路81号进门右侧"/>
    <m/>
    <x v="26"/>
    <m/>
    <s v="上海市"/>
    <m/>
    <n v="310115"/>
    <s v="汽车服务;充电站;充电站"/>
    <m/>
    <d v="2018-06-18T17:49:45"/>
    <s v="121.580646999999999"/>
    <s v="31.089148999999999"/>
    <s v="121.576446344012183"/>
    <s v="31.091418145647872"/>
    <s v="汽车服务"/>
    <s v="充电站"/>
    <s v="充电站"/>
    <x v="1"/>
  </r>
  <r>
    <s v="婺城区"/>
    <n v="1"/>
    <n v="23405"/>
    <s v="国家电网汽车充电站(万通商务酒店东南)"/>
    <s v="双龙南街518号1幢附近"/>
    <m/>
    <x v="24"/>
    <m/>
    <s v="金华市"/>
    <m/>
    <n v="330702"/>
    <s v="汽车服务;充电站;充电站"/>
    <m/>
    <d v="2018-06-17T03:46:02"/>
    <s v="119.644959999999998"/>
    <s v="29.081515000000000"/>
    <s v="119.640257910362905"/>
    <s v="29.084493262684589"/>
    <s v="汽车服务"/>
    <s v="充电站"/>
    <s v="充电站"/>
    <x v="1"/>
  </r>
  <r>
    <s v="闵行区"/>
    <n v="1"/>
    <n v="23406"/>
    <s v="充电队长汽车充电站(名都城)"/>
    <s v="古羊路1129号附近"/>
    <m/>
    <x v="26"/>
    <m/>
    <s v="上海市"/>
    <m/>
    <n v="310112"/>
    <s v="汽车服务;充电站;充电站"/>
    <m/>
    <d v="2018-06-18T18:16:35"/>
    <s v="121.394790000000000"/>
    <s v="31.190708000000001"/>
    <s v="121.390143373570609"/>
    <s v="31.192563443072117"/>
    <s v="汽车服务"/>
    <s v="充电站"/>
    <s v="充电站"/>
    <x v="1"/>
  </r>
  <r>
    <s v="西城区"/>
    <n v="1"/>
    <n v="23407"/>
    <s v="聚电汽车充电站(金贸大厦B3车库)"/>
    <s v="西直门外大街18号金贸大厦B3层地下车库A区"/>
    <m/>
    <x v="0"/>
    <m/>
    <s v="北京市"/>
    <m/>
    <n v="110102"/>
    <s v="汽车服务;充电站;充电站"/>
    <m/>
    <d v="2018-06-17T10:15:48"/>
    <s v="116.348871000000003"/>
    <s v="39.938988000000002"/>
    <s v="116.342686488330841"/>
    <s v="39.937636467050964"/>
    <s v="汽车服务"/>
    <s v="充电站"/>
    <s v="充电站"/>
    <x v="1"/>
  </r>
  <r>
    <s v="西湖区"/>
    <n v="1"/>
    <n v="23408"/>
    <s v="万马新能源汽车充电站"/>
    <s v="转塘龙坞上城埭村附近"/>
    <m/>
    <x v="24"/>
    <m/>
    <s v="杭州市"/>
    <m/>
    <n v="330106"/>
    <s v="汽车服务;充电站;充电站"/>
    <m/>
    <d v="2018-06-17T03:01:20"/>
    <s v="120.045850000000002"/>
    <s v="30.176673000000001"/>
    <s v="120.041070478242176"/>
    <s v="30.179009575267411"/>
    <s v="汽车服务"/>
    <s v="充电站"/>
    <s v="充电站"/>
    <x v="1"/>
  </r>
  <r>
    <s v="湖滨区"/>
    <n v="1"/>
    <n v="23409"/>
    <s v="三门峡服务区国家电网汽车充电站"/>
    <s v="037县道附近"/>
    <m/>
    <x v="9"/>
    <m/>
    <s v="三门峡市"/>
    <m/>
    <n v="411202"/>
    <s v="汽车服务;充电站;充电站"/>
    <m/>
    <d v="2018-06-17T12:39:17"/>
    <s v="111.198268999999996"/>
    <s v="34.753852000000002"/>
    <s v="111.192274934930111"/>
    <s v="34.754855343058018"/>
    <s v="汽车服务"/>
    <s v="充电站"/>
    <s v="充电站"/>
    <x v="1"/>
  </r>
  <r>
    <s v="番禺区"/>
    <n v="1"/>
    <n v="23410"/>
    <s v="广州市特来电番禺区政府充电站"/>
    <s v="市桥街清河东路319号"/>
    <m/>
    <x v="4"/>
    <m/>
    <s v="广州市"/>
    <m/>
    <n v="440113"/>
    <s v="汽车服务;充电站;充电站"/>
    <m/>
    <d v="2018-06-17T17:09:16"/>
    <s v="113.385582999999997"/>
    <s v="22.937998000000000"/>
    <s v="113.380075881174804"/>
    <s v="22.940579217357957"/>
    <s v="汽车服务"/>
    <s v="充电站"/>
    <s v="充电站"/>
    <x v="1"/>
  </r>
  <r>
    <s v="拱墅区"/>
    <n v="1"/>
    <n v="23411"/>
    <s v="沈半路电动汽车换电站"/>
    <s v="沈半路182号"/>
    <m/>
    <x v="24"/>
    <m/>
    <s v="杭州市"/>
    <m/>
    <n v="330105"/>
    <s v="汽车服务;充电站;充电站"/>
    <m/>
    <d v="2018-06-17T03:00:34"/>
    <s v="120.164688999999996"/>
    <s v="30.320433000000001"/>
    <s v="120.160018810895622"/>
    <s v="30.322773998898310"/>
    <s v="汽车服务"/>
    <s v="充电站"/>
    <s v="充电站"/>
    <x v="1"/>
  </r>
  <r>
    <s v="西贡区"/>
    <n v="1"/>
    <n v="23412"/>
    <s v="海悦豪园停车场充电站"/>
    <s v="培成路18号"/>
    <m/>
    <x v="32"/>
    <m/>
    <s v="香港特别行政区"/>
    <m/>
    <n v="810015"/>
    <s v="汽车服务;充电站;充电站"/>
    <m/>
    <d v="2018-06-18T10:55:22"/>
    <s v="114.270399999999995"/>
    <s v="22.312166999999999"/>
    <s v="114.265595566623460"/>
    <s v="22.315005174723709"/>
    <s v="汽车服务"/>
    <s v="充电站"/>
    <s v="充电站"/>
    <x v="1"/>
  </r>
  <r>
    <s v="嘉定区"/>
    <n v="1"/>
    <n v="23413"/>
    <s v="挚达汽车充电站(上海捷承汽车附件公司)"/>
    <s v="园大路918号"/>
    <m/>
    <x v="26"/>
    <m/>
    <s v="上海市"/>
    <m/>
    <n v="310114"/>
    <s v="汽车服务;充电站;充电站"/>
    <m/>
    <d v="2018-06-18T18:21:27"/>
    <s v="121.187848000000002"/>
    <s v="31.324401999999999"/>
    <s v="121.183348111075261"/>
    <s v="31.326321977735759"/>
    <s v="汽车服务"/>
    <s v="充电站"/>
    <s v="充电站"/>
    <x v="1"/>
  </r>
  <r>
    <s v="门头沟区"/>
    <n v="1"/>
    <n v="23414"/>
    <s v="国家电网汽车充电站(桥东街)"/>
    <s v="城子街道桥东街医院门诊马路对面"/>
    <m/>
    <x v="0"/>
    <m/>
    <s v="北京市"/>
    <m/>
    <n v="110109"/>
    <s v="汽车服务;充电站;充电站"/>
    <m/>
    <d v="2018-06-16T14:28:37"/>
    <s v="116.101020000000005"/>
    <s v="39.944825999999999"/>
    <s v="116.094692166741737"/>
    <s v="39.943427511471718"/>
    <s v="汽车服务"/>
    <s v="充电站"/>
    <s v="充电站"/>
    <x v="1"/>
  </r>
  <r>
    <s v="西城区"/>
    <n v="1"/>
    <n v="23415"/>
    <s v="特来电汽车充电站(兴隆街)"/>
    <s v="西单兴隆街5号国信苑宾馆停车场内"/>
    <m/>
    <x v="0"/>
    <m/>
    <s v="北京市"/>
    <m/>
    <n v="110102"/>
    <s v="汽车服务;充电站;充电站"/>
    <m/>
    <d v="2018-06-17T10:15:46"/>
    <s v="116.376900000000006"/>
    <s v="39.910437000000002"/>
    <s v="116.370671059081133"/>
    <s v="39.909046535153230"/>
    <s v="汽车服务"/>
    <s v="充电站"/>
    <s v="充电站"/>
    <x v="1"/>
  </r>
  <r>
    <s v="武清区"/>
    <n v="1"/>
    <n v="23416"/>
    <s v="特来电充电站(天津提爱思塑胶)"/>
    <s v="王庆坨镇大范口村提爱思公司"/>
    <m/>
    <x v="22"/>
    <m/>
    <s v="天津市"/>
    <m/>
    <n v="120114"/>
    <s v="汽车服务;充电站;充电站"/>
    <m/>
    <d v="2018-06-16T14:45:19"/>
    <s v="116.875699999999995"/>
    <s v="39.204000999999998"/>
    <s v="116.869854873349851"/>
    <s v="39.203143298478317"/>
    <s v="汽车服务"/>
    <s v="充电站"/>
    <s v="充电站"/>
    <x v="1"/>
  </r>
  <r>
    <s v="朝阳区"/>
    <n v="1"/>
    <n v="23417"/>
    <s v="特来电汽车充电站(北京市长安大饭店)"/>
    <s v="华威里社区27号长安大饭店"/>
    <m/>
    <x v="0"/>
    <m/>
    <s v="北京市"/>
    <m/>
    <n v="110105"/>
    <s v="汽车服务;充电站;充电站"/>
    <m/>
    <d v="2018-06-16T14:58:30"/>
    <s v="116.458720000000000"/>
    <s v="39.871707999999998"/>
    <s v="116.452571671521753"/>
    <s v="39.870374201788778"/>
    <s v="汽车服务"/>
    <s v="充电站"/>
    <s v="充电站"/>
    <x v="1"/>
  </r>
  <r>
    <s v="虹口区"/>
    <n v="1"/>
    <n v="23418"/>
    <s v="特来电充电站(上海宝隆一方大厦)"/>
    <s v="逸仙路158号"/>
    <m/>
    <x v="26"/>
    <m/>
    <s v="上海市"/>
    <m/>
    <n v="310109"/>
    <s v="汽车服务;充电站;充电站"/>
    <m/>
    <d v="2018-06-18T18:13:21"/>
    <s v="121.488242000000000"/>
    <s v="31.295776000000000"/>
    <s v="121.483762992429448"/>
    <s v="31.297731566294647"/>
    <s v="汽车服务"/>
    <s v="充电站"/>
    <s v="充电站"/>
    <x v="1"/>
  </r>
  <r>
    <s v="邱县"/>
    <n v="1"/>
    <n v="23419"/>
    <s v="特来电充电站(邯郸邱县金凯悦大酒店)"/>
    <s v="振兴路2号金凯悦大酒店"/>
    <m/>
    <x v="8"/>
    <m/>
    <s v="邯郸市"/>
    <m/>
    <n v="130430"/>
    <s v="汽车服务;充电站;充电站"/>
    <m/>
    <d v="2018-06-16T15:36:31"/>
    <s v="115.185939000000005"/>
    <s v="36.811160999999998"/>
    <s v="115.179922835446135"/>
    <s v="36.810771668098674"/>
    <s v="汽车服务"/>
    <s v="充电站"/>
    <s v="充电站"/>
    <x v="1"/>
  </r>
  <r>
    <s v="朔城区"/>
    <n v="1"/>
    <n v="23420"/>
    <s v="国家电网城中电动汽车充换电站"/>
    <s v="友谊街与顺义路交叉口北150米"/>
    <m/>
    <x v="19"/>
    <m/>
    <s v="朔州市"/>
    <m/>
    <n v="140602"/>
    <s v="汽车服务;充电站;充电站"/>
    <m/>
    <d v="2018-06-16T17:54:49"/>
    <s v="112.429450000000003"/>
    <s v="39.360416000000001"/>
    <s v="112.422594097064561"/>
    <s v="39.359236650670830"/>
    <s v="汽车服务"/>
    <s v="充电站"/>
    <s v="充电站"/>
    <x v="1"/>
  </r>
  <r>
    <s v="虎丘区"/>
    <n v="1"/>
    <n v="23421"/>
    <s v="星星充电汽车充电站(苏州金龙大酒店)"/>
    <s v="高新区玉山路28号金龙大酒店门前停车区"/>
    <m/>
    <x v="14"/>
    <m/>
    <s v="苏州市"/>
    <m/>
    <n v="320505"/>
    <s v="汽车服务;充电站;充电站"/>
    <m/>
    <d v="2018-06-18T19:34:26"/>
    <s v="120.568832999999998"/>
    <s v="31.289507000000000"/>
    <s v="120.564633933721780"/>
    <s v="31.291680296781870"/>
    <s v="汽车服务"/>
    <s v="充电站"/>
    <s v="充电站"/>
    <x v="1"/>
  </r>
  <r>
    <s v="奉贤区"/>
    <n v="1"/>
    <n v="23422"/>
    <s v="星星充电汽车充电站(奉贤区九华丽苑3区)"/>
    <s v="九华路219弄"/>
    <m/>
    <x v="26"/>
    <m/>
    <s v="上海市"/>
    <m/>
    <n v="310120"/>
    <s v="汽车服务;充电站;充电站"/>
    <m/>
    <d v="2018-06-18T18:32:50"/>
    <s v="121.461481000000006"/>
    <s v="30.925353999999999"/>
    <s v="121.456946459194711"/>
    <s v="30.927433494383873"/>
    <s v="汽车服务"/>
    <s v="充电站"/>
    <s v="充电站"/>
    <x v="1"/>
  </r>
  <r>
    <s v="余杭区"/>
    <n v="1"/>
    <n v="23423"/>
    <s v="Yodosmart汽车充电站(杭州木莲庄酒店西)"/>
    <s v="文一西路996号附近"/>
    <m/>
    <x v="24"/>
    <m/>
    <s v="杭州市"/>
    <m/>
    <n v="330110"/>
    <s v="汽车服务;充电站;充电站"/>
    <m/>
    <d v="2018-06-18T21:08:03"/>
    <s v="120.017415999999997"/>
    <s v="30.280384999999999"/>
    <s v="120.012687684866663"/>
    <s v="30.282788704539335"/>
    <s v="汽车服务"/>
    <s v="充电站"/>
    <s v="充电站"/>
    <x v="1"/>
  </r>
  <r>
    <s v="南山区"/>
    <n v="1"/>
    <n v="23424"/>
    <s v="荔雅居电动汽车充电站"/>
    <s v="登良路荔雅居地下停车场内"/>
    <m/>
    <x v="4"/>
    <m/>
    <s v="深圳市"/>
    <m/>
    <n v="440305"/>
    <s v="汽车服务;充电站;充电站"/>
    <m/>
    <d v="2018-06-17T17:25:13"/>
    <s v="113.920056000000002"/>
    <s v="22.513745000000000"/>
    <s v="113.915197584315507"/>
    <s v="22.516792393597832"/>
    <s v="汽车服务"/>
    <s v="充电站"/>
    <s v="充电站"/>
    <x v="1"/>
  </r>
  <r>
    <s v="杨浦区"/>
    <n v="1"/>
    <n v="23425"/>
    <s v="普天新能源汽车充电站(大西洋小区西北)"/>
    <s v="翔殷路"/>
    <m/>
    <x v="26"/>
    <m/>
    <s v="上海市"/>
    <m/>
    <n v="310110"/>
    <s v="汽车服务;充电站;充电站"/>
    <m/>
    <d v="2018-06-18T18:14:44"/>
    <s v="121.551317999999995"/>
    <s v="31.308167999999998"/>
    <s v="121.547046237539377"/>
    <s v="31.310290210985375"/>
    <s v="汽车服务"/>
    <s v="充电站"/>
    <s v="充电站"/>
    <x v="1"/>
  </r>
  <r>
    <s v="路北区"/>
    <n v="1"/>
    <n v="23426"/>
    <s v="汽车充电站"/>
    <s v="环城路北环南50米"/>
    <m/>
    <x v="8"/>
    <m/>
    <s v="唐山市"/>
    <m/>
    <n v="130203"/>
    <s v="汽车服务;充电站;充电站"/>
    <m/>
    <d v="2018-06-16T15:10:14"/>
    <s v="118.147614000000004"/>
    <s v="39.695402000000001"/>
    <s v="118.141233514195861"/>
    <s v="39.694023479335506"/>
    <s v="汽车服务"/>
    <s v="充电站"/>
    <s v="充电站"/>
    <x v="1"/>
  </r>
  <r>
    <s v="闵行区"/>
    <n v="1"/>
    <n v="23427"/>
    <s v="星星充电汽车充电站"/>
    <s v="浦星公路与闸航路交叉口东北200米"/>
    <m/>
    <x v="26"/>
    <m/>
    <s v="上海市"/>
    <m/>
    <n v="310112"/>
    <s v="汽车服务;充电站;充电站"/>
    <m/>
    <d v="2018-06-18T18:16:32"/>
    <s v="121.514814000000001"/>
    <s v="31.021174999999999"/>
    <s v="121.510453503716661"/>
    <s v="31.023350045237134"/>
    <s v="汽车服务"/>
    <s v="充电站"/>
    <s v="充电站"/>
    <x v="1"/>
  </r>
  <r>
    <s v="闵行区"/>
    <n v="1"/>
    <n v="23428"/>
    <s v="星星充电汽车充电站(闵行区虹梅景苑一街坊中3区)"/>
    <s v="永德路700弄39号楼前"/>
    <m/>
    <x v="26"/>
    <m/>
    <s v="上海市"/>
    <m/>
    <n v="310112"/>
    <s v="汽车服务;充电站;充电站"/>
    <m/>
    <d v="2018-06-18T18:16:35"/>
    <s v="121.452196999999998"/>
    <s v="31.043510000000001"/>
    <s v="121.447627235982097"/>
    <s v="31.045498767569836"/>
    <s v="汽车服务"/>
    <s v="充电站"/>
    <s v="充电站"/>
    <x v="1"/>
  </r>
  <r>
    <s v="卫滨区"/>
    <n v="1"/>
    <n v="23429"/>
    <s v="特来电汽车充电站"/>
    <s v="新飞大道南附近"/>
    <m/>
    <x v="9"/>
    <m/>
    <s v="新乡市"/>
    <m/>
    <n v="410703"/>
    <s v="汽车服务;充电站;充电站"/>
    <m/>
    <d v="2018-06-17T12:02:29"/>
    <s v="113.900181000000003"/>
    <s v="35.242697999999997"/>
    <s v="113.894277891838058"/>
    <s v="35.243356499156214"/>
    <s v="汽车服务"/>
    <s v="充电站"/>
    <s v="充电站"/>
    <x v="1"/>
  </r>
  <r>
    <s v="即墨市"/>
    <n v="1"/>
    <n v="23430"/>
    <s v="特来电汽车充电站(青岛红领集团南侧)"/>
    <s v="红领大街17号"/>
    <m/>
    <x v="29"/>
    <m/>
    <s v="青岛市"/>
    <m/>
    <n v="370282"/>
    <s v="汽车服务;充电站;充电站"/>
    <m/>
    <d v="2018-06-17T09:13:03"/>
    <s v="120.434175999999994"/>
    <s v="36.344717000000003"/>
    <s v="120.429061394793081"/>
    <s v="36.344380348567341"/>
    <s v="汽车服务"/>
    <s v="充电站"/>
    <s v="充电站"/>
    <x v="1"/>
  </r>
  <r>
    <s v="长宁区"/>
    <n v="1"/>
    <n v="23431"/>
    <s v="比亚迪汽车充电站(迎宾三路)"/>
    <s v="沪青平公路2号附近"/>
    <m/>
    <x v="26"/>
    <m/>
    <s v="上海市"/>
    <m/>
    <n v="310105"/>
    <s v="汽车服务;充电站;充电站"/>
    <m/>
    <d v="2018-06-18T18:08:04"/>
    <s v="121.356827999999993"/>
    <s v="31.185527000000000"/>
    <s v="121.352227336312652"/>
    <s v="31.187423891617030"/>
    <s v="汽车服务"/>
    <s v="充电站"/>
    <s v="充电站"/>
    <x v="1"/>
  </r>
  <r>
    <s v="沙田区"/>
    <n v="1"/>
    <n v="23432"/>
    <s v="汽車充電站(帝都酒店)"/>
    <s v="荃灣沙田白鶴汀街8號帝都酒店停車場"/>
    <m/>
    <x v="32"/>
    <m/>
    <s v="香港特别行政区"/>
    <m/>
    <n v="810016"/>
    <s v="汽车服务;充电站;充电站"/>
    <m/>
    <d v="2018-06-18T10:56:09"/>
    <s v="114.193309999999997"/>
    <s v="22.376836999999998"/>
    <s v="114.188402691878650"/>
    <s v="22.379641014199205"/>
    <s v="汽车服务"/>
    <s v="充电站"/>
    <s v="充电站"/>
    <x v="1"/>
  </r>
  <r>
    <s v="宝安区"/>
    <n v="1"/>
    <n v="23433"/>
    <s v="沃能快充"/>
    <s v="创业路与石环路交叉口金马科技园"/>
    <m/>
    <x v="4"/>
    <m/>
    <s v="深圳市"/>
    <m/>
    <n v="440306"/>
    <s v="汽车服务;充电站;充电站"/>
    <m/>
    <d v="2018-06-17T17:25:36"/>
    <s v="113.970631999999995"/>
    <s v="22.705743999999999"/>
    <s v="113.965697599203850"/>
    <s v="22.708669242403012"/>
    <s v="汽车服务"/>
    <s v="充电站"/>
    <s v="充电站"/>
    <x v="1"/>
  </r>
  <r>
    <s v="白云区"/>
    <n v="1"/>
    <n v="23434"/>
    <s v="星星充电汽车充电站(汇龙信息产业科技园2区直流低压)"/>
    <s v="鹤龙街鹤龙路8号海峡两岸(汇龙)信息产业科技园"/>
    <m/>
    <x v="4"/>
    <m/>
    <s v="广州市"/>
    <m/>
    <n v="440111"/>
    <s v="汽车服务;充电站;充电站"/>
    <m/>
    <d v="2018-06-19T09:56:41"/>
    <s v="113.269277000000002"/>
    <s v="23.213259000000001"/>
    <s v="113.263938039480507"/>
    <s v="23.215900750249915"/>
    <s v="汽车服务"/>
    <s v="充电站"/>
    <s v="充电站"/>
    <x v="1"/>
  </r>
  <r>
    <s v="浦东新区"/>
    <n v="1"/>
    <n v="23435"/>
    <s v="星星充电汽车充电站(上海汤巷馨村2期)"/>
    <s v="环桥路1488弄(进小区右转到底再左转走50米)"/>
    <m/>
    <x v="26"/>
    <m/>
    <s v="上海市"/>
    <m/>
    <n v="310115"/>
    <s v="汽车服务;充电站;充电站"/>
    <m/>
    <d v="2018-06-18T17:49:45"/>
    <s v="121.602566999999993"/>
    <s v="31.141870000000001"/>
    <s v="121.598373409384408"/>
    <s v="31.144116185051512"/>
    <s v="汽车服务"/>
    <s v="充电站"/>
    <s v="充电站"/>
    <x v="1"/>
  </r>
  <r>
    <s v="浔阳区"/>
    <n v="1"/>
    <n v="23436"/>
    <s v="特斯拉汽车充电站(九江远洲国际大酒店站)"/>
    <s v="南湖路116号九江远洲国际大酒店露天停车场"/>
    <m/>
    <x v="15"/>
    <m/>
    <s v="九江市"/>
    <m/>
    <n v="360403"/>
    <s v="汽车服务;充电站;充电站"/>
    <m/>
    <d v="2018-06-17T07:39:30"/>
    <s v="115.998474000000002"/>
    <s v="29.716111999999999"/>
    <s v="115.993388276944700"/>
    <s v="29.718658578408828"/>
    <s v="汽车服务"/>
    <s v="充电站"/>
    <s v="充电站"/>
    <x v="1"/>
  </r>
  <r>
    <s v="渝中区"/>
    <n v="1"/>
    <n v="23437"/>
    <s v="特来电充电站(重庆协信阿卡迪亚E3高)"/>
    <s v="六店子协信阿卡迪亚"/>
    <m/>
    <x v="25"/>
    <m/>
    <s v="重庆市"/>
    <m/>
    <n v="500103"/>
    <s v="汽车服务;充电站;充电站"/>
    <m/>
    <d v="2018-06-17T21:18:17"/>
    <s v="106.489305999999999"/>
    <s v="29.548058999999999"/>
    <s v="106.485425600762284"/>
    <s v="29.550744093813872"/>
    <s v="汽车服务"/>
    <s v="充电站"/>
    <s v="充电站"/>
    <x v="1"/>
  </r>
  <r>
    <s v="浦东新区"/>
    <n v="1"/>
    <n v="23438"/>
    <s v="汽车充电站"/>
    <s v="玩具总动员酒店停车场内"/>
    <m/>
    <x v="26"/>
    <m/>
    <s v="上海市"/>
    <m/>
    <n v="310115"/>
    <s v="汽车服务;充电站;充电站"/>
    <m/>
    <d v="2018-06-17T01:18:40"/>
    <s v="121.652585000000002"/>
    <s v="31.138831000000000"/>
    <s v="121.648339280605924"/>
    <s v="31.141023351634157"/>
    <s v="汽车服务"/>
    <s v="充电站"/>
    <s v="充电站"/>
    <x v="1"/>
  </r>
  <r>
    <s v="油尖旺區"/>
    <n v="1"/>
    <n v="23439"/>
    <s v="汽車充電站(奧海城2期)"/>
    <s v="西九龍海庭道18號"/>
    <m/>
    <x v="32"/>
    <m/>
    <s v="香港特别行政区"/>
    <m/>
    <n v="810005"/>
    <s v="汽车服务;充电站;充电站"/>
    <m/>
    <d v="2018-06-18T10:48:01"/>
    <s v="114.167289999999994"/>
    <s v="22.312512000000002"/>
    <s v="114.162317643595628"/>
    <s v="22.315255675827121"/>
    <s v="汽车服务"/>
    <s v="充电站"/>
    <s v="充电站"/>
    <x v="1"/>
  </r>
  <r>
    <s v="吴中区"/>
    <n v="1"/>
    <n v="23440"/>
    <s v="国家电网电动汽车充电机"/>
    <s v="星州街52号附近"/>
    <m/>
    <x v="14"/>
    <m/>
    <s v="苏州市"/>
    <m/>
    <n v="320506"/>
    <s v="汽车服务;充电站;充电站"/>
    <m/>
    <d v="2018-06-18T19:34:25"/>
    <s v="120.682806999999997"/>
    <s v="31.304587000000001"/>
    <s v="120.678521609916515"/>
    <s v="31.306660112165545"/>
    <s v="汽车服务"/>
    <s v="充电站"/>
    <s v="充电站"/>
    <x v="1"/>
  </r>
  <r>
    <s v="嘉定区"/>
    <n v="1"/>
    <n v="23441"/>
    <s v="汽车充电站(德富路)"/>
    <s v="德富路1288号(近塔秀路)"/>
    <m/>
    <x v="26"/>
    <m/>
    <s v="上海市"/>
    <m/>
    <n v="310114"/>
    <s v="汽车服务;充电站;充电站"/>
    <m/>
    <d v="2018-06-18T18:21:26"/>
    <s v="121.257183999999995"/>
    <s v="31.349432000000000"/>
    <s v="121.252746113978986"/>
    <s v="31.351405607566416"/>
    <s v="汽车服务"/>
    <s v="充电站"/>
    <s v="充电站"/>
    <x v="1"/>
  </r>
  <r>
    <s v="东莞市"/>
    <n v="1"/>
    <n v="23442"/>
    <s v="沃能快充"/>
    <s v="金凤凰大道黄洞段三路"/>
    <m/>
    <x v="4"/>
    <m/>
    <s v="东莞市"/>
    <m/>
    <n v="441900"/>
    <s v="汽车服务;充电站;充电站"/>
    <m/>
    <d v="2018-06-19T12:22:51"/>
    <s v="114.176049000000006"/>
    <s v="22.750180000000000"/>
    <s v="114.171072354359666"/>
    <s v="22.752919164791649"/>
    <s v="汽车服务"/>
    <s v="充电站"/>
    <s v="充电站"/>
    <x v="1"/>
  </r>
  <r>
    <s v="沙田区"/>
    <n v="1"/>
    <n v="23443"/>
    <s v="海涛居停车场充电站"/>
    <s v="西沙路628号"/>
    <m/>
    <x v="32"/>
    <m/>
    <s v="香港特别行政区"/>
    <m/>
    <n v="810016"/>
    <s v="汽车服务;充电站;充电站"/>
    <m/>
    <d v="2018-06-18T10:44:14"/>
    <s v="114.235050999999999"/>
    <s v="22.422529000000001"/>
    <s v="114.230222030381711"/>
    <s v="22.425388960836401"/>
    <s v="汽车服务"/>
    <s v="充电站"/>
    <s v="充电站"/>
    <x v="1"/>
  </r>
  <r>
    <s v="驿城区"/>
    <n v="1"/>
    <n v="23444"/>
    <s v="国家电网汽车充电站(金雀路)"/>
    <s v="金宇雅居斜对面"/>
    <m/>
    <x v="9"/>
    <m/>
    <s v="驻马店市"/>
    <m/>
    <n v="411702"/>
    <s v="汽车服务;充电站;充电站"/>
    <m/>
    <d v="2018-06-17T13:22:59"/>
    <s v="114.020819000000003"/>
    <s v="32.998576999999997"/>
    <s v="114.014940107697313"/>
    <s v="33.000402098289918"/>
    <s v="汽车服务"/>
    <s v="充电站"/>
    <s v="充电站"/>
    <x v="1"/>
  </r>
  <r>
    <s v="孝南区"/>
    <n v="1"/>
    <n v="23445"/>
    <s v="孝感服务区国家电网汽车充电站(西区)"/>
    <s v="孝感服务区西区"/>
    <m/>
    <x v="11"/>
    <m/>
    <s v="孝感市"/>
    <m/>
    <n v="420902"/>
    <s v="汽车服务;充电站;充电站"/>
    <m/>
    <d v="2018-06-17T14:29:01"/>
    <s v="114.067248000000006"/>
    <s v="31.003717000000002"/>
    <s v="114.061472462601344"/>
    <s v="31.005803288976637"/>
    <s v="汽车服务"/>
    <s v="充电站"/>
    <s v="充电站"/>
    <x v="1"/>
  </r>
  <r>
    <s v="静安区"/>
    <n v="1"/>
    <n v="23446"/>
    <s v="循道新能源汽车充电站(会德丰广场)"/>
    <s v="南京西路1717号会德丰广场停车场B1-1B1-004"/>
    <m/>
    <x v="26"/>
    <m/>
    <s v="上海市"/>
    <m/>
    <n v="310106"/>
    <s v="汽车服务;充电站;充电站"/>
    <m/>
    <d v="2018-06-18T17:49:45"/>
    <s v="121.444434999999999"/>
    <s v="31.221762999999999"/>
    <s v="121.439831552067716"/>
    <s v="31.223641416225448"/>
    <s v="汽车服务"/>
    <s v="充电站"/>
    <s v="充电站"/>
    <x v="1"/>
  </r>
  <r>
    <s v="西安区"/>
    <n v="1"/>
    <n v="23447"/>
    <s v="充电桩"/>
    <s v="牡海城际公路北50米"/>
    <m/>
    <x v="10"/>
    <m/>
    <s v="牡丹江市"/>
    <m/>
    <n v="231005"/>
    <s v="汽车服务;充电站;充电站"/>
    <m/>
    <d v="2018-06-17T00:40:42"/>
    <s v="129.574357999999989"/>
    <s v="44.562717999999997"/>
    <s v="129.567314234881792"/>
    <s v="44.560767177964159"/>
    <s v="汽车服务"/>
    <s v="充电站"/>
    <s v="充电站"/>
    <x v="1"/>
  </r>
  <r>
    <s v="东港区"/>
    <n v="1"/>
    <n v="23448"/>
    <s v="新出行汽车充电站"/>
    <m/>
    <m/>
    <x v="29"/>
    <m/>
    <s v="日照市"/>
    <m/>
    <n v="371102"/>
    <s v="汽车服务;充电站;充电站"/>
    <m/>
    <d v="2018-06-17T10:18:16"/>
    <s v="119.528111999999993"/>
    <s v="35.417538999999998"/>
    <s v="119.522688273912905"/>
    <s v="35.417829469078853"/>
    <s v="汽车服务"/>
    <s v="充电站"/>
    <s v="充电站"/>
    <x v="1"/>
  </r>
  <r>
    <s v="沙田区"/>
    <n v="1"/>
    <n v="23449"/>
    <s v="特斯拉汽車充電站(科技大道東)"/>
    <s v="新界沙田馬料水科技大道東"/>
    <m/>
    <x v="32"/>
    <m/>
    <s v="香港特别行政区"/>
    <m/>
    <n v="810016"/>
    <s v="汽车服务;充电站;充电站"/>
    <m/>
    <d v="2018-06-18T10:56:09"/>
    <s v="114.217132000000007"/>
    <s v="22.423862000000000"/>
    <s v="114.212274857988291"/>
    <s v="22.426706605881733"/>
    <s v="汽车服务"/>
    <s v="充电站"/>
    <s v="充电站"/>
    <x v="1"/>
  </r>
  <r>
    <s v="海淀区"/>
    <n v="1"/>
    <n v="23450"/>
    <s v="国家电网汽车充电站(望山园北)"/>
    <m/>
    <m/>
    <x v="0"/>
    <m/>
    <s v="北京市"/>
    <m/>
    <n v="110108"/>
    <s v="汽车服务;充电站;充电站"/>
    <m/>
    <d v="2018-06-16T14:58:21"/>
    <s v="116.290870999999996"/>
    <s v="39.944223000000001"/>
    <s v="116.284808331605092"/>
    <s v="39.942974923056603"/>
    <s v="汽车服务"/>
    <s v="充电站"/>
    <s v="充电站"/>
    <x v="1"/>
  </r>
  <r>
    <s v="东城区"/>
    <n v="1"/>
    <n v="23451"/>
    <s v="普天新能源汽车充电站(北京王府井希尔顿酒店西南)"/>
    <s v="校尉胡同8号2附近"/>
    <m/>
    <x v="0"/>
    <m/>
    <s v="北京市"/>
    <m/>
    <n v="110101"/>
    <s v="汽车服务;充电站;充电站"/>
    <m/>
    <d v="2018-06-16T14:58:32"/>
    <s v="116.412981000000002"/>
    <s v="39.914281000000003"/>
    <s v="116.406740299029238"/>
    <s v="39.912879114093506"/>
    <s v="汽车服务"/>
    <s v="充电站"/>
    <s v="充电站"/>
    <x v="1"/>
  </r>
  <r>
    <s v="洪山区"/>
    <n v="1"/>
    <n v="23452"/>
    <s v="特斯拉充电站(创意天地)"/>
    <s v="野芷湖西路16号武汉创意天地停车场路边"/>
    <m/>
    <x v="11"/>
    <m/>
    <s v="武汉市"/>
    <m/>
    <n v="420111"/>
    <s v="汽车服务;充电站;充电站"/>
    <m/>
    <d v="2018-06-17T13:34:36"/>
    <s v="114.323842999999997"/>
    <s v="30.469041000000001"/>
    <s v="114.318380818540206"/>
    <s v="30.471457161916856"/>
    <s v="汽车服务"/>
    <s v="充电站"/>
    <s v="充电站"/>
    <x v="1"/>
  </r>
  <r>
    <s v="龙岗区"/>
    <n v="1"/>
    <n v="23453"/>
    <s v="汽车充电站(雪岗北路)"/>
    <s v="雪岗北路18号附近"/>
    <m/>
    <x v="4"/>
    <m/>
    <s v="深圳市"/>
    <m/>
    <n v="440307"/>
    <s v="汽车服务;充电站;充电站"/>
    <m/>
    <d v="2018-06-17T17:21:56"/>
    <s v="114.057731000000004"/>
    <s v="22.665195000000001"/>
    <s v="114.052609234314815"/>
    <s v="22.667894678163290"/>
    <s v="汽车服务"/>
    <s v="充电站"/>
    <s v="充电站"/>
    <x v="1"/>
  </r>
  <r>
    <s v="闵行区"/>
    <n v="1"/>
    <n v="23454"/>
    <s v="挚达汽车充电站(众欣大厦)"/>
    <s v="兴梅路467号附近"/>
    <m/>
    <x v="26"/>
    <m/>
    <s v="上海市"/>
    <m/>
    <n v="310112"/>
    <s v="汽车服务;充电站;充电站"/>
    <m/>
    <d v="2018-06-18T18:16:33"/>
    <s v="121.427047000000002"/>
    <s v="31.109719999999999"/>
    <s v="121.422422595391893"/>
    <s v="31.111630326223352"/>
    <s v="汽车服务"/>
    <s v="充电站"/>
    <s v="充电站"/>
    <x v="1"/>
  </r>
  <r>
    <s v="浦东新区"/>
    <n v="1"/>
    <n v="23455"/>
    <s v="普天新能源汽车充电站(上海自贸区管委会)"/>
    <s v="基隆路9号"/>
    <m/>
    <x v="26"/>
    <m/>
    <s v="上海市"/>
    <m/>
    <n v="310115"/>
    <s v="汽车服务;充电站;充电站"/>
    <m/>
    <d v="2018-06-18T17:49:47"/>
    <s v="121.589125999999993"/>
    <s v="31.349461999999999"/>
    <s v="121.584911145598355"/>
    <s v="31.351615020256560"/>
    <s v="汽车服务"/>
    <s v="充电站"/>
    <s v="充电站"/>
    <x v="1"/>
  </r>
  <r>
    <s v="成华区"/>
    <n v="1"/>
    <n v="23456"/>
    <s v="特来电充电站(成都兴城嘉苑B区)"/>
    <s v="云顶山路502号(地下停车场负1楼，入口左转100米)"/>
    <m/>
    <x v="21"/>
    <m/>
    <s v="成都市"/>
    <m/>
    <n v="510108"/>
    <s v="汽车服务;充电站;充电站"/>
    <m/>
    <d v="2018-06-17T21:50:31"/>
    <s v="104.140020000000007"/>
    <s v="30.620849000000000"/>
    <s v="104.137509289523550"/>
    <s v="30.623296496997323"/>
    <s v="汽车服务"/>
    <s v="充电站"/>
    <s v="充电站"/>
    <x v="1"/>
  </r>
  <r>
    <s v="栖霞区"/>
    <n v="1"/>
    <n v="23457"/>
    <s v="南京仙林大学城比亚迪电动汽车充电站"/>
    <s v="仙林大道元化路口"/>
    <m/>
    <x v="14"/>
    <m/>
    <s v="南京市"/>
    <m/>
    <n v="320113"/>
    <s v="汽车服务;充电站;充电站"/>
    <m/>
    <d v="2018-06-18T18:35:25"/>
    <s v="118.968796999999995"/>
    <s v="32.110500000000002"/>
    <s v="118.963649775751364"/>
    <s v="32.112634922794513"/>
    <s v="汽车服务"/>
    <s v="充电站"/>
    <s v="充电站"/>
    <x v="1"/>
  </r>
  <r>
    <s v="开福区"/>
    <n v="1"/>
    <n v="23458"/>
    <s v="长沙城投汽车充电站"/>
    <s v="中山路与湘江中路交叉口西南200米"/>
    <m/>
    <x v="12"/>
    <m/>
    <s v="长沙市"/>
    <m/>
    <n v="430105"/>
    <s v="汽车服务;充电站;充电站"/>
    <m/>
    <d v="2018-06-17T15:11:46"/>
    <s v="112.969126000000003"/>
    <s v="28.200061999999999"/>
    <s v="112.963594341098300"/>
    <s v="28.203503057813673"/>
    <s v="汽车服务"/>
    <s v="充电站"/>
    <s v="充电站"/>
    <x v="1"/>
  </r>
  <r>
    <s v="蒙阴县"/>
    <n v="1"/>
    <n v="23459"/>
    <s v="特来电电动汽车智能充电站"/>
    <s v="新城路"/>
    <m/>
    <x v="29"/>
    <m/>
    <s v="临沂市"/>
    <m/>
    <n v="371328"/>
    <s v="汽车服务;充电站;充电站"/>
    <m/>
    <d v="2018-06-17T10:34:45"/>
    <s v="117.949242999999996"/>
    <s v="35.707604000000003"/>
    <s v="117.943578598991593"/>
    <s v="35.707795811824241"/>
    <s v="汽车服务"/>
    <s v="充电站"/>
    <s v="充电站"/>
    <x v="1"/>
  </r>
  <r>
    <s v="浦东新区"/>
    <n v="1"/>
    <n v="23460"/>
    <s v="汽车充电站"/>
    <s v="川周公路与高新路交叉口东50米"/>
    <m/>
    <x v="26"/>
    <m/>
    <s v="上海市"/>
    <m/>
    <n v="310115"/>
    <s v="汽车服务;充电站;充电站"/>
    <m/>
    <d v="2018-06-18T17:49:44"/>
    <s v="121.625737999999998"/>
    <s v="31.144639000000002"/>
    <s v="121.621531176566165"/>
    <s v="31.146867958921355"/>
    <s v="汽车服务"/>
    <s v="充电站"/>
    <s v="充电站"/>
    <x v="1"/>
  </r>
  <r>
    <s v="青浦区"/>
    <n v="1"/>
    <n v="23461"/>
    <s v="益虫汽车充电站(青浦区悦林江淮4S店)"/>
    <s v="外青松公路5128号附近"/>
    <m/>
    <x v="26"/>
    <m/>
    <s v="上海市"/>
    <m/>
    <n v="310118"/>
    <s v="汽车服务;充电站;充电站"/>
    <m/>
    <d v="2018-06-18T17:49:47"/>
    <s v="121.118717000000004"/>
    <s v="31.184857000000001"/>
    <s v="121.114110988750795"/>
    <s v="31.186727360299791"/>
    <s v="汽车服务"/>
    <s v="充电站"/>
    <s v="充电站"/>
    <x v="1"/>
  </r>
  <r>
    <s v="闵行区"/>
    <n v="1"/>
    <n v="23462"/>
    <s v="特斯拉充电站(悦车坊古北店)"/>
    <s v="红松东路301号悦车坊古北店"/>
    <m/>
    <x v="26"/>
    <m/>
    <s v="上海市"/>
    <m/>
    <n v="310112"/>
    <s v="汽车服务;充电站;充电站"/>
    <m/>
    <d v="2018-06-18T18:16:33"/>
    <s v="121.405109999999993"/>
    <s v="31.188756000000001"/>
    <s v="121.400462433624753"/>
    <s v="31.190611327356102"/>
    <s v="汽车服务"/>
    <s v="充电站"/>
    <s v="充电站"/>
    <x v="1"/>
  </r>
  <r>
    <s v="涪城区"/>
    <n v="1"/>
    <n v="23463"/>
    <s v="特来电充电站(绵阳交发顺达运业公司)"/>
    <s v="九洲大道旅游服务中心旁"/>
    <m/>
    <x v="21"/>
    <m/>
    <s v="绵阳市"/>
    <m/>
    <n v="510703"/>
    <s v="汽车服务;充电站;充电站"/>
    <m/>
    <d v="2018-06-19T15:30:02"/>
    <s v="104.663058000000007"/>
    <s v="31.509221000000000"/>
    <s v="104.660490830267804"/>
    <s v="31.511521355973052"/>
    <s v="汽车服务"/>
    <s v="充电站"/>
    <s v="充电站"/>
    <x v="1"/>
  </r>
  <r>
    <s v="江宁区"/>
    <n v="1"/>
    <n v="23464"/>
    <s v="黄栗墅服务区国家电网汽车充电站"/>
    <s v="黄栗墅服务区内"/>
    <m/>
    <x v="14"/>
    <m/>
    <s v="南京市"/>
    <m/>
    <n v="320115"/>
    <s v="汽车服务;充电站;充电站"/>
    <m/>
    <d v="2018-06-18T18:35:24"/>
    <s v="119.031758999999994"/>
    <s v="32.059092000000000"/>
    <s v="119.026395850391822"/>
    <s v="32.061033352179003"/>
    <s v="汽车服务"/>
    <s v="充电站"/>
    <s v="充电站"/>
    <x v="1"/>
  </r>
  <r>
    <s v="徐汇区"/>
    <n v="1"/>
    <n v="23465"/>
    <s v="特斯拉汽车充电站(铂尔曼酒店大门口)"/>
    <s v="柳州路101号附近"/>
    <m/>
    <x v="26"/>
    <m/>
    <s v="上海市"/>
    <m/>
    <n v="310104"/>
    <s v="汽车服务;充电站;充电站"/>
    <m/>
    <d v="2018-06-18T18:06:11"/>
    <s v="121.429541999999998"/>
    <s v="31.159575000000000"/>
    <s v="121.424916737833144"/>
    <s v="31.161461503584103"/>
    <s v="汽车服务"/>
    <s v="充电站"/>
    <s v="充电站"/>
    <x v="1"/>
  </r>
  <r>
    <s v="新市区"/>
    <n v="1"/>
    <n v="23466"/>
    <s v="国家电网汽车充电站(银川路)"/>
    <s v="银川路1685号对面"/>
    <m/>
    <x v="30"/>
    <m/>
    <s v="乌鲁木齐市"/>
    <m/>
    <n v="650104"/>
    <s v="汽车服务;充电站;充电站"/>
    <m/>
    <d v="2018-06-18T09:14:08"/>
    <s v="87.591959000000003"/>
    <s v="43.849497999999997"/>
    <s v="87.589116483427659"/>
    <s v="43.848313855261189"/>
    <s v="汽车服务"/>
    <s v="充电站"/>
    <s v="充电站"/>
    <x v="1"/>
  </r>
  <r>
    <s v="东莞市"/>
    <n v="1"/>
    <n v="23467"/>
    <s v="民富沃能充电站"/>
    <m/>
    <m/>
    <x v="4"/>
    <m/>
    <s v="东莞市"/>
    <m/>
    <n v="441900"/>
    <s v="汽车服务;充电站;充电站"/>
    <m/>
    <d v="2018-06-19T12:22:52"/>
    <s v="113.614819999999995"/>
    <s v="22.974667000000000"/>
    <s v="113.609754791546592"/>
    <s v="22.977589758465065"/>
    <s v="汽车服务"/>
    <s v="充电站"/>
    <s v="充电站"/>
    <x v="1"/>
  </r>
  <r>
    <s v="普陀区"/>
    <n v="1"/>
    <n v="23468"/>
    <s v="汽车充电站(富电科技中环国际酒店)"/>
    <s v="中环国际酒店停车场内"/>
    <m/>
    <x v="26"/>
    <m/>
    <s v="上海市"/>
    <m/>
    <n v="310107"/>
    <s v="汽车服务;充电站;充电站"/>
    <m/>
    <d v="2018-06-18T17:49:44"/>
    <s v="121.404435000000007"/>
    <s v="31.266717000000000"/>
    <s v="121.399780540736685"/>
    <s v="31.268536097682357"/>
    <s v="汽车服务"/>
    <s v="充电站"/>
    <s v="充电站"/>
    <x v="1"/>
  </r>
  <r>
    <s v="嘉定区"/>
    <n v="1"/>
    <n v="23469"/>
    <s v="特来电汽车充电站(上海商溢置业)"/>
    <s v="裕民南路1427号(商业区周边地面停车位)"/>
    <m/>
    <x v="26"/>
    <m/>
    <s v="上海市"/>
    <m/>
    <n v="310114"/>
    <s v="汽车服务;充电站;充电站"/>
    <m/>
    <d v="2018-06-18T18:21:26"/>
    <s v="121.262369000000007"/>
    <s v="31.352017000000000"/>
    <s v="121.257928046256126"/>
    <s v="31.353987748835586"/>
    <s v="汽车服务"/>
    <s v="充电站"/>
    <s v="充电站"/>
    <x v="1"/>
  </r>
  <r>
    <s v="静安区"/>
    <n v="1"/>
    <n v="23470"/>
    <s v="依威能源汽车充电站(浦联佳苑)"/>
    <s v="阳城路388弄浦联佳苑地下停车场地下1楼"/>
    <m/>
    <x v="26"/>
    <m/>
    <s v="上海市"/>
    <m/>
    <n v="310106"/>
    <s v="汽车服务;充电站;充电站"/>
    <m/>
    <d v="2018-06-18T17:49:45"/>
    <s v="121.423972000000006"/>
    <s v="31.284886000000000"/>
    <s v="121.419328537304040"/>
    <s v="31.286707825409387"/>
    <s v="汽车服务"/>
    <s v="充电站"/>
    <s v="充电站"/>
    <x v="1"/>
  </r>
  <r>
    <s v="闵行区"/>
    <n v="1"/>
    <n v="23471"/>
    <s v="挚达汽车充电站"/>
    <s v="曹家塘路与永德路交叉口南150米"/>
    <m/>
    <x v="26"/>
    <m/>
    <s v="上海市"/>
    <m/>
    <n v="310112"/>
    <s v="汽车服务;充电站;充电站"/>
    <m/>
    <d v="2018-06-18T18:16:32"/>
    <s v="121.445420999999996"/>
    <s v="31.038648999999999"/>
    <s v="121.440835549646323"/>
    <s v="31.040627088600584"/>
    <s v="汽车服务"/>
    <s v="充电站"/>
    <s v="充电站"/>
    <x v="1"/>
  </r>
  <r>
    <s v="嘉定区"/>
    <n v="1"/>
    <n v="23472"/>
    <s v="星星充电汽车充电站(嘉定区新城尚上城三期1区)"/>
    <s v="不对外开放(上海市嘉定安亭安谐路99弄)"/>
    <m/>
    <x v="26"/>
    <m/>
    <s v="上海市"/>
    <m/>
    <n v="310114"/>
    <s v="汽车服务;充电站;充电站"/>
    <m/>
    <d v="2018-06-18T18:21:27"/>
    <s v="121.181703999999996"/>
    <s v="31.286118999999999"/>
    <s v="121.177195252291227"/>
    <s v="31.288042615658910"/>
    <s v="汽车服务"/>
    <s v="充电站"/>
    <s v="充电站"/>
    <x v="1"/>
  </r>
  <r>
    <s v="徐汇区"/>
    <n v="1"/>
    <n v="23473"/>
    <s v="上汽安悦充电汽车充电站(中星城)"/>
    <s v="浦北路7号中星城B2层"/>
    <m/>
    <x v="26"/>
    <m/>
    <s v="上海市"/>
    <m/>
    <n v="310104"/>
    <s v="汽车服务;充电站;充电站"/>
    <m/>
    <d v="2018-06-18T18:06:11"/>
    <s v="121.428955000000002"/>
    <s v="31.158553999999999"/>
    <s v="121.424328981844923"/>
    <s v="31.160440330017963"/>
    <s v="汽车服务"/>
    <s v="充电站"/>
    <s v="充电站"/>
    <x v="1"/>
  </r>
  <r>
    <s v="莲湖区"/>
    <n v="1"/>
    <n v="23474"/>
    <s v="速易充汽车充电站(北大街)"/>
    <s v="北大街444号附近"/>
    <m/>
    <x v="20"/>
    <m/>
    <s v="西安市"/>
    <m/>
    <n v="610104"/>
    <s v="汽车服务;充电站;充电站"/>
    <m/>
    <d v="2018-06-18T05:16:56"/>
    <s v="108.946883999999997"/>
    <s v="34.274715999999998"/>
    <s v="108.942213813359373"/>
    <s v="34.276288843505149"/>
    <s v="汽车服务"/>
    <s v="充电站"/>
    <s v="充电站"/>
    <x v="1"/>
  </r>
  <r>
    <s v="白云区"/>
    <n v="1"/>
    <n v="23475"/>
    <s v="星星汽车充电站(富立商务大厦)"/>
    <s v="岗贝路6号富立商务大厦后面首层室内停车场"/>
    <m/>
    <x v="4"/>
    <m/>
    <s v="广州市"/>
    <m/>
    <n v="440111"/>
    <s v="汽车服务;充电站;充电站"/>
    <m/>
    <d v="2018-06-19T09:56:41"/>
    <s v="113.253777999999997"/>
    <s v="23.179241000000001"/>
    <s v="113.248449947103893"/>
    <s v="23.181901890947831"/>
    <s v="汽车服务"/>
    <s v="充电站"/>
    <s v="充电站"/>
    <x v="1"/>
  </r>
  <r>
    <s v="徐汇区"/>
    <n v="1"/>
    <n v="23476"/>
    <s v="联桩汽车充电站(漕河泾实业大厦)"/>
    <s v="漕东支路85号"/>
    <m/>
    <x v="26"/>
    <m/>
    <s v="上海市"/>
    <m/>
    <n v="310104"/>
    <s v="汽车服务;充电站;充电站"/>
    <m/>
    <d v="2018-06-18T17:49:48"/>
    <s v="121.438429999999997"/>
    <s v="31.171368999999999"/>
    <s v="121.433818642351952"/>
    <s v="31.173261893762774"/>
    <s v="汽车服务"/>
    <s v="充电站"/>
    <s v="充电站"/>
    <x v="1"/>
  </r>
  <r>
    <s v="观山湖区"/>
    <n v="1"/>
    <n v="23477"/>
    <s v="特来电充电站(贵阳煤田地质局)"/>
    <s v="阳光大道兴黔路112号煤田地质局大院内"/>
    <m/>
    <x v="6"/>
    <m/>
    <s v="贵阳市"/>
    <m/>
    <n v="520115"/>
    <s v="汽车服务;充电站;充电站"/>
    <m/>
    <d v="2018-06-18T00:36:56"/>
    <s v="106.651201000000000"/>
    <s v="26.622485000000001"/>
    <s v="106.647585855969837"/>
    <s v="26.626120864203823"/>
    <s v="汽车服务"/>
    <s v="充电站"/>
    <s v="充电站"/>
    <x v="1"/>
  </r>
  <r>
    <s v="金山区"/>
    <n v="1"/>
    <n v="23478"/>
    <s v="枫泾服务区国家电网汽车充电站"/>
    <s v="枫泾镇G60沪昆高速"/>
    <m/>
    <x v="26"/>
    <m/>
    <s v="上海市"/>
    <m/>
    <n v="310116"/>
    <s v="汽车服务;充电站;充电站"/>
    <m/>
    <d v="2018-06-18T18:27:58"/>
    <s v="121.038139999999999"/>
    <s v="30.891639999999999"/>
    <s v="121.033653107348314"/>
    <s v="30.893746440098006"/>
    <s v="汽车服务"/>
    <s v="充电站"/>
    <s v="充电站"/>
    <x v="1"/>
  </r>
  <r>
    <s v="沙田区"/>
    <n v="1"/>
    <n v="23479"/>
    <s v="汽車充電站(馬鞍山中心)"/>
    <s v="鞍骏街1号马鞍山中心停车场"/>
    <m/>
    <x v="32"/>
    <m/>
    <s v="香港特别行政区"/>
    <m/>
    <n v="810016"/>
    <s v="汽车服务;充电站;充电站"/>
    <m/>
    <d v="2018-06-19T20:41:28"/>
    <s v="114.238018999999994"/>
    <s v="22.423237000000000"/>
    <s v="114.233193447092745"/>
    <s v="22.426098506302697"/>
    <s v="汽车服务"/>
    <s v="充电站"/>
    <s v="充电站"/>
    <x v="1"/>
  </r>
  <r>
    <s v="青浦区"/>
    <n v="1"/>
    <n v="23480"/>
    <s v="星星充电汽车充电站(青浦区上海国展宝龙丽筠酒店直流3区)"/>
    <s v="新府中路1560号地库入口B区右转B-3号通道旁"/>
    <m/>
    <x v="26"/>
    <m/>
    <s v="上海市"/>
    <m/>
    <n v="310118"/>
    <s v="汽车服务;充电站;充电站"/>
    <m/>
    <d v="2018-06-18T18:31:14"/>
    <s v="121.233213000000006"/>
    <s v="31.230875999999999"/>
    <s v="121.228783225315468"/>
    <s v="31.232893299868934"/>
    <s v="汽车服务"/>
    <s v="充电站"/>
    <s v="充电站"/>
    <x v="1"/>
  </r>
  <r>
    <s v="浦东新区"/>
    <n v="1"/>
    <n v="23481"/>
    <s v="安悦充电汽车充电站(富荟商业广场停车场)"/>
    <s v="樱花路100号富荟商业广场B1层A013-A035、B025-B038"/>
    <m/>
    <x v="26"/>
    <m/>
    <s v="上海市"/>
    <m/>
    <n v="310115"/>
    <s v="汽车服务;充电站;充电站"/>
    <m/>
    <d v="2018-06-18T17:49:45"/>
    <s v="121.545455000000004"/>
    <s v="31.204647000000001"/>
    <s v="121.541176624060938"/>
    <s v="31.206802142773856"/>
    <s v="汽车服务"/>
    <s v="充电站"/>
    <s v="充电站"/>
    <x v="1"/>
  </r>
  <r>
    <s v="白云区"/>
    <n v="1"/>
    <n v="23482"/>
    <s v="星星充电汽车充电站(亮帆假日酒店2区)"/>
    <s v="黄边北路120-340号附近"/>
    <m/>
    <x v="4"/>
    <m/>
    <s v="广州市"/>
    <m/>
    <n v="440111"/>
    <s v="汽车服务;充电站;充电站"/>
    <m/>
    <d v="2018-06-19T09:56:41"/>
    <s v="113.289671999999996"/>
    <s v="23.219609999999999"/>
    <s v="113.284308090084664"/>
    <s v="23.222227965753852"/>
    <s v="汽车服务"/>
    <s v="充电站"/>
    <s v="充电站"/>
    <x v="1"/>
  </r>
  <r>
    <s v="桑珠孜区"/>
    <n v="1"/>
    <n v="23483"/>
    <s v="国家电网汽车充电站(科技路)"/>
    <s v="青岛路13附近"/>
    <m/>
    <x v="31"/>
    <m/>
    <s v="日喀则市"/>
    <m/>
    <n v="540202"/>
    <s v="汽车服务;充电站;充电站"/>
    <m/>
    <d v="2018-06-18T04:21:54"/>
    <s v="88.888137000000000"/>
    <s v="29.269468000000000"/>
    <s v="88.886107520944719"/>
    <s v="29.272737022730045"/>
    <s v="汽车服务"/>
    <s v="充电站"/>
    <s v="充电站"/>
    <x v="1"/>
  </r>
  <r>
    <s v="吴中区"/>
    <n v="1"/>
    <n v="23484"/>
    <s v="国家电网汽车充电站(宝带西路)"/>
    <s v="宝带西路294号附近"/>
    <m/>
    <x v="14"/>
    <m/>
    <s v="苏州市"/>
    <m/>
    <n v="320506"/>
    <s v="汽车服务;充电站;充电站"/>
    <m/>
    <d v="2018-06-18T19:34:26"/>
    <s v="120.615022999999994"/>
    <s v="31.266933000000002"/>
    <s v="120.610852184512069"/>
    <s v="31.269127752571539"/>
    <s v="汽车服务"/>
    <s v="充电站"/>
    <s v="充电站"/>
    <x v="1"/>
  </r>
  <r>
    <s v="安宁市"/>
    <n v="1"/>
    <n v="23485"/>
    <s v="特来电充电站(安宁八街街道办)"/>
    <s v="安宁八街街道青云路48号"/>
    <m/>
    <x v="23"/>
    <m/>
    <s v="昆明市"/>
    <m/>
    <n v="530181"/>
    <s v="汽车服务;充电站;充电站"/>
    <m/>
    <d v="2018-06-18T02:03:12"/>
    <s v="102.359521000000001"/>
    <s v="24.663530000000002"/>
    <s v="102.357973159065168"/>
    <s v="24.666364537519026"/>
    <s v="汽车服务"/>
    <s v="充电站"/>
    <s v="充电站"/>
    <x v="1"/>
  </r>
  <r>
    <s v="福田区"/>
    <n v="1"/>
    <n v="23486"/>
    <s v="比亚迪汽车充电站(福华路)"/>
    <s v="中心五路与福华路交叉口西南150米"/>
    <m/>
    <x v="4"/>
    <m/>
    <s v="深圳市"/>
    <m/>
    <n v="440304"/>
    <s v="汽车服务;充电站;充电站"/>
    <m/>
    <d v="2018-06-19T10:31:22"/>
    <s v="114.060030999999995"/>
    <s v="22.534200999999999"/>
    <s v="114.054915188875199"/>
    <s v="22.536915079071289"/>
    <s v="汽车服务"/>
    <s v="充电站"/>
    <s v="充电站"/>
    <x v="1"/>
  </r>
  <r>
    <s v="吴中区"/>
    <n v="1"/>
    <n v="23487"/>
    <s v="国家电网汽车充电站(苏州南互通)"/>
    <s v="葑谊街与G15W常台高速交叉口东北100米"/>
    <m/>
    <x v="14"/>
    <m/>
    <s v="苏州市"/>
    <m/>
    <n v="320506"/>
    <s v="汽车服务;充电站;充电站"/>
    <m/>
    <d v="2018-06-18T19:34:26"/>
    <s v="120.659767000000002"/>
    <s v="31.288820999999999"/>
    <s v="120.655530378707283"/>
    <s v="31.290944059574436"/>
    <s v="汽车服务"/>
    <s v="充电站"/>
    <s v="充电站"/>
    <x v="1"/>
  </r>
  <r>
    <s v="武进区"/>
    <n v="1"/>
    <n v="23488"/>
    <s v="星星充电汽车充电站(淹城春秋乐园南门停车场东侧)"/>
    <s v="武宜路淹城春秋乐园"/>
    <m/>
    <x v="14"/>
    <m/>
    <s v="常州市"/>
    <m/>
    <n v="320412"/>
    <s v="汽车服务;充电站;充电站"/>
    <m/>
    <d v="2018-06-18T19:22:09"/>
    <s v="119.935749999999999"/>
    <s v="31.697320999999999"/>
    <s v="119.931073773362286"/>
    <s v="31.699431750309635"/>
    <s v="汽车服务"/>
    <s v="充电站"/>
    <s v="充电站"/>
    <x v="1"/>
  </r>
  <r>
    <s v="花都区"/>
    <n v="1"/>
    <n v="23489"/>
    <s v="国家电网汽车充电站(东风日产二工厂)"/>
    <s v="风神大道毕村路段东风日产二工厂旁"/>
    <m/>
    <x v="4"/>
    <m/>
    <s v="广州市"/>
    <m/>
    <n v="440114"/>
    <s v="汽车服务;充电站;充电站"/>
    <m/>
    <d v="2018-06-17T17:10:02"/>
    <s v="113.179304999999999"/>
    <s v="23.378550000000001"/>
    <s v="113.173887196278969"/>
    <s v="23.381074011297539"/>
    <s v="汽车服务"/>
    <s v="充电站"/>
    <s v="充电站"/>
    <x v="1"/>
  </r>
  <r>
    <s v="吴中区"/>
    <n v="1"/>
    <n v="23490"/>
    <s v="星星充电汽车充电站(苏州李公堤G区1)"/>
    <s v="工业园区李公堤地下停车场G区"/>
    <m/>
    <x v="14"/>
    <m/>
    <s v="苏州市"/>
    <m/>
    <n v="320506"/>
    <s v="汽车服务;充电站;充电站"/>
    <m/>
    <d v="2018-06-18T19:34:26"/>
    <s v="120.696899000000002"/>
    <s v="31.298013000000001"/>
    <s v="120.692586609579109"/>
    <s v="31.300063543666479"/>
    <s v="汽车服务"/>
    <s v="充电站"/>
    <s v="充电站"/>
    <x v="1"/>
  </r>
  <r>
    <s v="闵行区"/>
    <n v="1"/>
    <n v="23491"/>
    <s v="星星充电汽车充电站(闵行区永康城锦宏苑2区)"/>
    <s v="永跃路550弄进门30米左转50米右侧"/>
    <m/>
    <x v="26"/>
    <m/>
    <s v="上海市"/>
    <m/>
    <n v="310112"/>
    <s v="汽车服务;充电站;充电站"/>
    <m/>
    <d v="2018-06-18T18:16:32"/>
    <s v="121.511713000000000"/>
    <s v="31.031383000000002"/>
    <s v="121.507340681762699"/>
    <s v="31.033542981341061"/>
    <s v="汽车服务"/>
    <s v="充电站"/>
    <s v="充电站"/>
    <x v="1"/>
  </r>
  <r>
    <s v="浦东新区"/>
    <n v="1"/>
    <n v="23492"/>
    <s v="循道新能源汽车充电站(张衡路)"/>
    <s v="张衡路239号上海同步辐射光源南侧"/>
    <m/>
    <x v="26"/>
    <m/>
    <s v="上海市"/>
    <m/>
    <n v="310115"/>
    <s v="汽车服务;充电站;充电站"/>
    <m/>
    <d v="2018-06-18T17:49:44"/>
    <s v="121.586358000000004"/>
    <s v="31.186648000000002"/>
    <s v="121.582154642589884"/>
    <s v="31.188868787557894"/>
    <s v="汽车服务"/>
    <s v="充电站"/>
    <s v="充电站"/>
    <x v="1"/>
  </r>
  <r>
    <s v="黄浦区"/>
    <n v="1"/>
    <n v="23493"/>
    <s v="依威能源汽车充电站(制造局2期)"/>
    <s v="局门路427-1号楼附近"/>
    <m/>
    <x v="26"/>
    <m/>
    <s v="上海市"/>
    <m/>
    <n v="310101"/>
    <s v="汽车服务;充电站;充电站"/>
    <m/>
    <d v="2018-06-18T18:04:29"/>
    <s v="121.482308000000003"/>
    <s v="31.203095999999999"/>
    <s v="121.477816184646741"/>
    <s v="31.205075363648074"/>
    <s v="汽车服务"/>
    <s v="充电站"/>
    <s v="充电站"/>
    <x v="1"/>
  </r>
  <r>
    <s v="余杭区"/>
    <n v="1"/>
    <n v="23494"/>
    <s v="特来电汽车充电站(杭州亲亲家园停车场)"/>
    <s v="金家渡路跟古墩路交叉口"/>
    <m/>
    <x v="24"/>
    <m/>
    <s v="杭州市"/>
    <m/>
    <n v="330110"/>
    <s v="汽车服务;充电站;充电站"/>
    <m/>
    <d v="2018-06-18T21:08:03"/>
    <s v="120.085982000000001"/>
    <s v="30.335502000000002"/>
    <s v="120.081158939851775"/>
    <s v="30.337767918993773"/>
    <s v="汽车服务"/>
    <s v="充电站"/>
    <s v="充电站"/>
    <x v="1"/>
  </r>
  <r>
    <s v="松江区"/>
    <n v="1"/>
    <n v="23495"/>
    <s v="汽车充电站(香泾路)"/>
    <s v="香泾路27号附近"/>
    <m/>
    <x v="26"/>
    <m/>
    <s v="上海市"/>
    <m/>
    <n v="310117"/>
    <s v="汽车服务;充电站;充电站"/>
    <m/>
    <d v="2018-06-17T01:20:22"/>
    <s v="121.288670999999994"/>
    <s v="30.991900999999999"/>
    <s v="121.284229637152535"/>
    <s v="30.994025234310019"/>
    <s v="汽车服务"/>
    <s v="充电站"/>
    <s v="充电站"/>
    <x v="1"/>
  </r>
  <r>
    <s v="长宁区"/>
    <n v="1"/>
    <n v="23496"/>
    <s v="依威能源汽车充电站(虹南大楼)"/>
    <s v="虹桥路1030号附近"/>
    <m/>
    <x v="26"/>
    <m/>
    <s v="上海市"/>
    <m/>
    <n v="310105"/>
    <s v="汽车服务;充电站;充电站"/>
    <m/>
    <d v="2018-06-18T18:08:04"/>
    <s v="121.418667999999997"/>
    <s v="31.195475999999999"/>
    <s v="121.414026899924835"/>
    <s v="31.197333755627994"/>
    <s v="汽车服务"/>
    <s v="充电站"/>
    <s v="充电站"/>
    <x v="1"/>
  </r>
  <r>
    <s v="丰台区"/>
    <n v="1"/>
    <n v="23497"/>
    <s v="普天新能源汽车充电站(万兴家居广场站)"/>
    <s v="南三环78号万兴家居广场"/>
    <m/>
    <x v="0"/>
    <m/>
    <s v="北京市"/>
    <m/>
    <n v="110106"/>
    <s v="汽车服务;充电站;充电站"/>
    <m/>
    <d v="2018-06-17T22:53:48"/>
    <s v="116.339376000000001"/>
    <s v="39.845070000000000"/>
    <s v="116.333224087111233"/>
    <s v="39.843740198686305"/>
    <s v="汽车服务"/>
    <s v="充电站"/>
    <s v="充电站"/>
    <x v="1"/>
  </r>
  <r>
    <s v="滨海新区"/>
    <n v="1"/>
    <n v="23498"/>
    <s v="智芯汽车充电站"/>
    <s v="泰达时尚购物中心B1层停车场C区"/>
    <m/>
    <x v="22"/>
    <m/>
    <s v="天津市"/>
    <m/>
    <n v="120116"/>
    <s v="汽车服务;充电站;充电站"/>
    <m/>
    <d v="2018-06-16T14:36:16"/>
    <s v="117.723934000000000"/>
    <s v="39.033157000000003"/>
    <s v="117.717638876240258"/>
    <s v="39.032225867355166"/>
    <s v="汽车服务"/>
    <s v="充电站"/>
    <s v="充电站"/>
    <x v="1"/>
  </r>
  <r>
    <s v="蜀山区"/>
    <n v="1"/>
    <n v="23499"/>
    <s v="特来电充电站(合肥袁圩假日酒店)"/>
    <s v="机场高速与肥团路交口"/>
    <m/>
    <x v="1"/>
    <m/>
    <s v="合肥市"/>
    <m/>
    <n v="340104"/>
    <s v="汽车服务;充电站;充电站"/>
    <m/>
    <d v="2018-06-18T23:12:00"/>
    <s v="116.987712000000002"/>
    <s v="31.954281000000002"/>
    <s v="116.982397213943287"/>
    <s v="31.956358645881711"/>
    <s v="汽车服务"/>
    <s v="充电站"/>
    <s v="充电站"/>
    <x v="1"/>
  </r>
  <r>
    <s v="吴兴区"/>
    <n v="1"/>
    <n v="23500"/>
    <s v="青山服务区国家电网汽车充电站(德埭线)"/>
    <s v="杭宁高速公路青山服务区(南京方向)快充站"/>
    <m/>
    <x v="24"/>
    <m/>
    <s v="湖州市"/>
    <m/>
    <n v="330502"/>
    <s v="汽车服务;充电站;充电站"/>
    <m/>
    <d v="2018-06-17T03:34:27"/>
    <s v="120.055037999999996"/>
    <s v="30.663741000000002"/>
    <s v="120.050203314907336"/>
    <s v="30.665946433660583"/>
    <s v="汽车服务"/>
    <s v="充电站"/>
    <s v="充电站"/>
    <x v="1"/>
  </r>
  <r>
    <s v="玄武区"/>
    <n v="1"/>
    <n v="23501"/>
    <s v="汽车充电站(墨香路)"/>
    <s v="墨香路32-2号"/>
    <m/>
    <x v="14"/>
    <m/>
    <s v="南京市"/>
    <m/>
    <n v="320102"/>
    <s v="汽车服务;充电站;充电站"/>
    <m/>
    <d v="2018-06-17T01:23:27"/>
    <s v="118.834271000000001"/>
    <s v="32.102559999999997"/>
    <s v="118.829158875439859"/>
    <s v="32.104711188172757"/>
    <s v="汽车服务"/>
    <s v="充电站"/>
    <s v="充电站"/>
    <x v="1"/>
  </r>
  <r>
    <s v="普陀区"/>
    <n v="1"/>
    <n v="23502"/>
    <s v="特来电汽车充电站(上海近铁广场充电站)"/>
    <s v="真北路818号(近铁广场东侧地面停车场)"/>
    <m/>
    <x v="26"/>
    <m/>
    <s v="上海市"/>
    <m/>
    <n v="310107"/>
    <s v="汽车服务;充电站;充电站"/>
    <m/>
    <d v="2018-06-18T17:49:43"/>
    <s v="121.382681000000005"/>
    <s v="31.233405000000001"/>
    <s v="121.378038682791058"/>
    <s v="31.235246971989955"/>
    <s v="汽车服务"/>
    <s v="充电站"/>
    <s v="充电站"/>
    <x v="1"/>
  </r>
  <r>
    <s v="浦东新区"/>
    <n v="1"/>
    <n v="23503"/>
    <s v="星星充电汽车充电站(浦东新区骏朋酒店1区)"/>
    <s v="华夏东路2986号院内西侧停车位"/>
    <m/>
    <x v="26"/>
    <m/>
    <s v="上海市"/>
    <m/>
    <n v="310115"/>
    <s v="汽车服务;充电站;充电站"/>
    <m/>
    <d v="2018-06-18T17:49:45"/>
    <s v="121.711848000000003"/>
    <s v="31.201955000000002"/>
    <s v="121.707492591682666"/>
    <s v="31.204010559019245"/>
    <s v="汽车服务"/>
    <s v="充电站"/>
    <s v="充电站"/>
    <x v="1"/>
  </r>
  <r>
    <s v="朝阳区"/>
    <n v="1"/>
    <n v="23504"/>
    <s v="华贸公寓充电站"/>
    <s v="大望路华贸公寓地下3层"/>
    <m/>
    <x v="0"/>
    <m/>
    <s v="北京市"/>
    <m/>
    <n v="110105"/>
    <s v="汽车服务;充电站;充电站"/>
    <m/>
    <d v="2018-06-16T14:58:27"/>
    <s v="116.479594000000006"/>
    <s v="39.911816999999999"/>
    <s v="116.473510363801680"/>
    <s v="39.910535520274991"/>
    <s v="汽车服务"/>
    <s v="充电站"/>
    <s v="充电站"/>
    <x v="1"/>
  </r>
  <r>
    <s v="青羊区"/>
    <n v="1"/>
    <n v="23505"/>
    <s v="星星充电汽车充电站"/>
    <s v="青羊大道99号优品道小区一期负一层5号车库362号"/>
    <m/>
    <x v="21"/>
    <m/>
    <s v="成都市"/>
    <m/>
    <n v="510105"/>
    <s v="汽车服务;充电站;充电站"/>
    <m/>
    <d v="2018-06-17T21:48:13"/>
    <s v="104.006179000000003"/>
    <s v="30.663589999999999"/>
    <s v="104.003849468988292"/>
    <s v="30.666153132319515"/>
    <s v="汽车服务"/>
    <s v="充电站"/>
    <s v="充电站"/>
    <x v="1"/>
  </r>
  <r>
    <s v="静安区"/>
    <n v="1"/>
    <n v="23506"/>
    <s v="星星充电汽车充电站(老沪太路)"/>
    <s v="沪太路855号"/>
    <m/>
    <x v="26"/>
    <m/>
    <s v="上海市"/>
    <m/>
    <n v="310106"/>
    <s v="汽车服务;充电站;充电站"/>
    <m/>
    <d v="2018-06-18T17:49:45"/>
    <s v="121.439380000000000"/>
    <s v="31.268977000000000"/>
    <s v="121.434761996572334"/>
    <s v="31.270825527598682"/>
    <s v="汽车服务"/>
    <s v="充电站"/>
    <s v="充电站"/>
    <x v="1"/>
  </r>
  <r>
    <s v="芝罘区"/>
    <n v="1"/>
    <n v="23507"/>
    <s v="比亚迪汽车充电站(陆迪比亚迪)"/>
    <s v="电厂东路116号附近"/>
    <m/>
    <x v="29"/>
    <m/>
    <s v="烟台市"/>
    <m/>
    <n v="370602"/>
    <s v="汽车服务;充电站;充电站"/>
    <m/>
    <d v="2018-06-17T09:34:13"/>
    <s v="121.326736999999994"/>
    <s v="37.528002999999998"/>
    <s v="121.321584802659615"/>
    <s v="37.527066739030253"/>
    <s v="汽车服务"/>
    <s v="充电站"/>
    <s v="充电站"/>
    <x v="1"/>
  </r>
  <r>
    <s v="江宁区"/>
    <n v="1"/>
    <n v="23508"/>
    <s v="特来电充电站(南京工程职业学校)"/>
    <s v="开城路3号"/>
    <m/>
    <x v="14"/>
    <m/>
    <s v="南京市"/>
    <m/>
    <n v="320115"/>
    <s v="汽车服务;充电站;充电站"/>
    <m/>
    <d v="2018-06-21T22:25:31"/>
    <s v="118.927490000000006"/>
    <s v="32.058126000000001"/>
    <s v="118.922447229694740"/>
    <s v="32.060331011215418"/>
    <s v="汽车服务"/>
    <s v="充电站"/>
    <s v="充电站"/>
    <x v="1"/>
  </r>
  <r>
    <s v="嘉定区"/>
    <n v="1"/>
    <n v="23509"/>
    <s v="荣威汽车充电站(思义路)"/>
    <s v="思义路1258-1号附近"/>
    <m/>
    <x v="26"/>
    <m/>
    <s v="上海市"/>
    <m/>
    <n v="310114"/>
    <s v="汽车服务;充电站;充电站"/>
    <m/>
    <d v="2018-06-18T18:21:26"/>
    <s v="121.314255000000003"/>
    <s v="31.335464999999999"/>
    <s v="121.309734150904447"/>
    <s v="31.337375293724385"/>
    <s v="汽车服务"/>
    <s v="充电站"/>
    <s v="充电站"/>
    <x v="1"/>
  </r>
  <r>
    <s v="浦东新区"/>
    <n v="1"/>
    <n v="23510"/>
    <s v="汽车充电站(浦东机场)"/>
    <s v="浦东机场P4停车场C区"/>
    <m/>
    <x v="26"/>
    <m/>
    <s v="上海市"/>
    <m/>
    <n v="310115"/>
    <s v="汽车服务;充电站;充电站"/>
    <m/>
    <d v="2018-06-18T17:49:44"/>
    <s v="121.803366999999994"/>
    <s v="31.162970000000001"/>
    <s v="121.799071195247237"/>
    <s v="31.165066646231637"/>
    <s v="汽车服务"/>
    <s v="充电站"/>
    <s v="充电站"/>
    <x v="1"/>
  </r>
  <r>
    <s v="闵行区"/>
    <n v="1"/>
    <n v="23511"/>
    <s v="特来电汽车充电站(上海第二中学)"/>
    <s v="银都路2138弄务本路停车场"/>
    <m/>
    <x v="26"/>
    <m/>
    <s v="上海市"/>
    <m/>
    <n v="310112"/>
    <s v="汽车服务;充电站;充电站"/>
    <m/>
    <d v="2018-06-18T18:16:33"/>
    <s v="121.417471000000006"/>
    <s v="31.101952000000001"/>
    <s v="121.412837007491603"/>
    <s v="31.103858092484121"/>
    <s v="汽车服务"/>
    <s v="充电站"/>
    <s v="充电站"/>
    <x v="1"/>
  </r>
  <r>
    <s v="虎丘区"/>
    <n v="1"/>
    <n v="23512"/>
    <s v="特斯拉汽车充电站(塔园路)"/>
    <s v="塔园路111号国懋汽车销售服务公司门口右侧"/>
    <m/>
    <x v="14"/>
    <m/>
    <s v="苏州市"/>
    <m/>
    <n v="320505"/>
    <s v="汽车服务;充电站;充电站"/>
    <m/>
    <d v="2018-06-18T19:34:26"/>
    <s v="120.559365999999997"/>
    <s v="31.282512000000001"/>
    <s v="120.555148221382424"/>
    <s v="31.284674104313261"/>
    <s v="汽车服务"/>
    <s v="充电站"/>
    <s v="充电站"/>
    <x v="1"/>
  </r>
  <r>
    <s v="天河区"/>
    <n v="1"/>
    <n v="23513"/>
    <s v="星星充电汽车充电站(中泰国际广场1区)"/>
    <s v="林和西路161号中泰国际广场停车场B31区"/>
    <m/>
    <x v="4"/>
    <m/>
    <s v="广州市"/>
    <m/>
    <n v="440106"/>
    <s v="汽车服务;充电站;充电站"/>
    <m/>
    <d v="2018-06-19T09:56:40"/>
    <s v="113.322399000000004"/>
    <s v="23.149992000000001"/>
    <s v="113.316979158108239"/>
    <s v="23.152580323667820"/>
    <s v="汽车服务"/>
    <s v="充电站"/>
    <s v="充电站"/>
    <x v="1"/>
  </r>
  <r>
    <s v="武进区"/>
    <n v="1"/>
    <n v="23514"/>
    <s v="星星充电汽车充电站(常州工程职业技术学院高压直流)"/>
    <s v="滆湖中路33号图书馆西侧停车场"/>
    <m/>
    <x v="14"/>
    <m/>
    <s v="常州市"/>
    <m/>
    <n v="320412"/>
    <s v="汽车服务;充电站;充电站"/>
    <m/>
    <d v="2018-06-18T19:22:09"/>
    <s v="119.946529999999996"/>
    <s v="31.685658000000000"/>
    <s v="119.941842766351982"/>
    <s v="31.687749307142472"/>
    <s v="汽车服务"/>
    <s v="充电站"/>
    <s v="充电站"/>
    <x v="1"/>
  </r>
  <r>
    <s v="白云区"/>
    <n v="1"/>
    <n v="23515"/>
    <s v="云杉智慧汽车充电站(同德围南北高架)"/>
    <m/>
    <m/>
    <x v="4"/>
    <m/>
    <s v="广州市"/>
    <m/>
    <n v="440111"/>
    <s v="汽车服务;充电站;充电站"/>
    <m/>
    <d v="2018-06-19T09:56:41"/>
    <s v="113.241309999999999"/>
    <s v="23.164187999999999"/>
    <s v="113.235983006455598"/>
    <s v="23.166853524982251"/>
    <s v="汽车服务"/>
    <s v="充电站"/>
    <s v="充电站"/>
    <x v="1"/>
  </r>
  <r>
    <s v="江干区"/>
    <n v="1"/>
    <n v="23516"/>
    <s v="万马新能源汽车充电站(体育场路高架)"/>
    <s v="体育场路高架与凯旋支路交叉口北50米"/>
    <m/>
    <x v="24"/>
    <m/>
    <s v="杭州市"/>
    <m/>
    <n v="330104"/>
    <s v="汽车服务;充电站;充电站"/>
    <m/>
    <d v="2018-06-18T21:08:03"/>
    <s v="120.190652000000000"/>
    <s v="30.272525999999999"/>
    <s v="120.186062505319313"/>
    <s v="30.274920499252158"/>
    <s v="汽车服务"/>
    <s v="充电站"/>
    <s v="充电站"/>
    <x v="1"/>
  </r>
  <r>
    <s v="贾汪区"/>
    <n v="1"/>
    <n v="23517"/>
    <s v="国家电网汽车充电站(冉若生态停车场)"/>
    <s v="大泉街道310国道"/>
    <m/>
    <x v="14"/>
    <m/>
    <s v="徐州市"/>
    <m/>
    <n v="320305"/>
    <s v="汽车服务;充电站;充电站"/>
    <m/>
    <d v="2018-06-17T01:43:46"/>
    <s v="117.501085000000003"/>
    <s v="34.393799999999999"/>
    <s v="117.495289390452186"/>
    <s v="34.395025623197114"/>
    <s v="汽车服务"/>
    <s v="充电站"/>
    <s v="充电站"/>
    <x v="1"/>
  </r>
  <r>
    <s v="丰台区"/>
    <n v="1"/>
    <n v="23518"/>
    <s v="国家电网汽车充电站(芳古园2区)"/>
    <s v="芳城路7号"/>
    <m/>
    <x v="0"/>
    <m/>
    <s v="北京市"/>
    <m/>
    <n v="110106"/>
    <s v="汽车服务;充电站;充电站"/>
    <m/>
    <d v="2018-06-17T22:53:48"/>
    <s v="116.429911000000004"/>
    <s v="39.868617999999998"/>
    <s v="116.423695499467229"/>
    <s v="39.867232554602282"/>
    <s v="汽车服务"/>
    <s v="充电站"/>
    <s v="充电站"/>
    <x v="1"/>
  </r>
  <r>
    <s v="永川区"/>
    <n v="1"/>
    <n v="23519"/>
    <s v="特斯拉汽车充电站(重庆宏益汽车销售有限公司)"/>
    <s v="昌州大道218号汽摩机电城5幢宏益汽车门口"/>
    <m/>
    <x v="25"/>
    <m/>
    <s v="重庆市"/>
    <m/>
    <n v="500118"/>
    <s v="汽车服务;充电站;充电站"/>
    <m/>
    <d v="2018-06-17T21:29:31"/>
    <s v="105.907608999999994"/>
    <s v="29.360427999999999"/>
    <s v="105.904139664205516"/>
    <s v="29.363428627481785"/>
    <s v="汽车服务"/>
    <s v="充电站"/>
    <s v="充电站"/>
    <x v="1"/>
  </r>
  <r>
    <s v="松江区"/>
    <n v="1"/>
    <n v="23520"/>
    <s v="国家电网汽车充电站(莘松路)"/>
    <s v="莘松路与莘砖公路交叉口北100米"/>
    <m/>
    <x v="26"/>
    <m/>
    <s v="上海市"/>
    <m/>
    <n v="310117"/>
    <s v="汽车服务;充电站;充电站"/>
    <m/>
    <d v="2018-06-18T18:29:12"/>
    <s v="121.327563999999995"/>
    <s v="31.092818000000001"/>
    <s v="121.323033964179245"/>
    <s v="31.094817147748280"/>
    <s v="汽车服务"/>
    <s v="充电站"/>
    <s v="充电站"/>
    <x v="1"/>
  </r>
  <r>
    <s v="宝山区"/>
    <n v="1"/>
    <n v="23521"/>
    <s v="安悦充电汽车充电站"/>
    <s v="通南路227号"/>
    <m/>
    <x v="26"/>
    <m/>
    <s v="上海市"/>
    <m/>
    <n v="310113"/>
    <s v="汽车服务;充电站;充电站"/>
    <m/>
    <d v="2018-06-17T01:16:57"/>
    <s v="121.473761999999994"/>
    <s v="31.337367000000000"/>
    <s v="121.469229934800666"/>
    <s v="31.339265689362797"/>
    <s v="汽车服务"/>
    <s v="充电站"/>
    <s v="充电站"/>
    <x v="1"/>
  </r>
  <r>
    <s v="武侯区"/>
    <n v="1"/>
    <n v="23522"/>
    <s v="充电桩"/>
    <s v="天华二路219号天府软件园C区"/>
    <m/>
    <x v="21"/>
    <m/>
    <s v="成都市"/>
    <m/>
    <n v="510107"/>
    <s v="汽车服务;充电站;充电站|交通设施服务;交通服务相关;交通服务相关"/>
    <m/>
    <d v="2018-06-17T21:45:59"/>
    <s v="104.069900000000004"/>
    <s v="30.541599999999999"/>
    <s v="104.067390533058671"/>
    <s v="30.544060430368713"/>
    <s v="汽车服务"/>
    <s v="充电站"/>
    <s v="充电站|交通设施服务"/>
    <x v="1"/>
  </r>
  <r>
    <s v="青白江区"/>
    <n v="1"/>
    <n v="23523"/>
    <s v="大同供电所电动汽车充电站"/>
    <s v="同福东路96"/>
    <m/>
    <x v="21"/>
    <m/>
    <s v="成都市"/>
    <m/>
    <n v="510113"/>
    <s v="汽车服务;充电站;充电站"/>
    <m/>
    <d v="2018-06-17T21:52:02"/>
    <s v="104.286964999999995"/>
    <s v="30.877604999999999"/>
    <s v="104.284537114328117"/>
    <s v="30.880048173537531"/>
    <s v="汽车服务"/>
    <s v="充电站"/>
    <s v="充电站"/>
    <x v="1"/>
  </r>
  <r>
    <s v="天河区"/>
    <n v="1"/>
    <n v="23524"/>
    <s v="星星充电汽车充电站(盛亚创新科技园)"/>
    <s v="下元岗东路大街40号盛亚创新科技园路面停车场"/>
    <m/>
    <x v="4"/>
    <m/>
    <s v="广州市"/>
    <m/>
    <n v="440106"/>
    <s v="汽车服务;充电站;充电站"/>
    <m/>
    <d v="2018-06-19T09:56:40"/>
    <s v="113.346101000000004"/>
    <s v="23.175022999999999"/>
    <s v="113.340631701778193"/>
    <s v="23.177557234523324"/>
    <s v="汽车服务"/>
    <s v="充电站"/>
    <s v="充电站"/>
    <x v="1"/>
  </r>
  <r>
    <s v="万宁市"/>
    <n v="1"/>
    <n v="23525"/>
    <s v="特来电充电站(万宁市第二中学)"/>
    <s v="万城镇红专西街万宁市第二中学教师宿舍区11楼"/>
    <m/>
    <x v="7"/>
    <m/>
    <s v="万宁市"/>
    <m/>
    <n v="469006"/>
    <s v="汽车服务;充电站;充电站"/>
    <m/>
    <d v="2018-06-17T21:05:59"/>
    <s v="110.384739999999994"/>
    <s v="18.790540000000000"/>
    <s v="110.380335829764832"/>
    <s v="18.792102230257385"/>
    <s v="汽车服务"/>
    <s v="充电站"/>
    <s v="充电站"/>
    <x v="1"/>
  </r>
  <r>
    <s v="新北区"/>
    <n v="1"/>
    <n v="23526"/>
    <s v="星星充电汽车充电站(月星环球港B2-A区)"/>
    <s v="通江中路月星环球港东门停车场(中港石化对面)"/>
    <m/>
    <x v="14"/>
    <m/>
    <s v="常州市"/>
    <m/>
    <n v="320411"/>
    <s v="汽车服务;充电站;充电站"/>
    <m/>
    <d v="2018-06-17T01:52:52"/>
    <s v="119.979783999999995"/>
    <s v="31.841244000000000"/>
    <s v="119.975017494787494"/>
    <s v="31.843274166481468"/>
    <s v="汽车服务"/>
    <s v="充电站"/>
    <s v="充电站"/>
    <x v="1"/>
  </r>
  <r>
    <s v="路桥区"/>
    <n v="1"/>
    <n v="23527"/>
    <s v="汽车充电站(西迎宾大道)"/>
    <s v="西迎宾大道南侧02-3号附近"/>
    <m/>
    <x v="24"/>
    <m/>
    <s v="台州市"/>
    <m/>
    <n v="331004"/>
    <s v="汽车服务;充电站;充电站"/>
    <m/>
    <d v="2018-06-17T04:04:44"/>
    <s v="121.387868999999995"/>
    <s v="28.555589000000001"/>
    <s v="121.383444573753650"/>
    <s v="28.558587104148607"/>
    <s v="汽车服务"/>
    <s v="充电站"/>
    <s v="充电站"/>
    <x v="1"/>
  </r>
  <r>
    <s v="天桥区"/>
    <n v="1"/>
    <n v="23528"/>
    <s v="天桥服务区国家电网汽车充电站"/>
    <s v="G2(绕城高速公路)(南区)"/>
    <m/>
    <x v="29"/>
    <m/>
    <s v="济南市"/>
    <m/>
    <n v="370105"/>
    <s v="汽车服务;充电站;充电站"/>
    <m/>
    <d v="2018-06-17T08:57:12"/>
    <s v="117.056628000000003"/>
    <s v="36.842730000000003"/>
    <s v="117.050549226749993"/>
    <s v="36.842201933249108"/>
    <s v="汽车服务"/>
    <s v="充电站"/>
    <s v="充电站"/>
    <x v="1"/>
  </r>
  <r>
    <s v="武进区"/>
    <n v="1"/>
    <n v="23529"/>
    <s v="星星充电汽车充电站(新城希尔顿)"/>
    <s v="虹北路68号希尔顿酒店大门停车场处"/>
    <m/>
    <x v="14"/>
    <m/>
    <s v="常州市"/>
    <m/>
    <n v="320412"/>
    <s v="汽车服务;充电站;充电站"/>
    <m/>
    <d v="2018-06-18T19:22:08"/>
    <s v="119.953683999999996"/>
    <s v="31.708082999999998"/>
    <s v="119.948983983640090"/>
    <s v="31.710161218361907"/>
    <s v="汽车服务"/>
    <s v="充电站"/>
    <s v="充电站"/>
    <x v="1"/>
  </r>
  <r>
    <s v="江宁区"/>
    <n v="1"/>
    <n v="23530"/>
    <s v="国网牛首山电动汽车充换电站"/>
    <s v="丹阳大道东50米"/>
    <m/>
    <x v="14"/>
    <m/>
    <s v="南京市"/>
    <m/>
    <n v="320115"/>
    <s v="汽车服务;充电站;充电站"/>
    <m/>
    <d v="2018-06-17T01:30:28"/>
    <s v="118.764461999999995"/>
    <s v="31.899142999999999"/>
    <s v="118.759254757454869"/>
    <s v="31.901147753201464"/>
    <s v="汽车服务"/>
    <s v="充电站"/>
    <s v="充电站"/>
    <x v="1"/>
  </r>
  <r>
    <s v="亭湖区"/>
    <n v="1"/>
    <n v="23531"/>
    <s v="电动车充电"/>
    <s v="富康路"/>
    <m/>
    <x v="14"/>
    <m/>
    <s v="盐城市"/>
    <m/>
    <n v="320902"/>
    <s v="汽车服务;充电站;充电站"/>
    <m/>
    <d v="2018-06-17T02:24:47"/>
    <s v="120.182243999999997"/>
    <s v="33.400336000000003"/>
    <s v="120.177353588343252"/>
    <s v="33.401779204723866"/>
    <s v="汽车服务"/>
    <s v="充电站"/>
    <s v="充电站"/>
    <x v="1"/>
  </r>
  <r>
    <s v="惠城区"/>
    <n v="1"/>
    <n v="23532"/>
    <s v="粤沃科技移动汽车充电站(惠城区小金口河源路口)"/>
    <s v="惠博大道与金罗路交叉路口"/>
    <m/>
    <x v="4"/>
    <m/>
    <s v="惠州市"/>
    <m/>
    <n v="441302"/>
    <s v="汽车服务;充电站;充电站"/>
    <m/>
    <d v="2018-06-19T11:48:20"/>
    <s v="114.400262999999995"/>
    <s v="23.196397999999999"/>
    <s v="114.395278033823999"/>
    <s v="23.198858727784021"/>
    <s v="汽车服务"/>
    <s v="充电站"/>
    <s v="充电站"/>
    <x v="1"/>
  </r>
  <r>
    <s v="洪山区"/>
    <n v="1"/>
    <n v="23533"/>
    <s v="汽车充电站(宝安璞园东)"/>
    <m/>
    <m/>
    <x v="11"/>
    <m/>
    <s v="武汉市"/>
    <m/>
    <n v="420111"/>
    <s v="汽车服务;充电站;充电站"/>
    <m/>
    <d v="2018-06-17T13:34:36"/>
    <s v="114.330185999999998"/>
    <s v="30.506585000000001"/>
    <s v="114.324710227427076"/>
    <s v="30.508978391757502"/>
    <s v="汽车服务"/>
    <s v="充电站"/>
    <s v="充电站"/>
    <x v="1"/>
  </r>
  <r>
    <s v="东港区"/>
    <n v="1"/>
    <n v="23534"/>
    <s v="特斯拉汽车充电站(文登路)"/>
    <s v="海曲东路288号凯德广场门口停车场"/>
    <m/>
    <x v="29"/>
    <m/>
    <s v="日照市"/>
    <m/>
    <n v="371102"/>
    <s v="汽车服务;充电站;充电站"/>
    <m/>
    <d v="2018-06-17T10:18:16"/>
    <s v="119.544171000000006"/>
    <s v="35.408211999999999"/>
    <s v="119.538805031699141"/>
    <s v="35.408549811048182"/>
    <s v="汽车服务"/>
    <s v="充电站"/>
    <s v="充电站"/>
    <x v="1"/>
  </r>
  <r>
    <s v="溧水区"/>
    <n v="1"/>
    <n v="23535"/>
    <s v="特斯拉汽车充电站(琴韵华庭南)"/>
    <s v="机场路10号万驰赛车场内"/>
    <m/>
    <x v="14"/>
    <m/>
    <s v="南京市"/>
    <m/>
    <n v="320117"/>
    <s v="汽车服务;充电站;充电站"/>
    <m/>
    <d v="2018-06-17T01:32:00"/>
    <s v="119.037295000000000"/>
    <s v="31.672188999999999"/>
    <s v="119.031951072901194"/>
    <s v="31.674046412208462"/>
    <s v="汽车服务"/>
    <s v="充电站"/>
    <s v="充电站"/>
    <x v="1"/>
  </r>
  <r>
    <s v="铜山区"/>
    <n v="1"/>
    <n v="23536"/>
    <s v="刘集服务区国家电网汽车充电站"/>
    <s v="G3(西北绕城高速公路)"/>
    <m/>
    <x v="14"/>
    <m/>
    <s v="徐州市"/>
    <m/>
    <n v="320312"/>
    <s v="汽车服务;充电站;充电站"/>
    <m/>
    <d v="2018-06-17T01:45:16"/>
    <s v="117.049981000000002"/>
    <s v="34.327125000000002"/>
    <s v="117.044196327653680"/>
    <s v="34.328255827969365"/>
    <s v="汽车服务"/>
    <s v="充电站"/>
    <s v="充电站"/>
    <x v="1"/>
  </r>
  <r>
    <s v="东丽区"/>
    <n v="1"/>
    <n v="23537"/>
    <s v="特来电汽车充电站(天津嘉德大厦)"/>
    <s v="津塘路与跃进路交口嘉德大厦院内地上停车场"/>
    <m/>
    <x v="22"/>
    <m/>
    <s v="天津市"/>
    <m/>
    <n v="120110"/>
    <s v="汽车服务;充电站;充电站"/>
    <m/>
    <d v="2018-06-16T14:42:18"/>
    <s v="117.315099000000004"/>
    <s v="39.089889999999997"/>
    <s v="117.308713256272242"/>
    <s v="39.088850527708672"/>
    <s v="汽车服务"/>
    <s v="充电站"/>
    <s v="充电站"/>
    <x v="1"/>
  </r>
  <r>
    <s v="镜湖区"/>
    <n v="1"/>
    <n v="23538"/>
    <s v="易开汽车充电站(九华中路)"/>
    <s v="九华中路215-8号国税局门口停车场"/>
    <m/>
    <x v="1"/>
    <m/>
    <s v="芜湖市"/>
    <m/>
    <n v="340202"/>
    <s v="汽车服务;充电站;充电站"/>
    <m/>
    <d v="2018-06-17T04:31:03"/>
    <s v="118.379408999999995"/>
    <s v="31.336679000000000"/>
    <s v="118.374001549746723"/>
    <s v="31.338526620353854"/>
    <s v="汽车服务"/>
    <s v="充电站"/>
    <s v="充电站"/>
    <x v="1"/>
  </r>
  <r>
    <s v="天台县"/>
    <n v="1"/>
    <n v="23539"/>
    <s v="汽车充电站(天台服务区)"/>
    <s v="天台服务区"/>
    <m/>
    <x v="24"/>
    <m/>
    <s v="台州市"/>
    <m/>
    <n v="331023"/>
    <s v="汽车服务;充电站;充电站"/>
    <m/>
    <d v="2018-06-17T04:04:44"/>
    <s v="121.078303000000005"/>
    <s v="29.132968000000002"/>
    <s v="121.073874206998525"/>
    <s v="29.135567154328871"/>
    <s v="汽车服务"/>
    <s v="充电站"/>
    <s v="充电站"/>
    <x v="1"/>
  </r>
  <r>
    <s v="罗庄区"/>
    <n v="1"/>
    <n v="23540"/>
    <s v="特来电充电站(临沂远通汽车超市)"/>
    <s v="沂河路与湖东二路交汇"/>
    <m/>
    <x v="29"/>
    <m/>
    <s v="临沂市"/>
    <m/>
    <n v="371311"/>
    <s v="汽车服务;充电站;充电站"/>
    <m/>
    <d v="2018-06-17T10:28:01"/>
    <s v="118.297655000000006"/>
    <s v="35.016831000000003"/>
    <s v="118.292015924762467"/>
    <s v="35.017427233282064"/>
    <s v="汽车服务"/>
    <s v="充电站"/>
    <s v="充电站"/>
    <x v="1"/>
  </r>
  <r>
    <s v="管城回族区"/>
    <n v="1"/>
    <n v="23541"/>
    <s v="特斯拉汽车超级充电站(潭南街)"/>
    <s v="商都路与谭南街交汇处向北500米中鑫之宝莆田店门口"/>
    <m/>
    <x v="9"/>
    <m/>
    <s v="郑州市"/>
    <m/>
    <n v="410104"/>
    <s v="汽车服务;充电站;充电站"/>
    <m/>
    <d v="2018-06-17T11:11:31"/>
    <s v="113.798096999999999"/>
    <s v="34.745503999999997"/>
    <s v="113.791995537396929"/>
    <s v="34.746555624509085"/>
    <s v="汽车服务"/>
    <s v="充电站"/>
    <s v="充电站"/>
    <x v="1"/>
  </r>
  <r>
    <s v="杨浦区"/>
    <n v="1"/>
    <n v="23542"/>
    <s v="易卡充电科技汽车充电站(国秀路)"/>
    <s v="国秀路与淞沪路交叉口东南150米"/>
    <m/>
    <x v="26"/>
    <m/>
    <s v="上海市"/>
    <m/>
    <n v="310110"/>
    <s v="汽车服务;充电站;充电站"/>
    <m/>
    <d v="2018-06-18T17:49:44"/>
    <s v="121.510328000000001"/>
    <s v="31.333746000000001"/>
    <s v="121.505925217168738"/>
    <s v="31.335753298581086"/>
    <s v="汽车服务"/>
    <s v="充电站"/>
    <s v="充电站"/>
    <x v="1"/>
  </r>
  <r>
    <s v="硚口区"/>
    <n v="1"/>
    <n v="23543"/>
    <s v="哪儿充充电站(卜蜂莲花站)"/>
    <s v="建设大道卜蜂莲花超市门口湖北商业广场大楼前"/>
    <m/>
    <x v="11"/>
    <m/>
    <s v="武汉市"/>
    <m/>
    <n v="420104"/>
    <s v="汽车服务;充电站;充电站"/>
    <m/>
    <d v="2018-06-17T13:37:34"/>
    <s v="114.251255999999998"/>
    <s v="30.584088999999999"/>
    <s v="114.245839393706589"/>
    <s v="30.586555301164182"/>
    <s v="汽车服务"/>
    <s v="充电站"/>
    <s v="充电站"/>
    <x v="1"/>
  </r>
  <r>
    <s v="桐乡市"/>
    <n v="1"/>
    <n v="23544"/>
    <s v="国翰能源汽车充电站"/>
    <s v="世纪大道西150米"/>
    <m/>
    <x v="24"/>
    <m/>
    <s v="嘉兴市"/>
    <m/>
    <n v="330483"/>
    <s v="汽车服务;充电站;充电站"/>
    <m/>
    <d v="2018-06-17T03:33:41"/>
    <s v="120.572102999999998"/>
    <s v="30.611999000000001"/>
    <s v="120.567964150468640"/>
    <s v="30.614533987401948"/>
    <s v="汽车服务"/>
    <s v="充电站"/>
    <s v="充电站"/>
    <x v="1"/>
  </r>
  <r>
    <s v="宝山区"/>
    <n v="1"/>
    <n v="23545"/>
    <s v="汽车充电站(大华·颐和华城西北)"/>
    <s v="中环路入口与真北路交叉口东南200米"/>
    <m/>
    <x v="26"/>
    <m/>
    <s v="上海市"/>
    <m/>
    <n v="310113"/>
    <s v="汽车服务;充电站;充电站"/>
    <m/>
    <d v="2018-06-18T18:19:11"/>
    <s v="121.401375000000002"/>
    <s v="31.277926000000001"/>
    <s v="121.396719425779267"/>
    <s v="31.279740300263700"/>
    <s v="汽车服务"/>
    <s v="充电站"/>
    <s v="充电站"/>
    <x v="1"/>
  </r>
  <r>
    <s v="高淳区"/>
    <n v="1"/>
    <n v="23546"/>
    <s v="国家电网充电站"/>
    <s v="阳江镇迎湖路9号迎湖桃源"/>
    <m/>
    <x v="14"/>
    <m/>
    <s v="南京市"/>
    <m/>
    <n v="320118"/>
    <s v="汽车服务;充电站;充电站"/>
    <m/>
    <d v="2018-06-17T01:32:46"/>
    <s v="118.891920999999996"/>
    <s v="31.281783999999998"/>
    <s v="118.886966206699128"/>
    <s v="31.284002205754192"/>
    <s v="汽车服务"/>
    <s v="充电站"/>
    <s v="充电站"/>
    <x v="1"/>
  </r>
  <r>
    <s v="朝阳区"/>
    <n v="1"/>
    <n v="23547"/>
    <s v="追日汽车充电站"/>
    <s v="平房镇姚家园路51号"/>
    <m/>
    <x v="0"/>
    <m/>
    <s v="北京市"/>
    <m/>
    <n v="110105"/>
    <s v="汽车服务;充电站;充电站"/>
    <m/>
    <d v="2018-06-16T14:58:24"/>
    <s v="116.527940000000001"/>
    <s v="39.940855999999997"/>
    <s v="116.522031165113177"/>
    <s v="39.939713968973336"/>
    <s v="汽车服务"/>
    <s v="充电站"/>
    <s v="充电站"/>
    <x v="1"/>
  </r>
  <r>
    <s v="武侯区"/>
    <n v="1"/>
    <n v="23548"/>
    <s v="成都埃梅森充电站(新光路)"/>
    <s v="二环路南三段与新光路交叉口东南100米"/>
    <m/>
    <x v="21"/>
    <m/>
    <s v="成都市"/>
    <m/>
    <n v="510107"/>
    <s v="汽车服务;充电站;充电站"/>
    <m/>
    <d v="2018-06-17T21:45:59"/>
    <s v="104.057873999999998"/>
    <s v="30.619260000000001"/>
    <s v="104.055384573425087"/>
    <s v="30.621710334958387"/>
    <s v="汽车服务"/>
    <s v="充电站"/>
    <s v="充电站"/>
    <x v="1"/>
  </r>
  <r>
    <s v="青山区"/>
    <n v="1"/>
    <n v="23549"/>
    <s v="汽车充电站(武商众圆广场)"/>
    <s v="和平大道959号武商众圆广场B2层"/>
    <m/>
    <x v="11"/>
    <m/>
    <s v="武汉市"/>
    <m/>
    <n v="420107"/>
    <s v="汽车服务;充电站;充电站"/>
    <m/>
    <d v="2018-06-17T13:39:50"/>
    <s v="114.376289999999997"/>
    <s v="30.626173000000001"/>
    <s v="114.370743523413267"/>
    <s v="30.628449349681077"/>
    <s v="汽车服务"/>
    <s v="充电站"/>
    <s v="充电站"/>
    <x v="1"/>
  </r>
  <r>
    <s v="曲阜市"/>
    <n v="1"/>
    <n v="23550"/>
    <s v="汽车充电站(曲阜服务区)"/>
    <s v="京台高速曲阜服务区"/>
    <m/>
    <x v="29"/>
    <m/>
    <s v="济宁市"/>
    <m/>
    <n v="370881"/>
    <s v="汽车服务;充电站;充电站"/>
    <m/>
    <d v="2018-06-17T09:57:36"/>
    <s v="117.046749000000005"/>
    <s v="35.563349000000002"/>
    <s v="117.040843366212897"/>
    <s v="35.563371309542120"/>
    <s v="汽车服务"/>
    <s v="充电站"/>
    <s v="充电站"/>
    <x v="1"/>
  </r>
  <r>
    <s v="青山湖区"/>
    <n v="1"/>
    <n v="23551"/>
    <s v="知豆汽车充电站"/>
    <s v="东升大道与昌惠路交叉口东南50米"/>
    <m/>
    <x v="15"/>
    <m/>
    <s v="南昌市"/>
    <m/>
    <n v="360111"/>
    <s v="汽车服务;充电站;充电站"/>
    <m/>
    <d v="2018-06-17T07:21:17"/>
    <s v="115.966599000000002"/>
    <s v="28.610709000000000"/>
    <s v="115.961692118210848"/>
    <s v="28.614025641744526"/>
    <s v="汽车服务"/>
    <s v="充电站"/>
    <s v="充电站"/>
    <x v="1"/>
  </r>
  <r>
    <s v="江夏区"/>
    <n v="1"/>
    <n v="23552"/>
    <s v="国家电网汽车充电站"/>
    <s v="流芳园路附近"/>
    <m/>
    <x v="11"/>
    <m/>
    <s v="武汉市"/>
    <m/>
    <n v="420115"/>
    <s v="汽车服务;充电站;充电站"/>
    <m/>
    <d v="2018-06-17T13:34:36"/>
    <s v="114.471712999999994"/>
    <s v="30.463892999999999"/>
    <s v="114.466324757891343"/>
    <s v="30.466312165047864"/>
    <s v="汽车服务"/>
    <s v="充电站"/>
    <s v="充电站"/>
    <x v="1"/>
  </r>
  <r>
    <s v="增城区"/>
    <n v="1"/>
    <n v="23553"/>
    <s v="星星充电汽车充电站(增城开发区管委会)"/>
    <s v="香山大道5号附近"/>
    <m/>
    <x v="4"/>
    <m/>
    <s v="广州市"/>
    <m/>
    <n v="440118"/>
    <s v="汽车服务;充电站;充电站"/>
    <m/>
    <d v="2018-06-17T17:12:18"/>
    <s v="113.628310999999997"/>
    <s v="23.155961000000001"/>
    <s v="113.623225835422659"/>
    <s v="23.158794698997969"/>
    <s v="汽车服务"/>
    <s v="充电站"/>
    <s v="充电站"/>
    <x v="1"/>
  </r>
  <r>
    <s v="闵行区"/>
    <n v="1"/>
    <n v="23554"/>
    <s v="星星充电汽车充电站(闵行区永康城佳兴苑5区)"/>
    <s v="永跃路782弄南侧停车位57-63号车位"/>
    <m/>
    <x v="26"/>
    <m/>
    <s v="上海市"/>
    <m/>
    <n v="310112"/>
    <s v="汽车服务;充电站;充电站"/>
    <m/>
    <d v="2018-06-18T18:16:33"/>
    <s v="121.510996000000006"/>
    <s v="31.033812999999999"/>
    <s v="121.506620927063466"/>
    <s v="31.035969447453549"/>
    <s v="汽车服务"/>
    <s v="充电站"/>
    <s v="充电站"/>
    <x v="1"/>
  </r>
  <r>
    <s v="黄浦区"/>
    <n v="1"/>
    <n v="23555"/>
    <s v="安悦充电汽车充电站(幸福码头)"/>
    <s v="中山南路1029号"/>
    <m/>
    <x v="26"/>
    <m/>
    <s v="上海市"/>
    <m/>
    <n v="310101"/>
    <s v="汽车服务;充电站;充电站"/>
    <m/>
    <d v="2018-06-18T18:04:29"/>
    <s v="121.505623999999997"/>
    <s v="31.211721000000001"/>
    <s v="121.501214662815627"/>
    <s v="31.213765534956600"/>
    <s v="汽车服务"/>
    <s v="充电站"/>
    <s v="充电站"/>
    <x v="1"/>
  </r>
  <r>
    <s v="白云区"/>
    <n v="1"/>
    <n v="23556"/>
    <s v="特来电汽车充电站(广州白云金塬大厦)"/>
    <s v="嘉禾街望岗大道(金塬大厦)"/>
    <m/>
    <x v="4"/>
    <m/>
    <s v="广州市"/>
    <m/>
    <n v="440111"/>
    <s v="汽车服务;充电站;充电站"/>
    <m/>
    <d v="2018-06-19T09:56:41"/>
    <s v="113.288336999999999"/>
    <s v="23.238204000000000"/>
    <s v="113.282973838824788"/>
    <s v="23.240817495596058"/>
    <s v="汽车服务"/>
    <s v="充电站"/>
    <s v="充电站"/>
    <x v="1"/>
  </r>
  <r>
    <s v="朝阳区"/>
    <n v="1"/>
    <n v="23557"/>
    <s v="汽车充电站(东三环北路辅路)"/>
    <s v="燕莎桥下"/>
    <m/>
    <x v="0"/>
    <m/>
    <s v="北京市"/>
    <m/>
    <n v="110105"/>
    <s v="汽车服务;充电站;充电站"/>
    <m/>
    <d v="2018-06-16T14:58:26"/>
    <s v="116.462157000000005"/>
    <s v="39.949874999999999"/>
    <s v="116.456009336171377"/>
    <s v="39.948545915150547"/>
    <s v="汽车服务"/>
    <s v="充电站"/>
    <s v="充电站"/>
    <x v="1"/>
  </r>
  <r>
    <s v="龙泉驿区"/>
    <n v="1"/>
    <n v="23558"/>
    <s v="国家电网成都龙泉电动汽车充换电站"/>
    <s v="成环路附近"/>
    <m/>
    <x v="21"/>
    <m/>
    <s v="成都市"/>
    <m/>
    <n v="510112"/>
    <s v="汽车服务;充电站;充电站"/>
    <m/>
    <d v="2018-06-17T21:51:16"/>
    <s v="104.216924000000006"/>
    <s v="30.514595000000000"/>
    <s v="104.214545202610225"/>
    <s v="30.517209536449332"/>
    <s v="汽车服务"/>
    <s v="充电站"/>
    <s v="充电站"/>
    <x v="1"/>
  </r>
  <r>
    <s v="城阳区"/>
    <n v="1"/>
    <n v="23559"/>
    <s v="特来电充电站(青岛百福国际山庄物管)"/>
    <s v="铁骑山路10号"/>
    <m/>
    <x v="29"/>
    <m/>
    <s v="青岛市"/>
    <m/>
    <n v="370214"/>
    <s v="汽车服务;充电站;充电站"/>
    <m/>
    <d v="2018-06-19T02:52:55"/>
    <s v="120.525760000000005"/>
    <s v="36.314650000000000"/>
    <s v="120.520982623518194"/>
    <s v="36.314559008322057"/>
    <s v="汽车服务"/>
    <s v="充电站"/>
    <s v="充电站"/>
    <x v="1"/>
  </r>
  <r>
    <s v="洪山区"/>
    <n v="1"/>
    <n v="23560"/>
    <s v="MOMA焕城充电站"/>
    <s v="高新二路MOMA焕城"/>
    <m/>
    <x v="11"/>
    <m/>
    <s v="武汉市"/>
    <m/>
    <n v="420111"/>
    <s v="汽车服务;充电站;充电站"/>
    <m/>
    <d v="2018-06-17T13:34:36"/>
    <s v="114.494834999999995"/>
    <s v="30.475204000000002"/>
    <s v="114.489530960597293"/>
    <s v="30.477686635875674"/>
    <s v="汽车服务"/>
    <s v="充电站"/>
    <s v="充电站"/>
    <x v="1"/>
  </r>
  <r>
    <s v="福田区"/>
    <n v="1"/>
    <n v="23561"/>
    <s v="特来电汽车充电站(深圳天安创业园)"/>
    <s v="泰然五路61号附近"/>
    <m/>
    <x v="4"/>
    <m/>
    <s v="深圳市"/>
    <m/>
    <n v="440304"/>
    <s v="汽车服务;充电站;充电站"/>
    <m/>
    <d v="2018-06-19T10:31:22"/>
    <s v="114.030060000000006"/>
    <s v="22.533349000000001"/>
    <s v="114.024993743450608"/>
    <s v="22.536129422449683"/>
    <s v="汽车服务"/>
    <s v="充电站"/>
    <s v="充电站"/>
    <x v="1"/>
  </r>
  <r>
    <s v="市北区"/>
    <n v="1"/>
    <n v="23562"/>
    <s v="普天海油汽车充电站(台柳路)"/>
    <s v="台柳路与合肥路交叉口东北100米"/>
    <m/>
    <x v="29"/>
    <m/>
    <s v="青岛市"/>
    <m/>
    <n v="370203"/>
    <s v="汽车服务;充电站;充电站"/>
    <m/>
    <d v="2018-06-17T09:06:17"/>
    <s v="120.395919000000006"/>
    <s v="36.115763999999999"/>
    <s v="120.390779890822472"/>
    <s v="36.115469226528333"/>
    <s v="汽车服务"/>
    <s v="充电站"/>
    <s v="充电站"/>
    <x v="1"/>
  </r>
  <r>
    <s v="龙岗区"/>
    <n v="1"/>
    <n v="23563"/>
    <s v="腾势汽车充电站"/>
    <s v="宝荷路与比宝二路交叉口西南150米"/>
    <m/>
    <x v="4"/>
    <m/>
    <s v="深圳市"/>
    <m/>
    <n v="440307"/>
    <s v="汽车服务;充电站;充电站"/>
    <m/>
    <d v="2018-06-19T10:31:22"/>
    <s v="114.276426999999998"/>
    <s v="22.687078000000000"/>
    <s v="114.271596897133293"/>
    <s v="22.689907410416300"/>
    <s v="汽车服务"/>
    <s v="充电站"/>
    <s v="充电站"/>
    <x v="1"/>
  </r>
  <r>
    <s v="江干区"/>
    <n v="1"/>
    <n v="23564"/>
    <s v="电蚂蚁汽车充电站"/>
    <s v="11号大街"/>
    <m/>
    <x v="24"/>
    <m/>
    <s v="杭州市"/>
    <m/>
    <n v="330104"/>
    <s v="汽车服务;充电站;充电站"/>
    <m/>
    <d v="2018-06-17T02:59:49"/>
    <s v="120.352245999999994"/>
    <s v="30.288779000000002"/>
    <s v="120.347678872209059"/>
    <s v="30.291090777899061"/>
    <s v="汽车服务"/>
    <s v="充电站"/>
    <s v="充电站"/>
    <x v="1"/>
  </r>
  <r>
    <s v="小店区"/>
    <n v="1"/>
    <n v="23565"/>
    <s v="特来电充电站(太原晋恒通)"/>
    <s v="小店高速口南100米汾东北路西侧"/>
    <m/>
    <x v="19"/>
    <m/>
    <s v="太原市"/>
    <m/>
    <n v="140105"/>
    <s v="汽车服务;充电站;充电站"/>
    <m/>
    <d v="2018-06-16T17:12:47"/>
    <s v="112.562078000000000"/>
    <s v="37.743583999999998"/>
    <s v="112.555822059351712"/>
    <s v="37.743066161502441"/>
    <s v="汽车服务"/>
    <s v="充电站"/>
    <s v="充电站"/>
    <x v="1"/>
  </r>
  <r>
    <s v="南山区"/>
    <n v="1"/>
    <n v="23566"/>
    <s v="特来电充电站(深圳创维半导体大厦)"/>
    <s v="高新南一道7号创维半导体设计大厦停车场"/>
    <m/>
    <x v="4"/>
    <m/>
    <s v="深圳市"/>
    <m/>
    <n v="440305"/>
    <s v="汽车服务;充电站;充电站"/>
    <m/>
    <d v="2018-06-19T10:31:22"/>
    <s v="113.953522000000007"/>
    <s v="22.537070000000000"/>
    <s v="113.948631043323658"/>
    <s v="22.540065148741508"/>
    <s v="汽车服务"/>
    <s v="充电站"/>
    <s v="充电站"/>
    <x v="1"/>
  </r>
  <r>
    <s v="宿城区"/>
    <n v="1"/>
    <n v="23567"/>
    <s v="星星充电汽车充电站(宿迁京杭大酒店2)"/>
    <s v="发展大道68号"/>
    <m/>
    <x v="14"/>
    <m/>
    <s v="宿迁市"/>
    <m/>
    <n v="321302"/>
    <s v="汽车服务;充电站;充电站"/>
    <m/>
    <d v="2018-06-17T02:51:16"/>
    <s v="118.279892000000004"/>
    <s v="33.956676999999999"/>
    <s v="118.274383101003707"/>
    <s v="33.958021027043571"/>
    <s v="汽车服务"/>
    <s v="充电站"/>
    <s v="充电站"/>
    <x v="1"/>
  </r>
  <r>
    <s v="江北区"/>
    <n v="1"/>
    <n v="23568"/>
    <s v="汽车充电站(万汇中心)"/>
    <s v="北城天街万汇中心"/>
    <m/>
    <x v="25"/>
    <m/>
    <s v="重庆市"/>
    <m/>
    <n v="500105"/>
    <s v="汽车服务;充电站;充电站"/>
    <m/>
    <d v="2018-06-17T21:19:44"/>
    <s v="106.541107999999994"/>
    <s v="29.579768999999999"/>
    <s v="106.537368675281272"/>
    <s v="29.582589316048683"/>
    <s v="汽车服务"/>
    <s v="充电站"/>
    <s v="充电站"/>
    <x v="1"/>
  </r>
  <r>
    <s v="江北区"/>
    <n v="1"/>
    <n v="23569"/>
    <s v="特来电充电站(宁波交通技工开元路门)"/>
    <s v="开元路145号"/>
    <m/>
    <x v="24"/>
    <m/>
    <s v="宁波市"/>
    <m/>
    <n v="330205"/>
    <s v="汽车服务;充电站;充电站"/>
    <m/>
    <d v="2018-06-17T03:10:21"/>
    <s v="121.496375000000000"/>
    <s v="29.941552000000001"/>
    <s v="121.492037803434243"/>
    <s v="29.943987211578960"/>
    <s v="汽车服务"/>
    <s v="充电站"/>
    <s v="充电站"/>
    <x v="1"/>
  </r>
  <r>
    <s v="蔡甸区"/>
    <n v="1"/>
    <n v="23570"/>
    <s v="特来电汽车充电站(蔡甸区人民医院)"/>
    <s v="蔡甸街成功大道与汉江路交汇处"/>
    <m/>
    <x v="11"/>
    <m/>
    <s v="武汉市"/>
    <m/>
    <n v="420114"/>
    <s v="汽车服务;充电站;充电站"/>
    <m/>
    <d v="2018-06-17T13:42:50"/>
    <s v="114.042872000000003"/>
    <s v="30.562152999999999"/>
    <s v="114.037169702255298"/>
    <s v="30.564511424277175"/>
    <s v="汽车服务"/>
    <s v="充电站"/>
    <s v="充电站"/>
    <x v="1"/>
  </r>
  <r>
    <s v="城阳区"/>
    <n v="1"/>
    <n v="23571"/>
    <s v="青岛特来电新能源充电站"/>
    <s v="民航路99号青岛国际机场停车场内"/>
    <m/>
    <x v="29"/>
    <m/>
    <s v="青岛市"/>
    <m/>
    <n v="370214"/>
    <s v="汽车服务;充电站;充电站"/>
    <m/>
    <d v="2018-06-17T09:11:32"/>
    <s v="120.387296000000006"/>
    <s v="36.267352000000002"/>
    <s v="120.382140658683269"/>
    <s v="36.267022411189664"/>
    <s v="汽车服务"/>
    <s v="充电站"/>
    <s v="充电站"/>
    <x v="1"/>
  </r>
  <r>
    <s v="平武县"/>
    <n v="1"/>
    <n v="23572"/>
    <s v="特来电充电站(绵阳平武县政府2号)"/>
    <s v="县政府办公楼左侧"/>
    <m/>
    <x v="21"/>
    <m/>
    <s v="绵阳市"/>
    <m/>
    <n v="510727"/>
    <s v="汽车服务;充电站;充电站"/>
    <m/>
    <d v="2018-06-17T22:33:37"/>
    <s v="104.556355999999994"/>
    <s v="32.409202999999998"/>
    <s v="104.553886028079148"/>
    <s v="32.411649553386454"/>
    <s v="汽车服务"/>
    <s v="充电站"/>
    <s v="充电站"/>
    <x v="1"/>
  </r>
  <r>
    <s v="盐田区"/>
    <n v="1"/>
    <n v="23573"/>
    <s v="盐田北山工业区充电站"/>
    <s v="北山道146号"/>
    <m/>
    <x v="4"/>
    <m/>
    <s v="深圳市"/>
    <m/>
    <n v="440308"/>
    <s v="汽车服务;充电站;充电站"/>
    <m/>
    <d v="2018-06-17T17:27:16"/>
    <s v="114.262555000000006"/>
    <s v="22.592279999999999"/>
    <s v="114.257733459037098"/>
    <s v="22.595137481279448"/>
    <s v="汽车服务"/>
    <s v="充电站"/>
    <s v="充电站"/>
    <x v="1"/>
  </r>
  <r>
    <s v="青浦区"/>
    <n v="1"/>
    <n v="23574"/>
    <s v="普天新能源充电站"/>
    <s v="新达路南100米"/>
    <m/>
    <x v="26"/>
    <m/>
    <s v="上海市"/>
    <m/>
    <n v="310118"/>
    <s v="汽车服务;充电站;充电站"/>
    <m/>
    <d v="2018-06-17T01:21:07"/>
    <s v="121.117954999999995"/>
    <s v="31.167072000000001"/>
    <s v="121.113349922233979"/>
    <s v="31.168950757273709"/>
    <s v="汽车服务"/>
    <s v="充电站"/>
    <s v="充电站"/>
    <x v="1"/>
  </r>
  <r>
    <s v="郯城县"/>
    <n v="1"/>
    <n v="23575"/>
    <s v="郯城服务区汽车充电站"/>
    <s v="G2京沪高速附近"/>
    <m/>
    <x v="29"/>
    <m/>
    <s v="临沂市"/>
    <m/>
    <n v="371322"/>
    <s v="汽车服务;充电站;充电站"/>
    <m/>
    <d v="2018-06-17T10:30:12"/>
    <s v="118.263445000000004"/>
    <s v="34.566746999999999"/>
    <s v="118.257882983041057"/>
    <s v="34.567834855502639"/>
    <s v="汽车服务"/>
    <s v="充电站"/>
    <s v="充电站"/>
    <x v="1"/>
  </r>
  <r>
    <s v="栖霞区"/>
    <n v="1"/>
    <n v="23576"/>
    <s v="易充电动汽车充电站(刀枪河路工程指挥)"/>
    <s v="刀枪河路15号南边"/>
    <m/>
    <x v="14"/>
    <m/>
    <s v="南京市"/>
    <m/>
    <n v="320113"/>
    <s v="汽车服务;充电站;充电站"/>
    <m/>
    <d v="2018-06-18T18:35:25"/>
    <s v="119.007521999999994"/>
    <s v="32.163296000000003"/>
    <s v="119.002232694096364"/>
    <s v="32.165327312089346"/>
    <s v="汽车服务"/>
    <s v="充电站"/>
    <s v="充电站"/>
    <x v="1"/>
  </r>
  <r>
    <s v="新华区"/>
    <n v="1"/>
    <n v="23577"/>
    <s v="国家电网汽车充电站"/>
    <s v="东风西路88号附近"/>
    <m/>
    <x v="8"/>
    <m/>
    <s v="沧州市"/>
    <m/>
    <n v="130902"/>
    <s v="汽车服务;充电站;充电站"/>
    <m/>
    <d v="2018-06-16T16:40:15"/>
    <s v="116.872534000000002"/>
    <s v="38.307737000000003"/>
    <s v="116.866791609913562"/>
    <s v="38.307230921343844"/>
    <s v="汽车服务"/>
    <s v="充电站"/>
    <s v="充电站"/>
    <x v="1"/>
  </r>
  <r>
    <s v="海淀区"/>
    <n v="1"/>
    <n v="23578"/>
    <s v="清华科技园充电站"/>
    <s v="中关村东路1号院科建大厦(南门)附近"/>
    <m/>
    <x v="0"/>
    <m/>
    <s v="北京市"/>
    <m/>
    <n v="110108"/>
    <s v="汽车服务;充电站;充电站"/>
    <m/>
    <d v="2018-06-16T14:22:16"/>
    <s v="116.329440000000005"/>
    <s v="39.993575999999997"/>
    <s v="116.323292017828180"/>
    <s v="39.992258413115842"/>
    <s v="汽车服务"/>
    <s v="充电站"/>
    <s v="充电站"/>
    <x v="1"/>
  </r>
  <r>
    <s v="曹妃甸区"/>
    <n v="1"/>
    <n v="23579"/>
    <s v="汽车充电站"/>
    <s v="滨海大街205号附近"/>
    <m/>
    <x v="8"/>
    <m/>
    <s v="唐山市"/>
    <m/>
    <n v="130209"/>
    <s v="汽车服务;充电站;充电站"/>
    <m/>
    <d v="2018-06-16T15:08:00"/>
    <s v="118.422319000000002"/>
    <s v="39.267322000000000"/>
    <s v="118.416060524923296"/>
    <s v="39.266048581504080"/>
    <s v="汽车服务"/>
    <s v="充电站"/>
    <s v="充电站"/>
    <x v="1"/>
  </r>
  <r>
    <s v="油尖旺区"/>
    <n v="1"/>
    <n v="23580"/>
    <s v="北京道1号电动车充电站"/>
    <s v="广东道1号"/>
    <m/>
    <x v="32"/>
    <m/>
    <s v="香港特别行政区"/>
    <m/>
    <n v="810005"/>
    <s v="汽车服务;充电站;充电站"/>
    <m/>
    <d v="2018-06-19T20:41:28"/>
    <s v="114.174428000000006"/>
    <s v="22.293092000000001"/>
    <s v="114.169476248087634"/>
    <s v="22.295844495347090"/>
    <s v="汽车服务"/>
    <s v="充电站"/>
    <s v="充电站"/>
    <x v="1"/>
  </r>
  <r>
    <s v="福田区"/>
    <n v="1"/>
    <n v="23581"/>
    <s v="中国普天力能加电站安托山站"/>
    <s v="深康地铁站A口东南150米"/>
    <m/>
    <x v="4"/>
    <m/>
    <s v="深圳市"/>
    <m/>
    <n v="440304"/>
    <s v="汽车服务;充电站;充电站"/>
    <m/>
    <d v="2018-06-19T10:31:22"/>
    <s v="113.999717000000004"/>
    <s v="22.544840000000001"/>
    <s v="113.994722867838135"/>
    <s v="22.547708006863246"/>
    <s v="汽车服务"/>
    <s v="充电站"/>
    <s v="充电站"/>
    <x v="1"/>
  </r>
  <r>
    <s v="宝安区"/>
    <n v="1"/>
    <n v="23582"/>
    <s v="依威能源汽车充电站(中南花园)"/>
    <s v="新乐路三巷与龙泉一路交叉口西50米"/>
    <m/>
    <x v="4"/>
    <m/>
    <s v="深圳市"/>
    <m/>
    <n v="440306"/>
    <s v="汽车服务;充电站;充电站"/>
    <m/>
    <d v="2018-06-19T10:31:22"/>
    <s v="113.902186999999998"/>
    <s v="22.550377000000001"/>
    <s v="113.897321546745104"/>
    <s v="22.553429805638235"/>
    <s v="汽车服务"/>
    <s v="充电站"/>
    <s v="充电站"/>
    <x v="1"/>
  </r>
  <r>
    <s v="奉贤区"/>
    <n v="1"/>
    <n v="23583"/>
    <s v="星星充电汽车充电站(庄行新苑南区)"/>
    <s v="滕庄路庄行新苑南区"/>
    <m/>
    <x v="26"/>
    <m/>
    <s v="上海市"/>
    <m/>
    <n v="310120"/>
    <s v="汽车服务;充电站;充电站"/>
    <m/>
    <d v="2018-06-18T18:32:50"/>
    <s v="121.397053999999997"/>
    <s v="30.894062000000002"/>
    <s v="121.392432344355541"/>
    <s v="30.896084927913815"/>
    <s v="汽车服务"/>
    <s v="充电站"/>
    <s v="充电站"/>
    <x v="1"/>
  </r>
  <r>
    <s v="洪山区"/>
    <n v="1"/>
    <n v="23584"/>
    <s v="哪儿充汽车充电站无线电小区站"/>
    <s v="鲁磨路无线电小区"/>
    <m/>
    <x v="11"/>
    <m/>
    <s v="武汉市"/>
    <m/>
    <n v="420111"/>
    <s v="汽车服务;充电站;充电站"/>
    <m/>
    <d v="2018-06-19T07:18:06"/>
    <s v="114.403073000000006"/>
    <s v="30.523059000000000"/>
    <s v="114.397532576932434"/>
    <s v="30.525359288880082"/>
    <s v="汽车服务"/>
    <s v="充电站"/>
    <s v="充电站"/>
    <x v="1"/>
  </r>
  <r>
    <s v="武侯区"/>
    <n v="1"/>
    <n v="23585"/>
    <s v="循道新能源汽车充电站(皇城老妈火锅皇城店)"/>
    <s v="二环路南三段20号皇城老妈火锅(皇城店)"/>
    <m/>
    <x v="21"/>
    <m/>
    <s v="成都市"/>
    <m/>
    <n v="510107"/>
    <s v="汽车服务;充电站;充电站"/>
    <m/>
    <d v="2018-06-19T14:41:12"/>
    <s v="104.053869000000006"/>
    <s v="30.621072000000002"/>
    <s v="104.051388833261711"/>
    <s v="30.623528991205529"/>
    <s v="汽车服务"/>
    <s v="充电站"/>
    <s v="充电站"/>
    <x v="1"/>
  </r>
  <r>
    <s v="丹徒区"/>
    <n v="1"/>
    <n v="23586"/>
    <s v="仙人山服务区国家电网汽车充电站"/>
    <s v="红胜路东150米"/>
    <m/>
    <x v="14"/>
    <m/>
    <s v="镇江市"/>
    <m/>
    <n v="321112"/>
    <s v="汽车服务;充电站;充电站"/>
    <m/>
    <d v="2018-06-17T02:39:16"/>
    <s v="119.392313999999999"/>
    <s v="32.041562999999996"/>
    <s v="119.386861318101793"/>
    <s v="32.043403331368310"/>
    <s v="汽车服务"/>
    <s v="充电站"/>
    <s v="充电站"/>
    <x v="1"/>
  </r>
  <r>
    <s v="路南区"/>
    <n v="1"/>
    <n v="23587"/>
    <s v="特来电汽车充电站(唐山新华联铂尔曼酒店)"/>
    <s v="卫国南路增99号"/>
    <m/>
    <x v="8"/>
    <m/>
    <s v="唐山市"/>
    <m/>
    <n v="130202"/>
    <s v="汽车服务;充电站;充电站"/>
    <m/>
    <d v="2018-06-16T15:08:00"/>
    <s v="118.161663000000004"/>
    <s v="39.605027999999997"/>
    <s v="118.155333722213200"/>
    <s v="39.603691138342725"/>
    <s v="汽车服务"/>
    <s v="充电站"/>
    <s v="充电站"/>
    <x v="1"/>
  </r>
  <r>
    <s v="泉山区"/>
    <n v="1"/>
    <n v="23588"/>
    <s v="云快充汽车充电站"/>
    <s v="纬一路与经七路交叉口西北200米"/>
    <m/>
    <x v="14"/>
    <m/>
    <s v="徐州市"/>
    <m/>
    <n v="320311"/>
    <s v="汽车服务;充电站;充电站"/>
    <m/>
    <d v="2018-06-17T01:40:43"/>
    <s v="117.238346000000007"/>
    <s v="34.218195000000001"/>
    <s v="117.232632971143502"/>
    <s v="34.219499981515419"/>
    <s v="汽车服务"/>
    <s v="充电站"/>
    <s v="充电站"/>
    <x v="1"/>
  </r>
  <r>
    <s v="洮北区"/>
    <n v="1"/>
    <n v="23589"/>
    <s v="国家电网汽车充电站(麻纺路)"/>
    <s v="解放广场与麻纺路交叉口东北100米"/>
    <m/>
    <x v="13"/>
    <m/>
    <s v="白城市"/>
    <m/>
    <n v="220802"/>
    <s v="汽车服务;充电站;充电站"/>
    <m/>
    <d v="2018-06-16T22:58:13"/>
    <s v="122.857260999999994"/>
    <s v="45.620646999999998"/>
    <s v="122.851419695835844"/>
    <s v="45.618769947630220"/>
    <s v="汽车服务"/>
    <s v="充电站"/>
    <s v="充电站"/>
    <x v="1"/>
  </r>
  <r>
    <s v="闵行区"/>
    <n v="1"/>
    <n v="23590"/>
    <s v="星星充电汽车充电站(闵行区瑞和华苑一期南1区)"/>
    <s v="闵驰一路302弄33号楼前151-157号停车位"/>
    <m/>
    <x v="26"/>
    <m/>
    <s v="上海市"/>
    <m/>
    <n v="310112"/>
    <s v="汽车服务;充电站;充电站"/>
    <m/>
    <d v="2018-06-18T18:16:33"/>
    <s v="121.538679999999999"/>
    <s v="31.040001000000000"/>
    <s v="121.534396103743376"/>
    <s v="31.042229449410641"/>
    <s v="汽车服务"/>
    <s v="充电站"/>
    <s v="充电站"/>
    <x v="1"/>
  </r>
  <r>
    <s v="蔡甸区"/>
    <n v="1"/>
    <n v="23591"/>
    <s v="特来电汽车充电站(东风二路)"/>
    <s v="东风二路开发区管委会"/>
    <m/>
    <x v="11"/>
    <m/>
    <s v="武汉市"/>
    <m/>
    <n v="420114"/>
    <s v="汽车服务;充电站;充电站"/>
    <m/>
    <d v="2018-06-17T13:42:50"/>
    <s v="114.167349000000002"/>
    <s v="30.506509999999999"/>
    <s v="114.161763081315712"/>
    <s v="30.508901068170111"/>
    <s v="汽车服务"/>
    <s v="充电站"/>
    <s v="充电站"/>
    <x v="1"/>
  </r>
  <r>
    <s v="江干区"/>
    <n v="1"/>
    <n v="23592"/>
    <s v="汽车充电站(八堡家园)"/>
    <s v="下沙街道五谷香窝窝头"/>
    <m/>
    <x v="24"/>
    <m/>
    <s v="杭州市"/>
    <m/>
    <n v="330104"/>
    <s v="汽车服务;充电站;充电站"/>
    <m/>
    <d v="2018-06-17T02:59:49"/>
    <s v="120.295878999999999"/>
    <s v="30.307098000000000"/>
    <s v="120.291390253188780"/>
    <s v="30.309509459319305"/>
    <s v="汽车服务"/>
    <s v="充电站"/>
    <s v="充电站"/>
    <x v="1"/>
  </r>
  <r>
    <s v="丰台区"/>
    <n v="1"/>
    <n v="23593"/>
    <s v="丰台区五里店银建出租车公司充电站"/>
    <s v="丰台镇西洪太庄路98号"/>
    <m/>
    <x v="0"/>
    <m/>
    <s v="北京市"/>
    <m/>
    <n v="110106"/>
    <s v="汽车服务;充电站;充电站"/>
    <m/>
    <d v="2018-06-17T22:53:48"/>
    <s v="116.249183000000002"/>
    <s v="39.850034000000001"/>
    <s v="116.243160463226886"/>
    <s v="39.848821221838911"/>
    <s v="汽车服务"/>
    <s v="充电站"/>
    <s v="充电站"/>
    <x v="1"/>
  </r>
  <r>
    <s v="奉贤区"/>
    <n v="1"/>
    <n v="23594"/>
    <s v="挚达汽车充电站(彭公塘路)"/>
    <s v="X415/学院路(路口)东北100米"/>
    <m/>
    <x v="26"/>
    <m/>
    <s v="上海市"/>
    <m/>
    <n v="310120"/>
    <s v="汽车服务;充电站;充电站"/>
    <m/>
    <d v="2018-06-17T01:21:52"/>
    <s v="121.517009000000002"/>
    <s v="30.846091999999999"/>
    <s v="121.512670798901738"/>
    <s v="30.848376348800027"/>
    <s v="汽车服务"/>
    <s v="充电站"/>
    <s v="充电站"/>
    <x v="1"/>
  </r>
  <r>
    <s v="金山区"/>
    <n v="1"/>
    <n v="23595"/>
    <s v="国家电网汽车充电站"/>
    <s v="山龙街与板桥西路交叉口东100米"/>
    <m/>
    <x v="26"/>
    <m/>
    <s v="上海市"/>
    <m/>
    <n v="310116"/>
    <s v="汽车服务;充电站;充电站"/>
    <m/>
    <d v="2018-06-17T01:19:36"/>
    <s v="121.337058999999996"/>
    <s v="30.729644000000000"/>
    <s v="121.332538442616539"/>
    <s v="30.731832353138959"/>
    <s v="汽车服务"/>
    <s v="充电站"/>
    <s v="充电站"/>
    <x v="1"/>
  </r>
  <r>
    <s v="玄武区"/>
    <n v="1"/>
    <n v="23596"/>
    <s v="BUSTiL汽车充电站(宇仁集团)"/>
    <s v="宇仁集团"/>
    <m/>
    <x v="14"/>
    <m/>
    <s v="南京市"/>
    <m/>
    <n v="320102"/>
    <s v="汽车服务;充电站;充电站"/>
    <m/>
    <d v="2018-06-17T01:23:27"/>
    <s v="118.789409000000006"/>
    <s v="32.065264999999997"/>
    <s v="118.784212898170168"/>
    <s v="32.067331097240206"/>
    <s v="汽车服务"/>
    <s v="充电站"/>
    <s v="充电站"/>
    <x v="1"/>
  </r>
  <r>
    <s v="泗洪县"/>
    <n v="1"/>
    <n v="23597"/>
    <s v="特来电充电站(江苏泗洪双沟新城驾校)"/>
    <s v="双沟镇八里岔中学院内新城驾校停车场"/>
    <m/>
    <x v="14"/>
    <m/>
    <s v="宿迁市"/>
    <m/>
    <n v="321324"/>
    <s v="汽车服务;充电站;充电站"/>
    <m/>
    <d v="2018-06-17T02:56:01"/>
    <s v="118.182378999999997"/>
    <s v="33.262121999999998"/>
    <s v="118.176827068977232"/>
    <s v="33.263682716977762"/>
    <s v="汽车服务"/>
    <s v="充电站"/>
    <s v="充电站"/>
    <x v="1"/>
  </r>
  <r>
    <s v="丰台区"/>
    <n v="1"/>
    <n v="23598"/>
    <s v="之诺汽车充电站(北京南站)"/>
    <s v="开阳路10号附近"/>
    <m/>
    <x v="0"/>
    <m/>
    <s v="北京市"/>
    <m/>
    <n v="110106"/>
    <s v="汽车服务;充电站;充电站"/>
    <m/>
    <d v="2018-06-16T14:58:27"/>
    <s v="116.374797000000001"/>
    <s v="39.866433999999998"/>
    <s v="116.368576289601748"/>
    <s v="39.865047863733636"/>
    <s v="汽车服务"/>
    <s v="充电站"/>
    <s v="充电站"/>
    <x v="1"/>
  </r>
  <r>
    <s v="婺城区"/>
    <n v="1"/>
    <n v="23599"/>
    <s v="金大智能技术股份有限公司充电站"/>
    <s v="仙华南街与龙潭路交叉口东南100米"/>
    <m/>
    <x v="24"/>
    <m/>
    <s v="金华市"/>
    <m/>
    <n v="330702"/>
    <s v="汽车服务;充电站;充电站"/>
    <m/>
    <d v="2018-06-17T03:46:02"/>
    <s v="119.622631999999996"/>
    <s v="29.047813000000001"/>
    <s v="119.617952866133180"/>
    <s v="29.050848475115725"/>
    <s v="汽车服务"/>
    <s v="充电站"/>
    <s v="充电站"/>
    <x v="1"/>
  </r>
  <r>
    <s v="龙华区"/>
    <n v="1"/>
    <n v="23600"/>
    <s v="特来电汽车充电站(海口金贸水云轩)"/>
    <s v="金贸西路9号水云轩小区"/>
    <m/>
    <x v="7"/>
    <m/>
    <s v="海口市"/>
    <m/>
    <n v="460106"/>
    <s v="汽车服务;充电站;充电站"/>
    <m/>
    <d v="2018-06-17T20:52:37"/>
    <s v="110.295969999999997"/>
    <s v="20.016030000000001"/>
    <s v="110.291673415251751"/>
    <s v="20.018126786229978"/>
    <s v="汽车服务"/>
    <s v="充电站"/>
    <s v="充电站"/>
    <x v="1"/>
  </r>
  <r>
    <s v="西湖区"/>
    <n v="1"/>
    <n v="23601"/>
    <s v="国家电网汽车充电站"/>
    <s v="北山街道仁谐路1号浙江省人大政协及有关厅局综合办公大楼"/>
    <m/>
    <x v="24"/>
    <m/>
    <s v="杭州市"/>
    <m/>
    <n v="330106"/>
    <s v="汽车服务;充电站;充电站"/>
    <m/>
    <d v="2018-06-17T03:01:20"/>
    <s v="120.153283999999999"/>
    <s v="30.264233999999998"/>
    <s v="120.148585140038776"/>
    <s v="30.266560494996817"/>
    <s v="汽车服务"/>
    <s v="充电站"/>
    <s v="充电站"/>
    <x v="1"/>
  </r>
  <r>
    <s v="亭湖区"/>
    <n v="1"/>
    <n v="23602"/>
    <s v="Sinocharge汽车充电站"/>
    <s v="开放大道195号附近"/>
    <m/>
    <x v="14"/>
    <m/>
    <s v="盐城市"/>
    <m/>
    <n v="320902"/>
    <s v="汽车服务;充电站;充电站"/>
    <m/>
    <d v="2018-06-17T02:24:47"/>
    <s v="120.123918000000003"/>
    <s v="33.424861000000000"/>
    <s v="120.118860808210400"/>
    <s v="33.426195402589485"/>
    <s v="汽车服务"/>
    <s v="充电站"/>
    <s v="充电站"/>
    <x v="1"/>
  </r>
  <r>
    <s v="沙河口区"/>
    <n v="1"/>
    <n v="23603"/>
    <s v="特斯拉汽车充电站"/>
    <s v="高尔基路675号附近"/>
    <m/>
    <x v="16"/>
    <m/>
    <s v="大连市"/>
    <m/>
    <n v="210204"/>
    <s v="汽车服务;充电站;充电站"/>
    <m/>
    <d v="2018-06-16T20:48:47"/>
    <s v="121.588228000000001"/>
    <s v="38.897300000000001"/>
    <s v="121.583285905064429"/>
    <s v="38.896536936680057"/>
    <s v="汽车服务"/>
    <s v="充电站"/>
    <s v="充电站"/>
    <x v="1"/>
  </r>
  <r>
    <s v="朝阳区"/>
    <n v="1"/>
    <n v="23604"/>
    <s v="东环18停车场充电站"/>
    <s v="东三环中路18号东环18停车场"/>
    <m/>
    <x v="0"/>
    <m/>
    <s v="北京市"/>
    <m/>
    <n v="110105"/>
    <s v="汽车服务;充电站;充电站"/>
    <m/>
    <d v="2018-06-16T14:25:30"/>
    <s v="116.462710000000001"/>
    <s v="39.896566000000000"/>
    <s v="116.456570797337577"/>
    <s v="39.895240486992506"/>
    <s v="汽车服务"/>
    <s v="充电站"/>
    <s v="充电站"/>
    <x v="1"/>
  </r>
  <r>
    <s v="江北区"/>
    <n v="1"/>
    <n v="23605"/>
    <s v="特来电汽车充电站(宁波沃龙沃尔沃4s汽车)"/>
    <s v="江北大道南150米"/>
    <m/>
    <x v="24"/>
    <m/>
    <s v="宁波市"/>
    <m/>
    <n v="330205"/>
    <s v="汽车服务;充电站;充电站"/>
    <m/>
    <d v="2018-06-17T03:10:21"/>
    <s v="121.514868000000007"/>
    <s v="29.930478000000001"/>
    <s v="121.510597275939460"/>
    <s v="29.932968720867756"/>
    <s v="汽车服务"/>
    <s v="充电站"/>
    <s v="充电站"/>
    <x v="1"/>
  </r>
  <r>
    <s v="嘉定区"/>
    <n v="1"/>
    <n v="23606"/>
    <s v="真新丰庄电动汽车充电站"/>
    <s v="丰庄支路与丰庄路交叉口西50米"/>
    <m/>
    <x v="26"/>
    <m/>
    <s v="上海市"/>
    <m/>
    <n v="310114"/>
    <s v="汽车服务;充电站;充电站"/>
    <m/>
    <d v="2018-06-18T18:21:26"/>
    <s v="121.365581000000006"/>
    <s v="31.250962000000001"/>
    <s v="121.360959323556756"/>
    <s v="31.252814957911220"/>
    <s v="汽车服务"/>
    <s v="充电站"/>
    <s v="充电站"/>
    <x v="1"/>
  </r>
  <r>
    <s v="朝阳区"/>
    <n v="1"/>
    <n v="23607"/>
    <s v="北汽新能源汽车充电站(北京市庞大弘轩汽车销售)"/>
    <s v="来广营西路316号-102室北汽新能源来广营店"/>
    <m/>
    <x v="0"/>
    <m/>
    <s v="北京市"/>
    <m/>
    <n v="110105"/>
    <s v="汽车服务;充电站;充电站"/>
    <m/>
    <d v="2018-06-17T16:42:59"/>
    <s v="116.452303999999998"/>
    <s v="40.020553000000000"/>
    <s v="116.446118414584120"/>
    <s v="40.019198605421195"/>
    <s v="汽车服务"/>
    <s v="充电站"/>
    <s v="充电站"/>
    <x v="1"/>
  </r>
  <r>
    <s v="徐汇区"/>
    <n v="1"/>
    <n v="23608"/>
    <s v="依威能源汽车充电站(永新城)"/>
    <s v="辛耕路83号"/>
    <m/>
    <x v="26"/>
    <m/>
    <s v="上海市"/>
    <m/>
    <n v="310104"/>
    <s v="汽车服务;充电站;充电站"/>
    <m/>
    <d v="2018-06-17T01:11:16"/>
    <s v="121.444586000000001"/>
    <s v="31.193130000000000"/>
    <s v="121.439985364035309"/>
    <s v="31.195022498929792"/>
    <s v="汽车服务"/>
    <s v="充电站"/>
    <s v="充电站"/>
    <x v="1"/>
  </r>
  <r>
    <s v="崇明区"/>
    <n v="1"/>
    <n v="23609"/>
    <s v="国家电网东滩湿地公园汽车充电站"/>
    <s v="东滩北路附近"/>
    <m/>
    <x v="26"/>
    <m/>
    <s v="上海市"/>
    <m/>
    <n v="310151"/>
    <s v="汽车服务;充电站;充电站"/>
    <m/>
    <d v="2018-06-17T01:22:40"/>
    <s v="121.939166000000000"/>
    <s v="31.516219000000000"/>
    <s v="121.935013778742629"/>
    <s v="31.518298315752482"/>
    <s v="汽车服务"/>
    <s v="充电站"/>
    <s v="充电站"/>
    <x v="1"/>
  </r>
  <r>
    <s v="鼓楼区"/>
    <n v="1"/>
    <n v="23610"/>
    <s v="星星汽车充电站"/>
    <s v="祥和路和风雅致物业南门外停车场"/>
    <m/>
    <x v="14"/>
    <m/>
    <s v="徐州市"/>
    <m/>
    <n v="320302"/>
    <s v="汽车服务;充电站;充电站"/>
    <m/>
    <d v="2018-06-17T01:40:43"/>
    <s v="117.193521000000004"/>
    <s v="34.292875000000002"/>
    <s v="117.187758785554507"/>
    <s v="34.294098991035760"/>
    <s v="汽车服务"/>
    <s v="充电站"/>
    <s v="充电站"/>
    <x v="1"/>
  </r>
  <r>
    <s v="长宁区"/>
    <n v="1"/>
    <n v="23611"/>
    <s v="特斯拉汽车充电站(仙霞路)"/>
    <s v="仙霞路仙霞路仙霞路369号"/>
    <m/>
    <x v="26"/>
    <m/>
    <s v="上海市"/>
    <m/>
    <n v="310105"/>
    <s v="汽车服务;充电站;充电站"/>
    <m/>
    <d v="2018-06-17T01:12:01"/>
    <s v="121.396731000000003"/>
    <s v="31.206612000000000"/>
    <s v="121.392082364203446"/>
    <s v="31.208459102651755"/>
    <s v="汽车服务"/>
    <s v="充电站"/>
    <s v="充电站"/>
    <x v="1"/>
  </r>
  <r>
    <s v="钟楼区"/>
    <n v="1"/>
    <n v="23612"/>
    <s v="星星充电汽车充电站(昊邦汽车零部件)"/>
    <s v="新冶路25-1号"/>
    <m/>
    <x v="14"/>
    <m/>
    <s v="常州市"/>
    <m/>
    <n v="320404"/>
    <s v="汽车服务;充电站;充电站"/>
    <m/>
    <d v="2018-06-17T01:52:07"/>
    <s v="119.900862000000004"/>
    <s v="31.836186000000001"/>
    <s v="119.896172589689073"/>
    <s v="31.838341576493232"/>
    <s v="汽车服务"/>
    <s v="充电站"/>
    <s v="充电站"/>
    <x v="1"/>
  </r>
  <r>
    <s v="海珠区"/>
    <n v="1"/>
    <n v="23613"/>
    <s v="星星汽车充电站(富力·壹号半岛东南)"/>
    <m/>
    <m/>
    <x v="4"/>
    <m/>
    <s v="广州市"/>
    <m/>
    <n v="440105"/>
    <s v="汽车服务;充电站;充电站"/>
    <m/>
    <d v="2018-06-17T17:06:13"/>
    <s v="113.399861000000001"/>
    <s v="23.096575999999999"/>
    <s v="113.394338200226457"/>
    <s v="23.099083605103456"/>
    <s v="汽车服务"/>
    <s v="充电站"/>
    <s v="充电站"/>
    <x v="1"/>
  </r>
  <r>
    <s v="江宁区"/>
    <n v="1"/>
    <n v="23614"/>
    <s v="南京江宁高新园充换电站"/>
    <s v="地铁1号线南延药科大学站出口南侧"/>
    <m/>
    <x v="14"/>
    <m/>
    <s v="南京市"/>
    <m/>
    <n v="320115"/>
    <s v="汽车服务;充电站;充电站"/>
    <m/>
    <d v="2018-06-17T01:30:28"/>
    <s v="118.915235999999993"/>
    <s v="31.896652000000000"/>
    <s v="118.910221768754866"/>
    <s v="31.898831190609872"/>
    <s v="汽车服务"/>
    <s v="充电站"/>
    <s v="充电站"/>
    <x v="1"/>
  </r>
  <r>
    <s v="南山区"/>
    <n v="1"/>
    <n v="23615"/>
    <s v="特来电充电站(深圳创维大厦)"/>
    <s v="高新南一道8-南门创维大厦停车场"/>
    <m/>
    <x v="4"/>
    <m/>
    <s v="深圳市"/>
    <m/>
    <n v="440305"/>
    <s v="汽车服务;充电站;充电站"/>
    <m/>
    <d v="2018-06-19T10:31:22"/>
    <s v="113.951160000000002"/>
    <s v="22.539155000000001"/>
    <s v="113.946272652799408"/>
    <s v="22.542155083275876"/>
    <s v="汽车服务"/>
    <s v="充电站"/>
    <s v="充电站"/>
    <x v="1"/>
  </r>
  <r>
    <s v="温岭市"/>
    <n v="1"/>
    <n v="23616"/>
    <s v="特来电充电站(台州信远汽修3号店)"/>
    <s v="九龙大道与路泽太一级公路交叉口北100米"/>
    <m/>
    <x v="24"/>
    <m/>
    <s v="台州市"/>
    <m/>
    <n v="331081"/>
    <s v="汽车服务;充电站;充电站"/>
    <m/>
    <d v="2018-06-17T04:11:31"/>
    <s v="121.388253000000006"/>
    <s v="28.404177000000001"/>
    <s v="121.383840242400098"/>
    <s v="28.407225231076914"/>
    <s v="汽车服务"/>
    <s v="充电站"/>
    <s v="充电站"/>
    <x v="1"/>
  </r>
  <r>
    <s v="西城区"/>
    <n v="1"/>
    <n v="23617"/>
    <s v="2吨环卫车专用充电站(阜成门南大街)"/>
    <s v="月坛南桥下"/>
    <m/>
    <x v="0"/>
    <m/>
    <s v="北京市"/>
    <m/>
    <n v="110102"/>
    <s v="汽车服务;充电站;充电站"/>
    <m/>
    <d v="2018-06-17T10:15:48"/>
    <s v="116.356523999999993"/>
    <s v="39.914740000000002"/>
    <s v="116.350327072447016"/>
    <s v="39.913376591526280"/>
    <s v="汽车服务"/>
    <s v="充电站"/>
    <s v="充电站"/>
    <x v="1"/>
  </r>
  <r>
    <s v="大足区"/>
    <n v="1"/>
    <n v="23618"/>
    <s v="特来电汽车充电站(大足石都商贸大厦)"/>
    <s v="五星大道377号附近"/>
    <m/>
    <x v="25"/>
    <m/>
    <s v="重庆市"/>
    <m/>
    <n v="500111"/>
    <s v="汽车服务;充电站;充电站"/>
    <m/>
    <d v="2018-06-17T21:24:16"/>
    <s v="105.731735999999998"/>
    <s v="29.692848000000001"/>
    <s v="105.728099340713925"/>
    <s v="29.695541313017834"/>
    <s v="汽车服务"/>
    <s v="充电站"/>
    <s v="充电站"/>
    <x v="1"/>
  </r>
  <r>
    <s v="滨湖区"/>
    <n v="1"/>
    <n v="23619"/>
    <s v="市政公用新能源汽车充电站(雪浪山)"/>
    <s v="缘溪道(雪浪山生态景观园停车场内)"/>
    <m/>
    <x v="14"/>
    <m/>
    <s v="无锡市"/>
    <m/>
    <n v="320211"/>
    <s v="汽车服务;充电站;充电站"/>
    <m/>
    <d v="2018-06-17T01:36:32"/>
    <s v="120.267679000000001"/>
    <s v="31.459402999999998"/>
    <s v="120.263110090425954"/>
    <s v="31.461356762176500"/>
    <s v="汽车服务"/>
    <s v="充电站"/>
    <s v="充电站"/>
    <x v="1"/>
  </r>
  <r>
    <s v="万宁市"/>
    <n v="1"/>
    <n v="23620"/>
    <s v="特来电充电站(兴隆石梅山庄三期小区)"/>
    <s v="兴隆石梅山庄三期小区内17号楼"/>
    <m/>
    <x v="7"/>
    <m/>
    <s v="万宁市"/>
    <m/>
    <n v="469006"/>
    <s v="汽车服务;充电站;充电站"/>
    <m/>
    <d v="2018-06-17T21:05:59"/>
    <s v="110.237356000000005"/>
    <s v="18.687294000000001"/>
    <s v="110.233170613312723"/>
    <s v="18.689035995344813"/>
    <s v="汽车服务"/>
    <s v="充电站"/>
    <s v="充电站"/>
    <x v="1"/>
  </r>
  <r>
    <s v="武进区"/>
    <n v="1"/>
    <n v="23621"/>
    <s v="星星充电汽车充电站(永安路)"/>
    <s v="府东路与永安路交叉口南150米"/>
    <m/>
    <x v="14"/>
    <m/>
    <s v="常州市"/>
    <m/>
    <n v="320412"/>
    <s v="汽车服务;充电站;充电站"/>
    <m/>
    <d v="2018-06-17T01:53:39"/>
    <s v="119.955278000000007"/>
    <s v="31.698000000000000"/>
    <s v="119.950576166720552"/>
    <s v="31.700073844816330"/>
    <s v="汽车服务"/>
    <s v="充电站"/>
    <s v="充电站"/>
    <x v="1"/>
  </r>
  <r>
    <s v="江宁区"/>
    <n v="1"/>
    <n v="23622"/>
    <s v="能瑞电力汽车充电站(环园北路)"/>
    <s v="文靖路与环园北路交叉口西100米"/>
    <m/>
    <x v="14"/>
    <m/>
    <s v="南京市"/>
    <m/>
    <n v="320115"/>
    <s v="汽车服务;充电站;充电站"/>
    <m/>
    <d v="2018-06-17T01:30:28"/>
    <s v="118.891761000000002"/>
    <s v="31.991427000000002"/>
    <s v="118.886742925996160"/>
    <s v="31.993629594596779"/>
    <s v="汽车服务"/>
    <s v="充电站"/>
    <s v="充电站"/>
    <x v="1"/>
  </r>
  <r>
    <s v="姑苏区"/>
    <n v="1"/>
    <n v="23623"/>
    <s v="ENERTECH汽车充电站"/>
    <s v="苏站路1455号苏州北广场汽车客运站附近"/>
    <m/>
    <x v="14"/>
    <m/>
    <s v="苏州市"/>
    <m/>
    <n v="320508"/>
    <s v="汽车服务;充电站;充电站"/>
    <m/>
    <d v="2018-06-17T01:59:53"/>
    <s v="120.608510999999993"/>
    <s v="31.330642000000001"/>
    <s v="120.604337965895098"/>
    <s v="31.332815577839693"/>
    <s v="汽车服务"/>
    <s v="充电站"/>
    <s v="充电站"/>
    <x v="1"/>
  </r>
  <r>
    <s v="丰台区"/>
    <n v="1"/>
    <n v="23624"/>
    <s v="星星充电汽车充电站(久敬佳园小区东面停车场)"/>
    <s v="久敬庄路甲2号久敬佳园"/>
    <m/>
    <x v="0"/>
    <m/>
    <s v="北京市"/>
    <m/>
    <n v="110106"/>
    <s v="汽车服务;充电站;充电站"/>
    <m/>
    <d v="2018-06-17T22:53:48"/>
    <s v="116.409772000000004"/>
    <s v="39.820856999999997"/>
    <s v="116.403541340659203"/>
    <s v="39.819458922578228"/>
    <s v="汽车服务"/>
    <s v="充电站"/>
    <s v="充电站"/>
    <x v="1"/>
  </r>
  <r>
    <s v="宝安区"/>
    <n v="1"/>
    <n v="23625"/>
    <s v="汽车充电站(光侨路)"/>
    <s v="光侨路与华夏路交叉口南200米"/>
    <m/>
    <x v="4"/>
    <m/>
    <s v="深圳市"/>
    <m/>
    <n v="440306"/>
    <s v="汽车服务;充电站;充电站"/>
    <m/>
    <d v="2018-06-17T17:25:36"/>
    <s v="113.949329000000006"/>
    <s v="22.748887000000000"/>
    <s v="113.944431074840992"/>
    <s v="22.751850649980387"/>
    <s v="汽车服务"/>
    <s v="充电站"/>
    <s v="充电站"/>
    <x v="1"/>
  </r>
  <r>
    <s v="东营区"/>
    <n v="1"/>
    <n v="23626"/>
    <s v="特来电充电站(东营经开区城管局)"/>
    <s v="开发区东四路21号"/>
    <m/>
    <x v="29"/>
    <m/>
    <s v="东营市"/>
    <m/>
    <n v="370502"/>
    <s v="汽车服务;充电站;充电站"/>
    <m/>
    <d v="2018-06-17T09:28:58"/>
    <s v="118.699410000000000"/>
    <s v="37.457096000000000"/>
    <s v="118.693684643908142"/>
    <s v="37.456366435432827"/>
    <s v="汽车服务"/>
    <s v="充电站"/>
    <s v="充电站"/>
    <x v="1"/>
  </r>
  <r>
    <s v="黄浦区"/>
    <n v="1"/>
    <n v="23627"/>
    <s v="安悦充电汽车充电站"/>
    <s v="草鞋湾路与顾家町路交叉口东南100米"/>
    <m/>
    <x v="26"/>
    <m/>
    <s v="上海市"/>
    <m/>
    <n v="310101"/>
    <s v="汽车服务;充电站;充电站|生活服务;生活服务场所;生活服务场所"/>
    <m/>
    <d v="2018-06-17T01:10:31"/>
    <s v="121.499324000000001"/>
    <s v="31.209330999999999"/>
    <s v="121.494892105711386"/>
    <s v="31.211357758990470"/>
    <s v="汽车服务"/>
    <s v="充电站"/>
    <s v="充电站|生活服务"/>
    <x v="1"/>
  </r>
  <r>
    <s v="新洲区"/>
    <n v="1"/>
    <n v="23628"/>
    <s v="特来电充电站(武汉闪信鼎中公司)"/>
    <s v="阳逻经济开发区青花大道美奇斯工业园1号厂房"/>
    <m/>
    <x v="11"/>
    <m/>
    <s v="武汉市"/>
    <m/>
    <n v="420117"/>
    <s v="汽车服务;充电站;充电站"/>
    <m/>
    <d v="2018-06-17T13:45:09"/>
    <s v="114.565066000000002"/>
    <s v="30.718872000000001"/>
    <s v="114.559965268589991"/>
    <s v="30.721435681477772"/>
    <s v="汽车服务"/>
    <s v="充电站"/>
    <s v="充电站"/>
    <x v="1"/>
  </r>
  <r>
    <s v="江都区"/>
    <n v="1"/>
    <n v="23629"/>
    <s v="特来电汽车充电站(江都政务服务中心)"/>
    <s v="长江路150号"/>
    <m/>
    <x v="14"/>
    <m/>
    <s v="扬州市"/>
    <m/>
    <n v="321012"/>
    <s v="汽车服务;充电站;充电站"/>
    <m/>
    <d v="2018-06-17T02:36:13"/>
    <s v="119.579419999999999"/>
    <s v="32.423250000000003"/>
    <s v="119.574431464987242"/>
    <s v="32.425484423302578"/>
    <s v="汽车服务"/>
    <s v="充电站"/>
    <s v="充电站"/>
    <x v="1"/>
  </r>
  <r>
    <s v="江干区"/>
    <n v="1"/>
    <n v="23630"/>
    <s v="康迪汽车充电站(杭乔路)"/>
    <s v="时装街与杭乔路交叉口东北100米"/>
    <m/>
    <x v="24"/>
    <m/>
    <s v="杭州市"/>
    <m/>
    <n v="330104"/>
    <s v="汽车服务;充电站;充电站"/>
    <m/>
    <d v="2018-06-17T02:59:49"/>
    <s v="120.281796999999997"/>
    <s v="30.317088999999999"/>
    <s v="120.277319250167807"/>
    <s v="30.319518106530879"/>
    <s v="汽车服务"/>
    <s v="充电站"/>
    <s v="充电站"/>
    <x v="1"/>
  </r>
  <r>
    <s v="溧水区"/>
    <n v="1"/>
    <n v="23631"/>
    <s v="特来电充电站(南京长安汽车厂区)"/>
    <s v="S123(毓秀路)"/>
    <m/>
    <x v="14"/>
    <m/>
    <s v="南京市"/>
    <m/>
    <n v="320117"/>
    <s v="汽车服务;充电站;充电站"/>
    <m/>
    <d v="2018-06-17T01:32:00"/>
    <s v="119.016418999999999"/>
    <s v="31.631647000000001"/>
    <s v="119.011147290665591"/>
    <s v="31.633560151384863"/>
    <s v="汽车服务"/>
    <s v="充电站"/>
    <s v="充电站"/>
    <x v="1"/>
  </r>
  <r>
    <s v="武昌区"/>
    <n v="1"/>
    <n v="23632"/>
    <s v="联城e家智能充电站"/>
    <s v="安邦路附近"/>
    <m/>
    <x v="11"/>
    <m/>
    <s v="武汉市"/>
    <m/>
    <n v="420106"/>
    <s v="汽车服务;充电站;充电站"/>
    <m/>
    <d v="2018-06-17T13:39:04"/>
    <s v="114.348955000000004"/>
    <s v="30.560376000000002"/>
    <s v="114.343444971113584"/>
    <s v="30.562716962984354"/>
    <s v="汽车服务"/>
    <s v="充电站"/>
    <s v="充电站"/>
    <x v="1"/>
  </r>
  <r>
    <s v="钟楼区"/>
    <n v="1"/>
    <n v="23633"/>
    <s v="特斯拉充电站(常州嘉悦置业有限公司)"/>
    <m/>
    <m/>
    <x v="14"/>
    <m/>
    <s v="常州市"/>
    <m/>
    <n v="320404"/>
    <s v="汽车服务;充电站;充电站"/>
    <m/>
    <d v="2018-06-17T01:52:07"/>
    <s v="119.913741999999999"/>
    <s v="31.790707000000001"/>
    <s v="119.909064325069750"/>
    <s v="31.792851517729133"/>
    <s v="汽车服务"/>
    <s v="充电站"/>
    <s v="充电站"/>
    <x v="1"/>
  </r>
  <r>
    <s v="白云区"/>
    <n v="1"/>
    <n v="23634"/>
    <s v="星星充电站(龙兴西路)"/>
    <s v="龙归龙兴西路龙归城路口"/>
    <m/>
    <x v="4"/>
    <m/>
    <s v="广州市"/>
    <m/>
    <n v="440111"/>
    <s v="汽车服务;充电站;充电站"/>
    <m/>
    <d v="2018-06-17T17:07:48"/>
    <s v="113.318020000000004"/>
    <s v="23.271680000000000"/>
    <s v="113.312600831151329"/>
    <s v="23.274234052439148"/>
    <s v="汽车服务"/>
    <s v="充电站"/>
    <s v="充电站"/>
    <x v="1"/>
  </r>
  <r>
    <s v="滨江区"/>
    <n v="1"/>
    <n v="23635"/>
    <s v="宝马汽车充电站(物联网街)"/>
    <s v="江陵路1740号"/>
    <m/>
    <x v="24"/>
    <m/>
    <s v="杭州市"/>
    <m/>
    <n v="330108"/>
    <s v="汽车服务;充电站;充电站"/>
    <m/>
    <d v="2018-06-17T03:02:04"/>
    <s v="120.217920000000007"/>
    <s v="30.206970999999999"/>
    <s v="120.213403954250509"/>
    <s v="30.209410536454545"/>
    <s v="汽车服务"/>
    <s v="充电站"/>
    <s v="充电站"/>
    <x v="1"/>
  </r>
  <r>
    <s v="张店区"/>
    <n v="1"/>
    <n v="23636"/>
    <s v="特来电充电站(淄博华润万象汇A站)"/>
    <s v="商场东路11号"/>
    <m/>
    <x v="29"/>
    <m/>
    <s v="淄博市"/>
    <m/>
    <n v="370303"/>
    <s v="汽车服务;充电站;充电站"/>
    <m/>
    <d v="2018-06-17T09:15:21"/>
    <s v="118.061865999999995"/>
    <s v="36.802039999999998"/>
    <s v="118.055775489674872"/>
    <s v="36.801511617806270"/>
    <s v="汽车服务"/>
    <s v="充电站"/>
    <s v="充电站"/>
    <x v="1"/>
  </r>
  <r>
    <s v="芝罘区"/>
    <n v="1"/>
    <n v="23637"/>
    <s v="特来电汽车充电站(西炮台路)"/>
    <s v="西炮台东路1-5号附近"/>
    <m/>
    <x v="29"/>
    <m/>
    <s v="烟台市"/>
    <m/>
    <n v="370602"/>
    <s v="汽车服务;充电站;充电站"/>
    <m/>
    <d v="2018-06-17T09:34:13"/>
    <s v="121.361868999999999"/>
    <s v="37.546920999999998"/>
    <s v="121.356634993288367"/>
    <s v="37.545919021482113"/>
    <s v="汽车服务"/>
    <s v="充电站"/>
    <s v="充电站"/>
    <x v="1"/>
  </r>
  <r>
    <s v="乐亭县"/>
    <n v="1"/>
    <n v="23638"/>
    <s v="特来电充电站(唐山乐亭尚谷农庄)"/>
    <s v="姜各庄林场"/>
    <m/>
    <x v="8"/>
    <m/>
    <s v="唐山市"/>
    <m/>
    <n v="130225"/>
    <s v="汽车服务;充电站;充电站"/>
    <m/>
    <d v="2018-06-16T15:16:15"/>
    <s v="119.145726999999994"/>
    <s v="39.402684000000001"/>
    <s v="119.139482240151594"/>
    <s v="39.401363331432954"/>
    <s v="汽车服务"/>
    <s v="充电站"/>
    <s v="充电站"/>
    <x v="1"/>
  </r>
  <r>
    <s v="罗湖区"/>
    <n v="1"/>
    <n v="23639"/>
    <s v="特斯拉汽车充电站(万象城)"/>
    <s v="宝安南路1881号万象城地下停车场B2层"/>
    <m/>
    <x v="4"/>
    <m/>
    <s v="深圳市"/>
    <m/>
    <n v="440303"/>
    <s v="汽车服务;充电站;充电站"/>
    <m/>
    <d v="2018-06-17T17:23:26"/>
    <s v="114.110336000000004"/>
    <s v="22.539330000000000"/>
    <s v="114.105224753821574"/>
    <s v="22.542014649378952"/>
    <s v="汽车服务"/>
    <s v="充电站"/>
    <s v="充电站"/>
    <x v="1"/>
  </r>
  <r>
    <s v="惠城区"/>
    <n v="1"/>
    <n v="23640"/>
    <s v="特来电充电站(惠州金石花园)"/>
    <s v="江北45号小区金石花园"/>
    <m/>
    <x v="4"/>
    <m/>
    <s v="惠州市"/>
    <m/>
    <n v="441302"/>
    <s v="汽车服务;充电站;充电站"/>
    <m/>
    <d v="2018-06-17T18:13:27"/>
    <s v="114.427014000000000"/>
    <s v="23.142620000000001"/>
    <s v="114.422058992384052"/>
    <s v="23.145114873748895"/>
    <s v="汽车服务"/>
    <s v="充电站"/>
    <s v="充电站"/>
    <x v="1"/>
  </r>
  <r>
    <s v="嘉定区"/>
    <n v="1"/>
    <n v="23641"/>
    <s v="普天新能源汽车充电站(博园路)"/>
    <s v="博园路6555号上海颖奕皇冠假日酒店"/>
    <m/>
    <x v="26"/>
    <m/>
    <s v="上海市"/>
    <m/>
    <n v="310114"/>
    <s v="汽车服务;充电站;充电站"/>
    <m/>
    <d v="2018-06-18T18:21:26"/>
    <s v="121.192910999999995"/>
    <s v="31.272296000000001"/>
    <s v="121.188425180837143"/>
    <s v="31.274245390139601"/>
    <s v="汽车服务"/>
    <s v="充电站"/>
    <s v="充电站"/>
    <x v="1"/>
  </r>
  <r>
    <s v="江汉区"/>
    <n v="1"/>
    <n v="23642"/>
    <s v="哪儿充汽车充电站(三眼桥北站)"/>
    <s v="三眼桥北路武商量贩前"/>
    <m/>
    <x v="11"/>
    <m/>
    <s v="武汉市"/>
    <m/>
    <n v="420103"/>
    <s v="汽车服务;充电站;充电站"/>
    <m/>
    <d v="2018-06-17T13:36:50"/>
    <s v="114.277146000000002"/>
    <s v="30.611661000000002"/>
    <s v="114.271727624065562"/>
    <s v="30.614102512645704"/>
    <s v="汽车服务"/>
    <s v="充电站"/>
    <s v="充电站"/>
    <x v="1"/>
  </r>
  <r>
    <s v="洪山区"/>
    <n v="1"/>
    <n v="23643"/>
    <s v="荣亿新能源汽车充电站"/>
    <s v="丁字桥南路70号附近"/>
    <m/>
    <x v="11"/>
    <m/>
    <s v="武汉市"/>
    <m/>
    <n v="420111"/>
    <s v="汽车服务;充电站;充电站"/>
    <m/>
    <d v="2018-06-17T13:34:36"/>
    <s v="114.327284000000006"/>
    <s v="30.511507000000002"/>
    <s v="114.321812546061068"/>
    <s v="30.513904446325615"/>
    <s v="汽车服务"/>
    <s v="充电站"/>
    <s v="充电站"/>
    <x v="1"/>
  </r>
  <r>
    <s v="大足区"/>
    <n v="1"/>
    <n v="23644"/>
    <s v="特来电充电站(重庆大足顺众汽车)"/>
    <s v="二环南路棠香街道办事处红星社区八组进大门室内外停车场"/>
    <m/>
    <x v="25"/>
    <m/>
    <s v="重庆市"/>
    <m/>
    <n v="500111"/>
    <s v="汽车服务;充电站;充电站"/>
    <m/>
    <d v="2018-06-17T21:24:16"/>
    <s v="105.729592999999994"/>
    <s v="29.686060999999999"/>
    <s v="105.725959366528116"/>
    <s v="29.688757253990705"/>
    <s v="汽车服务"/>
    <s v="充电站"/>
    <s v="充电站"/>
    <x v="1"/>
  </r>
  <r>
    <s v="大兴区"/>
    <n v="1"/>
    <n v="23645"/>
    <s v="大兴启辰4S店充电站"/>
    <s v="黄村镇清源路40号"/>
    <m/>
    <x v="0"/>
    <m/>
    <s v="北京市"/>
    <m/>
    <n v="110115"/>
    <s v="汽车服务;充电站;充电站"/>
    <m/>
    <d v="2018-06-16T14:32:29"/>
    <s v="116.324267000000006"/>
    <s v="39.742497000000000"/>
    <s v="116.318162388287590"/>
    <s v="39.741204762276247"/>
    <s v="汽车服务"/>
    <s v="充电站"/>
    <s v="充电站"/>
    <x v="1"/>
  </r>
  <r>
    <s v="莱山区"/>
    <n v="1"/>
    <n v="23646"/>
    <s v="国家电网汽车充电站(莱山光华)"/>
    <s v="滨海路街道迎春大街134号滨州医学院附属烟台光华医院"/>
    <m/>
    <x v="29"/>
    <m/>
    <s v="烟台市"/>
    <m/>
    <n v="370613"/>
    <s v="汽车服务;充电站;充电站"/>
    <m/>
    <d v="2018-06-17T09:34:13"/>
    <s v="121.443707000000003"/>
    <s v="37.467148999999999"/>
    <s v="121.438489759947245"/>
    <s v="37.466169410685133"/>
    <s v="汽车服务"/>
    <s v="充电站"/>
    <s v="充电站"/>
    <x v="1"/>
  </r>
  <r>
    <s v="双桥区"/>
    <n v="1"/>
    <n v="23647"/>
    <s v="特来电充电站(承德厦门金龙汽修)"/>
    <s v="双峰寺镇老西营村"/>
    <m/>
    <x v="8"/>
    <m/>
    <s v="承德市"/>
    <m/>
    <n v="130802"/>
    <s v="汽车服务;充电站;充电站"/>
    <m/>
    <d v="2018-06-16T16:30:29"/>
    <s v="117.948160000000001"/>
    <s v="41.006169000000000"/>
    <s v="117.941861621987698"/>
    <s v="41.004576016219417"/>
    <s v="汽车服务"/>
    <s v="充电站"/>
    <s v="充电站"/>
    <x v="1"/>
  </r>
  <r>
    <s v="闵行区"/>
    <n v="1"/>
    <n v="23648"/>
    <s v="国家电网汽车充电站(纬六路)"/>
    <s v="东川路800号上海交通大学闵行校区"/>
    <m/>
    <x v="26"/>
    <m/>
    <s v="上海市"/>
    <m/>
    <n v="310112"/>
    <s v="汽车服务;充电站;充电站"/>
    <m/>
    <d v="2018-06-17T01:16:06"/>
    <s v="121.425273000000004"/>
    <s v="31.022826999999999"/>
    <s v="121.420653848281447"/>
    <s v="31.024784975959832"/>
    <s v="汽车服务"/>
    <s v="充电站"/>
    <s v="充电站"/>
    <x v="1"/>
  </r>
  <r>
    <s v="海城区"/>
    <n v="1"/>
    <n v="23649"/>
    <s v="北海香格里拉大酒店充电站"/>
    <s v="茶亭路33号北海香格里拉大酒店B1F停车场"/>
    <m/>
    <x v="5"/>
    <m/>
    <s v="北海市"/>
    <m/>
    <n v="450502"/>
    <s v="汽车服务;充电站;充电站"/>
    <m/>
    <d v="2018-06-17T19:46:10"/>
    <s v="109.134662000000006"/>
    <s v="21.490511999999999"/>
    <s v="109.130377934135069"/>
    <s v="21.492917980934234"/>
    <s v="汽车服务"/>
    <s v="充电站"/>
    <s v="充电站"/>
    <x v="1"/>
  </r>
  <r>
    <s v="临潼区"/>
    <n v="1"/>
    <n v="23650"/>
    <s v="奇瑞新能源(临潼店)"/>
    <s v="银桥大道49号附近"/>
    <m/>
    <x v="20"/>
    <m/>
    <s v="西安市"/>
    <m/>
    <n v="610115"/>
    <s v="汽车服务;充电站;充电站"/>
    <m/>
    <d v="2018-06-18T05:20:41"/>
    <s v="109.227597000000003"/>
    <s v="34.386606000000000"/>
    <s v="109.222551300322422"/>
    <s v="34.387970263504670"/>
    <s v="汽车服务"/>
    <s v="充电站"/>
    <s v="充电站"/>
    <x v="1"/>
  </r>
  <r>
    <s v="寿光市"/>
    <n v="1"/>
    <n v="23651"/>
    <s v="特来电充电站(潍坊寿光新天地广场)"/>
    <s v="圣城街路北新天地广场"/>
    <m/>
    <x v="29"/>
    <m/>
    <s v="潍坊市"/>
    <m/>
    <n v="370783"/>
    <s v="汽车服务;充电站;充电站"/>
    <m/>
    <d v="2018-06-17T09:44:51"/>
    <s v="118.730912000000004"/>
    <s v="36.873672999999997"/>
    <s v="118.725204428412255"/>
    <s v="36.873243381814007"/>
    <s v="汽车服务"/>
    <s v="充电站"/>
    <s v="充电站"/>
    <x v="1"/>
  </r>
  <r>
    <s v="常熟市"/>
    <n v="1"/>
    <n v="23652"/>
    <s v="特斯拉汽车充电站(汇丰时代广场)"/>
    <s v="黄河路22号汇丰时代广场停车场B2层"/>
    <m/>
    <x v="14"/>
    <m/>
    <s v="苏州市"/>
    <m/>
    <n v="320581"/>
    <s v="汽车服务;充电站;充电站"/>
    <m/>
    <d v="2018-06-17T02:01:29"/>
    <s v="120.756551000000002"/>
    <s v="31.677240000000001"/>
    <s v="120.752154208126399"/>
    <s v="31.679177903040809"/>
    <s v="汽车服务"/>
    <s v="充电站"/>
    <s v="充电站"/>
    <x v="1"/>
  </r>
  <r>
    <s v="玉环县"/>
    <n v="1"/>
    <n v="23653"/>
    <s v="特来电充电站(台州玉环小兵汽修)"/>
    <s v="双港路818号"/>
    <m/>
    <x v="24"/>
    <m/>
    <s v="台州市"/>
    <m/>
    <n v="331021"/>
    <s v="汽车服务;充电站;充电站"/>
    <m/>
    <d v="2018-06-17T04:08:29"/>
    <s v="121.231729000000001"/>
    <s v="28.113792000000000"/>
    <s v="121.227547836905458"/>
    <s v="28.117031896486171"/>
    <s v="汽车服务"/>
    <s v="充电站"/>
    <s v="充电站"/>
    <x v="1"/>
  </r>
  <r>
    <s v="嘉定区"/>
    <n v="1"/>
    <n v="23654"/>
    <s v="循道新能源电动汽车充电桩(金园一路)"/>
    <s v="金园一路55号附近"/>
    <m/>
    <x v="26"/>
    <m/>
    <s v="上海市"/>
    <m/>
    <n v="310114"/>
    <s v="汽车服务;充电站;充电站"/>
    <m/>
    <d v="2018-06-18T18:21:26"/>
    <s v="121.318892000000005"/>
    <s v="31.261191000000000"/>
    <s v="121.314367199201470"/>
    <s v="31.263121934921259"/>
    <s v="汽车服务"/>
    <s v="充电站"/>
    <s v="充电站"/>
    <x v="1"/>
  </r>
  <r>
    <s v="金山区"/>
    <n v="1"/>
    <n v="23655"/>
    <s v="特来电充电站(上海顶煦化学2期)"/>
    <s v="海金路369号"/>
    <m/>
    <x v="26"/>
    <m/>
    <s v="上海市"/>
    <m/>
    <n v="310116"/>
    <s v="汽车服务;充电站;充电站"/>
    <m/>
    <d v="2018-06-18T17:49:47"/>
    <s v="121.289569999999998"/>
    <s v="30.711238999999999"/>
    <s v="121.285150699894004"/>
    <s v="30.713520189367959"/>
    <s v="汽车服务"/>
    <s v="充电站"/>
    <s v="充电站"/>
    <x v="1"/>
  </r>
  <r>
    <s v="顺德区"/>
    <n v="1"/>
    <n v="23656"/>
    <s v="新协力汽车城充电站"/>
    <s v="新协力汽车城内"/>
    <m/>
    <x v="4"/>
    <m/>
    <s v="佛山市"/>
    <m/>
    <n v="440606"/>
    <s v="汽车服务;充电站;充电站"/>
    <m/>
    <d v="2018-06-17T17:39:59"/>
    <s v="113.229983000000004"/>
    <s v="22.858426000000001"/>
    <s v="113.224671179042701"/>
    <s v="22.861212945920283"/>
    <s v="汽车服务"/>
    <s v="充电站"/>
    <s v="充电站"/>
    <x v="1"/>
  </r>
  <r>
    <s v="江宁区"/>
    <n v="1"/>
    <n v="23657"/>
    <s v="黄栗墅服务区国家电网汽车充电站"/>
    <s v="426县道西50米"/>
    <m/>
    <x v="14"/>
    <m/>
    <s v="南京市"/>
    <m/>
    <n v="320115"/>
    <s v="汽车服务;充电站;充电站"/>
    <m/>
    <d v="2018-06-18T18:35:24"/>
    <s v="119.029815999999997"/>
    <s v="32.055948999999998"/>
    <s v="119.024459369138214"/>
    <s v="32.057894811457409"/>
    <s v="汽车服务"/>
    <s v="充电站"/>
    <s v="充电站"/>
    <x v="1"/>
  </r>
  <r>
    <s v="南山区"/>
    <n v="1"/>
    <n v="23658"/>
    <s v="比亚迪汽车充电站(桃源村三期东)"/>
    <s v="北环龙珠立交与龙珠大道交叉口南200米"/>
    <m/>
    <x v="4"/>
    <m/>
    <s v="深圳市"/>
    <m/>
    <n v="440305"/>
    <s v="汽车服务;充电站;充电站"/>
    <m/>
    <d v="2018-06-19T10:31:22"/>
    <s v="113.986007000000001"/>
    <s v="22.556785999999999"/>
    <s v="113.981046443763091"/>
    <s v="22.559694275242659"/>
    <s v="汽车服务"/>
    <s v="充电站"/>
    <s v="充电站"/>
    <x v="1"/>
  </r>
  <r>
    <s v="南山区"/>
    <n v="1"/>
    <n v="23659"/>
    <s v="南方电网汽车充电站(海晖大厦)"/>
    <s v="华明路41号附近"/>
    <m/>
    <x v="4"/>
    <m/>
    <s v="深圳市"/>
    <m/>
    <n v="440305"/>
    <s v="汽车服务;充电站;充电站"/>
    <m/>
    <d v="2018-06-19T10:31:22"/>
    <s v="113.926023999999998"/>
    <s v="22.507809999999999"/>
    <s v="113.921164123824681"/>
    <s v="22.510851882301690"/>
    <s v="汽车服务"/>
    <s v="充电站"/>
    <s v="充电站"/>
    <x v="1"/>
  </r>
  <r>
    <s v="江宁区"/>
    <n v="1"/>
    <n v="23660"/>
    <s v="滨江开发区中元路与锦文路交叉口汽车充电站"/>
    <m/>
    <m/>
    <x v="14"/>
    <m/>
    <s v="南京市"/>
    <m/>
    <n v="320115"/>
    <s v="汽车服务;充电站;充电站"/>
    <m/>
    <d v="2018-06-18T18:35:24"/>
    <s v="118.583009000000004"/>
    <s v="31.857790000000001"/>
    <s v="118.578010162545056"/>
    <s v="31.859965142566825"/>
    <s v="汽车服务"/>
    <s v="充电站"/>
    <s v="充电站"/>
    <x v="1"/>
  </r>
  <r>
    <s v="金山区"/>
    <n v="1"/>
    <n v="23661"/>
    <s v="国家电网汽车充电站(金廊公路)"/>
    <s v="金廊公路7211号附近"/>
    <m/>
    <x v="26"/>
    <m/>
    <s v="上海市"/>
    <m/>
    <n v="310116"/>
    <s v="汽车服务;充电站;充电站"/>
    <m/>
    <d v="2018-06-17T01:19:36"/>
    <s v="121.182738999999998"/>
    <s v="30.888964000000001"/>
    <s v="121.178266056783912"/>
    <s v="30.891103845357136"/>
    <s v="汽车服务"/>
    <s v="充电站"/>
    <s v="充电站"/>
    <x v="1"/>
  </r>
  <r>
    <s v="巴南区"/>
    <n v="1"/>
    <n v="23662"/>
    <s v="康超网球馆充电站"/>
    <s v="康超路1号康超网球馆门口"/>
    <m/>
    <x v="25"/>
    <m/>
    <s v="重庆市"/>
    <m/>
    <n v="500113"/>
    <s v="汽车服务;充电站;充电站"/>
    <m/>
    <d v="2018-06-17T21:25:47"/>
    <s v="106.518485999999996"/>
    <s v="29.458376000000001"/>
    <s v="106.514696760281510"/>
    <s v="29.461185978425746"/>
    <s v="汽车服务"/>
    <s v="充电站"/>
    <s v="充电站"/>
    <x v="1"/>
  </r>
  <r>
    <s v="武进区"/>
    <n v="1"/>
    <n v="23663"/>
    <s v="明都豪格国际酒店电动汽车充电站"/>
    <s v="环湖北路328号明都豪格国际酒店"/>
    <m/>
    <x v="14"/>
    <m/>
    <s v="常州市"/>
    <m/>
    <n v="320412"/>
    <s v="汽车服务;充电站;充电站"/>
    <m/>
    <d v="2018-06-18T19:22:08"/>
    <s v="119.864947999999998"/>
    <s v="31.687341000000000"/>
    <s v="119.860208505587721"/>
    <s v="31.689450044653167"/>
    <s v="汽车服务"/>
    <s v="充电站"/>
    <s v="充电站"/>
    <x v="1"/>
  </r>
  <r>
    <s v="江宁区"/>
    <n v="1"/>
    <n v="23664"/>
    <s v="清修服务区国家电网汽车充电站"/>
    <s v="江宁区江宁街道清修服务区餐厅"/>
    <m/>
    <x v="14"/>
    <m/>
    <s v="南京市"/>
    <m/>
    <n v="320115"/>
    <s v="汽车服务;充电站;充电站"/>
    <m/>
    <d v="2018-06-18T18:35:24"/>
    <s v="118.595444999999998"/>
    <s v="31.817594000000000"/>
    <s v="118.590456532545758"/>
    <s v="31.819766209018461"/>
    <s v="汽车服务"/>
    <s v="充电站"/>
    <s v="充电站"/>
    <x v="1"/>
  </r>
  <r>
    <s v="未央区"/>
    <n v="1"/>
    <n v="23665"/>
    <s v="北汽新能源汽车充电站(鑫鼎商务酒店南)"/>
    <s v="二号路附近"/>
    <m/>
    <x v="20"/>
    <m/>
    <s v="西安市"/>
    <m/>
    <n v="610112"/>
    <s v="汽车服务;充电站;充电站"/>
    <m/>
    <d v="2018-06-19T18:14:51"/>
    <s v="108.827735000000004"/>
    <s v="34.249611000000002"/>
    <s v="108.823083939851813"/>
    <s v="34.251148889044906"/>
    <s v="汽车服务"/>
    <s v="充电站"/>
    <s v="充电站"/>
    <x v="1"/>
  </r>
  <r>
    <s v="临渭区"/>
    <n v="1"/>
    <n v="23666"/>
    <s v="沃能快充"/>
    <s v="站北街21号附近"/>
    <m/>
    <x v="20"/>
    <m/>
    <s v="渭南市"/>
    <m/>
    <n v="610502"/>
    <s v="汽车服务;充电站;充电站"/>
    <m/>
    <d v="2018-06-18T05:51:56"/>
    <s v="109.492237000000003"/>
    <s v="34.486772000000002"/>
    <s v="109.487036620875983"/>
    <s v="34.488055996917687"/>
    <s v="汽车服务"/>
    <s v="充电站"/>
    <s v="充电站"/>
    <x v="1"/>
  </r>
  <r>
    <s v="奉贤区"/>
    <n v="1"/>
    <n v="23667"/>
    <s v="挚达汽车充电站(亿松路)"/>
    <s v="亿松路与港和路交叉口东100米"/>
    <m/>
    <x v="26"/>
    <m/>
    <s v="上海市"/>
    <m/>
    <n v="310120"/>
    <s v="汽车服务;充电站;充电站"/>
    <m/>
    <d v="2018-06-17T01:21:52"/>
    <s v="121.444374999999994"/>
    <s v="30.978183999999999"/>
    <s v="121.439792446645782"/>
    <s v="30.980195688829252"/>
    <s v="汽车服务"/>
    <s v="充电站"/>
    <s v="充电站"/>
    <x v="1"/>
  </r>
  <r>
    <s v="天河区"/>
    <n v="1"/>
    <n v="23668"/>
    <s v="云杉智慧新能源汽车充电站(黄埔大道中)"/>
    <s v="黄埔大道中北50米"/>
    <m/>
    <x v="4"/>
    <m/>
    <s v="广州市"/>
    <m/>
    <n v="440106"/>
    <s v="汽车服务;充电站;充电站"/>
    <m/>
    <d v="2018-06-19T09:56:40"/>
    <s v="113.365486000000004"/>
    <s v="23.122750000000000"/>
    <s v="113.359987618437259"/>
    <s v="23.125273720870876"/>
    <s v="汽车服务"/>
    <s v="充电站"/>
    <s v="充电站"/>
    <x v="1"/>
  </r>
  <r>
    <s v="观塘区"/>
    <n v="1"/>
    <n v="23669"/>
    <s v="骆驼漆大厦停车场充电站"/>
    <s v="开源道60号附近"/>
    <m/>
    <x v="32"/>
    <m/>
    <s v="香港特别行政区"/>
    <m/>
    <n v="810009"/>
    <s v="汽车服务;充电站;充电站"/>
    <m/>
    <d v="2018-06-19T20:41:28"/>
    <s v="114.229910000000004"/>
    <s v="22.307836000000002"/>
    <s v="114.225081417913913"/>
    <s v="22.310673676119990"/>
    <s v="汽车服务"/>
    <s v="充电站"/>
    <s v="充电站"/>
    <x v="1"/>
  </r>
  <r>
    <s v="闵行区"/>
    <n v="1"/>
    <n v="23670"/>
    <s v="第三方充电站(上海锦游客运有限公司)"/>
    <s v="莲花路1685号附近"/>
    <m/>
    <x v="26"/>
    <m/>
    <s v="上海市"/>
    <m/>
    <n v="310112"/>
    <s v="汽车服务;充电站;充电站"/>
    <m/>
    <d v="2018-06-18T18:16:33"/>
    <s v="121.392595000000000"/>
    <s v="31.163903000000001"/>
    <s v="121.387951637719368"/>
    <s v="31.165772834894966"/>
    <s v="汽车服务"/>
    <s v="充电站"/>
    <s v="充电站"/>
    <x v="1"/>
  </r>
  <r>
    <s v="云岩区"/>
    <n v="1"/>
    <n v="23671"/>
    <s v="中天花园充电站"/>
    <s v="中天花园B-1"/>
    <m/>
    <x v="6"/>
    <m/>
    <s v="贵阳市"/>
    <m/>
    <n v="520103"/>
    <s v="汽车服务;充电站;充电站"/>
    <m/>
    <d v="2018-06-18T00:36:56"/>
    <s v="106.727074000000002"/>
    <s v="26.618596000000000"/>
    <s v="106.723274817918465"/>
    <s v="26.622108047938401"/>
    <s v="汽车服务"/>
    <s v="充电站"/>
    <s v="充电站"/>
    <x v="1"/>
  </r>
  <r>
    <s v="闵行区"/>
    <n v="1"/>
    <n v="23672"/>
    <s v="特来电汽车充电站(南洋东路)"/>
    <s v="东川路800号交大"/>
    <m/>
    <x v="26"/>
    <m/>
    <s v="上海市"/>
    <m/>
    <n v="310112"/>
    <s v="汽车服务;充电站;充电站"/>
    <m/>
    <d v="2018-06-18T18:16:32"/>
    <s v="121.442578999999995"/>
    <s v="31.030729999999998"/>
    <s v="121.437988087738589"/>
    <s v="31.032707549045657"/>
    <s v="汽车服务"/>
    <s v="充电站"/>
    <s v="充电站"/>
    <x v="1"/>
  </r>
  <r>
    <s v="南山区"/>
    <n v="1"/>
    <n v="23673"/>
    <s v="特斯拉汽车充电站(纯水岸九期南)"/>
    <s v="香山中街1号波托菲诺纯水岸四期地下停车场2层"/>
    <m/>
    <x v="4"/>
    <m/>
    <s v="深圳市"/>
    <m/>
    <n v="440305"/>
    <s v="汽车服务;充电站;充电站"/>
    <m/>
    <d v="2018-06-19T10:31:22"/>
    <s v="113.975457000000006"/>
    <s v="22.547310000000000"/>
    <s v="113.970522019496926"/>
    <s v="22.550249373983309"/>
    <s v="汽车服务"/>
    <s v="充电站"/>
    <s v="充电站"/>
    <x v="1"/>
  </r>
  <r>
    <s v="白云区"/>
    <n v="1"/>
    <n v="23674"/>
    <s v="中国普天汽车充电站(丛云路)"/>
    <s v="丛云路768号附近"/>
    <m/>
    <x v="4"/>
    <m/>
    <s v="广州市"/>
    <m/>
    <n v="440111"/>
    <s v="汽车服务;充电站;充电站"/>
    <m/>
    <d v="2018-06-19T09:56:41"/>
    <s v="113.294106999999997"/>
    <s v="23.209754000000000"/>
    <s v="113.288736748432612"/>
    <s v="23.212369093921364"/>
    <s v="汽车服务"/>
    <s v="充电站"/>
    <s v="充电站"/>
    <x v="1"/>
  </r>
  <r>
    <s v="城阳区"/>
    <n v="1"/>
    <n v="23675"/>
    <s v="特来电汽车充电站(青岛城阳棘洪滩街道办)"/>
    <s v="棘洪滩镇街道办后面"/>
    <m/>
    <x v="29"/>
    <m/>
    <s v="青岛市"/>
    <m/>
    <n v="370214"/>
    <s v="汽车服务;充电站;充电站"/>
    <m/>
    <d v="2018-06-19T02:52:55"/>
    <s v="120.277325000000005"/>
    <s v="36.341220000000000"/>
    <s v="120.272293571677622"/>
    <s v="36.341035741397050"/>
    <s v="汽车服务"/>
    <s v="充电站"/>
    <s v="充电站"/>
    <x v="1"/>
  </r>
  <r>
    <s v="油尖旺区"/>
    <n v="1"/>
    <n v="23676"/>
    <s v="广发商业中心时租停车场充电站"/>
    <s v="广华街廣發商業中心"/>
    <m/>
    <x v="32"/>
    <m/>
    <s v="香港特别行政区"/>
    <m/>
    <n v="810005"/>
    <s v="汽车服务;充电站;充电站"/>
    <m/>
    <d v="2018-06-19T20:41:28"/>
    <s v="114.178488999999999"/>
    <s v="22.313911999999998"/>
    <s v="114.173546900764848"/>
    <s v="22.316677170310498"/>
    <s v="汽车服务"/>
    <s v="充电站"/>
    <s v="充电站"/>
    <x v="1"/>
  </r>
  <r>
    <s v="长宁区"/>
    <n v="1"/>
    <n v="23677"/>
    <s v="上汽安悦充电汽车充电站(延安西路)"/>
    <s v="内环延安西路立交桥与延安高架路入口交叉口东50米"/>
    <m/>
    <x v="26"/>
    <m/>
    <s v="上海市"/>
    <m/>
    <n v="310105"/>
    <s v="汽车服务;充电站;充电站"/>
    <m/>
    <d v="2018-06-18T18:08:04"/>
    <s v="121.405632999999995"/>
    <s v="31.201542000000000"/>
    <s v="121.400984411123900"/>
    <s v="31.203391100327810"/>
    <s v="汽车服务"/>
    <s v="充电站"/>
    <s v="充电站"/>
    <x v="1"/>
  </r>
  <r>
    <s v="吴中区"/>
    <n v="1"/>
    <n v="23678"/>
    <s v="阳光充电汽车充电站(独墅湖大道辅路)"/>
    <s v="企鸿路14号附近"/>
    <m/>
    <x v="14"/>
    <m/>
    <s v="苏州市"/>
    <m/>
    <n v="320506"/>
    <s v="汽车服务;充电站;充电站"/>
    <m/>
    <d v="2018-06-18T19:34:26"/>
    <s v="120.672222000000005"/>
    <s v="31.283473999999998"/>
    <s v="120.667960272447402"/>
    <s v="31.285575622865700"/>
    <s v="汽车服务"/>
    <s v="充电站"/>
    <s v="充电站"/>
    <x v="1"/>
  </r>
  <r>
    <s v="玄武区"/>
    <n v="1"/>
    <n v="23679"/>
    <s v="易充电动汽车充电站(樱驼花园)"/>
    <s v="樱花西路与樱花路交叉路口东100米地下停车场"/>
    <m/>
    <x v="14"/>
    <m/>
    <s v="南京市"/>
    <m/>
    <n v="320102"/>
    <s v="汽车服务;充电站;充电站"/>
    <m/>
    <d v="2018-06-17T01:24:56"/>
    <s v="118.830725999999999"/>
    <s v="32.083303000000001"/>
    <s v="118.825608119176110"/>
    <s v="32.085443525204845"/>
    <s v="汽车服务"/>
    <s v="充电站"/>
    <s v="充电站"/>
    <x v="1"/>
  </r>
  <r>
    <s v="江宁区"/>
    <n v="1"/>
    <n v="23680"/>
    <s v="清修服务区国家电网汽车充电站"/>
    <s v="G4211宁芜高速附近"/>
    <m/>
    <x v="14"/>
    <m/>
    <s v="南京市"/>
    <m/>
    <n v="320115"/>
    <s v="汽车服务;充电站;充电站"/>
    <m/>
    <d v="2018-06-18T18:35:24"/>
    <s v="118.594156999999996"/>
    <s v="31.818787000000000"/>
    <s v="118.589168108212277"/>
    <s v="31.820959260768454"/>
    <s v="汽车服务"/>
    <s v="充电站"/>
    <s v="充电站"/>
    <x v="1"/>
  </r>
  <r>
    <s v="安多县"/>
    <n v="1"/>
    <n v="23681"/>
    <s v="特斯拉充电站(三江源大酒店)"/>
    <s v="安狮东路三江源大酒店门口"/>
    <m/>
    <x v="31"/>
    <m/>
    <s v="那曲地区"/>
    <m/>
    <n v="542425"/>
    <s v="汽车服务;充电站;充电站"/>
    <m/>
    <d v="2018-06-18T04:59:20"/>
    <s v="91.684869000000006"/>
    <s v="32.261023999999999"/>
    <s v="91.683626894828166"/>
    <s v="32.263586072366941"/>
    <s v="汽车服务"/>
    <s v="充电站"/>
    <s v="充电站"/>
    <x v="1"/>
  </r>
  <r>
    <s v="金山区"/>
    <n v="1"/>
    <n v="23682"/>
    <s v="奇瑞新能源汽车充电站(英枫汽车)"/>
    <s v="朱枫公路9135号"/>
    <m/>
    <x v="26"/>
    <m/>
    <s v="上海市"/>
    <m/>
    <n v="310116"/>
    <s v="汽车服务;充电站;充电站"/>
    <m/>
    <d v="2018-06-17T01:19:36"/>
    <s v="121.012394000000000"/>
    <s v="30.893978000000001"/>
    <s v="121.007993309014296"/>
    <s v="30.896153994314737"/>
    <s v="汽车服务"/>
    <s v="充电站"/>
    <s v="充电站"/>
    <x v="1"/>
  </r>
  <r>
    <s v="西湖区"/>
    <n v="1"/>
    <n v="23683"/>
    <s v="国家电网汽车充电站(文一西路)"/>
    <s v="文一西路522-4号楼附近"/>
    <m/>
    <x v="24"/>
    <m/>
    <s v="杭州市"/>
    <m/>
    <n v="330106"/>
    <s v="汽车服务;充电站;充电站"/>
    <m/>
    <d v="2018-06-18T21:08:03"/>
    <s v="120.089393000000001"/>
    <s v="30.287500000000001"/>
    <s v="120.084575176806780"/>
    <s v="30.289770323584229"/>
    <s v="汽车服务"/>
    <s v="充电站"/>
    <s v="充电站"/>
    <x v="1"/>
  </r>
  <r>
    <s v="福田区"/>
    <n v="1"/>
    <n v="23684"/>
    <s v="特斯拉充电站(ipower15-深国投广场店)"/>
    <s v="香蜜湖农林路69号深国投广场地下停车场B2层私驾B2-11车位"/>
    <m/>
    <x v="4"/>
    <m/>
    <s v="深圳市"/>
    <m/>
    <n v="440304"/>
    <s v="汽车服务;充电站;充电站"/>
    <m/>
    <d v="2018-06-19T10:31:22"/>
    <s v="114.011705000000006"/>
    <s v="22.544557999999999"/>
    <s v="114.006680751539704"/>
    <s v="22.547389888166656"/>
    <s v="汽车服务"/>
    <s v="充电站"/>
    <s v="充电站"/>
    <x v="1"/>
  </r>
  <r>
    <s v="雁塔区"/>
    <n v="1"/>
    <n v="23685"/>
    <s v="特来电汽车充电站(西安陕鼓动力)"/>
    <s v="唐兴路陕鼓停车场"/>
    <m/>
    <x v="20"/>
    <m/>
    <s v="西安市"/>
    <m/>
    <n v="610113"/>
    <s v="汽车服务;充电站;充电站"/>
    <m/>
    <d v="2018-06-19T18:14:51"/>
    <s v="108.886162999999996"/>
    <s v="34.231873000000000"/>
    <s v="108.881582187476070"/>
    <s v="34.233502754252378"/>
    <s v="汽车服务"/>
    <s v="充电站"/>
    <s v="充电站"/>
    <x v="1"/>
  </r>
  <r>
    <s v="南山区"/>
    <n v="1"/>
    <n v="23686"/>
    <s v="聚电汽车充电站(怡化金融大厦)"/>
    <s v="学府路95路地下2层"/>
    <m/>
    <x v="4"/>
    <m/>
    <s v="深圳市"/>
    <m/>
    <n v="440305"/>
    <s v="汽车服务;充电站;充电站"/>
    <m/>
    <d v="2018-06-19T10:31:22"/>
    <s v="113.935708000000005"/>
    <s v="22.524518000000000"/>
    <s v="113.930840535493090"/>
    <s v="22.527546821226981"/>
    <s v="汽车服务"/>
    <s v="充电站"/>
    <s v="充电站"/>
    <x v="1"/>
  </r>
  <r>
    <s v="嘉定区"/>
    <n v="1"/>
    <n v="23687"/>
    <s v="循道新能源汽车充电站(嘉定区中心医院体检站西北)"/>
    <s v="环城路700号(近城北路)"/>
    <m/>
    <x v="26"/>
    <m/>
    <s v="上海市"/>
    <m/>
    <n v="310114"/>
    <s v="汽车服务;充电站;充电站"/>
    <m/>
    <d v="2018-06-18T18:21:27"/>
    <s v="121.239559999999997"/>
    <s v="31.387201999999998"/>
    <s v="121.235119872815730"/>
    <s v="31.389162874888591"/>
    <s v="汽车服务"/>
    <s v="充电站"/>
    <s v="充电站"/>
    <x v="1"/>
  </r>
  <r>
    <s v="硚口区"/>
    <n v="1"/>
    <n v="23688"/>
    <s v="哪儿充汽车充电站建设大道宝丰一路站"/>
    <s v="靠近建设大道宝丰一路路口中信银行旁边"/>
    <m/>
    <x v="11"/>
    <m/>
    <s v="武汉市"/>
    <m/>
    <n v="420104"/>
    <s v="汽车服务;充电站;充电站"/>
    <m/>
    <d v="2018-06-17T13:37:34"/>
    <s v="114.252475000000004"/>
    <s v="30.580534000000000"/>
    <s v="114.247059385462848"/>
    <s v="30.583001535740568"/>
    <s v="汽车服务"/>
    <s v="充电站"/>
    <s v="充电站"/>
    <x v="1"/>
  </r>
  <r>
    <s v="龙岗区"/>
    <n v="1"/>
    <n v="23689"/>
    <s v="依威能源汽车充电站(龙岗天安数码城)"/>
    <s v="清林路与腾飞路交叉口东北150米"/>
    <m/>
    <x v="4"/>
    <m/>
    <s v="深圳市"/>
    <m/>
    <n v="440307"/>
    <s v="汽车服务;充电站;充电站"/>
    <m/>
    <d v="2018-06-19T10:31:22"/>
    <s v="114.216402000000002"/>
    <s v="22.720151999999999"/>
    <s v="114.211524648566211"/>
    <s v="22.722965476398521"/>
    <s v="汽车服务"/>
    <s v="充电站"/>
    <s v="充电站"/>
    <x v="1"/>
  </r>
  <r>
    <s v="南山区"/>
    <n v="1"/>
    <n v="23690"/>
    <s v="依威能源汽车充电站(前海明珠站)"/>
    <s v="前海路1340号前海明珠"/>
    <m/>
    <x v="4"/>
    <m/>
    <s v="深圳市"/>
    <m/>
    <n v="440305"/>
    <s v="汽车服务;充电站;充电站"/>
    <m/>
    <d v="2018-06-19T10:31:22"/>
    <s v="113.915392999999995"/>
    <s v="22.524048000000001"/>
    <s v="113.910534180091403"/>
    <s v="22.527098331779520"/>
    <s v="汽车服务"/>
    <s v="充电站"/>
    <s v="充电站"/>
    <x v="1"/>
  </r>
  <r>
    <s v="朝阳区"/>
    <n v="1"/>
    <n v="23691"/>
    <s v="国家电网电动汽车充电站(民族园西路)"/>
    <s v="民族园西路附近"/>
    <m/>
    <x v="0"/>
    <m/>
    <s v="北京市"/>
    <m/>
    <n v="110105"/>
    <s v="汽车服务;充电站;充电站"/>
    <m/>
    <d v="2018-06-21T02:37:21"/>
    <s v="116.380741000000000"/>
    <s v="39.982495000000000"/>
    <s v="116.374498549784960"/>
    <s v="39.981097951520233"/>
    <s v="汽车服务"/>
    <s v="充电站"/>
    <s v="充电站"/>
    <x v="1"/>
  </r>
  <r>
    <s v="鸠江区"/>
    <n v="1"/>
    <n v="23692"/>
    <s v="旗翔科技充电站"/>
    <s v="人民大道与经二路交叉口东北150米"/>
    <m/>
    <x v="1"/>
    <m/>
    <s v="芜湖市"/>
    <m/>
    <n v="340207"/>
    <s v="汽车服务;充电站;充电站"/>
    <m/>
    <d v="2018-06-17T04:29:32"/>
    <s v="118.224287000000004"/>
    <s v="31.465361999999999"/>
    <s v="118.218997933355269"/>
    <s v="31.467338998615585"/>
    <s v="汽车服务"/>
    <s v="充电站"/>
    <s v="充电站"/>
    <x v="1"/>
  </r>
  <r>
    <s v="油尖旺区"/>
    <n v="1"/>
    <n v="23693"/>
    <s v="奥海城商场1期停车场充电站"/>
    <s v="海辉道11号奥海城商场1期"/>
    <m/>
    <x v="32"/>
    <m/>
    <s v="香港特别行政区"/>
    <m/>
    <n v="810005"/>
    <s v="汽车服务;充电站;充电站"/>
    <m/>
    <d v="2018-06-19T20:41:28"/>
    <s v="114.163610000000006"/>
    <s v="22.315376000000001"/>
    <s v="114.158627520043382"/>
    <s v="22.318113418373120"/>
    <s v="汽车服务"/>
    <s v="充电站"/>
    <s v="充电站"/>
    <x v="1"/>
  </r>
  <r>
    <s v="城阳区"/>
    <n v="1"/>
    <n v="23694"/>
    <s v="普天新能源汽车充电站(中川路)"/>
    <m/>
    <m/>
    <x v="29"/>
    <m/>
    <s v="青岛市"/>
    <m/>
    <n v="370214"/>
    <s v="汽车服务;充电站;充电站"/>
    <m/>
    <d v="2018-06-19T02:52:55"/>
    <s v="120.381100000000004"/>
    <s v="36.296729999999997"/>
    <s v="120.375943498324503"/>
    <s v="36.296396257422785"/>
    <s v="汽车服务"/>
    <s v="充电站"/>
    <s v="充电站"/>
    <x v="1"/>
  </r>
  <r>
    <s v="龙岗区"/>
    <n v="1"/>
    <n v="23695"/>
    <s v="南方电网汽车充电站(海关大厦地面停车场)"/>
    <s v="清林中路89号"/>
    <m/>
    <x v="4"/>
    <m/>
    <s v="深圳市"/>
    <m/>
    <n v="440307"/>
    <s v="汽车服务;充电站;充电站"/>
    <m/>
    <d v="2018-06-19T10:31:22"/>
    <s v="114.230553000000000"/>
    <s v="22.719183000000001"/>
    <s v="114.225699318451703"/>
    <s v="22.722010218163710"/>
    <s v="汽车服务"/>
    <s v="充电站"/>
    <s v="充电站"/>
    <x v="1"/>
  </r>
  <r>
    <s v="新城区"/>
    <n v="1"/>
    <n v="23696"/>
    <s v="速易充汽车充电站(惠源锦江国际酒店)"/>
    <s v="皇城西路与西五路交叉口西150米"/>
    <m/>
    <x v="20"/>
    <m/>
    <s v="西安市"/>
    <m/>
    <n v="610102"/>
    <s v="汽车服务;充电站;充电站"/>
    <m/>
    <d v="2018-06-18T05:15:22"/>
    <s v="108.949817999999993"/>
    <s v="34.269587999999999"/>
    <s v="108.945139273901844"/>
    <s v="34.271157058452964"/>
    <s v="汽车服务"/>
    <s v="充电站"/>
    <s v="充电站"/>
    <x v="1"/>
  </r>
  <r>
    <s v="米东区"/>
    <n v="1"/>
    <n v="23697"/>
    <s v="国家电网汽车充电站"/>
    <s v="米东中路1608号"/>
    <m/>
    <x v="30"/>
    <m/>
    <s v="乌鲁木齐市"/>
    <m/>
    <n v="650109"/>
    <s v="汽车服务;充电站;充电站"/>
    <m/>
    <d v="2018-06-18T09:14:08"/>
    <s v="87.661981999999995"/>
    <s v="43.953628000000002"/>
    <s v="87.659040029496254"/>
    <s v="43.952435074770207"/>
    <s v="汽车服务"/>
    <s v="充电站"/>
    <s v="充电站"/>
    <x v="1"/>
  </r>
  <r>
    <s v="福田区"/>
    <n v="1"/>
    <n v="23698"/>
    <s v="福田区政府电动汽车充电站"/>
    <s v="福民路123号福田区政府正门左侧"/>
    <m/>
    <x v="4"/>
    <m/>
    <s v="深圳市"/>
    <m/>
    <n v="440304"/>
    <s v="汽车服务;充电站;充电站"/>
    <m/>
    <d v="2018-06-19T10:31:22"/>
    <s v="114.055719999999994"/>
    <s v="22.522841000000000"/>
    <s v="114.050609965541909"/>
    <s v="22.525563229943064"/>
    <s v="汽车服务"/>
    <s v="充电站"/>
    <s v="充电站"/>
    <x v="1"/>
  </r>
  <r>
    <s v="闵行区"/>
    <n v="1"/>
    <n v="23699"/>
    <s v="宝马汽车充电站(莲花南路)"/>
    <s v="莲花南路2274号附近"/>
    <m/>
    <x v="26"/>
    <m/>
    <s v="上海市"/>
    <m/>
    <n v="310112"/>
    <s v="汽车服务;充电站;充电站"/>
    <m/>
    <d v="2018-06-18T18:16:33"/>
    <s v="121.427120000000002"/>
    <s v="31.072479000000001"/>
    <s v="121.422498916920787"/>
    <s v="31.074410266106980"/>
    <s v="汽车服务"/>
    <s v="充电站"/>
    <s v="充电站"/>
    <x v="1"/>
  </r>
  <r>
    <s v="吴中区"/>
    <n v="1"/>
    <n v="23700"/>
    <s v="星星充电汽车充电站(苏化科技园C1)"/>
    <s v="苏化产业园地下停车场C区"/>
    <m/>
    <x v="14"/>
    <m/>
    <s v="苏州市"/>
    <m/>
    <n v="320506"/>
    <s v="汽车服务;充电站;充电站"/>
    <m/>
    <d v="2018-06-18T19:34:26"/>
    <s v="120.669488999999999"/>
    <s v="31.278416000000000"/>
    <s v="120.665233371098736"/>
    <s v="31.280524938952986"/>
    <s v="汽车服务"/>
    <s v="充电站"/>
    <s v="充电站"/>
    <x v="1"/>
  </r>
  <r>
    <s v="嘉定区"/>
    <n v="1"/>
    <n v="23701"/>
    <s v="汽车充电站(永润星辰休闲广场东北)"/>
    <s v="宝安公路3718号(近永盛路)"/>
    <m/>
    <x v="26"/>
    <m/>
    <s v="上海市"/>
    <m/>
    <n v="310114"/>
    <s v="汽车服务;充电站;充电站"/>
    <m/>
    <d v="2018-06-18T18:21:26"/>
    <s v="121.268899000000005"/>
    <s v="31.327310000000001"/>
    <s v="121.264454952392740"/>
    <s v="31.329285456448371"/>
    <s v="汽车服务"/>
    <s v="充电站"/>
    <s v="充电站"/>
    <x v="1"/>
  </r>
  <r>
    <s v="大足区"/>
    <n v="1"/>
    <n v="23702"/>
    <s v="特来电充电站(重庆大足龙水湖温泉)"/>
    <s v="玉龙镇三教村四社"/>
    <m/>
    <x v="25"/>
    <m/>
    <s v="重庆市"/>
    <m/>
    <n v="500111"/>
    <s v="汽车服务;充电站;充电站"/>
    <m/>
    <d v="2018-06-17T21:24:16"/>
    <s v="105.798181000000000"/>
    <s v="29.539566000000001"/>
    <s v="105.794568154575060"/>
    <s v="29.542336910408650"/>
    <s v="汽车服务"/>
    <s v="充电站"/>
    <s v="充电站"/>
    <x v="1"/>
  </r>
  <r>
    <s v="南山区"/>
    <n v="1"/>
    <n v="23703"/>
    <s v="普天新能源汽车充电站(华联花园)"/>
    <s v="向南村商业街56号附近"/>
    <m/>
    <x v="4"/>
    <m/>
    <s v="深圳市"/>
    <m/>
    <n v="440305"/>
    <s v="汽车服务;充电站;充电站"/>
    <m/>
    <d v="2018-06-19T10:31:22"/>
    <s v="113.920350999999997"/>
    <s v="22.521015999999999"/>
    <s v="113.915492075074155"/>
    <s v="22.524062903038239"/>
    <s v="汽车服务"/>
    <s v="充电站"/>
    <s v="充电站"/>
    <x v="1"/>
  </r>
  <r>
    <s v="浦东新区"/>
    <n v="1"/>
    <n v="23704"/>
    <s v="汽车充电站(浦东大道)"/>
    <s v="南泉北路与浦东大道交叉口西100米"/>
    <m/>
    <x v="26"/>
    <m/>
    <s v="上海市"/>
    <m/>
    <n v="310115"/>
    <s v="汽车服务;充电站;充电站"/>
    <m/>
    <d v="2018-06-17T01:18:40"/>
    <s v="121.514382999999995"/>
    <s v="31.239469000000000"/>
    <s v="121.510002620276424"/>
    <s v="31.241526546827270"/>
    <s v="汽车服务"/>
    <s v="充电站"/>
    <s v="充电站"/>
    <x v="1"/>
  </r>
  <r>
    <s v="越城区"/>
    <n v="1"/>
    <n v="23705"/>
    <s v="汽车充电站(富中路)"/>
    <s v="剡溪路18号附近"/>
    <m/>
    <x v="24"/>
    <m/>
    <s v="绍兴市"/>
    <m/>
    <n v="330602"/>
    <s v="汽车服务;充电站;充电站"/>
    <m/>
    <d v="2018-06-17T03:39:59"/>
    <s v="120.606379000000004"/>
    <s v="29.994866999999999"/>
    <s v="120.602312779086176"/>
    <s v="29.997508030202184"/>
    <s v="汽车服务"/>
    <s v="充电站"/>
    <s v="充电站"/>
    <x v="1"/>
  </r>
  <r>
    <s v="朝阳区"/>
    <n v="1"/>
    <n v="23706"/>
    <s v="汽车充电站(北京钰龙泉温泉会馆)"/>
    <s v="东五环平房桥向东1500米路北"/>
    <m/>
    <x v="0"/>
    <m/>
    <s v="北京市"/>
    <m/>
    <n v="110105"/>
    <s v="汽车服务;充电站;充电站"/>
    <m/>
    <d v="2018-06-16T14:58:30"/>
    <s v="116.563361999999998"/>
    <s v="39.941307999999999"/>
    <s v="116.557546359439087"/>
    <s v="39.940242041335395"/>
    <s v="汽车服务"/>
    <s v="充电站"/>
    <s v="充电站"/>
    <x v="1"/>
  </r>
  <r>
    <s v="南岸区"/>
    <n v="1"/>
    <n v="23707"/>
    <s v="特来电充电站(重庆南岸区康德国会山1期)"/>
    <s v="辅仁路8号"/>
    <m/>
    <x v="25"/>
    <m/>
    <s v="重庆市"/>
    <m/>
    <n v="500108"/>
    <s v="汽车服务;充电站;充电站"/>
    <m/>
    <d v="2018-06-17T21:22:00"/>
    <s v="106.578090000000003"/>
    <s v="29.528649999999999"/>
    <s v="106.574404348656842"/>
    <s v="29.531549807782554"/>
    <s v="汽车服务"/>
    <s v="充电站"/>
    <s v="充电站"/>
    <x v="1"/>
  </r>
  <r>
    <s v="丰台区"/>
    <n v="1"/>
    <n v="23708"/>
    <s v="北京文化创新工场万开基地停车场充电站"/>
    <s v="万丰路804号附近"/>
    <m/>
    <x v="0"/>
    <m/>
    <s v="北京市"/>
    <m/>
    <n v="110106"/>
    <s v="汽车服务;充电站;充电站"/>
    <m/>
    <d v="2018-06-16T14:58:32"/>
    <s v="116.294470000000004"/>
    <s v="39.875202999999999"/>
    <s v="116.288410048279388"/>
    <s v="39.873952716531562"/>
    <s v="汽车服务"/>
    <s v="充电站"/>
    <s v="充电站"/>
    <x v="1"/>
  </r>
  <r>
    <s v="白云区"/>
    <n v="1"/>
    <n v="23709"/>
    <s v="国家电网汽车充电站(东风日产启辰利辰专营店)"/>
    <s v="云城东路22号附近"/>
    <m/>
    <x v="4"/>
    <m/>
    <s v="广州市"/>
    <m/>
    <n v="440111"/>
    <s v="汽车服务;充电站;充电站"/>
    <m/>
    <d v="2018-06-19T09:56:41"/>
    <s v="113.283627999999993"/>
    <s v="23.199608000000001"/>
    <s v="113.278274104979957"/>
    <s v="23.202240749816085"/>
    <s v="汽车服务"/>
    <s v="充电站"/>
    <s v="充电站"/>
    <x v="1"/>
  </r>
  <r>
    <s v="武进区"/>
    <n v="1"/>
    <n v="23710"/>
    <s v="星星充电汽车充电站(卢政街)"/>
    <s v="淹城中路开创者修理厂内誉洋路9号"/>
    <m/>
    <x v="14"/>
    <m/>
    <s v="常州市"/>
    <m/>
    <n v="320412"/>
    <s v="汽车服务;充电站;充电站"/>
    <m/>
    <d v="2018-06-17T01:53:39"/>
    <s v="119.912719999999993"/>
    <s v="31.687984000000000"/>
    <s v="119.908050966917159"/>
    <s v="31.690117243280298"/>
    <s v="汽车服务"/>
    <s v="充电站"/>
    <s v="充电站"/>
    <x v="1"/>
  </r>
  <r>
    <s v="香洲区"/>
    <n v="1"/>
    <n v="23711"/>
    <s v="驿联新能源汽车充电站(花漾酒店停车场)"/>
    <s v="港二路5号附近"/>
    <m/>
    <x v="4"/>
    <m/>
    <s v="珠海市"/>
    <m/>
    <n v="440402"/>
    <s v="汽车服务;充电站;充电站"/>
    <m/>
    <d v="2018-06-19T10:54:13"/>
    <s v="113.535730000000001"/>
    <s v="22.229253000000000"/>
    <s v="113.530601261883774"/>
    <s v="22.232182938954658"/>
    <s v="汽车服务"/>
    <s v="充电站"/>
    <s v="充电站"/>
    <x v="1"/>
  </r>
  <r>
    <s v="闵行区"/>
    <n v="1"/>
    <n v="23712"/>
    <s v="星星充电汽车充电站(闵行区永康城丽华园西2区)"/>
    <s v="盐铁塘路272弄(进门向西直走到底，地下车库对过)"/>
    <m/>
    <x v="26"/>
    <m/>
    <s v="上海市"/>
    <m/>
    <n v="310112"/>
    <s v="汽车服务;充电站;充电站"/>
    <m/>
    <d v="2018-06-18T18:16:33"/>
    <s v="121.508026000000001"/>
    <s v="31.036044000000000"/>
    <s v="121.503640125170207"/>
    <s v="31.038190328851481"/>
    <s v="汽车服务"/>
    <s v="充电站"/>
    <s v="充电站"/>
    <x v="1"/>
  </r>
  <r>
    <s v="嘉定区"/>
    <n v="1"/>
    <n v="23713"/>
    <s v="星星充电汽车充电站(嘉定区嘉乐东润广场1区)"/>
    <s v="澄浏中路2537号"/>
    <m/>
    <x v="26"/>
    <m/>
    <s v="上海市"/>
    <m/>
    <n v="310114"/>
    <s v="汽车服务;充电站;充电站"/>
    <m/>
    <d v="2018-06-18T18:21:27"/>
    <s v="121.279437999999999"/>
    <s v="31.379729000000001"/>
    <s v="121.274977505287779"/>
    <s v="31.381677569745477"/>
    <s v="汽车服务"/>
    <s v="充电站"/>
    <s v="充电站"/>
    <x v="1"/>
  </r>
  <r>
    <s v="徐汇区"/>
    <n v="1"/>
    <n v="23714"/>
    <s v="星星汽车充电站(徐汇区市委党校第三分校)"/>
    <s v="工作地仅对内开放(上海市徐汇区虹漕南路123号进门20米右侧)"/>
    <m/>
    <x v="26"/>
    <m/>
    <s v="上海市"/>
    <m/>
    <n v="310104"/>
    <s v="汽车服务;充电站;充电站"/>
    <m/>
    <d v="2018-06-18T18:06:11"/>
    <s v="121.413251000000002"/>
    <s v="31.161705999999999"/>
    <s v="121.408608844434596"/>
    <s v="31.163577530462284"/>
    <s v="汽车服务"/>
    <s v="充电站"/>
    <s v="充电站"/>
    <x v="1"/>
  </r>
  <r>
    <s v="嘉定区"/>
    <n v="1"/>
    <n v="23715"/>
    <s v="循道新能源汽车充电站(叶城路)"/>
    <s v="叶城路925号(近永盛路)"/>
    <m/>
    <x v="26"/>
    <m/>
    <s v="上海市"/>
    <m/>
    <n v="310114"/>
    <s v="汽车服务;充电站;充电站"/>
    <m/>
    <d v="2018-06-18T18:21:26"/>
    <s v="121.248058000000000"/>
    <s v="31.363068999999999"/>
    <s v="121.243621143953305"/>
    <s v="31.365039155419431"/>
    <s v="汽车服务"/>
    <s v="充电站"/>
    <s v="充电站"/>
    <x v="1"/>
  </r>
  <r>
    <s v="涪城区"/>
    <n v="1"/>
    <n v="23716"/>
    <s v="特来电汽车充电站(绵阳瀚威城市中心)"/>
    <s v="公园口瀚威城市中心"/>
    <m/>
    <x v="21"/>
    <m/>
    <s v="绵阳市"/>
    <m/>
    <n v="510703"/>
    <s v="汽车服务;充电站;充电站"/>
    <m/>
    <d v="2018-06-19T15:30:02"/>
    <s v="104.751231000000004"/>
    <s v="31.459934000000001"/>
    <s v="104.748444575348060"/>
    <s v="31.462130046211055"/>
    <s v="汽车服务"/>
    <s v="充电站"/>
    <s v="充电站"/>
    <x v="1"/>
  </r>
  <r>
    <s v="福田区"/>
    <n v="1"/>
    <n v="23717"/>
    <s v="普天新能源汽车充电站(红岭南路)"/>
    <s v="深南中路与红岭南路交叉口西南150米"/>
    <m/>
    <x v="4"/>
    <m/>
    <s v="深圳市"/>
    <m/>
    <n v="440304"/>
    <s v="汽车服务;充电站;充电站"/>
    <m/>
    <d v="2018-06-19T10:31:22"/>
    <s v="114.104049000000003"/>
    <s v="22.539594000000001"/>
    <s v="114.098930627936937"/>
    <s v="22.542276195373979"/>
    <s v="汽车服务"/>
    <s v="充电站"/>
    <s v="充电站"/>
    <x v="1"/>
  </r>
  <r>
    <s v="浦东新区"/>
    <n v="1"/>
    <n v="23718"/>
    <s v="联桩新能源电动汽车智能充电桩"/>
    <s v="六陈路与牌楼路交叉口东150米"/>
    <m/>
    <x v="26"/>
    <m/>
    <s v="上海市"/>
    <m/>
    <n v="310115"/>
    <s v="汽车服务;充电站;充电站"/>
    <m/>
    <d v="2018-06-18T17:49:44"/>
    <s v="121.707307000000000"/>
    <s v="31.148655999999999"/>
    <s v="121.702962006792461"/>
    <s v="31.150744941008480"/>
    <s v="汽车服务"/>
    <s v="充电站"/>
    <s v="充电站"/>
    <x v="1"/>
  </r>
  <r>
    <s v="宝安区"/>
    <n v="1"/>
    <n v="23719"/>
    <s v="比亚迪汽车充电站(经发大厦)"/>
    <s v="宝农北巷与宝前巷交叉口西50米"/>
    <m/>
    <x v="4"/>
    <m/>
    <s v="深圳市"/>
    <m/>
    <n v="440306"/>
    <s v="汽车服务;充电站;充电站"/>
    <m/>
    <d v="2018-06-19T10:31:22"/>
    <s v="113.909701999999996"/>
    <s v="22.562061000000000"/>
    <s v="113.904839661267928"/>
    <s v="22.565111455281457"/>
    <s v="汽车服务"/>
    <s v="充电站"/>
    <s v="充电站"/>
    <x v="1"/>
  </r>
  <r>
    <s v="瑶海区"/>
    <n v="1"/>
    <n v="23720"/>
    <s v="特来电汽车充电站(铜陵北路)"/>
    <s v="铜陵北路与铜陵路交叉口东北100米"/>
    <m/>
    <x v="1"/>
    <m/>
    <s v="合肥市"/>
    <m/>
    <n v="340102"/>
    <s v="汽车服务;充电站;充电站"/>
    <m/>
    <d v="2018-06-17T04:22:46"/>
    <s v="117.327586999999994"/>
    <s v="31.886809000000000"/>
    <s v="117.321961860824729"/>
    <s v="31.888736169381762"/>
    <s v="汽车服务"/>
    <s v="充电站"/>
    <s v="充电站"/>
    <x v="1"/>
  </r>
  <r>
    <s v="天河区"/>
    <n v="1"/>
    <n v="23721"/>
    <s v="星星充电汽车充电站(中泰国际广场6区)"/>
    <s v="林和西路161号中泰国际广场停车场负二层二区"/>
    <m/>
    <x v="4"/>
    <m/>
    <s v="广州市"/>
    <m/>
    <n v="440106"/>
    <s v="汽车服务;充电站;充电站"/>
    <m/>
    <d v="2018-06-19T09:56:40"/>
    <s v="113.322989000000007"/>
    <s v="23.149671999999999"/>
    <s v="113.317567968175723"/>
    <s v="23.152259329227050"/>
    <s v="汽车服务"/>
    <s v="充电站"/>
    <s v="充电站"/>
    <x v="1"/>
  </r>
  <r>
    <s v="观塘区"/>
    <n v="1"/>
    <n v="23722"/>
    <s v="汽車充電站(德福廣場2期)"/>
    <s v="九龙湾伟业街33号"/>
    <m/>
    <x v="32"/>
    <m/>
    <s v="香港特别行政区"/>
    <m/>
    <n v="810009"/>
    <s v="汽车服务;充电站;充电站"/>
    <m/>
    <d v="2018-06-19T20:41:28"/>
    <s v="114.218013999999997"/>
    <s v="22.318487999999999"/>
    <s v="114.213165152320428"/>
    <s v="22.321316969878318"/>
    <s v="汽车服务"/>
    <s v="充电站"/>
    <s v="充电站"/>
    <x v="1"/>
  </r>
  <r>
    <s v="桐乡市"/>
    <n v="1"/>
    <n v="23723"/>
    <s v="特来电充电站(桐乡恒基产业)"/>
    <s v="齐福路398号(东南角停车位)"/>
    <m/>
    <x v="24"/>
    <m/>
    <s v="嘉兴市"/>
    <m/>
    <n v="330483"/>
    <s v="汽车服务;充电站;充电站"/>
    <m/>
    <d v="2018-06-17T03:33:41"/>
    <s v="120.577560000000005"/>
    <s v="30.655310000000000"/>
    <s v="120.573425733761653"/>
    <s v="30.657831943493989"/>
    <s v="汽车服务"/>
    <s v="充电站"/>
    <s v="充电站"/>
    <x v="1"/>
  </r>
  <r>
    <s v="拱墅区"/>
    <n v="1"/>
    <n v="23724"/>
    <s v="奇瑞新能源汽车充电站(广业街)"/>
    <s v="广业街100号附近"/>
    <m/>
    <x v="24"/>
    <m/>
    <s v="杭州市"/>
    <m/>
    <n v="330105"/>
    <s v="汽车服务;充电站;充电站"/>
    <m/>
    <d v="2018-06-17T03:00:34"/>
    <s v="120.098871000000003"/>
    <s v="30.334364000000001"/>
    <s v="120.094055457519417"/>
    <s v="30.336626732681598"/>
    <s v="汽车服务"/>
    <s v="充电站"/>
    <s v="充电站"/>
    <x v="1"/>
  </r>
  <r>
    <s v="离岛区"/>
    <n v="1"/>
    <n v="23725"/>
    <s v="汽車充電站(香港迪士尼樂園)"/>
    <s v="迪士尼行政大楼西侧停车场"/>
    <m/>
    <x v="32"/>
    <m/>
    <s v="香港特别行政区"/>
    <m/>
    <n v="810018"/>
    <s v="汽车服务;充电站;充电站"/>
    <m/>
    <d v="2018-06-18T10:57:40"/>
    <s v="114.048783999999998"/>
    <s v="22.311806000000001"/>
    <s v="114.043697321871690"/>
    <s v="22.314521331411179"/>
    <s v="汽车服务"/>
    <s v="充电站"/>
    <s v="充电站"/>
    <x v="1"/>
  </r>
  <r>
    <s v="鄞州区"/>
    <n v="1"/>
    <n v="23726"/>
    <s v="特斯拉汽车超级充电站(宁波文化广场)"/>
    <s v="中山东路1999号宁波文化广场东南角"/>
    <m/>
    <x v="24"/>
    <m/>
    <s v="宁波市"/>
    <m/>
    <n v="330212"/>
    <s v="汽车服务;充电站;充电站"/>
    <m/>
    <d v="2018-06-17T03:12:38"/>
    <s v="121.618652999999995"/>
    <s v="29.856544000000000"/>
    <s v="121.614556423938225"/>
    <s v="29.859168626568991"/>
    <s v="汽车服务"/>
    <s v="充电站"/>
    <s v="充电站"/>
    <x v="1"/>
  </r>
  <r>
    <s v="碑林区"/>
    <n v="1"/>
    <n v="23727"/>
    <s v="陕西充电汽车充电站"/>
    <s v="东十一道巷与和平路交叉口西北50米"/>
    <m/>
    <x v="20"/>
    <m/>
    <s v="西安市"/>
    <m/>
    <n v="610103"/>
    <s v="汽车服务;充电站;充电站"/>
    <m/>
    <d v="2018-06-18T05:16:09"/>
    <s v="108.963210000000004"/>
    <s v="34.254268000000003"/>
    <s v="108.958487098306890"/>
    <s v="34.255812552207772"/>
    <s v="汽车服务"/>
    <s v="充电站"/>
    <s v="充电站"/>
    <x v="1"/>
  </r>
  <r>
    <s v="绵竹市"/>
    <n v="1"/>
    <n v="23728"/>
    <s v="特来电充电站(绵竹顺发汽修厂)"/>
    <s v="二环路旁瑞祥路顺发车业"/>
    <m/>
    <x v="21"/>
    <m/>
    <s v="德阳市"/>
    <m/>
    <n v="510683"/>
    <s v="汽车服务;充电站;充电站"/>
    <m/>
    <d v="2018-06-17T22:20:40"/>
    <s v="104.200095000000005"/>
    <s v="31.358695000000001"/>
    <s v="104.197656541131494"/>
    <s v="31.360880293272739"/>
    <s v="汽车服务"/>
    <s v="充电站"/>
    <s v="充电站"/>
    <x v="1"/>
  </r>
  <r>
    <s v="青浦区"/>
    <n v="1"/>
    <n v="23729"/>
    <s v="挚达汽车充电站(徐祥路)"/>
    <s v="华徐公路685号附近"/>
    <m/>
    <x v="26"/>
    <m/>
    <s v="上海市"/>
    <m/>
    <n v="310118"/>
    <s v="汽车服务;充电站;充电站"/>
    <m/>
    <d v="2018-06-17T01:21:07"/>
    <s v="121.265645000000006"/>
    <s v="31.196570000000001"/>
    <s v="121.261214855029479"/>
    <s v="31.198603860148484"/>
    <s v="汽车服务"/>
    <s v="充电站"/>
    <s v="充电站"/>
    <x v="1"/>
  </r>
  <r>
    <s v="东城区"/>
    <n v="1"/>
    <n v="23730"/>
    <s v="普天新能源汽车充电站(强佑大厦)"/>
    <s v="民旺园31号楼美廉美超市和平新城店门口"/>
    <m/>
    <x v="0"/>
    <m/>
    <s v="北京市"/>
    <m/>
    <n v="110101"/>
    <s v="汽车服务;充电站;充电站"/>
    <m/>
    <d v="2018-06-16T14:58:27"/>
    <s v="116.425498000000005"/>
    <s v="39.952934999999997"/>
    <s v="116.419265163451101"/>
    <s v="39.951540884877431"/>
    <s v="汽车服务"/>
    <s v="充电站"/>
    <s v="充电站"/>
    <x v="1"/>
  </r>
  <r>
    <s v="江宁区"/>
    <n v="1"/>
    <n v="23731"/>
    <s v="能瑞电力汽车充电站"/>
    <s v="鹏山路东150米"/>
    <m/>
    <x v="14"/>
    <m/>
    <s v="南京市"/>
    <m/>
    <n v="320115"/>
    <s v="汽车服务;充电站;充电站"/>
    <m/>
    <d v="2018-06-17T01:30:28"/>
    <s v="118.894670000000005"/>
    <s v="31.911829999999998"/>
    <s v="118.889660045387515"/>
    <s v="31.914015512829327"/>
    <s v="汽车服务"/>
    <s v="充电站"/>
    <s v="充电站"/>
    <x v="1"/>
  </r>
  <r>
    <s v="龙岗区"/>
    <n v="1"/>
    <n v="23732"/>
    <s v="特来电充电站(深圳熙璟城)"/>
    <s v="平湖大道平湖街道富安大道与市政三号平安大道交汇处熙璟城停车场"/>
    <m/>
    <x v="4"/>
    <m/>
    <s v="深圳市"/>
    <m/>
    <n v="440307"/>
    <s v="汽车服务;充电站;充电站"/>
    <m/>
    <d v="2018-06-19T10:31:22"/>
    <s v="114.136534999999995"/>
    <s v="22.682739999999999"/>
    <s v="114.131460984897316"/>
    <s v="22.685428605443622"/>
    <s v="汽车服务"/>
    <s v="充电站"/>
    <s v="充电站"/>
    <x v="1"/>
  </r>
  <r>
    <s v="东区"/>
    <n v="1"/>
    <n v="23733"/>
    <s v="港岛东中心停车场充电站"/>
    <s v="太康街24号"/>
    <m/>
    <x v="32"/>
    <m/>
    <s v="香港特别行政区"/>
    <m/>
    <n v="810003"/>
    <s v="汽车服务;充电站;充电站"/>
    <m/>
    <d v="2018-06-19T20:41:28"/>
    <s v="114.218238999999997"/>
    <s v="22.283224000000001"/>
    <s v="114.213392786096676"/>
    <s v="22.286044626123967"/>
    <s v="汽车服务"/>
    <s v="充电站"/>
    <s v="充电站"/>
    <x v="1"/>
  </r>
  <r>
    <s v="天河区"/>
    <n v="1"/>
    <n v="23734"/>
    <s v="星星充电汽车充电站(东方宝泰购物广场2区)"/>
    <s v="林和中路63号东方宝泰购物广场地下P4层停车场"/>
    <m/>
    <x v="4"/>
    <m/>
    <s v="广州市"/>
    <m/>
    <n v="440106"/>
    <s v="汽车服务;充电站;充电站"/>
    <m/>
    <d v="2018-06-19T09:56:40"/>
    <s v="113.324921000000003"/>
    <s v="23.148381000000001"/>
    <s v="113.319496081796757"/>
    <s v="23.150965159697904"/>
    <s v="汽车服务"/>
    <s v="充电站"/>
    <s v="充电站"/>
    <x v="1"/>
  </r>
  <r>
    <s v="西城区"/>
    <n v="1"/>
    <n v="23735"/>
    <s v="国家电网汽车充电站(阜成门内大街)"/>
    <s v="阜成门内大街133号"/>
    <m/>
    <x v="0"/>
    <m/>
    <s v="北京市"/>
    <m/>
    <n v="110102"/>
    <s v="汽车服务;充电站;充电站"/>
    <m/>
    <d v="2018-06-17T10:15:48"/>
    <s v="116.366247000000001"/>
    <s v="39.924008999999998"/>
    <s v="116.360031525238654"/>
    <s v="39.922630732331079"/>
    <s v="汽车服务"/>
    <s v="充电站"/>
    <s v="充电站"/>
    <x v="1"/>
  </r>
  <r>
    <s v="嘉定区"/>
    <n v="1"/>
    <n v="23736"/>
    <s v="汽车充电站(嘉罗公路)"/>
    <s v="嘉罗公路304号附近"/>
    <m/>
    <x v="26"/>
    <m/>
    <s v="上海市"/>
    <m/>
    <n v="310114"/>
    <s v="汽车服务;充电站;充电站"/>
    <m/>
    <d v="2018-06-17T01:17:48"/>
    <s v="121.262315999999998"/>
    <s v="31.378765999999999"/>
    <s v="121.257872803665734"/>
    <s v="31.380728243639926"/>
    <s v="汽车服务"/>
    <s v="充电站"/>
    <s v="充电站"/>
    <x v="1"/>
  </r>
  <r>
    <s v="秦淮区"/>
    <n v="1"/>
    <n v="23737"/>
    <s v="易充电动汽车充电站(东宇大厦)"/>
    <s v="正洪街18号地下停车场"/>
    <m/>
    <x v="14"/>
    <m/>
    <s v="南京市"/>
    <m/>
    <n v="320104"/>
    <s v="汽车服务;充电站;充电站"/>
    <m/>
    <d v="2018-06-17T01:25:41"/>
    <s v="118.786209999999997"/>
    <s v="32.038786999999999"/>
    <s v="118.781011694614577"/>
    <s v="32.040843085730543"/>
    <s v="汽车服务"/>
    <s v="充电站"/>
    <s v="充电站"/>
    <x v="1"/>
  </r>
  <r>
    <s v="武侯区"/>
    <n v="1"/>
    <n v="23738"/>
    <s v="特来电汽车充电站(成都诚信食府)"/>
    <s v="致民路1号诚信食府负二楼停车场"/>
    <m/>
    <x v="21"/>
    <m/>
    <s v="成都市"/>
    <m/>
    <n v="510107"/>
    <s v="汽车服务;充电站;充电站"/>
    <m/>
    <d v="2018-06-19T14:41:12"/>
    <s v="104.087777000000003"/>
    <s v="30.640096000000000"/>
    <s v="104.085241265058201"/>
    <s v="30.642503963891858"/>
    <s v="汽车服务"/>
    <s v="充电站"/>
    <s v="充电站"/>
    <x v="1"/>
  </r>
  <r>
    <s v="丰台区"/>
    <n v="1"/>
    <n v="23739"/>
    <s v="特来电汽车充电站(北京融易车诺德中心)"/>
    <s v="南四环西路128号"/>
    <m/>
    <x v="0"/>
    <m/>
    <s v="北京市"/>
    <m/>
    <n v="110106"/>
    <s v="汽车服务;充电站;充电站"/>
    <m/>
    <d v="2018-06-17T22:53:48"/>
    <s v="116.298620000000000"/>
    <s v="39.829355999999997"/>
    <s v="116.292558448025048"/>
    <s v="39.828101975570220"/>
    <s v="汽车服务"/>
    <s v="充电站"/>
    <s v="充电站"/>
    <x v="1"/>
  </r>
  <r>
    <s v="雨山区"/>
    <n v="1"/>
    <n v="23740"/>
    <s v="安徽旗翔充电站"/>
    <s v="太白大道附近"/>
    <m/>
    <x v="1"/>
    <m/>
    <s v="马鞍山市"/>
    <m/>
    <n v="340504"/>
    <s v="汽车服务;充电站;充电站"/>
    <m/>
    <d v="2018-06-17T04:50:28"/>
    <s v="118.505559000000005"/>
    <s v="31.643380000000001"/>
    <s v="118.500377665601007"/>
    <s v="31.645366899494388"/>
    <s v="汽车服务"/>
    <s v="充电站"/>
    <s v="充电站"/>
    <x v="1"/>
  </r>
  <r>
    <s v="青羊区"/>
    <n v="1"/>
    <n v="23741"/>
    <s v="加顺达汽车充电站(金沙遗址路)"/>
    <s v="金沙遗址路7号附近"/>
    <m/>
    <x v="21"/>
    <m/>
    <s v="成都市"/>
    <m/>
    <n v="510105"/>
    <s v="汽车服务;充电站;充电站"/>
    <m/>
    <d v="2018-06-17T21:48:13"/>
    <s v="104.008274999999998"/>
    <s v="30.680313999999999"/>
    <s v="104.005937049753058"/>
    <s v="30.682863321875939"/>
    <s v="汽车服务"/>
    <s v="充电站"/>
    <s v="充电站"/>
    <x v="1"/>
  </r>
  <r>
    <s v="浦东新区"/>
    <n v="1"/>
    <n v="23742"/>
    <s v="安悦充电汽车充电站(百联世纪购物中心)"/>
    <s v="世纪大道1217号"/>
    <m/>
    <x v="26"/>
    <m/>
    <s v="上海市"/>
    <m/>
    <n v="310115"/>
    <s v="汽车服务;充电站;充电站"/>
    <m/>
    <d v="2018-06-18T17:49:45"/>
    <s v="121.527737000000002"/>
    <s v="31.229448999999999"/>
    <s v="121.523403104498968"/>
    <s v="31.231548783838271"/>
    <s v="汽车服务"/>
    <s v="充电站"/>
    <s v="充电站"/>
    <x v="1"/>
  </r>
  <r>
    <s v="瑶海区"/>
    <n v="1"/>
    <n v="23743"/>
    <s v="特斯拉汽车充电站(合肥柏庄·春暖花开四期西北)"/>
    <s v="七里站街道"/>
    <m/>
    <x v="1"/>
    <m/>
    <s v="合肥市"/>
    <m/>
    <n v="340102"/>
    <s v="汽车服务;充电站;充电站"/>
    <m/>
    <d v="2018-06-17T04:22:46"/>
    <s v="117.350082000000000"/>
    <s v="31.869489999999999"/>
    <s v="117.344403086655532"/>
    <s v="31.871371848202003"/>
    <s v="汽车服务"/>
    <s v="充电站"/>
    <s v="充电站"/>
    <x v="1"/>
  </r>
  <r>
    <s v="历下区"/>
    <n v="1"/>
    <n v="23744"/>
    <s v="特斯拉汽车充电站(中国民生银行千佛山支行)"/>
    <s v="历山路175号历山名郡C座门口车位"/>
    <m/>
    <x v="29"/>
    <m/>
    <s v="济南市"/>
    <m/>
    <n v="370102"/>
    <s v="汽车服务;充电站;充电站"/>
    <m/>
    <d v="2018-06-17T08:58:44"/>
    <s v="117.037238000000002"/>
    <s v="36.653537999999998"/>
    <s v="117.031244139246652"/>
    <s v="36.653177731832699"/>
    <s v="汽车服务"/>
    <s v="充电站"/>
    <s v="充电站"/>
    <x v="1"/>
  </r>
  <r>
    <s v="高明区"/>
    <n v="1"/>
    <n v="23745"/>
    <s v="南方电网汽车充电站(百灵路)"/>
    <s v="百灵路88附近"/>
    <m/>
    <x v="4"/>
    <m/>
    <s v="佛山市"/>
    <m/>
    <n v="440608"/>
    <s v="汽车服务;充电站;充电站"/>
    <m/>
    <d v="2018-06-17T17:39:59"/>
    <s v="112.838669999999993"/>
    <s v="22.885984000000001"/>
    <s v="112.833588615824198"/>
    <s v="22.888884722266081"/>
    <s v="汽车服务"/>
    <s v="充电站"/>
    <s v="充电站"/>
    <x v="1"/>
  </r>
  <r>
    <s v="海淀区"/>
    <n v="1"/>
    <n v="23746"/>
    <s v="国家电网汽车充电站(北京物科宾馆东北)"/>
    <s v="中关村南三街8号，中科院物理所北院停车场，主楼东侧楼梯下"/>
    <m/>
    <x v="0"/>
    <m/>
    <s v="北京市"/>
    <m/>
    <n v="110108"/>
    <s v="汽车服务;充电站;充电站"/>
    <m/>
    <d v="2018-06-16T14:58:23"/>
    <s v="116.331278999999995"/>
    <s v="39.983974000000003"/>
    <s v="116.325128004350191"/>
    <s v="39.982653283340809"/>
    <s v="汽车服务"/>
    <s v="充电站"/>
    <s v="充电站"/>
    <x v="1"/>
  </r>
  <r>
    <s v="莒县"/>
    <n v="1"/>
    <n v="23747"/>
    <s v="特来电充电站(日照虹桥汽车租赁)"/>
    <s v="山东路北段(凯达汽车租赁院内)"/>
    <m/>
    <x v="29"/>
    <m/>
    <s v="日照市"/>
    <m/>
    <n v="371122"/>
    <s v="汽车服务;充电站;充电站"/>
    <m/>
    <d v="2018-06-17T10:22:01"/>
    <s v="118.817670000000007"/>
    <s v="35.613861000000000"/>
    <s v="118.812176476933274"/>
    <s v="35.614022098948048"/>
    <s v="汽车服务"/>
    <s v="充电站"/>
    <s v="充电站"/>
    <x v="1"/>
  </r>
  <r>
    <s v="中山市"/>
    <n v="1"/>
    <n v="23748"/>
    <s v="汽车充电站(环镇南路)"/>
    <s v="福源街与福源路交叉口东南150米"/>
    <m/>
    <x v="4"/>
    <m/>
    <s v="中山市"/>
    <m/>
    <n v="442000"/>
    <s v="汽车服务;充电站;充电站"/>
    <m/>
    <d v="2018-06-17T18:50:06"/>
    <s v="113.270660000000007"/>
    <s v="22.648105999999999"/>
    <s v="113.265357480858142"/>
    <s v="22.650956315075899"/>
    <s v="汽车服务"/>
    <s v="充电站"/>
    <s v="充电站"/>
    <x v="1"/>
  </r>
  <r>
    <s v="浦东新区"/>
    <n v="1"/>
    <n v="23749"/>
    <s v="星星充电汽车充电站(浦东新区家乐福新里程店)"/>
    <s v="高青路2671号，楼顶停车场"/>
    <m/>
    <x v="26"/>
    <m/>
    <s v="上海市"/>
    <m/>
    <n v="310115"/>
    <s v="汽车服务;充电站;充电站"/>
    <m/>
    <d v="2018-06-18T18:23:43"/>
    <s v="121.524463999999995"/>
    <s v="31.160900000000002"/>
    <s v="121.520125004263178"/>
    <s v="31.163024581082748"/>
    <s v="汽车服务"/>
    <s v="充电站"/>
    <s v="充电站"/>
    <x v="1"/>
  </r>
  <r>
    <s v="都江堰市"/>
    <n v="1"/>
    <n v="23750"/>
    <s v="特斯拉汽车充电站(青城山六善酒店)"/>
    <s v="青城山镇清幽街6号青城山六善酒店"/>
    <m/>
    <x v="21"/>
    <m/>
    <s v="成都市"/>
    <m/>
    <n v="510181"/>
    <s v="汽车服务;充电站;充电站"/>
    <m/>
    <d v="2018-06-17T21:59:34"/>
    <s v="103.592841000000007"/>
    <s v="30.894250000000000"/>
    <s v="103.590836372824327"/>
    <s v="30.896902413248345"/>
    <s v="汽车服务"/>
    <s v="充电站"/>
    <s v="充电站"/>
    <x v="1"/>
  </r>
  <r>
    <s v="肥东县"/>
    <n v="1"/>
    <n v="23751"/>
    <s v="特来电充电站(安徽水利水电学院)"/>
    <s v="东门合马路"/>
    <m/>
    <x v="1"/>
    <m/>
    <s v="合肥市"/>
    <m/>
    <n v="340122"/>
    <s v="汽车服务;充电站;充电站"/>
    <m/>
    <d v="2018-06-17T04:26:29"/>
    <s v="117.427695000000000"/>
    <s v="31.824888999999999"/>
    <s v="117.421959739848532"/>
    <s v="31.826725113710495"/>
    <s v="汽车服务"/>
    <s v="充电站"/>
    <s v="充电站"/>
    <x v="1"/>
  </r>
  <r>
    <s v="栖霞区"/>
    <n v="1"/>
    <n v="23752"/>
    <s v="国家电网汽车充电站(观梅苑东南)"/>
    <s v="尤山路与经天路交叉口西南200米"/>
    <m/>
    <x v="14"/>
    <m/>
    <s v="南京市"/>
    <m/>
    <n v="320113"/>
    <s v="汽车服务;充电站;充电站"/>
    <m/>
    <d v="2018-06-18T18:35:24"/>
    <s v="119.008566000000002"/>
    <s v="32.137827999999999"/>
    <s v="119.003275288636104"/>
    <s v="32.139851644964402"/>
    <s v="汽车服务"/>
    <s v="充电站"/>
    <s v="充电站"/>
    <x v="1"/>
  </r>
  <r>
    <s v="惠城区"/>
    <n v="1"/>
    <n v="23753"/>
    <s v="特来电充电站(惠州仲恺大世界)"/>
    <s v="惠风四路69号仲恺大世界商娱中心"/>
    <m/>
    <x v="4"/>
    <m/>
    <s v="惠州市"/>
    <m/>
    <n v="441302"/>
    <s v="汽车服务;充电站;充电站"/>
    <m/>
    <d v="2018-06-17T18:14:59"/>
    <s v="114.347710000000006"/>
    <s v="23.030864999999999"/>
    <s v="114.342769897201578"/>
    <s v="23.033447985647641"/>
    <s v="汽车服务"/>
    <s v="充电站"/>
    <s v="充电站"/>
    <x v="1"/>
  </r>
  <r>
    <s v="贾汪区"/>
    <n v="1"/>
    <n v="23754"/>
    <s v="安悦充电汽车充电站"/>
    <s v="宝莲寺路13号附近"/>
    <m/>
    <x v="14"/>
    <m/>
    <s v="徐州市"/>
    <m/>
    <n v="320305"/>
    <s v="汽车服务;充电站;充电站"/>
    <m/>
    <d v="2018-06-17T01:43:46"/>
    <s v="117.268882000000005"/>
    <s v="34.293162000000002"/>
    <s v="117.263143233373029"/>
    <s v="34.294432276078098"/>
    <s v="汽车服务"/>
    <s v="充电站"/>
    <s v="充电站"/>
    <x v="1"/>
  </r>
  <r>
    <s v="天河区"/>
    <n v="1"/>
    <n v="23755"/>
    <s v="星星充电汽车充电站(广州市财政局1区直流低压)"/>
    <s v="珠江新城华利路61号1B-3B停车场内"/>
    <m/>
    <x v="4"/>
    <m/>
    <s v="广州市"/>
    <m/>
    <n v="440106"/>
    <s v="汽车服务;充电站;充电站"/>
    <m/>
    <d v="2018-06-19T09:56:41"/>
    <s v="113.320509000000001"/>
    <s v="23.117498999999999"/>
    <s v="113.315095233416315"/>
    <s v="23.120103894731354"/>
    <s v="汽车服务"/>
    <s v="充电站"/>
    <s v="充电站"/>
    <x v="1"/>
  </r>
  <r>
    <s v="白云区"/>
    <n v="1"/>
    <n v="23756"/>
    <s v="星星充电站(汇雅花园西南)"/>
    <s v="太和镇永兴村龙河西路自编13号之一好日子环球海鲜城停车场"/>
    <m/>
    <x v="4"/>
    <m/>
    <s v="广州市"/>
    <m/>
    <n v="440111"/>
    <s v="汽车服务;充电站;充电站"/>
    <m/>
    <d v="2018-06-17T17:07:48"/>
    <s v="113.327012999999994"/>
    <s v="23.276612000000000"/>
    <s v="113.321575038842468"/>
    <s v="23.279147548632363"/>
    <s v="汽车服务"/>
    <s v="充电站"/>
    <s v="充电站"/>
    <x v="1"/>
  </r>
  <r>
    <s v="浦口区"/>
    <n v="1"/>
    <n v="23757"/>
    <s v="江北绿航汽车充电站"/>
    <s v="北花园路与珠江路交叉口东南100米"/>
    <m/>
    <x v="14"/>
    <m/>
    <s v="南京市"/>
    <m/>
    <n v="320111"/>
    <s v="汽车服务;充电站;充电站"/>
    <m/>
    <d v="2018-06-17T01:28:01"/>
    <s v="118.621016999999995"/>
    <s v="32.044716999999999"/>
    <s v="118.615997101955514"/>
    <s v="32.046927189548832"/>
    <s v="汽车服务"/>
    <s v="充电站"/>
    <s v="充电站"/>
    <x v="1"/>
  </r>
  <r>
    <s v="拱墅区"/>
    <n v="1"/>
    <n v="23758"/>
    <s v="ChargeDO汽车充电站"/>
    <s v="富义巷与湖墅南路交叉口东北50米"/>
    <m/>
    <x v="24"/>
    <m/>
    <s v="杭州市"/>
    <m/>
    <n v="330105"/>
    <s v="汽车服务;充电站;充电站"/>
    <m/>
    <d v="2018-06-17T02:56:50"/>
    <s v="120.147305000000003"/>
    <s v="30.294415000000001"/>
    <s v="120.142586841698872"/>
    <s v="30.296728285037961"/>
    <s v="汽车服务"/>
    <s v="充电站"/>
    <s v="充电站"/>
    <x v="1"/>
  </r>
  <r>
    <s v="云龙区"/>
    <n v="1"/>
    <n v="23759"/>
    <s v="星星充电汽车充电站(竹林寺景区)"/>
    <s v="竹林寺"/>
    <m/>
    <x v="14"/>
    <m/>
    <s v="徐州市"/>
    <m/>
    <n v="320303"/>
    <s v="汽车服务;充电站;充电站"/>
    <m/>
    <d v="2018-06-17T01:40:43"/>
    <s v="117.217026000000004"/>
    <s v="34.251879000000002"/>
    <s v="117.211298352068994"/>
    <s v="34.253154246963810"/>
    <s v="汽车服务"/>
    <s v="充电站"/>
    <s v="充电站"/>
    <x v="1"/>
  </r>
  <r>
    <s v="路北区"/>
    <n v="1"/>
    <n v="23760"/>
    <s v="特来电汽车充电站(唐山盛世花园酒店)"/>
    <s v="建设北路115号"/>
    <m/>
    <x v="8"/>
    <m/>
    <s v="唐山市"/>
    <m/>
    <n v="130203"/>
    <s v="汽车服务;充电站;充电站"/>
    <m/>
    <d v="2018-06-18T12:04:45"/>
    <s v="118.175838999999996"/>
    <s v="39.684831000000003"/>
    <s v="118.169541159298731"/>
    <s v="39.683505148859908"/>
    <s v="汽车服务"/>
    <s v="充电站"/>
    <s v="充电站"/>
    <x v="1"/>
  </r>
  <r>
    <s v="任丘市"/>
    <n v="1"/>
    <n v="23761"/>
    <s v="任丘服务区充电站"/>
    <s v="于村乡任丘服务区餐厅"/>
    <m/>
    <x v="8"/>
    <m/>
    <s v="沧州市"/>
    <m/>
    <n v="130982"/>
    <s v="汽车服务;充电站;充电站"/>
    <m/>
    <d v="2018-06-16T16:40:15"/>
    <s v="116.179137999999995"/>
    <s v="38.856352000000001"/>
    <s v="116.173110837074404"/>
    <s v="38.855466587117007"/>
    <s v="汽车服务"/>
    <s v="充电站"/>
    <s v="充电站"/>
    <x v="1"/>
  </r>
  <r>
    <s v="蔡甸区"/>
    <n v="1"/>
    <n v="23762"/>
    <s v="特锐德汽车充电站"/>
    <s v="三角湖路12附73-附74附近"/>
    <m/>
    <x v="11"/>
    <m/>
    <s v="武汉市"/>
    <m/>
    <n v="420114"/>
    <s v="汽车服务;充电站;充电站"/>
    <m/>
    <d v="2018-06-17T13:42:50"/>
    <s v="114.148115000000004"/>
    <s v="30.504926999999999"/>
    <s v="114.142475167226451"/>
    <s v="30.507284025083070"/>
    <s v="汽车服务"/>
    <s v="充电站"/>
    <s v="充电站"/>
    <x v="1"/>
  </r>
  <r>
    <s v="市中区"/>
    <n v="1"/>
    <n v="23763"/>
    <s v="特斯拉汽车充电站(泺源大街)"/>
    <s v="泺源大街229号中国民生银行济南分行营业部门口停车场"/>
    <m/>
    <x v="29"/>
    <m/>
    <s v="济南市"/>
    <m/>
    <n v="370103"/>
    <s v="汽车服务;充电站;充电站"/>
    <m/>
    <d v="2018-06-17T08:57:12"/>
    <s v="117.008183000000002"/>
    <s v="36.658230000000003"/>
    <s v="117.002306284567425"/>
    <s v="36.657948258426060"/>
    <s v="汽车服务"/>
    <s v="充电站"/>
    <s v="充电站"/>
    <x v="1"/>
  </r>
  <r>
    <s v="温江区"/>
    <n v="1"/>
    <n v="23764"/>
    <s v="国家电网汽车充电站(珠江家乐福)"/>
    <s v="珠江家乐福B1层"/>
    <m/>
    <x v="21"/>
    <m/>
    <s v="成都市"/>
    <m/>
    <n v="510115"/>
    <s v="汽车服务;充电站;充电站"/>
    <m/>
    <d v="2018-06-17T21:53:31"/>
    <s v="103.858126999999996"/>
    <s v="30.687329999999999"/>
    <s v="103.856016621682130"/>
    <s v="30.690050780278312"/>
    <s v="汽车服务"/>
    <s v="充电站"/>
    <s v="充电站"/>
    <x v="1"/>
  </r>
  <r>
    <s v="临桂区"/>
    <n v="1"/>
    <n v="23765"/>
    <s v="中国南方电网机场路汽车充电站"/>
    <s v="两江国际机场路附近"/>
    <m/>
    <x v="5"/>
    <m/>
    <s v="桂林市"/>
    <m/>
    <n v="450312"/>
    <s v="汽车服务;充电站;充电站"/>
    <m/>
    <d v="2018-06-17T19:24:59"/>
    <s v="110.198543999999998"/>
    <s v="25.260704000000000"/>
    <s v="110.193953407938181"/>
    <s v="25.263522681126570"/>
    <s v="汽车服务"/>
    <s v="充电站"/>
    <s v="充电站"/>
    <x v="1"/>
  </r>
  <r>
    <s v="海州区"/>
    <n v="1"/>
    <n v="23766"/>
    <s v="浦南服务区国家电网汽车充电站"/>
    <s v="G15沈海高速附近"/>
    <m/>
    <x v="14"/>
    <m/>
    <s v="连云港市"/>
    <m/>
    <n v="320706"/>
    <s v="汽车服务;充电站;充电站"/>
    <m/>
    <d v="2018-06-17T02:12:04"/>
    <s v="119.083965000000006"/>
    <s v="34.633732999999999"/>
    <s v="119.078233028047265"/>
    <s v="34.634572858133552"/>
    <s v="汽车服务"/>
    <s v="充电站"/>
    <s v="充电站"/>
    <x v="1"/>
  </r>
  <r>
    <s v="上城区"/>
    <n v="1"/>
    <n v="23767"/>
    <s v="万马新能源汽车充电站(瑞莱克斯大酒店西南)"/>
    <s v="雷霆路30号附近"/>
    <m/>
    <x v="24"/>
    <m/>
    <s v="杭州市"/>
    <m/>
    <n v="330102"/>
    <s v="汽车服务;充电站;充电站"/>
    <m/>
    <d v="2018-06-17T02:58:21"/>
    <s v="120.191063000000000"/>
    <s v="30.227843000000000"/>
    <s v="120.186478374659529"/>
    <s v="30.230241810354766"/>
    <s v="汽车服务"/>
    <s v="充电站"/>
    <s v="充电站"/>
    <x v="1"/>
  </r>
  <r>
    <s v="渝中区"/>
    <n v="1"/>
    <n v="23768"/>
    <s v="国家电网汽车充电站(新世纪大坪商都停车场)"/>
    <s v="龙湖天街西50米"/>
    <m/>
    <x v="25"/>
    <m/>
    <s v="重庆市"/>
    <m/>
    <n v="500103"/>
    <s v="汽车服务;充电站;充电站"/>
    <m/>
    <d v="2018-06-17T21:18:17"/>
    <s v="106.512082000000007"/>
    <s v="29.537265999999999"/>
    <s v="106.508269769538771"/>
    <s v="29.540023277828922"/>
    <s v="汽车服务"/>
    <s v="充电站"/>
    <s v="充电站"/>
    <x v="1"/>
  </r>
  <r>
    <s v="朝阳区"/>
    <n v="1"/>
    <n v="23769"/>
    <s v="普天新能源汽车充电站(朝阳门外大街)"/>
    <s v="朝阳门外大街141号百脑汇西侧"/>
    <m/>
    <x v="0"/>
    <m/>
    <s v="北京市"/>
    <m/>
    <n v="110105"/>
    <s v="汽车服务;充电站;充电站"/>
    <m/>
    <d v="2018-06-16T14:58:30"/>
    <s v="116.444802999999993"/>
    <s v="39.924047000000002"/>
    <s v="116.438610418091244"/>
    <s v="39.922681806059664"/>
    <s v="汽车服务"/>
    <s v="充电站"/>
    <s v="充电站"/>
    <x v="1"/>
  </r>
  <r>
    <s v="东城区"/>
    <n v="1"/>
    <n v="23770"/>
    <s v="易达新能汽车充电站(地安门东大街)"/>
    <s v="南锣鼓巷地铁F口旁停车场入口内70米"/>
    <m/>
    <x v="0"/>
    <m/>
    <s v="北京市"/>
    <m/>
    <n v="110101"/>
    <s v="汽车服务;充电站;充电站"/>
    <m/>
    <d v="2018-06-17T03:54:12"/>
    <s v="116.404998000000006"/>
    <s v="39.933649000000003"/>
    <s v="116.398751309069638"/>
    <s v="39.932244034625434"/>
    <s v="汽车服务"/>
    <s v="充电站"/>
    <s v="充电站"/>
    <x v="1"/>
  </r>
  <r>
    <s v="南山区"/>
    <n v="1"/>
    <n v="23771"/>
    <s v="特斯拉汽车充电站(科苑北路)"/>
    <s v="科苑路15号科兴科学园地下停车场2层"/>
    <m/>
    <x v="4"/>
    <m/>
    <s v="深圳市"/>
    <m/>
    <n v="440305"/>
    <s v="汽车服务;充电站;充电站"/>
    <m/>
    <d v="2018-06-19T10:31:22"/>
    <s v="113.944604999999996"/>
    <s v="22.548569000000001"/>
    <s v="113.939726310752505"/>
    <s v="22.551581425580022"/>
    <s v="汽车服务"/>
    <s v="充电站"/>
    <s v="充电站"/>
    <x v="1"/>
  </r>
  <r>
    <s v="临夏市"/>
    <n v="1"/>
    <n v="23772"/>
    <s v="临夏州路友商贸公司滨河新村3号楼电动车充电站"/>
    <s v="滨河东路2号"/>
    <m/>
    <x v="3"/>
    <m/>
    <s v="临夏回族自治州"/>
    <m/>
    <n v="622901"/>
    <s v="汽车服务;充电站;充电站"/>
    <m/>
    <d v="2018-06-18T07:58:10"/>
    <s v="103.218985000000004"/>
    <s v="35.587052999999997"/>
    <s v="103.216749544914279"/>
    <s v="35.587431120017108"/>
    <s v="汽车服务"/>
    <s v="充电站"/>
    <s v="充电站"/>
    <x v="1"/>
  </r>
  <r>
    <s v="雁塔区"/>
    <n v="1"/>
    <n v="23773"/>
    <s v="速易充电动汽车充电桩(电视塔盘道)"/>
    <s v="长安南路130号"/>
    <m/>
    <x v="20"/>
    <m/>
    <s v="西安市"/>
    <m/>
    <n v="610113"/>
    <s v="汽车服务;充电站;充电站"/>
    <m/>
    <d v="2018-06-19T18:14:51"/>
    <s v="108.945397999999997"/>
    <s v="34.193122000000002"/>
    <s v="108.940738818946329"/>
    <s v="34.194727981932260"/>
    <s v="汽车服务"/>
    <s v="充电站"/>
    <s v="充电站"/>
    <x v="1"/>
  </r>
  <r>
    <s v="双流区"/>
    <n v="1"/>
    <n v="23774"/>
    <s v="特来电汽车充电站(成都海滨城)"/>
    <s v="蛟龙港双流园区海滨城"/>
    <m/>
    <x v="21"/>
    <m/>
    <s v="成都市"/>
    <m/>
    <n v="510116"/>
    <s v="汽车服务;充电站;充电站"/>
    <m/>
    <d v="2018-06-19T14:41:12"/>
    <s v="103.910100000000000"/>
    <s v="30.602955000000001"/>
    <s v="103.908024954599981"/>
    <s v="30.605746896027057"/>
    <s v="汽车服务"/>
    <s v="充电站"/>
    <s v="充电站"/>
    <x v="1"/>
  </r>
  <r>
    <s v="观塘区"/>
    <n v="1"/>
    <n v="23775"/>
    <s v="鸿力工业中心停车场充电站"/>
    <s v="宏冠道6号鴻力工業中心"/>
    <m/>
    <x v="32"/>
    <m/>
    <s v="香港特别行政区"/>
    <m/>
    <n v="810009"/>
    <s v="汽车服务;充电站;充电站"/>
    <m/>
    <d v="2018-06-19T20:41:28"/>
    <s v="114.213210000000004"/>
    <s v="22.320017000000000"/>
    <s v="114.208351749677774"/>
    <s v="22.322840541674804"/>
    <s v="汽车服务"/>
    <s v="充电站"/>
    <s v="充电站"/>
    <x v="1"/>
  </r>
  <r>
    <s v="中山市"/>
    <n v="1"/>
    <n v="23776"/>
    <s v="新大洋知豆汽车充电站(康华路)"/>
    <s v="天明苑北侧东明花园南站公交站旁"/>
    <m/>
    <x v="4"/>
    <m/>
    <s v="中山市"/>
    <m/>
    <n v="442000"/>
    <s v="汽车服务;充电站;充电站"/>
    <m/>
    <d v="2018-06-17T18:50:06"/>
    <s v="113.385846999999998"/>
    <s v="22.538584000000000"/>
    <s v="113.380366704400842"/>
    <s v="22.541276140455800"/>
    <s v="汽车服务"/>
    <s v="充电站"/>
    <s v="充电站"/>
    <x v="1"/>
  </r>
  <r>
    <s v="闵行区"/>
    <n v="1"/>
    <n v="23777"/>
    <s v="星星充电汽车充电站(闵行区永康城香樟苑西1区)"/>
    <s v="盐铁塘路435弄39号楼对面车位"/>
    <m/>
    <x v="26"/>
    <m/>
    <s v="上海市"/>
    <m/>
    <n v="310112"/>
    <s v="汽车服务;充电站;充电站"/>
    <m/>
    <d v="2018-06-18T18:16:33"/>
    <s v="121.505482999999998"/>
    <s v="31.033387999999999"/>
    <s v="121.501088212076269"/>
    <s v="31.035528274990344"/>
    <s v="汽车服务"/>
    <s v="充电站"/>
    <s v="充电站"/>
    <x v="1"/>
  </r>
  <r>
    <s v="涪城区"/>
    <n v="1"/>
    <n v="23778"/>
    <s v="充电桩"/>
    <s v="九洲大道"/>
    <m/>
    <x v="21"/>
    <m/>
    <s v="绵阳市"/>
    <m/>
    <n v="510703"/>
    <s v="汽车服务;充电站;充电站"/>
    <m/>
    <d v="2018-06-17T22:26:44"/>
    <s v="104.676364000000007"/>
    <s v="31.498166000000001"/>
    <s v="104.673754666086651"/>
    <s v="31.500442477094623"/>
    <s v="汽车服务"/>
    <s v="充电站"/>
    <s v="充电站"/>
    <x v="1"/>
  </r>
  <r>
    <s v="密云区"/>
    <n v="1"/>
    <n v="23779"/>
    <s v="特来电充电站(北京西田各庄卫生院)"/>
    <s v="县密云县北京市密云区西田各庄镇西田各庄村"/>
    <m/>
    <x v="0"/>
    <m/>
    <s v="北京市"/>
    <m/>
    <n v="110118"/>
    <s v="汽车服务;充电站;充电站"/>
    <m/>
    <d v="2018-06-16T14:34:45"/>
    <s v="116.775861000000006"/>
    <s v="40.400438000000001"/>
    <s v="116.769717973759825"/>
    <s v="40.399154035423003"/>
    <s v="汽车服务"/>
    <s v="充电站"/>
    <s v="充电站"/>
    <x v="1"/>
  </r>
  <r>
    <s v="海陵区"/>
    <n v="1"/>
    <n v="23780"/>
    <s v="特来电充电站(泰州隆泰印务)"/>
    <s v="苏陈镇南园经济开发区1栋"/>
    <m/>
    <x v="14"/>
    <m/>
    <s v="泰州市"/>
    <m/>
    <n v="321202"/>
    <s v="汽车服务;充电站;充电站"/>
    <m/>
    <d v="2018-06-17T02:45:16"/>
    <s v="120.002013000000005"/>
    <s v="32.497494000000003"/>
    <s v="119.997129860441518"/>
    <s v="32.499526693658140"/>
    <s v="汽车服务"/>
    <s v="充电站"/>
    <s v="充电站"/>
    <x v="1"/>
  </r>
  <r>
    <s v="历下区"/>
    <n v="1"/>
    <n v="23781"/>
    <s v="特来电充电站(山东新闻大厦电动汽车)"/>
    <s v="泺源大街6号"/>
    <m/>
    <x v="29"/>
    <m/>
    <s v="济南市"/>
    <m/>
    <n v="370102"/>
    <s v="汽车服务;充电站;充电站"/>
    <m/>
    <d v="2018-06-17T08:58:44"/>
    <s v="117.037120000000002"/>
    <s v="36.660071000000002"/>
    <s v="117.031125830159539"/>
    <s v="36.659707054376078"/>
    <s v="汽车服务"/>
    <s v="充电站"/>
    <s v="充电站"/>
    <x v="1"/>
  </r>
  <r>
    <s v="赣榆区"/>
    <n v="1"/>
    <n v="23782"/>
    <s v="星星充电汽车充电站(新建路)"/>
    <s v="黄海路32号苏果超市地下一层停车区(苏果超市)"/>
    <m/>
    <x v="14"/>
    <m/>
    <s v="连云港市"/>
    <m/>
    <n v="320707"/>
    <s v="汽车服务;充电站;充电站"/>
    <m/>
    <d v="2018-06-17T02:12:04"/>
    <s v="119.124223000000001"/>
    <s v="34.841717000000003"/>
    <s v="119.118477991507788"/>
    <s v="34.842361144066359"/>
    <s v="汽车服务"/>
    <s v="充电站"/>
    <s v="充电站"/>
    <x v="1"/>
  </r>
  <r>
    <s v="南山区"/>
    <n v="1"/>
    <n v="23783"/>
    <s v="依威能源汽车充电站(深圳软件产业基地)"/>
    <s v="南海大道2163号附近"/>
    <m/>
    <x v="4"/>
    <m/>
    <s v="深圳市"/>
    <m/>
    <n v="440305"/>
    <s v="汽车服务;充电站;充电站"/>
    <m/>
    <d v="2018-06-19T10:31:22"/>
    <s v="113.925867999999994"/>
    <s v="22.512581000000001"/>
    <s v="113.921007892458846"/>
    <s v="22.515622933273008"/>
    <s v="汽车服务"/>
    <s v="充电站"/>
    <s v="充电站"/>
    <x v="1"/>
  </r>
  <r>
    <s v="鸠江区"/>
    <n v="1"/>
    <n v="23784"/>
    <s v="旗翔科技汽车充电站"/>
    <s v="030县道附近"/>
    <m/>
    <x v="1"/>
    <m/>
    <s v="芜湖市"/>
    <m/>
    <n v="340207"/>
    <s v="汽车服务;充电站;充电站"/>
    <m/>
    <d v="2018-06-17T04:29:32"/>
    <s v="118.243196999999995"/>
    <s v="31.502241000000001"/>
    <s v="118.237926055533734"/>
    <s v="31.504222837357261"/>
    <s v="汽车服务"/>
    <s v="充电站"/>
    <s v="充电站"/>
    <x v="1"/>
  </r>
  <r>
    <s v="黄岛区"/>
    <n v="1"/>
    <n v="23785"/>
    <s v="特来电汽车充电站"/>
    <s v="珠江路1559号附近"/>
    <m/>
    <x v="29"/>
    <m/>
    <s v="青岛市"/>
    <m/>
    <n v="370211"/>
    <s v="汽车服务;充电站;充电站"/>
    <m/>
    <d v="2018-06-17T09:09:15"/>
    <s v="120.186042999999998"/>
    <s v="35.949452000000001"/>
    <s v="120.180912802850983"/>
    <s v="35.949316698115304"/>
    <s v="汽车服务"/>
    <s v="充电站"/>
    <s v="充电站"/>
    <x v="1"/>
  </r>
  <r>
    <s v="德城区"/>
    <n v="1"/>
    <n v="23786"/>
    <s v="特来电充电站(德州鑫星国际)"/>
    <s v="三八路旁鑫星大厦"/>
    <m/>
    <x v="29"/>
    <m/>
    <s v="德州市"/>
    <m/>
    <n v="371402"/>
    <s v="汽车服务;充电站;充电站"/>
    <m/>
    <d v="2018-06-17T10:36:16"/>
    <s v="116.359854999999996"/>
    <s v="37.448304000000000"/>
    <s v="116.353948563077068"/>
    <s v="37.447430081522853"/>
    <s v="汽车服务"/>
    <s v="充电站"/>
    <s v="充电站"/>
    <x v="1"/>
  </r>
  <r>
    <s v="美兰区"/>
    <n v="1"/>
    <n v="23787"/>
    <s v="小二租车汽车充电站(海秀东路)"/>
    <s v="海秀东路6号"/>
    <m/>
    <x v="7"/>
    <m/>
    <s v="海口市"/>
    <m/>
    <n v="460108"/>
    <s v="汽车服务;充电站;充电站"/>
    <m/>
    <d v="2018-06-17T20:54:07"/>
    <s v="110.344019000000003"/>
    <s v="20.031531999999999"/>
    <s v="110.339619956883254"/>
    <s v="20.033554766257669"/>
    <s v="汽车服务"/>
    <s v="充电站"/>
    <s v="充电站"/>
    <x v="1"/>
  </r>
  <r>
    <s v="贾汪区"/>
    <n v="1"/>
    <n v="23788"/>
    <s v="星星充电汽车充电站(徐州名庭酒店1号)"/>
    <s v="经济技术开发区长安大道60-62号名庭酒店门前停车位"/>
    <m/>
    <x v="14"/>
    <m/>
    <s v="徐州市"/>
    <m/>
    <n v="320305"/>
    <s v="汽车服务;充电站;充电站"/>
    <m/>
    <d v="2018-06-17T01:43:46"/>
    <s v="117.271337000000003"/>
    <s v="34.288232000000001"/>
    <s v="117.265595538203371"/>
    <s v="34.289502570868294"/>
    <s v="汽车服务"/>
    <s v="充电站"/>
    <s v="充电站"/>
    <x v="1"/>
  </r>
  <r>
    <s v="普陀区"/>
    <n v="1"/>
    <n v="23789"/>
    <s v="安悦汽车充电站(云岭东路)"/>
    <s v="安悦充电华宏商务中心充电站"/>
    <m/>
    <x v="26"/>
    <m/>
    <s v="上海市"/>
    <m/>
    <n v="310107"/>
    <s v="汽车服务;充电站;充电站"/>
    <m/>
    <d v="2018-06-17T01:08:59"/>
    <s v="121.393611000000007"/>
    <s v="31.223934000000000"/>
    <s v="121.388961951251574"/>
    <s v="31.225773836041316"/>
    <s v="汽车服务"/>
    <s v="充电站"/>
    <s v="充电站"/>
    <x v="1"/>
  </r>
  <r>
    <s v="鼓楼区"/>
    <n v="1"/>
    <n v="23790"/>
    <s v="特来电充电站(福州冠亚广场停车场)"/>
    <s v="八一七北路268号大洋晶典负二层停车场"/>
    <m/>
    <x v="2"/>
    <m/>
    <s v="福州市"/>
    <m/>
    <n v="350102"/>
    <s v="汽车服务;充电站;充电站"/>
    <m/>
    <d v="2018-06-17T06:04:01"/>
    <s v="119.299869999999999"/>
    <s v="26.075765000000001"/>
    <s v="119.295064727677413"/>
    <s v="26.078862562423907"/>
    <s v="汽车服务"/>
    <s v="充电站"/>
    <s v="充电站"/>
    <x v="1"/>
  </r>
  <r>
    <s v="赣榆区"/>
    <n v="1"/>
    <n v="23791"/>
    <s v="星星充电汽车充电站"/>
    <s v="经济开发区赣榆优卓服饰有限公司"/>
    <m/>
    <x v="14"/>
    <m/>
    <s v="连云港市"/>
    <m/>
    <n v="320707"/>
    <s v="汽车服务;充电站;充电站"/>
    <m/>
    <d v="2018-06-17T02:12:04"/>
    <s v="119.117181000000002"/>
    <s v="34.817036999999999"/>
    <s v="119.111431212923549"/>
    <s v="34.817701075608639"/>
    <s v="汽车服务"/>
    <s v="充电站"/>
    <s v="充电站"/>
    <x v="1"/>
  </r>
  <r>
    <s v="邗江区"/>
    <n v="1"/>
    <n v="23792"/>
    <s v="国家电网汽车充电站"/>
    <s v="瘦西湖路490号附近"/>
    <m/>
    <x v="14"/>
    <m/>
    <s v="扬州市"/>
    <m/>
    <n v="321003"/>
    <s v="汽车服务;充电站;充电站"/>
    <m/>
    <d v="2018-06-17T02:33:09"/>
    <s v="119.440370000000001"/>
    <s v="32.427090999999997"/>
    <s v="119.434930677223349"/>
    <s v="32.428997356513968"/>
    <s v="汽车服务"/>
    <s v="充电站"/>
    <s v="充电站"/>
    <x v="1"/>
  </r>
  <r>
    <s v="河北区"/>
    <n v="1"/>
    <n v="23793"/>
    <s v="特来电充电站(天津泰兴路菜市场)"/>
    <s v="真理道与泰兴路交口泰兴路菜市场"/>
    <m/>
    <x v="22"/>
    <m/>
    <s v="天津市"/>
    <m/>
    <n v="120105"/>
    <s v="汽车服务;充电站;充电站"/>
    <m/>
    <d v="2018-06-16T14:40:50"/>
    <s v="117.249713000000000"/>
    <s v="39.149779000000002"/>
    <s v="117.243436963636498"/>
    <s v="39.148774314803831"/>
    <s v="汽车服务"/>
    <s v="充电站"/>
    <s v="充电站"/>
    <x v="1"/>
  </r>
  <r>
    <s v="昆山市"/>
    <n v="1"/>
    <n v="23794"/>
    <s v="特来电汽车充电站(昆山嘉裕广场)"/>
    <s v="周市镇春晖路与白塘路交汇处"/>
    <m/>
    <x v="14"/>
    <m/>
    <s v="苏州市"/>
    <m/>
    <n v="320583"/>
    <s v="汽车服务;充电站;充电站"/>
    <m/>
    <d v="2018-06-17T02:03:00"/>
    <s v="120.984621000000004"/>
    <s v="31.398109000000002"/>
    <s v="120.980279634527363"/>
    <s v="31.400118617262617"/>
    <s v="汽车服务"/>
    <s v="充电站"/>
    <s v="充电站"/>
    <x v="1"/>
  </r>
  <r>
    <s v="魏都区"/>
    <n v="1"/>
    <n v="23795"/>
    <s v="汽车充电站(八龙路)"/>
    <s v="八龙路与建安大道(东段)交叉口北200米"/>
    <m/>
    <x v="9"/>
    <m/>
    <s v="许昌市"/>
    <m/>
    <n v="411002"/>
    <s v="汽车服务;充电站;充电站"/>
    <m/>
    <d v="2018-06-17T12:28:01"/>
    <s v="113.845394999999996"/>
    <s v="34.036651999999997"/>
    <s v="113.839503181514942"/>
    <s v="34.038197955282094"/>
    <s v="汽车服务"/>
    <s v="充电站"/>
    <s v="充电站"/>
    <x v="1"/>
  </r>
  <r>
    <s v="龙泉驿区"/>
    <n v="1"/>
    <n v="23796"/>
    <s v="特来电汽车充电站(龙泉茶店镇卫生院)"/>
    <s v="茶店镇石经村12组进大门右侧"/>
    <m/>
    <x v="21"/>
    <m/>
    <s v="成都市"/>
    <m/>
    <n v="510112"/>
    <s v="汽车服务;充电站;充电站"/>
    <m/>
    <d v="2018-06-17T21:51:16"/>
    <s v="104.351150000000004"/>
    <s v="30.505628999999999"/>
    <s v="104.348579473888847"/>
    <s v="30.508128079209140"/>
    <s v="汽车服务"/>
    <s v="充电站"/>
    <s v="充电站"/>
    <x v="1"/>
  </r>
  <r>
    <s v="青浦区"/>
    <n v="1"/>
    <n v="23797"/>
    <s v="国家电网汽车充电站(青浦服务厅)"/>
    <s v="外青松公路6155号"/>
    <m/>
    <x v="26"/>
    <m/>
    <s v="上海市"/>
    <m/>
    <n v="310118"/>
    <s v="汽车服务;充电站;充电站"/>
    <m/>
    <d v="2018-06-17T01:21:07"/>
    <s v="121.126532999999995"/>
    <s v="31.153099000000001"/>
    <s v="121.121937286887231"/>
    <s v="31.154993221617620"/>
    <s v="汽车服务"/>
    <s v="充电站"/>
    <s v="充电站"/>
    <x v="1"/>
  </r>
  <r>
    <s v="沙坪坝区"/>
    <n v="1"/>
    <n v="23798"/>
    <s v="特来电充电站(重庆康田蔚蓝海B区)"/>
    <s v="西永西园东街"/>
    <m/>
    <x v="25"/>
    <m/>
    <s v="重庆市"/>
    <m/>
    <n v="500106"/>
    <s v="汽车服务;充电站;充电站"/>
    <m/>
    <d v="2018-06-17T21:20:31"/>
    <s v="106.373946000000004"/>
    <s v="29.601383999999999"/>
    <s v="106.369952249663811"/>
    <s v="29.603915940201141"/>
    <s v="汽车服务"/>
    <s v="充电站"/>
    <s v="充电站"/>
    <x v="1"/>
  </r>
  <r>
    <s v="鼓楼区"/>
    <n v="1"/>
    <n v="23799"/>
    <s v="汽车充电站"/>
    <s v="幕府东路106号附近"/>
    <m/>
    <x v="14"/>
    <m/>
    <s v="南京市"/>
    <m/>
    <n v="320106"/>
    <s v="汽车服务;充电站;充电站"/>
    <m/>
    <d v="2018-06-17T01:27:13"/>
    <s v="118.801772000000000"/>
    <s v="32.110714999999999"/>
    <s v="118.796592454242301"/>
    <s v="32.112808994993550"/>
    <s v="汽车服务"/>
    <s v="充电站"/>
    <s v="充电站"/>
    <x v="1"/>
  </r>
  <r>
    <s v="开福区"/>
    <n v="1"/>
    <n v="23800"/>
    <s v="特斯拉超级充电站(太阳星城)"/>
    <s v="青竹湖大道699号太阳星城"/>
    <m/>
    <x v="12"/>
    <m/>
    <s v="长沙市"/>
    <m/>
    <n v="430105"/>
    <s v="汽车服务;充电站;充电站"/>
    <m/>
    <d v="2018-06-17T15:11:46"/>
    <s v="112.975894999999994"/>
    <s v="28.348770999999999"/>
    <s v="112.970328472249832"/>
    <s v="28.352185390916151"/>
    <s v="汽车服务"/>
    <s v="充电站"/>
    <s v="充电站"/>
    <x v="1"/>
  </r>
  <r>
    <s v="宝安区"/>
    <n v="1"/>
    <n v="23801"/>
    <s v="沃能快充"/>
    <s v="机场六道机场大酒店1028号"/>
    <m/>
    <x v="4"/>
    <m/>
    <s v="深圳市"/>
    <m/>
    <n v="440306"/>
    <s v="汽车服务;充电站;充电站"/>
    <m/>
    <d v="2018-06-17T17:25:36"/>
    <s v="113.824884999999995"/>
    <s v="22.647403000000001"/>
    <s v="113.819856578337678"/>
    <s v="22.650345683418340"/>
    <s v="汽车服务"/>
    <s v="充电站"/>
    <s v="充电站"/>
    <x v="1"/>
  </r>
  <r>
    <s v="玄武区"/>
    <n v="1"/>
    <n v="23802"/>
    <s v="特斯拉汽车充电站(钟山宾馆北)"/>
    <s v="中山东路307号钟山宾馆附近"/>
    <m/>
    <x v="14"/>
    <m/>
    <s v="南京市"/>
    <m/>
    <n v="320102"/>
    <s v="汽车服务;充电站;充电站"/>
    <m/>
    <d v="2018-06-17T01:24:56"/>
    <s v="118.811890000000005"/>
    <s v="32.040950000000002"/>
    <s v="118.806736446659954"/>
    <s v="32.043046308641408"/>
    <s v="汽车服务"/>
    <s v="充电站"/>
    <s v="充电站"/>
    <x v="1"/>
  </r>
  <r>
    <s v="中山市"/>
    <n v="1"/>
    <n v="23803"/>
    <s v="汽车充电站"/>
    <m/>
    <m/>
    <x v="4"/>
    <m/>
    <s v="中山市"/>
    <m/>
    <n v="442000"/>
    <s v="汽车服务;充电站;充电站"/>
    <m/>
    <d v="2018-06-17T18:50:06"/>
    <s v="113.432607000000004"/>
    <s v="22.543244999999999"/>
    <s v="113.427148158503030"/>
    <s v="22.545951815880951"/>
    <s v="汽车服务"/>
    <s v="充电站"/>
    <s v="充电站"/>
    <x v="1"/>
  </r>
  <r>
    <s v="林州市"/>
    <n v="1"/>
    <n v="23804"/>
    <s v="爱玛电动车充电站"/>
    <s v="228省道东50米"/>
    <m/>
    <x v="9"/>
    <m/>
    <s v="安阳市"/>
    <m/>
    <n v="410581"/>
    <s v="汽车服务;充电站;充电站"/>
    <m/>
    <d v="2018-06-17T11:48:57"/>
    <s v="113.819710000000001"/>
    <s v="35.778472000000001"/>
    <s v="113.813559216362378"/>
    <s v="35.778655789645050"/>
    <s v="汽车服务"/>
    <s v="充电站"/>
    <s v="充电站"/>
    <x v="1"/>
  </r>
  <r>
    <s v="昆山市"/>
    <n v="1"/>
    <n v="23805"/>
    <s v="特来电汽车充电站(昆山交通汽车运输)"/>
    <s v="中华园西路1889号附近"/>
    <m/>
    <x v="14"/>
    <m/>
    <s v="苏州市"/>
    <m/>
    <n v="320583"/>
    <s v="汽车服务;充电站;充电站"/>
    <m/>
    <d v="2018-06-17T02:03:00"/>
    <s v="120.868035000000006"/>
    <s v="31.359380000000002"/>
    <s v="120.863847889866122"/>
    <s v="31.361518952592487"/>
    <s v="汽车服务"/>
    <s v="充电站"/>
    <s v="充电站"/>
    <x v="1"/>
  </r>
  <r>
    <s v="门头沟区"/>
    <n v="1"/>
    <n v="23806"/>
    <s v="国家电网汽车充电站"/>
    <s v="水闸北路21号门头沟龙泉宾馆北侧3.5公里"/>
    <m/>
    <x v="0"/>
    <m/>
    <s v="北京市"/>
    <m/>
    <n v="110109"/>
    <s v="汽车服务;充电站;充电站"/>
    <m/>
    <d v="2018-06-16T14:28:37"/>
    <s v="116.095725999999999"/>
    <s v="39.976286000000002"/>
    <s v="116.089391708548362"/>
    <s v="39.974886299188810"/>
    <s v="汽车服务"/>
    <s v="充电站"/>
    <s v="充电站"/>
    <x v="1"/>
  </r>
  <r>
    <s v="平谷区"/>
    <n v="1"/>
    <n v="23807"/>
    <s v="国家电网汽车充电站(峪蔡路)"/>
    <s v="014县道北50米"/>
    <m/>
    <x v="0"/>
    <m/>
    <s v="北京市"/>
    <m/>
    <n v="110117"/>
    <s v="汽车服务;充电站;充电站"/>
    <m/>
    <d v="2018-06-16T14:34:01"/>
    <s v="117.007666999999998"/>
    <s v="40.183895999999997"/>
    <s v="117.001367254104608"/>
    <s v="40.182621950883195"/>
    <s v="汽车服务"/>
    <s v="充电站"/>
    <s v="充电站"/>
    <x v="1"/>
  </r>
  <r>
    <s v="丰台区"/>
    <n v="1"/>
    <n v="23808"/>
    <s v="Telluspower汽车充电站(万丰路)"/>
    <s v="万丰路195号附近"/>
    <m/>
    <x v="0"/>
    <m/>
    <s v="北京市"/>
    <m/>
    <n v="110106"/>
    <s v="汽车服务;充电站;充电站"/>
    <m/>
    <d v="2018-06-16T14:58:31"/>
    <s v="116.294064000000006"/>
    <s v="39.871554000000003"/>
    <s v="116.288005188920536"/>
    <s v="39.870304509557251"/>
    <s v="汽车服务"/>
    <s v="充电站"/>
    <s v="充电站"/>
    <x v="1"/>
  </r>
  <r>
    <s v="金东区"/>
    <n v="1"/>
    <n v="23809"/>
    <s v="金东光南电动汽车充电站(东和街)"/>
    <s v="环城东路附近"/>
    <m/>
    <x v="24"/>
    <m/>
    <s v="金华市"/>
    <m/>
    <n v="330703"/>
    <s v="汽车服务;充电站;充电站"/>
    <m/>
    <d v="2018-06-17T03:46:02"/>
    <s v="119.688570999999996"/>
    <s v="29.099678999999998"/>
    <s v="119.683804964899835"/>
    <s v="29.102562397166690"/>
    <s v="汽车服务"/>
    <s v="充电站"/>
    <s v="充电站"/>
    <x v="1"/>
  </r>
  <r>
    <s v="朝阳区"/>
    <n v="1"/>
    <n v="23810"/>
    <s v="北京庆福源商贸有限公司充电站"/>
    <s v="南四环东路97号"/>
    <m/>
    <x v="0"/>
    <m/>
    <s v="北京市"/>
    <m/>
    <n v="110105"/>
    <s v="汽车服务;充电站;充电站"/>
    <m/>
    <d v="2018-06-16T14:58:30"/>
    <s v="116.434172000000004"/>
    <s v="39.833227999999998"/>
    <s v="116.427968369702924"/>
    <s v="39.831850219437399"/>
    <s v="汽车服务"/>
    <s v="充电站"/>
    <s v="充电站"/>
    <x v="1"/>
  </r>
  <r>
    <s v="西湖区"/>
    <n v="1"/>
    <n v="23811"/>
    <s v="汽车充电站(国家电网公司杭州古翠站)"/>
    <s v="古翠路78号"/>
    <m/>
    <x v="24"/>
    <m/>
    <s v="杭州市"/>
    <m/>
    <n v="330106"/>
    <s v="汽车服务;充电站;充电站|公司企业;公司;公司"/>
    <m/>
    <d v="2018-06-17T02:56:50"/>
    <s v="120.119921000000005"/>
    <s v="30.280004999999999"/>
    <s v="120.115139611373465"/>
    <s v="30.282284144757305"/>
    <s v="汽车服务"/>
    <s v="充电站"/>
    <s v="充电站|公司企业"/>
    <x v="1"/>
  </r>
  <r>
    <s v="龙岗区"/>
    <n v="1"/>
    <n v="23812"/>
    <s v="天安云谷充电站"/>
    <s v="坂田坂李大道天安云谷"/>
    <m/>
    <x v="4"/>
    <m/>
    <s v="深圳市"/>
    <m/>
    <n v="440307"/>
    <s v="汽车服务;充电站;充电站"/>
    <m/>
    <d v="2018-06-17T17:21:56"/>
    <s v="114.069511000000006"/>
    <s v="22.659143000000000"/>
    <s v="114.064378824500650"/>
    <s v="22.661826008829578"/>
    <s v="汽车服务"/>
    <s v="充电站"/>
    <s v="充电站"/>
    <x v="1"/>
  </r>
  <r>
    <s v="江汉区"/>
    <n v="1"/>
    <n v="23813"/>
    <s v="特来电汽车充电站(发展大道)"/>
    <s v="发展大道164号科技大厦地下停车场"/>
    <m/>
    <x v="11"/>
    <m/>
    <s v="武汉市"/>
    <m/>
    <n v="420103"/>
    <s v="汽车服务;充电站;充电站"/>
    <m/>
    <d v="2018-06-17T13:36:50"/>
    <s v="114.250568999999999"/>
    <s v="30.611984000000000"/>
    <s v="114.245149574882007"/>
    <s v="30.614439416845922"/>
    <s v="汽车服务"/>
    <s v="充电站"/>
    <s v="充电站"/>
    <x v="1"/>
  </r>
  <r>
    <s v="天心区"/>
    <n v="1"/>
    <n v="23814"/>
    <s v="特来电汽车充电站(环保西路)"/>
    <s v="环保西路199号"/>
    <m/>
    <x v="12"/>
    <m/>
    <s v="长沙市"/>
    <m/>
    <n v="430103"/>
    <s v="汽车服务;充电站;充电站"/>
    <m/>
    <d v="2018-06-17T15:11:46"/>
    <s v="113.000902999999994"/>
    <s v="28.070923000000001"/>
    <s v="112.995267774350822"/>
    <s v="28.074261122621646"/>
    <s v="汽车服务"/>
    <s v="充电站"/>
    <s v="充电站"/>
    <x v="1"/>
  </r>
  <r>
    <s v="延津县"/>
    <n v="1"/>
    <n v="23815"/>
    <s v="特来电充电站(新乡市延津县司法局)"/>
    <s v="平安大道与西安大道交叉口向东50米路北"/>
    <m/>
    <x v="9"/>
    <m/>
    <s v="新乡市"/>
    <m/>
    <n v="410726"/>
    <s v="汽车服务;充电站;充电站"/>
    <m/>
    <d v="2018-06-17T12:02:29"/>
    <s v="114.196274000000003"/>
    <s v="35.165917000000000"/>
    <s v="114.190325053334064"/>
    <s v="35.166414878537246"/>
    <s v="汽车服务"/>
    <s v="充电站"/>
    <s v="充电站"/>
    <x v="1"/>
  </r>
  <r>
    <s v="湖里区"/>
    <n v="1"/>
    <n v="23816"/>
    <s v="特来电充电站(厦门芙蓉苑6期12栋)"/>
    <s v="嘉园路芙蓉苑六期第12栋"/>
    <m/>
    <x v="2"/>
    <m/>
    <s v="厦门市"/>
    <m/>
    <n v="350206"/>
    <s v="汽车服务;充电站;充电站"/>
    <m/>
    <d v="2018-06-17T06:15:15"/>
    <s v="118.114434000000003"/>
    <s v="24.518792999999999"/>
    <s v="118.109470204412588"/>
    <s v="24.521449178451544"/>
    <s v="汽车服务"/>
    <s v="充电站"/>
    <s v="充电站"/>
    <x v="1"/>
  </r>
  <r>
    <s v="拱墅区"/>
    <n v="1"/>
    <n v="23817"/>
    <s v="汽车充电站(红旗路)"/>
    <s v="杭行路与祥泰街交叉口东100米"/>
    <m/>
    <x v="24"/>
    <m/>
    <s v="杭州市"/>
    <m/>
    <n v="330105"/>
    <s v="汽车服务;充电站;充电站"/>
    <m/>
    <d v="2018-06-17T03:00:34"/>
    <s v="120.118663999999995"/>
    <s v="30.328973999999999"/>
    <s v="120.113876124850378"/>
    <s v="30.331246205453631"/>
    <s v="汽车服务"/>
    <s v="充电站"/>
    <s v="充电站"/>
    <x v="1"/>
  </r>
  <r>
    <s v="丰台区"/>
    <n v="1"/>
    <n v="23818"/>
    <s v="国家电网汽车充电站(京丰宾馆西北)"/>
    <s v="丰体南路与丰台北路交叉口西南200米"/>
    <m/>
    <x v="0"/>
    <m/>
    <s v="北京市"/>
    <m/>
    <n v="110106"/>
    <s v="汽车服务;充电站;充电站"/>
    <m/>
    <d v="2018-06-17T22:53:48"/>
    <s v="116.280912000000001"/>
    <s v="39.864674999999998"/>
    <s v="116.274873069360268"/>
    <s v="39.863443135109947"/>
    <s v="汽车服务"/>
    <s v="充电站"/>
    <s v="充电站"/>
    <x v="1"/>
  </r>
  <r>
    <s v="建邺区"/>
    <n v="1"/>
    <n v="23819"/>
    <s v="普斯迪尔汽车充电站(庐山路)"/>
    <s v="庐山路132号"/>
    <m/>
    <x v="14"/>
    <m/>
    <s v="南京市"/>
    <m/>
    <n v="320105"/>
    <s v="汽车服务;充电站;充电站"/>
    <m/>
    <d v="2018-06-17T01:26:29"/>
    <s v="118.732332999999997"/>
    <s v="32.003793999999999"/>
    <s v="118.727120063745090"/>
    <s v="32.005824952808020"/>
    <s v="汽车服务"/>
    <s v="充电站"/>
    <s v="充电站"/>
    <x v="1"/>
  </r>
  <r>
    <s v="红旗区"/>
    <n v="1"/>
    <n v="23820"/>
    <s v="特来电充电站(新乡市洪门新村)"/>
    <s v="新中大道"/>
    <m/>
    <x v="9"/>
    <m/>
    <s v="新乡市"/>
    <m/>
    <n v="410702"/>
    <s v="汽车服务;充电站;充电站"/>
    <m/>
    <d v="2018-06-17T12:02:29"/>
    <s v="113.934500000000000"/>
    <s v="35.265515999999998"/>
    <s v="113.928592770902014"/>
    <s v="35.266127739100121"/>
    <s v="汽车服务"/>
    <s v="充电站"/>
    <s v="充电站"/>
    <x v="1"/>
  </r>
  <r>
    <s v="洪山区"/>
    <n v="1"/>
    <n v="23821"/>
    <s v="特斯拉汽车充电站"/>
    <s v="光谷软件园A13栋中国民生银行门口"/>
    <m/>
    <x v="11"/>
    <m/>
    <s v="武汉市"/>
    <m/>
    <n v="420111"/>
    <s v="汽车服务;充电站;充电站"/>
    <m/>
    <d v="2018-06-17T13:34:36"/>
    <s v="114.405249999999995"/>
    <s v="30.473855000000000"/>
    <s v="114.399715108499549"/>
    <s v="30.476169930253583"/>
    <s v="汽车服务"/>
    <s v="充电站"/>
    <s v="充电站"/>
    <x v="1"/>
  </r>
  <r>
    <s v="闵行区"/>
    <n v="1"/>
    <n v="23822"/>
    <s v="汽车充电站(顾戴路)"/>
    <s v="顾戴路663号"/>
    <m/>
    <x v="26"/>
    <m/>
    <s v="上海市"/>
    <m/>
    <n v="310112"/>
    <s v="汽车服务;充电站;充电站"/>
    <m/>
    <d v="2018-06-17T01:16:06"/>
    <s v="121.396129999999999"/>
    <s v="31.141442000000001"/>
    <s v="121.391487206652982"/>
    <s v="31.143322390952854"/>
    <s v="汽车服务"/>
    <s v="充电站"/>
    <s v="充电站"/>
    <x v="1"/>
  </r>
  <r>
    <s v="西城区"/>
    <n v="1"/>
    <n v="23823"/>
    <s v="国家电网汽车充电站(西单老佛爷地下停车场)"/>
    <s v="西单老佛爷地下B2停车场进口出右侧"/>
    <m/>
    <x v="0"/>
    <m/>
    <s v="北京市"/>
    <m/>
    <n v="110102"/>
    <s v="汽车服务;充电站;充电站"/>
    <m/>
    <d v="2018-06-17T10:15:48"/>
    <s v="116.374303999999995"/>
    <s v="39.913336000000001"/>
    <s v="116.368077973000212"/>
    <s v="39.911948186906898"/>
    <s v="汽车服务"/>
    <s v="充电站"/>
    <s v="充电站"/>
    <x v="1"/>
  </r>
  <r>
    <s v="朝阳区"/>
    <n v="1"/>
    <n v="23824"/>
    <s v="国家电网汽车充电站(南四环东路辅路)"/>
    <s v="小红门乡肖村南四环东路91号"/>
    <m/>
    <x v="0"/>
    <m/>
    <s v="北京市"/>
    <m/>
    <n v="110105"/>
    <s v="汽车服务;充电站;充电站"/>
    <m/>
    <d v="2018-06-16T14:58:30"/>
    <s v="116.434172000000004"/>
    <s v="39.833227999999998"/>
    <s v="116.427968369702924"/>
    <s v="39.831850219437399"/>
    <s v="汽车服务"/>
    <s v="充电站"/>
    <s v="充电站"/>
    <x v="1"/>
  </r>
  <r>
    <s v="增城区"/>
    <n v="1"/>
    <n v="23825"/>
    <s v="星星充电汽车充电站(逸富广场)"/>
    <s v="新塘镇广深大道西623号逸富广场后面露天停车场"/>
    <m/>
    <x v="4"/>
    <m/>
    <s v="广州市"/>
    <m/>
    <n v="440118"/>
    <s v="汽车服务;充电站;充电站"/>
    <m/>
    <d v="2018-06-17T17:12:18"/>
    <s v="113.551655999999994"/>
    <s v="23.109511000000001"/>
    <s v="113.546513881901902"/>
    <s v="23.112335306046667"/>
    <s v="汽车服务"/>
    <s v="充电站"/>
    <s v="充电站"/>
    <x v="1"/>
  </r>
  <r>
    <s v="平度市"/>
    <n v="1"/>
    <n v="23826"/>
    <s v="特来电汽车充电站(平度市民中心)"/>
    <s v="新区大道市民中心一号楼前停车场"/>
    <m/>
    <x v="29"/>
    <m/>
    <s v="青岛市"/>
    <m/>
    <n v="370283"/>
    <s v="汽车服务;充电站;充电站"/>
    <m/>
    <d v="2018-06-17T09:13:48"/>
    <s v="119.971895000000004"/>
    <s v="36.750787000000003"/>
    <s v="119.966670210343537"/>
    <s v="36.750493571380616"/>
    <s v="汽车服务"/>
    <s v="充电站"/>
    <s v="充电站"/>
    <x v="1"/>
  </r>
  <r>
    <s v="铜山区"/>
    <n v="1"/>
    <n v="23827"/>
    <s v="特来电充电站(徐州顺大汽修)"/>
    <s v="天津路30号"/>
    <m/>
    <x v="14"/>
    <m/>
    <s v="徐州市"/>
    <m/>
    <n v="320312"/>
    <s v="汽车服务;充电站;充电站"/>
    <m/>
    <d v="2018-06-17T01:45:16"/>
    <s v="117.195672999999999"/>
    <s v="34.193311000000001"/>
    <s v="117.189924399939216"/>
    <s v="34.194577252948079"/>
    <s v="汽车服务"/>
    <s v="充电站"/>
    <s v="充电站"/>
    <x v="1"/>
  </r>
  <r>
    <s v="嘉定区"/>
    <n v="1"/>
    <n v="23828"/>
    <s v="汽车充电站"/>
    <s v="安研路55号附近"/>
    <m/>
    <x v="26"/>
    <m/>
    <s v="上海市"/>
    <m/>
    <n v="310114"/>
    <s v="汽车服务;充电站;充电站"/>
    <m/>
    <d v="2018-06-17T01:17:48"/>
    <s v="121.189176000000003"/>
    <s v="31.275583999999998"/>
    <s v="121.184682845905996"/>
    <s v="31.277525500201463"/>
    <s v="汽车服务"/>
    <s v="充电站"/>
    <s v="充电站"/>
    <x v="1"/>
  </r>
  <r>
    <s v="中山市"/>
    <n v="1"/>
    <n v="23829"/>
    <s v="粤盛电气汽车充电站(明珠路)"/>
    <s v="康怡路与明珠路交叉口东150米"/>
    <m/>
    <x v="4"/>
    <m/>
    <s v="中山市"/>
    <m/>
    <n v="442000"/>
    <s v="汽车服务;充电站;充电站"/>
    <m/>
    <d v="2018-06-17T18:50:06"/>
    <s v="113.469983999999997"/>
    <s v="22.540517000000001"/>
    <s v="113.464615166443167"/>
    <s v="22.543301093268276"/>
    <s v="汽车服务"/>
    <s v="充电站"/>
    <s v="充电站"/>
    <x v="1"/>
  </r>
  <r>
    <s v="东港区"/>
    <n v="1"/>
    <n v="23830"/>
    <s v="特来电汽车充电站"/>
    <s v="山海天路77号(院内停车场)"/>
    <m/>
    <x v="29"/>
    <m/>
    <s v="日照市"/>
    <m/>
    <n v="371102"/>
    <s v="汽车服务;充电站;充电站"/>
    <m/>
    <d v="2018-06-17T10:18:16"/>
    <s v="119.573577999999998"/>
    <s v="35.458666999999998"/>
    <s v="119.568283429803500"/>
    <s v="35.459013956300780"/>
    <s v="汽车服务"/>
    <s v="充电站"/>
    <s v="充电站"/>
    <x v="1"/>
  </r>
  <r>
    <s v="运河区"/>
    <n v="1"/>
    <n v="23831"/>
    <s v="国家电网汽车充电站"/>
    <s v="朝阳街70号附近"/>
    <m/>
    <x v="8"/>
    <m/>
    <s v="沧州市"/>
    <m/>
    <n v="130903"/>
    <s v="汽车服务;充电站;充电站"/>
    <m/>
    <d v="2018-06-16T16:40:15"/>
    <s v="116.836333999999994"/>
    <s v="38.278784000000002"/>
    <s v="116.830542508512963"/>
    <s v="38.278219325161565"/>
    <s v="汽车服务"/>
    <s v="充电站"/>
    <s v="充电站"/>
    <x v="1"/>
  </r>
  <r>
    <s v="长安区"/>
    <n v="1"/>
    <n v="23832"/>
    <s v="西兆通服务区快速充电站"/>
    <s v="西兆通镇西兆通服务区国家电网汽车充电站"/>
    <m/>
    <x v="8"/>
    <m/>
    <s v="石家庄市"/>
    <m/>
    <n v="130102"/>
    <s v="汽车服务;充电站;充电站"/>
    <m/>
    <d v="2018-06-16T14:51:27"/>
    <s v="114.588235999999995"/>
    <s v="38.071679000000003"/>
    <s v="114.582453402884511"/>
    <s v="38.071202945251258"/>
    <s v="汽车服务"/>
    <s v="充电站"/>
    <s v="充电站"/>
    <x v="1"/>
  </r>
  <r>
    <s v="路北区"/>
    <n v="1"/>
    <n v="23833"/>
    <s v="特来电充电站(唐山福星公寓)"/>
    <s v="河东路19号院内南侧"/>
    <m/>
    <x v="8"/>
    <m/>
    <s v="唐山市"/>
    <m/>
    <n v="130203"/>
    <s v="汽车服务;充电站;充电站"/>
    <m/>
    <d v="2018-06-16T15:10:14"/>
    <s v="118.202562000000000"/>
    <s v="39.665730000000003"/>
    <s v="118.196340752302831"/>
    <s v="39.664453766451423"/>
    <s v="汽车服务"/>
    <s v="充电站"/>
    <s v="充电站"/>
    <x v="1"/>
  </r>
  <r>
    <s v="朝阳区"/>
    <n v="1"/>
    <n v="23834"/>
    <s v="国家电网汽车充电站(北京京都神龙4S店)"/>
    <s v="南四环东路40-9号附近"/>
    <m/>
    <x v="0"/>
    <m/>
    <s v="北京市"/>
    <m/>
    <n v="110105"/>
    <s v="汽车服务;充电站;充电站"/>
    <m/>
    <d v="2018-06-16T14:58:31"/>
    <s v="116.464831000000004"/>
    <s v="39.833765000000000"/>
    <s v="116.458706445592796"/>
    <s v="39.832448137942727"/>
    <s v="汽车服务"/>
    <s v="充电站"/>
    <s v="充电站"/>
    <x v="1"/>
  </r>
  <r>
    <s v="肃宁县"/>
    <n v="1"/>
    <n v="23835"/>
    <s v="肃宁服务区汽车充电站"/>
    <s v="G45大广高速附近"/>
    <m/>
    <x v="8"/>
    <m/>
    <s v="沧州市"/>
    <m/>
    <n v="130926"/>
    <s v="汽车服务;充电站;充电站"/>
    <m/>
    <d v="2018-06-16T16:47:00"/>
    <s v="115.773133999999999"/>
    <s v="38.462327999999999"/>
    <s v="115.767088085829243"/>
    <s v="38.461682966847413"/>
    <s v="汽车服务"/>
    <s v="充电站"/>
    <s v="充电站"/>
    <x v="1"/>
  </r>
  <r>
    <s v="黄埔区"/>
    <n v="1"/>
    <n v="23836"/>
    <s v="爱电牛汽车充电站(宏滔数码充电站)"/>
    <s v="南翔三路38号"/>
    <m/>
    <x v="4"/>
    <m/>
    <s v="广州市"/>
    <m/>
    <n v="440112"/>
    <s v="汽车服务;充电站;充电站"/>
    <m/>
    <d v="2018-06-17T17:08:32"/>
    <s v="113.448950999999994"/>
    <s v="23.148102999999999"/>
    <s v="113.443483767613202"/>
    <s v="23.150637867405038"/>
    <s v="汽车服务"/>
    <s v="充电站"/>
    <s v="充电站"/>
    <x v="1"/>
  </r>
  <r>
    <s v="黄岛区"/>
    <n v="1"/>
    <n v="23837"/>
    <s v="特来电充电站(青岛黄岛城中村)"/>
    <s v="大公岛路"/>
    <m/>
    <x v="29"/>
    <m/>
    <s v="青岛市"/>
    <m/>
    <n v="370211"/>
    <s v="汽车服务;充电站;充电站"/>
    <m/>
    <d v="2018-06-17T09:09:15"/>
    <s v="120.219825000000000"/>
    <s v="36.044446999999998"/>
    <s v="120.214775634727133"/>
    <s v="36.044339340836018"/>
    <s v="汽车服务"/>
    <s v="充电站"/>
    <s v="充电站"/>
    <x v="1"/>
  </r>
  <r>
    <s v="吉阳区"/>
    <n v="1"/>
    <n v="23838"/>
    <s v="特来电充电站(三亚南边海南海风情)"/>
    <s v="南边海路"/>
    <m/>
    <x v="7"/>
    <m/>
    <s v="三亚市"/>
    <m/>
    <n v="460203"/>
    <s v="汽车服务;充电站;充电站"/>
    <m/>
    <d v="2018-06-17T20:54:52"/>
    <s v="109.501621999999998"/>
    <s v="18.225470000000001"/>
    <s v="109.497509397556229"/>
    <s v="18.227134655430298"/>
    <s v="汽车服务"/>
    <s v="充电站"/>
    <s v="充电站"/>
    <x v="1"/>
  </r>
  <r>
    <s v="朝阳区"/>
    <n v="1"/>
    <n v="23839"/>
    <s v="北汽新能源充电站(姚家园旧路)"/>
    <s v="姚家园旧路北50米"/>
    <m/>
    <x v="0"/>
    <m/>
    <s v="北京市"/>
    <m/>
    <n v="110105"/>
    <s v="汽车服务;充电站;充电站"/>
    <m/>
    <d v="2018-06-16T14:58:28"/>
    <s v="116.523471999999998"/>
    <s v="39.938969999999998"/>
    <s v="116.517548143363101"/>
    <s v="39.937815872465677"/>
    <s v="汽车服务"/>
    <s v="充电站"/>
    <s v="充电站"/>
    <x v="1"/>
  </r>
  <r>
    <s v="海淀区"/>
    <n v="1"/>
    <n v="23840"/>
    <s v="国家电网汽车充电站(海淀区首都师范大学北1区)"/>
    <s v="八里庄街道首都师范大学日本文化研究中心首都师范大学(北一区)"/>
    <m/>
    <x v="0"/>
    <m/>
    <s v="北京市"/>
    <m/>
    <n v="110108"/>
    <s v="汽车服务;充电站;充电站"/>
    <m/>
    <d v="2018-06-16T14:58:23"/>
    <s v="116.307120999999995"/>
    <s v="39.936599000000001"/>
    <s v="116.301029570234121"/>
    <s v="39.935325342549632"/>
    <s v="汽车服务"/>
    <s v="充电站"/>
    <s v="充电站"/>
    <x v="1"/>
  </r>
  <r>
    <s v="三河市"/>
    <n v="1"/>
    <n v="23841"/>
    <s v="特来电汽车充电站(燕郊卫生院东北)"/>
    <s v="102国道27号永旺梦乐城河北燕郊店"/>
    <m/>
    <x v="8"/>
    <m/>
    <s v="廊坊市"/>
    <m/>
    <n v="131082"/>
    <s v="汽车服务;充电站;充电站"/>
    <m/>
    <d v="2018-06-16T17:02:16"/>
    <s v="116.867177999999996"/>
    <s v="39.948827999999999"/>
    <s v="116.861234170494811"/>
    <s v="39.947757103571341"/>
    <s v="汽车服务"/>
    <s v="充电站"/>
    <s v="充电站"/>
    <x v="1"/>
  </r>
  <r>
    <s v="临城县"/>
    <n v="1"/>
    <n v="23842"/>
    <s v="融运公交有限公司充电站"/>
    <s v="锦江花园东侧"/>
    <m/>
    <x v="8"/>
    <m/>
    <s v="邢台市"/>
    <m/>
    <n v="130522"/>
    <s v="汽车服务;充电站;充电站"/>
    <m/>
    <d v="2018-06-16T15:41:42"/>
    <s v="114.547729000000004"/>
    <s v="37.442692000000001"/>
    <s v="114.541939800649615"/>
    <s v="37.442136681743811"/>
    <s v="汽车服务"/>
    <s v="充电站"/>
    <s v="充电站"/>
    <x v="1"/>
  </r>
  <r>
    <s v="静海区"/>
    <n v="1"/>
    <n v="23843"/>
    <s v="国家电网汽车充电站"/>
    <s v="曙光道西50米"/>
    <m/>
    <x v="22"/>
    <m/>
    <s v="天津市"/>
    <m/>
    <n v="120118"/>
    <s v="汽车服务;充电站;充电站"/>
    <m/>
    <d v="2018-06-16T14:48:22"/>
    <s v="116.978720999999993"/>
    <s v="38.943472000000000"/>
    <s v="116.972706393720827"/>
    <s v="38.942662184411738"/>
    <s v="汽车服务"/>
    <s v="充电站"/>
    <s v="充电站"/>
    <x v="1"/>
  </r>
  <r>
    <s v="东城区"/>
    <n v="1"/>
    <n v="23844"/>
    <s v="国家电网汽车充电站(和平里中街)"/>
    <s v="安定门外大街102号附近"/>
    <m/>
    <x v="0"/>
    <m/>
    <s v="北京市"/>
    <m/>
    <n v="110101"/>
    <s v="汽车服务;充电站;充电站"/>
    <m/>
    <d v="2018-06-16T14:58:28"/>
    <s v="116.408801999999994"/>
    <s v="39.957040999999997"/>
    <s v="116.402553549894947"/>
    <s v="39.955635836317697"/>
    <s v="汽车服务"/>
    <s v="充电站"/>
    <s v="充电站"/>
    <x v="1"/>
  </r>
  <r>
    <s v="蜀山区"/>
    <n v="1"/>
    <n v="23845"/>
    <s v="中国普天电动汽车充电站"/>
    <s v="大别山路与天龙路交叉口西南100米"/>
    <m/>
    <x v="1"/>
    <m/>
    <s v="合肥市"/>
    <m/>
    <n v="340104"/>
    <s v="汽车服务;充电站;充电站"/>
    <m/>
    <d v="2018-06-17T04:21:14"/>
    <s v="117.129987000000000"/>
    <s v="31.858404000000000"/>
    <s v="117.124367110917163"/>
    <s v="31.860257255531749"/>
    <s v="汽车服务"/>
    <s v="充电站"/>
    <s v="充电站"/>
    <x v="1"/>
  </r>
  <r>
    <s v="海州区"/>
    <n v="1"/>
    <n v="23846"/>
    <s v="星星充电汽车充电站(江苏东泉吉利汽车内部停车区)"/>
    <s v="解放东路318号振兴汽车城B13号楼3单元301室"/>
    <m/>
    <x v="14"/>
    <m/>
    <s v="连云港市"/>
    <m/>
    <n v="320706"/>
    <s v="汽车服务;充电站;充电站"/>
    <m/>
    <d v="2018-06-17T02:14:18"/>
    <s v="119.191762999999995"/>
    <s v="34.640405000000001"/>
    <s v="119.186174630445507"/>
    <s v="34.641360255665028"/>
    <s v="汽车服务"/>
    <s v="充电站"/>
    <s v="充电站"/>
    <x v="1"/>
  </r>
  <r>
    <s v="运河区"/>
    <n v="1"/>
    <n v="23847"/>
    <s v="庞大集团汽车充电站"/>
    <s v="御河路53号附近"/>
    <m/>
    <x v="8"/>
    <m/>
    <s v="沧州市"/>
    <m/>
    <n v="130903"/>
    <s v="汽车服务;充电站;充电站"/>
    <m/>
    <d v="2018-06-16T16:40:15"/>
    <s v="116.816671999999997"/>
    <s v="38.300356000000001"/>
    <s v="116.810841720485826"/>
    <s v="38.299756190778254"/>
    <s v="汽车服务"/>
    <s v="充电站"/>
    <s v="充电站"/>
    <x v="1"/>
  </r>
  <r>
    <s v="朝阳区"/>
    <n v="1"/>
    <n v="23848"/>
    <s v="宝马汽车充电站(华德宝汽车销售宝马4S店)"/>
    <s v="建国路52号北京华德宝宝马店"/>
    <m/>
    <x v="0"/>
    <m/>
    <s v="北京市"/>
    <m/>
    <n v="110105"/>
    <s v="汽车服务;充电站;充电站"/>
    <m/>
    <d v="2018-06-16T14:58:31"/>
    <s v="116.516212999999993"/>
    <s v="39.907347999999999"/>
    <s v="116.510267183838195"/>
    <s v="39.906174636419586"/>
    <s v="汽车服务"/>
    <s v="充电站"/>
    <s v="充电站"/>
    <x v="1"/>
  </r>
  <r>
    <s v="成华区"/>
    <n v="1"/>
    <n v="23849"/>
    <s v="国家电网汽车充电站(二环路北四段)"/>
    <s v="府青街道办门口"/>
    <m/>
    <x v="21"/>
    <m/>
    <s v="成都市"/>
    <m/>
    <n v="510108"/>
    <s v="汽车服务;充电站;充电站"/>
    <m/>
    <d v="2018-06-17T21:50:31"/>
    <s v="104.097029000000006"/>
    <s v="30.687709999999999"/>
    <s v="104.094486238874765"/>
    <s v="30.690094552846279"/>
    <s v="汽车服务"/>
    <s v="充电站"/>
    <s v="充电站"/>
    <x v="1"/>
  </r>
  <r>
    <s v="朝阳区"/>
    <n v="1"/>
    <n v="23850"/>
    <s v="普天新能源汽车充电站(东三环中路辅路)"/>
    <s v="建国门外大街99号附近"/>
    <m/>
    <x v="0"/>
    <m/>
    <s v="北京市"/>
    <m/>
    <n v="110105"/>
    <s v="汽车服务;充电站;充电站"/>
    <m/>
    <d v="2018-06-16T14:58:31"/>
    <s v="116.462795000000000"/>
    <s v="39.909073999999997"/>
    <s v="116.456654488307422"/>
    <s v="39.907748138036126"/>
    <s v="汽车服务"/>
    <s v="充电站"/>
    <s v="充电站"/>
    <x v="1"/>
  </r>
  <r>
    <s v="天河区"/>
    <n v="1"/>
    <n v="23851"/>
    <s v="循道新能源汽车充电站"/>
    <s v="龙口东横街28号中辉广场"/>
    <m/>
    <x v="4"/>
    <m/>
    <s v="广州市"/>
    <m/>
    <n v="440106"/>
    <s v="汽车服务;充电站;充电站"/>
    <m/>
    <d v="2018-06-17T17:03:09"/>
    <s v="113.339554000000007"/>
    <s v="23.136700000000001"/>
    <s v="113.334100050057529"/>
    <s v="23.139261039573157"/>
    <s v="汽车服务"/>
    <s v="充电站"/>
    <s v="充电站"/>
    <x v="1"/>
  </r>
  <r>
    <s v="朝阳区"/>
    <n v="1"/>
    <n v="23852"/>
    <s v="特斯拉汽车充电站(北京青年路地铁站)"/>
    <s v="朝阳北路附近"/>
    <m/>
    <x v="0"/>
    <m/>
    <s v="北京市"/>
    <m/>
    <n v="110105"/>
    <s v="汽车服务;充电站;充电站"/>
    <m/>
    <d v="2018-06-16T14:58:30"/>
    <s v="116.516840000000002"/>
    <s v="39.922863000000000"/>
    <s v="116.510894548418477"/>
    <s v="39.921690783599182"/>
    <s v="汽车服务"/>
    <s v="充电站"/>
    <s v="充电站"/>
    <x v="1"/>
  </r>
  <r>
    <s v="贵溪市"/>
    <n v="1"/>
    <n v="23853"/>
    <s v="国家电网电动汽车充电桩"/>
    <s v="排衙石大道和圣井三路的交叉口附近"/>
    <m/>
    <x v="15"/>
    <m/>
    <s v="鹰潭市"/>
    <m/>
    <n v="360681"/>
    <s v="汽车服务;充电站;充电站"/>
    <m/>
    <d v="2018-06-17T07:53:45"/>
    <s v="116.983656999999994"/>
    <s v="28.116821999999999"/>
    <s v="116.978683741347396"/>
    <s v="28.120168560693557"/>
    <s v="汽车服务"/>
    <s v="充电站"/>
    <s v="充电站"/>
    <x v="1"/>
  </r>
  <r>
    <s v="雨花台区"/>
    <n v="1"/>
    <n v="23854"/>
    <s v="双龙汽车充电站"/>
    <s v="天保路8号南京天保驾校"/>
    <m/>
    <x v="14"/>
    <m/>
    <s v="南京市"/>
    <m/>
    <n v="320114"/>
    <s v="汽车服务;充电站;充电站"/>
    <m/>
    <d v="2018-06-17T01:29:39"/>
    <s v="118.675955000000002"/>
    <s v="31.945903999999999"/>
    <s v="118.670843042127103"/>
    <s v="31.948003131151932"/>
    <s v="汽车服务"/>
    <s v="充电站"/>
    <s v="充电站"/>
    <x v="1"/>
  </r>
  <r>
    <s v="如皋市"/>
    <n v="1"/>
    <n v="23855"/>
    <s v="国家电网汽车充电站(如皋红星美凯龙)"/>
    <s v="惠民路与海阳北路交叉口西南150米"/>
    <m/>
    <x v="14"/>
    <m/>
    <s v="南通市"/>
    <m/>
    <n v="320682"/>
    <s v="汽车服务;充电站;充电站"/>
    <m/>
    <d v="2018-06-17T02:04:29"/>
    <s v="120.558453000000000"/>
    <s v="32.417881000000001"/>
    <s v="120.554138189823021"/>
    <s v="32.420073339240524"/>
    <s v="汽车服务"/>
    <s v="充电站"/>
    <s v="充电站"/>
    <x v="1"/>
  </r>
  <r>
    <s v="武侯区"/>
    <n v="1"/>
    <n v="23856"/>
    <s v="特斯拉汽车充电站(四川西婵整形美容医院有限公司)"/>
    <s v="创业路28号四川西婵整形美容医院有限公司门口"/>
    <m/>
    <x v="21"/>
    <m/>
    <s v="成都市"/>
    <m/>
    <n v="510107"/>
    <s v="汽车服务;充电站;充电站"/>
    <m/>
    <d v="2018-06-17T21:45:59"/>
    <s v="104.040649999999999"/>
    <s v="30.616954000000000"/>
    <s v="104.038205582119190"/>
    <s v="30.619441162479628"/>
    <s v="汽车服务"/>
    <s v="充电站"/>
    <s v="充电站"/>
    <x v="1"/>
  </r>
  <r>
    <s v="沙河市"/>
    <n v="1"/>
    <n v="23857"/>
    <s v="沙河服务区快速充电站"/>
    <s v="G4京港澳高速西150米"/>
    <m/>
    <x v="8"/>
    <m/>
    <s v="邢台市"/>
    <m/>
    <n v="130582"/>
    <s v="汽车服务;充电站;充电站"/>
    <m/>
    <d v="2018-06-16T15:41:42"/>
    <s v="114.551282000000000"/>
    <s v="36.863404000000003"/>
    <s v="114.545566065313466"/>
    <s v="36.863195284632738"/>
    <s v="汽车服务"/>
    <s v="充电站"/>
    <s v="充电站"/>
    <x v="1"/>
  </r>
  <r>
    <s v="包河区"/>
    <n v="1"/>
    <n v="23858"/>
    <s v="中国普天汽车充电站"/>
    <s v="常青街道徽州大道与繁华大道交叉口西北角合肥淝南工业园管委会附近"/>
    <m/>
    <x v="1"/>
    <m/>
    <s v="合肥市"/>
    <m/>
    <n v="340111"/>
    <s v="汽车服务;充电站;充电站"/>
    <m/>
    <d v="2018-06-17T04:25:00"/>
    <s v="117.284006000000005"/>
    <s v="31.793420000000001"/>
    <s v="117.278489491786360"/>
    <s v="31.795402196255189"/>
    <s v="汽车服务"/>
    <s v="充电站"/>
    <s v="充电站"/>
    <x v="1"/>
  </r>
  <r>
    <s v="莒县"/>
    <n v="1"/>
    <n v="23859"/>
    <s v="特来电汽车充电站(莒县创业大学)"/>
    <s v="山东北路与岳石路交叉口东侧10米路北"/>
    <m/>
    <x v="29"/>
    <m/>
    <s v="日照市"/>
    <m/>
    <n v="371122"/>
    <s v="汽车服务;充电站;充电站"/>
    <m/>
    <d v="2018-06-17T10:22:01"/>
    <s v="118.816513000000000"/>
    <s v="35.600675000000003"/>
    <s v="118.811018365896132"/>
    <s v="35.600841479772292"/>
    <s v="汽车服务"/>
    <s v="充电站"/>
    <s v="充电站"/>
    <x v="1"/>
  </r>
  <r>
    <s v="西城区"/>
    <n v="1"/>
    <n v="23860"/>
    <s v="星星充电汽车充电站(荣丰2008西南)"/>
    <s v="广安门外大街与马连道东街交叉口西北150米"/>
    <m/>
    <x v="0"/>
    <m/>
    <s v="北京市"/>
    <m/>
    <n v="110102"/>
    <s v="汽车服务;充电站;充电站"/>
    <m/>
    <d v="2018-06-17T10:15:48"/>
    <s v="116.335323000000002"/>
    <s v="39.891058999999998"/>
    <s v="116.329174469179236"/>
    <s v="39.889734397021677"/>
    <s v="汽车服务"/>
    <s v="充电站"/>
    <s v="充电站"/>
    <x v="1"/>
  </r>
  <r>
    <s v="乐清市"/>
    <n v="1"/>
    <n v="23861"/>
    <s v="清江服务区国家电网汽车充电站"/>
    <s v="沈海高速"/>
    <m/>
    <x v="24"/>
    <m/>
    <s v="温州市"/>
    <m/>
    <n v="330382"/>
    <s v="汽车服务;充电站;充电站"/>
    <m/>
    <d v="2018-06-17T03:26:52"/>
    <s v="121.121626000000006"/>
    <s v="28.291443000000001"/>
    <s v="121.117259345854805"/>
    <s v="28.294519281815994"/>
    <s v="汽车服务"/>
    <s v="充电站"/>
    <s v="充电站"/>
    <x v="1"/>
  </r>
  <r>
    <s v="东城区"/>
    <n v="1"/>
    <n v="23862"/>
    <s v="爱充汽车充电站(青年沟路)"/>
    <s v="和平里西街29号附近"/>
    <m/>
    <x v="0"/>
    <m/>
    <s v="北京市"/>
    <m/>
    <n v="110101"/>
    <s v="汽车服务;充电站;充电站"/>
    <m/>
    <d v="2018-06-16T14:23:55"/>
    <s v="116.417372000000000"/>
    <s v="39.962122999999998"/>
    <s v="116.411128670957240"/>
    <s v="39.960721659311055"/>
    <s v="汽车服务"/>
    <s v="充电站"/>
    <s v="充电站"/>
    <x v="1"/>
  </r>
  <r>
    <s v="巴南区"/>
    <n v="1"/>
    <n v="23863"/>
    <s v="特来电充电站(重庆巴南宗申金蓝湾)"/>
    <s v="巴滨路888号"/>
    <m/>
    <x v="25"/>
    <m/>
    <s v="重庆市"/>
    <m/>
    <n v="500113"/>
    <s v="汽车服务;充电站;充电站"/>
    <m/>
    <d v="2018-06-17T21:25:47"/>
    <s v="106.502919000000006"/>
    <s v="29.463512000000001"/>
    <s v="106.499084171857319"/>
    <s v="29.466273551720690"/>
    <s v="汽车服务"/>
    <s v="充电站"/>
    <s v="充电站"/>
    <x v="1"/>
  </r>
  <r>
    <s v="沂南县"/>
    <n v="1"/>
    <n v="23864"/>
    <s v="知豆智能充电桩"/>
    <s v="汉街182号附近"/>
    <m/>
    <x v="29"/>
    <m/>
    <s v="临沂市"/>
    <m/>
    <n v="371321"/>
    <s v="汽车服务;充电站;充电站"/>
    <m/>
    <d v="2018-06-17T10:29:29"/>
    <s v="118.445497000000003"/>
    <s v="35.559156999999999"/>
    <s v="118.439722461017553"/>
    <s v="35.559139960008913"/>
    <s v="汽车服务"/>
    <s v="充电站"/>
    <s v="充电站"/>
    <x v="1"/>
  </r>
  <r>
    <s v="嘉定区"/>
    <n v="1"/>
    <n v="23865"/>
    <s v="江桥万佛寺充电站"/>
    <s v="金沙江西路200号"/>
    <m/>
    <x v="26"/>
    <m/>
    <s v="上海市"/>
    <m/>
    <n v="310114"/>
    <s v="汽车服务;充电站;充电站"/>
    <m/>
    <d v="2018-06-17T01:17:48"/>
    <s v="121.344127000000000"/>
    <s v="31.243932999999998"/>
    <s v="121.339546999760415"/>
    <s v="31.245823877109395"/>
    <s v="汽车服务"/>
    <s v="充电站"/>
    <s v="充电站"/>
    <x v="1"/>
  </r>
  <r>
    <s v="丰台区"/>
    <n v="1"/>
    <n v="23866"/>
    <s v="特来电汽车充电站(资和信百货西)"/>
    <s v="西四环南路(地上停车场北侧)"/>
    <m/>
    <x v="0"/>
    <m/>
    <s v="北京市"/>
    <m/>
    <n v="110106"/>
    <s v="汽车服务;充电站;充电站"/>
    <m/>
    <d v="2018-06-16T14:58:31"/>
    <s v="116.285430000000005"/>
    <s v="39.838560999999999"/>
    <s v="116.279388518623335"/>
    <s v="39.837325277448912"/>
    <s v="汽车服务"/>
    <s v="充电站"/>
    <s v="充电站"/>
    <x v="1"/>
  </r>
  <r>
    <s v="莲都区"/>
    <n v="1"/>
    <n v="23867"/>
    <s v="电动汽车充电站"/>
    <s v="寿元街与紫金路交叉口西50米"/>
    <m/>
    <x v="24"/>
    <m/>
    <s v="丽水市"/>
    <m/>
    <n v="331102"/>
    <s v="汽车服务;充电站;充电站"/>
    <m/>
    <d v="2018-06-17T04:13:01"/>
    <s v="119.930122999999995"/>
    <s v="28.457898000000000"/>
    <s v="119.925716184923687"/>
    <s v="28.461298824373856"/>
    <s v="汽车服务"/>
    <s v="充电站"/>
    <s v="充电站"/>
    <x v="1"/>
  </r>
  <r>
    <s v="博罗县"/>
    <n v="1"/>
    <n v="23868"/>
    <s v="粤沃科技移动汽车充电站(博罗体育中心)"/>
    <s v="罗阳镇曙光路与体育大道交叉口"/>
    <m/>
    <x v="4"/>
    <m/>
    <s v="惠州市"/>
    <m/>
    <n v="441322"/>
    <s v="汽车服务;充电站;充电站"/>
    <m/>
    <d v="2018-06-17T18:16:31"/>
    <s v="114.319919999999996"/>
    <s v="23.182568000000000"/>
    <s v="114.315011425808194"/>
    <s v="23.185140876050575"/>
    <s v="汽车服务"/>
    <s v="充电站"/>
    <s v="充电站"/>
    <x v="1"/>
  </r>
  <r>
    <s v="牟平区"/>
    <n v="1"/>
    <n v="23869"/>
    <s v="特来电充电站(烟台牟平区文化中心)"/>
    <s v="昆嵛山路"/>
    <m/>
    <x v="29"/>
    <m/>
    <s v="烟台市"/>
    <m/>
    <n v="370612"/>
    <s v="汽车服务;充电站;充电站"/>
    <m/>
    <d v="2018-06-17T09:37:20"/>
    <s v="121.627601999999996"/>
    <s v="37.404881000000003"/>
    <s v="121.622809863507385"/>
    <s v="37.404230669567518"/>
    <s v="汽车服务"/>
    <s v="充电站"/>
    <s v="充电站"/>
    <x v="1"/>
  </r>
  <r>
    <s v="李沧区"/>
    <n v="1"/>
    <n v="23870"/>
    <s v="青岛漫玉湾市场汽车充电站"/>
    <s v="九水东路605-33号附近"/>
    <m/>
    <x v="29"/>
    <m/>
    <s v="青岛市"/>
    <m/>
    <n v="370213"/>
    <s v="汽车服务;充电站;充电站"/>
    <m/>
    <d v="2018-06-17T09:10:46"/>
    <s v="120.472723999999999"/>
    <s v="36.170878999999999"/>
    <s v="120.467747971289810"/>
    <s v="36.170674240750394"/>
    <s v="汽车服务"/>
    <s v="充电站"/>
    <s v="充电站"/>
    <x v="1"/>
  </r>
  <r>
    <s v="富阳区"/>
    <n v="1"/>
    <n v="23871"/>
    <s v="循道新能源汽车充电站"/>
    <s v="光明路10号附近"/>
    <m/>
    <x v="24"/>
    <m/>
    <s v="杭州市"/>
    <m/>
    <n v="330111"/>
    <s v="汽车服务;充电站;充电站"/>
    <m/>
    <d v="2018-06-17T03:04:20"/>
    <s v="119.955233000000007"/>
    <s v="30.056660000000001"/>
    <s v="119.950670208368379"/>
    <s v="30.059249068963272"/>
    <s v="汽车服务"/>
    <s v="充电站"/>
    <s v="充电站"/>
    <x v="1"/>
  </r>
  <r>
    <s v="霸州市"/>
    <n v="1"/>
    <n v="23872"/>
    <s v="特来电充电站(霸州鑫源龙骨)"/>
    <s v="鑫源龙骨建材有限公司院内"/>
    <m/>
    <x v="8"/>
    <m/>
    <s v="廊坊市"/>
    <m/>
    <n v="131081"/>
    <s v="汽车服务;充电站;充电站"/>
    <m/>
    <d v="2018-06-16T17:01:31"/>
    <s v="116.726805999999996"/>
    <s v="39.172229000000002"/>
    <s v="116.720836808520062"/>
    <s v="39.171232517863572"/>
    <s v="汽车服务"/>
    <s v="充电站"/>
    <s v="充电站"/>
    <x v="1"/>
  </r>
  <r>
    <s v="思明区"/>
    <n v="1"/>
    <n v="23873"/>
    <s v="国家电网汽车充电站(湖滨南路)"/>
    <s v="湖滨南路"/>
    <m/>
    <x v="2"/>
    <m/>
    <s v="厦门市"/>
    <m/>
    <n v="350203"/>
    <s v="汽车服务;充电站;充电站"/>
    <m/>
    <d v="2018-06-17T06:15:15"/>
    <s v="118.083706000000006"/>
    <s v="24.467123999999998"/>
    <s v="118.078730358500863"/>
    <s v="24.469771618715924"/>
    <s v="汽车服务"/>
    <s v="充电站"/>
    <s v="充电站"/>
    <x v="1"/>
  </r>
  <r>
    <s v="临朐县"/>
    <n v="1"/>
    <n v="23874"/>
    <s v="国家电网汽车充电站"/>
    <s v="东环路60号附近"/>
    <m/>
    <x v="29"/>
    <m/>
    <s v="潍坊市"/>
    <m/>
    <n v="370724"/>
    <s v="汽车服务;充电站;充电站"/>
    <m/>
    <d v="2018-06-17T09:44:51"/>
    <s v="118.577815999999999"/>
    <s v="36.514792999999997"/>
    <s v="118.572354358941240"/>
    <s v="36.514759897440676"/>
    <s v="汽车服务"/>
    <s v="充电站"/>
    <s v="充电站"/>
    <x v="1"/>
  </r>
  <r>
    <s v="南县"/>
    <n v="1"/>
    <n v="23875"/>
    <s v="特来电充电站(南县国土局)"/>
    <s v="兴盛大道"/>
    <m/>
    <x v="12"/>
    <m/>
    <s v="益阳市"/>
    <m/>
    <n v="430921"/>
    <s v="汽车服务;充电站;充电站"/>
    <m/>
    <d v="2018-06-17T16:15:32"/>
    <s v="112.409540000000007"/>
    <s v="29.360820000000000"/>
    <s v="112.403719236764857"/>
    <s v="29.363364496978015"/>
    <s v="汽车服务"/>
    <s v="充电站"/>
    <s v="充电站"/>
    <x v="1"/>
  </r>
  <r>
    <s v="相城区"/>
    <n v="1"/>
    <n v="23876"/>
    <s v="特斯拉汽车充电站(阳澄湖西路)"/>
    <s v="阳澄湖西路北100米"/>
    <m/>
    <x v="14"/>
    <m/>
    <s v="苏州市"/>
    <m/>
    <n v="320507"/>
    <s v="汽车服务;充电站;充电站"/>
    <m/>
    <d v="2018-06-17T01:59:08"/>
    <s v="120.615581000000006"/>
    <s v="31.363043999999999"/>
    <s v="120.611402000989500"/>
    <s v="31.365202277627812"/>
    <s v="汽车服务"/>
    <s v="充电站"/>
    <s v="充电站"/>
    <x v="1"/>
  </r>
  <r>
    <s v="南靖县"/>
    <n v="1"/>
    <n v="23877"/>
    <s v="汽车充电站"/>
    <s v="云水谣古镇"/>
    <m/>
    <x v="2"/>
    <m/>
    <s v="漳州市"/>
    <m/>
    <n v="350627"/>
    <s v="汽车服务;充电站;充电站"/>
    <m/>
    <d v="2018-06-17T06:47:34"/>
    <s v="117.094170000000005"/>
    <s v="24.655159999999999"/>
    <s v="117.089139758369384"/>
    <s v="24.657827707905899"/>
    <s v="汽车服务"/>
    <s v="充电站"/>
    <s v="充电站"/>
    <x v="1"/>
  </r>
  <r>
    <s v="玄武区"/>
    <n v="1"/>
    <n v="23878"/>
    <s v="普斯迪尔科技汽车充电站"/>
    <s v="北京东路41-40号楼附近"/>
    <m/>
    <x v="14"/>
    <m/>
    <s v="南京市"/>
    <m/>
    <n v="320102"/>
    <s v="汽车服务;充电站;充电站"/>
    <m/>
    <d v="2018-06-17T01:23:27"/>
    <s v="118.796328000000003"/>
    <s v="32.058410000000002"/>
    <s v="118.791143638960762"/>
    <s v="32.060484420529761"/>
    <s v="汽车服务"/>
    <s v="充电站"/>
    <s v="充电站"/>
    <x v="1"/>
  </r>
  <r>
    <s v="下城区"/>
    <n v="1"/>
    <n v="23879"/>
    <s v="特斯拉充电站(银泰百货文化广场店)"/>
    <s v="西湖文化广场18号银泰百货B1层地下停车场内"/>
    <m/>
    <x v="24"/>
    <m/>
    <s v="杭州市"/>
    <m/>
    <n v="330103"/>
    <s v="汽车服务;充电站;充电站"/>
    <m/>
    <d v="2018-06-17T02:59:04"/>
    <s v="120.163681999999994"/>
    <s v="30.278144000000001"/>
    <s v="120.159012361951127"/>
    <s v="30.280488016566316"/>
    <s v="汽车服务"/>
    <s v="充电站"/>
    <s v="充电站"/>
    <x v="1"/>
  </r>
  <r>
    <s v="雨花台区"/>
    <n v="1"/>
    <n v="23880"/>
    <s v="汽车充电站(中和大厦北)"/>
    <s v="乙一路与西春路交叉口西50米"/>
    <m/>
    <x v="14"/>
    <m/>
    <s v="南京市"/>
    <m/>
    <n v="320114"/>
    <s v="汽车服务;充电站;充电站"/>
    <m/>
    <d v="2018-06-17T01:29:39"/>
    <s v="118.750499000000005"/>
    <s v="31.973792000000000"/>
    <s v="118.745281084883928"/>
    <s v="31.975809872649165"/>
    <s v="汽车服务"/>
    <s v="充电站"/>
    <s v="充电站"/>
    <x v="1"/>
  </r>
  <r>
    <s v="顺义区"/>
    <n v="1"/>
    <n v="23881"/>
    <s v="充电站"/>
    <m/>
    <m/>
    <x v="0"/>
    <m/>
    <s v="北京市"/>
    <m/>
    <n v="110113"/>
    <s v="汽车服务;充电站;充电站"/>
    <m/>
    <d v="2018-06-16T14:30:56"/>
    <s v="116.670941999999997"/>
    <s v="40.033442999999998"/>
    <s v="116.665001595176406"/>
    <s v="40.032308333952436"/>
    <s v="汽车服务"/>
    <s v="充电站"/>
    <s v="充电站"/>
    <x v="1"/>
  </r>
  <r>
    <s v="锦江区"/>
    <n v="1"/>
    <n v="23882"/>
    <s v="特来电充电站(成都娇子立交通能加气)"/>
    <s v="南三环路二段辅路娇子立交通能加气站"/>
    <m/>
    <x v="21"/>
    <m/>
    <s v="成都市"/>
    <m/>
    <n v="510104"/>
    <s v="汽车服务;充电站;充电站"/>
    <m/>
    <d v="2018-06-19T14:41:12"/>
    <s v="104.121669999999995"/>
    <s v="30.598369999999999"/>
    <s v="104.119138740166889"/>
    <s v="30.600803698003968"/>
    <s v="汽车服务"/>
    <s v="充电站"/>
    <s v="充电站"/>
    <x v="1"/>
  </r>
  <r>
    <s v="东城区"/>
    <n v="1"/>
    <n v="23883"/>
    <s v="普天新能源汽车充电站(和平新城西)"/>
    <s v="和平里东街与民旺南胡同交叉口东北50米"/>
    <m/>
    <x v="0"/>
    <m/>
    <s v="北京市"/>
    <m/>
    <n v="110101"/>
    <s v="汽车服务;充电站;充电站"/>
    <m/>
    <d v="2018-06-17T03:54:12"/>
    <s v="116.425533000000001"/>
    <s v="39.951484000000001"/>
    <s v="116.419300396682360"/>
    <s v="39.950089978074814"/>
    <s v="汽车服务"/>
    <s v="充电站"/>
    <s v="充电站"/>
    <x v="1"/>
  </r>
  <r>
    <s v="荷塘区"/>
    <n v="1"/>
    <n v="23884"/>
    <s v="国家电网汽车充电站(211省道辅路)"/>
    <s v="211省道附近"/>
    <m/>
    <x v="12"/>
    <m/>
    <s v="株洲市"/>
    <m/>
    <n v="430202"/>
    <s v="汽车服务;充电站;充电站"/>
    <m/>
    <d v="2018-06-17T15:20:04"/>
    <s v="113.209549999999993"/>
    <s v="27.891580000000001"/>
    <s v="113.203847264210992"/>
    <s v="27.894860529013133"/>
    <s v="汽车服务"/>
    <s v="充电站"/>
    <s v="充电站"/>
    <x v="1"/>
  </r>
  <r>
    <s v="德城区"/>
    <n v="1"/>
    <n v="23885"/>
    <s v="特来电充电站(德州市档案馆)"/>
    <s v="长河大道217号"/>
    <m/>
    <x v="29"/>
    <m/>
    <s v="德州市"/>
    <m/>
    <n v="371402"/>
    <s v="汽车服务;充电站;充电站"/>
    <m/>
    <d v="2018-06-17T10:36:16"/>
    <s v="116.355784999999997"/>
    <s v="37.438639000000002"/>
    <s v="116.349887103011426"/>
    <s v="37.437774380116551"/>
    <s v="汽车服务"/>
    <s v="充电站"/>
    <s v="充电站"/>
    <x v="1"/>
  </r>
  <r>
    <s v="海淀区"/>
    <n v="1"/>
    <n v="23886"/>
    <s v="汽车充电站(北京大学光华管理学院2号楼北侧)"/>
    <s v="中关村北大街西200米"/>
    <m/>
    <x v="0"/>
    <m/>
    <s v="北京市"/>
    <m/>
    <n v="110108"/>
    <s v="汽车服务;充电站;充电站"/>
    <m/>
    <d v="2018-06-16T14:58:23"/>
    <s v="116.313136999999998"/>
    <s v="39.996208000000003"/>
    <s v="116.307025413691676"/>
    <s v="39.994921161840722"/>
    <s v="汽车服务"/>
    <s v="充电站"/>
    <s v="充电站"/>
    <x v="1"/>
  </r>
  <r>
    <s v="邗江区"/>
    <n v="1"/>
    <n v="23887"/>
    <s v="特来电汽车充电站(扬州交通特来电)"/>
    <s v="文昌西路525号"/>
    <m/>
    <x v="14"/>
    <m/>
    <s v="扬州市"/>
    <m/>
    <n v="321003"/>
    <s v="汽车服务;充电站;充电站"/>
    <m/>
    <d v="2018-06-17T02:33:09"/>
    <s v="119.383770999999996"/>
    <s v="32.389085999999999"/>
    <s v="119.378288549128527"/>
    <s v="32.390970843710313"/>
    <s v="汽车服务"/>
    <s v="充电站"/>
    <s v="充电站"/>
    <x v="1"/>
  </r>
  <r>
    <s v="朝阳区"/>
    <n v="1"/>
    <n v="23888"/>
    <s v="国家电网汽车充电站"/>
    <s v="农展馆北路和姚家园北路的交叉口附近"/>
    <m/>
    <x v="0"/>
    <m/>
    <s v="北京市"/>
    <m/>
    <n v="110105"/>
    <s v="汽车服务;充电站;充电站"/>
    <m/>
    <d v="2018-06-16T14:58:30"/>
    <s v="116.488947999999993"/>
    <s v="39.945234999999997"/>
    <s v="116.482894773639373"/>
    <s v="39.943979182135777"/>
    <s v="汽车服务"/>
    <s v="充电站"/>
    <s v="充电站"/>
    <x v="1"/>
  </r>
  <r>
    <s v="高淳区"/>
    <n v="1"/>
    <n v="23889"/>
    <s v="能瑞电力汽车充电站(康乐路)"/>
    <s v="丹阳湖北路与康乐路交叉口西100米"/>
    <m/>
    <x v="14"/>
    <m/>
    <s v="南京市"/>
    <m/>
    <n v="320118"/>
    <s v="汽车服务;充电站;充电站"/>
    <m/>
    <d v="2018-06-17T01:32:46"/>
    <s v="118.895426000000000"/>
    <s v="31.329651999999999"/>
    <s v="118.890468048332082"/>
    <s v="31.331853012856001"/>
    <s v="汽车服务"/>
    <s v="充电站"/>
    <s v="充电站"/>
    <x v="1"/>
  </r>
  <r>
    <s v="藁城区"/>
    <n v="1"/>
    <n v="23890"/>
    <s v="藁城服务区国家电网快速充电站"/>
    <m/>
    <m/>
    <x v="8"/>
    <m/>
    <s v="石家庄市"/>
    <m/>
    <n v="130109"/>
    <s v="汽车服务;充电站;充电站"/>
    <m/>
    <d v="2018-06-16T14:55:18"/>
    <s v="114.758967999999996"/>
    <s v="37.969158999999998"/>
    <s v="114.752981264158436"/>
    <s v="37.968476335112520"/>
    <s v="汽车服务"/>
    <s v="充电站"/>
    <s v="充电站"/>
    <x v="1"/>
  </r>
  <r>
    <s v="鸡东县"/>
    <n v="1"/>
    <n v="23891"/>
    <s v="国家电网电动汽车充电桩"/>
    <s v="中心大街97号附近"/>
    <m/>
    <x v="10"/>
    <m/>
    <s v="鸡西市"/>
    <m/>
    <n v="230321"/>
    <s v="汽车服务;充电站;充电站"/>
    <m/>
    <d v="2018-06-16T23:45:40"/>
    <s v="131.155450000000002"/>
    <s v="45.249026000000001"/>
    <s v="131.147616731442895"/>
    <s v="45.246650012691781"/>
    <s v="汽车服务"/>
    <s v="充电站"/>
    <s v="充电站"/>
    <x v="1"/>
  </r>
  <r>
    <s v="建邺区"/>
    <n v="1"/>
    <n v="23892"/>
    <s v="能瑞电力汽车充电站(康文路)"/>
    <s v="广聚路与康文路交叉口西北50米"/>
    <m/>
    <x v="14"/>
    <m/>
    <s v="南京市"/>
    <m/>
    <n v="320105"/>
    <s v="汽车服务;充电站;充电站"/>
    <m/>
    <d v="2018-06-17T01:26:29"/>
    <s v="118.734939999999995"/>
    <s v="31.981376999999998"/>
    <s v="118.729727154349249"/>
    <s v="31.983401138151571"/>
    <s v="汽车服务"/>
    <s v="充电站"/>
    <s v="充电站"/>
    <x v="1"/>
  </r>
  <r>
    <s v="海曙区"/>
    <n v="1"/>
    <n v="23893"/>
    <s v="汽车充电站(丽园北路)"/>
    <s v="丽园北路325号附近"/>
    <m/>
    <x v="24"/>
    <m/>
    <s v="宁波市"/>
    <m/>
    <n v="330203"/>
    <s v="汽车服务;充电站;充电站"/>
    <m/>
    <d v="2018-06-17T03:08:07"/>
    <s v="121.515915000000007"/>
    <s v="29.873486000000000"/>
    <s v="121.511652492733973"/>
    <s v="29.875982297749541"/>
    <s v="汽车服务"/>
    <s v="充电站"/>
    <s v="充电站"/>
    <x v="1"/>
  </r>
  <r>
    <s v="朝阳区"/>
    <n v="1"/>
    <n v="23894"/>
    <s v="普天新能源汽车充电站(科创基地站)"/>
    <s v="将台路5号首信大厦"/>
    <m/>
    <x v="0"/>
    <m/>
    <s v="北京市"/>
    <m/>
    <n v="110105"/>
    <s v="汽车服务;充电站;充电站"/>
    <m/>
    <d v="2018-06-16T14:58:27"/>
    <s v="116.496251000000001"/>
    <s v="39.972354000000003"/>
    <s v="116.490222069857381"/>
    <s v="39.971118800932288"/>
    <s v="汽车服务"/>
    <s v="充电站"/>
    <s v="充电站"/>
    <x v="1"/>
  </r>
  <r>
    <s v="朝阳区"/>
    <n v="1"/>
    <n v="23895"/>
    <s v="普天新能源汽车充电站(家乐福)"/>
    <s v="北四环东路辅路东200米"/>
    <m/>
    <x v="0"/>
    <m/>
    <s v="北京市"/>
    <m/>
    <n v="110105"/>
    <s v="汽车服务;充电站;充电站"/>
    <m/>
    <d v="2018-06-16T14:58:27"/>
    <s v="116.460646999999994"/>
    <s v="39.979734999999998"/>
    <s v="116.454490876748977"/>
    <s v="39.978401103855560"/>
    <s v="汽车服务"/>
    <s v="充电站"/>
    <s v="充电站"/>
    <x v="1"/>
  </r>
  <r>
    <s v="奉化区"/>
    <n v="1"/>
    <n v="23896"/>
    <s v="特斯拉汽车充电站(奉化银泰城)"/>
    <s v="南山路150号奉化银泰城地下停车场B1层1-360、1-362"/>
    <m/>
    <x v="24"/>
    <m/>
    <s v="宁波市"/>
    <m/>
    <n v="330283"/>
    <s v="汽车服务;充电站;充电站"/>
    <m/>
    <d v="2018-06-17T03:16:27"/>
    <s v="121.412856000000005"/>
    <s v="29.664721000000000"/>
    <s v="121.408340232334339"/>
    <s v="29.667018259803516"/>
    <s v="汽车服务"/>
    <s v="充电站"/>
    <s v="充电站"/>
    <x v="1"/>
  </r>
  <r>
    <s v="金牛区"/>
    <n v="1"/>
    <n v="23897"/>
    <s v="国家电网汽车充电站(王贾路)"/>
    <s v="北三环路二段与王贾路交叉口东北150米"/>
    <m/>
    <x v="21"/>
    <m/>
    <s v="成都市"/>
    <m/>
    <n v="510106"/>
    <s v="汽车服务;充电站;充电站"/>
    <m/>
    <d v="2018-06-17T21:49:00"/>
    <s v="104.070385000000002"/>
    <s v="30.725152000000001"/>
    <s v="104.067866331578784"/>
    <s v="30.727536074072397"/>
    <s v="汽车服务"/>
    <s v="充电站"/>
    <s v="充电站"/>
    <x v="1"/>
  </r>
  <r>
    <s v="芝罘区"/>
    <n v="1"/>
    <n v="23898"/>
    <s v="华鼎新能源汽车充电站(烟台市政协西南)"/>
    <s v="通世路111号政府礼堂附近"/>
    <m/>
    <x v="29"/>
    <m/>
    <s v="烟台市"/>
    <m/>
    <n v="370602"/>
    <s v="汽车服务;充电站;充电站"/>
    <m/>
    <d v="2018-06-17T09:34:13"/>
    <s v="121.386197999999993"/>
    <s v="37.527344999999997"/>
    <s v="121.380932115475503"/>
    <s v="37.526319559716008"/>
    <s v="汽车服务"/>
    <s v="充电站"/>
    <s v="充电站"/>
    <x v="1"/>
  </r>
  <r>
    <s v="朝阳区"/>
    <n v="1"/>
    <n v="23899"/>
    <s v="中国科学院微生物研究院KGE充电站"/>
    <s v="北辰西路1号院附近"/>
    <m/>
    <x v="0"/>
    <m/>
    <s v="北京市"/>
    <m/>
    <n v="110105"/>
    <s v="汽车服务;充电站;充电站"/>
    <m/>
    <d v="2018-06-16T14:58:29"/>
    <s v="116.383795000000006"/>
    <s v="40.004035999999999"/>
    <s v="116.377546838300390"/>
    <s v="40.002635505908735"/>
    <s v="汽车服务"/>
    <s v="充电站"/>
    <s v="充电站"/>
    <x v="1"/>
  </r>
  <r>
    <s v="增城区"/>
    <n v="1"/>
    <n v="23900"/>
    <s v="星星充电汽车充电站"/>
    <s v="新塘镇一横路城市118酒店后面停车场"/>
    <m/>
    <x v="4"/>
    <m/>
    <s v="广州市"/>
    <m/>
    <n v="440118"/>
    <s v="汽车服务;充电站;充电站"/>
    <m/>
    <d v="2018-06-17T17:12:18"/>
    <s v="113.617069999999998"/>
    <s v="23.121623000000000"/>
    <s v="113.611994313364775"/>
    <s v="23.124481546421379"/>
    <s v="汽车服务"/>
    <s v="充电站"/>
    <s v="充电站"/>
    <x v="1"/>
  </r>
  <r>
    <s v="长清区"/>
    <n v="1"/>
    <n v="23901"/>
    <s v="特斯拉汽车充电站(瑞昕名车汇)"/>
    <s v="经十西路8299号瑞昕名车汇院内停车场1-2号车位"/>
    <m/>
    <x v="29"/>
    <m/>
    <s v="济南市"/>
    <m/>
    <n v="370113"/>
    <s v="汽车服务;充电站;充电站"/>
    <m/>
    <d v="2018-06-17T08:57:12"/>
    <s v="116.814245000000000"/>
    <s v="36.611051000000003"/>
    <s v="116.808600225645293"/>
    <s v="36.610893766626532"/>
    <s v="汽车服务"/>
    <s v="充电站"/>
    <s v="充电站"/>
    <x v="1"/>
  </r>
  <r>
    <s v="越秀区"/>
    <n v="1"/>
    <n v="23902"/>
    <s v="星星充电汽车充电站(希尔顿逸林酒店5区)"/>
    <s v="北较场横路21号附近"/>
    <m/>
    <x v="4"/>
    <m/>
    <s v="广州市"/>
    <m/>
    <n v="440104"/>
    <s v="汽车服务;充电站;充电站"/>
    <m/>
    <d v="2018-06-17T17:05:28"/>
    <s v="113.278572999999994"/>
    <s v="23.137702999999998"/>
    <s v="113.273229654552694"/>
    <s v="23.140364915147750"/>
    <s v="汽车服务"/>
    <s v="充电站"/>
    <s v="充电站"/>
    <x v="1"/>
  </r>
  <r>
    <s v="奎文区"/>
    <n v="1"/>
    <n v="23903"/>
    <s v="潍坊服务区汽车充电站(出青)"/>
    <s v="潍坊服务区(出青)"/>
    <m/>
    <x v="29"/>
    <m/>
    <s v="潍坊市"/>
    <m/>
    <n v="370705"/>
    <s v="汽车服务;充电站;充电站"/>
    <m/>
    <d v="2018-06-17T09:44:51"/>
    <s v="119.149870000000007"/>
    <s v="36.752586000000001"/>
    <s v="119.143956401890946"/>
    <s v="36.752091295680394"/>
    <s v="汽车服务"/>
    <s v="充电站"/>
    <s v="充电站"/>
    <x v="1"/>
  </r>
  <r>
    <s v="天涯区"/>
    <n v="1"/>
    <n v="23904"/>
    <s v="上海循道新能源科技有限公司电动汽车充电站"/>
    <s v="龙兴莱曼海景度假酒店室外停车场"/>
    <m/>
    <x v="7"/>
    <m/>
    <s v="三亚市"/>
    <m/>
    <n v="460204"/>
    <s v="汽车服务;充电站;充电站"/>
    <m/>
    <d v="2018-06-17T20:54:52"/>
    <s v="109.479376000000002"/>
    <s v="18.273720000000001"/>
    <s v="109.475198222290686"/>
    <s v="18.275335450803166"/>
    <s v="汽车服务"/>
    <s v="充电站"/>
    <s v="充电站"/>
    <x v="1"/>
  </r>
  <r>
    <s v="硚口区"/>
    <n v="1"/>
    <n v="23905"/>
    <s v="哪儿充汽车充电站(古文路站)"/>
    <s v="古文路广电江湾新城小区前"/>
    <m/>
    <x v="11"/>
    <m/>
    <s v="武汉市"/>
    <m/>
    <n v="420104"/>
    <s v="汽车服务;充电站;充电站"/>
    <m/>
    <d v="2018-06-17T13:37:34"/>
    <s v="114.197693000000001"/>
    <s v="30.586592000000000"/>
    <s v="114.192185503916576"/>
    <s v="30.589010714998864"/>
    <s v="汽车服务"/>
    <s v="充电站"/>
    <s v="充电站"/>
    <x v="1"/>
  </r>
  <r>
    <s v="拱墅区"/>
    <n v="1"/>
    <n v="23906"/>
    <s v="国家电网汽车充电站(上塘路)"/>
    <s v="上塘路与玉兔路交叉口北100米"/>
    <m/>
    <x v="24"/>
    <m/>
    <s v="杭州市"/>
    <m/>
    <n v="330105"/>
    <s v="汽车服务;充电站;充电站"/>
    <m/>
    <d v="2018-06-17T03:00:34"/>
    <s v="120.149029999999996"/>
    <s v="30.306609000000002"/>
    <s v="120.144315577573053"/>
    <s v="30.308923737158413"/>
    <s v="汽车服务"/>
    <s v="充电站"/>
    <s v="充电站"/>
    <x v="1"/>
  </r>
  <r>
    <s v="坪山区"/>
    <n v="1"/>
    <n v="23907"/>
    <s v="粤沃科技移动汽车充电站"/>
    <s v="光祖北路与吉康路交汇处"/>
    <m/>
    <x v="4"/>
    <m/>
    <s v="深圳市"/>
    <m/>
    <n v="440310"/>
    <s v="汽车服务;充电站;充电站"/>
    <m/>
    <d v="2018-06-17T17:28:49"/>
    <s v="114.374780000000001"/>
    <s v="22.736263000000001"/>
    <s v="114.369829800033258"/>
    <s v="22.738921335622504"/>
    <s v="汽车服务"/>
    <s v="充电站"/>
    <s v="充电站"/>
    <x v="1"/>
  </r>
  <r>
    <s v="罗湖区"/>
    <n v="1"/>
    <n v="23908"/>
    <s v="特斯拉超级充电站kkmall站"/>
    <s v="解放西路175号"/>
    <m/>
    <x v="4"/>
    <m/>
    <s v="深圳市"/>
    <m/>
    <n v="440303"/>
    <s v="汽车服务;充电站;充电站"/>
    <m/>
    <d v="2018-06-17T17:23:25"/>
    <s v="114.107500999999999"/>
    <s v="22.543386000000002"/>
    <s v="114.102386067712885"/>
    <s v="22.546069079867713"/>
    <s v="汽车服务"/>
    <s v="充电站"/>
    <s v="充电站"/>
    <x v="1"/>
  </r>
  <r>
    <s v="龙岗区"/>
    <n v="1"/>
    <n v="23909"/>
    <s v="比亚迪汽车充电站"/>
    <s v="宝荷路1号附近"/>
    <m/>
    <x v="4"/>
    <m/>
    <s v="深圳市"/>
    <m/>
    <n v="440307"/>
    <s v="汽车服务;充电站;充电站"/>
    <m/>
    <d v="2018-06-17T17:21:56"/>
    <s v="114.273590999999996"/>
    <s v="22.686910000000001"/>
    <s v="114.268762031022050"/>
    <s v="22.689742058909065"/>
    <s v="汽车服务"/>
    <s v="充电站"/>
    <s v="充电站"/>
    <x v="1"/>
  </r>
  <r>
    <s v="四会市"/>
    <n v="1"/>
    <n v="23910"/>
    <s v="特来电充电站(肇庆高新区政府)"/>
    <s v="高新区知青路区府"/>
    <m/>
    <x v="4"/>
    <m/>
    <s v="肇庆市"/>
    <m/>
    <n v="441284"/>
    <s v="汽车服务;充电站;充电站"/>
    <m/>
    <d v="2018-06-17T18:05:45"/>
    <s v="112.812100000000001"/>
    <s v="23.302837000000000"/>
    <s v="112.806945420078506"/>
    <s v="23.305525871638665"/>
    <s v="汽车服务"/>
    <s v="充电站"/>
    <s v="充电站"/>
    <x v="1"/>
  </r>
  <r>
    <s v="澄迈县"/>
    <n v="1"/>
    <n v="23911"/>
    <s v="特来电充电站(澄迈永发香格里温泉)"/>
    <s v="国道224线永发镇香格里温泉小镇"/>
    <m/>
    <x v="7"/>
    <m/>
    <s v="澄迈县"/>
    <m/>
    <n v="469023"/>
    <s v="汽车服务;充电站;充电站"/>
    <m/>
    <d v="2018-06-17T21:08:59"/>
    <s v="110.204651999999996"/>
    <s v="19.761693999999999"/>
    <s v="110.200381392939121"/>
    <s v="19.763590240908194"/>
    <s v="汽车服务"/>
    <s v="充电站"/>
    <s v="充电站"/>
    <x v="1"/>
  </r>
  <r>
    <s v="顺义区"/>
    <n v="1"/>
    <n v="23912"/>
    <s v="国家电网汽车充电站(河黄路)"/>
    <s v="河北村东路与河黄路交叉口西南100米"/>
    <m/>
    <x v="0"/>
    <m/>
    <s v="北京市"/>
    <m/>
    <n v="110113"/>
    <s v="汽车服务;充电站;充电站"/>
    <m/>
    <d v="2018-06-16T14:58:30"/>
    <s v="116.725661000000002"/>
    <s v="40.121884000000001"/>
    <s v="116.719576057832938"/>
    <s v="40.120657249218766"/>
    <s v="汽车服务"/>
    <s v="充电站"/>
    <s v="充电站"/>
    <x v="1"/>
  </r>
  <r>
    <s v="润州区"/>
    <n v="1"/>
    <n v="23913"/>
    <s v="星星充电汽车充电站(镇江金山风景区停车场北侧)"/>
    <s v="长江路与一泉路交叉口"/>
    <m/>
    <x v="14"/>
    <m/>
    <s v="镇江市"/>
    <m/>
    <n v="321111"/>
    <s v="汽车服务;充电站;充电站"/>
    <m/>
    <d v="2018-06-17T02:39:16"/>
    <s v="119.414603000000000"/>
    <s v="32.213524999999997"/>
    <s v="119.409141772105286"/>
    <s v="32.215398531399458"/>
    <s v="汽车服务"/>
    <s v="充电站"/>
    <s v="充电站"/>
    <x v="1"/>
  </r>
  <r>
    <s v="萧山区"/>
    <n v="1"/>
    <n v="23914"/>
    <s v="国家电网汽车充电站(萧山机场)"/>
    <s v="16号路与翔飞路交叉口"/>
    <m/>
    <x v="24"/>
    <m/>
    <s v="杭州市"/>
    <m/>
    <n v="330109"/>
    <s v="汽车服务;充电站;充电站"/>
    <m/>
    <d v="2018-06-17T03:02:48"/>
    <s v="120.430955999999995"/>
    <s v="30.230263999999998"/>
    <s v="120.426404826055816"/>
    <s v="30.232551545588851"/>
    <s v="汽车服务"/>
    <s v="充电站"/>
    <s v="充电站"/>
    <x v="1"/>
  </r>
  <r>
    <s v="市南区"/>
    <n v="1"/>
    <n v="23915"/>
    <s v="国家电网汽车充电站(德县路)"/>
    <s v="德县路与明水路交叉口东北50米"/>
    <m/>
    <x v="29"/>
    <m/>
    <s v="青岛市"/>
    <m/>
    <n v="370202"/>
    <s v="汽车服务;充电站;充电站"/>
    <m/>
    <d v="2018-06-17T09:07:42"/>
    <s v="120.323607999999993"/>
    <s v="36.065109000000000"/>
    <s v="120.318549754648572"/>
    <s v="36.064925767494451"/>
    <s v="汽车服务"/>
    <s v="充电站"/>
    <s v="充电站"/>
    <x v="1"/>
  </r>
  <r>
    <s v="长兴县"/>
    <n v="1"/>
    <n v="23916"/>
    <s v="充电桩"/>
    <s v="人民南路与古城中路交叉口西北50米"/>
    <m/>
    <x v="24"/>
    <m/>
    <s v="湖州市"/>
    <m/>
    <n v="330522"/>
    <s v="汽车服务;充电站;充电站"/>
    <m/>
    <d v="2018-06-17T03:34:27"/>
    <s v="119.908861999999999"/>
    <s v="30.995801000000000"/>
    <s v="119.904250711869082"/>
    <s v="30.998154303953267"/>
    <s v="汽车服务"/>
    <s v="充电站"/>
    <s v="充电站"/>
    <x v="1"/>
  </r>
  <r>
    <s v="西城区"/>
    <n v="1"/>
    <n v="23917"/>
    <s v="国家电网汽车充电站(新街口七条)"/>
    <s v="新街口北大街3号楼地下B3停车场"/>
    <m/>
    <x v="0"/>
    <m/>
    <s v="北京市"/>
    <m/>
    <n v="110102"/>
    <s v="汽车服务;充电站;充电站"/>
    <m/>
    <d v="2018-06-17T10:15:48"/>
    <s v="116.371179999999995"/>
    <s v="39.945959999999999"/>
    <s v="116.364954140880016"/>
    <s v="39.944574492288105"/>
    <s v="汽车服务"/>
    <s v="充电站"/>
    <s v="充电站"/>
    <x v="1"/>
  </r>
  <r>
    <s v="即墨市"/>
    <n v="1"/>
    <n v="23918"/>
    <s v="特来电充电站(青岛芭东小镇)"/>
    <s v="芭东会所停车场"/>
    <m/>
    <x v="29"/>
    <m/>
    <s v="青岛市"/>
    <m/>
    <n v="370282"/>
    <s v="汽车服务;充电站;充电站"/>
    <m/>
    <d v="2018-06-17T09:13:03"/>
    <s v="120.671412000000004"/>
    <s v="36.455035000000002"/>
    <s v="120.666681104783649"/>
    <s v="36.454907692798308"/>
    <s v="汽车服务"/>
    <s v="充电站"/>
    <s v="充电站"/>
    <x v="1"/>
  </r>
  <r>
    <s v="岳麓区"/>
    <n v="1"/>
    <n v="23919"/>
    <s v="汽车充电站(东方红路公交首末站)"/>
    <s v="东方红路公交首末站"/>
    <m/>
    <x v="12"/>
    <m/>
    <s v="长沙市"/>
    <m/>
    <n v="430104"/>
    <s v="汽车服务;充电站;充电站"/>
    <m/>
    <d v="2018-06-17T15:14:47"/>
    <s v="112.861743000000004"/>
    <s v="28.215412000000001"/>
    <s v="112.856317232797963"/>
    <s v="28.218918589938262"/>
    <s v="汽车服务"/>
    <s v="充电站"/>
    <s v="充电站"/>
    <x v="1"/>
  </r>
  <r>
    <s v="海淀区"/>
    <n v="1"/>
    <n v="23920"/>
    <s v="国家电网汽车充电站(国图宾馆南)"/>
    <s v="中关村南大街33号"/>
    <m/>
    <x v="0"/>
    <m/>
    <s v="北京市"/>
    <m/>
    <n v="110108"/>
    <s v="汽车服务;充电站;充电站"/>
    <m/>
    <d v="2018-06-16T14:58:23"/>
    <s v="116.322631000000001"/>
    <s v="39.942959000000002"/>
    <s v="116.316504990246600"/>
    <s v="39.941656488070159"/>
    <s v="汽车服务"/>
    <s v="充电站"/>
    <s v="充电站"/>
    <x v="1"/>
  </r>
  <r>
    <s v="密云区"/>
    <n v="1"/>
    <n v="23921"/>
    <s v="密云大学生公寓公共充电站"/>
    <s v="检察院东侧"/>
    <m/>
    <x v="0"/>
    <m/>
    <s v="北京市"/>
    <m/>
    <n v="110118"/>
    <s v="汽车服务;充电站;充电站"/>
    <m/>
    <d v="2018-06-16T14:34:45"/>
    <s v="116.830360999999996"/>
    <s v="40.367975999999999"/>
    <s v="116.824304963857031"/>
    <s v="40.366787579995652"/>
    <s v="汽车服务"/>
    <s v="充电站"/>
    <s v="充电站"/>
    <x v="1"/>
  </r>
  <r>
    <s v="滨江区"/>
    <n v="1"/>
    <n v="23922"/>
    <s v="萧宏大厦EV电动汽车充电站"/>
    <s v="滨盛路1777号右侧保安亭旁1米"/>
    <m/>
    <x v="24"/>
    <m/>
    <s v="杭州市"/>
    <m/>
    <n v="330108"/>
    <s v="汽车服务;充电站;充电站"/>
    <m/>
    <d v="2018-06-17T03:02:04"/>
    <s v="120.207023000000007"/>
    <s v="30.208662000000000"/>
    <s v="120.202482149082684"/>
    <s v="30.211087493263165"/>
    <s v="汽车服务"/>
    <s v="充电站"/>
    <s v="充电站"/>
    <x v="1"/>
  </r>
  <r>
    <s v="宁河区"/>
    <n v="1"/>
    <n v="23923"/>
    <s v="特来电汽车充电站(天津宁河茉莉花都)"/>
    <s v="芦台镇沿河路36号唱享时光院内"/>
    <m/>
    <x v="22"/>
    <m/>
    <s v="天津市"/>
    <m/>
    <n v="120117"/>
    <s v="汽车服务;充电站;充电站"/>
    <m/>
    <d v="2018-06-16T14:47:37"/>
    <s v="117.818845999999994"/>
    <s v="39.332414999999997"/>
    <s v="117.812627089292079"/>
    <s v="39.331373936539173"/>
    <s v="汽车服务"/>
    <s v="充电站"/>
    <s v="充电站"/>
    <x v="1"/>
  </r>
  <r>
    <s v="市北区"/>
    <n v="1"/>
    <n v="23924"/>
    <s v="特来电汽车充电站(青岛鑫金磊汽修)"/>
    <s v="福州北路118号鑫金磊院内停车场"/>
    <m/>
    <x v="29"/>
    <m/>
    <s v="青岛市"/>
    <m/>
    <n v="370203"/>
    <s v="汽车服务;充电站;充电站"/>
    <m/>
    <d v="2018-06-17T09:06:17"/>
    <s v="120.397710000000004"/>
    <s v="36.092101000000000"/>
    <s v="120.392573897999199"/>
    <s v="36.091811229548540"/>
    <s v="汽车服务"/>
    <s v="充电站"/>
    <s v="充电站"/>
    <x v="1"/>
  </r>
  <r>
    <s v="历下区"/>
    <n v="1"/>
    <n v="23925"/>
    <s v="特斯拉汽车充电站(四季明湖酒楼)"/>
    <s v="大明湖北路271号明湖北路(大明湖北门内)"/>
    <m/>
    <x v="29"/>
    <m/>
    <s v="济南市"/>
    <m/>
    <n v="370102"/>
    <s v="汽车服务;充电站;充电站"/>
    <m/>
    <d v="2018-06-17T08:57:12"/>
    <s v="117.024968999999999"/>
    <s v="36.677670999999997"/>
    <s v="117.019019682370214"/>
    <s v="36.677328326630928"/>
    <s v="汽车服务"/>
    <s v="充电站"/>
    <s v="充电站"/>
    <x v="1"/>
  </r>
  <r>
    <s v="岳麓区"/>
    <n v="1"/>
    <n v="23926"/>
    <s v="长高汽车充电站"/>
    <s v="南湖路隧道与潇湘中路交叉口西150米"/>
    <m/>
    <x v="12"/>
    <m/>
    <s v="长沙市"/>
    <m/>
    <n v="430104"/>
    <s v="汽车服务;充电站;充电站"/>
    <m/>
    <d v="2018-06-17T15:14:47"/>
    <s v="112.952712000000005"/>
    <s v="28.162365000000001"/>
    <s v="112.947233223393823"/>
    <s v="28.165844077105390"/>
    <s v="汽车服务"/>
    <s v="充电站"/>
    <s v="充电站"/>
    <x v="1"/>
  </r>
  <r>
    <s v="高淳区"/>
    <n v="1"/>
    <n v="23927"/>
    <s v="能瑞电力汽车充电站(高淳区体育局西)"/>
    <s v="丹阳湖北路162号附近"/>
    <m/>
    <x v="14"/>
    <m/>
    <s v="南京市"/>
    <m/>
    <n v="320118"/>
    <s v="汽车服务;充电站;充电站"/>
    <m/>
    <d v="2018-06-17T01:32:46"/>
    <s v="118.894794000000005"/>
    <s v="31.330824000000000"/>
    <s v="118.889835799886384"/>
    <s v="31.333024414713570"/>
    <s v="汽车服务"/>
    <s v="充电站"/>
    <s v="充电站"/>
    <x v="1"/>
  </r>
  <r>
    <s v="萧山区"/>
    <n v="1"/>
    <n v="23928"/>
    <s v="爱充汽车充电站"/>
    <s v="科技城传化科技大厦内萧山科技城管理局附近"/>
    <m/>
    <x v="24"/>
    <m/>
    <s v="杭州市"/>
    <m/>
    <n v="330109"/>
    <s v="汽车服务;充电站;充电站"/>
    <m/>
    <d v="2018-06-17T02:56:50"/>
    <s v="120.343784999999997"/>
    <s v="30.232973000000001"/>
    <s v="120.339234270126568"/>
    <s v="30.235304539006332"/>
    <s v="汽车服务"/>
    <s v="充电站"/>
    <s v="充电站"/>
    <x v="1"/>
  </r>
  <r>
    <s v="市北区"/>
    <n v="1"/>
    <n v="23929"/>
    <s v="特来电汽车充电站(清江路)"/>
    <s v="清江路与重庆南路交叉口东50米"/>
    <m/>
    <x v="29"/>
    <m/>
    <s v="青岛市"/>
    <m/>
    <n v="370203"/>
    <s v="汽车服务;充电站;充电站"/>
    <m/>
    <d v="2018-06-17T09:06:17"/>
    <s v="120.379714000000007"/>
    <s v="36.112017999999999"/>
    <s v="120.374577522570206"/>
    <s v="36.111734006875757"/>
    <s v="汽车服务"/>
    <s v="充电站"/>
    <s v="充电站"/>
    <x v="1"/>
  </r>
  <r>
    <s v="广陵区"/>
    <n v="1"/>
    <n v="23930"/>
    <s v="特来电汽车充电站(扬州联发君悦停车场)"/>
    <s v="万福西路与江都北路交叉口东北150米"/>
    <m/>
    <x v="14"/>
    <m/>
    <s v="扬州市"/>
    <m/>
    <n v="321002"/>
    <s v="汽车服务;充电站;充电站"/>
    <m/>
    <d v="2018-06-17T02:33:09"/>
    <s v="119.459519999999998"/>
    <s v="32.411835000000004"/>
    <s v="119.454134941707494"/>
    <s v="32.413781650069346"/>
    <s v="汽车服务"/>
    <s v="充电站"/>
    <s v="充电站"/>
    <x v="1"/>
  </r>
  <r>
    <s v="广陵区"/>
    <n v="1"/>
    <n v="23931"/>
    <s v="特来电汽车充电站(扬州金太阳停车场)"/>
    <s v="汶河北路75号"/>
    <m/>
    <x v="14"/>
    <m/>
    <s v="扬州市"/>
    <m/>
    <n v="321002"/>
    <s v="汽车服务;充电站;充电站"/>
    <m/>
    <d v="2018-06-17T02:34:41"/>
    <s v="119.434922999999998"/>
    <s v="32.399481000000002"/>
    <s v="119.429474450792554"/>
    <s v="32.401381405135794"/>
    <s v="汽车服务"/>
    <s v="充电站"/>
    <s v="充电站"/>
    <x v="1"/>
  </r>
  <r>
    <s v="龙湖区"/>
    <n v="1"/>
    <n v="23932"/>
    <s v="特斯拉汽车超级充电站(众业达电器设备公司)"/>
    <s v="万吉工业园万吉南二街16号众业达电器设备公司旁边"/>
    <m/>
    <x v="4"/>
    <m/>
    <s v="汕头市"/>
    <m/>
    <n v="440507"/>
    <s v="汽车服务;充电站;充电站"/>
    <m/>
    <d v="2018-06-17T17:33:15"/>
    <s v="116.717584000000002"/>
    <s v="23.421679000000001"/>
    <s v="116.713039054736626"/>
    <s v="23.424267805107366"/>
    <s v="汽车服务"/>
    <s v="充电站"/>
    <s v="充电站"/>
    <x v="1"/>
  </r>
  <r>
    <s v="郫都区"/>
    <n v="1"/>
    <n v="23933"/>
    <s v="一电集团汽车充电站(成都犀浦百伦广场)"/>
    <s v="国宁东路73号附近"/>
    <m/>
    <x v="21"/>
    <m/>
    <s v="成都市"/>
    <m/>
    <n v="510124"/>
    <s v="汽车服务;充电站;充电站"/>
    <m/>
    <d v="2018-06-17T21:55:47"/>
    <s v="103.975899999999996"/>
    <s v="30.756059000000000"/>
    <s v="103.973675897839414"/>
    <s v="30.758667956437009"/>
    <s v="汽车服务"/>
    <s v="充电站"/>
    <s v="充电站"/>
    <x v="1"/>
  </r>
  <r>
    <s v="镇海区"/>
    <n v="1"/>
    <n v="23934"/>
    <s v="国家电网汽车充电站(西上段)"/>
    <s v="西上段与长大段交叉口西100米"/>
    <m/>
    <x v="24"/>
    <m/>
    <s v="宁波市"/>
    <m/>
    <n v="330211"/>
    <s v="汽车服务;充电站;充电站"/>
    <m/>
    <d v="2018-06-17T03:11:52"/>
    <s v="121.551101000000003"/>
    <s v="30.005120999999999"/>
    <s v="121.546934988087799"/>
    <s v="30.007701978546741"/>
    <s v="汽车服务"/>
    <s v="充电站"/>
    <s v="充电站"/>
    <x v="1"/>
  </r>
  <r>
    <s v="黄埔区"/>
    <n v="1"/>
    <n v="23935"/>
    <s v="丽枫酒店(广州科学城联和店)劲桩充电站"/>
    <s v="联和街天鹿南路100号天鹿大厦地面停车场"/>
    <m/>
    <x v="4"/>
    <m/>
    <s v="广州市"/>
    <m/>
    <n v="440112"/>
    <s v="汽车服务;充电站;充电站"/>
    <m/>
    <d v="2018-06-17T17:03:09"/>
    <s v="113.426351999999994"/>
    <s v="23.197841000000000"/>
    <s v="113.420839570514843"/>
    <s v="23.200321859837853"/>
    <s v="汽车服务"/>
    <s v="充电站"/>
    <s v="充电站"/>
    <x v="1"/>
  </r>
  <r>
    <s v="松江区"/>
    <n v="1"/>
    <n v="23936"/>
    <s v="汽车充电站(月湖会馆南)"/>
    <s v="佘北路南100米"/>
    <m/>
    <x v="26"/>
    <m/>
    <s v="上海市"/>
    <m/>
    <n v="310117"/>
    <s v="汽车服务;充电站;充电站"/>
    <m/>
    <d v="2018-06-17T01:20:22"/>
    <s v="121.199900999999997"/>
    <s v="31.099039000000001"/>
    <s v="121.195442390103111"/>
    <s v="31.101085919580317"/>
    <s v="汽车服务"/>
    <s v="充电站"/>
    <s v="充电站"/>
    <x v="1"/>
  </r>
  <r>
    <s v="大英县"/>
    <n v="1"/>
    <n v="23937"/>
    <s v="遂宁服务区(上海方向)国家电网汽车充电站"/>
    <s v="隆盛镇青吉山"/>
    <m/>
    <x v="21"/>
    <m/>
    <s v="遂宁市"/>
    <m/>
    <n v="510923"/>
    <s v="汽车服务;充电站;充电站"/>
    <m/>
    <d v="2018-06-17T22:41:56"/>
    <s v="105.320885000000004"/>
    <s v="30.609349000000002"/>
    <s v="105.317385483029256"/>
    <s v="30.611855104799467"/>
    <s v="汽车服务"/>
    <s v="充电站"/>
    <s v="充电站"/>
    <x v="1"/>
  </r>
  <r>
    <s v="余姚市"/>
    <n v="1"/>
    <n v="23938"/>
    <s v="小区电动车充电服务处(印象城地下车库服务点)"/>
    <s v="四维路与崇文路交叉口东南150米"/>
    <m/>
    <x v="24"/>
    <m/>
    <s v="宁波市"/>
    <m/>
    <n v="330281"/>
    <s v="汽车服务;充电站;充电站"/>
    <m/>
    <d v="2018-06-17T03:14:56"/>
    <s v="121.127962999999994"/>
    <s v="30.142928000000001"/>
    <s v="121.123454319130985"/>
    <s v="30.145209491013759"/>
    <s v="汽车服务"/>
    <s v="充电站"/>
    <s v="充电站"/>
    <x v="1"/>
  </r>
  <r>
    <s v="浦口区"/>
    <n v="1"/>
    <n v="23939"/>
    <s v="汽车充电站(新科二路)"/>
    <s v="高新区软件创新服务中心软件园15号楼地面"/>
    <m/>
    <x v="14"/>
    <m/>
    <s v="南京市"/>
    <m/>
    <n v="320111"/>
    <s v="汽车服务;充电站;充电站"/>
    <m/>
    <d v="2018-06-17T01:28:01"/>
    <s v="118.712242000000003"/>
    <s v="32.170650999999999"/>
    <s v="118.707037756566592"/>
    <s v="32.172736675281435"/>
    <s v="汽车服务"/>
    <s v="充电站"/>
    <s v="充电站"/>
    <x v="1"/>
  </r>
  <r>
    <s v="徽州区"/>
    <n v="1"/>
    <n v="23940"/>
    <s v="国家电网汽车充电站"/>
    <s v="G3京台高速附近"/>
    <m/>
    <x v="1"/>
    <m/>
    <s v="黄山市"/>
    <m/>
    <n v="341004"/>
    <s v="汽车服务;充电站;充电站"/>
    <m/>
    <d v="2018-06-17T05:14:00"/>
    <s v="118.286893000000006"/>
    <s v="29.935411999999999"/>
    <s v="118.281750912456317"/>
    <s v="29.937877615549304"/>
    <s v="汽车服务"/>
    <s v="充电站"/>
    <s v="充电站"/>
    <x v="1"/>
  </r>
  <r>
    <s v="鸠江区"/>
    <n v="1"/>
    <n v="23941"/>
    <s v="国家电网汽车充电站"/>
    <s v="银湖北路220号附近"/>
    <m/>
    <x v="1"/>
    <m/>
    <s v="芜湖市"/>
    <m/>
    <n v="340207"/>
    <s v="汽车服务;充电站;充电站"/>
    <m/>
    <d v="2018-06-17T04:29:32"/>
    <s v="118.374559000000005"/>
    <s v="31.408477999999999"/>
    <s v="118.369149052157354"/>
    <s v="31.410308463173820"/>
    <s v="汽车服务"/>
    <s v="充电站"/>
    <s v="充电站"/>
    <x v="1"/>
  </r>
  <r>
    <s v="柯城区"/>
    <n v="1"/>
    <n v="23942"/>
    <s v="汽车充电站(扬浦路)"/>
    <s v="扬浦路45号附近"/>
    <m/>
    <x v="24"/>
    <m/>
    <s v="衢州市"/>
    <m/>
    <n v="330802"/>
    <s v="汽车服务;充电站;充电站"/>
    <m/>
    <d v="2018-06-17T03:54:17"/>
    <s v="118.901233000000005"/>
    <s v="28.938019000000001"/>
    <s v="118.896476721206739"/>
    <s v="28.941165209696319"/>
    <s v="汽车服务"/>
    <s v="充电站"/>
    <s v="充电站"/>
    <x v="1"/>
  </r>
  <r>
    <s v="东港区"/>
    <n v="1"/>
    <n v="23943"/>
    <s v="特来电汽车充电站"/>
    <s v="泰安路179号"/>
    <m/>
    <x v="29"/>
    <m/>
    <s v="日照市"/>
    <m/>
    <n v="371102"/>
    <s v="汽车服务;充电站;充电站"/>
    <m/>
    <d v="2018-06-17T10:18:16"/>
    <s v="119.531441999999998"/>
    <s v="35.413792999999998"/>
    <s v="119.526031104033279"/>
    <s v="35.414095334531559"/>
    <s v="汽车服务"/>
    <s v="充电站"/>
    <s v="充电站"/>
    <x v="1"/>
  </r>
  <r>
    <s v="诸暨市"/>
    <n v="1"/>
    <n v="23944"/>
    <s v="特来电充电站(绍兴诸暨商贸城)"/>
    <s v="诸安线"/>
    <m/>
    <x v="24"/>
    <m/>
    <s v="绍兴市"/>
    <m/>
    <n v="330681"/>
    <s v="汽车服务;充电站;充电站"/>
    <m/>
    <d v="2018-06-17T03:44:31"/>
    <s v="120.249728000000005"/>
    <s v="29.679181000000000"/>
    <s v="120.245300393811760"/>
    <s v="29.681673107277593"/>
    <s v="汽车服务"/>
    <s v="充电站"/>
    <s v="充电站"/>
    <x v="1"/>
  </r>
  <r>
    <s v="涪城区"/>
    <n v="1"/>
    <n v="23945"/>
    <s v="新南湖高尔夫俱乐部充电站"/>
    <s v="经开区新南湖体育公园内"/>
    <m/>
    <x v="21"/>
    <m/>
    <s v="绵阳市"/>
    <m/>
    <n v="510703"/>
    <s v="汽车服务;充电站;充电站"/>
    <m/>
    <d v="2018-06-19T15:30:02"/>
    <s v="104.763835000000000"/>
    <s v="31.430845999999999"/>
    <s v="104.761040312777538"/>
    <s v="31.433051469557434"/>
    <s v="汽车服务"/>
    <s v="充电站"/>
    <s v="充电站"/>
    <x v="1"/>
  </r>
  <r>
    <s v="禅城区"/>
    <n v="1"/>
    <n v="23946"/>
    <s v="汽车充电站(城门头西路)"/>
    <s v="城门头西路商业街2号菲拉酒吧门前停车场"/>
    <m/>
    <x v="4"/>
    <m/>
    <s v="佛山市"/>
    <m/>
    <n v="440604"/>
    <s v="汽车服务;充电站;充电站"/>
    <m/>
    <d v="2018-06-17T17:39:59"/>
    <s v="113.105720000000005"/>
    <s v="23.026954000000000"/>
    <s v="113.100229408543200"/>
    <s v="23.029494640951434"/>
    <s v="汽车服务"/>
    <s v="充电站"/>
    <s v="充电站"/>
    <x v="1"/>
  </r>
  <r>
    <s v="鼎城区"/>
    <n v="1"/>
    <n v="23947"/>
    <s v="电动汽车充电站(鼎城路)"/>
    <s v="鼎城路99附近"/>
    <m/>
    <x v="12"/>
    <m/>
    <s v="常德市"/>
    <m/>
    <n v="430703"/>
    <s v="汽车服务;充电站;充电站"/>
    <m/>
    <d v="2018-06-17T16:04:59"/>
    <s v="111.683199999999999"/>
    <s v="29.013285000000000"/>
    <s v="111.677624084790338"/>
    <s v="29.016351549487705"/>
    <s v="汽车服务"/>
    <s v="充电站"/>
    <s v="充电站"/>
    <x v="1"/>
  </r>
  <r>
    <s v="海淀区"/>
    <n v="1"/>
    <n v="23948"/>
    <s v="国家电网汽车充电站(一棵松路)"/>
    <s v="公交总站西侧，香山5号停车场内东北角(停车场入口左转到头)"/>
    <m/>
    <x v="0"/>
    <m/>
    <s v="北京市"/>
    <m/>
    <n v="110108"/>
    <s v="汽车服务;充电站;充电站"/>
    <m/>
    <d v="2018-06-16T14:58:22"/>
    <s v="116.205174000000000"/>
    <s v="39.993262000000001"/>
    <s v="116.199073836646789"/>
    <s v="39.992008239111762"/>
    <s v="汽车服务"/>
    <s v="充电站"/>
    <s v="充电站"/>
    <x v="1"/>
  </r>
  <r>
    <s v="门头沟区"/>
    <n v="1"/>
    <n v="23949"/>
    <s v="特斯拉充电站(华润西山墅)"/>
    <s v="华润西山墅"/>
    <m/>
    <x v="0"/>
    <m/>
    <s v="北京市"/>
    <m/>
    <n v="110109"/>
    <s v="汽车服务;充电站;充电站"/>
    <m/>
    <d v="2018-06-16T14:28:37"/>
    <s v="116.108453999999995"/>
    <s v="39.911459999999998"/>
    <s v="116.102136438193270"/>
    <s v="39.910064863494341"/>
    <s v="汽车服务"/>
    <s v="充电站"/>
    <s v="充电站"/>
    <x v="1"/>
  </r>
  <r>
    <s v="朝阳区"/>
    <n v="1"/>
    <n v="23950"/>
    <s v="悠唐B3充电站"/>
    <s v="朝外街道悠唐生活广场悠唐购物中心B3"/>
    <m/>
    <x v="0"/>
    <m/>
    <s v="北京市"/>
    <m/>
    <n v="110105"/>
    <s v="汽车服务;充电站;充电站"/>
    <m/>
    <d v="2018-06-16T14:25:30"/>
    <s v="116.439655000000002"/>
    <s v="39.921706000000000"/>
    <s v="116.433451064404366"/>
    <s v="39.920331991229297"/>
    <s v="汽车服务"/>
    <s v="充电站"/>
    <s v="充电站"/>
    <x v="1"/>
  </r>
  <r>
    <s v="怀来县"/>
    <n v="1"/>
    <n v="23951"/>
    <s v="特来电充电站(张家口怀来天元酒店)"/>
    <s v="沙城镇建设路东侧沙城工业园区"/>
    <m/>
    <x v="8"/>
    <m/>
    <s v="张家口市"/>
    <m/>
    <n v="130730"/>
    <s v="汽车服务;充电站;充电站"/>
    <m/>
    <d v="2018-06-16T16:28:15"/>
    <s v="115.547619999999995"/>
    <s v="40.405009000000000"/>
    <s v="115.541418105938817"/>
    <s v="40.403868704196910"/>
    <s v="汽车服务"/>
    <s v="充电站"/>
    <s v="充电站"/>
    <x v="1"/>
  </r>
  <r>
    <s v="海淀区"/>
    <n v="1"/>
    <n v="23952"/>
    <s v="庞大集团汽车充电站"/>
    <s v="学院路街道中国农业大学信息与电气工程学院中国农业大学东校区"/>
    <m/>
    <x v="0"/>
    <m/>
    <s v="北京市"/>
    <m/>
    <n v="110108"/>
    <s v="汽车服务;充电站;充电站"/>
    <m/>
    <d v="2018-06-16T14:58:20"/>
    <s v="116.356483999999995"/>
    <s v="40.006571999999998"/>
    <s v="116.350275482200047"/>
    <s v="40.005204920086520"/>
    <s v="汽车服务"/>
    <s v="充电站"/>
    <s v="充电站"/>
    <x v="1"/>
  </r>
  <r>
    <s v="黄埔区"/>
    <n v="1"/>
    <n v="23953"/>
    <s v="星星充电汽车充电站(翡翠皇冠假日酒店)"/>
    <s v="凝彩路28号"/>
    <m/>
    <x v="4"/>
    <m/>
    <s v="广州市"/>
    <m/>
    <n v="440112"/>
    <s v="汽车服务;充电站;充电站"/>
    <m/>
    <d v="2018-06-17T17:08:32"/>
    <s v="113.451763000000000"/>
    <s v="23.172525000000000"/>
    <s v="113.446300870104636"/>
    <s v="23.175056236427906"/>
    <s v="汽车服务"/>
    <s v="充电站"/>
    <s v="充电站"/>
    <x v="1"/>
  </r>
  <r>
    <s v="武清区"/>
    <n v="1"/>
    <n v="23954"/>
    <s v="国家电网汽车充电站(东环路)"/>
    <s v="东环路西50米"/>
    <m/>
    <x v="22"/>
    <m/>
    <s v="天津市"/>
    <m/>
    <n v="120114"/>
    <s v="汽车服务;充电站;充电站"/>
    <m/>
    <d v="2018-06-16T14:45:19"/>
    <s v="117.057418999999996"/>
    <s v="39.440474000000002"/>
    <s v="117.051021729624267"/>
    <s v="39.439177376917925"/>
    <s v="汽车服务"/>
    <s v="充电站"/>
    <s v="充电站"/>
    <x v="1"/>
  </r>
  <r>
    <s v="三河市"/>
    <n v="1"/>
    <n v="23955"/>
    <s v="特来电充电站(廊坊大郎台公园停车场)"/>
    <s v="西环路与北环路交口东侧"/>
    <m/>
    <x v="8"/>
    <m/>
    <s v="廊坊市"/>
    <m/>
    <n v="131082"/>
    <s v="汽车服务;充电站;充电站"/>
    <m/>
    <d v="2018-06-16T17:02:16"/>
    <s v="117.050545999999997"/>
    <s v="40.001221000000001"/>
    <s v="117.044096924092116"/>
    <s v="39.999847920823839"/>
    <s v="汽车服务"/>
    <s v="充电站"/>
    <s v="充电站"/>
    <x v="1"/>
  </r>
  <r>
    <s v="朝阳区"/>
    <n v="1"/>
    <n v="23956"/>
    <s v="国家电网汽车充电站(先锋金融大厦东南)"/>
    <s v="酒仙桥路14号兆维工业园区1"/>
    <m/>
    <x v="0"/>
    <m/>
    <s v="北京市"/>
    <m/>
    <n v="110105"/>
    <s v="汽车服务;充电站;充电站"/>
    <m/>
    <d v="2018-06-16T14:58:31"/>
    <s v="116.494420000000005"/>
    <s v="39.973697000000001"/>
    <s v="116.488383932097449"/>
    <s v="39.972456279715644"/>
    <s v="汽车服务"/>
    <s v="充电站"/>
    <s v="充电站"/>
    <x v="1"/>
  </r>
  <r>
    <s v="东莞市"/>
    <n v="1"/>
    <n v="23957"/>
    <s v="特斯拉充电站(联通新时空大厦)"/>
    <s v="胜和路联通新时空大厦门口"/>
    <m/>
    <x v="4"/>
    <m/>
    <s v="东莞市"/>
    <m/>
    <n v="441900"/>
    <s v="汽车服务;充电站;充电站"/>
    <m/>
    <d v="2018-06-17T18:48:57"/>
    <s v="113.748469000000000"/>
    <s v="23.020119999999999"/>
    <s v="113.743274039143614"/>
    <s v="23.022842834095066"/>
    <s v="汽车服务"/>
    <s v="充电站"/>
    <s v="充电站"/>
    <x v="1"/>
  </r>
  <r>
    <s v="开平区"/>
    <n v="1"/>
    <n v="23958"/>
    <s v="特来电汽车充电站(唐山力拓机械汽配城)"/>
    <s v="开平花卉市场西行500米"/>
    <m/>
    <x v="8"/>
    <m/>
    <s v="唐山市"/>
    <m/>
    <n v="130205"/>
    <s v="汽车服务;充电站;充电站"/>
    <m/>
    <d v="2018-06-16T15:08:00"/>
    <s v="118.236917000000005"/>
    <s v="39.666919000000000"/>
    <s v="118.230759098171930"/>
    <s v="39.665678158801839"/>
    <s v="汽车服务"/>
    <s v="充电站"/>
    <s v="充电站"/>
    <x v="1"/>
  </r>
  <r>
    <s v="东光县"/>
    <n v="1"/>
    <n v="23959"/>
    <s v="特来电充电站(沧州市东光车马驿站)"/>
    <s v="金龙车马驿站汽车养护服务中心"/>
    <m/>
    <x v="8"/>
    <m/>
    <s v="沧州市"/>
    <m/>
    <n v="130923"/>
    <s v="汽车服务;充电站;充电站"/>
    <m/>
    <d v="2018-06-16T16:44:46"/>
    <s v="116.540419999999997"/>
    <s v="37.874099999999999"/>
    <s v="116.534792153121515"/>
    <s v="37.873473115975919"/>
    <s v="汽车服务"/>
    <s v="充电站"/>
    <s v="充电站"/>
    <x v="1"/>
  </r>
  <r>
    <s v="新罗区"/>
    <n v="1"/>
    <n v="23960"/>
    <s v="电动汽车充电桩"/>
    <s v="和平路与龙川东路交叉口西150米"/>
    <m/>
    <x v="2"/>
    <m/>
    <s v="龙岩市"/>
    <m/>
    <n v="350802"/>
    <s v="汽车服务;充电站;充电站"/>
    <m/>
    <d v="2018-06-17T07:06:13"/>
    <s v="117.038490999999993"/>
    <s v="25.100259000000001"/>
    <s v="117.033540700447077"/>
    <s v="25.102956922543086"/>
    <s v="汽车服务"/>
    <s v="充电站"/>
    <s v="充电站"/>
    <x v="1"/>
  </r>
  <r>
    <s v="南开区"/>
    <n v="1"/>
    <n v="23961"/>
    <s v="特来电汽车充电站(红旗南路辅路)"/>
    <s v="红旗南路与红旗南路出口交叉口西150米"/>
    <m/>
    <x v="22"/>
    <m/>
    <s v="天津市"/>
    <m/>
    <n v="120104"/>
    <s v="汽车服务;充电站;充电站"/>
    <m/>
    <d v="2018-06-16T14:40:04"/>
    <s v="117.154934999999995"/>
    <s v="39.074069000000001"/>
    <s v="117.148556197896809"/>
    <s v="39.072986846287769"/>
    <s v="汽车服务"/>
    <s v="充电站"/>
    <s v="充电站"/>
    <x v="1"/>
  </r>
  <r>
    <s v="桥东区"/>
    <n v="1"/>
    <n v="23962"/>
    <s v="特来电充电站(张家口马路东街汉庭酒店)"/>
    <s v="马路东街道"/>
    <m/>
    <x v="8"/>
    <m/>
    <s v="张家口市"/>
    <m/>
    <n v="130702"/>
    <s v="汽车服务;充电站;充电站"/>
    <m/>
    <d v="2018-06-16T16:17:01"/>
    <s v="114.898476000000002"/>
    <s v="40.762450000000001"/>
    <s v="114.892371764584695"/>
    <s v="40.761176113639564"/>
    <s v="汽车服务"/>
    <s v="充电站"/>
    <s v="充电站"/>
    <x v="1"/>
  </r>
  <r>
    <s v="朔城区"/>
    <n v="1"/>
    <n v="23963"/>
    <s v="沃能快充"/>
    <s v="招贤路与振武东街交叉口西北200米"/>
    <m/>
    <x v="19"/>
    <m/>
    <s v="朔州市"/>
    <m/>
    <n v="140602"/>
    <s v="汽车服务;充电站;充电站"/>
    <m/>
    <d v="2018-06-16T17:54:49"/>
    <s v="112.485288999999995"/>
    <s v="39.363340000000001"/>
    <s v="112.478590261893046"/>
    <s v="39.362282243075178"/>
    <s v="汽车服务"/>
    <s v="充电站"/>
    <s v="充电站"/>
    <x v="1"/>
  </r>
  <r>
    <s v="西城区"/>
    <n v="1"/>
    <n v="23964"/>
    <s v="特斯拉充电站(吉羊三宝)"/>
    <s v="复兴门笔管胡同18号"/>
    <m/>
    <x v="0"/>
    <m/>
    <s v="北京市"/>
    <m/>
    <n v="110102"/>
    <s v="汽车服务;充电站;充电站"/>
    <m/>
    <d v="2018-06-16T14:24:41"/>
    <s v="116.359888999999995"/>
    <s v="39.904567999999998"/>
    <s v="116.353687023992521"/>
    <s v="39.903199756892455"/>
    <s v="汽车服务"/>
    <s v="充电站"/>
    <s v="充电站"/>
    <x v="1"/>
  </r>
  <r>
    <s v="张家港市"/>
    <n v="1"/>
    <n v="23965"/>
    <s v="汽车充电站(张家港中心医院5号楼东)"/>
    <s v="泗杨路与百桥路交叉口西南200米"/>
    <m/>
    <x v="14"/>
    <m/>
    <s v="苏州市"/>
    <m/>
    <n v="320582"/>
    <s v="汽车服务;充电站;充电站"/>
    <m/>
    <d v="2018-06-17T02:02:14"/>
    <s v="120.515439999999998"/>
    <s v="31.879828000000000"/>
    <s v="120.511033970082522"/>
    <s v="31.881843777298997"/>
    <s v="汽车服务"/>
    <s v="充电站"/>
    <s v="充电站"/>
    <x v="1"/>
  </r>
  <r>
    <s v="开平区"/>
    <n v="1"/>
    <n v="23966"/>
    <s v="特来电汽车充电站"/>
    <s v="新华东道南150米"/>
    <m/>
    <x v="8"/>
    <m/>
    <s v="唐山市"/>
    <m/>
    <n v="130205"/>
    <s v="汽车服务;充电站;充电站"/>
    <m/>
    <d v="2018-06-16T15:08:00"/>
    <s v="118.253782000000001"/>
    <s v="39.628039999999999"/>
    <s v="118.247640640427178"/>
    <s v="39.626809151622886"/>
    <s v="汽车服务"/>
    <s v="充电站"/>
    <s v="充电站"/>
    <x v="1"/>
  </r>
  <r>
    <s v="丰台区"/>
    <n v="1"/>
    <n v="23967"/>
    <s v="国家电网"/>
    <s v="方庄路与芳城东里1街交叉口东100米"/>
    <m/>
    <x v="0"/>
    <m/>
    <s v="北京市"/>
    <m/>
    <n v="110106"/>
    <s v="汽车服务;充电站;充电站"/>
    <m/>
    <d v="2018-06-16T14:26:15"/>
    <s v="116.440275999999997"/>
    <s v="39.869034999999997"/>
    <s v="116.434080081259907"/>
    <s v="39.867664448973180"/>
    <s v="汽车服务"/>
    <s v="充电站"/>
    <s v="充电站"/>
    <x v="1"/>
  </r>
  <r>
    <s v="工农区"/>
    <n v="1"/>
    <n v="23968"/>
    <s v="国家电网汽车充电站(工交路)"/>
    <s v="与工交路艺博图大厦附近"/>
    <m/>
    <x v="10"/>
    <m/>
    <s v="鹤岗市"/>
    <m/>
    <n v="230403"/>
    <s v="汽车服务;充电站;充电站"/>
    <m/>
    <d v="2018-06-16T23:48:00"/>
    <s v="130.281600999999995"/>
    <s v="47.324190999999999"/>
    <s v="130.273783487876017"/>
    <s v="47.321777668507387"/>
    <s v="汽车服务"/>
    <s v="充电站"/>
    <s v="充电站"/>
    <x v="1"/>
  </r>
  <r>
    <s v="建邺区"/>
    <n v="1"/>
    <n v="23969"/>
    <s v="特斯拉汽车充电站(星影街)"/>
    <s v="中新大道与葡园路交叉口西北100米"/>
    <m/>
    <x v="14"/>
    <m/>
    <s v="南京市"/>
    <m/>
    <n v="320105"/>
    <s v="汽车服务;充电站;充电站"/>
    <m/>
    <d v="2018-06-17T01:26:29"/>
    <s v="118.710527999999996"/>
    <s v="32.042566999999998"/>
    <s v="118.705338299774169"/>
    <s v="32.044629375296012"/>
    <s v="汽车服务"/>
    <s v="充电站"/>
    <s v="充电站"/>
    <x v="1"/>
  </r>
  <r>
    <s v="闵行区"/>
    <n v="1"/>
    <n v="23970"/>
    <s v="挚达电动汽车充电桩"/>
    <s v="联友路1146号附近"/>
    <m/>
    <x v="26"/>
    <m/>
    <s v="上海市"/>
    <m/>
    <n v="310112"/>
    <s v="汽车服务;充电站;充电站"/>
    <m/>
    <d v="2018-06-17T01:16:06"/>
    <s v="121.266732000000005"/>
    <s v="31.234097999999999"/>
    <s v="121.262297787083256"/>
    <s v="31.236113353763219"/>
    <s v="汽车服务"/>
    <s v="充电站"/>
    <s v="充电站"/>
    <x v="1"/>
  </r>
  <r>
    <s v="番禺区"/>
    <n v="1"/>
    <n v="23971"/>
    <s v="驿联新能源汽车充电站(明志街)"/>
    <s v="小谷围街道明志街广州大学城信息枢纽楼"/>
    <m/>
    <x v="4"/>
    <m/>
    <s v="广州市"/>
    <m/>
    <n v="440113"/>
    <s v="汽车服务;充电站;充电站"/>
    <m/>
    <d v="2018-06-17T17:09:16"/>
    <s v="113.397496000000004"/>
    <s v="23.044692000000001"/>
    <s v="113.391976899467238"/>
    <s v="23.047221943950621"/>
    <s v="汽车服务"/>
    <s v="充电站"/>
    <s v="充电站"/>
    <x v="1"/>
  </r>
  <r>
    <s v="门头沟区"/>
    <n v="1"/>
    <n v="23972"/>
    <s v="国家电网汽车充电站(龙泉供电所)"/>
    <s v="城子大街3附近"/>
    <m/>
    <x v="0"/>
    <m/>
    <s v="北京市"/>
    <m/>
    <n v="110109"/>
    <s v="汽车服务;充电站;充电站"/>
    <m/>
    <d v="2018-06-16T14:28:37"/>
    <s v="116.098861999999997"/>
    <s v="39.957811999999997"/>
    <s v="116.092531324635843"/>
    <s v="39.956412864737352"/>
    <s v="汽车服务"/>
    <s v="充电站"/>
    <s v="充电站"/>
    <x v="1"/>
  </r>
  <r>
    <s v="越秀区"/>
    <n v="1"/>
    <n v="23973"/>
    <s v="星星充电汽车充电站(恒源大厦1区)"/>
    <s v="应元路32号恒源大厦地下停车场"/>
    <m/>
    <x v="4"/>
    <m/>
    <s v="广州市"/>
    <m/>
    <n v="440104"/>
    <s v="汽车服务;充电站;充电站"/>
    <m/>
    <d v="2018-06-17T17:05:28"/>
    <s v="113.267583999999999"/>
    <s v="23.135729000000001"/>
    <s v="113.262251642434563"/>
    <s v="23.138401076013384"/>
    <s v="汽车服务"/>
    <s v="充电站"/>
    <s v="充电站"/>
    <x v="1"/>
  </r>
  <r>
    <s v="朝阳区"/>
    <n v="1"/>
    <n v="23974"/>
    <s v="国家电网汽车充电站(汇景苑二区东北)"/>
    <s v="平房路西150米"/>
    <m/>
    <x v="0"/>
    <m/>
    <s v="北京市"/>
    <m/>
    <n v="110105"/>
    <s v="汽车服务;充电站;充电站"/>
    <m/>
    <d v="2018-06-16T14:58:30"/>
    <s v="116.537508000000003"/>
    <s v="39.958272999999998"/>
    <s v="116.531627538676020"/>
    <s v="39.957154767809612"/>
    <s v="汽车服务"/>
    <s v="充电站"/>
    <s v="充电站"/>
    <x v="1"/>
  </r>
  <r>
    <s v="石景山区"/>
    <n v="1"/>
    <n v="23975"/>
    <s v="国家电网汽车充电站(晋元庄路)"/>
    <s v="晋元庄路附近"/>
    <m/>
    <x v="0"/>
    <m/>
    <s v="北京市"/>
    <m/>
    <n v="110107"/>
    <s v="汽车服务;充电站;充电站"/>
    <m/>
    <d v="2018-06-16T14:27:07"/>
    <s v="116.211701000000005"/>
    <s v="39.927652000000002"/>
    <s v="116.205623088865138"/>
    <s v="39.926409859983650"/>
    <s v="汽车服务"/>
    <s v="充电站"/>
    <s v="充电站"/>
    <x v="1"/>
  </r>
  <r>
    <s v="大城县"/>
    <n v="1"/>
    <n v="23976"/>
    <s v="电动车充电站"/>
    <s v="新华东街与新风南路交叉口东北100米"/>
    <m/>
    <x v="8"/>
    <m/>
    <s v="廊坊市"/>
    <m/>
    <n v="131025"/>
    <s v="汽车服务;充电站;充电站"/>
    <m/>
    <d v="2018-06-16T16:59:13"/>
    <s v="116.638360000000006"/>
    <s v="38.694291000000000"/>
    <s v="116.632664767266704"/>
    <s v="38.693707654628881"/>
    <s v="汽车服务"/>
    <s v="充电站"/>
    <s v="充电站"/>
    <x v="1"/>
  </r>
  <r>
    <s v="沈河区"/>
    <n v="1"/>
    <n v="23977"/>
    <s v="特斯拉汽车充电站(文艺路)"/>
    <s v="文艺路与彩塔街交汇西北角"/>
    <m/>
    <x v="16"/>
    <m/>
    <s v="沈阳市"/>
    <m/>
    <n v="210103"/>
    <s v="汽车服务;充电站;充电站"/>
    <m/>
    <d v="2018-06-16T20:34:02"/>
    <s v="123.432203999999999"/>
    <s v="41.778731999999998"/>
    <s v="123.426073070162843"/>
    <s v="41.776305910426792"/>
    <s v="汽车服务"/>
    <s v="充电站"/>
    <s v="充电站"/>
    <x v="1"/>
  </r>
  <r>
    <s v="沂南县"/>
    <n v="1"/>
    <n v="23978"/>
    <s v="知豆汽车充电站"/>
    <s v="振兴路35号附近"/>
    <m/>
    <x v="29"/>
    <m/>
    <s v="临沂市"/>
    <m/>
    <n v="371321"/>
    <s v="汽车服务;充电站;充电站"/>
    <m/>
    <d v="2018-06-17T10:29:29"/>
    <s v="118.473331000000002"/>
    <s v="35.542551000000003"/>
    <s v="118.467644665594165"/>
    <s v="35.542609373272882"/>
    <s v="汽车服务"/>
    <s v="充电站"/>
    <s v="充电站"/>
    <x v="1"/>
  </r>
  <r>
    <s v="盖州市"/>
    <n v="1"/>
    <n v="23979"/>
    <s v="国家电网沈海城际汽车充电站(西海服务区)"/>
    <s v="西海服务区西区"/>
    <m/>
    <x v="16"/>
    <m/>
    <s v="营口市"/>
    <m/>
    <n v="210881"/>
    <s v="汽车服务;充电站;充电站"/>
    <m/>
    <d v="2018-06-16T21:28:14"/>
    <s v="122.314415999999994"/>
    <s v="40.444606999999998"/>
    <s v="122.309197689891292"/>
    <s v="40.443097148579490"/>
    <s v="汽车服务"/>
    <s v="充电站"/>
    <s v="充电站"/>
    <x v="1"/>
  </r>
  <r>
    <s v="崂山区"/>
    <n v="1"/>
    <n v="23980"/>
    <s v="普天海油汽车充电站(山东头路)"/>
    <s v="苗岭路南50米"/>
    <m/>
    <x v="29"/>
    <m/>
    <s v="青岛市"/>
    <m/>
    <n v="370212"/>
    <s v="汽车服务;充电站;充电站"/>
    <m/>
    <d v="2018-06-17T09:10:01"/>
    <s v="120.455659999999995"/>
    <s v="36.097762000000003"/>
    <s v="120.450630957591983"/>
    <s v="36.097532225725104"/>
    <s v="汽车服务"/>
    <s v="充电站"/>
    <s v="充电站"/>
    <x v="1"/>
  </r>
  <r>
    <s v="河西区"/>
    <n v="1"/>
    <n v="23981"/>
    <s v="特来电汽车充电站(天津环渤海家居广场)"/>
    <s v="梅江道与解放南路交叉口东北200米"/>
    <m/>
    <x v="22"/>
    <m/>
    <s v="天津市"/>
    <m/>
    <n v="120103"/>
    <s v="汽车服务;充电站;充电站"/>
    <m/>
    <d v="2018-06-16T14:39:16"/>
    <s v="117.233114999999998"/>
    <s v="39.070799000000001"/>
    <s v="117.226849930371813"/>
    <s v="39.069837435871023"/>
    <s v="汽车服务"/>
    <s v="充电站"/>
    <s v="充电站"/>
    <x v="1"/>
  </r>
  <r>
    <s v="怀来县"/>
    <n v="1"/>
    <n v="23982"/>
    <s v="特来电充电站(张家口泰和酒店公司)"/>
    <s v="怀来县政府西街葡萄园对面"/>
    <m/>
    <x v="8"/>
    <m/>
    <s v="张家口市"/>
    <m/>
    <n v="130730"/>
    <s v="汽车服务;充电站;充电站"/>
    <m/>
    <d v="2018-06-16T16:28:15"/>
    <s v="115.498760000000004"/>
    <s v="40.415010000000002"/>
    <s v="115.492375040805186"/>
    <s v="40.413734183991458"/>
    <s v="汽车服务"/>
    <s v="充电站"/>
    <s v="充电站"/>
    <x v="1"/>
  </r>
  <r>
    <s v="井陉县"/>
    <n v="1"/>
    <n v="23983"/>
    <s v="井陉服务区国家电网汽车充电站"/>
    <s v="G5京昆高速附近"/>
    <m/>
    <x v="8"/>
    <m/>
    <s v="石家庄市"/>
    <m/>
    <n v="130121"/>
    <s v="汽车服务;充电站;充电站"/>
    <m/>
    <d v="2018-06-16T14:57:34"/>
    <s v="114.068161000000003"/>
    <s v="37.986547999999999"/>
    <s v="114.061650539935286"/>
    <s v="37.985716862277400"/>
    <s v="汽车服务"/>
    <s v="充电站"/>
    <s v="充电站"/>
    <x v="1"/>
  </r>
  <r>
    <s v="丰台区"/>
    <n v="1"/>
    <n v="23984"/>
    <s v="国家电网汽车充电站(京辰瑞达东南)"/>
    <s v="五里店318号北京丰台岳各庄机动车辆检测场"/>
    <m/>
    <x v="0"/>
    <m/>
    <s v="北京市"/>
    <m/>
    <n v="110106"/>
    <s v="汽车服务;充电站;充电站"/>
    <m/>
    <d v="2018-06-16T14:58:31"/>
    <s v="116.263067000000007"/>
    <s v="39.862693000000000"/>
    <s v="116.257042480918628"/>
    <s v="39.861475983971381"/>
    <s v="汽车服务"/>
    <s v="充电站"/>
    <s v="充电站"/>
    <x v="1"/>
  </r>
  <r>
    <s v="屯溪区"/>
    <n v="1"/>
    <n v="23985"/>
    <s v="特斯拉汽车充电站(昱城皇冠假日酒店)"/>
    <s v="徽州大道1号黄山昱城皇冠假日酒店停车场"/>
    <m/>
    <x v="1"/>
    <m/>
    <s v="黄山市"/>
    <m/>
    <n v="341002"/>
    <s v="汽车服务;充电站;充电站"/>
    <m/>
    <d v="2018-06-17T05:14:00"/>
    <s v="118.337211999999994"/>
    <s v="29.704457000000001"/>
    <s v="118.332008842049135"/>
    <s v="29.706858090019356"/>
    <s v="汽车服务"/>
    <s v="充电站"/>
    <s v="充电站"/>
    <x v="1"/>
  </r>
  <r>
    <s v="西城区"/>
    <n v="1"/>
    <n v="23986"/>
    <s v="特斯拉超级充电站(天安天地大厦)"/>
    <s v="西绒线胡同28号天安天地大厦外"/>
    <m/>
    <x v="0"/>
    <m/>
    <s v="北京市"/>
    <m/>
    <n v="110102"/>
    <s v="汽车服务;充电站;充电站"/>
    <m/>
    <d v="2018-06-16T14:24:41"/>
    <s v="116.376177999999996"/>
    <s v="39.903419000000000"/>
    <s v="116.369950836282172"/>
    <s v="39.902029590461467"/>
    <s v="汽车服务"/>
    <s v="充电站"/>
    <s v="充电站"/>
    <x v="1"/>
  </r>
  <r>
    <s v="下城区"/>
    <n v="1"/>
    <n v="23987"/>
    <s v="爱充充电站(环城西路)"/>
    <s v="庆春路与环城西路交叉口西50米"/>
    <m/>
    <x v="24"/>
    <m/>
    <s v="杭州市"/>
    <m/>
    <n v="330103"/>
    <s v="汽车服务;充电站;充电站"/>
    <m/>
    <d v="2018-06-17T02:56:50"/>
    <s v="120.158135000000001"/>
    <s v="30.258520000000001"/>
    <s v="120.153450642278415"/>
    <s v="30.260855641590879"/>
    <s v="汽车服务"/>
    <s v="充电站"/>
    <s v="充电站"/>
    <x v="1"/>
  </r>
  <r>
    <s v="朝阳区"/>
    <n v="1"/>
    <n v="23988"/>
    <s v="优易通充电站(东高路)"/>
    <s v="金盏镇东高路"/>
    <m/>
    <x v="0"/>
    <m/>
    <s v="北京市"/>
    <m/>
    <n v="110105"/>
    <s v="汽车服务;充电站;充电站"/>
    <m/>
    <d v="2018-06-16T14:58:25"/>
    <s v="116.605519000000001"/>
    <s v="39.953921000000001"/>
    <s v="116.599724277729948"/>
    <s v="39.952878996243129"/>
    <s v="汽车服务"/>
    <s v="充电站"/>
    <s v="充电站"/>
    <x v="1"/>
  </r>
  <r>
    <s v="河西区"/>
    <n v="1"/>
    <n v="23989"/>
    <s v="特来电汽车充电站(天津绥江道汽配城)"/>
    <s v="解放南路老汽配城南区52号(梅江)"/>
    <m/>
    <x v="22"/>
    <m/>
    <s v="天津市"/>
    <m/>
    <n v="120103"/>
    <s v="汽车服务;充电站;充电站"/>
    <m/>
    <d v="2018-06-16T14:39:16"/>
    <s v="117.229112000000001"/>
    <s v="39.058202999999999"/>
    <s v="117.222846870977733"/>
    <s v="39.057246490929373"/>
    <s v="汽车服务"/>
    <s v="充电站"/>
    <s v="充电站"/>
    <x v="1"/>
  </r>
  <r>
    <s v="西城区"/>
    <n v="1"/>
    <n v="23990"/>
    <s v="华商三优汽车充电站"/>
    <s v="鲍家街43号"/>
    <m/>
    <x v="0"/>
    <m/>
    <s v="北京市"/>
    <m/>
    <n v="110102"/>
    <s v="汽车服务;充电站;充电站"/>
    <m/>
    <d v="2018-06-16T14:24:41"/>
    <s v="116.358832000000007"/>
    <s v="39.901910999999998"/>
    <s v="116.352632317056944"/>
    <s v="39.900544502938438"/>
    <s v="汽车服务"/>
    <s v="充电站"/>
    <s v="充电站"/>
    <x v="1"/>
  </r>
  <r>
    <s v="金牛区"/>
    <n v="1"/>
    <n v="23991"/>
    <s v="国家电网汽车充电站(金芙蓉大道)"/>
    <s v="盛达街东与金芙蓉大道交叉口西200米"/>
    <m/>
    <x v="21"/>
    <m/>
    <s v="成都市"/>
    <m/>
    <n v="510106"/>
    <s v="汽车服务;充电站;充电站"/>
    <m/>
    <d v="2018-06-17T21:49:00"/>
    <s v="104.012900999999999"/>
    <s v="30.725930000000002"/>
    <s v="104.010544203542537"/>
    <s v="30.728443928711688"/>
    <s v="汽车服务"/>
    <s v="充电站"/>
    <s v="充电站"/>
    <x v="1"/>
  </r>
  <r>
    <s v="桥西区"/>
    <n v="1"/>
    <n v="23992"/>
    <s v="特来电充电站(张家口北方铸业)"/>
    <s v="家庄镇姚家房村北方铸业院内停车场"/>
    <m/>
    <x v="8"/>
    <m/>
    <s v="张家口市"/>
    <m/>
    <n v="130703"/>
    <s v="汽车服务;充电站;充电站"/>
    <m/>
    <d v="2018-06-16T16:19:15"/>
    <s v="114.886189999999999"/>
    <s v="40.714500000000001"/>
    <s v="114.880087356282417"/>
    <s v="40.713256741199025"/>
    <s v="汽车服务"/>
    <s v="充电站"/>
    <s v="充电站"/>
    <x v="1"/>
  </r>
  <r>
    <s v="天河区"/>
    <n v="1"/>
    <n v="23993"/>
    <s v="星星充电站(银燕路)"/>
    <s v="沙太路268号银河大酒店停车场(首层，负一层及负二层)"/>
    <m/>
    <x v="4"/>
    <m/>
    <s v="广州市"/>
    <m/>
    <n v="440106"/>
    <s v="汽车服务;充电站;充电站"/>
    <m/>
    <d v="2018-06-17T17:03:09"/>
    <s v="113.325637000000000"/>
    <s v="23.165562000000001"/>
    <s v="113.320209440068638"/>
    <s v="23.168138135936246"/>
    <s v="汽车服务"/>
    <s v="充电站"/>
    <s v="充电站"/>
    <x v="1"/>
  </r>
  <r>
    <s v="金州区"/>
    <n v="1"/>
    <n v="23994"/>
    <s v="罗宾森汽车充电站"/>
    <s v="辽宁街20号"/>
    <m/>
    <x v="16"/>
    <m/>
    <s v="大连市"/>
    <m/>
    <n v="210213"/>
    <s v="汽车服务;充电站;充电站"/>
    <m/>
    <d v="2018-06-16T20:45:43"/>
    <s v="121.776259999999994"/>
    <s v="39.056930999999999"/>
    <s v="121.771135949181783"/>
    <s v="39.055896604124356"/>
    <s v="汽车服务"/>
    <s v="充电站"/>
    <s v="充电站"/>
    <x v="1"/>
  </r>
  <r>
    <s v="朝阳区"/>
    <n v="1"/>
    <n v="23995"/>
    <s v="国家电网汽车充电站(北京赛特奥莱)"/>
    <s v="崔各庄地区办事处马泉营村香江北路28号赛特奥莱停车场"/>
    <m/>
    <x v="0"/>
    <m/>
    <s v="北京市"/>
    <m/>
    <n v="110105"/>
    <s v="汽车服务;充电站;充电站"/>
    <m/>
    <d v="2018-06-16T14:58:28"/>
    <s v="116.504298000000006"/>
    <s v="40.034216999999998"/>
    <s v="116.498292008539295"/>
    <s v="40.033003155292924"/>
    <s v="汽车服务"/>
    <s v="充电站"/>
    <s v="充电站"/>
    <x v="1"/>
  </r>
  <r>
    <s v="霸州市"/>
    <n v="1"/>
    <n v="23996"/>
    <s v="特来电充电站(霸州龙华大酒店)"/>
    <s v="胜芳镇胜G112国道龙华大酒店"/>
    <m/>
    <x v="8"/>
    <m/>
    <s v="廊坊市"/>
    <m/>
    <n v="131081"/>
    <s v="汽车服务;充电站;充电站"/>
    <m/>
    <d v="2018-06-16T17:01:31"/>
    <s v="116.735669999999999"/>
    <s v="39.140822000000000"/>
    <s v="116.729692677346549"/>
    <s v="39.139837871354359"/>
    <s v="汽车服务"/>
    <s v="充电站"/>
    <s v="充电站"/>
    <x v="1"/>
  </r>
  <r>
    <s v="长沙县"/>
    <n v="1"/>
    <n v="23997"/>
    <s v="电宇新能源汽车充电站"/>
    <s v="东四路38号附近"/>
    <m/>
    <x v="12"/>
    <m/>
    <s v="长沙市"/>
    <m/>
    <n v="430121"/>
    <s v="汽车服务;充电站;充电站"/>
    <m/>
    <d v="2018-06-17T15:17:46"/>
    <s v="113.103800000000007"/>
    <s v="28.217872000000000"/>
    <s v="113.097917958535845"/>
    <s v="28.221037916844391"/>
    <s v="汽车服务"/>
    <s v="充电站"/>
    <s v="充电站"/>
    <x v="1"/>
  </r>
  <r>
    <s v="蜀山区"/>
    <n v="1"/>
    <n v="23998"/>
    <s v="国家电网汽车充电站(黄山路)"/>
    <s v="黄山路北50米"/>
    <m/>
    <x v="1"/>
    <m/>
    <s v="合肥市"/>
    <m/>
    <n v="340104"/>
    <s v="汽车服务;充电站;充电站"/>
    <m/>
    <d v="2018-06-17T04:24:16"/>
    <s v="117.206734999999995"/>
    <s v="31.840840000000000"/>
    <s v="117.201232298255363"/>
    <s v="31.842819530241155"/>
    <s v="汽车服务"/>
    <s v="充电站"/>
    <s v="充电站"/>
    <x v="1"/>
  </r>
  <r>
    <s v="广陵区"/>
    <n v="1"/>
    <n v="23999"/>
    <s v="国家电网汽车充电站(观潮路)"/>
    <s v="观潮路"/>
    <m/>
    <x v="14"/>
    <m/>
    <s v="扬州市"/>
    <m/>
    <n v="321002"/>
    <s v="汽车服务;充电站;充电站"/>
    <m/>
    <d v="2018-06-17T02:33:09"/>
    <s v="119.468502000000001"/>
    <s v="32.403136000000003"/>
    <s v="119.463147573312398"/>
    <s v="32.405105676804098"/>
    <s v="汽车服务"/>
    <s v="充电站"/>
    <s v="充电站"/>
    <x v="1"/>
  </r>
  <r>
    <s v="河东区"/>
    <n v="1"/>
    <n v="24000"/>
    <s v="特来电充电站(临沂芝麻墩派出所)"/>
    <s v="香港路与临工路交汇东"/>
    <m/>
    <x v="29"/>
    <m/>
    <s v="临沂市"/>
    <m/>
    <n v="371312"/>
    <s v="汽车服务;充电站;充电站"/>
    <m/>
    <d v="2018-06-17T10:28:45"/>
    <s v="118.421239999999997"/>
    <s v="35.000140999999999"/>
    <s v="118.415478296322604"/>
    <s v="35.000616843740801"/>
    <s v="汽车服务"/>
    <s v="充电站"/>
    <s v="充电站"/>
    <x v="1"/>
  </r>
  <r>
    <s v="双流区"/>
    <n v="1"/>
    <n v="24001"/>
    <s v="特来电汽车充电站(华府大道二段)"/>
    <s v="华府大道二段1158号附近"/>
    <m/>
    <x v="21"/>
    <m/>
    <s v="成都市"/>
    <m/>
    <n v="510116"/>
    <s v="汽车服务;充电站;充电站"/>
    <m/>
    <d v="2018-06-17T21:54:17"/>
    <s v="104.027060000000006"/>
    <s v="30.516252000000001"/>
    <s v="104.024662979693531"/>
    <s v="30.518809480607207"/>
    <s v="汽车服务"/>
    <s v="充电站"/>
    <s v="充电站"/>
    <x v="1"/>
  </r>
  <r>
    <s v="临湘市"/>
    <n v="1"/>
    <n v="24002"/>
    <s v="临湘服务区国家电网汽车充电站"/>
    <s v="G4京港澳高速附近"/>
    <m/>
    <x v="12"/>
    <m/>
    <s v="岳阳市"/>
    <m/>
    <n v="430682"/>
    <s v="汽车服务;充电站;充电站"/>
    <m/>
    <d v="2018-06-17T15:54:28"/>
    <s v="113.514769000000001"/>
    <s v="29.472415999999999"/>
    <s v="113.509032450718067"/>
    <s v="29.475114158167141"/>
    <s v="汽车服务"/>
    <s v="充电站"/>
    <s v="充电站"/>
    <x v="1"/>
  </r>
  <r>
    <s v="江夏区"/>
    <n v="1"/>
    <n v="24003"/>
    <s v="特来电充电站(武汉建颐小区)"/>
    <s v="武昌大道建颐小区"/>
    <m/>
    <x v="11"/>
    <m/>
    <s v="武汉市"/>
    <m/>
    <n v="420115"/>
    <s v="汽车服务;充电站;充电站"/>
    <m/>
    <d v="2018-06-17T13:43:37"/>
    <s v="114.305930000000004"/>
    <s v="30.346380000000000"/>
    <s v="114.300505718639357"/>
    <s v="30.348854269430259"/>
    <s v="汽车服务"/>
    <s v="充电站"/>
    <s v="充电站"/>
    <x v="1"/>
  </r>
  <r>
    <s v="海兴县"/>
    <n v="1"/>
    <n v="24004"/>
    <s v="海兴服务区国家电网汽车充电站"/>
    <s v="G18荣乌高速东150米附近"/>
    <m/>
    <x v="8"/>
    <m/>
    <s v="沧州市"/>
    <m/>
    <n v="130924"/>
    <s v="汽车服务;充电站;充电站"/>
    <m/>
    <d v="2018-06-16T16:45:32"/>
    <s v="117.510317999999998"/>
    <s v="38.100577999999999"/>
    <s v="117.504139006328842"/>
    <s v="38.099894350733450"/>
    <s v="汽车服务"/>
    <s v="充电站"/>
    <s v="充电站"/>
    <x v="1"/>
  </r>
  <r>
    <s v="大兴区"/>
    <n v="1"/>
    <n v="24005"/>
    <s v="特锐德汽车充电站(科创十三街)"/>
    <s v="科创十三街18号院锋创科技园"/>
    <m/>
    <x v="0"/>
    <m/>
    <s v="北京市"/>
    <m/>
    <n v="110115"/>
    <s v="汽车服务;充电站;充电站"/>
    <m/>
    <d v="2018-06-16T14:32:29"/>
    <s v="116.567295999999999"/>
    <s v="39.782775999999998"/>
    <s v="116.561506074550024"/>
    <s v="39.781724895174420"/>
    <s v="汽车服务"/>
    <s v="充电站"/>
    <s v="充电站"/>
    <x v="1"/>
  </r>
  <r>
    <s v="顺义区"/>
    <n v="1"/>
    <n v="24006"/>
    <s v="国家电网汽车充电站"/>
    <s v="大孙各庄镇府前街15号大孙各庄派出所附近"/>
    <m/>
    <x v="0"/>
    <m/>
    <s v="北京市"/>
    <m/>
    <n v="110113"/>
    <s v="汽车服务;充电站;充电站"/>
    <m/>
    <d v="2018-06-16T14:30:56"/>
    <s v="116.921069000000003"/>
    <s v="40.089232000000003"/>
    <s v="116.915096289727316"/>
    <s v="40.088169175325916"/>
    <s v="汽车服务"/>
    <s v="充电站"/>
    <s v="充电站"/>
    <x v="1"/>
  </r>
  <r>
    <s v="徐汇区"/>
    <n v="1"/>
    <n v="24007"/>
    <s v="汽车充电站(光耀城A幢西北)"/>
    <s v="钦州北路68号B幢附近"/>
    <m/>
    <x v="26"/>
    <m/>
    <s v="上海市"/>
    <m/>
    <n v="310104"/>
    <s v="汽车服务;充电站;充电站"/>
    <m/>
    <d v="2018-06-17T01:11:16"/>
    <s v="121.422692999999995"/>
    <s v="31.181477999999998"/>
    <s v="121.418057098193785"/>
    <s v="31.183346024776522"/>
    <s v="汽车服务"/>
    <s v="充电站"/>
    <s v="充电站"/>
    <x v="1"/>
  </r>
  <r>
    <s v="朝阳区"/>
    <n v="1"/>
    <n v="24008"/>
    <s v="国家电网汽车充电站(康营东路)"/>
    <s v="孙河镇康营东路康营小区"/>
    <m/>
    <x v="0"/>
    <m/>
    <s v="北京市"/>
    <m/>
    <n v="110105"/>
    <s v="汽车服务;充电站;充电站"/>
    <m/>
    <d v="2018-06-16T14:58:28"/>
    <s v="116.548450000000003"/>
    <s v="40.036788999999999"/>
    <s v="116.542590411743859"/>
    <s v="40.035692093196658"/>
    <s v="汽车服务"/>
    <s v="充电站"/>
    <s v="充电站"/>
    <x v="1"/>
  </r>
  <r>
    <s v="延庆区"/>
    <n v="1"/>
    <n v="24009"/>
    <s v="国家电网汽车充电站"/>
    <s v="千沙公路"/>
    <m/>
    <x v="0"/>
    <m/>
    <s v="北京市"/>
    <m/>
    <n v="110119"/>
    <s v="汽车服务;充电站;充电站"/>
    <m/>
    <d v="2018-06-16T14:35:31"/>
    <s v="116.459816000000004"/>
    <s v="40.698124999999997"/>
    <s v="116.453564924677565"/>
    <s v="40.696564499581449"/>
    <s v="汽车服务"/>
    <s v="充电站"/>
    <s v="充电站"/>
    <x v="1"/>
  </r>
  <r>
    <s v="荥阳市"/>
    <n v="1"/>
    <n v="24010"/>
    <s v="大师姑充电站"/>
    <m/>
    <m/>
    <x v="9"/>
    <m/>
    <s v="郑州市"/>
    <m/>
    <n v="410182"/>
    <s v="汽车服务;充电站;充电站"/>
    <m/>
    <d v="2018-06-17T11:16:00"/>
    <s v="113.495891000000000"/>
    <s v="34.843107000000003"/>
    <s v="113.489566355793741"/>
    <s v="34.844010229767804"/>
    <s v="汽车服务"/>
    <s v="充电站"/>
    <s v="充电站"/>
    <x v="1"/>
  </r>
  <r>
    <s v="昌平区"/>
    <n v="1"/>
    <n v="24011"/>
    <s v="新能源汽车充电站(建设中)"/>
    <s v="北清路南50米"/>
    <m/>
    <x v="0"/>
    <m/>
    <s v="北京市"/>
    <m/>
    <n v="110114"/>
    <s v="汽车服务;充电站;充电站"/>
    <m/>
    <d v="2018-06-16T14:31:41"/>
    <s v="116.417287999999999"/>
    <s v="40.103676000000000"/>
    <s v="116.411026458067710"/>
    <s v="40.102267104228645"/>
    <s v="汽车服务"/>
    <s v="充电站"/>
    <s v="充电站"/>
    <x v="1"/>
  </r>
  <r>
    <s v="徐水区"/>
    <n v="1"/>
    <n v="24012"/>
    <s v="徐水服务区国家电网徐水京港澳城际快速充电站"/>
    <m/>
    <m/>
    <x v="8"/>
    <m/>
    <s v="保定市"/>
    <m/>
    <n v="130609"/>
    <s v="汽车服务;充电站;充电站"/>
    <m/>
    <d v="2018-06-16T16:02:01"/>
    <s v="115.674498999999997"/>
    <s v="38.977783000000002"/>
    <s v="115.668455553903357"/>
    <s v="38.977007258893074"/>
    <s v="汽车服务"/>
    <s v="充电站"/>
    <s v="充电站"/>
    <x v="1"/>
  </r>
  <r>
    <s v="二七区"/>
    <n v="1"/>
    <n v="24013"/>
    <s v="特来电汽车充电站(郑州鹰城鑫地饭店)"/>
    <s v="大学中路与政通路向南100米鹰城鑫地饭店"/>
    <m/>
    <x v="9"/>
    <m/>
    <s v="郑州市"/>
    <m/>
    <n v="410103"/>
    <s v="汽车服务;充电站;充电站"/>
    <m/>
    <d v="2018-06-17T11:10:45"/>
    <s v="113.643590000000003"/>
    <s v="34.724094000000001"/>
    <s v="113.637524654750294"/>
    <s v="34.725273757883372"/>
    <s v="汽车服务"/>
    <s v="充电站"/>
    <s v="充电站"/>
    <x v="1"/>
  </r>
  <r>
    <s v="雨花区"/>
    <n v="1"/>
    <n v="24014"/>
    <s v="汽车充电站(万家丽中路)"/>
    <s v="长沙大道404号附近"/>
    <m/>
    <x v="12"/>
    <m/>
    <s v="长沙市"/>
    <m/>
    <n v="430111"/>
    <s v="汽车服务;充电站;充电站"/>
    <m/>
    <d v="2018-06-17T15:11:46"/>
    <s v="113.030351999999993"/>
    <s v="28.170618000000001"/>
    <s v="113.024603497724272"/>
    <s v="28.173879847429095"/>
    <s v="汽车服务"/>
    <s v="充电站"/>
    <s v="充电站"/>
    <x v="1"/>
  </r>
  <r>
    <s v="东莞市"/>
    <n v="1"/>
    <n v="24015"/>
    <s v="汽车充电站(二号路)"/>
    <s v="寮步国际汽车城B-02-02号东莞市华熙汽车销售服务有限公司"/>
    <m/>
    <x v="4"/>
    <m/>
    <s v="东莞市"/>
    <m/>
    <n v="441900"/>
    <s v="汽车服务;充电站;充电站"/>
    <m/>
    <d v="2018-06-17T18:48:57"/>
    <s v="113.849800999999999"/>
    <s v="23.010932000000000"/>
    <s v="113.844815148626935"/>
    <s v="23.013792263773695"/>
    <s v="汽车服务"/>
    <s v="充电站"/>
    <s v="充电站"/>
    <x v="1"/>
  </r>
  <r>
    <s v="元氏县"/>
    <n v="1"/>
    <n v="24016"/>
    <s v="元氏服务区国家电网汽车充电站"/>
    <s v="南因镇元氏服务区河北省公安厅高速公路交通警察总队高邑大队警务室"/>
    <m/>
    <x v="8"/>
    <m/>
    <s v="石家庄市"/>
    <m/>
    <n v="130132"/>
    <s v="汽车服务;充电站;充电站"/>
    <m/>
    <d v="2018-06-16T15:04:21"/>
    <s v="114.602492999999996"/>
    <s v="37.785196999999997"/>
    <s v="114.596747249799023"/>
    <s v="37.784668903780883"/>
    <s v="汽车服务"/>
    <s v="充电站"/>
    <s v="充电站"/>
    <x v="1"/>
  </r>
  <r>
    <s v="尖草坪区"/>
    <n v="1"/>
    <n v="24017"/>
    <s v="特来电充电站(太原安科达出租车)"/>
    <s v="卧虎山公路杜家村"/>
    <m/>
    <x v="19"/>
    <m/>
    <s v="太原市"/>
    <m/>
    <n v="140108"/>
    <s v="汽车服务;充电站;充电站"/>
    <m/>
    <d v="2018-06-16T17:16:38"/>
    <s v="112.580929999999995"/>
    <s v="37.948169000000000"/>
    <s v="112.574675304114947"/>
    <s v="37.947704636765216"/>
    <s v="汽车服务"/>
    <s v="充电站"/>
    <s v="充电站"/>
    <x v="1"/>
  </r>
  <r>
    <s v="吴中区"/>
    <n v="1"/>
    <n v="24018"/>
    <s v="汽车充电站(龙潭路)"/>
    <s v="凤里街与龙潭路交叉口西北150米"/>
    <m/>
    <x v="14"/>
    <m/>
    <s v="苏州市"/>
    <m/>
    <n v="320506"/>
    <s v="汽车服务;充电站;充电站"/>
    <m/>
    <d v="2018-06-17T01:56:06"/>
    <s v="120.776996999999994"/>
    <s v="31.328765000000001"/>
    <s v="120.772644498547351"/>
    <s v="31.330767499353644"/>
    <s v="汽车服务"/>
    <s v="充电站"/>
    <s v="充电站"/>
    <x v="1"/>
  </r>
  <r>
    <s v="新华区"/>
    <n v="1"/>
    <n v="24019"/>
    <s v="国家电网汽车充电站"/>
    <s v="津德公路东100米"/>
    <m/>
    <x v="8"/>
    <m/>
    <s v="沧州市"/>
    <m/>
    <n v="130902"/>
    <s v="汽车服务;充电站;充电站"/>
    <m/>
    <d v="2018-06-16T16:40:15"/>
    <s v="116.871185999999994"/>
    <s v="38.284396999999998"/>
    <s v="116.865445076849724"/>
    <s v="38.283887911956754"/>
    <s v="汽车服务"/>
    <s v="充电站"/>
    <s v="充电站"/>
    <x v="1"/>
  </r>
  <r>
    <s v="桥西区"/>
    <n v="1"/>
    <n v="24020"/>
    <s v="特来电汽车充电站(友谊南大街)"/>
    <s v="新石中路友谊大街交叉口东北角"/>
    <m/>
    <x v="8"/>
    <m/>
    <s v="石家庄市"/>
    <m/>
    <n v="130104"/>
    <s v="汽车服务;充电站;充电站"/>
    <m/>
    <d v="2018-06-16T14:49:59"/>
    <s v="114.452740000000006"/>
    <s v="38.015810999999999"/>
    <s v="114.446527716899453"/>
    <s v="38.015014602650524"/>
    <s v="汽车服务"/>
    <s v="充电站"/>
    <s v="充电站"/>
    <x v="1"/>
  </r>
  <r>
    <s v="海淀区"/>
    <n v="1"/>
    <n v="24021"/>
    <s v="汽车充电站(信息路)"/>
    <s v="上地信息路2号国际创业园2号楼"/>
    <m/>
    <x v="0"/>
    <m/>
    <s v="北京市"/>
    <m/>
    <n v="110108"/>
    <s v="汽车服务;充电站;充电站"/>
    <m/>
    <d v="2018-06-16T14:58:20"/>
    <s v="116.304207000000005"/>
    <s v="40.046796999999998"/>
    <s v="116.298107602477955"/>
    <s v="40.045523585203959"/>
    <s v="汽车服务"/>
    <s v="充电站"/>
    <s v="充电站"/>
    <x v="1"/>
  </r>
  <r>
    <s v="新华区"/>
    <n v="1"/>
    <n v="24022"/>
    <s v="国家电网汽车充电站"/>
    <s v="新华东路19-13号附近"/>
    <m/>
    <x v="8"/>
    <m/>
    <s v="沧州市"/>
    <m/>
    <n v="130902"/>
    <s v="汽车服务;充电站;充电站"/>
    <m/>
    <d v="2018-06-16T16:40:15"/>
    <s v="116.865330999999998"/>
    <s v="38.311442999999997"/>
    <s v="116.859580819698863"/>
    <s v="38.310928188518083"/>
    <s v="汽车服务"/>
    <s v="充电站"/>
    <s v="充电站"/>
    <x v="1"/>
  </r>
  <r>
    <s v="振兴区"/>
    <n v="1"/>
    <n v="24023"/>
    <s v="特来电充电站(丹东骏通)"/>
    <s v="花园路-12号"/>
    <m/>
    <x v="16"/>
    <m/>
    <s v="丹东市"/>
    <m/>
    <n v="210603"/>
    <s v="汽车服务;充电站;充电站"/>
    <m/>
    <d v="2018-06-16T21:14:47"/>
    <s v="124.357678000000007"/>
    <s v="40.117111999999999"/>
    <s v="124.351885037415371"/>
    <s v="40.115553438648710"/>
    <s v="汽车服务"/>
    <s v="充电站"/>
    <s v="充电站"/>
    <x v="1"/>
  </r>
  <r>
    <s v="鲅鱼圈区"/>
    <n v="1"/>
    <n v="24024"/>
    <s v="熊岳服务区国家电网沈海城际快速充电站"/>
    <s v="熊岳服务区东区"/>
    <m/>
    <x v="16"/>
    <m/>
    <s v="营口市"/>
    <m/>
    <n v="210804"/>
    <s v="汽车服务;充电站;充电站"/>
    <m/>
    <d v="2018-06-16T21:28:14"/>
    <s v="122.113783999999995"/>
    <s v="40.208120999999998"/>
    <s v="122.108405849712796"/>
    <s v="40.206569941078037"/>
    <s v="汽车服务"/>
    <s v="充电站"/>
    <s v="充电站"/>
    <x v="1"/>
  </r>
  <r>
    <s v="河北区"/>
    <n v="1"/>
    <n v="24025"/>
    <s v="特斯拉汽车充电站(友谊新都百货肯德基)"/>
    <s v="狮子林大街119号"/>
    <m/>
    <x v="22"/>
    <m/>
    <s v="天津市"/>
    <m/>
    <n v="120105"/>
    <s v="汽车服务;充电站;充电站"/>
    <m/>
    <d v="2018-06-16T14:40:50"/>
    <s v="117.199291000000002"/>
    <s v="39.146830000000001"/>
    <s v="117.192982784831116"/>
    <s v="39.145783426247228"/>
    <s v="汽车服务"/>
    <s v="充电站"/>
    <s v="充电站"/>
    <x v="1"/>
  </r>
  <r>
    <s v="青羊区"/>
    <n v="1"/>
    <n v="24026"/>
    <s v="特斯拉汽车充电站(沃特国际通讯大厦)"/>
    <s v="太升南路57沃特国际通讯大厦地下停车场"/>
    <m/>
    <x v="21"/>
    <m/>
    <s v="成都市"/>
    <m/>
    <n v="510105"/>
    <s v="汽车服务;充电站;充电站"/>
    <m/>
    <d v="2018-06-17T21:48:13"/>
    <s v="104.076646999999994"/>
    <s v="30.662520000000001"/>
    <s v="104.074121873174931"/>
    <s v="30.664926299796583"/>
    <s v="汽车服务"/>
    <s v="充电站"/>
    <s v="充电站"/>
    <x v="1"/>
  </r>
  <r>
    <s v="江宁区"/>
    <n v="1"/>
    <n v="24027"/>
    <s v="能瑞电力汽车充电站(环园西路)"/>
    <s v="环园西路与众彩路交叉口附近"/>
    <m/>
    <x v="14"/>
    <m/>
    <s v="南京市"/>
    <m/>
    <n v="320115"/>
    <s v="汽车服务;充电站;充电站"/>
    <m/>
    <d v="2018-06-17T01:30:28"/>
    <s v="118.885261999999997"/>
    <s v="31.987359999999999"/>
    <s v="118.880240723232319"/>
    <s v="31.989558058214168"/>
    <s v="汽车服务"/>
    <s v="充电站"/>
    <s v="充电站"/>
    <x v="1"/>
  </r>
  <r>
    <s v="河东区"/>
    <n v="1"/>
    <n v="24028"/>
    <s v="电动汽车一体化充电机"/>
    <s v="卫国道与卫国道入口交叉口东南100米"/>
    <m/>
    <x v="22"/>
    <m/>
    <s v="天津市"/>
    <m/>
    <n v="120102"/>
    <s v="汽车服务;充电站;充电站"/>
    <m/>
    <d v="2018-06-16T14:38:31"/>
    <s v="117.248549999999994"/>
    <s v="39.142487000000003"/>
    <s v="117.242275377251801"/>
    <s v="39.141486676220154"/>
    <s v="汽车服务"/>
    <s v="充电站"/>
    <s v="充电站"/>
    <x v="1"/>
  </r>
  <r>
    <s v="丰润区"/>
    <n v="1"/>
    <n v="24029"/>
    <s v="丰润停车区国家电网汽车充电站"/>
    <s v="G1京哈高速附近"/>
    <m/>
    <x v="8"/>
    <m/>
    <s v="唐山市"/>
    <m/>
    <n v="130208"/>
    <s v="汽车服务;充电站;充电站"/>
    <m/>
    <d v="2018-06-16T15:13:17"/>
    <s v="118.183530000000005"/>
    <s v="39.796193000000002"/>
    <s v="118.177240222768305"/>
    <s v="39.794868075953048"/>
    <s v="汽车服务"/>
    <s v="充电站"/>
    <s v="充电站"/>
    <x v="1"/>
  </r>
  <r>
    <s v="相城区"/>
    <n v="1"/>
    <n v="24030"/>
    <s v="星星充电汽车充电站"/>
    <s v="御亭路与环太湖路交叉口东200米附近"/>
    <m/>
    <x v="14"/>
    <m/>
    <s v="苏州市"/>
    <m/>
    <n v="320507"/>
    <s v="汽车服务;充电站;充电站"/>
    <m/>
    <d v="2018-06-17T01:59:08"/>
    <s v="120.409916999999993"/>
    <s v="31.409043000000000"/>
    <s v="120.405234923684873"/>
    <s v="31.410828528606434"/>
    <s v="汽车服务"/>
    <s v="充电站"/>
    <s v="充电站"/>
    <x v="1"/>
  </r>
  <r>
    <s v="南湖区"/>
    <n v="1"/>
    <n v="24031"/>
    <s v="特来电充电站(嘉兴智慧产业园)"/>
    <s v="昌盛南路36号(智慧产业园地下停车场一层)"/>
    <m/>
    <x v="24"/>
    <m/>
    <s v="嘉兴市"/>
    <m/>
    <n v="330402"/>
    <s v="汽车服务;充电站;充电站"/>
    <m/>
    <d v="2018-06-17T03:27:38"/>
    <s v="120.718680000000006"/>
    <s v="30.727139999999999"/>
    <s v="120.714380728983542"/>
    <s v="30.729467725047805"/>
    <s v="汽车服务"/>
    <s v="充电站"/>
    <s v="充电站"/>
    <x v="1"/>
  </r>
  <r>
    <s v="东城区"/>
    <n v="1"/>
    <n v="24032"/>
    <s v="地坛南门西边停车场充电站"/>
    <s v="地坛南门西边停车场金鼎轩北边"/>
    <m/>
    <x v="0"/>
    <m/>
    <s v="北京市"/>
    <m/>
    <n v="110101"/>
    <s v="汽车服务;充电站;充电站"/>
    <m/>
    <d v="2018-06-16T14:23:55"/>
    <s v="116.414062999999999"/>
    <s v="39.951248000000000"/>
    <s v="116.407818337069941"/>
    <s v="39.949845143000168"/>
    <s v="汽车服务"/>
    <s v="充电站"/>
    <s v="充电站"/>
    <x v="1"/>
  </r>
  <r>
    <s v="原阳县"/>
    <n v="1"/>
    <n v="24033"/>
    <s v="原阳服务区国家电网原阳京港澳城际快速充电站"/>
    <s v="原阳服务区东区"/>
    <m/>
    <x v="9"/>
    <m/>
    <s v="新乡市"/>
    <m/>
    <n v="410725"/>
    <s v="汽车服务;充电站;充电站"/>
    <m/>
    <d v="2018-06-17T12:08:29"/>
    <s v="113.859967999999995"/>
    <s v="35.002862000000000"/>
    <s v="113.854017329759046"/>
    <s v="35.003745533924175"/>
    <s v="汽车服务"/>
    <s v="充电站"/>
    <s v="充电站"/>
    <x v="1"/>
  </r>
  <r>
    <s v="河东区"/>
    <n v="1"/>
    <n v="24034"/>
    <s v="特来电汽车充电站(天津太阳树酒楼)"/>
    <s v="新开路南横街27号太阳树酒楼院内"/>
    <m/>
    <x v="22"/>
    <m/>
    <s v="天津市"/>
    <m/>
    <n v="120102"/>
    <s v="汽车服务;充电站;充电站"/>
    <m/>
    <d v="2018-06-16T14:38:31"/>
    <s v="117.226546999999997"/>
    <s v="39.133704000000002"/>
    <s v="117.220270951543355"/>
    <s v="39.132699247711550"/>
    <s v="汽车服务"/>
    <s v="充电站"/>
    <s v="充电站"/>
    <x v="1"/>
  </r>
  <r>
    <s v="南乐县"/>
    <n v="1"/>
    <n v="24035"/>
    <s v="中原石化(卫河大厦北)"/>
    <s v="301省道东50米"/>
    <m/>
    <x v="9"/>
    <m/>
    <s v="濮阳市"/>
    <m/>
    <n v="410923"/>
    <s v="汽车服务;充电站;充电站"/>
    <m/>
    <d v="2018-06-17T12:22:04"/>
    <s v="115.074297999999999"/>
    <s v="36.105155000000003"/>
    <s v="115.068253121190025"/>
    <s v="36.104976928438695"/>
    <s v="汽车服务"/>
    <s v="充电站"/>
    <s v="充电站"/>
    <x v="1"/>
  </r>
  <r>
    <s v="尧都区"/>
    <n v="1"/>
    <n v="24036"/>
    <s v="丽柏银泰购物中心充电站"/>
    <s v="信合路45号丽柏银泰购物中心北停车场"/>
    <m/>
    <x v="19"/>
    <m/>
    <s v="临汾市"/>
    <m/>
    <n v="141002"/>
    <s v="汽车服务;充电站;充电站"/>
    <m/>
    <d v="2018-06-16T18:34:31"/>
    <s v="111.512808000000007"/>
    <s v="36.073999999999998"/>
    <s v="111.506572110128303"/>
    <s v="36.074108554634385"/>
    <s v="汽车服务"/>
    <s v="充电站"/>
    <s v="充电站"/>
    <x v="1"/>
  </r>
  <r>
    <s v="杨浦区"/>
    <n v="1"/>
    <n v="24037"/>
    <s v="财富大酒店充电站"/>
    <s v="邯郸路539号(大厦后侧停车场)"/>
    <m/>
    <x v="26"/>
    <m/>
    <s v="上海市"/>
    <m/>
    <n v="310110"/>
    <s v="汽车服务;充电站;充电站"/>
    <m/>
    <d v="2018-06-17T01:15:09"/>
    <s v="121.511246000000000"/>
    <s v="31.298203999999998"/>
    <s v="121.506849512975521"/>
    <s v="31.300227362984899"/>
    <s v="汽车服务"/>
    <s v="充电站"/>
    <s v="充电站"/>
    <x v="1"/>
  </r>
  <r>
    <s v="丰泽区"/>
    <n v="1"/>
    <n v="24038"/>
    <s v="国家电网汽车充电站(承志路)"/>
    <s v="华园北路11号楼附近"/>
    <m/>
    <x v="2"/>
    <m/>
    <s v="泉州市"/>
    <m/>
    <n v="350503"/>
    <s v="汽车服务;充电站;充电站"/>
    <m/>
    <d v="2018-06-17T06:36:59"/>
    <s v="118.644598000000002"/>
    <s v="24.935556999999999"/>
    <s v="118.640108104065661"/>
    <s v="24.938513629710513"/>
    <s v="汽车服务"/>
    <s v="充电站"/>
    <s v="充电站"/>
    <x v="1"/>
  </r>
  <r>
    <s v="霸州市"/>
    <n v="1"/>
    <n v="24039"/>
    <s v="特来电汽车充电站(廊坊霸州胜芳镇莫丽酒店)"/>
    <s v="胜芳镇胜富路与芳清道交口莫丽酒店"/>
    <m/>
    <x v="8"/>
    <m/>
    <s v="廊坊市"/>
    <m/>
    <n v="131081"/>
    <s v="汽车服务;充电站;充电站"/>
    <m/>
    <d v="2018-06-16T17:01:31"/>
    <s v="116.705318000000005"/>
    <s v="39.081867000000003"/>
    <s v="116.699401714836128"/>
    <s v="39.080951000459542"/>
    <s v="汽车服务"/>
    <s v="充电站"/>
    <s v="充电站"/>
    <x v="1"/>
  </r>
  <r>
    <s v="青山区"/>
    <n v="1"/>
    <n v="24040"/>
    <s v="Dostar汽车充电站"/>
    <s v="三弓路东150米"/>
    <m/>
    <x v="11"/>
    <m/>
    <s v="武汉市"/>
    <m/>
    <n v="420107"/>
    <s v="汽车服务;充电站;充电站"/>
    <m/>
    <d v="2018-06-17T13:39:50"/>
    <s v="114.368172000000001"/>
    <s v="30.622350999999998"/>
    <s v="114.362632635531014"/>
    <s v="30.624638455474429"/>
    <s v="汽车服务"/>
    <s v="充电站"/>
    <s v="充电站"/>
    <x v="1"/>
  </r>
  <r>
    <s v="天心区"/>
    <n v="1"/>
    <n v="24041"/>
    <s v="长沙大托电动汽车充电站"/>
    <s v="大托镇友阿奥特莱斯南门正对面"/>
    <m/>
    <x v="12"/>
    <m/>
    <s v="长沙市"/>
    <m/>
    <n v="430103"/>
    <s v="汽车服务;充电站;充电站"/>
    <m/>
    <d v="2018-06-17T15:14:01"/>
    <s v="112.992875999999995"/>
    <s v="28.069410999999999"/>
    <s v="112.987270724291207"/>
    <s v="28.072773248810950"/>
    <s v="汽车服务"/>
    <s v="充电站"/>
    <s v="充电站"/>
    <x v="1"/>
  </r>
  <r>
    <s v="左权县"/>
    <n v="1"/>
    <n v="24042"/>
    <s v="易威斯充电桩"/>
    <s v="红军路与陵园街交叉口西150米"/>
    <m/>
    <x v="19"/>
    <m/>
    <s v="晋中市"/>
    <m/>
    <n v="140722"/>
    <s v="汽车服务;充电站;充电站"/>
    <m/>
    <d v="2018-06-16T18:01:05"/>
    <s v="113.368521000000001"/>
    <s v="37.081277999999998"/>
    <s v="113.361736883552410"/>
    <s v="37.080639683112871"/>
    <s v="汽车服务"/>
    <s v="充电站"/>
    <s v="充电站"/>
    <x v="1"/>
  </r>
  <r>
    <s v="浦东新区"/>
    <n v="1"/>
    <n v="24043"/>
    <s v="汽车充电站(东方路)"/>
    <s v="浦电路578号附近"/>
    <m/>
    <x v="26"/>
    <m/>
    <s v="上海市"/>
    <m/>
    <n v="310115"/>
    <s v="汽车服务;充电站;充电站"/>
    <m/>
    <d v="2018-06-17T01:18:40"/>
    <s v="121.528717999999998"/>
    <s v="31.221900000000002"/>
    <s v="121.524387941937093"/>
    <s v="31.224005936502742"/>
    <s v="汽车服务"/>
    <s v="充电站"/>
    <s v="充电站"/>
    <x v="1"/>
  </r>
  <r>
    <s v="南开区"/>
    <n v="1"/>
    <n v="24044"/>
    <s v="特斯拉汽车充电站(鼓楼西街)"/>
    <s v="鼓楼西街735号天津民生银行室外停车场"/>
    <m/>
    <x v="22"/>
    <m/>
    <s v="天津市"/>
    <m/>
    <n v="120104"/>
    <s v="汽车服务;充电站;充电站"/>
    <m/>
    <d v="2018-06-16T14:36:16"/>
    <s v="117.172431000000003"/>
    <s v="39.141694000000001"/>
    <s v="117.166075712647483"/>
    <s v="39.140602776925007"/>
    <s v="汽车服务"/>
    <s v="充电站"/>
    <s v="充电站"/>
    <x v="1"/>
  </r>
  <r>
    <s v="顺义区"/>
    <n v="1"/>
    <n v="24045"/>
    <s v="汽车充电站(北石槽中心小学)"/>
    <s v="府前西街北石槽中心小学校内"/>
    <m/>
    <x v="0"/>
    <m/>
    <s v="北京市"/>
    <m/>
    <n v="110113"/>
    <s v="汽车服务;充电站;充电站"/>
    <m/>
    <d v="2018-06-16T14:58:31"/>
    <s v="116.531059999999997"/>
    <s v="40.246462999999999"/>
    <s v="116.525123692294585"/>
    <s v="40.245302799723675"/>
    <s v="汽车服务"/>
    <s v="充电站"/>
    <s v="充电站"/>
    <x v="1"/>
  </r>
  <r>
    <s v="广阳区"/>
    <n v="1"/>
    <n v="24046"/>
    <s v="特来电汽车充电站"/>
    <m/>
    <m/>
    <x v="8"/>
    <m/>
    <s v="廊坊市"/>
    <m/>
    <n v="131003"/>
    <s v="汽车服务;充电站;充电站"/>
    <m/>
    <d v="2018-06-16T16:53:59"/>
    <s v="116.694748000000004"/>
    <s v="39.581823000000000"/>
    <s v="116.688797189667085"/>
    <s v="39.580690207312969"/>
    <s v="汽车服务"/>
    <s v="充电站"/>
    <s v="充电站"/>
    <x v="1"/>
  </r>
  <r>
    <s v="海淀区"/>
    <n v="1"/>
    <n v="24047"/>
    <s v="汽车充电站(西直门北大街辅路)"/>
    <s v="西直门外大街42号附近"/>
    <m/>
    <x v="0"/>
    <m/>
    <s v="北京市"/>
    <m/>
    <n v="110108"/>
    <s v="汽车服务;充电站;充电站"/>
    <m/>
    <d v="2018-06-16T14:58:22"/>
    <s v="116.356308999999996"/>
    <s v="39.950460000000000"/>
    <s v="116.350107955589635"/>
    <s v="39.949095489141271"/>
    <s v="汽车服务"/>
    <s v="充电站"/>
    <s v="充电站"/>
    <x v="1"/>
  </r>
  <r>
    <s v="运河区"/>
    <n v="1"/>
    <n v="24048"/>
    <s v="国家电网汽车充电站"/>
    <s v="海河西路南50米"/>
    <m/>
    <x v="8"/>
    <m/>
    <s v="沧州市"/>
    <m/>
    <n v="130903"/>
    <s v="汽车服务;充电站;充电站"/>
    <m/>
    <d v="2018-06-16T16:40:15"/>
    <s v="116.825312999999994"/>
    <s v="38.272151000000001"/>
    <s v="116.819501887724215"/>
    <s v="38.271565176875200"/>
    <s v="汽车服务"/>
    <s v="充电站"/>
    <s v="充电站"/>
    <x v="1"/>
  </r>
  <r>
    <s v="北辰区"/>
    <n v="1"/>
    <n v="24049"/>
    <s v="国家电网汽车充电站(北辰道)"/>
    <s v="北辰道398号附近"/>
    <m/>
    <x v="22"/>
    <m/>
    <s v="天津市"/>
    <m/>
    <n v="120113"/>
    <s v="汽车服务;充电站;充电站"/>
    <m/>
    <d v="2018-06-16T14:44:34"/>
    <s v="117.135441999999998"/>
    <s v="39.224513999999999"/>
    <s v="117.129014790447727"/>
    <s v="39.223311332926507"/>
    <s v="汽车服务"/>
    <s v="充电站"/>
    <s v="充电站"/>
    <x v="1"/>
  </r>
  <r>
    <s v="东城区"/>
    <n v="1"/>
    <n v="24050"/>
    <s v="华商三优汽车充电站(藏经馆胡同)"/>
    <s v="藏经馆胡同11号"/>
    <m/>
    <x v="0"/>
    <m/>
    <s v="北京市"/>
    <m/>
    <n v="110101"/>
    <s v="汽车服务;充电站;充电站"/>
    <m/>
    <d v="2018-06-16T14:23:55"/>
    <s v="116.418937999999997"/>
    <s v="39.948490999999997"/>
    <s v="116.412697916935031"/>
    <s v="39.947091289855543"/>
    <s v="汽车服务"/>
    <s v="充电站"/>
    <s v="充电站"/>
    <x v="1"/>
  </r>
  <r>
    <s v="海淀区"/>
    <n v="1"/>
    <n v="24051"/>
    <s v="国家电网汽车充电站(海淀区东升科技园地下)"/>
    <s v="创新中心地下B2停车场B区149-155号车位161-166车位"/>
    <m/>
    <x v="0"/>
    <m/>
    <s v="北京市"/>
    <m/>
    <n v="110108"/>
    <s v="汽车服务;充电站;充电站"/>
    <m/>
    <d v="2018-06-16T14:58:24"/>
    <s v="116.356262000000001"/>
    <s v="40.046554999999998"/>
    <s v="116.350048817794729"/>
    <s v="40.045186336351442"/>
    <s v="汽车服务"/>
    <s v="充电站"/>
    <s v="充电站"/>
    <x v="1"/>
  </r>
  <r>
    <s v="武清区"/>
    <n v="1"/>
    <n v="24052"/>
    <s v="国家电网汽车充电站"/>
    <s v="徐官屯街道工贸大街82号"/>
    <m/>
    <x v="22"/>
    <m/>
    <s v="天津市"/>
    <m/>
    <n v="120114"/>
    <s v="汽车服务;充电站;充电站"/>
    <m/>
    <d v="2018-06-16T14:45:19"/>
    <s v="117.086651000000003"/>
    <s v="39.401468999999999"/>
    <s v="117.080197539983985"/>
    <s v="39.400153964588398"/>
    <s v="汽车服务"/>
    <s v="充电站"/>
    <s v="充电站"/>
    <x v="1"/>
  </r>
  <r>
    <s v="新华区"/>
    <n v="1"/>
    <n v="24053"/>
    <s v="特来电充电站(沧州伟鼎加油站)"/>
    <s v="二号小桥西北"/>
    <m/>
    <x v="8"/>
    <m/>
    <s v="沧州市"/>
    <m/>
    <n v="130902"/>
    <s v="汽车服务;充电站;充电站"/>
    <m/>
    <d v="2018-06-16T16:40:15"/>
    <s v="116.909108000000003"/>
    <s v="38.346496999999999"/>
    <s v="116.903360816215283"/>
    <s v="38.346008035804395"/>
    <s v="汽车服务"/>
    <s v="充电站"/>
    <s v="充电站"/>
    <x v="1"/>
  </r>
  <r>
    <s v="秦淮区"/>
    <n v="1"/>
    <n v="24054"/>
    <s v="特斯拉汽车充电站(金鹰停车场)"/>
    <s v="汉中路87号"/>
    <m/>
    <x v="14"/>
    <m/>
    <s v="南京市"/>
    <m/>
    <n v="320104"/>
    <s v="汽车服务;充电站;充电站"/>
    <m/>
    <d v="2018-06-17T01:25:41"/>
    <s v="118.779540999999995"/>
    <s v="32.041747999999998"/>
    <s v="118.774333837655931"/>
    <s v="32.043797117730634"/>
    <s v="汽车服务"/>
    <s v="充电站"/>
    <s v="充电站"/>
    <x v="1"/>
  </r>
  <r>
    <s v="武清区"/>
    <n v="1"/>
    <n v="24055"/>
    <s v="普天新能源汽车充电站"/>
    <s v="光明道与兴旺路交叉口东50米"/>
    <m/>
    <x v="22"/>
    <m/>
    <s v="天津市"/>
    <m/>
    <n v="120114"/>
    <s v="汽车服务;充电站;充电站"/>
    <m/>
    <d v="2018-06-16T14:45:19"/>
    <s v="117.052456000000006"/>
    <s v="39.386842000000001"/>
    <s v="117.046080611782514"/>
    <s v="39.385576911135864"/>
    <s v="汽车服务"/>
    <s v="充电站"/>
    <s v="充电站"/>
    <x v="1"/>
  </r>
  <r>
    <s v="青县"/>
    <n v="1"/>
    <n v="24056"/>
    <s v="木门店服务区国家电网汽车充电站"/>
    <s v="廊沧高速附近"/>
    <m/>
    <x v="8"/>
    <m/>
    <s v="沧州市"/>
    <m/>
    <n v="130922"/>
    <s v="汽车服务;充电站;充电站"/>
    <m/>
    <d v="2018-06-16T16:44:03"/>
    <s v="116.739047999999997"/>
    <s v="38.446064000000000"/>
    <s v="116.733150096556969"/>
    <s v="38.445392470332997"/>
    <s v="汽车服务"/>
    <s v="充电站"/>
    <s v="充电站"/>
    <x v="1"/>
  </r>
  <r>
    <s v="金坛区"/>
    <n v="1"/>
    <n v="24057"/>
    <s v="国家电网汽车充电站(薛埠社区西)"/>
    <s v="205县道"/>
    <m/>
    <x v="14"/>
    <m/>
    <s v="常州市"/>
    <m/>
    <n v="320413"/>
    <s v="汽车服务;充电站;充电站"/>
    <m/>
    <d v="2018-06-17T01:54:30"/>
    <s v="119.375722999999994"/>
    <s v="31.722610000000000"/>
    <s v="119.370310855677303"/>
    <s v="31.724400978793739"/>
    <s v="汽车服务"/>
    <s v="充电站"/>
    <s v="充电站"/>
    <x v="1"/>
  </r>
  <r>
    <s v="沙河口区"/>
    <n v="1"/>
    <n v="24058"/>
    <s v="特来电汽车充电站(大连富来慕口腔医院)"/>
    <s v="鞍山路38号1-3"/>
    <m/>
    <x v="16"/>
    <m/>
    <s v="大连市"/>
    <m/>
    <n v="210204"/>
    <s v="汽车服务;充电站;充电站"/>
    <m/>
    <d v="2018-06-16T20:48:47"/>
    <s v="121.605114000000000"/>
    <s v="38.921514999999999"/>
    <s v="121.600173948865063"/>
    <s v="38.920738328100761"/>
    <s v="汽车服务"/>
    <s v="充电站"/>
    <s v="充电站"/>
    <x v="1"/>
  </r>
  <r>
    <s v="栾城区"/>
    <n v="1"/>
    <n v="24059"/>
    <s v="特来电汽车充电站(石家庄日中天科技园)"/>
    <s v="天山大街585号"/>
    <m/>
    <x v="8"/>
    <m/>
    <s v="石家庄市"/>
    <m/>
    <n v="130111"/>
    <s v="汽车服务;充电站;充电站"/>
    <m/>
    <d v="2018-06-16T14:56:47"/>
    <s v="114.610521000000006"/>
    <s v="37.983550000000001"/>
    <s v="114.604750845887779"/>
    <s v="37.983053525975969"/>
    <s v="汽车服务"/>
    <s v="充电站"/>
    <s v="充电站"/>
    <x v="1"/>
  </r>
  <r>
    <s v="朝阳区"/>
    <n v="1"/>
    <n v="24060"/>
    <s v="华商三优汽车充电站(星云数字文化2号楼南)"/>
    <s v="甜水园东街附近"/>
    <m/>
    <x v="0"/>
    <m/>
    <s v="北京市"/>
    <m/>
    <n v="110105"/>
    <s v="汽车服务;充电站;充电站"/>
    <m/>
    <d v="2018-06-16T14:58:32"/>
    <s v="116.487122999999997"/>
    <s v="39.928629000000001"/>
    <s v="116.481065002292681"/>
    <s v="39.927368492122582"/>
    <s v="汽车服务"/>
    <s v="充电站"/>
    <s v="充电站"/>
    <x v="1"/>
  </r>
  <r>
    <s v="海淀区"/>
    <n v="1"/>
    <n v="24061"/>
    <s v="普天新能源汽车充电站(上地五街东口停车场)"/>
    <s v="上地东路66号附近"/>
    <m/>
    <x v="0"/>
    <m/>
    <s v="北京市"/>
    <m/>
    <n v="110108"/>
    <s v="汽车服务;充电站;充电站"/>
    <m/>
    <d v="2018-06-16T14:58:23"/>
    <s v="116.312297000000001"/>
    <s v="40.041708000000000"/>
    <s v="116.306181495624884"/>
    <s v="40.040420569134149"/>
    <s v="汽车服务"/>
    <s v="充电站"/>
    <s v="充电站"/>
    <x v="1"/>
  </r>
  <r>
    <s v="海淀区"/>
    <n v="1"/>
    <n v="24062"/>
    <s v="国家电网汽车充电站(黄家医圈中医医院东南)"/>
    <s v="北洼东街北50米"/>
    <m/>
    <x v="0"/>
    <m/>
    <s v="北京市"/>
    <m/>
    <n v="110108"/>
    <s v="汽车服务;充电站;充电站"/>
    <m/>
    <d v="2018-06-16T14:58:23"/>
    <s v="116.306824000000006"/>
    <s v="39.936622000000000"/>
    <s v="116.300733173748057"/>
    <s v="39.935348860824831"/>
    <s v="汽车服务"/>
    <s v="充电站"/>
    <s v="充电站"/>
    <x v="1"/>
  </r>
  <r>
    <s v="迎泽区"/>
    <n v="1"/>
    <n v="24063"/>
    <s v="国家电网太原铜锣湾汽车充电站"/>
    <s v="桥头街"/>
    <m/>
    <x v="19"/>
    <m/>
    <s v="太原市"/>
    <m/>
    <n v="140106"/>
    <s v="汽车服务;充电站;充电站"/>
    <m/>
    <d v="2018-06-16T17:15:01"/>
    <s v="112.570070999999999"/>
    <s v="37.868048999999999"/>
    <s v="112.563813652420393"/>
    <s v="37.867558518906314"/>
    <s v="汽车服务"/>
    <s v="充电站"/>
    <s v="充电站"/>
    <x v="1"/>
  </r>
  <r>
    <s v="西青区"/>
    <n v="1"/>
    <n v="24064"/>
    <s v="汽车充电站(浙诚大厦西南)"/>
    <s v="津港公路西200米"/>
    <m/>
    <x v="22"/>
    <m/>
    <s v="天津市"/>
    <m/>
    <n v="120111"/>
    <s v="汽车服务;充电站;充电站"/>
    <m/>
    <d v="2018-06-16T14:43:04"/>
    <s v="117.231879000000006"/>
    <s v="39.029814999999999"/>
    <s v="117.225618644591023"/>
    <s v="39.028877945556864"/>
    <s v="汽车服务"/>
    <s v="充电站"/>
    <s v="充电站"/>
    <x v="1"/>
  </r>
  <r>
    <s v="张家港市"/>
    <n v="1"/>
    <n v="24065"/>
    <s v="挚达汽车充电站"/>
    <s v="东苑路3号附近"/>
    <m/>
    <x v="14"/>
    <m/>
    <s v="苏州市"/>
    <m/>
    <n v="320582"/>
    <s v="汽车服务;充电站;充电站"/>
    <m/>
    <d v="2018-06-17T02:02:14"/>
    <s v="120.562486000000007"/>
    <s v="31.844246999999999"/>
    <s v="120.558228652266834"/>
    <s v="31.846365884136098"/>
    <s v="汽车服务"/>
    <s v="充电站"/>
    <s v="充电站"/>
    <x v="1"/>
  </r>
  <r>
    <s v="武清区"/>
    <n v="1"/>
    <n v="24066"/>
    <s v="特来电汽车充电站(泉达路)"/>
    <s v="开发区北财源道18号"/>
    <m/>
    <x v="22"/>
    <m/>
    <s v="天津市"/>
    <m/>
    <n v="120114"/>
    <s v="汽车服务;充电站;充电站"/>
    <m/>
    <d v="2018-06-16T14:45:19"/>
    <s v="117.044567000000001"/>
    <s v="39.399422999999999"/>
    <s v="117.038216236191644"/>
    <s v="39.398169208529396"/>
    <s v="汽车服务"/>
    <s v="充电站"/>
    <s v="充电站"/>
    <x v="1"/>
  </r>
  <r>
    <s v="杏花岭区"/>
    <n v="1"/>
    <n v="24067"/>
    <s v="汽车充电站"/>
    <s v="大东关南巷10号附近"/>
    <m/>
    <x v="19"/>
    <m/>
    <s v="太原市"/>
    <m/>
    <n v="140107"/>
    <s v="汽车服务;充电站;充电站"/>
    <m/>
    <d v="2018-06-16T17:15:48"/>
    <s v="112.590789000000001"/>
    <s v="37.873314999999998"/>
    <s v="112.584547951624174"/>
    <s v="37.872841233474155"/>
    <s v="汽车服务"/>
    <s v="充电站"/>
    <s v="充电站"/>
    <x v="1"/>
  </r>
  <r>
    <s v="邯山区"/>
    <n v="1"/>
    <n v="24068"/>
    <s v="众源汽车奇瑞4S店充电站"/>
    <s v="摩托车城对面"/>
    <m/>
    <x v="8"/>
    <m/>
    <s v="邯郸市"/>
    <m/>
    <n v="130402"/>
    <s v="汽车服务;充电站;充电站"/>
    <m/>
    <d v="2018-06-16T15:26:45"/>
    <s v="114.521699999999996"/>
    <s v="36.570608999999997"/>
    <s v="114.515916738438264"/>
    <s v="36.570515309151389"/>
    <s v="汽车服务"/>
    <s v="充电站"/>
    <s v="充电站"/>
    <x v="1"/>
  </r>
  <r>
    <s v="朝阳区"/>
    <n v="1"/>
    <n v="24069"/>
    <s v="国家电网汽车充电站(北五环华阳奥通)"/>
    <s v="北苑东路与北苑小街交叉口西150米"/>
    <m/>
    <x v="0"/>
    <m/>
    <s v="北京市"/>
    <m/>
    <n v="110105"/>
    <s v="汽车服务;充电站;充电站"/>
    <m/>
    <d v="2018-06-16T14:58:31"/>
    <s v="116.439896000000005"/>
    <s v="40.026629999999997"/>
    <s v="116.433679222495613"/>
    <s v="40.025252010233402"/>
    <s v="汽车服务"/>
    <s v="充电站"/>
    <s v="充电站"/>
    <x v="1"/>
  </r>
  <r>
    <s v="海淀区"/>
    <n v="1"/>
    <n v="24070"/>
    <s v="海淀六里屯三区充电站"/>
    <s v="六里屯回迁安置房小区三区(五号楼北侧，二号楼南侧四车位)"/>
    <m/>
    <x v="0"/>
    <m/>
    <s v="北京市"/>
    <m/>
    <n v="110108"/>
    <s v="汽车服务;充电站;充电站"/>
    <m/>
    <d v="2018-06-16T14:58:20"/>
    <s v="116.253114999999994"/>
    <s v="40.066184000000000"/>
    <s v="116.247066421258666"/>
    <s v="40.064960972295616"/>
    <s v="汽车服务"/>
    <s v="充电站"/>
    <s v="充电站"/>
    <x v="1"/>
  </r>
  <r>
    <s v="海盐县"/>
    <n v="1"/>
    <n v="24071"/>
    <s v="国家电网汽车充电站(海兴东路)"/>
    <s v="海兴东路61号附近"/>
    <m/>
    <x v="24"/>
    <m/>
    <s v="嘉兴市"/>
    <m/>
    <n v="330424"/>
    <s v="汽车服务;充电站;充电站"/>
    <m/>
    <d v="2018-06-17T03:31:26"/>
    <s v="120.953163000000004"/>
    <s v="30.534814000000001"/>
    <s v="120.948992420664894"/>
    <s v="30.537329958137853"/>
    <s v="汽车服务"/>
    <s v="充电站"/>
    <s v="充电站"/>
    <x v="1"/>
  </r>
  <r>
    <s v="丰台区"/>
    <n v="1"/>
    <n v="24072"/>
    <s v="国家电网汽车充电站(诺德物业2期)"/>
    <s v="诺德中心二期北座7号楼B2停车场"/>
    <m/>
    <x v="0"/>
    <m/>
    <s v="北京市"/>
    <m/>
    <n v="110106"/>
    <s v="汽车服务;充电站;充电站"/>
    <m/>
    <d v="2018-06-16T14:58:32"/>
    <s v="116.302532999999997"/>
    <s v="39.826318000000001"/>
    <s v="116.296464475032650"/>
    <s v="39.825057794823898"/>
    <s v="汽车服务"/>
    <s v="充电站"/>
    <s v="充电站"/>
    <x v="1"/>
  </r>
  <r>
    <s v="东莞市"/>
    <n v="1"/>
    <n v="24073"/>
    <s v="沃能快充"/>
    <s v="中心东路387号"/>
    <m/>
    <x v="4"/>
    <m/>
    <s v="东莞市"/>
    <m/>
    <n v="441900"/>
    <s v="汽车服务;充电站;充电站"/>
    <m/>
    <d v="2018-06-17T18:48:57"/>
    <s v="113.759265999999997"/>
    <s v="23.112651000000000"/>
    <s v="113.754072917659130"/>
    <s v="23.115336104879823"/>
    <s v="汽车服务"/>
    <s v="充电站"/>
    <s v="充电站"/>
    <x v="1"/>
  </r>
  <r>
    <s v="清苑区"/>
    <n v="1"/>
    <n v="24074"/>
    <s v="保定服务区快速充电站"/>
    <m/>
    <m/>
    <x v="8"/>
    <m/>
    <s v="保定市"/>
    <m/>
    <n v="130608"/>
    <s v="汽车服务;充电站;充电站"/>
    <m/>
    <d v="2018-06-16T15:57:30"/>
    <s v="115.502915000000002"/>
    <s v="38.752291000000000"/>
    <s v="115.496755723381000"/>
    <s v="38.751562776531095"/>
    <s v="汽车服务"/>
    <s v="充电站"/>
    <s v="充电站"/>
    <x v="1"/>
  </r>
  <r>
    <s v="竞秀区"/>
    <n v="1"/>
    <n v="24075"/>
    <s v="特来电汽车充电站(保定秀兰饭店)"/>
    <s v="乐凯大街388号"/>
    <m/>
    <x v="8"/>
    <m/>
    <s v="保定市"/>
    <m/>
    <n v="130602"/>
    <s v="汽车服务;充电站;充电站"/>
    <m/>
    <d v="2018-06-16T15:57:30"/>
    <s v="115.449988000000005"/>
    <s v="38.866028999999997"/>
    <s v="115.443626597109258"/>
    <s v="38.865100202212751"/>
    <s v="汽车服务"/>
    <s v="充电站"/>
    <s v="充电站"/>
    <x v="1"/>
  </r>
  <r>
    <s v="琼山区"/>
    <n v="1"/>
    <n v="24076"/>
    <s v="特来电汽车充电站(海口天艺国际大酒店)"/>
    <s v="凤翔东路和滨江路交汇处天艺国际大酒店"/>
    <m/>
    <x v="7"/>
    <m/>
    <s v="海口市"/>
    <m/>
    <n v="460107"/>
    <s v="汽车服务;充电站;充电站"/>
    <m/>
    <d v="2018-06-17T20:53:22"/>
    <s v="110.380720999999994"/>
    <s v="19.993986000000000"/>
    <s v="110.376259668775020"/>
    <s v="19.995925636443527"/>
    <s v="汽车服务"/>
    <s v="充电站"/>
    <s v="充电站"/>
    <x v="1"/>
  </r>
  <r>
    <s v="定州市"/>
    <n v="1"/>
    <n v="24077"/>
    <s v="国家电网汽车充电站(定州服务区北)"/>
    <s v="京港澳高速定州服务区"/>
    <m/>
    <x v="8"/>
    <m/>
    <s v="保定市"/>
    <m/>
    <n v="130682"/>
    <s v="汽车服务;充电站;充电站"/>
    <m/>
    <d v="2018-06-16T16:14:45"/>
    <s v="114.911784999999995"/>
    <s v="38.445872999999999"/>
    <s v="114.905955520528479"/>
    <s v="38.445421141702433"/>
    <s v="汽车服务"/>
    <s v="充电站"/>
    <s v="充电站"/>
    <x v="1"/>
  </r>
  <r>
    <s v="丰县"/>
    <n v="1"/>
    <n v="24078"/>
    <s v="特来电充电站(丰县赵庄生态园)"/>
    <s v="321省道北100米"/>
    <m/>
    <x v="14"/>
    <m/>
    <s v="徐州市"/>
    <m/>
    <n v="320321"/>
    <s v="汽车服务;充电站;充电站"/>
    <m/>
    <d v="2018-06-17T01:46:02"/>
    <s v="116.496324999999999"/>
    <s v="34.728955999999997"/>
    <s v="116.490882129259944"/>
    <s v="34.729923423735471"/>
    <s v="汽车服务"/>
    <s v="充电站"/>
    <s v="充电站"/>
    <x v="1"/>
  </r>
  <r>
    <s v="贵溪市"/>
    <n v="1"/>
    <n v="24079"/>
    <s v="龙虎山旅游区汽车充电站(天师路)"/>
    <s v="天师路附近"/>
    <m/>
    <x v="15"/>
    <m/>
    <s v="鹰潭市"/>
    <m/>
    <n v="360681"/>
    <s v="汽车服务;充电站;充电站"/>
    <m/>
    <d v="2018-06-17T07:53:45"/>
    <s v="116.985161000000005"/>
    <s v="28.122572000000002"/>
    <s v="116.980181522085573"/>
    <s v="28.125914674454076"/>
    <s v="汽车服务"/>
    <s v="充电站"/>
    <s v="充电站"/>
    <x v="1"/>
  </r>
  <r>
    <s v="平谷区"/>
    <n v="1"/>
    <n v="24080"/>
    <s v="国家电网汽车充电桩(府前西街17号院)"/>
    <s v="新平西路与新开西路交叉口西200米"/>
    <m/>
    <x v="0"/>
    <m/>
    <s v="北京市"/>
    <m/>
    <n v="110117"/>
    <s v="汽车服务;充电站;充电站"/>
    <m/>
    <d v="2018-06-16T14:34:01"/>
    <s v="117.098113999999995"/>
    <s v="40.141326999999997"/>
    <s v="117.091552538921846"/>
    <s v="40.139893996231621"/>
    <s v="汽车服务"/>
    <s v="充电站"/>
    <s v="充电站"/>
    <x v="1"/>
  </r>
  <r>
    <s v="昌平区"/>
    <n v="1"/>
    <n v="24081"/>
    <s v="普天新能源汽车充电站"/>
    <s v="环陵路定陵大巴停车场"/>
    <m/>
    <x v="0"/>
    <m/>
    <s v="北京市"/>
    <m/>
    <n v="110114"/>
    <s v="汽车服务;充电站;充电站"/>
    <m/>
    <d v="2018-06-16T14:31:41"/>
    <s v="116.229461000000001"/>
    <s v="40.294392000000002"/>
    <s v="116.223366804739982"/>
    <s v="40.293131257931208"/>
    <s v="汽车服务"/>
    <s v="充电站"/>
    <s v="充电站"/>
    <x v="1"/>
  </r>
  <r>
    <s v="涿州市"/>
    <n v="1"/>
    <n v="24082"/>
    <s v="国家电网汽车充电站"/>
    <m/>
    <m/>
    <x v="8"/>
    <m/>
    <s v="保定市"/>
    <m/>
    <n v="130681"/>
    <s v="汽车服务;充电站;充电站"/>
    <m/>
    <d v="2018-06-16T16:14:01"/>
    <s v="116.039079000000001"/>
    <s v="39.462826000000000"/>
    <s v="116.032881293457933"/>
    <s v="39.461582229186384"/>
    <s v="汽车服务"/>
    <s v="充电站"/>
    <s v="充电站"/>
    <x v="1"/>
  </r>
  <r>
    <s v="朝阳区"/>
    <n v="1"/>
    <n v="24083"/>
    <s v="普天新能源汽车充电站(安苑路)"/>
    <s v="安苑路18号(地面)进院门左手边小胡同里"/>
    <m/>
    <x v="0"/>
    <m/>
    <s v="北京市"/>
    <m/>
    <n v="110105"/>
    <s v="汽车服务;充电站;充电站"/>
    <m/>
    <d v="2018-06-16T14:58:28"/>
    <s v="116.414496000000000"/>
    <s v="39.982768000000000"/>
    <s v="116.408247630261982"/>
    <s v="39.981364114946182"/>
    <s v="汽车服务"/>
    <s v="充电站"/>
    <s v="充电站"/>
    <x v="1"/>
  </r>
  <r>
    <s v="济源市"/>
    <n v="1"/>
    <n v="24084"/>
    <s v="克井贾庄电动车充电站"/>
    <s v="文化路附近"/>
    <m/>
    <x v="9"/>
    <m/>
    <s v="济源市"/>
    <m/>
    <n v="419001"/>
    <s v="汽车服务;充电站;充电站"/>
    <m/>
    <d v="2018-06-17T13:33:49"/>
    <s v="112.540764999999993"/>
    <s v="35.135038999999999"/>
    <s v="112.534745154859053"/>
    <s v="35.135764308688032"/>
    <s v="汽车服务"/>
    <s v="充电站"/>
    <s v="充电站"/>
    <x v="1"/>
  </r>
  <r>
    <s v="通州区"/>
    <n v="1"/>
    <n v="24085"/>
    <s v="国家电网汽车充电站(北京市京田建筑有限公司)"/>
    <s v="梨园东里54号北京市京田建筑有限公司门口"/>
    <m/>
    <x v="0"/>
    <m/>
    <s v="北京市"/>
    <m/>
    <n v="110112"/>
    <s v="汽车服务;充电站;充电站"/>
    <m/>
    <d v="2018-06-16T14:58:32"/>
    <s v="116.684433999999996"/>
    <s v="39.883206999999999"/>
    <s v="116.678473983744240"/>
    <s v="39.882053161302352"/>
    <s v="汽车服务"/>
    <s v="充电站"/>
    <s v="充电站"/>
    <x v="1"/>
  </r>
  <r>
    <s v="射阳县"/>
    <n v="1"/>
    <n v="24086"/>
    <s v="特来电充电站(盐城金源汽车配件)"/>
    <s v="人民西路8号"/>
    <m/>
    <x v="14"/>
    <m/>
    <s v="盐城市"/>
    <m/>
    <n v="320924"/>
    <s v="汽车服务;充电站;充电站"/>
    <m/>
    <d v="2018-06-17T02:30:47"/>
    <s v="120.205568000000000"/>
    <s v="33.768194999999999"/>
    <s v="120.200709294222406"/>
    <s v="33.769530885255755"/>
    <s v="汽车服务"/>
    <s v="充电站"/>
    <s v="充电站"/>
    <x v="1"/>
  </r>
  <r>
    <s v="梁平区"/>
    <n v="1"/>
    <n v="24087"/>
    <s v="特来电充电站(重庆梁平县人民医院)"/>
    <s v="县梁平县梁山镇人民西路251"/>
    <m/>
    <x v="25"/>
    <m/>
    <s v="重庆市"/>
    <m/>
    <n v="500228"/>
    <s v="汽车服务;充电站;充电站"/>
    <m/>
    <d v="2018-06-17T21:34:44"/>
    <s v="107.793250000000000"/>
    <s v="30.670249999999999"/>
    <s v="107.788779558353184"/>
    <s v="30.672807462428004"/>
    <s v="汽车服务"/>
    <s v="充电站"/>
    <s v="充电站"/>
    <x v="1"/>
  </r>
  <r>
    <s v="顺义区"/>
    <n v="1"/>
    <n v="24088"/>
    <s v="国家电网汽车充电站"/>
    <s v="顺平辅线俸伯站P+R停车场内"/>
    <m/>
    <x v="0"/>
    <m/>
    <s v="北京市"/>
    <m/>
    <n v="110113"/>
    <s v="汽车服务;充电站;充电站"/>
    <m/>
    <d v="2018-06-16T14:30:56"/>
    <s v="116.683164000000005"/>
    <s v="40.133329000000003"/>
    <s v="116.677176449462209"/>
    <s v="40.132164057207980"/>
    <s v="汽车服务"/>
    <s v="充电站"/>
    <s v="充电站"/>
    <x v="1"/>
  </r>
  <r>
    <s v="石景山区"/>
    <n v="1"/>
    <n v="24089"/>
    <s v="国家电网汽车充电站"/>
    <s v="鲁谷路14号附近"/>
    <m/>
    <x v="0"/>
    <m/>
    <s v="北京市"/>
    <m/>
    <n v="110107"/>
    <s v="汽车服务;充电站;充电站"/>
    <m/>
    <d v="2018-06-16T14:27:07"/>
    <s v="116.241332999999997"/>
    <s v="39.902844000000002"/>
    <s v="116.235299853376503"/>
    <s v="39.901627311435384"/>
    <s v="汽车服务"/>
    <s v="充电站"/>
    <s v="充电站"/>
    <x v="1"/>
  </r>
  <r>
    <s v="海棠区"/>
    <n v="1"/>
    <n v="24090"/>
    <s v="特斯拉汽车充电站(三亚香格里拉度假酒店)"/>
    <s v="海棠北路88号三亚香格里拉度假酒店"/>
    <m/>
    <x v="7"/>
    <m/>
    <s v="三亚市"/>
    <m/>
    <n v="460202"/>
    <s v="汽车服务;充电站;充电站"/>
    <m/>
    <d v="2018-06-17T20:54:52"/>
    <s v="109.740092000000004"/>
    <s v="18.352436999999998"/>
    <s v="109.735933219631775"/>
    <s v="18.354139006019530"/>
    <s v="汽车服务"/>
    <s v="充电站"/>
    <s v="充电站"/>
    <x v="1"/>
  </r>
  <r>
    <s v="朝阳区"/>
    <n v="1"/>
    <n v="24091"/>
    <s v="泰坦汽车充电站(唐山大厦东)"/>
    <s v="东四环中路辅路63号附近"/>
    <m/>
    <x v="0"/>
    <m/>
    <s v="北京市"/>
    <m/>
    <n v="110105"/>
    <s v="汽车服务;充电站;充电站"/>
    <m/>
    <d v="2018-06-16T14:58:26"/>
    <s v="116.488557000000000"/>
    <s v="39.911268999999997"/>
    <s v="116.482506545902794"/>
    <s v="39.910013425803065"/>
    <s v="汽车服务"/>
    <s v="充电站"/>
    <s v="充电站"/>
    <x v="1"/>
  </r>
  <r>
    <s v="启东市"/>
    <n v="1"/>
    <n v="24092"/>
    <s v="国家电网汽车充电站(电力大厦)"/>
    <s v="电力大厦附近"/>
    <m/>
    <x v="14"/>
    <m/>
    <s v="南通市"/>
    <m/>
    <n v="320681"/>
    <s v="汽车服务;充电站;充电站"/>
    <m/>
    <d v="2018-06-17T02:09:49"/>
    <s v="121.650852999999998"/>
    <s v="31.811779999999999"/>
    <s v="121.646553841894814"/>
    <s v="31.813852140402119"/>
    <s v="汽车服务"/>
    <s v="充电站"/>
    <s v="充电站"/>
    <x v="1"/>
  </r>
  <r>
    <s v="大兴区"/>
    <n v="1"/>
    <n v="24093"/>
    <s v="汽车充电站(科创四街)"/>
    <s v="经济技术开发区(东区)科创四街1号(进门右侧)"/>
    <m/>
    <x v="0"/>
    <m/>
    <s v="北京市"/>
    <m/>
    <n v="110115"/>
    <s v="汽车服务;充电站;充电站"/>
    <m/>
    <d v="2018-06-16T14:32:29"/>
    <s v="116.535150999999999"/>
    <s v="39.809601999999998"/>
    <s v="116.529281502196525"/>
    <s v="39.808485652645871"/>
    <s v="汽车服务"/>
    <s v="充电站"/>
    <s v="充电站"/>
    <x v="1"/>
  </r>
  <r>
    <s v="石景山区"/>
    <n v="1"/>
    <n v="24094"/>
    <s v="汽车充电站"/>
    <s v="时代花园南路璟公馆8号"/>
    <m/>
    <x v="0"/>
    <m/>
    <s v="北京市"/>
    <m/>
    <n v="110107"/>
    <s v="汽车服务;充电站;充电站"/>
    <m/>
    <d v="2018-06-16T14:27:07"/>
    <s v="116.199381000000002"/>
    <s v="39.918559000000002"/>
    <s v="116.193276598707286"/>
    <s v="39.917299394585427"/>
    <s v="汽车服务"/>
    <s v="充电站"/>
    <s v="充电站"/>
    <x v="1"/>
  </r>
  <r>
    <s v="沂南县"/>
    <n v="1"/>
    <n v="24095"/>
    <s v="知豆汽车充电站"/>
    <s v="祥和路23号附近"/>
    <m/>
    <x v="29"/>
    <m/>
    <s v="临沂市"/>
    <m/>
    <n v="371321"/>
    <s v="汽车服务;充电站;充电站"/>
    <m/>
    <d v="2018-06-17T10:29:29"/>
    <s v="118.453676000000002"/>
    <s v="35.545727999999997"/>
    <s v="118.447925278838596"/>
    <s v="35.545736031311762"/>
    <s v="汽车服务"/>
    <s v="充电站"/>
    <s v="充电站"/>
    <x v="1"/>
  </r>
  <r>
    <s v="黄浦区"/>
    <n v="1"/>
    <n v="24096"/>
    <s v="安悦充电汽车充电站"/>
    <s v="内环南浦大桥立交桥与陆家浜路交叉口西100米"/>
    <m/>
    <x v="26"/>
    <m/>
    <s v="上海市"/>
    <m/>
    <n v="310101"/>
    <s v="汽车服务;充电站;充电站"/>
    <m/>
    <d v="2018-06-17T01:10:31"/>
    <s v="121.500347000000005"/>
    <s v="31.210357999999999"/>
    <s v="121.495918716090571"/>
    <s v="31.212387342350230"/>
    <s v="汽车服务"/>
    <s v="充电站"/>
    <s v="充电站"/>
    <x v="1"/>
  </r>
  <r>
    <s v="朝阳区"/>
    <n v="1"/>
    <n v="24097"/>
    <s v="奇瑞新能源汽车充电站(奥加国际公寓西南)"/>
    <s v="幸福二村二巷与幸福二村四巷交叉口西北200米"/>
    <m/>
    <x v="0"/>
    <m/>
    <s v="北京市"/>
    <m/>
    <n v="110105"/>
    <s v="汽车服务;充电站;充电站"/>
    <m/>
    <d v="2018-06-16T14:58:31"/>
    <s v="116.447380999999993"/>
    <s v="39.939768999999998"/>
    <s v="116.441192743501759"/>
    <s v="39.938408017740841"/>
    <s v="汽车服务"/>
    <s v="充电站"/>
    <s v="充电站"/>
    <x v="1"/>
  </r>
  <r>
    <s v="桃城区"/>
    <n v="1"/>
    <n v="24098"/>
    <s v="国家电网电动汽车充电站"/>
    <s v="向荣路与顺兴街交叉口西南100米"/>
    <m/>
    <x v="8"/>
    <m/>
    <s v="衡水市"/>
    <m/>
    <n v="131102"/>
    <s v="汽车服务;充电站;充电站"/>
    <m/>
    <d v="2018-06-16T17:03:01"/>
    <s v="115.633042000000003"/>
    <s v="37.738871000000003"/>
    <s v="115.627220637259796"/>
    <s v="37.738292946846421"/>
    <s v="汽车服务"/>
    <s v="充电站"/>
    <s v="充电站"/>
    <x v="1"/>
  </r>
  <r>
    <s v="闵行区"/>
    <n v="1"/>
    <n v="24099"/>
    <s v="汽车充电站"/>
    <s v="中春路6111号"/>
    <m/>
    <x v="26"/>
    <m/>
    <s v="上海市"/>
    <m/>
    <n v="310112"/>
    <s v="汽车服务;充电站;充电站"/>
    <m/>
    <d v="2018-06-17T01:16:06"/>
    <s v="121.356230999999994"/>
    <s v="31.126389000000000"/>
    <s v="121.351636571694215"/>
    <s v="31.128317688704652"/>
    <s v="汽车服务"/>
    <s v="充电站"/>
    <s v="充电站"/>
    <x v="1"/>
  </r>
  <r>
    <s v="天河区"/>
    <n v="1"/>
    <n v="24100"/>
    <s v="汽车充电站(珠江东路)"/>
    <s v="兴盛路与珠江东路交叉口东北50米"/>
    <m/>
    <x v="4"/>
    <m/>
    <s v="广州市"/>
    <m/>
    <n v="440106"/>
    <s v="汽车服务;充电站;充电站"/>
    <m/>
    <d v="2018-06-17T17:03:09"/>
    <s v="113.326566000000000"/>
    <s v="23.121680000000001"/>
    <s v="113.321139506846848"/>
    <s v="23.124271685622404"/>
    <s v="汽车服务"/>
    <s v="充电站"/>
    <s v="充电站"/>
    <x v="1"/>
  </r>
  <r>
    <s v="朝阳区"/>
    <n v="1"/>
    <n v="24101"/>
    <s v="特来电充电站(北京和平村小区指挥部)"/>
    <s v="劲松西口(光明桥东北角)"/>
    <m/>
    <x v="0"/>
    <m/>
    <s v="北京市"/>
    <m/>
    <n v="110105"/>
    <s v="汽车服务;充电站;充电站"/>
    <m/>
    <d v="2018-06-16T14:58:31"/>
    <s v="116.447514999999996"/>
    <s v="39.885418000000001"/>
    <s v="116.441333967664121"/>
    <s v="39.884059625000134"/>
    <s v="汽车服务"/>
    <s v="充电站"/>
    <s v="充电站"/>
    <x v="1"/>
  </r>
  <r>
    <s v="竞秀区"/>
    <n v="1"/>
    <n v="24102"/>
    <s v="特来电汽车充电站(保定源盛嘉禾)"/>
    <s v="朝阳北大街与鲁岗路交叉口东南100米"/>
    <m/>
    <x v="8"/>
    <m/>
    <s v="保定市"/>
    <m/>
    <n v="130602"/>
    <s v="汽车服务;充电站;充电站"/>
    <m/>
    <d v="2018-06-16T15:57:30"/>
    <s v="115.468695999999994"/>
    <s v="38.909500000000001"/>
    <s v="115.462386992301148"/>
    <s v="38.908589996153616"/>
    <s v="汽车服务"/>
    <s v="充电站"/>
    <s v="充电站"/>
    <x v="1"/>
  </r>
  <r>
    <s v="香洲区"/>
    <n v="1"/>
    <n v="24103"/>
    <s v="特斯拉充电站(中海银海湾会所)"/>
    <s v="情侣北路299号中海银海湾会所停车场B1层"/>
    <m/>
    <x v="4"/>
    <m/>
    <s v="珠海市"/>
    <m/>
    <n v="440402"/>
    <s v="汽车服务;充电站;充电站"/>
    <m/>
    <d v="2018-06-17T17:29:32"/>
    <s v="113.593402999999995"/>
    <s v="22.315757000000001"/>
    <s v="113.588377663798525"/>
    <s v="22.318793396428276"/>
    <s v="汽车服务"/>
    <s v="充电站"/>
    <s v="充电站"/>
    <x v="1"/>
  </r>
  <r>
    <s v="通州区"/>
    <n v="1"/>
    <n v="24104"/>
    <s v="北汽新能源电动汽车换电站"/>
    <s v="通顺路西50米"/>
    <m/>
    <x v="0"/>
    <m/>
    <s v="北京市"/>
    <m/>
    <n v="110112"/>
    <s v="汽车服务;充电站;充电站"/>
    <m/>
    <d v="2018-06-16T14:58:31"/>
    <s v="116.677244000000002"/>
    <s v="39.984081000000003"/>
    <s v="116.671291753535201"/>
    <s v="39.982936480926988"/>
    <s v="汽车服务"/>
    <s v="充电站"/>
    <s v="充电站"/>
    <x v="1"/>
  </r>
  <r>
    <s v="丰台区"/>
    <n v="1"/>
    <n v="24105"/>
    <s v="挚达汽车充电站(大红门油厂)"/>
    <s v="大红门油厂北200米"/>
    <m/>
    <x v="0"/>
    <m/>
    <s v="北京市"/>
    <m/>
    <n v="110106"/>
    <s v="汽车服务;充电站;充电站"/>
    <m/>
    <d v="2018-06-16T14:58:29"/>
    <s v="116.396068999999997"/>
    <s v="39.827298999999996"/>
    <s v="116.389836122745081"/>
    <s v="39.825900239047876"/>
    <s v="汽车服务"/>
    <s v="充电站"/>
    <s v="充电站"/>
    <x v="1"/>
  </r>
  <r>
    <s v="西湖区"/>
    <n v="1"/>
    <n v="24106"/>
    <s v="万马汽车充电站"/>
    <s v="灵隐路北100米"/>
    <m/>
    <x v="24"/>
    <m/>
    <s v="杭州市"/>
    <m/>
    <n v="330106"/>
    <s v="汽车服务;充电站;充电站"/>
    <m/>
    <d v="2018-06-17T03:01:20"/>
    <s v="120.112199000000004"/>
    <s v="30.243945000000000"/>
    <s v="120.107407493476813"/>
    <s v="30.246221666554476"/>
    <s v="汽车服务"/>
    <s v="充电站"/>
    <s v="充电站"/>
    <x v="1"/>
  </r>
  <r>
    <s v="和平区"/>
    <n v="1"/>
    <n v="24107"/>
    <s v="特斯拉汽车充电站(中国民生银行天津海河支行)"/>
    <s v="解放北路188号中国民生银行天津海河支行门口停车场"/>
    <m/>
    <x v="22"/>
    <m/>
    <s v="天津市"/>
    <m/>
    <n v="120101"/>
    <s v="汽车服务;充电站;充电站"/>
    <m/>
    <d v="2018-06-16T14:37:48"/>
    <s v="117.218575999999999"/>
    <s v="39.117700999999997"/>
    <s v="117.212295809902642"/>
    <s v="39.116698240751610"/>
    <s v="汽车服务"/>
    <s v="充电站"/>
    <s v="充电站"/>
    <x v="1"/>
  </r>
  <r>
    <s v="东城区"/>
    <n v="1"/>
    <n v="24108"/>
    <s v="普天新能源汽车充电站(银达物业东环广场站)"/>
    <s v="东中街9号"/>
    <m/>
    <x v="0"/>
    <m/>
    <s v="北京市"/>
    <m/>
    <n v="110101"/>
    <s v="汽车服务;充电站;充电站"/>
    <m/>
    <d v="2018-06-16T14:58:31"/>
    <s v="116.435571999999993"/>
    <s v="39.937057000000003"/>
    <s v="116.429357827090357"/>
    <s v="39.935676057630943"/>
    <s v="汽车服务"/>
    <s v="充电站"/>
    <s v="充电站"/>
    <x v="1"/>
  </r>
  <r>
    <s v="镜湖区"/>
    <n v="1"/>
    <n v="24109"/>
    <s v="易开汽车充电站"/>
    <s v="方特欢乐大道附近"/>
    <m/>
    <x v="1"/>
    <m/>
    <s v="芜湖市"/>
    <m/>
    <n v="340202"/>
    <s v="汽车服务;充电站;充电站"/>
    <m/>
    <d v="2018-06-17T04:31:03"/>
    <s v="118.374962999999994"/>
    <s v="31.378408000000000"/>
    <s v="118.369555451667637"/>
    <s v="31.380246523306127"/>
    <s v="汽车服务"/>
    <s v="充电站"/>
    <s v="充电站"/>
    <x v="1"/>
  </r>
  <r>
    <s v="津南区"/>
    <n v="1"/>
    <n v="24110"/>
    <s v="特来电汽车充电站(天津百利恒宾馆)"/>
    <s v="白万公路74号附近"/>
    <m/>
    <x v="22"/>
    <m/>
    <s v="天津市"/>
    <m/>
    <n v="120112"/>
    <s v="汽车服务;充电站;充电站"/>
    <m/>
    <d v="2018-06-16T14:43:51"/>
    <s v="117.327218999999999"/>
    <s v="39.025677000000002"/>
    <s v="117.320807806812084"/>
    <s v="39.024654141511576"/>
    <s v="汽车服务"/>
    <s v="充电站"/>
    <s v="充电站"/>
    <x v="1"/>
  </r>
  <r>
    <s v="固安县"/>
    <n v="1"/>
    <n v="24111"/>
    <s v="特来电充电站(廊坊固安好途邦外部)"/>
    <s v="106国道东好途邦汽车服务中心停车场"/>
    <m/>
    <x v="8"/>
    <m/>
    <s v="廊坊市"/>
    <m/>
    <n v="131022"/>
    <s v="汽车服务;充电站;充电站"/>
    <m/>
    <d v="2018-06-16T16:56:59"/>
    <s v="116.313596000000004"/>
    <s v="39.377240999999998"/>
    <s v="116.307560250315916"/>
    <s v="39.376068793154708"/>
    <s v="汽车服务"/>
    <s v="充电站"/>
    <s v="充电站"/>
    <x v="1"/>
  </r>
  <r>
    <s v="海淀区"/>
    <n v="1"/>
    <n v="24112"/>
    <s v="优易充汽车充电站(安宁庄西路)"/>
    <s v="安宁庄西路13号附近"/>
    <m/>
    <x v="0"/>
    <m/>
    <s v="北京市"/>
    <m/>
    <n v="110108"/>
    <s v="汽车服务;充电站;充电站"/>
    <m/>
    <d v="2018-06-16T14:58:22"/>
    <s v="116.322800999999998"/>
    <s v="40.041652999999997"/>
    <s v="116.316662157519829"/>
    <s v="40.040345901664402"/>
    <s v="汽车服务"/>
    <s v="充电站"/>
    <s v="充电站"/>
    <x v="1"/>
  </r>
  <r>
    <s v="朝阳区"/>
    <n v="1"/>
    <n v="24113"/>
    <s v="北京化工大学化新楼充电站"/>
    <s v="和平街街道北京化工大学"/>
    <m/>
    <x v="0"/>
    <m/>
    <s v="北京市"/>
    <m/>
    <n v="110105"/>
    <s v="汽车服务;充电站;充电站"/>
    <m/>
    <d v="2018-06-16T14:58:26"/>
    <s v="116.423214000000002"/>
    <s v="39.971128999999998"/>
    <s v="116.416975845789921"/>
    <s v="39.969731938173766"/>
    <s v="汽车服务"/>
    <s v="充电站"/>
    <s v="充电站"/>
    <x v="1"/>
  </r>
  <r>
    <s v="河西区"/>
    <n v="1"/>
    <n v="24114"/>
    <s v="特来电充电站(天津河西福田商务汽车)"/>
    <s v="解放南路辅路环渤海汽贸城三期28号"/>
    <m/>
    <x v="22"/>
    <m/>
    <s v="天津市"/>
    <m/>
    <n v="120103"/>
    <s v="汽车服务;充电站;充电站"/>
    <m/>
    <d v="2018-06-16T14:39:16"/>
    <s v="117.234378000000007"/>
    <s v="39.057071999999998"/>
    <s v="117.228115024714072"/>
    <s v="39.056119638550449"/>
    <s v="汽车服务"/>
    <s v="充电站"/>
    <s v="充电站"/>
    <x v="1"/>
  </r>
  <r>
    <s v="朝阳区"/>
    <n v="1"/>
    <n v="24115"/>
    <s v="国家电网汽车充电站(来广营)"/>
    <s v="北苑东路6-8号"/>
    <m/>
    <x v="0"/>
    <m/>
    <s v="北京市"/>
    <m/>
    <n v="110105"/>
    <s v="汽车服务;充电站;充电站"/>
    <m/>
    <d v="2018-06-16T14:58:26"/>
    <s v="116.443361999999993"/>
    <s v="40.029767999999997"/>
    <s v="116.437152575471416"/>
    <s v="40.028395775157527"/>
    <s v="汽车服务"/>
    <s v="充电站"/>
    <s v="充电站"/>
    <x v="1"/>
  </r>
  <r>
    <s v="青县"/>
    <n v="1"/>
    <n v="24116"/>
    <s v="青县服务区国家电网汽车充电站"/>
    <s v="京沪高速公路服务区"/>
    <m/>
    <x v="8"/>
    <m/>
    <s v="沧州市"/>
    <m/>
    <n v="130922"/>
    <s v="汽车服务;充电站;充电站"/>
    <m/>
    <d v="2018-06-16T16:44:03"/>
    <s v="116.857754999999997"/>
    <s v="38.640175999999997"/>
    <s v="116.851956831267699"/>
    <s v="38.639602509544140"/>
    <s v="汽车服务"/>
    <s v="充电站"/>
    <s v="充电站"/>
    <x v="1"/>
  </r>
  <r>
    <s v="威县"/>
    <n v="1"/>
    <n v="24117"/>
    <s v="特来电充电站(邢台洺阳电影院)"/>
    <s v="开放路与友谊街交叉口"/>
    <m/>
    <x v="8"/>
    <m/>
    <s v="邢台市"/>
    <m/>
    <n v="130533"/>
    <s v="汽车服务;充电站;充电站"/>
    <m/>
    <d v="2018-06-16T15:41:42"/>
    <s v="115.280861999999999"/>
    <s v="36.990147000000000"/>
    <s v="115.274874406940995"/>
    <s v="36.989678384593951"/>
    <s v="汽车服务"/>
    <s v="充电站"/>
    <s v="充电站"/>
    <x v="1"/>
  </r>
  <r>
    <s v="琼山区"/>
    <n v="1"/>
    <n v="24118"/>
    <s v="小二租车汽车充电站(高登东街)"/>
    <s v="高登东街262号附近"/>
    <m/>
    <x v="7"/>
    <m/>
    <s v="海口市"/>
    <m/>
    <n v="460107"/>
    <s v="汽车服务;充电站;充电站"/>
    <m/>
    <d v="2018-06-17T20:50:23"/>
    <s v="110.375339999999994"/>
    <s v="20.004833000000001"/>
    <s v="110.370885091003217"/>
    <s v="20.006786870163477"/>
    <s v="汽车服务"/>
    <s v="充电站"/>
    <s v="充电站"/>
    <x v="1"/>
  </r>
  <r>
    <s v="忻府区"/>
    <n v="1"/>
    <n v="24119"/>
    <s v="国家电网汽车充电站(公园东街)"/>
    <s v="公园街附近"/>
    <m/>
    <x v="19"/>
    <m/>
    <s v="忻州市"/>
    <m/>
    <n v="140902"/>
    <s v="汽车服务;充电站;充电站"/>
    <m/>
    <d v="2018-06-16T18:22:21"/>
    <s v="112.734617000000000"/>
    <s v="38.447732999999999"/>
    <s v="112.728044353404357"/>
    <s v="38.447149226302692"/>
    <s v="汽车服务"/>
    <s v="充电站"/>
    <s v="充电站"/>
    <x v="1"/>
  </r>
  <r>
    <s v="萧山区"/>
    <n v="1"/>
    <n v="24120"/>
    <s v="比亚迪汽车充电站"/>
    <s v="利华路与通惠北路交叉口东150米"/>
    <m/>
    <x v="24"/>
    <m/>
    <s v="杭州市"/>
    <m/>
    <n v="330109"/>
    <s v="汽车服务;充电站;充电站"/>
    <m/>
    <d v="2018-06-17T02:56:50"/>
    <s v="120.290521999999996"/>
    <s v="30.215737000000001"/>
    <s v="120.286045996772629"/>
    <s v="30.218164384731622"/>
    <s v="汽车服务"/>
    <s v="充电站"/>
    <s v="充电站"/>
    <x v="1"/>
  </r>
  <r>
    <s v="东城区"/>
    <n v="1"/>
    <n v="24121"/>
    <s v="汽车充电站(东长安街)"/>
    <s v="东长安街10号"/>
    <m/>
    <x v="0"/>
    <m/>
    <s v="北京市"/>
    <m/>
    <n v="110101"/>
    <s v="汽车服务;充电站;充电站"/>
    <m/>
    <d v="2018-06-16T14:23:55"/>
    <s v="116.408788000000001"/>
    <s v="39.907595999999998"/>
    <s v="116.402545854430102"/>
    <s v="39.906192848438948"/>
    <s v="汽车服务"/>
    <s v="充电站"/>
    <s v="充电站"/>
    <x v="1"/>
  </r>
  <r>
    <s v="普陀区"/>
    <n v="1"/>
    <n v="24122"/>
    <s v="依威能源汽车充电站(交通路)"/>
    <s v="交通路与真南路交叉口西南150米"/>
    <m/>
    <x v="26"/>
    <m/>
    <s v="上海市"/>
    <m/>
    <n v="310107"/>
    <s v="汽车服务;充电站;充电站"/>
    <m/>
    <d v="2018-06-17T01:13:31"/>
    <s v="121.390500000000003"/>
    <s v="31.267911999999999"/>
    <s v="121.385848689210590"/>
    <s v="31.269733530555484"/>
    <s v="汽车服务"/>
    <s v="充电站"/>
    <s v="充电站"/>
    <x v="1"/>
  </r>
  <r>
    <s v="朝阳区"/>
    <n v="1"/>
    <n v="24123"/>
    <s v="依威能源汽车充电站(慧忠路北一路)"/>
    <s v="安慧北里小区路与慧忠路北一路交叉口西150米"/>
    <m/>
    <x v="0"/>
    <m/>
    <s v="北京市"/>
    <m/>
    <n v="110105"/>
    <s v="汽车服务;充电站;充电站"/>
    <m/>
    <d v="2018-06-16T14:58:30"/>
    <s v="116.410798000000000"/>
    <s v="39.995731999999997"/>
    <s v="116.404545573923400"/>
    <s v="39.994325915142262"/>
    <s v="汽车服务"/>
    <s v="充电站"/>
    <s v="充电站"/>
    <x v="1"/>
  </r>
  <r>
    <s v="蔡甸区"/>
    <n v="1"/>
    <n v="24124"/>
    <s v="特来电充电站(武汉知音九真景区)"/>
    <s v="炉房村知音九真风景区"/>
    <m/>
    <x v="11"/>
    <m/>
    <s v="武汉市"/>
    <m/>
    <n v="420114"/>
    <s v="汽车服务;充电站;充电站"/>
    <m/>
    <d v="2018-06-17T13:42:50"/>
    <s v="113.954380000000000"/>
    <s v="30.472120000000000"/>
    <s v="113.948899761152745"/>
    <s v="30.474751905505475"/>
    <s v="汽车服务"/>
    <s v="充电站"/>
    <s v="充电站"/>
    <x v="1"/>
  </r>
  <r>
    <s v="赛罕区"/>
    <n v="1"/>
    <n v="24125"/>
    <s v="特斯拉汽车充电站(敕勒川大街)"/>
    <s v="敕勒川大街18号"/>
    <m/>
    <x v="17"/>
    <m/>
    <s v="呼和浩特市"/>
    <m/>
    <n v="150105"/>
    <s v="汽车服务;充电站;充电站"/>
    <m/>
    <d v="2018-06-16T19:00:33"/>
    <s v="111.757121999999995"/>
    <s v="40.815340999999997"/>
    <s v="111.750208572857062"/>
    <s v="40.813916361927205"/>
    <s v="汽车服务"/>
    <s v="充电站"/>
    <s v="充电站"/>
    <x v="1"/>
  </r>
  <r>
    <s v="西湖区"/>
    <n v="1"/>
    <n v="24126"/>
    <s v="北京汽车汽车充电站"/>
    <s v="花坞路与西溪路交叉口西北200米"/>
    <m/>
    <x v="24"/>
    <m/>
    <s v="杭州市"/>
    <m/>
    <n v="330106"/>
    <s v="汽车服务;充电站;充电站"/>
    <m/>
    <d v="2018-06-17T03:01:20"/>
    <s v="120.077759999999998"/>
    <s v="30.254104999999999"/>
    <s v="120.072943613457539"/>
    <s v="30.256386121823656"/>
    <s v="汽车服务"/>
    <s v="充电站"/>
    <s v="充电站"/>
    <x v="1"/>
  </r>
  <r>
    <s v="平谷区"/>
    <n v="1"/>
    <n v="24127"/>
    <s v="特来电充电站(北京塔洼人家3期)"/>
    <s v="黄松峪乡塔洼村塔洼人家度假村三期停车位"/>
    <m/>
    <x v="0"/>
    <m/>
    <s v="北京市"/>
    <m/>
    <n v="110117"/>
    <s v="汽车服务;充电站;充电站"/>
    <m/>
    <d v="2018-06-16T14:34:01"/>
    <s v="117.271731000000003"/>
    <s v="40.282539999999997"/>
    <s v="117.265286812301966"/>
    <s v="40.281257002666273"/>
    <s v="汽车服务"/>
    <s v="充电站"/>
    <s v="充电站"/>
    <x v="1"/>
  </r>
  <r>
    <s v="荣昌区"/>
    <n v="1"/>
    <n v="24128"/>
    <s v="康众汽车汽车充电站(重庆荣昌康众汽修)"/>
    <s v="县荣昌县板桥昌州东段76号昌州大道东段72号附近"/>
    <m/>
    <x v="25"/>
    <m/>
    <s v="重庆市"/>
    <m/>
    <n v="500153"/>
    <s v="汽车服务;充电站;充电站"/>
    <m/>
    <d v="2018-06-17T21:33:15"/>
    <s v="105.622839999999997"/>
    <s v="29.407589000000002"/>
    <s v="105.619461410257372"/>
    <s v="29.410554695858725"/>
    <s v="汽车服务"/>
    <s v="充电站"/>
    <s v="充电站"/>
    <x v="1"/>
  </r>
  <r>
    <s v="昌平区"/>
    <n v="1"/>
    <n v="24129"/>
    <s v="充电桩"/>
    <s v="金榜园小区(城北龙城医院对面)"/>
    <m/>
    <x v="0"/>
    <m/>
    <s v="北京市"/>
    <m/>
    <n v="110114"/>
    <s v="汽车服务;充电站;充电站"/>
    <m/>
    <d v="2018-06-16T14:31:41"/>
    <s v="116.327511000000001"/>
    <s v="40.059404999999998"/>
    <s v="116.321359126066554"/>
    <s v="40.058087896049592"/>
    <s v="汽车服务"/>
    <s v="充电站"/>
    <s v="充电站"/>
    <x v="1"/>
  </r>
  <r>
    <s v="天宁区"/>
    <n v="1"/>
    <n v="24130"/>
    <s v="星星充电汽车充电站(采菱公寓)"/>
    <s v="离宫路东北门直走左转(采菱公寓22栋处停车场8个6号楼与11号楼中间10个)"/>
    <m/>
    <x v="14"/>
    <m/>
    <s v="常州市"/>
    <m/>
    <n v="320402"/>
    <s v="汽车服务;充电站;充电站"/>
    <m/>
    <d v="2018-06-17T01:49:50"/>
    <s v="119.997416000000001"/>
    <s v="31.738371999999998"/>
    <s v="119.992613297655936"/>
    <s v="31.740333785073023"/>
    <s v="汽车服务"/>
    <s v="充电站"/>
    <s v="充电站"/>
    <x v="1"/>
  </r>
  <r>
    <s v="海珠区"/>
    <n v="1"/>
    <n v="24131"/>
    <s v="星星充电汽车充电站(启盛会展产业园5区)"/>
    <s v="新港东路2433号启盛会展产业园路面停车场"/>
    <m/>
    <x v="4"/>
    <m/>
    <s v="广州市"/>
    <m/>
    <n v="440105"/>
    <s v="汽车服务;充电站;充电站"/>
    <m/>
    <d v="2018-06-17T17:06:13"/>
    <s v="113.397808999999995"/>
    <s v="23.095369000000002"/>
    <s v="113.392286392587238"/>
    <s v="23.097877409878375"/>
    <s v="汽车服务"/>
    <s v="充电站"/>
    <s v="充电站"/>
    <x v="1"/>
  </r>
  <r>
    <s v="花山区"/>
    <n v="1"/>
    <n v="24132"/>
    <s v="国轩高科电动汽车一体充电机"/>
    <s v="湖南东路与G4211宁芜高速交叉口西南150米"/>
    <m/>
    <x v="1"/>
    <m/>
    <s v="马鞍山市"/>
    <m/>
    <n v="340503"/>
    <s v="汽车服务;充电站;充电站"/>
    <m/>
    <d v="2018-06-17T04:50:28"/>
    <s v="118.543419000000000"/>
    <s v="31.683661000000001"/>
    <s v="118.538360933082856"/>
    <s v="31.685752477851977"/>
    <s v="汽车服务"/>
    <s v="充电站"/>
    <s v="充电站"/>
    <x v="1"/>
  </r>
  <r>
    <s v="栖霞区"/>
    <n v="1"/>
    <n v="24133"/>
    <s v="比亚迪汽车充电站"/>
    <s v="燕路附近"/>
    <m/>
    <x v="14"/>
    <m/>
    <s v="南京市"/>
    <m/>
    <n v="320113"/>
    <s v="汽车服务;充电站;充电站"/>
    <m/>
    <d v="2018-06-17T01:28:48"/>
    <s v="118.801773999999995"/>
    <s v="32.096477000000000"/>
    <s v="118.796595771327389"/>
    <s v="32.098568097307250"/>
    <s v="汽车服务"/>
    <s v="充电站"/>
    <s v="充电站"/>
    <x v="1"/>
  </r>
  <r>
    <s v="雄县"/>
    <n v="1"/>
    <n v="24134"/>
    <s v="雄县服务区充电站"/>
    <s v="大营镇G18荣乌高速"/>
    <m/>
    <x v="8"/>
    <m/>
    <s v="保定市"/>
    <m/>
    <n v="130638"/>
    <s v="汽车服务;充电站;充电站"/>
    <m/>
    <d v="2018-06-16T16:13:14"/>
    <s v="116.175843000000000"/>
    <s v="39.086427000000000"/>
    <s v="116.169778863073901"/>
    <s v="39.085397765558028"/>
    <s v="汽车服务"/>
    <s v="充电站"/>
    <s v="充电站"/>
    <x v="1"/>
  </r>
  <r>
    <s v="丰台区"/>
    <n v="1"/>
    <n v="24135"/>
    <s v="桩到家汽车充电站(南三环中路辅路)"/>
    <s v="南三环中路小铁营10号1层南三环中路辅路"/>
    <m/>
    <x v="0"/>
    <m/>
    <s v="北京市"/>
    <m/>
    <n v="110106"/>
    <s v="汽车服务;充电站;充电站"/>
    <m/>
    <d v="2018-06-16T14:58:31"/>
    <s v="116.419195999999999"/>
    <s v="39.857545999999999"/>
    <s v="116.412967761580688"/>
    <s v="39.856150622671471"/>
    <s v="汽车服务"/>
    <s v="充电站"/>
    <s v="充电站"/>
    <x v="1"/>
  </r>
  <r>
    <s v="怀来县"/>
    <n v="1"/>
    <n v="24136"/>
    <s v="特斯拉汽车充电站(奥伦达部落)"/>
    <s v="张山营镇古崖居西侧原乡美利坚社区"/>
    <m/>
    <x v="8"/>
    <m/>
    <s v="张家口市"/>
    <m/>
    <n v="130730"/>
    <s v="汽车服务;充电站;充电站"/>
    <m/>
    <d v="2018-06-16T16:28:15"/>
    <s v="115.775619000000006"/>
    <s v="40.458848000000003"/>
    <s v="115.769329347026641"/>
    <s v="40.457564275678685"/>
    <s v="汽车服务"/>
    <s v="充电站"/>
    <s v="充电站"/>
    <x v="1"/>
  </r>
  <r>
    <s v="万全区"/>
    <n v="1"/>
    <n v="24137"/>
    <s v="万全服务区国家电网汽车充电站"/>
    <s v="S10张石高速附近"/>
    <m/>
    <x v="8"/>
    <m/>
    <s v="张家口市"/>
    <m/>
    <n v="130708"/>
    <s v="汽车服务;充电站;充电站"/>
    <m/>
    <d v="2018-06-16T16:17:01"/>
    <s v="114.780046999999996"/>
    <s v="40.844268000000000"/>
    <s v="114.773726480977089"/>
    <s v="40.842764522679850"/>
    <s v="汽车服务"/>
    <s v="充电站"/>
    <s v="充电站"/>
    <x v="1"/>
  </r>
  <r>
    <s v="新北区"/>
    <n v="1"/>
    <n v="24138"/>
    <s v="星星充电汽车充电站(高铁北站地上停车场P9区)"/>
    <s v="北一路8号高铁北站P9停车区"/>
    <m/>
    <x v="14"/>
    <m/>
    <s v="常州市"/>
    <m/>
    <n v="320411"/>
    <s v="汽车服务;充电站;充电站"/>
    <m/>
    <d v="2018-06-17T01:52:52"/>
    <s v="119.955719000000002"/>
    <s v="31.851866999999999"/>
    <s v="119.951002929254386"/>
    <s v="31.853961764876754"/>
    <s v="汽车服务"/>
    <s v="充电站"/>
    <s v="充电站"/>
    <x v="1"/>
  </r>
  <r>
    <s v="崂山区"/>
    <n v="1"/>
    <n v="24139"/>
    <s v="特来电充电站(青岛双瑞)"/>
    <s v="株洲路149-1号"/>
    <m/>
    <x v="29"/>
    <m/>
    <s v="青岛市"/>
    <m/>
    <n v="370212"/>
    <s v="汽车服务;充电站;充电站"/>
    <m/>
    <d v="2018-06-17T09:10:01"/>
    <s v="120.468050000000005"/>
    <s v="36.141713000000003"/>
    <s v="120.463059470646684"/>
    <s v="36.141502916750603"/>
    <s v="汽车服务"/>
    <s v="充电站"/>
    <s v="充电站"/>
    <x v="1"/>
  </r>
  <r>
    <s v="江宁区"/>
    <n v="1"/>
    <n v="24140"/>
    <s v="特来电充电站(南京绿地之窗)"/>
    <s v="锦绣街5号绿地之窗"/>
    <m/>
    <x v="14"/>
    <m/>
    <s v="南京市"/>
    <m/>
    <n v="320115"/>
    <s v="汽车服务;充电站;充电站"/>
    <m/>
    <d v="2018-06-17T01:30:28"/>
    <s v="118.791833999999994"/>
    <s v="31.967147000000001"/>
    <s v="118.786650671380528"/>
    <s v="31.969194047735176"/>
    <s v="汽车服务"/>
    <s v="充电站"/>
    <s v="充电站"/>
    <x v="1"/>
  </r>
  <r>
    <s v="迎泽区"/>
    <n v="1"/>
    <n v="24141"/>
    <s v="中国石化南海街充电站"/>
    <s v="南海街与旧城街交叉口东南50米"/>
    <m/>
    <x v="19"/>
    <m/>
    <s v="太原市"/>
    <m/>
    <n v="140106"/>
    <s v="汽车服务;充电站;充电站"/>
    <m/>
    <d v="2018-06-16T17:15:01"/>
    <s v="112.556020000000004"/>
    <s v="37.861525000000000"/>
    <s v="112.549738297634988"/>
    <s v="37.861012069266515"/>
    <s v="汽车服务"/>
    <s v="充电站"/>
    <s v="充电站"/>
    <x v="1"/>
  </r>
  <r>
    <s v="鸠江区"/>
    <n v="1"/>
    <n v="24142"/>
    <s v="汽车充电站"/>
    <m/>
    <m/>
    <x v="1"/>
    <m/>
    <s v="芜湖市"/>
    <m/>
    <n v="340207"/>
    <s v="汽车服务;充电站;充电站"/>
    <m/>
    <d v="2018-06-17T04:29:32"/>
    <s v="118.385356000000002"/>
    <s v="31.401821000000002"/>
    <s v="118.379938778422726"/>
    <s v="31.403643444102471"/>
    <s v="汽车服务"/>
    <s v="充电站"/>
    <s v="充电站"/>
    <x v="1"/>
  </r>
  <r>
    <s v="拱墅区"/>
    <n v="1"/>
    <n v="24143"/>
    <s v="特斯拉充电站(壹向大楼)"/>
    <s v="莫干山路266号壹向大楼露天停车场"/>
    <m/>
    <x v="24"/>
    <m/>
    <s v="杭州市"/>
    <m/>
    <n v="330105"/>
    <s v="汽车服务;充电站;充电站"/>
    <m/>
    <d v="2018-06-17T03:00:34"/>
    <s v="120.145009000000002"/>
    <s v="30.290668000000000"/>
    <s v="120.140284915070765"/>
    <s v="30.292977963437071"/>
    <s v="汽车服务"/>
    <s v="充电站"/>
    <s v="充电站"/>
    <x v="1"/>
  </r>
  <r>
    <s v="广汉市"/>
    <n v="1"/>
    <n v="24144"/>
    <s v="特来电充电站(广汉新顺达车业)"/>
    <s v="北外乡云盘村三社"/>
    <m/>
    <x v="21"/>
    <m/>
    <s v="德阳市"/>
    <m/>
    <n v="510681"/>
    <s v="汽车服务;充电站;充电站"/>
    <m/>
    <d v="2018-06-17T22:20:40"/>
    <s v="104.302419999999998"/>
    <s v="31.005369999999999"/>
    <s v="104.299952936583367"/>
    <s v="31.007716686508306"/>
    <s v="汽车服务"/>
    <s v="充电站"/>
    <s v="充电站"/>
    <x v="1"/>
  </r>
  <r>
    <s v="吴江区"/>
    <n v="1"/>
    <n v="24145"/>
    <s v="星星充电汽车充电站(中青旅苏州静思园国际酒店)"/>
    <s v="庞东路1555号"/>
    <m/>
    <x v="14"/>
    <m/>
    <s v="苏州市"/>
    <m/>
    <n v="320509"/>
    <s v="汽车服务;充电站;充电站"/>
    <m/>
    <d v="2018-06-17T02:00:40"/>
    <s v="120.689145999999994"/>
    <s v="31.158895000000001"/>
    <s v="120.684859910262915"/>
    <s v="31.161023190054845"/>
    <s v="汽车服务"/>
    <s v="充电站"/>
    <s v="充电站"/>
    <x v="1"/>
  </r>
  <r>
    <s v="泉山区"/>
    <n v="1"/>
    <n v="24146"/>
    <s v="星星充电汽车充电站(尚城国际1)"/>
    <s v="段庄街道淮海西路272号"/>
    <m/>
    <x v="14"/>
    <m/>
    <s v="徐州市"/>
    <m/>
    <n v="320311"/>
    <s v="汽车服务;充电站;充电站"/>
    <m/>
    <d v="2018-06-17T01:44:31"/>
    <s v="117.160160000000005"/>
    <s v="34.263711000000001"/>
    <s v="117.154343117060506"/>
    <s v="34.264886140915991"/>
    <s v="汽车服务"/>
    <s v="充电站"/>
    <s v="充电站"/>
    <x v="1"/>
  </r>
  <r>
    <s v="浦口区"/>
    <n v="1"/>
    <n v="24147"/>
    <s v="星星充电站(宜馨苑西)"/>
    <s v="不开放时间:10:30-15:00(江苏省南京市浦口区浦珠北路133号)"/>
    <m/>
    <x v="14"/>
    <m/>
    <s v="南京市"/>
    <m/>
    <n v="320111"/>
    <s v="汽车服务;充电站;充电站"/>
    <m/>
    <d v="2018-06-17T01:28:01"/>
    <s v="118.705667000000005"/>
    <s v="32.112580999999999"/>
    <s v="118.700479019016996"/>
    <s v="32.114665289195194"/>
    <s v="汽车服务"/>
    <s v="充电站"/>
    <s v="充电站"/>
    <x v="1"/>
  </r>
  <r>
    <s v="舒城县"/>
    <n v="1"/>
    <n v="24148"/>
    <s v="民富沃能充电站"/>
    <s v="龙潭北路北50米"/>
    <m/>
    <x v="1"/>
    <m/>
    <s v="六安市"/>
    <m/>
    <n v="341523"/>
    <s v="汽车服务;充电站;充电站"/>
    <m/>
    <d v="2018-06-17T05:41:29"/>
    <s v="116.944069999999996"/>
    <s v="31.484175000000000"/>
    <s v="116.938949391330141"/>
    <s v="31.486326178179819"/>
    <s v="汽车服务"/>
    <s v="充电站"/>
    <s v="充电站"/>
    <x v="1"/>
  </r>
  <r>
    <s v="嵊州市"/>
    <n v="1"/>
    <n v="24149"/>
    <s v="嵊州服务区国家电网汽车充电站"/>
    <s v="黄泽镇嵊州特色小吃"/>
    <m/>
    <x v="24"/>
    <m/>
    <s v="绍兴市"/>
    <m/>
    <n v="330683"/>
    <s v="汽车服务;充电站;充电站"/>
    <m/>
    <d v="2018-06-17T03:45:16"/>
    <s v="120.973038000000003"/>
    <s v="29.558603000000002"/>
    <s v="120.968885217960192"/>
    <s v="29.561200002199627"/>
    <s v="汽车服务"/>
    <s v="充电站"/>
    <s v="充电站"/>
    <x v="1"/>
  </r>
  <r>
    <s v="嘉定区"/>
    <n v="1"/>
    <n v="24150"/>
    <s v="汽车充电站"/>
    <s v="前曹公路240号附近"/>
    <m/>
    <x v="26"/>
    <m/>
    <s v="上海市"/>
    <m/>
    <n v="310114"/>
    <s v="汽车服务;充电站;充电站"/>
    <m/>
    <d v="2018-06-17T01:17:48"/>
    <s v="121.307316999999998"/>
    <s v="31.436917000000001"/>
    <s v="121.302802402777303"/>
    <s v="31.438809964222660"/>
    <s v="汽车服务"/>
    <s v="充电站"/>
    <s v="充电站"/>
    <x v="1"/>
  </r>
  <r>
    <s v="沙坪坝区"/>
    <n v="1"/>
    <n v="24151"/>
    <s v="特来电汽车充电站(重庆惠千家汽修)"/>
    <s v="新桥新街201号惠千家汽修厂内"/>
    <m/>
    <x v="25"/>
    <m/>
    <s v="重庆市"/>
    <m/>
    <n v="500106"/>
    <s v="汽车服务;充电站;充电站"/>
    <m/>
    <d v="2018-06-17T21:20:31"/>
    <s v="106.443629000000001"/>
    <s v="29.521336999999999"/>
    <s v="106.439639081936676"/>
    <s v="29.523918398360543"/>
    <s v="汽车服务"/>
    <s v="充电站"/>
    <s v="充电站"/>
    <x v="1"/>
  </r>
  <r>
    <s v="肥西县"/>
    <n v="1"/>
    <n v="24152"/>
    <s v="充电站"/>
    <s v="云外路与翠微路交叉口东150米"/>
    <m/>
    <x v="1"/>
    <m/>
    <s v="合肥市"/>
    <m/>
    <n v="340123"/>
    <s v="汽车服务;充电站;充电站"/>
    <m/>
    <d v="2018-06-17T04:27:15"/>
    <s v="117.196768000000006"/>
    <s v="31.785108000000001"/>
    <s v="117.191256927064458"/>
    <s v="31.787062397752209"/>
    <s v="汽车服务"/>
    <s v="充电站"/>
    <s v="充电站"/>
    <x v="1"/>
  </r>
  <r>
    <s v="朝阳区"/>
    <n v="1"/>
    <n v="24153"/>
    <s v="汽车充电站(朝阳北路)"/>
    <s v="朝阳北路286号附近"/>
    <m/>
    <x v="0"/>
    <m/>
    <s v="北京市"/>
    <m/>
    <n v="110105"/>
    <s v="汽车服务;充电站;充电站"/>
    <m/>
    <d v="2018-06-16T14:58:24"/>
    <s v="116.559006999999994"/>
    <s v="39.924520000000001"/>
    <s v="116.553185182244206"/>
    <s v="39.923447780173973"/>
    <s v="汽车服务"/>
    <s v="充电站"/>
    <s v="充电站"/>
    <x v="1"/>
  </r>
  <r>
    <s v="沧县"/>
    <n v="1"/>
    <n v="24154"/>
    <s v="国家电网汽车充电站(沧州服务区进京)"/>
    <s v="京沪高速公路沧州服务区"/>
    <m/>
    <x v="8"/>
    <m/>
    <s v="沧州市"/>
    <m/>
    <n v="130921"/>
    <s v="汽车服务;充电站;充电站"/>
    <m/>
    <d v="2018-06-16T16:43:16"/>
    <s v="116.736112000000006"/>
    <s v="38.240586999999998"/>
    <s v="116.730241257930871"/>
    <s v="38.239914740197136"/>
    <s v="汽车服务"/>
    <s v="充电站"/>
    <s v="充电站"/>
    <x v="1"/>
  </r>
  <r>
    <s v="赛罕区"/>
    <n v="1"/>
    <n v="24155"/>
    <s v="特斯拉汽车充电站(清源巷)"/>
    <s v="新华东街36号财富大厦A座"/>
    <m/>
    <x v="17"/>
    <m/>
    <s v="呼和浩特市"/>
    <m/>
    <n v="150105"/>
    <s v="汽车服务;充电站;充电站"/>
    <m/>
    <d v="2018-06-16T19:00:33"/>
    <s v="111.726247000000001"/>
    <s v="40.834316999999999"/>
    <s v="111.719345364818778"/>
    <s v="40.832887470021774"/>
    <s v="汽车服务"/>
    <s v="充电站"/>
    <s v="充电站"/>
    <x v="1"/>
  </r>
  <r>
    <s v="历城区"/>
    <n v="1"/>
    <n v="24156"/>
    <s v="特来电充电站(济南瑞华)"/>
    <s v="机场西路圆通速递南门往东30米瑞华节能(路南)"/>
    <m/>
    <x v="29"/>
    <m/>
    <s v="济南市"/>
    <m/>
    <n v="370112"/>
    <s v="汽车服务;充电站;充电站"/>
    <m/>
    <d v="2018-06-17T09:01:47"/>
    <s v="117.200094000000007"/>
    <s v="36.794432999999998"/>
    <s v="117.194070012144351"/>
    <s v="36.794039523332202"/>
    <s v="汽车服务"/>
    <s v="充电站"/>
    <s v="充电站"/>
    <x v="1"/>
  </r>
  <r>
    <s v="睢宁县"/>
    <n v="1"/>
    <n v="24157"/>
    <s v="睢宁天安汽车充电站"/>
    <s v="幸福路北50米"/>
    <m/>
    <x v="14"/>
    <m/>
    <s v="徐州市"/>
    <m/>
    <n v="320324"/>
    <s v="汽车服务;充电站;充电站"/>
    <m/>
    <d v="2018-06-17T01:47:31"/>
    <s v="117.912182999999999"/>
    <s v="33.906160999999997"/>
    <s v="117.906743826902670"/>
    <s v="33.907721695531116"/>
    <s v="汽车服务"/>
    <s v="充电站"/>
    <s v="充电站"/>
    <x v="1"/>
  </r>
  <r>
    <s v="沙坪坝区"/>
    <n v="1"/>
    <n v="24158"/>
    <s v="特来电汽车充电站(重庆大酒店站)"/>
    <s v="小龙坎新街84号"/>
    <m/>
    <x v="25"/>
    <m/>
    <s v="重庆市"/>
    <m/>
    <n v="500106"/>
    <s v="汽车服务;充电站;充电站"/>
    <m/>
    <d v="2018-06-17T21:20:31"/>
    <s v="106.463142000000005"/>
    <s v="29.559501000000001"/>
    <s v="106.459189726535612"/>
    <s v="29.562109854558727"/>
    <s v="汽车服务"/>
    <s v="充电站"/>
    <s v="充电站"/>
    <x v="1"/>
  </r>
  <r>
    <s v="南湖区"/>
    <n v="1"/>
    <n v="24159"/>
    <s v="汽车充电站"/>
    <s v="塘汇路18号附近"/>
    <m/>
    <x v="24"/>
    <m/>
    <s v="嘉兴市"/>
    <m/>
    <n v="330402"/>
    <s v="汽车服务;充电站;充电站"/>
    <m/>
    <d v="2018-06-17T03:27:38"/>
    <s v="120.764056999999994"/>
    <s v="30.781196999999999"/>
    <s v="120.759738455413981"/>
    <s v="30.783481441353150"/>
    <s v="汽车服务"/>
    <s v="充电站"/>
    <s v="充电站"/>
    <x v="1"/>
  </r>
  <r>
    <s v="蓟州区"/>
    <n v="1"/>
    <n v="24160"/>
    <s v="国家电网充电站(盘山大道)"/>
    <s v="盘山大道附近"/>
    <m/>
    <x v="22"/>
    <m/>
    <s v="天津市"/>
    <m/>
    <n v="120119"/>
    <s v="汽车服务;充电站;充电站"/>
    <m/>
    <d v="2018-06-16T14:49:10"/>
    <s v="117.285202999999996"/>
    <s v="40.066527000000001"/>
    <s v="117.278763603428089"/>
    <s v="40.065258010206648"/>
    <s v="汽车服务"/>
    <s v="充电站"/>
    <s v="充电站"/>
    <x v="1"/>
  </r>
  <r>
    <s v="通州区"/>
    <n v="1"/>
    <n v="24161"/>
    <s v="特斯拉汽车充电站"/>
    <s v="西周路17-60号楼附近"/>
    <m/>
    <x v="0"/>
    <m/>
    <s v="北京市"/>
    <m/>
    <n v="110112"/>
    <s v="汽车服务;充电站;充电站"/>
    <m/>
    <d v="2018-06-16T14:30:07"/>
    <s v="116.553616000000005"/>
    <s v="39.730231000000003"/>
    <s v="116.547806167626575"/>
    <s v="39.729163307801187"/>
    <s v="汽车服务"/>
    <s v="充电站"/>
    <s v="充电站"/>
    <x v="1"/>
  </r>
  <r>
    <s v="江夏区"/>
    <n v="1"/>
    <n v="24162"/>
    <s v="爱充汽车充电站(金融港二路)"/>
    <s v="流芳路与金融港二路交叉口西100米"/>
    <m/>
    <x v="11"/>
    <m/>
    <s v="武汉市"/>
    <m/>
    <n v="420115"/>
    <s v="汽车服务;充电站;充电站"/>
    <m/>
    <d v="2018-06-17T13:43:37"/>
    <s v="114.429743000000002"/>
    <s v="30.459914999999999"/>
    <s v="114.424239682675747"/>
    <s v="30.462250164848044"/>
    <s v="汽车服务"/>
    <s v="充电站"/>
    <s v="充电站"/>
    <x v="1"/>
  </r>
  <r>
    <s v="桥东区"/>
    <n v="1"/>
    <n v="24163"/>
    <s v="特来电充电站(张家口车仆汽车服务)"/>
    <s v="胜利中路222号"/>
    <m/>
    <x v="8"/>
    <m/>
    <s v="张家口市"/>
    <m/>
    <n v="130702"/>
    <s v="汽车服务;充电站;充电站"/>
    <m/>
    <d v="2018-06-16T16:17:01"/>
    <s v="114.895821999999995"/>
    <s v="40.780923999999999"/>
    <s v="114.889715157370645"/>
    <s v="40.779635471309085"/>
    <s v="汽车服务"/>
    <s v="充电站"/>
    <s v="充电站"/>
    <x v="1"/>
  </r>
  <r>
    <s v="南开区"/>
    <n v="1"/>
    <n v="24164"/>
    <s v="特来电汽车充电站(天津奇瑞新能源)"/>
    <s v="长江道33号增8号奇瑞店门口"/>
    <m/>
    <x v="22"/>
    <m/>
    <s v="天津市"/>
    <m/>
    <n v="120104"/>
    <s v="汽车服务;充电站;充电站"/>
    <m/>
    <d v="2018-06-16T14:40:04"/>
    <s v="117.152625000000000"/>
    <s v="39.130298000000003"/>
    <s v="117.146235089122328"/>
    <s v="39.129177445515111"/>
    <s v="汽车服务"/>
    <s v="充电站"/>
    <s v="充电站"/>
    <x v="1"/>
  </r>
  <r>
    <s v="广阳区"/>
    <n v="1"/>
    <n v="24165"/>
    <s v="国家电网汽车充电站(康顺里小区)"/>
    <s v="裕华路西200米"/>
    <m/>
    <x v="8"/>
    <m/>
    <s v="廊坊市"/>
    <m/>
    <n v="131003"/>
    <s v="汽车服务;充电站;充电站"/>
    <m/>
    <d v="2018-06-16T16:53:59"/>
    <s v="116.685038000000006"/>
    <s v="39.526989000000000"/>
    <s v="116.679120008645555"/>
    <s v="39.525888719180749"/>
    <s v="汽车服务"/>
    <s v="充电站"/>
    <s v="充电站"/>
    <x v="1"/>
  </r>
  <r>
    <s v="建邺区"/>
    <n v="1"/>
    <n v="24166"/>
    <s v="BUSTiL汽车充电站"/>
    <s v="南湖路64号附近"/>
    <m/>
    <x v="14"/>
    <m/>
    <s v="南京市"/>
    <m/>
    <n v="320105"/>
    <s v="汽车服务;充电站;充电站"/>
    <m/>
    <d v="2018-06-17T01:26:29"/>
    <s v="118.749877999999995"/>
    <s v="32.019134000000001"/>
    <s v="118.744655925434586"/>
    <s v="32.021162342107658"/>
    <s v="汽车服务"/>
    <s v="充电站"/>
    <s v="充电站"/>
    <x v="1"/>
  </r>
  <r>
    <s v="运河区"/>
    <n v="1"/>
    <n v="24167"/>
    <s v="国家电网电动汽车充电站"/>
    <s v="黄河西路36号附近"/>
    <m/>
    <x v="8"/>
    <m/>
    <s v="沧州市"/>
    <m/>
    <n v="130903"/>
    <s v="汽车服务;充电站;充电站"/>
    <m/>
    <d v="2018-06-16T16:40:15"/>
    <s v="116.832516999999996"/>
    <s v="38.292349999999999"/>
    <s v="116.826716929249713"/>
    <s v="38.291779212818852"/>
    <s v="汽车服务"/>
    <s v="充电站"/>
    <s v="充电站"/>
    <x v="1"/>
  </r>
  <r>
    <s v="朝阳区"/>
    <n v="1"/>
    <n v="24168"/>
    <s v="国家电网汽车充电站"/>
    <m/>
    <m/>
    <x v="0"/>
    <m/>
    <s v="北京市"/>
    <m/>
    <n v="110105"/>
    <s v="汽车服务;充电站;充电站"/>
    <m/>
    <d v="2018-06-16T14:58:24"/>
    <s v="116.555622000000000"/>
    <s v="39.885280999999999"/>
    <s v="116.549797863309593"/>
    <s v="39.884204601712860"/>
    <s v="汽车服务"/>
    <s v="充电站"/>
    <s v="充电站"/>
    <x v="1"/>
  </r>
  <r>
    <s v="海淀区"/>
    <n v="1"/>
    <n v="24169"/>
    <s v="普天新能源汽车充电站(泰山饭店站)"/>
    <s v="西三旗安宁北里8号"/>
    <m/>
    <x v="0"/>
    <m/>
    <s v="北京市"/>
    <m/>
    <n v="110108"/>
    <s v="汽车服务;充电站;充电站"/>
    <m/>
    <d v="2018-06-16T14:58:23"/>
    <s v="116.329436000000001"/>
    <s v="40.049278999999999"/>
    <s v="116.323280980507150"/>
    <s v="40.047958774888848"/>
    <s v="汽车服务"/>
    <s v="充电站"/>
    <s v="充电站"/>
    <x v="1"/>
  </r>
  <r>
    <s v="玄武区"/>
    <n v="1"/>
    <n v="24170"/>
    <s v="特斯拉汽车充电站(太平北路)"/>
    <s v="1912街区内"/>
    <m/>
    <x v="14"/>
    <m/>
    <s v="南京市"/>
    <m/>
    <n v="320102"/>
    <s v="汽车服务;充电站;充电站"/>
    <m/>
    <d v="2018-06-17T01:23:27"/>
    <s v="118.796024000000003"/>
    <s v="32.045121000000002"/>
    <s v="118.790840347545625"/>
    <s v="32.047192006079385"/>
    <s v="汽车服务"/>
    <s v="充电站"/>
    <s v="充电站"/>
    <x v="1"/>
  </r>
  <r>
    <s v="金寨县"/>
    <n v="1"/>
    <n v="24171"/>
    <s v="梅山服务区国家电网汽车充电站"/>
    <s v="沪渝高速梅山服务区"/>
    <m/>
    <x v="1"/>
    <m/>
    <s v="六安市"/>
    <m/>
    <n v="341524"/>
    <s v="汽车服务;充电站;充电站"/>
    <m/>
    <d v="2018-06-17T05:41:29"/>
    <s v="116.014081000000004"/>
    <s v="31.754107999999999"/>
    <s v="116.008772538407015"/>
    <s v="31.756082916866813"/>
    <s v="汽车服务"/>
    <s v="充电站"/>
    <s v="充电站"/>
    <x v="1"/>
  </r>
  <r>
    <s v="丰台区"/>
    <n v="1"/>
    <n v="24172"/>
    <s v="特来电汽车充电站(大成路)"/>
    <s v="大成路3号汉庭酒店北京五棵松店"/>
    <m/>
    <x v="0"/>
    <m/>
    <s v="北京市"/>
    <m/>
    <n v="110106"/>
    <s v="汽车服务;充电站;充电站"/>
    <m/>
    <d v="2018-06-16T14:58:26"/>
    <s v="116.271302000000006"/>
    <s v="39.889803999999998"/>
    <s v="116.265269395345442"/>
    <s v="39.888580169768900"/>
    <s v="汽车服务"/>
    <s v="充电站"/>
    <s v="充电站"/>
    <x v="1"/>
  </r>
  <r>
    <s v="沂南县"/>
    <n v="1"/>
    <n v="24173"/>
    <s v="知豆汽车充电站"/>
    <s v="历山路与振兴路交叉口东北50米"/>
    <m/>
    <x v="29"/>
    <m/>
    <s v="临沂市"/>
    <m/>
    <n v="371321"/>
    <s v="汽车服务;充电站;充电站"/>
    <m/>
    <d v="2018-06-17T10:29:29"/>
    <s v="118.456553000000000"/>
    <s v="35.543554000000000"/>
    <s v="118.450811042350878"/>
    <s v="35.543569797406633"/>
    <s v="汽车服务"/>
    <s v="充电站"/>
    <s v="充电站"/>
    <x v="1"/>
  </r>
  <r>
    <s v="东西湖区"/>
    <n v="1"/>
    <n v="24174"/>
    <s v="特斯拉汽车充电站(东建金鼎湾)"/>
    <s v="东西湖大道东建金鼎湾1-3层中国民生银行正门口"/>
    <m/>
    <x v="11"/>
    <m/>
    <s v="武汉市"/>
    <m/>
    <n v="420112"/>
    <s v="汽车服务;充电站;充电站"/>
    <m/>
    <d v="2018-06-17T13:41:20"/>
    <s v="114.150064000000000"/>
    <s v="30.617618000000000"/>
    <s v="114.144419459365025"/>
    <s v="30.619938222862555"/>
    <s v="汽车服务"/>
    <s v="充电站"/>
    <s v="充电站"/>
    <x v="1"/>
  </r>
  <r>
    <s v="锦江区"/>
    <n v="1"/>
    <n v="24175"/>
    <s v="榛悦·隆堡成都酒店停车场充电桩"/>
    <s v="红星路三段101号附近"/>
    <m/>
    <x v="21"/>
    <m/>
    <s v="成都市"/>
    <m/>
    <n v="510104"/>
    <s v="汽车服务;充电站;充电站"/>
    <m/>
    <d v="2018-06-17T21:47:28"/>
    <s v="104.079155000000000"/>
    <s v="30.652674999999999"/>
    <s v="104.076627146667875"/>
    <s v="30.655083305369196"/>
    <s v="汽车服务"/>
    <s v="充电站"/>
    <s v="充电站"/>
    <x v="1"/>
  </r>
  <r>
    <s v="青浦区"/>
    <n v="1"/>
    <n v="24176"/>
    <s v="挚达汽车充电站"/>
    <s v="盈港路552号附近"/>
    <m/>
    <x v="26"/>
    <m/>
    <s v="上海市"/>
    <m/>
    <n v="310118"/>
    <s v="汽车服务;充电站;充电站"/>
    <m/>
    <d v="2018-06-17T01:21:07"/>
    <s v="121.113000999999997"/>
    <s v="31.160247999999999"/>
    <s v="121.108393228044804"/>
    <s v="31.162126761086760"/>
    <s v="汽车服务"/>
    <s v="充电站"/>
    <s v="充电站"/>
    <x v="1"/>
  </r>
  <r>
    <s v="花都区"/>
    <n v="1"/>
    <n v="24177"/>
    <s v="劲桩汽车充电站"/>
    <s v="润龙路4号碧海云天(迎宾大道)"/>
    <m/>
    <x v="4"/>
    <m/>
    <s v="广州市"/>
    <m/>
    <n v="440114"/>
    <s v="汽车服务;充电站;充电站"/>
    <m/>
    <d v="2018-06-17T17:10:02"/>
    <s v="113.243454000000000"/>
    <s v="23.392209000000001"/>
    <s v="113.238112062456565"/>
    <s v="23.394809569180509"/>
    <s v="汽车服务"/>
    <s v="充电站"/>
    <s v="充电站"/>
    <x v="1"/>
  </r>
  <r>
    <s v="拱墅区"/>
    <n v="1"/>
    <n v="24178"/>
    <s v="万马汽车充电站(吉如路)"/>
    <s v="吉如路与萍水东路交叉口西150米"/>
    <m/>
    <x v="24"/>
    <m/>
    <s v="杭州市"/>
    <m/>
    <n v="330105"/>
    <s v="汽车服务;充电站;充电站"/>
    <m/>
    <d v="2018-06-17T03:00:34"/>
    <s v="120.126052999999999"/>
    <s v="30.320425000000000"/>
    <s v="120.121280407058237"/>
    <s v="30.322705482208598"/>
    <s v="汽车服务"/>
    <s v="充电站"/>
    <s v="充电站"/>
    <x v="1"/>
  </r>
  <r>
    <s v="莱西市"/>
    <n v="1"/>
    <n v="24179"/>
    <s v="特来电充电站(莱西市紫悦府小区公共车位)"/>
    <s v="北京路5号"/>
    <m/>
    <x v="29"/>
    <m/>
    <s v="青岛市"/>
    <m/>
    <n v="370285"/>
    <s v="汽车服务;充电站;充电站"/>
    <m/>
    <d v="2018-06-17T09:14:35"/>
    <s v="120.502450999999994"/>
    <s v="36.887529999999998"/>
    <s v="120.497521540703531"/>
    <s v="36.887055633444454"/>
    <s v="汽车服务"/>
    <s v="充电站"/>
    <s v="充电站"/>
    <x v="1"/>
  </r>
  <r>
    <s v="西湖区"/>
    <n v="1"/>
    <n v="24180"/>
    <s v="左中右微公交充电站"/>
    <s v="振华路与西园二路交叉口南50米"/>
    <m/>
    <x v="24"/>
    <m/>
    <s v="杭州市"/>
    <m/>
    <n v="330106"/>
    <s v="汽车服务;充电站;充电站"/>
    <m/>
    <d v="2018-06-17T03:01:20"/>
    <s v="120.071572000000003"/>
    <s v="30.313010999999999"/>
    <s v="120.066752661515991"/>
    <s v="30.315292542768713"/>
    <s v="汽车服务"/>
    <s v="充电站"/>
    <s v="充电站"/>
    <x v="1"/>
  </r>
  <r>
    <s v="蜀山区"/>
    <n v="1"/>
    <n v="24181"/>
    <s v="阳光充电汽车充电站(天柱路)"/>
    <s v="天柱路56号附近"/>
    <m/>
    <x v="1"/>
    <m/>
    <s v="合肥市"/>
    <m/>
    <n v="340104"/>
    <s v="汽车服务;充电站;充电站"/>
    <m/>
    <d v="2018-06-17T04:24:16"/>
    <s v="117.200335999999993"/>
    <s v="31.846834999999999"/>
    <s v="117.194824296863516"/>
    <s v="31.848806047181938"/>
    <s v="汽车服务"/>
    <s v="充电站"/>
    <s v="充电站"/>
    <x v="1"/>
  </r>
  <r>
    <s v="成华区"/>
    <n v="1"/>
    <n v="24182"/>
    <s v="特来电汽车充电站(优客城市广场)"/>
    <s v="猛追湾建设路55号优客城市广场-2F停车场"/>
    <m/>
    <x v="21"/>
    <m/>
    <s v="成都市"/>
    <m/>
    <n v="510108"/>
    <s v="汽车服务;充电站;充电站"/>
    <m/>
    <d v="2018-06-17T21:50:31"/>
    <s v="104.099271000000002"/>
    <s v="30.667486000000000"/>
    <s v="104.096728653186730"/>
    <s v="30.669879698877249"/>
    <s v="汽车服务"/>
    <s v="充电站"/>
    <s v="充电站"/>
    <x v="1"/>
  </r>
  <r>
    <s v="宿豫区"/>
    <n v="1"/>
    <n v="24183"/>
    <s v="星星充电汽车充电站(宿迁国际服装皮革城)"/>
    <s v="江山大道与天山路交汇处宿迁国际服装皮革城南面停车区"/>
    <m/>
    <x v="14"/>
    <m/>
    <s v="宿迁市"/>
    <m/>
    <n v="321311"/>
    <s v="汽车服务;充电站;充电站"/>
    <m/>
    <d v="2018-06-17T02:51:16"/>
    <s v="118.330274000000003"/>
    <s v="33.968074000000001"/>
    <s v="118.324685242080193"/>
    <s v="33.969332801393946"/>
    <s v="汽车服务"/>
    <s v="充电站"/>
    <s v="充电站"/>
    <x v="1"/>
  </r>
  <r>
    <s v="东港区"/>
    <n v="1"/>
    <n v="24184"/>
    <s v="新出行汽车充电站"/>
    <s v="碧海路67号附近"/>
    <m/>
    <x v="29"/>
    <m/>
    <s v="日照市"/>
    <m/>
    <n v="371102"/>
    <s v="汽车服务;充电站;充电站"/>
    <m/>
    <d v="2018-06-17T10:18:16"/>
    <s v="119.576588000000001"/>
    <s v="35.441825000000001"/>
    <s v="119.571300613929907"/>
    <s v="35.442188048582068"/>
    <s v="汽车服务"/>
    <s v="充电站"/>
    <s v="充电站"/>
    <x v="1"/>
  </r>
  <r>
    <s v="上城区"/>
    <n v="1"/>
    <n v="24185"/>
    <s v="特来电汽车充电站(杭州工联大厦)"/>
    <s v="延安路292号工联大厦地下停车场0039-0045号车位"/>
    <m/>
    <x v="24"/>
    <m/>
    <s v="杭州市"/>
    <m/>
    <n v="330102"/>
    <s v="汽车服务;充电站;充电站"/>
    <m/>
    <d v="2018-06-17T02:58:21"/>
    <s v="120.164649999999995"/>
    <s v="30.254172000000001"/>
    <s v="120.159985253372710"/>
    <s v="30.256520003453861"/>
    <s v="汽车服务"/>
    <s v="充电站"/>
    <s v="充电站"/>
    <x v="1"/>
  </r>
  <r>
    <s v="宜秀区"/>
    <n v="1"/>
    <n v="24186"/>
    <s v="特来电充电站(安庆市昌兴物业管理有限公司)"/>
    <s v="中兴大街与民生路交叉口西150米"/>
    <m/>
    <x v="1"/>
    <m/>
    <s v="安庆市"/>
    <m/>
    <n v="340811"/>
    <s v="汽车服务;充电站;充电站"/>
    <m/>
    <d v="2018-06-17T05:08:24"/>
    <s v="117.054659999999998"/>
    <s v="30.552859999999999"/>
    <s v="117.049224426315917"/>
    <s v="30.555153943659953"/>
    <s v="汽车服务"/>
    <s v="充电站"/>
    <s v="充电站"/>
    <x v="1"/>
  </r>
  <r>
    <s v="龙华区"/>
    <n v="1"/>
    <n v="24187"/>
    <s v="特来电充电站(海南日报报业南海网)"/>
    <s v="金盘路30号"/>
    <m/>
    <x v="7"/>
    <m/>
    <s v="海口市"/>
    <m/>
    <n v="460106"/>
    <s v="汽车服务;充电站;充电站"/>
    <m/>
    <d v="2018-06-17T20:52:37"/>
    <s v="110.323508000000004"/>
    <s v="19.990435000000002"/>
    <s v="110.319156387187277"/>
    <s v="19.992462207614672"/>
    <s v="汽车服务"/>
    <s v="充电站"/>
    <s v="充电站"/>
    <x v="1"/>
  </r>
  <r>
    <s v="宁阳县"/>
    <n v="1"/>
    <n v="24188"/>
    <s v="宁阳服务区国家电网京台高速宁阳汽车充电站"/>
    <m/>
    <m/>
    <x v="29"/>
    <m/>
    <s v="泰安市"/>
    <m/>
    <n v="370921"/>
    <s v="汽车服务;充电站;充电站"/>
    <m/>
    <d v="2018-06-17T10:07:31"/>
    <s v="117.065201999999999"/>
    <s v="35.869514000000002"/>
    <s v="117.059210824516754"/>
    <s v="35.869366611900645"/>
    <s v="汽车服务"/>
    <s v="充电站"/>
    <s v="充电站"/>
    <x v="1"/>
  </r>
  <r>
    <s v="朝阳区"/>
    <n v="1"/>
    <n v="24189"/>
    <s v="大黄庄桥停车场充电站"/>
    <s v="朝阳路与S50东五环交叉口东南50米"/>
    <m/>
    <x v="0"/>
    <m/>
    <s v="北京市"/>
    <m/>
    <n v="110105"/>
    <s v="汽车服务;充电站;充电站"/>
    <m/>
    <d v="2018-06-16T14:58:24"/>
    <s v="116.543609000000004"/>
    <s v="39.916069999999998"/>
    <s v="116.537751333676013"/>
    <s v="39.914967753067792"/>
    <s v="汽车服务"/>
    <s v="充电站"/>
    <s v="充电站"/>
    <x v="1"/>
  </r>
  <r>
    <s v="丰台区"/>
    <n v="1"/>
    <n v="24190"/>
    <s v="汽车充电站(南三环中路辅路)"/>
    <s v="南三环中路66号楼附近"/>
    <m/>
    <x v="0"/>
    <m/>
    <s v="北京市"/>
    <m/>
    <n v="110106"/>
    <s v="汽车服务;充电站;充电站"/>
    <m/>
    <d v="2018-06-16T14:58:29"/>
    <s v="116.406129000000007"/>
    <s v="39.856738000000000"/>
    <s v="116.399892389973573"/>
    <s v="39.855336779723793"/>
    <s v="汽车服务"/>
    <s v="充电站"/>
    <s v="充电站"/>
    <x v="1"/>
  </r>
  <r>
    <s v="丰台区"/>
    <n v="1"/>
    <n v="24191"/>
    <s v="绿狗租车汽车充电站(欣雅汇生活广场)"/>
    <s v="木樨园桥附近"/>
    <m/>
    <x v="0"/>
    <m/>
    <s v="北京市"/>
    <m/>
    <n v="110106"/>
    <s v="汽车服务;充电站;充电站"/>
    <m/>
    <d v="2018-06-16T14:58:32"/>
    <s v="116.397440000000003"/>
    <s v="39.855209000000002"/>
    <s v="116.391203251302144"/>
    <s v="39.853808156416648"/>
    <s v="汽车服务"/>
    <s v="充电站"/>
    <s v="充电站"/>
    <x v="1"/>
  </r>
  <r>
    <s v="丰台区"/>
    <n v="1"/>
    <n v="24192"/>
    <s v="北汽新能源汽车充电站(北京丰台口岸东北)"/>
    <s v="里店260号北京外运机动车检测场"/>
    <m/>
    <x v="0"/>
    <m/>
    <s v="北京市"/>
    <m/>
    <n v="110106"/>
    <s v="汽车服务;充电站;充电站"/>
    <m/>
    <d v="2018-06-17T22:53:48"/>
    <s v="116.254797999999994"/>
    <s v="39.859172000000001"/>
    <s v="116.248775327404019"/>
    <s v="39.857958148614465"/>
    <s v="汽车服务"/>
    <s v="充电站"/>
    <s v="充电站"/>
    <x v="1"/>
  </r>
  <r>
    <s v="迎江区"/>
    <n v="1"/>
    <n v="24193"/>
    <s v="供电营业场所停车场充电站"/>
    <s v="供电营业场所停车场"/>
    <m/>
    <x v="1"/>
    <m/>
    <s v="安庆市"/>
    <m/>
    <n v="340802"/>
    <s v="汽车服务;充电站;充电站"/>
    <m/>
    <d v="2018-06-17T05:05:26"/>
    <s v="117.058278000000001"/>
    <s v="30.503110000000000"/>
    <s v="117.052837332705764"/>
    <s v="30.505413560872313"/>
    <s v="汽车服务"/>
    <s v="充电站"/>
    <s v="充电站"/>
    <x v="1"/>
  </r>
  <r>
    <s v="渝中区"/>
    <n v="1"/>
    <n v="24194"/>
    <s v="特来电汽车充电站(铁板巷)"/>
    <s v="沧白路与铁板巷交叉口东南50米"/>
    <m/>
    <x v="25"/>
    <m/>
    <s v="重庆市"/>
    <m/>
    <n v="500103"/>
    <s v="汽车服务;充电站;充电站"/>
    <m/>
    <d v="2018-06-17T21:18:17"/>
    <s v="106.579094999999995"/>
    <s v="29.561471000000001"/>
    <s v="106.575407870990034"/>
    <s v="29.564359414061528"/>
    <s v="汽车服务"/>
    <s v="充电站"/>
    <s v="充电站"/>
    <x v="1"/>
  </r>
  <r>
    <s v="鸡冠区"/>
    <n v="1"/>
    <n v="24195"/>
    <s v="汽车充电站(西山路)"/>
    <s v="二连路与祥光路交叉口北50米"/>
    <m/>
    <x v="10"/>
    <m/>
    <s v="鸡西市"/>
    <m/>
    <n v="230302"/>
    <s v="汽车服务;充电站;充电站"/>
    <m/>
    <d v="2018-06-16T23:39:15"/>
    <s v="130.975462999999991"/>
    <s v="45.310603999999998"/>
    <s v="130.967977431149819"/>
    <s v="45.308420944194708"/>
    <s v="汽车服务"/>
    <s v="充电站"/>
    <s v="充电站"/>
    <x v="1"/>
  </r>
  <r>
    <s v="朝阳区"/>
    <n v="1"/>
    <n v="24196"/>
    <s v="特斯拉汽车充电站(北四环东路辅路)"/>
    <s v="北四环东路118号北京西藏大厦门口露天停车场"/>
    <m/>
    <x v="0"/>
    <m/>
    <s v="北京市"/>
    <m/>
    <n v="110105"/>
    <s v="汽车服务;充电站;充电站"/>
    <m/>
    <d v="2018-06-16T14:58:29"/>
    <s v="116.414288999999997"/>
    <s v="39.988011999999998"/>
    <s v="116.408039804855008"/>
    <s v="39.986607790665765"/>
    <s v="汽车服务"/>
    <s v="充电站"/>
    <s v="充电站"/>
    <x v="1"/>
  </r>
  <r>
    <s v="南宫市"/>
    <n v="1"/>
    <n v="24197"/>
    <s v="南宫服务区汽车充电站"/>
    <s v="青银高速公路南宫服务区"/>
    <m/>
    <x v="8"/>
    <m/>
    <s v="邢台市"/>
    <m/>
    <n v="130581"/>
    <s v="汽车服务;充电站;充电站"/>
    <m/>
    <d v="2018-06-16T15:41:42"/>
    <s v="115.303217000000004"/>
    <s v="37.358190999999998"/>
    <s v="115.297146124240300"/>
    <s v="37.357471779509311"/>
    <s v="汽车服务"/>
    <s v="充电站"/>
    <s v="充电站"/>
    <x v="1"/>
  </r>
  <r>
    <s v="滨湖区"/>
    <n v="1"/>
    <n v="24198"/>
    <s v="市政公用新能源汽车充电站(蠡湖商旅大厦站)"/>
    <s v="中南西路88号蠡湖商旅大厦B1层"/>
    <m/>
    <x v="14"/>
    <m/>
    <s v="无锡市"/>
    <m/>
    <n v="320211"/>
    <s v="汽车服务;充电站;充电站"/>
    <m/>
    <d v="2018-06-17T01:36:32"/>
    <s v="120.278964000000002"/>
    <s v="31.538059000000001"/>
    <s v="120.274385211829909"/>
    <s v="31.539990900131219"/>
    <s v="汽车服务"/>
    <s v="充电站"/>
    <s v="充电站"/>
    <x v="1"/>
  </r>
  <r>
    <s v="东城区"/>
    <n v="1"/>
    <n v="24199"/>
    <s v="国家电网汽车充电站(龙潭路)"/>
    <s v="天坛东路50号体育总局训练局东院西"/>
    <m/>
    <x v="0"/>
    <m/>
    <s v="北京市"/>
    <m/>
    <n v="110101"/>
    <s v="汽车服务;充电站;充电站"/>
    <m/>
    <d v="2018-06-16T14:23:55"/>
    <s v="116.429946000000001"/>
    <s v="39.881528000000003"/>
    <s v="116.423728916343435"/>
    <s v="39.880141940150445"/>
    <s v="汽车服务"/>
    <s v="充电站"/>
    <s v="充电站"/>
    <x v="1"/>
  </r>
  <r>
    <s v="潜山县"/>
    <n v="1"/>
    <n v="24200"/>
    <s v="特来电充电站(安庆潜山建钢大酒店)"/>
    <s v="皖潜大道与东环路交叉口西110米路南"/>
    <m/>
    <x v="1"/>
    <m/>
    <s v="安庆市"/>
    <m/>
    <n v="340824"/>
    <s v="汽车服务;充电站;充电站"/>
    <m/>
    <d v="2018-06-17T05:09:56"/>
    <s v="116.604369000000005"/>
    <s v="30.629780000000000"/>
    <s v="116.599512151708637"/>
    <s v="30.632378507532650"/>
    <s v="汽车服务"/>
    <s v="充电站"/>
    <s v="充电站"/>
    <x v="1"/>
  </r>
  <r>
    <s v="邗江区"/>
    <n v="1"/>
    <n v="24201"/>
    <s v="扬鹏锦江大酒店充电站"/>
    <s v="扬子江北路108号"/>
    <m/>
    <x v="14"/>
    <m/>
    <s v="扬州市"/>
    <m/>
    <n v="321003"/>
    <s v="汽车服务;充电站;充电站"/>
    <m/>
    <d v="2018-06-17T02:33:09"/>
    <s v="119.414501000000001"/>
    <s v="32.398631000000002"/>
    <s v="119.409021789364758"/>
    <s v="32.400511119201674"/>
    <s v="汽车服务"/>
    <s v="充电站"/>
    <s v="充电站"/>
    <x v="1"/>
  </r>
  <r>
    <s v="普陀区"/>
    <n v="1"/>
    <n v="24202"/>
    <s v="特来电汽车充电站"/>
    <s v="云岭东路235-3号附近"/>
    <m/>
    <x v="26"/>
    <m/>
    <s v="上海市"/>
    <m/>
    <n v="310107"/>
    <s v="汽车服务;充电站;充电站"/>
    <m/>
    <d v="2018-06-17T01:08:59"/>
    <s v="121.392409999999998"/>
    <s v="31.222757999999999"/>
    <s v="121.387761604685494"/>
    <s v="31.224598868767231"/>
    <s v="汽车服务"/>
    <s v="充电站"/>
    <s v="充电站"/>
    <x v="1"/>
  </r>
  <r>
    <s v="滨湖区"/>
    <n v="1"/>
    <n v="24203"/>
    <s v="科能汽车充电站(无锡君来世尊酒店东北)"/>
    <s v="和风路附近"/>
    <m/>
    <x v="14"/>
    <m/>
    <s v="无锡市"/>
    <m/>
    <n v="320211"/>
    <s v="汽车服务;充电站;充电站"/>
    <m/>
    <d v="2018-06-17T01:36:32"/>
    <s v="120.321140999999997"/>
    <s v="31.478311999999999"/>
    <s v="120.316519749517951"/>
    <s v="31.480186176159300"/>
    <s v="汽车服务"/>
    <s v="充电站"/>
    <s v="充电站"/>
    <x v="1"/>
  </r>
  <r>
    <s v="朝阳区"/>
    <n v="1"/>
    <n v="24204"/>
    <s v="特来电充电站(北京远洋一方润园3号院)"/>
    <s v="塔营北街3号院"/>
    <m/>
    <x v="0"/>
    <m/>
    <s v="北京市"/>
    <m/>
    <n v="110105"/>
    <s v="汽车服务;充电站;充电站"/>
    <m/>
    <d v="2018-06-16T14:58:32"/>
    <s v="116.591838999999993"/>
    <s v="39.904366000000003"/>
    <s v="116.586054556470032"/>
    <s v="39.903326763282791"/>
    <s v="汽车服务"/>
    <s v="充电站"/>
    <s v="充电站"/>
    <x v="1"/>
  </r>
  <r>
    <s v="新北区"/>
    <n v="1"/>
    <n v="24205"/>
    <s v="星星充电汽车充电站(常州月星环球港南)"/>
    <s v="通江中路588号月星环球港东门正门口停车位(中化能源对面)"/>
    <m/>
    <x v="14"/>
    <m/>
    <s v="常州市"/>
    <m/>
    <n v="320411"/>
    <s v="汽车服务;充电站;充电站"/>
    <m/>
    <d v="2018-06-17T01:52:52"/>
    <s v="119.980613000000005"/>
    <s v="31.839369000000001"/>
    <s v="119.975844623848801"/>
    <s v="31.841396428226652"/>
    <s v="汽车服务"/>
    <s v="充电站"/>
    <s v="充电站"/>
    <x v="1"/>
  </r>
  <r>
    <s v="龙岗区"/>
    <n v="1"/>
    <n v="24206"/>
    <s v="骆驼充电站"/>
    <s v="松柏路177号附近"/>
    <m/>
    <x v="4"/>
    <m/>
    <s v="深圳市"/>
    <m/>
    <n v="440307"/>
    <s v="汽车服务;充电站;充电站"/>
    <m/>
    <d v="2018-06-17T17:26:09"/>
    <s v="114.211357000000007"/>
    <s v="22.648828999999999"/>
    <s v="114.206474123615834"/>
    <s v="22.651653366274633"/>
    <s v="汽车服务"/>
    <s v="充电站"/>
    <s v="充电站"/>
    <x v="1"/>
  </r>
  <r>
    <s v="延庆区"/>
    <n v="1"/>
    <n v="24207"/>
    <s v="国家电网汽车充电站(世界葡萄博览园)"/>
    <s v="康河路北京世界葡萄博览园北门停车场"/>
    <m/>
    <x v="0"/>
    <m/>
    <s v="北京市"/>
    <m/>
    <n v="110119"/>
    <s v="汽车服务;充电站;充电站"/>
    <m/>
    <d v="2018-06-16T14:35:31"/>
    <s v="115.870106000000007"/>
    <s v="40.472271999999997"/>
    <s v="115.864056586496787"/>
    <s v="40.471132288900726"/>
    <s v="汽车服务"/>
    <s v="充电站"/>
    <s v="充电站"/>
    <x v="1"/>
  </r>
  <r>
    <s v="松江区"/>
    <n v="1"/>
    <n v="24208"/>
    <s v="挚达汽车充电站(江学路)"/>
    <s v="新松江路1000号附近"/>
    <m/>
    <x v="26"/>
    <m/>
    <s v="上海市"/>
    <m/>
    <n v="310117"/>
    <s v="汽车服务;充电站;充电站"/>
    <m/>
    <d v="2018-06-17T01:20:22"/>
    <s v="121.212371000000005"/>
    <s v="31.039483000000001"/>
    <s v="121.207936677965634"/>
    <s v="31.041581829289150"/>
    <s v="汽车服务"/>
    <s v="充电站"/>
    <s v="充电站"/>
    <x v="1"/>
  </r>
  <r>
    <s v="黄岛区"/>
    <n v="1"/>
    <n v="24209"/>
    <s v="特来电汽车充电站"/>
    <s v="三沙路534号附近"/>
    <m/>
    <x v="29"/>
    <m/>
    <s v="青岛市"/>
    <m/>
    <n v="370211"/>
    <s v="汽车服务;充电站;充电站"/>
    <m/>
    <d v="2018-06-17T09:09:15"/>
    <s v="120.006285000000005"/>
    <s v="35.844467000000002"/>
    <s v="120.001063666573572"/>
    <s v="35.844413382399289"/>
    <s v="汽车服务"/>
    <s v="充电站"/>
    <s v="充电站"/>
    <x v="1"/>
  </r>
  <r>
    <s v="乐陵市"/>
    <n v="1"/>
    <n v="24210"/>
    <s v="特来电充电站(德州乐陵鑫鑫宾馆)"/>
    <s v="S248乐陵鑫鑫宾馆"/>
    <m/>
    <x v="29"/>
    <m/>
    <s v="德州市"/>
    <m/>
    <n v="371481"/>
    <s v="汽车服务;充电站;充电站"/>
    <m/>
    <d v="2018-06-17T10:44:29"/>
    <s v="117.157634999999999"/>
    <s v="37.622988999999997"/>
    <s v="117.151439722150272"/>
    <s v="37.622097468808114"/>
    <s v="汽车服务"/>
    <s v="充电站"/>
    <s v="充电站"/>
    <x v="1"/>
  </r>
  <r>
    <s v="西城区"/>
    <n v="1"/>
    <n v="24211"/>
    <s v="北汽新能源汽车充电站(天宁寺前街)"/>
    <s v="广安门外天宁寺前街8号京宇汽车服务公司"/>
    <m/>
    <x v="0"/>
    <m/>
    <s v="北京市"/>
    <m/>
    <n v="110102"/>
    <s v="汽车服务;充电站;充电站"/>
    <m/>
    <d v="2018-06-17T10:15:48"/>
    <s v="116.346616999999995"/>
    <s v="39.894001000000003"/>
    <s v="116.340442978607783"/>
    <s v="39.892655361044824"/>
    <s v="汽车服务"/>
    <s v="充电站"/>
    <s v="充电站"/>
    <x v="1"/>
  </r>
  <r>
    <s v="大厂回族自治县"/>
    <n v="1"/>
    <n v="24212"/>
    <s v="特来电充电站(廊坊大厂玫瑰庄园)"/>
    <s v="祁陈线"/>
    <m/>
    <x v="8"/>
    <m/>
    <s v="廊坊市"/>
    <m/>
    <n v="131028"/>
    <s v="汽车服务;充电站;充电站"/>
    <m/>
    <d v="2018-06-16T17:00:45"/>
    <s v="117.033980000000000"/>
    <s v="39.865352999999999"/>
    <s v="117.027608641212751"/>
    <s v="39.864024386374332"/>
    <s v="汽车服务"/>
    <s v="充电站"/>
    <s v="充电站"/>
    <x v="1"/>
  </r>
  <r>
    <s v="广阳区"/>
    <n v="1"/>
    <n v="24213"/>
    <s v="国家电网汽车充电站(新开路)"/>
    <s v="新开路东50米"/>
    <m/>
    <x v="8"/>
    <m/>
    <s v="廊坊市"/>
    <m/>
    <n v="131003"/>
    <s v="汽车服务;充电站;充电站"/>
    <m/>
    <d v="2018-06-16T16:53:59"/>
    <s v="116.717076000000006"/>
    <s v="39.555514000000002"/>
    <s v="116.711076964309612"/>
    <s v="39.554355142411701"/>
    <s v="汽车服务"/>
    <s v="充电站"/>
    <s v="充电站"/>
    <x v="1"/>
  </r>
  <r>
    <s v="路南区"/>
    <n v="1"/>
    <n v="24214"/>
    <s v="特来电汽车充电站(唐山武警河北医院)"/>
    <s v="南新西道53号"/>
    <m/>
    <x v="8"/>
    <m/>
    <s v="唐山市"/>
    <m/>
    <n v="130202"/>
    <s v="汽车服务;充电站;充电站"/>
    <m/>
    <d v="2018-06-16T15:08:00"/>
    <s v="118.137818999999993"/>
    <s v="39.617944999999999"/>
    <s v="118.131423760718903"/>
    <s v="39.616565564885512"/>
    <s v="汽车服务"/>
    <s v="充电站"/>
    <s v="充电站"/>
    <x v="1"/>
  </r>
  <r>
    <s v="崂山区"/>
    <n v="1"/>
    <n v="24215"/>
    <s v="汽车充电站(黑龙江中路辅路)"/>
    <s v="跨海大桥高架路出口与黑龙江中路交叉口南50米"/>
    <m/>
    <x v="29"/>
    <m/>
    <s v="青岛市"/>
    <m/>
    <n v="370212"/>
    <s v="汽车服务;充电站;充电站"/>
    <m/>
    <d v="2018-06-17T09:10:01"/>
    <s v="120.421600999999995"/>
    <s v="36.135061000000000"/>
    <s v="120.416483758911070"/>
    <s v="36.134768947281401"/>
    <s v="汽车服务"/>
    <s v="充电站"/>
    <s v="充电站"/>
    <x v="1"/>
  </r>
  <r>
    <s v="蜀山区"/>
    <n v="1"/>
    <n v="24216"/>
    <s v="国家电网汽车充电站(东流路)"/>
    <s v="合肥市政务中心停车场"/>
    <m/>
    <x v="1"/>
    <m/>
    <s v="合肥市"/>
    <m/>
    <n v="340104"/>
    <s v="汽车服务;充电站;充电站"/>
    <m/>
    <d v="2018-06-17T04:21:14"/>
    <s v="117.228568999999993"/>
    <s v="31.821590000000000"/>
    <s v="117.223087311759897"/>
    <s v="31.823590420301318"/>
    <s v="汽车服务"/>
    <s v="充电站"/>
    <s v="充电站"/>
    <x v="1"/>
  </r>
  <r>
    <s v="西湖区"/>
    <n v="1"/>
    <n v="24217"/>
    <s v="时空能源汽车充电站"/>
    <s v="文一西路776号福地创业园(文一西路)地下室"/>
    <m/>
    <x v="24"/>
    <m/>
    <s v="杭州市"/>
    <m/>
    <n v="330106"/>
    <s v="汽车服务;充电站;充电站"/>
    <m/>
    <d v="2018-06-17T02:56:50"/>
    <s v="120.071409000000003"/>
    <s v="30.287441999999999"/>
    <s v="120.066591924676359"/>
    <s v="30.289726710094033"/>
    <s v="汽车服务"/>
    <s v="充电站"/>
    <s v="充电站"/>
    <x v="1"/>
  </r>
  <r>
    <s v="江阳区"/>
    <n v="1"/>
    <n v="24218"/>
    <s v="比亚迪汽车充电站(酒城乐园)"/>
    <s v="酒城乐园观景台"/>
    <m/>
    <x v="21"/>
    <m/>
    <s v="泸州市"/>
    <m/>
    <n v="510502"/>
    <s v="汽车服务;充电站;充电站"/>
    <m/>
    <d v="2018-06-17T22:13:56"/>
    <s v="105.414336000000006"/>
    <s v="28.880282000000001"/>
    <s v="105.410730522771999"/>
    <s v="28.883281065597092"/>
    <s v="汽车服务"/>
    <s v="充电站"/>
    <s v="充电站"/>
    <x v="1"/>
  </r>
  <r>
    <s v="浦东新区"/>
    <n v="1"/>
    <n v="24219"/>
    <s v="特斯拉充电站"/>
    <s v="康梧路386号"/>
    <m/>
    <x v="26"/>
    <m/>
    <s v="上海市"/>
    <m/>
    <n v="310115"/>
    <s v="汽车服务;充电站;充电站"/>
    <m/>
    <d v="2018-06-17T01:18:40"/>
    <s v="121.552424999999999"/>
    <s v="31.128921999999999"/>
    <s v="121.548170877670103"/>
    <s v="31.131130496676402"/>
    <s v="汽车服务"/>
    <s v="充电站"/>
    <s v="充电站"/>
    <x v="1"/>
  </r>
  <r>
    <s v="管城回族区"/>
    <n v="1"/>
    <n v="24220"/>
    <s v="国家电网汽车充电站(商英二街)"/>
    <s v="商英二街与商英南街交叉口西北50米"/>
    <m/>
    <x v="9"/>
    <m/>
    <s v="郑州市"/>
    <m/>
    <n v="410104"/>
    <s v="汽车服务;充电站;充电站"/>
    <m/>
    <d v="2018-06-17T11:11:31"/>
    <s v="113.738238999999993"/>
    <s v="34.722830999999999"/>
    <s v="113.732054494730264"/>
    <s v="34.723867929022020"/>
    <s v="汽车服务"/>
    <s v="充电站"/>
    <s v="充电站"/>
    <x v="1"/>
  </r>
  <r>
    <s v="东城区"/>
    <n v="1"/>
    <n v="24221"/>
    <s v="星星充电汽车充电站"/>
    <s v="王府井大街255号王府井百货大楼B3停车场"/>
    <m/>
    <x v="0"/>
    <m/>
    <s v="北京市"/>
    <m/>
    <n v="110101"/>
    <s v="汽车服务;充电站;充电站"/>
    <m/>
    <d v="2018-06-16T14:23:55"/>
    <s v="116.410984999999997"/>
    <s v="39.913986999999999"/>
    <s v="116.404743118758503"/>
    <s v="39.912584288747141"/>
    <s v="汽车服务"/>
    <s v="充电站"/>
    <s v="充电站"/>
    <x v="1"/>
  </r>
  <r>
    <s v="宣化区"/>
    <n v="1"/>
    <n v="24222"/>
    <s v="特来电充电站(张家口宣化宾馆)"/>
    <s v="宣府大街59号院内停车场"/>
    <m/>
    <x v="8"/>
    <m/>
    <s v="张家口市"/>
    <m/>
    <n v="130705"/>
    <s v="汽车服务;充电站;充电站"/>
    <m/>
    <d v="2018-06-16T16:19:59"/>
    <s v="115.057940000000002"/>
    <s v="40.608440999999999"/>
    <s v="115.051382541334149"/>
    <s v="40.606935234115902"/>
    <s v="汽车服务"/>
    <s v="充电站"/>
    <s v="充电站"/>
    <x v="1"/>
  </r>
  <r>
    <s v="沙河口区"/>
    <n v="1"/>
    <n v="24223"/>
    <s v="特来电汽车充电站(大连和颐酒店停车场)"/>
    <s v="黄河路751号"/>
    <m/>
    <x v="16"/>
    <m/>
    <s v="大连市"/>
    <m/>
    <n v="210204"/>
    <s v="汽车服务;充电站;充电站"/>
    <m/>
    <d v="2018-06-16T20:48:47"/>
    <s v="121.581670000000003"/>
    <s v="38.911014000000002"/>
    <s v="121.576720232257358"/>
    <s v="38.910239246968615"/>
    <s v="汽车服务"/>
    <s v="充电站"/>
    <s v="充电站"/>
    <x v="1"/>
  </r>
  <r>
    <s v="邗江区"/>
    <n v="1"/>
    <n v="24224"/>
    <s v="特来电汽车充电站(扬鹏锦江大酒店西)"/>
    <s v="四望亭路394号附近"/>
    <m/>
    <x v="14"/>
    <m/>
    <s v="扬州市"/>
    <m/>
    <n v="321003"/>
    <s v="汽车服务;充电站;充电站"/>
    <m/>
    <d v="2018-06-17T02:33:09"/>
    <s v="119.413965000000005"/>
    <s v="32.398513999999999"/>
    <s v="119.408485297864573"/>
    <s v="32.400393844345594"/>
    <s v="汽车服务"/>
    <s v="充电站"/>
    <s v="充电站"/>
    <x v="1"/>
  </r>
  <r>
    <s v="宁海县"/>
    <n v="1"/>
    <n v="24225"/>
    <s v="知豆汽车充电站(中山东路)"/>
    <s v="东海路与中山东路交叉口西北50米"/>
    <m/>
    <x v="24"/>
    <m/>
    <s v="宁波市"/>
    <m/>
    <n v="330226"/>
    <s v="汽车服务;充电站;充电站"/>
    <m/>
    <d v="2018-06-17T03:14:10"/>
    <s v="121.441322999999997"/>
    <s v="29.298048999999999"/>
    <s v="121.436874117846315"/>
    <s v="29.300547338153631"/>
    <s v="汽车服务"/>
    <s v="充电站"/>
    <s v="充电站"/>
    <x v="1"/>
  </r>
  <r>
    <s v="福山区"/>
    <n v="1"/>
    <n v="24226"/>
    <s v="特斯拉汽车充电站(开发区锦江之星酒店)"/>
    <s v="柳子河路与龙虎山路交叉口东南200米"/>
    <m/>
    <x v="29"/>
    <m/>
    <s v="烟台市"/>
    <m/>
    <n v="370611"/>
    <s v="汽车服务;充电站;充电站"/>
    <m/>
    <d v="2018-06-17T09:36:35"/>
    <s v="121.276283000000006"/>
    <s v="37.542620999999997"/>
    <s v="121.271233259579219"/>
    <s v="37.541761887394841"/>
    <s v="汽车服务"/>
    <s v="充电站"/>
    <s v="充电站"/>
    <x v="1"/>
  </r>
  <r>
    <s v="静安区"/>
    <n v="1"/>
    <n v="24227"/>
    <s v="依威能源汽车充电站"/>
    <s v="沪太支路与行知路交叉口东150米"/>
    <m/>
    <x v="26"/>
    <m/>
    <s v="上海市"/>
    <m/>
    <n v="310106"/>
    <s v="汽车服务;充电站;充电站"/>
    <m/>
    <d v="2018-06-17T01:12:45"/>
    <s v="121.423445000000001"/>
    <s v="31.285568999999999"/>
    <s v="121.418800871310296"/>
    <s v="31.287390042856451"/>
    <s v="汽车服务"/>
    <s v="充电站"/>
    <s v="充电站"/>
    <x v="1"/>
  </r>
  <r>
    <s v="下城区"/>
    <n v="1"/>
    <n v="24228"/>
    <s v="icharge汽车充电站(东方假日宾馆)"/>
    <s v="德胜路2号东方假日宾馆"/>
    <m/>
    <x v="24"/>
    <m/>
    <s v="杭州市"/>
    <m/>
    <n v="330103"/>
    <s v="汽车服务;充电站;充电站"/>
    <m/>
    <d v="2018-06-17T02:59:04"/>
    <s v="120.176439000000002"/>
    <s v="30.301856000000001"/>
    <s v="120.171805550340736"/>
    <s v="30.304221417857708"/>
    <s v="汽车服务"/>
    <s v="充电站"/>
    <s v="充电站"/>
    <x v="1"/>
  </r>
  <r>
    <s v="武隆区"/>
    <n v="1"/>
    <n v="24229"/>
    <s v="武隆服务区国家电网汽车充电站"/>
    <s v="武隆服务区"/>
    <m/>
    <x v="25"/>
    <m/>
    <s v="重庆市"/>
    <m/>
    <n v="500232"/>
    <s v="汽车服务;充电站;充电站"/>
    <m/>
    <d v="2018-06-17T21:34:44"/>
    <s v="107.773481000000004"/>
    <s v="29.330463000000002"/>
    <s v="107.769071382595286"/>
    <s v="29.333282262448503"/>
    <s v="汽车服务"/>
    <s v="充电站"/>
    <s v="充电站"/>
    <x v="1"/>
  </r>
  <r>
    <s v="宁海县"/>
    <n v="1"/>
    <n v="24230"/>
    <s v="汽车充电站(檀香路)"/>
    <s v="檀香路与G15沈海高速交叉口东南50米"/>
    <m/>
    <x v="24"/>
    <m/>
    <s v="宁波市"/>
    <m/>
    <n v="330226"/>
    <s v="汽车服务;充电站;充电站"/>
    <m/>
    <d v="2018-06-17T03:14:10"/>
    <s v="121.417635000000004"/>
    <s v="29.312118999999999"/>
    <s v="121.413151344405790"/>
    <s v="29.314579394310815"/>
    <s v="汽车服务"/>
    <s v="充电站"/>
    <s v="充电站"/>
    <x v="1"/>
  </r>
  <r>
    <s v="青秀区"/>
    <n v="1"/>
    <n v="24231"/>
    <s v="南宁国际会展中心电动汽车充电站(会展一支路)"/>
    <s v="民族大道106号国际会展中心"/>
    <m/>
    <x v="5"/>
    <m/>
    <s v="南宁市"/>
    <m/>
    <n v="450103"/>
    <s v="汽车服务;充电站;充电站"/>
    <m/>
    <d v="2018-06-17T19:05:13"/>
    <s v="108.379553999999999"/>
    <s v="22.810960000000001"/>
    <s v="108.375467550213401"/>
    <s v="22.813633525354323"/>
    <s v="汽车服务"/>
    <s v="充电站"/>
    <s v="充电站"/>
    <x v="1"/>
  </r>
  <r>
    <s v="龙华区"/>
    <n v="1"/>
    <n v="24232"/>
    <s v="宝马汽车充电站(油松社区)"/>
    <s v="油松社区中裕冠大道1号"/>
    <m/>
    <x v="4"/>
    <m/>
    <s v="深圳市"/>
    <m/>
    <n v="440309"/>
    <s v="汽车服务;充电站;充电站"/>
    <m/>
    <d v="2018-06-17T17:28:02"/>
    <s v="114.050489999999996"/>
    <s v="22.630150000000000"/>
    <s v="114.045380123851942"/>
    <s v="22.632870479023641"/>
    <s v="汽车服务"/>
    <s v="充电站"/>
    <s v="充电站"/>
    <x v="1"/>
  </r>
  <r>
    <s v="铜山区"/>
    <n v="1"/>
    <n v="24233"/>
    <s v="汽车充电站"/>
    <s v="北京南路337号"/>
    <m/>
    <x v="14"/>
    <m/>
    <s v="徐州市"/>
    <m/>
    <n v="320312"/>
    <s v="汽车服务;充电站;充电站"/>
    <m/>
    <d v="2018-06-17T01:45:16"/>
    <s v="117.177396999999999"/>
    <s v="34.148918999999999"/>
    <s v="117.171622311055685"/>
    <s v="34.150166802485316"/>
    <s v="汽车服务"/>
    <s v="充电站"/>
    <s v="充电站"/>
    <x v="1"/>
  </r>
  <r>
    <s v="东坡区"/>
    <n v="1"/>
    <n v="24234"/>
    <s v="特来电充电站(眉山市新航线汽车)"/>
    <s v="千禾大道新航线汽车店"/>
    <m/>
    <x v="21"/>
    <m/>
    <s v="眉山市"/>
    <m/>
    <n v="511402"/>
    <s v="汽车服务;充电站;充电站"/>
    <m/>
    <d v="2018-06-17T23:10:15"/>
    <s v="103.807017999999999"/>
    <s v="30.022577999999999"/>
    <s v="103.804838932754322"/>
    <s v="30.025323310964282"/>
    <s v="汽车服务"/>
    <s v="充电站"/>
    <s v="充电站"/>
    <x v="1"/>
  </r>
  <r>
    <s v="崇礼区"/>
    <n v="1"/>
    <n v="24235"/>
    <s v="特来电充电站(张家口崇礼长青路同舟酒店停车场)"/>
    <s v="长青路38号"/>
    <m/>
    <x v="8"/>
    <m/>
    <s v="张家口市"/>
    <m/>
    <n v="130709"/>
    <s v="汽车服务;充电站;充电站"/>
    <m/>
    <d v="2018-06-16T16:22:12"/>
    <s v="115.286918000000000"/>
    <s v="40.978194000000002"/>
    <s v="115.280430925329838"/>
    <s v="40.976525161312303"/>
    <s v="汽车服务"/>
    <s v="充电站"/>
    <s v="充电站"/>
    <x v="1"/>
  </r>
  <r>
    <s v="顺德区"/>
    <n v="1"/>
    <n v="24236"/>
    <s v="汽车充电站(乐从大道)"/>
    <s v="乐从大道与教德大道交叉口东南150米"/>
    <m/>
    <x v="4"/>
    <m/>
    <s v="佛山市"/>
    <m/>
    <n v="440606"/>
    <s v="汽车服务;充电站;充电站"/>
    <m/>
    <d v="2018-06-17T17:39:59"/>
    <s v="113.082932999999997"/>
    <s v="22.952977000000001"/>
    <s v="113.077457099053987"/>
    <s v="22.955553395096423"/>
    <s v="汽车服务"/>
    <s v="充电站"/>
    <s v="充电站"/>
    <x v="1"/>
  </r>
  <r>
    <s v="丰台区"/>
    <n v="1"/>
    <n v="24237"/>
    <s v="普天新能源汽车充电站(速8酒店开阳桥店)"/>
    <s v="右安门东滨河路2号院附近"/>
    <m/>
    <x v="0"/>
    <m/>
    <s v="北京市"/>
    <m/>
    <n v="110106"/>
    <s v="汽车服务;充电站;充电站"/>
    <m/>
    <d v="2018-06-17T22:53:48"/>
    <s v="116.371740000000003"/>
    <s v="39.868763999999999"/>
    <s v="116.365523152721437"/>
    <s v="39.867381245641269"/>
    <s v="汽车服务"/>
    <s v="充电站"/>
    <s v="充电站"/>
    <x v="1"/>
  </r>
  <r>
    <s v="朝阳区"/>
    <n v="1"/>
    <n v="24238"/>
    <s v="特来电充电站(北京奇伦辉煌汽车租赁)"/>
    <s v="博大路与吕营大街交叉口东南150米(博大路北侧路边)"/>
    <m/>
    <x v="0"/>
    <m/>
    <s v="北京市"/>
    <m/>
    <n v="110105"/>
    <s v="汽车服务;充电站;充电站"/>
    <m/>
    <d v="2018-06-16T14:58:31"/>
    <s v="116.473573999999999"/>
    <s v="39.837795999999997"/>
    <s v="116.467478255017596"/>
    <s v="39.836501682308267"/>
    <s v="汽车服务"/>
    <s v="充电站"/>
    <s v="充电站"/>
    <x v="1"/>
  </r>
  <r>
    <s v="莱城区"/>
    <n v="1"/>
    <n v="24239"/>
    <s v="莱芜服务区充电站"/>
    <s v="G2京沪高速西100米"/>
    <m/>
    <x v="29"/>
    <m/>
    <s v="莱芜市"/>
    <m/>
    <n v="371202"/>
    <s v="汽车服务;充电站;充电站"/>
    <m/>
    <d v="2018-06-17T10:22:45"/>
    <s v="117.744840999999994"/>
    <s v="36.213317000000004"/>
    <s v="117.738872835364063"/>
    <s v="36.213234369148154"/>
    <s v="汽车服务"/>
    <s v="充电站"/>
    <s v="充电站"/>
    <x v="1"/>
  </r>
  <r>
    <s v="郫都区"/>
    <n v="1"/>
    <n v="24240"/>
    <s v="充电站"/>
    <s v="靖源上街与沙西线交叉口北100米"/>
    <m/>
    <x v="21"/>
    <m/>
    <s v="成都市"/>
    <m/>
    <n v="510124"/>
    <s v="汽车服务;充电站;充电站"/>
    <m/>
    <d v="2018-06-17T21:55:47"/>
    <s v="103.970201000000003"/>
    <s v="30.805268000000002"/>
    <s v="103.967993845018768"/>
    <s v="30.807866722671225"/>
    <s v="汽车服务"/>
    <s v="充电站"/>
    <s v="充电站"/>
    <x v="1"/>
  </r>
  <r>
    <s v="浦东新区"/>
    <n v="1"/>
    <n v="24241"/>
    <s v="特斯拉汽车充电站"/>
    <s v="红枫路红枫路699号中欧国际工商学院"/>
    <m/>
    <x v="26"/>
    <m/>
    <s v="上海市"/>
    <m/>
    <n v="310115"/>
    <s v="汽车服务;充电站;充电站"/>
    <m/>
    <d v="2018-06-17T01:18:40"/>
    <s v="121.597840000000005"/>
    <s v="31.238448999999999"/>
    <s v="121.593638035399692"/>
    <s v="31.240647856242276"/>
    <s v="汽车服务"/>
    <s v="充电站"/>
    <s v="充电站"/>
    <x v="1"/>
  </r>
  <r>
    <s v="龙华区"/>
    <n v="1"/>
    <n v="24242"/>
    <s v="特来电充电站(海南日报新华南小区)"/>
    <s v="新华南路7号"/>
    <m/>
    <x v="7"/>
    <m/>
    <s v="海口市"/>
    <m/>
    <n v="460106"/>
    <s v="汽车服务;充电站;充电站"/>
    <m/>
    <d v="2018-06-17T20:52:37"/>
    <s v="110.343688000000000"/>
    <s v="20.038640999999998"/>
    <s v="110.339289297022646"/>
    <s v="20.040670260867138"/>
    <s v="汽车服务"/>
    <s v="充电站"/>
    <s v="充电站"/>
    <x v="1"/>
  </r>
  <r>
    <s v="六合区"/>
    <n v="1"/>
    <n v="24243"/>
    <s v="特来电充电站(南京金陵新城饭店)"/>
    <s v="大厂园西路488号"/>
    <m/>
    <x v="14"/>
    <m/>
    <s v="南京市"/>
    <m/>
    <n v="320116"/>
    <s v="汽车服务;充电站;充电站"/>
    <m/>
    <d v="2018-06-17T01:31:14"/>
    <s v="118.741980999999996"/>
    <s v="32.233576999999997"/>
    <s v="118.736740858923611"/>
    <s v="32.235646413884460"/>
    <s v="汽车服务"/>
    <s v="充电站"/>
    <s v="充电站"/>
    <x v="1"/>
  </r>
  <r>
    <s v="从化区"/>
    <n v="1"/>
    <n v="24244"/>
    <s v="星星充电汽车充电站(碧水云天酒店2区)"/>
    <m/>
    <m/>
    <x v="4"/>
    <m/>
    <s v="广州市"/>
    <m/>
    <n v="440117"/>
    <s v="汽车服务;充电站;充电站"/>
    <m/>
    <d v="2018-06-17T17:11:34"/>
    <s v="113.737500999999995"/>
    <s v="23.703907999999998"/>
    <s v="113.732256912934062"/>
    <s v="23.706516587113889"/>
    <s v="汽车服务"/>
    <s v="充电站"/>
    <s v="充电站"/>
    <x v="1"/>
  </r>
  <r>
    <s v="淇县"/>
    <n v="1"/>
    <n v="24245"/>
    <s v="鹤壁服务区国家电网京港澳城际快速充电站"/>
    <m/>
    <m/>
    <x v="9"/>
    <m/>
    <s v="鹤壁市"/>
    <m/>
    <n v="410622"/>
    <s v="汽车服务;充电站;充电站"/>
    <m/>
    <d v="2018-06-17T11:58:13"/>
    <s v="114.158450000000002"/>
    <s v="35.552925000000002"/>
    <s v="114.152346819468335"/>
    <s v="35.553016329341212"/>
    <s v="汽车服务"/>
    <s v="充电站"/>
    <s v="充电站"/>
    <x v="1"/>
  </r>
  <r>
    <s v="东莞市"/>
    <n v="1"/>
    <n v="24246"/>
    <s v="特来电电动汽车充电站"/>
    <s v="万江路36号附近"/>
    <m/>
    <x v="4"/>
    <m/>
    <s v="东莞市"/>
    <m/>
    <n v="441900"/>
    <s v="汽车服务;充电站;充电站"/>
    <m/>
    <d v="2018-06-17T18:48:57"/>
    <s v="113.722335999999999"/>
    <s v="23.036279000000000"/>
    <s v="113.717140478449664"/>
    <s v="23.039009199840169"/>
    <s v="汽车服务"/>
    <s v="充电站"/>
    <s v="充电站"/>
    <x v="1"/>
  </r>
  <r>
    <s v="莱西市"/>
    <n v="1"/>
    <n v="24247"/>
    <s v="特来电汽车充电站(青岛道一科技孵化器)"/>
    <s v="龙口中路8号道一科技孵化器门前停车位"/>
    <m/>
    <x v="29"/>
    <m/>
    <s v="青岛市"/>
    <m/>
    <n v="370285"/>
    <s v="汽车服务;充电站;充电站"/>
    <m/>
    <d v="2018-06-17T09:14:35"/>
    <s v="120.524730000000005"/>
    <s v="36.846840000000000"/>
    <s v="120.519894605064735"/>
    <s v="36.846459588085750"/>
    <s v="汽车服务"/>
    <s v="充电站"/>
    <s v="充电站"/>
    <x v="1"/>
  </r>
  <r>
    <s v="邗江区"/>
    <n v="1"/>
    <n v="24248"/>
    <s v="特斯拉汽车超级充电站(邗江中路)"/>
    <s v="邗江中路631号附近"/>
    <m/>
    <x v="14"/>
    <m/>
    <s v="扬州市"/>
    <m/>
    <n v="321003"/>
    <s v="汽车服务;充电站;充电站"/>
    <m/>
    <d v="2018-06-17T02:33:09"/>
    <s v="119.397507000000004"/>
    <s v="32.390503000000002"/>
    <s v="119.392020211909653"/>
    <s v="32.392380931675667"/>
    <s v="汽车服务"/>
    <s v="充电站"/>
    <s v="充电站"/>
    <x v="1"/>
  </r>
  <r>
    <s v="东湖区"/>
    <n v="1"/>
    <n v="24249"/>
    <s v="特斯拉汽车充电站(榕门路)"/>
    <s v="沿江北路69号南昌瑞颐大酒店地下停车场B1层C127、C128"/>
    <m/>
    <x v="15"/>
    <m/>
    <s v="南昌市"/>
    <m/>
    <n v="360102"/>
    <s v="汽车服务;充电站;充电站"/>
    <m/>
    <d v="2018-06-17T07:21:17"/>
    <s v="115.882282000000004"/>
    <s v="28.683588000000000"/>
    <s v="115.877424711088779"/>
    <s v="28.686946501507308"/>
    <s v="汽车服务"/>
    <s v="充电站"/>
    <s v="充电站"/>
    <x v="1"/>
  </r>
  <r>
    <s v="射阳县"/>
    <n v="1"/>
    <n v="24250"/>
    <s v="射阳服务区第二国家电网汽车充电站"/>
    <s v="G15沈海高速附近"/>
    <m/>
    <x v="14"/>
    <m/>
    <s v="盐城市"/>
    <m/>
    <n v="320924"/>
    <s v="汽车服务;充电站;充电站"/>
    <m/>
    <d v="2018-06-17T02:30:47"/>
    <s v="120.209188999999995"/>
    <s v="33.554293000000001"/>
    <s v="120.204359507930917"/>
    <s v="33.555705540356072"/>
    <s v="汽车服务"/>
    <s v="充电站"/>
    <s v="充电站"/>
    <x v="1"/>
  </r>
  <r>
    <s v="永安市"/>
    <n v="1"/>
    <n v="24251"/>
    <s v="汽车充电站(永乐家园)"/>
    <s v="永乐路永乐家园附近"/>
    <m/>
    <x v="2"/>
    <m/>
    <s v="三明市"/>
    <m/>
    <n v="350481"/>
    <s v="汽车服务;充电站;充电站"/>
    <m/>
    <d v="2018-06-17T06:26:34"/>
    <s v="117.363347000000005"/>
    <s v="25.975870000000000"/>
    <s v="117.358144392180293"/>
    <s v="25.978807481626767"/>
    <s v="汽车服务"/>
    <s v="充电站"/>
    <s v="充电站"/>
    <x v="1"/>
  </r>
  <r>
    <s v="泉山区"/>
    <n v="1"/>
    <n v="24252"/>
    <s v="星星充电汽车充电站(徐州市泉山区新宇停车场西都大厦2)"/>
    <s v="淮海西路272-13号附近"/>
    <m/>
    <x v="14"/>
    <m/>
    <s v="徐州市"/>
    <m/>
    <n v="320311"/>
    <s v="汽车服务;充电站;充电站"/>
    <m/>
    <d v="2018-06-17T01:44:31"/>
    <s v="117.158591999999999"/>
    <s v="34.263696000000003"/>
    <s v="117.152772460245401"/>
    <s v="34.264868294181028"/>
    <s v="汽车服务"/>
    <s v="充电站"/>
    <s v="充电站"/>
    <x v="1"/>
  </r>
  <r>
    <s v="崇川区"/>
    <n v="1"/>
    <n v="24253"/>
    <s v="苏通大桥服务区国家电网汽车充电站"/>
    <s v="苏通大桥服务区"/>
    <m/>
    <x v="14"/>
    <m/>
    <s v="南通市"/>
    <m/>
    <n v="320602"/>
    <s v="汽车服务;充电站;充电站"/>
    <m/>
    <d v="2018-06-17T02:04:29"/>
    <s v="120.991457999999994"/>
    <s v="31.868863999999999"/>
    <s v="120.987051921629515"/>
    <s v="31.870849753605771"/>
    <s v="汽车服务"/>
    <s v="充电站"/>
    <s v="充电站"/>
    <x v="1"/>
  </r>
  <r>
    <s v="涪城区"/>
    <n v="1"/>
    <n v="24254"/>
    <s v="汽车充电站(四川帝威)"/>
    <s v="园兴街26号"/>
    <m/>
    <x v="21"/>
    <m/>
    <s v="绵阳市"/>
    <m/>
    <n v="510703"/>
    <s v="汽车服务;充电站;充电站"/>
    <m/>
    <d v="2018-06-17T22:26:44"/>
    <s v="104.692739000000003"/>
    <s v="31.488793999999999"/>
    <s v="104.690078478893994"/>
    <s v="31.491041683004571"/>
    <s v="汽车服务"/>
    <s v="充电站"/>
    <s v="充电站"/>
    <x v="1"/>
  </r>
  <r>
    <s v="孟津县"/>
    <n v="1"/>
    <n v="24255"/>
    <s v="G30洛阳服务区东行方向国家电网汽车充电站"/>
    <s v="送庄镇洛阳服务区冷饮小吃店"/>
    <m/>
    <x v="9"/>
    <m/>
    <s v="洛阳市"/>
    <m/>
    <n v="410322"/>
    <s v="汽车服务;充电站;充电站"/>
    <m/>
    <d v="2018-06-17T11:27:13"/>
    <s v="112.593553000000000"/>
    <s v="34.771887000000000"/>
    <s v="112.587648347639373"/>
    <s v="34.773077924551501"/>
    <s v="汽车服务"/>
    <s v="充电站"/>
    <s v="充电站"/>
    <x v="1"/>
  </r>
  <r>
    <s v="岚山区"/>
    <n v="1"/>
    <n v="24256"/>
    <s v="日照服务区国家电网汽车充电站"/>
    <s v="G15沈海高速附近"/>
    <m/>
    <x v="29"/>
    <m/>
    <s v="日照市"/>
    <m/>
    <n v="371103"/>
    <s v="汽车服务;充电站;充电站"/>
    <m/>
    <d v="2018-06-17T10:20:30"/>
    <s v="119.381003000000007"/>
    <s v="35.362588000000002"/>
    <s v="119.375216537508976"/>
    <s v="35.362670410689240"/>
    <s v="汽车服务"/>
    <s v="充电站"/>
    <s v="充电站"/>
    <x v="1"/>
  </r>
  <r>
    <s v="沈河区"/>
    <n v="1"/>
    <n v="24257"/>
    <s v="特斯拉汽车充电站(越秀星汇云锦售楼处)"/>
    <s v="天坛一街交汇处文萃小学对面越秀星汇云锦售楼处广场地面停车场"/>
    <m/>
    <x v="16"/>
    <m/>
    <s v="沈阳市"/>
    <m/>
    <n v="210103"/>
    <s v="汽车服务;充电站;充电站"/>
    <m/>
    <d v="2018-06-16T20:34:02"/>
    <s v="123.453029000000001"/>
    <s v="41.760790999999998"/>
    <s v="123.446941215956500"/>
    <s v="41.758402190628516"/>
    <s v="汽车服务"/>
    <s v="充电站"/>
    <s v="充电站"/>
    <x v="1"/>
  </r>
  <r>
    <s v="西青区"/>
    <n v="1"/>
    <n v="24258"/>
    <s v="特来电充电站(天津赛达伟业公司)"/>
    <s v="经济技术开发区赛达新兴产业园E1座3层进车库右拐到头"/>
    <m/>
    <x v="22"/>
    <m/>
    <s v="天津市"/>
    <m/>
    <n v="120111"/>
    <s v="汽车服务;充电站;充电站"/>
    <m/>
    <d v="2018-06-16T14:43:04"/>
    <s v="117.202867999999995"/>
    <s v="38.984800999999997"/>
    <s v="117.196585578662294"/>
    <s v="38.983859257865490"/>
    <s v="汽车服务"/>
    <s v="充电站"/>
    <s v="充电站"/>
    <x v="1"/>
  </r>
  <r>
    <s v="徐汇区"/>
    <n v="1"/>
    <n v="24259"/>
    <s v="特斯拉汽车充电站(梧桐花园A座南)"/>
    <s v="嘉善路508号尚街Loft时尚生活园停车场1层55号车位"/>
    <m/>
    <x v="26"/>
    <m/>
    <s v="上海市"/>
    <m/>
    <n v="310104"/>
    <s v="汽车服务;充电站;充电站"/>
    <m/>
    <d v="2018-06-17T01:11:16"/>
    <s v="121.459693999999999"/>
    <s v="31.204473000000000"/>
    <s v="121.455130422162355"/>
    <s v="31.206391780369383"/>
    <s v="汽车服务"/>
    <s v="充电站"/>
    <s v="充电站"/>
    <x v="1"/>
  </r>
  <r>
    <s v="石门县"/>
    <n v="1"/>
    <n v="24260"/>
    <s v="国家电网汽车充电站"/>
    <s v="梯云中路宝峰开发区尧业国际大酒店附近"/>
    <m/>
    <x v="12"/>
    <m/>
    <s v="常德市"/>
    <m/>
    <n v="430726"/>
    <s v="汽车服务;充电站;充电站"/>
    <m/>
    <d v="2018-06-17T16:02:42"/>
    <s v="111.396067000000002"/>
    <s v="29.586105000000000"/>
    <s v="111.390246805588433"/>
    <s v="29.588557743635544"/>
    <s v="汽车服务"/>
    <s v="充电站"/>
    <s v="充电站"/>
    <x v="1"/>
  </r>
  <r>
    <s v="崂山区"/>
    <n v="1"/>
    <n v="24261"/>
    <s v="特来电汽车充电站(青岛智博新能源)"/>
    <s v="科苑纬4路黄海制药(北门前运输公司进门后右拐，下坡会看到箱变)"/>
    <m/>
    <x v="29"/>
    <m/>
    <s v="青岛市"/>
    <m/>
    <n v="370212"/>
    <s v="汽车服务;充电站;充电站"/>
    <m/>
    <d v="2018-06-17T09:10:01"/>
    <s v="120.449224000000001"/>
    <s v="36.136437000000001"/>
    <s v="120.444170879127256"/>
    <s v="36.136184634251826"/>
    <s v="汽车服务"/>
    <s v="充电站"/>
    <s v="充电站"/>
    <x v="1"/>
  </r>
  <r>
    <s v="亭湖区"/>
    <n v="1"/>
    <n v="24262"/>
    <s v="特来电充电站(盐城市东亭生态园)"/>
    <s v="轮窑河桥旁"/>
    <m/>
    <x v="14"/>
    <m/>
    <s v="盐城市"/>
    <m/>
    <n v="320902"/>
    <s v="汽车服务;充电站;充电站"/>
    <m/>
    <d v="2018-06-17T02:24:47"/>
    <s v="120.219658999999993"/>
    <s v="33.443311000000001"/>
    <s v="120.214863665893560"/>
    <s v="33.444788290068360"/>
    <s v="汽车服务"/>
    <s v="充电站"/>
    <s v="充电站"/>
    <x v="1"/>
  </r>
  <r>
    <s v="南岗区"/>
    <n v="1"/>
    <n v="24263"/>
    <s v="哈尔滨学府路电动汽车充电站"/>
    <s v="学府路372-2号"/>
    <m/>
    <x v="10"/>
    <m/>
    <s v="哈尔滨市"/>
    <m/>
    <n v="230103"/>
    <s v="汽车服务;充电站;充电站"/>
    <m/>
    <d v="2018-06-16T23:10:18"/>
    <s v="126.620379999999997"/>
    <s v="45.677582000000001"/>
    <s v="126.614464847160590"/>
    <s v="45.675639724679613"/>
    <s v="汽车服务"/>
    <s v="充电站"/>
    <s v="充电站"/>
    <x v="1"/>
  </r>
  <r>
    <s v="山亭区"/>
    <n v="1"/>
    <n v="24264"/>
    <s v="国家电网山亭翼云湖充电站"/>
    <s v="汉诺东路西150米"/>
    <m/>
    <x v="29"/>
    <m/>
    <s v="枣庄市"/>
    <m/>
    <n v="370406"/>
    <s v="汽车服务;充电站;充电站"/>
    <m/>
    <d v="2018-06-17T09:22:40"/>
    <s v="117.473429999999993"/>
    <s v="35.095323999999998"/>
    <s v="117.467464429645844"/>
    <s v="35.095810191761508"/>
    <s v="汽车服务"/>
    <s v="充电站"/>
    <s v="充电站"/>
    <x v="1"/>
  </r>
  <r>
    <s v="青浦区"/>
    <n v="1"/>
    <n v="24265"/>
    <s v="挚达汽车充电站(外青松公路)"/>
    <s v="外青松公路4588号附近"/>
    <m/>
    <x v="26"/>
    <m/>
    <s v="上海市"/>
    <m/>
    <n v="310118"/>
    <s v="汽车服务;充电站;充电站"/>
    <m/>
    <d v="2018-06-17T01:21:07"/>
    <s v="121.121166000000002"/>
    <s v="31.202956000000000"/>
    <s v="121.116560526149996"/>
    <s v="31.204819582493744"/>
    <s v="汽车服务"/>
    <s v="充电站"/>
    <s v="充电站"/>
    <x v="1"/>
  </r>
  <r>
    <s v="宝山区"/>
    <n v="1"/>
    <n v="24266"/>
    <s v="梓坤科技园充电桩"/>
    <s v="沪太路5008号附近"/>
    <m/>
    <x v="26"/>
    <m/>
    <s v="上海市"/>
    <m/>
    <n v="310113"/>
    <s v="汽车服务;充电站;充电站"/>
    <m/>
    <d v="2018-06-17T01:16:57"/>
    <s v="121.381249999999994"/>
    <s v="31.350356000000001"/>
    <s v="121.376598875155068"/>
    <s v="31.352152352904355"/>
    <s v="汽车服务"/>
    <s v="充电站"/>
    <s v="充电站"/>
    <x v="1"/>
  </r>
  <r>
    <s v="黄岛区"/>
    <n v="1"/>
    <n v="24267"/>
    <s v="特来电充电站(青岛黄岛便民中心)"/>
    <s v="崇明岛西路79号"/>
    <m/>
    <x v="29"/>
    <m/>
    <s v="青岛市"/>
    <m/>
    <n v="370211"/>
    <s v="汽车服务;充电站;充电站"/>
    <m/>
    <d v="2018-06-17T09:09:15"/>
    <s v="120.210724999999996"/>
    <s v="36.037860000000002"/>
    <s v="120.205655276960243"/>
    <s v="36.037742977819597"/>
    <s v="汽车服务"/>
    <s v="充电站"/>
    <s v="充电站"/>
    <x v="1"/>
  </r>
  <r>
    <s v="静安区"/>
    <n v="1"/>
    <n v="24268"/>
    <s v="特斯拉汽车超级充电站"/>
    <m/>
    <m/>
    <x v="26"/>
    <m/>
    <s v="上海市"/>
    <m/>
    <n v="310106"/>
    <s v="汽车服务;充电站;充电站"/>
    <m/>
    <d v="2018-06-17T01:12:45"/>
    <s v="121.455687999999995"/>
    <s v="31.285454000000001"/>
    <s v="121.451106421470769"/>
    <s v="31.287327306016326"/>
    <s v="汽车服务"/>
    <s v="充电站"/>
    <s v="充电站"/>
    <x v="1"/>
  </r>
  <r>
    <s v="静海区"/>
    <n v="1"/>
    <n v="24269"/>
    <s v="TUSNEN汽车充电站"/>
    <s v="朝阳道附近"/>
    <m/>
    <x v="22"/>
    <m/>
    <s v="天津市"/>
    <m/>
    <n v="120118"/>
    <s v="汽车服务;充电站;充电站"/>
    <m/>
    <d v="2018-06-16T14:48:22"/>
    <s v="116.972385000000003"/>
    <s v="38.946967999999998"/>
    <s v="116.966396396449127"/>
    <s v="38.946173794256715"/>
    <s v="汽车服务"/>
    <s v="充电站"/>
    <s v="充电站"/>
    <x v="1"/>
  </r>
  <r>
    <s v="弋江区"/>
    <n v="1"/>
    <n v="24270"/>
    <s v="旗翔科技汽车充电站(乌霞山西路)"/>
    <s v="乌霞山西路南100米"/>
    <m/>
    <x v="1"/>
    <m/>
    <s v="芜湖市"/>
    <m/>
    <n v="340203"/>
    <s v="汽车服务;充电站;充电站"/>
    <m/>
    <d v="2018-06-17T04:31:52"/>
    <s v="118.377476999999999"/>
    <s v="31.297592999999999"/>
    <s v="118.372074687125192"/>
    <s v="31.299457001027044"/>
    <s v="汽车服务"/>
    <s v="充电站"/>
    <s v="充电站"/>
    <x v="1"/>
  </r>
  <r>
    <s v="天宁区"/>
    <n v="1"/>
    <n v="24271"/>
    <s v="星星充电汽车充电站(常州市武进人民医院)"/>
    <s v="永宁北路2号大门进入后左转急诊楼前停车场"/>
    <m/>
    <x v="14"/>
    <m/>
    <s v="常州市"/>
    <m/>
    <n v="320402"/>
    <s v="汽车服务;充电站;充电站"/>
    <m/>
    <d v="2018-06-17T01:51:20"/>
    <s v="119.968633999999994"/>
    <s v="31.791803999999999"/>
    <s v="119.963897749116157"/>
    <s v="31.793856326381018"/>
    <s v="汽车服务"/>
    <s v="充电站"/>
    <s v="充电站"/>
    <x v="1"/>
  </r>
  <r>
    <s v="丰台区"/>
    <n v="1"/>
    <n v="24272"/>
    <s v="星星充电汽车充电站(大红门锦苑小区B区B3车库2)"/>
    <m/>
    <m/>
    <x v="0"/>
    <m/>
    <s v="北京市"/>
    <m/>
    <n v="110106"/>
    <s v="汽车服务;充电站;充电站"/>
    <m/>
    <d v="2018-06-17T22:53:48"/>
    <s v="116.414906000000002"/>
    <s v="39.816467000000003"/>
    <s v="116.408679130405531"/>
    <s v="39.815071475730157"/>
    <s v="汽车服务"/>
    <s v="充电站"/>
    <s v="充电站"/>
    <x v="1"/>
  </r>
  <r>
    <s v="渝中区"/>
    <n v="1"/>
    <n v="24273"/>
    <s v="国家电网汽车充电站(重庆天地)"/>
    <s v="嘉陵路重庆天地LG层车库054、055、056、057车位"/>
    <m/>
    <x v="25"/>
    <m/>
    <s v="重庆市"/>
    <m/>
    <n v="500103"/>
    <s v="汽车服务;充电站;充电站"/>
    <m/>
    <d v="2018-06-17T21:18:17"/>
    <s v="106.510097999999999"/>
    <s v="29.553118999999999"/>
    <s v="106.506279036821212"/>
    <s v="29.555864495455118"/>
    <s v="汽车服务"/>
    <s v="充电站"/>
    <s v="充电站"/>
    <x v="1"/>
  </r>
  <r>
    <s v="西城区"/>
    <n v="1"/>
    <n v="24274"/>
    <s v="特斯拉汽车充电站(海格国际大厦)"/>
    <s v="宣武门外大街82号附近"/>
    <m/>
    <x v="0"/>
    <m/>
    <s v="北京市"/>
    <m/>
    <n v="110102"/>
    <s v="汽车服务;充电站;充电站"/>
    <m/>
    <d v="2018-06-17T10:15:48"/>
    <s v="116.375568000000001"/>
    <s v="39.894497000000001"/>
    <s v="116.369342735367312"/>
    <s v="39.893108639758893"/>
    <s v="汽车服务"/>
    <s v="充电站"/>
    <s v="充电站"/>
    <x v="1"/>
  </r>
  <r>
    <s v="清江浦区"/>
    <n v="1"/>
    <n v="24275"/>
    <s v="江苏绿城信息汽车充电站"/>
    <s v="广州路53号附近"/>
    <m/>
    <x v="14"/>
    <m/>
    <s v="淮安市"/>
    <m/>
    <n v="320802"/>
    <s v="汽车服务;充电站;充电站"/>
    <m/>
    <d v="2018-06-17T02:18:01"/>
    <s v="119.106790000000004"/>
    <s v="33.600949000000000"/>
    <s v="119.101160287466499"/>
    <s v="33.602208204052445"/>
    <s v="汽车服务"/>
    <s v="充电站"/>
    <s v="充电站"/>
    <x v="1"/>
  </r>
  <r>
    <s v="丛台区"/>
    <n v="1"/>
    <n v="24276"/>
    <s v="特斯拉汽车超级充电站(邯郸时代广场)"/>
    <s v="经济开发区和谐大街5号"/>
    <m/>
    <x v="8"/>
    <m/>
    <s v="邯郸市"/>
    <m/>
    <n v="130403"/>
    <s v="汽车服务;充电站;充电站"/>
    <m/>
    <d v="2018-06-16T15:26:45"/>
    <s v="114.564349000000007"/>
    <s v="36.655971999999998"/>
    <s v="114.558686949108051"/>
    <s v="36.655924431011663"/>
    <s v="汽车服务"/>
    <s v="充电站"/>
    <s v="充电站"/>
    <x v="1"/>
  </r>
  <r>
    <s v="溧水区"/>
    <n v="1"/>
    <n v="24277"/>
    <s v="特来电充电站(南京泓凯科技)"/>
    <s v="溧水经济开发区柘宁东路399号厂区进门停车位处"/>
    <m/>
    <x v="14"/>
    <m/>
    <s v="南京市"/>
    <m/>
    <n v="320117"/>
    <s v="汽车服务;充电站;充电站"/>
    <m/>
    <d v="2018-06-17T01:32:00"/>
    <s v="118.945052000000004"/>
    <s v="31.740818000000001"/>
    <s v="118.940004664345153"/>
    <s v="31.742932535536884"/>
    <s v="汽车服务"/>
    <s v="充电站"/>
    <s v="充电站"/>
    <x v="1"/>
  </r>
  <r>
    <s v="巴南区"/>
    <n v="1"/>
    <n v="24278"/>
    <s v="特来电充电站(重庆巴南宗申动力城)"/>
    <s v="渝南大道130号"/>
    <m/>
    <x v="25"/>
    <m/>
    <s v="重庆市"/>
    <m/>
    <n v="500113"/>
    <s v="汽车服务;充电站;充电站"/>
    <m/>
    <d v="2018-06-17T21:25:47"/>
    <s v="106.546685999999994"/>
    <s v="29.432039000000000"/>
    <s v="106.542966911473556"/>
    <s v="29.434934141334598"/>
    <s v="汽车服务"/>
    <s v="充电站"/>
    <s v="充电站"/>
    <x v="1"/>
  </r>
  <r>
    <s v="海淀区"/>
    <n v="1"/>
    <n v="24279"/>
    <s v="普天新能源汽车充电站(东升科技园地下停车场)"/>
    <m/>
    <m/>
    <x v="0"/>
    <m/>
    <s v="北京市"/>
    <m/>
    <n v="110108"/>
    <s v="汽车服务;充电站;充电站"/>
    <m/>
    <d v="2018-06-16T14:58:23"/>
    <s v="116.356291999999996"/>
    <s v="40.046757999999997"/>
    <s v="116.350078733678856"/>
    <s v="40.045389277050226"/>
    <s v="汽车服务"/>
    <s v="充电站"/>
    <s v="充电站"/>
    <x v="1"/>
  </r>
  <r>
    <s v="椒江区"/>
    <n v="1"/>
    <n v="24280"/>
    <s v="特来电充电站(台州市客运总站)"/>
    <s v="黄海公路588号"/>
    <m/>
    <x v="24"/>
    <m/>
    <s v="台州市"/>
    <m/>
    <n v="331002"/>
    <s v="汽车服务;充电站;充电站"/>
    <m/>
    <d v="2018-06-17T04:04:44"/>
    <s v="121.402739999999994"/>
    <s v="28.671019999999999"/>
    <s v="121.398301522298041"/>
    <s v="28.673954265513611"/>
    <s v="汽车服务"/>
    <s v="充电站"/>
    <s v="充电站"/>
    <x v="1"/>
  </r>
  <r>
    <s v="南海区"/>
    <n v="1"/>
    <n v="24281"/>
    <s v="特来电充电站(佛山科技园)"/>
    <s v="桃园东路88号(慧泉科技园)"/>
    <m/>
    <x v="4"/>
    <m/>
    <s v="佛山市"/>
    <m/>
    <n v="440605"/>
    <s v="汽车服务;充电站;充电站"/>
    <m/>
    <d v="2018-06-17T17:42:12"/>
    <s v="113.024046999999996"/>
    <s v="23.148043000000001"/>
    <s v="113.018692297304099"/>
    <s v="23.150647045631636"/>
    <s v="汽车服务"/>
    <s v="充电站"/>
    <s v="充电站"/>
    <x v="1"/>
  </r>
  <r>
    <s v="龙门县"/>
    <n v="1"/>
    <n v="24282"/>
    <s v="龙门县龙珠广场充电站"/>
    <s v="龙城街道西林路龙珠广场"/>
    <m/>
    <x v="4"/>
    <m/>
    <s v="惠州市"/>
    <m/>
    <n v="441324"/>
    <s v="汽车服务;充电站;充电站"/>
    <m/>
    <d v="2018-06-17T18:18:01"/>
    <s v="114.273871000000000"/>
    <s v="23.721771000000000"/>
    <s v="114.268974900614637"/>
    <s v="23.724365654970835"/>
    <s v="汽车服务"/>
    <s v="充电站"/>
    <s v="充电站"/>
    <x v="1"/>
  </r>
  <r>
    <s v="朝阳区"/>
    <n v="1"/>
    <n v="24283"/>
    <s v="特斯拉汽车充电站(北三里屯28号院东南)"/>
    <s v="三里屯路11号三里屯太古里北区地下停车场B2层C78-C79"/>
    <m/>
    <x v="0"/>
    <m/>
    <s v="北京市"/>
    <m/>
    <n v="110105"/>
    <s v="汽车服务;充电站;充电站"/>
    <m/>
    <d v="2018-06-16T14:58:26"/>
    <s v="116.454451000000006"/>
    <s v="39.937503999999997"/>
    <s v="116.448281925178065"/>
    <s v="39.936157651129690"/>
    <s v="汽车服务"/>
    <s v="充电站"/>
    <s v="充电站"/>
    <x v="1"/>
  </r>
  <r>
    <s v="丰台区"/>
    <n v="1"/>
    <n v="24284"/>
    <s v="国家电网汽车充电站(芳城东里1街)"/>
    <s v="方庄路2号北京市路灯管理中心"/>
    <m/>
    <x v="0"/>
    <m/>
    <s v="北京市"/>
    <m/>
    <n v="110106"/>
    <s v="汽车服务;充电站;充电站"/>
    <m/>
    <d v="2018-06-16T14:22:16"/>
    <s v="116.440517999999997"/>
    <s v="39.868962000000003"/>
    <s v="116.434322615735979"/>
    <s v="39.867591854199212"/>
    <s v="汽车服务"/>
    <s v="充电站"/>
    <s v="充电站"/>
    <x v="1"/>
  </r>
  <r>
    <s v="安次区"/>
    <n v="1"/>
    <n v="24285"/>
    <s v="富士康廊坊充电站"/>
    <s v="二号路南100米"/>
    <m/>
    <x v="8"/>
    <m/>
    <s v="廊坊市"/>
    <m/>
    <n v="131002"/>
    <s v="汽车服务;充电站;充电站"/>
    <m/>
    <d v="2018-06-16T16:55:28"/>
    <s v="116.733179000000007"/>
    <s v="39.482795000000003"/>
    <s v="116.727162914894379"/>
    <s v="39.481643826458708"/>
    <s v="汽车服务"/>
    <s v="充电站"/>
    <s v="充电站"/>
    <x v="1"/>
  </r>
  <r>
    <s v="甘井子区"/>
    <n v="1"/>
    <n v="24286"/>
    <s v="比亚迪汽车充电站(千山路)"/>
    <s v="千山路3号"/>
    <m/>
    <x v="16"/>
    <m/>
    <s v="大连市"/>
    <m/>
    <n v="210211"/>
    <s v="汽车服务;充电站;充电站"/>
    <m/>
    <d v="2018-06-16T20:49:34"/>
    <s v="121.588628999999997"/>
    <s v="38.977316999999999"/>
    <s v="121.583678266444792"/>
    <s v="38.976506167162917"/>
    <s v="汽车服务"/>
    <s v="充电站"/>
    <s v="充电站"/>
    <x v="1"/>
  </r>
  <r>
    <s v="丰台区"/>
    <n v="1"/>
    <n v="24287"/>
    <s v="特来电汽车充电站(北京永旺梦乐城)"/>
    <s v="丰葆路88号院1号楼地下一层C1区，西门进入右转"/>
    <m/>
    <x v="0"/>
    <m/>
    <s v="北京市"/>
    <m/>
    <n v="110106"/>
    <s v="汽车服务;充电站;充电站"/>
    <m/>
    <d v="2018-06-16T14:58:32"/>
    <s v="116.290599999999998"/>
    <s v="39.817464000000001"/>
    <s v="116.284553541762747"/>
    <s v="39.816222826376865"/>
    <s v="汽车服务"/>
    <s v="充电站"/>
    <s v="充电站"/>
    <x v="1"/>
  </r>
  <r>
    <s v="右玉县"/>
    <n v="1"/>
    <n v="24288"/>
    <s v="沃能快充"/>
    <s v="官屯南路"/>
    <m/>
    <x v="19"/>
    <m/>
    <s v="朔州市"/>
    <m/>
    <n v="140623"/>
    <s v="汽车服务;充电站;充电站"/>
    <m/>
    <d v="2018-06-16T17:54:49"/>
    <s v="112.433183999999997"/>
    <s v="39.965828000000002"/>
    <s v="112.426254832436072"/>
    <s v="39.964533667921579"/>
    <s v="汽车服务"/>
    <s v="充电站"/>
    <s v="充电站"/>
    <x v="1"/>
  </r>
  <r>
    <s v="邯山区"/>
    <n v="1"/>
    <n v="24289"/>
    <s v="特来电汽车充电站(滏河南大街)"/>
    <s v="和平路与滏河南大街交叉口南100米"/>
    <m/>
    <x v="8"/>
    <m/>
    <s v="邯郸市"/>
    <m/>
    <n v="130402"/>
    <s v="汽车服务;充电站;充电站"/>
    <m/>
    <d v="2018-06-16T15:26:45"/>
    <s v="114.507965999999996"/>
    <s v="36.600968000000002"/>
    <s v="114.502125339698026"/>
    <s v="36.600817810176181"/>
    <s v="汽车服务"/>
    <s v="充电站"/>
    <s v="充电站"/>
    <x v="1"/>
  </r>
  <r>
    <s v="门头沟区"/>
    <n v="1"/>
    <n v="24290"/>
    <s v="国家电网汽车充电站(绿岛家园西)"/>
    <s v="河滩路(门头沟区医院往南，河对面)"/>
    <m/>
    <x v="0"/>
    <m/>
    <s v="北京市"/>
    <m/>
    <n v="110109"/>
    <s v="汽车服务;充电站;充电站"/>
    <m/>
    <d v="2018-06-16T14:28:37"/>
    <s v="116.102852999999996"/>
    <s v="39.944211000000003"/>
    <s v="116.096526444137567"/>
    <s v="39.942812810315438"/>
    <s v="汽车服务"/>
    <s v="充电站"/>
    <s v="充电站"/>
    <x v="1"/>
  </r>
  <r>
    <s v="津南区"/>
    <n v="1"/>
    <n v="24291"/>
    <s v="特来电充电站(天津津南久胜汽修)"/>
    <s v="盛塘路与工业园区一号路2号"/>
    <m/>
    <x v="22"/>
    <m/>
    <s v="天津市"/>
    <m/>
    <n v="120112"/>
    <s v="汽车服务;充电站;充电站"/>
    <m/>
    <d v="2018-06-16T14:43:51"/>
    <s v="117.423321000000001"/>
    <s v="38.921720000000001"/>
    <s v="117.416789627297987"/>
    <s v="38.920675694176715"/>
    <s v="汽车服务"/>
    <s v="充电站"/>
    <s v="充电站"/>
    <x v="1"/>
  </r>
  <r>
    <s v="海淀区"/>
    <n v="1"/>
    <n v="24292"/>
    <s v="挚达汽车充电站(复兴路辅路)"/>
    <s v="复兴路甲23-1-2号附近"/>
    <m/>
    <x v="0"/>
    <m/>
    <s v="北京市"/>
    <m/>
    <n v="110108"/>
    <s v="汽车服务;充电站;充电站"/>
    <m/>
    <d v="2018-06-16T14:58:21"/>
    <s v="116.306698999999995"/>
    <s v="39.908476999999998"/>
    <s v="116.300611951991556"/>
    <s v="39.907205245317030"/>
    <s v="汽车服务"/>
    <s v="充电站"/>
    <s v="充电站"/>
    <x v="1"/>
  </r>
  <r>
    <s v="平谷区"/>
    <n v="1"/>
    <n v="24293"/>
    <s v="特来电充电站(北京市子山福缘公寓)"/>
    <s v="山东庄镇鱼子山村北"/>
    <m/>
    <x v="0"/>
    <m/>
    <s v="北京市"/>
    <m/>
    <n v="110117"/>
    <s v="汽车服务;充电站;充电站"/>
    <m/>
    <d v="2018-06-16T14:34:01"/>
    <s v="117.163207999999997"/>
    <s v="40.236269000000000"/>
    <s v="117.156692619121515"/>
    <s v="40.234895979616958"/>
    <s v="汽车服务"/>
    <s v="充电站"/>
    <s v="充电站"/>
    <x v="1"/>
  </r>
  <r>
    <s v="从化区"/>
    <n v="1"/>
    <n v="24294"/>
    <s v="特来电汽车充电站(广州华夏职业学院)"/>
    <s v="华夏职业技术学院学校停车场"/>
    <m/>
    <x v="4"/>
    <m/>
    <s v="广州市"/>
    <m/>
    <n v="440117"/>
    <s v="汽车服务;充电站;充电站"/>
    <m/>
    <d v="2018-06-17T17:11:34"/>
    <s v="113.515429999999995"/>
    <s v="23.576978000000000"/>
    <s v="113.510146391643090"/>
    <s v="23.579613532085158"/>
    <s v="汽车服务"/>
    <s v="充电站"/>
    <s v="充电站"/>
    <x v="1"/>
  </r>
  <r>
    <s v="海淀区"/>
    <n v="1"/>
    <n v="24295"/>
    <s v="特斯拉汽车充电站(北洼东街)"/>
    <s v="西三环北路157号附近"/>
    <m/>
    <x v="0"/>
    <m/>
    <s v="北京市"/>
    <m/>
    <n v="110108"/>
    <s v="汽车服务;充电站;充电站"/>
    <m/>
    <d v="2018-06-16T14:58:21"/>
    <s v="116.309275000000000"/>
    <s v="39.935924000000000"/>
    <s v="116.303179200425674"/>
    <s v="39.934646563552761"/>
    <s v="汽车服务"/>
    <s v="充电站"/>
    <s v="充电站"/>
    <x v="1"/>
  </r>
  <r>
    <s v="金安区"/>
    <n v="1"/>
    <n v="24296"/>
    <s v="帅旺站汽车充电站"/>
    <s v="皋城东路冀东华夏专用车有限公司对面"/>
    <m/>
    <x v="1"/>
    <m/>
    <s v="六安市"/>
    <m/>
    <n v="341502"/>
    <s v="汽车服务;充电站;充电站"/>
    <m/>
    <d v="2018-06-17T05:41:29"/>
    <s v="116.606273000000002"/>
    <s v="31.766144000000001"/>
    <s v="116.601318666409185"/>
    <s v="31.768337257075157"/>
    <s v="汽车服务"/>
    <s v="充电站"/>
    <s v="充电站"/>
    <x v="1"/>
  </r>
  <r>
    <s v="东莞市"/>
    <n v="1"/>
    <n v="24297"/>
    <s v="佳仕美汽车充电站"/>
    <s v="大龙二街北与大龙路交叉口西100米"/>
    <m/>
    <x v="4"/>
    <m/>
    <s v="东莞市"/>
    <m/>
    <n v="441900"/>
    <s v="汽车服务;充电站;充电站"/>
    <m/>
    <d v="2018-06-17T18:48:57"/>
    <s v="113.695526999999998"/>
    <s v="22.976025000000000"/>
    <s v="113.690360994587323"/>
    <s v="22.978818343984791"/>
    <s v="汽车服务"/>
    <s v="充电站"/>
    <s v="充电站"/>
    <x v="1"/>
  </r>
  <r>
    <s v="蕉城区"/>
    <n v="1"/>
    <n v="24298"/>
    <s v="特来电充电站(宁德单石碑停车场)"/>
    <s v="单石碑停车场"/>
    <m/>
    <x v="2"/>
    <m/>
    <s v="宁德市"/>
    <m/>
    <n v="350902"/>
    <s v="汽车服务;充电站;充电站"/>
    <m/>
    <d v="2018-06-17T07:13:01"/>
    <s v="119.522464999999997"/>
    <s v="26.667967000000001"/>
    <s v="119.517800143531602"/>
    <s v="26.671398840852341"/>
    <s v="汽车服务"/>
    <s v="充电站"/>
    <s v="充电站"/>
    <x v="1"/>
  </r>
  <r>
    <s v="霞山区"/>
    <n v="1"/>
    <n v="24299"/>
    <s v="特斯拉汽车充电站(乐山路)"/>
    <s v="乐山大道31号湛江皇冠假日酒店门口停车场"/>
    <m/>
    <x v="4"/>
    <m/>
    <s v="湛江市"/>
    <m/>
    <n v="440803"/>
    <s v="汽车服务;充电站;充电站"/>
    <m/>
    <d v="2018-06-17T17:52:01"/>
    <s v="110.396724000000006"/>
    <s v="21.233941999999999"/>
    <s v="110.392181853623569"/>
    <s v="21.236288251724663"/>
    <s v="汽车服务"/>
    <s v="充电站"/>
    <s v="充电站"/>
    <x v="1"/>
  </r>
  <r>
    <s v="苍南县"/>
    <n v="1"/>
    <n v="24300"/>
    <s v="特来电充电站(温州苍南丽秀饮食)"/>
    <s v="金乡镇石砰兴澳村兴桥南路110号"/>
    <m/>
    <x v="24"/>
    <m/>
    <s v="温州市"/>
    <m/>
    <n v="330327"/>
    <s v="汽车服务;充电站;充电站"/>
    <m/>
    <d v="2018-06-17T03:23:43"/>
    <s v="120.638126000000000"/>
    <s v="27.391876000000000"/>
    <s v="120.634225301638523"/>
    <s v="27.395232212421476"/>
    <s v="汽车服务"/>
    <s v="充电站"/>
    <s v="充电站"/>
    <x v="1"/>
  </r>
  <r>
    <s v="昌平区"/>
    <n v="1"/>
    <n v="24301"/>
    <s v="北京汽车汽车充电站(天枢街)"/>
    <s v="天权路2号院附近"/>
    <m/>
    <x v="0"/>
    <m/>
    <s v="北京市"/>
    <m/>
    <n v="110114"/>
    <s v="汽车服务;充电站;充电站"/>
    <m/>
    <d v="2018-06-16T14:31:41"/>
    <s v="116.426947999999996"/>
    <s v="40.129505999999999"/>
    <s v="116.420694612891040"/>
    <s v="40.128103350086285"/>
    <s v="汽车服务"/>
    <s v="充电站"/>
    <s v="充电站"/>
    <x v="1"/>
  </r>
  <r>
    <s v="门头沟区"/>
    <n v="1"/>
    <n v="24302"/>
    <s v="国家电网汽车充电站(门头沟客户服务中心)"/>
    <s v="滨河路66号"/>
    <m/>
    <x v="0"/>
    <m/>
    <s v="北京市"/>
    <m/>
    <n v="110109"/>
    <s v="汽车服务;充电站;充电站"/>
    <m/>
    <d v="2018-06-16T14:28:37"/>
    <s v="116.114367000000001"/>
    <s v="39.932138999999999"/>
    <s v="116.108053624028429"/>
    <s v="39.930746217354454"/>
    <s v="汽车服务"/>
    <s v="充电站"/>
    <s v="充电站"/>
    <x v="1"/>
  </r>
  <r>
    <s v="建邺区"/>
    <n v="1"/>
    <n v="24303"/>
    <s v="易充电动汽车充电站(清泽园)"/>
    <s v="清泽园地下停车场"/>
    <m/>
    <x v="14"/>
    <m/>
    <s v="南京市"/>
    <m/>
    <n v="320105"/>
    <s v="汽车服务;充电站;充电站"/>
    <m/>
    <d v="2018-06-17T01:26:29"/>
    <s v="118.703984000000005"/>
    <s v="31.963764000000001"/>
    <s v="118.698812691622521"/>
    <s v="31.965817751999786"/>
    <s v="汽车服务"/>
    <s v="充电站"/>
    <s v="充电站"/>
    <x v="1"/>
  </r>
  <r>
    <s v="武清区"/>
    <n v="1"/>
    <n v="24304"/>
    <s v="国家电网电动汽车充换电站"/>
    <s v="徐官屯服务区"/>
    <m/>
    <x v="22"/>
    <m/>
    <s v="天津市"/>
    <m/>
    <n v="120114"/>
    <s v="汽车服务;充电站;充电站"/>
    <m/>
    <d v="2018-06-16T14:45:19"/>
    <s v="117.090981999999997"/>
    <s v="39.403936999999999"/>
    <s v="117.084523333148226"/>
    <s v="39.402619061297102"/>
    <s v="汽车服务"/>
    <s v="充电站"/>
    <s v="充电站"/>
    <x v="1"/>
  </r>
  <r>
    <s v="丰台区"/>
    <n v="1"/>
    <n v="24305"/>
    <s v="北京马家楼电动汽车充换电站"/>
    <s v="南四环中路265号"/>
    <m/>
    <x v="0"/>
    <m/>
    <s v="北京市"/>
    <m/>
    <n v="110106"/>
    <s v="汽车服务;充电站;充电站"/>
    <m/>
    <d v="2018-06-16T14:58:29"/>
    <s v="116.347949999999997"/>
    <s v="39.832639000000000"/>
    <s v="116.341780877674154"/>
    <s v="39.831294359717930"/>
    <s v="汽车服务"/>
    <s v="充电站"/>
    <s v="充电站"/>
    <x v="1"/>
  </r>
  <r>
    <s v="路南区"/>
    <n v="1"/>
    <n v="24306"/>
    <s v="汽车充电站"/>
    <s v="南横街南150米"/>
    <m/>
    <x v="8"/>
    <m/>
    <s v="唐山市"/>
    <m/>
    <n v="130202"/>
    <s v="汽车服务;充电站;充电站"/>
    <m/>
    <d v="2018-06-16T15:08:00"/>
    <s v="118.169229999999999"/>
    <s v="39.613036999999998"/>
    <s v="118.162921910367132"/>
    <s v="39.611712384135885"/>
    <s v="汽车服务"/>
    <s v="充电站"/>
    <s v="充电站"/>
    <x v="1"/>
  </r>
  <r>
    <s v="越秀区"/>
    <n v="1"/>
    <n v="24307"/>
    <s v="特来电汽车充电站(法政路)"/>
    <s v="法政路30号"/>
    <m/>
    <x v="4"/>
    <m/>
    <s v="广州市"/>
    <m/>
    <n v="440104"/>
    <s v="汽车服务;充电站;充电站"/>
    <m/>
    <d v="2018-06-17T17:05:28"/>
    <s v="113.274545000000003"/>
    <s v="23.132709999999999"/>
    <s v="113.269206465401851"/>
    <s v="23.135377820197188"/>
    <s v="汽车服务"/>
    <s v="充电站"/>
    <s v="充电站"/>
    <x v="1"/>
  </r>
  <r>
    <s v="朝阳区"/>
    <n v="1"/>
    <n v="24308"/>
    <s v="普天新能源充电站"/>
    <s v="将台路5号首信大厦附近"/>
    <m/>
    <x v="0"/>
    <m/>
    <s v="北京市"/>
    <m/>
    <n v="110105"/>
    <s v="汽车服务;充电站;充电站"/>
    <m/>
    <d v="2018-06-16T14:58:24"/>
    <s v="116.496555000000001"/>
    <s v="39.973266000000002"/>
    <s v="116.490527114313437"/>
    <s v="39.972031673313076"/>
    <s v="汽车服务"/>
    <s v="充电站"/>
    <s v="充电站"/>
    <x v="1"/>
  </r>
  <r>
    <s v="西青区"/>
    <n v="1"/>
    <n v="24309"/>
    <s v="特来电充电站(天津富家湾小区)"/>
    <s v="精武镇付村路富家湾小区"/>
    <m/>
    <x v="22"/>
    <m/>
    <s v="天津市"/>
    <m/>
    <n v="120111"/>
    <s v="汽车服务;充电站;充电站"/>
    <m/>
    <d v="2018-06-16T14:43:04"/>
    <s v="117.123799000000005"/>
    <s v="39.053159000000001"/>
    <s v="117.117382330668775"/>
    <s v="39.052044964448029"/>
    <s v="汽车服务"/>
    <s v="充电站"/>
    <s v="充电站"/>
    <x v="1"/>
  </r>
  <r>
    <s v="朝阳区"/>
    <n v="1"/>
    <n v="24310"/>
    <s v="畅的汽车充电站(静安西街)"/>
    <s v="北三环东路乙6号家乐福"/>
    <m/>
    <x v="0"/>
    <m/>
    <s v="北京市"/>
    <m/>
    <n v="110105"/>
    <s v="汽车服务;充电站;充电站"/>
    <m/>
    <d v="2018-06-16T14:58:26"/>
    <s v="116.443575999999993"/>
    <s v="39.960222999999999"/>
    <s v="116.437375927501677"/>
    <s v="39.958854140551203"/>
    <s v="汽车服务"/>
    <s v="充电站"/>
    <s v="充电站"/>
    <x v="1"/>
  </r>
  <r>
    <s v="南山区"/>
    <n v="1"/>
    <n v="24311"/>
    <s v="望海路充电站"/>
    <s v="望海路"/>
    <m/>
    <x v="4"/>
    <m/>
    <s v="深圳市"/>
    <m/>
    <n v="440305"/>
    <s v="汽车服务;充电站;充电站"/>
    <m/>
    <d v="2018-06-17T17:25:13"/>
    <s v="113.944551000000004"/>
    <s v="22.487241000000001"/>
    <s v="113.939676256839363"/>
    <s v="22.490255658804486"/>
    <s v="汽车服务"/>
    <s v="充电站"/>
    <s v="充电站"/>
    <x v="1"/>
  </r>
  <r>
    <s v="海淀区"/>
    <n v="1"/>
    <n v="24312"/>
    <s v="国家电网汽车充电站"/>
    <s v="永丰路附近"/>
    <m/>
    <x v="0"/>
    <m/>
    <s v="北京市"/>
    <m/>
    <n v="110108"/>
    <s v="汽车服务;充电站;充电站"/>
    <m/>
    <d v="2018-06-16T14:58:21"/>
    <s v="116.251743000000005"/>
    <s v="40.063724000000001"/>
    <s v="116.245694515522757"/>
    <s v="40.062501278884696"/>
    <s v="汽车服务"/>
    <s v="充电站"/>
    <s v="充电站"/>
    <x v="1"/>
  </r>
  <r>
    <s v="张家港市"/>
    <n v="1"/>
    <n v="24313"/>
    <s v="北京汽车汽车充电站(港城大道)"/>
    <s v="港城大道22号附近"/>
    <m/>
    <x v="14"/>
    <m/>
    <s v="苏州市"/>
    <m/>
    <n v="320582"/>
    <s v="汽车服务;充电站;充电站"/>
    <m/>
    <d v="2018-06-17T02:02:14"/>
    <s v="120.539381000000006"/>
    <s v="31.891404999999999"/>
    <s v="120.535058110963931"/>
    <s v="31.893487421769283"/>
    <s v="汽车服务"/>
    <s v="充电站"/>
    <s v="充电站"/>
    <x v="1"/>
  </r>
  <r>
    <s v="海淀区"/>
    <n v="1"/>
    <n v="24314"/>
    <s v="普天新能源汽车充电站(东升科技园·北领地)"/>
    <s v="西小口路66号东升科技园B2座地下二层"/>
    <m/>
    <x v="0"/>
    <m/>
    <s v="北京市"/>
    <m/>
    <n v="110108"/>
    <s v="汽车服务;充电站;充电站"/>
    <m/>
    <d v="2018-06-16T14:58:23"/>
    <s v="116.357393999999999"/>
    <s v="40.046419000000000"/>
    <s v="116.351178654800208"/>
    <s v="40.045048534051318"/>
    <s v="汽车服务"/>
    <s v="充电站"/>
    <s v="充电站"/>
    <x v="1"/>
  </r>
  <r>
    <s v="安次区"/>
    <n v="1"/>
    <n v="24315"/>
    <s v="特来电充电站(廊坊瑞泰伟业福特4S店)"/>
    <s v="S272(银河南路)"/>
    <m/>
    <x v="8"/>
    <m/>
    <s v="廊坊市"/>
    <m/>
    <n v="131002"/>
    <s v="汽车服务;充电站;充电站"/>
    <m/>
    <d v="2018-06-16T16:55:28"/>
    <s v="116.698942000000002"/>
    <s v="39.485393999999999"/>
    <s v="116.692992251729578"/>
    <s v="39.484282706172714"/>
    <s v="汽车服务"/>
    <s v="充电站"/>
    <s v="充电站"/>
    <x v="1"/>
  </r>
  <r>
    <s v="芙蓉区"/>
    <n v="1"/>
    <n v="24316"/>
    <s v="特来电汽车充电站(鑫达贵都大酒店)"/>
    <s v="远大二路892号鑫达贵都酒店停车坪"/>
    <m/>
    <x v="12"/>
    <m/>
    <s v="长沙市"/>
    <m/>
    <n v="430102"/>
    <s v="汽车服务;充电站;充电站"/>
    <m/>
    <d v="2018-06-17T15:13:14"/>
    <s v="113.085160999999999"/>
    <s v="28.205072000000001"/>
    <s v="113.079288225591981"/>
    <s v="28.208240850825838"/>
    <s v="汽车服务"/>
    <s v="充电站"/>
    <s v="充电站"/>
    <x v="1"/>
  </r>
  <r>
    <s v="广阳区"/>
    <n v="1"/>
    <n v="24317"/>
    <s v="庞大集团汽车充电站(艾力枫社东南)"/>
    <s v="经济技术开发区廊坊国际展览馆廊坊艾力枫社高尔夫"/>
    <m/>
    <x v="8"/>
    <m/>
    <s v="廊坊市"/>
    <m/>
    <n v="131003"/>
    <s v="汽车服务;充电站;充电站"/>
    <m/>
    <d v="2018-06-16T16:53:59"/>
    <s v="116.754830999999996"/>
    <s v="39.564669000000002"/>
    <s v="116.748788276562095"/>
    <s v="39.563487433663347"/>
    <s v="汽车服务"/>
    <s v="充电站"/>
    <s v="充电站"/>
    <x v="1"/>
  </r>
  <r>
    <s v="海淀区"/>
    <n v="1"/>
    <n v="24318"/>
    <s v="汽车充电站(北土城西路)"/>
    <s v="花园东路30号(10号线牡丹园地铁站旁)"/>
    <m/>
    <x v="0"/>
    <m/>
    <s v="北京市"/>
    <m/>
    <n v="110108"/>
    <s v="汽车服务;充电站;充电站"/>
    <m/>
    <d v="2018-06-16T14:58:21"/>
    <s v="116.371780999999999"/>
    <s v="39.976942999999999"/>
    <s v="116.365550330207370"/>
    <s v="39.975555541708111"/>
    <s v="汽车服务"/>
    <s v="充电站"/>
    <s v="充电站"/>
    <x v="1"/>
  </r>
  <r>
    <s v="西城区"/>
    <n v="1"/>
    <n v="24319"/>
    <s v="汽车充电站(茶马街)"/>
    <s v="信和嘉园南门西20米处"/>
    <m/>
    <x v="0"/>
    <m/>
    <s v="北京市"/>
    <m/>
    <n v="110102"/>
    <s v="汽车服务;充电站;充电站"/>
    <m/>
    <d v="2018-06-16T14:24:41"/>
    <s v="116.325327000000001"/>
    <s v="39.879928000000000"/>
    <s v="116.319202767230777"/>
    <s v="39.878623068972637"/>
    <s v="汽车服务"/>
    <s v="充电站"/>
    <s v="充电站"/>
    <x v="1"/>
  </r>
  <r>
    <s v="香洲区"/>
    <n v="1"/>
    <n v="24320"/>
    <s v="明珠站电动汽车充电站"/>
    <s v="明珠站停车B1层"/>
    <m/>
    <x v="4"/>
    <m/>
    <s v="珠海市"/>
    <m/>
    <n v="440402"/>
    <s v="汽车服务;充电站;充电站"/>
    <m/>
    <d v="2018-06-17T17:29:32"/>
    <s v="113.514589999999998"/>
    <s v="22.268789999999999"/>
    <s v="113.509390197148122"/>
    <s v="22.271673806108705"/>
    <s v="汽车服务"/>
    <s v="充电站"/>
    <s v="充电站"/>
    <x v="1"/>
  </r>
  <r>
    <s v="昌平区"/>
    <n v="1"/>
    <n v="24321"/>
    <s v="星星充电汽车充电站"/>
    <m/>
    <m/>
    <x v="0"/>
    <m/>
    <s v="北京市"/>
    <m/>
    <n v="110114"/>
    <s v="汽车服务;充电站;充电站"/>
    <m/>
    <d v="2018-06-16T14:31:41"/>
    <s v="116.351523000000000"/>
    <s v="40.177543000000000"/>
    <s v="116.345302564893814"/>
    <s v="40.176171060415221"/>
    <s v="汽车服务"/>
    <s v="充电站"/>
    <s v="充电站"/>
    <x v="1"/>
  </r>
  <r>
    <s v="小店区"/>
    <n v="1"/>
    <n v="24322"/>
    <s v="超天快速充电站(平阳路)"/>
    <s v="平阳路20-2附近"/>
    <m/>
    <x v="19"/>
    <m/>
    <s v="太原市"/>
    <m/>
    <n v="140105"/>
    <s v="汽车服务;充电站;充电站|生活服务;生活服务场所;生活服务场所"/>
    <m/>
    <d v="2018-06-16T17:12:47"/>
    <s v="112.552817000000005"/>
    <s v="37.834144999999999"/>
    <s v="112.546531327627179"/>
    <s v="37.833621660151877"/>
    <s v="汽车服务"/>
    <s v="充电站"/>
    <s v="充电站|生活服务"/>
    <x v="1"/>
  </r>
  <r>
    <s v="张家港市"/>
    <n v="1"/>
    <n v="24323"/>
    <s v="星星充电汽车充电站(龙潭路)"/>
    <s v="人民中路59号"/>
    <m/>
    <x v="14"/>
    <m/>
    <s v="苏州市"/>
    <m/>
    <n v="320582"/>
    <s v="汽车服务;充电站;充电站"/>
    <m/>
    <d v="2018-06-17T02:02:14"/>
    <s v="120.544486000000006"/>
    <s v="31.877303000000001"/>
    <s v="120.540179878844924"/>
    <s v="31.879394250028138"/>
    <s v="汽车服务"/>
    <s v="充电站"/>
    <s v="充电站"/>
    <x v="1"/>
  </r>
  <r>
    <s v="房山区"/>
    <n v="1"/>
    <n v="24324"/>
    <s v="长安庆长风充电站"/>
    <s v="阎村镇炒米店村一街甲1号院"/>
    <m/>
    <x v="0"/>
    <m/>
    <s v="北京市"/>
    <m/>
    <n v="110111"/>
    <s v="汽车服务;充电站;充电站"/>
    <m/>
    <d v="2018-06-16T14:29:22"/>
    <s v="116.105476999999993"/>
    <s v="39.720720000000000"/>
    <s v="116.099181049912104"/>
    <s v="39.719338524484826"/>
    <s v="汽车服务"/>
    <s v="充电站"/>
    <s v="充电站"/>
    <x v="1"/>
  </r>
  <r>
    <s v="朝阳区"/>
    <n v="1"/>
    <n v="24325"/>
    <s v="特斯拉汽车充电站(百子湾路)"/>
    <s v="百子湾路49号附近"/>
    <m/>
    <x v="0"/>
    <m/>
    <s v="北京市"/>
    <m/>
    <n v="110105"/>
    <s v="汽车服务;充电站;充电站"/>
    <m/>
    <d v="2018-06-16T14:58:26"/>
    <s v="116.474872000000005"/>
    <s v="39.901266000000000"/>
    <s v="116.468772838255987"/>
    <s v="39.899971847731493"/>
    <s v="汽车服务"/>
    <s v="充电站"/>
    <s v="充电站"/>
    <x v="1"/>
  </r>
  <r>
    <s v="河东区"/>
    <n v="1"/>
    <n v="24326"/>
    <s v="国家电网汽车充电站(东丽供电营业厅)"/>
    <s v="先锋路26号附近"/>
    <m/>
    <x v="22"/>
    <m/>
    <s v="天津市"/>
    <m/>
    <n v="120102"/>
    <s v="汽车服务;充电站;充电站"/>
    <m/>
    <d v="2018-06-16T14:38:31"/>
    <s v="117.303514000000007"/>
    <s v="39.086326000000000"/>
    <s v="117.297159339828966"/>
    <s v="39.085309324588749"/>
    <s v="汽车服务"/>
    <s v="充电站"/>
    <s v="充电站"/>
    <x v="1"/>
  </r>
  <r>
    <s v="和平区"/>
    <n v="1"/>
    <n v="24327"/>
    <s v="特来电汽车充电站(天津新华国金)"/>
    <s v="大沽北路76号写字楼地下二层C109号车位附近"/>
    <m/>
    <x v="22"/>
    <m/>
    <s v="天津市"/>
    <m/>
    <n v="120101"/>
    <s v="汽车服务;充电站;充电站"/>
    <m/>
    <d v="2018-06-16T14:37:48"/>
    <s v="117.207679999999996"/>
    <s v="39.125978000000003"/>
    <s v="117.201386468074816"/>
    <s v="39.124956573413542"/>
    <s v="汽车服务"/>
    <s v="充电站"/>
    <s v="充电站"/>
    <x v="1"/>
  </r>
  <r>
    <s v="朝阳区"/>
    <n v="1"/>
    <n v="24328"/>
    <s v="特来电充电站(北京市朝阳区孙河乡政府)"/>
    <s v="顺白路6号"/>
    <m/>
    <x v="0"/>
    <m/>
    <s v="北京市"/>
    <m/>
    <n v="110105"/>
    <s v="汽车服务;充电站;充电站"/>
    <m/>
    <d v="2018-06-16T14:58:32"/>
    <s v="116.523529999999994"/>
    <s v="40.041130000000003"/>
    <s v="116.517593740281242"/>
    <s v="40.039971618712499"/>
    <s v="汽车服务"/>
    <s v="充电站"/>
    <s v="充电站"/>
    <x v="1"/>
  </r>
  <r>
    <s v="北辰区"/>
    <n v="1"/>
    <n v="24329"/>
    <s v="汽车充电站"/>
    <s v="铁东北路北方汽贸园A区1排2号门前"/>
    <m/>
    <x v="22"/>
    <m/>
    <s v="天津市"/>
    <m/>
    <n v="120113"/>
    <s v="汽车服务;充电站;充电站"/>
    <m/>
    <d v="2018-06-16T14:44:34"/>
    <s v="117.186010999999993"/>
    <s v="39.203085999999999"/>
    <s v="117.179673202143420"/>
    <s v="39.201983703973809"/>
    <s v="汽车服务"/>
    <s v="充电站"/>
    <s v="充电站"/>
    <x v="1"/>
  </r>
  <r>
    <s v="朝阳区"/>
    <n v="1"/>
    <n v="24330"/>
    <s v="普天汽车充电站(庞大乐悦汽车销售服务有限公司)"/>
    <s v="王四营乡道口村东柏阳小区南门2号"/>
    <m/>
    <x v="0"/>
    <m/>
    <s v="北京市"/>
    <m/>
    <n v="110105"/>
    <s v="汽车服务;充电站;充电站"/>
    <m/>
    <d v="2018-06-16T14:58:29"/>
    <s v="116.555632000000003"/>
    <s v="39.869427000000002"/>
    <s v="116.549809810774576"/>
    <s v="39.868351419722899"/>
    <s v="汽车服务"/>
    <s v="充电站"/>
    <s v="充电站"/>
    <x v="1"/>
  </r>
  <r>
    <s v="淮安区"/>
    <n v="1"/>
    <n v="24331"/>
    <s v="特来电充电站(淮安宝驰捷汽车服务)"/>
    <s v="镇海路23号"/>
    <m/>
    <x v="14"/>
    <m/>
    <s v="淮安市"/>
    <m/>
    <n v="320803"/>
    <s v="汽车服务;充电站;充电站"/>
    <m/>
    <d v="2018-06-17T02:18:01"/>
    <s v="119.173739999999995"/>
    <s v="33.526769999999999"/>
    <s v="119.168225715842283"/>
    <s v="33.528151171242065"/>
    <s v="汽车服务"/>
    <s v="充电站"/>
    <s v="充电站"/>
    <x v="1"/>
  </r>
  <r>
    <s v="双流区"/>
    <n v="1"/>
    <n v="24332"/>
    <s v="特来电汽车充电站(成都南湖B区)"/>
    <s v="天府新区南湖大道南湖公园停车场进门右转5米后左转"/>
    <m/>
    <x v="21"/>
    <m/>
    <s v="成都市"/>
    <m/>
    <n v="510116"/>
    <s v="汽车服务;充电站;充电站"/>
    <m/>
    <d v="2018-06-17T21:54:17"/>
    <s v="104.052024000000003"/>
    <s v="30.499670999999999"/>
    <s v="104.049553861820684"/>
    <s v="30.502173561142136"/>
    <s v="汽车服务"/>
    <s v="充电站"/>
    <s v="充电站"/>
    <x v="1"/>
  </r>
  <r>
    <s v="彭州市"/>
    <n v="1"/>
    <n v="24333"/>
    <s v="彭州市长旺汽车充电站"/>
    <s v="朝阳北路63号附近"/>
    <m/>
    <x v="21"/>
    <m/>
    <s v="成都市"/>
    <m/>
    <n v="510182"/>
    <s v="汽车服务;充电站;充电站"/>
    <m/>
    <d v="2018-06-17T22:00:19"/>
    <s v="103.946466000000001"/>
    <s v="30.995007999999999"/>
    <s v="103.944319016586363"/>
    <s v="30.997554519288599"/>
    <s v="汽车服务"/>
    <s v="充电站"/>
    <s v="充电站"/>
    <x v="1"/>
  </r>
  <r>
    <s v="柯城区"/>
    <n v="1"/>
    <n v="24334"/>
    <s v="国家电网汽车充电站"/>
    <s v="花园东大道167号附近"/>
    <m/>
    <x v="24"/>
    <m/>
    <s v="衢州市"/>
    <m/>
    <n v="330802"/>
    <s v="汽车服务;充电站;充电站"/>
    <m/>
    <d v="2018-06-17T03:54:17"/>
    <s v="118.857583000000005"/>
    <s v="28.970167000000000"/>
    <s v="118.852785396127700"/>
    <s v="28.973249690599875"/>
    <s v="汽车服务"/>
    <s v="充电站"/>
    <s v="充电站"/>
    <x v="1"/>
  </r>
  <r>
    <s v="路南区"/>
    <n v="1"/>
    <n v="24335"/>
    <s v="国家电网汽车充电站"/>
    <s v="国防西道与燕京煤气站门前路交叉口东50米"/>
    <m/>
    <x v="8"/>
    <m/>
    <s v="唐山市"/>
    <m/>
    <n v="130202"/>
    <s v="汽车服务;充电站;充电站"/>
    <m/>
    <d v="2018-06-16T15:08:00"/>
    <s v="118.144232000000002"/>
    <s v="39.620825000000004"/>
    <s v="118.137852358384279"/>
    <s v="39.619454586324345"/>
    <s v="汽车服务"/>
    <s v="充电站"/>
    <s v="充电站"/>
    <x v="1"/>
  </r>
  <r>
    <s v="海淀区"/>
    <n v="1"/>
    <n v="24336"/>
    <s v="小易充电交流充电站"/>
    <s v="万柳中路29-2号附近"/>
    <m/>
    <x v="0"/>
    <m/>
    <s v="北京市"/>
    <m/>
    <n v="110108"/>
    <s v="汽车服务;充电站;充电站"/>
    <m/>
    <d v="2018-06-16T14:27:51"/>
    <s v="116.297894999999997"/>
    <s v="39.961613000000000"/>
    <s v="116.291818258068830"/>
    <s v="39.960353742503337"/>
    <s v="汽车服务"/>
    <s v="充电站"/>
    <s v="充电站"/>
    <x v="1"/>
  </r>
  <r>
    <s v="武进区"/>
    <n v="1"/>
    <n v="24337"/>
    <s v="国家电网汽车充电站(凤林路)"/>
    <s v="凤林路附近"/>
    <m/>
    <x v="14"/>
    <m/>
    <s v="常州市"/>
    <m/>
    <n v="320412"/>
    <s v="汽车服务;充电站;充电站"/>
    <m/>
    <d v="2018-06-17T01:49:50"/>
    <s v="119.924779999999998"/>
    <s v="31.654911999999999"/>
    <s v="119.920113900992817"/>
    <s v="31.657034371995433"/>
    <s v="汽车服务"/>
    <s v="充电站"/>
    <s v="充电站"/>
    <x v="1"/>
  </r>
  <r>
    <s v="河间市"/>
    <n v="1"/>
    <n v="24338"/>
    <s v="特来电充电站(河间方雅莪加油站停车场)"/>
    <s v="S331省道"/>
    <m/>
    <x v="8"/>
    <m/>
    <s v="沧州市"/>
    <m/>
    <n v="130984"/>
    <s v="汽车服务;充电站;充电站"/>
    <m/>
    <d v="2018-06-16T16:53:13"/>
    <s v="116.431842000000003"/>
    <s v="38.385520999999997"/>
    <s v="116.425812013447896"/>
    <s v="38.384692835368448"/>
    <s v="汽车服务"/>
    <s v="充电站"/>
    <s v="充电站"/>
    <x v="1"/>
  </r>
  <r>
    <s v="金牛区"/>
    <n v="1"/>
    <n v="24339"/>
    <s v="循道新能源汽车充电站(中环路同和路段)"/>
    <s v="中环路同和路段1-附2号附近"/>
    <m/>
    <x v="21"/>
    <m/>
    <s v="成都市"/>
    <m/>
    <n v="510106"/>
    <s v="汽车服务;充电站;充电站"/>
    <m/>
    <d v="2018-06-17T21:49:00"/>
    <s v="104.019469999999998"/>
    <s v="30.688452000000002"/>
    <s v="104.017091416797015"/>
    <s v="30.690964548436376"/>
    <s v="汽车服务"/>
    <s v="充电站"/>
    <s v="充电站"/>
    <x v="1"/>
  </r>
  <r>
    <s v="屯溪区"/>
    <n v="1"/>
    <n v="24340"/>
    <s v="特来电充电站(黄山市公安局交警支队)"/>
    <s v="花山路5号黄山市公安局交警支队"/>
    <m/>
    <x v="1"/>
    <m/>
    <s v="黄山市"/>
    <m/>
    <n v="341002"/>
    <s v="汽车服务;充电站;充电站"/>
    <m/>
    <d v="2018-06-17T05:14:00"/>
    <s v="118.339590000000001"/>
    <s v="29.706961000000000"/>
    <s v="118.334382387427155"/>
    <s v="29.709357146645441"/>
    <s v="汽车服务"/>
    <s v="充电站"/>
    <s v="充电站"/>
    <x v="1"/>
  </r>
  <r>
    <s v="耒阳市"/>
    <n v="1"/>
    <n v="24341"/>
    <s v="耒阳服务区国家电网汽车充电站"/>
    <s v="G4京港澳高速附近"/>
    <m/>
    <x v="12"/>
    <m/>
    <s v="衡阳市"/>
    <m/>
    <n v="430481"/>
    <s v="汽车服务;充电站;充电站"/>
    <m/>
    <d v="2018-06-17T15:33:29"/>
    <s v="112.907698999999994"/>
    <s v="26.488128000000000"/>
    <s v="112.902425162234707"/>
    <s v="26.491725530746777"/>
    <s v="汽车服务"/>
    <s v="充电站"/>
    <s v="充电站"/>
    <x v="1"/>
  </r>
  <r>
    <s v="海淀区"/>
    <n v="1"/>
    <n v="24342"/>
    <s v="北京电动公交车专用充电站"/>
    <s v="老营房路与蓝靛厂中路交叉口西南200米"/>
    <m/>
    <x v="0"/>
    <m/>
    <s v="北京市"/>
    <m/>
    <n v="110108"/>
    <s v="汽车服务;充电站;充电站"/>
    <m/>
    <d v="2018-06-16T14:58:21"/>
    <s v="116.282702999999998"/>
    <s v="39.960464000000002"/>
    <s v="116.276649942580107"/>
    <s v="39.959225862508475"/>
    <s v="汽车服务"/>
    <s v="充电站"/>
    <s v="充电站"/>
    <x v="1"/>
  </r>
  <r>
    <s v="禹城市"/>
    <n v="1"/>
    <n v="24343"/>
    <s v="国家电网汽车充电站(禹城服务区进京)"/>
    <s v="G2京沪高速附近"/>
    <m/>
    <x v="29"/>
    <m/>
    <s v="德州市"/>
    <m/>
    <n v="371482"/>
    <s v="汽车服务;充电站;充电站"/>
    <m/>
    <d v="2018-06-17T10:45:15"/>
    <s v="116.700181999999998"/>
    <s v="36.948438000000003"/>
    <s v="116.694522640325019"/>
    <s v="36.948031654758992"/>
    <s v="汽车服务"/>
    <s v="充电站"/>
    <s v="充电站"/>
    <x v="1"/>
  </r>
  <r>
    <s v="海淀区"/>
    <n v="1"/>
    <n v="24344"/>
    <s v="国家电网汽车充电站(黑龙潭路)"/>
    <s v="西北旺付家窑17号平房"/>
    <m/>
    <x v="0"/>
    <m/>
    <s v="北京市"/>
    <m/>
    <n v="110108"/>
    <s v="汽车服务;充电站;充电站"/>
    <m/>
    <d v="2018-06-16T14:58:22"/>
    <s v="116.253720999999999"/>
    <s v="40.043818999999999"/>
    <s v="116.247675281105629"/>
    <s v="40.042597153024907"/>
    <s v="汽车服务"/>
    <s v="充电站"/>
    <s v="充电站"/>
    <x v="1"/>
  </r>
  <r>
    <s v="北辰区"/>
    <n v="1"/>
    <n v="24345"/>
    <s v="特来电充电站(天津御捷新能源)"/>
    <s v="铁东北路霍咀工业区通鸿路增18号(福田商务汽车)"/>
    <m/>
    <x v="22"/>
    <m/>
    <s v="天津市"/>
    <m/>
    <n v="120113"/>
    <s v="汽车服务;充电站;充电站"/>
    <m/>
    <d v="2018-06-16T14:44:34"/>
    <s v="117.182602000000003"/>
    <s v="39.208013000000001"/>
    <s v="117.176257354005898"/>
    <s v="39.206901690497318"/>
    <s v="汽车服务"/>
    <s v="充电站"/>
    <s v="充电站"/>
    <x v="1"/>
  </r>
  <r>
    <s v="天宁区"/>
    <n v="1"/>
    <n v="24346"/>
    <s v="星星充电汽车充电站(金科宾馆)"/>
    <s v="清凉东村15-1号金科宾馆停车场内"/>
    <m/>
    <x v="14"/>
    <m/>
    <s v="常州市"/>
    <m/>
    <n v="320402"/>
    <s v="汽车服务;充电站;充电站"/>
    <m/>
    <d v="2018-06-17T01:49:50"/>
    <s v="119.973956000000001"/>
    <s v="31.756048000000000"/>
    <s v="119.969210913578081"/>
    <s v="31.758080786598001"/>
    <s v="汽车服务"/>
    <s v="充电站"/>
    <s v="充电站"/>
    <x v="1"/>
  </r>
  <r>
    <s v="中山区"/>
    <n v="1"/>
    <n v="24347"/>
    <s v="星星充电汽车充电站"/>
    <s v="五惠路64号附近"/>
    <m/>
    <x v="16"/>
    <m/>
    <s v="大连市"/>
    <m/>
    <n v="210202"/>
    <s v="汽车服务;充电站;充电站"/>
    <m/>
    <d v="2018-06-16T20:47:14"/>
    <s v="121.632074000000003"/>
    <s v="38.913742999999997"/>
    <s v="121.627112435815533"/>
    <s v="38.912948033526696"/>
    <s v="汽车服务"/>
    <s v="充电站"/>
    <s v="充电站"/>
    <x v="1"/>
  </r>
  <r>
    <s v="龙华区"/>
    <n v="1"/>
    <n v="24348"/>
    <s v="比亚迪充电桩"/>
    <s v="莱蒙创智谷展示中心停车场内"/>
    <m/>
    <x v="4"/>
    <m/>
    <s v="深圳市"/>
    <m/>
    <n v="440309"/>
    <s v="汽车服务;充电站;充电站"/>
    <m/>
    <d v="2018-06-17T17:28:02"/>
    <s v="114.025237000000004"/>
    <s v="22.629359999999998"/>
    <s v="114.020175121360822"/>
    <s v="22.632142264213744"/>
    <s v="汽车服务"/>
    <s v="充电站"/>
    <s v="充电站"/>
    <x v="1"/>
  </r>
  <r>
    <s v="南山区"/>
    <n v="1"/>
    <n v="24349"/>
    <s v="新材料产业园充电站"/>
    <s v="九章路与科技北一路交叉口西100米"/>
    <m/>
    <x v="4"/>
    <m/>
    <s v="深圳市"/>
    <m/>
    <n v="440305"/>
    <s v="汽车服务;充电站;充电站"/>
    <m/>
    <d v="2018-06-17T17:25:13"/>
    <s v="113.935913999999997"/>
    <s v="22.557980000000001"/>
    <s v="113.931044235223254"/>
    <s v="22.561006312617863"/>
    <s v="汽车服务"/>
    <s v="充电站"/>
    <s v="充电站"/>
    <x v="1"/>
  </r>
  <r>
    <s v="朝阳区"/>
    <n v="1"/>
    <n v="24350"/>
    <s v="爱充汽车充电站(北京市老干部局)"/>
    <s v="民旺中巷与民旺南胡同交叉口东南50米"/>
    <m/>
    <x v="0"/>
    <m/>
    <s v="北京市"/>
    <m/>
    <n v="110105"/>
    <s v="汽车服务;充电站;充电站"/>
    <m/>
    <d v="2018-06-16T14:58:28"/>
    <s v="116.429070999999993"/>
    <s v="39.951003999999998"/>
    <s v="116.422843678255191"/>
    <s v="39.949613906656374"/>
    <s v="汽车服务"/>
    <s v="充电站"/>
    <s v="充电站"/>
    <x v="1"/>
  </r>
  <r>
    <s v="青山湖区"/>
    <n v="1"/>
    <n v="24351"/>
    <s v="美森新能源汽车充电站"/>
    <s v="京东大道与南京东路交叉口南100米"/>
    <m/>
    <x v="15"/>
    <m/>
    <s v="南昌市"/>
    <m/>
    <n v="360111"/>
    <s v="汽车服务;充电站;充电站"/>
    <m/>
    <d v="2018-06-17T07:21:17"/>
    <s v="115.967782999999997"/>
    <s v="28.681038000000001"/>
    <s v="115.962867657889106"/>
    <s v="28.684312783774409"/>
    <s v="汽车服务"/>
    <s v="充电站"/>
    <s v="充电站"/>
    <x v="1"/>
  </r>
  <r>
    <s v="海淀区"/>
    <n v="1"/>
    <n v="24352"/>
    <s v="普天新能源汽车充电站(通惠寺街)"/>
    <s v="中关村东三街与通惠寺街交叉口西北100米"/>
    <m/>
    <x v="0"/>
    <m/>
    <s v="北京市"/>
    <m/>
    <n v="110108"/>
    <s v="汽车服务;充电站;充电站"/>
    <m/>
    <d v="2018-06-16T14:58:23"/>
    <s v="116.312297000000001"/>
    <s v="39.978194999999999"/>
    <s v="116.306189489065005"/>
    <s v="39.976910438558484"/>
    <s v="汽车服务"/>
    <s v="充电站"/>
    <s v="充电站"/>
    <x v="1"/>
  </r>
  <r>
    <s v="南岸区"/>
    <n v="1"/>
    <n v="24353"/>
    <s v="特来电汽车充电站(重庆万友南坪分公司)"/>
    <s v="海峡路经开区白鹤路139号4号楼停车场维修车间对面"/>
    <m/>
    <x v="25"/>
    <m/>
    <s v="重庆市"/>
    <m/>
    <n v="500108"/>
    <s v="汽车服务;充电站;充电站"/>
    <m/>
    <d v="2018-06-17T21:22:00"/>
    <s v="106.564723000000001"/>
    <s v="29.517180000000000"/>
    <s v="106.561027176193704"/>
    <s v="29.520068750421430"/>
    <s v="汽车服务"/>
    <s v="充电站"/>
    <s v="充电站"/>
    <x v="1"/>
  </r>
  <r>
    <s v="海珠区"/>
    <n v="1"/>
    <n v="24354"/>
    <s v="星星充电汽车充电站(江南大道中)"/>
    <s v="江南大道中与玫瑰二街交叉口西北100米"/>
    <m/>
    <x v="4"/>
    <m/>
    <s v="广州市"/>
    <m/>
    <n v="440105"/>
    <s v="汽车服务;充电站;充电站"/>
    <m/>
    <d v="2018-06-17T17:06:13"/>
    <s v="113.274839000000000"/>
    <s v="23.093851000000001"/>
    <s v="113.269502766573211"/>
    <s v="23.096534454158910"/>
    <s v="汽车服务"/>
    <s v="充电站"/>
    <s v="充电站"/>
    <x v="1"/>
  </r>
  <r>
    <s v="蓟州区"/>
    <n v="1"/>
    <n v="24355"/>
    <s v="特来电充电站(天津九山顶旅游1号)"/>
    <s v="县蓟县下营镇常州村远古道10号九山顶管委会售票处停车场"/>
    <m/>
    <x v="22"/>
    <m/>
    <s v="天津市"/>
    <m/>
    <n v="120119"/>
    <s v="汽车服务;充电站;充电站"/>
    <m/>
    <d v="2018-06-16T14:49:10"/>
    <s v="117.513350000000003"/>
    <s v="40.220970000000001"/>
    <s v="117.506913177816543"/>
    <s v="40.219741956819611"/>
    <s v="汽车服务"/>
    <s v="充电站"/>
    <s v="充电站"/>
    <x v="1"/>
  </r>
  <r>
    <s v="丛台区"/>
    <n v="1"/>
    <n v="24356"/>
    <s v="新兴北汽车充电站"/>
    <s v="北客站附近"/>
    <m/>
    <x v="8"/>
    <m/>
    <s v="邯郸市"/>
    <m/>
    <n v="130403"/>
    <s v="汽车服务;充电站;充电站"/>
    <m/>
    <d v="2018-06-16T15:26:45"/>
    <s v="114.501418000000001"/>
    <s v="36.653877000000001"/>
    <s v="114.495544963819881"/>
    <s v="36.653676420851717"/>
    <s v="汽车服务"/>
    <s v="充电站"/>
    <s v="充电站"/>
    <x v="1"/>
  </r>
  <r>
    <s v="桥东区"/>
    <n v="1"/>
    <n v="24357"/>
    <s v="特来电汽车充电站"/>
    <s v="胜利中路182号"/>
    <m/>
    <x v="8"/>
    <m/>
    <s v="张家口市"/>
    <m/>
    <n v="130702"/>
    <s v="汽车服务;充电站;充电站"/>
    <m/>
    <d v="2018-06-16T16:17:01"/>
    <s v="114.904150000000001"/>
    <s v="40.763899000000002"/>
    <s v="114.898044781241680"/>
    <s v="40.762624060219494"/>
    <s v="汽车服务"/>
    <s v="充电站"/>
    <s v="充电站"/>
    <x v="1"/>
  </r>
  <r>
    <s v="文安县"/>
    <n v="1"/>
    <n v="24358"/>
    <s v="特来电充电站(廊坊文安岛田物流)"/>
    <s v="106国道旁"/>
    <m/>
    <x v="8"/>
    <m/>
    <s v="廊坊市"/>
    <m/>
    <n v="131026"/>
    <s v="汽车服务;充电站;充电站"/>
    <m/>
    <d v="2018-06-16T17:00:01"/>
    <s v="116.357212000000004"/>
    <s v="38.935512000000003"/>
    <s v="116.351135306807620"/>
    <s v="38.934511476668163"/>
    <s v="汽车服务"/>
    <s v="充电站"/>
    <s v="充电站"/>
    <x v="1"/>
  </r>
  <r>
    <s v="海淀区"/>
    <n v="1"/>
    <n v="24359"/>
    <s v="星星充电汽车汽车充电站"/>
    <s v="交大东路66号院地面及地下车库"/>
    <m/>
    <x v="0"/>
    <m/>
    <s v="北京市"/>
    <m/>
    <n v="110108"/>
    <s v="汽车服务;充电站;充电站"/>
    <m/>
    <d v="2018-06-16T14:58:21"/>
    <s v="116.350081000000003"/>
    <s v="39.945259999999998"/>
    <s v="116.343893156958629"/>
    <s v="39.943906111602196"/>
    <s v="汽车服务"/>
    <s v="充电站"/>
    <s v="充电站"/>
    <x v="1"/>
  </r>
  <r>
    <s v="肃宁县"/>
    <n v="1"/>
    <n v="24360"/>
    <s v="特来电充电站(沧州肃宁华阳大酒店)"/>
    <s v="文苑巷与泽城路交叉口北50米"/>
    <m/>
    <x v="8"/>
    <m/>
    <s v="沧州市"/>
    <m/>
    <n v="130926"/>
    <s v="汽车服务;充电站;充电站"/>
    <m/>
    <d v="2018-06-16T16:47:00"/>
    <s v="115.845586999999995"/>
    <s v="38.418537000000001"/>
    <s v="115.839726148623896"/>
    <s v="38.418011335159569"/>
    <s v="汽车服务"/>
    <s v="充电站"/>
    <s v="充电站"/>
    <x v="1"/>
  </r>
  <r>
    <s v="宁河区"/>
    <n v="1"/>
    <n v="24361"/>
    <s v="国家电网电动汽车充电站"/>
    <s v="四纬路北150米"/>
    <m/>
    <x v="22"/>
    <m/>
    <s v="天津市"/>
    <m/>
    <n v="120117"/>
    <s v="汽车服务;充电站;充电站"/>
    <m/>
    <d v="2018-06-16T14:47:37"/>
    <s v="117.798939000000004"/>
    <s v="39.311891000000003"/>
    <s v="117.792670426404371"/>
    <s v="39.310825842017501"/>
    <s v="汽车服务"/>
    <s v="充电站"/>
    <s v="充电站"/>
    <x v="1"/>
  </r>
  <r>
    <s v="桥西区"/>
    <n v="1"/>
    <n v="24362"/>
    <s v="珠海银隆4号充电桩"/>
    <s v="自强路与道岔街交叉口南150米"/>
    <m/>
    <x v="8"/>
    <m/>
    <s v="石家庄市"/>
    <m/>
    <n v="130104"/>
    <s v="汽车服务;充电站;充电站"/>
    <m/>
    <d v="2018-06-16T14:49:59"/>
    <s v="114.488685000000004"/>
    <s v="38.039693999999997"/>
    <s v="114.482603597863587"/>
    <s v="38.038996531142892"/>
    <s v="汽车服务"/>
    <s v="充电站"/>
    <s v="充电站"/>
    <x v="1"/>
  </r>
  <r>
    <s v="长宁区"/>
    <n v="1"/>
    <n v="24363"/>
    <s v="安悦充电汽车充电站"/>
    <s v="X199(金沙江西路)"/>
    <m/>
    <x v="26"/>
    <m/>
    <s v="上海市"/>
    <m/>
    <n v="310105"/>
    <s v="汽车服务;充电站;充电站"/>
    <m/>
    <d v="2018-06-17T01:12:01"/>
    <s v="121.345347000000004"/>
    <s v="31.242795999999998"/>
    <s v="121.340764489967512"/>
    <s v="31.244685185753138"/>
    <s v="汽车服务"/>
    <s v="充电站"/>
    <s v="充电站"/>
    <x v="1"/>
  </r>
  <r>
    <s v="辉县市"/>
    <n v="1"/>
    <n v="24364"/>
    <s v="特来电充电站(新乡辉县政府办公楼)"/>
    <s v="共城路和军民共建路交叉口向北400米路西"/>
    <m/>
    <x v="9"/>
    <m/>
    <s v="新乡市"/>
    <m/>
    <n v="410782"/>
    <s v="汽车服务;充电站;充电站"/>
    <m/>
    <d v="2018-06-17T12:02:29"/>
    <s v="113.779867999999993"/>
    <s v="35.472791999999998"/>
    <s v="113.773646918248275"/>
    <s v="35.473081419696427"/>
    <s v="汽车服务"/>
    <s v="充电站"/>
    <s v="充电站"/>
    <x v="1"/>
  </r>
  <r>
    <s v="包河区"/>
    <n v="1"/>
    <n v="24365"/>
    <s v="普天新能源汽车充电站(新仓路)"/>
    <s v="新仓路与桐城南路交叉口西100米"/>
    <m/>
    <x v="1"/>
    <m/>
    <s v="合肥市"/>
    <m/>
    <n v="340111"/>
    <s v="汽车服务;充电站;充电站"/>
    <m/>
    <d v="2018-06-17T04:25:00"/>
    <s v="117.275876999999994"/>
    <s v="31.810767999999999"/>
    <s v="117.270372176527417"/>
    <s v="31.812761927577323"/>
    <s v="汽车服务"/>
    <s v="充电站"/>
    <s v="充电站"/>
    <x v="1"/>
  </r>
  <r>
    <s v="杨浦区"/>
    <n v="1"/>
    <n v="24366"/>
    <s v="上电实业汽车充电站(望道路)"/>
    <s v="校区保卫处"/>
    <m/>
    <x v="26"/>
    <m/>
    <s v="上海市"/>
    <m/>
    <n v="310110"/>
    <s v="汽车服务;充电站;充电站"/>
    <m/>
    <d v="2018-06-17T01:08:59"/>
    <s v="121.502528999999996"/>
    <s v="31.296717999999998"/>
    <s v="121.498101267371453"/>
    <s v="31.298715930919919"/>
    <s v="汽车服务"/>
    <s v="充电站"/>
    <s v="充电站"/>
    <x v="1"/>
  </r>
  <r>
    <s v="南山区"/>
    <n v="1"/>
    <n v="24367"/>
    <s v="比亚迪汽车充电站"/>
    <s v="龙珠大道72号附近"/>
    <m/>
    <x v="4"/>
    <m/>
    <s v="深圳市"/>
    <m/>
    <n v="440305"/>
    <s v="汽车服务;充电站;充电站"/>
    <m/>
    <d v="2018-06-17T17:25:13"/>
    <s v="113.973284000000007"/>
    <s v="22.565681000000001"/>
    <s v="113.968352731286316"/>
    <s v="22.568624804024292"/>
    <s v="汽车服务"/>
    <s v="充电站"/>
    <s v="充电站"/>
    <x v="1"/>
  </r>
  <r>
    <s v="怀柔区"/>
    <n v="1"/>
    <n v="24368"/>
    <s v="汽车充电站(富乐大街)"/>
    <s v="富乐大街与开放路交叉口东150米"/>
    <m/>
    <x v="0"/>
    <m/>
    <s v="北京市"/>
    <m/>
    <n v="110116"/>
    <s v="汽车服务;充电站;充电站"/>
    <m/>
    <d v="2018-06-16T14:33:14"/>
    <s v="116.646017999999998"/>
    <s v="40.341138000000001"/>
    <s v="116.640107185659716"/>
    <s v="40.340004409360226"/>
    <s v="汽车服务"/>
    <s v="充电站"/>
    <s v="充电站"/>
    <x v="1"/>
  </r>
  <r>
    <s v="甘井子区"/>
    <n v="1"/>
    <n v="24369"/>
    <s v="特来电汽车充电站(怡宁路)"/>
    <s v="怡宁路7号附近"/>
    <m/>
    <x v="16"/>
    <m/>
    <s v="大连市"/>
    <m/>
    <n v="210211"/>
    <s v="汽车服务;充电站;充电站"/>
    <m/>
    <d v="2018-06-16T20:49:34"/>
    <s v="121.579669999999993"/>
    <s v="38.963662999999997"/>
    <s v="121.574711989691906"/>
    <s v="38.962855178556126"/>
    <s v="汽车服务"/>
    <s v="充电站"/>
    <s v="充电站"/>
    <x v="1"/>
  </r>
  <r>
    <s v="南山区"/>
    <n v="1"/>
    <n v="24370"/>
    <s v="特斯拉汽车充电站(博林天瑞站)"/>
    <s v="西丽留仙大道以北"/>
    <m/>
    <x v="4"/>
    <m/>
    <s v="深圳市"/>
    <m/>
    <n v="440305"/>
    <s v="汽车服务;充电站;充电站"/>
    <m/>
    <d v="2018-06-17T17:25:13"/>
    <s v="113.954447000000002"/>
    <s v="22.577459999999999"/>
    <s v="113.949551960221854"/>
    <s v="22.580449612606380"/>
    <s v="汽车服务"/>
    <s v="充电站"/>
    <s v="充电站"/>
    <x v="1"/>
  </r>
  <r>
    <s v="海淀区"/>
    <n v="1"/>
    <n v="24371"/>
    <s v="ChargeDO汽车充电站"/>
    <s v="田村山南路247号附近"/>
    <m/>
    <x v="0"/>
    <m/>
    <s v="北京市"/>
    <m/>
    <n v="110108"/>
    <s v="汽车服务;充电站;充电站"/>
    <m/>
    <d v="2018-06-16T14:58:20"/>
    <s v="116.240443999999997"/>
    <s v="39.926231999999999"/>
    <s v="116.234407291783654"/>
    <s v="39.925014034213959"/>
    <s v="汽车服务"/>
    <s v="充电站"/>
    <s v="充电站"/>
    <x v="1"/>
  </r>
  <r>
    <s v="南湖区"/>
    <n v="1"/>
    <n v="24372"/>
    <s v="汽车充电站"/>
    <s v="文贤路1939号"/>
    <m/>
    <x v="24"/>
    <m/>
    <s v="嘉兴市"/>
    <m/>
    <n v="330402"/>
    <s v="汽车服务;充电站;充电站"/>
    <m/>
    <d v="2018-06-17T03:27:38"/>
    <s v="120.811062000000007"/>
    <s v="30.726004000000000"/>
    <s v="120.806815225632079"/>
    <s v="30.728375436101128"/>
    <s v="汽车服务"/>
    <s v="充电站"/>
    <s v="充电站"/>
    <x v="1"/>
  </r>
  <r>
    <s v="朝阳区"/>
    <n v="1"/>
    <n v="24373"/>
    <s v="汽车充电站(北京青年报大厦西南)"/>
    <s v="白家庄路23号附近"/>
    <m/>
    <x v="0"/>
    <m/>
    <s v="北京市"/>
    <m/>
    <n v="110105"/>
    <s v="汽车服务;充电站;充电站"/>
    <m/>
    <d v="2018-06-16T14:58:29"/>
    <s v="116.463772000000006"/>
    <s v="39.927598000000003"/>
    <s v="116.457632246636479"/>
    <s v="39.926273757399066"/>
    <s v="汽车服务"/>
    <s v="充电站"/>
    <s v="充电站"/>
    <x v="1"/>
  </r>
  <r>
    <s v="天河区"/>
    <n v="1"/>
    <n v="24374"/>
    <s v="中恒电动汽车充电桩"/>
    <s v="茅岗广本路989号附近"/>
    <m/>
    <x v="4"/>
    <m/>
    <s v="广州市"/>
    <m/>
    <n v="440106"/>
    <s v="汽车服务;充电站;充电站"/>
    <m/>
    <d v="2018-06-17T17:03:09"/>
    <s v="113.438344999999998"/>
    <s v="23.123729999999998"/>
    <s v="113.432856909883597"/>
    <s v="23.126255449604304"/>
    <s v="汽车服务"/>
    <s v="充电站"/>
    <s v="充电站"/>
    <x v="1"/>
  </r>
  <r>
    <s v="蓟州区"/>
    <n v="1"/>
    <n v="24375"/>
    <s v="蓟州服务区国家电网汽车充电站"/>
    <s v="蓟州区蓟州服务区小圆满餐厅"/>
    <m/>
    <x v="22"/>
    <m/>
    <s v="天津市"/>
    <m/>
    <n v="120119"/>
    <s v="汽车服务;充电站;充电站"/>
    <m/>
    <d v="2018-06-16T14:49:10"/>
    <s v="117.361165999999997"/>
    <s v="39.975954999999999"/>
    <s v="117.354541634923564"/>
    <s v="39.974559173954496"/>
    <s v="汽车服务"/>
    <s v="充电站"/>
    <s v="充电站"/>
    <x v="1"/>
  </r>
  <r>
    <s v="小店区"/>
    <n v="1"/>
    <n v="24376"/>
    <s v="联运捷通电动车充电站"/>
    <s v="狄村街北50米"/>
    <m/>
    <x v="19"/>
    <m/>
    <s v="太原市"/>
    <m/>
    <n v="140105"/>
    <s v="汽车服务;充电站;充电站"/>
    <m/>
    <d v="2018-06-16T17:12:47"/>
    <s v="112.584753000000006"/>
    <s v="37.831248000000002"/>
    <s v="112.578514442632780"/>
    <s v="37.830764691417826"/>
    <s v="汽车服务"/>
    <s v="充电站"/>
    <s v="充电站"/>
    <x v="1"/>
  </r>
  <r>
    <s v="朝阳区"/>
    <n v="1"/>
    <n v="24377"/>
    <s v="特来电汽车充电站(西大望路)"/>
    <s v="现代城中路与西大望路交叉口南50米"/>
    <m/>
    <x v="0"/>
    <m/>
    <s v="北京市"/>
    <m/>
    <n v="110105"/>
    <s v="汽车服务;充电站;充电站"/>
    <m/>
    <d v="2018-06-16T14:58:26"/>
    <s v="116.477635000000006"/>
    <s v="39.906661999999997"/>
    <s v="116.471544959881641"/>
    <s v="39.905375244962521"/>
    <s v="汽车服务"/>
    <s v="充电站"/>
    <s v="充电站"/>
    <x v="1"/>
  </r>
  <r>
    <s v="滦县"/>
    <n v="1"/>
    <n v="24378"/>
    <s v="循道新能源汽车充电站"/>
    <s v="205国道辅路南150米"/>
    <m/>
    <x v="8"/>
    <m/>
    <s v="唐山市"/>
    <m/>
    <n v="130223"/>
    <s v="汽车服务;充电站;充电站"/>
    <m/>
    <d v="2018-06-16T15:14:46"/>
    <s v="118.715012000000002"/>
    <s v="39.756542000000003"/>
    <s v="118.708981136748960"/>
    <s v="39.755303413196422"/>
    <s v="汽车服务"/>
    <s v="充电站"/>
    <s v="充电站"/>
    <x v="1"/>
  </r>
  <r>
    <s v="西青区"/>
    <n v="1"/>
    <n v="24379"/>
    <s v="特来电充电站(天津电商大厦门口)"/>
    <s v="九川路与开源路交口电商大厦"/>
    <m/>
    <x v="22"/>
    <m/>
    <s v="天津市"/>
    <m/>
    <n v="120111"/>
    <s v="汽车服务;充电站;充电站"/>
    <m/>
    <d v="2018-06-16T14:43:04"/>
    <s v="117.041650000000004"/>
    <s v="39.109040000000000"/>
    <s v="117.035346488105418"/>
    <s v="39.107948564229829"/>
    <s v="汽车服务"/>
    <s v="充电站"/>
    <s v="充电站"/>
    <x v="1"/>
  </r>
  <r>
    <s v="北戴河区"/>
    <n v="1"/>
    <n v="24380"/>
    <s v="国家电网汽车充电站(紫云轩嘉府西)"/>
    <s v="剑秋路与联峰路交叉口北150米"/>
    <m/>
    <x v="8"/>
    <m/>
    <s v="秦皇岛市"/>
    <m/>
    <n v="130304"/>
    <s v="汽车服务;充电站;充电站"/>
    <m/>
    <d v="2018-06-16T15:20:01"/>
    <s v="119.471406999999999"/>
    <s v="39.826616999999999"/>
    <s v="119.465235245733538"/>
    <s v="39.825249767483577"/>
    <s v="汽车服务"/>
    <s v="充电站"/>
    <s v="充电站"/>
    <x v="1"/>
  </r>
  <r>
    <s v="丛台区"/>
    <n v="1"/>
    <n v="24381"/>
    <s v="特来电汽车充电站(新兴大街)"/>
    <s v="新兴大街与北仓路交叉口南100米"/>
    <m/>
    <x v="8"/>
    <m/>
    <s v="邯郸市"/>
    <m/>
    <n v="130403"/>
    <s v="汽车服务;充电站;充电站"/>
    <m/>
    <d v="2018-06-16T15:26:45"/>
    <s v="114.498908000000000"/>
    <s v="36.634428999999997"/>
    <s v="114.493026823494205"/>
    <s v="36.634232478804066"/>
    <s v="汽车服务"/>
    <s v="充电站"/>
    <s v="充电站"/>
    <x v="1"/>
  </r>
  <r>
    <s v="朝阳区"/>
    <n v="1"/>
    <n v="24382"/>
    <s v="特来电汽车充电站(霄云里南街)"/>
    <m/>
    <m/>
    <x v="0"/>
    <m/>
    <s v="北京市"/>
    <m/>
    <n v="110105"/>
    <s v="汽车服务;充电站;充电站"/>
    <m/>
    <d v="2018-06-16T14:58:28"/>
    <s v="116.464453000000006"/>
    <s v="39.961620000000003"/>
    <s v="116.458311129775453"/>
    <s v="39.960296087563819"/>
    <s v="汽车服务"/>
    <s v="充电站"/>
    <s v="充电站"/>
    <x v="1"/>
  </r>
  <r>
    <s v="昌黎县"/>
    <n v="1"/>
    <n v="24383"/>
    <s v="昌黎服务区国家电网汽车充电站"/>
    <s v="荒佃庄镇昌黎服务区(秦皇岛方向)"/>
    <m/>
    <x v="8"/>
    <m/>
    <s v="秦皇岛市"/>
    <m/>
    <n v="130322"/>
    <s v="汽车服务;充电站;充电站"/>
    <m/>
    <d v="2018-06-16T15:25:13"/>
    <s v="119.047275999999997"/>
    <s v="39.487448999999998"/>
    <s v="119.041045376293766"/>
    <s v="39.486110735592256"/>
    <s v="汽车服务"/>
    <s v="充电站"/>
    <s v="充电站"/>
    <x v="1"/>
  </r>
  <r>
    <s v="宁河区"/>
    <n v="1"/>
    <n v="24384"/>
    <s v="特来电汽车充电站(天津桥友酒店)"/>
    <s v="七里海镇西南方向约1.30公里桥友酒店院内"/>
    <m/>
    <x v="22"/>
    <m/>
    <s v="天津市"/>
    <m/>
    <n v="120117"/>
    <s v="汽车服务;充电站;充电站"/>
    <m/>
    <d v="2018-06-16T14:47:37"/>
    <s v="117.659717999999998"/>
    <s v="39.305703999999999"/>
    <s v="117.653507979357158"/>
    <s v="39.304720082696470"/>
    <s v="汽车服务"/>
    <s v="充电站"/>
    <s v="充电站"/>
    <x v="1"/>
  </r>
  <r>
    <s v="乌兰浩特市"/>
    <n v="1"/>
    <n v="24385"/>
    <s v="国家电网汽车充电站"/>
    <s v="电业路与都林街交叉口北100米"/>
    <m/>
    <x v="17"/>
    <m/>
    <s v="兴安盟"/>
    <m/>
    <n v="152201"/>
    <s v="汽车服务;充电站;充电站"/>
    <m/>
    <d v="2018-06-16T20:16:14"/>
    <s v="122.062188000000006"/>
    <s v="46.075865000000000"/>
    <s v="122.056001351315828"/>
    <s v="46.073840838134807"/>
    <s v="汽车服务"/>
    <s v="充电站"/>
    <s v="充电站"/>
    <x v="1"/>
  </r>
  <r>
    <s v="二道区"/>
    <n v="1"/>
    <n v="24386"/>
    <s v="宇通客车专用充电站(四通路)"/>
    <s v="四通路东50米"/>
    <m/>
    <x v="13"/>
    <m/>
    <s v="长春市"/>
    <m/>
    <n v="220105"/>
    <s v="汽车服务;充电站;充电站"/>
    <m/>
    <d v="2018-06-16T22:11:59"/>
    <s v="125.450794000000002"/>
    <s v="43.912942999999999"/>
    <s v="125.444203686689832"/>
    <s v="43.910495218366371"/>
    <s v="汽车服务"/>
    <s v="充电站"/>
    <s v="充电站"/>
    <x v="1"/>
  </r>
  <r>
    <s v="天心区"/>
    <n v="1"/>
    <n v="24387"/>
    <s v="特来电充电站(湖南煤矿安全监察局)"/>
    <s v="暮云镇煤矿安全监察局内停车场"/>
    <m/>
    <x v="12"/>
    <m/>
    <s v="长沙市"/>
    <m/>
    <n v="430103"/>
    <s v="汽车服务;充电站;充电站"/>
    <m/>
    <d v="2018-06-17T15:14:01"/>
    <s v="112.984520000000003"/>
    <s v="28.027839000000000"/>
    <s v="112.978948657865544"/>
    <s v="28.031220402069565"/>
    <s v="汽车服务"/>
    <s v="充电站"/>
    <s v="充电站"/>
    <x v="1"/>
  </r>
  <r>
    <s v="峨眉山市"/>
    <n v="1"/>
    <n v="24388"/>
    <s v="特来电充电站(峨眉山红珠山宾馆大巴)"/>
    <s v="峨眉山景区"/>
    <m/>
    <x v="21"/>
    <m/>
    <s v="乐山市"/>
    <m/>
    <n v="511181"/>
    <s v="汽车服务;充电站;充电站"/>
    <m/>
    <d v="2018-06-17T22:52:33"/>
    <s v="103.443022999999997"/>
    <s v="29.563569000000001"/>
    <s v="103.440757213669755"/>
    <s v="29.566172752610758"/>
    <s v="汽车服务"/>
    <s v="充电站"/>
    <s v="充电站"/>
    <x v="1"/>
  </r>
  <r>
    <s v="迎江区"/>
    <n v="1"/>
    <n v="24389"/>
    <s v="特来电汽车充电站"/>
    <m/>
    <m/>
    <x v="1"/>
    <m/>
    <s v="安庆市"/>
    <m/>
    <n v="340802"/>
    <s v="汽车服务;充电站;充电站"/>
    <m/>
    <d v="2018-06-17T05:05:26"/>
    <s v="117.109342999999996"/>
    <s v="30.525511999999999"/>
    <s v="117.103835816570850"/>
    <s v="30.527775621322288"/>
    <s v="汽车服务"/>
    <s v="充电站"/>
    <s v="充电站"/>
    <x v="1"/>
  </r>
  <r>
    <s v="东莞市"/>
    <n v="1"/>
    <n v="24390"/>
    <s v="汽车充电站(众利路)"/>
    <s v="众利路与高新西路交叉口西南100米"/>
    <m/>
    <x v="4"/>
    <m/>
    <s v="东莞市"/>
    <m/>
    <n v="441900"/>
    <s v="汽车服务;充电站;充电站"/>
    <m/>
    <d v="2018-06-17T18:48:57"/>
    <s v="113.724964999999997"/>
    <s v="22.988692000000000"/>
    <s v="113.719771368484800"/>
    <s v="22.991440229713543"/>
    <s v="汽车服务"/>
    <s v="充电站"/>
    <s v="充电站"/>
    <x v="1"/>
  </r>
  <r>
    <s v="朝阳区"/>
    <n v="1"/>
    <n v="24391"/>
    <s v="特斯拉汽车充电站(中进汽车租赁)"/>
    <s v="王四营南花园218号中进汽车租赁"/>
    <m/>
    <x v="0"/>
    <m/>
    <s v="北京市"/>
    <m/>
    <n v="110105"/>
    <s v="汽车服务;充电站;充电站"/>
    <m/>
    <d v="2018-06-16T14:58:26"/>
    <s v="116.541229000000001"/>
    <s v="39.882576000000000"/>
    <s v="116.535368731353998"/>
    <s v="39.881469840645856"/>
    <s v="汽车服务"/>
    <s v="充电站"/>
    <s v="充电站"/>
    <x v="1"/>
  </r>
  <r>
    <s v="双桥区"/>
    <n v="1"/>
    <n v="24392"/>
    <s v="双峰寺公交充电站"/>
    <s v="G25长深高速与G25长深高速出口交叉口西北150米双峰寺卸载场附近"/>
    <m/>
    <x v="8"/>
    <m/>
    <s v="承德市"/>
    <m/>
    <n v="130802"/>
    <s v="汽车服务;充电站;充电站"/>
    <m/>
    <d v="2018-06-16T16:30:29"/>
    <s v="117.984859999999998"/>
    <s v="41.044916999999998"/>
    <s v="117.978452928981028"/>
    <s v="41.043197558462602"/>
    <s v="汽车服务"/>
    <s v="充电站"/>
    <s v="充电站"/>
    <x v="1"/>
  </r>
  <r>
    <s v="长沙县"/>
    <n v="1"/>
    <n v="24393"/>
    <s v="和泰新能源汽车充电站(南二线)"/>
    <s v="经济技术开发区漓湘东路与东十路交汇处"/>
    <m/>
    <x v="12"/>
    <m/>
    <s v="长沙市"/>
    <m/>
    <n v="430121"/>
    <s v="汽车服务;充电站;充电站"/>
    <m/>
    <d v="2018-06-17T15:17:46"/>
    <s v="113.138146000000006"/>
    <s v="28.230401000000001"/>
    <s v="113.132289621610823"/>
    <s v="28.233597603066265"/>
    <s v="汽车服务"/>
    <s v="充电站"/>
    <s v="充电站"/>
    <x v="1"/>
  </r>
  <r>
    <s v="雨花台区"/>
    <n v="1"/>
    <n v="24394"/>
    <s v="能瑞电力充电站(湖景路)"/>
    <s v="湖景路与陶埠路交叉口西50米"/>
    <m/>
    <x v="14"/>
    <m/>
    <s v="南京市"/>
    <m/>
    <n v="320114"/>
    <s v="汽车服务;充电站;充电站"/>
    <m/>
    <d v="2018-06-17T01:29:39"/>
    <s v="118.651169999999993"/>
    <s v="31.905125000000002"/>
    <s v="118.646115153643052"/>
    <s v="31.907261286343530"/>
    <s v="汽车服务"/>
    <s v="充电站"/>
    <s v="充电站"/>
    <x v="1"/>
  </r>
  <r>
    <s v="徐水区"/>
    <n v="1"/>
    <n v="24395"/>
    <s v="徐水服务区快速充电站"/>
    <m/>
    <m/>
    <x v="8"/>
    <m/>
    <s v="保定市"/>
    <m/>
    <n v="130609"/>
    <s v="汽车服务;充电站;充电站"/>
    <m/>
    <d v="2018-06-16T15:57:30"/>
    <s v="115.672169999999994"/>
    <s v="38.983569000000003"/>
    <s v="115.666130747922622"/>
    <s v="38.982794207239543"/>
    <s v="汽车服务"/>
    <s v="充电站"/>
    <s v="充电站"/>
    <x v="1"/>
  </r>
  <r>
    <s v="吴中区"/>
    <n v="1"/>
    <n v="24396"/>
    <s v="汽车充电站(通园路)"/>
    <s v="环府路66号附近"/>
    <m/>
    <x v="14"/>
    <m/>
    <s v="苏州市"/>
    <m/>
    <n v="320506"/>
    <s v="汽车服务;充电站;充电站"/>
    <m/>
    <d v="2018-06-17T01:56:06"/>
    <s v="120.666016999999997"/>
    <s v="31.288378999999999"/>
    <s v="120.661767727862454"/>
    <s v="31.290490479315466"/>
    <s v="汽车服务"/>
    <s v="充电站"/>
    <s v="充电站"/>
    <x v="1"/>
  </r>
  <r>
    <s v="秦淮区"/>
    <n v="1"/>
    <n v="24397"/>
    <s v="国家电网汽车充电站(小石坝街)"/>
    <s v="大石坝街33附近"/>
    <m/>
    <x v="14"/>
    <m/>
    <s v="南京市"/>
    <m/>
    <n v="320104"/>
    <s v="汽车服务;充电站;充电站"/>
    <m/>
    <d v="2018-06-17T01:23:27"/>
    <s v="118.792522000000005"/>
    <s v="32.020457000000000"/>
    <s v="118.787334856635411"/>
    <s v="32.022517313263755"/>
    <s v="汽车服务"/>
    <s v="充电站"/>
    <s v="充电站"/>
    <x v="1"/>
  </r>
  <r>
    <s v="小店区"/>
    <n v="1"/>
    <n v="24398"/>
    <s v="特来电充电站(山西联东贸易机场店)"/>
    <s v="太榆路蓝海汽配城对面"/>
    <m/>
    <x v="19"/>
    <m/>
    <s v="太原市"/>
    <m/>
    <n v="140105"/>
    <s v="汽车服务;充电站;充电站"/>
    <m/>
    <d v="2018-06-16T17:14:16"/>
    <s v="112.647491000000002"/>
    <s v="37.761789999999998"/>
    <s v="112.641193901210045"/>
    <s v="37.761254208950334"/>
    <s v="汽车服务"/>
    <s v="充电站"/>
    <s v="充电站"/>
    <x v="1"/>
  </r>
  <r>
    <s v="朝阳区"/>
    <n v="1"/>
    <n v="24399"/>
    <s v="特斯拉汽车充电站(芳草地西巷)"/>
    <s v="东大桥路9号侨福芳草地购物中心停车场P1"/>
    <m/>
    <x v="0"/>
    <m/>
    <s v="北京市"/>
    <m/>
    <n v="110105"/>
    <s v="汽车服务;充电站;充电站"/>
    <m/>
    <d v="2018-06-16T14:58:24"/>
    <s v="116.447866000000005"/>
    <s v="39.919226999999999"/>
    <s v="116.441681572287735"/>
    <s v="39.917867795321506"/>
    <s v="汽车服务"/>
    <s v="充电站"/>
    <s v="充电站"/>
    <x v="1"/>
  </r>
  <r>
    <s v="秀英区"/>
    <n v="1"/>
    <n v="24400"/>
    <s v="特来电汽车充电站(海口海榆中线骏龙外站)"/>
    <s v="海秀镇"/>
    <m/>
    <x v="7"/>
    <m/>
    <s v="海口市"/>
    <m/>
    <n v="460105"/>
    <s v="汽车服务;充电站;充电站"/>
    <m/>
    <d v="2018-06-17T20:51:53"/>
    <s v="110.271050000000002"/>
    <s v="19.968640000000001"/>
    <s v="110.266790824177917"/>
    <s v="19.970726717291743"/>
    <s v="汽车服务"/>
    <s v="充电站"/>
    <s v="充电站"/>
    <x v="1"/>
  </r>
  <r>
    <s v="端州区"/>
    <n v="1"/>
    <n v="24401"/>
    <s v="特斯拉汽车充电站(水月西堤)"/>
    <s v="七星岩西门前100米万松苑名仕度假酒店室外停车场"/>
    <m/>
    <x v="4"/>
    <m/>
    <s v="肇庆市"/>
    <m/>
    <n v="441202"/>
    <s v="汽车服务;充电站;充电站"/>
    <m/>
    <d v="2018-06-17T18:05:45"/>
    <s v="112.470191999999997"/>
    <s v="23.075738000000001"/>
    <s v="112.464949377677456"/>
    <s v="23.078360118970348"/>
    <s v="汽车服务"/>
    <s v="充电站"/>
    <s v="充电站"/>
    <x v="1"/>
  </r>
  <r>
    <s v="原阳县"/>
    <n v="1"/>
    <n v="24402"/>
    <s v="汽车充电站(原阳服务区)"/>
    <s v="G4京港澳高速原阳服务区(出京)"/>
    <m/>
    <x v="9"/>
    <m/>
    <s v="新乡市"/>
    <m/>
    <n v="410725"/>
    <s v="汽车服务;充电站;充电站"/>
    <m/>
    <d v="2018-06-17T12:02:29"/>
    <s v="113.857608999999997"/>
    <s v="35.005338999999999"/>
    <s v="113.851651923096156"/>
    <s v="35.006216193914348"/>
    <s v="汽车服务"/>
    <s v="充电站"/>
    <s v="充电站"/>
    <x v="1"/>
  </r>
  <r>
    <s v="滕州市"/>
    <n v="1"/>
    <n v="24403"/>
    <s v="汽车充电站"/>
    <s v="东沙河镇"/>
    <m/>
    <x v="29"/>
    <m/>
    <s v="枣庄市"/>
    <m/>
    <n v="370481"/>
    <s v="汽车服务;充电站;充电站"/>
    <m/>
    <d v="2018-06-17T09:22:40"/>
    <s v="117.256313000000006"/>
    <s v="35.088330999999997"/>
    <s v="117.250503485659095"/>
    <s v="35.088905820673602"/>
    <s v="汽车服务"/>
    <s v="充电站"/>
    <s v="充电站"/>
    <x v="1"/>
  </r>
  <r>
    <s v="渝中区"/>
    <n v="1"/>
    <n v="24404"/>
    <s v="特来电汽车充电站(重庆协信总部城)"/>
    <s v="大坪石油路虎头岩转盘旁"/>
    <m/>
    <x v="25"/>
    <m/>
    <s v="重庆市"/>
    <m/>
    <n v="500103"/>
    <s v="汽车服务;充电站;充电站"/>
    <m/>
    <d v="2018-06-17T21:18:17"/>
    <s v="106.500298000000001"/>
    <s v="29.545784000000001"/>
    <s v="106.496450426658171"/>
    <s v="29.548502845381460"/>
    <s v="汽车服务"/>
    <s v="充电站"/>
    <s v="充电站"/>
    <x v="1"/>
  </r>
  <r>
    <s v="长泰县"/>
    <n v="1"/>
    <n v="24405"/>
    <s v="汽车充电站"/>
    <s v="人和南路附近"/>
    <m/>
    <x v="2"/>
    <m/>
    <s v="漳州市"/>
    <m/>
    <n v="350625"/>
    <s v="汽车服务;充电站;充电站"/>
    <m/>
    <d v="2018-06-17T06:47:34"/>
    <s v="117.747601000000003"/>
    <s v="24.618093999999999"/>
    <s v="117.742676459466580"/>
    <s v="24.620940503494037"/>
    <s v="汽车服务"/>
    <s v="充电站"/>
    <s v="充电站"/>
    <x v="1"/>
  </r>
  <r>
    <s v="宿豫区"/>
    <n v="1"/>
    <n v="24406"/>
    <s v="星星充电汽车充电站(红星美凯龙建材市场中心区南侧)"/>
    <s v="江山大道188号红星美凯龙红星凯盛国际家居生活广场正门右侧停车区"/>
    <m/>
    <x v="14"/>
    <m/>
    <s v="宿迁市"/>
    <m/>
    <n v="321311"/>
    <s v="汽车服务;充电站;充电站"/>
    <m/>
    <d v="2018-06-17T02:51:16"/>
    <s v="118.332538999999997"/>
    <s v="33.964520000000000"/>
    <s v="118.326946277558861"/>
    <s v="33.965775256481258"/>
    <s v="汽车服务"/>
    <s v="充电站"/>
    <s v="充电站"/>
    <x v="1"/>
  </r>
  <r>
    <s v="金寨县"/>
    <n v="1"/>
    <n v="24407"/>
    <s v="长岭关服务区国家电网汽车充电站"/>
    <s v="沪渝高速长岭关服务区"/>
    <m/>
    <x v="1"/>
    <m/>
    <s v="六安市"/>
    <m/>
    <n v="341524"/>
    <s v="汽车服务;充电站;充电站"/>
    <m/>
    <d v="2018-06-17T05:41:29"/>
    <s v="115.486660999999998"/>
    <s v="31.307210000000001"/>
    <s v="115.481216518999716"/>
    <s v="31.309246168301733"/>
    <s v="汽车服务"/>
    <s v="充电站"/>
    <s v="充电站"/>
    <x v="1"/>
  </r>
  <r>
    <s v="太仓市"/>
    <n v="1"/>
    <n v="24408"/>
    <s v="特来电充电站(太仓佳吉汽修)"/>
    <s v="城厢镇郑和西路18号"/>
    <m/>
    <x v="14"/>
    <m/>
    <s v="苏州市"/>
    <m/>
    <n v="320585"/>
    <s v="汽车服务;充电站;充电站"/>
    <m/>
    <d v="2018-06-17T02:03:44"/>
    <s v="121.100914000000003"/>
    <s v="31.450505000000000"/>
    <s v="121.096277861049160"/>
    <s v="31.452268991147257"/>
    <s v="汽车服务"/>
    <s v="充电站"/>
    <s v="充电站"/>
    <x v="1"/>
  </r>
  <r>
    <s v="固安县"/>
    <n v="1"/>
    <n v="24409"/>
    <s v="特来电充电站(廊坊固安永丰驾校)"/>
    <s v="交警大队东"/>
    <m/>
    <x v="8"/>
    <m/>
    <s v="廊坊市"/>
    <m/>
    <n v="131022"/>
    <s v="汽车服务;充电站;充电站"/>
    <m/>
    <d v="2018-06-16T16:56:59"/>
    <s v="116.305559000000002"/>
    <s v="39.466132999999999"/>
    <s v="116.299529053190000"/>
    <s v="39.464939141943987"/>
    <s v="汽车服务"/>
    <s v="充电站"/>
    <s v="充电站"/>
    <x v="1"/>
  </r>
  <r>
    <s v="中原区"/>
    <n v="1"/>
    <n v="24410"/>
    <s v="国家电网汽车充电站(龙柏里)"/>
    <s v="龙柏里4附近"/>
    <m/>
    <x v="9"/>
    <m/>
    <s v="郑州市"/>
    <m/>
    <n v="410102"/>
    <s v="汽车服务;充电站;充电站"/>
    <m/>
    <d v="2018-06-17T11:08:31"/>
    <s v="113.562862999999993"/>
    <s v="34.800400000000003"/>
    <s v="113.556770052349307"/>
    <s v="34.801517024384680"/>
    <s v="汽车服务"/>
    <s v="充电站"/>
    <s v="充电站"/>
    <x v="1"/>
  </r>
  <r>
    <s v="丰台区"/>
    <n v="1"/>
    <n v="24411"/>
    <s v="循道新能源汽车充电站(顺八条)"/>
    <s v="顺八条52号附近"/>
    <m/>
    <x v="0"/>
    <m/>
    <s v="北京市"/>
    <m/>
    <n v="110106"/>
    <s v="汽车服务;充电站;充电站"/>
    <m/>
    <d v="2018-06-16T14:58:30"/>
    <s v="116.424864999999997"/>
    <s v="39.850056000000002"/>
    <s v="116.418644397077472"/>
    <s v="39.848665994062586"/>
    <s v="汽车服务"/>
    <s v="充电站"/>
    <s v="充电站"/>
    <x v="1"/>
  </r>
  <r>
    <s v="滨海新区"/>
    <n v="1"/>
    <n v="24412"/>
    <s v="特来电汽车充电站(宁泰医院西)"/>
    <s v="河北路4734号杰仁诚汽车销售服务有限公司"/>
    <m/>
    <x v="22"/>
    <m/>
    <s v="天津市"/>
    <m/>
    <n v="120116"/>
    <s v="汽车服务;充电站;充电站"/>
    <m/>
    <d v="2018-06-16T14:46:49"/>
    <s v="117.660005999999996"/>
    <s v="39.057203000000001"/>
    <s v="117.653826552435120"/>
    <s v="39.056362262644797"/>
    <s v="汽车服务"/>
    <s v="充电站"/>
    <s v="充电站"/>
    <x v="1"/>
  </r>
  <r>
    <s v="宜秀区"/>
    <n v="1"/>
    <n v="24413"/>
    <s v="特来电充电站(安庆市巨石山停车场)"/>
    <s v="罗岭镇小龙山村"/>
    <m/>
    <x v="1"/>
    <m/>
    <s v="安庆市"/>
    <m/>
    <n v="340811"/>
    <s v="汽车服务;充电站;充电站"/>
    <m/>
    <d v="2018-06-17T05:05:26"/>
    <s v="117.085142000000005"/>
    <s v="30.698176000000000"/>
    <s v="117.079633091707009"/>
    <s v="30.700370855499738"/>
    <s v="汽车服务"/>
    <s v="充电站"/>
    <s v="充电站"/>
    <x v="1"/>
  </r>
  <r>
    <s v="邹平县"/>
    <n v="1"/>
    <n v="24414"/>
    <s v="邹平服务区国家电网邹平青银城际汽车充电站"/>
    <s v="黄山南路南50米"/>
    <m/>
    <x v="29"/>
    <m/>
    <s v="滨州市"/>
    <m/>
    <n v="371626"/>
    <s v="汽车服务;充电站;充电站"/>
    <m/>
    <d v="2018-06-17T10:53:31"/>
    <s v="117.747394000000000"/>
    <s v="36.867384999999999"/>
    <s v="117.741351623589011"/>
    <s v="36.866972812387857"/>
    <s v="汽车服务"/>
    <s v="充电站"/>
    <s v="充电站"/>
    <x v="1"/>
  </r>
  <r>
    <s v="南山区"/>
    <n v="1"/>
    <n v="24415"/>
    <s v="特斯拉汽车充电站(城市假日花园东)"/>
    <s v="桃源龙珠六路十五峯花园停车场"/>
    <m/>
    <x v="4"/>
    <m/>
    <s v="深圳市"/>
    <m/>
    <n v="440305"/>
    <s v="汽车服务;充电站;充电站"/>
    <m/>
    <d v="2018-06-17T17:21:56"/>
    <s v="113.979466000000002"/>
    <s v="22.563535000000002"/>
    <s v="113.974520720679223"/>
    <s v="22.566461686839993"/>
    <s v="汽车服务"/>
    <s v="充电站"/>
    <s v="充电站"/>
    <x v="1"/>
  </r>
  <r>
    <s v="肥东县"/>
    <n v="1"/>
    <n v="24416"/>
    <s v="特来电汽车充电站(合肥肥东县循环经济园)"/>
    <s v="天工大道与纬三路交口向西500米(肥东县循环经济园大门西侧停车位)"/>
    <m/>
    <x v="1"/>
    <m/>
    <s v="合肥市"/>
    <m/>
    <n v="340122"/>
    <s v="汽车服务;充电站;充电站"/>
    <m/>
    <d v="2018-06-17T04:26:29"/>
    <s v="117.498234999999994"/>
    <s v="31.759371000000002"/>
    <s v="117.492690129667963"/>
    <s v="31.761360635726177"/>
    <s v="汽车服务"/>
    <s v="充电站"/>
    <s v="充电站"/>
    <x v="1"/>
  </r>
  <r>
    <s v="西城区"/>
    <n v="1"/>
    <n v="24417"/>
    <s v="星星充电汽车充电站(广源小区西区外南停车场1广安门)"/>
    <s v="特惠场地服务费0.4元(北京市西城区广安门外大街广源小区西区外南停车场)"/>
    <m/>
    <x v="0"/>
    <m/>
    <s v="北京市"/>
    <m/>
    <n v="110102"/>
    <s v="汽车服务;充电站;充电站"/>
    <m/>
    <d v="2018-06-17T10:15:48"/>
    <s v="116.333800999999994"/>
    <s v="39.890901999999997"/>
    <s v="116.327655963314186"/>
    <s v="39.889580301075092"/>
    <s v="汽车服务"/>
    <s v="充电站"/>
    <s v="充电站"/>
    <x v="1"/>
  </r>
  <r>
    <s v="新北区"/>
    <n v="1"/>
    <n v="24418"/>
    <s v="星星充电汽车充电站(环球港停车场)"/>
    <s v="通江中路与G42沪蓉高速出口交叉口西南100米"/>
    <m/>
    <x v="14"/>
    <m/>
    <s v="常州市"/>
    <m/>
    <n v="320411"/>
    <s v="汽车服务;充电站;充电站"/>
    <m/>
    <d v="2018-06-17T01:52:52"/>
    <s v="119.980192000000002"/>
    <s v="31.839979000000000"/>
    <s v="119.975424605842079"/>
    <s v="31.842007755313620"/>
    <s v="汽车服务"/>
    <s v="充电站"/>
    <s v="充电站"/>
    <x v="1"/>
  </r>
  <r>
    <s v="泗洪县"/>
    <n v="1"/>
    <n v="24419"/>
    <s v="特来电充电站(江苏泗洪金鹰驾校)"/>
    <s v="507乡道许桥"/>
    <m/>
    <x v="14"/>
    <m/>
    <s v="宿迁市"/>
    <m/>
    <n v="321324"/>
    <s v="汽车服务;充电站;充电站"/>
    <m/>
    <d v="2018-06-17T02:56:01"/>
    <s v="118.210303999999994"/>
    <s v="33.505952999999998"/>
    <s v="118.204795701561608"/>
    <s v="33.507422184528679"/>
    <s v="汽车服务"/>
    <s v="充电站"/>
    <s v="充电站"/>
    <x v="1"/>
  </r>
  <r>
    <s v="崇川区"/>
    <n v="1"/>
    <n v="24420"/>
    <s v="特来电汽车充电站(南通中远川崎船舶1号桩群)"/>
    <s v="虹桥路与长江中路出口交叉口北100米"/>
    <m/>
    <x v="14"/>
    <m/>
    <s v="南通市"/>
    <m/>
    <n v="320602"/>
    <s v="汽车服务;充电站;充电站"/>
    <m/>
    <d v="2018-06-17T02:04:29"/>
    <s v="120.840835999999996"/>
    <s v="31.996796000000000"/>
    <s v="120.836547073456259"/>
    <s v="31.998904788123351"/>
    <s v="汽车服务"/>
    <s v="充电站"/>
    <s v="充电站"/>
    <x v="1"/>
  </r>
  <r>
    <s v="建邺区"/>
    <n v="1"/>
    <n v="24421"/>
    <s v="汽车充电站(海特花园)"/>
    <s v="保时捷河西销售中心对面"/>
    <m/>
    <x v="14"/>
    <m/>
    <s v="南京市"/>
    <m/>
    <n v="320105"/>
    <s v="汽车服务;充电站;充电站"/>
    <m/>
    <d v="2018-06-17T01:26:29"/>
    <s v="118.736041999999998"/>
    <s v="32.017060999999998"/>
    <s v="118.730825110019666"/>
    <s v="32.019092757861578"/>
    <s v="汽车服务"/>
    <s v="充电站"/>
    <s v="充电站"/>
    <x v="1"/>
  </r>
  <r>
    <s v="滨海新区"/>
    <n v="1"/>
    <n v="24422"/>
    <s v="基业达汽车充电站"/>
    <s v="河南东路与滨河南路交叉口北150米"/>
    <m/>
    <x v="22"/>
    <m/>
    <s v="天津市"/>
    <m/>
    <n v="120116"/>
    <s v="汽车服务;充电站;充电站"/>
    <m/>
    <d v="2018-06-16T14:36:16"/>
    <s v="117.661820000000006"/>
    <s v="39.008718999999999"/>
    <s v="117.655642626283367"/>
    <s v="39.007904782497370"/>
    <s v="汽车服务"/>
    <s v="充电站"/>
    <s v="充电站"/>
    <x v="1"/>
  </r>
  <r>
    <s v="青秀区"/>
    <n v="1"/>
    <n v="24423"/>
    <s v="南宁竹溪立交电动汽车充电站"/>
    <s v="竹溪立交桥北侧公交停车场内"/>
    <m/>
    <x v="5"/>
    <m/>
    <s v="南宁市"/>
    <m/>
    <n v="450103"/>
    <s v="汽车服务;充电站;充电站"/>
    <m/>
    <d v="2018-06-17T19:05:13"/>
    <s v="108.378748999999999"/>
    <s v="22.813813000000000"/>
    <s v="108.374663168209992"/>
    <s v="22.816486264117529"/>
    <s v="汽车服务"/>
    <s v="充电站"/>
    <s v="充电站"/>
    <x v="1"/>
  </r>
  <r>
    <s v="龙门县"/>
    <n v="1"/>
    <n v="24424"/>
    <s v="汽车充电站(龙门县发展和改革局)"/>
    <s v="西林路44号龙门县发展和改革局"/>
    <m/>
    <x v="4"/>
    <m/>
    <s v="惠州市"/>
    <m/>
    <n v="441324"/>
    <s v="汽车服务;充电站;充电站"/>
    <m/>
    <d v="2018-06-17T18:18:01"/>
    <s v="114.261433999999994"/>
    <s v="23.723299000000001"/>
    <s v="114.256539224161259"/>
    <s v="23.725902273376917"/>
    <s v="汽车服务"/>
    <s v="充电站"/>
    <s v="充电站"/>
    <x v="1"/>
  </r>
  <r>
    <s v="长寿区"/>
    <n v="1"/>
    <n v="24425"/>
    <s v="特来电充电站(重庆长寿龙翔渡舟)"/>
    <s v="渡洲街道富民街12号"/>
    <m/>
    <x v="25"/>
    <m/>
    <s v="重庆市"/>
    <m/>
    <n v="500115"/>
    <s v="汽车服务;充电站;充电站"/>
    <m/>
    <d v="2018-06-17T21:27:16"/>
    <s v="107.081598000000000"/>
    <s v="29.875619000000000"/>
    <s v="107.077130940411053"/>
    <s v="29.878086831883618"/>
    <s v="汽车服务"/>
    <s v="充电站"/>
    <s v="充电站"/>
    <x v="1"/>
  </r>
  <r>
    <s v="新建区"/>
    <n v="1"/>
    <n v="24426"/>
    <s v="汽车充电站(红谷春天)"/>
    <s v="新建区丽景路160号红谷春天花园"/>
    <m/>
    <x v="15"/>
    <m/>
    <s v="南昌市"/>
    <m/>
    <n v="360112"/>
    <s v="汽车服务;充电站;充电站"/>
    <m/>
    <d v="2018-06-17T07:21:17"/>
    <s v="115.853712000000002"/>
    <s v="28.675262000000000"/>
    <s v="115.848802106153386"/>
    <s v="28.678589534778521"/>
    <s v="汽车服务"/>
    <s v="充电站"/>
    <s v="充电站"/>
    <x v="1"/>
  </r>
  <r>
    <s v="禅城区"/>
    <n v="1"/>
    <n v="24427"/>
    <s v="特来电汽车充电站"/>
    <s v="三友南路17-5号楼附近"/>
    <m/>
    <x v="4"/>
    <m/>
    <s v="佛山市"/>
    <m/>
    <n v="440604"/>
    <s v="汽车服务;充电站;充电站"/>
    <m/>
    <d v="2018-06-17T17:39:59"/>
    <s v="113.089467999999997"/>
    <s v="23.004473999999998"/>
    <s v="113.083983245877505"/>
    <s v="23.007024762231826"/>
    <s v="汽车服务"/>
    <s v="充电站"/>
    <s v="充电站"/>
    <x v="1"/>
  </r>
  <r>
    <s v="西城区"/>
    <n v="1"/>
    <n v="24428"/>
    <s v="国家电网汽车充电站(右安门西街)"/>
    <s v="右安门内大街与右安门西街交叉口西150米"/>
    <m/>
    <x v="0"/>
    <m/>
    <s v="北京市"/>
    <m/>
    <n v="110102"/>
    <s v="汽车服务;充电站;充电站"/>
    <m/>
    <d v="2018-06-17T10:15:48"/>
    <s v="116.362699000000006"/>
    <s v="39.870859000000003"/>
    <s v="116.356496263034941"/>
    <s v="39.869488169445766"/>
    <s v="汽车服务"/>
    <s v="充电站"/>
    <s v="充电站"/>
    <x v="1"/>
  </r>
  <r>
    <s v="西城区"/>
    <n v="1"/>
    <n v="24429"/>
    <s v="国家电网汽车充电站(后罗圈胡同)"/>
    <s v="后罗圈胡同18号附近"/>
    <m/>
    <x v="0"/>
    <m/>
    <s v="北京市"/>
    <m/>
    <n v="110102"/>
    <s v="汽车服务;充电站;充电站"/>
    <m/>
    <d v="2018-06-17T10:15:48"/>
    <s v="116.377104000000003"/>
    <s v="39.937823999999999"/>
    <s v="116.370871325557161"/>
    <s v="39.936432195739194"/>
    <s v="汽车服务"/>
    <s v="充电站"/>
    <s v="充电站"/>
    <x v="1"/>
  </r>
  <r>
    <s v="朝阳区"/>
    <n v="1"/>
    <n v="24430"/>
    <s v="普天新能源汽车充电站(长安东坝店店)"/>
    <s v="东坝乡西北门环岛长安4S店门前"/>
    <m/>
    <x v="0"/>
    <m/>
    <s v="北京市"/>
    <m/>
    <n v="110105"/>
    <s v="汽车服务;充电站;充电站"/>
    <m/>
    <d v="2018-06-16T14:58:30"/>
    <s v="116.539347000000006"/>
    <s v="39.974595999999998"/>
    <s v="116.533470016811677"/>
    <s v="39.973481540347386"/>
    <s v="汽车服务"/>
    <s v="充电站"/>
    <s v="充电站"/>
    <x v="1"/>
  </r>
  <r>
    <s v="金水区"/>
    <n v="1"/>
    <n v="24431"/>
    <s v="特斯拉汽车充电站(天伦路)"/>
    <s v="花园路天伦路东300米路北"/>
    <m/>
    <x v="9"/>
    <m/>
    <s v="郑州市"/>
    <m/>
    <n v="410105"/>
    <s v="汽车服务;充电站;充电站"/>
    <m/>
    <d v="2018-06-17T11:08:31"/>
    <s v="113.686660000000003"/>
    <s v="34.825769999999999"/>
    <s v="113.680511639518599"/>
    <s v="34.826767150097417"/>
    <s v="汽车服务"/>
    <s v="充电站"/>
    <s v="充电站"/>
    <x v="1"/>
  </r>
  <r>
    <s v="顺义区"/>
    <n v="1"/>
    <n v="24432"/>
    <s v="首都机场电动汽车充电站"/>
    <s v="T3航站楼东南(国际要客登机口对面)"/>
    <m/>
    <x v="0"/>
    <m/>
    <s v="北京市"/>
    <m/>
    <n v="110113"/>
    <s v="汽车服务;充电站;充电站"/>
    <m/>
    <d v="2018-06-16T14:30:56"/>
    <s v="116.620796999999996"/>
    <s v="40.053502999999999"/>
    <s v="116.614973089762799"/>
    <s v="40.052446505552872"/>
    <s v="汽车服务"/>
    <s v="充电站"/>
    <s v="充电站"/>
    <x v="1"/>
  </r>
  <r>
    <s v="游仙区"/>
    <n v="1"/>
    <n v="24433"/>
    <s v="特来电充电站(绵阳富乐山国际酒店)"/>
    <s v="芙蓉路一段一号"/>
    <m/>
    <x v="21"/>
    <m/>
    <s v="绵阳市"/>
    <m/>
    <n v="510704"/>
    <s v="汽车服务;充电站;充电站"/>
    <m/>
    <d v="2018-06-17T22:26:44"/>
    <s v="104.781396000000001"/>
    <s v="31.472276999999998"/>
    <s v="104.778596493851879"/>
    <s v="31.474488516243706"/>
    <s v="汽车服务"/>
    <s v="充电站"/>
    <s v="充电站"/>
    <x v="1"/>
  </r>
  <r>
    <s v="徽州区"/>
    <n v="1"/>
    <n v="24434"/>
    <s v="安悦充电汽车充电站(豪生大酒店)"/>
    <s v="永佳大道899号"/>
    <m/>
    <x v="1"/>
    <m/>
    <s v="黄山市"/>
    <m/>
    <n v="341004"/>
    <s v="汽车服务;充电站;充电站"/>
    <m/>
    <d v="2018-06-17T05:14:00"/>
    <s v="118.350880000000004"/>
    <s v="29.795059999999999"/>
    <s v="118.345645582889532"/>
    <s v="29.797422475231969"/>
    <s v="汽车服务"/>
    <s v="充电站"/>
    <s v="充电站"/>
    <x v="1"/>
  </r>
  <r>
    <s v="寿光市"/>
    <n v="1"/>
    <n v="24435"/>
    <s v="特来电充电站(潍坊寿光德润绿城幼儿园)"/>
    <s v="富士街顺河路路口西500米富士街路南"/>
    <m/>
    <x v="29"/>
    <m/>
    <s v="潍坊市"/>
    <m/>
    <n v="370783"/>
    <s v="汽车服务;充电站;充电站"/>
    <m/>
    <d v="2018-06-17T09:44:51"/>
    <s v="118.809179999999998"/>
    <s v="36.846138000000003"/>
    <s v="118.803534610906539"/>
    <s v="36.845778775977998"/>
    <s v="汽车服务"/>
    <s v="充电站"/>
    <s v="充电站"/>
    <x v="1"/>
  </r>
  <r>
    <s v="岳麓区"/>
    <n v="1"/>
    <n v="24436"/>
    <s v="特来电充电站(湖南食品药品学院)"/>
    <s v="学士路旁湖南食品药品学院办公楼前坪"/>
    <m/>
    <x v="12"/>
    <m/>
    <s v="长沙市"/>
    <m/>
    <n v="430104"/>
    <s v="汽车服务;充电站;充电站"/>
    <m/>
    <d v="2018-06-17T15:14:47"/>
    <s v="112.889960000000002"/>
    <s v="28.123660000000001"/>
    <s v="112.884564871946012"/>
    <s v="28.127190127973194"/>
    <s v="汽车服务"/>
    <s v="充电站"/>
    <s v="充电站"/>
    <x v="1"/>
  </r>
  <r>
    <s v="芝罘区"/>
    <n v="0"/>
    <n v="24437"/>
    <s v="特来电充电站(烟台亚朵海滨广场)"/>
    <s v="海岸街18号"/>
    <m/>
    <x v="29"/>
    <m/>
    <s v="烟台市"/>
    <m/>
    <n v="370602"/>
    <s v="汽车服务;充电站;充电站"/>
    <m/>
    <d v="2018-06-17T09:34:13"/>
    <s v="121.401596999999995"/>
    <s v="37.545516999999997"/>
    <s v="121.396322149548894"/>
    <s v="37.544482689447953"/>
    <s v="汽车服务"/>
    <s v="充电站"/>
    <s v="充电站"/>
    <x v="1"/>
  </r>
  <r>
    <s v="顺义区"/>
    <n v="1"/>
    <n v="24438"/>
    <s v="汽车充电站(国门商务酒店)"/>
    <s v="天柱东路1号国门商务酒店停车场"/>
    <m/>
    <x v="0"/>
    <m/>
    <s v="北京市"/>
    <m/>
    <n v="110113"/>
    <s v="汽车服务;充电站;充电站"/>
    <m/>
    <d v="2018-06-16T14:30:56"/>
    <s v="116.568955000000003"/>
    <s v="40.070906999999998"/>
    <s v="116.563132579881184"/>
    <s v="40.069842756716241"/>
    <s v="汽车服务"/>
    <s v="充电站"/>
    <s v="充电站"/>
    <x v="1"/>
  </r>
  <r>
    <s v="西城区"/>
    <n v="1"/>
    <n v="24439"/>
    <s v="国家电网汽车充电站(西城区万通广场)"/>
    <s v="北礼士路与南礼士路交叉口东南50米"/>
    <m/>
    <x v="0"/>
    <m/>
    <s v="北京市"/>
    <m/>
    <n v="110102"/>
    <s v="汽车服务;充电站;充电站"/>
    <m/>
    <d v="2018-06-17T10:15:48"/>
    <s v="116.353319999999997"/>
    <s v="39.923119000000000"/>
    <s v="116.347128327888626"/>
    <s v="39.921760492236452"/>
    <s v="汽车服务"/>
    <s v="充电站"/>
    <s v="充电站"/>
    <x v="1"/>
  </r>
  <r>
    <s v="涪城区"/>
    <n v="1"/>
    <n v="24440"/>
    <s v="特来电充电站(绵阳万福园)"/>
    <s v="杨家镇王桥村三社"/>
    <m/>
    <x v="21"/>
    <m/>
    <s v="绵阳市"/>
    <m/>
    <n v="510703"/>
    <s v="汽车服务;充电站;充电站"/>
    <m/>
    <d v="2018-06-17T22:26:44"/>
    <s v="104.726590999999999"/>
    <s v="31.323658999999999"/>
    <s v="104.723849956392570"/>
    <s v="31.325902584897566"/>
    <s v="汽车服务"/>
    <s v="充电站"/>
    <s v="充电站"/>
    <x v="1"/>
  </r>
  <r>
    <s v="莱山区"/>
    <n v="1"/>
    <n v="24441"/>
    <s v="特来电汽车充电站"/>
    <s v="新苑路15号附近"/>
    <m/>
    <x v="29"/>
    <m/>
    <s v="烟台市"/>
    <m/>
    <n v="370613"/>
    <s v="汽车服务;充电站;充电站"/>
    <m/>
    <d v="2018-06-17T09:34:13"/>
    <s v="121.436738000000005"/>
    <s v="37.467117000000002"/>
    <s v="121.431505895464937"/>
    <s v="37.466125894614528"/>
    <s v="汽车服务"/>
    <s v="充电站"/>
    <s v="充电站"/>
    <x v="1"/>
  </r>
  <r>
    <s v="西湖区"/>
    <n v="1"/>
    <n v="24442"/>
    <s v="汽车充电站(西斗门路)"/>
    <s v="西斗门路9号"/>
    <m/>
    <x v="24"/>
    <m/>
    <s v="杭州市"/>
    <m/>
    <n v="330106"/>
    <s v="汽车服务;充电站;充电站"/>
    <m/>
    <d v="2018-06-17T03:01:20"/>
    <s v="120.114638999999997"/>
    <s v="30.290877999999999"/>
    <s v="120.109847387338689"/>
    <s v="30.293151886242427"/>
    <s v="汽车服务"/>
    <s v="充电站"/>
    <s v="充电站"/>
    <x v="1"/>
  </r>
  <r>
    <s v="兰山区"/>
    <n v="1"/>
    <n v="24443"/>
    <s v="特来电充电站(临沂汽摩配城2号)"/>
    <s v="琅琊王路与育才路交汇向南100米路西"/>
    <m/>
    <x v="29"/>
    <m/>
    <s v="临沂市"/>
    <m/>
    <n v="371302"/>
    <s v="汽车服务;充电站;充电站"/>
    <m/>
    <d v="2018-06-17T10:25:46"/>
    <s v="118.300169999999994"/>
    <s v="35.088439999999999"/>
    <s v="118.294519560031333"/>
    <s v="35.088952361033947"/>
    <s v="汽车服务"/>
    <s v="充电站"/>
    <s v="充电站"/>
    <x v="1"/>
  </r>
  <r>
    <s v="海淀区"/>
    <n v="1"/>
    <n v="24444"/>
    <s v="首钢充电汽车充电站"/>
    <s v="彩和坊西小街与海淀西街交叉口东100米"/>
    <m/>
    <x v="0"/>
    <m/>
    <s v="北京市"/>
    <m/>
    <n v="110108"/>
    <s v="汽车服务;充电站;充电站"/>
    <m/>
    <d v="2018-06-16T14:58:31"/>
    <s v="116.310649999999995"/>
    <s v="39.981133000000000"/>
    <s v="116.304545633351040"/>
    <s v="39.979851305103942"/>
    <s v="汽车服务"/>
    <s v="充电站"/>
    <s v="充电站"/>
    <x v="1"/>
  </r>
  <r>
    <s v="桐庐县"/>
    <n v="1"/>
    <n v="24445"/>
    <s v="国家电网汽车充电站(大联路)"/>
    <s v="大联路与迎春3弄交叉口西北100米"/>
    <m/>
    <x v="24"/>
    <m/>
    <s v="杭州市"/>
    <m/>
    <n v="330122"/>
    <s v="汽车服务;充电站;充电站"/>
    <m/>
    <d v="2018-06-17T03:05:10"/>
    <s v="119.694108000000000"/>
    <s v="29.794315999999998"/>
    <s v="119.689277126787076"/>
    <s v="29.796849748952177"/>
    <s v="汽车服务"/>
    <s v="充电站"/>
    <s v="充电站"/>
    <x v="1"/>
  </r>
  <r>
    <s v="徽州区"/>
    <n v="1"/>
    <n v="24446"/>
    <s v="呈坎服务区充电站"/>
    <s v="G3(京台高速公路)往屯溪方向"/>
    <m/>
    <x v="1"/>
    <m/>
    <s v="黄山市"/>
    <m/>
    <n v="341004"/>
    <s v="汽车服务;充电站;充电站"/>
    <m/>
    <d v="2018-06-17T05:14:00"/>
    <s v="118.285163999999995"/>
    <s v="29.935327999999998"/>
    <s v="118.280023734893902"/>
    <s v="29.937795810295430"/>
    <s v="汽车服务"/>
    <s v="充电站"/>
    <s v="充电站"/>
    <x v="1"/>
  </r>
  <r>
    <s v="蒙阴县"/>
    <n v="1"/>
    <n v="24447"/>
    <s v="新泰服务区国家电网新泰京沪城际汽车充电站"/>
    <s v="G2京沪高速附近"/>
    <m/>
    <x v="29"/>
    <m/>
    <s v="临沂市"/>
    <m/>
    <n v="371328"/>
    <s v="汽车服务;充电站;充电站"/>
    <m/>
    <d v="2018-06-17T10:34:45"/>
    <s v="117.827263000000002"/>
    <s v="35.825825000000002"/>
    <s v="117.821479214946308"/>
    <s v="35.825930343060698"/>
    <s v="汽车服务"/>
    <s v="充电站"/>
    <s v="充电站"/>
    <x v="1"/>
  </r>
  <r>
    <s v="番禺区"/>
    <n v="1"/>
    <n v="24448"/>
    <s v="特来电汽车充电站(西环路)"/>
    <s v="西环路754号"/>
    <m/>
    <x v="4"/>
    <m/>
    <s v="广州市"/>
    <m/>
    <n v="440113"/>
    <s v="汽车服务;充电站;充电站"/>
    <m/>
    <d v="2018-06-17T17:09:16"/>
    <s v="113.349689999999995"/>
    <s v="22.939637999999999"/>
    <s v="113.344230026931996"/>
    <s v="22.942264319904368"/>
    <s v="汽车服务"/>
    <s v="充电站"/>
    <s v="充电站"/>
    <x v="1"/>
  </r>
  <r>
    <s v="德城区"/>
    <n v="1"/>
    <n v="24449"/>
    <s v="特来电充电站(德州德公馆)"/>
    <s v="幸福大道与南外环交界处南行500米"/>
    <m/>
    <x v="29"/>
    <m/>
    <s v="德州市"/>
    <m/>
    <n v="371402"/>
    <s v="汽车服务;充电站;充电站"/>
    <m/>
    <d v="2018-06-17T10:36:16"/>
    <s v="116.344572999999997"/>
    <s v="37.387875999999999"/>
    <s v="116.338703320438526"/>
    <s v="37.387047945178026"/>
    <s v="汽车服务"/>
    <s v="充电站"/>
    <s v="充电站"/>
    <x v="1"/>
  </r>
  <r>
    <s v="雨花区"/>
    <n v="1"/>
    <n v="24450"/>
    <s v="特来电充电站(长沙红星国际会展中心)"/>
    <s v="韶山南路红星国际会展中心内停车场"/>
    <m/>
    <x v="12"/>
    <m/>
    <s v="长沙市"/>
    <m/>
    <n v="430111"/>
    <s v="汽车服务;充电站;充电站"/>
    <m/>
    <d v="2018-06-17T15:16:15"/>
    <s v="113.013822000000005"/>
    <s v="28.107551000000001"/>
    <s v="113.008136161930580"/>
    <s v="28.110854511120611"/>
    <s v="汽车服务"/>
    <s v="充电站"/>
    <s v="充电站"/>
    <x v="1"/>
  </r>
  <r>
    <s v="张家港市"/>
    <n v="1"/>
    <n v="24451"/>
    <s v="星星充电汽车充电站(老宅路)"/>
    <s v="人民东路与民丰苑路交叉口"/>
    <m/>
    <x v="14"/>
    <m/>
    <s v="苏州市"/>
    <m/>
    <n v="320582"/>
    <s v="汽车服务;充电站;充电站"/>
    <m/>
    <d v="2018-06-17T02:02:14"/>
    <s v="120.576170000000005"/>
    <s v="31.866182999999999"/>
    <s v="120.571935167789576"/>
    <s v="31.868323419657440"/>
    <s v="汽车服务"/>
    <s v="充电站"/>
    <s v="充电站"/>
    <x v="1"/>
  </r>
  <r>
    <s v="丰台区"/>
    <n v="1"/>
    <n v="24452"/>
    <s v="国家电网汽车充电站(汉威国际广场)"/>
    <s v="南四环西路186号4附近"/>
    <m/>
    <x v="0"/>
    <m/>
    <s v="北京市"/>
    <m/>
    <n v="110106"/>
    <s v="汽车服务;充电站;充电站"/>
    <m/>
    <d v="2018-06-17T22:53:48"/>
    <s v="116.295826000000005"/>
    <s v="39.821280000000002"/>
    <s v="116.289770430277088"/>
    <s v="39.820030891914961"/>
    <s v="汽车服务"/>
    <s v="充电站"/>
    <s v="充电站"/>
    <x v="1"/>
  </r>
  <r>
    <s v="丰台区"/>
    <n v="1"/>
    <n v="24453"/>
    <s v="特来电充电站(北京世纪莲花酒店)"/>
    <s v="莲花池南路1号院地上停车场"/>
    <m/>
    <x v="0"/>
    <m/>
    <s v="北京市"/>
    <m/>
    <n v="110106"/>
    <s v="汽车服务;充电站;充电站"/>
    <m/>
    <d v="2018-06-16T14:58:32"/>
    <s v="116.320184999999995"/>
    <s v="39.891010000000001"/>
    <s v="116.314071050150659"/>
    <s v="39.889714344284805"/>
    <s v="汽车服务"/>
    <s v="充电站"/>
    <s v="充电站"/>
    <x v="1"/>
  </r>
  <r>
    <s v="海曙区"/>
    <n v="1"/>
    <n v="24454"/>
    <s v="知豆汽车充电站(宁波南苑饭店)"/>
    <s v="灵桥路2号"/>
    <m/>
    <x v="24"/>
    <m/>
    <s v="宁波市"/>
    <m/>
    <n v="330203"/>
    <s v="汽车服务;充电站;充电站"/>
    <m/>
    <d v="2018-06-17T03:08:07"/>
    <s v="121.546897000000001"/>
    <s v="29.858120000000000"/>
    <s v="121.542731981529300"/>
    <s v="29.860697249060546"/>
    <s v="汽车服务"/>
    <s v="充电站"/>
    <s v="充电站"/>
    <x v="1"/>
  </r>
  <r>
    <s v="南安市"/>
    <n v="1"/>
    <n v="24455"/>
    <s v="国家电网汽车充电站(江北大道)"/>
    <m/>
    <m/>
    <x v="2"/>
    <m/>
    <s v="泉州市"/>
    <m/>
    <n v="350583"/>
    <s v="汽车服务;充电站;充电站"/>
    <m/>
    <d v="2018-06-17T06:36:59"/>
    <s v="118.417492999999993"/>
    <s v="24.961693000000000"/>
    <s v="118.412612431167517"/>
    <s v="24.964324456587622"/>
    <s v="汽车服务"/>
    <s v="充电站"/>
    <s v="充电站"/>
    <x v="1"/>
  </r>
  <r>
    <s v="抚宁区"/>
    <n v="1"/>
    <n v="24456"/>
    <s v="抚宁服务区国家电网汽车充电站"/>
    <s v="S012沿海高速东150米附近"/>
    <m/>
    <x v="8"/>
    <m/>
    <s v="秦皇岛市"/>
    <m/>
    <n v="130306"/>
    <s v="汽车服务;充电站;充电站"/>
    <m/>
    <d v="2018-06-16T15:20:01"/>
    <s v="119.329689000000002"/>
    <s v="39.823923999999998"/>
    <s v="119.323457548979903"/>
    <s v="39.822546152349467"/>
    <s v="汽车服务"/>
    <s v="充电站"/>
    <s v="充电站"/>
    <x v="1"/>
  </r>
  <r>
    <s v="余姚市"/>
    <n v="1"/>
    <n v="24457"/>
    <s v="特来电充电站(宁波舜大广场汽车)"/>
    <s v="健康路108号"/>
    <m/>
    <x v="24"/>
    <m/>
    <s v="宁波市"/>
    <m/>
    <n v="330281"/>
    <s v="汽车服务;充电站;充电站"/>
    <m/>
    <d v="2018-06-17T03:14:56"/>
    <s v="121.154893999999999"/>
    <s v="30.052959000000001"/>
    <s v="121.150435133866566"/>
    <s v="30.055282369790742"/>
    <s v="汽车服务"/>
    <s v="充电站"/>
    <s v="充电站"/>
    <x v="1"/>
  </r>
  <r>
    <s v="东港区"/>
    <n v="1"/>
    <n v="24458"/>
    <s v="新出行汽车充电站"/>
    <s v="泰安路北150米"/>
    <m/>
    <x v="29"/>
    <m/>
    <s v="日照市"/>
    <m/>
    <n v="371102"/>
    <s v="汽车服务;充电站;充电站"/>
    <m/>
    <d v="2018-06-17T10:18:16"/>
    <s v="119.526312000000004"/>
    <s v="35.414636000000002"/>
    <s v="119.520881734980037"/>
    <s v="35.414923990087765"/>
    <s v="汽车服务"/>
    <s v="充电站"/>
    <s v="充电站"/>
    <x v="1"/>
  </r>
  <r>
    <s v="东莞市"/>
    <n v="1"/>
    <n v="24459"/>
    <s v="比亚迪汽车充电站"/>
    <s v="工业北四路西150米"/>
    <m/>
    <x v="4"/>
    <m/>
    <s v="东莞市"/>
    <m/>
    <n v="441900"/>
    <s v="汽车服务;充电站;充电站"/>
    <m/>
    <d v="2018-06-17T18:48:57"/>
    <s v="113.910122000000001"/>
    <s v="22.966270000000002"/>
    <s v="113.905234068899787"/>
    <s v="22.969198746168988"/>
    <s v="汽车服务"/>
    <s v="充电站"/>
    <s v="充电站"/>
    <x v="1"/>
  </r>
  <r>
    <s v="晋源区"/>
    <n v="1"/>
    <n v="24460"/>
    <s v="鑫昊领航充电站"/>
    <s v="晋祠路附近"/>
    <m/>
    <x v="19"/>
    <m/>
    <s v="太原市"/>
    <m/>
    <n v="140110"/>
    <s v="汽车服务;充电站;充电站"/>
    <m/>
    <d v="2018-06-16T17:12:47"/>
    <s v="112.492565999999997"/>
    <s v="37.786548000000003"/>
    <s v="112.486087976407703"/>
    <s v="37.785857139689632"/>
    <s v="汽车服务"/>
    <s v="充电站"/>
    <s v="充电站"/>
    <x v="1"/>
  </r>
  <r>
    <s v="太和县"/>
    <n v="1"/>
    <n v="24461"/>
    <s v="三角元服务区国家电网汽车充电站"/>
    <s v="三角元服务区与G36宁洛高速交叉口东北150米"/>
    <m/>
    <x v="1"/>
    <m/>
    <s v="阜阳市"/>
    <m/>
    <n v="341222"/>
    <s v="汽车服务;充电站;充电站"/>
    <m/>
    <d v="2018-06-17T05:28:46"/>
    <s v="115.664028000000002"/>
    <s v="33.217477000000002"/>
    <s v="115.658620340758858"/>
    <s v="33.219292898168234"/>
    <s v="汽车服务"/>
    <s v="充电站"/>
    <s v="充电站"/>
    <x v="1"/>
  </r>
  <r>
    <s v="长洲区"/>
    <n v="1"/>
    <n v="24462"/>
    <s v="特斯拉汽车充电站(西堤三路)"/>
    <s v="西堤三路22号附近"/>
    <m/>
    <x v="5"/>
    <m/>
    <s v="梧州市"/>
    <m/>
    <n v="450405"/>
    <s v="汽车服务;充电站;充电站"/>
    <m/>
    <d v="2018-06-17T19:39:27"/>
    <s v="111.277732000000000"/>
    <s v="23.472541000000000"/>
    <s v="111.272626828217554"/>
    <s v="23.475134209303629"/>
    <s v="汽车服务"/>
    <s v="充电站"/>
    <s v="充电站"/>
    <x v="1"/>
  </r>
  <r>
    <s v="江夏区"/>
    <n v="1"/>
    <n v="24463"/>
    <s v="汽车充电站(金鑫龙腾汽车园)"/>
    <s v="金鑫龙腾汽车园保时捷门口"/>
    <m/>
    <x v="11"/>
    <m/>
    <s v="武汉市"/>
    <m/>
    <n v="420115"/>
    <s v="汽车服务;充电站;充电站"/>
    <m/>
    <d v="2018-06-17T13:43:37"/>
    <s v="114.413779000000005"/>
    <s v="30.432089999999999"/>
    <s v="114.408254881231301"/>
    <s v="30.434418040296798"/>
    <s v="汽车服务"/>
    <s v="充电站"/>
    <s v="充电站"/>
    <x v="1"/>
  </r>
  <r>
    <s v="赣榆区"/>
    <n v="1"/>
    <n v="24464"/>
    <s v="沙河服务区国家电网汽车充电站"/>
    <s v="G25长深高速南150米"/>
    <m/>
    <x v="14"/>
    <m/>
    <s v="连云港市"/>
    <m/>
    <n v="320707"/>
    <s v="汽车服务;充电站;充电站"/>
    <m/>
    <d v="2018-06-17T02:12:04"/>
    <s v="119.021713000000005"/>
    <s v="34.801129000000003"/>
    <s v="119.016110843856538"/>
    <s v="34.801924588174025"/>
    <s v="汽车服务"/>
    <s v="充电站"/>
    <s v="充电站"/>
    <x v="1"/>
  </r>
  <r>
    <s v="宝山区"/>
    <n v="1"/>
    <n v="24465"/>
    <s v="依威能源汽车充电站(上海市宝山区锦城世纪飞凡)"/>
    <s v="电台路568弄"/>
    <m/>
    <x v="26"/>
    <m/>
    <s v="上海市"/>
    <m/>
    <n v="310113"/>
    <s v="汽车服务;充电站;充电站"/>
    <m/>
    <d v="2018-06-17T01:16:57"/>
    <s v="121.391829000000001"/>
    <s v="31.353515999999999"/>
    <s v="121.387169476210431"/>
    <s v="31.355304306091135"/>
    <s v="汽车服务"/>
    <s v="充电站"/>
    <s v="充电站"/>
    <x v="1"/>
  </r>
  <r>
    <s v="迎泽区"/>
    <n v="1"/>
    <n v="24466"/>
    <s v="特斯拉汽车充电站(文源巷)"/>
    <s v="文源巷13号附近"/>
    <m/>
    <x v="19"/>
    <m/>
    <s v="太原市"/>
    <m/>
    <n v="140106"/>
    <s v="汽车服务;充电站;充电站"/>
    <m/>
    <d v="2018-06-16T17:15:01"/>
    <s v="112.552802999999997"/>
    <s v="37.854754999999997"/>
    <s v="112.546514900480361"/>
    <s v="37.854234931031669"/>
    <s v="汽车服务"/>
    <s v="充电站"/>
    <s v="充电站"/>
    <x v="1"/>
  </r>
  <r>
    <s v="宁河区"/>
    <n v="1"/>
    <n v="24467"/>
    <s v="特来电汽车充电站(天津宁河老陈汽修站)"/>
    <s v="交通运输执法大队芦台中队东老陈电路天能电池店门口"/>
    <m/>
    <x v="22"/>
    <m/>
    <s v="天津市"/>
    <m/>
    <n v="120117"/>
    <s v="汽车服务;充电站;充电站"/>
    <m/>
    <d v="2018-06-16T14:47:37"/>
    <s v="117.844489999999993"/>
    <s v="39.348689999999998"/>
    <s v="117.838341223615600"/>
    <s v="39.347688524974053"/>
    <s v="汽车服务"/>
    <s v="充电站"/>
    <s v="充电站"/>
    <x v="1"/>
  </r>
  <r>
    <s v="苍南县"/>
    <n v="1"/>
    <n v="24468"/>
    <s v="特来电充电站(温州苍南德雅花园)"/>
    <s v="龙港镇西城路180号"/>
    <m/>
    <x v="24"/>
    <m/>
    <s v="温州市"/>
    <m/>
    <n v="330327"/>
    <s v="汽车服务;充电站;充电站"/>
    <m/>
    <d v="2018-06-17T03:23:43"/>
    <s v="120.537154000000001"/>
    <s v="27.578519000000000"/>
    <s v="120.533160665165980"/>
    <s v="27.581814689228960"/>
    <s v="汽车服务"/>
    <s v="充电站"/>
    <s v="充电站"/>
    <x v="1"/>
  </r>
  <r>
    <s v="锦江区"/>
    <n v="1"/>
    <n v="24469"/>
    <s v="成都埃梅森汽车充电站"/>
    <s v="下东大街段216号喜年广场"/>
    <m/>
    <x v="21"/>
    <m/>
    <s v="成都市"/>
    <m/>
    <n v="510104"/>
    <s v="汽车服务;充电站;充电站"/>
    <m/>
    <d v="2018-06-17T21:47:28"/>
    <s v="104.081845000000001"/>
    <s v="30.650233000000000"/>
    <s v="104.079314208398586"/>
    <s v="30.652640218052312"/>
    <s v="汽车服务"/>
    <s v="充电站"/>
    <s v="充电站"/>
    <x v="1"/>
  </r>
  <r>
    <s v="福田区"/>
    <n v="1"/>
    <n v="24470"/>
    <s v="ipower15-深国投广场店充电站"/>
    <s v="香蜜湖农林路69号深国投广场负二楼私驾B2-11车位"/>
    <m/>
    <x v="4"/>
    <m/>
    <s v="深圳市"/>
    <m/>
    <n v="440304"/>
    <s v="汽车服务;充电站;充电站"/>
    <m/>
    <d v="2018-06-19T10:31:22"/>
    <s v="114.012206000000006"/>
    <s v="22.544740999999998"/>
    <s v="114.007180502545651"/>
    <s v="22.547571385520119"/>
    <s v="汽车服务"/>
    <s v="充电站"/>
    <s v="充电站"/>
    <x v="1"/>
  </r>
  <r>
    <s v="鄞州区"/>
    <n v="1"/>
    <n v="24471"/>
    <s v="宁波石碶电动汽车充换电站"/>
    <s v="石源路410-28"/>
    <m/>
    <x v="24"/>
    <m/>
    <s v="宁波市"/>
    <m/>
    <n v="330212"/>
    <s v="汽车服务;充电站;充电站"/>
    <m/>
    <d v="2018-06-17T03:08:07"/>
    <s v="121.494461000000001"/>
    <s v="29.821800000000000"/>
    <s v="121.490126709165239"/>
    <s v="29.824236247496415"/>
    <s v="汽车服务"/>
    <s v="充电站"/>
    <s v="充电站"/>
    <x v="1"/>
  </r>
  <r>
    <s v="龙岗区"/>
    <n v="1"/>
    <n v="24472"/>
    <s v="比亚迪汽车充电站"/>
    <s v="布吉吉华路245号汽车客货运输站"/>
    <m/>
    <x v="4"/>
    <m/>
    <s v="深圳市"/>
    <m/>
    <n v="440307"/>
    <s v="汽车服务;充电站;充电站"/>
    <m/>
    <d v="2018-06-17T17:21:56"/>
    <s v="114.110500000000002"/>
    <s v="22.613189999999999"/>
    <s v="114.105384146739937"/>
    <s v="22.615866523410599"/>
    <s v="汽车服务"/>
    <s v="充电站"/>
    <s v="充电站"/>
    <x v="1"/>
  </r>
  <r>
    <s v="天宁区"/>
    <n v="1"/>
    <n v="24473"/>
    <s v="星星充电汽车充电站(勤丰路)"/>
    <s v="丽华北路18号(宝丽大酒店门口左侧停车场)"/>
    <m/>
    <x v="14"/>
    <m/>
    <s v="常州市"/>
    <m/>
    <n v="320402"/>
    <s v="汽车服务;充电站;充电站"/>
    <m/>
    <d v="2018-06-17T01:49:50"/>
    <s v="119.977447999999995"/>
    <s v="31.742343000000002"/>
    <s v="119.972695877957122"/>
    <s v="31.744364320678255"/>
    <s v="汽车服务"/>
    <s v="充电站"/>
    <s v="充电站"/>
    <x v="1"/>
  </r>
  <r>
    <s v="朝阳区"/>
    <n v="1"/>
    <n v="24474"/>
    <s v="轻侯新能源汽车充电站"/>
    <s v="呼家楼西里北街30号院附近"/>
    <m/>
    <x v="0"/>
    <m/>
    <s v="北京市"/>
    <m/>
    <n v="110105"/>
    <s v="汽车服务;充电站;充电站"/>
    <m/>
    <d v="2018-06-16T14:58:24"/>
    <s v="116.465472000000005"/>
    <s v="39.920276999999999"/>
    <s v="116.459338632805313"/>
    <s v="39.918957295752733"/>
    <s v="汽车服务"/>
    <s v="充电站"/>
    <s v="充电站"/>
    <x v="1"/>
  </r>
  <r>
    <s v="蔡甸区"/>
    <n v="1"/>
    <n v="24475"/>
    <s v="特来电充电站(武汉薛峰社区)"/>
    <s v="经济技术开发区后官湖大道全力一路薛峰社区"/>
    <m/>
    <x v="11"/>
    <m/>
    <s v="武汉市"/>
    <m/>
    <n v="420114"/>
    <s v="汽车服务;充电站;充电站"/>
    <m/>
    <d v="2018-06-17T13:42:50"/>
    <s v="114.096386999999993"/>
    <s v="30.458328000000002"/>
    <s v="114.090658197350720"/>
    <s v="30.460651222146897"/>
    <s v="汽车服务"/>
    <s v="充电站"/>
    <s v="充电站"/>
    <x v="1"/>
  </r>
  <r>
    <s v="泗洪县"/>
    <n v="1"/>
    <n v="24476"/>
    <s v="特来电充电站(江苏泗洪恒远驾校1号)"/>
    <s v="瑶沟医院南"/>
    <m/>
    <x v="14"/>
    <m/>
    <s v="宿迁市"/>
    <m/>
    <n v="321324"/>
    <s v="汽车服务;充电站;充电站"/>
    <m/>
    <d v="2018-06-17T02:56:01"/>
    <s v="118.177375999999995"/>
    <s v="33.334043999999999"/>
    <s v="118.171803436074896"/>
    <s v="33.335550191244344"/>
    <s v="汽车服务"/>
    <s v="充电站"/>
    <s v="充电站"/>
    <x v="1"/>
  </r>
  <r>
    <s v="新华区"/>
    <n v="1"/>
    <n v="24477"/>
    <s v="特来电汽车充电站(石家庄金圆大厦)"/>
    <s v="中华大街3号"/>
    <m/>
    <x v="8"/>
    <m/>
    <s v="石家庄市"/>
    <m/>
    <n v="130105"/>
    <s v="汽车服务;充电站;充电站"/>
    <m/>
    <d v="2018-06-16T14:53:01"/>
    <s v="114.477750000000000"/>
    <s v="38.045499999999997"/>
    <s v="114.471623773155045"/>
    <s v="38.044772296712708"/>
    <s v="汽车服务"/>
    <s v="充电站"/>
    <s v="充电站"/>
    <x v="1"/>
  </r>
  <r>
    <s v="涧西区"/>
    <n v="1"/>
    <n v="24478"/>
    <s v="特斯拉汽车充电站(华阳广场国际大饭店)"/>
    <s v="辽宁路92号附近"/>
    <m/>
    <x v="9"/>
    <m/>
    <s v="洛阳市"/>
    <m/>
    <n v="410305"/>
    <s v="汽车服务;充电站;充电站"/>
    <m/>
    <d v="2018-06-17T11:27:13"/>
    <s v="112.406865999999994"/>
    <s v="34.652813999999999"/>
    <s v="112.400541531457947"/>
    <s v="34.653753198411117"/>
    <s v="汽车服务"/>
    <s v="充电站"/>
    <s v="充电站"/>
    <x v="1"/>
  </r>
  <r>
    <s v="苍南县"/>
    <n v="1"/>
    <n v="24479"/>
    <s v="特来电充电站(温州龙港新城派出所)"/>
    <s v="龙港镇兴港路298号(巴曹政府对面)"/>
    <m/>
    <x v="24"/>
    <m/>
    <s v="温州市"/>
    <m/>
    <n v="330327"/>
    <s v="汽车服务;充电站;充电站"/>
    <m/>
    <d v="2018-06-17T03:23:43"/>
    <s v="120.629538999999994"/>
    <s v="27.488692000000000"/>
    <s v="120.625642746428809"/>
    <s v="27.492049134229184"/>
    <s v="汽车服务"/>
    <s v="充电站"/>
    <s v="充电站"/>
    <x v="1"/>
  </r>
  <r>
    <s v="龙华区"/>
    <n v="1"/>
    <n v="24480"/>
    <s v="小二租车汽车充电站"/>
    <s v="滨海大道与茉莉路交叉口东50米"/>
    <m/>
    <x v="7"/>
    <m/>
    <s v="海口市"/>
    <m/>
    <n v="460106"/>
    <s v="汽车服务;充电站;充电站"/>
    <m/>
    <d v="2018-06-17T20:50:23"/>
    <s v="110.306810999999996"/>
    <s v="20.025296000000001"/>
    <s v="110.302493254293296"/>
    <s v="20.027382784109793"/>
    <s v="汽车服务"/>
    <s v="充电站"/>
    <s v="充电站"/>
    <x v="1"/>
  </r>
  <r>
    <s v="桥西区"/>
    <n v="1"/>
    <n v="24481"/>
    <s v="庞大集团汽车充电站(道岔街)"/>
    <s v="站前街29号附近"/>
    <m/>
    <x v="8"/>
    <m/>
    <s v="石家庄市"/>
    <m/>
    <n v="130104"/>
    <s v="汽车服务;充电站;充电站"/>
    <m/>
    <d v="2018-06-16T14:49:59"/>
    <s v="114.488124999999997"/>
    <s v="38.037221000000002"/>
    <s v="114.482041583586323"/>
    <s v="38.036521358495001"/>
    <s v="汽车服务"/>
    <s v="充电站"/>
    <s v="充电站"/>
    <x v="1"/>
  </r>
  <r>
    <s v="榆次区"/>
    <n v="1"/>
    <n v="24482"/>
    <s v="国新能源充电站"/>
    <s v="锦纶北路1号附近"/>
    <m/>
    <x v="19"/>
    <m/>
    <s v="晋中市"/>
    <m/>
    <n v="140702"/>
    <s v="汽车服务;充电站;充电站"/>
    <m/>
    <d v="2018-06-16T18:01:05"/>
    <s v="112.758197999999993"/>
    <s v="37.700302000000001"/>
    <s v="112.751703956497863"/>
    <s v="37.699622642131907"/>
    <s v="汽车服务"/>
    <s v="充电站"/>
    <s v="充电站"/>
    <x v="1"/>
  </r>
  <r>
    <s v="宜章县"/>
    <n v="1"/>
    <n v="24483"/>
    <s v="特斯拉汽车超级充电站"/>
    <s v="电子商务产业园内"/>
    <m/>
    <x v="12"/>
    <m/>
    <s v="郴州市"/>
    <m/>
    <n v="431022"/>
    <s v="汽车服务;充电站;充电站"/>
    <m/>
    <d v="2018-06-17T16:21:27"/>
    <s v="112.977386999999993"/>
    <s v="25.401153000000001"/>
    <s v="112.972039901318425"/>
    <s v="25.404072243626700"/>
    <s v="汽车服务"/>
    <s v="充电站"/>
    <s v="充电站"/>
    <x v="1"/>
  </r>
  <r>
    <s v="东坡区"/>
    <n v="1"/>
    <n v="24484"/>
    <s v="特斯拉汽车充电站(眉山市东坡国际大酒店)"/>
    <s v="东坡大道20南三段眉山市东坡国际大酒店停车场"/>
    <m/>
    <x v="21"/>
    <m/>
    <s v="眉山市"/>
    <m/>
    <n v="511402"/>
    <s v="汽车服务;充电站;充电站"/>
    <m/>
    <d v="2018-06-17T23:10:15"/>
    <s v="103.850962999999993"/>
    <s v="30.062909999999999"/>
    <s v="103.848866198110102"/>
    <s v="30.065735740651299"/>
    <s v="汽车服务"/>
    <s v="充电站"/>
    <s v="充电站"/>
    <x v="1"/>
  </r>
  <r>
    <s v="蓟州区"/>
    <n v="1"/>
    <n v="24485"/>
    <s v="国家电网汽车充电站(天津黄崖关旅游)"/>
    <s v="津围公路西50米"/>
    <m/>
    <x v="22"/>
    <m/>
    <s v="天津市"/>
    <m/>
    <n v="120119"/>
    <s v="汽车服务;充电站;充电站"/>
    <m/>
    <d v="2018-06-16T14:49:10"/>
    <s v="117.447697000000005"/>
    <s v="40.243664000000003"/>
    <s v="117.441031930119649"/>
    <s v="40.242254729656381"/>
    <s v="汽车服务"/>
    <s v="充电站"/>
    <s v="充电站"/>
    <x v="1"/>
  </r>
  <r>
    <s v="西城区"/>
    <n v="1"/>
    <n v="24486"/>
    <s v="汽车充电站(西直门内大街)"/>
    <s v="新街口街道西直门内大街275号"/>
    <m/>
    <x v="0"/>
    <m/>
    <s v="北京市"/>
    <m/>
    <n v="110102"/>
    <s v="汽车服务;充电站;充电站"/>
    <m/>
    <d v="2018-06-17T10:15:46"/>
    <s v="116.359796000000003"/>
    <s v="39.940662000000003"/>
    <s v="116.353589613215902"/>
    <s v="39.939292399750641"/>
    <s v="汽车服务"/>
    <s v="充电站"/>
    <s v="充电站"/>
    <x v="1"/>
  </r>
  <r>
    <s v="姑苏区"/>
    <n v="1"/>
    <n v="24487"/>
    <s v="星星充电汽车充电站(会议中心3号)"/>
    <s v="道前街100号苏州会议中心进门左侧停车场"/>
    <m/>
    <x v="14"/>
    <m/>
    <s v="苏州市"/>
    <m/>
    <n v="320508"/>
    <s v="汽车服务;充电站;充电站"/>
    <m/>
    <d v="2018-06-17T01:59:53"/>
    <s v="120.618945999999994"/>
    <s v="31.300884000000000"/>
    <s v="120.614769673937559"/>
    <s v="31.303061735061341"/>
    <s v="汽车服务"/>
    <s v="充电站"/>
    <s v="充电站"/>
    <x v="1"/>
  </r>
  <r>
    <s v="江汉区"/>
    <n v="1"/>
    <n v="24488"/>
    <s v="哪儿充汽车充电站(城市之光)"/>
    <s v="马场角横路城市之光社区前"/>
    <m/>
    <x v="11"/>
    <m/>
    <s v="武汉市"/>
    <m/>
    <n v="420103"/>
    <s v="汽车服务;充电站;充电站"/>
    <m/>
    <d v="2018-06-17T13:36:50"/>
    <s v="114.266470999999996"/>
    <s v="30.604410999999999"/>
    <s v="114.261056473881396"/>
    <s v="30.606864124263883"/>
    <s v="汽车服务"/>
    <s v="充电站"/>
    <s v="充电站"/>
    <x v="1"/>
  </r>
  <r>
    <s v="武平县"/>
    <n v="1"/>
    <n v="24489"/>
    <s v="特来电充电站(龙岩武平至诚汽贸)"/>
    <s v="枫亭路98号附近"/>
    <m/>
    <x v="2"/>
    <m/>
    <s v="龙岩市"/>
    <m/>
    <n v="350824"/>
    <s v="汽车服务;充电站;充电站"/>
    <m/>
    <d v="2018-06-17T07:06:13"/>
    <s v="116.100285999999997"/>
    <s v="25.076491000000001"/>
    <s v="116.095383617957992"/>
    <s v="25.079123760832392"/>
    <s v="汽车服务"/>
    <s v="充电站"/>
    <s v="充电站"/>
    <x v="1"/>
  </r>
  <r>
    <s v="天河区"/>
    <n v="1"/>
    <n v="24490"/>
    <s v="特斯拉汽车充电站(天河路)"/>
    <s v="天河路230号附近"/>
    <m/>
    <x v="4"/>
    <m/>
    <s v="广州市"/>
    <m/>
    <n v="440106"/>
    <s v="汽车服务;充电站;充电站"/>
    <m/>
    <d v="2018-06-17T17:07:02"/>
    <s v="113.329109000000003"/>
    <s v="23.132999999999999"/>
    <s v="113.323676503166496"/>
    <s v="23.135582266299167"/>
    <s v="汽车服务"/>
    <s v="充电站"/>
    <s v="充电站"/>
    <x v="1"/>
  </r>
  <r>
    <s v="惠城区"/>
    <n v="1"/>
    <n v="24491"/>
    <s v="特来电充电站(惠州印象麦地)"/>
    <s v="麦地路28号(军分区斜对面)"/>
    <m/>
    <x v="4"/>
    <m/>
    <s v="惠州市"/>
    <m/>
    <n v="441302"/>
    <s v="汽车服务;充电站;充电站"/>
    <m/>
    <d v="2018-06-17T18:13:27"/>
    <s v="114.407317000000006"/>
    <s v="23.074729000000001"/>
    <s v="114.402343708016360"/>
    <s v="23.077238632343125"/>
    <s v="汽车服务"/>
    <s v="充电站"/>
    <s v="充电站"/>
    <x v="1"/>
  </r>
  <r>
    <s v="青羊区"/>
    <n v="1"/>
    <n v="24492"/>
    <s v="汽车充电站(人才大厦地下停车场)"/>
    <s v="星火路10号地下停车场"/>
    <m/>
    <x v="21"/>
    <m/>
    <s v="成都市"/>
    <m/>
    <n v="510105"/>
    <s v="汽车服务;充电站;充电站"/>
    <m/>
    <d v="2018-06-17T21:48:13"/>
    <s v="104.059295000000006"/>
    <s v="30.674866999999999"/>
    <s v="104.056799899097044"/>
    <s v="30.677291140295946"/>
    <s v="汽车服务"/>
    <s v="充电站"/>
    <s v="充电站"/>
    <x v="1"/>
  </r>
  <r>
    <s v="兰山区"/>
    <n v="1"/>
    <n v="24493"/>
    <s v="电动汽车充电站(沂蒙路)"/>
    <s v="沂蒙路"/>
    <m/>
    <x v="29"/>
    <m/>
    <s v="临沂市"/>
    <m/>
    <n v="371302"/>
    <s v="汽车服务;充电站;充电站"/>
    <m/>
    <d v="2018-06-17T10:25:46"/>
    <s v="118.345731999999998"/>
    <s v="35.138173000000002"/>
    <s v="118.339992391183102"/>
    <s v="35.138547032046169"/>
    <s v="汽车服务"/>
    <s v="充电站"/>
    <s v="充电站"/>
    <x v="1"/>
  </r>
  <r>
    <s v="淇县"/>
    <n v="1"/>
    <n v="24494"/>
    <s v="汽车充电站(鹤壁服务区站)"/>
    <s v="京港澳高速鹤壁服务区西侧"/>
    <m/>
    <x v="9"/>
    <m/>
    <s v="鹤壁市"/>
    <m/>
    <n v="410622"/>
    <s v="汽车服务;充电站;充电站"/>
    <m/>
    <d v="2018-06-17T11:58:13"/>
    <s v="114.157595999999998"/>
    <s v="35.552799000000000"/>
    <s v="114.151490281220589"/>
    <s v="35.552888868930786"/>
    <s v="汽车服务"/>
    <s v="充电站"/>
    <s v="充电站"/>
    <x v="1"/>
  </r>
  <r>
    <s v="朝阳区"/>
    <n v="1"/>
    <n v="24495"/>
    <s v="国家电网汽车充电站(华辉苑西北)"/>
    <s v="华威南路15号附近"/>
    <m/>
    <x v="0"/>
    <m/>
    <s v="北京市"/>
    <m/>
    <n v="110105"/>
    <s v="汽车服务;充电站;充电站"/>
    <m/>
    <d v="2018-06-16T14:58:30"/>
    <s v="116.459263000000007"/>
    <s v="39.870556999999998"/>
    <s v="116.453116449413869"/>
    <s v="39.869224525361822"/>
    <s v="汽车服务"/>
    <s v="充电站"/>
    <s v="充电站"/>
    <x v="1"/>
  </r>
  <r>
    <s v="朝阳区"/>
    <n v="1"/>
    <n v="24496"/>
    <s v="汽车充电站(金杭城2期)"/>
    <s v="金杭城2期地下停车场1层-1"/>
    <m/>
    <x v="0"/>
    <m/>
    <s v="北京市"/>
    <m/>
    <n v="110105"/>
    <s v="汽车服务;充电站;充电站"/>
    <m/>
    <d v="2018-06-16T14:58:24"/>
    <s v="116.499737999999994"/>
    <s v="39.899861999999999"/>
    <s v="116.493731374104513"/>
    <s v="39.898640210641638"/>
    <s v="汽车服务"/>
    <s v="充电站"/>
    <s v="充电站"/>
    <x v="1"/>
  </r>
  <r>
    <s v="武侯区"/>
    <n v="1"/>
    <n v="24497"/>
    <s v="泰坦豪特充电站(川大花园)"/>
    <s v="科华街5号川大花园旁边"/>
    <m/>
    <x v="21"/>
    <m/>
    <s v="成都市"/>
    <m/>
    <n v="510107"/>
    <s v="汽车服务;充电站;充电站"/>
    <m/>
    <d v="2018-06-17T21:45:59"/>
    <s v="104.077945000000000"/>
    <s v="30.623680000000000"/>
    <s v="104.075419970233966"/>
    <s v="30.626101522265628"/>
    <s v="汽车服务"/>
    <s v="充电站"/>
    <s v="充电站"/>
    <x v="1"/>
  </r>
  <r>
    <s v="仙居县"/>
    <n v="1"/>
    <n v="24498"/>
    <s v="电动汽车充电站"/>
    <s v="环城西路50号"/>
    <m/>
    <x v="24"/>
    <m/>
    <s v="台州市"/>
    <m/>
    <n v="331024"/>
    <s v="汽车服务;充电站;充电站"/>
    <m/>
    <d v="2018-06-17T04:04:44"/>
    <s v="120.728474000000006"/>
    <s v="28.847317000000000"/>
    <s v="120.724313088325104"/>
    <s v="28.850334025579581"/>
    <s v="汽车服务"/>
    <s v="充电站"/>
    <s v="充电站"/>
    <x v="1"/>
  </r>
  <r>
    <s v="涧西区"/>
    <n v="1"/>
    <n v="24499"/>
    <s v="充电站"/>
    <s v="武汉路81号附近"/>
    <m/>
    <x v="9"/>
    <m/>
    <s v="洛阳市"/>
    <m/>
    <n v="410305"/>
    <s v="汽车服务;充电站;充电站"/>
    <m/>
    <d v="2018-06-17T11:27:13"/>
    <s v="112.366698999999997"/>
    <s v="34.666741000000002"/>
    <s v="112.360401369467624"/>
    <s v="34.667692882955045"/>
    <s v="汽车服务"/>
    <s v="充电站"/>
    <s v="充电站"/>
    <x v="1"/>
  </r>
  <r>
    <s v="屯溪区"/>
    <n v="1"/>
    <n v="24500"/>
    <s v="安悦充电汽车充电站(天都饭店)"/>
    <s v="天都大道5号"/>
    <m/>
    <x v="1"/>
    <m/>
    <s v="黄山市"/>
    <m/>
    <n v="341002"/>
    <s v="汽车服务;充电站;充电站"/>
    <m/>
    <d v="2018-06-17T05:14:00"/>
    <s v="118.337502000000001"/>
    <s v="29.716908000000000"/>
    <s v="118.332297251573493"/>
    <s v="29.719306160954332"/>
    <s v="汽车服务"/>
    <s v="充电站"/>
    <s v="充电站"/>
    <x v="1"/>
  </r>
  <r>
    <s v="通州区"/>
    <n v="1"/>
    <n v="24501"/>
    <s v="国家电网汽车充电站(通州北苑地铁站)"/>
    <s v="京津公路与103国道交叉口南100米"/>
    <m/>
    <x v="0"/>
    <m/>
    <s v="北京市"/>
    <m/>
    <n v="110112"/>
    <s v="汽车服务;充电站;充电站"/>
    <m/>
    <d v="2018-06-16T14:58:31"/>
    <s v="116.636291000000000"/>
    <s v="39.904274999999998"/>
    <s v="116.630456645478262"/>
    <s v="39.903206481616813"/>
    <s v="汽车服务"/>
    <s v="充电站"/>
    <s v="充电站"/>
    <x v="1"/>
  </r>
  <r>
    <s v="城阳区"/>
    <n v="1"/>
    <n v="24502"/>
    <s v="特来电汽车充电站(山城路)"/>
    <s v="山城路188号百姓乐园地面停车场"/>
    <m/>
    <x v="29"/>
    <m/>
    <s v="青岛市"/>
    <m/>
    <n v="370214"/>
    <s v="汽车服务;充电站;充电站"/>
    <m/>
    <d v="2018-06-17T09:11:32"/>
    <s v="120.398512999999994"/>
    <s v="36.300258999999997"/>
    <s v="120.393355375752478"/>
    <s v="36.299914893628682"/>
    <s v="汽车服务"/>
    <s v="充电站"/>
    <s v="充电站"/>
    <x v="1"/>
  </r>
  <r>
    <s v="河北区"/>
    <n v="1"/>
    <n v="24503"/>
    <s v="汽车充电站(水产前街)"/>
    <s v="水产前街36店门口"/>
    <m/>
    <x v="22"/>
    <m/>
    <s v="天津市"/>
    <m/>
    <n v="120105"/>
    <s v="汽车服务;充电站;充电站"/>
    <m/>
    <d v="2018-06-16T14:40:50"/>
    <s v="117.221433000000005"/>
    <s v="39.163975000000001"/>
    <s v="117.215149475487905"/>
    <s v="39.162947413516271"/>
    <s v="汽车服务"/>
    <s v="充电站"/>
    <s v="充电站"/>
    <x v="1"/>
  </r>
  <r>
    <s v="福山区"/>
    <n v="1"/>
    <n v="24504"/>
    <s v="特来电汽车充电站(永达街)"/>
    <s v="永达街北100米"/>
    <m/>
    <x v="29"/>
    <m/>
    <s v="烟台市"/>
    <m/>
    <n v="370611"/>
    <s v="汽车服务;充电站;充电站"/>
    <m/>
    <d v="2018-06-17T09:36:35"/>
    <s v="121.221365000000006"/>
    <s v="37.522421999999999"/>
    <s v="121.216322370020634"/>
    <s v="37.521565373953081"/>
    <s v="汽车服务"/>
    <s v="充电站"/>
    <s v="充电站"/>
    <x v="1"/>
  </r>
  <r>
    <s v="西湖区"/>
    <n v="1"/>
    <n v="24505"/>
    <s v="ChargeDO汽车充电站"/>
    <s v="山西路转塘科技经济区8号杭州德力西集团有限公司内"/>
    <m/>
    <x v="24"/>
    <m/>
    <s v="杭州市"/>
    <m/>
    <n v="330106"/>
    <s v="汽车服务;充电站;充电站"/>
    <m/>
    <d v="2018-06-17T03:01:20"/>
    <s v="120.084255999999996"/>
    <s v="30.136105000000001"/>
    <s v="120.079449578507919"/>
    <s v="30.138386937239694"/>
    <s v="汽车服务"/>
    <s v="充电站"/>
    <s v="充电站"/>
    <x v="1"/>
  </r>
  <r>
    <s v="路北区"/>
    <n v="1"/>
    <n v="24506"/>
    <s v="特来电汽车充电站(文化路)"/>
    <s v="市府北街与文化路交叉口东北100米"/>
    <m/>
    <x v="8"/>
    <m/>
    <s v="唐山市"/>
    <m/>
    <n v="130203"/>
    <s v="汽车服务;充电站;充电站"/>
    <m/>
    <d v="2018-06-16T15:10:14"/>
    <s v="118.185315000000003"/>
    <s v="39.632905000000001"/>
    <s v="118.179051475999103"/>
    <s v="39.631606001312079"/>
    <s v="汽车服务"/>
    <s v="充电站"/>
    <s v="充电站"/>
    <x v="1"/>
  </r>
  <r>
    <s v="西城区"/>
    <n v="1"/>
    <n v="24507"/>
    <s v="汽车充电站(马连道东街)"/>
    <s v="马连道东街甲2号院常青藤嘉园039"/>
    <m/>
    <x v="0"/>
    <m/>
    <s v="北京市"/>
    <m/>
    <n v="110102"/>
    <s v="汽车服务;充电站;充电站"/>
    <m/>
    <d v="2018-06-17T10:15:46"/>
    <s v="116.333481000000006"/>
    <s v="39.880412999999997"/>
    <s v="116.327338015611346"/>
    <s v="39.879092415470112"/>
    <s v="汽车服务"/>
    <s v="充电站"/>
    <s v="充电站"/>
    <x v="1"/>
  </r>
  <r>
    <s v="宜阳县"/>
    <n v="1"/>
    <n v="24508"/>
    <s v="电动车充电站"/>
    <s v="人民北路22-1号附近"/>
    <m/>
    <x v="9"/>
    <m/>
    <s v="洛阳市"/>
    <m/>
    <n v="410327"/>
    <s v="汽车服务;充电站;充电站"/>
    <m/>
    <d v="2018-06-17T11:36:59"/>
    <s v="112.181016000000000"/>
    <s v="34.517364000000001"/>
    <s v="112.174811403358675"/>
    <s v="34.518524660507964"/>
    <s v="汽车服务"/>
    <s v="充电站"/>
    <s v="充电站"/>
    <x v="1"/>
  </r>
  <r>
    <s v="沙坪坝区"/>
    <n v="1"/>
    <n v="24509"/>
    <s v="特来电汽车充电站(重庆土主团结湾B区)"/>
    <s v="土主镇团结湾社区"/>
    <m/>
    <x v="25"/>
    <m/>
    <s v="重庆市"/>
    <m/>
    <n v="500106"/>
    <s v="汽车服务;充电站;充电站"/>
    <m/>
    <d v="2018-06-19T13:59:24"/>
    <s v="106.373733000000001"/>
    <s v="29.625802000000000"/>
    <s v="106.369738091829760"/>
    <s v="29.628327108546792"/>
    <s v="汽车服务"/>
    <s v="充电站"/>
    <s v="充电站"/>
    <x v="1"/>
  </r>
  <r>
    <s v="环翠区"/>
    <n v="1"/>
    <n v="24510"/>
    <s v="特斯拉汽车充电站"/>
    <s v="世昌大道8号中国民生银行威海支行门口"/>
    <m/>
    <x v="29"/>
    <m/>
    <s v="威海市"/>
    <m/>
    <n v="371002"/>
    <s v="汽车服务;充电站;充电站"/>
    <m/>
    <d v="2018-06-17T10:13:46"/>
    <s v="122.122691000000003"/>
    <s v="37.499209999999998"/>
    <s v="122.117638864436984"/>
    <s v="37.498182696916444"/>
    <s v="汽车服务"/>
    <s v="充电站"/>
    <s v="充电站"/>
    <x v="1"/>
  </r>
  <r>
    <s v="淮安区"/>
    <n v="1"/>
    <n v="24511"/>
    <s v="特来电充电站(淮安市淮安区政务中心)"/>
    <s v="华西路28号"/>
    <m/>
    <x v="14"/>
    <m/>
    <s v="淮安市"/>
    <m/>
    <n v="320803"/>
    <s v="汽车服务;充电站;充电站"/>
    <m/>
    <d v="2018-06-17T02:18:01"/>
    <s v="119.175668000000002"/>
    <s v="33.522665000000003"/>
    <s v="119.170158468974080"/>
    <s v="33.524051616895953"/>
    <s v="汽车服务"/>
    <s v="充电站"/>
    <s v="充电站"/>
    <x v="1"/>
  </r>
  <r>
    <s v="大兴区"/>
    <n v="1"/>
    <n v="24512"/>
    <s v="星星充电汽车充电站"/>
    <s v="中和街甲3号附近"/>
    <m/>
    <x v="0"/>
    <m/>
    <s v="北京市"/>
    <m/>
    <n v="110115"/>
    <s v="汽车服务;充电站;充电站"/>
    <m/>
    <d v="2018-06-16T14:32:29"/>
    <s v="116.508176000000006"/>
    <s v="39.797964999999998"/>
    <s v="116.502213917436606"/>
    <s v="39.796774605577482"/>
    <s v="汽车服务"/>
    <s v="充电站"/>
    <s v="充电站"/>
    <x v="1"/>
  </r>
  <r>
    <s v="路南区"/>
    <n v="1"/>
    <n v="24513"/>
    <s v="奇才股份汽车充电站"/>
    <s v="建设南路与建设路交叉口东北200米"/>
    <m/>
    <x v="8"/>
    <m/>
    <s v="唐山市"/>
    <m/>
    <n v="130202"/>
    <s v="汽车服务;充电站;充电站"/>
    <m/>
    <d v="2018-06-16T15:08:00"/>
    <s v="118.179636000000002"/>
    <s v="39.609169000000001"/>
    <s v="118.173359094005562"/>
    <s v="39.607864690882465"/>
    <s v="汽车服务"/>
    <s v="充电站"/>
    <s v="充电站"/>
    <x v="1"/>
  </r>
  <r>
    <s v="朝阳区"/>
    <n v="1"/>
    <n v="24514"/>
    <s v="普天新能源汽车充电站(北苑路38号院东南)"/>
    <s v="红军营南路19号集美家具后院"/>
    <m/>
    <x v="0"/>
    <m/>
    <s v="北京市"/>
    <m/>
    <n v="110105"/>
    <s v="汽车服务;充电站;充电站"/>
    <m/>
    <d v="2018-06-16T14:58:31"/>
    <s v="116.420507000000001"/>
    <s v="40.033700000000003"/>
    <s v="116.414257671422803"/>
    <s v="40.032297853872777"/>
    <s v="汽车服务"/>
    <s v="充电站"/>
    <s v="充电站"/>
    <x v="1"/>
  </r>
  <r>
    <s v="瑶海区"/>
    <n v="1"/>
    <n v="24515"/>
    <s v="特来电汽车充电站(万国品冠酒店东北)"/>
    <s v="铜陵北路与铜陵路交叉口西北150米"/>
    <m/>
    <x v="1"/>
    <m/>
    <s v="合肥市"/>
    <m/>
    <n v="340102"/>
    <s v="汽车服务;充电站;充电站"/>
    <m/>
    <d v="2018-06-17T04:22:46"/>
    <s v="117.326012000000006"/>
    <s v="31.887015000000002"/>
    <s v="117.320390859911754"/>
    <s v="31.888945228172769"/>
    <s v="汽车服务"/>
    <s v="充电站"/>
    <s v="充电站"/>
    <x v="1"/>
  </r>
  <r>
    <s v="江干区"/>
    <n v="1"/>
    <n v="24516"/>
    <s v="康迪汽车充电站(文泽路)"/>
    <s v="2号大街3号附近"/>
    <m/>
    <x v="24"/>
    <m/>
    <s v="杭州市"/>
    <m/>
    <n v="330104"/>
    <s v="汽车服务;充电站;充电站"/>
    <m/>
    <d v="2018-06-17T02:59:49"/>
    <s v="120.347785999999999"/>
    <s v="30.311639000000000"/>
    <s v="120.343223033107876"/>
    <s v="30.313955809097024"/>
    <s v="汽车服务"/>
    <s v="充电站"/>
    <s v="充电站"/>
    <x v="1"/>
  </r>
  <r>
    <s v="渝北区"/>
    <n v="1"/>
    <n v="24517"/>
    <s v="特来电充电站(重庆嘉州协信中心)"/>
    <s v="红锦大道57号B2停车库"/>
    <m/>
    <x v="25"/>
    <m/>
    <s v="重庆市"/>
    <m/>
    <n v="500112"/>
    <s v="汽车服务;充电站;充电站"/>
    <m/>
    <d v="2018-06-17T21:15:14"/>
    <s v="106.523394999999994"/>
    <s v="29.590033999999999"/>
    <s v="106.519611466309399"/>
    <s v="29.592805314190837"/>
    <s v="汽车服务"/>
    <s v="充电站"/>
    <s v="充电站"/>
    <x v="1"/>
  </r>
  <r>
    <s v="崂山区"/>
    <n v="1"/>
    <n v="24518"/>
    <s v="特来电充电站(青岛阳光通信)"/>
    <s v="株洲路77号"/>
    <m/>
    <x v="29"/>
    <m/>
    <s v="青岛市"/>
    <m/>
    <n v="370212"/>
    <s v="汽车服务;充电站;充电站"/>
    <m/>
    <d v="2018-06-17T09:10:01"/>
    <s v="120.577664999999996"/>
    <s v="36.188020999999999"/>
    <s v="120.573041015934194"/>
    <s v="36.188065345123881"/>
    <s v="汽车服务"/>
    <s v="充电站"/>
    <s v="充电站"/>
    <x v="1"/>
  </r>
  <r>
    <s v="即墨市"/>
    <n v="1"/>
    <n v="24519"/>
    <s v="特来电汽车充电站(府前路)"/>
    <s v="南泉镇政府大门东侧"/>
    <m/>
    <x v="29"/>
    <m/>
    <s v="青岛市"/>
    <m/>
    <n v="370282"/>
    <s v="汽车服务;充电站;充电站"/>
    <m/>
    <d v="2018-06-17T09:13:03"/>
    <s v="120.282090999999994"/>
    <s v="36.371079999999999"/>
    <s v="120.277053771207420"/>
    <s v="36.370880017223996"/>
    <s v="汽车服务"/>
    <s v="充电站"/>
    <s v="充电站"/>
    <x v="1"/>
  </r>
  <r>
    <s v="云龙区"/>
    <n v="1"/>
    <n v="24520"/>
    <s v="星星充电汽车充电站(徐州药监督局直流)"/>
    <s v="元和路与新安路交叉口东北150米"/>
    <m/>
    <x v="14"/>
    <m/>
    <s v="徐州市"/>
    <m/>
    <n v="320303"/>
    <s v="汽车服务;充电站;充电站"/>
    <m/>
    <d v="2018-06-17T01:40:43"/>
    <s v="117.288780000000003"/>
    <s v="34.201860000000003"/>
    <s v="117.283018058947420"/>
    <s v="34.203145296313011"/>
    <s v="汽车服务"/>
    <s v="充电站"/>
    <s v="充电站"/>
    <x v="1"/>
  </r>
  <r>
    <s v="竞秀区"/>
    <n v="1"/>
    <n v="24521"/>
    <s v="特来电充电站(保定高区鑫潮洗浴中心充电)"/>
    <s v="竞秀区云杉路115号"/>
    <m/>
    <x v="8"/>
    <m/>
    <s v="保定市"/>
    <m/>
    <n v="130602"/>
    <s v="汽车服务;充电站;充电站"/>
    <m/>
    <d v="2018-06-16T15:57:30"/>
    <s v="115.457261000000003"/>
    <s v="38.896836000000000"/>
    <s v="115.450916527363503"/>
    <s v="38.895905386143568"/>
    <s v="汽车服务"/>
    <s v="充电站"/>
    <s v="充电站"/>
    <x v="1"/>
  </r>
  <r>
    <s v="德城区"/>
    <n v="1"/>
    <n v="24522"/>
    <s v="特来电充电站(德州亿昌照明公司)"/>
    <s v="经六路与三八路交叉口"/>
    <m/>
    <x v="29"/>
    <m/>
    <s v="德州市"/>
    <m/>
    <n v="371402"/>
    <s v="汽车服务;充电站;充电站"/>
    <m/>
    <d v="2018-06-17T10:36:16"/>
    <s v="116.451393999999993"/>
    <s v="37.437621999999998"/>
    <s v="116.445516639726279"/>
    <s v="37.436768207492172"/>
    <s v="汽车服务"/>
    <s v="充电站"/>
    <s v="充电站"/>
    <x v="1"/>
  </r>
  <r>
    <s v="二七区"/>
    <n v="1"/>
    <n v="24523"/>
    <s v="特来电汽车充电站(煤场北拐)"/>
    <s v="金水路与铭功路交叉口南150米"/>
    <m/>
    <x v="9"/>
    <m/>
    <s v="郑州市"/>
    <m/>
    <n v="410103"/>
    <s v="汽车服务;充电站;充电站"/>
    <m/>
    <d v="2018-06-17T11:10:45"/>
    <s v="113.657925000000006"/>
    <s v="34.761752999999999"/>
    <s v="113.651833145837927"/>
    <s v="34.762870601905604"/>
    <s v="汽车服务"/>
    <s v="充电站"/>
    <s v="充电站"/>
    <x v="1"/>
  </r>
  <r>
    <s v="洞头区"/>
    <n v="1"/>
    <n v="24524"/>
    <s v="特来电充电站(温州洞头溢香国际)"/>
    <s v="溢香路88号"/>
    <m/>
    <x v="24"/>
    <m/>
    <s v="温州市"/>
    <m/>
    <n v="330305"/>
    <s v="汽车服务;充电站;充电站"/>
    <m/>
    <d v="2018-06-17T03:17:10"/>
    <s v="121.132063000000002"/>
    <s v="27.822692000000000"/>
    <s v="121.127743900439398"/>
    <s v="27.825735050798642"/>
    <s v="汽车服务"/>
    <s v="充电站"/>
    <s v="充电站"/>
    <x v="1"/>
  </r>
  <r>
    <s v="东昌府区"/>
    <n v="1"/>
    <n v="24525"/>
    <s v="中通电动充电站"/>
    <s v="黄山北路3号"/>
    <m/>
    <x v="29"/>
    <m/>
    <s v="聊城市"/>
    <m/>
    <n v="371502"/>
    <s v="汽车服务;充电站;充电站"/>
    <m/>
    <d v="2018-06-17T10:46:01"/>
    <s v="116.035267000000005"/>
    <s v="36.459792000000000"/>
    <s v="116.029430603698074"/>
    <s v="36.459557810091994"/>
    <s v="汽车服务"/>
    <s v="充电站"/>
    <s v="充电站"/>
    <x v="1"/>
  </r>
  <r>
    <s v="京口区"/>
    <n v="1"/>
    <n v="24526"/>
    <s v="星星充电汽车充电站"/>
    <s v="丁卯桥路186号附近"/>
    <m/>
    <x v="14"/>
    <m/>
    <s v="镇江市"/>
    <m/>
    <n v="321102"/>
    <s v="汽车服务;充电站;充电站"/>
    <m/>
    <d v="2018-06-17T02:39:16"/>
    <s v="119.492841999999996"/>
    <s v="32.180889000000001"/>
    <s v="119.487599924334617"/>
    <s v="32.182916639213076"/>
    <s v="汽车服务"/>
    <s v="充电站"/>
    <s v="充电站"/>
    <x v="1"/>
  </r>
  <r>
    <s v="西城区"/>
    <n v="1"/>
    <n v="24527"/>
    <s v="腾势汽车充电站(再保险大厦)"/>
    <s v="大喜胡同与阜成门南顺城街交叉口南50米"/>
    <m/>
    <x v="0"/>
    <m/>
    <s v="北京市"/>
    <m/>
    <n v="110102"/>
    <s v="汽车服务;充电站;充电站"/>
    <m/>
    <d v="2018-06-17T10:15:46"/>
    <s v="116.357336000000004"/>
    <s v="39.919573000000000"/>
    <s v="116.351136900815405"/>
    <s v="39.918208092111989"/>
    <s v="汽车服务"/>
    <s v="充电站"/>
    <s v="充电站"/>
    <x v="1"/>
  </r>
  <r>
    <s v="平度市"/>
    <n v="1"/>
    <n v="24528"/>
    <s v="青岛平度日欣公共交通有限公司电动汽车充电站"/>
    <s v="长春路中段"/>
    <m/>
    <x v="29"/>
    <m/>
    <s v="青岛市"/>
    <m/>
    <n v="370283"/>
    <s v="汽车服务;充电站;充电站"/>
    <m/>
    <d v="2018-06-17T09:13:48"/>
    <s v="119.960919000000004"/>
    <s v="36.761462999999999"/>
    <s v="119.955717673135354"/>
    <s v="36.761190680467543"/>
    <s v="汽车服务"/>
    <s v="充电站"/>
    <s v="充电站"/>
    <x v="1"/>
  </r>
  <r>
    <s v="中山市"/>
    <n v="1"/>
    <n v="24529"/>
    <s v="庞氏汽车充电桩"/>
    <s v="日华坊60号"/>
    <m/>
    <x v="4"/>
    <m/>
    <s v="中山市"/>
    <m/>
    <n v="442000"/>
    <s v="汽车服务;充电站;充电站"/>
    <m/>
    <d v="2018-06-17T18:50:06"/>
    <s v="113.367975000000001"/>
    <s v="22.543454000000001"/>
    <s v="113.362512387873664"/>
    <s v="22.546163781406872"/>
    <s v="汽车服务"/>
    <s v="充电站"/>
    <s v="充电站"/>
    <x v="1"/>
  </r>
  <r>
    <s v="万宁市"/>
    <n v="1"/>
    <n v="24530"/>
    <s v="特来电充电站(兴隆安富雨林海小区)"/>
    <s v="兴隆镇温泉大道雨林海小区"/>
    <m/>
    <x v="7"/>
    <m/>
    <s v="万宁市"/>
    <m/>
    <n v="469006"/>
    <s v="汽车服务;充电站;充电站"/>
    <m/>
    <d v="2018-06-17T21:05:59"/>
    <s v="110.262030999999993"/>
    <s v="18.706094000000000"/>
    <s v="110.257841840211768"/>
    <s v="18.707836096798044"/>
    <s v="汽车服务"/>
    <s v="充电站"/>
    <s v="充电站"/>
    <x v="1"/>
  </r>
  <r>
    <s v="宝山区"/>
    <n v="1"/>
    <n v="24531"/>
    <s v="普天新能源汽车充电站(淞南路)"/>
    <s v="淞南路345号EMS楼后"/>
    <m/>
    <x v="26"/>
    <m/>
    <s v="上海市"/>
    <m/>
    <n v="310113"/>
    <s v="汽车服务;充电站;充电站"/>
    <m/>
    <d v="2018-06-17T01:16:57"/>
    <s v="121.491840999999994"/>
    <s v="31.343957000000000"/>
    <s v="121.487370679011008"/>
    <s v="31.345905357024066"/>
    <s v="汽车服务"/>
    <s v="充电站"/>
    <s v="充电站"/>
    <x v="1"/>
  </r>
  <r>
    <s v="平舆县"/>
    <n v="1"/>
    <n v="24532"/>
    <s v="清水莱客酒店酒店充电站"/>
    <s v="陈蕃路陈蕃公园东南角无号清水莱客酒店酒店门口右侧"/>
    <m/>
    <x v="9"/>
    <m/>
    <s v="驻马店市"/>
    <m/>
    <n v="411723"/>
    <s v="汽车服务;充电站;充电站"/>
    <m/>
    <d v="2018-06-17T13:22:59"/>
    <s v="114.636994000000001"/>
    <s v="32.965473000000003"/>
    <s v="114.631702856725639"/>
    <s v="32.967527380339369"/>
    <s v="汽车服务"/>
    <s v="充电站"/>
    <s v="充电站"/>
    <x v="1"/>
  </r>
  <r>
    <s v="同安区"/>
    <n v="1"/>
    <n v="24533"/>
    <s v="国家电网西柯充电站"/>
    <s v="西福路127号附近"/>
    <m/>
    <x v="2"/>
    <m/>
    <s v="厦门市"/>
    <m/>
    <n v="350212"/>
    <s v="汽车服务;充电站;充电站"/>
    <m/>
    <d v="2018-06-17T06:19:44"/>
    <s v="118.148382999999995"/>
    <s v="24.666795000000000"/>
    <s v="118.143470227673816"/>
    <s v="24.669500828531984"/>
    <s v="汽车服务"/>
    <s v="充电站"/>
    <s v="充电站"/>
    <x v="1"/>
  </r>
  <r>
    <s v="屯溪区"/>
    <n v="1"/>
    <n v="24534"/>
    <s v="星星充电汽车充电站"/>
    <s v="迎宾大道2号"/>
    <m/>
    <x v="1"/>
    <m/>
    <s v="黄山市"/>
    <m/>
    <n v="341002"/>
    <s v="汽车服务;充电站;充电站"/>
    <m/>
    <d v="2018-06-17T05:14:00"/>
    <s v="118.288433999999995"/>
    <s v="29.708088000000000"/>
    <s v="118.283309656970218"/>
    <s v="29.710573777253359"/>
    <s v="汽车服务"/>
    <s v="充电站"/>
    <s v="充电站"/>
    <x v="1"/>
  </r>
  <r>
    <s v="建邺区"/>
    <n v="1"/>
    <n v="24535"/>
    <s v="易充电动汽车充电站(清润园)"/>
    <s v="清润园地下停车场"/>
    <m/>
    <x v="14"/>
    <m/>
    <s v="南京市"/>
    <m/>
    <n v="320105"/>
    <s v="汽车服务;充电站;充电站"/>
    <m/>
    <d v="2018-06-17T01:26:29"/>
    <s v="118.705629999999999"/>
    <s v="31.963666000000000"/>
    <s v="118.700455784028435"/>
    <s v="31.965717244975387"/>
    <s v="汽车服务"/>
    <s v="充电站"/>
    <s v="充电站"/>
    <x v="1"/>
  </r>
  <r>
    <s v="朝阳区"/>
    <n v="1"/>
    <n v="24536"/>
    <s v="普天新能源汽车充电站(朝音信德大厦东南)"/>
    <s v="悦水街附近"/>
    <m/>
    <x v="0"/>
    <m/>
    <s v="北京市"/>
    <m/>
    <n v="110105"/>
    <s v="汽车服务;充电站;充电站"/>
    <m/>
    <d v="2018-06-16T14:58:32"/>
    <s v="116.586589000000004"/>
    <s v="39.904657000000000"/>
    <s v="116.580803227304699"/>
    <s v="39.903615828768409"/>
    <s v="汽车服务"/>
    <s v="充电站"/>
    <s v="充电站"/>
    <x v="1"/>
  </r>
  <r>
    <s v="宜秀区"/>
    <n v="1"/>
    <n v="24537"/>
    <s v="特来电充电站(安庆市广播电视台)"/>
    <s v="湖心北路88号安庆市广播电视台"/>
    <m/>
    <x v="1"/>
    <m/>
    <s v="安庆市"/>
    <m/>
    <n v="340811"/>
    <s v="汽车服务;充电站;充电站"/>
    <m/>
    <d v="2018-06-17T05:05:26"/>
    <s v="117.064077999999995"/>
    <s v="30.542650999999999"/>
    <s v="117.058619805522412"/>
    <s v="30.544932401377835"/>
    <s v="汽车服务"/>
    <s v="充电站"/>
    <s v="充电站"/>
    <x v="1"/>
  </r>
  <r>
    <s v="六合区"/>
    <n v="1"/>
    <n v="24538"/>
    <s v="易充电动汽车充电站(南京市六合区奥莱特)"/>
    <s v="奥莱特进门右转"/>
    <m/>
    <x v="14"/>
    <m/>
    <s v="南京市"/>
    <m/>
    <n v="320116"/>
    <s v="汽车服务;充电站;充电站"/>
    <m/>
    <d v="2018-06-17T01:31:14"/>
    <s v="118.713684999999998"/>
    <s v="32.254145000000001"/>
    <s v="118.708470795903935"/>
    <s v="32.256239747436183"/>
    <s v="汽车服务"/>
    <s v="充电站"/>
    <s v="充电站"/>
    <x v="1"/>
  </r>
  <r>
    <s v="朝阳区"/>
    <n v="1"/>
    <n v="24539"/>
    <s v="国家电网汽车充电站(昆泰酒店)"/>
    <s v="望京启阳路2号昆泰酒店B2层"/>
    <m/>
    <x v="0"/>
    <m/>
    <s v="北京市"/>
    <m/>
    <n v="110105"/>
    <s v="汽车服务;充电站;充电站"/>
    <m/>
    <d v="2018-06-16T14:58:28"/>
    <s v="116.491168999999999"/>
    <s v="40.005766999999999"/>
    <s v="116.485116584479542"/>
    <s v="40.004515275642007"/>
    <s v="汽车服务"/>
    <s v="充电站"/>
    <s v="充电站"/>
    <x v="1"/>
  </r>
  <r>
    <s v="南山区"/>
    <n v="1"/>
    <n v="24540"/>
    <s v="特斯拉超级充电站(深圳湾体育中心)"/>
    <s v="滨海大道3001号深圳湾体育中心"/>
    <m/>
    <x v="4"/>
    <m/>
    <s v="深圳市"/>
    <m/>
    <n v="440305"/>
    <s v="汽车服务;充电站;充电站"/>
    <m/>
    <d v="2018-06-17T17:25:13"/>
    <s v="113.949689000000006"/>
    <s v="22.519812999999999"/>
    <s v="113.944805100908354"/>
    <s v="22.522817107921451"/>
    <s v="汽车服务"/>
    <s v="充电站"/>
    <s v="充电站"/>
    <x v="1"/>
  </r>
  <r>
    <s v="宿城区"/>
    <n v="1"/>
    <n v="24541"/>
    <s v="星星充电汽车充电站(宿迁京杭大酒店1)"/>
    <s v="发展大道68号"/>
    <m/>
    <x v="14"/>
    <m/>
    <s v="宿迁市"/>
    <m/>
    <n v="321302"/>
    <s v="汽车服务;充电站;充电站"/>
    <m/>
    <d v="2018-06-17T02:51:16"/>
    <s v="118.279787999999996"/>
    <s v="33.956575000000001"/>
    <s v="118.274279202015009"/>
    <s v="33.957919162288590"/>
    <s v="汽车服务"/>
    <s v="充电站"/>
    <s v="充电站"/>
    <x v="1"/>
  </r>
  <r>
    <s v="新吴区"/>
    <n v="1"/>
    <n v="24542"/>
    <s v="梅村服务区汽车充电站"/>
    <s v="312国道东150米"/>
    <m/>
    <x v="14"/>
    <m/>
    <s v="无锡市"/>
    <m/>
    <n v="320214"/>
    <s v="汽车服务;充电站;充电站"/>
    <m/>
    <d v="2018-06-17T01:33:31"/>
    <s v="120.429715999999999"/>
    <s v="31.522783000000000"/>
    <s v="120.425052660028754"/>
    <s v="31.524561828235782"/>
    <s v="汽车服务"/>
    <s v="充电站"/>
    <s v="充电站"/>
    <x v="1"/>
  </r>
  <r>
    <s v="大丰区"/>
    <n v="1"/>
    <n v="24543"/>
    <s v="大丰服务区国家电网汽车充电站"/>
    <s v="G15沈海高速附近"/>
    <m/>
    <x v="14"/>
    <m/>
    <s v="盐城市"/>
    <m/>
    <n v="320904"/>
    <s v="汽车服务;充电站;充电站"/>
    <m/>
    <d v="2018-06-17T02:27:45"/>
    <s v="120.383304999999993"/>
    <s v="33.110022999999998"/>
    <s v="120.378462492128662"/>
    <s v="33.111548224566889"/>
    <s v="汽车服务"/>
    <s v="充电站"/>
    <s v="充电站"/>
    <x v="1"/>
  </r>
  <r>
    <s v="古冶区"/>
    <n v="1"/>
    <n v="24544"/>
    <s v="泰坦汽车充电站"/>
    <s v="林西道192号附近"/>
    <m/>
    <x v="8"/>
    <m/>
    <s v="唐山市"/>
    <m/>
    <n v="130204"/>
    <s v="汽车服务;充电站;充电站"/>
    <m/>
    <d v="2018-06-16T15:11:01"/>
    <s v="118.448561999999995"/>
    <s v="39.716777000000000"/>
    <s v="118.442302630498091"/>
    <s v="39.715389774361590"/>
    <s v="汽车服务"/>
    <s v="充电站"/>
    <s v="充电站"/>
    <x v="1"/>
  </r>
  <r>
    <s v="溧水区"/>
    <n v="1"/>
    <n v="24545"/>
    <s v="团山公交站汽车充电站"/>
    <s v="秀山路与联民路交叉口东南150米"/>
    <m/>
    <x v="14"/>
    <m/>
    <s v="南京市"/>
    <m/>
    <n v="320117"/>
    <s v="汽车服务;充电站;充电站"/>
    <m/>
    <d v="2018-06-17T01:32:00"/>
    <s v="119.031705000000002"/>
    <s v="31.698519999999998"/>
    <s v="119.026375813697584"/>
    <s v="31.700393430277074"/>
    <s v="汽车服务"/>
    <s v="充电站"/>
    <s v="充电站"/>
    <x v="1"/>
  </r>
  <r>
    <s v="桥西区"/>
    <n v="1"/>
    <n v="24546"/>
    <s v="特来电充电站(张家口鑫润2期)"/>
    <s v="沙岭子镇南兴渠小学东南450米院内车位"/>
    <m/>
    <x v="8"/>
    <m/>
    <s v="张家口市"/>
    <m/>
    <n v="130703"/>
    <s v="汽车服务;充电站;充电站"/>
    <m/>
    <d v="2018-06-16T16:17:01"/>
    <s v="114.888941000000003"/>
    <s v="40.675432000000001"/>
    <s v="114.882845017339974"/>
    <s v="40.674217620582702"/>
    <s v="汽车服务"/>
    <s v="充电站"/>
    <s v="充电站"/>
    <x v="1"/>
  </r>
  <r>
    <s v="丰台区"/>
    <n v="1"/>
    <n v="24547"/>
    <s v="易卡充电科技汽车充电站"/>
    <s v="西三环南路19-9号附近"/>
    <m/>
    <x v="0"/>
    <m/>
    <s v="北京市"/>
    <m/>
    <n v="110106"/>
    <s v="汽车服务;充电站;充电站"/>
    <m/>
    <d v="2018-06-16T14:58:26"/>
    <s v="116.310681000000002"/>
    <s v="39.877214000000002"/>
    <s v="116.304589594606611"/>
    <s v="39.875936634879515"/>
    <s v="汽车服务"/>
    <s v="充电站"/>
    <s v="充电站"/>
    <x v="1"/>
  </r>
  <r>
    <s v="吴中区"/>
    <n v="1"/>
    <n v="24548"/>
    <s v="汽车充电站(思安街)"/>
    <s v="思安街36号附近"/>
    <m/>
    <x v="14"/>
    <m/>
    <s v="苏州市"/>
    <m/>
    <n v="320506"/>
    <s v="汽车服务;充电站;充电站"/>
    <m/>
    <d v="2018-06-17T01:56:06"/>
    <s v="120.718757999999994"/>
    <s v="31.317599999999999"/>
    <s v="120.714409880064153"/>
    <s v="31.319611902634563"/>
    <s v="汽车服务"/>
    <s v="充电站"/>
    <s v="充电站"/>
    <x v="1"/>
  </r>
  <r>
    <s v="迎江区"/>
    <n v="1"/>
    <n v="24549"/>
    <s v="特来电汽车充电站"/>
    <s v="新河路北50米"/>
    <m/>
    <x v="1"/>
    <m/>
    <s v="安庆市"/>
    <m/>
    <n v="340802"/>
    <s v="汽车服务;充电站;充电站"/>
    <m/>
    <d v="2018-06-17T05:05:26"/>
    <s v="117.125129999999999"/>
    <s v="30.527083000000001"/>
    <s v="117.119628840424738"/>
    <s v="30.529358320964285"/>
    <s v="汽车服务"/>
    <s v="充电站"/>
    <s v="充电站"/>
    <x v="1"/>
  </r>
  <r>
    <s v="平湖市"/>
    <n v="1"/>
    <n v="24550"/>
    <s v="国家电网汽车充电站"/>
    <s v="G15沈海高速附近"/>
    <m/>
    <x v="24"/>
    <m/>
    <s v="嘉兴市"/>
    <m/>
    <n v="330482"/>
    <s v="汽车服务;充电站;充电站"/>
    <m/>
    <d v="2018-06-17T03:32:57"/>
    <s v="121.178003000000004"/>
    <s v="30.698951999999998"/>
    <s v="121.173536529026549"/>
    <s v="30.701186384489901"/>
    <s v="汽车服务"/>
    <s v="充电站"/>
    <s v="充电站"/>
    <x v="1"/>
  </r>
  <r>
    <s v="陵城区"/>
    <n v="1"/>
    <n v="24551"/>
    <s v="特来电充电站(德州陵城海纳酒店)"/>
    <s v="陵州路280号"/>
    <m/>
    <x v="29"/>
    <m/>
    <s v="德州市"/>
    <m/>
    <n v="371403"/>
    <s v="汽车服务;充电站;充电站"/>
    <m/>
    <d v="2018-06-17T10:36:16"/>
    <s v="116.533572000000007"/>
    <s v="37.350262000000001"/>
    <s v="116.527982083694198"/>
    <s v="37.349666055723077"/>
    <s v="汽车服务"/>
    <s v="充电站"/>
    <s v="充电站"/>
    <x v="1"/>
  </r>
  <r>
    <s v="太仓市"/>
    <n v="1"/>
    <n v="24552"/>
    <s v="汽车充电站(县府东街)"/>
    <s v="县府东街30号附近"/>
    <m/>
    <x v="14"/>
    <m/>
    <s v="苏州市"/>
    <m/>
    <n v="320585"/>
    <s v="汽车服务;充电站;充电站"/>
    <m/>
    <d v="2018-06-17T02:03:44"/>
    <s v="121.122731000000002"/>
    <s v="31.456482999999999"/>
    <s v="121.118105007238739"/>
    <s v="31.458257951374222"/>
    <s v="汽车服务"/>
    <s v="充电站"/>
    <s v="充电站"/>
    <x v="1"/>
  </r>
  <r>
    <s v="宝山区"/>
    <n v="1"/>
    <n v="24553"/>
    <s v="普天新能源汽车充电站"/>
    <s v="沪太路6655号，进入酒店区域直行右拐即能看到充电桩"/>
    <m/>
    <x v="26"/>
    <m/>
    <s v="上海市"/>
    <m/>
    <n v="310113"/>
    <s v="汽车服务;充电站;充电站"/>
    <m/>
    <d v="2018-06-17T01:16:57"/>
    <s v="121.371178999999998"/>
    <s v="31.402608000000001"/>
    <s v="121.366535591359010"/>
    <s v="31.404398852895557"/>
    <s v="汽车服务"/>
    <s v="充电站"/>
    <s v="充电站"/>
    <x v="1"/>
  </r>
  <r>
    <s v="迎泽区"/>
    <n v="1"/>
    <n v="24554"/>
    <s v="特来电充电站(太原美特好迎宾店)"/>
    <s v="太榆路2号"/>
    <m/>
    <x v="19"/>
    <m/>
    <s v="太原市"/>
    <m/>
    <n v="140106"/>
    <s v="汽车服务;充电站;充电站"/>
    <m/>
    <d v="2018-06-16T17:15:01"/>
    <s v="112.588099999999997"/>
    <s v="37.817084999999999"/>
    <s v="112.581864653685386"/>
    <s v="37.816601272463679"/>
    <s v="汽车服务"/>
    <s v="充电站"/>
    <s v="充电站"/>
    <x v="1"/>
  </r>
  <r>
    <s v="肥乡区"/>
    <n v="1"/>
    <n v="24555"/>
    <s v="特来电充电站(邯郸肥乡双鼎商贸)"/>
    <s v="309国道与正义街交叉路口西北角肥乡双鼎农民工创业园前"/>
    <m/>
    <x v="8"/>
    <m/>
    <s v="邯郸市"/>
    <m/>
    <n v="130428"/>
    <s v="汽车服务;充电站;充电站"/>
    <m/>
    <d v="2018-06-16T15:35:00"/>
    <s v="114.764399999999995"/>
    <s v="36.564278999999999"/>
    <s v="114.758572916499801"/>
    <s v="36.564123680788441"/>
    <s v="汽车服务"/>
    <s v="充电站"/>
    <s v="充电站"/>
    <x v="1"/>
  </r>
  <r>
    <s v="蜀山区"/>
    <n v="1"/>
    <n v="24556"/>
    <s v="特来电汽车充电站(翡翠路)"/>
    <s v="翡翠路642号附近"/>
    <m/>
    <x v="1"/>
    <m/>
    <s v="合肥市"/>
    <m/>
    <n v="340104"/>
    <s v="汽车服务;充电站;充电站"/>
    <m/>
    <d v="2018-06-17T04:21:14"/>
    <s v="117.209350000000001"/>
    <s v="31.778922999999999"/>
    <s v="117.203856200498620"/>
    <s v="31.780895508488644"/>
    <s v="汽车服务"/>
    <s v="充电站"/>
    <s v="充电站"/>
    <x v="1"/>
  </r>
  <r>
    <s v="下城区"/>
    <n v="1"/>
    <n v="24557"/>
    <s v="杭州市公交集团第三汽车分公司SOYEA电动汽车充电站"/>
    <s v="香积寺路206"/>
    <m/>
    <x v="24"/>
    <m/>
    <s v="杭州市"/>
    <m/>
    <n v="330103"/>
    <s v="汽车服务;充电站;充电站"/>
    <m/>
    <d v="2018-06-17T02:59:04"/>
    <s v="120.162745999999999"/>
    <s v="30.305879000000001"/>
    <s v="120.158071252546179"/>
    <s v="30.308218227513080"/>
    <s v="汽车服务"/>
    <s v="充电站"/>
    <s v="充电站"/>
    <x v="1"/>
  </r>
  <r>
    <s v="溧水区"/>
    <n v="1"/>
    <n v="24558"/>
    <s v="特斯拉目的地充电站(万驰赛车场站)"/>
    <s v="机场路10号万驰赛车场(琴韵华庭与东城世家之间)"/>
    <m/>
    <x v="14"/>
    <m/>
    <s v="南京市"/>
    <m/>
    <n v="320117"/>
    <s v="汽车服务;充电站;充电站"/>
    <m/>
    <d v="2018-06-17T01:32:00"/>
    <s v="119.039540000000002"/>
    <s v="31.672630000000002"/>
    <s v="119.034189419496045"/>
    <s v="31.674481942706301"/>
    <s v="汽车服务"/>
    <s v="充电站"/>
    <s v="充电站"/>
    <x v="1"/>
  </r>
  <r>
    <s v="德城区"/>
    <n v="1"/>
    <n v="24559"/>
    <s v="电动车充电站"/>
    <s v="东方红东路"/>
    <m/>
    <x v="29"/>
    <m/>
    <s v="德州市"/>
    <m/>
    <n v="371402"/>
    <s v="汽车服务;充电站;充电站"/>
    <m/>
    <d v="2018-06-17T10:36:16"/>
    <s v="116.368142000000006"/>
    <s v="37.440843000000001"/>
    <s v="116.362222800091374"/>
    <s v="37.439959537842377"/>
    <s v="汽车服务"/>
    <s v="充电站"/>
    <s v="充电站"/>
    <x v="1"/>
  </r>
  <r>
    <s v="福田区"/>
    <n v="1"/>
    <n v="24560"/>
    <s v="汽车充电站"/>
    <s v="竹子林二路与紫竹六道交叉口西南50米"/>
    <m/>
    <x v="4"/>
    <m/>
    <s v="深圳市"/>
    <m/>
    <n v="440304"/>
    <s v="汽车服务;充电站;充电站"/>
    <m/>
    <d v="2018-06-17T17:24:11"/>
    <s v="114.004199999999997"/>
    <s v="22.533901000000000"/>
    <s v="113.999195222260255"/>
    <s v="22.536756112019159"/>
    <s v="汽车服务"/>
    <s v="充电站"/>
    <s v="充电站"/>
    <x v="1"/>
  </r>
  <r>
    <s v="常熟市"/>
    <n v="1"/>
    <n v="24561"/>
    <s v="国家电网汽车充电站"/>
    <s v="黄河路10号附近"/>
    <m/>
    <x v="14"/>
    <m/>
    <s v="苏州市"/>
    <m/>
    <n v="320581"/>
    <s v="汽车服务;充电站;充电站"/>
    <m/>
    <d v="2018-06-17T02:01:29"/>
    <s v="120.771930999999995"/>
    <s v="31.677028000000000"/>
    <s v="120.767543922816188"/>
    <s v="31.678973831900091"/>
    <s v="汽车服务"/>
    <s v="充电站"/>
    <s v="充电站"/>
    <x v="1"/>
  </r>
  <r>
    <s v="罗湖区"/>
    <n v="1"/>
    <n v="24562"/>
    <s v="特来电充电站(深圳百仕达3期)"/>
    <s v="太宁路百仕达三期"/>
    <m/>
    <x v="4"/>
    <m/>
    <s v="深圳市"/>
    <m/>
    <n v="440303"/>
    <s v="汽车服务;充电站;充电站"/>
    <m/>
    <d v="2018-06-17T17:23:26"/>
    <s v="114.132909999999995"/>
    <s v="22.576667000000000"/>
    <s v="114.127835025389956"/>
    <s v="22.579369487403483"/>
    <s v="汽车服务"/>
    <s v="充电站"/>
    <s v="充电站"/>
    <x v="1"/>
  </r>
  <r>
    <s v="杨浦区"/>
    <n v="1"/>
    <n v="24563"/>
    <s v="挚达充电站"/>
    <s v="双阳支路18号1室附近"/>
    <m/>
    <x v="26"/>
    <m/>
    <s v="上海市"/>
    <m/>
    <n v="310110"/>
    <s v="汽车服务;充电站;充电站"/>
    <m/>
    <d v="2018-06-17T01:15:09"/>
    <s v="121.539401999999995"/>
    <s v="31.274075000000000"/>
    <s v="121.535100708823677"/>
    <s v="31.276184781758552"/>
    <s v="汽车服务"/>
    <s v="充电站"/>
    <s v="充电站"/>
    <x v="1"/>
  </r>
  <r>
    <s v="章贡区"/>
    <n v="1"/>
    <n v="24564"/>
    <s v="特斯拉汽车超级充电站(磐固通达)"/>
    <s v="宝福路西50米"/>
    <m/>
    <x v="15"/>
    <m/>
    <s v="赣州市"/>
    <m/>
    <n v="360702"/>
    <s v="汽车服务;充电站;充电站"/>
    <m/>
    <d v="2018-06-17T07:57:29"/>
    <s v="114.880432999999996"/>
    <s v="25.867692000000002"/>
    <s v="114.875726766953065"/>
    <s v="25.870912619174842"/>
    <s v="汽车服务"/>
    <s v="充电站"/>
    <s v="充电站"/>
    <x v="1"/>
  </r>
  <r>
    <s v="南湖区"/>
    <n v="1"/>
    <n v="24565"/>
    <s v="特来电充电站(嘉兴创业大厦电站)"/>
    <s v="城南路1539号"/>
    <m/>
    <x v="24"/>
    <m/>
    <s v="嘉兴市"/>
    <m/>
    <n v="330402"/>
    <s v="汽车服务;充电站;充电站"/>
    <m/>
    <d v="2018-06-17T03:27:38"/>
    <s v="120.729980999999995"/>
    <s v="30.732464000000000"/>
    <s v="120.725669781542635"/>
    <s v="30.734778334772848"/>
    <s v="汽车服务"/>
    <s v="充电站"/>
    <s v="充电站"/>
    <x v="1"/>
  </r>
  <r>
    <s v="门头沟区"/>
    <n v="1"/>
    <n v="24566"/>
    <s v="国家电网汽车充电站(龙泉宾馆东)"/>
    <s v="龙泉镇水闸北路11号龙泉宾馆马路对面"/>
    <m/>
    <x v="0"/>
    <m/>
    <s v="北京市"/>
    <m/>
    <n v="110109"/>
    <s v="汽车服务;充电站;充电站"/>
    <m/>
    <d v="2018-06-16T14:28:37"/>
    <s v="116.104934000000000"/>
    <s v="39.962696000000001"/>
    <s v="116.098606651411629"/>
    <s v="39.961297570786904"/>
    <s v="汽车服务"/>
    <s v="充电站"/>
    <s v="充电站"/>
    <x v="1"/>
  </r>
  <r>
    <s v="邗江区"/>
    <n v="1"/>
    <n v="24567"/>
    <s v="特来电汽车充电站"/>
    <s v="荷叶西路西150米"/>
    <m/>
    <x v="14"/>
    <m/>
    <s v="扬州市"/>
    <m/>
    <n v="321003"/>
    <s v="汽车服务;充电站;充电站"/>
    <m/>
    <d v="2018-06-17T02:33:09"/>
    <s v="119.383748999999995"/>
    <s v="32.444454999999998"/>
    <s v="119.378261189258538"/>
    <s v="32.446334555152482"/>
    <s v="汽车服务"/>
    <s v="充电站"/>
    <s v="充电站"/>
    <x v="1"/>
  </r>
  <r>
    <s v="秀洲区"/>
    <n v="1"/>
    <n v="24568"/>
    <s v="特来电充电站(嘉兴泰富科技)"/>
    <s v="塘汇路932号"/>
    <m/>
    <x v="24"/>
    <m/>
    <s v="嘉兴市"/>
    <m/>
    <n v="330411"/>
    <s v="汽车服务;充电站;充电站"/>
    <m/>
    <d v="2018-06-17T03:27:38"/>
    <s v="120.777338999999998"/>
    <s v="30.791250000000002"/>
    <s v="120.773031381367559"/>
    <s v="30.793538905015481"/>
    <s v="汽车服务"/>
    <s v="充电站"/>
    <s v="充电站"/>
    <x v="1"/>
  </r>
  <r>
    <s v="田家庵区"/>
    <n v="1"/>
    <n v="24569"/>
    <s v="超天充电站"/>
    <s v="朝阳东路与淮舜南路交叉口东北50米"/>
    <m/>
    <x v="1"/>
    <m/>
    <s v="淮南市"/>
    <m/>
    <n v="340403"/>
    <s v="汽车服务;充电站;充电站"/>
    <m/>
    <d v="2018-06-17T04:45:56"/>
    <s v="117.030708000000004"/>
    <s v="32.642516000000001"/>
    <s v="117.025156486610030"/>
    <s v="32.644469971110759"/>
    <s v="汽车服务"/>
    <s v="充电站"/>
    <s v="充电站"/>
    <x v="1"/>
  </r>
  <r>
    <s v="昆山市"/>
    <n v="1"/>
    <n v="24570"/>
    <s v="江苏银河同智新能源科技汽车充电站"/>
    <s v="北门路2001号附近"/>
    <m/>
    <x v="14"/>
    <m/>
    <s v="苏州市"/>
    <m/>
    <n v="320583"/>
    <s v="汽车服务;充电站;充电站"/>
    <m/>
    <d v="2018-06-17T02:03:00"/>
    <s v="120.950878000000003"/>
    <s v="31.426573999999999"/>
    <s v="120.946640744363862"/>
    <s v="31.428663322260707"/>
    <s v="汽车服务"/>
    <s v="充电站"/>
    <s v="充电站"/>
    <x v="1"/>
  </r>
  <r>
    <s v="鼓楼区"/>
    <n v="1"/>
    <n v="24571"/>
    <s v="比亚迪汽车充电站(金域中央)"/>
    <s v="幕府西路金域中央街道旁"/>
    <m/>
    <x v="14"/>
    <m/>
    <s v="南京市"/>
    <m/>
    <n v="320106"/>
    <s v="汽车服务;充电站;充电站"/>
    <m/>
    <d v="2018-06-17T01:27:13"/>
    <s v="118.772518000000005"/>
    <s v="32.106228999999999"/>
    <s v="118.767297584751631"/>
    <s v="32.108285471254369"/>
    <s v="汽车服务"/>
    <s v="充电站"/>
    <s v="充电站"/>
    <x v="1"/>
  </r>
  <r>
    <s v="青浦区"/>
    <n v="1"/>
    <n v="24572"/>
    <s v="挚达汽车充电站(新中路)"/>
    <s v="新东路与新中路交叉口北100米"/>
    <m/>
    <x v="26"/>
    <m/>
    <s v="上海市"/>
    <m/>
    <n v="310118"/>
    <s v="汽车服务;充电站;充电站"/>
    <m/>
    <d v="2018-06-17T01:21:07"/>
    <s v="121.123187999999999"/>
    <s v="31.181166000000001"/>
    <s v="121.118586328773731"/>
    <s v="31.183042294982286"/>
    <s v="汽车服务"/>
    <s v="充电站"/>
    <s v="充电站"/>
    <x v="1"/>
  </r>
  <r>
    <s v="环翠区"/>
    <n v="1"/>
    <n v="24573"/>
    <s v="国家电网汽车充电站(鞍山路)"/>
    <s v="火炬路214附近"/>
    <m/>
    <x v="29"/>
    <m/>
    <s v="威海市"/>
    <m/>
    <n v="371002"/>
    <s v="汽车服务;充电站;充电站"/>
    <m/>
    <d v="2018-06-17T10:13:46"/>
    <s v="122.045038000000005"/>
    <s v="37.519886000000000"/>
    <s v="122.040017867775873"/>
    <s v="37.518904408941040"/>
    <s v="汽车服务"/>
    <s v="充电站"/>
    <s v="充电站"/>
    <x v="1"/>
  </r>
  <r>
    <s v="朝阳区"/>
    <n v="1"/>
    <n v="24574"/>
    <s v="汽车充电站(比亚迪环耀4S店)"/>
    <s v="北苑东路1号"/>
    <m/>
    <x v="0"/>
    <m/>
    <s v="北京市"/>
    <m/>
    <n v="110105"/>
    <s v="汽车服务;充电站;充电站"/>
    <m/>
    <d v="2018-06-16T14:58:26"/>
    <s v="116.442227000000003"/>
    <s v="40.030473000000001"/>
    <s v="116.436014880546836"/>
    <s v="40.029098749989195"/>
    <s v="汽车服务"/>
    <s v="充电站"/>
    <s v="充电站"/>
    <x v="1"/>
  </r>
  <r>
    <s v="福田区"/>
    <n v="1"/>
    <n v="24575"/>
    <s v="腾势汽车充电站"/>
    <s v="红荔西路香蜜湖娱乐城北区香蜜湖A1号紫荆会(近大生体育馆)"/>
    <m/>
    <x v="4"/>
    <m/>
    <s v="深圳市"/>
    <m/>
    <n v="440304"/>
    <s v="汽车服务;充电站;充电站"/>
    <m/>
    <d v="2018-06-17T17:24:11"/>
    <s v="114.029608999999994"/>
    <s v="22.544222999999999"/>
    <s v="114.024543006523359"/>
    <s v="22.547003946645802"/>
    <s v="汽车服务"/>
    <s v="充电站"/>
    <s v="充电站"/>
    <x v="1"/>
  </r>
  <r>
    <s v="海州区"/>
    <n v="1"/>
    <n v="24576"/>
    <s v="星星充电汽车充电站"/>
    <s v="开发区瀛洲南路128号"/>
    <m/>
    <x v="14"/>
    <m/>
    <s v="连云港市"/>
    <m/>
    <n v="320706"/>
    <s v="汽车服务;充电站;充电站"/>
    <m/>
    <d v="2018-06-17T02:12:04"/>
    <s v="119.224014999999994"/>
    <s v="34.559627999999996"/>
    <s v="119.218490066922797"/>
    <s v="34.560695180923588"/>
    <s v="汽车服务"/>
    <s v="充电站"/>
    <s v="充电站"/>
    <x v="1"/>
  </r>
  <r>
    <s v="璧山区"/>
    <n v="1"/>
    <n v="24577"/>
    <s v="璧山分布式能源站"/>
    <s v="沿河东路南段"/>
    <m/>
    <x v="25"/>
    <m/>
    <s v="重庆市"/>
    <m/>
    <n v="500120"/>
    <s v="汽车服务;充电站;充电站"/>
    <m/>
    <d v="2018-06-17T21:31:01"/>
    <s v="106.228987000000004"/>
    <s v="29.547834000000002"/>
    <s v="106.225221732543176"/>
    <s v="29.550546688539054"/>
    <s v="汽车服务"/>
    <s v="充电站"/>
    <s v="充电站"/>
    <x v="1"/>
  </r>
  <r>
    <s v="槐荫区"/>
    <n v="1"/>
    <n v="24578"/>
    <s v="济南西站西广场南停车场电动汽车充电站"/>
    <s v="顺安路与日照路交口出处济南西站西广场南停车场"/>
    <m/>
    <x v="29"/>
    <m/>
    <s v="济南市"/>
    <m/>
    <n v="370104"/>
    <s v="汽车服务;充电站;充电站"/>
    <m/>
    <d v="2018-06-17T09:00:16"/>
    <s v="116.889623000000000"/>
    <s v="36.667155999999999"/>
    <s v="116.884071607882277"/>
    <s v="36.667077451784785"/>
    <s v="汽车服务"/>
    <s v="充电站"/>
    <s v="充电站"/>
    <x v="1"/>
  </r>
  <r>
    <s v="鄞州区"/>
    <n v="1"/>
    <n v="24579"/>
    <s v="特来电充电站(宁波江东朝晖路汽车)"/>
    <s v="朝晖路80-88号"/>
    <m/>
    <x v="24"/>
    <m/>
    <s v="宁波市"/>
    <m/>
    <n v="330212"/>
    <s v="汽车服务;充电站;充电站"/>
    <m/>
    <d v="2018-06-17T03:12:38"/>
    <s v="121.579758999999996"/>
    <s v="29.872966999999999"/>
    <s v="121.575655324907416"/>
    <s v="29.875592699221407"/>
    <s v="汽车服务"/>
    <s v="充电站"/>
    <s v="充电站"/>
    <x v="1"/>
  </r>
  <r>
    <s v="徐汇区"/>
    <n v="1"/>
    <n v="24580"/>
    <s v="上汽安越汽车充电站"/>
    <s v="中山西路2230"/>
    <m/>
    <x v="26"/>
    <m/>
    <s v="上海市"/>
    <m/>
    <n v="310104"/>
    <s v="汽车服务;充电站;充电站"/>
    <m/>
    <d v="2018-06-17T01:11:16"/>
    <s v="121.429451000000000"/>
    <s v="31.180779000000001"/>
    <s v="121.424823764906819"/>
    <s v="31.182654541338319"/>
    <s v="汽车服务"/>
    <s v="充电站"/>
    <s v="充电站"/>
    <x v="1"/>
  </r>
  <r>
    <s v="闵行区"/>
    <n v="1"/>
    <n v="24581"/>
    <s v="挚达汽车充电站"/>
    <s v="沪青平公路1288号附近"/>
    <m/>
    <x v="26"/>
    <m/>
    <s v="上海市"/>
    <m/>
    <n v="310112"/>
    <s v="汽车服务;充电站;充电站"/>
    <m/>
    <d v="2018-06-17T01:16:06"/>
    <s v="121.325146000000004"/>
    <s v="31.170583000000001"/>
    <s v="121.320614808860327"/>
    <s v="31.172545007975209"/>
    <s v="汽车服务"/>
    <s v="充电站"/>
    <s v="充电站"/>
    <x v="1"/>
  </r>
  <r>
    <s v="西陵区"/>
    <n v="1"/>
    <n v="24582"/>
    <s v="特来电充电站(宜昌夷和新能源)"/>
    <s v="S334(夜明珠路)"/>
    <m/>
    <x v="11"/>
    <m/>
    <s v="宜昌市"/>
    <m/>
    <n v="420502"/>
    <s v="汽车服务;充电站;充电站"/>
    <m/>
    <d v="2018-06-17T13:59:31"/>
    <s v="111.285241999999997"/>
    <s v="30.756608000000000"/>
    <s v="111.279579608889392"/>
    <s v="30.759016545567874"/>
    <s v="汽车服务"/>
    <s v="充电站"/>
    <s v="充电站"/>
    <x v="1"/>
  </r>
  <r>
    <s v="晋安区"/>
    <n v="1"/>
    <n v="24583"/>
    <s v="特来电汽车充电站"/>
    <s v="秀山路316号"/>
    <m/>
    <x v="2"/>
    <m/>
    <s v="福州市"/>
    <m/>
    <n v="350111"/>
    <s v="汽车服务;充电站;充电站"/>
    <m/>
    <d v="2018-06-17T06:04:01"/>
    <s v="119.311869999999999"/>
    <s v="26.132570000000001"/>
    <s v="119.307039433378108"/>
    <s v="26.135684034269751"/>
    <s v="汽车服务"/>
    <s v="充电站"/>
    <s v="充电站"/>
    <x v="1"/>
  </r>
  <r>
    <s v="北碚区"/>
    <n v="1"/>
    <n v="24584"/>
    <s v="特来电充电站(重庆北碚海宇温泉大酒店)"/>
    <s v="双元大道198号"/>
    <m/>
    <x v="25"/>
    <m/>
    <s v="重庆市"/>
    <m/>
    <n v="500109"/>
    <s v="汽车服务;充电站;充电站"/>
    <m/>
    <d v="2018-06-17T21:22:46"/>
    <s v="106.395619999999994"/>
    <s v="29.802209000000001"/>
    <s v="106.391588536350270"/>
    <s v="29.804686483812386"/>
    <s v="汽车服务"/>
    <s v="充电站"/>
    <s v="充电站"/>
    <x v="1"/>
  </r>
  <r>
    <s v="丰台区"/>
    <n v="1"/>
    <n v="24585"/>
    <s v="庞大集团汽车充电站(亦成商务楼西)"/>
    <m/>
    <m/>
    <x v="0"/>
    <m/>
    <s v="北京市"/>
    <m/>
    <n v="110106"/>
    <s v="汽车服务;充电站;充电站"/>
    <m/>
    <d v="2018-06-17T22:53:48"/>
    <s v="116.408474999999996"/>
    <s v="39.793084999999998"/>
    <s v="116.402247285195500"/>
    <s v="39.791688695961810"/>
    <s v="汽车服务"/>
    <s v="充电站"/>
    <s v="充电站"/>
    <x v="1"/>
  </r>
  <r>
    <s v="虹口区"/>
    <n v="1"/>
    <n v="24586"/>
    <s v="汽车充电站(天宝路)"/>
    <s v="天宝路1003号四平路停车场B1层-1"/>
    <m/>
    <x v="26"/>
    <m/>
    <s v="上海市"/>
    <m/>
    <n v="310109"/>
    <s v="汽车服务;充电站;充电站"/>
    <m/>
    <d v="2018-06-17T01:14:17"/>
    <s v="121.499829000000005"/>
    <s v="31.273790999999999"/>
    <s v="121.495393450703261"/>
    <s v="31.275790179308540"/>
    <s v="汽车服务"/>
    <s v="充电站"/>
    <s v="充电站"/>
    <x v="1"/>
  </r>
  <r>
    <s v="江汉区"/>
    <n v="1"/>
    <n v="24587"/>
    <s v="特斯拉汽车充电站(大武汉1911)"/>
    <s v="新华西路与发展大道交汇处大武汉1911停车场B1层右拐过道处"/>
    <m/>
    <x v="11"/>
    <m/>
    <s v="武汉市"/>
    <m/>
    <n v="420103"/>
    <s v="汽车服务;充电站;充电站"/>
    <m/>
    <d v="2018-06-17T13:36:50"/>
    <s v="114.262299999999996"/>
    <s v="30.613958000000000"/>
    <s v="114.256884614211657"/>
    <s v="30.616409595117137"/>
    <s v="汽车服务"/>
    <s v="充电站"/>
    <s v="充电站"/>
    <x v="1"/>
  </r>
  <r>
    <s v="沙河口区"/>
    <n v="1"/>
    <n v="24588"/>
    <s v="特斯拉汽车充电站(凯德和平广场东南)"/>
    <s v="高尔基路673号凯德和平广场地下停车场B1层"/>
    <m/>
    <x v="16"/>
    <m/>
    <s v="大连市"/>
    <m/>
    <n v="210204"/>
    <s v="汽车服务;充电站;充电站"/>
    <m/>
    <d v="2018-06-16T20:48:47"/>
    <s v="121.588723000000002"/>
    <s v="38.896830999999999"/>
    <s v="121.583781322252207"/>
    <s v="38.896068407466622"/>
    <s v="汽车服务"/>
    <s v="充电站"/>
    <s v="充电站"/>
    <x v="1"/>
  </r>
  <r>
    <s v="江北区"/>
    <n v="1"/>
    <n v="24589"/>
    <s v="特来电充电站(宁波日鑫维修汽车)"/>
    <s v="宝成路22号"/>
    <m/>
    <x v="24"/>
    <m/>
    <s v="宁波市"/>
    <m/>
    <n v="330205"/>
    <s v="汽车服务;充电站;充电站"/>
    <m/>
    <d v="2018-06-17T03:10:21"/>
    <s v="121.601331000000002"/>
    <s v="29.912545999999999"/>
    <s v="121.597236468111902"/>
    <s v="29.915176609794425"/>
    <s v="汽车服务"/>
    <s v="充电站"/>
    <s v="充电站"/>
    <x v="1"/>
  </r>
  <r>
    <s v="岚山区"/>
    <n v="1"/>
    <n v="24590"/>
    <s v="特来电充电站(日照市岚山国土局)"/>
    <s v="国土资源局院内停车场"/>
    <m/>
    <x v="29"/>
    <m/>
    <s v="日照市"/>
    <m/>
    <n v="371103"/>
    <s v="汽车服务;充电站;充电站"/>
    <m/>
    <d v="2018-06-17T10:20:30"/>
    <s v="119.316812999999996"/>
    <s v="35.118960999999999"/>
    <s v="119.311165032840350"/>
    <s v="35.119392105992624"/>
    <s v="汽车服务"/>
    <s v="充电站"/>
    <s v="充电站"/>
    <x v="1"/>
  </r>
  <r>
    <s v="淄川区"/>
    <n v="1"/>
    <n v="24591"/>
    <s v="国家电网电动汽车充电站(松龄东路)"/>
    <s v="松龄东路35附近"/>
    <m/>
    <x v="29"/>
    <m/>
    <s v="淄博市"/>
    <m/>
    <n v="370302"/>
    <s v="汽车服务;充电站;充电站"/>
    <m/>
    <d v="2018-06-17T09:15:21"/>
    <s v="117.973985999999996"/>
    <s v="36.648494999999997"/>
    <s v="117.968156776529867"/>
    <s v="36.648300830455355"/>
    <s v="汽车服务"/>
    <s v="充电站"/>
    <s v="充电站"/>
    <x v="1"/>
  </r>
  <r>
    <s v="微山县"/>
    <n v="1"/>
    <n v="24592"/>
    <s v="微山县熹园电动汽车充电站"/>
    <s v="夏镇街道奎文路244号"/>
    <m/>
    <x v="29"/>
    <m/>
    <s v="济宁市"/>
    <m/>
    <n v="370826"/>
    <s v="汽车服务;充电站;充电站"/>
    <m/>
    <d v="2018-06-17T09:57:36"/>
    <s v="117.113669999999999"/>
    <s v="34.809113000000004"/>
    <s v="117.107743801805825"/>
    <s v="34.809819155872013"/>
    <s v="汽车服务"/>
    <s v="充电站"/>
    <s v="充电站"/>
    <x v="1"/>
  </r>
  <r>
    <s v="苍南县"/>
    <n v="1"/>
    <n v="24593"/>
    <s v="特来电充电站(温州苍南万豪大酒店)"/>
    <s v="灵溪镇站前大道118号"/>
    <m/>
    <x v="24"/>
    <m/>
    <s v="温州市"/>
    <m/>
    <n v="330327"/>
    <s v="汽车服务;充电站;充电站"/>
    <m/>
    <d v="2018-06-17T03:23:43"/>
    <s v="120.417372000000000"/>
    <s v="27.519976000000000"/>
    <s v="120.413012817887719"/>
    <s v="27.522988814238257"/>
    <s v="汽车服务"/>
    <s v="充电站"/>
    <s v="充电站"/>
    <x v="1"/>
  </r>
  <r>
    <s v="竞秀区"/>
    <n v="1"/>
    <n v="24594"/>
    <s v="充电桩"/>
    <s v="七一中路与朝阳北大街交汇处东南角"/>
    <m/>
    <x v="8"/>
    <m/>
    <s v="保定市"/>
    <m/>
    <n v="130602"/>
    <s v="汽车服务;充电站;充电站"/>
    <m/>
    <d v="2018-06-16T15:57:30"/>
    <s v="115.469431000000000"/>
    <s v="38.881971999999998"/>
    <s v="115.463127934022225"/>
    <s v="38.881079745032309"/>
    <s v="汽车服务"/>
    <s v="充电站"/>
    <s v="充电站"/>
    <x v="1"/>
  </r>
  <r>
    <s v="丰南区"/>
    <n v="1"/>
    <n v="24595"/>
    <s v="特来电汽车充电站(唐山南湖天鹅湖公园)"/>
    <s v="新华街(大南湖公园西南侧)"/>
    <m/>
    <x v="8"/>
    <m/>
    <s v="唐山市"/>
    <m/>
    <n v="130207"/>
    <s v="汽车服务;充电站;充电站"/>
    <m/>
    <d v="2018-06-16T15:12:31"/>
    <s v="118.146379999999994"/>
    <s v="39.567749999999997"/>
    <s v="118.140012879540336"/>
    <s v="39.566395695960090"/>
    <s v="汽车服务"/>
    <s v="充电站"/>
    <s v="充电站"/>
    <x v="1"/>
  </r>
  <r>
    <s v="江汉区"/>
    <n v="1"/>
    <n v="24596"/>
    <s v="武汉交投汽车充电站(市委党校交投)"/>
    <s v="长港路305号"/>
    <m/>
    <x v="11"/>
    <m/>
    <s v="武汉市"/>
    <m/>
    <n v="420103"/>
    <s v="汽车服务;充电站;充电站"/>
    <m/>
    <d v="2018-06-17T13:36:50"/>
    <s v="114.252426999999997"/>
    <s v="30.630631000000001"/>
    <s v="114.247007043343942"/>
    <s v="30.633078583058364"/>
    <s v="汽车服务"/>
    <s v="充电站"/>
    <s v="充电站"/>
    <x v="1"/>
  </r>
  <r>
    <s v="管城回族区"/>
    <n v="1"/>
    <n v="24597"/>
    <s v="北京清华创富快速充电站"/>
    <s v="航海东路173号附近"/>
    <m/>
    <x v="9"/>
    <m/>
    <s v="郑州市"/>
    <m/>
    <n v="410104"/>
    <s v="汽车服务;充电站;充电站"/>
    <m/>
    <d v="2018-06-17T11:11:31"/>
    <s v="113.696323000000007"/>
    <s v="34.719437999999997"/>
    <s v="113.690170836401307"/>
    <s v="34.720526037908364"/>
    <s v="汽车服务"/>
    <s v="充电站"/>
    <s v="充电站"/>
    <x v="1"/>
  </r>
  <r>
    <s v="全椒县"/>
    <n v="1"/>
    <n v="24598"/>
    <s v="大墅服务区国家电网汽车充电站"/>
    <s v="G40沪陕高速附近"/>
    <m/>
    <x v="1"/>
    <m/>
    <s v="滁州市"/>
    <m/>
    <n v="341124"/>
    <s v="汽车服务;充电站;充电站"/>
    <m/>
    <d v="2018-06-17T05:21:10"/>
    <s v="117.947089000000005"/>
    <s v="32.009521999999997"/>
    <s v="117.941796666806070"/>
    <s v="32.011700894063004"/>
    <s v="汽车服务"/>
    <s v="充电站"/>
    <s v="充电站"/>
    <x v="1"/>
  </r>
  <r>
    <s v="都江堰市"/>
    <n v="1"/>
    <n v="24599"/>
    <s v="汽车充电站(青城郡)"/>
    <s v="大观镇怀中路青城郡"/>
    <m/>
    <x v="21"/>
    <m/>
    <s v="成都市"/>
    <m/>
    <n v="510181"/>
    <s v="汽车服务;充电站;充电站"/>
    <m/>
    <d v="2018-06-17T21:59:34"/>
    <s v="103.576543000000001"/>
    <s v="30.837209999999999"/>
    <s v="103.574535742313373"/>
    <s v="30.839885054065171"/>
    <s v="汽车服务"/>
    <s v="充电站"/>
    <s v="充电站"/>
    <x v="1"/>
  </r>
  <r>
    <s v="东西湖区"/>
    <n v="1"/>
    <n v="24600"/>
    <s v="东西湖服务区国家电网汽车充电站"/>
    <s v="东西湖服务区"/>
    <m/>
    <x v="11"/>
    <m/>
    <s v="武汉市"/>
    <m/>
    <n v="420112"/>
    <s v="汽车服务;充电站;充电站"/>
    <m/>
    <d v="2018-06-17T13:41:20"/>
    <s v="114.041095999999996"/>
    <s v="30.700270000000000"/>
    <s v="114.035384821658582"/>
    <s v="30.702574478479296"/>
    <s v="汽车服务"/>
    <s v="充电站"/>
    <s v="充电站"/>
    <x v="1"/>
  </r>
  <r>
    <s v="丹徒区"/>
    <n v="1"/>
    <n v="24601"/>
    <s v="星星充电汽车充电站(公路管理处谷阳大酒店)"/>
    <s v="谷阳大道69号"/>
    <m/>
    <x v="14"/>
    <m/>
    <s v="镇江市"/>
    <m/>
    <n v="321112"/>
    <s v="汽车服务;充电站;充电站"/>
    <m/>
    <d v="2018-06-17T02:39:16"/>
    <s v="119.453153000000000"/>
    <s v="32.127392000000000"/>
    <s v="119.447775847685762"/>
    <s v="32.129304714237058"/>
    <s v="汽车服务"/>
    <s v="充电站"/>
    <s v="充电站"/>
    <x v="1"/>
  </r>
  <r>
    <s v="长寿区"/>
    <n v="1"/>
    <n v="24602"/>
    <s v="特来电充电站(重庆长寿龙翔在水一方)"/>
    <s v="三罗路与192县道交叉口西100米"/>
    <m/>
    <x v="25"/>
    <m/>
    <s v="重庆市"/>
    <m/>
    <n v="500115"/>
    <s v="汽车服务;充电站;充电站"/>
    <m/>
    <d v="2018-06-17T21:27:16"/>
    <s v="107.090036999999995"/>
    <s v="29.882380999999999"/>
    <s v="107.085558286356218"/>
    <s v="29.884843843917167"/>
    <s v="汽车服务"/>
    <s v="充电站"/>
    <s v="充电站"/>
    <x v="1"/>
  </r>
  <r>
    <s v="定海区"/>
    <n v="1"/>
    <n v="24603"/>
    <s v="汽车充电站(舟山市汽车客运中心)"/>
    <s v="翁洲大道舟山市汽车客运中心东"/>
    <m/>
    <x v="24"/>
    <m/>
    <s v="舟山市"/>
    <m/>
    <n v="330902"/>
    <s v="汽车服务;充电站;充电站"/>
    <m/>
    <d v="2018-06-17T04:00:14"/>
    <s v="122.063331000000005"/>
    <s v="30.020396999999999"/>
    <s v="122.058985051811050"/>
    <s v="30.022675615879137"/>
    <s v="汽车服务"/>
    <s v="充电站"/>
    <s v="充电站"/>
    <x v="1"/>
  </r>
  <r>
    <s v="黄浦区"/>
    <n v="1"/>
    <n v="24604"/>
    <s v="安悦充电汽车充电站(南京西路站)"/>
    <s v="南京西路12号附近"/>
    <m/>
    <x v="26"/>
    <m/>
    <s v="上海市"/>
    <m/>
    <n v="310101"/>
    <s v="汽车服务;充电站;充电站"/>
    <m/>
    <d v="2018-06-18T18:04:29"/>
    <s v="121.469023000000007"/>
    <s v="31.230667000000000"/>
    <s v="121.464484970211686"/>
    <s v="31.232596640760704"/>
    <s v="汽车服务"/>
    <s v="充电站"/>
    <s v="充电站"/>
    <x v="1"/>
  </r>
  <r>
    <s v="武进区"/>
    <n v="1"/>
    <n v="24605"/>
    <s v="汽车充电站(凤林路)"/>
    <s v="龙惠路39号凤林路与龙惠路路口"/>
    <m/>
    <x v="14"/>
    <m/>
    <s v="常州市"/>
    <m/>
    <n v="320412"/>
    <s v="汽车服务;充电站;充电站"/>
    <m/>
    <d v="2018-06-17T01:53:39"/>
    <s v="119.926168000000004"/>
    <s v="31.641164000000000"/>
    <s v="119.921502615963661"/>
    <s v="31.643284545219785"/>
    <s v="汽车服务"/>
    <s v="充电站"/>
    <s v="充电站"/>
    <x v="1"/>
  </r>
  <r>
    <s v="宝山区"/>
    <n v="1"/>
    <n v="24606"/>
    <s v="星星充电汽车充电站(宝山区悦来车杰汽车快修直流)"/>
    <s v="南陈路260号"/>
    <m/>
    <x v="26"/>
    <m/>
    <s v="上海市"/>
    <m/>
    <n v="310113"/>
    <s v="汽车服务;充电站;充电站"/>
    <m/>
    <d v="2018-06-18T18:19:11"/>
    <s v="121.397957000000005"/>
    <s v="31.308050999999999"/>
    <s v="121.393299215044649"/>
    <s v="31.309853647449966"/>
    <s v="汽车服务"/>
    <s v="充电站"/>
    <s v="充电站"/>
    <x v="1"/>
  </r>
  <r>
    <s v="闵行区"/>
    <n v="1"/>
    <n v="24607"/>
    <s v="特斯拉汽车充电站(联通浦江镇营业厅充电站)"/>
    <s v="三鲁公路2659号"/>
    <m/>
    <x v="26"/>
    <m/>
    <s v="上海市"/>
    <m/>
    <n v="310112"/>
    <s v="汽车服务;充电站;充电站"/>
    <m/>
    <d v="2018-06-18T18:16:33"/>
    <s v="121.525470999999996"/>
    <s v="31.067936000000000"/>
    <s v="121.521143149689124"/>
    <s v="31.070114211048377"/>
    <s v="汽车服务"/>
    <s v="充电站"/>
    <s v="充电站"/>
    <x v="1"/>
  </r>
  <r>
    <s v="玄武区"/>
    <n v="1"/>
    <n v="24608"/>
    <s v="普斯迪尔科技汽车充电站(台城停车场)"/>
    <s v="北京东路43-2号台城办公楼"/>
    <m/>
    <x v="14"/>
    <m/>
    <s v="南京市"/>
    <m/>
    <n v="320102"/>
    <s v="汽车服务;充电站;充电站"/>
    <m/>
    <d v="2018-06-18T18:35:24"/>
    <s v="118.798884999999999"/>
    <s v="32.058278999999999"/>
    <s v="118.793705087273381"/>
    <s v="32.060357312084989"/>
    <s v="汽车服务"/>
    <s v="充电站"/>
    <s v="充电站"/>
    <x v="1"/>
  </r>
  <r>
    <s v="嘉定区"/>
    <n v="1"/>
    <n v="24609"/>
    <s v="特来电汽车充电站(上海锦盈休闲广场)"/>
    <s v="曹安公路1901号(地下车库出入口往里30米)"/>
    <m/>
    <x v="26"/>
    <m/>
    <s v="上海市"/>
    <m/>
    <n v="310114"/>
    <s v="汽车服务;充电站;充电站"/>
    <m/>
    <d v="2018-06-18T18:21:26"/>
    <s v="121.359256999999999"/>
    <s v="31.252623000000000"/>
    <s v="121.354646039476961"/>
    <s v="31.254484443392300"/>
    <s v="汽车服务"/>
    <s v="充电站"/>
    <s v="充电站"/>
    <x v="1"/>
  </r>
  <r>
    <s v="浦东新区"/>
    <n v="1"/>
    <n v="24610"/>
    <s v="特斯拉汽车充电站(中国平安金融大厦)"/>
    <s v="陆家嘴环路1333号中国平安金融大厦地下停车场1层"/>
    <m/>
    <x v="26"/>
    <m/>
    <s v="上海市"/>
    <m/>
    <n v="310115"/>
    <s v="汽车服务;充电站;充电站"/>
    <m/>
    <d v="2018-06-18T17:49:44"/>
    <s v="121.501625000000004"/>
    <s v="31.239480000000000"/>
    <s v="121.497198863901772"/>
    <s v="31.241499584672965"/>
    <s v="汽车服务"/>
    <s v="充电站"/>
    <s v="充电站"/>
    <x v="1"/>
  </r>
  <r>
    <s v="屯门区"/>
    <n v="1"/>
    <n v="24611"/>
    <s v="百利中心信和停车场充电站"/>
    <s v="建荣街25号百利中心"/>
    <m/>
    <x v="32"/>
    <m/>
    <s v="香港特别行政区"/>
    <m/>
    <n v="810011"/>
    <s v="汽车服务;充电站;充电站"/>
    <m/>
    <d v="2018-06-18T10:52:24"/>
    <s v="113.974360000000004"/>
    <s v="22.393187999999999"/>
    <s v="113.969437287050724"/>
    <s v="22.396125999749206"/>
    <s v="汽车服务"/>
    <s v="充电站"/>
    <s v="充电站"/>
    <x v="1"/>
  </r>
  <r>
    <s v="浦东新区"/>
    <n v="1"/>
    <n v="24612"/>
    <s v="北汽新能源汽车充电站(上海浦东新区海德苑)"/>
    <s v="博山东路与德平路交叉口东150米"/>
    <m/>
    <x v="26"/>
    <m/>
    <s v="上海市"/>
    <m/>
    <n v="310115"/>
    <s v="汽车服务;充电站;充电站"/>
    <m/>
    <d v="2018-06-18T18:23:43"/>
    <s v="121.563576999999995"/>
    <s v="31.248746000000001"/>
    <s v="121.559337331969871"/>
    <s v="31.250914370276114"/>
    <s v="汽车服务"/>
    <s v="充电站"/>
    <s v="充电站"/>
    <x v="1"/>
  </r>
  <r>
    <s v="大兴区"/>
    <n v="1"/>
    <n v="24613"/>
    <s v="特来电汽车充电站(宏达北路)"/>
    <s v="宏达北路10号(万源商务中心地上西侧停车场)"/>
    <m/>
    <x v="0"/>
    <m/>
    <s v="北京市"/>
    <m/>
    <n v="110115"/>
    <s v="汽车服务;充电站;充电站"/>
    <m/>
    <d v="2018-06-18T11:16:40"/>
    <s v="116.507532999999995"/>
    <s v="39.801417999999998"/>
    <s v="116.501568077678471"/>
    <s v="39.800225415714479"/>
    <s v="汽车服务"/>
    <s v="充电站"/>
    <s v="充电站"/>
    <x v="1"/>
  </r>
  <r>
    <s v="吴中区"/>
    <n v="1"/>
    <n v="24614"/>
    <s v="特斯拉充电站(老振兴酒楼)"/>
    <s v="东山镇启园路陆巷古村南大门000老振兴酒楼酒楼大门前停车场"/>
    <m/>
    <x v="14"/>
    <m/>
    <s v="苏州市"/>
    <m/>
    <n v="320506"/>
    <s v="汽车服务;充电站;充电站"/>
    <m/>
    <d v="2018-06-18T19:34:25"/>
    <s v="120.411159999999995"/>
    <s v="31.086255999999999"/>
    <s v="120.406507006915433"/>
    <s v="31.088182230956956"/>
    <s v="汽车服务"/>
    <s v="充电站"/>
    <s v="充电站"/>
    <x v="1"/>
  </r>
  <r>
    <s v="葵青区"/>
    <n v="1"/>
    <n v="24615"/>
    <s v="葵涌停车场-充电站"/>
    <s v="和宜合道26-30号"/>
    <m/>
    <x v="32"/>
    <m/>
    <s v="香港特别行政区"/>
    <m/>
    <n v="810017"/>
    <s v="汽车服务;充电站;充电站"/>
    <m/>
    <d v="2018-06-18T10:56:53"/>
    <s v="114.142460999999997"/>
    <s v="22.363382000000001"/>
    <s v="114.137421271220731"/>
    <s v="22.366092104382872"/>
    <s v="汽车服务"/>
    <s v="充电站"/>
    <s v="充电站"/>
    <x v="1"/>
  </r>
  <r>
    <s v="湾仔区"/>
    <n v="1"/>
    <n v="24616"/>
    <s v="汽車充電站(信和廣場)"/>
    <s v="告士打道255號-257號"/>
    <m/>
    <x v="32"/>
    <m/>
    <s v="香港特别行政区"/>
    <m/>
    <n v="810002"/>
    <s v="汽车服务;充电站;充电站"/>
    <m/>
    <d v="2018-06-18T10:45:43"/>
    <s v="114.187560000000005"/>
    <s v="22.278784000000002"/>
    <s v="114.182644188982749"/>
    <s v="22.281557150710334"/>
    <s v="汽车服务"/>
    <s v="充电站"/>
    <s v="充电站"/>
    <x v="1"/>
  </r>
  <r>
    <s v="雁塔区"/>
    <n v="1"/>
    <n v="24617"/>
    <s v="西安绿地中心充电站"/>
    <s v="锦业路与丈八二路十字东北角号西安绿地中心售楼部地面露天停车位"/>
    <m/>
    <x v="20"/>
    <m/>
    <s v="西安市"/>
    <m/>
    <n v="610113"/>
    <s v="汽车服务;充电站;充电站"/>
    <m/>
    <d v="2018-06-18T05:13:52"/>
    <s v="108.881484999999998"/>
    <s v="34.194091999999998"/>
    <s v="108.876905875689644"/>
    <s v="34.195731546986082"/>
    <s v="汽车服务"/>
    <s v="充电站"/>
    <s v="充电站"/>
    <x v="1"/>
  </r>
  <r>
    <s v="黄浦区"/>
    <n v="1"/>
    <n v="24618"/>
    <s v="普天新能源汽车充电站(来福士广场)"/>
    <s v="云南中路与汉口路交叉口西南50米"/>
    <m/>
    <x v="26"/>
    <m/>
    <s v="上海市"/>
    <m/>
    <n v="310101"/>
    <s v="汽车服务;充电站;充电站"/>
    <m/>
    <d v="2018-06-18T18:04:29"/>
    <s v="121.476635999999999"/>
    <s v="31.233021000000001"/>
    <s v="121.472122390518393"/>
    <s v="31.234970140684887"/>
    <s v="汽车服务"/>
    <s v="充电站"/>
    <s v="充电站"/>
    <x v="1"/>
  </r>
  <r>
    <s v="浦东新区"/>
    <n v="1"/>
    <n v="24619"/>
    <s v="星星充电汽车充电站(浦东新区秀怡苑南2区)"/>
    <s v="环桥路1137弄36号楼前132-137号停车位"/>
    <m/>
    <x v="26"/>
    <m/>
    <s v="上海市"/>
    <m/>
    <n v="310115"/>
    <s v="汽车服务;充电站;充电站"/>
    <m/>
    <d v="2018-06-18T17:49:46"/>
    <s v="121.603722000000005"/>
    <s v="31.136218000000000"/>
    <s v="121.599528806526678"/>
    <s v="31.138466924304744"/>
    <s v="汽车服务"/>
    <s v="充电站"/>
    <s v="充电站"/>
    <x v="1"/>
  </r>
  <r>
    <s v="龙岗区"/>
    <n v="1"/>
    <n v="24620"/>
    <s v="聚电桩快充站"/>
    <s v="金井路"/>
    <m/>
    <x v="4"/>
    <m/>
    <s v="深圳市"/>
    <m/>
    <n v="440307"/>
    <s v="汽车服务;充电站;充电站"/>
    <m/>
    <d v="2018-06-17T17:26:09"/>
    <s v="114.287923000000006"/>
    <s v="22.720593000000001"/>
    <s v="114.283083315791799"/>
    <s v="22.723400437382573"/>
    <s v="汽车服务"/>
    <s v="充电站"/>
    <s v="充电站"/>
    <x v="1"/>
  </r>
  <r>
    <s v="黄大仙区"/>
    <n v="1"/>
    <n v="24621"/>
    <s v="晓晖花园停车场充电站"/>
    <s v="丰盛街63号附近"/>
    <m/>
    <x v="32"/>
    <m/>
    <s v="香港特别行政区"/>
    <m/>
    <n v="810008"/>
    <s v="汽车服务;充电站;充电站"/>
    <m/>
    <d v="2018-06-18T10:50:11"/>
    <s v="114.219700000000003"/>
    <s v="22.334564000000000"/>
    <s v="114.214853225931037"/>
    <s v="22.337398264622461"/>
    <s v="汽车服务"/>
    <s v="充电站"/>
    <s v="充电站"/>
    <x v="1"/>
  </r>
  <r>
    <s v="嘉定区"/>
    <n v="1"/>
    <n v="24622"/>
    <s v="循道新能源汽车充电站(上海市汽车城产业发展公司)"/>
    <s v="恒永路与百安公路交叉口西100米"/>
    <m/>
    <x v="26"/>
    <m/>
    <s v="上海市"/>
    <m/>
    <n v="310114"/>
    <s v="汽车服务;充电站;充电站"/>
    <m/>
    <d v="2018-06-18T18:21:27"/>
    <s v="121.182743000000002"/>
    <s v="31.342946999999999"/>
    <s v="121.178231464576470"/>
    <s v="31.344851124375399"/>
    <s v="汽车服务"/>
    <s v="充电站"/>
    <s v="充电站"/>
    <x v="1"/>
  </r>
  <r>
    <s v="屯门区"/>
    <n v="1"/>
    <n v="24623"/>
    <s v="海典轩信和停车场充电站"/>
    <s v="海珠路2号海典轩商场"/>
    <m/>
    <x v="32"/>
    <m/>
    <s v="香港特别行政区"/>
    <m/>
    <n v="810011"/>
    <s v="汽车服务;充电站;充电站"/>
    <m/>
    <d v="2018-06-18T10:52:24"/>
    <s v="113.976567000000003"/>
    <s v="22.380763999999999"/>
    <s v="113.971640069384051"/>
    <s v="22.383694130684329"/>
    <s v="汽车服务"/>
    <s v="充电站"/>
    <s v="充电站"/>
    <x v="1"/>
  </r>
  <r>
    <s v="广阳区"/>
    <n v="1"/>
    <n v="24624"/>
    <s v="特来电汽车充电站(廊坊祥华酒店)"/>
    <s v="华祥路5号附近"/>
    <m/>
    <x v="8"/>
    <m/>
    <s v="廊坊市"/>
    <m/>
    <n v="131003"/>
    <s v="汽车服务;充电站;充电站"/>
    <m/>
    <d v="2018-06-16T16:53:59"/>
    <s v="116.769479000000004"/>
    <s v="39.587572999999999"/>
    <s v="116.763434814942116"/>
    <s v="39.586391935098234"/>
    <s v="汽车服务"/>
    <s v="充电站"/>
    <s v="充电站"/>
    <x v="1"/>
  </r>
  <r>
    <s v="天河区"/>
    <n v="1"/>
    <n v="24625"/>
    <s v="特斯拉汽车超级充电站(棠兴街)"/>
    <s v="广园东路博汇街6号中森食博汇门口"/>
    <m/>
    <x v="4"/>
    <m/>
    <s v="广州市"/>
    <m/>
    <n v="440106"/>
    <s v="汽车服务;充电站;充电站"/>
    <m/>
    <d v="2018-06-19T09:56:41"/>
    <s v="113.376332000000005"/>
    <s v="23.140623999999999"/>
    <s v="113.370818947368946"/>
    <s v="23.143127456985638"/>
    <s v="汽车服务"/>
    <s v="充电站"/>
    <s v="充电站"/>
    <x v="1"/>
  </r>
  <r>
    <s v="吴中区"/>
    <n v="1"/>
    <n v="24626"/>
    <s v="国家电网汽车充电站(承祖路)"/>
    <m/>
    <m/>
    <x v="14"/>
    <m/>
    <s v="苏州市"/>
    <m/>
    <n v="320506"/>
    <s v="汽车服务;充电站;充电站"/>
    <m/>
    <d v="2018-06-18T19:34:26"/>
    <s v="120.425126000000006"/>
    <s v="31.218689000000001"/>
    <s v="120.420480578487158"/>
    <s v="31.220556057013741"/>
    <s v="汽车服务"/>
    <s v="充电站"/>
    <s v="充电站"/>
    <x v="1"/>
  </r>
  <r>
    <s v="松江区"/>
    <n v="1"/>
    <n v="24627"/>
    <s v="挚达汽车充电站(玉树苑北)"/>
    <s v="荣乐西路附近"/>
    <m/>
    <x v="26"/>
    <m/>
    <s v="上海市"/>
    <m/>
    <n v="310117"/>
    <s v="汽车服务;充电站;充电站"/>
    <m/>
    <d v="2018-06-18T18:29:12"/>
    <s v="121.211027999999999"/>
    <s v="31.015080999999999"/>
    <s v="121.206593876147565"/>
    <s v="31.017192322195662"/>
    <s v="汽车服务"/>
    <s v="充电站"/>
    <s v="充电站"/>
    <x v="1"/>
  </r>
  <r>
    <s v="西湖区"/>
    <n v="1"/>
    <n v="24628"/>
    <s v="爱充汽车充电站(伊美大酒店)"/>
    <s v="文三支路伊美大酒店立体车库门口"/>
    <m/>
    <x v="24"/>
    <m/>
    <s v="杭州市"/>
    <m/>
    <n v="330106"/>
    <s v="汽车服务;充电站;充电站"/>
    <m/>
    <d v="2018-06-18T21:08:03"/>
    <s v="120.149476000000007"/>
    <s v="30.278199000000001"/>
    <s v="120.144765215468141"/>
    <s v="30.280517622616888"/>
    <s v="汽车服务"/>
    <s v="充电站"/>
    <s v="充电站"/>
    <x v="1"/>
  </r>
  <r>
    <s v="长宁区"/>
    <n v="1"/>
    <n v="24629"/>
    <s v="长宁德必易园特斯拉目的地充电站"/>
    <s v="安化路492号长宁德必易园"/>
    <m/>
    <x v="26"/>
    <m/>
    <s v="上海市"/>
    <m/>
    <n v="310105"/>
    <s v="汽车服务;充电站;充电站"/>
    <m/>
    <d v="2018-06-18T18:08:04"/>
    <s v="121.420349999999999"/>
    <s v="31.215309999999999"/>
    <s v="121.415708732471160"/>
    <s v="31.217159448275265"/>
    <s v="汽车服务"/>
    <s v="充电站"/>
    <s v="充电站"/>
    <x v="1"/>
  </r>
  <r>
    <s v="虎丘区"/>
    <n v="1"/>
    <n v="24630"/>
    <s v="特来电充电站(苏州浒关福郡大酒店)"/>
    <s v="高新区文昌路299号"/>
    <m/>
    <x v="14"/>
    <m/>
    <s v="苏州市"/>
    <m/>
    <n v="320505"/>
    <s v="汽车服务;充电站;充电站"/>
    <m/>
    <d v="2018-06-18T19:34:26"/>
    <s v="120.496455999999995"/>
    <s v="31.366135000000000"/>
    <s v="120.492019722964841"/>
    <s v="31.368104805749667"/>
    <s v="汽车服务"/>
    <s v="充电站"/>
    <s v="充电站"/>
    <x v="1"/>
  </r>
  <r>
    <s v="甘井子区"/>
    <n v="1"/>
    <n v="24631"/>
    <s v="特来电充电站(大连岭秀滨城东园)"/>
    <s v="辛寨子街道虹城路"/>
    <m/>
    <x v="16"/>
    <m/>
    <s v="大连市"/>
    <m/>
    <n v="210211"/>
    <s v="汽车服务;充电站;充电站"/>
    <m/>
    <d v="2018-06-18T15:17:41"/>
    <s v="121.494838999999999"/>
    <s v="38.974412000000001"/>
    <s v="121.489620565774842"/>
    <s v="38.973406451036624"/>
    <s v="汽车服务"/>
    <s v="充电站"/>
    <s v="充电站"/>
    <x v="1"/>
  </r>
  <r>
    <s v="萧山区"/>
    <n v="1"/>
    <n v="24632"/>
    <s v="国家电网汽车充电站(杭州萧山闻堰三江)"/>
    <s v="时代大道西100米"/>
    <m/>
    <x v="24"/>
    <m/>
    <s v="杭州市"/>
    <m/>
    <n v="330109"/>
    <s v="汽车服务;充电站;充电站"/>
    <m/>
    <d v="2018-06-18T21:08:03"/>
    <s v="120.178550000000001"/>
    <s v="30.132594000000001"/>
    <s v="120.173936935299764"/>
    <s v="30.134974064150860"/>
    <s v="汽车服务"/>
    <s v="充电站"/>
    <s v="充电站"/>
    <x v="1"/>
  </r>
  <r>
    <s v="闵行区"/>
    <n v="1"/>
    <n v="24633"/>
    <s v="普天新能源汽车充电站(上海竞悦汽车销售服务有限公司)"/>
    <s v="沪青平公路957号"/>
    <m/>
    <x v="26"/>
    <m/>
    <s v="上海市"/>
    <m/>
    <n v="310112"/>
    <s v="汽车服务;充电站;充电站"/>
    <m/>
    <d v="2018-06-18T18:16:35"/>
    <s v="121.330500000000001"/>
    <s v="31.167755000000000"/>
    <s v="121.325956866552559"/>
    <s v="31.169708212434994"/>
    <s v="汽车服务"/>
    <s v="充电站"/>
    <s v="充电站"/>
    <x v="1"/>
  </r>
  <r>
    <s v="西湖区"/>
    <n v="1"/>
    <n v="24634"/>
    <s v="国家电网汽车充电站(赤山埠)"/>
    <s v="三台山路和虎跑路交汇处赤山埠停车场内"/>
    <m/>
    <x v="24"/>
    <m/>
    <s v="杭州市"/>
    <m/>
    <n v="330106"/>
    <s v="汽车服务;充电站;充电站"/>
    <m/>
    <d v="2018-06-18T21:08:03"/>
    <s v="120.138020999999995"/>
    <s v="30.224353000000001"/>
    <s v="120.133284313813547"/>
    <s v="30.226657973896884"/>
    <s v="汽车服务"/>
    <s v="充电站"/>
    <s v="充电站"/>
    <x v="1"/>
  </r>
  <r>
    <s v="闵行区"/>
    <n v="1"/>
    <n v="24635"/>
    <s v="星星充电汽车充电站(闵行区浦江维也纳酒店)"/>
    <s v="昌林路124号附近"/>
    <m/>
    <x v="26"/>
    <m/>
    <s v="上海市"/>
    <m/>
    <n v="310112"/>
    <s v="汽车服务;充电站;充电站"/>
    <m/>
    <d v="2018-06-18T18:16:33"/>
    <s v="121.522948999999997"/>
    <s v="31.065462000000000"/>
    <s v="121.518612896753012"/>
    <s v="31.067634646202798"/>
    <s v="汽车服务"/>
    <s v="充电站"/>
    <s v="充电站"/>
    <x v="1"/>
  </r>
  <r>
    <s v="城阳区"/>
    <n v="1"/>
    <n v="24636"/>
    <s v="特来电充电站(青岛日凯太阳能)"/>
    <s v="S309日凯太阳能"/>
    <m/>
    <x v="29"/>
    <m/>
    <s v="青岛市"/>
    <m/>
    <n v="370214"/>
    <s v="汽车服务;充电站;充电站"/>
    <m/>
    <d v="2018-06-19T02:52:55"/>
    <s v="120.249364999999997"/>
    <s v="36.308824999999999"/>
    <s v="120.244332580729960"/>
    <s v="36.308665800419796"/>
    <s v="汽车服务"/>
    <s v="充电站"/>
    <s v="充电站"/>
    <x v="1"/>
  </r>
  <r>
    <s v="宝山区"/>
    <n v="1"/>
    <n v="24637"/>
    <s v="安悦充电汽车充电站(国际工业设计中心站)"/>
    <s v="逸仙路3004号附近"/>
    <m/>
    <x v="26"/>
    <m/>
    <s v="上海市"/>
    <m/>
    <n v="310113"/>
    <s v="汽车服务;充电站;充电站"/>
    <m/>
    <d v="2018-06-18T18:19:11"/>
    <s v="121.496990999999994"/>
    <s v="31.340311000000000"/>
    <s v="121.492539518574333"/>
    <s v="31.342276035346451"/>
    <s v="汽车服务"/>
    <s v="充电站"/>
    <s v="充电站"/>
    <x v="1"/>
  </r>
  <r>
    <s v="万宁市"/>
    <n v="1"/>
    <n v="24638"/>
    <s v="特来电充电站(兴隆石梅山庄一期小区)"/>
    <s v="兴隆石梅湾兴梅大道1号石梅山庄"/>
    <m/>
    <x v="7"/>
    <m/>
    <s v="万宁市"/>
    <m/>
    <n v="469006"/>
    <s v="汽车服务;充电站;充电站"/>
    <m/>
    <d v="2018-06-17T21:05:59"/>
    <s v="110.249714999999995"/>
    <s v="18.691222000000000"/>
    <s v="110.245531089418662"/>
    <s v="18.692966973566726"/>
    <s v="汽车服务"/>
    <s v="充电站"/>
    <s v="充电站"/>
    <x v="1"/>
  </r>
  <r>
    <s v="海淀区"/>
    <n v="1"/>
    <n v="24639"/>
    <s v="优易充充电桩"/>
    <s v="紫竹院路南100米"/>
    <m/>
    <x v="0"/>
    <m/>
    <s v="北京市"/>
    <m/>
    <n v="110108"/>
    <s v="汽车服务;充电站;充电站"/>
    <m/>
    <d v="2018-06-16T14:58:20"/>
    <s v="116.300483999999997"/>
    <s v="39.944795999999997"/>
    <s v="116.294404590189757"/>
    <s v="39.943533253221574"/>
    <s v="汽车服务"/>
    <s v="充电站"/>
    <s v="充电站"/>
    <x v="1"/>
  </r>
  <r>
    <s v="裕华区"/>
    <n v="1"/>
    <n v="24640"/>
    <s v="特来电汽车充电站(石家庄万达洲际酒店)"/>
    <s v="槐安东路119号万达洲际酒店院内大厦西侧地面停车场"/>
    <m/>
    <x v="8"/>
    <m/>
    <s v="石家庄市"/>
    <m/>
    <n v="130108"/>
    <s v="汽车服务;充电站;充电站"/>
    <m/>
    <d v="2018-06-16T14:49:59"/>
    <s v="114.542028999999999"/>
    <s v="38.022964999999999"/>
    <s v="114.536157323493157"/>
    <s v="38.022413676393064"/>
    <s v="汽车服务"/>
    <s v="充电站"/>
    <s v="充电站"/>
    <x v="1"/>
  </r>
  <r>
    <s v="闵行区"/>
    <n v="1"/>
    <n v="24641"/>
    <s v="循道新能源汽车充电站(泰虹路)"/>
    <s v="泰虹路与申长路交叉口西北150米"/>
    <m/>
    <x v="26"/>
    <m/>
    <s v="上海市"/>
    <m/>
    <n v="310112"/>
    <s v="汽车服务;充电站;充电站"/>
    <m/>
    <d v="2018-06-18T18:16:32"/>
    <s v="121.312415000000001"/>
    <s v="31.201470000000000"/>
    <s v="121.307909672079035"/>
    <s v="31.203440451594183"/>
    <s v="汽车服务"/>
    <s v="充电站"/>
    <s v="充电站"/>
    <x v="1"/>
  </r>
  <r>
    <s v="扶风县"/>
    <n v="1"/>
    <n v="24642"/>
    <s v="特来电充电站(宝鸡扶风百合广场)"/>
    <s v="城关镇西二路"/>
    <m/>
    <x v="20"/>
    <m/>
    <s v="宝鸡市"/>
    <m/>
    <n v="610324"/>
    <s v="汽车服务;充电站;充电站"/>
    <m/>
    <d v="2018-06-18T05:29:38"/>
    <s v="107.876900000000006"/>
    <s v="34.363190000000003"/>
    <s v="107.872339333520287"/>
    <s v="34.364772295311603"/>
    <s v="汽车服务"/>
    <s v="充电站"/>
    <s v="充电站"/>
    <x v="1"/>
  </r>
  <r>
    <s v="静安区"/>
    <n v="1"/>
    <n v="24643"/>
    <s v="比亚迪汽车充电站(万春路)"/>
    <s v="万春街与万春路交叉口西北50米"/>
    <m/>
    <x v="26"/>
    <m/>
    <s v="上海市"/>
    <m/>
    <n v="310106"/>
    <s v="汽车服务;充电站;充电站"/>
    <m/>
    <d v="2018-06-18T17:49:44"/>
    <s v="121.435997999999998"/>
    <s v="31.229562000000001"/>
    <s v="121.431377113112561"/>
    <s v="31.231422769912221"/>
    <s v="汽车服务"/>
    <s v="充电站"/>
    <s v="充电站"/>
    <x v="1"/>
  </r>
  <r>
    <s v="松江区"/>
    <n v="1"/>
    <n v="24644"/>
    <s v="星星充电汽车充电站(松江区上海多邦汽车服务有限公司)"/>
    <s v="荣乐路1529号"/>
    <m/>
    <x v="26"/>
    <m/>
    <s v="上海市"/>
    <m/>
    <n v="310117"/>
    <s v="汽车服务;充电站;充电站"/>
    <m/>
    <d v="2018-06-18T18:29:12"/>
    <s v="121.267017999999993"/>
    <s v="31.018100000000000"/>
    <s v="121.262601782765600"/>
    <s v="31.020230710902126"/>
    <s v="汽车服务"/>
    <s v="充电站"/>
    <s v="充电站"/>
    <x v="1"/>
  </r>
  <r>
    <s v="南区"/>
    <n v="1"/>
    <n v="24645"/>
    <s v="港丽豪园停车场充电站"/>
    <s v="渔获街1号附近"/>
    <m/>
    <x v="32"/>
    <m/>
    <s v="香港特别行政区"/>
    <m/>
    <n v="810004"/>
    <s v="汽车服务;充电站;充电站"/>
    <m/>
    <d v="2018-06-18T10:47:15"/>
    <s v="114.152766000000000"/>
    <s v="22.246407999999999"/>
    <s v="114.147759297319695"/>
    <s v="22.249107357350614"/>
    <s v="汽车服务"/>
    <s v="充电站"/>
    <s v="充电站"/>
    <x v="1"/>
  </r>
  <r>
    <s v="闵行区"/>
    <n v="1"/>
    <n v="24646"/>
    <s v="星星充电汽车充电站(闵行区永康城和康苑北2区直流)"/>
    <s v="永颂路299弄18号楼前262号停车位"/>
    <m/>
    <x v="26"/>
    <m/>
    <s v="上海市"/>
    <m/>
    <n v="310112"/>
    <s v="汽车服务;充电站;充电站"/>
    <m/>
    <d v="2018-06-18T18:16:35"/>
    <s v="121.499797000000001"/>
    <s v="31.031735000000001"/>
    <s v="121.495381846629769"/>
    <s v="31.033859158944352"/>
    <s v="汽车服务"/>
    <s v="充电站"/>
    <s v="充电站"/>
    <x v="1"/>
  </r>
  <r>
    <s v="杨浦区"/>
    <n v="1"/>
    <n v="24647"/>
    <s v="上汽安悦超级充电站"/>
    <s v="殷行街道军工路2670号"/>
    <m/>
    <x v="26"/>
    <m/>
    <s v="上海市"/>
    <m/>
    <n v="310110"/>
    <s v="汽车服务;充电站;充电站"/>
    <m/>
    <d v="2018-06-18T18:14:44"/>
    <s v="121.543839000000006"/>
    <s v="31.330376999999999"/>
    <s v="121.539545676712564"/>
    <s v="31.332475089317086"/>
    <s v="汽车服务"/>
    <s v="充电站"/>
    <s v="充电站"/>
    <x v="1"/>
  </r>
  <r>
    <s v="灞桥区"/>
    <n v="1"/>
    <n v="24648"/>
    <s v="澳秦充电站(米秦南路)"/>
    <s v="十里铺街道米秦南路11号巴黎大厦"/>
    <m/>
    <x v="20"/>
    <m/>
    <s v="西安市"/>
    <m/>
    <n v="610111"/>
    <s v="汽车服务;充电站;充电站"/>
    <m/>
    <d v="2018-06-18T05:13:52"/>
    <s v="109.022232000000002"/>
    <s v="34.295262999999998"/>
    <s v="109.017261336048392"/>
    <s v="34.296619533005384"/>
    <s v="汽车服务"/>
    <s v="充电站"/>
    <s v="充电站"/>
    <x v="1"/>
  </r>
  <r>
    <s v="长宁区"/>
    <n v="1"/>
    <n v="24649"/>
    <s v="安悦充电汽车充电站(仙霞网球中心)"/>
    <s v="虹桥路1883-1889号"/>
    <m/>
    <x v="26"/>
    <m/>
    <s v="上海市"/>
    <m/>
    <n v="310105"/>
    <s v="汽车服务;充电站;充电站"/>
    <m/>
    <d v="2018-06-18T18:08:05"/>
    <s v="121.387241000000003"/>
    <s v="31.199618999999998"/>
    <s v="121.382597788441018"/>
    <s v="31.201473697953727"/>
    <s v="汽车服务"/>
    <s v="充电站"/>
    <s v="充电站"/>
    <x v="1"/>
  </r>
  <r>
    <s v="浦东新区"/>
    <n v="1"/>
    <n v="24650"/>
    <s v="循道新能源汽车充电站(天地停车场浦东机场店)"/>
    <s v="华洲路98号"/>
    <m/>
    <x v="26"/>
    <m/>
    <s v="上海市"/>
    <m/>
    <n v="310115"/>
    <s v="汽车服务;充电站;充电站"/>
    <m/>
    <d v="2018-06-18T17:49:45"/>
    <s v="121.767696999999998"/>
    <s v="31.198533000000001"/>
    <s v="121.763335649709930"/>
    <s v="31.200568948363806"/>
    <s v="汽车服务"/>
    <s v="充电站"/>
    <s v="充电站"/>
    <x v="1"/>
  </r>
  <r>
    <s v="吴中区"/>
    <n v="1"/>
    <n v="24651"/>
    <s v="特斯拉汽车充电站(苏州香山国际大酒店)"/>
    <s v="香山街道烟波路1号苏州香山国际大酒店3层"/>
    <m/>
    <x v="14"/>
    <m/>
    <s v="苏州市"/>
    <m/>
    <n v="320506"/>
    <s v="汽车服务;充电站;充电站"/>
    <m/>
    <d v="2018-06-18T19:34:26"/>
    <s v="120.411028999999999"/>
    <s v="31.213401000000001"/>
    <s v="120.406364936783575"/>
    <s v="31.215260657196076"/>
    <s v="汽车服务"/>
    <s v="充电站"/>
    <s v="充电站"/>
    <x v="1"/>
  </r>
  <r>
    <s v="嘉定区"/>
    <n v="1"/>
    <n v="24652"/>
    <s v="特来电汽车充电站(上海嘉定喜来登)"/>
    <s v="嘉唐公路66号(酒店大门左侧停车场)"/>
    <m/>
    <x v="26"/>
    <m/>
    <s v="上海市"/>
    <m/>
    <n v="310114"/>
    <s v="汽车服务;充电站;充电站"/>
    <m/>
    <d v="2018-06-18T18:21:26"/>
    <s v="121.245694000000000"/>
    <s v="31.394268000000000"/>
    <s v="121.241254464103264"/>
    <s v="31.396228453790254"/>
    <s v="汽车服务"/>
    <s v="充电站"/>
    <s v="充电站"/>
    <x v="1"/>
  </r>
  <r>
    <s v="青浦区"/>
    <n v="1"/>
    <n v="24653"/>
    <s v="普天新能源汽车充电站(银杏大道)"/>
    <s v="嘉松中路与嘉松南路交叉口西150米"/>
    <m/>
    <x v="26"/>
    <m/>
    <s v="上海市"/>
    <m/>
    <n v="310118"/>
    <s v="汽车服务;充电站;充电站"/>
    <m/>
    <d v="2018-06-18T18:31:14"/>
    <s v="121.225014999999999"/>
    <s v="31.126360999999999"/>
    <s v="121.220587853267460"/>
    <s v="31.128424785171401"/>
    <s v="汽车服务"/>
    <s v="充电站"/>
    <s v="充电站"/>
    <x v="1"/>
  </r>
  <r>
    <s v="浦东新区"/>
    <n v="1"/>
    <n v="24654"/>
    <s v="星星充电汽车充电站(浦东新区古佳苑直流5区)"/>
    <s v="新环西路35弄"/>
    <m/>
    <x v="26"/>
    <m/>
    <s v="上海市"/>
    <m/>
    <n v="310115"/>
    <s v="汽车服务;充电站;充电站"/>
    <m/>
    <d v="2018-06-18T17:49:46"/>
    <s v="121.639838999999995"/>
    <s v="31.015858000000001"/>
    <s v="121.635624611326563"/>
    <s v="31.018140843100088"/>
    <s v="汽车服务"/>
    <s v="充电站"/>
    <s v="充电站"/>
    <x v="1"/>
  </r>
  <r>
    <s v="浦东新区"/>
    <n v="1"/>
    <n v="24655"/>
    <s v="上海前滩国际商务区投资(集团)有限公司电动汽车充电站"/>
    <s v="前滩国际商务区投资(集团)有限公司停车场内"/>
    <m/>
    <x v="26"/>
    <m/>
    <s v="上海市"/>
    <m/>
    <n v="310115"/>
    <s v="汽车服务;充电站;充电站"/>
    <m/>
    <d v="2018-06-18T17:49:46"/>
    <s v="121.474855000000005"/>
    <s v="31.146699999999999"/>
    <s v="121.470342898219130"/>
    <s v="31.148687019393865"/>
    <s v="汽车服务"/>
    <s v="充电站"/>
    <s v="充电站"/>
    <x v="1"/>
  </r>
  <r>
    <s v="京口区"/>
    <n v="1"/>
    <n v="24656"/>
    <s v="汽车充电站(纬三路)"/>
    <s v="新区丁卯经十五路99号C25栋后面停车场"/>
    <m/>
    <x v="14"/>
    <m/>
    <s v="镇江市"/>
    <m/>
    <n v="321102"/>
    <s v="汽车服务;充电站;充电站"/>
    <m/>
    <d v="2018-06-17T02:39:16"/>
    <s v="119.514000999999993"/>
    <s v="32.174010000000003"/>
    <s v="119.508843375166165"/>
    <s v="32.176099721982467"/>
    <s v="汽车服务"/>
    <s v="充电站"/>
    <s v="充电站"/>
    <x v="1"/>
  </r>
  <r>
    <s v="长宁区"/>
    <n v="1"/>
    <n v="24657"/>
    <s v="美丽华花园电动汽车充电站(美丽华商务中心东)"/>
    <s v="延安西路与延安高架路出口交叉口北50米"/>
    <m/>
    <x v="26"/>
    <m/>
    <s v="上海市"/>
    <m/>
    <n v="310105"/>
    <s v="汽车服务;充电站;充电站"/>
    <m/>
    <d v="2018-06-18T18:08:05"/>
    <s v="121.391833000000005"/>
    <s v="31.196915000000001"/>
    <s v="121.387187145112335"/>
    <s v="31.198768528968838"/>
    <s v="汽车服务"/>
    <s v="充电站"/>
    <s v="充电站"/>
    <x v="1"/>
  </r>
  <r>
    <s v="昆山市"/>
    <n v="1"/>
    <n v="24658"/>
    <s v="特来电充电站(昆山国通新能源)"/>
    <s v="昆嘉路560号昆山国通进门右转20米左转100米左转办公楼后"/>
    <m/>
    <x v="14"/>
    <m/>
    <s v="苏州市"/>
    <m/>
    <n v="320583"/>
    <s v="汽车服务;充电站;充电站"/>
    <m/>
    <d v="2018-06-17T02:03:00"/>
    <s v="121.022324999999995"/>
    <s v="31.361823999999999"/>
    <s v="121.017849689076328"/>
    <s v="31.363732073433823"/>
    <s v="汽车服务"/>
    <s v="充电站"/>
    <s v="充电站"/>
    <x v="1"/>
  </r>
  <r>
    <s v="姑苏区"/>
    <n v="1"/>
    <n v="24659"/>
    <s v="挚达汽车充电站(苏州市会议中心)"/>
    <s v="富仁坊巷与诗巷交叉口西北50米"/>
    <m/>
    <x v="14"/>
    <m/>
    <s v="苏州市"/>
    <m/>
    <n v="320508"/>
    <s v="汽车服务;充电站;充电站"/>
    <m/>
    <d v="2018-06-17T01:59:53"/>
    <s v="120.625720000000001"/>
    <s v="31.309003000000001"/>
    <s v="120.621536688156738"/>
    <s v="31.311170880403520"/>
    <s v="汽车服务"/>
    <s v="充电站"/>
    <s v="充电站"/>
    <x v="1"/>
  </r>
  <r>
    <s v="永安市"/>
    <n v="1"/>
    <n v="24660"/>
    <s v="汽车充电站(山水宾馆)"/>
    <s v="中山路山水宾馆附近"/>
    <m/>
    <x v="2"/>
    <m/>
    <s v="三明市"/>
    <m/>
    <n v="350481"/>
    <s v="汽车服务;充电站;充电站"/>
    <m/>
    <d v="2018-06-17T06:26:34"/>
    <s v="117.358874999999998"/>
    <s v="25.971518000000000"/>
    <s v="117.353681192531354"/>
    <s v="25.974459159430491"/>
    <s v="汽车服务"/>
    <s v="充电站"/>
    <s v="充电站"/>
    <x v="1"/>
  </r>
  <r>
    <s v="长安区"/>
    <n v="1"/>
    <n v="24661"/>
    <s v="特来电充电站(石家庄大正驾校)"/>
    <s v="胜利北街与学府支路交叉口"/>
    <m/>
    <x v="8"/>
    <m/>
    <s v="石家庄市"/>
    <m/>
    <n v="130102"/>
    <s v="汽车服务;充电站;充电站"/>
    <m/>
    <d v="2018-06-16T14:51:27"/>
    <s v="114.532069000000007"/>
    <s v="38.120251000000003"/>
    <s v="114.526152323396616"/>
    <s v="38.119695283191597"/>
    <s v="汽车服务"/>
    <s v="充电站"/>
    <s v="充电站"/>
    <x v="1"/>
  </r>
  <r>
    <s v="浦东新区"/>
    <n v="1"/>
    <n v="24662"/>
    <s v="特来电充电站(上海惠民停车场)"/>
    <s v="华洲南路18号"/>
    <m/>
    <x v="26"/>
    <m/>
    <s v="上海市"/>
    <m/>
    <n v="310115"/>
    <s v="汽车服务;充电站;充电站"/>
    <m/>
    <d v="2018-06-18T17:49:45"/>
    <s v="121.774726999999999"/>
    <s v="31.185089000000001"/>
    <s v="121.770375523192257"/>
    <s v="31.187136998152372"/>
    <s v="汽车服务"/>
    <s v="充电站"/>
    <s v="充电站"/>
    <x v="1"/>
  </r>
  <r>
    <s v="朝阳区"/>
    <n v="1"/>
    <n v="24663"/>
    <s v="中国普天汽车充电站(东风标致4S店站)"/>
    <s v="来广营西路18号"/>
    <m/>
    <x v="0"/>
    <m/>
    <s v="北京市"/>
    <m/>
    <n v="110105"/>
    <s v="汽车服务;充电站;充电站"/>
    <m/>
    <d v="2018-06-16T14:58:29"/>
    <s v="116.451537000000002"/>
    <s v="40.021841999999999"/>
    <s v="116.445349163376505"/>
    <s v="40.020485939132932"/>
    <s v="汽车服务"/>
    <s v="充电站"/>
    <s v="充电站"/>
    <x v="1"/>
  </r>
  <r>
    <s v="惠东县"/>
    <n v="1"/>
    <n v="24664"/>
    <s v="粤沃科技移动汽车充电站(惠东县白花镇)"/>
    <s v="白花镇联进新平大道百花山庄"/>
    <m/>
    <x v="4"/>
    <m/>
    <s v="惠州市"/>
    <m/>
    <n v="441323"/>
    <s v="汽车服务;充电站;充电站"/>
    <m/>
    <d v="2018-06-17T18:17:16"/>
    <s v="114.653194999999997"/>
    <s v="22.941317999999999"/>
    <s v="114.648635422401355"/>
    <s v="22.944196992807587"/>
    <s v="汽车服务"/>
    <s v="充电站"/>
    <s v="充电站"/>
    <x v="1"/>
  </r>
  <r>
    <s v="武进区"/>
    <n v="1"/>
    <n v="24665"/>
    <s v="星星充电汽车充电站(科教城天润科技大厦)"/>
    <s v="滆湖中路科教城天润科技大厦门口"/>
    <m/>
    <x v="14"/>
    <m/>
    <s v="常州市"/>
    <m/>
    <n v="320412"/>
    <s v="汽车服务;充电站;充电站"/>
    <m/>
    <d v="2018-06-18T19:22:09"/>
    <s v="119.963246999999996"/>
    <s v="31.681754000000002"/>
    <s v="119.958531685488296"/>
    <s v="31.683807789923613"/>
    <s v="汽车服务"/>
    <s v="充电站"/>
    <s v="充电站"/>
    <x v="1"/>
  </r>
  <r>
    <s v="龙华区"/>
    <n v="1"/>
    <n v="24666"/>
    <s v="比亚迪汽车充电站(岭南路)"/>
    <s v="民治大道54号附近"/>
    <m/>
    <x v="4"/>
    <m/>
    <s v="深圳市"/>
    <m/>
    <n v="440309"/>
    <s v="汽车服务;充电站;充电站"/>
    <m/>
    <d v="2018-06-17T17:28:02"/>
    <s v="114.045778999999996"/>
    <s v="22.609342999999999"/>
    <s v="114.040677833189108"/>
    <s v="22.612076951041185"/>
    <s v="汽车服务"/>
    <s v="充电站"/>
    <s v="充电站"/>
    <x v="1"/>
  </r>
  <r>
    <s v="龙岗区"/>
    <n v="1"/>
    <n v="24667"/>
    <s v="汽车充电站(平湖大街)"/>
    <s v="南园二路与平湖大街交叉口东50米"/>
    <m/>
    <x v="4"/>
    <m/>
    <s v="深圳市"/>
    <m/>
    <n v="440307"/>
    <s v="汽车服务;充电站;充电站"/>
    <m/>
    <d v="2018-06-17T17:26:09"/>
    <s v="114.131136999999995"/>
    <s v="22.693414000000001"/>
    <s v="114.126050725278347"/>
    <s v="22.696092772777039"/>
    <s v="汽车服务"/>
    <s v="充电站"/>
    <s v="充电站"/>
    <x v="1"/>
  </r>
  <r>
    <s v="梅县区"/>
    <n v="1"/>
    <n v="24668"/>
    <s v="特斯拉汽车充电站"/>
    <s v="新满街28号"/>
    <m/>
    <x v="4"/>
    <m/>
    <s v="梅州市"/>
    <m/>
    <n v="441403"/>
    <s v="汽车服务;充电站;充电站"/>
    <m/>
    <d v="2018-06-17T18:18:45"/>
    <s v="116.086785000000006"/>
    <s v="24.271730999999999"/>
    <s v="116.081936366042854"/>
    <s v="24.274343250249064"/>
    <s v="汽车服务"/>
    <s v="充电站"/>
    <s v="充电站"/>
    <x v="1"/>
  </r>
  <r>
    <s v="昆山市"/>
    <n v="1"/>
    <n v="24669"/>
    <s v="特来电充电站(昆山孙武庄园)"/>
    <s v="相石公路8966号孙武庄园进门直行50米右侧停车场"/>
    <m/>
    <x v="14"/>
    <m/>
    <s v="苏州市"/>
    <m/>
    <n v="320583"/>
    <s v="汽车服务;充电站;充电站"/>
    <m/>
    <d v="2018-06-17T02:03:00"/>
    <s v="120.843321000000003"/>
    <s v="31.493504999999999"/>
    <s v="120.839079293966606"/>
    <s v="31.495572425143308"/>
    <s v="汽车服务"/>
    <s v="充电站"/>
    <s v="充电站"/>
    <x v="1"/>
  </r>
  <r>
    <s v="河北区"/>
    <n v="1"/>
    <n v="24670"/>
    <s v="国家电网汽车充电站(育红路)"/>
    <s v="志成桥与育红路交叉口北150米"/>
    <m/>
    <x v="22"/>
    <m/>
    <s v="天津市"/>
    <m/>
    <n v="120105"/>
    <s v="汽车服务;充电站;充电站"/>
    <m/>
    <d v="2018-06-16T14:40:50"/>
    <s v="117.208658999999997"/>
    <s v="39.178148999999998"/>
    <s v="117.202360146199965"/>
    <s v="39.177097766999196"/>
    <s v="汽车服务"/>
    <s v="充电站"/>
    <s v="充电站"/>
    <x v="1"/>
  </r>
  <r>
    <s v="海淀区"/>
    <n v="1"/>
    <n v="24671"/>
    <s v="师范大学东区电动汽车充电站"/>
    <s v="阜成路143号附近"/>
    <m/>
    <x v="0"/>
    <m/>
    <s v="北京市"/>
    <m/>
    <n v="110108"/>
    <s v="汽车服务;充电站;充电站"/>
    <m/>
    <d v="2018-06-16T14:22:16"/>
    <s v="116.324556000000001"/>
    <s v="39.925972999999999"/>
    <s v="116.318427741454741"/>
    <s v="39.924667491771196"/>
    <s v="汽车服务"/>
    <s v="充电站"/>
    <s v="充电站"/>
    <x v="1"/>
  </r>
  <r>
    <s v="玄武区"/>
    <n v="1"/>
    <n v="24672"/>
    <s v="普斯迪尔汽车充电站(中山路)"/>
    <s v="中山路与延安路交叉口东50米"/>
    <m/>
    <x v="14"/>
    <m/>
    <s v="南京市"/>
    <m/>
    <n v="320102"/>
    <s v="汽车服务;充电站;充电站"/>
    <m/>
    <d v="2018-06-17T01:23:27"/>
    <s v="118.784553000000002"/>
    <s v="32.043827000000000"/>
    <s v="118.779351953609790"/>
    <s v="32.045882199452294"/>
    <s v="汽车服务"/>
    <s v="充电站"/>
    <s v="充电站"/>
    <x v="1"/>
  </r>
  <r>
    <s v="建邺区"/>
    <n v="1"/>
    <n v="24673"/>
    <s v="易充电动汽车充电站(双闸社区服务中心)"/>
    <s v="邺城路19号路面停车场"/>
    <m/>
    <x v="14"/>
    <m/>
    <s v="南京市"/>
    <m/>
    <n v="320105"/>
    <s v="汽车服务;充电站;充电站"/>
    <m/>
    <d v="2018-06-18T18:35:24"/>
    <s v="118.706826000000007"/>
    <s v="31.986419999999999"/>
    <s v="118.701647622443573"/>
    <s v="31.988474738369586"/>
    <s v="汽车服务"/>
    <s v="充电站"/>
    <s v="充电站"/>
    <x v="1"/>
  </r>
  <r>
    <s v="浦东新区"/>
    <n v="1"/>
    <n v="24674"/>
    <s v="汽车充电站"/>
    <s v="浦建路1509号"/>
    <m/>
    <x v="26"/>
    <m/>
    <s v="上海市"/>
    <m/>
    <n v="310115"/>
    <s v="汽车服务;充电站;充电站"/>
    <m/>
    <d v="2018-06-17T01:18:40"/>
    <s v="121.546160000000000"/>
    <s v="31.201789000000002"/>
    <s v="121.541883766923021"/>
    <s v="31.203947070427610"/>
    <s v="汽车服务"/>
    <s v="充电站"/>
    <s v="充电站"/>
    <x v="1"/>
  </r>
  <r>
    <s v="嘉定区"/>
    <n v="1"/>
    <n v="24675"/>
    <s v="汽车充电站(现厂西)"/>
    <s v="博乐路70号(近沙霞路)"/>
    <m/>
    <x v="26"/>
    <m/>
    <s v="上海市"/>
    <m/>
    <n v="310114"/>
    <s v="汽车服务;充电站;充电站"/>
    <m/>
    <d v="2018-06-17T01:17:48"/>
    <s v="121.255965000000003"/>
    <s v="31.378826000000000"/>
    <s v="121.251525114513484"/>
    <s v="31.380790511868536"/>
    <s v="汽车服务"/>
    <s v="充电站"/>
    <s v="充电站"/>
    <x v="1"/>
  </r>
  <r>
    <s v="长宁区"/>
    <n v="1"/>
    <n v="24676"/>
    <s v="比亚迪汽车充电站(绥宁路)"/>
    <s v="绥宁路21号附近"/>
    <m/>
    <x v="26"/>
    <m/>
    <s v="上海市"/>
    <m/>
    <n v="310105"/>
    <s v="汽车服务;充电站;充电站"/>
    <m/>
    <d v="2018-06-17T01:12:01"/>
    <s v="121.344680999999994"/>
    <s v="31.208320000000001"/>
    <s v="121.340102888189449"/>
    <s v="31.210226460505471"/>
    <s v="汽车服务"/>
    <s v="充电站"/>
    <s v="充电站"/>
    <x v="1"/>
  </r>
  <r>
    <s v="越城区"/>
    <n v="1"/>
    <n v="24677"/>
    <s v="特来电充电站(浙江绍兴科技馆)"/>
    <s v="洋江西路528号"/>
    <m/>
    <x v="24"/>
    <m/>
    <s v="绍兴市"/>
    <m/>
    <n v="330602"/>
    <s v="汽车服务;充电站;充电站"/>
    <m/>
    <d v="2018-06-17T03:39:59"/>
    <s v="120.584181999999998"/>
    <s v="30.049458000000001"/>
    <s v="120.580103055585568"/>
    <s v="30.052096138024321"/>
    <s v="汽车服务"/>
    <s v="充电站"/>
    <s v="充电站"/>
    <x v="1"/>
  </r>
  <r>
    <s v="东港区"/>
    <n v="1"/>
    <n v="24678"/>
    <s v="汽车充电站"/>
    <s v="淄博路76号附近"/>
    <m/>
    <x v="29"/>
    <m/>
    <s v="日照市"/>
    <m/>
    <n v="371102"/>
    <s v="汽车服务;充电站;充电站"/>
    <m/>
    <d v="2018-06-17T10:18:16"/>
    <s v="119.507007999999999"/>
    <s v="35.419761000000001"/>
    <s v="119.501499980605089"/>
    <s v="35.419989309011179"/>
    <s v="汽车服务"/>
    <s v="充电站"/>
    <s v="充电站"/>
    <x v="1"/>
  </r>
  <r>
    <s v="江汉区"/>
    <n v="1"/>
    <n v="24679"/>
    <s v="哪儿充汽车充电站十二中站"/>
    <s v="妙墩路十二中旁"/>
    <m/>
    <x v="11"/>
    <m/>
    <s v="武汉市"/>
    <m/>
    <n v="420103"/>
    <s v="汽车服务;充电站;充电站"/>
    <m/>
    <d v="2018-06-17T13:36:50"/>
    <s v="114.261120000000005"/>
    <s v="30.588915000000000"/>
    <s v="114.255706623472364"/>
    <s v="30.591377014341084"/>
    <s v="汽车服务"/>
    <s v="充电站"/>
    <s v="充电站"/>
    <x v="1"/>
  </r>
  <r>
    <s v="从化区"/>
    <n v="1"/>
    <n v="24680"/>
    <s v="星星充电汽车充电站(良口六三市美食村)"/>
    <s v="良口六三市美食村良明菜市场28号室外停车场"/>
    <m/>
    <x v="4"/>
    <m/>
    <s v="广州市"/>
    <m/>
    <n v="440117"/>
    <s v="汽车服务;充电站;充电站"/>
    <m/>
    <d v="2018-06-17T17:11:34"/>
    <s v="113.728206999999998"/>
    <s v="23.701286000000000"/>
    <s v="113.722964288327745"/>
    <s v="23.703900033059504"/>
    <s v="汽车服务"/>
    <s v="充电站"/>
    <s v="充电站"/>
    <x v="1"/>
  </r>
  <r>
    <s v="天宁区"/>
    <n v="1"/>
    <n v="24681"/>
    <s v="星星充电汽车充电站(明都真儒酒店)"/>
    <s v="县学街明都真儒酒店地下停车场"/>
    <m/>
    <x v="14"/>
    <m/>
    <s v="常州市"/>
    <m/>
    <n v="320402"/>
    <s v="汽车服务;充电站;充电站"/>
    <m/>
    <d v="2018-06-17T01:49:50"/>
    <s v="119.963479000000007"/>
    <s v="31.779745999999999"/>
    <s v="119.958754635735318"/>
    <s v="31.781809728709028"/>
    <s v="汽车服务"/>
    <s v="充电站"/>
    <s v="充电站"/>
    <x v="1"/>
  </r>
  <r>
    <s v="南山区"/>
    <n v="1"/>
    <n v="24682"/>
    <s v="普天新能源汽车充电站(粤海街道中国科技开发院)"/>
    <s v="高新南一道7号"/>
    <m/>
    <x v="4"/>
    <m/>
    <s v="深圳市"/>
    <m/>
    <n v="440305"/>
    <s v="汽车服务;充电站;充电站"/>
    <m/>
    <d v="2018-06-19T10:31:22"/>
    <s v="113.953362999999996"/>
    <s v="22.538105000000002"/>
    <s v="113.948472236097757"/>
    <s v="22.541100432576215"/>
    <s v="汽车服务"/>
    <s v="充电站"/>
    <s v="充电站"/>
    <x v="1"/>
  </r>
  <r>
    <s v="武侯区"/>
    <n v="1"/>
    <n v="24683"/>
    <s v="循道新能源汽车充电站(紫檀II期东南)"/>
    <s v="人民南路四段42号成都凯宾斯基饭店"/>
    <m/>
    <x v="21"/>
    <m/>
    <s v="成都市"/>
    <m/>
    <n v="510107"/>
    <s v="汽车服务;充电站;充电站"/>
    <m/>
    <d v="2018-06-19T14:41:12"/>
    <s v="104.066171999999995"/>
    <s v="30.617788999999998"/>
    <s v="104.063665624769953"/>
    <s v="30.620226669185275"/>
    <s v="汽车服务"/>
    <s v="充电站"/>
    <s v="充电站"/>
    <x v="1"/>
  </r>
  <r>
    <s v="沙田区"/>
    <n v="1"/>
    <n v="24684"/>
    <s v="雅涛居购物商场停车场充电站"/>
    <s v="鞍骏街15号"/>
    <m/>
    <x v="32"/>
    <m/>
    <s v="香港特别行政区"/>
    <m/>
    <n v="810016"/>
    <s v="汽车服务;充电站;充电站"/>
    <m/>
    <d v="2018-06-19T20:41:28"/>
    <s v="114.232996999999997"/>
    <s v="22.422091999999999"/>
    <s v="114.228165456003495"/>
    <s v="22.424950707977459"/>
    <s v="汽车服务"/>
    <s v="充电站"/>
    <s v="充电站"/>
    <x v="1"/>
  </r>
  <r>
    <s v="武进区"/>
    <n v="1"/>
    <n v="24685"/>
    <s v="星星充电汽车充电站(东方东路)"/>
    <s v="东方大道88号(常州市交通事故快速理赔中心大院内)"/>
    <m/>
    <x v="14"/>
    <m/>
    <s v="常州市"/>
    <m/>
    <n v="320412"/>
    <s v="汽车服务;充电站;充电站"/>
    <m/>
    <d v="2018-06-18T19:22:08"/>
    <s v="120.079499999999996"/>
    <s v="31.759678000000001"/>
    <s v="120.074551335602109"/>
    <s v="31.761455839680124"/>
    <s v="汽车服务"/>
    <s v="充电站"/>
    <s v="充电站"/>
    <x v="1"/>
  </r>
  <r>
    <s v="静海区"/>
    <n v="1"/>
    <n v="24686"/>
    <s v="国家电网汽车充电站(朝阳道)"/>
    <s v="朝阳道与津文公路交叉口北200米"/>
    <m/>
    <x v="22"/>
    <m/>
    <s v="天津市"/>
    <m/>
    <n v="120118"/>
    <s v="汽车服务;充电站;充电站"/>
    <m/>
    <d v="2018-06-16T14:48:22"/>
    <s v="116.971621999999996"/>
    <s v="38.946430999999997"/>
    <s v="116.965636571859761"/>
    <s v="38.945639191956246"/>
    <s v="汽车服务"/>
    <s v="充电站"/>
    <s v="充电站"/>
    <x v="1"/>
  </r>
  <r>
    <s v="盐湖区"/>
    <n v="1"/>
    <n v="24687"/>
    <s v="得尔电动汽车充电示范点"/>
    <s v="条山街附近"/>
    <m/>
    <x v="19"/>
    <m/>
    <s v="运城市"/>
    <m/>
    <n v="140802"/>
    <s v="汽车服务;充电站;充电站"/>
    <m/>
    <d v="2018-06-16T18:10:58"/>
    <s v="110.974238999999997"/>
    <s v="35.047317999999997"/>
    <s v="110.968573984846515"/>
    <s v="35.048130033392773"/>
    <s v="汽车服务"/>
    <s v="充电站"/>
    <s v="充电站"/>
    <x v="1"/>
  </r>
  <r>
    <s v="市南区"/>
    <n v="1"/>
    <n v="24688"/>
    <s v="特来电汽车充电站(青岛自由路汽车美饰)"/>
    <s v="嘉义路3号自由路汽车美饰有限公司内"/>
    <m/>
    <x v="29"/>
    <m/>
    <s v="青岛市"/>
    <m/>
    <n v="370202"/>
    <s v="汽车服务;充电站;充电站"/>
    <m/>
    <d v="2018-06-17T09:07:42"/>
    <s v="120.413657999999998"/>
    <s v="36.064383999999997"/>
    <s v="120.408536968807553"/>
    <s v="36.064102830419557"/>
    <s v="汽车服务"/>
    <s v="充电站"/>
    <s v="充电站"/>
    <x v="1"/>
  </r>
  <r>
    <s v="江汉区"/>
    <n v="1"/>
    <n v="24689"/>
    <s v="泰坦汽车充电站"/>
    <s v="常青立交与常青路交叉口北50米"/>
    <m/>
    <x v="11"/>
    <m/>
    <s v="武汉市"/>
    <m/>
    <n v="420103"/>
    <s v="汽车服务;充电站;充电站"/>
    <m/>
    <d v="2018-06-17T13:36:50"/>
    <s v="114.237945999999994"/>
    <s v="30.627203000000002"/>
    <s v="114.232513862859946"/>
    <s v="30.629649596553605"/>
    <s v="汽车服务"/>
    <s v="充电站"/>
    <s v="充电站"/>
    <x v="1"/>
  </r>
  <r>
    <s v="安次区"/>
    <n v="1"/>
    <n v="24690"/>
    <s v="国家电网汽车充电站(天和大厦南)"/>
    <m/>
    <m/>
    <x v="8"/>
    <m/>
    <s v="廊坊市"/>
    <m/>
    <n v="131002"/>
    <s v="汽车服务;充电站;充电站"/>
    <m/>
    <d v="2018-06-16T16:55:28"/>
    <s v="116.710013000000004"/>
    <s v="39.508462999999999"/>
    <s v="116.704034347291810"/>
    <s v="39.507327226562829"/>
    <s v="汽车服务"/>
    <s v="充电站"/>
    <s v="充电站"/>
    <x v="1"/>
  </r>
  <r>
    <s v="南山区"/>
    <n v="1"/>
    <n v="24691"/>
    <s v="依威能源汽车充电站(健兴楼)"/>
    <s v="茶光路1006号-4楼"/>
    <m/>
    <x v="4"/>
    <m/>
    <s v="深圳市"/>
    <m/>
    <n v="440305"/>
    <s v="汽车服务;充电站;充电站"/>
    <m/>
    <d v="2018-06-19T10:31:22"/>
    <s v="113.953239999999994"/>
    <s v="22.569205000000000"/>
    <s v="113.948347463500909"/>
    <s v="22.572198150367814"/>
    <s v="汽车服务"/>
    <s v="充电站"/>
    <s v="充电站"/>
    <x v="1"/>
  </r>
  <r>
    <s v="沙田区"/>
    <n v="1"/>
    <n v="24692"/>
    <s v="新港城四期时租停车场充电站"/>
    <s v="鞍诚街22号新港城"/>
    <m/>
    <x v="32"/>
    <m/>
    <s v="香港特别行政区"/>
    <m/>
    <n v="810016"/>
    <s v="汽车服务;充电站;充电站"/>
    <m/>
    <d v="2018-06-19T20:41:28"/>
    <s v="114.237976000000003"/>
    <s v="22.421446000000000"/>
    <s v="114.233150512234545"/>
    <s v="22.424307321924463"/>
    <s v="汽车服务"/>
    <s v="充电站"/>
    <s v="充电站"/>
    <x v="1"/>
  </r>
  <r>
    <s v="延庆区"/>
    <n v="1"/>
    <n v="24693"/>
    <s v="北京柳沟民俗旅游度假区电动汽车充电站"/>
    <s v="井庄镇柳沟村92号农家院对面停车场停车场"/>
    <m/>
    <x v="0"/>
    <m/>
    <s v="北京市"/>
    <m/>
    <n v="110119"/>
    <s v="汽车服务;充电站;充电站"/>
    <m/>
    <d v="2018-06-16T14:35:31"/>
    <s v="116.100701999999998"/>
    <s v="40.447206999999999"/>
    <s v="116.094308688607597"/>
    <s v="40.445723718210765"/>
    <s v="汽车服务"/>
    <s v="充电站"/>
    <s v="充电站"/>
    <x v="1"/>
  </r>
  <r>
    <s v="秦淮区"/>
    <n v="1"/>
    <n v="24694"/>
    <s v="易充电动汽车充电站(锦湖大厦)"/>
    <s v="月牙湖锦湖大厦北路面停车场"/>
    <m/>
    <x v="14"/>
    <m/>
    <s v="南京市"/>
    <m/>
    <n v="320104"/>
    <s v="汽车服务;充电站;充电站"/>
    <m/>
    <d v="2018-06-17T01:25:41"/>
    <s v="118.831562000000005"/>
    <s v="32.029519999999998"/>
    <s v="118.826450815293967"/>
    <s v="32.031650219077207"/>
    <s v="汽车服务"/>
    <s v="充电站"/>
    <s v="充电站"/>
    <x v="1"/>
  </r>
  <r>
    <s v="朝阳区"/>
    <n v="1"/>
    <n v="24695"/>
    <s v="庞大集团汽车充电站(博泰国际商业广场A座西)"/>
    <s v="湖光北街128号附近"/>
    <m/>
    <x v="0"/>
    <m/>
    <s v="北京市"/>
    <m/>
    <n v="110105"/>
    <s v="汽车服务;充电站;充电站"/>
    <m/>
    <d v="2018-06-17T16:42:59"/>
    <s v="116.463874000000004"/>
    <s v="40.002110000000002"/>
    <s v="116.457725157741947"/>
    <s v="40.000782994566869"/>
    <s v="汽车服务"/>
    <s v="充电站"/>
    <s v="充电站"/>
    <x v="1"/>
  </r>
  <r>
    <s v="凤台县"/>
    <n v="1"/>
    <n v="24696"/>
    <s v="焦岗湖服务区国家电网汽车充电站"/>
    <s v="S12滁新高速附近"/>
    <m/>
    <x v="1"/>
    <m/>
    <s v="淮南市"/>
    <m/>
    <n v="340421"/>
    <s v="汽车服务;充电站;充电站"/>
    <m/>
    <d v="2018-06-17T04:43:42"/>
    <s v="116.662580000000005"/>
    <s v="32.622490999999997"/>
    <s v="116.657448961047237"/>
    <s v="32.624659228546591"/>
    <s v="汽车服务"/>
    <s v="充电站"/>
    <s v="充电站"/>
    <x v="1"/>
  </r>
  <r>
    <s v="雁塔区"/>
    <n v="1"/>
    <n v="24697"/>
    <s v="特来电充电站(西安曲江宾馆)"/>
    <s v="雁塔南路6号"/>
    <m/>
    <x v="20"/>
    <m/>
    <s v="西安市"/>
    <m/>
    <n v="610113"/>
    <s v="汽车服务;充电站;充电站"/>
    <m/>
    <d v="2018-06-18T05:19:11"/>
    <s v="108.963486000000003"/>
    <s v="34.197358999999999"/>
    <s v="108.958766746533271"/>
    <s v="34.198923502454953"/>
    <s v="汽车服务"/>
    <s v="充电站"/>
    <s v="充电站"/>
    <x v="1"/>
  </r>
  <r>
    <s v="龙华区"/>
    <n v="1"/>
    <n v="24698"/>
    <s v="普天新能源力能加电站(观澜站东部)"/>
    <s v="兴业路58附近"/>
    <m/>
    <x v="4"/>
    <m/>
    <s v="深圳市"/>
    <m/>
    <n v="440309"/>
    <s v="汽车服务;充电站;充电站"/>
    <m/>
    <d v="2018-06-19T10:31:22"/>
    <s v="114.088142000000005"/>
    <s v="22.730022000000002"/>
    <s v="114.083001308931642"/>
    <s v="22.732671052784955"/>
    <s v="汽车服务"/>
    <s v="充电站"/>
    <s v="充电站"/>
    <x v="1"/>
  </r>
  <r>
    <s v="浦东新区"/>
    <n v="1"/>
    <n v="24699"/>
    <s v="特来电充电站(上海陆家嘴招商银行大厦)"/>
    <s v="陆家嘴环路1088号"/>
    <m/>
    <x v="26"/>
    <m/>
    <s v="上海市"/>
    <m/>
    <n v="310115"/>
    <s v="汽车服务;充电站;充电站"/>
    <m/>
    <d v="2018-06-18T17:49:46"/>
    <s v="121.505650000000003"/>
    <s v="31.242690000000000"/>
    <s v="121.501238131748892"/>
    <s v="31.244720213327682"/>
    <s v="汽车服务"/>
    <s v="充电站"/>
    <s v="充电站"/>
    <x v="1"/>
  </r>
  <r>
    <s v="雨花区"/>
    <n v="1"/>
    <n v="24700"/>
    <s v="环保科技产业园充电桩"/>
    <s v="万家丽南路与黄谷路交叉口西南200米"/>
    <m/>
    <x v="12"/>
    <m/>
    <s v="长沙市"/>
    <m/>
    <n v="430111"/>
    <s v="汽车服务;充电站;充电站"/>
    <m/>
    <d v="2018-06-17T15:11:46"/>
    <s v="113.034688000000003"/>
    <s v="28.081101000000000"/>
    <s v="113.028932838086604"/>
    <s v="28.084343510409148"/>
    <s v="汽车服务"/>
    <s v="充电站"/>
    <s v="充电站"/>
    <x v="1"/>
  </r>
  <r>
    <s v="嘉定区"/>
    <n v="1"/>
    <n v="24701"/>
    <s v="普天新能源汽车充电站(安驰路)"/>
    <s v="安驰路563号附近"/>
    <m/>
    <x v="26"/>
    <m/>
    <s v="上海市"/>
    <m/>
    <n v="310114"/>
    <s v="汽车服务;充电站;充电站"/>
    <m/>
    <d v="2018-06-18T18:21:26"/>
    <s v="121.172264999999996"/>
    <s v="31.283819999999999"/>
    <s v="121.167737259730444"/>
    <s v="31.285726888878642"/>
    <s v="汽车服务"/>
    <s v="充电站"/>
    <s v="充电站"/>
    <x v="1"/>
  </r>
  <r>
    <s v="浦东新区"/>
    <n v="1"/>
    <n v="24702"/>
    <s v="特斯拉超级充电站(金桥蓝天路)"/>
    <s v="金桥蓝天路518号"/>
    <m/>
    <x v="26"/>
    <m/>
    <s v="上海市"/>
    <m/>
    <n v="310115"/>
    <s v="汽车服务;充电站;充电站"/>
    <m/>
    <d v="2018-06-18T17:49:45"/>
    <s v="121.579657999999995"/>
    <s v="31.240798000000002"/>
    <s v="121.575443728790262"/>
    <s v="31.242988589513129"/>
    <s v="汽车服务"/>
    <s v="充电站"/>
    <s v="充电站"/>
    <x v="1"/>
  </r>
  <r>
    <s v="宝安区"/>
    <n v="1"/>
    <n v="24703"/>
    <s v="普天新能源汽车充电站"/>
    <s v="二十九号路与二十八号路交叉口南100米"/>
    <m/>
    <x v="4"/>
    <m/>
    <s v="深圳市"/>
    <m/>
    <n v="440306"/>
    <s v="汽车服务;充电站;充电站"/>
    <m/>
    <d v="2018-06-17T17:25:36"/>
    <s v="113.943044000000000"/>
    <s v="22.751486000000000"/>
    <s v="113.938154369119616"/>
    <s v="22.754460909122294"/>
    <s v="汽车服务"/>
    <s v="充电站"/>
    <s v="充电站"/>
    <x v="1"/>
  </r>
  <r>
    <s v="天心区"/>
    <n v="1"/>
    <n v="24704"/>
    <s v="特来电汽车充电站(长沙海信广场)"/>
    <s v="湘江中路36号海信广场地下二层"/>
    <m/>
    <x v="12"/>
    <m/>
    <s v="长沙市"/>
    <m/>
    <n v="430103"/>
    <s v="汽车服务;充电站;充电站"/>
    <m/>
    <d v="2018-06-17T15:11:46"/>
    <s v="112.969125000000005"/>
    <s v="28.190643999999999"/>
    <s v="112.963594097555273"/>
    <s v="28.194084766229491"/>
    <s v="汽车服务"/>
    <s v="充电站"/>
    <s v="充电站"/>
    <x v="1"/>
  </r>
  <r>
    <s v="涪城区"/>
    <n v="1"/>
    <n v="24705"/>
    <s v="特来电充电站(绵阳南山双语学校)"/>
    <s v="九洲大道200号"/>
    <m/>
    <x v="21"/>
    <m/>
    <s v="绵阳市"/>
    <m/>
    <n v="510703"/>
    <s v="汽车服务;充电站;充电站"/>
    <m/>
    <d v="2018-06-19T15:30:02"/>
    <s v="104.692520000000002"/>
    <s v="31.494211000000000"/>
    <s v="104.689859882016606"/>
    <s v="31.496458261336429"/>
    <s v="汽车服务"/>
    <s v="充电站"/>
    <s v="充电站"/>
    <x v="1"/>
  </r>
  <r>
    <s v="松江区"/>
    <n v="1"/>
    <n v="24706"/>
    <s v="挚达汽车充电站(锦昔路)"/>
    <s v="锦昔路630号附近"/>
    <m/>
    <x v="26"/>
    <m/>
    <s v="上海市"/>
    <m/>
    <n v="310117"/>
    <s v="汽车服务;充电站;充电站"/>
    <m/>
    <d v="2018-06-17T01:20:22"/>
    <s v="121.277141000000000"/>
    <s v="31.039421999999998"/>
    <s v="121.272712342067706"/>
    <s v="31.041531918092762"/>
    <s v="汽车服务"/>
    <s v="充电站"/>
    <s v="充电站"/>
    <x v="1"/>
  </r>
  <r>
    <s v="城阳区"/>
    <n v="1"/>
    <n v="24707"/>
    <s v="特来电充电站(青岛泰晤士小镇)"/>
    <s v="惜福镇泰晤士小镇"/>
    <m/>
    <x v="29"/>
    <m/>
    <s v="青岛市"/>
    <m/>
    <n v="370214"/>
    <s v="汽车服务;充电站;充电站"/>
    <m/>
    <d v="2018-06-19T02:52:55"/>
    <s v="120.490615000000005"/>
    <s v="36.309688000000001"/>
    <s v="120.485696047514168"/>
    <s v="36.309495617940257"/>
    <s v="汽车服务"/>
    <s v="充电站"/>
    <s v="充电站"/>
    <x v="1"/>
  </r>
  <r>
    <s v="江干区"/>
    <n v="1"/>
    <n v="24708"/>
    <s v="ChargeDO充电站"/>
    <s v="笕丁路168号22幢附近"/>
    <m/>
    <x v="24"/>
    <m/>
    <s v="杭州市"/>
    <m/>
    <n v="330104"/>
    <s v="汽车服务;充电站;充电站"/>
    <m/>
    <d v="2018-06-17T02:59:49"/>
    <s v="120.223292999999998"/>
    <s v="30.332108000000002"/>
    <s v="120.218777284106466"/>
    <s v="30.334541226437281"/>
    <s v="汽车服务"/>
    <s v="充电站"/>
    <s v="充电站"/>
    <x v="1"/>
  </r>
  <r>
    <s v="南山区"/>
    <n v="1"/>
    <n v="24709"/>
    <s v="普天新能源汽车充电站(南岗商务大厦)"/>
    <s v="南山街道南岗商务大厦中南海悦大酒店"/>
    <m/>
    <x v="4"/>
    <m/>
    <s v="深圳市"/>
    <m/>
    <n v="440305"/>
    <s v="汽车服务;充电站;充电站"/>
    <m/>
    <d v="2018-06-19T10:31:22"/>
    <s v="113.915588000000000"/>
    <s v="22.527187999999999"/>
    <s v="113.910728992745334"/>
    <s v="22.530238071484185"/>
    <s v="汽车服务"/>
    <s v="充电站"/>
    <s v="充电站"/>
    <x v="1"/>
  </r>
  <r>
    <s v="汇川区"/>
    <n v="1"/>
    <n v="24710"/>
    <s v="特来电充电站(贵州航天南海)"/>
    <s v="大连路贵州航天高新技术产业园航天南海科技公司"/>
    <m/>
    <x v="6"/>
    <m/>
    <s v="遵义市"/>
    <m/>
    <n v="520303"/>
    <s v="汽车服务;充电站;充电站"/>
    <m/>
    <d v="2018-06-21T07:11:55"/>
    <s v="106.945250000000001"/>
    <s v="27.718159000000000"/>
    <s v="106.941383643476144"/>
    <s v="27.721661722880381"/>
    <s v="汽车服务"/>
    <s v="充电站"/>
    <s v="充电站"/>
    <x v="1"/>
  </r>
  <r>
    <s v="龙岗区"/>
    <n v="1"/>
    <n v="24711"/>
    <s v="依威能源汽车充电站(龙岗阳光天健城地下车库)"/>
    <s v="沙园路96号附近"/>
    <m/>
    <x v="4"/>
    <m/>
    <s v="深圳市"/>
    <m/>
    <n v="440307"/>
    <s v="汽车服务;充电站;充电站"/>
    <m/>
    <d v="2018-06-19T10:31:22"/>
    <s v="114.221836999999994"/>
    <s v="22.701613999999999"/>
    <s v="114.216970750103854"/>
    <s v="22.704438423165723"/>
    <s v="汽车服务"/>
    <s v="充电站"/>
    <s v="充电站"/>
    <x v="1"/>
  </r>
  <r>
    <s v="井冈山市"/>
    <n v="1"/>
    <n v="24712"/>
    <s v="红歌广场充电桩8"/>
    <s v="天街10"/>
    <m/>
    <x v="15"/>
    <m/>
    <s v="吉安市"/>
    <m/>
    <n v="360881"/>
    <s v="汽车服务;充电站;充电站"/>
    <m/>
    <d v="2018-06-17T08:15:39"/>
    <s v="114.163880000000006"/>
    <s v="26.573376000000000"/>
    <s v="114.158603311118398"/>
    <s v="26.576682865197668"/>
    <s v="汽车服务"/>
    <s v="充电站"/>
    <s v="充电站"/>
    <x v="1"/>
  </r>
  <r>
    <s v="武侯区"/>
    <n v="1"/>
    <n v="24713"/>
    <s v="特斯拉汽车充电站(成都世纪城洲际饭店)"/>
    <s v="世纪城路88号世纪城洲际大饭店酒店地下室入口处专用停车位"/>
    <m/>
    <x v="21"/>
    <m/>
    <s v="成都市"/>
    <m/>
    <n v="510107"/>
    <s v="汽车服务;充电站;充电站"/>
    <m/>
    <d v="2018-06-19T14:41:12"/>
    <s v="104.071466000000001"/>
    <s v="30.559277000000002"/>
    <s v="104.068953173575366"/>
    <s v="30.561729557215944"/>
    <s v="汽车服务"/>
    <s v="充电站"/>
    <s v="充电站"/>
    <x v="1"/>
  </r>
  <r>
    <s v="长安区"/>
    <n v="1"/>
    <n v="24714"/>
    <s v="特来电充电站(石家庄天照停车场)"/>
    <s v="御城路7号"/>
    <m/>
    <x v="8"/>
    <m/>
    <s v="石家庄市"/>
    <m/>
    <n v="130102"/>
    <s v="汽车服务;充电站;充电站"/>
    <m/>
    <d v="2018-06-16T14:51:27"/>
    <s v="114.552359999999993"/>
    <s v="38.084128000000000"/>
    <s v="114.546512205246415"/>
    <s v="38.083611443110648"/>
    <s v="汽车服务"/>
    <s v="充电站"/>
    <s v="充电站"/>
    <x v="1"/>
  </r>
  <r>
    <s v="浦东新区"/>
    <n v="1"/>
    <n v="24715"/>
    <s v="星星充电汽车充电站(浦东新区欣春苑2区)"/>
    <s v="宣桥镇宣中路621弄37号楼对面"/>
    <m/>
    <x v="26"/>
    <m/>
    <s v="上海市"/>
    <m/>
    <n v="310115"/>
    <s v="汽车服务;充电站;充电站"/>
    <m/>
    <d v="2018-06-18T17:49:46"/>
    <s v="121.705825000000004"/>
    <s v="31.023675999999998"/>
    <s v="121.701492560850880"/>
    <s v="31.025837189583012"/>
    <s v="汽车服务"/>
    <s v="充电站"/>
    <s v="充电站"/>
    <x v="1"/>
  </r>
  <r>
    <s v="龙岗区"/>
    <n v="1"/>
    <n v="24716"/>
    <s v="依威能源汽车充电站(龙岗世贸中心站)"/>
    <s v="龙翔大道龙岗世贸中心"/>
    <m/>
    <x v="4"/>
    <m/>
    <s v="深圳市"/>
    <m/>
    <n v="440307"/>
    <s v="汽车服务;充电站;充电站"/>
    <m/>
    <d v="2018-06-19T10:31:22"/>
    <s v="114.246236999999994"/>
    <s v="22.716756000000000"/>
    <s v="114.241400584556288"/>
    <s v="22.719590608877265"/>
    <s v="汽车服务"/>
    <s v="充电站"/>
    <s v="充电站"/>
    <x v="1"/>
  </r>
  <r>
    <s v="西湖区"/>
    <n v="1"/>
    <n v="24717"/>
    <s v="微公交汽车充电站(东航云逸酒店停车场)"/>
    <s v="九溪路15号杭州千禧度假酒店停车场"/>
    <m/>
    <x v="24"/>
    <m/>
    <s v="杭州市"/>
    <m/>
    <n v="330106"/>
    <s v="汽车服务;充电站;充电站"/>
    <m/>
    <d v="2018-06-18T21:08:03"/>
    <s v="120.114884000000004"/>
    <s v="30.189990999999999"/>
    <s v="120.110101361737591"/>
    <s v="30.192272610780044"/>
    <s v="汽车服务"/>
    <s v="充电站"/>
    <s v="充电站"/>
    <x v="1"/>
  </r>
  <r>
    <s v="朝阳区"/>
    <n v="1"/>
    <n v="24718"/>
    <s v="特来电充电站(北京空港竞飞)"/>
    <s v="首都机场路10号民航华北局北侧"/>
    <m/>
    <x v="0"/>
    <m/>
    <s v="北京市"/>
    <m/>
    <n v="110105"/>
    <s v="汽车服务;充电站;充电站"/>
    <m/>
    <d v="2018-06-16T14:58:28"/>
    <s v="116.591900999999993"/>
    <s v="40.073188999999999"/>
    <s v="116.586096052515529"/>
    <s v="40.072142043186524"/>
    <s v="汽车服务"/>
    <s v="充电站"/>
    <s v="充电站"/>
    <x v="1"/>
  </r>
  <r>
    <s v="黄浦区"/>
    <n v="1"/>
    <n v="24719"/>
    <s v="普天新能源汽车充电站(新天地南里B1层)"/>
    <s v="马当路183号"/>
    <m/>
    <x v="26"/>
    <m/>
    <s v="上海市"/>
    <m/>
    <n v="310101"/>
    <s v="汽车服务;充电站;充电站"/>
    <m/>
    <d v="2018-06-18T18:04:29"/>
    <s v="121.474610999999996"/>
    <s v="31.218986000000001"/>
    <s v="121.470091900148589"/>
    <s v="31.220936086341801"/>
    <s v="汽车服务"/>
    <s v="充电站"/>
    <s v="充电站"/>
    <x v="1"/>
  </r>
  <r>
    <s v="浦东新区"/>
    <n v="1"/>
    <n v="24720"/>
    <s v="飞路快车汽车充电站(飞渡路)"/>
    <s v="飞渡路与天骄路交叉口附近"/>
    <m/>
    <x v="26"/>
    <m/>
    <s v="上海市"/>
    <m/>
    <n v="310115"/>
    <s v="汽车服务;充电站;充电站"/>
    <m/>
    <d v="2018-06-18T17:49:44"/>
    <s v="121.841005999999993"/>
    <s v="30.875174999999999"/>
    <s v="121.836827941207886"/>
    <s v="30.877505583078783"/>
    <s v="汽车服务"/>
    <s v="充电站"/>
    <s v="充电站"/>
    <x v="1"/>
  </r>
  <r>
    <s v="密云区"/>
    <n v="1"/>
    <n v="24721"/>
    <s v="国家电网汽车充电站(新南路)"/>
    <s v="新南路甲52号"/>
    <m/>
    <x v="0"/>
    <m/>
    <s v="北京市"/>
    <m/>
    <n v="110118"/>
    <s v="汽车服务;充电站;充电站"/>
    <m/>
    <d v="2018-06-16T14:34:45"/>
    <s v="116.861611999999994"/>
    <s v="40.372477000000003"/>
    <s v="116.855608406578440"/>
    <s v="40.371340816808946"/>
    <s v="汽车服务"/>
    <s v="充电站"/>
    <s v="充电站"/>
    <x v="1"/>
  </r>
  <r>
    <s v="浦东新区"/>
    <n v="1"/>
    <n v="24722"/>
    <s v="比亚迪汽车充电站(鹤恒路)"/>
    <s v="鹤永路709号附近"/>
    <m/>
    <x v="26"/>
    <m/>
    <s v="上海市"/>
    <m/>
    <n v="310115"/>
    <s v="汽车服务;充电站;充电站"/>
    <m/>
    <d v="2018-06-18T17:49:44"/>
    <s v="121.600774000000001"/>
    <s v="31.075035000000000"/>
    <s v="121.596585886260073"/>
    <s v="31.077318328704035"/>
    <s v="汽车服务"/>
    <s v="充电站"/>
    <s v="充电站"/>
    <x v="1"/>
  </r>
  <r>
    <s v="黄浦区"/>
    <n v="1"/>
    <n v="24723"/>
    <s v="依威能源汽车充电站(制造局1期)"/>
    <s v="蒙自路169-1号附近"/>
    <m/>
    <x v="26"/>
    <m/>
    <s v="上海市"/>
    <m/>
    <n v="310101"/>
    <s v="汽车服务;充电站;充电站"/>
    <m/>
    <d v="2018-06-18T18:04:29"/>
    <s v="121.477661999999995"/>
    <s v="31.206423000000001"/>
    <s v="121.473154100114385"/>
    <s v="31.208387550137981"/>
    <s v="汽车服务"/>
    <s v="充电站"/>
    <s v="充电站"/>
    <x v="1"/>
  </r>
  <r>
    <s v="番禺区"/>
    <n v="1"/>
    <n v="24724"/>
    <s v="星星充电汽车充电站(德胜广场2区)"/>
    <s v="市桥平康路89号德胜广场停车场"/>
    <m/>
    <x v="4"/>
    <m/>
    <s v="广州市"/>
    <m/>
    <n v="440113"/>
    <s v="汽车服务;充电站;充电站"/>
    <m/>
    <d v="2018-06-19T09:56:40"/>
    <s v="113.373678999999996"/>
    <s v="22.939228000000000"/>
    <s v="113.368182603254184"/>
    <s v="22.941819565320763"/>
    <s v="汽车服务"/>
    <s v="充电站"/>
    <s v="充电站"/>
    <x v="1"/>
  </r>
  <r>
    <s v="奉贤区"/>
    <n v="1"/>
    <n v="24725"/>
    <s v="星星充电汽车充电站(海上墅林苑6号)"/>
    <s v="X443(海泉路)海泉路555弄进门左拐6号"/>
    <m/>
    <x v="26"/>
    <m/>
    <s v="上海市"/>
    <m/>
    <n v="310120"/>
    <s v="汽车服务;充电站;充电站"/>
    <m/>
    <d v="2018-06-18T18:32:50"/>
    <s v="121.509681999999998"/>
    <s v="30.838156999999999"/>
    <s v="121.505318617418439"/>
    <s v="30.840424393735038"/>
    <s v="汽车服务"/>
    <s v="充电站"/>
    <s v="充电站"/>
    <x v="1"/>
  </r>
  <r>
    <s v="武昌区"/>
    <n v="1"/>
    <n v="24726"/>
    <s v="哪儿充汽车充电站(才华生鲜市场站)"/>
    <s v="杨园才华生鲜市场大门左侧黔行超市对面"/>
    <m/>
    <x v="11"/>
    <m/>
    <s v="武汉市"/>
    <m/>
    <n v="420106"/>
    <s v="汽车服务;充电站;充电站"/>
    <m/>
    <d v="2018-06-19T07:18:07"/>
    <s v="114.342552999999995"/>
    <s v="30.595618999999999"/>
    <s v="114.337049599125081"/>
    <s v="30.597958302193465"/>
    <s v="汽车服务"/>
    <s v="充电站"/>
    <s v="充电站"/>
    <x v="1"/>
  </r>
  <r>
    <s v="金山区"/>
    <n v="1"/>
    <n v="24727"/>
    <s v="星星充电汽车充电站(金山区御龙景苑2区)"/>
    <s v="龙皓路111弄"/>
    <m/>
    <x v="26"/>
    <m/>
    <s v="上海市"/>
    <m/>
    <n v="310116"/>
    <s v="汽车服务;充电站;充电站"/>
    <m/>
    <d v="2018-06-18T17:49:48"/>
    <s v="121.355126999999996"/>
    <s v="30.760175000000000"/>
    <s v="121.350566059642347"/>
    <s v="30.762315419223629"/>
    <s v="汽车服务"/>
    <s v="充电站"/>
    <s v="充电站"/>
    <x v="1"/>
  </r>
  <r>
    <s v="岳麓区"/>
    <n v="1"/>
    <n v="24728"/>
    <s v="特来电汽车充电站(麓谷大道)"/>
    <s v="麓谷大道658号麓谷信息港地下停车场C区"/>
    <m/>
    <x v="12"/>
    <m/>
    <s v="长沙市"/>
    <m/>
    <n v="430104"/>
    <s v="汽车服务;充电站;充电站"/>
    <m/>
    <d v="2018-06-17T15:14:47"/>
    <s v="112.891309000000007"/>
    <s v="28.214489000000000"/>
    <s v="112.885907031109141"/>
    <s v="28.218024719899866"/>
    <s v="汽车服务"/>
    <s v="充电站"/>
    <s v="充电站"/>
    <x v="1"/>
  </r>
  <r>
    <s v="天宁区"/>
    <n v="1"/>
    <n v="24729"/>
    <s v="星星充电汽车充电站(常州日报社露天停车场)"/>
    <s v="和平中路413号(常州报业传媒大厦露天停车场)"/>
    <m/>
    <x v="14"/>
    <m/>
    <s v="常州市"/>
    <m/>
    <n v="320402"/>
    <s v="汽车服务;充电站;充电站"/>
    <m/>
    <d v="2018-06-18T19:22:08"/>
    <s v="119.960954000000001"/>
    <s v="31.760617000000000"/>
    <s v="119.956236303395940"/>
    <s v="31.762684242359988"/>
    <s v="汽车服务"/>
    <s v="充电站"/>
    <s v="充电站"/>
    <x v="1"/>
  </r>
  <r>
    <s v="浦口区"/>
    <n v="1"/>
    <n v="24730"/>
    <s v="国家电网汽车充电站(区供电国网公司院内)"/>
    <m/>
    <m/>
    <x v="14"/>
    <m/>
    <s v="南京市"/>
    <m/>
    <n v="320111"/>
    <s v="汽车服务;充电站;充电站"/>
    <m/>
    <d v="2018-06-18T18:35:25"/>
    <s v="118.637157000000002"/>
    <s v="32.065672999999997"/>
    <s v="118.632113362985052"/>
    <s v="32.067868305459967"/>
    <s v="汽车服务"/>
    <s v="充电站"/>
    <s v="充电站"/>
    <x v="1"/>
  </r>
  <r>
    <s v="金山区"/>
    <n v="1"/>
    <n v="24731"/>
    <s v="特来电充电站(上海康兴路147弄)"/>
    <s v="吕巷镇康兴路147弄1号"/>
    <m/>
    <x v="26"/>
    <m/>
    <s v="上海市"/>
    <m/>
    <n v="310116"/>
    <s v="汽车服务;充电站;充电站"/>
    <m/>
    <d v="2018-06-21T21:58:29"/>
    <s v="121.180340000000001"/>
    <s v="30.829540000000001"/>
    <s v="121.175867267425858"/>
    <s v="30.831709649218059"/>
    <s v="汽车服务"/>
    <s v="充电站"/>
    <s v="充电站"/>
    <x v="1"/>
  </r>
  <r>
    <s v="武进区"/>
    <n v="1"/>
    <n v="24732"/>
    <s v="星星充电汽车充电站(马杭社区)"/>
    <s v="广电东路230号马杭社区委员会(马杭幼儿园旁)"/>
    <m/>
    <x v="14"/>
    <m/>
    <s v="常州市"/>
    <m/>
    <n v="320412"/>
    <s v="汽车服务;充电站;充电站"/>
    <m/>
    <d v="2018-06-18T19:22:08"/>
    <s v="119.985577000000006"/>
    <s v="31.713056999999999"/>
    <s v="119.980807335723284"/>
    <s v="31.715051704449071"/>
    <s v="汽车服务"/>
    <s v="充电站"/>
    <s v="充电站"/>
    <x v="1"/>
  </r>
  <r>
    <s v="长宁区"/>
    <n v="1"/>
    <n v="24733"/>
    <s v="普天新能源汽车充电站(淞虹路)"/>
    <s v="凇虹路838号"/>
    <m/>
    <x v="26"/>
    <m/>
    <s v="上海市"/>
    <m/>
    <n v="310105"/>
    <s v="汽车服务;充电站;充电站"/>
    <m/>
    <d v="2018-06-18T18:08:04"/>
    <s v="121.364024000000001"/>
    <s v="31.205635999999998"/>
    <s v="121.359408814299414"/>
    <s v="31.207512148286121"/>
    <s v="汽车服务"/>
    <s v="充电站"/>
    <s v="充电站"/>
    <x v="1"/>
  </r>
  <r>
    <s v="楚雄市"/>
    <n v="1"/>
    <n v="24734"/>
    <s v="比亚迪汽车充电站(楚雄宏熙交通运输有限公司)"/>
    <s v="威楚大道26号楚雄宏熙交通运输有限公司"/>
    <m/>
    <x v="23"/>
    <m/>
    <s v="楚雄彝族自治州"/>
    <m/>
    <n v="532301"/>
    <s v="汽车服务;充电站;充电站"/>
    <m/>
    <d v="2018-06-18T02:57:11"/>
    <s v="101.549891000000002"/>
    <s v="25.045527000000000"/>
    <s v="101.548477749421863"/>
    <s v="25.048617582424129"/>
    <s v="汽车服务"/>
    <s v="充电站"/>
    <s v="充电站"/>
    <x v="1"/>
  </r>
  <r>
    <s v="浦东新区"/>
    <n v="1"/>
    <n v="24735"/>
    <s v="追日电气汽车充电站"/>
    <s v="沪城环路西150米"/>
    <m/>
    <x v="26"/>
    <m/>
    <s v="上海市"/>
    <m/>
    <n v="310115"/>
    <s v="汽车服务;充电站;充电站"/>
    <m/>
    <d v="2018-06-18T17:49:44"/>
    <s v="121.899452999999994"/>
    <s v="30.887782000000001"/>
    <s v="121.895372814291377"/>
    <s v="30.890170917105060"/>
    <s v="汽车服务"/>
    <s v="充电站"/>
    <s v="充电站"/>
    <x v="1"/>
  </r>
  <r>
    <s v="西贡区"/>
    <n v="1"/>
    <n v="24736"/>
    <s v="汽車充電站(首都徑)"/>
    <s v="首都径附近"/>
    <m/>
    <x v="32"/>
    <m/>
    <s v="香港特别行政区"/>
    <m/>
    <n v="810015"/>
    <s v="汽车服务;充电站;充电站"/>
    <m/>
    <d v="2018-06-18T10:55:22"/>
    <s v="114.276713999999998"/>
    <s v="22.293638999999999"/>
    <s v="114.271908579118886"/>
    <s v="22.296467209473246"/>
    <s v="汽车服务"/>
    <s v="充电站"/>
    <s v="充电站"/>
    <x v="1"/>
  </r>
  <r>
    <s v="五华区"/>
    <n v="1"/>
    <n v="24737"/>
    <s v="特来电充电站(昆明泽联酒店)"/>
    <s v="鼓楼路276号(圆通山后门往小菜园立交桥方向200米右边)"/>
    <m/>
    <x v="23"/>
    <m/>
    <s v="昆明市"/>
    <m/>
    <n v="530102"/>
    <s v="汽车服务;充电站;充电站"/>
    <m/>
    <d v="2018-06-18T01:51:59"/>
    <s v="102.710780000000000"/>
    <s v="25.057725000000001"/>
    <s v="102.709340787128895"/>
    <s v="25.060697770753649"/>
    <s v="汽车服务"/>
    <s v="充电站"/>
    <s v="充电站"/>
    <x v="1"/>
  </r>
  <r>
    <s v="闵行区"/>
    <n v="1"/>
    <n v="24738"/>
    <s v="星星充电汽车充电站(闵行区永康城佳兴苑3区)"/>
    <s v="永跃路782弄东侧停车位167-177号停车位"/>
    <m/>
    <x v="26"/>
    <m/>
    <s v="上海市"/>
    <m/>
    <n v="310112"/>
    <s v="汽车服务;充电站;充电站"/>
    <m/>
    <d v="2018-06-18T18:16:33"/>
    <s v="121.511751000000004"/>
    <s v="31.034437000000000"/>
    <s v="121.507378560482394"/>
    <s v="31.036595314354926"/>
    <s v="汽车服务"/>
    <s v="充电站"/>
    <s v="充电站"/>
    <x v="1"/>
  </r>
  <r>
    <s v="浦东新区"/>
    <n v="1"/>
    <n v="24739"/>
    <s v="特斯拉汽车超级充电站(华夏中路)"/>
    <s v="华夏中路958弄60号"/>
    <m/>
    <x v="26"/>
    <m/>
    <s v="上海市"/>
    <m/>
    <n v="310115"/>
    <s v="汽车服务;充电站;充电站"/>
    <m/>
    <d v="2018-06-18T17:49:44"/>
    <s v="121.605962000000005"/>
    <s v="31.171633000000000"/>
    <s v="121.601765570597422"/>
    <s v="31.173862687235918"/>
    <s v="汽车服务"/>
    <s v="充电站"/>
    <s v="充电站"/>
    <x v="1"/>
  </r>
  <r>
    <s v="运河区"/>
    <n v="1"/>
    <n v="24740"/>
    <s v="特来电充电站(沧州时光汽贸)"/>
    <s v="浮阳南大道55-2号"/>
    <m/>
    <x v="8"/>
    <m/>
    <s v="沧州市"/>
    <m/>
    <n v="130903"/>
    <s v="汽车服务;充电站;充电站"/>
    <m/>
    <d v="2018-06-16T16:40:15"/>
    <s v="116.844750000000005"/>
    <s v="38.282690000000002"/>
    <s v="116.838972964277957"/>
    <s v="38.282140886986006"/>
    <s v="汽车服务"/>
    <s v="充电站"/>
    <s v="充电站"/>
    <x v="1"/>
  </r>
  <r>
    <s v="北区"/>
    <n v="1"/>
    <n v="24741"/>
    <s v="汽車充电站(禦庭軒南)"/>
    <s v="和滿街9號"/>
    <m/>
    <x v="32"/>
    <m/>
    <s v="香港特别行政区"/>
    <m/>
    <n v="810013"/>
    <s v="汽车服务;充电站;充电站"/>
    <m/>
    <d v="2018-06-18T10:53:53"/>
    <s v="114.149968000000001"/>
    <s v="22.497461000000001"/>
    <s v="114.144938056335860"/>
    <s v="22.500194273255932"/>
    <s v="汽车服务"/>
    <s v="充电站"/>
    <s v="充电站"/>
    <x v="1"/>
  </r>
  <r>
    <s v="崂山区"/>
    <n v="1"/>
    <n v="24742"/>
    <s v="特来电汽车充电站(青岛蓝新能旅游汽车)"/>
    <s v="海尔路75号桔子酒店院内东西停车位"/>
    <m/>
    <x v="29"/>
    <m/>
    <s v="青岛市"/>
    <m/>
    <n v="370212"/>
    <s v="汽车服务;充电站;充电站"/>
    <m/>
    <d v="2018-06-19T02:52:55"/>
    <s v="120.462599999999995"/>
    <s v="36.094749999999998"/>
    <s v="120.457594720511594"/>
    <s v="36.094537122378526"/>
    <s v="汽车服务"/>
    <s v="充电站"/>
    <s v="充电站"/>
    <x v="1"/>
  </r>
  <r>
    <s v="西湖区"/>
    <n v="1"/>
    <n v="24743"/>
    <s v="国家电网汽车充电站"/>
    <s v="杭新路与转塘直街交叉口东南150米"/>
    <m/>
    <x v="24"/>
    <m/>
    <s v="杭州市"/>
    <m/>
    <n v="330106"/>
    <s v="汽车服务;充电站;充电站"/>
    <m/>
    <d v="2018-06-18T21:08:03"/>
    <s v="120.082190999999995"/>
    <s v="30.155258000000000"/>
    <s v="120.077382739757027"/>
    <s v="30.157540822227840"/>
    <s v="汽车服务"/>
    <s v="充电站"/>
    <s v="充电站"/>
    <x v="1"/>
  </r>
  <r>
    <s v="密云区"/>
    <n v="1"/>
    <n v="24744"/>
    <s v="特来电充电站(密云金顺鑫)"/>
    <s v="县密云县金山子村金顺鑫液化汽站"/>
    <m/>
    <x v="0"/>
    <m/>
    <s v="北京市"/>
    <m/>
    <n v="110118"/>
    <s v="汽车服务;充电站;充电站"/>
    <m/>
    <d v="2018-06-16T14:34:45"/>
    <s v="116.996229999999997"/>
    <s v="40.359009999999998"/>
    <s v="116.989959689517448"/>
    <s v="40.357733528385474"/>
    <s v="汽车服务"/>
    <s v="充电站"/>
    <s v="充电站"/>
    <x v="1"/>
  </r>
  <r>
    <s v="普陀区"/>
    <n v="1"/>
    <n v="24745"/>
    <s v="汽车充电站(普陀区二茆江淮4S店直流)"/>
    <s v="设备维护中(上海普陀区金沙江路1146号)"/>
    <m/>
    <x v="26"/>
    <m/>
    <s v="上海市"/>
    <m/>
    <n v="310107"/>
    <s v="汽车服务;充电站;充电站"/>
    <m/>
    <d v="2018-06-18T17:49:43"/>
    <s v="121.389583999999999"/>
    <s v="31.231518000000001"/>
    <s v="121.384936415589479"/>
    <s v="31.233356163383554"/>
    <s v="汽车服务"/>
    <s v="充电站"/>
    <s v="充电站"/>
    <x v="1"/>
  </r>
  <r>
    <s v="闵行区"/>
    <n v="1"/>
    <n v="24746"/>
    <s v="特来电汽车充电站(务本路)"/>
    <s v="银都路北200米"/>
    <m/>
    <x v="26"/>
    <m/>
    <s v="上海市"/>
    <m/>
    <n v="310112"/>
    <s v="汽车服务;充电站;充电站"/>
    <m/>
    <d v="2018-06-18T18:16:33"/>
    <s v="121.417156000000006"/>
    <s v="31.100757000000002"/>
    <s v="121.412521856323735"/>
    <s v="31.102663545257020"/>
    <s v="汽车服务"/>
    <s v="充电站"/>
    <s v="充电站"/>
    <x v="1"/>
  </r>
  <r>
    <s v="东港区"/>
    <n v="1"/>
    <n v="24747"/>
    <s v="汽车充电站"/>
    <s v="昭阳路25号附近"/>
    <m/>
    <x v="29"/>
    <m/>
    <s v="日照市"/>
    <m/>
    <n v="371102"/>
    <s v="汽车服务;充电站;充电站"/>
    <m/>
    <d v="2018-06-17T10:18:16"/>
    <s v="119.483389000000003"/>
    <s v="35.420690999999998"/>
    <s v="119.477784370248870"/>
    <s v="35.420848337879050"/>
    <s v="汽车服务"/>
    <s v="充电站"/>
    <s v="充电站"/>
    <x v="1"/>
  </r>
  <r>
    <s v="徐汇区"/>
    <n v="1"/>
    <n v="24748"/>
    <s v="安悦充电汽车充电站(朵云轩文化艺术中心)"/>
    <s v="天钥桥路1181号地下停车场"/>
    <m/>
    <x v="26"/>
    <m/>
    <s v="上海市"/>
    <m/>
    <n v="310104"/>
    <s v="汽车服务;充电站;充电站"/>
    <m/>
    <d v="2018-06-18T17:49:48"/>
    <s v="121.446971000000005"/>
    <s v="31.174769000000001"/>
    <s v="121.442377310941822"/>
    <s v="31.176675187412165"/>
    <s v="汽车服务"/>
    <s v="充电站"/>
    <s v="充电站"/>
    <x v="1"/>
  </r>
  <r>
    <s v="吴中区"/>
    <n v="1"/>
    <n v="24749"/>
    <s v="特斯拉汽车超级充电站(吴中第一工园)"/>
    <s v="吴中大道2588号"/>
    <m/>
    <x v="14"/>
    <m/>
    <s v="苏州市"/>
    <m/>
    <n v="320506"/>
    <s v="汽车服务;充电站;充电站"/>
    <m/>
    <d v="2018-06-18T19:34:26"/>
    <s v="120.557226000000000"/>
    <s v="31.201067999999999"/>
    <s v="120.553009910288708"/>
    <s v="31.203263080941376"/>
    <s v="汽车服务"/>
    <s v="充电站"/>
    <s v="充电站"/>
    <x v="1"/>
  </r>
  <r>
    <s v="吴中区"/>
    <n v="1"/>
    <n v="24750"/>
    <s v="汽车充电站(旭明路)"/>
    <s v="旭明路东100米"/>
    <m/>
    <x v="14"/>
    <m/>
    <s v="苏州市"/>
    <m/>
    <n v="320506"/>
    <s v="汽车服务;充电站;充电站"/>
    <m/>
    <d v="2018-06-18T19:34:25"/>
    <s v="120.821974999999995"/>
    <s v="31.344037000000000"/>
    <s v="120.817700357489159"/>
    <s v="31.346102551966087"/>
    <s v="汽车服务"/>
    <s v="充电站"/>
    <s v="充电站"/>
    <x v="1"/>
  </r>
  <r>
    <s v="闵行区"/>
    <n v="1"/>
    <n v="24751"/>
    <s v="云杉智慧新能源汽车充电站"/>
    <s v="虹中路699号"/>
    <m/>
    <x v="26"/>
    <m/>
    <s v="上海市"/>
    <m/>
    <n v="310112"/>
    <s v="汽车服务;充电站;充电站"/>
    <m/>
    <d v="2018-06-18T18:16:33"/>
    <s v="121.375214000000000"/>
    <s v="31.187888000000001"/>
    <s v="121.370583893950908"/>
    <s v="31.189758846249919"/>
    <s v="汽车服务"/>
    <s v="充电站"/>
    <s v="充电站"/>
    <x v="1"/>
  </r>
  <r>
    <s v="莲都区"/>
    <n v="1"/>
    <n v="24752"/>
    <s v="汽车充电站"/>
    <s v="大洋路与绕城公路交叉口西南50米"/>
    <m/>
    <x v="24"/>
    <m/>
    <s v="丽水市"/>
    <m/>
    <n v="331102"/>
    <s v="汽车服务;充电站;充电站"/>
    <m/>
    <d v="2018-06-17T04:13:01"/>
    <s v="119.918248000000006"/>
    <s v="28.475006000000000"/>
    <s v="119.913843012137164"/>
    <s v="28.478413396694137"/>
    <s v="汽车服务"/>
    <s v="充电站"/>
    <s v="充电站"/>
    <x v="1"/>
  </r>
  <r>
    <s v="丰台区"/>
    <n v="1"/>
    <n v="24753"/>
    <s v="汽车充电站(海鹰路8号院)"/>
    <s v="海鹰路8号院"/>
    <m/>
    <x v="0"/>
    <m/>
    <s v="北京市"/>
    <m/>
    <n v="110106"/>
    <s v="汽车服务;充电站;充电站"/>
    <m/>
    <d v="2018-06-16T14:58:27"/>
    <s v="116.281647000000007"/>
    <s v="39.826900000000002"/>
    <s v="116.275611872286007"/>
    <s v="39.825669589379999"/>
    <s v="汽车服务"/>
    <s v="充电站"/>
    <s v="充电站"/>
    <x v="1"/>
  </r>
  <r>
    <s v="东区"/>
    <n v="1"/>
    <n v="24754"/>
    <s v="汽車充電站(嘉里中心)"/>
    <s v="鰂魚涌英皇道683號嘉里中心停車場"/>
    <m/>
    <x v="32"/>
    <m/>
    <s v="香港特别行政区"/>
    <m/>
    <n v="810003"/>
    <s v="汽车服务;充电站;充电站"/>
    <m/>
    <d v="2018-06-18T10:46:28"/>
    <s v="114.214860999999999"/>
    <s v="22.287645999999999"/>
    <s v="114.210008068490353"/>
    <s v="22.290463819230105"/>
    <s v="汽车服务"/>
    <s v="充电站"/>
    <s v="充电站"/>
    <x v="1"/>
  </r>
  <r>
    <s v="滨江区"/>
    <n v="1"/>
    <n v="24755"/>
    <s v="特来电汽车充电站(亚光杭发大厦东南)"/>
    <s v="诚业路415号"/>
    <m/>
    <x v="24"/>
    <m/>
    <s v="杭州市"/>
    <m/>
    <n v="330108"/>
    <s v="汽车服务;充电站;充电站"/>
    <m/>
    <d v="2018-06-18T21:08:03"/>
    <s v="120.170381000000006"/>
    <s v="30.184889999999999"/>
    <s v="120.165739181483232"/>
    <s v="30.187253037747453"/>
    <s v="汽车服务"/>
    <s v="充电站"/>
    <s v="充电站"/>
    <x v="1"/>
  </r>
  <r>
    <s v="宝山区"/>
    <n v="1"/>
    <n v="24756"/>
    <s v="宇通汽车充电站(上海锦翔汽车维修服务有限公司)"/>
    <s v="通南路369号"/>
    <m/>
    <x v="26"/>
    <m/>
    <s v="上海市"/>
    <m/>
    <n v="310113"/>
    <s v="汽车服务;充电站;充电站"/>
    <m/>
    <d v="2018-06-18T18:19:11"/>
    <s v="121.468134000000006"/>
    <s v="31.335816999999999"/>
    <s v="121.463584128729480"/>
    <s v="31.337701251954428"/>
    <s v="汽车服务"/>
    <s v="充电站"/>
    <s v="充电站"/>
    <x v="1"/>
  </r>
  <r>
    <s v="蜀山区"/>
    <n v="1"/>
    <n v="24757"/>
    <s v="特斯拉充电站(合肥银泰城)"/>
    <s v="潜山路190号合肥银泰城B1层停车场"/>
    <m/>
    <x v="1"/>
    <m/>
    <s v="合肥市"/>
    <m/>
    <n v="340104"/>
    <s v="汽车服务;充电站;充电站"/>
    <m/>
    <d v="2018-06-18T23:12:00"/>
    <s v="117.233614000000003"/>
    <s v="31.817060000000001"/>
    <s v="117.228134667532458"/>
    <s v="31.819063067772387"/>
    <s v="汽车服务"/>
    <s v="充电站"/>
    <s v="充电站"/>
    <x v="1"/>
  </r>
  <r>
    <s v="白云区"/>
    <n v="1"/>
    <n v="24758"/>
    <s v="星星充电汽车充电站(康桦养老集团停车场)"/>
    <s v="西槎路415-421号自编之十六号"/>
    <m/>
    <x v="4"/>
    <m/>
    <s v="广州市"/>
    <m/>
    <n v="440111"/>
    <s v="汽车服务;充电站;充电站"/>
    <m/>
    <d v="2018-06-19T09:56:41"/>
    <s v="113.235146000000000"/>
    <s v="23.160757000000000"/>
    <s v="113.229816993165983"/>
    <s v="23.163421158619471"/>
    <s v="汽车服务"/>
    <s v="充电站"/>
    <s v="充电站"/>
    <x v="1"/>
  </r>
  <r>
    <s v="闵行区"/>
    <n v="1"/>
    <n v="24759"/>
    <s v="国家电网汽车充电站(沪星路)"/>
    <s v="沪星路与顺恒街交叉口东50米"/>
    <m/>
    <x v="26"/>
    <m/>
    <s v="上海市"/>
    <m/>
    <n v="310112"/>
    <s v="汽车服务;充电站;充电站"/>
    <m/>
    <d v="2018-06-18T18:16:32"/>
    <s v="121.338465999999997"/>
    <s v="31.164857999999999"/>
    <s v="121.333905189523875"/>
    <s v="31.166797596154421"/>
    <s v="汽车服务"/>
    <s v="充电站"/>
    <s v="充电站"/>
    <x v="1"/>
  </r>
  <r>
    <s v="松江区"/>
    <n v="1"/>
    <n v="24760"/>
    <s v="挚达汽车充电站(广富林路)"/>
    <s v="广富林路3499号附近"/>
    <m/>
    <x v="26"/>
    <m/>
    <s v="上海市"/>
    <m/>
    <n v="310117"/>
    <s v="汽车服务;充电站;充电站"/>
    <m/>
    <d v="2018-06-18T18:29:12"/>
    <s v="121.188546000000002"/>
    <s v="31.053179000000000"/>
    <s v="121.184070552938394"/>
    <s v="31.055232716477622"/>
    <s v="汽车服务"/>
    <s v="充电站"/>
    <s v="充电站"/>
    <x v="1"/>
  </r>
  <r>
    <s v="市北区"/>
    <n v="1"/>
    <n v="24761"/>
    <s v="特来电汽车充电站(青岛油猴快修)"/>
    <s v="北银川西路136号油猴汽修东侧青岛汇城空调1楼"/>
    <m/>
    <x v="29"/>
    <m/>
    <s v="青岛市"/>
    <m/>
    <n v="370203"/>
    <s v="汽车服务;充电站;充电站"/>
    <m/>
    <d v="2018-06-17T09:06:17"/>
    <s v="120.417779999999993"/>
    <s v="36.093786000000001"/>
    <s v="120.412661269715457"/>
    <s v="36.093500563633498"/>
    <s v="汽车服务"/>
    <s v="充电站"/>
    <s v="充电站"/>
    <x v="1"/>
  </r>
  <r>
    <s v="杨浦区"/>
    <n v="1"/>
    <n v="24762"/>
    <s v="循道新能源汽车充电站(愚慧阁南)"/>
    <s v="赤峰路附近"/>
    <m/>
    <x v="26"/>
    <m/>
    <s v="上海市"/>
    <m/>
    <n v="310110"/>
    <s v="汽车服务;充电站;充电站"/>
    <m/>
    <d v="2018-06-18T17:49:44"/>
    <s v="121.498581999999999"/>
    <s v="31.279665000000001"/>
    <s v="121.494141441417000"/>
    <s v="31.281657977925647"/>
    <s v="汽车服务"/>
    <s v="充电站"/>
    <s v="充电站"/>
    <x v="1"/>
  </r>
  <r>
    <s v="大兴区"/>
    <n v="1"/>
    <n v="24763"/>
    <s v="庞大集团充电站(斯巴鲁大厦站)"/>
    <s v="荣华南路16号"/>
    <m/>
    <x v="0"/>
    <m/>
    <s v="北京市"/>
    <m/>
    <n v="110115"/>
    <s v="汽车服务;充电站;充电站"/>
    <m/>
    <d v="2018-06-18T11:16:40"/>
    <s v="116.518005000000002"/>
    <s v="39.784384000000003"/>
    <s v="116.512080783261723"/>
    <s v="39.783223481080277"/>
    <s v="汽车服务"/>
    <s v="充电站"/>
    <s v="充电站"/>
    <x v="1"/>
  </r>
  <r>
    <s v="灞桥区"/>
    <n v="1"/>
    <n v="24764"/>
    <s v="速易充汽车充电站(金霖小区2号楼与3号楼之间)"/>
    <s v="十里铺街道金霖小区"/>
    <m/>
    <x v="20"/>
    <m/>
    <s v="西安市"/>
    <m/>
    <n v="610111"/>
    <s v="汽车服务;充电站;充电站"/>
    <m/>
    <d v="2018-06-18T05:17:40"/>
    <s v="109.019407999999999"/>
    <s v="34.298059000000002"/>
    <s v="109.014448676857668"/>
    <s v="34.299422384223462"/>
    <s v="汽车服务"/>
    <s v="充电站"/>
    <s v="充电站"/>
    <x v="1"/>
  </r>
  <r>
    <s v="芝罘区"/>
    <n v="1"/>
    <n v="24765"/>
    <s v="国家电网汽车充电站(通姜路)"/>
    <s v="海特路与通姜路交叉口东150米"/>
    <m/>
    <x v="29"/>
    <m/>
    <s v="烟台市"/>
    <m/>
    <n v="370602"/>
    <s v="汽车服务;充电站;充电站"/>
    <m/>
    <d v="2018-06-17T09:34:13"/>
    <s v="121.371871999999996"/>
    <s v="37.463129000000002"/>
    <s v="121.366630306547322"/>
    <s v="37.462132063346914"/>
    <s v="汽车服务"/>
    <s v="充电站"/>
    <s v="充电站"/>
    <x v="1"/>
  </r>
  <r>
    <s v="吴中区"/>
    <n v="1"/>
    <n v="24766"/>
    <s v="GCL汽车充电站(在建中苏州中心大酒店)"/>
    <s v="道前街100号"/>
    <m/>
    <x v="14"/>
    <m/>
    <s v="苏州市"/>
    <m/>
    <n v="320506"/>
    <s v="汽车服务;充电站;充电站"/>
    <m/>
    <d v="2018-06-18T19:34:26"/>
    <s v="120.723551000000000"/>
    <s v="31.273454999999998"/>
    <s v="120.719201083389507"/>
    <s v="31.275479386536187"/>
    <s v="汽车服务"/>
    <s v="充电站"/>
    <s v="充电站"/>
    <x v="1"/>
  </r>
  <r>
    <s v="湖里区"/>
    <n v="1"/>
    <n v="24767"/>
    <s v="星星充电汽车充电站(青年阳光汽车酒店东渡店)"/>
    <s v="仙岳路8号青年阳光酒店东渡店"/>
    <m/>
    <x v="2"/>
    <m/>
    <s v="厦门市"/>
    <m/>
    <n v="350206"/>
    <s v="汽车服务;充电站;充电站"/>
    <m/>
    <d v="2018-06-17T06:15:15"/>
    <s v="118.090761000000001"/>
    <s v="24.490825000000001"/>
    <s v="118.085783232110501"/>
    <s v="24.493472979859586"/>
    <s v="汽车服务"/>
    <s v="充电站"/>
    <s v="充电站"/>
    <x v="1"/>
  </r>
  <r>
    <s v="拱墅区"/>
    <n v="1"/>
    <n v="24768"/>
    <s v="特斯拉充电站(城西银泰城)"/>
    <s v="丰潭路380号城西银泰城B2层停车场"/>
    <m/>
    <x v="24"/>
    <m/>
    <s v="杭州市"/>
    <m/>
    <n v="330105"/>
    <s v="汽车服务;充电站;充电站"/>
    <m/>
    <d v="2018-06-17T03:00:34"/>
    <s v="120.109177000000003"/>
    <s v="30.300211000000001"/>
    <s v="120.104376265548780"/>
    <s v="30.302480711370087"/>
    <s v="汽车服务"/>
    <s v="充电站"/>
    <s v="充电站"/>
    <x v="1"/>
  </r>
  <r>
    <s v="静安区"/>
    <n v="1"/>
    <n v="24769"/>
    <s v="国家电网汽车充电站(数据港大厦南)"/>
    <s v="万荣路西150米"/>
    <m/>
    <x v="26"/>
    <m/>
    <s v="上海市"/>
    <m/>
    <n v="310106"/>
    <s v="汽车服务;充电站;充电站"/>
    <m/>
    <d v="2018-06-18T17:49:45"/>
    <s v="121.439592000000005"/>
    <s v="31.295649000000001"/>
    <s v="121.434972090119999"/>
    <s v="31.297486898750698"/>
    <s v="汽车服务"/>
    <s v="充电站"/>
    <s v="充电站"/>
    <x v="1"/>
  </r>
  <r>
    <s v="小店区"/>
    <n v="1"/>
    <n v="24770"/>
    <s v="特来电汽车充电站(太原康兴科技大厦)"/>
    <s v="科技街12号康兴科技大厦"/>
    <m/>
    <x v="19"/>
    <m/>
    <s v="太原市"/>
    <m/>
    <n v="140105"/>
    <s v="汽车服务;充电站;充电站"/>
    <m/>
    <d v="2018-06-16T17:14:16"/>
    <s v="112.562529999999995"/>
    <s v="37.796177999999998"/>
    <s v="112.556268807461763"/>
    <s v="37.795666230766777"/>
    <s v="汽车服务"/>
    <s v="充电站"/>
    <s v="充电站"/>
    <x v="1"/>
  </r>
  <r>
    <s v="石景山区"/>
    <n v="1"/>
    <n v="24771"/>
    <s v="特来电汽车充电站(古城南街)"/>
    <s v="古城南街322号附近"/>
    <m/>
    <x v="0"/>
    <m/>
    <s v="北京市"/>
    <m/>
    <n v="110107"/>
    <s v="汽车服务;充电站;充电站"/>
    <m/>
    <d v="2018-06-16T14:27:07"/>
    <s v="116.188035999999997"/>
    <s v="39.902025000000002"/>
    <s v="116.181904550586154"/>
    <s v="39.900746954441473"/>
    <s v="汽车服务"/>
    <s v="充电站"/>
    <s v="充电站"/>
    <x v="1"/>
  </r>
  <r>
    <s v="临夏市"/>
    <n v="1"/>
    <n v="24772"/>
    <s v="路友商贸公司英丰佳园小区电动车充电站"/>
    <s v="环城西路33号"/>
    <m/>
    <x v="3"/>
    <m/>
    <s v="临夏回族自治州"/>
    <m/>
    <n v="622901"/>
    <s v="汽车服务;充电站;充电站"/>
    <m/>
    <d v="2018-06-18T07:58:10"/>
    <s v="103.193614999999994"/>
    <s v="35.588467000000001"/>
    <s v="103.191354161911363"/>
    <s v="35.588808179851050"/>
    <s v="汽车服务"/>
    <s v="充电站"/>
    <s v="充电站"/>
    <x v="1"/>
  </r>
  <r>
    <s v="顺义区"/>
    <n v="1"/>
    <n v="24773"/>
    <s v="田家营村充电站"/>
    <s v="乡道274与环村东路交叉口"/>
    <m/>
    <x v="0"/>
    <m/>
    <s v="北京市"/>
    <m/>
    <n v="110113"/>
    <s v="汽车服务;充电站;充电站"/>
    <m/>
    <d v="2018-06-16T14:30:56"/>
    <s v="116.803836000000004"/>
    <s v="40.105738000000002"/>
    <s v="116.797764613650543"/>
    <s v="40.104549698859614"/>
    <s v="汽车服务"/>
    <s v="充电站"/>
    <s v="充电站"/>
    <x v="1"/>
  </r>
  <r>
    <s v="九龙城区"/>
    <n v="1"/>
    <n v="24774"/>
    <s v="启德邮轮码头停车场充电站"/>
    <s v="承丰道附近"/>
    <m/>
    <x v="32"/>
    <m/>
    <s v="香港特别行政区"/>
    <m/>
    <n v="810007"/>
    <s v="汽车服务;充电站;充电站"/>
    <m/>
    <d v="2018-06-18T10:49:28"/>
    <s v="114.216784000000004"/>
    <s v="22.304904000000001"/>
    <s v="114.211933695760024"/>
    <s v="22.307728416477854"/>
    <s v="汽车服务"/>
    <s v="充电站"/>
    <s v="充电站"/>
    <x v="1"/>
  </r>
  <r>
    <s v="天河区"/>
    <n v="1"/>
    <n v="24775"/>
    <s v="星星充电汽车充电站(兴华路)"/>
    <s v="兴华路1号"/>
    <m/>
    <x v="4"/>
    <m/>
    <s v="广州市"/>
    <m/>
    <n v="440106"/>
    <s v="汽车服务;充电站;充电站"/>
    <m/>
    <d v="2018-06-19T09:56:39"/>
    <s v="113.322541999999999"/>
    <s v="23.157789999999999"/>
    <s v="113.317121335176893"/>
    <s v="23.160375016087048"/>
    <s v="汽车服务"/>
    <s v="充电站"/>
    <s v="充电站"/>
    <x v="1"/>
  </r>
  <r>
    <s v="浦东新区"/>
    <n v="1"/>
    <n v="24776"/>
    <s v="循道新能源汽车充电站(广丹路)"/>
    <s v="天雄路与广丹路交叉口东南150米"/>
    <m/>
    <x v="26"/>
    <m/>
    <s v="上海市"/>
    <m/>
    <n v="310115"/>
    <s v="汽车服务;充电站;充电站"/>
    <m/>
    <d v="2018-06-18T17:49:44"/>
    <s v="121.613134000000002"/>
    <s v="31.104925999999999"/>
    <s v="121.608940466424315"/>
    <s v="31.107187647160760"/>
    <s v="汽车服务"/>
    <s v="充电站"/>
    <s v="充电站"/>
    <x v="1"/>
  </r>
  <r>
    <s v="武进区"/>
    <n v="1"/>
    <n v="24777"/>
    <s v="星星充电汽车充电站(喜来缘大酒店)"/>
    <s v="牛塘镇后路村青莲路"/>
    <m/>
    <x v="14"/>
    <m/>
    <s v="常州市"/>
    <m/>
    <n v="320412"/>
    <s v="汽车服务;充电站;充电站"/>
    <m/>
    <d v="2018-06-18T19:22:08"/>
    <s v="119.885244000000000"/>
    <s v="31.732652000000002"/>
    <s v="119.880543074363189"/>
    <s v="31.734786196971932"/>
    <s v="汽车服务"/>
    <s v="充电站"/>
    <s v="充电站"/>
    <x v="1"/>
  </r>
  <r>
    <s v="丰台区"/>
    <n v="1"/>
    <n v="24778"/>
    <s v="星星充电汽车充电站(程庄北里6号楼西南)"/>
    <s v="五里店南路653号附近"/>
    <m/>
    <x v="0"/>
    <m/>
    <s v="北京市"/>
    <m/>
    <n v="110106"/>
    <s v="汽车服务;充电站;充电站"/>
    <m/>
    <d v="2018-06-17T22:53:48"/>
    <s v="116.263513000000003"/>
    <s v="39.852837999999998"/>
    <s v="116.257489530470167"/>
    <s v="39.851621304604770"/>
    <s v="汽车服务"/>
    <s v="充电站"/>
    <s v="充电站"/>
    <x v="1"/>
  </r>
  <r>
    <s v="中山市"/>
    <n v="1"/>
    <n v="24779"/>
    <s v="汽车充电站"/>
    <m/>
    <m/>
    <x v="4"/>
    <m/>
    <s v="中山市"/>
    <m/>
    <n v="442000"/>
    <s v="汽车服务;充电站;充电站"/>
    <m/>
    <d v="2018-06-17T18:50:06"/>
    <s v="113.436327000000006"/>
    <s v="22.517130000000002"/>
    <s v="113.430876231853603"/>
    <s v="22.519843469912910"/>
    <s v="汽车服务"/>
    <s v="充电站"/>
    <s v="充电站"/>
    <x v="1"/>
  </r>
  <r>
    <s v="金坛区"/>
    <n v="1"/>
    <n v="24780"/>
    <s v="国家电网汽车充电站(指前汽车站东)"/>
    <m/>
    <m/>
    <x v="14"/>
    <m/>
    <s v="常州市"/>
    <m/>
    <n v="320413"/>
    <s v="汽车服务;充电站;充电站"/>
    <m/>
    <d v="2018-06-17T01:54:30"/>
    <s v="119.496578000000000"/>
    <s v="31.616101000000000"/>
    <s v="119.491403061813173"/>
    <s v="31.618045523047282"/>
    <s v="汽车服务"/>
    <s v="充电站"/>
    <s v="充电站"/>
    <x v="1"/>
  </r>
  <r>
    <s v="洪山区"/>
    <n v="1"/>
    <n v="24781"/>
    <s v="星星充电汽车充电站(湖北武大绿洲投资有限公司地面停车场1-1)"/>
    <s v="书城路18号绿洲大厦地面停车场"/>
    <m/>
    <x v="11"/>
    <m/>
    <s v="武汉市"/>
    <m/>
    <n v="420111"/>
    <s v="汽车服务;充电站;充电站"/>
    <m/>
    <d v="2018-06-19T07:18:06"/>
    <s v="114.340153000000001"/>
    <s v="30.507149999999999"/>
    <s v="114.334661062463766"/>
    <s v="30.509524370242797"/>
    <s v="汽车服务"/>
    <s v="充电站"/>
    <s v="充电站"/>
    <x v="1"/>
  </r>
  <r>
    <s v="雁塔区"/>
    <n v="1"/>
    <n v="24782"/>
    <s v="特斯拉汽车充电站(西安绿地中心)"/>
    <s v="丈八二路与锦业路交叉口西安绿地中心停车场"/>
    <m/>
    <x v="20"/>
    <m/>
    <s v="西安市"/>
    <m/>
    <n v="610113"/>
    <s v="汽车服务;充电站;充电站"/>
    <m/>
    <d v="2018-06-19T18:14:51"/>
    <s v="108.880714999999995"/>
    <s v="34.194161000000001"/>
    <s v="108.876135554430661"/>
    <s v="34.195799880457471"/>
    <s v="汽车服务"/>
    <s v="充电站"/>
    <s v="充电站"/>
    <x v="1"/>
  </r>
  <r>
    <s v="嘉定区"/>
    <n v="1"/>
    <n v="24783"/>
    <s v="星星充电汽车充电站(嘉定区悠活城商业A块4区)"/>
    <s v="胜辛路静宁路交汇处B2东区停车库C区55-62号停车位"/>
    <m/>
    <x v="26"/>
    <m/>
    <s v="上海市"/>
    <m/>
    <n v="310114"/>
    <s v="汽车服务;充电站;充电站"/>
    <m/>
    <d v="2018-06-18T18:21:27"/>
    <s v="121.228854999999996"/>
    <s v="31.376804000000000"/>
    <s v="121.224409862022867"/>
    <s v="31.378761842110816"/>
    <s v="汽车服务"/>
    <s v="充电站"/>
    <s v="充电站"/>
    <x v="1"/>
  </r>
  <r>
    <s v="嘉定区"/>
    <n v="1"/>
    <n v="24784"/>
    <s v="瑞金医院嘉定分院二号电动车充电站"/>
    <s v="双丁路与永盛路交叉口西200米"/>
    <m/>
    <x v="26"/>
    <m/>
    <s v="上海市"/>
    <m/>
    <n v="310114"/>
    <s v="汽车服务;充电站;充电站"/>
    <m/>
    <d v="2018-06-18T18:21:26"/>
    <s v="121.260391999999996"/>
    <s v="31.335217000000000"/>
    <s v="121.255953696561718"/>
    <s v="31.337194409709280"/>
    <s v="汽车服务"/>
    <s v="充电站"/>
    <s v="充电站"/>
    <x v="1"/>
  </r>
  <r>
    <s v="惠东县"/>
    <n v="1"/>
    <n v="24785"/>
    <s v="惠州金海湾嘉华度假酒店充电站"/>
    <s v="巽寮镇金海路惠州金海湾嘉华度假酒店大堂外停车场"/>
    <m/>
    <x v="4"/>
    <m/>
    <s v="惠州市"/>
    <m/>
    <n v="441323"/>
    <s v="汽车服务;充电站;充电站"/>
    <m/>
    <d v="2018-06-17T18:17:16"/>
    <s v="114.748925999999997"/>
    <s v="22.643336000000001"/>
    <s v="114.744250474124954"/>
    <s v="22.646184628614403"/>
    <s v="汽车服务"/>
    <s v="充电站"/>
    <s v="充电站"/>
    <x v="1"/>
  </r>
  <r>
    <s v="普陀区"/>
    <n v="1"/>
    <n v="24786"/>
    <s v="Chargedot汽车充电站(金昌路)"/>
    <s v="金昌路2005号地面停车场"/>
    <m/>
    <x v="26"/>
    <m/>
    <s v="上海市"/>
    <m/>
    <n v="310107"/>
    <s v="汽车服务;充电站;充电站"/>
    <m/>
    <d v="2018-06-18T17:49:43"/>
    <s v="121.345611000000005"/>
    <s v="31.274968999999999"/>
    <s v="121.341025146093742"/>
    <s v="31.276843717381098"/>
    <s v="汽车服务"/>
    <s v="充电站"/>
    <s v="充电站"/>
    <x v="1"/>
  </r>
  <r>
    <s v="浦东新区"/>
    <n v="1"/>
    <n v="24787"/>
    <s v="星星充电汽车充电站"/>
    <s v="宣秋路855号会龙寺对面"/>
    <m/>
    <x v="26"/>
    <m/>
    <s v="上海市"/>
    <m/>
    <n v="310115"/>
    <s v="汽车服务;充电站;充电站"/>
    <m/>
    <d v="2018-06-18T17:49:44"/>
    <s v="121.727930999999998"/>
    <s v="31.089998999999999"/>
    <s v="121.723569821362531"/>
    <s v="31.092096134215733"/>
    <s v="汽车服务"/>
    <s v="充电站"/>
    <s v="充电站"/>
    <x v="1"/>
  </r>
  <r>
    <s v="天河区"/>
    <n v="1"/>
    <n v="24788"/>
    <s v="星星充电汽车充电站(燕岭路)"/>
    <s v="燕岭路27"/>
    <m/>
    <x v="4"/>
    <m/>
    <s v="广州市"/>
    <m/>
    <n v="440106"/>
    <s v="汽车服务;充电站;充电站"/>
    <m/>
    <d v="2018-06-19T09:56:39"/>
    <s v="113.325828999999999"/>
    <s v="23.158805000000001"/>
    <s v="113.320401503772558"/>
    <s v="23.161383368070098"/>
    <s v="汽车服务"/>
    <s v="充电站"/>
    <s v="充电站"/>
    <x v="1"/>
  </r>
  <r>
    <s v="鼓楼区"/>
    <n v="1"/>
    <n v="24789"/>
    <s v="特来电充电站(徐州泽通检测站)"/>
    <s v="殷庄路"/>
    <m/>
    <x v="14"/>
    <m/>
    <s v="徐州市"/>
    <m/>
    <n v="320302"/>
    <s v="汽车服务;充电站;充电站"/>
    <m/>
    <d v="2018-06-17T01:40:43"/>
    <s v="117.214855000000000"/>
    <s v="34.317995000000003"/>
    <s v="117.209118437302848"/>
    <s v="34.319239094566186"/>
    <s v="汽车服务"/>
    <s v="充电站"/>
    <s v="充电站"/>
    <x v="1"/>
  </r>
  <r>
    <s v="黄岛区"/>
    <n v="1"/>
    <n v="24790"/>
    <s v="特来电充电站(青岛保税区管委南侧)"/>
    <s v="北京路57号保税区管委南侧偏西"/>
    <m/>
    <x v="29"/>
    <m/>
    <s v="青岛市"/>
    <m/>
    <n v="370211"/>
    <s v="汽车服务;充电站;充电站"/>
    <m/>
    <d v="2018-06-19T02:52:55"/>
    <s v="120.178110000000004"/>
    <s v="35.984451999999997"/>
    <s v="120.172951331210925"/>
    <s v="35.984293514195777"/>
    <s v="汽车服务"/>
    <s v="充电站"/>
    <s v="充电站"/>
    <x v="1"/>
  </r>
  <r>
    <s v="秦淮区"/>
    <n v="1"/>
    <n v="24791"/>
    <s v="BUSTiL汽车充电站(南京市第六中学)"/>
    <s v="白下路193号"/>
    <m/>
    <x v="14"/>
    <m/>
    <s v="南京市"/>
    <m/>
    <n v="320104"/>
    <s v="汽车服务;充电站;充电站"/>
    <m/>
    <d v="2018-06-17T01:25:41"/>
    <s v="118.793896000000004"/>
    <s v="32.029262000000003"/>
    <s v="118.788710265804980"/>
    <s v="32.031326288235327"/>
    <s v="汽车服务"/>
    <s v="充电站"/>
    <s v="充电站"/>
    <x v="1"/>
  </r>
  <r>
    <s v="宁河区"/>
    <n v="1"/>
    <n v="24792"/>
    <s v="特来电汽车充电站(天津宁河奇瑞4S店)"/>
    <s v="县宁河县开发区长发路13号"/>
    <m/>
    <x v="22"/>
    <m/>
    <s v="天津市"/>
    <m/>
    <n v="120117"/>
    <s v="汽车服务;充电站;充电站"/>
    <m/>
    <d v="2018-06-16T14:47:37"/>
    <s v="117.818700000000007"/>
    <s v="39.347400000000000"/>
    <s v="117.812478783230574"/>
    <s v="39.346351466098938"/>
    <s v="汽车服务"/>
    <s v="充电站"/>
    <s v="充电站"/>
    <x v="1"/>
  </r>
  <r>
    <s v="昆山市"/>
    <n v="1"/>
    <n v="24793"/>
    <s v="特来电充电站(昆山市恒至晟塑料)"/>
    <s v="海虹路88号"/>
    <m/>
    <x v="14"/>
    <m/>
    <s v="苏州市"/>
    <m/>
    <n v="320583"/>
    <s v="汽车服务;充电站;充电站"/>
    <m/>
    <d v="2018-06-17T02:03:00"/>
    <s v="120.953350999999998"/>
    <s v="31.281348999999999"/>
    <s v="120.949119232670611"/>
    <s v="31.283481071683021"/>
    <s v="汽车服务"/>
    <s v="充电站"/>
    <s v="充电站"/>
    <x v="1"/>
  </r>
  <r>
    <s v="大渡口区"/>
    <n v="1"/>
    <n v="24794"/>
    <s v="特来电汽车充电站(大福汽车销售公司)"/>
    <s v="西城大道天堂堡站楼下"/>
    <m/>
    <x v="25"/>
    <m/>
    <s v="重庆市"/>
    <m/>
    <n v="500104"/>
    <s v="汽车服务;充电站;充电站"/>
    <m/>
    <d v="2018-06-17T21:18:59"/>
    <s v="106.472561999999996"/>
    <s v="29.466985999999999"/>
    <s v="106.468639246651847"/>
    <s v="29.469657399738512"/>
    <s v="汽车服务"/>
    <s v="充电站"/>
    <s v="充电站"/>
    <x v="1"/>
  </r>
  <r>
    <s v="玄武区"/>
    <n v="1"/>
    <n v="24795"/>
    <s v="BUSTiL汽车充电站(南京市市级机关医院停车场)"/>
    <s v="成贤街116号附近"/>
    <m/>
    <x v="14"/>
    <m/>
    <s v="南京市"/>
    <m/>
    <n v="320102"/>
    <s v="汽车服务;充电站;充电站"/>
    <m/>
    <d v="2018-06-18T18:35:24"/>
    <s v="118.796482999999995"/>
    <s v="32.055807000000001"/>
    <s v="118.791299143031324"/>
    <s v="32.057881078326560"/>
    <s v="汽车服务"/>
    <s v="充电站"/>
    <s v="充电站"/>
    <x v="1"/>
  </r>
  <r>
    <s v="拱墅区"/>
    <n v="1"/>
    <n v="24796"/>
    <s v="特斯拉汽车充电站(留石高架路)"/>
    <s v="石祥路395附近浙窑创意园门口"/>
    <m/>
    <x v="24"/>
    <m/>
    <s v="杭州市"/>
    <m/>
    <n v="330105"/>
    <s v="汽车服务;充电站;充电站"/>
    <m/>
    <d v="2018-06-18T21:08:03"/>
    <s v="120.135649999999998"/>
    <s v="30.331475999999999"/>
    <s v="120.130898378898621"/>
    <s v="30.333766859753300"/>
    <s v="汽车服务"/>
    <s v="充电站"/>
    <s v="充电站"/>
    <x v="1"/>
  </r>
  <r>
    <s v="太仓市"/>
    <n v="1"/>
    <n v="24797"/>
    <s v="星星充电汽车充电站(中远电梯交流)"/>
    <s v="港口开发区浮桥镇南环西路"/>
    <m/>
    <x v="14"/>
    <m/>
    <s v="苏州市"/>
    <m/>
    <n v="320585"/>
    <s v="汽车服务;充电站;充电站"/>
    <m/>
    <d v="2018-06-18T19:34:26"/>
    <s v="121.184264999999996"/>
    <s v="31.590409000000001"/>
    <s v="121.179735185545539"/>
    <s v="31.592267883701890"/>
    <s v="汽车服务"/>
    <s v="充电站"/>
    <s v="充电站"/>
    <x v="1"/>
  </r>
  <r>
    <s v="洪山区"/>
    <n v="1"/>
    <n v="24798"/>
    <s v="特斯拉充电站(丽岛美生站)"/>
    <s v="东湖高新区民院路与三环线交汇处"/>
    <m/>
    <x v="11"/>
    <m/>
    <s v="武汉市"/>
    <m/>
    <n v="420111"/>
    <s v="汽车服务;充电站;充电站"/>
    <m/>
    <d v="2018-06-19T07:18:07"/>
    <s v="114.388717000000000"/>
    <s v="30.458613000000000"/>
    <s v="114.383179786158848"/>
    <s v="30.460935731354557"/>
    <s v="汽车服务"/>
    <s v="充电站"/>
    <s v="充电站"/>
    <x v="1"/>
  </r>
  <r>
    <s v="江干区"/>
    <n v="1"/>
    <n v="24799"/>
    <s v="电蚂蚁汽车充电站(和茂大厦东面停车场)"/>
    <s v="和茂大厦东面停车场"/>
    <m/>
    <x v="24"/>
    <m/>
    <s v="杭州市"/>
    <m/>
    <n v="330104"/>
    <s v="汽车服务;充电站;充电站"/>
    <m/>
    <d v="2018-06-18T21:08:03"/>
    <s v="120.321055999999999"/>
    <s v="30.316305000000000"/>
    <s v="120.316533027780210"/>
    <s v="30.318671330620433"/>
    <s v="汽车服务"/>
    <s v="充电站"/>
    <s v="充电站"/>
    <x v="1"/>
  </r>
  <r>
    <s v="朝阳区"/>
    <n v="1"/>
    <n v="24800"/>
    <s v="汽车充电站(东柏街)"/>
    <s v="东三环中路13号院天之骄子"/>
    <m/>
    <x v="0"/>
    <m/>
    <s v="北京市"/>
    <m/>
    <n v="110105"/>
    <s v="汽车服务;充电站;充电站"/>
    <m/>
    <d v="2018-06-16T14:25:30"/>
    <s v="116.464096999999995"/>
    <s v="39.895462000000002"/>
    <s v="116.457962333745954"/>
    <s v="39.894139946622360"/>
    <s v="汽车服务"/>
    <s v="充电站"/>
    <s v="充电站"/>
    <x v="1"/>
  </r>
  <r>
    <s v="东区"/>
    <n v="1"/>
    <n v="24801"/>
    <s v="汽車充電站(筲箕灣停車場)"/>
    <s v="筲箕灣停車場內"/>
    <m/>
    <x v="32"/>
    <m/>
    <s v="香港特别行政区"/>
    <m/>
    <n v="810003"/>
    <s v="汽车服务;充电站;充电站"/>
    <m/>
    <d v="2018-06-19T20:41:28"/>
    <s v="114.234289000000004"/>
    <s v="22.275903000000000"/>
    <s v="114.229468293757535"/>
    <s v="22.278735450467394"/>
    <s v="汽车服务"/>
    <s v="充电站"/>
    <s v="充电站"/>
    <x v="1"/>
  </r>
  <r>
    <s v="金凤区"/>
    <n v="1"/>
    <n v="24802"/>
    <s v="国家电网汽车充电站(尹家渠南街)"/>
    <s v="新昌东路与尹家渠南街交汇处"/>
    <m/>
    <x v="28"/>
    <m/>
    <s v="银川市"/>
    <m/>
    <n v="640106"/>
    <s v="汽车服务;充电站;充电站"/>
    <m/>
    <d v="2018-06-18T08:50:17"/>
    <s v="106.242440000000002"/>
    <s v="38.476833999999997"/>
    <s v="106.238046116280842"/>
    <s v="38.476381433524523"/>
    <s v="汽车服务"/>
    <s v="充电站"/>
    <s v="充电站"/>
    <x v="1"/>
  </r>
  <r>
    <s v="宝山区"/>
    <n v="1"/>
    <n v="24803"/>
    <s v="安悦充电汽车充电站(海宝示范园)"/>
    <s v="沪太路4361号"/>
    <m/>
    <x v="26"/>
    <m/>
    <s v="上海市"/>
    <m/>
    <n v="310113"/>
    <s v="汽车服务;充电站;充电站"/>
    <m/>
    <d v="2018-06-18T18:19:11"/>
    <s v="121.397398999999993"/>
    <s v="31.345569000000001"/>
    <s v="121.392738058159267"/>
    <s v="31.347358128246039"/>
    <s v="汽车服务"/>
    <s v="充电站"/>
    <s v="充电站"/>
    <x v="1"/>
  </r>
  <r>
    <s v="亭湖区"/>
    <n v="1"/>
    <n v="24804"/>
    <s v="国家电网电动汽车充换电站(开放大道)"/>
    <s v="开放大道318号"/>
    <m/>
    <x v="14"/>
    <m/>
    <s v="盐城市"/>
    <m/>
    <n v="320902"/>
    <s v="汽车服务;充电站;充电站"/>
    <m/>
    <d v="2018-06-17T02:24:47"/>
    <s v="120.197730000000007"/>
    <s v="33.339236000000000"/>
    <s v="120.192890545935100"/>
    <s v="33.340741631645770"/>
    <s v="汽车服务"/>
    <s v="充电站"/>
    <s v="充电站"/>
    <x v="1"/>
  </r>
  <r>
    <s v="虹口区"/>
    <n v="1"/>
    <n v="24805"/>
    <s v="安悦充电汽车充电站(上海市军事体育俱乐部停车场)"/>
    <s v="新同心路318号附近"/>
    <m/>
    <x v="26"/>
    <m/>
    <s v="上海市"/>
    <m/>
    <n v="310109"/>
    <s v="汽车服务;充电站;充电站"/>
    <m/>
    <d v="2018-06-18T18:13:21"/>
    <s v="121.468519999999998"/>
    <s v="31.278542000000002"/>
    <s v="121.463976274661164"/>
    <s v="31.280449303785122"/>
    <s v="汽车服务"/>
    <s v="充电站"/>
    <s v="充电站"/>
    <x v="1"/>
  </r>
  <r>
    <s v="滦南县"/>
    <n v="1"/>
    <n v="24806"/>
    <s v="特来电充电站(唐山滦南晟皓商贸)"/>
    <s v="倴城镇(唐倴路北侧)"/>
    <m/>
    <x v="8"/>
    <m/>
    <s v="唐山市"/>
    <m/>
    <n v="130224"/>
    <s v="汽车服务;充电站;充电站"/>
    <m/>
    <d v="2018-06-16T15:15:31"/>
    <s v="118.654888999999997"/>
    <s v="39.517788000000003"/>
    <s v="118.649022422725949"/>
    <s v="39.516702800062781"/>
    <s v="汽车服务"/>
    <s v="充电站"/>
    <s v="充电站"/>
    <x v="1"/>
  </r>
  <r>
    <s v="宝山区"/>
    <n v="1"/>
    <n v="24807"/>
    <s v="特来电汽车充电站(上海东鼎国际大厦)"/>
    <s v="漠河路600弄大厦停车位"/>
    <m/>
    <x v="26"/>
    <m/>
    <s v="上海市"/>
    <m/>
    <n v="310113"/>
    <s v="汽车服务;充电站;充电站"/>
    <m/>
    <d v="2018-06-18T18:19:11"/>
    <s v="121.469359999999995"/>
    <s v="31.406499000000000"/>
    <s v="121.464807845630887"/>
    <s v="31.408364397285972"/>
    <s v="汽车服务"/>
    <s v="充电站"/>
    <s v="充电站"/>
    <x v="1"/>
  </r>
  <r>
    <s v="嘉定区"/>
    <n v="1"/>
    <n v="24808"/>
    <s v="国家电网汽车充电站(嘉定区教师进修学院)"/>
    <s v="平城路788号附近"/>
    <m/>
    <x v="26"/>
    <m/>
    <s v="上海市"/>
    <m/>
    <n v="310114"/>
    <s v="汽车服务;充电站;充电站"/>
    <m/>
    <d v="2018-06-18T18:21:27"/>
    <s v="121.248157000000006"/>
    <s v="31.398647000000000"/>
    <s v="121.243717111116965"/>
    <s v="31.400606470646764"/>
    <s v="汽车服务"/>
    <s v="充电站"/>
    <s v="充电站"/>
    <x v="1"/>
  </r>
  <r>
    <s v="武侯区"/>
    <n v="1"/>
    <n v="24809"/>
    <s v="特斯拉汽车充电站"/>
    <s v="火车南站西路1777号"/>
    <m/>
    <x v="21"/>
    <m/>
    <s v="成都市"/>
    <m/>
    <n v="510107"/>
    <s v="汽车服务;充电站;充电站"/>
    <m/>
    <d v="2018-06-17T21:45:59"/>
    <s v="104.028710000000004"/>
    <s v="30.587959000000001"/>
    <s v="104.026304301578747"/>
    <s v="30.590487770552670"/>
    <s v="汽车服务"/>
    <s v="充电站"/>
    <s v="充电站"/>
    <x v="1"/>
  </r>
  <r>
    <s v="闵行区"/>
    <n v="1"/>
    <n v="24810"/>
    <s v="挚达汽车充电站"/>
    <s v="纪翟路609号附近"/>
    <m/>
    <x v="26"/>
    <m/>
    <s v="上海市"/>
    <m/>
    <n v="310112"/>
    <s v="汽车服务;充电站;充电站"/>
    <m/>
    <d v="2018-06-17T01:16:06"/>
    <s v="121.279898000000003"/>
    <s v="31.225082000000000"/>
    <s v="121.275450055352380"/>
    <s v="31.227090116300182"/>
    <s v="汽车服务"/>
    <s v="充电站"/>
    <s v="充电站"/>
    <x v="1"/>
  </r>
  <r>
    <s v="松江区"/>
    <n v="1"/>
    <n v="24811"/>
    <s v="特来电充电站(上海松江飞航广场)"/>
    <s v="玉树路2559号"/>
    <m/>
    <x v="26"/>
    <m/>
    <s v="上海市"/>
    <m/>
    <n v="310117"/>
    <s v="汽车服务;充电站;充电站"/>
    <m/>
    <d v="2018-06-18T18:29:13"/>
    <s v="121.208731999999998"/>
    <s v="31.008797000000001"/>
    <s v="121.204295101542399"/>
    <s v="31.010908908015097"/>
    <s v="汽车服务"/>
    <s v="充电站"/>
    <s v="充电站"/>
    <x v="1"/>
  </r>
  <r>
    <s v="东莞市"/>
    <n v="1"/>
    <n v="24812"/>
    <s v="沃能快充"/>
    <s v="农林路与新兴路交叉口西北150米"/>
    <m/>
    <x v="4"/>
    <m/>
    <s v="东莞市"/>
    <m/>
    <n v="441900"/>
    <s v="汽车服务;充电站;充电站"/>
    <m/>
    <d v="2018-06-19T12:22:51"/>
    <s v="113.678070000000005"/>
    <s v="22.784364000000000"/>
    <s v="113.672941730273294"/>
    <s v="22.787264835132472"/>
    <s v="汽车服务"/>
    <s v="充电站"/>
    <s v="充电站"/>
    <x v="1"/>
  </r>
  <r>
    <s v="松江区"/>
    <n v="1"/>
    <n v="24813"/>
    <s v="充电站"/>
    <s v="文诚路228号附近"/>
    <m/>
    <x v="26"/>
    <m/>
    <s v="上海市"/>
    <m/>
    <n v="310117"/>
    <s v="汽车服务;充电站;充电站"/>
    <m/>
    <d v="2018-06-17T01:20:22"/>
    <s v="121.221413999999996"/>
    <s v="31.032810999999999"/>
    <s v="121.216991188850344"/>
    <s v="31.034924128025033"/>
    <s v="汽车服务"/>
    <s v="充电站"/>
    <s v="充电站"/>
    <x v="1"/>
  </r>
  <r>
    <s v="黄浦区"/>
    <n v="1"/>
    <n v="24814"/>
    <s v="宝马汽车充电站(上海半岛酒店)"/>
    <s v="中山东一路32号上海半岛酒店地下停车场2层"/>
    <m/>
    <x v="26"/>
    <m/>
    <s v="上海市"/>
    <m/>
    <n v="310101"/>
    <s v="汽车服务;充电站;充电站"/>
    <m/>
    <d v="2018-06-17T01:10:31"/>
    <s v="121.489399000000006"/>
    <s v="31.241340000000001"/>
    <s v="121.484928748337239"/>
    <s v="31.243322139053582"/>
    <s v="汽车服务"/>
    <s v="充电站"/>
    <s v="充电站"/>
    <x v="1"/>
  </r>
  <r>
    <s v="朝阳区"/>
    <n v="1"/>
    <n v="24815"/>
    <s v="特来电汽车充电站(华贸中心)"/>
    <s v="建国路79华贸写字楼3座B4层"/>
    <m/>
    <x v="0"/>
    <m/>
    <s v="北京市"/>
    <m/>
    <n v="110105"/>
    <s v="汽车服务;充电站;充电站"/>
    <m/>
    <d v="2018-06-16T14:58:25"/>
    <s v="116.481600999999998"/>
    <s v="39.908754999999999"/>
    <s v="116.475525049123007"/>
    <s v="39.907479352133208"/>
    <s v="汽车服务"/>
    <s v="充电站"/>
    <s v="充电站"/>
    <x v="1"/>
  </r>
  <r>
    <s v="黄埔区"/>
    <n v="1"/>
    <n v="24816"/>
    <s v="星星充电汽车充电站(创辉商务酒店地下停车场1区)"/>
    <s v="开创大道3357号黄陂商务楼地下停车场"/>
    <m/>
    <x v="4"/>
    <m/>
    <s v="广州市"/>
    <m/>
    <n v="440112"/>
    <s v="汽车服务;充电站;充电站"/>
    <m/>
    <d v="2018-06-17T17:08:32"/>
    <s v="113.444168000000005"/>
    <s v="23.187982000000002"/>
    <s v="113.438687271588066"/>
    <s v="23.190492504597792"/>
    <s v="汽车服务"/>
    <s v="充电站"/>
    <s v="充电站"/>
    <x v="1"/>
  </r>
  <r>
    <s v="江岸区"/>
    <n v="1"/>
    <n v="24817"/>
    <s v="星星充电汽车充电站(武汉万帮新能源体验中心站)"/>
    <s v="兴业路136号(武汉万帮新能源4S店门口)"/>
    <m/>
    <x v="11"/>
    <m/>
    <s v="武汉市"/>
    <m/>
    <n v="420102"/>
    <s v="汽车服务;充电站;充电站"/>
    <m/>
    <d v="2018-06-19T07:18:07"/>
    <s v="114.277366000000001"/>
    <s v="30.629055000000001"/>
    <s v="114.271946009438011"/>
    <s v="30.631489123522734"/>
    <s v="汽车服务"/>
    <s v="充电站"/>
    <s v="充电站"/>
    <x v="1"/>
  </r>
  <r>
    <s v="闵行区"/>
    <n v="1"/>
    <n v="24818"/>
    <s v="比亚迪汽车充电站(虹梅南路)"/>
    <s v="尚义路428弄1-28号虹梅景苑四街坊附近"/>
    <m/>
    <x v="26"/>
    <m/>
    <s v="上海市"/>
    <m/>
    <n v="310112"/>
    <s v="汽车服务;充电站;充电站"/>
    <m/>
    <d v="2018-06-18T18:16:33"/>
    <s v="121.452240000000003"/>
    <s v="31.045610000000000"/>
    <s v="121.447670163959557"/>
    <s v="31.047597642623955"/>
    <s v="汽车服务"/>
    <s v="充电站"/>
    <s v="充电站"/>
    <x v="1"/>
  </r>
  <r>
    <s v="南區"/>
    <n v="1"/>
    <n v="24819"/>
    <s v="汽車充電站(赤柱廣場)"/>
    <s v="赤柱佳美道7號"/>
    <m/>
    <x v="32"/>
    <m/>
    <s v="香港特别行政区"/>
    <m/>
    <n v="810004"/>
    <s v="汽车服务;充电站;充电站"/>
    <m/>
    <d v="2018-06-18T10:47:15"/>
    <s v="114.214640000000003"/>
    <s v="22.217112000000000"/>
    <s v="114.209791062738788"/>
    <s v="22.219908619923288"/>
    <s v="汽车服务"/>
    <s v="充电站"/>
    <s v="充电站"/>
    <x v="1"/>
  </r>
  <r>
    <s v="徐汇区"/>
    <n v="1"/>
    <n v="24820"/>
    <s v="Telluspower汽车充电站(上海市税务局站)"/>
    <s v="吴兴路与肇嘉浜路交叉口西50米"/>
    <m/>
    <x v="26"/>
    <m/>
    <s v="上海市"/>
    <m/>
    <n v="310104"/>
    <s v="汽车服务;充电站;充电站"/>
    <m/>
    <d v="2018-06-18T18:06:11"/>
    <s v="121.445121000000000"/>
    <s v="31.197697000000002"/>
    <s v="121.440521147959856"/>
    <s v="31.199588237464926"/>
    <s v="汽车服务"/>
    <s v="充电站"/>
    <s v="充电站"/>
    <x v="1"/>
  </r>
  <r>
    <s v="黄埔区"/>
    <n v="1"/>
    <n v="24821"/>
    <s v="星星充电汽车充电站(广州国际羽毛球培训中心2号)"/>
    <s v="映日路1号停车场"/>
    <m/>
    <x v="4"/>
    <m/>
    <s v="广州市"/>
    <m/>
    <n v="440112"/>
    <s v="汽车服务;充电站;充电站"/>
    <m/>
    <d v="2018-06-17T17:08:32"/>
    <s v="113.444226000000000"/>
    <s v="23.165046000000000"/>
    <s v="113.438746967291181"/>
    <s v="23.167565226408257"/>
    <s v="汽车服务"/>
    <s v="充电站"/>
    <s v="充电站"/>
    <x v="1"/>
  </r>
  <r>
    <s v="邯山区"/>
    <n v="1"/>
    <n v="24822"/>
    <s v="国家电网汽车充电站(中华南大街)"/>
    <s v="一中南侧"/>
    <m/>
    <x v="8"/>
    <m/>
    <s v="邯郸市"/>
    <m/>
    <n v="130402"/>
    <s v="汽车服务;充电站;充电站"/>
    <m/>
    <d v="2018-06-16T15:26:45"/>
    <s v="114.487750000000005"/>
    <s v="36.539749999999998"/>
    <s v="114.481833767000637"/>
    <s v="36.539572215034802"/>
    <s v="汽车服务"/>
    <s v="充电站"/>
    <s v="充电站"/>
    <x v="1"/>
  </r>
  <r>
    <s v="南开区"/>
    <n v="1"/>
    <n v="24823"/>
    <s v="特来电汽车充电站(王顶堤桥)"/>
    <s v="王顶堤桥下"/>
    <m/>
    <x v="22"/>
    <m/>
    <s v="天津市"/>
    <m/>
    <n v="120104"/>
    <s v="汽车服务;充电站;充电站"/>
    <m/>
    <d v="2018-06-16T14:36:16"/>
    <s v="117.149325000000005"/>
    <s v="39.098066000000003"/>
    <s v="117.142933747867673"/>
    <s v="39.096959450185274"/>
    <s v="汽车服务"/>
    <s v="充电站"/>
    <s v="充电站"/>
    <x v="1"/>
  </r>
  <r>
    <s v="江北区"/>
    <n v="1"/>
    <n v="24824"/>
    <s v="特来电汽车充电站(重庆曙光工业园B区)"/>
    <s v="港安二路40号室外停车场"/>
    <m/>
    <x v="25"/>
    <m/>
    <s v="重庆市"/>
    <m/>
    <n v="500105"/>
    <s v="汽车服务;充电站;充电站"/>
    <m/>
    <d v="2018-06-17T21:19:44"/>
    <s v="106.608793000000006"/>
    <s v="29.625298000000001"/>
    <s v="106.605091508811739"/>
    <s v="29.628171364114426"/>
    <s v="汽车服务"/>
    <s v="充电站"/>
    <s v="充电站"/>
    <x v="1"/>
  </r>
  <r>
    <s v="秦都区"/>
    <n v="1"/>
    <n v="24825"/>
    <s v="梦迪充电站"/>
    <s v="北上召汽车工业园汽车大道比亚迪4S店内"/>
    <m/>
    <x v="20"/>
    <m/>
    <s v="咸阳市"/>
    <m/>
    <n v="610402"/>
    <s v="汽车服务;充电站;充电站"/>
    <m/>
    <d v="2018-06-18T05:40:09"/>
    <s v="108.667010000000005"/>
    <s v="34.369300000000003"/>
    <s v="108.662439717866633"/>
    <s v="34.370796415182838"/>
    <s v="汽车服务"/>
    <s v="充电站"/>
    <s v="充电站"/>
    <x v="1"/>
  </r>
  <r>
    <s v="闵行区"/>
    <n v="1"/>
    <n v="24826"/>
    <s v="星星充电汽车充电站(闵行区瑞和华苑一期中3区)"/>
    <s v="闵驰一路302弄7号楼前28-34号停车位"/>
    <m/>
    <x v="26"/>
    <m/>
    <s v="上海市"/>
    <m/>
    <n v="310112"/>
    <s v="汽车服务;充电站;充电站"/>
    <m/>
    <d v="2018-06-18T18:16:33"/>
    <s v="121.540178999999995"/>
    <s v="31.040433000000000"/>
    <s v="121.535899456410107"/>
    <s v="31.042664776499659"/>
    <s v="汽车服务"/>
    <s v="充电站"/>
    <s v="充电站"/>
    <x v="1"/>
  </r>
  <r>
    <s v="闵行区"/>
    <n v="1"/>
    <n v="24827"/>
    <s v="星星充电汽车充电站(闵行区永康城佳兴苑2区)"/>
    <s v="永跃路782弄南侧停车位91-98号车位，12号楼后停车位"/>
    <m/>
    <x v="26"/>
    <m/>
    <s v="上海市"/>
    <m/>
    <n v="310112"/>
    <s v="汽车服务;充电站;充电站"/>
    <m/>
    <d v="2018-06-18T18:16:33"/>
    <s v="121.511341000000002"/>
    <s v="31.034051999999999"/>
    <s v="121.506967134984222"/>
    <s v="31.036209328057030"/>
    <s v="汽车服务"/>
    <s v="充电站"/>
    <s v="充电站"/>
    <x v="1"/>
  </r>
  <r>
    <s v="罗湖区"/>
    <n v="1"/>
    <n v="24828"/>
    <s v="依威能源汽车充电站"/>
    <s v="罗芳路61号附近"/>
    <m/>
    <x v="4"/>
    <m/>
    <s v="深圳市"/>
    <m/>
    <n v="440303"/>
    <s v="汽车服务;充电站;充电站"/>
    <m/>
    <d v="2018-06-17T17:23:25"/>
    <s v="114.148239000000004"/>
    <s v="22.549157000000001"/>
    <s v="114.143201373212918"/>
    <s v="22.551885172028346"/>
    <s v="汽车服务"/>
    <s v="充电站"/>
    <s v="充电站"/>
    <x v="1"/>
  </r>
  <r>
    <s v="番禺区"/>
    <n v="1"/>
    <n v="24829"/>
    <s v="星星充电汽车充电站(哈街商业街西区)"/>
    <s v="南郊路哈街地面停车场"/>
    <m/>
    <x v="4"/>
    <m/>
    <s v="广州市"/>
    <m/>
    <n v="440113"/>
    <s v="汽车服务;充电站;充电站"/>
    <m/>
    <d v="2018-06-19T09:56:41"/>
    <s v="113.367181000000002"/>
    <s v="22.927962999999998"/>
    <s v="113.361693534060635"/>
    <s v="22.930567270451338"/>
    <s v="汽车服务"/>
    <s v="充电站"/>
    <s v="充电站"/>
    <x v="1"/>
  </r>
  <r>
    <s v="武进区"/>
    <n v="1"/>
    <n v="24830"/>
    <s v="汽车充电站(莱蒙城新尚西南)"/>
    <s v="武宜中路185号淹城公交站南武进出租车服务中心停车场"/>
    <m/>
    <x v="14"/>
    <m/>
    <s v="常州市"/>
    <m/>
    <n v="320412"/>
    <s v="汽车服务;充电站;充电站"/>
    <m/>
    <d v="2018-06-18T19:22:08"/>
    <s v="119.936166999999998"/>
    <s v="31.695184000000001"/>
    <s v="119.931490596146176"/>
    <s v="31.697293955891460"/>
    <s v="汽车服务"/>
    <s v="充电站"/>
    <s v="充电站"/>
    <x v="1"/>
  </r>
  <r>
    <s v="闵行区"/>
    <n v="1"/>
    <n v="24831"/>
    <s v="依威能源汽车充电站(绿地春申花园)"/>
    <s v="莲花南路与锦梅路交叉口西50米"/>
    <m/>
    <x v="26"/>
    <m/>
    <s v="上海市"/>
    <m/>
    <n v="310112"/>
    <s v="汽车服务;充电站;充电站"/>
    <m/>
    <d v="2018-06-18T18:16:33"/>
    <s v="121.407615000000007"/>
    <s v="31.109867000000001"/>
    <s v="121.402974857207241"/>
    <s v="31.111764245138982"/>
    <s v="汽车服务"/>
    <s v="充电站"/>
    <s v="充电站"/>
    <x v="1"/>
  </r>
  <r>
    <s v="惠城区"/>
    <n v="1"/>
    <n v="24832"/>
    <s v="特来电充电站(惠州沥林御林苑)"/>
    <s v="沥林镇仲恺大道南28号御林苑小区"/>
    <m/>
    <x v="4"/>
    <m/>
    <s v="惠州市"/>
    <m/>
    <n v="441302"/>
    <s v="汽车服务;充电站;充电站"/>
    <m/>
    <d v="2018-06-19T11:48:20"/>
    <s v="114.235389999999995"/>
    <s v="22.975120000000000"/>
    <s v="114.230526281903664"/>
    <s v="22.977854553737380"/>
    <s v="汽车服务"/>
    <s v="充电站"/>
    <s v="充电站"/>
    <x v="1"/>
  </r>
  <r>
    <s v="花溪区"/>
    <n v="1"/>
    <n v="24833"/>
    <s v="特来电汽车充电站(贵州新能源汽车互联网推广中心)"/>
    <s v="花溪大道中段103号"/>
    <m/>
    <x v="6"/>
    <m/>
    <s v="贵阳市"/>
    <m/>
    <n v="520111"/>
    <s v="汽车服务;充电站;充电站"/>
    <m/>
    <d v="2018-06-18T00:40:01"/>
    <s v="106.676823999999996"/>
    <s v="26.505998999999999"/>
    <s v="106.673146595473654"/>
    <s v="26.509568725921202"/>
    <s v="汽车服务"/>
    <s v="充电站"/>
    <s v="充电站"/>
    <x v="1"/>
  </r>
  <r>
    <s v="海珠区"/>
    <n v="1"/>
    <n v="24834"/>
    <s v="腾势电动汽车充电站(广州中升雷克萨斯)"/>
    <s v="新港东路2438号中升凌志"/>
    <m/>
    <x v="4"/>
    <m/>
    <s v="广州市"/>
    <m/>
    <n v="440105"/>
    <s v="汽车服务;充电站;充电站"/>
    <m/>
    <d v="2018-06-17T17:06:13"/>
    <s v="113.399090000000001"/>
    <s v="23.093040999999999"/>
    <s v="113.393567460065697"/>
    <s v="23.095550170189718"/>
    <s v="汽车服务"/>
    <s v="充电站"/>
    <s v="充电站"/>
    <x v="1"/>
  </r>
  <r>
    <s v="石景山区"/>
    <n v="1"/>
    <n v="24835"/>
    <s v="CRD银座汽车充电站"/>
    <s v="政达路与鲁谷西街交叉口东南50米"/>
    <m/>
    <x v="0"/>
    <m/>
    <s v="北京市"/>
    <m/>
    <n v="110107"/>
    <s v="汽车服务;充电站;充电站"/>
    <m/>
    <d v="2018-06-16T14:27:07"/>
    <s v="116.227058999999997"/>
    <s v="39.905363999999999"/>
    <s v="116.221010395000704"/>
    <s v="39.904139137216134"/>
    <s v="汽车服务"/>
    <s v="充电站"/>
    <s v="充电站"/>
    <x v="1"/>
  </r>
  <r>
    <s v="历下区"/>
    <n v="1"/>
    <n v="24836"/>
    <s v="特来电充电站(济南沃德酒店地下车库)"/>
    <s v="舜华路街道草山岭商务楼A座"/>
    <m/>
    <x v="29"/>
    <m/>
    <s v="济南市"/>
    <m/>
    <n v="370102"/>
    <s v="汽车服务;充电站;充电站"/>
    <m/>
    <d v="2018-06-17T08:58:44"/>
    <s v="117.136144999999999"/>
    <s v="36.660330000000002"/>
    <s v="117.130030333998064"/>
    <s v="36.659913013251987"/>
    <s v="汽车服务"/>
    <s v="充电站"/>
    <s v="充电站"/>
    <x v="1"/>
  </r>
  <r>
    <s v="临安市"/>
    <n v="1"/>
    <n v="24837"/>
    <s v="西墅电动汽车换电站"/>
    <s v="万马路与西墅街交叉口西北50米"/>
    <m/>
    <x v="24"/>
    <m/>
    <s v="杭州市"/>
    <m/>
    <n v="330185"/>
    <s v="汽车服务;充电站;充电站"/>
    <m/>
    <d v="2018-06-17T03:07:22"/>
    <s v="119.703216999999995"/>
    <s v="30.238537000000001"/>
    <s v="119.698337808019730"/>
    <s v="30.241039281955331"/>
    <s v="汽车服务"/>
    <s v="充电站"/>
    <s v="充电站"/>
    <x v="1"/>
  </r>
  <r>
    <s v="东城区"/>
    <n v="1"/>
    <n v="24838"/>
    <s v="绿狗租车汽车充电站(光明路)"/>
    <s v="光明中街与光明路交叉口西北50米"/>
    <m/>
    <x v="0"/>
    <m/>
    <s v="北京市"/>
    <m/>
    <n v="110101"/>
    <s v="汽车服务;充电站;充电站"/>
    <m/>
    <d v="2018-06-16T14:23:55"/>
    <s v="116.437381000000002"/>
    <s v="39.884568999999999"/>
    <s v="116.431177059290192"/>
    <s v="39.883193047958727"/>
    <s v="汽车服务"/>
    <s v="充电站"/>
    <s v="充电站"/>
    <x v="1"/>
  </r>
  <r>
    <s v="开平区"/>
    <n v="1"/>
    <n v="24839"/>
    <s v="特斯拉汽车超级充电站(通源广场)"/>
    <s v="IBD进口保税商品直营中心旁"/>
    <m/>
    <x v="8"/>
    <m/>
    <s v="唐山市"/>
    <m/>
    <n v="130205"/>
    <s v="汽车服务;充电站;充电站"/>
    <m/>
    <d v="2018-06-16T15:11:46"/>
    <s v="118.251597000000004"/>
    <s v="39.676113000000001"/>
    <s v="118.245448815624272"/>
    <s v="39.674873443026463"/>
    <s v="汽车服务"/>
    <s v="充电站"/>
    <s v="充电站"/>
    <x v="1"/>
  </r>
  <r>
    <s v="虎丘区"/>
    <n v="1"/>
    <n v="24840"/>
    <s v="特来电充电站(苏州维田商务中心)"/>
    <s v="高新区浩福路1号"/>
    <m/>
    <x v="14"/>
    <m/>
    <s v="苏州市"/>
    <m/>
    <n v="320505"/>
    <s v="汽车服务;充电站;充电站"/>
    <m/>
    <d v="2018-06-18T19:34:26"/>
    <s v="120.558045000000007"/>
    <s v="31.320854000000001"/>
    <s v="120.553821036644905"/>
    <s v="31.322998889579317"/>
    <s v="汽车服务"/>
    <s v="充电站"/>
    <s v="充电站"/>
    <x v="1"/>
  </r>
  <r>
    <s v="鸠江区"/>
    <n v="1"/>
    <n v="24841"/>
    <s v="易开租车汽车充电站(鸠江北路)"/>
    <s v="仁和路与鸠江北路交叉口西南50米"/>
    <m/>
    <x v="1"/>
    <m/>
    <s v="芜湖市"/>
    <m/>
    <n v="340207"/>
    <s v="汽车服务;充电站;充电站"/>
    <m/>
    <d v="2018-06-17T04:29:32"/>
    <s v="118.415531000000001"/>
    <s v="31.349539000000000"/>
    <s v="118.410125195100491"/>
    <s v="31.351375024457756"/>
    <s v="汽车服务"/>
    <s v="充电站"/>
    <s v="充电站"/>
    <x v="1"/>
  </r>
  <r>
    <s v="丰台区"/>
    <n v="1"/>
    <n v="24842"/>
    <s v="挚达汽车充电站(正华商场)"/>
    <s v="政馨园三区正华商场门前"/>
    <m/>
    <x v="0"/>
    <m/>
    <s v="北京市"/>
    <m/>
    <n v="110106"/>
    <s v="汽车服务;充电站;充电站"/>
    <m/>
    <d v="2018-06-16T14:58:27"/>
    <s v="116.431094999999999"/>
    <s v="39.845683999999999"/>
    <s v="116.424884362744081"/>
    <s v="39.844301323979835"/>
    <s v="汽车服务"/>
    <s v="充电站"/>
    <s v="充电站"/>
    <x v="1"/>
  </r>
  <r>
    <s v="萧山区"/>
    <n v="1"/>
    <n v="24843"/>
    <s v="万马汽车充电站(萧然西路)"/>
    <s v="萧然西路132号附近"/>
    <m/>
    <x v="24"/>
    <m/>
    <s v="杭州市"/>
    <m/>
    <n v="330109"/>
    <s v="汽车服务;充电站;充电站"/>
    <m/>
    <d v="2018-06-17T03:02:48"/>
    <s v="120.259103999999994"/>
    <s v="30.141280999999999"/>
    <s v="120.254644044270393"/>
    <s v="30.143739812414442"/>
    <s v="汽车服务"/>
    <s v="充电站"/>
    <s v="充电站"/>
    <x v="1"/>
  </r>
  <r>
    <s v="洪山区"/>
    <n v="1"/>
    <n v="24844"/>
    <s v="哪儿充充电站(华腾园站)"/>
    <s v="杨园南路华腾园5号楼旁中国工商银行对面"/>
    <m/>
    <x v="11"/>
    <m/>
    <s v="武汉市"/>
    <m/>
    <n v="420111"/>
    <s v="汽车服务;充电站;充电站"/>
    <m/>
    <d v="2018-06-17T13:34:36"/>
    <s v="114.361761999999999"/>
    <s v="30.583376000000001"/>
    <s v="114.356232942708971"/>
    <s v="30.585687794580931"/>
    <s v="汽车服务"/>
    <s v="充电站"/>
    <s v="充电站"/>
    <x v="1"/>
  </r>
  <r>
    <s v="朝阳区"/>
    <n v="1"/>
    <n v="24845"/>
    <s v="特斯拉汽车充电站(北京华贸体验店)"/>
    <s v="大望路华贸中心"/>
    <m/>
    <x v="0"/>
    <m/>
    <s v="北京市"/>
    <m/>
    <n v="110105"/>
    <s v="汽车服务;充电站;充电站"/>
    <m/>
    <d v="2018-06-16T14:58:29"/>
    <s v="116.480080999999998"/>
    <s v="39.909861999999997"/>
    <s v="116.473999373463883"/>
    <s v="39.908581981636210"/>
    <s v="汽车服务"/>
    <s v="充电站"/>
    <s v="充电站"/>
    <x v="1"/>
  </r>
  <r>
    <s v="徐汇区"/>
    <n v="1"/>
    <n v="24846"/>
    <s v="星星充电汽车充电站(星游城)"/>
    <s v="天钥桥路580号地下车库3层"/>
    <m/>
    <x v="26"/>
    <m/>
    <s v="上海市"/>
    <m/>
    <n v="310104"/>
    <s v="汽车服务;充电站;充电站"/>
    <m/>
    <d v="2018-06-18T17:49:47"/>
    <s v="121.442279999999997"/>
    <s v="31.185268000000001"/>
    <s v="121.437675112644072"/>
    <s v="31.187160282488446"/>
    <s v="汽车服务"/>
    <s v="充电站"/>
    <s v="充电站"/>
    <x v="1"/>
  </r>
  <r>
    <s v="通州区"/>
    <n v="1"/>
    <n v="24847"/>
    <s v="河和居充电站"/>
    <s v="滨惠南三街38栋附近"/>
    <m/>
    <x v="0"/>
    <m/>
    <s v="北京市"/>
    <m/>
    <n v="110112"/>
    <s v="汽车服务;充电站;充电站"/>
    <m/>
    <d v="2018-06-16T14:30:07"/>
    <s v="116.636630999999994"/>
    <s v="39.909073999999997"/>
    <s v="116.630795324471478"/>
    <s v="39.908004782593849"/>
    <s v="汽车服务"/>
    <s v="充电站"/>
    <s v="充电站"/>
    <x v="1"/>
  </r>
  <r>
    <s v="天河区"/>
    <n v="1"/>
    <n v="24848"/>
    <s v="依威能源汽车充电站(棠东东南路)"/>
    <s v="中山大道西与棠东东南路交叉口东50米"/>
    <m/>
    <x v="4"/>
    <m/>
    <s v="广州市"/>
    <m/>
    <n v="440106"/>
    <s v="汽车服务;充电站;充电站"/>
    <m/>
    <d v="2018-06-19T09:56:39"/>
    <s v="113.386825000000002"/>
    <s v="23.125378999999999"/>
    <s v="113.381304280105496"/>
    <s v="23.127879718419436"/>
    <s v="汽车服务"/>
    <s v="充电站"/>
    <s v="充电站"/>
    <x v="1"/>
  </r>
  <r>
    <s v="金牛区"/>
    <n v="1"/>
    <n v="24849"/>
    <s v="特斯拉汽车充电站(振兴路)"/>
    <s v="振兴路66号附近"/>
    <m/>
    <x v="21"/>
    <m/>
    <s v="成都市"/>
    <m/>
    <n v="510106"/>
    <s v="汽车服务;充电站;充电站"/>
    <m/>
    <d v="2018-06-17T21:49:00"/>
    <s v="104.009473999999997"/>
    <s v="30.714848000000000"/>
    <s v="104.007130147949255"/>
    <s v="30.717377537800854"/>
    <s v="汽车服务"/>
    <s v="充电站"/>
    <s v="充电站"/>
    <x v="1"/>
  </r>
  <r>
    <s v="张家港市"/>
    <n v="1"/>
    <n v="24850"/>
    <s v="汽车充电站(国泰中路)"/>
    <s v="国泰中路西100米"/>
    <m/>
    <x v="14"/>
    <m/>
    <s v="苏州市"/>
    <m/>
    <n v="320582"/>
    <s v="汽车服务;充电站;充电站"/>
    <m/>
    <d v="2018-06-17T02:02:14"/>
    <s v="120.518417999999997"/>
    <s v="31.869389000000002"/>
    <s v="120.514024086974203"/>
    <s v="31.871411231661106"/>
    <s v="汽车服务"/>
    <s v="充电站"/>
    <s v="充电站"/>
    <x v="1"/>
  </r>
  <r>
    <s v="广阳区"/>
    <n v="1"/>
    <n v="24851"/>
    <s v="特来电汽车充电站(爱民东道)"/>
    <s v="爱民东道222号"/>
    <m/>
    <x v="8"/>
    <m/>
    <s v="廊坊市"/>
    <m/>
    <n v="131003"/>
    <s v="汽车服务;充电站;充电站"/>
    <m/>
    <d v="2018-06-16T16:53:59"/>
    <s v="116.752414000000002"/>
    <s v="39.531965999999997"/>
    <s v="116.746376062417710"/>
    <s v="39.530793365385968"/>
    <s v="汽车服务"/>
    <s v="充电站"/>
    <s v="充电站"/>
    <x v="1"/>
  </r>
  <r>
    <s v="硚口区"/>
    <n v="1"/>
    <n v="24852"/>
    <s v="特来电充电站(武汉国强昌隆长丰)"/>
    <s v="爱之家长丰二手车交易市场(国强昌隆停车位)"/>
    <m/>
    <x v="11"/>
    <m/>
    <s v="武汉市"/>
    <m/>
    <n v="420104"/>
    <s v="汽车服务;充电站;充电站"/>
    <m/>
    <d v="2018-06-17T13:37:34"/>
    <s v="114.225268999999997"/>
    <s v="30.607028000000000"/>
    <s v="114.219820202014105"/>
    <s v="30.609474395995068"/>
    <s v="汽车服务"/>
    <s v="充电站"/>
    <s v="充电站"/>
    <x v="1"/>
  </r>
  <r>
    <s v="山海关区"/>
    <n v="1"/>
    <n v="24853"/>
    <s v="国家电网汽车充电站"/>
    <s v="东六条胡同与第一关路交叉口东200米"/>
    <m/>
    <x v="8"/>
    <m/>
    <s v="秦皇岛市"/>
    <m/>
    <n v="130303"/>
    <s v="汽车服务;充电站;充电站"/>
    <m/>
    <d v="2018-06-16T15:20:01"/>
    <s v="119.765829999999994"/>
    <s v="40.007379999999998"/>
    <s v="119.759939646092121"/>
    <s v="40.006084906549269"/>
    <s v="汽车服务"/>
    <s v="充电站"/>
    <s v="充电站"/>
    <x v="1"/>
  </r>
  <r>
    <s v="朝阳区"/>
    <n v="1"/>
    <n v="24854"/>
    <s v="国家电网汽车充电站(北四环中路辅路)"/>
    <s v="北辰东路15号北京奥林匹克公园中心区停车场内"/>
    <m/>
    <x v="0"/>
    <m/>
    <s v="北京市"/>
    <m/>
    <n v="110105"/>
    <s v="汽车服务;充电站;充电站"/>
    <m/>
    <d v="2018-06-16T14:58:30"/>
    <s v="116.400053000000000"/>
    <s v="39.989140999999996"/>
    <s v="116.393798827767270"/>
    <s v="39.987733825614853"/>
    <s v="汽车服务"/>
    <s v="充电站"/>
    <s v="充电站"/>
    <x v="1"/>
  </r>
  <r>
    <s v="浦东新区"/>
    <n v="1"/>
    <n v="24855"/>
    <s v="普天新能源汽车充电站(EMS金融服务部)"/>
    <s v="济阳路107号"/>
    <m/>
    <x v="26"/>
    <m/>
    <s v="上海市"/>
    <m/>
    <n v="310115"/>
    <s v="汽车服务;充电站;充电站"/>
    <m/>
    <d v="2018-06-18T17:49:47"/>
    <s v="121.483560999999995"/>
    <s v="31.162396999999999"/>
    <s v="121.479076992314234"/>
    <s v="31.164400419419355"/>
    <s v="汽车服务"/>
    <s v="充电站"/>
    <s v="充电站"/>
    <x v="1"/>
  </r>
  <r>
    <s v="朝阳区"/>
    <n v="1"/>
    <n v="24856"/>
    <s v="依威能源汽车充电站(工人体育场北路)"/>
    <s v="南三里屯路与工人体育场北路交叉口东南50米"/>
    <m/>
    <x v="0"/>
    <m/>
    <s v="北京市"/>
    <m/>
    <n v="110105"/>
    <s v="汽车服务;充电站;充电站"/>
    <m/>
    <d v="2018-06-16T14:58:30"/>
    <s v="116.455746000000005"/>
    <s v="39.933453000000000"/>
    <s v="116.449581133369009"/>
    <s v="39.932109665572682"/>
    <s v="汽车服务"/>
    <s v="充电站"/>
    <s v="充电站"/>
    <x v="1"/>
  </r>
  <r>
    <s v="沙田区"/>
    <n v="1"/>
    <n v="24857"/>
    <s v="汽車充電站(頌安商場)"/>
    <s v="恆康街与西沙路交叉口西南100米"/>
    <m/>
    <x v="32"/>
    <m/>
    <s v="香港特别行政区"/>
    <m/>
    <n v="810016"/>
    <s v="汽车服务;充电站;充电站"/>
    <m/>
    <d v="2018-06-18T10:56:09"/>
    <s v="114.231797000000000"/>
    <s v="22.419263999999998"/>
    <s v="114.226964036894046"/>
    <s v="22.422121662290301"/>
    <s v="汽车服务"/>
    <s v="充电站"/>
    <s v="充电站"/>
    <x v="1"/>
  </r>
  <r>
    <s v="苍南县"/>
    <n v="1"/>
    <n v="24858"/>
    <s v="特来电充电站(温州玉苍路社会停车场)"/>
    <s v="灵溪镇玉苍路447号社会停车场"/>
    <m/>
    <x v="24"/>
    <m/>
    <s v="温州市"/>
    <m/>
    <n v="330327"/>
    <s v="汽车服务;充电站;充电站"/>
    <m/>
    <d v="2018-06-17T03:23:43"/>
    <s v="120.409349000000006"/>
    <s v="27.505938000000000"/>
    <s v="120.404982219079145"/>
    <s v="27.508947545971708"/>
    <s v="汽车服务"/>
    <s v="充电站"/>
    <s v="充电站"/>
    <x v="1"/>
  </r>
  <r>
    <s v="长宁区"/>
    <n v="1"/>
    <n v="24859"/>
    <s v="安悦充电汽车充电站(伊犁路)"/>
    <s v="伊犁路135号附近"/>
    <m/>
    <x v="26"/>
    <m/>
    <s v="上海市"/>
    <m/>
    <n v="310105"/>
    <s v="汽车服务;充电站;充电站"/>
    <m/>
    <d v="2018-06-18T18:08:04"/>
    <s v="121.407252999999997"/>
    <s v="31.201761999999999"/>
    <s v="121.402604764982442"/>
    <s v="31.203611284447657"/>
    <s v="汽车服务"/>
    <s v="充电站"/>
    <s v="充电站"/>
    <x v="1"/>
  </r>
  <r>
    <s v="开平区"/>
    <n v="1"/>
    <n v="24860"/>
    <s v="特来电充电站(唐山福光临饭庄)"/>
    <s v="栗园镇政府西北"/>
    <m/>
    <x v="8"/>
    <m/>
    <s v="唐山市"/>
    <m/>
    <n v="130205"/>
    <s v="汽车服务;充电站;充电站"/>
    <m/>
    <d v="2018-06-16T15:11:46"/>
    <s v="118.256266999999994"/>
    <s v="39.766081999999997"/>
    <s v="118.250108552383409"/>
    <s v="39.764829719444869"/>
    <s v="汽车服务"/>
    <s v="充电站"/>
    <s v="充电站"/>
    <x v="1"/>
  </r>
  <r>
    <s v="青山区"/>
    <n v="1"/>
    <n v="24861"/>
    <s v="追日电气充电站"/>
    <s v="建设六路与红钢一街交叉口西南200米"/>
    <m/>
    <x v="11"/>
    <m/>
    <s v="武汉市"/>
    <m/>
    <n v="420107"/>
    <s v="汽车服务;充电站;充电站"/>
    <m/>
    <d v="2018-06-17T13:39:50"/>
    <s v="114.391026999999994"/>
    <s v="30.640080999999999"/>
    <s v="114.385473648380483"/>
    <s v="30.642340122955154"/>
    <s v="汽车服务"/>
    <s v="充电站"/>
    <s v="充电站"/>
    <x v="1"/>
  </r>
  <r>
    <s v="秦淮区"/>
    <n v="1"/>
    <n v="24862"/>
    <s v="国政能服汽车充电站"/>
    <s v="紫霞路东200米"/>
    <m/>
    <x v="14"/>
    <m/>
    <s v="南京市"/>
    <m/>
    <n v="320104"/>
    <s v="汽车服务;充电站;充电站"/>
    <m/>
    <d v="2018-06-17T01:25:41"/>
    <s v="118.875086999999994"/>
    <s v="32.019323999999997"/>
    <s v="118.870053442732186"/>
    <s v="32.021520571501554"/>
    <s v="汽车服务"/>
    <s v="充电站"/>
    <s v="充电站"/>
    <x v="1"/>
  </r>
  <r>
    <s v="海淀区"/>
    <n v="1"/>
    <n v="24863"/>
    <s v="国家电网汽车充电站(鹏天奥4S店)"/>
    <s v="廖公庄村国金院东侧平房"/>
    <m/>
    <x v="0"/>
    <m/>
    <s v="北京市"/>
    <m/>
    <n v="110108"/>
    <s v="汽车服务;充电站;充电站"/>
    <m/>
    <d v="2018-06-16T14:58:23"/>
    <s v="116.215541000000002"/>
    <s v="39.932780000000001"/>
    <s v="116.209469983700600"/>
    <s v="39.931542411577048"/>
    <s v="汽车服务"/>
    <s v="充电站"/>
    <s v="充电站"/>
    <x v="1"/>
  </r>
  <r>
    <s v="惠阳区"/>
    <n v="1"/>
    <n v="24864"/>
    <s v="粤沃科技移动汽车充电站(惠州港海关)"/>
    <s v="龙山十路灿邦新天地"/>
    <m/>
    <x v="4"/>
    <m/>
    <s v="惠州市"/>
    <m/>
    <n v="441303"/>
    <s v="汽车服务;充电站;充电站"/>
    <m/>
    <d v="2018-06-17T18:15:44"/>
    <s v="114.501208000000005"/>
    <s v="22.759219000000002"/>
    <s v="114.496493308680769"/>
    <s v="22.762043073320452"/>
    <s v="汽车服务"/>
    <s v="充电站"/>
    <s v="充电站"/>
    <x v="1"/>
  </r>
  <r>
    <s v="崂山区"/>
    <n v="1"/>
    <n v="24865"/>
    <s v="特来电充电站(青岛金融中心大厦)"/>
    <s v="苗岭路15号"/>
    <m/>
    <x v="29"/>
    <m/>
    <s v="青岛市"/>
    <m/>
    <n v="370212"/>
    <s v="汽车服务;充电站;充电站"/>
    <m/>
    <d v="2018-06-17T09:10:01"/>
    <s v="120.467658999999998"/>
    <s v="36.101582000000001"/>
    <s v="120.462671155646419"/>
    <s v="36.101380253761334"/>
    <s v="汽车服务"/>
    <s v="充电站"/>
    <s v="充电站"/>
    <x v="1"/>
  </r>
  <r>
    <s v="静安区"/>
    <n v="1"/>
    <n v="24866"/>
    <s v="国家电网汽车充电站(会德丰广场)"/>
    <s v="南京西路1795号附近"/>
    <m/>
    <x v="26"/>
    <m/>
    <s v="上海市"/>
    <m/>
    <n v="310106"/>
    <s v="汽车服务;充电站;充电站"/>
    <m/>
    <d v="2018-06-18T17:49:45"/>
    <s v="121.444434999999999"/>
    <s v="31.221762999999999"/>
    <s v="121.439831552067716"/>
    <s v="31.223641416225448"/>
    <s v="汽车服务"/>
    <s v="充电站"/>
    <s v="充电站"/>
    <x v="1"/>
  </r>
  <r>
    <s v="海珠区"/>
    <n v="1"/>
    <n v="24867"/>
    <s v="星星充电汽车充电站(启盛会展产业园6区)"/>
    <s v="新港东路2433号启盛会展产业园路面停车场"/>
    <m/>
    <x v="4"/>
    <m/>
    <s v="广州市"/>
    <m/>
    <n v="440105"/>
    <s v="汽车服务;充电站;充电站"/>
    <m/>
    <d v="2018-06-17T17:06:13"/>
    <s v="113.398009999999999"/>
    <s v="23.095369000000002"/>
    <s v="113.392487372909500"/>
    <s v="23.097877372234418"/>
    <s v="汽车服务"/>
    <s v="充电站"/>
    <s v="充电站"/>
    <x v="1"/>
  </r>
  <r>
    <s v="浦东新区"/>
    <n v="1"/>
    <n v="24868"/>
    <s v="星星充电汽车充电站(浦东新区瑞浦嘉苑1区)"/>
    <s v="瑞和路269弄进门左转地下车库"/>
    <m/>
    <x v="26"/>
    <m/>
    <s v="上海市"/>
    <m/>
    <n v="310115"/>
    <s v="汽车服务;充电站;充电站"/>
    <m/>
    <d v="2018-06-18T17:49:46"/>
    <s v="121.589209999999994"/>
    <s v="31.087394000000000"/>
    <s v="121.585016859504748"/>
    <s v="31.089668992631850"/>
    <s v="汽车服务"/>
    <s v="充电站"/>
    <s v="充电站"/>
    <x v="1"/>
  </r>
  <r>
    <s v="卧龙区"/>
    <n v="1"/>
    <n v="24869"/>
    <s v="邮政报亭充电站"/>
    <s v="滨河西路附近"/>
    <m/>
    <x v="9"/>
    <m/>
    <s v="南阳市"/>
    <m/>
    <n v="411303"/>
    <s v="汽车服务;充电站;充电站"/>
    <m/>
    <d v="2018-06-17T12:45:15"/>
    <s v="112.526653999999994"/>
    <s v="32.979813000000000"/>
    <s v="112.520806878310651"/>
    <s v="32.981815364636077"/>
    <s v="汽车服务"/>
    <s v="充电站"/>
    <s v="充电站"/>
    <x v="1"/>
  </r>
  <r>
    <s v="洪山区"/>
    <n v="1"/>
    <n v="24870"/>
    <s v="星星充电汽车充电站(徐东路广泽大厦-1)"/>
    <s v="中北路108号-3"/>
    <m/>
    <x v="11"/>
    <m/>
    <s v="武汉市"/>
    <m/>
    <n v="420111"/>
    <s v="汽车服务;充电站;充电站"/>
    <m/>
    <d v="2018-06-19T07:18:06"/>
    <s v="114.350908000000004"/>
    <s v="30.585436999999999"/>
    <s v="114.345392961176259"/>
    <s v="30.587765380058958"/>
    <s v="汽车服务"/>
    <s v="充电站"/>
    <s v="充电站"/>
    <x v="1"/>
  </r>
  <r>
    <s v="吴中区"/>
    <n v="1"/>
    <n v="24871"/>
    <s v="国家电网汽车充电站(金鸡湖社区卫生服务站东)"/>
    <s v="金鸡湖大道南150米"/>
    <m/>
    <x v="14"/>
    <m/>
    <s v="苏州市"/>
    <m/>
    <n v="320506"/>
    <s v="汽车服务;充电站;充电站"/>
    <m/>
    <d v="2018-06-18T19:34:26"/>
    <s v="120.719781999999995"/>
    <s v="31.297771999999998"/>
    <s v="120.715434295042527"/>
    <s v="31.299790378741733"/>
    <s v="汽车服务"/>
    <s v="充电站"/>
    <s v="充电站"/>
    <x v="1"/>
  </r>
  <r>
    <s v="海州区"/>
    <n v="1"/>
    <n v="24872"/>
    <s v="国家电网汽车充电站(新孔南路)"/>
    <s v="新孔南路西50米"/>
    <m/>
    <x v="14"/>
    <m/>
    <s v="连云港市"/>
    <m/>
    <n v="320706"/>
    <s v="汽车服务;充电站;充电站"/>
    <m/>
    <d v="2018-06-17T02:12:04"/>
    <s v="119.164418999999995"/>
    <s v="34.573160000000001"/>
    <s v="119.158776424089609"/>
    <s v="34.574121713367319"/>
    <s v="汽车服务"/>
    <s v="充电站"/>
    <s v="充电站"/>
    <x v="1"/>
  </r>
  <r>
    <s v="河西区"/>
    <n v="1"/>
    <n v="24873"/>
    <s v="汽车充电站"/>
    <s v="解放南路408号附近"/>
    <m/>
    <x v="22"/>
    <m/>
    <s v="天津市"/>
    <m/>
    <n v="120103"/>
    <s v="汽车服务;充电站;充电站"/>
    <m/>
    <d v="2018-06-16T14:39:16"/>
    <s v="117.230802999999995"/>
    <s v="39.092222999999997"/>
    <s v="117.224534374722850"/>
    <s v="39.091246762722022"/>
    <s v="汽车服务"/>
    <s v="充电站"/>
    <s v="充电站"/>
    <x v="1"/>
  </r>
  <r>
    <s v="松江区"/>
    <n v="1"/>
    <n v="24874"/>
    <s v="小昆山服务区国家电网汽车充电站"/>
    <s v="小昆山服务区与G1501上海绕城高速交叉口西南150米附近"/>
    <m/>
    <x v="26"/>
    <m/>
    <s v="上海市"/>
    <m/>
    <n v="310117"/>
    <s v="汽车服务;充电站;充电站"/>
    <m/>
    <d v="2018-06-18T18:29:12"/>
    <s v="121.133733000000007"/>
    <s v="31.052806000000000"/>
    <s v="121.129154935760084"/>
    <s v="31.054764416732223"/>
    <s v="汽车服务"/>
    <s v="充电站"/>
    <s v="充电站"/>
    <x v="1"/>
  </r>
  <r>
    <s v="宿城区"/>
    <n v="1"/>
    <n v="24875"/>
    <s v="特来电汽车充电站(平安大道)"/>
    <s v="平安大道9号附近"/>
    <m/>
    <x v="14"/>
    <m/>
    <s v="宿迁市"/>
    <m/>
    <n v="321302"/>
    <s v="汽车服务;充电站;充电站"/>
    <m/>
    <d v="2018-06-17T02:51:16"/>
    <s v="118.271331000000004"/>
    <s v="33.954188000000002"/>
    <s v="118.265828378199672"/>
    <s v="33.955540681448944"/>
    <s v="汽车服务"/>
    <s v="充电站"/>
    <s v="充电站"/>
    <x v="1"/>
  </r>
  <r>
    <s v="包河区"/>
    <n v="1"/>
    <n v="24876"/>
    <s v="国家电网汽车充电站"/>
    <s v="天山路357号附近"/>
    <m/>
    <x v="1"/>
    <m/>
    <s v="合肥市"/>
    <m/>
    <n v="340111"/>
    <s v="汽车服务;充电站;充电站"/>
    <m/>
    <d v="2018-06-17T04:25:00"/>
    <s v="117.296578999999994"/>
    <s v="31.737539999999999"/>
    <s v="117.291042917219144"/>
    <s v="31.739496978916730"/>
    <s v="汽车服务"/>
    <s v="充电站"/>
    <s v="充电站"/>
    <x v="1"/>
  </r>
  <r>
    <s v="东区"/>
    <n v="1"/>
    <n v="24877"/>
    <s v="攀枝花金海开元名都大酒店充电站"/>
    <s v="机场路666攀枝花金海开元名都大酒店B2层地下停车场2号出口处"/>
    <m/>
    <x v="21"/>
    <m/>
    <s v="攀枝花市"/>
    <m/>
    <n v="510402"/>
    <s v="汽车服务;充电站;充电站"/>
    <m/>
    <d v="2018-06-17T22:08:50"/>
    <s v="101.726815000000002"/>
    <s v="26.558004000000000"/>
    <s v="101.725233743478981"/>
    <s v="26.561560022818586"/>
    <s v="汽车服务"/>
    <s v="充电站"/>
    <s v="充电站"/>
    <x v="1"/>
  </r>
  <r>
    <s v="白云区"/>
    <n v="1"/>
    <n v="24878"/>
    <s v="星星充电汽车充电站(炽昌工业园十区直流低压)"/>
    <s v="永泰元下田三路29号(十区工业园)停车场"/>
    <m/>
    <x v="4"/>
    <m/>
    <s v="广州市"/>
    <m/>
    <n v="440111"/>
    <s v="汽车服务;充电站;充电站"/>
    <m/>
    <d v="2018-06-19T09:56:41"/>
    <s v="113.303709999999995"/>
    <s v="23.215366000000000"/>
    <s v="113.298322591363828"/>
    <s v="23.217963912505411"/>
    <s v="汽车服务"/>
    <s v="充电站"/>
    <s v="充电站"/>
    <x v="1"/>
  </r>
  <r>
    <s v="门头沟区"/>
    <n v="1"/>
    <n v="24879"/>
    <s v="循道新能源汽车充电站(门头沟路)"/>
    <s v="西赵路与门头沟路交叉口西北150米"/>
    <m/>
    <x v="0"/>
    <m/>
    <s v="北京市"/>
    <m/>
    <n v="110109"/>
    <s v="汽车服务;充电站;充电站"/>
    <m/>
    <d v="2018-06-16T14:28:37"/>
    <s v="116.066759000000005"/>
    <s v="39.933554999999998"/>
    <s v="116.060445412482593"/>
    <s v="39.932179236452313"/>
    <s v="汽车服务"/>
    <s v="充电站"/>
    <s v="充电站"/>
    <x v="1"/>
  </r>
  <r>
    <s v="滨江区"/>
    <n v="1"/>
    <n v="24880"/>
    <s v="特来电汽车充电站(杭州南岸晶都)"/>
    <s v="滨康路333号南岸晶都小区停车场"/>
    <m/>
    <x v="24"/>
    <m/>
    <s v="杭州市"/>
    <m/>
    <n v="330108"/>
    <s v="汽车服务;充电站;充电站"/>
    <m/>
    <d v="2018-06-18T21:08:03"/>
    <s v="120.195829000000003"/>
    <s v="30.181405000000002"/>
    <s v="120.191261431239397"/>
    <s v="30.183814411711289"/>
    <s v="汽车服务"/>
    <s v="充电站"/>
    <s v="充电站"/>
    <x v="1"/>
  </r>
  <r>
    <s v="浦东新区"/>
    <n v="1"/>
    <n v="24881"/>
    <s v="星星充电汽车充电站(浦东新区鹏裕苑2区)"/>
    <s v="莲溪路1099弄东南地面车位49号"/>
    <m/>
    <x v="26"/>
    <m/>
    <s v="上海市"/>
    <m/>
    <n v="310115"/>
    <s v="汽车服务;充电站;充电站"/>
    <m/>
    <d v="2018-06-18T17:49:45"/>
    <s v="121.566681000000003"/>
    <s v="31.172263000000001"/>
    <s v="121.562453442032165"/>
    <s v="31.174472489668780"/>
    <s v="汽车服务"/>
    <s v="充电站"/>
    <s v="充电站"/>
    <x v="1"/>
  </r>
  <r>
    <s v="嘉定区"/>
    <n v="1"/>
    <n v="24882"/>
    <s v="挚达汽车充电站(塔山路)"/>
    <s v="塔山路与安驰路交叉口北100米"/>
    <m/>
    <x v="26"/>
    <m/>
    <s v="上海市"/>
    <m/>
    <n v="310114"/>
    <s v="汽车服务;充电站;充电站"/>
    <m/>
    <d v="2018-06-18T18:21:26"/>
    <s v="121.177638000000002"/>
    <s v="31.284893000000000"/>
    <s v="121.173121139659017"/>
    <s v="31.286809551432995"/>
    <s v="汽车服务"/>
    <s v="充电站"/>
    <s v="充电站"/>
    <x v="1"/>
  </r>
  <r>
    <s v="天河区"/>
    <n v="1"/>
    <n v="24883"/>
    <s v="特斯拉汽车充电站(裕通酒店)"/>
    <s v="中山大道136号裕通大厦"/>
    <m/>
    <x v="4"/>
    <m/>
    <s v="广州市"/>
    <m/>
    <n v="440106"/>
    <s v="汽车服务;充电站;充电站"/>
    <m/>
    <d v="2018-06-17T17:07:02"/>
    <s v="113.357072000000002"/>
    <s v="23.134172000000000"/>
    <s v="113.351585868642076"/>
    <s v="23.136703578665220"/>
    <s v="汽车服务"/>
    <s v="充电站"/>
    <s v="充电站"/>
    <x v="1"/>
  </r>
  <r>
    <s v="洛江区"/>
    <n v="1"/>
    <n v="24884"/>
    <s v="特来电充电桩"/>
    <s v="二号路北150米"/>
    <m/>
    <x v="2"/>
    <m/>
    <s v="泉州市"/>
    <m/>
    <n v="350504"/>
    <s v="汽车服务;充电站;充电站"/>
    <m/>
    <d v="2018-06-17T06:36:59"/>
    <s v="118.660330999999999"/>
    <s v="24.949570000000001"/>
    <s v="118.655810514769712"/>
    <s v="24.952497032860396"/>
    <s v="汽车服务"/>
    <s v="充电站"/>
    <s v="充电站"/>
    <x v="1"/>
  </r>
  <r>
    <s v="通州区"/>
    <n v="1"/>
    <n v="24885"/>
    <s v="国家电网汽车充电站(潞阳桥西路)"/>
    <s v="璐阳桥西路东侧近小圣庙收费站"/>
    <m/>
    <x v="0"/>
    <m/>
    <s v="北京市"/>
    <m/>
    <n v="110112"/>
    <s v="汽车服务;充电站;充电站"/>
    <m/>
    <d v="2018-06-16T14:58:29"/>
    <s v="116.708754999999996"/>
    <s v="39.883622000000003"/>
    <s v="116.702732780820085"/>
    <s v="39.882427511573987"/>
    <s v="汽车服务"/>
    <s v="充电站"/>
    <s v="充电站"/>
    <x v="1"/>
  </r>
  <r>
    <s v="嘉定区"/>
    <n v="1"/>
    <n v="24886"/>
    <s v="循道新能源汽车充电站(曹安公路辅路)"/>
    <s v="新源路与曹安公路交叉口东150米"/>
    <m/>
    <x v="26"/>
    <m/>
    <s v="上海市"/>
    <m/>
    <n v="310114"/>
    <s v="汽车服务;充电站;充电站"/>
    <m/>
    <d v="2018-06-18T18:21:26"/>
    <s v="121.160478999999995"/>
    <s v="31.289164000000000"/>
    <s v="121.155926932906283"/>
    <s v="31.291046695309348"/>
    <s v="汽车服务"/>
    <s v="充电站"/>
    <s v="充电站"/>
    <x v="1"/>
  </r>
  <r>
    <s v="江夏区"/>
    <n v="1"/>
    <n v="24887"/>
    <s v="特来电充电站(武汉华舟汀岸)"/>
    <s v="梅南南街22-8附近武汉华舟汀岸小区"/>
    <m/>
    <x v="11"/>
    <m/>
    <s v="武汉市"/>
    <m/>
    <n v="420115"/>
    <s v="汽车服务;充电站;充电站"/>
    <m/>
    <d v="2018-06-17T13:43:37"/>
    <s v="114.366523000000001"/>
    <s v="30.410511000000000"/>
    <s v="114.361003758638802"/>
    <s v="30.412866643205671"/>
    <s v="汽车服务"/>
    <s v="充电站"/>
    <s v="充电站"/>
    <x v="1"/>
  </r>
  <r>
    <s v="临夏市"/>
    <n v="1"/>
    <n v="24888"/>
    <s v="临夏州路友商贸公司联谊二期小区电动车充电站"/>
    <s v="木厂街127号"/>
    <m/>
    <x v="3"/>
    <m/>
    <s v="临夏回族自治州"/>
    <m/>
    <n v="622901"/>
    <s v="汽车服务;充电站;充电站"/>
    <m/>
    <d v="2018-06-18T07:58:10"/>
    <s v="103.214500000000001"/>
    <s v="35.584083999999997"/>
    <s v="103.212261668275175"/>
    <s v="35.584458675276522"/>
    <s v="汽车服务"/>
    <s v="充电站"/>
    <s v="充电站"/>
    <x v="1"/>
  </r>
  <r>
    <s v="西城区"/>
    <n v="1"/>
    <n v="24889"/>
    <s v="国家电网汽车充电站(海格国际大厦)"/>
    <s v="宣武门外大街84号附近"/>
    <m/>
    <x v="0"/>
    <m/>
    <s v="北京市"/>
    <m/>
    <n v="110102"/>
    <s v="汽车服务;充电站;充电站"/>
    <m/>
    <d v="2018-06-17T10:15:48"/>
    <s v="116.375777999999997"/>
    <s v="39.894576000000001"/>
    <s v="116.369552460424032"/>
    <s v="39.893187412046835"/>
    <s v="汽车服务"/>
    <s v="充电站"/>
    <s v="充电站"/>
    <x v="1"/>
  </r>
  <r>
    <s v="梁溪区"/>
    <n v="1"/>
    <n v="24890"/>
    <s v="市政公用新能源汽车充电站(胜利门)"/>
    <s v="中山路"/>
    <m/>
    <x v="14"/>
    <m/>
    <s v="无锡市"/>
    <m/>
    <n v="320213"/>
    <s v="汽车服务;充电站;充电站"/>
    <m/>
    <d v="2018-06-17T01:37:16"/>
    <s v="120.299161999999995"/>
    <s v="31.581567000000000"/>
    <s v="120.294562225452808"/>
    <s v="31.583468361104789"/>
    <s v="汽车服务"/>
    <s v="充电站"/>
    <s v="充电站"/>
    <x v="1"/>
  </r>
  <r>
    <s v="朝阳区"/>
    <n v="1"/>
    <n v="24891"/>
    <s v="星星充电汽车充电站(望京宝星园)"/>
    <s v="望京宝星园B2层"/>
    <m/>
    <x v="0"/>
    <m/>
    <s v="北京市"/>
    <m/>
    <n v="110105"/>
    <s v="汽车服务;充电站;充电站"/>
    <m/>
    <d v="2018-06-16T14:58:30"/>
    <s v="116.479297000000003"/>
    <s v="40.000993999999999"/>
    <s v="116.473201094239897"/>
    <s v="39.999708053637569"/>
    <s v="汽车服务"/>
    <s v="充电站"/>
    <s v="充电站"/>
    <x v="1"/>
  </r>
  <r>
    <s v="西城区"/>
    <n v="1"/>
    <n v="24892"/>
    <s v="汽车充电站(后海南沿)"/>
    <s v="后海南沿52号附近"/>
    <m/>
    <x v="0"/>
    <m/>
    <s v="北京市"/>
    <m/>
    <n v="110102"/>
    <s v="汽车服务;充电站;充电站"/>
    <m/>
    <d v="2018-06-16T14:24:41"/>
    <s v="116.385928000000007"/>
    <s v="39.940199999999997"/>
    <s v="116.379686190327703"/>
    <s v="39.938800523935576"/>
    <s v="汽车服务"/>
    <s v="充电站"/>
    <s v="充电站"/>
    <x v="1"/>
  </r>
  <r>
    <s v="浦东新区"/>
    <n v="1"/>
    <n v="24893"/>
    <s v="循道新能源汽车充电站(浦东北路)"/>
    <s v="浦东北路3068-1临附近"/>
    <m/>
    <x v="26"/>
    <m/>
    <s v="上海市"/>
    <m/>
    <n v="310115"/>
    <s v="汽车服务;充电站;充电站"/>
    <m/>
    <d v="2018-06-18T17:49:45"/>
    <s v="121.577844999999996"/>
    <s v="31.297246000000001"/>
    <s v="121.573623910501581"/>
    <s v="31.299411068379570"/>
    <s v="汽车服务"/>
    <s v="充电站"/>
    <s v="充电站"/>
    <x v="1"/>
  </r>
  <r>
    <s v="长宁区"/>
    <n v="1"/>
    <n v="24894"/>
    <s v="特来电汽车充电站(上海临空经济园)"/>
    <s v="虹桥协和路787号(临空经济园区雨棚停车场)"/>
    <m/>
    <x v="26"/>
    <m/>
    <s v="上海市"/>
    <m/>
    <n v="310105"/>
    <s v="汽车服务;充电站;充电站"/>
    <m/>
    <d v="2018-06-18T18:08:04"/>
    <s v="121.355117000000007"/>
    <s v="31.217414000000002"/>
    <s v="121.350516829269637"/>
    <s v="31.219298117049213"/>
    <s v="汽车服务"/>
    <s v="充电站"/>
    <s v="充电站"/>
    <x v="1"/>
  </r>
  <r>
    <s v="嘉定区"/>
    <n v="1"/>
    <n v="24895"/>
    <s v="挚达汽车充电站(娄红路)"/>
    <s v="宝钱公路2935号附近"/>
    <m/>
    <x v="26"/>
    <m/>
    <s v="上海市"/>
    <m/>
    <n v="310114"/>
    <s v="汽车服务;充电站;充电站"/>
    <m/>
    <d v="2018-06-18T18:21:26"/>
    <s v="121.213173999999995"/>
    <s v="31.422840000000001"/>
    <s v="121.208708226731517"/>
    <s v="31.424769046865723"/>
    <s v="汽车服务"/>
    <s v="充电站"/>
    <s v="充电站"/>
    <x v="1"/>
  </r>
  <r>
    <s v="岳麓区"/>
    <n v="1"/>
    <n v="24896"/>
    <s v="特来电充电站"/>
    <s v="白云路386号(本部配电房西北角停车场)"/>
    <m/>
    <x v="12"/>
    <m/>
    <s v="长沙市"/>
    <m/>
    <n v="430104"/>
    <s v="汽车服务;充电站;充电站"/>
    <m/>
    <d v="2018-06-17T15:14:47"/>
    <s v="112.934157999999996"/>
    <s v="28.195875999999998"/>
    <s v="112.928720283774211"/>
    <s v="28.199390237051798"/>
    <s v="汽车服务"/>
    <s v="充电站"/>
    <s v="充电站"/>
    <x v="1"/>
  </r>
  <r>
    <s v="静安区"/>
    <n v="1"/>
    <n v="24897"/>
    <s v="充电队长充电站(汶水路)"/>
    <s v="汶水路275号附近"/>
    <m/>
    <x v="26"/>
    <m/>
    <s v="上海市"/>
    <m/>
    <n v="310106"/>
    <s v="汽车服务;充电站;充电站"/>
    <m/>
    <d v="2018-06-18T17:49:44"/>
    <s v="121.440714999999997"/>
    <s v="31.291326999999999"/>
    <s v="121.436097696899040"/>
    <s v="31.293168489848199"/>
    <s v="汽车服务"/>
    <s v="充电站"/>
    <s v="充电站"/>
    <x v="1"/>
  </r>
  <r>
    <s v="朝阳区"/>
    <n v="1"/>
    <n v="24898"/>
    <s v="国家电网汽车充电站(住邦20005号楼地下3层停车场)"/>
    <s v="朝阳北路100号附近"/>
    <m/>
    <x v="0"/>
    <m/>
    <s v="北京市"/>
    <m/>
    <n v="110105"/>
    <s v="汽车服务;充电站;充电站"/>
    <m/>
    <d v="2018-06-17T16:42:59"/>
    <s v="116.494235000000003"/>
    <s v="39.914490000000001"/>
    <s v="116.488205610616220"/>
    <s v="39.913251114050738"/>
    <s v="汽车服务"/>
    <s v="充电站"/>
    <s v="充电站"/>
    <x v="1"/>
  </r>
  <r>
    <s v="章丘区"/>
    <n v="1"/>
    <n v="24899"/>
    <s v="国家电网电动汽车充电站"/>
    <s v="山泉路1295号附近"/>
    <m/>
    <x v="29"/>
    <m/>
    <s v="济南市"/>
    <m/>
    <n v="370181"/>
    <s v="汽车服务;充电站;充电站"/>
    <m/>
    <d v="2018-06-17T09:05:31"/>
    <s v="117.549530000000004"/>
    <s v="36.708829000000001"/>
    <s v="117.543640736090865"/>
    <s v="36.708662792585194"/>
    <s v="汽车服务"/>
    <s v="充电站"/>
    <s v="充电站"/>
    <x v="1"/>
  </r>
  <r>
    <s v="江宁区"/>
    <n v="1"/>
    <n v="24900"/>
    <s v="汽车充电站(天云湖运动度假村)"/>
    <s v="青龙山神凤路1167号天云湖运动度假村内"/>
    <m/>
    <x v="14"/>
    <m/>
    <s v="南京市"/>
    <m/>
    <n v="320115"/>
    <s v="汽车服务;充电站;充电站"/>
    <m/>
    <d v="2018-06-18T18:35:24"/>
    <s v="118.949107999999995"/>
    <s v="31.995131000000001"/>
    <s v="118.944027901461027"/>
    <s v="31.997286959115158"/>
    <s v="汽车服务"/>
    <s v="充电站"/>
    <s v="充电站"/>
    <x v="1"/>
  </r>
  <r>
    <s v="朝阳区"/>
    <n v="1"/>
    <n v="24901"/>
    <s v="汽车充电站(小营中路)"/>
    <s v="大屯街道大屯路甲166号风格派常来青青茶叶店南侧"/>
    <m/>
    <x v="0"/>
    <m/>
    <s v="北京市"/>
    <m/>
    <n v="110105"/>
    <s v="汽车服务;充电站;充电站"/>
    <m/>
    <d v="2018-06-16T14:58:24"/>
    <s v="116.421453000000000"/>
    <s v="39.995626000000001"/>
    <s v="116.415209605487746"/>
    <s v="39.994226378371273"/>
    <s v="汽车服务"/>
    <s v="充电站"/>
    <s v="充电站"/>
    <x v="1"/>
  </r>
  <r>
    <s v="黄大仙区"/>
    <n v="1"/>
    <n v="24902"/>
    <s v="汽車充電站(譽港灣)"/>
    <s v="太子道东638号"/>
    <m/>
    <x v="32"/>
    <m/>
    <s v="香港特别行政区"/>
    <m/>
    <n v="810008"/>
    <s v="汽车服务;充电站;充电站"/>
    <m/>
    <d v="2018-06-18T10:50:11"/>
    <s v="114.202072000000001"/>
    <s v="22.331049000000000"/>
    <s v="114.197188819142653"/>
    <s v="22.333859131804388"/>
    <s v="汽车服务"/>
    <s v="充电站"/>
    <s v="充电站"/>
    <x v="1"/>
  </r>
  <r>
    <s v="东区"/>
    <n v="1"/>
    <n v="24903"/>
    <s v="汽車充電站(藍灣廣場)"/>
    <s v="小西灣道28號"/>
    <m/>
    <x v="32"/>
    <m/>
    <s v="香港特别行政区"/>
    <m/>
    <n v="810003"/>
    <s v="汽车服务;充电站;充电站"/>
    <m/>
    <d v="2018-06-18T10:46:28"/>
    <s v="114.254547000000002"/>
    <s v="22.263649999999998"/>
    <s v="114.249744088869875"/>
    <s v="22.266483159665988"/>
    <s v="汽车服务"/>
    <s v="充电站"/>
    <s v="充电站"/>
    <x v="1"/>
  </r>
  <r>
    <s v="东丽区"/>
    <n v="1"/>
    <n v="24904"/>
    <s v="特来电充电站(天津飞亚汽车)"/>
    <s v="津蓟高速联络线徐庄子牌坊对面长安飞亚汽车"/>
    <m/>
    <x v="22"/>
    <m/>
    <s v="天津市"/>
    <m/>
    <n v="120110"/>
    <s v="汽车服务;充电站;充电站"/>
    <m/>
    <d v="2018-06-21T17:10:33"/>
    <s v="117.251683999999997"/>
    <s v="39.185782000000003"/>
    <s v="117.245402434443008"/>
    <s v="39.184755923195908"/>
    <s v="汽车服务"/>
    <s v="充电站"/>
    <s v="充电站"/>
    <x v="1"/>
  </r>
  <r>
    <s v="建邺区"/>
    <n v="1"/>
    <n v="24905"/>
    <s v="特斯拉汽车充电站(南京奥体中心)"/>
    <s v="江东中路222号南京奥体中心"/>
    <m/>
    <x v="14"/>
    <m/>
    <s v="南京市"/>
    <m/>
    <n v="320105"/>
    <s v="汽车服务;充电站;充电站"/>
    <m/>
    <d v="2018-06-18T18:35:24"/>
    <s v="118.723333999999994"/>
    <s v="32.006810999999999"/>
    <s v="118.718129720012300"/>
    <s v="32.008850111371515"/>
    <s v="汽车服务"/>
    <s v="充电站"/>
    <s v="充电站"/>
    <x v="1"/>
  </r>
  <r>
    <s v="金山区"/>
    <n v="1"/>
    <n v="24906"/>
    <s v="星星充电汽车充电站(金山区冬鼎汽车销售)"/>
    <s v="漕泾镇中一东路81号(中一东路运石路路口东南侧)"/>
    <m/>
    <x v="26"/>
    <m/>
    <s v="上海市"/>
    <m/>
    <n v="310116"/>
    <s v="汽车服务;充电站;充电站"/>
    <m/>
    <d v="2018-06-18T18:27:58"/>
    <s v="121.424346000000000"/>
    <s v="30.793744000000000"/>
    <s v="121.419745440565805"/>
    <s v="30.795834286034683"/>
    <s v="汽车服务"/>
    <s v="充电站"/>
    <s v="充电站"/>
    <x v="1"/>
  </r>
  <r>
    <s v="宝安区"/>
    <n v="1"/>
    <n v="24907"/>
    <s v="依威能源汽车充电站(满京华艺峦大厦)"/>
    <s v="西乡大道280文化附近"/>
    <m/>
    <x v="4"/>
    <m/>
    <s v="深圳市"/>
    <m/>
    <n v="440306"/>
    <s v="汽车服务;充电站;充电站"/>
    <m/>
    <d v="2018-06-19T10:31:22"/>
    <s v="113.865778000000006"/>
    <s v="22.575289999999999"/>
    <s v="113.860857602147604"/>
    <s v="22.578314408916306"/>
    <s v="汽车服务"/>
    <s v="充电站"/>
    <s v="充电站"/>
    <x v="1"/>
  </r>
  <r>
    <s v="苍南县"/>
    <n v="1"/>
    <n v="24908"/>
    <s v="特来电充电站(温州苍南梦江南生态园)"/>
    <s v="龙港镇芦浦鉴后西村388号"/>
    <m/>
    <x v="24"/>
    <m/>
    <s v="温州市"/>
    <m/>
    <n v="330327"/>
    <s v="汽车服务;充电站;充电站"/>
    <m/>
    <d v="2018-06-17T03:23:43"/>
    <s v="120.595591999999996"/>
    <s v="27.510186000000001"/>
    <s v="120.591709551802609"/>
    <s v="27.513562364209349"/>
    <s v="汽车服务"/>
    <s v="充电站"/>
    <s v="充电站"/>
    <x v="1"/>
  </r>
  <r>
    <s v="泉山区"/>
    <n v="1"/>
    <n v="24909"/>
    <s v="星星充电汽车充电站(徐州市公交商贸大厦)"/>
    <s v="淮海西路255号"/>
    <m/>
    <x v="14"/>
    <m/>
    <s v="徐州市"/>
    <m/>
    <n v="320311"/>
    <s v="汽车服务;充电站;充电站"/>
    <m/>
    <d v="2018-06-17T01:44:31"/>
    <s v="117.158996999999999"/>
    <s v="34.261519000000000"/>
    <s v="117.153178369808344"/>
    <s v="34.262692915850899"/>
    <s v="汽车服务"/>
    <s v="充电站"/>
    <s v="充电站"/>
    <x v="1"/>
  </r>
  <r>
    <s v="普陀区"/>
    <n v="1"/>
    <n v="24910"/>
    <s v="安悦充电汽车充电站(旺都物业)"/>
    <s v="真北支路东150米"/>
    <m/>
    <x v="26"/>
    <m/>
    <s v="上海市"/>
    <m/>
    <n v="310107"/>
    <s v="汽车服务;充电站;充电站"/>
    <m/>
    <d v="2018-06-18T17:49:43"/>
    <s v="121.396640000000005"/>
    <s v="31.262671000000001"/>
    <s v="121.391986501413044"/>
    <s v="31.264492459711125"/>
    <s v="汽车服务"/>
    <s v="充电站"/>
    <s v="充电站"/>
    <x v="1"/>
  </r>
  <r>
    <s v="宝山区"/>
    <n v="1"/>
    <n v="24911"/>
    <s v="星星充电汽车充电站(宝山区富华苑2区)"/>
    <s v="幼儿园北侧"/>
    <m/>
    <x v="26"/>
    <m/>
    <s v="上海市"/>
    <m/>
    <n v="310113"/>
    <s v="汽车服务;充电站;充电站"/>
    <m/>
    <d v="2018-06-18T18:19:11"/>
    <s v="121.424290999999997"/>
    <s v="31.351178000000001"/>
    <s v="121.419642120121239"/>
    <s v="31.352975413057809"/>
    <s v="汽车服务"/>
    <s v="充电站"/>
    <s v="充电站"/>
    <x v="1"/>
  </r>
  <r>
    <s v="嘉定区"/>
    <n v="1"/>
    <n v="24912"/>
    <s v="特来电充电站(上海南翔大润发)"/>
    <s v="位置:上海市嘉定区沪宜公路1000号"/>
    <m/>
    <x v="26"/>
    <m/>
    <s v="上海市"/>
    <m/>
    <n v="310114"/>
    <s v="汽车服务;充电站;充电站"/>
    <m/>
    <d v="2018-06-18T18:21:26"/>
    <s v="121.304368999999994"/>
    <s v="31.291661000000001"/>
    <s v="121.299872999331441"/>
    <s v="31.293605399978595"/>
    <s v="汽车服务"/>
    <s v="充电站"/>
    <s v="充电站"/>
    <x v="1"/>
  </r>
  <r>
    <s v="嘉定区"/>
    <n v="1"/>
    <n v="24913"/>
    <s v="挚达电动汽车充电桩(安驰路)"/>
    <s v="墨玉南路888号上海国际汽车城"/>
    <m/>
    <x v="26"/>
    <m/>
    <s v="上海市"/>
    <m/>
    <n v="310114"/>
    <s v="汽车服务;充电站;充电站"/>
    <m/>
    <d v="2018-06-18T18:21:26"/>
    <s v="121.164947999999995"/>
    <s v="31.282422000000000"/>
    <s v="121.160405466948362"/>
    <s v="31.284315715798286"/>
    <s v="汽车服务"/>
    <s v="充电站"/>
    <s v="充电站"/>
    <x v="1"/>
  </r>
  <r>
    <s v="闵行区"/>
    <n v="1"/>
    <n v="24914"/>
    <s v="星星充电汽车充电站(闵行区永康城丹桂苑东2区)"/>
    <s v="永恩路80弄4号楼右侧停车位处"/>
    <m/>
    <x v="26"/>
    <m/>
    <s v="上海市"/>
    <m/>
    <n v="310112"/>
    <s v="汽车服务;充电站;充电站"/>
    <m/>
    <d v="2018-06-18T18:16:35"/>
    <s v="121.502910999999997"/>
    <s v="31.021394000000001"/>
    <s v="121.498507953699360"/>
    <s v="31.023533562979861"/>
    <s v="汽车服务"/>
    <s v="充电站"/>
    <s v="充电站"/>
    <x v="1"/>
  </r>
  <r>
    <s v="包河区"/>
    <n v="1"/>
    <n v="24915"/>
    <s v="特来电充电站(安徽省长江计量所家属区)"/>
    <s v="太湖路与青年路交叉口东100米"/>
    <m/>
    <x v="1"/>
    <m/>
    <s v="合肥市"/>
    <m/>
    <n v="340111"/>
    <s v="汽车服务;充电站;充电站"/>
    <m/>
    <d v="2018-06-18T23:12:00"/>
    <s v="117.286472000000003"/>
    <s v="31.832529000000001"/>
    <s v="117.280947344740952"/>
    <s v="31.834514956997793"/>
    <s v="汽车服务"/>
    <s v="充电站"/>
    <s v="充电站"/>
    <x v="1"/>
  </r>
  <r>
    <s v="油尖旺区"/>
    <n v="1"/>
    <n v="24916"/>
    <s v="汽車充電站(油麻地停車場)"/>
    <s v="上海街250号"/>
    <m/>
    <x v="32"/>
    <m/>
    <s v="香港特别行政区"/>
    <m/>
    <n v="810005"/>
    <s v="汽车服务;充电站;充电站"/>
    <m/>
    <d v="2018-06-19T20:41:28"/>
    <s v="114.175559000000007"/>
    <s v="22.306621000000000"/>
    <s v="114.170609452038846"/>
    <s v="22.309378950027867"/>
    <s v="汽车服务"/>
    <s v="充电站"/>
    <s v="充电站"/>
    <x v="1"/>
  </r>
  <r>
    <s v="蓟州区"/>
    <n v="1"/>
    <n v="24917"/>
    <s v="特斯拉汽车充电站(天津京蓟圣光万豪酒店)"/>
    <s v="渔阳镇凤凰山路6号天津京蓟圣光万豪酒店地停车场B1层"/>
    <m/>
    <x v="22"/>
    <m/>
    <s v="天津市"/>
    <m/>
    <n v="120119"/>
    <s v="汽车服务;充电站;充电站"/>
    <m/>
    <d v="2018-06-16T14:49:10"/>
    <s v="117.459647000000004"/>
    <s v="40.066709000000003"/>
    <s v="117.453037718406023"/>
    <s v="40.065345670254374"/>
    <s v="汽车服务"/>
    <s v="充电站"/>
    <s v="充电站"/>
    <x v="1"/>
  </r>
  <r>
    <s v="浦东新区"/>
    <n v="1"/>
    <n v="24918"/>
    <s v="循道新能源汽车充电站(顾唐路)"/>
    <s v="金兆路与顾唐路交叉口西50米"/>
    <m/>
    <x v="26"/>
    <m/>
    <s v="上海市"/>
    <m/>
    <n v="310115"/>
    <s v="汽车服务;充电站;充电站"/>
    <m/>
    <d v="2018-06-18T17:49:44"/>
    <s v="121.656665000000004"/>
    <s v="31.264180000000000"/>
    <s v="121.652401407776310"/>
    <s v="31.266304146301444"/>
    <s v="汽车服务"/>
    <s v="充电站"/>
    <s v="充电站"/>
    <x v="1"/>
  </r>
  <r>
    <s v="嘉定区"/>
    <n v="1"/>
    <n v="24919"/>
    <s v="上海国际汽车城大厦电动汽车交流充电站B"/>
    <s v="墨玉南路888号上海国际汽车城大厦"/>
    <m/>
    <x v="26"/>
    <m/>
    <s v="上海市"/>
    <m/>
    <n v="310114"/>
    <s v="汽车服务;充电站;充电站"/>
    <m/>
    <d v="2018-06-18T18:21:26"/>
    <s v="121.164751999999993"/>
    <s v="31.281707999999998"/>
    <s v="121.160209132175325"/>
    <s v="31.283601644055985"/>
    <s v="汽车服务"/>
    <s v="充电站"/>
    <s v="充电站"/>
    <x v="1"/>
  </r>
  <r>
    <s v="房山区"/>
    <n v="1"/>
    <n v="24920"/>
    <s v="特来电充电站(北京市房山区长阳高尔夫球场)"/>
    <s v="长阳镇葫芦垈村昌顺南路9号"/>
    <m/>
    <x v="0"/>
    <m/>
    <s v="北京市"/>
    <m/>
    <n v="110111"/>
    <s v="汽车服务;充电站;充电站"/>
    <m/>
    <d v="2018-06-18T11:09:38"/>
    <s v="116.221292000000005"/>
    <s v="39.691597999999999"/>
    <s v="116.215261098338900"/>
    <s v="39.690386475689252"/>
    <s v="汽车服务"/>
    <s v="充电站"/>
    <s v="充电站"/>
    <x v="1"/>
  </r>
  <r>
    <s v="长安区"/>
    <n v="1"/>
    <n v="24921"/>
    <s v="陕西充电汽车充电站(长征国际酒店)"/>
    <s v="西部大道1号附近"/>
    <m/>
    <x v="20"/>
    <m/>
    <s v="西安市"/>
    <m/>
    <n v="610116"/>
    <s v="汽车服务;充电站;充电站"/>
    <m/>
    <d v="2018-06-18T05:21:26"/>
    <s v="108.878371999999999"/>
    <s v="34.172082000000003"/>
    <s v="108.873793196996075"/>
    <s v="34.173725918667294"/>
    <s v="汽车服务"/>
    <s v="充电站"/>
    <s v="充电站"/>
    <x v="1"/>
  </r>
  <r>
    <s v="武进区"/>
    <n v="1"/>
    <n v="24922"/>
    <s v="星星充电汽车充电站(竺山湖小镇酒店)"/>
    <s v="环太湖路111(竺山湖小镇酒店停车场处明都超市东侧6个开元度假大酒店对面停车场西侧)"/>
    <m/>
    <x v="14"/>
    <m/>
    <s v="常州市"/>
    <m/>
    <n v="320412"/>
    <s v="汽车服务;充电站;充电站"/>
    <m/>
    <d v="2018-06-18T19:22:08"/>
    <s v="120.057319000000007"/>
    <s v="31.479092000000001"/>
    <s v="120.052409976625427"/>
    <s v="31.480902603339601"/>
    <s v="汽车服务"/>
    <s v="充电站"/>
    <s v="充电站"/>
    <x v="1"/>
  </r>
  <r>
    <s v="蔡甸区"/>
    <n v="1"/>
    <n v="24923"/>
    <s v="特来电充电站(武汉碧湖新村社区)"/>
    <s v="三角湖路16号附近碧湖新村社区"/>
    <m/>
    <x v="11"/>
    <m/>
    <s v="武汉市"/>
    <m/>
    <n v="420114"/>
    <s v="汽车服务;充电站;充电站"/>
    <m/>
    <d v="2018-06-17T13:42:50"/>
    <s v="114.148995999999997"/>
    <s v="30.508289000000001"/>
    <s v="114.143358227405344"/>
    <s v="30.510646483041544"/>
    <s v="汽车服务"/>
    <s v="充电站"/>
    <s v="充电站"/>
    <x v="1"/>
  </r>
  <r>
    <s v="杨浦区"/>
    <n v="1"/>
    <n v="24924"/>
    <s v="依威能源汽车充电站(大连路)"/>
    <s v="大连路990海附近"/>
    <m/>
    <x v="26"/>
    <m/>
    <s v="上海市"/>
    <m/>
    <n v="310110"/>
    <s v="汽车服务;充电站;充电站"/>
    <m/>
    <d v="2018-06-18T17:49:44"/>
    <s v="121.507034000000004"/>
    <s v="31.266542999999999"/>
    <s v="121.502625095538434"/>
    <s v="31.268566872653402"/>
    <s v="汽车服务"/>
    <s v="充电站"/>
    <s v="充电站"/>
    <x v="1"/>
  </r>
  <r>
    <s v="宝山区"/>
    <n v="1"/>
    <n v="24925"/>
    <s v="星星充电汽车充电站(宝山区雍业汽修)"/>
    <s v="宝杨路1951号"/>
    <m/>
    <x v="26"/>
    <m/>
    <s v="上海市"/>
    <m/>
    <n v="310113"/>
    <s v="汽车服务;充电站;充电站"/>
    <m/>
    <d v="2018-06-18T18:19:11"/>
    <s v="121.472104999999999"/>
    <s v="31.392515000000000"/>
    <s v="121.467562797364792"/>
    <s v="31.394391583421108"/>
    <s v="汽车服务"/>
    <s v="充电站"/>
    <s v="充电站"/>
    <x v="1"/>
  </r>
  <r>
    <s v="吴中区"/>
    <n v="1"/>
    <n v="24926"/>
    <s v="星星充电汽车充电站(苏州市吴中区水产局北)"/>
    <s v="友新路168号"/>
    <m/>
    <x v="14"/>
    <m/>
    <s v="苏州市"/>
    <m/>
    <n v="320506"/>
    <s v="汽车服务;充电站;充电站"/>
    <m/>
    <d v="2018-06-18T19:34:26"/>
    <s v="120.605380999999994"/>
    <s v="31.255827000000000"/>
    <s v="120.601214749044559"/>
    <s v="31.258031674623489"/>
    <s v="汽车服务"/>
    <s v="充电站"/>
    <s v="充电站"/>
    <x v="1"/>
  </r>
  <r>
    <s v="朝阳区"/>
    <n v="1"/>
    <n v="24927"/>
    <s v="比亚迪汽车充电站(北京全胜医院东北)"/>
    <s v="大鲁店北路富力又一城北侧"/>
    <m/>
    <x v="0"/>
    <m/>
    <s v="北京市"/>
    <m/>
    <n v="110105"/>
    <s v="汽车服务;充电站;充电站"/>
    <m/>
    <d v="2018-06-16T14:58:29"/>
    <s v="116.560498999999993"/>
    <s v="39.849277000000001"/>
    <s v="116.554689246363182"/>
    <s v="39.848210915528469"/>
    <s v="汽车服务"/>
    <s v="充电站"/>
    <s v="充电站"/>
    <x v="1"/>
  </r>
  <r>
    <s v="南区"/>
    <n v="1"/>
    <n v="24928"/>
    <s v="汽車充電站(數碼港2座)"/>
    <s v="數碼港道100號數碼港1號停車場"/>
    <m/>
    <x v="32"/>
    <m/>
    <s v="香港特别行政区"/>
    <m/>
    <n v="810004"/>
    <s v="汽车服务;充电站;充电站"/>
    <m/>
    <d v="2018-06-18T10:47:15"/>
    <s v="114.135728999999998"/>
    <s v="22.259672999999999"/>
    <s v="114.130680552558360"/>
    <s v="22.262349237874691"/>
    <s v="汽车服务"/>
    <s v="充电站"/>
    <s v="充电站"/>
    <x v="1"/>
  </r>
  <r>
    <s v="宝山区"/>
    <n v="1"/>
    <n v="24929"/>
    <s v="挚达汽车充电站(西外环路)"/>
    <s v="北外环路与西外环路交叉口西南200米"/>
    <m/>
    <x v="26"/>
    <m/>
    <s v="上海市"/>
    <m/>
    <n v="310113"/>
    <s v="汽车服务;充电站;充电站"/>
    <m/>
    <d v="2018-06-18T18:19:11"/>
    <s v="121.388272000000001"/>
    <s v="31.318908000000000"/>
    <s v="121.383617650312772"/>
    <s v="31.320710373710209"/>
    <s v="汽车服务"/>
    <s v="充电站"/>
    <s v="充电站"/>
    <x v="1"/>
  </r>
  <r>
    <s v="嘉定区"/>
    <n v="1"/>
    <n v="24930"/>
    <s v="循道新能源汽车充电站(科福路)"/>
    <s v="科福路与顺丰路交叉口东南50米"/>
    <m/>
    <x v="26"/>
    <m/>
    <s v="上海市"/>
    <m/>
    <n v="310114"/>
    <s v="汽车服务;充电站;充电站"/>
    <m/>
    <d v="2018-06-18T18:21:26"/>
    <s v="121.340042999999994"/>
    <s v="31.330462000000001"/>
    <s v="121.335464408535273"/>
    <s v="31.332325273666513"/>
    <s v="汽车服务"/>
    <s v="充电站"/>
    <s v="充电站"/>
    <x v="1"/>
  </r>
  <r>
    <s v="武昌区"/>
    <n v="1"/>
    <n v="24931"/>
    <s v="特来电汽车充电站(武汉百瑞景1期)"/>
    <s v="宝通寺路百瑞景广场"/>
    <m/>
    <x v="11"/>
    <m/>
    <s v="武汉市"/>
    <m/>
    <n v="420106"/>
    <s v="汽车服务;充电站;充电站"/>
    <m/>
    <d v="2018-06-19T07:18:07"/>
    <s v="114.334394000000003"/>
    <s v="30.520439000000000"/>
    <s v="114.328910162450512"/>
    <s v="30.522820087039413"/>
    <s v="汽车服务"/>
    <s v="充电站"/>
    <s v="充电站"/>
    <x v="1"/>
  </r>
  <r>
    <s v="嘉定区"/>
    <n v="1"/>
    <n v="24932"/>
    <s v="国家电网电动汽车充电站"/>
    <s v="汇源路200号(近胜辛北路)"/>
    <m/>
    <x v="26"/>
    <m/>
    <s v="上海市"/>
    <m/>
    <n v="310114"/>
    <s v="汽车服务;充电站;充电站"/>
    <m/>
    <d v="2018-06-18T18:21:26"/>
    <s v="121.205931000000007"/>
    <s v="31.416611000000000"/>
    <s v="121.201455232468518"/>
    <s v="31.418531777857282"/>
    <s v="汽车服务"/>
    <s v="充电站"/>
    <s v="充电站"/>
    <x v="1"/>
  </r>
  <r>
    <s v="官渡区"/>
    <n v="1"/>
    <n v="24933"/>
    <s v="特来电充电站(昆明北京路锦江大酒店)"/>
    <s v="北京路98号"/>
    <m/>
    <x v="23"/>
    <m/>
    <s v="昆明市"/>
    <m/>
    <n v="530111"/>
    <s v="汽车服务;充电站;充电站"/>
    <m/>
    <d v="2018-06-18T01:51:59"/>
    <s v="102.720090999999996"/>
    <s v="25.020364000000001"/>
    <s v="102.718636141098116"/>
    <s v="25.023329682239360"/>
    <s v="汽车服务"/>
    <s v="充电站"/>
    <s v="充电站"/>
    <x v="1"/>
  </r>
  <r>
    <s v="闵行区"/>
    <n v="1"/>
    <n v="24934"/>
    <s v="挚达电动汽车充电桩(新龙路)"/>
    <s v="七莘路与新龙路交叉口东南50米"/>
    <m/>
    <x v="26"/>
    <m/>
    <s v="上海市"/>
    <m/>
    <n v="310112"/>
    <s v="汽车服务;充电站;充电站"/>
    <m/>
    <d v="2018-06-18T18:16:32"/>
    <s v="121.347556999999995"/>
    <s v="31.156980999999998"/>
    <s v="121.342977239522000"/>
    <s v="31.158908094346479"/>
    <s v="汽车服务"/>
    <s v="充电站"/>
    <s v="充电站"/>
    <x v="1"/>
  </r>
  <r>
    <s v="嘉定区"/>
    <n v="1"/>
    <n v="24935"/>
    <s v="循道新能源汽车充电站(海蓝路社区卫生服务站西)"/>
    <s v="曹安公路2188号嘉莲华国际商业广场停车场"/>
    <m/>
    <x v="26"/>
    <m/>
    <s v="上海市"/>
    <m/>
    <n v="310114"/>
    <s v="汽车服务;充电站;充电站"/>
    <m/>
    <d v="2018-06-18T18:21:27"/>
    <s v="121.344982000000002"/>
    <s v="31.260901000000000"/>
    <s v="121.340398702464100"/>
    <s v="31.262782842612108"/>
    <s v="汽车服务"/>
    <s v="充电站"/>
    <s v="充电站"/>
    <x v="1"/>
  </r>
  <r>
    <s v="越秀区"/>
    <n v="1"/>
    <n v="24936"/>
    <s v="星星充电汽车充电站(东方宾馆负一层东区直流低压)"/>
    <s v="流花路120号东方宾馆地下停车场"/>
    <m/>
    <x v="4"/>
    <m/>
    <s v="广州市"/>
    <m/>
    <n v="440104"/>
    <s v="汽车服务;充电站;充电站"/>
    <m/>
    <d v="2018-06-19T09:56:41"/>
    <s v="113.258589999999998"/>
    <s v="23.139842000000002"/>
    <s v="113.253262918363433"/>
    <s v="23.142516927221447"/>
    <s v="汽车服务"/>
    <s v="充电站"/>
    <s v="充电站"/>
    <x v="1"/>
  </r>
  <r>
    <s v="嘉定区"/>
    <n v="1"/>
    <n v="24937"/>
    <s v="星星充电汽车充电站(嘉定区阳光葡提公馆5区)"/>
    <s v="马陆镇宝乐路58弄地下停车库98-109车位"/>
    <m/>
    <x v="26"/>
    <m/>
    <s v="上海市"/>
    <m/>
    <n v="310114"/>
    <s v="汽车服务;充电站;充电站"/>
    <m/>
    <d v="2018-06-18T18:21:27"/>
    <s v="121.289589000000007"/>
    <s v="31.330936000000001"/>
    <s v="121.285117343815159"/>
    <s v="31.332888285892164"/>
    <s v="汽车服务"/>
    <s v="充电站"/>
    <s v="充电站"/>
    <x v="1"/>
  </r>
  <r>
    <s v="浦东新区"/>
    <n v="1"/>
    <n v="24938"/>
    <s v="国家电网汽车充电站"/>
    <s v="秀沿路2428号附近"/>
    <m/>
    <x v="26"/>
    <m/>
    <s v="上海市"/>
    <m/>
    <n v="310115"/>
    <s v="汽车服务;充电站;充电站"/>
    <m/>
    <d v="2018-06-18T17:49:44"/>
    <s v="121.601167000000004"/>
    <s v="31.136728000000002"/>
    <s v="121.596973828671409"/>
    <s v="31.138977186221098"/>
    <s v="汽车服务"/>
    <s v="充电站"/>
    <s v="充电站"/>
    <x v="1"/>
  </r>
  <r>
    <s v="徐汇区"/>
    <n v="1"/>
    <n v="24939"/>
    <s v="星星充电汽车充电站(徐汇区华星江淮4S店)"/>
    <s v="虹梅南路608号"/>
    <m/>
    <x v="26"/>
    <m/>
    <s v="上海市"/>
    <m/>
    <n v="310104"/>
    <s v="汽车服务;充电站;充电站"/>
    <m/>
    <d v="2018-06-18T18:06:11"/>
    <s v="121.419736000000000"/>
    <s v="31.130096000000002"/>
    <s v="121.415101553948048"/>
    <s v="31.131988340423231"/>
    <s v="汽车服务"/>
    <s v="充电站"/>
    <s v="充电站"/>
    <x v="1"/>
  </r>
  <r>
    <s v="嘉定区"/>
    <n v="1"/>
    <n v="24940"/>
    <s v="普天新能源汽车充电站(上海六里创业园)"/>
    <s v="六里中心路与漳浦路交叉口南50米"/>
    <m/>
    <x v="26"/>
    <m/>
    <s v="上海市"/>
    <m/>
    <n v="310114"/>
    <s v="汽车服务;充电站;充电站"/>
    <m/>
    <d v="2018-06-18T18:21:27"/>
    <s v="121.216385000000002"/>
    <s v="31.349622000000000"/>
    <s v="121.211929610888021"/>
    <s v="31.351576461909602"/>
    <s v="汽车服务"/>
    <s v="充电站"/>
    <s v="充电站"/>
    <x v="1"/>
  </r>
  <r>
    <s v="建邺区"/>
    <n v="1"/>
    <n v="24941"/>
    <s v="易充电动汽车充电站(新华报业传媒广场)"/>
    <s v="新华报业传媒广场嘉陵江东街入口路面及地下停车场"/>
    <m/>
    <x v="14"/>
    <m/>
    <s v="南京市"/>
    <m/>
    <n v="320105"/>
    <s v="汽车服务;充电站;充电站"/>
    <m/>
    <d v="2018-06-18T18:35:24"/>
    <s v="118.719130000000007"/>
    <s v="31.990652000000001"/>
    <s v="118.713932445525771"/>
    <s v="31.992691789208081"/>
    <s v="汽车服务"/>
    <s v="充电站"/>
    <s v="充电站"/>
    <x v="1"/>
  </r>
  <r>
    <s v="杨浦区"/>
    <n v="1"/>
    <n v="24942"/>
    <s v="安悦充电汽车充电站(市政工程设计总院)"/>
    <s v="中山北二路901号"/>
    <m/>
    <x v="26"/>
    <m/>
    <s v="上海市"/>
    <m/>
    <n v="310110"/>
    <s v="汽车服务;充电站;充电站"/>
    <m/>
    <d v="2018-06-18T17:49:45"/>
    <s v="121.507180000000005"/>
    <s v="31.286107999999999"/>
    <s v="121.502769960925733"/>
    <s v="31.288124135531493"/>
    <s v="汽车服务"/>
    <s v="充电站"/>
    <s v="充电站"/>
    <x v="1"/>
  </r>
  <r>
    <s v="朝阳区"/>
    <n v="1"/>
    <n v="24943"/>
    <s v="优易充汽车充电站"/>
    <s v="十八里店镇北京斯帕克机械厂"/>
    <m/>
    <x v="0"/>
    <m/>
    <s v="北京市"/>
    <m/>
    <n v="110105"/>
    <s v="汽车服务;充电站;充电站"/>
    <m/>
    <d v="2018-06-16T14:58:24"/>
    <s v="116.486074000000002"/>
    <s v="39.835873999999997"/>
    <s v="116.480023659301139"/>
    <s v="39.834615087499984"/>
    <s v="汽车服务"/>
    <s v="充电站"/>
    <s v="充电站"/>
    <x v="1"/>
  </r>
  <r>
    <s v="吴中区"/>
    <n v="1"/>
    <n v="24944"/>
    <s v="GCL汽车充电站(苏州福朋喜来登酒店西北)"/>
    <s v="万寿街与月亮湾路交叉口北200米"/>
    <m/>
    <x v="14"/>
    <m/>
    <s v="苏州市"/>
    <m/>
    <n v="320506"/>
    <s v="汽车服务;充电站;充电站"/>
    <m/>
    <d v="2018-06-18T19:34:26"/>
    <s v="120.721513999999999"/>
    <s v="31.261968000000000"/>
    <s v="120.717167268532094"/>
    <s v="31.263999328497533"/>
    <s v="汽车服务"/>
    <s v="充电站"/>
    <s v="充电站"/>
    <x v="1"/>
  </r>
  <r>
    <s v="嘉定区"/>
    <n v="1"/>
    <n v="24945"/>
    <s v="普天新能源汽车充电站(陇南路)"/>
    <s v="嘉涌路99弄"/>
    <m/>
    <x v="26"/>
    <m/>
    <s v="上海市"/>
    <m/>
    <n v="310114"/>
    <s v="汽车服务;充电站;充电站"/>
    <m/>
    <d v="2018-06-18T18:21:26"/>
    <s v="121.335381999999996"/>
    <s v="31.270316000000001"/>
    <s v="121.330818995699602"/>
    <s v="31.272211609274496"/>
    <s v="汽车服务"/>
    <s v="充电站"/>
    <s v="充电站"/>
    <x v="1"/>
  </r>
  <r>
    <s v="武昌区"/>
    <n v="1"/>
    <n v="24946"/>
    <s v="汽车充电站(武汉湖北省人大)"/>
    <s v="水果湖路268号"/>
    <m/>
    <x v="11"/>
    <m/>
    <s v="武汉市"/>
    <m/>
    <n v="420106"/>
    <s v="汽车服务;充电站;充电站"/>
    <m/>
    <d v="2018-06-19T07:18:07"/>
    <s v="114.348622000000006"/>
    <s v="30.547879999999999"/>
    <s v="114.343113547687679"/>
    <s v="30.550225908387052"/>
    <s v="汽车服务"/>
    <s v="充电站"/>
    <s v="充电站"/>
    <x v="1"/>
  </r>
  <r>
    <s v="萧山区"/>
    <n v="1"/>
    <n v="24947"/>
    <s v="国家电网汽车充电站(杭州萧山钱江世纪城)"/>
    <s v="奔竞二路和市心北路的交叉口附近"/>
    <m/>
    <x v="24"/>
    <m/>
    <s v="杭州市"/>
    <m/>
    <n v="330109"/>
    <s v="汽车服务;充电站;充电站"/>
    <m/>
    <d v="2018-06-18T21:08:03"/>
    <s v="120.248255000000000"/>
    <s v="30.238613999999998"/>
    <s v="120.243780894242079"/>
    <s v="30.241069946488995"/>
    <s v="汽车服务"/>
    <s v="充电站"/>
    <s v="充电站"/>
    <x v="1"/>
  </r>
  <r>
    <s v="浦东新区"/>
    <n v="1"/>
    <n v="24948"/>
    <s v="汽车充电站"/>
    <s v="俱进路与申江路交叉口西200米"/>
    <m/>
    <x v="26"/>
    <m/>
    <s v="上海市"/>
    <m/>
    <n v="310115"/>
    <s v="汽车服务;充电站;充电站"/>
    <m/>
    <d v="2018-06-18T17:49:44"/>
    <s v="121.623681000000005"/>
    <s v="31.299861000000000"/>
    <s v="121.619463404132034"/>
    <s v="31.302019685525625"/>
    <s v="汽车服务"/>
    <s v="充电站"/>
    <s v="充电站"/>
    <x v="1"/>
  </r>
  <r>
    <s v="浦东新区"/>
    <n v="1"/>
    <n v="24949"/>
    <s v="依威能源汽车充电站(潍坊路)"/>
    <s v="潍坊路5号附近"/>
    <m/>
    <x v="26"/>
    <m/>
    <s v="上海市"/>
    <m/>
    <n v="310115"/>
    <s v="汽车服务;充电站;充电站"/>
    <m/>
    <d v="2018-06-18T17:49:44"/>
    <s v="121.518548999999993"/>
    <s v="31.223676000000001"/>
    <s v="121.514184537945624"/>
    <s v="31.225752887634567"/>
    <s v="汽车服务"/>
    <s v="充电站"/>
    <s v="充电站"/>
    <x v="1"/>
  </r>
  <r>
    <s v="雁塔区"/>
    <n v="1"/>
    <n v="24950"/>
    <s v="特来电充电站(西安文理智尚酒店)"/>
    <s v="之味路与尚学路交叉口北150米"/>
    <m/>
    <x v="20"/>
    <m/>
    <s v="西安市"/>
    <m/>
    <n v="610113"/>
    <s v="汽车服务;充电站;充电站"/>
    <m/>
    <d v="2018-06-19T18:14:51"/>
    <s v="108.908339999999995"/>
    <s v="34.219262000000001"/>
    <s v="108.903751662993514"/>
    <s v="34.220900408614803"/>
    <s v="汽车服务"/>
    <s v="充电站"/>
    <s v="充电站"/>
    <x v="1"/>
  </r>
  <r>
    <s v="嘉定区"/>
    <n v="1"/>
    <n v="24951"/>
    <s v="循道新能源电动汽车充电站(嘉定区糖尿病诊治中心东)"/>
    <s v="双丁路与永盛路交叉口西200米"/>
    <m/>
    <x v="26"/>
    <m/>
    <s v="上海市"/>
    <m/>
    <n v="310114"/>
    <s v="汽车服务;充电站;充电站"/>
    <m/>
    <d v="2018-06-18T18:21:27"/>
    <s v="121.260390000000001"/>
    <s v="31.335360000000001"/>
    <s v="121.255951685553043"/>
    <s v="31.337337359926625"/>
    <s v="汽车服务"/>
    <s v="充电站"/>
    <s v="充电站"/>
    <x v="1"/>
  </r>
  <r>
    <s v="渝北区"/>
    <n v="1"/>
    <n v="24952"/>
    <s v="特来电充电站(重庆凯比特大厦)"/>
    <s v="龙晴路2号"/>
    <m/>
    <x v="25"/>
    <m/>
    <s v="重庆市"/>
    <m/>
    <n v="500112"/>
    <s v="汽车服务;充电站;充电站"/>
    <m/>
    <d v="2018-06-19T13:59:24"/>
    <s v="106.566869999999994"/>
    <s v="29.641000999999999"/>
    <s v="106.563169258478524"/>
    <s v="29.643851698278869"/>
    <s v="汽车服务"/>
    <s v="充电站"/>
    <s v="充电站"/>
    <x v="1"/>
  </r>
  <r>
    <s v="普陀区"/>
    <n v="1"/>
    <n v="24953"/>
    <s v="循道新能源汽车充电站(梅川路)"/>
    <s v="梅川路1402号附近"/>
    <m/>
    <x v="26"/>
    <m/>
    <s v="上海市"/>
    <m/>
    <n v="310107"/>
    <s v="汽车服务;充电站;充电站"/>
    <m/>
    <d v="2018-06-18T17:49:43"/>
    <s v="121.379880000000000"/>
    <s v="31.244477000000000"/>
    <s v="121.375239537151273"/>
    <s v="31.246316358244819"/>
    <s v="汽车服务"/>
    <s v="充电站"/>
    <s v="充电站"/>
    <x v="1"/>
  </r>
  <r>
    <s v="拱墅区"/>
    <n v="1"/>
    <n v="24954"/>
    <s v="国家电网汽车充电站(杭州翔天实业有限公司)"/>
    <s v="湖州街18号"/>
    <m/>
    <x v="24"/>
    <m/>
    <s v="杭州市"/>
    <m/>
    <n v="330105"/>
    <s v="汽车服务;充电站;充电站"/>
    <m/>
    <d v="2018-06-18T21:08:03"/>
    <s v="120.160341000000003"/>
    <s v="30.322469999999999"/>
    <s v="120.155657742520816"/>
    <s v="30.324802680695811"/>
    <s v="汽车服务"/>
    <s v="充电站"/>
    <s v="充电站"/>
    <x v="1"/>
  </r>
  <r>
    <s v="浦东新区"/>
    <n v="1"/>
    <n v="24955"/>
    <s v="星星充电汽车充电站(浦东新区东方康德家园一期3区)"/>
    <s v="林德路718弄"/>
    <m/>
    <x v="26"/>
    <m/>
    <s v="上海市"/>
    <m/>
    <n v="310115"/>
    <s v="汽车服务;充电站;充电站"/>
    <m/>
    <d v="2018-06-18T17:49:46"/>
    <s v="121.510255999999998"/>
    <s v="31.129479000000000"/>
    <s v="121.505870240582112"/>
    <s v="31.131579348619557"/>
    <s v="汽车服务"/>
    <s v="充电站"/>
    <s v="充电站"/>
    <x v="1"/>
  </r>
  <r>
    <s v="浦东新区"/>
    <n v="1"/>
    <n v="24956"/>
    <s v="星星充电汽车充电站(浦东新区汤巷馨村二期北区)"/>
    <s v="环桥路1481弄85号楼前"/>
    <m/>
    <x v="26"/>
    <m/>
    <s v="上海市"/>
    <m/>
    <n v="310115"/>
    <s v="汽车服务;充电站;充电站"/>
    <m/>
    <d v="2018-06-18T17:49:46"/>
    <s v="121.598941999999994"/>
    <s v="31.142270000000000"/>
    <s v="121.594748166496757"/>
    <s v="31.144516467360329"/>
    <s v="汽车服务"/>
    <s v="充电站"/>
    <s v="充电站"/>
    <x v="1"/>
  </r>
  <r>
    <s v="番禺区"/>
    <n v="1"/>
    <n v="24957"/>
    <s v="星星充电汽车充电站(德胜广场1区)"/>
    <s v="市桥平康路89号德胜广场停车场"/>
    <m/>
    <x v="4"/>
    <m/>
    <s v="广州市"/>
    <m/>
    <n v="440113"/>
    <s v="汽车服务;充电站;充电站"/>
    <m/>
    <d v="2018-06-19T09:56:40"/>
    <s v="113.373570999999998"/>
    <s v="22.939195999999999"/>
    <s v="113.368074728880259"/>
    <s v="22.941787700152343"/>
    <s v="汽车服务"/>
    <s v="充电站"/>
    <s v="充电站"/>
    <x v="1"/>
  </r>
  <r>
    <s v="青浦区"/>
    <n v="1"/>
    <n v="24958"/>
    <s v="星星充电汽车充电站(青浦区虹桥宝龙城二期南2区)"/>
    <s v="华志路333弄11号对面"/>
    <m/>
    <x v="26"/>
    <m/>
    <s v="上海市"/>
    <m/>
    <n v="310118"/>
    <s v="汽车服务;充电站;充电站"/>
    <m/>
    <d v="2018-06-18T18:31:14"/>
    <s v="121.234781999999996"/>
    <s v="31.231117999999999"/>
    <s v="121.230353083505676"/>
    <s v="31.233136102457376"/>
    <s v="汽车服务"/>
    <s v="充电站"/>
    <s v="充电站"/>
    <x v="1"/>
  </r>
  <r>
    <s v="西湖区"/>
    <n v="1"/>
    <n v="24959"/>
    <s v="特来电充电站(杭州西溪人家2期)"/>
    <s v="余杭塘路崇信路口"/>
    <m/>
    <x v="24"/>
    <m/>
    <s v="杭州市"/>
    <m/>
    <n v="330106"/>
    <s v="汽车服务;充电站;充电站"/>
    <m/>
    <d v="2018-06-18T21:08:03"/>
    <s v="120.080226999999994"/>
    <s v="30.292259000000001"/>
    <s v="120.075407076365082"/>
    <s v="30.294534324796135"/>
    <s v="汽车服务"/>
    <s v="充电站"/>
    <s v="充电站"/>
    <x v="1"/>
  </r>
  <r>
    <s v="徐汇区"/>
    <n v="1"/>
    <n v="24960"/>
    <s v="依威能源汽车充电站(H88越虹广场站)"/>
    <s v="虹漕路88号H88越虹广场"/>
    <m/>
    <x v="26"/>
    <m/>
    <s v="上海市"/>
    <m/>
    <n v="310104"/>
    <s v="汽车服务;充电站;充电站"/>
    <m/>
    <d v="2018-06-18T18:06:11"/>
    <s v="121.410701000000003"/>
    <s v="31.171405000000000"/>
    <s v="121.406056664256042"/>
    <s v="31.173270449172140"/>
    <s v="汽车服务"/>
    <s v="充电站"/>
    <s v="充电站"/>
    <x v="1"/>
  </r>
  <r>
    <s v="浦东新区"/>
    <n v="1"/>
    <n v="24961"/>
    <s v="依威能源汽车充电站(紫翠高清苑)"/>
    <s v="下南路115弄"/>
    <m/>
    <x v="26"/>
    <m/>
    <s v="上海市"/>
    <m/>
    <n v="310115"/>
    <s v="汽车服务;充电站;充电站"/>
    <m/>
    <d v="2018-06-18T17:49:44"/>
    <s v="121.543644999999998"/>
    <s v="31.166079000000000"/>
    <s v="121.539364862359406"/>
    <s v="31.168249409681312"/>
    <s v="汽车服务"/>
    <s v="充电站"/>
    <s v="充电站"/>
    <x v="1"/>
  </r>
  <r>
    <s v="洪山区"/>
    <n v="1"/>
    <n v="24962"/>
    <s v="畅的科技汽车充电站(汤逊湖北路)"/>
    <s v="高新技术开发区汤逊湖北路特1号"/>
    <m/>
    <x v="11"/>
    <m/>
    <s v="武汉市"/>
    <m/>
    <n v="420111"/>
    <s v="汽车服务;充电站;充电站"/>
    <m/>
    <d v="2018-06-19T07:18:07"/>
    <s v="114.394677000000001"/>
    <s v="30.450847000000000"/>
    <s v="114.389140279925869"/>
    <s v="30.453168969286494"/>
    <s v="汽车服务"/>
    <s v="充电站"/>
    <s v="充电站"/>
    <x v="1"/>
  </r>
  <r>
    <s v="白云区"/>
    <n v="1"/>
    <n v="24963"/>
    <s v="星星充电汽车充电站(金汇商务酒店)"/>
    <s v="人和镇106国道鹤亭路段广花公路2号金汇商务酒店门口停车场"/>
    <m/>
    <x v="4"/>
    <m/>
    <s v="广州市"/>
    <m/>
    <n v="440111"/>
    <s v="汽车服务;充电站;充电站"/>
    <m/>
    <d v="2018-06-19T09:56:41"/>
    <s v="113.303989000000001"/>
    <s v="23.324987000000000"/>
    <s v="113.298593632045367"/>
    <s v="23.327551611235279"/>
    <s v="汽车服务"/>
    <s v="充电站"/>
    <s v="充电站"/>
    <x v="1"/>
  </r>
  <r>
    <s v="松江区"/>
    <n v="1"/>
    <n v="24964"/>
    <s v="国家电网汽车充电站(九亭大街)"/>
    <s v="九亭镇九亭大街463-1号九亭文化广场"/>
    <m/>
    <x v="26"/>
    <m/>
    <s v="上海市"/>
    <m/>
    <n v="310117"/>
    <s v="汽车服务;充电站;充电站"/>
    <m/>
    <d v="2018-06-18T18:29:12"/>
    <s v="121.330194000000006"/>
    <s v="31.129560000000001"/>
    <s v="121.325654837689129"/>
    <s v="31.131533917500924"/>
    <s v="汽车服务"/>
    <s v="充电站"/>
    <s v="充电站"/>
    <x v="1"/>
  </r>
  <r>
    <s v="松江区"/>
    <n v="1"/>
    <n v="24965"/>
    <s v="挚达汽车充电站(松江区添行建科技园)"/>
    <s v="久富路148号附近"/>
    <m/>
    <x v="26"/>
    <m/>
    <s v="上海市"/>
    <m/>
    <n v="310117"/>
    <s v="汽车服务;充电站;充电站"/>
    <m/>
    <d v="2018-06-18T18:29:13"/>
    <s v="121.317122999999995"/>
    <s v="31.120632000000001"/>
    <s v="121.312614191191514"/>
    <s v="31.122635604541930"/>
    <s v="汽车服务"/>
    <s v="充电站"/>
    <s v="充电站"/>
    <x v="1"/>
  </r>
  <r>
    <s v="九龙城区"/>
    <n v="1"/>
    <n v="24966"/>
    <s v="汽車充電站(德朗邨)"/>
    <s v="启德承启道28号德朗邨附近"/>
    <m/>
    <x v="32"/>
    <m/>
    <s v="香港特别行政区"/>
    <m/>
    <n v="810007"/>
    <s v="汽车服务;充电站;充电站"/>
    <m/>
    <d v="2018-06-18T10:49:28"/>
    <s v="114.205467999999996"/>
    <s v="22.329318000000001"/>
    <s v="114.200592678845354"/>
    <s v="22.332132907311177"/>
    <s v="汽车服务"/>
    <s v="充电站"/>
    <s v="充电站"/>
    <x v="1"/>
  </r>
  <r>
    <s v="包河区"/>
    <n v="1"/>
    <n v="24967"/>
    <s v="特来电充电站(合肥工业大学老校区中兴路停车场)"/>
    <s v="屯溪路193号"/>
    <m/>
    <x v="1"/>
    <m/>
    <s v="合肥市"/>
    <m/>
    <n v="340111"/>
    <s v="汽车服务;充电站;充电站"/>
    <m/>
    <d v="2018-06-18T23:12:00"/>
    <s v="117.295997000000000"/>
    <s v="31.842628000000001"/>
    <s v="117.290452313422136"/>
    <s v="31.844602450833190"/>
    <s v="汽车服务"/>
    <s v="充电站"/>
    <s v="充电站"/>
    <x v="1"/>
  </r>
  <r>
    <s v="武进区"/>
    <n v="1"/>
    <n v="24968"/>
    <s v="星星充电汽车充电站(谭庄村委国毅服装)"/>
    <s v="前黄镇谭庄村委门口"/>
    <m/>
    <x v="14"/>
    <m/>
    <s v="常州市"/>
    <m/>
    <n v="320412"/>
    <s v="汽车服务;充电站;充电站"/>
    <m/>
    <d v="2018-06-18T19:22:09"/>
    <s v="119.974532999999994"/>
    <s v="31.553232999999999"/>
    <s v="119.969804338781756"/>
    <s v="31.555258262013577"/>
    <s v="汽车服务"/>
    <s v="充电站"/>
    <s v="充电站"/>
    <x v="1"/>
  </r>
  <r>
    <s v="葵青区"/>
    <n v="1"/>
    <n v="24969"/>
    <s v="葵涌商场停车场公共充电站"/>
    <s v="上角街葵涌商场停车场"/>
    <m/>
    <x v="32"/>
    <m/>
    <s v="香港特别行政区"/>
    <m/>
    <n v="810017"/>
    <s v="汽车服务;充电站;充电站"/>
    <m/>
    <d v="2018-06-18T10:56:53"/>
    <s v="114.132257999999993"/>
    <s v="22.365300999999999"/>
    <s v="114.127195328083616"/>
    <s v="22.367996831811581"/>
    <s v="汽车服务"/>
    <s v="充电站"/>
    <s v="充电站"/>
    <x v="1"/>
  </r>
  <r>
    <s v="浦东新区"/>
    <n v="1"/>
    <n v="24970"/>
    <s v="汽车充电站(宝龙城市广场东)"/>
    <s v="金海路2525号附近"/>
    <m/>
    <x v="26"/>
    <m/>
    <s v="上海市"/>
    <m/>
    <n v="310115"/>
    <s v="汽车服务;充电站;充电站"/>
    <m/>
    <d v="2018-06-18T17:49:44"/>
    <s v="121.654190000000000"/>
    <s v="31.266649999999998"/>
    <s v="121.649930749153881"/>
    <s v="31.268777560998849"/>
    <s v="汽车服务"/>
    <s v="充电站"/>
    <s v="充电站"/>
    <x v="1"/>
  </r>
  <r>
    <s v="双流区"/>
    <n v="1"/>
    <n v="24971"/>
    <s v="特来电汽车充电站(成都空港大酒店西北)"/>
    <s v="双流国际机场北二路1号成都空港大酒店"/>
    <m/>
    <x v="21"/>
    <m/>
    <s v="成都市"/>
    <m/>
    <n v="510116"/>
    <s v="汽车服务;充电站;充电站"/>
    <m/>
    <d v="2018-06-19T14:41:12"/>
    <s v="103.960510999999997"/>
    <s v="30.575776999999999"/>
    <s v="103.958343792977075"/>
    <s v="30.578505683851120"/>
    <s v="汽车服务"/>
    <s v="充电站"/>
    <s v="充电站"/>
    <x v="1"/>
  </r>
  <r>
    <s v="番禺区"/>
    <n v="1"/>
    <n v="24972"/>
    <s v="星星充电汽车充电站(友利创意园)"/>
    <s v="光明南路199号友利电商园4栋地面停车场"/>
    <m/>
    <x v="4"/>
    <m/>
    <s v="广州市"/>
    <m/>
    <n v="440113"/>
    <s v="汽车服务;充电站;充电站"/>
    <m/>
    <d v="2018-06-19T09:56:40"/>
    <s v="113.360810999999998"/>
    <s v="22.939114000000000"/>
    <s v="113.355332121994678"/>
    <s v="22.941722551595689"/>
    <s v="汽车服务"/>
    <s v="充电站"/>
    <s v="充电站"/>
    <x v="1"/>
  </r>
  <r>
    <s v="松江区"/>
    <n v="1"/>
    <n v="24973"/>
    <s v="国家电网汽车充电站(华阳中心苑二期东南)"/>
    <s v="北松公路7168号"/>
    <m/>
    <x v="26"/>
    <m/>
    <s v="上海市"/>
    <m/>
    <n v="310117"/>
    <s v="汽车服务;充电站;充电站"/>
    <m/>
    <d v="2018-06-18T18:29:13"/>
    <s v="121.267610000000005"/>
    <s v="31.003480000000000"/>
    <s v="121.263194501613697"/>
    <s v="31.005618910588407"/>
    <s v="汽车服务"/>
    <s v="充电站"/>
    <s v="充电站"/>
    <x v="1"/>
  </r>
  <r>
    <s v="浦东新区"/>
    <n v="1"/>
    <n v="24974"/>
    <s v="安悦汽车充电站"/>
    <s v="三林路165号"/>
    <m/>
    <x v="26"/>
    <m/>
    <s v="上海市"/>
    <m/>
    <n v="310115"/>
    <s v="汽车服务;充电站;充电站"/>
    <m/>
    <d v="2018-06-18T17:49:44"/>
    <s v="121.495199999999997"/>
    <s v="31.136769000000001"/>
    <s v="121.490759394040055"/>
    <s v="31.138820315250516"/>
    <s v="汽车服务"/>
    <s v="充电站"/>
    <s v="充电站"/>
    <x v="1"/>
  </r>
  <r>
    <s v="徐汇区"/>
    <n v="1"/>
    <n v="24975"/>
    <s v="安悦充电汽车充电站(上海材料工程学校)"/>
    <s v="罗秀新村136号"/>
    <m/>
    <x v="26"/>
    <m/>
    <s v="上海市"/>
    <m/>
    <n v="310104"/>
    <s v="汽车服务;充电站;充电站"/>
    <m/>
    <d v="2018-06-18T18:06:11"/>
    <s v="121.446541999999994"/>
    <s v="31.131157999999999"/>
    <s v="121.441951098183637"/>
    <s v="31.133086212253183"/>
    <s v="汽车服务"/>
    <s v="充电站"/>
    <s v="充电站"/>
    <x v="1"/>
  </r>
  <r>
    <s v="金凤区"/>
    <n v="1"/>
    <n v="24976"/>
    <s v="银川新城电动汽车换电站"/>
    <s v="上海西路南150米"/>
    <m/>
    <x v="28"/>
    <m/>
    <s v="银川市"/>
    <m/>
    <n v="640106"/>
    <s v="汽车服务;充电站;充电站"/>
    <m/>
    <d v="2018-06-18T08:50:17"/>
    <s v="106.207543000000001"/>
    <s v="38.489009000000003"/>
    <s v="106.203117820142850"/>
    <s v="38.488524343137179"/>
    <s v="汽车服务"/>
    <s v="充电站"/>
    <s v="充电站"/>
    <x v="1"/>
  </r>
  <r>
    <s v="浦口区"/>
    <n v="1"/>
    <n v="24977"/>
    <s v="汽车充电站(江北大道快速路)"/>
    <s v="丽景路2号"/>
    <m/>
    <x v="14"/>
    <m/>
    <s v="南京市"/>
    <m/>
    <n v="320111"/>
    <s v="汽车服务;充电站;充电站"/>
    <m/>
    <d v="2018-06-18T18:35:25"/>
    <s v="118.713635999999994"/>
    <s v="32.159261999999998"/>
    <s v="118.708430671202890"/>
    <s v="32.161343946167072"/>
    <s v="汽车服务"/>
    <s v="充电站"/>
    <s v="充电站"/>
    <x v="1"/>
  </r>
  <r>
    <s v="嘉定区"/>
    <n v="1"/>
    <n v="24978"/>
    <s v="循道新能源汽车充电站(新源路)"/>
    <s v="新源路571号"/>
    <m/>
    <x v="26"/>
    <m/>
    <s v="上海市"/>
    <m/>
    <n v="310114"/>
    <s v="汽车服务;充电站;充电站"/>
    <m/>
    <d v="2018-06-18T18:21:26"/>
    <s v="121.155332000000001"/>
    <s v="31.295897000000000"/>
    <s v="121.150769311986295"/>
    <s v="31.297767697908018"/>
    <s v="汽车服务"/>
    <s v="充电站"/>
    <s v="充电站"/>
    <x v="1"/>
  </r>
  <r>
    <s v="西湖区"/>
    <n v="1"/>
    <n v="24979"/>
    <s v="特来电充电站(杭州尚坤生态创意园)"/>
    <s v="三墩西园路10号尚坤·生态创意园"/>
    <m/>
    <x v="24"/>
    <m/>
    <s v="杭州市"/>
    <m/>
    <n v="330106"/>
    <s v="汽车服务;充电站;充电站"/>
    <m/>
    <d v="2018-06-22T00:13:38"/>
    <s v="120.065420000000003"/>
    <s v="30.323950000000000"/>
    <s v="120.060603688573750"/>
    <s v="30.326238271597685"/>
    <s v="汽车服务"/>
    <s v="充电站"/>
    <s v="充电站"/>
    <x v="1"/>
  </r>
  <r>
    <s v="城阳区"/>
    <n v="1"/>
    <n v="24980"/>
    <s v="特锐德汽车充电站(青岛盘谷科技园1号)"/>
    <s v="高新区火炬路100号(盘古科技园北门)"/>
    <m/>
    <x v="29"/>
    <m/>
    <s v="青岛市"/>
    <m/>
    <n v="370214"/>
    <s v="汽车服务;充电站;充电站"/>
    <m/>
    <d v="2018-06-19T02:52:55"/>
    <s v="120.273742999999996"/>
    <s v="36.259721999999996"/>
    <s v="120.268721416705262"/>
    <s v="36.259566682634826"/>
    <s v="汽车服务"/>
    <s v="充电站"/>
    <s v="充电站"/>
    <x v="1"/>
  </r>
  <r>
    <s v="洪山区"/>
    <n v="1"/>
    <n v="24981"/>
    <s v="化工新区八吉府所充电站"/>
    <s v="化工新区八吉府所"/>
    <m/>
    <x v="11"/>
    <m/>
    <s v="武汉市"/>
    <m/>
    <n v="420111"/>
    <s v="汽车服务;充电站;充电站"/>
    <m/>
    <d v="2018-06-17T13:34:36"/>
    <s v="114.461157000000000"/>
    <s v="30.645285000000001"/>
    <s v="114.455717911863502"/>
    <s v="30.647613957851874"/>
    <s v="汽车服务"/>
    <s v="充电站"/>
    <s v="充电站"/>
    <x v="1"/>
  </r>
  <r>
    <s v="闵行区"/>
    <n v="1"/>
    <n v="24982"/>
    <s v="汉庭快捷酒店梅陇银都路店充电桩"/>
    <s v="景西路与银都路交叉口西南50米"/>
    <m/>
    <x v="26"/>
    <m/>
    <s v="上海市"/>
    <m/>
    <n v="310112"/>
    <s v="汽车服务;充电站;充电站"/>
    <m/>
    <d v="2018-06-18T18:16:32"/>
    <s v="121.419995000000000"/>
    <s v="31.099807999999999"/>
    <s v="121.415363426110744"/>
    <s v="31.101717132725472"/>
    <s v="汽车服务"/>
    <s v="充电站"/>
    <s v="充电站"/>
    <x v="1"/>
  </r>
  <r>
    <s v="番禺区"/>
    <n v="1"/>
    <n v="24983"/>
    <s v="星星充电汽车充电站(亚丁家园酒店)"/>
    <s v="汉溪奥园城市天地3栋亚丁家园酒店外路边停车位"/>
    <m/>
    <x v="4"/>
    <m/>
    <s v="广州市"/>
    <m/>
    <n v="440113"/>
    <s v="汽车服务;充电站;充电站"/>
    <m/>
    <d v="2018-06-19T09:56:40"/>
    <s v="113.334485000000001"/>
    <s v="22.992013000000000"/>
    <s v="113.329051063449938"/>
    <s v="22.994644620377425"/>
    <s v="汽车服务"/>
    <s v="充电站"/>
    <s v="充电站"/>
    <x v="1"/>
  </r>
  <r>
    <s v="福田区"/>
    <n v="1"/>
    <n v="24984"/>
    <s v="普天新能源汽车充电站(福田联合广场)"/>
    <s v="彩田路与滨河大道辅道交叉口东北150米"/>
    <m/>
    <x v="4"/>
    <m/>
    <s v="深圳市"/>
    <m/>
    <n v="440304"/>
    <s v="汽车服务;充电站;充电站"/>
    <m/>
    <d v="2018-06-19T10:31:22"/>
    <s v="114.069069999999996"/>
    <s v="22.530018999999999"/>
    <s v="114.063946547653245"/>
    <s v="22.532719853505224"/>
    <s v="汽车服务"/>
    <s v="充电站"/>
    <s v="充电站"/>
    <x v="1"/>
  </r>
  <r>
    <s v="长宁区"/>
    <n v="1"/>
    <n v="24985"/>
    <s v="星星充电汽车充电站(长宁区国航大厦直流)"/>
    <s v="工作地仅对内开放(上海市长宁区虹桥机场迎宾三路199号)"/>
    <m/>
    <x v="26"/>
    <m/>
    <s v="上海市"/>
    <m/>
    <n v="310105"/>
    <s v="汽车服务;充电站;充电站"/>
    <m/>
    <d v="2018-06-18T18:08:05"/>
    <s v="121.350088999999997"/>
    <s v="31.185272000000001"/>
    <s v="121.345501575271655"/>
    <s v="31.187180217723380"/>
    <s v="汽车服务"/>
    <s v="充电站"/>
    <s v="充电站"/>
    <x v="1"/>
  </r>
  <r>
    <s v="龙岗区"/>
    <n v="1"/>
    <n v="24986"/>
    <s v="沃能快充"/>
    <s v="益团路附近"/>
    <m/>
    <x v="4"/>
    <m/>
    <s v="深圳市"/>
    <m/>
    <n v="440307"/>
    <s v="汽车服务;充电站;充电站"/>
    <m/>
    <d v="2018-06-19T10:31:22"/>
    <s v="114.079586000000006"/>
    <s v="22.645810999999998"/>
    <s v="114.074450538581956"/>
    <s v="22.648486108765507"/>
    <s v="汽车服务"/>
    <s v="充电站"/>
    <s v="充电站"/>
    <x v="1"/>
  </r>
  <r>
    <s v="闵行区"/>
    <n v="1"/>
    <n v="24987"/>
    <s v="鼎充汽车充电站(虹桥万科中心)"/>
    <s v="申长路与苏虹路交叉口北150米"/>
    <m/>
    <x v="26"/>
    <m/>
    <s v="上海市"/>
    <m/>
    <n v="310112"/>
    <s v="汽车服务;充电站;充电站"/>
    <m/>
    <d v="2018-06-18T18:16:33"/>
    <s v="121.314215000000004"/>
    <s v="31.196531000000000"/>
    <s v="121.309706151438036"/>
    <s v="31.198500575113169"/>
    <s v="汽车服务"/>
    <s v="充电站"/>
    <s v="充电站"/>
    <x v="1"/>
  </r>
  <r>
    <s v="蜀山区"/>
    <n v="1"/>
    <n v="24988"/>
    <s v="特来电汽车充电站(合肥西环商贸中心)"/>
    <s v="黄山路与岳西路交口岳西路向南200米"/>
    <m/>
    <x v="1"/>
    <m/>
    <s v="合肥市"/>
    <m/>
    <n v="340104"/>
    <s v="汽车服务;充电站;充电站"/>
    <m/>
    <d v="2018-06-18T23:12:00"/>
    <s v="117.226557000000000"/>
    <s v="31.840323999999999"/>
    <s v="117.221072512242131"/>
    <s v="31.842326280015460"/>
    <s v="汽车服务"/>
    <s v="充电站"/>
    <s v="充电站"/>
    <x v="1"/>
  </r>
  <r>
    <s v="越秀区"/>
    <n v="1"/>
    <n v="24989"/>
    <s v="特来电汽车充电站(广州市人民政府东北)"/>
    <s v="府前路1号"/>
    <m/>
    <x v="4"/>
    <m/>
    <s v="广州市"/>
    <m/>
    <n v="440104"/>
    <s v="汽车服务;充电站;充电站"/>
    <m/>
    <d v="2018-06-19T09:56:41"/>
    <s v="113.264368000000005"/>
    <s v="23.129754999999999"/>
    <s v="113.259038385312664"/>
    <s v="23.132431414166554"/>
    <s v="汽车服务"/>
    <s v="充电站"/>
    <s v="充电站"/>
    <x v="1"/>
  </r>
  <r>
    <s v="青浦区"/>
    <n v="1"/>
    <n v="24990"/>
    <s v="特来电汽车充电站(上海青浦百丽国际)"/>
    <s v="菘泽大道6699号门口停车位"/>
    <m/>
    <x v="26"/>
    <m/>
    <s v="上海市"/>
    <m/>
    <n v="310118"/>
    <s v="汽车服务;充电站;充电站"/>
    <m/>
    <d v="2018-06-18T17:49:47"/>
    <s v="121.174705000000003"/>
    <s v="31.174721999999999"/>
    <s v="121.170191583515134"/>
    <s v="31.176683843166217"/>
    <s v="汽车服务"/>
    <s v="充电站"/>
    <s v="充电站"/>
    <x v="1"/>
  </r>
  <r>
    <s v="徐汇区"/>
    <n v="1"/>
    <n v="24991"/>
    <s v="安悦充电汽车充电站(上汽销武康路项目)"/>
    <s v="武康路390号"/>
    <m/>
    <x v="26"/>
    <m/>
    <s v="上海市"/>
    <m/>
    <n v="310104"/>
    <s v="汽车服务;充电站;充电站"/>
    <m/>
    <d v="2018-06-18T18:06:11"/>
    <s v="121.438787000000005"/>
    <s v="31.205821000000000"/>
    <s v="121.434173336346930"/>
    <s v="31.207697320378049"/>
    <s v="汽车服务"/>
    <s v="充电站"/>
    <s v="充电站"/>
    <x v="1"/>
  </r>
  <r>
    <s v="虎丘区"/>
    <n v="1"/>
    <n v="24992"/>
    <s v="国家电网汽车充电站(太湖花苑别墅东北)"/>
    <s v="镇湖街道绣品街406号"/>
    <m/>
    <x v="14"/>
    <m/>
    <s v="苏州市"/>
    <m/>
    <n v="320505"/>
    <s v="汽车服务;充电站;充电站"/>
    <m/>
    <d v="2018-06-18T19:34:26"/>
    <s v="120.345973999999998"/>
    <s v="31.338652000000000"/>
    <s v="120.341326650593416"/>
    <s v="31.340516500439005"/>
    <s v="汽车服务"/>
    <s v="充电站"/>
    <s v="充电站"/>
    <x v="1"/>
  </r>
  <r>
    <s v="深水埗区"/>
    <n v="1"/>
    <n v="24993"/>
    <s v="环荟中心停车场充电站"/>
    <s v="长沙湾永康街77号"/>
    <m/>
    <x v="32"/>
    <m/>
    <s v="香港特别行政区"/>
    <m/>
    <n v="810006"/>
    <s v="汽车服务;充电站;充电站"/>
    <m/>
    <d v="2018-06-18T10:48:43"/>
    <s v="114.154332999999994"/>
    <s v="22.336714000000001"/>
    <s v="114.149324574179474"/>
    <s v="22.339439046181155"/>
    <s v="汽车服务"/>
    <s v="充电站"/>
    <s v="充电站"/>
    <x v="1"/>
  </r>
  <r>
    <s v="浦东新区"/>
    <n v="1"/>
    <n v="24994"/>
    <s v="循道新能源汽车充电站(芙蓉花路)"/>
    <s v="周祝公路278号A楼附近"/>
    <m/>
    <x v="26"/>
    <m/>
    <s v="上海市"/>
    <m/>
    <n v="310115"/>
    <s v="汽车服务;充电站;充电站"/>
    <m/>
    <d v="2018-06-18T17:49:44"/>
    <s v="121.616737999999998"/>
    <s v="31.102850000000000"/>
    <s v="121.612542453246803"/>
    <s v="31.105110204756151"/>
    <s v="汽车服务"/>
    <s v="充电站"/>
    <s v="充电站"/>
    <x v="1"/>
  </r>
  <r>
    <s v="吴中区"/>
    <n v="1"/>
    <n v="24995"/>
    <s v="星星充电汽车充电站(东环路)"/>
    <s v="苏州工业园区中新大道229号万科美好广场"/>
    <m/>
    <x v="14"/>
    <m/>
    <s v="苏州市"/>
    <m/>
    <n v="320506"/>
    <s v="汽车服务;充电站;充电站"/>
    <m/>
    <d v="2018-06-18T19:34:26"/>
    <s v="120.652614000000000"/>
    <s v="31.304551000000000"/>
    <s v="120.648389993682770"/>
    <s v="31.306680823523635"/>
    <s v="汽车服务"/>
    <s v="充电站"/>
    <s v="充电站"/>
    <x v="1"/>
  </r>
  <r>
    <s v="墨江哈尼族自治县"/>
    <n v="1"/>
    <n v="24996"/>
    <s v="特斯拉充电站(墨江天溪宾馆)"/>
    <s v="新建路76号天溪酒店停车场内"/>
    <m/>
    <x v="23"/>
    <m/>
    <s v="普洱市"/>
    <m/>
    <n v="530822"/>
    <s v="汽车服务;充电站;充电站"/>
    <m/>
    <d v="2018-06-18T02:43:50"/>
    <s v="101.691310000000001"/>
    <s v="23.432296999999998"/>
    <s v="101.689866122276598"/>
    <s v="23.435040796527289"/>
    <s v="汽车服务"/>
    <s v="充电站"/>
    <s v="充电站"/>
    <x v="1"/>
  </r>
  <r>
    <s v="金山区"/>
    <n v="1"/>
    <n v="24997"/>
    <s v="普天新能源汽车充电站(EMS朱泾营业部)"/>
    <s v="新农浦银路465号"/>
    <m/>
    <x v="26"/>
    <m/>
    <s v="上海市"/>
    <m/>
    <n v="310116"/>
    <s v="汽车服务;充电站;充电站"/>
    <m/>
    <d v="2018-06-18T17:49:48"/>
    <s v="121.205343999999997"/>
    <s v="30.891632000000001"/>
    <s v="121.200911798358078"/>
    <s v="30.893808311153066"/>
    <s v="汽车服务"/>
    <s v="充电站"/>
    <s v="充电站"/>
    <x v="1"/>
  </r>
  <r>
    <s v="路北区"/>
    <n v="1"/>
    <n v="24998"/>
    <s v="汽车充电站(卫国北路)"/>
    <s v="卫国北路东100米"/>
    <m/>
    <x v="8"/>
    <m/>
    <s v="唐山市"/>
    <m/>
    <n v="130203"/>
    <s v="汽车服务;充电站;充电站"/>
    <m/>
    <d v="2018-06-16T15:10:14"/>
    <s v="118.164608999999999"/>
    <s v="39.677717000000001"/>
    <s v="118.158278900722351"/>
    <s v="39.676371310172897"/>
    <s v="汽车服务"/>
    <s v="充电站"/>
    <s v="充电站"/>
    <x v="1"/>
  </r>
  <r>
    <s v="贾汪区"/>
    <n v="1"/>
    <n v="24999"/>
    <s v="国家电网汽车充电站"/>
    <s v="G3(京台高速公路)"/>
    <m/>
    <x v="14"/>
    <m/>
    <s v="徐州市"/>
    <m/>
    <n v="320305"/>
    <s v="汽车服务;充电站;充电站"/>
    <m/>
    <d v="2018-06-17T01:40:43"/>
    <s v="117.333105000000003"/>
    <s v="34.397978000000002"/>
    <s v="117.327214554570787"/>
    <s v="34.399097294548142"/>
    <s v="汽车服务"/>
    <s v="充电站"/>
    <s v="充电站"/>
    <x v="1"/>
  </r>
  <r>
    <s v="朝阳区"/>
    <n v="1"/>
    <n v="25000"/>
    <s v="国家电网汽车充电站(慈云寺住邦5楼)"/>
    <s v="东四环慈云寺桥东南角住邦2000五号楼B3停车场"/>
    <m/>
    <x v="0"/>
    <m/>
    <s v="北京市"/>
    <m/>
    <n v="110105"/>
    <s v="汽车服务;充电站;充电站"/>
    <m/>
    <d v="2018-06-17T16:43:02"/>
    <s v="116.494214999999997"/>
    <s v="39.914400999999998"/>
    <s v="116.488185545711929"/>
    <s v="39.913162058211370"/>
    <s v="汽车服务"/>
    <s v="充电站"/>
    <s v="充电站"/>
    <x v="1"/>
  </r>
  <r>
    <s v="武进区"/>
    <n v="1"/>
    <n v="25001"/>
    <s v="星星充电汽车充电站"/>
    <s v="雪堰镇嬉戏路8号维景大酒店停车场内"/>
    <m/>
    <x v="14"/>
    <m/>
    <s v="常州市"/>
    <m/>
    <n v="320412"/>
    <s v="汽车服务;充电站;充电站"/>
    <m/>
    <d v="2018-06-17T01:53:39"/>
    <s v="120.048597000000001"/>
    <s v="31.504569000000000"/>
    <s v="120.043697760121930"/>
    <s v="31.506392538040988"/>
    <s v="汽车服务"/>
    <s v="充电站"/>
    <s v="充电站"/>
    <x v="1"/>
  </r>
  <r>
    <s v="永安市"/>
    <n v="1"/>
    <n v="25002"/>
    <s v="充电桩"/>
    <s v="库区路与黄竹洋路交叉口北150米"/>
    <m/>
    <x v="2"/>
    <m/>
    <s v="三明市"/>
    <m/>
    <n v="350481"/>
    <s v="汽车服务;充电站;充电站"/>
    <m/>
    <d v="2018-06-17T06:26:34"/>
    <s v="117.377685999999997"/>
    <s v="25.975529999999999"/>
    <s v="117.372460706030964"/>
    <s v="25.978449763989683"/>
    <s v="汽车服务"/>
    <s v="充电站"/>
    <s v="充电站"/>
    <x v="1"/>
  </r>
  <r>
    <s v="建德市"/>
    <n v="1"/>
    <n v="25003"/>
    <s v="建德服务区国家电网汽车充电站"/>
    <s v="下涯镇S31杭新景高速(长兴方向)"/>
    <m/>
    <x v="24"/>
    <m/>
    <s v="杭州市"/>
    <m/>
    <n v="330182"/>
    <s v="汽车服务;充电站;充电站"/>
    <m/>
    <d v="2018-06-17T03:06:33"/>
    <s v="119.386053000000004"/>
    <s v="29.542708000000001"/>
    <s v="119.380830513524955"/>
    <s v="29.545073648665845"/>
    <s v="汽车服务"/>
    <s v="充电站"/>
    <s v="充电站"/>
    <x v="1"/>
  </r>
  <r>
    <s v="天河区"/>
    <n v="1"/>
    <n v="25004"/>
    <s v="XGNET汽车充电站(珠江东路)"/>
    <s v="珠江东路11号附近"/>
    <m/>
    <x v="4"/>
    <m/>
    <s v="广州市"/>
    <m/>
    <n v="440106"/>
    <s v="汽车服务;充电站;充电站"/>
    <m/>
    <d v="2018-06-17T17:07:02"/>
    <s v="113.326113000000007"/>
    <s v="23.120097000000001"/>
    <s v="113.320687547191113"/>
    <s v="23.122690193027175"/>
    <s v="汽车服务"/>
    <s v="充电站"/>
    <s v="充电站"/>
    <x v="1"/>
  </r>
  <r>
    <s v="硚口区"/>
    <n v="1"/>
    <n v="25005"/>
    <s v="北方能源汽车充电站"/>
    <s v="中山大道51-3号附近"/>
    <m/>
    <x v="11"/>
    <m/>
    <s v="武汉市"/>
    <m/>
    <n v="420104"/>
    <s v="汽车服务;充电站;充电站"/>
    <m/>
    <d v="2018-06-17T13:37:34"/>
    <s v="114.258322000000007"/>
    <s v="30.570307000000000"/>
    <s v="114.252909630276775"/>
    <s v="30.572777038511653"/>
    <s v="汽车服务"/>
    <s v="充电站"/>
    <s v="充电站"/>
    <x v="1"/>
  </r>
  <r>
    <s v="永嘉县"/>
    <n v="1"/>
    <n v="25006"/>
    <s v="汽车充电站(永嘉火车站)"/>
    <s v="黄田镇永嘉火车站"/>
    <m/>
    <x v="24"/>
    <m/>
    <s v="温州市"/>
    <m/>
    <n v="330324"/>
    <s v="汽车服务;充电站;充电站"/>
    <m/>
    <d v="2018-06-17T03:17:10"/>
    <s v="120.696081000000007"/>
    <s v="28.070249000000000"/>
    <s v="120.692022934012968"/>
    <s v="28.073547098950691"/>
    <s v="汽车服务"/>
    <s v="充电站"/>
    <s v="充电站"/>
    <x v="1"/>
  </r>
  <r>
    <s v="九龙坡区"/>
    <n v="1"/>
    <n v="25007"/>
    <s v="特来电汽车充电站(重庆尊德立名车销售维修)"/>
    <s v="经纬大道1095号尊德立名车室外停车场"/>
    <m/>
    <x v="25"/>
    <m/>
    <s v="重庆市"/>
    <m/>
    <n v="500107"/>
    <s v="汽车服务;充电站;充电站"/>
    <m/>
    <d v="2018-06-17T21:21:16"/>
    <s v="106.490019000000004"/>
    <s v="29.545475000000000"/>
    <s v="106.486140857167243"/>
    <s v="29.548163166494504"/>
    <s v="汽车服务"/>
    <s v="充电站"/>
    <s v="充电站"/>
    <x v="1"/>
  </r>
  <r>
    <s v="香洲区"/>
    <n v="1"/>
    <n v="25008"/>
    <s v="驿联汽车充电站(安驰汽俢)"/>
    <s v="吉大街道景乐路74号"/>
    <m/>
    <x v="4"/>
    <m/>
    <s v="珠海市"/>
    <m/>
    <n v="440402"/>
    <s v="汽车服务;充电站;充电站"/>
    <m/>
    <d v="2018-06-17T17:29:32"/>
    <s v="113.582824000000002"/>
    <s v="22.249578000000000"/>
    <s v="113.577793893404561"/>
    <s v="22.252592304993222"/>
    <s v="汽车服务"/>
    <s v="充电站"/>
    <s v="充电站"/>
    <x v="1"/>
  </r>
  <r>
    <s v="闽侯县"/>
    <n v="1"/>
    <n v="25009"/>
    <s v="特来电充电站(福州闽侯富盛公司)"/>
    <s v="鸿尾牛头山工业小区58号"/>
    <m/>
    <x v="2"/>
    <m/>
    <s v="福州市"/>
    <m/>
    <n v="350121"/>
    <s v="汽车服务;充电站;充电站"/>
    <m/>
    <d v="2018-06-17T06:04:01"/>
    <s v="119.016099999999994"/>
    <s v="26.175229999999999"/>
    <s v="119.011283944310023"/>
    <s v="26.178389608238472"/>
    <s v="汽车服务"/>
    <s v="充电站"/>
    <s v="充电站"/>
    <x v="1"/>
  </r>
  <r>
    <s v="徐汇区"/>
    <n v="1"/>
    <n v="25010"/>
    <s v="依威能源汽车充电站(虹桥路)"/>
    <s v="虹桥路772弄"/>
    <m/>
    <x v="26"/>
    <m/>
    <s v="上海市"/>
    <m/>
    <n v="310104"/>
    <s v="汽车服务;充电站;充电站"/>
    <m/>
    <d v="2018-06-17T01:11:16"/>
    <s v="121.424751000000001"/>
    <s v="31.194579000000001"/>
    <s v="121.420116326375620"/>
    <s v="31.196442466278405"/>
    <s v="汽车服务"/>
    <s v="充电站"/>
    <s v="充电站"/>
    <x v="1"/>
  </r>
  <r>
    <s v="梁溪区"/>
    <n v="1"/>
    <n v="25011"/>
    <s v="电动车快速充电站"/>
    <s v="锡沪西路310-16号附近"/>
    <m/>
    <x v="14"/>
    <m/>
    <s v="无锡市"/>
    <m/>
    <n v="320213"/>
    <s v="汽车服务;充电站;充电站"/>
    <m/>
    <d v="2018-06-17T01:33:31"/>
    <s v="120.312764000000001"/>
    <s v="31.589468000000000"/>
    <s v="120.308145661705495"/>
    <s v="31.591345580833558"/>
    <s v="汽车服务"/>
    <s v="充电站"/>
    <s v="充电站"/>
    <x v="1"/>
  </r>
  <r>
    <s v="鱼峰区"/>
    <n v="1"/>
    <n v="25012"/>
    <s v="特来电充电站(柳州华美达酒店新柳大道)"/>
    <s v="柳东新区新柳大道113号"/>
    <m/>
    <x v="5"/>
    <m/>
    <s v="柳州市"/>
    <m/>
    <n v="450203"/>
    <s v="汽车服务;充电站;充电站"/>
    <m/>
    <d v="2018-06-17T19:16:02"/>
    <s v="109.513790000000000"/>
    <s v="24.360140000000001"/>
    <s v="109.509391204233793"/>
    <s v="24.363061118963831"/>
    <s v="汽车服务"/>
    <s v="充电站"/>
    <s v="充电站"/>
    <x v="1"/>
  </r>
  <r>
    <s v="汉阳区"/>
    <n v="1"/>
    <n v="25013"/>
    <s v="特来电汽车充电站(合汇景苑东南)"/>
    <s v="鹦鹉大道446附15号附近"/>
    <m/>
    <x v="11"/>
    <m/>
    <s v="武汉市"/>
    <m/>
    <n v="420105"/>
    <s v="汽车服务;充电站;充电站"/>
    <m/>
    <d v="2018-06-17T13:38:19"/>
    <s v="114.262512999999998"/>
    <s v="30.529859999999999"/>
    <s v="114.257104868769531"/>
    <s v="30.532342293060058"/>
    <s v="汽车服务"/>
    <s v="充电站"/>
    <s v="充电站"/>
    <x v="1"/>
  </r>
  <r>
    <s v="红旗区"/>
    <n v="1"/>
    <n v="25014"/>
    <s v="特来电汽车充电站(平原路)"/>
    <s v="平原路与西如意街交叉口东150米"/>
    <m/>
    <x v="9"/>
    <m/>
    <s v="新乡市"/>
    <m/>
    <n v="410702"/>
    <s v="汽车服务;充电站;充电站"/>
    <m/>
    <d v="2018-06-17T12:02:29"/>
    <s v="113.925720999999996"/>
    <s v="35.304879999999997"/>
    <s v="113.919816137691015"/>
    <s v="35.305464905501438"/>
    <s v="汽车服务"/>
    <s v="充电站"/>
    <s v="充电站"/>
    <x v="1"/>
  </r>
  <r>
    <s v="鼓楼区"/>
    <n v="1"/>
    <n v="25015"/>
    <s v="云快充汽车充电站"/>
    <s v="唐山路232号附近"/>
    <m/>
    <x v="14"/>
    <m/>
    <s v="南京市"/>
    <m/>
    <n v="320106"/>
    <s v="汽车服务;充电站;充电站"/>
    <m/>
    <d v="2018-06-17T01:27:13"/>
    <s v="118.732625999999996"/>
    <s v="32.079152000000001"/>
    <s v="118.727405862537850"/>
    <s v="32.081199655925303"/>
    <s v="汽车服务"/>
    <s v="充电站"/>
    <s v="充电站"/>
    <x v="1"/>
  </r>
  <r>
    <s v="金州区"/>
    <n v="1"/>
    <n v="25016"/>
    <s v="三十里堡服务区国家电网汽车充电站"/>
    <s v="G15沈海高速附近"/>
    <m/>
    <x v="16"/>
    <m/>
    <s v="大连市"/>
    <m/>
    <n v="210213"/>
    <s v="汽车服务;充电站;充电站"/>
    <m/>
    <d v="2018-06-16T20:51:02"/>
    <s v="121.773962999999995"/>
    <s v="39.247898999999997"/>
    <s v="121.768813415723685"/>
    <s v="39.246748580175073"/>
    <s v="汽车服务"/>
    <s v="充电站"/>
    <s v="充电站"/>
    <x v="1"/>
  </r>
  <r>
    <s v="玉环县"/>
    <n v="1"/>
    <n v="25017"/>
    <s v="特来电充电站(台州玉环亿联)"/>
    <s v="经济开发区滨江大道1号"/>
    <m/>
    <x v="24"/>
    <m/>
    <s v="台州市"/>
    <m/>
    <n v="331021"/>
    <s v="汽车服务;充电站;充电站"/>
    <m/>
    <d v="2018-06-17T04:04:44"/>
    <s v="121.265044000000003"/>
    <s v="28.215605000000000"/>
    <s v="121.260853397053282"/>
    <s v="28.218851652110974"/>
    <s v="汽车服务"/>
    <s v="充电站"/>
    <s v="充电站"/>
    <x v="1"/>
  </r>
  <r>
    <s v="临海市"/>
    <n v="1"/>
    <n v="25018"/>
    <s v="台州服务区国家电网汽车充电站"/>
    <s v="台州服务区"/>
    <m/>
    <x v="24"/>
    <m/>
    <s v="台州市"/>
    <m/>
    <n v="331082"/>
    <s v="汽车服务;充电站;充电站"/>
    <m/>
    <d v="2018-06-17T04:04:44"/>
    <s v="121.227974000000003"/>
    <s v="28.875985000000000"/>
    <s v="121.223731701704835"/>
    <s v="28.878956025547726"/>
    <s v="汽车服务"/>
    <s v="充电站"/>
    <s v="充电站"/>
    <x v="1"/>
  </r>
  <r>
    <s v="仙桃市"/>
    <n v="1"/>
    <n v="25019"/>
    <s v="特来电充电站(仙桃汽车城)"/>
    <s v="省直辖县级行政区划仙桃市S214仙桃汽车城内"/>
    <m/>
    <x v="11"/>
    <m/>
    <s v="仙桃市"/>
    <m/>
    <n v="429004"/>
    <s v="汽车服务;充电站;充电站"/>
    <m/>
    <d v="2018-06-17T15:08:44"/>
    <s v="113.418498000000000"/>
    <s v="30.321245999999999"/>
    <s v="113.412410431059925"/>
    <s v="30.323610668742074"/>
    <s v="汽车服务"/>
    <s v="充电站"/>
    <s v="充电站"/>
    <x v="1"/>
  </r>
  <r>
    <s v="朝阳区"/>
    <n v="1"/>
    <n v="25020"/>
    <s v="汽车充电站(望京西路)"/>
    <s v="望京西路18号附近"/>
    <m/>
    <x v="0"/>
    <m/>
    <s v="北京市"/>
    <m/>
    <n v="110105"/>
    <s v="汽车服务;充电站;充电站"/>
    <m/>
    <d v="2018-06-16T14:58:24"/>
    <s v="116.457393999999994"/>
    <s v="39.983415000000001"/>
    <s v="116.451227610912682"/>
    <s v="39.982073382205421"/>
    <s v="汽车服务"/>
    <s v="充电站"/>
    <s v="充电站"/>
    <x v="1"/>
  </r>
  <r>
    <s v="东区"/>
    <n v="1"/>
    <n v="25021"/>
    <s v="北角政府合署停车场充电站"/>
    <s v="渣华道333号"/>
    <m/>
    <x v="32"/>
    <m/>
    <s v="香港特别行政区"/>
    <m/>
    <n v="810003"/>
    <s v="汽车服务;充电站;充电站"/>
    <m/>
    <d v="2018-06-18T10:46:28"/>
    <s v="114.212810000000005"/>
    <s v="22.289383000000001"/>
    <s v="114.207952869428851"/>
    <s v="22.292198698048647"/>
    <s v="汽车服务"/>
    <s v="充电站"/>
    <s v="充电站"/>
    <x v="1"/>
  </r>
  <r>
    <s v="滨江区"/>
    <n v="1"/>
    <n v="25022"/>
    <s v="汽车充电站(江陵路)"/>
    <s v="彩虹快速路与江陵路交叉口南100米"/>
    <m/>
    <x v="24"/>
    <m/>
    <s v="杭州市"/>
    <m/>
    <n v="330108"/>
    <s v="汽车服务;充电站;充电站"/>
    <m/>
    <d v="2018-06-17T03:02:04"/>
    <s v="120.217432000000002"/>
    <s v="30.171626000000000"/>
    <s v="120.212917840869082"/>
    <s v="30.174066580490742"/>
    <s v="汽车服务"/>
    <s v="充电站"/>
    <s v="充电站"/>
    <x v="1"/>
  </r>
  <r>
    <s v="乐清市"/>
    <n v="1"/>
    <n v="25023"/>
    <s v="特来电充电站(乐清市第二人民医院)"/>
    <s v="虹桥镇飞虹北路26号"/>
    <m/>
    <x v="24"/>
    <m/>
    <s v="温州市"/>
    <m/>
    <n v="330382"/>
    <s v="汽车服务;充电站;充电站"/>
    <m/>
    <d v="2018-06-17T03:26:52"/>
    <s v="121.037060999999994"/>
    <s v="28.221533999999998"/>
    <s v="121.032791778611795"/>
    <s v="28.224682556803845"/>
    <s v="汽车服务"/>
    <s v="充电站"/>
    <s v="充电站"/>
    <x v="1"/>
  </r>
  <r>
    <s v="莱山区"/>
    <n v="1"/>
    <n v="25024"/>
    <s v="特来电汽车充电站(烟台银座商城莱山店)"/>
    <s v="迎春大街188号银座商城院内地上和地下停车场"/>
    <m/>
    <x v="29"/>
    <m/>
    <s v="烟台市"/>
    <m/>
    <n v="370613"/>
    <s v="汽车服务;充电站;充电站"/>
    <m/>
    <d v="2018-06-17T09:38:04"/>
    <s v="121.437094999999999"/>
    <s v="37.457771999999999"/>
    <s v="121.431864631520526"/>
    <s v="37.456784034237323"/>
    <s v="汽车服务"/>
    <s v="充电站"/>
    <s v="充电站"/>
    <x v="1"/>
  </r>
  <r>
    <s v="沙坪坝区"/>
    <n v="1"/>
    <n v="25025"/>
    <s v="特来电充电站(重庆康田智选酒店)"/>
    <s v="思贤路与景阳路交叉口东北150米"/>
    <m/>
    <x v="25"/>
    <m/>
    <s v="重庆市"/>
    <m/>
    <n v="500106"/>
    <s v="汽车服务;充电站;充电站"/>
    <m/>
    <d v="2018-06-17T21:20:31"/>
    <s v="106.312251000000003"/>
    <s v="29.588932000000000"/>
    <s v="106.308397018811803"/>
    <s v="29.591572996351395"/>
    <s v="汽车服务"/>
    <s v="充电站"/>
    <s v="充电站"/>
    <x v="1"/>
  </r>
  <r>
    <s v="高邮市"/>
    <n v="1"/>
    <n v="25026"/>
    <s v="高邮龙奔服务区国家电网汽车充电站"/>
    <s v="高邮龙奔服务区附近"/>
    <m/>
    <x v="14"/>
    <m/>
    <s v="扬州市"/>
    <m/>
    <n v="321084"/>
    <s v="汽车服务;充电站;充电站"/>
    <m/>
    <d v="2018-06-17T02:38:31"/>
    <s v="119.514269999999996"/>
    <s v="32.763534999999997"/>
    <s v="119.509058001672983"/>
    <s v="32.765523202024930"/>
    <s v="汽车服务"/>
    <s v="充电站"/>
    <s v="充电站"/>
    <x v="1"/>
  </r>
  <r>
    <s v="昌平区"/>
    <n v="1"/>
    <n v="25027"/>
    <s v="庞大集团汽车充电站"/>
    <m/>
    <m/>
    <x v="0"/>
    <m/>
    <s v="北京市"/>
    <m/>
    <n v="110114"/>
    <s v="汽车服务;充电站;充电站"/>
    <m/>
    <d v="2018-06-16T14:31:41"/>
    <s v="116.308608000000007"/>
    <s v="40.072502999999998"/>
    <s v="116.302496421377739"/>
    <s v="40.071220425846761"/>
    <s v="汽车服务"/>
    <s v="充电站"/>
    <s v="充电站"/>
    <x v="1"/>
  </r>
  <r>
    <s v="秦淮区"/>
    <n v="1"/>
    <n v="25028"/>
    <s v="特斯拉汽车充电站(解放南路)"/>
    <s v="大光路55-1号"/>
    <m/>
    <x v="14"/>
    <m/>
    <s v="南京市"/>
    <m/>
    <n v="320104"/>
    <s v="汽车服务;充电站;充电站"/>
    <m/>
    <d v="2018-06-17T01:25:41"/>
    <s v="118.809455000000000"/>
    <s v="32.023716999999998"/>
    <s v="118.804298156888791"/>
    <s v="32.025805098064261"/>
    <s v="汽车服务"/>
    <s v="充电站"/>
    <s v="充电站"/>
    <x v="1"/>
  </r>
  <r>
    <s v="杨浦区"/>
    <n v="1"/>
    <n v="25029"/>
    <s v="挚达汽车充电站"/>
    <s v="江湾城路附近"/>
    <m/>
    <x v="26"/>
    <m/>
    <s v="上海市"/>
    <m/>
    <n v="310110"/>
    <s v="汽车服务;充电站;充电站"/>
    <m/>
    <d v="2018-06-17T01:15:09"/>
    <s v="121.509331000000003"/>
    <s v="31.317546000000000"/>
    <s v="121.504926021277029"/>
    <s v="31.319556251756278"/>
    <s v="汽车服务"/>
    <s v="充电站"/>
    <s v="充电站"/>
    <x v="1"/>
  </r>
  <r>
    <s v="利辛县"/>
    <n v="1"/>
    <n v="25030"/>
    <s v="利辛县电动公交公司双桥充电站"/>
    <s v="阜蚌路11号附近"/>
    <m/>
    <x v="1"/>
    <m/>
    <s v="亳州市"/>
    <m/>
    <n v="341623"/>
    <s v="汽车服务;充电站;充电站"/>
    <m/>
    <d v="2018-06-17T05:48:15"/>
    <s v="116.222802000000001"/>
    <s v="33.140573000000003"/>
    <s v="116.217479136891441"/>
    <s v="33.142309700623528"/>
    <s v="汽车服务"/>
    <s v="充电站"/>
    <s v="充电站"/>
    <x v="1"/>
  </r>
  <r>
    <s v="东港区"/>
    <n v="1"/>
    <n v="25031"/>
    <s v="新出行汽车充电站"/>
    <s v="山东东路691号附近"/>
    <m/>
    <x v="29"/>
    <m/>
    <s v="日照市"/>
    <m/>
    <n v="371102"/>
    <s v="汽车服务;充电站;充电站"/>
    <m/>
    <d v="2018-06-17T10:18:16"/>
    <s v="119.543199000000001"/>
    <s v="35.433072000000003"/>
    <s v="119.537827251566512"/>
    <s v="35.433387394340471"/>
    <s v="汽车服务"/>
    <s v="充电站"/>
    <s v="充电站"/>
    <x v="1"/>
  </r>
  <r>
    <s v="平原县"/>
    <n v="1"/>
    <n v="25032"/>
    <s v="平原服务区国家电网平原京沪城际快速充电站"/>
    <s v="G2京沪高速附近"/>
    <m/>
    <x v="29"/>
    <m/>
    <s v="德州市"/>
    <m/>
    <n v="371426"/>
    <s v="汽车服务;充电站;充电站"/>
    <m/>
    <d v="2018-06-17T10:42:14"/>
    <s v="116.518421000000004"/>
    <s v="37.178725999999997"/>
    <s v="116.512800251696291"/>
    <s v="37.178178254335826"/>
    <s v="汽车服务"/>
    <s v="充电站"/>
    <s v="充电站"/>
    <x v="1"/>
  </r>
  <r>
    <s v="江岸区"/>
    <n v="1"/>
    <n v="25033"/>
    <s v="哪儿充汽车充电站(安静后街站)"/>
    <s v="解放大道与安静后街交汇口安静社区前"/>
    <m/>
    <x v="11"/>
    <m/>
    <s v="武汉市"/>
    <m/>
    <n v="420102"/>
    <s v="汽车服务;充电站;充电站"/>
    <m/>
    <d v="2018-06-17T13:36:05"/>
    <s v="114.289884000000001"/>
    <s v="30.590817999999999"/>
    <s v="114.284457869028401"/>
    <s v="30.593252550303674"/>
    <s v="汽车服务"/>
    <s v="充电站"/>
    <s v="充电站"/>
    <x v="1"/>
  </r>
  <r>
    <s v="天河区"/>
    <n v="1"/>
    <n v="25034"/>
    <s v="宝马汽车充电站(大观南路)"/>
    <s v="大观南路57号"/>
    <m/>
    <x v="4"/>
    <m/>
    <s v="广州市"/>
    <m/>
    <n v="440106"/>
    <s v="汽车服务;充电站;充电站"/>
    <m/>
    <d v="2018-06-17T17:07:02"/>
    <s v="113.405607000000003"/>
    <s v="23.142330999999999"/>
    <s v="113.400081842897535"/>
    <s v="23.144820135610619"/>
    <s v="汽车服务"/>
    <s v="充电站"/>
    <s v="充电站"/>
    <x v="1"/>
  </r>
  <r>
    <s v="槐荫区"/>
    <n v="1"/>
    <n v="25035"/>
    <s v="特来电充电站(济南比亚迪乾盛电动汽车)"/>
    <s v="经六路898号"/>
    <m/>
    <x v="29"/>
    <m/>
    <s v="济南市"/>
    <m/>
    <n v="370104"/>
    <s v="汽车服务;充电站;充电站"/>
    <m/>
    <d v="2018-06-17T09:00:16"/>
    <s v="116.934809999999999"/>
    <s v="36.657400000000003"/>
    <s v="116.929207699167861"/>
    <s v="36.657305888145245"/>
    <s v="汽车服务"/>
    <s v="充电站"/>
    <s v="充电站"/>
    <x v="1"/>
  </r>
  <r>
    <s v="建湖县"/>
    <n v="1"/>
    <n v="25036"/>
    <s v="国家电网汽车充电站(府前路)"/>
    <s v="建湖交通局对面"/>
    <m/>
    <x v="14"/>
    <m/>
    <s v="盐城市"/>
    <m/>
    <n v="320925"/>
    <s v="汽车服务;充电站;充电站"/>
    <m/>
    <d v="2018-06-17T02:31:32"/>
    <s v="119.787963000000005"/>
    <s v="33.437407000000000"/>
    <s v="119.782843187805653"/>
    <s v="33.438937671401732"/>
    <s v="汽车服务"/>
    <s v="充电站"/>
    <s v="充电站"/>
    <x v="1"/>
  </r>
  <r>
    <s v="贾汪区"/>
    <n v="1"/>
    <n v="25037"/>
    <s v="星星充电汽车充电站(徐州之星奔驰4S店2直流)"/>
    <s v="经济技术开发区徐海路26号"/>
    <m/>
    <x v="14"/>
    <m/>
    <s v="徐州市"/>
    <m/>
    <n v="320305"/>
    <s v="汽车服务;充电站;充电站"/>
    <m/>
    <d v="2018-06-17T01:43:46"/>
    <s v="117.287023000000005"/>
    <s v="34.271496999999997"/>
    <s v="117.281257317361167"/>
    <s v="34.272758081686511"/>
    <s v="汽车服务"/>
    <s v="充电站"/>
    <s v="充电站"/>
    <x v="1"/>
  </r>
  <r>
    <s v="汶上县"/>
    <n v="1"/>
    <n v="25038"/>
    <s v="万福电动车充电站"/>
    <s v="宝相寺路与尚书路交叉口东北50米"/>
    <m/>
    <x v="29"/>
    <m/>
    <s v="济宁市"/>
    <m/>
    <n v="370830"/>
    <s v="汽车服务;充电站;充电站"/>
    <m/>
    <d v="2018-06-17T09:57:36"/>
    <s v="116.489805000000004"/>
    <s v="35.728687000000001"/>
    <s v="116.484236754373583"/>
    <s v="35.728730762029180"/>
    <s v="汽车服务"/>
    <s v="充电站"/>
    <s v="充电站"/>
    <x v="1"/>
  </r>
  <r>
    <s v="昭阳区"/>
    <n v="1"/>
    <n v="25039"/>
    <s v="昭通紫光大酒店充电站"/>
    <s v="昭通大道与金鹰大道交汇处号昭通紫光大酒店地面停车场"/>
    <m/>
    <x v="23"/>
    <m/>
    <s v="昭通市"/>
    <m/>
    <n v="530602"/>
    <s v="汽车服务;充电站;充电站"/>
    <m/>
    <d v="2018-06-18T02:26:00"/>
    <s v="103.734899999999996"/>
    <s v="27.342423000000000"/>
    <s v="103.732785400587545"/>
    <s v="27.345831759552048"/>
    <s v="汽车服务"/>
    <s v="充电站"/>
    <s v="充电站"/>
    <x v="1"/>
  </r>
  <r>
    <s v="崇川区"/>
    <n v="1"/>
    <n v="25040"/>
    <s v="特来电充电站(南通滨江广场)"/>
    <s v="中远路55号"/>
    <m/>
    <x v="14"/>
    <m/>
    <s v="南通市"/>
    <m/>
    <n v="320602"/>
    <s v="汽车服务;充电站;充电站"/>
    <m/>
    <d v="2018-06-17T02:04:29"/>
    <s v="120.838729999999998"/>
    <s v="32.001159999999999"/>
    <s v="120.834436297184368"/>
    <s v="32.003265933730034"/>
    <s v="汽车服务"/>
    <s v="充电站"/>
    <s v="充电站"/>
    <x v="1"/>
  </r>
  <r>
    <s v="美兰区"/>
    <n v="1"/>
    <n v="25041"/>
    <s v="特来电汽车充电站(海口海甸岛海名轩)"/>
    <s v="海甸岛和平大道15-8号海名轩小区商铺地面停车场"/>
    <m/>
    <x v="7"/>
    <m/>
    <s v="海口市"/>
    <m/>
    <n v="460108"/>
    <s v="汽车服务;充电站;充电站"/>
    <m/>
    <d v="2018-06-17T20:54:07"/>
    <s v="110.349919000000000"/>
    <s v="20.052914000000001"/>
    <s v="110.345506431592042"/>
    <s v="20.054944054863814"/>
    <s v="汽车服务"/>
    <s v="充电站"/>
    <s v="充电站"/>
    <x v="1"/>
  </r>
  <r>
    <s v="玄武区"/>
    <n v="1"/>
    <n v="25042"/>
    <s v="BUSTiL汽车充电站(大钟亭公园停车场)"/>
    <s v="中央路与大钟亭交叉口东50米"/>
    <m/>
    <x v="14"/>
    <m/>
    <s v="南京市"/>
    <m/>
    <n v="320102"/>
    <s v="汽车服务;充电站;充电站"/>
    <m/>
    <d v="2018-06-18T18:35:24"/>
    <s v="118.784559999999999"/>
    <s v="32.060260000000000"/>
    <s v="118.779357445527154"/>
    <s v="32.062318864528770"/>
    <s v="汽车服务"/>
    <s v="充电站"/>
    <s v="充电站"/>
    <x v="1"/>
  </r>
  <r>
    <s v="静安区"/>
    <n v="1"/>
    <n v="25043"/>
    <s v="依威能源汽车充电站"/>
    <s v="西藏北路211号附近"/>
    <m/>
    <x v="26"/>
    <m/>
    <s v="上海市"/>
    <m/>
    <n v="310106"/>
    <s v="汽车服务;充电站;充电站"/>
    <m/>
    <d v="2018-06-17T01:12:45"/>
    <s v="121.470491999999993"/>
    <s v="31.243573000000001"/>
    <s v="121.465957489133714"/>
    <s v="31.245500627764802"/>
    <s v="汽车服务"/>
    <s v="充电站"/>
    <s v="充电站"/>
    <x v="1"/>
  </r>
  <r>
    <s v="万宁市"/>
    <n v="1"/>
    <n v="25044"/>
    <s v="汽车充电站(神州半岛·星悦海岸)"/>
    <s v="神州半岛度假村小区星悦海岸4号楼"/>
    <m/>
    <x v="7"/>
    <m/>
    <s v="万宁市"/>
    <m/>
    <n v="469006"/>
    <s v="汽车服务;充电站;充电站"/>
    <m/>
    <d v="2018-06-17T21:05:59"/>
    <s v="110.349596000000005"/>
    <s v="18.674042000000000"/>
    <s v="110.345254168554121"/>
    <s v="18.675652541032939"/>
    <s v="汽车服务"/>
    <s v="充电站"/>
    <s v="充电站"/>
    <x v="1"/>
  </r>
  <r>
    <s v="成华区"/>
    <n v="1"/>
    <n v="25045"/>
    <s v="汽车充电站(致顺南二街)"/>
    <s v="致顺南二街与致顺路交叉口东50米"/>
    <m/>
    <x v="21"/>
    <m/>
    <s v="成都市"/>
    <m/>
    <n v="510108"/>
    <s v="汽车服务;充电站;充电站"/>
    <m/>
    <d v="2018-06-17T21:50:31"/>
    <s v="104.110472999999999"/>
    <s v="30.699173999999999"/>
    <s v="104.107930278461396"/>
    <s v="30.701556376509181"/>
    <s v="汽车服务"/>
    <s v="充电站"/>
    <s v="充电站"/>
    <x v="1"/>
  </r>
  <r>
    <s v="闵行区"/>
    <n v="1"/>
    <n v="25046"/>
    <s v="星星充电汽车充电站(虹梅景园44号楼下)"/>
    <s v="X210(虹梅南路)"/>
    <m/>
    <x v="26"/>
    <m/>
    <s v="上海市"/>
    <m/>
    <n v="310112"/>
    <s v="汽车服务;充电站;充电站"/>
    <m/>
    <d v="2018-06-18T18:16:33"/>
    <s v="121.451802000000001"/>
    <s v="31.043438999999999"/>
    <s v="121.447231249129800"/>
    <s v="31.045426976293186"/>
    <s v="汽车服务"/>
    <s v="充电站"/>
    <s v="充电站"/>
    <x v="1"/>
  </r>
  <r>
    <s v="闵行区"/>
    <n v="1"/>
    <n v="25047"/>
    <s v="星星充电汽车充电站(瑞和城贰街坊二期南区)"/>
    <s v="汇延路59弄15号楼左侧313-319号停车位"/>
    <m/>
    <x v="26"/>
    <m/>
    <s v="上海市"/>
    <m/>
    <n v="310112"/>
    <s v="汽车服务;充电站;充电站"/>
    <m/>
    <d v="2018-06-18T18:16:33"/>
    <s v="121.514865999999998"/>
    <s v="31.021179000000000"/>
    <s v="121.510505686257034"/>
    <s v="31.023354194546375"/>
    <s v="汽车服务"/>
    <s v="充电站"/>
    <s v="充电站"/>
    <x v="1"/>
  </r>
  <r>
    <s v="九龙坡区"/>
    <n v="1"/>
    <n v="25048"/>
    <s v="重庆九龙滨江站充电站"/>
    <s v="九滨路9号地下车库A区入口右侧729.730号车位"/>
    <m/>
    <x v="25"/>
    <m/>
    <s v="重庆市"/>
    <m/>
    <n v="500107"/>
    <s v="汽车服务;充电站;充电站"/>
    <m/>
    <d v="2018-06-17T21:21:16"/>
    <s v="106.527144000000007"/>
    <s v="29.527481999999999"/>
    <s v="106.523374156737162"/>
    <s v="29.530285904306567"/>
    <s v="汽车服务"/>
    <s v="充电站"/>
    <s v="充电站"/>
    <x v="1"/>
  </r>
  <r>
    <s v="龙岗区"/>
    <n v="1"/>
    <n v="25049"/>
    <s v="沃能快充"/>
    <s v="连心路"/>
    <m/>
    <x v="4"/>
    <m/>
    <s v="深圳市"/>
    <m/>
    <n v="440307"/>
    <s v="汽车服务;充电站;充电站"/>
    <m/>
    <d v="2018-06-19T10:31:22"/>
    <s v="114.240733000000006"/>
    <s v="22.743769000000000"/>
    <s v="114.235890004073951"/>
    <s v="22.746594475200574"/>
    <s v="汽车服务"/>
    <s v="充电站"/>
    <s v="充电站"/>
    <x v="1"/>
  </r>
  <r>
    <s v="龙岗区"/>
    <n v="1"/>
    <n v="25050"/>
    <s v="粤沃科技移动汽车充电站(坪地汽车站点)"/>
    <s v="坪地新香街美高生活区新香街113号坪东社区"/>
    <m/>
    <x v="4"/>
    <m/>
    <s v="深圳市"/>
    <m/>
    <n v="440307"/>
    <s v="汽车服务;充电站;充电站"/>
    <m/>
    <d v="2018-06-19T10:31:22"/>
    <s v="114.319014999999993"/>
    <s v="22.774764999999999"/>
    <s v="114.314134115820607"/>
    <s v="22.777504563661712"/>
    <s v="汽车服务"/>
    <s v="充电站"/>
    <s v="充电站"/>
    <x v="1"/>
  </r>
  <r>
    <s v="拱墅区"/>
    <n v="1"/>
    <n v="25051"/>
    <s v="爱充汽车充电站(广丰路)"/>
    <s v="花园岗街50号附近"/>
    <m/>
    <x v="24"/>
    <m/>
    <s v="杭州市"/>
    <m/>
    <n v="330105"/>
    <s v="汽车服务;充电站;充电站"/>
    <m/>
    <d v="2018-06-17T03:00:34"/>
    <s v="120.119215999999994"/>
    <s v="30.321611999999998"/>
    <s v="120.114429762883844"/>
    <s v="30.323885674085030"/>
    <s v="汽车服务"/>
    <s v="充电站"/>
    <s v="充电站"/>
    <x v="1"/>
  </r>
  <r>
    <s v="肥西县"/>
    <n v="1"/>
    <n v="25052"/>
    <s v="特来电汽车充电站(合肥柏堰科技园)"/>
    <s v="高新区香樟大道与铭传路向北200米公共停车场明珠公园内"/>
    <m/>
    <x v="1"/>
    <m/>
    <s v="合肥市"/>
    <m/>
    <n v="340123"/>
    <s v="汽车服务;充电站;充电站"/>
    <m/>
    <d v="2018-06-17T04:27:15"/>
    <s v="117.182184000000007"/>
    <s v="31.797647000000001"/>
    <s v="117.176648420883339"/>
    <s v="31.799577767625195"/>
    <s v="汽车服务"/>
    <s v="充电站"/>
    <s v="充电站"/>
    <x v="1"/>
  </r>
  <r>
    <s v="海盐县"/>
    <n v="1"/>
    <n v="25053"/>
    <s v="汽车充电站(秦山路)"/>
    <s v="新桥南路与秦山路交叉口西北50米"/>
    <m/>
    <x v="24"/>
    <m/>
    <s v="嘉兴市"/>
    <m/>
    <n v="330424"/>
    <s v="汽车服务;充电站;充电站"/>
    <m/>
    <d v="2018-06-17T03:31:26"/>
    <s v="120.945690999999997"/>
    <s v="30.509951000000001"/>
    <s v="120.941541048378880"/>
    <s v="30.512490278934859"/>
    <s v="汽车服务"/>
    <s v="充电站"/>
    <s v="充电站"/>
    <x v="1"/>
  </r>
  <r>
    <s v="城阳区"/>
    <n v="1"/>
    <n v="25054"/>
    <s v="特来电电动汽车充电站(新郑路)"/>
    <s v="新郑路21号青岛流亭机场汽车运输有限责任公司院内"/>
    <m/>
    <x v="29"/>
    <m/>
    <s v="青岛市"/>
    <m/>
    <n v="370214"/>
    <s v="汽车服务;充电站;充电站"/>
    <m/>
    <d v="2018-06-19T02:52:55"/>
    <s v="120.388503999999998"/>
    <s v="36.275725999999999"/>
    <s v="120.383347609194985"/>
    <s v="36.275393207263122"/>
    <s v="汽车服务"/>
    <s v="充电站"/>
    <s v="充电站"/>
    <x v="1"/>
  </r>
  <r>
    <s v="杨浦区"/>
    <n v="1"/>
    <n v="25055"/>
    <s v="特来电汽车充电站(上海杨浦商城)"/>
    <s v="鞍山路5号(杨浦商城地下停车库出口旁)"/>
    <m/>
    <x v="26"/>
    <m/>
    <s v="上海市"/>
    <m/>
    <n v="310110"/>
    <s v="汽车服务;充电站;充电站"/>
    <m/>
    <d v="2018-06-18T17:49:44"/>
    <s v="121.512884000000000"/>
    <s v="31.274314000000000"/>
    <s v="121.508495366750452"/>
    <s v="31.276351924616353"/>
    <s v="汽车服务"/>
    <s v="充电站"/>
    <s v="充电站"/>
    <x v="1"/>
  </r>
  <r>
    <s v="滨湖区"/>
    <n v="1"/>
    <n v="25056"/>
    <s v="汽车充电站(无锡万达喜来登酒店西北)"/>
    <s v="河埒街道梁溪路67-4号万达广场A区写字楼"/>
    <m/>
    <x v="14"/>
    <m/>
    <s v="无锡市"/>
    <m/>
    <n v="320211"/>
    <s v="汽车服务;充电站;充电站"/>
    <m/>
    <d v="2018-06-17T01:36:32"/>
    <s v="120.263613000000007"/>
    <s v="31.561834000000001"/>
    <s v="120.259035119350401"/>
    <s v="31.563775998322885"/>
    <s v="汽车服务"/>
    <s v="充电站"/>
    <s v="充电站"/>
    <x v="1"/>
  </r>
  <r>
    <s v="北区"/>
    <n v="1"/>
    <n v="25057"/>
    <s v="黄岗岭充电站"/>
    <s v="粉嶺地铁站A3出入口北50米"/>
    <m/>
    <x v="32"/>
    <m/>
    <s v="香港特别行政区"/>
    <m/>
    <n v="810013"/>
    <s v="汽车服务;充电站;充电站"/>
    <m/>
    <d v="2018-06-18T10:53:53"/>
    <s v="114.143961000000004"/>
    <s v="22.489881000000000"/>
    <s v="114.138916705777774"/>
    <s v="22.492604379500836"/>
    <s v="汽车服务"/>
    <s v="充电站"/>
    <s v="充电站"/>
    <x v="1"/>
  </r>
  <r>
    <s v="金山区"/>
    <n v="1"/>
    <n v="25058"/>
    <s v="特来电汽车充电站(廊华路)"/>
    <s v="廊下镇廊华路311弄1号(敬老院西面380米左右)"/>
    <m/>
    <x v="26"/>
    <m/>
    <s v="上海市"/>
    <m/>
    <n v="310116"/>
    <s v="汽车服务;充电站;充电站"/>
    <m/>
    <d v="2018-06-17T01:19:36"/>
    <s v="121.178430000000006"/>
    <s v="30.778296999999998"/>
    <s v="121.173957731463005"/>
    <s v="30.780491429160996"/>
    <s v="汽车服务"/>
    <s v="充电站"/>
    <s v="充电站"/>
    <x v="1"/>
  </r>
  <r>
    <s v="金山区"/>
    <n v="1"/>
    <n v="25059"/>
    <s v="库贝新能源电动汽车充电桩"/>
    <s v="亭枫公路3762号附近"/>
    <m/>
    <x v="26"/>
    <m/>
    <s v="上海市"/>
    <m/>
    <n v="310116"/>
    <s v="汽车服务;充电站;充电站"/>
    <m/>
    <d v="2018-06-17T01:19:36"/>
    <s v="121.170738000000000"/>
    <s v="30.892263000000000"/>
    <s v="121.166240488205617"/>
    <s v="30.894378457013833"/>
    <s v="汽车服务"/>
    <s v="充电站"/>
    <s v="充电站"/>
    <x v="1"/>
  </r>
  <r>
    <s v="乳山市"/>
    <n v="1"/>
    <n v="25060"/>
    <s v="特来电充电站(威海乳山老来乐)"/>
    <s v="长江路老来乐"/>
    <m/>
    <x v="29"/>
    <m/>
    <s v="威海市"/>
    <m/>
    <n v="371083"/>
    <s v="汽车服务;充电站;充电站"/>
    <m/>
    <d v="2018-06-17T10:13:46"/>
    <s v="121.648516999999998"/>
    <s v="36.817509000000001"/>
    <s v="121.643753412528483"/>
    <s v="36.817191280622595"/>
    <s v="汽车服务"/>
    <s v="充电站"/>
    <s v="充电站"/>
    <x v="1"/>
  </r>
  <r>
    <s v="福田区"/>
    <n v="1"/>
    <n v="25061"/>
    <s v="依威能源汽车充电站(御锦公馆站)"/>
    <s v="广康路1号御锦公馆"/>
    <m/>
    <x v="4"/>
    <m/>
    <s v="深圳市"/>
    <m/>
    <n v="440304"/>
    <s v="汽车服务;充电站;充电站"/>
    <m/>
    <d v="2018-06-19T10:31:22"/>
    <s v="114.058052000000004"/>
    <s v="22.570843000000000"/>
    <s v="114.052936017702038"/>
    <s v="22.573557521927214"/>
    <s v="汽车服务"/>
    <s v="充电站"/>
    <s v="充电站"/>
    <x v="1"/>
  </r>
  <r>
    <s v="宝安区"/>
    <n v="1"/>
    <n v="25062"/>
    <s v="南方电网汽车充电站(航站四路)"/>
    <s v="航站四路3007号"/>
    <m/>
    <x v="4"/>
    <m/>
    <s v="深圳市"/>
    <m/>
    <n v="440306"/>
    <s v="汽车服务;充电站;充电站"/>
    <m/>
    <d v="2018-06-17T17:25:36"/>
    <s v="113.819839999999999"/>
    <s v="22.649000000000001"/>
    <s v="113.814797951991565"/>
    <s v="22.651932874925855"/>
    <s v="汽车服务"/>
    <s v="充电站"/>
    <s v="充电站"/>
    <x v="1"/>
  </r>
  <r>
    <s v="包河区"/>
    <n v="1"/>
    <n v="25063"/>
    <s v="特来电汽车充电站"/>
    <s v="望江路与宿松路交口格林豪泰停车场"/>
    <m/>
    <x v="1"/>
    <m/>
    <s v="合肥市"/>
    <m/>
    <n v="340111"/>
    <s v="汽车服务;充电站;充电站"/>
    <m/>
    <d v="2018-06-17T04:25:00"/>
    <s v="117.272476999999995"/>
    <s v="31.828384000000000"/>
    <s v="117.266975376337982"/>
    <s v="31.830384138440614"/>
    <s v="汽车服务"/>
    <s v="充电站"/>
    <s v="充电站"/>
    <x v="1"/>
  </r>
  <r>
    <s v="张店区"/>
    <n v="1"/>
    <n v="25064"/>
    <s v="特来电充电站(淄博乾瑞房地产)"/>
    <s v="张桓路与莲池村中心路交叉口东100米"/>
    <m/>
    <x v="29"/>
    <m/>
    <s v="淄博市"/>
    <m/>
    <n v="370303"/>
    <s v="汽车服务;充电站;充电站"/>
    <m/>
    <d v="2018-06-17T09:15:21"/>
    <s v="118.044650000000004"/>
    <s v="36.830444000000000"/>
    <s v="118.038588533778196"/>
    <s v="36.829929164881236"/>
    <s v="汽车服务"/>
    <s v="充电站"/>
    <s v="充电站"/>
    <x v="1"/>
  </r>
  <r>
    <s v="城阳区"/>
    <n v="1"/>
    <n v="25065"/>
    <s v="特来电汽车充电站(青岛机场1号停车场)"/>
    <s v="青岛机场1号停车场"/>
    <m/>
    <x v="29"/>
    <m/>
    <s v="青岛市"/>
    <m/>
    <n v="370214"/>
    <s v="汽车服务;充电站;充电站"/>
    <m/>
    <d v="2018-06-17T09:11:32"/>
    <s v="120.387716999999995"/>
    <s v="36.267698000000003"/>
    <s v="120.382561555522855"/>
    <s v="36.267368045667872"/>
    <s v="汽车服务"/>
    <s v="充电站"/>
    <s v="充电站"/>
    <x v="1"/>
  </r>
  <r>
    <s v="鄞州区"/>
    <n v="1"/>
    <n v="25066"/>
    <s v="特来电充电站(宁波迈卡汽修汽车)"/>
    <s v="明珠路428号韵升科技工业园2号楼南门维修车间内"/>
    <m/>
    <x v="24"/>
    <m/>
    <s v="宁波市"/>
    <m/>
    <n v="330212"/>
    <s v="汽车服务;充电站;充电站"/>
    <m/>
    <d v="2018-06-17T03:12:38"/>
    <s v="121.592460000000003"/>
    <s v="29.880400000000002"/>
    <s v="121.588365793259385"/>
    <s v="29.883031820705739"/>
    <s v="汽车服务"/>
    <s v="充电站"/>
    <s v="充电站"/>
    <x v="1"/>
  </r>
  <r>
    <s v="怀柔区"/>
    <n v="1"/>
    <n v="25067"/>
    <s v="国家电网汽车充电站(辛桃路)"/>
    <s v="慕田峪村慕田峪长城停车场进停车场直行到头左转"/>
    <m/>
    <x v="0"/>
    <m/>
    <s v="北京市"/>
    <m/>
    <n v="110116"/>
    <s v="汽车服务;充电站;充电站"/>
    <m/>
    <d v="2018-06-16T14:33:14"/>
    <s v="116.544251000000003"/>
    <s v="40.419429999999998"/>
    <s v="116.538332972044202"/>
    <s v="40.418253955209273"/>
    <s v="汽车服务"/>
    <s v="充电站"/>
    <s v="充电站"/>
    <x v="1"/>
  </r>
  <r>
    <s v="太仓市"/>
    <n v="1"/>
    <n v="25068"/>
    <s v="挚达汽车充电站"/>
    <s v="长安路16号附近"/>
    <m/>
    <x v="14"/>
    <m/>
    <s v="苏州市"/>
    <m/>
    <n v="320585"/>
    <s v="汽车服务;充电站;充电站"/>
    <m/>
    <d v="2018-06-17T02:03:44"/>
    <s v="121.131381000000005"/>
    <s v="31.489560000000001"/>
    <s v="121.126762022802865"/>
    <s v="31.491338467438652"/>
    <s v="汽车服务"/>
    <s v="充电站"/>
    <s v="充电站"/>
    <x v="1"/>
  </r>
  <r>
    <s v="川汇区"/>
    <n v="1"/>
    <n v="25069"/>
    <s v="国家电网汽车充电站"/>
    <s v="八一大道与闫庄胡同交叉口东南50米"/>
    <m/>
    <x v="9"/>
    <m/>
    <s v="周口市"/>
    <m/>
    <n v="411602"/>
    <s v="汽车服务;充电站;充电站"/>
    <m/>
    <d v="2018-06-17T13:14:02"/>
    <s v="114.654805999999994"/>
    <s v="33.620553000000001"/>
    <s v="114.649421686513548"/>
    <s v="33.622190242894121"/>
    <s v="汽车服务"/>
    <s v="充电站"/>
    <s v="充电站"/>
    <x v="1"/>
  </r>
  <r>
    <s v="思明区"/>
    <n v="1"/>
    <n v="25070"/>
    <s v="特来电汽车充电站(会展南路)"/>
    <s v="会展南路附近"/>
    <m/>
    <x v="2"/>
    <m/>
    <s v="厦门市"/>
    <m/>
    <n v="350203"/>
    <s v="汽车服务;充电站;充电站"/>
    <m/>
    <d v="2018-06-17T06:16:44"/>
    <s v="118.180535000000006"/>
    <s v="24.464480999999999"/>
    <s v="118.175715889392805"/>
    <s v="24.467230131253011"/>
    <s v="汽车服务"/>
    <s v="充电站"/>
    <s v="充电站"/>
    <x v="1"/>
  </r>
  <r>
    <s v="虎丘区"/>
    <n v="1"/>
    <n v="25071"/>
    <s v="特来电充电站(苏州新区香格里拉地下)"/>
    <s v="塔园路168号"/>
    <m/>
    <x v="14"/>
    <m/>
    <s v="苏州市"/>
    <m/>
    <n v="320505"/>
    <s v="汽车服务;充电站;充电站"/>
    <m/>
    <d v="2018-06-18T19:34:26"/>
    <s v="120.547139000000001"/>
    <s v="31.289031000000001"/>
    <s v="120.542889444579671"/>
    <s v="31.291167054869693"/>
    <s v="汽车服务"/>
    <s v="充电站"/>
    <s v="充电站"/>
    <x v="1"/>
  </r>
  <r>
    <s v="如皋市"/>
    <n v="1"/>
    <n v="25072"/>
    <s v="如皋服务区国家电网汽车充电站"/>
    <s v="如皋服务区"/>
    <m/>
    <x v="14"/>
    <m/>
    <s v="南通市"/>
    <m/>
    <n v="320682"/>
    <s v="汽车服务;充电站;充电站"/>
    <m/>
    <d v="2018-06-17T02:10:34"/>
    <s v="120.772604999999999"/>
    <s v="32.291947000000000"/>
    <s v="120.768165858746443"/>
    <s v="32.293997562280119"/>
    <s v="汽车服务"/>
    <s v="充电站"/>
    <s v="充电站"/>
    <x v="1"/>
  </r>
  <r>
    <s v="广陵区"/>
    <n v="1"/>
    <n v="25073"/>
    <s v="特来电汽车充电站(扬州宜必思文昌阁店)"/>
    <s v="汶河南路48号"/>
    <m/>
    <x v="14"/>
    <m/>
    <s v="扬州市"/>
    <m/>
    <n v="321002"/>
    <s v="汽车服务;充电站;充电站"/>
    <m/>
    <d v="2018-06-17T02:34:41"/>
    <s v="119.432986000000000"/>
    <s v="32.388959000000000"/>
    <s v="119.427534601340398"/>
    <s v="32.390857391817235"/>
    <s v="汽车服务"/>
    <s v="充电站"/>
    <s v="充电站"/>
    <x v="1"/>
  </r>
  <r>
    <s v="奉贤区"/>
    <n v="1"/>
    <n v="25074"/>
    <s v="挚达汽车充电站(汇智路)"/>
    <s v="解放东路167号附近"/>
    <m/>
    <x v="26"/>
    <m/>
    <s v="上海市"/>
    <m/>
    <n v="310120"/>
    <s v="汽车服务;充电站;充电站"/>
    <m/>
    <d v="2018-06-17T01:21:52"/>
    <s v="121.475127000000001"/>
    <s v="30.917031000000001"/>
    <s v="121.470635369073662"/>
    <s v="30.919150823816505"/>
    <s v="汽车服务"/>
    <s v="充电站"/>
    <s v="充电站"/>
    <x v="1"/>
  </r>
  <r>
    <s v="岳池县"/>
    <n v="1"/>
    <n v="25075"/>
    <s v="岳池服务区电动汽车充电桩"/>
    <s v="G42沪蓉高速附近"/>
    <m/>
    <x v="21"/>
    <m/>
    <s v="广安市"/>
    <m/>
    <n v="511621"/>
    <s v="汽车服务;充电站;充电站"/>
    <m/>
    <d v="2018-06-17T23:30:30"/>
    <s v="106.512468999999996"/>
    <s v="30.536825000000000"/>
    <s v="106.508597040826544"/>
    <s v="30.539457266459312"/>
    <s v="汽车服务"/>
    <s v="充电站"/>
    <s v="充电站"/>
    <x v="1"/>
  </r>
  <r>
    <s v="云龙区"/>
    <n v="1"/>
    <n v="25076"/>
    <s v="星星充电汽车充电站(云龙区政府1)"/>
    <s v="中山南路80号"/>
    <m/>
    <x v="14"/>
    <m/>
    <s v="徐州市"/>
    <m/>
    <n v="320303"/>
    <s v="汽车服务;充电站;充电站"/>
    <m/>
    <d v="2018-06-17T01:40:43"/>
    <s v="117.251026999999993"/>
    <s v="34.253517000000002"/>
    <s v="117.245307861167859"/>
    <s v="34.254810886493644"/>
    <s v="汽车服务"/>
    <s v="充电站"/>
    <s v="充电站"/>
    <x v="1"/>
  </r>
  <r>
    <s v="胶州市"/>
    <n v="1"/>
    <n v="25077"/>
    <s v="特来电汽车充电站(联谊大街)"/>
    <s v="李哥庄联谊大街59号利客来门前停车位"/>
    <m/>
    <x v="29"/>
    <m/>
    <s v="青岛市"/>
    <m/>
    <n v="370281"/>
    <s v="汽车服务;充电站;充电站"/>
    <m/>
    <d v="2018-06-17T09:12:17"/>
    <s v="120.157259999999994"/>
    <s v="36.351804999999999"/>
    <s v="120.151996410790673"/>
    <s v="36.351511714791883"/>
    <s v="汽车服务"/>
    <s v="充电站"/>
    <s v="充电站"/>
    <x v="1"/>
  </r>
  <r>
    <s v="密云区"/>
    <n v="1"/>
    <n v="25078"/>
    <s v="国家电网汽车充电站"/>
    <s v="京密路与新南路交叉口南200米"/>
    <m/>
    <x v="0"/>
    <m/>
    <s v="北京市"/>
    <m/>
    <n v="110118"/>
    <s v="汽车服务;充电站;充电站"/>
    <m/>
    <d v="2018-06-16T14:34:45"/>
    <s v="116.830439999999996"/>
    <s v="40.366518999999997"/>
    <s v="116.824384299764475"/>
    <s v="40.365331185300391"/>
    <s v="汽车服务"/>
    <s v="充电站"/>
    <s v="充电站"/>
    <x v="1"/>
  </r>
  <r>
    <s v="江宁区"/>
    <n v="1"/>
    <n v="25079"/>
    <s v="能瑞电力汽车充电站(大红鹰路)"/>
    <s v="牛首大道199号牛首山派出所附近"/>
    <m/>
    <x v="14"/>
    <m/>
    <s v="南京市"/>
    <m/>
    <n v="320115"/>
    <s v="汽车服务;充电站;充电站"/>
    <m/>
    <d v="2018-06-18T18:35:24"/>
    <s v="118.723968999999997"/>
    <s v="31.909351000000001"/>
    <s v="118.718772954619880"/>
    <s v="31.911367245795912"/>
    <s v="汽车服务"/>
    <s v="充电站"/>
    <s v="充电站"/>
    <x v="1"/>
  </r>
  <r>
    <s v="天河区"/>
    <n v="1"/>
    <n v="25080"/>
    <s v="特来电充电站(广州盛大国际2期)"/>
    <s v="天源路401号盛大国际装饰材料交易中心"/>
    <m/>
    <x v="4"/>
    <m/>
    <s v="广州市"/>
    <m/>
    <n v="440106"/>
    <s v="汽车服务;充电站;充电站"/>
    <m/>
    <d v="2018-06-19T09:56:39"/>
    <s v="113.348590000000002"/>
    <s v="23.178198999999999"/>
    <s v="113.343115817228067"/>
    <s v="23.180727651632392"/>
    <s v="汽车服务"/>
    <s v="充电站"/>
    <s v="充电站"/>
    <x v="1"/>
  </r>
  <r>
    <s v="香洲区"/>
    <n v="1"/>
    <n v="25081"/>
    <s v="汽车充电站(珠海市通勤汽车服务有限公司直流桩群)"/>
    <s v="前山南溪名车城华朋路41号"/>
    <m/>
    <x v="4"/>
    <m/>
    <s v="珠海市"/>
    <m/>
    <n v="440402"/>
    <s v="汽车服务;充电站;充电站"/>
    <m/>
    <d v="2018-06-19T10:54:13"/>
    <s v="113.559129999999996"/>
    <s v="22.283231000000001"/>
    <s v="113.554058843279378"/>
    <s v="22.286226517753491"/>
    <s v="汽车服务"/>
    <s v="充电站"/>
    <s v="充电站"/>
    <x v="1"/>
  </r>
  <r>
    <s v="上城区"/>
    <n v="1"/>
    <n v="25082"/>
    <s v="特来电汽车充电站(解放路)"/>
    <s v="解放路111号金钱大厦"/>
    <m/>
    <x v="24"/>
    <m/>
    <s v="杭州市"/>
    <m/>
    <n v="330102"/>
    <s v="汽车服务;充电站;充电站"/>
    <m/>
    <d v="2018-06-17T02:58:21"/>
    <s v="120.175325000000001"/>
    <s v="30.250419000000001"/>
    <s v="120.170692518413190"/>
    <s v="30.252787387239678"/>
    <s v="汽车服务"/>
    <s v="充电站"/>
    <s v="充电站"/>
    <x v="1"/>
  </r>
  <r>
    <s v="罗湖区"/>
    <n v="1"/>
    <n v="25083"/>
    <s v="特来电汽车充电站(新宝通大楼北)"/>
    <s v="清水河三路东150米"/>
    <m/>
    <x v="4"/>
    <m/>
    <s v="深圳市"/>
    <m/>
    <n v="440303"/>
    <s v="汽车服务;充电站;充电站"/>
    <m/>
    <d v="2018-06-19T10:31:22"/>
    <s v="114.111261999999996"/>
    <s v="22.576497000000000"/>
    <s v="114.106149525601822"/>
    <s v="22.579178888174685"/>
    <s v="汽车服务"/>
    <s v="充电站"/>
    <s v="充电站"/>
    <x v="1"/>
  </r>
  <r>
    <s v="福田区"/>
    <n v="1"/>
    <n v="25084"/>
    <s v="普天新能源汽车充电站(福强路)"/>
    <s v="福田街道福强路2088号皇岗公园"/>
    <m/>
    <x v="4"/>
    <m/>
    <s v="深圳市"/>
    <m/>
    <n v="440304"/>
    <s v="汽车服务;充电站;充电站"/>
    <m/>
    <d v="2018-06-19T10:31:22"/>
    <s v="114.059211000000005"/>
    <s v="22.516113000000001"/>
    <s v="114.054097262770540"/>
    <s v="22.518829272209139"/>
    <s v="汽车服务"/>
    <s v="充电站"/>
    <s v="充电站"/>
    <x v="1"/>
  </r>
  <r>
    <s v="闵行区"/>
    <n v="1"/>
    <n v="25085"/>
    <s v="星星充电汽车充电站(闵行区瑞和华苑一期南区直流)"/>
    <s v="闵驰一路302弄37号楼前160号停车位"/>
    <m/>
    <x v="26"/>
    <m/>
    <s v="上海市"/>
    <m/>
    <n v="310112"/>
    <s v="汽车服务;充电站;充电站"/>
    <m/>
    <d v="2018-06-18T18:16:35"/>
    <s v="121.539683999999994"/>
    <s v="31.039960000000001"/>
    <s v="121.535403054935458"/>
    <s v="31.042190877071391"/>
    <s v="汽车服务"/>
    <s v="充电站"/>
    <s v="充电站"/>
    <x v="1"/>
  </r>
  <r>
    <s v="城阳区"/>
    <n v="1"/>
    <n v="25086"/>
    <s v="特来电充电站(青岛MAX商务红湾)"/>
    <s v="高新区广盛路与梅园路交口"/>
    <m/>
    <x v="29"/>
    <m/>
    <s v="青岛市"/>
    <m/>
    <n v="370214"/>
    <s v="汽车服务;充电站;充电站"/>
    <m/>
    <d v="2018-06-19T02:52:55"/>
    <s v="120.272300000000001"/>
    <s v="36.270209000000001"/>
    <s v="120.267277748797270"/>
    <s v="36.270051885193624"/>
    <s v="汽车服务"/>
    <s v="充电站"/>
    <s v="充电站"/>
    <x v="1"/>
  </r>
  <r>
    <s v="白云区"/>
    <n v="1"/>
    <n v="25087"/>
    <s v="沃能快充"/>
    <m/>
    <m/>
    <x v="4"/>
    <m/>
    <s v="广州市"/>
    <m/>
    <n v="440111"/>
    <s v="汽车服务;充电站;充电站"/>
    <m/>
    <d v="2018-06-19T09:56:41"/>
    <s v="113.326496000000006"/>
    <s v="23.304601000000002"/>
    <s v="113.321057192858405"/>
    <s v="23.307129668217836"/>
    <s v="汽车服务"/>
    <s v="充电站"/>
    <s v="充电站"/>
    <x v="1"/>
  </r>
  <r>
    <s v="汇川区"/>
    <n v="1"/>
    <n v="25088"/>
    <s v="特斯拉汽车充电站(人民路)"/>
    <s v="人民路20号遵义世纪柏源酒店门口停车场"/>
    <m/>
    <x v="6"/>
    <m/>
    <s v="遵义市"/>
    <m/>
    <n v="520303"/>
    <s v="汽车服务;充电站;充电站"/>
    <m/>
    <d v="2018-06-18T00:49:43"/>
    <s v="106.920663000000005"/>
    <s v="27.720569000000001"/>
    <s v="106.916852475527108"/>
    <s v="27.724105952647193"/>
    <s v="汽车服务"/>
    <s v="充电站"/>
    <s v="充电站"/>
    <x v="1"/>
  </r>
  <r>
    <s v="黄浦区"/>
    <n v="1"/>
    <n v="25089"/>
    <s v="轻侯新能源电动汽车充电桩(江滨路)"/>
    <s v="龙华东路810-2-111号附近"/>
    <m/>
    <x v="26"/>
    <m/>
    <s v="上海市"/>
    <m/>
    <n v="310101"/>
    <s v="汽车服务;充电站;充电站"/>
    <m/>
    <d v="2018-06-18T18:04:29"/>
    <s v="121.473484999999997"/>
    <s v="31.191586999999998"/>
    <s v="121.468964573115457"/>
    <s v="31.193547272976527"/>
    <s v="汽车服务"/>
    <s v="充电站"/>
    <s v="充电站"/>
    <x v="1"/>
  </r>
  <r>
    <s v="三水区"/>
    <n v="1"/>
    <n v="25090"/>
    <s v="同智汽车充电站(同福路)"/>
    <s v="同福路与康乐路交叉口南50米"/>
    <m/>
    <x v="4"/>
    <m/>
    <s v="佛山市"/>
    <m/>
    <n v="440607"/>
    <s v="汽车服务;充电站;充电站"/>
    <m/>
    <d v="2018-06-17T17:43:45"/>
    <s v="112.893720999999999"/>
    <s v="23.168092999999999"/>
    <s v="112.888679898774598"/>
    <s v="23.170944997630130"/>
    <s v="汽车服务"/>
    <s v="充电站"/>
    <s v="充电站"/>
    <x v="1"/>
  </r>
  <r>
    <s v="西湖区"/>
    <n v="1"/>
    <n v="25091"/>
    <s v="康迪电动车汽车充电站(百家园路)"/>
    <s v="百家园路75号附近"/>
    <m/>
    <x v="24"/>
    <m/>
    <s v="杭州市"/>
    <m/>
    <n v="330106"/>
    <s v="汽车服务;充电站;充电站"/>
    <m/>
    <d v="2018-06-18T21:08:03"/>
    <s v="120.061969000000005"/>
    <s v="30.247487000000000"/>
    <s v="120.057162232657049"/>
    <s v="30.249788631205465"/>
    <s v="汽车服务"/>
    <s v="充电站"/>
    <s v="充电站"/>
    <x v="1"/>
  </r>
  <r>
    <s v="宝安区"/>
    <n v="1"/>
    <n v="25092"/>
    <s v="普天新能源汽车充电站(裕安二路)"/>
    <s v="裕安二路25号"/>
    <m/>
    <x v="4"/>
    <m/>
    <s v="深圳市"/>
    <m/>
    <n v="440306"/>
    <s v="汽车服务;充电站;充电站"/>
    <m/>
    <d v="2018-06-19T10:31:22"/>
    <s v="113.899299999999997"/>
    <s v="22.571705999999999"/>
    <s v="113.894431011754051"/>
    <s v="22.574756708478276"/>
    <s v="汽车服务"/>
    <s v="充电站"/>
    <s v="充电站"/>
    <x v="1"/>
  </r>
  <r>
    <s v="武侯区"/>
    <n v="1"/>
    <n v="25093"/>
    <s v="特来电汽车充电站(成都川泰汽车)"/>
    <s v="潮音路16号川泰汽车正门进门直走10米"/>
    <m/>
    <x v="21"/>
    <m/>
    <s v="成都市"/>
    <m/>
    <n v="510107"/>
    <s v="汽车服务;充电站;充电站"/>
    <m/>
    <d v="2018-06-19T14:41:12"/>
    <s v="103.984944999999996"/>
    <s v="30.643210000000000"/>
    <s v="103.982694080432722"/>
    <s v="30.645845899755368"/>
    <s v="汽车服务"/>
    <s v="充电站"/>
    <s v="充电站"/>
    <x v="1"/>
  </r>
  <r>
    <s v="西乡塘区"/>
    <n v="1"/>
    <n v="25094"/>
    <s v="中国石化"/>
    <s v="明秀西路159-1号附近"/>
    <m/>
    <x v="5"/>
    <m/>
    <s v="南宁市"/>
    <m/>
    <n v="450107"/>
    <s v="汽车服务;充电站;充电站"/>
    <m/>
    <d v="2018-06-17T19:05:13"/>
    <s v="108.287221000000002"/>
    <s v="22.820824999999999"/>
    <s v="108.283286345439080"/>
    <s v="22.823645321925795"/>
    <s v="汽车服务"/>
    <s v="充电站"/>
    <s v="充电站"/>
    <x v="1"/>
  </r>
  <r>
    <s v="禅城区"/>
    <n v="1"/>
    <n v="25095"/>
    <s v="粤运公交车充电站(佛山东平大桥)"/>
    <s v="东平大桥桥底下公交车站内"/>
    <m/>
    <x v="4"/>
    <m/>
    <s v="佛山市"/>
    <m/>
    <n v="440604"/>
    <s v="汽车服务;充电站;充电站"/>
    <m/>
    <d v="2018-06-17T17:39:59"/>
    <s v="113.123410000000007"/>
    <s v="22.978120000000001"/>
    <s v="113.117931694496775"/>
    <s v="22.980693717344991"/>
    <s v="汽车服务"/>
    <s v="充电站"/>
    <s v="充电站"/>
    <x v="1"/>
  </r>
  <r>
    <s v="沧县"/>
    <n v="1"/>
    <n v="25096"/>
    <s v="沧州服务区充电站"/>
    <s v="G1811黄石高速北50米"/>
    <m/>
    <x v="8"/>
    <m/>
    <s v="沧州市"/>
    <m/>
    <n v="130921"/>
    <s v="汽车服务;充电站;充电站"/>
    <m/>
    <d v="2018-06-16T16:40:15"/>
    <s v="116.911918999999997"/>
    <s v="38.235798000000003"/>
    <s v="116.906181554859074"/>
    <s v="38.235300599103120"/>
    <s v="汽车服务"/>
    <s v="充电站"/>
    <s v="充电站"/>
    <x v="1"/>
  </r>
  <r>
    <s v="运河区"/>
    <n v="1"/>
    <n v="25097"/>
    <s v="特来电充电站(沧州沧运集团公交有限公司)"/>
    <s v="新华西路85号"/>
    <m/>
    <x v="8"/>
    <m/>
    <s v="沧州市"/>
    <m/>
    <n v="130903"/>
    <s v="汽车服务;充电站;充电站"/>
    <m/>
    <d v="2018-06-16T16:40:15"/>
    <s v="116.815466999999998"/>
    <s v="38.319211000000003"/>
    <s v="116.809632355502060"/>
    <s v="38.318609923107601"/>
    <s v="汽车服务"/>
    <s v="充电站"/>
    <s v="充电站"/>
    <x v="1"/>
  </r>
  <r>
    <s v="仙桃市"/>
    <n v="1"/>
    <n v="25098"/>
    <s v="仙商免费充电站(沔阳大道)"/>
    <s v="勉阳大道43号仙桃商城大厦"/>
    <m/>
    <x v="11"/>
    <m/>
    <s v="仙桃市"/>
    <m/>
    <n v="429004"/>
    <s v="汽车服务;充电站;充电站"/>
    <m/>
    <d v="2018-06-17T15:08:44"/>
    <s v="113.449022999999997"/>
    <s v="30.369437999999999"/>
    <s v="113.442984861733933"/>
    <s v="30.371837806206749"/>
    <s v="汽车服务"/>
    <s v="充电站"/>
    <s v="充电站"/>
    <x v="1"/>
  </r>
  <r>
    <s v="淮安区"/>
    <n v="1"/>
    <n v="25099"/>
    <s v="特来电充电站(淮安威特保鲜剂公共)"/>
    <s v="承恩大道88号"/>
    <m/>
    <x v="14"/>
    <m/>
    <s v="淮安市"/>
    <m/>
    <n v="320803"/>
    <s v="汽车服务;充电站;充电站"/>
    <m/>
    <d v="2018-06-17T02:18:01"/>
    <s v="119.178939999999997"/>
    <s v="33.548425000000002"/>
    <s v="119.173435231388794"/>
    <s v="33.549806540310172"/>
    <s v="汽车服务"/>
    <s v="充电站"/>
    <s v="充电站"/>
    <x v="1"/>
  </r>
  <r>
    <s v="花溪区"/>
    <n v="1"/>
    <n v="25100"/>
    <s v="特来电充电站(贵阳花溪班芙小镇)"/>
    <s v="田园1号路"/>
    <m/>
    <x v="6"/>
    <m/>
    <s v="贵阳市"/>
    <m/>
    <n v="520111"/>
    <s v="汽车服务;充电站;充电站"/>
    <m/>
    <d v="2018-06-18T00:40:01"/>
    <s v="106.668721000000005"/>
    <s v="26.427562000000002"/>
    <s v="106.665069871117041"/>
    <s v="26.431124273371250"/>
    <s v="汽车服务"/>
    <s v="充电站"/>
    <s v="充电站"/>
    <x v="1"/>
  </r>
  <r>
    <s v="余杭区"/>
    <n v="1"/>
    <n v="25101"/>
    <s v="万马新能源汽车充电站(云立方3幢东)"/>
    <s v="五常街道五常大道181号8幢华立云立方附近"/>
    <m/>
    <x v="24"/>
    <m/>
    <s v="杭州市"/>
    <m/>
    <n v="330110"/>
    <s v="汽车服务;充电站;充电站"/>
    <m/>
    <d v="2018-06-18T21:08:03"/>
    <s v="120.030355000000000"/>
    <s v="30.241029999999999"/>
    <s v="120.025599897942058"/>
    <s v="30.243400948559344"/>
    <s v="汽车服务"/>
    <s v="充电站"/>
    <s v="充电站"/>
    <x v="1"/>
  </r>
  <r>
    <s v="东莞市"/>
    <n v="1"/>
    <n v="25102"/>
    <s v="特斯拉汽车充电站(长龙路)"/>
    <s v="石龙镇西湖电站路25-29号群发厨具日杂批发门口"/>
    <m/>
    <x v="4"/>
    <m/>
    <s v="东莞市"/>
    <m/>
    <n v="441900"/>
    <s v="汽车服务;充电站;充电站"/>
    <m/>
    <d v="2018-06-19T12:22:51"/>
    <s v="113.868561000000000"/>
    <s v="23.095229000000000"/>
    <s v="113.863613070879211"/>
    <s v="23.098081553715975"/>
    <s v="汽车服务"/>
    <s v="充电站"/>
    <s v="充电站"/>
    <x v="1"/>
  </r>
  <r>
    <s v="宝安区"/>
    <n v="1"/>
    <n v="25103"/>
    <s v="特来电充电站(深圳鸿达兴)"/>
    <s v="新沙路274-2号"/>
    <m/>
    <x v="4"/>
    <m/>
    <s v="深圳市"/>
    <m/>
    <n v="440306"/>
    <s v="汽车服务;充电站;充电站"/>
    <m/>
    <d v="2018-06-19T10:31:22"/>
    <s v="113.825649999999996"/>
    <s v="22.727941999999999"/>
    <s v="113.820618441783793"/>
    <s v="22.730866467044255"/>
    <s v="汽车服务"/>
    <s v="充电站"/>
    <s v="充电站"/>
    <x v="1"/>
  </r>
  <r>
    <s v="宝安区"/>
    <n v="1"/>
    <n v="25104"/>
    <s v="粤沃科技移动汽车充电站(黄岗岭)"/>
    <s v="广深路西乡段290号"/>
    <m/>
    <x v="4"/>
    <m/>
    <s v="深圳市"/>
    <m/>
    <n v="440306"/>
    <s v="汽车服务;充电站;充电站"/>
    <m/>
    <d v="2018-06-19T10:31:22"/>
    <s v="113.863557000000000"/>
    <s v="22.604514000000002"/>
    <s v="113.858629926163403"/>
    <s v="22.607531588278061"/>
    <s v="汽车服务"/>
    <s v="充电站"/>
    <s v="充电站"/>
    <x v="1"/>
  </r>
  <r>
    <s v="西湖区"/>
    <n v="1"/>
    <n v="25105"/>
    <s v="电动汽车充电站(云栖小镇国际会展中心)"/>
    <s v="山景路与河山路交叉口南100米"/>
    <m/>
    <x v="24"/>
    <m/>
    <s v="杭州市"/>
    <m/>
    <n v="330106"/>
    <s v="汽车服务;充电站;充电站"/>
    <m/>
    <d v="2018-06-18T21:08:03"/>
    <s v="120.083611000000005"/>
    <s v="30.129394000000001"/>
    <s v="120.078805057945502"/>
    <s v="30.131676498629748"/>
    <s v="汽车服务"/>
    <s v="充电站"/>
    <s v="充电站"/>
    <x v="1"/>
  </r>
  <r>
    <s v="宝山区"/>
    <n v="1"/>
    <n v="25106"/>
    <s v="特锐德汽车充电站(1860地面停车场)"/>
    <s v="杨行镇摩登公馆绿地·公元1860"/>
    <m/>
    <x v="26"/>
    <m/>
    <s v="上海市"/>
    <m/>
    <n v="310113"/>
    <s v="汽车服务;充电站;充电站"/>
    <m/>
    <d v="2018-06-18T18:19:11"/>
    <s v="121.418707999999995"/>
    <s v="31.355730000000001"/>
    <s v="121.414052948535812"/>
    <s v="31.357521114510057"/>
    <s v="汽车服务"/>
    <s v="充电站"/>
    <s v="充电站"/>
    <x v="1"/>
  </r>
  <r>
    <s v="江汉区"/>
    <n v="1"/>
    <n v="25107"/>
    <s v="星星充电汽车充电站(中山广场地下二层)"/>
    <s v="解放大道1171号中山广场地下停车场一层右边"/>
    <m/>
    <x v="11"/>
    <m/>
    <s v="武汉市"/>
    <m/>
    <n v="420103"/>
    <s v="汽车服务;充电站;充电站"/>
    <m/>
    <d v="2018-06-19T07:18:08"/>
    <s v="114.269802999999996"/>
    <s v="30.581432000000000"/>
    <s v="114.264389948808386"/>
    <s v="30.583891714256833"/>
    <s v="汽车服务"/>
    <s v="充电站"/>
    <s v="充电站"/>
    <x v="1"/>
  </r>
  <r>
    <s v="江干区"/>
    <n v="1"/>
    <n v="25108"/>
    <s v="电蚂蚁汽车充电站"/>
    <s v="6号大街450号附近"/>
    <m/>
    <x v="24"/>
    <m/>
    <s v="杭州市"/>
    <m/>
    <n v="330104"/>
    <s v="汽车服务;充电站;充电站"/>
    <m/>
    <d v="2018-06-17T02:59:49"/>
    <s v="120.372927000000004"/>
    <s v="30.303654999999999"/>
    <s v="120.368336919946444"/>
    <s v="30.305935266451609"/>
    <s v="汽车服务"/>
    <s v="充电站"/>
    <s v="充电站"/>
    <x v="1"/>
  </r>
  <r>
    <s v="长宁区"/>
    <n v="1"/>
    <n v="25109"/>
    <s v="挚达汽车充电站(长宁路)"/>
    <s v="长宁路1818号附近"/>
    <m/>
    <x v="26"/>
    <m/>
    <s v="上海市"/>
    <m/>
    <n v="310105"/>
    <s v="汽车服务;充电站;充电站"/>
    <m/>
    <d v="2018-06-17T01:12:01"/>
    <s v="121.403981000000002"/>
    <s v="31.218464999999998"/>
    <s v="121.399330698708908"/>
    <s v="31.220305800042340"/>
    <s v="汽车服务"/>
    <s v="充电站"/>
    <s v="充电站"/>
    <x v="1"/>
  </r>
  <r>
    <s v="北仑区"/>
    <n v="1"/>
    <n v="25110"/>
    <s v="特斯拉汽车充电站(宁波北仑银泰城)"/>
    <s v="中河路399号宁波北仑银泰城B2层停车场内"/>
    <m/>
    <x v="24"/>
    <m/>
    <s v="宁波市"/>
    <m/>
    <n v="330206"/>
    <s v="汽车服务;充电站;充电站"/>
    <m/>
    <d v="2018-06-17T03:11:07"/>
    <s v="121.831326000000004"/>
    <s v="29.895420000000001"/>
    <s v="121.827202507560457"/>
    <s v="29.897963637371014"/>
    <s v="汽车服务"/>
    <s v="充电站"/>
    <s v="充电站"/>
    <x v="1"/>
  </r>
  <r>
    <s v="沙坪坝区"/>
    <n v="1"/>
    <n v="25111"/>
    <s v="特来电汽车充电站(重庆龙润尚城A区)"/>
    <s v="井弘路18号小区A区车库"/>
    <m/>
    <x v="25"/>
    <m/>
    <s v="重庆市"/>
    <m/>
    <n v="500106"/>
    <s v="汽车服务;充电站;充电站"/>
    <m/>
    <d v="2018-06-17T21:20:31"/>
    <s v="106.455611000000005"/>
    <s v="29.651280000000000"/>
    <s v="106.451635966169619"/>
    <s v="29.653843641661297"/>
    <s v="汽车服务"/>
    <s v="充电站"/>
    <s v="充电站"/>
    <x v="1"/>
  </r>
  <r>
    <s v="城阳区"/>
    <n v="1"/>
    <n v="25112"/>
    <s v="特来电充电站(青岛中科研发城)"/>
    <s v="汇智桥路与河东路交叉口东南角"/>
    <m/>
    <x v="29"/>
    <m/>
    <s v="青岛市"/>
    <m/>
    <n v="370214"/>
    <s v="汽车服务;充电站;充电站"/>
    <m/>
    <d v="2018-06-22T04:20:18"/>
    <s v="120.281458999999998"/>
    <s v="36.273961999999997"/>
    <s v="120.276432240839256"/>
    <s v="36.273794710567913"/>
    <s v="汽车服务"/>
    <s v="充电站"/>
    <s v="充电站"/>
    <x v="1"/>
  </r>
  <r>
    <s v="吴中区"/>
    <n v="1"/>
    <n v="25113"/>
    <s v="智绿汽车充电站"/>
    <s v="苏虹东路202号附近"/>
    <m/>
    <x v="14"/>
    <m/>
    <s v="苏州市"/>
    <m/>
    <n v="320506"/>
    <s v="汽车服务;充电站;充电站"/>
    <m/>
    <d v="2018-06-17T01:58:22"/>
    <s v="120.777488000000005"/>
    <s v="31.345237999999998"/>
    <s v="120.773134681331967"/>
    <s v="31.347235186557892"/>
    <s v="汽车服务"/>
    <s v="充电站"/>
    <s v="充电站"/>
    <x v="1"/>
  </r>
  <r>
    <s v="宜秀区"/>
    <n v="1"/>
    <n v="25114"/>
    <s v="特来电汽车充电站"/>
    <s v="龙眠山南路128号附近"/>
    <m/>
    <x v="1"/>
    <m/>
    <s v="安庆市"/>
    <m/>
    <n v="340811"/>
    <s v="汽车服务;充电站;充电站"/>
    <m/>
    <d v="2018-06-17T05:05:26"/>
    <s v="117.078056000000004"/>
    <s v="30.526852999999999"/>
    <s v="117.072572303482389"/>
    <s v="30.529122691206830"/>
    <s v="汽车服务"/>
    <s v="充电站"/>
    <s v="充电站"/>
    <x v="1"/>
  </r>
  <r>
    <s v="包河区"/>
    <n v="1"/>
    <n v="25115"/>
    <s v="特来电汽车充电站(合肥南园新村)"/>
    <s v="宿松路南园新村停车场(南园新村物业管理处后方停车场)"/>
    <m/>
    <x v="1"/>
    <m/>
    <s v="合肥市"/>
    <m/>
    <n v="340111"/>
    <s v="汽车服务;充电站;充电站"/>
    <m/>
    <d v="2018-06-17T04:25:00"/>
    <s v="117.274107999999998"/>
    <s v="31.835690000000000"/>
    <s v="117.268603424419680"/>
    <s v="31.837690085988971"/>
    <s v="汽车服务"/>
    <s v="充电站"/>
    <s v="充电站"/>
    <x v="1"/>
  </r>
  <r>
    <s v="朝阳区"/>
    <n v="1"/>
    <n v="25116"/>
    <s v="国家电网汽车充电站(龙万基商务楼东)"/>
    <s v="南磨房镇东郊社区龙万基商务楼"/>
    <m/>
    <x v="0"/>
    <m/>
    <s v="北京市"/>
    <m/>
    <n v="110105"/>
    <s v="汽车服务;充电站;充电站"/>
    <m/>
    <d v="2018-06-16T14:58:30"/>
    <s v="116.493153000000007"/>
    <s v="39.902746000000000"/>
    <s v="116.487120965257532"/>
    <s v="39.901504401918672"/>
    <s v="汽车服务"/>
    <s v="充电站"/>
    <s v="充电站"/>
    <x v="1"/>
  </r>
  <r>
    <s v="青羊区"/>
    <n v="1"/>
    <n v="25117"/>
    <s v="闪充充电站"/>
    <s v="清河路"/>
    <m/>
    <x v="21"/>
    <m/>
    <s v="成都市"/>
    <m/>
    <n v="510105"/>
    <s v="汽车服务;充电站;充电站"/>
    <m/>
    <d v="2018-06-17T21:48:13"/>
    <s v="103.977457999999999"/>
    <s v="30.691693999999998"/>
    <s v="103.975231311511720"/>
    <s v="30.694329988329812"/>
    <s v="汽车服务"/>
    <s v="充电站"/>
    <s v="充电站"/>
    <x v="1"/>
  </r>
  <r>
    <s v="虎丘区"/>
    <n v="1"/>
    <n v="25118"/>
    <s v="星星充电汽车充电站(绣品街)"/>
    <s v="绣品街与香铜路交叉口东北200米"/>
    <m/>
    <x v="14"/>
    <m/>
    <s v="苏州市"/>
    <m/>
    <n v="320505"/>
    <s v="汽车服务;充电站;充电站"/>
    <m/>
    <d v="2018-06-17T01:57:37"/>
    <s v="120.349074000000002"/>
    <s v="31.326318000000001"/>
    <s v="120.344423318640025"/>
    <s v="31.328181417854843"/>
    <s v="汽车服务"/>
    <s v="充电站"/>
    <s v="充电站"/>
    <x v="1"/>
  </r>
  <r>
    <s v="荥阳市"/>
    <n v="1"/>
    <n v="25119"/>
    <s v="特斯拉汽车充电站(新田城销售中心)"/>
    <s v="新田大道1号新田城售楼中心"/>
    <m/>
    <x v="9"/>
    <m/>
    <s v="郑州市"/>
    <m/>
    <n v="410182"/>
    <s v="汽车服务;充电站;充电站"/>
    <m/>
    <d v="2018-06-17T11:16:00"/>
    <s v="113.480554999999995"/>
    <s v="34.678195000000002"/>
    <s v="113.474189432773514"/>
    <s v="34.679218555803729"/>
    <s v="汽车服务"/>
    <s v="充电站"/>
    <s v="充电站"/>
    <x v="1"/>
  </r>
  <r>
    <s v="滨江区"/>
    <n v="1"/>
    <n v="25120"/>
    <s v="西湖新能源充电站育华路站"/>
    <s v="江南大道与诚业路交叉口东北150米"/>
    <m/>
    <x v="24"/>
    <m/>
    <s v="杭州市"/>
    <m/>
    <n v="330108"/>
    <s v="汽车服务;充电站;充电站"/>
    <m/>
    <d v="2018-06-17T03:02:04"/>
    <s v="120.170061000000004"/>
    <s v="30.187484999999999"/>
    <s v="120.165418006407180"/>
    <s v="30.189847321859901"/>
    <s v="汽车服务"/>
    <s v="充电站"/>
    <s v="充电站"/>
    <x v="1"/>
  </r>
  <r>
    <s v="开州区"/>
    <n v="1"/>
    <n v="25121"/>
    <s v="特来电充电站(重庆开州南山度假宾馆)"/>
    <s v="县开县云顶南山大酒店"/>
    <m/>
    <x v="25"/>
    <m/>
    <s v="重庆市"/>
    <m/>
    <n v="500154"/>
    <s v="汽车服务;充电站;充电站"/>
    <m/>
    <d v="2018-06-17T21:33:59"/>
    <s v="108.411569999999998"/>
    <s v="31.119817000000001"/>
    <s v="108.406958597009108"/>
    <s v="31.121903044628677"/>
    <s v="汽车服务"/>
    <s v="充电站"/>
    <s v="充电站"/>
    <x v="1"/>
  </r>
  <r>
    <s v="白云区"/>
    <n v="1"/>
    <n v="25122"/>
    <s v="XGNET汽车充电站(尖彭路南)"/>
    <s v="尖彭路南2号m3附近"/>
    <m/>
    <x v="4"/>
    <m/>
    <s v="广州市"/>
    <m/>
    <n v="440111"/>
    <s v="汽车服务;充电站;充电站"/>
    <m/>
    <d v="2018-06-17T17:07:48"/>
    <s v="113.283612000000005"/>
    <s v="23.225929000000001"/>
    <s v="113.278256350197040"/>
    <s v="23.228552561375967"/>
    <s v="汽车服务"/>
    <s v="充电站"/>
    <s v="充电站"/>
    <x v="1"/>
  </r>
  <r>
    <s v="美兰区"/>
    <n v="1"/>
    <n v="25123"/>
    <s v="小二租车汽车充电站(淘金大厦)"/>
    <s v="海甸五中路13号"/>
    <m/>
    <x v="7"/>
    <m/>
    <s v="海口市"/>
    <m/>
    <n v="460108"/>
    <s v="汽车服务;充电站;充电站"/>
    <m/>
    <d v="2018-06-17T20:54:07"/>
    <s v="110.344589999999997"/>
    <s v="20.063825999999999"/>
    <s v="110.340188052666662"/>
    <s v="20.065874453779816"/>
    <s v="汽车服务"/>
    <s v="充电站"/>
    <s v="充电站"/>
    <x v="1"/>
  </r>
  <r>
    <s v="盐田区"/>
    <n v="1"/>
    <n v="25124"/>
    <s v="中国南方电网"/>
    <s v="深盐路2112号附近"/>
    <m/>
    <x v="4"/>
    <m/>
    <s v="深圳市"/>
    <m/>
    <n v="440308"/>
    <s v="汽车服务;充电站;充电站"/>
    <m/>
    <d v="2018-06-17T17:27:16"/>
    <s v="114.241230000000002"/>
    <s v="22.558668000000001"/>
    <s v="114.236399243910853"/>
    <s v="22.561530870978274"/>
    <s v="汽车服务"/>
    <s v="充电站"/>
    <s v="充电站"/>
    <x v="1"/>
  </r>
  <r>
    <s v="福山区"/>
    <n v="1"/>
    <n v="25125"/>
    <s v="特来电汽车充电站(烟台钜汇铁物)"/>
    <s v="开发区金沙江路9号"/>
    <m/>
    <x v="29"/>
    <m/>
    <s v="烟台市"/>
    <m/>
    <n v="370611"/>
    <s v="汽车服务;充电站;充电站"/>
    <m/>
    <d v="2018-06-17T09:36:35"/>
    <s v="121.273114000000007"/>
    <s v="37.550652999999997"/>
    <s v="121.268067364182102"/>
    <s v="37.549795488513155"/>
    <s v="汽车服务"/>
    <s v="充电站"/>
    <s v="充电站"/>
    <x v="1"/>
  </r>
  <r>
    <s v="南开区"/>
    <n v="1"/>
    <n v="25126"/>
    <s v="特来电汽车充电站(天津金丽豪酒店)"/>
    <s v="凌宾路凌奥创意产业园一期酒店后院停车场内"/>
    <m/>
    <x v="22"/>
    <m/>
    <s v="天津市"/>
    <m/>
    <n v="120104"/>
    <s v="汽车服务;充电站;充电站"/>
    <m/>
    <d v="2018-06-16T14:40:04"/>
    <s v="117.168988999999996"/>
    <s v="39.064816999999998"/>
    <s v="117.162636978143681"/>
    <s v="39.063766267462384"/>
    <s v="汽车服务"/>
    <s v="充电站"/>
    <s v="充电站"/>
    <x v="1"/>
  </r>
  <r>
    <s v="椒江区"/>
    <n v="1"/>
    <n v="25127"/>
    <s v="特来电充电站(台州鑫捷汽车服务)"/>
    <s v="云西路金茂大厦东边"/>
    <m/>
    <x v="24"/>
    <m/>
    <s v="台州市"/>
    <m/>
    <n v="331002"/>
    <s v="汽车服务;充电站;充电站"/>
    <m/>
    <d v="2018-06-17T04:04:44"/>
    <s v="121.416280000000000"/>
    <s v="28.672046999999999"/>
    <s v="121.411846672330796"/>
    <s v="28.674984995364241"/>
    <s v="汽车服务"/>
    <s v="充电站"/>
    <s v="充电站"/>
    <x v="1"/>
  </r>
  <r>
    <s v="黄岛区"/>
    <n v="1"/>
    <n v="25128"/>
    <s v="特来电充电站(青岛海军公园)"/>
    <s v="古镇口山川路"/>
    <m/>
    <x v="29"/>
    <m/>
    <s v="青岛市"/>
    <m/>
    <n v="370211"/>
    <s v="汽车服务;充电站;充电站"/>
    <m/>
    <d v="2018-06-17T09:09:15"/>
    <s v="120.029628000000002"/>
    <s v="35.817399000000002"/>
    <s v="120.024348986668755"/>
    <s v="35.817286813328479"/>
    <s v="汽车服务"/>
    <s v="充电站"/>
    <s v="充电站"/>
    <x v="1"/>
  </r>
  <r>
    <s v="吴江区"/>
    <n v="1"/>
    <n v="25129"/>
    <s v="特来电汽车充电站(苏州市家宴宾馆)"/>
    <s v="油车路192号附近"/>
    <m/>
    <x v="14"/>
    <m/>
    <s v="苏州市"/>
    <m/>
    <n v="320509"/>
    <s v="汽车服务;充电站;充电站"/>
    <m/>
    <d v="2018-06-17T02:00:40"/>
    <s v="120.646960000000007"/>
    <s v="31.164911000000000"/>
    <s v="120.642757729134999"/>
    <s v="31.167114147276177"/>
    <s v="汽车服务"/>
    <s v="充电站"/>
    <s v="充电站"/>
    <x v="1"/>
  </r>
  <r>
    <s v="南山区"/>
    <n v="1"/>
    <n v="25130"/>
    <s v="聚电汽车充电站(三诺大厦)"/>
    <s v="滨海大道3012号地下2层和3层"/>
    <m/>
    <x v="4"/>
    <m/>
    <s v="深圳市"/>
    <m/>
    <n v="440305"/>
    <s v="汽车服务;充电站;充电站"/>
    <m/>
    <d v="2018-06-19T10:31:22"/>
    <s v="113.937093000000004"/>
    <s v="22.522172000000001"/>
    <s v="113.932224399649400"/>
    <s v="22.525198802453829"/>
    <s v="汽车服务"/>
    <s v="充电站"/>
    <s v="充电站"/>
    <x v="1"/>
  </r>
  <r>
    <s v="嘉定区"/>
    <n v="1"/>
    <n v="25131"/>
    <s v="挚达电动汽车充电桩(墅沟路)"/>
    <s v="墅沟路420号附近"/>
    <m/>
    <x v="26"/>
    <m/>
    <s v="上海市"/>
    <m/>
    <n v="310114"/>
    <s v="汽车服务;充电站;充电站"/>
    <m/>
    <d v="2018-06-18T18:21:26"/>
    <s v="121.270695000000003"/>
    <s v="31.379258000000000"/>
    <s v="121.266244792066374"/>
    <s v="31.381214816210630"/>
    <s v="汽车服务"/>
    <s v="充电站"/>
    <s v="充电站"/>
    <x v="1"/>
  </r>
  <r>
    <s v="鼓楼区"/>
    <n v="1"/>
    <n v="25132"/>
    <s v="星星充电汽车充电站(福源大厦2)"/>
    <s v="环城路173号接待中心地下停车场"/>
    <m/>
    <x v="14"/>
    <m/>
    <s v="徐州市"/>
    <m/>
    <n v="320302"/>
    <s v="汽车服务;充电站;充电站"/>
    <m/>
    <d v="2018-06-17T01:40:43"/>
    <s v="117.195083999999994"/>
    <s v="34.273688999999997"/>
    <s v="117.189326214478413"/>
    <s v="34.274923884883151"/>
    <s v="汽车服务"/>
    <s v="充电站"/>
    <s v="充电站"/>
    <x v="1"/>
  </r>
  <r>
    <s v="梁溪区"/>
    <n v="1"/>
    <n v="25133"/>
    <s v="腾势汽车充电站(青年路)"/>
    <s v="永和路与青年路交叉口西北50米"/>
    <m/>
    <x v="14"/>
    <m/>
    <s v="无锡市"/>
    <m/>
    <n v="320213"/>
    <s v="汽车服务;充电站;充电站"/>
    <m/>
    <d v="2018-06-17T01:33:31"/>
    <s v="120.300494000000000"/>
    <s v="31.550712000000001"/>
    <s v="120.295895316881385"/>
    <s v="31.552613371470031"/>
    <s v="汽车服务"/>
    <s v="充电站"/>
    <s v="充电站"/>
    <x v="1"/>
  </r>
  <r>
    <s v="双流区"/>
    <n v="1"/>
    <n v="25134"/>
    <s v="特来电汽车充电站(成都天投服务中心)"/>
    <s v="天府大道288号天府新区投资服务中心地面停车场进门右转20米"/>
    <m/>
    <x v="21"/>
    <m/>
    <s v="成都市"/>
    <m/>
    <n v="510116"/>
    <s v="汽车服务;充电站;充电站"/>
    <m/>
    <d v="2018-06-19T14:41:12"/>
    <s v="104.069019999999995"/>
    <s v="30.522950000000002"/>
    <s v="104.066512870620087"/>
    <s v="30.525417498821867"/>
    <s v="汽车服务"/>
    <s v="充电站"/>
    <s v="充电站"/>
    <x v="1"/>
  </r>
  <r>
    <s v="桥西区"/>
    <n v="1"/>
    <n v="25135"/>
    <s v="珠海银隆2号充电桩"/>
    <s v="自强路与道岔街交叉口南150米"/>
    <m/>
    <x v="8"/>
    <m/>
    <s v="石家庄市"/>
    <m/>
    <n v="130104"/>
    <s v="汽车服务;充电站;充电站"/>
    <m/>
    <d v="2018-06-16T14:49:59"/>
    <s v="114.488590000000002"/>
    <s v="38.039712999999999"/>
    <s v="114.482508204917650"/>
    <s v="38.039015255469621"/>
    <s v="汽车服务"/>
    <s v="充电站"/>
    <s v="充电站"/>
    <x v="1"/>
  </r>
  <r>
    <s v="丰台区"/>
    <n v="1"/>
    <n v="25136"/>
    <s v="国家电网汽车充电站"/>
    <s v="丰台西路100号附近"/>
    <m/>
    <x v="0"/>
    <m/>
    <s v="北京市"/>
    <m/>
    <n v="110106"/>
    <s v="汽车服务;充电站;充电站"/>
    <m/>
    <d v="2018-06-16T14:26:15"/>
    <s v="116.249060999999998"/>
    <s v="39.863056000000000"/>
    <s v="116.243036810028229"/>
    <s v="39.861842484568406"/>
    <s v="汽车服务"/>
    <s v="充电站"/>
    <s v="充电站"/>
    <x v="1"/>
  </r>
  <r>
    <s v="沙坪坝区"/>
    <n v="1"/>
    <n v="25137"/>
    <s v="特来电充电站(重庆沙坪坝公安分局)"/>
    <s v="都市花园东路9号"/>
    <m/>
    <x v="25"/>
    <m/>
    <s v="重庆市"/>
    <m/>
    <n v="500106"/>
    <s v="汽车服务;充电站;充电站"/>
    <m/>
    <d v="2018-06-17T21:20:31"/>
    <s v="106.455939000000001"/>
    <s v="29.540740000000000"/>
    <s v="106.451971449064018"/>
    <s v="29.543338770134813"/>
    <s v="汽车服务"/>
    <s v="充电站"/>
    <s v="充电站"/>
    <x v="1"/>
  </r>
  <r>
    <s v="朝阳区"/>
    <n v="1"/>
    <n v="25138"/>
    <s v="汽车充电站(慈云寺住邦1楼)"/>
    <s v="东四环慈云寺桥东南角住邦2000一号楼地下B2停车场"/>
    <m/>
    <x v="0"/>
    <m/>
    <s v="北京市"/>
    <m/>
    <n v="110105"/>
    <s v="汽车服务;充电站;充电站"/>
    <m/>
    <d v="2018-06-16T14:58:29"/>
    <s v="116.492419999999996"/>
    <s v="39.915050999999998"/>
    <s v="116.486383653401333"/>
    <s v="39.913806687598615"/>
    <s v="汽车服务"/>
    <s v="充电站"/>
    <s v="充电站"/>
    <x v="1"/>
  </r>
  <r>
    <s v="迎泽区"/>
    <n v="1"/>
    <n v="25139"/>
    <s v="太榆路长风街南停车场充电站"/>
    <s v="太榆路许坦东街南停车场"/>
    <m/>
    <x v="19"/>
    <m/>
    <s v="太原市"/>
    <m/>
    <n v="140106"/>
    <s v="汽车服务;充电站;充电站"/>
    <m/>
    <d v="2018-06-16T17:15:01"/>
    <s v="112.587880999999996"/>
    <s v="37.817079000000000"/>
    <s v="112.581645571104346"/>
    <s v="37.816595178996408"/>
    <s v="汽车服务"/>
    <s v="充电站"/>
    <s v="充电站"/>
    <x v="1"/>
  </r>
  <r>
    <s v="西湖区"/>
    <n v="1"/>
    <n v="25140"/>
    <s v="苏堤景区充电站"/>
    <s v="苏堤景区停车场内"/>
    <m/>
    <x v="24"/>
    <m/>
    <s v="杭州市"/>
    <m/>
    <n v="330106"/>
    <s v="汽车服务;充电站;充电站"/>
    <m/>
    <d v="2018-06-17T03:01:20"/>
    <s v="120.145666000000006"/>
    <s v="30.228857999999999"/>
    <s v="120.140948902365906"/>
    <s v="30.231174398273552"/>
    <s v="汽车服务"/>
    <s v="充电站"/>
    <s v="充电站"/>
    <x v="1"/>
  </r>
  <r>
    <s v="临海市"/>
    <n v="1"/>
    <n v="25141"/>
    <s v="特来电充电站(台州临海恒大)"/>
    <s v="靖江路112号"/>
    <m/>
    <x v="24"/>
    <m/>
    <s v="台州市"/>
    <m/>
    <n v="331082"/>
    <s v="汽车服务;充电站;充电站"/>
    <m/>
    <d v="2018-06-17T04:04:44"/>
    <s v="121.150946000000005"/>
    <s v="28.823346000000001"/>
    <s v="121.146578859739051"/>
    <s v="28.826234008152632"/>
    <s v="汽车服务"/>
    <s v="充电站"/>
    <s v="充电站"/>
    <x v="1"/>
  </r>
  <r>
    <s v="城阳区"/>
    <n v="1"/>
    <n v="25142"/>
    <s v="特锐德汽车充电站"/>
    <s v="文阳路与靖城路交叉口西南150米"/>
    <m/>
    <x v="29"/>
    <m/>
    <s v="青岛市"/>
    <m/>
    <n v="370214"/>
    <s v="汽车服务;充电站;充电站"/>
    <m/>
    <d v="2018-06-17T09:11:32"/>
    <s v="120.412070999999997"/>
    <s v="36.292834999999997"/>
    <s v="120.406924248802682"/>
    <s v="36.292494892291366"/>
    <s v="汽车服务"/>
    <s v="充电站"/>
    <s v="充电站"/>
    <x v="1"/>
  </r>
  <r>
    <s v="六合区"/>
    <n v="1"/>
    <n v="25143"/>
    <s v="特来电充电站(南京马鞍黄岗社区)"/>
    <s v="马鞍街道黄岗社区"/>
    <m/>
    <x v="14"/>
    <m/>
    <s v="南京市"/>
    <m/>
    <n v="320116"/>
    <s v="汽车服务;充电站;充电站"/>
    <m/>
    <d v="2018-06-17T01:31:14"/>
    <s v="118.811075000000002"/>
    <s v="32.480441999999996"/>
    <s v="118.805879096798151"/>
    <s v="32.482565633161030"/>
    <s v="汽车服务"/>
    <s v="充电站"/>
    <s v="充电站"/>
    <x v="1"/>
  </r>
  <r>
    <s v="宁海县"/>
    <n v="1"/>
    <n v="25144"/>
    <s v="知豆汽车充电站(桃园中路130号)"/>
    <s v="桃源中路130号"/>
    <m/>
    <x v="24"/>
    <m/>
    <s v="宁波市"/>
    <m/>
    <n v="330226"/>
    <s v="汽车服务;充电站;充电站"/>
    <m/>
    <d v="2018-06-17T03:14:10"/>
    <s v="121.438024999999996"/>
    <s v="29.299166000000000"/>
    <s v="121.433569676236630"/>
    <s v="29.301658174158213"/>
    <s v="汽车服务"/>
    <s v="充电站"/>
    <s v="充电站"/>
    <x v="1"/>
  </r>
  <r>
    <s v="浦东新区"/>
    <n v="1"/>
    <n v="25145"/>
    <s v="玖行精制汽车充电站"/>
    <s v="申迪西路南200米"/>
    <m/>
    <x v="26"/>
    <m/>
    <s v="上海市"/>
    <m/>
    <n v="310115"/>
    <s v="汽车服务;充电站;充电站"/>
    <m/>
    <d v="2018-06-18T17:49:44"/>
    <s v="121.666991999999993"/>
    <s v="31.132055000000001"/>
    <s v="121.662719755198665"/>
    <s v="31.134224328972163"/>
    <s v="汽车服务"/>
    <s v="充电站"/>
    <s v="充电站"/>
    <x v="1"/>
  </r>
  <r>
    <s v="白云区"/>
    <n v="1"/>
    <n v="25146"/>
    <s v="白云区骏懋名车汇充电站"/>
    <s v="新市黄边地铁站南"/>
    <m/>
    <x v="4"/>
    <m/>
    <s v="广州市"/>
    <m/>
    <n v="440111"/>
    <s v="汽车服务;充电站;充电站"/>
    <m/>
    <d v="2018-06-17T17:07:48"/>
    <s v="113.286002999999994"/>
    <s v="23.219010999999998"/>
    <s v="113.280644519282490"/>
    <s v="23.221633993596985"/>
    <s v="汽车服务"/>
    <s v="充电站"/>
    <s v="充电站"/>
    <x v="1"/>
  </r>
  <r>
    <s v="宜秀区"/>
    <n v="1"/>
    <n v="25147"/>
    <s v="特来电充电站(安师大龙山校区稼先楼)"/>
    <s v="集贤北路1318号"/>
    <m/>
    <x v="1"/>
    <m/>
    <s v="安庆市"/>
    <m/>
    <n v="340811"/>
    <s v="汽车服务;充电站;充电站"/>
    <m/>
    <d v="2018-06-17T05:08:24"/>
    <s v="116.998586000000003"/>
    <s v="30.606082000000001"/>
    <s v="116.993347540792797"/>
    <s v="30.608504622491701"/>
    <s v="汽车服务"/>
    <s v="充电站"/>
    <s v="充电站"/>
    <x v="1"/>
  </r>
  <r>
    <s v="奉贤区"/>
    <n v="1"/>
    <n v="25148"/>
    <s v="星星充电汽车充电站(奉贤区景河苑)"/>
    <s v="南桥镇八字桥路599弄进门左转300米左侧(5号楼前面)"/>
    <m/>
    <x v="26"/>
    <m/>
    <s v="上海市"/>
    <m/>
    <n v="310120"/>
    <s v="汽车服务;充电站;充电站"/>
    <m/>
    <d v="2018-06-18T18:32:50"/>
    <s v="121.460061999999994"/>
    <s v="30.935645999999998"/>
    <s v="121.455522535006438"/>
    <s v="30.937716005316922"/>
    <s v="汽车服务"/>
    <s v="充电站"/>
    <s v="充电站"/>
    <x v="1"/>
  </r>
  <r>
    <s v="龙华区"/>
    <n v="1"/>
    <n v="25149"/>
    <s v="巴斯巴汽车充电站"/>
    <s v="龙华龙观大道清湖路机荷高速福民出口右侧"/>
    <m/>
    <x v="4"/>
    <m/>
    <s v="深圳市"/>
    <m/>
    <n v="440309"/>
    <s v="汽车服务;充电站;充电站"/>
    <m/>
    <d v="2018-06-17T17:28:02"/>
    <s v="114.036590000000004"/>
    <s v="22.677650000000000"/>
    <s v="114.031500989388022"/>
    <s v="22.680392327889528"/>
    <s v="汽车服务"/>
    <s v="充电站"/>
    <s v="充电站"/>
    <x v="1"/>
  </r>
  <r>
    <s v="闵行区"/>
    <n v="1"/>
    <n v="25150"/>
    <s v="君莲小区E块停车场充电桩(鑫佳休闲生活广场南)"/>
    <s v="沪光路与都会路交叉口西北150米"/>
    <m/>
    <x v="26"/>
    <m/>
    <s v="上海市"/>
    <m/>
    <n v="310112"/>
    <s v="汽车服务;充电站;充电站"/>
    <m/>
    <d v="2018-06-18T18:16:33"/>
    <s v="121.412099999999995"/>
    <s v="31.079402000000002"/>
    <s v="121.407464343542031"/>
    <s v="31.081317750536005"/>
    <s v="汽车服务"/>
    <s v="充电站"/>
    <s v="充电站"/>
    <x v="1"/>
  </r>
  <r>
    <s v="城阳区"/>
    <n v="1"/>
    <n v="25151"/>
    <s v="特来电充电站(青岛利客来洼里)"/>
    <s v="流亭街道银河路"/>
    <m/>
    <x v="29"/>
    <m/>
    <s v="青岛市"/>
    <m/>
    <n v="370214"/>
    <s v="汽车服务;充电站;充电站"/>
    <m/>
    <d v="2018-06-19T02:52:55"/>
    <s v="120.419836000000004"/>
    <s v="36.272894999999998"/>
    <s v="120.414701567795518"/>
    <s v="36.272565578138114"/>
    <s v="汽车服务"/>
    <s v="充电站"/>
    <s v="充电站"/>
    <x v="1"/>
  </r>
  <r>
    <s v="江宁区"/>
    <n v="1"/>
    <n v="25152"/>
    <s v="能瑞电力汽车充电站(新锁路)"/>
    <s v="汤山街道锁石村社区888号"/>
    <m/>
    <x v="14"/>
    <m/>
    <s v="南京市"/>
    <m/>
    <n v="320115"/>
    <s v="汽车服务;充电站;充电站"/>
    <m/>
    <d v="2018-06-17T01:30:28"/>
    <s v="118.977830999999995"/>
    <s v="32.065807000000000"/>
    <s v="118.972657849645032"/>
    <s v="32.067907750304272"/>
    <s v="汽车服务"/>
    <s v="充电站"/>
    <s v="充电站"/>
    <x v="1"/>
  </r>
  <r>
    <s v="大理市"/>
    <n v="1"/>
    <n v="25153"/>
    <s v="特来电充电站(双廊北口公共快充)"/>
    <s v="S314(大西线)双廊镇双廊北口停车场"/>
    <m/>
    <x v="23"/>
    <m/>
    <s v="大理白族自治州"/>
    <m/>
    <n v="532901"/>
    <s v="汽车服务;充电站;充电站"/>
    <m/>
    <d v="2018-06-18T03:53:57"/>
    <s v="100.194601000000006"/>
    <s v="25.909820000000000"/>
    <s v="100.193445199648949"/>
    <s v="25.912986966543990"/>
    <s v="汽车服务"/>
    <s v="充电站"/>
    <s v="充电站"/>
    <x v="1"/>
  </r>
  <r>
    <s v="赣榆区"/>
    <n v="1"/>
    <n v="25154"/>
    <s v="赣马服务区第一国家电网汽车充电站"/>
    <s v="G15沈海高速附近"/>
    <m/>
    <x v="14"/>
    <m/>
    <s v="连云港市"/>
    <m/>
    <n v="320707"/>
    <s v="汽车服务;充电站;充电站"/>
    <m/>
    <d v="2018-06-17T02:12:04"/>
    <s v="119.119905000000003"/>
    <s v="34.900537000000000"/>
    <s v="119.114148892035274"/>
    <s v="34.901113036170955"/>
    <s v="汽车服务"/>
    <s v="充电站"/>
    <s v="充电站"/>
    <x v="1"/>
  </r>
  <r>
    <s v="东区"/>
    <n v="1"/>
    <n v="25155"/>
    <s v="汽車充電站(海天廣場)"/>
    <s v="興民街68號"/>
    <m/>
    <x v="32"/>
    <m/>
    <s v="香港特别行政区"/>
    <m/>
    <n v="810003"/>
    <s v="汽车服务;充电站;充电站"/>
    <m/>
    <d v="2018-06-18T10:46:28"/>
    <s v="114.229076000000006"/>
    <s v="22.278040000000001"/>
    <s v="114.224248083375699"/>
    <s v="22.280869515026815"/>
    <s v="汽车服务"/>
    <s v="充电站"/>
    <s v="充电站"/>
    <x v="1"/>
  </r>
  <r>
    <s v="金东区"/>
    <n v="1"/>
    <n v="25156"/>
    <s v="金华服务区杭金衢高速金华电动汽车换电站"/>
    <s v="金华服务区"/>
    <m/>
    <x v="24"/>
    <m/>
    <s v="金华市"/>
    <m/>
    <n v="330703"/>
    <s v="汽车服务;充电站;充电站"/>
    <m/>
    <d v="2018-06-17T03:46:02"/>
    <s v="119.883949000000001"/>
    <s v="29.245951999999999"/>
    <s v="119.879453199236167"/>
    <s v="29.248836102365459"/>
    <s v="汽车服务"/>
    <s v="充电站"/>
    <s v="充电站"/>
    <x v="1"/>
  </r>
  <r>
    <s v="余杭区"/>
    <n v="1"/>
    <n v="25157"/>
    <s v="杭州橡树新能源充电站(未来科技城站)"/>
    <s v="文一西路和龙舟路交汇处杭州绿岸科创园"/>
    <m/>
    <x v="24"/>
    <m/>
    <s v="杭州市"/>
    <m/>
    <n v="330110"/>
    <s v="汽车服务;充电站;充电站"/>
    <m/>
    <d v="2018-06-18T21:08:03"/>
    <s v="119.985907999999995"/>
    <s v="30.274692000000002"/>
    <s v="119.981260850298185"/>
    <s v="30.277190832018491"/>
    <s v="汽车服务"/>
    <s v="充电站"/>
    <s v="充电站"/>
    <x v="1"/>
  </r>
  <r>
    <s v="昆山市"/>
    <n v="1"/>
    <n v="25158"/>
    <s v="特来电汽车充电站(昆山庆丰路交运驾校)"/>
    <s v="庆丰西路338号附近"/>
    <m/>
    <x v="14"/>
    <m/>
    <s v="苏州市"/>
    <m/>
    <n v="320583"/>
    <s v="汽车服务;充电站;充电站"/>
    <m/>
    <d v="2018-06-17T02:03:00"/>
    <s v="120.976448000000005"/>
    <s v="31.360659999999999"/>
    <s v="120.972138408305753"/>
    <s v="31.362704453612448"/>
    <s v="汽车服务"/>
    <s v="充电站"/>
    <s v="充电站"/>
    <x v="1"/>
  </r>
  <r>
    <s v="射阳县"/>
    <n v="1"/>
    <n v="25159"/>
    <s v="射阳服务区第一国家电网汽车充电站"/>
    <s v="G15沈海高速附近"/>
    <m/>
    <x v="14"/>
    <m/>
    <s v="盐城市"/>
    <m/>
    <n v="320924"/>
    <s v="汽车服务;充电站;充电站"/>
    <m/>
    <d v="2018-06-17T02:30:47"/>
    <s v="120.208589000000003"/>
    <s v="33.554428000000001"/>
    <s v="120.203758016323775"/>
    <s v="33.555839658511552"/>
    <s v="汽车服务"/>
    <s v="充电站"/>
    <s v="充电站"/>
    <x v="1"/>
  </r>
  <r>
    <s v="龙亭区"/>
    <n v="1"/>
    <n v="25160"/>
    <s v="特来电充电站(开封市大梁路小宋城)"/>
    <s v="大梁路与夷山大道交汇向西100米路北"/>
    <m/>
    <x v="9"/>
    <m/>
    <s v="开封市"/>
    <m/>
    <n v="410202"/>
    <s v="汽车服务;充电站;充电站"/>
    <m/>
    <d v="2018-06-17T11:20:28"/>
    <s v="114.310744000000000"/>
    <s v="34.802979999999998"/>
    <s v="114.304894491485328"/>
    <s v="34.803861274252661"/>
    <s v="汽车服务"/>
    <s v="充电站"/>
    <s v="充电站"/>
    <x v="1"/>
  </r>
  <r>
    <s v="武昌区"/>
    <n v="1"/>
    <n v="25161"/>
    <s v="星星充电站(东湖南路)"/>
    <s v="中国银行业监监督管理委员会湖北监管局内"/>
    <m/>
    <x v="11"/>
    <m/>
    <s v="武汉市"/>
    <m/>
    <n v="420106"/>
    <s v="汽车服务;充电站;充电站"/>
    <m/>
    <d v="2018-06-17T13:39:04"/>
    <s v="114.354708000000002"/>
    <s v="30.545321999999999"/>
    <s v="114.349191175825823"/>
    <s v="30.547658463178500"/>
    <s v="汽车服务"/>
    <s v="充电站"/>
    <s v="充电站"/>
    <x v="1"/>
  </r>
  <r>
    <s v="思明区"/>
    <n v="1"/>
    <n v="25162"/>
    <s v="厦门古楼公寓比亚迪充电站"/>
    <s v="古楼南里36号"/>
    <m/>
    <x v="2"/>
    <m/>
    <s v="厦门市"/>
    <m/>
    <n v="350203"/>
    <s v="汽车服务;充电站;充电站"/>
    <m/>
    <d v="2018-06-17T06:16:44"/>
    <s v="118.169995000000000"/>
    <s v="24.463135999999999"/>
    <s v="118.165149528823662"/>
    <s v="24.465865032337224"/>
    <s v="汽车服务"/>
    <s v="充电站"/>
    <s v="充电站"/>
    <x v="1"/>
  </r>
  <r>
    <s v="河东区"/>
    <n v="1"/>
    <n v="25163"/>
    <s v="特来电充电站(临沂河东远通超市)"/>
    <s v="温泉路与北京东路交汇"/>
    <m/>
    <x v="29"/>
    <m/>
    <s v="临沂市"/>
    <m/>
    <n v="371312"/>
    <s v="汽车服务;充电站;充电站"/>
    <m/>
    <d v="2018-06-17T10:28:45"/>
    <s v="118.429230000000004"/>
    <s v="35.096620999999999"/>
    <s v="118.423470236959616"/>
    <s v="35.096997362301160"/>
    <s v="汽车服务"/>
    <s v="充电站"/>
    <s v="充电站"/>
    <x v="1"/>
  </r>
  <r>
    <s v="上虞区"/>
    <n v="1"/>
    <n v="25164"/>
    <s v="特来电充电站(绍兴上虞汽车西站)"/>
    <s v="G104(春晖工业大道)"/>
    <m/>
    <x v="24"/>
    <m/>
    <s v="绍兴市"/>
    <m/>
    <n v="330604"/>
    <s v="汽车服务;充电站;充电站"/>
    <m/>
    <d v="2018-06-17T03:39:59"/>
    <s v="120.860805999999997"/>
    <s v="29.997277000000000"/>
    <s v="120.856716992435850"/>
    <s v="29.999882679969939"/>
    <s v="汽车服务"/>
    <s v="充电站"/>
    <s v="充电站"/>
    <x v="1"/>
  </r>
  <r>
    <s v="余杭区"/>
    <n v="1"/>
    <n v="25165"/>
    <s v="创睿新能源充电站"/>
    <s v="五常街道五常大道181号华立科技园华立集团办公大楼西侧"/>
    <m/>
    <x v="24"/>
    <m/>
    <s v="杭州市"/>
    <m/>
    <n v="330110"/>
    <s v="汽车服务;充电站;充电站"/>
    <m/>
    <d v="2018-06-17T03:03:34"/>
    <s v="120.026903000000004"/>
    <s v="30.243741000000000"/>
    <s v="120.022155324837954"/>
    <s v="30.246121072815910"/>
    <s v="汽车服务"/>
    <s v="充电站"/>
    <s v="充电站"/>
    <x v="1"/>
  </r>
  <r>
    <s v="永安市"/>
    <n v="1"/>
    <n v="25166"/>
    <s v="汽车充电站(新华路)"/>
    <s v="新华路与燕江南路交叉处"/>
    <m/>
    <x v="2"/>
    <m/>
    <s v="三明市"/>
    <m/>
    <n v="350481"/>
    <s v="汽车服务;充电站;充电站"/>
    <m/>
    <d v="2018-06-17T06:26:34"/>
    <s v="117.361783000000003"/>
    <s v="25.950880000000002"/>
    <s v="117.356585193258212"/>
    <s v="25.953802674334145"/>
    <s v="汽车服务"/>
    <s v="充电站"/>
    <s v="充电站"/>
    <x v="1"/>
  </r>
  <r>
    <s v="硚口区"/>
    <n v="1"/>
    <n v="25167"/>
    <s v="哪儿充汽车充电站(太平洋一站)"/>
    <s v="解放大道太平洋车站交通银行门旁"/>
    <m/>
    <x v="11"/>
    <m/>
    <s v="武汉市"/>
    <m/>
    <n v="420104"/>
    <s v="汽车服务;充电站;充电站"/>
    <m/>
    <d v="2018-06-17T13:37:34"/>
    <s v="114.230440999999999"/>
    <s v="30.578182999999999"/>
    <s v="114.225003010172344"/>
    <s v="30.580644672282030"/>
    <s v="汽车服务"/>
    <s v="充电站"/>
    <s v="充电站"/>
    <x v="1"/>
  </r>
  <r>
    <s v="袁州区"/>
    <n v="1"/>
    <n v="25168"/>
    <s v="特来电充电站(江西宜春市图书馆)"/>
    <s v="宜阳新区卢州大道536号(宜春市科技之窗前门停车场)"/>
    <m/>
    <x v="15"/>
    <m/>
    <s v="宜春市"/>
    <m/>
    <n v="360902"/>
    <s v="汽车服务;充电站;充电站"/>
    <m/>
    <d v="2018-06-17T08:26:58"/>
    <s v="114.420649999999995"/>
    <s v="27.815715000000001"/>
    <s v="114.415350316981261"/>
    <s v="27.818820622108706"/>
    <s v="汽车服务"/>
    <s v="充电站"/>
    <s v="充电站"/>
    <x v="1"/>
  </r>
  <r>
    <s v="溧水区"/>
    <n v="1"/>
    <n v="25169"/>
    <s v="国家电网汽车充电站"/>
    <s v="站前大道附近"/>
    <m/>
    <x v="14"/>
    <m/>
    <s v="南京市"/>
    <m/>
    <n v="320117"/>
    <s v="汽车服务;充电站;充电站"/>
    <m/>
    <d v="2018-06-17T01:32:00"/>
    <s v="119.096393000000006"/>
    <s v="31.678464999999999"/>
    <s v="119.090950390726661"/>
    <s v="31.680242439173419"/>
    <s v="汽车服务"/>
    <s v="充电站"/>
    <s v="充电站"/>
    <x v="1"/>
  </r>
  <r>
    <s v="建邺区"/>
    <n v="1"/>
    <n v="25170"/>
    <s v="易充电动汽车充电站(沙洲街道办事处)"/>
    <s v="沙洲街道社区综合服务中心地下停车场"/>
    <m/>
    <x v="14"/>
    <m/>
    <s v="南京市"/>
    <m/>
    <n v="320105"/>
    <s v="汽车服务;充电站;充电站"/>
    <m/>
    <d v="2018-06-18T18:35:24"/>
    <s v="118.721857000000000"/>
    <s v="31.984912000000001"/>
    <s v="118.716656503516461"/>
    <s v="31.986947535754155"/>
    <s v="汽车服务"/>
    <s v="充电站"/>
    <s v="充电站"/>
    <x v="1"/>
  </r>
  <r>
    <s v="包河区"/>
    <n v="1"/>
    <n v="25171"/>
    <s v="国家电网汽车充电站(江淮汽车技术中心)"/>
    <s v="经开区紫云路与清潭路交口"/>
    <m/>
    <x v="1"/>
    <m/>
    <s v="合肥市"/>
    <m/>
    <n v="340111"/>
    <s v="汽车服务;充电站;充电站"/>
    <m/>
    <d v="2018-06-18T23:12:00"/>
    <s v="117.268522000000004"/>
    <s v="31.740046000000000"/>
    <s v="117.263033676907568"/>
    <s v="31.742035596546426"/>
    <s v="汽车服务"/>
    <s v="充电站"/>
    <s v="充电站"/>
    <x v="1"/>
  </r>
  <r>
    <s v="福田区"/>
    <n v="1"/>
    <n v="25172"/>
    <s v="依威能源汽车充电站(红荔西路)"/>
    <s v="红荔西路7022-7号附近"/>
    <m/>
    <x v="4"/>
    <m/>
    <s v="深圳市"/>
    <m/>
    <n v="440304"/>
    <s v="汽车服务;充电站;充电站"/>
    <m/>
    <d v="2018-06-19T10:31:22"/>
    <s v="114.044003000000004"/>
    <s v="22.546958000000000"/>
    <s v="114.038908873520285"/>
    <s v="22.549703013815655"/>
    <s v="汽车服务"/>
    <s v="充电站"/>
    <s v="充电站"/>
    <x v="1"/>
  </r>
  <r>
    <s v="青羊区"/>
    <n v="1"/>
    <n v="25173"/>
    <s v="特斯拉汽车充电站(鼎云国际温莎)"/>
    <s v="顺城大街316号鼎云国际温莎停车场B1层"/>
    <m/>
    <x v="21"/>
    <m/>
    <s v="成都市"/>
    <m/>
    <n v="510105"/>
    <s v="汽车服务;充电站;充电站"/>
    <m/>
    <d v="2018-06-19T14:41:12"/>
    <s v="104.071208999999996"/>
    <s v="30.669961000000001"/>
    <s v="104.068691522203153"/>
    <s v="30.672369919487831"/>
    <s v="汽车服务"/>
    <s v="充电站"/>
    <s v="充电站"/>
    <x v="1"/>
  </r>
  <r>
    <s v="浦口区"/>
    <n v="1"/>
    <n v="25174"/>
    <s v="汽车充电站(南京软件园创业服务中心)"/>
    <s v="新科二路与高科三路交叉口西北150米"/>
    <m/>
    <x v="14"/>
    <m/>
    <s v="南京市"/>
    <m/>
    <n v="320111"/>
    <s v="汽车服务;充电站;充电站"/>
    <m/>
    <d v="2018-06-18T18:35:25"/>
    <s v="118.712292000000005"/>
    <s v="32.170512000000002"/>
    <s v="118.707087691600137"/>
    <s v="32.172597586522379"/>
    <s v="汽车服务"/>
    <s v="充电站"/>
    <s v="充电站"/>
    <x v="1"/>
  </r>
  <r>
    <s v="寿县"/>
    <n v="1"/>
    <n v="25175"/>
    <s v="特来电充电站(六安寿县蜀山现代产业园)"/>
    <s v="幸福大道与新桥大道交叉口西北150米"/>
    <m/>
    <x v="1"/>
    <m/>
    <s v="淮南市"/>
    <m/>
    <n v="340422"/>
    <s v="汽车服务;充电站;充电站"/>
    <m/>
    <d v="2018-06-17T04:43:42"/>
    <s v="116.894488999999993"/>
    <s v="32.025041999999999"/>
    <s v="116.889392018563868"/>
    <s v="32.027284533408782"/>
    <s v="汽车服务"/>
    <s v="充电站"/>
    <s v="充电站"/>
    <x v="1"/>
  </r>
  <r>
    <s v="观塘区"/>
    <n v="1"/>
    <n v="25176"/>
    <s v="汽車充電站(德福廣場1期)"/>
    <s v="观塘道185号附近"/>
    <m/>
    <x v="32"/>
    <m/>
    <s v="香港特别行政区"/>
    <m/>
    <n v="810009"/>
    <s v="汽车服务;充电站;充电站"/>
    <m/>
    <d v="2018-06-19T20:41:28"/>
    <s v="114.218317999999996"/>
    <s v="22.319673999999999"/>
    <s v="114.213469641075193"/>
    <s v="22.322503575670474"/>
    <s v="汽车服务"/>
    <s v="充电站"/>
    <s v="充电站"/>
    <x v="1"/>
  </r>
  <r>
    <s v="武进区"/>
    <n v="1"/>
    <n v="25177"/>
    <s v="星星充电汽车充电站(南洋商贸广场4区)"/>
    <s v="广电西路与常武北路交界湖塘广电西路铂安国际地下室A座B区停车场"/>
    <m/>
    <x v="14"/>
    <m/>
    <s v="常州市"/>
    <m/>
    <n v="320412"/>
    <s v="汽车服务;充电站;充电站"/>
    <m/>
    <d v="2018-06-18T19:22:08"/>
    <s v="119.959519000000000"/>
    <s v="31.715080000000000"/>
    <s v="119.954808026645367"/>
    <s v="31.717145480939688"/>
    <s v="汽车服务"/>
    <s v="充电站"/>
    <s v="充电站"/>
    <x v="1"/>
  </r>
  <r>
    <s v="嘉定区"/>
    <n v="1"/>
    <n v="25178"/>
    <s v="循道新能源汽车充电站(紫金通欣酒店东北)"/>
    <s v="叶城路618号(近沪宜公路)"/>
    <m/>
    <x v="26"/>
    <m/>
    <s v="上海市"/>
    <m/>
    <n v="310114"/>
    <s v="汽车服务;充电站;充电站"/>
    <m/>
    <d v="2018-06-18T18:21:27"/>
    <s v="121.257200999999995"/>
    <s v="31.367836000000000"/>
    <s v="121.252761540590370"/>
    <s v="31.369803586965528"/>
    <s v="汽车服务"/>
    <s v="充电站"/>
    <s v="充电站"/>
    <x v="1"/>
  </r>
  <r>
    <s v="雁塔区"/>
    <n v="1"/>
    <n v="25179"/>
    <s v="特斯拉汽车充电站(银泰西安曲江银泰城)"/>
    <s v="雁塔南路410号西安曲江银泰城地下停车场B2层"/>
    <m/>
    <x v="20"/>
    <m/>
    <s v="西安市"/>
    <m/>
    <n v="610113"/>
    <s v="汽车服务;充电站;充电站"/>
    <m/>
    <d v="2018-06-19T18:14:51"/>
    <s v="108.962942999999996"/>
    <s v="34.205263000000002"/>
    <s v="108.958225078862867"/>
    <s v="34.206826177405411"/>
    <s v="汽车服务"/>
    <s v="充电站"/>
    <s v="充电站"/>
    <x v="1"/>
  </r>
  <r>
    <s v="浦东新区"/>
    <n v="1"/>
    <n v="25180"/>
    <s v="依威能源汽车充电站(小上海新城)"/>
    <s v="川周公路与文康路交叉口东北100米"/>
    <m/>
    <x v="26"/>
    <m/>
    <s v="上海市"/>
    <m/>
    <n v="310115"/>
    <s v="汽车服务;充电站;充电站"/>
    <m/>
    <d v="2018-06-18T17:49:45"/>
    <s v="121.580883999999998"/>
    <s v="31.120939000000000"/>
    <s v="121.576680980088369"/>
    <s v="31.123190734829247"/>
    <s v="汽车服务"/>
    <s v="充电站"/>
    <s v="充电站"/>
    <x v="1"/>
  </r>
  <r>
    <s v="浦口区"/>
    <n v="1"/>
    <n v="25181"/>
    <s v="南京三桥服务区国家电网汽车充电站"/>
    <s v="江浦街道南京三桥服务区东方速度中式快餐"/>
    <m/>
    <x v="14"/>
    <m/>
    <s v="南京市"/>
    <m/>
    <n v="320111"/>
    <s v="汽车服务;充电站;充电站"/>
    <m/>
    <d v="2018-06-18T18:35:25"/>
    <s v="118.609337999999994"/>
    <s v="31.984549000000001"/>
    <s v="118.604332537820923"/>
    <s v="31.986753892978534"/>
    <s v="汽车服务"/>
    <s v="充电站"/>
    <s v="充电站"/>
    <x v="1"/>
  </r>
  <r>
    <s v="莲湖区"/>
    <n v="1"/>
    <n v="25182"/>
    <s v="西城充电站"/>
    <s v="桃园北路11号西安西电电工材料有限公司对面"/>
    <m/>
    <x v="20"/>
    <m/>
    <s v="西安市"/>
    <m/>
    <n v="610104"/>
    <s v="汽车服务;充电站;充电站"/>
    <m/>
    <d v="2018-06-18T05:16:56"/>
    <s v="108.901442000000003"/>
    <s v="34.271241000000003"/>
    <s v="108.896854907171161"/>
    <s v="34.272860535966444"/>
    <s v="汽车服务"/>
    <s v="充电站"/>
    <s v="充电站"/>
    <x v="1"/>
  </r>
  <r>
    <s v="北仑区"/>
    <n v="1"/>
    <n v="25183"/>
    <s v="特斯拉充电站(宁波市保税区美怡富春酒店站)"/>
    <s v="庐山西路139号富春国际大酒店停车场内"/>
    <m/>
    <x v="24"/>
    <m/>
    <s v="宁波市"/>
    <m/>
    <n v="330206"/>
    <s v="汽车服务;充电站;充电站"/>
    <m/>
    <d v="2018-06-17T03:11:07"/>
    <s v="121.784791999999996"/>
    <s v="29.910799999999998"/>
    <s v="121.780561184452978"/>
    <s v="29.913265325477571"/>
    <s v="汽车服务"/>
    <s v="充电站"/>
    <s v="充电站"/>
    <x v="1"/>
  </r>
  <r>
    <s v="天河区"/>
    <n v="1"/>
    <n v="25184"/>
    <s v="特来电汽车充电站(广州嘉逸国际酒店)"/>
    <s v="天河北路468号"/>
    <m/>
    <x v="4"/>
    <m/>
    <s v="广州市"/>
    <m/>
    <n v="440106"/>
    <s v="汽车服务;充电站;充电站"/>
    <m/>
    <d v="2018-06-19T09:56:40"/>
    <s v="113.334799000000004"/>
    <s v="23.140984000000000"/>
    <s v="113.329354318420556"/>
    <s v="23.143552258791971"/>
    <s v="汽车服务"/>
    <s v="充电站"/>
    <s v="充电站"/>
    <x v="1"/>
  </r>
  <r>
    <s v="江宁区"/>
    <n v="1"/>
    <n v="25185"/>
    <s v="安悦充电汽车充电站(江宁九龙湖国际企业总部园)"/>
    <s v="苏源大道19号江宁九龙湖国际企业总部园地下停车场B1层"/>
    <m/>
    <x v="14"/>
    <m/>
    <s v="南京市"/>
    <m/>
    <n v="320115"/>
    <s v="汽车服务;充电站;充电站"/>
    <m/>
    <d v="2018-06-18T18:35:24"/>
    <s v="118.810815000000005"/>
    <s v="31.911110000000001"/>
    <s v="118.805671179447813"/>
    <s v="31.913174756466056"/>
    <s v="汽车服务"/>
    <s v="充电站"/>
    <s v="充电站"/>
    <x v="1"/>
  </r>
  <r>
    <s v="东区"/>
    <n v="1"/>
    <n v="25186"/>
    <s v="汽車充電站(杏花新城西翼)"/>
    <s v="盛泰道100號杏花新城停車場"/>
    <m/>
    <x v="32"/>
    <m/>
    <s v="香港特别行政区"/>
    <m/>
    <n v="810003"/>
    <s v="汽车服务;充电站;充电站"/>
    <m/>
    <d v="2018-06-19T20:41:28"/>
    <s v="114.243917999999994"/>
    <s v="22.274933999999998"/>
    <s v="114.239107564849547"/>
    <s v="22.277770073097482"/>
    <s v="汽车服务"/>
    <s v="充电站"/>
    <s v="充电站"/>
    <x v="1"/>
  </r>
  <r>
    <s v="嘉定区"/>
    <n v="1"/>
    <n v="25187"/>
    <s v="KELONG汽车充电站(永新路)"/>
    <s v="永新路766号附近"/>
    <m/>
    <x v="26"/>
    <m/>
    <s v="上海市"/>
    <m/>
    <n v="310114"/>
    <s v="汽车服务;充电站;充电站"/>
    <m/>
    <d v="2018-06-18T18:21:26"/>
    <s v="121.262354000000002"/>
    <s v="31.408266999999999"/>
    <s v="121.257908264208552"/>
    <s v="31.410220810371449"/>
    <s v="汽车服务"/>
    <s v="充电站"/>
    <s v="充电站"/>
    <x v="1"/>
  </r>
  <r>
    <s v="福田区"/>
    <n v="1"/>
    <n v="25188"/>
    <s v="特斯拉充电站(ipower15私驾护理中心怡景中心城店)"/>
    <s v="福华一路3号怡景中心城地下停车场B2层"/>
    <m/>
    <x v="4"/>
    <m/>
    <s v="深圳市"/>
    <m/>
    <n v="440304"/>
    <s v="汽车服务;充电站;充电站"/>
    <m/>
    <d v="2018-06-19T10:31:22"/>
    <s v="114.059341000000003"/>
    <s v="22.536396000000000"/>
    <s v="114.054225799053313"/>
    <s v="22.539111117579758"/>
    <s v="汽车服务"/>
    <s v="充电站"/>
    <s v="充电站"/>
    <x v="1"/>
  </r>
  <r>
    <s v="白云区"/>
    <n v="1"/>
    <n v="25189"/>
    <s v="星星充电汽车充电站(亮帆假日酒店3区)"/>
    <s v="黄边北路120-340号附近"/>
    <m/>
    <x v="4"/>
    <m/>
    <s v="广州市"/>
    <m/>
    <n v="440111"/>
    <s v="汽车服务;充电站;充电站"/>
    <m/>
    <d v="2018-06-19T09:56:41"/>
    <s v="113.289541999999997"/>
    <s v="23.219719000000001"/>
    <s v="113.284178280186950"/>
    <s v="23.222337105336273"/>
    <s v="汽车服务"/>
    <s v="充电站"/>
    <s v="充电站"/>
    <x v="1"/>
  </r>
  <r>
    <s v="徐汇区"/>
    <n v="1"/>
    <n v="25190"/>
    <s v="安悦充电汽车充电站(金陵商务广场站)"/>
    <s v="宜山路801号"/>
    <m/>
    <x v="26"/>
    <m/>
    <s v="上海市"/>
    <m/>
    <n v="310104"/>
    <s v="汽车服务;充电站;充电站"/>
    <m/>
    <d v="2018-06-18T18:06:11"/>
    <s v="121.407970000000006"/>
    <s v="31.172595000000001"/>
    <s v="121.403324513292006"/>
    <s v="31.174458997164631"/>
    <s v="汽车服务"/>
    <s v="充电站"/>
    <s v="充电站"/>
    <x v="1"/>
  </r>
  <r>
    <s v="观塘区"/>
    <n v="1"/>
    <n v="25191"/>
    <s v="汽車充電站(太平洋貿易中心)"/>
    <s v="九龍灣啟興道2號太平洋貿易中心"/>
    <m/>
    <x v="32"/>
    <m/>
    <s v="香港特别行政区"/>
    <m/>
    <n v="810009"/>
    <s v="汽车服务;充电站;充电站"/>
    <m/>
    <d v="2018-06-19T20:41:28"/>
    <s v="114.217256000000006"/>
    <s v="22.313199000000001"/>
    <s v="114.212406066815845"/>
    <s v="22.316025907832611"/>
    <s v="汽车服务"/>
    <s v="充电站"/>
    <s v="充电站"/>
    <x v="1"/>
  </r>
  <r>
    <s v="永安市"/>
    <n v="1"/>
    <n v="25192"/>
    <s v="汽车充电站(永乐路)"/>
    <s v="永乐路与江滨路交叉处"/>
    <m/>
    <x v="2"/>
    <m/>
    <s v="三明市"/>
    <m/>
    <n v="350481"/>
    <s v="汽车服务;充电站;充电站"/>
    <m/>
    <d v="2018-06-17T06:26:34"/>
    <s v="117.362347000000000"/>
    <s v="25.976030000000002"/>
    <s v="117.357146222798974"/>
    <s v="25.978969035311955"/>
    <s v="汽车服务"/>
    <s v="充电站"/>
    <s v="充电站"/>
    <x v="1"/>
  </r>
  <r>
    <s v="嘉定区"/>
    <n v="1"/>
    <n v="25193"/>
    <s v="国家电网汽车充电桩(佳通路)"/>
    <s v="真南路4368-2号附近"/>
    <m/>
    <x v="26"/>
    <m/>
    <s v="上海市"/>
    <m/>
    <n v="310114"/>
    <s v="汽车服务;充电站;充电站"/>
    <m/>
    <d v="2018-06-18T18:21:26"/>
    <s v="121.323408000000001"/>
    <s v="31.295822999999999"/>
    <s v="121.318870005951013"/>
    <s v="31.297730996827699"/>
    <s v="汽车服务"/>
    <s v="充电站"/>
    <s v="充电站"/>
    <x v="1"/>
  </r>
  <r>
    <s v="青浦区"/>
    <n v="1"/>
    <n v="25194"/>
    <s v="星星充电汽车充电站(青浦区虹桥宝龙城一期北2区)"/>
    <s v="新府中路1600弄7号楼对面"/>
    <m/>
    <x v="26"/>
    <m/>
    <s v="上海市"/>
    <m/>
    <n v="310118"/>
    <s v="汽车服务;充电站;充电站"/>
    <m/>
    <d v="2018-06-18T18:31:14"/>
    <s v="121.232900999999998"/>
    <s v="31.231715000000001"/>
    <s v="121.228470967421359"/>
    <s v="31.233731720636001"/>
    <s v="汽车服务"/>
    <s v="充电站"/>
    <s v="充电站"/>
    <x v="1"/>
  </r>
  <r>
    <s v="金山区"/>
    <n v="1"/>
    <n v="25195"/>
    <s v="普天新能源汽车充电站(亭林镇企业服务中心)"/>
    <s v="亭林镇兴业路225号"/>
    <m/>
    <x v="26"/>
    <m/>
    <s v="上海市"/>
    <m/>
    <n v="310116"/>
    <s v="汽车服务;充电站;充电站"/>
    <m/>
    <d v="2018-06-18T18:27:58"/>
    <s v="121.323317000000003"/>
    <s v="30.885494999999999"/>
    <s v="121.318814258619369"/>
    <s v="30.887623475644396"/>
    <s v="汽车服务"/>
    <s v="充电站"/>
    <s v="充电站"/>
    <x v="1"/>
  </r>
  <r>
    <s v="南山区"/>
    <n v="1"/>
    <n v="25196"/>
    <s v="南方电网汽车充电站(港城路)"/>
    <s v="港前路中海阳光玫瑰园附近"/>
    <m/>
    <x v="4"/>
    <m/>
    <s v="深圳市"/>
    <m/>
    <n v="440305"/>
    <s v="汽车服务;充电站;充电站"/>
    <m/>
    <d v="2018-06-19T10:31:22"/>
    <s v="113.896369000000007"/>
    <s v="22.501588000000002"/>
    <s v="113.891501825984633"/>
    <s v="22.504642366230254"/>
    <s v="汽车服务"/>
    <s v="充电站"/>
    <s v="充电站"/>
    <x v="1"/>
  </r>
  <r>
    <s v="白云区"/>
    <n v="1"/>
    <n v="25197"/>
    <s v="星星充电汽车充电站(春鸿居1区)"/>
    <s v="白云大道北元下田牌坊旁边春鸿居背后地下停车场和地面停车场"/>
    <m/>
    <x v="4"/>
    <m/>
    <s v="广州市"/>
    <m/>
    <n v="440111"/>
    <s v="汽车服务;充电站;充电站"/>
    <m/>
    <d v="2018-06-19T09:56:41"/>
    <s v="113.293576999999999"/>
    <s v="23.213588999999999"/>
    <s v="113.288207353497469"/>
    <s v="23.216203528445241"/>
    <s v="汽车服务"/>
    <s v="充电站"/>
    <s v="充电站"/>
    <x v="1"/>
  </r>
  <r>
    <s v="鼓楼区"/>
    <n v="1"/>
    <n v="25198"/>
    <s v="特来电汽车充电站(南京江苏商厦)"/>
    <s v="中山北路28"/>
    <m/>
    <x v="14"/>
    <m/>
    <s v="南京市"/>
    <m/>
    <n v="320106"/>
    <s v="汽车服务;充电站;充电站"/>
    <m/>
    <d v="2018-06-17T01:27:13"/>
    <s v="118.781020999999996"/>
    <s v="32.062210000000000"/>
    <s v="118.775813717312786"/>
    <s v="32.064265248626903"/>
    <s v="汽车服务"/>
    <s v="充电站"/>
    <s v="充电站"/>
    <x v="1"/>
  </r>
  <r>
    <s v="宝安区"/>
    <n v="1"/>
    <n v="25199"/>
    <s v="依威能源汽车充电站(光明人民医院)"/>
    <s v="上石家路与松白路交叉口西北150米"/>
    <m/>
    <x v="4"/>
    <m/>
    <s v="深圳市"/>
    <m/>
    <n v="440306"/>
    <s v="汽车服务;充电站;充电站"/>
    <m/>
    <d v="2018-06-19T10:31:22"/>
    <s v="113.902548999999993"/>
    <s v="22.764171999999999"/>
    <s v="113.897670236118543"/>
    <s v="22.767180574096457"/>
    <s v="汽车服务"/>
    <s v="充电站"/>
    <s v="充电站"/>
    <x v="1"/>
  </r>
  <r>
    <s v="宝安区"/>
    <n v="1"/>
    <n v="25200"/>
    <s v="依威能源汽车充电站(高发西岸3期)"/>
    <s v="兴业路与裕安路交叉口东北150米"/>
    <m/>
    <x v="4"/>
    <m/>
    <s v="深圳市"/>
    <m/>
    <n v="440306"/>
    <s v="汽车服务;充电站;充电站"/>
    <m/>
    <d v="2018-06-19T10:31:22"/>
    <s v="113.878095999999999"/>
    <s v="22.553726999999999"/>
    <s v="113.873200827071798"/>
    <s v="22.556767761717499"/>
    <s v="汽车服务"/>
    <s v="充电站"/>
    <s v="充电站"/>
    <x v="1"/>
  </r>
  <r>
    <s v="乌当区"/>
    <n v="1"/>
    <n v="25201"/>
    <s v="特来电充电站(贵阳贵御温泉)"/>
    <s v="温泉路555号"/>
    <m/>
    <x v="6"/>
    <m/>
    <s v="贵阳市"/>
    <m/>
    <n v="520112"/>
    <s v="汽车服务;充电站;充电站"/>
    <m/>
    <d v="2018-06-18T00:40:46"/>
    <s v="106.770449999999997"/>
    <s v="26.616465999999999"/>
    <s v="106.766619589610883"/>
    <s v="26.619975406079650"/>
    <s v="汽车服务"/>
    <s v="充电站"/>
    <s v="充电站"/>
    <x v="1"/>
  </r>
  <r>
    <s v="城阳区"/>
    <n v="1"/>
    <n v="25202"/>
    <s v="特来电汽车充电站(招商LAVIE公社)"/>
    <s v="山河路702号LAVIE公社园区内西侧停车场"/>
    <m/>
    <x v="29"/>
    <m/>
    <s v="青岛市"/>
    <m/>
    <n v="370214"/>
    <s v="汽车服务;充电站;充电站"/>
    <m/>
    <d v="2018-06-19T02:52:55"/>
    <s v="120.421160999999998"/>
    <s v="36.262996000000001"/>
    <s v="120.416029675394185"/>
    <s v="36.262670537863478"/>
    <s v="汽车服务"/>
    <s v="充电站"/>
    <s v="充电站"/>
    <x v="1"/>
  </r>
  <r>
    <s v="龙岗区"/>
    <n v="1"/>
    <n v="25203"/>
    <s v="深圳车海通汽车有限公司"/>
    <s v="龙东社区南通道爱南路55号"/>
    <m/>
    <x v="4"/>
    <m/>
    <s v="深圳市"/>
    <m/>
    <n v="440307"/>
    <s v="汽车服务;充电站;充电站"/>
    <m/>
    <d v="2018-06-19T10:31:22"/>
    <s v="114.292496999999997"/>
    <s v="22.715527000000002"/>
    <s v="114.287653495629513"/>
    <s v="22.718329539696175"/>
    <s v="汽车服务"/>
    <s v="充电站"/>
    <s v="充电站"/>
    <x v="1"/>
  </r>
  <r>
    <s v="宝安区"/>
    <n v="1"/>
    <n v="25204"/>
    <s v="粤沃科技移动汽车充电站"/>
    <s v="玉泉东路6号"/>
    <m/>
    <x v="4"/>
    <m/>
    <s v="深圳市"/>
    <m/>
    <n v="440306"/>
    <s v="汽车服务;充电站;充电站"/>
    <m/>
    <d v="2018-06-19T10:31:22"/>
    <s v="113.906505999999993"/>
    <s v="22.715834000000001"/>
    <s v="113.901632608266453"/>
    <s v="22.718856528738836"/>
    <s v="汽车服务"/>
    <s v="充电站"/>
    <s v="充电站"/>
    <x v="1"/>
  </r>
  <r>
    <s v="武昌区"/>
    <n v="1"/>
    <n v="25205"/>
    <s v="特来电充电站武汉楚风园停车场站"/>
    <s v="黄鹂路88号"/>
    <m/>
    <x v="11"/>
    <m/>
    <s v="武汉市"/>
    <m/>
    <n v="420106"/>
    <s v="汽车服务;充电站;充电站"/>
    <m/>
    <d v="2018-06-19T07:18:07"/>
    <s v="114.375382999999999"/>
    <s v="30.578106999999999"/>
    <s v="114.369841370984389"/>
    <s v="30.580403305022390"/>
    <s v="汽车服务"/>
    <s v="充电站"/>
    <s v="充电站"/>
    <x v="1"/>
  </r>
  <r>
    <s v="嘉定区"/>
    <n v="1"/>
    <n v="25206"/>
    <s v="挚达汽车充电站(昌吉路)"/>
    <s v="昌吉路206号附近"/>
    <m/>
    <x v="26"/>
    <m/>
    <s v="上海市"/>
    <m/>
    <n v="310114"/>
    <s v="汽车服务;充电站;充电站"/>
    <m/>
    <d v="2018-06-18T18:21:26"/>
    <s v="121.161474999999996"/>
    <s v="31.295451000000000"/>
    <s v="121.156924372042141"/>
    <s v="31.297333005649214"/>
    <s v="汽车服务"/>
    <s v="充电站"/>
    <s v="充电站"/>
    <x v="1"/>
  </r>
  <r>
    <s v="未央区"/>
    <n v="1"/>
    <n v="25207"/>
    <s v="雨润农产品物流中心充电站"/>
    <s v="尚苑路雨润农产品物流中心1栋1排1号(店门口壁挂)"/>
    <m/>
    <x v="20"/>
    <m/>
    <s v="西安市"/>
    <m/>
    <n v="610112"/>
    <s v="汽车服务;充电站;充电站"/>
    <m/>
    <d v="2018-06-18T05:18:25"/>
    <s v="108.924125000000004"/>
    <s v="34.378199000000002"/>
    <s v="108.919501688518395"/>
    <s v="34.379756797557185"/>
    <s v="汽车服务"/>
    <s v="充电站"/>
    <s v="充电站"/>
    <x v="1"/>
  </r>
  <r>
    <s v="闵行区"/>
    <n v="1"/>
    <n v="25208"/>
    <s v="汽车充电站(闵行区君莲幸福苑北2区)"/>
    <s v="都会路2799弄13号楼前"/>
    <m/>
    <x v="26"/>
    <m/>
    <s v="上海市"/>
    <m/>
    <n v="310112"/>
    <s v="汽车服务;充电站;充电站"/>
    <m/>
    <d v="2018-06-18T18:16:33"/>
    <s v="121.410026999999999"/>
    <s v="31.080069000000002"/>
    <s v="121.405390300689987"/>
    <s v="31.081983571097865"/>
    <s v="汽车服务"/>
    <s v="充电站"/>
    <s v="充电站"/>
    <x v="1"/>
  </r>
  <r>
    <s v="武进区"/>
    <n v="1"/>
    <n v="25209"/>
    <s v="星星充电汽车充电站(常州阳湖二院交流A)"/>
    <s v="滆湖路188号"/>
    <m/>
    <x v="14"/>
    <m/>
    <s v="常州市"/>
    <m/>
    <n v="320412"/>
    <s v="汽车服务;充电站;充电站"/>
    <m/>
    <d v="2018-06-18T19:22:08"/>
    <s v="119.940100000000001"/>
    <s v="31.691005000000001"/>
    <s v="119.935420123539274"/>
    <s v="31.693108333667855"/>
    <s v="汽车服务"/>
    <s v="充电站"/>
    <s v="充电站"/>
    <x v="1"/>
  </r>
  <r>
    <s v="闵行区"/>
    <n v="1"/>
    <n v="25210"/>
    <s v="特来电充电站(上海同心村委会)"/>
    <s v="马桥镇汇江路同心村委"/>
    <m/>
    <x v="26"/>
    <m/>
    <s v="上海市"/>
    <m/>
    <n v="310112"/>
    <s v="汽车服务;充电站;充电站"/>
    <m/>
    <d v="2018-06-18T18:16:33"/>
    <s v="121.345089999999999"/>
    <s v="30.992110000000000"/>
    <s v="121.340529602985853"/>
    <s v="30.994134452512188"/>
    <s v="汽车服务"/>
    <s v="充电站"/>
    <s v="充电站"/>
    <x v="1"/>
  </r>
  <r>
    <s v="闵行区"/>
    <n v="1"/>
    <n v="25211"/>
    <s v="汽车充电站"/>
    <s v="联农路589-2号楼附近"/>
    <m/>
    <x v="26"/>
    <m/>
    <s v="上海市"/>
    <m/>
    <n v="310112"/>
    <s v="汽车服务;充电站;充电站"/>
    <m/>
    <d v="2018-06-18T18:16:32"/>
    <s v="121.391574000000006"/>
    <s v="31.059353000000002"/>
    <s v="121.386940223435261"/>
    <s v="31.061280592632560"/>
    <s v="汽车服务"/>
    <s v="充电站"/>
    <s v="充电站"/>
    <x v="1"/>
  </r>
  <r>
    <s v="闵行区"/>
    <n v="1"/>
    <n v="25212"/>
    <s v="露虹汽车电动汽车充电站"/>
    <s v="都市路659号附近"/>
    <m/>
    <x v="26"/>
    <m/>
    <s v="上海市"/>
    <m/>
    <n v="310112"/>
    <s v="汽车服务;充电站;充电站"/>
    <m/>
    <d v="2018-06-18T18:16:32"/>
    <s v="121.419476000000003"/>
    <s v="31.041072000000000"/>
    <s v="121.414849026231323"/>
    <s v="31.043014150890176"/>
    <s v="汽车服务"/>
    <s v="充电站"/>
    <s v="充电站"/>
    <x v="1"/>
  </r>
  <r>
    <s v="天河区"/>
    <n v="1"/>
    <n v="25213"/>
    <s v="星星充电汽车充电站(银河大酒店-3区)"/>
    <s v="沙太路268号银河大酒店停车场(首层，负一层及负二层)"/>
    <m/>
    <x v="4"/>
    <m/>
    <s v="广州市"/>
    <m/>
    <n v="440106"/>
    <s v="汽车服务;充电站;充电站"/>
    <m/>
    <d v="2018-06-19T09:56:40"/>
    <s v="113.325890999999999"/>
    <s v="23.165980999999999"/>
    <s v="113.320462888367132"/>
    <s v="23.168556491258698"/>
    <s v="汽车服务"/>
    <s v="充电站"/>
    <s v="充电站"/>
    <x v="1"/>
  </r>
  <r>
    <s v="洪山区"/>
    <n v="1"/>
    <n v="25214"/>
    <s v="哪儿充汽车充电站金地格林站"/>
    <s v="书城路金地格林旁国泰君安大药房门口"/>
    <m/>
    <x v="11"/>
    <m/>
    <s v="武汉市"/>
    <m/>
    <n v="420111"/>
    <s v="汽车服务;充电站;充电站"/>
    <m/>
    <d v="2018-06-19T07:18:06"/>
    <s v="114.336877999999999"/>
    <s v="30.500810999999999"/>
    <s v="114.331391844947760"/>
    <s v="30.503193397089056"/>
    <s v="汽车服务"/>
    <s v="充电站"/>
    <s v="充电站"/>
    <x v="1"/>
  </r>
  <r>
    <s v="天河区"/>
    <n v="1"/>
    <n v="25215"/>
    <s v="中国普天汽车充电站(广州日航酒店东北)"/>
    <s v="华观路与科学大道交叉口东北200米"/>
    <m/>
    <x v="4"/>
    <m/>
    <s v="广州市"/>
    <m/>
    <n v="440106"/>
    <s v="汽车服务;充电站;充电站"/>
    <m/>
    <d v="2018-06-19T09:56:40"/>
    <s v="113.411845999999997"/>
    <s v="23.168101000000000"/>
    <s v="113.406321776028960"/>
    <s v="23.170581927983079"/>
    <s v="汽车服务"/>
    <s v="充电站"/>
    <s v="充电站"/>
    <x v="1"/>
  </r>
  <r>
    <s v="浦东新区"/>
    <n v="1"/>
    <n v="25216"/>
    <s v="安悦充电汽车充电站(华虹创新园)"/>
    <s v="锦绣东路2777弄"/>
    <m/>
    <x v="26"/>
    <m/>
    <s v="上海市"/>
    <m/>
    <n v="310115"/>
    <s v="汽车服务;充电站;充电站"/>
    <m/>
    <d v="2018-06-18T17:49:45"/>
    <s v="121.623249000000001"/>
    <s v="31.242328000000001"/>
    <s v="121.619036590168079"/>
    <s v="31.244511461915813"/>
    <s v="汽车服务"/>
    <s v="充电站"/>
    <s v="充电站"/>
    <x v="1"/>
  </r>
  <r>
    <s v="静安区"/>
    <n v="1"/>
    <n v="25217"/>
    <s v="星星充电汽车充电站"/>
    <s v="万荣路1558号"/>
    <m/>
    <x v="26"/>
    <m/>
    <s v="上海市"/>
    <m/>
    <n v="310106"/>
    <s v="汽车服务;充电站;充电站"/>
    <m/>
    <d v="2018-06-17T01:12:45"/>
    <s v="121.440544000000003"/>
    <s v="31.300556000000000"/>
    <s v="121.435925550127408"/>
    <s v="31.302393536748543"/>
    <s v="汽车服务"/>
    <s v="充电站"/>
    <s v="充电站"/>
    <x v="1"/>
  </r>
  <r>
    <s v="京口区"/>
    <n v="1"/>
    <n v="25218"/>
    <s v="汉庭酒店电动汽车充电桩"/>
    <s v="中山东路58号"/>
    <m/>
    <x v="14"/>
    <m/>
    <s v="镇江市"/>
    <m/>
    <n v="321102"/>
    <s v="汽车服务;充电站;充电站"/>
    <m/>
    <d v="2018-06-17T02:39:16"/>
    <s v="119.458693999999994"/>
    <s v="32.206896000000000"/>
    <s v="119.453325951164871"/>
    <s v="32.208834266085987"/>
    <s v="汽车服务"/>
    <s v="充电站"/>
    <s v="充电站"/>
    <x v="1"/>
  </r>
  <r>
    <s v="番禺区"/>
    <n v="1"/>
    <n v="25219"/>
    <s v="特来电汽车充电站(广州腾佳汽车租赁)"/>
    <s v="洛溪新城洛溪大桥收费站旁(华进明苑洛浦路商铺旁的停车位)"/>
    <m/>
    <x v="4"/>
    <m/>
    <s v="广州市"/>
    <m/>
    <n v="440113"/>
    <s v="汽车服务;充电站;充电站"/>
    <m/>
    <d v="2018-06-19T09:56:41"/>
    <s v="113.304445999999999"/>
    <s v="23.042601999999999"/>
    <s v="113.299068895403593"/>
    <s v="23.045267402154675"/>
    <s v="汽车服务"/>
    <s v="充电站"/>
    <s v="充电站"/>
    <x v="1"/>
  </r>
  <r>
    <s v="白云区"/>
    <n v="1"/>
    <n v="25220"/>
    <s v="普天新能源汽车充电站(欧亚达家居广州黄石店)"/>
    <s v="黄石西路222号"/>
    <m/>
    <x v="4"/>
    <m/>
    <s v="广州市"/>
    <m/>
    <n v="440111"/>
    <s v="汽车服务;充电站;充电站"/>
    <m/>
    <d v="2018-06-19T09:56:41"/>
    <s v="113.250799000000001"/>
    <s v="23.206299999999999"/>
    <s v="113.245469703578962"/>
    <s v="23.208951310381831"/>
    <s v="汽车服务"/>
    <s v="充电站"/>
    <s v="充电站"/>
    <x v="1"/>
  </r>
  <r>
    <s v="福田区"/>
    <n v="1"/>
    <n v="25221"/>
    <s v="依威能源汽车充电站(安柏丽晶站)"/>
    <s v="深南大道6012号安柏丽晶"/>
    <m/>
    <x v="4"/>
    <m/>
    <s v="深圳市"/>
    <m/>
    <n v="440304"/>
    <s v="汽车服务;充电站;充电站"/>
    <m/>
    <d v="2018-06-19T10:31:22"/>
    <s v="114.044089999999997"/>
    <s v="22.540047999999999"/>
    <s v="114.038996173447075"/>
    <s v="22.542793291856984"/>
    <s v="汽车服务"/>
    <s v="充电站"/>
    <s v="充电站"/>
    <x v="1"/>
  </r>
  <r>
    <s v="越秀区"/>
    <n v="1"/>
    <n v="25222"/>
    <s v="星星充电汽车充电站(希尔顿逸林酒店1区)"/>
    <s v="东风中路389号壬丰商务大厦地下停车场"/>
    <m/>
    <x v="4"/>
    <m/>
    <s v="广州市"/>
    <m/>
    <n v="440104"/>
    <s v="汽车服务;充电站;充电站"/>
    <m/>
    <d v="2018-06-17T17:05:28"/>
    <s v="113.271508999999995"/>
    <s v="23.131160000000001"/>
    <s v="113.266173568024541"/>
    <s v="23.133831030906965"/>
    <s v="汽车服务"/>
    <s v="充电站"/>
    <s v="充电站"/>
    <x v="1"/>
  </r>
  <r>
    <s v="昆山市"/>
    <n v="1"/>
    <n v="25223"/>
    <s v="汽车充电站(首创奥特莱斯西)"/>
    <s v="昆嘉路与高鼎路交叉口北200米"/>
    <m/>
    <x v="14"/>
    <m/>
    <s v="苏州市"/>
    <m/>
    <n v="320583"/>
    <s v="汽车服务;充电站;充电站"/>
    <m/>
    <d v="2018-06-17T02:03:00"/>
    <s v="121.060647000000003"/>
    <s v="31.364953000000000"/>
    <s v="121.056061635701241"/>
    <s v="31.366771284977673"/>
    <s v="汽车服务"/>
    <s v="充电站"/>
    <s v="充电站"/>
    <x v="1"/>
  </r>
  <r>
    <s v="福田区"/>
    <n v="1"/>
    <n v="25224"/>
    <s v="汽车充电站(科技广场路)"/>
    <s v="泰然一路与科技广场路交叉口西南50米"/>
    <m/>
    <x v="4"/>
    <m/>
    <s v="深圳市"/>
    <m/>
    <n v="440304"/>
    <s v="汽车服务;充电站;充电站"/>
    <m/>
    <d v="2018-06-19T10:31:22"/>
    <s v="114.032534999999996"/>
    <s v="22.535762999999999"/>
    <s v="114.027463377019842"/>
    <s v="22.538536763846025"/>
    <s v="汽车服务"/>
    <s v="充电站"/>
    <s v="充电站"/>
    <x v="1"/>
  </r>
  <r>
    <s v="宝安区"/>
    <n v="1"/>
    <n v="25225"/>
    <s v="粤沃科技移动汽车充电站"/>
    <s v="松罗路松岗街道山门社区第三工业区"/>
    <m/>
    <x v="4"/>
    <m/>
    <s v="深圳市"/>
    <m/>
    <n v="440306"/>
    <s v="汽车服务;充电站;充电站"/>
    <m/>
    <d v="2018-06-19T10:31:22"/>
    <s v="113.858296999999993"/>
    <s v="22.783294999999999"/>
    <s v="113.853346542925436"/>
    <s v="22.786260415629581"/>
    <s v="汽车服务"/>
    <s v="充电站"/>
    <s v="充电站"/>
    <x v="1"/>
  </r>
  <r>
    <s v="长葛市"/>
    <n v="1"/>
    <n v="25226"/>
    <s v="汽车充电站(中共长葛市财政局党组东北)"/>
    <s v="张辽路附近"/>
    <m/>
    <x v="9"/>
    <m/>
    <s v="许昌市"/>
    <m/>
    <n v="411082"/>
    <s v="汽车服务;充电站;充电站"/>
    <m/>
    <d v="2018-06-17T12:28:01"/>
    <s v="113.817282000000006"/>
    <s v="34.196160999999996"/>
    <s v="113.811290765116979"/>
    <s v="34.197610260360477"/>
    <s v="汽车服务"/>
    <s v="充电站"/>
    <s v="充电站"/>
    <x v="1"/>
  </r>
  <r>
    <s v="虹口区"/>
    <n v="1"/>
    <n v="25227"/>
    <s v="酷库科技汽车充电站(逸仙高架路)"/>
    <s v="中山北一路777号附近"/>
    <m/>
    <x v="26"/>
    <m/>
    <s v="上海市"/>
    <m/>
    <n v="310109"/>
    <s v="汽车服务;充电站;充电站"/>
    <m/>
    <d v="2018-06-18T18:13:21"/>
    <s v="121.483107000000004"/>
    <s v="31.285433999999999"/>
    <s v="121.478610892295436"/>
    <s v="31.287378732541015"/>
    <s v="汽车服务"/>
    <s v="充电站"/>
    <s v="充电站"/>
    <x v="1"/>
  </r>
  <r>
    <s v="浈江区"/>
    <n v="1"/>
    <n v="25228"/>
    <s v="比亚迪汽车充电站"/>
    <s v="韶南大道中"/>
    <m/>
    <x v="4"/>
    <m/>
    <s v="韶关市"/>
    <m/>
    <n v="440204"/>
    <s v="汽车服务;充电站;充电站"/>
    <m/>
    <d v="2018-06-17T17:13:04"/>
    <s v="113.587472000000005"/>
    <s v="24.749002999999998"/>
    <s v="113.582280145820249"/>
    <s v="24.752066725302882"/>
    <s v="汽车服务"/>
    <s v="充电站"/>
    <s v="充电站"/>
    <x v="1"/>
  </r>
  <r>
    <s v="句容市"/>
    <n v="1"/>
    <n v="25229"/>
    <s v="特来电充电站(句容市宝福友汽车)"/>
    <s v="铜龙省道3号附近"/>
    <m/>
    <x v="14"/>
    <m/>
    <s v="镇江市"/>
    <m/>
    <n v="321183"/>
    <s v="汽车服务;充电站;充电站"/>
    <m/>
    <d v="2018-06-17T02:44:31"/>
    <s v="119.036760000000001"/>
    <s v="32.145580000000002"/>
    <s v="119.031373174316187"/>
    <s v="32.147526090439143"/>
    <s v="汽车服务"/>
    <s v="充电站"/>
    <s v="充电站"/>
    <x v="1"/>
  </r>
  <r>
    <s v="嘉定区"/>
    <n v="1"/>
    <n v="25230"/>
    <s v="循道新能源汽车充电站(南翔镇政府对面停车场)"/>
    <s v="槎溪路与沪宜公路交叉口东北150米"/>
    <m/>
    <x v="26"/>
    <m/>
    <s v="上海市"/>
    <m/>
    <n v="310114"/>
    <s v="汽车服务;充电站;充电站"/>
    <m/>
    <d v="2018-06-18T18:21:27"/>
    <s v="121.319580999999999"/>
    <s v="31.292497999999998"/>
    <s v="121.315051959161281"/>
    <s v="31.294414582922155"/>
    <s v="汽车服务"/>
    <s v="充电站"/>
    <s v="充电站"/>
    <x v="1"/>
  </r>
  <r>
    <s v="闵行区"/>
    <n v="1"/>
    <n v="25231"/>
    <s v="安悦充电汽车充电站(上海帝景丽致大酒店停车场)"/>
    <s v="虹莘路3988号"/>
    <m/>
    <x v="26"/>
    <m/>
    <s v="上海市"/>
    <m/>
    <n v="310112"/>
    <s v="汽车服务;充电站;充电站"/>
    <m/>
    <d v="2018-06-18T18:16:35"/>
    <s v="121.372316999999995"/>
    <s v="31.169823000000001"/>
    <s v="121.367692278541526"/>
    <s v="31.171706230119657"/>
    <s v="汽车服务"/>
    <s v="充电站"/>
    <s v="充电站"/>
    <x v="1"/>
  </r>
  <r>
    <s v="沾化区"/>
    <n v="1"/>
    <n v="25232"/>
    <s v="能瑞电力充电站"/>
    <s v="省道315冬枣博物馆东侧"/>
    <m/>
    <x v="29"/>
    <m/>
    <s v="滨州市"/>
    <m/>
    <n v="371603"/>
    <s v="汽车服务;充电站;充电站"/>
    <m/>
    <d v="2018-06-17T10:53:31"/>
    <s v="118.084873000000002"/>
    <s v="37.693711000000000"/>
    <s v="118.078657111816383"/>
    <s v="37.692738620623231"/>
    <s v="汽车服务"/>
    <s v="充电站"/>
    <s v="充电站"/>
    <x v="1"/>
  </r>
  <r>
    <s v="南海区"/>
    <n v="1"/>
    <n v="25233"/>
    <s v="特来电充电站(佛山金百福广场)"/>
    <s v="桂城东平路金百福都市广场"/>
    <m/>
    <x v="4"/>
    <m/>
    <s v="佛山市"/>
    <m/>
    <n v="440605"/>
    <s v="汽车服务;充电站;充电站"/>
    <m/>
    <d v="2018-06-17T17:42:12"/>
    <s v="113.170482000000007"/>
    <s v="23.024757000000001"/>
    <s v="113.165071696884993"/>
    <s v="23.027385126255211"/>
    <s v="汽车服务"/>
    <s v="充电站"/>
    <s v="充电站"/>
    <x v="1"/>
  </r>
  <r>
    <s v="甘井子区"/>
    <n v="1"/>
    <n v="25234"/>
    <s v="特来电充电站(大连中铁滨海诺德花园)"/>
    <s v="聚贤园108号中铁诺德滨海花园"/>
    <m/>
    <x v="16"/>
    <m/>
    <s v="大连市"/>
    <m/>
    <n v="210211"/>
    <s v="汽车服务;充电站;充电站"/>
    <m/>
    <d v="2018-06-18T15:17:41"/>
    <s v="121.510155999999995"/>
    <s v="38.853428000000001"/>
    <s v="121.505011983090284"/>
    <s v="38.852539287714905"/>
    <s v="汽车服务"/>
    <s v="充电站"/>
    <s v="充电站"/>
    <x v="1"/>
  </r>
  <r>
    <s v="海珠区"/>
    <n v="1"/>
    <n v="25235"/>
    <s v="特斯拉汽车充电站(保利国际广场南塔楼西)"/>
    <s v="会展东路1号"/>
    <m/>
    <x v="4"/>
    <m/>
    <s v="广州市"/>
    <m/>
    <n v="440105"/>
    <s v="汽车服务;充电站;充电站"/>
    <m/>
    <d v="2018-06-17T17:06:13"/>
    <s v="113.369853000000006"/>
    <s v="23.102633999999998"/>
    <s v="113.364350087015765"/>
    <s v="23.105160250743303"/>
    <s v="汽车服务"/>
    <s v="充电站"/>
    <s v="充电站"/>
    <x v="1"/>
  </r>
  <r>
    <s v="宝安区"/>
    <n v="1"/>
    <n v="25236"/>
    <s v="普天新能源汽车充电站(宝通大厦)"/>
    <s v="宝民一路215号宝通大厦"/>
    <m/>
    <x v="4"/>
    <m/>
    <s v="深圳市"/>
    <m/>
    <n v="440306"/>
    <s v="汽车服务;充电站;充电站"/>
    <m/>
    <d v="2018-06-19T10:31:22"/>
    <s v="113.895916000000000"/>
    <s v="22.567021000000000"/>
    <s v="113.891044255011437"/>
    <s v="22.570071560953920"/>
    <s v="汽车服务"/>
    <s v="充电站"/>
    <s v="充电站"/>
    <x v="1"/>
  </r>
  <r>
    <s v="番禺区"/>
    <n v="1"/>
    <n v="25237"/>
    <s v="特来电汽车充电站(广州市广路充骑士会)"/>
    <s v="市广路989号门口停车场"/>
    <m/>
    <x v="4"/>
    <m/>
    <s v="广州市"/>
    <m/>
    <n v="440113"/>
    <s v="汽车服务;充电站;充电站"/>
    <m/>
    <d v="2018-06-19T09:56:41"/>
    <s v="113.341885000000005"/>
    <s v="22.969003000000001"/>
    <s v="113.336437840893453"/>
    <s v="22.971630714300417"/>
    <s v="汽车服务"/>
    <s v="充电站"/>
    <s v="充电站"/>
    <x v="1"/>
  </r>
  <r>
    <s v="杨浦区"/>
    <n v="1"/>
    <n v="25238"/>
    <s v="特来电汽车充电站"/>
    <s v="邯郸路附近"/>
    <m/>
    <x v="26"/>
    <m/>
    <s v="上海市"/>
    <m/>
    <n v="310110"/>
    <s v="汽车服务;充电站;充电站"/>
    <m/>
    <d v="2018-06-17T01:15:09"/>
    <s v="121.511675999999994"/>
    <s v="31.297848999999999"/>
    <s v="121.507281076485910"/>
    <s v="31.299873772928677"/>
    <s v="汽车服务"/>
    <s v="充电站"/>
    <s v="充电站"/>
    <x v="1"/>
  </r>
  <r>
    <s v="福山区"/>
    <n v="1"/>
    <n v="25239"/>
    <s v="国家电网汽车充电站(西山南路)"/>
    <s v="王懿荣大街与西山南路交叉口东北200米"/>
    <m/>
    <x v="29"/>
    <m/>
    <s v="烟台市"/>
    <m/>
    <n v="370611"/>
    <s v="汽车服务;充电站;充电站"/>
    <m/>
    <d v="2018-06-17T09:36:35"/>
    <s v="121.252706000000003"/>
    <s v="37.478351000000004"/>
    <s v="121.247682233961370"/>
    <s v="37.477518699346746"/>
    <s v="汽车服务"/>
    <s v="充电站"/>
    <s v="充电站"/>
    <x v="1"/>
  </r>
  <r>
    <s v="江夏区"/>
    <n v="1"/>
    <n v="25240"/>
    <s v="武汉交投光谷生物园充电站"/>
    <s v="高新二路388号"/>
    <m/>
    <x v="11"/>
    <m/>
    <s v="武汉市"/>
    <m/>
    <n v="420115"/>
    <s v="汽车服务;充电站;充电站"/>
    <m/>
    <d v="2018-06-17T13:43:37"/>
    <s v="114.535821999999996"/>
    <s v="30.474031000000000"/>
    <s v="114.530666191407107"/>
    <s v="30.476630981196337"/>
    <s v="汽车服务"/>
    <s v="充电站"/>
    <s v="充电站"/>
    <x v="1"/>
  </r>
  <r>
    <s v="龙岗区"/>
    <n v="1"/>
    <n v="25241"/>
    <s v="特来电充电站(深圳新翠雅苑)"/>
    <s v="坪西路"/>
    <m/>
    <x v="4"/>
    <m/>
    <s v="深圳市"/>
    <m/>
    <n v="440307"/>
    <s v="汽车服务;充电站;充电站"/>
    <m/>
    <d v="2018-06-19T10:31:22"/>
    <s v="114.279111000000000"/>
    <s v="22.752602000000000"/>
    <s v="114.274275395294296"/>
    <s v="22.755410447931379"/>
    <s v="汽车服务"/>
    <s v="充电站"/>
    <s v="充电站"/>
    <x v="1"/>
  </r>
  <r>
    <s v="南山区"/>
    <n v="1"/>
    <n v="25242"/>
    <s v="聚电充电桩"/>
    <s v="南海大道100号附近"/>
    <m/>
    <x v="4"/>
    <m/>
    <s v="深圳市"/>
    <m/>
    <n v="440305"/>
    <s v="汽车服务;充电站;充电站"/>
    <m/>
    <d v="2018-06-17T17:25:13"/>
    <s v="113.921317999999999"/>
    <s v="22.502499000000000"/>
    <s v="113.916460047135160"/>
    <s v="22.505545574362380"/>
    <s v="汽车服务"/>
    <s v="充电站"/>
    <s v="充电站"/>
    <x v="1"/>
  </r>
  <r>
    <s v="静海区"/>
    <n v="1"/>
    <n v="25243"/>
    <s v="国家电网汽车充电站(银海道)"/>
    <s v="金海道与津文公路交口东200米"/>
    <m/>
    <x v="22"/>
    <m/>
    <s v="天津市"/>
    <m/>
    <n v="120118"/>
    <s v="汽车服务;充电站;充电站"/>
    <m/>
    <d v="2018-06-16T14:48:22"/>
    <s v="117.002686999999995"/>
    <s v="38.947451000000001"/>
    <s v="116.996566075556530"/>
    <s v="38.946567268821589"/>
    <s v="汽车服务"/>
    <s v="充电站"/>
    <s v="充电站"/>
    <x v="1"/>
  </r>
  <r>
    <s v="城阳区"/>
    <n v="1"/>
    <n v="25244"/>
    <s v="特来电汽车充电站(青岛高新区中欧国际城)"/>
    <s v="高新区智力岛路18号火炬路与祥源路交界处"/>
    <m/>
    <x v="29"/>
    <m/>
    <s v="青岛市"/>
    <m/>
    <n v="370214"/>
    <s v="汽车服务;充电站;充电站"/>
    <m/>
    <d v="2018-06-19T02:52:55"/>
    <s v="120.304957000000002"/>
    <s v="36.263469000000001"/>
    <s v="120.299906894181333"/>
    <s v="36.263270681466587"/>
    <s v="汽车服务"/>
    <s v="充电站"/>
    <s v="充电站"/>
    <x v="1"/>
  </r>
  <r>
    <s v="龙岗区"/>
    <n v="1"/>
    <n v="25245"/>
    <s v="依威能源汽车充电站(奥林华府1期站)"/>
    <s v="黄阁中路奥林华府1期"/>
    <m/>
    <x v="4"/>
    <m/>
    <s v="深圳市"/>
    <m/>
    <n v="440307"/>
    <s v="汽车服务;充电站;充电站"/>
    <m/>
    <d v="2018-06-19T10:31:22"/>
    <s v="114.219926999999998"/>
    <s v="22.704718000000000"/>
    <s v="114.215057182615809"/>
    <s v="22.707539626097390"/>
    <s v="汽车服务"/>
    <s v="充电站"/>
    <s v="充电站"/>
    <x v="1"/>
  </r>
  <r>
    <s v="东莞市"/>
    <n v="1"/>
    <n v="25246"/>
    <s v="易事特汽车充电站(工业北路)"/>
    <s v="生态园大道与生态园大道入口交叉口东南150米"/>
    <m/>
    <x v="4"/>
    <m/>
    <s v="东莞市"/>
    <m/>
    <n v="441900"/>
    <s v="汽车服务;充电站;充电站"/>
    <m/>
    <d v="2018-06-19T12:22:51"/>
    <s v="113.908942999999994"/>
    <s v="22.966139999999999"/>
    <s v="113.904054673661406"/>
    <s v="22.969069203773724"/>
    <s v="汽车服务"/>
    <s v="充电站"/>
    <s v="充电站"/>
    <x v="1"/>
  </r>
  <r>
    <s v="江宁区"/>
    <n v="1"/>
    <n v="25247"/>
    <s v="特来电充电站(南京鑫美光科技)"/>
    <s v="文理路"/>
    <m/>
    <x v="14"/>
    <m/>
    <s v="南京市"/>
    <m/>
    <n v="320115"/>
    <s v="汽车服务;充电站;充电站"/>
    <m/>
    <d v="2018-06-18T18:35:24"/>
    <s v="118.786214999999999"/>
    <s v="31.769665000000000"/>
    <s v="118.781041405223903"/>
    <s v="31.771665451285866"/>
    <s v="汽车服务"/>
    <s v="充电站"/>
    <s v="充电站"/>
    <x v="1"/>
  </r>
  <r>
    <s v="宝安区"/>
    <n v="1"/>
    <n v="25248"/>
    <s v="巴斯巴充电站(怡园路东二巷)"/>
    <s v="新安街道洪文路宝安中学初中部"/>
    <m/>
    <x v="4"/>
    <m/>
    <s v="深圳市"/>
    <m/>
    <n v="440306"/>
    <s v="汽车服务;充电站;充电站"/>
    <m/>
    <d v="2018-06-19T10:31:22"/>
    <s v="113.911914999999993"/>
    <s v="22.572993000000000"/>
    <s v="113.907052591202799"/>
    <s v="22.576041481329451"/>
    <s v="汽车服务"/>
    <s v="充电站"/>
    <s v="充电站"/>
    <x v="1"/>
  </r>
  <r>
    <s v="路桥区"/>
    <n v="1"/>
    <n v="25249"/>
    <s v="特来电充电站(台州路桥区委党校)"/>
    <s v="新安西街285号"/>
    <m/>
    <x v="24"/>
    <m/>
    <s v="台州市"/>
    <m/>
    <n v="331004"/>
    <s v="汽车服务;充电站;充电站"/>
    <m/>
    <d v="2018-06-17T04:04:44"/>
    <s v="121.369630000000001"/>
    <s v="28.575030000000002"/>
    <s v="121.365223651676061"/>
    <s v="28.578036562752104"/>
    <s v="汽车服务"/>
    <s v="充电站"/>
    <s v="充电站"/>
    <x v="1"/>
  </r>
  <r>
    <s v="东莞市"/>
    <n v="1"/>
    <n v="25250"/>
    <s v="电动车充电站"/>
    <s v="东兴路与商业大街交叉口南50米"/>
    <m/>
    <x v="4"/>
    <m/>
    <s v="东莞市"/>
    <m/>
    <n v="441900"/>
    <s v="汽车服务;充电站;充电站"/>
    <m/>
    <d v="2018-06-19T12:22:52"/>
    <s v="113.996594999999999"/>
    <s v="22.980509000000001"/>
    <s v="113.991580610021288"/>
    <s v="22.983257348037359"/>
    <s v="汽车服务"/>
    <s v="充电站"/>
    <s v="充电站"/>
    <x v="1"/>
  </r>
  <r>
    <s v="东城区"/>
    <n v="1"/>
    <n v="25251"/>
    <s v="普天新能源汽车充电站(澳门中心办公楼南)"/>
    <s v="王府井东街8号澳门中心地下停车场B2-B3层"/>
    <m/>
    <x v="0"/>
    <m/>
    <s v="北京市"/>
    <m/>
    <n v="110101"/>
    <s v="汽车服务;充电站;充电站"/>
    <m/>
    <d v="2018-06-16T14:58:28"/>
    <s v="116.413726999999994"/>
    <s v="39.914951000000002"/>
    <s v="116.407486726844439"/>
    <s v="39.913549444834622"/>
    <s v="汽车服务"/>
    <s v="充电站"/>
    <s v="充电站"/>
    <x v="1"/>
  </r>
  <r>
    <s v="江北区"/>
    <n v="1"/>
    <n v="25252"/>
    <s v="特来电充电站(重庆复盛一期安置房)"/>
    <s v="复盛镇和乐家园"/>
    <m/>
    <x v="25"/>
    <m/>
    <s v="重庆市"/>
    <m/>
    <n v="500105"/>
    <s v="汽车服务;充电站;充电站"/>
    <m/>
    <d v="2018-06-17T21:19:44"/>
    <s v="106.796553000000003"/>
    <s v="29.645218000000000"/>
    <s v="106.792561465809811"/>
    <s v="29.647939129511744"/>
    <s v="汽车服务"/>
    <s v="充电站"/>
    <s v="充电站"/>
    <x v="1"/>
  </r>
  <r>
    <s v="吴江区"/>
    <n v="1"/>
    <n v="25253"/>
    <s v="特斯拉充电站(吴江市百事吉汽车销售维修有限公司)"/>
    <s v="盛泽镇南环路西首16-8号吴江市百事吉汽车销售维修有限公司门口"/>
    <m/>
    <x v="14"/>
    <m/>
    <s v="苏州市"/>
    <m/>
    <n v="320509"/>
    <s v="汽车服务;充电站;充电站"/>
    <m/>
    <d v="2018-06-17T02:00:40"/>
    <s v="120.642595999999998"/>
    <s v="30.889818999999999"/>
    <s v="120.638423461620718"/>
    <s v="30.892186623486026"/>
    <s v="汽车服务"/>
    <s v="充电站"/>
    <s v="充电站"/>
    <x v="1"/>
  </r>
  <r>
    <s v="长丰县"/>
    <n v="1"/>
    <n v="25254"/>
    <s v="特来电汽车充电站(长淮路)"/>
    <s v="长淮路中央花园小区大门进去后左拐到底左手边"/>
    <m/>
    <x v="1"/>
    <m/>
    <s v="合肥市"/>
    <m/>
    <n v="340121"/>
    <s v="汽车服务;充电站;充电站"/>
    <m/>
    <d v="2018-06-17T04:25:45"/>
    <s v="117.170367999999996"/>
    <s v="32.466791999999998"/>
    <s v="117.164748463112673"/>
    <s v="32.468784600236589"/>
    <s v="汽车服务"/>
    <s v="充电站"/>
    <s v="充电站"/>
    <x v="1"/>
  </r>
  <r>
    <s v="虎丘区"/>
    <n v="1"/>
    <n v="25255"/>
    <s v="星星充电汽车充电站(苏州科技城源宿酒店)"/>
    <s v="武夷山路77号苏州科技城源宿酒店地上停车场"/>
    <m/>
    <x v="14"/>
    <m/>
    <s v="苏州市"/>
    <m/>
    <n v="320505"/>
    <s v="汽车服务;充电站;充电站"/>
    <m/>
    <d v="2018-06-18T19:34:26"/>
    <s v="120.413816999999995"/>
    <s v="31.344290999999998"/>
    <s v="120.409144598719053"/>
    <s v="31.346097898964860"/>
    <s v="汽车服务"/>
    <s v="充电站"/>
    <s v="充电站"/>
    <x v="1"/>
  </r>
  <r>
    <s v="宁海县"/>
    <n v="1"/>
    <n v="25256"/>
    <s v="知豆汽车充电站"/>
    <s v="迎宾路与214省道交叉路口东北100米"/>
    <m/>
    <x v="24"/>
    <m/>
    <s v="宁波市"/>
    <m/>
    <n v="330226"/>
    <s v="汽车服务;充电站;充电站"/>
    <m/>
    <d v="2018-06-17T03:14:10"/>
    <s v="121.325481999999994"/>
    <s v="29.209935999999999"/>
    <s v="121.321112186164910"/>
    <s v="29.212560053470874"/>
    <s v="汽车服务"/>
    <s v="充电站"/>
    <s v="充电站"/>
    <x v="1"/>
  </r>
  <r>
    <s v="东莞市"/>
    <n v="1"/>
    <n v="25257"/>
    <s v="特斯拉汽车充电站(树蛙咖啡)"/>
    <s v="体育路68号裕兴大厦树蛙咖啡门口"/>
    <m/>
    <x v="4"/>
    <m/>
    <s v="东莞市"/>
    <m/>
    <n v="441900"/>
    <s v="汽车服务;充电站;充电站"/>
    <m/>
    <d v="2018-06-19T12:22:51"/>
    <s v="113.760316000000003"/>
    <s v="23.022933999999999"/>
    <s v="113.755129917101200"/>
    <s v="23.025657500230068"/>
    <s v="汽车服务"/>
    <s v="充电站"/>
    <s v="充电站"/>
    <x v="1"/>
  </r>
  <r>
    <s v="余杭区"/>
    <n v="1"/>
    <n v="25258"/>
    <s v="特来电充电站(杭州积金汽车余杭店)"/>
    <s v="余杭禹航路98号"/>
    <m/>
    <x v="24"/>
    <m/>
    <s v="杭州市"/>
    <m/>
    <n v="330110"/>
    <s v="汽车服务;充电站;充电站"/>
    <m/>
    <d v="2018-06-18T21:08:03"/>
    <s v="119.950821000000005"/>
    <s v="30.253416999999999"/>
    <s v="119.946249090145031"/>
    <s v="30.256008791279569"/>
    <s v="汽车服务"/>
    <s v="充电站"/>
    <s v="充电站"/>
    <x v="1"/>
  </r>
  <r>
    <s v="福田区"/>
    <n v="1"/>
    <n v="25259"/>
    <s v="普天新能源力能加电站(体育场站)"/>
    <s v="体育中心4室"/>
    <m/>
    <x v="4"/>
    <m/>
    <s v="深圳市"/>
    <m/>
    <n v="440304"/>
    <s v="汽车服务;充电站;充电站"/>
    <m/>
    <d v="2018-06-19T10:31:22"/>
    <s v="114.093254000000002"/>
    <s v="22.560009999999998"/>
    <s v="114.088126301050522"/>
    <s v="22.562690380769023"/>
    <s v="汽车服务"/>
    <s v="充电站"/>
    <s v="充电站"/>
    <x v="1"/>
  </r>
  <r>
    <s v="西湖区"/>
    <n v="1"/>
    <n v="25260"/>
    <s v="国网西溪电动汽车充换电站"/>
    <s v="紫金港路21号西溪天堂B1层"/>
    <m/>
    <x v="24"/>
    <m/>
    <s v="杭州市"/>
    <m/>
    <n v="330106"/>
    <s v="汽车服务;充电站;充电站"/>
    <m/>
    <d v="2018-06-18T21:08:03"/>
    <s v="120.090276000000003"/>
    <s v="30.265677000000000"/>
    <s v="120.085460430055150"/>
    <s v="30.267949140804127"/>
    <s v="汽车服务"/>
    <s v="充电站"/>
    <s v="充电站"/>
    <x v="1"/>
  </r>
  <r>
    <s v="包河区"/>
    <n v="1"/>
    <n v="25261"/>
    <s v="国家电网汽车充电站(紫云路)"/>
    <s v="紫云路99号"/>
    <m/>
    <x v="1"/>
    <m/>
    <s v="合肥市"/>
    <m/>
    <n v="340111"/>
    <s v="汽车服务;充电站;充电站"/>
    <m/>
    <d v="2018-06-17T04:25:00"/>
    <s v="117.271150000000006"/>
    <s v="31.740276999999999"/>
    <s v="117.265658359535649"/>
    <s v="31.742264655153090"/>
    <s v="汽车服务"/>
    <s v="充电站"/>
    <s v="充电站"/>
    <x v="1"/>
  </r>
  <r>
    <s v="福田区"/>
    <n v="1"/>
    <n v="25262"/>
    <s v="腾势电动汽车充电站"/>
    <s v="皇岗口岸7层"/>
    <m/>
    <x v="4"/>
    <m/>
    <s v="深圳市"/>
    <m/>
    <n v="440304"/>
    <s v="汽车服务;充电站;充电站"/>
    <m/>
    <d v="2018-06-17T17:21:56"/>
    <s v="114.073329999999999"/>
    <s v="22.518647000000001"/>
    <s v="114.068204857079067"/>
    <s v="22.521343220588797"/>
    <s v="汽车服务"/>
    <s v="充电站"/>
    <s v="充电站"/>
    <x v="1"/>
  </r>
  <r>
    <s v="市南区"/>
    <n v="1"/>
    <n v="25263"/>
    <s v="特来电西湖花园酒店充电站"/>
    <s v="延安一路67号"/>
    <m/>
    <x v="29"/>
    <m/>
    <s v="青岛市"/>
    <m/>
    <n v="370202"/>
    <s v="汽车服务;充电站;充电站"/>
    <m/>
    <d v="2018-06-17T09:07:42"/>
    <s v="120.343889000000004"/>
    <s v="36.063667000000002"/>
    <s v="120.338797757433866"/>
    <s v="36.063445736111788"/>
    <s v="汽车服务"/>
    <s v="充电站"/>
    <s v="充电站"/>
    <x v="1"/>
  </r>
  <r>
    <s v="惠城区"/>
    <n v="1"/>
    <n v="25264"/>
    <s v="惠州潼湖镇政府充电站"/>
    <s v="潼湖大道东潼湖镇政府"/>
    <m/>
    <x v="4"/>
    <m/>
    <s v="惠州市"/>
    <m/>
    <n v="441302"/>
    <s v="汽车服务;充电站;充电站"/>
    <m/>
    <d v="2018-06-17T18:13:27"/>
    <s v="114.196630999999996"/>
    <s v="23.082267999999999"/>
    <s v="114.191686639465487"/>
    <s v="23.084911543230604"/>
    <s v="汽车服务"/>
    <s v="充电站"/>
    <s v="充电站"/>
    <x v="1"/>
  </r>
  <r>
    <s v="龙岗区"/>
    <n v="1"/>
    <n v="25265"/>
    <s v="丽湾酒店充电站"/>
    <s v="龙城街道新生社区新生路1号丽湾酒店酒店停车场入副大堂门口右侧"/>
    <m/>
    <x v="4"/>
    <m/>
    <s v="深圳市"/>
    <m/>
    <n v="440307"/>
    <s v="汽车服务;充电站;充电站"/>
    <m/>
    <d v="2018-06-19T10:31:22"/>
    <s v="114.281648000000004"/>
    <s v="22.739281999999999"/>
    <s v="114.276811748883262"/>
    <s v="22.742091729531765"/>
    <s v="汽车服务"/>
    <s v="充电站"/>
    <s v="充电站"/>
    <x v="1"/>
  </r>
  <r>
    <s v="崇川区"/>
    <n v="1"/>
    <n v="25266"/>
    <s v="国家电网电动汽车充换电站(中新二路)"/>
    <s v="中新二路附近"/>
    <m/>
    <x v="14"/>
    <m/>
    <s v="南通市"/>
    <m/>
    <n v="320602"/>
    <s v="汽车服务;充电站;充电站"/>
    <m/>
    <d v="2018-06-17T02:04:29"/>
    <s v="120.903000000000006"/>
    <s v="32.026406000000001"/>
    <s v="120.898780899674549"/>
    <s v="32.028587541444487"/>
    <s v="汽车服务"/>
    <s v="充电站"/>
    <s v="充电站"/>
    <x v="1"/>
  </r>
  <r>
    <s v="海州区"/>
    <n v="1"/>
    <n v="25267"/>
    <s v="浦南服务区国家电网汽车充电站"/>
    <s v="G15沈海高速附近"/>
    <m/>
    <x v="14"/>
    <m/>
    <s v="连云港市"/>
    <m/>
    <n v="320706"/>
    <s v="汽车服务;充电站;充电站"/>
    <m/>
    <d v="2018-06-17T02:12:04"/>
    <s v="119.086547999999993"/>
    <s v="34.632747000000002"/>
    <s v="119.080814141379037"/>
    <s v="34.633586211445113"/>
    <s v="汽车服务"/>
    <s v="充电站"/>
    <s v="充电站"/>
    <x v="1"/>
  </r>
  <r>
    <s v="金山区"/>
    <n v="1"/>
    <n v="25268"/>
    <s v="康迪汽车充电站(杭州湾大道)"/>
    <s v="杭州湾大道494号附近"/>
    <m/>
    <x v="26"/>
    <m/>
    <s v="上海市"/>
    <m/>
    <n v="310116"/>
    <s v="汽车服务;充电站;充电站"/>
    <m/>
    <d v="2018-06-17T01:19:36"/>
    <s v="121.354482000000004"/>
    <s v="30.726939999999999"/>
    <s v="121.349925125432009"/>
    <s v="30.729098678698897"/>
    <s v="汽车服务"/>
    <s v="充电站"/>
    <s v="充电站"/>
    <x v="1"/>
  </r>
  <r>
    <s v="广安区"/>
    <n v="1"/>
    <n v="25269"/>
    <s v="特来电充电站(广安蛇龙山风景区)"/>
    <s v="公园街188号"/>
    <m/>
    <x v="21"/>
    <m/>
    <s v="广安市"/>
    <m/>
    <n v="511602"/>
    <s v="汽车服务;充电站;充电站"/>
    <m/>
    <d v="2018-06-17T23:30:30"/>
    <s v="106.639083999999997"/>
    <s v="30.445270000000001"/>
    <s v="106.635279881837121"/>
    <s v="30.448040571240238"/>
    <s v="汽车服务"/>
    <s v="充电站"/>
    <s v="充电站"/>
    <x v="1"/>
  </r>
  <r>
    <s v="宝塔区"/>
    <n v="1"/>
    <n v="25270"/>
    <s v="特来电充电站(延安凯泽国际大厦)"/>
    <s v="凯泽国际1楼附近"/>
    <m/>
    <x v="20"/>
    <m/>
    <s v="延安市"/>
    <m/>
    <n v="610602"/>
    <s v="汽车服务;充电站;充电站"/>
    <m/>
    <d v="2018-06-18T06:01:52"/>
    <s v="109.524829999999994"/>
    <s v="36.616942000000002"/>
    <s v="109.519540407997184"/>
    <s v="36.616930425327737"/>
    <s v="汽车服务"/>
    <s v="充电站"/>
    <s v="充电站"/>
    <x v="1"/>
  </r>
  <r>
    <s v="邗江区"/>
    <n v="1"/>
    <n v="25271"/>
    <s v="特来电汽车充电站(扬州清华大酒店综合楼)"/>
    <s v="文昌西路395号"/>
    <m/>
    <x v="14"/>
    <m/>
    <s v="扬州市"/>
    <m/>
    <n v="321003"/>
    <s v="汽车服务;充电站;充电站"/>
    <m/>
    <d v="2018-06-17T02:33:09"/>
    <s v="119.389960000000002"/>
    <s v="32.390267000000001"/>
    <s v="119.384474391420554"/>
    <s v="32.392147749350897"/>
    <s v="汽车服务"/>
    <s v="充电站"/>
    <s v="充电站"/>
    <x v="1"/>
  </r>
  <r>
    <s v="福田区"/>
    <n v="1"/>
    <n v="25272"/>
    <s v="特来电充电站(深圳凤凰大厦)"/>
    <s v="深南大道2008号"/>
    <m/>
    <x v="4"/>
    <m/>
    <s v="深圳市"/>
    <m/>
    <n v="440304"/>
    <s v="汽车服务;充电站;充电站"/>
    <m/>
    <d v="2018-06-19T10:31:22"/>
    <s v="114.064532999999997"/>
    <s v="22.541629000000000"/>
    <s v="114.059412304318442"/>
    <s v="22.544335494972955"/>
    <s v="汽车服务"/>
    <s v="充电站"/>
    <s v="充电站"/>
    <x v="1"/>
  </r>
  <r>
    <s v="宝安区"/>
    <n v="1"/>
    <n v="25273"/>
    <s v="特来电充电站(深圳泰华梧桐岛)"/>
    <s v="固戍航空路与顺昌路交汇泰华梧桐岛"/>
    <m/>
    <x v="4"/>
    <m/>
    <s v="深圳市"/>
    <m/>
    <n v="440306"/>
    <s v="汽车服务;充电站;充电站"/>
    <m/>
    <d v="2018-06-19T10:31:22"/>
    <s v="113.838491000000005"/>
    <s v="22.605772999999999"/>
    <s v="113.833501858830843"/>
    <s v="22.608748559250053"/>
    <s v="汽车服务"/>
    <s v="充电站"/>
    <s v="充电站"/>
    <x v="1"/>
  </r>
  <r>
    <s v="鼓楼区"/>
    <n v="1"/>
    <n v="25274"/>
    <s v="电动车充电站"/>
    <s v="中山北路与和会街交汇处"/>
    <m/>
    <x v="14"/>
    <m/>
    <s v="南京市"/>
    <m/>
    <n v="320106"/>
    <s v="汽车服务;充电站;充电站"/>
    <m/>
    <d v="2018-06-17T01:27:13"/>
    <s v="118.762888000000004"/>
    <s v="32.077652000000000"/>
    <s v="118.757663431401355"/>
    <s v="32.079696322927099"/>
    <s v="汽车服务"/>
    <s v="充电站"/>
    <s v="充电站"/>
    <x v="1"/>
  </r>
  <r>
    <s v="余杭区"/>
    <n v="1"/>
    <n v="25275"/>
    <s v="汽车充电站"/>
    <m/>
    <m/>
    <x v="24"/>
    <m/>
    <s v="杭州市"/>
    <m/>
    <n v="330110"/>
    <s v="汽车服务;充电站;充电站"/>
    <m/>
    <d v="2018-06-17T03:03:34"/>
    <s v="120.263655000000000"/>
    <s v="30.452472000000000"/>
    <s v="120.259170562614386"/>
    <s v="30.454890716059079"/>
    <s v="汽车服务"/>
    <s v="充电站"/>
    <s v="充电站"/>
    <x v="1"/>
  </r>
  <r>
    <s v="青浦区"/>
    <n v="1"/>
    <n v="25276"/>
    <s v="挚达汽车充电站(中心路)"/>
    <s v="北青公路8228号"/>
    <m/>
    <x v="26"/>
    <m/>
    <s v="上海市"/>
    <m/>
    <n v="310118"/>
    <s v="汽车服务;充电站;充电站"/>
    <m/>
    <d v="2018-06-17T01:21:07"/>
    <s v="121.152046999999996"/>
    <s v="31.187701000000001"/>
    <s v="121.147487418006847"/>
    <s v="31.189614631331594"/>
    <s v="汽车服务"/>
    <s v="充电站"/>
    <s v="充电站"/>
    <x v="1"/>
  </r>
  <r>
    <s v="婺城区"/>
    <n v="1"/>
    <n v="25277"/>
    <s v="特来电充电站(金华豪庭家具)"/>
    <s v="马徐路288号"/>
    <m/>
    <x v="24"/>
    <m/>
    <s v="金华市"/>
    <m/>
    <n v="330702"/>
    <s v="汽车服务;充电站;充电站"/>
    <m/>
    <d v="2018-06-17T03:46:02"/>
    <s v="119.535826000000000"/>
    <s v="29.128972000000001"/>
    <s v="119.531013886238469"/>
    <s v="29.131872957309064"/>
    <s v="汽车服务"/>
    <s v="充电站"/>
    <s v="充电站"/>
    <x v="1"/>
  </r>
  <r>
    <s v="崂山区"/>
    <n v="1"/>
    <n v="25278"/>
    <s v="特来电充电站(青岛中国海洋大学数学科学学院)"/>
    <s v="松岭路238号"/>
    <m/>
    <x v="29"/>
    <m/>
    <s v="青岛市"/>
    <m/>
    <n v="370212"/>
    <s v="汽车服务;充电站;充电站"/>
    <m/>
    <d v="2018-06-19T02:52:55"/>
    <s v="120.497712000000007"/>
    <s v="36.156278000000000"/>
    <s v="120.492837972624741"/>
    <s v="36.156148986364357"/>
    <s v="汽车服务"/>
    <s v="充电站"/>
    <s v="充电站"/>
    <x v="1"/>
  </r>
  <r>
    <s v="深水埗区"/>
    <n v="1"/>
    <n v="25279"/>
    <s v="汽車充電站(又一城)"/>
    <s v="達之路80號又一城商業大樓停车場B1层"/>
    <m/>
    <x v="32"/>
    <m/>
    <s v="香港特别行政区"/>
    <m/>
    <n v="810006"/>
    <s v="汽车服务;充电站;充电站"/>
    <m/>
    <d v="2018-06-18T10:48:43"/>
    <s v="114.178873999999993"/>
    <s v="22.335184000000002"/>
    <s v="114.173931585372671"/>
    <s v="22.337954489224181"/>
    <s v="汽车服务"/>
    <s v="充电站"/>
    <s v="充电站"/>
    <x v="1"/>
  </r>
  <r>
    <s v="丹阳市"/>
    <n v="1"/>
    <n v="25280"/>
    <s v="窦庄服务区国家电网汽车充电站"/>
    <s v="G42(沪蓉高速公路)"/>
    <m/>
    <x v="14"/>
    <m/>
    <s v="镇江市"/>
    <m/>
    <n v="321181"/>
    <s v="汽车服务;充电站;充电站"/>
    <m/>
    <d v="2018-06-17T02:43:01"/>
    <s v="119.708335000000005"/>
    <s v="31.961282000000001"/>
    <s v="119.703298519585815"/>
    <s v="31.963313220731337"/>
    <s v="汽车服务"/>
    <s v="充电站"/>
    <s v="充电站"/>
    <x v="1"/>
  </r>
  <r>
    <s v="城阳区"/>
    <n v="1"/>
    <n v="25281"/>
    <s v="特来电充电站(城南片区社区中心)"/>
    <s v="文阳路与靖城路交叉口南100米"/>
    <m/>
    <x v="29"/>
    <m/>
    <s v="青岛市"/>
    <m/>
    <n v="370214"/>
    <s v="汽车服务;充电站;充电站"/>
    <m/>
    <d v="2018-06-19T02:52:55"/>
    <s v="120.412098999999998"/>
    <s v="36.292917000000003"/>
    <s v="120.406952271203309"/>
    <s v="36.292576879026115"/>
    <s v="汽车服务"/>
    <s v="充电站"/>
    <s v="充电站"/>
    <x v="1"/>
  </r>
  <r>
    <s v="香洲区"/>
    <n v="1"/>
    <n v="25282"/>
    <s v="特斯拉汽车充电站(金喜悦进口汽车大厦西)"/>
    <s v="华宇路311号金喜悦大厦长豪名车门口"/>
    <m/>
    <x v="4"/>
    <m/>
    <s v="珠海市"/>
    <m/>
    <n v="440402"/>
    <s v="汽车服务;充电站;充电站"/>
    <m/>
    <d v="2018-06-19T10:54:13"/>
    <s v="113.491510000000005"/>
    <s v="22.293755000000001"/>
    <s v="113.486228271045277"/>
    <s v="22.296576294859097"/>
    <s v="汽车服务"/>
    <s v="充电站"/>
    <s v="充电站"/>
    <x v="1"/>
  </r>
  <r>
    <s v="崂山区"/>
    <n v="1"/>
    <n v="25283"/>
    <s v="特来电充电站(青岛东宝宏业橡塑公司)"/>
    <s v="Y002(文武港大桥)港东社区"/>
    <m/>
    <x v="29"/>
    <m/>
    <s v="青岛市"/>
    <m/>
    <n v="370212"/>
    <s v="汽车服务;充电站;充电站"/>
    <m/>
    <d v="2018-06-19T02:52:55"/>
    <s v="120.674575000000004"/>
    <s v="36.266216999999997"/>
    <s v="120.669856018864749"/>
    <s v="36.266151601181477"/>
    <s v="汽车服务"/>
    <s v="充电站"/>
    <s v="充电站"/>
    <x v="1"/>
  </r>
  <r>
    <s v="浦东新区"/>
    <n v="1"/>
    <n v="25284"/>
    <s v="星星充电汽车充电站"/>
    <s v="环桥路1137弄23号楼前233-238号停车位"/>
    <m/>
    <x v="26"/>
    <m/>
    <s v="上海市"/>
    <m/>
    <n v="310115"/>
    <s v="汽车服务;充电站;充电站"/>
    <m/>
    <d v="2018-06-18T17:49:44"/>
    <s v="121.603177000000002"/>
    <s v="31.136596000000001"/>
    <s v="121.598983815783058"/>
    <s v="31.138844859499805"/>
    <s v="汽车服务"/>
    <s v="充电站"/>
    <s v="充电站"/>
    <x v="1"/>
  </r>
  <r>
    <s v="市北区"/>
    <n v="1"/>
    <n v="25285"/>
    <s v="特来电汽车充电站(鞍山一路)"/>
    <s v="重庆南路18号丁附近"/>
    <m/>
    <x v="29"/>
    <m/>
    <s v="青岛市"/>
    <m/>
    <n v="370203"/>
    <s v="汽车服务;充电站;充电站"/>
    <m/>
    <d v="2018-06-17T09:06:17"/>
    <s v="120.363654999999994"/>
    <s v="36.104304999999997"/>
    <s v="120.358532573528350"/>
    <s v="36.104041876065871"/>
    <s v="汽车服务"/>
    <s v="充电站"/>
    <s v="充电站"/>
    <x v="1"/>
  </r>
  <r>
    <s v="宝安区"/>
    <n v="1"/>
    <n v="25286"/>
    <s v="沃能快充(交流桩补电车专用)"/>
    <s v="金元三路51号附近"/>
    <m/>
    <x v="4"/>
    <m/>
    <s v="深圳市"/>
    <m/>
    <n v="440306"/>
    <s v="汽车服务;充电站;充电站"/>
    <m/>
    <d v="2018-06-19T10:31:22"/>
    <s v="113.844299000000007"/>
    <s v="22.739701000000000"/>
    <s v="113.839316559277904"/>
    <s v="22.742656802170117"/>
    <s v="汽车服务"/>
    <s v="充电站"/>
    <s v="充电站"/>
    <x v="1"/>
  </r>
  <r>
    <s v="东莞市"/>
    <n v="1"/>
    <n v="25287"/>
    <s v="粤沃科技移动汽车充电站(塘唇工业区站点)"/>
    <s v="寮步镇石大路香市小区"/>
    <m/>
    <x v="4"/>
    <m/>
    <s v="东莞市"/>
    <m/>
    <n v="441900"/>
    <s v="汽车服务;充电站;充电站"/>
    <m/>
    <d v="2018-06-19T12:22:52"/>
    <s v="113.882046000000003"/>
    <s v="23.005292000000001"/>
    <s v="113.877128493424152"/>
    <s v="23.008197134267391"/>
    <s v="汽车服务"/>
    <s v="充电站"/>
    <s v="充电站"/>
    <x v="1"/>
  </r>
  <r>
    <s v="福田区"/>
    <n v="1"/>
    <n v="25288"/>
    <s v="比亚迪汽车充电站(证券大厦)"/>
    <s v="滨河大道辅道与皇岗路交叉口西北100米"/>
    <m/>
    <x v="4"/>
    <m/>
    <s v="深圳市"/>
    <m/>
    <n v="440304"/>
    <s v="汽车服务;充电站;充电站"/>
    <m/>
    <d v="2018-06-19T10:31:22"/>
    <s v="114.070490000000007"/>
    <s v="22.529881000000000"/>
    <s v="114.065365651880924"/>
    <s v="22.532580063434636"/>
    <s v="汽车服务"/>
    <s v="充电站"/>
    <s v="充电站"/>
    <x v="1"/>
  </r>
  <r>
    <s v="江北区"/>
    <n v="1"/>
    <n v="25289"/>
    <s v="国家电网汽车充电站(阳光城市广场北区)"/>
    <s v="五里店立交桥与五黄路交叉口西南100米"/>
    <m/>
    <x v="25"/>
    <m/>
    <s v="重庆市"/>
    <m/>
    <n v="500105"/>
    <s v="汽车服务;充电站;充电站"/>
    <m/>
    <d v="2018-06-17T21:19:44"/>
    <s v="106.564367000000004"/>
    <s v="29.580901999999998"/>
    <s v="106.560667026992519"/>
    <s v="29.583766752893940"/>
    <s v="汽车服务"/>
    <s v="充电站"/>
    <s v="充电站"/>
    <x v="1"/>
  </r>
  <r>
    <s v="北碚区"/>
    <n v="1"/>
    <n v="25290"/>
    <s v="特来电充电站(重庆盈田同兴工谷)"/>
    <s v="蔡家岗镇风栖路6号"/>
    <m/>
    <x v="25"/>
    <m/>
    <s v="重庆市"/>
    <m/>
    <n v="500109"/>
    <s v="汽车服务;充电站;充电站"/>
    <m/>
    <d v="2018-06-17T21:22:46"/>
    <s v="106.463127000000000"/>
    <s v="29.727283000000000"/>
    <s v="106.459164409982790"/>
    <s v="29.729848812615273"/>
    <s v="汽车服务"/>
    <s v="充电站"/>
    <s v="充电站"/>
    <x v="1"/>
  </r>
  <r>
    <s v="淮阴区"/>
    <n v="1"/>
    <n v="25291"/>
    <s v="淮阴川星服务区国家电网汽车充电站"/>
    <s v="G2京沪高速附近"/>
    <m/>
    <x v="14"/>
    <m/>
    <s v="淮安市"/>
    <m/>
    <n v="320804"/>
    <s v="汽车服务;充电站;充电站"/>
    <m/>
    <d v="2018-06-17T02:18:01"/>
    <s v="119.045546000000002"/>
    <s v="33.797057000000002"/>
    <s v="119.039971661455965"/>
    <s v="33.798315612129727"/>
    <s v="汽车服务"/>
    <s v="充电站"/>
    <s v="充电站"/>
    <x v="1"/>
  </r>
  <r>
    <s v="莱山区"/>
    <n v="1"/>
    <n v="25292"/>
    <s v="特来电充电站(烟台丽景海湾酒店)"/>
    <s v="枫林路25号"/>
    <m/>
    <x v="29"/>
    <m/>
    <s v="烟台市"/>
    <m/>
    <n v="370613"/>
    <s v="汽车服务;充电站;充电站"/>
    <m/>
    <d v="2018-06-17T09:38:04"/>
    <s v="121.447121999999993"/>
    <s v="37.513660999999999"/>
    <s v="121.441907792058799"/>
    <s v="37.512676598032591"/>
    <s v="汽车服务"/>
    <s v="充电站"/>
    <s v="充电站"/>
    <x v="1"/>
  </r>
  <r>
    <s v="环翠区"/>
    <n v="1"/>
    <n v="25293"/>
    <s v="国家电网汽车充电站"/>
    <s v="文化中路92-8号附近"/>
    <m/>
    <x v="29"/>
    <m/>
    <s v="威海市"/>
    <m/>
    <n v="371002"/>
    <s v="汽车服务;充电站;充电站"/>
    <m/>
    <d v="2018-06-17T10:13:46"/>
    <s v="122.083448000000004"/>
    <s v="37.521329000000001"/>
    <s v="122.078370438439549"/>
    <s v="37.520289773446095"/>
    <s v="汽车服务"/>
    <s v="充电站"/>
    <s v="充电站"/>
    <x v="1"/>
  </r>
  <r>
    <s v="南山区"/>
    <n v="1"/>
    <n v="25294"/>
    <s v="海岸城充电站"/>
    <s v="文心五路海岸城购物中心B2层出口"/>
    <m/>
    <x v="4"/>
    <m/>
    <s v="深圳市"/>
    <m/>
    <n v="440305"/>
    <s v="汽车服务;充电站;充电站"/>
    <m/>
    <d v="2018-06-19T10:31:22"/>
    <s v="113.936409999999995"/>
    <s v="22.517211000000000"/>
    <s v="113.931542356807356"/>
    <s v="22.520239041287297"/>
    <s v="汽车服务"/>
    <s v="充电站"/>
    <s v="充电站"/>
    <x v="1"/>
  </r>
  <r>
    <s v="闵行区"/>
    <n v="1"/>
    <n v="25295"/>
    <s v="特来电汽车充电站(上海爱博四村)"/>
    <s v="天山西路4358弄1-57号"/>
    <m/>
    <x v="26"/>
    <m/>
    <s v="上海市"/>
    <m/>
    <n v="310112"/>
    <s v="汽车服务;充电站;充电站"/>
    <m/>
    <d v="2018-06-18T18:16:33"/>
    <s v="121.304310999999998"/>
    <s v="31.213695000000001"/>
    <s v="121.299821781495965"/>
    <s v="31.215673840219065"/>
    <s v="汽车服务"/>
    <s v="充电站"/>
    <s v="充电站"/>
    <x v="1"/>
  </r>
  <r>
    <s v="奉贤区"/>
    <n v="1"/>
    <n v="25296"/>
    <s v="挚达汽车充电站(东巡逻通道)"/>
    <s v="南桥·环城北路与环城西路交叉口南150米"/>
    <m/>
    <x v="26"/>
    <m/>
    <s v="上海市"/>
    <m/>
    <n v="310120"/>
    <s v="汽车服务;充电站;充电站"/>
    <m/>
    <d v="2018-06-17T01:21:52"/>
    <s v="121.434460999999999"/>
    <s v="30.951979999999999"/>
    <s v="121.429861438497738"/>
    <s v="30.953991085030850"/>
    <s v="汽车服务"/>
    <s v="充电站"/>
    <s v="充电站"/>
    <x v="1"/>
  </r>
  <r>
    <s v="龙泉驿区"/>
    <n v="1"/>
    <n v="25297"/>
    <s v="特来电汽车充电站(成都龙泉怡和新城E区)"/>
    <s v="怡和新城E区地下停车场(1号门进门左转2米左转10米再右转)"/>
    <m/>
    <x v="21"/>
    <m/>
    <s v="成都市"/>
    <m/>
    <n v="510112"/>
    <s v="汽车服务;充电站;充电站"/>
    <m/>
    <d v="2018-06-17T21:51:16"/>
    <s v="104.260267999999996"/>
    <s v="30.574923999999999"/>
    <s v="104.257891220269599"/>
    <s v="30.577536057017038"/>
    <s v="汽车服务"/>
    <s v="充电站"/>
    <s v="充电站"/>
    <x v="1"/>
  </r>
  <r>
    <s v="管城回族区"/>
    <n v="1"/>
    <n v="25298"/>
    <s v="商都路电动汽车充换电站"/>
    <s v="中兴南路商都路路口西南角"/>
    <m/>
    <x v="9"/>
    <m/>
    <s v="郑州市"/>
    <m/>
    <n v="410104"/>
    <s v="汽车服务;充电站;充电站"/>
    <m/>
    <d v="2018-06-17T11:08:31"/>
    <s v="113.776713999999998"/>
    <s v="34.742688999999999"/>
    <s v="113.770565098609836"/>
    <s v="34.743716376483363"/>
    <s v="汽车服务"/>
    <s v="充电站"/>
    <s v="充电站"/>
    <x v="1"/>
  </r>
  <r>
    <s v="沙坪坝区"/>
    <n v="1"/>
    <n v="25299"/>
    <s v="特来电汽车充电站(重庆启洪汽修)"/>
    <s v="西永街道开发区夜市启洪汽修站内"/>
    <m/>
    <x v="25"/>
    <m/>
    <s v="重庆市"/>
    <m/>
    <n v="500106"/>
    <s v="汽车服务;充电站;充电站"/>
    <m/>
    <d v="2018-06-17T21:20:31"/>
    <s v="106.378910000000005"/>
    <s v="29.596458999999999"/>
    <s v="106.374909030687832"/>
    <s v="29.598987321379472"/>
    <s v="汽车服务"/>
    <s v="充电站"/>
    <s v="充电站"/>
    <x v="1"/>
  </r>
  <r>
    <s v="朝阳区"/>
    <n v="1"/>
    <n v="25300"/>
    <s v="普天新能源汽车充电站(广顺北大街)"/>
    <s v="湖光中街16号附近"/>
    <m/>
    <x v="0"/>
    <m/>
    <s v="北京市"/>
    <m/>
    <n v="110105"/>
    <s v="汽车服务;充电站;充电站"/>
    <m/>
    <d v="2018-06-16T14:58:30"/>
    <s v="116.467545999999999"/>
    <s v="39.997757000000000"/>
    <s v="116.461409653814826"/>
    <s v="39.996439437868645"/>
    <s v="汽车服务"/>
    <s v="充电站"/>
    <s v="充电站"/>
    <x v="1"/>
  </r>
  <r>
    <s v="拱墅区"/>
    <n v="1"/>
    <n v="25301"/>
    <s v="汽车充电站"/>
    <s v="拱康路77号富康大厦广场北侧停车场"/>
    <m/>
    <x v="24"/>
    <m/>
    <s v="杭州市"/>
    <m/>
    <n v="330105"/>
    <s v="汽车服务;充电站;充电站"/>
    <m/>
    <d v="2018-06-17T03:00:34"/>
    <s v="120.145582000000005"/>
    <s v="30.345611000000002"/>
    <s v="120.140854817993613"/>
    <s v="30.347914700162821"/>
    <s v="汽车服务"/>
    <s v="充电站"/>
    <s v="充电站"/>
    <x v="1"/>
  </r>
  <r>
    <s v="安次区"/>
    <n v="1"/>
    <n v="25302"/>
    <s v="云杉智慧汽车充电站"/>
    <m/>
    <m/>
    <x v="8"/>
    <m/>
    <s v="廊坊市"/>
    <m/>
    <n v="131002"/>
    <s v="汽车服务;充电站;充电站"/>
    <m/>
    <d v="2018-06-16T16:55:28"/>
    <s v="116.657719000000000"/>
    <s v="39.513795000000002"/>
    <s v="116.651879025841239"/>
    <s v="39.512750562814425"/>
    <s v="汽车服务"/>
    <s v="充电站"/>
    <s v="充电站"/>
    <x v="1"/>
  </r>
  <r>
    <s v="安次区"/>
    <n v="1"/>
    <n v="25303"/>
    <s v="一电集团汽车充电站"/>
    <s v="光明西道北100米"/>
    <m/>
    <x v="8"/>
    <m/>
    <s v="廊坊市"/>
    <m/>
    <n v="131002"/>
    <s v="汽车服务;充电站;充电站"/>
    <m/>
    <d v="2018-06-16T16:55:28"/>
    <s v="116.658860000000004"/>
    <s v="39.512405999999999"/>
    <s v="116.653017094104882"/>
    <s v="39.511359894891463"/>
    <s v="汽车服务"/>
    <s v="充电站"/>
    <s v="充电站"/>
    <x v="1"/>
  </r>
  <r>
    <s v="武侯区"/>
    <n v="1"/>
    <n v="25304"/>
    <s v="曼哈顿国际首座停车场充电站"/>
    <s v="人民南路四段48号3附近"/>
    <m/>
    <x v="21"/>
    <m/>
    <s v="成都市"/>
    <m/>
    <n v="510107"/>
    <s v="汽车服务;充电站;充电站"/>
    <m/>
    <d v="2018-06-17T21:45:59"/>
    <s v="104.065893000000003"/>
    <s v="30.611920999999999"/>
    <s v="104.063387411541413"/>
    <s v="30.614361403395346"/>
    <s v="汽车服务"/>
    <s v="充电站"/>
    <s v="充电站"/>
    <x v="1"/>
  </r>
  <r>
    <s v="玉环县"/>
    <n v="1"/>
    <n v="25305"/>
    <s v="特来电充电站(台州玉环中驰汽车)"/>
    <s v="沙门镇滨江工业城富港路62号"/>
    <m/>
    <x v="24"/>
    <m/>
    <s v="台州市"/>
    <m/>
    <n v="331021"/>
    <s v="汽车服务;充电站;充电站"/>
    <m/>
    <d v="2018-06-17T04:08:29"/>
    <s v="121.403186000000005"/>
    <s v="28.230169000000000"/>
    <s v="121.398782264719088"/>
    <s v="28.233232984523550"/>
    <s v="汽车服务"/>
    <s v="充电站"/>
    <s v="充电站"/>
    <x v="1"/>
  </r>
  <r>
    <s v="香洲区"/>
    <n v="1"/>
    <n v="25306"/>
    <s v="比亚迪汽车充电站(南湾南路)"/>
    <s v="南湾南路6015号"/>
    <m/>
    <x v="4"/>
    <m/>
    <s v="珠海市"/>
    <m/>
    <n v="440402"/>
    <s v="汽车服务;充电站;充电站"/>
    <m/>
    <d v="2018-06-17T17:29:32"/>
    <s v="113.528664000000006"/>
    <s v="22.204689999999999"/>
    <s v="113.523514990842713"/>
    <s v="22.207593404644065"/>
    <s v="汽车服务"/>
    <s v="充电站"/>
    <s v="充电站"/>
    <x v="1"/>
  </r>
  <r>
    <s v="裕华区"/>
    <n v="1"/>
    <n v="25307"/>
    <s v="特来电充电站(石家庄万国园)"/>
    <s v="槐安东路入口与珠江大道交叉口东100米"/>
    <m/>
    <x v="8"/>
    <m/>
    <s v="石家庄市"/>
    <m/>
    <n v="130108"/>
    <s v="汽车服务;充电站;充电站"/>
    <m/>
    <d v="2018-06-16T14:49:59"/>
    <s v="114.583770000000001"/>
    <s v="38.023598000000000"/>
    <s v="114.577988862594054"/>
    <s v="38.023109526140281"/>
    <s v="汽车服务"/>
    <s v="充电站"/>
    <s v="充电站"/>
    <x v="1"/>
  </r>
  <r>
    <s v="宝安区"/>
    <n v="1"/>
    <n v="25308"/>
    <s v="特来电汽车充电站(深圳宝立方站)"/>
    <s v="西乡街道新安四路198号"/>
    <m/>
    <x v="4"/>
    <m/>
    <s v="深圳市"/>
    <m/>
    <n v="440306"/>
    <s v="汽车服务;充电站;充电站"/>
    <m/>
    <d v="2018-06-19T10:31:22"/>
    <s v="113.892127000000002"/>
    <s v="22.579809999999998"/>
    <s v="113.887250414227665"/>
    <s v="22.582857906380951"/>
    <s v="汽车服务"/>
    <s v="充电站"/>
    <s v="充电站"/>
    <x v="1"/>
  </r>
  <r>
    <s v="鸠江区"/>
    <n v="1"/>
    <n v="25309"/>
    <s v="星星充电汽车充电站(鸠江交警大队)"/>
    <s v="万春西路鸠江交警大队大楼西侧停车场"/>
    <m/>
    <x v="1"/>
    <m/>
    <s v="芜湖市"/>
    <m/>
    <n v="340207"/>
    <s v="汽车服务;充电站;充电站"/>
    <m/>
    <d v="2018-06-17T04:29:32"/>
    <s v="118.400276000000005"/>
    <s v="31.378944000000001"/>
    <s v="118.394858530720029"/>
    <s v="31.380766932698222"/>
    <s v="汽车服务"/>
    <s v="充电站"/>
    <s v="充电站"/>
    <x v="1"/>
  </r>
  <r>
    <s v="定远县"/>
    <n v="1"/>
    <n v="25310"/>
    <s v="国家电网汽车充电站"/>
    <s v="G3京台高速附近"/>
    <m/>
    <x v="1"/>
    <m/>
    <s v="滁州市"/>
    <m/>
    <n v="341125"/>
    <s v="汽车服务;充电站;充电站"/>
    <m/>
    <d v="2018-06-17T05:21:10"/>
    <s v="117.446990999999997"/>
    <s v="32.373465000000003"/>
    <s v="117.441234494885308"/>
    <s v="32.375419072408043"/>
    <s v="汽车服务"/>
    <s v="充电站"/>
    <s v="充电站"/>
    <x v="1"/>
  </r>
  <r>
    <s v="顺义区"/>
    <n v="1"/>
    <n v="25311"/>
    <s v="国家电网汽车充电站"/>
    <s v="双河大街与机场东路交叉口东北200米"/>
    <m/>
    <x v="0"/>
    <m/>
    <s v="北京市"/>
    <m/>
    <n v="110113"/>
    <s v="汽车服务;充电站;充电站"/>
    <m/>
    <d v="2018-06-16T14:30:56"/>
    <s v="116.630116000000001"/>
    <s v="40.098419999999997"/>
    <s v="116.624270544801561"/>
    <s v="40.097350276271349"/>
    <s v="汽车服务"/>
    <s v="充电站"/>
    <s v="充电站"/>
    <x v="1"/>
  </r>
  <r>
    <s v="福田区"/>
    <n v="1"/>
    <n v="25312"/>
    <s v="YONGGUI汽车充电站(中国经贸大厦充电站)"/>
    <s v="紫竹六道25-33号附近"/>
    <m/>
    <x v="4"/>
    <m/>
    <s v="深圳市"/>
    <m/>
    <n v="440304"/>
    <s v="汽车服务;充电站;充电站"/>
    <m/>
    <d v="2018-06-19T10:31:22"/>
    <s v="114.008904999999999"/>
    <s v="22.534526000000000"/>
    <s v="114.003888356721802"/>
    <s v="22.537366893678975"/>
    <s v="汽车服务"/>
    <s v="充电站"/>
    <s v="充电站"/>
    <x v="1"/>
  </r>
  <r>
    <s v="莱阳市"/>
    <n v="1"/>
    <n v="25313"/>
    <s v="特来电充电站(烟台莱阳梨润堂)"/>
    <s v="凤凰路17号"/>
    <m/>
    <x v="29"/>
    <m/>
    <s v="烟台市"/>
    <m/>
    <n v="370682"/>
    <s v="汽车服务;充电站;充电站"/>
    <m/>
    <d v="2018-06-17T09:40:18"/>
    <s v="120.696164999999993"/>
    <s v="36.947591000000003"/>
    <s v="120.691330716644785"/>
    <s v="36.947111830347851"/>
    <s v="汽车服务"/>
    <s v="充电站"/>
    <s v="充电站"/>
    <x v="1"/>
  </r>
  <r>
    <s v="龙子湖区"/>
    <n v="1"/>
    <n v="25314"/>
    <s v="特来电充电站(蚌埠大学科技园停车场)"/>
    <s v="东海大道与学海路交口"/>
    <m/>
    <x v="1"/>
    <m/>
    <s v="蚌埠市"/>
    <m/>
    <n v="340302"/>
    <s v="汽车服务;充电站;充电站"/>
    <m/>
    <d v="2018-06-17T04:37:00"/>
    <s v="117.433516999999995"/>
    <s v="32.911220999999998"/>
    <s v="117.427682799938765"/>
    <s v="32.912947963675300"/>
    <s v="汽车服务"/>
    <s v="充电站"/>
    <s v="充电站"/>
    <x v="1"/>
  </r>
  <r>
    <s v="梁园区"/>
    <n v="1"/>
    <n v="25315"/>
    <s v="汽车充电站(商丘市公共交通有限公司)"/>
    <s v="睢阳大道与文化路交叉口商丘市公共交通有限公司"/>
    <m/>
    <x v="9"/>
    <m/>
    <s v="商丘市"/>
    <m/>
    <n v="411402"/>
    <s v="汽车服务;充电站;充电站"/>
    <m/>
    <d v="2018-06-17T12:56:36"/>
    <s v="115.680231000000006"/>
    <s v="34.426020000000001"/>
    <s v="115.674674552860481"/>
    <s v="34.427334268211546"/>
    <s v="汽车服务"/>
    <s v="充电站"/>
    <s v="充电站"/>
    <x v="1"/>
  </r>
  <r>
    <s v="长丰县"/>
    <n v="1"/>
    <n v="25316"/>
    <s v="特来电汽车充电站(合肥中环城售楼处)"/>
    <s v="阜阳北路与蒙城北路交口东100米北城中环城售楼部"/>
    <m/>
    <x v="1"/>
    <m/>
    <s v="合肥市"/>
    <m/>
    <n v="340121"/>
    <s v="汽车服务;充电站;充电站"/>
    <m/>
    <d v="2018-06-17T04:25:45"/>
    <s v="117.249232000000006"/>
    <s v="32.029938000000001"/>
    <s v="117.243731998833908"/>
    <s v="32.031992219399946"/>
    <s v="汽车服务"/>
    <s v="充电站"/>
    <s v="充电站"/>
    <x v="1"/>
  </r>
  <r>
    <s v="岳麓区"/>
    <n v="1"/>
    <n v="25317"/>
    <s v="国家电网汽车充电站(东方红路公交首末站)"/>
    <s v="东方红路与谷苑路交叉口北100米"/>
    <m/>
    <x v="12"/>
    <m/>
    <s v="长沙市"/>
    <m/>
    <n v="430104"/>
    <s v="汽车服务;充电站;充电站"/>
    <m/>
    <d v="2018-06-17T15:14:47"/>
    <s v="112.861743000000004"/>
    <s v="28.215412000000001"/>
    <s v="112.856317232797963"/>
    <s v="28.218918589938262"/>
    <s v="汽车服务"/>
    <s v="充电站"/>
    <s v="充电站"/>
    <x v="1"/>
  </r>
  <r>
    <s v="李沧区"/>
    <n v="1"/>
    <n v="25318"/>
    <s v="特来电充电站(青岛顺泰二手车交易市场)"/>
    <s v="四流中路8号"/>
    <m/>
    <x v="29"/>
    <m/>
    <s v="青岛市"/>
    <m/>
    <n v="370213"/>
    <s v="汽车服务;充电站;充电站"/>
    <m/>
    <d v="2018-06-17T09:10:46"/>
    <s v="120.375406999999996"/>
    <s v="36.159914000000001"/>
    <s v="120.370268101571185"/>
    <s v="36.159623013965792"/>
    <s v="汽车服务"/>
    <s v="充电站"/>
    <s v="充电站"/>
    <x v="1"/>
  </r>
  <r>
    <s v="黄岛区"/>
    <n v="1"/>
    <n v="25319"/>
    <s v="特来电充电站(青岛颐美酒店嘉陵江路店)"/>
    <s v="武当山路37号"/>
    <m/>
    <x v="29"/>
    <m/>
    <s v="青岛市"/>
    <m/>
    <n v="370211"/>
    <s v="汽车服务;充电站;充电站"/>
    <m/>
    <d v="2018-06-19T02:52:55"/>
    <s v="120.185017000000002"/>
    <s v="35.975135000000002"/>
    <s v="120.179880967890256"/>
    <s v="35.974991480605098"/>
    <s v="汽车服务"/>
    <s v="充电站"/>
    <s v="充电站"/>
    <x v="1"/>
  </r>
  <r>
    <s v="广陵区"/>
    <n v="1"/>
    <n v="25320"/>
    <s v="特来电电动汽车充电站(万福西路)"/>
    <s v="万福西路与江都北路交叉口东150米"/>
    <m/>
    <x v="14"/>
    <m/>
    <s v="扬州市"/>
    <m/>
    <n v="321002"/>
    <s v="汽车服务;充电站;充电站"/>
    <m/>
    <d v="2018-06-17T02:33:09"/>
    <s v="119.459883000000005"/>
    <s v="32.411752000000000"/>
    <s v="119.454499098581152"/>
    <s v="32.413699513702554"/>
    <s v="汽车服务"/>
    <s v="充电站"/>
    <s v="充电站"/>
    <x v="1"/>
  </r>
  <r>
    <s v="高淳区"/>
    <n v="1"/>
    <n v="25321"/>
    <s v="国家电网汽车充电站(淳南路)"/>
    <s v="丹阳湖南路与淳南路交叉口东50米"/>
    <m/>
    <x v="14"/>
    <m/>
    <s v="南京市"/>
    <m/>
    <n v="320118"/>
    <s v="汽车服务;充电站;充电站"/>
    <m/>
    <d v="2018-06-17T01:32:46"/>
    <s v="118.895581000000007"/>
    <s v="31.317862999999999"/>
    <s v="118.890624118497641"/>
    <s v="31.320068353563311"/>
    <s v="汽车服务"/>
    <s v="充电站"/>
    <s v="充电站"/>
    <x v="1"/>
  </r>
  <r>
    <s v="栖霞区"/>
    <n v="1"/>
    <n v="25322"/>
    <s v="易充电动汽车充电站(恒发路)"/>
    <s v="恒发路30-2楼东面"/>
    <m/>
    <x v="14"/>
    <m/>
    <s v="南京市"/>
    <m/>
    <n v="320113"/>
    <s v="汽车服务;充电站;充电站"/>
    <m/>
    <d v="2018-06-17T01:28:48"/>
    <s v="118.881146000000001"/>
    <s v="32.135254000000003"/>
    <s v="118.876108059136399"/>
    <s v="32.137480917693566"/>
    <s v="汽车服务"/>
    <s v="充电站"/>
    <s v="充电站"/>
    <x v="1"/>
  </r>
  <r>
    <s v="思明区"/>
    <n v="1"/>
    <n v="25323"/>
    <s v="国家电网电动汽车换电站(坂尾路)"/>
    <s v="坂尾路2附近"/>
    <m/>
    <x v="2"/>
    <m/>
    <s v="厦门市"/>
    <m/>
    <n v="350203"/>
    <s v="汽车服务;充电站;充电站"/>
    <m/>
    <d v="2018-06-17T06:16:44"/>
    <s v="118.120658000000006"/>
    <s v="24.473064000000001"/>
    <s v="118.115705818121938"/>
    <s v="24.475718544665330"/>
    <s v="汽车服务"/>
    <s v="充电站"/>
    <s v="充电站"/>
    <x v="1"/>
  </r>
  <r>
    <s v="惠城区"/>
    <n v="1"/>
    <n v="25324"/>
    <s v="特来电充电站(惠州科融大厦)"/>
    <s v="仲恺大道666号"/>
    <m/>
    <x v="4"/>
    <m/>
    <s v="惠州市"/>
    <m/>
    <n v="441302"/>
    <s v="汽车服务;充电站;充电站"/>
    <m/>
    <d v="2018-06-17T18:13:27"/>
    <s v="114.342136999999994"/>
    <s v="23.021833999999998"/>
    <s v="114.337205407497791"/>
    <s v="23.024430905070290"/>
    <s v="汽车服务"/>
    <s v="充电站"/>
    <s v="充电站"/>
    <x v="1"/>
  </r>
  <r>
    <s v="莱山区"/>
    <n v="1"/>
    <n v="25325"/>
    <s v="华鼎新能源汽车充电站(市政府)"/>
    <s v="芙蓉路6号市政府院内"/>
    <m/>
    <x v="29"/>
    <m/>
    <s v="烟台市"/>
    <m/>
    <n v="370613"/>
    <s v="汽车服务;充电站;充电站"/>
    <m/>
    <d v="2018-06-17T09:38:04"/>
    <s v="121.446636999999996"/>
    <s v="37.464680999999999"/>
    <s v="121.441427016955245"/>
    <s v="37.463707502140757"/>
    <s v="汽车服务"/>
    <s v="充电站"/>
    <s v="充电站"/>
    <x v="1"/>
  </r>
  <r>
    <s v="沭阳县"/>
    <n v="1"/>
    <n v="25326"/>
    <s v="沭阳服务区国家电网汽车充电站"/>
    <s v="G2京沪高速附近"/>
    <m/>
    <x v="14"/>
    <m/>
    <s v="宿迁市"/>
    <m/>
    <n v="321322"/>
    <s v="汽车服务;充电站;充电站"/>
    <m/>
    <d v="2018-06-17T02:51:16"/>
    <s v="118.801480999999995"/>
    <s v="34.137855000000002"/>
    <s v="118.796106215331918"/>
    <s v="34.139207494654066"/>
    <s v="汽车服务"/>
    <s v="充电站"/>
    <s v="充电站"/>
    <x v="1"/>
  </r>
  <r>
    <s v="庐阳区"/>
    <n v="1"/>
    <n v="25327"/>
    <s v="特斯拉汽车充电站(北含山路)"/>
    <s v="长江中路98号银泰中心地下停车场B1层"/>
    <m/>
    <x v="1"/>
    <m/>
    <s v="合肥市"/>
    <m/>
    <n v="340103"/>
    <s v="汽车服务;充电站;充电站"/>
    <m/>
    <d v="2018-06-17T04:23:30"/>
    <s v="117.292636999999999"/>
    <s v="31.863000000000000"/>
    <s v="117.287097430979756"/>
    <s v="31.864983486247720"/>
    <s v="汽车服务"/>
    <s v="充电站"/>
    <s v="充电站"/>
    <x v="1"/>
  </r>
  <r>
    <s v="郊区"/>
    <n v="1"/>
    <n v="25328"/>
    <s v="阳泉市开发区电动汽车充换电站"/>
    <s v="义白路"/>
    <m/>
    <x v="19"/>
    <m/>
    <s v="阳泉市"/>
    <m/>
    <n v="140311"/>
    <s v="汽车服务;充电站;充电站"/>
    <m/>
    <d v="2018-06-16T17:31:45"/>
    <s v="113.625793999999999"/>
    <s v="37.865558000000000"/>
    <s v="113.619399777901918"/>
    <s v="37.865046441957112"/>
    <s v="汽车服务"/>
    <s v="充电站"/>
    <s v="充电站"/>
    <x v="1"/>
  </r>
  <r>
    <s v="美兰区"/>
    <n v="1"/>
    <n v="25329"/>
    <s v="小二租车电动汽车充电桩"/>
    <s v="青松路2号青春东岸附近"/>
    <m/>
    <x v="7"/>
    <m/>
    <s v="海口市"/>
    <m/>
    <n v="460108"/>
    <s v="汽车服务;充电站;充电站"/>
    <m/>
    <d v="2018-06-17T20:50:23"/>
    <s v="110.478415999999996"/>
    <s v="19.982392000000001"/>
    <s v="110.474040010344879"/>
    <s v="19.984433469761555"/>
    <s v="汽车服务"/>
    <s v="充电站"/>
    <s v="充电站"/>
    <x v="1"/>
  </r>
  <r>
    <s v="邗江区"/>
    <n v="1"/>
    <n v="25330"/>
    <s v="特来电充电站(扬州御龙湾广场)"/>
    <s v="竹西路2号(地下停车场)"/>
    <m/>
    <x v="14"/>
    <m/>
    <s v="扬州市"/>
    <m/>
    <n v="321003"/>
    <s v="汽车服务;充电站;充电站"/>
    <m/>
    <d v="2018-06-17T02:33:09"/>
    <s v="119.452900000000000"/>
    <s v="32.418832000000002"/>
    <s v="119.447494221881826"/>
    <s v="32.420763117005968"/>
    <s v="汽车服务"/>
    <s v="充电站"/>
    <s v="充电站"/>
    <x v="1"/>
  </r>
  <r>
    <s v="海淀区"/>
    <n v="1"/>
    <n v="25331"/>
    <s v="优易达汽车充电站"/>
    <s v="大运村西路西200米"/>
    <m/>
    <x v="0"/>
    <m/>
    <s v="北京市"/>
    <m/>
    <n v="110108"/>
    <s v="汽车服务;充电站;充电站"/>
    <m/>
    <d v="2018-06-16T14:22:16"/>
    <s v="116.338606999999996"/>
    <s v="39.982162000000002"/>
    <s v="116.332439513002711"/>
    <s v="39.980827436813151"/>
    <s v="汽车服务"/>
    <s v="充电站"/>
    <s v="充电站"/>
    <x v="1"/>
  </r>
  <r>
    <s v="朝阳区"/>
    <n v="1"/>
    <n v="25332"/>
    <s v="汽车充电站(孙家坡东2号)"/>
    <s v="大鲁店北路迈克尔金属制品厂内(北京青白水泥制品有限公司旁)"/>
    <m/>
    <x v="0"/>
    <m/>
    <s v="北京市"/>
    <m/>
    <n v="110105"/>
    <s v="汽车服务;充电站;充电站"/>
    <m/>
    <d v="2018-06-16T14:58:26"/>
    <s v="116.554278999999994"/>
    <s v="39.844951000000002"/>
    <s v="116.548456783776217"/>
    <s v="39.843874315367458"/>
    <s v="汽车服务"/>
    <s v="充电站"/>
    <s v="充电站"/>
    <x v="1"/>
  </r>
  <r>
    <s v="金水区"/>
    <n v="1"/>
    <n v="25333"/>
    <s v="G4郑州东服务区出京方向国家电网汽车充电站"/>
    <s v="G4京港澳高速附近"/>
    <m/>
    <x v="9"/>
    <m/>
    <s v="郑州市"/>
    <m/>
    <n v="410105"/>
    <s v="汽车服务;充电站;充电站"/>
    <m/>
    <d v="2018-06-17T11:12:15"/>
    <s v="113.831355000000002"/>
    <s v="34.793410000000002"/>
    <s v="113.825344322380914"/>
    <s v="34.794472141469441"/>
    <s v="汽车服务"/>
    <s v="充电站"/>
    <s v="充电站"/>
    <x v="1"/>
  </r>
  <r>
    <s v="萧山区"/>
    <n v="1"/>
    <n v="25334"/>
    <s v="汽车充电站"/>
    <s v="市心北路544号附近"/>
    <m/>
    <x v="24"/>
    <m/>
    <s v="杭州市"/>
    <m/>
    <n v="330109"/>
    <s v="汽车服务;充电站;充电站"/>
    <m/>
    <d v="2018-06-17T02:56:50"/>
    <s v="120.269277000000002"/>
    <s v="30.214434000000001"/>
    <s v="120.264812173103820"/>
    <s v="30.216884320811513"/>
    <s v="汽车服务"/>
    <s v="充电站"/>
    <s v="充电站"/>
    <x v="1"/>
  </r>
  <r>
    <s v="浦东新区"/>
    <n v="1"/>
    <n v="25335"/>
    <s v="特来电充电站(上海下沙中学)"/>
    <s v="鹤沙路500号"/>
    <m/>
    <x v="26"/>
    <m/>
    <s v="上海市"/>
    <m/>
    <n v="310115"/>
    <s v="汽车服务;充电站;充电站"/>
    <m/>
    <d v="2018-06-18T17:49:44"/>
    <s v="121.586876000000004"/>
    <s v="31.048242999999999"/>
    <s v="121.582684442828608"/>
    <s v="31.050539333775880"/>
    <s v="汽车服务"/>
    <s v="充电站"/>
    <s v="充电站"/>
    <x v="1"/>
  </r>
  <r>
    <s v="宝安区"/>
    <n v="1"/>
    <n v="25336"/>
    <s v="依威能源汽车充电站(宝安海滨广场3期)"/>
    <s v="川安路步行街57号附近"/>
    <m/>
    <x v="4"/>
    <m/>
    <s v="深圳市"/>
    <m/>
    <n v="440306"/>
    <s v="汽车服务;充电站;充电站"/>
    <m/>
    <d v="2018-06-19T10:31:22"/>
    <s v="113.889610000000005"/>
    <s v="22.562397000000001"/>
    <s v="113.884731488192315"/>
    <s v="22.565445550514511"/>
    <s v="汽车服务"/>
    <s v="充电站"/>
    <s v="充电站"/>
    <x v="1"/>
  </r>
  <r>
    <s v="丰台区"/>
    <n v="1"/>
    <n v="25337"/>
    <s v="电动汽车充电站充电桩"/>
    <s v="光彩北路4号院附近"/>
    <m/>
    <x v="0"/>
    <m/>
    <s v="北京市"/>
    <m/>
    <n v="110106"/>
    <s v="汽车服务;充电站;充电站"/>
    <m/>
    <d v="2018-06-17T22:53:48"/>
    <s v="116.410190000000000"/>
    <s v="39.852429000000001"/>
    <s v="116.403955535716847"/>
    <s v="39.851029035050630"/>
    <s v="汽车服务"/>
    <s v="充电站"/>
    <s v="充电站"/>
    <x v="1"/>
  </r>
  <r>
    <s v="萧山区"/>
    <n v="1"/>
    <n v="25338"/>
    <s v="杭州萧山闻堰三江电动汽车换电站"/>
    <s v="时代大道西50米附近"/>
    <m/>
    <x v="24"/>
    <m/>
    <s v="杭州市"/>
    <m/>
    <n v="330109"/>
    <s v="汽车服务;充电站;充电站"/>
    <m/>
    <d v="2018-06-18T21:08:03"/>
    <s v="120.178550000000001"/>
    <s v="30.132594000000001"/>
    <s v="120.173936935299764"/>
    <s v="30.134974064150860"/>
    <s v="汽车服务"/>
    <s v="充电站"/>
    <s v="充电站"/>
    <x v="1"/>
  </r>
  <r>
    <s v="江北区"/>
    <n v="1"/>
    <n v="25339"/>
    <s v="特来电充电站(重庆富力海洋国际)"/>
    <s v="北城天街11号"/>
    <m/>
    <x v="25"/>
    <m/>
    <s v="重庆市"/>
    <m/>
    <n v="500105"/>
    <s v="汽车服务;充电站;充电站"/>
    <m/>
    <d v="2018-06-17T21:19:44"/>
    <s v="106.534949999999995"/>
    <s v="29.580418000000002"/>
    <s v="106.531196571245388"/>
    <s v="29.583223145607143"/>
    <s v="汽车服务"/>
    <s v="充电站"/>
    <s v="充电站"/>
    <x v="1"/>
  </r>
  <r>
    <s v="闵行区"/>
    <n v="1"/>
    <n v="25340"/>
    <s v="易拉货汽车充电站"/>
    <s v="顾戴路3009号第6幢附近"/>
    <m/>
    <x v="26"/>
    <m/>
    <s v="上海市"/>
    <m/>
    <n v="310112"/>
    <s v="汽车服务;充电站;充电站"/>
    <m/>
    <d v="2018-06-18T18:16:32"/>
    <s v="121.353286999999995"/>
    <s v="31.127478000000000"/>
    <s v="121.348698159051722"/>
    <s v="31.129410918283153"/>
    <s v="汽车服务"/>
    <s v="充电站"/>
    <s v="充电站"/>
    <x v="1"/>
  </r>
  <r>
    <s v="丰台区"/>
    <n v="1"/>
    <n v="25341"/>
    <s v="特斯拉充电站(乐购仕刘家窑店)"/>
    <s v="南三环东路院刘家窑27号芳群公寓"/>
    <m/>
    <x v="0"/>
    <m/>
    <s v="北京市"/>
    <m/>
    <n v="110106"/>
    <s v="汽车服务;充电站;充电站"/>
    <m/>
    <d v="2018-06-17T22:53:48"/>
    <s v="116.424976999999998"/>
    <s v="39.858607999999997"/>
    <s v="116.418755461192390"/>
    <s v="39.857217615253738"/>
    <s v="汽车服务"/>
    <s v="充电站"/>
    <s v="充电站"/>
    <x v="1"/>
  </r>
  <r>
    <s v="城关区"/>
    <n v="1"/>
    <n v="25342"/>
    <s v="微公交汽车充电站"/>
    <s v="白银路35号附近"/>
    <m/>
    <x v="3"/>
    <m/>
    <s v="兰州市"/>
    <m/>
    <n v="620102"/>
    <s v="汽车服务;充电站;充电站"/>
    <m/>
    <d v="2018-06-18T06:48:30"/>
    <s v="103.824489999999997"/>
    <s v="36.046478999999998"/>
    <s v="103.822066934527314"/>
    <s v="36.046790996418949"/>
    <s v="汽车服务"/>
    <s v="充电站"/>
    <s v="充电站"/>
    <x v="1"/>
  </r>
  <r>
    <s v="莲湖区"/>
    <n v="1"/>
    <n v="25343"/>
    <s v="速易充汽车充电站"/>
    <s v="莲湖路325号附近"/>
    <m/>
    <x v="20"/>
    <m/>
    <s v="西安市"/>
    <m/>
    <n v="610104"/>
    <s v="汽车服务;充电站;充电站"/>
    <m/>
    <d v="2018-06-18T05:16:56"/>
    <s v="108.928815000000000"/>
    <s v="34.270012999999999"/>
    <s v="108.924191230617694"/>
    <s v="34.271616547679905"/>
    <s v="汽车服务"/>
    <s v="充电站"/>
    <s v="充电站"/>
    <x v="1"/>
  </r>
  <r>
    <s v="番禺区"/>
    <n v="1"/>
    <n v="25344"/>
    <s v="星星充电汽车充电站(水悦年华酒店停车场2区)"/>
    <s v="大石街沙河村北路5号停车场内"/>
    <m/>
    <x v="4"/>
    <m/>
    <s v="广州市"/>
    <m/>
    <n v="440113"/>
    <s v="汽车服务;充电站;充电站"/>
    <m/>
    <d v="2018-06-19T09:56:41"/>
    <s v="113.331643000000000"/>
    <s v="23.018958000000001"/>
    <s v="113.326213035472861"/>
    <s v="23.021583375292842"/>
    <s v="汽车服务"/>
    <s v="充电站"/>
    <s v="充电站"/>
    <x v="1"/>
  </r>
  <r>
    <s v="梁溪区"/>
    <n v="1"/>
    <n v="25345"/>
    <s v="市政公用新能源汽车充电站(众创汽车检测中心站)"/>
    <s v="扬名高新技术产业园C区017号"/>
    <m/>
    <x v="14"/>
    <m/>
    <s v="无锡市"/>
    <m/>
    <n v="320213"/>
    <s v="汽车服务;充电站;充电站"/>
    <m/>
    <d v="2018-06-17T01:37:16"/>
    <s v="120.320059999999998"/>
    <s v="31.515218000000001"/>
    <s v="120.315437218233797"/>
    <s v="31.517088467586706"/>
    <s v="汽车服务"/>
    <s v="充电站"/>
    <s v="充电站"/>
    <x v="1"/>
  </r>
  <r>
    <s v="南山区"/>
    <n v="1"/>
    <n v="25346"/>
    <s v="依威能源汽车充电站(百旺信综合楼)"/>
    <s v="百旺工业区综合楼附楼3层南山图书馆百旺信分馆附近"/>
    <m/>
    <x v="4"/>
    <m/>
    <s v="深圳市"/>
    <m/>
    <n v="440305"/>
    <s v="汽车服务;充电站;充电站"/>
    <m/>
    <d v="2018-06-19T10:31:22"/>
    <s v="113.938598999999996"/>
    <s v="22.630519000000000"/>
    <s v="113.933722048407191"/>
    <s v="22.633531396510900"/>
    <s v="汽车服务"/>
    <s v="充电站"/>
    <s v="充电站"/>
    <x v="1"/>
  </r>
  <r>
    <s v="阳谷县"/>
    <n v="1"/>
    <n v="25347"/>
    <s v="启能充电站(小洼里站)"/>
    <s v="阿城镇小洼里村87号"/>
    <m/>
    <x v="29"/>
    <m/>
    <s v="聊城市"/>
    <m/>
    <n v="371521"/>
    <s v="汽车服务;充电站;充电站"/>
    <m/>
    <d v="2018-06-17T10:46:01"/>
    <s v="116.028509999999997"/>
    <s v="36.159689000000000"/>
    <s v="116.022724957520055"/>
    <s v="36.159569483988960"/>
    <s v="汽车服务"/>
    <s v="充电站"/>
    <s v="充电站"/>
    <x v="1"/>
  </r>
  <r>
    <s v="宝山区"/>
    <n v="1"/>
    <n v="25348"/>
    <s v="飞路快车汽车充电站(复旦软件园)"/>
    <s v="三门路北100米"/>
    <m/>
    <x v="26"/>
    <m/>
    <s v="上海市"/>
    <m/>
    <n v="310113"/>
    <s v="汽车服务;充电站;充电站"/>
    <m/>
    <d v="2018-06-18T18:19:11"/>
    <s v="121.487510000000000"/>
    <s v="31.311985000000000"/>
    <s v="121.483027016846350"/>
    <s v="31.313932107780417"/>
    <s v="汽车服务"/>
    <s v="充电站"/>
    <s v="充电站"/>
    <x v="1"/>
  </r>
  <r>
    <s v="天河区"/>
    <n v="1"/>
    <n v="25349"/>
    <s v="星星充电汽车充电站(地中海国际酒店负三层停车场1区)"/>
    <s v="天河路518号地中海国际大酒店停车场"/>
    <m/>
    <x v="4"/>
    <m/>
    <s v="广州市"/>
    <m/>
    <n v="440106"/>
    <s v="汽车服务;充电站;充电站"/>
    <m/>
    <d v="2018-06-19T09:56:41"/>
    <s v="113.337166999999994"/>
    <s v="23.132659000000000"/>
    <s v="113.331718098427601"/>
    <s v="23.135226113291310"/>
    <s v="汽车服务"/>
    <s v="充电站"/>
    <s v="充电站"/>
    <x v="1"/>
  </r>
  <r>
    <s v="湾仔区"/>
    <n v="1"/>
    <n v="25350"/>
    <s v="汽車充電站(胡忠大廈)"/>
    <s v="皇后大道东183号胡忠大厦"/>
    <m/>
    <x v="32"/>
    <m/>
    <s v="香港特别行政区"/>
    <m/>
    <n v="810002"/>
    <s v="汽车服务;充电站;充电站"/>
    <m/>
    <d v="2018-06-18T10:45:43"/>
    <s v="114.177227000000002"/>
    <s v="22.271758999999999"/>
    <s v="114.172284174442822"/>
    <s v="22.274511133437908"/>
    <s v="汽车服务"/>
    <s v="充电站"/>
    <s v="充电站"/>
    <x v="1"/>
  </r>
  <r>
    <s v="闵行区"/>
    <n v="1"/>
    <n v="25351"/>
    <s v="挚达汽车充电站(金都路)"/>
    <s v="老沪闵路与金都路交叉口西50米"/>
    <m/>
    <x v="26"/>
    <m/>
    <s v="上海市"/>
    <m/>
    <n v="310112"/>
    <s v="汽车服务;充电站;充电站"/>
    <m/>
    <d v="2018-06-18T18:16:32"/>
    <s v="121.412194999999997"/>
    <s v="31.086929999999999"/>
    <s v="121.407558741524596"/>
    <s v="31.088841546125966"/>
    <s v="汽车服务"/>
    <s v="充电站"/>
    <s v="充电站"/>
    <x v="1"/>
  </r>
  <r>
    <s v="洪山区"/>
    <n v="1"/>
    <n v="25352"/>
    <s v="特来电汽车充电站(保利九里)"/>
    <s v="南湖路保利·公园九里北区"/>
    <m/>
    <x v="11"/>
    <m/>
    <s v="武汉市"/>
    <m/>
    <n v="420111"/>
    <s v="汽车服务;充电站;充电站"/>
    <m/>
    <d v="2018-06-19T07:18:06"/>
    <s v="114.305502000000004"/>
    <s v="30.510399000000000"/>
    <s v="114.300064221673665"/>
    <s v="30.512836988448406"/>
    <s v="汽车服务"/>
    <s v="充电站"/>
    <s v="充电站"/>
    <x v="1"/>
  </r>
  <r>
    <s v="闵行区"/>
    <n v="1"/>
    <n v="25353"/>
    <s v="挚达科技汽车充电站(上海市智选假日酒店停车场)"/>
    <s v="银都路南150米"/>
    <m/>
    <x v="26"/>
    <m/>
    <s v="上海市"/>
    <m/>
    <n v="310112"/>
    <s v="汽车服务;充电站;充电站"/>
    <m/>
    <d v="2018-06-18T18:16:33"/>
    <s v="121.411743000000001"/>
    <s v="31.096924000000001"/>
    <s v="121.407105638183083"/>
    <s v="31.098829757322200"/>
    <s v="汽车服务"/>
    <s v="充电站"/>
    <s v="充电站"/>
    <x v="1"/>
  </r>
  <r>
    <s v="太仓市"/>
    <n v="1"/>
    <n v="25354"/>
    <s v="普天新能源汽车充电站(兰德东亭大厦)"/>
    <s v="东亭北路与东亭南路交叉口南50米"/>
    <m/>
    <x v="14"/>
    <m/>
    <s v="苏州市"/>
    <m/>
    <n v="320585"/>
    <s v="汽车服务;充电站;充电站"/>
    <m/>
    <d v="2018-06-18T19:34:27"/>
    <s v="121.128016000000002"/>
    <s v="31.464500999999998"/>
    <s v="121.123395019580116"/>
    <s v="31.466279960252862"/>
    <s v="汽车服务"/>
    <s v="充电站"/>
    <s v="充电站"/>
    <x v="1"/>
  </r>
  <r>
    <s v="闵行区"/>
    <n v="1"/>
    <n v="25355"/>
    <s v="普天新能源汽车充电站(弘阑商务中心南)"/>
    <s v="梅富路228号"/>
    <m/>
    <x v="26"/>
    <m/>
    <s v="上海市"/>
    <m/>
    <n v="310112"/>
    <s v="汽车服务;充电站;充电站"/>
    <m/>
    <d v="2018-06-18T18:16:33"/>
    <s v="121.418921999999995"/>
    <s v="31.108639000000000"/>
    <s v="121.414288669638410"/>
    <s v="31.110542421953546"/>
    <s v="汽车服务"/>
    <s v="充电站"/>
    <s v="充电站"/>
    <x v="1"/>
  </r>
  <r>
    <s v="静安区"/>
    <n v="1"/>
    <n v="25356"/>
    <s v="安悦充电汽车充电站(大宁小城)"/>
    <s v="广中西路666号"/>
    <m/>
    <x v="26"/>
    <m/>
    <s v="上海市"/>
    <m/>
    <n v="310106"/>
    <s v="汽车服务;充电站;充电站"/>
    <m/>
    <d v="2018-06-18T17:49:45"/>
    <s v="121.438101000000003"/>
    <s v="31.275715000000002"/>
    <s v="121.433479957744069"/>
    <s v="31.277558637607569"/>
    <s v="汽车服务"/>
    <s v="充电站"/>
    <s v="充电站"/>
    <x v="1"/>
  </r>
  <r>
    <s v="徐汇区"/>
    <n v="1"/>
    <n v="25357"/>
    <s v="安悦充电汽车充电站(中信君廷)"/>
    <s v="宛平南路1198号君廷售楼处"/>
    <m/>
    <x v="26"/>
    <m/>
    <s v="上海市"/>
    <m/>
    <n v="310104"/>
    <s v="汽车服务;充电站;充电站"/>
    <m/>
    <d v="2018-06-18T17:49:48"/>
    <s v="121.454209000000006"/>
    <s v="31.180273000000000"/>
    <s v="121.449632615437849"/>
    <s v="31.182191283421034"/>
    <s v="汽车服务"/>
    <s v="充电站"/>
    <s v="充电站"/>
    <x v="1"/>
  </r>
  <r>
    <s v="福田区"/>
    <n v="1"/>
    <n v="25358"/>
    <s v="特斯拉充电站(深州福田大中华喜来登酒店)"/>
    <s v="福华一路1号大中华喜来登酒店停车场B2层净车汽车SPA美容旁"/>
    <m/>
    <x v="4"/>
    <m/>
    <s v="深圳市"/>
    <m/>
    <n v="440304"/>
    <s v="汽车服务;充电站;充电站"/>
    <m/>
    <d v="2018-06-19T10:31:22"/>
    <s v="114.062684000000004"/>
    <s v="22.535568000000001"/>
    <s v="114.057565397963216"/>
    <s v="22.538277698862238"/>
    <s v="汽车服务"/>
    <s v="充电站"/>
    <s v="充电站"/>
    <x v="1"/>
  </r>
  <r>
    <s v="闵行区"/>
    <n v="1"/>
    <n v="25359"/>
    <s v="星星充电汽车充电站(闵行区浦江瑞和城贰街坊二期西区)"/>
    <s v="汇延路59弄29号楼前131-136号停车位"/>
    <m/>
    <x v="26"/>
    <m/>
    <s v="上海市"/>
    <m/>
    <n v="310112"/>
    <s v="汽车服务;充电站;充电站"/>
    <m/>
    <d v="2018-06-18T18:16:35"/>
    <s v="121.515769000000006"/>
    <s v="31.022096000000001"/>
    <s v="121.511411779351022"/>
    <s v="31.024273285785053"/>
    <s v="汽车服务"/>
    <s v="充电站"/>
    <s v="充电站"/>
    <x v="1"/>
  </r>
  <r>
    <s v="闵行区"/>
    <n v="1"/>
    <n v="25360"/>
    <s v="挚达汽车充电站(恒联名人世家西南)"/>
    <s v="华翔路29号附近"/>
    <m/>
    <x v="26"/>
    <m/>
    <s v="上海市"/>
    <m/>
    <n v="310112"/>
    <s v="汽车服务;充电站;充电站"/>
    <m/>
    <d v="2018-06-18T18:16:33"/>
    <s v="121.325682999999998"/>
    <s v="31.170639000000001"/>
    <s v="121.321150582034122"/>
    <s v="31.172599952812469"/>
    <s v="汽车服务"/>
    <s v="充电站"/>
    <s v="充电站"/>
    <x v="1"/>
  </r>
  <r>
    <s v="堆龙德庆区"/>
    <n v="1"/>
    <n v="25361"/>
    <s v="特斯拉汽车充电站(财富广场站)"/>
    <s v="柳梧新区圣地财富广场售楼部"/>
    <m/>
    <x v="31"/>
    <m/>
    <s v="拉萨市"/>
    <m/>
    <n v="540103"/>
    <s v="汽车服务;充电站;充电站"/>
    <m/>
    <d v="2018-06-18T04:14:38"/>
    <s v="91.073763999999997"/>
    <s v="29.622411000000000"/>
    <s v="91.072212730872565"/>
    <s v="29.625130877654676"/>
    <s v="汽车服务"/>
    <s v="充电站"/>
    <s v="充电站"/>
    <x v="1"/>
  </r>
  <r>
    <s v="通州区"/>
    <n v="1"/>
    <n v="25362"/>
    <s v="特斯拉汽车充电站(通州万达广场)"/>
    <s v="新华大街58通州万达广场B1层停车场"/>
    <m/>
    <x v="0"/>
    <m/>
    <s v="北京市"/>
    <m/>
    <n v="110112"/>
    <s v="汽车服务;充电站;充电站"/>
    <m/>
    <d v="2018-06-18T11:10:59"/>
    <s v="116.638332000000005"/>
    <s v="39.905423999999996"/>
    <s v="116.632493023834229"/>
    <s v="39.904352455712328"/>
    <s v="汽车服务"/>
    <s v="充电站"/>
    <s v="充电站"/>
    <x v="1"/>
  </r>
  <r>
    <s v="观塘区"/>
    <n v="1"/>
    <n v="25363"/>
    <s v="汽車充電站(傲騰廣場)"/>
    <s v="临泽街8号附近"/>
    <m/>
    <x v="32"/>
    <m/>
    <s v="香港特别行政区"/>
    <m/>
    <n v="810009"/>
    <s v="汽车服务;充电站;充电站"/>
    <m/>
    <d v="2018-06-18T10:50:54"/>
    <s v="114.216446000000005"/>
    <s v="22.312681000000001"/>
    <s v="114.211594562823066"/>
    <s v="22.315506845696930"/>
    <s v="汽车服务"/>
    <s v="充电站"/>
    <s v="充电站"/>
    <x v="1"/>
  </r>
  <r>
    <s v="龙华区"/>
    <n v="1"/>
    <n v="25364"/>
    <s v="汽车充电站(启辰深圳东风南方华龙)"/>
    <s v="大浪街道龙胜新村B区281号"/>
    <m/>
    <x v="4"/>
    <m/>
    <s v="深圳市"/>
    <m/>
    <n v="440309"/>
    <s v="汽车服务;充电站;充电站"/>
    <m/>
    <d v="2018-06-19T10:31:22"/>
    <s v="114.011229999999998"/>
    <s v="22.648851000000001"/>
    <s v="114.006200198297080"/>
    <s v="22.651670040505611"/>
    <s v="汽车服务"/>
    <s v="充电站"/>
    <s v="充电站"/>
    <x v="1"/>
  </r>
  <r>
    <s v="白云区"/>
    <n v="1"/>
    <n v="25365"/>
    <s v="星星充电汽车充电站(石马商务大厦直流低压)"/>
    <s v="均禾街石马村广花一路1075号石马商务大厦一楼停车场"/>
    <m/>
    <x v="4"/>
    <m/>
    <s v="广州市"/>
    <m/>
    <n v="440111"/>
    <s v="汽车服务;充电站;充电站"/>
    <m/>
    <d v="2018-06-19T09:56:41"/>
    <s v="113.251761999999999"/>
    <s v="23.253831000000002"/>
    <s v="113.246429356815511"/>
    <s v="23.256466292852679"/>
    <s v="汽车服务"/>
    <s v="充电站"/>
    <s v="充电站"/>
    <x v="1"/>
  </r>
  <r>
    <s v="碑林区"/>
    <n v="1"/>
    <n v="25366"/>
    <s v="速易充汽车充电站"/>
    <s v="咸宁西路2号"/>
    <m/>
    <x v="20"/>
    <m/>
    <s v="西安市"/>
    <m/>
    <n v="610103"/>
    <s v="汽车服务;充电站;充电站"/>
    <m/>
    <d v="2018-06-18T05:16:09"/>
    <s v="108.996370999999996"/>
    <s v="34.251313000000003"/>
    <s v="108.991513734233948"/>
    <s v="34.252764700158366"/>
    <s v="汽车服务"/>
    <s v="充电站"/>
    <s v="充电站"/>
    <x v="1"/>
  </r>
  <r>
    <s v="浦东新区"/>
    <n v="1"/>
    <n v="25367"/>
    <s v="国家电网汽车充电站"/>
    <s v="川沙镇黄赵路310号上海迪士尼乐园"/>
    <m/>
    <x v="26"/>
    <m/>
    <s v="上海市"/>
    <m/>
    <n v="310115"/>
    <s v="汽车服务;充电站;充电站"/>
    <m/>
    <d v="2018-06-18T17:49:44"/>
    <s v="121.679997000000000"/>
    <s v="31.144418000000002"/>
    <s v="121.675698546880298"/>
    <s v="31.146555913526861"/>
    <s v="汽车服务"/>
    <s v="充电站"/>
    <s v="充电站"/>
    <x v="1"/>
  </r>
  <r>
    <s v="元朗区"/>
    <n v="1"/>
    <n v="25368"/>
    <s v="汽車充電站(大棠荔枝園)"/>
    <s v="僑興路与大棠山道交叉口东南150米附近"/>
    <m/>
    <x v="32"/>
    <m/>
    <s v="香港特别行政区"/>
    <m/>
    <n v="810012"/>
    <s v="汽车服务;充电站;充电站"/>
    <m/>
    <d v="2018-06-18T10:44:14"/>
    <s v="114.030435999999995"/>
    <s v="22.412541999999998"/>
    <s v="114.025376739984409"/>
    <s v="22.415318390187888"/>
    <s v="汽车服务"/>
    <s v="充电站"/>
    <s v="充电站"/>
    <x v="1"/>
  </r>
  <r>
    <s v="黄浦区"/>
    <n v="1"/>
    <n v="25369"/>
    <s v="星星充电汽车充电站(黄浦区城隍庙广场停车场2区)"/>
    <s v="昼锦路9号地下二层停车场B区B114-B120，B126-B128"/>
    <m/>
    <x v="26"/>
    <m/>
    <s v="上海市"/>
    <m/>
    <n v="310101"/>
    <s v="汽车服务;充电站;充电站"/>
    <m/>
    <d v="2018-06-18T18:04:29"/>
    <s v="121.493590999999995"/>
    <s v="31.224803000000001"/>
    <s v="121.489137128554631"/>
    <s v="31.226805219367478"/>
    <s v="汽车服务"/>
    <s v="充电站"/>
    <s v="充电站"/>
    <x v="1"/>
  </r>
  <r>
    <s v="渭滨区"/>
    <n v="1"/>
    <n v="25370"/>
    <s v="特来电充电站(宝鸡太阳市)"/>
    <s v="石鼓滨河大道88号"/>
    <m/>
    <x v="20"/>
    <m/>
    <s v="宝鸡市"/>
    <m/>
    <n v="610302"/>
    <s v="汽车服务;充电站;充电站"/>
    <m/>
    <d v="2018-06-18T05:29:38"/>
    <s v="107.192548000000002"/>
    <s v="34.350285000000000"/>
    <s v="107.187820446096083"/>
    <s v="34.351658132684058"/>
    <s v="汽车服务"/>
    <s v="充电站"/>
    <s v="充电站"/>
    <x v="1"/>
  </r>
  <r>
    <s v="白云区"/>
    <n v="1"/>
    <n v="25371"/>
    <s v="星星充电汽车充电站(白云国际汽车城2区直流低压)"/>
    <s v="广花一路(白云国际汽车城内)广州南菱奥虎汽车有限公司路面停车场"/>
    <m/>
    <x v="4"/>
    <m/>
    <s v="广州市"/>
    <m/>
    <n v="440111"/>
    <s v="汽车服务;充电站;充电站"/>
    <m/>
    <d v="2018-06-19T09:56:41"/>
    <s v="113.253303000000002"/>
    <s v="23.252278000000000"/>
    <s v="113.247970148596963"/>
    <s v="23.254913624026933"/>
    <s v="汽车服务"/>
    <s v="充电站"/>
    <s v="充电站"/>
    <x v="1"/>
  </r>
  <r>
    <s v="嘉定区"/>
    <n v="1"/>
    <n v="25372"/>
    <s v="汽车充电站"/>
    <s v="和静路16号附近"/>
    <m/>
    <x v="26"/>
    <m/>
    <s v="上海市"/>
    <m/>
    <n v="310114"/>
    <s v="汽车服务;充电站;充电站"/>
    <m/>
    <d v="2018-06-18T18:21:26"/>
    <s v="121.155569000000000"/>
    <s v="31.301352000000001"/>
    <s v="121.151006296357011"/>
    <s v="31.303220969379016"/>
    <s v="汽车服务"/>
    <s v="充电站"/>
    <s v="充电站"/>
    <x v="1"/>
  </r>
  <r>
    <s v="虎丘区"/>
    <n v="1"/>
    <n v="25373"/>
    <s v="汽车充电站(桃园国际度假酒店东北)"/>
    <s v="塔园路附近"/>
    <m/>
    <x v="14"/>
    <m/>
    <s v="苏州市"/>
    <m/>
    <n v="320505"/>
    <s v="汽车服务;充电站;充电站"/>
    <m/>
    <d v="2018-06-18T19:34:26"/>
    <s v="120.555931999999999"/>
    <s v="31.298200000000001"/>
    <s v="120.551704852494083"/>
    <s v="31.300349794321583"/>
    <s v="汽车服务"/>
    <s v="充电站"/>
    <s v="充电站"/>
    <x v="1"/>
  </r>
  <r>
    <s v="浦东新区"/>
    <n v="1"/>
    <n v="25374"/>
    <s v="星星充电汽车充电站(浦东新区欣秋苑直流3区)"/>
    <s v="宣中路697弄34号楼对面"/>
    <m/>
    <x v="26"/>
    <m/>
    <s v="上海市"/>
    <m/>
    <n v="310115"/>
    <s v="汽车服务;充电站;充电站"/>
    <m/>
    <d v="2018-06-18T17:49:46"/>
    <s v="121.705969999999994"/>
    <s v="31.021156999999999"/>
    <s v="121.701637566619354"/>
    <s v="31.023319449307529"/>
    <s v="汽车服务"/>
    <s v="充电站"/>
    <s v="充电站"/>
    <x v="1"/>
  </r>
  <r>
    <s v="白云区"/>
    <n v="1"/>
    <n v="25375"/>
    <s v="星星充电汽车充电站(广州格林豪泰酒店)"/>
    <s v="人和镇东华村华西路格林豪泰快捷酒店门前停车场"/>
    <m/>
    <x v="4"/>
    <m/>
    <s v="广州市"/>
    <m/>
    <n v="440111"/>
    <s v="汽车服务;充电站;充电站"/>
    <m/>
    <d v="2018-06-19T09:56:41"/>
    <s v="113.296986000000004"/>
    <s v="23.345002000000001"/>
    <s v="113.291601760720212"/>
    <s v="23.347573247562494"/>
    <s v="汽车服务"/>
    <s v="充电站"/>
    <s v="充电站"/>
    <x v="1"/>
  </r>
  <r>
    <s v="长葛市"/>
    <n v="1"/>
    <n v="25376"/>
    <s v="汽车充电站(泰山路)"/>
    <s v="张辽路与泰山路交叉口东200米"/>
    <m/>
    <x v="9"/>
    <m/>
    <s v="许昌市"/>
    <m/>
    <n v="411082"/>
    <s v="汽车服务;充电站;充电站"/>
    <m/>
    <d v="2018-06-17T12:28:01"/>
    <s v="113.817437999999996"/>
    <s v="34.197243000000000"/>
    <s v="113.811447112547327"/>
    <s v="34.198692179720474"/>
    <s v="汽车服务"/>
    <s v="充电站"/>
    <s v="充电站"/>
    <x v="1"/>
  </r>
  <r>
    <s v="鄞州区"/>
    <n v="1"/>
    <n v="25377"/>
    <s v="汽车充电站(百隆街)"/>
    <s v="永达路与百隆街交叉口西南200米"/>
    <m/>
    <x v="24"/>
    <m/>
    <s v="宁波市"/>
    <m/>
    <n v="330212"/>
    <s v="汽车服务;充电站;充电站"/>
    <m/>
    <d v="2018-06-17T03:08:07"/>
    <s v="121.573440000000005"/>
    <s v="29.845198000000000"/>
    <s v="121.569330471853576"/>
    <s v="29.847819639306994"/>
    <s v="汽车服务"/>
    <s v="充电站"/>
    <s v="充电站"/>
    <x v="1"/>
  </r>
  <r>
    <s v="槐荫区"/>
    <n v="1"/>
    <n v="25378"/>
    <s v="蓝石大溪地充电站"/>
    <s v="经十西路2999号"/>
    <m/>
    <x v="29"/>
    <m/>
    <s v="济南市"/>
    <m/>
    <n v="370104"/>
    <s v="汽车服务;充电站;充电站"/>
    <m/>
    <d v="2018-06-17T09:00:16"/>
    <s v="116.853230999999994"/>
    <s v="36.645541000000001"/>
    <s v="116.847650382718598"/>
    <s v="36.645434383357461"/>
    <s v="汽车服务"/>
    <s v="充电站"/>
    <s v="充电站"/>
    <x v="1"/>
  </r>
  <r>
    <s v="静安区"/>
    <n v="1"/>
    <n v="25379"/>
    <s v="比亚迪汽车充电站(宝华国际广场6号楼北)"/>
    <s v="万荣路700-1号附近"/>
    <m/>
    <x v="26"/>
    <m/>
    <s v="上海市"/>
    <m/>
    <n v="310106"/>
    <s v="汽车服务;充电站;充电站"/>
    <m/>
    <d v="2018-06-18T17:49:46"/>
    <s v="121.442316000000005"/>
    <s v="31.279814999999999"/>
    <s v="121.437702981979328"/>
    <s v="31.281663931760477"/>
    <s v="汽车服务"/>
    <s v="充电站"/>
    <s v="充电站"/>
    <x v="1"/>
  </r>
  <r>
    <s v="萧山区"/>
    <n v="1"/>
    <n v="25380"/>
    <s v="特来电汽车充电站(杭州新城路车聚荟)"/>
    <s v="新城路1308号"/>
    <m/>
    <x v="24"/>
    <m/>
    <s v="杭州市"/>
    <m/>
    <n v="330109"/>
    <s v="汽车服务;充电站;充电站"/>
    <m/>
    <d v="2018-06-18T21:08:03"/>
    <s v="120.309123000000000"/>
    <s v="30.171635999999999"/>
    <s v="120.304629220600319"/>
    <s v="30.174035686956323"/>
    <s v="汽车服务"/>
    <s v="充电站"/>
    <s v="充电站"/>
    <x v="1"/>
  </r>
  <r>
    <s v="阳东区"/>
    <n v="1"/>
    <n v="25381"/>
    <s v="阳江特斯拉充电桩(380V快充)"/>
    <s v="永兴五路"/>
    <m/>
    <x v="4"/>
    <m/>
    <s v="阳江市"/>
    <m/>
    <n v="441704"/>
    <s v="汽车服务;充电站;充电站"/>
    <m/>
    <d v="2018-06-17T18:36:52"/>
    <s v="112.020219999999995"/>
    <s v="21.895709000000000"/>
    <s v="112.015027644248690"/>
    <s v="21.898344227803801"/>
    <s v="汽车服务"/>
    <s v="充电站"/>
    <s v="充电站"/>
    <x v="1"/>
  </r>
  <r>
    <s v="滨湖区"/>
    <n v="1"/>
    <n v="25382"/>
    <s v="市政公用新能源汽车充电站"/>
    <s v="隐秀路805号"/>
    <m/>
    <x v="14"/>
    <m/>
    <s v="无锡市"/>
    <m/>
    <n v="320211"/>
    <s v="汽车服务;充电站;充电站"/>
    <m/>
    <d v="2018-06-17T01:33:31"/>
    <s v="120.257684999999995"/>
    <s v="31.541322999999998"/>
    <s v="120.253107316773438"/>
    <s v="31.543269264147987"/>
    <s v="汽车服务"/>
    <s v="充电站"/>
    <s v="充电站"/>
    <x v="1"/>
  </r>
  <r>
    <s v="大理市"/>
    <n v="1"/>
    <n v="25383"/>
    <s v="特来电充电站(大理金澎祥酒店)"/>
    <s v="214国道旁(农机管理站十字路口对面)"/>
    <m/>
    <x v="23"/>
    <m/>
    <s v="大理白族自治州"/>
    <m/>
    <n v="532901"/>
    <s v="汽车服务;充电站;充电站"/>
    <m/>
    <d v="2018-06-18T03:53:57"/>
    <s v="100.153724999999994"/>
    <s v="25.702905999999999"/>
    <s v="100.152490660219456"/>
    <s v="25.705866934212271"/>
    <s v="汽车服务"/>
    <s v="充电站"/>
    <s v="充电站"/>
    <x v="1"/>
  </r>
  <r>
    <s v="武进区"/>
    <n v="1"/>
    <n v="25384"/>
    <s v="星星充电汽车充电站(德和科技直流)"/>
    <s v="武进高新区龙惠路39号"/>
    <m/>
    <x v="14"/>
    <m/>
    <s v="常州市"/>
    <m/>
    <n v="320412"/>
    <s v="汽车服务;充电站;充电站"/>
    <m/>
    <d v="2018-06-18T19:22:08"/>
    <s v="119.926767999999996"/>
    <s v="31.640802999999998"/>
    <s v="119.922102410076675"/>
    <s v="31.642922874064190"/>
    <s v="汽车服务"/>
    <s v="充电站"/>
    <s v="充电站"/>
    <x v="1"/>
  </r>
  <r>
    <s v="松江区"/>
    <n v="1"/>
    <n v="25385"/>
    <s v="安悦充电汽车充电站(立信会计学院)"/>
    <s v="文翔路2800号"/>
    <m/>
    <x v="26"/>
    <m/>
    <s v="上海市"/>
    <m/>
    <n v="310117"/>
    <s v="汽车服务;充电站;充电站"/>
    <m/>
    <d v="2018-06-18T18:29:13"/>
    <s v="121.198514000000003"/>
    <s v="31.046047999999999"/>
    <s v="121.194057480229120"/>
    <s v="31.048122800256934"/>
    <s v="汽车服务"/>
    <s v="充电站"/>
    <s v="充电站"/>
    <x v="1"/>
  </r>
  <r>
    <s v="沙田区"/>
    <n v="1"/>
    <n v="25386"/>
    <s v="汽車充電站(駿景廣場)"/>
    <s v="駿景路1號駿景園駿景廣場"/>
    <m/>
    <x v="32"/>
    <m/>
    <s v="香港特别行政区"/>
    <m/>
    <n v="810016"/>
    <s v="汽车服务;充电站;充电站"/>
    <m/>
    <d v="2018-06-18T10:56:09"/>
    <s v="114.206930000000000"/>
    <s v="22.396858999999999"/>
    <s v="114.202053656975778"/>
    <s v="22.399687415476198"/>
    <s v="汽车服务"/>
    <s v="充电站"/>
    <s v="充电站"/>
    <x v="1"/>
  </r>
  <r>
    <s v="奉贤区"/>
    <n v="1"/>
    <n v="25387"/>
    <s v="星星充电汽车充电站(奉贤区应用技术学院直流2区)"/>
    <s v="奉炮公路1225号"/>
    <m/>
    <x v="26"/>
    <m/>
    <s v="上海市"/>
    <m/>
    <n v="310120"/>
    <s v="汽车服务;充电站;充电站"/>
    <m/>
    <d v="2018-06-18T18:32:50"/>
    <s v="121.509539000000004"/>
    <s v="30.844504000000001"/>
    <s v="121.505174577968404"/>
    <s v="30.846767348317570"/>
    <s v="汽车服务"/>
    <s v="充电站"/>
    <s v="充电站"/>
    <x v="1"/>
  </r>
  <r>
    <s v="南山区"/>
    <n v="1"/>
    <n v="25388"/>
    <s v="依威能源汽车充电站(学子荔园站)"/>
    <s v="官龙村学子荔园学子荔园"/>
    <m/>
    <x v="4"/>
    <m/>
    <s v="深圳市"/>
    <m/>
    <n v="440305"/>
    <s v="汽车服务;充电站;充电站"/>
    <m/>
    <d v="2018-06-19T10:31:22"/>
    <s v="113.945267000000001"/>
    <s v="22.586323000000000"/>
    <s v="113.940385062861324"/>
    <s v="22.589330415018889"/>
    <s v="汽车服务"/>
    <s v="充电站"/>
    <s v="充电站"/>
    <x v="1"/>
  </r>
  <r>
    <s v="闵行区"/>
    <n v="1"/>
    <n v="25389"/>
    <s v="特来电充电站(上海虹顺商业广场)"/>
    <s v="天山西路4086号"/>
    <m/>
    <x v="26"/>
    <m/>
    <s v="上海市"/>
    <m/>
    <n v="310112"/>
    <s v="汽车服务;充电站;充电站"/>
    <m/>
    <d v="2018-06-18T18:16:33"/>
    <s v="121.311205000000001"/>
    <s v="31.214893000000000"/>
    <s v="121.306701151522091"/>
    <s v="31.216859179958540"/>
    <s v="汽车服务"/>
    <s v="充电站"/>
    <s v="充电站"/>
    <x v="1"/>
  </r>
  <r>
    <s v="富平县"/>
    <n v="1"/>
    <n v="25390"/>
    <s v="富平服务区充电站(建设中)"/>
    <s v="G5京昆高速附近"/>
    <m/>
    <x v="20"/>
    <m/>
    <s v="渭南市"/>
    <m/>
    <n v="610528"/>
    <s v="汽车服务;充电站;充电站"/>
    <m/>
    <d v="2018-06-18T05:51:56"/>
    <s v="109.265212000000005"/>
    <s v="34.746979000000003"/>
    <s v="109.260118444998085"/>
    <s v="34.748066455510774"/>
    <s v="汽车服务"/>
    <s v="充电站"/>
    <s v="充电站"/>
    <x v="1"/>
  </r>
  <r>
    <s v="宝山区"/>
    <n v="1"/>
    <n v="25391"/>
    <s v="万马新能源汽车充电站"/>
    <s v="尊木汇国际艺术广场停车场(近尊木汇国际艺术广场5号门)"/>
    <m/>
    <x v="26"/>
    <m/>
    <s v="上海市"/>
    <m/>
    <n v="310113"/>
    <s v="汽车服务;充电站;充电站"/>
    <m/>
    <d v="2018-06-17T01:16:57"/>
    <s v="121.410171000000005"/>
    <s v="31.313513000000000"/>
    <s v="121.405514035223121"/>
    <s v="31.315314482298522"/>
    <s v="汽车服务"/>
    <s v="充电站"/>
    <s v="充电站"/>
    <x v="1"/>
  </r>
  <r>
    <s v="西山区"/>
    <n v="1"/>
    <n v="25392"/>
    <s v="云南宝润新能源汽车服务有限公司充电站"/>
    <s v="广福路爱琴海购物公园3号门室内一楼"/>
    <m/>
    <x v="23"/>
    <m/>
    <s v="昆明市"/>
    <m/>
    <n v="530112"/>
    <s v="汽车服务;充电站;充电站"/>
    <m/>
    <d v="2018-06-18T01:55:46"/>
    <s v="102.684971000000004"/>
    <s v="24.992222999999999"/>
    <s v="102.683591247022264"/>
    <s v="24.995245667763214"/>
    <s v="汽车服务"/>
    <s v="充电站"/>
    <s v="充电站"/>
    <x v="1"/>
  </r>
  <r>
    <s v="建邺区"/>
    <n v="1"/>
    <n v="25393"/>
    <s v="BUSTiL汽车充电站(朗诗·国际街区南园南)"/>
    <s v="恒山路与雨润大街交叉口北200米"/>
    <m/>
    <x v="14"/>
    <m/>
    <s v="南京市"/>
    <m/>
    <n v="320105"/>
    <s v="汽车服务;充电站;充电站"/>
    <m/>
    <d v="2018-06-18T18:35:24"/>
    <s v="118.720383999999996"/>
    <s v="31.986405000000001"/>
    <s v="118.715185207102053"/>
    <s v="31.988442432190013"/>
    <s v="汽车服务"/>
    <s v="充电站"/>
    <s v="充电站"/>
    <x v="1"/>
  </r>
  <r>
    <s v="密云区"/>
    <n v="1"/>
    <n v="25394"/>
    <s v="特来电充电站(北京上庄子幼儿园)"/>
    <s v="县密云县太师屯镇上庄子幼儿园门外"/>
    <m/>
    <x v="0"/>
    <m/>
    <s v="北京市"/>
    <m/>
    <n v="110118"/>
    <s v="汽车服务;充电站;充电站"/>
    <m/>
    <d v="2018-06-16T14:34:45"/>
    <s v="117.065539999999999"/>
    <s v="40.513390000000001"/>
    <s v="117.058979155762842"/>
    <s v="40.511877679510071"/>
    <s v="汽车服务"/>
    <s v="充电站"/>
    <s v="充电站"/>
    <x v="1"/>
  </r>
  <r>
    <s v="新吴区"/>
    <n v="1"/>
    <n v="25395"/>
    <s v="汽车充电站(高浪路)"/>
    <s v="机场路高架出口与行创一路交叉口东100米"/>
    <m/>
    <x v="14"/>
    <m/>
    <s v="无锡市"/>
    <m/>
    <n v="320214"/>
    <s v="汽车服务;充电站;充电站"/>
    <m/>
    <d v="2018-06-17T01:33:31"/>
    <s v="120.383838999999995"/>
    <s v="31.528085999999998"/>
    <s v="120.379138717961638"/>
    <s v="31.529854778104419"/>
    <s v="汽车服务"/>
    <s v="充电站"/>
    <s v="充电站"/>
    <x v="1"/>
  </r>
  <r>
    <s v="嘉定区"/>
    <n v="1"/>
    <n v="25396"/>
    <s v="宇通汽车充电站(上海电驱动)"/>
    <s v="恒裕路300号(上海电驱动有限公司南门右侧)"/>
    <m/>
    <x v="26"/>
    <m/>
    <s v="上海市"/>
    <m/>
    <n v="310114"/>
    <s v="汽车服务;充电站;充电站"/>
    <m/>
    <d v="2018-06-18T18:21:26"/>
    <s v="121.187106000000000"/>
    <s v="31.341305999999999"/>
    <s v="121.182603221553421"/>
    <s v="31.343218623312364"/>
    <s v="汽车服务"/>
    <s v="充电站"/>
    <s v="充电站"/>
    <x v="1"/>
  </r>
  <r>
    <s v="长宁区"/>
    <n v="1"/>
    <n v="25397"/>
    <s v="充电队长汽车充电站(古北大厦)"/>
    <s v="虹桥路1452号C座附近"/>
    <m/>
    <x v="26"/>
    <m/>
    <s v="上海市"/>
    <m/>
    <n v="310105"/>
    <s v="汽车服务;充电站;充电站"/>
    <m/>
    <d v="2018-06-18T18:08:04"/>
    <s v="121.401408000000004"/>
    <s v="31.199142999999999"/>
    <s v="121.396759295826712"/>
    <s v="31.200993059040194"/>
    <s v="汽车服务"/>
    <s v="充电站"/>
    <s v="充电站"/>
    <x v="1"/>
  </r>
  <r>
    <s v="浦东新区"/>
    <n v="1"/>
    <n v="25398"/>
    <s v="汽车充电站"/>
    <s v="金科路1800号会议中心西侧停车位"/>
    <m/>
    <x v="26"/>
    <m/>
    <s v="上海市"/>
    <m/>
    <n v="310115"/>
    <s v="汽车服务;充电站;充电站"/>
    <m/>
    <d v="2018-06-17T01:18:40"/>
    <s v="121.594273000000001"/>
    <s v="31.225403000000000"/>
    <s v="121.590071070460610"/>
    <s v="31.227607623073343"/>
    <s v="汽车服务"/>
    <s v="充电站"/>
    <s v="充电站"/>
    <x v="1"/>
  </r>
  <r>
    <s v="嘉定区"/>
    <n v="1"/>
    <n v="25399"/>
    <s v="汽车充电站"/>
    <s v="秋竹路762号附近"/>
    <m/>
    <x v="26"/>
    <m/>
    <s v="上海市"/>
    <m/>
    <n v="310114"/>
    <s v="汽车服务;充电站;充电站"/>
    <m/>
    <d v="2018-06-18T18:21:26"/>
    <s v="121.220577000000006"/>
    <s v="31.382802000000002"/>
    <s v="121.216123648545334"/>
    <s v="31.384750546310414"/>
    <s v="汽车服务"/>
    <s v="充电站"/>
    <s v="充电站"/>
    <x v="1"/>
  </r>
  <r>
    <s v="栖霞区"/>
    <n v="1"/>
    <n v="25400"/>
    <s v="易充电动汽车充电站(中共南京市委党校)"/>
    <s v="中共南京市委党校地下停车场最里面"/>
    <m/>
    <x v="14"/>
    <m/>
    <s v="南京市"/>
    <m/>
    <n v="320113"/>
    <s v="汽车服务;充电站;充电站"/>
    <m/>
    <d v="2018-06-18T18:35:25"/>
    <s v="118.942283000000003"/>
    <s v="32.096224999999997"/>
    <s v="118.937209678240990"/>
    <s v="32.098416441980184"/>
    <s v="汽车服务"/>
    <s v="充电站"/>
    <s v="充电站"/>
    <x v="1"/>
  </r>
  <r>
    <s v="湾仔区"/>
    <n v="1"/>
    <n v="25401"/>
    <s v="鹰君中心商场停车场充电站"/>
    <s v="港湾道23号鹰君中心商场"/>
    <m/>
    <x v="32"/>
    <m/>
    <s v="香港特别行政区"/>
    <m/>
    <n v="810002"/>
    <s v="汽车服务;充电站;充电站"/>
    <m/>
    <d v="2018-06-18T10:45:43"/>
    <s v="114.180251999999996"/>
    <s v="22.278255999999999"/>
    <s v="114.175316899208170"/>
    <s v="22.281015583341610"/>
    <s v="汽车服务"/>
    <s v="充电站"/>
    <s v="充电站"/>
    <x v="1"/>
  </r>
  <r>
    <s v="浦东新区"/>
    <n v="1"/>
    <n v="25402"/>
    <s v="特斯拉汽车充电站(中国民生银行上海同福支行)"/>
    <s v="板泉路2007号中国民生银行门口停车场"/>
    <m/>
    <x v="26"/>
    <m/>
    <s v="上海市"/>
    <m/>
    <n v="310115"/>
    <s v="汽车服务;充电站;充电站"/>
    <m/>
    <d v="2018-06-18T17:49:44"/>
    <s v="121.528788000000006"/>
    <s v="31.166333000000002"/>
    <s v="121.524462827927962"/>
    <s v="31.168466521439225"/>
    <s v="汽车服务"/>
    <s v="充电站"/>
    <s v="充电站"/>
    <x v="1"/>
  </r>
  <r>
    <s v="都江堰市"/>
    <n v="1"/>
    <n v="25403"/>
    <s v="特斯拉汽车充电站(青源国际大酒店北)"/>
    <s v="青城山镇青源路6号停车场"/>
    <m/>
    <x v="21"/>
    <m/>
    <s v="成都市"/>
    <m/>
    <n v="510181"/>
    <s v="汽车服务;充电站;充电站"/>
    <m/>
    <d v="2018-06-17T21:59:34"/>
    <s v="103.599065999999993"/>
    <s v="30.898409999999998"/>
    <s v="103.597059514351315"/>
    <s v="30.901060504502656"/>
    <s v="汽车服务"/>
    <s v="充电站"/>
    <s v="充电站"/>
    <x v="1"/>
  </r>
  <r>
    <s v="杨浦区"/>
    <n v="1"/>
    <n v="25404"/>
    <s v="挚达汽车充电站"/>
    <s v="政立路287号附近"/>
    <m/>
    <x v="26"/>
    <m/>
    <s v="上海市"/>
    <m/>
    <n v="310110"/>
    <s v="汽车服务;充电站;充电站"/>
    <m/>
    <d v="2018-06-17T01:15:09"/>
    <s v="121.509670000000000"/>
    <s v="31.308161999999999"/>
    <s v="121.505267032949391"/>
    <s v="31.310176815761011"/>
    <s v="汽车服务"/>
    <s v="充电站"/>
    <s v="充电站"/>
    <x v="1"/>
  </r>
  <r>
    <s v="天门市"/>
    <n v="1"/>
    <n v="25405"/>
    <s v="国家电网汽车充电站"/>
    <s v="文学泉道与西寺路交叉口北100米"/>
    <m/>
    <x v="11"/>
    <m/>
    <s v="天门市"/>
    <m/>
    <n v="429006"/>
    <s v="汽车服务;充电站;充电站"/>
    <m/>
    <d v="2018-06-17T15:10:16"/>
    <s v="113.161354000000003"/>
    <s v="30.656687000000002"/>
    <s v="113.155325534901266"/>
    <s v="30.659025042062478"/>
    <s v="汽车服务"/>
    <s v="充电站"/>
    <s v="充电站"/>
    <x v="1"/>
  </r>
  <r>
    <s v="金湾区"/>
    <n v="1"/>
    <n v="25406"/>
    <s v="特斯拉汽车充电站(珠海华府骏景)"/>
    <s v="南港西路328号华府骏景门口露天停车场"/>
    <m/>
    <x v="4"/>
    <m/>
    <s v="珠海市"/>
    <m/>
    <n v="440404"/>
    <s v="汽车服务;充电站;充电站"/>
    <m/>
    <d v="2018-06-17T17:32:31"/>
    <s v="113.211853000000005"/>
    <s v="22.012609000000001"/>
    <s v="113.206578588951160"/>
    <s v="22.015325149484124"/>
    <s v="汽车服务"/>
    <s v="充电站"/>
    <s v="充电站"/>
    <x v="1"/>
  </r>
  <r>
    <s v="秀英区"/>
    <n v="1"/>
    <n v="25407"/>
    <s v="特来电充电站(澄迈半岛壹号滨海风情)"/>
    <s v="永庆大道东路东50米"/>
    <m/>
    <x v="7"/>
    <m/>
    <s v="海口市"/>
    <m/>
    <n v="460105"/>
    <s v="汽车服务;充电站;充电站"/>
    <m/>
    <d v="2018-06-17T20:51:53"/>
    <s v="110.140140000000002"/>
    <s v="20.003571000000001"/>
    <s v="110.135740323158430"/>
    <s v="20.005545054855229"/>
    <s v="汽车服务"/>
    <s v="充电站"/>
    <s v="充电站"/>
    <x v="1"/>
  </r>
  <r>
    <s v="新沂市"/>
    <n v="1"/>
    <n v="25408"/>
    <s v="港头服务区国家电网汽车充电站"/>
    <s v="G30连霍高速附近"/>
    <m/>
    <x v="14"/>
    <m/>
    <s v="徐州市"/>
    <m/>
    <n v="320381"/>
    <s v="汽车服务;充电站;充电站"/>
    <m/>
    <d v="2018-06-17T01:48:18"/>
    <s v="118.213640999999996"/>
    <s v="34.331225000000003"/>
    <s v="118.208056347280746"/>
    <s v="34.332443597997340"/>
    <s v="汽车服务"/>
    <s v="充电站"/>
    <s v="充电站"/>
    <x v="1"/>
  </r>
  <r>
    <s v="白云区"/>
    <n v="1"/>
    <n v="25409"/>
    <s v="星星充电汽车充电站(白云堡豪苑3区)"/>
    <s v="嘉禾白云堡大道1号白云堡豪苑地面停车场"/>
    <m/>
    <x v="4"/>
    <m/>
    <s v="广州市"/>
    <m/>
    <n v="440111"/>
    <s v="汽车服务;充电站;充电站"/>
    <m/>
    <d v="2018-06-19T09:56:41"/>
    <s v="113.307237999999998"/>
    <s v="23.224595000000001"/>
    <s v="113.301843343274598"/>
    <s v="23.227183693012780"/>
    <s v="汽车服务"/>
    <s v="充电站"/>
    <s v="充电站"/>
    <x v="1"/>
  </r>
  <r>
    <s v="蜀山区"/>
    <n v="1"/>
    <n v="25410"/>
    <s v="新桥服务区国家电网汽车充电站"/>
    <s v="合六叶高速新桥服务区"/>
    <m/>
    <x v="1"/>
    <m/>
    <s v="合肥市"/>
    <m/>
    <n v="340104"/>
    <s v="汽车服务;充电站;充电站"/>
    <m/>
    <d v="2018-06-18T23:12:00"/>
    <s v="116.894593999999998"/>
    <s v="31.920938000000000"/>
    <s v="116.889506262154740"/>
    <s v="31.923156530431402"/>
    <s v="汽车服务"/>
    <s v="充电站"/>
    <s v="充电站"/>
    <x v="1"/>
  </r>
  <r>
    <s v="宝山区"/>
    <n v="1"/>
    <n v="25411"/>
    <s v="星星充电汽车充电站(鹤林新路)"/>
    <s v="月川路与蕰川公路交叉口西北200米"/>
    <m/>
    <x v="26"/>
    <m/>
    <s v="上海市"/>
    <m/>
    <n v="310113"/>
    <s v="汽车服务;充电站;充电站"/>
    <m/>
    <d v="2018-06-18T18:19:11"/>
    <s v="121.406345999999999"/>
    <s v="31.448162000000000"/>
    <s v="121.401675979273861"/>
    <s v="31.449922115838472"/>
    <s v="汽车服务"/>
    <s v="充电站"/>
    <s v="充电站"/>
    <x v="1"/>
  </r>
  <r>
    <s v="金山区"/>
    <n v="1"/>
    <n v="25412"/>
    <s v="星星充电汽车充电站(金山区上海云峰通用别克4S店)"/>
    <s v="亭枫公路3038号"/>
    <m/>
    <x v="26"/>
    <m/>
    <s v="上海市"/>
    <m/>
    <n v="310116"/>
    <s v="汽车服务;充电站;充电站"/>
    <m/>
    <d v="2018-06-18T18:27:58"/>
    <s v="121.193460999999999"/>
    <s v="30.893163999999999"/>
    <s v="121.189008317817496"/>
    <s v="30.895320468891466"/>
    <s v="汽车服务"/>
    <s v="充电站"/>
    <s v="充电站"/>
    <x v="1"/>
  </r>
  <r>
    <s v="白云区"/>
    <n v="1"/>
    <n v="25413"/>
    <s v="星星充电汽车充电站(福兴花苑)"/>
    <s v="人和镇秀水村106号国道段福兴花苑自编8号广州市福苑物业管理有限公司"/>
    <m/>
    <x v="4"/>
    <m/>
    <s v="广州市"/>
    <m/>
    <n v="440111"/>
    <s v="汽车服务;充电站;充电站"/>
    <m/>
    <d v="2018-06-19T09:56:41"/>
    <s v="113.303805999999994"/>
    <s v="23.324165000000001"/>
    <s v="113.298411026753584"/>
    <s v="23.326730121952238"/>
    <s v="汽车服务"/>
    <s v="充电站"/>
    <s v="充电站"/>
    <x v="1"/>
  </r>
  <r>
    <s v="静安区"/>
    <n v="1"/>
    <n v="25414"/>
    <s v="荣威充电站(永泉公寓西南)"/>
    <m/>
    <m/>
    <x v="26"/>
    <m/>
    <s v="上海市"/>
    <m/>
    <n v="310106"/>
    <s v="汽车服务;充电站;充电站"/>
    <m/>
    <d v="2018-06-18T17:49:44"/>
    <s v="121.437271999999993"/>
    <s v="31.299627000000001"/>
    <s v="121.432647328599671"/>
    <s v="31.301459639584305"/>
    <s v="汽车服务"/>
    <s v="充电站"/>
    <s v="充电站"/>
    <x v="1"/>
  </r>
  <r>
    <s v="荃湾区"/>
    <n v="1"/>
    <n v="25415"/>
    <s v="绿杨新邨停车场充电站"/>
    <s v="蕙荃路22-66号"/>
    <m/>
    <x v="32"/>
    <m/>
    <s v="香港特别行政区"/>
    <m/>
    <n v="810010"/>
    <s v="汽车服务;充电站;充电站"/>
    <m/>
    <d v="2018-06-18T10:44:14"/>
    <s v="114.125928000000002"/>
    <s v="22.371274000000000"/>
    <s v="114.120852361842637"/>
    <s v="22.373963238030736"/>
    <s v="汽车服务"/>
    <s v="充电站"/>
    <s v="充电站"/>
    <x v="1"/>
  </r>
  <r>
    <s v="西山区"/>
    <n v="1"/>
    <n v="25416"/>
    <s v="特来电充电站(昆明市西贡码头)"/>
    <s v="滇池路7公里"/>
    <m/>
    <x v="23"/>
    <m/>
    <s v="昆明市"/>
    <m/>
    <n v="530112"/>
    <s v="汽车服务;充电站;充电站"/>
    <m/>
    <d v="2018-06-18T01:55:46"/>
    <s v="102.661396999999994"/>
    <s v="24.985503999999999"/>
    <s v="102.660075869305160"/>
    <s v="24.988572089554935"/>
    <s v="汽车服务"/>
    <s v="充电站"/>
    <s v="充电站"/>
    <x v="1"/>
  </r>
  <r>
    <s v="浦东新区"/>
    <n v="1"/>
    <n v="25417"/>
    <s v="挚达充电站"/>
    <s v="吕三路与芳春路交叉口西南50米"/>
    <m/>
    <x v="26"/>
    <m/>
    <s v="上海市"/>
    <m/>
    <n v="310115"/>
    <s v="汽车服务;充电站;充电站"/>
    <m/>
    <d v="2018-06-18T17:49:44"/>
    <s v="121.637788999999998"/>
    <s v="31.216597000000000"/>
    <s v="121.633561051841809"/>
    <s v="31.218774134168786"/>
    <s v="汽车服务"/>
    <s v="充电站"/>
    <s v="充电站"/>
    <x v="1"/>
  </r>
  <r>
    <s v="武进区"/>
    <n v="1"/>
    <n v="25418"/>
    <s v="星星充电汽车充电站(雪堰阳光大酒店)"/>
    <s v="镇北街3号阳光大酒店门口停车场"/>
    <m/>
    <x v="14"/>
    <m/>
    <s v="常州市"/>
    <m/>
    <n v="320412"/>
    <s v="汽车服务;充电站;充电站"/>
    <m/>
    <d v="2018-06-18T19:22:08"/>
    <s v="120.095271999999994"/>
    <s v="31.508013999999999"/>
    <s v="120.090350982291952"/>
    <s v="31.509782889884836"/>
    <s v="汽车服务"/>
    <s v="充电站"/>
    <s v="充电站"/>
    <x v="1"/>
  </r>
  <r>
    <s v="闵行区"/>
    <n v="1"/>
    <n v="25419"/>
    <s v="依威能源汽车充电站(绿地春申)"/>
    <s v="莲花南路988弄绿地春申花园"/>
    <m/>
    <x v="26"/>
    <m/>
    <s v="上海市"/>
    <m/>
    <n v="310112"/>
    <s v="汽车服务;充电站;充电站"/>
    <m/>
    <d v="2018-06-18T18:16:33"/>
    <s v="121.407437000000002"/>
    <s v="31.111041000000000"/>
    <s v="121.402796704155776"/>
    <s v="31.112937558428268"/>
    <s v="汽车服务"/>
    <s v="充电站"/>
    <s v="充电站"/>
    <x v="1"/>
  </r>
  <r>
    <s v="闵行区"/>
    <n v="1"/>
    <n v="25420"/>
    <s v="挚达汽车充电站(华林路)"/>
    <s v="华林路与华茂路交叉口西北50米"/>
    <m/>
    <x v="26"/>
    <m/>
    <s v="上海市"/>
    <m/>
    <n v="310112"/>
    <s v="汽车服务;充电站;充电站"/>
    <m/>
    <d v="2018-06-18T18:16:32"/>
    <s v="121.353500999999994"/>
    <s v="31.142880000000002"/>
    <s v="121.348910410172238"/>
    <s v="31.144804311111830"/>
    <s v="汽车服务"/>
    <s v="充电站"/>
    <s v="充电站"/>
    <x v="1"/>
  </r>
  <r>
    <s v="清苑区"/>
    <n v="1"/>
    <n v="25421"/>
    <s v="保定服务区快速充电站"/>
    <s v="迎宾中街47号附近"/>
    <m/>
    <x v="8"/>
    <m/>
    <s v="保定市"/>
    <m/>
    <n v="130608"/>
    <s v="汽车服务;充电站;充电站"/>
    <m/>
    <d v="2018-06-16T15:57:30"/>
    <s v="115.499442999999999"/>
    <s v="38.757460999999999"/>
    <s v="115.493269264970053"/>
    <s v="38.756719949138990"/>
    <s v="汽车服务"/>
    <s v="充电站"/>
    <s v="充电站"/>
    <x v="1"/>
  </r>
  <r>
    <s v="庐江县"/>
    <n v="1"/>
    <n v="25422"/>
    <s v="特来电充电站(合肥庐江宏达公司)"/>
    <s v="经济开发区移湖西路与洋河路交口向南50米"/>
    <m/>
    <x v="1"/>
    <m/>
    <s v="合肥市"/>
    <m/>
    <n v="340124"/>
    <s v="汽车服务;充电站;充电站"/>
    <m/>
    <d v="2018-06-17T04:28:01"/>
    <s v="117.235600000000005"/>
    <s v="31.248996999999999"/>
    <s v="117.230173436173160"/>
    <s v="31.251067023876960"/>
    <s v="汽车服务"/>
    <s v="充电站"/>
    <s v="充电站"/>
    <x v="1"/>
  </r>
  <r>
    <s v="浦东新区"/>
    <n v="1"/>
    <n v="25423"/>
    <s v="星星充电汽车充电站(浦东新区欣秋苑西2区)"/>
    <s v="宣中路697弄7号楼对面"/>
    <m/>
    <x v="26"/>
    <m/>
    <s v="上海市"/>
    <m/>
    <n v="310115"/>
    <s v="汽车服务;充电站;充电站"/>
    <m/>
    <d v="2018-06-18T17:49:45"/>
    <s v="121.704993000000002"/>
    <s v="31.021708000000000"/>
    <s v="121.700661913787741"/>
    <s v="31.023871585002102"/>
    <s v="汽车服务"/>
    <s v="充电站"/>
    <s v="充电站"/>
    <x v="1"/>
  </r>
  <r>
    <s v="蜀山区"/>
    <n v="1"/>
    <n v="25424"/>
    <s v="易威斯新能源汽车充电站"/>
    <s v="市政外环路与行政外环路交叉口北100米"/>
    <m/>
    <x v="1"/>
    <m/>
    <s v="合肥市"/>
    <m/>
    <n v="340104"/>
    <s v="汽车服务;充电站;充电站"/>
    <m/>
    <d v="2018-06-17T04:21:14"/>
    <s v="117.226095000000001"/>
    <s v="31.820446000000000"/>
    <s v="117.220612099868134"/>
    <s v="31.822444194194990"/>
    <s v="汽车服务"/>
    <s v="充电站"/>
    <s v="充电站"/>
    <x v="1"/>
  </r>
  <r>
    <s v="南山区"/>
    <n v="1"/>
    <n v="25425"/>
    <s v="依威新能源汽车充电站(深圳城市假日)"/>
    <s v="西丽镇龙珠大道与龙珠五路交界处"/>
    <m/>
    <x v="4"/>
    <m/>
    <s v="深圳市"/>
    <m/>
    <n v="440305"/>
    <s v="汽车服务;充电站;充电站"/>
    <m/>
    <d v="2018-06-19T10:31:22"/>
    <s v="113.927860999999993"/>
    <s v="22.519981000000001"/>
    <s v="113.922999451179081"/>
    <s v="22.523020461972692"/>
    <s v="汽车服务"/>
    <s v="充电站"/>
    <s v="充电站"/>
    <x v="1"/>
  </r>
  <r>
    <s v="嘉定区"/>
    <n v="1"/>
    <n v="25426"/>
    <s v="星星充电汽车充电站(嘉定区嘉乐东润广场2区)"/>
    <s v="澄浏中路2537号"/>
    <m/>
    <x v="26"/>
    <m/>
    <s v="上海市"/>
    <m/>
    <n v="310114"/>
    <s v="汽车服务;充电站;充电站"/>
    <m/>
    <d v="2018-06-18T18:21:27"/>
    <s v="121.279486000000006"/>
    <s v="31.379487000000001"/>
    <s v="121.275025461785816"/>
    <s v="31.381435591435800"/>
    <s v="汽车服务"/>
    <s v="充电站"/>
    <s v="充电站"/>
    <x v="1"/>
  </r>
  <r>
    <s v="嘉定区"/>
    <n v="1"/>
    <n v="25427"/>
    <s v="循道新能源汽车充电站"/>
    <s v="塔山路与宝安公路交叉口北200米"/>
    <m/>
    <x v="26"/>
    <m/>
    <s v="上海市"/>
    <m/>
    <n v="310114"/>
    <s v="汽车服务;充电站;充电站"/>
    <m/>
    <d v="2018-06-18T18:21:26"/>
    <s v="121.178049999999999"/>
    <s v="31.310846999999999"/>
    <s v="121.173531752852170"/>
    <s v="31.312754072584482"/>
    <s v="汽车服务"/>
    <s v="充电站"/>
    <s v="充电站"/>
    <x v="1"/>
  </r>
  <r>
    <s v="新北区"/>
    <n v="1"/>
    <n v="25428"/>
    <s v="星星充电汽车充电站(月星环球港东门)"/>
    <s v="通江中路月星环球港东门停车场(中港石化对面)"/>
    <m/>
    <x v="14"/>
    <m/>
    <s v="常州市"/>
    <m/>
    <n v="320411"/>
    <s v="汽车服务;充电站;充电站"/>
    <m/>
    <d v="2018-06-18T19:22:09"/>
    <s v="119.981106999999994"/>
    <s v="31.838920000000002"/>
    <s v="119.976337443840151"/>
    <s v="31.840945917916315"/>
    <s v="汽车服务"/>
    <s v="充电站"/>
    <s v="充电站"/>
    <x v="1"/>
  </r>
  <r>
    <s v="景洪市"/>
    <n v="1"/>
    <n v="25429"/>
    <s v="特来电汽车充电站(湄公河人家北)"/>
    <s v="告庄西双景景法寨21栋附近"/>
    <m/>
    <x v="23"/>
    <m/>
    <s v="西双版纳傣族自治州"/>
    <m/>
    <n v="532801"/>
    <s v="汽车服务;充电站;充电站"/>
    <m/>
    <d v="2018-06-18T03:50:56"/>
    <s v="100.826148000000003"/>
    <s v="22.007148999999998"/>
    <s v="100.825064051832271"/>
    <s v="22.010059480448451"/>
    <s v="汽车服务"/>
    <s v="充电站"/>
    <s v="充电站"/>
    <x v="1"/>
  </r>
  <r>
    <s v="钟楼区"/>
    <n v="1"/>
    <n v="25430"/>
    <s v="星星充电汽车充电站(吾悦国际广场)"/>
    <s v="延陵西路123号吾悦国际广场地下一层C区(铜锣湾与小南园方向)"/>
    <m/>
    <x v="14"/>
    <m/>
    <s v="常州市"/>
    <m/>
    <n v="320404"/>
    <s v="汽车服务;充电站;充电站"/>
    <m/>
    <d v="2018-06-17T01:52:07"/>
    <s v="119.949378999999993"/>
    <s v="31.780412999999999"/>
    <s v="119.944679439414230"/>
    <s v="31.782509006286567"/>
    <s v="汽车服务"/>
    <s v="充电站"/>
    <s v="充电站"/>
    <x v="1"/>
  </r>
  <r>
    <s v="闵行区"/>
    <n v="1"/>
    <n v="25431"/>
    <s v="星星充电汽车充电站(闵行区虹梅新苑直流)"/>
    <s v="永德路369弄进门直行200米到底右侧"/>
    <m/>
    <x v="26"/>
    <m/>
    <s v="上海市"/>
    <m/>
    <n v="310112"/>
    <s v="汽车服务;充电站;充电站"/>
    <m/>
    <d v="2018-06-18T18:16:35"/>
    <s v="121.458980999999994"/>
    <s v="31.039553000000002"/>
    <s v="121.454429607831273"/>
    <s v="31.041559180314987"/>
    <s v="汽车服务"/>
    <s v="充电站"/>
    <s v="充电站"/>
    <x v="1"/>
  </r>
  <r>
    <s v="浦东新区"/>
    <n v="1"/>
    <n v="25432"/>
    <s v="特来电充电站(上海涵迪宾馆)"/>
    <s v="下盐路3979号"/>
    <m/>
    <x v="26"/>
    <m/>
    <s v="上海市"/>
    <m/>
    <n v="310115"/>
    <s v="汽车服务;充电站;充电站"/>
    <m/>
    <d v="2018-06-18T17:49:44"/>
    <s v="121.715262999999993"/>
    <s v="31.069474000000000"/>
    <s v="121.710914727174710"/>
    <s v="31.071595850257374"/>
    <s v="汽车服务"/>
    <s v="充电站"/>
    <s v="充电站"/>
    <x v="1"/>
  </r>
  <r>
    <s v="浦东新区"/>
    <n v="1"/>
    <n v="25433"/>
    <s v="星星充电汽车充电站(浦东新区七天连锁酒店)"/>
    <s v="华夏东路3609号"/>
    <m/>
    <x v="26"/>
    <m/>
    <s v="上海市"/>
    <m/>
    <n v="310115"/>
    <s v="汽车服务;充电站;充电站"/>
    <m/>
    <d v="2018-06-18T17:49:46"/>
    <s v="121.724560999999994"/>
    <s v="31.207884000000000"/>
    <s v="121.720192254535860"/>
    <s v="31.209922185808050"/>
    <s v="汽车服务"/>
    <s v="充电站"/>
    <s v="充电站"/>
    <x v="1"/>
  </r>
  <r>
    <s v="闵行区"/>
    <n v="1"/>
    <n v="25434"/>
    <s v="荣威汽车充电站(紫凤路)"/>
    <s v="紫凤路南100米"/>
    <m/>
    <x v="26"/>
    <m/>
    <s v="上海市"/>
    <m/>
    <n v="310112"/>
    <s v="汽车服务;充电站;充电站"/>
    <m/>
    <d v="2018-06-18T18:16:32"/>
    <s v="121.461527000000004"/>
    <s v="31.029119999999999"/>
    <s v="121.456983720595716"/>
    <s v="31.031138305286653"/>
    <s v="汽车服务"/>
    <s v="充电站"/>
    <s v="充电站"/>
    <x v="1"/>
  </r>
  <r>
    <s v="天河区"/>
    <n v="1"/>
    <n v="25435"/>
    <s v="星星充电汽车充电站(中泰国际广场4区)"/>
    <s v="林和西路161号中泰国际广场停车场负二层1区"/>
    <m/>
    <x v="4"/>
    <m/>
    <s v="广州市"/>
    <m/>
    <n v="440106"/>
    <s v="汽车服务;充电站;充电站"/>
    <m/>
    <d v="2018-06-19T09:56:40"/>
    <s v="113.322773999999995"/>
    <s v="23.149504000000000"/>
    <s v="113.317353421243382"/>
    <s v="23.152091803271414"/>
    <s v="汽车服务"/>
    <s v="充电站"/>
    <s v="充电站"/>
    <x v="1"/>
  </r>
  <r>
    <s v="上城区"/>
    <n v="1"/>
    <n v="25436"/>
    <s v="国家电网汽车充电站(复兴路)"/>
    <s v="老复兴路23-1号"/>
    <m/>
    <x v="24"/>
    <m/>
    <s v="杭州市"/>
    <m/>
    <n v="330102"/>
    <s v="汽车服务;充电站;充电站"/>
    <m/>
    <d v="2018-06-17T02:58:21"/>
    <s v="120.150076999999996"/>
    <s v="30.203505000000000"/>
    <s v="120.145374180774368"/>
    <s v="30.205830220744556"/>
    <s v="汽车服务"/>
    <s v="充电站"/>
    <s v="充电站"/>
    <x v="1"/>
  </r>
  <r>
    <s v="武进区"/>
    <n v="1"/>
    <n v="25437"/>
    <s v="星星充电汽车充电站(武进区政府西区后勤服务中心)"/>
    <s v="延政路(武进区政府5号楼南侧)"/>
    <m/>
    <x v="14"/>
    <m/>
    <s v="常州市"/>
    <m/>
    <n v="320412"/>
    <s v="汽车服务;充电站;充电站"/>
    <m/>
    <d v="2018-06-18T19:22:09"/>
    <s v="119.941091999999998"/>
    <s v="31.699672000000000"/>
    <s v="119.936410285676260"/>
    <s v="31.701774289461589"/>
    <s v="汽车服务"/>
    <s v="充电站"/>
    <s v="充电站"/>
    <x v="1"/>
  </r>
  <r>
    <s v="静安区"/>
    <n v="1"/>
    <n v="25438"/>
    <s v="依威能源汽车充电站(金棕榈公寓)"/>
    <s v="南山路与西藏北路交叉口西100米"/>
    <m/>
    <x v="26"/>
    <m/>
    <s v="上海市"/>
    <m/>
    <n v="310106"/>
    <s v="汽车服务;充电站;充电站"/>
    <m/>
    <d v="2018-06-18T17:49:45"/>
    <s v="121.466606999999996"/>
    <s v="31.256900000000002"/>
    <s v="121.462059235239792"/>
    <s v="31.258811593992505"/>
    <s v="汽车服务"/>
    <s v="充电站"/>
    <s v="充电站"/>
    <x v="1"/>
  </r>
  <r>
    <s v="滨江区"/>
    <n v="1"/>
    <n v="25439"/>
    <s v="特来电充电站(杭州白金海岸)"/>
    <s v="滨江区长河路1401号"/>
    <m/>
    <x v="24"/>
    <m/>
    <s v="杭州市"/>
    <m/>
    <n v="330108"/>
    <s v="汽车服务;充电站;充电站"/>
    <m/>
    <d v="2018-06-18T21:08:03"/>
    <s v="120.190630999999996"/>
    <s v="30.201588000000001"/>
    <s v="120.186047332805416"/>
    <s v="30.203987591353595"/>
    <s v="汽车服务"/>
    <s v="充电站"/>
    <s v="充电站"/>
    <x v="1"/>
  </r>
  <r>
    <s v="武进区"/>
    <n v="1"/>
    <n v="25440"/>
    <s v="星星充电汽车充电站(滆湖公园)"/>
    <s v="滆湖公园低碳科普知识展示馆东侧停车区"/>
    <m/>
    <x v="14"/>
    <m/>
    <s v="常州市"/>
    <m/>
    <n v="320412"/>
    <s v="汽车服务;充电站;充电站"/>
    <m/>
    <d v="2018-06-18T19:22:08"/>
    <s v="119.891130000000004"/>
    <s v="31.642904000000001"/>
    <s v="119.886446001601612"/>
    <s v="31.645035556963528"/>
    <s v="汽车服务"/>
    <s v="充电站"/>
    <s v="充电站"/>
    <x v="1"/>
  </r>
  <r>
    <s v="莒县"/>
    <n v="1"/>
    <n v="25441"/>
    <s v="特来电汽车充电站(莒县环保局)"/>
    <s v="莒州中路201号莒县环境保护局附近"/>
    <m/>
    <x v="29"/>
    <m/>
    <s v="日照市"/>
    <m/>
    <n v="371122"/>
    <s v="汽车服务;充电站;充电站"/>
    <m/>
    <d v="2018-06-17T10:22:01"/>
    <s v="118.848709999999997"/>
    <s v="35.580590000000001"/>
    <s v="118.843287155362361"/>
    <s v="35.580827502990054"/>
    <s v="汽车服务"/>
    <s v="充电站"/>
    <s v="充电站"/>
    <x v="1"/>
  </r>
  <r>
    <s v="嘉定区"/>
    <n v="1"/>
    <n v="25442"/>
    <s v="普天新能源汽车充电站(外青松公路)"/>
    <s v="外冈外青松公路35号"/>
    <m/>
    <x v="26"/>
    <m/>
    <s v="上海市"/>
    <m/>
    <n v="310114"/>
    <s v="汽车服务;充电站;充电站"/>
    <m/>
    <d v="2018-06-18T18:21:26"/>
    <s v="121.176475999999994"/>
    <s v="31.362210999999999"/>
    <s v="121.171950139238803"/>
    <s v="31.364097036659086"/>
    <s v="汽车服务"/>
    <s v="充电站"/>
    <s v="充电站"/>
    <x v="1"/>
  </r>
  <r>
    <s v="江干区"/>
    <n v="1"/>
    <n v="25443"/>
    <s v="安悦充电汽车充电站"/>
    <s v="下沙路378号附近"/>
    <m/>
    <x v="24"/>
    <m/>
    <s v="杭州市"/>
    <m/>
    <n v="330104"/>
    <s v="汽车服务;充电站;充电站"/>
    <m/>
    <d v="2018-06-17T02:59:49"/>
    <s v="120.317144999999996"/>
    <s v="30.300037000000000"/>
    <s v="120.312629231411890"/>
    <s v="30.302412685775771"/>
    <s v="汽车服务"/>
    <s v="充电站"/>
    <s v="充电站"/>
    <x v="1"/>
  </r>
  <r>
    <s v="顺德区"/>
    <n v="1"/>
    <n v="25444"/>
    <s v="泰坦汽车充电站(兴乐路)"/>
    <s v="兴乐路与新华路三街交叉口西50米"/>
    <m/>
    <x v="4"/>
    <m/>
    <s v="佛山市"/>
    <m/>
    <n v="440606"/>
    <s v="汽车服务;充电站;充电站"/>
    <m/>
    <d v="2018-06-17T17:39:59"/>
    <s v="113.091459999999998"/>
    <s v="22.958110999999999"/>
    <s v="113.085977170619500"/>
    <s v="22.960681039900777"/>
    <s v="汽车服务"/>
    <s v="充电站"/>
    <s v="充电站"/>
    <x v="1"/>
  </r>
  <r>
    <s v="青浦区"/>
    <n v="1"/>
    <n v="25445"/>
    <s v="普天新能源汽车充电站(实田汽修浦西店)"/>
    <s v="沪青平公路3466号"/>
    <m/>
    <x v="26"/>
    <m/>
    <s v="上海市"/>
    <m/>
    <n v="310118"/>
    <s v="汽车服务;充电站;充电站"/>
    <m/>
    <d v="2018-06-18T18:31:14"/>
    <s v="121.196763000000004"/>
    <s v="31.148392000000001"/>
    <s v="121.192294731625523"/>
    <s v="31.150407076732250"/>
    <s v="汽车服务"/>
    <s v="充电站"/>
    <s v="充电站"/>
    <x v="1"/>
  </r>
  <r>
    <s v="白云区"/>
    <n v="1"/>
    <n v="25446"/>
    <s v="星星充电汽车充电站(皇悦海鲜酒家)"/>
    <s v="黄边北路自编7号"/>
    <m/>
    <x v="4"/>
    <m/>
    <s v="广州市"/>
    <m/>
    <n v="440111"/>
    <s v="汽车服务;充电站;充电站"/>
    <m/>
    <d v="2018-06-19T09:56:41"/>
    <s v="113.290637000000004"/>
    <s v="23.222000000000001"/>
    <s v="113.285271448197264"/>
    <s v="23.224615815485581"/>
    <s v="汽车服务"/>
    <s v="充电站"/>
    <s v="充电站"/>
    <x v="1"/>
  </r>
  <r>
    <s v="莒县"/>
    <n v="1"/>
    <n v="25447"/>
    <s v="特来电充电站(莒县陵阳惠民服务大厅)"/>
    <s v="陵阳镇振兴路惠民服务中心停车场"/>
    <m/>
    <x v="29"/>
    <m/>
    <s v="日照市"/>
    <m/>
    <n v="371122"/>
    <s v="汽车服务;充电站;充电站"/>
    <m/>
    <d v="2018-06-17T10:22:01"/>
    <s v="118.885053999999997"/>
    <s v="35.538756999999997"/>
    <s v="118.879688342296419"/>
    <s v="35.539066980055793"/>
    <s v="汽车服务"/>
    <s v="充电站"/>
    <s v="充电站"/>
    <x v="1"/>
  </r>
  <r>
    <s v="路北区"/>
    <n v="1"/>
    <n v="25448"/>
    <s v="特来电汽车充电站(唐山美康医药南门)"/>
    <s v="环城西路3699-2号"/>
    <m/>
    <x v="8"/>
    <m/>
    <s v="唐山市"/>
    <m/>
    <n v="130203"/>
    <s v="汽车服务;充电站;充电站"/>
    <m/>
    <d v="2018-06-18T12:04:45"/>
    <s v="118.109926999999999"/>
    <s v="39.657449000000000"/>
    <s v="118.103475501312005"/>
    <s v="39.656034106594447"/>
    <s v="汽车服务"/>
    <s v="充电站"/>
    <s v="充电站"/>
    <x v="1"/>
  </r>
  <r>
    <s v="离岛区"/>
    <n v="1"/>
    <n v="25449"/>
    <s v="汽車充電站(香港天際萬豪酒店)"/>
    <s v="大嶼山香港國際機場航天城東路1號香港天際萬豪酒店"/>
    <m/>
    <x v="32"/>
    <m/>
    <s v="香港特别行政区"/>
    <m/>
    <n v="810018"/>
    <s v="汽车服务;充电站;充电站"/>
    <m/>
    <d v="2018-06-18T10:57:40"/>
    <s v="113.949163999999996"/>
    <s v="22.316680999999999"/>
    <s v="113.944293677634619"/>
    <s v="22.319666549655967"/>
    <s v="汽车服务"/>
    <s v="充电站"/>
    <s v="充电站"/>
    <x v="1"/>
  </r>
  <r>
    <s v="浦东新区"/>
    <n v="1"/>
    <n v="25450"/>
    <s v="国家电网汽车充电站(申迪北路)"/>
    <s v="西环路与黄赵路交叉口东150米"/>
    <m/>
    <x v="26"/>
    <m/>
    <s v="上海市"/>
    <m/>
    <n v="310115"/>
    <s v="汽车服务;充电站;充电站"/>
    <m/>
    <d v="2018-06-18T17:49:44"/>
    <s v="121.662657999999993"/>
    <s v="31.149643999999999"/>
    <s v="121.658392644358187"/>
    <s v="31.151812174203705"/>
    <s v="汽车服务"/>
    <s v="充电站"/>
    <s v="充电站"/>
    <x v="1"/>
  </r>
  <r>
    <s v="崇明区"/>
    <n v="1"/>
    <n v="25451"/>
    <s v="电动汽车充电站"/>
    <s v="一江山路1678号附近"/>
    <m/>
    <x v="26"/>
    <m/>
    <s v="上海市"/>
    <m/>
    <n v="310151"/>
    <s v="汽车服务;充电站;充电站"/>
    <m/>
    <d v="2018-06-17T01:22:40"/>
    <s v="121.404932000000002"/>
    <s v="31.625899000000000"/>
    <s v="121.400246037383098"/>
    <s v="31.627639814386896"/>
    <s v="汽车服务"/>
    <s v="充电站"/>
    <s v="充电站"/>
    <x v="1"/>
  </r>
  <r>
    <s v="清江浦区"/>
    <n v="1"/>
    <n v="25452"/>
    <s v="特来电汽车充电站"/>
    <s v="康三路8号附近"/>
    <m/>
    <x v="14"/>
    <m/>
    <s v="淮安市"/>
    <m/>
    <n v="320802"/>
    <s v="汽车服务;充电站;充电站"/>
    <m/>
    <d v="2018-06-17T02:18:01"/>
    <s v="119.061719999999994"/>
    <s v="33.592267000000000"/>
    <s v="119.056127830801188"/>
    <s v="33.593557846485083"/>
    <s v="汽车服务"/>
    <s v="充电站"/>
    <s v="充电站"/>
    <x v="1"/>
  </r>
  <r>
    <s v="长宁区"/>
    <n v="1"/>
    <n v="25453"/>
    <s v="安悦充电汽车充电站(蓝天电桩上海建滔广场)"/>
    <s v="建滔商业广场地下停车库B1、B2"/>
    <m/>
    <x v="26"/>
    <m/>
    <s v="上海市"/>
    <m/>
    <n v="310105"/>
    <s v="汽车服务;充电站;充电站"/>
    <m/>
    <d v="2018-06-18T18:08:05"/>
    <s v="121.355463999999998"/>
    <s v="31.225365000000000"/>
    <s v="121.350862474981113"/>
    <s v="31.227244815056832"/>
    <s v="汽车服务"/>
    <s v="充电站"/>
    <s v="充电站"/>
    <x v="1"/>
  </r>
  <r>
    <s v="龙岗区"/>
    <n v="1"/>
    <n v="25454"/>
    <s v="宝马汽车充电站(深圳创丰宝汽车销售有限公司)"/>
    <s v="长兴北路6号"/>
    <m/>
    <x v="4"/>
    <m/>
    <s v="深圳市"/>
    <m/>
    <n v="440307"/>
    <s v="汽车服务;充电站;充电站"/>
    <m/>
    <d v="2018-06-19T10:31:22"/>
    <s v="114.244191000000001"/>
    <s v="22.732368000000001"/>
    <s v="114.239351931282144"/>
    <s v="22.735197822864908"/>
    <s v="汽车服务"/>
    <s v="充电站"/>
    <s v="充电站"/>
    <x v="1"/>
  </r>
  <r>
    <s v="南山区"/>
    <n v="1"/>
    <n v="25455"/>
    <s v="特斯拉汽车充电站(世界花园樱花居南)"/>
    <s v="深南大道9028号深圳益田威斯汀酒店正门口停车场"/>
    <m/>
    <x v="4"/>
    <m/>
    <s v="深圳市"/>
    <m/>
    <n v="440305"/>
    <s v="汽车服务;充电站;充电站"/>
    <m/>
    <d v="2018-06-19T10:31:22"/>
    <s v="113.975656000000001"/>
    <s v="22.537810000000000"/>
    <s v="113.970721172581278"/>
    <s v="22.540749460399645"/>
    <s v="汽车服务"/>
    <s v="充电站"/>
    <s v="充电站"/>
    <x v="1"/>
  </r>
  <r>
    <s v="洪山区"/>
    <n v="1"/>
    <n v="25456"/>
    <s v="特斯拉汽车充电站(岳家嘴小区)"/>
    <s v="武汉大道77号附近"/>
    <m/>
    <x v="11"/>
    <m/>
    <s v="武汉市"/>
    <m/>
    <n v="420111"/>
    <s v="汽车服务;充电站;充电站"/>
    <m/>
    <d v="2018-06-19T07:18:06"/>
    <s v="114.370140000000006"/>
    <s v="30.582954000000001"/>
    <s v="114.364602227746971"/>
    <s v="30.585254549576575"/>
    <s v="汽车服务"/>
    <s v="充电站"/>
    <s v="充电站"/>
    <x v="1"/>
  </r>
  <r>
    <s v="闵行区"/>
    <n v="1"/>
    <n v="25457"/>
    <s v="安悦充电汽车充电站(虹桥机场)"/>
    <s v="七莘路附近"/>
    <m/>
    <x v="26"/>
    <m/>
    <s v="上海市"/>
    <m/>
    <n v="310112"/>
    <s v="汽车服务;充电站;充电站"/>
    <m/>
    <d v="2018-06-18T18:16:33"/>
    <s v="121.326775999999995"/>
    <s v="31.192093000000000"/>
    <s v="121.322239253274731"/>
    <s v="31.194041064998554"/>
    <s v="汽车服务"/>
    <s v="充电站"/>
    <s v="充电站"/>
    <x v="1"/>
  </r>
  <r>
    <s v="北区"/>
    <n v="1"/>
    <n v="25458"/>
    <s v="北区政府合署停车场充电站"/>
    <s v="璧峰路3号"/>
    <m/>
    <x v="32"/>
    <m/>
    <s v="香港特别行政区"/>
    <m/>
    <n v="810013"/>
    <s v="汽车服务;充电站;充电站"/>
    <m/>
    <d v="2018-06-18T10:53:53"/>
    <s v="114.143119999999996"/>
    <s v="22.491803999999998"/>
    <s v="114.138073565208884"/>
    <s v="22.494526051960406"/>
    <s v="汽车服务"/>
    <s v="充电站"/>
    <s v="充电站"/>
    <x v="1"/>
  </r>
  <r>
    <s v="西湖区"/>
    <n v="1"/>
    <n v="25459"/>
    <s v="国家电网汽车充电站(南山路)"/>
    <s v="南山路6号附近"/>
    <m/>
    <x v="24"/>
    <m/>
    <s v="杭州市"/>
    <m/>
    <n v="330106"/>
    <s v="汽车服务;充电站;充电站"/>
    <m/>
    <d v="2018-06-18T21:08:03"/>
    <s v="120.145625999999993"/>
    <s v="30.229054999999999"/>
    <s v="120.140908777526022"/>
    <s v="30.231371320464095"/>
    <s v="汽车服务"/>
    <s v="充电站"/>
    <s v="充电站"/>
    <x v="1"/>
  </r>
  <r>
    <s v="西山区"/>
    <n v="1"/>
    <n v="25460"/>
    <s v="特斯拉汽车充电站(昆明云安会都)"/>
    <s v="石安公路马街路口云安会都碧云楼停车场内"/>
    <m/>
    <x v="23"/>
    <m/>
    <s v="昆明市"/>
    <m/>
    <n v="530112"/>
    <s v="汽车服务;充电站;充电站"/>
    <m/>
    <d v="2018-06-18T01:55:46"/>
    <s v="102.646254999999996"/>
    <s v="25.024477000000001"/>
    <s v="102.644967970790830"/>
    <s v="25.027567169772908"/>
    <s v="汽车服务"/>
    <s v="充电站"/>
    <s v="充电站"/>
    <x v="1"/>
  </r>
  <r>
    <s v="屯门区"/>
    <n v="1"/>
    <n v="25461"/>
    <s v="汽車充電站(邁亞美海灣)"/>
    <s v="湖翠路268號"/>
    <m/>
    <x v="32"/>
    <m/>
    <s v="香港特别行政区"/>
    <m/>
    <n v="810011"/>
    <s v="汽车服务;充电站;充电站"/>
    <m/>
    <d v="2018-06-18T10:52:24"/>
    <s v="113.974565999999996"/>
    <s v="22.369589999999999"/>
    <s v="113.969644318298066"/>
    <s v="22.372523991687910"/>
    <s v="汽车服务"/>
    <s v="充电站"/>
    <s v="充电站"/>
    <x v="1"/>
  </r>
  <r>
    <s v="城中区"/>
    <n v="1"/>
    <n v="25462"/>
    <s v="柳州优逸酒店充电站"/>
    <s v="晨华路12号柳州优逸酒店大堂门口右侧"/>
    <m/>
    <x v="5"/>
    <m/>
    <s v="柳州市"/>
    <m/>
    <n v="450202"/>
    <s v="汽车服务;充电站;充电站"/>
    <m/>
    <d v="2018-06-17T19:16:02"/>
    <s v="109.435659000000001"/>
    <s v="24.327210000000001"/>
    <s v="109.431067147323873"/>
    <s v="24.329920741061461"/>
    <s v="汽车服务"/>
    <s v="充电站"/>
    <s v="充电站"/>
    <x v="1"/>
  </r>
  <r>
    <s v="金山区"/>
    <n v="1"/>
    <n v="25463"/>
    <s v="挚达汽车充电站(万枫东路)"/>
    <s v="万枫东路西50米"/>
    <m/>
    <x v="26"/>
    <m/>
    <s v="上海市"/>
    <m/>
    <n v="310116"/>
    <s v="汽车服务;充电站;充电站"/>
    <m/>
    <d v="2018-06-17T01:19:36"/>
    <s v="121.042589000000007"/>
    <s v="30.893775000000002"/>
    <s v="121.038088881178254"/>
    <s v="30.895869568356655"/>
    <s v="汽车服务"/>
    <s v="充电站"/>
    <s v="充电站"/>
    <x v="1"/>
  </r>
  <r>
    <s v="浦东新区"/>
    <n v="1"/>
    <n v="25464"/>
    <s v="GCL汽车充电站(轩辰汽车服务)"/>
    <s v="云台路812号"/>
    <m/>
    <x v="26"/>
    <m/>
    <s v="上海市"/>
    <m/>
    <n v="310115"/>
    <s v="汽车服务;充电站;充电站"/>
    <m/>
    <d v="2018-06-18T17:49:44"/>
    <s v="121.508332999999993"/>
    <s v="31.161483000000000"/>
    <s v="121.503937656424881"/>
    <s v="31.163560700431425"/>
    <s v="汽车服务"/>
    <s v="充电站"/>
    <s v="充电站"/>
    <x v="1"/>
  </r>
  <r>
    <s v="洪山区"/>
    <n v="1"/>
    <n v="25465"/>
    <s v="星星充电汽车充电站武汉三环华通汽车销售服务有限公司(交流)站"/>
    <s v="雄楚大街246号(日产4S店里面)"/>
    <m/>
    <x v="11"/>
    <m/>
    <s v="武汉市"/>
    <m/>
    <n v="420111"/>
    <s v="汽车服务;充电站;充电站"/>
    <m/>
    <d v="2018-06-19T07:18:06"/>
    <s v="114.337490000000003"/>
    <s v="30.513555000000000"/>
    <s v="114.332001755587129"/>
    <s v="30.515932387632599"/>
    <s v="汽车服务"/>
    <s v="充电站"/>
    <s v="充电站"/>
    <x v="1"/>
  </r>
  <r>
    <s v="洪山区"/>
    <n v="1"/>
    <n v="25466"/>
    <s v="海能汽车充电站"/>
    <s v="大学园路与江夏大道交叉口东南150米"/>
    <m/>
    <x v="11"/>
    <m/>
    <s v="武汉市"/>
    <m/>
    <n v="420111"/>
    <s v="汽车服务;充电站;充电站"/>
    <m/>
    <d v="2018-06-19T07:18:07"/>
    <s v="114.383483999999996"/>
    <s v="30.435905999999999"/>
    <s v="114.377950238934218"/>
    <s v="30.438237806254524"/>
    <s v="汽车服务"/>
    <s v="充电站"/>
    <s v="充电站"/>
    <x v="1"/>
  </r>
  <r>
    <s v="雁塔区"/>
    <n v="1"/>
    <n v="25467"/>
    <s v="比亚迪汽车充电站(嘉会巷)"/>
    <s v="科技路180号附近"/>
    <m/>
    <x v="20"/>
    <m/>
    <s v="西安市"/>
    <m/>
    <n v="610113"/>
    <s v="汽车服务;充电站;充电站"/>
    <m/>
    <d v="2018-06-18T05:13:52"/>
    <s v="108.903828000000004"/>
    <s v="34.232602999999997"/>
    <s v="108.899242423701011"/>
    <s v="34.234237459816569"/>
    <s v="汽车服务"/>
    <s v="充电站"/>
    <s v="充电站"/>
    <x v="1"/>
  </r>
  <r>
    <s v="宝安区"/>
    <n v="1"/>
    <n v="25468"/>
    <s v="普天新能源汽车充电站(宝安体育场停车场)"/>
    <s v="罗田路(西)宝安体育场一号门(幸福海岸或招商银行对面)宝安体育场曦文高尔夫球练习场附近"/>
    <m/>
    <x v="4"/>
    <m/>
    <s v="深圳市"/>
    <m/>
    <n v="440306"/>
    <s v="汽车服务;充电站;充电站"/>
    <m/>
    <d v="2018-06-19T10:31:22"/>
    <s v="113.881355999999997"/>
    <s v="22.556332999999999"/>
    <s v="113.876466071942076"/>
    <s v="22.559376470069292"/>
    <s v="汽车服务"/>
    <s v="充电站"/>
    <s v="充电站"/>
    <x v="1"/>
  </r>
  <r>
    <s v="浦东新区"/>
    <n v="1"/>
    <n v="25469"/>
    <s v="星星充电汽车充电站(周邓公路)"/>
    <s v="周浦镇周邓公路6851号"/>
    <m/>
    <x v="26"/>
    <m/>
    <s v="上海市"/>
    <m/>
    <n v="310115"/>
    <s v="汽车服务;充电站;充电站"/>
    <m/>
    <d v="2018-06-18T17:49:44"/>
    <s v="121.598150000000004"/>
    <s v="31.114086000000000"/>
    <s v="121.593958354845256"/>
    <s v="31.116347725269275"/>
    <s v="汽车服务"/>
    <s v="充电站"/>
    <s v="充电站"/>
    <x v="1"/>
  </r>
  <r>
    <s v="硚口区"/>
    <n v="1"/>
    <n v="25470"/>
    <s v="特斯拉汽车充电站(凯德广场)"/>
    <s v="中山大道238号凯德广场B2停车场出口缴费处对面-2B012"/>
    <m/>
    <x v="11"/>
    <m/>
    <s v="武汉市"/>
    <m/>
    <n v="420104"/>
    <s v="汽车服务;充电站;充电站"/>
    <m/>
    <d v="2018-06-17T13:37:34"/>
    <s v="114.267611000000002"/>
    <s v="30.568721000000000"/>
    <s v="114.262199426427770"/>
    <s v="30.571186964776935"/>
    <s v="汽车服务"/>
    <s v="充电站"/>
    <s v="充电站"/>
    <x v="1"/>
  </r>
  <r>
    <s v="浦东新区"/>
    <n v="1"/>
    <n v="25471"/>
    <s v="星星充电汽车充电站(浦东新区瑞馨苑)"/>
    <s v="航春路169弄地下车库183-189车位"/>
    <m/>
    <x v="26"/>
    <m/>
    <s v="上海市"/>
    <m/>
    <n v="310115"/>
    <s v="汽车服务;充电站;充电站"/>
    <m/>
    <d v="2018-06-18T17:49:45"/>
    <s v="121.606798999999995"/>
    <s v="31.080681999999999"/>
    <s v="121.602609880703511"/>
    <s v="31.082960525363699"/>
    <s v="汽车服务"/>
    <s v="充电站"/>
    <s v="充电站"/>
    <x v="1"/>
  </r>
  <r>
    <s v="吴中区"/>
    <n v="1"/>
    <n v="25472"/>
    <s v="阳光充电汽车充电站(迎春南路)"/>
    <s v="迎春南路112号C座附近"/>
    <m/>
    <x v="14"/>
    <m/>
    <s v="苏州市"/>
    <m/>
    <n v="320506"/>
    <s v="汽车服务;充电站;充电站"/>
    <m/>
    <d v="2018-06-18T19:34:26"/>
    <s v="120.645176000000006"/>
    <s v="31.244167999999998"/>
    <s v="120.640970361286350"/>
    <s v="31.246335791205375"/>
    <s v="汽车服务"/>
    <s v="充电站"/>
    <s v="充电站"/>
    <x v="1"/>
  </r>
  <r>
    <s v="崂山区"/>
    <n v="1"/>
    <n v="25473"/>
    <s v="特来电充电站(中国海洋大学信息学院)"/>
    <s v="松岭路238号"/>
    <m/>
    <x v="29"/>
    <m/>
    <s v="青岛市"/>
    <m/>
    <n v="370212"/>
    <s v="汽车服务;充电站;充电站"/>
    <m/>
    <d v="2018-06-19T02:52:55"/>
    <s v="120.496865999999997"/>
    <s v="36.160342999999997"/>
    <s v="120.491988061718715"/>
    <s v="36.160210468478240"/>
    <s v="汽车服务"/>
    <s v="充电站"/>
    <s v="充电站"/>
    <x v="1"/>
  </r>
  <r>
    <s v="汶上县"/>
    <n v="1"/>
    <n v="25474"/>
    <s v="超威电池万福电动车充电站"/>
    <s v="尚书路269号附近"/>
    <m/>
    <x v="29"/>
    <m/>
    <s v="济宁市"/>
    <m/>
    <n v="370830"/>
    <s v="汽车服务;充电站;充电站|生活服务;生活服务场所;生活服务场所"/>
    <m/>
    <d v="2018-06-17T09:57:36"/>
    <s v="116.491063999999994"/>
    <s v="35.728422000000002"/>
    <s v="116.485500278534843"/>
    <s v="35.728469604208286"/>
    <s v="汽车服务"/>
    <s v="充电站"/>
    <s v="充电站|生活服务"/>
    <x v="1"/>
  </r>
  <r>
    <s v="鹿城区"/>
    <n v="1"/>
    <n v="25475"/>
    <s v="特来电汽车充电站(江滨西路)"/>
    <s v="车站大道789号"/>
    <m/>
    <x v="24"/>
    <m/>
    <s v="温州市"/>
    <m/>
    <n v="330302"/>
    <s v="汽车服务;充电站;充电站"/>
    <m/>
    <d v="2018-06-17T03:17:10"/>
    <s v="120.681573999999998"/>
    <s v="28.016003999999999"/>
    <s v="120.677547535883576"/>
    <s v="28.019320880907987"/>
    <s v="汽车服务"/>
    <s v="充电站"/>
    <s v="充电站"/>
    <x v="1"/>
  </r>
  <r>
    <s v="宝山区"/>
    <n v="1"/>
    <n v="25476"/>
    <s v="国家电网汽车充电站(顾村公园1号停车场充电站)"/>
    <s v="顾村镇北陈顾村公园，直行100米转入A区停车位即能看到"/>
    <m/>
    <x v="26"/>
    <m/>
    <s v="上海市"/>
    <m/>
    <n v="310113"/>
    <s v="汽车服务;充电站;充电站"/>
    <m/>
    <d v="2018-06-18T18:19:11"/>
    <s v="121.382417000000004"/>
    <s v="31.347417000000000"/>
    <s v="121.377764984550765"/>
    <s v="31.349213364748699"/>
    <s v="汽车服务"/>
    <s v="充电站"/>
    <s v="充电站"/>
    <x v="1"/>
  </r>
  <r>
    <s v="未央区"/>
    <n v="1"/>
    <n v="25477"/>
    <s v="速易充汽车充电站"/>
    <s v="未央路84号附近"/>
    <m/>
    <x v="20"/>
    <m/>
    <s v="西安市"/>
    <m/>
    <n v="610112"/>
    <s v="汽车服务;充电站;充电站"/>
    <m/>
    <d v="2018-06-18T05:18:25"/>
    <s v="108.946624000000000"/>
    <s v="34.300564999999999"/>
    <s v="108.941952485959646"/>
    <s v="34.302127292103791"/>
    <s v="汽车服务"/>
    <s v="充电站"/>
    <s v="充电站"/>
    <x v="1"/>
  </r>
  <r>
    <s v="吴中区"/>
    <n v="1"/>
    <n v="25478"/>
    <s v="特来电充电站(苏州珠江南路众泰大迈)"/>
    <s v="珠江南路999号"/>
    <m/>
    <x v="14"/>
    <m/>
    <s v="苏州市"/>
    <m/>
    <n v="320506"/>
    <s v="汽车服务;充电站;充电站"/>
    <m/>
    <d v="2018-06-18T19:34:26"/>
    <s v="120.528205999999997"/>
    <s v="31.253454000000001"/>
    <s v="120.523899181109712"/>
    <s v="31.255559080259719"/>
    <s v="汽车服务"/>
    <s v="充电站"/>
    <s v="充电站"/>
    <x v="1"/>
  </r>
  <r>
    <s v="静安区"/>
    <n v="1"/>
    <n v="25479"/>
    <s v="依威能源充电站(泰兴路)"/>
    <s v="泰兴路528号附近"/>
    <m/>
    <x v="26"/>
    <m/>
    <s v="上海市"/>
    <m/>
    <n v="310106"/>
    <s v="汽车服务;充电站;充电站"/>
    <m/>
    <d v="2018-06-18T17:49:44"/>
    <s v="121.457245999999998"/>
    <s v="31.235458000000001"/>
    <s v="121.452672953822358"/>
    <s v="31.237356491258300"/>
    <s v="汽车服务"/>
    <s v="充电站"/>
    <s v="充电站"/>
    <x v="1"/>
  </r>
  <r>
    <s v="浦东新区"/>
    <n v="1"/>
    <n v="25480"/>
    <s v="依威能源汽车充电站(中国普天-上海上德宝骏汽车销售服务有限公司)"/>
    <s v="居家桥路571号"/>
    <m/>
    <x v="26"/>
    <m/>
    <s v="上海市"/>
    <m/>
    <n v="310115"/>
    <s v="汽车服务;充电站;充电站"/>
    <m/>
    <d v="2018-06-18T17:49:47"/>
    <s v="121.565590999999998"/>
    <s v="31.253852999999999"/>
    <s v="121.561354704743422"/>
    <s v="31.256022057657489"/>
    <s v="汽车服务"/>
    <s v="充电站"/>
    <s v="充电站"/>
    <x v="1"/>
  </r>
  <r>
    <s v="西湖区"/>
    <n v="1"/>
    <n v="25481"/>
    <s v="国家电网汽车充电站(浙江西子宾馆东南)"/>
    <s v="南山路37号浙江西子宾馆停车场内"/>
    <m/>
    <x v="24"/>
    <m/>
    <s v="杭州市"/>
    <m/>
    <n v="330106"/>
    <s v="汽车服务;充电站;充电站"/>
    <m/>
    <d v="2018-06-18T21:08:03"/>
    <s v="120.153340000000000"/>
    <s v="30.230750000000000"/>
    <s v="120.148644115655401"/>
    <s v="30.233079221664912"/>
    <s v="汽车服务"/>
    <s v="充电站"/>
    <s v="充电站"/>
    <x v="1"/>
  </r>
  <r>
    <s v="虎丘区"/>
    <n v="1"/>
    <n v="25482"/>
    <s v="星星充电汽车充电站(清山会议中心2)"/>
    <s v="科灵路西200米"/>
    <m/>
    <x v="14"/>
    <m/>
    <s v="苏州市"/>
    <m/>
    <n v="320505"/>
    <s v="汽车服务;充电站;充电站"/>
    <m/>
    <d v="2018-06-18T19:34:26"/>
    <s v="120.425364999999999"/>
    <s v="31.328516000000000"/>
    <s v="120.420710516602682"/>
    <s v="31.330337347959489"/>
    <s v="汽车服务"/>
    <s v="充电站"/>
    <s v="充电站"/>
    <x v="1"/>
  </r>
  <r>
    <s v="武昌区"/>
    <n v="1"/>
    <n v="25483"/>
    <s v="哪儿充汽车充电站(静安路梅苑站)"/>
    <s v="静安路中百超市梅苑二期旁"/>
    <m/>
    <x v="11"/>
    <m/>
    <s v="武汉市"/>
    <m/>
    <n v="420106"/>
    <s v="汽车服务;充电站;充电站"/>
    <m/>
    <d v="2018-06-19T07:18:07"/>
    <s v="114.322956000000005"/>
    <s v="30.529419000000001"/>
    <s v="114.317490035334245"/>
    <s v="30.531819053818328"/>
    <s v="汽车服务"/>
    <s v="充电站"/>
    <s v="充电站"/>
    <x v="1"/>
  </r>
  <r>
    <s v="油尖旺区"/>
    <n v="1"/>
    <n v="25484"/>
    <s v="汽車充電站(奧海城1期)"/>
    <s v="大角咀海輝道11號"/>
    <m/>
    <x v="32"/>
    <m/>
    <s v="香港特别行政区"/>
    <m/>
    <n v="810005"/>
    <s v="汽车服务;充电站;充电站"/>
    <m/>
    <d v="2018-06-18T10:48:01"/>
    <s v="114.163503000000006"/>
    <s v="22.316002000000001"/>
    <s v="114.158520192152636"/>
    <s v="22.318739360403164"/>
    <s v="汽车服务"/>
    <s v="充电站"/>
    <s v="充电站"/>
    <x v="1"/>
  </r>
  <r>
    <s v="洪山区"/>
    <n v="1"/>
    <n v="25485"/>
    <s v="特来电汽车充电站(武汉珞狮路中百店站)"/>
    <s v="珞狮路210号"/>
    <m/>
    <x v="11"/>
    <m/>
    <s v="武汉市"/>
    <m/>
    <n v="420111"/>
    <s v="汽车服务;充电站;充电站"/>
    <m/>
    <d v="2018-06-19T07:18:06"/>
    <s v="114.349970999999996"/>
    <s v="30.514092999999999"/>
    <s v="114.344463520422480"/>
    <s v="30.516447591517149"/>
    <s v="汽车服务"/>
    <s v="充电站"/>
    <s v="充电站"/>
    <x v="1"/>
  </r>
  <r>
    <s v="武进区"/>
    <n v="1"/>
    <n v="25486"/>
    <s v="国家电网汽车充电站(淹城春秋乐园南门东侧)"/>
    <s v="延政中大道与武宜中路交叉口西100米"/>
    <m/>
    <x v="14"/>
    <m/>
    <s v="常州市"/>
    <m/>
    <n v="320412"/>
    <s v="汽车服务;充电站;充电站"/>
    <m/>
    <d v="2018-06-18T19:22:09"/>
    <s v="119.935720000000003"/>
    <s v="31.697310999999999"/>
    <s v="119.931043800032342"/>
    <s v="31.699421794760557"/>
    <s v="汽车服务"/>
    <s v="充电站"/>
    <s v="充电站"/>
    <x v="1"/>
  </r>
  <r>
    <s v="盘龙区"/>
    <n v="1"/>
    <n v="25487"/>
    <s v="特来电充电站(昆明唐韵大酒店)"/>
    <s v="东三环与白沙路交叉口西南150米"/>
    <m/>
    <x v="23"/>
    <m/>
    <s v="昆明市"/>
    <m/>
    <n v="530103"/>
    <s v="汽车服务;充电站;充电站"/>
    <m/>
    <d v="2018-06-18T01:51:59"/>
    <s v="102.775812000000002"/>
    <s v="25.042742000000001"/>
    <s v="102.774323665194757"/>
    <s v="25.045700482179978"/>
    <s v="汽车服务"/>
    <s v="充电站"/>
    <s v="充电站"/>
    <x v="1"/>
  </r>
  <r>
    <s v="鸠江区"/>
    <n v="1"/>
    <n v="25488"/>
    <s v="易开租车汽车充电站(鸠江区二坝镇镇政府)"/>
    <s v="长江路东50米"/>
    <m/>
    <x v="1"/>
    <m/>
    <s v="芜湖市"/>
    <m/>
    <n v="340207"/>
    <s v="汽车服务;充电站;充电站"/>
    <m/>
    <d v="2018-06-18T23:25:59"/>
    <s v="118.326241999999993"/>
    <s v="31.355937999999998"/>
    <s v="118.320912475765240"/>
    <s v="31.357863647054717"/>
    <s v="汽车服务"/>
    <s v="充电站"/>
    <s v="充电站"/>
    <x v="1"/>
  </r>
  <r>
    <s v="浦东新区"/>
    <n v="1"/>
    <n v="25489"/>
    <s v="星星充电汽车充电站(文怡苑二期西2区)"/>
    <s v="环桥路1488弄31号楼右侧"/>
    <m/>
    <x v="26"/>
    <m/>
    <s v="上海市"/>
    <m/>
    <n v="310115"/>
    <s v="汽车服务;充电站;充电站"/>
    <m/>
    <d v="2018-06-18T17:49:45"/>
    <s v="121.603550999999996"/>
    <s v="31.140861000000001"/>
    <s v="121.599357438255225"/>
    <s v="31.143107489996872"/>
    <s v="汽车服务"/>
    <s v="充电站"/>
    <s v="充电站"/>
    <x v="1"/>
  </r>
  <r>
    <s v="洪山区"/>
    <n v="1"/>
    <n v="25490"/>
    <s v="国信中联菱角湖小区电动汽车充电站"/>
    <s v="八一路菱角湖小区"/>
    <m/>
    <x v="11"/>
    <m/>
    <s v="武汉市"/>
    <m/>
    <n v="420111"/>
    <s v="汽车服务;充电站;充电站"/>
    <m/>
    <d v="2018-06-19T07:18:06"/>
    <s v="114.393428999999998"/>
    <s v="30.530677000000001"/>
    <s v="114.387885215487671"/>
    <s v="30.532976551088435"/>
    <s v="汽车服务"/>
    <s v="充电站"/>
    <s v="充电站"/>
    <x v="1"/>
  </r>
  <r>
    <s v="天河区"/>
    <n v="1"/>
    <n v="25491"/>
    <s v="星星充电汽车充电站(地中海国际酒店负二层停车场1区)"/>
    <s v="天河路518号地中海国际大酒店停车场"/>
    <m/>
    <x v="4"/>
    <m/>
    <s v="广州市"/>
    <m/>
    <n v="440106"/>
    <s v="汽车服务;充电站;充电站"/>
    <m/>
    <d v="2018-06-19T09:56:41"/>
    <s v="113.337050000000005"/>
    <s v="23.133296000000001"/>
    <s v="113.331601290456803"/>
    <s v="23.135863077858687"/>
    <s v="汽车服务"/>
    <s v="充电站"/>
    <s v="充电站"/>
    <x v="1"/>
  </r>
  <r>
    <s v="洪山区"/>
    <n v="1"/>
    <n v="25492"/>
    <s v="特来电充电站(武汉鲁巷科技苑)"/>
    <s v="鲁磨路209号"/>
    <m/>
    <x v="11"/>
    <m/>
    <s v="武汉市"/>
    <m/>
    <n v="420111"/>
    <s v="汽车服务;充电站;充电站"/>
    <m/>
    <d v="2018-06-19T07:18:06"/>
    <s v="114.399484000000001"/>
    <s v="30.510926000000001"/>
    <s v="114.393943107629156"/>
    <s v="30.513230251955846"/>
    <s v="汽车服务"/>
    <s v="充电站"/>
    <s v="充电站"/>
    <x v="1"/>
  </r>
  <r>
    <s v="武进区"/>
    <n v="1"/>
    <n v="25493"/>
    <s v="星星充电汽车充电站(威阁太子酒店)"/>
    <s v="湖塘人民中路318号兰新大厦往东100米"/>
    <m/>
    <x v="14"/>
    <m/>
    <s v="常州市"/>
    <m/>
    <n v="320412"/>
    <s v="汽车服务;充电站;充电站"/>
    <m/>
    <d v="2018-06-18T19:22:08"/>
    <s v="119.964905000000002"/>
    <s v="31.726925000000001"/>
    <s v="119.960182355829545"/>
    <s v="31.728978386375580"/>
    <s v="汽车服务"/>
    <s v="充电站"/>
    <s v="充电站"/>
    <x v="1"/>
  </r>
  <r>
    <s v="静安区"/>
    <n v="1"/>
    <n v="25494"/>
    <s v="挚达汽车充电站(上海市书豪汽车服务公司)"/>
    <s v="三泉路1号"/>
    <m/>
    <x v="26"/>
    <m/>
    <s v="上海市"/>
    <m/>
    <n v="310106"/>
    <s v="汽车服务;充电站;充电站"/>
    <m/>
    <d v="2018-06-18T17:49:47"/>
    <s v="121.439089999999993"/>
    <s v="31.300602000000001"/>
    <s v="121.434468681361835"/>
    <s v="31.302437126454539"/>
    <s v="汽车服务"/>
    <s v="充电站"/>
    <s v="充电站"/>
    <x v="1"/>
  </r>
  <r>
    <s v="西湖区"/>
    <n v="1"/>
    <n v="25495"/>
    <s v="汽车充电站(天皇大厦西)"/>
    <s v="文一西路96号附近"/>
    <m/>
    <x v="24"/>
    <m/>
    <s v="杭州市"/>
    <m/>
    <n v="330106"/>
    <s v="汽车服务;充电站;充电站"/>
    <m/>
    <d v="2018-06-18T21:08:03"/>
    <s v="120.112555999999998"/>
    <s v="30.288086000000000"/>
    <s v="120.107761290638294"/>
    <s v="30.290358856809668"/>
    <s v="汽车服务"/>
    <s v="充电站"/>
    <s v="充电站"/>
    <x v="1"/>
  </r>
  <r>
    <s v="闵行区"/>
    <n v="1"/>
    <n v="25496"/>
    <s v="星星充电汽车充电站(尚义路)"/>
    <s v="永德路700弄9号楼前"/>
    <m/>
    <x v="26"/>
    <m/>
    <s v="上海市"/>
    <m/>
    <n v="310112"/>
    <s v="汽车服务;充电站;充电站"/>
    <m/>
    <d v="2018-06-18T18:16:32"/>
    <s v="121.451882999999995"/>
    <s v="31.041353999999998"/>
    <s v="121.447312631441676"/>
    <s v="31.043343355172091"/>
    <s v="汽车服务"/>
    <s v="充电站"/>
    <s v="充电站"/>
    <x v="1"/>
  </r>
  <r>
    <s v="白云区"/>
    <n v="1"/>
    <n v="25497"/>
    <s v="星星充电汽车充电站(炽昌第九工业园)"/>
    <s v="永泰致和街七巷22号(九区工业园)停车场"/>
    <m/>
    <x v="4"/>
    <m/>
    <s v="广州市"/>
    <m/>
    <n v="440111"/>
    <s v="汽车服务;充电站;充电站"/>
    <m/>
    <d v="2018-06-19T09:56:41"/>
    <s v="113.307294999999996"/>
    <s v="23.223185999999998"/>
    <s v="113.301900330150573"/>
    <s v="23.225775074444279"/>
    <s v="汽车服务"/>
    <s v="充电站"/>
    <s v="充电站"/>
    <x v="1"/>
  </r>
  <r>
    <s v="嘉定区"/>
    <n v="1"/>
    <n v="25498"/>
    <s v="普天新能源汽车充电站(解放街)"/>
    <s v="南翔劳动街32号附近"/>
    <m/>
    <x v="26"/>
    <m/>
    <s v="上海市"/>
    <m/>
    <n v="310114"/>
    <s v="汽车服务;充电站;充电站"/>
    <m/>
    <d v="2018-06-18T18:21:26"/>
    <s v="121.310175999999998"/>
    <s v="31.288346000000001"/>
    <s v="121.305668082042004"/>
    <s v="31.290281595028787"/>
    <s v="汽车服务"/>
    <s v="充电站"/>
    <s v="充电站"/>
    <x v="1"/>
  </r>
  <r>
    <s v="包河区"/>
    <n v="1"/>
    <n v="25499"/>
    <s v="国家电网汽车充电站(中兴路)"/>
    <s v="合肥工业大学老区内"/>
    <m/>
    <x v="1"/>
    <m/>
    <s v="合肥市"/>
    <m/>
    <n v="340111"/>
    <s v="汽车服务;充电站;充电站"/>
    <m/>
    <d v="2018-06-18T23:12:00"/>
    <s v="117.296670000000006"/>
    <s v="31.841460000000001"/>
    <s v="117.291123979094024"/>
    <s v="31.843433192451574"/>
    <s v="汽车服务"/>
    <s v="充电站"/>
    <s v="充电站"/>
    <x v="1"/>
  </r>
  <r>
    <s v="浦东新区"/>
    <n v="1"/>
    <n v="25500"/>
    <s v="国家电网汽车充电站(宜家家居)"/>
    <s v="北蔡镇沪南路2052号宜家家居(上海北蔡商场)"/>
    <m/>
    <x v="26"/>
    <m/>
    <s v="上海市"/>
    <m/>
    <n v="310115"/>
    <s v="汽车服务;充电站;充电站"/>
    <m/>
    <d v="2018-06-18T17:49:44"/>
    <s v="121.561250000000001"/>
    <s v="31.159376999999999"/>
    <s v="121.557013120859565"/>
    <s v="31.161585039063347"/>
    <s v="汽车服务"/>
    <s v="充电站"/>
    <s v="充电站"/>
    <x v="1"/>
  </r>
  <r>
    <s v="五华区"/>
    <n v="1"/>
    <n v="25501"/>
    <s v="昆明市公交集团北市区公交车场充电站"/>
    <s v="红兴路6号"/>
    <m/>
    <x v="23"/>
    <m/>
    <s v="昆明市"/>
    <m/>
    <n v="530102"/>
    <s v="汽车服务;充电站;充电站"/>
    <m/>
    <d v="2018-06-18T01:53:34"/>
    <s v="102.727123000000006"/>
    <s v="25.097989999999999"/>
    <s v="102.725655100931874"/>
    <s v="25.100940623080614"/>
    <s v="汽车服务"/>
    <s v="充电站"/>
    <s v="充电站"/>
    <x v="1"/>
  </r>
  <r>
    <s v="虹口区"/>
    <n v="1"/>
    <n v="25502"/>
    <s v="星星充电汽车充电站(虹口区永融企业中心3区)"/>
    <s v="工作地仅对内开放(上海市虹口区四平路257号2号地下停车库B2层)"/>
    <m/>
    <x v="26"/>
    <m/>
    <s v="上海市"/>
    <m/>
    <n v="310109"/>
    <s v="汽车服务;充电站;充电站"/>
    <m/>
    <d v="2018-06-18T18:13:21"/>
    <s v="121.489259000000004"/>
    <s v="31.262181000000002"/>
    <s v="121.484786470780662"/>
    <s v="31.264153510926050"/>
    <s v="汽车服务"/>
    <s v="充电站"/>
    <s v="充电站"/>
    <x v="1"/>
  </r>
  <r>
    <s v="江干区"/>
    <n v="1"/>
    <n v="25503"/>
    <s v="电蚂蚁汽车充电站(6号大街)"/>
    <s v="6号大街452杭州市高科技企业孵化园区内"/>
    <m/>
    <x v="24"/>
    <m/>
    <s v="杭州市"/>
    <m/>
    <n v="330104"/>
    <s v="汽车服务;充电站;充电站"/>
    <m/>
    <d v="2018-06-18T21:08:03"/>
    <s v="120.371927999999997"/>
    <s v="30.302783000000002"/>
    <s v="120.367338738852254"/>
    <s v="30.305064536123311"/>
    <s v="汽车服务"/>
    <s v="充电站"/>
    <s v="充电站"/>
    <x v="1"/>
  </r>
  <r>
    <s v="未央区"/>
    <n v="1"/>
    <n v="25504"/>
    <s v="速易充汽车充电站"/>
    <s v="凤城五路与明光路交叉口北100米"/>
    <m/>
    <x v="20"/>
    <m/>
    <s v="西安市"/>
    <m/>
    <n v="610112"/>
    <s v="汽车服务;充电站;充电站"/>
    <m/>
    <d v="2018-06-18T05:18:25"/>
    <s v="108.929447999999994"/>
    <s v="34.330531000000001"/>
    <s v="108.924818007198482"/>
    <s v="34.332106995860357"/>
    <s v="汽车服务"/>
    <s v="充电站"/>
    <s v="充电站"/>
    <x v="1"/>
  </r>
  <r>
    <s v="闵行区"/>
    <n v="1"/>
    <n v="25505"/>
    <s v="星星充电汽车充电站(闵行区虹桥国际商务广场)"/>
    <s v="合川路2679号进大门到底停车场"/>
    <m/>
    <x v="26"/>
    <m/>
    <s v="上海市"/>
    <m/>
    <n v="310112"/>
    <s v="汽车服务;充电站;充电站"/>
    <m/>
    <d v="2018-06-18T18:16:33"/>
    <s v="121.383230999999995"/>
    <s v="31.167269999999998"/>
    <s v="121.378593922457497"/>
    <s v="31.169143782830499"/>
    <s v="汽车服务"/>
    <s v="充电站"/>
    <s v="充电站"/>
    <x v="1"/>
  </r>
  <r>
    <s v="浦东新区"/>
    <n v="1"/>
    <n v="25506"/>
    <s v="科技领袖之都停车场充电桩"/>
    <s v="吕三路与芳春路交叉口西南50米"/>
    <m/>
    <x v="26"/>
    <m/>
    <s v="上海市"/>
    <m/>
    <n v="310115"/>
    <s v="汽车服务;充电站;充电站"/>
    <m/>
    <d v="2018-06-18T17:49:44"/>
    <s v="121.637787000000003"/>
    <s v="31.216598999999999"/>
    <s v="121.633559054580758"/>
    <s v="31.218776136148154"/>
    <s v="汽车服务"/>
    <s v="充电站"/>
    <s v="充电站"/>
    <x v="1"/>
  </r>
  <r>
    <s v="灞桥区"/>
    <n v="1"/>
    <n v="25507"/>
    <s v="特来电汽车充电站(西安龙泰起亚4S店)"/>
    <s v="浐灞生态区金茂四路1060号"/>
    <m/>
    <x v="20"/>
    <m/>
    <s v="西安市"/>
    <m/>
    <n v="610111"/>
    <s v="汽车服务;充电站;充电站"/>
    <m/>
    <d v="2018-06-18T05:17:40"/>
    <s v="109.053217000000004"/>
    <s v="34.305737999999998"/>
    <s v="109.048133918665314"/>
    <s v="34.307014199992430"/>
    <s v="汽车服务"/>
    <s v="充电站"/>
    <s v="充电站"/>
    <x v="1"/>
  </r>
  <r>
    <s v="徐汇区"/>
    <n v="1"/>
    <n v="25508"/>
    <s v="依威能源汽车充电站(上海实业大厦L8层)"/>
    <s v="漕溪北路7号附近"/>
    <m/>
    <x v="26"/>
    <m/>
    <s v="上海市"/>
    <m/>
    <n v="310104"/>
    <s v="汽车服务;充电站;充电站"/>
    <m/>
    <d v="2018-06-18T18:06:11"/>
    <s v="121.438125999999997"/>
    <s v="31.192654999999998"/>
    <s v="121.433512221086374"/>
    <s v="31.194536708980895"/>
    <s v="汽车服务"/>
    <s v="充电站"/>
    <s v="充电站"/>
    <x v="1"/>
  </r>
  <r>
    <s v="静安区"/>
    <n v="1"/>
    <n v="25509"/>
    <s v="普天新能源汽车充电站(洛川中路)"/>
    <s v="共和新路998号附近"/>
    <m/>
    <x v="26"/>
    <m/>
    <s v="上海市"/>
    <m/>
    <n v="310106"/>
    <s v="汽车服务;充电站;充电站"/>
    <m/>
    <d v="2018-06-18T17:49:45"/>
    <s v="121.447659000000002"/>
    <s v="31.263140000000000"/>
    <s v="121.443059248424163"/>
    <s v="31.265005857053808"/>
    <s v="汽车服务"/>
    <s v="充电站"/>
    <s v="充电站"/>
    <x v="1"/>
  </r>
  <r>
    <s v="浦东新区"/>
    <n v="1"/>
    <n v="25510"/>
    <s v="依威能源汽车充电站"/>
    <s v="华和街与汉和路交叉口西100米"/>
    <m/>
    <x v="26"/>
    <m/>
    <s v="上海市"/>
    <m/>
    <n v="310115"/>
    <s v="汽车服务;充电站;充电站"/>
    <m/>
    <d v="2018-06-18T17:49:44"/>
    <s v="121.574129999999997"/>
    <s v="31.143111000000001"/>
    <s v="121.569916764824370"/>
    <s v="31.145344721873766"/>
    <s v="汽车服务"/>
    <s v="充电站"/>
    <s v="充电站"/>
    <x v="1"/>
  </r>
  <r>
    <s v="油尖旺区"/>
    <n v="1"/>
    <n v="25511"/>
    <s v="汽車充電站(海運大廈)"/>
    <s v="港威大道"/>
    <m/>
    <x v="32"/>
    <m/>
    <s v="香港特别行政区"/>
    <m/>
    <n v="810005"/>
    <s v="汽车服务;充电站;充电站"/>
    <m/>
    <d v="2018-06-18T10:48:01"/>
    <s v="114.173096999999999"/>
    <s v="22.294029999999999"/>
    <s v="114.168141578670941"/>
    <s v="22.296780211482524"/>
    <s v="汽车服务"/>
    <s v="充电站"/>
    <s v="充电站"/>
    <x v="1"/>
  </r>
  <r>
    <s v="嘉定区"/>
    <n v="1"/>
    <n v="25512"/>
    <s v="挚达汽车充电站"/>
    <s v="民丰路1200号附近"/>
    <m/>
    <x v="26"/>
    <m/>
    <s v="上海市"/>
    <m/>
    <n v="310114"/>
    <s v="汽车服务;充电站;充电站"/>
    <m/>
    <d v="2018-06-18T18:21:26"/>
    <s v="121.148339000000007"/>
    <s v="31.306802000000001"/>
    <s v="121.143762406255874"/>
    <s v="31.308656367321817"/>
    <s v="汽车服务"/>
    <s v="充电站"/>
    <s v="充电站"/>
    <x v="1"/>
  </r>
  <r>
    <s v="浦东新区"/>
    <n v="1"/>
    <n v="25513"/>
    <s v="普天新能源汽车充电站(兴维商务楼东南)"/>
    <s v="林海公路西100米"/>
    <m/>
    <x v="26"/>
    <m/>
    <s v="上海市"/>
    <m/>
    <n v="310115"/>
    <s v="汽车服务;充电站;充电站"/>
    <m/>
    <d v="2018-06-18T17:49:47"/>
    <s v="121.543841999999998"/>
    <s v="31.113941000000001"/>
    <s v="121.539566747784662"/>
    <s v="31.116139617392477"/>
    <s v="汽车服务"/>
    <s v="充电站"/>
    <s v="充电站"/>
    <x v="1"/>
  </r>
  <r>
    <s v="静安区"/>
    <n v="1"/>
    <n v="25514"/>
    <s v="充电队长汽车充电站(恒利国际)"/>
    <s v="成都北路141号(b1入口)"/>
    <m/>
    <x v="26"/>
    <m/>
    <s v="上海市"/>
    <m/>
    <n v="310106"/>
    <s v="汽车服务;充电站;充电站"/>
    <m/>
    <d v="2018-06-18T18:09:34"/>
    <s v="121.466673999999998"/>
    <s v="31.227104000000001"/>
    <s v="121.462129007895371"/>
    <s v="31.229029212362068"/>
    <s v="汽车服务"/>
    <s v="充电站"/>
    <s v="充电站"/>
    <x v="1"/>
  </r>
  <r>
    <s v="沙坡头区"/>
    <n v="1"/>
    <n v="25515"/>
    <s v="国家电网汽车充电站(丰安东路)"/>
    <s v="丰安东路附近"/>
    <m/>
    <x v="28"/>
    <m/>
    <s v="中卫市"/>
    <m/>
    <n v="640502"/>
    <s v="汽车服务;充电站;充电站"/>
    <m/>
    <d v="2018-06-18T09:10:24"/>
    <s v="105.201678000000001"/>
    <s v="37.499242000000002"/>
    <s v="105.197914096264071"/>
    <s v="37.498695632311154"/>
    <s v="汽车服务"/>
    <s v="充电站"/>
    <s v="充电站"/>
    <x v="1"/>
  </r>
  <r>
    <s v="西贡区"/>
    <n v="1"/>
    <n v="25516"/>
    <s v="汽車充電站(寶邑路)"/>
    <s v="唐德街9號"/>
    <m/>
    <x v="32"/>
    <m/>
    <s v="香港特别行政区"/>
    <m/>
    <n v="810015"/>
    <s v="汽车服务;充电站;充电站"/>
    <m/>
    <d v="2018-06-18T10:55:22"/>
    <s v="114.264713000000000"/>
    <s v="22.304348999999998"/>
    <s v="114.259909679412687"/>
    <s v="22.307189092921320"/>
    <s v="汽车服务"/>
    <s v="充电站"/>
    <s v="充电站"/>
    <x v="1"/>
  </r>
  <r>
    <s v="西湖区"/>
    <n v="1"/>
    <n v="25517"/>
    <s v="国家电网汽车充电站(泰和路)"/>
    <s v="泰和路与迪臣路交叉口东北200米港湾家园西区停车场"/>
    <m/>
    <x v="24"/>
    <m/>
    <s v="杭州市"/>
    <m/>
    <n v="330106"/>
    <s v="汽车服务;充电站;充电站"/>
    <m/>
    <d v="2018-06-18T21:08:03"/>
    <s v="120.084365000000005"/>
    <s v="30.310908000000001"/>
    <s v="120.079543712427579"/>
    <s v="30.313178177938163"/>
    <s v="汽车服务"/>
    <s v="充电站"/>
    <s v="充电站"/>
    <x v="1"/>
  </r>
  <r>
    <s v="宝山区"/>
    <n v="1"/>
    <n v="25518"/>
    <s v="挚达电动汽车充电桩(市一路)"/>
    <s v="市一路186临附近"/>
    <m/>
    <x v="26"/>
    <m/>
    <s v="上海市"/>
    <m/>
    <n v="310113"/>
    <s v="汽车服务;充电站;充电站"/>
    <m/>
    <d v="2018-06-18T18:19:11"/>
    <s v="121.347990999999993"/>
    <s v="31.415388000000000"/>
    <s v="121.343387948229221"/>
    <s v="31.417210561451977"/>
    <s v="汽车服务"/>
    <s v="充电站"/>
    <s v="充电站"/>
    <x v="1"/>
  </r>
  <r>
    <s v="松江区"/>
    <n v="1"/>
    <n v="25519"/>
    <s v="星星充电汽车充电站(松江区添行建科技园2区)"/>
    <s v="久富路228号"/>
    <m/>
    <x v="26"/>
    <m/>
    <s v="上海市"/>
    <m/>
    <n v="310117"/>
    <s v="汽车服务;充电站;充电站"/>
    <m/>
    <d v="2018-06-18T18:29:13"/>
    <s v="121.317372000000006"/>
    <s v="31.120640000000002"/>
    <s v="121.312862635027159"/>
    <s v="31.122643134978070"/>
    <s v="汽车服务"/>
    <s v="充电站"/>
    <s v="充电站"/>
    <x v="1"/>
  </r>
  <r>
    <s v="汉台区"/>
    <n v="1"/>
    <n v="25520"/>
    <s v="石狮大酒店充电站"/>
    <s v="天汉大道"/>
    <m/>
    <x v="20"/>
    <m/>
    <s v="汉中市"/>
    <m/>
    <n v="610702"/>
    <s v="汽车服务;充电站;充电站"/>
    <m/>
    <d v="2018-06-18T06:12:51"/>
    <s v="107.027482000000006"/>
    <s v="33.071672999999997"/>
    <s v="107.022943043717902"/>
    <s v="33.073545089291507"/>
    <s v="汽车服务"/>
    <s v="充电站"/>
    <s v="充电站"/>
    <x v="1"/>
  </r>
  <r>
    <s v="西湖区"/>
    <n v="1"/>
    <n v="25521"/>
    <s v="国家电网玉皇山电动汽车换电站"/>
    <s v="南复路附近"/>
    <m/>
    <x v="24"/>
    <m/>
    <s v="杭州市"/>
    <m/>
    <n v="330106"/>
    <s v="汽车服务;充电站;充电站"/>
    <m/>
    <d v="2018-06-18T21:08:03"/>
    <s v="120.151750000000007"/>
    <s v="30.220465000000001"/>
    <s v="120.147050461533368"/>
    <s v="30.222792122410578"/>
    <s v="汽车服务"/>
    <s v="充电站"/>
    <s v="充电站"/>
    <x v="1"/>
  </r>
  <r>
    <s v="浦东新区"/>
    <n v="1"/>
    <n v="25522"/>
    <s v="宝马汽车充电站(中国平安金融大厦)"/>
    <s v="陆家嘴环路1333号中国平安金融大厦停车场1层"/>
    <m/>
    <x v="26"/>
    <m/>
    <s v="上海市"/>
    <m/>
    <n v="310115"/>
    <s v="汽车服务;充电站;充电站"/>
    <m/>
    <d v="2018-06-18T17:49:45"/>
    <s v="121.501625000000004"/>
    <s v="31.239480000000000"/>
    <s v="121.497198863901772"/>
    <s v="31.241499584672965"/>
    <s v="汽车服务"/>
    <s v="充电站"/>
    <s v="充电站"/>
    <x v="1"/>
  </r>
  <r>
    <s v="播州区"/>
    <n v="1"/>
    <n v="25523"/>
    <s v="特来电充电站(遵义乌江鱼府)"/>
    <s v="乌江镇高家堰停车场"/>
    <m/>
    <x v="6"/>
    <m/>
    <s v="遵义市"/>
    <m/>
    <n v="520304"/>
    <s v="汽车服务;充电站;充电站"/>
    <m/>
    <d v="2018-06-18T00:49:43"/>
    <s v="106.780550000000005"/>
    <s v="27.285760000000000"/>
    <s v="106.776685655766300"/>
    <s v="27.289158285916539"/>
    <s v="汽车服务"/>
    <s v="充电站"/>
    <s v="充电站"/>
    <x v="1"/>
  </r>
  <r>
    <s v="秦都区"/>
    <n v="1"/>
    <n v="25524"/>
    <s v="特来电汽车充电站"/>
    <s v="联盟三路副3号"/>
    <m/>
    <x v="20"/>
    <m/>
    <s v="咸阳市"/>
    <m/>
    <n v="610402"/>
    <s v="汽车服务;充电站;充电站"/>
    <m/>
    <d v="2018-06-18T05:40:09"/>
    <s v="108.707329999999999"/>
    <s v="34.343727999999999"/>
    <s v="108.702659524882662"/>
    <s v="34.345165814341179"/>
    <s v="汽车服务"/>
    <s v="充电站"/>
    <s v="充电站"/>
    <x v="1"/>
  </r>
  <r>
    <s v="吴中区"/>
    <n v="1"/>
    <n v="25525"/>
    <s v="苏城苏州新能源汽车科技充电站"/>
    <s v="苏州工业园区和顺路5号"/>
    <m/>
    <x v="14"/>
    <m/>
    <s v="苏州市"/>
    <m/>
    <n v="320506"/>
    <s v="汽车服务;充电站;充电站"/>
    <m/>
    <d v="2018-06-18T19:34:26"/>
    <s v="120.796295999999998"/>
    <s v="31.324798999999999"/>
    <s v="120.791971922368319"/>
    <s v="31.326827042655232"/>
    <s v="汽车服务"/>
    <s v="充电站"/>
    <s v="充电站"/>
    <x v="1"/>
  </r>
  <r>
    <s v="宝山区"/>
    <n v="1"/>
    <n v="25526"/>
    <s v="广汽传祺充电站(逸仙路)"/>
    <s v="逸仙路1700号附近"/>
    <m/>
    <x v="26"/>
    <m/>
    <s v="上海市"/>
    <m/>
    <n v="310113"/>
    <s v="汽车服务;充电站;充电站"/>
    <m/>
    <d v="2018-06-18T18:19:11"/>
    <s v="121.486283000000000"/>
    <s v="31.325327999999999"/>
    <s v="121.481794551315744"/>
    <s v="31.327266533095081"/>
    <s v="汽车服务"/>
    <s v="充电站"/>
    <s v="充电站"/>
    <x v="1"/>
  </r>
  <r>
    <s v="松江区"/>
    <n v="1"/>
    <n v="25527"/>
    <s v="国家电网汽车充电站(绿城路)"/>
    <s v="谷阳北路1423号附近"/>
    <m/>
    <x v="26"/>
    <m/>
    <s v="上海市"/>
    <m/>
    <n v="310117"/>
    <s v="汽车服务;充电站;充电站"/>
    <m/>
    <d v="2018-06-18T18:29:12"/>
    <s v="121.234033999999994"/>
    <s v="31.033127000000000"/>
    <s v="121.229621381398132"/>
    <s v="31.035250063400756"/>
    <s v="汽车服务"/>
    <s v="充电站"/>
    <s v="充电站"/>
    <x v="1"/>
  </r>
  <r>
    <s v="中西区"/>
    <n v="1"/>
    <n v="25528"/>
    <s v="汽車充電站(花旗銀行廣場)"/>
    <s v="花园道3号花旗銀行廣場停車場内"/>
    <m/>
    <x v="32"/>
    <m/>
    <s v="香港特别行政区"/>
    <m/>
    <n v="810001"/>
    <s v="汽车服务;充电站;充电站"/>
    <m/>
    <d v="2018-06-18T10:45:00"/>
    <s v="114.165925000000001"/>
    <s v="22.276052000000000"/>
    <s v="114.160951271344658"/>
    <s v="22.278783939155435"/>
    <s v="汽车服务"/>
    <s v="充电站"/>
    <s v="充电站"/>
    <x v="1"/>
  </r>
  <r>
    <s v="浦东新区"/>
    <n v="1"/>
    <n v="25529"/>
    <s v="星星充电汽车充电站(浦东新区惠生工程中国1区)"/>
    <s v="工作地对内开放(上海市浦东新区中科路699号地下车库D区443-454)"/>
    <m/>
    <x v="26"/>
    <m/>
    <s v="上海市"/>
    <m/>
    <n v="310115"/>
    <s v="汽车服务;充电站;充电站"/>
    <m/>
    <d v="2018-06-18T17:49:46"/>
    <s v="121.600066999999996"/>
    <s v="31.179818000000001"/>
    <s v="121.595870205424916"/>
    <s v="31.182044906096333"/>
    <s v="汽车服务"/>
    <s v="充电站"/>
    <s v="充电站"/>
    <x v="1"/>
  </r>
  <r>
    <s v="宝山区"/>
    <n v="1"/>
    <n v="25530"/>
    <s v="依威能源汽车充电站(上坤公园天地南)"/>
    <s v="长白山路377弄上坤公园天地附近"/>
    <m/>
    <x v="26"/>
    <m/>
    <s v="上海市"/>
    <m/>
    <n v="310113"/>
    <s v="汽车服务;充电站;充电站"/>
    <m/>
    <d v="2018-06-18T18:19:11"/>
    <s v="121.353087000000002"/>
    <s v="31.340256000000000"/>
    <s v="121.348480130072858"/>
    <s v="31.342092651487434"/>
    <s v="汽车服务"/>
    <s v="充电站"/>
    <s v="充电站"/>
    <x v="1"/>
  </r>
  <r>
    <s v="九龙城区"/>
    <n v="1"/>
    <n v="25531"/>
    <s v="汽車充電站(啟晴邨)"/>
    <s v="啓東道与沐翠街交叉口西北200米樂晴樓附近"/>
    <m/>
    <x v="32"/>
    <m/>
    <s v="香港特别行政区"/>
    <m/>
    <n v="810007"/>
    <s v="汽车服务;充电站;充电站"/>
    <m/>
    <d v="2018-06-18T10:49:28"/>
    <s v="114.208324000000005"/>
    <s v="22.329901000000000"/>
    <s v="114.203454923963136"/>
    <s v="22.332720137302314"/>
    <s v="汽车服务"/>
    <s v="充电站"/>
    <s v="充电站"/>
    <x v="1"/>
  </r>
  <r>
    <s v="建邺区"/>
    <n v="1"/>
    <n v="25532"/>
    <s v="星星充电汽车充电站(南京擎安医院东)"/>
    <s v="河西大街230号"/>
    <m/>
    <x v="14"/>
    <m/>
    <s v="南京市"/>
    <m/>
    <n v="320105"/>
    <s v="汽车服务;充电站;充电站"/>
    <m/>
    <d v="2018-06-18T18:35:24"/>
    <s v="118.716166999999999"/>
    <s v="32.002298000000003"/>
    <s v="118.710972444523776"/>
    <s v="32.004343920790731"/>
    <s v="汽车服务"/>
    <s v="充电站"/>
    <s v="充电站"/>
    <x v="1"/>
  </r>
  <r>
    <s v="浦东新区"/>
    <n v="1"/>
    <n v="25533"/>
    <s v="特来电汽车充电站(上海汤巷雅苑)"/>
    <s v="环桥路1136弄(进小区大门右转到底200米)"/>
    <m/>
    <x v="26"/>
    <m/>
    <s v="上海市"/>
    <m/>
    <n v="310115"/>
    <s v="汽车服务;充电站;充电站"/>
    <m/>
    <d v="2018-06-18T17:49:45"/>
    <s v="121.605412999999999"/>
    <s v="31.136181000000001"/>
    <s v="121.601219592898616"/>
    <s v="31.138429437309544"/>
    <s v="汽车服务"/>
    <s v="充电站"/>
    <s v="充电站"/>
    <x v="1"/>
  </r>
  <r>
    <s v="浦东新区"/>
    <n v="1"/>
    <n v="25534"/>
    <s v="星星充电汽车充电站(浦东新区国际人才酒店2区)"/>
    <s v="科苑路1500号地面停车场62-68，39-44"/>
    <m/>
    <x v="26"/>
    <m/>
    <s v="上海市"/>
    <m/>
    <n v="310115"/>
    <s v="汽车服务;充电站;充电站"/>
    <m/>
    <d v="2018-06-18T17:49:46"/>
    <s v="121.591573999999994"/>
    <s v="31.185362999999999"/>
    <s v="121.587374159334630"/>
    <s v="31.187586441382404"/>
    <s v="汽车服务"/>
    <s v="充电站"/>
    <s v="充电站"/>
    <x v="1"/>
  </r>
  <r>
    <s v="观山湖区"/>
    <n v="1"/>
    <n v="25535"/>
    <s v="特来电汽车充电站(贵阳黔桂国际商务中心)"/>
    <s v="金诚街101号黔桂国际商务中心1楼停车场"/>
    <m/>
    <x v="6"/>
    <m/>
    <s v="贵阳市"/>
    <m/>
    <n v="520115"/>
    <s v="汽车服务;充电站;充电站"/>
    <m/>
    <d v="2018-06-18T00:42:16"/>
    <s v="106.616453000000007"/>
    <s v="26.648755000000001"/>
    <s v="106.612907473143594"/>
    <s v="26.652438405750846"/>
    <s v="汽车服务"/>
    <s v="充电站"/>
    <s v="充电站"/>
    <x v="1"/>
  </r>
  <r>
    <s v="临夏市"/>
    <n v="1"/>
    <n v="25536"/>
    <s v="糖烟酒公司小区电动车充电站"/>
    <s v="下菜市街"/>
    <m/>
    <x v="3"/>
    <m/>
    <s v="临夏回族自治州"/>
    <m/>
    <n v="622901"/>
    <s v="汽车服务;充电站;充电站"/>
    <m/>
    <d v="2018-06-18T07:58:10"/>
    <s v="103.216149999999999"/>
    <s v="35.595027000000002"/>
    <s v="103.213912338595151"/>
    <s v="35.595397327446086"/>
    <s v="汽车服务"/>
    <s v="充电站"/>
    <s v="充电站"/>
    <x v="1"/>
  </r>
  <r>
    <s v="观塘区"/>
    <n v="1"/>
    <n v="25537"/>
    <s v="汽車充電站(商業廣場)"/>
    <s v="臨樂街8號"/>
    <m/>
    <x v="32"/>
    <m/>
    <s v="香港特别行政区"/>
    <m/>
    <n v="810009"/>
    <s v="汽车服务;充电站;充电站"/>
    <m/>
    <d v="2018-06-18T10:50:54"/>
    <s v="114.212018000000000"/>
    <s v="22.319461000000000"/>
    <s v="114.207157361779551"/>
    <s v="22.322282883947079"/>
    <s v="汽车服务"/>
    <s v="充电站"/>
    <s v="充电站"/>
    <x v="1"/>
  </r>
  <r>
    <s v="怀柔区"/>
    <n v="1"/>
    <n v="25538"/>
    <s v="雁栖不夜谷停车场电动汽车充电站"/>
    <s v="范崎路东50米"/>
    <m/>
    <x v="0"/>
    <m/>
    <s v="北京市"/>
    <m/>
    <n v="110116"/>
    <s v="汽车服务;充电站;充电站"/>
    <m/>
    <d v="2018-06-18T11:18:30"/>
    <s v="116.646215999999995"/>
    <s v="40.412078999999999"/>
    <s v="116.640295845124726"/>
    <s v="40.410922018553450"/>
    <s v="汽车服务"/>
    <s v="充电站"/>
    <s v="充电站"/>
    <x v="1"/>
  </r>
  <r>
    <s v="长宁区"/>
    <n v="1"/>
    <n v="25539"/>
    <s v="普天新能源汽车充电站(古北国际财富中心B座南)"/>
    <s v="虹桥路1452号附近"/>
    <m/>
    <x v="26"/>
    <m/>
    <s v="上海市"/>
    <m/>
    <n v="310105"/>
    <s v="汽车服务;充电站;充电站"/>
    <m/>
    <d v="2018-06-18T18:08:05"/>
    <s v="121.401420999999999"/>
    <s v="31.198601000000000"/>
    <s v="121.396772342598098"/>
    <s v="31.200451323740566"/>
    <s v="汽车服务"/>
    <s v="充电站"/>
    <s v="充电站"/>
    <x v="1"/>
  </r>
  <r>
    <s v="临夏市"/>
    <n v="1"/>
    <n v="25540"/>
    <s v="永惠小区电动车充电站"/>
    <s v="环城西路22号附近"/>
    <m/>
    <x v="3"/>
    <m/>
    <s v="临夏回族自治州"/>
    <m/>
    <n v="622901"/>
    <s v="汽车服务;充电站;充电站"/>
    <m/>
    <d v="2018-06-18T07:58:10"/>
    <s v="103.194557000000003"/>
    <s v="35.588858999999999"/>
    <s v="103.192297385933728"/>
    <s v="35.589201546391074"/>
    <s v="汽车服务"/>
    <s v="充电站"/>
    <s v="充电站"/>
    <x v="1"/>
  </r>
  <r>
    <s v="西湖区"/>
    <n v="1"/>
    <n v="25541"/>
    <s v="国家电网汽车充电站(黄龙体育馆)"/>
    <s v="黄龙体育馆附近"/>
    <m/>
    <x v="24"/>
    <m/>
    <s v="杭州市"/>
    <m/>
    <n v="330106"/>
    <s v="汽车服务;充电站;充电站"/>
    <m/>
    <d v="2018-06-18T21:08:03"/>
    <s v="120.132733000000002"/>
    <s v="30.264724000000001"/>
    <s v="120.127980049680573"/>
    <s v="30.267018631198891"/>
    <s v="汽车服务"/>
    <s v="充电站"/>
    <s v="充电站"/>
    <x v="1"/>
  </r>
  <r>
    <s v="闵行区"/>
    <n v="1"/>
    <n v="25542"/>
    <s v="星星充电汽车充电站(闵行区金色西郊城一、二期1区)"/>
    <s v="北瞿路2000弄地下停车库"/>
    <m/>
    <x v="26"/>
    <m/>
    <s v="上海市"/>
    <m/>
    <n v="310112"/>
    <s v="汽车服务;充电站;充电站"/>
    <m/>
    <d v="2018-06-18T18:16:35"/>
    <s v="121.332599999999999"/>
    <s v="31.226762000000001"/>
    <s v="121.328047029871072"/>
    <s v="31.228682273596331"/>
    <s v="汽车服务"/>
    <s v="充电站"/>
    <s v="充电站"/>
    <x v="1"/>
  </r>
  <r>
    <s v="杨浦区"/>
    <n v="1"/>
    <n v="25543"/>
    <s v="特来电汽车充电站"/>
    <s v="恒仁路350号(园区广场南面)"/>
    <m/>
    <x v="26"/>
    <m/>
    <s v="上海市"/>
    <m/>
    <n v="310110"/>
    <s v="汽车服务;充电站;充电站"/>
    <m/>
    <d v="2018-06-17T01:15:09"/>
    <s v="121.523021999999997"/>
    <s v="31.314174000000001"/>
    <s v="121.518665247992544"/>
    <s v="31.316225122542889"/>
    <s v="汽车服务"/>
    <s v="充电站"/>
    <s v="充电站"/>
    <x v="1"/>
  </r>
  <r>
    <s v="大安区"/>
    <n v="1"/>
    <n v="25544"/>
    <s v="汽车充电站(恐龙博物馆站)"/>
    <s v="恐龙博物馆停车场"/>
    <m/>
    <x v="21"/>
    <m/>
    <s v="自贡市"/>
    <m/>
    <n v="510304"/>
    <s v="汽车服务;充电站;充电站"/>
    <m/>
    <d v="2018-06-17T22:05:49"/>
    <s v="104.828748000000004"/>
    <s v="29.394528999999999"/>
    <s v="104.826084744394464"/>
    <s v="29.397435974318391"/>
    <s v="汽车服务"/>
    <s v="充电站"/>
    <s v="充电站"/>
    <x v="1"/>
  </r>
  <r>
    <s v="江干区"/>
    <n v="1"/>
    <n v="25545"/>
    <s v="电蚂蚁汽车充电站(之江东路西侧)"/>
    <s v="之江东路与10号大街交叉口西南150米"/>
    <m/>
    <x v="24"/>
    <m/>
    <s v="杭州市"/>
    <m/>
    <n v="330104"/>
    <s v="汽车服务;充电站;充电站"/>
    <m/>
    <d v="2018-06-18T21:08:03"/>
    <s v="120.390130999999997"/>
    <s v="30.295344000000000"/>
    <s v="120.385534898742435"/>
    <s v="30.297610665989936"/>
    <s v="汽车服务"/>
    <s v="充电站"/>
    <s v="充电站"/>
    <x v="1"/>
  </r>
  <r>
    <s v="莲湖区"/>
    <n v="1"/>
    <n v="25546"/>
    <s v="速易充汽车充电站(唐延路)"/>
    <s v="二环南路西段与唐延路交叉口南100米"/>
    <m/>
    <x v="20"/>
    <m/>
    <s v="西安市"/>
    <m/>
    <n v="610104"/>
    <s v="汽车服务;充电站;充电站"/>
    <m/>
    <d v="2018-06-18T05:13:52"/>
    <s v="108.890249999999995"/>
    <s v="34.247554000000001"/>
    <s v="108.885668247851896"/>
    <s v="34.249180157829748"/>
    <s v="汽车服务"/>
    <s v="充电站"/>
    <s v="充电站"/>
    <x v="1"/>
  </r>
  <r>
    <s v="浦东新区"/>
    <n v="1"/>
    <n v="25547"/>
    <s v="挚达汽车充电站(秀沿路)"/>
    <s v="恒和中路与秀沿路交叉口东150米"/>
    <m/>
    <x v="26"/>
    <m/>
    <s v="上海市"/>
    <m/>
    <n v="310115"/>
    <s v="汽车服务;充电站;充电站"/>
    <m/>
    <d v="2018-06-18T17:49:44"/>
    <s v="121.579825000000000"/>
    <s v="31.135565000000000"/>
    <s v="121.575619613248989"/>
    <s v="31.137808013798789"/>
    <s v="汽车服务"/>
    <s v="充电站"/>
    <s v="充电站"/>
    <x v="1"/>
  </r>
  <r>
    <s v="崂山区"/>
    <n v="1"/>
    <n v="25548"/>
    <s v="特来电汽车充电站(中国新能源生态科技馆)"/>
    <s v="松岭路东150米"/>
    <m/>
    <x v="29"/>
    <m/>
    <s v="青岛市"/>
    <m/>
    <n v="370212"/>
    <s v="汽车服务;充电站;充电站"/>
    <m/>
    <d v="2018-06-19T02:52:55"/>
    <s v="120.504600999999994"/>
    <s v="36.171922000000002"/>
    <s v="120.499753846072480"/>
    <s v="36.171809834846577"/>
    <s v="汽车服务"/>
    <s v="充电站"/>
    <s v="充电站"/>
    <x v="1"/>
  </r>
  <r>
    <s v="寒亭区"/>
    <n v="1"/>
    <n v="25549"/>
    <s v="特来电充电站(潍坊寒亭金融大厦)"/>
    <s v="通亭街与丰华路交汇处"/>
    <m/>
    <x v="29"/>
    <m/>
    <s v="潍坊市"/>
    <m/>
    <n v="370703"/>
    <s v="汽车服务;充电站;充电站"/>
    <m/>
    <d v="2018-06-17T09:44:51"/>
    <s v="119.212745999999996"/>
    <s v="36.766921000000004"/>
    <s v="119.206966212634100"/>
    <s v="36.766524748751934"/>
    <s v="汽车服务"/>
    <s v="充电站"/>
    <s v="充电站"/>
    <x v="1"/>
  </r>
  <r>
    <s v="西城区"/>
    <n v="1"/>
    <n v="25550"/>
    <s v="汽车充电站(右安门东街)"/>
    <s v="右安门东街32号附近"/>
    <m/>
    <x v="0"/>
    <m/>
    <s v="北京市"/>
    <m/>
    <n v="110102"/>
    <s v="汽车服务;充电站;充电站"/>
    <m/>
    <d v="2018-06-17T10:15:46"/>
    <s v="116.375404000000003"/>
    <s v="39.871299999999998"/>
    <s v="116.369181891577384"/>
    <s v="39.869912948230201"/>
    <s v="汽车服务"/>
    <s v="充电站"/>
    <s v="充电站"/>
    <x v="1"/>
  </r>
  <r>
    <s v="惠阳区"/>
    <n v="1"/>
    <n v="25551"/>
    <s v="粤沃科技移动汽车充电站(惠阳区镇隆镇)"/>
    <s v="镇隆镇万里工业区"/>
    <m/>
    <x v="4"/>
    <m/>
    <s v="惠州市"/>
    <m/>
    <n v="441303"/>
    <s v="汽车服务;充电站;充电站"/>
    <m/>
    <d v="2018-06-17T18:15:44"/>
    <s v="114.342973000000001"/>
    <s v="22.964737000000000"/>
    <s v="114.338043901533609"/>
    <s v="22.967357060101921"/>
    <s v="汽车服务"/>
    <s v="充电站"/>
    <s v="充电站"/>
    <x v="1"/>
  </r>
  <r>
    <s v="闵行区"/>
    <n v="1"/>
    <n v="25552"/>
    <s v="星星充电汽车充电站(碧江路)"/>
    <s v="碧江路444号"/>
    <m/>
    <x v="26"/>
    <m/>
    <s v="上海市"/>
    <m/>
    <n v="310112"/>
    <s v="汽车服务;充电站;充电站"/>
    <m/>
    <d v="2018-06-18T18:16:32"/>
    <s v="121.399829999999994"/>
    <s v="31.013594999999999"/>
    <s v="121.395197515742353"/>
    <s v="31.015546808956472"/>
    <s v="汽车服务"/>
    <s v="充电站"/>
    <s v="充电站"/>
    <x v="1"/>
  </r>
  <r>
    <s v="浦口区"/>
    <n v="1"/>
    <n v="25553"/>
    <s v="汽车充电站(南京鼎业开元大酒店)"/>
    <s v="文德东路35号鼎业开元酒店停车场"/>
    <m/>
    <x v="14"/>
    <m/>
    <s v="南京市"/>
    <m/>
    <n v="320111"/>
    <s v="汽车服务;充电站;充电站"/>
    <m/>
    <d v="2018-06-18T18:35:25"/>
    <s v="118.631172000000007"/>
    <s v="32.061180999999998"/>
    <s v="118.626137998657754"/>
    <s v="32.063383497414343"/>
    <s v="汽车服务"/>
    <s v="充电站"/>
    <s v="充电站"/>
    <x v="1"/>
  </r>
  <r>
    <s v="沙坪坝区"/>
    <n v="1"/>
    <n v="25554"/>
    <s v="特来电汽车充电站(重庆沙坪坝中颐农场)"/>
    <s v="坝歌乐山镇天池村中颐养老右侧直行100米后左转下坡停车场内"/>
    <m/>
    <x v="25"/>
    <m/>
    <s v="重庆市"/>
    <m/>
    <n v="500106"/>
    <s v="汽车服务;充电站;充电站"/>
    <m/>
    <d v="2018-06-19T13:59:24"/>
    <s v="106.409356000000002"/>
    <s v="29.568624000000000"/>
    <s v="106.405334210753892"/>
    <s v="29.571151018440471"/>
    <s v="汽车服务"/>
    <s v="充电站"/>
    <s v="充电站"/>
    <x v="1"/>
  </r>
  <r>
    <s v="天河区"/>
    <n v="1"/>
    <n v="25555"/>
    <s v="特斯拉汽车充电站(临江大道)"/>
    <s v="临江大道137号附近"/>
    <m/>
    <x v="4"/>
    <m/>
    <s v="广州市"/>
    <m/>
    <n v="440106"/>
    <s v="汽车服务;充电站;充电站"/>
    <m/>
    <d v="2018-06-19T09:56:39"/>
    <s v="113.328841999999995"/>
    <s v="23.113097000000000"/>
    <s v="113.323411403930876"/>
    <s v="23.115687839542776"/>
    <s v="汽车服务"/>
    <s v="充电站"/>
    <s v="充电站"/>
    <x v="1"/>
  </r>
  <r>
    <s v="洪山区"/>
    <n v="1"/>
    <n v="25556"/>
    <s v="特来电充电站(武汉东沙花园小区)"/>
    <s v="欢乐大道东沙花园"/>
    <m/>
    <x v="11"/>
    <m/>
    <s v="武汉市"/>
    <m/>
    <n v="420111"/>
    <s v="汽车服务;充电站;充电站"/>
    <m/>
    <d v="2018-06-19T07:18:06"/>
    <s v="114.367693000000003"/>
    <s v="30.585471999999999"/>
    <s v="114.362157333816086"/>
    <s v="30.587774720534409"/>
    <s v="汽车服务"/>
    <s v="充电站"/>
    <s v="充电站"/>
    <x v="1"/>
  </r>
  <r>
    <s v="沙田区"/>
    <n v="1"/>
    <n v="25557"/>
    <s v="沙田政府合署停车场充电站"/>
    <s v="上禾輋路1号附近"/>
    <m/>
    <x v="32"/>
    <m/>
    <s v="香港特别行政区"/>
    <m/>
    <n v="810016"/>
    <s v="汽车服务;充电站;充电站"/>
    <m/>
    <d v="2018-06-18T10:56:09"/>
    <s v="114.191927000000007"/>
    <s v="22.382598999999999"/>
    <s v="114.187015835420794"/>
    <s v="22.385401473281973"/>
    <s v="汽车服务"/>
    <s v="充电站"/>
    <s v="充电站"/>
    <x v="1"/>
  </r>
  <r>
    <s v="福田区"/>
    <n v="1"/>
    <n v="25558"/>
    <s v="红岭大厦充电站"/>
    <s v="深南中路与红岭南路交叉口西南100米"/>
    <m/>
    <x v="4"/>
    <m/>
    <s v="深圳市"/>
    <m/>
    <n v="440304"/>
    <s v="汽车服务;充电站;充电站"/>
    <m/>
    <d v="2018-06-17T17:24:11"/>
    <s v="114.103999999999999"/>
    <s v="22.539898999999998"/>
    <s v="114.098881559587511"/>
    <s v="22.542581163388732"/>
    <s v="汽车服务"/>
    <s v="充电站"/>
    <s v="充电站"/>
    <x v="1"/>
  </r>
  <r>
    <s v="南山区"/>
    <n v="1"/>
    <n v="25559"/>
    <s v="科陆汽车充电站(科陆大厦停车场)"/>
    <s v="沙河西路科陆大厦停车场B1层"/>
    <m/>
    <x v="4"/>
    <m/>
    <s v="深圳市"/>
    <m/>
    <n v="440305"/>
    <s v="汽车服务;充电站;充电站"/>
    <m/>
    <d v="2018-06-19T10:31:22"/>
    <s v="113.941410000000005"/>
    <s v="22.561229999999998"/>
    <s v="113.936534386324610"/>
    <s v="22.564247106720192"/>
    <s v="汽车服务"/>
    <s v="充电站"/>
    <s v="充电站"/>
    <x v="1"/>
  </r>
  <r>
    <s v="杨浦区"/>
    <n v="1"/>
    <n v="25560"/>
    <s v="特来电充电站(上海新江湾华苑2号)"/>
    <s v="国霞路458弄"/>
    <m/>
    <x v="26"/>
    <m/>
    <s v="上海市"/>
    <m/>
    <n v="310110"/>
    <s v="汽车服务;充电站;充电站"/>
    <m/>
    <d v="2018-06-18T17:49:44"/>
    <s v="121.505103000000005"/>
    <s v="31.317204000000000"/>
    <s v="121.500682829201395"/>
    <s v="31.319201759008312"/>
    <s v="汽车服务"/>
    <s v="充电站"/>
    <s v="充电站"/>
    <x v="1"/>
  </r>
  <r>
    <s v="番禺区"/>
    <n v="1"/>
    <n v="25561"/>
    <s v="依威能源充电站(西丽路)"/>
    <s v="康乐大街与西丽路交叉口西南50米"/>
    <m/>
    <x v="4"/>
    <m/>
    <s v="广州市"/>
    <m/>
    <n v="440113"/>
    <s v="汽车服务;充电站;充电站"/>
    <m/>
    <d v="2018-06-17T17:09:16"/>
    <s v="113.353863000000004"/>
    <s v="22.945530999999999"/>
    <s v="113.348395177836764"/>
    <s v="22.948147770879235"/>
    <s v="汽车服务"/>
    <s v="充电站"/>
    <s v="充电站"/>
    <x v="1"/>
  </r>
  <r>
    <s v="浦东新区"/>
    <n v="1"/>
    <n v="25562"/>
    <s v="国家电网汽车充电站(宁桥路)"/>
    <s v="金桥经济技术开发区宁桥路600号"/>
    <m/>
    <x v="26"/>
    <m/>
    <s v="上海市"/>
    <m/>
    <n v="310115"/>
    <s v="汽车服务;充电站;充电站"/>
    <m/>
    <d v="2018-06-18T17:49:44"/>
    <s v="121.615454000000000"/>
    <s v="31.251004999999999"/>
    <s v="121.611247065620915"/>
    <s v="31.253191474053921"/>
    <s v="汽车服务"/>
    <s v="充电站"/>
    <s v="充电站"/>
    <x v="1"/>
  </r>
  <r>
    <s v="文安县"/>
    <n v="1"/>
    <n v="25563"/>
    <s v="特来电充电站(廊坊文安全通木业)"/>
    <s v="文安左各庄政府西路"/>
    <m/>
    <x v="8"/>
    <m/>
    <s v="廊坊市"/>
    <m/>
    <n v="131026"/>
    <s v="汽车服务;充电站;充电站"/>
    <m/>
    <d v="2018-06-16T17:00:01"/>
    <s v="116.625433000000001"/>
    <s v="38.999353999999997"/>
    <s v="116.619727592093795"/>
    <s v="38.998624501848369"/>
    <s v="汽车服务"/>
    <s v="充电站"/>
    <s v="充电站"/>
    <x v="1"/>
  </r>
  <r>
    <s v="白云区"/>
    <n v="1"/>
    <n v="25564"/>
    <s v="星星充电汽车充电站(康乃馨商贸大厦2区)"/>
    <s v="西槎路同德街465号康乃馨商贸大厦停车场"/>
    <m/>
    <x v="4"/>
    <m/>
    <s v="广州市"/>
    <m/>
    <n v="440111"/>
    <s v="汽车服务;充电站;充电站"/>
    <m/>
    <d v="2018-06-19T09:56:41"/>
    <s v="113.233756000000000"/>
    <s v="23.163989999999998"/>
    <s v="113.228426067834462"/>
    <s v="23.166652117906278"/>
    <s v="汽车服务"/>
    <s v="充电站"/>
    <s v="充电站"/>
    <x v="1"/>
  </r>
  <r>
    <s v="深水埗区"/>
    <n v="1"/>
    <n v="25565"/>
    <s v="汽車充電站(羅氏商業廣場)"/>
    <s v="長沙灣道788號"/>
    <m/>
    <x v="32"/>
    <m/>
    <s v="香港特别行政区"/>
    <m/>
    <n v="810006"/>
    <s v="汽车服务;充电站;充电站"/>
    <m/>
    <d v="2018-06-18T10:48:43"/>
    <s v="114.155017999999998"/>
    <s v="22.335491000000001"/>
    <s v="114.150011434010480"/>
    <s v="22.338217017115618"/>
    <s v="汽车服务"/>
    <s v="充电站"/>
    <s v="充电站"/>
    <x v="1"/>
  </r>
  <r>
    <s v="江宁区"/>
    <n v="1"/>
    <n v="25566"/>
    <s v="江宁服务区国家电网汽车充电站"/>
    <s v="G25长深高速西150米"/>
    <m/>
    <x v="14"/>
    <m/>
    <s v="南京市"/>
    <m/>
    <n v="320115"/>
    <s v="汽车服务;充电站;充电站"/>
    <m/>
    <d v="2018-06-18T18:35:24"/>
    <s v="118.919576000000006"/>
    <s v="31.915854000000000"/>
    <s v="118.914556009293733"/>
    <s v="31.918034337280872"/>
    <s v="汽车服务"/>
    <s v="充电站"/>
    <s v="充电站"/>
    <x v="1"/>
  </r>
  <r>
    <s v="浦东新区"/>
    <n v="1"/>
    <n v="25567"/>
    <s v="赵家沟桥电动汽车充电站"/>
    <s v="申江路西50米"/>
    <m/>
    <x v="26"/>
    <m/>
    <s v="上海市"/>
    <m/>
    <n v="310115"/>
    <s v="汽车服务;充电站;充电站"/>
    <m/>
    <d v="2018-06-18T17:49:44"/>
    <s v="121.625124000000000"/>
    <s v="31.288647000000001"/>
    <s v="121.620905893495774"/>
    <s v="31.290808628364132"/>
    <s v="汽车服务"/>
    <s v="充电站"/>
    <s v="充电站"/>
    <x v="1"/>
  </r>
  <r>
    <s v="杨浦区"/>
    <n v="1"/>
    <n v="25568"/>
    <s v="富电科技汽车充电站(固特异惠民路店)"/>
    <s v="平凉路街道惠民路1008号尚发华苑"/>
    <m/>
    <x v="26"/>
    <m/>
    <s v="上海市"/>
    <m/>
    <n v="310110"/>
    <s v="汽车服务;充电站;充电站"/>
    <m/>
    <d v="2018-06-18T17:49:44"/>
    <s v="121.527169000000001"/>
    <s v="31.260946000000001"/>
    <s v="121.522830591385130"/>
    <s v="31.263030128541850"/>
    <s v="汽车服务"/>
    <s v="充电站"/>
    <s v="充电站"/>
    <x v="1"/>
  </r>
  <r>
    <s v="徐汇区"/>
    <n v="1"/>
    <n v="25569"/>
    <s v="依威能源汽车充电站(永新城充电站)"/>
    <s v="辛耕路东50米"/>
    <m/>
    <x v="26"/>
    <m/>
    <s v="上海市"/>
    <m/>
    <n v="310104"/>
    <s v="汽车服务;充电站;充电站"/>
    <m/>
    <d v="2018-06-18T18:06:11"/>
    <s v="121.443668000000002"/>
    <s v="31.192830000000001"/>
    <s v="121.439065396819601"/>
    <s v="31.194720979855923"/>
    <s v="汽车服务"/>
    <s v="充电站"/>
    <s v="充电站"/>
    <x v="1"/>
  </r>
  <r>
    <s v="金山区"/>
    <n v="1"/>
    <n v="25570"/>
    <s v="国家电网汽车充电站(金山电力大楼东南)"/>
    <s v="卫零北路与金山大道交叉口北150米"/>
    <m/>
    <x v="26"/>
    <m/>
    <s v="上海市"/>
    <m/>
    <n v="310116"/>
    <s v="汽车服务;充电站;充电站"/>
    <m/>
    <d v="2018-06-18T18:27:58"/>
    <s v="121.334738999999999"/>
    <s v="30.737473999999999"/>
    <s v="121.330222957573312"/>
    <s v="30.739662737993520"/>
    <s v="汽车服务"/>
    <s v="充电站"/>
    <s v="充电站"/>
    <x v="1"/>
  </r>
  <r>
    <s v="嘉定区"/>
    <n v="1"/>
    <n v="25571"/>
    <s v="循道新能源汽车充电站(平城路)"/>
    <s v="和硕路与平城路交叉口东北200米"/>
    <m/>
    <x v="26"/>
    <m/>
    <s v="上海市"/>
    <m/>
    <n v="310114"/>
    <s v="汽车服务;充电站;充电站"/>
    <m/>
    <d v="2018-06-18T18:21:26"/>
    <s v="121.234331999999995"/>
    <s v="31.388967999999998"/>
    <s v="121.229889436737167"/>
    <s v="31.390925876157421"/>
    <s v="汽车服务"/>
    <s v="充电站"/>
    <s v="充电站"/>
    <x v="1"/>
  </r>
  <r>
    <s v="洪山区"/>
    <n v="1"/>
    <n v="25572"/>
    <s v="汽车充电站(武汉大道辅路)"/>
    <s v="武汉大道与武汉大道出口交叉口北100米"/>
    <m/>
    <x v="11"/>
    <m/>
    <s v="武汉市"/>
    <m/>
    <n v="420111"/>
    <s v="汽车服务;充电站;充电站"/>
    <m/>
    <d v="2018-06-19T07:18:07"/>
    <s v="114.376761000000002"/>
    <s v="30.582284999999999"/>
    <s v="114.371218048603367"/>
    <s v="30.584578297852861"/>
    <s v="汽车服务"/>
    <s v="充电站"/>
    <s v="充电站"/>
    <x v="1"/>
  </r>
  <r>
    <s v="江干区"/>
    <n v="1"/>
    <n v="25573"/>
    <s v="ChargeDO汽车充电站(群桥人力公寓)"/>
    <s v="下沙南路与盛安路交叉口东北150米"/>
    <m/>
    <x v="24"/>
    <m/>
    <s v="杭州市"/>
    <m/>
    <n v="330104"/>
    <s v="汽车服务;充电站;充电站"/>
    <m/>
    <d v="2018-06-18T21:08:03"/>
    <s v="120.328413999999995"/>
    <s v="30.295815000000001"/>
    <s v="120.323881422957498"/>
    <s v="30.298169773990313"/>
    <s v="汽车服务"/>
    <s v="充电站"/>
    <s v="充电站"/>
    <x v="1"/>
  </r>
  <r>
    <s v="吴中区"/>
    <n v="1"/>
    <n v="25574"/>
    <s v="星星充电汽车充电站(苏州香山公坊香山里1区)"/>
    <s v="胥口镇古村路8号(灵山路和宝带西路交汇处)香山工坊地下停车场"/>
    <m/>
    <x v="14"/>
    <m/>
    <s v="苏州市"/>
    <m/>
    <n v="320506"/>
    <s v="汽车服务;充电站;充电站"/>
    <m/>
    <d v="2018-06-18T19:34:26"/>
    <s v="120.503829999999994"/>
    <s v="31.236584000000001"/>
    <s v="120.499433435752550"/>
    <s v="31.238626396508547"/>
    <s v="汽车服务"/>
    <s v="充电站"/>
    <s v="充电站"/>
    <x v="1"/>
  </r>
  <r>
    <s v="灞桥区"/>
    <n v="1"/>
    <n v="25575"/>
    <s v="特来电汽车充电站(西安新丝路产业园)"/>
    <s v="港务大道9号"/>
    <m/>
    <x v="20"/>
    <m/>
    <s v="西安市"/>
    <m/>
    <n v="610111"/>
    <s v="汽车服务;充电站;充电站"/>
    <m/>
    <d v="2018-06-18T05:17:40"/>
    <s v="109.068903000000006"/>
    <s v="34.380578999999997"/>
    <s v="109.063772164502140"/>
    <s v="34.381792555711250"/>
    <s v="汽车服务"/>
    <s v="充电站"/>
    <s v="充电站"/>
    <x v="1"/>
  </r>
  <r>
    <s v="临夏市"/>
    <n v="1"/>
    <n v="25576"/>
    <s v="西环花园小区电动车充电站"/>
    <s v="环城西路97号"/>
    <m/>
    <x v="3"/>
    <m/>
    <s v="临夏回族自治州"/>
    <m/>
    <n v="622901"/>
    <s v="汽车服务;充电站;充电站"/>
    <m/>
    <d v="2018-06-18T07:58:10"/>
    <s v="103.197120999999996"/>
    <s v="35.585290000000001"/>
    <s v="103.194864847561234"/>
    <s v="35.585638878769622"/>
    <s v="汽车服务"/>
    <s v="充电站"/>
    <s v="充电站"/>
    <x v="1"/>
  </r>
  <r>
    <s v="浦东新区"/>
    <n v="1"/>
    <n v="25577"/>
    <s v="星星充电汽车充电站(浦东新区上海烨赫汽车配件有限公司)"/>
    <s v="沪南公路9768号"/>
    <m/>
    <x v="26"/>
    <m/>
    <s v="上海市"/>
    <m/>
    <n v="310115"/>
    <s v="汽车服务;充电站;充电站"/>
    <m/>
    <d v="2018-06-18T17:49:47"/>
    <s v="121.733800000000002"/>
    <s v="31.039777999999998"/>
    <s v="121.729440022704722"/>
    <s v="31.041899597610868"/>
    <s v="汽车服务"/>
    <s v="充电站"/>
    <s v="充电站"/>
    <x v="1"/>
  </r>
  <r>
    <s v="嘉定区"/>
    <n v="1"/>
    <n v="25578"/>
    <s v="汽车充电站(和静路)"/>
    <s v="和静路983号附近"/>
    <m/>
    <x v="26"/>
    <m/>
    <s v="上海市"/>
    <m/>
    <n v="310114"/>
    <s v="汽车服务;充电站;充电站"/>
    <m/>
    <d v="2018-06-17T01:17:48"/>
    <s v="121.165137000000001"/>
    <s v="31.301044999999998"/>
    <s v="121.160593248700337"/>
    <s v="31.302931592663942"/>
    <s v="汽车服务"/>
    <s v="充电站"/>
    <s v="充电站"/>
    <x v="1"/>
  </r>
  <r>
    <s v="吴中区"/>
    <n v="1"/>
    <n v="25579"/>
    <s v="中恒汽车充电站(中新大道东)"/>
    <s v="中新大道东729号附近"/>
    <m/>
    <x v="14"/>
    <m/>
    <s v="苏州市"/>
    <m/>
    <n v="320506"/>
    <s v="汽车服务;充电站;充电站"/>
    <m/>
    <d v="2018-06-18T19:34:26"/>
    <s v="120.776871000000000"/>
    <s v="31.309702000000001"/>
    <s v="120.772519949393214"/>
    <s v="31.311711457781875"/>
    <s v="汽车服务"/>
    <s v="充电站"/>
    <s v="充电站"/>
    <x v="1"/>
  </r>
  <r>
    <s v="秦淮区"/>
    <n v="1"/>
    <n v="25580"/>
    <s v="能瑞电力汽车充电站(永乐路)"/>
    <s v="永乐路95号附近"/>
    <m/>
    <x v="14"/>
    <m/>
    <s v="南京市"/>
    <m/>
    <n v="320104"/>
    <s v="汽车服务;充电站;充电站"/>
    <m/>
    <d v="2018-06-17T01:25:41"/>
    <s v="118.800247999999996"/>
    <s v="31.998045000000001"/>
    <s v="118.795076060016868"/>
    <s v="32.000111779360907"/>
    <s v="汽车服务"/>
    <s v="充电站"/>
    <s v="充电站"/>
    <x v="1"/>
  </r>
  <r>
    <s v="浦东新区"/>
    <n v="1"/>
    <n v="25581"/>
    <s v="特斯拉汽车充电站(凯宾斯基大酒店)"/>
    <s v="浦东区陆家嘴环路1288号上海凯宾斯基大酒店"/>
    <m/>
    <x v="26"/>
    <m/>
    <s v="上海市"/>
    <m/>
    <n v="310115"/>
    <s v="汽车服务;充电站;充电站"/>
    <m/>
    <d v="2018-06-18T17:49:44"/>
    <s v="121.504446000000002"/>
    <s v="31.242687000000000"/>
    <s v="121.500029787185170"/>
    <s v="31.244713606557113"/>
    <s v="汽车服务"/>
    <s v="充电站"/>
    <s v="充电站"/>
    <x v="1"/>
  </r>
  <r>
    <s v="东区"/>
    <n v="1"/>
    <n v="25582"/>
    <s v="汽車充電站(港島東中心)"/>
    <s v="華蘭路18號港島東中心停車場"/>
    <m/>
    <x v="32"/>
    <m/>
    <s v="香港特别行政区"/>
    <m/>
    <n v="810003"/>
    <s v="汽车服务;充电站;充电站"/>
    <m/>
    <d v="2018-06-18T10:46:28"/>
    <s v="114.218076999999994"/>
    <s v="22.283477999999999"/>
    <s v="114.213230469960592"/>
    <s v="22.286298510917209"/>
    <s v="汽车服务"/>
    <s v="充电站"/>
    <s v="充电站"/>
    <x v="1"/>
  </r>
  <r>
    <s v="静安区"/>
    <n v="1"/>
    <n v="25583"/>
    <s v="星星充电汽车充电站(永达北汽新能源体验中心)"/>
    <s v="沪太路与老沪太路交叉口西北50米"/>
    <m/>
    <x v="26"/>
    <m/>
    <s v="上海市"/>
    <m/>
    <n v="310106"/>
    <s v="汽车服务;充电站;充电站"/>
    <m/>
    <d v="2018-06-18T17:49:47"/>
    <s v="121.439565999999999"/>
    <s v="31.268885000000001"/>
    <s v="121.434948367848463"/>
    <s v="31.270733870157425"/>
    <s v="汽车服务"/>
    <s v="充电站"/>
    <s v="充电站"/>
    <x v="1"/>
  </r>
  <r>
    <s v="萧山区"/>
    <n v="1"/>
    <n v="25584"/>
    <s v="腾势汽车充电站(杭州萧山国际机场)"/>
    <s v="国际机场地上停车场D区D10、D12、D14"/>
    <m/>
    <x v="24"/>
    <m/>
    <s v="杭州市"/>
    <m/>
    <n v="330109"/>
    <s v="汽车服务;充电站;充电站"/>
    <m/>
    <d v="2018-06-18T21:08:03"/>
    <s v="120.435816000000003"/>
    <s v="30.234708999999999"/>
    <s v="120.431274648286788"/>
    <s v="30.237002940044064"/>
    <s v="汽车服务"/>
    <s v="充电站"/>
    <s v="充电站"/>
    <x v="1"/>
  </r>
  <r>
    <s v="港闸区"/>
    <n v="1"/>
    <n v="25585"/>
    <s v="特来电充电站(南通龙旗装饰品)"/>
    <s v="长和路90号"/>
    <m/>
    <x v="14"/>
    <m/>
    <s v="南通市"/>
    <m/>
    <n v="320611"/>
    <s v="汽车服务;充电站;充电站"/>
    <m/>
    <d v="2018-06-17T02:04:29"/>
    <s v="120.820639999999997"/>
    <s v="32.047300999999997"/>
    <s v="120.816303443853158"/>
    <s v="32.049383502079699"/>
    <s v="汽车服务"/>
    <s v="充电站"/>
    <s v="充电站"/>
    <x v="1"/>
  </r>
  <r>
    <s v="奉贤区"/>
    <n v="1"/>
    <n v="25586"/>
    <s v="汽车充电站(望园南路)"/>
    <s v="南桥镇望园南路"/>
    <m/>
    <x v="26"/>
    <m/>
    <s v="上海市"/>
    <m/>
    <n v="310120"/>
    <s v="汽车服务;充电站;充电站"/>
    <m/>
    <d v="2018-06-17T01:21:52"/>
    <s v="121.488861000000000"/>
    <s v="30.911998000000001"/>
    <s v="121.484416801246979"/>
    <s v="30.914160177516134"/>
    <s v="汽车服务"/>
    <s v="充电站"/>
    <s v="充电站"/>
    <x v="1"/>
  </r>
  <r>
    <s v="栖霞区"/>
    <n v="1"/>
    <n v="25587"/>
    <s v="易充电动汽车充电站(玄武区建设工程质量监督站)"/>
    <s v="祥和佳园北"/>
    <m/>
    <x v="14"/>
    <m/>
    <s v="南京市"/>
    <m/>
    <n v="320113"/>
    <s v="汽车服务;充电站;充电站"/>
    <m/>
    <d v="2018-06-18T18:35:25"/>
    <s v="118.829966999999996"/>
    <s v="32.104849000000002"/>
    <s v="118.824845529412059"/>
    <s v="32.106992576511914"/>
    <s v="汽车服务"/>
    <s v="充电站"/>
    <s v="充电站"/>
    <x v="1"/>
  </r>
  <r>
    <s v="闵行区"/>
    <n v="1"/>
    <n v="25588"/>
    <s v="特来电汽车充电站(上海浦江市政服务)"/>
    <s v="沈杜公路3900号(P+R停车场2楼东北侧)"/>
    <m/>
    <x v="26"/>
    <m/>
    <s v="上海市"/>
    <m/>
    <n v="310112"/>
    <s v="汽车服务;充电站;充电站"/>
    <m/>
    <d v="2018-06-18T18:16:33"/>
    <s v="121.513295999999997"/>
    <s v="31.061084000000001"/>
    <s v="121.508926801701847"/>
    <s v="31.063231460253697"/>
    <s v="汽车服务"/>
    <s v="充电站"/>
    <s v="充电站"/>
    <x v="1"/>
  </r>
  <r>
    <s v="白云区"/>
    <n v="1"/>
    <n v="25589"/>
    <s v="特来电汽车充电站(广州水次方酒店)"/>
    <s v="云城街萧岗村齐富路二横路7号南座"/>
    <m/>
    <x v="4"/>
    <m/>
    <s v="广州市"/>
    <m/>
    <n v="440111"/>
    <s v="汽车服务;充电站;充电站"/>
    <m/>
    <d v="2018-06-19T09:56:41"/>
    <s v="113.267650000000003"/>
    <s v="23.195160000000001"/>
    <s v="113.262313595495939"/>
    <s v="23.197809328289960"/>
    <s v="汽车服务"/>
    <s v="充电站"/>
    <s v="充电站"/>
    <x v="1"/>
  </r>
  <r>
    <s v="宝山区"/>
    <n v="1"/>
    <n v="25590"/>
    <s v="特来电充电站(上海罗店镇政府)"/>
    <s v="沪太路6655号-南楼"/>
    <m/>
    <x v="26"/>
    <m/>
    <s v="上海市"/>
    <m/>
    <n v="310113"/>
    <s v="汽车服务;充电站;充电站"/>
    <m/>
    <d v="2018-06-18T18:19:11"/>
    <s v="121.355776000000006"/>
    <s v="31.394435999999999"/>
    <s v="121.351159189198029"/>
    <s v="31.396251081394318"/>
    <s v="汽车服务"/>
    <s v="充电站"/>
    <s v="充电站"/>
    <x v="1"/>
  </r>
  <r>
    <s v="宝山区"/>
    <n v="1"/>
    <n v="25591"/>
    <s v="星星充电汽车充电站(宝顾家苑71号楼)"/>
    <s v="苏家浜路435弄"/>
    <m/>
    <x v="26"/>
    <m/>
    <s v="上海市"/>
    <m/>
    <n v="310113"/>
    <s v="汽车服务;充电站;充电站"/>
    <m/>
    <d v="2018-06-18T18:19:11"/>
    <s v="121.390167000000005"/>
    <s v="31.360638999999999"/>
    <s v="121.385507779898319"/>
    <s v="31.362425768773058"/>
    <s v="汽车服务"/>
    <s v="充电站"/>
    <s v="充电站"/>
    <x v="1"/>
  </r>
  <r>
    <s v="碑林区"/>
    <n v="1"/>
    <n v="25592"/>
    <s v="速易充汽车充电站(雁塔路华润万家)"/>
    <s v="雁塔北路69号时亿国际广场"/>
    <m/>
    <x v="20"/>
    <m/>
    <s v="西安市"/>
    <m/>
    <n v="610103"/>
    <s v="汽车服务;充电站;充电站"/>
    <m/>
    <d v="2018-06-18T05:16:09"/>
    <s v="108.963660000000004"/>
    <s v="34.247225999999998"/>
    <s v="108.958936031187747"/>
    <s v="34.248772156088023"/>
    <s v="汽车服务"/>
    <s v="充电站"/>
    <s v="充电站"/>
    <x v="1"/>
  </r>
  <r>
    <s v="浦东新区"/>
    <n v="1"/>
    <n v="25593"/>
    <s v="特来电汽车充电站(上海金桥百姓泳馆)"/>
    <s v="乐园路6号泳馆内公用停车位"/>
    <m/>
    <x v="26"/>
    <m/>
    <s v="上海市"/>
    <m/>
    <n v="310115"/>
    <s v="汽车服务;充电站;充电站"/>
    <m/>
    <d v="2018-06-18T17:49:45"/>
    <s v="121.605362000000000"/>
    <s v="31.277099000000000"/>
    <s v="121.601156962895473"/>
    <s v="31.279279694590382"/>
    <s v="汽车服务"/>
    <s v="充电站"/>
    <s v="充电站"/>
    <x v="1"/>
  </r>
  <r>
    <s v="闵行区"/>
    <n v="1"/>
    <n v="25594"/>
    <s v="国家电网汽车充电站(保南街)"/>
    <s v="保南街1-1号附近"/>
    <m/>
    <x v="26"/>
    <m/>
    <s v="上海市"/>
    <m/>
    <n v="310112"/>
    <s v="汽车服务;充电站;充电站"/>
    <m/>
    <d v="2018-06-18T18:16:32"/>
    <s v="121.550566000000003"/>
    <s v="31.072438999999999"/>
    <s v="121.546311965497225"/>
    <s v="31.074675174710876"/>
    <s v="汽车服务"/>
    <s v="充电站"/>
    <s v="充电站"/>
    <x v="1"/>
  </r>
  <r>
    <s v="雁塔区"/>
    <n v="1"/>
    <n v="25595"/>
    <s v="特斯拉汽车充电站(科技二路)"/>
    <s v="沣惠南路与科技二路交汇处西南角泰华金贸国际"/>
    <m/>
    <x v="20"/>
    <m/>
    <s v="西安市"/>
    <m/>
    <n v="610113"/>
    <s v="汽车服务;充电站;充电站"/>
    <m/>
    <d v="2018-06-18T05:19:11"/>
    <s v="108.887624000000002"/>
    <s v="34.225149000000002"/>
    <s v="108.883043931914258"/>
    <s v="34.226782107476524"/>
    <s v="汽车服务"/>
    <s v="充电站"/>
    <s v="充电站"/>
    <x v="1"/>
  </r>
  <r>
    <s v="宝安区"/>
    <n v="1"/>
    <n v="25596"/>
    <s v="粤沃科技移动汽车充电站"/>
    <s v="上石家路"/>
    <m/>
    <x v="4"/>
    <m/>
    <s v="深圳市"/>
    <m/>
    <n v="440306"/>
    <s v="汽车服务;充电站;充电站"/>
    <m/>
    <d v="2018-06-19T10:31:22"/>
    <s v="113.901191999999995"/>
    <s v="22.763268000000000"/>
    <s v="113.896312335702490"/>
    <s v="22.766276863403888"/>
    <s v="汽车服务"/>
    <s v="充电站"/>
    <s v="充电站"/>
    <x v="1"/>
  </r>
  <r>
    <s v="元朗区"/>
    <n v="1"/>
    <n v="25597"/>
    <s v="特斯拉汽車充電站(丹桂村路)"/>
    <s v="丹桂村路60號"/>
    <m/>
    <x v="32"/>
    <m/>
    <s v="香港特别行政区"/>
    <m/>
    <n v="810012"/>
    <s v="汽车服务;充电站;充电站"/>
    <m/>
    <d v="2018-06-18T10:44:14"/>
    <s v="114.003158999999997"/>
    <s v="22.426931000000000"/>
    <s v="113.998163707837321"/>
    <s v="22.429787640520054"/>
    <s v="汽车服务"/>
    <s v="充电站"/>
    <s v="充电站"/>
    <x v="1"/>
  </r>
  <r>
    <s v="黄浦区"/>
    <n v="1"/>
    <n v="25598"/>
    <s v="特来电充电站(上海东淮海国际大厦)"/>
    <s v="淮海东路49号"/>
    <m/>
    <x v="26"/>
    <m/>
    <s v="上海市"/>
    <m/>
    <n v="310101"/>
    <s v="汽车服务;充电站;充电站"/>
    <m/>
    <d v="2018-06-18T18:04:29"/>
    <s v="121.482224000000002"/>
    <s v="31.226246000000000"/>
    <s v="121.477729914298251"/>
    <s v="31.228214101061052"/>
    <s v="汽车服务"/>
    <s v="充电站"/>
    <s v="充电站"/>
    <x v="1"/>
  </r>
  <r>
    <s v="盘龙区"/>
    <n v="1"/>
    <n v="25599"/>
    <s v="特来电充电站(昆明人民东路金泉大酒店)"/>
    <s v="人民东路93号(白塔路与人民东路交叉口西行200米)"/>
    <m/>
    <x v="23"/>
    <m/>
    <s v="昆明市"/>
    <m/>
    <n v="530103"/>
    <s v="汽车服务;充电站;充电站"/>
    <m/>
    <d v="2018-06-18T01:51:59"/>
    <s v="102.723280000000003"/>
    <s v="25.042430000000000"/>
    <s v="102.721819402995436"/>
    <s v="25.045389828120399"/>
    <s v="汽车服务"/>
    <s v="充电站"/>
    <s v="充电站"/>
    <x v="1"/>
  </r>
  <r>
    <s v="虹口区"/>
    <n v="1"/>
    <n v="25600"/>
    <s v="特来电充电站(上海宝矿国际大厦)"/>
    <s v="吴淞路218号"/>
    <m/>
    <x v="26"/>
    <m/>
    <s v="上海市"/>
    <m/>
    <n v="310109"/>
    <s v="汽车服务;充电站;充电站"/>
    <m/>
    <d v="2018-06-18T18:13:21"/>
    <s v="121.490778000000006"/>
    <s v="31.248183999999998"/>
    <s v="121.486312070567521"/>
    <s v="31.250167158112685"/>
    <s v="汽车服务"/>
    <s v="充电站"/>
    <s v="充电站"/>
    <x v="1"/>
  </r>
  <r>
    <s v="碑林区"/>
    <n v="1"/>
    <n v="25601"/>
    <s v="速易充汽车充电站(雁塔北路)"/>
    <s v="雁塔北路18号附近"/>
    <m/>
    <x v="20"/>
    <m/>
    <s v="西安市"/>
    <m/>
    <n v="610103"/>
    <s v="汽车服务;充电站;充电站"/>
    <m/>
    <d v="2018-06-18T05:16:09"/>
    <s v="108.963823000000005"/>
    <s v="34.246585000000003"/>
    <s v="108.959098486578071"/>
    <s v="34.248130992810474"/>
    <s v="汽车服务"/>
    <s v="充电站"/>
    <s v="充电站"/>
    <x v="1"/>
  </r>
  <r>
    <s v="朝阳区"/>
    <n v="1"/>
    <n v="25602"/>
    <s v="中石化望京加油站充电站"/>
    <s v="屏翠东路和广泽路交叉口东南角中石化"/>
    <m/>
    <x v="0"/>
    <m/>
    <s v="北京市"/>
    <m/>
    <n v="110105"/>
    <s v="汽车服务;充电站;充电站"/>
    <m/>
    <d v="2018-06-16T14:58:26"/>
    <s v="116.478823000000006"/>
    <s v="40.013309999999997"/>
    <s v="116.472723831817547"/>
    <s v="40.012022174858110"/>
    <s v="汽车服务"/>
    <s v="充电站"/>
    <s v="充电站"/>
    <x v="1"/>
  </r>
  <r>
    <s v="新罗区"/>
    <n v="1"/>
    <n v="25603"/>
    <s v="特来电充电站(龙岩溪南锦江之星)"/>
    <s v="溪畔路15号"/>
    <m/>
    <x v="2"/>
    <m/>
    <s v="龙岩市"/>
    <m/>
    <n v="350802"/>
    <s v="汽车服务;充电站;充电站"/>
    <m/>
    <d v="2018-06-17T07:06:13"/>
    <s v="117.038831999999999"/>
    <s v="25.096644000000001"/>
    <s v="117.033880875838491"/>
    <s v="25.099341462565118"/>
    <s v="汽车服务"/>
    <s v="充电站"/>
    <s v="充电站"/>
    <x v="1"/>
  </r>
  <r>
    <s v="望都县"/>
    <n v="1"/>
    <n v="25604"/>
    <s v="望都服务区国家电网汽车充电站"/>
    <m/>
    <m/>
    <x v="8"/>
    <m/>
    <s v="保定市"/>
    <m/>
    <n v="130631"/>
    <s v="汽车服务;充电站;充电站"/>
    <m/>
    <d v="2018-06-16T16:07:59"/>
    <s v="115.226776999999998"/>
    <s v="38.661814999999997"/>
    <s v="115.220611621674564"/>
    <s v="38.661111912129066"/>
    <s v="汽车服务"/>
    <s v="充电站"/>
    <s v="充电站"/>
    <x v="1"/>
  </r>
  <r>
    <s v="正定县"/>
    <n v="1"/>
    <n v="25605"/>
    <s v="正定服务区国家电网汽车充电站"/>
    <s v="绕城高速附近"/>
    <m/>
    <x v="8"/>
    <m/>
    <s v="石家庄市"/>
    <m/>
    <n v="130123"/>
    <s v="汽车服务;充电站;充电站"/>
    <m/>
    <d v="2018-06-16T14:58:20"/>
    <s v="114.581042999999994"/>
    <s v="38.207749999999997"/>
    <s v="114.575238119797930"/>
    <s v="38.207294182003388"/>
    <s v="汽车服务"/>
    <s v="充电站"/>
    <s v="充电站"/>
    <x v="1"/>
  </r>
  <r>
    <s v="怀柔区"/>
    <n v="1"/>
    <n v="25606"/>
    <s v="充电站"/>
    <s v="凤翔西街与227省道交叉口西南50米"/>
    <m/>
    <x v="0"/>
    <m/>
    <s v="北京市"/>
    <m/>
    <n v="110116"/>
    <s v="汽车服务;充电站;充电站"/>
    <m/>
    <d v="2018-06-16T14:33:14"/>
    <s v="116.673274000000006"/>
    <s v="40.282983999999999"/>
    <s v="116.667295841440790"/>
    <s v="40.281814976253514"/>
    <s v="汽车服务"/>
    <s v="充电站"/>
    <s v="充电站"/>
    <x v="1"/>
  </r>
  <r>
    <s v="路北区"/>
    <n v="1"/>
    <n v="25607"/>
    <s v="特来电充电站(唐山市东旭大厦)"/>
    <s v="建设南路78号"/>
    <m/>
    <x v="8"/>
    <m/>
    <s v="唐山市"/>
    <m/>
    <n v="130203"/>
    <s v="汽车服务;充电站;充电站"/>
    <m/>
    <d v="2018-06-16T15:10:14"/>
    <s v="118.176732999999999"/>
    <s v="39.635686999999997"/>
    <s v="118.170444151877390"/>
    <s v="39.634371651735663"/>
    <s v="汽车服务"/>
    <s v="充电站"/>
    <s v="充电站"/>
    <x v="1"/>
  </r>
  <r>
    <s v="沂南县"/>
    <n v="1"/>
    <n v="25608"/>
    <s v="沂南服务区国家电网沂南京沪城际快速充电站"/>
    <s v="G2京沪高速附近"/>
    <m/>
    <x v="29"/>
    <m/>
    <s v="临沂市"/>
    <m/>
    <n v="371321"/>
    <s v="汽车服务;充电站;充电站"/>
    <m/>
    <d v="2018-06-17T10:29:29"/>
    <s v="118.225459000000001"/>
    <s v="35.468908999999996"/>
    <s v="118.219776230083255"/>
    <s v="35.469090436882581"/>
    <s v="汽车服务"/>
    <s v="充电站"/>
    <s v="充电站"/>
    <x v="1"/>
  </r>
  <r>
    <s v="惠阳区"/>
    <n v="1"/>
    <n v="25609"/>
    <s v="特来电充电站(惠州市天健阳光花园)"/>
    <s v="仲恺高新区惠风东二路"/>
    <m/>
    <x v="4"/>
    <m/>
    <s v="惠州市"/>
    <m/>
    <n v="441303"/>
    <s v="汽车服务;充电站;充电站"/>
    <m/>
    <d v="2018-06-17T18:15:44"/>
    <s v="114.356800000000007"/>
    <s v="23.009820999999999"/>
    <s v="114.351849432381343"/>
    <s v="23.012397834899637"/>
    <s v="汽车服务"/>
    <s v="充电站"/>
    <s v="充电站"/>
    <x v="1"/>
  </r>
  <r>
    <s v="朝阳区"/>
    <n v="1"/>
    <n v="25610"/>
    <s v="汽车充电站(佳程广场停车场)"/>
    <s v="霞光里18号佳程广场地下停车场B2、3层"/>
    <m/>
    <x v="0"/>
    <m/>
    <s v="北京市"/>
    <m/>
    <n v="110105"/>
    <s v="汽车服务;充电站;充电站"/>
    <m/>
    <d v="2018-06-16T14:58:26"/>
    <s v="116.458219999999997"/>
    <s v="39.956881000000003"/>
    <s v="116.452059420121117"/>
    <s v="39.955542333744937"/>
    <s v="汽车服务"/>
    <s v="充电站"/>
    <s v="充电站"/>
    <x v="1"/>
  </r>
  <r>
    <s v="河东区"/>
    <n v="1"/>
    <n v="25611"/>
    <s v="特来电充电站(临沂至美广告公司)"/>
    <s v="联邦路"/>
    <m/>
    <x v="29"/>
    <m/>
    <s v="临沂市"/>
    <m/>
    <n v="371312"/>
    <s v="汽车服务;充电站;充电站"/>
    <m/>
    <d v="2018-06-17T10:28:45"/>
    <s v="118.483815000000007"/>
    <s v="34.973790000000001"/>
    <s v="118.478227348373807"/>
    <s v="34.974422755854313"/>
    <s v="汽车服务"/>
    <s v="充电站"/>
    <s v="充电站"/>
    <x v="1"/>
  </r>
  <r>
    <s v="裕华区"/>
    <n v="1"/>
    <n v="25612"/>
    <s v="特来电汽车充电站"/>
    <s v="东二环南路103号"/>
    <m/>
    <x v="8"/>
    <m/>
    <s v="石家庄市"/>
    <m/>
    <n v="130108"/>
    <s v="汽车服务;充电站;充电站"/>
    <m/>
    <d v="2018-06-16T14:49:59"/>
    <s v="114.578733000000000"/>
    <s v="38.006711000000003"/>
    <s v="114.572947913820755"/>
    <s v="38.006215262576305"/>
    <s v="汽车服务"/>
    <s v="充电站"/>
    <s v="充电站"/>
    <x v="1"/>
  </r>
  <r>
    <s v="东丽区"/>
    <n v="1"/>
    <n v="25613"/>
    <s v="特来电充电桩"/>
    <s v="华明高新区华丰路B4楼旁国网大楼旁边"/>
    <m/>
    <x v="22"/>
    <m/>
    <s v="天津市"/>
    <m/>
    <n v="120110"/>
    <s v="汽车服务;充电站;充电站"/>
    <m/>
    <d v="2018-06-16T14:42:18"/>
    <s v="117.349259000000004"/>
    <s v="39.168585999999998"/>
    <s v="117.342769691414262"/>
    <s v="39.167434930379926"/>
    <s v="汽车服务"/>
    <s v="充电站"/>
    <s v="充电站"/>
    <x v="1"/>
  </r>
  <r>
    <s v="萧山区"/>
    <n v="1"/>
    <n v="25614"/>
    <s v="杭州移峰萧山分布式能源站"/>
    <s v="时代大道3068-88号附近"/>
    <m/>
    <x v="24"/>
    <m/>
    <s v="杭州市"/>
    <m/>
    <n v="330109"/>
    <s v="汽车服务;充电站;充电站"/>
    <m/>
    <d v="2018-06-17T03:02:48"/>
    <s v="120.180952000000005"/>
    <s v="30.140494000000000"/>
    <s v="120.176345388893893"/>
    <s v="30.142878351429118"/>
    <s v="汽车服务"/>
    <s v="充电站"/>
    <s v="充电站"/>
    <x v="1"/>
  </r>
  <r>
    <s v="白云区"/>
    <n v="1"/>
    <n v="25615"/>
    <s v="星星汽车充电站(环镇东路)"/>
    <s v="夏花三路62号附近"/>
    <m/>
    <x v="4"/>
    <m/>
    <s v="广州市"/>
    <m/>
    <n v="440111"/>
    <s v="汽车服务;充电站;充电站"/>
    <m/>
    <d v="2018-06-17T17:07:48"/>
    <s v="113.229224000000002"/>
    <s v="23.277560999999999"/>
    <s v="113.223883609549176"/>
    <s v="23.280181201368880"/>
    <s v="汽车服务"/>
    <s v="充电站"/>
    <s v="充电站"/>
    <x v="1"/>
  </r>
  <r>
    <s v="大兴区"/>
    <n v="1"/>
    <n v="25616"/>
    <s v="国家电网汽车充电站"/>
    <s v="黄良路北50米"/>
    <m/>
    <x v="0"/>
    <m/>
    <s v="北京市"/>
    <m/>
    <n v="110115"/>
    <s v="汽车服务;充电站;充电站"/>
    <m/>
    <d v="2018-06-16T14:32:29"/>
    <s v="116.320114000000004"/>
    <s v="39.701082999999997"/>
    <s v="116.314023938552126"/>
    <s v="39.699804044350614"/>
    <s v="汽车服务"/>
    <s v="充电站"/>
    <s v="充电站"/>
    <x v="1"/>
  </r>
  <r>
    <s v="青州市"/>
    <n v="1"/>
    <n v="25617"/>
    <s v="青州服务区国家电网青州青银城际快速充电站"/>
    <s v="青州服务区"/>
    <m/>
    <x v="29"/>
    <m/>
    <s v="潍坊市"/>
    <m/>
    <n v="370781"/>
    <s v="汽车服务;充电站;充电站"/>
    <m/>
    <d v="2018-06-17T09:51:01"/>
    <s v="118.521777999999998"/>
    <s v="36.808298000000001"/>
    <s v="118.516138277950503"/>
    <s v="36.807976419859656"/>
    <s v="汽车服务"/>
    <s v="充电站"/>
    <s v="充电站"/>
    <x v="1"/>
  </r>
  <r>
    <s v="西城区"/>
    <n v="1"/>
    <n v="25618"/>
    <s v="钢钢充汽车充电站(十四中对面停车场)"/>
    <s v="广安门外大街48号附近"/>
    <m/>
    <x v="0"/>
    <m/>
    <s v="北京市"/>
    <m/>
    <n v="110102"/>
    <s v="汽车服务;充电站;充电站"/>
    <m/>
    <d v="2018-06-17T10:15:48"/>
    <s v="116.338697999999994"/>
    <s v="39.893788999999998"/>
    <s v="116.332541474115985"/>
    <s v="39.892457897721542"/>
    <s v="汽车服务"/>
    <s v="充电站"/>
    <s v="充电站"/>
    <x v="1"/>
  </r>
  <r>
    <s v="密云区"/>
    <n v="1"/>
    <n v="25619"/>
    <s v="太师屯服务区国家电网汽车充电站"/>
    <m/>
    <m/>
    <x v="0"/>
    <m/>
    <s v="北京市"/>
    <m/>
    <n v="110118"/>
    <s v="汽车服务;充电站;充电站"/>
    <m/>
    <d v="2018-06-16T14:34:45"/>
    <s v="117.155085999999997"/>
    <s v="40.558784000000003"/>
    <s v="117.148512342809212"/>
    <s v="40.557282022394091"/>
    <s v="汽车服务"/>
    <s v="充电站"/>
    <s v="充电站"/>
    <x v="1"/>
  </r>
  <r>
    <s v="顺义区"/>
    <n v="1"/>
    <n v="25620"/>
    <s v="聚电充电站(中家鑫园温泉酒店西南)"/>
    <s v="后沙峪古城村东甲1号"/>
    <m/>
    <x v="0"/>
    <m/>
    <s v="北京市"/>
    <m/>
    <n v="110113"/>
    <s v="汽车服务;充电站;充电站"/>
    <m/>
    <d v="2018-06-16T14:58:32"/>
    <s v="116.503870000000006"/>
    <s v="40.103670000000001"/>
    <s v="116.497853712170411"/>
    <s v="40.102450498395633"/>
    <s v="汽车服务"/>
    <s v="充电站"/>
    <s v="充电站"/>
    <x v="1"/>
  </r>
  <r>
    <s v="津南区"/>
    <n v="1"/>
    <n v="25621"/>
    <s v="特来电电动汽车充电站"/>
    <s v="双鑫工业园区69号百利恒宾馆门口"/>
    <m/>
    <x v="22"/>
    <m/>
    <s v="天津市"/>
    <m/>
    <n v="120112"/>
    <s v="汽车服务;充电站;充电站"/>
    <m/>
    <d v="2018-06-16T14:43:51"/>
    <s v="117.327950000000001"/>
    <s v="39.025722999999999"/>
    <s v="117.321536757362963"/>
    <s v="39.024698710369421"/>
    <s v="汽车服务"/>
    <s v="充电站"/>
    <s v="充电站"/>
    <x v="1"/>
  </r>
  <r>
    <s v="金水区"/>
    <n v="1"/>
    <n v="25622"/>
    <s v="一步用车汽车充电站(天伦路)"/>
    <s v="天伦路4号附近"/>
    <m/>
    <x v="9"/>
    <m/>
    <s v="郑州市"/>
    <m/>
    <n v="410105"/>
    <s v="汽车服务;充电站;充电站"/>
    <m/>
    <d v="2018-06-17T11:08:31"/>
    <s v="113.692373000000003"/>
    <s v="34.825657999999997"/>
    <s v="113.686215541357953"/>
    <s v="34.826645010107306"/>
    <s v="汽车服务"/>
    <s v="充电站"/>
    <s v="充电站"/>
    <x v="1"/>
  </r>
  <r>
    <s v="徐水区"/>
    <n v="1"/>
    <n v="25623"/>
    <s v="徐水服务区国家电网汽车充电站"/>
    <s v="G4保定徐水服务区进京"/>
    <m/>
    <x v="8"/>
    <m/>
    <s v="保定市"/>
    <m/>
    <n v="130609"/>
    <s v="汽车服务;充电站;充电站"/>
    <m/>
    <d v="2018-06-16T16:02:01"/>
    <s v="115.674188000000001"/>
    <s v="38.978222000000002"/>
    <s v="115.668145153205757"/>
    <s v="38.977446588281332"/>
    <s v="汽车服务"/>
    <s v="充电站"/>
    <s v="充电站"/>
    <x v="1"/>
  </r>
  <r>
    <s v="怀柔区"/>
    <n v="1"/>
    <n v="25624"/>
    <s v="奥动电吧换电站怀柔北房站"/>
    <s v="北房镇杨雁路10号"/>
    <m/>
    <x v="0"/>
    <m/>
    <s v="北京市"/>
    <m/>
    <n v="110116"/>
    <s v="汽车服务;充电站;充电站"/>
    <m/>
    <d v="2018-06-16T14:33:14"/>
    <s v="116.685326000000003"/>
    <s v="40.323220999999997"/>
    <s v="116.679308565869505"/>
    <s v="40.322019423238338"/>
    <s v="汽车服务"/>
    <s v="充电站"/>
    <s v="充电站"/>
    <x v="1"/>
  </r>
  <r>
    <s v="西安区"/>
    <n v="1"/>
    <n v="25625"/>
    <s v="国家电网汽车充电站(邮政路)"/>
    <s v="西二条路205号附近"/>
    <m/>
    <x v="10"/>
    <m/>
    <s v="牡丹江市"/>
    <m/>
    <n v="231005"/>
    <s v="汽车服务;充电站;充电站"/>
    <m/>
    <d v="2018-06-17T00:40:42"/>
    <s v="129.619002999999992"/>
    <s v="44.572932999999999"/>
    <s v="129.611947665590634"/>
    <s v="44.570985546136320"/>
    <s v="汽车服务"/>
    <s v="充电站"/>
    <s v="充电站"/>
    <x v="1"/>
  </r>
  <r>
    <s v="定州市"/>
    <n v="1"/>
    <n v="25626"/>
    <s v="定州服务区国家电网汽车充电站"/>
    <s v="G4京港澳高速附近"/>
    <m/>
    <x v="8"/>
    <m/>
    <s v="保定市"/>
    <m/>
    <n v="130682"/>
    <s v="汽车服务;充电站;充电站"/>
    <m/>
    <d v="2018-06-16T16:14:45"/>
    <s v="114.913081000000005"/>
    <s v="38.444738999999998"/>
    <s v="114.907250653214689"/>
    <s v="38.444286631329568"/>
    <s v="汽车服务"/>
    <s v="充电站"/>
    <s v="充电站"/>
    <x v="1"/>
  </r>
  <r>
    <s v="藁城区"/>
    <n v="1"/>
    <n v="25627"/>
    <s v="藁城北服务区国家电网汽车充电站"/>
    <m/>
    <m/>
    <x v="8"/>
    <m/>
    <s v="石家庄市"/>
    <m/>
    <n v="130109"/>
    <s v="汽车服务;充电站;充电站"/>
    <m/>
    <d v="2018-06-16T14:55:18"/>
    <s v="114.775542999999999"/>
    <s v="38.226655999999998"/>
    <s v="114.769539106676376"/>
    <s v="38.226032127418058"/>
    <s v="汽车服务"/>
    <s v="充电站"/>
    <s v="充电站"/>
    <x v="1"/>
  </r>
  <r>
    <s v="朝阳区"/>
    <n v="1"/>
    <n v="25628"/>
    <s v="国家电网汽车充电站(麦子店街)"/>
    <s v="麦子店街36号"/>
    <m/>
    <x v="0"/>
    <m/>
    <s v="北京市"/>
    <m/>
    <n v="110105"/>
    <s v="汽车服务;充电站;充电站"/>
    <m/>
    <d v="2018-06-16T14:22:16"/>
    <s v="116.468755000000002"/>
    <s v="39.948070999999999"/>
    <s v="116.462628949954677"/>
    <s v="39.946758568697859"/>
    <s v="汽车服务"/>
    <s v="充电站"/>
    <s v="充电站"/>
    <x v="1"/>
  </r>
  <r>
    <s v="黄埔区"/>
    <n v="1"/>
    <n v="25629"/>
    <s v="普天新能源汽车充电站(横沙豫章苑)"/>
    <s v="丰乐北路与护林路交叉口西100米"/>
    <m/>
    <x v="4"/>
    <m/>
    <s v="广州市"/>
    <m/>
    <n v="440112"/>
    <s v="汽车服务;充电站;充电站"/>
    <m/>
    <d v="2018-06-17T17:08:32"/>
    <s v="113.453018000000000"/>
    <s v="23.112667999999999"/>
    <s v="113.447563080026612"/>
    <s v="23.115225562230147"/>
    <s v="汽车服务"/>
    <s v="充电站"/>
    <s v="充电站"/>
    <x v="1"/>
  </r>
  <r>
    <s v="怀柔区"/>
    <n v="1"/>
    <n v="25630"/>
    <s v="特来电充电站(北京怀柔龙泉居)"/>
    <s v="局里村3号(怀长路边)"/>
    <m/>
    <x v="0"/>
    <m/>
    <s v="北京市"/>
    <m/>
    <n v="110116"/>
    <s v="汽车服务;充电站;充电站"/>
    <m/>
    <d v="2018-06-16T14:33:14"/>
    <s v="116.423704000000001"/>
    <s v="40.353279000000001"/>
    <s v="116.417417257460627"/>
    <s v="40.351831707469273"/>
    <s v="汽车服务"/>
    <s v="充电站"/>
    <s v="充电站"/>
    <x v="1"/>
  </r>
  <r>
    <s v="游仙区"/>
    <n v="1"/>
    <n v="25631"/>
    <s v="特来电充电站(绵阳博物馆)"/>
    <s v="芙蓉路北段富乐堂侧"/>
    <m/>
    <x v="21"/>
    <m/>
    <s v="绵阳市"/>
    <m/>
    <n v="510704"/>
    <s v="汽车服务;充电站;充电站"/>
    <m/>
    <d v="2018-06-17T22:26:44"/>
    <s v="104.776139999999998"/>
    <s v="31.475259000000001"/>
    <s v="104.773339918818792"/>
    <s v="31.477464642830395"/>
    <s v="汽车服务"/>
    <s v="充电站"/>
    <s v="充电站"/>
    <x v="1"/>
  </r>
  <r>
    <s v="洪山区"/>
    <n v="1"/>
    <n v="25632"/>
    <s v="星星充电汽车充电站(书城路)"/>
    <s v="书城路与文秀街交叉口东北100米"/>
    <m/>
    <x v="11"/>
    <m/>
    <s v="武汉市"/>
    <m/>
    <n v="420111"/>
    <s v="汽车服务;充电站;充电站"/>
    <m/>
    <d v="2018-06-17T13:40:34"/>
    <s v="114.339839999999995"/>
    <s v="30.506157999999999"/>
    <s v="114.334348644649140"/>
    <s v="30.508533251739198"/>
    <s v="汽车服务"/>
    <s v="充电站"/>
    <s v="充电站"/>
    <x v="1"/>
  </r>
  <r>
    <s v="浦口区"/>
    <n v="1"/>
    <n v="25633"/>
    <s v="煕龙山汽车充电站"/>
    <s v="扬子公交熙龙山院站内"/>
    <m/>
    <x v="14"/>
    <m/>
    <s v="南京市"/>
    <m/>
    <n v="320111"/>
    <s v="汽车服务;充电站;充电站"/>
    <m/>
    <d v="2018-06-17T01:28:01"/>
    <s v="118.626750000000001"/>
    <s v="32.079734000000002"/>
    <s v="118.621720318048617"/>
    <s v="32.081945885399691"/>
    <s v="汽车服务"/>
    <s v="充电站"/>
    <s v="充电站"/>
    <x v="1"/>
  </r>
  <r>
    <s v="武清区"/>
    <n v="1"/>
    <n v="25634"/>
    <s v="王庆坨服务区国家电网汽车充电站"/>
    <s v="王庆坨服务区内"/>
    <m/>
    <x v="22"/>
    <m/>
    <s v="天津市"/>
    <m/>
    <n v="120114"/>
    <s v="汽车服务;充电站;充电站"/>
    <m/>
    <d v="2018-06-16T14:45:19"/>
    <s v="116.919522999999998"/>
    <s v="39.216543999999999"/>
    <s v="116.913659744278362"/>
    <s v="39.215685681991062"/>
    <s v="汽车服务"/>
    <s v="充电站"/>
    <s v="充电站"/>
    <x v="1"/>
  </r>
  <r>
    <s v="栖霞区"/>
    <n v="1"/>
    <n v="25635"/>
    <s v="能瑞电力汽车充电站"/>
    <s v="尧化街道甘家边东108号金港科技创业中心"/>
    <m/>
    <x v="14"/>
    <m/>
    <s v="南京市"/>
    <m/>
    <n v="320113"/>
    <s v="汽车服务;充电站;充电站"/>
    <m/>
    <d v="2018-06-17T01:28:48"/>
    <s v="118.908963000000000"/>
    <s v="32.124070000000003"/>
    <s v="118.903932270854540"/>
    <s v="32.126302458198879"/>
    <s v="汽车服务"/>
    <s v="充电站"/>
    <s v="充电站"/>
    <x v="1"/>
  </r>
  <r>
    <s v="钟楼区"/>
    <n v="1"/>
    <n v="25636"/>
    <s v="星星充电汽车充电站(南大街B座地下停车场)"/>
    <s v="公园路66号南大街B座地下停车场-2楼G-F区"/>
    <m/>
    <x v="14"/>
    <m/>
    <s v="常州市"/>
    <m/>
    <n v="320404"/>
    <s v="汽车服务;充电站;充电站"/>
    <m/>
    <d v="2018-06-17T01:52:07"/>
    <s v="119.955383999999995"/>
    <s v="31.776254000000002"/>
    <s v="119.950675141646059"/>
    <s v="31.778336481368648"/>
    <s v="汽车服务"/>
    <s v="充电站"/>
    <s v="充电站"/>
    <x v="1"/>
  </r>
  <r>
    <s v="罗湖区"/>
    <n v="1"/>
    <n v="25637"/>
    <s v="南方电网汽车充电站(金光华广场)"/>
    <s v="人民南路2028号金光华广场B2层停车场"/>
    <m/>
    <x v="4"/>
    <m/>
    <s v="深圳市"/>
    <m/>
    <n v="440303"/>
    <s v="汽车服务;充电站;充电站"/>
    <m/>
    <d v="2018-06-17T17:23:26"/>
    <s v="114.120140000000006"/>
    <s v="22.539531000000000"/>
    <s v="114.115043179961646"/>
    <s v="22.542222582883589"/>
    <s v="汽车服务"/>
    <s v="充电站"/>
    <s v="充电站"/>
    <x v="1"/>
  </r>
  <r>
    <s v="天河区"/>
    <n v="1"/>
    <n v="25638"/>
    <s v="汽车充电站(天河路)"/>
    <s v="天河路323号"/>
    <m/>
    <x v="4"/>
    <m/>
    <s v="广州市"/>
    <m/>
    <n v="440106"/>
    <s v="汽车服务;充电站;充电站"/>
    <m/>
    <d v="2018-06-17T17:03:09"/>
    <s v="113.325138999999993"/>
    <s v="23.133894000000002"/>
    <s v="113.319714616513593"/>
    <s v="23.136483485583966"/>
    <s v="汽车服务"/>
    <s v="充电站"/>
    <s v="充电站"/>
    <x v="1"/>
  </r>
  <r>
    <s v="正定县"/>
    <n v="1"/>
    <n v="25639"/>
    <s v="正定服务区国家电网汽车充电站"/>
    <s v="绕城高速附近"/>
    <m/>
    <x v="8"/>
    <m/>
    <s v="石家庄市"/>
    <m/>
    <n v="130123"/>
    <s v="汽车服务;充电站;充电站"/>
    <m/>
    <d v="2018-06-16T14:58:20"/>
    <s v="114.584998999999996"/>
    <s v="38.209811000000002"/>
    <s v="114.579198077868824"/>
    <s v="38.209358027079077"/>
    <s v="汽车服务"/>
    <s v="充电站"/>
    <s v="充电站"/>
    <x v="1"/>
  </r>
  <r>
    <s v="东莞市"/>
    <n v="1"/>
    <n v="25640"/>
    <s v="沃能充电"/>
    <s v="先锋路17号附近"/>
    <m/>
    <x v="4"/>
    <m/>
    <s v="东莞市"/>
    <m/>
    <n v="441900"/>
    <s v="汽车服务;充电站;充电站"/>
    <m/>
    <d v="2018-06-17T18:48:57"/>
    <s v="113.716592000000006"/>
    <s v="22.981840999999999"/>
    <s v="113.711403708764905"/>
    <s v="22.984601029099395"/>
    <s v="汽车服务"/>
    <s v="充电站"/>
    <s v="充电站"/>
    <x v="1"/>
  </r>
  <r>
    <s v="雨花台区"/>
    <n v="1"/>
    <n v="25641"/>
    <s v="BUSTiL汽车充电站(花神大道)"/>
    <s v="花神大道与雨花南路交叉口南200米"/>
    <m/>
    <x v="14"/>
    <m/>
    <s v="南京市"/>
    <m/>
    <n v="320114"/>
    <s v="汽车服务;充电站;充电站"/>
    <m/>
    <d v="2018-06-17T01:29:39"/>
    <s v="118.774856000000000"/>
    <s v="31.991624000000002"/>
    <s v="118.769648396520978"/>
    <s v="31.993657107312028"/>
    <s v="汽车服务"/>
    <s v="充电站"/>
    <s v="充电站"/>
    <x v="1"/>
  </r>
  <r>
    <s v="滨海新区"/>
    <n v="1"/>
    <n v="25642"/>
    <s v="奇才汽车充电站(北海路)"/>
    <s v="北海路东50米"/>
    <m/>
    <x v="22"/>
    <m/>
    <s v="天津市"/>
    <m/>
    <n v="120116"/>
    <s v="汽车服务;充电站;充电站"/>
    <m/>
    <d v="2018-06-16T14:36:16"/>
    <s v="117.725026999999997"/>
    <s v="39.043041000000002"/>
    <s v="117.718729625400115"/>
    <s v="39.042102726070958"/>
    <s v="汽车服务"/>
    <s v="充电站"/>
    <s v="充电站"/>
    <x v="1"/>
  </r>
  <r>
    <s v="源汇区"/>
    <n v="1"/>
    <n v="25643"/>
    <s v="汽车快速充电站"/>
    <s v="湘江西路与漯舞路交叉口西南200米"/>
    <m/>
    <x v="9"/>
    <m/>
    <s v="漯河市"/>
    <m/>
    <n v="411102"/>
    <s v="汽车服务;充电站;充电站"/>
    <m/>
    <d v="2018-06-17T12:34:01"/>
    <s v="113.998424000000000"/>
    <s v="33.548957000000001"/>
    <s v="113.992552532024661"/>
    <s v="33.550511956537761"/>
    <s v="汽车服务"/>
    <s v="充电站"/>
    <s v="充电站"/>
    <x v="1"/>
  </r>
  <r>
    <s v="海淀区"/>
    <n v="1"/>
    <n v="25644"/>
    <s v="特来电汽车充电站(友谊路)"/>
    <s v="中关村大街59号校园西门明德楼地下车库B区"/>
    <m/>
    <x v="0"/>
    <m/>
    <s v="北京市"/>
    <m/>
    <n v="110108"/>
    <s v="汽车服务;充电站;充电站"/>
    <m/>
    <d v="2018-06-16T14:58:21"/>
    <s v="116.316526999999994"/>
    <s v="39.968375000000002"/>
    <s v="116.310411497378865"/>
    <s v="39.967083021316895"/>
    <s v="汽车服务"/>
    <s v="充电站"/>
    <s v="充电站"/>
    <x v="1"/>
  </r>
  <r>
    <s v="兰山区"/>
    <n v="1"/>
    <n v="25645"/>
    <s v="临沂服务区汽车充电站"/>
    <s v="G2京沪高速附近"/>
    <m/>
    <x v="29"/>
    <m/>
    <s v="临沂市"/>
    <m/>
    <n v="371302"/>
    <s v="汽车服务;充电站;充电站"/>
    <m/>
    <d v="2018-06-17T10:25:46"/>
    <s v="118.249358999999998"/>
    <s v="35.169386000000003"/>
    <s v="118.243732324681659"/>
    <s v="35.169855158967579"/>
    <s v="汽车服务"/>
    <s v="充电站"/>
    <s v="充电站"/>
    <x v="1"/>
  </r>
  <r>
    <s v="海珠区"/>
    <n v="1"/>
    <n v="25646"/>
    <s v="星星充电汽车充电站(华海商务大厦3区)"/>
    <s v="江南大道中232号地下停车场"/>
    <m/>
    <x v="4"/>
    <m/>
    <s v="广州市"/>
    <m/>
    <n v="440105"/>
    <s v="汽车服务;充电站;充电站"/>
    <m/>
    <d v="2018-06-17T17:06:13"/>
    <s v="113.275058000000001"/>
    <s v="23.094003000000001"/>
    <s v="113.269721525276708"/>
    <s v="23.096686189789793"/>
    <s v="汽车服务"/>
    <s v="充电站"/>
    <s v="充电站"/>
    <x v="1"/>
  </r>
  <r>
    <s v="长沙县"/>
    <n v="1"/>
    <n v="25647"/>
    <s v="领航大酒店电动汽车充电站"/>
    <s v="机场大道黄花机场T2航站楼北侧领航大酒店大院内以及前门"/>
    <m/>
    <x v="12"/>
    <m/>
    <s v="长沙市"/>
    <m/>
    <n v="430121"/>
    <s v="汽车服务;充电站;充电站"/>
    <m/>
    <d v="2018-06-17T15:17:46"/>
    <s v="113.216142000000005"/>
    <s v="28.194627000000001"/>
    <s v="113.210423097072223"/>
    <s v="28.197954587267816"/>
    <s v="汽车服务"/>
    <s v="充电站"/>
    <s v="充电站"/>
    <x v="1"/>
  </r>
  <r>
    <s v="丰台区"/>
    <n v="1"/>
    <n v="25648"/>
    <s v="电动车1元快速充电站超天充电站"/>
    <s v="青塔西路"/>
    <m/>
    <x v="0"/>
    <m/>
    <s v="北京市"/>
    <m/>
    <n v="110106"/>
    <s v="汽车服务;充电站;充电站"/>
    <m/>
    <d v="2018-06-16T14:58:31"/>
    <s v="116.264892000000003"/>
    <s v="39.894660000000002"/>
    <s v="116.258862748446475"/>
    <s v="39.893440391842844"/>
    <s v="汽车服务"/>
    <s v="充电站"/>
    <s v="充电站"/>
    <x v="1"/>
  </r>
  <r>
    <s v="咸安区"/>
    <n v="1"/>
    <n v="25649"/>
    <s v="国家电网汽车充电站(双鹤路)"/>
    <s v="双鹤路11号附近"/>
    <m/>
    <x v="11"/>
    <m/>
    <s v="咸宁市"/>
    <m/>
    <n v="421202"/>
    <s v="汽车服务;充电站;充电站"/>
    <m/>
    <d v="2018-06-17T14:52:17"/>
    <s v="114.322059999999993"/>
    <s v="29.840616000000001"/>
    <s v="114.316654269347268"/>
    <s v="29.843082375194413"/>
    <s v="汽车服务"/>
    <s v="充电站"/>
    <s v="充电站"/>
    <x v="1"/>
  </r>
  <r>
    <s v="淇滨区"/>
    <n v="1"/>
    <n v="25650"/>
    <s v="电动汽车充电站(广场东路)"/>
    <s v="九州路277号附近"/>
    <m/>
    <x v="9"/>
    <m/>
    <s v="鹤壁市"/>
    <m/>
    <n v="410611"/>
    <s v="汽车服务;充电站;充电站"/>
    <m/>
    <d v="2018-06-17T11:58:13"/>
    <s v="114.298779999999994"/>
    <s v="35.746017000000002"/>
    <s v="114.292849090645575"/>
    <s v="35.746084127188745"/>
    <s v="汽车服务"/>
    <s v="充电站"/>
    <s v="充电站"/>
    <x v="1"/>
  </r>
  <r>
    <s v="丰台区"/>
    <n v="1"/>
    <n v="25651"/>
    <s v="时代风驰力帆服务站充电站"/>
    <s v="新发地陈留村煤厂"/>
    <m/>
    <x v="0"/>
    <m/>
    <s v="北京市"/>
    <m/>
    <n v="110106"/>
    <s v="汽车服务;充电站;充电站"/>
    <m/>
    <d v="2018-06-16T14:58:28"/>
    <s v="116.333371999999997"/>
    <s v="39.808968999999998"/>
    <s v="116.327238242385633"/>
    <s v="39.807653016816602"/>
    <s v="汽车服务"/>
    <s v="充电站"/>
    <s v="充电站"/>
    <x v="1"/>
  </r>
  <r>
    <s v="嘉定区"/>
    <n v="1"/>
    <n v="25652"/>
    <s v="小易汽车充电站"/>
    <s v="曹安公路1685号-88附近"/>
    <m/>
    <x v="26"/>
    <m/>
    <s v="上海市"/>
    <m/>
    <n v="310114"/>
    <s v="汽车服务;充电站;充电站"/>
    <m/>
    <d v="2018-06-17T01:17:48"/>
    <s v="121.363885999999994"/>
    <s v="31.251826000000001"/>
    <s v="121.359267036098018"/>
    <s v="31.253680944027344"/>
    <s v="汽车服务"/>
    <s v="充电站"/>
    <s v="充电站"/>
    <x v="1"/>
  </r>
  <r>
    <s v="福田区"/>
    <n v="1"/>
    <n v="25653"/>
    <s v="依威能源汽车充电站"/>
    <s v="泰然六路211号附近"/>
    <m/>
    <x v="4"/>
    <m/>
    <s v="深圳市"/>
    <m/>
    <n v="440304"/>
    <s v="汽车服务;充电站;充电站"/>
    <m/>
    <d v="2018-06-19T10:31:22"/>
    <s v="114.026646000000000"/>
    <s v="22.532367000000001"/>
    <s v="114.021587248787910"/>
    <s v="22.535156708836720"/>
    <s v="汽车服务"/>
    <s v="充电站"/>
    <s v="充电站"/>
    <x v="1"/>
  </r>
  <r>
    <s v="盐都区"/>
    <n v="1"/>
    <n v="25654"/>
    <s v="特来电汽车充电站(盐城亚邦物流中心)"/>
    <s v="盐渎路868号"/>
    <m/>
    <x v="14"/>
    <m/>
    <s v="盐城市"/>
    <m/>
    <n v="320903"/>
    <s v="汽车服务;充电站;充电站"/>
    <m/>
    <d v="2018-06-17T02:24:47"/>
    <s v="120.111812999999998"/>
    <s v="33.305408000000000"/>
    <s v="120.106744964661914"/>
    <s v="33.306802227617545"/>
    <s v="汽车服务"/>
    <s v="充电站"/>
    <s v="充电站"/>
    <x v="1"/>
  </r>
  <r>
    <s v="东湖区"/>
    <n v="1"/>
    <n v="25655"/>
    <s v="江铃集团新能源汽车充电站"/>
    <s v="洪都北大道376号附近"/>
    <m/>
    <x v="15"/>
    <m/>
    <s v="南昌市"/>
    <m/>
    <n v="360102"/>
    <s v="汽车服务;充电站;充电站"/>
    <m/>
    <d v="2018-06-17T07:21:17"/>
    <s v="115.922861999999995"/>
    <s v="28.696248000000001"/>
    <s v="115.918019643665531"/>
    <s v="28.699596877644524"/>
    <s v="汽车服务"/>
    <s v="充电站"/>
    <s v="充电站"/>
    <x v="1"/>
  </r>
  <r>
    <s v="浦口区"/>
    <n v="1"/>
    <n v="25656"/>
    <s v="汽车充电站(文昌路)"/>
    <s v="书院路与文昌路交叉口西北200米"/>
    <m/>
    <x v="14"/>
    <m/>
    <s v="南京市"/>
    <m/>
    <n v="320111"/>
    <s v="汽车服务;充电站;充电站"/>
    <m/>
    <d v="2018-06-17T01:28:01"/>
    <s v="118.699327999999994"/>
    <s v="32.154546000000003"/>
    <s v="118.694147775062831"/>
    <s v="32.156648077379913"/>
    <s v="汽车服务"/>
    <s v="充电站"/>
    <s v="充电站"/>
    <x v="1"/>
  </r>
  <r>
    <s v="丰台区"/>
    <n v="1"/>
    <n v="25657"/>
    <s v="特来电汽车充电站(北京南城苗木奇石充电站)"/>
    <s v="郭公庄路与宏康路交口北(南门右拐20米)"/>
    <m/>
    <x v="0"/>
    <m/>
    <s v="北京市"/>
    <m/>
    <n v="110106"/>
    <s v="汽车服务;充电站;充电站"/>
    <m/>
    <d v="2018-06-17T22:53:48"/>
    <s v="116.318910000000002"/>
    <s v="39.784668000000003"/>
    <s v="116.312812217359095"/>
    <s v="39.783381662936122"/>
    <s v="汽车服务"/>
    <s v="充电站"/>
    <s v="充电站"/>
    <x v="1"/>
  </r>
  <r>
    <s v="南山区"/>
    <n v="1"/>
    <n v="25658"/>
    <s v="润充电汽车充电站"/>
    <s v="南头街183号"/>
    <m/>
    <x v="4"/>
    <m/>
    <s v="深圳市"/>
    <m/>
    <n v="440305"/>
    <s v="汽车服务;充电站;充电站"/>
    <m/>
    <d v="2018-06-17T17:25:13"/>
    <s v="113.920987999999994"/>
    <s v="22.535433999999999"/>
    <s v="113.916128041686832"/>
    <s v="22.538479666665427"/>
    <s v="汽车服务"/>
    <s v="充电站"/>
    <s v="充电站"/>
    <x v="1"/>
  </r>
  <r>
    <s v="江岸区"/>
    <n v="1"/>
    <n v="25659"/>
    <s v="哪儿充汽车充电站(武汉剧院站)"/>
    <s v="解放大道武汉剧院内青少年宫正门对面"/>
    <m/>
    <x v="11"/>
    <m/>
    <s v="武汉市"/>
    <m/>
    <n v="420102"/>
    <s v="汽车服务;充电站;充电站"/>
    <m/>
    <d v="2018-06-17T13:36:05"/>
    <s v="114.286713000000006"/>
    <s v="30.587630999999998"/>
    <s v="114.281290051609574"/>
    <s v="30.590070995433916"/>
    <s v="汽车服务"/>
    <s v="充电站"/>
    <s v="充电站"/>
    <x v="1"/>
  </r>
  <r>
    <s v="镜湖区"/>
    <n v="1"/>
    <n v="25660"/>
    <s v="星星充电汽车充电站(新芜路)"/>
    <s v="长江中路与长江南路交叉口西50米"/>
    <m/>
    <x v="1"/>
    <m/>
    <s v="芜湖市"/>
    <m/>
    <n v="340202"/>
    <s v="汽车服务;充电站;充电站"/>
    <m/>
    <d v="2018-06-17T04:31:03"/>
    <s v="118.362086000000005"/>
    <s v="31.327235999999999"/>
    <s v="118.356698077970805"/>
    <s v="31.329107998485156"/>
    <s v="汽车服务"/>
    <s v="充电站"/>
    <s v="充电站"/>
    <x v="1"/>
  </r>
  <r>
    <s v="朝阳区"/>
    <n v="1"/>
    <n v="25661"/>
    <s v="国家电网汽车充电站(德信大厦停车场)"/>
    <s v="酒仙桥北路甲10号院402德信大厦停车场"/>
    <m/>
    <x v="0"/>
    <m/>
    <s v="北京市"/>
    <m/>
    <n v="110105"/>
    <s v="汽车服务;充电站;充电站"/>
    <m/>
    <d v="2018-06-16T14:58:31"/>
    <s v="116.506521000000006"/>
    <s v="39.982675000000000"/>
    <s v="116.500529841692213"/>
    <s v="39.981470098955022"/>
    <s v="汽车服务"/>
    <s v="充电站"/>
    <s v="充电站"/>
    <x v="1"/>
  </r>
  <r>
    <s v="怀柔区"/>
    <n v="1"/>
    <n v="25662"/>
    <s v="特来电充电站(北京阳光水岸)"/>
    <s v="汤河口镇滦赤路"/>
    <m/>
    <x v="0"/>
    <m/>
    <s v="北京市"/>
    <m/>
    <n v="110116"/>
    <s v="汽车服务;充电站;充电站"/>
    <m/>
    <d v="2018-06-16T14:33:14"/>
    <s v="116.620142000000001"/>
    <s v="40.723990999999998"/>
    <s v="116.614235940628902"/>
    <s v="40.722695310575723"/>
    <s v="汽车服务"/>
    <s v="充电站"/>
    <s v="充电站"/>
    <x v="1"/>
  </r>
  <r>
    <s v="丰台区"/>
    <n v="1"/>
    <n v="25663"/>
    <s v="汽车充电站(云岗供电所)"/>
    <s v="太子峪路10号太子峪供电所门前"/>
    <m/>
    <x v="0"/>
    <m/>
    <s v="北京市"/>
    <m/>
    <n v="110106"/>
    <s v="汽车服务;充电站;充电站"/>
    <m/>
    <d v="2018-06-17T22:53:48"/>
    <s v="116.177206999999996"/>
    <s v="39.805971000000000"/>
    <s v="116.171057772595844"/>
    <s v="39.804678807934216"/>
    <s v="汽车服务"/>
    <s v="充电站"/>
    <s v="充电站"/>
    <x v="1"/>
  </r>
  <r>
    <s v="秀洲区"/>
    <n v="1"/>
    <n v="25664"/>
    <s v="嘉兴服务区国家电网汽车充电站(王建公路)"/>
    <s v="G60沪昆高速附近"/>
    <m/>
    <x v="24"/>
    <m/>
    <s v="嘉兴市"/>
    <m/>
    <n v="330411"/>
    <s v="汽车服务;充电站;充电站"/>
    <m/>
    <d v="2018-06-17T03:27:38"/>
    <s v="120.674942999999999"/>
    <s v="30.620937999999999"/>
    <s v="120.670729605349351"/>
    <s v="30.623386041686143"/>
    <s v="汽车服务"/>
    <s v="充电站"/>
    <s v="充电站"/>
    <x v="1"/>
  </r>
  <r>
    <s v="西城区"/>
    <n v="1"/>
    <n v="25665"/>
    <s v="汽车充电站(西城区天桥艺术大厦)"/>
    <s v="天桥南大街1号天桥艺术大厦地下停车场"/>
    <m/>
    <x v="0"/>
    <m/>
    <s v="北京市"/>
    <m/>
    <n v="110102"/>
    <s v="汽车服务;充电站;充电站"/>
    <m/>
    <d v="2018-06-17T10:15:48"/>
    <s v="116.397966999999994"/>
    <s v="39.885387000000001"/>
    <s v="116.391726312512773"/>
    <s v="39.883984465685074"/>
    <s v="汽车服务"/>
    <s v="充电站"/>
    <s v="充电站"/>
    <x v="1"/>
  </r>
  <r>
    <s v="张北县"/>
    <n v="1"/>
    <n v="25666"/>
    <s v="特来电充电站(张家口张北海龙酒店)"/>
    <s v="龙王庙村207线北侧"/>
    <m/>
    <x v="8"/>
    <m/>
    <s v="张家口市"/>
    <m/>
    <n v="130722"/>
    <s v="汽车服务;充电站;充电站"/>
    <m/>
    <d v="2018-06-16T16:22:59"/>
    <s v="114.699246000000002"/>
    <s v="41.173479000000000"/>
    <s v="114.692920969102431"/>
    <s v="41.171732459023772"/>
    <s v="汽车服务"/>
    <s v="充电站"/>
    <s v="充电站"/>
    <x v="1"/>
  </r>
  <r>
    <s v="丰台区"/>
    <n v="1"/>
    <n v="25667"/>
    <s v="北京能源汽车充电站"/>
    <s v="南四环中路与南四环中路出口交叉口北200米"/>
    <m/>
    <x v="0"/>
    <m/>
    <s v="北京市"/>
    <m/>
    <n v="110106"/>
    <s v="汽车服务;充电站;充电站"/>
    <m/>
    <d v="2018-06-16T14:26:15"/>
    <s v="116.363011000000000"/>
    <s v="39.832667000000001"/>
    <s v="116.356812555619967"/>
    <s v="39.831297947606878"/>
    <s v="汽车服务"/>
    <s v="充电站"/>
    <s v="充电站"/>
    <x v="1"/>
  </r>
  <r>
    <s v="路北区"/>
    <n v="1"/>
    <n v="25668"/>
    <s v="汽车充电站"/>
    <s v="建华东道18号附近"/>
    <m/>
    <x v="8"/>
    <m/>
    <s v="唐山市"/>
    <m/>
    <n v="130203"/>
    <s v="汽车服务;充电站;充电站"/>
    <m/>
    <d v="2018-06-16T15:10:14"/>
    <s v="118.199890999999994"/>
    <s v="39.651373999999997"/>
    <s v="118.193664853411249"/>
    <s v="39.650096226478041"/>
    <s v="汽车服务"/>
    <s v="充电站"/>
    <s v="充电站"/>
    <x v="1"/>
  </r>
  <r>
    <s v="怀柔区"/>
    <n v="1"/>
    <n v="25669"/>
    <s v="国家电网充电桩"/>
    <m/>
    <m/>
    <x v="0"/>
    <m/>
    <s v="北京市"/>
    <m/>
    <n v="110116"/>
    <s v="汽车服务;充电站;充电站"/>
    <m/>
    <d v="2018-06-16T14:33:14"/>
    <s v="116.663180999999994"/>
    <s v="40.485081999999998"/>
    <s v="116.657206209257509"/>
    <s v="40.483864455180118"/>
    <s v="汽车服务"/>
    <s v="充电站"/>
    <s v="充电站"/>
    <x v="1"/>
  </r>
  <r>
    <s v="广阳区"/>
    <n v="1"/>
    <n v="25670"/>
    <s v="追日电气汽车充电站"/>
    <s v="耀华道东50米"/>
    <m/>
    <x v="8"/>
    <m/>
    <s v="廊坊市"/>
    <m/>
    <n v="131003"/>
    <s v="汽车服务;充电站;充电站"/>
    <m/>
    <d v="2018-06-16T16:53:59"/>
    <s v="116.735583000000005"/>
    <s v="39.546804000000002"/>
    <s v="116.729556107819718"/>
    <s v="39.545631238361210"/>
    <s v="汽车服务"/>
    <s v="充电站"/>
    <s v="充电站"/>
    <x v="1"/>
  </r>
  <r>
    <s v="任丘市"/>
    <n v="1"/>
    <n v="25671"/>
    <s v="研能电气生产充电桩"/>
    <s v="北环路南50米"/>
    <m/>
    <x v="8"/>
    <m/>
    <s v="沧州市"/>
    <m/>
    <n v="130982"/>
    <s v="汽车服务;充电站;充电站"/>
    <m/>
    <d v="2018-06-16T16:40:15"/>
    <s v="116.124820000000000"/>
    <s v="38.732517000000001"/>
    <s v="116.118672503396425"/>
    <s v="38.731605504452794"/>
    <s v="汽车服务"/>
    <s v="充电站"/>
    <s v="充电站"/>
    <x v="1"/>
  </r>
  <r>
    <s v="西城区"/>
    <n v="1"/>
    <n v="25672"/>
    <s v="特斯拉汽车充电站(金城坊东街)"/>
    <s v="金城坊东街1号北京金融街丽思卡尔顿酒店大堂入口"/>
    <m/>
    <x v="0"/>
    <m/>
    <s v="北京市"/>
    <m/>
    <n v="110102"/>
    <s v="汽车服务;充电站;充电站"/>
    <m/>
    <d v="2018-06-17T10:15:46"/>
    <s v="116.363297000000003"/>
    <s v="39.915027000000002"/>
    <s v="116.357087620750207"/>
    <s v="39.913653242815144"/>
    <s v="汽车服务"/>
    <s v="充电站"/>
    <s v="充电站"/>
    <x v="1"/>
  </r>
  <r>
    <s v="朝阳区"/>
    <n v="1"/>
    <n v="25673"/>
    <s v="依威能源汽车充电站(太阳宫大厦东北)"/>
    <s v="太阳宫南街47号附近"/>
    <m/>
    <x v="0"/>
    <m/>
    <s v="北京市"/>
    <m/>
    <n v="110105"/>
    <s v="汽车服务;充电站;充电站"/>
    <m/>
    <d v="2018-06-16T14:58:31"/>
    <s v="116.447496999999998"/>
    <s v="39.971946000000003"/>
    <s v="116.441304950213720"/>
    <s v="39.970583966771414"/>
    <s v="汽车服务"/>
    <s v="充电站"/>
    <s v="充电站"/>
    <x v="1"/>
  </r>
  <r>
    <s v="长寿区"/>
    <n v="1"/>
    <n v="25674"/>
    <s v="绿充新能源汽车充电站"/>
    <s v="渡舟正街204号附近"/>
    <m/>
    <x v="25"/>
    <m/>
    <s v="重庆市"/>
    <m/>
    <n v="500115"/>
    <s v="汽车服务;充电站;充电站"/>
    <m/>
    <d v="2018-06-17T21:27:16"/>
    <s v="107.080760999999995"/>
    <s v="29.872820000000001"/>
    <s v="107.076295442998656"/>
    <s v="29.875288601255001"/>
    <s v="汽车服务"/>
    <s v="充电站"/>
    <s v="充电站"/>
    <x v="1"/>
  </r>
  <r>
    <s v="奎文区"/>
    <n v="1"/>
    <n v="25675"/>
    <s v="潍坊服务区国家电网青银城际快速充电站(南区)"/>
    <s v="潍坊服务区内"/>
    <m/>
    <x v="29"/>
    <m/>
    <s v="潍坊市"/>
    <m/>
    <n v="370705"/>
    <s v="汽车服务;充电站;充电站"/>
    <m/>
    <d v="2018-06-17T09:44:51"/>
    <s v="119.151888999999997"/>
    <s v="36.749232999999997"/>
    <s v="119.145980037365646"/>
    <s v="36.748743990728144"/>
    <s v="汽车服务"/>
    <s v="充电站"/>
    <s v="充电站"/>
    <x v="1"/>
  </r>
  <r>
    <s v="蔡甸区"/>
    <n v="1"/>
    <n v="25676"/>
    <s v="汽车充电站"/>
    <s v="东风大道1969号"/>
    <m/>
    <x v="11"/>
    <m/>
    <s v="武汉市"/>
    <m/>
    <n v="420114"/>
    <s v="汽车服务;充电站;充电站"/>
    <m/>
    <d v="2018-06-17T13:42:50"/>
    <s v="114.082113000000007"/>
    <s v="30.448920000000001"/>
    <s v="114.076380659601170"/>
    <s v="30.451251311189210"/>
    <s v="汽车服务"/>
    <s v="充电站"/>
    <s v="充电站"/>
    <x v="1"/>
  </r>
  <r>
    <s v="滨江区"/>
    <n v="1"/>
    <n v="25677"/>
    <s v="爱充汽车充电站(怀德街)"/>
    <s v="滨安路1311号附近"/>
    <m/>
    <x v="24"/>
    <m/>
    <s v="杭州市"/>
    <m/>
    <n v="330108"/>
    <s v="汽车服务;充电站;充电站"/>
    <m/>
    <d v="2018-06-17T03:02:04"/>
    <s v="120.177037999999996"/>
    <s v="30.183864000000000"/>
    <s v="120.172416177452192"/>
    <s v="30.186239618305162"/>
    <s v="汽车服务"/>
    <s v="充电站"/>
    <s v="充电站"/>
    <x v="1"/>
  </r>
  <r>
    <s v="青云谱区"/>
    <n v="1"/>
    <n v="25678"/>
    <s v="特来电汽车充电站"/>
    <s v="敬之路南50米"/>
    <m/>
    <x v="15"/>
    <m/>
    <s v="南昌市"/>
    <m/>
    <n v="360104"/>
    <s v="汽车服务;充电站;充电站"/>
    <m/>
    <d v="2018-06-17T07:21:17"/>
    <s v="115.900659000000005"/>
    <s v="28.603187999999999"/>
    <s v="115.895825140639772"/>
    <s v="28.606598523077825"/>
    <s v="汽车服务"/>
    <s v="充电站"/>
    <s v="充电站"/>
    <x v="1"/>
  </r>
  <r>
    <s v="广陵区"/>
    <n v="1"/>
    <n v="25679"/>
    <s v="国家电网汽车充电站(生态科技新城东南片停车场)"/>
    <s v="湾头镇罗庄"/>
    <m/>
    <x v="14"/>
    <m/>
    <s v="扬州市"/>
    <m/>
    <n v="321002"/>
    <s v="汽车服务;充电站;充电站"/>
    <m/>
    <d v="2018-06-17T02:34:41"/>
    <s v="119.521969999999996"/>
    <s v="32.418624000000001"/>
    <s v="119.516820267571788"/>
    <s v="32.420747289000758"/>
    <s v="汽车服务"/>
    <s v="充电站"/>
    <s v="充电站"/>
    <x v="1"/>
  </r>
  <r>
    <s v="兰山区"/>
    <n v="1"/>
    <n v="25680"/>
    <s v="临沂服务区充电站"/>
    <s v="进京方向"/>
    <m/>
    <x v="29"/>
    <m/>
    <s v="临沂市"/>
    <m/>
    <n v="371302"/>
    <s v="汽车服务;充电站;充电站"/>
    <m/>
    <d v="2018-06-17T10:25:46"/>
    <s v="118.251180000000005"/>
    <s v="35.169119000000002"/>
    <s v="118.245554123032221"/>
    <s v="35.169588391312409"/>
    <s v="汽车服务"/>
    <s v="充电站"/>
    <s v="充电站"/>
    <x v="1"/>
  </r>
  <r>
    <s v="鼓楼区"/>
    <n v="1"/>
    <n v="25681"/>
    <s v="能瑞电力汽车充电站(金陵饭店)"/>
    <s v="沈举人巷与管家桥交叉口南50米"/>
    <m/>
    <x v="14"/>
    <m/>
    <s v="南京市"/>
    <m/>
    <n v="320106"/>
    <s v="汽车服务;充电站;充电站"/>
    <m/>
    <d v="2018-06-17T01:27:13"/>
    <s v="118.781960999999995"/>
    <s v="32.042707999999998"/>
    <s v="118.776756684209573"/>
    <s v="32.044759948796184"/>
    <s v="汽车服务"/>
    <s v="充电站"/>
    <s v="充电站"/>
    <x v="1"/>
  </r>
  <r>
    <s v="萧山区"/>
    <n v="1"/>
    <n v="25682"/>
    <s v="爱充汽车充电站(眉山路)"/>
    <s v="湘湖景区眉山路518号"/>
    <m/>
    <x v="24"/>
    <m/>
    <s v="杭州市"/>
    <m/>
    <n v="330109"/>
    <s v="汽车服务;充电站;充电站"/>
    <m/>
    <d v="2018-06-17T02:56:50"/>
    <s v="120.219900999999993"/>
    <s v="30.121085999999998"/>
    <s v="120.215396047439810"/>
    <s v="30.123530666170531"/>
    <s v="汽车服务"/>
    <s v="充电站"/>
    <s v="充电站"/>
    <x v="1"/>
  </r>
  <r>
    <s v="丰台区"/>
    <n v="1"/>
    <n v="25683"/>
    <s v="国家电网汽车充电站(小屯西路)"/>
    <s v="大瓦窑北路与小屯西路交叉口南100米"/>
    <m/>
    <x v="0"/>
    <m/>
    <s v="北京市"/>
    <m/>
    <n v="110106"/>
    <s v="汽车服务;充电站;充电站"/>
    <m/>
    <d v="2018-06-16T14:58:31"/>
    <s v="116.247201000000004"/>
    <s v="39.867400000000004"/>
    <s v="116.241175578891642"/>
    <s v="39.866186161810049"/>
    <s v="汽车服务"/>
    <s v="充电站"/>
    <s v="充电站"/>
    <x v="1"/>
  </r>
  <r>
    <s v="市中区"/>
    <n v="1"/>
    <n v="25684"/>
    <s v="特斯拉目的地充电站-中国民生银行济南市鲁能领秀城"/>
    <s v="舜耕路"/>
    <m/>
    <x v="29"/>
    <m/>
    <s v="济南市"/>
    <m/>
    <n v="370103"/>
    <s v="汽车服务;充电站;充电站"/>
    <m/>
    <d v="2018-06-17T08:57:12"/>
    <s v="117.012737999999999"/>
    <s v="36.586768999999997"/>
    <s v="117.006849737415351"/>
    <s v="36.586515112528829"/>
    <s v="汽车服务"/>
    <s v="充电站"/>
    <s v="充电站"/>
    <x v="1"/>
  </r>
  <r>
    <s v="肥城市"/>
    <n v="1"/>
    <n v="25685"/>
    <s v="特来电充电站(泰安多邦电轿城)"/>
    <s v="泰临路103号"/>
    <m/>
    <x v="29"/>
    <m/>
    <s v="泰安市"/>
    <m/>
    <n v="370983"/>
    <s v="汽车服务;充电站;充电站"/>
    <m/>
    <d v="2018-06-17T10:07:31"/>
    <s v="116.755830000000003"/>
    <s v="36.188960000000002"/>
    <s v="116.750175928400637"/>
    <s v="36.188902856232112"/>
    <s v="汽车服务"/>
    <s v="充电站"/>
    <s v="充电站"/>
    <x v="1"/>
  </r>
  <r>
    <s v="花都区"/>
    <n v="1"/>
    <n v="25686"/>
    <s v="爱电牛汽车充电站(嘉尔登酒店充电站)"/>
    <s v="曙光大道30号嘉尔登酒店停车场出入口"/>
    <m/>
    <x v="4"/>
    <m/>
    <s v="广州市"/>
    <m/>
    <n v="440114"/>
    <s v="汽车服务;充电站;充电站"/>
    <m/>
    <d v="2018-06-17T17:10:02"/>
    <s v="113.226826000000003"/>
    <s v="23.392154000000001"/>
    <s v="113.221476064959376"/>
    <s v="23.394745492769474"/>
    <s v="汽车服务"/>
    <s v="充电站"/>
    <s v="充电站"/>
    <x v="1"/>
  </r>
  <r>
    <s v="门头沟区"/>
    <n v="1"/>
    <n v="25687"/>
    <s v="国家电网汽车充电站(蓝龙小区西北)"/>
    <s v="城子大街3号龙泉供电所门口"/>
    <m/>
    <x v="0"/>
    <m/>
    <s v="北京市"/>
    <m/>
    <n v="110109"/>
    <s v="汽车服务;充电站;充电站"/>
    <m/>
    <d v="2018-06-16T14:28:37"/>
    <s v="116.098861999999997"/>
    <s v="39.957811999999997"/>
    <s v="116.092531324635843"/>
    <s v="39.956412864737352"/>
    <s v="汽车服务"/>
    <s v="充电站"/>
    <s v="充电站"/>
    <x v="1"/>
  </r>
  <r>
    <s v="宿豫区"/>
    <n v="1"/>
    <n v="25688"/>
    <s v="星星充电汽车充电站(红星美凯龙建材市场南区)"/>
    <s v="江山大道188号红星美凯龙建材市场南侧停车位"/>
    <m/>
    <x v="14"/>
    <m/>
    <s v="宿迁市"/>
    <m/>
    <n v="321311"/>
    <s v="汽车服务;充电站;充电站"/>
    <m/>
    <d v="2018-06-17T02:51:16"/>
    <s v="118.334433000000004"/>
    <s v="33.963892999999999"/>
    <s v="118.328836736902332"/>
    <s v="33.965144787289731"/>
    <s v="汽车服务"/>
    <s v="充电站"/>
    <s v="充电站"/>
    <x v="1"/>
  </r>
  <r>
    <s v="白云区"/>
    <n v="1"/>
    <n v="25689"/>
    <s v="汽车充电站(汇金大厦)"/>
    <s v="黄边北路146号汇金大厦"/>
    <m/>
    <x v="4"/>
    <m/>
    <s v="广州市"/>
    <m/>
    <n v="440111"/>
    <s v="汽车服务;充电站;充电站"/>
    <m/>
    <d v="2018-06-17T17:07:48"/>
    <s v="113.283503999999994"/>
    <s v="23.222442999999998"/>
    <s v="113.278148730393326"/>
    <s v="23.225067878518566"/>
    <s v="汽车服务"/>
    <s v="充电站"/>
    <s v="充电站"/>
    <x v="1"/>
  </r>
  <r>
    <s v="东莞市"/>
    <n v="1"/>
    <n v="25690"/>
    <s v="北汽新能源汽车充电站"/>
    <s v="凤仪路与塘厦大道南交叉口北50米"/>
    <m/>
    <x v="4"/>
    <m/>
    <s v="东莞市"/>
    <m/>
    <n v="441900"/>
    <s v="汽车服务;充电站;充电站"/>
    <m/>
    <d v="2018-06-17T18:48:57"/>
    <s v="114.115468000000007"/>
    <s v="22.773654000000001"/>
    <s v="114.110348507611434"/>
    <s v="22.776293707673702"/>
    <s v="汽车服务"/>
    <s v="充电站"/>
    <s v="充电站"/>
    <x v="1"/>
  </r>
  <r>
    <s v="管城回族区"/>
    <n v="1"/>
    <n v="25691"/>
    <s v="电动车快速充电站"/>
    <s v="东大街与紫荆山路交叉口长江广场b座1511室"/>
    <m/>
    <x v="9"/>
    <m/>
    <s v="郑州市"/>
    <m/>
    <n v="410104"/>
    <s v="汽车服务;充电站;充电站"/>
    <m/>
    <d v="2018-06-17T11:08:31"/>
    <s v="113.685061000000005"/>
    <s v="34.748646000000001"/>
    <s v="113.678923418988248"/>
    <s v="34.749725371404921"/>
    <s v="汽车服务"/>
    <s v="充电站"/>
    <s v="充电站"/>
    <x v="1"/>
  </r>
  <r>
    <s v="桥东区"/>
    <n v="1"/>
    <n v="25692"/>
    <s v="特来电汽车充电站(五一东大街)"/>
    <s v="五一路大街13号"/>
    <m/>
    <x v="8"/>
    <m/>
    <s v="张家口市"/>
    <m/>
    <n v="130702"/>
    <s v="汽车服务;充电站;充电站"/>
    <m/>
    <d v="2018-06-16T16:17:01"/>
    <s v="114.916914000000006"/>
    <s v="40.823076000000000"/>
    <s v="114.910792503543718"/>
    <s v="40.821749715371283"/>
    <s v="汽车服务"/>
    <s v="充电站"/>
    <s v="充电站"/>
    <x v="1"/>
  </r>
  <r>
    <s v="长沙县"/>
    <n v="1"/>
    <n v="25693"/>
    <s v="华南充电汽车充电站"/>
    <s v="时中路"/>
    <m/>
    <x v="12"/>
    <m/>
    <s v="长沙市"/>
    <m/>
    <n v="430121"/>
    <s v="汽车服务;充电站;充电站"/>
    <m/>
    <d v="2018-06-17T15:17:46"/>
    <s v="113.066115999999994"/>
    <s v="28.236008000000002"/>
    <s v="113.060267378909003"/>
    <s v="28.239196270705250"/>
    <s v="汽车服务"/>
    <s v="充电站"/>
    <s v="充电站"/>
    <x v="1"/>
  </r>
  <r>
    <s v="通州区"/>
    <n v="1"/>
    <n v="25694"/>
    <s v="汽车充电站(景盛南二街)"/>
    <s v="西周路17号20B附近"/>
    <m/>
    <x v="0"/>
    <m/>
    <s v="北京市"/>
    <m/>
    <n v="110112"/>
    <s v="汽车服务;充电站;充电站"/>
    <m/>
    <d v="2018-06-16T14:30:07"/>
    <s v="116.554767999999996"/>
    <s v="39.733088000000002"/>
    <s v="116.548960415550852"/>
    <s v="39.732022111867643"/>
    <s v="汽车服务"/>
    <s v="充电站"/>
    <s v="充电站"/>
    <x v="1"/>
  </r>
  <r>
    <s v="青州市"/>
    <n v="1"/>
    <n v="25695"/>
    <s v="特来电充电站(青州政务服务中心东停车场)"/>
    <s v="圣水路3669号"/>
    <m/>
    <x v="29"/>
    <m/>
    <s v="潍坊市"/>
    <m/>
    <n v="370781"/>
    <s v="汽车服务;充电站;充电站"/>
    <m/>
    <d v="2018-06-17T09:51:01"/>
    <s v="118.538382999999996"/>
    <s v="36.689670999999997"/>
    <s v="118.532813499290882"/>
    <s v="36.689472327872679"/>
    <s v="汽车服务"/>
    <s v="充电站"/>
    <s v="充电站"/>
    <x v="1"/>
  </r>
  <r>
    <s v="西湖区"/>
    <n v="1"/>
    <n v="25696"/>
    <s v="汽车充电站"/>
    <s v="教工路与欧美中心东路交叉口西南150米"/>
    <m/>
    <x v="24"/>
    <m/>
    <s v="杭州市"/>
    <m/>
    <n v="330106"/>
    <s v="汽车服务;充电站;充电站"/>
    <m/>
    <d v="2018-06-17T03:01:20"/>
    <s v="120.135197000000005"/>
    <s v="30.273665000000001"/>
    <s v="120.130449174701099"/>
    <s v="30.275962080920049"/>
    <s v="汽车服务"/>
    <s v="充电站"/>
    <s v="充电站"/>
    <x v="1"/>
  </r>
  <r>
    <s v="江干区"/>
    <n v="1"/>
    <n v="25697"/>
    <s v="iCharge汽车充电站"/>
    <s v="太平门直街77号附近"/>
    <m/>
    <x v="24"/>
    <m/>
    <s v="杭州市"/>
    <m/>
    <n v="330104"/>
    <s v="汽车服务;充电站;充电站"/>
    <m/>
    <d v="2018-06-17T02:59:49"/>
    <s v="120.201555999999997"/>
    <s v="30.260525000000001"/>
    <s v="120.196997112737051"/>
    <s v="30.262938680564112"/>
    <s v="汽车服务"/>
    <s v="充电站"/>
    <s v="充电站"/>
    <x v="1"/>
  </r>
  <r>
    <s v="柯城区"/>
    <n v="1"/>
    <n v="25698"/>
    <s v="特斯拉汽车充电站(九润公馆)"/>
    <s v="双港街道汪村九润公馆售楼部门口"/>
    <m/>
    <x v="24"/>
    <m/>
    <s v="衢州市"/>
    <m/>
    <n v="330802"/>
    <s v="汽车服务;充电站;充电站"/>
    <m/>
    <d v="2018-06-17T03:54:17"/>
    <s v="118.825505000000007"/>
    <s v="28.930250000000001"/>
    <s v="118.820648266993103"/>
    <s v="28.933307503634179"/>
    <s v="汽车服务"/>
    <s v="充电站"/>
    <s v="充电站"/>
    <x v="1"/>
  </r>
  <r>
    <s v="玄武区"/>
    <n v="1"/>
    <n v="25699"/>
    <s v="汽车充电站(内环路)"/>
    <s v="内环路和国会大道的交叉口附近"/>
    <m/>
    <x v="14"/>
    <m/>
    <s v="南京市"/>
    <m/>
    <n v="320102"/>
    <s v="汽车服务;充电站;充电站"/>
    <m/>
    <d v="2018-06-17T01:23:27"/>
    <s v="118.843738000000002"/>
    <s v="32.049258000000002"/>
    <s v="118.838650333396728"/>
    <s v="32.051415111445081"/>
    <s v="汽车服务"/>
    <s v="充电站"/>
    <s v="充电站"/>
    <x v="1"/>
  </r>
  <r>
    <s v="萧山区"/>
    <n v="1"/>
    <n v="25700"/>
    <s v="特来电汽车充电站"/>
    <s v="纬六路867号附近"/>
    <m/>
    <x v="24"/>
    <m/>
    <s v="杭州市"/>
    <m/>
    <n v="330109"/>
    <s v="汽车服务;充电站;充电站"/>
    <m/>
    <d v="2018-06-17T02:56:50"/>
    <s v="120.600227000000004"/>
    <s v="30.288117000000000"/>
    <s v="120.596138101292013"/>
    <s v="30.290748701013822"/>
    <s v="汽车服务"/>
    <s v="充电站"/>
    <s v="充电站"/>
    <x v="1"/>
  </r>
  <r>
    <s v="江宁区"/>
    <n v="1"/>
    <n v="25701"/>
    <s v="汽车充电站(杨家圩路)"/>
    <s v="东山街道谭园路"/>
    <m/>
    <x v="14"/>
    <m/>
    <s v="南京市"/>
    <m/>
    <n v="320115"/>
    <s v="汽车服务;充电站;充电站"/>
    <m/>
    <d v="2018-06-17T01:30:28"/>
    <s v="118.834986999999998"/>
    <s v="31.940926000000001"/>
    <s v="118.829891135303043"/>
    <s v="31.943042261069117"/>
    <s v="汽车服务"/>
    <s v="充电站"/>
    <s v="充电站"/>
    <x v="1"/>
  </r>
  <r>
    <s v="朝阳区"/>
    <n v="1"/>
    <n v="25702"/>
    <s v="汽车充电站(双龙医院东南)"/>
    <s v="十八里店乡双龙南里小区129号楼十八里店工商所附近"/>
    <m/>
    <x v="0"/>
    <m/>
    <s v="北京市"/>
    <m/>
    <n v="110105"/>
    <s v="汽车服务;充电站;充电站"/>
    <m/>
    <d v="2018-06-16T14:58:26"/>
    <s v="116.483976999999996"/>
    <s v="39.869858000000001"/>
    <s v="116.477914645090905"/>
    <s v="39.868591025879148"/>
    <s v="汽车服务"/>
    <s v="充电站"/>
    <s v="充电站"/>
    <x v="1"/>
  </r>
  <r>
    <s v="怀柔区"/>
    <n v="1"/>
    <n v="25703"/>
    <s v="特来电充电站(北京宽沟招待所)"/>
    <s v="宽沟路1号"/>
    <m/>
    <x v="0"/>
    <m/>
    <s v="北京市"/>
    <m/>
    <n v="110116"/>
    <s v="汽车服务;充电站;充电站"/>
    <m/>
    <d v="2018-06-16T14:33:14"/>
    <s v="116.590891999999997"/>
    <s v="40.307457999999997"/>
    <s v="116.585058222775700"/>
    <s v="40.306377453848349"/>
    <s v="汽车服务"/>
    <s v="充电站"/>
    <s v="充电站"/>
    <x v="1"/>
  </r>
  <r>
    <s v="宛城区"/>
    <n v="1"/>
    <n v="25704"/>
    <s v="充电站"/>
    <s v="中州东与和平街路口74号邮政报亭旁"/>
    <m/>
    <x v="9"/>
    <m/>
    <s v="南阳市"/>
    <m/>
    <n v="411302"/>
    <s v="汽车服务;充电站;充电站"/>
    <m/>
    <d v="2018-06-17T12:45:15"/>
    <s v="112.539428999999998"/>
    <s v="32.990121000000002"/>
    <s v="112.533618533408770"/>
    <s v="32.992148944850236"/>
    <s v="汽车服务"/>
    <s v="充电站"/>
    <s v="充电站"/>
    <x v="1"/>
  </r>
  <r>
    <s v="城阳区"/>
    <n v="1"/>
    <n v="25705"/>
    <s v="汽车充电站"/>
    <s v="赵红路292号附近"/>
    <m/>
    <x v="29"/>
    <m/>
    <s v="青岛市"/>
    <m/>
    <n v="370214"/>
    <s v="汽车服务;充电站;充电站"/>
    <m/>
    <d v="2018-06-17T09:11:32"/>
    <s v="120.427243000000004"/>
    <s v="36.250594999999997"/>
    <s v="120.422123677271443"/>
    <s v="36.250278988768841"/>
    <s v="汽车服务"/>
    <s v="充电站"/>
    <s v="充电站"/>
    <x v="1"/>
  </r>
  <r>
    <s v="余杭区"/>
    <n v="1"/>
    <n v="25706"/>
    <s v="宝马汽车充电站"/>
    <s v="东湖街道星光街1212号"/>
    <m/>
    <x v="24"/>
    <m/>
    <s v="杭州市"/>
    <m/>
    <n v="330110"/>
    <s v="汽车服务;充电站;充电站"/>
    <m/>
    <d v="2018-06-17T03:03:34"/>
    <s v="120.324950000000001"/>
    <s v="30.435590000000001"/>
    <s v="120.320411187774113"/>
    <s v="30.437927259096263"/>
    <s v="汽车服务"/>
    <s v="充电站"/>
    <s v="充电站"/>
    <x v="1"/>
  </r>
  <r>
    <s v="阜宁县"/>
    <n v="1"/>
    <n v="25707"/>
    <s v="特来电充电站(盐城阜宁神州商务宾馆)"/>
    <s v="向阳路向阳花苑1栋和2栋之间"/>
    <m/>
    <x v="14"/>
    <m/>
    <s v="盐城市"/>
    <m/>
    <n v="320923"/>
    <s v="汽车服务;充电站;充电站"/>
    <m/>
    <d v="2018-06-17T02:30:02"/>
    <s v="119.801280000000006"/>
    <s v="33.792040999999998"/>
    <s v="119.796160307528254"/>
    <s v="33.793458525693175"/>
    <s v="汽车服务"/>
    <s v="充电站"/>
    <s v="充电站"/>
    <x v="1"/>
  </r>
  <r>
    <s v="河东区"/>
    <n v="1"/>
    <n v="25708"/>
    <s v="特锐德汽车充电站(天津聚津轩酒楼)"/>
    <s v="先锋路福如里1号底商聚津轩酒楼门口"/>
    <m/>
    <x v="22"/>
    <m/>
    <s v="天津市"/>
    <m/>
    <n v="120102"/>
    <s v="汽车服务;充电站;充电站"/>
    <m/>
    <d v="2018-06-16T14:38:31"/>
    <s v="117.299030000000002"/>
    <s v="39.087254999999999"/>
    <s v="117.292686358226447"/>
    <s v="39.086245131495780"/>
    <s v="汽车服务"/>
    <s v="充电站"/>
    <s v="充电站"/>
    <x v="1"/>
  </r>
  <r>
    <s v="义乌市"/>
    <n v="1"/>
    <n v="25709"/>
    <s v="特斯拉汽车充电站(宗泽北路)"/>
    <s v="北站大道与宗泽北路交叉口北200米"/>
    <m/>
    <x v="24"/>
    <m/>
    <s v="金华市"/>
    <m/>
    <n v="330782"/>
    <s v="汽车服务;充电站;充电站"/>
    <m/>
    <d v="2018-06-17T03:52:01"/>
    <s v="120.042233999999993"/>
    <s v="29.373912000000001"/>
    <s v="120.037527600032135"/>
    <s v="29.376414126059448"/>
    <s v="汽车服务"/>
    <s v="充电站"/>
    <s v="充电站"/>
    <x v="1"/>
  </r>
  <r>
    <s v="朝阳区"/>
    <n v="1"/>
    <n v="25710"/>
    <s v="绿狗租车汽车充电站(甘露园南里路)"/>
    <s v="甘露园南里路27-28号附近"/>
    <m/>
    <x v="0"/>
    <m/>
    <s v="北京市"/>
    <m/>
    <n v="110105"/>
    <s v="汽车服务;充电站;充电站"/>
    <m/>
    <d v="2018-06-16T14:58:30"/>
    <s v="116.510474000000002"/>
    <s v="39.913431000000003"/>
    <s v="116.504506268826404"/>
    <s v="39.912240613783652"/>
    <s v="汽车服务"/>
    <s v="充电站"/>
    <s v="充电站"/>
    <x v="1"/>
  </r>
  <r>
    <s v="秀英区"/>
    <n v="1"/>
    <n v="25711"/>
    <s v="特斯拉充电站(海口喜来登温泉渡假酒店)"/>
    <s v="滨海大道199号海口喜来登温泉渡假酒店地面停车场"/>
    <m/>
    <x v="7"/>
    <m/>
    <s v="海口市"/>
    <m/>
    <n v="460105"/>
    <s v="汽车服务;充电站;充电站"/>
    <m/>
    <d v="2018-06-17T20:51:53"/>
    <s v="110.215228999999994"/>
    <s v="20.051148999999999"/>
    <s v="110.210957947473759"/>
    <s v="20.053290685479038"/>
    <s v="汽车服务"/>
    <s v="充电站"/>
    <s v="充电站"/>
    <x v="1"/>
  </r>
  <r>
    <s v="天河区"/>
    <n v="1"/>
    <n v="25712"/>
    <s v="南方电网汽车充电站(华就路)"/>
    <s v="华就路10号附近"/>
    <m/>
    <x v="4"/>
    <m/>
    <s v="广州市"/>
    <m/>
    <n v="440106"/>
    <s v="汽车服务;充电站;充电站"/>
    <m/>
    <d v="2018-06-17T17:03:09"/>
    <s v="113.318869000000007"/>
    <s v="23.115915000000001"/>
    <s v="113.313458685436444"/>
    <s v="23.118523626746853"/>
    <s v="汽车服务"/>
    <s v="充电站"/>
    <s v="充电站"/>
    <x v="1"/>
  </r>
  <r>
    <s v="武昌区"/>
    <n v="1"/>
    <n v="25713"/>
    <s v="新能源车充电站(和平大道)"/>
    <s v="和平大道271号"/>
    <m/>
    <x v="11"/>
    <m/>
    <s v="武汉市"/>
    <m/>
    <n v="420106"/>
    <s v="汽车服务;充电站;充电站"/>
    <m/>
    <d v="2018-06-17T13:39:04"/>
    <s v="114.312877999999998"/>
    <s v="30.567812000000000"/>
    <s v="114.307424560929149"/>
    <s v="30.570217704550387"/>
    <s v="汽车服务"/>
    <s v="充电站"/>
    <s v="充电站"/>
    <x v="1"/>
  </r>
  <r>
    <s v="南湖区"/>
    <n v="1"/>
    <n v="25714"/>
    <s v="特来电充电站(嘉兴汽车商贸园1期)"/>
    <s v="广益路1338号"/>
    <m/>
    <x v="24"/>
    <m/>
    <s v="嘉兴市"/>
    <m/>
    <n v="330402"/>
    <s v="汽车服务;充电站;充电站"/>
    <m/>
    <d v="2018-06-17T03:29:09"/>
    <s v="120.810246000000006"/>
    <s v="30.734935000000000"/>
    <s v="120.805996851086093"/>
    <s v="30.737300454317214"/>
    <s v="汽车服务"/>
    <s v="充电站"/>
    <s v="充电站"/>
    <x v="1"/>
  </r>
  <r>
    <s v="白云区"/>
    <n v="1"/>
    <n v="25715"/>
    <s v="星星汽车充电站(黄石立交)"/>
    <s v="鹤龙一路28号黄石金泰创意园停车场"/>
    <m/>
    <x v="4"/>
    <m/>
    <s v="广州市"/>
    <m/>
    <n v="440111"/>
    <s v="汽车服务;充电站;充电站"/>
    <m/>
    <d v="2018-06-17T17:07:48"/>
    <s v="113.263739000000001"/>
    <s v="23.204014000000001"/>
    <s v="113.258404807423176"/>
    <s v="23.206662469165799"/>
    <s v="汽车服务"/>
    <s v="充电站"/>
    <s v="充电站"/>
    <x v="1"/>
  </r>
  <r>
    <s v="淮阴区"/>
    <n v="1"/>
    <n v="25716"/>
    <s v="汽车充电站"/>
    <s v="淮河东路附近"/>
    <m/>
    <x v="14"/>
    <m/>
    <s v="淮安市"/>
    <m/>
    <n v="320804"/>
    <s v="汽车服务;充电站;充电站"/>
    <m/>
    <d v="2018-06-17T02:18:01"/>
    <s v="119.040119000000004"/>
    <s v="33.639615999999997"/>
    <s v="119.034576058655148"/>
    <s v="33.640933257920977"/>
    <s v="汽车服务"/>
    <s v="充电站"/>
    <s v="充电站"/>
    <x v="1"/>
  </r>
  <r>
    <s v="濂溪区"/>
    <n v="1"/>
    <n v="25717"/>
    <s v="国家电网电动汽车充电站"/>
    <s v="庐山大道中段"/>
    <m/>
    <x v="15"/>
    <m/>
    <s v="九江市"/>
    <m/>
    <n v="360402"/>
    <s v="汽车服务;充电站;充电站"/>
    <m/>
    <d v="2018-06-17T07:39:30"/>
    <s v="116.039534000000003"/>
    <s v="29.694199000000001"/>
    <s v="116.034335112718409"/>
    <s v="29.696633548341488"/>
    <s v="汽车服务"/>
    <s v="充电站"/>
    <s v="充电站"/>
    <x v="1"/>
  </r>
  <r>
    <s v="鹤城区"/>
    <n v="1"/>
    <n v="25718"/>
    <s v="电动汽车充电站"/>
    <s v="312省道附近"/>
    <m/>
    <x v="12"/>
    <m/>
    <s v="怀化市"/>
    <m/>
    <n v="431202"/>
    <s v="汽车服务;充电站;充电站"/>
    <m/>
    <d v="2018-06-17T16:41:01"/>
    <s v="110.001835999999997"/>
    <s v="27.542406000000000"/>
    <s v="109.997146696453925"/>
    <s v="27.545713443019164"/>
    <s v="汽车服务"/>
    <s v="充电站"/>
    <s v="充电站"/>
    <x v="1"/>
  </r>
  <r>
    <s v="宁河区"/>
    <n v="1"/>
    <n v="25719"/>
    <s v="特来电充电站(天津宁河乐善庄园)"/>
    <s v="北淮淀镇乐善庄村"/>
    <m/>
    <x v="22"/>
    <m/>
    <s v="天津市"/>
    <m/>
    <n v="120117"/>
    <s v="汽车服务;充电站;充电站"/>
    <m/>
    <d v="2018-06-16T14:47:37"/>
    <s v="117.586905999999999"/>
    <s v="39.273721000000002"/>
    <s v="117.580775218520088"/>
    <s v="39.272820554735098"/>
    <s v="汽车服务"/>
    <s v="充电站"/>
    <s v="充电站"/>
    <x v="1"/>
  </r>
  <r>
    <s v="朝阳区"/>
    <n v="1"/>
    <n v="25720"/>
    <s v="依威能源汽车充电站(七圣南路)"/>
    <s v="西坝河南里3号"/>
    <m/>
    <x v="0"/>
    <m/>
    <s v="北京市"/>
    <m/>
    <n v="110105"/>
    <s v="汽车服务;充电站;充电站"/>
    <m/>
    <d v="2018-06-16T14:58:28"/>
    <s v="116.438714000000004"/>
    <s v="39.961891999999999"/>
    <s v="116.432502968462131"/>
    <s v="39.960514867150572"/>
    <s v="汽车服务"/>
    <s v="充电站"/>
    <s v="充电站"/>
    <x v="1"/>
  </r>
  <r>
    <s v="临安市"/>
    <n v="1"/>
    <n v="25721"/>
    <s v="万马新能源汽车充电站(石镜街)"/>
    <s v="临安石镜街8863号百骊府地面&amp;地下停车场"/>
    <m/>
    <x v="24"/>
    <m/>
    <s v="杭州市"/>
    <m/>
    <n v="330185"/>
    <s v="汽车服务;充电站;充电站"/>
    <m/>
    <d v="2018-06-17T03:07:22"/>
    <s v="119.709796999999995"/>
    <s v="30.221198000000001"/>
    <s v="119.704912911065676"/>
    <s v="30.223691794091529"/>
    <s v="汽车服务"/>
    <s v="充电站"/>
    <s v="充电站"/>
    <x v="1"/>
  </r>
  <r>
    <s v="涪陵区"/>
    <n v="1"/>
    <n v="25722"/>
    <s v="特来电充电站(重庆涪陵奇瑞新能源)"/>
    <s v="s303(百花路)"/>
    <m/>
    <x v="25"/>
    <m/>
    <s v="重庆市"/>
    <m/>
    <n v="500102"/>
    <s v="汽车服务;充电站;充电站"/>
    <m/>
    <d v="2018-06-17T21:17:31"/>
    <s v="107.362412000000006"/>
    <s v="29.704082000000000"/>
    <s v="107.357825018969862"/>
    <s v="29.706589833295720"/>
    <s v="汽车服务"/>
    <s v="充电站"/>
    <s v="充电站"/>
    <x v="1"/>
  </r>
  <r>
    <s v="杨浦区"/>
    <n v="1"/>
    <n v="25723"/>
    <s v="安悦充电汽车充电站"/>
    <s v="纪念路8号上海财经大学国家大学科技园(纪念路)附近"/>
    <m/>
    <x v="26"/>
    <m/>
    <s v="上海市"/>
    <m/>
    <n v="310110"/>
    <s v="汽车服务;充电站;充电站"/>
    <m/>
    <d v="2018-06-17T01:15:09"/>
    <s v="121.492435999999998"/>
    <s v="31.297908000000000"/>
    <s v="121.487971749054566"/>
    <s v="31.299875168698652"/>
    <s v="汽车服务"/>
    <s v="充电站"/>
    <s v="充电站"/>
    <x v="1"/>
  </r>
  <r>
    <s v="秀洲区"/>
    <n v="1"/>
    <n v="25724"/>
    <s v="特来电充电站(嘉兴阳光大酒店电站)"/>
    <s v="中山东路1628号(南面停车场)"/>
    <m/>
    <x v="24"/>
    <m/>
    <s v="嘉兴市"/>
    <m/>
    <n v="330411"/>
    <s v="汽车服务;充电站;充电站"/>
    <m/>
    <d v="2018-06-17T03:27:38"/>
    <s v="120.727422000000004"/>
    <s v="30.758088000000001"/>
    <s v="120.723110872553320"/>
    <s v="30.760391098989604"/>
    <s v="汽车服务"/>
    <s v="充电站"/>
    <s v="充电站"/>
    <x v="1"/>
  </r>
  <r>
    <s v="雨花台区"/>
    <n v="1"/>
    <n v="25725"/>
    <s v="能瑞电力汽车充电站(湖景路)"/>
    <s v="板桥新城湖景路94"/>
    <m/>
    <x v="14"/>
    <m/>
    <s v="南京市"/>
    <m/>
    <n v="320114"/>
    <s v="汽车服务;充电站;充电站"/>
    <m/>
    <d v="2018-06-17T01:29:39"/>
    <s v="118.649897999999993"/>
    <s v="31.905978999999999"/>
    <s v="118.644845605787808"/>
    <s v="31.908117681242469"/>
    <s v="汽车服务"/>
    <s v="充电站"/>
    <s v="充电站"/>
    <x v="1"/>
  </r>
  <r>
    <s v="宝山区"/>
    <n v="1"/>
    <n v="25726"/>
    <s v="星星充电汽车充电站"/>
    <s v="联泰路518号附近"/>
    <m/>
    <x v="26"/>
    <m/>
    <s v="上海市"/>
    <m/>
    <n v="310113"/>
    <s v="汽车服务;充电站;充电站"/>
    <m/>
    <d v="2018-06-17T01:16:57"/>
    <s v="121.423299000000000"/>
    <s v="31.351120999999999"/>
    <s v="121.418648978398863"/>
    <s v="31.352917480588264"/>
    <s v="汽车服务"/>
    <s v="充电站"/>
    <s v="充电站"/>
    <x v="1"/>
  </r>
  <r>
    <s v="朝阳区"/>
    <n v="1"/>
    <n v="25727"/>
    <s v="循道新能源汽车充电站(西坝河路)"/>
    <s v="西坝河路西100米"/>
    <m/>
    <x v="0"/>
    <m/>
    <s v="北京市"/>
    <m/>
    <n v="110105"/>
    <s v="汽车服务;充电站;充电站"/>
    <m/>
    <d v="2018-06-16T14:58:29"/>
    <s v="116.439792999999995"/>
    <s v="39.970199999999998"/>
    <s v="116.433583193234369"/>
    <s v="39.968824277322163"/>
    <s v="汽车服务"/>
    <s v="充电站"/>
    <s v="充电站"/>
    <x v="1"/>
  </r>
  <r>
    <s v="盐田区"/>
    <n v="1"/>
    <n v="25728"/>
    <s v="粤沃科技移动汽车充电站(溜马石工业区站点)"/>
    <s v="北山大道148号深圳经济特区检查站轮训队东"/>
    <m/>
    <x v="4"/>
    <m/>
    <s v="深圳市"/>
    <m/>
    <n v="440308"/>
    <s v="汽车服务;充电站;充电站"/>
    <m/>
    <d v="2018-06-17T17:27:16"/>
    <s v="114.259017999999998"/>
    <s v="22.593232000000000"/>
    <s v="114.254195824938151"/>
    <s v="22.596090819722495"/>
    <s v="汽车服务"/>
    <s v="充电站"/>
    <s v="充电站"/>
    <x v="1"/>
  </r>
  <r>
    <s v="亭湖区"/>
    <n v="1"/>
    <n v="25729"/>
    <s v="普天新能源汽车充电站(在建中盐城市科技馆)"/>
    <s v="人民南路附近"/>
    <m/>
    <x v="14"/>
    <m/>
    <s v="盐城市"/>
    <m/>
    <n v="320902"/>
    <s v="汽车服务;充电站;充电站"/>
    <m/>
    <d v="2018-06-17T02:24:47"/>
    <s v="120.167434999999998"/>
    <s v="33.346488999999998"/>
    <s v="120.162504013320131"/>
    <s v="33.347935487960669"/>
    <s v="汽车服务"/>
    <s v="充电站"/>
    <s v="充电站"/>
    <x v="1"/>
  </r>
  <r>
    <s v="西湖区"/>
    <n v="1"/>
    <n v="25730"/>
    <s v="国家电网汽车充电站"/>
    <s v="曙光路与黄龙路交叉口东南150米"/>
    <m/>
    <x v="24"/>
    <m/>
    <s v="杭州市"/>
    <m/>
    <n v="330106"/>
    <s v="汽车服务;充电站;充电站"/>
    <m/>
    <d v="2018-06-17T03:01:20"/>
    <s v="120.138244000000000"/>
    <s v="30.263731000000000"/>
    <s v="120.133504547587222"/>
    <s v="30.266033291742691"/>
    <s v="汽车服务"/>
    <s v="充电站"/>
    <s v="充电站"/>
    <x v="1"/>
  </r>
  <r>
    <s v="兰山区"/>
    <n v="1"/>
    <n v="25731"/>
    <s v="特来电汽车充电站"/>
    <s v="滨河路附近"/>
    <m/>
    <x v="29"/>
    <m/>
    <s v="临沂市"/>
    <m/>
    <n v="371302"/>
    <s v="汽车服务;充电站;充电站"/>
    <m/>
    <d v="2018-06-17T10:25:46"/>
    <s v="118.320012000000006"/>
    <s v="35.106516999999997"/>
    <s v="118.314324807684528"/>
    <s v="35.106974114689336"/>
    <s v="汽车服务"/>
    <s v="充电站"/>
    <s v="充电站"/>
    <x v="1"/>
  </r>
  <r>
    <s v="大兴区"/>
    <n v="1"/>
    <n v="25732"/>
    <s v="汽车充电站(瀛坤路)"/>
    <m/>
    <m/>
    <x v="0"/>
    <m/>
    <s v="北京市"/>
    <m/>
    <n v="110115"/>
    <s v="汽车服务;充电站;充电站"/>
    <m/>
    <d v="2018-06-16T14:32:29"/>
    <s v="116.437393000000000"/>
    <s v="39.760548000000000"/>
    <s v="116.431204776447515"/>
    <s v="39.759180997205910"/>
    <s v="汽车服务"/>
    <s v="充电站"/>
    <s v="充电站"/>
    <x v="1"/>
  </r>
  <r>
    <s v="下城区"/>
    <n v="1"/>
    <n v="25733"/>
    <s v="特来电汽车充电站(善贤路)"/>
    <s v="绍兴路540号附近"/>
    <m/>
    <x v="24"/>
    <m/>
    <s v="杭州市"/>
    <m/>
    <n v="330103"/>
    <s v="汽车服务;充电站;充电站"/>
    <m/>
    <d v="2018-06-17T02:59:04"/>
    <s v="120.158580000000001"/>
    <s v="30.310231000000002"/>
    <s v="120.153892597154297"/>
    <s v="30.312562047099078"/>
    <s v="汽车服务"/>
    <s v="充电站"/>
    <s v="充电站"/>
    <x v="1"/>
  </r>
  <r>
    <s v="东湖区"/>
    <n v="1"/>
    <n v="25734"/>
    <s v="特来电充电站(江西省行政中心)"/>
    <s v="瑞金路"/>
    <m/>
    <x v="15"/>
    <m/>
    <s v="南昌市"/>
    <m/>
    <n v="360102"/>
    <s v="汽车服务;充电站;充电站"/>
    <m/>
    <d v="2018-06-17T07:21:17"/>
    <s v="115.820791000000000"/>
    <s v="28.639043999999998"/>
    <s v="115.815801951268199"/>
    <s v="28.642332114395632"/>
    <s v="汽车服务"/>
    <s v="充电站"/>
    <s v="充电站"/>
    <x v="1"/>
  </r>
  <r>
    <s v="阳西县"/>
    <n v="1"/>
    <n v="25735"/>
    <s v="阳西服务区汽车充电站"/>
    <s v="G15沈海高速附近"/>
    <m/>
    <x v="4"/>
    <m/>
    <s v="阳江市"/>
    <m/>
    <n v="441721"/>
    <s v="汽车服务;充电站;充电站"/>
    <m/>
    <d v="2018-06-17T18:36:52"/>
    <s v="111.487986000000006"/>
    <s v="21.690946000000000"/>
    <s v="111.482855676465348"/>
    <s v="21.693519279422823"/>
    <s v="汽车服务"/>
    <s v="充电站"/>
    <s v="充电站"/>
    <x v="1"/>
  </r>
  <r>
    <s v="晋江市"/>
    <n v="1"/>
    <n v="25736"/>
    <s v="特斯拉汽车充电站(江滨南路)"/>
    <s v="陈埭镇海尾村江滨南路"/>
    <m/>
    <x v="2"/>
    <m/>
    <s v="泉州市"/>
    <m/>
    <n v="350582"/>
    <s v="汽车服务;充电站;充电站"/>
    <m/>
    <d v="2018-06-17T06:36:59"/>
    <s v="118.608104999999995"/>
    <s v="24.867380000000001"/>
    <s v="118.603661148177650"/>
    <s v="24.870385872343466"/>
    <s v="汽车服务"/>
    <s v="充电站"/>
    <s v="充电站"/>
    <x v="1"/>
  </r>
  <r>
    <s v="泉山区"/>
    <n v="1"/>
    <n v="25737"/>
    <s v="星星充电汽车充电站(徐州市泉山区新宇停车场西都大厦1)"/>
    <s v="西都大厦地下停车场116-120"/>
    <m/>
    <x v="14"/>
    <m/>
    <s v="徐州市"/>
    <m/>
    <n v="320311"/>
    <s v="汽车服务;充电站;充电站"/>
    <m/>
    <d v="2018-06-17T01:44:31"/>
    <s v="117.158592999999996"/>
    <s v="34.264170999999997"/>
    <s v="117.152773412628932"/>
    <s v="34.265343101750240"/>
    <s v="汽车服务"/>
    <s v="充电站"/>
    <s v="充电站"/>
    <x v="1"/>
  </r>
  <r>
    <s v="亭湖区"/>
    <n v="1"/>
    <n v="25738"/>
    <s v="特来电汽车充电站(盐城都市花园酒店)"/>
    <s v="农贸路与开放大道交叉口西北50米"/>
    <m/>
    <x v="14"/>
    <m/>
    <s v="盐城市"/>
    <m/>
    <n v="320902"/>
    <s v="汽车服务;充电站;充电站"/>
    <m/>
    <d v="2018-06-17T02:24:47"/>
    <s v="120.156138999999996"/>
    <s v="33.375174999999999"/>
    <s v="120.151170835931893"/>
    <s v="33.376583924483270"/>
    <s v="汽车服务"/>
    <s v="充电站"/>
    <s v="充电站"/>
    <x v="1"/>
  </r>
  <r>
    <s v="西城区"/>
    <n v="1"/>
    <n v="25739"/>
    <s v="普天新能源汽车充电站(金融街洲际酒店B2和B3)"/>
    <s v="金融街11号洲际酒店室内停车场B2层"/>
    <m/>
    <x v="0"/>
    <m/>
    <s v="北京市"/>
    <m/>
    <n v="110102"/>
    <s v="汽车服务;充电站;充电站"/>
    <m/>
    <d v="2018-06-17T10:15:48"/>
    <s v="116.357954000000007"/>
    <s v="39.919283999999998"/>
    <s v="116.351753763245000"/>
    <s v="39.917918127505743"/>
    <s v="汽车服务"/>
    <s v="充电站"/>
    <s v="充电站"/>
    <x v="1"/>
  </r>
  <r>
    <s v="柯城区"/>
    <n v="1"/>
    <n v="25740"/>
    <s v="特斯拉汽车充电站(凯泰汽配城)"/>
    <s v="通衢街18号衢州市凯泰汽配城综合开发有限公司门口"/>
    <m/>
    <x v="24"/>
    <m/>
    <s v="衢州市"/>
    <m/>
    <n v="330802"/>
    <s v="汽车服务;充电站;充电站"/>
    <m/>
    <d v="2018-06-17T03:54:17"/>
    <s v="118.906543999999997"/>
    <s v="28.925878000000001"/>
    <s v="118.901787600015695"/>
    <s v="28.929033379519357"/>
    <s v="汽车服务"/>
    <s v="充电站"/>
    <s v="充电站"/>
    <x v="1"/>
  </r>
  <r>
    <s v="罗湖区"/>
    <n v="1"/>
    <n v="25741"/>
    <s v="Chargerlink汽车充电站"/>
    <s v="嘉宾路147号附近"/>
    <m/>
    <x v="4"/>
    <m/>
    <s v="深圳市"/>
    <m/>
    <n v="440303"/>
    <s v="汽车服务;充电站;充电站"/>
    <m/>
    <d v="2018-06-17T17:23:25"/>
    <s v="114.110962000000001"/>
    <s v="22.536880000000000"/>
    <s v="114.105851715897145"/>
    <s v="22.539565132083897"/>
    <s v="汽车服务"/>
    <s v="充电站"/>
    <s v="充电站"/>
    <x v="1"/>
  </r>
  <r>
    <s v="大渡口区"/>
    <n v="1"/>
    <n v="25742"/>
    <s v="特来电汽车充电站(重庆华厦新力新能源)"/>
    <s v="双龙路6号附57号门口地面停车场内"/>
    <m/>
    <x v="25"/>
    <m/>
    <s v="重庆市"/>
    <m/>
    <n v="500104"/>
    <s v="汽车服务;充电站;充电站"/>
    <m/>
    <d v="2018-06-17T21:19:00"/>
    <s v="106.472628999999998"/>
    <s v="29.490669000000000"/>
    <s v="106.468704988571261"/>
    <s v="29.493329800877881"/>
    <s v="汽车服务"/>
    <s v="充电站"/>
    <s v="充电站"/>
    <x v="1"/>
  </r>
  <r>
    <s v="丰台区"/>
    <n v="1"/>
    <n v="25743"/>
    <s v="基业达充电站(中桥华廷商务楼东北)"/>
    <s v="方庄路附近"/>
    <m/>
    <x v="0"/>
    <m/>
    <s v="北京市"/>
    <m/>
    <n v="110106"/>
    <s v="汽车服务;充电站;充电站"/>
    <m/>
    <d v="2018-06-17T22:53:48"/>
    <s v="116.437282999999994"/>
    <s v="39.860573000000002"/>
    <s v="116.431081905021585"/>
    <s v="39.859198137704567"/>
    <s v="汽车服务"/>
    <s v="充电站"/>
    <s v="充电站"/>
    <x v="1"/>
  </r>
  <r>
    <s v="都江堰市"/>
    <n v="1"/>
    <n v="25744"/>
    <s v="特来电汽车充电站(成都都江堰金威世纪)"/>
    <s v="都江堰玉带桥街1号金威世纪大酒店"/>
    <m/>
    <x v="21"/>
    <m/>
    <s v="成都市"/>
    <m/>
    <n v="510181"/>
    <s v="汽车服务;充电站;充电站"/>
    <m/>
    <d v="2018-06-17T21:59:34"/>
    <s v="103.627730000000000"/>
    <s v="30.995199000000000"/>
    <s v="103.625688345637357"/>
    <s v="30.997775304436420"/>
    <s v="汽车服务"/>
    <s v="充电站"/>
    <s v="充电站"/>
    <x v="1"/>
  </r>
  <r>
    <s v="鄞州区"/>
    <n v="1"/>
    <n v="25745"/>
    <s v="保时捷汽车充电站"/>
    <s v="演武街92号附近"/>
    <m/>
    <x v="24"/>
    <m/>
    <s v="宁波市"/>
    <m/>
    <n v="330212"/>
    <s v="汽车服务;充电站;充电站"/>
    <m/>
    <d v="2018-06-17T03:08:07"/>
    <s v="121.560633999999993"/>
    <s v="29.863370000000000"/>
    <s v="121.556500740797418"/>
    <s v="29.865972928378444"/>
    <s v="汽车服务"/>
    <s v="充电站"/>
    <s v="充电站"/>
    <x v="1"/>
  </r>
  <r>
    <s v="武昌区"/>
    <n v="1"/>
    <n v="25746"/>
    <s v="特斯拉汽车充电站"/>
    <s v="中北路109号"/>
    <m/>
    <x v="11"/>
    <m/>
    <s v="武汉市"/>
    <m/>
    <n v="420106"/>
    <s v="汽车服务;充电站;充电站"/>
    <m/>
    <d v="2018-06-17T13:39:04"/>
    <s v="114.340005000000005"/>
    <s v="30.552952000000001"/>
    <s v="114.334509319600784"/>
    <s v="30.555311739444480"/>
    <s v="汽车服务"/>
    <s v="充电站"/>
    <s v="充电站"/>
    <x v="1"/>
  </r>
  <r>
    <s v="长沙县"/>
    <n v="1"/>
    <n v="25747"/>
    <s v="和泰新能源汽车充电站(东十路)"/>
    <s v="漓湘东路19号长沙众泰汽车工业有限公司"/>
    <m/>
    <x v="12"/>
    <m/>
    <s v="长沙市"/>
    <m/>
    <n v="430121"/>
    <s v="汽车服务;充电站;充电站"/>
    <m/>
    <d v="2018-06-17T15:17:46"/>
    <s v="113.138479000000004"/>
    <s v="28.229336000000000"/>
    <s v="113.132623184069558"/>
    <s v="28.232533090336197"/>
    <s v="汽车服务"/>
    <s v="充电站"/>
    <s v="充电站"/>
    <x v="1"/>
  </r>
  <r>
    <s v="萧山区"/>
    <n v="1"/>
    <n v="25748"/>
    <s v="太虚湖假日酒店汽车充电站"/>
    <s v="太虚湖假日酒店停车场内"/>
    <m/>
    <x v="24"/>
    <m/>
    <s v="杭州市"/>
    <m/>
    <n v="330109"/>
    <s v="汽车服务;充电站;充电站"/>
    <m/>
    <d v="2018-06-17T03:02:48"/>
    <s v="120.201764999999995"/>
    <s v="30.100677000000001"/>
    <s v="120.197219843973841"/>
    <s v="30.103098046517875"/>
    <s v="汽车服务"/>
    <s v="充电站"/>
    <s v="充电站"/>
    <x v="1"/>
  </r>
  <r>
    <s v="金山区"/>
    <n v="1"/>
    <n v="25749"/>
    <s v="康迪汽车充电站"/>
    <s v="枫湾路798号附近"/>
    <m/>
    <x v="26"/>
    <m/>
    <s v="上海市"/>
    <m/>
    <n v="310116"/>
    <s v="汽车服务;充电站;充电站"/>
    <m/>
    <d v="2018-06-17T01:19:36"/>
    <s v="121.014619999999994"/>
    <s v="30.898845000000001"/>
    <s v="121.010210905664337"/>
    <s v="30.901011547993772"/>
    <s v="汽车服务"/>
    <s v="充电站"/>
    <s v="充电站"/>
    <x v="1"/>
  </r>
  <r>
    <s v="涪城区"/>
    <n v="1"/>
    <n v="25750"/>
    <s v="国家电网汽车充电站"/>
    <m/>
    <m/>
    <x v="21"/>
    <m/>
    <s v="绵阳市"/>
    <m/>
    <n v="510703"/>
    <s v="汽车服务;充电站;充电站"/>
    <m/>
    <d v="2018-06-17T22:26:44"/>
    <s v="104.567267999999999"/>
    <s v="31.451433999999999"/>
    <s v="104.564854228325132"/>
    <s v="31.453798209600098"/>
    <s v="汽车服务"/>
    <s v="充电站"/>
    <s v="充电站"/>
    <x v="1"/>
  </r>
  <r>
    <s v="栖霞市"/>
    <n v="1"/>
    <n v="25751"/>
    <s v="宏达汽车快充站"/>
    <s v="204国道南150米"/>
    <m/>
    <x v="29"/>
    <m/>
    <s v="烟台市"/>
    <m/>
    <n v="370686"/>
    <s v="汽车服务;充电站;充电站"/>
    <m/>
    <d v="2018-06-17T09:43:21"/>
    <s v="121.135514999999998"/>
    <s v="37.190398999999999"/>
    <s v="121.130346331849537"/>
    <s v="37.189539084247585"/>
    <s v="汽车服务"/>
    <s v="充电站"/>
    <s v="充电站"/>
    <x v="1"/>
  </r>
  <r>
    <s v="清新区"/>
    <n v="1"/>
    <n v="25752"/>
    <s v="南方电网汽车充电站"/>
    <s v="太和路与114省道交叉口北100米"/>
    <m/>
    <x v="4"/>
    <m/>
    <s v="清远市"/>
    <m/>
    <n v="441803"/>
    <s v="汽车服务;充电站;充电站"/>
    <m/>
    <d v="2018-06-17T18:41:26"/>
    <s v="112.995216999999997"/>
    <s v="23.724675999999999"/>
    <s v="112.989924294048308"/>
    <s v="23.727306895185869"/>
    <s v="汽车服务"/>
    <s v="充电站"/>
    <s v="充电站"/>
    <x v="1"/>
  </r>
  <r>
    <s v="肥东县"/>
    <n v="1"/>
    <n v="25753"/>
    <s v="肥东服务区国家电网汽车充电站"/>
    <s v="高速肥东服务区"/>
    <m/>
    <x v="1"/>
    <m/>
    <s v="合肥市"/>
    <m/>
    <n v="340122"/>
    <s v="汽车服务;充电站;充电站"/>
    <m/>
    <d v="2018-06-17T04:26:29"/>
    <s v="117.455011999999996"/>
    <s v="31.856999999999999"/>
    <s v="117.449323932683356"/>
    <s v="31.858888548626819"/>
    <s v="汽车服务"/>
    <s v="充电站"/>
    <s v="充电站"/>
    <x v="1"/>
  </r>
  <r>
    <s v="昆山市"/>
    <n v="1"/>
    <n v="25754"/>
    <s v="特来电充电站(昆山交通汽车运输)"/>
    <s v="中华园西路1889号"/>
    <m/>
    <x v="14"/>
    <m/>
    <s v="苏州市"/>
    <m/>
    <n v="320583"/>
    <s v="汽车服务;充电站;充电站"/>
    <m/>
    <d v="2018-06-17T02:03:00"/>
    <s v="120.868035000000006"/>
    <s v="31.359380000000002"/>
    <s v="120.863847889866122"/>
    <s v="31.361518952592487"/>
    <s v="汽车服务"/>
    <s v="充电站"/>
    <s v="充电站"/>
    <x v="1"/>
  </r>
  <r>
    <s v="静安区"/>
    <n v="1"/>
    <n v="25755"/>
    <s v="挚达充电站(万荣一路)"/>
    <s v="江场西路180号7幢附近"/>
    <m/>
    <x v="26"/>
    <m/>
    <s v="上海市"/>
    <m/>
    <n v="310106"/>
    <s v="汽车服务;充电站;充电站"/>
    <m/>
    <d v="2018-06-17T01:12:45"/>
    <s v="121.445511999999994"/>
    <s v="31.298924000000000"/>
    <s v="121.440904234616141"/>
    <s v="31.300770986176939"/>
    <s v="汽车服务"/>
    <s v="充电站"/>
    <s v="充电站"/>
    <x v="1"/>
  </r>
  <r>
    <s v="盐田区"/>
    <n v="1"/>
    <n v="25756"/>
    <s v="粤沃科技移动汽车充电站(小梅沙站点)"/>
    <s v="小梅沙旅游中心14号"/>
    <m/>
    <x v="4"/>
    <m/>
    <s v="深圳市"/>
    <m/>
    <n v="440308"/>
    <s v="汽车服务;充电站;充电站"/>
    <m/>
    <d v="2018-06-17T17:27:16"/>
    <s v="114.327055999999999"/>
    <s v="22.602822000000000"/>
    <s v="114.322174046345665"/>
    <s v="22.605588188824598"/>
    <s v="汽车服务"/>
    <s v="充电站"/>
    <s v="充电站"/>
    <x v="1"/>
  </r>
  <r>
    <s v="罗湖区"/>
    <n v="1"/>
    <n v="25757"/>
    <s v="天越翔园充电站"/>
    <s v="国威路139号"/>
    <m/>
    <x v="4"/>
    <m/>
    <s v="深圳市"/>
    <m/>
    <n v="440303"/>
    <s v="汽车服务;充电站;充电站"/>
    <m/>
    <d v="2018-06-17T17:23:25"/>
    <s v="114.171419000000000"/>
    <s v="22.563780000000001"/>
    <s v="114.166441780095710"/>
    <s v="22.566549105144766"/>
    <s v="汽车服务"/>
    <s v="充电站"/>
    <s v="充电站"/>
    <x v="1"/>
  </r>
  <r>
    <s v="岳麓区"/>
    <n v="1"/>
    <n v="25758"/>
    <s v="交通集团学士路充电站场"/>
    <s v="望江路南50米"/>
    <m/>
    <x v="12"/>
    <m/>
    <s v="长沙市"/>
    <m/>
    <n v="430104"/>
    <s v="汽车服务;充电站;充电站"/>
    <m/>
    <d v="2018-06-17T15:14:47"/>
    <s v="112.885508999999999"/>
    <s v="28.101932000000001"/>
    <s v="112.880114009291717"/>
    <s v="28.105457328552522"/>
    <s v="汽车服务"/>
    <s v="充电站"/>
    <s v="充电站"/>
    <x v="1"/>
  </r>
  <r>
    <s v="上城区"/>
    <n v="1"/>
    <n v="25759"/>
    <s v="特斯拉充电站(银泰百货西湖店)"/>
    <s v="延安路98号银泰百货停车场入口处"/>
    <m/>
    <x v="24"/>
    <m/>
    <s v="杭州市"/>
    <m/>
    <n v="330102"/>
    <s v="汽车服务;充电站;充电站"/>
    <m/>
    <d v="2018-06-17T02:58:21"/>
    <s v="120.165244000000001"/>
    <s v="30.244631999999999"/>
    <s v="120.160581823210535"/>
    <s v="30.246981872433697"/>
    <s v="汽车服务"/>
    <s v="充电站"/>
    <s v="充电站"/>
    <x v="1"/>
  </r>
  <r>
    <s v="顺义区"/>
    <n v="1"/>
    <n v="25760"/>
    <s v="汽车充电站(东风日产华盛昌辰天专营4S店)"/>
    <s v="中轴路与顺平路交叉口西北100米"/>
    <m/>
    <x v="0"/>
    <m/>
    <s v="北京市"/>
    <m/>
    <n v="110113"/>
    <s v="汽车服务;充电站;充电站"/>
    <m/>
    <d v="2018-06-16T14:30:56"/>
    <s v="116.605673999999993"/>
    <s v="40.118270000000003"/>
    <s v="116.599859147170775"/>
    <s v="40.117218881417550"/>
    <s v="汽车服务"/>
    <s v="充电站"/>
    <s v="充电站"/>
    <x v="1"/>
  </r>
  <r>
    <s v="吴中区"/>
    <n v="1"/>
    <n v="25761"/>
    <s v="洁电新能源汽车充电站"/>
    <s v="唯新路8号附近"/>
    <m/>
    <x v="14"/>
    <m/>
    <s v="苏州市"/>
    <m/>
    <n v="320506"/>
    <s v="汽车服务;充电站;充电站"/>
    <m/>
    <d v="2018-06-17T01:56:06"/>
    <s v="120.745306999999997"/>
    <s v="31.364279000000000"/>
    <s v="120.740935857046196"/>
    <s v="31.366256789990359"/>
    <s v="汽车服务"/>
    <s v="充电站"/>
    <s v="充电站"/>
    <x v="1"/>
  </r>
  <r>
    <s v="旌阳区"/>
    <n v="1"/>
    <n v="25762"/>
    <s v="特来电充电站(德阳肖二汽修)"/>
    <s v="联合村五组肖二汽修厂"/>
    <m/>
    <x v="21"/>
    <m/>
    <s v="德阳市"/>
    <m/>
    <n v="510603"/>
    <s v="汽车服务;充电站;充电站"/>
    <m/>
    <d v="2018-06-17T22:20:40"/>
    <s v="104.384431000000006"/>
    <s v="31.160826000000000"/>
    <s v="104.381762368555982"/>
    <s v="31.162955864859342"/>
    <s v="汽车服务"/>
    <s v="充电站"/>
    <s v="充电站"/>
    <x v="1"/>
  </r>
  <r>
    <s v="江宁区"/>
    <n v="1"/>
    <n v="25763"/>
    <s v="星星充电站(江宁东风标致店)"/>
    <s v="东麒路21号润麒路与东麒路交汇处"/>
    <m/>
    <x v="14"/>
    <m/>
    <s v="南京市"/>
    <m/>
    <n v="320115"/>
    <s v="汽车服务;充电站;充电站"/>
    <m/>
    <d v="2018-06-17T01:30:28"/>
    <s v="118.877374000000003"/>
    <s v="31.979614999999999"/>
    <s v="118.872346525527163"/>
    <s v="31.981804727724484"/>
    <s v="汽车服务"/>
    <s v="充电站"/>
    <s v="充电站"/>
    <x v="1"/>
  </r>
  <r>
    <s v="惠济区"/>
    <n v="1"/>
    <n v="25764"/>
    <s v="特斯拉汽车充电站(西山路)"/>
    <s v="黄河南岸86号思念国际社区五期悦庄中心售楼部门口"/>
    <m/>
    <x v="9"/>
    <m/>
    <s v="郑州市"/>
    <m/>
    <n v="410108"/>
    <s v="汽车服务;充电站;充电站"/>
    <m/>
    <d v="2018-06-17T11:13:45"/>
    <s v="113.534255000000002"/>
    <s v="34.911568000000003"/>
    <s v="113.528068123830607"/>
    <s v="34.912506562470988"/>
    <s v="汽车服务"/>
    <s v="充电站"/>
    <s v="充电站"/>
    <x v="1"/>
  </r>
  <r>
    <s v="义乌市"/>
    <n v="1"/>
    <n v="25765"/>
    <s v="电动车充电站"/>
    <s v="广福路390号附近"/>
    <m/>
    <x v="24"/>
    <m/>
    <s v="金华市"/>
    <m/>
    <n v="330782"/>
    <s v="汽车服务;充电站;充电站"/>
    <m/>
    <d v="2018-06-17T03:52:01"/>
    <s v="120.125746000000007"/>
    <s v="29.314333000000001"/>
    <s v="120.121056695050299"/>
    <s v="29.316819387906737"/>
    <s v="汽车服务"/>
    <s v="充电站"/>
    <s v="充电站"/>
    <x v="1"/>
  </r>
  <r>
    <s v="天桥区"/>
    <n v="1"/>
    <n v="25766"/>
    <s v="特来电充电站(济南凤凰山商贸城)"/>
    <s v="凤凰山路3号"/>
    <m/>
    <x v="29"/>
    <m/>
    <s v="济南市"/>
    <m/>
    <n v="370105"/>
    <s v="汽车服务;充电站;充电站"/>
    <m/>
    <d v="2018-06-17T08:57:12"/>
    <s v="117.004390000000001"/>
    <s v="36.697862999999998"/>
    <s v="116.998525270941442"/>
    <s v="36.697568018438012"/>
    <s v="汽车服务"/>
    <s v="充电站"/>
    <s v="充电站"/>
    <x v="1"/>
  </r>
  <r>
    <s v="宝安区"/>
    <n v="1"/>
    <n v="25767"/>
    <s v="普天新能源汽车充电站(宝安公园)"/>
    <s v="上川路与大宝路交汇处"/>
    <m/>
    <x v="4"/>
    <m/>
    <s v="深圳市"/>
    <m/>
    <n v="440306"/>
    <s v="汽车服务;充电站;充电站"/>
    <m/>
    <d v="2018-06-19T10:31:22"/>
    <s v="113.908265999999998"/>
    <s v="22.583860000000001"/>
    <s v="113.903401755279646"/>
    <s v="22.586908575665852"/>
    <s v="汽车服务"/>
    <s v="充电站"/>
    <s v="充电站"/>
    <x v="1"/>
  </r>
  <r>
    <s v="市北区"/>
    <n v="1"/>
    <n v="25768"/>
    <s v="特来电充电站(青岛明泽商务酒店)"/>
    <s v="南昌路97号-c-51号(清江路与南昌路交叉口)"/>
    <m/>
    <x v="29"/>
    <m/>
    <s v="青岛市"/>
    <m/>
    <n v="370203"/>
    <s v="汽车服务;充电站;充电站"/>
    <m/>
    <d v="2018-06-17T09:06:17"/>
    <s v="120.376960999999994"/>
    <s v="36.114429999999999"/>
    <s v="120.371825833209300"/>
    <s v="36.114148124848285"/>
    <s v="汽车服务"/>
    <s v="充电站"/>
    <s v="充电站"/>
    <x v="1"/>
  </r>
  <r>
    <s v="丰台区"/>
    <n v="1"/>
    <n v="25769"/>
    <s v="普天新能源汽车充电站(千禧购物中心)"/>
    <s v="岳各庄东路与靛厂路交叉口西北100米"/>
    <m/>
    <x v="0"/>
    <m/>
    <s v="北京市"/>
    <m/>
    <n v="110106"/>
    <s v="汽车服务;充电站;充电站"/>
    <m/>
    <d v="2018-06-17T22:53:48"/>
    <s v="116.284136000000004"/>
    <s v="39.890284999999999"/>
    <s v="116.278089832602760"/>
    <s v="39.889048071828732"/>
    <s v="汽车服务"/>
    <s v="充电站"/>
    <s v="充电站"/>
    <x v="1"/>
  </r>
  <r>
    <s v="惠济区"/>
    <n v="1"/>
    <n v="25770"/>
    <s v="特斯拉汽车充电站"/>
    <s v="黄河南岸86号思念果岭高尔夫俱乐部露天停车场"/>
    <m/>
    <x v="9"/>
    <m/>
    <s v="郑州市"/>
    <m/>
    <n v="410108"/>
    <s v="汽车服务;充电站;充电站"/>
    <m/>
    <d v="2018-06-17T11:13:45"/>
    <s v="113.514905999999996"/>
    <s v="34.924311000000003"/>
    <s v="113.508646979979105"/>
    <s v="34.925182431149310"/>
    <s v="汽车服务"/>
    <s v="充电站"/>
    <s v="充电站"/>
    <x v="1"/>
  </r>
  <r>
    <s v="东莞市"/>
    <n v="1"/>
    <n v="25771"/>
    <s v="沃能充电站"/>
    <s v="120省道宝莲工业区内"/>
    <m/>
    <x v="4"/>
    <m/>
    <s v="东莞市"/>
    <m/>
    <n v="441900"/>
    <s v="汽车服务;充电站;充电站"/>
    <m/>
    <d v="2018-06-17T18:48:57"/>
    <s v="113.762136999999996"/>
    <s v="23.110330999999999"/>
    <s v="113.756947025280098"/>
    <s v="23.113018194925228"/>
    <s v="汽车服务"/>
    <s v="充电站"/>
    <s v="充电站"/>
    <x v="1"/>
  </r>
  <r>
    <s v="花都区"/>
    <n v="1"/>
    <n v="25772"/>
    <s v="特来电充电站(广州花都佳仕达)"/>
    <s v="花都715乡道附近(佳仕达工业园)"/>
    <m/>
    <x v="4"/>
    <m/>
    <s v="广州市"/>
    <m/>
    <n v="440114"/>
    <s v="汽车服务;充电站;充电站"/>
    <m/>
    <d v="2018-06-17T17:10:02"/>
    <s v="113.144139999999993"/>
    <s v="23.386769999999999"/>
    <s v="113.138659131029641"/>
    <s v="23.389228779725102"/>
    <s v="汽车服务"/>
    <s v="充电站"/>
    <s v="充电站"/>
    <x v="1"/>
  </r>
  <r>
    <s v="石景山区"/>
    <n v="1"/>
    <n v="25773"/>
    <s v="北方中惠国际中心充电站"/>
    <s v="石景山路乙18号院中惠国际中心停车场"/>
    <m/>
    <x v="0"/>
    <m/>
    <s v="北京市"/>
    <m/>
    <n v="110107"/>
    <s v="汽车服务;充电站;充电站"/>
    <m/>
    <d v="2018-06-16T14:27:07"/>
    <s v="116.225181000000006"/>
    <s v="39.904801999999997"/>
    <s v="116.219129760194235"/>
    <s v="39.903575566923152"/>
    <s v="汽车服务"/>
    <s v="充电站"/>
    <s v="充电站"/>
    <x v="1"/>
  </r>
  <r>
    <s v="顺义区"/>
    <n v="1"/>
    <n v="25774"/>
    <s v="北京运通嘉宝停车场充电站"/>
    <s v="赵全营镇牛板路板桥段43号"/>
    <m/>
    <x v="0"/>
    <m/>
    <s v="北京市"/>
    <m/>
    <n v="110113"/>
    <s v="汽车服务;充电站;充电站"/>
    <m/>
    <d v="2018-06-16T14:30:56"/>
    <s v="116.509373999999994"/>
    <s v="40.210845999999997"/>
    <s v="116.503365126481526"/>
    <s v="40.209630825106700"/>
    <s v="汽车服务"/>
    <s v="充电站"/>
    <s v="充电站"/>
    <x v="1"/>
  </r>
  <r>
    <s v="湖滨区"/>
    <n v="1"/>
    <n v="25775"/>
    <s v="汽车充电站"/>
    <s v="黄河西路与209国道交叉口东100米"/>
    <m/>
    <x v="9"/>
    <m/>
    <s v="三门峡市"/>
    <m/>
    <n v="411202"/>
    <s v="汽车服务;充电站;充电站"/>
    <m/>
    <d v="2018-06-17T12:39:17"/>
    <s v="111.169030000000006"/>
    <s v="34.791327000000003"/>
    <s v="111.162993338252647"/>
    <s v="34.792239712633688"/>
    <s v="汽车服务"/>
    <s v="充电站"/>
    <s v="充电站"/>
    <x v="1"/>
  </r>
  <r>
    <s v="罗庄区"/>
    <n v="1"/>
    <n v="25776"/>
    <s v="特来电汽车充电站"/>
    <s v="沂州路405号16附近"/>
    <m/>
    <x v="29"/>
    <m/>
    <s v="临沂市"/>
    <m/>
    <n v="371311"/>
    <s v="汽车服务;充电站;充电站"/>
    <m/>
    <d v="2018-06-17T10:28:01"/>
    <s v="118.355114999999998"/>
    <s v="35.020052999999997"/>
    <s v="118.349371854242392"/>
    <s v="35.020541658764408"/>
    <s v="汽车服务"/>
    <s v="充电站"/>
    <s v="充电站"/>
    <x v="1"/>
  </r>
  <r>
    <s v="惠城区"/>
    <n v="1"/>
    <n v="25777"/>
    <s v="特来电汽车充电站"/>
    <s v="共联路18号"/>
    <m/>
    <x v="4"/>
    <m/>
    <s v="惠州市"/>
    <m/>
    <n v="441302"/>
    <s v="汽车服务;充电站;充电站"/>
    <m/>
    <d v="2018-06-17T18:13:27"/>
    <s v="114.370936000000000"/>
    <s v="23.090468000000001"/>
    <s v="114.365965665110636"/>
    <s v="23.092990374948574"/>
    <s v="汽车服务"/>
    <s v="充电站"/>
    <s v="充电站"/>
    <x v="1"/>
  </r>
  <r>
    <s v="湖里区"/>
    <n v="1"/>
    <n v="25778"/>
    <s v="特来电充电站(厦门疾电速运云创智谷产业园)"/>
    <s v="高殿路10号云创智谷C320"/>
    <m/>
    <x v="2"/>
    <m/>
    <s v="厦门市"/>
    <m/>
    <n v="350206"/>
    <s v="汽车服务;充电站;充电站"/>
    <m/>
    <d v="2018-06-17T06:15:15"/>
    <s v="118.107793999999998"/>
    <s v="24.535055000000000"/>
    <s v="118.102821950009258"/>
    <s v="24.537709406955223"/>
    <s v="汽车服务"/>
    <s v="充电站"/>
    <s v="充电站"/>
    <x v="1"/>
  </r>
  <r>
    <s v="西岗区"/>
    <n v="1"/>
    <n v="25779"/>
    <s v="泰坦豪特汽车充电站(锦华银座酒店)"/>
    <s v="锦华街50-8-1号附近"/>
    <m/>
    <x v="16"/>
    <m/>
    <s v="大连市"/>
    <m/>
    <n v="210203"/>
    <s v="汽车服务;充电站;充电站"/>
    <m/>
    <d v="2018-06-16T20:48:01"/>
    <s v="121.627114000000006"/>
    <s v="38.914375999999997"/>
    <s v="121.622158885513258"/>
    <s v="38.913586792774986"/>
    <s v="汽车服务"/>
    <s v="充电站"/>
    <s v="充电站"/>
    <x v="1"/>
  </r>
  <r>
    <s v="金山区"/>
    <n v="1"/>
    <n v="25780"/>
    <s v="特来电充电站(上海荡田新村)"/>
    <s v="建新大街36弄2-28号"/>
    <m/>
    <x v="26"/>
    <m/>
    <s v="上海市"/>
    <m/>
    <n v="310116"/>
    <s v="汽车服务;充电站;充电站"/>
    <m/>
    <d v="2018-06-17T01:19:36"/>
    <s v="121.186091000000005"/>
    <s v="30.827245000000001"/>
    <s v="121.181629860288155"/>
    <s v="30.829426493452825"/>
    <s v="汽车服务"/>
    <s v="充电站"/>
    <s v="充电站"/>
    <x v="1"/>
  </r>
  <r>
    <s v="南开区"/>
    <n v="1"/>
    <n v="25781"/>
    <s v="普天新能源汽车充电站(长江道江淮汽车4S店)"/>
    <s v="万兴街道长江道265号政通园"/>
    <m/>
    <x v="22"/>
    <m/>
    <s v="天津市"/>
    <m/>
    <n v="120104"/>
    <s v="汽车服务;充电站;充电站"/>
    <m/>
    <d v="2018-06-16T14:40:04"/>
    <s v="117.150808999999995"/>
    <s v="39.130344999999998"/>
    <s v="117.144416053637912"/>
    <s v="39.129221301766890"/>
    <s v="汽车服务"/>
    <s v="充电站"/>
    <s v="充电站"/>
    <x v="1"/>
  </r>
  <r>
    <s v="蓬莱市"/>
    <n v="1"/>
    <n v="25782"/>
    <s v="特来电汽车充电站(烟台蓬莱海景苑)"/>
    <s v="北关路920号附近"/>
    <m/>
    <x v="29"/>
    <m/>
    <s v="烟台市"/>
    <m/>
    <n v="370684"/>
    <s v="汽车服务;充电站;充电站"/>
    <m/>
    <d v="2018-06-17T09:41:49"/>
    <s v="120.791695000000004"/>
    <s v="37.812914999999997"/>
    <s v="120.786749012214202"/>
    <s v="37.812108222759505"/>
    <s v="汽车服务"/>
    <s v="充电站"/>
    <s v="充电站"/>
    <x v="1"/>
  </r>
  <r>
    <s v="沧县"/>
    <n v="1"/>
    <n v="25783"/>
    <s v="特来电充电站(沧州兴盛汽车检测)"/>
    <s v="海河东路小赵庄乡王希鲁村东南"/>
    <m/>
    <x v="8"/>
    <m/>
    <s v="沧州市"/>
    <m/>
    <n v="130921"/>
    <s v="汽车服务;充电站;充电站"/>
    <m/>
    <d v="2018-06-16T16:43:16"/>
    <s v="116.866200000000006"/>
    <s v="38.275910000000003"/>
    <s v="116.860454909441458"/>
    <s v="38.275394040380363"/>
    <s v="汽车服务"/>
    <s v="充电站"/>
    <s v="充电站"/>
    <x v="1"/>
  </r>
  <r>
    <s v="龙华区"/>
    <n v="1"/>
    <n v="25784"/>
    <s v="依威能源汽车充电站"/>
    <s v="白玉街与腾龙路交叉口西200米"/>
    <m/>
    <x v="4"/>
    <m/>
    <s v="深圳市"/>
    <m/>
    <n v="440309"/>
    <s v="汽车服务;充电站;充电站"/>
    <m/>
    <d v="2018-06-17T17:28:02"/>
    <s v="114.008697999999995"/>
    <s v="22.640588000000001"/>
    <s v="114.003675038609074"/>
    <s v="22.643416235201240"/>
    <s v="汽车服务"/>
    <s v="充电站"/>
    <s v="充电站"/>
    <x v="1"/>
  </r>
  <r>
    <s v="包河区"/>
    <n v="1"/>
    <n v="25785"/>
    <s v="国家电网汽车充电站(明珠中路)"/>
    <s v="明珠中路与洞庭湖路交叉口西南100米"/>
    <m/>
    <x v="1"/>
    <m/>
    <s v="合肥市"/>
    <m/>
    <n v="340111"/>
    <s v="汽车服务;充电站;充电站"/>
    <m/>
    <d v="2018-06-17T04:25:00"/>
    <s v="117.283251000000007"/>
    <s v="31.734148999999999"/>
    <s v="117.277741358353168"/>
    <s v="31.736123883761870"/>
    <s v="汽车服务"/>
    <s v="充电站"/>
    <s v="充电站"/>
    <x v="1"/>
  </r>
  <r>
    <s v="龙岗区"/>
    <n v="1"/>
    <n v="25786"/>
    <s v="依威能源汽车充电站"/>
    <s v="龙翔大道8014号附近"/>
    <m/>
    <x v="4"/>
    <m/>
    <s v="深圳市"/>
    <m/>
    <n v="440307"/>
    <s v="汽车服务;充电站;充电站"/>
    <m/>
    <d v="2018-06-17T17:26:09"/>
    <s v="114.245431999999994"/>
    <s v="22.716754999999999"/>
    <s v="114.240594952394673"/>
    <s v="22.719589487640022"/>
    <s v="汽车服务"/>
    <s v="充电站"/>
    <s v="充电站"/>
    <x v="1"/>
  </r>
  <r>
    <s v="栖霞区"/>
    <n v="1"/>
    <n v="25787"/>
    <s v="鼎充充电桩"/>
    <s v="奔马路北100米"/>
    <m/>
    <x v="14"/>
    <m/>
    <s v="南京市"/>
    <m/>
    <n v="320113"/>
    <s v="汽车服务;充电站;充电站"/>
    <m/>
    <d v="2018-06-17T01:28:48"/>
    <s v="118.906670000000005"/>
    <s v="32.076960999999997"/>
    <s v="118.901644512635144"/>
    <s v="32.079184436941482"/>
    <s v="汽车服务"/>
    <s v="充电站"/>
    <s v="充电站"/>
    <x v="1"/>
  </r>
  <r>
    <s v="武清区"/>
    <n v="1"/>
    <n v="25788"/>
    <s v="国家电网汽车充电站(王庆坨服务区)"/>
    <s v="G2京沪高速王庆坨服务区"/>
    <m/>
    <x v="22"/>
    <m/>
    <s v="天津市"/>
    <m/>
    <n v="120114"/>
    <s v="汽车服务;充电站;充电站"/>
    <m/>
    <d v="2018-06-16T14:45:19"/>
    <s v="116.923229000000006"/>
    <s v="39.216420999999997"/>
    <s v="116.917359375383441"/>
    <s v="39.215559464312904"/>
    <s v="汽车服务"/>
    <s v="充电站"/>
    <s v="充电站"/>
    <x v="1"/>
  </r>
  <r>
    <s v="黄岛区"/>
    <n v="1"/>
    <n v="25789"/>
    <s v="特来电充电站(青岛市柳沟便民中心)"/>
    <s v="柳沟社区居委会"/>
    <m/>
    <x v="29"/>
    <m/>
    <s v="青岛市"/>
    <m/>
    <n v="370211"/>
    <s v="汽车服务;充电站;充电站"/>
    <m/>
    <d v="2018-06-17T09:09:15"/>
    <s v="120.214889999999997"/>
    <s v="36.038297999999998"/>
    <s v="120.209830239130667"/>
    <s v="36.038186152760851"/>
    <s v="汽车服务"/>
    <s v="充电站"/>
    <s v="充电站"/>
    <x v="1"/>
  </r>
  <r>
    <s v="番禺区"/>
    <n v="1"/>
    <n v="25790"/>
    <s v="汽车充电站(番禺大道北辅路)"/>
    <s v="东环路103号(广州有龙汽车销售服务有限公司门口)"/>
    <m/>
    <x v="4"/>
    <m/>
    <s v="广州市"/>
    <m/>
    <n v="440113"/>
    <s v="汽车服务;充电站;充电站"/>
    <m/>
    <d v="2018-06-17T17:09:16"/>
    <s v="113.385256999999996"/>
    <s v="22.948521000000000"/>
    <s v="113.379749382257955"/>
    <s v="22.951097978967741"/>
    <s v="汽车服务"/>
    <s v="充电站"/>
    <s v="充电站"/>
    <x v="1"/>
  </r>
  <r>
    <s v="濉溪县"/>
    <n v="1"/>
    <n v="25791"/>
    <s v="电动汽车快充站"/>
    <s v="S06宿登高速附近"/>
    <m/>
    <x v="1"/>
    <m/>
    <s v="淮北市"/>
    <m/>
    <n v="340621"/>
    <s v="汽车服务;充电站;充电站"/>
    <m/>
    <d v="2018-06-17T04:56:28"/>
    <s v="116.714219999999997"/>
    <s v="33.750396000000002"/>
    <s v="116.708859340023380"/>
    <s v="33.751854919458928"/>
    <s v="汽车服务"/>
    <s v="充电站"/>
    <s v="充电站"/>
    <x v="1"/>
  </r>
  <r>
    <s v="丰台区"/>
    <n v="1"/>
    <n v="25792"/>
    <s v="国家电网汽车充电站(万科假日)"/>
    <s v="小屯西路109号院2号楼东侧底商"/>
    <m/>
    <x v="0"/>
    <m/>
    <s v="北京市"/>
    <m/>
    <n v="110106"/>
    <s v="汽车服务;充电站;充电站"/>
    <m/>
    <d v="2018-06-16T14:58:31"/>
    <s v="116.247281999999998"/>
    <s v="39.866692000000000"/>
    <s v="116.241256700478530"/>
    <s v="39.865478206036116"/>
    <s v="汽车服务"/>
    <s v="充电站"/>
    <s v="充电站"/>
    <x v="1"/>
  </r>
  <r>
    <s v="海淀区"/>
    <n v="1"/>
    <n v="25793"/>
    <s v="特斯拉汽车充电站(苏宁联想桥店)"/>
    <s v="中关村东路118-5号金五星购物广场内"/>
    <m/>
    <x v="0"/>
    <m/>
    <s v="北京市"/>
    <m/>
    <n v="110108"/>
    <s v="汽车服务;充电站;充电站"/>
    <m/>
    <d v="2018-06-16T14:58:23"/>
    <s v="116.334746999999993"/>
    <s v="39.968442000000003"/>
    <s v="116.328590018834049"/>
    <s v="39.967115283459457"/>
    <s v="汽车服务"/>
    <s v="充电站"/>
    <s v="充电站"/>
    <x v="1"/>
  </r>
  <r>
    <s v="浦口区"/>
    <n v="1"/>
    <n v="25794"/>
    <s v="星火路地铁站充电站"/>
    <s v="星火路地铁站3号出口旁停车场充电站"/>
    <m/>
    <x v="14"/>
    <m/>
    <s v="南京市"/>
    <m/>
    <n v="320111"/>
    <s v="汽车服务;充电站;充电站"/>
    <m/>
    <d v="2018-06-17T01:28:01"/>
    <s v="118.695509999999999"/>
    <s v="32.157822000000003"/>
    <s v="118.690336933790519"/>
    <s v="32.159931011025712"/>
    <s v="汽车服务"/>
    <s v="充电站"/>
    <s v="充电站"/>
    <x v="1"/>
  </r>
  <r>
    <s v="杨浦区"/>
    <n v="1"/>
    <n v="25795"/>
    <s v="追日电气汽车充电站"/>
    <s v="宁国路与锦州湾路交叉口东100米"/>
    <m/>
    <x v="26"/>
    <m/>
    <s v="上海市"/>
    <m/>
    <n v="310110"/>
    <s v="汽车服务;充电站;充电站"/>
    <m/>
    <d v="2018-06-17T01:15:09"/>
    <s v="121.537238000000002"/>
    <s v="31.264741000000001"/>
    <s v="121.532931060007456"/>
    <s v="31.266849511331397"/>
    <s v="汽车服务"/>
    <s v="充电站"/>
    <s v="充电站"/>
    <x v="1"/>
  </r>
  <r>
    <s v="云城区"/>
    <n v="1"/>
    <n v="25796"/>
    <s v="特斯拉汽车充电站"/>
    <s v="河滨东路25号南湾河畔酒店户外停车场"/>
    <m/>
    <x v="4"/>
    <m/>
    <s v="云浮市"/>
    <m/>
    <n v="445302"/>
    <s v="汽车服务;充电站;充电站"/>
    <m/>
    <d v="2018-06-17T19:00:00"/>
    <s v="112.062089999999998"/>
    <s v="22.938410999999999"/>
    <s v="112.056734677887690"/>
    <s v="22.941024904080049"/>
    <s v="汽车服务"/>
    <s v="充电站"/>
    <s v="充电站"/>
    <x v="1"/>
  </r>
  <r>
    <s v="锦江区"/>
    <n v="1"/>
    <n v="25797"/>
    <s v="充电网汽车充电站(睿东中心A座东北)"/>
    <s v="油篓街38-48号附近"/>
    <m/>
    <x v="21"/>
    <m/>
    <s v="成都市"/>
    <m/>
    <n v="510104"/>
    <s v="汽车服务;充电站;充电站"/>
    <m/>
    <d v="2018-06-17T21:47:28"/>
    <s v="104.084249000000000"/>
    <s v="30.650365000000001"/>
    <s v="104.081715791395396"/>
    <s v="30.652770525418266"/>
    <s v="汽车服务"/>
    <s v="充电站"/>
    <s v="充电站"/>
    <x v="1"/>
  </r>
  <r>
    <s v="萧山区"/>
    <n v="1"/>
    <n v="25798"/>
    <s v="汽车充电站(建设一路)"/>
    <s v="建设一路592号附近"/>
    <m/>
    <x v="24"/>
    <m/>
    <s v="杭州市"/>
    <m/>
    <n v="330109"/>
    <s v="汽车服务;充电站;充电站"/>
    <m/>
    <d v="2018-06-17T02:56:50"/>
    <s v="120.241078000000002"/>
    <s v="30.194630000000000"/>
    <s v="120.236600505744789"/>
    <s v="30.197087226035354"/>
    <s v="汽车服务"/>
    <s v="充电站"/>
    <s v="充电站"/>
    <x v="1"/>
  </r>
  <r>
    <s v="即墨市"/>
    <n v="1"/>
    <n v="25799"/>
    <s v="特来电充电站(德州科技职业学院青岛校区)"/>
    <s v="蓝村府前街1号德州科技职业学院青岛校区院内停车场"/>
    <m/>
    <x v="29"/>
    <m/>
    <s v="青岛市"/>
    <m/>
    <n v="370282"/>
    <s v="汽车服务;充电站;充电站"/>
    <m/>
    <d v="2018-06-17T09:13:03"/>
    <s v="120.194160999999994"/>
    <s v="36.405315999999999"/>
    <s v="120.189007731838643"/>
    <s v="36.405070303630225"/>
    <s v="汽车服务"/>
    <s v="充电站"/>
    <s v="充电站"/>
    <x v="1"/>
  </r>
  <r>
    <s v="宝安区"/>
    <n v="1"/>
    <n v="25800"/>
    <s v="力能李松蓢站充电站"/>
    <s v="屋园路南50米"/>
    <m/>
    <x v="4"/>
    <m/>
    <s v="深圳市"/>
    <m/>
    <n v="440306"/>
    <s v="汽车服务;充电站;充电站"/>
    <m/>
    <d v="2018-06-17T17:25:36"/>
    <s v="113.886460999999997"/>
    <s v="22.807110000000002"/>
    <s v="113.881562758004051"/>
    <s v="22.810098974275768"/>
    <s v="汽车服务"/>
    <s v="充电站"/>
    <s v="充电站"/>
    <x v="1"/>
  </r>
  <r>
    <s v="丛台区"/>
    <n v="1"/>
    <n v="25801"/>
    <s v="特来电充电站(邯郸招商迎宾大酒店)"/>
    <s v="联纺东路512号"/>
    <m/>
    <x v="8"/>
    <m/>
    <s v="邯郸市"/>
    <m/>
    <n v="130403"/>
    <s v="汽车服务;充电站;充电站"/>
    <m/>
    <d v="2018-06-16T15:26:45"/>
    <s v="114.522858999999997"/>
    <s v="36.625177999999998"/>
    <s v="114.517074265924734"/>
    <s v="36.625057090318926"/>
    <s v="汽车服务"/>
    <s v="充电站"/>
    <s v="充电站"/>
    <x v="1"/>
  </r>
  <r>
    <s v="庐阳区"/>
    <n v="1"/>
    <n v="25802"/>
    <s v="公交车充电站(铝厂站)"/>
    <s v="铝厂站"/>
    <m/>
    <x v="1"/>
    <m/>
    <s v="合肥市"/>
    <m/>
    <n v="340103"/>
    <s v="汽车服务;充电站;充电站"/>
    <m/>
    <d v="2018-06-17T04:23:30"/>
    <s v="117.277399000000003"/>
    <s v="31.946290000000001"/>
    <s v="117.271879171798759"/>
    <s v="31.948310520335337"/>
    <s v="汽车服务"/>
    <s v="充电站"/>
    <s v="充电站"/>
    <x v="1"/>
  </r>
  <r>
    <s v="武夷山市"/>
    <n v="1"/>
    <n v="25803"/>
    <s v="特来电充电站(武夷山超音速汽贸)"/>
    <s v="兴武路95号"/>
    <m/>
    <x v="2"/>
    <m/>
    <s v="南平市"/>
    <m/>
    <n v="350782"/>
    <s v="汽车服务;充电站;充电站"/>
    <m/>
    <d v="2018-06-17T06:57:15"/>
    <s v="118.022339000000002"/>
    <s v="27.755815999999999"/>
    <s v="118.017211623562105"/>
    <s v="27.758982132113658"/>
    <s v="汽车服务"/>
    <s v="充电站"/>
    <s v="充电站"/>
    <x v="1"/>
  </r>
  <r>
    <s v="拱墅区"/>
    <n v="1"/>
    <n v="25804"/>
    <s v="汽车充电站(祥园路)"/>
    <s v="祥茂路28号附近"/>
    <m/>
    <x v="24"/>
    <m/>
    <s v="杭州市"/>
    <m/>
    <n v="330105"/>
    <s v="汽车服务;充电站;充电站"/>
    <m/>
    <d v="2018-06-17T03:00:34"/>
    <s v="120.111891999999997"/>
    <s v="30.334951000000000"/>
    <s v="120.107092275018601"/>
    <s v="30.337217594772003"/>
    <s v="汽车服务"/>
    <s v="充电站"/>
    <s v="充电站"/>
    <x v="1"/>
  </r>
  <r>
    <s v="连江县"/>
    <n v="1"/>
    <n v="25805"/>
    <s v="特来电充电站(福州连江金升汽车)"/>
    <s v="104国道金升车居广场"/>
    <m/>
    <x v="2"/>
    <m/>
    <s v="福州市"/>
    <m/>
    <n v="350122"/>
    <s v="汽车服务;充电站;充电站"/>
    <m/>
    <d v="2018-06-17T06:10:01"/>
    <s v="119.530545000000004"/>
    <s v="26.213895000000001"/>
    <s v="119.525942185242670"/>
    <s v="26.217208878947599"/>
    <s v="汽车服务"/>
    <s v="充电站"/>
    <s v="充电站"/>
    <x v="1"/>
  </r>
  <r>
    <s v="龙华区"/>
    <n v="1"/>
    <n v="25806"/>
    <s v="特来电汽车充电站(海口椰岛广场)"/>
    <s v="龙华路43号椰岛广场"/>
    <m/>
    <x v="7"/>
    <m/>
    <s v="海口市"/>
    <m/>
    <n v="460106"/>
    <s v="汽车服务;充电站;充电站"/>
    <m/>
    <d v="2018-06-17T20:52:37"/>
    <s v="110.327110000000005"/>
    <s v="20.024170000000002"/>
    <s v="110.322748636561329"/>
    <s v="20.026218380142694"/>
    <s v="汽车服务"/>
    <s v="充电站"/>
    <s v="充电站"/>
    <x v="1"/>
  </r>
  <r>
    <s v="白云区"/>
    <n v="1"/>
    <n v="25807"/>
    <s v="星星汽车充电站(白云堡道)"/>
    <s v="白云堡道1392号附近"/>
    <m/>
    <x v="4"/>
    <m/>
    <s v="广州市"/>
    <m/>
    <n v="440111"/>
    <s v="汽车服务;充电站;充电站"/>
    <m/>
    <d v="2018-06-17T17:07:48"/>
    <s v="113.302886000000001"/>
    <s v="23.226295000000000"/>
    <s v="113.297499365821778"/>
    <s v="23.228890536802094"/>
    <s v="汽车服务"/>
    <s v="充电站"/>
    <s v="充电站"/>
    <x v="1"/>
  </r>
  <r>
    <s v="上城区"/>
    <n v="1"/>
    <n v="25808"/>
    <s v="万马新能源汽车充电站(雷霆路)"/>
    <s v="望江东路333号瑞莱克斯大酒店附近"/>
    <m/>
    <x v="24"/>
    <m/>
    <s v="杭州市"/>
    <m/>
    <n v="330102"/>
    <s v="汽车服务;充电站;充电站"/>
    <m/>
    <d v="2018-06-17T02:58:21"/>
    <s v="120.191647000000003"/>
    <s v="30.228273000000002"/>
    <s v="120.187063981451217"/>
    <s v="30.230672797950351"/>
    <s v="汽车服务"/>
    <s v="充电站"/>
    <s v="充电站"/>
    <x v="1"/>
  </r>
  <r>
    <s v="市北区"/>
    <n v="1"/>
    <n v="25809"/>
    <s v="特来电充电站(青岛广电定制车)"/>
    <s v="福州北路76号"/>
    <m/>
    <x v="29"/>
    <m/>
    <s v="青岛市"/>
    <m/>
    <n v="370203"/>
    <s v="汽车服务;充电站;充电站"/>
    <m/>
    <d v="2018-06-17T09:06:17"/>
    <s v="120.397000000000006"/>
    <s v="36.090069999999997"/>
    <s v="120.391863877829380"/>
    <s v="36.089780851740421"/>
    <s v="汽车服务"/>
    <s v="充电站"/>
    <s v="充电站"/>
    <x v="1"/>
  </r>
  <r>
    <s v="渝中区"/>
    <n v="1"/>
    <n v="25810"/>
    <s v="国家电网重庆市电力公司电动汽车交流充电桩(瑞天路)"/>
    <s v="江湾路与瑞天路交叉口西北100米"/>
    <m/>
    <x v="25"/>
    <m/>
    <s v="重庆市"/>
    <m/>
    <n v="500103"/>
    <s v="汽车服务;充电站;充电站"/>
    <m/>
    <d v="2018-06-17T21:18:17"/>
    <s v="106.502921000000001"/>
    <s v="29.554435999999999"/>
    <s v="106.499080732114223"/>
    <s v="29.557159560392638"/>
    <s v="汽车服务"/>
    <s v="充电站"/>
    <s v="充电站"/>
    <x v="1"/>
  </r>
  <r>
    <s v="太仓市"/>
    <n v="1"/>
    <n v="25811"/>
    <s v="特来电汽车充电站"/>
    <s v="太平北路西150米"/>
    <m/>
    <x v="14"/>
    <m/>
    <s v="苏州市"/>
    <m/>
    <n v="320585"/>
    <s v="汽车服务;充电站;充电站"/>
    <m/>
    <d v="2018-06-17T02:03:44"/>
    <s v="121.092270999999997"/>
    <s v="31.479863000000002"/>
    <s v="121.087634500308809"/>
    <s v="31.481621882340761"/>
    <s v="汽车服务"/>
    <s v="充电站"/>
    <s v="充电站"/>
    <x v="1"/>
  </r>
  <r>
    <s v="江津区"/>
    <n v="1"/>
    <n v="25812"/>
    <s v="特来电充电站(重庆电讯职业学院)"/>
    <s v="新区学府大道5号"/>
    <m/>
    <x v="25"/>
    <m/>
    <s v="重庆市"/>
    <m/>
    <n v="500116"/>
    <s v="汽车服务;充电站;充电站"/>
    <m/>
    <d v="2018-06-17T21:28:01"/>
    <s v="106.280360999999999"/>
    <s v="29.410496999999999"/>
    <s v="106.276581028527431"/>
    <s v="29.413262636334533"/>
    <s v="汽车服务"/>
    <s v="充电站"/>
    <s v="充电站"/>
    <x v="1"/>
  </r>
  <r>
    <s v="龙华区"/>
    <n v="1"/>
    <n v="25813"/>
    <s v="普天新能源汽车充电站(民乐PR停车场)"/>
    <s v="梅观立交桥"/>
    <m/>
    <x v="4"/>
    <m/>
    <s v="深圳市"/>
    <m/>
    <n v="440309"/>
    <s v="汽车服务;充电站;充电站"/>
    <m/>
    <d v="2018-06-19T10:31:22"/>
    <s v="114.051000999999999"/>
    <s v="22.592026000000001"/>
    <s v="114.045892862219631"/>
    <s v="22.594751359053433"/>
    <s v="汽车服务"/>
    <s v="充电站"/>
    <s v="充电站"/>
    <x v="1"/>
  </r>
  <r>
    <s v="休宁县"/>
    <n v="1"/>
    <n v="25814"/>
    <s v="安悦充电汽车充电站(润一生态园)"/>
    <s v="东临溪镇上临溪村"/>
    <m/>
    <x v="1"/>
    <m/>
    <s v="黄山市"/>
    <m/>
    <n v="341022"/>
    <s v="汽车服务;充电站;充电站"/>
    <m/>
    <d v="2018-06-17T05:14:00"/>
    <s v="118.299329999999998"/>
    <s v="29.673110000000001"/>
    <s v="118.294194594023026"/>
    <s v="29.675587161466439"/>
    <s v="汽车服务"/>
    <s v="充电站"/>
    <s v="充电站"/>
    <x v="1"/>
  </r>
  <r>
    <s v="建邺区"/>
    <n v="1"/>
    <n v="25815"/>
    <s v="BUSTiL汽车充电站(南湖质监站)"/>
    <s v="南湖东路26-2号附近"/>
    <m/>
    <x v="14"/>
    <m/>
    <s v="南京市"/>
    <m/>
    <n v="320105"/>
    <s v="汽车服务;充电站;充电站"/>
    <m/>
    <d v="2018-06-17T01:26:29"/>
    <s v="118.760634999999994"/>
    <s v="32.026733999999998"/>
    <s v="118.755414113084271"/>
    <s v="32.028766050888152"/>
    <s v="汽车服务"/>
    <s v="充电站"/>
    <s v="充电站"/>
    <x v="1"/>
  </r>
  <r>
    <s v="东港区"/>
    <n v="1"/>
    <n v="25816"/>
    <s v="汽车充电站"/>
    <s v="荟阳路55-59号附近"/>
    <m/>
    <x v="29"/>
    <m/>
    <s v="日照市"/>
    <m/>
    <n v="371102"/>
    <s v="汽车服务;充电站;充电站"/>
    <m/>
    <d v="2018-06-17T10:18:16"/>
    <s v="119.474586000000002"/>
    <s v="35.441588000000003"/>
    <s v="119.468945048562546"/>
    <s v="35.441703812128289"/>
    <s v="汽车服务"/>
    <s v="充电站"/>
    <s v="充电站"/>
    <x v="1"/>
  </r>
  <r>
    <s v="贾汪区"/>
    <n v="1"/>
    <n v="25817"/>
    <s v="特来电汽车充电站(徐州雷丁4S店)"/>
    <s v="大黄山圆盘道南"/>
    <m/>
    <x v="14"/>
    <m/>
    <s v="徐州市"/>
    <m/>
    <n v="320305"/>
    <s v="汽车服务;充电站;充电站"/>
    <m/>
    <d v="2018-06-17T01:43:46"/>
    <s v="117.360197999999997"/>
    <s v="34.282535000000003"/>
    <s v="117.354254454908130"/>
    <s v="34.283664165312416"/>
    <s v="汽车服务"/>
    <s v="充电站"/>
    <s v="充电站"/>
    <x v="1"/>
  </r>
  <r>
    <s v="平谷区"/>
    <n v="1"/>
    <n v="25818"/>
    <s v="国家电网汽车充电站(平谷区社会服务中心)"/>
    <s v="府前西街与新平西路交叉口西100米"/>
    <m/>
    <x v="0"/>
    <m/>
    <s v="北京市"/>
    <m/>
    <n v="110117"/>
    <s v="汽车服务;充电站;充电站"/>
    <m/>
    <d v="2018-06-16T14:34:01"/>
    <s v="117.098850999999996"/>
    <s v="40.140166999999998"/>
    <s v="117.092289269005931"/>
    <s v="40.138734112799725"/>
    <s v="汽车服务"/>
    <s v="充电站"/>
    <s v="充电站"/>
    <x v="1"/>
  </r>
  <r>
    <s v="青浦区"/>
    <n v="1"/>
    <n v="25819"/>
    <s v="循道新能源汽车充电站(久业路)"/>
    <s v="久业路1188号附近"/>
    <m/>
    <x v="26"/>
    <m/>
    <s v="上海市"/>
    <m/>
    <n v="310118"/>
    <s v="汽车服务;充电站;充电站"/>
    <m/>
    <d v="2018-06-17T01:21:07"/>
    <s v="121.113585999999998"/>
    <s v="31.203942000000001"/>
    <s v="121.108974785988664"/>
    <s v="31.205799179581863"/>
    <s v="汽车服务"/>
    <s v="充电站"/>
    <s v="充电站"/>
    <x v="1"/>
  </r>
  <r>
    <s v="福田区"/>
    <n v="1"/>
    <n v="25820"/>
    <s v="南方电网汽车充电站(红荔路)"/>
    <s v="红荔路5016号"/>
    <m/>
    <x v="4"/>
    <m/>
    <s v="深圳市"/>
    <m/>
    <n v="440304"/>
    <s v="汽车服务;充电站;充电站"/>
    <m/>
    <d v="2018-06-17T17:21:56"/>
    <s v="114.069800999999998"/>
    <s v="22.549170000000000"/>
    <s v="114.064675822174209"/>
    <s v="22.551868698830894"/>
    <s v="汽车服务"/>
    <s v="充电站"/>
    <s v="充电站"/>
    <x v="1"/>
  </r>
  <r>
    <s v="黄埔区"/>
    <n v="1"/>
    <n v="25821"/>
    <s v="特斯拉汽车充电站(广州市绿盈汽车服务有限公司)"/>
    <s v="春园东路3"/>
    <m/>
    <x v="4"/>
    <m/>
    <s v="广州市"/>
    <m/>
    <n v="440112"/>
    <s v="汽车服务;充电站;充电站"/>
    <m/>
    <d v="2018-06-17T17:08:32"/>
    <s v="113.520768000000004"/>
    <s v="23.070301000000001"/>
    <s v="113.515536621531737"/>
    <s v="23.073065585798684"/>
    <s v="汽车服务"/>
    <s v="充电站"/>
    <s v="充电站"/>
    <x v="1"/>
  </r>
  <r>
    <s v="越城区"/>
    <n v="1"/>
    <n v="25822"/>
    <s v="国家电网汽车充电站(凤林西路)"/>
    <s v="凤林西路与曲屯路交叉口东北150米"/>
    <m/>
    <x v="24"/>
    <m/>
    <s v="绍兴市"/>
    <m/>
    <n v="330602"/>
    <s v="汽车服务;充电站;充电站"/>
    <m/>
    <d v="2018-06-17T03:39:59"/>
    <s v="120.579335999999998"/>
    <s v="30.036693000000000"/>
    <s v="120.575252733458214"/>
    <s v="30.039327793713262"/>
    <s v="汽车服务"/>
    <s v="充电站"/>
    <s v="充电站"/>
    <x v="1"/>
  </r>
  <r>
    <s v="胶州市"/>
    <n v="1"/>
    <n v="25823"/>
    <s v="汽车充电站(青岛特锐德胶州西海岸园区)"/>
    <s v="尚德大道与赣江路交口处长江路1号特锐德院内"/>
    <m/>
    <x v="29"/>
    <m/>
    <s v="青岛市"/>
    <m/>
    <n v="370281"/>
    <s v="汽车服务;充电站;充电站"/>
    <m/>
    <d v="2018-06-17T09:12:17"/>
    <s v="120.078045000000003"/>
    <s v="36.145612999999997"/>
    <s v="120.072664888838304"/>
    <s v="36.145325389632482"/>
    <s v="汽车服务"/>
    <s v="充电站"/>
    <s v="充电站"/>
    <x v="1"/>
  </r>
  <r>
    <s v="雨花台区"/>
    <n v="1"/>
    <n v="25824"/>
    <s v="比亚迪汽车充电站(朱家场)"/>
    <s v="宁水路附近"/>
    <m/>
    <x v="14"/>
    <m/>
    <s v="南京市"/>
    <m/>
    <n v="320114"/>
    <s v="汽车服务;充电站;充电站"/>
    <m/>
    <d v="2018-06-17T01:29:39"/>
    <s v="118.756798000000003"/>
    <s v="31.954896000000002"/>
    <s v="118.751582494144941"/>
    <s v="31.956910292901927"/>
    <s v="汽车服务"/>
    <s v="充电站"/>
    <s v="充电站"/>
    <x v="1"/>
  </r>
  <r>
    <s v="武江区"/>
    <n v="1"/>
    <n v="25825"/>
    <s v="特斯拉汽车超级充电站(太阳城凤凰酒店)"/>
    <s v="芙蓉大道18号"/>
    <m/>
    <x v="4"/>
    <m/>
    <s v="韶关市"/>
    <m/>
    <n v="440203"/>
    <s v="汽车服务;充电站;充电站"/>
    <m/>
    <d v="2018-06-17T17:13:04"/>
    <s v="113.546271000000004"/>
    <s v="24.761893000000001"/>
    <s v="113.541002293625226"/>
    <s v="24.764899946228255"/>
    <s v="汽车服务"/>
    <s v="充电站"/>
    <s v="充电站"/>
    <x v="1"/>
  </r>
  <r>
    <s v="花都区"/>
    <n v="1"/>
    <n v="25826"/>
    <s v="汽车充电站(信升御景豪庭)"/>
    <s v="荔红南路3号信升御景豪庭地下停车场B1层-1"/>
    <m/>
    <x v="4"/>
    <m/>
    <s v="广州市"/>
    <m/>
    <n v="440114"/>
    <s v="汽车服务;充电站;充电站"/>
    <m/>
    <d v="2018-06-17T17:10:02"/>
    <s v="113.184821999999997"/>
    <s v="23.374770000000002"/>
    <s v="113.179414601443042"/>
    <s v="23.377304939408781"/>
    <s v="汽车服务"/>
    <s v="充电站"/>
    <s v="充电站"/>
    <x v="1"/>
  </r>
  <r>
    <s v="武侯区"/>
    <n v="1"/>
    <n v="25827"/>
    <s v="宝马汽车充电站(草金路南段)"/>
    <s v="成双大道中段968号"/>
    <m/>
    <x v="21"/>
    <m/>
    <s v="成都市"/>
    <m/>
    <n v="510107"/>
    <s v="汽车服务;充电站;充电站"/>
    <m/>
    <d v="2018-06-17T21:45:59"/>
    <s v="103.974271999999999"/>
    <s v="30.604900000000001"/>
    <s v="103.972059864226068"/>
    <s v="30.607581992301824"/>
    <s v="汽车服务"/>
    <s v="充电站"/>
    <s v="充电站"/>
    <x v="1"/>
  </r>
  <r>
    <s v="无为县"/>
    <n v="1"/>
    <n v="25828"/>
    <s v="无为县交通局充电站"/>
    <s v="金塔路与凤河路交汇处"/>
    <m/>
    <x v="1"/>
    <m/>
    <s v="芜湖市"/>
    <m/>
    <n v="340225"/>
    <s v="汽车服务;充电站;充电站"/>
    <m/>
    <d v="2018-06-17T04:36:16"/>
    <s v="117.904387999999997"/>
    <s v="31.309372000000000"/>
    <s v="117.899192460585368"/>
    <s v="31.311596154580585"/>
    <s v="汽车服务"/>
    <s v="充电站"/>
    <s v="充电站"/>
    <x v="1"/>
  </r>
  <r>
    <s v="即墨市"/>
    <n v="1"/>
    <n v="25829"/>
    <s v="特来电汽车充电站(青岛北汽新能源顺熙利体验中心)"/>
    <s v="烟青路56-12号北汽新能源顺熙利体验中心门口"/>
    <m/>
    <x v="29"/>
    <m/>
    <s v="青岛市"/>
    <m/>
    <n v="370282"/>
    <s v="汽车服务;充电站;充电站"/>
    <m/>
    <d v="2018-06-17T09:13:03"/>
    <s v="120.436526000000001"/>
    <s v="36.348236999999997"/>
    <s v="120.431416527816637"/>
    <s v="36.347902548966438"/>
    <s v="汽车服务"/>
    <s v="充电站"/>
    <s v="充电站"/>
    <x v="1"/>
  </r>
  <r>
    <s v="武进区"/>
    <n v="1"/>
    <n v="25830"/>
    <s v="星星充电汽车充电站"/>
    <s v="延政西大道与龙江路高架交叉口东100米"/>
    <m/>
    <x v="14"/>
    <m/>
    <s v="常州市"/>
    <m/>
    <n v="320412"/>
    <s v="汽车服务;充电站;充电站"/>
    <m/>
    <d v="2018-06-17T01:53:39"/>
    <s v="119.887562000000003"/>
    <s v="31.695101000000001"/>
    <s v="119.882868127983613"/>
    <s v="31.697233191926891"/>
    <s v="汽车服务"/>
    <s v="充电站"/>
    <s v="充电站"/>
    <x v="1"/>
  </r>
  <r>
    <s v="临安市"/>
    <n v="1"/>
    <n v="25831"/>
    <s v="国家电网平山电动汽车换电站"/>
    <s v="环北路3号"/>
    <m/>
    <x v="24"/>
    <m/>
    <s v="杭州市"/>
    <m/>
    <n v="330185"/>
    <s v="汽车服务;充电站;充电站"/>
    <m/>
    <d v="2018-06-17T03:07:22"/>
    <s v="119.708568999999997"/>
    <s v="30.248518000000001"/>
    <s v="119.703683667445048"/>
    <s v="30.251011599275795"/>
    <s v="汽车服务"/>
    <s v="充电站"/>
    <s v="充电站"/>
    <x v="1"/>
  </r>
  <r>
    <s v="平度市"/>
    <n v="1"/>
    <n v="25832"/>
    <s v="特来电汽车充电站(平度秀水苑宾馆)"/>
    <s v="秀水苑贵宾村院内停车位"/>
    <m/>
    <x v="29"/>
    <m/>
    <s v="青岛市"/>
    <m/>
    <n v="370283"/>
    <s v="汽车服务;充电站;充电站"/>
    <m/>
    <d v="2018-06-17T09:13:48"/>
    <s v="119.935789999999997"/>
    <s v="36.738205999999998"/>
    <s v="119.930629323570869"/>
    <s v="36.737999477963832"/>
    <s v="汽车服务"/>
    <s v="充电站"/>
    <s v="充电站"/>
    <x v="1"/>
  </r>
  <r>
    <s v="丰台区"/>
    <n v="1"/>
    <n v="25833"/>
    <s v="国家电网汽车充电站(六圈路)"/>
    <s v="南四环西路186号汉威国际广场东侧变电站院外东侧，丰台区南四环西路186号汉威国际广场东侧变电站院内"/>
    <m/>
    <x v="0"/>
    <m/>
    <s v="北京市"/>
    <m/>
    <n v="110106"/>
    <s v="汽车服务;充电站;充电站"/>
    <m/>
    <d v="2018-06-16T14:58:29"/>
    <s v="116.297251000000003"/>
    <s v="39.820337000000002"/>
    <s v="116.291193038589441"/>
    <s v="39.819085756041289"/>
    <s v="汽车服务"/>
    <s v="充电站"/>
    <s v="充电站"/>
    <x v="1"/>
  </r>
  <r>
    <s v="金州区"/>
    <n v="1"/>
    <n v="25834"/>
    <s v="特来电充电站(大连圣基山庄)"/>
    <s v="光明街道和平路108号-2-3"/>
    <m/>
    <x v="16"/>
    <m/>
    <s v="大连市"/>
    <m/>
    <n v="210213"/>
    <s v="汽车服务;充电站;充电站"/>
    <m/>
    <d v="2018-06-16T20:45:43"/>
    <s v="121.640089000000003"/>
    <s v="39.257378000000003"/>
    <s v="121.635076260276094"/>
    <s v="39.256364893208229"/>
    <s v="汽车服务"/>
    <s v="充电站"/>
    <s v="充电站"/>
    <x v="1"/>
  </r>
  <r>
    <s v="奉贤区"/>
    <n v="1"/>
    <n v="25835"/>
    <s v="挚达汽车充电站(五四大道)"/>
    <s v="五四大道与海兴路交叉口北200米"/>
    <m/>
    <x v="26"/>
    <m/>
    <s v="上海市"/>
    <m/>
    <n v="310120"/>
    <s v="汽车服务;充电站;充电站"/>
    <m/>
    <d v="2018-06-17T01:21:52"/>
    <s v="121.590109999999996"/>
    <s v="30.862704999999998"/>
    <s v="121.585935820524526"/>
    <s v="30.865111793131039"/>
    <s v="汽车服务"/>
    <s v="充电站"/>
    <s v="充电站"/>
    <x v="1"/>
  </r>
  <r>
    <s v="滨海新区"/>
    <n v="1"/>
    <n v="25836"/>
    <s v="奇才汽车充电站(第七大街)"/>
    <s v="第七大街南50米"/>
    <m/>
    <x v="22"/>
    <m/>
    <s v="天津市"/>
    <m/>
    <n v="120116"/>
    <s v="汽车服务;充电站;充电站"/>
    <m/>
    <d v="2018-06-16T14:46:49"/>
    <s v="117.729140999999998"/>
    <s v="39.043613999999998"/>
    <s v="117.722840266016817"/>
    <s v="39.042671829360515"/>
    <s v="汽车服务"/>
    <s v="充电站"/>
    <s v="充电站"/>
    <x v="1"/>
  </r>
  <r>
    <s v="镜湖区"/>
    <n v="1"/>
    <n v="25837"/>
    <s v="易开充电站(长宁街)"/>
    <s v="银湖南路与长宁街交叉口东100米"/>
    <m/>
    <x v="1"/>
    <m/>
    <s v="芜湖市"/>
    <m/>
    <n v="340202"/>
    <s v="汽车服务;充电站;充电站"/>
    <m/>
    <d v="2018-06-17T04:31:03"/>
    <s v="118.374018000000007"/>
    <s v="31.345438000000001"/>
    <s v="118.368614391683010"/>
    <s v="31.347288125293339"/>
    <s v="汽车服务"/>
    <s v="充电站"/>
    <s v="充电站"/>
    <x v="1"/>
  </r>
  <r>
    <s v="秦淮区"/>
    <n v="1"/>
    <n v="25838"/>
    <s v="易充电动汽车充电站(斯坦德大厦)"/>
    <s v="斯坦德云科技股份有限公司地下停车场"/>
    <m/>
    <x v="14"/>
    <m/>
    <s v="南京市"/>
    <m/>
    <n v="320104"/>
    <s v="汽车服务;充电站;充电站"/>
    <m/>
    <d v="2018-06-17T01:25:41"/>
    <s v="118.871595999999997"/>
    <s v="32.019686000000000"/>
    <s v="118.866558208593531"/>
    <s v="32.021878788253510"/>
    <s v="汽车服务"/>
    <s v="充电站"/>
    <s v="充电站"/>
    <x v="1"/>
  </r>
  <r>
    <s v="瓦房店市"/>
    <n v="1"/>
    <n v="25839"/>
    <s v="特来电充电站(大连将军石温泉酒店)"/>
    <s v="西杨乡渤海村"/>
    <m/>
    <x v="16"/>
    <m/>
    <s v="大连市"/>
    <m/>
    <n v="210281"/>
    <s v="汽车服务;充电站;充电站"/>
    <m/>
    <d v="2018-06-16T20:53:17"/>
    <s v="121.740161999999998"/>
    <s v="39.907716000000001"/>
    <s v="121.734911555582599"/>
    <s v="39.906377666092190"/>
    <s v="汽车服务"/>
    <s v="充电站"/>
    <s v="充电站"/>
    <x v="1"/>
  </r>
  <r>
    <s v="吴江区"/>
    <n v="1"/>
    <n v="25840"/>
    <s v="特来电充电站(苏州汾湖松陵饭店)"/>
    <s v="汾湖芦莘大道1055号"/>
    <m/>
    <x v="14"/>
    <m/>
    <s v="苏州市"/>
    <m/>
    <n v="320509"/>
    <s v="汽车服务;充电站;充电站"/>
    <m/>
    <d v="2018-06-17T02:00:40"/>
    <s v="120.845275999999998"/>
    <s v="31.036034999999998"/>
    <s v="120.841075813739039"/>
    <s v="31.038293072461883"/>
    <s v="汽车服务"/>
    <s v="充电站"/>
    <s v="充电站"/>
    <x v="1"/>
  </r>
  <r>
    <s v="永安市"/>
    <n v="1"/>
    <n v="25841"/>
    <s v="电动汽车交流充电桩"/>
    <s v="G25长深高速附近"/>
    <m/>
    <x v="2"/>
    <m/>
    <s v="三明市"/>
    <m/>
    <n v="350481"/>
    <s v="汽车服务;充电站;充电站"/>
    <m/>
    <d v="2018-06-17T06:26:34"/>
    <s v="117.462811000000002"/>
    <s v="26.117956000000000"/>
    <s v="117.457634361448143"/>
    <s v="26.121038168696845"/>
    <s v="汽车服务"/>
    <s v="充电站"/>
    <s v="充电站"/>
    <x v="1"/>
  </r>
  <r>
    <s v="湖里区"/>
    <n v="1"/>
    <n v="25842"/>
    <s v="特来电汽车充电站(四海智慧园南)"/>
    <s v="枋湖西二路1-3号"/>
    <m/>
    <x v="2"/>
    <m/>
    <s v="厦门市"/>
    <m/>
    <n v="350206"/>
    <s v="汽车服务;充电站;充电站"/>
    <m/>
    <d v="2018-06-17T06:15:15"/>
    <s v="118.138763999999995"/>
    <s v="24.515357000000002"/>
    <s v="118.133841059980298"/>
    <s v="24.518039513896966"/>
    <s v="汽车服务"/>
    <s v="充电站"/>
    <s v="充电站"/>
    <x v="1"/>
  </r>
  <r>
    <s v="姑苏区"/>
    <n v="1"/>
    <n v="25843"/>
    <s v="星星充电汽车充电站(会议中心2号)"/>
    <s v="西美巷与道前街交叉口西50米"/>
    <m/>
    <x v="14"/>
    <m/>
    <s v="苏州市"/>
    <m/>
    <n v="320508"/>
    <s v="汽车服务;充电站;充电站"/>
    <m/>
    <d v="2018-06-17T01:59:53"/>
    <s v="120.619045000000000"/>
    <s v="31.300885999999998"/>
    <s v="120.614868595535711"/>
    <s v="31.303063647908559"/>
    <s v="汽车服务"/>
    <s v="充电站"/>
    <s v="充电站"/>
    <x v="1"/>
  </r>
  <r>
    <s v="涪城区"/>
    <n v="1"/>
    <n v="25844"/>
    <s v="特来电汽车充电站(绵阳都市绿洲)"/>
    <s v="永昌路与永顺路交叉口东南100米"/>
    <m/>
    <x v="21"/>
    <m/>
    <s v="绵阳市"/>
    <m/>
    <n v="510703"/>
    <s v="汽车服务;充电站;充电站"/>
    <m/>
    <d v="2018-06-17T22:28:16"/>
    <s v="104.644637000000003"/>
    <s v="31.455660999999999"/>
    <s v="104.642128275819559"/>
    <s v="31.458002599357954"/>
    <s v="汽车服务"/>
    <s v="充电站"/>
    <s v="充电站"/>
    <x v="1"/>
  </r>
  <r>
    <s v="莒县"/>
    <n v="1"/>
    <n v="25845"/>
    <s v="特来电充电站(莒县莒国蓝新能源)"/>
    <s v="潍徐路336号"/>
    <m/>
    <x v="29"/>
    <m/>
    <s v="日照市"/>
    <m/>
    <n v="371122"/>
    <s v="汽车服务;充电站;充电站"/>
    <m/>
    <d v="2018-06-17T10:22:01"/>
    <s v="118.828118000000003"/>
    <s v="35.585886000000002"/>
    <s v="118.822650439287898"/>
    <s v="35.586082767105211"/>
    <s v="汽车服务"/>
    <s v="充电站"/>
    <s v="充电站"/>
    <x v="1"/>
  </r>
  <r>
    <s v="房山区"/>
    <n v="1"/>
    <n v="25846"/>
    <s v="汽车充电站"/>
    <s v="房窑路延伸街18号长安汽车展览中心大门口东侧"/>
    <m/>
    <x v="0"/>
    <m/>
    <s v="北京市"/>
    <m/>
    <n v="110111"/>
    <s v="汽车服务;充电站;充电站"/>
    <m/>
    <d v="2018-06-16T14:29:22"/>
    <s v="116.107517000000001"/>
    <s v="39.645963999999999"/>
    <s v="116.101232374691847"/>
    <s v="39.644595118034317"/>
    <s v="汽车服务"/>
    <s v="充电站"/>
    <s v="充电站"/>
    <x v="1"/>
  </r>
  <r>
    <s v="朝阳区"/>
    <n v="1"/>
    <n v="25847"/>
    <s v="停简单汽车充电站(北三环东路辅路)"/>
    <s v="北三环东路与北三环东路入口交叉口南100米"/>
    <m/>
    <x v="0"/>
    <m/>
    <s v="北京市"/>
    <m/>
    <n v="110105"/>
    <s v="汽车服务;充电站;充电站"/>
    <m/>
    <d v="2018-06-16T14:58:31"/>
    <s v="116.437916999999999"/>
    <s v="39.968055999999997"/>
    <s v="116.431703536395759"/>
    <s v="39.966677368490188"/>
    <s v="汽车服务"/>
    <s v="充电站"/>
    <s v="充电站"/>
    <x v="1"/>
  </r>
  <r>
    <s v="长宁区"/>
    <n v="1"/>
    <n v="25848"/>
    <s v="荣威汽车充电站(蒲淞北路)"/>
    <s v="天山西路与蒲淞北路交叉口北50米"/>
    <m/>
    <x v="26"/>
    <m/>
    <s v="上海市"/>
    <m/>
    <n v="310105"/>
    <s v="汽车服务;充电站;充电站"/>
    <m/>
    <d v="2018-06-17T01:12:01"/>
    <s v="121.374955999999997"/>
    <s v="31.216902999999999"/>
    <s v="121.370323699579288"/>
    <s v="31.218760013475499"/>
    <s v="汽车服务"/>
    <s v="充电站"/>
    <s v="充电站"/>
    <x v="1"/>
  </r>
  <r>
    <s v="丰台区"/>
    <n v="1"/>
    <n v="25849"/>
    <s v="普天新能源汽车充电站(首经贸大学站)"/>
    <s v="张家路口121号首经贸大学南门左侧停车场"/>
    <m/>
    <x v="0"/>
    <m/>
    <s v="北京市"/>
    <m/>
    <n v="110106"/>
    <s v="汽车服务;充电站;充电站"/>
    <m/>
    <d v="2018-06-17T22:53:48"/>
    <s v="116.317296999999996"/>
    <s v="39.843820999999998"/>
    <s v="116.311195415419292"/>
    <s v="39.842533305173461"/>
    <s v="汽车服务"/>
    <s v="充电站"/>
    <s v="充电站"/>
    <x v="1"/>
  </r>
  <r>
    <s v="钟楼区"/>
    <n v="1"/>
    <n v="25850"/>
    <s v="星星充电汽车充电站(星德路)"/>
    <s v="怀德南路120-1号"/>
    <m/>
    <x v="14"/>
    <m/>
    <s v="常州市"/>
    <m/>
    <n v="320404"/>
    <s v="汽车服务;充电站;充电站"/>
    <m/>
    <d v="2018-06-17T01:52:07"/>
    <s v="119.936496000000005"/>
    <s v="31.778876000000000"/>
    <s v="119.931812010244826"/>
    <s v="31.780994928942111"/>
    <s v="汽车服务"/>
    <s v="充电站"/>
    <s v="充电站"/>
    <x v="1"/>
  </r>
  <r>
    <s v="南湖区"/>
    <n v="1"/>
    <n v="25851"/>
    <s v="特来电充电站(嘉兴颐高广场)"/>
    <s v="中环西路476号(金茂大酒店院内)"/>
    <m/>
    <x v="24"/>
    <m/>
    <s v="嘉兴市"/>
    <m/>
    <n v="330402"/>
    <s v="汽车服务;充电站;充电站"/>
    <m/>
    <d v="2018-06-17T03:27:38"/>
    <s v="120.724930000000001"/>
    <s v="30.750640000000001"/>
    <s v="120.720621854591215"/>
    <s v="30.752949211727088"/>
    <s v="汽车服务"/>
    <s v="充电站"/>
    <s v="充电站"/>
    <x v="1"/>
  </r>
  <r>
    <s v="李沧区"/>
    <n v="1"/>
    <n v="25852"/>
    <s v="特来电汽车充电站(青岛福林万家小区)"/>
    <s v="青山路263号商业街南侧"/>
    <m/>
    <x v="29"/>
    <m/>
    <s v="青岛市"/>
    <m/>
    <n v="370213"/>
    <s v="汽车服务;充电站;充电站"/>
    <m/>
    <d v="2018-06-17T09:10:46"/>
    <s v="120.437016000000000"/>
    <s v="36.144125000000003"/>
    <s v="120.431929012548153"/>
    <s v="36.143849224187655"/>
    <s v="汽车服务"/>
    <s v="充电站"/>
    <s v="充电站"/>
    <x v="1"/>
  </r>
  <r>
    <s v="滨江区"/>
    <n v="1"/>
    <n v="25853"/>
    <s v="康迪汽车充电站(月明路)"/>
    <s v="新联路与月明路交叉口西北100米"/>
    <m/>
    <x v="24"/>
    <m/>
    <s v="杭州市"/>
    <m/>
    <n v="330108"/>
    <s v="汽车服务;充电站;充电站"/>
    <m/>
    <d v="2018-06-17T03:02:04"/>
    <s v="120.225617000000000"/>
    <s v="30.205943000000001"/>
    <s v="120.221115926601783"/>
    <s v="30.208390304349283"/>
    <s v="汽车服务"/>
    <s v="充电站"/>
    <s v="充电站"/>
    <x v="1"/>
  </r>
  <r>
    <s v="南山区"/>
    <n v="1"/>
    <n v="25854"/>
    <s v="百旺信综合楼充电桩"/>
    <s v="百旺工业区综合楼附楼3层南山图书馆百旺信分馆附近"/>
    <m/>
    <x v="4"/>
    <m/>
    <s v="深圳市"/>
    <m/>
    <n v="440305"/>
    <s v="汽车服务;充电站;充电站"/>
    <m/>
    <d v="2018-06-17T17:25:13"/>
    <s v="113.938598999999996"/>
    <s v="22.630519000000000"/>
    <s v="113.933722048407191"/>
    <s v="22.633531396510900"/>
    <s v="汽车服务"/>
    <s v="充电站"/>
    <s v="充电站"/>
    <x v="1"/>
  </r>
  <r>
    <s v="射阳县"/>
    <n v="1"/>
    <n v="25855"/>
    <s v="特来电充电站(盐城射阳西德力风机)"/>
    <s v="经济开发区西区，329省道旁"/>
    <m/>
    <x v="14"/>
    <m/>
    <s v="盐城市"/>
    <m/>
    <n v="320924"/>
    <s v="汽车服务;充电站;充电站"/>
    <m/>
    <d v="2018-06-17T02:30:47"/>
    <s v="120.170761999999996"/>
    <s v="33.759130999999996"/>
    <s v="120.165802192569799"/>
    <s v="33.760408640720570"/>
    <s v="汽车服务"/>
    <s v="充电站"/>
    <s v="充电站"/>
    <x v="1"/>
  </r>
  <r>
    <s v="镜湖区"/>
    <n v="1"/>
    <n v="25856"/>
    <s v="易开汽车充电站(伊顿律桥北)"/>
    <s v="广福路与长江中路交叉口东北100米"/>
    <m/>
    <x v="1"/>
    <m/>
    <s v="芜湖市"/>
    <m/>
    <n v="340202"/>
    <s v="汽车服务;充电站;充电站"/>
    <m/>
    <d v="2018-06-17T04:31:03"/>
    <s v="118.363209999999995"/>
    <s v="31.380835999999999"/>
    <s v="118.357815625090510"/>
    <s v="31.382688706304407"/>
    <s v="汽车服务"/>
    <s v="充电站"/>
    <s v="充电站"/>
    <x v="1"/>
  </r>
  <r>
    <s v="莱山区"/>
    <n v="1"/>
    <n v="25857"/>
    <s v="烟台马山电动汽车充换电站"/>
    <s v="创新路与经一路交叉口东300米路北"/>
    <m/>
    <x v="29"/>
    <m/>
    <s v="烟台市"/>
    <m/>
    <n v="370613"/>
    <s v="汽车服务;充电站;充电站"/>
    <m/>
    <d v="2018-06-17T09:38:04"/>
    <s v="121.518199999999993"/>
    <s v="37.417276000000001"/>
    <s v="121.513245557535157"/>
    <s v="37.416510709370208"/>
    <s v="汽车服务"/>
    <s v="充电站"/>
    <s v="充电站"/>
    <x v="1"/>
  </r>
  <r>
    <s v="建邺区"/>
    <n v="1"/>
    <n v="25858"/>
    <s v="云快充汽车充电站(新安江街)"/>
    <s v="江东中路263号附近"/>
    <m/>
    <x v="14"/>
    <m/>
    <s v="南京市"/>
    <m/>
    <n v="320105"/>
    <s v="汽车服务;充电站;充电站"/>
    <m/>
    <d v="2018-06-17T01:26:29"/>
    <s v="118.730812000000000"/>
    <s v="32.004376000000001"/>
    <s v="118.725600293296679"/>
    <s v="32.006408151472051"/>
    <s v="汽车服务"/>
    <s v="充电站"/>
    <s v="充电站"/>
    <x v="1"/>
  </r>
  <r>
    <s v="西乡塘区"/>
    <n v="1"/>
    <n v="25859"/>
    <s v="充电站"/>
    <s v="大学西路与思圣路交叉口西南100米"/>
    <m/>
    <x v="5"/>
    <m/>
    <s v="南宁市"/>
    <m/>
    <n v="450107"/>
    <s v="汽车服务;充电站;充电站"/>
    <m/>
    <d v="2018-06-17T19:05:13"/>
    <s v="108.220320999999998"/>
    <s v="22.832462000000000"/>
    <s v="108.216383147723377"/>
    <s v="22.835287474576223"/>
    <s v="汽车服务"/>
    <s v="充电站"/>
    <s v="充电站"/>
    <x v="1"/>
  </r>
  <r>
    <s v="李沧区"/>
    <n v="1"/>
    <n v="25860"/>
    <s v="特来电充电站(青岛李沧商会大厦)"/>
    <s v="九水东路"/>
    <m/>
    <x v="29"/>
    <m/>
    <s v="青岛市"/>
    <m/>
    <n v="370213"/>
    <s v="汽车服务;充电站;充电站"/>
    <m/>
    <d v="2018-06-17T09:10:46"/>
    <s v="120.441792000000007"/>
    <s v="36.162157999999998"/>
    <s v="120.436715247109987"/>
    <s v="36.161885645282211"/>
    <s v="汽车服务"/>
    <s v="充电站"/>
    <s v="充电站"/>
    <x v="1"/>
  </r>
  <r>
    <s v="钟楼区"/>
    <n v="1"/>
    <n v="25861"/>
    <s v="星星充电汽车充电站(建科院)"/>
    <s v="建设路51号(建筑科学研究院进门右转)"/>
    <m/>
    <x v="14"/>
    <m/>
    <s v="常州市"/>
    <m/>
    <n v="320404"/>
    <s v="汽车服务;充电站;充电站"/>
    <m/>
    <d v="2018-06-17T01:52:07"/>
    <s v="119.935180000000003"/>
    <s v="31.770233000000001"/>
    <s v="119.930497903834876"/>
    <s v="31.772352663502126"/>
    <s v="汽车服务"/>
    <s v="充电站"/>
    <s v="充电站"/>
    <x v="1"/>
  </r>
  <r>
    <s v="海淀区"/>
    <n v="1"/>
    <n v="25862"/>
    <s v="特来电汽车充电站(北京海淀大牛坊2区)"/>
    <s v="大牛坊回迁安置房小区二区(三号楼北侧四车位)"/>
    <m/>
    <x v="0"/>
    <m/>
    <s v="北京市"/>
    <m/>
    <n v="110108"/>
    <s v="汽车服务;充电站;充电站"/>
    <m/>
    <d v="2018-06-16T14:58:23"/>
    <s v="116.235220999999996"/>
    <s v="40.085496999999997"/>
    <s v="116.229159771855336"/>
    <s v="40.084269197633589"/>
    <s v="汽车服务"/>
    <s v="充电站"/>
    <s v="充电站"/>
    <x v="1"/>
  </r>
  <r>
    <s v="沙坪坝区"/>
    <n v="1"/>
    <n v="25863"/>
    <s v="特来电汽车充电站(重庆虎溪夜市)"/>
    <s v="大学东路9号虎溪夜市院内"/>
    <m/>
    <x v="25"/>
    <m/>
    <s v="重庆市"/>
    <m/>
    <n v="500106"/>
    <s v="汽车服务;充电站;充电站"/>
    <m/>
    <d v="2018-06-17T21:20:31"/>
    <s v="106.306703999999996"/>
    <s v="29.579456000000000"/>
    <s v="106.302863397244749"/>
    <s v="29.582109943634453"/>
    <s v="汽车服务"/>
    <s v="充电站"/>
    <s v="充电站"/>
    <x v="1"/>
  </r>
  <r>
    <s v="海淀区"/>
    <n v="1"/>
    <n v="25864"/>
    <s v="国家电网汽车充电站"/>
    <s v="毛纺路11-1号楼附近"/>
    <m/>
    <x v="0"/>
    <m/>
    <s v="北京市"/>
    <m/>
    <n v="110108"/>
    <s v="汽车服务;充电站;充电站"/>
    <m/>
    <d v="2018-06-16T14:58:21"/>
    <s v="116.335160000000002"/>
    <s v="40.027329000000002"/>
    <s v="116.328994622521108"/>
    <s v="40.025998963842078"/>
    <s v="汽车服务"/>
    <s v="充电站"/>
    <s v="充电站"/>
    <x v="1"/>
  </r>
  <r>
    <s v="霸州市"/>
    <n v="1"/>
    <n v="25865"/>
    <s v="特来电汽车充电站(廊坊霸州从时汽车停车场)"/>
    <s v="益昌路从时汽车贸易有限公司"/>
    <m/>
    <x v="8"/>
    <m/>
    <s v="廊坊市"/>
    <m/>
    <n v="131081"/>
    <s v="汽车服务;充电站;充电站"/>
    <m/>
    <d v="2018-06-16T17:01:31"/>
    <s v="116.428569999999993"/>
    <s v="39.131658999999999"/>
    <s v="116.422444484107089"/>
    <s v="39.130514083542828"/>
    <s v="汽车服务"/>
    <s v="充电站"/>
    <s v="充电站"/>
    <x v="1"/>
  </r>
  <r>
    <s v="秦淮区"/>
    <n v="1"/>
    <n v="25866"/>
    <s v="鼎充新能源汽车充电站(东关头路)"/>
    <s v="长乐路174号白鹭洲公园内"/>
    <m/>
    <x v="14"/>
    <m/>
    <s v="南京市"/>
    <m/>
    <n v="320104"/>
    <s v="汽车服务;充电站;充电站"/>
    <m/>
    <d v="2018-06-17T01:25:41"/>
    <s v="118.796869000000001"/>
    <s v="32.019373000000002"/>
    <s v="118.791689159100500"/>
    <s v="32.021439437889946"/>
    <s v="汽车服务"/>
    <s v="充电站"/>
    <s v="充电站"/>
    <x v="1"/>
  </r>
  <r>
    <s v="吉阳区"/>
    <n v="1"/>
    <n v="25867"/>
    <s v="特斯拉充电站(海南三亚亚龙湾美高梅度假酒店)"/>
    <s v="亚龙湾国家旅游度假区三亚美高梅度假酒店地下停车场B1层"/>
    <m/>
    <x v="7"/>
    <m/>
    <s v="三亚市"/>
    <m/>
    <n v="460203"/>
    <s v="汽车服务;充电站;充电站"/>
    <m/>
    <d v="2018-06-17T20:54:52"/>
    <s v="109.636342999999997"/>
    <s v="18.229755999999998"/>
    <s v="109.632361121633863"/>
    <s v="18.231573037310284"/>
    <s v="汽车服务"/>
    <s v="充电站"/>
    <s v="充电站"/>
    <x v="1"/>
  </r>
  <r>
    <s v="邗江区"/>
    <n v="1"/>
    <n v="25868"/>
    <s v="特来电汽车充电站(扬州西部客运枢纽地下停车场)"/>
    <s v="西部交通枢纽地下停车场"/>
    <m/>
    <x v="14"/>
    <m/>
    <s v="扬州市"/>
    <m/>
    <n v="321003"/>
    <s v="汽车服务;充电站;充电站"/>
    <m/>
    <d v="2018-06-17T02:33:09"/>
    <s v="119.349819999999994"/>
    <s v="32.386426000000000"/>
    <s v="119.344381908668666"/>
    <s v="32.388355478709649"/>
    <s v="汽车服务"/>
    <s v="充电站"/>
    <s v="充电站"/>
    <x v="1"/>
  </r>
  <r>
    <s v="嘉定区"/>
    <n v="1"/>
    <n v="25869"/>
    <s v="特来电充电站(上海亿达创业城)"/>
    <s v="鹤望路679弄"/>
    <m/>
    <x v="26"/>
    <m/>
    <s v="上海市"/>
    <m/>
    <n v="310114"/>
    <s v="汽车服务;充电站;充电站"/>
    <m/>
    <d v="2018-06-18T18:21:26"/>
    <s v="121.318652999999998"/>
    <s v="31.243857999999999"/>
    <s v="121.314130223518873"/>
    <s v="31.245797031857844"/>
    <s v="汽车服务"/>
    <s v="充电站"/>
    <s v="充电站"/>
    <x v="1"/>
  </r>
  <r>
    <s v="朝阳区"/>
    <n v="1"/>
    <n v="25870"/>
    <s v="依威能源汽车充电站(天泽路)"/>
    <s v="霄云路26号"/>
    <m/>
    <x v="0"/>
    <m/>
    <s v="北京市"/>
    <m/>
    <n v="110105"/>
    <s v="汽车服务;充电站;充电站"/>
    <m/>
    <d v="2018-06-16T14:58:27"/>
    <s v="116.466761000000005"/>
    <s v="39.959418999999997"/>
    <s v="116.460626904550082"/>
    <s v="39.958100986831894"/>
    <s v="汽车服务"/>
    <s v="充电站"/>
    <s v="充电站"/>
    <x v="1"/>
  </r>
  <r>
    <s v="雁塔区"/>
    <n v="1"/>
    <n v="25871"/>
    <s v="特斯拉汽车充电站(西安威斯汀大酒店)"/>
    <s v="慈恩路66号西安威斯汀大酒店地下停车场B1层"/>
    <m/>
    <x v="20"/>
    <m/>
    <s v="西安市"/>
    <m/>
    <n v="610113"/>
    <s v="汽车服务;充电站;充电站"/>
    <m/>
    <d v="2018-06-19T18:14:51"/>
    <s v="108.962858999999995"/>
    <s v="34.215091000000001"/>
    <s v="108.958140580762162"/>
    <s v="34.216650972927262"/>
    <s v="汽车服务"/>
    <s v="充电站"/>
    <s v="充电站"/>
    <x v="1"/>
  </r>
  <r>
    <s v="弋江区"/>
    <n v="1"/>
    <n v="25872"/>
    <s v="奇瑞新能源汽车充电站(高新区公交枢纽)"/>
    <s v="漳河路与珩琅山路交叉口东200米"/>
    <m/>
    <x v="1"/>
    <m/>
    <s v="芜湖市"/>
    <m/>
    <n v="340203"/>
    <s v="汽车服务;充电站;充电站"/>
    <m/>
    <d v="2018-06-17T04:31:52"/>
    <s v="118.361812999999998"/>
    <s v="31.259215999999999"/>
    <s v="118.356431701390704"/>
    <s v="31.261115401336170"/>
    <s v="汽车服务"/>
    <s v="充电站"/>
    <s v="充电站"/>
    <x v="1"/>
  </r>
  <r>
    <s v="天涯区"/>
    <n v="1"/>
    <n v="25873"/>
    <s v="特斯拉汽车超级充电站"/>
    <s v="解放路668号"/>
    <m/>
    <x v="7"/>
    <m/>
    <s v="三亚市"/>
    <m/>
    <n v="460204"/>
    <s v="汽车服务;充电站;充电站"/>
    <m/>
    <d v="2018-06-17T20:54:52"/>
    <s v="109.503456000000000"/>
    <s v="18.257175000000000"/>
    <s v="109.499347226630420"/>
    <s v="18.258856417215778"/>
    <s v="汽车服务"/>
    <s v="充电站"/>
    <s v="充电站"/>
    <x v="1"/>
  </r>
  <r>
    <s v="黄州区"/>
    <n v="1"/>
    <n v="25874"/>
    <s v="特来电充电站(黄冈市风驰汽车)"/>
    <s v="禹王街道办王家林村"/>
    <m/>
    <x v="11"/>
    <m/>
    <s v="黄冈市"/>
    <m/>
    <n v="421102"/>
    <s v="汽车服务;充电站;充电站"/>
    <m/>
    <d v="2018-06-17T14:43:15"/>
    <s v="114.936507000000006"/>
    <s v="30.482185999999999"/>
    <s v="114.931422753985402"/>
    <s v="30.484834690011386"/>
    <s v="汽车服务"/>
    <s v="充电站"/>
    <s v="充电站"/>
    <x v="1"/>
  </r>
  <r>
    <s v="静安区"/>
    <n v="1"/>
    <n v="25875"/>
    <s v="依威能源汽车充电站"/>
    <s v="中兴路与永兴小马路交叉口东北150米"/>
    <m/>
    <x v="26"/>
    <m/>
    <s v="上海市"/>
    <m/>
    <n v="310106"/>
    <s v="汽车服务;充电站;充电站"/>
    <m/>
    <d v="2018-06-17T01:12:45"/>
    <s v="121.465181000000001"/>
    <s v="31.253029000000002"/>
    <s v="121.460629241996401"/>
    <s v="31.254938674774223"/>
    <s v="汽车服务"/>
    <s v="充电站"/>
    <s v="充电站"/>
    <x v="1"/>
  </r>
  <r>
    <s v="东丽区"/>
    <n v="1"/>
    <n v="25876"/>
    <s v="军粮城示范镇充电站"/>
    <s v="军粮城大街"/>
    <m/>
    <x v="22"/>
    <m/>
    <s v="天津市"/>
    <m/>
    <n v="120110"/>
    <s v="汽车服务;充电站;充电站"/>
    <m/>
    <d v="2018-06-16T14:42:18"/>
    <s v="117.446008000000006"/>
    <s v="39.064331000000003"/>
    <s v="117.439495563720413"/>
    <s v="39.063231949592030"/>
    <s v="汽车服务"/>
    <s v="充电站"/>
    <s v="充电站"/>
    <x v="1"/>
  </r>
  <r>
    <s v="河北区"/>
    <n v="1"/>
    <n v="25877"/>
    <s v="云彬智慧汽车充电站"/>
    <s v="中山公园路与中山路交叉口东北50米"/>
    <m/>
    <x v="22"/>
    <m/>
    <s v="天津市"/>
    <m/>
    <n v="120105"/>
    <s v="汽车服务;充电站;充电站"/>
    <m/>
    <d v="2018-06-16T14:40:50"/>
    <s v="117.201559000000003"/>
    <s v="39.158982000000002"/>
    <s v="117.195252697642772"/>
    <s v="39.157931721440463"/>
    <s v="汽车服务"/>
    <s v="充电站"/>
    <s v="充电站"/>
    <x v="1"/>
  </r>
  <r>
    <s v="蓟州区"/>
    <n v="1"/>
    <n v="25878"/>
    <s v="特斯拉汽车充电站(安第斯国际会馆东)"/>
    <s v="燕山西大街706号"/>
    <m/>
    <x v="22"/>
    <m/>
    <s v="天津市"/>
    <m/>
    <n v="120119"/>
    <s v="汽车服务;充电站;充电站"/>
    <m/>
    <d v="2018-06-16T14:49:10"/>
    <s v="117.308149000000000"/>
    <s v="40.070968000000001"/>
    <s v="117.301654343505902"/>
    <s v="40.069663494474383"/>
    <s v="汽车服务"/>
    <s v="充电站"/>
    <s v="充电站"/>
    <x v="1"/>
  </r>
  <r>
    <s v="平谷区"/>
    <n v="1"/>
    <n v="25879"/>
    <s v="国家电网汽车充电站(国泰停车场)"/>
    <s v="府前西街与文化北街交叉口西北50米"/>
    <m/>
    <x v="0"/>
    <m/>
    <s v="北京市"/>
    <m/>
    <n v="110117"/>
    <s v="汽车服务;充电站;充电站"/>
    <m/>
    <d v="2018-06-16T14:34:01"/>
    <s v="117.111419999999995"/>
    <s v="40.140403999999997"/>
    <s v="117.104855674578076"/>
    <s v="40.138974653617886"/>
    <s v="汽车服务"/>
    <s v="充电站"/>
    <s v="充电站"/>
    <x v="1"/>
  </r>
  <r>
    <s v="通州区"/>
    <n v="1"/>
    <n v="25880"/>
    <s v="汽车充电站(联东商务中心西)"/>
    <s v="科创东五街2号3A附近"/>
    <m/>
    <x v="0"/>
    <m/>
    <s v="北京市"/>
    <m/>
    <n v="110112"/>
    <s v="汽车服务;充电站;充电站"/>
    <m/>
    <d v="2018-06-16T14:58:31"/>
    <s v="116.554201000000006"/>
    <s v="39.810901999999999"/>
    <s v="116.548382736346340"/>
    <s v="39.809827484904034"/>
    <s v="汽车服务"/>
    <s v="充电站"/>
    <s v="充电站"/>
    <x v="1"/>
  </r>
  <r>
    <s v="莲池区"/>
    <n v="1"/>
    <n v="25881"/>
    <s v="特来电充电站(保定新建华小区)"/>
    <s v="天威中路1236"/>
    <m/>
    <x v="8"/>
    <m/>
    <s v="保定市"/>
    <m/>
    <n v="130606"/>
    <s v="汽车服务;充电站;充电站"/>
    <m/>
    <d v="2018-06-16T15:57:30"/>
    <s v="115.476679000000004"/>
    <s v="38.854846000000002"/>
    <s v="115.470405191117877"/>
    <s v="38.853988476633361"/>
    <s v="汽车服务"/>
    <s v="充电站"/>
    <s v="充电站"/>
    <x v="1"/>
  </r>
  <r>
    <s v="莱西市"/>
    <n v="1"/>
    <n v="25882"/>
    <s v="特来电汽车充电站(莱西市人民政府)"/>
    <s v="烟台路西200米"/>
    <m/>
    <x v="29"/>
    <m/>
    <s v="青岛市"/>
    <m/>
    <n v="370285"/>
    <s v="汽车服务;充电站;充电站"/>
    <m/>
    <d v="2018-06-17T09:14:35"/>
    <s v="120.517818000000005"/>
    <s v="36.889792999999997"/>
    <s v="120.512951203755492"/>
    <s v="36.889362315062996"/>
    <s v="汽车服务"/>
    <s v="充电站"/>
    <s v="充电站"/>
    <x v="1"/>
  </r>
  <r>
    <s v="顺义区"/>
    <n v="1"/>
    <n v="25883"/>
    <s v="庞大集团基业昌达新能源"/>
    <s v="裕华路与025县道交叉口西南50米"/>
    <m/>
    <x v="0"/>
    <m/>
    <s v="北京市"/>
    <m/>
    <n v="110113"/>
    <s v="汽车服务;充电站;充电站"/>
    <m/>
    <d v="2018-06-16T14:30:56"/>
    <s v="116.551043000000007"/>
    <s v="40.105705999999998"/>
    <s v="116.545181392998330"/>
    <s v="40.104609955528296"/>
    <s v="汽车服务"/>
    <s v="充电站"/>
    <s v="充电站"/>
    <x v="1"/>
  </r>
  <r>
    <s v="宜秀区"/>
    <n v="1"/>
    <n v="25884"/>
    <s v="特来电充电站(安庆老市委机关大院)"/>
    <s v="菱新路44号老市委机关大院院内"/>
    <m/>
    <x v="1"/>
    <m/>
    <s v="安庆市"/>
    <m/>
    <n v="340811"/>
    <s v="汽车服务;充电站;充电站"/>
    <m/>
    <d v="2018-06-17T05:05:26"/>
    <s v="117.064398999999995"/>
    <s v="30.532619000000000"/>
    <s v="117.058940973798386"/>
    <s v="30.534903282383009"/>
    <s v="汽车服务"/>
    <s v="充电站"/>
    <s v="充电站"/>
    <x v="1"/>
  </r>
  <r>
    <s v="河北区"/>
    <n v="1"/>
    <n v="25885"/>
    <s v="云杉智慧电动汽车充电桩"/>
    <s v="靖江路与革新道交叉口东50米"/>
    <m/>
    <x v="22"/>
    <m/>
    <s v="天津市"/>
    <m/>
    <n v="120105"/>
    <s v="汽车服务;充电站;充电站"/>
    <m/>
    <d v="2018-06-16T14:40:50"/>
    <s v="117.244712000000007"/>
    <s v="39.160026000000002"/>
    <s v="117.238436340419014"/>
    <s v="39.159014782152994"/>
    <s v="汽车服务"/>
    <s v="充电站"/>
    <s v="充电站"/>
    <x v="1"/>
  </r>
  <r>
    <s v="通州区"/>
    <n v="1"/>
    <n v="25886"/>
    <s v="奥动电吧换电站"/>
    <s v="宋庄镇邢各庄路朝通汽车维修中心院内"/>
    <m/>
    <x v="0"/>
    <m/>
    <s v="北京市"/>
    <m/>
    <n v="110112"/>
    <s v="汽车服务;充电站;充电站"/>
    <m/>
    <d v="2018-06-16T14:30:07"/>
    <s v="116.737742999999995"/>
    <s v="39.931502000000002"/>
    <s v="116.731665810449115"/>
    <s v="39.930277083057568"/>
    <s v="汽车服务"/>
    <s v="充电站"/>
    <s v="充电站"/>
    <x v="1"/>
  </r>
  <r>
    <s v="丰台区"/>
    <n v="1"/>
    <n v="25887"/>
    <s v="特来电电动汽车充电站"/>
    <m/>
    <m/>
    <x v="0"/>
    <m/>
    <s v="北京市"/>
    <m/>
    <n v="110106"/>
    <s v="汽车服务;充电站;充电站"/>
    <m/>
    <d v="2018-06-16T14:26:15"/>
    <s v="116.402050000000003"/>
    <s v="39.793103000000002"/>
    <s v="116.395820799608373"/>
    <s v="39.791705926273622"/>
    <s v="汽车服务"/>
    <s v="充电站"/>
    <s v="充电站"/>
    <x v="1"/>
  </r>
  <r>
    <s v="淇滨区"/>
    <n v="1"/>
    <n v="25888"/>
    <s v="国家电网电动汽车充电桩"/>
    <s v="淇滨大道附近"/>
    <m/>
    <x v="9"/>
    <m/>
    <s v="鹤壁市"/>
    <m/>
    <n v="410611"/>
    <s v="汽车服务;充电站;充电站"/>
    <m/>
    <d v="2018-06-17T11:58:13"/>
    <s v="114.303676999999993"/>
    <s v="35.748717999999997"/>
    <s v="114.297739095304991"/>
    <s v="35.748776005765933"/>
    <s v="汽车服务"/>
    <s v="充电站"/>
    <s v="充电站"/>
    <x v="1"/>
  </r>
  <r>
    <s v="怀柔区"/>
    <n v="1"/>
    <n v="25889"/>
    <s v="国家电网汽车充电站(怀辅路北)"/>
    <s v="京加路雁栖镇范各庄村路口"/>
    <m/>
    <x v="0"/>
    <m/>
    <s v="北京市"/>
    <m/>
    <n v="110116"/>
    <s v="汽车服务;充电站;充电站"/>
    <m/>
    <d v="2018-06-16T14:33:14"/>
    <s v="116.669584000000000"/>
    <s v="40.365819000000002"/>
    <s v="116.663606010280489"/>
    <s v="40.364635075429760"/>
    <s v="汽车服务"/>
    <s v="充电站"/>
    <s v="充电站"/>
    <x v="1"/>
  </r>
  <r>
    <s v="定兴县"/>
    <n v="1"/>
    <n v="25890"/>
    <s v="定兴服务区国家电网汽车充电站"/>
    <s v="G4京港澳高速附近"/>
    <m/>
    <x v="8"/>
    <m/>
    <s v="保定市"/>
    <m/>
    <n v="130626"/>
    <s v="汽车服务;充电站;充电站"/>
    <m/>
    <d v="2018-06-16T16:04:16"/>
    <s v="115.824291000000002"/>
    <s v="39.215516999999998"/>
    <s v="115.818275278053065"/>
    <s v="39.214592229642953"/>
    <s v="汽车服务"/>
    <s v="充电站"/>
    <s v="充电站"/>
    <x v="1"/>
  </r>
  <r>
    <s v="桥东区"/>
    <n v="1"/>
    <n v="25891"/>
    <s v="特来电充电站(张家口凯地停车场)"/>
    <s v="永兴大街与胜利中路交叉口西北150米"/>
    <m/>
    <x v="8"/>
    <m/>
    <s v="张家口市"/>
    <m/>
    <n v="130702"/>
    <s v="汽车服务;充电站;充电站"/>
    <m/>
    <d v="2018-06-16T16:17:01"/>
    <s v="114.902495000000002"/>
    <s v="40.764795999999997"/>
    <s v="114.896390094072956"/>
    <s v="40.763520510437488"/>
    <s v="汽车服务"/>
    <s v="充电站"/>
    <s v="充电站"/>
    <x v="1"/>
  </r>
  <r>
    <s v="朝阳区"/>
    <n v="1"/>
    <n v="25892"/>
    <s v="普天新能源汽车充电站(爱琴海购物中心站)"/>
    <s v="七圣中街12号院爱琴海购物中心地下停车场B2层"/>
    <m/>
    <x v="0"/>
    <m/>
    <s v="北京市"/>
    <m/>
    <n v="110105"/>
    <s v="汽车服务;充电站;充电站"/>
    <m/>
    <d v="2018-06-16T14:58:31"/>
    <s v="116.437206000000003"/>
    <s v="39.972321000000001"/>
    <s v="116.430990551242388"/>
    <s v="39.970941101538493"/>
    <s v="汽车服务"/>
    <s v="充电站"/>
    <s v="充电站"/>
    <x v="1"/>
  </r>
  <r>
    <s v="鹿泉区"/>
    <n v="1"/>
    <n v="25893"/>
    <s v="特来电汽车充电站"/>
    <s v="龙泉路10号"/>
    <m/>
    <x v="8"/>
    <m/>
    <s v="石家庄市"/>
    <m/>
    <n v="130110"/>
    <s v="汽车服务;充电站;充电站"/>
    <m/>
    <d v="2018-06-16T14:56:02"/>
    <s v="114.330866999999998"/>
    <s v="38.072758000000000"/>
    <s v="114.324622452303430"/>
    <s v="38.072005386524665"/>
    <s v="汽车服务"/>
    <s v="充电站"/>
    <s v="充电站"/>
    <x v="1"/>
  </r>
  <r>
    <s v="宁晋县"/>
    <n v="1"/>
    <n v="25894"/>
    <s v="宁晋服务区国家电网汽车充电站"/>
    <s v="G20(青银高速公路)"/>
    <m/>
    <x v="8"/>
    <m/>
    <s v="邢台市"/>
    <m/>
    <n v="130528"/>
    <s v="汽车服务;充电站;充电站"/>
    <m/>
    <d v="2018-06-16T15:41:42"/>
    <s v="114.945500999999993"/>
    <s v="37.666347000000002"/>
    <s v="114.939703199482707"/>
    <s v="37.665763705444775"/>
    <s v="汽车服务"/>
    <s v="充电站"/>
    <s v="充电站"/>
    <x v="1"/>
  </r>
  <r>
    <s v="秀英区"/>
    <n v="1"/>
    <n v="25895"/>
    <s v="小二租车汽车充电站(3环路)"/>
    <s v="狮子岭工业园区光伏南路9号附近"/>
    <m/>
    <x v="7"/>
    <m/>
    <s v="海口市"/>
    <m/>
    <n v="460105"/>
    <s v="汽车服务;充电站;充电站"/>
    <m/>
    <d v="2018-06-17T20:51:53"/>
    <s v="110.272379000000001"/>
    <s v="19.930720999999998"/>
    <s v="110.268120428036255"/>
    <s v="19.932775376469394"/>
    <s v="汽车服务"/>
    <s v="充电站"/>
    <s v="充电站"/>
    <x v="1"/>
  </r>
  <r>
    <s v="朝阳区"/>
    <n v="1"/>
    <n v="25896"/>
    <s v="联合电动汽车充电站"/>
    <s v="幺家店路与民族家园东路交叉口东南100米"/>
    <m/>
    <x v="0"/>
    <m/>
    <s v="北京市"/>
    <m/>
    <n v="110105"/>
    <s v="汽车服务;充电站;充电站"/>
    <m/>
    <d v="2018-06-16T14:58:24"/>
    <s v="116.587255999999996"/>
    <s v="39.931576999999997"/>
    <s v="116.581467222816357"/>
    <s v="39.930535003429668"/>
    <s v="汽车服务"/>
    <s v="充电站"/>
    <s v="充电站"/>
    <x v="1"/>
  </r>
  <r>
    <s v="鼓楼区"/>
    <n v="1"/>
    <n v="25897"/>
    <s v="星星充电汽车充电站(荣俊汽车销售服务公司2号)"/>
    <s v="复兴北路(奔腾大道南侧)盛鑫大厦1-1-101门前停车位"/>
    <m/>
    <x v="14"/>
    <m/>
    <s v="徐州市"/>
    <m/>
    <n v="320302"/>
    <s v="汽车服务;充电站;充电站"/>
    <m/>
    <d v="2018-06-17T01:40:43"/>
    <s v="117.206995000000006"/>
    <s v="34.295724000000000"/>
    <s v="117.201251786654765"/>
    <s v="34.296967907632904"/>
    <s v="汽车服务"/>
    <s v="充电站"/>
    <s v="充电站"/>
    <x v="1"/>
  </r>
  <r>
    <s v="朝阳区"/>
    <n v="1"/>
    <n v="25898"/>
    <s v="三环北路23号财富中心B1停车场北侧充电站"/>
    <s v="东三环北路23号财富中心B1停车场北侧"/>
    <m/>
    <x v="0"/>
    <m/>
    <s v="北京市"/>
    <m/>
    <n v="110105"/>
    <s v="汽车服务;充电站;充电站"/>
    <m/>
    <d v="2018-06-16T14:58:32"/>
    <s v="116.460498999999999"/>
    <s v="39.915990999999998"/>
    <s v="116.454350479132927"/>
    <s v="39.914659314995426"/>
    <s v="汽车服务"/>
    <s v="充电站"/>
    <s v="充电站"/>
    <x v="1"/>
  </r>
  <r>
    <s v="通州区"/>
    <n v="1"/>
    <n v="25899"/>
    <s v="汽车充电站(科创东五街)"/>
    <s v="科创东五街1号"/>
    <m/>
    <x v="0"/>
    <m/>
    <s v="北京市"/>
    <m/>
    <n v="110112"/>
    <s v="汽车服务;充电站;充电站"/>
    <m/>
    <d v="2018-06-16T14:22:16"/>
    <s v="116.551188999999994"/>
    <s v="39.813862000000000"/>
    <s v="116.545363363838916"/>
    <s v="39.812781460460606"/>
    <s v="汽车服务"/>
    <s v="充电站"/>
    <s v="充电站"/>
    <x v="1"/>
  </r>
  <r>
    <s v="朝阳区"/>
    <n v="1"/>
    <n v="25900"/>
    <s v="星星充电汽车充电站"/>
    <s v="东苇路与金港大道交叉口西南200米"/>
    <m/>
    <x v="0"/>
    <m/>
    <s v="北京市"/>
    <m/>
    <n v="110105"/>
    <s v="汽车服务;充电站;充电站"/>
    <m/>
    <d v="2018-06-16T14:58:25"/>
    <s v="116.560136000000000"/>
    <s v="40.017350000000000"/>
    <s v="116.554305102317116"/>
    <s v="40.016275819585715"/>
    <s v="汽车服务"/>
    <s v="充电站"/>
    <s v="充电站"/>
    <x v="1"/>
  </r>
  <r>
    <s v="汾阳市"/>
    <n v="1"/>
    <n v="25901"/>
    <s v="杏花服务区高速电动汽车快充站"/>
    <s v="杏花服务区"/>
    <m/>
    <x v="19"/>
    <m/>
    <s v="吕梁市"/>
    <m/>
    <n v="141182"/>
    <s v="汽车服务;充电站;充电站"/>
    <m/>
    <d v="2018-06-16T18:49:01"/>
    <s v="111.872632999999993"/>
    <s v="37.347613000000003"/>
    <s v="111.866367705751358"/>
    <s v="37.347184497452346"/>
    <s v="汽车服务"/>
    <s v="充电站"/>
    <s v="充电站"/>
    <x v="1"/>
  </r>
  <r>
    <s v="霸州市"/>
    <n v="1"/>
    <n v="25902"/>
    <s v="特来电充电站(霸州胜芳镇和香斋)"/>
    <s v="芳蒲道401-7号"/>
    <m/>
    <x v="8"/>
    <m/>
    <s v="廊坊市"/>
    <m/>
    <n v="131081"/>
    <s v="汽车服务;充电站;充电站"/>
    <m/>
    <d v="2018-06-16T17:01:31"/>
    <s v="116.691599999999994"/>
    <s v="39.074060000000003"/>
    <s v="116.685718903652884"/>
    <s v="39.073171382213054"/>
    <s v="汽车服务"/>
    <s v="充电站"/>
    <s v="充电站"/>
    <x v="1"/>
  </r>
  <r>
    <s v="小店区"/>
    <n v="1"/>
    <n v="25903"/>
    <s v="万帮德和新能源充电站(太榆路)"/>
    <s v="太榆路与许坦东街交叉口南50米"/>
    <m/>
    <x v="19"/>
    <m/>
    <s v="太原市"/>
    <m/>
    <n v="140105"/>
    <s v="汽车服务;充电站;充电站"/>
    <m/>
    <d v="2018-06-16T17:14:16"/>
    <s v="112.595608999999996"/>
    <s v="37.801324999999999"/>
    <s v="112.589376658843747"/>
    <s v="37.800841019448811"/>
    <s v="汽车服务"/>
    <s v="充电站"/>
    <s v="充电站"/>
    <x v="1"/>
  </r>
  <r>
    <s v="怀柔区"/>
    <n v="1"/>
    <n v="25904"/>
    <s v="国家电网汽车充电站(开放路)"/>
    <s v="开放路58号"/>
    <m/>
    <x v="0"/>
    <m/>
    <s v="北京市"/>
    <m/>
    <n v="110116"/>
    <s v="汽车服务;充电站;充电站"/>
    <m/>
    <d v="2018-06-16T14:33:14"/>
    <s v="116.646041999999994"/>
    <s v="40.332236999999999"/>
    <s v="116.640132234129211"/>
    <s v="40.331105849551271"/>
    <s v="汽车服务"/>
    <s v="充电站"/>
    <s v="充电站"/>
    <x v="1"/>
  </r>
  <r>
    <s v="海淀区"/>
    <n v="1"/>
    <n v="25905"/>
    <s v="普天新能源汽车充电站(中土大厦站)"/>
    <s v="北蜂窝6号地上1快2慢，地下2慢"/>
    <m/>
    <x v="0"/>
    <m/>
    <s v="北京市"/>
    <m/>
    <n v="110108"/>
    <s v="汽车服务;充电站;充电站"/>
    <m/>
    <d v="2018-06-16T14:58:23"/>
    <s v="116.333901999999995"/>
    <s v="39.898048000000003"/>
    <s v="116.327755832366563"/>
    <s v="39.896725779670753"/>
    <s v="汽车服务"/>
    <s v="充电站"/>
    <s v="充电站"/>
    <x v="1"/>
  </r>
  <r>
    <s v="丰台区"/>
    <n v="1"/>
    <n v="25906"/>
    <s v="特来电汽车充电站(中路临)"/>
    <s v="中路(临)附近"/>
    <m/>
    <x v="0"/>
    <m/>
    <s v="北京市"/>
    <m/>
    <n v="110106"/>
    <s v="汽车服务;充电站;充电站"/>
    <m/>
    <d v="2018-06-16T14:58:28"/>
    <s v="116.286506000000003"/>
    <s v="39.824958000000002"/>
    <s v="116.280464708872742"/>
    <s v="39.823721804837255"/>
    <s v="汽车服务"/>
    <s v="充电站"/>
    <s v="充电站"/>
    <x v="1"/>
  </r>
  <r>
    <s v="原阳县"/>
    <n v="1"/>
    <n v="25907"/>
    <s v="G4原阳服务区国家电网汽车充电站(进京)"/>
    <s v="G4新乡原阳服务区进京"/>
    <m/>
    <x v="9"/>
    <m/>
    <s v="新乡市"/>
    <m/>
    <n v="410725"/>
    <s v="汽车服务;充电站;充电站"/>
    <m/>
    <d v="2018-06-17T12:02:29"/>
    <s v="113.859408999999999"/>
    <s v="35.002901999999999"/>
    <s v="113.853456882562043"/>
    <s v="35.003784654633371"/>
    <s v="汽车服务"/>
    <s v="充电站"/>
    <s v="充电站"/>
    <x v="1"/>
  </r>
  <r>
    <s v="尚志市"/>
    <n v="1"/>
    <n v="25908"/>
    <s v="尚五充电"/>
    <s v="尚五路124号附近"/>
    <m/>
    <x v="10"/>
    <m/>
    <s v="哈尔滨市"/>
    <m/>
    <n v="230183"/>
    <s v="汽车服务;充电站;充电站"/>
    <m/>
    <d v="2018-06-16T23:10:18"/>
    <s v="127.968010000000007"/>
    <s v="45.209480999999997"/>
    <s v="127.961705439169478"/>
    <s v="45.207415589632653"/>
    <s v="汽车服务"/>
    <s v="充电站"/>
    <s v="充电站"/>
    <x v="1"/>
  </r>
  <r>
    <s v="顺义区"/>
    <n v="1"/>
    <n v="25909"/>
    <s v="蓝天电桩顺义阳光水岸充电站"/>
    <s v="阳光水岸18号楼"/>
    <m/>
    <x v="0"/>
    <m/>
    <s v="北京市"/>
    <m/>
    <n v="110113"/>
    <s v="汽车服务;充电站;充电站"/>
    <m/>
    <d v="2018-06-16T14:58:31"/>
    <s v="116.657916000000000"/>
    <s v="40.141100000000002"/>
    <s v="116.651998827565350"/>
    <s v="40.139982222420834"/>
    <s v="汽车服务"/>
    <s v="充电站"/>
    <s v="充电站"/>
    <x v="1"/>
  </r>
  <r>
    <s v="茌平县"/>
    <n v="1"/>
    <n v="25910"/>
    <s v="茌平县茌山公园停车场公共充电站"/>
    <s v="华鲁街东50米"/>
    <m/>
    <x v="29"/>
    <m/>
    <s v="聊城市"/>
    <m/>
    <n v="371523"/>
    <s v="汽车服务;充电站;充电站"/>
    <m/>
    <d v="2018-06-17T10:46:01"/>
    <s v="116.258674999999997"/>
    <s v="36.552089000000002"/>
    <s v="116.253034083662612"/>
    <s v="36.551905304253872"/>
    <s v="汽车服务"/>
    <s v="充电站"/>
    <s v="充电站"/>
    <x v="1"/>
  </r>
  <r>
    <s v="梁溪区"/>
    <n v="1"/>
    <n v="25911"/>
    <s v="市政公用新能源汽车充电站(运河西路)"/>
    <s v="运河西路"/>
    <m/>
    <x v="14"/>
    <m/>
    <s v="无锡市"/>
    <m/>
    <n v="320213"/>
    <s v="汽车服务;充电站;充电站"/>
    <m/>
    <d v="2018-06-17T01:37:16"/>
    <s v="120.334316000000001"/>
    <s v="31.528440000000000"/>
    <s v="120.329669850826363"/>
    <s v="31.530281624792629"/>
    <s v="汽车服务"/>
    <s v="充电站"/>
    <s v="充电站"/>
    <x v="1"/>
  </r>
  <r>
    <s v="柏乡县"/>
    <n v="1"/>
    <n v="25912"/>
    <s v="柏乡服务区快速充电站"/>
    <s v="G4京港澳高速柏乡服务区(出京)"/>
    <m/>
    <x v="8"/>
    <m/>
    <s v="邢台市"/>
    <m/>
    <n v="130524"/>
    <s v="汽车服务;充电站;充电站"/>
    <m/>
    <d v="2018-06-16T15:41:42"/>
    <s v="114.627572999999998"/>
    <s v="37.436118000000000"/>
    <s v="114.621847884992391"/>
    <s v="37.435600506461981"/>
    <s v="汽车服务"/>
    <s v="充电站"/>
    <s v="充电站"/>
    <x v="1"/>
  </r>
  <r>
    <s v="海淀区"/>
    <n v="1"/>
    <n v="25913"/>
    <s v="依威能源汽车充电站(北三环西路辅路)"/>
    <s v="北三环西路甲49号"/>
    <m/>
    <x v="0"/>
    <m/>
    <s v="北京市"/>
    <m/>
    <n v="110108"/>
    <s v="汽车服务;充电站;充电站"/>
    <m/>
    <d v="2018-06-16T14:58:23"/>
    <s v="116.313655999999995"/>
    <s v="39.964579000000001"/>
    <s v="116.307547266069179"/>
    <s v="39.963292492726829"/>
    <s v="汽车服务"/>
    <s v="充电站"/>
    <s v="充电站"/>
    <x v="1"/>
  </r>
  <r>
    <s v="秀英区"/>
    <n v="1"/>
    <n v="25914"/>
    <s v="小二租车汽车充电站(长信路)"/>
    <s v="滨海大道长信路1号龙墅湾"/>
    <m/>
    <x v="7"/>
    <m/>
    <s v="海口市"/>
    <m/>
    <n v="460105"/>
    <s v="汽车服务;充电站;充电站"/>
    <m/>
    <d v="2018-06-17T20:51:53"/>
    <s v="110.251265000000004"/>
    <s v="20.023250999999998"/>
    <s v="110.247014603228180"/>
    <s v="20.025391441785622"/>
    <s v="汽车服务"/>
    <s v="充电站"/>
    <s v="充电站"/>
    <x v="1"/>
  </r>
  <r>
    <s v="孝义市"/>
    <n v="1"/>
    <n v="25915"/>
    <s v="特来电充电站(孝义旅游实业公司)"/>
    <s v="府前大街与迎宾路"/>
    <m/>
    <x v="19"/>
    <m/>
    <s v="吕梁市"/>
    <m/>
    <n v="141181"/>
    <s v="汽车服务;充电站;充电站"/>
    <m/>
    <d v="2018-06-16T18:49:01"/>
    <s v="111.789567000000005"/>
    <s v="37.145001000000001"/>
    <s v="111.783145914539375"/>
    <s v="37.144543466390139"/>
    <s v="汽车服务"/>
    <s v="充电站"/>
    <s v="充电站"/>
    <x v="1"/>
  </r>
  <r>
    <s v="朝阳区"/>
    <n v="1"/>
    <n v="25916"/>
    <s v="特斯拉汽车充电站(云南大厦B2)"/>
    <s v="太阳宫镇新云南皇冠假日酒店-菌品轩中餐厅北京新云南皇冠假日酒店"/>
    <m/>
    <x v="0"/>
    <m/>
    <s v="北京市"/>
    <m/>
    <n v="110105"/>
    <s v="汽车服务;充电站;充电站"/>
    <m/>
    <d v="2018-06-16T14:58:28"/>
    <s v="116.434561000000002"/>
    <s v="39.972211000000001"/>
    <s v="116.428340432963907"/>
    <s v="39.970827208979941"/>
    <s v="汽车服务"/>
    <s v="充电站"/>
    <s v="充电站"/>
    <x v="1"/>
  </r>
  <r>
    <s v="朝阳区"/>
    <n v="1"/>
    <n v="25917"/>
    <s v="普天新能源汽车充电站(希尔顿酒店站)"/>
    <s v="新源南路1-3号平安国际金融中心停车场B2-2003"/>
    <m/>
    <x v="0"/>
    <m/>
    <s v="北京市"/>
    <m/>
    <n v="110105"/>
    <s v="汽车服务;充电站;充电站"/>
    <m/>
    <d v="2018-06-16T14:58:30"/>
    <s v="116.461922999999999"/>
    <s v="39.952857000000002"/>
    <s v="116.455774228284085"/>
    <s v="39.951527231288033"/>
    <s v="汽车服务"/>
    <s v="充电站"/>
    <s v="充电站"/>
    <x v="1"/>
  </r>
  <r>
    <s v="西城区"/>
    <n v="1"/>
    <n v="25918"/>
    <s v="挚达汽车充电站(报国寺西夹道)"/>
    <s v="报国寺西夹道11号附近"/>
    <m/>
    <x v="0"/>
    <m/>
    <s v="北京市"/>
    <m/>
    <n v="110102"/>
    <s v="汽车服务;充电站;充电站"/>
    <m/>
    <d v="2018-06-17T10:15:48"/>
    <s v="116.359099999999998"/>
    <s v="39.890754999999999"/>
    <s v="116.352901232232881"/>
    <s v="39.889388596808956"/>
    <s v="汽车服务"/>
    <s v="充电站"/>
    <s v="充电站"/>
    <x v="1"/>
  </r>
  <r>
    <s v="江宁区"/>
    <n v="1"/>
    <n v="25919"/>
    <s v="星星充电汽车充电站(爱陵路)"/>
    <s v="爱陵路与秣周东路交叉口南100米"/>
    <m/>
    <x v="14"/>
    <m/>
    <s v="南京市"/>
    <m/>
    <n v="320115"/>
    <s v="汽车服务;充电站;充电站"/>
    <m/>
    <d v="2018-06-17T01:30:28"/>
    <s v="118.830528999999999"/>
    <s v="31.868431000000001"/>
    <s v="118.825430293023373"/>
    <s v="31.870523139730697"/>
    <s v="汽车服务"/>
    <s v="充电站"/>
    <s v="充电站"/>
    <x v="1"/>
  </r>
  <r>
    <s v="丛台区"/>
    <n v="1"/>
    <n v="25920"/>
    <s v="国家电网电动汽车充电站"/>
    <s v="丛台路与滏东北大街交叉口西北50米"/>
    <m/>
    <x v="8"/>
    <m/>
    <s v="邯郸市"/>
    <m/>
    <n v="130403"/>
    <s v="汽车服务;充电站;充电站"/>
    <m/>
    <d v="2018-06-16T15:26:45"/>
    <s v="114.521190000000004"/>
    <s v="36.616821000000002"/>
    <s v="114.515399816861446"/>
    <s v="36.616700242278341"/>
    <s v="汽车服务"/>
    <s v="充电站"/>
    <s v="充电站"/>
    <x v="1"/>
  </r>
  <r>
    <s v="临邑县"/>
    <n v="1"/>
    <n v="25921"/>
    <s v="特来电充电站(德州临邑农产品)"/>
    <s v="G104(京福线)临邑农产品综合物流园"/>
    <m/>
    <x v="29"/>
    <m/>
    <s v="德州市"/>
    <m/>
    <n v="371424"/>
    <s v="汽车服务;充电站;充电站"/>
    <m/>
    <d v="2018-06-17T10:40:45"/>
    <s v="116.873480999999998"/>
    <s v="37.162422999999997"/>
    <s v="116.867868294437855"/>
    <s v="37.161991587292043"/>
    <s v="汽车服务"/>
    <s v="充电站"/>
    <s v="充电站"/>
    <x v="1"/>
  </r>
  <r>
    <s v="朝阳区"/>
    <n v="1"/>
    <n v="25922"/>
    <s v="中国科学院北京基因组研究院充电站"/>
    <s v="奥运村街道北辰西路中国科学院奥运村科技园"/>
    <m/>
    <x v="0"/>
    <m/>
    <s v="北京市"/>
    <m/>
    <n v="110105"/>
    <s v="汽车服务;充电站;充电站"/>
    <m/>
    <d v="2018-06-16T14:58:30"/>
    <s v="116.385930000000002"/>
    <s v="40.005501000000002"/>
    <s v="116.379679845644645"/>
    <s v="40.004098874224162"/>
    <s v="汽车服务"/>
    <s v="充电站"/>
    <s v="充电站"/>
    <x v="1"/>
  </r>
  <r>
    <s v="丰南区"/>
    <n v="1"/>
    <n v="25923"/>
    <s v="特来电充电站(唐山国丰维景酒店)"/>
    <s v="丰南镇新兴西方向1.3公里"/>
    <m/>
    <x v="8"/>
    <m/>
    <s v="唐山市"/>
    <m/>
    <n v="130207"/>
    <s v="汽车服务;充电站;充电站"/>
    <m/>
    <d v="2018-06-16T15:12:31"/>
    <s v="118.086230000000000"/>
    <s v="39.570349999999998"/>
    <s v="118.079777402860415"/>
    <s v="39.568954855441270"/>
    <s v="汽车服务"/>
    <s v="充电站"/>
    <s v="充电站"/>
    <x v="1"/>
  </r>
  <r>
    <s v="延庆区"/>
    <n v="1"/>
    <n v="25924"/>
    <s v="国家电网汽车充电站(西关村北)"/>
    <s v="西关村北"/>
    <m/>
    <x v="0"/>
    <m/>
    <s v="北京市"/>
    <m/>
    <n v="110119"/>
    <s v="汽车服务;充电站;充电站"/>
    <m/>
    <d v="2018-06-16T14:35:31"/>
    <s v="116.155637999999996"/>
    <s v="40.527689000000002"/>
    <s v="116.149335770295977"/>
    <s v="40.526227735713000"/>
    <s v="汽车服务"/>
    <s v="充电站"/>
    <s v="充电站"/>
    <x v="1"/>
  </r>
  <r>
    <s v="武进区"/>
    <n v="1"/>
    <n v="25925"/>
    <s v="星星充电汽车充电站"/>
    <s v="X317(环太湖路)中华孝道园聚缘楼主题餐厅门前停车位"/>
    <m/>
    <x v="14"/>
    <m/>
    <s v="常州市"/>
    <m/>
    <n v="320412"/>
    <s v="汽车服务;充电站;充电站"/>
    <m/>
    <d v="2018-06-17T01:53:39"/>
    <s v="120.067475000000002"/>
    <s v="31.473192000000001"/>
    <s v="120.062556855318562"/>
    <s v="31.474987594163764"/>
    <s v="汽车服务"/>
    <s v="充电站"/>
    <s v="充电站"/>
    <x v="1"/>
  </r>
  <r>
    <s v="东城区"/>
    <n v="1"/>
    <n v="25926"/>
    <s v="国家电网汽车充电站(苏州胡同)"/>
    <s v="公平巷与苏州胡同交叉口东南50米"/>
    <m/>
    <x v="0"/>
    <m/>
    <s v="北京市"/>
    <m/>
    <n v="110101"/>
    <s v="汽车服务;充电站;充电站"/>
    <m/>
    <d v="2018-06-16T14:58:28"/>
    <s v="116.424352999999996"/>
    <s v="39.905737000000002"/>
    <s v="116.418124639790918"/>
    <s v="39.904343675598810"/>
    <s v="汽车服务"/>
    <s v="充电站"/>
    <s v="充电站"/>
    <x v="1"/>
  </r>
  <r>
    <s v="南开区"/>
    <n v="1"/>
    <n v="25927"/>
    <s v="特来电汽车充电站(天津鑫祥汽修)"/>
    <s v="延安路18号爱国轴承研究所口前行20米"/>
    <m/>
    <x v="22"/>
    <m/>
    <s v="天津市"/>
    <m/>
    <n v="120104"/>
    <s v="汽车服务;充电站;充电站"/>
    <m/>
    <d v="2018-06-16T14:40:04"/>
    <s v="117.114465999999993"/>
    <s v="39.134658999999999"/>
    <s v="117.108034072705522"/>
    <s v="39.133487255342033"/>
    <s v="汽车服务"/>
    <s v="充电站"/>
    <s v="充电站"/>
    <x v="1"/>
  </r>
  <r>
    <s v="朝阳区"/>
    <n v="1"/>
    <n v="25928"/>
    <s v="普天新能源汽车充电站(东风标致4S店)"/>
    <s v="新北路与来广营西路交叉口西北50米"/>
    <m/>
    <x v="0"/>
    <m/>
    <s v="北京市"/>
    <m/>
    <n v="110105"/>
    <s v="汽车服务;充电站;充电站"/>
    <m/>
    <d v="2018-06-16T14:58:31"/>
    <s v="116.451417000000006"/>
    <s v="40.021290000000000"/>
    <s v="116.445228909350178"/>
    <s v="40.019933715840594"/>
    <s v="汽车服务"/>
    <s v="充电站"/>
    <s v="充电站"/>
    <x v="1"/>
  </r>
  <r>
    <s v="闵行区"/>
    <n v="1"/>
    <n v="25929"/>
    <s v="汽车充电站(沪星路)"/>
    <s v="沪星路399号附近"/>
    <m/>
    <x v="26"/>
    <m/>
    <s v="上海市"/>
    <m/>
    <n v="310112"/>
    <s v="汽车服务;充电站;充电站"/>
    <m/>
    <d v="2018-06-17T01:16:06"/>
    <s v="121.333883000000000"/>
    <s v="31.162374000000000"/>
    <s v="121.329332665482625"/>
    <s v="31.164323533010723"/>
    <s v="汽车服务"/>
    <s v="充电站"/>
    <s v="充电站"/>
    <x v="1"/>
  </r>
  <r>
    <s v="黄岛区"/>
    <n v="1"/>
    <n v="25930"/>
    <s v="特来电汽车充电站(凤凰山路)"/>
    <s v="凤凰山路33号附近"/>
    <m/>
    <x v="29"/>
    <m/>
    <s v="青岛市"/>
    <m/>
    <n v="370211"/>
    <s v="汽车服务;充电站;充电站"/>
    <m/>
    <d v="2018-06-17T09:09:15"/>
    <s v="120.028784999999999"/>
    <s v="35.867655999999997"/>
    <s v="120.023502690731178"/>
    <s v="35.867530114957006"/>
    <s v="汽车服务"/>
    <s v="充电站"/>
    <s v="充电站"/>
    <x v="1"/>
  </r>
  <r>
    <s v="江岸区"/>
    <n v="1"/>
    <n v="25931"/>
    <s v="哪儿充汽车充电站(翠涛苑站)"/>
    <s v="永清路解放公园三号门翠涛苑小区门旁"/>
    <m/>
    <x v="11"/>
    <m/>
    <s v="武汉市"/>
    <m/>
    <n v="420102"/>
    <s v="汽车服务;充电站;充电站"/>
    <m/>
    <d v="2018-06-17T13:36:05"/>
    <s v="114.301286000000005"/>
    <s v="30.610673999999999"/>
    <s v="114.295845200031067"/>
    <s v="30.613083458392854"/>
    <s v="汽车服务"/>
    <s v="充电站"/>
    <s v="充电站"/>
    <x v="1"/>
  </r>
  <r>
    <s v="乐陵市"/>
    <n v="1"/>
    <n v="25932"/>
    <s v="特来电充电站(德州顺通检测场)"/>
    <s v="立岭驾校东侧顺通检测场"/>
    <m/>
    <x v="29"/>
    <m/>
    <s v="德州市"/>
    <m/>
    <n v="371481"/>
    <s v="汽车服务;充电站;充电站"/>
    <m/>
    <d v="2018-06-17T10:44:29"/>
    <s v="117.197586999999999"/>
    <s v="37.705463000000002"/>
    <s v="117.191452938781666"/>
    <s v="37.704642911383388"/>
    <s v="汽车服务"/>
    <s v="充电站"/>
    <s v="充电站"/>
    <x v="1"/>
  </r>
  <r>
    <s v="西岗区"/>
    <n v="1"/>
    <n v="25933"/>
    <s v="特来电汽车充电站"/>
    <s v="鞍山路i24-11号"/>
    <m/>
    <x v="16"/>
    <m/>
    <s v="大连市"/>
    <m/>
    <n v="210203"/>
    <s v="汽车服务;充电站;充电站"/>
    <m/>
    <d v="2018-06-16T20:48:01"/>
    <s v="121.614206999999993"/>
    <s v="38.921118000000000"/>
    <s v="121.609263238478263"/>
    <s v="38.920336871916142"/>
    <s v="汽车服务"/>
    <s v="充电站"/>
    <s v="充电站"/>
    <x v="1"/>
  </r>
  <r>
    <s v="海淀区"/>
    <n v="1"/>
    <n v="25934"/>
    <s v="国家电网汽车充电站(杨家庄观光采摘园东)"/>
    <s v="温泉镇"/>
    <m/>
    <x v="0"/>
    <m/>
    <s v="北京市"/>
    <m/>
    <n v="110108"/>
    <s v="汽车服务;充电站;充电站"/>
    <m/>
    <d v="2018-06-16T14:58:23"/>
    <s v="116.194027000000006"/>
    <s v="40.028917000000000"/>
    <s v="116.187895333011980"/>
    <s v="40.027644025516658"/>
    <s v="汽车服务"/>
    <s v="充电站"/>
    <s v="充电站"/>
    <x v="1"/>
  </r>
  <r>
    <s v="东丽区"/>
    <n v="1"/>
    <n v="25935"/>
    <s v="特锐德汽车充电站(空港名居花园)"/>
    <s v="保税区空港国际物流经济区名居花园(东北区)名居花园东北区天津东丽区东五道与环碧道"/>
    <m/>
    <x v="22"/>
    <m/>
    <s v="天津市"/>
    <m/>
    <n v="120110"/>
    <s v="汽车服务;充电站;充电站"/>
    <m/>
    <d v="2018-06-16T14:42:18"/>
    <s v="117.405450999999999"/>
    <s v="39.150022999999997"/>
    <s v="117.398881496573068"/>
    <s v="39.148830094861758"/>
    <s v="汽车服务"/>
    <s v="充电站"/>
    <s v="充电站"/>
    <x v="1"/>
  </r>
  <r>
    <s v="新罗区"/>
    <n v="1"/>
    <n v="25936"/>
    <s v="国家电网汽车充电站(双泉路)"/>
    <s v="九一南路与莲新北路交叉口东100米"/>
    <m/>
    <x v="2"/>
    <m/>
    <s v="龙岩市"/>
    <m/>
    <n v="350802"/>
    <s v="汽车服务;充电站;充电站"/>
    <m/>
    <d v="2018-06-17T07:06:13"/>
    <s v="117.032190000000000"/>
    <s v="25.084278000000001"/>
    <s v="117.027261548289644"/>
    <s v="25.086993550553792"/>
    <s v="汽车服务"/>
    <s v="充电站"/>
    <s v="充电站"/>
    <x v="1"/>
  </r>
  <r>
    <s v="通州区"/>
    <n v="1"/>
    <n v="25937"/>
    <s v="汽车充电站(经海五路)"/>
    <s v="经海路58号附近"/>
    <m/>
    <x v="0"/>
    <m/>
    <s v="北京市"/>
    <m/>
    <n v="110112"/>
    <s v="汽车服务;充电站;充电站"/>
    <m/>
    <d v="2018-06-16T14:30:07"/>
    <s v="116.563867999999999"/>
    <s v="39.790911000000001"/>
    <s v="116.558071471442318"/>
    <s v="39.789854338000325"/>
    <s v="汽车服务"/>
    <s v="充电站"/>
    <s v="充电站"/>
    <x v="1"/>
  </r>
  <r>
    <s v="海淀区"/>
    <n v="1"/>
    <n v="25938"/>
    <s v="循道新能源汽车充电站(富锦公寓北)"/>
    <s v="定慧寺附近八宝庄八宝庄小区附近"/>
    <m/>
    <x v="0"/>
    <m/>
    <s v="北京市"/>
    <m/>
    <n v="110108"/>
    <s v="汽车服务;充电站;充电站"/>
    <m/>
    <d v="2018-06-16T14:58:23"/>
    <s v="116.292416000000003"/>
    <s v="39.921984000000002"/>
    <s v="116.286353631318988"/>
    <s v="39.920734615052289"/>
    <s v="汽车服务"/>
    <s v="充电站"/>
    <s v="充电站"/>
    <x v="1"/>
  </r>
  <r>
    <s v="房山区"/>
    <n v="1"/>
    <n v="25939"/>
    <s v="国电电网汽车充电站"/>
    <s v="琉璃镇东南召村南"/>
    <m/>
    <x v="0"/>
    <m/>
    <s v="北京市"/>
    <m/>
    <n v="110111"/>
    <s v="汽车服务;充电站;充电站"/>
    <m/>
    <d v="2018-06-16T14:29:22"/>
    <s v="116.122409000000005"/>
    <s v="39.605454999999999"/>
    <s v="116.116149227054350"/>
    <s v="39.604104649682760"/>
    <s v="汽车服务"/>
    <s v="充电站"/>
    <s v="充电站"/>
    <x v="1"/>
  </r>
  <r>
    <s v="井陉矿区"/>
    <n v="1"/>
    <n v="25940"/>
    <s v="特来电充电站(井陉矿区北正路)"/>
    <s v="横涧乡平涉路精彩佳苑南"/>
    <m/>
    <x v="8"/>
    <m/>
    <s v="石家庄市"/>
    <m/>
    <n v="130107"/>
    <s v="汽车服务;充电站;充电站"/>
    <m/>
    <d v="2018-06-16T14:53:47"/>
    <s v="114.073828000000006"/>
    <s v="38.064506999999999"/>
    <s v="114.067304100524709"/>
    <s v="38.063685513040710"/>
    <s v="汽车服务"/>
    <s v="充电站"/>
    <s v="充电站"/>
    <x v="1"/>
  </r>
  <r>
    <s v="海淀区"/>
    <n v="1"/>
    <n v="25941"/>
    <s v="京都信苑充电站"/>
    <s v="什坊院6号"/>
    <m/>
    <x v="0"/>
    <m/>
    <s v="北京市"/>
    <m/>
    <n v="110108"/>
    <s v="汽车服务;充电站;充电站"/>
    <m/>
    <d v="2018-06-16T14:27:51"/>
    <s v="116.312259999999995"/>
    <s v="39.897430000000000"/>
    <s v="116.306162700896479"/>
    <s v="39.896148809347963"/>
    <s v="汽车服务"/>
    <s v="充电站"/>
    <s v="充电站"/>
    <x v="1"/>
  </r>
  <r>
    <s v="江夏区"/>
    <n v="1"/>
    <n v="25942"/>
    <s v="海能交流智能充电桩"/>
    <s v="光谷大道与灵杰路交叉口东北200米"/>
    <m/>
    <x v="11"/>
    <m/>
    <s v="武汉市"/>
    <m/>
    <n v="420115"/>
    <s v="汽车服务;充电站;充电站"/>
    <m/>
    <d v="2018-06-17T13:43:37"/>
    <s v="114.429589000000007"/>
    <s v="30.433312999999998"/>
    <s v="114.424087707264917"/>
    <s v="30.435654433039552"/>
    <s v="汽车服务"/>
    <s v="充电站"/>
    <s v="充电站"/>
    <x v="1"/>
  </r>
  <r>
    <s v="定安县"/>
    <n v="1"/>
    <n v="25943"/>
    <s v="特来电充电站(定安南丽湖红太阳)"/>
    <s v="南丽湖红太阳酒店"/>
    <m/>
    <x v="7"/>
    <m/>
    <s v="定安县"/>
    <m/>
    <n v="469021"/>
    <s v="汽车服务;充电站;充电站"/>
    <m/>
    <d v="2018-06-17T21:07:29"/>
    <s v="110.347970000000004"/>
    <s v="19.502520000000001"/>
    <s v="110.343589877400603"/>
    <s v="19.504172452637754"/>
    <s v="汽车服务"/>
    <s v="充电站"/>
    <s v="充电站"/>
    <x v="1"/>
  </r>
  <r>
    <s v="昌平区"/>
    <n v="1"/>
    <n v="25944"/>
    <s v="土沟服务区汽车充电站"/>
    <s v="S11京承高速附近"/>
    <m/>
    <x v="0"/>
    <m/>
    <s v="北京市"/>
    <m/>
    <n v="110114"/>
    <s v="汽车服务;充电站;充电站"/>
    <m/>
    <d v="2018-06-16T14:31:41"/>
    <s v="116.484453000000002"/>
    <s v="40.129460000000002"/>
    <s v="116.478359821629368"/>
    <s v="40.128180669379653"/>
    <s v="汽车服务"/>
    <s v="充电站"/>
    <s v="充电站"/>
    <x v="1"/>
  </r>
  <r>
    <s v="小店区"/>
    <n v="1"/>
    <n v="25945"/>
    <s v="电动车加油站"/>
    <s v="平阳路428号附近"/>
    <m/>
    <x v="19"/>
    <m/>
    <s v="太原市"/>
    <m/>
    <n v="140105"/>
    <s v="汽车服务;充电站;充电站"/>
    <m/>
    <d v="2018-06-16T17:12:47"/>
    <s v="112.552936000000003"/>
    <s v="37.804855000000003"/>
    <s v="112.546654001767919"/>
    <s v="37.804327708237047"/>
    <s v="汽车服务"/>
    <s v="充电站"/>
    <s v="充电站"/>
    <x v="1"/>
  </r>
  <r>
    <s v="丰台区"/>
    <n v="1"/>
    <n v="25946"/>
    <s v="国家电网汽车充电站(六圈路)"/>
    <s v="丰科路与六圈路交叉口西100米"/>
    <m/>
    <x v="0"/>
    <m/>
    <s v="北京市"/>
    <m/>
    <n v="110106"/>
    <s v="汽车服务;充电站;充电站"/>
    <m/>
    <d v="2018-06-16T14:58:29"/>
    <s v="116.296842999999996"/>
    <s v="39.819887000000001"/>
    <s v="116.290785819288232"/>
    <s v="39.818636423351130"/>
    <s v="汽车服务"/>
    <s v="充电站"/>
    <s v="充电站"/>
    <x v="1"/>
  </r>
  <r>
    <s v="和平区"/>
    <n v="1"/>
    <n v="25947"/>
    <s v="国家电网汽车充电站(台儿庄路)"/>
    <s v="台儿庄路与开封道交叉口西北50米"/>
    <m/>
    <x v="22"/>
    <m/>
    <s v="天津市"/>
    <m/>
    <n v="120101"/>
    <s v="汽车服务;充电站;充电站"/>
    <m/>
    <d v="2018-06-16T14:37:48"/>
    <s v="117.220411999999996"/>
    <s v="39.118040999999998"/>
    <s v="117.214133411596748"/>
    <s v="39.117039990009296"/>
    <s v="汽车服务"/>
    <s v="充电站"/>
    <s v="充电站"/>
    <x v="1"/>
  </r>
  <r>
    <s v="武清区"/>
    <n v="1"/>
    <n v="25948"/>
    <s v="国家电网汽车充电站"/>
    <s v="环渤海绿色农产品交易中心"/>
    <m/>
    <x v="22"/>
    <m/>
    <s v="天津市"/>
    <m/>
    <n v="120114"/>
    <s v="汽车服务;充电站;充电站"/>
    <m/>
    <d v="2018-06-16T14:45:19"/>
    <s v="117.057323999999994"/>
    <s v="39.441181000000000"/>
    <s v="117.050926914130869"/>
    <s v="39.439884273235158"/>
    <s v="汽车服务"/>
    <s v="充电站"/>
    <s v="充电站"/>
    <x v="1"/>
  </r>
  <r>
    <s v="天心区"/>
    <n v="1"/>
    <n v="25949"/>
    <s v="特来电充电站(长沙南托街道办)"/>
    <s v="商贸城旁商托街道办停车场内"/>
    <m/>
    <x v="12"/>
    <m/>
    <s v="长沙市"/>
    <m/>
    <n v="430103"/>
    <s v="汽车服务;充电站;充电站"/>
    <m/>
    <d v="2018-06-17T15:14:01"/>
    <s v="112.981037999999998"/>
    <s v="28.021073999999999"/>
    <s v="112.975479687009638"/>
    <s v="28.024464534252047"/>
    <s v="汽车服务"/>
    <s v="充电站"/>
    <s v="充电站"/>
    <x v="1"/>
  </r>
  <r>
    <s v="海淀区"/>
    <n v="1"/>
    <n v="25950"/>
    <s v="国家电网汽车充电站(北洼东街)"/>
    <s v="西三环北路159号附近"/>
    <m/>
    <x v="0"/>
    <m/>
    <s v="北京市"/>
    <m/>
    <n v="110108"/>
    <s v="汽车服务;充电站;充电站"/>
    <m/>
    <d v="2018-06-16T14:58:22"/>
    <s v="116.308533999999995"/>
    <s v="39.936365000000002"/>
    <s v="116.302439688448928"/>
    <s v="39.935088863036597"/>
    <s v="汽车服务"/>
    <s v="充电站"/>
    <s v="充电站"/>
    <x v="1"/>
  </r>
  <r>
    <s v="东城区"/>
    <n v="1"/>
    <n v="25951"/>
    <s v="星星充电汽车充电站(港澳中心)"/>
    <s v="北三环东路19号港澳中心酒店东侧停车场"/>
    <m/>
    <x v="0"/>
    <m/>
    <s v="北京市"/>
    <m/>
    <n v="110101"/>
    <s v="汽车服务;充电站;充电站"/>
    <m/>
    <d v="2018-06-16T14:58:26"/>
    <s v="116.436316000000005"/>
    <s v="39.932617999999998"/>
    <s v="116.430103837069481"/>
    <s v="39.931238334418545"/>
    <s v="汽车服务"/>
    <s v="充电站"/>
    <s v="充电站"/>
    <x v="1"/>
  </r>
  <r>
    <s v="朝阳区"/>
    <n v="1"/>
    <n v="25952"/>
    <s v="星星充电汽车充电站"/>
    <s v="蟹岛路1号蟹岛度假村内三点钟会议中心附近"/>
    <m/>
    <x v="0"/>
    <m/>
    <s v="北京市"/>
    <m/>
    <n v="110105"/>
    <s v="汽车服务;充电站;充电站"/>
    <m/>
    <d v="2018-06-16T14:58:24"/>
    <s v="116.553618000000000"/>
    <s v="40.016072000000001"/>
    <s v="116.547773441675503"/>
    <s v="40.014986368844049"/>
    <s v="汽车服务"/>
    <s v="充电站"/>
    <s v="充电站"/>
    <x v="1"/>
  </r>
  <r>
    <s v="海淀区"/>
    <n v="1"/>
    <n v="25953"/>
    <s v="普天新能源汽车充电站(丰慧中路)"/>
    <s v="西北旺镇永丰科技企业加速器(永盛北路)进大门右手"/>
    <m/>
    <x v="0"/>
    <m/>
    <s v="北京市"/>
    <m/>
    <n v="110108"/>
    <s v="汽车服务;充电站;充电站"/>
    <m/>
    <d v="2018-06-16T14:58:23"/>
    <s v="116.238454000000004"/>
    <s v="40.077139000000003"/>
    <s v="116.232396850473094"/>
    <s v="40.075913281797590"/>
    <s v="汽车服务"/>
    <s v="充电站"/>
    <s v="充电站"/>
    <x v="1"/>
  </r>
  <r>
    <s v="硚口区"/>
    <n v="1"/>
    <n v="25954"/>
    <s v="哪儿充汽车充电站(仁寿路二十六中站)"/>
    <s v="解放大道人寿路与二十六中门旁"/>
    <m/>
    <x v="11"/>
    <m/>
    <s v="武汉市"/>
    <m/>
    <n v="420104"/>
    <s v="汽车服务;充电站;充电站"/>
    <m/>
    <d v="2018-06-17T13:37:34"/>
    <s v="114.244394999999997"/>
    <s v="30.575773999999999"/>
    <s v="114.238974006914404"/>
    <s v="30.578242945039793"/>
    <s v="汽车服务"/>
    <s v="充电站"/>
    <s v="充电站"/>
    <x v="1"/>
  </r>
  <r>
    <s v="大厂回族自治县"/>
    <n v="1"/>
    <n v="25955"/>
    <s v="特来电充电站(廊坊大厂沁心采摘园)"/>
    <s v="陈府乡"/>
    <m/>
    <x v="8"/>
    <m/>
    <s v="廊坊市"/>
    <m/>
    <n v="131028"/>
    <s v="汽车服务;充电站;充电站"/>
    <m/>
    <d v="2018-06-16T17:00:45"/>
    <s v="117.014489999999995"/>
    <s v="39.854129000000000"/>
    <s v="117.008202286376545"/>
    <s v="39.852855353914116"/>
    <s v="汽车服务"/>
    <s v="充电站"/>
    <s v="充电站"/>
    <x v="1"/>
  </r>
  <r>
    <s v="密云区"/>
    <n v="1"/>
    <n v="25956"/>
    <s v="国家电网汽车充电站(华润希望小镇)"/>
    <s v="华润希望小镇停车场"/>
    <m/>
    <x v="0"/>
    <m/>
    <s v="北京市"/>
    <m/>
    <n v="110118"/>
    <s v="汽车服务;充电站;充电站"/>
    <m/>
    <d v="2018-06-16T14:34:45"/>
    <s v="116.922098000000005"/>
    <s v="40.439971000000000"/>
    <s v="116.916079348399848"/>
    <s v="40.438832211383840"/>
    <s v="汽车服务"/>
    <s v="充电站"/>
    <s v="充电站"/>
    <x v="1"/>
  </r>
  <r>
    <s v="朝阳区"/>
    <n v="1"/>
    <n v="25957"/>
    <s v="畅的汽车充电站(大羊坊路)"/>
    <s v="大羊坊路临9号"/>
    <m/>
    <x v="0"/>
    <m/>
    <s v="北京市"/>
    <m/>
    <n v="110105"/>
    <s v="汽车服务;充电站;充电站"/>
    <m/>
    <d v="2018-06-16T14:58:26"/>
    <s v="116.466359999999995"/>
    <s v="39.860914999999999"/>
    <s v="116.460236993420480"/>
    <s v="39.859600358181076"/>
    <s v="汽车服务"/>
    <s v="充电站"/>
    <s v="充电站"/>
    <x v="1"/>
  </r>
  <r>
    <s v="栖霞区"/>
    <n v="1"/>
    <n v="25958"/>
    <s v="BUSTiL汽车充电站"/>
    <s v="尧新大道417号"/>
    <m/>
    <x v="14"/>
    <m/>
    <s v="南京市"/>
    <m/>
    <n v="320113"/>
    <s v="汽车服务;充电站;充电站"/>
    <m/>
    <d v="2018-06-17T01:28:48"/>
    <s v="118.868638000000004"/>
    <s v="32.154789000000001"/>
    <s v="118.863584016907936"/>
    <s v="32.157006290434936"/>
    <s v="汽车服务"/>
    <s v="充电站"/>
    <s v="充电站"/>
    <x v="1"/>
  </r>
  <r>
    <s v="钟楼区"/>
    <n v="1"/>
    <n v="25959"/>
    <s v="星星充电汽车充电站(钟楼区政府)"/>
    <s v="星港大道88号区政府地下停车场"/>
    <m/>
    <x v="14"/>
    <m/>
    <s v="常州市"/>
    <m/>
    <n v="320404"/>
    <s v="汽车服务;充电站;充电站"/>
    <m/>
    <d v="2018-06-17T01:52:07"/>
    <s v="119.900779999999997"/>
    <s v="31.802779000000001"/>
    <s v="119.896093432197176"/>
    <s v="31.804928673922337"/>
    <s v="汽车服务"/>
    <s v="充电站"/>
    <s v="充电站"/>
    <x v="1"/>
  </r>
  <r>
    <s v="南宫市"/>
    <n v="1"/>
    <n v="25960"/>
    <s v="南宫服务区国家电网汽车充电站"/>
    <s v="青银高速公路南宫服务区"/>
    <m/>
    <x v="8"/>
    <m/>
    <s v="邢台市"/>
    <m/>
    <n v="130581"/>
    <s v="汽车服务;充电站;充电站"/>
    <m/>
    <d v="2018-06-16T15:41:42"/>
    <s v="115.305728999999999"/>
    <s v="37.358339000000001"/>
    <s v="115.299652580118646"/>
    <s v="37.357615437008043"/>
    <s v="汽车服务"/>
    <s v="充电站"/>
    <s v="充电站"/>
    <x v="1"/>
  </r>
  <r>
    <s v="北辰区"/>
    <n v="1"/>
    <n v="25961"/>
    <s v="知豆汽车充电站"/>
    <s v="铁东北路北方汽贸B区"/>
    <m/>
    <x v="22"/>
    <m/>
    <s v="天津市"/>
    <m/>
    <n v="120113"/>
    <s v="汽车服务;充电站;充电站"/>
    <m/>
    <d v="2018-06-16T14:44:34"/>
    <s v="117.187862999999993"/>
    <s v="39.200975999999997"/>
    <s v="117.181528789067784"/>
    <s v="39.199878228428332"/>
    <s v="汽车服务"/>
    <s v="充电站"/>
    <s v="充电站"/>
    <x v="1"/>
  </r>
  <r>
    <s v="三河市"/>
    <n v="1"/>
    <n v="25962"/>
    <s v="星星充电汽车充电站"/>
    <s v="潮白人家路34号附近"/>
    <m/>
    <x v="8"/>
    <m/>
    <s v="廊坊市"/>
    <m/>
    <n v="131082"/>
    <s v="汽车服务;充电站;充电站"/>
    <m/>
    <d v="2018-06-16T17:02:16"/>
    <s v="116.795298000000003"/>
    <s v="39.944662000000001"/>
    <s v="116.789233837451050"/>
    <s v="39.943468755772280"/>
    <s v="汽车服务"/>
    <s v="充电站"/>
    <s v="充电站"/>
    <x v="1"/>
  </r>
  <r>
    <s v="海淀区"/>
    <n v="1"/>
    <n v="25963"/>
    <s v="普天新能源汽车充电站(乔建社区北)"/>
    <s v="会城门东路与北蜂窝路交叉口西150米"/>
    <m/>
    <x v="0"/>
    <m/>
    <s v="北京市"/>
    <m/>
    <n v="110108"/>
    <s v="汽车服务;充电站;充电站"/>
    <m/>
    <d v="2018-06-16T14:58:23"/>
    <s v="116.327472000000000"/>
    <s v="39.902414999999998"/>
    <s v="116.321340029144963"/>
    <s v="39.901104901773230"/>
    <s v="汽车服务"/>
    <s v="充电站"/>
    <s v="充电站"/>
    <x v="1"/>
  </r>
  <r>
    <s v="大兴区"/>
    <n v="1"/>
    <n v="25964"/>
    <s v="华商三优汽车充电站"/>
    <s v="京福路东50米"/>
    <m/>
    <x v="0"/>
    <m/>
    <s v="北京市"/>
    <m/>
    <n v="110115"/>
    <s v="汽车服务;充电站;充电站"/>
    <m/>
    <d v="2018-06-16T14:32:29"/>
    <s v="116.465835999999996"/>
    <s v="39.723360999999997"/>
    <s v="116.459728520233114"/>
    <s v="39.722057047601020"/>
    <s v="汽车服务"/>
    <s v="充电站"/>
    <s v="充电站"/>
    <x v="1"/>
  </r>
  <r>
    <s v="崂山区"/>
    <n v="1"/>
    <n v="25965"/>
    <s v="特来电汽车充电站(海宁路)"/>
    <s v="海宁路与香港东路交叉口西100米"/>
    <m/>
    <x v="29"/>
    <m/>
    <s v="青岛市"/>
    <m/>
    <n v="370212"/>
    <s v="汽车服务;充电站;充电站"/>
    <m/>
    <d v="2018-06-17T09:10:01"/>
    <s v="120.451988000000000"/>
    <s v="36.088039000000002"/>
    <s v="120.446948296000201"/>
    <s v="36.087803505749854"/>
    <s v="汽车服务"/>
    <s v="充电站"/>
    <s v="充电站"/>
    <x v="1"/>
  </r>
  <r>
    <s v="龙华区"/>
    <n v="1"/>
    <n v="25966"/>
    <s v="小二租车汽车充电站(侨中路)"/>
    <s v="金垦路3-22号附近"/>
    <m/>
    <x v="7"/>
    <m/>
    <s v="海口市"/>
    <m/>
    <n v="460106"/>
    <s v="汽车服务;充电站;充电站"/>
    <m/>
    <d v="2018-06-17T20:50:23"/>
    <s v="110.322564999999997"/>
    <s v="20.014572000000001"/>
    <s v="110.318214226455538"/>
    <s v="20.016621054262032"/>
    <s v="汽车服务"/>
    <s v="充电站"/>
    <s v="充电站"/>
    <x v="1"/>
  </r>
  <r>
    <s v="蕉城区"/>
    <n v="1"/>
    <n v="25967"/>
    <s v="特来电充电站(宁德上金贝村委会)"/>
    <s v="金涵乡上金贝村委楼"/>
    <m/>
    <x v="2"/>
    <m/>
    <s v="宁德市"/>
    <m/>
    <n v="350902"/>
    <s v="汽车服务;充电站;充电站"/>
    <m/>
    <d v="2018-06-17T07:13:01"/>
    <s v="119.524460000000005"/>
    <s v="26.706368999999999"/>
    <s v="119.519799347550688"/>
    <s v="26.709805740999808"/>
    <s v="汽车服务"/>
    <s v="充电站"/>
    <s v="充电站"/>
    <x v="1"/>
  </r>
  <r>
    <s v="房山区"/>
    <n v="1"/>
    <n v="25968"/>
    <s v="理工绿通汽车充电站"/>
    <s v="良乡北京理工大学良乡校区南区"/>
    <m/>
    <x v="0"/>
    <m/>
    <s v="北京市"/>
    <m/>
    <n v="110111"/>
    <s v="汽车服务;充电站;充电站"/>
    <m/>
    <d v="2018-06-16T14:29:22"/>
    <s v="116.172233000000006"/>
    <s v="39.729435000000002"/>
    <s v="116.166079351351868"/>
    <s v="39.728141118597229"/>
    <s v="汽车服务"/>
    <s v="充电站"/>
    <s v="充电站"/>
    <x v="1"/>
  </r>
  <r>
    <s v="静海区"/>
    <n v="1"/>
    <n v="25969"/>
    <s v="特来电汽车充电站(天津团泊奥特莱斯)"/>
    <s v="县静海县团泊大道与体育大道交口"/>
    <m/>
    <x v="22"/>
    <m/>
    <s v="天津市"/>
    <m/>
    <n v="120118"/>
    <s v="汽车服务;充电站;充电站"/>
    <m/>
    <d v="2018-06-16T14:48:22"/>
    <s v="117.087159999999997"/>
    <s v="38.973987999999999"/>
    <s v="117.080760716805500"/>
    <s v="38.972912182874381"/>
    <s v="汽车服务"/>
    <s v="充电站"/>
    <s v="充电站"/>
    <x v="1"/>
  </r>
  <r>
    <s v="小店区"/>
    <n v="1"/>
    <n v="25970"/>
    <s v="民富沃能充电站"/>
    <s v="武庞线与武洛街交叉口西150米"/>
    <m/>
    <x v="19"/>
    <m/>
    <s v="太原市"/>
    <m/>
    <n v="140105"/>
    <s v="汽车服务;充电站;充电站"/>
    <m/>
    <d v="2018-06-16T17:12:47"/>
    <s v="112.601940999999997"/>
    <s v="37.728140000000003"/>
    <s v="112.595715603561260"/>
    <s v="37.727648558908413"/>
    <s v="汽车服务"/>
    <s v="充电站"/>
    <s v="充电站"/>
    <x v="1"/>
  </r>
  <r>
    <s v="普陀区"/>
    <n v="1"/>
    <n v="25971"/>
    <s v="汽车充电站"/>
    <s v="桃浦镇水厂路"/>
    <m/>
    <x v="26"/>
    <m/>
    <s v="上海市"/>
    <m/>
    <n v="310107"/>
    <s v="汽车服务;充电站;充电站"/>
    <m/>
    <d v="2018-06-17T01:13:31"/>
    <s v="121.360907999999995"/>
    <s v="31.274049999999999"/>
    <s v="121.356292225356242"/>
    <s v="31.275899710511030"/>
    <s v="汽车服务"/>
    <s v="充电站"/>
    <s v="充电站"/>
    <x v="1"/>
  </r>
  <r>
    <s v="香洲区"/>
    <n v="1"/>
    <n v="25972"/>
    <s v="汽车充电站(情侣北路)"/>
    <s v="情侣北路1999号"/>
    <m/>
    <x v="4"/>
    <m/>
    <s v="珠海市"/>
    <m/>
    <n v="440402"/>
    <s v="汽车服务;充电站;充电站"/>
    <m/>
    <d v="2018-06-17T17:29:32"/>
    <s v="113.606487999999999"/>
    <s v="22.352959999999999"/>
    <s v="113.601464234872140"/>
    <s v="22.356002803831341"/>
    <s v="汽车服务"/>
    <s v="充电站"/>
    <s v="充电站"/>
    <x v="1"/>
  </r>
  <r>
    <s v="密云区"/>
    <n v="1"/>
    <n v="25973"/>
    <s v="特来电充电站(北京檀韩养殖场)"/>
    <s v="县密云县西田各庄镇韩各庄村"/>
    <m/>
    <x v="0"/>
    <m/>
    <s v="北京市"/>
    <m/>
    <n v="110118"/>
    <s v="汽车服务;充电站;充电站"/>
    <m/>
    <d v="2018-06-16T14:34:45"/>
    <s v="116.808090000000007"/>
    <s v="40.391179999999999"/>
    <s v="116.801989546324094"/>
    <s v="40.389943267559929"/>
    <s v="汽车服务"/>
    <s v="充电站"/>
    <s v="充电站"/>
    <x v="1"/>
  </r>
  <r>
    <s v="丰润区"/>
    <n v="1"/>
    <n v="25974"/>
    <s v="丰润停车区国家电网汽车充电站"/>
    <s v="丰润停车区南50米"/>
    <m/>
    <x v="8"/>
    <m/>
    <s v="唐山市"/>
    <m/>
    <n v="130208"/>
    <s v="汽车服务;充电站;充电站"/>
    <m/>
    <d v="2018-06-16T15:13:17"/>
    <s v="118.185540000000003"/>
    <s v="39.797466999999997"/>
    <s v="118.179255842900105"/>
    <s v="39.796145610826336"/>
    <s v="汽车服务"/>
    <s v="充电站"/>
    <s v="充电站"/>
    <x v="1"/>
  </r>
  <r>
    <s v="天心区"/>
    <n v="1"/>
    <n v="25975"/>
    <s v="特来电汽车充电站(兴威华天大酒店西北)"/>
    <s v="南二环二段306号兴威华天大酒店大楼前坪停车场"/>
    <m/>
    <x v="12"/>
    <m/>
    <s v="长沙市"/>
    <m/>
    <n v="430103"/>
    <s v="汽车服务;充电站;充电站"/>
    <m/>
    <d v="2018-06-17T15:14:01"/>
    <s v="112.976562000000001"/>
    <s v="28.142008000000001"/>
    <s v="112.971009771646379"/>
    <s v="28.145425639641413"/>
    <s v="汽车服务"/>
    <s v="充电站"/>
    <s v="充电站"/>
    <x v="1"/>
  </r>
  <r>
    <s v="双流区"/>
    <n v="1"/>
    <n v="25976"/>
    <s v="特来电汽车充电站(成都双流区残联)"/>
    <s v="正通路336号进大门右转沿路走到停车场"/>
    <m/>
    <x v="21"/>
    <m/>
    <s v="成都市"/>
    <m/>
    <n v="510116"/>
    <s v="汽车服务;充电站;充电站"/>
    <m/>
    <d v="2018-06-17T21:54:17"/>
    <s v="103.899331000000004"/>
    <s v="30.578133999999999"/>
    <s v="103.897260432379497"/>
    <s v="30.580936624179518"/>
    <s v="汽车服务"/>
    <s v="充电站"/>
    <s v="充电站"/>
    <x v="1"/>
  </r>
  <r>
    <s v="小店区"/>
    <n v="1"/>
    <n v="25977"/>
    <s v="特来电充电站(太原铁三局医院)"/>
    <s v="坞城东街2号"/>
    <m/>
    <x v="19"/>
    <m/>
    <s v="太原市"/>
    <m/>
    <n v="140105"/>
    <s v="汽车服务;充电站;充电站"/>
    <m/>
    <d v="2018-06-16T17:14:16"/>
    <s v="112.588650000000001"/>
    <s v="37.812399999999997"/>
    <s v="112.582415391405192"/>
    <s v="37.811915843001529"/>
    <s v="汽车服务"/>
    <s v="充电站"/>
    <s v="充电站"/>
    <x v="1"/>
  </r>
  <r>
    <s v="西湖区"/>
    <n v="1"/>
    <n v="25978"/>
    <s v="国网数源电动汽车换电站"/>
    <s v="黄姑山路2号"/>
    <m/>
    <x v="24"/>
    <m/>
    <s v="杭州市"/>
    <m/>
    <n v="330106"/>
    <s v="汽车服务;充电站;充电站"/>
    <m/>
    <d v="2018-06-17T02:56:50"/>
    <s v="120.133882000000000"/>
    <s v="30.273350000000001"/>
    <s v="120.129131038005383"/>
    <s v="30.275645337968701"/>
    <s v="汽车服务"/>
    <s v="充电站"/>
    <s v="充电站"/>
    <x v="1"/>
  </r>
  <r>
    <s v="朝阳区"/>
    <n v="1"/>
    <n v="25979"/>
    <s v="普天新能源汽车充电站(长安中冀安信站)"/>
    <s v="台湖镇口子村999号"/>
    <m/>
    <x v="0"/>
    <m/>
    <s v="北京市"/>
    <m/>
    <n v="110105"/>
    <s v="汽车服务;充电站;充电站"/>
    <m/>
    <d v="2018-06-16T14:58:31"/>
    <s v="116.602361999999999"/>
    <s v="39.841489000000003"/>
    <s v="116.596582834942424"/>
    <s v="39.840453213810484"/>
    <s v="汽车服务"/>
    <s v="充电站"/>
    <s v="充电站"/>
    <x v="1"/>
  </r>
  <r>
    <s v="朝阳区"/>
    <n v="1"/>
    <n v="25980"/>
    <s v="汽车充电站(裕瑞轩)"/>
    <s v="花虎沟36号裕瑞轩"/>
    <m/>
    <x v="0"/>
    <m/>
    <s v="北京市"/>
    <m/>
    <n v="110105"/>
    <s v="汽车服务;充电站;充电站"/>
    <m/>
    <d v="2018-06-16T14:58:24"/>
    <s v="116.362892000000002"/>
    <s v="40.015560000000001"/>
    <s v="116.356670529990367"/>
    <s v="40.014182702022516"/>
    <s v="汽车服务"/>
    <s v="充电站"/>
    <s v="充电站"/>
    <x v="1"/>
  </r>
  <r>
    <s v="邯山区"/>
    <n v="1"/>
    <n v="25981"/>
    <s v="邯郸服务区国家电网汽车充电站"/>
    <s v="G4京港澳高速附近"/>
    <m/>
    <x v="8"/>
    <m/>
    <s v="邯郸市"/>
    <m/>
    <n v="130402"/>
    <s v="汽车服务;充电站;充电站"/>
    <m/>
    <d v="2018-06-16T15:26:45"/>
    <s v="114.542462000000000"/>
    <s v="36.566401999999997"/>
    <s v="114.536751885603195"/>
    <s v="36.566363924920744"/>
    <s v="汽车服务"/>
    <s v="充电站"/>
    <s v="充电站"/>
    <x v="1"/>
  </r>
  <r>
    <s v="新北区"/>
    <n v="1"/>
    <n v="25982"/>
    <s v="星星充电汽车充电站(恐龙园万国旗1)"/>
    <s v="龙沧路"/>
    <m/>
    <x v="14"/>
    <m/>
    <s v="常州市"/>
    <m/>
    <n v="320411"/>
    <s v="汽车服务;充电站;充电站"/>
    <m/>
    <d v="2018-06-17T01:52:52"/>
    <s v="120.003601000000003"/>
    <s v="31.819488000000000"/>
    <s v="119.998774753473512"/>
    <s v="31.821442984615171"/>
    <s v="汽车服务"/>
    <s v="充电站"/>
    <s v="充电站"/>
    <x v="1"/>
  </r>
  <r>
    <s v="虹口区"/>
    <n v="1"/>
    <n v="25983"/>
    <s v="安悦充电汽车充电站"/>
    <s v="水电路176号"/>
    <m/>
    <x v="26"/>
    <m/>
    <s v="上海市"/>
    <m/>
    <n v="310109"/>
    <s v="汽车服务;充电站;充电站"/>
    <m/>
    <d v="2018-06-17T01:14:17"/>
    <s v="121.472736999999995"/>
    <s v="31.273838999999999"/>
    <s v="121.468207077983848"/>
    <s v="31.275759467010797"/>
    <s v="汽车服务"/>
    <s v="充电站"/>
    <s v="充电站"/>
    <x v="1"/>
  </r>
  <r>
    <s v="小店区"/>
    <n v="1"/>
    <n v="25984"/>
    <s v="汽车充电站(太原市坞城路长风街南停车场)"/>
    <s v="长风街坞城路南停车场"/>
    <m/>
    <x v="19"/>
    <m/>
    <s v="太原市"/>
    <m/>
    <n v="140105"/>
    <s v="汽车服务;充电站;充电站"/>
    <m/>
    <d v="2018-06-16T17:14:16"/>
    <s v="112.583582000000007"/>
    <s v="37.817348000000003"/>
    <s v="112.577344343955531"/>
    <s v="37.816861961306856"/>
    <s v="汽车服务"/>
    <s v="充电站"/>
    <s v="充电站"/>
    <x v="1"/>
  </r>
  <r>
    <s v="长安区"/>
    <n v="1"/>
    <n v="25985"/>
    <s v="特来电充电站(中国外运外贸街仓库)"/>
    <s v="外贸街15号"/>
    <m/>
    <x v="8"/>
    <m/>
    <s v="石家庄市"/>
    <m/>
    <n v="130102"/>
    <s v="汽车服务;充电站;充电站"/>
    <m/>
    <d v="2018-06-16T14:51:27"/>
    <s v="114.517426000000000"/>
    <s v="38.062418000000001"/>
    <s v="114.511460309880505"/>
    <s v="38.061810546946184"/>
    <s v="汽车服务"/>
    <s v="充电站"/>
    <s v="充电站"/>
    <x v="1"/>
  </r>
  <r>
    <s v="德城区"/>
    <n v="1"/>
    <n v="25986"/>
    <s v="特来电充电站(德州宋官屯社区)"/>
    <s v="三八东路"/>
    <m/>
    <x v="29"/>
    <m/>
    <s v="德州市"/>
    <m/>
    <n v="371402"/>
    <s v="汽车服务;充电站;充电站"/>
    <m/>
    <d v="2018-06-17T10:36:16"/>
    <s v="116.372470000000007"/>
    <s v="37.449167000000003"/>
    <s v="116.366543678672457"/>
    <s v="37.448275704180737"/>
    <s v="汽车服务"/>
    <s v="充电站"/>
    <s v="充电站"/>
    <x v="1"/>
  </r>
  <r>
    <s v="东城区"/>
    <n v="1"/>
    <n v="25987"/>
    <s v="特来电汽车充电站(北京亚洲大酒店)"/>
    <s v="工体北路新中街8号(地上停车场)"/>
    <m/>
    <x v="0"/>
    <m/>
    <s v="北京市"/>
    <m/>
    <n v="110101"/>
    <s v="汽车服务;充电站;充电站"/>
    <m/>
    <d v="2018-06-16T14:58:29"/>
    <s v="116.439310000000006"/>
    <s v="39.933182000000002"/>
    <s v="116.433103872904169"/>
    <s v="39.931806962233864"/>
    <s v="汽车服务"/>
    <s v="充电站"/>
    <s v="充电站"/>
    <x v="1"/>
  </r>
  <r>
    <s v="房山区"/>
    <n v="1"/>
    <n v="25988"/>
    <s v="充电站"/>
    <s v="龙下路"/>
    <m/>
    <x v="0"/>
    <m/>
    <s v="北京市"/>
    <m/>
    <n v="110111"/>
    <s v="汽车服务;充电站;充电站"/>
    <m/>
    <d v="2018-06-16T14:29:22"/>
    <s v="115.901746000000003"/>
    <s v="39.611859000000003"/>
    <s v="115.895844875502803"/>
    <s v="39.610869538010611"/>
    <s v="汽车服务"/>
    <s v="充电站"/>
    <s v="充电站"/>
    <x v="1"/>
  </r>
  <r>
    <s v="铜山区"/>
    <n v="1"/>
    <n v="25989"/>
    <s v="特来电充电站(徐州其超物流)"/>
    <s v="G311(徐峡线)"/>
    <m/>
    <x v="14"/>
    <m/>
    <s v="徐州市"/>
    <m/>
    <n v="320312"/>
    <s v="汽车服务;充电站;充电站"/>
    <m/>
    <d v="2018-06-17T01:45:16"/>
    <s v="117.092993000000007"/>
    <s v="34.256267999999999"/>
    <s v="117.087130876705046"/>
    <s v="34.257379080044977"/>
    <s v="汽车服务"/>
    <s v="充电站"/>
    <s v="充电站"/>
    <x v="1"/>
  </r>
  <r>
    <s v="平谷区"/>
    <n v="1"/>
    <n v="25990"/>
    <s v="特来电充电站(北京云山壑谷体验园)"/>
    <s v="峪口镇西山街103号"/>
    <m/>
    <x v="0"/>
    <m/>
    <s v="北京市"/>
    <m/>
    <n v="110117"/>
    <s v="汽车服务;充电站;充电站"/>
    <m/>
    <d v="2018-06-16T14:34:01"/>
    <s v="116.942492999999999"/>
    <s v="40.201830999999999"/>
    <s v="116.936456016968009"/>
    <s v="40.200727621796062"/>
    <s v="汽车服务"/>
    <s v="充电站"/>
    <s v="充电站"/>
    <x v="1"/>
  </r>
  <r>
    <s v="徐汇区"/>
    <n v="1"/>
    <n v="25991"/>
    <s v="绿狗汽车充电站(漕宝路)"/>
    <s v="漕宝路124号附近"/>
    <m/>
    <x v="26"/>
    <m/>
    <s v="上海市"/>
    <m/>
    <n v="310104"/>
    <s v="汽车服务;充电站;充电站"/>
    <m/>
    <d v="2018-06-17T01:11:16"/>
    <s v="121.419639000000004"/>
    <s v="31.166295999999999"/>
    <s v="121.415001318976977"/>
    <s v="31.168169181871953"/>
    <s v="汽车服务"/>
    <s v="充电站"/>
    <s v="充电站"/>
    <x v="1"/>
  </r>
  <r>
    <s v="朝阳区"/>
    <n v="1"/>
    <n v="25992"/>
    <s v="福景苑高级公寓停车场充电站"/>
    <s v="亮马桥路46号福景苑高级公寓B4层"/>
    <m/>
    <x v="0"/>
    <m/>
    <s v="北京市"/>
    <m/>
    <n v="110105"/>
    <s v="汽车服务;充电站;充电站"/>
    <m/>
    <d v="2018-06-16T14:58:28"/>
    <s v="116.468978000000007"/>
    <s v="39.951065000000000"/>
    <s v="116.462852319948666"/>
    <s v="39.949753030496225"/>
    <s v="汽车服务"/>
    <s v="充电站"/>
    <s v="充电站"/>
    <x v="1"/>
  </r>
  <r>
    <s v="朝阳区"/>
    <n v="1"/>
    <n v="25993"/>
    <s v="爱充汽车充电站(朝阳北路)"/>
    <s v="黄杉木店路a座附近"/>
    <m/>
    <x v="0"/>
    <m/>
    <s v="北京市"/>
    <m/>
    <n v="110105"/>
    <s v="汽车服务;充电站;充电站"/>
    <m/>
    <d v="2018-06-16T14:58:26"/>
    <s v="116.529242999999994"/>
    <s v="39.924295000000001"/>
    <s v="116.523340535947526"/>
    <s v="39.923157110033053"/>
    <s v="汽车服务"/>
    <s v="充电站"/>
    <s v="充电站"/>
    <x v="1"/>
  </r>
  <r>
    <s v="海港区"/>
    <n v="1"/>
    <n v="25994"/>
    <s v="特来电汽车充电站"/>
    <s v="友谊路190号附近"/>
    <m/>
    <x v="8"/>
    <m/>
    <s v="秦皇岛市"/>
    <m/>
    <n v="130302"/>
    <s v="汽车服务;充电站;充电站"/>
    <m/>
    <d v="2018-06-16T15:20:01"/>
    <s v="119.582656000000000"/>
    <s v="39.935600000000001"/>
    <s v="119.576867758036940"/>
    <s v="39.934487155140395"/>
    <s v="汽车服务"/>
    <s v="充电站"/>
    <s v="充电站"/>
    <x v="1"/>
  </r>
  <r>
    <s v="房山区"/>
    <n v="1"/>
    <n v="25995"/>
    <s v="国家电网汽车充电站"/>
    <s v="闫村镇京周公路北澎湃汽车城内"/>
    <m/>
    <x v="0"/>
    <m/>
    <s v="北京市"/>
    <m/>
    <n v="110111"/>
    <s v="汽车服务;充电站;充电站"/>
    <m/>
    <d v="2018-06-16T14:29:22"/>
    <s v="116.101094000000003"/>
    <s v="39.722676000000000"/>
    <s v="116.094794621808617"/>
    <s v="39.721293362057985"/>
    <s v="汽车服务"/>
    <s v="充电站"/>
    <s v="充电站"/>
    <x v="1"/>
  </r>
  <r>
    <s v="滨湖区"/>
    <n v="1"/>
    <n v="25996"/>
    <s v="国家电网汽车充电站(软件园环路)"/>
    <s v="和风路与软件园环路交叉口东南150米"/>
    <m/>
    <x v="14"/>
    <m/>
    <s v="无锡市"/>
    <m/>
    <n v="320211"/>
    <s v="汽车服务;充电站;充电站"/>
    <m/>
    <d v="2018-06-17T01:36:32"/>
    <s v="120.373834000000002"/>
    <s v="31.490271000000000"/>
    <s v="120.369142128357893"/>
    <s v="31.492054579936443"/>
    <s v="汽车服务"/>
    <s v="充电站"/>
    <s v="充电站"/>
    <x v="1"/>
  </r>
  <r>
    <s v="朝阳区"/>
    <n v="1"/>
    <n v="25997"/>
    <s v="依威能源汽车充电站"/>
    <s v="常营镇富力阳光美园"/>
    <m/>
    <x v="0"/>
    <m/>
    <s v="北京市"/>
    <m/>
    <n v="110105"/>
    <s v="汽车服务;充电站;充电站"/>
    <m/>
    <d v="2018-06-16T14:58:25"/>
    <s v="116.609151999999995"/>
    <s v="39.929167000000000"/>
    <s v="116.603357350689024"/>
    <s v="39.928124453815812"/>
    <s v="汽车服务"/>
    <s v="充电站"/>
    <s v="充电站"/>
    <x v="1"/>
  </r>
  <r>
    <s v="萧山区"/>
    <n v="1"/>
    <n v="25998"/>
    <s v="爱充汽车充电站"/>
    <s v="新世纪大道1880号附近"/>
    <m/>
    <x v="24"/>
    <m/>
    <s v="杭州市"/>
    <m/>
    <n v="330109"/>
    <s v="汽车服务;充电站;充电站"/>
    <m/>
    <d v="2018-06-17T02:56:50"/>
    <s v="120.603037000000000"/>
    <s v="30.240023000000001"/>
    <s v="120.598952011077827"/>
    <s v="30.242658554162599"/>
    <s v="汽车服务"/>
    <s v="充电站"/>
    <s v="充电站"/>
    <x v="1"/>
  </r>
  <r>
    <s v="朝阳区"/>
    <n v="1"/>
    <n v="25999"/>
    <s v="Telluspower汽车充电站(青年汇停车场)"/>
    <s v="朝阳北路与青年路交叉口西南150米"/>
    <m/>
    <x v="0"/>
    <m/>
    <s v="北京市"/>
    <m/>
    <n v="110105"/>
    <s v="汽车服务;充电站;充电站"/>
    <m/>
    <d v="2018-06-16T14:58:31"/>
    <s v="116.516182000000001"/>
    <s v="39.922533999999999"/>
    <s v="116.510234197867476"/>
    <s v="39.921359900591220"/>
    <s v="汽车服务"/>
    <s v="充电站"/>
    <s v="充电站"/>
    <x v="1"/>
  </r>
  <r>
    <s v="西城区"/>
    <n v="1"/>
    <n v="26000"/>
    <s v="蓝天电桩充电站"/>
    <s v="马连道南街6号"/>
    <m/>
    <x v="0"/>
    <m/>
    <s v="北京市"/>
    <m/>
    <n v="110102"/>
    <s v="汽车服务;充电站;充电站"/>
    <m/>
    <d v="2018-06-16T14:24:41"/>
    <s v="116.324468999999993"/>
    <s v="39.883589999999998"/>
    <s v="116.318346266902395"/>
    <s v="39.882286533020057"/>
    <s v="汽车服务"/>
    <s v="充电站"/>
    <s v="充电站"/>
    <x v="1"/>
  </r>
  <r>
    <s v="成华区"/>
    <n v="1"/>
    <n v="26001"/>
    <s v="宝马汽车充电站(成都长宝大厦东南)"/>
    <s v="龙潭工业园航天路2号"/>
    <m/>
    <x v="21"/>
    <m/>
    <s v="成都市"/>
    <m/>
    <n v="510108"/>
    <s v="汽车服务;充电站;充电站"/>
    <m/>
    <d v="2018-06-17T21:50:31"/>
    <s v="104.163176000000007"/>
    <s v="30.687570999999998"/>
    <s v="104.160701792528059"/>
    <s v="30.690029170078844"/>
    <s v="汽车服务"/>
    <s v="充电站"/>
    <s v="充电站"/>
    <x v="1"/>
  </r>
  <r>
    <s v="株洲县"/>
    <n v="1"/>
    <n v="26002"/>
    <s v="朱亭服务区国家电网汽车充电站"/>
    <s v="G4朱亭服务区(京港澳高速)"/>
    <m/>
    <x v="12"/>
    <m/>
    <s v="株洲市"/>
    <m/>
    <n v="430221"/>
    <s v="汽车服务;充电站;充电站"/>
    <m/>
    <d v="2018-06-17T15:20:04"/>
    <s v="113.035212000000001"/>
    <s v="27.400981999999999"/>
    <s v="113.029510105275335"/>
    <s v="27.404170000819406"/>
    <s v="汽车服务"/>
    <s v="充电站"/>
    <s v="充电站"/>
    <x v="1"/>
  </r>
  <r>
    <s v="朝阳区"/>
    <n v="1"/>
    <n v="26003"/>
    <s v="基业昌达新能源汽车充电站"/>
    <s v="朝阳路辅路南200米"/>
    <m/>
    <x v="0"/>
    <m/>
    <s v="北京市"/>
    <m/>
    <n v="110105"/>
    <s v="汽车服务;充电站;充电站"/>
    <m/>
    <d v="2018-06-16T14:58:26"/>
    <s v="116.500433999999998"/>
    <s v="39.914124000000001"/>
    <s v="116.494428253044319"/>
    <s v="39.912903670843832"/>
    <s v="汽车服务"/>
    <s v="充电站"/>
    <s v="充电站"/>
    <x v="1"/>
  </r>
  <r>
    <s v="东光县"/>
    <n v="1"/>
    <n v="26004"/>
    <s v="东光服务区国家电网汽车充电站"/>
    <s v="G3京台高速附近"/>
    <m/>
    <x v="8"/>
    <m/>
    <s v="沧州市"/>
    <m/>
    <n v="130923"/>
    <s v="汽车服务;充电站;充电站"/>
    <m/>
    <d v="2018-06-16T16:44:46"/>
    <s v="116.587961000000007"/>
    <s v="37.914850000000001"/>
    <s v="116.582406510294078"/>
    <s v="37.914299247601903"/>
    <s v="汽车服务"/>
    <s v="充电站"/>
    <s v="充电站"/>
    <x v="1"/>
  </r>
  <r>
    <s v="盐湖区"/>
    <n v="1"/>
    <n v="26005"/>
    <s v="特来电充电站(运城通达)"/>
    <s v="机场大道中段"/>
    <m/>
    <x v="19"/>
    <m/>
    <s v="运城市"/>
    <m/>
    <n v="140802"/>
    <s v="汽车服务;充电站;充电站"/>
    <m/>
    <d v="2018-06-16T18:10:58"/>
    <s v="111.023194000000004"/>
    <s v="35.058813000000001"/>
    <s v="111.017305249805659"/>
    <s v="35.059467580923467"/>
    <s v="汽车服务"/>
    <s v="充电站"/>
    <s v="充电站"/>
    <x v="1"/>
  </r>
  <r>
    <s v="香洲区"/>
    <n v="1"/>
    <n v="26006"/>
    <s v="柏宁南屏比亚迪充电站"/>
    <s v="屏东五路6号"/>
    <m/>
    <x v="4"/>
    <m/>
    <s v="珠海市"/>
    <m/>
    <n v="440402"/>
    <s v="汽车服务;充电站;充电站"/>
    <m/>
    <d v="2018-06-17T17:29:32"/>
    <s v="113.490101999999993"/>
    <s v="22.218992000000000"/>
    <s v="113.484820288770649"/>
    <s v="22.221787178868386"/>
    <s v="汽车服务"/>
    <s v="充电站"/>
    <s v="充电站"/>
    <x v="1"/>
  </r>
  <r>
    <s v="怀来县"/>
    <n v="1"/>
    <n v="26007"/>
    <s v="国家电网奥能电源汽车充电站(官厅服务区)"/>
    <s v="G6京藏高速附近"/>
    <m/>
    <x v="8"/>
    <m/>
    <s v="张家口市"/>
    <m/>
    <n v="130730"/>
    <s v="汽车服务;充电站;充电站"/>
    <m/>
    <d v="2018-06-16T16:28:15"/>
    <s v="115.677004999999994"/>
    <s v="40.346252000000000"/>
    <s v="115.670786407524005"/>
    <s v="40.345082827529353"/>
    <s v="汽车服务"/>
    <s v="充电站"/>
    <s v="充电站"/>
    <x v="1"/>
  </r>
  <r>
    <s v="北辰区"/>
    <n v="1"/>
    <n v="26008"/>
    <s v="北辰区泽天下小区充电站"/>
    <s v="北仓镇泽天下"/>
    <m/>
    <x v="22"/>
    <m/>
    <s v="天津市"/>
    <m/>
    <n v="120113"/>
    <s v="汽车服务;充电站;充电站"/>
    <m/>
    <d v="2018-06-16T14:44:34"/>
    <s v="117.120704000000003"/>
    <s v="39.229337999999998"/>
    <s v="117.114262699967512"/>
    <s v="39.228115818072716"/>
    <s v="汽车服务"/>
    <s v="充电站"/>
    <s v="充电站"/>
    <x v="1"/>
  </r>
  <r>
    <s v="从化区"/>
    <n v="1"/>
    <n v="26009"/>
    <s v="星星充电汽车充电站(英豪学校直流低压)"/>
    <s v="良口镇广州英豪学校1号门路面停车场"/>
    <m/>
    <x v="4"/>
    <m/>
    <s v="广州市"/>
    <m/>
    <n v="440117"/>
    <s v="汽车服务;充电站;充电站"/>
    <m/>
    <d v="2018-06-17T17:11:34"/>
    <s v="113.706755000000001"/>
    <s v="23.692699000000001"/>
    <s v="113.701527766704430"/>
    <s v="23.695335939627387"/>
    <s v="汽车服务"/>
    <s v="充电站"/>
    <s v="充电站"/>
    <x v="1"/>
  </r>
  <r>
    <s v="婺城区"/>
    <n v="1"/>
    <n v="26010"/>
    <s v="国家电网汽车充电站"/>
    <s v="花溪路772号附近"/>
    <m/>
    <x v="24"/>
    <m/>
    <s v="金华市"/>
    <m/>
    <n v="330702"/>
    <s v="汽车服务;充电站;充电站"/>
    <m/>
    <d v="2018-06-17T03:46:02"/>
    <s v="119.612801000000005"/>
    <s v="29.059311999999998"/>
    <s v="119.608124237558513"/>
    <s v="29.062346230501330"/>
    <s v="汽车服务"/>
    <s v="充电站"/>
    <s v="充电站"/>
    <x v="1"/>
  </r>
  <r>
    <s v="海淀区"/>
    <n v="1"/>
    <n v="26011"/>
    <s v="比亚迪汽车充电站(莱圳家园1期)"/>
    <s v="海淀清河小营莱圳家园1期地下车库B1层045号-145"/>
    <m/>
    <x v="0"/>
    <m/>
    <s v="北京市"/>
    <m/>
    <n v="110108"/>
    <s v="汽车服务;充电站;充电站"/>
    <m/>
    <d v="2018-06-16T14:58:22"/>
    <s v="116.346114000000000"/>
    <s v="40.044063000000001"/>
    <s v="116.339922036851064"/>
    <s v="40.042711803775497"/>
    <s v="汽车服务"/>
    <s v="充电站"/>
    <s v="充电站"/>
    <x v="1"/>
  </r>
  <r>
    <s v="朝阳区"/>
    <n v="1"/>
    <n v="26012"/>
    <s v="绿狗租车汽车充电站(广顺北大街)"/>
    <s v="广顺北大街112号附近"/>
    <m/>
    <x v="0"/>
    <m/>
    <s v="北京市"/>
    <m/>
    <n v="110105"/>
    <s v="汽车服务;充电站;充电站"/>
    <m/>
    <d v="2018-06-16T14:58:27"/>
    <s v="116.468109999999996"/>
    <s v="40.002963999999999"/>
    <s v="116.461974869314744"/>
    <s v="40.001647666794454"/>
    <s v="汽车服务"/>
    <s v="充电站"/>
    <s v="充电站"/>
    <x v="1"/>
  </r>
  <r>
    <s v="西岗区"/>
    <n v="1"/>
    <n v="26013"/>
    <s v="特斯拉汽车充电站(民生银行越秀支行)"/>
    <s v="黄河路53-57号民生银行越秀支行门前停车场内"/>
    <m/>
    <x v="16"/>
    <m/>
    <s v="大连市"/>
    <m/>
    <n v="210203"/>
    <s v="汽车服务;充电站;充电站"/>
    <m/>
    <d v="2018-06-16T20:48:01"/>
    <s v="121.622506999999999"/>
    <s v="38.917299000000000"/>
    <s v="121.617556727839670"/>
    <s v="38.916513051197121"/>
    <s v="汽车服务"/>
    <s v="充电站"/>
    <s v="充电站"/>
    <x v="1"/>
  </r>
  <r>
    <s v="朝阳区"/>
    <n v="1"/>
    <n v="26014"/>
    <s v="国能兆元电动汽车充电站(朝阳北路)"/>
    <s v="朝阳北路231号院地下停车场"/>
    <m/>
    <x v="0"/>
    <m/>
    <s v="北京市"/>
    <m/>
    <n v="110105"/>
    <s v="汽车服务;充电站;充电站"/>
    <m/>
    <d v="2018-06-16T14:58:27"/>
    <s v="116.457530000000006"/>
    <s v="39.923670999999999"/>
    <s v="116.451371573244174"/>
    <s v="39.922332083250836"/>
    <s v="汽车服务"/>
    <s v="充电站"/>
    <s v="充电站"/>
    <x v="1"/>
  </r>
  <r>
    <s v="海淀区"/>
    <n v="1"/>
    <n v="26015"/>
    <s v="国家电网汽车充电站(中关村南路)"/>
    <s v="中关村东路与中关村南路交叉口西南50米"/>
    <m/>
    <x v="0"/>
    <m/>
    <s v="北京市"/>
    <m/>
    <n v="110108"/>
    <s v="汽车服务;充电站;充电站"/>
    <m/>
    <d v="2018-06-16T14:58:23"/>
    <s v="116.333312000000006"/>
    <s v="39.981034000000001"/>
    <s v="116.327156710779619"/>
    <s v="39.979709514308794"/>
    <s v="汽车服务"/>
    <s v="充电站"/>
    <s v="充电站"/>
    <x v="1"/>
  </r>
  <r>
    <s v="莱西市"/>
    <n v="1"/>
    <n v="26016"/>
    <s v="国家电网汽车充电站(深圳北路)"/>
    <s v="上海西路与深圳北路交叉口南200米路东"/>
    <m/>
    <x v="29"/>
    <m/>
    <s v="青岛市"/>
    <m/>
    <n v="370285"/>
    <s v="汽车服务;充电站;充电站"/>
    <m/>
    <d v="2018-06-17T09:14:35"/>
    <s v="120.500653000000000"/>
    <s v="36.873759999999997"/>
    <s v="120.495717479018381"/>
    <s v="36.873290161799432"/>
    <s v="汽车服务"/>
    <s v="充电站"/>
    <s v="充电站"/>
    <x v="1"/>
  </r>
  <r>
    <s v="南开区"/>
    <n v="1"/>
    <n v="26017"/>
    <s v="汽车充电站(白堤路)"/>
    <s v="白堤路与航宇道交叉口南100米"/>
    <m/>
    <x v="22"/>
    <m/>
    <s v="天津市"/>
    <m/>
    <n v="120104"/>
    <s v="汽车服务;充电站;充电站"/>
    <m/>
    <d v="2018-06-16T14:36:16"/>
    <s v="117.155321999999998"/>
    <s v="39.103434000000000"/>
    <s v="117.148940131643400"/>
    <s v="39.102334503592310"/>
    <s v="汽车服务"/>
    <s v="充电站"/>
    <s v="充电站"/>
    <x v="1"/>
  </r>
  <r>
    <s v="海珠区"/>
    <n v="1"/>
    <n v="26018"/>
    <s v="腾势电动汽车充电站(凤浦中路)"/>
    <s v="会展南三路与凤浦中路交叉口西北200米"/>
    <m/>
    <x v="4"/>
    <m/>
    <s v="广州市"/>
    <m/>
    <n v="440105"/>
    <s v="汽车服务;充电站;充电站"/>
    <m/>
    <d v="2018-06-17T17:06:13"/>
    <s v="113.362814999999998"/>
    <s v="23.096153000000001"/>
    <s v="113.357322351400398"/>
    <s v="23.098691410547087"/>
    <s v="汽车服务"/>
    <s v="充电站"/>
    <s v="充电站"/>
    <x v="1"/>
  </r>
  <r>
    <s v="东丽区"/>
    <n v="1"/>
    <n v="26019"/>
    <s v="特斯拉充电站(汇豪商务酒店)"/>
    <s v="滨海国际机场机场大道西二路汇豪商务酒露天停车场"/>
    <m/>
    <x v="22"/>
    <m/>
    <s v="天津市"/>
    <m/>
    <n v="120110"/>
    <s v="汽车服务;充电站;充电站"/>
    <m/>
    <d v="2018-06-16T14:42:18"/>
    <s v="117.353438999999995"/>
    <s v="39.142449999999997"/>
    <s v="117.346942646494398"/>
    <s v="39.141307383307876"/>
    <s v="汽车服务"/>
    <s v="充电站"/>
    <s v="充电站"/>
    <x v="1"/>
  </r>
  <r>
    <s v="临安市"/>
    <n v="1"/>
    <n v="26020"/>
    <s v="国家电网汽车充电站(大园路)"/>
    <s v="北环北二路与大园路交叉口北100米"/>
    <m/>
    <x v="24"/>
    <m/>
    <s v="杭州市"/>
    <m/>
    <n v="330185"/>
    <s v="汽车服务;充电站;充电站"/>
    <m/>
    <d v="2018-06-17T03:07:22"/>
    <s v="119.828255999999996"/>
    <s v="30.266186999999999"/>
    <s v="119.823534351120827"/>
    <s v="30.268741161358857"/>
    <s v="汽车服务"/>
    <s v="充电站"/>
    <s v="充电站"/>
    <x v="1"/>
  </r>
  <r>
    <s v="虎丘区"/>
    <n v="1"/>
    <n v="26021"/>
    <s v="阳光充电汽车充电站(塔园路)"/>
    <s v="高新区塔园路166号"/>
    <m/>
    <x v="14"/>
    <m/>
    <s v="苏州市"/>
    <m/>
    <n v="320505"/>
    <s v="汽车服务;充电站;充电站"/>
    <m/>
    <d v="2018-06-17T01:57:37"/>
    <s v="120.558464000000001"/>
    <s v="31.291308999999998"/>
    <s v="120.554243432301760"/>
    <s v="31.293466002551433"/>
    <s v="汽车服务"/>
    <s v="充电站"/>
    <s v="充电站"/>
    <x v="1"/>
  </r>
  <r>
    <s v="海淀区"/>
    <n v="1"/>
    <n v="26022"/>
    <s v="北三环中路43号院电动汽车充电站"/>
    <s v="北三环中路北太平庄往北400米"/>
    <m/>
    <x v="0"/>
    <m/>
    <s v="北京市"/>
    <m/>
    <n v="110108"/>
    <s v="汽车服务;充电站;充电站"/>
    <m/>
    <d v="2018-06-16T14:58:23"/>
    <s v="116.370998999999998"/>
    <s v="39.971747999999998"/>
    <s v="116.364770117289780"/>
    <s v="39.970361693519656"/>
    <s v="汽车服务"/>
    <s v="充电站"/>
    <s v="充电站"/>
    <x v="1"/>
  </r>
  <r>
    <s v="宜秀区"/>
    <n v="1"/>
    <n v="26023"/>
    <s v="特来电充电站(安庆市大龙山政府)"/>
    <s v="206国道大龙山镇政府"/>
    <m/>
    <x v="1"/>
    <m/>
    <s v="安庆市"/>
    <m/>
    <n v="340811"/>
    <s v="汽车服务;充电站;充电站"/>
    <m/>
    <d v="2018-06-17T05:05:26"/>
    <s v="117.007739999999998"/>
    <s v="30.597999000000002"/>
    <s v="117.002465269481803"/>
    <s v="30.600397101298803"/>
    <s v="汽车服务"/>
    <s v="充电站"/>
    <s v="充电站"/>
    <x v="1"/>
  </r>
  <r>
    <s v="海淀区"/>
    <n v="1"/>
    <n v="26024"/>
    <s v="普天新能源汽车充电站(玉海园小区站)"/>
    <s v="玉海园三里13号楼西侧"/>
    <m/>
    <x v="0"/>
    <m/>
    <s v="北京市"/>
    <m/>
    <n v="110108"/>
    <s v="汽车服务;充电站;充电站"/>
    <m/>
    <d v="2018-06-16T14:58:23"/>
    <s v="116.258358000000001"/>
    <s v="39.918945999999998"/>
    <s v="116.252327718900460"/>
    <s v="39.917728332938694"/>
    <s v="汽车服务"/>
    <s v="充电站"/>
    <s v="充电站"/>
    <x v="1"/>
  </r>
  <r>
    <s v="杨浦区"/>
    <n v="1"/>
    <n v="26025"/>
    <s v="酷酷科技充电站"/>
    <s v="渭南路81号附近"/>
    <m/>
    <x v="26"/>
    <m/>
    <s v="上海市"/>
    <m/>
    <n v="310110"/>
    <s v="汽车服务;充电站;充电站"/>
    <m/>
    <d v="2018-06-17T01:15:09"/>
    <s v="121.539036999999993"/>
    <s v="31.259295000000002"/>
    <s v="121.534735872626754"/>
    <s v="31.261410227350620"/>
    <s v="汽车服务"/>
    <s v="充电站"/>
    <s v="充电站"/>
    <x v="1"/>
  </r>
  <r>
    <s v="浦东新区"/>
    <n v="1"/>
    <n v="26026"/>
    <s v="挚达汽车充电站"/>
    <s v="秀沿路921号附近"/>
    <m/>
    <x v="26"/>
    <m/>
    <s v="上海市"/>
    <m/>
    <n v="310115"/>
    <s v="汽车服务;充电站;充电站"/>
    <m/>
    <d v="2018-06-17T01:18:40"/>
    <s v="121.582817000000006"/>
    <s v="31.135994000000000"/>
    <s v="121.578614709668216"/>
    <s v="31.138238968946240"/>
    <s v="汽车服务"/>
    <s v="充电站"/>
    <s v="充电站"/>
    <x v="1"/>
  </r>
  <r>
    <s v="江岸区"/>
    <n v="1"/>
    <n v="26027"/>
    <s v="哪儿充汽车充电站罗家嘴路站"/>
    <s v="罗家嘴站路神农香口味馆右侧"/>
    <m/>
    <x v="11"/>
    <m/>
    <s v="武汉市"/>
    <m/>
    <n v="420102"/>
    <s v="汽车服务;充电站;充电站"/>
    <m/>
    <d v="2018-06-17T13:36:05"/>
    <s v="114.271092999999993"/>
    <s v="30.640453999999998"/>
    <s v="114.265674543054573"/>
    <s v="30.642888915997148"/>
    <s v="汽车服务"/>
    <s v="充电站"/>
    <s v="充电站"/>
    <x v="1"/>
  </r>
  <r>
    <s v="建邺区"/>
    <n v="1"/>
    <n v="26028"/>
    <s v="易充电动汽车充电站(君山路)"/>
    <s v="华灯坊B2层停车场"/>
    <m/>
    <x v="14"/>
    <m/>
    <s v="南京市"/>
    <m/>
    <n v="320105"/>
    <s v="汽车服务;充电站;充电站"/>
    <m/>
    <d v="2018-06-17T01:26:29"/>
    <s v="118.723549000000006"/>
    <s v="31.999618000000002"/>
    <s v="118.718345132818740"/>
    <s v="32.001655241258632"/>
    <s v="汽车服务"/>
    <s v="充电站"/>
    <s v="充电站"/>
    <x v="1"/>
  </r>
  <r>
    <s v="北戴河区"/>
    <n v="1"/>
    <n v="26029"/>
    <s v="国家电网汽车充电站(黑石路)"/>
    <s v="东山街道黑石路"/>
    <m/>
    <x v="8"/>
    <m/>
    <s v="秦皇岛市"/>
    <m/>
    <n v="130304"/>
    <s v="汽车服务;充电站;充电站"/>
    <m/>
    <d v="2018-06-16T15:20:01"/>
    <s v="119.501669000000007"/>
    <s v="39.823543000000001"/>
    <s v="119.495625198828094"/>
    <s v="39.822263431452463"/>
    <s v="汽车服务"/>
    <s v="充电站"/>
    <s v="充电站"/>
    <x v="1"/>
  </r>
  <r>
    <s v="弋江区"/>
    <n v="1"/>
    <n v="26030"/>
    <s v="旗翔科技汽车充电站(弋江嘉园幸福逸居东北)"/>
    <s v="大工山路171号附近"/>
    <m/>
    <x v="1"/>
    <m/>
    <s v="芜湖市"/>
    <m/>
    <n v="340203"/>
    <s v="汽车服务;充电站;充电站"/>
    <m/>
    <d v="2018-06-17T04:31:52"/>
    <s v="118.390697000000003"/>
    <s v="31.292833000000002"/>
    <s v="118.385287797799620"/>
    <s v="31.294688914568948"/>
    <s v="汽车服务"/>
    <s v="充电站"/>
    <s v="充电站"/>
    <x v="1"/>
  </r>
  <r>
    <s v="德城区"/>
    <n v="1"/>
    <n v="26031"/>
    <s v="特来电充电站(德州奥冠集团)"/>
    <s v="东方红东路南50米"/>
    <m/>
    <x v="29"/>
    <m/>
    <s v="德州市"/>
    <m/>
    <n v="371402"/>
    <s v="汽车服务;充电站;充电站"/>
    <m/>
    <d v="2018-06-17T10:36:16"/>
    <s v="116.454482999999996"/>
    <s v="37.426836000000002"/>
    <s v="116.448615114168419"/>
    <s v="37.425992183409008"/>
    <s v="汽车服务"/>
    <s v="充电站"/>
    <s v="充电站"/>
    <x v="1"/>
  </r>
  <r>
    <s v="蓟州区"/>
    <n v="1"/>
    <n v="26032"/>
    <s v="特来电充电站(天津沐歌山房)"/>
    <s v="下营镇东山村东山水库附近沐歌山房农家院内"/>
    <m/>
    <x v="22"/>
    <m/>
    <s v="天津市"/>
    <m/>
    <n v="120119"/>
    <s v="汽车服务;充电站;充电站"/>
    <m/>
    <d v="2018-06-16T14:49:10"/>
    <s v="117.512400000000000"/>
    <s v="40.188642000000002"/>
    <s v="117.505963880542254"/>
    <s v="40.187415973628767"/>
    <s v="汽车服务"/>
    <s v="充电站"/>
    <s v="充电站"/>
    <x v="1"/>
  </r>
  <r>
    <s v="山海关区"/>
    <n v="1"/>
    <n v="26033"/>
    <s v="特来电充电站(秦皇岛山海国际)"/>
    <s v="西关大街"/>
    <m/>
    <x v="8"/>
    <m/>
    <s v="秦皇岛市"/>
    <m/>
    <n v="130303"/>
    <s v="汽车服务;充电站;充电站"/>
    <m/>
    <d v="2018-06-16T15:20:01"/>
    <s v="119.739303000000007"/>
    <s v="40.001069000000001"/>
    <s v="119.733387915466182"/>
    <s v="39.999772253356490"/>
    <s v="汽车服务"/>
    <s v="充电站"/>
    <s v="充电站"/>
    <x v="1"/>
  </r>
  <r>
    <s v="朝阳区"/>
    <n v="1"/>
    <n v="26034"/>
    <s v="星星充电汽车充电站(金茂府慢充2号)"/>
    <s v="广渠路23号附近"/>
    <m/>
    <x v="0"/>
    <m/>
    <s v="北京市"/>
    <m/>
    <n v="110105"/>
    <s v="汽车服务;充电站;充电站"/>
    <m/>
    <d v="2018-06-16T14:58:30"/>
    <s v="116.487295000000003"/>
    <s v="39.893538999999997"/>
    <s v="116.481242027722047"/>
    <s v="39.892280513134899"/>
    <s v="汽车服务"/>
    <s v="充电站"/>
    <s v="充电站"/>
    <x v="1"/>
  </r>
  <r>
    <s v="胶州市"/>
    <n v="1"/>
    <n v="26035"/>
    <s v="特来电充电站(青岛胶州里岔镇卫生院)"/>
    <s v="市里岔镇卫生院停车位"/>
    <m/>
    <x v="29"/>
    <m/>
    <s v="青岛市"/>
    <m/>
    <n v="370281"/>
    <s v="汽车服务;充电站;充电站"/>
    <m/>
    <d v="2018-06-17T09:12:17"/>
    <s v="119.791650000000004"/>
    <s v="36.065550000000002"/>
    <s v="119.786273119869534"/>
    <s v="36.065493598880288"/>
    <s v="汽车服务"/>
    <s v="充电站"/>
    <s v="充电站"/>
    <x v="1"/>
  </r>
  <r>
    <s v="婺城区"/>
    <n v="1"/>
    <n v="26036"/>
    <s v="特来电充电站(浙江金华市动物园)"/>
    <s v="安地镇仙源大道一号"/>
    <m/>
    <x v="24"/>
    <m/>
    <s v="金华市"/>
    <m/>
    <n v="330702"/>
    <s v="汽车服务;充电站;充电站"/>
    <m/>
    <d v="2018-06-17T03:46:02"/>
    <s v="119.641820999999993"/>
    <s v="28.975390000000001"/>
    <s v="119.637131199171051"/>
    <s v="28.978459323537944"/>
    <s v="汽车服务"/>
    <s v="充电站"/>
    <s v="充电站"/>
    <x v="1"/>
  </r>
  <r>
    <s v="镜湖区"/>
    <n v="1"/>
    <n v="26037"/>
    <s v="易开汽车充电站(吉和新村南)"/>
    <s v="新横街与新芜路交叉口北200米"/>
    <m/>
    <x v="1"/>
    <m/>
    <s v="芜湖市"/>
    <m/>
    <n v="340202"/>
    <s v="汽车服务;充电站;充电站"/>
    <m/>
    <d v="2018-06-17T04:31:03"/>
    <s v="118.363703000000001"/>
    <s v="31.328828999999999"/>
    <s v="118.358312763492009"/>
    <s v="31.330698086821453"/>
    <s v="汽车服务"/>
    <s v="充电站"/>
    <s v="充电站"/>
    <x v="1"/>
  </r>
  <r>
    <s v="石景山区"/>
    <n v="1"/>
    <n v="26038"/>
    <s v="五里坨充电站"/>
    <s v="五里坨街道办事处"/>
    <m/>
    <x v="0"/>
    <m/>
    <s v="北京市"/>
    <m/>
    <n v="110107"/>
    <s v="汽车服务;充电站;充电站"/>
    <m/>
    <d v="2018-06-16T14:27:07"/>
    <s v="116.126062000000005"/>
    <s v="39.956518000000003"/>
    <s v="116.119763999427519"/>
    <s v="39.955134487420850"/>
    <s v="汽车服务"/>
    <s v="充电站"/>
    <s v="充电站"/>
    <x v="1"/>
  </r>
  <r>
    <s v="沂南县"/>
    <n v="1"/>
    <n v="26039"/>
    <s v="知豆汽车充电站"/>
    <s v="团山路与永兴路交叉口西50米"/>
    <m/>
    <x v="29"/>
    <m/>
    <s v="临沂市"/>
    <m/>
    <n v="371321"/>
    <s v="汽车服务;充电站;充电站"/>
    <m/>
    <d v="2018-06-17T10:29:29"/>
    <s v="118.450121999999993"/>
    <s v="35.548631999999998"/>
    <s v="118.444360894199065"/>
    <s v="35.548630696263906"/>
    <s v="汽车服务"/>
    <s v="充电站"/>
    <s v="充电站"/>
    <x v="1"/>
  </r>
  <r>
    <s v="海淀区"/>
    <n v="1"/>
    <n v="26040"/>
    <s v="循道新能源汽车充电站(中关村东路)"/>
    <s v="中关村东路112号附近"/>
    <m/>
    <x v="0"/>
    <m/>
    <s v="北京市"/>
    <m/>
    <n v="110108"/>
    <s v="汽车服务;充电站;充电站"/>
    <m/>
    <d v="2018-06-16T14:58:23"/>
    <s v="116.334603000000001"/>
    <s v="39.972178999999997"/>
    <s v="116.328445875524935"/>
    <s v="39.970852408919185"/>
    <s v="汽车服务"/>
    <s v="充电站"/>
    <s v="充电站"/>
    <x v="1"/>
  </r>
  <r>
    <s v="西城区"/>
    <n v="1"/>
    <n v="26041"/>
    <s v="依威能源汽车充电站(万通新世界地下)"/>
    <s v="阜成门外大街2号万通商城麦当劳门口"/>
    <m/>
    <x v="0"/>
    <m/>
    <s v="北京市"/>
    <m/>
    <n v="110102"/>
    <s v="汽车服务;充电站;充电站"/>
    <m/>
    <d v="2018-06-17T10:15:48"/>
    <s v="116.353430000000003"/>
    <s v="39.922877000000000"/>
    <s v="116.347238137434516"/>
    <s v="39.921518318501121"/>
    <s v="汽车服务"/>
    <s v="充电站"/>
    <s v="充电站"/>
    <x v="1"/>
  </r>
  <r>
    <s v="静安区"/>
    <n v="1"/>
    <n v="26042"/>
    <s v="特斯拉汽车充电站(诺诚1895创意园)"/>
    <s v="沪太路1895弄51号17号楼旁边露天停车场"/>
    <m/>
    <x v="26"/>
    <m/>
    <s v="上海市"/>
    <m/>
    <n v="310106"/>
    <s v="汽车服务;充电站;充电站"/>
    <m/>
    <d v="2018-06-17T01:12:45"/>
    <s v="121.420872000000003"/>
    <s v="31.292299000000000"/>
    <s v="121.416224534451359"/>
    <s v="31.294115039356516"/>
    <s v="汽车服务"/>
    <s v="充电站"/>
    <s v="充电站"/>
    <x v="1"/>
  </r>
  <r>
    <s v="朝阳区"/>
    <n v="1"/>
    <n v="26043"/>
    <s v="星星充电汽车充电站"/>
    <s v="东苇路652号附近"/>
    <m/>
    <x v="0"/>
    <m/>
    <s v="北京市"/>
    <m/>
    <n v="110105"/>
    <s v="汽车服务;充电站;充电站"/>
    <m/>
    <d v="2018-06-16T14:58:25"/>
    <s v="116.556127000000004"/>
    <s v="40.017031000000003"/>
    <s v="116.550287906415747"/>
    <s v="40.015949951273562"/>
    <s v="汽车服务"/>
    <s v="充电站"/>
    <s v="充电站"/>
    <x v="1"/>
  </r>
  <r>
    <s v="城阳区"/>
    <n v="1"/>
    <n v="26044"/>
    <s v="汽车充电站(五年千吨01号)"/>
    <s v="流亭街道李家女姑社区横一路青岛全坤纺织品有限公司院内"/>
    <m/>
    <x v="29"/>
    <m/>
    <s v="青岛市"/>
    <m/>
    <n v="370214"/>
    <s v="汽车服务;充电站;充电站"/>
    <m/>
    <d v="2018-06-17T09:11:32"/>
    <s v="120.366005000000001"/>
    <s v="36.255226999999998"/>
    <s v="120.360864276216262"/>
    <s v="36.254922641153421"/>
    <s v="汽车服务"/>
    <s v="充电站"/>
    <s v="充电站"/>
    <x v="1"/>
  </r>
  <r>
    <s v="晋源区"/>
    <n v="1"/>
    <n v="26045"/>
    <s v="科林充电站(长风西街站)"/>
    <s v="神堂沟北路附近"/>
    <m/>
    <x v="19"/>
    <m/>
    <s v="太原市"/>
    <m/>
    <n v="140110"/>
    <s v="汽车服务;充电站;充电站"/>
    <m/>
    <d v="2018-06-16T17:18:11"/>
    <s v="112.493052000000006"/>
    <s v="37.819853000000002"/>
    <s v="112.486571825181926"/>
    <s v="37.819167928915981"/>
    <s v="汽车服务"/>
    <s v="充电站"/>
    <s v="充电站"/>
    <x v="1"/>
  </r>
  <r>
    <s v="海淀区"/>
    <n v="1"/>
    <n v="26046"/>
    <s v="北汽新能源汽车充电站(东北旺路)"/>
    <s v="东北旺中路与东北旺南路交叉口西50米"/>
    <m/>
    <x v="0"/>
    <m/>
    <s v="北京市"/>
    <m/>
    <n v="110108"/>
    <s v="汽车服务;充电站;充电站"/>
    <m/>
    <d v="2018-06-16T14:58:23"/>
    <s v="116.290678000000000"/>
    <s v="40.041285000000002"/>
    <s v="116.284603489009882"/>
    <s v="40.040033003479422"/>
    <s v="汽车服务"/>
    <s v="充电站"/>
    <s v="充电站"/>
    <x v="1"/>
  </r>
  <r>
    <s v="黄埔区"/>
    <n v="1"/>
    <n v="26047"/>
    <s v="依威能源汽车充电站"/>
    <s v="连云路2号附近"/>
    <m/>
    <x v="4"/>
    <m/>
    <s v="广州市"/>
    <m/>
    <n v="440112"/>
    <s v="汽车服务;充电站;充电站"/>
    <m/>
    <d v="2018-06-17T17:08:32"/>
    <s v="113.534211999999997"/>
    <s v="23.126984000000000"/>
    <s v="113.529020143198494"/>
    <s v="23.129761413998139"/>
    <s v="汽车服务"/>
    <s v="充电站"/>
    <s v="充电站"/>
    <x v="1"/>
  </r>
  <r>
    <s v="港北区"/>
    <n v="1"/>
    <n v="26048"/>
    <s v="特来电充电站(贵港港北区政府)"/>
    <s v="荷城路1128号"/>
    <m/>
    <x v="5"/>
    <m/>
    <s v="贵港市"/>
    <m/>
    <n v="450802"/>
    <s v="汽车服务;充电站;充电站"/>
    <m/>
    <d v="2018-06-17T19:59:56"/>
    <s v="109.571110000000004"/>
    <s v="23.111243000000002"/>
    <s v="109.566907185993784"/>
    <s v="23.114128445378668"/>
    <s v="汽车服务"/>
    <s v="充电站"/>
    <s v="充电站"/>
    <x v="1"/>
  </r>
  <r>
    <s v="兰山区"/>
    <n v="1"/>
    <n v="26049"/>
    <s v="特来电汽车充电站(九州超市王庄店)"/>
    <s v="水田路155号附近"/>
    <m/>
    <x v="29"/>
    <m/>
    <s v="临沂市"/>
    <m/>
    <n v="371302"/>
    <s v="汽车服务;充电站;充电站"/>
    <m/>
    <d v="2018-06-17T10:25:46"/>
    <s v="118.310453999999993"/>
    <s v="35.072363000000003"/>
    <s v="118.304788057863419"/>
    <s v="35.072875551846082"/>
    <s v="汽车服务"/>
    <s v="充电站"/>
    <s v="充电站"/>
    <x v="1"/>
  </r>
  <r>
    <s v="馆陶县"/>
    <n v="1"/>
    <n v="26050"/>
    <s v="特来电充电站(邯郸馆陶粮画小镇)"/>
    <s v="粮画小镇寿山寺村东"/>
    <m/>
    <x v="8"/>
    <m/>
    <s v="邯郸市"/>
    <m/>
    <n v="130433"/>
    <s v="汽车服务;充电站;充电站"/>
    <m/>
    <d v="2018-06-16T15:38:45"/>
    <s v="115.226568000000000"/>
    <s v="36.547730999999999"/>
    <s v="115.220645868337243"/>
    <s v="36.547561081890890"/>
    <s v="汽车服务"/>
    <s v="充电站"/>
    <s v="充电站"/>
    <x v="1"/>
  </r>
  <r>
    <s v="南开区"/>
    <n v="1"/>
    <n v="26051"/>
    <s v="汽车充电站(红日南路)"/>
    <s v="红日南路497号附近"/>
    <m/>
    <x v="22"/>
    <m/>
    <s v="天津市"/>
    <m/>
    <n v="120104"/>
    <s v="汽车服务;充电站;充电站"/>
    <m/>
    <d v="2018-06-16T14:36:16"/>
    <s v="117.135705000000002"/>
    <s v="39.136600000000001"/>
    <s v="117.129289376134750"/>
    <s v="39.135449125249551"/>
    <s v="汽车服务"/>
    <s v="充电站"/>
    <s v="充电站"/>
    <x v="1"/>
  </r>
  <r>
    <s v="新罗区"/>
    <n v="1"/>
    <n v="26052"/>
    <s v="特斯拉汽车充电站(御龙首府售楼部)"/>
    <s v="龙岩大道519号御龙首府售楼部"/>
    <m/>
    <x v="2"/>
    <m/>
    <s v="龙岩市"/>
    <m/>
    <n v="350802"/>
    <s v="汽车服务;充电站;充电站"/>
    <m/>
    <d v="2018-06-17T07:06:13"/>
    <s v="117.018702000000005"/>
    <s v="25.089849999999998"/>
    <s v="117.013820932491186"/>
    <s v="25.092602216446856"/>
    <s v="汽车服务"/>
    <s v="充电站"/>
    <s v="充电站"/>
    <x v="1"/>
  </r>
  <r>
    <s v="浦口区"/>
    <n v="1"/>
    <n v="26053"/>
    <s v="云快充汽车充电站"/>
    <s v="柳园路与柳洲北路交叉口西北150米"/>
    <m/>
    <x v="14"/>
    <m/>
    <s v="南京市"/>
    <m/>
    <n v="320111"/>
    <s v="汽车服务;充电站;充电站"/>
    <m/>
    <d v="2018-06-17T01:28:01"/>
    <s v="118.717765999999997"/>
    <s v="32.136733999999997"/>
    <s v="118.712556796471304"/>
    <s v="32.138806866580865"/>
    <s v="汽车服务"/>
    <s v="充电站"/>
    <s v="充电站"/>
    <x v="1"/>
  </r>
  <r>
    <s v="苍南县"/>
    <n v="1"/>
    <n v="26054"/>
    <s v="特来电充电站(温州玉龙湖水上乐园)"/>
    <s v="桥墩镇仙堂村桥墩水库"/>
    <m/>
    <x v="24"/>
    <m/>
    <s v="温州市"/>
    <m/>
    <n v="330327"/>
    <s v="汽车服务;充电站;充电站"/>
    <m/>
    <d v="2018-06-17T03:23:43"/>
    <s v="120.309601999999998"/>
    <s v="27.473783999999998"/>
    <s v="120.305318347597265"/>
    <s v="27.476921040407319"/>
    <s v="汽车服务"/>
    <s v="充电站"/>
    <s v="充电站"/>
    <x v="1"/>
  </r>
  <r>
    <s v="秀洲区"/>
    <n v="1"/>
    <n v="26055"/>
    <s v="特来电充电站(嘉兴交大科技园)"/>
    <s v="加创路321号"/>
    <m/>
    <x v="24"/>
    <m/>
    <s v="嘉兴市"/>
    <m/>
    <n v="330411"/>
    <s v="汽车服务;充电站;充电站"/>
    <m/>
    <d v="2018-06-17T03:27:38"/>
    <s v="120.676096000000001"/>
    <s v="30.746673999999999"/>
    <s v="120.671870073583008"/>
    <s v="30.749060556402195"/>
    <s v="汽车服务"/>
    <s v="充电站"/>
    <s v="充电站"/>
    <x v="1"/>
  </r>
  <r>
    <s v="嘉定区"/>
    <n v="1"/>
    <n v="26056"/>
    <s v="中国石化汽车充电站"/>
    <s v="曹安路5387号"/>
    <m/>
    <x v="26"/>
    <m/>
    <s v="上海市"/>
    <m/>
    <n v="310114"/>
    <s v="汽车服务;充电站;充电站"/>
    <m/>
    <d v="2018-06-17T01:08:59"/>
    <s v="121.170806999999996"/>
    <s v="31.288630999999999"/>
    <s v="121.166275863822989"/>
    <s v="31.290533181869623"/>
    <s v="汽车服务"/>
    <s v="充电站"/>
    <s v="充电站"/>
    <x v="1"/>
  </r>
  <r>
    <s v="昌平区"/>
    <n v="1"/>
    <n v="26057"/>
    <s v="江淮汽车电动汽车充电站"/>
    <s v="回龙观欧德宝汽车A区15号江淮城市捷运4S店公共充电点"/>
    <m/>
    <x v="0"/>
    <m/>
    <s v="北京市"/>
    <m/>
    <n v="110114"/>
    <s v="汽车服务;充电站;充电站"/>
    <m/>
    <d v="2018-06-16T14:31:41"/>
    <s v="116.307647000000003"/>
    <s v="40.073278999999999"/>
    <s v="116.301537313689451"/>
    <s v="40.071998073576239"/>
    <s v="汽车服务"/>
    <s v="充电站"/>
    <s v="充电站"/>
    <x v="1"/>
  </r>
  <r>
    <s v="海淀区"/>
    <n v="1"/>
    <n v="26058"/>
    <s v="特来电充电站(北京华源世纪商务楼)"/>
    <s v="双清路88号(车场入口进去主楼后面)"/>
    <m/>
    <x v="0"/>
    <m/>
    <s v="北京市"/>
    <m/>
    <n v="110108"/>
    <s v="汽车服务;充电站;充电站"/>
    <m/>
    <d v="2018-06-16T14:58:23"/>
    <s v="116.334699000000001"/>
    <s v="39.996361999999998"/>
    <s v="116.328538597557525"/>
    <s v="39.995034237204401"/>
    <s v="汽车服务"/>
    <s v="充电站"/>
    <s v="充电站"/>
    <x v="1"/>
  </r>
  <r>
    <s v="鸠江区"/>
    <n v="1"/>
    <n v="26059"/>
    <s v="易开汽车充电站"/>
    <s v="梦溪路附近"/>
    <m/>
    <x v="1"/>
    <m/>
    <s v="芜湖市"/>
    <m/>
    <n v="340207"/>
    <s v="汽车服务;充电站;充电站"/>
    <m/>
    <d v="2018-06-17T04:29:32"/>
    <s v="118.488550000000004"/>
    <s v="31.369609000000001"/>
    <s v="118.483330551780639"/>
    <s v="31.371584138476596"/>
    <s v="汽车服务"/>
    <s v="充电站"/>
    <s v="充电站"/>
    <x v="1"/>
  </r>
  <r>
    <s v="市中区"/>
    <n v="1"/>
    <n v="26060"/>
    <s v="国家电网汽车充电站"/>
    <s v="白云街345-附20号附近"/>
    <m/>
    <x v="21"/>
    <m/>
    <s v="乐山市"/>
    <m/>
    <n v="511102"/>
    <s v="汽车服务;充电站;充电站"/>
    <m/>
    <d v="2018-06-17T22:52:33"/>
    <s v="103.750634000000005"/>
    <s v="29.582909000000001"/>
    <s v="103.748422229873583"/>
    <s v="29.585650347502071"/>
    <s v="汽车服务"/>
    <s v="充电站"/>
    <s v="充电站"/>
    <x v="1"/>
  </r>
  <r>
    <s v="雨花台区"/>
    <n v="1"/>
    <n v="26061"/>
    <s v="汽车充电站(风华路)"/>
    <s v="凤华路18号1幢附近"/>
    <m/>
    <x v="14"/>
    <m/>
    <s v="南京市"/>
    <m/>
    <n v="320114"/>
    <s v="汽车服务;充电站;充电站"/>
    <m/>
    <d v="2018-06-17T01:29:39"/>
    <s v="118.638316000000003"/>
    <s v="31.931687000000000"/>
    <s v="118.633282537060637"/>
    <s v="31.933850044351949"/>
    <s v="汽车服务"/>
    <s v="充电站"/>
    <s v="充电站"/>
    <x v="1"/>
  </r>
  <r>
    <s v="槐荫区"/>
    <n v="1"/>
    <n v="26062"/>
    <s v="充电站"/>
    <s v="西沙路1号1附近"/>
    <m/>
    <x v="29"/>
    <m/>
    <s v="济南市"/>
    <m/>
    <n v="370104"/>
    <s v="汽车服务;充电站;充电站"/>
    <m/>
    <d v="2018-06-17T09:00:16"/>
    <s v="116.940289000000007"/>
    <s v="36.704718000000000"/>
    <s v="116.934667674915403"/>
    <s v="36.704585608625727"/>
    <s v="汽车服务"/>
    <s v="充电站"/>
    <s v="充电站"/>
    <x v="1"/>
  </r>
  <r>
    <s v="路北区"/>
    <n v="1"/>
    <n v="26063"/>
    <s v="汽车充电站"/>
    <s v="缸窑路西150米"/>
    <m/>
    <x v="8"/>
    <m/>
    <s v="唐山市"/>
    <m/>
    <n v="130203"/>
    <s v="汽车服务;充电站;充电站"/>
    <m/>
    <d v="2018-06-16T15:10:14"/>
    <s v="118.212147000000002"/>
    <s v="39.673771000000002"/>
    <s v="118.205947093438851"/>
    <s v="39.672506857259592"/>
    <s v="汽车服务"/>
    <s v="充电站"/>
    <s v="充电站"/>
    <x v="1"/>
  </r>
  <r>
    <s v="东胜区"/>
    <n v="1"/>
    <n v="26064"/>
    <s v="内蒙古电网电动车充电桩(鄂尔多斯西街)"/>
    <s v="鄂尔多斯西街附近"/>
    <m/>
    <x v="17"/>
    <m/>
    <s v="鄂尔多斯市"/>
    <m/>
    <n v="150602"/>
    <s v="汽车服务;充电站;充电站"/>
    <m/>
    <d v="2018-06-16T19:39:26"/>
    <s v="109.981340000000003"/>
    <s v="39.811106000000002"/>
    <s v="109.975651479079104"/>
    <s v="39.810093327519816"/>
    <s v="汽车服务"/>
    <s v="充电站"/>
    <s v="充电站"/>
    <x v="1"/>
  </r>
  <r>
    <s v="姑苏区"/>
    <n v="1"/>
    <n v="26065"/>
    <s v="特来电汽车充电站(苏州耀盛大厦)"/>
    <s v="江乾路208号附近"/>
    <m/>
    <x v="14"/>
    <m/>
    <s v="苏州市"/>
    <m/>
    <n v="320508"/>
    <s v="汽车服务;充电站;充电站"/>
    <m/>
    <d v="2018-06-17T01:59:53"/>
    <s v="120.618402000000003"/>
    <s v="31.338946000000000"/>
    <s v="120.614222991472616"/>
    <s v="31.341110104575428"/>
    <s v="汽车服务"/>
    <s v="充电站"/>
    <s v="充电站"/>
    <x v="1"/>
  </r>
  <r>
    <s v="朝阳区"/>
    <n v="1"/>
    <n v="26066"/>
    <s v="特斯拉汽车充电站(金桐东路)"/>
    <s v="朝外大街6号新城·国际5号楼地下停车场B2层A375"/>
    <m/>
    <x v="0"/>
    <m/>
    <s v="北京市"/>
    <m/>
    <n v="110105"/>
    <s v="汽车服务;充电站;充电站"/>
    <m/>
    <d v="2018-06-16T14:58:26"/>
    <s v="116.457256999999998"/>
    <s v="39.918725999999999"/>
    <s v="116.451098393791526"/>
    <s v="39.917386667469138"/>
    <s v="汽车服务"/>
    <s v="充电站"/>
    <s v="充电站"/>
    <x v="1"/>
  </r>
  <r>
    <s v="云霄县"/>
    <n v="1"/>
    <n v="26067"/>
    <s v="汽车充电站(常山服务区西)"/>
    <s v="沈海高速公路常山服务区"/>
    <m/>
    <x v="2"/>
    <m/>
    <s v="漳州市"/>
    <m/>
    <n v="350622"/>
    <s v="汽车服务;充电站;充电站"/>
    <m/>
    <d v="2018-06-17T06:47:34"/>
    <s v="117.385621000000000"/>
    <s v="23.822711000000002"/>
    <s v="117.380545002010578"/>
    <s v="23.825139736609671"/>
    <s v="汽车服务"/>
    <s v="充电站"/>
    <s v="充电站"/>
    <x v="1"/>
  </r>
  <r>
    <s v="云和县"/>
    <n v="1"/>
    <n v="26068"/>
    <s v="汽车充电站"/>
    <s v="新建南路265号附近"/>
    <m/>
    <x v="24"/>
    <m/>
    <s v="丽水市"/>
    <m/>
    <n v="331125"/>
    <s v="汽车服务;充电站;充电站"/>
    <m/>
    <d v="2018-06-17T04:13:01"/>
    <s v="119.571526000000006"/>
    <s v="28.100013000000001"/>
    <s v="119.566890437385325"/>
    <s v="28.103447451528730"/>
    <s v="汽车服务"/>
    <s v="充电站"/>
    <s v="充电站"/>
    <x v="1"/>
  </r>
  <r>
    <s v="石景山区"/>
    <n v="1"/>
    <n v="26069"/>
    <s v="石景山体育场电动汽车充电站"/>
    <s v="石景山路32号"/>
    <m/>
    <x v="0"/>
    <m/>
    <s v="北京市"/>
    <m/>
    <n v="110107"/>
    <s v="汽车服务;充电站;充电站"/>
    <m/>
    <d v="2018-06-16T14:27:07"/>
    <s v="116.200513999999998"/>
    <s v="39.905450999999999"/>
    <s v="116.194413976564064"/>
    <s v="39.904193740240792"/>
    <s v="汽车服务"/>
    <s v="充电站"/>
    <s v="充电站"/>
    <x v="1"/>
  </r>
  <r>
    <s v="龙华区"/>
    <n v="1"/>
    <n v="26070"/>
    <s v="南方电网汽车充电站"/>
    <s v="民乐路与民治大道交叉口东北200米"/>
    <m/>
    <x v="4"/>
    <m/>
    <s v="深圳市"/>
    <m/>
    <n v="440309"/>
    <s v="汽车服务;充电站;充电站"/>
    <m/>
    <d v="2018-06-17T17:28:02"/>
    <s v="114.046904999999995"/>
    <s v="22.607583000000002"/>
    <s v="114.041802114827135"/>
    <s v="22.610314753775349"/>
    <s v="汽车服务"/>
    <s v="充电站"/>
    <s v="充电站"/>
    <x v="1"/>
  </r>
  <r>
    <s v="雨花台区"/>
    <n v="1"/>
    <n v="26071"/>
    <s v="特斯拉丰盛商汇充电站"/>
    <s v="西春路与软件大道交叉口东北100米"/>
    <m/>
    <x v="14"/>
    <m/>
    <s v="南京市"/>
    <m/>
    <n v="320114"/>
    <s v="汽车服务;充电站;充电站"/>
    <m/>
    <d v="2018-06-17T01:29:39"/>
    <s v="118.760081000000000"/>
    <s v="31.975619999999999"/>
    <s v="118.754864614445665"/>
    <s v="31.977640064585906"/>
    <s v="汽车服务"/>
    <s v="充电站"/>
    <s v="充电站"/>
    <x v="1"/>
  </r>
  <r>
    <s v="牟平区"/>
    <n v="1"/>
    <n v="26072"/>
    <s v="国家电网汽车充电站(鱼河路)"/>
    <s v="北关大街与鱼河路交叉口东南100米"/>
    <m/>
    <x v="29"/>
    <m/>
    <s v="烟台市"/>
    <m/>
    <n v="370612"/>
    <s v="汽车服务;充电站;充电站"/>
    <m/>
    <d v="2018-06-17T09:37:20"/>
    <s v="121.559664999999995"/>
    <s v="37.391407000000001"/>
    <s v="121.554842334169891"/>
    <s v="37.390748326386770"/>
    <s v="汽车服务"/>
    <s v="充电站"/>
    <s v="充电站"/>
    <x v="1"/>
  </r>
  <r>
    <s v="海淀区"/>
    <n v="1"/>
    <n v="26073"/>
    <s v="北京基业昌达新能源技术有限公司电动汽车充电站"/>
    <s v="前屯路北50米"/>
    <m/>
    <x v="0"/>
    <m/>
    <s v="北京市"/>
    <m/>
    <n v="110108"/>
    <s v="汽车服务;充电站;充电站"/>
    <m/>
    <d v="2018-06-16T14:58:24"/>
    <s v="116.347160000000002"/>
    <s v="40.052931999999998"/>
    <s v="116.340964656610780"/>
    <s v="40.051578451567167"/>
    <s v="汽车服务"/>
    <s v="充电站"/>
    <s v="充电站"/>
    <x v="1"/>
  </r>
  <r>
    <s v="河西区"/>
    <n v="1"/>
    <n v="26074"/>
    <s v="特来电汽车充电站(天津世纪酒店)"/>
    <s v="黑牛城道179号附近"/>
    <m/>
    <x v="22"/>
    <m/>
    <s v="天津市"/>
    <m/>
    <n v="120103"/>
    <s v="汽车服务;充电站;充电站"/>
    <m/>
    <d v="2018-06-16T14:39:16"/>
    <s v="117.202731000000000"/>
    <s v="39.074658999999997"/>
    <s v="117.196437075419013"/>
    <s v="39.073661738561967"/>
    <s v="汽车服务"/>
    <s v="充电站"/>
    <s v="充电站"/>
    <x v="1"/>
  </r>
  <r>
    <s v="渝中区"/>
    <n v="1"/>
    <n v="26075"/>
    <s v="国家电网重庆市电力公司电动汽车交流充电桩(雍江苑西)"/>
    <s v="富华路与瑞天路交叉口北100米"/>
    <m/>
    <x v="25"/>
    <m/>
    <s v="重庆市"/>
    <m/>
    <n v="500103"/>
    <s v="汽车服务;充电站;充电站"/>
    <m/>
    <d v="2018-06-17T21:18:17"/>
    <s v="106.501506000000006"/>
    <s v="29.555098000000001"/>
    <s v="106.497661473198917"/>
    <s v="29.557817066188150"/>
    <s v="汽车服务"/>
    <s v="充电站"/>
    <s v="充电站"/>
    <x v="1"/>
  </r>
  <r>
    <s v="青云谱区"/>
    <n v="1"/>
    <n v="26076"/>
    <s v="特来电充电站(南昌天沐酒店)"/>
    <s v="敬之路1号天沐酒店停车场"/>
    <m/>
    <x v="15"/>
    <m/>
    <s v="南昌市"/>
    <m/>
    <n v="360104"/>
    <s v="汽车服务;充电站;充电站"/>
    <m/>
    <d v="2018-06-17T07:24:20"/>
    <s v="115.900144999999995"/>
    <s v="28.602910000000001"/>
    <s v="115.895310898000361"/>
    <s v="28.606320630799942"/>
    <s v="汽车服务"/>
    <s v="充电站"/>
    <s v="充电站"/>
    <x v="1"/>
  </r>
  <r>
    <s v="小店区"/>
    <n v="1"/>
    <n v="26077"/>
    <s v="国家电网汽车充电站(建设南路)"/>
    <s v="建设南路南内环似吾味旁"/>
    <m/>
    <x v="19"/>
    <m/>
    <s v="太原市"/>
    <m/>
    <n v="140105"/>
    <s v="汽车服务;充电站;充电站"/>
    <m/>
    <d v="2018-06-16T17:14:16"/>
    <s v="112.586050999999998"/>
    <s v="37.835765000000002"/>
    <s v="112.579812608651096"/>
    <s v="37.835283081680366"/>
    <s v="汽车服务"/>
    <s v="充电站"/>
    <s v="充电站"/>
    <x v="1"/>
  </r>
  <r>
    <s v="虎丘区"/>
    <n v="1"/>
    <n v="26078"/>
    <s v="汽车充电站(驰云路)"/>
    <s v="塔园路379-2号楼附近"/>
    <m/>
    <x v="14"/>
    <m/>
    <s v="苏州市"/>
    <m/>
    <n v="320505"/>
    <s v="汽车服务;充电站;充电站"/>
    <m/>
    <d v="2018-06-17T01:57:37"/>
    <s v="120.549961999999994"/>
    <s v="31.325154000000001"/>
    <s v="120.545717283472428"/>
    <s v="31.327282061874104"/>
    <s v="汽车服务"/>
    <s v="充电站"/>
    <s v="充电站"/>
    <x v="1"/>
  </r>
  <r>
    <s v="射阳县"/>
    <n v="1"/>
    <n v="26079"/>
    <s v="射阳服务区国家电网汽车充电站(金大北路)"/>
    <s v="金大北路西50米"/>
    <m/>
    <x v="14"/>
    <m/>
    <s v="盐城市"/>
    <m/>
    <n v="320924"/>
    <s v="汽车服务;充电站;充电站"/>
    <m/>
    <d v="2018-06-17T02:30:47"/>
    <s v="120.212255999999996"/>
    <s v="33.553885000000001"/>
    <s v="120.207433922373411"/>
    <s v="33.555301780714743"/>
    <s v="汽车服务"/>
    <s v="充电站"/>
    <s v="充电站"/>
    <x v="1"/>
  </r>
  <r>
    <s v="黄岛区"/>
    <n v="1"/>
    <n v="26080"/>
    <s v="黄岛希尔顿酒店充电站"/>
    <s v="漓江东路附近"/>
    <m/>
    <x v="29"/>
    <m/>
    <s v="青岛市"/>
    <m/>
    <n v="370211"/>
    <s v="汽车服务;充电站;充电站"/>
    <m/>
    <d v="2018-06-17T09:09:15"/>
    <s v="120.236328000000000"/>
    <s v="35.958786000000003"/>
    <s v="120.231316974044333"/>
    <s v="35.958711541646352"/>
    <s v="汽车服务"/>
    <s v="充电站"/>
    <s v="充电站"/>
    <x v="1"/>
  </r>
  <r>
    <s v="坪山区"/>
    <n v="1"/>
    <n v="26081"/>
    <s v="沃能快充"/>
    <s v="坪山游泳馆"/>
    <m/>
    <x v="4"/>
    <m/>
    <s v="深圳市"/>
    <m/>
    <n v="440310"/>
    <s v="汽车服务;充电站;充电站"/>
    <m/>
    <d v="2018-06-17T17:28:49"/>
    <s v="114.352683999999996"/>
    <s v="22.712112000000001"/>
    <s v="114.347757860753049"/>
    <s v="22.714808228024665"/>
    <s v="汽车服务"/>
    <s v="充电站"/>
    <s v="充电站"/>
    <x v="1"/>
  </r>
  <r>
    <s v="黄浦区"/>
    <n v="1"/>
    <n v="26082"/>
    <s v="充电队长汽车充电站(黄体中心及综合办公楼)"/>
    <s v="山东中路2号"/>
    <m/>
    <x v="26"/>
    <m/>
    <s v="上海市"/>
    <m/>
    <n v="310101"/>
    <s v="汽车服务;充电站;充电站"/>
    <m/>
    <d v="2018-06-17T01:10:31"/>
    <s v="121.485453000000007"/>
    <s v="31.232478000000000"/>
    <s v="121.480969593456649"/>
    <s v="31.234452575568422"/>
    <s v="汽车服务"/>
    <s v="充电站"/>
    <s v="充电站"/>
    <x v="1"/>
  </r>
  <r>
    <s v="海淀区"/>
    <n v="1"/>
    <n v="26083"/>
    <s v="汽车充电站(红联东村路)"/>
    <s v="学院路街道学院南路12号北师大国家大学科技园附近"/>
    <m/>
    <x v="0"/>
    <m/>
    <s v="北京市"/>
    <m/>
    <n v="110108"/>
    <s v="汽车服务;充电站;充电站"/>
    <m/>
    <d v="2018-06-16T14:58:21"/>
    <s v="116.363603999999995"/>
    <s v="39.956558000000001"/>
    <s v="116.357388812484444"/>
    <s v="39.955182125090552"/>
    <s v="汽车服务"/>
    <s v="充电站"/>
    <s v="充电站"/>
    <x v="1"/>
  </r>
  <r>
    <s v="桥东区"/>
    <n v="1"/>
    <n v="26084"/>
    <s v="特来电充电站(张家口悦澜湾小区)"/>
    <s v="老鸦庄镇高庙堡村(地下停车场)"/>
    <m/>
    <x v="8"/>
    <m/>
    <s v="张家口市"/>
    <m/>
    <n v="130702"/>
    <s v="汽车服务;充电站;充电站"/>
    <m/>
    <d v="2018-06-16T16:17:01"/>
    <s v="114.880780999999999"/>
    <s v="40.782031000000003"/>
    <s v="114.874665273856039"/>
    <s v="40.780733343630629"/>
    <s v="汽车服务"/>
    <s v="充电站"/>
    <s v="充电站"/>
    <x v="1"/>
  </r>
  <r>
    <s v="虎丘区"/>
    <n v="1"/>
    <n v="26085"/>
    <s v="星星充电汽车充电站(汤臣沐足)"/>
    <s v="狮山路217号吴宫丽都商业广场"/>
    <m/>
    <x v="14"/>
    <m/>
    <s v="苏州市"/>
    <m/>
    <n v="320505"/>
    <s v="汽车服务;充电站;充电站"/>
    <m/>
    <d v="2018-06-17T01:57:37"/>
    <s v="120.556724000000003"/>
    <s v="31.292808999999998"/>
    <s v="120.552499208462166"/>
    <s v="31.294962358737102"/>
    <s v="汽车服务"/>
    <s v="充电站"/>
    <s v="充电站"/>
    <x v="1"/>
  </r>
  <r>
    <s v="曹妃甸区"/>
    <n v="1"/>
    <n v="26086"/>
    <s v="特来电充电站(唐山曹妃甸湿地迷宫)"/>
    <s v="渤海大道11号"/>
    <m/>
    <x v="8"/>
    <m/>
    <s v="唐山市"/>
    <m/>
    <n v="130209"/>
    <s v="汽车服务;充电站;充电站"/>
    <m/>
    <d v="2018-06-16T15:08:00"/>
    <s v="118.338075000000003"/>
    <s v="39.177872999999998"/>
    <s v="118.331880678502117"/>
    <s v="39.176714782885895"/>
    <s v="汽车服务"/>
    <s v="充电站"/>
    <s v="充电站"/>
    <x v="1"/>
  </r>
  <r>
    <s v="白云区"/>
    <n v="1"/>
    <n v="26087"/>
    <s v="汽车充电站(黄石西路)"/>
    <s v="黄石西路176号附近"/>
    <m/>
    <x v="4"/>
    <m/>
    <s v="广州市"/>
    <m/>
    <n v="440111"/>
    <s v="汽车服务;充电站;充电站"/>
    <m/>
    <d v="2018-06-17T17:07:48"/>
    <s v="113.251317000000000"/>
    <s v="23.206194000000000"/>
    <s v="113.245987636094142"/>
    <s v="23.208845323154851"/>
    <s v="汽车服务"/>
    <s v="充电站"/>
    <s v="充电站"/>
    <x v="1"/>
  </r>
  <r>
    <s v="武清区"/>
    <n v="1"/>
    <n v="26088"/>
    <s v="特来电充电站(天津馨梅福苑C区)"/>
    <s v="梅厂镇馨梅福苑c区"/>
    <m/>
    <x v="22"/>
    <m/>
    <s v="天津市"/>
    <m/>
    <n v="120114"/>
    <s v="汽车服务;充电站;充电站"/>
    <m/>
    <d v="2018-06-16T14:45:19"/>
    <s v="117.184168999999997"/>
    <s v="39.369852999999999"/>
    <s v="117.177806572074715"/>
    <s v="39.368660695502804"/>
    <s v="汽车服务"/>
    <s v="充电站"/>
    <s v="充电站"/>
    <x v="1"/>
  </r>
  <r>
    <s v="广陵区"/>
    <n v="1"/>
    <n v="26089"/>
    <s v="国家电网汽车充电站(扬州京杭会议中心)"/>
    <s v="京杭会议中心停车场"/>
    <m/>
    <x v="14"/>
    <m/>
    <s v="扬州市"/>
    <m/>
    <n v="321002"/>
    <s v="汽车服务;充电站;充电站"/>
    <m/>
    <d v="2018-06-17T02:33:09"/>
    <s v="119.483700999999996"/>
    <s v="32.394663999999999"/>
    <s v="119.478403121961094"/>
    <s v="32.396676302081666"/>
    <s v="汽车服务"/>
    <s v="充电站"/>
    <s v="充电站"/>
    <x v="1"/>
  </r>
  <r>
    <s v="玄武区"/>
    <n v="1"/>
    <n v="26090"/>
    <s v="帕尼尔汽车充电站(珠江路)"/>
    <s v="珠江路百脑汇地下停车场"/>
    <m/>
    <x v="14"/>
    <m/>
    <s v="南京市"/>
    <m/>
    <n v="320102"/>
    <s v="汽车服务;充电站;充电站"/>
    <m/>
    <d v="2018-06-17T01:23:27"/>
    <s v="118.793408999999997"/>
    <s v="32.049191999999998"/>
    <s v="118.788220635829120"/>
    <s v="32.051260081460008"/>
    <s v="汽车服务"/>
    <s v="充电站"/>
    <s v="充电站"/>
    <x v="1"/>
  </r>
  <r>
    <s v="蒙阴县"/>
    <n v="1"/>
    <n v="26091"/>
    <s v="国网新泰京沪城际快充站(东区)"/>
    <s v="G2京沪高速附近"/>
    <m/>
    <x v="29"/>
    <m/>
    <s v="临沂市"/>
    <m/>
    <n v="371328"/>
    <s v="汽车服务;充电站;充电站"/>
    <m/>
    <d v="2018-06-17T10:34:45"/>
    <s v="117.829059999999998"/>
    <s v="35.826219999999999"/>
    <s v="117.823281057295034"/>
    <s v="35.826328589999200"/>
    <s v="汽车服务"/>
    <s v="充电站"/>
    <s v="充电站"/>
    <x v="1"/>
  </r>
  <r>
    <s v="芝罘区"/>
    <n v="1"/>
    <n v="26092"/>
    <s v="特来电汽车充电站(烟台阳光家居)"/>
    <s v="芝罘屯路84号"/>
    <m/>
    <x v="29"/>
    <m/>
    <s v="烟台市"/>
    <m/>
    <n v="370602"/>
    <s v="汽车服务;充电站;充电站"/>
    <m/>
    <d v="2018-06-17T09:34:13"/>
    <s v="121.366009000000005"/>
    <s v="37.555230000000002"/>
    <s v="121.360766587765838"/>
    <s v="37.554220819981147"/>
    <s v="汽车服务"/>
    <s v="充电站"/>
    <s v="充电站"/>
    <x v="1"/>
  </r>
  <r>
    <s v="雄县"/>
    <n v="1"/>
    <n v="26093"/>
    <s v="特来电汽车充电站"/>
    <m/>
    <m/>
    <x v="8"/>
    <m/>
    <s v="保定市"/>
    <m/>
    <n v="130638"/>
    <s v="汽车服务;充电站;充电站"/>
    <m/>
    <d v="2018-06-16T16:13:14"/>
    <s v="116.054671999999997"/>
    <s v="38.965417000000002"/>
    <s v="116.048499810206735"/>
    <s v="38.964407820895673"/>
    <s v="汽车服务"/>
    <s v="充电站"/>
    <s v="充电站"/>
    <x v="1"/>
  </r>
  <r>
    <s v="宜阳县"/>
    <n v="1"/>
    <n v="26094"/>
    <s v="充电站"/>
    <s v="人民北路与红旗中路交叉口西50米"/>
    <m/>
    <x v="9"/>
    <m/>
    <s v="洛阳市"/>
    <m/>
    <n v="410327"/>
    <s v="汽车服务;充电站;充电站"/>
    <m/>
    <d v="2018-06-17T11:36:59"/>
    <s v="112.180881999999997"/>
    <s v="34.515548000000003"/>
    <s v="112.174677265636916"/>
    <s v="34.516709724780966"/>
    <s v="汽车服务"/>
    <s v="充电站"/>
    <s v="充电站"/>
    <x v="1"/>
  </r>
  <r>
    <s v="峄城区"/>
    <n v="1"/>
    <n v="26095"/>
    <s v="峰城服务区充电桩"/>
    <s v="峰城服务区"/>
    <m/>
    <x v="29"/>
    <m/>
    <s v="枣庄市"/>
    <m/>
    <n v="370404"/>
    <s v="汽车服务;充电站;充电站"/>
    <m/>
    <d v="2018-06-17T09:22:40"/>
    <s v="117.664930999999996"/>
    <s v="34.750458000000002"/>
    <s v="117.659232887183308"/>
    <s v="34.751501485301901"/>
    <s v="汽车服务"/>
    <s v="充电站"/>
    <s v="充电站"/>
    <x v="1"/>
  </r>
  <r>
    <s v="大兴区"/>
    <n v="1"/>
    <n v="26096"/>
    <s v="汽车充电站(地盛西路)"/>
    <s v="经济技术开发区地盛北街1号地下二层停车场"/>
    <m/>
    <x v="0"/>
    <m/>
    <s v="北京市"/>
    <m/>
    <n v="110115"/>
    <s v="汽车服务;充电站;充电站"/>
    <m/>
    <d v="2018-06-16T14:32:29"/>
    <s v="116.497466000000003"/>
    <s v="39.786138999999999"/>
    <s v="116.491464819134890"/>
    <s v="39.784917610001891"/>
    <s v="汽车服务"/>
    <s v="充电站"/>
    <s v="充电站"/>
    <x v="1"/>
  </r>
  <r>
    <s v="朝阳区"/>
    <n v="1"/>
    <n v="26097"/>
    <s v="普天新能源汽车充电站(龙源通惠大厦东南)"/>
    <s v="高碑店镇龙源文化创意园"/>
    <m/>
    <x v="0"/>
    <m/>
    <s v="北京市"/>
    <m/>
    <n v="110105"/>
    <s v="汽车服务;充电站;充电站"/>
    <m/>
    <d v="2018-06-16T14:58:31"/>
    <s v="116.510676000000004"/>
    <s v="39.903804000000001"/>
    <s v="116.504710212109060"/>
    <s v="39.902614628351394"/>
    <s v="汽车服务"/>
    <s v="充电站"/>
    <s v="充电站"/>
    <x v="1"/>
  </r>
  <r>
    <s v="萧山区"/>
    <n v="1"/>
    <n v="26098"/>
    <s v="康迪汽车充电站(亚太路)"/>
    <s v="亚太路1399号附近"/>
    <m/>
    <x v="24"/>
    <m/>
    <s v="杭州市"/>
    <m/>
    <n v="330109"/>
    <s v="汽车服务;充电站;充电站"/>
    <m/>
    <d v="2018-06-17T03:02:48"/>
    <s v="120.216244000000003"/>
    <s v="30.112483000000001"/>
    <s v="120.211732180923619"/>
    <s v="30.114923725963401"/>
    <s v="汽车服务"/>
    <s v="充电站"/>
    <s v="充电站"/>
    <x v="1"/>
  </r>
  <r>
    <s v="密云区"/>
    <n v="1"/>
    <n v="26099"/>
    <s v="特来电充电站(北京密云德驿通程)"/>
    <s v="县密云县密云镇长城环岛东20米"/>
    <m/>
    <x v="0"/>
    <m/>
    <s v="北京市"/>
    <m/>
    <n v="110118"/>
    <s v="汽车服务;充电站;充电站"/>
    <m/>
    <d v="2018-06-16T14:34:45"/>
    <s v="116.869061000000002"/>
    <s v="40.376916999999999"/>
    <s v="116.863065697334378"/>
    <s v="40.375789358832797"/>
    <s v="汽车服务"/>
    <s v="充电站"/>
    <s v="充电站"/>
    <x v="1"/>
  </r>
  <r>
    <s v="庐阳区"/>
    <n v="1"/>
    <n v="26100"/>
    <s v="国家电网汽车充电站(阜阳北路)"/>
    <s v="阜阳北路1381号附近"/>
    <m/>
    <x v="1"/>
    <m/>
    <s v="合肥市"/>
    <m/>
    <n v="340103"/>
    <s v="汽车服务;充电站;充电站"/>
    <m/>
    <d v="2018-06-17T04:21:14"/>
    <s v="117.277832000000004"/>
    <s v="31.930268000000002"/>
    <s v="117.272313002271233"/>
    <s v="31.932284426343177"/>
    <s v="汽车服务"/>
    <s v="充电站"/>
    <s v="充电站"/>
    <x v="1"/>
  </r>
  <r>
    <s v="闵行区"/>
    <n v="1"/>
    <n v="26101"/>
    <s v="沃尔新能源汽车充电站"/>
    <s v="双柏路1295号附近"/>
    <m/>
    <x v="26"/>
    <m/>
    <s v="上海市"/>
    <m/>
    <n v="310112"/>
    <s v="汽车服务;充电站;充电站"/>
    <m/>
    <d v="2018-06-17T01:16:06"/>
    <s v="121.431933999999998"/>
    <s v="31.087230999999999"/>
    <s v="121.427318629729285"/>
    <s v="31.089159758323909"/>
    <s v="汽车服务"/>
    <s v="充电站"/>
    <s v="充电站"/>
    <x v="1"/>
  </r>
  <r>
    <s v="青羊区"/>
    <n v="1"/>
    <n v="26102"/>
    <s v="汽车充电站"/>
    <s v="光华村街13号附近"/>
    <m/>
    <x v="21"/>
    <m/>
    <s v="成都市"/>
    <m/>
    <n v="510105"/>
    <s v="汽车服务;充电站;充电站"/>
    <m/>
    <d v="2018-06-17T21:48:13"/>
    <s v="104.019448999999994"/>
    <s v="30.662666999999999"/>
    <s v="104.017071634044243"/>
    <s v="30.665191238366607"/>
    <s v="汽车服务"/>
    <s v="充电站"/>
    <s v="充电站"/>
    <x v="1"/>
  </r>
  <r>
    <s v="淳安县"/>
    <n v="1"/>
    <n v="26103"/>
    <s v="汽车充电站"/>
    <s v="排岭南路与滨湖支路交叉口西南150米"/>
    <m/>
    <x v="24"/>
    <m/>
    <s v="杭州市"/>
    <m/>
    <n v="330127"/>
    <s v="汽车服务;充电站;充电站"/>
    <m/>
    <d v="2018-06-17T03:05:50"/>
    <s v="119.009683999999993"/>
    <s v="29.586297999999999"/>
    <s v="119.004617202462398"/>
    <s v="29.588803569899074"/>
    <s v="汽车服务"/>
    <s v="充电站"/>
    <s v="充电站"/>
    <x v="1"/>
  </r>
  <r>
    <s v="雄县"/>
    <n v="1"/>
    <n v="26104"/>
    <s v="雄县服务区充电站"/>
    <s v="G18荣乌高速南50米"/>
    <m/>
    <x v="8"/>
    <m/>
    <s v="保定市"/>
    <m/>
    <n v="130638"/>
    <s v="汽车服务;充电站;充电站"/>
    <m/>
    <d v="2018-06-16T16:13:14"/>
    <s v="116.175717000000006"/>
    <s v="39.085369000000000"/>
    <s v="116.169652640508900"/>
    <s v="39.084340179132973"/>
    <s v="汽车服务"/>
    <s v="充电站"/>
    <s v="充电站"/>
    <x v="1"/>
  </r>
  <r>
    <s v="沂南县"/>
    <n v="1"/>
    <n v="26105"/>
    <s v="康宁居新大洋智能充电桩"/>
    <s v="正阳路东50米"/>
    <m/>
    <x v="29"/>
    <m/>
    <s v="临沂市"/>
    <m/>
    <n v="371321"/>
    <s v="汽车服务;充电站;充电站"/>
    <m/>
    <d v="2018-06-17T10:29:29"/>
    <s v="118.470472999999998"/>
    <s v="35.547131000000000"/>
    <s v="118.464776107208323"/>
    <s v="35.547178738732065"/>
    <s v="汽车服务"/>
    <s v="充电站"/>
    <s v="充电站"/>
    <x v="1"/>
  </r>
  <r>
    <s v="颍上县"/>
    <n v="1"/>
    <n v="26106"/>
    <s v="颍上服务区国家电网汽车充电站"/>
    <s v="S12滁新高速附近"/>
    <m/>
    <x v="1"/>
    <m/>
    <s v="阜阳市"/>
    <m/>
    <n v="341226"/>
    <s v="汽车服务;充电站;充电站"/>
    <m/>
    <d v="2018-06-17T05:28:46"/>
    <s v="116.406510999999995"/>
    <s v="32.643439999999998"/>
    <s v="116.401064654219880"/>
    <s v="32.645307859498914"/>
    <s v="汽车服务"/>
    <s v="充电站"/>
    <s v="充电站"/>
    <x v="1"/>
  </r>
  <r>
    <s v="瓯海区"/>
    <n v="1"/>
    <n v="26107"/>
    <s v="特来电汽车充电站(学员路)"/>
    <s v="娄桥街道河庄村学员路2-10号"/>
    <m/>
    <x v="24"/>
    <m/>
    <s v="温州市"/>
    <m/>
    <n v="330304"/>
    <s v="汽车服务;充电站;充电站"/>
    <m/>
    <d v="2018-06-17T03:17:10"/>
    <s v="120.599277999999998"/>
    <s v="27.940040000000000"/>
    <s v="120.595365714899970"/>
    <s v="27.943455205238429"/>
    <s v="汽车服务"/>
    <s v="充电站"/>
    <s v="充电站"/>
    <x v="1"/>
  </r>
  <r>
    <s v="和平区"/>
    <n v="1"/>
    <n v="26108"/>
    <s v="特斯拉汽车充电站(友谊精品广场)"/>
    <s v="曲阜道38号友谊精品广场"/>
    <m/>
    <x v="22"/>
    <m/>
    <s v="天津市"/>
    <m/>
    <n v="120101"/>
    <s v="汽车服务;充电站;充电站"/>
    <m/>
    <d v="2018-06-16T14:37:48"/>
    <s v="117.214810999999997"/>
    <s v="39.118428999999999"/>
    <s v="117.208526944634542"/>
    <s v="39.117421465677822"/>
    <s v="汽车服务"/>
    <s v="充电站"/>
    <s v="充电站"/>
    <x v="1"/>
  </r>
  <r>
    <s v="瑶海区"/>
    <n v="1"/>
    <n v="26109"/>
    <s v="特来电汽车充电站(海洲·景秀世家西南)"/>
    <s v="广德路附近"/>
    <m/>
    <x v="1"/>
    <m/>
    <s v="合肥市"/>
    <m/>
    <n v="340102"/>
    <s v="汽车服务;充电站;充电站"/>
    <m/>
    <d v="2018-06-17T04:22:46"/>
    <s v="117.362515000000002"/>
    <s v="31.877544000000000"/>
    <s v="117.356808661669760"/>
    <s v="31.879407624208437"/>
    <s v="汽车服务"/>
    <s v="充电站"/>
    <s v="充电站"/>
    <x v="1"/>
  </r>
  <r>
    <s v="六合区"/>
    <n v="1"/>
    <n v="26110"/>
    <s v="能瑞电力汽车充电站(秦苑路)"/>
    <s v="秦苑路58号"/>
    <m/>
    <x v="14"/>
    <m/>
    <s v="南京市"/>
    <m/>
    <n v="320116"/>
    <s v="汽车服务;充电站;充电站"/>
    <m/>
    <d v="2018-06-17T01:31:14"/>
    <s v="118.848600000000005"/>
    <s v="32.346488000000001"/>
    <s v="118.843494702114612"/>
    <s v="32.348692835951013"/>
    <s v="汽车服务"/>
    <s v="充电站"/>
    <s v="充电站"/>
    <x v="1"/>
  </r>
  <r>
    <s v="栖霞区"/>
    <n v="1"/>
    <n v="26111"/>
    <s v="BUSTiL汽车充电站"/>
    <s v="燕春路与神农路交叉口北200米"/>
    <m/>
    <x v="14"/>
    <m/>
    <s v="南京市"/>
    <m/>
    <n v="320113"/>
    <s v="汽车服务;充电站;充电站"/>
    <m/>
    <d v="2018-06-17T01:28:48"/>
    <s v="118.824162000000001"/>
    <s v="32.128618000000003"/>
    <s v="118.819025974876268"/>
    <s v="32.130755338868973"/>
    <s v="汽车服务"/>
    <s v="充电站"/>
    <s v="充电站"/>
    <x v="1"/>
  </r>
  <r>
    <s v="瑶海区"/>
    <n v="1"/>
    <n v="26112"/>
    <s v="同智汽车充电站(王岗站)"/>
    <s v="王岗站"/>
    <m/>
    <x v="1"/>
    <m/>
    <s v="合肥市"/>
    <m/>
    <n v="340102"/>
    <s v="汽车服务;充电站;充电站"/>
    <m/>
    <d v="2018-06-17T04:21:14"/>
    <s v="117.388326000000006"/>
    <s v="31.879225000000002"/>
    <s v="117.382581360626148"/>
    <s v="31.881061753828899"/>
    <s v="汽车服务"/>
    <s v="充电站"/>
    <s v="充电站"/>
    <x v="1"/>
  </r>
  <r>
    <s v="巢湖市"/>
    <n v="1"/>
    <n v="26113"/>
    <s v="巢湖市公交电动车充电站"/>
    <s v="湖光路与东风西路交口"/>
    <m/>
    <x v="1"/>
    <m/>
    <s v="合肥市"/>
    <m/>
    <n v="340181"/>
    <s v="汽车服务;充电站;充电站"/>
    <m/>
    <d v="2018-06-17T04:28:46"/>
    <s v="117.848922999999999"/>
    <s v="31.601620000000000"/>
    <s v="117.843616890449255"/>
    <s v="31.603732784948324"/>
    <s v="汽车服务"/>
    <s v="充电站"/>
    <s v="充电站"/>
    <x v="1"/>
  </r>
  <r>
    <s v="海珠区"/>
    <n v="1"/>
    <n v="26114"/>
    <s v="南电科技汽车充电站(海诚西街)"/>
    <s v="海诚西街10号附近"/>
    <m/>
    <x v="4"/>
    <m/>
    <s v="广州市"/>
    <m/>
    <n v="440105"/>
    <s v="汽车服务;充电站;充电站"/>
    <m/>
    <d v="2018-06-17T17:06:13"/>
    <s v="113.397746999999995"/>
    <s v="23.095337000000001"/>
    <s v="113.392224401242302"/>
    <s v="23.097845435166533"/>
    <s v="汽车服务"/>
    <s v="充电站"/>
    <s v="充电站"/>
    <x v="1"/>
  </r>
  <r>
    <s v="崂山区"/>
    <n v="1"/>
    <n v="26115"/>
    <s v="特来电汽车充电站(阳岭路)"/>
    <s v="人民来访接待室右侧旁边"/>
    <m/>
    <x v="29"/>
    <m/>
    <s v="青岛市"/>
    <m/>
    <n v="370212"/>
    <s v="汽车服务;充电站;充电站"/>
    <m/>
    <d v="2018-06-17T09:10:01"/>
    <s v="120.470916000000003"/>
    <s v="36.107776000000001"/>
    <s v="120.465939606297368"/>
    <s v="36.107581353163184"/>
    <s v="汽车服务"/>
    <s v="充电站"/>
    <s v="充电站"/>
    <x v="1"/>
  </r>
  <r>
    <s v="越秀区"/>
    <n v="1"/>
    <n v="26116"/>
    <s v="星星充电汽车充电站(恒源大厦2区)"/>
    <s v="应元路32号恒源大厦地下停车场"/>
    <m/>
    <x v="4"/>
    <m/>
    <s v="广州市"/>
    <m/>
    <n v="440104"/>
    <s v="汽车服务;充电站;充电站"/>
    <m/>
    <d v="2018-06-17T17:05:28"/>
    <s v="113.267584999999997"/>
    <s v="23.135733999999999"/>
    <s v="113.262252641310013"/>
    <s v="23.138406073355263"/>
    <s v="汽车服务"/>
    <s v="充电站"/>
    <s v="充电站"/>
    <x v="1"/>
  </r>
  <r>
    <s v="牡丹区"/>
    <n v="1"/>
    <n v="26117"/>
    <s v="特来电充电站(菏泽北汽新能源)"/>
    <s v="黄河东路1666号"/>
    <m/>
    <x v="29"/>
    <m/>
    <s v="菏泽市"/>
    <m/>
    <n v="371702"/>
    <s v="汽车服务;充电站;充电站"/>
    <m/>
    <d v="2018-06-17T11:00:15"/>
    <s v="115.539079999999998"/>
    <s v="35.258420000000001"/>
    <s v="115.533442276885353"/>
    <s v="35.258957407534623"/>
    <s v="汽车服务"/>
    <s v="充电站"/>
    <s v="充电站"/>
    <x v="1"/>
  </r>
  <r>
    <s v="顺义区"/>
    <n v="1"/>
    <n v="26118"/>
    <s v="国家电网汽车充电站"/>
    <s v="顺通路李桥段26(李桥中学北行100米)"/>
    <m/>
    <x v="0"/>
    <m/>
    <s v="北京市"/>
    <m/>
    <n v="110113"/>
    <s v="汽车服务;充电站;充电站"/>
    <m/>
    <d v="2018-06-16T14:30:56"/>
    <s v="116.667653999999999"/>
    <s v="40.048578999999997"/>
    <s v="116.661721072516585"/>
    <s v="40.047449838845687"/>
    <s v="汽车服务"/>
    <s v="充电站"/>
    <s v="充电站"/>
    <x v="1"/>
  </r>
  <r>
    <s v="北辰区"/>
    <n v="1"/>
    <n v="26119"/>
    <s v="腾势汽车充电站"/>
    <s v="双街镇京津公路以东、外环线以北，进院最东侧腾势店旁地面停车场"/>
    <m/>
    <x v="22"/>
    <m/>
    <s v="天津市"/>
    <m/>
    <n v="120113"/>
    <s v="汽车服务;充电站;充电站"/>
    <m/>
    <d v="2018-06-16T14:44:34"/>
    <s v="117.122389999999996"/>
    <s v="39.252170000000000"/>
    <s v="117.115946831906513"/>
    <s v="39.250936743647010"/>
    <s v="汽车服务"/>
    <s v="充电站"/>
    <s v="充电站"/>
    <x v="1"/>
  </r>
  <r>
    <s v="泉山区"/>
    <n v="1"/>
    <n v="26120"/>
    <s v="充电站"/>
    <s v="明珠路与煤建路交叉口西北50米"/>
    <m/>
    <x v="14"/>
    <m/>
    <s v="徐州市"/>
    <m/>
    <n v="320311"/>
    <s v="汽车服务;充电站;充电站"/>
    <m/>
    <d v="2018-06-17T01:40:43"/>
    <s v="117.167049000000006"/>
    <s v="34.254623000000002"/>
    <s v="117.161245035606072"/>
    <s v="34.255814573492280"/>
    <s v="汽车服务"/>
    <s v="充电站"/>
    <s v="充电站"/>
    <x v="1"/>
  </r>
  <r>
    <s v="雨花区"/>
    <n v="1"/>
    <n v="26121"/>
    <s v="特来电汽车充电站(长沙雨花区地方税务局)"/>
    <s v="湘府中路108号雨花区地税局大楼右侧停车坪"/>
    <m/>
    <x v="12"/>
    <m/>
    <s v="长沙市"/>
    <m/>
    <n v="430111"/>
    <s v="汽车服务;充电站;充电站"/>
    <m/>
    <d v="2018-06-17T15:16:15"/>
    <s v="113.006360000000001"/>
    <s v="28.112829999999999"/>
    <s v="113.000701118658682"/>
    <s v="28.116156373712400"/>
    <s v="汽车服务"/>
    <s v="充电站"/>
    <s v="充电站"/>
    <x v="1"/>
  </r>
  <r>
    <s v="番禺区"/>
    <n v="1"/>
    <n v="26122"/>
    <s v="广州充电站万帮番禺充电点"/>
    <s v="番禺大道北1064号至1082号"/>
    <m/>
    <x v="4"/>
    <m/>
    <s v="广州市"/>
    <m/>
    <n v="440113"/>
    <s v="汽车服务;充电站;充电站"/>
    <m/>
    <d v="2018-06-17T17:09:16"/>
    <s v="113.369714000000002"/>
    <s v="22.967032000000000"/>
    <s v="113.364220519804533"/>
    <s v="22.969616402555900"/>
    <s v="汽车服务"/>
    <s v="充电站"/>
    <s v="充电站"/>
    <x v="1"/>
  </r>
  <r>
    <s v="长宁区"/>
    <n v="1"/>
    <n v="26123"/>
    <s v="挚达汽车充电站(虹桥花园)"/>
    <s v="内环延安西路立交桥与延安高架路入口交叉口东150米"/>
    <m/>
    <x v="26"/>
    <m/>
    <s v="上海市"/>
    <m/>
    <n v="310105"/>
    <s v="汽车服务;充电站;充电站"/>
    <m/>
    <d v="2018-06-17T01:12:01"/>
    <s v="121.404365999999996"/>
    <s v="31.200742999999999"/>
    <s v="121.399717285377662"/>
    <s v="31.202592343382889"/>
    <s v="汽车服务"/>
    <s v="充电站"/>
    <s v="充电站"/>
    <x v="1"/>
  </r>
  <r>
    <s v="金安区"/>
    <n v="1"/>
    <n v="26124"/>
    <s v="国家电网恒瑞能源汽车充电站"/>
    <s v="寿春路南100米"/>
    <m/>
    <x v="1"/>
    <m/>
    <s v="六安市"/>
    <m/>
    <n v="341502"/>
    <s v="汽车服务;充电站;充电站"/>
    <m/>
    <d v="2018-06-17T05:41:29"/>
    <s v="116.516538999999995"/>
    <s v="31.795124000000001"/>
    <s v="116.511441425120069"/>
    <s v="31.797188787359158"/>
    <s v="汽车服务"/>
    <s v="充电站"/>
    <s v="充电站"/>
    <x v="1"/>
  </r>
  <r>
    <s v="海城市"/>
    <n v="1"/>
    <n v="26125"/>
    <s v="甘泉服务区国家电网汽车充电站"/>
    <s v="G15沈海高速附近"/>
    <m/>
    <x v="16"/>
    <m/>
    <s v="鞍山市"/>
    <m/>
    <n v="210381"/>
    <s v="汽车服务;充电站;充电站"/>
    <m/>
    <d v="2018-06-16T20:54:49"/>
    <s v="122.779452000000006"/>
    <s v="41.005780000000001"/>
    <s v="122.774128520499701"/>
    <s v="41.003951144371463"/>
    <s v="汽车服务"/>
    <s v="充电站"/>
    <s v="充电站"/>
    <x v="1"/>
  </r>
  <r>
    <s v="西湖区"/>
    <n v="1"/>
    <n v="26126"/>
    <s v="万马汽车充电站"/>
    <s v="灵溪南路8号附近"/>
    <m/>
    <x v="24"/>
    <m/>
    <s v="杭州市"/>
    <m/>
    <n v="330106"/>
    <s v="汽车服务;充电站;充电站"/>
    <m/>
    <d v="2018-06-17T03:01:20"/>
    <s v="120.114202000000006"/>
    <s v="30.246617000000001"/>
    <s v="120.109413435932140"/>
    <s v="30.248894709847960"/>
    <s v="汽车服务"/>
    <s v="充电站"/>
    <s v="充电站"/>
    <x v="1"/>
  </r>
  <r>
    <s v="黄埔区"/>
    <n v="1"/>
    <n v="26127"/>
    <s v="普天新能源汽车充电站(护林路)"/>
    <s v="丰乐北路与护林路交叉口西南50米"/>
    <m/>
    <x v="4"/>
    <m/>
    <s v="广州市"/>
    <m/>
    <n v="440112"/>
    <s v="汽车服务;充电站;充电站"/>
    <m/>
    <d v="2018-06-17T17:08:32"/>
    <s v="113.452848000000003"/>
    <s v="23.113437999999999"/>
    <s v="113.447392600909382"/>
    <s v="23.115994881394041"/>
    <s v="汽车服务"/>
    <s v="充电站"/>
    <s v="充电站"/>
    <x v="1"/>
  </r>
  <r>
    <s v="浦东新区"/>
    <n v="1"/>
    <n v="26128"/>
    <s v="大拇指广场充电站"/>
    <s v="芳甸路199弄大拇指广场停车场"/>
    <m/>
    <x v="26"/>
    <m/>
    <s v="上海市"/>
    <m/>
    <n v="310115"/>
    <s v="汽车服务;充电站;充电站"/>
    <m/>
    <d v="2018-06-17T01:18:40"/>
    <s v="121.560177999999993"/>
    <s v="31.227671999999998"/>
    <s v="121.555933240359721"/>
    <s v="31.229844602107541"/>
    <s v="汽车服务"/>
    <s v="充电站"/>
    <s v="充电站"/>
    <x v="1"/>
  </r>
  <r>
    <s v="海淀区"/>
    <n v="1"/>
    <n v="26129"/>
    <s v="嘉苑饭店充电站"/>
    <s v="大慧寺路与高梁桥斜街交叉口东北200米"/>
    <m/>
    <x v="0"/>
    <m/>
    <s v="北京市"/>
    <m/>
    <n v="110108"/>
    <s v="汽车服务;充电站;充电站"/>
    <m/>
    <d v="2018-06-16T14:22:16"/>
    <s v="116.336613999999997"/>
    <s v="39.953837999999998"/>
    <s v="116.330454609977991"/>
    <s v="39.952508317891713"/>
    <s v="汽车服务"/>
    <s v="充电站"/>
    <s v="充电站"/>
    <x v="1"/>
  </r>
  <r>
    <s v="香洲区"/>
    <n v="1"/>
    <n v="26130"/>
    <s v="公交车专用充电站(夏湾总站)"/>
    <s v="夏湾路454号附近"/>
    <m/>
    <x v="4"/>
    <m/>
    <s v="珠海市"/>
    <m/>
    <n v="440402"/>
    <s v="汽车服务;充电站;充电站"/>
    <m/>
    <d v="2018-06-17T17:29:32"/>
    <s v="113.535286999999997"/>
    <s v="22.220900000000000"/>
    <s v="113.530157466083409"/>
    <s v="22.223826108738219"/>
    <s v="汽车服务"/>
    <s v="充电站"/>
    <s v="充电站"/>
    <x v="1"/>
  </r>
  <r>
    <s v="西城区"/>
    <n v="1"/>
    <n v="26131"/>
    <s v="聚电充电站(真武庙头条)"/>
    <s v="复兴门外大街A2号"/>
    <m/>
    <x v="0"/>
    <m/>
    <s v="北京市"/>
    <m/>
    <n v="110102"/>
    <s v="汽车服务;充电站;充电站"/>
    <m/>
    <d v="2018-06-16T14:24:41"/>
    <s v="116.351073000000000"/>
    <s v="39.906759999999998"/>
    <s v="116.344887977571886"/>
    <s v="39.905405988943016"/>
    <s v="汽车服务"/>
    <s v="充电站"/>
    <s v="充电站"/>
    <x v="1"/>
  </r>
  <r>
    <s v="海沧区"/>
    <n v="1"/>
    <n v="26132"/>
    <s v="宝马汽车充电站(马青路辅路)"/>
    <s v="马青路1267号"/>
    <m/>
    <x v="2"/>
    <m/>
    <s v="厦门市"/>
    <m/>
    <n v="350205"/>
    <s v="汽车服务;充电站;充电站"/>
    <m/>
    <d v="2018-06-17T06:15:15"/>
    <s v="118.014859999999999"/>
    <s v="24.488928999999999"/>
    <s v="118.009999816525237"/>
    <s v="24.491717043233098"/>
    <s v="汽车服务"/>
    <s v="充电站"/>
    <s v="充电站"/>
    <x v="1"/>
  </r>
  <r>
    <s v="门头沟区"/>
    <n v="1"/>
    <n v="26133"/>
    <s v="六环军庄出口充电站"/>
    <s v="西六环与西六环出口交叉口东150米"/>
    <m/>
    <x v="0"/>
    <m/>
    <s v="北京市"/>
    <m/>
    <n v="110109"/>
    <s v="汽车服务;充电站;充电站"/>
    <m/>
    <d v="2018-06-16T14:28:37"/>
    <s v="116.094857000000005"/>
    <s v="39.994095000000002"/>
    <s v="116.088520170184296"/>
    <s v="39.992694695699967"/>
    <s v="汽车服务"/>
    <s v="充电站"/>
    <s v="充电站"/>
    <x v="1"/>
  </r>
  <r>
    <s v="朝阳区"/>
    <n v="1"/>
    <n v="26134"/>
    <s v="绿狗租车汽车充电站(宏泰西街)"/>
    <s v="望京西路226号附近"/>
    <m/>
    <x v="0"/>
    <m/>
    <s v="北京市"/>
    <m/>
    <n v="110105"/>
    <s v="汽车服务;充电站;充电站"/>
    <m/>
    <d v="2018-06-16T14:58:27"/>
    <s v="116.468331000000006"/>
    <s v="40.002071000000001"/>
    <s v="116.462196718950636"/>
    <s v="40.000755277050978"/>
    <s v="汽车服务"/>
    <s v="充电站"/>
    <s v="充电站"/>
    <x v="1"/>
  </r>
  <r>
    <s v="德城区"/>
    <n v="1"/>
    <n v="26135"/>
    <s v="特来电充电站(德州九龙湾)"/>
    <s v="运河经济开发区运河大道九龙湾产业园"/>
    <m/>
    <x v="29"/>
    <m/>
    <s v="德州市"/>
    <m/>
    <n v="371402"/>
    <s v="汽车服务;充电站;充电站"/>
    <m/>
    <d v="2018-06-17T10:36:16"/>
    <s v="116.271964999999994"/>
    <s v="37.424377000000000"/>
    <s v="116.266222337349774"/>
    <s v="37.423653480882805"/>
    <s v="汽车服务"/>
    <s v="充电站"/>
    <s v="充电站"/>
    <x v="1"/>
  </r>
  <r>
    <s v="上城区"/>
    <n v="1"/>
    <n v="26136"/>
    <s v="爱冲充电站"/>
    <s v="复兴路399号"/>
    <m/>
    <x v="24"/>
    <m/>
    <s v="杭州市"/>
    <m/>
    <n v="330102"/>
    <s v="汽车服务;充电站;充电站"/>
    <m/>
    <d v="2018-06-17T02:58:21"/>
    <s v="120.157038999999997"/>
    <s v="30.205811000000001"/>
    <s v="120.152355870903165"/>
    <s v="30.208148298803184"/>
    <s v="汽车服务"/>
    <s v="充电站"/>
    <s v="充电站"/>
    <x v="1"/>
  </r>
  <r>
    <s v="西城区"/>
    <n v="1"/>
    <n v="26137"/>
    <s v="特来电汽车充电站(车公庄大街)"/>
    <s v="北礼士路31号附近"/>
    <m/>
    <x v="0"/>
    <m/>
    <s v="北京市"/>
    <m/>
    <n v="110102"/>
    <s v="汽车服务;充电站;充电站"/>
    <m/>
    <d v="2018-06-17T10:15:46"/>
    <s v="116.351369000000005"/>
    <s v="39.931550999999999"/>
    <s v="116.345180228003542"/>
    <s v="39.930195444821727"/>
    <s v="汽车服务"/>
    <s v="充电站"/>
    <s v="充电站"/>
    <x v="1"/>
  </r>
  <r>
    <s v="西城区"/>
    <n v="1"/>
    <n v="26138"/>
    <s v="2吨环卫车专用充电站"/>
    <s v="西直门桥下"/>
    <m/>
    <x v="0"/>
    <m/>
    <s v="北京市"/>
    <m/>
    <n v="110102"/>
    <s v="汽车服务;充电站;充电站"/>
    <m/>
    <d v="2018-06-16T14:24:41"/>
    <s v="116.356157999999994"/>
    <s v="39.942777999999997"/>
    <s v="116.349958223753291"/>
    <s v="39.941414036317433"/>
    <s v="汽车服务"/>
    <s v="充电站"/>
    <s v="充电站"/>
    <x v="1"/>
  </r>
  <r>
    <s v="东城区"/>
    <n v="1"/>
    <n v="26139"/>
    <s v="普天新能源巨石大厦充电站"/>
    <s v="工人体育场北路48号"/>
    <m/>
    <x v="0"/>
    <m/>
    <s v="北京市"/>
    <m/>
    <n v="110101"/>
    <s v="汽车服务;充电站;充电站"/>
    <m/>
    <d v="2018-06-16T14:23:55"/>
    <s v="116.439336999999995"/>
    <s v="39.934016000000000"/>
    <s v="116.433130824083932"/>
    <s v="39.932640972196623"/>
    <s v="汽车服务"/>
    <s v="充电站"/>
    <s v="充电站"/>
    <x v="1"/>
  </r>
  <r>
    <s v="东莞市"/>
    <n v="1"/>
    <n v="26140"/>
    <s v="汽车充电站(拥军一路)"/>
    <s v="社贝路b38号附近"/>
    <m/>
    <x v="4"/>
    <m/>
    <s v="东莞市"/>
    <m/>
    <n v="441900"/>
    <s v="汽车服务;充电站;充电站"/>
    <m/>
    <d v="2018-06-17T18:48:57"/>
    <s v="114.033310000000000"/>
    <s v="22.910152000000000"/>
    <s v="114.028212362166201"/>
    <s v="22.912823920415370"/>
    <s v="汽车服务"/>
    <s v="充电站"/>
    <s v="充电站"/>
    <x v="1"/>
  </r>
  <r>
    <s v="西城区"/>
    <n v="1"/>
    <n v="26141"/>
    <s v="广源小区东区充电站"/>
    <s v="305号-5区-1-5"/>
    <m/>
    <x v="0"/>
    <m/>
    <s v="北京市"/>
    <m/>
    <n v="110102"/>
    <s v="汽车服务;充电站;充电站"/>
    <m/>
    <d v="2018-06-16T14:24:41"/>
    <s v="116.336584999999999"/>
    <s v="39.894700999999998"/>
    <s v="116.330433139433808"/>
    <s v="39.893373836165175"/>
    <s v="汽车服务"/>
    <s v="充电站"/>
    <s v="充电站"/>
    <x v="1"/>
  </r>
  <r>
    <s v="大兴区"/>
    <n v="1"/>
    <n v="26142"/>
    <s v="榆垡供电所充电站"/>
    <s v="榆垡镇榆垡开发区"/>
    <m/>
    <x v="0"/>
    <m/>
    <s v="北京市"/>
    <m/>
    <n v="110115"/>
    <s v="汽车服务;充电站;充电站"/>
    <m/>
    <d v="2018-06-16T14:32:29"/>
    <s v="116.305104000000000"/>
    <s v="39.519382000000000"/>
    <s v="116.299068419123344"/>
    <s v="39.518171039016714"/>
    <s v="汽车服务"/>
    <s v="充电站"/>
    <s v="充电站"/>
    <x v="1"/>
  </r>
  <r>
    <s v="江山市"/>
    <n v="1"/>
    <n v="26143"/>
    <s v="仙霞服务区国家电网电动汽车充电站"/>
    <s v="仙霞服务区内"/>
    <m/>
    <x v="24"/>
    <m/>
    <s v="衢州市"/>
    <m/>
    <n v="330881"/>
    <s v="汽车服务;充电站;充电站"/>
    <m/>
    <d v="2018-06-17T03:54:17"/>
    <s v="118.537600999999995"/>
    <s v="28.480639000000000"/>
    <s v="118.532796670303625"/>
    <s v="28.483988769125819"/>
    <s v="汽车服务"/>
    <s v="充电站"/>
    <s v="充电站"/>
    <x v="1"/>
  </r>
  <r>
    <s v="河东区"/>
    <n v="1"/>
    <n v="26144"/>
    <s v="特来电汽车充电站(天津骏发汽修)"/>
    <s v="津塘路140号南货场院内1号"/>
    <m/>
    <x v="22"/>
    <m/>
    <s v="天津市"/>
    <m/>
    <n v="120102"/>
    <s v="汽车服务;充电站;充电站"/>
    <m/>
    <d v="2018-06-16T14:38:31"/>
    <s v="117.267623999999998"/>
    <s v="39.092644000000000"/>
    <s v="117.261339525636600"/>
    <s v="39.091667769971238"/>
    <s v="汽车服务"/>
    <s v="充电站"/>
    <s v="充电站"/>
    <x v="1"/>
  </r>
  <r>
    <s v="通州区"/>
    <n v="1"/>
    <n v="26145"/>
    <s v="汽车充电站(富河园)"/>
    <s v="通顺路305号富河园"/>
    <m/>
    <x v="0"/>
    <m/>
    <s v="北京市"/>
    <m/>
    <n v="110112"/>
    <s v="汽车服务;充电站;充电站"/>
    <m/>
    <d v="2018-06-16T14:30:07"/>
    <s v="116.654077000000001"/>
    <s v="39.926656999999999"/>
    <s v="116.648196616784318"/>
    <s v="39.925558501762204"/>
    <s v="汽车服务"/>
    <s v="充电站"/>
    <s v="充电站"/>
    <x v="1"/>
  </r>
  <r>
    <s v="海淀区"/>
    <n v="1"/>
    <n v="26146"/>
    <s v="富电科技充电站"/>
    <s v="会城门路与北蜂窝路交叉口东北150米"/>
    <m/>
    <x v="0"/>
    <m/>
    <s v="北京市"/>
    <m/>
    <n v="110108"/>
    <s v="汽车服务;充电站;充电站"/>
    <m/>
    <d v="2018-06-16T14:58:20"/>
    <s v="116.329991000000007"/>
    <s v="39.905554000000002"/>
    <s v="116.323852852529427"/>
    <s v="39.904238928609260"/>
    <s v="汽车服务"/>
    <s v="充电站"/>
    <s v="充电站"/>
    <x v="1"/>
  </r>
  <r>
    <s v="海淀区"/>
    <n v="1"/>
    <n v="26147"/>
    <s v="富电科技汽车充电站(海淀镇政府)"/>
    <s v="柳西苑操场108号(海淀镇政府内)"/>
    <m/>
    <x v="0"/>
    <m/>
    <s v="北京市"/>
    <m/>
    <n v="110108"/>
    <s v="汽车服务;充电站;充电站"/>
    <m/>
    <d v="2018-06-16T14:58:23"/>
    <s v="116.295635000000004"/>
    <s v="39.990437999999997"/>
    <s v="116.289558653208317"/>
    <s v="39.989181088617379"/>
    <s v="汽车服务"/>
    <s v="充电站"/>
    <s v="充电站"/>
    <x v="1"/>
  </r>
  <r>
    <s v="沂南县"/>
    <n v="1"/>
    <n v="26148"/>
    <s v="知豆汽车充电站"/>
    <s v="人民路东100米"/>
    <m/>
    <x v="29"/>
    <m/>
    <s v="临沂市"/>
    <m/>
    <n v="371321"/>
    <s v="汽车服务;充电站;充电站"/>
    <m/>
    <d v="2018-06-17T10:29:29"/>
    <s v="118.448014000000001"/>
    <s v="35.551850000000002"/>
    <s v="118.442246826084471"/>
    <s v="35.551842417788784"/>
    <s v="汽车服务"/>
    <s v="充电站"/>
    <s v="充电站"/>
    <x v="1"/>
  </r>
  <r>
    <s v="门头沟区"/>
    <n v="1"/>
    <n v="26149"/>
    <s v="区影剧院充电站"/>
    <s v="大峪街道新桥大街14-1号"/>
    <m/>
    <x v="0"/>
    <m/>
    <s v="北京市"/>
    <m/>
    <n v="110109"/>
    <s v="汽车服务;充电站;充电站"/>
    <m/>
    <d v="2018-06-16T14:28:37"/>
    <s v="116.100401000000005"/>
    <s v="39.942881000000000"/>
    <s v="116.094073053895485"/>
    <s v="39.941482528040702"/>
    <s v="汽车服务"/>
    <s v="充电站"/>
    <s v="充电站"/>
    <x v="1"/>
  </r>
  <r>
    <s v="普陀区"/>
    <n v="1"/>
    <n v="26150"/>
    <s v="特来电汽车充电站"/>
    <s v="真北路3045号(地上南侧办公楼沿墙车位)"/>
    <m/>
    <x v="26"/>
    <m/>
    <s v="上海市"/>
    <m/>
    <n v="310107"/>
    <s v="汽车服务;充电站;充电站"/>
    <m/>
    <d v="2018-06-17T01:08:59"/>
    <s v="121.394362999999998"/>
    <s v="31.272013999999999"/>
    <s v="121.389709448828285"/>
    <s v="31.273832148880526"/>
    <s v="汽车服务"/>
    <s v="充电站"/>
    <s v="充电站"/>
    <x v="1"/>
  </r>
  <r>
    <s v="西城区"/>
    <n v="1"/>
    <n v="26151"/>
    <s v="优易充充电站(茶马北街)"/>
    <s v="茶源北街与茶马北街交叉口南100米"/>
    <m/>
    <x v="0"/>
    <m/>
    <s v="北京市"/>
    <m/>
    <n v="110102"/>
    <s v="汽车服务;充电站;充电站"/>
    <m/>
    <d v="2018-06-17T10:15:46"/>
    <s v="116.323018000000005"/>
    <s v="39.880924000000000"/>
    <s v="116.316898906333904"/>
    <s v="39.879623437664726"/>
    <s v="汽车服务"/>
    <s v="充电站"/>
    <s v="充电站"/>
    <x v="1"/>
  </r>
  <r>
    <s v="河东区"/>
    <n v="1"/>
    <n v="26152"/>
    <s v="特来电充电站(临沂芝麻墩中心卫生院)"/>
    <s v="沂河路交香港路东250米路南中心卫生院"/>
    <m/>
    <x v="29"/>
    <m/>
    <s v="临沂市"/>
    <m/>
    <n v="371312"/>
    <s v="汽车服务;充电站;充电站"/>
    <m/>
    <d v="2018-06-17T10:28:45"/>
    <s v="118.421848999999995"/>
    <s v="35.019759999999998"/>
    <s v="118.416086016381570"/>
    <s v="35.020214364899644"/>
    <s v="汽车服务"/>
    <s v="充电站"/>
    <s v="充电站"/>
    <x v="1"/>
  </r>
  <r>
    <s v="番禺区"/>
    <n v="1"/>
    <n v="26153"/>
    <s v="兴国新能源汽车充电站"/>
    <s v="南村镇兴南大道611号"/>
    <m/>
    <x v="4"/>
    <m/>
    <s v="广州市"/>
    <m/>
    <n v="440113"/>
    <s v="汽车服务;充电站;充电站"/>
    <m/>
    <d v="2018-06-17T17:09:16"/>
    <s v="113.374699000000007"/>
    <s v="23.011578000000000"/>
    <s v="113.369196528906315"/>
    <s v="23.014137361166473"/>
    <s v="汽车服务"/>
    <s v="充电站"/>
    <s v="充电站"/>
    <x v="1"/>
  </r>
  <r>
    <s v="河西区"/>
    <n v="1"/>
    <n v="26154"/>
    <s v="特来电汽车充电站(天津河西新业广场)"/>
    <s v="黑牛城道与友谊路交口新业广场地下停车场"/>
    <m/>
    <x v="22"/>
    <m/>
    <s v="天津市"/>
    <m/>
    <n v="120103"/>
    <s v="汽车服务;充电站;充电站"/>
    <m/>
    <d v="2018-06-16T14:39:16"/>
    <s v="117.214478000000000"/>
    <s v="39.076915999999997"/>
    <s v="117.208198815169226"/>
    <s v="39.075933481665011"/>
    <s v="汽车服务"/>
    <s v="充电站"/>
    <s v="充电站"/>
    <x v="1"/>
  </r>
  <r>
    <s v="通州区"/>
    <n v="1"/>
    <n v="26155"/>
    <s v="腾势汽车充电站"/>
    <s v="西周路17-60号楼附近"/>
    <m/>
    <x v="0"/>
    <m/>
    <s v="北京市"/>
    <m/>
    <n v="110112"/>
    <s v="汽车服务;充电站;充电站"/>
    <m/>
    <d v="2018-06-16T14:30:07"/>
    <s v="116.553683000000007"/>
    <s v="39.730231000000003"/>
    <s v="116.547873320267342"/>
    <s v="39.729163434497679"/>
    <s v="汽车服务"/>
    <s v="充电站"/>
    <s v="充电站"/>
    <x v="1"/>
  </r>
  <r>
    <s v="拱墅区"/>
    <n v="1"/>
    <n v="26156"/>
    <s v="第三方汽车充电站(立新大厦)"/>
    <s v="立新大厦(东南门)莫干山路102号"/>
    <m/>
    <x v="24"/>
    <m/>
    <s v="杭州市"/>
    <m/>
    <n v="330105"/>
    <s v="汽车服务;充电站;充电站"/>
    <m/>
    <d v="2018-06-17T03:00:34"/>
    <s v="120.151638000000005"/>
    <s v="30.279249000000000"/>
    <s v="120.146933198460502"/>
    <s v="30.281571208467376"/>
    <s v="汽车服务"/>
    <s v="充电站"/>
    <s v="充电站"/>
    <x v="1"/>
  </r>
  <r>
    <s v="朝阳区"/>
    <n v="1"/>
    <n v="26157"/>
    <s v="汽车充电站(双桥路)"/>
    <s v="三间房乡京通快速路双桥路往南600米进大门直行右手边"/>
    <m/>
    <x v="0"/>
    <m/>
    <s v="北京市"/>
    <m/>
    <n v="110105"/>
    <s v="汽车服务;充电站;充电站"/>
    <m/>
    <d v="2018-06-16T14:58:24"/>
    <s v="116.576739000000003"/>
    <s v="39.902479999999997"/>
    <s v="116.570946600817663"/>
    <s v="39.901431974934610"/>
    <s v="汽车服务"/>
    <s v="充电站"/>
    <s v="充电站"/>
    <x v="1"/>
  </r>
  <r>
    <s v="巴南区"/>
    <n v="1"/>
    <n v="26158"/>
    <s v="特来电汽车充电站(重庆协信凯迪拉克)"/>
    <s v="南坪八公里西部汽车城后门渝南分流道旁进门左手边停车场"/>
    <m/>
    <x v="25"/>
    <m/>
    <s v="重庆市"/>
    <m/>
    <n v="500113"/>
    <s v="汽车服务;充电站;充电站"/>
    <m/>
    <d v="2018-06-17T21:25:47"/>
    <s v="106.559798000000001"/>
    <s v="29.477488000000001"/>
    <s v="106.556098262392297"/>
    <s v="29.480386223307672"/>
    <s v="汽车服务"/>
    <s v="充电站"/>
    <s v="充电站"/>
    <x v="1"/>
  </r>
  <r>
    <s v="怀柔区"/>
    <n v="1"/>
    <n v="26159"/>
    <s v="国家电网汽车充电站(开放路)"/>
    <s v="开放路111号附近"/>
    <m/>
    <x v="0"/>
    <m/>
    <s v="北京市"/>
    <m/>
    <n v="110116"/>
    <s v="汽车服务;充电站;充电站"/>
    <m/>
    <d v="2018-06-16T14:33:14"/>
    <s v="116.644402999999997"/>
    <s v="40.333011999999997"/>
    <s v="116.638497174497587"/>
    <s v="40.331883329001954"/>
    <s v="汽车服务"/>
    <s v="充电站"/>
    <s v="充电站"/>
    <x v="1"/>
  </r>
  <r>
    <s v="新城区"/>
    <n v="1"/>
    <n v="26160"/>
    <s v="特斯拉汽车充电站(兴安北路)"/>
    <s v="新华大街世贸晶钻1010号世贸晶钻民生银行门口停车场"/>
    <m/>
    <x v="17"/>
    <m/>
    <s v="呼和浩特市"/>
    <m/>
    <n v="150102"/>
    <s v="汽车服务;充电站;充电站"/>
    <m/>
    <d v="2018-06-16T19:00:33"/>
    <s v="111.698879000000005"/>
    <s v="40.829512000000001"/>
    <s v="111.692026791297039"/>
    <s v="40.828121894422239"/>
    <s v="汽车服务"/>
    <s v="充电站"/>
    <s v="充电站"/>
    <x v="1"/>
  </r>
  <r>
    <s v="安次区"/>
    <n v="1"/>
    <n v="26161"/>
    <s v="特来电汽车充电站(宏泰·龙邸南)"/>
    <s v="银河南路西50米"/>
    <m/>
    <x v="8"/>
    <m/>
    <s v="廊坊市"/>
    <m/>
    <n v="131002"/>
    <s v="汽车服务;充电站;充电站"/>
    <m/>
    <d v="2018-06-16T16:55:28"/>
    <s v="116.698228000000000"/>
    <s v="39.485413999999999"/>
    <s v="116.692280045360718"/>
    <s v="39.484303876644816"/>
    <s v="汽车服务"/>
    <s v="充电站"/>
    <s v="充电站"/>
    <x v="1"/>
  </r>
  <r>
    <s v="平谷区"/>
    <n v="1"/>
    <n v="26162"/>
    <s v="特来电充电站(北京平谷金海湖上宅客运站)"/>
    <s v="金海湖上宅胡陡路西50米"/>
    <m/>
    <x v="0"/>
    <m/>
    <s v="北京市"/>
    <m/>
    <n v="110117"/>
    <s v="汽车服务;充电站;充电站"/>
    <m/>
    <d v="2018-06-16T14:34:01"/>
    <s v="117.143951999999999"/>
    <s v="40.209822000000003"/>
    <s v="117.137407109051367"/>
    <s v="40.208419984964010"/>
    <s v="汽车服务"/>
    <s v="充电站"/>
    <s v="充电站"/>
    <x v="1"/>
  </r>
  <r>
    <s v="东城区"/>
    <n v="1"/>
    <n v="26163"/>
    <s v="知豆汽车充电站(龙潭北里头条)"/>
    <s v="龙潭路3号院附近"/>
    <m/>
    <x v="0"/>
    <m/>
    <s v="北京市"/>
    <m/>
    <n v="110101"/>
    <s v="汽车服务;充电站;充电站"/>
    <m/>
    <d v="2018-06-16T14:58:28"/>
    <s v="116.435838000000004"/>
    <s v="39.882883000000000"/>
    <s v="116.429631224129537"/>
    <s v="39.881504809643566"/>
    <s v="汽车服务"/>
    <s v="充电站"/>
    <s v="充电站"/>
    <x v="1"/>
  </r>
  <r>
    <s v="固安县"/>
    <n v="1"/>
    <n v="26164"/>
    <s v="特来电充电站(廊坊固安金海汽车)"/>
    <s v="17加油站南116金海汽车交易中心"/>
    <m/>
    <x v="8"/>
    <m/>
    <s v="廊坊市"/>
    <m/>
    <n v="131022"/>
    <s v="汽车服务;充电站;充电站"/>
    <m/>
    <d v="2018-06-16T16:56:59"/>
    <s v="116.314434000000006"/>
    <s v="39.376170999999999"/>
    <s v="116.308396574279598"/>
    <s v="39.374997727831165"/>
    <s v="汽车服务"/>
    <s v="充电站"/>
    <s v="充电站"/>
    <x v="1"/>
  </r>
  <r>
    <s v="越城区"/>
    <n v="1"/>
    <n v="26165"/>
    <s v="特来电汽车充电站(快阁苑丽日坊南)"/>
    <m/>
    <m/>
    <x v="24"/>
    <m/>
    <s v="绍兴市"/>
    <m/>
    <n v="330602"/>
    <s v="汽车服务;充电站;充电站"/>
    <m/>
    <d v="2018-06-17T03:39:59"/>
    <s v="120.551630000000003"/>
    <s v="29.997527000000002"/>
    <s v="120.547496220901010"/>
    <s v="30.000122875310769"/>
    <s v="汽车服务"/>
    <s v="充电站"/>
    <s v="充电站"/>
    <x v="1"/>
  </r>
  <r>
    <s v="朝阳区"/>
    <n v="1"/>
    <n v="26166"/>
    <s v="云杉智慧汽车充电站(首都机场站)"/>
    <s v="机场货运路2号综合楼右侧停车场"/>
    <m/>
    <x v="0"/>
    <m/>
    <s v="北京市"/>
    <m/>
    <n v="110105"/>
    <s v="汽车服务;充电站;充电站"/>
    <m/>
    <d v="2018-06-16T14:58:30"/>
    <s v="116.585408999999999"/>
    <s v="40.078333999999998"/>
    <s v="116.579601604001695"/>
    <s v="40.077284169000798"/>
    <s v="汽车服务"/>
    <s v="充电站"/>
    <s v="充电站"/>
    <x v="1"/>
  </r>
  <r>
    <s v="灯塔市"/>
    <n v="1"/>
    <n v="26167"/>
    <s v="井泉服务区国家电网西海沈海城际快速充电站"/>
    <s v="G15沈海高速西100米"/>
    <m/>
    <x v="16"/>
    <m/>
    <s v="辽阳市"/>
    <m/>
    <n v="211081"/>
    <s v="汽车服务;充电站;充电站"/>
    <m/>
    <d v="2018-06-16T21:41:13"/>
    <s v="123.252627000000004"/>
    <s v="41.396483000000003"/>
    <s v="123.246867308440400"/>
    <s v="41.394336881526371"/>
    <s v="汽车服务"/>
    <s v="充电站"/>
    <s v="充电站"/>
    <x v="1"/>
  </r>
  <r>
    <s v="海淀区"/>
    <n v="1"/>
    <n v="26168"/>
    <s v="国家电网汽车充电站(翠微商场西门外停车场)"/>
    <s v="167号院-51号"/>
    <m/>
    <x v="0"/>
    <m/>
    <s v="北京市"/>
    <m/>
    <n v="110108"/>
    <s v="汽车服务;充电站;充电站"/>
    <m/>
    <d v="2018-06-16T14:58:23"/>
    <s v="116.365922999999995"/>
    <s v="39.976776999999998"/>
    <s v="116.359701339956345"/>
    <s v="39.975397071408324"/>
    <s v="汽车服务"/>
    <s v="充电站"/>
    <s v="充电站"/>
    <x v="1"/>
  </r>
  <r>
    <s v="亭湖区"/>
    <n v="1"/>
    <n v="26169"/>
    <s v="Sinocharge汽车充电站"/>
    <s v="新华路西150米"/>
    <m/>
    <x v="14"/>
    <m/>
    <s v="盐城市"/>
    <m/>
    <n v="320902"/>
    <s v="汽车服务;充电站;充电站"/>
    <m/>
    <d v="2018-06-17T02:24:47"/>
    <s v="120.116760999999997"/>
    <s v="33.427594999999997"/>
    <s v="120.111689593544071"/>
    <s v="33.428921592015492"/>
    <s v="汽车服务"/>
    <s v="充电站"/>
    <s v="充电站"/>
    <x v="1"/>
  </r>
  <r>
    <s v="黄陂区"/>
    <n v="1"/>
    <n v="26170"/>
    <s v="特来电充电站(武汉滠水春晓)"/>
    <s v="滠阳大街春晓小区(小区停车场直走左手边)"/>
    <m/>
    <x v="11"/>
    <m/>
    <s v="武汉市"/>
    <m/>
    <n v="420116"/>
    <s v="汽车服务;充电站;充电站"/>
    <m/>
    <d v="2018-06-17T13:44:22"/>
    <s v="114.352540000000005"/>
    <s v="30.709099999999999"/>
    <s v="114.347011841002015"/>
    <s v="30.711371785351485"/>
    <s v="汽车服务"/>
    <s v="充电站"/>
    <s v="充电站"/>
    <x v="1"/>
  </r>
  <r>
    <s v="新北区"/>
    <n v="1"/>
    <n v="26171"/>
    <s v="特斯拉汽车充电站(飞龙西路)"/>
    <s v="飞龙中路159号附近"/>
    <m/>
    <x v="14"/>
    <m/>
    <s v="常州市"/>
    <m/>
    <n v="320411"/>
    <s v="汽车服务;充电站;充电站"/>
    <m/>
    <d v="2018-06-17T01:52:52"/>
    <s v="119.939231000000007"/>
    <s v="31.812425999999999"/>
    <s v="119.934541443494865"/>
    <s v="31.814545954970612"/>
    <s v="汽车服务"/>
    <s v="充电站"/>
    <s v="充电站"/>
    <x v="1"/>
  </r>
  <r>
    <s v="广阳区"/>
    <n v="1"/>
    <n v="26172"/>
    <s v="庞大集团汽车充电站(廊万路)"/>
    <s v="廊万路东50米"/>
    <m/>
    <x v="8"/>
    <m/>
    <s v="廊坊市"/>
    <m/>
    <n v="131003"/>
    <s v="汽车服务;充电站;充电站"/>
    <m/>
    <d v="2018-06-16T16:53:59"/>
    <s v="116.649038000000004"/>
    <s v="39.546396999999999"/>
    <s v="116.643216903357199"/>
    <s v="39.545358276141755"/>
    <s v="汽车服务"/>
    <s v="充电站"/>
    <s v="充电站"/>
    <x v="1"/>
  </r>
  <r>
    <s v="乐东黎族自治县"/>
    <n v="1"/>
    <n v="26173"/>
    <s v="特来电充电站(乐东佛罗祥瑞酒店)"/>
    <s v="佛罗镇新丹村海榆西线国道旁祥瑞海景商务酒店"/>
    <m/>
    <x v="7"/>
    <m/>
    <s v="乐东黎族自治县"/>
    <m/>
    <n v="469027"/>
    <s v="汽车服务;充电站;充电站"/>
    <m/>
    <d v="2018-06-17T21:12:13"/>
    <s v="108.715536000000000"/>
    <s v="18.661619999999999"/>
    <s v="108.711800687440416"/>
    <s v="18.663392155109701"/>
    <s v="汽车服务"/>
    <s v="充电站"/>
    <s v="充电站"/>
    <x v="1"/>
  </r>
  <r>
    <s v="管城回族区"/>
    <n v="1"/>
    <n v="26174"/>
    <s v="国家电网汽车充电站(永平路)"/>
    <s v="东风南路与永平路口往西200米路北"/>
    <m/>
    <x v="9"/>
    <m/>
    <s v="郑州市"/>
    <m/>
    <n v="410104"/>
    <s v="汽车服务;充电站;充电站"/>
    <m/>
    <d v="2018-06-17T11:08:31"/>
    <s v="113.762860000000003"/>
    <s v="34.741312999999998"/>
    <s v="113.756689858968571"/>
    <s v="34.742331881394428"/>
    <s v="汽车服务"/>
    <s v="充电站"/>
    <s v="充电站"/>
    <x v="1"/>
  </r>
  <r>
    <s v="宁河区"/>
    <n v="1"/>
    <n v="26175"/>
    <s v="国家电网汽车充电站"/>
    <s v="G2501滨保高速附近"/>
    <m/>
    <x v="22"/>
    <m/>
    <s v="天津市"/>
    <m/>
    <n v="120117"/>
    <s v="汽车服务;充电站;充电站"/>
    <m/>
    <d v="2018-06-16T14:47:37"/>
    <s v="117.579914000000002"/>
    <s v="39.344150999999997"/>
    <s v="117.573768178089011"/>
    <s v="39.343210580193393"/>
    <s v="汽车服务"/>
    <s v="充电站"/>
    <s v="充电站"/>
    <x v="1"/>
  </r>
  <r>
    <s v="昌平区"/>
    <n v="1"/>
    <n v="26176"/>
    <s v="特来电汽车充电站"/>
    <s v="水库北路西150米"/>
    <m/>
    <x v="0"/>
    <m/>
    <s v="北京市"/>
    <m/>
    <n v="110114"/>
    <s v="汽车服务;充电站;充电站"/>
    <m/>
    <d v="2018-06-16T14:31:41"/>
    <s v="116.250422999999998"/>
    <s v="40.276176000000000"/>
    <s v="116.244347525123331"/>
    <s v="40.274926714910507"/>
    <s v="汽车服务"/>
    <s v="充电站"/>
    <s v="充电站"/>
    <x v="1"/>
  </r>
  <r>
    <s v="罗湖区"/>
    <n v="1"/>
    <n v="26177"/>
    <s v="汽车充电站(湖贝路)"/>
    <s v="南方联合大酒店旁"/>
    <m/>
    <x v="4"/>
    <m/>
    <s v="深圳市"/>
    <m/>
    <n v="440303"/>
    <s v="汽车服务;充电站;充电站"/>
    <m/>
    <d v="2018-06-17T17:23:25"/>
    <s v="114.129906000000005"/>
    <s v="22.545762000000000"/>
    <s v="114.124826825683485"/>
    <s v="22.548463526128334"/>
    <s v="汽车服务"/>
    <s v="充电站"/>
    <s v="充电站"/>
    <x v="1"/>
  </r>
  <r>
    <s v="九龙坡区"/>
    <n v="1"/>
    <n v="26178"/>
    <s v="循道新能源汽车充电站(九滨路)"/>
    <s v="九滨路1号"/>
    <m/>
    <x v="25"/>
    <m/>
    <s v="重庆市"/>
    <m/>
    <n v="500107"/>
    <s v="汽车服务;充电站;充电站"/>
    <m/>
    <d v="2018-06-17T21:21:16"/>
    <s v="106.530471000000006"/>
    <s v="29.510929999999998"/>
    <s v="106.526710682525874"/>
    <s v="29.513749497319278"/>
    <s v="汽车服务"/>
    <s v="充电站"/>
    <s v="充电站"/>
    <x v="1"/>
  </r>
  <r>
    <s v="西城区"/>
    <n v="1"/>
    <n v="26179"/>
    <s v="行动汽车充电站"/>
    <s v="茶源路与马连道南街交叉口东南50米"/>
    <m/>
    <x v="0"/>
    <m/>
    <s v="北京市"/>
    <m/>
    <n v="110102"/>
    <s v="汽车服务;充电站;充电站"/>
    <m/>
    <d v="2018-06-16T14:24:41"/>
    <s v="116.324318000000005"/>
    <s v="39.884239000000001"/>
    <s v="116.318195529898290"/>
    <s v="39.882935790609430"/>
    <s v="汽车服务"/>
    <s v="充电站"/>
    <s v="充电站"/>
    <x v="1"/>
  </r>
  <r>
    <s v="门头沟区"/>
    <n v="1"/>
    <n v="26180"/>
    <s v="国家电网汽车充电站"/>
    <s v="斋堂大街西100米"/>
    <m/>
    <x v="0"/>
    <m/>
    <s v="北京市"/>
    <m/>
    <n v="110109"/>
    <s v="汽车服务;充电站;充电站"/>
    <m/>
    <d v="2018-06-16T14:28:37"/>
    <s v="115.705727999999993"/>
    <s v="39.978271999999997"/>
    <s v="115.699501730160151"/>
    <s v="39.977100692554188"/>
    <s v="汽车服务"/>
    <s v="充电站"/>
    <s v="充电站"/>
    <x v="1"/>
  </r>
  <r>
    <s v="番禺区"/>
    <n v="1"/>
    <n v="26181"/>
    <s v="依威能源汽车充电站(增江街)"/>
    <s v="增江街3号附近"/>
    <m/>
    <x v="4"/>
    <m/>
    <s v="广州市"/>
    <m/>
    <n v="440113"/>
    <s v="汽车服务;充电站;充电站"/>
    <m/>
    <d v="2018-06-17T17:09:16"/>
    <s v="113.344656999999998"/>
    <s v="23.032650000000000"/>
    <s v="113.339200153927834"/>
    <s v="23.035245207829185"/>
    <s v="汽车服务"/>
    <s v="充电站"/>
    <s v="充电站"/>
    <x v="1"/>
  </r>
  <r>
    <s v="邯山区"/>
    <n v="1"/>
    <n v="26182"/>
    <s v="特来电充电站(邯郸市邯山区国税局)"/>
    <s v="滏西大街与学院北路交叉口西行100米路南"/>
    <m/>
    <x v="8"/>
    <m/>
    <s v="邯郸市"/>
    <m/>
    <n v="130402"/>
    <s v="汽车服务;充电站;充电站"/>
    <m/>
    <d v="2018-06-16T15:26:45"/>
    <s v="114.503519999999995"/>
    <s v="36.575443999999997"/>
    <s v="114.497664064390818"/>
    <s v="36.575294576315265"/>
    <s v="汽车服务"/>
    <s v="充电站"/>
    <s v="充电站"/>
    <x v="1"/>
  </r>
  <r>
    <s v="延庆区"/>
    <n v="1"/>
    <n v="26183"/>
    <s v="国家电网汽车充电站(庆园街)"/>
    <s v="庆园街北京八达岭华风温泉大城堡"/>
    <m/>
    <x v="0"/>
    <m/>
    <s v="北京市"/>
    <m/>
    <n v="110119"/>
    <s v="汽车服务;充电站;充电站"/>
    <m/>
    <d v="2018-06-16T14:35:31"/>
    <s v="115.991921000000005"/>
    <s v="40.473590000000002"/>
    <s v="115.985747485117514"/>
    <s v="40.472306991865352"/>
    <s v="汽车服务"/>
    <s v="充电站"/>
    <s v="充电站"/>
    <x v="1"/>
  </r>
  <r>
    <s v="瑶海区"/>
    <n v="1"/>
    <n v="26184"/>
    <s v="特斯拉汽车充电站(喜来登酒店)"/>
    <s v="铜陵北路1666号喜来登酒店B1层停车场-1"/>
    <m/>
    <x v="1"/>
    <m/>
    <s v="合肥市"/>
    <m/>
    <n v="340102"/>
    <s v="汽车服务;充电站;充电站"/>
    <m/>
    <d v="2018-06-17T04:22:46"/>
    <s v="117.327627000000007"/>
    <s v="31.894689000000000"/>
    <s v="117.322001010424501"/>
    <s v="31.896617785795303"/>
    <s v="汽车服务"/>
    <s v="充电站"/>
    <s v="充电站"/>
    <x v="1"/>
  </r>
  <r>
    <s v="海淀区"/>
    <n v="1"/>
    <n v="26185"/>
    <s v="汽车充电站(半壁店二街)"/>
    <s v="西郊半壁店59号凯宾科技大厦附近"/>
    <m/>
    <x v="0"/>
    <m/>
    <s v="北京市"/>
    <m/>
    <n v="110108"/>
    <s v="汽车服务;充电站;充电站"/>
    <m/>
    <d v="2018-06-16T14:58:21"/>
    <s v="116.260525999999999"/>
    <s v="39.930661999999998"/>
    <s v="116.254493836358648"/>
    <s v="39.929443030923714"/>
    <s v="汽车服务"/>
    <s v="充电站"/>
    <s v="充电站"/>
    <x v="1"/>
  </r>
  <r>
    <s v="海淀区"/>
    <n v="1"/>
    <n v="26186"/>
    <s v="国家电网汽车充电站(腾达大厦)"/>
    <s v="西直门外大街168号腾达大厦地下停车场"/>
    <m/>
    <x v="0"/>
    <m/>
    <s v="北京市"/>
    <m/>
    <n v="110108"/>
    <s v="汽车服务;充电站;充电站"/>
    <m/>
    <d v="2018-06-16T14:58:21"/>
    <s v="116.326372000000006"/>
    <s v="39.937891999999998"/>
    <s v="116.320238086292022"/>
    <s v="39.936582529296686"/>
    <s v="汽车服务"/>
    <s v="充电站"/>
    <s v="充电站"/>
    <x v="1"/>
  </r>
  <r>
    <s v="朝阳区"/>
    <n v="1"/>
    <n v="26187"/>
    <s v="智芯汽车充电站(工人体育场南路)"/>
    <s v="工人体育场西路18之附近"/>
    <m/>
    <x v="0"/>
    <m/>
    <s v="北京市"/>
    <m/>
    <n v="110105"/>
    <s v="汽车服务;充电站;充电站"/>
    <m/>
    <d v="2018-06-16T14:58:29"/>
    <s v="116.445704000000006"/>
    <s v="39.927382999999999"/>
    <s v="116.439513167587052"/>
    <s v="39.926019335026069"/>
    <s v="汽车服务"/>
    <s v="充电站"/>
    <s v="充电站"/>
    <x v="1"/>
  </r>
  <r>
    <s v="朝阳区"/>
    <n v="1"/>
    <n v="26188"/>
    <s v="星星充电汽车充电站(蟹岛路)"/>
    <s v="蟹岛路1号路边停车场东门道路两侧"/>
    <m/>
    <x v="0"/>
    <m/>
    <s v="北京市"/>
    <m/>
    <n v="110105"/>
    <s v="汽车服务;充电站;充电站"/>
    <m/>
    <d v="2018-06-16T14:58:26"/>
    <s v="116.561346999999998"/>
    <s v="40.016406000000003"/>
    <s v="116.555518535260404"/>
    <s v="40.015333815874030"/>
    <s v="汽车服务"/>
    <s v="充电站"/>
    <s v="充电站"/>
    <x v="1"/>
  </r>
  <r>
    <s v="双桥区"/>
    <n v="1"/>
    <n v="26189"/>
    <s v="承德服务区汽车充电站"/>
    <s v="G25长深高速附近"/>
    <m/>
    <x v="8"/>
    <m/>
    <s v="承德市"/>
    <m/>
    <n v="130802"/>
    <s v="汽车服务;充电站;充电站"/>
    <m/>
    <d v="2018-06-16T16:30:29"/>
    <s v="117.936779000000001"/>
    <s v="40.911031000000001"/>
    <s v="117.930514057097199"/>
    <s v="40.909539155436498"/>
    <s v="汽车服务"/>
    <s v="充电站"/>
    <s v="充电站"/>
    <x v="1"/>
  </r>
  <r>
    <s v="宁河区"/>
    <n v="1"/>
    <n v="26190"/>
    <s v="特来电汽车充电站(天津贵海垂钓园)"/>
    <s v="县宁河县七里海镇齐家埠村东北方向约1.09公里贵海垂钓园院内"/>
    <m/>
    <x v="22"/>
    <m/>
    <s v="天津市"/>
    <m/>
    <n v="120117"/>
    <s v="汽车服务;充电站;充电站"/>
    <m/>
    <d v="2018-06-16T14:47:37"/>
    <s v="117.653767999999999"/>
    <s v="39.304211000000002"/>
    <s v="117.647570966110962"/>
    <s v="39.303238718847034"/>
    <s v="汽车服务"/>
    <s v="充电站"/>
    <s v="充电站"/>
    <x v="1"/>
  </r>
  <r>
    <s v="运河区"/>
    <n v="1"/>
    <n v="26191"/>
    <s v="充电站"/>
    <s v="黄河西路32号附近"/>
    <m/>
    <x v="8"/>
    <m/>
    <s v="沧州市"/>
    <m/>
    <n v="130903"/>
    <s v="汽车服务;充电站;充电站"/>
    <m/>
    <d v="2018-06-16T16:40:15"/>
    <s v="116.833965000000006"/>
    <s v="38.292475000000003"/>
    <s v="116.828167585003598"/>
    <s v="38.291906922833043"/>
    <s v="汽车服务"/>
    <s v="充电站"/>
    <s v="充电站"/>
    <x v="1"/>
  </r>
  <r>
    <s v="海淀区"/>
    <n v="1"/>
    <n v="26192"/>
    <s v="普天新能源汽车充电站(依斯特大厦站)"/>
    <s v="西四环北路15号依斯特大厦"/>
    <m/>
    <x v="0"/>
    <m/>
    <s v="北京市"/>
    <m/>
    <n v="110108"/>
    <s v="汽车服务;充电站;充电站"/>
    <m/>
    <d v="2018-06-16T14:58:21"/>
    <s v="116.273967999999996"/>
    <s v="39.956460999999997"/>
    <s v="116.267924890693749"/>
    <s v="39.955232105565798"/>
    <s v="汽车服务"/>
    <s v="充电站"/>
    <s v="充电站"/>
    <x v="1"/>
  </r>
  <r>
    <s v="海淀区"/>
    <n v="1"/>
    <n v="26193"/>
    <s v="腾势汽车充电站(善缘街)"/>
    <s v="中关村西区10号地鼎好电子商城路西"/>
    <m/>
    <x v="0"/>
    <m/>
    <s v="北京市"/>
    <m/>
    <n v="110108"/>
    <s v="汽车服务;充电站;充电站"/>
    <m/>
    <d v="2018-06-16T14:58:21"/>
    <s v="116.313832000000005"/>
    <s v="39.983781999999998"/>
    <s v="116.307720469976942"/>
    <s v="39.982494400578474"/>
    <s v="汽车服务"/>
    <s v="充电站"/>
    <s v="充电站"/>
    <x v="1"/>
  </r>
  <r>
    <s v="迁西县"/>
    <n v="1"/>
    <n v="26194"/>
    <s v="特来电充电站(唐山龙井关景区2号)"/>
    <s v="龙井关村龙井关长城漂流景区2号停车场"/>
    <m/>
    <x v="8"/>
    <m/>
    <s v="唐山市"/>
    <m/>
    <n v="130227"/>
    <s v="汽车服务;充电站;充电站"/>
    <m/>
    <d v="2018-06-16T15:17:01"/>
    <s v="118.209619000000004"/>
    <s v="40.375675000000001"/>
    <s v="118.203322122094903"/>
    <s v="40.374324594234153"/>
    <s v="汽车服务"/>
    <s v="充电站"/>
    <s v="充电站"/>
    <x v="1"/>
  </r>
  <r>
    <s v="崇川区"/>
    <n v="1"/>
    <n v="26195"/>
    <s v="国家电网汽车充电站(洪江路)"/>
    <s v="市民服务中心配套西侧支路与洪江路交叉口西南50米"/>
    <m/>
    <x v="14"/>
    <m/>
    <s v="南通市"/>
    <m/>
    <n v="320602"/>
    <s v="汽车服务;充电站;充电站"/>
    <m/>
    <d v="2018-06-17T02:04:29"/>
    <s v="120.884338000000000"/>
    <s v="31.987407999999999"/>
    <s v="120.880116622518784"/>
    <s v="31.989574316632432"/>
    <s v="汽车服务"/>
    <s v="充电站"/>
    <s v="充电站"/>
    <x v="1"/>
  </r>
  <r>
    <s v="河西区"/>
    <n v="1"/>
    <n v="26196"/>
    <s v="特来电汽车充电站(天津友谊花园)"/>
    <s v="友谊路48号"/>
    <m/>
    <x v="22"/>
    <m/>
    <s v="天津市"/>
    <m/>
    <n v="120103"/>
    <s v="汽车服务;充电站;充电站"/>
    <m/>
    <d v="2018-06-16T14:39:16"/>
    <s v="117.209801999999996"/>
    <s v="39.080196000000001"/>
    <s v="117.203516954813992"/>
    <s v="39.079205470211889"/>
    <s v="汽车服务"/>
    <s v="充电站"/>
    <s v="充电站"/>
    <x v="1"/>
  </r>
  <r>
    <s v="闵行区"/>
    <n v="1"/>
    <n v="26197"/>
    <s v="汽车充电站(新骏环路)"/>
    <s v="新骏环路148号附近"/>
    <m/>
    <x v="26"/>
    <m/>
    <s v="上海市"/>
    <m/>
    <n v="310112"/>
    <s v="汽车服务;充电站;充电站"/>
    <m/>
    <d v="2018-06-17T01:16:06"/>
    <s v="121.521608000000001"/>
    <s v="31.088236999999999"/>
    <s v="121.517265437777937"/>
    <s v="31.090392976424628"/>
    <s v="汽车服务"/>
    <s v="充电站"/>
    <s v="充电站"/>
    <x v="1"/>
  </r>
  <r>
    <s v="朝阳区"/>
    <n v="1"/>
    <n v="26198"/>
    <s v="汽车充电站(育慧南路)"/>
    <s v="育慧南路3号的大院里"/>
    <m/>
    <x v="0"/>
    <m/>
    <s v="北京市"/>
    <m/>
    <n v="110105"/>
    <s v="汽车服务;充电站;充电站"/>
    <m/>
    <d v="2018-06-16T14:58:24"/>
    <s v="116.429861000000002"/>
    <s v="39.986213999999997"/>
    <s v="116.423630447470387"/>
    <s v="39.984823448708966"/>
    <s v="汽车服务"/>
    <s v="充电站"/>
    <s v="充电站"/>
    <x v="1"/>
  </r>
  <r>
    <s v="东莞市"/>
    <n v="1"/>
    <n v="26199"/>
    <s v="汽车充电站(学星路)"/>
    <s v="学前路新街与蓢基湖一路交叉口东北100米"/>
    <m/>
    <x v="4"/>
    <m/>
    <s v="东莞市"/>
    <m/>
    <n v="441900"/>
    <s v="汽车服务;充电站;充电站"/>
    <m/>
    <d v="2018-06-17T18:48:57"/>
    <s v="113.800860999999998"/>
    <s v="23.035024000000000"/>
    <s v="113.795745468905935"/>
    <s v="23.037785083178914"/>
    <s v="汽车服务"/>
    <s v="充电站"/>
    <s v="充电站"/>
    <x v="1"/>
  </r>
  <r>
    <s v="尖草坪区"/>
    <n v="1"/>
    <n v="26200"/>
    <s v="特来电充电站(阳曲黄花园村2期)"/>
    <s v="阳曲镇黄花园村"/>
    <m/>
    <x v="19"/>
    <m/>
    <s v="太原市"/>
    <m/>
    <n v="140108"/>
    <s v="汽车服务;充电站;充电站"/>
    <m/>
    <d v="2018-06-16T17:16:38"/>
    <s v="112.591909999999999"/>
    <s v="37.971020000000003"/>
    <s v="112.585657830637700"/>
    <s v="37.970565848987945"/>
    <s v="汽车服务"/>
    <s v="充电站"/>
    <s v="充电站"/>
    <x v="1"/>
  </r>
  <r>
    <s v="滨海新区"/>
    <n v="1"/>
    <n v="26201"/>
    <s v="国家电网汽车充电站(汇津街)"/>
    <s v="汇津街与迎贤路交叉口东50米"/>
    <m/>
    <x v="22"/>
    <m/>
    <s v="天津市"/>
    <m/>
    <n v="120116"/>
    <s v="汽车服务;充电站;充电站"/>
    <m/>
    <d v="2018-06-16T14:46:49"/>
    <s v="117.666725000000000"/>
    <s v="38.994959000000001"/>
    <s v="117.660538470413599"/>
    <s v="38.994143935139967"/>
    <s v="汽车服务"/>
    <s v="充电站"/>
    <s v="充电站"/>
    <x v="1"/>
  </r>
  <r>
    <s v="滦县"/>
    <n v="1"/>
    <n v="26202"/>
    <s v="特来电汽车充电站"/>
    <s v="平大公路与胜利路交叉口北150米"/>
    <m/>
    <x v="8"/>
    <m/>
    <s v="唐山市"/>
    <m/>
    <n v="130223"/>
    <s v="汽车服务;充电站;充电站"/>
    <m/>
    <d v="2018-06-16T15:14:46"/>
    <s v="118.714526000000006"/>
    <s v="39.750193000000003"/>
    <s v="118.708496733484694"/>
    <s v="39.748955720628501"/>
    <s v="汽车服务"/>
    <s v="充电站"/>
    <s v="充电站"/>
    <x v="1"/>
  </r>
  <r>
    <s v="开平区"/>
    <n v="1"/>
    <n v="26203"/>
    <s v="特来电汽车充电站(唐山唐百银河物流)"/>
    <s v="银河路西侧"/>
    <m/>
    <x v="8"/>
    <m/>
    <s v="唐山市"/>
    <m/>
    <n v="130205"/>
    <s v="汽车服务;充电站;充电站"/>
    <m/>
    <d v="2018-06-16T15:11:46"/>
    <s v="118.205219999999997"/>
    <s v="39.734400999999998"/>
    <s v="118.198996432282641"/>
    <s v="39.733118578198031"/>
    <s v="汽车服务"/>
    <s v="充电站"/>
    <s v="充电站"/>
    <x v="1"/>
  </r>
  <r>
    <s v="朝阳区"/>
    <n v="1"/>
    <n v="26204"/>
    <s v="特斯拉汽车充电站(朝阳北路)"/>
    <s v="朝阳北路大悦城"/>
    <m/>
    <x v="0"/>
    <m/>
    <s v="北京市"/>
    <m/>
    <n v="110105"/>
    <s v="汽车服务;充电站;充电站"/>
    <m/>
    <d v="2018-06-16T14:58:26"/>
    <s v="116.515902999999994"/>
    <s v="39.922708000000000"/>
    <s v="116.509954160032464"/>
    <s v="39.921533087405344"/>
    <s v="汽车服务"/>
    <s v="充电站"/>
    <s v="充电站"/>
    <x v="1"/>
  </r>
  <r>
    <s v="朝阳区"/>
    <n v="1"/>
    <n v="26205"/>
    <s v="华商三优汽车充电站(花家地南街)"/>
    <s v="花家地南街西50米"/>
    <m/>
    <x v="0"/>
    <m/>
    <s v="北京市"/>
    <m/>
    <n v="110105"/>
    <s v="汽车服务;充电站;充电站"/>
    <m/>
    <d v="2018-06-16T14:58:29"/>
    <s v="116.466311000000005"/>
    <s v="39.982264000000001"/>
    <s v="116.460172544646696"/>
    <s v="39.980943929321178"/>
    <s v="汽车服务"/>
    <s v="充电站"/>
    <s v="充电站"/>
    <x v="1"/>
  </r>
  <r>
    <s v="江宁区"/>
    <n v="1"/>
    <n v="26206"/>
    <s v="能瑞电力汽车充电站(天临路)"/>
    <s v="上高路与天临路交叉口东50米"/>
    <m/>
    <x v="14"/>
    <m/>
    <s v="南京市"/>
    <m/>
    <n v="320115"/>
    <s v="汽车服务;充电站;充电站"/>
    <m/>
    <d v="2018-06-17T01:30:28"/>
    <s v="118.869622000000007"/>
    <s v="31.980667000000000"/>
    <s v="118.864585161696084"/>
    <s v="31.982848433955727"/>
    <s v="汽车服务"/>
    <s v="充电站"/>
    <s v="充电站"/>
    <x v="1"/>
  </r>
  <r>
    <s v="旌阳区"/>
    <n v="1"/>
    <n v="26207"/>
    <s v="特来电充电站(德阳德荣机械工业区)"/>
    <s v="太华山街北段德荣机械"/>
    <m/>
    <x v="21"/>
    <m/>
    <s v="德阳市"/>
    <m/>
    <n v="510603"/>
    <s v="汽车服务;充电站;充电站"/>
    <m/>
    <d v="2018-06-17T22:20:40"/>
    <s v="104.359139999999996"/>
    <s v="31.128858000000001"/>
    <s v="104.356520971427386"/>
    <s v="31.131033929012723"/>
    <s v="汽车服务"/>
    <s v="充电站"/>
    <s v="充电站"/>
    <x v="1"/>
  </r>
  <r>
    <s v="青秀区"/>
    <n v="1"/>
    <n v="26208"/>
    <s v="特斯拉目的地充电站-南宁万象城"/>
    <s v="民族大道136号万象城1层"/>
    <m/>
    <x v="5"/>
    <m/>
    <s v="南宁市"/>
    <m/>
    <n v="450103"/>
    <s v="汽车服务;充电站;充电站"/>
    <m/>
    <d v="2018-06-17T19:05:13"/>
    <s v="108.392936000000006"/>
    <s v="22.812034000000001"/>
    <s v="108.388840488578651"/>
    <s v="22.814698254773649"/>
    <s v="汽车服务"/>
    <s v="充电站"/>
    <s v="充电站"/>
    <x v="1"/>
  </r>
  <r>
    <s v="双流区"/>
    <n v="1"/>
    <n v="26209"/>
    <s v="特斯拉汽车充电站"/>
    <s v="协和下街附近"/>
    <m/>
    <x v="21"/>
    <m/>
    <s v="成都市"/>
    <m/>
    <n v="510116"/>
    <s v="汽车服务;充电站;充电站"/>
    <m/>
    <d v="2018-06-17T21:54:17"/>
    <s v="104.044728000000006"/>
    <s v="30.513414999999998"/>
    <s v="104.042276546217238"/>
    <s v="30.515929011186007"/>
    <s v="汽车服务"/>
    <s v="充电站"/>
    <s v="充电站"/>
    <x v="1"/>
  </r>
  <r>
    <s v="海淀区"/>
    <n v="1"/>
    <n v="26210"/>
    <s v="国家电网汽车充电站(中关村东路)"/>
    <s v="中关村东路8号东升大厦"/>
    <m/>
    <x v="0"/>
    <m/>
    <s v="北京市"/>
    <m/>
    <n v="110108"/>
    <s v="汽车服务;充电站;充电站"/>
    <m/>
    <d v="2018-06-16T14:58:23"/>
    <s v="116.333488000000003"/>
    <s v="39.994233000000001"/>
    <s v="116.327330638472304"/>
    <s v="39.992907634617858"/>
    <s v="汽车服务"/>
    <s v="充电站"/>
    <s v="充电站"/>
    <x v="1"/>
  </r>
  <r>
    <s v="滦南县"/>
    <n v="1"/>
    <n v="26211"/>
    <s v="国家电网汽车充电站"/>
    <s v="和谐路108号附近"/>
    <m/>
    <x v="8"/>
    <m/>
    <s v="唐山市"/>
    <m/>
    <n v="130224"/>
    <s v="汽车服务;充电站;充电站"/>
    <m/>
    <d v="2018-06-16T15:15:31"/>
    <s v="118.658007999999995"/>
    <s v="39.505018999999997"/>
    <s v="118.652135787701411"/>
    <s v="39.503932187783214"/>
    <s v="汽车服务"/>
    <s v="充电站"/>
    <s v="充电站"/>
    <x v="1"/>
  </r>
  <r>
    <s v="龙岗区"/>
    <n v="1"/>
    <n v="26212"/>
    <s v="特来电充电站(深圳星都豪庭)"/>
    <s v="布吉街道龙岗大道2504号"/>
    <m/>
    <x v="4"/>
    <m/>
    <s v="深圳市"/>
    <m/>
    <n v="440307"/>
    <s v="汽车服务;充电站;充电站"/>
    <m/>
    <d v="2018-06-19T10:31:22"/>
    <s v="114.138345000000001"/>
    <s v="22.612226000000000"/>
    <s v="114.133279637560165"/>
    <s v="22.614931236142407"/>
    <s v="汽车服务"/>
    <s v="充电站"/>
    <s v="充电站"/>
    <x v="1"/>
  </r>
  <r>
    <s v="和平区"/>
    <n v="1"/>
    <n v="26213"/>
    <s v="国家电网汽车充电站(贵阳路)"/>
    <s v="拉萨道与贵阳路交叉口东南50米"/>
    <m/>
    <x v="22"/>
    <m/>
    <s v="天津市"/>
    <m/>
    <n v="120101"/>
    <s v="汽车服务;充电站;充电站"/>
    <m/>
    <d v="2018-06-16T14:37:48"/>
    <s v="117.191333000000000"/>
    <s v="39.115062000000002"/>
    <s v="117.185015755560627"/>
    <s v="39.114021390087331"/>
    <s v="汽车服务"/>
    <s v="充电站"/>
    <s v="充电站"/>
    <x v="1"/>
  </r>
  <r>
    <s v="白云区"/>
    <n v="1"/>
    <n v="26214"/>
    <s v="特来电汽车充电站"/>
    <s v="白云大道北1698号一楼4S店门口"/>
    <m/>
    <x v="4"/>
    <m/>
    <s v="广州市"/>
    <m/>
    <n v="440111"/>
    <s v="汽车服务;充电站;充电站"/>
    <m/>
    <d v="2018-06-17T17:07:48"/>
    <s v="113.307057000000000"/>
    <s v="23.233104999999998"/>
    <s v="113.301662110783113"/>
    <s v="23.235691138744883"/>
    <s v="汽车服务"/>
    <s v="充电站"/>
    <s v="充电站"/>
    <x v="1"/>
  </r>
  <r>
    <s v="武进区"/>
    <n v="1"/>
    <n v="26215"/>
    <s v="星星充电站"/>
    <s v="X205(常武南路)517号"/>
    <m/>
    <x v="14"/>
    <m/>
    <s v="常州市"/>
    <m/>
    <n v="320412"/>
    <s v="汽车服务;充电站;充电站"/>
    <m/>
    <d v="2018-06-17T01:53:39"/>
    <s v="119.963341999999997"/>
    <s v="31.641797000000000"/>
    <s v="119.958629984916541"/>
    <s v="31.643848948343727"/>
    <s v="汽车服务"/>
    <s v="充电站"/>
    <s v="充电站"/>
    <x v="1"/>
  </r>
  <r>
    <s v="武侯区"/>
    <n v="1"/>
    <n v="26216"/>
    <s v="民生-成都-聚龙路支行充电站"/>
    <s v="聚龙路18号民生银行民生银行正门口"/>
    <m/>
    <x v="21"/>
    <m/>
    <s v="成都市"/>
    <m/>
    <n v="510107"/>
    <s v="汽车服务;充电站;充电站"/>
    <m/>
    <d v="2018-06-17T21:49:45"/>
    <s v="104.005170000000007"/>
    <s v="30.613610999999999"/>
    <s v="104.002846363795982"/>
    <s v="30.616198134226078"/>
    <s v="汽车服务"/>
    <s v="充电站"/>
    <s v="充电站"/>
    <x v="1"/>
  </r>
  <r>
    <s v="江岸区"/>
    <n v="1"/>
    <n v="26217"/>
    <s v="哪儿充汽车充电站(鄂城墩站)"/>
    <s v="长江日报南路与建设大道交汇处"/>
    <m/>
    <x v="11"/>
    <m/>
    <s v="武汉市"/>
    <m/>
    <n v="420102"/>
    <s v="汽车服务;充电站;充电站"/>
    <m/>
    <d v="2018-06-17T13:36:05"/>
    <s v="114.281625000000005"/>
    <s v="30.601386000000002"/>
    <s v="114.276204814450850"/>
    <s v="30.603826834063657"/>
    <s v="汽车服务"/>
    <s v="充电站"/>
    <s v="充电站"/>
    <x v="1"/>
  </r>
  <r>
    <s v="崇明区"/>
    <n v="1"/>
    <n v="26218"/>
    <s v="鸿华度假酒店特斯拉汽车目的地充电站"/>
    <s v="陈海公路4897号"/>
    <m/>
    <x v="26"/>
    <m/>
    <s v="上海市"/>
    <m/>
    <n v="310151"/>
    <s v="汽车服务;充电站;充电站"/>
    <m/>
    <d v="2018-06-17T01:22:40"/>
    <s v="121.377375999999998"/>
    <s v="31.673662000000000"/>
    <s v="121.372700679668611"/>
    <s v="31.675416923567486"/>
    <s v="汽车服务"/>
    <s v="充电站"/>
    <s v="充电站"/>
    <x v="1"/>
  </r>
  <r>
    <s v="东城区"/>
    <n v="1"/>
    <n v="26219"/>
    <s v="星星充电汽车充电站(王府井百货直流快充2号)"/>
    <s v="王府井大街255号王府井百货大楼B3停车场"/>
    <m/>
    <x v="0"/>
    <m/>
    <s v="北京市"/>
    <m/>
    <n v="110101"/>
    <s v="汽车服务;充电站;充电站"/>
    <m/>
    <d v="2018-06-16T14:58:31"/>
    <s v="116.410700000000006"/>
    <s v="39.913803999999999"/>
    <s v="116.404457986662095"/>
    <s v="39.912401191517084"/>
    <s v="汽车服务"/>
    <s v="充电站"/>
    <s v="充电站"/>
    <x v="1"/>
  </r>
  <r>
    <s v="朝阳区"/>
    <n v="1"/>
    <n v="26220"/>
    <s v="国家电网汽车充电站(利泽中一路)"/>
    <s v="利泽中一路与望京北路交叉口东北100米"/>
    <m/>
    <x v="0"/>
    <m/>
    <s v="北京市"/>
    <m/>
    <n v="110105"/>
    <s v="汽车服务;充电站;充电站"/>
    <m/>
    <d v="2018-06-16T14:58:29"/>
    <s v="116.470710999999994"/>
    <s v="40.012292000000002"/>
    <s v="116.464583456351974"/>
    <s v="40.010982055593892"/>
    <s v="汽车服务"/>
    <s v="充电站"/>
    <s v="充电站"/>
    <x v="1"/>
  </r>
  <r>
    <s v="普陀区"/>
    <n v="1"/>
    <n v="26221"/>
    <s v="擎达充电站"/>
    <s v="真南路788号附近"/>
    <m/>
    <x v="26"/>
    <m/>
    <s v="上海市"/>
    <m/>
    <n v="310107"/>
    <s v="汽车服务;充电站;充电站"/>
    <m/>
    <d v="2018-06-17T01:08:59"/>
    <s v="121.390305999999995"/>
    <s v="31.268633999999999"/>
    <s v="121.385654739925812"/>
    <s v="31.270455321762039"/>
    <s v="汽车服务"/>
    <s v="充电站"/>
    <s v="充电站"/>
    <x v="1"/>
  </r>
  <r>
    <s v="鸠江区"/>
    <n v="1"/>
    <n v="26222"/>
    <s v="金玺新能源汽车充电站"/>
    <s v="九华中路6-4号附近"/>
    <m/>
    <x v="1"/>
    <m/>
    <s v="芜湖市"/>
    <m/>
    <n v="340207"/>
    <s v="汽车服务;充电站;充电站"/>
    <m/>
    <d v="2018-06-17T04:29:32"/>
    <s v="118.391503999999998"/>
    <s v="31.366308000000000"/>
    <s v="118.386087819966235"/>
    <s v="31.368137275168831"/>
    <s v="汽车服务"/>
    <s v="充电站"/>
    <s v="充电站"/>
    <x v="1"/>
  </r>
  <r>
    <s v="秀英区"/>
    <n v="1"/>
    <n v="26223"/>
    <s v="汽车充电站(滨海大道)"/>
    <s v="滨海西路111号海口海南新国宾馆露天停车场"/>
    <m/>
    <x v="7"/>
    <m/>
    <s v="海口市"/>
    <m/>
    <n v="460105"/>
    <s v="汽车服务;充电站;充电站"/>
    <m/>
    <d v="2018-06-17T20:50:23"/>
    <s v="110.216537000000002"/>
    <s v="20.050426000000002"/>
    <s v="110.212267518251664"/>
    <s v="20.052568651110192"/>
    <s v="汽车服务"/>
    <s v="充电站"/>
    <s v="充电站"/>
    <x v="1"/>
  </r>
  <r>
    <s v="新北区"/>
    <n v="1"/>
    <n v="26224"/>
    <s v="星星充电汽车充电站(南四路)"/>
    <s v="南二路与南四路交叉口北200米"/>
    <m/>
    <x v="14"/>
    <m/>
    <s v="常州市"/>
    <m/>
    <n v="320411"/>
    <s v="汽车服务;充电站;充电站"/>
    <m/>
    <d v="2018-06-17T01:52:52"/>
    <s v="119.955806999999993"/>
    <s v="31.852872000000001"/>
    <s v="119.951090687442672"/>
    <s v="31.854966762003279"/>
    <s v="汽车服务"/>
    <s v="充电站"/>
    <s v="充电站"/>
    <x v="1"/>
  </r>
  <r>
    <s v="雨城区"/>
    <n v="1"/>
    <n v="26225"/>
    <s v="特斯拉汽车充电站"/>
    <s v="迎宾大道振兴路99号"/>
    <m/>
    <x v="21"/>
    <m/>
    <s v="雅安市"/>
    <m/>
    <n v="511802"/>
    <s v="汽车服务;充电站;充电站"/>
    <m/>
    <d v="2018-06-17T23:43:15"/>
    <s v="103.006735000000006"/>
    <s v="29.989391000000001"/>
    <s v="103.004894778347008"/>
    <s v="29.992070693068808"/>
    <s v="汽车服务"/>
    <s v="充电站"/>
    <s v="充电站"/>
    <x v="1"/>
  </r>
  <r>
    <s v="海淀区"/>
    <n v="1"/>
    <n v="26226"/>
    <s v="特斯拉汽车超级充电站(清河湾高尔夫俱乐部)"/>
    <s v="清河路155号"/>
    <m/>
    <x v="0"/>
    <m/>
    <s v="北京市"/>
    <m/>
    <n v="110108"/>
    <s v="汽车服务;充电站;充电站"/>
    <m/>
    <d v="2018-06-16T14:58:26"/>
    <s v="116.391101000000006"/>
    <s v="40.032727999999999"/>
    <s v="116.384843918827315"/>
    <s v="40.031321547661939"/>
    <s v="汽车服务"/>
    <s v="充电站"/>
    <s v="充电站"/>
    <x v="1"/>
  </r>
  <r>
    <s v="莱城区"/>
    <n v="1"/>
    <n v="26227"/>
    <s v="莱芜服务区国家电网莱芜京沪城际汽车充电站"/>
    <s v="G2京沪高速附近"/>
    <m/>
    <x v="29"/>
    <m/>
    <s v="莱芜市"/>
    <m/>
    <n v="371202"/>
    <s v="汽车服务;充电站;充电站"/>
    <m/>
    <d v="2018-06-17T10:22:45"/>
    <s v="117.675017999999994"/>
    <s v="36.285916999999998"/>
    <s v="117.669132820906540"/>
    <s v="36.285903161672152"/>
    <s v="汽车服务"/>
    <s v="充电站"/>
    <s v="充电站"/>
    <x v="1"/>
  </r>
  <r>
    <s v="青云谱区"/>
    <n v="1"/>
    <n v="26228"/>
    <s v="特来电充电站(南昌天使水榭公馆)"/>
    <s v="施尧路1111号天使水榭公馆停车场"/>
    <m/>
    <x v="15"/>
    <m/>
    <s v="南昌市"/>
    <m/>
    <n v="360104"/>
    <s v="汽车服务;充电站;充电站"/>
    <m/>
    <d v="2018-06-17T07:24:20"/>
    <s v="115.900840000000002"/>
    <s v="28.623701000000001"/>
    <s v="115.896004643091999"/>
    <s v="28.627101059543627"/>
    <s v="汽车服务"/>
    <s v="充电站"/>
    <s v="充电站"/>
    <x v="1"/>
  </r>
  <r>
    <s v="海淀区"/>
    <n v="1"/>
    <n v="26229"/>
    <s v="国家电网汽车充电站(首都体育馆南路)"/>
    <s v="西直门外大街168号腾达大厦"/>
    <m/>
    <x v="0"/>
    <m/>
    <s v="北京市"/>
    <m/>
    <n v="110108"/>
    <s v="汽车服务;充电站;充电站"/>
    <m/>
    <d v="2018-06-16T14:58:23"/>
    <s v="116.326307999999997"/>
    <s v="39.937690000000003"/>
    <s v="116.320174258393081"/>
    <s v="39.936380660144671"/>
    <s v="汽车服务"/>
    <s v="充电站"/>
    <s v="充电站"/>
    <x v="1"/>
  </r>
  <r>
    <s v="赵县"/>
    <n v="1"/>
    <n v="26230"/>
    <s v="赵县服务区国家电网汽车充电站"/>
    <s v="G4京港澳高速附近"/>
    <m/>
    <x v="8"/>
    <m/>
    <s v="石家庄市"/>
    <m/>
    <n v="130133"/>
    <s v="汽车服务;充电站;充电站"/>
    <m/>
    <d v="2018-06-16T15:05:03"/>
    <s v="114.667721999999998"/>
    <s v="37.732450999999998"/>
    <s v="114.661886926206691"/>
    <s v="37.731834331510733"/>
    <s v="汽车服务"/>
    <s v="充电站"/>
    <s v="充电站"/>
    <x v="1"/>
  </r>
  <r>
    <s v="双流区"/>
    <n v="1"/>
    <n v="26231"/>
    <s v="特来电充电站(成都古城小区东苑)"/>
    <s v="华阳镇古城小区东苑(现更名为绿缘雅居)"/>
    <m/>
    <x v="21"/>
    <m/>
    <s v="成都市"/>
    <m/>
    <n v="510116"/>
    <s v="汽车服务;充电站;充电站"/>
    <m/>
    <d v="2018-06-17T21:54:17"/>
    <s v="104.066933000000006"/>
    <s v="30.495417000000000"/>
    <s v="104.064430803149065"/>
    <s v="30.497895446765867"/>
    <s v="汽车服务"/>
    <s v="充电站"/>
    <s v="充电站"/>
    <x v="1"/>
  </r>
  <r>
    <s v="黄浦区"/>
    <n v="1"/>
    <n v="26232"/>
    <s v="依威能源汽车充电站(威海苑)"/>
    <s v="重庆北路318号威海苑地下车库"/>
    <m/>
    <x v="26"/>
    <m/>
    <s v="上海市"/>
    <m/>
    <n v="310101"/>
    <s v="汽车服务;充电站;充电站"/>
    <m/>
    <d v="2018-06-17T01:10:31"/>
    <s v="121.469239999999999"/>
    <s v="31.228690000000000"/>
    <s v="121.464702820249585"/>
    <s v="31.230621124288298"/>
    <s v="汽车服务"/>
    <s v="充电站"/>
    <s v="充电站"/>
    <x v="1"/>
  </r>
  <r>
    <s v="蒙阴县"/>
    <n v="1"/>
    <n v="26233"/>
    <s v="特来电汽车充电站(蒙阴广场)"/>
    <s v="新城路与蒙山路交叉口东南150米"/>
    <m/>
    <x v="29"/>
    <m/>
    <s v="临沂市"/>
    <m/>
    <n v="371328"/>
    <s v="汽车服务;充电站;充电站"/>
    <m/>
    <d v="2018-06-17T10:34:45"/>
    <s v="117.948744000000005"/>
    <s v="35.708098000000000"/>
    <s v="117.943080538567628"/>
    <s v="35.708290605552165"/>
    <s v="汽车服务"/>
    <s v="充电站"/>
    <s v="充电站"/>
    <x v="1"/>
  </r>
  <r>
    <s v="莱阳市"/>
    <n v="1"/>
    <n v="26234"/>
    <s v="特来电汽车充电站(烟台莱阳佳乐家广场)"/>
    <s v="龙门西路与富水北路交汇处"/>
    <m/>
    <x v="29"/>
    <m/>
    <s v="烟台市"/>
    <m/>
    <n v="370682"/>
    <s v="汽车服务;充电站;充电站"/>
    <m/>
    <d v="2018-06-17T09:40:18"/>
    <s v="120.698459000000000"/>
    <s v="36.967243000000003"/>
    <s v="120.693618183378675"/>
    <s v="36.966745795361987"/>
    <s v="汽车服务"/>
    <s v="充电站"/>
    <s v="充电站"/>
    <x v="1"/>
  </r>
  <r>
    <s v="睢阳区"/>
    <n v="1"/>
    <n v="26235"/>
    <s v="国家电网汽车充电站(文化路)"/>
    <s v="文化路142号附近"/>
    <m/>
    <x v="9"/>
    <m/>
    <s v="商丘市"/>
    <m/>
    <n v="411403"/>
    <s v="汽车服务;充电站;充电站"/>
    <m/>
    <d v="2018-06-17T12:56:36"/>
    <s v="115.642778000000007"/>
    <s v="34.424565000000001"/>
    <s v="115.637292147500858"/>
    <s v="34.425948628249998"/>
    <s v="汽车服务"/>
    <s v="充电站"/>
    <s v="充电站"/>
    <x v="1"/>
  </r>
  <r>
    <s v="徐汇区"/>
    <n v="1"/>
    <n v="26236"/>
    <s v="依威能源充电站(太原路)"/>
    <s v="太原路129号附近"/>
    <m/>
    <x v="26"/>
    <m/>
    <s v="上海市"/>
    <m/>
    <n v="310104"/>
    <s v="汽车服务;充电站;充电站"/>
    <m/>
    <d v="2018-06-17T01:11:16"/>
    <s v="121.455215999999993"/>
    <s v="31.206534999999999"/>
    <s v="121.450639994145831"/>
    <s v="31.208442530075985"/>
    <s v="汽车服务"/>
    <s v="充电站"/>
    <s v="充电站"/>
    <x v="1"/>
  </r>
  <r>
    <s v="登封市"/>
    <n v="1"/>
    <n v="26237"/>
    <s v="特来电充电站(登封格林酒店)"/>
    <s v="大禹路与崇福路向西50米路北"/>
    <m/>
    <x v="9"/>
    <m/>
    <s v="郑州市"/>
    <m/>
    <n v="410185"/>
    <s v="汽车服务;充电站;充电站"/>
    <m/>
    <d v="2018-06-17T11:18:17"/>
    <s v="113.045850999999999"/>
    <s v="34.468618999999997"/>
    <s v="113.039463580681485"/>
    <s v="34.469749287501614"/>
    <s v="汽车服务"/>
    <s v="充电站"/>
    <s v="充电站"/>
    <x v="1"/>
  </r>
  <r>
    <s v="兰山区"/>
    <n v="1"/>
    <n v="26238"/>
    <s v="国家电网汽车充电站"/>
    <s v="蒙山大道16号附近"/>
    <m/>
    <x v="29"/>
    <m/>
    <s v="临沂市"/>
    <m/>
    <n v="371302"/>
    <s v="汽车服务;充电站;充电站"/>
    <m/>
    <d v="2018-06-17T10:25:46"/>
    <s v="118.311671000000004"/>
    <s v="35.069906000000003"/>
    <s v="118.306003143683029"/>
    <s v="35.070419087169910"/>
    <s v="汽车服务"/>
    <s v="充电站"/>
    <s v="充电站"/>
    <x v="1"/>
  </r>
  <r>
    <s v="沂南县"/>
    <n v="1"/>
    <n v="26239"/>
    <s v="新大洋智能充电桩"/>
    <s v="澳柯玛路南50米"/>
    <m/>
    <x v="29"/>
    <m/>
    <s v="临沂市"/>
    <m/>
    <n v="371321"/>
    <s v="汽车服务;充电站;充电站"/>
    <m/>
    <d v="2018-06-17T10:29:29"/>
    <s v="118.440835000000007"/>
    <s v="35.531300000000002"/>
    <s v="118.435052084456785"/>
    <s v="35.531292788240130"/>
    <s v="汽车服务"/>
    <s v="充电站"/>
    <s v="充电站"/>
    <x v="1"/>
  </r>
  <r>
    <s v="裕安区"/>
    <n v="1"/>
    <n v="26240"/>
    <s v="西桥服务区国家电网汽车充电站"/>
    <s v="新安镇G40沪陕高速"/>
    <m/>
    <x v="1"/>
    <m/>
    <s v="六安市"/>
    <m/>
    <n v="341503"/>
    <s v="汽车服务;充电站;充电站"/>
    <m/>
    <d v="2018-06-17T05:41:29"/>
    <s v="116.443993000000006"/>
    <s v="31.849034000000000"/>
    <s v="116.438666218143553"/>
    <s v="31.850914225152657"/>
    <s v="汽车服务"/>
    <s v="充电站"/>
    <s v="充电站"/>
    <x v="1"/>
  </r>
  <r>
    <s v="越秀区"/>
    <n v="1"/>
    <n v="26241"/>
    <s v="越秀宾馆电动汽车充电站"/>
    <s v="小北路198号"/>
    <m/>
    <x v="4"/>
    <m/>
    <s v="广州市"/>
    <m/>
    <n v="440104"/>
    <s v="汽车服务;充电站;充电站"/>
    <m/>
    <d v="2018-06-17T17:05:28"/>
    <s v="113.272440000000003"/>
    <s v="23.134550000000001"/>
    <s v="113.267103455817249"/>
    <s v="23.137218912678275"/>
    <s v="汽车服务"/>
    <s v="充电站"/>
    <s v="充电站"/>
    <x v="1"/>
  </r>
  <r>
    <s v="怀柔区"/>
    <n v="1"/>
    <n v="26242"/>
    <s v="国家电网汽车充电站"/>
    <s v="雁栖镇范畦路安保中心对面"/>
    <m/>
    <x v="0"/>
    <m/>
    <s v="北京市"/>
    <m/>
    <n v="110116"/>
    <s v="汽车服务;充电站;充电站"/>
    <m/>
    <d v="2018-06-16T14:33:14"/>
    <s v="116.656985000000006"/>
    <s v="40.398088999999999"/>
    <s v="116.651038356468845"/>
    <s v="40.396918143039827"/>
    <s v="汽车服务"/>
    <s v="充电站"/>
    <s v="充电站"/>
    <x v="1"/>
  </r>
  <r>
    <s v="丰台区"/>
    <n v="1"/>
    <n v="26243"/>
    <s v="汽车充电站(周庄子家园西)"/>
    <s v="泥洼路6号院附近"/>
    <m/>
    <x v="0"/>
    <m/>
    <s v="北京市"/>
    <m/>
    <n v="110106"/>
    <s v="汽车服务;充电站;充电站"/>
    <m/>
    <d v="2018-06-16T14:58:27"/>
    <s v="116.301911000000004"/>
    <s v="39.863171000000001"/>
    <s v="116.295839078635538"/>
    <s v="39.861909583850185"/>
    <s v="汽车服务"/>
    <s v="充电站"/>
    <s v="充电站"/>
    <x v="1"/>
  </r>
  <r>
    <s v="鹿泉区"/>
    <n v="1"/>
    <n v="26244"/>
    <s v="特来电充电站(河北大河物流)"/>
    <s v="植物园街199号"/>
    <m/>
    <x v="8"/>
    <m/>
    <s v="石家庄市"/>
    <m/>
    <n v="130110"/>
    <s v="汽车服务;充电站;充电站"/>
    <m/>
    <d v="2018-06-16T14:56:02"/>
    <s v="114.385520000000000"/>
    <s v="38.130338999999999"/>
    <s v="114.379198349341621"/>
    <s v="38.129516827155648"/>
    <s v="汽车服务"/>
    <s v="充电站"/>
    <s v="充电站"/>
    <x v="1"/>
  </r>
  <r>
    <s v="雁塔区"/>
    <n v="1"/>
    <n v="26245"/>
    <s v="速易充汽车充电站(赛格国际花园停车场)"/>
    <s v="长安中路123号赛格国际购物中心"/>
    <m/>
    <x v="20"/>
    <m/>
    <s v="西安市"/>
    <m/>
    <n v="610113"/>
    <s v="汽车服务;充电站;充电站"/>
    <m/>
    <d v="2018-06-19T18:14:51"/>
    <s v="108.948006000000007"/>
    <s v="34.223554000000000"/>
    <s v="108.943336590906142"/>
    <s v="34.225144386832739"/>
    <s v="汽车服务"/>
    <s v="充电站"/>
    <s v="充电站"/>
    <x v="1"/>
  </r>
  <r>
    <s v="海州区"/>
    <n v="1"/>
    <n v="26246"/>
    <s v="星星充电汽车充电站"/>
    <s v="解放东路265号比亚迪4S店"/>
    <m/>
    <x v="14"/>
    <m/>
    <s v="连云港市"/>
    <m/>
    <n v="320706"/>
    <s v="汽车服务;充电站;充电站"/>
    <m/>
    <d v="2018-06-17T02:12:04"/>
    <s v="119.191748000000004"/>
    <s v="34.628079999999997"/>
    <s v="119.186160884757527"/>
    <s v="34.629046057417916"/>
    <s v="汽车服务"/>
    <s v="充电站"/>
    <s v="充电站"/>
    <x v="1"/>
  </r>
  <r>
    <s v="东莞市"/>
    <n v="1"/>
    <n v="26247"/>
    <s v="知豆汽车充电站"/>
    <s v="横中一路36号附近"/>
    <m/>
    <x v="4"/>
    <m/>
    <s v="东莞市"/>
    <m/>
    <n v="441900"/>
    <s v="汽车服务;充电站;充电站"/>
    <m/>
    <d v="2018-06-17T18:48:57"/>
    <s v="113.814363000000000"/>
    <s v="23.029651000000001"/>
    <s v="113.809281709338123"/>
    <s v="23.032437719426746"/>
    <s v="汽车服务"/>
    <s v="充电站"/>
    <s v="充电站"/>
    <x v="1"/>
  </r>
  <r>
    <s v="海淀区"/>
    <n v="1"/>
    <n v="26248"/>
    <s v="星星汽车充电站(五道口嘉园小区)"/>
    <s v="五道口镇展春园西路3号院"/>
    <m/>
    <x v="0"/>
    <m/>
    <s v="北京市"/>
    <m/>
    <n v="110108"/>
    <s v="汽车服务;充电站;充电站"/>
    <m/>
    <d v="2018-06-16T14:58:23"/>
    <s v="116.340413999999996"/>
    <s v="39.989699999999999"/>
    <s v="116.334241495519805"/>
    <s v="39.988361751424613"/>
    <s v="汽车服务"/>
    <s v="充电站"/>
    <s v="充电站"/>
    <x v="1"/>
  </r>
  <r>
    <s v="婺城区"/>
    <n v="1"/>
    <n v="26249"/>
    <s v="特来电充电站(金华浙中信息产业园)"/>
    <s v="新华街新华街301号"/>
    <m/>
    <x v="24"/>
    <m/>
    <s v="金华市"/>
    <m/>
    <n v="330702"/>
    <s v="汽车服务;充电站;充电站"/>
    <m/>
    <d v="2018-06-17T03:46:02"/>
    <s v="119.653529000000006"/>
    <s v="29.104265999999999"/>
    <s v="119.648813880040834"/>
    <s v="29.107211356984511"/>
    <s v="汽车服务"/>
    <s v="充电站"/>
    <s v="充电站"/>
    <x v="1"/>
  </r>
  <r>
    <s v="奉贤区"/>
    <n v="1"/>
    <n v="26250"/>
    <s v="星星充电汽车充电站"/>
    <s v="腾行路附近"/>
    <m/>
    <x v="26"/>
    <m/>
    <s v="上海市"/>
    <m/>
    <n v="310120"/>
    <s v="汽车服务;充电站;充电站"/>
    <m/>
    <d v="2018-06-17T01:21:52"/>
    <s v="121.397220000000004"/>
    <s v="30.899901000000000"/>
    <s v="121.392597799880477"/>
    <s v="30.901920462571958"/>
    <s v="汽车服务"/>
    <s v="充电站"/>
    <s v="充电站"/>
    <x v="1"/>
  </r>
  <r>
    <s v="伍家岗区"/>
    <n v="1"/>
    <n v="26251"/>
    <s v="电动汽车充电站"/>
    <s v="中南路东50米"/>
    <m/>
    <x v="11"/>
    <m/>
    <s v="宜昌市"/>
    <m/>
    <n v="420503"/>
    <s v="汽车服务;充电站;充电站"/>
    <m/>
    <d v="2018-06-17T13:59:31"/>
    <s v="111.334592000000001"/>
    <s v="30.687805000000001"/>
    <s v="111.328804322799783"/>
    <s v="30.690162884258708"/>
    <s v="汽车服务"/>
    <s v="充电站"/>
    <s v="充电站"/>
    <x v="1"/>
  </r>
  <r>
    <s v="路南区"/>
    <n v="1"/>
    <n v="26252"/>
    <s v="特来电充电站(唐山市金色摇篮)"/>
    <s v="和泰里小区内金色摇篮潜能开发幼儿园"/>
    <m/>
    <x v="8"/>
    <m/>
    <s v="唐山市"/>
    <m/>
    <n v="130202"/>
    <s v="汽车服务;充电站;充电站"/>
    <m/>
    <d v="2018-06-16T15:08:00"/>
    <s v="118.139140999999995"/>
    <s v="39.584834999999998"/>
    <s v="118.132753270765079"/>
    <s v="39.583465156858288"/>
    <s v="汽车服务"/>
    <s v="充电站"/>
    <s v="充电站"/>
    <x v="1"/>
  </r>
  <r>
    <s v="天桥区"/>
    <n v="1"/>
    <n v="26253"/>
    <s v="特来电充电站(济南中安宾馆停车场)"/>
    <s v="堤口路137号"/>
    <m/>
    <x v="29"/>
    <m/>
    <s v="济南市"/>
    <m/>
    <n v="370105"/>
    <s v="汽车服务;充电站;充电站"/>
    <m/>
    <d v="2018-06-17T08:57:12"/>
    <s v="116.978189000000000"/>
    <s v="36.675269999999998"/>
    <s v="116.972438957319639"/>
    <s v="36.675067433537620"/>
    <s v="汽车服务"/>
    <s v="充电站"/>
    <s v="充电站"/>
    <x v="1"/>
  </r>
  <r>
    <s v="沙坪坝区"/>
    <n v="1"/>
    <n v="26254"/>
    <s v="特来电汽车充电站(重庆西永西城科景)"/>
    <s v="西永街道西园二路9号西永西城科景小区车库"/>
    <m/>
    <x v="25"/>
    <m/>
    <s v="重庆市"/>
    <m/>
    <n v="500106"/>
    <s v="汽车服务;充电站;充电站"/>
    <m/>
    <d v="2018-06-19T13:59:24"/>
    <s v="106.375540999999998"/>
    <s v="29.592203000000001"/>
    <s v="106.371545294563759"/>
    <s v="29.594736042766964"/>
    <s v="汽车服务"/>
    <s v="充电站"/>
    <s v="充电站"/>
    <x v="1"/>
  </r>
  <r>
    <s v="兰山区"/>
    <n v="1"/>
    <n v="26255"/>
    <s v="特来电充电站(临沂东方不夜城通达路)"/>
    <s v="前十街与通达路交叉口"/>
    <m/>
    <x v="29"/>
    <m/>
    <s v="临沂市"/>
    <m/>
    <n v="371302"/>
    <s v="汽车服务;充电站;充电站"/>
    <m/>
    <d v="2018-06-19T04:29:43"/>
    <s v="118.324783999999994"/>
    <s v="35.094741999999997"/>
    <s v="118.319088906436789"/>
    <s v="35.095203003624412"/>
    <s v="汽车服务"/>
    <s v="充电站"/>
    <s v="充电站"/>
    <x v="1"/>
  </r>
  <r>
    <s v="黄州区"/>
    <n v="1"/>
    <n v="26256"/>
    <s v="易开汽车充电站"/>
    <s v="新港二路与明珠大道交叉口南150米"/>
    <m/>
    <x v="11"/>
    <m/>
    <s v="黄冈市"/>
    <m/>
    <n v="421102"/>
    <s v="汽车服务;充电站;充电站"/>
    <m/>
    <d v="2018-06-17T14:43:15"/>
    <s v="114.923704999999998"/>
    <s v="30.446947999999999"/>
    <s v="114.918644280587984"/>
    <s v="30.449622075588689"/>
    <s v="汽车服务"/>
    <s v="充电站"/>
    <s v="充电站"/>
    <x v="1"/>
  </r>
  <r>
    <s v="建邺区"/>
    <n v="1"/>
    <n v="26257"/>
    <s v="云快充汽车充电站(香山路)"/>
    <s v="香山路19号附近"/>
    <m/>
    <x v="14"/>
    <m/>
    <s v="南京市"/>
    <m/>
    <n v="320105"/>
    <s v="汽车服务;充电站;充电站"/>
    <m/>
    <d v="2018-06-17T01:26:29"/>
    <s v="118.733588999999995"/>
    <s v="32.014279000000002"/>
    <s v="118.728374107749829"/>
    <s v="32.016311550377822"/>
    <s v="汽车服务"/>
    <s v="充电站"/>
    <s v="充电站"/>
    <x v="1"/>
  </r>
  <r>
    <s v="莱山区"/>
    <n v="1"/>
    <n v="26258"/>
    <s v="特来电汽车充电站"/>
    <s v="环山路付8号"/>
    <m/>
    <x v="29"/>
    <m/>
    <s v="烟台市"/>
    <m/>
    <n v="370613"/>
    <s v="汽车服务;充电站;充电站"/>
    <m/>
    <d v="2018-06-17T09:34:13"/>
    <s v="121.426175000000001"/>
    <s v="37.523750000000000"/>
    <s v="121.420919014737891"/>
    <s v="37.522732097906236"/>
    <s v="汽车服务"/>
    <s v="充电站"/>
    <s v="充电站"/>
    <x v="1"/>
  </r>
  <r>
    <s v="虹口区"/>
    <n v="1"/>
    <n v="26259"/>
    <s v="腾势充电站"/>
    <s v="宝山路与横浜路交叉口西南50米"/>
    <m/>
    <x v="26"/>
    <m/>
    <s v="上海市"/>
    <m/>
    <n v="310109"/>
    <s v="汽车服务;充电站;充电站"/>
    <m/>
    <d v="2018-06-17T01:14:17"/>
    <s v="121.479450000000000"/>
    <s v="31.262727999999999"/>
    <s v="121.474943301959357"/>
    <s v="31.264671801990470"/>
    <s v="汽车服务"/>
    <s v="充电站"/>
    <s v="充电站"/>
    <x v="1"/>
  </r>
  <r>
    <s v="普陀区"/>
    <n v="1"/>
    <n v="26260"/>
    <s v="荣威汽车充电站"/>
    <s v="新村路1299号附近"/>
    <m/>
    <x v="26"/>
    <m/>
    <s v="上海市"/>
    <m/>
    <n v="310107"/>
    <s v="汽车服务;充电站;充电站"/>
    <m/>
    <d v="2018-06-17T01:08:59"/>
    <s v="121.414026000000007"/>
    <s v="31.266438999999998"/>
    <s v="121.409375196113984"/>
    <s v="31.268261139366551"/>
    <s v="汽车服务"/>
    <s v="充电站"/>
    <s v="充电站"/>
    <x v="1"/>
  </r>
  <r>
    <s v="江北区"/>
    <n v="1"/>
    <n v="26261"/>
    <s v="特来电汽车充电站(宁波众邦汽车维修)"/>
    <s v="大庆北路564弄35号"/>
    <m/>
    <x v="24"/>
    <m/>
    <s v="宁波市"/>
    <m/>
    <n v="330205"/>
    <s v="汽车服务;充电站;充电站"/>
    <m/>
    <d v="2018-06-17T03:10:21"/>
    <s v="121.571397000000005"/>
    <s v="29.897627000000000"/>
    <s v="121.567280310216120"/>
    <s v="29.900243132851674"/>
    <s v="汽车服务"/>
    <s v="充电站"/>
    <s v="充电站"/>
    <x v="1"/>
  </r>
  <r>
    <s v="西城区"/>
    <n v="1"/>
    <n v="26262"/>
    <s v="国家电网汽车充电站(西城区西单老佛爷)"/>
    <s v="灵境胡同43号院地下B2停车场B038-B043号车位"/>
    <m/>
    <x v="0"/>
    <m/>
    <s v="北京市"/>
    <m/>
    <n v="110102"/>
    <s v="汽车服务;充电站;充电站"/>
    <m/>
    <d v="2018-06-17T10:15:48"/>
    <s v="116.375553999999994"/>
    <s v="39.914527999999997"/>
    <s v="116.369326204928655"/>
    <s v="39.913138771143949"/>
    <s v="汽车服务"/>
    <s v="充电站"/>
    <s v="充电站"/>
    <x v="1"/>
  </r>
  <r>
    <s v="蔡甸区"/>
    <n v="1"/>
    <n v="26263"/>
    <s v="宜车网光伏智能充电站"/>
    <s v="创业路28号中国民生银行门口停车场"/>
    <m/>
    <x v="11"/>
    <m/>
    <s v="武汉市"/>
    <m/>
    <n v="420114"/>
    <s v="汽车服务;充电站;充电站"/>
    <m/>
    <d v="2018-06-17T13:42:50"/>
    <s v="114.160094000000001"/>
    <s v="30.489827999999999"/>
    <s v="114.154488656624110"/>
    <s v="30.492210488437063"/>
    <s v="汽车服务"/>
    <s v="充电站"/>
    <s v="充电站"/>
    <x v="1"/>
  </r>
  <r>
    <s v="市中区"/>
    <n v="1"/>
    <n v="26264"/>
    <s v="国家电网充电桩"/>
    <s v="建华西路与西昌北路交叉口西南100米健身秧歌公园附近"/>
    <m/>
    <x v="29"/>
    <m/>
    <s v="枣庄市"/>
    <m/>
    <n v="370402"/>
    <s v="汽车服务;充电站;充电站"/>
    <m/>
    <d v="2018-06-17T09:22:40"/>
    <s v="117.529929999999993"/>
    <s v="34.856954999999999"/>
    <s v="117.524185347082422"/>
    <s v="34.857869185535279"/>
    <s v="汽车服务"/>
    <s v="充电站"/>
    <s v="充电站"/>
    <x v="1"/>
  </r>
  <r>
    <s v="朝阳区"/>
    <n v="1"/>
    <n v="26265"/>
    <s v="特来电汽车充电站(十八里店南急救站北)"/>
    <s v="南四环东路18号(面对正门右侧停车场)"/>
    <m/>
    <x v="0"/>
    <m/>
    <s v="北京市"/>
    <m/>
    <n v="110105"/>
    <s v="汽车服务;充电站;充电站"/>
    <m/>
    <d v="2018-06-17T16:43:02"/>
    <s v="116.470860000000002"/>
    <s v="39.835909999999998"/>
    <s v="116.464755151172000"/>
    <s v="39.834608528568737"/>
    <s v="汽车服务"/>
    <s v="充电站"/>
    <s v="充电站"/>
    <x v="1"/>
  </r>
  <r>
    <s v="静安区"/>
    <n v="1"/>
    <n v="26266"/>
    <s v="挚达汽车充电站"/>
    <s v="彭江路602号附近"/>
    <m/>
    <x v="26"/>
    <m/>
    <s v="上海市"/>
    <m/>
    <n v="310106"/>
    <s v="汽车服务;充电站;充电站"/>
    <m/>
    <d v="2018-06-17T01:12:45"/>
    <s v="121.447507999999999"/>
    <s v="31.286850000000001"/>
    <s v="121.442905838402325"/>
    <s v="31.288705628407339"/>
    <s v="汽车服务"/>
    <s v="充电站"/>
    <s v="充电站"/>
    <x v="1"/>
  </r>
  <r>
    <s v="浦口区"/>
    <n v="1"/>
    <n v="26267"/>
    <s v="特斯拉汽车充电站"/>
    <s v="万寿路15号南京工大科技产业园东区(长江隧道出口右侧)"/>
    <m/>
    <x v="14"/>
    <m/>
    <s v="南京市"/>
    <m/>
    <n v="320111"/>
    <s v="汽车服务;充电站;充电站"/>
    <m/>
    <d v="2018-06-17T01:28:01"/>
    <s v="118.668080000000003"/>
    <s v="32.077148999999999"/>
    <s v="118.662973552420368"/>
    <s v="32.079293018537143"/>
    <s v="汽车服务"/>
    <s v="充电站"/>
    <s v="充电站"/>
    <x v="1"/>
  </r>
  <r>
    <s v="南岸区"/>
    <n v="1"/>
    <n v="26268"/>
    <s v="国家电网汽车充电站(重庆市南岸区交通局东北)"/>
    <s v="南湖路15号"/>
    <m/>
    <x v="25"/>
    <m/>
    <s v="重庆市"/>
    <m/>
    <n v="500108"/>
    <s v="汽车服务;充电站;充电站"/>
    <m/>
    <d v="2018-06-17T21:15:13"/>
    <s v="106.570746999999997"/>
    <s v="29.521045999999998"/>
    <s v="106.567056961651602"/>
    <s v="29.523941202324103"/>
    <s v="汽车服务"/>
    <s v="充电站"/>
    <s v="充电站"/>
    <x v="1"/>
  </r>
  <r>
    <s v="蒲江县"/>
    <n v="1"/>
    <n v="26269"/>
    <s v="特来电充电站(成都蒲江喜来登酒店)"/>
    <s v="顺城路88号大溪谷喜来登大酒店"/>
    <m/>
    <x v="21"/>
    <m/>
    <s v="成都市"/>
    <m/>
    <n v="510131"/>
    <s v="汽车服务;充电站;充电站"/>
    <m/>
    <d v="2018-06-17T21:57:19"/>
    <s v="103.511565000000004"/>
    <s v="30.173055999999999"/>
    <s v="103.509450260919564"/>
    <s v="30.175784213155680"/>
    <s v="汽车服务"/>
    <s v="充电站"/>
    <s v="充电站"/>
    <x v="1"/>
  </r>
  <r>
    <s v="清江浦区"/>
    <n v="1"/>
    <n v="26270"/>
    <s v="特来电充电站(淮安爱尚家青年路店)"/>
    <s v="青年路15号"/>
    <m/>
    <x v="14"/>
    <m/>
    <s v="淮安市"/>
    <m/>
    <n v="320802"/>
    <s v="汽车服务;充电站;充电站"/>
    <m/>
    <d v="2018-06-17T02:18:01"/>
    <s v="119.002003000000002"/>
    <s v="33.591234000000000"/>
    <s v="118.996596397123753"/>
    <s v="33.592676038718771"/>
    <s v="汽车服务"/>
    <s v="充电站"/>
    <s v="充电站"/>
    <x v="1"/>
  </r>
  <r>
    <s v="黟县"/>
    <n v="1"/>
    <n v="26271"/>
    <s v="安悦充电汽车充电站(塞金花故居)"/>
    <s v="宏村景区赛金花故居停车场"/>
    <m/>
    <x v="1"/>
    <m/>
    <s v="黄山市"/>
    <m/>
    <n v="341023"/>
    <s v="汽车服务;充电站;充电站"/>
    <m/>
    <d v="2018-06-17T05:14:00"/>
    <s v="117.957207999999994"/>
    <s v="29.957823999999999"/>
    <s v="117.952077666602293"/>
    <s v="29.960437143152635"/>
    <s v="汽车服务"/>
    <s v="充电站"/>
    <s v="充电站"/>
    <x v="1"/>
  </r>
  <r>
    <s v="福田区"/>
    <n v="1"/>
    <n v="26272"/>
    <s v="ABB汽车充电站(东园路)"/>
    <s v="红岭南路30号附近"/>
    <m/>
    <x v="4"/>
    <m/>
    <s v="深圳市"/>
    <m/>
    <n v="440304"/>
    <s v="汽车服务;充电站;充电站"/>
    <m/>
    <d v="2018-06-17T17:24:11"/>
    <s v="114.103001000000006"/>
    <s v="22.537780999999999"/>
    <s v="114.097881733043195"/>
    <s v="22.540463063475624"/>
    <s v="汽车服务"/>
    <s v="充电站"/>
    <s v="充电站"/>
    <x v="1"/>
  </r>
  <r>
    <s v="渝中区"/>
    <n v="1"/>
    <n v="26273"/>
    <s v="国家电网汽车充电站"/>
    <s v="富华路与瑞天路交叉口东北100米"/>
    <m/>
    <x v="25"/>
    <m/>
    <s v="重庆市"/>
    <m/>
    <n v="500103"/>
    <s v="汽车服务;充电站;充电站"/>
    <m/>
    <d v="2018-06-17T21:18:17"/>
    <s v="106.501954999999995"/>
    <s v="29.554822000000001"/>
    <s v="106.498111829241907"/>
    <s v="29.557542516399778"/>
    <s v="汽车服务"/>
    <s v="充电站"/>
    <s v="充电站"/>
    <x v="1"/>
  </r>
  <r>
    <s v="东港区"/>
    <n v="1"/>
    <n v="26274"/>
    <s v="特来电汽车充电站"/>
    <s v="临沂路与学苑路交汇处向东300米"/>
    <m/>
    <x v="29"/>
    <m/>
    <s v="日照市"/>
    <m/>
    <n v="371102"/>
    <s v="汽车服务;充电站;充电站"/>
    <m/>
    <d v="2018-06-17T10:18:16"/>
    <s v="119.510986000000003"/>
    <s v="35.451476999999997"/>
    <s v="119.505490936660010"/>
    <s v="35.451691909393759"/>
    <s v="汽车服务"/>
    <s v="充电站"/>
    <s v="充电站"/>
    <x v="1"/>
  </r>
  <r>
    <s v="弋江区"/>
    <n v="1"/>
    <n v="26275"/>
    <s v="星星充电汽车充电站"/>
    <s v="中山南路与利民路交叉口西150米"/>
    <m/>
    <x v="1"/>
    <m/>
    <s v="芜湖市"/>
    <m/>
    <n v="340203"/>
    <s v="汽车服务;充电站;充电站"/>
    <m/>
    <d v="2018-06-17T04:31:52"/>
    <s v="118.366245000000006"/>
    <s v="31.311440999999999"/>
    <s v="118.360853116695552"/>
    <s v="31.313312953753456"/>
    <s v="汽车服务"/>
    <s v="充电站"/>
    <s v="充电站"/>
    <x v="1"/>
  </r>
  <r>
    <s v="顺德区"/>
    <n v="1"/>
    <n v="26276"/>
    <s v="地尔汉宇新能源智能充电桩"/>
    <s v="大良街道桂畔港商业城蓝色海岸"/>
    <m/>
    <x v="4"/>
    <m/>
    <s v="佛山市"/>
    <m/>
    <n v="440606"/>
    <s v="汽车服务;充电站;充电站"/>
    <m/>
    <d v="2018-06-17T17:42:59"/>
    <s v="113.263936000000001"/>
    <s v="22.851488000000000"/>
    <s v="113.258625240962786"/>
    <s v="22.854281230963075"/>
    <s v="汽车服务"/>
    <s v="充电站"/>
    <s v="充电站"/>
    <x v="1"/>
  </r>
  <r>
    <s v="江岸区"/>
    <n v="1"/>
    <n v="26277"/>
    <s v="星星充电汽车充电站(武汉炎黄图书传媒)"/>
    <s v="后湖乡石桥村黄埔科技园特19号(图书城里面)"/>
    <m/>
    <x v="11"/>
    <m/>
    <s v="武汉市"/>
    <m/>
    <n v="420102"/>
    <s v="汽车服务;充电站;充电站"/>
    <m/>
    <d v="2018-06-17T13:36:05"/>
    <s v="114.278249000000002"/>
    <s v="30.627264000000000"/>
    <s v="114.272828685151921"/>
    <s v="30.629697975894626"/>
    <s v="汽车服务"/>
    <s v="充电站"/>
    <s v="充电站"/>
    <x v="1"/>
  </r>
  <r>
    <s v="朝阳区"/>
    <n v="1"/>
    <n v="26278"/>
    <s v="汽车充电站(易卡充电四元桥)"/>
    <s v="北四环东路1号"/>
    <m/>
    <x v="0"/>
    <m/>
    <s v="北京市"/>
    <m/>
    <n v="110105"/>
    <s v="汽车服务;充电站;充电站"/>
    <m/>
    <d v="2018-06-17T16:42:59"/>
    <s v="116.469111999999996"/>
    <s v="39.973450000000000"/>
    <s v="116.462983947377481"/>
    <s v="39.972137492286436"/>
    <s v="汽车服务"/>
    <s v="充电站"/>
    <s v="充电站"/>
    <x v="1"/>
  </r>
  <r>
    <s v="沙河口区"/>
    <n v="1"/>
    <n v="26279"/>
    <s v="特来电充电站(大连车彩汽车服务)"/>
    <s v="华北路216号"/>
    <m/>
    <x v="16"/>
    <m/>
    <s v="大连市"/>
    <m/>
    <n v="210204"/>
    <s v="汽车服务;充电站;充电站"/>
    <m/>
    <d v="2018-06-16T20:48:47"/>
    <s v="121.583814000000004"/>
    <s v="38.935369999999999"/>
    <s v="121.578863789014207"/>
    <s v="38.934582190917546"/>
    <s v="汽车服务"/>
    <s v="充电站"/>
    <s v="充电站"/>
    <x v="1"/>
  </r>
  <r>
    <s v="寿光市"/>
    <n v="1"/>
    <n v="26280"/>
    <s v="充电桩"/>
    <s v="圣城东街商务小区寿光市人民代表大会附近"/>
    <m/>
    <x v="29"/>
    <m/>
    <s v="潍坊市"/>
    <m/>
    <n v="370783"/>
    <s v="汽车服务;充电站;充电站"/>
    <m/>
    <d v="2018-06-17T09:44:51"/>
    <s v="118.791770999999997"/>
    <s v="36.861018000000001"/>
    <s v="118.786090944619474"/>
    <s v="36.860620646438804"/>
    <s v="汽车服务"/>
    <s v="充电站"/>
    <s v="充电站"/>
    <x v="1"/>
  </r>
  <r>
    <s v="越秀区"/>
    <n v="1"/>
    <n v="26281"/>
    <s v="特来电汽车充电站(广州华南汽配城)"/>
    <s v="广园东路2001号第2号(华南汽配城停车场)"/>
    <m/>
    <x v="4"/>
    <m/>
    <s v="广州市"/>
    <m/>
    <n v="440104"/>
    <s v="汽车服务;充电站;充电站"/>
    <m/>
    <d v="2018-06-17T17:05:28"/>
    <s v="113.307760000000002"/>
    <s v="23.156689000000000"/>
    <s v="113.302368946473507"/>
    <s v="23.159301599765456"/>
    <s v="汽车服务"/>
    <s v="充电站"/>
    <s v="充电站"/>
    <x v="1"/>
  </r>
  <r>
    <s v="香洲区"/>
    <n v="1"/>
    <n v="26282"/>
    <s v="珠海唐家湾轻轨站停车场充电站"/>
    <s v="唐家湾轻轨站停车场内"/>
    <m/>
    <x v="4"/>
    <m/>
    <s v="珠海市"/>
    <m/>
    <n v="440402"/>
    <s v="汽车服务;充电站;充电站"/>
    <m/>
    <d v="2018-06-17T17:29:32"/>
    <s v="113.551299999999998"/>
    <s v="22.361540999999999"/>
    <s v="113.546205628573261"/>
    <s v="22.364539157543831"/>
    <s v="汽车服务"/>
    <s v="充电站"/>
    <s v="充电站"/>
    <x v="1"/>
  </r>
  <r>
    <s v="太仓市"/>
    <n v="1"/>
    <n v="26283"/>
    <s v="特来电汽车充电站(东亭南路)"/>
    <s v="上海东路与东亭南路交叉口北200米"/>
    <m/>
    <x v="14"/>
    <m/>
    <s v="苏州市"/>
    <m/>
    <n v="320585"/>
    <s v="汽车服务;充电站;充电站"/>
    <m/>
    <d v="2018-06-17T02:03:44"/>
    <s v="121.134196000000003"/>
    <s v="31.458532999999999"/>
    <s v="121.129583533860668"/>
    <s v="31.460320864739966"/>
    <s v="汽车服务"/>
    <s v="充电站"/>
    <s v="充电站"/>
    <x v="1"/>
  </r>
  <r>
    <s v="福山区"/>
    <n v="1"/>
    <n v="26284"/>
    <s v="特来电充电站(烟台新时代大酒店)"/>
    <s v="黄河路86号"/>
    <m/>
    <x v="29"/>
    <m/>
    <s v="烟台市"/>
    <m/>
    <n v="370611"/>
    <s v="汽车服务;充电站;充电站"/>
    <m/>
    <d v="2018-06-17T09:36:35"/>
    <s v="121.259421000000003"/>
    <s v="37.569429000000000"/>
    <s v="121.254384521829323"/>
    <s v="37.568577309415801"/>
    <s v="汽车服务"/>
    <s v="充电站"/>
    <s v="充电站"/>
    <x v="1"/>
  </r>
  <r>
    <s v="博罗县"/>
    <n v="1"/>
    <n v="26285"/>
    <s v="粤沃科技移动汽车充电站(龙溪镇龚湖小学)"/>
    <s v="龙溪镇龙湖路"/>
    <m/>
    <x v="4"/>
    <m/>
    <s v="惠州市"/>
    <m/>
    <n v="441322"/>
    <s v="汽车服务;充电站;充电站"/>
    <m/>
    <d v="2018-06-17T18:16:31"/>
    <s v="114.115559000000005"/>
    <s v="23.080890000000000"/>
    <s v="114.110419354319802"/>
    <s v="23.083405194319944"/>
    <s v="汽车服务"/>
    <s v="充电站"/>
    <s v="充电站"/>
    <x v="1"/>
  </r>
  <r>
    <s v="江阴市"/>
    <n v="1"/>
    <n v="26286"/>
    <s v="国家电网汽车充电站"/>
    <s v="西外环路附近"/>
    <m/>
    <x v="14"/>
    <m/>
    <s v="无锡市"/>
    <m/>
    <n v="320281"/>
    <s v="汽车服务;充电站;充电站"/>
    <m/>
    <d v="2018-06-17T01:33:31"/>
    <s v="120.230266000000000"/>
    <s v="31.893360999999999"/>
    <s v="120.225629967412658"/>
    <s v="31.895330584266819"/>
    <s v="汽车服务"/>
    <s v="充电站"/>
    <s v="充电站"/>
    <x v="1"/>
  </r>
  <r>
    <s v="城阳区"/>
    <n v="1"/>
    <n v="26287"/>
    <s v="特来电汽车充电站(中欧国际城)"/>
    <s v="华贯路与火炬路交叉口西北150米"/>
    <m/>
    <x v="29"/>
    <m/>
    <s v="青岛市"/>
    <m/>
    <n v="370214"/>
    <s v="汽车服务;充电站;充电站"/>
    <m/>
    <d v="2018-06-17T09:11:32"/>
    <s v="120.303849999999997"/>
    <s v="36.263927000000002"/>
    <s v="120.298801357883306"/>
    <s v="36.263730433824016"/>
    <s v="汽车服务"/>
    <s v="充电站"/>
    <s v="充电站"/>
    <x v="1"/>
  </r>
  <r>
    <s v="天心区"/>
    <n v="1"/>
    <n v="26288"/>
    <s v="特来电汽车充电站(湖南省林科院)"/>
    <s v="韶山南路118号附近"/>
    <m/>
    <x v="12"/>
    <m/>
    <s v="长沙市"/>
    <m/>
    <n v="430103"/>
    <s v="汽车服务;充电站;充电站"/>
    <m/>
    <d v="2018-06-17T15:11:46"/>
    <s v="113.001879000000002"/>
    <s v="28.129691000000001"/>
    <s v="112.996235394971876"/>
    <s v="28.133032531494926"/>
    <s v="汽车服务"/>
    <s v="充电站"/>
    <s v="充电站"/>
    <x v="1"/>
  </r>
  <r>
    <s v="余杭区"/>
    <n v="1"/>
    <n v="26289"/>
    <s v="汽车充电站"/>
    <s v="五常街道高顺路8号A座"/>
    <m/>
    <x v="24"/>
    <m/>
    <s v="杭州市"/>
    <m/>
    <n v="330110"/>
    <s v="汽车服务;充电站;充电站"/>
    <m/>
    <d v="2018-06-17T03:03:34"/>
    <s v="120.025981999999999"/>
    <s v="30.245094999999999"/>
    <s v="120.021236304252639"/>
    <s v="30.247477502767062"/>
    <s v="汽车服务"/>
    <s v="充电站"/>
    <s v="充电站"/>
    <x v="1"/>
  </r>
  <r>
    <s v="虹口区"/>
    <n v="1"/>
    <n v="26290"/>
    <s v="汽车充电站(广粤路)"/>
    <s v="广粤路517号附近"/>
    <m/>
    <x v="26"/>
    <m/>
    <s v="上海市"/>
    <m/>
    <n v="310109"/>
    <s v="汽车服务;充电站;充电站"/>
    <m/>
    <d v="2018-06-17T01:14:17"/>
    <s v="121.466808999999998"/>
    <s v="31.293409000000000"/>
    <s v="121.462258703440540"/>
    <s v="31.295305821201438"/>
    <s v="汽车服务"/>
    <s v="充电站"/>
    <s v="充电站"/>
    <x v="1"/>
  </r>
  <r>
    <s v="海珠区"/>
    <n v="1"/>
    <n v="26291"/>
    <s v="星星充电汽车充电站(启盛会展产业园1区)"/>
    <s v="新洲立交桥与新港东路交叉口东北50米"/>
    <m/>
    <x v="4"/>
    <m/>
    <s v="广州市"/>
    <m/>
    <n v="440105"/>
    <s v="汽车服务;充电站;充电站"/>
    <m/>
    <d v="2018-06-17T17:06:13"/>
    <s v="113.399901000000000"/>
    <s v="23.093783999999999"/>
    <s v="113.394378391615618"/>
    <s v="23.096292763914182"/>
    <s v="汽车服务"/>
    <s v="充电站"/>
    <s v="充电站"/>
    <x v="1"/>
  </r>
  <r>
    <s v="虹口区"/>
    <n v="1"/>
    <n v="26292"/>
    <s v="安悦充电汽车充电站(广秀路)"/>
    <s v="广秀路100号附近"/>
    <m/>
    <x v="26"/>
    <m/>
    <s v="上海市"/>
    <m/>
    <n v="310109"/>
    <s v="汽车服务;充电站;充电站"/>
    <m/>
    <d v="2018-06-17T01:14:17"/>
    <s v="121.479681999999997"/>
    <s v="31.280134000000000"/>
    <s v="121.475174595462548"/>
    <s v="31.282071102542158"/>
    <s v="汽车服务"/>
    <s v="充电站"/>
    <s v="充电站"/>
    <x v="1"/>
  </r>
  <r>
    <s v="昌平区"/>
    <n v="1"/>
    <n v="26293"/>
    <s v="中国铁塔汽车充电站"/>
    <s v="十里长街东延路与霍营东路交叉口北200米"/>
    <m/>
    <x v="0"/>
    <m/>
    <s v="北京市"/>
    <m/>
    <n v="110114"/>
    <s v="汽车服务;充电站;充电站"/>
    <m/>
    <d v="2018-06-16T14:31:41"/>
    <s v="116.377066999999997"/>
    <s v="40.083280999999999"/>
    <s v="116.370815775300485"/>
    <s v="40.081882269430700"/>
    <s v="汽车服务"/>
    <s v="充电站"/>
    <s v="充电站"/>
    <x v="1"/>
  </r>
  <r>
    <s v="东莞市"/>
    <n v="1"/>
    <n v="26294"/>
    <s v="沃能快充"/>
    <s v="西坊路16号附近"/>
    <m/>
    <x v="4"/>
    <m/>
    <s v="东莞市"/>
    <m/>
    <n v="441900"/>
    <s v="汽车服务;充电站;充电站"/>
    <m/>
    <d v="2018-06-17T18:48:57"/>
    <s v="113.711864000000006"/>
    <s v="22.835352000000000"/>
    <s v="113.706689185780263"/>
    <s v="22.838178080157842"/>
    <s v="汽车服务"/>
    <s v="充电站"/>
    <s v="充电站"/>
    <x v="1"/>
  </r>
  <r>
    <s v="崂山区"/>
    <n v="1"/>
    <n v="26295"/>
    <s v="特斯拉汽车充电站(中国民生银行青岛麦岛支行)"/>
    <s v="东海东路1号中国民生银行门口"/>
    <m/>
    <x v="29"/>
    <m/>
    <s v="青岛市"/>
    <m/>
    <n v="370212"/>
    <s v="汽车服务;充电站;充电站"/>
    <m/>
    <d v="2018-06-19T02:52:55"/>
    <s v="120.427842999999996"/>
    <s v="36.062491000000001"/>
    <s v="120.422744446365328"/>
    <s v="36.062221858636732"/>
    <s v="汽车服务"/>
    <s v="充电站"/>
    <s v="充电站"/>
    <x v="1"/>
  </r>
  <r>
    <s v="武进区"/>
    <n v="1"/>
    <n v="26296"/>
    <s v="汽车充电站(常武中路)"/>
    <s v="常武南路与滆湖路口"/>
    <m/>
    <x v="14"/>
    <m/>
    <s v="常州市"/>
    <m/>
    <n v="320412"/>
    <s v="汽车服务;充电站;充电站"/>
    <m/>
    <d v="2018-06-17T01:53:39"/>
    <s v="119.958989000000003"/>
    <s v="31.689411000000000"/>
    <s v="119.954281262057876"/>
    <s v="31.691475645850648"/>
    <s v="汽车服务"/>
    <s v="充电站"/>
    <s v="充电站"/>
    <x v="1"/>
  </r>
  <r>
    <s v="建邺区"/>
    <n v="1"/>
    <n v="26297"/>
    <s v="汽车充电站(云龙山路)"/>
    <s v="富春江东街69号"/>
    <m/>
    <x v="14"/>
    <m/>
    <s v="南京市"/>
    <m/>
    <n v="320105"/>
    <s v="汽车服务;充电站;充电站"/>
    <m/>
    <d v="2018-06-17T01:26:29"/>
    <s v="118.737998000000005"/>
    <s v="31.990939000000001"/>
    <s v="118.732782315325451"/>
    <s v="31.992963750514114"/>
    <s v="汽车服务"/>
    <s v="充电站"/>
    <s v="充电站"/>
    <x v="1"/>
  </r>
  <r>
    <s v="江宁区"/>
    <n v="1"/>
    <n v="26298"/>
    <s v="国家电网汽车充电站(站前路)"/>
    <s v="亮青路与站前路交叉口东100米"/>
    <m/>
    <x v="14"/>
    <m/>
    <s v="南京市"/>
    <m/>
    <n v="320115"/>
    <s v="汽车服务;充电站;充电站"/>
    <m/>
    <d v="2018-06-17T01:30:28"/>
    <s v="118.899709000000001"/>
    <s v="31.934622000000001"/>
    <s v="118.894697630187721"/>
    <s v="31.936813583706748"/>
    <s v="汽车服务"/>
    <s v="充电站"/>
    <s v="充电站"/>
    <x v="1"/>
  </r>
  <r>
    <s v="长宁区"/>
    <n v="1"/>
    <n v="26299"/>
    <s v="挚达汽车充电站(金浜路)"/>
    <s v="金浜路104号附近"/>
    <m/>
    <x v="26"/>
    <m/>
    <s v="上海市"/>
    <m/>
    <n v="310105"/>
    <s v="汽车服务;充电站;充电站"/>
    <m/>
    <d v="2018-06-17T01:12:01"/>
    <s v="121.361327000000003"/>
    <s v="31.198533999999999"/>
    <s v="121.356717040170381"/>
    <s v="31.200417521100210"/>
    <s v="汽车服务"/>
    <s v="充电站"/>
    <s v="充电站"/>
    <x v="1"/>
  </r>
  <r>
    <s v="鸠江区"/>
    <n v="1"/>
    <n v="26300"/>
    <s v="易开汽车充电站(凤鸣湖南路)"/>
    <s v="凤鸣湖南路西100米"/>
    <m/>
    <x v="1"/>
    <m/>
    <s v="芜湖市"/>
    <m/>
    <n v="340207"/>
    <s v="汽车服务;充电站;充电站"/>
    <m/>
    <d v="2018-06-17T04:29:32"/>
    <s v="118.386841000000004"/>
    <s v="31.401876999999999"/>
    <s v="118.381423074682218"/>
    <s v="31.403698419351816"/>
    <s v="汽车服务"/>
    <s v="充电站"/>
    <s v="充电站"/>
    <x v="1"/>
  </r>
  <r>
    <s v="天河区"/>
    <n v="1"/>
    <n v="26301"/>
    <s v="银兴汽配城劲桩充电站"/>
    <s v="沙太南路418号银兴汽配城C区46东侧露天停车场"/>
    <m/>
    <x v="4"/>
    <m/>
    <s v="广州市"/>
    <m/>
    <n v="440106"/>
    <s v="汽车服务;充电站;充电站"/>
    <m/>
    <d v="2018-06-17T17:03:09"/>
    <s v="113.330783999999994"/>
    <s v="23.169353000000001"/>
    <s v="113.325345589305954"/>
    <s v="23.171917866419388"/>
    <s v="汽车服务"/>
    <s v="充电站"/>
    <s v="充电站"/>
    <x v="1"/>
  </r>
  <r>
    <s v="青浦区"/>
    <n v="1"/>
    <n v="26302"/>
    <s v="特斯拉汽车充电站(都汇华庭西北)"/>
    <s v="外青松公路5393号附近"/>
    <m/>
    <x v="26"/>
    <m/>
    <s v="上海市"/>
    <m/>
    <n v="310118"/>
    <s v="汽车服务;充电站;充电站"/>
    <m/>
    <d v="2018-06-17T01:21:07"/>
    <s v="121.123714000000007"/>
    <s v="31.178543000000001"/>
    <s v="121.119113082217211"/>
    <s v="31.180421144288037"/>
    <s v="汽车服务"/>
    <s v="充电站"/>
    <s v="充电站"/>
    <x v="1"/>
  </r>
  <r>
    <s v="槐荫区"/>
    <n v="1"/>
    <n v="26303"/>
    <s v="特来电充电站(济南北汽新能源)"/>
    <s v="二环西路3648号匡山汽车大世界东区"/>
    <m/>
    <x v="29"/>
    <m/>
    <s v="济南市"/>
    <m/>
    <n v="370104"/>
    <s v="汽车服务;充电站;充电站"/>
    <m/>
    <d v="2018-06-17T09:00:16"/>
    <s v="116.936308999999994"/>
    <s v="36.689642999999997"/>
    <s v="116.930699560790686"/>
    <s v="36.689526641880121"/>
    <s v="汽车服务"/>
    <s v="充电站"/>
    <s v="充电站"/>
    <x v="1"/>
  </r>
  <r>
    <s v="宝安区"/>
    <n v="1"/>
    <n v="26304"/>
    <s v="交流汽车充电站"/>
    <s v="广深公路148号汇新安加油站"/>
    <m/>
    <x v="4"/>
    <m/>
    <s v="深圳市"/>
    <m/>
    <n v="440306"/>
    <s v="汽车服务;充电站;充电站"/>
    <m/>
    <d v="2018-06-17T17:25:36"/>
    <s v="113.879562000000007"/>
    <s v="22.582386000000000"/>
    <s v="113.874667493921166"/>
    <s v="22.585425240520618"/>
    <s v="汽车服务"/>
    <s v="充电站"/>
    <s v="充电站"/>
    <x v="1"/>
  </r>
  <r>
    <s v="朝阳区"/>
    <n v="1"/>
    <n v="26305"/>
    <s v="国家电网汽车充电站(先锋金融大厦南)"/>
    <s v="酒仙桥路107号附近"/>
    <m/>
    <x v="0"/>
    <m/>
    <s v="北京市"/>
    <m/>
    <n v="110105"/>
    <s v="汽车服务;充电站;充电站"/>
    <m/>
    <d v="2018-06-16T14:58:31"/>
    <s v="116.494243999999995"/>
    <s v="39.973624999999998"/>
    <s v="116.488207271754348"/>
    <s v="39.972383757801381"/>
    <s v="汽车服务"/>
    <s v="充电站"/>
    <s v="充电站"/>
    <x v="1"/>
  </r>
  <r>
    <s v="城阳区"/>
    <n v="1"/>
    <n v="26306"/>
    <s v="特来电充电站(青岛洁神洗涤)"/>
    <s v="棘洪滩街道荣海四路7号"/>
    <m/>
    <x v="29"/>
    <m/>
    <s v="青岛市"/>
    <m/>
    <n v="370214"/>
    <s v="汽车服务;充电站;充电站"/>
    <m/>
    <d v="2018-06-17T09:11:32"/>
    <s v="120.317700000000002"/>
    <s v="36.318998999999998"/>
    <s v="120.312625015257368"/>
    <s v="36.318760650196765"/>
    <s v="汽车服务"/>
    <s v="充电站"/>
    <s v="充电站"/>
    <x v="1"/>
  </r>
  <r>
    <s v="婺城区"/>
    <n v="1"/>
    <n v="26307"/>
    <s v="特来电充电站(金华九峰温泉)"/>
    <s v="木和路"/>
    <m/>
    <x v="24"/>
    <m/>
    <s v="金华市"/>
    <m/>
    <n v="330702"/>
    <s v="汽车服务;充电站;充电站"/>
    <m/>
    <d v="2018-06-17T03:46:02"/>
    <s v="119.386785000000003"/>
    <s v="28.999182000000001"/>
    <s v="119.381608887837686"/>
    <s v="29.001907209369538"/>
    <s v="汽车服务"/>
    <s v="充电站"/>
    <s v="充电站"/>
    <x v="1"/>
  </r>
  <r>
    <s v="通州区"/>
    <n v="1"/>
    <n v="26308"/>
    <s v="特来电充电站(南通腾众农贸市场)"/>
    <s v="金桥路北"/>
    <m/>
    <x v="14"/>
    <m/>
    <s v="南通市"/>
    <m/>
    <n v="320612"/>
    <s v="汽车服务;充电站;充电站"/>
    <m/>
    <d v="2018-06-17T02:04:29"/>
    <s v="121.065831000000003"/>
    <s v="32.056480999999998"/>
    <s v="121.061174766580990"/>
    <s v="32.058319524223968"/>
    <s v="汽车服务"/>
    <s v="充电站"/>
    <s v="充电站"/>
    <x v="1"/>
  </r>
  <r>
    <s v="瑶海区"/>
    <n v="1"/>
    <n v="26309"/>
    <s v="国家电网汽车充电站(互动化供电)"/>
    <s v="铜陵路与铜陵路高架桥出口交叉口西北50米"/>
    <m/>
    <x v="1"/>
    <m/>
    <s v="合肥市"/>
    <m/>
    <n v="340102"/>
    <s v="汽车服务;充电站;充电站"/>
    <m/>
    <d v="2018-06-17T04:22:46"/>
    <s v="117.322395999999998"/>
    <s v="31.862393999999998"/>
    <s v="117.316786407376910"/>
    <s v="31.864325999934955"/>
    <s v="汽车服务"/>
    <s v="充电站"/>
    <s v="充电站"/>
    <x v="1"/>
  </r>
  <r>
    <s v="浏阳市"/>
    <n v="1"/>
    <n v="26310"/>
    <s v="特来电汽车充电站(长沙浏阳市政府)"/>
    <s v="环府路北150米"/>
    <m/>
    <x v="12"/>
    <m/>
    <s v="长沙市"/>
    <m/>
    <n v="430181"/>
    <s v="汽车服务;充电站;充电站"/>
    <m/>
    <d v="2018-06-17T15:19:20"/>
    <s v="113.644059999999996"/>
    <s v="28.162801000000002"/>
    <s v="113.638594220332479"/>
    <s v="28.166287217041468"/>
    <s v="汽车服务"/>
    <s v="充电站"/>
    <s v="充电站"/>
    <x v="1"/>
  </r>
  <r>
    <s v="沙坪坝区"/>
    <n v="1"/>
    <n v="26311"/>
    <s v="特来电充电站(重庆西永街道停车场)"/>
    <s v="永兴路与西园二路交叉口东南50米"/>
    <m/>
    <x v="25"/>
    <m/>
    <s v="重庆市"/>
    <m/>
    <n v="500106"/>
    <s v="汽车服务;充电站;充电站"/>
    <m/>
    <d v="2018-06-19T13:59:24"/>
    <s v="106.376679999999993"/>
    <s v="29.595410000000001"/>
    <s v="106.372682357070460"/>
    <s v="29.597940847668603"/>
    <s v="汽车服务"/>
    <s v="充电站"/>
    <s v="充电站"/>
    <x v="1"/>
  </r>
  <r>
    <s v="天心区"/>
    <n v="1"/>
    <n v="26312"/>
    <s v="特来电汽车充电站(友谊路)"/>
    <s v="友谊路与芙蓉南路交叉口东南200米"/>
    <m/>
    <x v="12"/>
    <m/>
    <s v="长沙市"/>
    <m/>
    <n v="430103"/>
    <s v="汽车服务;充电站;充电站"/>
    <m/>
    <d v="2018-06-17T15:11:46"/>
    <s v="112.988326999999998"/>
    <s v="28.123695000000001"/>
    <s v="112.982734117721179"/>
    <s v="28.127076911359719"/>
    <s v="汽车服务"/>
    <s v="充电站"/>
    <s v="充电站"/>
    <x v="1"/>
  </r>
  <r>
    <s v="渝北区"/>
    <n v="1"/>
    <n v="26313"/>
    <s v="特来电充电站(重庆市棕榈泉)"/>
    <s v="金开大道88号附4号棕榈泉小区内"/>
    <m/>
    <x v="25"/>
    <m/>
    <s v="重庆市"/>
    <m/>
    <n v="500112"/>
    <s v="汽车服务;充电站;充电站"/>
    <m/>
    <d v="2018-06-17T21:15:14"/>
    <s v="106.541371999999996"/>
    <s v="29.632868999999999"/>
    <s v="106.537630107863095"/>
    <s v="29.635674079797006"/>
    <s v="汽车服务"/>
    <s v="充电站"/>
    <s v="充电站"/>
    <x v="1"/>
  </r>
  <r>
    <s v="蓬莱市"/>
    <n v="1"/>
    <n v="26314"/>
    <s v="特来电汽车充电站"/>
    <s v="南关路303号渤海尚都正门处"/>
    <m/>
    <x v="29"/>
    <m/>
    <s v="烟台市"/>
    <m/>
    <n v="370684"/>
    <s v="汽车服务;充电站;充电站"/>
    <m/>
    <d v="2018-06-17T09:41:49"/>
    <s v="120.792437000000007"/>
    <s v="37.804246999999997"/>
    <s v="120.787493243012136"/>
    <s v="37.803440154849064"/>
    <s v="汽车服务"/>
    <s v="充电站"/>
    <s v="充电站"/>
    <x v="1"/>
  </r>
  <r>
    <s v="禅城区"/>
    <n v="1"/>
    <n v="26315"/>
    <s v="特来电充电站(佛山市中国陶瓷城)"/>
    <s v="江湾三路2号"/>
    <m/>
    <x v="4"/>
    <m/>
    <s v="佛山市"/>
    <m/>
    <n v="440604"/>
    <s v="汽车服务;充电站;充电站"/>
    <m/>
    <d v="2018-06-17T17:39:59"/>
    <s v="113.085177000000002"/>
    <s v="23.010916000000002"/>
    <s v="113.079695095298547"/>
    <s v="23.013466049814141"/>
    <s v="汽车服务"/>
    <s v="充电站"/>
    <s v="充电站"/>
    <x v="1"/>
  </r>
  <r>
    <s v="芝罘区"/>
    <n v="1"/>
    <n v="26316"/>
    <s v="国家电网烟台市供电公司停车场汽车充电站"/>
    <s v="东山街道解放路158号世茂广场"/>
    <m/>
    <x v="29"/>
    <m/>
    <s v="烟台市"/>
    <m/>
    <n v="370602"/>
    <s v="汽车服务;充电站;充电站"/>
    <m/>
    <d v="2018-06-17T09:34:13"/>
    <s v="121.406334999999999"/>
    <s v="37.538252000000000"/>
    <s v="121.401061437996773"/>
    <s v="37.537219230038431"/>
    <s v="汽车服务"/>
    <s v="充电站"/>
    <s v="充电站"/>
    <x v="1"/>
  </r>
  <r>
    <s v="长安区"/>
    <n v="1"/>
    <n v="26317"/>
    <s v="汽车充电站(广安大街)"/>
    <s v="广安大街与谈南路交叉口东南100米"/>
    <m/>
    <x v="8"/>
    <m/>
    <s v="石家庄市"/>
    <m/>
    <n v="130102"/>
    <s v="汽车服务;充电站;充电站"/>
    <m/>
    <d v="2018-06-16T14:51:27"/>
    <s v="114.522902999999999"/>
    <s v="38.047172000000003"/>
    <s v="114.516960516660234"/>
    <s v="38.046576840764509"/>
    <s v="汽车服务"/>
    <s v="充电站"/>
    <s v="充电站"/>
    <x v="1"/>
  </r>
  <r>
    <s v="滨海新区"/>
    <n v="1"/>
    <n v="26318"/>
    <s v="特斯拉汽车充电站(第二大街)"/>
    <s v="第二大街50号附近"/>
    <m/>
    <x v="22"/>
    <m/>
    <s v="天津市"/>
    <m/>
    <n v="120116"/>
    <s v="汽车服务;充电站;充电站"/>
    <m/>
    <d v="2018-06-16T14:46:49"/>
    <s v="117.704340999999999"/>
    <s v="39.025939000000001"/>
    <s v="117.698072860288960"/>
    <s v="39.025037044530492"/>
    <s v="汽车服务"/>
    <s v="充电站"/>
    <s v="充电站"/>
    <x v="1"/>
  </r>
  <r>
    <s v="雨花区"/>
    <n v="1"/>
    <n v="26319"/>
    <s v="特来电充电站(长沙新世界创邸)"/>
    <s v="劳动东路139号"/>
    <m/>
    <x v="12"/>
    <m/>
    <s v="长沙市"/>
    <m/>
    <n v="430111"/>
    <s v="汽车服务;充电站;充电站"/>
    <m/>
    <d v="2018-06-17T15:11:46"/>
    <s v="113.026471999999998"/>
    <s v="28.158004999999999"/>
    <s v="113.020737497642628"/>
    <s v="28.161276593845400"/>
    <s v="汽车服务"/>
    <s v="充电站"/>
    <s v="充电站"/>
    <x v="1"/>
  </r>
  <r>
    <s v="高平市"/>
    <n v="1"/>
    <n v="26320"/>
    <s v="山西省晋城高平电动汽车充换电站"/>
    <s v="北环路与迎宾路交叉口西南角"/>
    <m/>
    <x v="19"/>
    <m/>
    <s v="晋城市"/>
    <m/>
    <n v="140581"/>
    <s v="汽车服务;充电站;充电站"/>
    <m/>
    <d v="2018-06-16T17:48:42"/>
    <s v="112.921524000000005"/>
    <s v="35.816254999999998"/>
    <s v="112.915403198950244"/>
    <s v="35.816540925658209"/>
    <s v="汽车服务"/>
    <s v="充电站"/>
    <s v="充电站"/>
    <x v="1"/>
  </r>
  <r>
    <s v="东湖区"/>
    <n v="1"/>
    <n v="26321"/>
    <s v="国家电网汽车充电站(会展路)"/>
    <s v="红谷大厦地面停车场内"/>
    <m/>
    <x v="15"/>
    <m/>
    <s v="南昌市"/>
    <m/>
    <n v="360102"/>
    <s v="汽车服务;充电站;充电站"/>
    <m/>
    <d v="2018-06-17T07:21:17"/>
    <s v="115.859567999999996"/>
    <s v="28.687042000000002"/>
    <s v="115.854670157246971"/>
    <s v="28.690371723927861"/>
    <s v="汽车服务"/>
    <s v="充电站"/>
    <s v="充电站"/>
    <x v="1"/>
  </r>
  <r>
    <s v="黄岛区"/>
    <n v="1"/>
    <n v="26322"/>
    <s v="国家电网汽车充电站(华顶山路)"/>
    <s v="漓江东路507号附近"/>
    <m/>
    <x v="29"/>
    <m/>
    <s v="青岛市"/>
    <m/>
    <n v="370211"/>
    <s v="汽车服务;充电站;充电站"/>
    <m/>
    <d v="2018-06-17T09:09:15"/>
    <s v="120.243399999999994"/>
    <s v="35.968074000000001"/>
    <s v="120.238396933838942"/>
    <s v="35.967999808967122"/>
    <s v="汽车服务"/>
    <s v="充电站"/>
    <s v="充电站"/>
    <x v="1"/>
  </r>
  <r>
    <s v="普陀区"/>
    <n v="1"/>
    <n v="26323"/>
    <s v="Evgoo充电站"/>
    <s v="中环路入口与真南路交叉口北100米"/>
    <m/>
    <x v="26"/>
    <m/>
    <s v="上海市"/>
    <m/>
    <n v="310107"/>
    <s v="汽车服务;充电站;充电站"/>
    <m/>
    <d v="2018-06-17T01:08:59"/>
    <s v="121.392038999999997"/>
    <s v="31.269577999999999"/>
    <s v="121.387386706284985"/>
    <s v="31.271398093995050"/>
    <s v="汽车服务"/>
    <s v="充电站"/>
    <s v="充电站"/>
    <x v="1"/>
  </r>
  <r>
    <s v="宁海县"/>
    <n v="1"/>
    <n v="26324"/>
    <s v="知豆智能充电桩"/>
    <s v="422乡道附近"/>
    <m/>
    <x v="24"/>
    <m/>
    <s v="宁波市"/>
    <m/>
    <n v="330226"/>
    <s v="汽车服务;充电站;充电站"/>
    <m/>
    <d v="2018-06-17T03:14:10"/>
    <s v="121.318873999999994"/>
    <s v="29.153262999999999"/>
    <s v="121.314523347731907"/>
    <s v="29.155942862250019"/>
    <s v="汽车服务"/>
    <s v="充电站"/>
    <s v="充电站"/>
    <x v="1"/>
  </r>
  <r>
    <s v="清江浦区"/>
    <n v="1"/>
    <n v="26325"/>
    <s v="淮安市黄河机动车驾驶员培训学校有限公司充电站"/>
    <s v="淮海南路淮安市车辆管理所附近"/>
    <m/>
    <x v="14"/>
    <m/>
    <s v="淮安市"/>
    <m/>
    <n v="320802"/>
    <s v="汽车服务;充电站;充电站"/>
    <m/>
    <d v="2018-06-17T02:18:01"/>
    <s v="119.025315000000006"/>
    <s v="33.497101000000001"/>
    <s v="119.019833606090216"/>
    <s v="33.498514641676252"/>
    <s v="汽车服务"/>
    <s v="充电站"/>
    <s v="充电站"/>
    <x v="1"/>
  </r>
  <r>
    <s v="福田区"/>
    <n v="1"/>
    <n v="26326"/>
    <s v="伊威能源汽车充电站"/>
    <s v="菩提路32号附近"/>
    <m/>
    <x v="4"/>
    <m/>
    <s v="深圳市"/>
    <m/>
    <n v="440304"/>
    <s v="汽车服务;充电站;充电站"/>
    <m/>
    <d v="2018-06-17T17:24:11"/>
    <s v="114.065331999999998"/>
    <s v="22.516690000000001"/>
    <s v="114.060212241468136"/>
    <s v="22.519396560983370"/>
    <s v="汽车服务"/>
    <s v="充电站"/>
    <s v="充电站"/>
    <x v="1"/>
  </r>
  <r>
    <s v="二七区"/>
    <n v="1"/>
    <n v="26327"/>
    <s v="国家电网汽车充电站(绿城广场南站)"/>
    <s v="兴华北街12号绿城广场南大商超市停车场内"/>
    <m/>
    <x v="9"/>
    <m/>
    <s v="郑州市"/>
    <m/>
    <n v="410103"/>
    <s v="汽车服务;充电站;充电站"/>
    <m/>
    <d v="2018-06-17T11:10:45"/>
    <s v="113.631747000000004"/>
    <s v="34.745089999999998"/>
    <s v="113.625694392023135"/>
    <s v="34.746266422564062"/>
    <s v="汽车服务"/>
    <s v="充电站"/>
    <s v="充电站"/>
    <x v="1"/>
  </r>
  <r>
    <s v="新吴区"/>
    <n v="1"/>
    <n v="26328"/>
    <s v="汽车充电站(行创四路)"/>
    <s v="行创四路8号附近"/>
    <m/>
    <x v="14"/>
    <m/>
    <s v="无锡市"/>
    <m/>
    <n v="320214"/>
    <s v="汽车服务;充电站;充电站"/>
    <m/>
    <d v="2018-06-17T01:33:31"/>
    <s v="120.388182000000000"/>
    <s v="31.532135000000000"/>
    <s v="120.383480447674074"/>
    <s v="31.533900349184179"/>
    <s v="汽车服务"/>
    <s v="充电站"/>
    <s v="充电站"/>
    <x v="1"/>
  </r>
  <r>
    <s v="盐都区"/>
    <n v="1"/>
    <n v="26329"/>
    <s v="星星充电汽车充电站(江苏杨侍农业生态园4温泉)"/>
    <s v="郭猛杨侍村"/>
    <m/>
    <x v="14"/>
    <m/>
    <s v="盐城市"/>
    <m/>
    <n v="320903"/>
    <s v="汽车服务;充电站;充电站"/>
    <m/>
    <d v="2018-06-17T02:24:47"/>
    <s v="120.032492000000005"/>
    <s v="33.281481999999997"/>
    <s v="120.027459747476883"/>
    <s v="33.282980228818083"/>
    <s v="汽车服务"/>
    <s v="充电站"/>
    <s v="充电站"/>
    <x v="1"/>
  </r>
  <r>
    <s v="袁州区"/>
    <n v="1"/>
    <n v="26330"/>
    <s v="国家电网汽车充电站"/>
    <m/>
    <m/>
    <x v="15"/>
    <m/>
    <s v="宜春市"/>
    <m/>
    <n v="360902"/>
    <s v="汽车服务;充电站;充电站"/>
    <m/>
    <d v="2018-06-17T08:26:58"/>
    <s v="114.409780999999995"/>
    <s v="27.885065000000001"/>
    <s v="114.404463917590689"/>
    <s v="27.888175634934758"/>
    <s v="汽车服务"/>
    <s v="充电站"/>
    <s v="充电站"/>
    <x v="1"/>
  </r>
  <r>
    <s v="德城区"/>
    <n v="1"/>
    <n v="26331"/>
    <s v="特来电充电站(德州国土资源局)"/>
    <s v="长河大道359号"/>
    <m/>
    <x v="29"/>
    <m/>
    <s v="德州市"/>
    <m/>
    <n v="371402"/>
    <s v="汽车服务;充电站;充电站"/>
    <m/>
    <d v="2018-06-17T10:36:16"/>
    <s v="116.355914999999996"/>
    <s v="37.439905000000003"/>
    <s v="116.350016714463678"/>
    <s v="37.439039783887324"/>
    <s v="汽车服务"/>
    <s v="充电站"/>
    <s v="充电站"/>
    <x v="1"/>
  </r>
  <r>
    <s v="蜀山区"/>
    <n v="1"/>
    <n v="26332"/>
    <s v="特来电充电站(合肥南岗镇卫生院)"/>
    <s v="磨子潭路与创新大道交口向东100米(南岗卫生院内部停车场)"/>
    <m/>
    <x v="1"/>
    <m/>
    <s v="合肥市"/>
    <m/>
    <n v="340104"/>
    <s v="汽车服务;充电站;充电站"/>
    <m/>
    <d v="2018-06-18T23:12:00"/>
    <s v="117.137057999999996"/>
    <s v="31.854544000000001"/>
    <s v="117.131445847205654"/>
    <s v="31.856405793790458"/>
    <s v="汽车服务"/>
    <s v="充电站"/>
    <s v="充电站"/>
    <x v="1"/>
  </r>
  <r>
    <s v="崇明区"/>
    <n v="1"/>
    <n v="26333"/>
    <s v="循道新能源汽车充电站(新崇东路)"/>
    <s v="新崇东路与新崇中路交叉口西北50米"/>
    <m/>
    <x v="26"/>
    <m/>
    <s v="上海市"/>
    <m/>
    <n v="310151"/>
    <s v="汽车服务;充电站;充电站"/>
    <m/>
    <d v="2018-06-17T01:22:40"/>
    <s v="121.400183999999996"/>
    <s v="31.621887000000001"/>
    <s v="121.395498267865975"/>
    <s v="31.623627789580521"/>
    <s v="汽车服务"/>
    <s v="充电站"/>
    <s v="充电站"/>
    <x v="1"/>
  </r>
  <r>
    <s v="栖霞区"/>
    <n v="1"/>
    <n v="26334"/>
    <s v="易充电动汽车充电站(兴智路)"/>
    <s v="兴智美食街西侧停车场"/>
    <m/>
    <x v="14"/>
    <m/>
    <s v="南京市"/>
    <m/>
    <n v="320113"/>
    <s v="汽车服务;充电站;充电站"/>
    <m/>
    <d v="2018-06-17T01:28:48"/>
    <s v="118.876816000000005"/>
    <s v="32.139183000000003"/>
    <s v="118.871773472464071"/>
    <s v="32.141406688809163"/>
    <s v="汽车服务"/>
    <s v="充电站"/>
    <s v="充电站"/>
    <x v="1"/>
  </r>
  <r>
    <s v="屯门区"/>
    <n v="1"/>
    <n v="26335"/>
    <s v="汽車充電站(VCity)"/>
    <s v="屯门乡事会路83号附近"/>
    <m/>
    <x v="32"/>
    <m/>
    <s v="香港特别行政区"/>
    <m/>
    <n v="810011"/>
    <s v="汽车服务;充电站;充电站"/>
    <m/>
    <d v="2018-06-18T10:52:24"/>
    <s v="113.978965000000002"/>
    <s v="22.392075999999999"/>
    <s v="113.974031803269980"/>
    <s v="22.395000921955667"/>
    <s v="汽车服务"/>
    <s v="充电站"/>
    <s v="充电站"/>
    <x v="1"/>
  </r>
  <r>
    <s v="亭湖区"/>
    <n v="1"/>
    <n v="26336"/>
    <s v="惠众新能源科技有限公司充电站"/>
    <s v="经二路东150米"/>
    <m/>
    <x v="14"/>
    <m/>
    <s v="盐城市"/>
    <m/>
    <n v="320902"/>
    <s v="汽车服务;充电站;充电站"/>
    <m/>
    <d v="2018-06-17T02:24:47"/>
    <s v="120.269153000000003"/>
    <s v="33.439408999999998"/>
    <s v="120.264407852473028"/>
    <s v="33.440897552780818"/>
    <s v="汽车服务"/>
    <s v="充电站"/>
    <s v="充电站"/>
    <x v="1"/>
  </r>
  <r>
    <s v="通州区"/>
    <n v="1"/>
    <n v="26337"/>
    <s v="汽车充电站"/>
    <m/>
    <m/>
    <x v="0"/>
    <m/>
    <s v="北京市"/>
    <m/>
    <n v="110112"/>
    <s v="汽车服务;充电站;充电站"/>
    <m/>
    <d v="2018-06-16T14:30:07"/>
    <s v="116.551975999999996"/>
    <s v="39.731164999999997"/>
    <s v="116.546162248295005"/>
    <s v="39.730094038858084"/>
    <s v="汽车服务"/>
    <s v="充电站"/>
    <s v="充电站"/>
    <x v="1"/>
  </r>
  <r>
    <s v="武进区"/>
    <n v="1"/>
    <n v="26338"/>
    <s v="特斯拉汽车充电站"/>
    <s v="延政西大道与310县道交叉口东南150米"/>
    <m/>
    <x v="14"/>
    <m/>
    <s v="常州市"/>
    <m/>
    <n v="320412"/>
    <s v="汽车服务;充电站;充电站"/>
    <m/>
    <d v="2018-06-17T01:53:39"/>
    <s v="119.889346000000003"/>
    <s v="31.694723000000000"/>
    <s v="119.884654901214333"/>
    <s v="31.696856156678802"/>
    <s v="汽车服务"/>
    <s v="充电站"/>
    <s v="充电站"/>
    <x v="1"/>
  </r>
  <r>
    <s v="江干区"/>
    <n v="1"/>
    <n v="26339"/>
    <s v="特来电汽车充电站(环丁路)"/>
    <s v="长虹路72号"/>
    <m/>
    <x v="24"/>
    <m/>
    <s v="杭州市"/>
    <m/>
    <n v="330104"/>
    <s v="汽车服务;充电站;充电站"/>
    <m/>
    <d v="2018-06-17T02:59:49"/>
    <s v="120.236829999999998"/>
    <s v="30.349456000000000"/>
    <s v="120.232334582324128"/>
    <s v="30.351896396907183"/>
    <s v="汽车服务"/>
    <s v="充电站"/>
    <s v="充电站"/>
    <x v="1"/>
  </r>
  <r>
    <s v="响水县"/>
    <n v="1"/>
    <n v="26340"/>
    <s v="响水服务区第一国家电网汽车充电站"/>
    <s v="G15沈海高速附近"/>
    <m/>
    <x v="14"/>
    <m/>
    <s v="盐城市"/>
    <m/>
    <n v="320921"/>
    <s v="汽车服务;充电站;充电站"/>
    <m/>
    <d v="2018-06-17T02:28:31"/>
    <s v="119.695986000000005"/>
    <s v="34.166721000000003"/>
    <s v="119.690753364246632"/>
    <s v="34.168053163037733"/>
    <s v="汽车服务"/>
    <s v="充电站"/>
    <s v="充电站"/>
    <x v="1"/>
  </r>
  <r>
    <s v="管城回族区"/>
    <n v="1"/>
    <n v="26341"/>
    <s v="特斯拉充电站(中国民生银行宇通花园金融便民店)"/>
    <s v="郑汴路与东明路交叉口向西200米路北民生银行停车场"/>
    <m/>
    <x v="9"/>
    <m/>
    <s v="郑州市"/>
    <m/>
    <n v="410104"/>
    <s v="汽车服务;充电站;充电站"/>
    <m/>
    <d v="2018-06-17T11:11:31"/>
    <s v="113.696937000000005"/>
    <s v="34.747039999999998"/>
    <s v="113.690781036993741"/>
    <s v="34.748099928433660"/>
    <s v="汽车服务"/>
    <s v="充电站"/>
    <s v="充电站"/>
    <x v="1"/>
  </r>
  <r>
    <s v="福田区"/>
    <n v="1"/>
    <n v="26342"/>
    <s v="依威能源汽车充电站(新闻路)"/>
    <s v="新闻路4号附近"/>
    <m/>
    <x v="4"/>
    <m/>
    <s v="深圳市"/>
    <m/>
    <n v="440304"/>
    <s v="汽车服务;充电站;充电站"/>
    <m/>
    <d v="2018-06-19T10:31:22"/>
    <s v="114.048373999999995"/>
    <s v="22.541886000000002"/>
    <s v="114.043273068510985"/>
    <s v="22.544621779158955"/>
    <s v="汽车服务"/>
    <s v="充电站"/>
    <s v="充电站"/>
    <x v="1"/>
  </r>
  <r>
    <s v="武昌区"/>
    <n v="1"/>
    <n v="26343"/>
    <s v="国家电网汽车充电站中国建设银行停车场站"/>
    <s v="徐东大街340号"/>
    <m/>
    <x v="11"/>
    <m/>
    <s v="武汉市"/>
    <m/>
    <n v="420106"/>
    <s v="汽车服务;充电站;充电站"/>
    <m/>
    <d v="2018-06-19T07:18:07"/>
    <s v="114.367547999999999"/>
    <s v="30.575057999999999"/>
    <s v="114.362013388271038"/>
    <s v="30.577364812357796"/>
    <s v="汽车服务"/>
    <s v="充电站"/>
    <s v="充电站"/>
    <x v="1"/>
  </r>
  <r>
    <s v="浦东新区"/>
    <n v="1"/>
    <n v="26344"/>
    <s v="汽车充电站(西环路)"/>
    <s v="川沙新镇上海迪士尼度假区"/>
    <m/>
    <x v="26"/>
    <m/>
    <s v="上海市"/>
    <m/>
    <n v="310115"/>
    <s v="汽车服务;充电站;充电站"/>
    <m/>
    <d v="2018-06-17T01:18:40"/>
    <s v="121.660636999999994"/>
    <s v="31.149345000000000"/>
    <s v="121.656375520554420"/>
    <s v="31.151517117144152"/>
    <s v="汽车服务"/>
    <s v="充电站"/>
    <s v="充电站"/>
    <x v="1"/>
  </r>
  <r>
    <s v="武侯区"/>
    <n v="1"/>
    <n v="26345"/>
    <s v="鑫迪克机场2店充电站"/>
    <s v="火车南站西路2088号"/>
    <m/>
    <x v="21"/>
    <m/>
    <s v="成都市"/>
    <m/>
    <n v="510107"/>
    <s v="汽车服务;充电站;充电站"/>
    <m/>
    <d v="2018-06-17T21:45:59"/>
    <s v="104.022193999999999"/>
    <s v="30.584092999999999"/>
    <s v="104.019810541420611"/>
    <s v="30.586641246342012"/>
    <s v="汽车服务"/>
    <s v="充电站"/>
    <s v="充电站"/>
    <x v="1"/>
  </r>
  <r>
    <s v="青浦区"/>
    <n v="1"/>
    <n v="26346"/>
    <s v="特来电汽车充电站(中国梦谷)"/>
    <s v="华徐公路888号(3号楼南侧停车场)"/>
    <m/>
    <x v="26"/>
    <m/>
    <s v="上海市"/>
    <m/>
    <n v="310118"/>
    <s v="汽车服务;充电站;充电站"/>
    <m/>
    <d v="2018-06-17T01:21:07"/>
    <s v="121.266411000000005"/>
    <s v="31.199628000000001"/>
    <s v="121.261979974808639"/>
    <s v="31.201659892119377"/>
    <s v="汽车服务"/>
    <s v="充电站"/>
    <s v="充电站"/>
    <x v="1"/>
  </r>
  <r>
    <s v="双流区"/>
    <n v="1"/>
    <n v="26347"/>
    <s v="特来电汽车充电站(成都广都国际酒店)"/>
    <s v="东升街道藏卫路南二段799号"/>
    <m/>
    <x v="21"/>
    <m/>
    <s v="成都市"/>
    <m/>
    <n v="510116"/>
    <s v="汽车服务;充电站;充电站"/>
    <m/>
    <d v="2018-06-19T14:41:12"/>
    <s v="103.915372000000005"/>
    <s v="30.553870000000000"/>
    <s v="103.913295093484535"/>
    <s v="30.556677147845459"/>
    <s v="汽车服务"/>
    <s v="充电站"/>
    <s v="充电站"/>
    <x v="1"/>
  </r>
  <r>
    <s v="莱山区"/>
    <n v="1"/>
    <n v="26348"/>
    <s v="特来电充电站(烟台中心君度酒店)"/>
    <s v="迎春大街147号"/>
    <m/>
    <x v="29"/>
    <m/>
    <s v="烟台市"/>
    <m/>
    <n v="370613"/>
    <s v="汽车服务;充电站;充电站"/>
    <m/>
    <d v="2018-06-17T09:38:04"/>
    <s v="121.440308999999999"/>
    <s v="37.464663999999999"/>
    <s v="121.435084472745601"/>
    <s v="37.463679226048299"/>
    <s v="汽车服务"/>
    <s v="充电站"/>
    <s v="充电站"/>
    <x v="1"/>
  </r>
  <r>
    <s v="江干区"/>
    <n v="1"/>
    <n v="26349"/>
    <s v="电蚂蚁汽车充电站"/>
    <s v="元成路与德胜东路交叉口东南100米"/>
    <m/>
    <x v="24"/>
    <m/>
    <s v="杭州市"/>
    <m/>
    <n v="330104"/>
    <s v="汽车服务;充电站;充电站"/>
    <m/>
    <d v="2018-06-17T02:59:49"/>
    <s v="120.345077000000003"/>
    <s v="30.322780000000002"/>
    <s v="120.340516952924517"/>
    <s v="30.325100187917183"/>
    <s v="汽车服务"/>
    <s v="充电站"/>
    <s v="充电站"/>
    <x v="1"/>
  </r>
  <r>
    <s v="锡山区"/>
    <n v="1"/>
    <n v="26350"/>
    <s v="汽车充电站(东盛路)"/>
    <s v="安镇街道东盛路666号"/>
    <m/>
    <x v="14"/>
    <m/>
    <s v="无锡市"/>
    <m/>
    <n v="320205"/>
    <s v="汽车服务;充电站;充电站"/>
    <m/>
    <d v="2018-06-17T01:33:31"/>
    <s v="120.493416999999994"/>
    <s v="31.589403000000001"/>
    <s v="120.488949914118052"/>
    <s v="31.591323538837109"/>
    <s v="汽车服务"/>
    <s v="充电站"/>
    <s v="充电站"/>
    <x v="1"/>
  </r>
  <r>
    <s v="双流区"/>
    <n v="1"/>
    <n v="26351"/>
    <s v="特来电充电站(成都双流机场尚祥航空大酒店)"/>
    <s v="北一街2-1号"/>
    <m/>
    <x v="21"/>
    <m/>
    <s v="成都市"/>
    <m/>
    <n v="510116"/>
    <s v="汽车服务;充电站;充电站"/>
    <m/>
    <d v="2018-06-19T14:41:12"/>
    <s v="103.983999999999995"/>
    <s v="30.578080000000000"/>
    <s v="103.981755245845903"/>
    <s v="30.580744320000523"/>
    <s v="汽车服务"/>
    <s v="充电站"/>
    <s v="充电站"/>
    <x v="1"/>
  </r>
  <r>
    <s v="六合区"/>
    <n v="1"/>
    <n v="26352"/>
    <s v="汽车充电站(科盛路)"/>
    <s v="中鑫路与科盛路交叉口南150米"/>
    <m/>
    <x v="14"/>
    <m/>
    <s v="南京市"/>
    <m/>
    <n v="320116"/>
    <s v="汽车服务;充电站;充电站"/>
    <m/>
    <d v="2018-06-17T01:31:14"/>
    <s v="118.704777000000007"/>
    <s v="32.261619000000003"/>
    <s v="118.699576800097731"/>
    <s v="32.263726874393029"/>
    <s v="汽车服务"/>
    <s v="充电站"/>
    <s v="充电站"/>
    <x v="1"/>
  </r>
  <r>
    <s v="禅城区"/>
    <n v="1"/>
    <n v="26353"/>
    <s v="汽车充电站(莱茵阁西餐厅)"/>
    <s v="同济路莱茵阁西餐厅门前停车场内"/>
    <m/>
    <x v="4"/>
    <m/>
    <s v="佛山市"/>
    <m/>
    <n v="440604"/>
    <s v="汽车服务;充电站;充电站"/>
    <m/>
    <d v="2018-06-17T17:39:59"/>
    <s v="113.109881999999999"/>
    <s v="23.019348999999998"/>
    <s v="113.104392821223286"/>
    <s v="23.021894639475910"/>
    <s v="汽车服务"/>
    <s v="充电站"/>
    <s v="充电站"/>
    <x v="1"/>
  </r>
  <r>
    <s v="二七区"/>
    <n v="1"/>
    <n v="26354"/>
    <s v="特来电充电站(郑州华原颐舍酒店)"/>
    <s v="建设东路与嵩山路交叉口向东300米路南"/>
    <m/>
    <x v="9"/>
    <m/>
    <s v="郑州市"/>
    <m/>
    <n v="410103"/>
    <s v="汽车服务;充电站;充电站"/>
    <m/>
    <d v="2018-06-17T11:10:45"/>
    <s v="113.632908999999998"/>
    <s v="34.753767000000003"/>
    <s v="113.626854215193390"/>
    <s v="34.754933248768239"/>
    <s v="汽车服务"/>
    <s v="充电站"/>
    <s v="充电站"/>
    <x v="1"/>
  </r>
  <r>
    <s v="岳西县"/>
    <n v="1"/>
    <n v="26355"/>
    <s v="特来电充电站(安庆岳西慧可居酒店)"/>
    <s v="温泉镇天悦湾大道"/>
    <m/>
    <x v="1"/>
    <m/>
    <s v="安庆市"/>
    <m/>
    <n v="340828"/>
    <s v="汽车服务;充电站;充电站"/>
    <m/>
    <d v="2018-06-17T05:12:55"/>
    <s v="116.348894000000001"/>
    <s v="30.878139000000001"/>
    <s v="116.343663293941759"/>
    <s v="30.880296820769381"/>
    <s v="汽车服务"/>
    <s v="充电站"/>
    <s v="充电站"/>
    <x v="1"/>
  </r>
  <r>
    <s v="番禺区"/>
    <n v="1"/>
    <n v="26356"/>
    <s v="一方渔家充电站"/>
    <s v="石楼镇浮莲路99号一方渔家门口露天停车场"/>
    <m/>
    <x v="4"/>
    <m/>
    <s v="广州市"/>
    <m/>
    <n v="440113"/>
    <s v="汽车服务;充电站;充电站"/>
    <m/>
    <d v="2018-06-17T17:09:16"/>
    <s v="113.496094999999997"/>
    <s v="22.956202000000001"/>
    <s v="113.490785493618560"/>
    <s v="22.958942441768279"/>
    <s v="汽车服务"/>
    <s v="充电站"/>
    <s v="充电站"/>
    <x v="1"/>
  </r>
  <r>
    <s v="宿城区"/>
    <n v="1"/>
    <n v="26357"/>
    <s v="汽车充电站(人民大道)"/>
    <s v="西湖路446号附近"/>
    <m/>
    <x v="14"/>
    <m/>
    <s v="宿迁市"/>
    <m/>
    <n v="321302"/>
    <s v="汽车服务;充电站;充电站"/>
    <m/>
    <d v="2018-06-17T02:51:16"/>
    <s v="118.274124999999998"/>
    <s v="33.947530999999998"/>
    <s v="118.268621407566272"/>
    <s v="33.948882763735320"/>
    <s v="汽车服务"/>
    <s v="充电站"/>
    <s v="充电站"/>
    <x v="1"/>
  </r>
  <r>
    <s v="泗洪县"/>
    <n v="1"/>
    <n v="26358"/>
    <s v="特来电充电站(江苏泗洪恒远驾校2号)"/>
    <s v="新扬高速旁恒远驾校内停车场"/>
    <m/>
    <x v="14"/>
    <m/>
    <s v="宿迁市"/>
    <m/>
    <n v="321324"/>
    <s v="汽车服务;充电站;充电站"/>
    <m/>
    <d v="2018-06-17T02:56:01"/>
    <s v="118.178484999999995"/>
    <s v="33.336542000000001"/>
    <s v="118.172915199240023"/>
    <s v="33.338048755415450"/>
    <s v="汽车服务"/>
    <s v="充电站"/>
    <s v="充电站"/>
    <x v="1"/>
  </r>
  <r>
    <s v="张店区"/>
    <n v="1"/>
    <n v="26359"/>
    <s v="特来电充电站(淄博人保张店支公司)"/>
    <s v="共青团路148号(营业厅门前停车场)"/>
    <m/>
    <x v="29"/>
    <m/>
    <s v="淄博市"/>
    <m/>
    <n v="370303"/>
    <s v="汽车服务;充电站;充电站"/>
    <m/>
    <d v="2018-06-17T09:15:21"/>
    <s v="118.022499999999994"/>
    <s v="36.808655999999999"/>
    <s v="118.016499973382054"/>
    <s v="36.808213398291535"/>
    <s v="汽车服务"/>
    <s v="充电站"/>
    <s v="充电站"/>
    <x v="1"/>
  </r>
  <r>
    <s v="衡东县"/>
    <n v="1"/>
    <n v="26360"/>
    <s v="雁城服务区国家电网汽车充电站"/>
    <s v="G4京港澳高速附近"/>
    <m/>
    <x v="12"/>
    <m/>
    <s v="衡阳市"/>
    <m/>
    <n v="430424"/>
    <s v="汽车服务;充电站;充电站"/>
    <m/>
    <d v="2018-06-17T15:33:29"/>
    <s v="112.838289000000003"/>
    <s v="26.952991999999998"/>
    <s v="112.832923418744898"/>
    <s v="26.956504138558664"/>
    <s v="汽车服务"/>
    <s v="充电站"/>
    <s v="充电站"/>
    <x v="1"/>
  </r>
  <r>
    <s v="硚口区"/>
    <n v="1"/>
    <n v="26361"/>
    <s v="哪儿充汽车充电站(古田四路高管局站)"/>
    <s v="古田四路高管局前"/>
    <m/>
    <x v="11"/>
    <m/>
    <s v="武汉市"/>
    <m/>
    <n v="420104"/>
    <s v="汽车服务;充电站;充电站"/>
    <m/>
    <d v="2018-06-17T13:37:34"/>
    <s v="114.213329999999999"/>
    <s v="30.592084000000000"/>
    <s v="114.207859359771476"/>
    <s v="30.594523395304819"/>
    <s v="汽车服务"/>
    <s v="充电站"/>
    <s v="充电站"/>
    <x v="1"/>
  </r>
  <r>
    <s v="相城区"/>
    <n v="1"/>
    <n v="26362"/>
    <s v="特来电汽车充电站(苏州望亭镇丁丁车行)"/>
    <s v="望亭镇牡丹路"/>
    <m/>
    <x v="14"/>
    <m/>
    <s v="苏州市"/>
    <m/>
    <n v="320507"/>
    <s v="汽车服务;充电站;充电站"/>
    <m/>
    <d v="2018-06-17T01:59:08"/>
    <s v="120.445195999999996"/>
    <s v="31.424841000000001"/>
    <s v="120.440576935967016"/>
    <s v="31.426661849945354"/>
    <s v="汽车服务"/>
    <s v="充电站"/>
    <s v="充电站"/>
    <x v="1"/>
  </r>
  <r>
    <s v="红旗区"/>
    <n v="1"/>
    <n v="26363"/>
    <s v="特来电充电站(新乡富达广场东站)"/>
    <s v="金穗大道与新飞大道交叉口"/>
    <m/>
    <x v="9"/>
    <m/>
    <s v="新乡市"/>
    <m/>
    <n v="410702"/>
    <s v="汽车服务;充电站;充电站"/>
    <m/>
    <d v="2018-06-17T12:02:29"/>
    <s v="113.901032999999998"/>
    <s v="35.296599000000001"/>
    <s v="113.895124992083410"/>
    <s v="35.297204720569141"/>
    <s v="汽车服务"/>
    <s v="充电站"/>
    <s v="充电站"/>
    <x v="1"/>
  </r>
  <r>
    <s v="福山区"/>
    <n v="1"/>
    <n v="26364"/>
    <s v="特斯拉汽车充电站(广发银行烟台分行)"/>
    <s v="长江路89号附近"/>
    <m/>
    <x v="29"/>
    <m/>
    <s v="烟台市"/>
    <m/>
    <n v="370611"/>
    <s v="汽车服务;充电站;充电站"/>
    <m/>
    <d v="2018-06-17T09:36:35"/>
    <s v="121.231855999999993"/>
    <s v="37.564812000000003"/>
    <s v="121.226818379630075"/>
    <s v="37.563957007466676"/>
    <s v="汽车服务"/>
    <s v="充电站"/>
    <s v="充电站"/>
    <x v="1"/>
  </r>
  <r>
    <s v="朝阳区"/>
    <n v="1"/>
    <n v="26365"/>
    <s v="庞大集团充电站(金港汽车公园C区)"/>
    <s v="东苇路金港汽车公园C区22号"/>
    <m/>
    <x v="0"/>
    <m/>
    <s v="北京市"/>
    <m/>
    <n v="110105"/>
    <s v="汽车服务;充电站;充电站"/>
    <m/>
    <d v="2018-06-16T14:58:29"/>
    <s v="116.568175999999994"/>
    <s v="40.013112000000000"/>
    <s v="116.562359481940831"/>
    <s v="40.012049840057330"/>
    <s v="汽车服务"/>
    <s v="充电站"/>
    <s v="充电站"/>
    <x v="1"/>
  </r>
  <r>
    <s v="黄山区"/>
    <n v="1"/>
    <n v="26366"/>
    <s v="安悦充电汽车充电站(轩辕大酒店)"/>
    <s v="区轩辕大道1号"/>
    <m/>
    <x v="1"/>
    <m/>
    <s v="黄山市"/>
    <m/>
    <n v="341003"/>
    <s v="汽车服务;充电站;充电站"/>
    <m/>
    <d v="2018-06-17T05:14:00"/>
    <s v="118.136672000000004"/>
    <s v="30.281375000000001"/>
    <s v="118.131283520516590"/>
    <s v="30.283701411096533"/>
    <s v="汽车服务"/>
    <s v="充电站"/>
    <s v="充电站"/>
    <x v="1"/>
  </r>
  <r>
    <s v="同安区"/>
    <n v="1"/>
    <n v="26367"/>
    <s v="特斯拉充电站(厦门新阳隆汽车城)"/>
    <s v="同集南路3125新阳隆汽车城内"/>
    <m/>
    <x v="2"/>
    <m/>
    <s v="厦门市"/>
    <m/>
    <n v="350212"/>
    <s v="汽车服务;充电站;充电站"/>
    <m/>
    <d v="2018-06-17T06:19:44"/>
    <s v="118.126615999999999"/>
    <s v="24.619087000000000"/>
    <s v="118.121662701290475"/>
    <s v="24.621761578053729"/>
    <s v="汽车服务"/>
    <s v="充电站"/>
    <s v="充电站"/>
    <x v="1"/>
  </r>
  <r>
    <s v="朝阳区"/>
    <n v="1"/>
    <n v="26368"/>
    <s v="特斯拉汽车充电站(三丰路)"/>
    <s v="三丰北里2号悠唐生活广场B4层停车场"/>
    <m/>
    <x v="0"/>
    <m/>
    <s v="北京市"/>
    <m/>
    <n v="110105"/>
    <s v="汽车服务;充电站;充电站"/>
    <m/>
    <d v="2018-06-16T14:58:25"/>
    <s v="116.439429000000004"/>
    <s v="39.921047999999999"/>
    <s v="116.433224666932063"/>
    <s v="39.919673651550333"/>
    <s v="汽车服务"/>
    <s v="充电站"/>
    <s v="充电站"/>
    <x v="1"/>
  </r>
  <r>
    <s v="徐汇区"/>
    <n v="1"/>
    <n v="26369"/>
    <s v="宝马汽车充电站(零陵路)"/>
    <s v="零陵路800号"/>
    <m/>
    <x v="26"/>
    <m/>
    <s v="上海市"/>
    <m/>
    <n v="310104"/>
    <s v="汽车服务;充电站;充电站"/>
    <m/>
    <d v="2018-06-17T01:11:16"/>
    <s v="121.442159000000004"/>
    <s v="31.183990000000001"/>
    <s v="121.437553971412214"/>
    <s v="31.185882711868565"/>
    <s v="汽车服务"/>
    <s v="充电站"/>
    <s v="充电站"/>
    <x v="1"/>
  </r>
  <r>
    <s v="双流区"/>
    <n v="1"/>
    <n v="26370"/>
    <s v="汽车充电站"/>
    <s v="柑通路72号附近"/>
    <m/>
    <x v="21"/>
    <m/>
    <s v="成都市"/>
    <m/>
    <n v="510116"/>
    <s v="汽车服务;充电站;充电站"/>
    <m/>
    <d v="2018-06-17T21:54:17"/>
    <s v="103.939261000000002"/>
    <s v="30.626100999999998"/>
    <s v="103.937145654210312"/>
    <s v="30.628853900175692"/>
    <s v="汽车服务"/>
    <s v="充电站"/>
    <s v="充电站"/>
    <x v="1"/>
  </r>
  <r>
    <s v="昌乐县"/>
    <n v="1"/>
    <n v="26371"/>
    <s v="特来电充电站(潍坊昌乐温泉大酒店)"/>
    <s v="新昌路与309国道交叉口西南角"/>
    <m/>
    <x v="29"/>
    <m/>
    <s v="潍坊市"/>
    <m/>
    <n v="370725"/>
    <s v="汽车服务;充电站;充电站"/>
    <m/>
    <d v="2018-06-17T09:50:13"/>
    <s v="118.839162000000002"/>
    <s v="36.720475999999998"/>
    <s v="118.833596723171013"/>
    <s v="36.720258267296103"/>
    <s v="汽车服务"/>
    <s v="充电站"/>
    <s v="充电站"/>
    <x v="1"/>
  </r>
  <r>
    <s v="丰台区"/>
    <n v="1"/>
    <n v="26372"/>
    <s v="普天新能源汽车充电站(千禧街购物中心站)"/>
    <s v="靛厂路北200米"/>
    <m/>
    <x v="0"/>
    <m/>
    <s v="北京市"/>
    <m/>
    <n v="110106"/>
    <s v="汽车服务;充电站;充电站"/>
    <m/>
    <d v="2018-06-17T22:53:48"/>
    <s v="116.285105000000001"/>
    <s v="39.891254000000004"/>
    <s v="116.279057412140233"/>
    <s v="39.890015830423394"/>
    <s v="汽车服务"/>
    <s v="充电站"/>
    <s v="充电站"/>
    <x v="1"/>
  </r>
  <r>
    <s v="普陀区"/>
    <n v="1"/>
    <n v="26373"/>
    <s v="国家电网汽车充电站(真陈路)"/>
    <s v="红柳路233号B15-B14"/>
    <m/>
    <x v="26"/>
    <m/>
    <s v="上海市"/>
    <m/>
    <n v="310107"/>
    <s v="汽车服务;充电站;充电站"/>
    <m/>
    <d v="2018-06-17T01:13:31"/>
    <s v="121.354229000000004"/>
    <s v="31.292909000000002"/>
    <s v="121.349624003288014"/>
    <s v="31.294761495032255"/>
    <s v="汽车服务"/>
    <s v="充电站"/>
    <s v="充电站"/>
    <x v="1"/>
  </r>
  <r>
    <s v="西城区"/>
    <n v="1"/>
    <n v="26374"/>
    <s v="北汽新能源汽车充电站(南营房)"/>
    <s v="南礼士路乙3号新阜成门汉庭院内"/>
    <m/>
    <x v="0"/>
    <m/>
    <s v="北京市"/>
    <m/>
    <n v="110102"/>
    <s v="汽车服务;充电站;充电站"/>
    <m/>
    <d v="2018-06-17T10:15:46"/>
    <s v="116.352019999999996"/>
    <s v="39.921660000000003"/>
    <s v="116.345831147484418"/>
    <s v="39.920303741539527"/>
    <s v="汽车服务"/>
    <s v="充电站"/>
    <s v="充电站"/>
    <x v="1"/>
  </r>
  <r>
    <s v="新都区"/>
    <n v="1"/>
    <n v="26375"/>
    <s v="特斯拉汽车充电站(保利拉斐庄园)"/>
    <s v="蜀龙大道南段1980号售楼部停车场VIP停车位"/>
    <m/>
    <x v="21"/>
    <m/>
    <s v="成都市"/>
    <m/>
    <n v="510114"/>
    <s v="汽车服务;充电站;充电站"/>
    <m/>
    <d v="2018-06-17T21:52:47"/>
    <s v="104.150047000000001"/>
    <s v="30.758870000000002"/>
    <s v="104.147545923201392"/>
    <s v="30.761269913169230"/>
    <s v="汽车服务"/>
    <s v="充电站"/>
    <s v="充电站"/>
    <x v="1"/>
  </r>
  <r>
    <s v="静安区"/>
    <n v="1"/>
    <n v="26376"/>
    <s v="汽车充电站"/>
    <s v="大沽路501号附近"/>
    <m/>
    <x v="26"/>
    <m/>
    <s v="上海市"/>
    <m/>
    <n v="310106"/>
    <s v="汽车服务;充电站;充电站"/>
    <m/>
    <d v="2018-06-17T01:12:45"/>
    <s v="121.464648999999994"/>
    <s v="31.225275000000000"/>
    <s v="121.460098037813665"/>
    <s v="31.227195938524964"/>
    <s v="汽车服务"/>
    <s v="充电站"/>
    <s v="充电站"/>
    <x v="1"/>
  </r>
  <r>
    <s v="黄岛区"/>
    <n v="1"/>
    <n v="26377"/>
    <s v="特来电汽车充电站"/>
    <m/>
    <m/>
    <x v="29"/>
    <m/>
    <s v="青岛市"/>
    <m/>
    <n v="370211"/>
    <s v="汽车服务;充电站;充电站"/>
    <m/>
    <d v="2018-06-17T09:09:15"/>
    <s v="120.111907000000002"/>
    <s v="36.001095999999997"/>
    <s v="120.106567338702462"/>
    <s v="36.000836367157255"/>
    <s v="汽车服务"/>
    <s v="充电站"/>
    <s v="充电站"/>
    <x v="1"/>
  </r>
  <r>
    <s v="任城区"/>
    <n v="1"/>
    <n v="26378"/>
    <s v="国家电网汽车充电站(火炬路)"/>
    <s v="火炬路38附近"/>
    <m/>
    <x v="29"/>
    <m/>
    <s v="济宁市"/>
    <m/>
    <n v="370811"/>
    <s v="汽车服务;充电站;充电站"/>
    <m/>
    <d v="2018-06-17T09:57:36"/>
    <s v="116.623001000000002"/>
    <s v="35.428083999999998"/>
    <s v="116.617686569829559"/>
    <s v="35.428510290582906"/>
    <s v="汽车服务"/>
    <s v="充电站"/>
    <s v="充电站"/>
    <x v="1"/>
  </r>
  <r>
    <s v="章丘区"/>
    <n v="1"/>
    <n v="26379"/>
    <s v="国家电网汽车充电站(山泉路)"/>
    <s v="明水街道山泉路1056号"/>
    <m/>
    <x v="29"/>
    <m/>
    <s v="济南市"/>
    <m/>
    <n v="370181"/>
    <s v="汽车服务;充电站;充电站"/>
    <m/>
    <d v="2018-06-17T08:57:12"/>
    <s v="117.549169000000006"/>
    <s v="36.708441000000001"/>
    <s v="117.543278850887106"/>
    <s v="36.708274301831025"/>
    <s v="汽车服务"/>
    <s v="充电站"/>
    <s v="充电站"/>
    <x v="1"/>
  </r>
  <r>
    <s v="平谷区"/>
    <n v="1"/>
    <n v="26380"/>
    <s v="峪口供电所充电站"/>
    <s v="峪口镇政府西"/>
    <m/>
    <x v="0"/>
    <m/>
    <s v="北京市"/>
    <m/>
    <n v="110117"/>
    <s v="汽车服务;充电站;充电站"/>
    <m/>
    <d v="2018-06-16T14:34:01"/>
    <s v="117.007666999999998"/>
    <s v="40.183895999999997"/>
    <s v="117.001367254104608"/>
    <s v="40.182621950883195"/>
    <s v="汽车服务"/>
    <s v="充电站"/>
    <s v="充电站"/>
    <x v="1"/>
  </r>
  <r>
    <s v="灌云县"/>
    <n v="1"/>
    <n v="26381"/>
    <s v="灌云服务区国家电网汽车充电站"/>
    <s v="G15沈海高速附近"/>
    <m/>
    <x v="14"/>
    <m/>
    <s v="连云港市"/>
    <m/>
    <n v="320723"/>
    <s v="汽车服务;充电站;充电站"/>
    <m/>
    <d v="2018-06-17T02:16:32"/>
    <s v="119.436210000000003"/>
    <s v="34.349091000000001"/>
    <s v="119.430568276063525"/>
    <s v="34.350144071578534"/>
    <s v="汽车服务"/>
    <s v="充电站"/>
    <s v="充电站"/>
    <x v="1"/>
  </r>
  <r>
    <s v="江北区"/>
    <n v="1"/>
    <n v="26382"/>
    <s v="特斯拉汽车充电站(重庆东原新新PARK购物中心)"/>
    <s v="大石坝红盛路37号东原新新PARK购物中心地下停车场B1层A184、185、186、187车位"/>
    <m/>
    <x v="25"/>
    <m/>
    <s v="重庆市"/>
    <m/>
    <n v="500105"/>
    <s v="汽车服务;充电站;充电站"/>
    <m/>
    <d v="2018-06-17T21:19:44"/>
    <s v="106.496499000000000"/>
    <s v="29.569901999999999"/>
    <s v="106.492638631039057"/>
    <s v="29.572600799394834"/>
    <s v="汽车服务"/>
    <s v="充电站"/>
    <s v="充电站"/>
    <x v="1"/>
  </r>
  <r>
    <s v="管城回族区"/>
    <n v="1"/>
    <n v="26383"/>
    <s v="特斯拉汽车充电站"/>
    <s v="商鼎路和运动场东路的交叉口附近"/>
    <m/>
    <x v="9"/>
    <m/>
    <s v="郑州市"/>
    <m/>
    <n v="410104"/>
    <s v="汽车服务;充电站;充电站"/>
    <m/>
    <d v="2018-06-17T11:08:31"/>
    <s v="113.766065999999995"/>
    <s v="34.754860000000001"/>
    <s v="113.759898625570784"/>
    <s v="34.755867079077774"/>
    <s v="汽车服务"/>
    <s v="充电站"/>
    <s v="充电站"/>
    <x v="1"/>
  </r>
  <r>
    <s v="椒江区"/>
    <n v="1"/>
    <n v="26384"/>
    <s v="台州公交(特来电)充电站"/>
    <s v="东海大道南100米"/>
    <m/>
    <x v="24"/>
    <m/>
    <s v="台州市"/>
    <m/>
    <n v="331002"/>
    <s v="汽车服务;充电站;充电站"/>
    <m/>
    <d v="2018-06-17T04:04:44"/>
    <s v="121.400634999999994"/>
    <s v="28.648481000000000"/>
    <s v="121.396198344044876"/>
    <s v="28.651428254363221"/>
    <s v="汽车服务"/>
    <s v="充电站"/>
    <s v="充电站"/>
    <x v="1"/>
  </r>
  <r>
    <s v="秦淮区"/>
    <n v="1"/>
    <n v="26385"/>
    <s v="宝马汽车充电站(大明路)"/>
    <s v="大明路276号2楼"/>
    <m/>
    <x v="14"/>
    <m/>
    <s v="南京市"/>
    <m/>
    <n v="320104"/>
    <s v="汽车服务;充电站;充电站"/>
    <m/>
    <d v="2018-06-17T01:25:41"/>
    <s v="118.803064000000006"/>
    <s v="31.989970000000000"/>
    <s v="118.797897956526683"/>
    <s v="31.992039467949002"/>
    <s v="汽车服务"/>
    <s v="充电站"/>
    <s v="充电站"/>
    <x v="1"/>
  </r>
  <r>
    <s v="古冶区"/>
    <n v="1"/>
    <n v="26386"/>
    <s v="特来电充电站(唐山古冶海天金山店)"/>
    <s v="京华西道精华嘉苑底商"/>
    <m/>
    <x v="8"/>
    <m/>
    <s v="唐山市"/>
    <m/>
    <n v="130204"/>
    <s v="汽车服务;充电站;充电站"/>
    <m/>
    <d v="2018-06-16T15:11:01"/>
    <s v="118.437445999999994"/>
    <s v="39.744253000000000"/>
    <s v="118.431154478411742"/>
    <s v="39.742842766672382"/>
    <s v="汽车服务"/>
    <s v="充电站"/>
    <s v="充电站"/>
    <x v="1"/>
  </r>
  <r>
    <s v="玄武区"/>
    <n v="1"/>
    <n v="26387"/>
    <s v="BUSTiL汽车充电站(北极阁)"/>
    <s v="北京东路31号"/>
    <m/>
    <x v="14"/>
    <m/>
    <s v="南京市"/>
    <m/>
    <n v="320102"/>
    <s v="汽车服务;充电站;充电站"/>
    <m/>
    <d v="2018-06-17T01:23:27"/>
    <s v="118.790689999999998"/>
    <s v="32.058328000000003"/>
    <s v="118.785496489651962"/>
    <s v="32.060394300932387"/>
    <s v="汽车服务"/>
    <s v="充电站"/>
    <s v="充电站"/>
    <x v="1"/>
  </r>
  <r>
    <s v="海淀区"/>
    <n v="1"/>
    <n v="26388"/>
    <s v="易联低碳俱乐部汽车充电站"/>
    <s v="海淀街道海淀大街38号中关村创业大街"/>
    <m/>
    <x v="0"/>
    <m/>
    <s v="北京市"/>
    <m/>
    <n v="110108"/>
    <s v="汽车服务;充电站;充电站"/>
    <m/>
    <d v="2018-06-16T14:58:21"/>
    <s v="116.306511999999998"/>
    <s v="39.982602999999997"/>
    <s v="116.300416042938664"/>
    <s v="39.981328579356344"/>
    <s v="汽车服务"/>
    <s v="充电站"/>
    <s v="充电站"/>
    <x v="1"/>
  </r>
  <r>
    <s v="番禺区"/>
    <n v="1"/>
    <n v="26389"/>
    <s v="广州市左中右电动汽车服务充电站"/>
    <s v="Y933(迎星东路)"/>
    <m/>
    <x v="4"/>
    <m/>
    <s v="广州市"/>
    <m/>
    <n v="440113"/>
    <s v="汽车服务;充电站;充电站"/>
    <m/>
    <d v="2018-06-19T09:56:40"/>
    <s v="113.371542000000005"/>
    <s v="22.967596000000000"/>
    <s v="113.366046194571013"/>
    <s v="22.970177932504544"/>
    <s v="汽车服务"/>
    <s v="充电站"/>
    <s v="充电站"/>
    <x v="1"/>
  </r>
  <r>
    <s v="建邺区"/>
    <n v="1"/>
    <n v="26390"/>
    <s v="易充电动汽车充电站(青奥村)"/>
    <s v="青奥村地下停车场"/>
    <m/>
    <x v="14"/>
    <m/>
    <s v="南京市"/>
    <m/>
    <n v="320105"/>
    <s v="汽车服务;充电站;充电站"/>
    <m/>
    <d v="2018-06-17T01:26:29"/>
    <s v="118.705617000000004"/>
    <s v="31.989007999999998"/>
    <s v="118.700440480918957"/>
    <s v="31.991065121042038"/>
    <s v="汽车服务"/>
    <s v="充电站"/>
    <s v="充电站"/>
    <x v="1"/>
  </r>
  <r>
    <s v="西城区"/>
    <n v="1"/>
    <n v="26391"/>
    <s v="北汽新能源汽车充电站(马连道南街)"/>
    <s v="红居南街1号附近"/>
    <m/>
    <x v="0"/>
    <m/>
    <s v="北京市"/>
    <m/>
    <n v="110102"/>
    <s v="汽车服务;充电站;充电站"/>
    <m/>
    <d v="2018-06-17T10:15:48"/>
    <s v="116.339584000000002"/>
    <s v="39.884065999999997"/>
    <s v="116.333426707693448"/>
    <s v="39.882733698894818"/>
    <s v="汽车服务"/>
    <s v="充电站"/>
    <s v="充电站"/>
    <x v="1"/>
  </r>
  <r>
    <s v="九龙坡区"/>
    <n v="1"/>
    <n v="26392"/>
    <s v="挚达汽车充电站(科园二路)"/>
    <s v="科园二路137号申基索菲特酒店左侧露天停车场"/>
    <m/>
    <x v="25"/>
    <m/>
    <s v="重庆市"/>
    <m/>
    <n v="500107"/>
    <s v="汽车服务;充电站;充电站"/>
    <m/>
    <d v="2018-06-17T21:21:16"/>
    <s v="106.490386999999998"/>
    <s v="29.525890000000000"/>
    <s v="106.486511124124547"/>
    <s v="29.528586795382356"/>
    <s v="汽车服务"/>
    <s v="充电站"/>
    <s v="充电站"/>
    <x v="1"/>
  </r>
  <r>
    <s v="崇明区"/>
    <n v="1"/>
    <n v="26393"/>
    <s v="星星充电汽车充电站(向北机耕路)"/>
    <m/>
    <m/>
    <x v="26"/>
    <m/>
    <s v="上海市"/>
    <m/>
    <n v="310151"/>
    <s v="汽车服务;充电站;充电站"/>
    <m/>
    <d v="2018-06-17T01:22:40"/>
    <s v="121.718700999999996"/>
    <s v="31.528054000000001"/>
    <s v="121.714310245174886"/>
    <s v="31.529998724781162"/>
    <s v="汽车服务"/>
    <s v="充电站"/>
    <s v="充电站"/>
    <x v="1"/>
  </r>
  <r>
    <s v="昆山市"/>
    <n v="1"/>
    <n v="26394"/>
    <s v="快速一充电"/>
    <s v="长寿东路948号"/>
    <m/>
    <x v="14"/>
    <m/>
    <s v="苏州市"/>
    <m/>
    <n v="320583"/>
    <s v="汽车服务;充电站;充电站"/>
    <m/>
    <d v="2018-06-17T02:03:00"/>
    <s v="120.907030000000006"/>
    <s v="31.175046999999999"/>
    <s v="120.902880052669886"/>
    <s v="31.177286137087609"/>
    <s v="汽车服务"/>
    <s v="充电站"/>
    <s v="充电站"/>
    <x v="1"/>
  </r>
  <r>
    <s v="太仓市"/>
    <n v="1"/>
    <n v="26395"/>
    <s v="挚达汽车充电站(康福路)"/>
    <s v="上海西路12号2幢附近"/>
    <m/>
    <x v="14"/>
    <m/>
    <s v="苏州市"/>
    <m/>
    <n v="320585"/>
    <s v="汽车服务;充电站;充电站"/>
    <m/>
    <d v="2018-06-17T02:03:44"/>
    <s v="121.115876000000000"/>
    <s v="31.445443999999998"/>
    <s v="121.111245270370901"/>
    <s v="31.447215469775593"/>
    <s v="汽车服务"/>
    <s v="充电站"/>
    <s v="充电站"/>
    <x v="1"/>
  </r>
  <r>
    <s v="芝罘区"/>
    <n v="1"/>
    <n v="26396"/>
    <s v="特来电汽车充电站(烟台幸福绿洲)"/>
    <s v="幸福北路68号幸福绿洲美食广场停车场"/>
    <m/>
    <x v="29"/>
    <m/>
    <s v="烟台市"/>
    <m/>
    <n v="370602"/>
    <s v="汽车服务;充电站;充电站"/>
    <m/>
    <d v="2018-06-17T09:34:13"/>
    <s v="121.347676000000007"/>
    <s v="37.581758999999998"/>
    <s v="121.342467691540094"/>
    <s v="37.580775334877607"/>
    <s v="汽车服务"/>
    <s v="充电站"/>
    <s v="充电站"/>
    <x v="1"/>
  </r>
  <r>
    <s v="南海区"/>
    <n v="1"/>
    <n v="26397"/>
    <s v="特来电充电站(佛山金百福广场2期)"/>
    <s v="桂城东平路金百福都市广场"/>
    <m/>
    <x v="4"/>
    <m/>
    <s v="佛山市"/>
    <m/>
    <n v="440605"/>
    <s v="汽车服务;充电站;充电站"/>
    <m/>
    <d v="2018-06-17T17:42:12"/>
    <s v="113.170482000000007"/>
    <s v="23.024757000000001"/>
    <s v="113.165071696884993"/>
    <s v="23.027385126255211"/>
    <s v="汽车服务"/>
    <s v="充电站"/>
    <s v="充电站"/>
    <x v="1"/>
  </r>
  <r>
    <s v="桥东区"/>
    <n v="1"/>
    <n v="26398"/>
    <s v="特来电充电站(张家口桥东区胜利北路东升酒店)"/>
    <s v="胜利北路38号"/>
    <m/>
    <x v="8"/>
    <m/>
    <s v="张家口市"/>
    <m/>
    <n v="130702"/>
    <s v="汽车服务;充电站;充电站"/>
    <m/>
    <d v="2018-06-16T16:17:01"/>
    <s v="114.892099999999999"/>
    <s v="40.819550999999997"/>
    <s v="114.885987212655593"/>
    <s v="40.818230909308319"/>
    <s v="汽车服务"/>
    <s v="充电站"/>
    <s v="充电站"/>
    <x v="1"/>
  </r>
  <r>
    <s v="镜湖区"/>
    <n v="1"/>
    <n v="26399"/>
    <s v="易开汽车充电站"/>
    <s v="赭山中路81号附近"/>
    <m/>
    <x v="1"/>
    <m/>
    <s v="芜湖市"/>
    <m/>
    <n v="340202"/>
    <s v="汽车服务;充电站;充电站"/>
    <m/>
    <d v="2018-06-17T04:31:03"/>
    <s v="118.390327999999997"/>
    <s v="31.342133000000000"/>
    <s v="118.384914348792904"/>
    <s v="31.343970811831024"/>
    <s v="汽车服务"/>
    <s v="充电站"/>
    <s v="充电站"/>
    <x v="1"/>
  </r>
  <r>
    <s v="市北区"/>
    <n v="1"/>
    <n v="26400"/>
    <s v="凯德MALL·新都心特斯拉目的地充电站"/>
    <s v="双山台柳路272-04凯德MALL.新都心招商办公室门前"/>
    <m/>
    <x v="29"/>
    <m/>
    <s v="青岛市"/>
    <m/>
    <n v="370203"/>
    <s v="汽车服务;充电站;充电站"/>
    <m/>
    <d v="2018-06-17T09:06:17"/>
    <s v="120.396471000000005"/>
    <s v="36.114094000000001"/>
    <s v="120.391332213179950"/>
    <s v="36.113799463075019"/>
    <s v="汽车服务"/>
    <s v="充电站"/>
    <s v="充电站"/>
    <x v="1"/>
  </r>
  <r>
    <s v="越秀区"/>
    <n v="1"/>
    <n v="26401"/>
    <s v="特来电充电站(广州广兴华大厦)"/>
    <s v="寺右南二马路18号广华兴大厦院"/>
    <m/>
    <x v="4"/>
    <m/>
    <s v="广州市"/>
    <m/>
    <n v="440104"/>
    <s v="汽车服务;充电站;充电站"/>
    <m/>
    <d v="2018-06-17T17:05:28"/>
    <s v="113.312939999999998"/>
    <s v="23.117940000000001"/>
    <s v="113.307541469332094"/>
    <s v="23.120558770433561"/>
    <s v="汽车服务"/>
    <s v="充电站"/>
    <s v="充电站"/>
    <x v="1"/>
  </r>
  <r>
    <s v="龙岗区"/>
    <n v="1"/>
    <n v="26402"/>
    <s v="南方电网汽车充电站(葵丰社区)"/>
    <s v="丰树上东路98号葵丰社区居民委员会门口"/>
    <m/>
    <x v="4"/>
    <m/>
    <s v="深圳市"/>
    <m/>
    <n v="440307"/>
    <s v="汽车服务;充电站;充电站"/>
    <m/>
    <d v="2018-06-17T17:21:56"/>
    <s v="114.412165999999999"/>
    <s v="22.635795000000002"/>
    <s v="114.407225085067523"/>
    <s v="22.638464371461250"/>
    <s v="汽车服务"/>
    <s v="充电站"/>
    <s v="充电站"/>
    <x v="1"/>
  </r>
  <r>
    <s v="李沧区"/>
    <n v="1"/>
    <n v="26403"/>
    <s v="特来电充电站(青岛喜华依)"/>
    <s v="中崂路968号"/>
    <m/>
    <x v="29"/>
    <m/>
    <s v="青岛市"/>
    <m/>
    <n v="370213"/>
    <s v="汽车服务;充电站;充电站"/>
    <m/>
    <d v="2018-06-17T09:10:46"/>
    <s v="120.437890999999993"/>
    <s v="36.168391999999997"/>
    <s v="120.432803624731989"/>
    <s v="36.168111727142751"/>
    <s v="汽车服务"/>
    <s v="充电站"/>
    <s v="充电站"/>
    <x v="1"/>
  </r>
  <r>
    <s v="青云谱区"/>
    <n v="1"/>
    <n v="26404"/>
    <s v="汽车充电站"/>
    <s v="博学路附近"/>
    <m/>
    <x v="15"/>
    <m/>
    <s v="南昌市"/>
    <m/>
    <n v="360104"/>
    <s v="汽车服务;充电站;充电站"/>
    <m/>
    <d v="2018-06-17T07:21:17"/>
    <s v="115.941118000000003"/>
    <s v="28.631640000000001"/>
    <s v="115.936261095503980"/>
    <s v="28.635001417634534"/>
    <s v="汽车服务"/>
    <s v="充电站"/>
    <s v="充电站"/>
    <x v="1"/>
  </r>
  <r>
    <s v="丰台区"/>
    <n v="1"/>
    <n v="26405"/>
    <s v="云岗供电所充电站"/>
    <s v="太子峪路10号太子峪供电所门前"/>
    <m/>
    <x v="0"/>
    <m/>
    <s v="北京市"/>
    <m/>
    <n v="110106"/>
    <s v="汽车服务;充电站;充电站"/>
    <m/>
    <d v="2018-06-16T14:26:15"/>
    <s v="116.174841000000001"/>
    <s v="39.843159000000000"/>
    <s v="116.168680439576562"/>
    <s v="39.841859819427306"/>
    <s v="汽车服务"/>
    <s v="充电站"/>
    <s v="充电站"/>
    <x v="1"/>
  </r>
  <r>
    <s v="雨花台区"/>
    <n v="1"/>
    <n v="26406"/>
    <s v="比亚迪汽车充电站(雨花东路)"/>
    <s v="雨花东路58号"/>
    <m/>
    <x v="14"/>
    <m/>
    <s v="南京市"/>
    <m/>
    <n v="320114"/>
    <s v="汽车服务;充电站;充电站"/>
    <m/>
    <d v="2018-06-17T01:29:39"/>
    <s v="118.788233000000005"/>
    <s v="31.995763000000000"/>
    <s v="118.783041560709805"/>
    <s v="31.997811805519657"/>
    <s v="汽车服务"/>
    <s v="充电站"/>
    <s v="充电站"/>
    <x v="1"/>
  </r>
  <r>
    <s v="桐乡市"/>
    <n v="1"/>
    <n v="26407"/>
    <s v="特来电充电站(桐乡嘉德汽修)"/>
    <s v="崇福大道675号"/>
    <m/>
    <x v="24"/>
    <m/>
    <s v="嘉兴市"/>
    <m/>
    <n v="330483"/>
    <s v="汽车服务;充电站;充电站"/>
    <m/>
    <d v="2018-06-17T03:33:41"/>
    <s v="120.541848000000002"/>
    <s v="30.613880000000002"/>
    <s v="120.537637838563725"/>
    <s v="30.616361015941081"/>
    <s v="汽车服务"/>
    <s v="充电站"/>
    <s v="充电站"/>
    <x v="1"/>
  </r>
  <r>
    <s v="市南区"/>
    <n v="1"/>
    <n v="26408"/>
    <s v="特来电汽车充电站(青岛黄海饭店)"/>
    <s v="延安一路75号黄海饭店"/>
    <m/>
    <x v="29"/>
    <m/>
    <s v="青岛市"/>
    <m/>
    <n v="370202"/>
    <s v="汽车服务;充电站;充电站"/>
    <m/>
    <d v="2018-06-17T09:07:42"/>
    <s v="120.342645000000005"/>
    <s v="36.060841000000003"/>
    <s v="120.337556001545110"/>
    <s v="36.060622652694882"/>
    <s v="汽车服务"/>
    <s v="充电站"/>
    <s v="充电站"/>
    <x v="1"/>
  </r>
  <r>
    <s v="罗湖区"/>
    <n v="1"/>
    <n v="26409"/>
    <s v="依威能源汽车充电站(鸿基大厦)"/>
    <s v="东门中路1013号附近"/>
    <m/>
    <x v="4"/>
    <m/>
    <s v="深圳市"/>
    <m/>
    <n v="440303"/>
    <s v="汽车服务;充电站;充电站"/>
    <m/>
    <d v="2018-06-17T17:23:26"/>
    <s v="114.121593000000004"/>
    <s v="22.544974000000000"/>
    <s v="114.116498292132903"/>
    <s v="22.547666552818253"/>
    <s v="汽车服务"/>
    <s v="充电站"/>
    <s v="充电站"/>
    <x v="1"/>
  </r>
  <r>
    <s v="南山区"/>
    <n v="1"/>
    <n v="26410"/>
    <s v="比亚迪高压充电桩"/>
    <s v="沙河东路(信鹏大楼北)"/>
    <m/>
    <x v="4"/>
    <m/>
    <s v="深圳市"/>
    <m/>
    <n v="440305"/>
    <s v="汽车服务;充电站;充电站"/>
    <m/>
    <d v="2018-06-17T17:25:13"/>
    <s v="113.965073000000004"/>
    <s v="22.538781000000000"/>
    <s v="113.960160849457054"/>
    <s v="22.541748675552359"/>
    <s v="汽车服务"/>
    <s v="充电站"/>
    <s v="充电站"/>
    <x v="1"/>
  </r>
  <r>
    <s v="鼓楼区"/>
    <n v="1"/>
    <n v="26411"/>
    <s v="特来电充电站(福州观风亭停车场)"/>
    <s v="观风亭街35号"/>
    <m/>
    <x v="2"/>
    <m/>
    <s v="福州市"/>
    <m/>
    <n v="350102"/>
    <s v="汽车服务;充电站;充电站"/>
    <m/>
    <d v="2018-06-17T06:04:01"/>
    <s v="119.303725000000000"/>
    <s v="26.096101999999998"/>
    <s v="119.298911726959702"/>
    <s v="26.099206660625036"/>
    <s v="汽车服务"/>
    <s v="充电站"/>
    <s v="充电站"/>
    <x v="1"/>
  </r>
  <r>
    <s v="渝北区"/>
    <n v="1"/>
    <n v="26412"/>
    <s v="国家电网汽车充电站(长凯支路)"/>
    <s v="劝业路与长凯支路交叉口东北150米"/>
    <m/>
    <x v="25"/>
    <m/>
    <s v="重庆市"/>
    <m/>
    <n v="500112"/>
    <s v="汽车服务;充电站;充电站"/>
    <m/>
    <d v="2018-06-17T21:15:14"/>
    <s v="106.646508999999995"/>
    <s v="29.747800999999999"/>
    <s v="106.642729200003828"/>
    <s v="29.750606082056187"/>
    <s v="汽车服务"/>
    <s v="充电站"/>
    <s v="充电站"/>
    <x v="1"/>
  </r>
  <r>
    <s v="盐湖区"/>
    <n v="1"/>
    <n v="26413"/>
    <s v="沃能快充汽车充电站"/>
    <s v="北相镇北相村附近"/>
    <m/>
    <x v="19"/>
    <m/>
    <s v="运城市"/>
    <m/>
    <n v="140802"/>
    <s v="汽车服务;充电站;充电站"/>
    <m/>
    <d v="2018-06-16T18:10:58"/>
    <s v="110.945620000000005"/>
    <s v="35.132910000000003"/>
    <s v="110.940056755795808"/>
    <s v="35.133696132208144"/>
    <s v="汽车服务"/>
    <s v="充电站"/>
    <s v="充电站"/>
    <x v="1"/>
  </r>
  <r>
    <s v="路南区"/>
    <n v="1"/>
    <n v="26414"/>
    <s v="国家电网汽车充电站(建设南路)"/>
    <s v="建设南路南湖城市中央生态公园内"/>
    <m/>
    <x v="8"/>
    <m/>
    <s v="唐山市"/>
    <m/>
    <n v="130202"/>
    <s v="汽车服务;充电站;充电站"/>
    <m/>
    <d v="2018-06-16T15:08:00"/>
    <s v="118.177342999999993"/>
    <s v="39.608707000000003"/>
    <s v="118.171059430129858"/>
    <s v="39.607398536028967"/>
    <s v="汽车服务"/>
    <s v="充电站"/>
    <s v="充电站"/>
    <x v="1"/>
  </r>
  <r>
    <s v="双流区"/>
    <n v="1"/>
    <n v="26415"/>
    <s v="特来电汽车充电站(电子科大科技园)"/>
    <s v="迎宾大道电子科大科技园进大门之后第一个路口左转"/>
    <m/>
    <x v="21"/>
    <m/>
    <s v="成都市"/>
    <m/>
    <n v="510116"/>
    <s v="汽车服务;充电站;充电站"/>
    <m/>
    <d v="2018-06-17T21:54:17"/>
    <s v="104.013722000000001"/>
    <s v="30.471836000000000"/>
    <s v="104.011373419975655"/>
    <s v="30.474444057764316"/>
    <s v="汽车服务"/>
    <s v="充电站"/>
    <s v="充电站"/>
    <x v="1"/>
  </r>
  <r>
    <s v="中牟县"/>
    <n v="1"/>
    <n v="26416"/>
    <s v="海马电动汽车充电站"/>
    <s v="中兴路9号附近"/>
    <m/>
    <x v="9"/>
    <m/>
    <s v="郑州市"/>
    <m/>
    <n v="410122"/>
    <s v="汽车服务;充电站;充电站"/>
    <m/>
    <d v="2018-06-17T11:14:29"/>
    <s v="114.008645999999999"/>
    <s v="34.721594000000003"/>
    <s v="114.002626634984281"/>
    <s v="34.722598600281763"/>
    <s v="汽车服务"/>
    <s v="充电站"/>
    <s v="充电站"/>
    <x v="1"/>
  </r>
  <r>
    <s v="港口区"/>
    <n v="1"/>
    <n v="26417"/>
    <s v="特来电充电站(防城港文化艺术馆)"/>
    <s v="和谐街艺术馆办公大楼前"/>
    <m/>
    <x v="5"/>
    <m/>
    <s v="防城港市"/>
    <m/>
    <n v="450602"/>
    <s v="汽车服务;充电站;充电站"/>
    <m/>
    <d v="2018-06-17T19:50:43"/>
    <s v="108.349614000000003"/>
    <s v="21.683717999999999"/>
    <s v="108.345627401644506"/>
    <s v="21.686210940622551"/>
    <s v="汽车服务"/>
    <s v="充电站"/>
    <s v="充电站"/>
    <x v="1"/>
  </r>
  <r>
    <s v="黄岛区"/>
    <n v="1"/>
    <n v="26418"/>
    <s v="特来电汽车充电站(耦合路)"/>
    <s v="香江路474号附近"/>
    <m/>
    <x v="29"/>
    <m/>
    <s v="青岛市"/>
    <m/>
    <n v="370211"/>
    <s v="汽车服务;充电站;充电站"/>
    <m/>
    <d v="2018-06-17T09:09:15"/>
    <s v="120.161918000000000"/>
    <s v="35.970623000000003"/>
    <s v="120.156709258258502"/>
    <s v="35.970437601190390"/>
    <s v="汽车服务"/>
    <s v="充电站"/>
    <s v="充电站"/>
    <x v="1"/>
  </r>
  <r>
    <s v="下城区"/>
    <n v="1"/>
    <n v="26419"/>
    <s v="知豆汽车充电站(竹清路)"/>
    <s v="竹清路188号附近"/>
    <m/>
    <x v="24"/>
    <m/>
    <s v="杭州市"/>
    <m/>
    <n v="330103"/>
    <s v="汽车服务;充电站;充电站"/>
    <m/>
    <d v="2018-06-17T02:59:04"/>
    <s v="120.188959999999994"/>
    <s v="30.342084000000000"/>
    <s v="120.184359909046080"/>
    <s v="30.344467012385039"/>
    <s v="汽车服务"/>
    <s v="充电站"/>
    <s v="充电站"/>
    <x v="1"/>
  </r>
  <r>
    <s v="市北区"/>
    <n v="1"/>
    <n v="26420"/>
    <s v="普天新能源汽车充电站(南京路)"/>
    <s v="南京路359号附近"/>
    <m/>
    <x v="29"/>
    <m/>
    <s v="青岛市"/>
    <m/>
    <n v="370203"/>
    <s v="汽车服务;充电站;充电站"/>
    <m/>
    <d v="2018-06-17T09:06:17"/>
    <s v="120.382030999999998"/>
    <s v="36.104863999999999"/>
    <s v="120.376894205648114"/>
    <s v="36.104579615005377"/>
    <s v="汽车服务"/>
    <s v="充电站"/>
    <s v="充电站"/>
    <x v="1"/>
  </r>
  <r>
    <s v="朝阳区"/>
    <n v="1"/>
    <n v="26421"/>
    <s v="国家电网汽车充电站(住邦20001号楼地下2层停车场)"/>
    <s v="朝阳路96号附近"/>
    <m/>
    <x v="0"/>
    <m/>
    <s v="北京市"/>
    <m/>
    <n v="110105"/>
    <s v="汽车服务;充电站;充电站"/>
    <m/>
    <d v="2018-06-17T16:42:59"/>
    <s v="116.493483999999995"/>
    <s v="39.915247000000001"/>
    <s v="116.487451664347816"/>
    <s v="39.914005844217272"/>
    <s v="汽车服务"/>
    <s v="充电站"/>
    <s v="充电站"/>
    <x v="1"/>
  </r>
  <r>
    <s v="汶上县"/>
    <n v="1"/>
    <n v="26422"/>
    <s v="中达广场国家电网电动汽车充电站"/>
    <s v="市政路南100米"/>
    <m/>
    <x v="29"/>
    <m/>
    <s v="济宁市"/>
    <m/>
    <n v="370830"/>
    <s v="汽车服务;充电站;充电站"/>
    <m/>
    <d v="2018-06-17T09:57:36"/>
    <s v="116.501970999999998"/>
    <s v="35.706797000000002"/>
    <s v="116.496448759833356"/>
    <s v="35.706886613018590"/>
    <s v="汽车服务"/>
    <s v="充电站"/>
    <s v="充电站"/>
    <x v="1"/>
  </r>
  <r>
    <s v="双流区"/>
    <n v="1"/>
    <n v="26423"/>
    <s v="特斯拉汽车充电站(戛纳湾金棕榈)"/>
    <s v="剑南大道金棕榈2期"/>
    <m/>
    <x v="21"/>
    <m/>
    <s v="成都市"/>
    <m/>
    <n v="510116"/>
    <s v="汽车服务;充电站;充电站"/>
    <m/>
    <d v="2018-06-19T14:41:12"/>
    <s v="104.041953000000007"/>
    <s v="30.517230000000001"/>
    <s v="104.039509260186435"/>
    <s v="30.519749222016966"/>
    <s v="汽车服务"/>
    <s v="充电站"/>
    <s v="充电站"/>
    <x v="1"/>
  </r>
  <r>
    <s v="贾汪区"/>
    <n v="1"/>
    <n v="26424"/>
    <s v="国家电网汽车充电站(贾汪群众文化活动中心)"/>
    <s v="府佑路与府后街交叉口西南100米"/>
    <m/>
    <x v="14"/>
    <m/>
    <s v="徐州市"/>
    <m/>
    <n v="320305"/>
    <s v="汽车服务;充电站;充电站"/>
    <m/>
    <d v="2018-06-17T01:43:46"/>
    <s v="117.462819999999994"/>
    <s v="34.436957000000000"/>
    <s v="117.456892863064851"/>
    <s v="34.438049100686285"/>
    <s v="汽车服务"/>
    <s v="充电站"/>
    <s v="充电站"/>
    <x v="1"/>
  </r>
  <r>
    <s v="玉山县"/>
    <n v="1"/>
    <n v="26425"/>
    <s v="特斯拉汽车充电站(人民大道)"/>
    <s v="人民北路1188号"/>
    <m/>
    <x v="15"/>
    <m/>
    <s v="上饶市"/>
    <m/>
    <n v="361123"/>
    <s v="汽车服务;充电站;充电站"/>
    <m/>
    <d v="2018-06-17T08:46:39"/>
    <s v="118.237650000000002"/>
    <s v="28.687954999999999"/>
    <s v="118.232617427047416"/>
    <s v="28.691101306007816"/>
    <s v="汽车服务"/>
    <s v="充电站"/>
    <s v="充电站"/>
    <x v="1"/>
  </r>
  <r>
    <s v="云龙区"/>
    <n v="1"/>
    <n v="26426"/>
    <s v="特来电充电站(徐州翔顺)"/>
    <s v="G206(城东大道祥顺汽车服务停车场)"/>
    <m/>
    <x v="14"/>
    <m/>
    <s v="徐州市"/>
    <m/>
    <n v="320303"/>
    <s v="汽车服务;充电站;充电站"/>
    <m/>
    <d v="2018-06-17T01:40:43"/>
    <s v="117.241027000000003"/>
    <s v="34.262700000000002"/>
    <s v="117.235309472300514"/>
    <s v="34.263988859522208"/>
    <s v="汽车服务"/>
    <s v="充电站"/>
    <s v="充电站"/>
    <x v="1"/>
  </r>
  <r>
    <s v="淮安区"/>
    <n v="1"/>
    <n v="26427"/>
    <s v="特来电充电站(淮安九灵生药房)"/>
    <s v="西长街243号"/>
    <m/>
    <x v="14"/>
    <m/>
    <s v="淮安市"/>
    <m/>
    <n v="320803"/>
    <s v="汽车服务;充电站;充电站"/>
    <m/>
    <d v="2018-06-17T02:18:01"/>
    <s v="119.141610000000000"/>
    <s v="33.508980000000001"/>
    <s v="119.136029860191087"/>
    <s v="33.510312334755952"/>
    <s v="汽车服务"/>
    <s v="充电站"/>
    <s v="充电站"/>
    <x v="1"/>
  </r>
  <r>
    <s v="永安市"/>
    <n v="1"/>
    <n v="26428"/>
    <s v="汽车充电站"/>
    <s v="永安自来水公司门口"/>
    <m/>
    <x v="2"/>
    <m/>
    <s v="三明市"/>
    <m/>
    <n v="350481"/>
    <s v="汽车服务;充电站;充电站"/>
    <m/>
    <d v="2018-06-17T06:26:34"/>
    <s v="117.362435000000005"/>
    <s v="25.966519999999999"/>
    <s v="117.357234784939450"/>
    <s v="25.969452402679288"/>
    <s v="汽车服务"/>
    <s v="充电站"/>
    <s v="充电站"/>
    <x v="1"/>
  </r>
  <r>
    <s v="坪山区"/>
    <n v="1"/>
    <n v="26429"/>
    <s v="粤沃科技移动汽车充电站(坪山二小站点)"/>
    <s v="竹青路草铺小区"/>
    <m/>
    <x v="4"/>
    <m/>
    <s v="深圳市"/>
    <m/>
    <n v="440310"/>
    <s v="汽车服务;充电站;充电站"/>
    <m/>
    <d v="2018-06-17T17:28:49"/>
    <s v="114.380364000000000"/>
    <s v="22.697105000000001"/>
    <s v="114.375413056658203"/>
    <s v="22.699768613682558"/>
    <s v="汽车服务"/>
    <s v="充电站"/>
    <s v="充电站"/>
    <x v="1"/>
  </r>
  <r>
    <s v="天河区"/>
    <n v="1"/>
    <n v="26430"/>
    <s v="依威能源汽车充电站(翠华街)"/>
    <s v="翠华街105-113号附近"/>
    <m/>
    <x v="4"/>
    <m/>
    <s v="广州市"/>
    <m/>
    <n v="440106"/>
    <s v="汽车服务;充电站;充电站"/>
    <m/>
    <d v="2018-06-17T17:07:02"/>
    <s v="113.354619999999997"/>
    <s v="23.131360999999998"/>
    <s v="113.349138217201741"/>
    <s v="23.133897649440861"/>
    <s v="汽车服务"/>
    <s v="充电站"/>
    <s v="充电站"/>
    <x v="1"/>
  </r>
  <r>
    <s v="房山区"/>
    <n v="1"/>
    <n v="26431"/>
    <s v="国家电网汽车充电站(房窑路)"/>
    <s v="近郊房窑路30号"/>
    <m/>
    <x v="0"/>
    <m/>
    <s v="北京市"/>
    <m/>
    <n v="110111"/>
    <s v="汽车服务;充电站;充电站"/>
    <m/>
    <d v="2018-06-16T14:29:22"/>
    <s v="116.001418999999999"/>
    <s v="39.688625999999999"/>
    <s v="115.995311875753458"/>
    <s v="39.687430806790282"/>
    <s v="汽车服务"/>
    <s v="充电站"/>
    <s v="充电站"/>
    <x v="1"/>
  </r>
  <r>
    <s v="巴南区"/>
    <n v="1"/>
    <n v="26432"/>
    <s v="印象汽车"/>
    <s v="大江东路与新农街交叉口西南50米"/>
    <m/>
    <x v="25"/>
    <m/>
    <s v="重庆市"/>
    <m/>
    <n v="500113"/>
    <s v="汽车服务;充电站;充电站"/>
    <m/>
    <d v="2018-06-17T21:25:47"/>
    <s v="106.510839000000004"/>
    <s v="29.387563000000000"/>
    <s v="106.507032067110615"/>
    <s v="29.390387673148116"/>
    <s v="汽车服务"/>
    <s v="充电站"/>
    <s v="充电站"/>
    <x v="1"/>
  </r>
  <r>
    <s v="江汉区"/>
    <n v="1"/>
    <n v="26433"/>
    <s v="星星充电汽车充电站中山广场站"/>
    <s v="解放大道1171号中山广场停车场1-2层"/>
    <m/>
    <x v="11"/>
    <m/>
    <s v="武汉市"/>
    <m/>
    <n v="420103"/>
    <s v="汽车服务;充电站;充电站"/>
    <m/>
    <d v="2018-06-17T13:36:50"/>
    <s v="114.268977000000007"/>
    <s v="30.582179000000000"/>
    <s v="114.263564052848210"/>
    <s v="30.584639038619905"/>
    <s v="汽车服务"/>
    <s v="充电站"/>
    <s v="充电站"/>
    <x v="1"/>
  </r>
  <r>
    <s v="浦东新区"/>
    <n v="1"/>
    <n v="26434"/>
    <s v="攀达汽车充电站(向城路)"/>
    <s v="东方路901号附近"/>
    <m/>
    <x v="26"/>
    <m/>
    <s v="上海市"/>
    <m/>
    <n v="310115"/>
    <s v="汽车服务;充电站;充电站"/>
    <m/>
    <d v="2018-06-18T17:49:44"/>
    <s v="121.529235999999997"/>
    <s v="31.223344000000001"/>
    <s v="121.524907502491757"/>
    <s v="31.225450639538952"/>
    <s v="汽车服务"/>
    <s v="充电站"/>
    <s v="充电站"/>
    <x v="1"/>
  </r>
  <r>
    <s v="广阳区"/>
    <n v="1"/>
    <n v="26435"/>
    <s v="特来电汽车充电站(廊坊廊大汽车超市)"/>
    <s v="西官地站"/>
    <m/>
    <x v="8"/>
    <m/>
    <s v="廊坊市"/>
    <m/>
    <n v="131003"/>
    <s v="汽车服务;充电站;充电站"/>
    <m/>
    <d v="2018-06-18T13:11:36"/>
    <s v="116.754304000000005"/>
    <s v="39.531536000000003"/>
    <s v="116.748265511612459"/>
    <s v="39.530363691782341"/>
    <s v="汽车服务"/>
    <s v="充电站"/>
    <s v="充电站"/>
    <x v="1"/>
  </r>
  <r>
    <s v="高昌区"/>
    <n v="1"/>
    <n v="26436"/>
    <s v="国家电网汽车充电站(光明路)"/>
    <s v="光明路526附近"/>
    <m/>
    <x v="30"/>
    <m/>
    <s v="吐鲁番市"/>
    <m/>
    <n v="650402"/>
    <s v="汽车服务;充电站;充电站"/>
    <m/>
    <d v="2018-06-18T09:26:04"/>
    <s v="89.182277999999997"/>
    <s v="42.955582999999997"/>
    <s v="89.179417426211714"/>
    <s v="42.954016084195260"/>
    <s v="汽车服务"/>
    <s v="充电站"/>
    <s v="充电站"/>
    <x v="1"/>
  </r>
  <r>
    <s v="浦口区"/>
    <n v="1"/>
    <n v="26437"/>
    <s v="能瑞电力科技充电站(研新路)"/>
    <s v="丽景路与高新路交叉口西南100米"/>
    <m/>
    <x v="14"/>
    <m/>
    <s v="南京市"/>
    <m/>
    <n v="320111"/>
    <s v="汽车服务;充电站;充电站"/>
    <m/>
    <d v="2018-06-18T18:35:25"/>
    <s v="118.707577999999998"/>
    <s v="32.158110999999998"/>
    <s v="118.702382516192117"/>
    <s v="32.160201000074728"/>
    <s v="汽车服务"/>
    <s v="充电站"/>
    <s v="充电站"/>
    <x v="1"/>
  </r>
  <r>
    <s v="宿城区"/>
    <n v="1"/>
    <n v="26438"/>
    <s v="国家电网汽车充电站(宿黄线)"/>
    <s v="宿黄线附近"/>
    <m/>
    <x v="14"/>
    <m/>
    <s v="宿迁市"/>
    <m/>
    <n v="321302"/>
    <s v="汽车服务;充电站;充电站"/>
    <m/>
    <d v="2018-06-17T02:51:16"/>
    <s v="118.220262000000005"/>
    <s v="33.958340999999997"/>
    <s v="118.214727481679986"/>
    <s v="33.959685859332488"/>
    <s v="汽车服务"/>
    <s v="充电站"/>
    <s v="充电站"/>
    <x v="1"/>
  </r>
  <r>
    <s v="甘井子区"/>
    <n v="1"/>
    <n v="26439"/>
    <s v="国家电网汽车充电站(中华西路)"/>
    <s v="中华西路122号附近"/>
    <m/>
    <x v="16"/>
    <m/>
    <s v="大连市"/>
    <m/>
    <n v="210211"/>
    <s v="汽车服务;充电站;充电站"/>
    <m/>
    <d v="2018-06-16T20:49:34"/>
    <s v="121.576317000000003"/>
    <s v="38.989677999999998"/>
    <s v="121.571351615246357"/>
    <s v="38.988851324593128"/>
    <s v="汽车服务"/>
    <s v="充电站"/>
    <s v="充电站"/>
    <x v="1"/>
  </r>
  <r>
    <s v="晋源区"/>
    <n v="1"/>
    <n v="26440"/>
    <s v="特来电充电站(太原西中环快充)"/>
    <s v="德育路辅路"/>
    <m/>
    <x v="19"/>
    <m/>
    <s v="太原市"/>
    <m/>
    <n v="140110"/>
    <s v="汽车服务;充电站;充电站"/>
    <m/>
    <d v="2018-06-19T23:52:14"/>
    <s v="112.498341999999994"/>
    <s v="37.821449000000001"/>
    <s v="112.491881279871649"/>
    <s v="37.820779972859555"/>
    <s v="汽车服务"/>
    <s v="充电站"/>
    <s v="充电站"/>
    <x v="1"/>
  </r>
  <r>
    <s v="朝阳区"/>
    <n v="1"/>
    <n v="26441"/>
    <s v="依威能源汽车充电站(太阳宫南街)"/>
    <s v="太阳宫南街42号附近"/>
    <m/>
    <x v="0"/>
    <m/>
    <s v="北京市"/>
    <m/>
    <n v="110105"/>
    <s v="汽车服务;充电站;充电站"/>
    <m/>
    <d v="2018-06-16T14:58:29"/>
    <s v="116.448314999999994"/>
    <s v="39.971425000000004"/>
    <s v="116.442125092701744"/>
    <s v="39.970064581692483"/>
    <s v="汽车服务"/>
    <s v="充电站"/>
    <s v="充电站"/>
    <x v="1"/>
  </r>
  <r>
    <s v="嘉定区"/>
    <n v="1"/>
    <n v="26442"/>
    <s v="普天新能源汽车充电站(上海嘉定城中路邮政支局)"/>
    <s v="城中路与张马路交叉口东北50米"/>
    <m/>
    <x v="26"/>
    <m/>
    <s v="上海市"/>
    <m/>
    <n v="310114"/>
    <s v="汽车服务;充电站;充电站"/>
    <m/>
    <d v="2018-06-18T18:21:27"/>
    <s v="121.248653000000004"/>
    <s v="31.381841999999999"/>
    <s v="121.244214514175042"/>
    <s v="31.383806353623299"/>
    <s v="汽车服务"/>
    <s v="充电站"/>
    <s v="充电站"/>
    <x v="1"/>
  </r>
  <r>
    <s v="洪山区"/>
    <n v="1"/>
    <n v="26443"/>
    <s v="哪儿充汽车充电站关山口站"/>
    <s v="珞瑜路关山口车站旁"/>
    <m/>
    <x v="11"/>
    <m/>
    <s v="武汉市"/>
    <m/>
    <n v="420111"/>
    <s v="汽车服务;充电站;充电站"/>
    <m/>
    <d v="2018-06-19T07:18:06"/>
    <s v="114.412011000000007"/>
    <s v="30.507746000000001"/>
    <s v="114.406478509333880"/>
    <s v="30.510053104466330"/>
    <s v="汽车服务"/>
    <s v="充电站"/>
    <s v="充电站"/>
    <x v="1"/>
  </r>
  <r>
    <s v="玄武区"/>
    <n v="1"/>
    <n v="26444"/>
    <s v="BUSTiL汽车充电站(南京市人民防空办公室西北)"/>
    <s v="北京东路与进香河路交叉口西北200米"/>
    <m/>
    <x v="14"/>
    <m/>
    <s v="南京市"/>
    <m/>
    <n v="320102"/>
    <s v="汽车服务;充电站;充电站"/>
    <m/>
    <d v="2018-06-18T18:35:24"/>
    <s v="118.789806999999996"/>
    <s v="32.058960999999996"/>
    <s v="118.784612080927516"/>
    <s v="32.061026244586664"/>
    <s v="汽车服务"/>
    <s v="充电站"/>
    <s v="充电站"/>
    <x v="1"/>
  </r>
  <r>
    <s v="罗湖区"/>
    <n v="1"/>
    <n v="26445"/>
    <s v="普天新能源汽车充电站(金田大厦)"/>
    <s v="和平路1199号"/>
    <m/>
    <x v="4"/>
    <m/>
    <s v="深圳市"/>
    <m/>
    <n v="440303"/>
    <s v="汽车服务;充电站;充电站"/>
    <m/>
    <d v="2018-06-19T10:31:22"/>
    <s v="114.115018000000006"/>
    <s v="22.538633000000001"/>
    <s v="114.109913203825315"/>
    <s v="22.541320549670868"/>
    <s v="汽车服务"/>
    <s v="充电站"/>
    <s v="充电站"/>
    <x v="1"/>
  </r>
  <r>
    <s v="观山湖区"/>
    <n v="1"/>
    <n v="26446"/>
    <s v="特来电充电站(贵阳西南国际商贸城)"/>
    <s v="西南国际商贸城2号楼西侧(环城高速桥下)"/>
    <m/>
    <x v="6"/>
    <m/>
    <s v="贵阳市"/>
    <m/>
    <n v="520115"/>
    <s v="汽车服务;充电站;充电站"/>
    <m/>
    <d v="2018-06-18T00:36:56"/>
    <s v="106.577827999999997"/>
    <s v="26.599755999999999"/>
    <s v="106.574304286272394"/>
    <s v="26.603434319015779"/>
    <s v="汽车服务"/>
    <s v="充电站"/>
    <s v="充电站"/>
    <x v="1"/>
  </r>
  <r>
    <s v="沙河口区"/>
    <n v="1"/>
    <n v="26447"/>
    <s v="特来电汽车充电站"/>
    <s v="南岳街9号附近"/>
    <m/>
    <x v="16"/>
    <m/>
    <s v="大连市"/>
    <m/>
    <n v="210204"/>
    <s v="汽车服务;充电站;充电站"/>
    <m/>
    <d v="2018-06-16T20:48:47"/>
    <s v="121.567459999999997"/>
    <s v="38.897790999999998"/>
    <s v="121.562490125728530"/>
    <s v="38.897009452613453"/>
    <s v="汽车服务"/>
    <s v="充电站"/>
    <s v="充电站"/>
    <x v="1"/>
  </r>
  <r>
    <s v="沈河区"/>
    <n v="1"/>
    <n v="26448"/>
    <s v="沈阳保成希尔顿逸林酒店电动汽车充电站"/>
    <s v="风雨坛街89号"/>
    <m/>
    <x v="16"/>
    <m/>
    <s v="沈阳市"/>
    <m/>
    <n v="210103"/>
    <s v="汽车服务;充电站;充电站"/>
    <m/>
    <d v="2018-06-16T20:34:02"/>
    <s v="123.448587000000003"/>
    <s v="41.787410000000001"/>
    <s v="123.442484876598343"/>
    <s v="41.785010564553993"/>
    <s v="汽车服务"/>
    <s v="充电站"/>
    <s v="充电站"/>
    <x v="1"/>
  </r>
  <r>
    <s v="嘉定区"/>
    <n v="1"/>
    <n v="26449"/>
    <s v="汽车充电站"/>
    <s v="安智路与安礼路交叉口北50米"/>
    <m/>
    <x v="26"/>
    <m/>
    <s v="上海市"/>
    <m/>
    <n v="310114"/>
    <s v="汽车服务;充电站;充电站"/>
    <m/>
    <d v="2018-06-18T18:21:26"/>
    <s v="121.167276999999999"/>
    <s v="31.272552999999998"/>
    <s v="121.162740038990862"/>
    <s v="31.274455182458620"/>
    <s v="汽车服务"/>
    <s v="充电站"/>
    <s v="充电站"/>
    <x v="1"/>
  </r>
  <r>
    <s v="嘉定区"/>
    <n v="1"/>
    <n v="26450"/>
    <s v="国家电网汽车充电站(江桥社区服务中心)"/>
    <s v="华江路129弄"/>
    <m/>
    <x v="26"/>
    <m/>
    <s v="上海市"/>
    <m/>
    <n v="310114"/>
    <s v="汽车服务;充电站;充电站"/>
    <m/>
    <d v="2018-06-18T18:21:26"/>
    <s v="121.342344999999995"/>
    <s v="31.252517000000001"/>
    <s v="121.337768108789405"/>
    <s v="31.254407305062276"/>
    <s v="汽车服务"/>
    <s v="充电站"/>
    <s v="充电站"/>
    <x v="1"/>
  </r>
  <r>
    <s v="栖霞区"/>
    <n v="1"/>
    <n v="26451"/>
    <s v="栖霞区长江炉业公司新厂房汽车充电站"/>
    <s v="长江小学路附近"/>
    <m/>
    <x v="14"/>
    <m/>
    <s v="南京市"/>
    <m/>
    <n v="320113"/>
    <s v="汽车服务;充电站;充电站"/>
    <m/>
    <d v="2018-06-18T18:35:25"/>
    <s v="119.201849999999993"/>
    <s v="32.198911000000003"/>
    <s v="119.196524241281651"/>
    <s v="32.200926741236316"/>
    <s v="汽车服务"/>
    <s v="充电站"/>
    <s v="充电站"/>
    <x v="1"/>
  </r>
  <r>
    <s v="亭湖区"/>
    <n v="1"/>
    <n v="26452"/>
    <s v="普天新能源汽车充电站(希望大道)"/>
    <s v="希望大道东100米"/>
    <m/>
    <x v="14"/>
    <m/>
    <s v="盐城市"/>
    <m/>
    <n v="320902"/>
    <s v="汽车服务;充电站;充电站"/>
    <m/>
    <d v="2018-06-17T02:24:47"/>
    <s v="120.213359999999994"/>
    <s v="33.375031999999997"/>
    <s v="120.208557155562374"/>
    <s v="33.376539275103767"/>
    <s v="汽车服务"/>
    <s v="充电站"/>
    <s v="充电站"/>
    <x v="1"/>
  </r>
  <r>
    <s v="黄大仙区"/>
    <n v="1"/>
    <n v="26453"/>
    <s v="汽車充電站(樂富廣場)"/>
    <s v="橫頭磡南道樂富邨"/>
    <m/>
    <x v="32"/>
    <m/>
    <s v="香港特别行政区"/>
    <m/>
    <n v="810008"/>
    <s v="汽车服务;充电站;充电站"/>
    <m/>
    <d v="2018-06-18T10:50:11"/>
    <s v="114.192693000000006"/>
    <s v="22.335007999999998"/>
    <s v="114.187786789141612"/>
    <s v="22.337803520665886"/>
    <s v="汽车服务"/>
    <s v="充电站"/>
    <s v="充电站"/>
    <x v="1"/>
  </r>
  <r>
    <s v="玄武区"/>
    <n v="1"/>
    <n v="26454"/>
    <s v="特斯拉目的地充电站-中国民生银行聚宝山庄小区金融便民店"/>
    <s v="玄武大道88号"/>
    <m/>
    <x v="14"/>
    <m/>
    <s v="南京市"/>
    <m/>
    <n v="320102"/>
    <s v="汽车服务;充电站;充电站"/>
    <m/>
    <d v="2018-06-18T18:35:24"/>
    <s v="118.861800000000002"/>
    <s v="32.093730000000001"/>
    <s v="118.856741356060667"/>
    <s v="32.095926276854605"/>
    <s v="汽车服务"/>
    <s v="充电站"/>
    <s v="充电站"/>
    <x v="1"/>
  </r>
  <r>
    <s v="屯门区"/>
    <n v="1"/>
    <n v="26455"/>
    <s v="香港黄金海岸第一期停车场充电站"/>
    <s v="黄金海岸"/>
    <m/>
    <x v="32"/>
    <m/>
    <s v="香港特别行政区"/>
    <m/>
    <n v="810011"/>
    <s v="汽车服务;充电站;充电站"/>
    <m/>
    <d v="2018-06-18T10:52:24"/>
    <s v="113.996467999999993"/>
    <s v="22.370441000000000"/>
    <s v="113.991493237890879"/>
    <s v="22.373310959424245"/>
    <s v="汽车服务"/>
    <s v="充电站"/>
    <s v="充电站"/>
    <x v="1"/>
  </r>
  <r>
    <s v="包河区"/>
    <n v="1"/>
    <n v="26456"/>
    <s v="特来电充电站(合肥包公街道办事处)"/>
    <s v="宁国路与九华山路交叉口西南处包公街道办事处门口停车场"/>
    <m/>
    <x v="1"/>
    <m/>
    <s v="合肥市"/>
    <m/>
    <n v="340111"/>
    <s v="汽车服务;充电站;充电站"/>
    <m/>
    <d v="2018-06-18T23:12:00"/>
    <s v="117.291629999999998"/>
    <s v="31.837959999999999"/>
    <s v="117.286094827869107"/>
    <s v="31.839940002091094"/>
    <s v="汽车服务"/>
    <s v="充电站"/>
    <s v="充电站"/>
    <x v="1"/>
  </r>
  <r>
    <s v="蜀山区"/>
    <n v="1"/>
    <n v="26457"/>
    <s v="同智汽车充电站(蜀山森林公园站)"/>
    <s v="蜀山森林公园站"/>
    <m/>
    <x v="1"/>
    <m/>
    <s v="合肥市"/>
    <m/>
    <n v="340104"/>
    <s v="汽车服务;充电站;充电站"/>
    <m/>
    <d v="2018-06-18T23:12:00"/>
    <s v="117.190071000000003"/>
    <s v="31.842150000000000"/>
    <s v="117.184544273347342"/>
    <s v="31.844102965568769"/>
    <s v="汽车服务"/>
    <s v="充电站"/>
    <s v="充电站"/>
    <x v="1"/>
  </r>
  <r>
    <s v="涪城区"/>
    <n v="1"/>
    <n v="26458"/>
    <s v="特来电汽车充电站(绵阳原香酒店)"/>
    <s v="杨家镇原香国际酒店"/>
    <m/>
    <x v="21"/>
    <m/>
    <s v="绵阳市"/>
    <m/>
    <n v="510703"/>
    <s v="汽车服务;充电站;充电站"/>
    <m/>
    <d v="2018-06-19T15:30:02"/>
    <s v="104.715872000000005"/>
    <s v="31.340413000000002"/>
    <s v="104.713154399273662"/>
    <s v="31.342662046659868"/>
    <s v="汽车服务"/>
    <s v="充电站"/>
    <s v="充电站"/>
    <x v="1"/>
  </r>
  <r>
    <s v="浦东新区"/>
    <n v="1"/>
    <n v="26459"/>
    <s v="星星充电汽车充电站(浦东新区秀怡苑北区)"/>
    <s v="环桥路1137弄15号楼前449-454号停车位"/>
    <m/>
    <x v="26"/>
    <m/>
    <s v="上海市"/>
    <m/>
    <n v="310115"/>
    <s v="汽车服务;充电站;充电站"/>
    <m/>
    <d v="2018-06-18T17:49:45"/>
    <s v="121.601513999999995"/>
    <s v="31.137530999999999"/>
    <s v="121.597320772556273"/>
    <s v="31.139779700588427"/>
    <s v="汽车服务"/>
    <s v="充电站"/>
    <s v="充电站"/>
    <x v="1"/>
  </r>
  <r>
    <s v="东莞市"/>
    <n v="1"/>
    <n v="26460"/>
    <s v="特来电充电站(东莞常平汇天源)"/>
    <s v="牛岭路与环常西路交叉口西100米"/>
    <m/>
    <x v="4"/>
    <m/>
    <s v="东莞市"/>
    <m/>
    <n v="441900"/>
    <s v="汽车服务;充电站;充电站"/>
    <m/>
    <d v="2018-06-19T12:22:51"/>
    <s v="113.965162000000007"/>
    <s v="22.958909999999999"/>
    <s v="113.960222763969796"/>
    <s v="22.961757221775301"/>
    <s v="汽车服务"/>
    <s v="充电站"/>
    <s v="充电站"/>
    <x v="1"/>
  </r>
  <r>
    <s v="龙岗区"/>
    <n v="1"/>
    <n v="26461"/>
    <s v="粤沃科技移动汽车充电站(亚泰轩站点)"/>
    <s v="横岗银荷路诚发工业区"/>
    <m/>
    <x v="4"/>
    <m/>
    <s v="深圳市"/>
    <m/>
    <n v="440307"/>
    <s v="汽车服务;充电站;充电站"/>
    <m/>
    <d v="2018-06-19T10:31:22"/>
    <s v="114.226967000000002"/>
    <s v="22.667642000000001"/>
    <s v="114.222111313158550"/>
    <s v="22.670479374967641"/>
    <s v="汽车服务"/>
    <s v="充电站"/>
    <s v="充电站"/>
    <x v="1"/>
  </r>
  <r>
    <s v="徐汇区"/>
    <n v="1"/>
    <n v="26462"/>
    <s v="充电队长汽车充电站(家乐福)"/>
    <s v="浦北路22号附近"/>
    <m/>
    <x v="26"/>
    <m/>
    <s v="上海市"/>
    <m/>
    <n v="310104"/>
    <s v="汽车服务;充电站;充电站"/>
    <m/>
    <d v="2018-06-18T17:49:47"/>
    <s v="121.428146999999996"/>
    <s v="31.158937000000002"/>
    <s v="121.423519815201658"/>
    <s v="31.160822185883401"/>
    <s v="汽车服务"/>
    <s v="充电站"/>
    <s v="充电站"/>
    <x v="1"/>
  </r>
  <r>
    <s v="嘉定区"/>
    <n v="1"/>
    <n v="26463"/>
    <s v="特斯拉充电站(上海汽车会展中心)"/>
    <s v="博园路南100米"/>
    <m/>
    <x v="26"/>
    <m/>
    <s v="上海市"/>
    <m/>
    <n v="310114"/>
    <s v="汽车服务;充电站;充电站"/>
    <m/>
    <d v="2018-06-18T18:21:26"/>
    <s v="121.167270000000002"/>
    <s v="31.279699999999998"/>
    <s v="121.162732411201262"/>
    <s v="31.281599184371533"/>
    <s v="汽车服务"/>
    <s v="充电站"/>
    <s v="充电站"/>
    <x v="1"/>
  </r>
  <r>
    <s v="黄大仙区"/>
    <n v="1"/>
    <n v="26464"/>
    <s v="汽車充電站(現崇山)"/>
    <s v="亲仁街5号附近"/>
    <m/>
    <x v="32"/>
    <m/>
    <s v="香港特别行政区"/>
    <m/>
    <n v="810008"/>
    <s v="汽车服务;充电站;充电站"/>
    <m/>
    <d v="2018-06-18T10:50:11"/>
    <s v="114.201866999999993"/>
    <s v="22.337237999999999"/>
    <s v="114.196982951119679"/>
    <s v="22.340049079069626"/>
    <s v="汽车服务"/>
    <s v="充电站"/>
    <s v="充电站"/>
    <x v="1"/>
  </r>
  <r>
    <s v="古城区"/>
    <n v="1"/>
    <n v="26465"/>
    <s v="特来电充电站(丽江丽歌酒店2期)"/>
    <s v="花马街n8栋-n11栋丽歌假日酒店"/>
    <m/>
    <x v="23"/>
    <m/>
    <s v="丽江市"/>
    <m/>
    <n v="530702"/>
    <s v="汽车服务;充电站;充电站"/>
    <m/>
    <d v="2018-06-18T02:35:43"/>
    <s v="100.229050000000001"/>
    <s v="26.888369999999998"/>
    <s v="100.227918604773578"/>
    <s v="26.891911712595274"/>
    <s v="汽车服务"/>
    <s v="充电站"/>
    <s v="充电站"/>
    <x v="1"/>
  </r>
  <r>
    <s v="闵行区"/>
    <n v="1"/>
    <n v="26466"/>
    <s v="星星充电汽车充电站(闵行区瑞和华苑二期西1区)"/>
    <s v="闵驰一路299弄9号楼前35-40号停车位"/>
    <m/>
    <x v="26"/>
    <m/>
    <s v="上海市"/>
    <m/>
    <n v="310112"/>
    <s v="汽车服务;充电站;充电站"/>
    <m/>
    <d v="2018-06-18T18:16:33"/>
    <s v="121.540896000000004"/>
    <s v="31.039377000000002"/>
    <s v="121.536618615941777"/>
    <s v="31.041611076790357"/>
    <s v="汽车服务"/>
    <s v="充电站"/>
    <s v="充电站"/>
    <x v="1"/>
  </r>
  <r>
    <s v="江干区"/>
    <n v="1"/>
    <n v="26467"/>
    <s v="国家电网汽车充电站(文泽北路)"/>
    <s v="文泽北路209号附近"/>
    <m/>
    <x v="24"/>
    <m/>
    <s v="杭州市"/>
    <m/>
    <n v="330104"/>
    <s v="汽车服务;充电站;充电站"/>
    <m/>
    <d v="2018-06-18T21:08:03"/>
    <s v="120.350454999999997"/>
    <s v="30.333206000000001"/>
    <s v="120.345886568873908"/>
    <s v="30.335515268091825"/>
    <s v="汽车服务"/>
    <s v="充电站"/>
    <s v="充电站"/>
    <x v="1"/>
  </r>
  <r>
    <s v="嘉定区"/>
    <n v="1"/>
    <n v="26468"/>
    <s v="EVCARD汽车充电站"/>
    <s v="墨玉路与阜康西路交叉口南50米"/>
    <m/>
    <x v="26"/>
    <m/>
    <s v="上海市"/>
    <m/>
    <n v="310114"/>
    <s v="汽车服务;充电站;充电站"/>
    <m/>
    <d v="2018-06-18T18:21:26"/>
    <s v="121.163095999999996"/>
    <s v="31.298075000000001"/>
    <s v="121.158548389512092"/>
    <s v="31.299958962365601"/>
    <s v="汽车服务"/>
    <s v="充电站"/>
    <s v="充电站"/>
    <x v="1"/>
  </r>
  <r>
    <s v="江干区"/>
    <n v="1"/>
    <n v="26469"/>
    <s v="电蚂蚁汽车充电站(进出加工区)"/>
    <s v="跨境贸易电子商务产业园内"/>
    <m/>
    <x v="24"/>
    <m/>
    <s v="杭州市"/>
    <m/>
    <n v="330104"/>
    <s v="汽车服务;充电站;充电站"/>
    <m/>
    <d v="2018-06-18T21:08:03"/>
    <s v="120.359938999999997"/>
    <s v="30.285382999999999"/>
    <s v="120.355362688930015"/>
    <s v="30.287682779295920"/>
    <s v="汽车服务"/>
    <s v="充电站"/>
    <s v="充电站"/>
    <x v="1"/>
  </r>
  <r>
    <s v="上虞区"/>
    <n v="1"/>
    <n v="26470"/>
    <s v="特来电充电站(绍兴上虞高铁北站)"/>
    <s v="百红线"/>
    <m/>
    <x v="24"/>
    <m/>
    <s v="绍兴市"/>
    <m/>
    <n v="330604"/>
    <s v="汽车服务;充电站;充电站"/>
    <m/>
    <d v="2018-06-17T03:39:59"/>
    <s v="120.851613999999998"/>
    <s v="30.053688999999999"/>
    <s v="120.847504559838768"/>
    <s v="30.056279670018789"/>
    <s v="汽车服务"/>
    <s v="充电站"/>
    <s v="充电站"/>
    <x v="1"/>
  </r>
  <r>
    <s v="下城区"/>
    <n v="1"/>
    <n v="26471"/>
    <s v="国家电网汽车充电站"/>
    <s v="环城西路2号望湖宾馆地下停车场内"/>
    <m/>
    <x v="24"/>
    <m/>
    <s v="杭州市"/>
    <m/>
    <n v="330103"/>
    <s v="汽车服务;充电站;充电站"/>
    <m/>
    <d v="2018-06-17T02:56:50"/>
    <s v="120.159430000000000"/>
    <s v="30.259882000000001"/>
    <s v="120.154749321961319"/>
    <s v="30.262219878801499"/>
    <s v="汽车服务"/>
    <s v="充电站"/>
    <s v="充电站"/>
    <x v="1"/>
  </r>
  <r>
    <s v="蜀山区"/>
    <n v="1"/>
    <n v="26472"/>
    <s v="国家电网汽车充电站(西一路)"/>
    <s v="北二路与西一路交叉口南50米"/>
    <m/>
    <x v="1"/>
    <m/>
    <s v="合肥市"/>
    <m/>
    <n v="340104"/>
    <s v="汽车服务;充电站;充电站"/>
    <m/>
    <d v="2018-06-18T23:12:00"/>
    <s v="117.162368000000001"/>
    <s v="31.818422999999999"/>
    <s v="117.156796415772064"/>
    <s v="31.820320257708179"/>
    <s v="汽车服务"/>
    <s v="充电站"/>
    <s v="充电站"/>
    <x v="1"/>
  </r>
  <r>
    <s v="浦东新区"/>
    <n v="1"/>
    <n v="26473"/>
    <s v="星星充电汽车充电站(浦东新区施湾镇中心小学)"/>
    <s v="工作地对内开放(浦东新区航城三路572号进门左转30米)"/>
    <m/>
    <x v="26"/>
    <m/>
    <s v="上海市"/>
    <m/>
    <n v="310115"/>
    <s v="汽车服务;充电站;充电站"/>
    <m/>
    <d v="2018-06-18T18:23:43"/>
    <s v="121.753788000000000"/>
    <s v="31.151802000000000"/>
    <s v="121.749419503043200"/>
    <s v="31.153856287943483"/>
    <s v="汽车服务"/>
    <s v="充电站"/>
    <s v="充电站"/>
    <x v="1"/>
  </r>
  <r>
    <s v="奉贤区"/>
    <n v="1"/>
    <n v="26474"/>
    <s v="星星充电汽车充电站(奉贤区应用技术学院1区)"/>
    <s v="奉炮公路1225号"/>
    <m/>
    <x v="26"/>
    <m/>
    <s v="上海市"/>
    <m/>
    <n v="310120"/>
    <s v="汽车服务;充电站;充电站"/>
    <m/>
    <d v="2018-06-18T18:32:50"/>
    <s v="121.513827000000006"/>
    <s v="30.845106000000001"/>
    <s v="121.509477736183484"/>
    <s v="30.847381656265682"/>
    <s v="汽车服务"/>
    <s v="充电站"/>
    <s v="充电站"/>
    <x v="1"/>
  </r>
  <r>
    <s v="东区"/>
    <n v="1"/>
    <n v="26475"/>
    <s v="汽車充電站(康怡廣場南座)"/>
    <s v="太古地铁站C出入口东南50米"/>
    <m/>
    <x v="32"/>
    <m/>
    <s v="香港特别行政区"/>
    <m/>
    <n v="810003"/>
    <s v="汽车服务;充电站;充电站"/>
    <m/>
    <d v="2018-06-19T20:41:28"/>
    <s v="114.221926999999994"/>
    <s v="22.281517000000001"/>
    <s v="114.217087483222912"/>
    <s v="22.284341100402177"/>
    <s v="汽车服务"/>
    <s v="充电站"/>
    <s v="充电站"/>
    <x v="1"/>
  </r>
  <r>
    <s v="嘉定区"/>
    <n v="1"/>
    <n v="26476"/>
    <s v="星星充电汽车充电站(嘉定区新城尚上城二期2区)"/>
    <s v="不对外开放(上海市嘉定区安亭安悦路100弄)"/>
    <m/>
    <x v="26"/>
    <m/>
    <s v="上海市"/>
    <m/>
    <n v="310114"/>
    <s v="汽车服务;充电站;充电站"/>
    <m/>
    <d v="2018-06-18T18:21:27"/>
    <s v="121.179575000000000"/>
    <s v="31.286276999999998"/>
    <s v="121.175061949604327"/>
    <s v="31.288196602970029"/>
    <s v="汽车服务"/>
    <s v="充电站"/>
    <s v="充电站"/>
    <x v="1"/>
  </r>
  <r>
    <s v="江干区"/>
    <n v="1"/>
    <n v="26477"/>
    <s v="电蚂蚁汽车充电站(华元电影院)"/>
    <s v="二号大街863号"/>
    <m/>
    <x v="24"/>
    <m/>
    <s v="杭州市"/>
    <m/>
    <n v="330104"/>
    <s v="汽车服务;充电站;充电站"/>
    <m/>
    <d v="2018-06-18T21:08:03"/>
    <s v="120.353255000000004"/>
    <s v="30.309880000000000"/>
    <s v="120.348684800546337"/>
    <s v="30.312187643354296"/>
    <s v="汽车服务"/>
    <s v="充电站"/>
    <s v="充电站"/>
    <x v="1"/>
  </r>
  <r>
    <s v="武进区"/>
    <n v="1"/>
    <n v="26478"/>
    <s v="星星充电汽车充电站(潞城小学)"/>
    <s v="潞城街29号(潞城小学教学楼后停车场)"/>
    <m/>
    <x v="14"/>
    <m/>
    <s v="常州市"/>
    <m/>
    <n v="320412"/>
    <s v="汽车服务;充电站;充电站"/>
    <m/>
    <d v="2018-06-18T19:22:08"/>
    <s v="120.045394999999999"/>
    <s v="31.761723000000000"/>
    <s v="120.040477991323982"/>
    <s v="31.763554545398954"/>
    <s v="汽车服务"/>
    <s v="充电站"/>
    <s v="充电站"/>
    <x v="1"/>
  </r>
  <r>
    <s v="江干区"/>
    <n v="1"/>
    <n v="26479"/>
    <s v="爱充汽车充电站(杭州湾大酒店)"/>
    <s v="秋涛北路296号杭州湾商务大厦C座南"/>
    <m/>
    <x v="24"/>
    <m/>
    <s v="杭州市"/>
    <m/>
    <n v="330104"/>
    <s v="汽车服务;充电站;充电站"/>
    <m/>
    <d v="2018-06-18T21:08:03"/>
    <s v="120.199759999999998"/>
    <s v="30.285563000000000"/>
    <s v="120.195194345805973"/>
    <s v="30.287971451212741"/>
    <s v="汽车服务"/>
    <s v="充电站"/>
    <s v="充电站"/>
    <x v="1"/>
  </r>
  <r>
    <s v="吴中区"/>
    <n v="1"/>
    <n v="26480"/>
    <s v="特来电汽车充电站(泾茂路)"/>
    <s v="泾茂路289号"/>
    <m/>
    <x v="14"/>
    <m/>
    <s v="苏州市"/>
    <m/>
    <n v="320506"/>
    <s v="汽车服务;充电站;充电站"/>
    <m/>
    <d v="2018-06-18T19:34:25"/>
    <s v="120.670173000000005"/>
    <s v="31.338885999999999"/>
    <s v="120.665910964233731"/>
    <s v="31.340970492511016"/>
    <s v="汽车服务"/>
    <s v="充电站"/>
    <s v="充电站"/>
    <x v="1"/>
  </r>
  <r>
    <s v="徐汇区"/>
    <n v="1"/>
    <n v="26481"/>
    <s v="益虫汽车充电站(今稻集团16号楼)"/>
    <s v="龙华路2577号2577附近"/>
    <m/>
    <x v="26"/>
    <m/>
    <s v="上海市"/>
    <m/>
    <n v="310104"/>
    <s v="汽车服务;充电站;充电站"/>
    <m/>
    <d v="2018-06-18T17:49:48"/>
    <s v="121.451589999999996"/>
    <s v="31.178322999999999"/>
    <s v="121.447007093931617"/>
    <s v="31.180236667879026"/>
    <s v="汽车服务"/>
    <s v="充电站"/>
    <s v="充电站"/>
    <x v="1"/>
  </r>
  <r>
    <s v="洪山区"/>
    <n v="1"/>
    <n v="26482"/>
    <s v="哪儿充充电站(地铁虎泉D出口站)"/>
    <s v="虎泉地铁站D出口旁"/>
    <m/>
    <x v="11"/>
    <m/>
    <s v="武汉市"/>
    <m/>
    <n v="420111"/>
    <s v="汽车服务;充电站;充电站"/>
    <m/>
    <d v="2018-06-19T07:18:06"/>
    <s v="114.381974000000000"/>
    <s v="30.505268999999998"/>
    <s v="114.376434837120641"/>
    <s v="30.507583550341529"/>
    <s v="汽车服务"/>
    <s v="充电站"/>
    <s v="充电站"/>
    <x v="1"/>
  </r>
  <r>
    <s v="普陀区"/>
    <n v="1"/>
    <n v="26483"/>
    <s v="普天新能源汽车充电站(广汽丰田上海美兰沪西店)"/>
    <s v="云岭西路与祁连山南路交叉口东北150米"/>
    <m/>
    <x v="26"/>
    <m/>
    <s v="上海市"/>
    <m/>
    <n v="310107"/>
    <s v="汽车服务;充电站;充电站"/>
    <m/>
    <d v="2018-06-18T17:49:43"/>
    <s v="121.365665000000007"/>
    <s v="31.232282000000001"/>
    <s v="121.361044810390453"/>
    <s v="31.234143278788622"/>
    <s v="汽车服务"/>
    <s v="充电站"/>
    <s v="充电站"/>
    <x v="1"/>
  </r>
  <r>
    <s v="闵行区"/>
    <n v="1"/>
    <n v="26484"/>
    <s v="星星充电汽车充电站(闵行区万博家园中4区)"/>
    <s v="北华路168弄24号楼前"/>
    <m/>
    <x v="26"/>
    <m/>
    <s v="上海市"/>
    <m/>
    <n v="310112"/>
    <s v="汽车服务;充电站;充电站"/>
    <m/>
    <d v="2018-06-18T18:16:33"/>
    <s v="121.330235999999999"/>
    <s v="31.229507000000002"/>
    <s v="121.325688160527321"/>
    <s v="31.231430515156223"/>
    <s v="汽车服务"/>
    <s v="充电站"/>
    <s v="充电站"/>
    <x v="1"/>
  </r>
  <r>
    <s v="南山区"/>
    <n v="1"/>
    <n v="26485"/>
    <s v="腾势汽车充电站(深圳南方众悦名车店)"/>
    <s v="南头街道宝安大道以北双界河以东嘉进隆前海汽车城E01A-4"/>
    <m/>
    <x v="4"/>
    <m/>
    <s v="深圳市"/>
    <m/>
    <n v="440305"/>
    <s v="汽车服务;充电站;充电站"/>
    <m/>
    <d v="2018-06-19T10:31:22"/>
    <s v="113.906653000000006"/>
    <s v="22.548276999999999"/>
    <s v="113.901790292288325"/>
    <s v="22.551329465166770"/>
    <s v="汽车服务"/>
    <s v="充电站"/>
    <s v="充电站"/>
    <x v="1"/>
  </r>
  <r>
    <s v="崂山区"/>
    <n v="1"/>
    <n v="26486"/>
    <s v="特来电充电站(青岛海尔全球创新中心)"/>
    <s v="东海东路与海游路交叉口南100米"/>
    <m/>
    <x v="29"/>
    <m/>
    <s v="青岛市"/>
    <m/>
    <n v="370212"/>
    <s v="汽车服务;充电站;充电站"/>
    <m/>
    <d v="2018-06-19T02:52:55"/>
    <s v="120.439317000000003"/>
    <s v="36.068694999999998"/>
    <s v="120.434243530416040"/>
    <s v="36.068440272156423"/>
    <s v="汽车服务"/>
    <s v="充电站"/>
    <s v="充电站"/>
    <x v="1"/>
  </r>
  <r>
    <s v="汇川区"/>
    <n v="1"/>
    <n v="26487"/>
    <s v="特来电充电站(遵义航天科技园南区)"/>
    <s v="大连路航天科技园南区停车场"/>
    <m/>
    <x v="6"/>
    <m/>
    <s v="遵义市"/>
    <m/>
    <n v="520303"/>
    <s v="汽车服务;充电站;充电站"/>
    <m/>
    <d v="2018-06-18T00:49:43"/>
    <s v="106.944278999999995"/>
    <s v="27.719830000000002"/>
    <s v="106.940415289898880"/>
    <s v="27.723334732743144"/>
    <s v="汽车服务"/>
    <s v="充电站"/>
    <s v="充电站"/>
    <x v="1"/>
  </r>
  <r>
    <s v="嘉定区"/>
    <n v="1"/>
    <n v="26488"/>
    <s v="瑞金医院嘉定分院二号电动汽车充电站"/>
    <s v="马陆镇上海交通大学医学院附属瑞金医院北院8号楼上海交通大学医学院附属瑞金医院北院"/>
    <m/>
    <x v="26"/>
    <m/>
    <s v="上海市"/>
    <m/>
    <n v="310114"/>
    <s v="汽车服务;充电站;充电站"/>
    <m/>
    <d v="2018-06-18T18:21:26"/>
    <s v="121.259798000000004"/>
    <s v="31.335267000000002"/>
    <s v="121.255360026689459"/>
    <s v="31.337244627114014"/>
    <s v="汽车服务"/>
    <s v="充电站"/>
    <s v="充电站"/>
    <x v="1"/>
  </r>
  <r>
    <s v="盘龙区"/>
    <n v="1"/>
    <n v="26489"/>
    <s v="特来电充电站(昆明新工人文化宫)"/>
    <s v="人民东路196号"/>
    <m/>
    <x v="23"/>
    <m/>
    <s v="昆明市"/>
    <m/>
    <n v="530103"/>
    <s v="汽车服务;充电站;充电站"/>
    <m/>
    <d v="2018-06-18T01:51:59"/>
    <s v="102.727923000000004"/>
    <s v="25.045130000000000"/>
    <s v="102.726455546931845"/>
    <s v="25.048085346004090"/>
    <s v="汽车服务"/>
    <s v="充电站"/>
    <s v="充电站"/>
    <x v="1"/>
  </r>
  <r>
    <s v="闵行区"/>
    <n v="1"/>
    <n v="26490"/>
    <s v="星星充电汽车充电站(闵行区瑞和华苑一期中区直流)"/>
    <s v="闵驰一路302弄10号楼前45号停车位"/>
    <m/>
    <x v="26"/>
    <m/>
    <s v="上海市"/>
    <m/>
    <n v="310112"/>
    <s v="汽车服务;充电站;充电站"/>
    <m/>
    <d v="2018-06-18T18:16:35"/>
    <s v="121.540233000000001"/>
    <s v="31.040386000000002"/>
    <s v="121.535953616974112"/>
    <s v="31.042617931399175"/>
    <s v="汽车服务"/>
    <s v="充电站"/>
    <s v="充电站"/>
    <x v="1"/>
  </r>
  <r>
    <s v="东区"/>
    <n v="1"/>
    <n v="26491"/>
    <s v="汽車充電站(渔湾邨)"/>
    <s v="柴湾怡丰街"/>
    <m/>
    <x v="32"/>
    <m/>
    <s v="香港特别行政区"/>
    <m/>
    <n v="810003"/>
    <s v="汽车服务;充电站;充电站"/>
    <m/>
    <d v="2018-06-18T10:46:28"/>
    <s v="114.244996999999998"/>
    <s v="22.262333999999999"/>
    <s v="114.240188259905693"/>
    <s v="22.265166766132083"/>
    <s v="汽车服务"/>
    <s v="充电站"/>
    <s v="充电站"/>
    <x v="1"/>
  </r>
  <r>
    <s v="浦东新区"/>
    <n v="1"/>
    <n v="26492"/>
    <s v="城置广场充电站"/>
    <s v="秀沿路100号"/>
    <m/>
    <x v="26"/>
    <m/>
    <s v="上海市"/>
    <m/>
    <n v="310115"/>
    <s v="汽车服务;充电站;充电站"/>
    <m/>
    <d v="2018-06-18T17:49:44"/>
    <s v="121.548857999999996"/>
    <s v="31.131888000000000"/>
    <s v="121.544594689214563"/>
    <s v="31.134087718739156"/>
    <s v="汽车服务"/>
    <s v="充电站"/>
    <s v="充电站"/>
    <x v="1"/>
  </r>
  <r>
    <s v="江干区"/>
    <n v="1"/>
    <n v="26493"/>
    <s v="特斯拉充电站(银泰百货庆春店)"/>
    <s v="景昙路18-26号银泰百货地下停车场内"/>
    <m/>
    <x v="24"/>
    <m/>
    <s v="杭州市"/>
    <m/>
    <n v="330104"/>
    <s v="汽车服务;充电站;充电站"/>
    <m/>
    <d v="2018-06-18T21:08:03"/>
    <s v="120.205053000000007"/>
    <s v="30.259989000000001"/>
    <s v="120.200503051463926"/>
    <s v="30.262408024282148"/>
    <s v="汽车服务"/>
    <s v="充电站"/>
    <s v="充电站"/>
    <x v="1"/>
  </r>
  <r>
    <s v="浦东新区"/>
    <n v="1"/>
    <n v="26494"/>
    <s v="国家电网汽车充电站(川展路)"/>
    <s v="川展路158号"/>
    <m/>
    <x v="26"/>
    <m/>
    <s v="上海市"/>
    <m/>
    <n v="310115"/>
    <s v="汽车服务;充电站;充电站"/>
    <m/>
    <d v="2018-06-18T17:49:46"/>
    <s v="121.698948000000001"/>
    <s v="31.161556999999998"/>
    <s v="121.694614391338945"/>
    <s v="31.163652116976614"/>
    <s v="汽车服务"/>
    <s v="充电站"/>
    <s v="充电站"/>
    <x v="1"/>
  </r>
  <r>
    <s v="眉县"/>
    <n v="1"/>
    <n v="26495"/>
    <s v="汽车充电站(眉县服务区)"/>
    <s v="G30连霍高速附近"/>
    <m/>
    <x v="20"/>
    <m/>
    <s v="宝鸡市"/>
    <m/>
    <n v="610326"/>
    <s v="汽车服务;充电站;充电站"/>
    <m/>
    <d v="2018-06-18T05:29:38"/>
    <s v="107.818928999999997"/>
    <s v="34.269755000000004"/>
    <s v="107.814246102162159"/>
    <s v="34.271286298264613"/>
    <s v="汽车服务"/>
    <s v="充电站"/>
    <s v="充电站"/>
    <x v="1"/>
  </r>
  <r>
    <s v="嘉定区"/>
    <n v="1"/>
    <n v="26496"/>
    <s v="挚达电动汽车充电桩(金园四路)"/>
    <s v="金园四路501号附近"/>
    <m/>
    <x v="26"/>
    <m/>
    <s v="上海市"/>
    <m/>
    <n v="310114"/>
    <s v="汽车服务;充电站;充电站"/>
    <m/>
    <d v="2018-06-18T18:21:26"/>
    <s v="121.310472000000004"/>
    <s v="31.259520999999999"/>
    <s v="121.305965914722051"/>
    <s v="31.261468169483344"/>
    <s v="汽车服务"/>
    <s v="充电站"/>
    <s v="充电站"/>
    <x v="1"/>
  </r>
  <r>
    <s v="嘉定区"/>
    <n v="1"/>
    <n v="26497"/>
    <s v="星星充电汽车充电站(柳梁路)"/>
    <s v="柳梁路与陈家山路交叉口西北50米"/>
    <m/>
    <x v="26"/>
    <m/>
    <s v="上海市"/>
    <m/>
    <n v="310114"/>
    <s v="汽车服务;充电站;充电站"/>
    <m/>
    <d v="2018-06-18T18:21:26"/>
    <s v="121.229054000000005"/>
    <s v="31.376808000000000"/>
    <s v="121.224609014120276"/>
    <s v="31.378765992364915"/>
    <s v="汽车服务"/>
    <s v="充电站"/>
    <s v="充电站"/>
    <x v="1"/>
  </r>
  <r>
    <s v="城阳区"/>
    <n v="1"/>
    <n v="26498"/>
    <s v="特来电充电站(青岛泽华物流园)"/>
    <s v="湘潭路5号"/>
    <m/>
    <x v="29"/>
    <m/>
    <s v="青岛市"/>
    <m/>
    <n v="370214"/>
    <s v="汽车服务;充电站;充电站"/>
    <m/>
    <d v="2018-06-19T02:52:55"/>
    <s v="120.422387000000001"/>
    <s v="36.228802999999999"/>
    <s v="120.417261255300502"/>
    <s v="36.228488148415174"/>
    <s v="汽车服务"/>
    <s v="充电站"/>
    <s v="充电站"/>
    <x v="1"/>
  </r>
  <r>
    <s v="包河区"/>
    <n v="1"/>
    <n v="26499"/>
    <s v="特来电汽车充电站(合肥市山水东苑)"/>
    <s v="望湖东路与高铁路交口山水东苑地下停车场"/>
    <m/>
    <x v="1"/>
    <m/>
    <s v="合肥市"/>
    <m/>
    <n v="340111"/>
    <s v="汽车服务;充电站;充电站"/>
    <m/>
    <d v="2018-06-18T23:12:00"/>
    <s v="117.302377000000007"/>
    <s v="31.802395000000001"/>
    <s v="117.296821967286149"/>
    <s v="31.804351984725660"/>
    <s v="汽车服务"/>
    <s v="充电站"/>
    <s v="充电站"/>
    <x v="1"/>
  </r>
  <r>
    <s v="榆中县"/>
    <n v="1"/>
    <n v="26500"/>
    <s v="特来电充电站(榆中陇鑫大酒店)"/>
    <s v="城关镇环城西路金牛广场"/>
    <m/>
    <x v="3"/>
    <m/>
    <s v="兰州市"/>
    <m/>
    <n v="620123"/>
    <s v="汽车服务;充电站;充电站"/>
    <m/>
    <d v="2018-06-18T06:55:09"/>
    <s v="104.104532000000006"/>
    <s v="35.865563000000002"/>
    <s v="104.101724129615192"/>
    <s v="35.865642069988461"/>
    <s v="汽车服务"/>
    <s v="充电站"/>
    <s v="充电站"/>
    <x v="1"/>
  </r>
  <r>
    <s v="浦东新区"/>
    <n v="1"/>
    <n v="26501"/>
    <s v="特来电充电站(上海创通实业)"/>
    <s v="法拉第路85-89号"/>
    <m/>
    <x v="26"/>
    <m/>
    <s v="上海市"/>
    <m/>
    <n v="310115"/>
    <s v="汽车服务;充电站;充电站"/>
    <m/>
    <d v="2018-06-18T17:49:44"/>
    <s v="121.618910000000000"/>
    <s v="31.196698000000001"/>
    <s v="121.614705123824507"/>
    <s v="31.198907101337493"/>
    <s v="汽车服务"/>
    <s v="充电站"/>
    <s v="充电站"/>
    <x v="1"/>
  </r>
  <r>
    <s v="浦东新区"/>
    <n v="1"/>
    <n v="26502"/>
    <s v="特来电汽车充电站"/>
    <s v="金科路788号绿地智创商务中心B1停车场"/>
    <m/>
    <x v="26"/>
    <m/>
    <s v="上海市"/>
    <m/>
    <n v="310115"/>
    <s v="汽车服务;充电站;充电站"/>
    <m/>
    <d v="2018-06-18T17:49:44"/>
    <s v="121.603370999999996"/>
    <s v="31.178447999999999"/>
    <s v="121.599174352852586"/>
    <s v="31.180675009639721"/>
    <s v="汽车服务"/>
    <s v="充电站"/>
    <s v="充电站"/>
    <x v="1"/>
  </r>
  <r>
    <s v="武进区"/>
    <n v="1"/>
    <n v="26503"/>
    <s v="星星充电汽车充电站(中天名园)"/>
    <s v="人民东路与降子北路交汇处中天名园南门进入后右转到H库"/>
    <m/>
    <x v="14"/>
    <m/>
    <s v="常州市"/>
    <m/>
    <n v="320412"/>
    <s v="汽车服务;充电站;充电站"/>
    <m/>
    <d v="2018-06-18T19:22:08"/>
    <s v="119.967566000000005"/>
    <s v="31.727394000000000"/>
    <s v="119.962837712872883"/>
    <s v="31.729440579580643"/>
    <s v="汽车服务"/>
    <s v="充电站"/>
    <s v="充电站"/>
    <x v="1"/>
  </r>
  <r>
    <s v="嘉定区"/>
    <n v="1"/>
    <n v="26504"/>
    <s v="挚达汽车充电站(嘉戬公路)"/>
    <s v="嘉戬公路151号附近"/>
    <m/>
    <x v="26"/>
    <m/>
    <s v="上海市"/>
    <m/>
    <n v="310114"/>
    <s v="汽车服务;充电站;充电站"/>
    <m/>
    <d v="2018-06-18T18:21:26"/>
    <s v="121.268797000000006"/>
    <s v="31.374949000000001"/>
    <s v="121.264348990127360"/>
    <s v="31.376908546158635"/>
    <s v="汽车服务"/>
    <s v="充电站"/>
    <s v="充电站"/>
    <x v="1"/>
  </r>
  <r>
    <s v="浦东新区"/>
    <n v="1"/>
    <n v="26505"/>
    <s v="充电网汽车充电站(中油阳光大酒店)"/>
    <s v="东方路969号"/>
    <m/>
    <x v="26"/>
    <m/>
    <s v="上海市"/>
    <m/>
    <n v="310115"/>
    <s v="汽车服务;充电站;充电站"/>
    <m/>
    <d v="2018-06-18T17:49:47"/>
    <s v="121.529618999999997"/>
    <s v="31.222400000000000"/>
    <s v="121.525291820652583"/>
    <s v="31.224508099021023"/>
    <s v="汽车服务"/>
    <s v="充电站"/>
    <s v="充电站"/>
    <x v="1"/>
  </r>
  <r>
    <s v="武昌区"/>
    <n v="1"/>
    <n v="26506"/>
    <s v="特斯拉汽车充电站(财苑大酒店西南)"/>
    <s v="黄鹤楼景区地面停车场"/>
    <m/>
    <x v="11"/>
    <m/>
    <s v="武汉市"/>
    <m/>
    <n v="420106"/>
    <s v="汽车服务;充电站;充电站"/>
    <m/>
    <d v="2018-06-19T07:18:07"/>
    <s v="114.308521999999996"/>
    <s v="30.542296000000000"/>
    <s v="114.303077206282438"/>
    <s v="30.544718462142058"/>
    <s v="汽车服务"/>
    <s v="充电站"/>
    <s v="充电站"/>
    <x v="1"/>
  </r>
  <r>
    <s v="天心区"/>
    <n v="1"/>
    <n v="26507"/>
    <s v="特来电汽车充电站(南二环)"/>
    <s v="南二环377号附近"/>
    <m/>
    <x v="12"/>
    <m/>
    <s v="长沙市"/>
    <m/>
    <n v="430103"/>
    <s v="汽车服务;充电站;充电站"/>
    <m/>
    <d v="2018-06-17T15:11:46"/>
    <s v="112.976219000000000"/>
    <s v="28.141418999999999"/>
    <s v="112.970668009946195"/>
    <s v="28.144837556058331"/>
    <s v="汽车服务"/>
    <s v="充电站"/>
    <s v="充电站"/>
    <x v="1"/>
  </r>
  <r>
    <s v="鸠江区"/>
    <n v="1"/>
    <n v="26508"/>
    <s v="星星充电汽车充电站(银湖北路)"/>
    <s v="银湖北路南100米"/>
    <m/>
    <x v="1"/>
    <m/>
    <s v="芜湖市"/>
    <m/>
    <n v="340207"/>
    <s v="汽车服务;充电站;充电站"/>
    <m/>
    <d v="2018-06-17T04:29:32"/>
    <s v="118.377173999999997"/>
    <s v="31.412904000000001"/>
    <s v="118.371761297606525"/>
    <s v="31.414730548377332"/>
    <s v="汽车服务"/>
    <s v="充电站"/>
    <s v="充电站"/>
    <x v="1"/>
  </r>
  <r>
    <s v="闵行区"/>
    <n v="1"/>
    <n v="26509"/>
    <s v="星星充电汽车充电站(闵行区上海诚事物业管理有限公司直流3区)"/>
    <s v="七莘路2099号"/>
    <m/>
    <x v="26"/>
    <m/>
    <s v="上海市"/>
    <m/>
    <n v="310112"/>
    <s v="汽车服务;充电站;充电站"/>
    <m/>
    <d v="2018-06-18T18:16:35"/>
    <s v="121.358479000000003"/>
    <s v="31.140687000000000"/>
    <s v="121.353879149223971"/>
    <s v="31.142604460047796"/>
    <s v="汽车服务"/>
    <s v="充电站"/>
    <s v="充电站"/>
    <x v="1"/>
  </r>
  <r>
    <s v="闵行区"/>
    <n v="1"/>
    <n v="26510"/>
    <s v="普天新能源汽车充电站(红星美凯龙浦江店)"/>
    <s v="浦星公路1969号"/>
    <m/>
    <x v="26"/>
    <m/>
    <s v="上海市"/>
    <m/>
    <n v="310112"/>
    <s v="汽车服务;充电站;充电站"/>
    <m/>
    <d v="2018-06-18T18:16:32"/>
    <s v="121.510925000000000"/>
    <s v="31.076889000000001"/>
    <s v="121.506546054605195"/>
    <s v="31.079020462156304"/>
    <s v="汽车服务"/>
    <s v="充电站"/>
    <s v="充电站"/>
    <x v="1"/>
  </r>
  <r>
    <s v="涪城区"/>
    <n v="1"/>
    <n v="26511"/>
    <s v="特来电充电站(绵阳西南石油工程)"/>
    <s v="园艺街11号"/>
    <m/>
    <x v="21"/>
    <m/>
    <s v="绵阳市"/>
    <m/>
    <n v="510703"/>
    <s v="汽车服务;充电站;充电站"/>
    <m/>
    <d v="2018-06-19T15:30:02"/>
    <s v="104.702282999999994"/>
    <s v="31.486056999999999"/>
    <s v="104.699594384122960"/>
    <s v="31.488289257896803"/>
    <s v="汽车服务"/>
    <s v="充电站"/>
    <s v="充电站"/>
    <x v="1"/>
  </r>
  <r>
    <s v="白云区"/>
    <n v="1"/>
    <n v="26512"/>
    <s v="依威能源汽车充电站(乐天街)"/>
    <s v="远景路187号附近"/>
    <m/>
    <x v="4"/>
    <m/>
    <s v="广州市"/>
    <m/>
    <n v="440111"/>
    <s v="汽车服务;充电站;充电站"/>
    <m/>
    <d v="2018-06-19T09:56:41"/>
    <s v="113.258615000000006"/>
    <s v="23.170189000000001"/>
    <s v="113.253285869790602"/>
    <s v="23.172852127416228"/>
    <s v="汽车服务"/>
    <s v="充电站"/>
    <s v="充电站"/>
    <x v="1"/>
  </r>
  <r>
    <s v="闵行区"/>
    <n v="1"/>
    <n v="26513"/>
    <s v="联桩新能源汽车充电站(上海道顺汽车公司闵行区)"/>
    <s v="申贵路888号"/>
    <m/>
    <x v="26"/>
    <m/>
    <s v="上海市"/>
    <m/>
    <n v="310112"/>
    <s v="汽车服务;充电站;充电站"/>
    <m/>
    <d v="2018-06-18T18:16:35"/>
    <s v="121.319401999999997"/>
    <s v="31.203755000000001"/>
    <s v="121.314880977603309"/>
    <s v="31.205711380581342"/>
    <s v="汽车服务"/>
    <s v="充电站"/>
    <s v="充电站"/>
    <x v="1"/>
  </r>
  <r>
    <s v="丰台区"/>
    <n v="1"/>
    <n v="26514"/>
    <s v="星星充电汽车充电站(奈伦大厦直流快充1)"/>
    <s v="丰台六里桥西北角奈伦大厦西侧地面停车位"/>
    <m/>
    <x v="0"/>
    <m/>
    <s v="北京市"/>
    <m/>
    <n v="110106"/>
    <s v="汽车服务;充电站;充电站"/>
    <m/>
    <d v="2018-06-17T22:53:48"/>
    <s v="116.306737999999996"/>
    <s v="39.884258000000003"/>
    <s v="116.300653901254947"/>
    <s v="39.882987283533360"/>
    <s v="汽车服务"/>
    <s v="充电站"/>
    <s v="充电站"/>
    <x v="1"/>
  </r>
  <r>
    <s v="洪山区"/>
    <n v="1"/>
    <n v="26515"/>
    <s v="特来电充电站(武汉九峰德欣里社区2期)"/>
    <s v="何刘路德欣里社区"/>
    <m/>
    <x v="11"/>
    <m/>
    <s v="武汉市"/>
    <m/>
    <n v="420111"/>
    <s v="汽车服务;充电站;充电站"/>
    <m/>
    <d v="2018-06-19T07:18:06"/>
    <s v="114.482219000000001"/>
    <s v="30.499496000000001"/>
    <s v="114.476865439951695"/>
    <s v="30.501934563883630"/>
    <s v="汽车服务"/>
    <s v="充电站"/>
    <s v="充电站"/>
    <x v="1"/>
  </r>
  <r>
    <s v="浦东新区"/>
    <n v="1"/>
    <n v="26516"/>
    <s v="特来电充电站(上海大华银行总行)"/>
    <s v="银城路128号"/>
    <m/>
    <x v="26"/>
    <m/>
    <s v="上海市"/>
    <m/>
    <n v="310115"/>
    <s v="汽车服务;充电站;充电站"/>
    <m/>
    <d v="2018-06-18T17:49:45"/>
    <s v="121.509730000000005"/>
    <s v="31.242170000000002"/>
    <s v="121.505332841095750"/>
    <s v="31.244212615400368"/>
    <s v="汽车服务"/>
    <s v="充电站"/>
    <s v="充电站"/>
    <x v="1"/>
  </r>
  <r>
    <s v="吴中区"/>
    <n v="1"/>
    <n v="26517"/>
    <s v="国家电网汽车充电站(夷浜路)"/>
    <s v="夷浜路88号附近"/>
    <m/>
    <x v="14"/>
    <m/>
    <s v="苏州市"/>
    <m/>
    <n v="320506"/>
    <s v="汽车服务;充电站;充电站"/>
    <m/>
    <d v="2018-06-18T19:34:26"/>
    <s v="120.739653000000004"/>
    <s v="31.374887000000001"/>
    <s v="120.735282639120484"/>
    <s v="31.376863156857922"/>
    <s v="汽车服务"/>
    <s v="充电站"/>
    <s v="充电站"/>
    <x v="1"/>
  </r>
  <r>
    <s v="龙华区"/>
    <n v="1"/>
    <n v="26518"/>
    <s v="普天新能源汽车充电站(民乐立交)"/>
    <s v="民乐立交与民治大道交叉口西100米"/>
    <m/>
    <x v="4"/>
    <m/>
    <s v="深圳市"/>
    <m/>
    <n v="440309"/>
    <s v="汽车服务;充电站;充电站"/>
    <m/>
    <d v="2018-06-17T17:28:02"/>
    <s v="114.047595000000001"/>
    <s v="22.601557000000000"/>
    <s v="114.042491407179469"/>
    <s v="22.604288152123438"/>
    <s v="汽车服务"/>
    <s v="充电站"/>
    <s v="充电站"/>
    <x v="1"/>
  </r>
  <r>
    <s v="滨江区"/>
    <n v="1"/>
    <n v="26519"/>
    <s v="泰坦豪特汽车充电站(杭滨文苑大厦)"/>
    <s v="滨文路428号附近"/>
    <m/>
    <x v="24"/>
    <m/>
    <s v="杭州市"/>
    <m/>
    <n v="330108"/>
    <s v="汽车服务;充电站;充电站"/>
    <m/>
    <d v="2018-06-18T21:08:03"/>
    <s v="120.167738000000000"/>
    <s v="30.174657000000000"/>
    <s v="120.163089122656984"/>
    <s v="30.177015475310586"/>
    <s v="汽车服务"/>
    <s v="充电站"/>
    <s v="充电站"/>
    <x v="1"/>
  </r>
  <r>
    <s v="宝安区"/>
    <n v="1"/>
    <n v="26520"/>
    <s v="普天新能源汽车充电站(前进一路)"/>
    <s v="前进一路与宝农一巷交叉口东100米"/>
    <m/>
    <x v="4"/>
    <m/>
    <s v="深圳市"/>
    <m/>
    <n v="440306"/>
    <s v="汽车服务;充电站;充电站"/>
    <m/>
    <d v="2018-06-17T17:25:36"/>
    <s v="113.910492000000005"/>
    <s v="22.563191000000000"/>
    <s v="113.905629838433285"/>
    <s v="22.566241060444518"/>
    <s v="汽车服务"/>
    <s v="充电站"/>
    <s v="充电站"/>
    <x v="1"/>
  </r>
  <r>
    <s v="福田区"/>
    <n v="1"/>
    <n v="26521"/>
    <s v="中国普天力能加电站(香蜜湖站)"/>
    <s v="深南大道香蜜湖路2016号世纪中心家居广场"/>
    <m/>
    <x v="4"/>
    <m/>
    <s v="深圳市"/>
    <m/>
    <n v="440304"/>
    <s v="汽车服务;充电站;充电站"/>
    <m/>
    <d v="2018-06-17T17:21:56"/>
    <s v="114.028411000000006"/>
    <s v="22.539891000000001"/>
    <s v="114.023347879452970"/>
    <s v="22.542675458460835"/>
    <s v="汽车服务"/>
    <s v="充电站"/>
    <s v="充电站"/>
    <x v="1"/>
  </r>
  <r>
    <s v="嘉定区"/>
    <n v="1"/>
    <n v="26522"/>
    <s v="电动汽车充电站"/>
    <s v="汇德路468号附近"/>
    <m/>
    <x v="26"/>
    <m/>
    <s v="上海市"/>
    <m/>
    <n v="310114"/>
    <s v="汽车服务;充电站;充电站"/>
    <m/>
    <d v="2018-06-18T18:21:26"/>
    <s v="121.171711999999999"/>
    <s v="31.385964999999999"/>
    <s v="121.167174349417181"/>
    <s v="31.387834742482820"/>
    <s v="汽车服务"/>
    <s v="充电站"/>
    <s v="充电站"/>
    <x v="1"/>
  </r>
  <r>
    <s v="天宁区"/>
    <n v="1"/>
    <n v="26523"/>
    <s v="红星·家世界家具家居广场电动汽车充电站"/>
    <s v="飞龙东路72号红星美凯龙红星家世界家具正门北侧"/>
    <m/>
    <x v="14"/>
    <m/>
    <s v="常州市"/>
    <m/>
    <n v="320402"/>
    <s v="汽车服务;充电站;充电站"/>
    <m/>
    <d v="2018-06-18T19:22:08"/>
    <s v="119.981718999999998"/>
    <s v="31.787870000000002"/>
    <s v="119.976952435843017"/>
    <s v="31.789885342838733"/>
    <s v="汽车服务"/>
    <s v="充电站"/>
    <s v="充电站"/>
    <x v="1"/>
  </r>
  <r>
    <s v="龙岗区"/>
    <n v="1"/>
    <n v="26524"/>
    <s v="华侨海景山庄63栋充电站"/>
    <s v="海景4路"/>
    <m/>
    <x v="4"/>
    <m/>
    <s v="深圳市"/>
    <m/>
    <n v="440307"/>
    <s v="汽车服务;充电站;充电站"/>
    <m/>
    <d v="2018-06-19T10:31:22"/>
    <s v="114.406554999999997"/>
    <s v="22.617864000000001"/>
    <s v="114.401610851942976"/>
    <s v="22.620534721550865"/>
    <s v="汽车服务"/>
    <s v="充电站"/>
    <s v="充电站"/>
    <x v="1"/>
  </r>
  <r>
    <s v="市北区"/>
    <n v="1"/>
    <n v="26525"/>
    <s v="特来电充电站(青岛豪顺达)"/>
    <s v="清江路148号"/>
    <m/>
    <x v="29"/>
    <m/>
    <s v="青岛市"/>
    <m/>
    <n v="370203"/>
    <s v="汽车服务;充电站;充电站"/>
    <m/>
    <d v="2018-06-17T09:06:17"/>
    <s v="120.376593999999997"/>
    <s v="36.113791999999997"/>
    <s v="120.371459131939133"/>
    <s v="36.113510649148800"/>
    <s v="汽车服务"/>
    <s v="充电站"/>
    <s v="充电站"/>
    <x v="1"/>
  </r>
  <r>
    <s v="洪山区"/>
    <n v="1"/>
    <n v="26526"/>
    <s v="星星充电站(桂元路)"/>
    <s v="桂元路多芬艺术学校内"/>
    <m/>
    <x v="11"/>
    <m/>
    <s v="武汉市"/>
    <m/>
    <n v="420111"/>
    <s v="汽车服务;充电站;充电站"/>
    <m/>
    <d v="2018-06-17T13:34:36"/>
    <s v="114.358418999999998"/>
    <s v="30.512974000000000"/>
    <s v="114.352900148878888"/>
    <s v="30.515315032115414"/>
    <s v="汽车服务"/>
    <s v="充电站"/>
    <s v="充电站"/>
    <x v="1"/>
  </r>
  <r>
    <s v="浏阳市"/>
    <n v="1"/>
    <n v="26527"/>
    <s v="特来电充电站(浏阳市妇幼)"/>
    <s v="北正北路61号"/>
    <m/>
    <x v="12"/>
    <m/>
    <s v="长沙市"/>
    <m/>
    <n v="430181"/>
    <s v="汽车服务;充电站;充电站"/>
    <m/>
    <d v="2018-06-17T15:19:20"/>
    <s v="113.627498000000003"/>
    <s v="28.148969999999998"/>
    <s v="113.622051720171442"/>
    <s v="28.152478515927580"/>
    <s v="汽车服务"/>
    <s v="充电站"/>
    <s v="充电站"/>
    <x v="1"/>
  </r>
  <r>
    <s v="锦江区"/>
    <n v="1"/>
    <n v="26528"/>
    <s v="汽车充电站(银海芯座)"/>
    <s v="三色路163号银海芯座A座B1层"/>
    <m/>
    <x v="21"/>
    <m/>
    <s v="成都市"/>
    <m/>
    <n v="510104"/>
    <s v="汽车服务;充电站;充电站"/>
    <m/>
    <d v="2018-06-17T21:47:28"/>
    <s v="104.084688000000000"/>
    <s v="30.589020999999999"/>
    <s v="104.082157200940344"/>
    <s v="30.591450925259821"/>
    <s v="汽车服务"/>
    <s v="充电站"/>
    <s v="充电站"/>
    <x v="1"/>
  </r>
  <r>
    <s v="秀屿区"/>
    <n v="1"/>
    <n v="26529"/>
    <s v="特来电充电站(莆田秀屿检察院)"/>
    <s v="人民法院东(靖安路北检察院后新停车场)"/>
    <m/>
    <x v="2"/>
    <m/>
    <s v="莆田市"/>
    <m/>
    <n v="350305"/>
    <s v="汽车服务;充电站;充电站"/>
    <m/>
    <d v="2018-06-17T06:21:15"/>
    <s v="119.104426000000004"/>
    <s v="25.296201000000000"/>
    <s v="119.099518008469857"/>
    <s v="25.298797583032044"/>
    <s v="汽车服务"/>
    <s v="充电站"/>
    <s v="充电站"/>
    <x v="1"/>
  </r>
  <r>
    <s v="闵行区"/>
    <n v="1"/>
    <n v="26530"/>
    <s v="荣威汽车充电站(振义路)"/>
    <s v="振义路与龙坡路交叉口东北50米"/>
    <m/>
    <x v="26"/>
    <m/>
    <s v="上海市"/>
    <m/>
    <n v="310112"/>
    <s v="汽车服务;充电站;充电站"/>
    <m/>
    <d v="2018-06-18T18:16:32"/>
    <s v="121.438845999999998"/>
    <s v="31.028911999999998"/>
    <s v="121.434247750215249"/>
    <s v="31.030884332399651"/>
    <s v="汽车服务"/>
    <s v="充电站"/>
    <s v="充电站"/>
    <x v="1"/>
  </r>
  <r>
    <s v="罗湖区"/>
    <n v="1"/>
    <n v="26531"/>
    <s v="依威能源汽车充电站"/>
    <s v="新秀路8号兴华苑(新秀路)附近"/>
    <m/>
    <x v="4"/>
    <m/>
    <s v="深圳市"/>
    <m/>
    <n v="440303"/>
    <s v="汽车服务;充电站;充电站"/>
    <m/>
    <d v="2018-06-17T17:23:25"/>
    <s v="114.152113000000000"/>
    <s v="22.548051999999998"/>
    <s v="114.147085256985307"/>
    <s v="22.550786876948493"/>
    <s v="汽车服务"/>
    <s v="充电站"/>
    <s v="充电站"/>
    <x v="1"/>
  </r>
  <r>
    <s v="长宁区"/>
    <n v="1"/>
    <n v="26532"/>
    <s v="比亚迪汽车充电站(延安西路)"/>
    <s v="延安西路与延安高架路出口交叉口西100米"/>
    <m/>
    <x v="26"/>
    <m/>
    <s v="上海市"/>
    <m/>
    <n v="310105"/>
    <s v="汽车服务;充电站;充电站"/>
    <m/>
    <d v="2018-06-18T18:08:04"/>
    <s v="121.435417000000001"/>
    <s v="31.216487000000001"/>
    <s v="121.430796222147691"/>
    <s v="31.218353040609681"/>
    <s v="汽车服务"/>
    <s v="充电站"/>
    <s v="充电站"/>
    <x v="1"/>
  </r>
  <r>
    <s v="江城区"/>
    <n v="1"/>
    <n v="26533"/>
    <s v="新洁新能源汽车充电服务有限公司"/>
    <s v="林业新街南100米"/>
    <m/>
    <x v="4"/>
    <m/>
    <s v="阳江市"/>
    <m/>
    <n v="441702"/>
    <s v="汽车服务;充电站;充电站"/>
    <m/>
    <d v="2018-06-17T18:36:52"/>
    <s v="111.986496000000002"/>
    <s v="21.858363000000001"/>
    <s v="111.981407796594084"/>
    <s v="21.861081511797451"/>
    <s v="汽车服务"/>
    <s v="充电站"/>
    <s v="充电站"/>
    <x v="1"/>
  </r>
  <r>
    <s v="花溪区"/>
    <n v="1"/>
    <n v="26534"/>
    <s v="星湖社区充电站"/>
    <s v="贵安新区星湖社区"/>
    <m/>
    <x v="6"/>
    <m/>
    <s v="贵阳市"/>
    <m/>
    <n v="520111"/>
    <s v="汽车服务;充电站;充电站"/>
    <m/>
    <d v="2018-06-18T00:36:56"/>
    <s v="106.526970000000006"/>
    <s v="26.451900999999999"/>
    <s v="106.523371616604706"/>
    <s v="26.455451401823307"/>
    <s v="汽车服务"/>
    <s v="充电站"/>
    <s v="充电站"/>
    <x v="1"/>
  </r>
  <r>
    <s v="青浦区"/>
    <n v="1"/>
    <n v="26535"/>
    <s v="普天新能源汽车充电站(上海市青浦电信地面停车位)"/>
    <s v="公园东路1818号"/>
    <m/>
    <x v="26"/>
    <m/>
    <s v="上海市"/>
    <m/>
    <n v="310118"/>
    <s v="汽车服务;充电站;充电站"/>
    <m/>
    <d v="2018-06-18T18:31:14"/>
    <s v="121.132962000000006"/>
    <s v="31.154205000000001"/>
    <s v="121.128374171950583"/>
    <s v="31.156106394557014"/>
    <s v="汽车服务"/>
    <s v="充电站"/>
    <s v="充电站"/>
    <x v="1"/>
  </r>
  <r>
    <s v="白云区"/>
    <n v="1"/>
    <n v="26536"/>
    <s v="星星充电汽车充电站(黄边北路)"/>
    <s v="黄边北路自编7号附近"/>
    <m/>
    <x v="4"/>
    <m/>
    <s v="广州市"/>
    <m/>
    <n v="440111"/>
    <s v="汽车服务;充电站;充电站"/>
    <m/>
    <d v="2018-06-19T09:56:41"/>
    <s v="113.290692000000007"/>
    <s v="23.221395000000001"/>
    <s v="113.285326403950961"/>
    <s v="23.224010946475978"/>
    <s v="汽车服务"/>
    <s v="充电站"/>
    <s v="充电站"/>
    <x v="1"/>
  </r>
  <r>
    <s v="武进区"/>
    <n v="1"/>
    <n v="26537"/>
    <s v="星星充电汽车充电站(常舜汽修维修中心)"/>
    <s v="淹城北路与武南西路十字路口向西200米"/>
    <m/>
    <x v="14"/>
    <m/>
    <s v="常州市"/>
    <m/>
    <n v="320412"/>
    <s v="汽车服务;充电站;充电站"/>
    <m/>
    <d v="2018-06-18T19:22:08"/>
    <s v="119.908760000000001"/>
    <s v="31.675481999999999"/>
    <s v="119.904090373781102"/>
    <s v="31.677616072027028"/>
    <s v="汽车服务"/>
    <s v="充电站"/>
    <s v="充电站"/>
    <x v="1"/>
  </r>
  <r>
    <s v="浦东新区"/>
    <n v="1"/>
    <n v="26538"/>
    <s v="玖行精制汽车充电桩"/>
    <s v="航城路北200米"/>
    <m/>
    <x v="26"/>
    <m/>
    <s v="上海市"/>
    <m/>
    <n v="310115"/>
    <s v="汽车服务;充电站;充电站"/>
    <m/>
    <d v="2018-06-18T17:49:44"/>
    <s v="121.679184000000006"/>
    <s v="31.135857999999999"/>
    <s v="121.674887816128319"/>
    <s v="31.138002012655278"/>
    <s v="汽车服务"/>
    <s v="充电站"/>
    <s v="充电站"/>
    <x v="1"/>
  </r>
  <r>
    <s v="雁塔区"/>
    <n v="1"/>
    <n v="26539"/>
    <s v="速易充汽车充电站(都市之窗)"/>
    <s v="丈八沟街道西安高新医院"/>
    <m/>
    <x v="20"/>
    <m/>
    <s v="西安市"/>
    <m/>
    <n v="610113"/>
    <s v="汽车服务;充电站;充电站"/>
    <m/>
    <d v="2018-06-18T05:19:11"/>
    <s v="108.881516000000005"/>
    <s v="34.231099000000000"/>
    <s v="108.876933926459998"/>
    <s v="34.232725632095800"/>
    <s v="汽车服务"/>
    <s v="充电站"/>
    <s v="充电站"/>
    <x v="1"/>
  </r>
  <r>
    <s v="龙岗区"/>
    <n v="1"/>
    <n v="26540"/>
    <s v="粤沃科技移动汽车充电站(葵冲广场)"/>
    <s v="葵涌街道金业大道白二小区内"/>
    <m/>
    <x v="4"/>
    <m/>
    <s v="深圳市"/>
    <m/>
    <n v="440307"/>
    <s v="汽车服务;充电站;充电站"/>
    <m/>
    <d v="2018-06-19T10:31:22"/>
    <s v="114.427559000000002"/>
    <s v="22.619589000000001"/>
    <s v="114.422638793349336"/>
    <s v="22.622273404778063"/>
    <s v="汽车服务"/>
    <s v="充电站"/>
    <s v="充电站"/>
    <x v="1"/>
  </r>
  <r>
    <s v="天河区"/>
    <n v="1"/>
    <n v="26541"/>
    <s v="星星充电汽车充电站(广晟国际大厦-4区)"/>
    <s v="珠江新城珠江西路17号广晟国际大厦负一至负六层停车场"/>
    <m/>
    <x v="4"/>
    <m/>
    <s v="广州市"/>
    <m/>
    <n v="440106"/>
    <s v="汽车服务;充电站;充电站"/>
    <m/>
    <d v="2018-06-19T09:56:40"/>
    <s v="113.325119999999998"/>
    <s v="23.123597000000000"/>
    <s v="113.319696354383240"/>
    <s v="23.126190666567872"/>
    <s v="汽车服务"/>
    <s v="充电站"/>
    <s v="充电站"/>
    <x v="1"/>
  </r>
  <r>
    <s v="罗湖区"/>
    <n v="1"/>
    <n v="26542"/>
    <s v="依威能源汽车充电站合正锦园南区站"/>
    <s v="莲塘梧桐山西南麓国威路东端合正锦园南区"/>
    <m/>
    <x v="4"/>
    <m/>
    <s v="深圳市"/>
    <m/>
    <n v="440303"/>
    <s v="汽车服务;充电站;充电站"/>
    <m/>
    <d v="2018-06-19T10:31:22"/>
    <s v="114.177980000000005"/>
    <s v="22.562698000000001"/>
    <s v="114.173020650440037"/>
    <s v="22.565479609908547"/>
    <s v="汽车服务"/>
    <s v="充电站"/>
    <s v="充电站"/>
    <x v="1"/>
  </r>
  <r>
    <s v="吴中区"/>
    <n v="1"/>
    <n v="26543"/>
    <s v="星星充电汽车充电站(苏州香山公坊香山里2区)"/>
    <s v="胥口镇古村路8号(灵山路和宝带西路交汇处)香山工坊地下停车场"/>
    <m/>
    <x v="14"/>
    <m/>
    <s v="苏州市"/>
    <m/>
    <n v="320506"/>
    <s v="汽车服务;充电站;充电站"/>
    <m/>
    <d v="2018-06-18T19:34:26"/>
    <s v="120.503737999999998"/>
    <s v="31.236556000000000"/>
    <s v="120.499341079481241"/>
    <s v="31.238598133128818"/>
    <s v="汽车服务"/>
    <s v="充电站"/>
    <s v="充电站"/>
    <x v="1"/>
  </r>
  <r>
    <s v="洪山区"/>
    <n v="1"/>
    <n v="26544"/>
    <s v="化工新区卫生院充电站"/>
    <s v="焦沙路25号"/>
    <m/>
    <x v="11"/>
    <m/>
    <s v="武汉市"/>
    <m/>
    <n v="420111"/>
    <s v="汽车服务;充电站;充电站"/>
    <m/>
    <d v="2018-06-17T13:34:36"/>
    <s v="114.462552000000002"/>
    <s v="30.658857000000001"/>
    <s v="114.457116201401533"/>
    <s v="30.661183361642006"/>
    <s v="汽车服务"/>
    <s v="充电站"/>
    <s v="充电站"/>
    <x v="1"/>
  </r>
  <r>
    <s v="余杭区"/>
    <n v="1"/>
    <n v="26545"/>
    <s v="ChargeDO汽车充电站(江南新港)"/>
    <s v="天目山西路南50米"/>
    <m/>
    <x v="24"/>
    <m/>
    <s v="杭州市"/>
    <m/>
    <n v="330110"/>
    <s v="汽车服务;充电站;充电站"/>
    <m/>
    <d v="2018-06-17T03:03:34"/>
    <s v="119.985800999999995"/>
    <s v="30.232123999999999"/>
    <s v="119.981157668670832"/>
    <s v="30.234626654221767"/>
    <s v="汽车服务"/>
    <s v="充电站"/>
    <s v="充电站"/>
    <x v="1"/>
  </r>
  <r>
    <s v="包河区"/>
    <n v="1"/>
    <n v="26546"/>
    <s v="普天新能源汽车充电站(长春街)"/>
    <s v="安凯路安凯汽车股份公司门口"/>
    <m/>
    <x v="1"/>
    <m/>
    <s v="合肥市"/>
    <m/>
    <n v="340111"/>
    <s v="汽车服务;充电站;充电站"/>
    <m/>
    <d v="2018-06-18T23:12:00"/>
    <s v="117.364365000000006"/>
    <s v="31.799378999999998"/>
    <s v="117.358662560540338"/>
    <s v="31.801225162763863"/>
    <s v="汽车服务"/>
    <s v="充电站"/>
    <s v="充电站"/>
    <x v="1"/>
  </r>
  <r>
    <s v="浦东新区"/>
    <n v="1"/>
    <n v="26547"/>
    <s v="星星充电汽车充电站(浦东新区汤巷馨村二期西区)"/>
    <s v="环桥路1481弄84号楼前"/>
    <m/>
    <x v="26"/>
    <m/>
    <s v="上海市"/>
    <m/>
    <n v="310115"/>
    <s v="汽车服务;充电站;充电站"/>
    <m/>
    <d v="2018-06-18T17:49:46"/>
    <s v="121.598444000000001"/>
    <s v="31.141874999999999"/>
    <s v="121.594250119355195"/>
    <s v="31.144121700757715"/>
    <s v="汽车服务"/>
    <s v="充电站"/>
    <s v="充电站"/>
    <x v="1"/>
  </r>
  <r>
    <s v="鹿泉区"/>
    <n v="1"/>
    <n v="26548"/>
    <s v="特来电汽车充电站(石家庄天昊汽贸)"/>
    <s v="寺家庄平北齿轮厂"/>
    <m/>
    <x v="8"/>
    <m/>
    <s v="石家庄市"/>
    <m/>
    <n v="130110"/>
    <s v="汽车服务;充电站;充电站"/>
    <m/>
    <d v="2018-01-25T11:00:48"/>
    <s v="114.504738000000003"/>
    <s v="37.946219999999997"/>
    <s v="114.498733998779045"/>
    <s v="37.945550675005720"/>
    <s v="汽车服务"/>
    <s v="充电站"/>
    <s v="充电站"/>
    <x v="1"/>
  </r>
  <r>
    <s v="朝阳区"/>
    <n v="1"/>
    <n v="26549"/>
    <s v="华贸写字楼充电站"/>
    <s v="西大望路27-44号楼附近"/>
    <m/>
    <x v="0"/>
    <m/>
    <s v="北京市"/>
    <m/>
    <n v="110105"/>
    <s v="汽车服务;充电站;充电站"/>
    <m/>
    <d v="2018-01-25T12:04:33"/>
    <s v="116.478558000000007"/>
    <s v="39.909348000000001"/>
    <s v="116.472470934813956"/>
    <s v="39.908063710470245"/>
    <s v="汽车服务"/>
    <s v="充电站"/>
    <s v="充电站"/>
    <x v="1"/>
  </r>
  <r>
    <s v="徐水区"/>
    <n v="1"/>
    <n v="26550"/>
    <s v="国家电网充电站(京港澳高速徐水服务区澳门方向)"/>
    <s v="京港澳高速徐水西服务区(澳门方向)"/>
    <m/>
    <x v="8"/>
    <m/>
    <s v="保定市"/>
    <m/>
    <n v="130609"/>
    <s v="汽车服务;充电站;充电站"/>
    <m/>
    <d v="2018-01-25T12:31:30"/>
    <s v="115.571297000000001"/>
    <s v="39.072639000000002"/>
    <s v="115.565316186513485"/>
    <s v="39.071887178087060"/>
    <s v="汽车服务"/>
    <s v="充电站"/>
    <s v="充电站"/>
    <x v="1"/>
  </r>
  <r>
    <s v="新北区"/>
    <n v="1"/>
    <n v="26551"/>
    <s v="星星充电站(天顺泓宇浴场)"/>
    <s v="灵山中路18号"/>
    <m/>
    <x v="14"/>
    <m/>
    <s v="常州市"/>
    <m/>
    <n v="320411"/>
    <s v="汽车服务;充电站;充电站"/>
    <m/>
    <d v="2018-01-26T01:39:03"/>
    <s v="119.819579000000004"/>
    <s v="31.951560000000001"/>
    <s v="119.814684687345633"/>
    <s v="31.953634258277219"/>
    <s v="汽车服务"/>
    <s v="充电站"/>
    <s v="充电站"/>
    <x v="1"/>
  </r>
  <r>
    <s v="瓯海区"/>
    <n v="1"/>
    <n v="26552"/>
    <s v="特来电汽车充电站(温州嘉延酒店)"/>
    <s v="南白象街道附一路5号"/>
    <m/>
    <x v="24"/>
    <m/>
    <s v="温州市"/>
    <m/>
    <n v="330304"/>
    <s v="汽车服务;充电站;充电站"/>
    <m/>
    <d v="2018-01-26T03:29:36"/>
    <s v="120.693284000000006"/>
    <s v="27.940591000000001"/>
    <s v="120.689240573391587"/>
    <s v="27.943874869355099"/>
    <s v="汽车服务"/>
    <s v="充电站"/>
    <s v="充电站"/>
    <x v="1"/>
  </r>
  <r>
    <s v="沙县"/>
    <n v="1"/>
    <n v="26553"/>
    <s v="国家电网充电站(湿地公园停车场)"/>
    <s v="湿地公园停车场充电站"/>
    <m/>
    <x v="2"/>
    <m/>
    <s v="三明市"/>
    <m/>
    <n v="350427"/>
    <s v="汽车服务;充电站;充电站"/>
    <m/>
    <d v="2018-01-26T05:13:24"/>
    <s v="117.773197999999994"/>
    <s v="26.365869000000000"/>
    <s v="117.768162855767812"/>
    <s v="26.369199115106536"/>
    <s v="汽车服务"/>
    <s v="充电站"/>
    <s v="充电站"/>
    <x v="1"/>
  </r>
  <r>
    <s v="南昌县"/>
    <n v="1"/>
    <n v="26554"/>
    <s v="特来电汽车充电站(南昌工程学院西北1门)"/>
    <s v="天祥大道289号"/>
    <m/>
    <x v="15"/>
    <m/>
    <s v="南昌市"/>
    <m/>
    <n v="360121"/>
    <s v="汽车服务;充电站;充电站"/>
    <m/>
    <d v="2018-01-26T06:02:53"/>
    <s v="116.024302000000006"/>
    <s v="28.687425000000001"/>
    <s v="116.019224166585289"/>
    <s v="28.690530918318505"/>
    <s v="汽车服务"/>
    <s v="充电站"/>
    <s v="充电站"/>
    <x v="1"/>
  </r>
  <r>
    <s v="南昌县"/>
    <n v="1"/>
    <n v="26555"/>
    <s v="电动汽车充电站"/>
    <s v="振兴大道与莲西大道交叉口南150米"/>
    <m/>
    <x v="15"/>
    <m/>
    <s v="南昌市"/>
    <m/>
    <n v="360121"/>
    <s v="汽车服务;充电站;充电站"/>
    <m/>
    <d v="2018-01-26T06:02:53"/>
    <s v="115.917113999999998"/>
    <s v="28.577435000000001"/>
    <s v="115.912283584973096"/>
    <s v="28.580852659806588"/>
    <s v="汽车服务"/>
    <s v="充电站"/>
    <s v="充电站"/>
    <x v="1"/>
  </r>
  <r>
    <s v="金水区"/>
    <n v="1"/>
    <n v="26556"/>
    <s v="畅的新能源电动汽车充电站(出版集团站)"/>
    <s v="金水东路和农业南路交叉口向东230米路南"/>
    <m/>
    <x v="9"/>
    <m/>
    <s v="郑州市"/>
    <m/>
    <n v="410105"/>
    <s v="汽车服务;充电站;充电站"/>
    <m/>
    <d v="2018-01-26T09:51:45"/>
    <s v="113.757846000000001"/>
    <s v="34.765509999999999"/>
    <s v="113.751667672614786"/>
    <s v="34.766502822953171"/>
    <s v="汽车服务"/>
    <s v="充电站"/>
    <s v="充电站"/>
    <x v="1"/>
  </r>
  <r>
    <s v="牟平区"/>
    <n v="1"/>
    <n v="26557"/>
    <s v="特来电汽车充电站(烟台牟平区政务中心)"/>
    <s v="正阳路政务服务中心"/>
    <m/>
    <x v="29"/>
    <m/>
    <s v="烟台市"/>
    <m/>
    <n v="370612"/>
    <s v="汽车服务;充电站;充电站"/>
    <m/>
    <d v="2018-01-26T10:39:24"/>
    <s v="121.605699999999999"/>
    <s v="37.398769999999999"/>
    <s v="121.600924477801144"/>
    <s v="37.398138971247306"/>
    <s v="汽车服务"/>
    <s v="充电站"/>
    <s v="充电站"/>
    <x v="1"/>
  </r>
  <r>
    <s v="西青区"/>
    <n v="1"/>
    <n v="26558"/>
    <s v="星星充电站(龙津园项目)"/>
    <s v="大寺镇龙津园2号楼底商102"/>
    <m/>
    <x v="22"/>
    <m/>
    <s v="天津市"/>
    <m/>
    <n v="120111"/>
    <s v="汽车服务;充电站;充电站"/>
    <m/>
    <d v="2018-01-25T10:40:04"/>
    <s v="117.258270999999993"/>
    <s v="39.014254000000001"/>
    <s v="117.252006409173802"/>
    <s v="39.013330822551644"/>
    <s v="汽车服务"/>
    <s v="充电站"/>
    <s v="充电站"/>
    <x v="1"/>
  </r>
  <r>
    <s v="丰台区"/>
    <n v="1"/>
    <n v="26559"/>
    <s v="国家电网汽车充电站(芳城路)"/>
    <s v="芳城路7号方庄供电所南侧"/>
    <m/>
    <x v="0"/>
    <m/>
    <s v="北京市"/>
    <m/>
    <n v="110106"/>
    <s v="汽车服务;充电站;充电站"/>
    <m/>
    <d v="2018-01-25T12:09:37"/>
    <s v="116.429911000000004"/>
    <s v="39.868617999999998"/>
    <s v="116.423695499467229"/>
    <s v="39.867232554602282"/>
    <s v="汽车服务"/>
    <s v="充电站"/>
    <s v="充电站"/>
    <x v="1"/>
  </r>
  <r>
    <s v="灌南县"/>
    <n v="1"/>
    <n v="26560"/>
    <s v="国家电网充电站(灌南县政府停车场)"/>
    <s v="徐州北路县政府大楼停车场"/>
    <m/>
    <x v="14"/>
    <m/>
    <s v="连云港市"/>
    <m/>
    <n v="320724"/>
    <s v="汽车服务;充电站;充电站"/>
    <m/>
    <d v="2018-01-26T00:30:04"/>
    <s v="119.314352999999997"/>
    <s v="34.086838000000000"/>
    <s v="119.308817908258703"/>
    <s v="34.088081289434179"/>
    <s v="汽车服务"/>
    <s v="充电站"/>
    <s v="充电站"/>
    <x v="1"/>
  </r>
  <r>
    <s v="文成县"/>
    <n v="1"/>
    <n v="26561"/>
    <s v="国家电网充电站(文成宾馆停车场)"/>
    <s v="樟台村新56省道1号"/>
    <m/>
    <x v="24"/>
    <m/>
    <s v="温州市"/>
    <m/>
    <n v="330328"/>
    <s v="汽车服务;充电站;充电站"/>
    <m/>
    <d v="2018-01-26T01:48:29"/>
    <s v="120.100667000000001"/>
    <s v="27.787423000000000"/>
    <s v="120.096060754466791"/>
    <s v="27.790449812733812"/>
    <s v="汽车服务"/>
    <s v="充电站"/>
    <s v="充电站"/>
    <x v="1"/>
  </r>
  <r>
    <s v="椒江区"/>
    <n v="1"/>
    <n v="26562"/>
    <s v="特来电充电站(市恒通二手车交易市场)"/>
    <s v="大环线800号大环线800号"/>
    <m/>
    <x v="24"/>
    <m/>
    <s v="台州市"/>
    <m/>
    <n v="331002"/>
    <s v="汽车服务;充电站;充电站"/>
    <m/>
    <d v="2018-01-26T02:37:46"/>
    <s v="121.414582999999993"/>
    <s v="28.620232999999999"/>
    <s v="121.410152602897867"/>
    <s v="28.623198849176287"/>
    <s v="汽车服务"/>
    <s v="充电站"/>
    <s v="充电站"/>
    <x v="1"/>
  </r>
  <r>
    <s v="泰宁县"/>
    <n v="1"/>
    <n v="26563"/>
    <s v="特来电汽车充电站(泰宁汽车场站)"/>
    <s v="水南东街21号胜一村"/>
    <m/>
    <x v="2"/>
    <m/>
    <s v="三明市"/>
    <m/>
    <n v="350429"/>
    <s v="汽车服务;充电站;充电站"/>
    <m/>
    <d v="2018-01-26T05:10:53"/>
    <s v="117.181079999999994"/>
    <s v="26.895969999999998"/>
    <s v="117.175960286496604"/>
    <s v="26.899257110200953"/>
    <s v="汽车服务"/>
    <s v="充电站"/>
    <s v="充电站"/>
    <x v="1"/>
  </r>
  <r>
    <s v="海沧区"/>
    <n v="1"/>
    <n v="26564"/>
    <s v="知豆汽车充电站"/>
    <s v="滨湖北路861号附近"/>
    <m/>
    <x v="2"/>
    <m/>
    <s v="厦门市"/>
    <m/>
    <n v="350205"/>
    <s v="汽车服务;充电站;充电站"/>
    <m/>
    <d v="2018-01-26T06:40:10"/>
    <s v="118.042854000000005"/>
    <s v="24.488662999999999"/>
    <s v="118.037925342121497"/>
    <s v="24.491376235688421"/>
    <s v="汽车服务"/>
    <s v="充电站"/>
    <s v="充电站"/>
    <x v="1"/>
  </r>
  <r>
    <s v="昌平区"/>
    <n v="1"/>
    <n v="26565"/>
    <s v="理工绿通汽车充电站"/>
    <s v="政府街15号(地铁A口)"/>
    <m/>
    <x v="0"/>
    <m/>
    <s v="北京市"/>
    <m/>
    <n v="110114"/>
    <s v="汽车服务;充电站;充电站"/>
    <m/>
    <d v="2018-01-25T10:17:16"/>
    <s v="116.232113999999996"/>
    <s v="40.220210999999999"/>
    <s v="116.226032443091910"/>
    <s v="40.218966553883391"/>
    <s v="汽车服务"/>
    <s v="充电站"/>
    <s v="充电站"/>
    <x v="1"/>
  </r>
  <r>
    <s v="顺义区"/>
    <n v="1"/>
    <n v="26566"/>
    <s v="星星充电站(中国自动化东区)"/>
    <s v="空港街道裕东路7号北京空港科技园"/>
    <m/>
    <x v="0"/>
    <m/>
    <s v="北京市"/>
    <m/>
    <n v="110113"/>
    <s v="汽车服务;充电站;充电站"/>
    <m/>
    <d v="2018-01-25T10:22:51"/>
    <s v="116.557156000000006"/>
    <s v="40.094577000000001"/>
    <s v="116.551309612218006"/>
    <s v="40.093493256868200"/>
    <s v="汽车服务"/>
    <s v="充电站"/>
    <s v="充电站"/>
    <x v="1"/>
  </r>
  <r>
    <s v="北辰区"/>
    <n v="1"/>
    <n v="26567"/>
    <s v="星星充电站(北辰新都汇广场)"/>
    <s v="京津公路长瀛商业广场"/>
    <m/>
    <x v="22"/>
    <m/>
    <s v="天津市"/>
    <m/>
    <n v="120113"/>
    <s v="汽车服务;充电站;充电站"/>
    <m/>
    <d v="2018-01-25T10:42:31"/>
    <s v="117.127616000000003"/>
    <s v="39.223421999999999"/>
    <s v="117.121180653217465"/>
    <s v="39.222210164040753"/>
    <s v="汽车服务"/>
    <s v="充电站"/>
    <s v="充电站"/>
    <x v="1"/>
  </r>
  <r>
    <s v="北辰区"/>
    <n v="1"/>
    <n v="26568"/>
    <s v="特来电汽车充电站(天津北辰九龙汽车)"/>
    <s v="铁东北路北方汽贸园B区1排20号"/>
    <m/>
    <x v="22"/>
    <m/>
    <s v="天津市"/>
    <m/>
    <n v="120113"/>
    <s v="汽车服务;充电站;充电站"/>
    <m/>
    <d v="2018-01-25T10:42:31"/>
    <s v="117.186853999999997"/>
    <s v="39.202187000000002"/>
    <s v="117.180517832970452"/>
    <s v="39.201086732678363"/>
    <s v="汽车服务"/>
    <s v="充电站"/>
    <s v="充电站"/>
    <x v="1"/>
  </r>
  <r>
    <s v="迎泽区"/>
    <n v="1"/>
    <n v="26569"/>
    <s v="五龙口汽车充电站"/>
    <s v="五龙口南巷141号附近"/>
    <m/>
    <x v="19"/>
    <m/>
    <s v="太原市"/>
    <m/>
    <n v="140106"/>
    <s v="汽车服务;充电站;充电站"/>
    <m/>
    <d v="2018-01-25T14:11:17"/>
    <s v="112.614146000000005"/>
    <s v="37.862504999999999"/>
    <s v="112.607896088230277"/>
    <s v="37.862024435314538"/>
    <s v="汽车服务"/>
    <s v="充电站"/>
    <s v="充电站"/>
    <x v="1"/>
  </r>
  <r>
    <s v="旅顺口区"/>
    <n v="1"/>
    <n v="26570"/>
    <s v="国家电网充电站(旅顺供电公司)"/>
    <s v="长江路139号"/>
    <m/>
    <x v="16"/>
    <m/>
    <s v="大连市"/>
    <m/>
    <n v="210212"/>
    <s v="汽车服务;充电站;充电站"/>
    <m/>
    <d v="2018-01-25T17:45:09"/>
    <s v="121.278954999999996"/>
    <s v="38.804065000000001"/>
    <s v="121.273761042077155"/>
    <s v="38.803161842332088"/>
    <s v="汽车服务"/>
    <s v="充电站"/>
    <s v="充电站"/>
    <x v="1"/>
  </r>
  <r>
    <s v="朝阳区"/>
    <n v="1"/>
    <n v="26571"/>
    <s v="特来电汽车充电站(天柱盛新能源)"/>
    <s v="新民大街1296号"/>
    <m/>
    <x v="13"/>
    <m/>
    <s v="长春市"/>
    <m/>
    <n v="220104"/>
    <s v="汽车服务;充电站;充电站"/>
    <m/>
    <d v="2018-01-25T19:29:06"/>
    <s v="125.309003000000004"/>
    <s v="43.866196000000002"/>
    <s v="125.302527757280401"/>
    <s v="43.863798654233015"/>
    <s v="汽车服务"/>
    <s v="充电站"/>
    <s v="充电站"/>
    <x v="1"/>
  </r>
  <r>
    <s v="云龙区"/>
    <n v="1"/>
    <n v="26572"/>
    <s v="星星充电站(竹林寺景区)"/>
    <s v="竹林寺"/>
    <m/>
    <x v="14"/>
    <m/>
    <s v="徐州市"/>
    <m/>
    <n v="320303"/>
    <s v="汽车服务;充电站;充电站"/>
    <m/>
    <d v="2018-01-25T23:40:55"/>
    <s v="117.216910999999996"/>
    <s v="34.252177000000003"/>
    <s v="117.211183213703279"/>
    <s v="34.253451996825696"/>
    <s v="汽车服务"/>
    <s v="充电站"/>
    <s v="充电站"/>
    <x v="1"/>
  </r>
  <r>
    <s v="阜宁县"/>
    <n v="1"/>
    <n v="26573"/>
    <s v="国家电网充电站(宝丰商博城停车场)"/>
    <s v="香港路与济南路交叉口"/>
    <m/>
    <x v="14"/>
    <m/>
    <s v="盐城市"/>
    <m/>
    <n v="320923"/>
    <s v="汽车服务;充电站;充电站"/>
    <m/>
    <d v="2018-01-26T00:51:10"/>
    <s v="119.816652000000005"/>
    <s v="33.750452000000003"/>
    <s v="119.811581343984983"/>
    <s v="33.751907038051691"/>
    <s v="汽车服务"/>
    <s v="充电站"/>
    <s v="充电站"/>
    <x v="1"/>
  </r>
  <r>
    <s v="张家港市"/>
    <n v="1"/>
    <n v="26574"/>
    <s v="特来电汽车充电站(张家港报业大厦)"/>
    <s v="电大路101号报业大厦"/>
    <m/>
    <x v="14"/>
    <m/>
    <s v="苏州市"/>
    <m/>
    <n v="320582"/>
    <s v="汽车服务;充电站;充电站"/>
    <m/>
    <d v="2018-01-26T01:50:35"/>
    <s v="120.562742000000000"/>
    <s v="31.874735999999999"/>
    <s v="120.558482649128209"/>
    <s v="31.876861327145551"/>
    <s v="汽车服务"/>
    <s v="充电站"/>
    <s v="充电站"/>
    <x v="1"/>
  </r>
  <r>
    <s v="盐都区"/>
    <n v="1"/>
    <n v="26575"/>
    <s v="星星充电站(金聚汽车销售服务有限公司)"/>
    <s v="新都路88号"/>
    <m/>
    <x v="14"/>
    <m/>
    <s v="盐城市"/>
    <m/>
    <n v="320903"/>
    <s v="汽车服务;充电站;充电站"/>
    <m/>
    <d v="2018-01-26T02:29:20"/>
    <s v="120.138293000000004"/>
    <s v="33.326596000000002"/>
    <s v="120.133279128539570"/>
    <s v="33.328004579975797"/>
    <s v="汽车服务"/>
    <s v="充电站"/>
    <s v="充电站"/>
    <x v="1"/>
  </r>
  <r>
    <s v="镇海区"/>
    <n v="1"/>
    <n v="26576"/>
    <s v="星星充电站(镇海山外山大酒店庄市店)"/>
    <s v="庄市街道兆龙路528号"/>
    <m/>
    <x v="24"/>
    <m/>
    <s v="宁波市"/>
    <m/>
    <n v="330211"/>
    <s v="汽车服务;充电站;充电站"/>
    <m/>
    <d v="2018-01-26T03:19:31"/>
    <s v="121.611656999999994"/>
    <s v="29.923587999999999"/>
    <s v="121.607559380406997"/>
    <s v="29.926214301861446"/>
    <s v="汽车服务"/>
    <s v="充电站"/>
    <s v="充电站"/>
    <x v="1"/>
  </r>
  <r>
    <s v="景宁畲族自治县"/>
    <n v="1"/>
    <n v="26577"/>
    <s v="国家电网充电站(仙童便民停车场)"/>
    <s v="童弄街39号"/>
    <m/>
    <x v="24"/>
    <m/>
    <s v="丽水市"/>
    <m/>
    <n v="331127"/>
    <s v="汽车服务;充电站;充电站"/>
    <m/>
    <d v="2018-01-26T04:29:18"/>
    <s v="119.638424000000001"/>
    <s v="27.972840999999999"/>
    <s v="119.633817268658859"/>
    <s v="27.976240765466184"/>
    <s v="汽车服务"/>
    <s v="充电站"/>
    <s v="充电站"/>
    <x v="1"/>
  </r>
  <r>
    <s v="丰泽区"/>
    <n v="1"/>
    <n v="26578"/>
    <s v="特来电汽车充电站(泉州兴祥大厦)"/>
    <s v="云鹿路109号"/>
    <m/>
    <x v="2"/>
    <m/>
    <s v="泉州市"/>
    <m/>
    <n v="350503"/>
    <s v="汽车服务;充电站;充电站"/>
    <m/>
    <d v="2018-01-26T05:06:09"/>
    <s v="118.620598999999999"/>
    <s v="24.884471999999999"/>
    <s v="118.616145484530293"/>
    <s v="24.887466994588284"/>
    <s v="汽车服务"/>
    <s v="充电站"/>
    <s v="充电站"/>
    <x v="1"/>
  </r>
  <r>
    <s v="龙文区"/>
    <n v="1"/>
    <n v="26579"/>
    <s v="特来电充电站(汽车温德姆酒店)"/>
    <s v="明发商业广场地下一层"/>
    <m/>
    <x v="2"/>
    <m/>
    <s v="漳州市"/>
    <m/>
    <n v="350603"/>
    <s v="汽车服务;充电站;充电站"/>
    <m/>
    <d v="2018-01-26T05:21:27"/>
    <s v="117.701228999999998"/>
    <s v="24.505852000000001"/>
    <s v="117.696346515127033"/>
    <s v="24.508731501992319"/>
    <s v="汽车服务"/>
    <s v="充电站"/>
    <s v="充电站"/>
    <x v="1"/>
  </r>
  <r>
    <s v="城厢区"/>
    <n v="1"/>
    <n v="26580"/>
    <s v="特来电充电站(阳光酒店)"/>
    <s v="胜利南街3999号"/>
    <m/>
    <x v="2"/>
    <m/>
    <s v="莆田市"/>
    <m/>
    <n v="350302"/>
    <s v="汽车服务;充电站;充电站"/>
    <m/>
    <d v="2018-01-26T06:46:57"/>
    <s v="119.012919999999994"/>
    <s v="25.417899999999999"/>
    <s v="119.008170653001230"/>
    <s v="25.420658498561576"/>
    <s v="汽车服务"/>
    <s v="充电站"/>
    <s v="充电站"/>
    <x v="1"/>
  </r>
  <r>
    <s v="翔安区"/>
    <n v="1"/>
    <n v="26581"/>
    <s v="厦门闽光电气汽车充电站"/>
    <s v="曾吴路483号附近"/>
    <m/>
    <x v="2"/>
    <m/>
    <s v="厦门市"/>
    <m/>
    <n v="350213"/>
    <s v="汽车服务;充电站;充电站"/>
    <m/>
    <d v="2018-01-26T06:47:35"/>
    <s v="118.247316999999995"/>
    <s v="24.625160999999999"/>
    <s v="118.242599886869144"/>
    <s v="24.628002969532261"/>
    <s v="汽车服务"/>
    <s v="充电站"/>
    <s v="充电站"/>
    <x v="1"/>
  </r>
  <r>
    <s v="桓台县"/>
    <n v="1"/>
    <n v="26582"/>
    <s v="特来电充电站(盛圆国际酒店)"/>
    <s v="柳泉北路果里大道336号"/>
    <m/>
    <x v="29"/>
    <m/>
    <s v="淄博市"/>
    <m/>
    <n v="370321"/>
    <s v="汽车服务;充电站;充电站"/>
    <m/>
    <d v="2018-01-26T07:54:13"/>
    <s v="118.065880000000007"/>
    <s v="36.917600000000000"/>
    <s v="118.059770558085418"/>
    <s v="36.916983173305269"/>
    <s v="汽车服务"/>
    <s v="充电站"/>
    <s v="充电站"/>
    <x v="1"/>
  </r>
  <r>
    <s v="源汇区"/>
    <n v="1"/>
    <n v="26583"/>
    <s v="国家电网充电站(凯悦酒店停车场公共建筑停车场)"/>
    <s v="长江路1号凯悦酒店停车场"/>
    <m/>
    <x v="9"/>
    <m/>
    <s v="漯河市"/>
    <m/>
    <n v="411102"/>
    <s v="汽车服务;充电站;充电站"/>
    <m/>
    <d v="2018-01-26T11:28:39"/>
    <s v="114.013704000000004"/>
    <s v="33.571094000000002"/>
    <s v="114.007787695757699"/>
    <s v="33.572593847099050"/>
    <s v="汽车服务"/>
    <s v="充电站"/>
    <s v="充电站"/>
    <x v="1"/>
  </r>
  <r>
    <s v="丰台区"/>
    <n v="1"/>
    <n v="26584"/>
    <s v="特来电汽车充电站(北京新发地汽修)"/>
    <s v="新发地潘家庙北街200号"/>
    <m/>
    <x v="0"/>
    <m/>
    <s v="北京市"/>
    <m/>
    <n v="110106"/>
    <s v="汽车服务;充电站;充电站"/>
    <m/>
    <d v="2018-01-25T10:27:23"/>
    <s v="116.347486000000004"/>
    <s v="39.826203999999997"/>
    <s v="116.341318675489930"/>
    <s v="39.824860611445324"/>
    <s v="汽车服务"/>
    <s v="充电站"/>
    <s v="充电站"/>
    <x v="1"/>
  </r>
  <r>
    <s v="竞秀区"/>
    <n v="1"/>
    <n v="26585"/>
    <s v="特来电汽车充电站(保定孟氏芳邻酒店)"/>
    <s v="阳光北大街1489号"/>
    <m/>
    <x v="8"/>
    <m/>
    <s v="保定市"/>
    <m/>
    <n v="130602"/>
    <s v="汽车服务;充电站;充电站"/>
    <m/>
    <d v="2018-01-25T12:17:47"/>
    <s v="115.481106999999994"/>
    <s v="38.904684000000003"/>
    <s v="115.474843574432072"/>
    <s v="38.903810724992887"/>
    <s v="汽车服务"/>
    <s v="充电站"/>
    <s v="充电站"/>
    <x v="1"/>
  </r>
  <r>
    <s v="海淀区"/>
    <n v="1"/>
    <n v="26586"/>
    <s v="八里庄北里小区充电站"/>
    <s v="恩济东街附近"/>
    <m/>
    <x v="0"/>
    <m/>
    <s v="北京市"/>
    <m/>
    <n v="110108"/>
    <s v="汽车服务;充电站;充电站"/>
    <m/>
    <d v="2018-01-25T12:16:59"/>
    <s v="116.290676000000005"/>
    <s v="39.929062999999999"/>
    <s v="116.284615530712415"/>
    <s v="39.927815804043227"/>
    <s v="汽车服务"/>
    <s v="充电站"/>
    <s v="充电站"/>
    <x v="1"/>
  </r>
  <r>
    <s v="朝阳区"/>
    <n v="1"/>
    <n v="26587"/>
    <s v="智充充电站(瞰都)"/>
    <s v="将台镇瞰都西门内部停车场"/>
    <m/>
    <x v="0"/>
    <m/>
    <s v="北京市"/>
    <m/>
    <n v="110105"/>
    <s v="汽车服务;充电站;充电站"/>
    <m/>
    <d v="2018-01-25T12:17:04"/>
    <s v="116.486563000000004"/>
    <s v="39.961334000000001"/>
    <s v="116.480498818052638"/>
    <s v="39.960070550280214"/>
    <s v="汽车服务"/>
    <s v="充电站"/>
    <s v="充电站"/>
    <x v="1"/>
  </r>
  <r>
    <s v="双滦区"/>
    <n v="1"/>
    <n v="26588"/>
    <s v="国家电网充电站(财富广场停车场)"/>
    <s v="财富广场停车场"/>
    <m/>
    <x v="8"/>
    <m/>
    <s v="承德市"/>
    <m/>
    <n v="130803"/>
    <s v="汽车服务;充电站;充电站"/>
    <m/>
    <d v="2018-01-25T12:53:39"/>
    <s v="117.830403000000004"/>
    <s v="40.989528999999997"/>
    <s v="117.823999883184342"/>
    <s v="40.987913467280080"/>
    <s v="汽车服务"/>
    <s v="充电站"/>
    <s v="充电站"/>
    <x v="1"/>
  </r>
  <r>
    <s v="于洪区"/>
    <n v="1"/>
    <n v="26589"/>
    <s v="国家电网充电站(沈大路)"/>
    <s v="沈大路珍珠巷8号"/>
    <m/>
    <x v="16"/>
    <m/>
    <s v="沈阳市"/>
    <m/>
    <n v="210114"/>
    <s v="汽车服务;充电站;充电站"/>
    <m/>
    <d v="2018-01-25T17:36:36"/>
    <s v="123.307434000000001"/>
    <s v="41.795737000000003"/>
    <s v="123.301510311626686"/>
    <s v="41.793421735786929"/>
    <s v="汽车服务"/>
    <s v="充电站"/>
    <s v="充电站"/>
    <x v="1"/>
  </r>
  <r>
    <s v="北仑区"/>
    <n v="1"/>
    <n v="26590"/>
    <s v="星星充电站(翔速物流有限公司黄海路)"/>
    <s v="黄海路87号"/>
    <m/>
    <x v="24"/>
    <m/>
    <s v="宁波市"/>
    <m/>
    <n v="330206"/>
    <s v="汽车服务;充电站;充电站"/>
    <m/>
    <d v="2018-01-26T01:34:26"/>
    <s v="121.803939000000000"/>
    <s v="29.927845999999999"/>
    <s v="121.799745604659549"/>
    <s v="29.930338510713362"/>
    <s v="汽车服务"/>
    <s v="充电站"/>
    <s v="充电站"/>
    <x v="1"/>
  </r>
  <r>
    <s v="丹徒区"/>
    <n v="1"/>
    <n v="26591"/>
    <s v="星星充电站(丹徒区文体局)"/>
    <s v="长山路281号"/>
    <m/>
    <x v="14"/>
    <m/>
    <s v="镇江市"/>
    <m/>
    <n v="321112"/>
    <s v="汽车服务;充电站;充电站"/>
    <m/>
    <d v="2018-01-26T02:43:36"/>
    <s v="119.427302999999995"/>
    <s v="32.133432999999997"/>
    <s v="119.421865990269865"/>
    <s v="32.135304191560650"/>
    <s v="汽车服务"/>
    <s v="充电站"/>
    <s v="充电站"/>
    <x v="1"/>
  </r>
  <r>
    <s v="余杭区"/>
    <n v="1"/>
    <n v="26592"/>
    <s v="车立方"/>
    <s v="狮山路506号附近"/>
    <m/>
    <x v="24"/>
    <m/>
    <s v="杭州市"/>
    <m/>
    <n v="330110"/>
    <s v="汽车服务;充电站;充电站"/>
    <m/>
    <d v="2018-01-26T03:08:41"/>
    <s v="119.949888000000001"/>
    <s v="30.271031000000001"/>
    <s v="119.945316034766378"/>
    <s v="30.273623176726556"/>
    <s v="汽车服务"/>
    <s v="充电站"/>
    <s v="充电站"/>
    <x v="1"/>
  </r>
  <r>
    <s v="繁昌县"/>
    <n v="1"/>
    <n v="26593"/>
    <s v="星星充电站(光伏淘电子商务有限公司)"/>
    <s v="经济开发区金日科技集团园区内停车场"/>
    <m/>
    <x v="1"/>
    <m/>
    <s v="芜湖市"/>
    <m/>
    <n v="340222"/>
    <s v="汽车服务;充电站;充电站"/>
    <m/>
    <d v="2018-01-26T03:08:52"/>
    <s v="118.196248999999995"/>
    <s v="31.157316999999999"/>
    <s v="118.190931719783578"/>
    <s v="31.159370974954015"/>
    <s v="汽车服务"/>
    <s v="充电站"/>
    <s v="充电站"/>
    <x v="1"/>
  </r>
  <r>
    <s v="三山区"/>
    <n v="1"/>
    <n v="26594"/>
    <s v="国家电网充电站(三山区政府)"/>
    <s v="三山区政府停车场"/>
    <m/>
    <x v="1"/>
    <m/>
    <s v="芜湖市"/>
    <m/>
    <n v="340208"/>
    <s v="汽车服务;充电站;充电站"/>
    <m/>
    <d v="2018-01-26T03:07:54"/>
    <s v="118.265889000000001"/>
    <s v="31.221238000000000"/>
    <s v="118.260648475862695"/>
    <s v="31.223304447360032"/>
    <s v="汽车服务"/>
    <s v="充电站"/>
    <s v="充电站"/>
    <x v="1"/>
  </r>
  <r>
    <s v="三山区"/>
    <n v="1"/>
    <n v="26595"/>
    <s v="国家电网充电站(莲花湖公园)"/>
    <s v="莲花湖公园停车场"/>
    <m/>
    <x v="1"/>
    <m/>
    <s v="芜湖市"/>
    <m/>
    <n v="340208"/>
    <s v="汽车服务;充电站;充电站"/>
    <m/>
    <d v="2018-01-26T03:07:54"/>
    <s v="118.202034999999995"/>
    <s v="31.232718999999999"/>
    <s v="118.196724373217123"/>
    <s v="31.234745372354876"/>
    <s v="汽车服务"/>
    <s v="充电站"/>
    <s v="充电站"/>
    <x v="1"/>
  </r>
  <r>
    <s v="奉化区"/>
    <n v="1"/>
    <n v="26596"/>
    <s v="国家电网充电站(沈海高速奉化服务区沈阳方向)"/>
    <s v="沈海高速奉化服务区(沈阳方向)"/>
    <m/>
    <x v="24"/>
    <m/>
    <s v="宁波市"/>
    <m/>
    <n v="330213"/>
    <s v="汽车服务;充电站;充电站"/>
    <m/>
    <d v="2018-01-26T03:25:21"/>
    <s v="121.442595999999995"/>
    <s v="29.612278000000000"/>
    <s v="121.438124160776539"/>
    <s v="29.614623169499190"/>
    <s v="汽车服务"/>
    <s v="充电站"/>
    <s v="充电站"/>
    <x v="1"/>
  </r>
  <r>
    <s v="鹿城区"/>
    <n v="1"/>
    <n v="26597"/>
    <s v="特来电充电站(王朝大酒店)"/>
    <s v="民航路2号"/>
    <m/>
    <x v="24"/>
    <m/>
    <s v="温州市"/>
    <m/>
    <n v="330302"/>
    <s v="汽车服务;充电站;充电站"/>
    <m/>
    <d v="2018-01-26T03:26:13"/>
    <s v="120.674511999999993"/>
    <s v="28.000197000000000"/>
    <s v="120.670500830087605"/>
    <s v="28.003524926519479"/>
    <s v="汽车服务"/>
    <s v="充电站"/>
    <s v="充电站"/>
    <x v="1"/>
  </r>
  <r>
    <s v="延平区"/>
    <n v="1"/>
    <n v="26598"/>
    <s v="国家电网充电站(南平供电公司城区营业厅停车场)"/>
    <s v="进步路211号"/>
    <m/>
    <x v="2"/>
    <m/>
    <s v="南平市"/>
    <m/>
    <n v="350702"/>
    <s v="汽车服务;充电站;充电站"/>
    <m/>
    <d v="2018-01-26T05:26:57"/>
    <s v="118.175718000000003"/>
    <s v="26.636330999999998"/>
    <s v="118.170726613761829"/>
    <s v="26.639623040933046"/>
    <s v="汽车服务"/>
    <s v="充电站"/>
    <s v="充电站"/>
    <x v="1"/>
  </r>
  <r>
    <s v="历下区"/>
    <n v="1"/>
    <n v="26599"/>
    <s v="特来电充电站(汉庭奥体中路店)"/>
    <s v="奥体中路与工业南路交叉口南行200米路西"/>
    <m/>
    <x v="29"/>
    <m/>
    <s v="济南市"/>
    <m/>
    <n v="370102"/>
    <s v="汽车服务;充电站;充电站"/>
    <m/>
    <d v="2018-01-26T07:35:01"/>
    <s v="117.115485000000007"/>
    <s v="36.676338999999999"/>
    <s v="117.109352218596499"/>
    <s v="36.675890139427352"/>
    <s v="汽车服务"/>
    <s v="充电站"/>
    <s v="充电站"/>
    <x v="1"/>
  </r>
  <r>
    <s v="历下区"/>
    <n v="1"/>
    <n v="26600"/>
    <s v="特斯拉汽车充电站(济南禧悦东方酒店)"/>
    <s v="工业南路44号济南禧悦东方酒店门口露天停车场"/>
    <m/>
    <x v="29"/>
    <m/>
    <s v="济南市"/>
    <m/>
    <n v="370102"/>
    <s v="汽车服务;充电站;充电站"/>
    <m/>
    <d v="2018-01-26T07:35:01"/>
    <s v="117.123795999999999"/>
    <s v="36.681489999999997"/>
    <s v="117.117667013477075"/>
    <s v="36.681045064217841"/>
    <s v="汽车服务"/>
    <s v="充电站"/>
    <s v="充电站"/>
    <x v="1"/>
  </r>
  <r>
    <s v="武夷山市"/>
    <n v="1"/>
    <n v="26601"/>
    <s v="特来电汽车充电站(武夷山山海蓝湾国际)"/>
    <s v="仙店工业园区蓝湾国际停车场"/>
    <m/>
    <x v="2"/>
    <m/>
    <s v="南平市"/>
    <m/>
    <n v="350782"/>
    <s v="汽车服务;充电站;充电站"/>
    <m/>
    <d v="2018-01-26T07:34:25"/>
    <s v="117.984977999999998"/>
    <s v="27.579509999999999"/>
    <s v="117.979971852957647"/>
    <s v="27.582774855026845"/>
    <s v="汽车服务"/>
    <s v="充电站"/>
    <s v="充电站"/>
    <x v="1"/>
  </r>
  <r>
    <s v="新乡县"/>
    <n v="1"/>
    <n v="26602"/>
    <s v="特来电充电站(中州颐和酒店)"/>
    <s v="经济开发区中央大道56号(许庄十字路口向北800米)路西"/>
    <m/>
    <x v="9"/>
    <m/>
    <s v="新乡市"/>
    <m/>
    <n v="410721"/>
    <s v="汽车服务;充电站;充电站"/>
    <m/>
    <d v="2018-01-26T10:58:44"/>
    <s v="113.798191000000003"/>
    <s v="35.207619999999999"/>
    <s v="113.792040796758172"/>
    <s v="35.208172018360450"/>
    <s v="汽车服务"/>
    <s v="充电站"/>
    <s v="充电站"/>
    <x v="1"/>
  </r>
  <r>
    <s v="裕华区"/>
    <n v="1"/>
    <n v="26603"/>
    <s v="特来电充电站(石家庄南二环一汽大众)"/>
    <s v="南二环东路3号"/>
    <m/>
    <x v="8"/>
    <m/>
    <s v="石家庄市"/>
    <m/>
    <n v="130108"/>
    <s v="汽车服务;充电站;充电站"/>
    <m/>
    <d v="2018-01-25T10:51:58"/>
    <s v="114.513907000000003"/>
    <s v="38.001719999999999"/>
    <s v="114.507934171522095"/>
    <s v="38.001089472155712"/>
    <s v="汽车服务"/>
    <s v="充电站"/>
    <s v="充电站"/>
    <x v="1"/>
  </r>
  <r>
    <s v="孟村回族自治县"/>
    <n v="1"/>
    <n v="26604"/>
    <s v="孟村服务区汽车充电站"/>
    <m/>
    <m/>
    <x v="8"/>
    <m/>
    <s v="沧州市"/>
    <m/>
    <n v="130930"/>
    <s v="汽车服务;充电站;充电站"/>
    <m/>
    <d v="2018-01-25T13:16:56"/>
    <s v="117.033161000000007"/>
    <s v="38.089905999999999"/>
    <s v="117.027014781634080"/>
    <s v="38.089104159712740"/>
    <s v="汽车服务"/>
    <s v="充电站"/>
    <s v="充电站"/>
    <x v="1"/>
  </r>
  <r>
    <s v="泊头市"/>
    <n v="1"/>
    <n v="26605"/>
    <s v="特来电汽车充电站(沧州市泊头华振建材)"/>
    <s v="道东街(老石头会馆北50米)"/>
    <m/>
    <x v="8"/>
    <m/>
    <s v="沧州市"/>
    <m/>
    <n v="130981"/>
    <s v="汽车服务;充电站;充电站"/>
    <m/>
    <d v="2018-01-25T13:18:05"/>
    <s v="116.593059999999994"/>
    <s v="38.064515000000000"/>
    <s v="116.587489677078366"/>
    <s v="38.063996811045975"/>
    <s v="汽车服务"/>
    <s v="充电站"/>
    <s v="充电站"/>
    <x v="1"/>
  </r>
  <r>
    <s v="徐汇区"/>
    <n v="1"/>
    <n v="26606"/>
    <s v="国家电网充电站(龙吴路)"/>
    <s v="龙吴路2889号(龙吴路/景联路路口)"/>
    <m/>
    <x v="26"/>
    <m/>
    <s v="上海市"/>
    <m/>
    <n v="310104"/>
    <s v="汽车服务;充电站;充电站"/>
    <m/>
    <d v="2018-01-25T23:00:52"/>
    <s v="121.452641999999997"/>
    <s v="31.102872000000001"/>
    <s v="121.448068255030222"/>
    <s v="31.104827999919852"/>
    <s v="汽车服务"/>
    <s v="充电站"/>
    <s v="充电站"/>
    <x v="1"/>
  </r>
  <r>
    <s v="射阳县"/>
    <n v="1"/>
    <n v="26607"/>
    <s v="特来电汽车充电站(射阳博大名酒商行)"/>
    <s v="合德镇博大名酒商行院内"/>
    <m/>
    <x v="14"/>
    <m/>
    <s v="盐城市"/>
    <m/>
    <n v="320924"/>
    <s v="汽车服务;充电站;充电站"/>
    <m/>
    <d v="2018-01-26T00:47:54"/>
    <s v="120.256186999999997"/>
    <s v="33.778488000000003"/>
    <s v="120.251408021648359"/>
    <s v="33.779854708216639"/>
    <s v="汽车服务"/>
    <s v="充电站"/>
    <s v="充电站"/>
    <x v="1"/>
  </r>
  <r>
    <s v="邗江区"/>
    <n v="1"/>
    <n v="26608"/>
    <s v="特来电汽车充电站(扬州五亭龙商务广场)"/>
    <s v="扬子江北路1009号江苏省扬州市邗江区扬子江北路828号"/>
    <m/>
    <x v="14"/>
    <m/>
    <s v="扬州市"/>
    <m/>
    <n v="321003"/>
    <s v="汽车服务;充电站;充电站"/>
    <m/>
    <d v="2018-01-26T00:49:07"/>
    <s v="119.393271999999996"/>
    <s v="32.437995999999998"/>
    <s v="119.387780894587465"/>
    <s v="32.439870819518582"/>
    <s v="汽车服务"/>
    <s v="充电站"/>
    <s v="充电站"/>
    <x v="1"/>
  </r>
  <r>
    <s v="松江区"/>
    <n v="1"/>
    <n v="26609"/>
    <s v="国家电网汽车充电站"/>
    <s v="叶新支路附近"/>
    <m/>
    <x v="26"/>
    <m/>
    <s v="上海市"/>
    <m/>
    <n v="310117"/>
    <s v="汽车服务;充电站;充电站"/>
    <m/>
    <d v="2018-01-26T00:48:37"/>
    <s v="121.124037999999999"/>
    <s v="30.943383000000001"/>
    <s v="121.119457605019193"/>
    <s v="30.945394323859620"/>
    <s v="汽车服务"/>
    <s v="充电站"/>
    <s v="充电站"/>
    <x v="1"/>
  </r>
  <r>
    <s v="淮安区"/>
    <n v="1"/>
    <n v="26610"/>
    <s v="国家电网充电站(供电公司生产楼)"/>
    <s v="华西路6号"/>
    <m/>
    <x v="14"/>
    <m/>
    <s v="淮安市"/>
    <m/>
    <n v="320803"/>
    <s v="汽车服务;充电站;充电站"/>
    <m/>
    <d v="2018-01-26T02:17:23"/>
    <s v="119.161524999999997"/>
    <s v="33.520612000000000"/>
    <s v="119.155984036045666"/>
    <s v="33.521973069755134"/>
    <s v="汽车服务"/>
    <s v="充电站"/>
    <s v="充电站"/>
    <x v="1"/>
  </r>
  <r>
    <s v="西湖区"/>
    <n v="1"/>
    <n v="26611"/>
    <s v="特来电汽车充电站(南昌鑫顺祥大酒店)"/>
    <s v="洪城路987号"/>
    <m/>
    <x v="15"/>
    <m/>
    <s v="南昌市"/>
    <m/>
    <n v="360103"/>
    <s v="汽车服务;充电站;充电站"/>
    <m/>
    <d v="2018-01-26T05:56:58"/>
    <s v="115.878469999999993"/>
    <s v="28.655400000000000"/>
    <s v="115.873609462976702"/>
    <s v="28.658771554893807"/>
    <s v="汽车服务"/>
    <s v="充电站"/>
    <s v="充电站"/>
    <x v="1"/>
  </r>
  <r>
    <s v="西城区"/>
    <n v="1"/>
    <n v="26612"/>
    <s v="腾势充电站(金泰公寓)"/>
    <s v="宫门口西岔10号"/>
    <m/>
    <x v="0"/>
    <m/>
    <s v="北京市"/>
    <m/>
    <n v="110102"/>
    <s v="汽车服务;充电站;充电站"/>
    <m/>
    <d v="2018-01-25T10:07:06"/>
    <s v="116.362903000000003"/>
    <s v="39.925629000000001"/>
    <s v="116.356692957930036"/>
    <s v="39.924255371391268"/>
    <s v="汽车服务"/>
    <s v="充电站"/>
    <s v="充电站"/>
    <x v="1"/>
  </r>
  <r>
    <s v="朝阳区"/>
    <n v="1"/>
    <n v="26613"/>
    <s v="普乐门公寓充电站"/>
    <s v="高碑店乡陈家林甲2号普乐门公寓院内地面停车场"/>
    <m/>
    <x v="0"/>
    <m/>
    <s v="北京市"/>
    <m/>
    <n v="110105"/>
    <s v="汽车服务;充电站;充电站"/>
    <m/>
    <d v="2018-01-25T10:09:00"/>
    <s v="116.510474000000002"/>
    <s v="39.913431000000003"/>
    <s v="116.504506268826404"/>
    <s v="39.912240613783652"/>
    <s v="汽车服务"/>
    <s v="充电站"/>
    <s v="充电站"/>
    <x v="1"/>
  </r>
  <r>
    <s v="河西区"/>
    <n v="1"/>
    <n v="26614"/>
    <s v="国家电网充电站(解放南路田园商业广场)"/>
    <s v="解放南路476号-田园商业广场停车场"/>
    <m/>
    <x v="22"/>
    <m/>
    <s v="天津市"/>
    <m/>
    <n v="120103"/>
    <s v="汽车服务;充电站;充电站"/>
    <m/>
    <d v="2018-01-25T10:29:49"/>
    <s v="117.231516999999997"/>
    <s v="39.056072000000000"/>
    <s v="117.225253209890141"/>
    <s v="39.055118503284817"/>
    <s v="汽车服务"/>
    <s v="充电站"/>
    <s v="充电站"/>
    <x v="1"/>
  </r>
  <r>
    <s v="朝阳区"/>
    <n v="1"/>
    <n v="26615"/>
    <s v="汽车充电站(仁和供电所)"/>
    <s v="来广营北路158号附近"/>
    <m/>
    <x v="0"/>
    <m/>
    <s v="北京市"/>
    <m/>
    <n v="110105"/>
    <s v="汽车服务;充电站;充电站"/>
    <m/>
    <d v="2018-01-25T12:07:52"/>
    <s v="116.465149999999994"/>
    <s v="40.036234999999998"/>
    <s v="116.459000938432084"/>
    <s v="40.034909572504922"/>
    <s v="汽车服务"/>
    <s v="充电站"/>
    <s v="充电站"/>
    <x v="1"/>
  </r>
  <r>
    <s v="朝阳区"/>
    <n v="1"/>
    <n v="26616"/>
    <s v="汽车充电站(稻香湖路)"/>
    <s v="黑庄户乡大鲁店二村南门向东200米路南"/>
    <m/>
    <x v="0"/>
    <m/>
    <s v="北京市"/>
    <m/>
    <n v="110105"/>
    <s v="汽车服务;充电站;充电站"/>
    <m/>
    <d v="2018-01-25T12:15:42"/>
    <s v="116.591413000000003"/>
    <s v="39.834637999999998"/>
    <s v="116.585636939773707"/>
    <s v="39.833602374363558"/>
    <s v="汽车服务"/>
    <s v="充电站"/>
    <s v="充电站"/>
    <x v="1"/>
  </r>
  <r>
    <s v="黄骅市"/>
    <n v="1"/>
    <n v="26617"/>
    <s v="特来电汽车充电站(黄骅市四汇汽贸)"/>
    <s v="沧海东路403号(门前停车场)"/>
    <m/>
    <x v="8"/>
    <m/>
    <s v="沧州市"/>
    <m/>
    <n v="130983"/>
    <s v="汽车服务;充电站;充电站"/>
    <m/>
    <d v="2018-01-25T13:19:43"/>
    <s v="117.360523999999998"/>
    <s v="38.363931999999998"/>
    <s v="117.354110265497837"/>
    <s v="38.363098407195629"/>
    <s v="汽车服务"/>
    <s v="充电站"/>
    <s v="充电站"/>
    <x v="1"/>
  </r>
  <r>
    <s v="赛罕区"/>
    <n v="1"/>
    <n v="26618"/>
    <s v="特斯拉汽车充电站(鄂尔多斯大街)"/>
    <s v="鄂尔多斯大街民生银行门口停车场"/>
    <m/>
    <x v="17"/>
    <m/>
    <s v="呼和浩特市"/>
    <m/>
    <n v="150105"/>
    <s v="汽车服务;充电站;充电站"/>
    <m/>
    <d v="2018-01-25T16:32:41"/>
    <s v="111.693443000000002"/>
    <s v="40.801181000000000"/>
    <s v="111.686607252985965"/>
    <s v="40.799822574890790"/>
    <s v="汽车服务"/>
    <s v="充电站"/>
    <s v="充电站"/>
    <x v="1"/>
  </r>
  <r>
    <s v="宜兴市"/>
    <n v="1"/>
    <n v="26619"/>
    <s v="国家电网充电站(宜能大酒店停车场)"/>
    <s v="绿园路1号"/>
    <m/>
    <x v="14"/>
    <m/>
    <s v="无锡市"/>
    <m/>
    <n v="320282"/>
    <s v="汽车服务;充电站;充电站"/>
    <m/>
    <d v="2018-01-25T23:44:04"/>
    <s v="119.805015999999995"/>
    <s v="31.349177000000001"/>
    <s v="119.800132842311186"/>
    <s v="31.351225374176554"/>
    <s v="汽车服务"/>
    <s v="充电站"/>
    <s v="充电站"/>
    <x v="1"/>
  </r>
  <r>
    <s v="常熟市"/>
    <n v="1"/>
    <n v="26620"/>
    <s v="特来电汽车充电站(常熟保安公司青墩塘路)"/>
    <s v="青墩塘路8号"/>
    <m/>
    <x v="14"/>
    <m/>
    <s v="苏州市"/>
    <m/>
    <n v="320581"/>
    <s v="汽车服务;充电站;充电站"/>
    <m/>
    <d v="2018-01-26T00:05:33"/>
    <s v="120.763086000000001"/>
    <s v="31.649533000000002"/>
    <s v="120.758694478761143"/>
    <s v="31.651472080339136"/>
    <s v="汽车服务"/>
    <s v="充电站"/>
    <s v="充电站"/>
    <x v="1"/>
  </r>
  <r>
    <s v="瑞安市"/>
    <n v="1"/>
    <n v="26621"/>
    <s v="特来电汽车充电站(瑞安中南比亚迪)"/>
    <s v="塘下镇陈宅旺工业区比亚迪4S店"/>
    <m/>
    <x v="24"/>
    <m/>
    <s v="温州市"/>
    <m/>
    <n v="330381"/>
    <s v="汽车服务;充电站;充电站"/>
    <m/>
    <d v="2018-01-26T01:54:25"/>
    <s v="120.675972000000002"/>
    <s v="27.826741999999999"/>
    <s v="120.671970574253223"/>
    <s v="27.830039381109355"/>
    <s v="汽车服务"/>
    <s v="充电站"/>
    <s v="充电站"/>
    <x v="1"/>
  </r>
  <r>
    <s v="莲都区"/>
    <n v="1"/>
    <n v="26622"/>
    <s v="国家电网充电站(水阁经济开发区管委会大楼停车场)"/>
    <s v="水阁经济开发区绿谷大道238号"/>
    <m/>
    <x v="24"/>
    <m/>
    <s v="丽水市"/>
    <m/>
    <n v="331102"/>
    <s v="汽车服务;充电站;充电站"/>
    <m/>
    <d v="2018-01-26T02:48:52"/>
    <s v="119.855633999999995"/>
    <s v="28.411138000000001"/>
    <s v="119.851141116172428"/>
    <s v="28.414528533483484"/>
    <s v="汽车服务"/>
    <s v="充电站"/>
    <s v="充电站"/>
    <x v="1"/>
  </r>
  <r>
    <s v="庐阳区"/>
    <n v="1"/>
    <n v="26623"/>
    <s v="国家电网充电站(新天地购物广场)"/>
    <s v="蒙城路新天地购物广场地下停车场"/>
    <m/>
    <x v="1"/>
    <m/>
    <s v="合肥市"/>
    <m/>
    <n v="340103"/>
    <s v="汽车服务;充电站;充电站"/>
    <m/>
    <d v="2018-01-26T03:05:03"/>
    <s v="117.280242999999999"/>
    <s v="31.880423000000000"/>
    <s v="117.274724801888624"/>
    <s v="31.882425934490438"/>
    <s v="汽车服务"/>
    <s v="充电站"/>
    <s v="充电站"/>
    <x v="1"/>
  </r>
  <r>
    <s v="庐阳区"/>
    <n v="1"/>
    <n v="26624"/>
    <s v="特来电充电站(香格里拉大酒店)"/>
    <s v="濉溪路318号香格里拉大酒店负一层停车场右拐30米"/>
    <m/>
    <x v="1"/>
    <m/>
    <s v="合肥市"/>
    <m/>
    <n v="340103"/>
    <s v="汽车服务;充电站;充电站"/>
    <m/>
    <d v="2018-01-26T03:05:03"/>
    <s v="117.269059999999996"/>
    <s v="31.879432999999999"/>
    <s v="117.263558022257953"/>
    <s v="31.881445933379993"/>
    <s v="汽车服务"/>
    <s v="充电站"/>
    <s v="充电站"/>
    <x v="1"/>
  </r>
  <r>
    <s v="祁门县"/>
    <n v="1"/>
    <n v="26625"/>
    <s v="国家电网充电站(祁门供电公司停车场)"/>
    <s v="新兴路210号祁门供电公司停车场"/>
    <m/>
    <x v="1"/>
    <m/>
    <s v="黄山市"/>
    <m/>
    <n v="341024"/>
    <s v="汽车服务;充电站;充电站"/>
    <m/>
    <d v="2018-01-26T05:35:59"/>
    <s v="117.724183999999994"/>
    <s v="29.854880000000001"/>
    <s v="117.718853623687551"/>
    <s v="29.857394047961801"/>
    <s v="汽车服务"/>
    <s v="充电站"/>
    <s v="充电站"/>
    <x v="1"/>
  </r>
  <r>
    <s v="泰山区"/>
    <n v="1"/>
    <n v="26626"/>
    <s v="国家电网充电站(汽车东站公交停车场)"/>
    <s v="天烛峰路1号"/>
    <m/>
    <x v="29"/>
    <m/>
    <s v="泰安市"/>
    <m/>
    <n v="370902"/>
    <s v="汽车服务;充电站;充电站"/>
    <m/>
    <d v="2018-01-26T08:41:35"/>
    <s v="117.179051999999999"/>
    <s v="36.193077000000002"/>
    <s v="117.173060795145673"/>
    <s v="36.192929372535609"/>
    <s v="汽车服务"/>
    <s v="充电站"/>
    <s v="充电站"/>
    <x v="1"/>
  </r>
  <r>
    <s v="安丘市"/>
    <n v="1"/>
    <n v="26627"/>
    <s v="特来电充电站(安丘新东方大酒店)"/>
    <s v="新东方大酒店院内东侧停车位"/>
    <m/>
    <x v="29"/>
    <m/>
    <s v="潍坊市"/>
    <m/>
    <n v="370784"/>
    <s v="汽车服务;充电站;充电站"/>
    <m/>
    <d v="2018-01-26T10:56:30"/>
    <s v="119.215592999999998"/>
    <s v="36.433726000000000"/>
    <s v="119.209855197937884"/>
    <s v="36.433519610213260"/>
    <s v="汽车服务"/>
    <s v="充电站"/>
    <s v="充电站"/>
    <x v="1"/>
  </r>
  <r>
    <s v="丰台区"/>
    <n v="1"/>
    <n v="26628"/>
    <s v="特来电充电站(怀柔白木村委会)"/>
    <s v="花乡新发地期颐百年24号益智发商城一层"/>
    <m/>
    <x v="0"/>
    <m/>
    <s v="北京市"/>
    <m/>
    <n v="110106"/>
    <s v="汽车服务;充电站;充电站"/>
    <m/>
    <d v="2018-01-25T09:58:27"/>
    <s v="116.339420000000004"/>
    <s v="39.807136999999997"/>
    <s v="116.333272758795133"/>
    <s v="39.805809718180171"/>
    <s v="汽车服务"/>
    <s v="充电站"/>
    <s v="充电站"/>
    <x v="1"/>
  </r>
  <r>
    <s v="顺义区"/>
    <n v="1"/>
    <n v="26629"/>
    <s v="国家电网充电站(李桥供电所)"/>
    <s v="沿河村西"/>
    <m/>
    <x v="0"/>
    <m/>
    <s v="北京市"/>
    <m/>
    <n v="110113"/>
    <s v="汽车服务;充电站;充电站"/>
    <m/>
    <d v="2018-01-25T09:58:27"/>
    <s v="116.710894999999994"/>
    <s v="40.042963000000000"/>
    <s v="116.704848129240403"/>
    <s v="40.041758593068195"/>
    <s v="汽车服务"/>
    <s v="充电站"/>
    <s v="充电站"/>
    <x v="1"/>
  </r>
  <r>
    <s v="和平区"/>
    <n v="1"/>
    <n v="26630"/>
    <s v="特来电汽车充电站(闸口街)"/>
    <s v="南马路1117号附近"/>
    <m/>
    <x v="22"/>
    <m/>
    <s v="天津市"/>
    <m/>
    <n v="120101"/>
    <s v="汽车服务;充电站;充电站"/>
    <m/>
    <d v="2018-01-25T10:32:01"/>
    <s v="117.187595999999999"/>
    <s v="39.136291999999997"/>
    <s v="117.181269521611881"/>
    <s v="39.135231963137912"/>
    <s v="汽车服务"/>
    <s v="充电站"/>
    <s v="充电站"/>
    <x v="1"/>
  </r>
  <r>
    <s v="河北区"/>
    <n v="1"/>
    <n v="26631"/>
    <s v="星星充电站(瑞庭凤苑)"/>
    <s v="群芳路421号"/>
    <m/>
    <x v="22"/>
    <m/>
    <s v="天津市"/>
    <m/>
    <n v="120105"/>
    <s v="汽车服务;充电站;充电站"/>
    <m/>
    <d v="2018-01-25T10:32:05"/>
    <s v="117.241873999999996"/>
    <s v="39.174554000000001"/>
    <s v="117.235596928167965"/>
    <s v="39.173533526623508"/>
    <s v="汽车服务"/>
    <s v="充电站"/>
    <s v="充电站"/>
    <x v="1"/>
  </r>
  <r>
    <s v="蓟州区"/>
    <n v="1"/>
    <n v="26632"/>
    <s v="国家电网充电站(津蓟高速蓟州服务区蓟州方向)"/>
    <s v="蓟州区天津市津蓟高速蓟州服务区(东丽方向)"/>
    <m/>
    <x v="22"/>
    <m/>
    <s v="天津市"/>
    <m/>
    <n v="120119"/>
    <s v="汽车服务;充电站;充电站"/>
    <m/>
    <d v="2018-01-25T10:49:35"/>
    <s v="117.360579999999999"/>
    <s v="39.976120000000002"/>
    <s v="117.353956928346577"/>
    <s v="39.974725048481304"/>
    <s v="汽车服务"/>
    <s v="充电站"/>
    <s v="充电站"/>
    <x v="1"/>
  </r>
  <r>
    <s v="海淀区"/>
    <n v="1"/>
    <n v="26633"/>
    <s v="特来电充电站(北京成智建材厂)"/>
    <s v="韩家川村东大街近超市发(颐兴养老院东50米)"/>
    <m/>
    <x v="0"/>
    <m/>
    <s v="北京市"/>
    <m/>
    <n v="110108"/>
    <s v="汽车服务;充电站;充电站"/>
    <m/>
    <d v="2018-01-25T12:05:47"/>
    <s v="116.249099000000001"/>
    <s v="40.036847999999999"/>
    <s v="116.243053194814649"/>
    <s v="40.035626868409665"/>
    <s v="汽车服务"/>
    <s v="充电站"/>
    <s v="充电站"/>
    <x v="1"/>
  </r>
  <r>
    <s v="海淀区"/>
    <n v="1"/>
    <n v="26634"/>
    <s v="星星充电站(钻河中心地下停车场)"/>
    <s v="交大东路66号院地面及地下车库"/>
    <m/>
    <x v="0"/>
    <m/>
    <s v="北京市"/>
    <m/>
    <n v="110108"/>
    <s v="汽车服务;充电站;充电站"/>
    <m/>
    <d v="2018-01-25T12:05:47"/>
    <s v="116.350380999999999"/>
    <s v="39.945225999999998"/>
    <s v="116.344192536964698"/>
    <s v="39.943871594547659"/>
    <s v="汽车服务"/>
    <s v="充电站"/>
    <s v="充电站"/>
    <x v="1"/>
  </r>
  <r>
    <s v="朝阳区"/>
    <n v="1"/>
    <n v="26635"/>
    <s v="充电网汽车充电站(建国门外大街辅路)"/>
    <s v="建国门外大街甲8号附近"/>
    <m/>
    <x v="0"/>
    <m/>
    <s v="北京市"/>
    <m/>
    <n v="110105"/>
    <s v="汽车服务;充电站;充电站"/>
    <m/>
    <d v="2018-01-25T12:20:41"/>
    <s v="116.453146000000004"/>
    <s v="39.907708000000000"/>
    <s v="116.446977043268063"/>
    <s v="39.906360073245146"/>
    <s v="汽车服务"/>
    <s v="充电站"/>
    <s v="充电站"/>
    <x v="1"/>
  </r>
  <r>
    <s v="怀来县"/>
    <n v="1"/>
    <n v="26636"/>
    <s v="特来电汽车充电站(张家口怀来万悦广场)"/>
    <s v="董存瑞东街与长城路交汇处"/>
    <m/>
    <x v="8"/>
    <m/>
    <s v="张家口市"/>
    <m/>
    <n v="130730"/>
    <s v="汽车服务;充电站;充电站"/>
    <m/>
    <d v="2018-01-25T13:05:36"/>
    <s v="115.519490000000005"/>
    <s v="40.406948999999997"/>
    <s v="115.513189519407462"/>
    <s v="40.405737182355594"/>
    <s v="汽车服务"/>
    <s v="充电站"/>
    <s v="充电站"/>
    <x v="1"/>
  </r>
  <r>
    <s v="吴江区"/>
    <n v="1"/>
    <n v="26637"/>
    <s v="星星充电站(吴江市不夜城假日酒店)"/>
    <s v="七都镇环湖路2333号"/>
    <m/>
    <x v="14"/>
    <m/>
    <s v="苏州市"/>
    <m/>
    <n v="320509"/>
    <s v="汽车服务;充电站;充电站"/>
    <m/>
    <d v="2018-01-26T00:13:48"/>
    <s v="120.387337000000002"/>
    <s v="30.953503000000001"/>
    <s v="120.382685565505170"/>
    <s v="30.955509637469277"/>
    <s v="汽车服务"/>
    <s v="充电站"/>
    <s v="充电站"/>
    <x v="1"/>
  </r>
  <r>
    <s v="太仓市"/>
    <n v="1"/>
    <n v="26638"/>
    <s v="特来电汽车充电站(太仓映像徐州)"/>
    <s v="城厢镇岳阳路66号商铺03室"/>
    <m/>
    <x v="14"/>
    <m/>
    <s v="苏州市"/>
    <m/>
    <n v="320585"/>
    <s v="汽车服务;充电站;充电站"/>
    <m/>
    <d v="2018-01-26T01:52:36"/>
    <s v="121.127555999999998"/>
    <s v="31.442869000000002"/>
    <s v="121.122936363675521"/>
    <s v="31.444651992311666"/>
    <s v="汽车服务"/>
    <s v="充电站"/>
    <s v="充电站"/>
    <x v="1"/>
  </r>
  <r>
    <s v="常山县"/>
    <n v="1"/>
    <n v="26639"/>
    <s v="国家电网充电站(城关派出所对面停车场)"/>
    <s v="常文线与渡口路交叉口南侧城关派出所斜对面停车场"/>
    <m/>
    <x v="24"/>
    <m/>
    <s v="衢州市"/>
    <m/>
    <n v="330822"/>
    <s v="汽车服务;充电站;充电站"/>
    <m/>
    <d v="2018-01-26T02:33:51"/>
    <s v="118.510169000000005"/>
    <s v="28.908829000000001"/>
    <s v="118.505239824202377"/>
    <s v="28.911848770435910"/>
    <s v="汽车服务"/>
    <s v="充电站"/>
    <s v="充电站"/>
    <x v="1"/>
  </r>
  <r>
    <s v="潜山县"/>
    <n v="1"/>
    <n v="26640"/>
    <s v="国家电网充电站(济广高速潜山服务区广州方向)"/>
    <s v="潜山服务区"/>
    <m/>
    <x v="1"/>
    <m/>
    <s v="安庆市"/>
    <m/>
    <n v="340824"/>
    <s v="汽车服务;充电站;充电站"/>
    <m/>
    <d v="2018-01-26T03:48:04"/>
    <s v="116.509856999999997"/>
    <s v="30.623156999999999"/>
    <s v="116.504838375364272"/>
    <s v="30.625605035978108"/>
    <s v="汽车服务"/>
    <s v="充电站"/>
    <s v="充电站"/>
    <x v="1"/>
  </r>
  <r>
    <s v="三元区"/>
    <n v="1"/>
    <n v="26641"/>
    <s v="特来电汽车充电站(福建三明永明车业)"/>
    <s v="芙蓉新村1幢"/>
    <m/>
    <x v="2"/>
    <m/>
    <s v="三明市"/>
    <m/>
    <n v="350403"/>
    <s v="汽车服务;充电站;充电站"/>
    <m/>
    <d v="2018-01-26T05:03:21"/>
    <s v="117.619558999999995"/>
    <s v="26.237065000000001"/>
    <s v="117.614684408755224"/>
    <s v="26.240498914104641"/>
    <s v="汽车服务"/>
    <s v="充电站"/>
    <s v="充电站"/>
    <x v="1"/>
  </r>
  <r>
    <s v="周村区"/>
    <n v="1"/>
    <n v="26642"/>
    <s v="特来电充电站(雷诺4S店)"/>
    <s v="G309(周隆路)G309"/>
    <m/>
    <x v="29"/>
    <m/>
    <s v="淄博市"/>
    <m/>
    <n v="370306"/>
    <s v="汽车服务;充电站;充电站"/>
    <m/>
    <d v="2018-01-26T10:17:05"/>
    <s v="117.918425999999997"/>
    <s v="36.786183999999999"/>
    <s v="117.912682362139194"/>
    <s v="36.786004424622632"/>
    <s v="汽车服务"/>
    <s v="充电站"/>
    <s v="充电站"/>
    <x v="1"/>
  </r>
  <r>
    <s v="微山县"/>
    <n v="1"/>
    <n v="26643"/>
    <s v="特来电汽车充电站(微山荷韵假日酒店)"/>
    <s v="戚城街30号"/>
    <m/>
    <x v="29"/>
    <m/>
    <s v="济宁市"/>
    <m/>
    <n v="370826"/>
    <s v="汽车服务;充电站;充电站"/>
    <m/>
    <d v="2018-01-26T11:00:42"/>
    <s v="117.121009999999998"/>
    <s v="34.820410000000003"/>
    <s v="117.115085636534644"/>
    <s v="34.821109964913049"/>
    <s v="汽车服务"/>
    <s v="充电站"/>
    <s v="充电站"/>
    <x v="1"/>
  </r>
  <r>
    <s v="石景山区"/>
    <n v="1"/>
    <n v="26644"/>
    <s v="智充充电站(银河财智中心)"/>
    <s v="鲁谷街道银河财智中心B座(政达路中国建设集团对面)"/>
    <m/>
    <x v="0"/>
    <m/>
    <s v="北京市"/>
    <m/>
    <n v="110107"/>
    <s v="汽车服务;充电站;充电站"/>
    <m/>
    <d v="2018-01-25T10:12:10"/>
    <s v="116.221828000000002"/>
    <s v="39.904505000000000"/>
    <s v="116.215771579302768"/>
    <s v="39.903275441083551"/>
    <s v="汽车服务"/>
    <s v="充电站"/>
    <s v="充电站"/>
    <x v="1"/>
  </r>
  <r>
    <s v="桥西区"/>
    <n v="1"/>
    <n v="26645"/>
    <s v="特来电汽车充电站(邢台万峰大酒店)"/>
    <s v="邢州大道3188号"/>
    <m/>
    <x v="8"/>
    <m/>
    <s v="邢台市"/>
    <m/>
    <n v="130503"/>
    <s v="汽车服务;充电站;充电站"/>
    <m/>
    <d v="2018-01-25T11:51:40"/>
    <s v="114.468498999999994"/>
    <s v="37.102649000000000"/>
    <s v="114.462445801614876"/>
    <s v="37.102045617136660"/>
    <s v="汽车服务"/>
    <s v="充电站"/>
    <s v="充电站"/>
    <x v="1"/>
  </r>
  <r>
    <s v="朝阳区"/>
    <n v="1"/>
    <n v="26646"/>
    <s v="国家电网充电站(白家楼北门)"/>
    <s v="高井村白家楼245号白家楼新村北停车场"/>
    <m/>
    <x v="0"/>
    <m/>
    <s v="北京市"/>
    <m/>
    <n v="110105"/>
    <s v="汽车服务;充电站;充电站"/>
    <m/>
    <d v="2018-01-25T12:18:29"/>
    <s v="116.544476000000003"/>
    <s v="39.929965000000003"/>
    <s v="116.538619013648514"/>
    <s v="39.928864109518329"/>
    <s v="汽车服务"/>
    <s v="充电站"/>
    <s v="充电站"/>
    <x v="1"/>
  </r>
  <r>
    <s v="桥西区"/>
    <n v="1"/>
    <n v="26647"/>
    <s v="国家电网充电站(华铃丰田4S店)"/>
    <s v="经开区沙岭子镇屈家庄(张宣公路与丹拉高速入口处)"/>
    <m/>
    <x v="8"/>
    <m/>
    <s v="张家口市"/>
    <m/>
    <n v="130703"/>
    <s v="汽车服务;充电站;充电站"/>
    <m/>
    <d v="2018-01-25T12:40:38"/>
    <s v="114.923411999999999"/>
    <s v="40.698616999999999"/>
    <s v="114.917298133413638"/>
    <s v="40.697379289664205"/>
    <s v="汽车服务"/>
    <s v="充电站"/>
    <s v="充电站"/>
    <x v="1"/>
  </r>
  <r>
    <s v="瓦房店市"/>
    <n v="1"/>
    <n v="26648"/>
    <s v="国家电网充电站(长兴岛阀门厂)"/>
    <s v="长兴岛经济技术开发区长兴路南100米"/>
    <m/>
    <x v="16"/>
    <m/>
    <s v="大连市"/>
    <m/>
    <n v="210281"/>
    <s v="汽车服务;充电站;充电站"/>
    <m/>
    <d v="2018-01-25T17:46:54"/>
    <s v="121.353353999999996"/>
    <s v="39.557102999999998"/>
    <s v="121.347904732332992"/>
    <s v="39.555680313968267"/>
    <s v="汽车服务"/>
    <s v="充电站"/>
    <s v="充电站"/>
    <x v="1"/>
  </r>
  <r>
    <s v="道里区"/>
    <n v="1"/>
    <n v="26649"/>
    <s v="特斯拉目的地充电站(观江国际售楼处站)"/>
    <s v="友谊路377号观江国际小区售楼处正门"/>
    <m/>
    <x v="10"/>
    <m/>
    <s v="哈尔滨市"/>
    <m/>
    <n v="230102"/>
    <s v="汽车服务;充电站;充电站"/>
    <m/>
    <d v="2018-01-25T20:44:36"/>
    <s v="126.600945999999993"/>
    <s v="45.770611000000002"/>
    <s v="126.595032275556576"/>
    <s v="45.768702840733155"/>
    <s v="汽车服务"/>
    <s v="充电站"/>
    <s v="充电站"/>
    <x v="1"/>
  </r>
  <r>
    <s v="铜山区"/>
    <n v="1"/>
    <n v="26650"/>
    <s v="特来电汽车充电站(徐州竹海生态园)"/>
    <s v="竹海生态园酒店停车场"/>
    <m/>
    <x v="14"/>
    <m/>
    <s v="徐州市"/>
    <m/>
    <n v="320312"/>
    <s v="汽车服务;充电站;充电站"/>
    <m/>
    <d v="2018-01-25T23:44:57"/>
    <s v="117.132362000000001"/>
    <s v="34.203512000000003"/>
    <s v="117.126511828669678"/>
    <s v="34.204665376842499"/>
    <s v="汽车服务"/>
    <s v="充电站"/>
    <s v="充电站"/>
    <x v="1"/>
  </r>
  <r>
    <s v="泉山区"/>
    <n v="1"/>
    <n v="26651"/>
    <s v="特来电汽车充电站(徐州宝越汽车)"/>
    <s v="长安路大成物流园北侧"/>
    <m/>
    <x v="14"/>
    <m/>
    <s v="徐州市"/>
    <m/>
    <n v="320311"/>
    <s v="汽车服务;充电站;充电站"/>
    <m/>
    <d v="2018-01-25T23:45:17"/>
    <s v="117.221288999999999"/>
    <s v="34.201538999999997"/>
    <s v="117.215570174988727"/>
    <s v="34.202837525156873"/>
    <s v="汽车服务"/>
    <s v="充电站"/>
    <s v="充电站"/>
    <x v="1"/>
  </r>
  <r>
    <s v="扬中市"/>
    <n v="1"/>
    <n v="26652"/>
    <s v="国家电网充电站(供电公司营销部城市)"/>
    <s v="扬子中路188号扬中市供电公司停车场"/>
    <m/>
    <x v="14"/>
    <m/>
    <s v="镇江市"/>
    <m/>
    <n v="321182"/>
    <s v="汽车服务;充电站;充电站"/>
    <m/>
    <d v="2018-01-26T00:59:25"/>
    <s v="119.816344999999998"/>
    <s v="32.237304999999999"/>
    <s v="119.811415126444970"/>
    <s v="32.239428747472587"/>
    <s v="汽车服务"/>
    <s v="充电站"/>
    <s v="充电站"/>
    <x v="1"/>
  </r>
  <r>
    <s v="龙湾区"/>
    <n v="1"/>
    <n v="26653"/>
    <s v="特来电充电站(滨海医院)"/>
    <s v="滨海六路2526号"/>
    <m/>
    <x v="24"/>
    <m/>
    <s v="温州市"/>
    <m/>
    <n v="330303"/>
    <s v="汽车服务;充电站;充电站"/>
    <m/>
    <d v="2018-01-26T01:51:08"/>
    <s v="120.814272000000003"/>
    <s v="27.867571000000002"/>
    <s v="120.810252239528921"/>
    <s v="27.870854940547666"/>
    <s v="汽车服务"/>
    <s v="充电站"/>
    <s v="充电站"/>
    <x v="1"/>
  </r>
  <r>
    <s v="龙湾区"/>
    <n v="1"/>
    <n v="26654"/>
    <s v="特来电汽车充电站"/>
    <s v="滨海一路附近"/>
    <m/>
    <x v="24"/>
    <m/>
    <s v="温州市"/>
    <m/>
    <n v="330303"/>
    <s v="汽车服务;充电站;充电站"/>
    <m/>
    <d v="2018-01-26T01:51:08"/>
    <s v="120.824129999999997"/>
    <s v="27.884094999999999"/>
    <s v="120.820129277754276"/>
    <s v="27.887399897026363"/>
    <s v="汽车服务"/>
    <s v="充电站"/>
    <s v="充电站"/>
    <x v="1"/>
  </r>
  <r>
    <s v="谯城区"/>
    <n v="1"/>
    <n v="26655"/>
    <s v="星星充电站(亳州之星汽车有限公司)"/>
    <s v="药都大道西38号"/>
    <m/>
    <x v="1"/>
    <m/>
    <s v="亳州市"/>
    <m/>
    <n v="341602"/>
    <s v="汽车服务;充电站;充电站"/>
    <m/>
    <d v="2018-01-26T04:19:39"/>
    <s v="115.801587999999995"/>
    <s v="33.838382000000003"/>
    <s v="115.796095740568319"/>
    <s v="33.839857750279101"/>
    <s v="汽车服务"/>
    <s v="充电站"/>
    <s v="充电站"/>
    <x v="1"/>
  </r>
  <r>
    <s v="四会市"/>
    <n v="1"/>
    <n v="26656"/>
    <s v="特来电充电站(大旺中学)"/>
    <s v="建设路(大旺中学)"/>
    <m/>
    <x v="4"/>
    <m/>
    <s v="肇庆市"/>
    <m/>
    <n v="441284"/>
    <s v="汽车服务;充电站;充电站"/>
    <m/>
    <d v="2018-01-26T17:10:03"/>
    <s v="112.823696999999996"/>
    <s v="23.300856000000000"/>
    <s v="112.818562481607231"/>
    <s v="23.303566846648142"/>
    <s v="汽车服务"/>
    <s v="充电站"/>
    <s v="充电站"/>
    <x v="1"/>
  </r>
  <r>
    <s v="宝安区"/>
    <n v="1"/>
    <n v="26657"/>
    <s v="汽车充电站(吉祥路)"/>
    <s v="宝源路1009号广兴源宝安互联网产业基地A区5栋一楼"/>
    <m/>
    <x v="4"/>
    <m/>
    <s v="深圳市"/>
    <m/>
    <n v="440306"/>
    <s v="汽车服务;充电站;充电站"/>
    <m/>
    <d v="2018-01-26T19:43:22"/>
    <s v="113.870902999999998"/>
    <s v="22.562512999999999"/>
    <s v="113.865993956595020"/>
    <s v="22.565545234257470"/>
    <s v="汽车服务"/>
    <s v="充电站"/>
    <s v="充电站"/>
    <x v="1"/>
  </r>
  <r>
    <s v="蓬江区"/>
    <n v="1"/>
    <n v="26658"/>
    <s v="罗宾森电动汽车充电站"/>
    <s v="建设三路附近"/>
    <m/>
    <x v="4"/>
    <m/>
    <s v="江门市"/>
    <m/>
    <n v="440703"/>
    <s v="汽车服务;充电站;充电站"/>
    <m/>
    <d v="2018-01-26T20:08:03"/>
    <s v="113.066601000000006"/>
    <s v="22.632109000000000"/>
    <s v="113.061169157463269"/>
    <s v="22.634808437424979"/>
    <s v="汽车服务"/>
    <s v="充电站"/>
    <s v="充电站"/>
    <x v="1"/>
  </r>
  <r>
    <s v="渝中区"/>
    <n v="1"/>
    <n v="26659"/>
    <s v="特来电汽车充电站(重庆解放碑英利国际)"/>
    <s v="民权路26号"/>
    <m/>
    <x v="25"/>
    <m/>
    <s v="重庆市"/>
    <m/>
    <n v="500103"/>
    <s v="汽车服务;充电站;充电站"/>
    <m/>
    <d v="2018-01-26T20:35:07"/>
    <s v="106.575199999999995"/>
    <s v="29.556059999999999"/>
    <s v="106.571511174190107"/>
    <s v="29.558946764507390"/>
    <s v="汽车服务"/>
    <s v="充电站"/>
    <s v="充电站"/>
    <x v="1"/>
  </r>
  <r>
    <s v="渝北区"/>
    <n v="1"/>
    <n v="26660"/>
    <s v="国家电网充电站(富抱泉小区)"/>
    <s v="北部新区经开园金开大道1008号"/>
    <m/>
    <x v="25"/>
    <m/>
    <s v="重庆市"/>
    <m/>
    <n v="500112"/>
    <s v="汽车服务;充电站;充电站"/>
    <m/>
    <d v="2018-01-26T23:55:28"/>
    <s v="106.548185000000004"/>
    <s v="29.638085000000000"/>
    <s v="106.544456675809073"/>
    <s v="29.640903810968972"/>
    <s v="汽车服务"/>
    <s v="充电站"/>
    <s v="充电站"/>
    <x v="1"/>
  </r>
  <r>
    <s v="成华区"/>
    <n v="1"/>
    <n v="26661"/>
    <s v="特斯拉目的地充电站(四川保利康桥站)"/>
    <s v="杉板桥路199号四川保利康桥6号楼负一楼地下车库65-65号车位"/>
    <m/>
    <x v="21"/>
    <m/>
    <s v="成都市"/>
    <m/>
    <n v="510108"/>
    <s v="汽车服务;充电站;充电站"/>
    <m/>
    <d v="2018-01-27T00:37:08"/>
    <s v="104.120056000000005"/>
    <s v="30.662908999999999"/>
    <s v="104.117520460410745"/>
    <s v="30.665314629961085"/>
    <s v="汽车服务"/>
    <s v="充电站"/>
    <s v="充电站"/>
    <x v="1"/>
  </r>
  <r>
    <s v="成华区"/>
    <n v="1"/>
    <n v="26662"/>
    <s v="特来电汽车充电站(成都兴城嘉苑一期A区)"/>
    <s v="云顶山路501"/>
    <m/>
    <x v="21"/>
    <m/>
    <s v="成都市"/>
    <m/>
    <n v="510108"/>
    <s v="汽车服务;充电站;充电站"/>
    <m/>
    <d v="2018-01-27T00:37:08"/>
    <s v="104.139475000000004"/>
    <s v="30.620811000000000"/>
    <s v="104.136963495384123"/>
    <s v="30.623257702667573"/>
    <s v="汽车服务"/>
    <s v="充电站"/>
    <s v="充电站"/>
    <x v="1"/>
  </r>
  <r>
    <s v="鄠邑区"/>
    <n v="1"/>
    <n v="26663"/>
    <s v="特来电汽车充电站(西安尚客优户县十字店)"/>
    <s v="娄敬路43号尚客优连锁酒店后院停车位"/>
    <m/>
    <x v="20"/>
    <m/>
    <s v="西安市"/>
    <m/>
    <n v="610118"/>
    <s v="汽车服务;充电站;充电站"/>
    <m/>
    <d v="2018-01-27T08:28:06"/>
    <s v="108.608430999999996"/>
    <s v="34.109850000000002"/>
    <s v="108.603996904993423"/>
    <s v="34.111526021044249"/>
    <s v="汽车服务"/>
    <s v="充电站"/>
    <s v="充电站"/>
    <x v="1"/>
  </r>
  <r>
    <s v="榆中县"/>
    <n v="1"/>
    <n v="26664"/>
    <s v="国家电网充电站(县第一人民医院)"/>
    <s v="栖云北路209号第一人民医院西侧"/>
    <m/>
    <x v="3"/>
    <m/>
    <s v="兰州市"/>
    <m/>
    <n v="620123"/>
    <s v="汽车服务;充电站;充电站"/>
    <m/>
    <d v="2018-01-27T10:21:02"/>
    <s v="104.113685000000004"/>
    <s v="35.849310000000003"/>
    <s v="104.110880885254915"/>
    <s v="35.849397970390804"/>
    <s v="汽车服务"/>
    <s v="充电站"/>
    <s v="充电站"/>
    <x v="1"/>
  </r>
  <r>
    <s v="丰台区"/>
    <n v="1"/>
    <n v="26665"/>
    <s v="国家电网汽车充电站(周庄子村卫生所东南)"/>
    <s v="丰管路附近"/>
    <m/>
    <x v="0"/>
    <m/>
    <s v="北京市"/>
    <m/>
    <n v="110106"/>
    <s v="汽车服务;充电站;充电站"/>
    <m/>
    <d v="2018-01-27T10:21:32"/>
    <s v="116.307344000000001"/>
    <s v="39.858989000000001"/>
    <s v="116.301261821012062"/>
    <s v="39.857718534007915"/>
    <s v="汽车服务"/>
    <s v="充电站"/>
    <s v="充电站"/>
    <x v="1"/>
  </r>
  <r>
    <s v="海淀区"/>
    <n v="1"/>
    <n v="26666"/>
    <s v="国家电网汽车充电站(四季青供电所)"/>
    <s v="闵庄路85号附近"/>
    <m/>
    <x v="0"/>
    <m/>
    <s v="北京市"/>
    <m/>
    <n v="110108"/>
    <s v="汽车服务;充电站;充电站"/>
    <m/>
    <d v="2018-01-27T10:20:29"/>
    <s v="116.218192999999999"/>
    <s v="39.973816999999997"/>
    <s v="116.212121725936697"/>
    <s v="39.972580824430878"/>
    <s v="汽车服务"/>
    <s v="充电站"/>
    <s v="充电站"/>
    <x v="1"/>
  </r>
  <r>
    <s v="昌平区"/>
    <n v="1"/>
    <n v="26667"/>
    <s v="国家电网汽车充电站(西单老佛爷地下停车场)"/>
    <m/>
    <m/>
    <x v="0"/>
    <m/>
    <s v="北京市"/>
    <m/>
    <n v="110114"/>
    <s v="汽车服务;充电站;充电站"/>
    <m/>
    <d v="2018-01-27T10:27:08"/>
    <s v="116.292038000000005"/>
    <s v="40.215581000000000"/>
    <s v="116.285939371280392"/>
    <s v="40.214310310598933"/>
    <s v="汽车服务"/>
    <s v="充电站"/>
    <s v="充电站"/>
    <x v="1"/>
  </r>
  <r>
    <s v="柳江区"/>
    <n v="1"/>
    <n v="26668"/>
    <s v="特来电汽车充电站(柳州华乐物流公共快充站)"/>
    <s v="恒业路9号华乐物流园停车场内"/>
    <m/>
    <x v="5"/>
    <m/>
    <s v="柳州市"/>
    <m/>
    <n v="450206"/>
    <s v="汽车服务;充电站;充电站"/>
    <m/>
    <d v="2018-01-26T18:20:22"/>
    <s v="109.416663000000000"/>
    <s v="24.194861000000000"/>
    <s v="109.412063776986415"/>
    <s v="24.197504777051595"/>
    <s v="汽车服务"/>
    <s v="充电站"/>
    <s v="充电站"/>
    <x v="1"/>
  </r>
  <r>
    <s v="武侯区"/>
    <n v="1"/>
    <n v="26669"/>
    <s v="e享天开电动汽车充电桩"/>
    <s v="武青南路62号附近"/>
    <m/>
    <x v="21"/>
    <m/>
    <s v="成都市"/>
    <m/>
    <n v="510107"/>
    <s v="汽车服务;充电站;充电站"/>
    <m/>
    <d v="2018-01-26T21:02:44"/>
    <s v="103.983305999999999"/>
    <s v="30.630524999999999"/>
    <s v="103.981061465648366"/>
    <s v="30.633171004156388"/>
    <s v="汽车服务"/>
    <s v="充电站"/>
    <s v="充电站"/>
    <x v="1"/>
  </r>
  <r>
    <s v="江津区"/>
    <n v="1"/>
    <n v="26670"/>
    <s v="国家电网充电站(绕城高速公路珞璜服务区迎龙方向)"/>
    <s v="珞璜服务区"/>
    <m/>
    <x v="25"/>
    <m/>
    <s v="重庆市"/>
    <m/>
    <n v="500116"/>
    <s v="汽车服务;充电站;充电站"/>
    <m/>
    <d v="2018-01-27T00:19:31"/>
    <s v="106.456283999999997"/>
    <s v="29.258559999999999"/>
    <s v="106.452334360514996"/>
    <s v="29.261313464488989"/>
    <s v="汽车服务"/>
    <s v="充电站"/>
    <s v="充电站"/>
    <x v="1"/>
  </r>
  <r>
    <s v="锦江区"/>
    <n v="1"/>
    <n v="26671"/>
    <s v="国家电网充电站(水碾河社区)"/>
    <s v="水碾河社区46号"/>
    <m/>
    <x v="21"/>
    <m/>
    <s v="成都市"/>
    <m/>
    <n v="510104"/>
    <s v="汽车服务;充电站;充电站"/>
    <m/>
    <d v="2018-01-27T00:33:53"/>
    <s v="104.096744000000001"/>
    <s v="30.647483999999999"/>
    <s v="104.094203177359063"/>
    <s v="30.649886445424205"/>
    <s v="汽车服务"/>
    <s v="充电站"/>
    <s v="充电站"/>
    <x v="1"/>
  </r>
  <r>
    <s v="龙泉驿区"/>
    <n v="1"/>
    <n v="26672"/>
    <s v="特来电汽车充电站(成都龙泉御岭春天)"/>
    <s v="御岭春天西门2号地下室停车场"/>
    <m/>
    <x v="21"/>
    <m/>
    <s v="成都市"/>
    <m/>
    <n v="510112"/>
    <s v="汽车服务;充电站;充电站"/>
    <m/>
    <d v="2018-01-27T00:33:45"/>
    <s v="104.272169000000005"/>
    <s v="30.551416000000000"/>
    <s v="104.269780129709488"/>
    <s v="30.554028918191648"/>
    <s v="汽车服务"/>
    <s v="充电站"/>
    <s v="充电站"/>
    <x v="1"/>
  </r>
  <r>
    <s v="安宁市"/>
    <n v="1"/>
    <n v="26673"/>
    <s v="特来电汽车充电站(安宁太平镇瑞美温泉酒店)"/>
    <s v="太平镇万辉星城一期A1栋"/>
    <m/>
    <x v="23"/>
    <m/>
    <s v="昆明市"/>
    <m/>
    <n v="530181"/>
    <s v="汽车服务;充电站;充电站"/>
    <m/>
    <d v="2018-01-27T01:14:55"/>
    <s v="102.587301999999994"/>
    <s v="24.931049999999999"/>
    <s v="102.586083246147723"/>
    <s v="24.934194322974406"/>
    <s v="汽车服务"/>
    <s v="充电站"/>
    <s v="充电站"/>
    <x v="1"/>
  </r>
  <r>
    <s v="白银区"/>
    <n v="1"/>
    <n v="26674"/>
    <s v="国家电网充电站(西山银珠家园小区)"/>
    <s v="北京路149号(西山银珠家园小区停车场)"/>
    <m/>
    <x v="3"/>
    <m/>
    <s v="白银市"/>
    <m/>
    <n v="620402"/>
    <s v="汽车服务;充电站;充电站"/>
    <m/>
    <d v="2018-01-27T05:43:03"/>
    <s v="104.161933000000005"/>
    <s v="36.545596000000003"/>
    <s v="104.159157532225819"/>
    <s v="36.545543422092848"/>
    <s v="汽车服务"/>
    <s v="充电站"/>
    <s v="充电站"/>
    <x v="1"/>
  </r>
  <r>
    <s v="靖远县"/>
    <n v="1"/>
    <n v="26675"/>
    <s v="国家电网充电站(东大街职工住宅小区)"/>
    <s v="东大街26号(职工住宅小区东侧)"/>
    <m/>
    <x v="3"/>
    <m/>
    <s v="白银市"/>
    <m/>
    <n v="620421"/>
    <s v="汽车服务;充电站;充电站"/>
    <m/>
    <d v="2018-01-27T05:43:03"/>
    <s v="104.689938999999995"/>
    <s v="36.564337000000002"/>
    <s v="104.687012609759307"/>
    <s v="36.564438804816149"/>
    <s v="汽车服务"/>
    <s v="充电站"/>
    <s v="充电站"/>
    <x v="1"/>
  </r>
  <r>
    <s v="顺义区"/>
    <n v="1"/>
    <n v="26676"/>
    <s v="依威能源汽车充电站"/>
    <s v="裕华路和025县道的交叉口附近"/>
    <m/>
    <x v="0"/>
    <m/>
    <s v="北京市"/>
    <m/>
    <n v="110113"/>
    <s v="汽车服务;充电站;充电站"/>
    <m/>
    <d v="2018-01-27T10:43:29"/>
    <s v="116.551043000000007"/>
    <s v="40.105705999999998"/>
    <s v="116.545181392998330"/>
    <s v="40.104609955528296"/>
    <s v="汽车服务"/>
    <s v="充电站"/>
    <s v="充电站"/>
    <x v="1"/>
  </r>
  <r>
    <s v="路北区"/>
    <n v="1"/>
    <n v="26677"/>
    <s v="特来电汽车充电站(唐山美康医药西门)"/>
    <s v="环城西路3699-2号"/>
    <m/>
    <x v="8"/>
    <m/>
    <s v="唐山市"/>
    <m/>
    <n v="130203"/>
    <s v="汽车服务;充电站;充电站"/>
    <m/>
    <d v="2018-01-27T12:24:39"/>
    <s v="118.109926999999999"/>
    <s v="39.657449000000000"/>
    <s v="118.103475501312005"/>
    <s v="39.656034106594447"/>
    <s v="汽车服务"/>
    <s v="充电站"/>
    <s v="充电站"/>
    <x v="1"/>
  </r>
  <r>
    <s v="顺德区"/>
    <n v="1"/>
    <n v="26678"/>
    <s v="特来电汽车充电站(佛山凯蓝名都1期)"/>
    <s v="容桂镇文海中路3号东停车场"/>
    <m/>
    <x v="4"/>
    <m/>
    <s v="佛山市"/>
    <m/>
    <n v="440606"/>
    <s v="汽车服务;充电站;充电站"/>
    <m/>
    <d v="2018-01-26T19:59:56"/>
    <s v="113.281167999999994"/>
    <s v="22.747441999999999"/>
    <s v="113.275847533601535"/>
    <s v="22.750257105801328"/>
    <s v="汽车服务"/>
    <s v="充电站"/>
    <s v="充电站"/>
    <x v="1"/>
  </r>
  <r>
    <s v="吉阳区"/>
    <n v="1"/>
    <n v="26679"/>
    <s v="特来电充电站(海上时光酒店)"/>
    <s v="吉阳区榆亚路426号"/>
    <m/>
    <x v="7"/>
    <m/>
    <s v="三亚市"/>
    <m/>
    <n v="460203"/>
    <s v="汽车服务;充电站;充电站"/>
    <m/>
    <d v="2018-01-26T20:16:33"/>
    <s v="109.540700000000001"/>
    <s v="18.230613000000002"/>
    <s v="109.536691573751582"/>
    <s v="18.232388553926540"/>
    <s v="汽车服务"/>
    <s v="充电站"/>
    <s v="充电站"/>
    <x v="1"/>
  </r>
  <r>
    <s v="吉阳区"/>
    <n v="1"/>
    <n v="26680"/>
    <s v="亚龙湾美高梅度假酒店充电站"/>
    <s v="亚龙湾国家旅游度假区无号三亚亚龙湾美高梅度假酒店大堂门口一个，负一层停车场两个"/>
    <m/>
    <x v="7"/>
    <m/>
    <s v="三亚市"/>
    <m/>
    <n v="460203"/>
    <s v="汽车服务;充电站;充电站"/>
    <m/>
    <d v="2018-01-26T20:16:33"/>
    <s v="109.648064000000005"/>
    <s v="18.230190000000000"/>
    <s v="109.644061480649924"/>
    <s v="18.231988926566540"/>
    <s v="汽车服务"/>
    <s v="充电站"/>
    <s v="充电站"/>
    <x v="1"/>
  </r>
  <r>
    <s v="璧山区"/>
    <n v="1"/>
    <n v="26681"/>
    <s v="国家电网充电站(文化艺术中心)"/>
    <s v="黛山大道(重庆绿岛新区文化艺术中心旁)"/>
    <m/>
    <x v="25"/>
    <m/>
    <s v="重庆市"/>
    <m/>
    <n v="500120"/>
    <s v="汽车服务;充电站;充电站"/>
    <m/>
    <d v="2018-01-26T20:51:12"/>
    <s v="106.208782999999997"/>
    <s v="29.573547000000001"/>
    <s v="106.204995390159269"/>
    <s v="29.576228641211351"/>
    <s v="汽车服务"/>
    <s v="充电站"/>
    <s v="充电站"/>
    <x v="1"/>
  </r>
  <r>
    <s v="璧山区"/>
    <n v="1"/>
    <n v="26682"/>
    <s v="国家电网充电站(成渝环线高速大路服务区重庆方向)"/>
    <s v="大路服务区"/>
    <m/>
    <x v="25"/>
    <m/>
    <s v="重庆市"/>
    <m/>
    <n v="500120"/>
    <s v="汽车服务;充电站;充电站"/>
    <m/>
    <d v="2018-01-26T20:51:12"/>
    <s v="106.213930000000005"/>
    <s v="29.752974999999999"/>
    <s v="106.210138399328727"/>
    <s v="29.755621415450648"/>
    <s v="汽车服务"/>
    <s v="充电站"/>
    <s v="充电站"/>
    <x v="1"/>
  </r>
  <r>
    <s v="郫都区"/>
    <n v="1"/>
    <n v="26683"/>
    <s v="特来电汽车充电站"/>
    <s v="西芯大道5号附近"/>
    <m/>
    <x v="21"/>
    <m/>
    <s v="成都市"/>
    <m/>
    <n v="510117"/>
    <s v="汽车服务;充电站;充电站"/>
    <m/>
    <d v="2018-01-26T21:06:05"/>
    <s v="103.964893000000004"/>
    <s v="30.737306000000000"/>
    <s v="103.962705676531783"/>
    <s v="30.739953860002750"/>
    <s v="汽车服务"/>
    <s v="充电站"/>
    <s v="充电站"/>
    <x v="1"/>
  </r>
  <r>
    <s v="郫都区"/>
    <n v="1"/>
    <n v="26684"/>
    <s v="比亚迪汽车充电站"/>
    <s v="新航路2号附近"/>
    <m/>
    <x v="21"/>
    <m/>
    <s v="成都市"/>
    <m/>
    <n v="510117"/>
    <s v="汽车服务;充电站;充电站"/>
    <m/>
    <d v="2018-01-26T21:06:05"/>
    <s v="103.963313999999997"/>
    <s v="30.738416999999998"/>
    <s v="103.961131499815906"/>
    <s v="30.741068281115510"/>
    <s v="汽车服务"/>
    <s v="充电站"/>
    <s v="充电站"/>
    <x v="1"/>
  </r>
  <r>
    <s v="郫都区"/>
    <n v="1"/>
    <n v="26685"/>
    <s v="金赛新能源汽车充电站"/>
    <s v="成灌西路719号附近"/>
    <m/>
    <x v="21"/>
    <m/>
    <s v="成都市"/>
    <m/>
    <n v="510117"/>
    <s v="汽车服务;充电站;充电站"/>
    <m/>
    <d v="2018-01-26T21:06:05"/>
    <s v="103.882309000000006"/>
    <s v="30.823228000000000"/>
    <s v="103.880222215087471"/>
    <s v="30.825908665812875"/>
    <s v="汽车服务"/>
    <s v="充电站"/>
    <s v="充电站"/>
    <x v="1"/>
  </r>
  <r>
    <s v="龙华区"/>
    <n v="1"/>
    <n v="26686"/>
    <s v="特来电汽车充电站(海口爱丽海景酒店)"/>
    <s v="长堤路爱丽海景酒店地下停车场"/>
    <m/>
    <x v="7"/>
    <m/>
    <s v="海口市"/>
    <m/>
    <n v="460106"/>
    <s v="汽车服务;充电站;充电站"/>
    <m/>
    <d v="2018-01-26T23:35:47"/>
    <s v="110.337785999999994"/>
    <s v="20.042798000000001"/>
    <s v="110.333399932754020"/>
    <s v="20.044841585688356"/>
    <s v="汽车服务"/>
    <s v="充电站"/>
    <s v="充电站"/>
    <x v="1"/>
  </r>
  <r>
    <s v="开福区"/>
    <n v="1"/>
    <n v="26687"/>
    <s v="特来电充电站(捞建集团)"/>
    <s v="三一大道349号捞建集团地下停车场负二楼"/>
    <m/>
    <x v="12"/>
    <m/>
    <s v="长沙市"/>
    <m/>
    <n v="430105"/>
    <s v="汽车服务;充电站;充电站"/>
    <m/>
    <d v="2018-01-26T14:02:39"/>
    <s v="113.014259999999993"/>
    <s v="28.234023000000001"/>
    <s v="113.008562271822242"/>
    <s v="28.237331791875292"/>
    <s v="汽车服务"/>
    <s v="充电站"/>
    <s v="充电站"/>
    <x v="1"/>
  </r>
  <r>
    <s v="雨花区"/>
    <n v="1"/>
    <n v="26688"/>
    <s v="特来电充电站(湖南天赐园书院酒店)"/>
    <s v="跳马镇石燕湖村"/>
    <m/>
    <x v="12"/>
    <m/>
    <s v="长沙市"/>
    <m/>
    <n v="430111"/>
    <s v="汽车服务;充电站;充电站"/>
    <m/>
    <d v="2018-01-26T14:22:12"/>
    <s v="113.084866000000005"/>
    <s v="28.025890000000000"/>
    <s v="113.079008368667132"/>
    <s v="28.029042187472687"/>
    <s v="汽车服务"/>
    <s v="充电站"/>
    <s v="充电站"/>
    <x v="1"/>
  </r>
  <r>
    <s v="从化区"/>
    <n v="1"/>
    <n v="26689"/>
    <s v="星星充电站(东风日产启辰宁日汽车专营店)"/>
    <s v="城江浦街环市东路31号广州市宁日汽车贸易有限公司地面停车场"/>
    <m/>
    <x v="4"/>
    <m/>
    <s v="广州市"/>
    <m/>
    <n v="440117"/>
    <s v="汽车服务;充电站;充电站"/>
    <m/>
    <d v="2018-01-26T16:17:16"/>
    <s v="113.589403000000004"/>
    <s v="23.522037999999998"/>
    <s v="113.584296416986120"/>
    <s v="23.524808867632959"/>
    <s v="汽车服务"/>
    <s v="充电站"/>
    <s v="充电站"/>
    <x v="1"/>
  </r>
  <r>
    <s v="坪山区"/>
    <n v="1"/>
    <n v="26690"/>
    <s v="普天新能源汽车充电站(华联花园)"/>
    <s v="坪山区坪山新区东门东胜街11号"/>
    <m/>
    <x v="4"/>
    <m/>
    <s v="深圳市"/>
    <m/>
    <n v="440310"/>
    <s v="汽车服务;充电站;充电站"/>
    <m/>
    <d v="2018-01-26T16:32:58"/>
    <s v="114.349947999999998"/>
    <s v="22.687139999999999"/>
    <s v="114.345027074221363"/>
    <s v="22.689847316353298"/>
    <s v="汽车服务"/>
    <s v="充电站"/>
    <s v="充电站"/>
    <x v="1"/>
  </r>
  <r>
    <s v="温江区"/>
    <n v="1"/>
    <n v="26691"/>
    <s v="e享天开汽车充电站"/>
    <s v="光华大道三段406号附近"/>
    <m/>
    <x v="21"/>
    <m/>
    <s v="成都市"/>
    <m/>
    <n v="510115"/>
    <s v="汽车服务;充电站;充电站"/>
    <m/>
    <d v="2018-01-26T21:14:24"/>
    <s v="103.888226000000003"/>
    <s v="30.678260999999999"/>
    <s v="103.886148855124759"/>
    <s v="30.681018861074229"/>
    <s v="汽车服务"/>
    <s v="充电站"/>
    <s v="充电站"/>
    <x v="1"/>
  </r>
  <r>
    <s v="南岸区"/>
    <n v="1"/>
    <n v="26692"/>
    <s v="国家电网充电站(盈讯天地)"/>
    <s v="长生桥镇茶园新区米兰路盈讯天地"/>
    <m/>
    <x v="25"/>
    <m/>
    <s v="重庆市"/>
    <m/>
    <n v="500108"/>
    <s v="汽车服务;充电站;充电站"/>
    <m/>
    <d v="2018-01-27T00:12:55"/>
    <s v="106.634974000000000"/>
    <s v="29.483543000000001"/>
    <s v="106.631236998396901"/>
    <s v="29.486442537060853"/>
    <s v="汽车服务"/>
    <s v="充电站"/>
    <s v="充电站"/>
    <x v="1"/>
  </r>
  <r>
    <s v="秦都区"/>
    <n v="1"/>
    <n v="26693"/>
    <s v="特来电汽车充电站(咸阳秦都世纪大道)"/>
    <s v="世纪大道中段55号摩登3米阳光"/>
    <m/>
    <x v="20"/>
    <m/>
    <s v="咸阳市"/>
    <m/>
    <n v="610402"/>
    <s v="汽车服务;充电站;充电站"/>
    <m/>
    <d v="2018-01-27T04:31:23"/>
    <s v="108.729256000000007"/>
    <s v="34.316710999999998"/>
    <s v="108.724548224175805"/>
    <s v="34.318136838351386"/>
    <s v="汽车服务"/>
    <s v="充电站"/>
    <s v="充电站"/>
    <x v="1"/>
  </r>
  <r>
    <s v="西城区"/>
    <n v="1"/>
    <n v="26694"/>
    <s v="国家电网汽车充电站(香江北路)"/>
    <s v="三里河路附近"/>
    <m/>
    <x v="0"/>
    <m/>
    <s v="北京市"/>
    <m/>
    <n v="110102"/>
    <s v="汽车服务;充电站;充电站"/>
    <m/>
    <d v="2018-01-27T09:56:28"/>
    <s v="116.335502000000005"/>
    <s v="39.930928999999999"/>
    <s v="116.329348033898768"/>
    <s v="39.929602336220704"/>
    <s v="汽车服务"/>
    <s v="充电站"/>
    <s v="充电站"/>
    <x v="1"/>
  </r>
  <r>
    <s v="朝阳区"/>
    <n v="1"/>
    <n v="26695"/>
    <s v="国家电网汽车充电站(恒祥大厦西南)"/>
    <s v="团结湖南路15号附近"/>
    <m/>
    <x v="0"/>
    <m/>
    <s v="北京市"/>
    <m/>
    <n v="110105"/>
    <s v="汽车服务;充电站;充电站"/>
    <m/>
    <d v="2018-01-27T10:14:08"/>
    <s v="116.466718999999998"/>
    <s v="39.924550000000004"/>
    <s v="116.460589162955543"/>
    <s v="39.923233275238864"/>
    <s v="汽车服务"/>
    <s v="充电站"/>
    <s v="充电站"/>
    <x v="1"/>
  </r>
  <r>
    <s v="平谷区"/>
    <n v="1"/>
    <n v="26696"/>
    <s v="国家电网汽车充电站"/>
    <s v="平谷南街39号附近"/>
    <m/>
    <x v="0"/>
    <m/>
    <s v="北京市"/>
    <m/>
    <n v="110117"/>
    <s v="汽车服务;充电站;充电站"/>
    <m/>
    <d v="2018-01-27T11:00:32"/>
    <s v="117.111874999999998"/>
    <s v="40.154097999999998"/>
    <s v="117.105308908367107"/>
    <s v="40.152667471009082"/>
    <s v="汽车服务"/>
    <s v="充电站"/>
    <s v="充电站"/>
    <x v="1"/>
  </r>
  <r>
    <s v="新华区"/>
    <n v="1"/>
    <n v="26697"/>
    <s v="特来电汽车充电站(石家庄莫奈百福酒店)"/>
    <s v="北二环西路35号"/>
    <m/>
    <x v="8"/>
    <m/>
    <s v="石家庄市"/>
    <m/>
    <n v="130105"/>
    <s v="汽车服务;充电站;充电站"/>
    <m/>
    <d v="2018-01-27T11:53:37"/>
    <s v="114.486360000000005"/>
    <s v="38.084330000000001"/>
    <s v="114.480263862430562"/>
    <s v="38.083635017418118"/>
    <s v="汽车服务"/>
    <s v="充电站"/>
    <s v="充电站"/>
    <x v="1"/>
  </r>
  <r>
    <s v="江汉区"/>
    <n v="1"/>
    <n v="26698"/>
    <s v="星星充电站(新华路三金华都小区)"/>
    <s v="新华路738号三金华都小区物业办公室"/>
    <m/>
    <x v="11"/>
    <m/>
    <s v="武汉市"/>
    <m/>
    <n v="420103"/>
    <s v="汽车服务;充电站;充电站"/>
    <m/>
    <d v="2018-01-26T15:15:12"/>
    <s v="114.265473999999998"/>
    <s v="30.614179000000000"/>
    <s v="114.260058691585286"/>
    <s v="30.616628806895232"/>
    <s v="汽车服务"/>
    <s v="充电站"/>
    <s v="充电站"/>
    <x v="1"/>
  </r>
  <r>
    <s v="罗湖区"/>
    <n v="1"/>
    <n v="26699"/>
    <s v="特来电汽车充电站(深圳金山大厦)"/>
    <s v="深南东路5033-南门"/>
    <m/>
    <x v="4"/>
    <m/>
    <s v="深圳市"/>
    <m/>
    <n v="440303"/>
    <s v="汽车服务;充电站;充电站"/>
    <m/>
    <d v="2018-01-26T19:35:55"/>
    <s v="114.109352000000001"/>
    <s v="22.540593999999999"/>
    <s v="114.104239444113702"/>
    <s v="22.543278079224624"/>
    <s v="汽车服务"/>
    <s v="充电站"/>
    <s v="充电站"/>
    <x v="1"/>
  </r>
  <r>
    <s v="南海区"/>
    <n v="1"/>
    <n v="26700"/>
    <s v="南方电网汽车充电站"/>
    <s v="德政路附近"/>
    <m/>
    <x v="4"/>
    <m/>
    <s v="佛山市"/>
    <m/>
    <n v="440605"/>
    <s v="汽车服务;充电站;充电站"/>
    <m/>
    <d v="2018-01-26T20:03:21"/>
    <s v="113.154116000000002"/>
    <s v="23.115399000000000"/>
    <s v="113.148669898583549"/>
    <s v="23.117958558796314"/>
    <s v="汽车服务"/>
    <s v="充电站"/>
    <s v="充电站"/>
    <x v="1"/>
  </r>
  <r>
    <s v="沙坪坝区"/>
    <n v="1"/>
    <n v="26701"/>
    <s v="国家电网充电站(电力小区)"/>
    <s v="电力小区室外停车场"/>
    <m/>
    <x v="25"/>
    <m/>
    <s v="重庆市"/>
    <m/>
    <n v="500106"/>
    <s v="汽车服务;充电站;充电站"/>
    <m/>
    <d v="2018-01-26T20:41:24"/>
    <s v="106.464607000000001"/>
    <s v="29.562712000000001"/>
    <s v="106.460658080201028"/>
    <s v="29.565323359261598"/>
    <s v="汽车服务"/>
    <s v="充电站"/>
    <s v="充电站"/>
    <x v="1"/>
  </r>
  <r>
    <s v="涪陵区"/>
    <n v="1"/>
    <n v="26702"/>
    <s v="特来电汽车充电站(重庆涪陵青年广场)"/>
    <s v="体育南路18号对面"/>
    <m/>
    <x v="25"/>
    <m/>
    <s v="重庆市"/>
    <m/>
    <n v="500102"/>
    <s v="汽车服务;充电站;充电站"/>
    <m/>
    <d v="2018-01-27T00:07:57"/>
    <s v="107.390553999999995"/>
    <s v="29.697821000000001"/>
    <s v="107.385924654274902"/>
    <s v="29.700301476302077"/>
    <s v="汽车服务"/>
    <s v="充电站"/>
    <s v="充电站"/>
    <x v="1"/>
  </r>
  <r>
    <s v="武隆区"/>
    <n v="1"/>
    <n v="26703"/>
    <s v="国家电网充电站(仙女山游客接待中心)"/>
    <s v="仙女山镇银杏大道喀斯特游客接待中心"/>
    <m/>
    <x v="25"/>
    <m/>
    <s v="重庆市"/>
    <m/>
    <n v="500156"/>
    <s v="汽车服务;充电站;充电站"/>
    <m/>
    <d v="2018-01-27T00:31:09"/>
    <s v="107.768082000000007"/>
    <s v="29.417448000000000"/>
    <s v="107.763660864295929"/>
    <s v="29.420212747091675"/>
    <s v="汽车服务"/>
    <s v="充电站"/>
    <s v="充电站"/>
    <x v="1"/>
  </r>
  <r>
    <s v="西山区"/>
    <n v="1"/>
    <n v="26704"/>
    <s v="云南宝润新能源汽车服务有限公司充电站"/>
    <s v="广福路爱琴海购物公园3号门室内一楼"/>
    <m/>
    <x v="23"/>
    <m/>
    <s v="昆明市"/>
    <m/>
    <n v="530112"/>
    <s v="汽车服务;充电站;充电站"/>
    <m/>
    <d v="2018-01-27T05:19:23"/>
    <s v="102.684746000000004"/>
    <s v="24.991523000000001"/>
    <s v="102.683366816774168"/>
    <s v="24.994546170339209"/>
    <s v="汽车服务"/>
    <s v="充电站"/>
    <s v="充电站"/>
    <x v="1"/>
  </r>
  <r>
    <s v="永登县"/>
    <n v="1"/>
    <n v="26705"/>
    <s v="国家电网充电站(红十字会)"/>
    <s v="新区经七路于纬四路十字向北500米"/>
    <m/>
    <x v="3"/>
    <m/>
    <s v="兰州市"/>
    <m/>
    <n v="620121"/>
    <s v="汽车服务;充电站;充电站"/>
    <m/>
    <d v="2018-01-27T05:40:51"/>
    <s v="103.661885999999996"/>
    <s v="36.497309000000001"/>
    <s v="103.659516271562424"/>
    <s v="36.497514904321399"/>
    <s v="汽车服务"/>
    <s v="充电站"/>
    <s v="充电站"/>
    <x v="1"/>
  </r>
  <r>
    <s v="头屯河区"/>
    <n v="1"/>
    <n v="26706"/>
    <s v="国家电网充电站(屯坪南路)"/>
    <s v="开发区屯坪南路118号"/>
    <m/>
    <x v="30"/>
    <m/>
    <s v="乌鲁木齐市"/>
    <m/>
    <n v="650106"/>
    <s v="汽车服务;充电站;充电站"/>
    <m/>
    <d v="2018-01-27T08:10:13"/>
    <s v="87.305606999999995"/>
    <s v="43.868118000000003"/>
    <s v="87.302511229403748"/>
    <s v="43.866715531438700"/>
    <s v="汽车服务"/>
    <s v="充电站"/>
    <s v="充电站"/>
    <x v="1"/>
  </r>
  <r>
    <s v="伊宁市"/>
    <n v="1"/>
    <n v="26707"/>
    <s v="国家电网充电站(开发区管委会)"/>
    <s v="开发区辽宁路管委会停车场"/>
    <m/>
    <x v="30"/>
    <m/>
    <s v="伊犁哈萨克自治州"/>
    <m/>
    <n v="654002"/>
    <s v="汽车服务;充电站;充电站"/>
    <m/>
    <d v="2018-01-27T09:02:02"/>
    <s v="81.272088999999994"/>
    <s v="43.942183999999997"/>
    <s v="81.269183226741475"/>
    <s v="43.941027176599462"/>
    <s v="汽车服务"/>
    <s v="充电站"/>
    <s v="充电站"/>
    <x v="1"/>
  </r>
  <r>
    <s v="金川区"/>
    <n v="1"/>
    <n v="26708"/>
    <s v="国家电网充电站(泰安西路恒昌豪庭地下车库)"/>
    <s v="泰安西路街道昌泰里社区泰安西路恒昌豪庭地下车库"/>
    <m/>
    <x v="3"/>
    <m/>
    <s v="金昌市"/>
    <m/>
    <n v="620302"/>
    <s v="汽车服务;充电站;充电站"/>
    <m/>
    <d v="2018-01-27T10:07:26"/>
    <s v="102.165673999999996"/>
    <s v="38.527703000000002"/>
    <s v="102.163625380858278"/>
    <s v="38.527222524647385"/>
    <s v="汽车服务"/>
    <s v="充电站"/>
    <s v="充电站"/>
    <x v="1"/>
  </r>
  <r>
    <s v="西城区"/>
    <n v="1"/>
    <n v="26709"/>
    <s v="国家电网充电站(万丰珠宝交易中心)"/>
    <s v="新街口街道新街口三条17号万丰珠宝交易中心"/>
    <m/>
    <x v="0"/>
    <m/>
    <s v="北京市"/>
    <m/>
    <n v="110102"/>
    <s v="汽车服务;充电站;充电站"/>
    <m/>
    <d v="2018-01-27T10:08:40"/>
    <s v="116.371737999999993"/>
    <s v="39.942934999999999"/>
    <s v="116.365511725500866"/>
    <s v="39.941548939828650"/>
    <s v="汽车服务"/>
    <s v="充电站"/>
    <s v="充电站"/>
    <x v="1"/>
  </r>
  <r>
    <s v="宁河区"/>
    <n v="1"/>
    <n v="26710"/>
    <s v="国家电网充电站(津宁高速淮淀服务区天津方向)"/>
    <s v="北淮淀镇淮淀服务区餐厅"/>
    <m/>
    <x v="22"/>
    <m/>
    <s v="天津市"/>
    <m/>
    <n v="120117"/>
    <s v="汽车服务;充电站;充电站"/>
    <m/>
    <d v="2018-01-27T11:07:07"/>
    <s v="117.592078000000001"/>
    <s v="39.249133999999998"/>
    <s v="117.585953122384353"/>
    <s v="39.248248674241530"/>
    <s v="汽车服务"/>
    <s v="充电站"/>
    <s v="充电站"/>
    <x v="1"/>
  </r>
  <r>
    <s v="解放区"/>
    <n v="1"/>
    <n v="26711"/>
    <s v="国家电网充电站(解放西路供电营业厅门口)"/>
    <s v="解放西路供电营业厅门口"/>
    <m/>
    <x v="9"/>
    <m/>
    <s v="焦作市"/>
    <m/>
    <n v="410802"/>
    <s v="汽车服务;充电站;充电站"/>
    <m/>
    <d v="2018-01-26T13:32:42"/>
    <s v="113.217495999999997"/>
    <s v="35.240855000000003"/>
    <s v="113.211110199795471"/>
    <s v="35.241323706590009"/>
    <s v="汽车服务"/>
    <s v="充电站"/>
    <s v="充电站"/>
    <x v="1"/>
  </r>
  <r>
    <s v="开平市"/>
    <n v="1"/>
    <n v="26712"/>
    <s v="桩网科技汽车充电站"/>
    <s v="325国道附近"/>
    <m/>
    <x v="4"/>
    <m/>
    <s v="江门市"/>
    <m/>
    <n v="440783"/>
    <s v="汽车服务;充电站;充电站"/>
    <m/>
    <d v="2018-01-26T16:49:25"/>
    <s v="112.771028999999999"/>
    <s v="22.459644000000001"/>
    <s v="112.765879954169293"/>
    <s v="22.462529283638165"/>
    <s v="汽车服务"/>
    <s v="充电站"/>
    <s v="充电站"/>
    <x v="1"/>
  </r>
  <r>
    <s v="增城区"/>
    <n v="1"/>
    <n v="26713"/>
    <s v="星星充电站(鲤鱼门海鲜酒家)"/>
    <s v="荔城街增派公路棠村鲤鱼门海鲜酒家停车场"/>
    <m/>
    <x v="4"/>
    <m/>
    <s v="广州市"/>
    <m/>
    <n v="440118"/>
    <s v="汽车服务;充电站;充电站"/>
    <m/>
    <d v="2018-01-26T19:34:10"/>
    <s v="113.832014000000001"/>
    <s v="23.322092999999999"/>
    <s v="113.826960856314784"/>
    <s v="23.324806241881952"/>
    <s v="汽车服务"/>
    <s v="充电站"/>
    <s v="充电站"/>
    <x v="1"/>
  </r>
  <r>
    <s v="天涯区"/>
    <n v="1"/>
    <n v="26714"/>
    <s v="特来电汽车充电站(三亚解放四路旺毫)"/>
    <s v="解放四路1249号旺毫超市"/>
    <m/>
    <x v="7"/>
    <m/>
    <s v="三亚市"/>
    <m/>
    <n v="460204"/>
    <s v="汽车服务;充电站;充电站"/>
    <m/>
    <d v="2018-01-26T20:12:30"/>
    <s v="109.491725000000002"/>
    <s v="18.271591000000001"/>
    <s v="109.487581705058389"/>
    <s v="18.273241944476116"/>
    <s v="汽车服务"/>
    <s v="充电站"/>
    <s v="充电站"/>
    <x v="1"/>
  </r>
  <r>
    <s v="澄江县"/>
    <n v="1"/>
    <n v="26715"/>
    <s v="特斯拉目的地充电站(抚仙湖悦椿度假酒店站)"/>
    <s v="环湖北路8号抚仙湖悦椿度假酒店地下停车场"/>
    <m/>
    <x v="23"/>
    <m/>
    <s v="玉溪市"/>
    <m/>
    <n v="530422"/>
    <s v="汽车服务;充电站;充电站"/>
    <m/>
    <d v="2018-01-27T01:20:55"/>
    <s v="102.948537000000002"/>
    <s v="24.623346000000002"/>
    <s v="102.947091517747083"/>
    <s v="24.626462505373340"/>
    <s v="汽车服务"/>
    <s v="充电站"/>
    <s v="充电站"/>
    <x v="1"/>
  </r>
  <r>
    <s v="津南区"/>
    <n v="1"/>
    <n v="26716"/>
    <s v="国家电网充电站(南开大学津南校区环境学院)"/>
    <s v="海河教育园区南开大学津南校区(天津海河教育园区同砚路38号)南开大学环境科学与工程学院附近"/>
    <m/>
    <x v="22"/>
    <m/>
    <s v="天津市"/>
    <m/>
    <n v="120112"/>
    <s v="汽车服务;充电站;充电站"/>
    <m/>
    <d v="2018-01-27T11:04:18"/>
    <s v="117.337710000000001"/>
    <s v="38.988897000000001"/>
    <s v="117.331274405656089"/>
    <s v="38.987876722362358"/>
    <s v="汽车服务"/>
    <s v="充电站"/>
    <s v="充电站"/>
    <x v="1"/>
  </r>
  <r>
    <s v="津南区"/>
    <n v="1"/>
    <n v="26717"/>
    <s v="国家电网充电站(南开大学津南校区文科生活区)"/>
    <s v="乐群北路附近"/>
    <m/>
    <x v="22"/>
    <m/>
    <s v="天津市"/>
    <m/>
    <n v="120112"/>
    <s v="汽车服务;充电站;充电站"/>
    <m/>
    <d v="2018-01-27T11:04:18"/>
    <s v="117.341513000000006"/>
    <s v="38.993115000000003"/>
    <s v="117.335066560833070"/>
    <s v="38.992085042668648"/>
    <s v="汽车服务"/>
    <s v="充电站"/>
    <s v="充电站"/>
    <x v="1"/>
  </r>
  <r>
    <s v="津南区"/>
    <n v="1"/>
    <n v="26718"/>
    <s v="国家电网充电站(南开大学津南校区业务西楼地下)"/>
    <s v="海河教育园同砚路南开大学津南校区综合业务西楼地下停车场"/>
    <m/>
    <x v="22"/>
    <m/>
    <s v="天津市"/>
    <m/>
    <n v="120112"/>
    <s v="汽车服务;充电站;充电站"/>
    <m/>
    <d v="2018-01-27T11:04:18"/>
    <s v="117.346107000000003"/>
    <s v="38.985554000000000"/>
    <s v="117.339649374947683"/>
    <s v="38.984520298225505"/>
    <s v="汽车服务"/>
    <s v="充电站"/>
    <s v="充电站"/>
    <x v="1"/>
  </r>
  <r>
    <s v="涪城区"/>
    <n v="1"/>
    <n v="26719"/>
    <s v="泰坦豪特高新区管委会充电站"/>
    <s v="绵兴东路167-4号附近"/>
    <m/>
    <x v="21"/>
    <m/>
    <s v="绵阳市"/>
    <m/>
    <n v="510703"/>
    <s v="汽车服务;充电站;充电站"/>
    <m/>
    <d v="2018-01-26T21:44:39"/>
    <s v="104.663261000000006"/>
    <s v="31.465910999999998"/>
    <s v="104.660695264733647"/>
    <s v="31.468217618376563"/>
    <s v="汽车服务"/>
    <s v="充电站"/>
    <s v="充电站"/>
    <x v="1"/>
  </r>
  <r>
    <s v="景洪市"/>
    <n v="1"/>
    <n v="26720"/>
    <s v="特来电充电站(云投喜来登大酒店)"/>
    <s v="嘎洒镇云投路1号"/>
    <m/>
    <x v="23"/>
    <m/>
    <s v="西双版纳傣族自治州"/>
    <m/>
    <n v="532801"/>
    <s v="汽车服务;充电站;充电站"/>
    <m/>
    <d v="2018-01-27T06:48:18"/>
    <s v="100.755899999999997"/>
    <s v="21.950738999999999"/>
    <s v="100.754757852401909"/>
    <s v="21.953532797737804"/>
    <s v="汽车服务"/>
    <s v="充电站"/>
    <s v="充电站"/>
    <x v="1"/>
  </r>
  <r>
    <s v="金凤区"/>
    <n v="1"/>
    <n v="26721"/>
    <s v="国家电网充电站(市民大厅停车场)"/>
    <s v="万寿路177号市民大厅停车场北侧"/>
    <m/>
    <x v="28"/>
    <m/>
    <s v="银川市"/>
    <m/>
    <n v="640106"/>
    <s v="汽车服务;充电站;充电站"/>
    <m/>
    <d v="2018-01-27T07:49:13"/>
    <s v="106.239642000000003"/>
    <s v="38.527011999999999"/>
    <s v="106.235243418912560"/>
    <s v="38.526550205271320"/>
    <s v="汽车服务"/>
    <s v="充电站"/>
    <s v="充电站"/>
    <x v="1"/>
  </r>
  <r>
    <s v="朝阳区"/>
    <n v="1"/>
    <n v="26722"/>
    <s v="特来电汽车充电站(北京长白山国际酒店)"/>
    <s v="安苑北里25号楼"/>
    <m/>
    <x v="0"/>
    <m/>
    <s v="北京市"/>
    <m/>
    <n v="110105"/>
    <s v="汽车服务;充电站;充电站"/>
    <m/>
    <d v="2018-01-27T10:03:01"/>
    <s v="116.410252999999997"/>
    <s v="39.984836000000001"/>
    <s v="116.404001680297171"/>
    <s v="39.983430174924386"/>
    <s v="汽车服务"/>
    <s v="充电站"/>
    <s v="充电站"/>
    <x v="1"/>
  </r>
  <r>
    <s v="昌平区"/>
    <n v="1"/>
    <n v="26723"/>
    <s v="国家电网汽车充电站(昌平霍营地铁站)"/>
    <s v="霍营地铁站G2东南口东100米"/>
    <m/>
    <x v="0"/>
    <m/>
    <s v="北京市"/>
    <m/>
    <n v="110114"/>
    <s v="汽车服务;充电站;充电站"/>
    <m/>
    <d v="2018-01-27T10:36:08"/>
    <s v="116.362572000000000"/>
    <s v="40.071471000000003"/>
    <s v="116.356343950730405"/>
    <s v="40.070091173699431"/>
    <s v="汽车服务"/>
    <s v="充电站"/>
    <s v="充电站"/>
    <x v="1"/>
  </r>
  <r>
    <s v="怀柔区"/>
    <n v="1"/>
    <n v="26724"/>
    <s v="特来电充电站(大石窑农家院)"/>
    <s v="狼虎哨村村委会东1000米(旅店停车场)"/>
    <m/>
    <x v="0"/>
    <m/>
    <s v="北京市"/>
    <m/>
    <n v="110116"/>
    <s v="汽车服务;充电站;充电站"/>
    <m/>
    <d v="2018-01-27T10:43:41"/>
    <s v="116.698419999999999"/>
    <s v="40.681300000000000"/>
    <s v="116.692321721587476"/>
    <s v="40.679904257633005"/>
    <s v="汽车服务"/>
    <s v="充电站"/>
    <s v="充电站"/>
    <x v="1"/>
  </r>
  <r>
    <s v="平谷区"/>
    <n v="1"/>
    <n v="26725"/>
    <s v="国家电网充电站(马昌营昌盛机械厂)"/>
    <s v="昌盛机械厂(马昌营小学东)"/>
    <m/>
    <x v="0"/>
    <m/>
    <s v="北京市"/>
    <m/>
    <n v="110117"/>
    <s v="汽车服务;充电站;充电站"/>
    <m/>
    <d v="2018-01-27T10:47:56"/>
    <s v="117.003428999999997"/>
    <s v="40.120294000000001"/>
    <s v="116.997156786872793"/>
    <s v="40.119039674581643"/>
    <s v="汽车服务"/>
    <s v="充电站"/>
    <s v="充电站"/>
    <x v="1"/>
  </r>
  <r>
    <s v="桥东区"/>
    <n v="1"/>
    <n v="26726"/>
    <s v="特来电充电站(君欣宾馆)"/>
    <s v="新华南路38号"/>
    <m/>
    <x v="8"/>
    <m/>
    <s v="邢台市"/>
    <m/>
    <n v="130502"/>
    <s v="汽车服务;充电站;充电站"/>
    <m/>
    <d v="2018-01-27T20:16:41"/>
    <s v="114.498400000000004"/>
    <s v="37.060997999999998"/>
    <s v="114.492469824515055"/>
    <s v="37.060508159315496"/>
    <s v="汽车服务"/>
    <s v="充电站"/>
    <s v="充电站"/>
    <x v="1"/>
  </r>
  <r>
    <s v="丰台区"/>
    <n v="1"/>
    <n v="26727"/>
    <s v="特瓦特超级充电站"/>
    <s v="新村街道盈坤世纪D座盈坤世纪"/>
    <m/>
    <x v="0"/>
    <m/>
    <s v="北京市"/>
    <m/>
    <n v="110106"/>
    <s v="汽车服务;充电站;充电站"/>
    <m/>
    <d v="2018-01-27T16:17:52"/>
    <s v="116.303096999999994"/>
    <s v="39.825597999999999"/>
    <s v="116.297027471181366"/>
    <s v="39.824336898823965"/>
    <s v="汽车服务"/>
    <s v="充电站"/>
    <s v="充电站"/>
    <x v="1"/>
  </r>
  <r>
    <s v="普陀区"/>
    <n v="1"/>
    <n v="26728"/>
    <s v="循道新能源汽车充电站(中春路)"/>
    <s v="新村路423弄绿地威科2号楼711室"/>
    <m/>
    <x v="26"/>
    <m/>
    <s v="上海市"/>
    <m/>
    <n v="310107"/>
    <s v="汽车服务;充电站;充电站"/>
    <m/>
    <d v="2018-01-28T05:15:48"/>
    <s v="121.427929000000006"/>
    <s v="31.266037000000001"/>
    <s v="121.423292200387976"/>
    <s v="31.267870888394818"/>
    <s v="汽车服务"/>
    <s v="充电站"/>
    <s v="充电站"/>
    <x v="1"/>
  </r>
  <r>
    <s v="浦东新区"/>
    <n v="1"/>
    <n v="26729"/>
    <s v="特来电汽车充电站(上海丽召酒店)"/>
    <s v="施新路551号"/>
    <m/>
    <x v="26"/>
    <m/>
    <s v="上海市"/>
    <m/>
    <n v="310115"/>
    <s v="汽车服务;充电站;充电站"/>
    <m/>
    <d v="2018-01-28T05:15:51"/>
    <s v="121.751087999999996"/>
    <s v="31.146730000000002"/>
    <s v="121.746718768709044"/>
    <s v="31.148786750626858"/>
    <s v="汽车服务"/>
    <s v="充电站"/>
    <s v="充电站"/>
    <x v="1"/>
  </r>
  <r>
    <s v="浦东新区"/>
    <n v="1"/>
    <n v="26730"/>
    <s v="红星美凯龙(真北路店)电动汽车充电站"/>
    <s v="张杨路附近"/>
    <m/>
    <x v="26"/>
    <m/>
    <s v="上海市"/>
    <m/>
    <n v="310115"/>
    <s v="汽车服务;充电站;充电站"/>
    <m/>
    <d v="2018-01-28T05:15:53"/>
    <s v="121.573991000000007"/>
    <s v="31.250097000000000"/>
    <s v="121.569768716671859"/>
    <s v="31.252278141497751"/>
    <s v="汽车服务"/>
    <s v="充电站"/>
    <s v="充电站"/>
    <x v="1"/>
  </r>
  <r>
    <s v="杨浦区"/>
    <n v="1"/>
    <n v="26731"/>
    <s v="特来电汽车充电站(上海和合物业)"/>
    <s v="江浦路1508号"/>
    <m/>
    <x v="26"/>
    <m/>
    <s v="上海市"/>
    <m/>
    <n v="310110"/>
    <s v="汽车服务;充电站;充电站"/>
    <m/>
    <d v="2018-01-28T05:14:35"/>
    <s v="121.519051000000005"/>
    <s v="31.274215000000002"/>
    <s v="121.514684014816069"/>
    <s v="31.276270853305860"/>
    <s v="汽车服务"/>
    <s v="充电站"/>
    <s v="充电站"/>
    <x v="1"/>
  </r>
  <r>
    <s v="广阳区"/>
    <n v="1"/>
    <n v="26732"/>
    <s v="国家电网充电站(文化艺术中心西停车场)"/>
    <s v="新开路文化艺术中心西门停车场"/>
    <m/>
    <x v="8"/>
    <m/>
    <s v="廊坊市"/>
    <m/>
    <n v="131003"/>
    <s v="汽车服务;充电站;充电站"/>
    <m/>
    <d v="2018-01-27T15:10:26"/>
    <s v="116.717046999999994"/>
    <s v="39.554972999999997"/>
    <s v="116.711048087177474"/>
    <s v="39.553814325424973"/>
    <s v="汽车服务"/>
    <s v="充电站"/>
    <s v="充电站"/>
    <x v="1"/>
  </r>
  <r>
    <s v="海淀区"/>
    <n v="1"/>
    <n v="26733"/>
    <s v="富电科技小易充电站"/>
    <s v="东北旺西路8号院28号"/>
    <m/>
    <x v="0"/>
    <m/>
    <s v="北京市"/>
    <m/>
    <n v="110108"/>
    <s v="汽车服务;充电站;充电站"/>
    <m/>
    <d v="2018-01-27T16:26:01"/>
    <s v="116.292651000000006"/>
    <s v="40.045551000000003"/>
    <s v="116.286572784684651"/>
    <s v="40.044295960015468"/>
    <s v="汽车服务"/>
    <s v="充电站"/>
    <s v="充电站"/>
    <x v="1"/>
  </r>
  <r>
    <s v="浦东新区"/>
    <n v="1"/>
    <n v="26734"/>
    <s v="星星充电站(海湾新城)"/>
    <s v="庆利路425弄东门地下车库"/>
    <m/>
    <x v="26"/>
    <m/>
    <s v="上海市"/>
    <m/>
    <n v="310115"/>
    <s v="汽车服务;充电站;充电站"/>
    <m/>
    <d v="2018-01-28T05:17:50"/>
    <s v="121.726568000000000"/>
    <s v="31.233685999999999"/>
    <s v="121.722195602550883"/>
    <s v="31.235710215119301"/>
    <s v="汽车服务"/>
    <s v="充电站"/>
    <s v="充电站"/>
    <x v="1"/>
  </r>
  <r>
    <s v="浦东新区"/>
    <n v="1"/>
    <n v="26735"/>
    <s v="国家电网充电站(圣御工业总部园1号)"/>
    <s v="川宏路365号7号楼地下停车库"/>
    <m/>
    <x v="26"/>
    <m/>
    <s v="上海市"/>
    <m/>
    <n v="310115"/>
    <s v="汽车服务;充电站;充电站"/>
    <m/>
    <d v="2018-01-28T05:24:51"/>
    <s v="121.707272000000003"/>
    <s v="31.158718000000000"/>
    <s v="121.702926208525923"/>
    <s v="31.160801720378625"/>
    <s v="汽车服务"/>
    <s v="充电站"/>
    <s v="充电站"/>
    <x v="1"/>
  </r>
  <r>
    <s v="玄武区"/>
    <n v="1"/>
    <n v="26736"/>
    <s v="特来电汽车充电站(南京聚宝山庄)"/>
    <s v="欣欣水族馆东北101米"/>
    <m/>
    <x v="14"/>
    <m/>
    <s v="南京市"/>
    <m/>
    <n v="320102"/>
    <s v="汽车服务;充电站;充电站"/>
    <m/>
    <d v="2018-01-28T06:41:08"/>
    <s v="118.863090999999997"/>
    <s v="32.095188000000000"/>
    <s v="118.858034267870977"/>
    <s v="32.097386422734310"/>
    <s v="汽车服务"/>
    <s v="充电站"/>
    <s v="充电站"/>
    <x v="1"/>
  </r>
  <r>
    <s v="桥西区"/>
    <n v="1"/>
    <n v="26737"/>
    <s v="特来电充电站(桥西全民健身中心)"/>
    <s v="西豁子街9号"/>
    <m/>
    <x v="8"/>
    <m/>
    <s v="张家口市"/>
    <m/>
    <n v="130703"/>
    <s v="汽车服务;充电站;充电站"/>
    <m/>
    <d v="2018-01-27T14:08:26"/>
    <s v="114.874053000000004"/>
    <s v="40.821347000000003"/>
    <s v="114.867924672613228"/>
    <s v="40.820011945806534"/>
    <s v="汽车服务"/>
    <s v="充电站"/>
    <s v="充电站"/>
    <x v="1"/>
  </r>
  <r>
    <s v="崇礼区"/>
    <n v="1"/>
    <n v="26738"/>
    <s v="特来电充电站(崇礼冠奥酒店)"/>
    <s v="西湾子镇裕兴路伯顿庄园小区"/>
    <m/>
    <x v="8"/>
    <m/>
    <s v="张家口市"/>
    <m/>
    <n v="130709"/>
    <s v="汽车服务;充电站;充电站"/>
    <m/>
    <d v="2018-01-27T14:08:26"/>
    <s v="115.284986000000004"/>
    <s v="40.971836000000003"/>
    <s v="115.278503189935606"/>
    <s v="40.970175023480458"/>
    <s v="汽车服务"/>
    <s v="充电站"/>
    <s v="充电站"/>
    <x v="1"/>
  </r>
  <r>
    <s v="普陀区"/>
    <n v="1"/>
    <n v="26739"/>
    <s v="星星充电站(家乐福武宁店)"/>
    <s v="武宁路20号一层停车场到底"/>
    <m/>
    <x v="26"/>
    <m/>
    <s v="上海市"/>
    <m/>
    <n v="310107"/>
    <s v="汽车服务;充电站;充电站"/>
    <m/>
    <d v="2018-01-28T05:11:09"/>
    <s v="121.426910000000007"/>
    <s v="31.236281000000002"/>
    <s v="121.422274421600392"/>
    <s v="31.238126915913092"/>
    <s v="汽车服务"/>
    <s v="充电站"/>
    <s v="充电站"/>
    <x v="1"/>
  </r>
  <r>
    <s v="杨浦区"/>
    <n v="1"/>
    <n v="26740"/>
    <s v="特来电汽车充电站(上海中环国际大厦)"/>
    <s v="淞沪路161号-3楼"/>
    <m/>
    <x v="26"/>
    <m/>
    <s v="上海市"/>
    <m/>
    <n v="310110"/>
    <s v="汽车服务;充电站;充电站"/>
    <m/>
    <d v="2018-01-28T05:11:04"/>
    <s v="121.513239999999996"/>
    <s v="31.303391999999999"/>
    <s v="121.508850167786946"/>
    <s v="31.305419200654931"/>
    <s v="汽车服务"/>
    <s v="充电站"/>
    <s v="充电站"/>
    <x v="1"/>
  </r>
  <r>
    <s v="浦东新区"/>
    <n v="1"/>
    <n v="26741"/>
    <s v="星星充电站(凯龙南汇商务园大巴专用)"/>
    <s v="惠南镇宣黄公路2300号5号楼旁"/>
    <m/>
    <x v="26"/>
    <m/>
    <s v="上海市"/>
    <m/>
    <n v="310115"/>
    <s v="汽车服务;充电站;充电站"/>
    <m/>
    <d v="2018-01-28T05:11:07"/>
    <s v="121.729010000000002"/>
    <s v="31.025216000000000"/>
    <s v="121.724653604901036"/>
    <s v="31.027349460282593"/>
    <s v="汽车服务"/>
    <s v="充电站"/>
    <s v="充电站"/>
    <x v="1"/>
  </r>
  <r>
    <s v="浦东新区"/>
    <n v="1"/>
    <n v="26742"/>
    <s v="特来电汽车充电站(上海联洋新社区市民中心)"/>
    <s v="杨高中路2797号"/>
    <m/>
    <x v="26"/>
    <m/>
    <s v="上海市"/>
    <m/>
    <n v="310115"/>
    <s v="汽车服务;充电站;充电站"/>
    <m/>
    <d v="2018-01-28T05:11:10"/>
    <s v="121.555428000000006"/>
    <s v="31.229181000000001"/>
    <s v="121.551172666236369"/>
    <s v="31.231344635513828"/>
    <s v="汽车服务"/>
    <s v="充电站"/>
    <s v="充电站"/>
    <x v="1"/>
  </r>
  <r>
    <s v="浦东新区"/>
    <n v="1"/>
    <n v="26743"/>
    <s v="星星充电站(上川路储能车测试)"/>
    <s v="浦东上川路1455号万帮新能源"/>
    <m/>
    <x v="26"/>
    <m/>
    <s v="上海市"/>
    <m/>
    <n v="310115"/>
    <s v="汽车服务;充电站;充电站"/>
    <m/>
    <d v="2018-01-28T05:11:11"/>
    <s v="121.663132000000004"/>
    <s v="31.277677000000001"/>
    <s v="121.658855054712021"/>
    <s v="31.279783425270196"/>
    <s v="汽车服务"/>
    <s v="充电站"/>
    <s v="充电站"/>
    <x v="1"/>
  </r>
  <r>
    <s v="普陀区"/>
    <n v="1"/>
    <n v="26744"/>
    <s v="特来电汽车充电站(上海格林豪泰中山沪太店)"/>
    <s v="中山北路1238号"/>
    <m/>
    <x v="26"/>
    <m/>
    <s v="上海市"/>
    <m/>
    <n v="310107"/>
    <s v="汽车服务;充电站;充电站"/>
    <m/>
    <d v="2018-01-28T05:21:31"/>
    <s v="121.445882999999995"/>
    <s v="31.257131000000001"/>
    <s v="121.441279697788758"/>
    <s v="31.258996059721952"/>
    <s v="汽车服务"/>
    <s v="充电站"/>
    <s v="充电站"/>
    <x v="1"/>
  </r>
  <r>
    <s v="浦东新区"/>
    <n v="1"/>
    <n v="26745"/>
    <s v="特来电汽车充电站(上海红塔大酒店)"/>
    <s v="东方路889号"/>
    <m/>
    <x v="26"/>
    <m/>
    <s v="上海市"/>
    <m/>
    <n v="310115"/>
    <s v="汽车服务;充电站;充电站"/>
    <m/>
    <d v="2018-01-28T05:21:33"/>
    <s v="121.528239999999997"/>
    <s v="31.223749999999999"/>
    <s v="121.523908228703320"/>
    <s v="31.225853789404958"/>
    <s v="汽车服务"/>
    <s v="充电站"/>
    <s v="充电站"/>
    <x v="1"/>
  </r>
  <r>
    <s v="浦东新区"/>
    <n v="1"/>
    <n v="26746"/>
    <s v="特来电汽车充电站(上海外高桥喜来登)"/>
    <s v="基隆路28号"/>
    <m/>
    <x v="26"/>
    <m/>
    <s v="上海市"/>
    <m/>
    <n v="310115"/>
    <s v="汽车服务;充电站;充电站"/>
    <m/>
    <d v="2018-01-28T05:21:40"/>
    <s v="121.588696999999996"/>
    <s v="31.351286999999999"/>
    <s v="121.584481711931559"/>
    <s v="31.353439239144709"/>
    <s v="汽车服务"/>
    <s v="充电站"/>
    <s v="充电站"/>
    <x v="1"/>
  </r>
  <r>
    <s v="长宁区"/>
    <n v="1"/>
    <n v="26747"/>
    <s v="特来电汽车充电站(上海大资源广场)"/>
    <s v="仙霞西路299号"/>
    <m/>
    <x v="26"/>
    <m/>
    <s v="上海市"/>
    <m/>
    <n v="310105"/>
    <s v="汽车服务;充电站;充电站"/>
    <m/>
    <d v="2018-01-28T05:29:49"/>
    <s v="121.366230000000002"/>
    <s v="31.208318999999999"/>
    <s v="121.361610984127836"/>
    <s v="31.210190795259884"/>
    <s v="汽车服务"/>
    <s v="充电站"/>
    <s v="充电站"/>
    <x v="1"/>
  </r>
  <r>
    <s v="长宁区"/>
    <n v="1"/>
    <n v="26748"/>
    <s v="特来电汽车充电站(上海东方世纪大厦)"/>
    <s v="仙霞路345号"/>
    <m/>
    <x v="26"/>
    <m/>
    <s v="上海市"/>
    <m/>
    <n v="310105"/>
    <s v="汽车服务;充电站;充电站"/>
    <m/>
    <d v="2018-01-28T05:29:49"/>
    <s v="121.397914999999998"/>
    <s v="31.206133999999999"/>
    <s v="121.393266118132416"/>
    <s v="31.207981073806664"/>
    <s v="汽车服务"/>
    <s v="充电站"/>
    <s v="充电站"/>
    <x v="1"/>
  </r>
  <r>
    <s v="青浦区"/>
    <n v="1"/>
    <n v="26749"/>
    <s v="星星充电站(庞大丰源青浦专营店)"/>
    <s v="北青公路9595号"/>
    <m/>
    <x v="26"/>
    <m/>
    <s v="上海市"/>
    <m/>
    <n v="310118"/>
    <s v="汽车服务;充电站;充电站"/>
    <m/>
    <d v="2018-01-28T06:32:12"/>
    <s v="121.126223999999993"/>
    <s v="31.186641999999999"/>
    <s v="121.121625050528394"/>
    <s v="31.188518719207874"/>
    <s v="汽车服务"/>
    <s v="充电站"/>
    <s v="充电站"/>
    <x v="1"/>
  </r>
  <r>
    <s v="威县"/>
    <n v="1"/>
    <n v="26750"/>
    <s v="特来电充电站(威县人民医院)"/>
    <s v="开放西路与北外大街交叉口"/>
    <m/>
    <x v="8"/>
    <m/>
    <s v="邢台市"/>
    <m/>
    <n v="130533"/>
    <s v="汽车服务;充电站;充电站"/>
    <m/>
    <d v="2018-01-27T20:24:35"/>
    <s v="115.263729999999995"/>
    <s v="36.992849999999997"/>
    <s v="115.257761531365887"/>
    <s v="36.992393760562827"/>
    <s v="汽车服务"/>
    <s v="充电站"/>
    <s v="充电站"/>
    <x v="1"/>
  </r>
  <r>
    <s v="徐水区"/>
    <n v="1"/>
    <n v="26751"/>
    <s v="特来电充电站(瑞奕腾达汽贸南院)"/>
    <s v="107国道与刘伶路交叉口路东"/>
    <m/>
    <x v="8"/>
    <m/>
    <s v="保定市"/>
    <m/>
    <n v="130609"/>
    <s v="汽车服务;充电站;充电站"/>
    <m/>
    <d v="2018-01-27T20:48:40"/>
    <s v="115.624637000000007"/>
    <s v="39.005947999999997"/>
    <s v="115.618678862517612"/>
    <s v="39.005237218976205"/>
    <s v="汽车服务"/>
    <s v="充电站"/>
    <s v="充电站"/>
    <x v="1"/>
  </r>
  <r>
    <s v="浦东新区"/>
    <n v="1"/>
    <n v="26752"/>
    <s v="特来电汽车充电站(上海东方纯一大厦)"/>
    <s v="峨山路505号"/>
    <m/>
    <x v="26"/>
    <m/>
    <s v="上海市"/>
    <m/>
    <n v="310115"/>
    <s v="汽车服务;充电站;充电站"/>
    <m/>
    <d v="2018-01-28T05:32:08"/>
    <s v="121.523960000000002"/>
    <s v="31.214652000000001"/>
    <s v="121.519614798066954"/>
    <s v="31.216748409959212"/>
    <s v="汽车服务"/>
    <s v="充电站"/>
    <s v="充电站"/>
    <x v="1"/>
  </r>
  <r>
    <s v="桥东区"/>
    <n v="1"/>
    <n v="26753"/>
    <s v="特来电充电站(奥菲斯大酒店)"/>
    <s v="五一东大街26号"/>
    <m/>
    <x v="8"/>
    <m/>
    <s v="张家口市"/>
    <m/>
    <n v="130702"/>
    <s v="汽车服务;充电站;充电站"/>
    <m/>
    <d v="2018-01-27T14:25:40"/>
    <s v="114.915549999999996"/>
    <s v="40.824179999999998"/>
    <s v="114.909429763563381"/>
    <s v="40.822853727438350"/>
    <s v="汽车服务"/>
    <s v="充电站"/>
    <s v="充电站"/>
    <x v="1"/>
  </r>
  <r>
    <s v="万全区"/>
    <n v="1"/>
    <n v="26754"/>
    <s v="特来电充电站(水云轩宾馆)"/>
    <s v="北收费站南行一公里处"/>
    <m/>
    <x v="8"/>
    <m/>
    <s v="张家口市"/>
    <m/>
    <n v="130708"/>
    <s v="汽车服务;充电站;充电站"/>
    <m/>
    <d v="2018-01-27T14:28:05"/>
    <s v="114.779398999999998"/>
    <s v="40.868319999999997"/>
    <s v="114.773074481709358"/>
    <s v="40.866796161776811"/>
    <s v="汽车服务"/>
    <s v="充电站"/>
    <s v="充电站"/>
    <x v="1"/>
  </r>
  <r>
    <s v="朝阳区"/>
    <n v="1"/>
    <n v="26755"/>
    <s v="特来电汽车充电站(北京华润华亭嘉园)"/>
    <s v="民族园西路3号民族园西路3号"/>
    <m/>
    <x v="0"/>
    <m/>
    <s v="北京市"/>
    <m/>
    <n v="110105"/>
    <s v="汽车服务;充电站;充电站"/>
    <m/>
    <d v="2018-01-27T16:18:45"/>
    <s v="116.386058000000006"/>
    <s v="39.985928000000001"/>
    <s v="116.379810247709898"/>
    <s v="39.984526613642409"/>
    <s v="汽车服务"/>
    <s v="充电站"/>
    <s v="充电站"/>
    <x v="1"/>
  </r>
  <r>
    <s v="昌平区"/>
    <n v="1"/>
    <n v="26756"/>
    <s v="虎峪自然风景区停车场充电站"/>
    <s v="虎峪路"/>
    <m/>
    <x v="0"/>
    <m/>
    <s v="北京市"/>
    <m/>
    <n v="110114"/>
    <s v="汽车服务;充电站;充电站"/>
    <m/>
    <d v="2018-01-27T16:39:17"/>
    <s v="116.148964000000007"/>
    <s v="40.271801000000004"/>
    <s v="116.142677157970141"/>
    <s v="40.270418968841284"/>
    <s v="汽车服务"/>
    <s v="充电站"/>
    <s v="充电站"/>
    <x v="1"/>
  </r>
  <r>
    <s v="大兴区"/>
    <n v="1"/>
    <n v="26757"/>
    <s v="国家电网充电站(荣京街地铁站停车场)"/>
    <s v="亦庄开发区宏达北路与荣京街路口荣京街地铁站西北侧P+R公共停车场"/>
    <m/>
    <x v="0"/>
    <m/>
    <s v="北京市"/>
    <m/>
    <n v="110115"/>
    <s v="汽车服务;充电站;充电站"/>
    <m/>
    <d v="2018-01-27T16:44:17"/>
    <s v="116.511705000000006"/>
    <s v="39.794845000000002"/>
    <s v="116.505756467459918"/>
    <s v="39.793665288679243"/>
    <s v="汽车服务"/>
    <s v="充电站"/>
    <s v="充电站"/>
    <x v="1"/>
  </r>
  <r>
    <s v="长宁区"/>
    <n v="1"/>
    <n v="26758"/>
    <s v="星星充电站(千禧海鸥大酒店)"/>
    <s v="延安西路2588号"/>
    <m/>
    <x v="26"/>
    <m/>
    <s v="上海市"/>
    <m/>
    <n v="310105"/>
    <s v="汽车服务;充电站;充电站"/>
    <m/>
    <d v="2018-01-28T05:33:22"/>
    <s v="121.394563000000005"/>
    <s v="31.197351000000001"/>
    <s v="121.389915880662187"/>
    <s v="31.199203241122635"/>
    <s v="汽车服务"/>
    <s v="充电站"/>
    <s v="充电站"/>
    <x v="1"/>
  </r>
  <r>
    <s v="宝山区"/>
    <n v="1"/>
    <n v="26759"/>
    <s v="星星汽车充电站(音乐广场)"/>
    <s v="联牧路"/>
    <m/>
    <x v="26"/>
    <m/>
    <s v="上海市"/>
    <m/>
    <n v="310113"/>
    <s v="汽车服务;充电站;充电站"/>
    <m/>
    <d v="2018-01-28T05:36:38"/>
    <s v="121.403154999999998"/>
    <s v="31.340910000000001"/>
    <s v="121.398493937533118"/>
    <s v="31.342700206428617"/>
    <s v="汽车服务"/>
    <s v="充电站"/>
    <s v="充电站"/>
    <x v="1"/>
  </r>
  <r>
    <s v="武进区"/>
    <n v="1"/>
    <n v="26760"/>
    <s v="星星充电站(万泽玛丽蒂姆酒店)"/>
    <s v="湖塘延政中大道15号"/>
    <m/>
    <x v="14"/>
    <m/>
    <s v="常州市"/>
    <m/>
    <n v="320412"/>
    <s v="汽车服务;充电站;充电站"/>
    <m/>
    <d v="2018-01-28T08:01:10"/>
    <s v="119.959530000000001"/>
    <s v="31.696189000000000"/>
    <s v="119.954820657328725"/>
    <s v="31.698252850435683"/>
    <s v="汽车服务"/>
    <s v="充电站"/>
    <s v="充电站"/>
    <x v="1"/>
  </r>
  <r>
    <s v="武进区"/>
    <n v="1"/>
    <n v="26761"/>
    <s v="星星充电站(皓腾名车定制中心)"/>
    <s v="湖塘武进汽车城E区9号"/>
    <m/>
    <x v="14"/>
    <m/>
    <s v="常州市"/>
    <m/>
    <n v="320412"/>
    <s v="汽车服务;充电站;充电站"/>
    <m/>
    <d v="2018-01-28T08:01:10"/>
    <s v="119.968675000000005"/>
    <s v="31.691659999999999"/>
    <s v="119.963947446979574"/>
    <s v="31.693700503443825"/>
    <s v="汽车服务"/>
    <s v="充电站"/>
    <s v="充电站"/>
    <x v="1"/>
  </r>
  <r>
    <s v="徐汇区"/>
    <n v="1"/>
    <n v="26762"/>
    <s v="特来电汽车充电站(上海东阔生活广场)"/>
    <s v="华发路272号"/>
    <m/>
    <x v="26"/>
    <m/>
    <s v="上海市"/>
    <m/>
    <n v="310104"/>
    <s v="汽车服务;充电站;充电站"/>
    <m/>
    <d v="2018-01-28T09:42:57"/>
    <s v="121.449672000000007"/>
    <s v="31.127026999999998"/>
    <s v="121.445088806915948"/>
    <s v="31.128963597827131"/>
    <s v="汽车服务"/>
    <s v="充电站"/>
    <s v="充电站"/>
    <x v="1"/>
  </r>
  <r>
    <s v="徐汇区"/>
    <n v="1"/>
    <n v="26763"/>
    <s v="国家电网充电站(三汇路)"/>
    <s v="三汇路30号(三汇路/沪闵高架路路口)"/>
    <m/>
    <x v="26"/>
    <m/>
    <s v="上海市"/>
    <m/>
    <n v="310104"/>
    <s v="汽车服务;充电站;充电站"/>
    <m/>
    <d v="2018-01-28T09:51:11"/>
    <s v="121.433440000000004"/>
    <s v="31.179741000000000"/>
    <s v="121.428819045300429"/>
    <s v="31.181622230192190"/>
    <s v="汽车服务"/>
    <s v="充电站"/>
    <s v="充电站"/>
    <x v="1"/>
  </r>
  <r>
    <s v="松江区"/>
    <n v="1"/>
    <n v="26764"/>
    <s v="国家电网充电站(G1501上海绕城高速小昆山服务区上海绕城)"/>
    <s v="G1501上海绕城高速小昆山服务区"/>
    <m/>
    <x v="26"/>
    <m/>
    <s v="上海市"/>
    <m/>
    <n v="310117"/>
    <s v="汽车服务;充电站;充电站"/>
    <m/>
    <d v="2018-01-28T10:21:34"/>
    <s v="121.133780999999999"/>
    <s v="31.053265000000000"/>
    <s v="121.129202962658212"/>
    <s v="31.055223216037962"/>
    <s v="汽车服务"/>
    <s v="充电站"/>
    <s v="充电站"/>
    <x v="1"/>
  </r>
  <r>
    <s v="嘉定区"/>
    <n v="1"/>
    <n v="26765"/>
    <s v="国家电网充电站(健康产业园)"/>
    <s v="嘉戬公路500号"/>
    <m/>
    <x v="26"/>
    <m/>
    <s v="上海市"/>
    <m/>
    <n v="310114"/>
    <s v="汽车服务;充电站;充电站"/>
    <m/>
    <d v="2018-01-28T12:19:05"/>
    <s v="121.286202000000003"/>
    <s v="31.377610000000001"/>
    <s v="121.281731849437179"/>
    <s v="31.379551271679727"/>
    <s v="汽车服务"/>
    <s v="充电站"/>
    <s v="充电站"/>
    <x v="1"/>
  </r>
  <r>
    <s v="崇明区"/>
    <n v="1"/>
    <n v="26766"/>
    <s v="国家电网充电站(东平国家森林公园)"/>
    <s v="北沿公路2288号2号停车场"/>
    <m/>
    <x v="26"/>
    <m/>
    <s v="上海市"/>
    <m/>
    <n v="310151"/>
    <s v="汽车服务;充电站;充电站"/>
    <m/>
    <d v="2018-01-28T13:02:16"/>
    <s v="121.471115999999995"/>
    <s v="31.681761000000002"/>
    <s v="121.466545463236628"/>
    <s v="31.683603456757556"/>
    <s v="汽车服务"/>
    <s v="充电站"/>
    <s v="充电站"/>
    <x v="1"/>
  </r>
  <r>
    <s v="崇明区"/>
    <n v="1"/>
    <n v="26767"/>
    <s v="国家电网充电站(东平森林公园1号门)"/>
    <s v="东平森林公园1号门"/>
    <m/>
    <x v="26"/>
    <m/>
    <s v="上海市"/>
    <m/>
    <n v="310151"/>
    <s v="汽车服务;充电站;充电站"/>
    <m/>
    <d v="2018-01-28T13:02:21"/>
    <s v="121.481689000000003"/>
    <s v="31.675962999999999"/>
    <s v="121.477154242439866"/>
    <s v="31.677834461841126"/>
    <s v="汽车服务"/>
    <s v="充电站"/>
    <s v="充电站"/>
    <x v="1"/>
  </r>
  <r>
    <s v="亭湖区"/>
    <n v="1"/>
    <n v="26768"/>
    <s v="国家电网充电站(北汽新能源)"/>
    <s v="通榆南路137号"/>
    <m/>
    <x v="14"/>
    <m/>
    <s v="盐城市"/>
    <m/>
    <n v="320902"/>
    <s v="汽车服务;充电站;充电站"/>
    <m/>
    <d v="2018-01-28T09:39:41"/>
    <s v="120.183352999999997"/>
    <s v="33.348855000000000"/>
    <s v="120.178470775978226"/>
    <s v="33.350329831108041"/>
    <s v="汽车服务"/>
    <s v="充电站"/>
    <s v="充电站"/>
    <x v="1"/>
  </r>
  <r>
    <s v="奉贤区"/>
    <n v="1"/>
    <n v="26769"/>
    <s v="国家电网充电站(海湾森林公园1号门)"/>
    <s v="海湾镇随塘河路1677号海湾森林公园1号门"/>
    <m/>
    <x v="26"/>
    <m/>
    <s v="上海市"/>
    <m/>
    <n v="310120"/>
    <s v="汽车服务;充电站;充电站"/>
    <m/>
    <d v="2018-01-28T10:28:24"/>
    <s v="121.676191000000003"/>
    <s v="30.865798000000002"/>
    <s v="121.671923006470152"/>
    <s v="30.868104045469295"/>
    <s v="汽车服务"/>
    <s v="充电站"/>
    <s v="充电站"/>
    <x v="1"/>
  </r>
  <r>
    <s v="江宁区"/>
    <n v="1"/>
    <n v="26770"/>
    <s v="特来电汽车充电站(南京畅利达汽车)"/>
    <s v="润麒路19号"/>
    <m/>
    <x v="14"/>
    <m/>
    <s v="南京市"/>
    <m/>
    <n v="320115"/>
    <s v="汽车服务;充电站;充电站"/>
    <m/>
    <d v="2018-01-28T10:44:27"/>
    <s v="118.874200000000002"/>
    <s v="31.981700000000000"/>
    <s v="118.869168823968508"/>
    <s v="31.983886952964237"/>
    <s v="汽车服务"/>
    <s v="充电站"/>
    <s v="充电站"/>
    <x v="1"/>
  </r>
  <r>
    <s v="宝山区"/>
    <n v="1"/>
    <n v="26771"/>
    <s v="腾势充电站(宝山区顾村大家园D块中2区)"/>
    <s v="顾北东路188弄31号楼前停车位"/>
    <m/>
    <x v="26"/>
    <m/>
    <s v="上海市"/>
    <m/>
    <n v="310113"/>
    <s v="汽车服务;充电站;充电站"/>
    <m/>
    <d v="2018-01-28T12:11:04"/>
    <s v="121.413737999999995"/>
    <s v="31.358946000000000"/>
    <s v="121.409078927461252"/>
    <s v="31.360732979885967"/>
    <s v="汽车服务"/>
    <s v="充电站"/>
    <s v="充电站"/>
    <x v="1"/>
  </r>
  <r>
    <s v="浦东新区"/>
    <n v="1"/>
    <n v="26772"/>
    <s v="星星充电站(骏朋酒店)"/>
    <s v="华夏东路2986号院内西侧停车位"/>
    <m/>
    <x v="26"/>
    <m/>
    <s v="上海市"/>
    <m/>
    <n v="310115"/>
    <s v="汽车服务;充电站;充电站"/>
    <m/>
    <d v="2018-01-28T10:25:28"/>
    <s v="121.711855000000000"/>
    <s v="31.201964000000000"/>
    <s v="121.707499582292172"/>
    <s v="31.204019545334987"/>
    <s v="汽车服务"/>
    <s v="充电站"/>
    <s v="充电站"/>
    <x v="1"/>
  </r>
  <r>
    <s v="浦东新区"/>
    <n v="1"/>
    <n v="26773"/>
    <s v="特来电汽车充电站(上海康桥东路1号园区2期)"/>
    <s v="康桥东路1号"/>
    <m/>
    <x v="26"/>
    <m/>
    <s v="上海市"/>
    <m/>
    <n v="310115"/>
    <s v="汽车服务;充电站;充电站"/>
    <m/>
    <d v="2018-01-28T10:25:29"/>
    <s v="121.596410000000006"/>
    <s v="31.151219999999999"/>
    <s v="121.592214894992722"/>
    <s v="31.153461743300166"/>
    <s v="汽车服务"/>
    <s v="充电站"/>
    <s v="充电站"/>
    <x v="1"/>
  </r>
  <r>
    <s v="江干区"/>
    <n v="1"/>
    <n v="26774"/>
    <s v="特来电汽车充电站(杭州丁桥物美)"/>
    <s v="紫丁香路151号"/>
    <m/>
    <x v="24"/>
    <m/>
    <s v="杭州市"/>
    <m/>
    <n v="330104"/>
    <s v="汽车服务;充电站;充电站"/>
    <m/>
    <d v="2018-01-28T11:45:33"/>
    <s v="120.229963999999995"/>
    <s v="30.356009000000000"/>
    <s v="120.225457967114664"/>
    <s v="30.358444196817423"/>
    <s v="汽车服务"/>
    <s v="充电站"/>
    <s v="充电站"/>
    <x v="1"/>
  </r>
  <r>
    <s v="浦东新区"/>
    <n v="1"/>
    <n v="26775"/>
    <s v="星星充电站(东方康德家园二期4区)"/>
    <s v="和佳路105弄"/>
    <m/>
    <x v="26"/>
    <m/>
    <s v="上海市"/>
    <m/>
    <n v="310115"/>
    <s v="汽车服务;充电站;充电站"/>
    <m/>
    <d v="2018-01-28T11:51:54"/>
    <s v="121.513789000000003"/>
    <s v="31.129045999999999"/>
    <s v="121.509415832201938"/>
    <s v="31.131156994299737"/>
    <s v="汽车服务"/>
    <s v="充电站"/>
    <s v="充电站"/>
    <x v="1"/>
  </r>
  <r>
    <s v="通州区"/>
    <n v="1"/>
    <n v="26776"/>
    <s v="国家电网充电站(沈海高速先锋服务区海口方向)"/>
    <s v="G15(沈海高速公路)上海方向"/>
    <m/>
    <x v="14"/>
    <m/>
    <s v="南通市"/>
    <m/>
    <n v="320612"/>
    <s v="汽车服务;充电站;充电站"/>
    <m/>
    <d v="2018-01-28T18:21:35"/>
    <s v="120.990116000000000"/>
    <s v="32.004489000000000"/>
    <s v="120.985703215790764"/>
    <s v="32.006508831311351"/>
    <s v="汽车服务"/>
    <s v="充电站"/>
    <s v="充电站"/>
    <x v="1"/>
  </r>
  <r>
    <s v="松江区"/>
    <n v="1"/>
    <n v="26777"/>
    <s v="特来电汽车充电站(上海佳预广场)"/>
    <s v="沪松公路1177号"/>
    <m/>
    <x v="26"/>
    <m/>
    <s v="上海市"/>
    <m/>
    <n v="310117"/>
    <s v="汽车服务;充电站;充电站"/>
    <m/>
    <d v="2018-01-28T10:32:02"/>
    <s v="121.329944999999995"/>
    <s v="31.144380000000002"/>
    <s v="121.325405133140592"/>
    <s v="31.146346471564222"/>
    <s v="汽车服务"/>
    <s v="充电站"/>
    <s v="充电站"/>
    <x v="1"/>
  </r>
  <r>
    <s v="嘉定区"/>
    <n v="1"/>
    <n v="26778"/>
    <s v="世博轴-地下停车库充电桩"/>
    <s v="福海路"/>
    <m/>
    <x v="26"/>
    <m/>
    <s v="上海市"/>
    <m/>
    <n v="310114"/>
    <s v="汽车服务;充电站;充电站"/>
    <m/>
    <d v="2018-01-28T12:15:55"/>
    <s v="121.250604999999993"/>
    <s v="31.368117999999999"/>
    <s v="121.246167468004529"/>
    <s v="31.370086572792601"/>
    <s v="汽车服务"/>
    <s v="充电站"/>
    <s v="充电站"/>
    <x v="1"/>
  </r>
  <r>
    <s v="蜀山区"/>
    <n v="1"/>
    <n v="26779"/>
    <s v="国家电网充电站(江汽轻卡基地)"/>
    <s v="金寨南路1032号江淮汽车轻卡营销公司"/>
    <m/>
    <x v="1"/>
    <m/>
    <s v="合肥市"/>
    <m/>
    <n v="340104"/>
    <s v="汽车服务;充电站;充电站"/>
    <m/>
    <d v="2018-01-29T11:34:54"/>
    <s v="117.219600000000000"/>
    <s v="31.772368000000000"/>
    <s v="117.214117007966408"/>
    <s v="31.774352061168347"/>
    <s v="汽车服务"/>
    <s v="充电站"/>
    <s v="充电站"/>
    <x v="1"/>
  </r>
  <r>
    <s v="闵行区"/>
    <n v="1"/>
    <n v="26780"/>
    <s v="国家电网充电站(富岩路停车场)"/>
    <s v="北松公路富岩路口"/>
    <m/>
    <x v="26"/>
    <m/>
    <s v="上海市"/>
    <m/>
    <n v="310112"/>
    <s v="汽车服务;充电站;充电站"/>
    <m/>
    <d v="2018-01-29T11:53:33"/>
    <s v="121.371722000000005"/>
    <s v="31.030912000000001"/>
    <s v="121.367110118998497"/>
    <s v="31.032872740825024"/>
    <s v="汽车服务"/>
    <s v="充电站"/>
    <s v="充电站"/>
    <x v="1"/>
  </r>
  <r>
    <s v="番禺区"/>
    <n v="1"/>
    <n v="26781"/>
    <s v="特来电汽车充电站(广州番禺贤忠物业)"/>
    <s v="谢村路段39号谢村(谢村牌坊旁边)"/>
    <m/>
    <x v="4"/>
    <m/>
    <s v="广州市"/>
    <m/>
    <n v="440113"/>
    <s v="汽车服务;充电站;充电站"/>
    <m/>
    <d v="2018-01-30T23:00:08"/>
    <s v="113.314729000000000"/>
    <s v="22.983114000000000"/>
    <s v="113.309336005272328"/>
    <s v="22.985786836020960"/>
    <s v="汽车服务"/>
    <s v="充电站"/>
    <s v="充电站"/>
    <x v="1"/>
  </r>
  <r>
    <s v="郫都区"/>
    <n v="1"/>
    <n v="26782"/>
    <s v="e享天开分时租车汽车充电站"/>
    <s v="桃源路100号附近"/>
    <m/>
    <x v="21"/>
    <m/>
    <s v="成都市"/>
    <m/>
    <n v="510117"/>
    <s v="汽车服务;充电站;充电站"/>
    <m/>
    <d v="2018-01-31T05:12:09"/>
    <s v="103.875003000000007"/>
    <s v="30.814920999999998"/>
    <s v="103.872909971598986"/>
    <s v="30.817599416027470"/>
    <s v="汽车服务"/>
    <s v="充电站"/>
    <s v="充电站"/>
    <x v="1"/>
  </r>
  <r>
    <s v="双流区"/>
    <n v="1"/>
    <n v="26783"/>
    <s v="国家电网充电站(新码头街天府公司正兴供电所)"/>
    <s v="新码头街"/>
    <m/>
    <x v="21"/>
    <m/>
    <s v="成都市"/>
    <m/>
    <n v="510116"/>
    <s v="汽车服务;充电站;充电站"/>
    <m/>
    <d v="2018-01-31T05:21:25"/>
    <s v="104.044149000000004"/>
    <s v="30.446235000000001"/>
    <s v="104.041702181400481"/>
    <s v="30.448768202898648"/>
    <s v="汽车服务"/>
    <s v="充电站"/>
    <s v="充电站"/>
    <x v="1"/>
  </r>
  <r>
    <s v="东莞市"/>
    <n v="1"/>
    <n v="26784"/>
    <s v="众帮充电站(厚街兴业家居)"/>
    <s v="兴业家居品牌馆后"/>
    <m/>
    <x v="4"/>
    <m/>
    <s v="东莞市"/>
    <m/>
    <n v="441900"/>
    <s v="汽车服务;充电站;充电站"/>
    <m/>
    <d v="2018-01-31T06:25:13"/>
    <s v="113.651786999999999"/>
    <s v="22.901327999999999"/>
    <s v="113.646691205812033"/>
    <s v="22.904233660932245"/>
    <s v="汽车服务"/>
    <s v="充电站"/>
    <s v="充电站"/>
    <x v="1"/>
  </r>
  <r>
    <s v="天河区"/>
    <n v="1"/>
    <n v="26785"/>
    <s v="特来电汽车充电站(广州方圆大厦)"/>
    <s v="体育东路28号(方圆大厦)"/>
    <m/>
    <x v="4"/>
    <m/>
    <s v="广州市"/>
    <m/>
    <n v="440106"/>
    <s v="汽车服务;充电站;充电站"/>
    <m/>
    <d v="2018-01-30T23:22:38"/>
    <s v="113.328269000000006"/>
    <s v="23.129646999999999"/>
    <s v="113.322838459324629"/>
    <s v="23.132232215704153"/>
    <s v="汽车服务"/>
    <s v="充电站"/>
    <s v="充电站"/>
    <x v="1"/>
  </r>
  <r>
    <s v="白云区"/>
    <n v="1"/>
    <n v="26786"/>
    <s v="星星充电汽车充电站(汇顺商业大厦3区)"/>
    <s v="均禾街苏太路二横路5号"/>
    <m/>
    <x v="4"/>
    <m/>
    <s v="广州市"/>
    <m/>
    <n v="440111"/>
    <s v="汽车服务;充电站;充电站"/>
    <m/>
    <d v="2018-01-30T23:22:42"/>
    <s v="113.289946000000000"/>
    <s v="23.262684000000000"/>
    <s v="113.284578759104662"/>
    <s v="23.265287520889142"/>
    <s v="汽车服务"/>
    <s v="充电站"/>
    <s v="充电站"/>
    <x v="1"/>
  </r>
  <r>
    <s v="美兰区"/>
    <n v="1"/>
    <n v="26787"/>
    <s v="特来电汽车充电站(海口海甸岛海岸雅居小区)"/>
    <s v="海甸六东路12号海岸雅居2区停车位"/>
    <m/>
    <x v="7"/>
    <m/>
    <s v="海口市"/>
    <m/>
    <n v="460108"/>
    <s v="汽车服务;充电站;充电站"/>
    <m/>
    <d v="2018-01-31T02:41:06"/>
    <s v="110.339358000000004"/>
    <s v="20.068463999999999"/>
    <s v="110.334967143739192"/>
    <s v="20.070525853145423"/>
    <s v="汽车服务"/>
    <s v="充电站"/>
    <s v="充电站"/>
    <x v="1"/>
  </r>
  <r>
    <s v="长宁区"/>
    <n v="1"/>
    <n v="26788"/>
    <s v="特来电充电站(上海鑫达商务广场)"/>
    <s v="协和路1158号"/>
    <m/>
    <x v="26"/>
    <m/>
    <s v="上海市"/>
    <m/>
    <n v="310105"/>
    <s v="汽车服务;充电站;充电站"/>
    <m/>
    <d v="2018-02-04T09:19:31"/>
    <s v="121.354795999999993"/>
    <s v="31.224115999999999"/>
    <s v="121.350195867642043"/>
    <s v="31.225997486910430"/>
    <s v="汽车服务"/>
    <s v="充电站"/>
    <s v="充电站"/>
    <x v="1"/>
  </r>
  <r>
    <s v="长宁区"/>
    <n v="1"/>
    <n v="26789"/>
    <s v="特来电充电站(上海格林东方酒店)"/>
    <s v="虹桥路2451号"/>
    <m/>
    <x v="26"/>
    <m/>
    <s v="上海市"/>
    <m/>
    <n v="310105"/>
    <s v="汽车服务;充电站;充电站"/>
    <m/>
    <d v="2018-02-04T09:19:36"/>
    <s v="121.357964999999993"/>
    <s v="31.189294000000000"/>
    <s v="121.353361892096103"/>
    <s v="31.191187216555267"/>
    <s v="汽车服务"/>
    <s v="充电站"/>
    <s v="充电站"/>
    <x v="1"/>
  </r>
  <r>
    <s v="长宁区"/>
    <n v="1"/>
    <n v="26790"/>
    <s v="安悦充电汽车充电站(市场监督局南曹路站)"/>
    <s v="淮海西路442弄45号"/>
    <m/>
    <x v="26"/>
    <m/>
    <s v="上海市"/>
    <m/>
    <n v="310105"/>
    <s v="汽车服务;充电站;充电站"/>
    <m/>
    <d v="2018-02-04T09:19:36"/>
    <s v="121.426107999999999"/>
    <s v="31.200849999999999"/>
    <s v="121.421474464170117"/>
    <s v="31.202711791671693"/>
    <s v="汽车服务"/>
    <s v="充电站"/>
    <s v="充电站"/>
    <x v="1"/>
  </r>
  <r>
    <s v="长宁区"/>
    <n v="1"/>
    <n v="26791"/>
    <s v="星星充电汽车充电站(浦江瑞和城九街坊1区)"/>
    <s v="长宁路四九一弄21号楼"/>
    <m/>
    <x v="26"/>
    <m/>
    <s v="上海市"/>
    <m/>
    <n v="310105"/>
    <s v="汽车服务;充电站;充电站"/>
    <m/>
    <d v="2018-02-04T09:19:36"/>
    <s v="121.427617999999995"/>
    <s v="31.222718000000000"/>
    <s v="121.422984548498462"/>
    <s v="31.224570981873860"/>
    <s v="汽车服务"/>
    <s v="充电站"/>
    <s v="充电站"/>
    <x v="1"/>
  </r>
  <r>
    <s v="浦东新区"/>
    <n v="1"/>
    <n v="26792"/>
    <s v="星星充电站(鹏裕苑二期地下室)"/>
    <s v="莲溪路1099弄"/>
    <m/>
    <x v="26"/>
    <m/>
    <s v="上海市"/>
    <m/>
    <n v="310115"/>
    <s v="汽车服务;充电站;充电站"/>
    <m/>
    <d v="2018-02-04T11:30:29"/>
    <s v="121.565673000000004"/>
    <s v="31.172315000000001"/>
    <s v="121.561443616031781"/>
    <s v="31.174523055220163"/>
    <s v="汽车服务"/>
    <s v="充电站"/>
    <s v="充电站"/>
    <x v="1"/>
  </r>
  <r>
    <s v="杨浦区"/>
    <n v="1"/>
    <n v="26793"/>
    <s v="特斯拉目的地充电站(览海国际高尔夫俱乐部站)"/>
    <s v="政和路931号"/>
    <m/>
    <x v="26"/>
    <m/>
    <s v="上海市"/>
    <m/>
    <n v="310110"/>
    <s v="汽车服务;充电站;充电站"/>
    <m/>
    <d v="2018-02-04T13:55:51"/>
    <s v="121.516811000000004"/>
    <s v="31.336494999999999"/>
    <s v="121.512430950268424"/>
    <s v="31.338520316271730"/>
    <s v="汽车服务"/>
    <s v="充电站"/>
    <s v="充电站"/>
    <x v="1"/>
  </r>
  <r>
    <s v="嘉定区"/>
    <n v="1"/>
    <n v="26794"/>
    <s v="特来电充电站(上海国金体育中心)"/>
    <s v="金沙江支路200号"/>
    <m/>
    <x v="26"/>
    <m/>
    <s v="上海市"/>
    <m/>
    <n v="310114"/>
    <s v="汽车服务;充电站;充电站"/>
    <m/>
    <d v="2018-02-04T17:43:42"/>
    <s v="121.350924000000006"/>
    <s v="31.241499000000001"/>
    <s v="121.346330019235793"/>
    <s v="31.243378977388595"/>
    <s v="汽车服务"/>
    <s v="充电站"/>
    <s v="充电站"/>
    <x v="1"/>
  </r>
  <r>
    <s v="余杭区"/>
    <n v="1"/>
    <n v="26795"/>
    <s v="特来电充电站(杭州余杭中医院)"/>
    <s v="望梅路与运城街路口"/>
    <m/>
    <x v="24"/>
    <m/>
    <s v="杭州市"/>
    <m/>
    <n v="330110"/>
    <s v="汽车服务;充电站;充电站"/>
    <m/>
    <d v="2018-02-04T20:01:13"/>
    <s v="120.209271999999999"/>
    <s v="30.470058999999999"/>
    <s v="120.204714904350098"/>
    <s v="30.472447574285368"/>
    <s v="汽车服务"/>
    <s v="充电站"/>
    <s v="充电站"/>
    <x v="1"/>
  </r>
  <r>
    <s v="杨浦区"/>
    <n v="1"/>
    <n v="26796"/>
    <s v="星星充电汽车充电站"/>
    <s v="国达路118号(地下停车场入口右拐)"/>
    <m/>
    <x v="26"/>
    <m/>
    <s v="上海市"/>
    <m/>
    <n v="310110"/>
    <s v="汽车服务;充电站;充电站"/>
    <m/>
    <d v="2018-02-01T15:51:34"/>
    <s v="121.508499999999998"/>
    <s v="31.297256000000001"/>
    <s v="121.504093761270383"/>
    <s v="31.299271591745942"/>
    <s v="汽车服务"/>
    <s v="充电站"/>
    <s v="充电站"/>
    <x v="1"/>
  </r>
  <r>
    <s v="浦东新区"/>
    <n v="1"/>
    <n v="26797"/>
    <s v="众泰电动车王专用快速充电桩"/>
    <s v="成山路220号城建大厦A座2403室"/>
    <m/>
    <x v="26"/>
    <m/>
    <s v="上海市"/>
    <m/>
    <n v="310115"/>
    <s v="汽车服务;充电站;充电站"/>
    <m/>
    <d v="2018-02-04T09:08:20"/>
    <s v="121.495636000000005"/>
    <s v="31.170628000000001"/>
    <s v="121.491194087904276"/>
    <s v="31.172662896114325"/>
    <s v="汽车服务"/>
    <s v="充电站"/>
    <s v="充电站"/>
    <x v="1"/>
  </r>
  <r>
    <s v="浦东新区"/>
    <n v="1"/>
    <n v="26798"/>
    <s v="特来电充电站(上海航空酒店)"/>
    <s v="江镇路1909号"/>
    <m/>
    <x v="26"/>
    <m/>
    <s v="上海市"/>
    <m/>
    <n v="310115"/>
    <s v="汽车服务;充电站;充电站"/>
    <m/>
    <d v="2018-02-04T09:08:20"/>
    <s v="121.787191000000007"/>
    <s v="31.178694000000000"/>
    <s v="121.782860242327615"/>
    <s v="31.180758744026523"/>
    <s v="汽车服务"/>
    <s v="充电站"/>
    <s v="充电站"/>
    <x v="1"/>
  </r>
  <r>
    <s v="崇明区"/>
    <n v="1"/>
    <n v="26799"/>
    <s v="安悦充电汽车充电站(名江七星城停车场站)"/>
    <s v="宏海公路1949号"/>
    <m/>
    <x v="26"/>
    <m/>
    <s v="上海市"/>
    <m/>
    <n v="310151"/>
    <s v="汽车服务;充电站;充电站"/>
    <m/>
    <d v="2018-02-04T12:46:33"/>
    <s v="121.346945000000005"/>
    <s v="31.714161000000001"/>
    <s v="121.342317991331456"/>
    <s v="31.715962669508336"/>
    <s v="汽车服务"/>
    <s v="充电站"/>
    <s v="充电站"/>
    <x v="1"/>
  </r>
  <r>
    <s v="浦东新区"/>
    <n v="1"/>
    <n v="26800"/>
    <s v="挚达汽车充电站(嘉定区炫扬汽车直流)"/>
    <s v="新金桥路1088号中惠广场10层"/>
    <m/>
    <x v="26"/>
    <m/>
    <s v="上海市"/>
    <m/>
    <n v="310115"/>
    <s v="汽车服务;充电站;充电站"/>
    <m/>
    <d v="2018-02-04T15:26:50"/>
    <s v="121.609511999999995"/>
    <s v="31.253202000000002"/>
    <s v="121.605307840592147"/>
    <s v="31.255391207595363"/>
    <s v="汽车服务"/>
    <s v="充电站"/>
    <s v="充电站"/>
    <x v="1"/>
  </r>
  <r>
    <s v="嘉定区"/>
    <n v="1"/>
    <n v="26801"/>
    <s v="腾势充电站(永康城宝铭莲浦苑5区)"/>
    <s v="曹丰路与曹安公路交叉口东南150米"/>
    <m/>
    <x v="26"/>
    <m/>
    <s v="上海市"/>
    <m/>
    <n v="310114"/>
    <s v="汽车服务;充电站;充电站"/>
    <m/>
    <d v="2018-02-04T16:35:38"/>
    <s v="121.272334000000001"/>
    <s v="31.271863000000000"/>
    <s v="121.267891236897555"/>
    <s v="31.273857580036079"/>
    <s v="汽车服务"/>
    <s v="充电站"/>
    <s v="充电站"/>
    <x v="1"/>
  </r>
  <r>
    <s v="宝山区"/>
    <n v="1"/>
    <n v="26802"/>
    <s v="安悦充电汽车充电站(浦东法院杨高中路站)"/>
    <s v="牡丹江路1211号安信商业广场D区3层"/>
    <m/>
    <x v="26"/>
    <m/>
    <s v="上海市"/>
    <m/>
    <n v="310113"/>
    <s v="汽车服务;充电站;充电站"/>
    <m/>
    <d v="2018-02-04T16:35:41"/>
    <s v="121.489982999999995"/>
    <s v="31.392520999999999"/>
    <s v="121.485501879979665"/>
    <s v="31.394448503846046"/>
    <s v="汽车服务"/>
    <s v="充电站"/>
    <s v="充电站"/>
    <x v="1"/>
  </r>
  <r>
    <s v="盱眙县"/>
    <n v="1"/>
    <n v="26803"/>
    <s v="特来电汽车充电站(淮安盱眙中安家天下)"/>
    <s v="金源北路119号"/>
    <m/>
    <x v="14"/>
    <m/>
    <s v="淮安市"/>
    <m/>
    <n v="320830"/>
    <s v="汽车服务;充电站;充电站"/>
    <m/>
    <d v="2018-01-26T00:33:14"/>
    <s v="118.519488999999993"/>
    <s v="32.995347000000002"/>
    <s v="118.514232801602219"/>
    <s v="32.997219653031514"/>
    <s v="汽车服务"/>
    <s v="充电站"/>
    <s v="充电站"/>
    <x v="1"/>
  </r>
  <r>
    <s v="萧山区"/>
    <n v="1"/>
    <n v="26804"/>
    <s v="特来电充电站(萧山创客谷)"/>
    <s v="万源路1号"/>
    <m/>
    <x v="24"/>
    <m/>
    <s v="杭州市"/>
    <m/>
    <n v="330109"/>
    <s v="汽车服务;充电站;充电站"/>
    <m/>
    <d v="2018-02-01T19:40:47"/>
    <s v="120.259037000000006"/>
    <s v="30.124285000000000"/>
    <s v="120.254578407958320"/>
    <s v="30.126744214430193"/>
    <s v="汽车服务"/>
    <s v="充电站"/>
    <s v="充电站"/>
    <x v="1"/>
  </r>
  <r>
    <s v="怀安县"/>
    <n v="1"/>
    <n v="26805"/>
    <s v="国家电网充电站(京藏高速景家山服务区北京方向)"/>
    <s v="渡口堡乡京藏高速景家山服务区(北京方向)"/>
    <m/>
    <x v="8"/>
    <m/>
    <s v="张家口市"/>
    <m/>
    <n v="130728"/>
    <s v="汽车服务;充电站;充电站"/>
    <m/>
    <d v="2018-02-04T01:16:46"/>
    <s v="114.263498999999996"/>
    <s v="40.688405000000003"/>
    <s v="114.257007392106232"/>
    <s v="40.687011758894869"/>
    <s v="汽车服务"/>
    <s v="充电站"/>
    <s v="充电站"/>
    <x v="1"/>
  </r>
  <r>
    <s v="浦东新区"/>
    <n v="1"/>
    <n v="26806"/>
    <s v="特来电充电站(松江越海物流)"/>
    <s v="三林镇上南路5179号南阜商场内一层"/>
    <m/>
    <x v="26"/>
    <m/>
    <s v="上海市"/>
    <m/>
    <n v="310115"/>
    <s v="汽车服务;充电站;充电站"/>
    <m/>
    <d v="2018-02-04T09:12:53"/>
    <s v="121.519441000000000"/>
    <s v="31.129408000000002"/>
    <s v="121.515087553086929"/>
    <s v="31.131535145582159"/>
    <s v="汽车服务"/>
    <s v="充电站"/>
    <s v="充电站"/>
    <x v="1"/>
  </r>
  <r>
    <s v="浦东新区"/>
    <n v="1"/>
    <n v="26807"/>
    <s v="特来电充电站(上海宣桥宣欣菜场)"/>
    <s v="宣中路446号"/>
    <m/>
    <x v="26"/>
    <m/>
    <s v="上海市"/>
    <m/>
    <n v="310115"/>
    <s v="汽车服务;充电站;充电站"/>
    <m/>
    <d v="2018-02-04T13:59:22"/>
    <s v="121.703798000000006"/>
    <s v="31.024683000000000"/>
    <s v="121.699468405681955"/>
    <s v="31.026846658394746"/>
    <s v="汽车服务"/>
    <s v="充电站"/>
    <s v="充电站"/>
    <x v="1"/>
  </r>
  <r>
    <s v="临安区"/>
    <n v="1"/>
    <n v="26808"/>
    <s v="特斯拉目的地充电站(大明山滑雪场站)"/>
    <s v="大明山风景区停车场内"/>
    <m/>
    <x v="24"/>
    <m/>
    <s v="杭州市"/>
    <m/>
    <n v="330185"/>
    <s v="汽车服务;充电站;充电站"/>
    <m/>
    <d v="2018-02-04T18:00:29"/>
    <s v="118.994600000000005"/>
    <s v="30.058720000000001"/>
    <s v="118.989546579521644"/>
    <s v="30.061215373506268"/>
    <s v="汽车服务"/>
    <s v="充电站"/>
    <s v="充电站"/>
    <x v="1"/>
  </r>
  <r>
    <s v="闵行区"/>
    <n v="1"/>
    <n v="26809"/>
    <s v="腾势充电站(嘉定区环球大厦直流3)"/>
    <s v="莲花路50号附近"/>
    <m/>
    <x v="26"/>
    <m/>
    <s v="上海市"/>
    <m/>
    <n v="310112"/>
    <s v="汽车服务;充电站;充电站"/>
    <m/>
    <d v="2018-02-04T18:36:22"/>
    <s v="121.400863000000001"/>
    <s v="31.142343000000000"/>
    <s v="121.396219263070805"/>
    <s v="31.144222113310306"/>
    <s v="汽车服务"/>
    <s v="充电站"/>
    <s v="充电站"/>
    <x v="1"/>
  </r>
  <r>
    <s v="闵行区"/>
    <n v="1"/>
    <n v="26810"/>
    <s v="沈杜公路站PR停车场充电站"/>
    <s v="沈杜公路地铁站停车场"/>
    <m/>
    <x v="26"/>
    <m/>
    <s v="上海市"/>
    <m/>
    <n v="310112"/>
    <s v="汽车服务;充电站;充电站"/>
    <m/>
    <d v="2018-02-04T17:10:16"/>
    <s v="121.512054000000006"/>
    <s v="31.061498000000000"/>
    <s v="121.507680364572323"/>
    <s v="31.063641570363217"/>
    <s v="汽车服务"/>
    <s v="充电站"/>
    <s v="充电站"/>
    <x v="1"/>
  </r>
  <r>
    <s v="闵行区"/>
    <n v="1"/>
    <n v="26811"/>
    <s v="特来电充电站(上海万乐城)"/>
    <s v="莲花南路3999弄"/>
    <m/>
    <x v="26"/>
    <m/>
    <s v="上海市"/>
    <m/>
    <n v="310112"/>
    <s v="汽车服务;充电站;充电站"/>
    <m/>
    <d v="2018-02-04T17:10:16"/>
    <s v="121.446160000000006"/>
    <s v="31.037284000000000"/>
    <s v="121.441576325292061"/>
    <s v="31.039264271266259"/>
    <s v="汽车服务"/>
    <s v="充电站"/>
    <s v="充电站"/>
    <x v="1"/>
  </r>
  <r>
    <s v="青浦区"/>
    <n v="1"/>
    <n v="26812"/>
    <s v="特来电充电站(上海桥梓湾广场)"/>
    <s v="公园路666弄10号"/>
    <m/>
    <x v="26"/>
    <m/>
    <s v="上海市"/>
    <m/>
    <n v="310118"/>
    <s v="汽车服务;充电站;充电站"/>
    <m/>
    <d v="2018-02-04T17:12:34"/>
    <s v="121.113091999999995"/>
    <s v="31.148242000000000"/>
    <s v="121.108485313841342"/>
    <s v="31.150127095457833"/>
    <s v="汽车服务"/>
    <s v="充电站"/>
    <s v="充电站"/>
    <x v="1"/>
  </r>
  <r>
    <s v="海淀区"/>
    <n v="1"/>
    <n v="26813"/>
    <s v="Telluspower汽车充电站(海淀镇政府充电站)"/>
    <s v="复兴路辅路附近"/>
    <m/>
    <x v="0"/>
    <m/>
    <s v="北京市"/>
    <m/>
    <n v="110108"/>
    <s v="汽车服务;充电站;充电站"/>
    <m/>
    <d v="2018-02-01T12:16:14"/>
    <s v="116.331155999999993"/>
    <s v="39.907772000000001"/>
    <s v="116.325014899103195"/>
    <s v="39.906454598224158"/>
    <s v="汽车服务"/>
    <s v="充电站"/>
    <s v="充电站"/>
    <x v="1"/>
  </r>
  <r>
    <s v="余杭区"/>
    <n v="1"/>
    <n v="26814"/>
    <s v="特来电充电站(杭州捷瑞达地下停车场)"/>
    <s v="余杭塘路与海创路交叉口往南150米捷瑞达园区地下停车场"/>
    <m/>
    <x v="24"/>
    <m/>
    <s v="杭州市"/>
    <m/>
    <n v="330110"/>
    <s v="汽车服务;充电站;充电站"/>
    <m/>
    <d v="2018-02-04T17:38:45"/>
    <s v="120.013543999999996"/>
    <s v="30.286021999999999"/>
    <s v="120.008824841797207"/>
    <s v="30.288436494358503"/>
    <s v="汽车服务"/>
    <s v="充电站"/>
    <s v="充电站"/>
    <x v="1"/>
  </r>
  <r>
    <s v="江干区"/>
    <n v="1"/>
    <n v="26815"/>
    <s v="特来电充电站(杭州下沙和达城)"/>
    <s v="2号大街与5号大街交叉口下沙和达城地下二层停车场"/>
    <m/>
    <x v="24"/>
    <m/>
    <s v="杭州市"/>
    <m/>
    <n v="330104"/>
    <s v="汽车服务;充电站;充电站"/>
    <m/>
    <d v="2018-02-04T17:38:23"/>
    <s v="120.347347999999997"/>
    <s v="30.309135999999999"/>
    <s v="120.342785855024076"/>
    <s v="30.311453893787093"/>
    <s v="汽车服务"/>
    <s v="充电站"/>
    <s v="充电站"/>
    <x v="1"/>
  </r>
  <r>
    <s v="青浦区"/>
    <n v="1"/>
    <n v="26816"/>
    <s v="特来电充电站(上海青浦白玉兰广场)"/>
    <s v="中北路50号"/>
    <m/>
    <x v="26"/>
    <m/>
    <s v="上海市"/>
    <m/>
    <n v="310118"/>
    <s v="汽车服务;充电站;充电站"/>
    <m/>
    <d v="2018-02-04T18:17:57"/>
    <s v="121.112053000000003"/>
    <s v="31.147357000000000"/>
    <s v="121.107445838206061"/>
    <s v="31.149241940933006"/>
    <s v="汽车服务"/>
    <s v="充电站"/>
    <s v="充电站"/>
    <x v="1"/>
  </r>
  <r>
    <s v="沙坪坝区"/>
    <n v="1"/>
    <n v="26817"/>
    <s v="国家电网充电站(大学城龙湖睿城)"/>
    <s v="虎溪街道大学城南路37号龙湖睿城A区"/>
    <m/>
    <x v="25"/>
    <m/>
    <s v="重庆市"/>
    <m/>
    <n v="500106"/>
    <s v="汽车服务;充电站;充电站"/>
    <m/>
    <d v="2018-01-26T20:41:24"/>
    <s v="106.309174999999996"/>
    <s v="29.592478000000000"/>
    <s v="106.305327975464849"/>
    <s v="29.595123398685040"/>
    <s v="汽车服务"/>
    <s v="充电站"/>
    <s v="充电站"/>
    <x v="1"/>
  </r>
  <r>
    <s v="房山区"/>
    <n v="1"/>
    <n v="26818"/>
    <s v="特来电充电站(北汽永超4S店)"/>
    <s v="阎村镇二合庄村南"/>
    <m/>
    <x v="0"/>
    <m/>
    <s v="北京市"/>
    <m/>
    <n v="110111"/>
    <s v="汽车服务;充电站;充电站"/>
    <m/>
    <d v="2018-01-27T16:30:30"/>
    <s v="116.082130000000006"/>
    <s v="39.688060000000000"/>
    <s v="116.075833704215739"/>
    <s v="39.686688048412336"/>
    <s v="汽车服务"/>
    <s v="充电站"/>
    <s v="充电站"/>
    <x v="1"/>
  </r>
  <r>
    <s v="静安区"/>
    <n v="1"/>
    <n v="26819"/>
    <s v="腾势充电站(宝山区新月明珠园中4区)"/>
    <s v="康定路253号博鸿大厦2405"/>
    <m/>
    <x v="26"/>
    <m/>
    <s v="上海市"/>
    <m/>
    <n v="310106"/>
    <s v="汽车服务;充电站;充电站"/>
    <m/>
    <d v="2018-02-04T11:41:30"/>
    <s v="121.451499999999996"/>
    <s v="31.234981999999999"/>
    <s v="121.446911968408017"/>
    <s v="31.236868137149926"/>
    <s v="汽车服务"/>
    <s v="充电站"/>
    <s v="充电站"/>
    <x v="1"/>
  </r>
  <r>
    <s v="朝阳区"/>
    <n v="1"/>
    <n v="26820"/>
    <s v="国家电网充电站(东坝朝新嘉园西里)"/>
    <s v="大羊坊路48号附近"/>
    <m/>
    <x v="0"/>
    <m/>
    <s v="北京市"/>
    <m/>
    <n v="110105"/>
    <s v="汽车服务;充电站;充电站"/>
    <m/>
    <d v="2018-02-03T13:14:12"/>
    <s v="116.491551999999999"/>
    <s v="39.846514999999997"/>
    <s v="116.485520898220344"/>
    <s v="39.845271542621326"/>
    <s v="汽车服务"/>
    <s v="充电站"/>
    <s v="充电站"/>
    <x v="1"/>
  </r>
  <r>
    <s v="浦东新区"/>
    <n v="1"/>
    <n v="26821"/>
    <s v="星星充电站(昱星家园1期)"/>
    <s v="鹤沙路588弄"/>
    <m/>
    <x v="26"/>
    <m/>
    <s v="上海市"/>
    <m/>
    <n v="310115"/>
    <s v="汽车服务;充电站;充电站"/>
    <m/>
    <d v="2018-02-04T15:52:10"/>
    <s v="121.593918000000002"/>
    <s v="31.081955000000001"/>
    <s v="121.589727756263372"/>
    <s v="31.084234324418279"/>
    <s v="汽车服务"/>
    <s v="充电站"/>
    <s v="充电站"/>
    <x v="1"/>
  </r>
  <r>
    <s v="宝山区"/>
    <n v="1"/>
    <n v="26822"/>
    <s v="星星充电站(顾村大家园)"/>
    <s v="顾北东路188弄"/>
    <m/>
    <x v="26"/>
    <m/>
    <s v="上海市"/>
    <m/>
    <n v="310113"/>
    <s v="汽车服务;充电站;充电站"/>
    <m/>
    <d v="2018-02-04T16:25:47"/>
    <s v="121.414291000000006"/>
    <s v="31.358716000000001"/>
    <s v="121.409632298290930"/>
    <s v="31.360503342443188"/>
    <s v="汽车服务"/>
    <s v="充电站"/>
    <s v="充电站"/>
    <x v="1"/>
  </r>
  <r>
    <s v="建水县"/>
    <n v="1"/>
    <n v="26823"/>
    <s v="特来电汽车充电站(云南建水福源酒店)"/>
    <s v="建水大道与仁和路交叉口西南角福源酒店"/>
    <m/>
    <x v="23"/>
    <m/>
    <s v="红河哈尼族彝族自治州"/>
    <m/>
    <n v="532524"/>
    <s v="汽车服务;充电站;充电站"/>
    <m/>
    <d v="2018-03-17T08:20:06"/>
    <s v="102.826418000000004"/>
    <s v="23.632432999999999"/>
    <s v="102.825027801715024"/>
    <s v="23.635204917597221"/>
    <s v="汽车服务"/>
    <s v="充电站"/>
    <s v="充电站"/>
    <x v="1"/>
  </r>
  <r>
    <s v="旌阳区"/>
    <n v="1"/>
    <n v="26824"/>
    <s v="特来电汽车充电站(德阳北京现代汽车)"/>
    <s v="渤海路"/>
    <m/>
    <x v="21"/>
    <m/>
    <s v="德阳市"/>
    <m/>
    <n v="510603"/>
    <s v="汽车服务;充电站;充电站"/>
    <m/>
    <d v="2018-03-16T21:11:13"/>
    <s v="104.343924000000001"/>
    <s v="31.138511999999999"/>
    <s v="104.341342166963983"/>
    <s v="31.140708626302406"/>
    <s v="汽车服务"/>
    <s v="充电站"/>
    <s v="充电站"/>
    <x v="1"/>
  </r>
  <r>
    <s v="峨眉山市"/>
    <n v="1"/>
    <n v="26825"/>
    <s v="特来电汽车充电站(仙芝竹尖停车场)"/>
    <s v="乐峨路符溪段辅路附近"/>
    <m/>
    <x v="21"/>
    <m/>
    <s v="乐山市"/>
    <m/>
    <n v="511181"/>
    <s v="汽车服务;充电站;充电站"/>
    <m/>
    <d v="2018-03-16T21:34:52"/>
    <s v="103.538331999999997"/>
    <s v="29.596480000000000"/>
    <s v="103.536312749241930"/>
    <s v="29.599327918106766"/>
    <s v="汽车服务"/>
    <s v="充电站"/>
    <s v="充电站"/>
    <x v="1"/>
  </r>
  <r>
    <s v="密云区"/>
    <n v="1"/>
    <n v="26826"/>
    <s v="特来电汽车充电站(北京五虎门饭庄)"/>
    <s v="新城子镇花园村寒塘"/>
    <m/>
    <x v="0"/>
    <m/>
    <s v="北京市"/>
    <m/>
    <n v="110118"/>
    <s v="汽车服务;充电站;充电站"/>
    <m/>
    <d v="2018-03-17T11:53:28"/>
    <s v="117.472943999999998"/>
    <s v="40.650365000000001"/>
    <s v="117.466297679546784"/>
    <s v="40.648846811540139"/>
    <s v="汽车服务"/>
    <s v="充电站"/>
    <s v="充电站"/>
    <x v="1"/>
  </r>
  <r>
    <s v="黄岛区"/>
    <n v="1"/>
    <n v="26827"/>
    <s v="特来电汽车充电站(琅琊台管区)"/>
    <s v="龙桥路"/>
    <m/>
    <x v="29"/>
    <m/>
    <s v="青岛市"/>
    <m/>
    <n v="370211"/>
    <s v="汽车服务;充电站;充电站"/>
    <m/>
    <d v="2018-03-16T10:28:51"/>
    <s v="119.910629000000000"/>
    <s v="35.691752000000001"/>
    <s v="119.905582991145195"/>
    <s v="35.691961459680151"/>
    <s v="汽车服务"/>
    <s v="充电站"/>
    <s v="充电站"/>
    <x v="1"/>
  </r>
  <r>
    <s v="河东区"/>
    <n v="1"/>
    <n v="26828"/>
    <s v="特来电汽车充电站(临沂至美广告公司)"/>
    <s v="联邦路"/>
    <m/>
    <x v="29"/>
    <m/>
    <s v="临沂市"/>
    <m/>
    <n v="371312"/>
    <s v="汽车服务;充电站;充电站"/>
    <m/>
    <d v="2018-03-16T13:11:28"/>
    <s v="118.484309999999994"/>
    <s v="34.971316999999999"/>
    <s v="118.478724462214004"/>
    <s v="34.971953959745349"/>
    <s v="汽车服务"/>
    <s v="充电站"/>
    <s v="充电站"/>
    <x v="1"/>
  </r>
  <r>
    <s v="丰台区"/>
    <n v="1"/>
    <n v="26829"/>
    <s v="星星充电汽车充电站(丰管路甲52号院西南)"/>
    <s v="前泥洼80号附近"/>
    <m/>
    <x v="0"/>
    <m/>
    <s v="北京市"/>
    <m/>
    <n v="110106"/>
    <s v="汽车服务;充电站;充电站"/>
    <m/>
    <d v="2018-03-17T22:52:38"/>
    <s v="116.300168999999997"/>
    <s v="39.856236000000003"/>
    <s v="116.294101240422350"/>
    <s v="39.854977828431004"/>
    <s v="汽车服务"/>
    <s v="充电站"/>
    <s v="充电站"/>
    <x v="1"/>
  </r>
  <r>
    <s v="余杭区"/>
    <n v="1"/>
    <n v="26830"/>
    <s v="特来电汽车充电站(杭州乔司中学)"/>
    <s v="乔司街道永玄路135号"/>
    <m/>
    <x v="24"/>
    <m/>
    <s v="杭州市"/>
    <m/>
    <n v="330110"/>
    <s v="汽车服务;充电站;充电站"/>
    <m/>
    <d v="2018-03-18T12:27:38"/>
    <s v="120.282121000000004"/>
    <s v="30.353202000000000"/>
    <s v="120.277640084644631"/>
    <s v="30.355625501454782"/>
    <s v="汽车服务"/>
    <s v="充电站"/>
    <s v="充电站"/>
    <x v="1"/>
  </r>
  <r>
    <s v="浦东新区"/>
    <n v="1"/>
    <n v="26831"/>
    <s v="星星充电站(文怡苑二期4幢东侧)"/>
    <s v="环桥路1488弄27号楼后面"/>
    <m/>
    <x v="26"/>
    <m/>
    <s v="上海市"/>
    <m/>
    <n v="310115"/>
    <s v="汽车服务;充电站;充电站"/>
    <m/>
    <d v="2018-03-18T10:46:06"/>
    <s v="121.603598000000005"/>
    <s v="31.140872999999999"/>
    <s v="121.599404433497469"/>
    <s v="31.143119471498679"/>
    <s v="汽车服务"/>
    <s v="充电站"/>
    <s v="充电站"/>
    <x v="1"/>
  </r>
  <r>
    <s v="吴中区"/>
    <n v="1"/>
    <n v="26832"/>
    <s v="特来电汽车充电站(苏州水云天酒店)"/>
    <s v="胥口镇孙武路899号水云天酒店附近"/>
    <m/>
    <x v="14"/>
    <m/>
    <s v="苏州市"/>
    <m/>
    <n v="320506"/>
    <s v="汽车服务;充电站;充电站"/>
    <m/>
    <d v="2018-03-18T14:40:43"/>
    <s v="120.473684000000006"/>
    <s v="31.230734000000002"/>
    <s v="120.469172430278761"/>
    <s v="31.232690928944162"/>
    <s v="汽车服务"/>
    <s v="充电站"/>
    <s v="充电站"/>
    <x v="1"/>
  </r>
  <r>
    <s v="龙岗区"/>
    <n v="1"/>
    <n v="26833"/>
    <s v="坪地启创低碳园充电站"/>
    <s v="深惠路与龙岗大道交叉口南50米"/>
    <m/>
    <x v="4"/>
    <m/>
    <s v="深圳市"/>
    <m/>
    <n v="440307"/>
    <s v="汽车服务;充电站;充电站"/>
    <m/>
    <d v="2018-03-19T20:57:59"/>
    <s v="114.293768000000000"/>
    <s v="22.757849000000000"/>
    <s v="114.288920538846014"/>
    <s v="22.760637187692993"/>
    <s v="汽车服务"/>
    <s v="充电站"/>
    <s v="充电站"/>
    <x v="1"/>
  </r>
  <r>
    <s v="长沙县"/>
    <n v="1"/>
    <n v="26834"/>
    <s v="特来电汽车充电站(湖南每天汽车博览1期)"/>
    <s v="中南汽车世界博展路12号"/>
    <m/>
    <x v="12"/>
    <m/>
    <s v="长沙市"/>
    <m/>
    <n v="430121"/>
    <s v="汽车服务;充电站;充电站"/>
    <m/>
    <d v="2018-03-19T16:25:55"/>
    <s v="113.065208999999996"/>
    <s v="28.232143000000001"/>
    <s v="113.059362425528334"/>
    <s v="28.235332613968012"/>
    <s v="汽车服务"/>
    <s v="充电站"/>
    <s v="充电站"/>
    <x v="1"/>
  </r>
  <r>
    <s v="龙华区"/>
    <n v="1"/>
    <n v="26835"/>
    <s v="特来电汽车充电站(深圳金众金域阁)"/>
    <s v="致远南路"/>
    <m/>
    <x v="4"/>
    <m/>
    <s v="深圳市"/>
    <m/>
    <n v="440309"/>
    <s v="汽车服务;充电站;充电站"/>
    <m/>
    <d v="2018-03-19T13:16:06"/>
    <s v="114.030799000000002"/>
    <s v="22.602886000000002"/>
    <s v="114.025726665256755"/>
    <s v="22.605657459490331"/>
    <s v="汽车服务"/>
    <s v="充电站"/>
    <s v="充电站"/>
    <x v="1"/>
  </r>
  <r>
    <s v="兰山区"/>
    <n v="1"/>
    <n v="26836"/>
    <s v="特来电汽车充电站(临沂一中)"/>
    <s v="银雀山路55号临沂一中"/>
    <m/>
    <x v="29"/>
    <m/>
    <s v="临沂市"/>
    <m/>
    <n v="371302"/>
    <s v="汽车服务;充电站;充电站"/>
    <m/>
    <d v="2018-01-30T06:40:34"/>
    <s v="118.354499000000004"/>
    <s v="35.060381000000000"/>
    <s v="118.348752558165785"/>
    <s v="35.060825576361815"/>
    <s v="汽车服务"/>
    <s v="充电站"/>
    <s v="充电站"/>
    <x v="1"/>
  </r>
  <r>
    <s v="岳麓区"/>
    <n v="1"/>
    <n v="26837"/>
    <s v="特来电汽车充电站(长沙金麓西岸和苑)"/>
    <s v="银杉路626号"/>
    <m/>
    <x v="12"/>
    <m/>
    <s v="长沙市"/>
    <m/>
    <n v="430104"/>
    <s v="汽车服务;充电站;充电站"/>
    <m/>
    <d v="2018-01-30T11:59:37"/>
    <s v="112.952791000000005"/>
    <s v="28.246905000000002"/>
    <s v="112.947305283498096"/>
    <s v="28.250385712888733"/>
    <s v="汽车服务"/>
    <s v="充电站"/>
    <s v="充电站"/>
    <x v="1"/>
  </r>
  <r>
    <s v="龙岗区"/>
    <n v="1"/>
    <n v="26838"/>
    <s v="大鹏汽车充电站"/>
    <s v="南澳街道新大村"/>
    <m/>
    <x v="4"/>
    <m/>
    <s v="深圳市"/>
    <m/>
    <n v="440307"/>
    <s v="汽车服务;充电站;充电站"/>
    <m/>
    <d v="2018-01-30T18:16:52"/>
    <s v="114.519088999999994"/>
    <s v="22.538560000000000"/>
    <s v="114.514450668484187"/>
    <s v="22.541480678376249"/>
    <s v="汽车服务"/>
    <s v="充电站"/>
    <s v="充电站"/>
    <x v="1"/>
  </r>
  <r>
    <s v="南山区"/>
    <n v="1"/>
    <n v="26839"/>
    <s v="特来电充电站(曦湾华府)"/>
    <s v="宝安大道与月亮湾大道交叉口东南150米"/>
    <m/>
    <x v="4"/>
    <m/>
    <s v="深圳市"/>
    <m/>
    <n v="440305"/>
    <s v="汽车服务;充电站;充电站"/>
    <m/>
    <d v="2018-01-30T18:16:52"/>
    <s v="113.910387999999998"/>
    <s v="22.544072000000000"/>
    <s v="113.905527014696361"/>
    <s v="22.547123666924637"/>
    <s v="汽车服务"/>
    <s v="充电站"/>
    <s v="充电站"/>
    <x v="1"/>
  </r>
  <r>
    <s v="花都区"/>
    <n v="1"/>
    <n v="26840"/>
    <s v="巴斯巴汽车充电站(广州华蔚源石槎店汽车)"/>
    <s v="茗煌轩后巷"/>
    <m/>
    <x v="4"/>
    <m/>
    <s v="广州市"/>
    <m/>
    <n v="440114"/>
    <s v="汽车服务;充电站;充电站"/>
    <m/>
    <d v="2018-01-30T16:57:46"/>
    <s v="113.228121999999999"/>
    <s v="23.393656000000000"/>
    <s v="113.222772959984908"/>
    <s v="23.396248303087514"/>
    <s v="汽车服务"/>
    <s v="充电站"/>
    <s v="充电站"/>
    <x v="1"/>
  </r>
  <r>
    <s v="福田区"/>
    <n v="1"/>
    <n v="26841"/>
    <s v="中国南方电网莲花山汽车充电站"/>
    <s v="梅林街道奥士达路先科花园"/>
    <m/>
    <x v="4"/>
    <m/>
    <s v="深圳市"/>
    <m/>
    <n v="440304"/>
    <s v="汽车服务;充电站;充电站"/>
    <m/>
    <d v="2018-01-30T17:21:53"/>
    <s v="114.062878999999995"/>
    <s v="22.564793000000002"/>
    <s v="114.057758307685134"/>
    <s v="22.567500128692924"/>
    <s v="汽车服务"/>
    <s v="充电站"/>
    <s v="充电站"/>
    <x v="1"/>
  </r>
  <r>
    <s v="龙岗区"/>
    <n v="1"/>
    <n v="26842"/>
    <s v="中国南方电网电动汽车充电站"/>
    <s v="高原路73号"/>
    <m/>
    <x v="4"/>
    <m/>
    <s v="深圳市"/>
    <m/>
    <n v="440307"/>
    <s v="汽车服务;充电站;充电站"/>
    <m/>
    <d v="2018-01-30T17:40:49"/>
    <s v="114.143557999999999"/>
    <s v="22.693476000000000"/>
    <s v="114.138499540633902"/>
    <s v="22.696172497573098"/>
    <s v="汽车服务"/>
    <s v="充电站"/>
    <s v="充电站"/>
    <x v="1"/>
  </r>
  <r>
    <s v="宝安区"/>
    <n v="1"/>
    <n v="26843"/>
    <s v="特来电充电站(田园酒店)"/>
    <s v="西环路2004号"/>
    <m/>
    <x v="4"/>
    <m/>
    <s v="深圳市"/>
    <m/>
    <n v="440306"/>
    <s v="汽车服务;充电站;充电站"/>
    <m/>
    <d v="2018-01-30T17:41:44"/>
    <s v="113.800257000000002"/>
    <s v="22.718679999999999"/>
    <s v="113.795160742968733"/>
    <s v="22.721561738190061"/>
    <s v="汽车服务"/>
    <s v="充电站"/>
    <s v="充电站"/>
    <x v="1"/>
  </r>
  <r>
    <s v="龙岗区"/>
    <n v="1"/>
    <n v="26844"/>
    <s v="普天新能源汽车充电站(宝安体育场停车场)"/>
    <s v="凤仪山南侧"/>
    <m/>
    <x v="4"/>
    <m/>
    <s v="深圳市"/>
    <m/>
    <n v="440307"/>
    <s v="汽车服务;充电站;充电站"/>
    <m/>
    <d v="2018-01-30T17:34:29"/>
    <s v="114.106084999999993"/>
    <s v="22.591301000000001"/>
    <s v="114.100965366289330"/>
    <s v="22.593978770316980"/>
    <s v="汽车服务"/>
    <s v="充电站"/>
    <s v="充电站"/>
    <x v="1"/>
  </r>
  <r>
    <s v="南山区"/>
    <n v="1"/>
    <n v="26845"/>
    <s v="特来电汽车充电站(深圳国际市长中心)"/>
    <s v="石洲中路55号"/>
    <m/>
    <x v="4"/>
    <m/>
    <s v="深圳市"/>
    <m/>
    <n v="440305"/>
    <s v="汽车服务;充电站;充电站"/>
    <m/>
    <d v="2018-01-30T17:47:34"/>
    <s v="113.966606999999996"/>
    <s v="22.538899000000001"/>
    <s v="113.961691727071866"/>
    <s v="22.541862739162532"/>
    <s v="汽车服务"/>
    <s v="充电站"/>
    <s v="充电站"/>
    <x v="1"/>
  </r>
  <r>
    <s v="龙岗区"/>
    <n v="1"/>
    <n v="26846"/>
    <s v="特斯拉超级充电站(深圳市龙岗天安数码城站)"/>
    <s v="黄阁路447号"/>
    <m/>
    <x v="4"/>
    <m/>
    <s v="深圳市"/>
    <m/>
    <n v="440307"/>
    <s v="汽车服务;充电站;充电站"/>
    <m/>
    <d v="2018-01-30T17:47:34"/>
    <s v="114.217524999999995"/>
    <s v="22.720720000000000"/>
    <s v="114.212649744221693"/>
    <s v="22.723534620828314"/>
    <s v="汽车服务"/>
    <s v="充电站"/>
    <s v="充电站"/>
    <x v="1"/>
  </r>
  <r>
    <s v="南山区"/>
    <n v="1"/>
    <n v="26847"/>
    <s v="特来电汽车充电站(深圳南园枫叶大厦)"/>
    <s v="南山大道1040号"/>
    <m/>
    <x v="4"/>
    <m/>
    <s v="深圳市"/>
    <m/>
    <n v="440305"/>
    <s v="汽车服务;充电站;充电站"/>
    <m/>
    <d v="2018-01-30T17:47:34"/>
    <s v="113.921492000000001"/>
    <s v="22.516192000000000"/>
    <s v="113.916633143900199"/>
    <s v="22.519238101180271"/>
    <s v="汽车服务"/>
    <s v="充电站"/>
    <s v="充电站"/>
    <x v="1"/>
  </r>
  <r>
    <s v="东莞市"/>
    <n v="1"/>
    <n v="26848"/>
    <s v="光烨汽车充电站"/>
    <s v="石龙新成区龙祥路2号"/>
    <m/>
    <x v="4"/>
    <m/>
    <s v="东莞市"/>
    <m/>
    <n v="441900"/>
    <s v="汽车服务;充电站;充电站"/>
    <m/>
    <d v="2018-03-20T06:42:35"/>
    <s v="113.881085999999996"/>
    <s v="23.115580999999999"/>
    <s v="113.876159844707800"/>
    <s v="23.118438478530067"/>
    <s v="汽车服务"/>
    <s v="充电站"/>
    <s v="充电站"/>
    <x v="1"/>
  </r>
  <r>
    <s v="响水县"/>
    <n v="1"/>
    <n v="26849"/>
    <s v="特来电充电站(响永泰宾馆汽车)"/>
    <s v="淮河路与金海路交叉口东南150米"/>
    <m/>
    <x v="14"/>
    <m/>
    <s v="盐城市"/>
    <m/>
    <n v="320921"/>
    <s v="汽车服务;充电站;充电站"/>
    <m/>
    <d v="2018-01-26T02:26:40"/>
    <s v="119.595849000000001"/>
    <s v="34.189993000000001"/>
    <s v="119.590711004298313"/>
    <s v="34.191453989651897"/>
    <s v="汽车服务"/>
    <s v="充电站"/>
    <s v="充电站"/>
    <x v="1"/>
  </r>
  <r>
    <s v="奉贤区"/>
    <n v="1"/>
    <n v="26850"/>
    <s v="国家电网充电站(G1501上海绕城高速光明服务区上海绕城)"/>
    <s v="G1501上海绕城高速光明服务区(上海绕城方向)"/>
    <m/>
    <x v="26"/>
    <m/>
    <s v="上海市"/>
    <m/>
    <n v="310120"/>
    <s v="汽车服务;充电站;充电站"/>
    <m/>
    <d v="2018-01-28T10:38:32"/>
    <s v="121.519749000000004"/>
    <s v="30.909189999999999"/>
    <s v="121.515415025844931"/>
    <s v="30.911445484731001"/>
    <s v="汽车服务"/>
    <s v="充电站"/>
    <s v="充电站"/>
    <x v="1"/>
  </r>
  <r>
    <s v="赣榆区"/>
    <n v="1"/>
    <n v="26851"/>
    <s v="国家电网充电站(沈海高速赣马服务区海口方向)"/>
    <s v="沈海高速赣马服务区(海口方向)"/>
    <m/>
    <x v="14"/>
    <m/>
    <s v="连云港市"/>
    <m/>
    <n v="320707"/>
    <s v="汽车服务;充电站;充电站"/>
    <m/>
    <d v="2018-01-26T02:12:30"/>
    <s v="119.118216000000004"/>
    <s v="34.902282000000000"/>
    <s v="119.112458047504063"/>
    <s v="34.902854691659869"/>
    <s v="汽车服务"/>
    <s v="充电站"/>
    <s v="充电站"/>
    <x v="1"/>
  </r>
  <r>
    <s v="蜀山区"/>
    <n v="1"/>
    <n v="26852"/>
    <s v="国家电网充电站(和安家园)"/>
    <s v="金寨南路1070号和安家园"/>
    <m/>
    <x v="1"/>
    <m/>
    <s v="合肥市"/>
    <m/>
    <n v="340104"/>
    <s v="汽车服务;充电站;充电站"/>
    <m/>
    <d v="2018-01-29T16:19:20"/>
    <s v="117.214826000000002"/>
    <s v="31.765830999999999"/>
    <s v="117.209339296438387"/>
    <s v="31.767808667452201"/>
    <s v="汽车服务"/>
    <s v="充电站"/>
    <s v="充电站"/>
    <x v="1"/>
  </r>
  <r>
    <s v="金乡县"/>
    <n v="1"/>
    <n v="26853"/>
    <s v="特来电汽车充电站(金乡天兴大厦)"/>
    <s v="金山北街74号"/>
    <m/>
    <x v="29"/>
    <m/>
    <s v="济宁市"/>
    <m/>
    <n v="370828"/>
    <s v="汽车服务;充电站;充电站"/>
    <m/>
    <d v="2018-01-26T11:08:57"/>
    <s v="116.313824999999994"/>
    <s v="35.081665000000001"/>
    <s v="116.308269367762335"/>
    <s v="35.082197816535718"/>
    <s v="汽车服务"/>
    <s v="充电站"/>
    <s v="充电站"/>
    <x v="1"/>
  </r>
  <r>
    <s v="南海区"/>
    <n v="1"/>
    <n v="26854"/>
    <s v="星星充电站(创富产业园)"/>
    <s v="里水镇和顺白岗棠溪村(细站)地段自编厂房1栋停车场"/>
    <m/>
    <x v="4"/>
    <m/>
    <s v="佛山市"/>
    <m/>
    <n v="440605"/>
    <s v="汽车服务;充电站;充电站"/>
    <m/>
    <d v="2018-01-26T20:03:21"/>
    <s v="113.141889000000006"/>
    <s v="23.229144000000002"/>
    <s v="113.136415557517680"/>
    <s v="23.231640387838329"/>
    <s v="汽车服务"/>
    <s v="充电站"/>
    <s v="充电站"/>
    <x v="1"/>
  </r>
  <r>
    <s v="青浦区"/>
    <n v="1"/>
    <n v="26855"/>
    <s v="特来电充电站(上海东江明珠广场)"/>
    <s v="明珠路303号"/>
    <m/>
    <x v="26"/>
    <m/>
    <s v="上海市"/>
    <m/>
    <n v="310118"/>
    <s v="汽车服务;充电站;充电站"/>
    <m/>
    <d v="2018-02-04T17:12:38"/>
    <s v="121.269642000000005"/>
    <s v="31.169912000000000"/>
    <s v="121.265210604917755"/>
    <s v="31.171956552946128"/>
    <s v="汽车服务"/>
    <s v="充电站"/>
    <s v="充电站"/>
    <x v="1"/>
  </r>
  <r>
    <s v="白云区"/>
    <n v="1"/>
    <n v="26856"/>
    <s v="星星充电站(万奥大酒店停车场)"/>
    <s v="人和村106国道旁268号万奥大酒店停车场"/>
    <m/>
    <x v="4"/>
    <m/>
    <s v="广州市"/>
    <m/>
    <n v="440111"/>
    <s v="汽车服务;充电站;充电站"/>
    <m/>
    <d v="2018-02-06T04:51:19"/>
    <s v="113.290093999999996"/>
    <s v="23.339637000000000"/>
    <s v="113.284721315579773"/>
    <s v="23.342219544398404"/>
    <s v="汽车服务"/>
    <s v="充电站"/>
    <s v="充电站"/>
    <x v="1"/>
  </r>
  <r>
    <s v="西湖区"/>
    <n v="1"/>
    <n v="26857"/>
    <s v="特来电充电站(杭州云栖小镇)"/>
    <s v="转塘镇河山街369号中大银座"/>
    <m/>
    <x v="24"/>
    <m/>
    <s v="杭州市"/>
    <m/>
    <n v="330106"/>
    <s v="汽车服务;充电站;充电站"/>
    <m/>
    <d v="2018-02-04T22:43:54"/>
    <s v="120.082108000000005"/>
    <s v="30.129572000000000"/>
    <s v="120.077301916167713"/>
    <s v="30.131855531532096"/>
    <s v="汽车服务"/>
    <s v="充电站"/>
    <s v="充电站"/>
    <x v="1"/>
  </r>
  <r>
    <s v="徐汇区"/>
    <n v="1"/>
    <n v="26858"/>
    <s v="腾势充电站(永康城佳兴苑5区)"/>
    <s v="小木桥路360弄1-1号甲"/>
    <m/>
    <x v="26"/>
    <m/>
    <s v="上海市"/>
    <m/>
    <n v="310104"/>
    <s v="汽车服务;充电站;充电站"/>
    <m/>
    <d v="2018-02-04T17:28:43"/>
    <s v="121.458693999999994"/>
    <s v="31.195046000000001"/>
    <s v="121.454128434023360"/>
    <s v="31.196967042807213"/>
    <s v="汽车服务"/>
    <s v="充电站"/>
    <s v="充电站"/>
    <x v="1"/>
  </r>
  <r>
    <s v="白云区"/>
    <n v="1"/>
    <n v="26859"/>
    <s v="星星充电站(来利大厦)"/>
    <s v="太和镇太和中路94号来利大厦负一停车场"/>
    <m/>
    <x v="4"/>
    <m/>
    <s v="广州市"/>
    <m/>
    <n v="440111"/>
    <s v="汽车服务;充电站;充电站"/>
    <m/>
    <d v="2018-02-02T13:35:46"/>
    <s v="113.357405000000000"/>
    <s v="23.292185000000000"/>
    <s v="113.351907479165803"/>
    <s v="23.294661325863668"/>
    <s v="汽车服务"/>
    <s v="充电站"/>
    <s v="充电站"/>
    <x v="1"/>
  </r>
  <r>
    <s v="黄岛区"/>
    <n v="1"/>
    <n v="26860"/>
    <s v="特来电汽车充电站(青岛灵山湾产业区指挥部)"/>
    <s v="滨海大道2725号附近"/>
    <m/>
    <x v="29"/>
    <m/>
    <s v="青岛市"/>
    <m/>
    <n v="370211"/>
    <s v="汽车服务;充电站;充电站"/>
    <m/>
    <d v="2018-01-29T21:43:13"/>
    <s v="120.086488000000003"/>
    <s v="35.895251999999999"/>
    <s v="120.081135039111913"/>
    <s v="35.895018601254712"/>
    <s v="汽车服务"/>
    <s v="充电站"/>
    <s v="充电站"/>
    <x v="1"/>
  </r>
  <r>
    <s v="黄岛区"/>
    <n v="1"/>
    <n v="26861"/>
    <s v="特来电充电站(石大汽车销售黄岛)"/>
    <s v="经济技术开发区前湾港路375号石大汽车销售停车位"/>
    <m/>
    <x v="29"/>
    <m/>
    <s v="青岛市"/>
    <m/>
    <n v="370211"/>
    <s v="汽车服务;充电站;充电站"/>
    <m/>
    <d v="2018-01-29T21:43:13"/>
    <s v="120.128118000000001"/>
    <s v="35.995128999999999"/>
    <s v="120.122811204499612"/>
    <s v="35.994884870015767"/>
    <s v="汽车服务"/>
    <s v="充电站"/>
    <s v="充电站"/>
    <x v="1"/>
  </r>
  <r>
    <s v="崂山区"/>
    <n v="1"/>
    <n v="26862"/>
    <s v="特斯拉汽车充电站(中国民生银行青岛山水名园社区支行)"/>
    <s v="香港东路337号中国民生银行门口停车场"/>
    <m/>
    <x v="29"/>
    <m/>
    <s v="青岛市"/>
    <m/>
    <n v="370212"/>
    <s v="汽车服务;充电站;充电站"/>
    <m/>
    <d v="2018-01-29T21:28:39"/>
    <s v="120.496900999999994"/>
    <s v="36.095967000000002"/>
    <s v="120.492029725418845"/>
    <s v="36.095849672007148"/>
    <s v="汽车服务"/>
    <s v="充电站"/>
    <s v="充电站"/>
    <x v="1"/>
  </r>
  <r>
    <s v="崂山区"/>
    <n v="1"/>
    <n v="26863"/>
    <s v="特来电汽车充电站(青岛特锐德云平台测试)"/>
    <s v="松岭路336号11楼"/>
    <m/>
    <x v="29"/>
    <m/>
    <s v="青岛市"/>
    <m/>
    <n v="370212"/>
    <s v="汽车服务;充电站;充电站"/>
    <m/>
    <d v="2018-01-29T21:28:39"/>
    <s v="120.504645999999994"/>
    <s v="36.172798000000000"/>
    <s v="120.499798942824938"/>
    <s v="36.172685753888139"/>
    <s v="汽车服务"/>
    <s v="充电站"/>
    <s v="充电站"/>
    <x v="1"/>
  </r>
  <r>
    <s v="东莞市"/>
    <n v="1"/>
    <n v="26864"/>
    <s v="众帮充电站(寮步江铃)"/>
    <s v="莞樟路良平段59-61号"/>
    <m/>
    <x v="4"/>
    <m/>
    <s v="东莞市"/>
    <m/>
    <n v="441900"/>
    <s v="汽车服务;充电站;充电站"/>
    <m/>
    <d v="2018-03-20T11:59:12"/>
    <s v="113.844243000000006"/>
    <s v="23.017271000000001"/>
    <s v="113.839242465269194"/>
    <s v="23.020118780371508"/>
    <s v="汽车服务"/>
    <s v="充电站"/>
    <s v="充电站"/>
    <x v="1"/>
  </r>
  <r>
    <s v="双流区"/>
    <n v="1"/>
    <n v="26865"/>
    <s v="国家电网充电站(双流供电局本部)"/>
    <s v="广都大道35号"/>
    <m/>
    <x v="21"/>
    <m/>
    <s v="成都市"/>
    <m/>
    <n v="510116"/>
    <s v="汽车服务;充电站;充电站"/>
    <m/>
    <d v="2018-02-07T09:10:42"/>
    <s v="103.922127000000003"/>
    <s v="30.562493000000000"/>
    <s v="103.920042662775302"/>
    <s v="30.565292039867831"/>
    <s v="汽车服务"/>
    <s v="充电站"/>
    <s v="充电站"/>
    <x v="1"/>
  </r>
  <r>
    <s v="雁塔区"/>
    <n v="1"/>
    <n v="26866"/>
    <s v="特来电汽车充电站(西安中海大厦)"/>
    <s v="中海大厦西门"/>
    <m/>
    <x v="20"/>
    <m/>
    <s v="西安市"/>
    <m/>
    <n v="610113"/>
    <s v="汽车服务;充电站;充电站"/>
    <m/>
    <d v="2018-02-07T19:18:34"/>
    <s v="108.992073000000005"/>
    <s v="34.209646999999997"/>
    <s v="108.987237644844214"/>
    <s v="34.211126995251327"/>
    <s v="汽车服务"/>
    <s v="充电站"/>
    <s v="充电站"/>
    <x v="1"/>
  </r>
  <r>
    <s v="嘉定区"/>
    <n v="1"/>
    <n v="26867"/>
    <s v="特来电汽车充电站(嘉定马陆镇福利院)"/>
    <s v="大治路557弄-1"/>
    <m/>
    <x v="26"/>
    <m/>
    <s v="上海市"/>
    <m/>
    <n v="310114"/>
    <s v="汽车服务;充电站;充电站"/>
    <m/>
    <d v="2018-03-18T05:02:45"/>
    <s v="121.296075999999999"/>
    <s v="31.375323999999999"/>
    <s v="121.291589071442928"/>
    <s v="31.377252084189546"/>
    <s v="汽车服务"/>
    <s v="充电站"/>
    <s v="充电站"/>
    <x v="1"/>
  </r>
  <r>
    <s v="普陀区"/>
    <n v="1"/>
    <n v="26868"/>
    <s v="腾势充电站(上海绿洲中环充电站)"/>
    <s v="子长路41号"/>
    <m/>
    <x v="26"/>
    <m/>
    <s v="上海市"/>
    <m/>
    <n v="310107"/>
    <s v="汽车服务;充电站;充电站"/>
    <m/>
    <d v="2018-02-04T11:30:28"/>
    <s v="121.435046000000000"/>
    <s v="31.263033000000000"/>
    <s v="121.430420527894555"/>
    <s v="31.264877404391715"/>
    <s v="汽车服务"/>
    <s v="充电站"/>
    <s v="充电站"/>
    <x v="1"/>
  </r>
  <r>
    <s v="土默特左旗"/>
    <n v="1"/>
    <n v="26869"/>
    <s v="沙尔沁充电站"/>
    <s v="沙尔沁209国道"/>
    <m/>
    <x v="17"/>
    <m/>
    <s v="呼和浩特市"/>
    <m/>
    <n v="150121"/>
    <s v="汽车服务;充电站;充电站"/>
    <m/>
    <d v="2018-03-15T19:59:49"/>
    <s v="111.700800000000001"/>
    <s v="40.641601000000001"/>
    <s v="111.693968703069331"/>
    <s v="40.640344759255207"/>
    <s v="汽车服务"/>
    <s v="充电站"/>
    <s v="充电站"/>
    <x v="1"/>
  </r>
  <r>
    <s v="东莞市"/>
    <n v="1"/>
    <n v="26870"/>
    <s v="特斯拉目的地充电站(东莞长安万科广场站)"/>
    <s v="长安长青南路1号长安万科广场B2"/>
    <m/>
    <x v="4"/>
    <m/>
    <s v="东莞市"/>
    <m/>
    <n v="441900"/>
    <s v="汽车服务;充电站;充电站"/>
    <m/>
    <d v="2018-02-06T23:15:54"/>
    <s v="113.800512999999995"/>
    <s v="22.800725000000000"/>
    <s v="113.795412002033871"/>
    <s v="22.803581231590410"/>
    <s v="汽车服务"/>
    <s v="充电站"/>
    <s v="充电站"/>
    <x v="1"/>
  </r>
  <r>
    <s v="渝北区"/>
    <n v="1"/>
    <n v="26871"/>
    <s v="特来电汽车充电站(重庆美联中心A区)"/>
    <s v="汇流路一号美联广场"/>
    <m/>
    <x v="25"/>
    <m/>
    <s v="重庆市"/>
    <m/>
    <n v="500112"/>
    <s v="汽车服务;充电站;充电站"/>
    <m/>
    <d v="2018-02-07T01:00:11"/>
    <s v="106.569160999999994"/>
    <s v="29.632542000000001"/>
    <s v="106.565463013468133"/>
    <s v="29.635397941377690"/>
    <s v="汽车服务"/>
    <s v="充电站"/>
    <s v="充电站"/>
    <x v="1"/>
  </r>
  <r>
    <s v="武侯区"/>
    <n v="1"/>
    <n v="26872"/>
    <s v="特来电充电站(捷龙誉和4S店)"/>
    <s v="火车南站西路1688号成都捷龙誉和4S店停车场"/>
    <m/>
    <x v="21"/>
    <m/>
    <s v="成都市"/>
    <m/>
    <n v="510107"/>
    <s v="汽车服务;充电站;充电站"/>
    <m/>
    <d v="2018-02-07T02:25:26"/>
    <s v="104.029284000000004"/>
    <s v="30.590164000000001"/>
    <s v="104.026876308849282"/>
    <s v="30.592690400715462"/>
    <s v="汽车服务"/>
    <s v="充电站"/>
    <s v="充电站"/>
    <x v="1"/>
  </r>
  <r>
    <s v="武侯区"/>
    <n v="1"/>
    <n v="26873"/>
    <s v="特来电汽车充电站(成都心族宾馆)"/>
    <s v="人民南路四段34号心族宾馆"/>
    <m/>
    <x v="21"/>
    <m/>
    <s v="成都市"/>
    <m/>
    <n v="510107"/>
    <s v="汽车服务;充电站;充电站"/>
    <m/>
    <d v="2018-02-07T02:25:26"/>
    <s v="104.066488000000007"/>
    <s v="30.623076000000001"/>
    <s v="104.063980800132086"/>
    <s v="30.625511090134982"/>
    <s v="汽车服务"/>
    <s v="充电站"/>
    <s v="充电站"/>
    <x v="1"/>
  </r>
  <r>
    <s v="温江区"/>
    <n v="1"/>
    <n v="26874"/>
    <s v="e享天开汽车充电站"/>
    <s v="金河西路333号附近"/>
    <m/>
    <x v="21"/>
    <m/>
    <s v="成都市"/>
    <m/>
    <n v="510115"/>
    <s v="汽车服务;充电站;充电站"/>
    <m/>
    <d v="2018-02-07T02:41:22"/>
    <s v="103.821943000000005"/>
    <s v="30.701767000000000"/>
    <s v="103.819763810129942"/>
    <s v="30.704416350489538"/>
    <s v="汽车服务"/>
    <s v="充电站"/>
    <s v="充电站"/>
    <x v="1"/>
  </r>
  <r>
    <s v="温江区"/>
    <n v="1"/>
    <n v="26875"/>
    <s v="汽车充电站"/>
    <s v="科兴路西段附近"/>
    <m/>
    <x v="21"/>
    <m/>
    <s v="成都市"/>
    <m/>
    <n v="510115"/>
    <s v="汽车服务;充电站;充电站"/>
    <m/>
    <d v="2018-02-07T02:41:22"/>
    <s v="103.814374000000001"/>
    <s v="30.663444999999999"/>
    <s v="103.812181716050745"/>
    <s v="30.666097874626796"/>
    <s v="汽车服务"/>
    <s v="充电站"/>
    <s v="充电站"/>
    <x v="1"/>
  </r>
  <r>
    <s v="温江区"/>
    <n v="1"/>
    <n v="26876"/>
    <s v="汽车充电站"/>
    <s v="海科路东段743号附近"/>
    <m/>
    <x v="21"/>
    <m/>
    <s v="成都市"/>
    <m/>
    <n v="510115"/>
    <s v="汽车服务;充电站;充电站"/>
    <m/>
    <d v="2018-02-07T02:41:22"/>
    <s v="103.811903000000001"/>
    <s v="30.671651000000001"/>
    <s v="103.809705706875633"/>
    <s v="30.674295783367942"/>
    <s v="汽车服务"/>
    <s v="充电站"/>
    <s v="充电站"/>
    <x v="1"/>
  </r>
  <r>
    <s v="滨江区"/>
    <n v="1"/>
    <n v="26877"/>
    <s v="特来电充电站(杭州网投文化创意园)"/>
    <s v="南环路1670号(南环路与江虹路交叉口西北角)"/>
    <m/>
    <x v="24"/>
    <m/>
    <s v="杭州市"/>
    <m/>
    <n v="330108"/>
    <s v="汽车服务;充电站;充电站"/>
    <m/>
    <d v="2018-02-04T22:50:37"/>
    <s v="120.202395999999993"/>
    <s v="30.176908000000001"/>
    <s v="120.197846187553054"/>
    <s v="30.179328122800737"/>
    <s v="汽车服务"/>
    <s v="充电站"/>
    <s v="充电站"/>
    <x v="1"/>
  </r>
  <r>
    <s v="西湖区"/>
    <n v="1"/>
    <n v="26878"/>
    <s v="特来电充电站(杭州云溪印象)"/>
    <s v="云溪印象创意园5幢"/>
    <m/>
    <x v="24"/>
    <m/>
    <s v="杭州市"/>
    <m/>
    <n v="330106"/>
    <s v="汽车服务;充电站;充电站"/>
    <m/>
    <d v="2018-02-05T00:24:03"/>
    <s v="120.070839000000007"/>
    <s v="30.147521999999999"/>
    <s v="120.066034122613743"/>
    <s v="30.149816096993039"/>
    <s v="汽车服务"/>
    <s v="充电站"/>
    <s v="充电站"/>
    <x v="1"/>
  </r>
  <r>
    <s v="白云区"/>
    <n v="1"/>
    <n v="26879"/>
    <s v="腾势充电站(菜丰园景区出口1区)"/>
    <s v="庆丰纺织城三期2区5栋19档"/>
    <m/>
    <x v="4"/>
    <m/>
    <s v="广州市"/>
    <m/>
    <n v="440111"/>
    <s v="汽车服务;充电站;充电站"/>
    <m/>
    <d v="2018-01-30T16:22:32"/>
    <s v="113.233360000000005"/>
    <s v="23.209458999999999"/>
    <s v="113.228026796725032"/>
    <s v="23.212104123941714"/>
    <s v="汽车服务"/>
    <s v="充电站"/>
    <s v="充电站"/>
    <x v="1"/>
  </r>
  <r>
    <s v="海淀区"/>
    <n v="1"/>
    <n v="26880"/>
    <s v="国家电网充电站(大牛坊小区)"/>
    <s v="西北旺镇永大路大牛坊社区2期"/>
    <m/>
    <x v="0"/>
    <m/>
    <s v="北京市"/>
    <m/>
    <n v="110108"/>
    <s v="汽车服务;充电站;充电站"/>
    <m/>
    <d v="2018-03-15T20:45:19"/>
    <s v="116.234506999999994"/>
    <s v="40.084958000000000"/>
    <s v="116.228445101161853"/>
    <s v="40.083729847502482"/>
    <s v="汽车服务"/>
    <s v="充电站"/>
    <s v="充电站"/>
    <x v="1"/>
  </r>
  <r>
    <s v="丰台区"/>
    <n v="1"/>
    <n v="26881"/>
    <s v="特来电汽车充电站(北京银座)"/>
    <s v="万丰路68号院"/>
    <m/>
    <x v="0"/>
    <m/>
    <s v="北京市"/>
    <m/>
    <n v="110106"/>
    <s v="汽车服务;充电站;充电站"/>
    <m/>
    <d v="2018-03-15T21:12:04"/>
    <s v="116.298696000000007"/>
    <s v="39.882067999999997"/>
    <s v="116.292627741763752"/>
    <s v="39.880810839844855"/>
    <s v="汽车服务"/>
    <s v="充电站"/>
    <s v="充电站"/>
    <x v="1"/>
  </r>
  <r>
    <s v="西湖区"/>
    <n v="1"/>
    <n v="26882"/>
    <s v="汽车充电站(文一西路)"/>
    <s v="文一西路147-2号附近"/>
    <m/>
    <x v="24"/>
    <m/>
    <s v="杭州市"/>
    <m/>
    <n v="330106"/>
    <s v="汽车服务;充电站;充电站"/>
    <m/>
    <d v="2018-03-16T04:00:02"/>
    <s v="120.106492000000003"/>
    <s v="30.286538000000000"/>
    <s v="120.101688840963575"/>
    <s v="30.288808134814946"/>
    <s v="汽车服务"/>
    <s v="充电站"/>
    <s v="充电站"/>
    <x v="1"/>
  </r>
  <r>
    <s v="肥东县"/>
    <n v="1"/>
    <n v="26883"/>
    <s v="特来电充电站(北环高速众兴服务区)"/>
    <s v="北环高速众兴服务区北区停车场"/>
    <m/>
    <x v="1"/>
    <m/>
    <s v="合肥市"/>
    <m/>
    <n v="340122"/>
    <s v="汽车服务;充电站;充电站"/>
    <m/>
    <d v="2018-03-16T06:59:33"/>
    <s v="117.419368000000006"/>
    <s v="31.975574000000002"/>
    <s v="117.413610402239186"/>
    <s v="31.977434559825298"/>
    <s v="汽车服务"/>
    <s v="充电站"/>
    <s v="充电站"/>
    <x v="1"/>
  </r>
  <r>
    <s v="临朐县"/>
    <n v="1"/>
    <n v="26884"/>
    <s v="特来电汽车充电站(潍坊市临朐交通局)"/>
    <s v="兴隆东路与东四路交叉口西北角交通运输局院内"/>
    <m/>
    <x v="29"/>
    <m/>
    <s v="潍坊市"/>
    <m/>
    <n v="370724"/>
    <s v="汽车服务;充电站;充电站"/>
    <m/>
    <d v="2018-03-16T08:50:18"/>
    <s v="118.595436000000007"/>
    <s v="36.514707000000001"/>
    <s v="118.589987030269754"/>
    <s v="36.514682503772320"/>
    <s v="汽车服务"/>
    <s v="充电站"/>
    <s v="充电站"/>
    <x v="1"/>
  </r>
  <r>
    <s v="五莲县"/>
    <n v="1"/>
    <n v="26885"/>
    <s v="特来电汽车充电站(日照五莲山管委)"/>
    <s v="文化路东首(杜鹃山庄院内)"/>
    <m/>
    <x v="29"/>
    <m/>
    <s v="日照市"/>
    <m/>
    <n v="371121"/>
    <s v="汽车服务;充电站;充电站"/>
    <m/>
    <d v="2018-03-16T09:14:36"/>
    <s v="119.396315999999999"/>
    <s v="35.704253000000001"/>
    <s v="119.390485521095712"/>
    <s v="35.704098764958637"/>
    <s v="汽车服务"/>
    <s v="充电站"/>
    <s v="充电站"/>
    <x v="1"/>
  </r>
  <r>
    <s v="晋江市"/>
    <n v="1"/>
    <n v="26886"/>
    <s v="特来电汽车充电站(晋江顺丰电商产业园)"/>
    <s v="陶东路顺丰电商产业园"/>
    <m/>
    <x v="2"/>
    <m/>
    <s v="泉州市"/>
    <m/>
    <n v="350582"/>
    <s v="汽车服务;充电站;充电站"/>
    <m/>
    <d v="2018-03-16T09:19:21"/>
    <s v="118.505105999999998"/>
    <s v="24.818280000000001"/>
    <s v="118.500469137848327"/>
    <s v="24.821125121636403"/>
    <s v="汽车服务"/>
    <s v="充电站"/>
    <s v="充电站"/>
    <x v="1"/>
  </r>
  <r>
    <s v="罗庄区"/>
    <n v="1"/>
    <n v="26887"/>
    <s v="特来电汽车充电站(临沂高新管委会)"/>
    <s v="高新区新华路39号"/>
    <m/>
    <x v="29"/>
    <m/>
    <s v="临沂市"/>
    <m/>
    <n v="371311"/>
    <s v="汽车服务;充电站;充电站"/>
    <m/>
    <d v="2018-03-16T09:20:07"/>
    <s v="118.257830999999996"/>
    <s v="34.986178000000002"/>
    <s v="118.252225820118809"/>
    <s v="34.986848137237601"/>
    <s v="汽车服务"/>
    <s v="充电站"/>
    <s v="充电站"/>
    <x v="1"/>
  </r>
  <r>
    <s v="渝北区"/>
    <n v="1"/>
    <n v="26888"/>
    <s v="国家电网充电站(绕城高速公路龙兴服务区复兴方向)"/>
    <s v="龙兴服务区"/>
    <m/>
    <x v="25"/>
    <m/>
    <s v="重庆市"/>
    <m/>
    <n v="500112"/>
    <s v="汽车服务;充电站;充电站"/>
    <m/>
    <d v="2018-02-07T01:00:11"/>
    <s v="106.781272999999999"/>
    <s v="29.670773000000001"/>
    <s v="106.777267583178187"/>
    <s v="29.673467932233823"/>
    <s v="汽车服务"/>
    <s v="充电站"/>
    <s v="充电站"/>
    <x v="1"/>
  </r>
  <r>
    <s v="双流区"/>
    <n v="1"/>
    <n v="26889"/>
    <s v="特斯拉目的地充电站(戛纳湾金棕榈站)"/>
    <s v="剑南大道双流区剑南大道金棕榈2期电影主题会所门口停车位A1、A2"/>
    <m/>
    <x v="21"/>
    <m/>
    <s v="成都市"/>
    <m/>
    <n v="510116"/>
    <s v="汽车服务;充电站;充电站"/>
    <m/>
    <d v="2018-02-07T03:12:30"/>
    <s v="104.043138999999996"/>
    <s v="30.515995000000000"/>
    <s v="104.040691910691493"/>
    <s v="30.518511846773922"/>
    <s v="汽车服务"/>
    <s v="充电站"/>
    <s v="充电站"/>
    <x v="1"/>
  </r>
  <r>
    <s v="东莞市"/>
    <n v="1"/>
    <n v="26890"/>
    <s v="特斯拉目的地充电站(东莞金地仟百汇站)"/>
    <s v="塘厦林村金地仟百汇"/>
    <m/>
    <x v="4"/>
    <m/>
    <s v="东莞市"/>
    <m/>
    <n v="441900"/>
    <s v="汽车服务;充电站;充电站"/>
    <m/>
    <d v="2018-02-06T23:15:54"/>
    <s v="114.087916000000007"/>
    <s v="22.835995000000000"/>
    <s v="114.082768280298609"/>
    <s v="22.838608587821025"/>
    <s v="汽车服务"/>
    <s v="充电站"/>
    <s v="充电站"/>
    <x v="1"/>
  </r>
  <r>
    <s v="东莞市"/>
    <n v="1"/>
    <n v="26891"/>
    <s v="粤沃科技移动汽车充电站(塘厦鹿乙路站)"/>
    <s v="科苑大道"/>
    <m/>
    <x v="4"/>
    <m/>
    <s v="东莞市"/>
    <m/>
    <n v="441900"/>
    <s v="汽车服务;充电站;充电站"/>
    <m/>
    <d v="2018-02-06T23:15:54"/>
    <s v="114.053404000000000"/>
    <s v="22.786041000000001"/>
    <s v="114.048279800725837"/>
    <s v="22.788714497112615"/>
    <s v="汽车服务"/>
    <s v="充电站"/>
    <s v="充电站"/>
    <x v="1"/>
  </r>
  <r>
    <s v="西山区"/>
    <n v="1"/>
    <n v="26892"/>
    <s v="前兴路电动汽车充电站"/>
    <s v="河宏路439号附近"/>
    <m/>
    <x v="23"/>
    <m/>
    <s v="昆明市"/>
    <m/>
    <n v="530112"/>
    <s v="汽车服务;充电站;充电站"/>
    <m/>
    <d v="2018-02-07T05:24:04"/>
    <s v="102.703868999999997"/>
    <s v="24.987689000000000"/>
    <s v="102.702445863393422"/>
    <s v="24.990680019195942"/>
    <s v="汽车服务"/>
    <s v="充电站"/>
    <s v="充电站"/>
    <x v="1"/>
  </r>
  <r>
    <s v="温江区"/>
    <n v="1"/>
    <n v="26893"/>
    <s v="e享天开分时租车汽车充电站"/>
    <s v="海天路附近"/>
    <m/>
    <x v="21"/>
    <m/>
    <s v="成都市"/>
    <m/>
    <n v="510115"/>
    <s v="汽车服务;充电站;充电站"/>
    <m/>
    <d v="2018-02-07T02:41:22"/>
    <s v="103.812351000000007"/>
    <s v="30.676722999999999"/>
    <s v="103.810154331592329"/>
    <s v="30.679366302897872"/>
    <s v="汽车服务"/>
    <s v="充电站"/>
    <s v="充电站"/>
    <x v="1"/>
  </r>
  <r>
    <s v="番禺区"/>
    <n v="1"/>
    <n v="26894"/>
    <s v="特来电充电站(广州番禺银矿湾)"/>
    <s v="东环街榄塘路139号"/>
    <m/>
    <x v="4"/>
    <m/>
    <s v="广州市"/>
    <m/>
    <n v="440113"/>
    <s v="汽车服务;充电站;充电站"/>
    <m/>
    <d v="2018-02-06T10:10:28"/>
    <s v="113.356380000000001"/>
    <s v="22.977305999999999"/>
    <s v="113.350905716210590"/>
    <s v="22.979905079280087"/>
    <s v="汽车服务"/>
    <s v="充电站"/>
    <s v="充电站"/>
    <x v="1"/>
  </r>
  <r>
    <s v="蜀山区"/>
    <n v="1"/>
    <n v="26895"/>
    <s v="国家电网充电站(南艳湖环湖西一)"/>
    <s v="清潭路与锦绣大道交口(西一)"/>
    <m/>
    <x v="1"/>
    <m/>
    <s v="合肥市"/>
    <m/>
    <n v="340104"/>
    <s v="汽车服务;充电站;充电站"/>
    <m/>
    <d v="2018-01-29T11:39:15"/>
    <s v="117.255871999999997"/>
    <s v="31.761464000000000"/>
    <s v="117.250393569411557"/>
    <s v="31.763462325674553"/>
    <s v="汽车服务"/>
    <s v="充电站"/>
    <s v="充电站"/>
    <x v="1"/>
  </r>
  <r>
    <s v="浦东新区"/>
    <n v="1"/>
    <n v="26896"/>
    <s v="国家电网充电站(前滩休闲公园)"/>
    <s v="三林镇前滩大道650号"/>
    <m/>
    <x v="26"/>
    <m/>
    <s v="上海市"/>
    <m/>
    <n v="310115"/>
    <s v="汽车服务;充电站;充电站"/>
    <m/>
    <d v="2018-01-28T10:10:01"/>
    <s v="121.468512000000004"/>
    <s v="31.150969000000000"/>
    <s v="121.463979225214501"/>
    <s v="31.152936775913986"/>
    <s v="汽车服务"/>
    <s v="充电站"/>
    <s v="充电站"/>
    <x v="1"/>
  </r>
  <r>
    <s v="万全区"/>
    <n v="1"/>
    <n v="26897"/>
    <s v="特来电充电站(万全星海宾馆)"/>
    <s v="东环路与南环路交叉口东南100米"/>
    <m/>
    <x v="8"/>
    <m/>
    <s v="张家口市"/>
    <m/>
    <n v="130708"/>
    <s v="汽车服务;充电站;充电站"/>
    <m/>
    <d v="2018-01-27T14:28:09"/>
    <s v="114.780721999999997"/>
    <s v="40.754724000000003"/>
    <s v="114.774414042107253"/>
    <s v="40.753291484580373"/>
    <s v="汽车服务"/>
    <s v="充电站"/>
    <s v="充电站"/>
    <x v="1"/>
  </r>
  <r>
    <s v="鸠江区"/>
    <n v="1"/>
    <n v="26898"/>
    <s v="星星充电站(高新技术创业服务中心)"/>
    <s v="银湖北路38号"/>
    <m/>
    <x v="1"/>
    <m/>
    <s v="芜湖市"/>
    <m/>
    <n v="340207"/>
    <s v="汽车服务;充电站;充电站"/>
    <m/>
    <d v="2018-01-29T12:03:05"/>
    <s v="118.376371000000006"/>
    <s v="31.411939000000000"/>
    <s v="118.370959078799615"/>
    <s v="31.413766620496407"/>
    <s v="汽车服务"/>
    <s v="充电站"/>
    <s v="充电站"/>
    <x v="1"/>
  </r>
  <r>
    <s v="海州区"/>
    <n v="1"/>
    <n v="26899"/>
    <s v="国家电网充电站(行政审批中心停车场)"/>
    <s v="凌州东路9号市行政审批中心停车场"/>
    <m/>
    <x v="14"/>
    <m/>
    <s v="连云港市"/>
    <m/>
    <n v="320706"/>
    <s v="汽车服务;充电站;充电站"/>
    <m/>
    <d v="2018-01-26T00:21:39"/>
    <s v="119.218483000000006"/>
    <s v="34.617877000000000"/>
    <s v="119.212944927734029"/>
    <s v="34.618890659413331"/>
    <s v="汽车服务"/>
    <s v="充电站"/>
    <s v="充电站"/>
    <x v="1"/>
  </r>
  <r>
    <s v="富阳区"/>
    <n v="1"/>
    <n v="26900"/>
    <s v="特来电汽车充电站(富阳靓车堡洗车服务)"/>
    <s v="后周路7号"/>
    <m/>
    <x v="24"/>
    <m/>
    <s v="杭州市"/>
    <m/>
    <n v="330111"/>
    <s v="汽车服务;充电站;充电站"/>
    <m/>
    <d v="2018-01-26T01:34:35"/>
    <s v="119.939964000000003"/>
    <s v="30.054586000000000"/>
    <s v="119.935422405569824"/>
    <s v="30.057205205049083"/>
    <s v="汽车服务"/>
    <s v="充电站"/>
    <s v="充电站"/>
    <x v="1"/>
  </r>
  <r>
    <s v="吴中区"/>
    <n v="1"/>
    <n v="26901"/>
    <s v="特来电汽车充电站(苏州国检大厦)"/>
    <s v="苏惠路98号"/>
    <m/>
    <x v="14"/>
    <m/>
    <s v="苏州市"/>
    <m/>
    <n v="320506"/>
    <s v="汽车服务;充电站;充电站"/>
    <m/>
    <d v="2018-01-29T15:02:22"/>
    <s v="120.668530000000004"/>
    <s v="31.313189999999999"/>
    <s v="120.664273494382741"/>
    <s v="31.315286979173028"/>
    <s v="汽车服务"/>
    <s v="充电站"/>
    <s v="充电站"/>
    <x v="1"/>
  </r>
  <r>
    <s v="市北区"/>
    <n v="1"/>
    <n v="26902"/>
    <s v="特来电汽车充电站(青岛欣盛汽车销售)"/>
    <s v="重庆南路186号"/>
    <m/>
    <x v="29"/>
    <m/>
    <s v="青岛市"/>
    <m/>
    <n v="370203"/>
    <s v="汽车服务;充电站;充电站"/>
    <m/>
    <d v="2018-01-29T21:37:15"/>
    <s v="120.389004999999997"/>
    <s v="36.125166999999998"/>
    <s v="120.383864342461550"/>
    <s v="36.124872996369454"/>
    <s v="汽车服务"/>
    <s v="充电站"/>
    <s v="充电站"/>
    <x v="1"/>
  </r>
  <r>
    <s v="城阳区"/>
    <n v="1"/>
    <n v="26903"/>
    <s v="特来电汽车充电站(青岛棘安新苑)"/>
    <s v="岙东北路473号"/>
    <m/>
    <x v="29"/>
    <m/>
    <s v="青岛市"/>
    <m/>
    <n v="370214"/>
    <s v="汽车服务;充电站;充电站"/>
    <m/>
    <d v="2018-01-29T21:50:40"/>
    <s v="120.267703999999995"/>
    <s v="36.331901000000002"/>
    <s v="120.262676081696029"/>
    <s v="36.331728022118611"/>
    <s v="汽车服务"/>
    <s v="充电站"/>
    <s v="充电站"/>
    <x v="1"/>
  </r>
  <r>
    <s v="余杭区"/>
    <n v="1"/>
    <n v="26904"/>
    <s v="特来电汽车充电站(杭州临平建设大厦)"/>
    <s v="人民大道650号建设大厦院内停车位"/>
    <m/>
    <x v="24"/>
    <m/>
    <s v="杭州市"/>
    <m/>
    <n v="330110"/>
    <s v="汽车服务;充电站;充电站"/>
    <m/>
    <d v="2018-01-29T13:37:02"/>
    <s v="120.307089000000005"/>
    <s v="30.412450000000000"/>
    <s v="120.302578116030915"/>
    <s v="30.414825477877773"/>
    <s v="汽车服务"/>
    <s v="充电站"/>
    <s v="充电站"/>
    <x v="1"/>
  </r>
  <r>
    <s v="蜀山区"/>
    <n v="1"/>
    <n v="26905"/>
    <s v="国家电网充电站(沪蓉高速新桥服务区上海方向)"/>
    <s v="沪蓉高速新桥服务区(陕西方向)"/>
    <m/>
    <x v="1"/>
    <m/>
    <s v="合肥市"/>
    <m/>
    <n v="340104"/>
    <s v="汽车服务;充电站;充电站"/>
    <m/>
    <d v="2018-01-29T11:49:13"/>
    <s v="116.894548999999998"/>
    <s v="31.920463999999999"/>
    <s v="116.889461311539904"/>
    <s v="31.922682410210260"/>
    <s v="汽车服务"/>
    <s v="充电站"/>
    <s v="充电站"/>
    <x v="1"/>
  </r>
  <r>
    <s v="闵行区"/>
    <n v="1"/>
    <n v="26906"/>
    <s v="特来电汽车充电站(上海瓶北路1期)"/>
    <s v="瓶北路150弄188号"/>
    <m/>
    <x v="26"/>
    <m/>
    <s v="上海市"/>
    <m/>
    <n v="310112"/>
    <s v="汽车服务;充电站;充电站"/>
    <m/>
    <d v="2018-01-29T11:49:01"/>
    <s v="121.401570000000007"/>
    <s v="31.057385000000000"/>
    <s v="121.396933604041195"/>
    <s v="31.059311221591866"/>
    <s v="汽车服务"/>
    <s v="充电站"/>
    <s v="充电站"/>
    <x v="1"/>
  </r>
  <r>
    <s v="北川羌族自治县"/>
    <n v="1"/>
    <n v="26907"/>
    <s v="特来电充电站(羌城旅游公司)"/>
    <s v="顺河街东100米"/>
    <m/>
    <x v="21"/>
    <m/>
    <s v="绵阳市"/>
    <m/>
    <n v="510726"/>
    <s v="汽车服务;充电站;充电站"/>
    <m/>
    <d v="2018-01-27T01:17:14"/>
    <s v="104.431804000000000"/>
    <s v="31.775240000000000"/>
    <s v="104.429091736008999"/>
    <s v="31.777274565634261"/>
    <s v="汽车服务"/>
    <s v="充电站"/>
    <s v="充电站"/>
    <x v="1"/>
  </r>
  <r>
    <s v="福田区"/>
    <n v="1"/>
    <n v="26908"/>
    <s v="公交立体充电站"/>
    <s v="金茂礼都B座7D691号"/>
    <m/>
    <x v="4"/>
    <m/>
    <s v="深圳市"/>
    <m/>
    <n v="440304"/>
    <s v="汽车服务;充电站;充电站"/>
    <m/>
    <d v="2018-01-26T16:20:40"/>
    <s v="114.091605999999999"/>
    <s v="22.545794999999998"/>
    <s v="114.086478491576017"/>
    <s v="22.548476949829407"/>
    <s v="汽车服务"/>
    <s v="充电站"/>
    <s v="充电站"/>
    <x v="1"/>
  </r>
  <r>
    <s v="滨海新区"/>
    <n v="1"/>
    <n v="26909"/>
    <s v="星星充电站(大港远东汽车修理厂)"/>
    <s v="东环路766号"/>
    <m/>
    <x v="22"/>
    <m/>
    <s v="天津市"/>
    <m/>
    <n v="120116"/>
    <s v="汽车服务;充电站;充电站"/>
    <m/>
    <d v="2018-01-27T11:02:35"/>
    <s v="117.476117000000002"/>
    <s v="38.849103999999997"/>
    <s v="117.469719692023062"/>
    <s v="38.848204573788337"/>
    <s v="汽车服务"/>
    <s v="充电站"/>
    <s v="充电站"/>
    <x v="1"/>
  </r>
  <r>
    <s v="裕安区"/>
    <n v="1"/>
    <n v="26910"/>
    <s v="国家电网充电站(电厂安置小区)"/>
    <s v="城南金裕大道电厂附近停车场"/>
    <m/>
    <x v="1"/>
    <m/>
    <s v="六安市"/>
    <m/>
    <n v="341503"/>
    <s v="汽车服务;充电站;充电站"/>
    <m/>
    <d v="2018-01-29T21:13:40"/>
    <s v="116.511319000000000"/>
    <s v="31.664294999999999"/>
    <s v="116.506215572348921"/>
    <s v="31.666330300504963"/>
    <s v="汽车服务"/>
    <s v="充电站"/>
    <s v="充电站"/>
    <x v="1"/>
  </r>
  <r>
    <s v="姑苏区"/>
    <n v="1"/>
    <n v="26911"/>
    <s v="星星充电站(苏州大学附属第一医院)"/>
    <s v="十梓街296号临床营养科地下停车场"/>
    <m/>
    <x v="14"/>
    <m/>
    <s v="苏州市"/>
    <m/>
    <n v="320508"/>
    <s v="汽车服务;充电站;充电站"/>
    <m/>
    <d v="2018-03-16T03:55:05"/>
    <s v="120.634767999999994"/>
    <s v="31.304921000000000"/>
    <s v="120.630573742246966"/>
    <s v="31.307079143880031"/>
    <s v="汽车服务"/>
    <s v="充电站"/>
    <s v="充电站"/>
    <x v="1"/>
  </r>
  <r>
    <s v="滨城区"/>
    <n v="1"/>
    <n v="26912"/>
    <s v="特来电汽车充电站(滨州比亚迪)"/>
    <s v="渤海五路与220国道交叉口北1000米路东"/>
    <m/>
    <x v="29"/>
    <m/>
    <s v="滨州市"/>
    <m/>
    <n v="371602"/>
    <s v="汽车服务;充电站;充电站"/>
    <m/>
    <d v="2018-03-16T13:29:11"/>
    <s v="118.001521999999994"/>
    <s v="37.443064999999997"/>
    <s v="117.995514749620469"/>
    <s v="37.442304638161659"/>
    <s v="汽车服务"/>
    <s v="充电站"/>
    <s v="充电站"/>
    <x v="1"/>
  </r>
  <r>
    <s v="栾城区"/>
    <n v="1"/>
    <n v="26913"/>
    <s v="特来电汽车充电站(石家庄鑫泰汽修中心)"/>
    <s v="308国道王家庄段鑫泰汽修厂"/>
    <m/>
    <x v="8"/>
    <m/>
    <s v="石家庄市"/>
    <m/>
    <n v="130111"/>
    <s v="汽车服务;充电站;充电站"/>
    <m/>
    <d v="2018-03-15T14:58:36"/>
    <s v="114.639640000000000"/>
    <s v="37.892918000000002"/>
    <s v="114.633845668657713"/>
    <s v="37.892372078547112"/>
    <s v="汽车服务"/>
    <s v="充电站"/>
    <s v="充电站"/>
    <x v="1"/>
  </r>
  <r>
    <s v="正定县"/>
    <n v="1"/>
    <n v="26914"/>
    <s v="特来电汽车充电站(中国外运正定仓库)"/>
    <s v="车站西街"/>
    <m/>
    <x v="8"/>
    <m/>
    <s v="石家庄市"/>
    <m/>
    <n v="130123"/>
    <s v="汽车服务;充电站;充电站"/>
    <m/>
    <d v="2018-03-15T14:57:11"/>
    <s v="114.552199999999999"/>
    <s v="38.160471000000001"/>
    <s v="114.546343098582497"/>
    <s v="38.159968558349114"/>
    <s v="汽车服务"/>
    <s v="充电站"/>
    <s v="充电站"/>
    <x v="1"/>
  </r>
  <r>
    <s v="榆次区"/>
    <n v="1"/>
    <n v="26915"/>
    <s v="特来电汽车充电站(御璟家居)"/>
    <s v="迎宾街270号地下停车场"/>
    <m/>
    <x v="19"/>
    <m/>
    <s v="晋中市"/>
    <m/>
    <n v="140702"/>
    <s v="汽车服务;充电站;充电站"/>
    <m/>
    <d v="2018-03-15T18:34:57"/>
    <s v="112.736656999999994"/>
    <s v="37.698807000000002"/>
    <s v="112.730172576530734"/>
    <s v="37.698130126685818"/>
    <s v="汽车服务"/>
    <s v="充电站"/>
    <s v="充电站"/>
    <x v="1"/>
  </r>
  <r>
    <s v="越城区"/>
    <n v="1"/>
    <n v="26916"/>
    <s v="特来电汽车充电站(电信东街)"/>
    <s v="东街四马路18号"/>
    <m/>
    <x v="24"/>
    <m/>
    <s v="绍兴市"/>
    <m/>
    <n v="330602"/>
    <s v="汽车服务;充电站;充电站"/>
    <m/>
    <d v="2018-03-16T02:58:30"/>
    <s v="120.583067999999997"/>
    <s v="29.998021000000001"/>
    <s v="120.578991946716798"/>
    <s v="30.000658908414014"/>
    <s v="汽车服务"/>
    <s v="充电站"/>
    <s v="充电站"/>
    <x v="1"/>
  </r>
  <r>
    <s v="龙游县"/>
    <n v="1"/>
    <n v="26917"/>
    <s v="国家电网充电站(龙丽温高速龙游服务区龙游方向)"/>
    <s v="龙丽温高速龙游服务区(龙游方向)"/>
    <m/>
    <x v="24"/>
    <m/>
    <s v="衢州市"/>
    <m/>
    <n v="330825"/>
    <s v="汽车服务;充电站;充电站"/>
    <m/>
    <d v="2018-03-16T03:17:43"/>
    <s v="119.154126000000005"/>
    <s v="29.179489000000000"/>
    <s v="119.148971216165492"/>
    <s v="29.182126323109358"/>
    <s v="汽车服务"/>
    <s v="充电站"/>
    <s v="充电站"/>
    <x v="1"/>
  </r>
  <r>
    <s v="陵水黎族自治县"/>
    <n v="1"/>
    <n v="26918"/>
    <s v="特来电汽车充电站(清水湾雅居乐销售中心)"/>
    <s v="英州镇清水湾雅居乐销售中心"/>
    <m/>
    <x v="7"/>
    <m/>
    <s v="陵水黎族自治县"/>
    <m/>
    <n v="469028"/>
    <s v="汽车服务;充电站;充电站"/>
    <m/>
    <d v="2018-03-17T03:55:54"/>
    <s v="109.862549999999999"/>
    <s v="18.392500999999999"/>
    <s v="109.858547428586050"/>
    <s v="18.394365961717700"/>
    <s v="汽车服务"/>
    <s v="充电站"/>
    <s v="充电站"/>
    <x v="1"/>
  </r>
  <r>
    <s v="雁塔区"/>
    <n v="1"/>
    <n v="26919"/>
    <s v="特来电汽车充电站(西安凯德广场)"/>
    <s v="凯德广场停车场负3层，停车位D区53-60，85-96"/>
    <m/>
    <x v="20"/>
    <m/>
    <s v="西安市"/>
    <m/>
    <n v="610113"/>
    <s v="汽车服务;充电站;充电站"/>
    <m/>
    <d v="2018-02-07T19:18:33"/>
    <s v="108.936544999999995"/>
    <s v="34.228611000000001"/>
    <s v="108.931906886912742"/>
    <s v="34.230219877879364"/>
    <s v="汽车服务"/>
    <s v="充电站"/>
    <s v="充电站"/>
    <x v="1"/>
  </r>
  <r>
    <s v="雄县"/>
    <n v="1"/>
    <n v="26920"/>
    <s v="特来电汽车充电站(雄县永平大酒店)"/>
    <s v="雄州路750号"/>
    <m/>
    <x v="8"/>
    <m/>
    <s v="保定市"/>
    <m/>
    <n v="130638"/>
    <s v="汽车服务;充电站;充电站"/>
    <m/>
    <d v="2018-03-15T16:21:28"/>
    <s v="116.107664999999997"/>
    <s v="39.008046999999998"/>
    <s v="116.101460262959094"/>
    <s v="39.006971241828154"/>
    <s v="汽车服务"/>
    <s v="充电站"/>
    <s v="充电站"/>
    <x v="1"/>
  </r>
  <r>
    <s v="鹿城区"/>
    <n v="1"/>
    <n v="26921"/>
    <s v="特来电汽车充电站(温州交通技术学校)"/>
    <s v="粗康桥路6号"/>
    <m/>
    <x v="24"/>
    <m/>
    <s v="温州市"/>
    <m/>
    <n v="330302"/>
    <s v="汽车服务;充电站;充电站"/>
    <m/>
    <d v="2018-03-16T02:38:00"/>
    <s v="120.639514000000005"/>
    <s v="28.014641000000001"/>
    <s v="120.635566462190909"/>
    <s v="28.018033579442342"/>
    <s v="汽车服务"/>
    <s v="充电站"/>
    <s v="充电站"/>
    <x v="1"/>
  </r>
  <r>
    <s v="青州市"/>
    <n v="1"/>
    <n v="26922"/>
    <s v="特来电汽车充电站(青州王府街道办事处)"/>
    <s v="凤凰山西路王府街道办事处"/>
    <m/>
    <x v="29"/>
    <m/>
    <s v="潍坊市"/>
    <m/>
    <n v="370781"/>
    <s v="汽车服务;充电站;充电站"/>
    <m/>
    <d v="2018-03-16T08:56:02"/>
    <s v="118.425520000000006"/>
    <s v="36.677698999999997"/>
    <s v="118.419579231584450"/>
    <s v="36.677229176917862"/>
    <s v="汽车服务"/>
    <s v="充电站"/>
    <s v="充电站"/>
    <x v="1"/>
  </r>
  <r>
    <s v="丰泽区"/>
    <n v="1"/>
    <n v="26923"/>
    <s v="特来电汽车充电站(东海泰禾广场)"/>
    <s v="东海泰禾广场地下停车场B2层"/>
    <m/>
    <x v="2"/>
    <m/>
    <s v="泉州市"/>
    <m/>
    <n v="350503"/>
    <s v="汽车服务;充电站;充电站"/>
    <m/>
    <d v="2018-03-16T06:09:15"/>
    <s v="118.637765999999999"/>
    <s v="24.875337999999999"/>
    <s v="118.633291481474387"/>
    <s v="24.878313493223573"/>
    <s v="汽车服务"/>
    <s v="充电站"/>
    <s v="充电站"/>
    <x v="1"/>
  </r>
  <r>
    <s v="河东区"/>
    <n v="1"/>
    <n v="26924"/>
    <s v="特来电汽车充电站(九州大厦杨庄店)"/>
    <s v="皇山路"/>
    <m/>
    <x v="29"/>
    <m/>
    <s v="临沂市"/>
    <m/>
    <n v="371312"/>
    <s v="汽车服务;充电站;充电站"/>
    <m/>
    <d v="2018-03-16T13:11:28"/>
    <s v="118.396848000000006"/>
    <s v="35.051409999999997"/>
    <s v="118.391064479728001"/>
    <s v="35.051821241466463"/>
    <s v="汽车服务"/>
    <s v="充电站"/>
    <s v="充电站"/>
    <x v="1"/>
  </r>
  <r>
    <s v="柳江区"/>
    <n v="1"/>
    <n v="26925"/>
    <s v="特来电汽车充电站(柳州市正勇电动车)"/>
    <s v="G322(南环路)"/>
    <m/>
    <x v="5"/>
    <m/>
    <s v="柳州市"/>
    <m/>
    <n v="450206"/>
    <s v="汽车服务;充电站;充电站"/>
    <m/>
    <d v="2018-03-16T17:53:08"/>
    <s v="109.360771999999997"/>
    <s v="24.257487999999999"/>
    <s v="109.356223075862957"/>
    <s v="24.260184436797559"/>
    <s v="汽车服务"/>
    <s v="充电站"/>
    <s v="充电站"/>
    <x v="1"/>
  </r>
  <r>
    <s v="易县"/>
    <n v="1"/>
    <n v="26926"/>
    <s v="特来电汽车充电站(易水湖恋乡水镇)"/>
    <s v="安各庄乡"/>
    <m/>
    <x v="8"/>
    <m/>
    <s v="保定市"/>
    <m/>
    <n v="130633"/>
    <s v="汽车服务;充电站;充电站"/>
    <m/>
    <d v="2018-03-15T16:34:30"/>
    <s v="115.246244000000004"/>
    <s v="39.289867999999998"/>
    <s v="115.240011499869482"/>
    <s v="39.288828435401861"/>
    <s v="汽车服务"/>
    <s v="充电站"/>
    <s v="充电站"/>
    <x v="1"/>
  </r>
  <r>
    <s v="岚山区"/>
    <n v="1"/>
    <n v="26927"/>
    <s v="特来电汽车充电站(岚山华车能源快速)"/>
    <s v="汾水大道与342省道交叉口东南150米"/>
    <m/>
    <x v="29"/>
    <m/>
    <s v="日照市"/>
    <m/>
    <n v="371103"/>
    <s v="汽车服务;充电站;充电站"/>
    <m/>
    <d v="2018-03-16T09:13:26"/>
    <s v="119.266853999999995"/>
    <s v="35.134945999999999"/>
    <s v="119.261280398994813"/>
    <s v="35.135428170786170"/>
    <s v="汽车服务"/>
    <s v="充电站"/>
    <s v="充电站"/>
    <x v="1"/>
  </r>
  <r>
    <s v="闽侯县"/>
    <n v="1"/>
    <n v="26928"/>
    <s v="特来电汽车充电站(福州海峡汽车文化广场)"/>
    <m/>
    <m/>
    <x v="2"/>
    <m/>
    <s v="福州市"/>
    <m/>
    <n v="350121"/>
    <s v="汽车服务;充电站;充电站"/>
    <m/>
    <d v="2018-03-16T08:38:11"/>
    <s v="119.370667999999995"/>
    <s v="25.917839000000001"/>
    <s v="119.365752469824429"/>
    <s v="25.920707031654533"/>
    <s v="汽车服务"/>
    <s v="充电站"/>
    <s v="充电站"/>
    <x v="1"/>
  </r>
  <r>
    <s v="莱阳市"/>
    <n v="1"/>
    <n v="26929"/>
    <s v="特来电汽车充电站(烟台莱阳速8酒店)"/>
    <s v="昌山路32号"/>
    <m/>
    <x v="29"/>
    <m/>
    <s v="烟台市"/>
    <m/>
    <n v="370682"/>
    <s v="汽车服务;充电站;充电站"/>
    <m/>
    <d v="2018-03-16T10:52:14"/>
    <s v="120.711679000000004"/>
    <s v="36.972897000000003"/>
    <s v="120.706814289964157"/>
    <s v="36.972375860059962"/>
    <s v="汽车服务"/>
    <s v="充电站"/>
    <s v="充电站"/>
    <x v="1"/>
  </r>
  <r>
    <s v="顺义区"/>
    <n v="1"/>
    <n v="26930"/>
    <s v="特斯拉目的地充电站(北京国际财源中心IFC站)"/>
    <s v="石门市场二号厅146号"/>
    <m/>
    <x v="0"/>
    <m/>
    <s v="北京市"/>
    <m/>
    <n v="110113"/>
    <s v="汽车服务;充电站;充电站"/>
    <m/>
    <d v="2018-01-30T09:08:03"/>
    <s v="116.624477999999996"/>
    <s v="40.129313000000003"/>
    <s v="116.618638936566200"/>
    <s v="40.128247244087518"/>
    <s v="汽车服务"/>
    <s v="充电站"/>
    <s v="充电站"/>
    <x v="1"/>
  </r>
  <r>
    <s v="德城区"/>
    <n v="1"/>
    <n v="26931"/>
    <s v="特来电汽车充电站(德州中旺大厦)"/>
    <s v="经济开发区康博大道287号"/>
    <m/>
    <x v="29"/>
    <m/>
    <s v="德州市"/>
    <m/>
    <n v="371402"/>
    <s v="汽车服务;充电站;充电站"/>
    <m/>
    <d v="2018-01-30T01:15:26"/>
    <s v="116.364429999999999"/>
    <s v="37.435510000000001"/>
    <s v="116.358517232368357"/>
    <s v="37.434633211650571"/>
    <s v="汽车服务"/>
    <s v="充电站"/>
    <s v="充电站"/>
    <x v="1"/>
  </r>
  <r>
    <s v="市北区"/>
    <n v="1"/>
    <n v="26932"/>
    <s v="星星充电充电站"/>
    <s v="兴隆路159号"/>
    <m/>
    <x v="29"/>
    <m/>
    <s v="青岛市"/>
    <m/>
    <n v="370203"/>
    <s v="汽车服务;充电站;充电站"/>
    <m/>
    <d v="2018-01-30T04:01:37"/>
    <s v="120.342749999999995"/>
    <s v="36.122923000000000"/>
    <s v="120.337654394953702"/>
    <s v="36.122690230023629"/>
    <s v="汽车服务"/>
    <s v="充电站"/>
    <s v="充电站"/>
    <x v="1"/>
  </r>
  <r>
    <s v="张家港市"/>
    <n v="1"/>
    <n v="26933"/>
    <s v="特来电汽车充电站(张家港金港大道红人)"/>
    <s v="金港大道9999号"/>
    <m/>
    <x v="14"/>
    <m/>
    <s v="苏州市"/>
    <m/>
    <n v="320582"/>
    <s v="汽车服务;充电站;充电站"/>
    <m/>
    <d v="2018-03-18T14:36:43"/>
    <s v="120.556281999999996"/>
    <s v="31.789000000000001"/>
    <s v="120.552015103453741"/>
    <s v="31.791098875343948"/>
    <s v="汽车服务"/>
    <s v="充电站"/>
    <s v="充电站"/>
    <x v="1"/>
  </r>
  <r>
    <s v="浦口区"/>
    <n v="1"/>
    <n v="26934"/>
    <s v="特斯拉汽车充电站(江山路)"/>
    <s v="滨江大道1号明发滨江小区金融便民店民生银行门口车位"/>
    <m/>
    <x v="14"/>
    <m/>
    <s v="南京市"/>
    <m/>
    <n v="320111"/>
    <s v="汽车服务;充电站;充电站"/>
    <m/>
    <d v="2018-03-18T09:15:37"/>
    <s v="118.744107000000000"/>
    <s v="32.134416000000002"/>
    <s v="118.738875319197177"/>
    <s v="32.136469615743664"/>
    <s v="汽车服务"/>
    <s v="充电站"/>
    <s v="充电站"/>
    <x v="1"/>
  </r>
  <r>
    <s v="江宁区"/>
    <n v="1"/>
    <n v="26935"/>
    <s v="特来电汽车充电站(南京工程职业学校)"/>
    <s v="开城路3号"/>
    <m/>
    <x v="14"/>
    <m/>
    <s v="南京市"/>
    <m/>
    <n v="320115"/>
    <s v="汽车服务;充电站;充电站"/>
    <m/>
    <d v="2018-03-18T05:24:19"/>
    <s v="118.919866999999996"/>
    <s v="32.056848000000002"/>
    <s v="118.914833955022843"/>
    <s v="32.059060231911232"/>
    <s v="汽车服务"/>
    <s v="充电站"/>
    <s v="充电站"/>
    <x v="1"/>
  </r>
  <r>
    <s v="南山区"/>
    <n v="1"/>
    <n v="26936"/>
    <s v="特来电汽车充电站(深圳鼎新大厦)"/>
    <s v="留仙大道2014留仙大道2014鼎新大厦停车场"/>
    <m/>
    <x v="4"/>
    <m/>
    <s v="深圳市"/>
    <m/>
    <n v="440305"/>
    <s v="汽车服务;充电站;充电站"/>
    <m/>
    <d v="2018-01-30T17:40:50"/>
    <s v="113.953506000000004"/>
    <s v="22.581056000000000"/>
    <s v="113.948612279813318"/>
    <s v="22.584047268622665"/>
    <s v="汽车服务"/>
    <s v="充电站"/>
    <s v="充电站"/>
    <x v="1"/>
  </r>
  <r>
    <s v="罗湖区"/>
    <n v="1"/>
    <n v="26937"/>
    <s v="特来电汽车充电站(深圳天安国际大厦)"/>
    <s v="人民南路3004号人民南路3004号"/>
    <m/>
    <x v="4"/>
    <m/>
    <s v="深圳市"/>
    <m/>
    <n v="440303"/>
    <s v="汽车服务;充电站;充电站"/>
    <m/>
    <d v="2018-01-30T18:16:52"/>
    <s v="114.119416000000001"/>
    <s v="22.541243999999999"/>
    <s v="114.114317870025772"/>
    <s v="22.543934834870125"/>
    <s v="汽车服务"/>
    <s v="充电站"/>
    <s v="充电站"/>
    <x v="1"/>
  </r>
  <r>
    <s v="白云区"/>
    <n v="1"/>
    <n v="26938"/>
    <s v="星星充电站(广贸商务中心)"/>
    <s v="白云大道北陈天南朗地段A-8号广贸商务中心露天停车场"/>
    <m/>
    <x v="4"/>
    <m/>
    <s v="广州市"/>
    <m/>
    <n v="440111"/>
    <s v="汽车服务;充电站;充电站"/>
    <m/>
    <d v="2018-01-30T16:22:38"/>
    <s v="113.289202000000003"/>
    <s v="23.203392999999998"/>
    <s v="113.283839897183626"/>
    <s v="23.206017293726816"/>
    <s v="汽车服务"/>
    <s v="充电站"/>
    <s v="充电站"/>
    <x v="1"/>
  </r>
  <r>
    <s v="白云区"/>
    <n v="1"/>
    <n v="26939"/>
    <s v="星星充电站(凯粤商业大厦)"/>
    <s v="黄石西路383号b座凯粤大厦4楼停车场"/>
    <m/>
    <x v="4"/>
    <m/>
    <s v="广州市"/>
    <m/>
    <n v="440111"/>
    <s v="汽车服务;充电站;充电站"/>
    <m/>
    <d v="2018-01-30T16:22:38"/>
    <s v="113.255127000000002"/>
    <s v="23.206202000000001"/>
    <s v="113.249796757839746"/>
    <s v="23.208852824551006"/>
    <s v="汽车服务"/>
    <s v="充电站"/>
    <s v="充电站"/>
    <x v="1"/>
  </r>
  <r>
    <s v="宝安区"/>
    <n v="1"/>
    <n v="26940"/>
    <s v="腾势充电站(宝安体育馆站)"/>
    <s v="新安街道中国普天汽车充电站宝安区体育馆"/>
    <m/>
    <x v="4"/>
    <m/>
    <s v="深圳市"/>
    <m/>
    <n v="440306"/>
    <s v="汽车服务;充电站;充电站"/>
    <m/>
    <d v="2018-01-30T17:28:52"/>
    <s v="113.885771000000005"/>
    <s v="22.560663000000002"/>
    <s v="113.880887458509306"/>
    <s v="22.563709423742367"/>
    <s v="汽车服务"/>
    <s v="充电站"/>
    <s v="充电站"/>
    <x v="1"/>
  </r>
  <r>
    <s v="宝安区"/>
    <n v="1"/>
    <n v="26941"/>
    <s v="特来电汽车充电站(深圳湾美花园)"/>
    <s v="海城路圣拿威湾美花园地下停车场"/>
    <m/>
    <x v="4"/>
    <m/>
    <s v="深圳市"/>
    <m/>
    <n v="440306"/>
    <s v="汽车服务;充电站;充电站"/>
    <m/>
    <d v="2018-01-30T18:10:50"/>
    <s v="113.866889999999998"/>
    <s v="22.562462000000000"/>
    <s v="113.861972774139829"/>
    <s v="22.565489195326396"/>
    <s v="汽车服务"/>
    <s v="充电站"/>
    <s v="充电站"/>
    <x v="1"/>
  </r>
  <r>
    <s v="南山区"/>
    <n v="1"/>
    <n v="26942"/>
    <s v="中国普天汽车充电站(泰然三路)"/>
    <s v="西丽桑泰大厦A座306室"/>
    <m/>
    <x v="4"/>
    <m/>
    <s v="深圳市"/>
    <m/>
    <n v="440305"/>
    <s v="汽车服务;充电站;充电站"/>
    <m/>
    <d v="2018-01-30T17:40:49"/>
    <s v="113.965654000000001"/>
    <s v="22.589120999999999"/>
    <s v="113.960737475818107"/>
    <s v="22.592082395526329"/>
    <s v="汽车服务"/>
    <s v="充电站"/>
    <s v="充电站"/>
    <x v="1"/>
  </r>
  <r>
    <s v="龙岗区"/>
    <n v="1"/>
    <n v="26943"/>
    <s v="特来电汽车充电站(深圳非凡空间阁)"/>
    <s v="龙岗中心城龙城中路99号"/>
    <m/>
    <x v="4"/>
    <m/>
    <s v="深圳市"/>
    <m/>
    <n v="440307"/>
    <s v="汽车服务;充电站;充电站"/>
    <m/>
    <d v="2018-01-30T17:40:49"/>
    <s v="114.237206000000000"/>
    <s v="22.722197999999999"/>
    <s v="114.232360605676291"/>
    <s v="22.725028332020631"/>
    <s v="汽车服务"/>
    <s v="充电站"/>
    <s v="充电站"/>
    <x v="1"/>
  </r>
  <r>
    <s v="长沙县"/>
    <n v="1"/>
    <n v="26944"/>
    <s v="特来电充电站(冶金材料研究院)"/>
    <s v="经开区榔梨街道佳园路9号研究院内直行100米停车场"/>
    <m/>
    <x v="12"/>
    <m/>
    <s v="长沙市"/>
    <m/>
    <n v="430121"/>
    <s v="汽车服务;充电站;充电站"/>
    <m/>
    <d v="2018-01-30T19:01:12"/>
    <s v="113.127679999999998"/>
    <s v="28.195688000000001"/>
    <s v="113.121813439237343"/>
    <s v="28.198870510256139"/>
    <s v="汽车服务"/>
    <s v="充电站"/>
    <s v="充电站"/>
    <x v="1"/>
  </r>
  <r>
    <s v="天河区"/>
    <n v="1"/>
    <n v="26945"/>
    <s v="特来电充电站(嘉逸豪庭酒店)"/>
    <s v="林和中路148号嘉逸豪庭酒店"/>
    <m/>
    <x v="4"/>
    <m/>
    <s v="广州市"/>
    <m/>
    <n v="440106"/>
    <s v="汽车服务;充电站;充电站"/>
    <m/>
    <d v="2018-01-30T23:16:30"/>
    <s v="113.326986000000005"/>
    <s v="23.145716000000000"/>
    <s v="113.321557009759985"/>
    <s v="23.148297268523084"/>
    <s v="汽车服务"/>
    <s v="充电站"/>
    <s v="充电站"/>
    <x v="1"/>
  </r>
  <r>
    <s v="南海区"/>
    <n v="1"/>
    <n v="26946"/>
    <s v="特斯拉目的地充电站(佛山华亚广场站)"/>
    <s v="大沥镇桂和路38号华亚广场"/>
    <m/>
    <x v="4"/>
    <m/>
    <s v="佛山市"/>
    <m/>
    <n v="440605"/>
    <s v="汽车服务;充电站;充电站"/>
    <m/>
    <d v="2018-01-31T02:11:01"/>
    <s v="113.141889000000006"/>
    <s v="23.093840000000000"/>
    <s v="113.136424769587379"/>
    <s v="23.096388088407750"/>
    <s v="汽车服务"/>
    <s v="充电站"/>
    <s v="充电站"/>
    <x v="1"/>
  </r>
  <r>
    <s v="南海区"/>
    <n v="1"/>
    <n v="26947"/>
    <s v="特来电汽车充电站(佛山南海太港城1期)"/>
    <s v="桂城街道佛平五路17号"/>
    <m/>
    <x v="4"/>
    <m/>
    <s v="佛山市"/>
    <m/>
    <n v="440605"/>
    <s v="汽车服务;充电站;充电站"/>
    <m/>
    <d v="2018-01-31T02:11:01"/>
    <s v="113.193642999999994"/>
    <s v="23.028934000000000"/>
    <s v="113.188274515172878"/>
    <s v="23.031602867052332"/>
    <s v="汽车服务"/>
    <s v="充电站"/>
    <s v="充电站"/>
    <x v="1"/>
  </r>
  <r>
    <s v="白云区"/>
    <n v="1"/>
    <n v="26948"/>
    <s v="特来电汽车充电站(广州白云东泰大厦)"/>
    <s v="白云大道北与东平大道交叉口以西东泰大厦后面停车场"/>
    <m/>
    <x v="4"/>
    <m/>
    <s v="广州市"/>
    <m/>
    <n v="440111"/>
    <s v="汽车服务;充电站;充电站"/>
    <m/>
    <d v="2018-01-30T23:22:42"/>
    <s v="113.315297000000001"/>
    <s v="23.249044000000001"/>
    <s v="113.309884873368020"/>
    <s v="23.251610126188684"/>
    <s v="汽车服务"/>
    <s v="充电站"/>
    <s v="充电站"/>
    <x v="1"/>
  </r>
  <r>
    <s v="罗湖区"/>
    <n v="1"/>
    <n v="26949"/>
    <s v="特斯拉目的地充电站(科兴科学园站)"/>
    <s v="东门二横街22号东门Ucity智慧商城五楼"/>
    <m/>
    <x v="4"/>
    <m/>
    <s v="深圳市"/>
    <m/>
    <n v="440303"/>
    <s v="汽车服务;充电站;充电站"/>
    <m/>
    <d v="2018-01-31T00:09:03"/>
    <s v="114.120532999999995"/>
    <s v="22.546794999999999"/>
    <s v="114.115436366700649"/>
    <s v="22.549486439937226"/>
    <s v="汽车服务"/>
    <s v="充电站"/>
    <s v="充电站"/>
    <x v="1"/>
  </r>
  <r>
    <s v="南海区"/>
    <n v="1"/>
    <n v="26950"/>
    <s v="新能源汽车充电站(南海区国家税务局)"/>
    <s v="海四路94号"/>
    <m/>
    <x v="4"/>
    <m/>
    <s v="佛山市"/>
    <m/>
    <n v="440605"/>
    <s v="汽车服务;充电站;充电站"/>
    <m/>
    <d v="2018-01-31T01:59:54"/>
    <s v="113.144991000000005"/>
    <s v="23.050550999999999"/>
    <s v="113.139534368310905"/>
    <s v="23.053122295962432"/>
    <s v="汽车服务"/>
    <s v="充电站"/>
    <s v="充电站"/>
    <x v="1"/>
  </r>
  <r>
    <s v="温江区"/>
    <n v="1"/>
    <n v="26951"/>
    <s v="特来电汽车充电站(成都费尔顿凯莱大酒店)"/>
    <s v="文化路111号费尔顿凯莱大酒店"/>
    <m/>
    <x v="21"/>
    <m/>
    <s v="成都市"/>
    <m/>
    <n v="510115"/>
    <s v="汽车服务;充电站;充电站"/>
    <m/>
    <d v="2018-03-19T22:13:58"/>
    <s v="103.846010000000007"/>
    <s v="30.695184000000001"/>
    <s v="103.843878240667564"/>
    <s v="30.697881059081709"/>
    <s v="汽车服务"/>
    <s v="充电站"/>
    <s v="充电站"/>
    <x v="1"/>
  </r>
  <r>
    <s v="江岸区"/>
    <n v="1"/>
    <n v="26952"/>
    <s v="星星充电站(金凰文化中心)"/>
    <s v="汉黄路8号"/>
    <m/>
    <x v="11"/>
    <m/>
    <s v="武汉市"/>
    <m/>
    <n v="420102"/>
    <s v="汽车服务;充电站;充电站"/>
    <m/>
    <d v="2018-01-26T15:10:24"/>
    <s v="114.332960999999997"/>
    <s v="30.664463000000001"/>
    <s v="114.327466974855739"/>
    <s v="30.666791319119252"/>
    <s v="汽车服务"/>
    <s v="充电站"/>
    <s v="充电站"/>
    <x v="1"/>
  </r>
  <r>
    <s v="房山区"/>
    <n v="1"/>
    <n v="26953"/>
    <s v="首都西南旅游集散中心电动车充电站"/>
    <s v="云居寺路房山世界地质公园博物馆"/>
    <m/>
    <x v="0"/>
    <m/>
    <s v="北京市"/>
    <m/>
    <n v="110111"/>
    <s v="汽车服务;充电站;充电站"/>
    <m/>
    <d v="2018-01-27T16:30:10"/>
    <s v="115.874229000000000"/>
    <s v="39.584781999999997"/>
    <s v="115.868297494395918"/>
    <s v="39.583783575368486"/>
    <s v="汽车服务"/>
    <s v="充电站"/>
    <s v="充电站"/>
    <x v="1"/>
  </r>
  <r>
    <s v="东莞市"/>
    <n v="1"/>
    <n v="26954"/>
    <s v="众帮充电站(君汇时代广场)"/>
    <s v="会展东路与家具大道交叉口东100米停车场"/>
    <m/>
    <x v="4"/>
    <m/>
    <s v="东莞市"/>
    <m/>
    <n v="441900"/>
    <s v="汽车服务;充电站;充电站"/>
    <m/>
    <d v="2018-01-31T06:25:13"/>
    <s v="113.662799000000007"/>
    <s v="22.902104999999999"/>
    <s v="113.657686781401836"/>
    <s v="22.904990283522739"/>
    <s v="汽车服务"/>
    <s v="充电站"/>
    <s v="充电站"/>
    <x v="1"/>
  </r>
  <r>
    <s v="徐汇区"/>
    <n v="1"/>
    <n v="26955"/>
    <s v="特来电汽车充电站(上海越界X22期)"/>
    <s v="小木桥路456号"/>
    <m/>
    <x v="26"/>
    <m/>
    <s v="上海市"/>
    <m/>
    <n v="310104"/>
    <s v="汽车服务;充电站;充电站"/>
    <m/>
    <d v="2018-01-28T12:11:42"/>
    <s v="121.460153000000005"/>
    <s v="31.193612000000002"/>
    <s v="121.455591656969062"/>
    <s v="31.195537181180512"/>
    <s v="汽车服务"/>
    <s v="充电站"/>
    <s v="充电站"/>
    <x v="1"/>
  </r>
  <r>
    <s v="嘉定区"/>
    <n v="1"/>
    <n v="26956"/>
    <s v="国家电网充电站(顺驰兰郡别墅)"/>
    <s v="百安公路2999号"/>
    <m/>
    <x v="26"/>
    <m/>
    <s v="上海市"/>
    <m/>
    <n v="310114"/>
    <s v="汽车服务;充电站;充电站"/>
    <m/>
    <d v="2018-01-28T05:37:11"/>
    <s v="121.171507000000005"/>
    <s v="31.352706000000001"/>
    <s v="121.166971791730873"/>
    <s v="31.354585803890412"/>
    <s v="汽车服务"/>
    <s v="充电站"/>
    <s v="充电站"/>
    <x v="1"/>
  </r>
  <r>
    <s v="湛河区"/>
    <n v="1"/>
    <n v="26957"/>
    <s v="特来电汽车充电站(平顶山蔚蓝新能源)"/>
    <s v="神马大道与新华路交叉口向东270米路南"/>
    <m/>
    <x v="9"/>
    <m/>
    <s v="平顶山市"/>
    <m/>
    <n v="410411"/>
    <s v="汽车服务;充电站;充电站"/>
    <m/>
    <d v="2018-01-26T10:31:05"/>
    <s v="113.323549999999997"/>
    <s v="33.718750999999997"/>
    <s v="113.317236179765018"/>
    <s v="33.720168074305526"/>
    <s v="汽车服务"/>
    <s v="充电站"/>
    <s v="充电站"/>
    <x v="1"/>
  </r>
  <r>
    <s v="海淀区"/>
    <n v="1"/>
    <n v="26958"/>
    <s v="汽车充电站(门头沟环卫车)"/>
    <s v="北太平庄街道花园路13号院1201工厂内"/>
    <m/>
    <x v="0"/>
    <m/>
    <s v="北京市"/>
    <m/>
    <n v="110108"/>
    <s v="汽车服务;充电站;充电站"/>
    <m/>
    <d v="2018-02-01T11:10:46"/>
    <s v="116.361638999999997"/>
    <s v="39.973444999999998"/>
    <s v="116.355425106245690"/>
    <s v="39.972071324415666"/>
    <s v="汽车服务"/>
    <s v="充电站"/>
    <s v="充电站"/>
    <x v="1"/>
  </r>
  <r>
    <s v="云和县"/>
    <n v="1"/>
    <n v="26959"/>
    <s v="国家电网充电站(电力大楼停车场)"/>
    <s v="中山西路2号电力大楼后院停车场"/>
    <m/>
    <x v="24"/>
    <m/>
    <s v="丽水市"/>
    <m/>
    <n v="331125"/>
    <s v="汽车服务;充电站;充电站"/>
    <m/>
    <d v="2018-02-01T21:24:38"/>
    <s v="119.560795999999996"/>
    <s v="28.109266000000002"/>
    <s v="119.556137168772779"/>
    <s v="28.112686361014983"/>
    <s v="汽车服务"/>
    <s v="充电站"/>
    <s v="充电站"/>
    <x v="1"/>
  </r>
  <r>
    <s v="房山区"/>
    <n v="1"/>
    <n v="26960"/>
    <s v="国家电网汽车充电站(麦子店街)"/>
    <s v="房易路附近"/>
    <m/>
    <x v="0"/>
    <m/>
    <s v="北京市"/>
    <m/>
    <n v="110111"/>
    <s v="汽车服务;充电站;充电站"/>
    <m/>
    <d v="2018-02-03T13:25:19"/>
    <s v="115.868904999999998"/>
    <s v="39.565235999999999"/>
    <s v="115.862965245338515"/>
    <s v="39.564236406541525"/>
    <s v="汽车服务"/>
    <s v="充电站"/>
    <s v="充电站"/>
    <x v="1"/>
  </r>
  <r>
    <s v="杨浦区"/>
    <n v="1"/>
    <n v="26961"/>
    <s v="星星充电站(广汽传祺民欣店)"/>
    <s v="军工路1455号"/>
    <m/>
    <x v="26"/>
    <m/>
    <s v="上海市"/>
    <m/>
    <n v="310110"/>
    <s v="汽车服务;充电站;充电站"/>
    <m/>
    <d v="2018-02-04T09:23:21"/>
    <s v="121.545297000000005"/>
    <s v="31.309434000000000"/>
    <s v="121.541009442634575"/>
    <s v="31.311543108490252"/>
    <s v="汽车服务"/>
    <s v="充电站"/>
    <s v="充电站"/>
    <x v="1"/>
  </r>
  <r>
    <s v="徐汇区"/>
    <n v="1"/>
    <n v="26962"/>
    <s v="腾势充电站(永康城丹桂苑南2区)"/>
    <s v="东泉路109号"/>
    <m/>
    <x v="26"/>
    <m/>
    <s v="上海市"/>
    <m/>
    <n v="310104"/>
    <s v="汽车服务;充电站;充电站"/>
    <m/>
    <d v="2018-02-04T11:28:53"/>
    <s v="121.444205999999994"/>
    <s v="31.154135000000000"/>
    <s v="121.439607909647194"/>
    <s v="31.156046657317958"/>
    <s v="汽车服务"/>
    <s v="充电站"/>
    <s v="充电站"/>
    <x v="1"/>
  </r>
  <r>
    <s v="奉贤区"/>
    <n v="1"/>
    <n v="26963"/>
    <s v="汽车充电站"/>
    <s v="奉城镇城中路68号"/>
    <m/>
    <x v="26"/>
    <m/>
    <s v="上海市"/>
    <m/>
    <n v="310120"/>
    <s v="汽车服务;充电站;充电站"/>
    <m/>
    <d v="2018-02-01T17:06:05"/>
    <s v="121.641884000000005"/>
    <s v="30.907865999999999"/>
    <s v="121.637675355738295"/>
    <s v="30.910209581162242"/>
    <s v="汽车服务"/>
    <s v="充电站"/>
    <s v="充电站"/>
    <x v="1"/>
  </r>
  <r>
    <s v="淳安县"/>
    <n v="1"/>
    <n v="26964"/>
    <s v="特来电充电站(千岛湖悦榕湾)"/>
    <s v="淳杨线千岛湖悦榕湾度假村"/>
    <m/>
    <x v="24"/>
    <m/>
    <s v="杭州市"/>
    <m/>
    <n v="330127"/>
    <s v="汽车服务;充电站;充电站"/>
    <m/>
    <d v="2018-02-01T19:44:39"/>
    <s v="118.987088000000000"/>
    <s v="29.571584000000001"/>
    <s v="118.982102614896874"/>
    <s v="29.574162800795385"/>
    <s v="汽车服务"/>
    <s v="充电站"/>
    <s v="充电站"/>
    <x v="1"/>
  </r>
  <r>
    <s v="双桥区"/>
    <n v="1"/>
    <n v="26965"/>
    <s v="国家电网充电站(承赤高速双峰寺服务区大庆方向)"/>
    <s v="大广高速双峰寺服务区内"/>
    <m/>
    <x v="8"/>
    <m/>
    <s v="承德市"/>
    <m/>
    <n v="130802"/>
    <s v="汽车服务;充电站;充电站"/>
    <m/>
    <d v="2018-02-04T00:31:57"/>
    <s v="117.939941000000005"/>
    <s v="41.050606000000002"/>
    <s v="117.933652284050083"/>
    <s v="41.048990550008988"/>
    <s v="汽车服务"/>
    <s v="充电站"/>
    <s v="充电站"/>
    <x v="1"/>
  </r>
  <r>
    <s v="徐汇区"/>
    <n v="1"/>
    <n v="26966"/>
    <s v="特来电充电站(上海T20大厦)"/>
    <s v="天钥桥路20号"/>
    <m/>
    <x v="26"/>
    <m/>
    <s v="上海市"/>
    <m/>
    <n v="310104"/>
    <s v="汽车服务;充电站;充电站"/>
    <m/>
    <d v="2018-02-04T09:06:26"/>
    <s v="121.440600000000003"/>
    <s v="31.193988999999998"/>
    <s v="121.435990920304022"/>
    <s v="31.195874075085118"/>
    <s v="汽车服务"/>
    <s v="充电站"/>
    <s v="充电站"/>
    <x v="1"/>
  </r>
  <r>
    <s v="浦东新区"/>
    <n v="1"/>
    <n v="26967"/>
    <s v="特来电充电站(上海双鸽大厦)"/>
    <s v="浦电路438号"/>
    <m/>
    <x v="26"/>
    <m/>
    <s v="上海市"/>
    <m/>
    <n v="310115"/>
    <s v="汽车服务;充电站;充电站"/>
    <m/>
    <d v="2018-02-04T09:08:20"/>
    <s v="121.533384999999996"/>
    <s v="31.222567000000002"/>
    <s v="121.529069776164917"/>
    <s v="31.224684828460855"/>
    <s v="汽车服务"/>
    <s v="充电站"/>
    <s v="充电站"/>
    <x v="1"/>
  </r>
  <r>
    <s v="松江区"/>
    <n v="1"/>
    <n v="26968"/>
    <s v="特来电充电站(上海松江欧洲城)"/>
    <s v="莘砖公路3988号"/>
    <m/>
    <x v="26"/>
    <m/>
    <s v="上海市"/>
    <m/>
    <n v="310117"/>
    <s v="汽车服务;充电站;充电站"/>
    <m/>
    <d v="2018-02-04T09:40:30"/>
    <s v="121.272266999999999"/>
    <s v="31.092939999999999"/>
    <s v="121.267839457470771"/>
    <s v="31.095023836188314"/>
    <s v="汽车服务"/>
    <s v="充电站"/>
    <s v="充电站"/>
    <x v="1"/>
  </r>
  <r>
    <s v="浦东新区"/>
    <n v="1"/>
    <n v="26969"/>
    <s v="安悦充电汽车充电站(全季肇嘉浜路店站)"/>
    <s v="X570(顾高公路)"/>
    <m/>
    <x v="26"/>
    <m/>
    <s v="上海市"/>
    <m/>
    <n v="310115"/>
    <s v="汽车服务;充电站;充电站"/>
    <m/>
    <d v="2018-02-04T11:42:40"/>
    <s v="121.656436999999997"/>
    <s v="31.303284999999999"/>
    <s v="121.652170564874609"/>
    <s v="31.305393522061266"/>
    <s v="汽车服务"/>
    <s v="充电站"/>
    <s v="充电站"/>
    <x v="1"/>
  </r>
  <r>
    <s v="浦东新区"/>
    <n v="1"/>
    <n v="26970"/>
    <s v="特来电充电站(上海星河湾)"/>
    <s v="锦绣路2580弄"/>
    <m/>
    <x v="26"/>
    <m/>
    <s v="上海市"/>
    <m/>
    <n v="310115"/>
    <s v="汽车服务;充电站;充电站"/>
    <m/>
    <d v="2018-02-04T11:49:21"/>
    <s v="121.536006999999998"/>
    <s v="31.192162000000000"/>
    <s v="121.531702409277813"/>
    <s v="31.194301106350277"/>
    <s v="汽车服务"/>
    <s v="充电站"/>
    <s v="充电站"/>
    <x v="1"/>
  </r>
  <r>
    <s v="海淀区"/>
    <n v="1"/>
    <n v="26971"/>
    <s v="特来电充电站(北京市海淀国际学校)"/>
    <s v="旱河路368号-2"/>
    <m/>
    <x v="0"/>
    <m/>
    <s v="北京市"/>
    <m/>
    <n v="110108"/>
    <s v="汽车服务;充电站;充电站"/>
    <m/>
    <d v="2018-02-01T12:04:34"/>
    <s v="116.251964000000001"/>
    <s v="39.942867999999997"/>
    <s v="116.245930630690268"/>
    <s v="39.941650757532472"/>
    <s v="汽车服务"/>
    <s v="充电站"/>
    <s v="充电站"/>
    <x v="1"/>
  </r>
  <r>
    <s v="霸州市"/>
    <n v="1"/>
    <n v="26972"/>
    <s v="特来电充电站(霸州胜芳镇莫丽酒店)"/>
    <s v="胜芳镇胜富路与芳清道交口莫丽酒店"/>
    <m/>
    <x v="8"/>
    <m/>
    <s v="廊坊市"/>
    <m/>
    <n v="131081"/>
    <s v="汽车服务;充电站;充电站"/>
    <m/>
    <d v="2018-02-04T02:41:02"/>
    <s v="116.705985999999996"/>
    <s v="39.081825000000002"/>
    <s v="116.700068175912349"/>
    <s v="39.080908028293422"/>
    <s v="汽车服务"/>
    <s v="充电站"/>
    <s v="充电站"/>
    <x v="1"/>
  </r>
  <r>
    <s v="浦东新区"/>
    <n v="1"/>
    <n v="26973"/>
    <s v="特来电汽车充电站(上海南郊宾馆)"/>
    <s v="华夏中路2201号附近"/>
    <m/>
    <x v="26"/>
    <m/>
    <s v="上海市"/>
    <m/>
    <n v="310115"/>
    <s v="汽车服务;充电站;充电站"/>
    <m/>
    <d v="2018-02-04T09:19:59"/>
    <s v="121.634624000000002"/>
    <s v="31.188293999999999"/>
    <s v="121.630402844349305"/>
    <s v="31.190489408623908"/>
    <s v="汽车服务"/>
    <s v="充电站"/>
    <s v="充电站"/>
    <x v="1"/>
  </r>
  <r>
    <s v="长宁区"/>
    <n v="1"/>
    <n v="26974"/>
    <s v="腾势充电站(永康城佳兴苑4区)"/>
    <s v="定西路1343号附近"/>
    <m/>
    <x v="26"/>
    <m/>
    <s v="上海市"/>
    <m/>
    <n v="310105"/>
    <s v="汽车服务;充电站;充电站"/>
    <m/>
    <d v="2018-02-04T09:19:32"/>
    <s v="121.423040000000000"/>
    <s v="31.221062000000000"/>
    <s v="121.418401037998848"/>
    <s v="31.222911056177072"/>
    <s v="汽车服务"/>
    <s v="充电站"/>
    <s v="充电站"/>
    <x v="1"/>
  </r>
  <r>
    <s v="长宁区"/>
    <n v="1"/>
    <n v="26975"/>
    <s v="特来电充电站(上海金虹桥国际中心)"/>
    <s v="茅台路179号"/>
    <m/>
    <x v="26"/>
    <m/>
    <s v="上海市"/>
    <m/>
    <n v="310105"/>
    <s v="汽车服务;充电站;充电站"/>
    <m/>
    <d v="2018-02-04T09:19:36"/>
    <s v="121.402060000000006"/>
    <s v="31.209478000000001"/>
    <s v="121.397410384825520"/>
    <s v="31.211323029493251"/>
    <s v="汽车服务"/>
    <s v="充电站"/>
    <s v="充电站"/>
    <x v="1"/>
  </r>
  <r>
    <s v="浦东新区"/>
    <n v="1"/>
    <n v="26976"/>
    <s v="特来电充电站(上海银月金融中心)"/>
    <s v="南洋泾路555号"/>
    <m/>
    <x v="26"/>
    <m/>
    <s v="上海市"/>
    <m/>
    <n v="310115"/>
    <s v="汽车服务;充电站;充电站"/>
    <m/>
    <d v="2018-02-04T11:30:31"/>
    <s v="121.557008999999994"/>
    <s v="31.233087000000001"/>
    <s v="121.552756931731921"/>
    <s v="31.235251682821541"/>
    <s v="汽车服务"/>
    <s v="充电站"/>
    <s v="充电站"/>
    <x v="1"/>
  </r>
  <r>
    <s v="浦东新区"/>
    <n v="1"/>
    <n v="26977"/>
    <s v="汽车充电站"/>
    <s v="牛渔路附近"/>
    <m/>
    <x v="26"/>
    <m/>
    <s v="上海市"/>
    <m/>
    <n v="310115"/>
    <s v="汽车服务;充电站;充电站"/>
    <m/>
    <d v="2018-02-04T11:37:12"/>
    <s v="121.609144000000001"/>
    <s v="31.096323000000002"/>
    <s v="121.604952914761910"/>
    <s v="31.098591703559315"/>
    <s v="汽车服务"/>
    <s v="充电站"/>
    <s v="充电站"/>
    <x v="1"/>
  </r>
  <r>
    <s v="静安区"/>
    <n v="1"/>
    <n v="26978"/>
    <s v="安悦充电汽车充电站(左中右微公交金山项目亭枫公路站)"/>
    <s v="场中路2036号附近"/>
    <m/>
    <x v="26"/>
    <m/>
    <s v="上海市"/>
    <m/>
    <n v="310106"/>
    <s v="汽车服务;充电站;充电站"/>
    <m/>
    <d v="2018-02-04T11:37:14"/>
    <s v="121.443219999999997"/>
    <s v="31.305800000000001"/>
    <s v="121.438606629589145"/>
    <s v="31.307640118244667"/>
    <s v="汽车服务"/>
    <s v="充电站"/>
    <s v="充电站"/>
    <x v="1"/>
  </r>
  <r>
    <s v="杨浦区"/>
    <n v="1"/>
    <n v="26979"/>
    <s v="荣威汽车充电站(嘉定区悠活城商业A块1区)"/>
    <s v="辽源东路附近"/>
    <m/>
    <x v="26"/>
    <m/>
    <s v="上海市"/>
    <m/>
    <n v="310110"/>
    <s v="汽车服务;充电站;充电站"/>
    <m/>
    <d v="2018-02-04T11:37:14"/>
    <s v="121.538589999999999"/>
    <s v="31.278652999999998"/>
    <s v="121.534285930461039"/>
    <s v="31.280758920736403"/>
    <s v="汽车服务"/>
    <s v="充电站"/>
    <s v="充电站"/>
    <x v="1"/>
  </r>
  <r>
    <s v="奉贤区"/>
    <n v="1"/>
    <n v="26980"/>
    <s v="特来电充电站(棕榈滩酒店2期)"/>
    <s v="沪发路附近"/>
    <m/>
    <x v="26"/>
    <m/>
    <s v="上海市"/>
    <m/>
    <n v="310120"/>
    <s v="汽车服务;充电站;充电站"/>
    <m/>
    <d v="2018-02-04T12:06:45"/>
    <s v="121.415840000000003"/>
    <s v="30.914756000000001"/>
    <s v="121.411220925724166"/>
    <s v="30.916770172984247"/>
    <s v="汽车服务"/>
    <s v="充电站"/>
    <s v="充电站"/>
    <x v="1"/>
  </r>
  <r>
    <s v="闵行区"/>
    <n v="1"/>
    <n v="26981"/>
    <s v="特来电充电站(上海永跃路550弄)"/>
    <s v="永跃路550弄"/>
    <m/>
    <x v="26"/>
    <m/>
    <s v="上海市"/>
    <m/>
    <n v="310112"/>
    <s v="汽车服务;充电站;充电站"/>
    <m/>
    <d v="2018-02-04T12:30:40"/>
    <s v="121.509090999999998"/>
    <s v="31.031075000000001"/>
    <s v="121.504709357071363"/>
    <s v="31.033227393308554"/>
    <s v="汽车服务"/>
    <s v="充电站"/>
    <s v="充电站"/>
    <x v="1"/>
  </r>
  <r>
    <s v="浦东新区"/>
    <n v="1"/>
    <n v="26982"/>
    <s v="挚达汽车充电站(仁德路)"/>
    <m/>
    <m/>
    <x v="26"/>
    <m/>
    <s v="上海市"/>
    <m/>
    <n v="310115"/>
    <s v="汽车服务;充电站;充电站"/>
    <m/>
    <d v="2018-02-04T14:21:02"/>
    <s v="121.752921000000001"/>
    <s v="30.967022000000000"/>
    <s v="121.748567638563486"/>
    <s v="30.969181361657256"/>
    <s v="汽车服务"/>
    <s v="充电站"/>
    <s v="充电站"/>
    <x v="1"/>
  </r>
  <r>
    <s v="浦东新区"/>
    <n v="1"/>
    <n v="26983"/>
    <s v="特来电充电站(上海浦东新区杨高北路928号)"/>
    <s v="杨高北路928号"/>
    <m/>
    <x v="26"/>
    <m/>
    <s v="上海市"/>
    <m/>
    <n v="310115"/>
    <s v="汽车服务;充电站;充电站"/>
    <m/>
    <d v="2018-02-04T16:24:43"/>
    <s v="121.590599999999995"/>
    <s v="31.340160000000001"/>
    <s v="121.586386815027126"/>
    <s v="31.342316721844625"/>
    <s v="汽车服务"/>
    <s v="充电站"/>
    <s v="充电站"/>
    <x v="1"/>
  </r>
  <r>
    <s v="奉贤区"/>
    <n v="1"/>
    <n v="26984"/>
    <s v="上汽安悦充电汽车充电站(上海材料工程学校)"/>
    <s v="南桥环城东路树园新苑"/>
    <m/>
    <x v="26"/>
    <m/>
    <s v="上海市"/>
    <m/>
    <n v="310120"/>
    <s v="汽车服务;充电站;充电站"/>
    <m/>
    <d v="2018-02-04T18:07:22"/>
    <s v="121.467787999999999"/>
    <s v="30.923845000000000"/>
    <s v="121.463272397098024"/>
    <s v="30.925941172841643"/>
    <s v="汽车服务"/>
    <s v="充电站"/>
    <s v="充电站"/>
    <x v="1"/>
  </r>
  <r>
    <s v="闵行区"/>
    <n v="1"/>
    <n v="26985"/>
    <s v="星星充电站(万博家园)"/>
    <s v="北华路168弄"/>
    <m/>
    <x v="26"/>
    <m/>
    <s v="上海市"/>
    <m/>
    <n v="310112"/>
    <s v="汽车服务;充电站;充电站"/>
    <m/>
    <d v="2018-02-04T18:38:30"/>
    <s v="121.328208000000004"/>
    <s v="31.228794000000001"/>
    <s v="121.323664838785135"/>
    <s v="31.230721726787774"/>
    <s v="汽车服务"/>
    <s v="充电站"/>
    <s v="充电站"/>
    <x v="1"/>
  </r>
  <r>
    <s v="松江区"/>
    <n v="1"/>
    <n v="26986"/>
    <s v="特来电充电站(上海嘉南红塔广场)"/>
    <s v="九泾路655号"/>
    <m/>
    <x v="26"/>
    <m/>
    <s v="上海市"/>
    <m/>
    <n v="310117"/>
    <s v="汽车服务;充电站;充电站"/>
    <m/>
    <d v="2018-02-04T14:35:26"/>
    <s v="121.292974000000001"/>
    <s v="31.138829000000001"/>
    <s v="121.288512867305997"/>
    <s v="31.140863709188721"/>
    <s v="汽车服务"/>
    <s v="充电站"/>
    <s v="充电站"/>
    <x v="1"/>
  </r>
  <r>
    <s v="松江区"/>
    <n v="1"/>
    <n v="26987"/>
    <s v="特来电充电站(上海临港松江科技城民益路园区)"/>
    <s v="民益路201号302室"/>
    <m/>
    <x v="26"/>
    <m/>
    <s v="上海市"/>
    <m/>
    <n v="310117"/>
    <s v="汽车服务;充电站;充电站"/>
    <m/>
    <d v="2018-02-04T16:11:38"/>
    <s v="121.297599000000005"/>
    <s v="31.047820000000002"/>
    <s v="121.293137110427892"/>
    <s v="31.049898501975917"/>
    <s v="汽车服务"/>
    <s v="充电站"/>
    <s v="充电站"/>
    <x v="1"/>
  </r>
  <r>
    <s v="宝山区"/>
    <n v="1"/>
    <n v="26988"/>
    <s v="特来电充电站(酷派汽车服务)"/>
    <s v="江杨南路1518号-22"/>
    <m/>
    <x v="26"/>
    <m/>
    <s v="上海市"/>
    <m/>
    <n v="310113"/>
    <s v="汽车服务;充电站;充电站"/>
    <m/>
    <d v="2018-02-04T16:35:42"/>
    <s v="121.465964000000000"/>
    <s v="31.334607999999999"/>
    <s v="121.461407564193593"/>
    <s v="31.336487108089845"/>
    <s v="汽车服务"/>
    <s v="充电站"/>
    <s v="充电站"/>
    <x v="1"/>
  </r>
  <r>
    <s v="拱墅区"/>
    <n v="1"/>
    <n v="26989"/>
    <s v="特来电充电站(杭州金通国际大厦)"/>
    <s v="花园岗街113号A座地下二层停车位"/>
    <m/>
    <x v="24"/>
    <m/>
    <s v="杭州市"/>
    <m/>
    <n v="330105"/>
    <s v="汽车服务;充电站;充电站"/>
    <m/>
    <d v="2018-02-04T22:52:21"/>
    <s v="120.122433000000001"/>
    <s v="30.324911000000000"/>
    <s v="120.117652624110605"/>
    <s v="30.327187155865523"/>
    <s v="汽车服务"/>
    <s v="充电站"/>
    <s v="充电站"/>
    <x v="1"/>
  </r>
  <r>
    <s v="闵行区"/>
    <n v="1"/>
    <n v="26990"/>
    <s v="星星充电站(永康城佳兴苑)"/>
    <s v="永跃路782弄南侧停车位57-63号车位"/>
    <m/>
    <x v="26"/>
    <m/>
    <s v="上海市"/>
    <m/>
    <n v="310112"/>
    <s v="汽车服务;充电站;充电站"/>
    <m/>
    <d v="2018-02-04T17:10:16"/>
    <s v="121.511142000000007"/>
    <s v="31.034137999999999"/>
    <s v="121.506767419588172"/>
    <s v="31.036294689908672"/>
    <s v="汽车服务"/>
    <s v="充电站"/>
    <s v="充电站"/>
    <x v="1"/>
  </r>
  <r>
    <s v="丰台区"/>
    <n v="1"/>
    <n v="26991"/>
    <s v="特斯拉超级充电站(中汽雷日站)"/>
    <s v="南四环中路20号"/>
    <m/>
    <x v="0"/>
    <m/>
    <s v="北京市"/>
    <m/>
    <n v="110106"/>
    <s v="汽车服务;充电站;充电站"/>
    <m/>
    <d v="2018-01-25T10:22:37"/>
    <s v="116.416405999999995"/>
    <s v="39.830725000000001"/>
    <s v="116.410178547007760"/>
    <s v="39.829329361401371"/>
    <s v="汽车服务"/>
    <s v="充电站"/>
    <s v="充电站"/>
    <x v="1"/>
  </r>
  <r>
    <s v="丛台区"/>
    <n v="1"/>
    <n v="26992"/>
    <s v="国家电网充电站(中华大街丛台供电营业厅门前停车场)"/>
    <s v="中华大街丛台供电营业厅门前停车场内"/>
    <m/>
    <x v="8"/>
    <m/>
    <s v="邯郸市"/>
    <m/>
    <n v="130403"/>
    <s v="汽车服务;充电站;充电站"/>
    <m/>
    <d v="2018-01-25T11:48:47"/>
    <s v="114.494601000000003"/>
    <s v="36.616321999999997"/>
    <s v="114.488704200442129"/>
    <s v="36.616123098547334"/>
    <s v="汽车服务"/>
    <s v="充电站"/>
    <s v="充电站"/>
    <x v="1"/>
  </r>
  <r>
    <s v="朝阳区"/>
    <n v="1"/>
    <n v="26993"/>
    <s v="特来电汽车充电站(焦奥中心)"/>
    <s v="焦奥中心4号楼南侧"/>
    <m/>
    <x v="0"/>
    <m/>
    <s v="北京市"/>
    <m/>
    <n v="110105"/>
    <s v="汽车服务;充电站;充电站"/>
    <m/>
    <d v="2018-01-25T12:09:37"/>
    <s v="116.529291000000001"/>
    <s v="39.850861000000002"/>
    <s v="116.523397694098932"/>
    <s v="39.849726801132071"/>
    <s v="汽车服务"/>
    <s v="充电站"/>
    <s v="充电站"/>
    <x v="1"/>
  </r>
  <r>
    <s v="丰台区"/>
    <n v="1"/>
    <n v="26994"/>
    <s v="北京诚信达奇瑞4s店充电站"/>
    <s v="丰管路26号"/>
    <m/>
    <x v="0"/>
    <m/>
    <s v="北京市"/>
    <m/>
    <n v="110106"/>
    <s v="汽车服务;充电站;充电站"/>
    <m/>
    <d v="2018-01-25T12:07:52"/>
    <s v="116.315984000000000"/>
    <s v="39.854208999999997"/>
    <s v="116.309884016290255"/>
    <s v="39.852923143030729"/>
    <s v="汽车服务"/>
    <s v="充电站"/>
    <s v="充电站"/>
    <x v="1"/>
  </r>
  <r>
    <s v="海淀区"/>
    <n v="1"/>
    <n v="26995"/>
    <s v="北京工信部万寿路汽车充电站"/>
    <s v="万寿路27号院"/>
    <m/>
    <x v="0"/>
    <m/>
    <s v="北京市"/>
    <m/>
    <n v="110108"/>
    <s v="汽车服务;充电站;充电站"/>
    <m/>
    <d v="2018-01-25T12:11:10"/>
    <s v="116.296188999999998"/>
    <s v="39.903917999999997"/>
    <s v="116.290122503455564"/>
    <s v="39.902663752258796"/>
    <s v="汽车服务"/>
    <s v="充电站"/>
    <s v="充电站"/>
    <x v="1"/>
  </r>
  <r>
    <s v="射阳县"/>
    <n v="1"/>
    <n v="26996"/>
    <s v="特来电充电站(潇洋汽车销售公司)"/>
    <s v="人民东路100号"/>
    <m/>
    <x v="14"/>
    <m/>
    <s v="盐城市"/>
    <m/>
    <n v="320924"/>
    <s v="汽车服务;充电站;充电站"/>
    <m/>
    <d v="2018-01-26T00:47:54"/>
    <s v="120.301029999999997"/>
    <s v="33.773060000000001"/>
    <s v="120.296230723118441"/>
    <s v="33.774382745754501"/>
    <s v="汽车服务"/>
    <s v="充电站"/>
    <s v="充电站"/>
    <x v="1"/>
  </r>
  <r>
    <s v="射阳县"/>
    <n v="1"/>
    <n v="26997"/>
    <s v="特来电汽车充电站(盐城射阳盘湾中心卫生院)"/>
    <s v="盘湾镇健康路31号"/>
    <m/>
    <x v="14"/>
    <m/>
    <s v="盐城市"/>
    <m/>
    <n v="320924"/>
    <s v="汽车服务;充电站;充电站"/>
    <m/>
    <d v="2018-01-26T00:47:54"/>
    <s v="120.200890000000001"/>
    <s v="33.534649000000002"/>
    <s v="120.196040931867572"/>
    <s v="33.536057747033738"/>
    <s v="汽车服务"/>
    <s v="充电站"/>
    <s v="充电站"/>
    <x v="1"/>
  </r>
  <r>
    <s v="高邮市"/>
    <n v="1"/>
    <n v="26998"/>
    <s v="国家电网充电站(馆驿路-盂城路停车场)"/>
    <s v="馆驿路-盂城路停车场"/>
    <m/>
    <x v="14"/>
    <m/>
    <s v="扬州市"/>
    <m/>
    <n v="321084"/>
    <s v="汽车服务;充电站;充电站"/>
    <m/>
    <d v="2018-01-26T00:57:29"/>
    <s v="119.445273999999998"/>
    <s v="32.771141999999998"/>
    <s v="119.439813201958998"/>
    <s v="32.772940768159614"/>
    <s v="汽车服务"/>
    <s v="充电站"/>
    <s v="充电站"/>
    <x v="1"/>
  </r>
  <r>
    <s v="句容市"/>
    <n v="1"/>
    <n v="26999"/>
    <s v="国家电网充电站(茅山风景区客运)"/>
    <s v="茅山风景区客运公共快充站"/>
    <m/>
    <x v="14"/>
    <m/>
    <s v="镇江市"/>
    <m/>
    <n v="321183"/>
    <s v="汽车服务;充电站;充电站"/>
    <m/>
    <d v="2018-01-26T02:49:46"/>
    <s v="119.292472000000004"/>
    <s v="31.785841000000001"/>
    <s v="119.287201123650732"/>
    <s v="31.787779961594588"/>
    <s v="汽车服务"/>
    <s v="充电站"/>
    <s v="充电站"/>
    <x v="1"/>
  </r>
  <r>
    <s v="遂昌县"/>
    <n v="1"/>
    <n v="27000"/>
    <s v="国家电网充电站(汤公园停车场)"/>
    <s v="汤公园停车场"/>
    <m/>
    <x v="24"/>
    <m/>
    <s v="丽水市"/>
    <m/>
    <n v="331123"/>
    <s v="汽车服务;充电站;充电站"/>
    <m/>
    <d v="2018-01-26T02:51:21"/>
    <s v="119.278964000000002"/>
    <s v="28.588567999999999"/>
    <s v="119.273990248209174"/>
    <s v="28.591742689479851"/>
    <s v="汽车服务"/>
    <s v="充电站"/>
    <s v="充电站"/>
    <x v="1"/>
  </r>
  <r>
    <s v="苍南县"/>
    <n v="1"/>
    <n v="27001"/>
    <s v="特来电汽车充电站(温州苍南德雅花园)"/>
    <s v="西二街190号附近"/>
    <m/>
    <x v="24"/>
    <m/>
    <s v="温州市"/>
    <m/>
    <n v="330327"/>
    <s v="汽车服务;充电站;充电站"/>
    <m/>
    <d v="2018-01-26T03:27:50"/>
    <s v="120.537154000000001"/>
    <s v="27.578519000000000"/>
    <s v="120.533160665165980"/>
    <s v="27.581814689228960"/>
    <s v="汽车服务"/>
    <s v="充电站"/>
    <s v="充电站"/>
    <x v="1"/>
  </r>
  <r>
    <s v="瑶海区"/>
    <n v="1"/>
    <n v="27002"/>
    <s v="特来电充电站(居然之家环宇店)"/>
    <s v="长江东路628号"/>
    <m/>
    <x v="1"/>
    <m/>
    <s v="合肥市"/>
    <m/>
    <n v="340102"/>
    <s v="汽车服务;充电站;充电站"/>
    <m/>
    <d v="2018-01-26T04:32:11"/>
    <s v="117.325599999999994"/>
    <s v="31.868742999999998"/>
    <s v="117.319981644338711"/>
    <s v="31.870670184239508"/>
    <s v="汽车服务"/>
    <s v="充电站"/>
    <s v="充电站"/>
    <x v="1"/>
  </r>
  <r>
    <s v="同安区"/>
    <n v="1"/>
    <n v="27003"/>
    <s v="厦门闽光电气汽车充电站"/>
    <s v="梧侣路274号附近"/>
    <m/>
    <x v="2"/>
    <m/>
    <s v="厦门市"/>
    <m/>
    <n v="350212"/>
    <s v="汽车服务;充电站;充电站"/>
    <m/>
    <d v="2018-01-26T04:55:03"/>
    <s v="118.132457000000002"/>
    <s v="24.688271000000000"/>
    <s v="118.127509145797234"/>
    <s v="24.690952461287303"/>
    <s v="汽车服务"/>
    <s v="充电站"/>
    <s v="充电站"/>
    <x v="1"/>
  </r>
  <r>
    <s v="太和县"/>
    <n v="1"/>
    <n v="27004"/>
    <s v="国家电网充电站(沙颍河湿地公园北侧停车场)"/>
    <s v="沙颍河湿地公园北侧停车场"/>
    <m/>
    <x v="1"/>
    <m/>
    <s v="阜阳市"/>
    <m/>
    <n v="341222"/>
    <s v="汽车服务;充电站;充电站"/>
    <m/>
    <d v="2018-01-26T05:41:21"/>
    <s v="115.596503999999996"/>
    <s v="33.158614000000000"/>
    <s v="115.591174004544911"/>
    <s v="33.160547286691873"/>
    <s v="汽车服务"/>
    <s v="充电站"/>
    <s v="充电站"/>
    <x v="1"/>
  </r>
  <r>
    <s v="太和县"/>
    <n v="1"/>
    <n v="27005"/>
    <s v="国家电网充电站(沙颍河湿地公园南侧停车场)"/>
    <s v="沙颍河湿地公园南侧停车场"/>
    <m/>
    <x v="1"/>
    <m/>
    <s v="阜阳市"/>
    <m/>
    <n v="341222"/>
    <s v="汽车服务;充电站;充电站"/>
    <m/>
    <d v="2018-01-26T05:41:21"/>
    <s v="115.581781000000007"/>
    <s v="33.155495999999999"/>
    <s v="115.576441087984136"/>
    <s v="33.157425915055498"/>
    <s v="汽车服务"/>
    <s v="充电站"/>
    <s v="充电站"/>
    <x v="1"/>
  </r>
  <r>
    <s v="永泰县"/>
    <n v="1"/>
    <n v="27006"/>
    <s v="特来电充电站(永泰青云山御温泉酒店)"/>
    <s v="潭后村转头山"/>
    <m/>
    <x v="2"/>
    <m/>
    <s v="福州市"/>
    <m/>
    <n v="350125"/>
    <s v="汽车服务;充电站;充电站"/>
    <m/>
    <d v="2018-01-26T06:36:11"/>
    <s v="118.961765999999997"/>
    <s v="25.783608999999998"/>
    <s v="118.957157354775916"/>
    <s v="25.786667816213559"/>
    <s v="汽车服务"/>
    <s v="充电站"/>
    <s v="充电站"/>
    <x v="1"/>
  </r>
  <r>
    <s v="孟村回族自治县"/>
    <n v="1"/>
    <n v="27007"/>
    <s v="孟村服务区汽车充电站"/>
    <s v="G2京沪高速附近"/>
    <m/>
    <x v="8"/>
    <m/>
    <s v="沧州市"/>
    <m/>
    <n v="130930"/>
    <s v="汽车服务;充电站;充电站"/>
    <m/>
    <d v="2018-01-25T13:16:51"/>
    <s v="117.028529000000006"/>
    <s v="38.088662999999997"/>
    <s v="117.022401185392383"/>
    <s v="38.087873201117311"/>
    <s v="汽车服务"/>
    <s v="充电站"/>
    <s v="充电站"/>
    <x v="1"/>
  </r>
  <r>
    <s v="武进区"/>
    <n v="1"/>
    <n v="27008"/>
    <s v="星星充电站(宏誉汽修)"/>
    <s v="长虹东路152号(常州市宏誉汽修公司内停车场处)"/>
    <m/>
    <x v="14"/>
    <m/>
    <s v="常州市"/>
    <m/>
    <n v="320412"/>
    <s v="汽车服务;充电站;充电站"/>
    <m/>
    <d v="2018-01-26T00:05:42"/>
    <s v="120.008934999999994"/>
    <s v="31.698422000000001"/>
    <s v="120.004105516549416"/>
    <s v="31.700345027492489"/>
    <s v="汽车服务"/>
    <s v="充电站"/>
    <s v="充电站"/>
    <x v="1"/>
  </r>
  <r>
    <s v="新北区"/>
    <n v="1"/>
    <n v="27009"/>
    <s v="星星充电站(马哥孛罗大酒店)"/>
    <s v="河海东路88号"/>
    <m/>
    <x v="14"/>
    <m/>
    <s v="常州市"/>
    <m/>
    <n v="320411"/>
    <s v="汽车服务;充电站;充电站"/>
    <m/>
    <d v="2018-01-26T01:39:03"/>
    <s v="119.998959999999997"/>
    <s v="31.818297999999999"/>
    <s v="119.994146129317443"/>
    <s v="31.820266865008175"/>
    <s v="汽车服务"/>
    <s v="充电站"/>
    <s v="充电站"/>
    <x v="1"/>
  </r>
  <r>
    <s v="秀洲区"/>
    <n v="1"/>
    <n v="27010"/>
    <s v="特来电汽车充电站(嘉兴常秀菜场)"/>
    <s v="常秀街292号"/>
    <m/>
    <x v="24"/>
    <m/>
    <s v="嘉兴市"/>
    <m/>
    <n v="330411"/>
    <s v="汽车服务;充电站;充电站"/>
    <m/>
    <d v="2018-01-26T01:58:52"/>
    <s v="120.721750000000000"/>
    <s v="30.760470000000002"/>
    <s v="120.717444413486646"/>
    <s v="30.762777166778850"/>
    <s v="汽车服务"/>
    <s v="充电站"/>
    <s v="充电站"/>
    <x v="1"/>
  </r>
  <r>
    <s v="磐安县"/>
    <n v="1"/>
    <n v="27011"/>
    <s v="特来电汽车充电站(金华市磐安服务中心)"/>
    <s v="花月路与西山街交叉口365行政服务中心"/>
    <m/>
    <x v="24"/>
    <m/>
    <s v="金华市"/>
    <m/>
    <n v="330727"/>
    <s v="汽车服务;充电站;充电站"/>
    <m/>
    <d v="2018-01-26T02:21:38"/>
    <s v="120.437934999999996"/>
    <s v="29.056901000000000"/>
    <s v="120.433493801013441"/>
    <s v="29.059589530603528"/>
    <s v="汽车服务"/>
    <s v="充电站"/>
    <s v="充电站"/>
    <x v="1"/>
  </r>
  <r>
    <s v="庐阳区"/>
    <n v="1"/>
    <n v="27012"/>
    <s v="国家电网充电站(银泰商业中心)"/>
    <s v="北含山路与中菜市巷交口安徽银泰商业有限责任公司负一层停车场"/>
    <m/>
    <x v="1"/>
    <m/>
    <s v="合肥市"/>
    <m/>
    <n v="340103"/>
    <s v="汽车服务;充电站;充电站"/>
    <m/>
    <d v="2018-01-26T03:05:03"/>
    <s v="117.291984999999997"/>
    <s v="31.862665000000000"/>
    <s v="117.286446790925254"/>
    <s v="31.864649356440399"/>
    <s v="汽车服务"/>
    <s v="充电站"/>
    <s v="充电站"/>
    <x v="1"/>
  </r>
  <r>
    <s v="庐阳区"/>
    <n v="1"/>
    <n v="27013"/>
    <s v="特来电充电站(合肥科学岛研究院机关)"/>
    <s v="蜀山湖路350号科学岛东研究院机关停车场"/>
    <m/>
    <x v="1"/>
    <m/>
    <s v="合肥市"/>
    <m/>
    <n v="340103"/>
    <s v="汽车服务;充电站;充电站"/>
    <m/>
    <d v="2018-01-26T03:05:03"/>
    <s v="117.162012000000004"/>
    <s v="31.904871000000000"/>
    <s v="117.156431674967749"/>
    <s v="31.906785019240967"/>
    <s v="汽车服务"/>
    <s v="充电站"/>
    <s v="充电站"/>
    <x v="1"/>
  </r>
  <r>
    <s v="颍州区"/>
    <n v="1"/>
    <n v="27014"/>
    <s v="国家电网充电站(滁新高速公路阜南服务区滁州方向)"/>
    <s v="滁新高速公路阜南服务区(滁州方向)"/>
    <m/>
    <x v="1"/>
    <m/>
    <s v="阜阳市"/>
    <m/>
    <n v="341202"/>
    <s v="汽车服务;充电站;充电站"/>
    <m/>
    <d v="2018-01-26T04:08:08"/>
    <s v="115.647335999999996"/>
    <s v="32.789403999999998"/>
    <s v="115.641998803672664"/>
    <s v="32.791537081875916"/>
    <s v="汽车服务"/>
    <s v="充电站"/>
    <s v="充电站"/>
    <x v="1"/>
  </r>
  <r>
    <s v="荔城区"/>
    <n v="1"/>
    <n v="27015"/>
    <s v="国家电网充电站(东郊村委会)"/>
    <s v="新度镇东郊村委会和谐路"/>
    <m/>
    <x v="2"/>
    <m/>
    <s v="莆田市"/>
    <m/>
    <n v="350304"/>
    <s v="汽车服务;充电站;充电站"/>
    <m/>
    <d v="2018-01-26T05:04:54"/>
    <s v="119.063736000000006"/>
    <s v="25.373612999999999"/>
    <s v="119.058852814478954"/>
    <s v="25.376242996545891"/>
    <s v="汽车服务"/>
    <s v="充电站"/>
    <s v="充电站"/>
    <x v="1"/>
  </r>
  <r>
    <s v="延平区"/>
    <n v="1"/>
    <n v="27016"/>
    <s v="国家电网充电站(名流世家停车场)"/>
    <s v="环城南路36号"/>
    <m/>
    <x v="2"/>
    <m/>
    <s v="南平市"/>
    <m/>
    <n v="350702"/>
    <s v="汽车服务;充电站;充电站"/>
    <m/>
    <d v="2018-01-26T05:26:57"/>
    <s v="118.159306999999998"/>
    <s v="26.632410000000000"/>
    <s v="118.154274109680173"/>
    <s v="26.635671087321644"/>
    <s v="汽车服务"/>
    <s v="充电站"/>
    <s v="充电站"/>
    <x v="1"/>
  </r>
  <r>
    <s v="仓山区"/>
    <n v="1"/>
    <n v="27017"/>
    <s v="国家电网充电站(汇创名居二期停车场)"/>
    <s v="汇创名居二期停车场"/>
    <m/>
    <x v="2"/>
    <m/>
    <s v="福州市"/>
    <m/>
    <n v="350104"/>
    <s v="汽车服务;充电站;充电站"/>
    <m/>
    <d v="2018-01-26T06:28:32"/>
    <s v="119.271469999999994"/>
    <s v="26.031022000000000"/>
    <s v="119.266703447301154"/>
    <s v="26.034124654632219"/>
    <s v="汽车服务"/>
    <s v="充电站"/>
    <s v="充电站"/>
    <x v="1"/>
  </r>
  <r>
    <s v="涵江区"/>
    <n v="1"/>
    <n v="27018"/>
    <s v="国家电网充电站(涵江区政府停车场)"/>
    <s v="山亭镇文甲村委会"/>
    <m/>
    <x v="2"/>
    <m/>
    <s v="莆田市"/>
    <m/>
    <n v="350303"/>
    <s v="汽车服务;充电站;充电站"/>
    <m/>
    <d v="2018-01-26T06:46:57"/>
    <s v="119.116252000000003"/>
    <s v="25.458707000000000"/>
    <s v="119.111338102809313"/>
    <s v="25.461334241338736"/>
    <s v="汽车服务"/>
    <s v="充电站"/>
    <s v="充电站"/>
    <x v="1"/>
  </r>
  <r>
    <s v="荣成市"/>
    <n v="1"/>
    <n v="27019"/>
    <s v="国家电网充电站(荣成邹泰南路仪表厂)"/>
    <s v="邹泰南路"/>
    <m/>
    <x v="29"/>
    <m/>
    <s v="威海市"/>
    <m/>
    <n v="371082"/>
    <s v="汽车服务;充电站;充电站"/>
    <m/>
    <d v="2018-01-26T08:47:37"/>
    <s v="122.450436999999994"/>
    <s v="37.155599000000002"/>
    <s v="122.445506324505843"/>
    <s v="37.154757538642258"/>
    <s v="汽车服务"/>
    <s v="充电站"/>
    <s v="充电站"/>
    <x v="1"/>
  </r>
  <r>
    <s v="临邑县"/>
    <n v="1"/>
    <n v="27020"/>
    <s v="特来电充电站(临邑洛北春酒店)"/>
    <s v="东岳路7号(临邑洛北春酒店院内停车场)"/>
    <m/>
    <x v="29"/>
    <m/>
    <s v="德州市"/>
    <m/>
    <n v="371424"/>
    <s v="汽车服务;充电站;充电站"/>
    <m/>
    <d v="2018-01-26T09:20:01"/>
    <s v="116.875940000000000"/>
    <s v="37.188780000000001"/>
    <s v="116.870326308876230"/>
    <s v="37.188335073954143"/>
    <s v="汽车服务"/>
    <s v="充电站"/>
    <s v="充电站"/>
    <x v="1"/>
  </r>
  <r>
    <s v="蓬莱市"/>
    <n v="1"/>
    <n v="27021"/>
    <s v="特来电充电站(空港大酒店)"/>
    <s v="101县道与206国道交叉口西150米"/>
    <m/>
    <x v="29"/>
    <m/>
    <s v="烟台市"/>
    <m/>
    <n v="370684"/>
    <s v="汽车服务;充电站;充电站"/>
    <m/>
    <d v="2018-01-26T10:44:47"/>
    <s v="121.008697999999995"/>
    <s v="37.711336000000003"/>
    <s v="121.003662415349510"/>
    <s v="37.710458620725589"/>
    <s v="汽车服务"/>
    <s v="充电站"/>
    <s v="充电站"/>
    <x v="1"/>
  </r>
  <r>
    <s v="湖滨区"/>
    <n v="1"/>
    <n v="27022"/>
    <s v="国家电网汽车充电站"/>
    <s v="崤山中路18号"/>
    <m/>
    <x v="9"/>
    <m/>
    <s v="三门峡市"/>
    <m/>
    <n v="411202"/>
    <s v="汽车服务;充电站;充电站"/>
    <m/>
    <d v="2018-01-26T11:32:34"/>
    <s v="111.218969000000001"/>
    <s v="34.771026999999997"/>
    <s v="111.212990425500237"/>
    <s v="34.772041451176889"/>
    <s v="汽车服务"/>
    <s v="充电站"/>
    <s v="充电站"/>
    <x v="1"/>
  </r>
  <r>
    <s v="皇姑区"/>
    <n v="1"/>
    <n v="27023"/>
    <s v="国家电网充电站(皇姑供电营业厅)"/>
    <s v="昆山中路116号(皇姑供电营业厅)"/>
    <m/>
    <x v="16"/>
    <m/>
    <s v="沈阳市"/>
    <m/>
    <n v="210105"/>
    <s v="汽车服务;充电站;充电站"/>
    <m/>
    <d v="2018-01-25T17:36:27"/>
    <s v="123.407775999999998"/>
    <s v="41.820552999999997"/>
    <s v="123.401623758881669"/>
    <s v="41.818106635723176"/>
    <s v="汽车服务"/>
    <s v="充电站"/>
    <s v="充电站"/>
    <x v="1"/>
  </r>
  <r>
    <s v="老边区"/>
    <n v="1"/>
    <n v="27024"/>
    <s v="国家电网充电站(供电公司试验综合楼)"/>
    <s v="路南镇渤海大街东100号国家电网辽宁营口供电公司"/>
    <m/>
    <x v="16"/>
    <m/>
    <s v="营口市"/>
    <m/>
    <n v="210811"/>
    <s v="汽车服务;充电站;充电站"/>
    <m/>
    <d v="2018-01-25T18:39:30"/>
    <s v="122.283131999999995"/>
    <s v="40.666488000000001"/>
    <s v="122.277946946846967"/>
    <s v="40.664905668733212"/>
    <s v="汽车服务"/>
    <s v="充电站"/>
    <s v="充电站"/>
    <x v="1"/>
  </r>
  <r>
    <s v="海州区"/>
    <n v="1"/>
    <n v="27025"/>
    <s v="国家电网充电站(市信访大楼停车场)"/>
    <s v="绿园南路市信访大楼停车场"/>
    <m/>
    <x v="14"/>
    <m/>
    <s v="连云港市"/>
    <m/>
    <n v="320706"/>
    <s v="汽车服务;充电站;充电站"/>
    <m/>
    <d v="2018-01-26T00:21:39"/>
    <s v="119.223652999999999"/>
    <s v="34.598726999999997"/>
    <s v="119.218123590864437"/>
    <s v="34.599762155464333"/>
    <s v="汽车服务"/>
    <s v="充电站"/>
    <s v="充电站"/>
    <x v="1"/>
  </r>
  <r>
    <s v="京口区"/>
    <n v="1"/>
    <n v="27026"/>
    <s v="星星充电站(镇江世通电子实业有限公司)"/>
    <s v="扬子江路16号"/>
    <m/>
    <x v="14"/>
    <m/>
    <s v="镇江市"/>
    <m/>
    <n v="321102"/>
    <s v="汽车服务;充电站;充电站"/>
    <m/>
    <d v="2018-01-26T00:55:34"/>
    <s v="119.695994999999996"/>
    <s v="32.163178000000002"/>
    <s v="119.690953737337836"/>
    <s v="32.165271389494421"/>
    <s v="汽车服务"/>
    <s v="充电站"/>
    <s v="充电站"/>
    <x v="1"/>
  </r>
  <r>
    <s v="润州区"/>
    <n v="1"/>
    <n v="27027"/>
    <s v="国家电网充电站(体育会展中心)"/>
    <s v="团山路1号体育会展中心"/>
    <m/>
    <x v="14"/>
    <m/>
    <s v="镇江市"/>
    <m/>
    <n v="321111"/>
    <s v="汽车服务;充电站;充电站"/>
    <m/>
    <d v="2018-01-26T00:56:30"/>
    <s v="119.426120999999995"/>
    <s v="32.174593000000002"/>
    <s v="119.420678138452487"/>
    <s v="32.176470105279158"/>
    <s v="汽车服务"/>
    <s v="充电站"/>
    <s v="充电站"/>
    <x v="1"/>
  </r>
  <r>
    <s v="宿城区"/>
    <n v="1"/>
    <n v="27028"/>
    <s v="特来电汽车充电站(宿迁金盾检测中心西)"/>
    <s v="玄武湖西路金盾机动车检测中心"/>
    <m/>
    <x v="14"/>
    <m/>
    <s v="宿迁市"/>
    <m/>
    <n v="321302"/>
    <s v="汽车服务;充电站;充电站"/>
    <m/>
    <d v="2018-01-26T01:08:55"/>
    <s v="118.218536000000000"/>
    <s v="33.944724999999998"/>
    <s v="118.212999814516976"/>
    <s v="33.946070992224925"/>
    <s v="汽车服务"/>
    <s v="充电站"/>
    <s v="充电站"/>
    <x v="1"/>
  </r>
  <r>
    <s v="江都区"/>
    <n v="1"/>
    <n v="27029"/>
    <s v="特来电汽车充电站(江都区行政中心)"/>
    <s v="江淮路338号行政中心地下停车场内"/>
    <m/>
    <x v="14"/>
    <m/>
    <s v="扬州市"/>
    <m/>
    <n v="321012"/>
    <s v="汽车服务;充电站;充电站"/>
    <m/>
    <d v="2018-01-26T02:38:25"/>
    <s v="119.569869999999995"/>
    <s v="32.434798999999998"/>
    <s v="119.564863504940845"/>
    <s v="32.437022323483745"/>
    <s v="汽车服务"/>
    <s v="充电站"/>
    <s v="充电站"/>
    <x v="1"/>
  </r>
  <r>
    <s v="温岭市"/>
    <n v="1"/>
    <n v="27030"/>
    <s v="特来电充电站(温岭君豪大酒店)"/>
    <s v="振兴路118号"/>
    <m/>
    <x v="24"/>
    <m/>
    <s v="台州市"/>
    <m/>
    <n v="331081"/>
    <s v="汽车服务;充电站;充电站"/>
    <m/>
    <d v="2018-01-26T02:45:28"/>
    <s v="121.597539999999995"/>
    <s v="28.346699999999998"/>
    <s v="121.593565033748305"/>
    <s v="28.350122872458563"/>
    <s v="汽车服务"/>
    <s v="充电站"/>
    <s v="充电站"/>
    <x v="1"/>
  </r>
  <r>
    <s v="繁昌县"/>
    <n v="1"/>
    <n v="27031"/>
    <s v="国家电网充电站(繁昌县供电公司)"/>
    <s v="繁阳大道，繁昌供电有限责任公司停车场"/>
    <m/>
    <x v="1"/>
    <m/>
    <s v="芜湖市"/>
    <m/>
    <n v="340222"/>
    <s v="汽车服务;充电站;充电站"/>
    <m/>
    <d v="2018-01-26T03:08:52"/>
    <s v="118.196028999999996"/>
    <s v="31.098440000000000"/>
    <s v="118.190716523101969"/>
    <s v="31.100525223534440"/>
    <s v="汽车服务"/>
    <s v="充电站"/>
    <s v="充电站"/>
    <x v="1"/>
  </r>
  <r>
    <s v="三山区"/>
    <n v="1"/>
    <n v="27032"/>
    <s v="国家电网充电站(峨桥镇政府)"/>
    <s v="峨桥镇政府停车场"/>
    <m/>
    <x v="1"/>
    <m/>
    <s v="芜湖市"/>
    <m/>
    <n v="340208"/>
    <s v="汽车服务;充电站;充电站"/>
    <m/>
    <d v="2018-01-26T03:07:54"/>
    <s v="118.271226999999996"/>
    <s v="31.166470000000000"/>
    <s v="118.265989303195582"/>
    <s v="31.168559546987762"/>
    <s v="汽车服务"/>
    <s v="充电站"/>
    <s v="充电站"/>
    <x v="1"/>
  </r>
  <r>
    <s v="余杭区"/>
    <n v="1"/>
    <n v="27033"/>
    <s v="汽车充电站"/>
    <s v="古墩路附近"/>
    <m/>
    <x v="24"/>
    <m/>
    <s v="杭州市"/>
    <m/>
    <n v="330110"/>
    <s v="汽车服务;充电站;充电站"/>
    <m/>
    <d v="2018-01-26T03:08:41"/>
    <s v="120.076110000000000"/>
    <s v="30.347048000000001"/>
    <s v="120.071286040984276"/>
    <s v="30.349319803657654"/>
    <s v="汽车服务"/>
    <s v="充电站"/>
    <s v="充电站"/>
    <x v="1"/>
  </r>
  <r>
    <s v="金寨县"/>
    <n v="1"/>
    <n v="27034"/>
    <s v="粤沃科技金寨县古碑镇客运站充电站"/>
    <s v="古碑镇客运站院内"/>
    <m/>
    <x v="1"/>
    <m/>
    <s v="六安市"/>
    <m/>
    <n v="341524"/>
    <s v="汽车服务;充电站;充电站"/>
    <m/>
    <d v="2018-01-26T04:23:11"/>
    <s v="115.798903999999993"/>
    <s v="31.466860000000000"/>
    <s v="115.793625606597288"/>
    <s v="31.468927587967972"/>
    <s v="汽车服务"/>
    <s v="充电站"/>
    <s v="充电站"/>
    <x v="1"/>
  </r>
  <r>
    <s v="包河区"/>
    <n v="1"/>
    <n v="27035"/>
    <s v="国家电网充电站(省政府)"/>
    <s v="迎淮路与徽中路交口安徽省政府停车场西南角"/>
    <m/>
    <x v="1"/>
    <m/>
    <s v="合肥市"/>
    <m/>
    <n v="340111"/>
    <s v="汽车服务;充电站;充电站"/>
    <m/>
    <d v="2018-01-26T04:33:22"/>
    <s v="117.331119000000001"/>
    <s v="31.735913000000000"/>
    <s v="117.325499161980375"/>
    <s v="31.737807647193936"/>
    <s v="汽车服务"/>
    <s v="充电站"/>
    <s v="充电站"/>
    <x v="1"/>
  </r>
  <r>
    <s v="安溪县"/>
    <n v="1"/>
    <n v="27036"/>
    <s v="特来电汽车充电站(安溪金融中心)"/>
    <s v="二环路辅路泉州市安溪县金融行政服务中心"/>
    <m/>
    <x v="2"/>
    <m/>
    <s v="泉州市"/>
    <m/>
    <n v="350524"/>
    <s v="汽车服务;充电站;充电站"/>
    <m/>
    <d v="2018-01-26T07:12:26"/>
    <s v="118.205665999999994"/>
    <s v="25.045615999999999"/>
    <s v="118.200863420770204"/>
    <s v="25.048382977707945"/>
    <s v="汽车服务"/>
    <s v="充电站"/>
    <s v="充电站"/>
    <x v="1"/>
  </r>
  <r>
    <s v="青山湖区"/>
    <n v="1"/>
    <n v="27037"/>
    <s v="特来电汽车充电站(南昌市森岳中心)"/>
    <s v="洪都中大道242号"/>
    <m/>
    <x v="15"/>
    <m/>
    <s v="南昌市"/>
    <m/>
    <n v="360111"/>
    <s v="汽车服务;充电站;充电站"/>
    <m/>
    <d v="2018-01-26T07:57:27"/>
    <s v="115.927670000000006"/>
    <s v="28.670809999999999"/>
    <s v="115.922826046023587"/>
    <s v="28.674169005044636"/>
    <s v="汽车服务"/>
    <s v="充电站"/>
    <s v="充电站"/>
    <x v="1"/>
  </r>
  <r>
    <s v="章贡区"/>
    <n v="1"/>
    <n v="27038"/>
    <s v="国家电网充电站(赣电南苑停车场)"/>
    <s v="红旗大道31号(西门)赣电南苑停车场"/>
    <m/>
    <x v="15"/>
    <m/>
    <s v="赣州市"/>
    <m/>
    <n v="360702"/>
    <s v="汽车服务;充电站;充电站"/>
    <m/>
    <d v="2018-01-26T08:38:11"/>
    <s v="114.941661999999994"/>
    <s v="25.846565999999999"/>
    <s v="114.936920657305450"/>
    <s v="25.849747032372601"/>
    <s v="汽车服务"/>
    <s v="充电站"/>
    <s v="充电站"/>
    <x v="1"/>
  </r>
  <r>
    <s v="肥城市"/>
    <n v="1"/>
    <n v="27039"/>
    <s v="国家电网充电站(肥城汽车站公交停车场)"/>
    <s v="泰临路38号"/>
    <m/>
    <x v="29"/>
    <m/>
    <s v="泰安市"/>
    <m/>
    <n v="370983"/>
    <s v="汽车服务;充电站;充电站"/>
    <m/>
    <d v="2018-01-26T08:52:37"/>
    <s v="116.778327000000004"/>
    <s v="36.189470000000000"/>
    <s v="116.772679724180094"/>
    <s v="36.189426477100554"/>
    <s v="汽车服务"/>
    <s v="充电站"/>
    <s v="充电站"/>
    <x v="1"/>
  </r>
  <r>
    <s v="河东区"/>
    <n v="1"/>
    <n v="27040"/>
    <s v="特来电充电站(临沂经开区客运枢纽乘用车)"/>
    <s v="合肥路与沃尔沃路交叉口西100米"/>
    <m/>
    <x v="29"/>
    <m/>
    <s v="临沂市"/>
    <m/>
    <n v="371312"/>
    <s v="汽车服务;充电站;充电站"/>
    <m/>
    <d v="2018-01-26T09:06:26"/>
    <s v="118.432592000000000"/>
    <s v="35.010634000000003"/>
    <s v="118.426847567914791"/>
    <s v="35.011110478827263"/>
    <s v="汽车服务"/>
    <s v="充电站"/>
    <s v="充电站"/>
    <x v="1"/>
  </r>
  <r>
    <s v="市南区"/>
    <n v="1"/>
    <n v="27041"/>
    <s v="特来电充电站(青岛富华大酒店)"/>
    <s v="香港中路31号"/>
    <m/>
    <x v="29"/>
    <m/>
    <s v="青岛市"/>
    <m/>
    <n v="370202"/>
    <s v="汽车服务;充电站;充电站"/>
    <m/>
    <d v="2018-01-26T09:53:40"/>
    <s v="120.390735000000006"/>
    <s v="36.066743000000002"/>
    <s v="120.385600362802393"/>
    <s v="36.066461483287306"/>
    <s v="汽车服务"/>
    <s v="充电站"/>
    <s v="充电站"/>
    <x v="1"/>
  </r>
  <r>
    <s v="滕州市"/>
    <n v="1"/>
    <n v="27042"/>
    <s v="国家电网充电站(高铁站停车场)"/>
    <s v="东站南侧养德公园"/>
    <m/>
    <x v="29"/>
    <m/>
    <s v="枣庄市"/>
    <m/>
    <n v="370481"/>
    <s v="汽车服务;充电站;充电站"/>
    <m/>
    <d v="2018-01-26T10:23:17"/>
    <s v="117.256304000000000"/>
    <s v="35.088279999999997"/>
    <s v="117.250494497567232"/>
    <s v="35.088854879355942"/>
    <s v="汽车服务"/>
    <s v="充电站"/>
    <s v="充电站"/>
    <x v="1"/>
  </r>
  <r>
    <s v="奎文区"/>
    <n v="1"/>
    <n v="27043"/>
    <s v="国家电网充电站(光电园停车场)"/>
    <s v="玉清东街13159号"/>
    <m/>
    <x v="29"/>
    <m/>
    <s v="潍坊市"/>
    <m/>
    <n v="370705"/>
    <s v="汽车服务;充电站;充电站"/>
    <m/>
    <d v="2018-01-26T10:46:38"/>
    <s v="119.168458000000001"/>
    <s v="36.739187000000001"/>
    <s v="119.162587479012558"/>
    <s v="36.738734779088958"/>
    <s v="汽车服务"/>
    <s v="充电站"/>
    <s v="充电站"/>
    <x v="1"/>
  </r>
  <r>
    <s v="任丘市"/>
    <n v="1"/>
    <n v="27044"/>
    <s v="特来电汽车充电站(沧州王家坞)"/>
    <s v="王家坞卫生院"/>
    <m/>
    <x v="8"/>
    <m/>
    <s v="沧州市"/>
    <m/>
    <n v="130982"/>
    <s v="汽车服务;充电站;充电站"/>
    <m/>
    <d v="2018-01-25T13:14:19"/>
    <s v="116.016930000000002"/>
    <s v="38.684784000000001"/>
    <s v="116.010893312095206"/>
    <s v="38.684014638029161"/>
    <s v="汽车服务"/>
    <s v="充电站"/>
    <s v="充电站"/>
    <x v="1"/>
  </r>
  <r>
    <s v="迎泽区"/>
    <n v="1"/>
    <n v="27045"/>
    <s v="特来电汽车充电站(太原美特好闻汇店)"/>
    <s v="双塔寺街美特好停车场院内"/>
    <m/>
    <x v="19"/>
    <m/>
    <s v="太原市"/>
    <m/>
    <n v="140106"/>
    <s v="汽车服务;充电站;充电站"/>
    <m/>
    <d v="2018-01-25T14:11:17"/>
    <s v="112.573143000000002"/>
    <s v="37.868675000000003"/>
    <s v="112.566889637864776"/>
    <s v="37.868188176500084"/>
    <s v="汽车服务"/>
    <s v="充电站"/>
    <s v="充电站"/>
    <x v="1"/>
  </r>
  <r>
    <s v="沙河口区"/>
    <n v="1"/>
    <n v="27046"/>
    <s v="特来电充电站(星海湾印记酒店)"/>
    <s v="西南路62号"/>
    <m/>
    <x v="16"/>
    <m/>
    <s v="大连市"/>
    <m/>
    <n v="210204"/>
    <s v="汽车服务;充电站;充电站"/>
    <m/>
    <d v="2018-01-25T17:47:31"/>
    <s v="121.562359999999998"/>
    <s v="38.881621000000003"/>
    <s v="121.557381513080259"/>
    <s v="38.880841439647220"/>
    <s v="汽车服务"/>
    <s v="充电站"/>
    <s v="充电站"/>
    <x v="1"/>
  </r>
  <r>
    <s v="钟楼区"/>
    <n v="1"/>
    <n v="27047"/>
    <s v="星星充电站(万泰广场)"/>
    <s v="龙江中路6-1号万泰商务广场30f"/>
    <m/>
    <x v="14"/>
    <m/>
    <s v="常州市"/>
    <m/>
    <n v="320404"/>
    <s v="汽车服务;充电站;充电站"/>
    <m/>
    <d v="2018-01-25T23:54:56"/>
    <s v="119.898169999999993"/>
    <s v="31.774712000000001"/>
    <s v="119.893483261837460"/>
    <s v="31.776857049847202"/>
    <s v="汽车服务"/>
    <s v="充电站"/>
    <s v="充电站"/>
    <x v="1"/>
  </r>
  <r>
    <s v="路桥区"/>
    <n v="1"/>
    <n v="27048"/>
    <s v="特来电充电站(国际大酒店)"/>
    <s v="双水路999号"/>
    <m/>
    <x v="24"/>
    <m/>
    <s v="台州市"/>
    <m/>
    <n v="331004"/>
    <s v="汽车服务;充电站;充电站"/>
    <m/>
    <d v="2018-01-26T02:37:46"/>
    <s v="121.373885999999999"/>
    <s v="28.592596000000000"/>
    <s v="121.369472493758607"/>
    <s v="28.595589145300352"/>
    <s v="汽车服务"/>
    <s v="充电站"/>
    <s v="充电站"/>
    <x v="1"/>
  </r>
  <r>
    <s v="椒江区"/>
    <n v="1"/>
    <n v="27049"/>
    <s v="特来电充电站(椒江美食街立体停车库)"/>
    <s v="解放南路295号美食街立体停车库"/>
    <m/>
    <x v="24"/>
    <m/>
    <s v="台州市"/>
    <m/>
    <n v="331002"/>
    <s v="汽车服务;充电站;充电站"/>
    <m/>
    <d v="2018-01-26T02:37:46"/>
    <s v="121.438193999999996"/>
    <s v="28.675643000000001"/>
    <s v="121.433788876343499"/>
    <s v="28.678603213561971"/>
    <s v="汽车服务"/>
    <s v="充电站"/>
    <s v="充电站"/>
    <x v="1"/>
  </r>
  <r>
    <s v="庐江县"/>
    <n v="1"/>
    <n v="27050"/>
    <s v="特来电充电站(庐江国轩大酒店)"/>
    <s v="汤池镇和平路国轩温泉宫停车场"/>
    <m/>
    <x v="1"/>
    <m/>
    <s v="合肥市"/>
    <m/>
    <n v="340124"/>
    <s v="汽车服务;充电站;充电站"/>
    <m/>
    <d v="2018-01-26T03:02:34"/>
    <s v="117.096500000000006"/>
    <s v="31.323982999999998"/>
    <s v="117.090923580015200"/>
    <s v="31.325843707974290"/>
    <s v="汽车服务"/>
    <s v="充电站"/>
    <s v="充电站"/>
    <x v="1"/>
  </r>
  <r>
    <s v="鹿城区"/>
    <n v="1"/>
    <n v="27051"/>
    <s v="特来电充电站(香格里拉大酒店)"/>
    <s v="香源路1号"/>
    <m/>
    <x v="24"/>
    <m/>
    <s v="温州市"/>
    <m/>
    <n v="330302"/>
    <s v="汽车服务;充电站;充电站"/>
    <m/>
    <d v="2018-01-26T03:26:13"/>
    <s v="120.723822999999996"/>
    <s v="28.014647000000000"/>
    <s v="120.719729080841617"/>
    <s v="28.017899905453856"/>
    <s v="汽车服务"/>
    <s v="充电站"/>
    <s v="充电站"/>
    <x v="1"/>
  </r>
  <r>
    <s v="宿松县"/>
    <n v="1"/>
    <n v="27052"/>
    <s v="特来电汽车充电站(安庆宿松县黎明大厦)"/>
    <s v="孚玉路与园林路交叉口"/>
    <m/>
    <x v="1"/>
    <m/>
    <s v="安庆市"/>
    <m/>
    <n v="340826"/>
    <s v="汽车服务;充电站;充电站"/>
    <m/>
    <d v="2018-01-26T05:21:37"/>
    <s v="116.124520000000004"/>
    <s v="30.159839999999999"/>
    <s v="116.119247580817927"/>
    <s v="30.162186823686678"/>
    <s v="汽车服务"/>
    <s v="充电站"/>
    <s v="充电站"/>
    <x v="1"/>
  </r>
  <r>
    <s v="东湖区"/>
    <n v="1"/>
    <n v="27053"/>
    <s v="特来电汽车充电站(南昌七星商务酒店)"/>
    <s v="南京西路225号"/>
    <m/>
    <x v="15"/>
    <m/>
    <s v="南昌市"/>
    <m/>
    <n v="360102"/>
    <s v="汽车服务;充电站;充电站"/>
    <m/>
    <d v="2018-01-26T05:56:13"/>
    <s v="115.910686999999996"/>
    <s v="28.684538000000000"/>
    <s v="115.905849356483117"/>
    <s v="28.687902143211819"/>
    <s v="汽车服务"/>
    <s v="充电站"/>
    <s v="充电站"/>
    <x v="1"/>
  </r>
  <r>
    <s v="槐荫区"/>
    <n v="1"/>
    <n v="27054"/>
    <s v="特来电汽车充电站(济南银座佳悦酒店)"/>
    <s v="经十路23377号"/>
    <m/>
    <x v="29"/>
    <m/>
    <s v="济南市"/>
    <m/>
    <n v="370104"/>
    <s v="汽车服务;充电站;充电站"/>
    <m/>
    <d v="2018-01-26T07:39:23"/>
    <s v="116.972510000000000"/>
    <s v="36.649540000000002"/>
    <s v="116.966785713879730"/>
    <s v="36.649369018989788"/>
    <s v="汽车服务"/>
    <s v="充电站"/>
    <s v="充电站"/>
    <x v="1"/>
  </r>
  <r>
    <s v="华龙区"/>
    <n v="1"/>
    <n v="27055"/>
    <s v="国家电网充电站(振兴路居民小区停车场)"/>
    <s v="振兴路居民小区停车场"/>
    <m/>
    <x v="9"/>
    <m/>
    <s v="濮阳市"/>
    <m/>
    <n v="410902"/>
    <s v="汽车服务;充电站;充电站"/>
    <m/>
    <d v="2018-01-26T11:15:55"/>
    <s v="115.032653999999994"/>
    <s v="35.771616000000002"/>
    <s v="115.026750951827239"/>
    <s v="35.771607103866771"/>
    <s v="汽车服务"/>
    <s v="充电站"/>
    <s v="充电站"/>
    <x v="1"/>
  </r>
  <r>
    <s v="渑池县"/>
    <n v="1"/>
    <n v="27056"/>
    <s v="国家电网充电站(连霍高速渑池服务区连云港方向)"/>
    <s v="连霍高速渑池服务区(霍尔果斯方向)"/>
    <m/>
    <x v="9"/>
    <m/>
    <s v="三门峡市"/>
    <m/>
    <n v="411221"/>
    <s v="汽车服务;充电站;充电站"/>
    <m/>
    <d v="2018-01-26T11:33:44"/>
    <s v="111.951179999999994"/>
    <s v="34.748565999999997"/>
    <s v="111.945161171450991"/>
    <s v="34.749739327540922"/>
    <s v="汽车服务"/>
    <s v="充电站"/>
    <s v="充电站"/>
    <x v="1"/>
  </r>
  <r>
    <s v="围场满族蒙古族自治县"/>
    <n v="1"/>
    <n v="27057"/>
    <s v="国家电网充电站(行政大厅停车场)"/>
    <s v="行政大厅停车场"/>
    <m/>
    <x v="8"/>
    <m/>
    <s v="承德市"/>
    <m/>
    <n v="130828"/>
    <s v="汽车服务;充电站;充电站"/>
    <m/>
    <d v="2018-01-25T13:19:20"/>
    <s v="117.764824000000004"/>
    <s v="41.926208000000003"/>
    <s v="117.758139884258583"/>
    <s v="41.924091181698849"/>
    <s v="汽车服务"/>
    <s v="充电站"/>
    <s v="充电站"/>
    <x v="1"/>
  </r>
  <r>
    <s v="大厂回族自治县"/>
    <n v="1"/>
    <n v="27058"/>
    <s v="国家电网充电站(密涿高速大厂服务区密云方向)"/>
    <s v="密涿高速公路大厂服务区(密云方向)"/>
    <m/>
    <x v="8"/>
    <m/>
    <s v="廊坊市"/>
    <m/>
    <n v="131028"/>
    <s v="汽车服务;充电站;充电站"/>
    <m/>
    <d v="2018-01-25T13:22:48"/>
    <s v="117.008835000000005"/>
    <s v="39.868586999999998"/>
    <s v="117.002570717770041"/>
    <s v="39.867329419450769"/>
    <s v="汽车服务"/>
    <s v="充电站"/>
    <s v="充电站"/>
    <x v="1"/>
  </r>
  <r>
    <s v="溧阳市"/>
    <n v="1"/>
    <n v="27059"/>
    <s v="国家电网充电站(体育馆停车场)"/>
    <s v="奥体大道体育馆停车场"/>
    <m/>
    <x v="14"/>
    <m/>
    <s v="常州市"/>
    <m/>
    <n v="320481"/>
    <s v="汽车服务;充电站;充电站"/>
    <m/>
    <d v="2018-01-26T00:07:33"/>
    <s v="119.455815000000001"/>
    <s v="31.413574000000001"/>
    <s v="119.450512635774032"/>
    <s v="31.415434524046756"/>
    <s v="汽车服务"/>
    <s v="充电站"/>
    <s v="充电站"/>
    <x v="1"/>
  </r>
  <r>
    <s v="桐庐县"/>
    <n v="1"/>
    <n v="27060"/>
    <s v="特来电汽车充电站(桐庐雷迪森酒店)"/>
    <s v="金中路1号雷迪森酒店大堂口左侧停车位"/>
    <m/>
    <x v="24"/>
    <m/>
    <s v="杭州市"/>
    <m/>
    <n v="330122"/>
    <s v="汽车服务;充电站;充电站"/>
    <m/>
    <d v="2018-01-26T01:33:05"/>
    <s v="119.685704999999999"/>
    <s v="29.748550999999999"/>
    <s v="119.680889311832956"/>
    <s v="29.751105897660764"/>
    <s v="汽车服务"/>
    <s v="充电站"/>
    <s v="充电站"/>
    <x v="1"/>
  </r>
  <r>
    <s v="龙湾区"/>
    <n v="1"/>
    <n v="27061"/>
    <s v="国家电网汽车充电站"/>
    <s v="龙康路和西华路的交叉口附近"/>
    <m/>
    <x v="24"/>
    <m/>
    <s v="温州市"/>
    <m/>
    <n v="330303"/>
    <s v="汽车服务;充电站;充电站"/>
    <m/>
    <d v="2018-01-26T01:51:08"/>
    <s v="120.809032000000002"/>
    <s v="27.926551000000000"/>
    <s v="120.804997529732290"/>
    <s v="27.929835231988818"/>
    <s v="汽车服务"/>
    <s v="充电站"/>
    <s v="充电站"/>
    <x v="1"/>
  </r>
  <r>
    <s v="丹徒区"/>
    <n v="1"/>
    <n v="27062"/>
    <s v="星星充电站(荣盛花园)"/>
    <s v="谷阳大道与镇荣公路交汇处"/>
    <m/>
    <x v="14"/>
    <m/>
    <s v="镇江市"/>
    <m/>
    <n v="321112"/>
    <s v="汽车服务;充电站;充电站"/>
    <m/>
    <d v="2018-01-26T02:43:35"/>
    <s v="119.450523000000004"/>
    <s v="32.127823999999997"/>
    <s v="119.445138339375902"/>
    <s v="32.129731273204357"/>
    <s v="汽车服务"/>
    <s v="充电站"/>
    <s v="充电站"/>
    <x v="1"/>
  </r>
  <r>
    <s v="禹会区"/>
    <n v="1"/>
    <n v="27063"/>
    <s v="国家电网充电站(京台高速禹会服务区宿州方向)"/>
    <s v="禹会服务区"/>
    <m/>
    <x v="1"/>
    <m/>
    <s v="蚌埠市"/>
    <m/>
    <n v="340304"/>
    <s v="汽车服务;充电站;充电站"/>
    <m/>
    <d v="2018-01-26T03:12:32"/>
    <s v="117.259956000000003"/>
    <s v="32.902191999999999"/>
    <s v="117.254365953131583"/>
    <s v="32.904088853411125"/>
    <s v="汽车服务"/>
    <s v="充电站"/>
    <s v="充电站"/>
    <x v="1"/>
  </r>
  <r>
    <s v="福鼎市"/>
    <n v="1"/>
    <n v="27064"/>
    <s v="福鼎停车区汽车充电站"/>
    <s v="沈海高速福鼎服务区(沈阳方向)"/>
    <m/>
    <x v="2"/>
    <m/>
    <s v="宁德市"/>
    <m/>
    <n v="350982"/>
    <s v="汽车服务;充电站;充电站"/>
    <m/>
    <d v="2018-01-26T05:47:40"/>
    <s v="120.229794999999996"/>
    <s v="27.268412999999999"/>
    <s v="120.225529529204124"/>
    <s v="27.271636642555144"/>
    <s v="汽车服务"/>
    <s v="充电站"/>
    <s v="充电站"/>
    <x v="1"/>
  </r>
  <r>
    <s v="历下区"/>
    <n v="1"/>
    <n v="27065"/>
    <s v="特来电汽车充电站(济南泉城大酒店)"/>
    <s v="南门大街2号"/>
    <m/>
    <x v="29"/>
    <m/>
    <s v="济南市"/>
    <m/>
    <n v="370102"/>
    <s v="汽车服务;充电站;充电站"/>
    <m/>
    <d v="2018-01-26T07:35:01"/>
    <s v="117.027373999999995"/>
    <s v="36.661670000000001"/>
    <s v="117.021416871212324"/>
    <s v="36.661330569509353"/>
    <s v="汽车服务"/>
    <s v="充电站"/>
    <s v="充电站"/>
    <x v="1"/>
  </r>
  <r>
    <s v="龙口市"/>
    <n v="1"/>
    <n v="27066"/>
    <s v="特来电汽车充电站(烟台龙口大酒店)"/>
    <s v="北大街565号"/>
    <m/>
    <x v="29"/>
    <m/>
    <s v="烟台市"/>
    <m/>
    <n v="370681"/>
    <s v="汽车服务;充电站;充电站"/>
    <m/>
    <d v="2018-01-26T08:07:57"/>
    <s v="120.516746999999995"/>
    <s v="37.653199000000001"/>
    <s v="120.511795773447901"/>
    <s v="37.652407532799977"/>
    <s v="汽车服务"/>
    <s v="充电站"/>
    <s v="充电站"/>
    <x v="1"/>
  </r>
  <r>
    <s v="莱城区"/>
    <n v="1"/>
    <n v="27067"/>
    <s v="国家电网充电站(京沪高速雪野湖服务区上海方向)"/>
    <s v="京沪高速公路雪野湖服务区(上海方向)"/>
    <m/>
    <x v="29"/>
    <m/>
    <s v="莱芜市"/>
    <m/>
    <n v="371202"/>
    <s v="汽车服务;充电站;充电站"/>
    <m/>
    <d v="2018-01-26T08:59:30"/>
    <s v="117.559312000000006"/>
    <s v="36.408983999999997"/>
    <s v="117.553479201062160"/>
    <s v="36.408993433527613"/>
    <s v="汽车服务"/>
    <s v="充电站"/>
    <s v="充电站"/>
    <x v="1"/>
  </r>
  <r>
    <s v="齐河县"/>
    <n v="1"/>
    <n v="27068"/>
    <s v="特来电汽车充电站(齐河齐都花园)"/>
    <s v="向阳路294号齐都花园小区"/>
    <m/>
    <x v="29"/>
    <m/>
    <s v="德州市"/>
    <m/>
    <n v="371425"/>
    <s v="汽车服务;充电站;充电站"/>
    <m/>
    <d v="2018-01-26T11:53:03"/>
    <s v="116.752165000000005"/>
    <s v="36.789309000000003"/>
    <s v="116.746446778780864"/>
    <s v="36.788971557458503"/>
    <s v="汽车服务"/>
    <s v="充电站"/>
    <s v="充电站"/>
    <x v="1"/>
  </r>
  <r>
    <s v="齐河县"/>
    <n v="1"/>
    <n v="27069"/>
    <s v="特来电汽车充电站(德州齐河工商局)"/>
    <s v="阳光路205号齐河县工商局"/>
    <m/>
    <x v="29"/>
    <m/>
    <s v="德州市"/>
    <m/>
    <n v="371425"/>
    <s v="汽车服务;充电站;充电站"/>
    <m/>
    <d v="2018-01-26T11:53:03"/>
    <s v="116.755920000000003"/>
    <s v="36.796264999999998"/>
    <s v="116.750199987810859"/>
    <s v="36.795923254679202"/>
    <s v="汽车服务"/>
    <s v="充电站"/>
    <s v="充电站"/>
    <x v="1"/>
  </r>
  <r>
    <s v="门头沟区"/>
    <n v="1"/>
    <n v="27070"/>
    <s v="国家电网汽车充电站"/>
    <s v="109国道附近"/>
    <m/>
    <x v="0"/>
    <m/>
    <s v="北京市"/>
    <m/>
    <n v="110109"/>
    <s v="汽车服务;充电站;充电站"/>
    <m/>
    <d v="2018-01-25T10:12:16"/>
    <s v="116.094857000000005"/>
    <s v="39.994095000000002"/>
    <s v="116.088520170184296"/>
    <s v="39.992694695699967"/>
    <s v="汽车服务"/>
    <s v="充电站"/>
    <s v="充电站"/>
    <x v="1"/>
  </r>
  <r>
    <s v="南开区"/>
    <n v="1"/>
    <n v="27071"/>
    <s v="星星充电站(南开宴宾楼)"/>
    <s v="三元村大街6号"/>
    <m/>
    <x v="22"/>
    <m/>
    <s v="天津市"/>
    <m/>
    <n v="120104"/>
    <s v="汽车服务;充电站;充电站"/>
    <m/>
    <d v="2018-01-25T10:27:36"/>
    <s v="117.140400000000000"/>
    <s v="39.146183000000001"/>
    <s v="117.133989225754803"/>
    <s v="39.145033084794562"/>
    <s v="汽车服务"/>
    <s v="充电站"/>
    <s v="充电站"/>
    <x v="1"/>
  </r>
  <r>
    <s v="宁河区"/>
    <n v="1"/>
    <n v="27072"/>
    <s v="国家电网充电站(丰李路丰台供电营业厅)"/>
    <s v="丰李路-丰台供电营业厅院内"/>
    <m/>
    <x v="22"/>
    <m/>
    <s v="天津市"/>
    <m/>
    <n v="120117"/>
    <s v="汽车服务;充电站;充电站"/>
    <m/>
    <d v="2018-01-25T10:45:02"/>
    <s v="117.759738999999996"/>
    <s v="39.551053000000003"/>
    <s v="117.753374354939126"/>
    <s v="39.549854012559905"/>
    <s v="汽车服务"/>
    <s v="充电站"/>
    <s v="充电站"/>
    <x v="1"/>
  </r>
  <r>
    <s v="南开区"/>
    <n v="1"/>
    <n v="27073"/>
    <s v="星星充电站(南开区富祥园)"/>
    <s v="保山道富祥园6号楼外侧"/>
    <m/>
    <x v="22"/>
    <m/>
    <s v="天津市"/>
    <m/>
    <n v="120104"/>
    <s v="汽车服务;充电站;充电站"/>
    <m/>
    <d v="2018-01-25T10:27:36"/>
    <s v="117.136225999999994"/>
    <s v="39.106481000000002"/>
    <s v="117.129814863250687"/>
    <s v="39.105349126958671"/>
    <s v="汽车服务"/>
    <s v="充电站"/>
    <s v="充电站"/>
    <x v="1"/>
  </r>
  <r>
    <s v="朝阳区"/>
    <n v="1"/>
    <n v="27074"/>
    <s v="智充充电站(望京明苑)"/>
    <s v="望京广顺北大街36号"/>
    <m/>
    <x v="0"/>
    <m/>
    <s v="北京市"/>
    <m/>
    <n v="110105"/>
    <s v="汽车服务;充电站;充电站"/>
    <m/>
    <d v="2018-01-25T12:17:04"/>
    <s v="116.469044999999994"/>
    <s v="40.004263000000002"/>
    <s v="116.462912832714565"/>
    <s v="40.002949036461764"/>
    <s v="汽车服务"/>
    <s v="充电站"/>
    <s v="充电站"/>
    <x v="1"/>
  </r>
  <r>
    <s v="竞秀区"/>
    <n v="1"/>
    <n v="27075"/>
    <s v="国家电网充电站(恒滨路花庄A停车场)"/>
    <s v="竞秀区朝阳北大街与恒滨路交叉口西行500米路北"/>
    <m/>
    <x v="8"/>
    <m/>
    <s v="保定市"/>
    <m/>
    <n v="130602"/>
    <s v="汽车服务;充电站;充电站"/>
    <m/>
    <d v="2018-01-25T12:17:47"/>
    <s v="115.463926999999998"/>
    <s v="38.921075000000002"/>
    <s v="115.457600517116660"/>
    <s v="38.920146121958425"/>
    <s v="汽车服务"/>
    <s v="充电站"/>
    <s v="充电站"/>
    <x v="1"/>
  </r>
  <r>
    <s v="房山区"/>
    <n v="1"/>
    <n v="27076"/>
    <s v="星星充电站(罗府家园)"/>
    <s v="良乡拱辰南大街85号"/>
    <m/>
    <x v="0"/>
    <m/>
    <s v="北京市"/>
    <m/>
    <n v="110111"/>
    <s v="汽车服务;充电站;充电站"/>
    <m/>
    <d v="2018-01-25T10:16:08"/>
    <s v="116.141169000000005"/>
    <s v="39.727097999999998"/>
    <s v="116.134932338249612"/>
    <s v="39.725749960185553"/>
    <s v="汽车服务"/>
    <s v="充电站"/>
    <s v="充电站"/>
    <x v="1"/>
  </r>
  <r>
    <s v="南开区"/>
    <n v="1"/>
    <n v="27077"/>
    <s v="星星充电站(友鹏海鲜黄河道店)"/>
    <s v="黄河道443号友鹏海鲜院内停车场"/>
    <m/>
    <x v="22"/>
    <m/>
    <s v="天津市"/>
    <m/>
    <n v="120104"/>
    <s v="汽车服务;充电站;充电站"/>
    <m/>
    <d v="2018-01-25T10:33:47"/>
    <s v="117.153649999999999"/>
    <s v="39.137441000000003"/>
    <s v="117.147260917609444"/>
    <s v="39.136317913767812"/>
    <s v="汽车服务"/>
    <s v="充电站"/>
    <s v="充电站"/>
    <x v="1"/>
  </r>
  <r>
    <s v="南开区"/>
    <n v="1"/>
    <n v="27078"/>
    <s v="星星充电站(长江道众泰新能源4S店)"/>
    <s v="长江道375号"/>
    <m/>
    <x v="22"/>
    <m/>
    <s v="天津市"/>
    <m/>
    <n v="120104"/>
    <s v="汽车服务;充电站;充电站"/>
    <m/>
    <d v="2018-01-25T10:33:47"/>
    <s v="117.145660000000007"/>
    <s v="39.130164000000001"/>
    <s v="117.139258897692699"/>
    <s v="39.129031887368306"/>
    <s v="汽车服务"/>
    <s v="充电站"/>
    <s v="充电站"/>
    <x v="1"/>
  </r>
  <r>
    <s v="朝阳区"/>
    <n v="1"/>
    <n v="27079"/>
    <s v="意发宾馆充电站"/>
    <s v="东直门外斜街56号附近"/>
    <m/>
    <x v="0"/>
    <m/>
    <s v="北京市"/>
    <m/>
    <n v="110105"/>
    <s v="汽车服务;充电站;充电站"/>
    <m/>
    <d v="2018-01-25T12:04:33"/>
    <s v="116.445086000000003"/>
    <s v="39.947442000000002"/>
    <s v="116.438891126850010"/>
    <s v="39.946076383900099"/>
    <s v="汽车服务"/>
    <s v="充电站"/>
    <s v="充电站"/>
    <x v="1"/>
  </r>
  <r>
    <s v="朝阳区"/>
    <n v="1"/>
    <n v="27080"/>
    <s v="充电网汽车充电站(北京国际财源中心)"/>
    <s v="建国门外大街8号附近"/>
    <m/>
    <x v="0"/>
    <m/>
    <s v="北京市"/>
    <m/>
    <n v="110105"/>
    <s v="汽车服务;充电站;充电站"/>
    <m/>
    <d v="2018-01-25T12:20:41"/>
    <s v="116.452954000000005"/>
    <s v="39.907482000000002"/>
    <s v="116.446784540774559"/>
    <s v="39.906133673621611"/>
    <s v="汽车服务"/>
    <s v="充电站"/>
    <s v="充电站"/>
    <x v="1"/>
  </r>
  <r>
    <s v="高阳县"/>
    <n v="1"/>
    <n v="27081"/>
    <s v="国家电网充电站(大广高速西演服务区广州方向)"/>
    <s v="西演镇西演服务区永和豆浆"/>
    <m/>
    <x v="8"/>
    <m/>
    <s v="保定市"/>
    <m/>
    <n v="130628"/>
    <s v="汽车服务;充电站;充电站"/>
    <m/>
    <d v="2018-01-25T12:24:38"/>
    <s v="115.910820000000001"/>
    <s v="38.607745999999999"/>
    <s v="115.905039788303270"/>
    <s v="38.607239765677484"/>
    <s v="汽车服务"/>
    <s v="充电站"/>
    <s v="充电站"/>
    <x v="1"/>
  </r>
  <r>
    <s v="河西区"/>
    <n v="1"/>
    <n v="27082"/>
    <s v="国家电网汽车充电站"/>
    <s v="东江道与内江道交口南侧香年广场3号楼1门附近"/>
    <m/>
    <x v="22"/>
    <m/>
    <s v="天津市"/>
    <m/>
    <n v="120103"/>
    <s v="汽车服务;充电站;充电站"/>
    <m/>
    <d v="2018-01-25T10:29:44"/>
    <s v="117.246229000000000"/>
    <s v="39.070884999999997"/>
    <s v="117.239964183423055"/>
    <s v="39.069928182151223"/>
    <s v="汽车服务"/>
    <s v="充电站"/>
    <s v="充电站"/>
    <x v="1"/>
  </r>
  <r>
    <s v="河北区"/>
    <n v="1"/>
    <n v="27083"/>
    <s v="星星充电站(香湾凤苑)"/>
    <s v="金钟河大街245号"/>
    <m/>
    <x v="22"/>
    <m/>
    <s v="天津市"/>
    <m/>
    <n v="120105"/>
    <s v="汽车服务;充电站;充电站"/>
    <m/>
    <d v="2018-01-25T10:32:05"/>
    <s v="117.235720999999998"/>
    <s v="39.170352000000001"/>
    <s v="117.229444078667441"/>
    <s v="39.169331548764333"/>
    <s v="汽车服务"/>
    <s v="充电站"/>
    <s v="充电站"/>
    <x v="1"/>
  </r>
  <r>
    <s v="徐水区"/>
    <n v="1"/>
    <n v="27084"/>
    <s v="国家电网充电站(荣乌高速崔庄服务区乌海方向)"/>
    <s v="荣乌高速崔庄服务区(荣成方向)"/>
    <m/>
    <x v="8"/>
    <m/>
    <s v="保定市"/>
    <m/>
    <n v="130609"/>
    <s v="汽车服务;充电站;充电站"/>
    <m/>
    <d v="2018-01-25T12:31:30"/>
    <s v="115.737808000000001"/>
    <s v="39.027126000000003"/>
    <s v="115.731670749547447"/>
    <s v="39.026232302810385"/>
    <s v="汽车服务"/>
    <s v="充电站"/>
    <s v="充电站"/>
    <x v="1"/>
  </r>
  <r>
    <s v="通州区"/>
    <n v="1"/>
    <n v="27085"/>
    <s v="国家电网充电站(永乐店小务村委会)"/>
    <s v="永乐店小务村委会"/>
    <m/>
    <x v="0"/>
    <m/>
    <s v="北京市"/>
    <m/>
    <n v="110112"/>
    <s v="汽车服务;充电站;充电站"/>
    <m/>
    <d v="2018-01-25T10:25:21"/>
    <s v="116.829284000000001"/>
    <s v="39.676392000000000"/>
    <s v="116.823312419643074"/>
    <s v="39.675280752992435"/>
    <s v="汽车服务"/>
    <s v="充电站"/>
    <s v="充电站"/>
    <x v="1"/>
  </r>
  <r>
    <s v="平谷区"/>
    <n v="1"/>
    <n v="27086"/>
    <s v="国家电网充电站(实利德公司)"/>
    <s v="实利德机电公司院内停车场"/>
    <m/>
    <x v="0"/>
    <m/>
    <s v="北京市"/>
    <m/>
    <n v="110117"/>
    <s v="汽车服务;充电站;充电站"/>
    <m/>
    <d v="2018-01-25T10:26:28"/>
    <s v="117.015736000000004"/>
    <s v="40.239246999999999"/>
    <s v="117.009392772681267"/>
    <s v="40.237940375911784"/>
    <s v="汽车服务"/>
    <s v="充电站"/>
    <s v="充电站"/>
    <x v="1"/>
  </r>
  <r>
    <s v="通州区"/>
    <n v="1"/>
    <n v="27087"/>
    <s v="星星充电站(李宁体育用品有限公司)"/>
    <s v="李宁中心地下停车场B1层4-04、4-05、4-06、5-04、5-05"/>
    <m/>
    <x v="0"/>
    <m/>
    <s v="北京市"/>
    <m/>
    <n v="110112"/>
    <s v="汽车服务;充电站;充电站"/>
    <m/>
    <d v="2018-01-25T10:25:44"/>
    <s v="116.553077000000002"/>
    <s v="39.816695000000003"/>
    <s v="116.547255470042217"/>
    <s v="39.815617928981183"/>
    <s v="汽车服务"/>
    <s v="充电站"/>
    <s v="充电站"/>
    <x v="1"/>
  </r>
  <r>
    <s v="裕华区"/>
    <n v="1"/>
    <n v="27088"/>
    <s v="特来电汽车充电站(石家庄946车友俱乐部)"/>
    <s v="东二环南路103号"/>
    <m/>
    <x v="8"/>
    <m/>
    <s v="石家庄市"/>
    <m/>
    <n v="130108"/>
    <s v="汽车服务;充电站;充电站"/>
    <m/>
    <d v="2018-01-25T10:51:58"/>
    <s v="114.579097000000004"/>
    <s v="38.006748000000002"/>
    <s v="114.573312381587670"/>
    <s v="38.006252573029407"/>
    <s v="汽车服务"/>
    <s v="充电站"/>
    <s v="充电站"/>
    <x v="1"/>
  </r>
  <r>
    <s v="北戴河区"/>
    <n v="1"/>
    <n v="27089"/>
    <s v="国家电网充电站(联峰山公园停车场)"/>
    <s v="联峰山公园停车场"/>
    <m/>
    <x v="8"/>
    <m/>
    <s v="秦皇岛市"/>
    <m/>
    <n v="130304"/>
    <s v="汽车服务;充电站;充电站"/>
    <m/>
    <d v="2018-01-25T11:26:24"/>
    <s v="119.471762999999996"/>
    <s v="39.825640999999997"/>
    <s v="119.465592760968590"/>
    <s v="39.824274786241297"/>
    <s v="汽车服务"/>
    <s v="充电站"/>
    <s v="充电站"/>
    <x v="1"/>
  </r>
  <r>
    <s v="樊城区"/>
    <n v="1"/>
    <n v="27090"/>
    <s v="国家电网充电站(邓城大道停车场)"/>
    <s v="邓城大道同济堂旁"/>
    <m/>
    <x v="11"/>
    <m/>
    <s v="襄阳市"/>
    <m/>
    <n v="420606"/>
    <s v="汽车服务;充电站;充电站"/>
    <m/>
    <d v="2018-01-26T15:57:26"/>
    <s v="112.150953000000001"/>
    <s v="32.089928999999998"/>
    <s v="112.144916860905369"/>
    <s v="32.091943767442856"/>
    <s v="汽车服务"/>
    <s v="充电站"/>
    <s v="充电站"/>
    <x v="1"/>
  </r>
  <r>
    <s v="福田区"/>
    <n v="1"/>
    <n v="27091"/>
    <s v="博林诺富特酒店充电站"/>
    <s v="侨城东路2002园博园西"/>
    <m/>
    <x v="4"/>
    <m/>
    <s v="深圳市"/>
    <m/>
    <n v="440304"/>
    <s v="汽车服务;充电站;充电站"/>
    <m/>
    <d v="2018-01-26T16:20:40"/>
    <s v="113.998159999999999"/>
    <s v="22.536134000000001"/>
    <s v="113.993170370766777"/>
    <s v="22.539007292541545"/>
    <s v="汽车服务"/>
    <s v="充电站"/>
    <s v="充电站"/>
    <x v="1"/>
  </r>
  <r>
    <s v="七星区"/>
    <n v="1"/>
    <n v="27092"/>
    <s v="小蜗快车盟充电站(花园假日酒店)"/>
    <s v="六合路46号"/>
    <m/>
    <x v="5"/>
    <m/>
    <s v="桂林市"/>
    <m/>
    <n v="450305"/>
    <s v="汽车服务;充电站;充电站"/>
    <m/>
    <d v="2018-01-26T18:34:03"/>
    <s v="110.315966000000003"/>
    <s v="25.277566000000000"/>
    <s v="110.311328801712847"/>
    <s v="25.280358781932502"/>
    <s v="汽车服务"/>
    <s v="充电站"/>
    <s v="充电站"/>
    <x v="1"/>
  </r>
  <r>
    <s v="七星区"/>
    <n v="1"/>
    <n v="27093"/>
    <s v="小蜗快车盟充电站(桂林大学科技园)"/>
    <s v="桂林大学科技园"/>
    <m/>
    <x v="5"/>
    <m/>
    <s v="桂林市"/>
    <m/>
    <n v="450305"/>
    <s v="汽车服务;充电站;充电站"/>
    <m/>
    <d v="2018-01-26T18:34:03"/>
    <s v="110.346395000000001"/>
    <s v="25.235358999999999"/>
    <s v="110.341690866639183"/>
    <s v="25.238093634463439"/>
    <s v="汽车服务"/>
    <s v="充电站"/>
    <s v="充电站"/>
    <x v="1"/>
  </r>
  <r>
    <s v="荔湾区"/>
    <n v="1"/>
    <n v="27094"/>
    <s v="白鹤洞司法所充电站"/>
    <s v="鹤洞路二巷7号，广州市白鹤洞司法所"/>
    <m/>
    <x v="4"/>
    <m/>
    <s v="广州市"/>
    <m/>
    <n v="440103"/>
    <s v="汽车服务;充电站;充电站"/>
    <m/>
    <d v="2018-01-26T19:17:17"/>
    <s v="113.245936000000000"/>
    <s v="23.076385999999999"/>
    <s v="113.240615595252464"/>
    <s v="23.079088183978371"/>
    <s v="汽车服务"/>
    <s v="充电站"/>
    <s v="充电站"/>
    <x v="1"/>
  </r>
  <r>
    <s v="荔湾区"/>
    <n v="1"/>
    <n v="27095"/>
    <s v="特来电汽车充电站(广州和业广场3期)"/>
    <s v="康王中路486号"/>
    <m/>
    <x v="4"/>
    <m/>
    <s v="广州市"/>
    <m/>
    <n v="440103"/>
    <s v="汽车服务;充电站;充电站"/>
    <m/>
    <d v="2018-01-26T19:17:17"/>
    <s v="113.247446999999994"/>
    <s v="23.122439000000000"/>
    <s v="113.242123557282326"/>
    <s v="23.125122271640603"/>
    <s v="汽车服务"/>
    <s v="充电站"/>
    <s v="充电站"/>
    <x v="1"/>
  </r>
  <r>
    <s v="荔湾区"/>
    <n v="1"/>
    <n v="27096"/>
    <s v="特来电汽车充电站(广州原创元素创意园)"/>
    <s v="西增路63号"/>
    <m/>
    <x v="4"/>
    <m/>
    <s v="广州市"/>
    <m/>
    <n v="440103"/>
    <s v="汽车服务;充电站;充电站"/>
    <m/>
    <d v="2018-01-26T19:17:17"/>
    <s v="113.237842000000001"/>
    <s v="23.145056000000000"/>
    <s v="113.232515209613297"/>
    <s v="23.147727626500696"/>
    <s v="汽车服务"/>
    <s v="充电站"/>
    <s v="充电站"/>
    <x v="1"/>
  </r>
  <r>
    <s v="南山区"/>
    <n v="1"/>
    <n v="27097"/>
    <s v="特来电汽车充电站"/>
    <s v="石洲中路55号国际市长交流中心"/>
    <m/>
    <x v="4"/>
    <m/>
    <s v="深圳市"/>
    <m/>
    <n v="440305"/>
    <s v="汽车服务;充电站;充电站"/>
    <m/>
    <d v="2018-01-26T19:41:54"/>
    <s v="113.966043999999997"/>
    <s v="22.538824000000002"/>
    <s v="113.961129882830392"/>
    <s v="22.541789193143508"/>
    <s v="汽车服务"/>
    <s v="充电站"/>
    <s v="充电站"/>
    <x v="1"/>
  </r>
  <r>
    <s v="秀英区"/>
    <n v="1"/>
    <n v="27098"/>
    <s v="特来电汽车充电站(海口秀英居然之家)"/>
    <s v="滨海大道102号居然之家海口店"/>
    <m/>
    <x v="7"/>
    <m/>
    <s v="海口市"/>
    <m/>
    <n v="460105"/>
    <s v="汽车服务;充电站;充电站"/>
    <m/>
    <d v="2018-01-26T20:11:21"/>
    <s v="110.283516000000006"/>
    <s v="20.019787999999998"/>
    <s v="110.279239236067085"/>
    <s v="20.021904851448227"/>
    <s v="汽车服务"/>
    <s v="充电站"/>
    <s v="充电站"/>
    <x v="1"/>
  </r>
  <r>
    <s v="秀英区"/>
    <n v="1"/>
    <n v="27099"/>
    <s v="特来电汽车充电站(海口海岸银座花园)"/>
    <s v="秀英大道26号海岸银座花园"/>
    <m/>
    <x v="7"/>
    <m/>
    <s v="海口市"/>
    <m/>
    <n v="460105"/>
    <s v="汽车服务;充电站;充电站"/>
    <m/>
    <d v="2018-01-26T20:11:21"/>
    <s v="110.280519999999996"/>
    <s v="20.003589999999999"/>
    <s v="110.276248161341201"/>
    <s v="20.005696812206924"/>
    <s v="汽车服务"/>
    <s v="充电站"/>
    <s v="充电站"/>
    <x v="1"/>
  </r>
  <r>
    <s v="陵水黎族自治县"/>
    <n v="1"/>
    <n v="27100"/>
    <s v="特斯拉充电站(陵水蓝湾绿城威斯汀度假酒店)"/>
    <s v="新村镇蓝湾绿城威斯汀度假酒店地下停车场001、002车位"/>
    <m/>
    <x v="7"/>
    <m/>
    <s v="陵水黎族自治县"/>
    <m/>
    <n v="469028"/>
    <s v="汽车服务;充电站;充电站"/>
    <m/>
    <d v="2018-01-26T20:28:18"/>
    <s v="109.953720000000004"/>
    <s v="18.414411000000001"/>
    <s v="109.949689403839898"/>
    <s v="18.416253082219328"/>
    <s v="汽车服务"/>
    <s v="充电站"/>
    <s v="充电站"/>
    <x v="1"/>
  </r>
  <r>
    <s v="古城区"/>
    <n v="1"/>
    <n v="27101"/>
    <s v="特来电充电站(香格里大道金泉大酒店)"/>
    <s v="香格里拉大道中段890号"/>
    <m/>
    <x v="23"/>
    <m/>
    <s v="丽江市"/>
    <m/>
    <n v="530702"/>
    <s v="汽车服务;充电站;充电站"/>
    <m/>
    <d v="2018-01-27T01:41:06"/>
    <s v="100.221850000000003"/>
    <s v="26.881208999999998"/>
    <s v="100.220711736019027"/>
    <s v="26.884745746789900"/>
    <s v="汽车服务"/>
    <s v="充电站"/>
    <s v="充电站"/>
    <x v="1"/>
  </r>
  <r>
    <s v="金凤区"/>
    <n v="1"/>
    <n v="27102"/>
    <s v="国家电网充电站(供电公司停车场)"/>
    <s v="新昌东路222号国网银川市供电公司西门内"/>
    <m/>
    <x v="28"/>
    <m/>
    <s v="银川市"/>
    <m/>
    <n v="640106"/>
    <s v="汽车服务;充电站;充电站"/>
    <m/>
    <d v="2018-01-27T07:49:13"/>
    <s v="106.242317999999997"/>
    <s v="38.477097999999998"/>
    <s v="106.237924083159868"/>
    <s v="38.476645365458786"/>
    <s v="汽车服务"/>
    <s v="充电站"/>
    <s v="充电站"/>
    <x v="1"/>
  </r>
  <r>
    <s v="金凤区"/>
    <n v="1"/>
    <n v="27103"/>
    <s v="国家电网充电站(未来城地下停车场)"/>
    <s v="福州北街未来城地下停车场"/>
    <m/>
    <x v="28"/>
    <m/>
    <s v="银川市"/>
    <m/>
    <n v="640106"/>
    <s v="汽车服务;充电站;充电站"/>
    <m/>
    <d v="2018-01-27T07:49:13"/>
    <s v="106.193911000000000"/>
    <s v="38.493651999999997"/>
    <s v="106.189461496777710"/>
    <s v="38.493145416181306"/>
    <s v="汽车服务"/>
    <s v="充电站"/>
    <s v="充电站"/>
    <x v="1"/>
  </r>
  <r>
    <s v="碑林区"/>
    <n v="1"/>
    <n v="27104"/>
    <s v="特来电电动汽车充电站"/>
    <s v="文艺南路附近"/>
    <m/>
    <x v="20"/>
    <m/>
    <s v="西安市"/>
    <m/>
    <n v="610103"/>
    <s v="汽车服务;充电站;充电站"/>
    <m/>
    <d v="2018-01-27T08:22:52"/>
    <s v="108.954983999999996"/>
    <s v="34.233319000000002"/>
    <s v="108.950291552540648"/>
    <s v="34.234891030017394"/>
    <s v="汽车服务"/>
    <s v="充电站"/>
    <s v="充电站"/>
    <x v="1"/>
  </r>
  <r>
    <s v="塔城市"/>
    <n v="1"/>
    <n v="27105"/>
    <s v="国家电网充电站(光明路)"/>
    <s v="光明路42号"/>
    <m/>
    <x v="30"/>
    <m/>
    <s v="塔城地区"/>
    <m/>
    <n v="654201"/>
    <s v="汽车服务;充电站;充电站"/>
    <m/>
    <d v="2018-01-27T09:10:01"/>
    <s v="82.971553000000000"/>
    <s v="46.742807999999997"/>
    <s v="82.968428003710784"/>
    <s v="46.742123227379807"/>
    <s v="汽车服务"/>
    <s v="充电站"/>
    <s v="充电站"/>
    <x v="1"/>
  </r>
  <r>
    <s v="朝阳区"/>
    <n v="1"/>
    <n v="27106"/>
    <s v="特斯拉汽车充电站(活力东方购物广场西南)"/>
    <s v="姚家园旧路附近"/>
    <m/>
    <x v="0"/>
    <m/>
    <s v="北京市"/>
    <m/>
    <n v="110105"/>
    <s v="汽车服务;充电站;充电站"/>
    <m/>
    <d v="2018-01-27T10:02:56"/>
    <s v="116.519480999999999"/>
    <s v="39.939568999999999"/>
    <s v="116.513542998008560"/>
    <s v="39.938403653959163"/>
    <s v="汽车服务"/>
    <s v="充电站"/>
    <s v="充电站"/>
    <x v="1"/>
  </r>
  <r>
    <s v="顺义区"/>
    <n v="1"/>
    <n v="27107"/>
    <s v="国家电网充电站(国际鲜花港南门)"/>
    <s v="区南路北京国际鲜花港南侧停车场"/>
    <m/>
    <x v="0"/>
    <m/>
    <s v="北京市"/>
    <m/>
    <n v="110113"/>
    <s v="汽车服务;充电站;充电站"/>
    <m/>
    <d v="2018-01-27T10:44:30"/>
    <s v="116.794606000000002"/>
    <s v="40.177011999999998"/>
    <s v="116.788511558927283"/>
    <s v="40.175802112826929"/>
    <s v="汽车服务"/>
    <s v="充电站"/>
    <s v="充电站"/>
    <x v="1"/>
  </r>
  <r>
    <s v="海珠区"/>
    <n v="1"/>
    <n v="27108"/>
    <s v="星星充电站(启盛会展产业园)"/>
    <s v="新港东路2433号启盛会展产业园路面停车场"/>
    <m/>
    <x v="4"/>
    <m/>
    <s v="广州市"/>
    <m/>
    <n v="440105"/>
    <s v="汽车服务;充电站;充电站"/>
    <m/>
    <d v="2018-01-26T16:01:34"/>
    <s v="113.400015999999994"/>
    <s v="23.096077000000001"/>
    <s v="113.394493234432915"/>
    <s v="23.098584797304692"/>
    <s v="汽车服务"/>
    <s v="充电站"/>
    <s v="充电站"/>
    <x v="1"/>
  </r>
  <r>
    <s v="从化区"/>
    <n v="1"/>
    <n v="27109"/>
    <s v="星星充电站(碧水云天酒店)"/>
    <s v="良口镇共青路38号碧水云天酒店室外停车场"/>
    <m/>
    <x v="4"/>
    <m/>
    <s v="广州市"/>
    <m/>
    <n v="440117"/>
    <s v="汽车服务;充电站;充电站"/>
    <m/>
    <d v="2018-01-26T16:17:16"/>
    <s v="113.730692000000005"/>
    <s v="23.697963999999999"/>
    <s v="113.725448857988710"/>
    <s v="23.700575421545622"/>
    <s v="汽车服务"/>
    <s v="充电站"/>
    <s v="充电站"/>
    <x v="1"/>
  </r>
  <r>
    <s v="从化区"/>
    <n v="1"/>
    <n v="27110"/>
    <s v="星星充电站(凯景酒店停车场)"/>
    <s v="江埔街环市东路666号凯景酒店停车场内"/>
    <m/>
    <x v="4"/>
    <m/>
    <s v="广州市"/>
    <m/>
    <n v="440117"/>
    <s v="汽车服务;充电站;充电站"/>
    <m/>
    <d v="2018-01-26T16:17:16"/>
    <s v="113.615797000000001"/>
    <s v="23.556239000000001"/>
    <s v="113.610693107493290"/>
    <s v="23.559005089085385"/>
    <s v="汽车服务"/>
    <s v="充电站"/>
    <s v="充电站"/>
    <x v="1"/>
  </r>
  <r>
    <s v="从化区"/>
    <n v="1"/>
    <n v="27111"/>
    <s v="星星充电站(喜来登拓展中心)"/>
    <s v="城郊街红旗村万花园广州市基层干部教育培训中心室外停车场"/>
    <m/>
    <x v="4"/>
    <m/>
    <s v="广州市"/>
    <m/>
    <n v="440117"/>
    <s v="汽车服务;充电站;充电站"/>
    <m/>
    <d v="2018-01-26T16:17:16"/>
    <s v="113.585200000000000"/>
    <s v="23.610533000000000"/>
    <s v="113.580083760386017"/>
    <s v="23.613306396618686"/>
    <s v="汽车服务"/>
    <s v="充电站"/>
    <s v="充电站"/>
    <x v="1"/>
  </r>
  <r>
    <s v="南海区"/>
    <n v="1"/>
    <n v="27112"/>
    <s v="特来电充电站(佛山南海万福城2期)"/>
    <s v="里水镇和顺大道10号"/>
    <m/>
    <x v="4"/>
    <m/>
    <s v="佛山市"/>
    <m/>
    <n v="440605"/>
    <s v="汽车服务;充电站;充电站"/>
    <m/>
    <d v="2018-01-26T20:00:14"/>
    <s v="113.134708000000003"/>
    <s v="23.249434999999998"/>
    <s v="113.129223351161997"/>
    <s v="23.251914279062387"/>
    <s v="汽车服务"/>
    <s v="充电站"/>
    <s v="充电站"/>
    <x v="1"/>
  </r>
  <r>
    <s v="顺德区"/>
    <n v="1"/>
    <n v="27113"/>
    <s v="粤沃科技快充(容桂充电桩)"/>
    <s v="新宝路8号"/>
    <m/>
    <x v="4"/>
    <m/>
    <s v="佛山市"/>
    <m/>
    <n v="440606"/>
    <s v="汽车服务;充电站;充电站"/>
    <m/>
    <d v="2018-01-26T19:59:51"/>
    <s v="113.336337999999998"/>
    <s v="22.780183999999998"/>
    <s v="113.330914590571567"/>
    <s v="22.782896187986683"/>
    <s v="汽车服务"/>
    <s v="充电站"/>
    <s v="充电站"/>
    <x v="1"/>
  </r>
  <r>
    <s v="吉阳区"/>
    <n v="1"/>
    <n v="27114"/>
    <s v="特斯拉目的地充电站-三亚亚龙湾喜来登度假酒店"/>
    <s v="亚龙湾国家旅游度假区"/>
    <m/>
    <x v="7"/>
    <m/>
    <s v="三亚市"/>
    <m/>
    <n v="460203"/>
    <s v="汽车服务;充电站;充电站"/>
    <m/>
    <d v="2018-01-26T20:16:33"/>
    <s v="109.648064000000005"/>
    <s v="18.230190000000000"/>
    <s v="109.644061480649924"/>
    <s v="18.231988926566540"/>
    <s v="汽车服务"/>
    <s v="充电站"/>
    <s v="充电站"/>
    <x v="1"/>
  </r>
  <r>
    <s v="潼南区"/>
    <n v="1"/>
    <n v="27115"/>
    <s v="国家电网充电站(成渝环线高速潼南服务区成都方向)"/>
    <s v="潼南区双江镇潼南服务区梁平张鸭子快餐厅"/>
    <m/>
    <x v="25"/>
    <m/>
    <s v="重庆市"/>
    <m/>
    <n v="500152"/>
    <s v="汽车服务;充电站;充电站"/>
    <m/>
    <d v="2018-01-26T20:52:40"/>
    <s v="105.767972000000000"/>
    <s v="30.194818999999999"/>
    <s v="105.764291911740742"/>
    <s v="30.197487633891871"/>
    <s v="汽车服务"/>
    <s v="充电站"/>
    <s v="充电站"/>
    <x v="1"/>
  </r>
  <r>
    <s v="广安区"/>
    <n v="1"/>
    <n v="27116"/>
    <s v="直流充电桩"/>
    <s v="小平故里路附近"/>
    <m/>
    <x v="21"/>
    <m/>
    <s v="广安市"/>
    <m/>
    <n v="511602"/>
    <s v="汽车服务;充电站;充电站"/>
    <m/>
    <d v="2018-01-26T22:48:35"/>
    <s v="106.629141000000004"/>
    <s v="30.480519999999999"/>
    <s v="106.625356258995524"/>
    <s v="30.483295244201567"/>
    <s v="汽车服务"/>
    <s v="充电站"/>
    <s v="充电站"/>
    <x v="1"/>
  </r>
  <r>
    <s v="渝北区"/>
    <n v="1"/>
    <n v="27117"/>
    <s v="国家电网充电站(鸳鸯)"/>
    <s v="新能源产业园力帆厂区内"/>
    <m/>
    <x v="25"/>
    <m/>
    <s v="重庆市"/>
    <m/>
    <n v="500112"/>
    <s v="汽车服务;充电站;充电站"/>
    <m/>
    <d v="2018-01-26T23:55:25"/>
    <s v="106.570019000000002"/>
    <s v="29.684380000000001"/>
    <s v="106.566318740062997"/>
    <s v="29.687224689698326"/>
    <s v="汽车服务"/>
    <s v="充电站"/>
    <s v="充电站"/>
    <x v="1"/>
  </r>
  <r>
    <s v="七里河区"/>
    <n v="1"/>
    <n v="27118"/>
    <s v="国家电网充电站(西湖街道金雨大厦)"/>
    <s v="西湖街道西津东路609号金雨大厦西侧"/>
    <m/>
    <x v="3"/>
    <m/>
    <s v="兰州市"/>
    <m/>
    <n v="620103"/>
    <s v="汽车服务;充电站;充电站"/>
    <m/>
    <d v="2018-01-27T05:38:30"/>
    <s v="103.779859999999999"/>
    <s v="36.065781999999999"/>
    <s v="103.777359131001049"/>
    <s v="36.066019816597894"/>
    <s v="汽车服务"/>
    <s v="充电站"/>
    <s v="充电站"/>
    <x v="1"/>
  </r>
  <r>
    <s v="城关区"/>
    <n v="1"/>
    <n v="27119"/>
    <s v="国家电网充电站(南路恒裕小区)"/>
    <s v="嘉峪关路街道南路252号恒裕小区南侧"/>
    <m/>
    <x v="3"/>
    <m/>
    <s v="兰州市"/>
    <m/>
    <n v="620102"/>
    <s v="汽车服务;充电站;充电站"/>
    <m/>
    <d v="2018-01-27T05:39:24"/>
    <s v="103.879655000000000"/>
    <s v="36.036022000000003"/>
    <s v="103.877328064421320"/>
    <s v="36.036422468231613"/>
    <s v="汽车服务"/>
    <s v="充电站"/>
    <s v="充电站"/>
    <x v="1"/>
  </r>
  <r>
    <s v="凉州区"/>
    <n v="1"/>
    <n v="27120"/>
    <s v="国家电网充电站(阳光润苑小区停车场)"/>
    <s v="南关中路31号阳光润苑小区停车场"/>
    <m/>
    <x v="3"/>
    <m/>
    <s v="武威市"/>
    <m/>
    <n v="620602"/>
    <s v="汽车服务;充电站;充电站"/>
    <m/>
    <d v="2018-01-27T06:00:29"/>
    <s v="102.632364999999993"/>
    <s v="37.918219000000001"/>
    <s v="102.630660943644287"/>
    <s v="37.917938830429620"/>
    <s v="汽车服务"/>
    <s v="充电站"/>
    <s v="充电站"/>
    <x v="1"/>
  </r>
  <r>
    <s v="西城区"/>
    <n v="1"/>
    <n v="27121"/>
    <s v="星星充电站(首特四区停车场)"/>
    <s v="广安门外大街广源小区西区外南停车场"/>
    <m/>
    <x v="0"/>
    <m/>
    <s v="北京市"/>
    <m/>
    <n v="110102"/>
    <s v="汽车服务;充电站;充电站"/>
    <m/>
    <d v="2018-01-27T09:56:28"/>
    <s v="116.333269000000001"/>
    <s v="39.890704999999997"/>
    <s v="116.327125205073628"/>
    <s v="39.889384325401231"/>
    <s v="汽车服务"/>
    <s v="充电站"/>
    <s v="充电站"/>
    <x v="1"/>
  </r>
  <r>
    <s v="怀柔区"/>
    <n v="1"/>
    <n v="27122"/>
    <s v="国家电网充电站(灵慧山景区)"/>
    <s v="灵慧山景区停车场(甘涧峪北侧)"/>
    <m/>
    <x v="0"/>
    <m/>
    <s v="北京市"/>
    <m/>
    <n v="110116"/>
    <s v="汽车服务;充电站;充电站"/>
    <m/>
    <d v="2018-01-27T10:43:41"/>
    <s v="116.585254000000006"/>
    <s v="40.393386000000000"/>
    <s v="116.579407832057115"/>
    <s v="40.392277783233773"/>
    <s v="汽车服务"/>
    <s v="充电站"/>
    <s v="充电站"/>
    <x v="1"/>
  </r>
  <r>
    <s v="华容区"/>
    <n v="1"/>
    <n v="27123"/>
    <s v="国家电网充电站(福银高速鄂州服务区福州方向)"/>
    <s v="福银高速鄂州服务区(福州方向)快充站"/>
    <m/>
    <x v="11"/>
    <m/>
    <s v="鄂州市"/>
    <m/>
    <n v="420703"/>
    <s v="汽车服务;充电站;充电站"/>
    <m/>
    <d v="2018-01-26T13:11:04"/>
    <s v="114.594156999999996"/>
    <s v="30.448892000000001"/>
    <s v="114.589112233580835"/>
    <s v="30.451580452691999"/>
    <s v="汽车服务"/>
    <s v="充电站"/>
    <s v="充电站"/>
    <x v="1"/>
  </r>
  <r>
    <s v="禅城区"/>
    <n v="1"/>
    <n v="27124"/>
    <s v="佛山联通大厦充电站"/>
    <s v="文华中路13号联通大厦首层地面停车场"/>
    <m/>
    <x v="4"/>
    <m/>
    <s v="佛山市"/>
    <m/>
    <n v="440604"/>
    <s v="汽车服务;充电站;充电站"/>
    <m/>
    <d v="2018-01-26T16:45:56"/>
    <s v="113.129181000000003"/>
    <s v="23.004048999999998"/>
    <s v="113.123706574116468"/>
    <s v="23.006617903515341"/>
    <s v="汽车服务"/>
    <s v="充电站"/>
    <s v="充电站"/>
    <x v="1"/>
  </r>
  <r>
    <s v="禅城区"/>
    <n v="1"/>
    <n v="27125"/>
    <s v="特来电汽车充电站(佛山火炬创新创业园)"/>
    <s v="华宝南路13号"/>
    <m/>
    <x v="4"/>
    <m/>
    <s v="佛山市"/>
    <m/>
    <n v="440604"/>
    <s v="汽车服务;充电站;充电站"/>
    <m/>
    <d v="2018-01-26T16:45:56"/>
    <s v="113.063866000000004"/>
    <s v="23.012284000000001"/>
    <s v="113.058413668615714"/>
    <s v="23.014855937585253"/>
    <s v="汽车服务"/>
    <s v="充电站"/>
    <s v="充电站"/>
    <x v="1"/>
  </r>
  <r>
    <s v="江北区"/>
    <n v="1"/>
    <n v="27126"/>
    <s v="特斯拉目的地充电站(重庆国华金融中心站)"/>
    <s v="五里店江北嘴聚贤岩广场"/>
    <m/>
    <x v="25"/>
    <m/>
    <s v="重庆市"/>
    <m/>
    <n v="500105"/>
    <s v="汽车服务;充电站;充电站"/>
    <m/>
    <d v="2018-01-26T20:36:41"/>
    <s v="106.573677000000004"/>
    <s v="29.568787000000000"/>
    <s v="106.569986426792653"/>
    <s v="29.571667703977084"/>
    <s v="汽车服务"/>
    <s v="充电站"/>
    <s v="充电站"/>
    <x v="1"/>
  </r>
  <r>
    <s v="东莞市"/>
    <n v="1"/>
    <n v="27127"/>
    <s v="光烨汽车充电站"/>
    <s v="广源路75号附近"/>
    <m/>
    <x v="4"/>
    <m/>
    <s v="东莞市"/>
    <m/>
    <n v="441900"/>
    <s v="汽车服务;充电站;充电站"/>
    <m/>
    <d v="2018-01-26T21:15:46"/>
    <s v="113.845483000000002"/>
    <s v="23.106832000000001"/>
    <s v="113.840479859381361"/>
    <s v="23.109643914848320"/>
    <s v="汽车服务"/>
    <s v="充电站"/>
    <s v="充电站"/>
    <x v="1"/>
  </r>
  <r>
    <s v="温江区"/>
    <n v="1"/>
    <n v="27128"/>
    <s v="e享天开汽车充电站"/>
    <s v="光华大道102号附近"/>
    <m/>
    <x v="21"/>
    <m/>
    <s v="成都市"/>
    <m/>
    <n v="510115"/>
    <s v="汽车服务;充电站;充电站"/>
    <m/>
    <d v="2018-01-26T21:14:24"/>
    <s v="103.896175999999997"/>
    <s v="30.677546000000000"/>
    <s v="103.894101259610451"/>
    <s v="30.680307410762921"/>
    <s v="汽车服务"/>
    <s v="充电站"/>
    <s v="充电站"/>
    <x v="1"/>
  </r>
  <r>
    <s v="温江区"/>
    <n v="1"/>
    <n v="27129"/>
    <s v="e享天开汽车充电站"/>
    <s v="江安路144号附近"/>
    <m/>
    <x v="21"/>
    <m/>
    <s v="成都市"/>
    <m/>
    <n v="510115"/>
    <s v="汽车服务;充电站;充电站"/>
    <m/>
    <d v="2018-01-26T21:14:24"/>
    <s v="103.883390000000006"/>
    <s v="30.687697000000000"/>
    <s v="103.881309590906866"/>
    <s v="30.690447344797377"/>
    <s v="汽车服务"/>
    <s v="充电站"/>
    <s v="充电站"/>
    <x v="1"/>
  </r>
  <r>
    <s v="金牛区"/>
    <n v="1"/>
    <n v="27130"/>
    <s v="e想天开电动汽车充电站"/>
    <s v="迎宾大道388号附近"/>
    <m/>
    <x v="21"/>
    <m/>
    <s v="成都市"/>
    <m/>
    <n v="510106"/>
    <s v="汽车服务;充电站;充电站"/>
    <m/>
    <d v="2018-01-27T00:44:06"/>
    <s v="104.005554000000004"/>
    <s v="30.709503999999999"/>
    <s v="104.003224753277948"/>
    <s v="30.712047908426534"/>
    <s v="汽车服务"/>
    <s v="充电站"/>
    <s v="充电站"/>
    <x v="1"/>
  </r>
  <r>
    <s v="金牛区"/>
    <n v="1"/>
    <n v="27131"/>
    <s v="国家电网充电站(青羊局本部)"/>
    <s v="一环路西三段214号"/>
    <m/>
    <x v="21"/>
    <m/>
    <s v="成都市"/>
    <m/>
    <n v="510106"/>
    <s v="汽车服务;充电站;充电站"/>
    <m/>
    <d v="2018-01-27T00:44:06"/>
    <s v="104.044962999999996"/>
    <s v="30.680966000000002"/>
    <s v="104.042503338696761"/>
    <s v="30.683415789890713"/>
    <s v="汽车服务"/>
    <s v="充电站"/>
    <s v="充电站"/>
    <x v="1"/>
  </r>
  <r>
    <s v="金牛区"/>
    <n v="1"/>
    <n v="27132"/>
    <s v="国家电网充电站(八里桥公交场站八里桥)"/>
    <s v="八里桥公交场站"/>
    <m/>
    <x v="21"/>
    <m/>
    <s v="成都市"/>
    <m/>
    <n v="510106"/>
    <s v="汽车服务;充电站;充电站"/>
    <m/>
    <d v="2018-01-27T00:44:06"/>
    <s v="104.070926999999998"/>
    <s v="30.725667999999999"/>
    <s v="104.068407421800813"/>
    <s v="30.728051153577123"/>
    <s v="汽车服务"/>
    <s v="充电站"/>
    <s v="充电站"/>
    <x v="1"/>
  </r>
  <r>
    <s v="都江堰市"/>
    <n v="1"/>
    <n v="27133"/>
    <s v="特来电充电站(都江堰瀚景中堰酒店)"/>
    <s v="灌温路110号都江堰瀚景中堰酒店后侧停车场"/>
    <m/>
    <x v="21"/>
    <m/>
    <s v="成都市"/>
    <m/>
    <n v="510181"/>
    <s v="汽车服务;充电站;充电站"/>
    <m/>
    <d v="2018-01-27T00:43:13"/>
    <s v="103.629908999999998"/>
    <s v="30.958192000000000"/>
    <s v="103.627865091631122"/>
    <s v="30.960786999480803"/>
    <s v="汽车服务"/>
    <s v="充电站"/>
    <s v="充电站"/>
    <x v="1"/>
  </r>
  <r>
    <s v="麦积区"/>
    <n v="1"/>
    <n v="27134"/>
    <s v="国家电网充电站(仙人崖公共停车场)"/>
    <s v="仙人崖公共停车场"/>
    <m/>
    <x v="3"/>
    <m/>
    <s v="天水市"/>
    <m/>
    <n v="620503"/>
    <s v="汽车服务;充电站;充电站"/>
    <m/>
    <d v="2018-01-27T05:55:01"/>
    <s v="106.048984000000004"/>
    <s v="34.379396000000000"/>
    <s v="106.044793917892051"/>
    <s v="34.380698662116153"/>
    <s v="汽车服务"/>
    <s v="充电站"/>
    <s v="充电站"/>
    <x v="1"/>
  </r>
  <r>
    <s v="通州区"/>
    <n v="1"/>
    <n v="27135"/>
    <s v="国家电网充电站(德露苑小区)"/>
    <s v="张家湾镇张彩路京盛超市对面"/>
    <m/>
    <x v="0"/>
    <m/>
    <s v="北京市"/>
    <m/>
    <n v="110112"/>
    <s v="汽车服务;充电站;充电站"/>
    <m/>
    <d v="2018-01-27T10:35:36"/>
    <s v="116.689752999999996"/>
    <s v="39.759307999999997"/>
    <s v="116.683793666464979"/>
    <s v="39.758153458584367"/>
    <s v="汽车服务"/>
    <s v="充电站"/>
    <s v="充电站"/>
    <x v="1"/>
  </r>
  <r>
    <s v="通州区"/>
    <n v="1"/>
    <n v="27136"/>
    <s v="特来电充电站(三阳拓展汽车修理)"/>
    <s v="张家湾上马头村东口"/>
    <m/>
    <x v="0"/>
    <m/>
    <s v="北京市"/>
    <m/>
    <n v="110112"/>
    <s v="汽车服务;充电站;充电站"/>
    <m/>
    <d v="2018-01-27T10:35:40"/>
    <s v="116.718402999999995"/>
    <s v="39.870533999999999"/>
    <s v="116.712362381988996"/>
    <s v="39.869327783505831"/>
    <s v="汽车服务"/>
    <s v="充电站"/>
    <s v="充电站"/>
    <x v="1"/>
  </r>
  <r>
    <s v="西工区"/>
    <n v="1"/>
    <n v="27137"/>
    <s v="国家电网充电站(纱厂路营业厅)"/>
    <s v="纱厂东路"/>
    <m/>
    <x v="9"/>
    <m/>
    <s v="洛阳市"/>
    <m/>
    <n v="410303"/>
    <s v="汽车服务;充电站;充电站"/>
    <m/>
    <d v="2018-01-26T12:40:23"/>
    <s v="112.431462999999994"/>
    <s v="34.679974999999999"/>
    <s v="112.425158498412543"/>
    <s v="34.680907860058753"/>
    <s v="汽车服务"/>
    <s v="充电站"/>
    <s v="充电站"/>
    <x v="1"/>
  </r>
  <r>
    <s v="岳阳楼区"/>
    <n v="1"/>
    <n v="27138"/>
    <s v="特来电汽车充电站(岳阳祺峰北汽新能源4S店)"/>
    <s v="巴陵东路91号"/>
    <m/>
    <x v="12"/>
    <m/>
    <s v="岳阳市"/>
    <m/>
    <n v="430602"/>
    <s v="汽车服务;充电站;充电站"/>
    <m/>
    <d v="2018-01-26T14:56:34"/>
    <s v="113.146069999999995"/>
    <s v="29.370870000000000"/>
    <s v="113.140128687219800"/>
    <s v="29.373441619541683"/>
    <s v="汽车服务"/>
    <s v="充电站"/>
    <s v="充电站"/>
    <x v="1"/>
  </r>
  <r>
    <s v="梅江区"/>
    <n v="1"/>
    <n v="27139"/>
    <s v="特斯拉汽车充电站"/>
    <s v="梅塘东路15号附近"/>
    <m/>
    <x v="4"/>
    <m/>
    <s v="梅州市"/>
    <m/>
    <n v="441402"/>
    <s v="汽车服务;充电站;充电站"/>
    <m/>
    <d v="2018-01-26T17:24:57"/>
    <s v="116.129439000000005"/>
    <s v="24.265104000000001"/>
    <s v="116.124625694648998"/>
    <s v="24.267730995514111"/>
    <s v="汽车服务"/>
    <s v="充电站"/>
    <s v="充电站"/>
    <x v="1"/>
  </r>
  <r>
    <s v="中山市"/>
    <n v="1"/>
    <n v="27140"/>
    <s v="特来电充电站(领航汽车)"/>
    <s v="黄圃镇新丰南路1号"/>
    <m/>
    <x v="4"/>
    <m/>
    <s v="中山市"/>
    <m/>
    <n v="442000"/>
    <s v="汽车服务;充电站;充电站"/>
    <m/>
    <d v="2018-01-26T17:53:33"/>
    <s v="113.331940000000003"/>
    <s v="22.709980999999999"/>
    <s v="113.326530213194943"/>
    <s v="22.712722736628738"/>
    <s v="汽车服务"/>
    <s v="充电站"/>
    <s v="充电站"/>
    <x v="1"/>
  </r>
  <r>
    <s v="南海区"/>
    <n v="1"/>
    <n v="27141"/>
    <s v="太平博商大厦充电站"/>
    <s v="太平村太平博商大厦地下停车场负一楼"/>
    <m/>
    <x v="4"/>
    <m/>
    <s v="佛山市"/>
    <m/>
    <n v="440605"/>
    <s v="汽车服务;充电站;充电站"/>
    <m/>
    <d v="2018-01-26T20:03:21"/>
    <s v="113.098701000000005"/>
    <s v="23.104562999999999"/>
    <s v="113.093205435938273"/>
    <s v="23.107069500608450"/>
    <s v="汽车服务"/>
    <s v="充电站"/>
    <s v="充电站"/>
    <x v="1"/>
  </r>
  <r>
    <s v="渝中区"/>
    <n v="1"/>
    <n v="27142"/>
    <s v="国家电网充电站(雍江艺庭)"/>
    <s v="瑞天路"/>
    <m/>
    <x v="25"/>
    <m/>
    <s v="重庆市"/>
    <m/>
    <n v="500103"/>
    <s v="汽车服务;充电站;充电站"/>
    <m/>
    <d v="2018-01-26T20:35:07"/>
    <s v="106.506938000000005"/>
    <s v="29.552996000000000"/>
    <s v="106.503109745357463"/>
    <s v="29.555732127557548"/>
    <s v="汽车服务"/>
    <s v="充电站"/>
    <s v="充电站"/>
    <x v="1"/>
  </r>
  <r>
    <s v="旌阳区"/>
    <n v="1"/>
    <n v="27143"/>
    <s v="特来电充电站(晶熙大酒店)"/>
    <s v="沂河街171号晶熙大酒店"/>
    <m/>
    <x v="21"/>
    <m/>
    <s v="德阳市"/>
    <m/>
    <n v="510603"/>
    <s v="汽车服务;充电站;充电站"/>
    <m/>
    <d v="2018-01-26T21:31:21"/>
    <s v="104.408879999999996"/>
    <s v="31.129839000000000"/>
    <s v="104.406191986892736"/>
    <s v="31.131978925500324"/>
    <s v="汽车服务"/>
    <s v="充电站"/>
    <s v="充电站"/>
    <x v="1"/>
  </r>
  <r>
    <s v="龙华区"/>
    <n v="1"/>
    <n v="27144"/>
    <s v="特来电汽车充电站(海口城西商务中心)"/>
    <s v="龙昆南路146号城西商务中心"/>
    <m/>
    <x v="7"/>
    <m/>
    <s v="海口市"/>
    <m/>
    <n v="460106"/>
    <s v="汽车服务;充电站;充电站"/>
    <m/>
    <d v="2018-01-26T23:35:47"/>
    <s v="110.340346999999994"/>
    <s v="19.993057000000000"/>
    <s v="110.335957901508465"/>
    <s v="19.995054519356795"/>
    <s v="汽车服务"/>
    <s v="充电站"/>
    <s v="充电站"/>
    <x v="1"/>
  </r>
  <r>
    <s v="北碚区"/>
    <n v="1"/>
    <n v="27145"/>
    <s v="国家电网充电站(科技创业中心)"/>
    <s v="大学科技园进门左侧室外停车场"/>
    <m/>
    <x v="25"/>
    <m/>
    <s v="重庆市"/>
    <m/>
    <n v="500109"/>
    <s v="汽车服务;充电站;充电站"/>
    <m/>
    <d v="2018-01-27T00:02:08"/>
    <s v="106.388603000000003"/>
    <s v="29.799392999999998"/>
    <s v="106.384577669784491"/>
    <s v="29.801873823861403"/>
    <s v="汽车服务"/>
    <s v="充电站"/>
    <s v="充电站"/>
    <x v="1"/>
  </r>
  <r>
    <s v="南岸区"/>
    <n v="1"/>
    <n v="27146"/>
    <s v="特来电汽车充电站(重庆南坪钻石国际)"/>
    <s v="海铜路1号钻石国际"/>
    <m/>
    <x v="25"/>
    <m/>
    <s v="重庆市"/>
    <m/>
    <n v="500108"/>
    <s v="汽车服务;充电站;充电站"/>
    <m/>
    <d v="2018-01-27T00:12:55"/>
    <s v="106.562831000000003"/>
    <s v="29.531506000000000"/>
    <s v="106.559132077861335"/>
    <s v="29.534386198813827"/>
    <s v="汽车服务"/>
    <s v="充电站"/>
    <s v="充电站"/>
    <x v="1"/>
  </r>
  <r>
    <s v="南岸区"/>
    <n v="1"/>
    <n v="27147"/>
    <s v="国家电网充电站(绕城高速迎龙服务区鱼嘴方向)"/>
    <s v="绕城高速迎龙服务区充电站(鱼嘴方向)"/>
    <m/>
    <x v="25"/>
    <m/>
    <s v="重庆市"/>
    <m/>
    <n v="500108"/>
    <s v="汽车服务;充电站;充电站"/>
    <m/>
    <d v="2018-01-27T00:12:55"/>
    <s v="106.712700999999996"/>
    <s v="29.497492000000001"/>
    <s v="106.708762020684432"/>
    <s v="29.500251676337051"/>
    <s v="汽车服务"/>
    <s v="充电站"/>
    <s v="充电站"/>
    <x v="1"/>
  </r>
  <r>
    <s v="盘龙区"/>
    <n v="1"/>
    <n v="27148"/>
    <s v="特来电充电站(金江小区云苑)"/>
    <s v="北京路1123号"/>
    <m/>
    <x v="23"/>
    <m/>
    <s v="昆明市"/>
    <m/>
    <n v="530103"/>
    <s v="汽车服务;充电站;充电站"/>
    <m/>
    <d v="2018-01-27T01:01:53"/>
    <s v="102.744820000000004"/>
    <s v="25.102490000000000"/>
    <s v="102.743333045012236"/>
    <s v="25.105430805420692"/>
    <s v="汽车服务"/>
    <s v="充电站"/>
    <s v="充电站"/>
    <x v="1"/>
  </r>
  <r>
    <s v="盘龙区"/>
    <n v="1"/>
    <n v="27149"/>
    <s v="特来电充电站(穿金路世博耀星酒店)"/>
    <s v="穿金路767号"/>
    <m/>
    <x v="23"/>
    <m/>
    <s v="昆明市"/>
    <m/>
    <n v="530103"/>
    <s v="汽车服务;充电站;充电站"/>
    <m/>
    <d v="2018-01-27T01:01:53"/>
    <s v="102.762169999999998"/>
    <s v="25.086151000000001"/>
    <s v="102.760677113742730"/>
    <s v="25.089095448850181"/>
    <s v="汽车服务"/>
    <s v="充电站"/>
    <s v="充电站"/>
    <x v="1"/>
  </r>
  <r>
    <s v="肃州区"/>
    <n v="1"/>
    <n v="27150"/>
    <s v="国家电网充电站(富康购物中心南侧停车场)"/>
    <s v="惠民路58号(富康购物中心南侧)"/>
    <m/>
    <x v="3"/>
    <m/>
    <s v="酒泉市"/>
    <m/>
    <n v="620902"/>
    <s v="汽车服务;充电站;充电站"/>
    <m/>
    <d v="2018-01-27T06:22:14"/>
    <s v="98.504019000000000"/>
    <s v="39.726804999999999"/>
    <s v="98.503418415719764"/>
    <s v="39.726011927673497"/>
    <s v="汽车服务"/>
    <s v="充电站"/>
    <s v="充电站"/>
    <x v="1"/>
  </r>
  <r>
    <s v="兴庆区"/>
    <n v="1"/>
    <n v="27151"/>
    <s v="国家电网充电站(能源小区门口)"/>
    <s v="长城东路277号能源小区门口"/>
    <m/>
    <x v="28"/>
    <m/>
    <s v="银川市"/>
    <m/>
    <n v="640104"/>
    <s v="汽车服务;充电站;充电站"/>
    <m/>
    <d v="2018-01-27T07:43:41"/>
    <s v="106.271107999999998"/>
    <s v="38.457999999999998"/>
    <s v="106.266698211422977"/>
    <s v="38.457541874762668"/>
    <s v="汽车服务"/>
    <s v="充电站"/>
    <s v="充电站"/>
    <x v="1"/>
  </r>
  <r>
    <s v="乌鲁木齐县"/>
    <n v="1"/>
    <n v="27152"/>
    <s v="特斯拉目的地充电站(乌鲁木齐丝绸之路国际滑雪场站)"/>
    <s v="平西梁村"/>
    <m/>
    <x v="30"/>
    <m/>
    <s v="乌鲁木齐市"/>
    <m/>
    <n v="650121"/>
    <s v="汽车服务;充电站;充电站"/>
    <m/>
    <d v="2018-01-27T08:10:13"/>
    <s v="87.416191999999995"/>
    <s v="43.446471000000003"/>
    <s v="87.412898037144402"/>
    <s v="43.444771912990817"/>
    <s v="汽车服务"/>
    <s v="充电站"/>
    <s v="充电站"/>
    <x v="1"/>
  </r>
  <r>
    <s v="朝阳区"/>
    <n v="1"/>
    <n v="27153"/>
    <s v="特来电充电站(馨宇汽车租赁服务有限公司)"/>
    <s v="酒仙桥北路1号"/>
    <m/>
    <x v="0"/>
    <m/>
    <s v="北京市"/>
    <m/>
    <n v="110105"/>
    <s v="汽车服务;充电站;充电站"/>
    <m/>
    <d v="2018-01-27T09:55:29"/>
    <s v="116.515786000000006"/>
    <s v="39.992108999999999"/>
    <s v="116.509828155547424"/>
    <s v="39.990930953447148"/>
    <s v="汽车服务"/>
    <s v="充电站"/>
    <s v="充电站"/>
    <x v="1"/>
  </r>
  <r>
    <s v="皋兰县"/>
    <n v="1"/>
    <n v="27154"/>
    <s v="国家电网充电站(皋兰县人民医院对面)"/>
    <s v="北辰路77号(皋兰县人民医院对面)"/>
    <m/>
    <x v="3"/>
    <m/>
    <s v="兰州市"/>
    <m/>
    <n v="620122"/>
    <s v="汽车服务;充电站;充电站"/>
    <m/>
    <d v="2018-01-27T10:20:03"/>
    <s v="103.946789999999993"/>
    <s v="36.328341999999999"/>
    <s v="103.944392849094228"/>
    <s v="36.328635712843877"/>
    <s v="汽车服务"/>
    <s v="充电站"/>
    <s v="充电站"/>
    <x v="1"/>
  </r>
  <r>
    <s v="房山区"/>
    <n v="1"/>
    <n v="27155"/>
    <s v="国家电网充电站(燕山轻轨站停车场)"/>
    <s v="吉利石油燕房路加油站北侧停车场"/>
    <m/>
    <x v="0"/>
    <m/>
    <s v="北京市"/>
    <m/>
    <n v="110111"/>
    <s v="汽车服务;充电站;充电站"/>
    <m/>
    <d v="2018-01-27T10:33:13"/>
    <s v="115.969567999999995"/>
    <s v="39.722003000000001"/>
    <s v="115.963560887989928"/>
    <s v="39.720896074560606"/>
    <s v="汽车服务"/>
    <s v="充电站"/>
    <s v="充电站"/>
    <x v="1"/>
  </r>
  <r>
    <s v="房山区"/>
    <n v="1"/>
    <n v="27156"/>
    <s v="特来电充电站(北京彩虹不夜谷景区)"/>
    <s v="十渡镇十四渡平峪村"/>
    <m/>
    <x v="0"/>
    <m/>
    <s v="北京市"/>
    <m/>
    <n v="110111"/>
    <s v="汽车服务;充电站;充电站"/>
    <m/>
    <d v="2018-01-27T10:33:18"/>
    <s v="115.541408000000004"/>
    <s v="39.660474000000001"/>
    <s v="115.535280558349413"/>
    <s v="39.659413491930060"/>
    <s v="汽车服务"/>
    <s v="充电站"/>
    <s v="充电站"/>
    <x v="1"/>
  </r>
  <r>
    <s v="芙蓉区"/>
    <n v="1"/>
    <n v="27157"/>
    <s v="德师傅长沙远大一路店充电站"/>
    <s v="远大一路884号"/>
    <m/>
    <x v="12"/>
    <m/>
    <s v="长沙市"/>
    <m/>
    <n v="430102"/>
    <s v="汽车服务;充电站;充电站"/>
    <m/>
    <d v="2018-01-26T14:16:15"/>
    <s v="113.038054000000002"/>
    <s v="28.197488000000000"/>
    <s v="113.032278820223823"/>
    <s v="28.200731241197040"/>
    <s v="汽车服务"/>
    <s v="充电站"/>
    <s v="充电站"/>
    <x v="1"/>
  </r>
  <r>
    <s v="芙蓉区"/>
    <n v="1"/>
    <n v="27158"/>
    <s v="特来电汽车充电站(长沙杨家山东方之珠)"/>
    <s v="杨家山东方之珠"/>
    <m/>
    <x v="12"/>
    <m/>
    <s v="长沙市"/>
    <m/>
    <n v="430102"/>
    <s v="汽车服务;充电站;充电站"/>
    <m/>
    <d v="2018-01-26T14:16:15"/>
    <s v="113.018857999999994"/>
    <s v="28.185327000000001"/>
    <s v="113.013147733103537"/>
    <s v="28.188621536510393"/>
    <s v="汽车服务"/>
    <s v="充电站"/>
    <s v="充电站"/>
    <x v="1"/>
  </r>
  <r>
    <s v="惠城区"/>
    <n v="1"/>
    <n v="27159"/>
    <s v="特来电充电站(惠州金山汽车城)"/>
    <s v="江北金山汽车城18号江淮轿车金诺德4S店"/>
    <m/>
    <x v="4"/>
    <m/>
    <s v="惠州市"/>
    <m/>
    <n v="441302"/>
    <s v="汽车服务;充电站;充电站"/>
    <m/>
    <d v="2018-01-26T17:20:01"/>
    <s v="114.396957000000000"/>
    <s v="23.132877000000001"/>
    <s v="114.391975267344236"/>
    <s v="23.135362603182095"/>
    <s v="汽车服务"/>
    <s v="充电站"/>
    <s v="充电站"/>
    <x v="1"/>
  </r>
  <r>
    <s v="增城区"/>
    <n v="1"/>
    <n v="27160"/>
    <s v="特来电汽车充电站(广州增城博世车联)"/>
    <s v="新塘镇永宁街岗丰大道7号"/>
    <m/>
    <x v="4"/>
    <m/>
    <s v="广州市"/>
    <m/>
    <n v="440118"/>
    <s v="汽车服务;充电站;充电站"/>
    <m/>
    <d v="2018-01-26T19:34:10"/>
    <s v="113.595347000000004"/>
    <s v="23.153777999999999"/>
    <s v="113.590268631790821"/>
    <s v="23.156631469935547"/>
    <s v="汽车服务"/>
    <s v="充电站"/>
    <s v="充电站"/>
    <x v="1"/>
  </r>
  <r>
    <s v="增城区"/>
    <n v="1"/>
    <n v="27161"/>
    <s v="特来电汽车充电站(广州增城拓势汽车)"/>
    <s v="增江大道中17号"/>
    <m/>
    <x v="4"/>
    <m/>
    <s v="广州市"/>
    <m/>
    <n v="440118"/>
    <s v="汽车服务;充电站;充电站"/>
    <m/>
    <d v="2018-01-26T19:34:10"/>
    <s v="113.845031000000006"/>
    <s v="23.288197000000000"/>
    <s v="113.840014817625047"/>
    <s v="23.290943313819341"/>
    <s v="汽车服务"/>
    <s v="充电站"/>
    <s v="充电站"/>
    <x v="1"/>
  </r>
  <r>
    <s v="九龙坡区"/>
    <n v="1"/>
    <n v="27162"/>
    <s v="特来电汽车充电站(重庆科威大厦)"/>
    <s v="石桥铺石新路55号科威大厦"/>
    <m/>
    <x v="25"/>
    <m/>
    <s v="重庆市"/>
    <m/>
    <n v="500107"/>
    <s v="汽车服务;充电站;充电站"/>
    <m/>
    <d v="2018-01-26T20:42:14"/>
    <s v="106.476326000000000"/>
    <s v="29.521799000000001"/>
    <s v="106.472410102074605"/>
    <s v="29.524456822265101"/>
    <s v="汽车服务"/>
    <s v="充电站"/>
    <s v="充电站"/>
    <x v="1"/>
  </r>
  <r>
    <s v="九龙坡区"/>
    <n v="1"/>
    <n v="27163"/>
    <s v="特来电汽车充电站(重庆红喜壹号酒店A区)"/>
    <s v="红狮西路1号附4号"/>
    <m/>
    <x v="25"/>
    <m/>
    <s v="重庆市"/>
    <m/>
    <n v="500107"/>
    <s v="汽车服务;充电站;充电站"/>
    <m/>
    <d v="2018-01-26T20:42:14"/>
    <s v="106.470716999999993"/>
    <s v="29.501590000000000"/>
    <s v="106.466787279171697"/>
    <s v="29.504240935756311"/>
    <s v="汽车服务"/>
    <s v="充电站"/>
    <s v="充电站"/>
    <x v="1"/>
  </r>
  <r>
    <s v="郫都区"/>
    <n v="1"/>
    <n v="27164"/>
    <s v="e享天开汽车充电站"/>
    <s v="川外商业一街附近"/>
    <m/>
    <x v="21"/>
    <m/>
    <s v="成都市"/>
    <m/>
    <n v="510117"/>
    <s v="汽车服务;充电站;充电站"/>
    <m/>
    <d v="2018-01-26T21:06:05"/>
    <s v="103.977618000000007"/>
    <s v="30.743811000000001"/>
    <s v="103.975388529353168"/>
    <s v="30.746421324857707"/>
    <s v="汽车服务"/>
    <s v="充电站"/>
    <s v="充电站"/>
    <x v="1"/>
  </r>
  <r>
    <s v="郫都区"/>
    <n v="1"/>
    <n v="27165"/>
    <s v="e享天开汽车充电站"/>
    <s v="西区大道599号附近"/>
    <m/>
    <x v="21"/>
    <m/>
    <s v="成都市"/>
    <m/>
    <n v="510117"/>
    <s v="汽车服务;充电站;充电站"/>
    <m/>
    <d v="2018-01-26T21:06:05"/>
    <s v="103.912024000000002"/>
    <s v="30.786294000000002"/>
    <s v="103.909940157202470"/>
    <s v="30.789000131031678"/>
    <s v="汽车服务"/>
    <s v="充电站"/>
    <s v="充电站"/>
    <x v="1"/>
  </r>
  <r>
    <s v="郫都区"/>
    <n v="1"/>
    <n v="27166"/>
    <s v="e享天开汽车充电站"/>
    <s v="望丛中路1090号附近"/>
    <m/>
    <x v="21"/>
    <m/>
    <s v="成都市"/>
    <m/>
    <n v="510117"/>
    <s v="汽车服务;充电站;充电站"/>
    <m/>
    <d v="2018-01-26T21:06:05"/>
    <s v="103.902328999999995"/>
    <s v="30.791986000000001"/>
    <s v="103.900249270081730"/>
    <s v="30.794691452552950"/>
    <s v="汽车服务"/>
    <s v="充电站"/>
    <s v="充电站"/>
    <x v="1"/>
  </r>
  <r>
    <s v="未央区"/>
    <n v="1"/>
    <n v="27167"/>
    <s v="西北国金中心充电站"/>
    <s v="风城八路与文景路十字西北国金中心地下负一层A145-A152车位"/>
    <m/>
    <x v="20"/>
    <m/>
    <s v="西安市"/>
    <m/>
    <n v="610112"/>
    <s v="汽车服务;充电站;充电站"/>
    <m/>
    <d v="2018-01-27T04:08:51"/>
    <s v="108.937382999999997"/>
    <s v="34.342834000000003"/>
    <s v="108.932733531709090"/>
    <s v="34.344392830451973"/>
    <s v="汽车服务"/>
    <s v="充电站"/>
    <s v="充电站"/>
    <x v="1"/>
  </r>
  <r>
    <s v="西山区"/>
    <n v="1"/>
    <n v="27168"/>
    <s v="创友充电站"/>
    <s v="陆家路99号B1层地下停车场"/>
    <m/>
    <x v="23"/>
    <m/>
    <s v="昆明市"/>
    <m/>
    <n v="530112"/>
    <s v="汽车服务;充电站;充电站"/>
    <m/>
    <d v="2018-01-27T05:19:23"/>
    <s v="102.685080999999997"/>
    <s v="24.994838000000001"/>
    <s v="102.683700903460775"/>
    <s v="24.997860138352404"/>
    <s v="汽车服务"/>
    <s v="充电站"/>
    <s v="充电站"/>
    <x v="1"/>
  </r>
  <r>
    <s v="大兴区"/>
    <n v="1"/>
    <n v="27169"/>
    <s v="国家电网充电站(奔驰汽车公司)"/>
    <s v="亦庄开发区博兴路8号奔驰厂区内"/>
    <m/>
    <x v="0"/>
    <m/>
    <s v="北京市"/>
    <m/>
    <n v="110115"/>
    <s v="汽车服务;充电站;充电站"/>
    <m/>
    <d v="2018-01-27T10:47:23"/>
    <s v="116.507447999999997"/>
    <s v="39.750731999999999"/>
    <s v="116.501488995481637"/>
    <s v="39.749543950943774"/>
    <s v="汽车服务"/>
    <s v="充电站"/>
    <s v="充电站"/>
    <x v="1"/>
  </r>
  <r>
    <s v="朝阳区"/>
    <n v="1"/>
    <n v="27170"/>
    <s v="特来电汽车充电站(朗丽兹西山花园酒店东南)"/>
    <s v="城环城国际汽配城31号楼912号"/>
    <m/>
    <x v="0"/>
    <m/>
    <s v="北京市"/>
    <m/>
    <n v="110105"/>
    <s v="汽车服务;充电站;充电站"/>
    <m/>
    <d v="2018-01-27T16:11:55"/>
    <s v="116.453312999999994"/>
    <s v="39.835796999999999"/>
    <s v="116.447153586721441"/>
    <s v="39.834453210615969"/>
    <s v="汽车服务"/>
    <s v="充电站"/>
    <s v="充电站"/>
    <x v="1"/>
  </r>
  <r>
    <s v="朝阳区"/>
    <n v="1"/>
    <n v="27171"/>
    <s v="普天新能源汽车充电站(银达物业东环广场站)"/>
    <s v="惠新东街2号国际珠宝交易中心负一层"/>
    <m/>
    <x v="0"/>
    <m/>
    <s v="北京市"/>
    <m/>
    <n v="110105"/>
    <s v="汽车服务;充电站;充电站"/>
    <m/>
    <d v="2018-01-27T16:11:55"/>
    <s v="116.424870999999996"/>
    <s v="39.988432000000003"/>
    <s v="116.418632780692803"/>
    <s v="39.987035829826475"/>
    <s v="汽车服务"/>
    <s v="充电站"/>
    <s v="充电站"/>
    <x v="1"/>
  </r>
  <r>
    <s v="北辰区"/>
    <n v="1"/>
    <n v="27172"/>
    <s v="特锐德汽车充电站"/>
    <s v="铁东北路辅路附近"/>
    <m/>
    <x v="22"/>
    <m/>
    <s v="天津市"/>
    <m/>
    <n v="120113"/>
    <s v="汽车服务;充电站;充电站"/>
    <m/>
    <d v="2018-01-27T11:41:49"/>
    <s v="117.185400000000001"/>
    <s v="39.203822000000002"/>
    <s v="117.179061003555816"/>
    <s v="39.202718180484062"/>
    <s v="汽车服务"/>
    <s v="充电站"/>
    <s v="充电站"/>
    <x v="1"/>
  </r>
  <r>
    <s v="西青区"/>
    <n v="1"/>
    <n v="27173"/>
    <s v="特来电汽车充电站(天津电商大厦门口)"/>
    <s v="九川路与开源路交口电商大厦"/>
    <m/>
    <x v="22"/>
    <m/>
    <s v="天津市"/>
    <m/>
    <n v="120111"/>
    <s v="汽车服务;充电站;充电站"/>
    <m/>
    <d v="2018-01-27T10:54:22"/>
    <s v="117.041650000000004"/>
    <s v="39.109040000000000"/>
    <s v="117.035346488105418"/>
    <s v="39.107948564229829"/>
    <s v="汽车服务"/>
    <s v="充电站"/>
    <s v="充电站"/>
    <x v="1"/>
  </r>
  <r>
    <s v="西青区"/>
    <n v="1"/>
    <n v="27174"/>
    <s v="特来电汽车充电站(天津鑫茂科技园军民园)"/>
    <s v="榕苑路15号"/>
    <m/>
    <x v="22"/>
    <m/>
    <s v="天津市"/>
    <m/>
    <n v="120111"/>
    <s v="汽车服务;充电站;充电站"/>
    <m/>
    <d v="2018-01-27T10:54:22"/>
    <s v="117.124736999999996"/>
    <s v="39.087580000000003"/>
    <s v="117.118316644289834"/>
    <s v="39.086445720678739"/>
    <s v="汽车服务"/>
    <s v="充电站"/>
    <s v="充电站"/>
    <x v="1"/>
  </r>
  <r>
    <s v="蓟州区"/>
    <n v="1"/>
    <n v="27175"/>
    <s v="特来电充电站(黄崖关旅游)"/>
    <s v="县蓟州区黄崖关长城景区关城停车场"/>
    <m/>
    <x v="22"/>
    <m/>
    <s v="天津市"/>
    <m/>
    <n v="120119"/>
    <s v="汽车服务;充电站;充电站"/>
    <m/>
    <d v="2018-01-27T11:02:35"/>
    <s v="117.447714000000005"/>
    <s v="40.243665999999997"/>
    <s v="117.441048970357727"/>
    <s v="40.242256762289308"/>
    <s v="汽车服务"/>
    <s v="充电站"/>
    <s v="充电站"/>
    <x v="1"/>
  </r>
  <r>
    <s v="滨海新区"/>
    <n v="1"/>
    <n v="27176"/>
    <s v="特来电汽车充电站(天津北汽新能源维修中心)"/>
    <s v="第四大街59号"/>
    <m/>
    <x v="22"/>
    <m/>
    <s v="天津市"/>
    <m/>
    <n v="120116"/>
    <s v="汽车服务;充电站;充电站"/>
    <m/>
    <d v="2018-01-27T11:04:59"/>
    <s v="117.691466000000005"/>
    <s v="39.043886999999998"/>
    <s v="117.685219566148362"/>
    <s v="39.042995301585876"/>
    <s v="汽车服务"/>
    <s v="充电站"/>
    <s v="充电站"/>
    <x v="1"/>
  </r>
  <r>
    <s v="迁安市"/>
    <n v="1"/>
    <n v="27177"/>
    <s v="特来电充电站(迁安忠德酒店)"/>
    <s v="长城大路2298号(汽车站北行200米路西)"/>
    <m/>
    <x v="8"/>
    <m/>
    <s v="唐山市"/>
    <m/>
    <n v="130283"/>
    <s v="汽车服务;充电站;充电站"/>
    <m/>
    <d v="2018-01-27T12:49:36"/>
    <s v="118.728785000000002"/>
    <s v="39.998654000000002"/>
    <s v="118.722704645831726"/>
    <s v="39.997386603350897"/>
    <s v="汽车服务"/>
    <s v="充电站"/>
    <s v="充电站"/>
    <x v="1"/>
  </r>
  <r>
    <s v="石景山区"/>
    <n v="1"/>
    <n v="27178"/>
    <s v="特来电充电站(万达嘉华酒店)"/>
    <s v="石景山路甲18号1号楼(毗邻石景山万达广场)"/>
    <m/>
    <x v="0"/>
    <m/>
    <s v="北京市"/>
    <m/>
    <n v="110107"/>
    <s v="汽车服务;充电站;充电站"/>
    <m/>
    <d v="2018-01-27T16:12:47"/>
    <s v="116.227137999999997"/>
    <s v="39.906700000000001"/>
    <s v="116.221089339015293"/>
    <s v="39.905475143336233"/>
    <s v="汽车服务"/>
    <s v="充电站"/>
    <s v="充电站"/>
    <x v="1"/>
  </r>
  <r>
    <s v="延庆区"/>
    <n v="1"/>
    <n v="27179"/>
    <s v="国家电网充电站(辉煌国际度假区南门)"/>
    <s v="辉煌国际度假区南门停车场"/>
    <m/>
    <x v="0"/>
    <m/>
    <s v="北京市"/>
    <m/>
    <n v="110119"/>
    <s v="汽车服务;充电站;充电站"/>
    <m/>
    <d v="2018-01-27T16:54:14"/>
    <s v="115.821701000000004"/>
    <s v="40.461592000000003"/>
    <s v="115.815522699733592"/>
    <s v="40.460375833223459"/>
    <s v="汽车服务"/>
    <s v="充电站"/>
    <s v="充电站"/>
    <x v="1"/>
  </r>
  <r>
    <s v="大兴区"/>
    <n v="1"/>
    <n v="27180"/>
    <s v="国家电网汽车充电站(顺于路)"/>
    <s v="永大路与顺昌街交叉口西南50米"/>
    <m/>
    <x v="0"/>
    <m/>
    <s v="北京市"/>
    <m/>
    <n v="110115"/>
    <s v="汽车服务;充电站;充电站"/>
    <m/>
    <d v="2018-01-27T16:44:16"/>
    <s v="116.325050000000005"/>
    <s v="39.687942000000000"/>
    <s v="116.318950405534125"/>
    <s v="39.686655604352737"/>
    <s v="汽车服务"/>
    <s v="充电站"/>
    <s v="充电站"/>
    <x v="1"/>
  </r>
  <r>
    <s v="大兴区"/>
    <n v="1"/>
    <n v="27181"/>
    <s v="特来电充电站(北京鸿嘉亿博)"/>
    <s v="G3京台高速附近"/>
    <m/>
    <x v="0"/>
    <m/>
    <s v="北京市"/>
    <m/>
    <n v="110115"/>
    <s v="汽车服务;充电站;充电站"/>
    <m/>
    <d v="2018-01-27T16:44:16"/>
    <s v="116.470072000000002"/>
    <s v="39.613236000000001"/>
    <s v="116.463992251391815"/>
    <s v="39.611961938928253"/>
    <s v="汽车服务"/>
    <s v="充电站"/>
    <s v="充电站"/>
    <x v="1"/>
  </r>
  <r>
    <s v="大兴区"/>
    <n v="1"/>
    <n v="27182"/>
    <s v="鸿坤广场充电站"/>
    <s v="地铁四号线西红门站800米，鸿坤广场"/>
    <m/>
    <x v="0"/>
    <m/>
    <s v="北京市"/>
    <m/>
    <n v="110115"/>
    <s v="汽车服务;充电站;充电站"/>
    <m/>
    <d v="2018-01-27T16:44:16"/>
    <s v="116.340091000000001"/>
    <s v="39.791274999999999"/>
    <s v="116.333944248608390"/>
    <s v="39.789947755229910"/>
    <s v="汽车服务"/>
    <s v="充电站"/>
    <s v="充电站"/>
    <x v="1"/>
  </r>
  <r>
    <s v="大兴区"/>
    <n v="1"/>
    <n v="27183"/>
    <s v="北京汽车新能源汽车充电站(万信汽修)"/>
    <s v="百联清城购物中心B座805室"/>
    <m/>
    <x v="0"/>
    <m/>
    <s v="北京市"/>
    <m/>
    <n v="110115"/>
    <s v="汽车服务;充电站;充电站"/>
    <m/>
    <d v="2018-01-27T16:49:31"/>
    <s v="116.331826000000007"/>
    <s v="39.738213000000002"/>
    <s v="116.325704639004030"/>
    <s v="39.736906765828799"/>
    <s v="汽车服务"/>
    <s v="充电站"/>
    <s v="充电站"/>
    <x v="1"/>
  </r>
  <r>
    <s v="大兴区"/>
    <n v="1"/>
    <n v="27184"/>
    <s v="国家电网充电站(南海家园四里小区北侧)"/>
    <s v="亦庄开发区南海家园二里小区7号楼南侧"/>
    <m/>
    <x v="0"/>
    <m/>
    <s v="北京市"/>
    <m/>
    <n v="110115"/>
    <s v="汽车服务;充电站;充电站"/>
    <m/>
    <d v="2018-01-27T16:49:31"/>
    <s v="116.483429999999998"/>
    <s v="39.760297999999999"/>
    <s v="116.477379272719133"/>
    <s v="39.759037670451718"/>
    <s v="汽车服务"/>
    <s v="充电站"/>
    <s v="充电站"/>
    <x v="1"/>
  </r>
  <r>
    <s v="大兴区"/>
    <n v="1"/>
    <n v="27185"/>
    <s v="特来电汽车充电站(北京市大兴区兴丰家园)"/>
    <s v="利民西巷3号利民西巷3号"/>
    <m/>
    <x v="0"/>
    <m/>
    <s v="北京市"/>
    <m/>
    <n v="110115"/>
    <s v="汽车服务;充电站;充电站"/>
    <m/>
    <d v="2018-01-27T16:49:32"/>
    <s v="116.339720000000000"/>
    <s v="39.735132000000000"/>
    <s v="116.333581120482705"/>
    <s v="39.733811177836131"/>
    <s v="汽车服务"/>
    <s v="充电站"/>
    <s v="充电站"/>
    <x v="1"/>
  </r>
  <r>
    <s v="浦东新区"/>
    <n v="1"/>
    <n v="27186"/>
    <s v="星星充电站(施湾家园1期)"/>
    <s v="施镇路255弄"/>
    <m/>
    <x v="26"/>
    <m/>
    <s v="上海市"/>
    <m/>
    <n v="310115"/>
    <s v="汽车服务;充电站;充电站"/>
    <m/>
    <d v="2018-01-28T05:21:37"/>
    <s v="121.757035000000002"/>
    <s v="31.145122000000001"/>
    <s v="121.752668895571148"/>
    <s v="31.147180429472435"/>
    <s v="汽车服务"/>
    <s v="充电站"/>
    <s v="充电站"/>
    <x v="1"/>
  </r>
  <r>
    <s v="浦东新区"/>
    <n v="1"/>
    <n v="27187"/>
    <s v="星星充电站(诚功实业1区)"/>
    <s v="曲幽路113号门口北侧"/>
    <m/>
    <x v="26"/>
    <m/>
    <s v="上海市"/>
    <m/>
    <n v="310115"/>
    <s v="汽车服务;充电站;充电站"/>
    <m/>
    <d v="2018-01-28T05:21:37"/>
    <s v="121.795519999999996"/>
    <s v="31.051962000000000"/>
    <s v="121.791216268330047"/>
    <s v="31.054107429895300"/>
    <s v="汽车服务"/>
    <s v="充电站"/>
    <s v="充电站"/>
    <x v="1"/>
  </r>
  <r>
    <s v="长宁区"/>
    <n v="1"/>
    <n v="27188"/>
    <s v="特来电汽车充电站(上海金虹桥国际中心)"/>
    <s v="茅台路179号"/>
    <m/>
    <x v="26"/>
    <m/>
    <s v="上海市"/>
    <m/>
    <n v="310105"/>
    <s v="汽车服务;充电站;充电站"/>
    <m/>
    <d v="2018-01-28T05:21:41"/>
    <s v="121.402039000000002"/>
    <s v="31.209472000000002"/>
    <s v="121.397389385350962"/>
    <s v="31.211317032682310"/>
    <s v="汽车服务"/>
    <s v="充电站"/>
    <s v="充电站"/>
    <x v="1"/>
  </r>
  <r>
    <s v="嘉定区"/>
    <n v="1"/>
    <n v="27189"/>
    <s v="特来电汽车充电站(上海天林商业广场)"/>
    <s v="沪宜公路2588号"/>
    <m/>
    <x v="26"/>
    <m/>
    <s v="上海市"/>
    <m/>
    <n v="310114"/>
    <s v="汽车服务;充电站;充电站"/>
    <m/>
    <d v="2018-01-28T05:50:16"/>
    <s v="121.278715000000005"/>
    <s v="31.343613000000001"/>
    <s v="121.274258543120084"/>
    <s v="31.345574010499266"/>
    <s v="汽车服务"/>
    <s v="充电站"/>
    <s v="充电站"/>
    <x v="1"/>
  </r>
  <r>
    <s v="金州区"/>
    <n v="1"/>
    <n v="27190"/>
    <s v="特来电汽车充电站(大连全顺五十铃)"/>
    <s v="金湾路277号"/>
    <m/>
    <x v="16"/>
    <m/>
    <s v="大连市"/>
    <m/>
    <n v="210213"/>
    <s v="汽车服务;充电站;充电站"/>
    <m/>
    <d v="2018-01-27T21:21:11"/>
    <s v="121.710359999999994"/>
    <s v="39.079219999999999"/>
    <s v="121.705230897528466"/>
    <s v="39.078188724280594"/>
    <s v="汽车服务"/>
    <s v="充电站"/>
    <s v="充电站"/>
    <x v="1"/>
  </r>
  <r>
    <s v="浦东新区"/>
    <n v="1"/>
    <n v="27191"/>
    <s v="星星充电站(欣秋苑)"/>
    <s v="宣中路697弄"/>
    <m/>
    <x v="26"/>
    <m/>
    <s v="上海市"/>
    <m/>
    <n v="310115"/>
    <s v="汽车服务;充电站;充电站"/>
    <m/>
    <d v="2018-01-28T05:17:50"/>
    <s v="121.705511000000001"/>
    <s v="31.022776000000000"/>
    <s v="121.701179082299475"/>
    <s v="31.024938183620307"/>
    <s v="汽车服务"/>
    <s v="充电站"/>
    <s v="充电站"/>
    <x v="1"/>
  </r>
  <r>
    <s v="浦东新区"/>
    <n v="1"/>
    <n v="27192"/>
    <s v="星星充电站(临港公馆)"/>
    <s v="竹柏路221号进门左侧"/>
    <m/>
    <x v="26"/>
    <m/>
    <s v="上海市"/>
    <m/>
    <n v="310115"/>
    <s v="汽车服务;充电站;充电站"/>
    <m/>
    <d v="2018-01-28T05:17:50"/>
    <s v="121.911947999999995"/>
    <s v="30.900475000000000"/>
    <s v="121.907869151989246"/>
    <s v="30.902854255163422"/>
    <s v="汽车服务"/>
    <s v="充电站"/>
    <s v="充电站"/>
    <x v="1"/>
  </r>
  <r>
    <s v="普陀区"/>
    <n v="1"/>
    <n v="27193"/>
    <s v="特来电汽车充电站(上海苏宁天御2期)"/>
    <s v="丹巴路99号"/>
    <m/>
    <x v="26"/>
    <m/>
    <s v="上海市"/>
    <m/>
    <n v="310107"/>
    <s v="汽车服务;充电站;充电站"/>
    <m/>
    <d v="2018-01-28T05:24:19"/>
    <s v="121.379688999999999"/>
    <s v="31.222422999999999"/>
    <s v="121.375050661503863"/>
    <s v="31.224272660423345"/>
    <s v="汽车服务"/>
    <s v="充电站"/>
    <s v="充电站"/>
    <x v="1"/>
  </r>
  <r>
    <s v="虹口区"/>
    <n v="1"/>
    <n v="27194"/>
    <s v="星星充电站(永融企业中心地面停车场)"/>
    <s v="四平路257号地面停车位"/>
    <m/>
    <x v="26"/>
    <m/>
    <s v="上海市"/>
    <m/>
    <n v="310109"/>
    <s v="汽车服务;充电站;充电站"/>
    <m/>
    <d v="2018-01-28T05:28:37"/>
    <s v="121.489487999999994"/>
    <s v="31.261824000000001"/>
    <s v="121.485016314461674"/>
    <s v="31.263797343140027"/>
    <s v="汽车服务"/>
    <s v="充电站"/>
    <s v="充电站"/>
    <x v="1"/>
  </r>
  <r>
    <s v="金州区"/>
    <n v="1"/>
    <n v="27195"/>
    <s v="国家电网充电站(金州二十里堡供电营业所)"/>
    <s v="保税区二十里堡街道二十里村"/>
    <m/>
    <x v="16"/>
    <m/>
    <s v="大连市"/>
    <m/>
    <n v="210213"/>
    <s v="汽车服务;充电站;充电站"/>
    <m/>
    <d v="2018-01-27T23:16:19"/>
    <s v="121.765469999999993"/>
    <s v="39.187170999999999"/>
    <s v="121.760316445466216"/>
    <s v="39.186049261127437"/>
    <s v="汽车服务"/>
    <s v="充电站"/>
    <s v="充电站"/>
    <x v="1"/>
  </r>
  <r>
    <s v="浦东新区"/>
    <n v="1"/>
    <n v="27196"/>
    <s v="国家电网充电站(书院公寓)"/>
    <s v="船山街159弄书院镇一号公寓南停车场"/>
    <m/>
    <x v="26"/>
    <m/>
    <s v="上海市"/>
    <m/>
    <n v="310115"/>
    <s v="汽车服务;充电站;充电站"/>
    <m/>
    <d v="2018-01-28T05:11:02"/>
    <s v="121.869913999999994"/>
    <s v="30.976887000000001"/>
    <s v="121.865791369230777"/>
    <s v="30.979202854553968"/>
    <s v="汽车服务"/>
    <s v="充电站"/>
    <s v="充电站"/>
    <x v="1"/>
  </r>
  <r>
    <s v="浦东新区"/>
    <n v="1"/>
    <n v="27197"/>
    <s v="特来电汽车充电站(上海创智空间)"/>
    <s v="金科路2966号"/>
    <m/>
    <x v="26"/>
    <m/>
    <s v="上海市"/>
    <m/>
    <n v="310115"/>
    <s v="汽车服务;充电站;充电站"/>
    <m/>
    <d v="2018-01-28T05:11:09"/>
    <s v="121.599720000000005"/>
    <s v="31.205109000000000"/>
    <s v="121.595521083080200"/>
    <s v="31.207323427332859"/>
    <s v="汽车服务"/>
    <s v="充电站"/>
    <s v="充电站"/>
    <x v="1"/>
  </r>
  <r>
    <s v="浦东新区"/>
    <n v="1"/>
    <n v="27198"/>
    <s v="特来电汽车充电站(上海双鸽大厦)"/>
    <s v="浦电路438号"/>
    <m/>
    <x v="26"/>
    <m/>
    <s v="上海市"/>
    <m/>
    <n v="310115"/>
    <s v="汽车服务;充电站;充电站"/>
    <m/>
    <d v="2018-01-28T05:11:09"/>
    <s v="121.533429999999996"/>
    <s v="31.222629999999999"/>
    <s v="121.529114911476370"/>
    <s v="31.224747913925146"/>
    <s v="汽车服务"/>
    <s v="充电站"/>
    <s v="充电站"/>
    <x v="1"/>
  </r>
  <r>
    <s v="浦东新区"/>
    <n v="1"/>
    <n v="27199"/>
    <s v="特来电汽车充电站(上海金桥妇幼保健院)"/>
    <s v="红枫路599号"/>
    <m/>
    <x v="26"/>
    <m/>
    <s v="上海市"/>
    <m/>
    <n v="310115"/>
    <s v="汽车服务;充电站;充电站"/>
    <m/>
    <d v="2018-01-28T05:11:09"/>
    <s v="121.595633000000007"/>
    <s v="31.238358999999999"/>
    <s v="121.591430473028510"/>
    <s v="31.240557811511653"/>
    <s v="汽车服务"/>
    <s v="充电站"/>
    <s v="充电站"/>
    <x v="1"/>
  </r>
  <r>
    <s v="浦东新区"/>
    <n v="1"/>
    <n v="27200"/>
    <s v="腾势充电站(万帮之星汽车销售)"/>
    <s v="御桥路1133号"/>
    <m/>
    <x v="26"/>
    <m/>
    <s v="上海市"/>
    <m/>
    <n v="310115"/>
    <s v="汽车服务;充电站;充电站"/>
    <m/>
    <d v="2018-01-28T05:11:11"/>
    <s v="121.555650000000000"/>
    <s v="31.154920000000001"/>
    <s v="121.551401345129747"/>
    <s v="31.157120761338675"/>
    <s v="汽车服务"/>
    <s v="充电站"/>
    <s v="充电站"/>
    <x v="1"/>
  </r>
  <r>
    <s v="杨浦区"/>
    <n v="1"/>
    <n v="27201"/>
    <s v="特来电汽车充电站(上海太平洋生活广场)"/>
    <s v="包头路276号"/>
    <m/>
    <x v="26"/>
    <m/>
    <s v="上海市"/>
    <m/>
    <n v="310110"/>
    <s v="汽车服务;充电站;充电站"/>
    <m/>
    <d v="2018-01-28T05:11:11"/>
    <s v="121.538939999999997"/>
    <s v="31.312960000000000"/>
    <s v="121.534634089733160"/>
    <s v="31.315053128629174"/>
    <s v="汽车服务"/>
    <s v="充电站"/>
    <s v="充电站"/>
    <x v="1"/>
  </r>
  <r>
    <s v="黄浦区"/>
    <n v="1"/>
    <n v="27202"/>
    <s v="安悦充电汽车充电站(上海京剧院站)"/>
    <s v="三牌楼路89号"/>
    <m/>
    <x v="26"/>
    <m/>
    <s v="上海市"/>
    <m/>
    <n v="310101"/>
    <s v="汽车服务;充电站;充电站"/>
    <m/>
    <d v="2018-01-28T05:30:51"/>
    <s v="121.492722999999998"/>
    <s v="31.222988000000001"/>
    <s v="121.488266171070578"/>
    <s v="31.224988475298581"/>
    <s v="汽车服务"/>
    <s v="充电站"/>
    <s v="充电站"/>
    <x v="1"/>
  </r>
  <r>
    <s v="浦东新区"/>
    <n v="1"/>
    <n v="27203"/>
    <s v="特来电汽车充电站(上海巨丰停车场)"/>
    <s v="巨峰路868号"/>
    <m/>
    <x v="26"/>
    <m/>
    <s v="上海市"/>
    <m/>
    <n v="310115"/>
    <s v="汽车服务;充电站;充电站"/>
    <m/>
    <d v="2018-01-28T05:32:07"/>
    <s v="121.606009999999998"/>
    <s v="31.279589000000001"/>
    <s v="121.601804638605671"/>
    <s v="31.281768434373834"/>
    <s v="汽车服务"/>
    <s v="充电站"/>
    <s v="充电站"/>
    <x v="1"/>
  </r>
  <r>
    <s v="闵行区"/>
    <n v="1"/>
    <n v="27204"/>
    <s v="星星充电站(上海诚事物业管理有限公司)"/>
    <s v="七莘路2099号"/>
    <m/>
    <x v="26"/>
    <m/>
    <s v="上海市"/>
    <m/>
    <n v="310112"/>
    <s v="汽车服务;充电站;充电站"/>
    <m/>
    <d v="2018-01-28T10:15:52"/>
    <s v="121.358496000000002"/>
    <s v="31.140702999999998"/>
    <s v="121.353896116694003"/>
    <s v="31.142620425089966"/>
    <s v="汽车服务"/>
    <s v="充电站"/>
    <s v="充电站"/>
    <x v="1"/>
  </r>
  <r>
    <s v="浦东新区"/>
    <n v="1"/>
    <n v="27205"/>
    <s v="特来电汽车充电站(上海锦江之星周祝公路店)"/>
    <s v="周祝公路35号"/>
    <m/>
    <x v="26"/>
    <m/>
    <s v="上海市"/>
    <m/>
    <n v="310115"/>
    <s v="汽车服务;充电站;充电站"/>
    <m/>
    <d v="2018-01-28T10:25:29"/>
    <s v="121.585509999999999"/>
    <s v="31.099580000000000"/>
    <s v="121.581313134337805"/>
    <s v="31.101846482037697"/>
    <s v="汽车服务"/>
    <s v="充电站"/>
    <s v="充电站"/>
    <x v="1"/>
  </r>
  <r>
    <s v="建邺区"/>
    <n v="1"/>
    <n v="27206"/>
    <s v="南京河西新能源客运服务有限公司电动汽车充电站"/>
    <s v="沙洲平良大街与莲池路交叉口南京河西新能源客运服务有限公司内"/>
    <m/>
    <x v="14"/>
    <m/>
    <s v="南京市"/>
    <m/>
    <n v="320105"/>
    <s v="汽车服务;充电站;充电站"/>
    <m/>
    <d v="2018-01-28T06:55:21"/>
    <s v="118.717198999999994"/>
    <s v="31.960699000000002"/>
    <s v="118.712006819215162"/>
    <s v="31.962734080718359"/>
    <s v="汽车服务"/>
    <s v="充电站"/>
    <s v="充电站"/>
    <x v="1"/>
  </r>
  <r>
    <s v="亭湖区"/>
    <n v="1"/>
    <n v="27207"/>
    <s v="国家电网充电站(鹤翔公园停车场)"/>
    <s v="解放南路108号"/>
    <m/>
    <x v="14"/>
    <m/>
    <s v="盐城市"/>
    <m/>
    <n v="320902"/>
    <s v="汽车服务;充电站;充电站"/>
    <m/>
    <d v="2018-01-28T09:39:42"/>
    <s v="120.139101999999994"/>
    <s v="33.368364000000000"/>
    <s v="120.134086270449473"/>
    <s v="33.369748867505180"/>
    <s v="汽车服务"/>
    <s v="充电站"/>
    <s v="充电站"/>
    <x v="1"/>
  </r>
  <r>
    <s v="闵行区"/>
    <n v="1"/>
    <n v="27208"/>
    <s v="依威能源汽车充电站(创意园1919)"/>
    <s v="浦江镇鲁汇闸航路2617号"/>
    <m/>
    <x v="26"/>
    <m/>
    <s v="上海市"/>
    <m/>
    <n v="310112"/>
    <s v="汽车服务;充电站;充电站"/>
    <m/>
    <d v="2018-01-28T10:04:51"/>
    <s v="121.533531999999994"/>
    <s v="31.019054000000001"/>
    <s v="121.529234219171386"/>
    <s v="31.021281890014624"/>
    <s v="汽车服务"/>
    <s v="充电站"/>
    <s v="充电站"/>
    <x v="1"/>
  </r>
  <r>
    <s v="奉贤区"/>
    <n v="1"/>
    <n v="27209"/>
    <s v="特来电充电站(棕榈滩海景酒店)"/>
    <s v="海鸥路1888号"/>
    <m/>
    <x v="26"/>
    <m/>
    <s v="上海市"/>
    <m/>
    <n v="310120"/>
    <s v="汽车服务;充电站;充电站"/>
    <m/>
    <d v="2018-01-28T10:28:24"/>
    <s v="121.521152999999998"/>
    <s v="30.814837000000001"/>
    <s v="121.516831671888895"/>
    <s v="30.817150876123527"/>
    <s v="汽车服务"/>
    <s v="充电站"/>
    <s v="充电站"/>
    <x v="1"/>
  </r>
  <r>
    <s v="滨江区"/>
    <n v="1"/>
    <n v="27210"/>
    <s v="特来电汽车充电站(杭州国能中心)"/>
    <s v="长河街道滨盛路与江晖路交叉路口汉氏大厦国能中心"/>
    <m/>
    <x v="24"/>
    <m/>
    <s v="杭州市"/>
    <m/>
    <n v="330108"/>
    <s v="汽车服务;充电站;充电站"/>
    <m/>
    <d v="2018-01-28T11:24:59"/>
    <s v="120.205258999999998"/>
    <s v="30.209308000000000"/>
    <s v="120.200713751074488"/>
    <s v="30.211730902783401"/>
    <s v="汽车服务"/>
    <s v="充电站"/>
    <s v="充电站"/>
    <x v="1"/>
  </r>
  <r>
    <s v="萧山区"/>
    <n v="1"/>
    <n v="27211"/>
    <s v="特来电汽车充电站(萧山南江商业中心)"/>
    <s v="市心南路1036号"/>
    <m/>
    <x v="24"/>
    <m/>
    <s v="杭州市"/>
    <m/>
    <n v="330109"/>
    <s v="汽车服务;充电站;充电站"/>
    <m/>
    <d v="2018-01-28T11:33:43"/>
    <s v="120.266968000000006"/>
    <s v="30.139823000000000"/>
    <s v="120.262509405194507"/>
    <s v="30.142277892439886"/>
    <s v="汽车服务"/>
    <s v="充电站"/>
    <s v="充电站"/>
    <x v="1"/>
  </r>
  <r>
    <s v="鄞州区"/>
    <n v="1"/>
    <n v="27212"/>
    <s v="星星充电站(众铃汽车贸易有限公司宾利4S店)"/>
    <s v="下应北路688号"/>
    <m/>
    <x v="24"/>
    <m/>
    <s v="宁波市"/>
    <m/>
    <n v="330212"/>
    <s v="汽车服务;充电站;充电站"/>
    <m/>
    <d v="2018-01-28T12:02:09"/>
    <s v="121.594617999999997"/>
    <s v="29.817992000000000"/>
    <s v="121.590529597731958"/>
    <s v="29.820628910395840"/>
    <s v="汽车服务"/>
    <s v="充电站"/>
    <s v="充电站"/>
    <x v="1"/>
  </r>
  <r>
    <s v="虎丘区"/>
    <n v="1"/>
    <n v="27213"/>
    <s v="特来电汽车充电站(苏州新区科邦精工)"/>
    <s v="金山路187号1号厂房"/>
    <m/>
    <x v="14"/>
    <m/>
    <s v="苏州市"/>
    <m/>
    <n v="320505"/>
    <s v="汽车服务;充电站;充电站"/>
    <m/>
    <d v="2018-01-28T13:23:27"/>
    <s v="120.520617999999999"/>
    <s v="31.294101999999999"/>
    <s v="120.516280593404588"/>
    <s v="31.296169084705490"/>
    <s v="汽车服务"/>
    <s v="充电站"/>
    <s v="充电站"/>
    <x v="1"/>
  </r>
  <r>
    <s v="吴中区"/>
    <n v="1"/>
    <n v="27214"/>
    <s v="特来电汽车充电站(苏州木渎奥迪4S店)"/>
    <s v="丹枫路215号丹枫路215号"/>
    <m/>
    <x v="14"/>
    <m/>
    <s v="苏州市"/>
    <m/>
    <n v="320506"/>
    <s v="汽车服务;充电站;充电站"/>
    <m/>
    <d v="2018-01-28T14:33:06"/>
    <s v="120.547427999999996"/>
    <s v="31.255240000000001"/>
    <s v="120.543182034542355"/>
    <s v="31.257390899800335"/>
    <s v="汽车服务"/>
    <s v="充电站"/>
    <s v="充电站"/>
    <x v="1"/>
  </r>
  <r>
    <s v="西湖区"/>
    <n v="1"/>
    <n v="27215"/>
    <s v="特来电汽车充电站(杭州云溪印象)"/>
    <s v="云溪印象创意园5幢"/>
    <m/>
    <x v="24"/>
    <m/>
    <s v="杭州市"/>
    <m/>
    <n v="330106"/>
    <s v="汽车服务;充电站;充电站"/>
    <m/>
    <d v="2018-01-28T11:56:20"/>
    <s v="120.070839000000007"/>
    <s v="30.147521999999999"/>
    <s v="120.066034122613743"/>
    <s v="30.149816096993039"/>
    <s v="汽车服务"/>
    <s v="充电站"/>
    <s v="充电站"/>
    <x v="1"/>
  </r>
  <r>
    <s v="西湖区"/>
    <n v="1"/>
    <n v="27216"/>
    <s v="特来电汽车充电站(杭州中小企业大厦)"/>
    <s v="文三西路553号"/>
    <m/>
    <x v="24"/>
    <m/>
    <s v="杭州市"/>
    <m/>
    <n v="330106"/>
    <s v="汽车服务;充电站;充电站"/>
    <m/>
    <d v="2018-01-28T11:56:20"/>
    <s v="120.122532000000007"/>
    <s v="30.276254000000002"/>
    <s v="120.117755955612822"/>
    <s v="30.278535930942056"/>
    <s v="汽车服务"/>
    <s v="充电站"/>
    <s v="充电站"/>
    <x v="1"/>
  </r>
  <r>
    <s v="崇明区"/>
    <n v="1"/>
    <n v="27217"/>
    <s v="国家电网充电站(G40沪陕高速长兴岛服务区西安方向)"/>
    <s v="G40沪陕高速长兴岛服务区(西安方向)"/>
    <m/>
    <x v="26"/>
    <m/>
    <s v="上海市"/>
    <m/>
    <n v="310151"/>
    <s v="汽车服务;充电站;充电站"/>
    <m/>
    <d v="2018-01-28T13:02:21"/>
    <s v="121.723021000000003"/>
    <s v="31.396739000000000"/>
    <s v="121.718637478728851"/>
    <s v="31.398705435629633"/>
    <s v="汽车服务"/>
    <s v="充电站"/>
    <s v="充电站"/>
    <x v="1"/>
  </r>
  <r>
    <s v="虹口区"/>
    <n v="1"/>
    <n v="27218"/>
    <s v="充电队长汽车充电站(普罗娜商务广场A西南)"/>
    <s v="黄浦路"/>
    <m/>
    <x v="26"/>
    <m/>
    <s v="上海市"/>
    <m/>
    <n v="310109"/>
    <s v="汽车服务;充电站;充电站"/>
    <m/>
    <d v="2018-01-29T12:00:59"/>
    <s v="121.491741000000005"/>
    <s v="31.244420999999999"/>
    <s v="121.487278829591119"/>
    <s v="31.246408707040796"/>
    <s v="汽车服务"/>
    <s v="充电站"/>
    <s v="充电站"/>
    <x v="1"/>
  </r>
  <r>
    <s v="浦东新区"/>
    <n v="1"/>
    <n v="27219"/>
    <s v="星星充电站(柏曼酒店区)"/>
    <s v="高科东路1832号东南角"/>
    <m/>
    <x v="26"/>
    <m/>
    <s v="上海市"/>
    <m/>
    <n v="310115"/>
    <s v="汽车服务;充电站;充电站"/>
    <m/>
    <d v="2018-01-28T10:10:00"/>
    <s v="121.687466000000001"/>
    <s v="31.218845999999999"/>
    <s v="121.683147342338543"/>
    <s v="31.220932616098118"/>
    <s v="汽车服务"/>
    <s v="充电站"/>
    <s v="充电站"/>
    <x v="1"/>
  </r>
  <r>
    <s v="晋江市"/>
    <n v="1"/>
    <n v="27220"/>
    <s v="特来电充电站(温德姆酒店)"/>
    <s v="安海镇经济开发区安东园园东大道1号"/>
    <m/>
    <x v="2"/>
    <m/>
    <s v="泉州市"/>
    <m/>
    <n v="350582"/>
    <s v="汽车服务;充电站;充电站"/>
    <m/>
    <d v="2018-01-26T05:06:09"/>
    <s v="118.468059999999994"/>
    <s v="24.704736000000000"/>
    <s v="118.463306155699101"/>
    <s v="24.707483020828111"/>
    <s v="汽车服务"/>
    <s v="充电站"/>
    <s v="充电站"/>
    <x v="1"/>
  </r>
  <r>
    <s v="松江区"/>
    <n v="1"/>
    <n v="27221"/>
    <s v="特来电汽车充电站(上海松江叶榭莫泰酒店)"/>
    <s v="叶新公路6号"/>
    <m/>
    <x v="26"/>
    <m/>
    <s v="上海市"/>
    <m/>
    <n v="310117"/>
    <s v="汽车服务;充电站;充电站"/>
    <m/>
    <d v="2018-01-28T10:23:29"/>
    <s v="121.321610000000007"/>
    <s v="30.948470000000000"/>
    <s v="121.317105774469482"/>
    <s v="30.950564576755681"/>
    <s v="汽车服务"/>
    <s v="充电站"/>
    <s v="充电站"/>
    <x v="1"/>
  </r>
  <r>
    <s v="亭湖区"/>
    <n v="1"/>
    <n v="27222"/>
    <s v="国家电网充电站(佳源汽车服务公司停车场)"/>
    <s v="建军东路177号"/>
    <m/>
    <x v="14"/>
    <m/>
    <s v="盐城市"/>
    <m/>
    <n v="320902"/>
    <s v="汽车服务;充电站;充电站"/>
    <m/>
    <d v="2018-01-28T10:23:35"/>
    <s v="120.164617000000007"/>
    <s v="33.391722000000001"/>
    <s v="120.159673055593004"/>
    <s v="33.393137025081046"/>
    <s v="汽车服务"/>
    <s v="充电站"/>
    <s v="充电站"/>
    <x v="1"/>
  </r>
  <r>
    <s v="蜀山区"/>
    <n v="1"/>
    <n v="27223"/>
    <s v="特来电汽车充电站(合肥鑫鹏大厦)"/>
    <s v="长江中路与淠河路交汇处"/>
    <m/>
    <x v="1"/>
    <m/>
    <s v="合肥市"/>
    <m/>
    <n v="340104"/>
    <s v="汽车服务;充电站;充电站"/>
    <m/>
    <d v="2018-01-29T11:39:15"/>
    <s v="117.254321000000004"/>
    <s v="31.854869000000001"/>
    <s v="117.248834861736270"/>
    <s v="31.856883587085122"/>
    <s v="汽车服务"/>
    <s v="充电站"/>
    <s v="充电站"/>
    <x v="1"/>
  </r>
  <r>
    <s v="蜀山区"/>
    <n v="1"/>
    <n v="27224"/>
    <s v="国家电网充电站(南艳湖环湖西二)"/>
    <s v="清潭路与锦绣大道交口(西二)"/>
    <m/>
    <x v="1"/>
    <m/>
    <s v="合肥市"/>
    <m/>
    <n v="340104"/>
    <s v="汽车服务;充电站;充电站"/>
    <m/>
    <d v="2018-01-29T11:39:15"/>
    <s v="117.255792000000000"/>
    <s v="31.763439000000002"/>
    <s v="117.250313439405687"/>
    <s v="31.765437617200877"/>
    <s v="汽车服务"/>
    <s v="充电站"/>
    <s v="充电站"/>
    <x v="1"/>
  </r>
  <r>
    <s v="蜀山区"/>
    <n v="1"/>
    <n v="27225"/>
    <s v="中国普天充电站(江汽发动机厂区)"/>
    <s v="锦绣大道与始信路交口西南角"/>
    <m/>
    <x v="1"/>
    <m/>
    <s v="合肥市"/>
    <m/>
    <n v="340104"/>
    <s v="汽车服务;充电站;充电站"/>
    <m/>
    <d v="2018-01-29T11:39:15"/>
    <s v="117.245545000000007"/>
    <s v="31.753319000000001"/>
    <s v="117.240071954534372"/>
    <s v="31.755316671221596"/>
    <s v="汽车服务"/>
    <s v="充电站"/>
    <s v="充电站"/>
    <x v="1"/>
  </r>
  <r>
    <s v="滨江区"/>
    <n v="1"/>
    <n v="27226"/>
    <s v="特来电汽车充电站(杭州金绣国际科技中心)"/>
    <s v="聚业路26号金绣国际"/>
    <m/>
    <x v="24"/>
    <m/>
    <s v="杭州市"/>
    <m/>
    <n v="330108"/>
    <s v="汽车服务;充电站;充电站"/>
    <m/>
    <d v="2018-01-29T12:26:18"/>
    <s v="120.215999999999994"/>
    <s v="30.184866000000000"/>
    <s v="120.211481716430896"/>
    <s v="30.187304392778948"/>
    <s v="汽车服务"/>
    <s v="充电站"/>
    <s v="充电站"/>
    <x v="1"/>
  </r>
  <r>
    <s v="肥西县"/>
    <n v="1"/>
    <n v="27227"/>
    <s v="国家电网充电站(众望分园城市)"/>
    <s v="明珠大道与石楠路交口众望分园停车场"/>
    <m/>
    <x v="1"/>
    <m/>
    <s v="合肥市"/>
    <m/>
    <n v="340123"/>
    <s v="汽车服务;充电站;充电站"/>
    <m/>
    <d v="2018-01-26T03:01:38"/>
    <s v="117.193682999999993"/>
    <s v="31.802419000000000"/>
    <s v="117.188165657939464"/>
    <s v="31.804371032284578"/>
    <s v="汽车服务"/>
    <s v="充电站"/>
    <s v="充电站"/>
    <x v="1"/>
  </r>
  <r>
    <s v="徐汇区"/>
    <n v="1"/>
    <n v="27228"/>
    <s v="特来电汽车充电站(上海T20大厦)"/>
    <s v="天钥桥路20号"/>
    <m/>
    <x v="26"/>
    <m/>
    <s v="上海市"/>
    <m/>
    <n v="310104"/>
    <s v="汽车服务;充电站;充电站"/>
    <m/>
    <d v="2018-01-28T09:41:18"/>
    <s v="121.440600000000003"/>
    <s v="31.193988999999998"/>
    <s v="121.435990920304022"/>
    <s v="31.195874075085118"/>
    <s v="汽车服务"/>
    <s v="充电站"/>
    <s v="充电站"/>
    <x v="1"/>
  </r>
  <r>
    <s v="闵行区"/>
    <n v="1"/>
    <n v="27229"/>
    <s v="特来电汽车充电站(上海德速汽车)"/>
    <s v="莲花南路2388号"/>
    <m/>
    <x v="26"/>
    <m/>
    <s v="上海市"/>
    <m/>
    <n v="310112"/>
    <s v="汽车服务;充电站;充电站"/>
    <m/>
    <d v="2018-01-28T10:04:51"/>
    <s v="121.427994999999996"/>
    <s v="31.070335000000000"/>
    <s v="121.423375283645925"/>
    <s v="31.072268471602296"/>
    <s v="汽车服务"/>
    <s v="充电站"/>
    <s v="充电站"/>
    <x v="1"/>
  </r>
  <r>
    <s v="鸠江区"/>
    <n v="1"/>
    <n v="27230"/>
    <s v="星星充电站(鸿瑞熙龙湾小区)"/>
    <s v="中江大道99号熙龙湾小区北门地下停车场"/>
    <m/>
    <x v="1"/>
    <m/>
    <s v="芜湖市"/>
    <m/>
    <n v="340207"/>
    <s v="汽车服务;充电站;充电站"/>
    <m/>
    <d v="2018-01-29T12:03:05"/>
    <s v="118.430027999999993"/>
    <s v="31.372468999999999"/>
    <s v="118.424639628405203"/>
    <s v="31.374310887041549"/>
    <s v="汽车服务"/>
    <s v="充电站"/>
    <s v="充电站"/>
    <x v="1"/>
  </r>
  <r>
    <s v="西湖区"/>
    <n v="1"/>
    <n v="27231"/>
    <s v="星星充电站(莲花商务中心)"/>
    <s v="莲花街333号莲花商务中心B2车库出口处"/>
    <m/>
    <x v="24"/>
    <m/>
    <s v="杭州市"/>
    <m/>
    <n v="330106"/>
    <s v="汽车服务;充电站;充电站"/>
    <m/>
    <d v="2018-01-29T12:31:27"/>
    <s v="120.099451000000002"/>
    <s v="30.269658000000000"/>
    <s v="120.094641510389025"/>
    <s v="30.271928388453652"/>
    <s v="汽车服务"/>
    <s v="充电站"/>
    <s v="充电站"/>
    <x v="1"/>
  </r>
  <r>
    <s v="缙云县"/>
    <n v="1"/>
    <n v="27232"/>
    <s v="国家电网充电站(滨江公园)"/>
    <s v="滨江公园停车场"/>
    <m/>
    <x v="24"/>
    <m/>
    <s v="丽水市"/>
    <m/>
    <n v="331122"/>
    <s v="汽车服务;充电站;充电站"/>
    <m/>
    <d v="2018-01-26T04:22:27"/>
    <s v="120.087237999999999"/>
    <s v="28.649887000000000"/>
    <s v="120.082554974812084"/>
    <s v="28.652852448915329"/>
    <s v="汽车服务"/>
    <s v="充电站"/>
    <s v="充电站"/>
    <x v="1"/>
  </r>
  <r>
    <s v="金山区"/>
    <n v="1"/>
    <n v="27233"/>
    <s v="特来电汽车充电站(上海金山健康新村)"/>
    <s v="健康新村107号"/>
    <m/>
    <x v="26"/>
    <m/>
    <s v="上海市"/>
    <m/>
    <n v="310116"/>
    <s v="汽车服务;充电站;充电站"/>
    <m/>
    <d v="2018-01-28T13:59:44"/>
    <s v="121.233727999999999"/>
    <s v="30.830728000000001"/>
    <s v="121.229332159457925"/>
    <s v="30.832969490245397"/>
    <s v="汽车服务"/>
    <s v="充电站"/>
    <s v="充电站"/>
    <x v="1"/>
  </r>
  <r>
    <s v="张家港市"/>
    <n v="1"/>
    <n v="27234"/>
    <s v="特来电汽车充电站(张家港行政服务中心)"/>
    <s v="人民中路101号"/>
    <m/>
    <x v="14"/>
    <m/>
    <s v="苏州市"/>
    <m/>
    <n v="320582"/>
    <s v="汽车服务;充电站;充电站"/>
    <m/>
    <d v="2018-01-28T21:04:08"/>
    <s v="120.555019999999999"/>
    <s v="31.874556999999999"/>
    <s v="120.550742842081846"/>
    <s v="31.876669193340405"/>
    <s v="汽车服务"/>
    <s v="充电站"/>
    <s v="充电站"/>
    <x v="1"/>
  </r>
  <r>
    <s v="闵行区"/>
    <n v="1"/>
    <n v="27235"/>
    <s v="星星充电站(浦江瑞和城壹街坊二期中1区)"/>
    <s v="汇延路258弄9号楼前"/>
    <m/>
    <x v="26"/>
    <m/>
    <s v="上海市"/>
    <m/>
    <n v="310112"/>
    <s v="汽车服务;充电站;充电站"/>
    <m/>
    <d v="2018-01-28T10:15:52"/>
    <s v="121.518232999999995"/>
    <s v="31.023907999999999"/>
    <s v="121.513884217170272"/>
    <s v="31.026091341198843"/>
    <s v="汽车服务"/>
    <s v="充电站"/>
    <s v="充电站"/>
    <x v="1"/>
  </r>
  <r>
    <s v="蜀山区"/>
    <n v="1"/>
    <n v="27236"/>
    <s v="国家电网充电站(海恒社区门前停车场)"/>
    <s v="石柱路与经五路交口"/>
    <m/>
    <x v="1"/>
    <m/>
    <s v="合肥市"/>
    <m/>
    <n v="340104"/>
    <s v="汽车服务;充电站;充电站"/>
    <m/>
    <d v="2018-01-29T11:49:12"/>
    <s v="117.207063000000005"/>
    <s v="31.776696999999999"/>
    <s v="117.201566683260580"/>
    <s v="31.778665984085926"/>
    <s v="汽车服务"/>
    <s v="充电站"/>
    <s v="充电站"/>
    <x v="1"/>
  </r>
  <r>
    <s v="闵行区"/>
    <n v="1"/>
    <n v="27237"/>
    <s v="星星充电站(久升农业科技有限公司)"/>
    <s v="江月路1188号5号楼地下车库右转"/>
    <m/>
    <x v="26"/>
    <m/>
    <s v="上海市"/>
    <m/>
    <n v="310112"/>
    <s v="汽车服务;充电站;充电站"/>
    <m/>
    <d v="2018-01-29T11:49:02"/>
    <s v="121.517870000000002"/>
    <s v="31.085497000000000"/>
    <s v="121.513514797849751"/>
    <s v="31.087643877974941"/>
    <s v="汽车服务"/>
    <s v="充电站"/>
    <s v="充电站"/>
    <x v="1"/>
  </r>
  <r>
    <s v="高港区"/>
    <n v="1"/>
    <n v="27238"/>
    <s v="国家电网充电站(野徐供电所)"/>
    <s v="兴民路39号附近"/>
    <m/>
    <x v="14"/>
    <m/>
    <s v="泰州市"/>
    <m/>
    <n v="321203"/>
    <s v="汽车服务;充电站;充电站"/>
    <m/>
    <d v="2018-01-26T02:51:03"/>
    <s v="119.936420999999996"/>
    <s v="32.403742999999999"/>
    <s v="119.931681884339596"/>
    <s v="32.405954836883019"/>
    <s v="汽车服务"/>
    <s v="充电站"/>
    <s v="充电站"/>
    <x v="1"/>
  </r>
  <r>
    <s v="凤泉区"/>
    <n v="1"/>
    <n v="27239"/>
    <s v="国家电网充电站(潞王供电营业厅)"/>
    <s v="区府路155号文化广场对面"/>
    <m/>
    <x v="9"/>
    <m/>
    <s v="新乡市"/>
    <m/>
    <n v="410704"/>
    <s v="汽车服务;充电站;充电站"/>
    <m/>
    <d v="2018-01-26T13:20:12"/>
    <s v="113.916551999999996"/>
    <s v="35.383944999999997"/>
    <s v="113.910641240209074"/>
    <s v="35.384466708866782"/>
    <s v="汽车服务"/>
    <s v="充电站"/>
    <s v="充电站"/>
    <x v="1"/>
  </r>
  <r>
    <s v="闵行区"/>
    <n v="1"/>
    <n v="27240"/>
    <s v="星星充电站(万缘汽修)"/>
    <s v="龙吴路5055号院内"/>
    <m/>
    <x v="26"/>
    <m/>
    <s v="上海市"/>
    <m/>
    <n v="310112"/>
    <s v="汽车服务;充电站;充电站"/>
    <m/>
    <d v="2018-01-28T09:58:39"/>
    <s v="121.462864999999994"/>
    <s v="31.059951999999999"/>
    <s v="121.458322965129440"/>
    <s v="31.061955715258890"/>
    <s v="汽车服务"/>
    <s v="充电站"/>
    <s v="充电站"/>
    <x v="1"/>
  </r>
  <r>
    <s v="松江区"/>
    <n v="1"/>
    <n v="27241"/>
    <s v="普天新能源汽车充电站(上海嘉定城中路邮政支局)"/>
    <s v="桃源路188弄-107号"/>
    <m/>
    <x v="26"/>
    <m/>
    <s v="上海市"/>
    <m/>
    <n v="310117"/>
    <s v="汽车服务;充电站;充电站"/>
    <m/>
    <d v="2018-01-28T10:21:34"/>
    <s v="121.184853000000004"/>
    <s v="31.100394000000001"/>
    <s v="121.180366352218357"/>
    <s v="31.102414332297158"/>
    <s v="汽车服务"/>
    <s v="充电站"/>
    <s v="充电站"/>
    <x v="1"/>
  </r>
  <r>
    <s v="松江区"/>
    <n v="1"/>
    <n v="27242"/>
    <s v="特来电汽车充电站(上海临港松江科技城民益路园区)"/>
    <s v="民益路201号302室"/>
    <m/>
    <x v="26"/>
    <m/>
    <s v="上海市"/>
    <m/>
    <n v="310117"/>
    <s v="汽车服务;充电站;充电站"/>
    <m/>
    <d v="2018-01-28T10:21:34"/>
    <s v="121.297550000000001"/>
    <s v="31.047840000000001"/>
    <s v="121.293088201361954"/>
    <s v="31.049918567019695"/>
    <s v="汽车服务"/>
    <s v="充电站"/>
    <s v="充电站"/>
    <x v="1"/>
  </r>
  <r>
    <s v="蜀山区"/>
    <n v="1"/>
    <n v="27243"/>
    <s v="国家电网充电站(南艳湖东一)"/>
    <s v="习有路与锦绣大道交口(东一)"/>
    <m/>
    <x v="1"/>
    <m/>
    <s v="合肥市"/>
    <m/>
    <n v="340104"/>
    <s v="汽车服务;充电站;充电站"/>
    <m/>
    <d v="2018-01-29T11:34:51"/>
    <s v="117.261016999999995"/>
    <s v="31.771598999999998"/>
    <s v="117.255533604493479"/>
    <s v="31.773597037120869"/>
    <s v="汽车服务"/>
    <s v="充电站"/>
    <s v="充电站"/>
    <x v="1"/>
  </r>
  <r>
    <s v="奉贤区"/>
    <n v="1"/>
    <n v="27244"/>
    <s v="星星充电站(申亚乐庭地下车库)"/>
    <s v="南亭公路2817号"/>
    <m/>
    <x v="26"/>
    <m/>
    <s v="上海市"/>
    <m/>
    <n v="310120"/>
    <s v="汽车服务;充电站;充电站"/>
    <m/>
    <d v="2018-01-29T12:17:15"/>
    <s v="121.401428999999993"/>
    <s v="30.903300000000002"/>
    <s v="121.396805918194843"/>
    <s v="30.905316904908098"/>
    <s v="汽车服务"/>
    <s v="充电站"/>
    <s v="充电站"/>
    <x v="1"/>
  </r>
  <r>
    <s v="玉环市"/>
    <n v="1"/>
    <n v="27245"/>
    <s v="特来电充电站(玉环国际大酒店)"/>
    <s v="玉城街道玉潭路34号"/>
    <m/>
    <x v="24"/>
    <m/>
    <s v="台州市"/>
    <m/>
    <n v="331083"/>
    <s v="汽车服务;充电站;充电站"/>
    <m/>
    <d v="2018-01-29T10:35:29"/>
    <s v="121.226510000000005"/>
    <s v="28.131580000000000"/>
    <s v="121.222323637654753"/>
    <s v="28.134817463869830"/>
    <s v="汽车服务"/>
    <s v="充电站"/>
    <s v="充电站"/>
    <x v="1"/>
  </r>
  <r>
    <s v="怀柔区"/>
    <n v="1"/>
    <n v="27246"/>
    <s v="国家电网电动汽车充电站(开放路)"/>
    <s v="开放路60号附近"/>
    <m/>
    <x v="0"/>
    <m/>
    <s v="北京市"/>
    <m/>
    <n v="110116"/>
    <s v="汽车服务;充电站;充电站"/>
    <m/>
    <d v="2018-01-27T10:51:04"/>
    <s v="116.645484999999994"/>
    <s v="40.331870000000002"/>
    <s v="116.639576660175180"/>
    <s v="40.330739870853414"/>
    <s v="汽车服务"/>
    <s v="充电站"/>
    <s v="充电站"/>
    <x v="1"/>
  </r>
  <r>
    <s v="南海区"/>
    <n v="1"/>
    <n v="27247"/>
    <s v="南海区政协中研能源充电站"/>
    <s v="桂城街道南新三路7号"/>
    <m/>
    <x v="4"/>
    <m/>
    <s v="佛山市"/>
    <m/>
    <n v="440605"/>
    <s v="汽车服务;充电站;充电站"/>
    <m/>
    <d v="2018-01-26T20:00:14"/>
    <s v="113.146096000000000"/>
    <s v="23.028224999999999"/>
    <s v="113.140642596051521"/>
    <s v="23.030807683674443"/>
    <s v="汽车服务"/>
    <s v="充电站"/>
    <s v="充电站"/>
    <x v="1"/>
  </r>
  <r>
    <s v="闵行区"/>
    <n v="1"/>
    <n v="27248"/>
    <s v="星星充电站(虹梅景苑一街坊)"/>
    <s v="永德路700弄23号楼前"/>
    <m/>
    <x v="26"/>
    <m/>
    <s v="上海市"/>
    <m/>
    <n v="310112"/>
    <s v="汽车服务;充电站;充电站"/>
    <m/>
    <d v="2018-01-28T09:55:41"/>
    <s v="121.453242000000003"/>
    <s v="31.043056000000000"/>
    <s v="121.448674933087261"/>
    <s v="31.045047258991190"/>
    <s v="汽车服务"/>
    <s v="充电站"/>
    <s v="充电站"/>
    <x v="1"/>
  </r>
  <r>
    <s v="松江区"/>
    <n v="1"/>
    <n v="27249"/>
    <s v="特来电充电站(伯乐养车文涵路)"/>
    <s v="文涵路517号(修理厂停车区)"/>
    <m/>
    <x v="26"/>
    <m/>
    <s v="上海市"/>
    <m/>
    <n v="310117"/>
    <s v="汽车服务;充电站;充电站"/>
    <m/>
    <d v="2018-01-28T10:20:48"/>
    <s v="121.186494999999994"/>
    <s v="31.033902999999999"/>
    <s v="121.182017212067933"/>
    <s v="31.035964206612491"/>
    <s v="汽车服务"/>
    <s v="充电站"/>
    <s v="充电站"/>
    <x v="1"/>
  </r>
  <r>
    <s v="鄞州区"/>
    <n v="1"/>
    <n v="27250"/>
    <s v="星星充电站(红枫汽车服务有限公司)"/>
    <s v="高新区冬青路5号"/>
    <m/>
    <x v="24"/>
    <m/>
    <s v="宁波市"/>
    <m/>
    <n v="330212"/>
    <s v="汽车服务;充电站;充电站"/>
    <m/>
    <d v="2018-01-28T12:02:09"/>
    <s v="121.644628999999995"/>
    <s v="29.883652999999999"/>
    <s v="121.640498564054866"/>
    <s v="29.886242822992603"/>
    <s v="汽车服务"/>
    <s v="充电站"/>
    <s v="充电站"/>
    <x v="1"/>
  </r>
  <r>
    <s v="鄞州区"/>
    <n v="1"/>
    <n v="27251"/>
    <s v="特来电汽车充电站(宁波鄞州来来宾馆)"/>
    <s v="姚隘路845号"/>
    <m/>
    <x v="24"/>
    <m/>
    <s v="宁波市"/>
    <m/>
    <n v="330212"/>
    <s v="汽车服务;充电站;充电站"/>
    <m/>
    <d v="2018-01-28T12:02:09"/>
    <s v="121.595799000000000"/>
    <s v="29.865696000000000"/>
    <s v="121.591707239652919"/>
    <s v="29.868329219010974"/>
    <s v="汽车服务"/>
    <s v="充电站"/>
    <s v="充电站"/>
    <x v="1"/>
  </r>
  <r>
    <s v="槐荫区"/>
    <n v="1"/>
    <n v="27252"/>
    <s v="特来电汽车充电站(济南麦德龙)"/>
    <s v="党杨路1号"/>
    <m/>
    <x v="29"/>
    <m/>
    <s v="济南市"/>
    <m/>
    <n v="370104"/>
    <s v="汽车服务;充电站;充电站"/>
    <m/>
    <d v="2018-03-16T10:11:27"/>
    <s v="116.892990999999995"/>
    <s v="36.648535000000003"/>
    <s v="116.887441582757177"/>
    <s v="36.648469251610884"/>
    <s v="汽车服务"/>
    <s v="充电站"/>
    <s v="充电站"/>
    <x v="1"/>
  </r>
  <r>
    <s v="顺义区"/>
    <n v="1"/>
    <n v="27253"/>
    <s v="园区南路鲜花港P1停车场充电站"/>
    <s v="园区南路"/>
    <m/>
    <x v="0"/>
    <m/>
    <s v="北京市"/>
    <m/>
    <n v="110113"/>
    <s v="汽车服务;充电站;充电站"/>
    <m/>
    <d v="2018-03-15T14:00:22"/>
    <s v="116.794520000000006"/>
    <s v="40.176378000000000"/>
    <s v="116.788425519559453"/>
    <s v="40.175168067217840"/>
    <s v="汽车服务"/>
    <s v="充电站"/>
    <s v="充电站"/>
    <x v="1"/>
  </r>
  <r>
    <s v="顺义区"/>
    <n v="1"/>
    <n v="27254"/>
    <s v="顺义区木燕路汉石桥湿地充电站"/>
    <s v="木燕路汉石桥湿地停车场"/>
    <m/>
    <x v="0"/>
    <m/>
    <s v="北京市"/>
    <m/>
    <n v="110113"/>
    <s v="汽车服务;充电站;充电站"/>
    <m/>
    <d v="2018-03-15T14:00:22"/>
    <s v="116.814285999999996"/>
    <s v="40.118482000000000"/>
    <s v="116.808231170334579"/>
    <s v="40.117310726981174"/>
    <s v="汽车服务"/>
    <s v="充电站"/>
    <s v="充电站"/>
    <x v="1"/>
  </r>
  <r>
    <s v="通州区"/>
    <n v="1"/>
    <n v="27255"/>
    <s v="特来电汽车充电站(通州区胸科医院)"/>
    <s v="北马厂97号"/>
    <m/>
    <x v="0"/>
    <m/>
    <s v="北京市"/>
    <m/>
    <n v="110112"/>
    <s v="汽车服务;充电站;充电站"/>
    <m/>
    <d v="2018-03-15T14:27:45"/>
    <s v="116.654460999999998"/>
    <s v="39.922705999999998"/>
    <s v="116.648580078438684"/>
    <s v="39.921606975125762"/>
    <s v="汽车服务"/>
    <s v="充电站"/>
    <s v="充电站"/>
    <x v="1"/>
  </r>
  <r>
    <s v="京口区"/>
    <n v="1"/>
    <n v="27256"/>
    <s v="充电站"/>
    <s v="千秋桥街与步行街交叉口西南50米"/>
    <m/>
    <x v="14"/>
    <m/>
    <s v="镇江市"/>
    <m/>
    <n v="321102"/>
    <s v="汽车服务;充电站;充电站"/>
    <m/>
    <d v="2018-03-16T03:22:31"/>
    <s v="119.455962999999997"/>
    <s v="32.208799999999997"/>
    <s v="119.450586393979435"/>
    <s v="32.210732284531908"/>
    <s v="汽车服务"/>
    <s v="充电站"/>
    <s v="充电站"/>
    <x v="1"/>
  </r>
  <r>
    <s v="黄陂区"/>
    <n v="1"/>
    <n v="27257"/>
    <s v="汽车充电站(巨龙大道)"/>
    <s v="巨龙大道56"/>
    <m/>
    <x v="11"/>
    <m/>
    <s v="武汉市"/>
    <m/>
    <n v="420116"/>
    <s v="汽车服务;充电站;充电站"/>
    <m/>
    <d v="2018-03-16T12:05:24"/>
    <s v="114.283170999999996"/>
    <s v="30.706115000000000"/>
    <s v="114.277740663222687"/>
    <s v="30.708507839684906"/>
    <s v="汽车服务"/>
    <s v="充电站"/>
    <s v="充电站"/>
    <x v="1"/>
  </r>
  <r>
    <s v="卧龙区"/>
    <n v="1"/>
    <n v="27258"/>
    <s v="爱充充电站(中州国际)"/>
    <s v="中州国际饭店院内"/>
    <m/>
    <x v="9"/>
    <m/>
    <s v="南阳市"/>
    <m/>
    <n v="411303"/>
    <s v="汽车服务;充电站;充电站"/>
    <m/>
    <d v="2018-03-16T13:49:01"/>
    <s v="112.563408999999993"/>
    <s v="33.030419000000002"/>
    <s v="112.557648206429491"/>
    <s v="33.032466146046566"/>
    <s v="汽车服务"/>
    <s v="充电站"/>
    <s v="充电站"/>
    <x v="1"/>
  </r>
  <r>
    <s v="孝南区"/>
    <n v="1"/>
    <n v="27259"/>
    <s v="国家电网充电站(汉孝城际铁路槐荫站)"/>
    <s v="汉孝城际铁路槐荫站公共停车场"/>
    <m/>
    <x v="11"/>
    <m/>
    <s v="孝感市"/>
    <m/>
    <n v="420902"/>
    <s v="汽车服务;充电站;充电站"/>
    <m/>
    <d v="2018-03-16T16:10:17"/>
    <s v="113.959513999999999"/>
    <s v="30.897528999999999"/>
    <s v="113.953987093520638"/>
    <s v="30.899956445567067"/>
    <s v="汽车服务"/>
    <s v="充电站"/>
    <s v="充电站"/>
    <x v="1"/>
  </r>
  <r>
    <s v="盱眙县"/>
    <n v="1"/>
    <n v="27260"/>
    <s v="特来电汽车充电站(淮安盱眙铸能新能源)"/>
    <s v="合欢大道"/>
    <m/>
    <x v="14"/>
    <m/>
    <s v="淮安市"/>
    <m/>
    <n v="320830"/>
    <s v="汽车服务;充电站;充电站"/>
    <m/>
    <d v="2018-03-16T01:35:06"/>
    <s v="118.542289999999994"/>
    <s v="32.988681000000000"/>
    <s v="118.537108756548804"/>
    <s v="32.990617633553192"/>
    <s v="汽车服务"/>
    <s v="充电站"/>
    <s v="充电站"/>
    <x v="1"/>
  </r>
  <r>
    <s v="瓯海区"/>
    <n v="1"/>
    <n v="27261"/>
    <s v="特来电汽车充电站(梧田街道办)"/>
    <s v="梧田大道428号"/>
    <m/>
    <x v="24"/>
    <m/>
    <s v="温州市"/>
    <m/>
    <n v="330304"/>
    <s v="汽车服务;充电站;充电站"/>
    <m/>
    <d v="2018-03-16T05:37:02"/>
    <s v="120.682991999999999"/>
    <s v="27.973531999999999"/>
    <s v="120.678965850221161"/>
    <s v="27.976839762244161"/>
    <s v="汽车服务"/>
    <s v="充电站"/>
    <s v="充电站"/>
    <x v="1"/>
  </r>
  <r>
    <s v="小店区"/>
    <n v="1"/>
    <n v="27262"/>
    <s v="龙吉充电站"/>
    <s v="武庞线北50米山西德力西工业园附近"/>
    <m/>
    <x v="19"/>
    <m/>
    <s v="太原市"/>
    <m/>
    <n v="140105"/>
    <s v="汽车服务;充电站;充电站"/>
    <m/>
    <d v="2018-03-15T17:33:31"/>
    <s v="112.607146999999998"/>
    <s v="37.728541000000000"/>
    <s v="112.600918682056232"/>
    <s v="37.728048000688894"/>
    <s v="汽车服务"/>
    <s v="充电站"/>
    <s v="充电站"/>
    <x v="1"/>
  </r>
  <r>
    <s v="金东区"/>
    <n v="1"/>
    <n v="27263"/>
    <s v="国家电网充电站(鞋塘)"/>
    <s v="双尖大街与常春路交叉口"/>
    <m/>
    <x v="24"/>
    <m/>
    <s v="金华市"/>
    <m/>
    <n v="330703"/>
    <s v="汽车服务;充电站;充电站"/>
    <m/>
    <d v="2018-03-16T03:06:31"/>
    <s v="119.868637000000007"/>
    <s v="29.219995999999998"/>
    <s v="119.864112570918863"/>
    <s v="29.222883554362543"/>
    <s v="汽车服务"/>
    <s v="充电站"/>
    <s v="充电站"/>
    <x v="1"/>
  </r>
  <r>
    <s v="雁塔区"/>
    <n v="1"/>
    <n v="27264"/>
    <s v="特来电汽车充电站(西安高新海星广场)"/>
    <s v="科技路37号海星城市广场负一、负二层"/>
    <m/>
    <x v="20"/>
    <m/>
    <s v="西安市"/>
    <m/>
    <n v="610113"/>
    <s v="汽车服务;充电站;充电站"/>
    <m/>
    <d v="2018-02-07T19:18:34"/>
    <s v="108.902407999999994"/>
    <s v="34.232990999999998"/>
    <s v="108.897823370834033"/>
    <s v="34.234625408896797"/>
    <s v="汽车服务"/>
    <s v="充电站"/>
    <s v="充电站"/>
    <x v="1"/>
  </r>
  <r>
    <s v="闵行区"/>
    <n v="1"/>
    <n v="27265"/>
    <s v="特来电充电站(上海翔梅金都路园区)"/>
    <s v="金都路1120号"/>
    <m/>
    <x v="26"/>
    <m/>
    <s v="上海市"/>
    <m/>
    <n v="310112"/>
    <s v="汽车服务;充电站;充电站"/>
    <m/>
    <d v="2018-02-04T17:14:02"/>
    <s v="121.429939000000005"/>
    <s v="31.091380000000001"/>
    <s v="121.425320229164456"/>
    <s v="31.093303889993290"/>
    <s v="汽车服务"/>
    <s v="充电站"/>
    <s v="充电站"/>
    <x v="1"/>
  </r>
  <r>
    <s v="离石区"/>
    <n v="1"/>
    <n v="27266"/>
    <s v="特来电汽车充电站(吕梁永宁国际大厦)"/>
    <s v="龙凤南大街"/>
    <m/>
    <x v="19"/>
    <m/>
    <s v="吕梁市"/>
    <m/>
    <n v="141102"/>
    <s v="汽车服务;充电站;充电站"/>
    <m/>
    <d v="2018-03-15T19:02:38"/>
    <s v="111.132082999999994"/>
    <s v="37.511423000000001"/>
    <s v="111.125710597209789"/>
    <s v="37.510629661946219"/>
    <s v="汽车服务"/>
    <s v="充电站"/>
    <s v="充电站"/>
    <x v="1"/>
  </r>
  <r>
    <s v="海曙区"/>
    <n v="1"/>
    <n v="27267"/>
    <s v="星星充电站(怡莱酒店火车站店)"/>
    <s v="蓝天路6号汉庭怡莱酒店"/>
    <m/>
    <x v="24"/>
    <m/>
    <s v="宁波市"/>
    <m/>
    <n v="330203"/>
    <s v="汽车服务;充电站;充电站"/>
    <m/>
    <d v="2018-03-16T04:07:35"/>
    <s v="121.524935999999997"/>
    <s v="29.866619000000000"/>
    <s v="121.520704596323313"/>
    <s v="29.869141289848848"/>
    <s v="汽车服务"/>
    <s v="充电站"/>
    <s v="充电站"/>
    <x v="1"/>
  </r>
  <r>
    <s v="秀洲区"/>
    <n v="1"/>
    <n v="27268"/>
    <s v="国家电网充电站(沪昆高速嘉兴服务区昆明方向)"/>
    <s v="沪昆高速嘉兴服务区充电站(昆明方向)"/>
    <m/>
    <x v="24"/>
    <m/>
    <s v="嘉兴市"/>
    <m/>
    <n v="330411"/>
    <s v="汽车服务;充电站;充电站"/>
    <m/>
    <d v="2018-03-16T04:32:27"/>
    <s v="120.676674000000006"/>
    <s v="30.621901999999999"/>
    <s v="120.672456953770734"/>
    <s v="30.624346335130042"/>
    <s v="汽车服务"/>
    <s v="充电站"/>
    <s v="充电站"/>
    <x v="1"/>
  </r>
  <r>
    <s v="崂山区"/>
    <n v="1"/>
    <n v="27269"/>
    <s v="特来电汽车充电站(青岛国信体育场地下车库)"/>
    <s v="银川东路3号"/>
    <m/>
    <x v="29"/>
    <m/>
    <s v="青岛市"/>
    <m/>
    <n v="370212"/>
    <s v="汽车服务;充电站;充电站"/>
    <m/>
    <d v="2018-01-29T21:28:39"/>
    <s v="120.448009999999996"/>
    <s v="36.103679999999997"/>
    <s v="120.442956675146291"/>
    <s v="36.103432847450335"/>
    <s v="汽车服务"/>
    <s v="充电站"/>
    <s v="充电站"/>
    <x v="1"/>
  </r>
  <r>
    <s v="城阳区"/>
    <n v="1"/>
    <n v="27270"/>
    <s v="特来电汽车充电站(青岛富华汽车销售)"/>
    <s v="重庆北路360-1号"/>
    <m/>
    <x v="29"/>
    <m/>
    <s v="青岛市"/>
    <m/>
    <n v="370214"/>
    <s v="汽车服务;充电站;充电站"/>
    <m/>
    <d v="2018-01-29T21:43:13"/>
    <s v="120.401629999999997"/>
    <s v="36.270130000000002"/>
    <s v="120.396477003229407"/>
    <s v="36.269794691886226"/>
    <s v="汽车服务"/>
    <s v="充电站"/>
    <s v="充电站"/>
    <x v="1"/>
  </r>
  <r>
    <s v="兰山区"/>
    <n v="1"/>
    <n v="27271"/>
    <s v="特来电汽车充电站(临沂三合泰城商业街)"/>
    <s v="平安路与开源路交汇"/>
    <m/>
    <x v="29"/>
    <m/>
    <s v="临沂市"/>
    <m/>
    <n v="371302"/>
    <s v="汽车服务;充电站;充电站"/>
    <m/>
    <d v="2018-01-30T00:39:42"/>
    <s v="118.321078000000000"/>
    <s v="35.045589000000000"/>
    <s v="118.315395229568878"/>
    <s v="35.046111698261228"/>
    <s v="汽车服务"/>
    <s v="充电站"/>
    <s v="充电站"/>
    <x v="1"/>
  </r>
  <r>
    <s v="德城区"/>
    <n v="1"/>
    <n v="27272"/>
    <s v="特来电充电站(舜泰商务酒店)"/>
    <s v="大学西路1376号"/>
    <m/>
    <x v="29"/>
    <m/>
    <s v="德州市"/>
    <m/>
    <n v="371402"/>
    <s v="汽车服务;充电站;充电站"/>
    <m/>
    <d v="2018-01-30T01:15:26"/>
    <s v="116.314436999999998"/>
    <s v="37.469112000000003"/>
    <s v="116.308623774785531"/>
    <s v="37.468314909526782"/>
    <s v="汽车服务"/>
    <s v="充电站"/>
    <s v="充电站"/>
    <x v="1"/>
  </r>
  <r>
    <s v="张店区"/>
    <n v="1"/>
    <n v="27273"/>
    <s v="国家电网充电站(青银高速淄博服务区银川方向)"/>
    <s v="青银高速公路淄博服务区(青岛方向)"/>
    <m/>
    <x v="29"/>
    <m/>
    <s v="淄博市"/>
    <m/>
    <n v="370303"/>
    <s v="汽车服务;充电站;充电站"/>
    <m/>
    <d v="2018-01-29T22:26:57"/>
    <s v="118.069739999999996"/>
    <s v="36.861393000000000"/>
    <s v="118.063632665665821"/>
    <s v="36.860811336218909"/>
    <s v="汽车服务"/>
    <s v="充电站"/>
    <s v="充电站"/>
    <x v="1"/>
  </r>
  <r>
    <s v="市南区"/>
    <n v="1"/>
    <n v="27274"/>
    <s v="特来电充电站(青岛金瑞汽修团岛四路)"/>
    <s v="四川路31号金瑞汽修院内停车场"/>
    <m/>
    <x v="29"/>
    <m/>
    <s v="青岛市"/>
    <m/>
    <n v="370202"/>
    <s v="汽车服务;充电站;充电站"/>
    <m/>
    <d v="2018-01-30T03:20:25"/>
    <s v="120.296779000000001"/>
    <s v="36.062795999999999"/>
    <s v="120.291760018802890"/>
    <s v="36.062660831899379"/>
    <s v="汽车服务"/>
    <s v="充电站"/>
    <s v="充电站"/>
    <x v="1"/>
  </r>
  <r>
    <s v="花溪区"/>
    <n v="1"/>
    <n v="27275"/>
    <s v="特来电汽车充电站(贵州大唐源汽车)"/>
    <s v="清水江路大唐源汽车场内停车位"/>
    <m/>
    <x v="6"/>
    <m/>
    <s v="贵阳市"/>
    <m/>
    <n v="520111"/>
    <s v="汽车服务;充电站;充电站"/>
    <m/>
    <d v="2018-03-17T05:01:50"/>
    <s v="106.719604000000004"/>
    <s v="26.508441000000001"/>
    <s v="106.715823757188872"/>
    <s v="26.511942916316688"/>
    <s v="汽车服务"/>
    <s v="充电站"/>
    <s v="充电站"/>
    <x v="1"/>
  </r>
  <r>
    <s v="吴中区"/>
    <n v="1"/>
    <n v="27276"/>
    <s v="特来电汽车充电站(苏州园区科邦精工)"/>
    <s v="群星一路28号"/>
    <m/>
    <x v="14"/>
    <m/>
    <s v="苏州市"/>
    <m/>
    <n v="320506"/>
    <s v="汽车服务;充电站;充电站"/>
    <m/>
    <d v="2018-03-18T14:40:43"/>
    <s v="120.668468000000004"/>
    <s v="31.273561000000001"/>
    <s v="120.664214887464368"/>
    <s v="31.275673916672929"/>
    <s v="汽车服务"/>
    <s v="充电站"/>
    <s v="充电站"/>
    <x v="1"/>
  </r>
  <r>
    <s v="鄞州区"/>
    <n v="1"/>
    <n v="27277"/>
    <s v="特来电汽车充电站(宁波鄞南商业广场)"/>
    <s v="人民北路94号"/>
    <m/>
    <x v="24"/>
    <m/>
    <s v="宁波市"/>
    <m/>
    <n v="330212"/>
    <s v="汽车服务;充电站;充电站"/>
    <m/>
    <d v="2018-03-18T12:29:28"/>
    <s v="121.595253000000000"/>
    <s v="29.727079000000000"/>
    <s v="121.591171946381493"/>
    <s v="29.729728315106499"/>
    <s v="汽车服务"/>
    <s v="充电站"/>
    <s v="充电站"/>
    <x v="1"/>
  </r>
  <r>
    <s v="西秀区"/>
    <n v="1"/>
    <n v="27278"/>
    <s v="特来电汽车充电站(安顺合力城大黔门)"/>
    <s v="安紫路高速南出口合力城大黔门露天停车位"/>
    <m/>
    <x v="6"/>
    <m/>
    <s v="安顺市"/>
    <m/>
    <n v="520402"/>
    <s v="汽车服务;充电站;充电站"/>
    <m/>
    <d v="2018-03-16T23:57:18"/>
    <s v="105.956308000000007"/>
    <s v="26.224748000000002"/>
    <s v="105.952921411266161"/>
    <s v="26.228243172731279"/>
    <s v="汽车服务"/>
    <s v="充电站"/>
    <s v="充电站"/>
    <x v="1"/>
  </r>
  <r>
    <s v="西湖区"/>
    <n v="1"/>
    <n v="27279"/>
    <s v="特来电汽车充电站(龙井路)"/>
    <s v="龙井路2号杭州殊胜酒店院内停车位"/>
    <m/>
    <x v="24"/>
    <m/>
    <s v="杭州市"/>
    <m/>
    <n v="330106"/>
    <s v="汽车服务;充电站;充电站"/>
    <m/>
    <d v="2018-03-18T09:17:37"/>
    <s v="120.123191000000006"/>
    <s v="30.245812999999998"/>
    <s v="120.118418850411501"/>
    <s v="30.248098242607345"/>
    <s v="汽车服务"/>
    <s v="充电站"/>
    <s v="充电站"/>
    <x v="1"/>
  </r>
  <r>
    <s v="万州区"/>
    <n v="1"/>
    <n v="27280"/>
    <s v="特来电汽车充电站(重庆万州大瀑布)"/>
    <s v="甘宁镇甘宁河段"/>
    <m/>
    <x v="25"/>
    <m/>
    <s v="重庆市"/>
    <m/>
    <n v="500101"/>
    <s v="汽车服务;充电站;充电站"/>
    <m/>
    <d v="2018-03-17T00:44:58"/>
    <s v="108.252134999999996"/>
    <s v="30.653136000000000"/>
    <s v="108.247753498061030"/>
    <s v="30.655660850325507"/>
    <s v="汽车服务"/>
    <s v="充电站"/>
    <s v="充电站"/>
    <x v="1"/>
  </r>
  <r>
    <s v="白云区"/>
    <n v="1"/>
    <n v="27281"/>
    <s v="特来电充电站(京溪礼顿酒店)"/>
    <s v="沙太南路538号京溪礼顿酒店"/>
    <m/>
    <x v="4"/>
    <m/>
    <s v="广州市"/>
    <m/>
    <n v="440111"/>
    <s v="汽车服务;充电站;充电站"/>
    <m/>
    <d v="2018-01-30T16:44:46"/>
    <s v="113.332823000000005"/>
    <s v="23.175937000000001"/>
    <s v="113.327379964551355"/>
    <s v="23.178495494657767"/>
    <s v="汽车服务"/>
    <s v="充电站"/>
    <s v="充电站"/>
    <x v="1"/>
  </r>
  <r>
    <s v="罗湖区"/>
    <n v="1"/>
    <n v="27282"/>
    <s v="深圳万象城充电站"/>
    <s v="宝安南路1881号万象城2期负二层J1区2142、2143"/>
    <m/>
    <x v="4"/>
    <m/>
    <s v="深圳市"/>
    <m/>
    <n v="440303"/>
    <s v="汽车服务;充电站;充电站"/>
    <m/>
    <d v="2018-01-30T18:16:52"/>
    <s v="114.111086000000000"/>
    <s v="22.539762000000000"/>
    <s v="114.105975689244517"/>
    <s v="22.542447020937885"/>
    <s v="汽车服务"/>
    <s v="充电站"/>
    <s v="充电站"/>
    <x v="1"/>
  </r>
  <r>
    <s v="宝安区"/>
    <n v="1"/>
    <n v="27283"/>
    <s v="大运中心力能充电站"/>
    <s v="海滨大道3号附近"/>
    <m/>
    <x v="4"/>
    <m/>
    <s v="深圳市"/>
    <m/>
    <n v="440306"/>
    <s v="汽车服务;充电站;充电站"/>
    <m/>
    <d v="2018-01-30T18:16:52"/>
    <s v="113.839474999999993"/>
    <s v="22.787027999999999"/>
    <s v="113.834476818553256"/>
    <s v="22.789959893630812"/>
    <s v="汽车服务"/>
    <s v="充电站"/>
    <s v="充电站"/>
    <x v="1"/>
  </r>
  <r>
    <s v="龙华区"/>
    <n v="1"/>
    <n v="27284"/>
    <s v="依威能源汽车充电站(中港城)"/>
    <s v="龙发路152号附近"/>
    <m/>
    <x v="4"/>
    <m/>
    <s v="深圳市"/>
    <m/>
    <n v="440309"/>
    <s v="汽车服务;充电站;充电站"/>
    <m/>
    <d v="2018-01-30T18:16:52"/>
    <s v="114.024484999999999"/>
    <s v="22.649577000000001"/>
    <s v="114.019423510961900"/>
    <s v="22.652357516987259"/>
    <s v="汽车服务"/>
    <s v="充电站"/>
    <s v="充电站"/>
    <x v="1"/>
  </r>
  <r>
    <s v="宝安区"/>
    <n v="1"/>
    <n v="27285"/>
    <s v="依威能源汽车充电站(公园道大厦)"/>
    <s v="创业二路8号"/>
    <m/>
    <x v="4"/>
    <m/>
    <s v="深圳市"/>
    <m/>
    <n v="440306"/>
    <s v="汽车服务;充电站;充电站"/>
    <m/>
    <d v="2018-01-30T18:16:53"/>
    <s v="113.901342000000000"/>
    <s v="22.566175999999999"/>
    <s v="113.896474948570301"/>
    <s v="22.569227410886590"/>
    <s v="汽车服务"/>
    <s v="充电站"/>
    <s v="充电站"/>
    <x v="1"/>
  </r>
  <r>
    <s v="福田区"/>
    <n v="1"/>
    <n v="27286"/>
    <s v="汽车充电站(盐田图书馆)"/>
    <s v="大中华国际交易广场中区21楼06B"/>
    <m/>
    <x v="4"/>
    <m/>
    <s v="深圳市"/>
    <m/>
    <n v="440304"/>
    <s v="汽车服务;充电站;充电站"/>
    <m/>
    <d v="2018-01-30T17:15:30"/>
    <s v="114.062389999999994"/>
    <s v="22.536299000000000"/>
    <s v="114.057271634533436"/>
    <s v="22.539009118339045"/>
    <s v="汽车服务"/>
    <s v="充电站"/>
    <s v="充电站"/>
    <x v="1"/>
  </r>
  <r>
    <s v="宝安区"/>
    <n v="1"/>
    <n v="27287"/>
    <s v="充电加气站"/>
    <s v="沙井街后亭第二工业区56号长安大厦附近"/>
    <m/>
    <x v="4"/>
    <m/>
    <s v="深圳市"/>
    <m/>
    <n v="440306"/>
    <s v="汽车服务;充电站;充电站"/>
    <m/>
    <d v="2018-01-30T18:10:50"/>
    <s v="113.827751000000006"/>
    <s v="22.755358999999999"/>
    <s v="113.822723341180492"/>
    <s v="22.758279222139699"/>
    <s v="汽车服务"/>
    <s v="充电站"/>
    <s v="充电站"/>
    <x v="1"/>
  </r>
  <r>
    <s v="龙岗区"/>
    <n v="1"/>
    <n v="27288"/>
    <s v="特来电充电站(深圳万科云城)"/>
    <s v="布吉新区上水径南70米(吉华路西)"/>
    <m/>
    <x v="4"/>
    <m/>
    <s v="深圳市"/>
    <m/>
    <n v="440307"/>
    <s v="汽车服务;充电站;充电站"/>
    <m/>
    <d v="2018-01-30T18:18:24"/>
    <s v="114.110764000000003"/>
    <s v="22.615255000000001"/>
    <s v="114.105648350346485"/>
    <s v="22.617931334110725"/>
    <s v="汽车服务"/>
    <s v="充电站"/>
    <s v="充电站"/>
    <x v="1"/>
  </r>
  <r>
    <s v="岳麓区"/>
    <n v="1"/>
    <n v="27289"/>
    <s v="特来电汽车充电站(长沙五强商务中心)"/>
    <s v="高新开发区麓天路2号"/>
    <m/>
    <x v="12"/>
    <m/>
    <s v="长沙市"/>
    <m/>
    <n v="430104"/>
    <s v="汽车服务;充电站;充电站"/>
    <m/>
    <d v="2018-01-30T11:59:37"/>
    <s v="112.908191000000002"/>
    <s v="28.222695999999999"/>
    <s v="112.902784723856584"/>
    <s v="28.226233223899126"/>
    <s v="汽车服务"/>
    <s v="充电站"/>
    <s v="充电站"/>
    <x v="1"/>
  </r>
  <r>
    <s v="增城区"/>
    <n v="1"/>
    <n v="27290"/>
    <s v="电动车充电站"/>
    <s v="新塘镇石新路56号"/>
    <m/>
    <x v="4"/>
    <m/>
    <s v="广州市"/>
    <m/>
    <n v="440118"/>
    <s v="汽车服务;充电站;充电站"/>
    <m/>
    <d v="2018-01-30T16:16:20"/>
    <s v="113.624156999999997"/>
    <s v="23.126138999999998"/>
    <s v="113.619076992962334"/>
    <s v="23.128989169679198"/>
    <s v="汽车服务"/>
    <s v="充电站"/>
    <s v="充电站"/>
    <x v="1"/>
  </r>
  <r>
    <s v="花都区"/>
    <n v="1"/>
    <n v="27291"/>
    <s v="北汽新能源广州华蔚源石槎店汽车充电站"/>
    <s v="建设北路152号之C105"/>
    <m/>
    <x v="4"/>
    <m/>
    <s v="广州市"/>
    <m/>
    <n v="440114"/>
    <s v="汽车服务;充电站;充电站"/>
    <m/>
    <d v="2018-01-30T16:16:20"/>
    <s v="113.207372000000007"/>
    <s v="23.399566000000000"/>
    <s v="113.201999903930485"/>
    <s v="23.402133930822714"/>
    <s v="汽车服务"/>
    <s v="充电站"/>
    <s v="充电站"/>
    <x v="1"/>
  </r>
  <r>
    <s v="老城区"/>
    <n v="1"/>
    <n v="27292"/>
    <s v="国家电网充电站(中州东路营业厅)"/>
    <s v="中州路(青年宫广场对面)"/>
    <m/>
    <x v="9"/>
    <m/>
    <s v="洛阳市"/>
    <m/>
    <n v="410302"/>
    <s v="汽车服务;充电站;充电站"/>
    <m/>
    <d v="2018-01-30T16:33:26"/>
    <s v="112.475159000000005"/>
    <s v="34.683895999999997"/>
    <s v="112.468965038029879"/>
    <s v="34.684917225467956"/>
    <s v="汽车服务"/>
    <s v="充电站"/>
    <s v="充电站"/>
    <x v="1"/>
  </r>
  <r>
    <s v="龙岗区"/>
    <n v="1"/>
    <n v="27293"/>
    <s v="特来电汽车充电站(中国民生银行深圳李朗社区支行)"/>
    <s v="布吉布澜路与深惠路交界处和谐家园1栋首层04-11号附近"/>
    <m/>
    <x v="4"/>
    <m/>
    <s v="深圳市"/>
    <m/>
    <n v="440307"/>
    <s v="汽车服务;充电站;充电站"/>
    <m/>
    <d v="2018-01-31T00:41:13"/>
    <s v="114.141221999999999"/>
    <s v="22.618251999999998"/>
    <s v="114.136162886012372"/>
    <s v="22.620960566554842"/>
    <s v="汽车服务"/>
    <s v="充电站"/>
    <s v="充电站"/>
    <x v="1"/>
  </r>
  <r>
    <s v="龙岗区"/>
    <n v="1"/>
    <n v="27294"/>
    <s v="力能加电站百鸽笼接驳站"/>
    <s v="深汕路龙岗段273号附近"/>
    <m/>
    <x v="4"/>
    <m/>
    <s v="深圳市"/>
    <m/>
    <n v="440307"/>
    <s v="汽车服务;充电站;充电站"/>
    <m/>
    <d v="2018-01-31T00:16:25"/>
    <s v="114.302357999999998"/>
    <s v="22.719968000000001"/>
    <s v="114.297503356037751"/>
    <s v="22.722754006911511"/>
    <s v="汽车服务"/>
    <s v="充电站"/>
    <s v="充电站"/>
    <x v="1"/>
  </r>
  <r>
    <s v="龙岗区"/>
    <n v="1"/>
    <n v="27295"/>
    <s v="腾势充电站(嘉里建设广场)"/>
    <s v="清林路258号附近"/>
    <m/>
    <x v="4"/>
    <m/>
    <s v="深圳市"/>
    <m/>
    <n v="440307"/>
    <s v="汽车服务;充电站;充电站"/>
    <m/>
    <d v="2018-01-31T00:16:25"/>
    <s v="114.227829000000000"/>
    <s v="22.720541999999998"/>
    <s v="114.222971259652525"/>
    <s v="22.723366764577648"/>
    <s v="汽车服务"/>
    <s v="充电站"/>
    <s v="充电站"/>
    <x v="1"/>
  </r>
  <r>
    <s v="龙华区"/>
    <n v="1"/>
    <n v="27296"/>
    <s v="修电动车单车电焊充电站"/>
    <s v="华悦路与华荣路交叉口南50米"/>
    <m/>
    <x v="4"/>
    <m/>
    <s v="深圳市"/>
    <m/>
    <n v="440309"/>
    <s v="汽车服务;充电站;充电站"/>
    <m/>
    <d v="2018-01-31T00:16:28"/>
    <s v="113.997981999999993"/>
    <s v="22.671223999999999"/>
    <s v="113.992984137900777"/>
    <s v="22.674078241370598"/>
    <s v="汽车服务"/>
    <s v="充电站"/>
    <s v="充电站"/>
    <x v="1"/>
  </r>
  <r>
    <s v="南海区"/>
    <n v="1"/>
    <n v="27297"/>
    <s v="特来电汽车充电站(佛山和富中心1号)"/>
    <s v="狮城路14号"/>
    <m/>
    <x v="4"/>
    <m/>
    <s v="佛山市"/>
    <m/>
    <n v="440605"/>
    <s v="汽车服务;充电站;充电站"/>
    <m/>
    <d v="2018-01-31T01:59:54"/>
    <s v="113.011071000000001"/>
    <s v="23.126194999999999"/>
    <s v="113.005762099085089"/>
    <s v="23.128845375113297"/>
    <s v="汽车服务"/>
    <s v="充电站"/>
    <s v="充电站"/>
    <x v="1"/>
  </r>
  <r>
    <s v="南海区"/>
    <n v="1"/>
    <n v="27298"/>
    <s v="特来电汽车充电站(佛山富弘广场)"/>
    <s v="沿江北路1号"/>
    <m/>
    <x v="4"/>
    <m/>
    <s v="佛山市"/>
    <m/>
    <n v="440605"/>
    <s v="汽车服务;充电站;充电站"/>
    <m/>
    <d v="2018-01-31T01:59:54"/>
    <s v="113.045310000000001"/>
    <s v="23.060732999999999"/>
    <s v="113.039897070409793"/>
    <s v="23.063319076381813"/>
    <s v="汽车服务"/>
    <s v="充电站"/>
    <s v="充电站"/>
    <x v="1"/>
  </r>
  <r>
    <s v="白云区"/>
    <n v="1"/>
    <n v="27299"/>
    <s v="特来电汽车充电站(广州嘉裕太阳城广场)"/>
    <s v="广州大道北1811号(东门)"/>
    <m/>
    <x v="4"/>
    <m/>
    <s v="广州市"/>
    <m/>
    <n v="440111"/>
    <s v="汽车服务;充电站;充电站"/>
    <m/>
    <d v="2018-01-30T23:22:42"/>
    <s v="113.326194000000001"/>
    <s v="23.187892000000002"/>
    <s v="113.320763774098083"/>
    <s v="23.190458690489102"/>
    <s v="汽车服务"/>
    <s v="充电站"/>
    <s v="充电站"/>
    <x v="1"/>
  </r>
  <r>
    <s v="天河区"/>
    <n v="1"/>
    <n v="27300"/>
    <s v="星星充电汽车充电站(福兴花苑)"/>
    <s v="珠村东环路38号附近"/>
    <m/>
    <x v="4"/>
    <m/>
    <s v="广州市"/>
    <m/>
    <n v="440106"/>
    <s v="汽车服务;充电站;充电站"/>
    <m/>
    <d v="2018-01-30T23:16:30"/>
    <s v="113.425487000000004"/>
    <s v="23.122088000000002"/>
    <s v="113.419978652570961"/>
    <s v="23.124597113660023"/>
    <s v="汽车服务"/>
    <s v="充电站"/>
    <s v="充电站"/>
    <x v="1"/>
  </r>
  <r>
    <s v="罗湖区"/>
    <n v="1"/>
    <n v="27301"/>
    <s v="特来电充电站(深圳城市假日)"/>
    <s v="蔡屋围新七坊8栋102号"/>
    <m/>
    <x v="4"/>
    <m/>
    <s v="深圳市"/>
    <m/>
    <n v="440303"/>
    <s v="汽车服务;充电站;充电站"/>
    <m/>
    <d v="2018-01-31T00:09:03"/>
    <s v="114.109858000000003"/>
    <s v="22.539207000000001"/>
    <s v="114.104746160361785"/>
    <s v="22.541891414682183"/>
    <s v="汽车服务"/>
    <s v="充电站"/>
    <s v="充电站"/>
    <x v="1"/>
  </r>
  <r>
    <s v="美兰区"/>
    <n v="1"/>
    <n v="27302"/>
    <s v="特来电汽车充电站(海口海甸岛国森花园)"/>
    <s v="和平大道56号国森花园"/>
    <m/>
    <x v="7"/>
    <m/>
    <s v="海口市"/>
    <m/>
    <n v="460108"/>
    <s v="汽车服务;充电站;充电站"/>
    <m/>
    <d v="2018-01-31T02:41:03"/>
    <s v="110.346744000000001"/>
    <s v="20.066768000000000"/>
    <s v="110.342337326342374"/>
    <s v="20.068815030688992"/>
    <s v="汽车服务"/>
    <s v="充电站"/>
    <s v="充电站"/>
    <x v="1"/>
  </r>
  <r>
    <s v="白云区"/>
    <n v="1"/>
    <n v="27303"/>
    <s v="特来电汽车充电站(白云欧亚达)"/>
    <s v="黄石西路222号停车位"/>
    <m/>
    <x v="4"/>
    <m/>
    <s v="广州市"/>
    <m/>
    <n v="440111"/>
    <s v="汽车服务;充电站;充电站"/>
    <m/>
    <d v="2018-03-20T01:02:36"/>
    <s v="113.250692000000001"/>
    <s v="23.206282999999999"/>
    <s v="113.245362718798930"/>
    <s v="23.208934320272629"/>
    <s v="汽车服务"/>
    <s v="充电站"/>
    <s v="充电站"/>
    <x v="1"/>
  </r>
  <r>
    <s v="龙华区"/>
    <n v="1"/>
    <n v="27304"/>
    <s v="普天绿创新能源汽车充电站(万众茶城站)"/>
    <s v="中华路64号广明工业园"/>
    <m/>
    <x v="4"/>
    <m/>
    <s v="深圳市"/>
    <m/>
    <n v="440309"/>
    <s v="汽车服务;充电站;充电站"/>
    <m/>
    <d v="2018-03-19T20:57:57"/>
    <s v="114.035486000000006"/>
    <s v="22.636151000000002"/>
    <s v="114.030401869100828"/>
    <s v="22.638904821008584"/>
    <s v="汽车服务"/>
    <s v="充电站"/>
    <s v="充电站"/>
    <x v="1"/>
  </r>
  <r>
    <s v="东莞市"/>
    <n v="1"/>
    <n v="27305"/>
    <s v="特斯拉充电车位"/>
    <s v="石龙镇西湖电站路25-29号"/>
    <m/>
    <x v="4"/>
    <m/>
    <s v="东莞市"/>
    <m/>
    <n v="441900"/>
    <s v="汽车服务;充电站;充电站"/>
    <m/>
    <d v="2018-03-20T11:59:12"/>
    <s v="113.868548000000004"/>
    <s v="23.095305000000000"/>
    <s v="113.863600039193784"/>
    <s v="23.098157505557921"/>
    <s v="汽车服务"/>
    <s v="充电站"/>
    <s v="充电站"/>
    <x v="1"/>
  </r>
  <r>
    <s v="丰宁满族自治县"/>
    <n v="1"/>
    <n v="27306"/>
    <s v="国家电网充电站(丰宁县汽车站停车场)"/>
    <s v="大阁镇兴丰路68号"/>
    <m/>
    <x v="8"/>
    <m/>
    <s v="承德市"/>
    <m/>
    <n v="130826"/>
    <s v="汽车服务;充电站;充电站"/>
    <m/>
    <d v="2018-01-25T13:17:12"/>
    <s v="116.638561999999993"/>
    <s v="41.213113000000000"/>
    <s v="116.632558428441271"/>
    <s v="41.211397635829961"/>
    <s v="汽车服务"/>
    <s v="充电站"/>
    <s v="充电站"/>
    <x v="1"/>
  </r>
  <r>
    <s v="苏家屯区"/>
    <n v="1"/>
    <n v="27307"/>
    <s v="国家电网充电站(中兴供电营业厅)"/>
    <s v="中兴街道蕙兰五街3门"/>
    <m/>
    <x v="16"/>
    <m/>
    <s v="沈阳市"/>
    <m/>
    <n v="210111"/>
    <s v="汽车服务;充电站;充电站"/>
    <m/>
    <d v="2018-01-25T18:35:50"/>
    <s v="123.378102999999996"/>
    <s v="41.685650000000003"/>
    <s v="123.371999084546133"/>
    <s v="41.683226455302403"/>
    <s v="汽车服务"/>
    <s v="充电站"/>
    <s v="充电站"/>
    <x v="1"/>
  </r>
  <r>
    <s v="扬中市"/>
    <n v="1"/>
    <n v="27308"/>
    <s v="国家电网充电站(市行政服务中心停车场)"/>
    <s v="扬子西路256号扬中市行政服务中心"/>
    <m/>
    <x v="14"/>
    <m/>
    <s v="镇江市"/>
    <m/>
    <n v="321182"/>
    <s v="汽车服务;充电站;充电站"/>
    <m/>
    <d v="2018-01-26T00:59:25"/>
    <s v="119.795822999999999"/>
    <s v="32.236708999999998"/>
    <s v="119.790835340421395"/>
    <s v="32.238798096096204"/>
    <s v="汽车服务"/>
    <s v="充电站"/>
    <s v="充电站"/>
    <x v="1"/>
  </r>
  <r>
    <s v="江山市"/>
    <n v="1"/>
    <n v="27309"/>
    <s v="国家电网充电站(西山美食城停车场)"/>
    <s v="城中路与环城西路交叉口西侧50米西山美食城北侧停车场"/>
    <m/>
    <x v="24"/>
    <m/>
    <s v="衢州市"/>
    <m/>
    <n v="330881"/>
    <s v="汽车服务;充电站;充电站"/>
    <m/>
    <d v="2018-01-26T02:34:33"/>
    <s v="118.621791999999999"/>
    <s v="28.734166999999999"/>
    <s v="118.617051744918896"/>
    <s v="28.737455601954998"/>
    <s v="汽车服务"/>
    <s v="充电站"/>
    <s v="充电站"/>
    <x v="1"/>
  </r>
  <r>
    <s v="莲都区"/>
    <n v="1"/>
    <n v="27310"/>
    <s v="国家电网充电站(新能源公司)"/>
    <s v="三岩寺路56号"/>
    <m/>
    <x v="24"/>
    <m/>
    <s v="丽水市"/>
    <m/>
    <n v="331102"/>
    <s v="汽车服务;充电站;充电站"/>
    <m/>
    <d v="2018-01-26T02:48:52"/>
    <s v="119.904779000000005"/>
    <s v="28.454826000000001"/>
    <s v="119.900370527708645"/>
    <s v="28.458245516457378"/>
    <s v="汽车服务"/>
    <s v="充电站"/>
    <s v="充电站"/>
    <x v="1"/>
  </r>
  <r>
    <s v="肥西县"/>
    <n v="1"/>
    <n v="27311"/>
    <s v="国家电网充电站(重点局)"/>
    <s v="翠微路与云外路交口重点局门前停车场"/>
    <m/>
    <x v="1"/>
    <m/>
    <s v="合肥市"/>
    <m/>
    <n v="340123"/>
    <s v="汽车服务;充电站;充电站"/>
    <m/>
    <d v="2018-01-26T03:01:38"/>
    <s v="117.197220000000002"/>
    <s v="31.784858000000000"/>
    <s v="117.191709616020688"/>
    <s v="31.786813101849862"/>
    <s v="汽车服务"/>
    <s v="充电站"/>
    <s v="充电站"/>
    <x v="1"/>
  </r>
  <r>
    <s v="肥西县"/>
    <n v="1"/>
    <n v="27312"/>
    <s v="特来电充电站(肥西钱江酒店)"/>
    <s v="上派镇站前路与人民西路交叉口"/>
    <m/>
    <x v="1"/>
    <m/>
    <s v="合肥市"/>
    <m/>
    <n v="340123"/>
    <s v="汽车服务;充电站;充电站"/>
    <m/>
    <d v="2018-01-26T03:01:38"/>
    <s v="117.157370000000000"/>
    <s v="31.710311000000001"/>
    <s v="117.151800286157012"/>
    <s v="31.712184185516538"/>
    <s v="汽车服务"/>
    <s v="充电站"/>
    <s v="充电站"/>
    <x v="1"/>
  </r>
  <r>
    <s v="长丰县"/>
    <n v="1"/>
    <n v="27313"/>
    <s v="特来电充电站(合肥金明花园3期)"/>
    <s v="合瓦路与金岗大道交叉口西北150米"/>
    <m/>
    <x v="1"/>
    <m/>
    <s v="合肥市"/>
    <m/>
    <n v="340121"/>
    <s v="汽车服务;充电站;充电站"/>
    <m/>
    <d v="2018-01-26T03:07:30"/>
    <s v="117.193489999999997"/>
    <s v="31.953555000000001"/>
    <s v="117.187958199075396"/>
    <s v="31.955537898298370"/>
    <s v="汽车服务"/>
    <s v="充电站"/>
    <s v="充电站"/>
    <x v="1"/>
  </r>
  <r>
    <s v="闽侯县"/>
    <n v="1"/>
    <n v="27314"/>
    <s v="竹歧服务区国家电网汽车充电站"/>
    <m/>
    <m/>
    <x v="2"/>
    <m/>
    <s v="福州市"/>
    <m/>
    <n v="350121"/>
    <s v="汽车服务;充电站;充电站"/>
    <m/>
    <d v="2018-01-26T04:44:32"/>
    <s v="119.071612000000002"/>
    <s v="26.147088000000000"/>
    <s v="119.066658341742112"/>
    <s v="26.150107943900164"/>
    <s v="汽车服务"/>
    <s v="充电站"/>
    <s v="充电站"/>
    <x v="1"/>
  </r>
  <r>
    <s v="东城区"/>
    <n v="1"/>
    <n v="27315"/>
    <s v="东城区新世界商场B3公共充电站"/>
    <s v="崇文门外大街3-5号停车场"/>
    <m/>
    <x v="0"/>
    <m/>
    <s v="北京市"/>
    <m/>
    <n v="110101"/>
    <s v="汽车服务;充电站;充电站"/>
    <m/>
    <d v="2018-01-25T10:04:38"/>
    <s v="116.418227000000002"/>
    <s v="39.897776999999998"/>
    <s v="116.411992681784270"/>
    <s v="39.896378895505677"/>
    <s v="汽车服务"/>
    <s v="充电站"/>
    <s v="充电站"/>
    <x v="1"/>
  </r>
  <r>
    <s v="延庆区"/>
    <n v="1"/>
    <n v="27316"/>
    <s v="国家电网充电站(东桑园村委会)"/>
    <s v="大榆树镇东桑园村委会停车场"/>
    <m/>
    <x v="0"/>
    <m/>
    <s v="北京市"/>
    <m/>
    <n v="110119"/>
    <s v="汽车服务;充电站;充电站"/>
    <m/>
    <d v="2018-01-25T10:26:55"/>
    <s v="115.990982000000002"/>
    <s v="40.417313000000000"/>
    <s v="115.984818902045106"/>
    <s v="40.416055780590924"/>
    <s v="汽车服务"/>
    <s v="充电站"/>
    <s v="充电站"/>
    <x v="1"/>
  </r>
  <r>
    <s v="宁河区"/>
    <n v="1"/>
    <n v="27317"/>
    <s v="国家电网充电站(七里海郊野公园)"/>
    <s v="津榆复线与七里海大道交口西南角七里海郊野公园北门停车场"/>
    <m/>
    <x v="22"/>
    <m/>
    <s v="天津市"/>
    <m/>
    <n v="120117"/>
    <s v="汽车服务;充电站;充电站"/>
    <m/>
    <d v="2018-01-25T10:44:58"/>
    <s v="117.482359000000002"/>
    <s v="39.281416999999998"/>
    <s v="117.475928316538585"/>
    <s v="39.280280117233026"/>
    <s v="汽车服务"/>
    <s v="充电站"/>
    <s v="充电站"/>
    <x v="1"/>
  </r>
  <r>
    <s v="灵寿县"/>
    <n v="1"/>
    <n v="27318"/>
    <s v="国家电网充电站(京昆高速灵寿服务区北京方向)"/>
    <s v="京昆高速灵寿服务区(北京方向)"/>
    <m/>
    <x v="8"/>
    <m/>
    <s v="石家庄市"/>
    <m/>
    <n v="130126"/>
    <s v="汽车服务;充电站;充电站"/>
    <m/>
    <d v="2018-01-25T11:05:25"/>
    <s v="114.455539000000002"/>
    <s v="38.331187999999997"/>
    <s v="114.449298231145789"/>
    <s v="38.330444762735347"/>
    <s v="汽车服务"/>
    <s v="充电站"/>
    <s v="充电站"/>
    <x v="1"/>
  </r>
  <r>
    <s v="朝阳区"/>
    <n v="1"/>
    <n v="27319"/>
    <s v="星星充电站(北京现代燕盛隆4S店)"/>
    <s v="十八里店876号(十八里桥北)"/>
    <m/>
    <x v="0"/>
    <m/>
    <s v="北京市"/>
    <m/>
    <n v="110105"/>
    <s v="汽车服务;充电站;充电站"/>
    <m/>
    <d v="2018-01-25T12:05:45"/>
    <s v="116.483037999999993"/>
    <s v="39.847892999999999"/>
    <s v="116.476974924656048"/>
    <s v="39.846624548464298"/>
    <s v="汽车服务"/>
    <s v="充电站"/>
    <s v="充电站"/>
    <x v="1"/>
  </r>
  <r>
    <s v="广阳区"/>
    <n v="1"/>
    <n v="27320"/>
    <s v="特来电汽车充电站(廊坊北大工贸)"/>
    <s v="大皮营引渠廊坊开发区北大工贸有限公司"/>
    <m/>
    <x v="8"/>
    <m/>
    <s v="廊坊市"/>
    <m/>
    <n v="131003"/>
    <s v="汽车服务;充电站;充电站"/>
    <m/>
    <d v="2018-01-25T13:19:20"/>
    <s v="116.654304999999994"/>
    <s v="39.575333000000001"/>
    <s v="116.648466750904547"/>
    <s v="39.574277221812984"/>
    <s v="汽车服务"/>
    <s v="充电站"/>
    <s v="充电站"/>
    <x v="1"/>
  </r>
  <r>
    <s v="下城区"/>
    <n v="1"/>
    <n v="27321"/>
    <s v="腾势.特来电充电站"/>
    <s v="中河北路106号附近"/>
    <m/>
    <x v="24"/>
    <m/>
    <s v="杭州市"/>
    <m/>
    <n v="330103"/>
    <s v="汽车服务;充电站;充电站"/>
    <m/>
    <d v="2018-01-26T01:28:35"/>
    <s v="120.172129999999996"/>
    <s v="30.275599000000000"/>
    <s v="120.167485847336962"/>
    <s v="30.277959127766096"/>
    <s v="汽车服务"/>
    <s v="充电站"/>
    <s v="充电站"/>
    <x v="1"/>
  </r>
  <r>
    <s v="广陵区"/>
    <n v="1"/>
    <n v="27322"/>
    <s v="特来电充电站(人家国际酒店)"/>
    <s v="解放南路88号"/>
    <m/>
    <x v="14"/>
    <m/>
    <s v="扬州市"/>
    <m/>
    <n v="321002"/>
    <s v="汽车服务;充电站;充电站"/>
    <m/>
    <d v="2018-01-26T02:34:04"/>
    <s v="119.456320000000005"/>
    <s v="32.393340999999999"/>
    <s v="119.450926809723271"/>
    <s v="32.395281710640084"/>
    <s v="汽车服务"/>
    <s v="充电站"/>
    <s v="充电站"/>
    <x v="1"/>
  </r>
  <r>
    <s v="顺义区"/>
    <n v="1"/>
    <n v="27323"/>
    <s v="特来电汽车充电站(北京顺义旺泉卫生院)"/>
    <s v="梅香街10号院"/>
    <m/>
    <x v="0"/>
    <m/>
    <s v="北京市"/>
    <m/>
    <n v="110113"/>
    <s v="汽车服务;充电站;充电站"/>
    <m/>
    <d v="2018-01-25T09:58:27"/>
    <s v="116.637276999999997"/>
    <s v="40.112648000000000"/>
    <s v="116.631414993171092"/>
    <s v="40.111567419189328"/>
    <s v="汽车服务"/>
    <s v="充电站"/>
    <s v="充电站"/>
    <x v="1"/>
  </r>
  <r>
    <s v="丰台区"/>
    <n v="1"/>
    <n v="27324"/>
    <s v="星星充电站(西罗园4区21号)"/>
    <s v="西罗园4区21号"/>
    <m/>
    <x v="0"/>
    <m/>
    <s v="北京市"/>
    <m/>
    <n v="110106"/>
    <s v="汽车服务;充电站;充电站"/>
    <m/>
    <d v="2018-01-25T09:58:27"/>
    <s v="116.389610000000005"/>
    <s v="39.861804999999997"/>
    <s v="116.383375593122210"/>
    <s v="39.860406812466458"/>
    <s v="汽车服务"/>
    <s v="充电站"/>
    <s v="充电站"/>
    <x v="1"/>
  </r>
  <r>
    <s v="顺义区"/>
    <n v="1"/>
    <n v="27325"/>
    <s v="国家电网充电站(石家营)"/>
    <s v="石家营村东侧"/>
    <m/>
    <x v="0"/>
    <m/>
    <s v="北京市"/>
    <m/>
    <n v="110113"/>
    <s v="汽车服务;充电站;充电站"/>
    <m/>
    <d v="2018-01-25T09:58:27"/>
    <s v="116.619138000000007"/>
    <s v="40.191564999999997"/>
    <s v="116.613299610425315"/>
    <s v="40.190497389901822"/>
    <s v="汽车服务"/>
    <s v="充电站"/>
    <s v="充电站"/>
    <x v="1"/>
  </r>
  <r>
    <s v="朝阳区"/>
    <n v="1"/>
    <n v="27326"/>
    <s v="腾势充电站(蟹岛东门)"/>
    <s v="朝阳公园"/>
    <m/>
    <x v="0"/>
    <m/>
    <s v="北京市"/>
    <m/>
    <n v="110105"/>
    <s v="汽车服务;充电站;充电站"/>
    <m/>
    <d v="2018-01-25T12:04:33"/>
    <s v="116.481682000000006"/>
    <s v="39.944505999999997"/>
    <s v="116.475601867355365"/>
    <s v="39.943229109828479"/>
    <s v="汽车服务"/>
    <s v="充电站"/>
    <s v="充电站"/>
    <x v="1"/>
  </r>
  <r>
    <s v="朝阳区"/>
    <n v="1"/>
    <n v="27327"/>
    <s v="国家电网充电站(工人体育馆西门)"/>
    <s v="工人体育场南路工人体育场西门停车场"/>
    <m/>
    <x v="0"/>
    <m/>
    <s v="北京市"/>
    <m/>
    <n v="110105"/>
    <s v="汽车服务;充电站;充电站"/>
    <m/>
    <d v="2018-01-25T12:20:39"/>
    <s v="116.445228000000000"/>
    <s v="39.930757999999997"/>
    <s v="116.439035586617223"/>
    <s v="39.929393313483857"/>
    <s v="汽车服务"/>
    <s v="充电站"/>
    <s v="充电站"/>
    <x v="1"/>
  </r>
  <r>
    <s v="余姚市"/>
    <n v="1"/>
    <n v="27328"/>
    <s v="特来电汽车充电站(宁波余姚三碧酒店汽车)"/>
    <s v="胜山西路161号明都国际大厦"/>
    <m/>
    <x v="24"/>
    <m/>
    <s v="宁波市"/>
    <m/>
    <n v="330281"/>
    <s v="汽车服务;充电站;充电站"/>
    <m/>
    <d v="2018-01-26T01:41:12"/>
    <s v="121.142714999999995"/>
    <s v="30.056163999999999"/>
    <s v="121.138234328209236"/>
    <s v="30.058466969590665"/>
    <s v="汽车服务"/>
    <s v="充电站"/>
    <s v="充电站"/>
    <x v="1"/>
  </r>
  <r>
    <s v="龙湾区"/>
    <n v="1"/>
    <n v="27329"/>
    <s v="特来电充电站(瑶溪王朝大酒店)"/>
    <s v="罗峰路88号瑶溪风景区"/>
    <m/>
    <x v="24"/>
    <m/>
    <s v="温州市"/>
    <m/>
    <n v="330303"/>
    <s v="汽车服务;充电站;充电站"/>
    <m/>
    <d v="2018-01-26T01:51:08"/>
    <s v="120.756147999999996"/>
    <s v="27.917314000000001"/>
    <s v="120.752049096975412"/>
    <s v="27.920539133648909"/>
    <s v="汽车服务"/>
    <s v="充电站"/>
    <s v="充电站"/>
    <x v="1"/>
  </r>
  <r>
    <s v="龙湾区"/>
    <n v="1"/>
    <n v="27330"/>
    <s v="国家电网充电站(龙翔湖公园停车场)"/>
    <s v="龙翔湖公园停车场"/>
    <m/>
    <x v="24"/>
    <m/>
    <s v="温州市"/>
    <m/>
    <n v="330303"/>
    <s v="汽车服务;充电站;充电站"/>
    <m/>
    <d v="2018-01-26T01:51:08"/>
    <s v="120.809398999999999"/>
    <s v="27.927014000000000"/>
    <s v="120.805365210660270"/>
    <s v="27.930298950443415"/>
    <s v="汽车服务"/>
    <s v="充电站"/>
    <s v="充电站"/>
    <x v="1"/>
  </r>
  <r>
    <s v="路桥区"/>
    <n v="1"/>
    <n v="27331"/>
    <s v="特来电充电站(路桥鑫都大酒店)"/>
    <s v="东路桥大道1号"/>
    <m/>
    <x v="24"/>
    <m/>
    <s v="台州市"/>
    <m/>
    <n v="331004"/>
    <s v="汽车服务;充电站;充电站"/>
    <m/>
    <d v="2018-01-26T02:37:46"/>
    <s v="121.372504000000006"/>
    <s v="28.584879999999998"/>
    <s v="121.368092903631705"/>
    <s v="28.587878447984316"/>
    <s v="汽车服务"/>
    <s v="充电站"/>
    <s v="充电站"/>
    <x v="1"/>
  </r>
  <r>
    <s v="遂昌县"/>
    <n v="1"/>
    <n v="27332"/>
    <s v="国家电网充电站(体育馆)"/>
    <s v="体育馆"/>
    <m/>
    <x v="24"/>
    <m/>
    <s v="丽水市"/>
    <m/>
    <n v="331123"/>
    <s v="汽车服务;充电站;充电站"/>
    <m/>
    <d v="2018-01-26T02:51:21"/>
    <s v="119.274986999999996"/>
    <s v="28.583535000000001"/>
    <s v="119.270017647586783"/>
    <s v="28.586716024433979"/>
    <s v="汽车服务"/>
    <s v="充电站"/>
    <s v="充电站"/>
    <x v="1"/>
  </r>
  <r>
    <s v="弋江区"/>
    <n v="1"/>
    <n v="27333"/>
    <s v="国家电网充电站(国能公司)"/>
    <s v="西山路38号国能电力工程有限公司停车场"/>
    <m/>
    <x v="1"/>
    <m/>
    <s v="芜湖市"/>
    <m/>
    <n v="340203"/>
    <s v="汽车服务;充电站;充电站"/>
    <m/>
    <d v="2018-01-26T03:05:28"/>
    <s v="118.378180000000000"/>
    <s v="31.269000999999999"/>
    <s v="118.372779743579272"/>
    <s v="31.270875964234250"/>
    <s v="汽车服务"/>
    <s v="充电站"/>
    <s v="充电站"/>
    <x v="1"/>
  </r>
  <r>
    <s v="弋江区"/>
    <n v="1"/>
    <n v="27334"/>
    <s v="国家电网充电站(城南欧尚超市)"/>
    <s v="花津南路东侧，欧尚超市停车场"/>
    <m/>
    <x v="1"/>
    <m/>
    <s v="芜湖市"/>
    <m/>
    <n v="340203"/>
    <s v="汽车服务;充电站;充电站"/>
    <m/>
    <d v="2018-01-26T03:05:28"/>
    <s v="118.373407000000000"/>
    <s v="31.306407000000000"/>
    <s v="118.368007586343907"/>
    <s v="31.308271928827725"/>
    <s v="汽车服务"/>
    <s v="充电站"/>
    <s v="充电站"/>
    <x v="1"/>
  </r>
  <r>
    <s v="弋江区"/>
    <n v="1"/>
    <n v="27335"/>
    <s v="星星充电站(高级职业技术学校)"/>
    <s v="花津南路芜湖高级职业技术学校西门停车场"/>
    <m/>
    <x v="1"/>
    <m/>
    <s v="芜湖市"/>
    <m/>
    <n v="340203"/>
    <s v="汽车服务;充电站;充电站"/>
    <m/>
    <d v="2018-01-26T03:05:28"/>
    <s v="118.360247000000001"/>
    <s v="31.245504000000000"/>
    <s v="118.354869140957334"/>
    <s v="31.247411756911383"/>
    <s v="汽车服务"/>
    <s v="充电站"/>
    <s v="充电站"/>
    <x v="1"/>
  </r>
  <r>
    <s v="江北区"/>
    <n v="1"/>
    <n v="27336"/>
    <s v="国家电网充电站(荪湖景区)"/>
    <s v="洪塘街道荪湖路停车场"/>
    <m/>
    <x v="24"/>
    <m/>
    <s v="宁波市"/>
    <m/>
    <n v="330205"/>
    <s v="汽车服务;充电站;充电站"/>
    <m/>
    <d v="2018-01-26T03:15:34"/>
    <s v="121.499122000000000"/>
    <s v="29.971969000000001"/>
    <s v="121.494792126535117"/>
    <s v="29.974411799701539"/>
    <s v="汽车服务"/>
    <s v="充电站"/>
    <s v="充电站"/>
    <x v="1"/>
  </r>
  <r>
    <s v="金东区"/>
    <n v="1"/>
    <n v="27337"/>
    <s v="特来电汽车充电站(金华市青蛙乐园)"/>
    <s v="傅村镇九里岗北青蛙乐园"/>
    <m/>
    <x v="24"/>
    <m/>
    <s v="金华市"/>
    <m/>
    <n v="330703"/>
    <s v="汽车服务;充电站;充电站"/>
    <m/>
    <d v="2018-01-26T03:53:17"/>
    <s v="119.873305999999999"/>
    <s v="29.248383000000000"/>
    <s v="119.868789607179480"/>
    <s v="29.251255485197778"/>
    <s v="汽车服务"/>
    <s v="充电站"/>
    <s v="充电站"/>
    <x v="1"/>
  </r>
  <r>
    <s v="同安区"/>
    <n v="1"/>
    <n v="27338"/>
    <s v="厦门闽光电气汽车充电站"/>
    <s v="集成路268号附近"/>
    <m/>
    <x v="2"/>
    <m/>
    <s v="厦门市"/>
    <m/>
    <n v="350212"/>
    <s v="汽车服务;充电站;充电站"/>
    <m/>
    <d v="2018-01-26T04:55:03"/>
    <s v="118.117697000000007"/>
    <s v="24.698857000000000"/>
    <s v="118.112724376844298"/>
    <s v="24.701522474160249"/>
    <s v="汽车服务"/>
    <s v="充电站"/>
    <s v="充电站"/>
    <x v="1"/>
  </r>
  <r>
    <s v="梅列区"/>
    <n v="1"/>
    <n v="27339"/>
    <s v="国家电网充电站(徐碧一村57幢停车场)"/>
    <s v="徐碧一村57幢停车场充电点"/>
    <m/>
    <x v="2"/>
    <m/>
    <s v="三明市"/>
    <m/>
    <n v="350402"/>
    <s v="汽车服务;充电站;充电站"/>
    <m/>
    <d v="2018-01-26T05:03:21"/>
    <s v="117.639734000000004"/>
    <s v="26.278493000000001"/>
    <s v="117.634831795725418"/>
    <s v="26.281924636071846"/>
    <s v="汽车服务"/>
    <s v="充电站"/>
    <s v="充电站"/>
    <x v="1"/>
  </r>
  <r>
    <s v="丰泽区"/>
    <n v="1"/>
    <n v="27340"/>
    <s v="特来电汽车充电站(泉州城东清美汽车服务)"/>
    <s v="城东清美汽车服务公司"/>
    <m/>
    <x v="2"/>
    <m/>
    <s v="泉州市"/>
    <m/>
    <n v="350503"/>
    <s v="汽车服务;充电站;充电站"/>
    <m/>
    <d v="2018-01-26T05:06:09"/>
    <s v="118.667609999999996"/>
    <s v="24.919802000000001"/>
    <s v="118.663076785669915"/>
    <s v="24.922719542116532"/>
    <s v="汽车服务"/>
    <s v="充电站"/>
    <s v="充电站"/>
    <x v="1"/>
  </r>
  <r>
    <s v="津南区"/>
    <n v="1"/>
    <n v="27341"/>
    <s v="星星充电站(宝喜家园项目)"/>
    <s v="宝喜家园10号楼地下停车场A016号车位"/>
    <m/>
    <x v="22"/>
    <m/>
    <s v="天津市"/>
    <m/>
    <n v="120112"/>
    <s v="汽车服务;充电站;充电站"/>
    <m/>
    <d v="2018-01-25T10:41:10"/>
    <s v="117.279940999999994"/>
    <s v="39.046523000000001"/>
    <s v="117.273643270366392"/>
    <s v="39.045564236390234"/>
    <s v="汽车服务"/>
    <s v="充电站"/>
    <s v="充电站"/>
    <x v="1"/>
  </r>
  <r>
    <s v="滨海新区"/>
    <n v="1"/>
    <n v="27342"/>
    <s v="星星充电站(贻丰家园)"/>
    <s v="贻丰家园7号楼旁"/>
    <m/>
    <x v="22"/>
    <m/>
    <s v="天津市"/>
    <m/>
    <n v="120116"/>
    <s v="汽车服务;充电站;充电站"/>
    <m/>
    <d v="2018-01-25T10:41:11"/>
    <s v="117.668400000000005"/>
    <s v="39.039073999999999"/>
    <s v="117.662204219863270"/>
    <s v="39.038228564427847"/>
    <s v="汽车服务"/>
    <s v="充电站"/>
    <s v="充电站"/>
    <x v="1"/>
  </r>
  <r>
    <s v="海港区"/>
    <n v="1"/>
    <n v="27343"/>
    <s v="国家电网充电站(兴龙广缘超市停车场)"/>
    <s v="兴龙广缘超市停车场"/>
    <m/>
    <x v="8"/>
    <m/>
    <s v="秦皇岛市"/>
    <m/>
    <n v="130302"/>
    <s v="汽车服务;充电站;充电站"/>
    <m/>
    <d v="2018-01-25T11:26:49"/>
    <s v="119.577070000000006"/>
    <s v="39.972239000000002"/>
    <s v="119.571267991068439"/>
    <s v="39.971120202369882"/>
    <s v="汽车服务"/>
    <s v="充电站"/>
    <s v="充电站"/>
    <x v="1"/>
  </r>
  <r>
    <s v="海港区"/>
    <n v="1"/>
    <n v="27344"/>
    <s v="国家电网充电站(市民中心院外停车场)"/>
    <s v="市民中心院外停车场"/>
    <m/>
    <x v="8"/>
    <m/>
    <s v="秦皇岛市"/>
    <m/>
    <n v="130302"/>
    <s v="汽车服务;充电站;充电站"/>
    <m/>
    <d v="2018-01-25T11:26:49"/>
    <s v="119.519750999999999"/>
    <s v="39.891153000000003"/>
    <s v="119.513776668733513"/>
    <s v="39.889922490057671"/>
    <s v="汽车服务"/>
    <s v="充电站"/>
    <s v="充电站"/>
    <x v="1"/>
  </r>
  <r>
    <s v="万柏林区"/>
    <n v="1"/>
    <n v="27345"/>
    <s v="国家电网电动汽车充换电站"/>
    <s v="迎泽西大街清光巷往南200米"/>
    <m/>
    <x v="19"/>
    <m/>
    <s v="太原市"/>
    <m/>
    <n v="140109"/>
    <s v="汽车服务;充电站;充电站"/>
    <m/>
    <d v="2018-01-25T13:40:11"/>
    <s v="112.485600000000005"/>
    <s v="37.854050999999998"/>
    <s v="112.479088410466858"/>
    <s v="37.853349255823815"/>
    <s v="汽车服务"/>
    <s v="充电站"/>
    <s v="充电站"/>
    <x v="1"/>
  </r>
  <r>
    <s v="虎丘区"/>
    <n v="1"/>
    <n v="27346"/>
    <s v="星星充电站(苏州金河国际大厦)"/>
    <s v="新区狮山路35号"/>
    <m/>
    <x v="14"/>
    <m/>
    <s v="苏州市"/>
    <m/>
    <n v="320505"/>
    <s v="汽车服务;充电站;充电站"/>
    <m/>
    <d v="2018-01-26T01:46:45"/>
    <s v="120.568928000000000"/>
    <s v="31.293422000000000"/>
    <s v="120.564728784394347"/>
    <s v="31.295593847572849"/>
    <s v="汽车服务"/>
    <s v="充电站"/>
    <s v="充电站"/>
    <x v="1"/>
  </r>
  <r>
    <s v="港闸区"/>
    <n v="1"/>
    <n v="27347"/>
    <s v="星星充电站(港闸欧尚)"/>
    <s v="长平路6号欧尚超市后面停车场"/>
    <m/>
    <x v="14"/>
    <m/>
    <s v="南通市"/>
    <m/>
    <n v="320611"/>
    <s v="汽车服务;充电站;充电站"/>
    <m/>
    <d v="2018-01-26T01:49:43"/>
    <s v="120.833545000000001"/>
    <s v="32.041144000000003"/>
    <s v="120.829236872872613"/>
    <s v="32.043249366167537"/>
    <s v="汽车服务"/>
    <s v="充电站"/>
    <s v="充电站"/>
    <x v="1"/>
  </r>
  <r>
    <s v="崇川区"/>
    <n v="1"/>
    <n v="27348"/>
    <s v="特来电充电站(世贸宜必思酒店)"/>
    <s v="开发区星湖街40栋世贸广场"/>
    <m/>
    <x v="14"/>
    <m/>
    <s v="南通市"/>
    <m/>
    <n v="320602"/>
    <s v="汽车服务;充电站;充电站"/>
    <m/>
    <d v="2018-01-26T01:49:43"/>
    <s v="120.951280999999994"/>
    <s v="31.919467000000001"/>
    <s v="120.947001519474213"/>
    <s v="31.921570174121534"/>
    <s v="汽车服务"/>
    <s v="充电站"/>
    <s v="充电站"/>
    <x v="1"/>
  </r>
  <r>
    <s v="平湖市"/>
    <n v="1"/>
    <n v="27349"/>
    <s v="国家电网充电站(案山晓翠景区停车场)"/>
    <s v="案山路案山晓翠停车场"/>
    <m/>
    <x v="24"/>
    <m/>
    <s v="嘉兴市"/>
    <m/>
    <n v="330482"/>
    <s v="汽车服务;充电站;充电站"/>
    <m/>
    <d v="2018-01-26T02:00:31"/>
    <s v="121.030479999999997"/>
    <s v="30.695242000000000"/>
    <s v="121.026033545822372"/>
    <s v="30.697474716366941"/>
    <s v="汽车服务"/>
    <s v="充电站"/>
    <s v="充电站"/>
    <x v="1"/>
  </r>
  <r>
    <s v="泰兴市"/>
    <n v="1"/>
    <n v="27350"/>
    <s v="星星充电站(第一高级中学)"/>
    <s v="济川街道党校路7号"/>
    <m/>
    <x v="14"/>
    <m/>
    <s v="泰州市"/>
    <m/>
    <n v="321283"/>
    <s v="汽车服务;充电站;充电站"/>
    <m/>
    <d v="2018-01-26T02:56:31"/>
    <s v="120.016765000000007"/>
    <s v="32.158363999999999"/>
    <s v="120.011874196740081"/>
    <s v="32.160351275686786"/>
    <s v="汽车服务"/>
    <s v="充电站"/>
    <s v="充电站"/>
    <x v="1"/>
  </r>
  <r>
    <s v="繁昌县"/>
    <n v="1"/>
    <n v="27351"/>
    <s v="国家电网充电站(沪渝高速千军服务区上海方向)"/>
    <s v="千军服务区"/>
    <m/>
    <x v="1"/>
    <m/>
    <s v="芜湖市"/>
    <m/>
    <n v="340222"/>
    <s v="汽车服务;充电站;充电站"/>
    <m/>
    <d v="2018-01-26T03:08:52"/>
    <s v="118.273476000000002"/>
    <s v="31.090235000000000"/>
    <s v="118.268243910845399"/>
    <s v="31.092363560505721"/>
    <s v="汽车服务"/>
    <s v="充电站"/>
    <s v="充电站"/>
    <x v="1"/>
  </r>
  <r>
    <s v="鹿城区"/>
    <n v="1"/>
    <n v="27352"/>
    <s v="特来电充电站(中医院六虹桥院区)"/>
    <s v="蛟尾路9号"/>
    <m/>
    <x v="24"/>
    <m/>
    <s v="温州市"/>
    <m/>
    <n v="330302"/>
    <s v="汽车服务;充电站;充电站"/>
    <m/>
    <d v="2018-01-26T03:27:58"/>
    <s v="120.644131000000002"/>
    <s v="27.982880999999999"/>
    <s v="120.640178513550424"/>
    <s v="27.986261575023146"/>
    <s v="汽车服务"/>
    <s v="充电站"/>
    <s v="充电站"/>
    <x v="1"/>
  </r>
  <r>
    <s v="宜秀区"/>
    <n v="1"/>
    <n v="27353"/>
    <s v="特来电充电站"/>
    <s v="天柱山西路80-1号楼附近"/>
    <m/>
    <x v="1"/>
    <m/>
    <s v="安庆市"/>
    <m/>
    <n v="340811"/>
    <s v="汽车服务;充电站;充电站"/>
    <m/>
    <d v="2018-01-26T03:42:07"/>
    <s v="117.058392999999995"/>
    <s v="30.544708000000000"/>
    <s v="117.052948332029473"/>
    <s v="30.546997973848374"/>
    <s v="汽车服务"/>
    <s v="充电站"/>
    <s v="充电站"/>
    <x v="1"/>
  </r>
  <r>
    <s v="桐城市"/>
    <n v="1"/>
    <n v="27354"/>
    <s v="国家电网充电站(合安高速香铺服务区安庆方向)"/>
    <s v="香铺服务区"/>
    <m/>
    <x v="1"/>
    <m/>
    <s v="安庆市"/>
    <m/>
    <n v="340881"/>
    <s v="汽车服务;充电站;充电站"/>
    <m/>
    <d v="2018-01-26T03:49:57"/>
    <s v="116.937754999999996"/>
    <s v="30.908404999999998"/>
    <s v="116.932700487356726"/>
    <s v="30.910825894456654"/>
    <s v="汽车服务"/>
    <s v="充电站"/>
    <s v="充电站"/>
    <x v="1"/>
  </r>
  <r>
    <s v="西城区"/>
    <n v="1"/>
    <n v="27355"/>
    <s v="隆瑞三优汽车充电站"/>
    <s v="白纸坊西街45号附近"/>
    <m/>
    <x v="0"/>
    <m/>
    <s v="北京市"/>
    <m/>
    <n v="110102"/>
    <s v="汽车服务;充电站;充电站"/>
    <m/>
    <d v="2018-01-25T10:07:06"/>
    <s v="116.352667999999994"/>
    <s v="39.877865000000000"/>
    <s v="116.346483373668050"/>
    <s v="39.876509626254318"/>
    <s v="汽车服务"/>
    <s v="充电站"/>
    <s v="充电站"/>
    <x v="1"/>
  </r>
  <r>
    <s v="丰台区"/>
    <n v="1"/>
    <n v="27356"/>
    <s v="国家电网汽车充电站(三支路)"/>
    <s v="五爱屯西街3号院"/>
    <m/>
    <x v="0"/>
    <m/>
    <s v="北京市"/>
    <m/>
    <n v="110106"/>
    <s v="汽车服务;充电站;充电站"/>
    <m/>
    <d v="2018-01-25T10:22:37"/>
    <s v="116.374538000000001"/>
    <s v="39.803882000000002"/>
    <s v="116.368325558901873"/>
    <s v="39.802500221394709"/>
    <s v="汽车服务"/>
    <s v="充电站"/>
    <s v="充电站"/>
    <x v="1"/>
  </r>
  <r>
    <s v="西青区"/>
    <n v="1"/>
    <n v="27357"/>
    <s v="星星充电站(西青宝沃4S店)"/>
    <s v="大寺镇汽车产业园储源道20-3号宝沃4S店"/>
    <m/>
    <x v="22"/>
    <m/>
    <s v="天津市"/>
    <m/>
    <n v="120111"/>
    <s v="汽车服务;充电站;充电站"/>
    <m/>
    <d v="2018-01-25T10:40:04"/>
    <s v="117.269287000000006"/>
    <s v="38.992230999999997"/>
    <s v="117.263012960833763"/>
    <s v="38.991315427239606"/>
    <s v="汽车服务"/>
    <s v="充电站"/>
    <s v="充电站"/>
    <x v="1"/>
  </r>
  <r>
    <s v="静海区"/>
    <n v="1"/>
    <n v="27358"/>
    <s v="国家电网充电站(天宇科技园)"/>
    <s v="泰安道与科技大道交口东200米-天宇科技园停车场"/>
    <m/>
    <x v="22"/>
    <m/>
    <s v="天津市"/>
    <m/>
    <n v="120118"/>
    <s v="汽车服务;充电站;充电站"/>
    <m/>
    <d v="2018-01-25T10:49:55"/>
    <s v="116.994004000000004"/>
    <s v="38.903739000000002"/>
    <s v="116.987927340942562"/>
    <s v="38.902907456742952"/>
    <s v="汽车服务"/>
    <s v="充电站"/>
    <s v="充电站"/>
    <x v="1"/>
  </r>
  <r>
    <s v="丛台区"/>
    <n v="1"/>
    <n v="27359"/>
    <s v="特来电汽车充电站(邯郸时代汽车广场)"/>
    <s v="高新技术开发区邯郸时代汽车广场"/>
    <m/>
    <x v="8"/>
    <m/>
    <s v="邯郸市"/>
    <m/>
    <n v="130403"/>
    <s v="汽车服务;充电站;充电站"/>
    <m/>
    <d v="2018-01-25T11:32:58"/>
    <s v="114.562256000000005"/>
    <s v="36.655090000000001"/>
    <s v="114.556589561089766"/>
    <s v="36.655039801663946"/>
    <s v="汽车服务"/>
    <s v="充电站"/>
    <s v="充电站"/>
    <x v="1"/>
  </r>
  <r>
    <s v="枣强县"/>
    <n v="1"/>
    <n v="27360"/>
    <s v="国家电网充电站(董子公园)"/>
    <s v="建设路北"/>
    <m/>
    <x v="8"/>
    <m/>
    <s v="衡水市"/>
    <m/>
    <n v="131121"/>
    <s v="汽车服务;充电站;充电站"/>
    <m/>
    <d v="2018-01-25T13:30:30"/>
    <s v="115.724964999999997"/>
    <s v="37.531249000000003"/>
    <s v="115.719010668143895"/>
    <s v="37.530530415225300"/>
    <s v="汽车服务"/>
    <s v="充电站"/>
    <s v="充电站"/>
    <x v="1"/>
  </r>
  <r>
    <s v="五台县"/>
    <n v="1"/>
    <n v="27361"/>
    <s v="国家电网充电站(五台山金都山庄停车场)"/>
    <s v="五台山金都山庄"/>
    <m/>
    <x v="19"/>
    <m/>
    <s v="忻州市"/>
    <m/>
    <n v="140922"/>
    <s v="汽车服务;充电站;充电站"/>
    <m/>
    <d v="2018-01-25T15:17:07"/>
    <s v="113.566387000000006"/>
    <s v="38.985655000000001"/>
    <s v="113.559821967766112"/>
    <s v="38.984994139969530"/>
    <s v="汽车服务"/>
    <s v="充电站"/>
    <s v="充电站"/>
    <x v="1"/>
  </r>
  <r>
    <s v="浑南区"/>
    <n v="1"/>
    <n v="27362"/>
    <s v="特斯拉目的地充电站(沈阳国际软件园站)"/>
    <s v="浑南区上深沟村861-3沈阳国际软件园E03楼下地面停车场"/>
    <m/>
    <x v="16"/>
    <m/>
    <s v="沈阳市"/>
    <m/>
    <n v="210112"/>
    <s v="汽车服务;充电站;充电站"/>
    <m/>
    <d v="2018-01-25T17:39:04"/>
    <s v="123.484251000000000"/>
    <s v="41.692695000000001"/>
    <s v="123.478269479972937"/>
    <s v="41.690393741219147"/>
    <s v="汽车服务"/>
    <s v="充电站"/>
    <s v="充电站"/>
    <x v="1"/>
  </r>
  <r>
    <s v="鼓楼区"/>
    <n v="1"/>
    <n v="27363"/>
    <s v="星星充电站(风和雅志停车场)"/>
    <s v="中山北路和祥和路口"/>
    <m/>
    <x v="14"/>
    <m/>
    <s v="徐州市"/>
    <m/>
    <n v="320302"/>
    <s v="汽车服务;充电站;充电站"/>
    <m/>
    <d v="2018-01-25T23:40:59"/>
    <s v="117.193618000000001"/>
    <s v="34.292928000000003"/>
    <s v="117.187855933459716"/>
    <s v="34.294152132624404"/>
    <s v="汽车服务"/>
    <s v="充电站"/>
    <s v="充电站"/>
    <x v="1"/>
  </r>
  <r>
    <s v="云龙区"/>
    <n v="1"/>
    <n v="27364"/>
    <s v="特来电汽车充电站(徐州市老街坊)"/>
    <s v="青年路117号"/>
    <m/>
    <x v="14"/>
    <m/>
    <s v="徐州市"/>
    <m/>
    <n v="320303"/>
    <s v="汽车服务;充电站;充电站"/>
    <m/>
    <d v="2018-01-25T23:40:59"/>
    <s v="117.197602000000003"/>
    <s v="34.261791000000002"/>
    <s v="117.191849282059678"/>
    <s v="34.263034961495059"/>
    <s v="汽车服务"/>
    <s v="充电站"/>
    <s v="充电站"/>
    <x v="1"/>
  </r>
  <r>
    <s v="溧阳市"/>
    <n v="1"/>
    <n v="27365"/>
    <s v="国家电网充电站(燕山公园)"/>
    <s v="燕山公园东门停车场"/>
    <m/>
    <x v="14"/>
    <m/>
    <s v="常州市"/>
    <m/>
    <n v="320481"/>
    <s v="汽车服务;充电站;充电站"/>
    <m/>
    <d v="2018-01-26T00:07:33"/>
    <s v="119.471641000000005"/>
    <s v="31.400438999999999"/>
    <s v="119.466391563362549"/>
    <s v="31.402342146021066"/>
    <s v="汽车服务"/>
    <s v="充电站"/>
    <s v="充电站"/>
    <x v="1"/>
  </r>
  <r>
    <s v="泗洪县"/>
    <n v="1"/>
    <n v="27366"/>
    <s v="国家电网充电站(财富广场)"/>
    <s v="青阳镇仁和路与民心路交汇处东南侧，财富广场西侧停车场"/>
    <m/>
    <x v="14"/>
    <m/>
    <s v="宿迁市"/>
    <m/>
    <n v="321324"/>
    <s v="汽车服务;充电站;充电站"/>
    <m/>
    <d v="2018-01-26T01:08:55"/>
    <s v="118.226045999999997"/>
    <s v="33.475704000000000"/>
    <s v="118.220568896351551"/>
    <s v="33.477204944257835"/>
    <s v="汽车服务"/>
    <s v="充电站"/>
    <s v="充电站"/>
    <x v="1"/>
  </r>
  <r>
    <s v="海陵区"/>
    <n v="1"/>
    <n v="27367"/>
    <s v="国家电网充电站(三水湾二期景区停车场)"/>
    <s v="鼓楼路与口泰路交叉口西北侧100米处"/>
    <m/>
    <x v="14"/>
    <m/>
    <s v="泰州市"/>
    <m/>
    <n v="321202"/>
    <s v="汽车服务;充电站;充电站"/>
    <m/>
    <d v="2018-01-26T01:08:51"/>
    <s v="119.921164000000005"/>
    <s v="32.478031000000001"/>
    <s v="119.916426124862312"/>
    <s v="32.480251744425026"/>
    <s v="汽车服务"/>
    <s v="充电站"/>
    <s v="充电站"/>
    <x v="1"/>
  </r>
  <r>
    <s v="盐都区"/>
    <n v="1"/>
    <n v="27368"/>
    <s v="特来电充电站(大纵湖国际酒店)"/>
    <s v="健康路与振兴路交叉口西南50米"/>
    <m/>
    <x v="14"/>
    <m/>
    <s v="盐城市"/>
    <m/>
    <n v="320903"/>
    <s v="汽车服务;充电站;充电站"/>
    <m/>
    <d v="2018-01-26T02:29:19"/>
    <s v="119.851384999999993"/>
    <s v="33.231444000000003"/>
    <s v="119.846469592265564"/>
    <s v="33.233208337868604"/>
    <s v="汽车服务"/>
    <s v="充电站"/>
    <s v="充电站"/>
    <x v="1"/>
  </r>
  <r>
    <s v="盐都区"/>
    <n v="1"/>
    <n v="27369"/>
    <s v="国家电网充电站(张庄街道办事处停车场)"/>
    <s v="张庄街道办事处内"/>
    <m/>
    <x v="14"/>
    <m/>
    <s v="盐城市"/>
    <m/>
    <n v="320903"/>
    <s v="汽车服务;充电站;充电站"/>
    <m/>
    <d v="2018-01-26T02:29:20"/>
    <s v="120.073091000000005"/>
    <s v="33.382655000000000"/>
    <s v="120.067992905645553"/>
    <s v="33.384013384762156"/>
    <s v="汽车服务"/>
    <s v="充电站"/>
    <s v="充电站"/>
    <x v="1"/>
  </r>
  <r>
    <s v="滨海县"/>
    <n v="1"/>
    <n v="27370"/>
    <s v="星星充电站(滨海县浩宇汽车服务有限公司)"/>
    <s v="东坎镇向阳大道68号"/>
    <m/>
    <x v="14"/>
    <m/>
    <s v="盐城市"/>
    <m/>
    <n v="320922"/>
    <s v="汽车服务;充电站;充电站"/>
    <m/>
    <d v="2018-01-26T02:30:30"/>
    <s v="119.838735999999997"/>
    <s v="33.995021999999999"/>
    <s v="119.833710312944660"/>
    <s v="33.996461110262693"/>
    <s v="汽车服务"/>
    <s v="充电站"/>
    <s v="充电站"/>
    <x v="1"/>
  </r>
  <r>
    <s v="鹿城区"/>
    <n v="1"/>
    <n v="27371"/>
    <s v="特来电充电站(金悦丽嘉酒店)"/>
    <s v="温州大道2279号"/>
    <m/>
    <x v="24"/>
    <m/>
    <s v="温州市"/>
    <m/>
    <n v="330302"/>
    <s v="汽车服务;充电站;充电站"/>
    <m/>
    <d v="2018-01-26T03:26:13"/>
    <s v="120.694406000000001"/>
    <s v="27.980737999999999"/>
    <s v="120.690357564629593"/>
    <s v="27.984026359732212"/>
    <s v="汽车服务"/>
    <s v="充电站"/>
    <s v="充电站"/>
    <x v="1"/>
  </r>
  <r>
    <s v="缙云县"/>
    <n v="1"/>
    <n v="27372"/>
    <s v="国家电网充电站(黄龙寺景区停车场)"/>
    <s v="330国道缙云县黄龙寺景区停车场"/>
    <m/>
    <x v="24"/>
    <m/>
    <s v="丽水市"/>
    <m/>
    <n v="331122"/>
    <s v="汽车服务;充电站;充电站"/>
    <m/>
    <d v="2018-01-26T04:26:06"/>
    <s v="120.070428000000007"/>
    <s v="28.708642999999999"/>
    <s v="120.065742236808546"/>
    <s v="28.711588061563205"/>
    <s v="汽车服务"/>
    <s v="充电站"/>
    <s v="充电站"/>
    <x v="1"/>
  </r>
  <r>
    <s v="房山区"/>
    <n v="1"/>
    <n v="27373"/>
    <s v="万马新能源紫草坞充电站"/>
    <s v="紫园北路18号"/>
    <m/>
    <x v="0"/>
    <m/>
    <s v="北京市"/>
    <m/>
    <n v="110111"/>
    <s v="汽车服务;充电站;充电站"/>
    <m/>
    <d v="2018-01-25T10:16:08"/>
    <s v="116.079701999999997"/>
    <s v="39.719282000000000"/>
    <s v="116.073403055994746"/>
    <s v="39.717907495392815"/>
    <s v="汽车服务"/>
    <s v="充电站"/>
    <s v="充电站"/>
    <x v="1"/>
  </r>
  <r>
    <s v="海淀区"/>
    <n v="1"/>
    <n v="27374"/>
    <s v="智充充电站(甘家口小区)"/>
    <s v="甘家口街道甘家口小区19号楼东侧"/>
    <m/>
    <x v="0"/>
    <m/>
    <s v="北京市"/>
    <m/>
    <n v="110108"/>
    <s v="汽车服务;充电站;充电站"/>
    <m/>
    <d v="2018-01-25T12:10:47"/>
    <s v="116.329704000000007"/>
    <s v="39.926366000000002"/>
    <s v="116.323563890707987"/>
    <s v="39.925050599827188"/>
    <s v="汽车服务"/>
    <s v="充电站"/>
    <s v="充电站"/>
    <x v="1"/>
  </r>
  <r>
    <s v="海淀区"/>
    <n v="1"/>
    <n v="27375"/>
    <s v="云杉智慧汽车充电站(世纪金源站)"/>
    <s v="上庄村278号"/>
    <m/>
    <x v="0"/>
    <m/>
    <s v="北京市"/>
    <m/>
    <n v="110108"/>
    <s v="汽车服务;充电站;充电站"/>
    <m/>
    <d v="2018-01-25T12:10:48"/>
    <s v="116.211414000000005"/>
    <s v="40.107342000000003"/>
    <s v="116.205312961738301"/>
    <s v="40.106090353189870"/>
    <s v="汽车服务"/>
    <s v="充电站"/>
    <s v="充电站"/>
    <x v="1"/>
  </r>
  <r>
    <s v="朝阳区"/>
    <n v="1"/>
    <n v="27376"/>
    <s v="华贸公寓B3充电站"/>
    <s v="西大望路6号，华贸公寓B3停车场"/>
    <m/>
    <x v="0"/>
    <m/>
    <s v="北京市"/>
    <m/>
    <n v="110105"/>
    <s v="汽车服务;充电站;充电站"/>
    <m/>
    <d v="2018-01-25T12:10:49"/>
    <s v="116.482425000000006"/>
    <s v="39.911444000000003"/>
    <s v="116.476351731779971"/>
    <s v="39.910170593882818"/>
    <s v="汽车服务"/>
    <s v="充电站"/>
    <s v="充电站"/>
    <x v="1"/>
  </r>
  <r>
    <s v="青浦区"/>
    <n v="1"/>
    <n v="27377"/>
    <s v="依威能源汽车充电站"/>
    <s v="明珠路928号"/>
    <m/>
    <x v="26"/>
    <m/>
    <s v="上海市"/>
    <m/>
    <n v="310118"/>
    <s v="汽车服务;充电站;充电站"/>
    <m/>
    <d v="2018-01-25T23:16:24"/>
    <s v="121.262896999999995"/>
    <s v="31.186748000000001"/>
    <s v="121.258469714433815"/>
    <s v="31.188788233659295"/>
    <s v="汽车服务"/>
    <s v="充电站"/>
    <s v="充电站"/>
    <x v="1"/>
  </r>
  <r>
    <s v="青浦区"/>
    <n v="1"/>
    <n v="27378"/>
    <s v="星星充电站(虹桥宝龙城1期)"/>
    <s v="新府中路1600弄"/>
    <m/>
    <x v="26"/>
    <m/>
    <s v="上海市"/>
    <m/>
    <n v="310118"/>
    <s v="汽车服务;充电站;充电站"/>
    <m/>
    <d v="2018-01-25T23:16:24"/>
    <s v="121.232838000000001"/>
    <s v="31.231726999999999"/>
    <s v="121.228407928190975"/>
    <s v="31.233743675842305"/>
    <s v="汽车服务"/>
    <s v="充电站"/>
    <s v="充电站"/>
    <x v="1"/>
  </r>
  <r>
    <s v="铜山区"/>
    <n v="1"/>
    <n v="27379"/>
    <s v="国家电网充电站(淮徐高速古黄河服务区徐州方向)"/>
    <s v="淮徐高速徐州古黄河服务区(淮安方向)"/>
    <m/>
    <x v="14"/>
    <m/>
    <s v="徐州市"/>
    <m/>
    <n v="320312"/>
    <s v="汽车服务;充电站;充电站"/>
    <m/>
    <d v="2018-01-25T23:44:57"/>
    <s v="117.418114000000003"/>
    <s v="34.126179000000000"/>
    <s v="117.412138257785429"/>
    <s v="34.127333733703246"/>
    <s v="汽车服务"/>
    <s v="充电站"/>
    <s v="充电站"/>
    <x v="1"/>
  </r>
  <r>
    <s v="桐庐县"/>
    <n v="1"/>
    <n v="27380"/>
    <s v="特来电汽车充电站(桐庐久缘度假酒店)"/>
    <s v="城南街道青山村凯旋路777号院内停车位"/>
    <m/>
    <x v="24"/>
    <m/>
    <s v="杭州市"/>
    <m/>
    <n v="330122"/>
    <s v="汽车服务;充电站;充电站"/>
    <m/>
    <d v="2018-01-26T01:33:05"/>
    <s v="119.701746999999997"/>
    <s v="29.772421000000001"/>
    <s v="119.696908873255225"/>
    <s v="29.774944819290798"/>
    <s v="汽车服务"/>
    <s v="充电站"/>
    <s v="充电站"/>
    <x v="1"/>
  </r>
  <r>
    <s v="鄞州区"/>
    <n v="1"/>
    <n v="27381"/>
    <s v="特来电充电站(戈尔登酒店)"/>
    <s v="嵩江东路577号地下车库二层"/>
    <m/>
    <x v="24"/>
    <m/>
    <s v="宁波市"/>
    <m/>
    <n v="330212"/>
    <s v="汽车服务;充电站;充电站"/>
    <m/>
    <d v="2018-01-26T01:36:03"/>
    <s v="121.573181000000005"/>
    <s v="29.832149000000001"/>
    <s v="121.569072127688415"/>
    <s v="29.834771426673807"/>
    <s v="汽车服务"/>
    <s v="充电站"/>
    <s v="充电站"/>
    <x v="1"/>
  </r>
  <r>
    <s v="鄞州区"/>
    <n v="1"/>
    <n v="27382"/>
    <s v="特来电充电站(来发汽车充电站)"/>
    <s v="首南街道高塘桥村"/>
    <m/>
    <x v="24"/>
    <m/>
    <s v="宁波市"/>
    <m/>
    <n v="330212"/>
    <s v="汽车服务;充电站;充电站"/>
    <m/>
    <d v="2018-01-26T01:36:03"/>
    <s v="121.528630000000007"/>
    <s v="29.785029999999999"/>
    <s v="121.524417134028056"/>
    <s v="29.787569823932067"/>
    <s v="汽车服务"/>
    <s v="充电站"/>
    <s v="充电站"/>
    <x v="1"/>
  </r>
  <r>
    <s v="乐清市"/>
    <n v="1"/>
    <n v="27383"/>
    <s v="特来电充电站(国际大酒店)"/>
    <s v="乐成镇乐怡路85号"/>
    <m/>
    <x v="24"/>
    <m/>
    <s v="温州市"/>
    <m/>
    <n v="330382"/>
    <s v="汽车服务;充电站;充电站"/>
    <m/>
    <d v="2018-01-26T01:50:26"/>
    <s v="120.970461000000000"/>
    <s v="28.120470000000001"/>
    <s v="120.966425826348342"/>
    <s v="28.123805704176839"/>
    <s v="汽车服务"/>
    <s v="充电站"/>
    <s v="充电站"/>
    <x v="1"/>
  </r>
  <r>
    <s v="乐清市"/>
    <n v="1"/>
    <n v="27384"/>
    <s v="特来电汽车充电站(乐清市南虹广场)"/>
    <s v="城南街道玉箫路111号"/>
    <m/>
    <x v="24"/>
    <m/>
    <s v="温州市"/>
    <m/>
    <n v="330382"/>
    <s v="汽车服务;充电站;充电站"/>
    <m/>
    <d v="2018-01-26T01:50:26"/>
    <s v="120.982416000000001"/>
    <s v="28.110354000000001"/>
    <s v="120.978342074596071"/>
    <s v="28.113655270338029"/>
    <s v="汽车服务"/>
    <s v="充电站"/>
    <s v="充电站"/>
    <x v="1"/>
  </r>
  <r>
    <s v="张家港市"/>
    <n v="1"/>
    <n v="27385"/>
    <s v="特来电充电站(金港九易酒店)"/>
    <s v="金港大道1号"/>
    <m/>
    <x v="14"/>
    <m/>
    <s v="苏州市"/>
    <m/>
    <n v="320582"/>
    <s v="汽车服务;充电站;充电站"/>
    <m/>
    <d v="2018-01-26T01:50:35"/>
    <s v="120.547340000000005"/>
    <s v="31.858290000000000"/>
    <s v="120.543043732788078"/>
    <s v="31.860383618546631"/>
    <s v="汽车服务"/>
    <s v="充电站"/>
    <s v="充电站"/>
    <x v="1"/>
  </r>
  <r>
    <s v="武侯区"/>
    <n v="1"/>
    <n v="27386"/>
    <s v="特来电充电站(东苑商业街)"/>
    <s v="高新区三瓦窑街336号附23号地面停车场"/>
    <m/>
    <x v="21"/>
    <m/>
    <s v="成都市"/>
    <m/>
    <n v="510107"/>
    <s v="汽车服务;充电站;充电站"/>
    <m/>
    <d v="2018-01-26T21:02:44"/>
    <s v="104.082127000000000"/>
    <s v="30.606342999999999"/>
    <s v="104.079597925512189"/>
    <s v="30.608768010849886"/>
    <s v="汽车服务"/>
    <s v="充电站"/>
    <s v="充电站"/>
    <x v="1"/>
  </r>
  <r>
    <s v="双流区"/>
    <n v="1"/>
    <n v="27387"/>
    <s v="特来电充电站(牧山沁园酒店)"/>
    <s v="黄甲镇秀水路酒店大门右转50米左转100米再左转50米"/>
    <m/>
    <x v="21"/>
    <m/>
    <s v="成都市"/>
    <m/>
    <n v="510116"/>
    <s v="汽车服务;充电站;充电站"/>
    <m/>
    <d v="2018-01-31T05:51:47"/>
    <s v="103.950114999999997"/>
    <s v="30.489280999999998"/>
    <s v="103.947980134608329"/>
    <s v="30.492060580835510"/>
    <s v="汽车服务"/>
    <s v="充电站"/>
    <s v="充电站"/>
    <x v="1"/>
  </r>
  <r>
    <s v="海淀区"/>
    <n v="1"/>
    <n v="27388"/>
    <s v="国家电网汽车充电站(成府路)"/>
    <s v="海淀北二街普天大厦14层"/>
    <m/>
    <x v="0"/>
    <m/>
    <s v="北京市"/>
    <m/>
    <n v="110108"/>
    <s v="汽车服务;充电站;充电站"/>
    <m/>
    <d v="2018-02-01T11:10:48"/>
    <s v="116.312144000000004"/>
    <s v="39.983600000000003"/>
    <s v="116.306036138125720"/>
    <s v="39.982315498499396"/>
    <s v="汽车服务"/>
    <s v="充电站"/>
    <s v="充电站"/>
    <x v="1"/>
  </r>
  <r>
    <s v="滨海新区"/>
    <n v="1"/>
    <n v="27389"/>
    <s v="星星充电站(塘沽众泰4S店)"/>
    <s v="开发区第四大街65号众泰4S店"/>
    <m/>
    <x v="22"/>
    <m/>
    <s v="天津市"/>
    <m/>
    <n v="120116"/>
    <s v="汽车服务;充电站;充电站"/>
    <m/>
    <d v="2018-01-27T11:07:06"/>
    <s v="117.695347999999996"/>
    <s v="39.042538000000000"/>
    <s v="117.689094066491506"/>
    <s v="39.041640376014584"/>
    <s v="汽车服务"/>
    <s v="充电站"/>
    <s v="充电站"/>
    <x v="1"/>
  </r>
  <r>
    <s v="淳安县"/>
    <n v="1"/>
    <n v="27390"/>
    <s v="特来电充电站(淳安天华汽贸2期)"/>
    <s v="S06(零六省道)"/>
    <m/>
    <x v="24"/>
    <m/>
    <s v="杭州市"/>
    <m/>
    <n v="330127"/>
    <s v="汽车服务;充电站;充电站"/>
    <m/>
    <d v="2018-02-01T19:44:44"/>
    <s v="119.165176000000002"/>
    <s v="29.607630000000000"/>
    <s v="119.160007492510033"/>
    <s v="29.610048806309717"/>
    <s v="汽车服务"/>
    <s v="充电站"/>
    <s v="充电站"/>
    <x v="1"/>
  </r>
  <r>
    <s v="海沧区"/>
    <n v="1"/>
    <n v="27391"/>
    <s v="特来电充电站(华骏观致4S店)"/>
    <s v="海农北里12号"/>
    <m/>
    <x v="2"/>
    <m/>
    <s v="厦门市"/>
    <m/>
    <n v="350205"/>
    <s v="汽车服务;充电站;充电站"/>
    <m/>
    <d v="2018-01-26T06:44:17"/>
    <s v="117.999572999999998"/>
    <s v="24.491264000000001"/>
    <s v="117.994755683520879"/>
    <s v="24.494098319669934"/>
    <s v="汽车服务"/>
    <s v="充电站"/>
    <s v="充电站"/>
    <x v="1"/>
  </r>
  <r>
    <s v="张店区"/>
    <n v="1"/>
    <n v="27392"/>
    <s v="国家电网充电站(齐林家园停车场)"/>
    <s v="南西五路齐林家园公共停车场"/>
    <m/>
    <x v="29"/>
    <m/>
    <s v="淄博市"/>
    <m/>
    <n v="370303"/>
    <s v="汽车服务;充电站;充电站"/>
    <m/>
    <d v="2018-01-26T07:51:24"/>
    <s v="118.032764000000000"/>
    <s v="36.785398999999998"/>
    <s v="118.026737378067281"/>
    <s v="36.784944559420310"/>
    <s v="汽车服务"/>
    <s v="充电站"/>
    <s v="充电站"/>
    <x v="1"/>
  </r>
  <r>
    <s v="新建区"/>
    <n v="1"/>
    <n v="27393"/>
    <s v="特来电汽车充电站(南昌恒盛银都大厦)"/>
    <s v="凤凰中大道850号"/>
    <m/>
    <x v="15"/>
    <m/>
    <s v="南昌市"/>
    <m/>
    <n v="360112"/>
    <s v="汽车服务;充电站;充电站"/>
    <m/>
    <d v="2018-01-26T07:53:43"/>
    <s v="115.845866999999998"/>
    <s v="28.685991000000001"/>
    <s v="115.840937732565280"/>
    <s v="28.689298818209945"/>
    <s v="汽车服务"/>
    <s v="充电站"/>
    <s v="充电站"/>
    <x v="1"/>
  </r>
  <r>
    <s v="寒亭区"/>
    <n v="1"/>
    <n v="27394"/>
    <s v="国家电网充电站(杨家埠大观园停车场)"/>
    <s v="富亭街与渤海路交叉路口杨家埠大观园南门停车场"/>
    <m/>
    <x v="29"/>
    <m/>
    <s v="潍坊市"/>
    <m/>
    <n v="370703"/>
    <s v="汽车服务;充电站;充电站"/>
    <m/>
    <d v="2018-01-26T08:27:41"/>
    <s v="119.222457000000006"/>
    <s v="36.759476999999997"/>
    <s v="119.216692164110313"/>
    <s v="36.759096719294043"/>
    <s v="汽车服务"/>
    <s v="充电站"/>
    <s v="充电站"/>
    <x v="1"/>
  </r>
  <r>
    <s v="河东区"/>
    <n v="1"/>
    <n v="27395"/>
    <s v="特来电汽车充电站(临沂一中南校区)"/>
    <s v="临工路135号"/>
    <m/>
    <x v="29"/>
    <m/>
    <s v="临沂市"/>
    <m/>
    <n v="371312"/>
    <s v="汽车服务;充电站;充电站"/>
    <m/>
    <d v="2018-01-26T09:06:26"/>
    <s v="118.431811999999994"/>
    <s v="35.001652000000000"/>
    <s v="118.426067046944681"/>
    <s v="35.002137520054639"/>
    <s v="汽车服务"/>
    <s v="充电站"/>
    <s v="充电站"/>
    <x v="1"/>
  </r>
  <r>
    <s v="鄂城区"/>
    <n v="1"/>
    <n v="27396"/>
    <s v="国家电网充电站(供电检修公司)"/>
    <s v="江碧路供电检修公司院内"/>
    <m/>
    <x v="11"/>
    <m/>
    <s v="鄂州市"/>
    <m/>
    <n v="420704"/>
    <s v="汽车服务;充电站;充电站"/>
    <m/>
    <d v="2018-01-26T13:11:04"/>
    <s v="114.869853000000006"/>
    <s v="30.366114000000000"/>
    <s v="114.864794696347928"/>
    <s v="30.368794854986799"/>
    <s v="汽车服务"/>
    <s v="充电站"/>
    <s v="充电站"/>
    <x v="1"/>
  </r>
  <r>
    <s v="荆州区"/>
    <n v="1"/>
    <n v="27397"/>
    <s v="国家电网充电站(火车站广场)"/>
    <s v="楚源路荆州火车站旁"/>
    <m/>
    <x v="11"/>
    <m/>
    <s v="荆州市"/>
    <m/>
    <n v="421003"/>
    <s v="汽车服务;充电站;充电站"/>
    <m/>
    <d v="2018-01-26T13:24:26"/>
    <s v="112.222883999999993"/>
    <s v="30.364916999999998"/>
    <s v="112.217155070247728"/>
    <s v="30.367457773085491"/>
    <s v="汽车服务"/>
    <s v="充电站"/>
    <s v="充电站"/>
    <x v="1"/>
  </r>
  <r>
    <s v="荆州区"/>
    <n v="1"/>
    <n v="27398"/>
    <s v="国家电网充电站(爱飞客小镇)"/>
    <s v="漳河新区爱飞客大道游客中心停车场"/>
    <m/>
    <x v="11"/>
    <m/>
    <s v="荆州市"/>
    <m/>
    <n v="421003"/>
    <s v="汽车服务;充电站;充电站"/>
    <m/>
    <d v="2018-01-26T13:24:26"/>
    <s v="112.052907000000005"/>
    <s v="30.591284999999999"/>
    <s v="112.046980863237422"/>
    <s v="30.593639926160609"/>
    <s v="汽车服务"/>
    <s v="充电站"/>
    <s v="充电站"/>
    <x v="1"/>
  </r>
  <r>
    <s v="长沙县"/>
    <n v="1"/>
    <n v="27399"/>
    <s v="特来电充电站(县尚城小区)"/>
    <s v="星沙大道与开元路交汇处(尚城小区前坪车库入口处)"/>
    <m/>
    <x v="12"/>
    <m/>
    <s v="长沙市"/>
    <m/>
    <n v="430121"/>
    <s v="汽车服务;充电站;充电站"/>
    <m/>
    <d v="2018-01-26T17:11:54"/>
    <s v="113.086340000000007"/>
    <s v="28.246352999999999"/>
    <s v="113.080462739191773"/>
    <s v="28.249521213125398"/>
    <s v="汽车服务"/>
    <s v="充电站"/>
    <s v="充电站"/>
    <x v="1"/>
  </r>
  <r>
    <s v="青羊区"/>
    <n v="1"/>
    <n v="27400"/>
    <s v="国家电网汽车充电站"/>
    <s v="成飞大道西侧青羊工业园区"/>
    <m/>
    <x v="21"/>
    <m/>
    <s v="成都市"/>
    <m/>
    <n v="510105"/>
    <s v="汽车服务;充电站;充电站"/>
    <m/>
    <d v="2018-01-26T21:07:17"/>
    <s v="103.952329000000006"/>
    <s v="30.682262000000001"/>
    <s v="103.950180311567465"/>
    <s v="30.684965695630492"/>
    <s v="汽车服务"/>
    <s v="充电站"/>
    <s v="充电站"/>
    <x v="1"/>
  </r>
  <r>
    <s v="双流区"/>
    <n v="1"/>
    <n v="27401"/>
    <s v="e享天开汽车充电站"/>
    <s v="草金路附近"/>
    <m/>
    <x v="21"/>
    <m/>
    <s v="成都市"/>
    <m/>
    <n v="510116"/>
    <s v="汽车服务;充电站;充电站"/>
    <m/>
    <d v="2018-01-26T21:07:32"/>
    <s v="103.952481000000006"/>
    <s v="30.633001000000000"/>
    <s v="103.950333971240823"/>
    <s v="30.635725836390371"/>
    <s v="汽车服务"/>
    <s v="充电站"/>
    <s v="充电站"/>
    <x v="1"/>
  </r>
  <r>
    <s v="涪城区"/>
    <n v="1"/>
    <n v="27402"/>
    <s v="绵阳四季江景酒店充电站"/>
    <s v="滨河北路中段165地下一层"/>
    <m/>
    <x v="21"/>
    <m/>
    <s v="绵阳市"/>
    <m/>
    <n v="510703"/>
    <s v="汽车服务;充电站;充电站"/>
    <m/>
    <d v="2018-01-26T21:44:39"/>
    <s v="104.693209999999993"/>
    <s v="31.455877000000001"/>
    <s v="104.690549656944214"/>
    <s v="31.458129543294174"/>
    <s v="汽车服务"/>
    <s v="充电站"/>
    <s v="充电站"/>
    <x v="1"/>
  </r>
  <r>
    <s v="晋江市"/>
    <n v="1"/>
    <n v="27403"/>
    <s v="朴里服务区汽车充电站"/>
    <s v="G15沈海高速附近"/>
    <m/>
    <x v="2"/>
    <m/>
    <s v="泉州市"/>
    <m/>
    <n v="350582"/>
    <s v="汽车服务;充电站;充电站"/>
    <m/>
    <d v="2018-01-26T05:20:45"/>
    <s v="118.437128999999999"/>
    <s v="24.744161999999999"/>
    <s v="118.432293371740528"/>
    <s v="24.746841343740964"/>
    <s v="汽车服务"/>
    <s v="充电站"/>
    <s v="充电站"/>
    <x v="1"/>
  </r>
  <r>
    <s v="招远市"/>
    <n v="1"/>
    <n v="27404"/>
    <s v="国家电网充电站(招远天城汽修)"/>
    <s v="天城汽修店"/>
    <m/>
    <x v="29"/>
    <m/>
    <s v="烟台市"/>
    <m/>
    <n v="370685"/>
    <s v="汽车服务;充电站;充电站"/>
    <m/>
    <d v="2018-01-26T08:19:48"/>
    <s v="120.396296000000007"/>
    <s v="37.393129999999999"/>
    <s v="120.391020016476475"/>
    <s v="37.392157813078626"/>
    <s v="汽车服务"/>
    <s v="充电站"/>
    <s v="充电站"/>
    <x v="1"/>
  </r>
  <r>
    <s v="齐河县"/>
    <n v="1"/>
    <n v="27405"/>
    <s v="汽车电器"/>
    <m/>
    <m/>
    <x v="29"/>
    <m/>
    <s v="德州市"/>
    <m/>
    <n v="371425"/>
    <s v="汽车服务;充电站;充电站"/>
    <m/>
    <d v="2018-01-26T11:52:59"/>
    <s v="116.830234000000004"/>
    <s v="36.794987999999996"/>
    <s v="116.824598043776533"/>
    <s v="36.794743179696205"/>
    <s v="汽车服务"/>
    <s v="充电站"/>
    <s v="充电站"/>
    <x v="1"/>
  </r>
  <r>
    <s v="齐河县"/>
    <n v="1"/>
    <n v="27406"/>
    <s v="特来电汽车充电站(德州齐河安头乡政府)"/>
    <s v="桑安路安头乡政府"/>
    <m/>
    <x v="29"/>
    <m/>
    <s v="德州市"/>
    <m/>
    <n v="371425"/>
    <s v="汽车服务;充电站;充电站"/>
    <m/>
    <d v="2018-01-26T11:53:03"/>
    <s v="116.839600000000004"/>
    <s v="36.895943000000003"/>
    <s v="116.833969854617052"/>
    <s v="36.895644085251746"/>
    <s v="汽车服务"/>
    <s v="充电站"/>
    <s v="充电站"/>
    <x v="1"/>
  </r>
  <r>
    <s v="管城回族区"/>
    <n v="1"/>
    <n v="27407"/>
    <s v="特来电汽车充电站(郑州银河国际酒店)"/>
    <s v="商都路与七里河南路交叉口向南100米"/>
    <m/>
    <x v="9"/>
    <m/>
    <s v="郑州市"/>
    <m/>
    <n v="410104"/>
    <s v="汽车服务;充电站;充电站"/>
    <m/>
    <d v="2018-01-26T12:25:58"/>
    <s v="113.741839999999996"/>
    <s v="34.746789000000000"/>
    <s v="113.735653571842960"/>
    <s v="34.747800972694769"/>
    <s v="汽车服务"/>
    <s v="充电站"/>
    <s v="充电站"/>
    <x v="1"/>
  </r>
  <r>
    <s v="龙门县"/>
    <n v="1"/>
    <n v="27408"/>
    <s v="特来电充电站(南昆山柏祥酒店)"/>
    <s v="南昆山川龙路1号"/>
    <m/>
    <x v="4"/>
    <m/>
    <s v="惠州市"/>
    <m/>
    <n v="441324"/>
    <s v="汽车服务;充电站;充电站"/>
    <m/>
    <d v="2018-01-26T17:21:40"/>
    <s v="113.884482000000006"/>
    <s v="23.630405000000000"/>
    <s v="113.879527482976854"/>
    <s v="23.633175424971277"/>
    <s v="汽车服务"/>
    <s v="充电站"/>
    <s v="充电站"/>
    <x v="1"/>
  </r>
  <r>
    <s v="龙门县"/>
    <n v="1"/>
    <n v="27409"/>
    <s v="特来电汽车充电站(惠州市龙门县龙珠广场)"/>
    <s v="龙城街道西林路龙珠广场"/>
    <m/>
    <x v="4"/>
    <m/>
    <s v="惠州市"/>
    <m/>
    <n v="441324"/>
    <s v="汽车服务;充电站;充电站"/>
    <m/>
    <d v="2018-01-26T17:21:40"/>
    <s v="114.273696999999999"/>
    <s v="23.722178000000000"/>
    <s v="114.268800935379474"/>
    <s v="23.724772903737644"/>
    <s v="汽车服务"/>
    <s v="充电站"/>
    <s v="充电站"/>
    <x v="1"/>
  </r>
  <r>
    <s v="中山市"/>
    <n v="1"/>
    <n v="27410"/>
    <s v="特来电汽车充电站(中山朗达美食)"/>
    <s v="东兴东路(朗达广场)"/>
    <m/>
    <x v="4"/>
    <m/>
    <s v="中山市"/>
    <m/>
    <n v="442000"/>
    <s v="汽车服务;充电站;充电站"/>
    <m/>
    <d v="2018-01-26T17:53:33"/>
    <s v="113.215369999999993"/>
    <s v="22.610840000000000"/>
    <s v="113.210060952333194"/>
    <s v="22.613683398776597"/>
    <s v="汽车服务"/>
    <s v="充电站"/>
    <s v="充电站"/>
    <x v="1"/>
  </r>
  <r>
    <s v="中山市"/>
    <n v="1"/>
    <n v="27411"/>
    <s v="特来电充电站(顺肇4S店)"/>
    <s v="彩虹大道149号"/>
    <m/>
    <x v="4"/>
    <m/>
    <s v="中山市"/>
    <m/>
    <n v="442000"/>
    <s v="汽车服务;充电站;充电站"/>
    <m/>
    <d v="2018-01-26T17:53:33"/>
    <s v="113.328864999999993"/>
    <s v="22.569469999999999"/>
    <s v="113.323470867979339"/>
    <s v="22.572244017768863"/>
    <s v="汽车服务"/>
    <s v="充电站"/>
    <s v="充电站"/>
    <x v="1"/>
  </r>
  <r>
    <s v="南海区"/>
    <n v="1"/>
    <n v="27412"/>
    <s v="特来电充电站(南海维也纳酒店)"/>
    <s v="清风东路12号"/>
    <m/>
    <x v="4"/>
    <m/>
    <s v="佛山市"/>
    <m/>
    <n v="440605"/>
    <s v="汽车服务;充电站;充电站"/>
    <m/>
    <d v="2018-01-26T20:00:14"/>
    <s v="113.179100000000005"/>
    <s v="23.051978999999999"/>
    <s v="113.173703949555687"/>
    <s v="23.054611699363207"/>
    <s v="汽车服务"/>
    <s v="充电站"/>
    <s v="充电站"/>
    <x v="1"/>
  </r>
  <r>
    <s v="顺德区"/>
    <n v="1"/>
    <n v="27413"/>
    <s v="特来电汽车充电站(佛山凯蓝名都4期)"/>
    <s v="容桂文海中路3号东停车场"/>
    <m/>
    <x v="4"/>
    <m/>
    <s v="佛山市"/>
    <m/>
    <n v="440606"/>
    <s v="汽车服务;充电站;充电站"/>
    <m/>
    <d v="2018-01-26T19:59:56"/>
    <s v="113.281167999999994"/>
    <s v="22.747441999999999"/>
    <s v="113.275847533601535"/>
    <s v="22.750257105801328"/>
    <s v="汽车服务"/>
    <s v="充电站"/>
    <s v="充电站"/>
    <x v="1"/>
  </r>
  <r>
    <s v="渝中区"/>
    <n v="1"/>
    <n v="27414"/>
    <s v="特来电汽车充电站(重庆万友康年大酒店)"/>
    <s v="长江二路77号"/>
    <m/>
    <x v="25"/>
    <m/>
    <s v="重庆市"/>
    <m/>
    <n v="500103"/>
    <s v="汽车服务;充电站;充电站"/>
    <m/>
    <d v="2018-01-26T20:35:07"/>
    <s v="106.519903999999997"/>
    <s v="29.540012999999998"/>
    <s v="106.516113866897584"/>
    <s v="29.542791923796333"/>
    <s v="汽车服务"/>
    <s v="充电站"/>
    <s v="充电站"/>
    <x v="1"/>
  </r>
  <r>
    <s v="璧山区"/>
    <n v="1"/>
    <n v="27415"/>
    <s v="国家电网充电站(众泰汽车厂)"/>
    <s v="众泰新能源汽车生产基地"/>
    <m/>
    <x v="25"/>
    <m/>
    <s v="重庆市"/>
    <m/>
    <n v="500120"/>
    <s v="汽车服务;充电站;充电站"/>
    <m/>
    <d v="2018-01-26T20:51:12"/>
    <s v="106.222860999999995"/>
    <s v="29.530339000000001"/>
    <s v="106.219092023830186"/>
    <s v="29.533053039662544"/>
    <s v="汽车服务"/>
    <s v="充电站"/>
    <s v="充电站"/>
    <x v="1"/>
  </r>
  <r>
    <s v="建阳区"/>
    <n v="1"/>
    <n v="27416"/>
    <s v="特来电充电站(建阳区御景国际酒店)"/>
    <s v="朱熹大道3369号酒店停车场内"/>
    <m/>
    <x v="2"/>
    <m/>
    <s v="南平市"/>
    <m/>
    <n v="350703"/>
    <s v="汽车服务;充电站;充电站"/>
    <m/>
    <d v="2018-01-26T05:27:38"/>
    <s v="118.101714999999999"/>
    <s v="27.354441000000001"/>
    <s v="118.096523916357370"/>
    <s v="27.357493829393078"/>
    <s v="汽车服务"/>
    <s v="充电站"/>
    <s v="充电站"/>
    <x v="1"/>
  </r>
  <r>
    <s v="延平区"/>
    <n v="1"/>
    <n v="27417"/>
    <s v="国家电网充电站(山水华庭停车场)"/>
    <s v="江滨路203号"/>
    <m/>
    <x v="2"/>
    <m/>
    <s v="南平市"/>
    <m/>
    <n v="350702"/>
    <s v="汽车服务;充电站;充电站"/>
    <m/>
    <d v="2018-01-26T05:26:57"/>
    <s v="118.158383000000001"/>
    <s v="26.606399000000000"/>
    <s v="118.153349810300924"/>
    <s v="26.609656543467558"/>
    <s v="汽车服务"/>
    <s v="充电站"/>
    <s v="充电站"/>
    <x v="1"/>
  </r>
  <r>
    <s v="延平区"/>
    <n v="1"/>
    <n v="27418"/>
    <s v="特来电汽车充电站(南平市延寿楼)"/>
    <s v="滨江中路6号延寿楼停车场"/>
    <m/>
    <x v="2"/>
    <m/>
    <s v="南平市"/>
    <m/>
    <n v="350702"/>
    <s v="汽车服务;充电站;充电站"/>
    <m/>
    <d v="2018-01-26T05:26:57"/>
    <s v="118.179100000000005"/>
    <s v="26.632912000000001"/>
    <s v="118.174117493045301"/>
    <s v="26.636210216633799"/>
    <s v="汽车服务"/>
    <s v="充电站"/>
    <s v="充电站"/>
    <x v="1"/>
  </r>
  <r>
    <s v="武夷山市"/>
    <n v="1"/>
    <n v="27419"/>
    <s v="特来电充电站(武夷山泓林大酒店)"/>
    <s v="三姑度假区九曲溪路65号进门直走50米左边停车位"/>
    <m/>
    <x v="2"/>
    <m/>
    <s v="南平市"/>
    <m/>
    <n v="350782"/>
    <s v="汽车服务;充电站;充电站"/>
    <m/>
    <d v="2018-01-26T05:33:06"/>
    <s v="117.987661000000003"/>
    <s v="27.641138999999999"/>
    <s v="117.982642355045286"/>
    <s v="27.644397895327934"/>
    <s v="汽车服务"/>
    <s v="充电站"/>
    <s v="充电站"/>
    <x v="1"/>
  </r>
  <r>
    <s v="临泉县"/>
    <n v="1"/>
    <n v="27420"/>
    <s v="国家电网充电站(滁新高速公路临泉服务区新蔡方向)"/>
    <s v="滁新高速公路临泉服务区(滁州方向)"/>
    <m/>
    <x v="1"/>
    <m/>
    <s v="阜阳市"/>
    <m/>
    <n v="341221"/>
    <s v="汽车服务;充电站;充电站"/>
    <m/>
    <d v="2018-01-26T05:41:21"/>
    <s v="115.230716000000001"/>
    <s v="32.847586000000000"/>
    <s v="115.225174568291592"/>
    <s v="32.849545698790863"/>
    <s v="汽车服务"/>
    <s v="充电站"/>
    <s v="充电站"/>
    <x v="1"/>
  </r>
  <r>
    <s v="福清市"/>
    <n v="1"/>
    <n v="27421"/>
    <s v="国家电网充电站(渔平高速三山服务区渔溪方向)"/>
    <s v="三山服务区"/>
    <m/>
    <x v="2"/>
    <m/>
    <s v="福州市"/>
    <m/>
    <n v="350181"/>
    <s v="汽车服务;充电站;充电站"/>
    <m/>
    <d v="2018-01-26T06:38:11"/>
    <s v="119.519084000000007"/>
    <s v="25.504445000000000"/>
    <s v="119.514492920855560"/>
    <s v="25.507316087975724"/>
    <s v="汽车服务"/>
    <s v="充电站"/>
    <s v="充电站"/>
    <x v="1"/>
  </r>
  <r>
    <s v="天桥区"/>
    <n v="1"/>
    <n v="27422"/>
    <s v="特来电汽车充电站(济南M9齐鲁名车港)"/>
    <s v="济泺路61号洛安广场"/>
    <m/>
    <x v="29"/>
    <m/>
    <s v="济南市"/>
    <m/>
    <n v="370105"/>
    <s v="汽车服务;充电站;充电站"/>
    <m/>
    <d v="2018-01-26T09:48:34"/>
    <s v="116.993869000000004"/>
    <s v="36.709681000000003"/>
    <s v="116.988048675623645"/>
    <s v="36.709410374812826"/>
    <s v="汽车服务"/>
    <s v="充电站"/>
    <s v="充电站"/>
    <x v="1"/>
  </r>
  <r>
    <s v="汉阳区"/>
    <n v="1"/>
    <n v="27423"/>
    <s v="特来电汽车充电站(武汉鹦鹉洲中百店)"/>
    <s v="鹦鹉大道269号鹦鹉武汉凯智招待所"/>
    <m/>
    <x v="11"/>
    <m/>
    <s v="武汉市"/>
    <m/>
    <n v="420105"/>
    <s v="汽车服务;充电站;充电站"/>
    <m/>
    <d v="2018-01-26T12:36:35"/>
    <s v="114.266203000000004"/>
    <s v="30.532350999999998"/>
    <s v="114.260794692218596"/>
    <s v="30.534830442261732"/>
    <s v="汽车服务"/>
    <s v="充电站"/>
    <s v="充电站"/>
    <x v="1"/>
  </r>
  <r>
    <s v="禅城区"/>
    <n v="1"/>
    <n v="27424"/>
    <s v="特来电汽车充电站(佛山锦江之星酒店)"/>
    <s v="季华五路紫坊一街8号(卓远国际商务大厦旁)"/>
    <m/>
    <x v="4"/>
    <m/>
    <s v="佛山市"/>
    <m/>
    <n v="440604"/>
    <s v="汽车服务;充电站;充电站"/>
    <m/>
    <d v="2018-01-26T16:45:56"/>
    <s v="113.103764999999996"/>
    <s v="23.010587000000001"/>
    <s v="113.098275372591573"/>
    <s v="23.013134148465934"/>
    <s v="汽车服务"/>
    <s v="充电站"/>
    <s v="充电站"/>
    <x v="1"/>
  </r>
  <r>
    <s v="禅城区"/>
    <n v="1"/>
    <n v="27425"/>
    <s v="特来电汽车充电站(佛山广汽传祺禅城店)"/>
    <s v="广汽传祺长兴禅城店"/>
    <m/>
    <x v="4"/>
    <m/>
    <s v="佛山市"/>
    <m/>
    <n v="440604"/>
    <s v="汽车服务;充电站;充电站"/>
    <m/>
    <d v="2018-01-26T16:45:56"/>
    <s v="113.042854000000005"/>
    <s v="22.953800000000001"/>
    <s v="113.037454926209108"/>
    <s v="22.956437628810754"/>
    <s v="汽车服务"/>
    <s v="充电站"/>
    <s v="充电站"/>
    <x v="1"/>
  </r>
  <r>
    <s v="荔湾区"/>
    <n v="1"/>
    <n v="27426"/>
    <s v="特来电充电站(和业广场2期)"/>
    <s v="康王中路486号和业广场负三层停车位"/>
    <m/>
    <x v="4"/>
    <m/>
    <s v="广州市"/>
    <m/>
    <n v="440103"/>
    <s v="汽车服务;充电站;充电站"/>
    <m/>
    <d v="2018-01-26T19:17:17"/>
    <s v="113.247290000000007"/>
    <s v="23.121569999999998"/>
    <s v="113.241966614991028"/>
    <s v="23.124253609617082"/>
    <s v="汽车服务"/>
    <s v="充电站"/>
    <s v="充电站"/>
    <x v="1"/>
  </r>
  <r>
    <s v="番禺区"/>
    <n v="1"/>
    <n v="27427"/>
    <s v="星星充电站(高柏创意园)"/>
    <s v="市桥街平康路354-356号露天停车场"/>
    <m/>
    <x v="4"/>
    <m/>
    <s v="广州市"/>
    <m/>
    <n v="440113"/>
    <s v="汽车服务;充电站;充电站"/>
    <m/>
    <d v="2018-01-26T19:22:21"/>
    <s v="113.382890000000003"/>
    <s v="22.940263000000002"/>
    <s v="113.377384664550505"/>
    <s v="22.942845264107877"/>
    <s v="汽车服务"/>
    <s v="充电站"/>
    <s v="充电站"/>
    <x v="1"/>
  </r>
  <r>
    <s v="蒲江县"/>
    <n v="1"/>
    <n v="27428"/>
    <s v="特来电充电站(蒲江喜来登酒店)"/>
    <s v="顺城路88号大溪谷喜来登大酒店前门停车场处"/>
    <m/>
    <x v="21"/>
    <m/>
    <s v="成都市"/>
    <m/>
    <n v="510131"/>
    <s v="汽车服务;充电站;充电站"/>
    <m/>
    <d v="2018-01-26T21:10:41"/>
    <s v="103.511565000000004"/>
    <s v="30.173055999999999"/>
    <s v="103.509450260919564"/>
    <s v="30.175784213155680"/>
    <s v="汽车服务"/>
    <s v="充电站"/>
    <s v="充电站"/>
    <x v="1"/>
  </r>
  <r>
    <s v="东湖区"/>
    <n v="1"/>
    <n v="27429"/>
    <s v="特来电汽车充电站(南昌市永恒酒店)"/>
    <s v="永外正街8号永恒经典酒店地下停车场"/>
    <m/>
    <x v="15"/>
    <m/>
    <s v="南昌市"/>
    <m/>
    <n v="360102"/>
    <s v="汽车服务;充电站;充电站"/>
    <m/>
    <d v="2018-01-26T05:56:11"/>
    <s v="115.908972000000006"/>
    <s v="28.685573000000002"/>
    <s v="115.904134204795525"/>
    <s v="28.688937139003656"/>
    <s v="汽车服务"/>
    <s v="充电站"/>
    <s v="充电站"/>
    <x v="1"/>
  </r>
  <r>
    <s v="仓山区"/>
    <n v="1"/>
    <n v="27430"/>
    <s v="国家电网充电站(汇创名居一期停车场)"/>
    <s v="金山大道418号"/>
    <m/>
    <x v="2"/>
    <m/>
    <s v="福州市"/>
    <m/>
    <n v="350104"/>
    <s v="汽车服务;充电站;充电站"/>
    <m/>
    <d v="2018-01-26T06:28:32"/>
    <s v="119.253524999999996"/>
    <s v="26.052060000000001"/>
    <s v="119.248764605833628"/>
    <s v="26.055185443595178"/>
    <s v="汽车服务"/>
    <s v="充电站"/>
    <s v="充电站"/>
    <x v="1"/>
  </r>
  <r>
    <s v="秀屿区"/>
    <n v="0"/>
    <n v="27431"/>
    <s v="国家电网充电站(文甲村委会)"/>
    <s v="山亭镇文甲村委会"/>
    <m/>
    <x v="2"/>
    <m/>
    <s v="莆田市"/>
    <m/>
    <n v="350305"/>
    <s v="汽车服务;充电站;充电站"/>
    <m/>
    <d v="2018-01-26T06:46:57"/>
    <s v="119.152985999999999"/>
    <s v="25.126282000000000"/>
    <s v="119.148149109625010"/>
    <s v="25.128936919950846"/>
    <s v="汽车服务"/>
    <s v="充电站"/>
    <s v="充电站"/>
    <x v="1"/>
  </r>
  <r>
    <s v="历下区"/>
    <n v="1"/>
    <n v="27432"/>
    <s v="特来电汽车充电站(济南全季会展店)"/>
    <s v="工业南路44号"/>
    <m/>
    <x v="29"/>
    <m/>
    <s v="济南市"/>
    <m/>
    <n v="370102"/>
    <s v="汽车服务;充电站;充电站"/>
    <m/>
    <d v="2018-01-26T07:35:01"/>
    <s v="117.123441000000000"/>
    <s v="36.681859000000003"/>
    <s v="117.117311720079556"/>
    <s v="36.681413477836848"/>
    <s v="汽车服务"/>
    <s v="充电站"/>
    <s v="充电站"/>
    <x v="1"/>
  </r>
  <r>
    <s v="莱山区"/>
    <n v="1"/>
    <n v="27433"/>
    <s v="特来电汽车充电站"/>
    <s v="高新技术产业园区经六纬三路38号福明工业园正门处"/>
    <m/>
    <x v="29"/>
    <m/>
    <s v="烟台市"/>
    <m/>
    <n v="370613"/>
    <s v="汽车服务;充电站;充电站"/>
    <m/>
    <d v="2018-01-26T08:13:09"/>
    <s v="121.531509999999997"/>
    <s v="37.419930999999998"/>
    <s v="121.526603021567823"/>
    <s v="37.419201285463920"/>
    <s v="汽车服务"/>
    <s v="充电站"/>
    <s v="充电站"/>
    <x v="1"/>
  </r>
  <r>
    <s v="平原县"/>
    <n v="1"/>
    <n v="27434"/>
    <s v="国家电网充电站(华达汽车产业园)"/>
    <s v="101省道千佛塔北路汽车客运中心西邻停车场"/>
    <m/>
    <x v="29"/>
    <m/>
    <s v="德州市"/>
    <m/>
    <n v="371426"/>
    <s v="汽车服务;充电站;充电站"/>
    <m/>
    <d v="2018-01-26T09:22:50"/>
    <s v="116.416088000000002"/>
    <s v="37.172482000000002"/>
    <s v="116.410179116643789"/>
    <s v="37.171704806100273"/>
    <s v="汽车服务"/>
    <s v="充电站"/>
    <s v="充电站"/>
    <x v="1"/>
  </r>
  <r>
    <s v="恩施市"/>
    <n v="1"/>
    <n v="27435"/>
    <s v="国家电网充电站(孝感幼儿园东侧停车场)"/>
    <s v="幼儿园东侧停车场充电站"/>
    <m/>
    <x v="11"/>
    <m/>
    <s v="恩施土家族苗族自治州"/>
    <m/>
    <n v="422801"/>
    <s v="汽车服务;充电站;充电站"/>
    <m/>
    <d v="2018-01-26T13:56:15"/>
    <s v="109.473382000000001"/>
    <s v="30.296835999999999"/>
    <s v="109.468466603195424"/>
    <s v="30.299360652694414"/>
    <s v="汽车服务"/>
    <s v="充电站"/>
    <s v="充电站"/>
    <x v="1"/>
  </r>
  <r>
    <s v="睢阳区"/>
    <n v="1"/>
    <n v="27436"/>
    <s v="国家电网充电站(文化路公共建筑停车场)"/>
    <s v="市文化路公共建筑停车场"/>
    <m/>
    <x v="9"/>
    <m/>
    <s v="商丘市"/>
    <m/>
    <n v="411403"/>
    <s v="汽车服务;充电站;充电站"/>
    <m/>
    <d v="2018-01-26T14:29:58"/>
    <s v="115.642975000000007"/>
    <s v="34.424453999999997"/>
    <s v="115.637488841260605"/>
    <s v="34.425837382271041"/>
    <s v="汽车服务"/>
    <s v="充电站"/>
    <s v="充电站"/>
    <x v="1"/>
  </r>
  <r>
    <s v="从化区"/>
    <n v="1"/>
    <n v="27437"/>
    <s v="星星充电站(田心农家乐)"/>
    <s v="城郊街田心村"/>
    <m/>
    <x v="4"/>
    <m/>
    <s v="广州市"/>
    <m/>
    <n v="440117"/>
    <s v="汽车服务;充电站;充电站"/>
    <m/>
    <d v="2018-01-26T16:17:16"/>
    <s v="113.562482000000003"/>
    <s v="23.618286999999999"/>
    <s v="113.557330570026039"/>
    <s v="23.621036986065210"/>
    <s v="汽车服务"/>
    <s v="充电站"/>
    <s v="充电站"/>
    <x v="1"/>
  </r>
  <r>
    <s v="从化区"/>
    <n v="1"/>
    <n v="27438"/>
    <s v="星星充电站(德来巴厘天地)"/>
    <s v="广从北路263号广州市德来物业管理有限公司室内停车场"/>
    <m/>
    <x v="4"/>
    <m/>
    <s v="广州市"/>
    <m/>
    <n v="440117"/>
    <s v="汽车服务;充电站;充电站"/>
    <m/>
    <d v="2018-01-26T16:17:16"/>
    <s v="113.536102999999997"/>
    <s v="23.492598999999998"/>
    <s v="113.530892466196860"/>
    <s v="23.495290122887507"/>
    <s v="汽车服务"/>
    <s v="充电站"/>
    <s v="充电站"/>
    <x v="1"/>
  </r>
  <r>
    <s v="惠城区"/>
    <n v="1"/>
    <n v="27439"/>
    <s v="特来电充电站(康帝酒店)"/>
    <s v="环城西一路18号康帝国际大酒店"/>
    <m/>
    <x v="4"/>
    <m/>
    <s v="惠州市"/>
    <m/>
    <n v="441302"/>
    <s v="汽车服务;充电站;充电站"/>
    <m/>
    <d v="2018-01-26T17:20:01"/>
    <s v="114.404494999999997"/>
    <s v="23.098265000000001"/>
    <s v="114.399518412964099"/>
    <s v="23.100764280742709"/>
    <s v="汽车服务"/>
    <s v="充电站"/>
    <s v="充电站"/>
    <x v="1"/>
  </r>
  <r>
    <s v="清城区"/>
    <n v="1"/>
    <n v="27440"/>
    <s v="途家斯维登(云山诗意店充电站)"/>
    <s v="广清大道88号(云山诗意咖啡馆旁)"/>
    <m/>
    <x v="4"/>
    <m/>
    <s v="清远市"/>
    <m/>
    <n v="441802"/>
    <s v="汽车服务;充电站;充电站"/>
    <m/>
    <d v="2018-01-26T17:48:19"/>
    <s v="113.050561000000002"/>
    <s v="23.667825000000001"/>
    <s v="113.045093109421060"/>
    <s v="23.670293400413932"/>
    <s v="汽车服务"/>
    <s v="充电站"/>
    <s v="充电站"/>
    <x v="1"/>
  </r>
  <r>
    <s v="蒙山县"/>
    <n v="1"/>
    <n v="27441"/>
    <s v="特来电汽车充电站(梧州蒙山县申鑫)"/>
    <s v="湄江街115号"/>
    <m/>
    <x v="5"/>
    <m/>
    <s v="梧州市"/>
    <m/>
    <n v="450423"/>
    <s v="汽车服务;充电站;充电站"/>
    <m/>
    <d v="2018-01-26T18:54:51"/>
    <s v="110.519661999999997"/>
    <s v="24.198678000000001"/>
    <s v="110.515162986509367"/>
    <s v="24.201552663572883"/>
    <s v="汽车服务"/>
    <s v="充电站"/>
    <s v="充电站"/>
    <x v="1"/>
  </r>
  <r>
    <s v="郫都区"/>
    <n v="1"/>
    <n v="27442"/>
    <s v="e享天开汽车充电站"/>
    <m/>
    <m/>
    <x v="21"/>
    <m/>
    <s v="成都市"/>
    <m/>
    <n v="510117"/>
    <s v="汽车服务;充电站;充电站"/>
    <m/>
    <d v="2018-01-26T21:06:05"/>
    <s v="103.995582999999996"/>
    <s v="30.738855000000001"/>
    <s v="103.993289243911207"/>
    <s v="30.741414802260014"/>
    <s v="汽车服务"/>
    <s v="充电站"/>
    <s v="充电站"/>
    <x v="1"/>
  </r>
  <r>
    <s v="郫都区"/>
    <n v="1"/>
    <n v="27443"/>
    <s v="e享天开汽车充电站"/>
    <s v="成灌东路42号附近"/>
    <m/>
    <x v="21"/>
    <m/>
    <s v="成都市"/>
    <m/>
    <n v="510117"/>
    <s v="汽车服务;充电站;充电站"/>
    <m/>
    <d v="2018-01-26T21:06:05"/>
    <s v="103.894649000000001"/>
    <s v="30.813649999999999"/>
    <s v="103.892568431191989"/>
    <s v="30.816342734777376"/>
    <s v="汽车服务"/>
    <s v="充电站"/>
    <s v="充电站"/>
    <x v="1"/>
  </r>
  <r>
    <s v="埇桥区"/>
    <n v="1"/>
    <n v="27444"/>
    <s v="国家电网充电站(京台高速符离服务区台北方向)"/>
    <s v="京台高速符离服务区(北京方向)"/>
    <m/>
    <x v="1"/>
    <m/>
    <s v="宿州市"/>
    <m/>
    <n v="341302"/>
    <s v="汽车服务;充电站;充电站"/>
    <m/>
    <d v="2018-01-26T05:50:28"/>
    <s v="116.936460999999994"/>
    <s v="33.728960000000001"/>
    <s v="116.931153263801036"/>
    <s v="33.730556382376420"/>
    <s v="汽车服务"/>
    <s v="充电站"/>
    <s v="充电站"/>
    <x v="1"/>
  </r>
  <r>
    <s v="永泰县"/>
    <n v="1"/>
    <n v="27445"/>
    <s v="特来电汽车充电站(福州永泰幸福小镇)"/>
    <s v="北斗村1号幸福庄园"/>
    <m/>
    <x v="2"/>
    <m/>
    <s v="福州市"/>
    <m/>
    <n v="350125"/>
    <s v="汽车服务;充电站;充电站"/>
    <m/>
    <d v="2018-01-26T06:36:11"/>
    <s v="118.927199999999999"/>
    <s v="25.913575999999999"/>
    <s v="118.922655471698064"/>
    <s v="25.916782030233730"/>
    <s v="汽车服务"/>
    <s v="充电站"/>
    <s v="充电站"/>
    <x v="1"/>
  </r>
  <r>
    <s v="市中区"/>
    <n v="1"/>
    <n v="27446"/>
    <s v="特来电汽车充电站(济南中海环宇城)"/>
    <s v="二环南路6638号"/>
    <m/>
    <x v="29"/>
    <m/>
    <s v="济南市"/>
    <m/>
    <n v="370103"/>
    <s v="汽车服务;充电站;充电站"/>
    <m/>
    <d v="2018-01-26T07:32:06"/>
    <s v="116.981733000000006"/>
    <s v="36.612678000000002"/>
    <s v="116.975975175695424"/>
    <s v="36.612502658845393"/>
    <s v="汽车服务"/>
    <s v="充电站"/>
    <s v="充电站"/>
    <x v="1"/>
  </r>
  <r>
    <s v="岱岳区"/>
    <n v="1"/>
    <n v="27447"/>
    <s v="国家电网充电站(正兴大厦停车场)"/>
    <s v="北集坡街道龙潭南路373-1号"/>
    <m/>
    <x v="29"/>
    <m/>
    <s v="泰安市"/>
    <m/>
    <n v="370911"/>
    <s v="汽车服务;充电站;充电站"/>
    <m/>
    <d v="2018-01-26T08:41:35"/>
    <s v="117.117744999999999"/>
    <s v="36.124431999999999"/>
    <s v="117.111675993873448"/>
    <s v="36.124205841382036"/>
    <s v="汽车服务"/>
    <s v="充电站"/>
    <s v="充电站"/>
    <x v="1"/>
  </r>
  <r>
    <s v="奎文区"/>
    <n v="1"/>
    <n v="27448"/>
    <s v="特来电汽车充电站(潍坊圣世骏通)"/>
    <s v="潍州路399号"/>
    <m/>
    <x v="29"/>
    <m/>
    <s v="潍坊市"/>
    <m/>
    <n v="370705"/>
    <s v="汽车服务;充电站;充电站"/>
    <m/>
    <d v="2018-01-26T10:46:38"/>
    <s v="119.130449999999996"/>
    <s v="36.655050000000003"/>
    <s v="119.124512448266444"/>
    <s v="36.654589266607900"/>
    <s v="汽车服务"/>
    <s v="充电站"/>
    <s v="充电站"/>
    <x v="1"/>
  </r>
  <r>
    <s v="奎文区"/>
    <n v="1"/>
    <n v="27449"/>
    <s v="特来电汽车充电站(潍坊鸿鸢商务大厦)"/>
    <s v="东风东街293号与鸢飞路交叉口西北角"/>
    <m/>
    <x v="29"/>
    <m/>
    <s v="潍坊市"/>
    <m/>
    <n v="370705"/>
    <s v="汽车服务;充电站;充电站"/>
    <m/>
    <d v="2018-01-26T10:46:38"/>
    <s v="119.128179000000003"/>
    <s v="36.713487999999998"/>
    <s v="119.122231446957329"/>
    <s v="36.712987785034201"/>
    <s v="汽车服务"/>
    <s v="充电站"/>
    <s v="充电站"/>
    <x v="1"/>
  </r>
  <r>
    <s v="湖滨区"/>
    <n v="1"/>
    <n v="27450"/>
    <s v="国家电网充电站(客香来公共停车场)"/>
    <s v="崤山路与上阳路交叉口"/>
    <m/>
    <x v="9"/>
    <m/>
    <s v="三门峡市"/>
    <m/>
    <n v="411202"/>
    <s v="汽车服务;充电站;充电站"/>
    <m/>
    <d v="2018-01-26T11:32:34"/>
    <s v="111.201357000000002"/>
    <s v="34.771279000000000"/>
    <s v="111.195364518274872"/>
    <s v="34.772269710026634"/>
    <s v="汽车服务"/>
    <s v="充电站"/>
    <s v="充电站"/>
    <x v="1"/>
  </r>
  <r>
    <s v="芙蓉区"/>
    <n v="1"/>
    <n v="27451"/>
    <s v="特来电汽车充电站(湖南省委招待所)"/>
    <s v="韶山北路20号"/>
    <m/>
    <x v="12"/>
    <m/>
    <s v="长沙市"/>
    <m/>
    <n v="430102"/>
    <s v="汽车服务;充电站;充电站"/>
    <m/>
    <d v="2018-01-26T14:16:15"/>
    <s v="112.997288999999995"/>
    <s v="28.200061999999999"/>
    <s v="112.991656796821786"/>
    <s v="28.203421585294677"/>
    <s v="汽车服务"/>
    <s v="充电站"/>
    <s v="充电站"/>
    <x v="1"/>
  </r>
  <r>
    <s v="昌平区"/>
    <n v="1"/>
    <n v="27452"/>
    <s v="特来电汽车充电站(昌平北郝庄村)"/>
    <s v="G6辅路附近"/>
    <m/>
    <x v="0"/>
    <m/>
    <s v="北京市"/>
    <m/>
    <n v="110114"/>
    <s v="汽车服务;充电站;充电站"/>
    <m/>
    <d v="2018-01-27T10:36:08"/>
    <s v="116.204914000000002"/>
    <s v="40.223489999999998"/>
    <s v="116.198784204350829"/>
    <s v="40.222215622694485"/>
    <s v="汽车服务"/>
    <s v="充电站"/>
    <s v="充电站"/>
    <x v="1"/>
  </r>
  <r>
    <s v="象州县"/>
    <n v="1"/>
    <n v="27453"/>
    <s v="特来电汽车充电站(来宾市象州县政府)"/>
    <s v="金象路1号"/>
    <m/>
    <x v="5"/>
    <m/>
    <s v="来宾市"/>
    <m/>
    <n v="451322"/>
    <s v="汽车服务;充电站;充电站"/>
    <m/>
    <d v="2018-01-26T23:19:42"/>
    <s v="109.704890000000006"/>
    <s v="23.973755000000001"/>
    <s v="109.700474262224787"/>
    <s v="23.976520634381881"/>
    <s v="汽车服务"/>
    <s v="充电站"/>
    <s v="充电站"/>
    <x v="1"/>
  </r>
  <r>
    <s v="万州区"/>
    <n v="1"/>
    <n v="27454"/>
    <s v="特来电汽车充电站(重庆万州东洪汽车陪驾)"/>
    <s v="五桥百安大道869号世纪华庭1号楼13号"/>
    <m/>
    <x v="25"/>
    <m/>
    <s v="重庆市"/>
    <m/>
    <n v="500101"/>
    <s v="汽车服务;充电站;充电站"/>
    <m/>
    <d v="2018-01-27T00:07:19"/>
    <s v="108.449510000000004"/>
    <s v="30.762490000000000"/>
    <s v="108.444978482860364"/>
    <s v="30.764824158671232"/>
    <s v="汽车服务"/>
    <s v="充电站"/>
    <s v="充电站"/>
    <x v="1"/>
  </r>
  <r>
    <s v="成华区"/>
    <n v="1"/>
    <n v="27455"/>
    <s v="特来电汽车充电站(成都尚东美林1期)"/>
    <s v="东洪路56号尚东美林一期B1停车场"/>
    <m/>
    <x v="21"/>
    <m/>
    <s v="成都市"/>
    <m/>
    <n v="510108"/>
    <s v="汽车服务;充电站;充电站"/>
    <m/>
    <d v="2018-01-27T00:37:05"/>
    <s v="104.153395000000003"/>
    <s v="30.642899000000000"/>
    <s v="104.150905017877164"/>
    <s v="30.645359223448310"/>
    <s v="汽车服务"/>
    <s v="充电站"/>
    <s v="充电站"/>
    <x v="1"/>
  </r>
  <r>
    <s v="古城区"/>
    <n v="1"/>
    <n v="27456"/>
    <s v="特来电充电站(庆云路瑞旭主题酒店)"/>
    <s v="南口路与庆云路十字路口"/>
    <m/>
    <x v="23"/>
    <m/>
    <s v="丽江市"/>
    <m/>
    <n v="530702"/>
    <s v="汽车服务;充电站;充电站"/>
    <m/>
    <d v="2018-01-27T01:41:06"/>
    <s v="100.237430000000003"/>
    <s v="26.853860000000001"/>
    <s v="100.236305103688167"/>
    <s v="26.857413298432657"/>
    <s v="汽车服务"/>
    <s v="充电站"/>
    <s v="充电站"/>
    <x v="1"/>
  </r>
  <r>
    <s v="乌当区"/>
    <n v="1"/>
    <n v="27457"/>
    <s v="特来电汽车充电站(贵州龙正德家邦)"/>
    <s v="观溪路顺新社区服务中心蓝波湾新天卫城对面正德家邦地下停车场"/>
    <m/>
    <x v="6"/>
    <m/>
    <s v="贵阳市"/>
    <m/>
    <n v="520112"/>
    <s v="汽车服务;充电站;充电站"/>
    <m/>
    <d v="2018-01-27T03:44:32"/>
    <s v="106.763367000000002"/>
    <s v="26.630410999999999"/>
    <s v="106.759535692038099"/>
    <s v="26.633917086593627"/>
    <s v="汽车服务"/>
    <s v="充电站"/>
    <s v="充电站"/>
    <x v="1"/>
  </r>
  <r>
    <s v="莲湖区"/>
    <n v="1"/>
    <n v="27458"/>
    <s v="特来电汽车充电站(西安西大街大麦市街)"/>
    <s v="大麦市街68号金桥公寓"/>
    <m/>
    <x v="20"/>
    <m/>
    <s v="西安市"/>
    <m/>
    <n v="610104"/>
    <s v="汽车服务;充电站;充电站"/>
    <m/>
    <d v="2018-01-27T04:06:54"/>
    <s v="108.932829999999996"/>
    <s v="34.260410000000000"/>
    <s v="108.928198204622120"/>
    <s v="34.262012197679759"/>
    <s v="汽车服务"/>
    <s v="充电站"/>
    <s v="充电站"/>
    <x v="1"/>
  </r>
  <r>
    <s v="秦州区"/>
    <n v="1"/>
    <n v="27459"/>
    <s v="国家电网充电站(重新街天辰大酒店停车场)"/>
    <s v="重新街天辰大酒店停车场"/>
    <m/>
    <x v="3"/>
    <m/>
    <s v="天水市"/>
    <m/>
    <n v="620502"/>
    <s v="汽车服务;充电站;充电站"/>
    <m/>
    <d v="2018-01-27T05:55:01"/>
    <s v="105.719013000000004"/>
    <s v="34.580933000000002"/>
    <s v="105.715085915947213"/>
    <s v="34.582256988767796"/>
    <s v="汽车服务"/>
    <s v="充电站"/>
    <s v="充电站"/>
    <x v="1"/>
  </r>
  <r>
    <s v="朝阳区"/>
    <n v="1"/>
    <n v="27460"/>
    <s v="特来电汽车充电站(北京阳光100国际公寓)"/>
    <s v="光华路2号(近大望路地铁站)"/>
    <m/>
    <x v="0"/>
    <m/>
    <s v="北京市"/>
    <m/>
    <n v="110105"/>
    <s v="汽车服务;充电站;充电站"/>
    <m/>
    <d v="2018-01-27T10:03:01"/>
    <s v="116.475763000000001"/>
    <s v="39.912635999999999"/>
    <s v="116.469665551996542"/>
    <s v="39.911343796644992"/>
    <s v="汽车服务"/>
    <s v="充电站"/>
    <s v="充电站"/>
    <x v="1"/>
  </r>
  <r>
    <s v="北辰区"/>
    <n v="1"/>
    <n v="27461"/>
    <s v="特来电充电站(龙源马术俱乐部)"/>
    <s v="京福公路115.2公路处，俱乐部通道直行300米院内"/>
    <m/>
    <x v="22"/>
    <m/>
    <s v="天津市"/>
    <m/>
    <n v="120113"/>
    <s v="汽车服务;充电站;充电站"/>
    <m/>
    <d v="2018-01-27T11:02:35"/>
    <s v="117.027439999999999"/>
    <s v="39.177275000000002"/>
    <s v="117.021182908315396"/>
    <s v="39.176178911859949"/>
    <s v="汽车服务"/>
    <s v="充电站"/>
    <s v="充电站"/>
    <x v="1"/>
  </r>
  <r>
    <s v="花溪区"/>
    <n v="1"/>
    <n v="27462"/>
    <s v="特来电充电站(致远汽车专卖店)"/>
    <s v="花溪大道中段-103号"/>
    <m/>
    <x v="6"/>
    <m/>
    <s v="贵阳市"/>
    <m/>
    <n v="520111"/>
    <s v="汽车服务;充电站;充电站"/>
    <m/>
    <d v="2018-01-27T03:43:42"/>
    <s v="106.676687000000001"/>
    <s v="26.505906000000000"/>
    <s v="106.673009973411098"/>
    <s v="26.509475964448040"/>
    <s v="汽车服务"/>
    <s v="充电站"/>
    <s v="充电站"/>
    <x v="1"/>
  </r>
  <r>
    <s v="五华区"/>
    <n v="1"/>
    <n v="27463"/>
    <s v="金鼎科技园充电站"/>
    <s v="学府路620号金鼎科技园"/>
    <m/>
    <x v="23"/>
    <m/>
    <s v="昆明市"/>
    <m/>
    <n v="530102"/>
    <s v="汽车服务;充电站;充电站"/>
    <m/>
    <d v="2018-01-27T05:06:03"/>
    <s v="102.678004999999999"/>
    <s v="25.062826000000001"/>
    <s v="102.676640430720198"/>
    <s v="25.065853447210674"/>
    <s v="汽车服务"/>
    <s v="充电站"/>
    <s v="充电站"/>
    <x v="1"/>
  </r>
  <r>
    <s v="密云区"/>
    <n v="1"/>
    <n v="27464"/>
    <s v="国家电网充电站(人间花海景区)"/>
    <s v="太师屯镇人间花海景区停车场"/>
    <m/>
    <x v="0"/>
    <m/>
    <s v="北京市"/>
    <m/>
    <n v="110118"/>
    <s v="汽车服务;充电站;充电站"/>
    <m/>
    <d v="2018-01-27T11:01:27"/>
    <s v="117.200384999999997"/>
    <s v="40.574491999999999"/>
    <s v="117.193892109606708"/>
    <s v="40.573062534616142"/>
    <s v="汽车服务"/>
    <s v="充电站"/>
    <s v="充电站"/>
    <x v="1"/>
  </r>
  <r>
    <s v="西青区"/>
    <n v="1"/>
    <n v="27465"/>
    <s v="特来电充电站(杨柳青名众广场)"/>
    <s v="杨柳青柳口路30号名众广场地下停车场"/>
    <m/>
    <x v="22"/>
    <m/>
    <s v="天津市"/>
    <m/>
    <n v="120111"/>
    <s v="汽车服务;充电站;充电站"/>
    <m/>
    <d v="2018-01-27T11:05:00"/>
    <s v="117.011893999999998"/>
    <s v="39.137431999999997"/>
    <s v="117.005708499214819"/>
    <s v="39.136404297698569"/>
    <s v="汽车服务"/>
    <s v="充电站"/>
    <s v="充电站"/>
    <x v="1"/>
  </r>
  <r>
    <s v="垫江县"/>
    <n v="1"/>
    <n v="27466"/>
    <s v="国家电网充电站(沪蓉高速垫江服务区成都方向)"/>
    <s v="沪蓉高速垫江服务区充电站(成都方向)"/>
    <m/>
    <x v="25"/>
    <m/>
    <s v="重庆市"/>
    <m/>
    <n v="500231"/>
    <s v="汽车服务;充电站;充电站"/>
    <m/>
    <d v="2018-01-27T00:19:42"/>
    <s v="107.310790999999995"/>
    <s v="30.244530000000001"/>
    <s v="107.306295157296432"/>
    <s v="30.247105748139152"/>
    <s v="汽车服务"/>
    <s v="充电站"/>
    <s v="充电站"/>
    <x v="1"/>
  </r>
  <r>
    <s v="官渡区"/>
    <n v="1"/>
    <n v="27467"/>
    <s v="特斯拉目的地充电站(悠唐生活站)"/>
    <s v="经开区顺通大道33号"/>
    <m/>
    <x v="23"/>
    <m/>
    <s v="昆明市"/>
    <m/>
    <n v="530111"/>
    <s v="汽车服务;充电站;充电站"/>
    <m/>
    <d v="2018-01-27T01:08:18"/>
    <s v="102.796920000000000"/>
    <s v="24.964250000000000"/>
    <s v="102.795451439199397"/>
    <s v="24.967244418562597"/>
    <s v="汽车服务"/>
    <s v="充电站"/>
    <s v="充电站"/>
    <x v="1"/>
  </r>
  <r>
    <s v="官渡区"/>
    <n v="1"/>
    <n v="27468"/>
    <s v="特来电充电站(大润发官南店)"/>
    <s v="官南大道2169号地下停车场负一层001-009号车位"/>
    <m/>
    <x v="23"/>
    <m/>
    <s v="昆明市"/>
    <m/>
    <n v="530111"/>
    <s v="汽车服务;充电站;充电站"/>
    <m/>
    <d v="2018-01-27T01:08:18"/>
    <s v="102.721957000000003"/>
    <s v="24.988793999999999"/>
    <s v="102.720500047739364"/>
    <s v="24.991761604348174"/>
    <s v="汽车服务"/>
    <s v="充电站"/>
    <s v="充电站"/>
    <x v="1"/>
  </r>
  <r>
    <s v="蒙自市"/>
    <n v="1"/>
    <n v="27469"/>
    <s v="特来电汽车充电站(蒙自海伦一号锦华路)"/>
    <s v="兴盛路与锦华路交叉口(州医院旁)158号"/>
    <m/>
    <x v="23"/>
    <m/>
    <s v="红河哈尼族彝族自治州"/>
    <m/>
    <n v="532503"/>
    <s v="汽车服务;充电站;充电站"/>
    <m/>
    <d v="2018-01-27T02:18:26"/>
    <s v="103.394615000000002"/>
    <s v="23.360265999999999"/>
    <s v="103.392565113997463"/>
    <s v="23.362766471987154"/>
    <s v="汽车服务"/>
    <s v="充电站"/>
    <s v="充电站"/>
    <x v="1"/>
  </r>
  <r>
    <s v="七里河区"/>
    <n v="1"/>
    <n v="27470"/>
    <s v="特斯拉目的地充电站(兰州老街站)"/>
    <s v="西津西路600号兰州老街"/>
    <m/>
    <x v="3"/>
    <m/>
    <s v="兰州市"/>
    <m/>
    <n v="620103"/>
    <s v="汽车服务;充电站;充电站"/>
    <m/>
    <d v="2018-01-27T05:38:30"/>
    <s v="103.726175999999995"/>
    <s v="36.075885999999997"/>
    <s v="103.723681583859261"/>
    <s v="36.076116784400583"/>
    <s v="汽车服务"/>
    <s v="充电站"/>
    <s v="充电站"/>
    <x v="1"/>
  </r>
  <r>
    <s v="白银区"/>
    <n v="1"/>
    <n v="27471"/>
    <s v="国家电网充电站(公园路客服中心小区)"/>
    <s v="公园路360号(客服中心小区停车场)"/>
    <m/>
    <x v="3"/>
    <m/>
    <s v="白银市"/>
    <m/>
    <n v="620402"/>
    <s v="汽车服务;充电站;充电站"/>
    <m/>
    <d v="2018-01-27T05:43:03"/>
    <s v="104.177898999999996"/>
    <s v="36.547572000000002"/>
    <s v="104.175155551905092"/>
    <s v="36.547548276889955"/>
    <s v="汽车服务"/>
    <s v="充电站"/>
    <s v="充电站"/>
    <x v="1"/>
  </r>
  <r>
    <s v="城关区"/>
    <n v="1"/>
    <n v="27472"/>
    <s v="国家电网充电站(街道省卫生厅)"/>
    <s v="酒泉路街道畅家巷55号省卫生厅家属院内"/>
    <m/>
    <x v="3"/>
    <m/>
    <s v="兰州市"/>
    <m/>
    <n v="620102"/>
    <s v="汽车服务;充电站;充电站"/>
    <m/>
    <d v="2018-01-27T05:39:24"/>
    <s v="103.834868999999998"/>
    <s v="36.052354999999999"/>
    <s v="103.832467532925932"/>
    <s v="36.052685207692761"/>
    <s v="汽车服务"/>
    <s v="充电站"/>
    <s v="充电站"/>
    <x v="1"/>
  </r>
  <r>
    <s v="永登县"/>
    <n v="1"/>
    <n v="27473"/>
    <s v="特来电汽车充电站(兰州新区地铁酒店)"/>
    <s v="新区彩虹城1号101铺后院"/>
    <m/>
    <x v="3"/>
    <m/>
    <s v="兰州市"/>
    <m/>
    <n v="620121"/>
    <s v="汽车服务;充电站;充电站"/>
    <m/>
    <d v="2018-01-27T05:40:51"/>
    <s v="103.670913999999996"/>
    <s v="36.486401000000001"/>
    <s v="103.668520739233799"/>
    <s v="36.486594698211221"/>
    <s v="汽车服务"/>
    <s v="充电站"/>
    <s v="充电站"/>
    <x v="1"/>
  </r>
  <r>
    <s v="蓟州区"/>
    <n v="1"/>
    <n v="27474"/>
    <s v="特来电充电站(燕山东大街亿豪酒店)"/>
    <s v="燕山东大街16号亿豪酒店院内"/>
    <m/>
    <x v="22"/>
    <m/>
    <s v="天津市"/>
    <m/>
    <n v="120119"/>
    <s v="汽车服务;充电站;充电站"/>
    <m/>
    <d v="2018-01-27T11:04:18"/>
    <s v="117.475999999999999"/>
    <s v="40.072208000000003"/>
    <s v="117.469442758515882"/>
    <s v="40.070886321622126"/>
    <s v="汽车服务"/>
    <s v="充电站"/>
    <s v="充电站"/>
    <x v="1"/>
  </r>
  <r>
    <s v="津南区"/>
    <n v="1"/>
    <n v="27475"/>
    <s v="国家电网充电站(南开大学津南校区体育馆)"/>
    <s v="五登房村路附近"/>
    <m/>
    <x v="22"/>
    <m/>
    <s v="天津市"/>
    <m/>
    <n v="120112"/>
    <s v="汽车服务;充电站;充电站"/>
    <m/>
    <d v="2018-01-27T11:04:18"/>
    <s v="117.348736000000002"/>
    <s v="38.990172000000001"/>
    <s v="117.342271006345854"/>
    <s v="38.989130815503394"/>
    <s v="汽车服务"/>
    <s v="充电站"/>
    <s v="充电站"/>
    <x v="1"/>
  </r>
  <r>
    <s v="朝阳区"/>
    <n v="1"/>
    <n v="27476"/>
    <s v="特来电充电站(北京远洋一方润园6号院)"/>
    <s v="塔营西路"/>
    <m/>
    <x v="0"/>
    <m/>
    <s v="北京市"/>
    <m/>
    <n v="110105"/>
    <s v="汽车服务;充电站;充电站"/>
    <m/>
    <d v="2018-02-03T13:14:43"/>
    <s v="116.594071999999997"/>
    <s v="39.901812999999997"/>
    <s v="116.588287916738551"/>
    <s v="39.900774320255358"/>
    <s v="汽车服务"/>
    <s v="充电站"/>
    <s v="充电站"/>
    <x v="1"/>
  </r>
  <r>
    <s v="西青区"/>
    <n v="1"/>
    <n v="27477"/>
    <s v="星星充电站(花溪苑)"/>
    <s v="中北镇花溪苑29号楼外"/>
    <m/>
    <x v="22"/>
    <m/>
    <s v="天津市"/>
    <m/>
    <n v="120111"/>
    <s v="汽车服务;充电站;充电站"/>
    <m/>
    <d v="2018-02-03T14:03:34"/>
    <s v="117.085886000000002"/>
    <s v="39.121214999999999"/>
    <s v="117.079469557576033"/>
    <s v="39.120049478868658"/>
    <s v="汽车服务"/>
    <s v="充电站"/>
    <s v="充电站"/>
    <x v="1"/>
  </r>
  <r>
    <s v="浦东新区"/>
    <n v="1"/>
    <n v="27478"/>
    <s v="上汽安悦充电汽车充电站(紫薇茗庭)"/>
    <s v="峨山路613号"/>
    <m/>
    <x v="26"/>
    <m/>
    <s v="上海市"/>
    <m/>
    <n v="310115"/>
    <s v="汽车服务;充电站;充电站"/>
    <m/>
    <d v="2018-02-04T09:19:59"/>
    <s v="121.521827999999999"/>
    <s v="31.215191000000001"/>
    <s v="121.517475530940686"/>
    <s v="31.217281201421201"/>
    <s v="汽车服务"/>
    <s v="充电站"/>
    <s v="充电站"/>
    <x v="1"/>
  </r>
  <r>
    <s v="浦东新区"/>
    <n v="1"/>
    <n v="27479"/>
    <s v="星星充电站(鹏裕苑地下室)"/>
    <s v="莲溪路1099弄地下停车位"/>
    <m/>
    <x v="26"/>
    <m/>
    <s v="上海市"/>
    <m/>
    <n v="310115"/>
    <s v="汽车服务;充电站;充电站"/>
    <m/>
    <d v="2018-02-04T11:49:21"/>
    <s v="121.565709999999996"/>
    <s v="31.172739000000000"/>
    <s v="121.561480648663164"/>
    <s v="31.174946891302046"/>
    <s v="汽车服务"/>
    <s v="充电站"/>
    <s v="充电站"/>
    <x v="1"/>
  </r>
  <r>
    <s v="普陀区"/>
    <n v="1"/>
    <n v="27480"/>
    <s v="安悦充电汽车充电站(柳营路)"/>
    <s v="石泉路141-1号附近"/>
    <m/>
    <x v="26"/>
    <m/>
    <s v="上海市"/>
    <m/>
    <n v="310107"/>
    <s v="汽车服务;充电站;充电站"/>
    <m/>
    <d v="2018-02-04T13:55:51"/>
    <s v="121.426012000000000"/>
    <s v="31.250658000000001"/>
    <s v="121.421374006594803"/>
    <s v="31.252496479379484"/>
    <s v="汽车服务"/>
    <s v="充电站"/>
    <s v="充电站"/>
    <x v="1"/>
  </r>
  <r>
    <s v="松江区"/>
    <n v="1"/>
    <n v="27481"/>
    <s v="普天新能源汽车充电站(EMS徐家汇)"/>
    <s v="玉树路1988号"/>
    <m/>
    <x v="26"/>
    <m/>
    <s v="上海市"/>
    <m/>
    <n v="310117"/>
    <s v="汽车服务;充电站;充电站"/>
    <m/>
    <d v="2018-02-04T14:38:23"/>
    <s v="121.209146000000004"/>
    <s v="30.998508999999999"/>
    <s v="121.204710575339760"/>
    <s v="31.000627536051617"/>
    <s v="汽车服务"/>
    <s v="充电站"/>
    <s v="充电站"/>
    <x v="1"/>
  </r>
  <r>
    <s v="闵行区"/>
    <n v="1"/>
    <n v="27482"/>
    <s v="国家电网充电站(国展中心)"/>
    <s v="会卓路68号(半隐农庄北门对面)"/>
    <m/>
    <x v="26"/>
    <m/>
    <s v="上海市"/>
    <m/>
    <n v="310112"/>
    <s v="汽车服务;充电站;充电站"/>
    <m/>
    <d v="2018-02-04T17:10:15"/>
    <s v="121.309758000000002"/>
    <s v="31.187300000000000"/>
    <s v="121.305259623167217"/>
    <s v="31.189282225056612"/>
    <s v="汽车服务"/>
    <s v="充电站"/>
    <s v="充电站"/>
    <x v="1"/>
  </r>
  <r>
    <s v="黄浦区"/>
    <n v="1"/>
    <n v="27483"/>
    <s v="星星充电站(城隍庙广场停车场)"/>
    <s v="昼锦路7号地下二层停车场B区B90B187"/>
    <m/>
    <x v="26"/>
    <m/>
    <s v="上海市"/>
    <m/>
    <n v="310101"/>
    <s v="汽车服务;充电站;充电站"/>
    <m/>
    <d v="2018-02-04T17:19:00"/>
    <s v="121.493690999999998"/>
    <s v="31.224854000000001"/>
    <s v="121.489237483116582"/>
    <s v="31.226856494602952"/>
    <s v="汽车服务"/>
    <s v="充电站"/>
    <s v="充电站"/>
    <x v="1"/>
  </r>
  <r>
    <s v="武进区"/>
    <n v="1"/>
    <n v="27484"/>
    <s v="星星充电站(新天地不夜城地面停车场)"/>
    <s v="花园街与广电西路附近新天地不夜城地面停车场"/>
    <m/>
    <x v="14"/>
    <m/>
    <s v="常州市"/>
    <m/>
    <n v="320412"/>
    <s v="汽车服务;充电站;充电站"/>
    <m/>
    <d v="2018-02-04T18:41:13"/>
    <s v="119.949833999999996"/>
    <s v="31.714276999999999"/>
    <s v="119.945139537288853"/>
    <s v="31.716363971869601"/>
    <s v="汽车服务"/>
    <s v="充电站"/>
    <s v="充电站"/>
    <x v="1"/>
  </r>
  <r>
    <s v="从化区"/>
    <n v="1"/>
    <n v="27485"/>
    <s v="特来电充电站(广州从化荔枝红)"/>
    <s v="良口镇御泉大道338号"/>
    <m/>
    <x v="4"/>
    <m/>
    <s v="广州市"/>
    <m/>
    <n v="440117"/>
    <s v="汽车服务;充电站;充电站"/>
    <m/>
    <d v="2018-02-02T16:21:30"/>
    <s v="113.711363000000006"/>
    <s v="23.691324000000002"/>
    <s v="113.706131383606930"/>
    <s v="23.693954219532756"/>
    <s v="汽车服务"/>
    <s v="充电站"/>
    <s v="充电站"/>
    <x v="1"/>
  </r>
  <r>
    <s v="从化区"/>
    <n v="1"/>
    <n v="27486"/>
    <s v="特来电充电站(广州方圆明月山溪)"/>
    <s v="温泉镇明月山溪大道方圆明月山溪小区逢源里路"/>
    <m/>
    <x v="4"/>
    <m/>
    <s v="广州市"/>
    <m/>
    <n v="440117"/>
    <s v="汽车服务;充电站;充电站"/>
    <m/>
    <d v="2018-02-02T16:21:30"/>
    <s v="113.636297999999996"/>
    <s v="23.620705000000001"/>
    <s v="113.631174287361915"/>
    <s v="23.623453570113945"/>
    <s v="汽车服务"/>
    <s v="充电站"/>
    <s v="充电站"/>
    <x v="1"/>
  </r>
  <r>
    <s v="长宁区"/>
    <n v="1"/>
    <n v="27487"/>
    <s v="特来电充电站(上海虹桥宾馆)"/>
    <s v="延安西路2000号"/>
    <m/>
    <x v="26"/>
    <m/>
    <s v="上海市"/>
    <m/>
    <n v="310105"/>
    <s v="汽车服务;充电站;充电站"/>
    <m/>
    <d v="2018-02-04T09:15:01"/>
    <s v="121.410079999999994"/>
    <s v="31.203838000000001"/>
    <s v="121.405432568183841"/>
    <s v="31.205687064548226"/>
    <s v="汽车服务"/>
    <s v="充电站"/>
    <s v="充电站"/>
    <x v="1"/>
  </r>
  <r>
    <s v="浦东新区"/>
    <n v="1"/>
    <n v="27488"/>
    <s v="星星充电站(乐菲大厦2)"/>
    <s v="杨高北路536号1号-7号车位"/>
    <m/>
    <x v="26"/>
    <m/>
    <s v="上海市"/>
    <m/>
    <n v="310115"/>
    <s v="汽车服务;充电站;充电站"/>
    <m/>
    <d v="2018-02-04T11:30:29"/>
    <s v="121.587553999999997"/>
    <s v="31.345514000000001"/>
    <s v="121.583338393522055"/>
    <s v="31.347667713122927"/>
    <s v="汽车服务"/>
    <s v="充电站"/>
    <s v="充电站"/>
    <x v="1"/>
  </r>
  <r>
    <s v="徐汇区"/>
    <n v="1"/>
    <n v="27489"/>
    <s v="星星充电汽车充电站(浦东新区东方康德家园二期5区)"/>
    <s v="龙华东安二村(正大乐城西170米)"/>
    <m/>
    <x v="26"/>
    <m/>
    <s v="上海市"/>
    <m/>
    <n v="310104"/>
    <s v="汽车服务;充电站;充电站"/>
    <m/>
    <d v="2018-02-04T11:42:29"/>
    <s v="121.454318000000001"/>
    <s v="31.186909000000000"/>
    <s v="121.449741326943467"/>
    <s v="31.188824192369982"/>
    <s v="汽车服务"/>
    <s v="充电站"/>
    <s v="充电站"/>
    <x v="1"/>
  </r>
  <r>
    <s v="闵行区"/>
    <n v="1"/>
    <n v="27490"/>
    <s v="特来电充电站(田林路192号)"/>
    <s v="纪鹤路3号"/>
    <m/>
    <x v="26"/>
    <m/>
    <s v="上海市"/>
    <m/>
    <n v="310112"/>
    <s v="汽车服务;充电站;充电站"/>
    <m/>
    <d v="2018-02-04T12:26:04"/>
    <s v="121.263132999999996"/>
    <s v="31.244470000000000"/>
    <s v="121.258700664818718"/>
    <s v="31.246482711720610"/>
    <s v="汽车服务"/>
    <s v="充电站"/>
    <s v="充电站"/>
    <x v="1"/>
  </r>
  <r>
    <s v="浦东新区"/>
    <n v="1"/>
    <n v="27491"/>
    <s v="科技领袖之都停车场充电桩"/>
    <s v="顾唐路2900弄76号"/>
    <m/>
    <x v="26"/>
    <m/>
    <s v="上海市"/>
    <m/>
    <n v="310115"/>
    <s v="汽车服务;充电站;充电站"/>
    <m/>
    <d v="2018-02-04T15:52:11"/>
    <s v="121.667046999999997"/>
    <s v="31.209271999999999"/>
    <s v="121.662768210214210"/>
    <s v="31.211401766881735"/>
    <s v="汽车服务"/>
    <s v="充电站"/>
    <s v="充电站"/>
    <x v="1"/>
  </r>
  <r>
    <s v="浦东新区"/>
    <n v="1"/>
    <n v="27492"/>
    <s v="普天新能源汽车充电站(华梅花苑西北)"/>
    <s v="上南路5171号"/>
    <m/>
    <x v="26"/>
    <m/>
    <s v="上海市"/>
    <m/>
    <n v="310115"/>
    <s v="汽车服务;充电站;充电站"/>
    <m/>
    <d v="2018-02-04T15:52:11"/>
    <s v="121.519067000000007"/>
    <s v="31.129241000000000"/>
    <s v="121.514712275536979"/>
    <s v="31.131367168127721"/>
    <s v="汽车服务"/>
    <s v="充电站"/>
    <s v="充电站"/>
    <x v="1"/>
  </r>
  <r>
    <s v="黄埔区"/>
    <n v="1"/>
    <n v="27493"/>
    <s v="星星充电站菜丰园景区(出口)"/>
    <s v="牵牛谷景区出口处"/>
    <m/>
    <x v="4"/>
    <m/>
    <s v="广州市"/>
    <m/>
    <n v="440112"/>
    <s v="汽车服务;充电站;充电站"/>
    <m/>
    <d v="2018-02-02T13:36:43"/>
    <s v="113.426171999999994"/>
    <s v="23.212294000000000"/>
    <s v="113.420658340255500"/>
    <s v="23.214769523473944"/>
    <s v="汽车服务"/>
    <s v="充电站"/>
    <s v="充电站"/>
    <x v="1"/>
  </r>
  <r>
    <s v="浦东新区"/>
    <n v="1"/>
    <n v="27494"/>
    <s v="星星充电汽车充电站(闵行区永康城丽华园西2区)"/>
    <s v="周东路附近"/>
    <m/>
    <x v="26"/>
    <m/>
    <s v="上海市"/>
    <m/>
    <n v="310115"/>
    <s v="汽车服务;充电站;充电站"/>
    <m/>
    <d v="2018-02-04T17:58:49"/>
    <s v="121.586072999999999"/>
    <s v="31.112178000000000"/>
    <s v="121.581875556825665"/>
    <s v="31.114437813072129"/>
    <s v="汽车服务"/>
    <s v="充电站"/>
    <s v="充电站"/>
    <x v="1"/>
  </r>
  <r>
    <s v="杨浦区"/>
    <n v="1"/>
    <n v="27495"/>
    <s v="特来电充电站(上海中环国际大厦)"/>
    <s v="淞沪路161号-3楼"/>
    <m/>
    <x v="26"/>
    <m/>
    <s v="上海市"/>
    <m/>
    <n v="310110"/>
    <s v="汽车服务;充电站;充电站"/>
    <m/>
    <d v="2018-02-04T09:08:20"/>
    <s v="121.513193999999999"/>
    <s v="31.303377000000001"/>
    <s v="121.508804005886105"/>
    <s v="31.305404071495083"/>
    <s v="汽车服务"/>
    <s v="充电站"/>
    <s v="充电站"/>
    <x v="1"/>
  </r>
  <r>
    <s v="徐汇区"/>
    <n v="1"/>
    <n v="27496"/>
    <s v="特来电充电站(上海罗汉松研发楼)"/>
    <s v="宜州路829号"/>
    <m/>
    <x v="26"/>
    <m/>
    <s v="上海市"/>
    <m/>
    <n v="310104"/>
    <s v="汽车服务;充电站;充电站"/>
    <m/>
    <d v="2018-02-04T09:06:26"/>
    <s v="121.407610000000005"/>
    <s v="31.169771999999998"/>
    <s v="121.402964650354178"/>
    <s v="31.171637353562591"/>
    <s v="汽车服务"/>
    <s v="充电站"/>
    <s v="充电站"/>
    <x v="1"/>
  </r>
  <r>
    <s v="松江区"/>
    <n v="1"/>
    <n v="27497"/>
    <s v="特来电充电站(上海精虹科技)"/>
    <s v="小昆山工业区光华路81号"/>
    <m/>
    <x v="26"/>
    <m/>
    <s v="上海市"/>
    <m/>
    <n v="310117"/>
    <s v="汽车服务;充电站;充电站"/>
    <m/>
    <d v="2018-02-04T09:40:25"/>
    <s v="121.146998999999994"/>
    <s v="31.012305000000001"/>
    <s v="121.142445319857885"/>
    <s v="31.014306807833549"/>
    <s v="汽车服务"/>
    <s v="充电站"/>
    <s v="充电站"/>
    <x v="1"/>
  </r>
  <r>
    <s v="大兴区"/>
    <n v="1"/>
    <n v="27498"/>
    <s v="特来电汽车充电站(北京开发区永康公寓)"/>
    <s v="经济技术开发区康定街18号"/>
    <m/>
    <x v="0"/>
    <m/>
    <s v="北京市"/>
    <m/>
    <n v="110115"/>
    <s v="汽车服务;充电站;充电站"/>
    <m/>
    <d v="2018-01-27T16:49:31"/>
    <s v="116.538988000000003"/>
    <s v="39.771526000000001"/>
    <s v="116.533134741214383"/>
    <s v="39.770422314178404"/>
    <s v="汽车服务"/>
    <s v="充电站"/>
    <s v="充电站"/>
    <x v="1"/>
  </r>
  <r>
    <s v="崇礼区"/>
    <n v="1"/>
    <n v="27499"/>
    <s v="特来电充电站(土老帽商务酒店)"/>
    <s v="西湾子镇风情商业街10-11号"/>
    <m/>
    <x v="8"/>
    <m/>
    <s v="张家口市"/>
    <m/>
    <n v="130709"/>
    <s v="汽车服务;充电站;充电站"/>
    <m/>
    <d v="2018-01-27T14:08:26"/>
    <s v="115.291489999999996"/>
    <s v="40.979247999999998"/>
    <s v="115.284994177687977"/>
    <s v="40.977572031748743"/>
    <s v="汽车服务"/>
    <s v="充电站"/>
    <s v="充电站"/>
    <x v="1"/>
  </r>
  <r>
    <s v="桥东区"/>
    <n v="1"/>
    <n v="27500"/>
    <s v="特来电充电站(恒通酒店)"/>
    <s v="五一路19号"/>
    <m/>
    <x v="8"/>
    <m/>
    <s v="张家口市"/>
    <m/>
    <n v="130702"/>
    <s v="汽车服务;充电站;充电站"/>
    <m/>
    <d v="2018-01-27T14:08:26"/>
    <s v="114.897881999999996"/>
    <s v="40.821368999999997"/>
    <s v="114.891770254379665"/>
    <s v="40.820049070411699"/>
    <s v="汽车服务"/>
    <s v="充电站"/>
    <s v="充电站"/>
    <x v="1"/>
  </r>
  <r>
    <s v="房山区"/>
    <n v="1"/>
    <n v="27501"/>
    <s v="国家电网充电站(良乡保良汽修厂)"/>
    <s v="京周路北侧大石河路口良乡保良汽修厂"/>
    <m/>
    <x v="0"/>
    <m/>
    <s v="北京市"/>
    <m/>
    <n v="110111"/>
    <s v="汽车服务;充电站;充电站"/>
    <m/>
    <d v="2018-01-27T16:30:10"/>
    <s v="116.032852000000005"/>
    <s v="39.708613999999997"/>
    <s v="116.026640694420834"/>
    <s v="39.707325138459403"/>
    <s v="汽车服务"/>
    <s v="充电站"/>
    <s v="充电站"/>
    <x v="1"/>
  </r>
  <r>
    <s v="房山区"/>
    <n v="1"/>
    <n v="27502"/>
    <s v="国家电网充电站(中华石雕艺术园)"/>
    <s v="大石窝镇石水路中华石雕艺术园"/>
    <m/>
    <x v="0"/>
    <m/>
    <s v="北京市"/>
    <m/>
    <n v="110111"/>
    <s v="汽车服务;充电站;充电站"/>
    <m/>
    <d v="2018-01-27T16:30:10"/>
    <s v="115.821286999999998"/>
    <s v="39.550921000000002"/>
    <s v="115.815221716589960"/>
    <s v="39.549844837816678"/>
    <s v="汽车服务"/>
    <s v="充电站"/>
    <s v="充电站"/>
    <x v="1"/>
  </r>
  <r>
    <s v="大兴区"/>
    <n v="1"/>
    <n v="27503"/>
    <s v="大兴枣园小区充电站"/>
    <s v="黄村镇丽园路枣园小区40号楼3号-4号附近"/>
    <m/>
    <x v="0"/>
    <m/>
    <s v="北京市"/>
    <m/>
    <n v="110115"/>
    <s v="汽车服务;充电站;充电站"/>
    <m/>
    <d v="2018-01-27T16:44:16"/>
    <s v="116.324361999999994"/>
    <s v="39.750338999999997"/>
    <s v="116.318256193318703"/>
    <s v="39.749045698503849"/>
    <s v="汽车服务"/>
    <s v="充电站"/>
    <s v="充电站"/>
    <x v="1"/>
  </r>
  <r>
    <s v="大兴区"/>
    <n v="1"/>
    <n v="27504"/>
    <s v="特来电汽车充电站(北京万源商务中心)"/>
    <s v="经济技术开发区宏达北路10号"/>
    <m/>
    <x v="0"/>
    <m/>
    <s v="北京市"/>
    <m/>
    <n v="110115"/>
    <s v="汽车服务;充电站;充电站"/>
    <m/>
    <d v="2018-01-27T16:44:17"/>
    <s v="116.507509999999996"/>
    <s v="39.801385000000003"/>
    <s v="116.501544995299582"/>
    <s v="39.800192350010562"/>
    <s v="汽车服务"/>
    <s v="充电站"/>
    <s v="充电站"/>
    <x v="1"/>
  </r>
  <r>
    <s v="朝阳区"/>
    <n v="1"/>
    <n v="27505"/>
    <s v="云杉智慧汽车充电站(四惠速八酒店站)"/>
    <s v="百子湾路11号18幢附近"/>
    <m/>
    <x v="0"/>
    <m/>
    <s v="北京市"/>
    <m/>
    <n v="110105"/>
    <s v="汽车服务;充电站;充电站"/>
    <m/>
    <d v="2018-01-27T16:18:45"/>
    <s v="116.500225000000000"/>
    <s v="39.901609000000001"/>
    <s v="116.494220011230439"/>
    <s v="39.900388590914410"/>
    <s v="汽车服务"/>
    <s v="充电站"/>
    <s v="充电站"/>
    <x v="1"/>
  </r>
  <r>
    <s v="郊区"/>
    <n v="1"/>
    <n v="27506"/>
    <s v="特来电充电站(郊区法院)"/>
    <s v="荫营东大街16号(人民法院地面及地下停车场)"/>
    <m/>
    <x v="19"/>
    <m/>
    <s v="阳泉市"/>
    <m/>
    <n v="140311"/>
    <s v="汽车服务;充电站;充电站"/>
    <m/>
    <d v="2018-01-27T16:21:08"/>
    <s v="113.581320000000005"/>
    <s v="37.939481000000001"/>
    <s v="113.574909362360117"/>
    <s v="37.938994148819511"/>
    <s v="汽车服务"/>
    <s v="充电站"/>
    <s v="充电站"/>
    <x v="1"/>
  </r>
  <r>
    <s v="密云区"/>
    <n v="1"/>
    <n v="27507"/>
    <s v="特来电充电站(苏奥汽车修理)"/>
    <s v="县密云区巨各庄镇东白岩村58号"/>
    <m/>
    <x v="0"/>
    <m/>
    <s v="北京市"/>
    <m/>
    <n v="110118"/>
    <s v="汽车服务;充电站;充电站"/>
    <m/>
    <d v="2018-01-27T17:00:41"/>
    <s v="116.917754000000002"/>
    <s v="40.378534999999999"/>
    <s v="116.911750372201098"/>
    <s v="40.377422176781458"/>
    <s v="汽车服务"/>
    <s v="充电站"/>
    <s v="充电站"/>
    <x v="1"/>
  </r>
  <r>
    <s v="平遥县"/>
    <n v="1"/>
    <n v="27508"/>
    <s v="特来电充电站(平遥汉庭酒店)"/>
    <s v="中都东街333号汉庭酒店"/>
    <m/>
    <x v="19"/>
    <m/>
    <s v="晋中市"/>
    <m/>
    <n v="140728"/>
    <s v="汽车服务;充电站;充电站"/>
    <m/>
    <d v="2018-01-27T17:38:16"/>
    <s v="112.183057000000005"/>
    <s v="37.215183000000003"/>
    <s v="112.176560945975936"/>
    <s v="37.214573848317571"/>
    <s v="汽车服务"/>
    <s v="充电站"/>
    <s v="充电站"/>
    <x v="1"/>
  </r>
  <r>
    <s v="余杭区"/>
    <n v="1"/>
    <n v="27509"/>
    <s v="特来电充电站(杭州良渚良运路)"/>
    <s v="良渚街道良运街396-1号"/>
    <m/>
    <x v="24"/>
    <m/>
    <s v="杭州市"/>
    <m/>
    <n v="330110"/>
    <s v="汽车服务;充电站;充电站"/>
    <m/>
    <d v="2018-02-04T20:01:13"/>
    <s v="120.090782000000004"/>
    <s v="30.351005000000001"/>
    <s v="120.085959385501511"/>
    <s v="30.353266453421785"/>
    <s v="汽车服务"/>
    <s v="充电站"/>
    <s v="充电站"/>
    <x v="1"/>
  </r>
  <r>
    <s v="滨江区"/>
    <n v="1"/>
    <n v="27510"/>
    <s v="特来电充电站(杭州省儿保停车场)"/>
    <s v="滨盛路仁苑小区对面停车场"/>
    <m/>
    <x v="24"/>
    <m/>
    <s v="杭州市"/>
    <m/>
    <n v="330108"/>
    <s v="汽车服务;充电站;充电站"/>
    <m/>
    <d v="2018-02-04T22:48:18"/>
    <s v="120.175983000000002"/>
    <s v="30.193895000000001"/>
    <s v="120.171357196215638"/>
    <s v="30.196268188506529"/>
    <s v="汽车服务"/>
    <s v="充电站"/>
    <s v="充电站"/>
    <x v="1"/>
  </r>
  <r>
    <s v="玄武区"/>
    <n v="1"/>
    <n v="27511"/>
    <s v="星星充电站(江南京全民健身中心)"/>
    <s v="南京中山东路145号"/>
    <m/>
    <x v="14"/>
    <m/>
    <s v="南京市"/>
    <m/>
    <n v="320102"/>
    <s v="汽车服务;充电站;充电站"/>
    <m/>
    <d v="2018-01-28T06:41:08"/>
    <s v="118.790763999999996"/>
    <s v="32.041558999999999"/>
    <s v="118.785572150765944"/>
    <s v="32.043621661636891"/>
    <s v="汽车服务"/>
    <s v="充电站"/>
    <s v="充电站"/>
    <x v="1"/>
  </r>
  <r>
    <s v="栖霞区"/>
    <n v="1"/>
    <n v="27512"/>
    <s v="特来电汽车充电站(南京正祺汽车检测站)"/>
    <s v="金马路2号"/>
    <m/>
    <x v="14"/>
    <m/>
    <s v="南京市"/>
    <m/>
    <n v="320113"/>
    <s v="汽车服务;充电站;充电站"/>
    <m/>
    <d v="2018-01-28T07:00:56"/>
    <s v="118.898629999999997"/>
    <s v="32.066960000000002"/>
    <s v="118.893606647122709"/>
    <s v="32.069181616731882"/>
    <s v="汽车服务"/>
    <s v="充电站"/>
    <s v="充电站"/>
    <x v="1"/>
  </r>
  <r>
    <s v="武进区"/>
    <n v="1"/>
    <n v="27513"/>
    <s v="星星充电站(新天地不夜城地下停车场)"/>
    <s v="花园街与广电西路附近新天地不夜城地下三层停车场"/>
    <m/>
    <x v="14"/>
    <m/>
    <s v="常州市"/>
    <m/>
    <n v="320412"/>
    <s v="汽车服务;充电站;充电站"/>
    <m/>
    <d v="2018-01-28T07:55:14"/>
    <s v="119.949864000000005"/>
    <s v="31.714220000000001"/>
    <s v="119.945169497138124"/>
    <s v="31.716306904736978"/>
    <s v="汽车服务"/>
    <s v="充电站"/>
    <s v="充电站"/>
    <x v="1"/>
  </r>
  <r>
    <s v="武进区"/>
    <n v="1"/>
    <n v="27514"/>
    <s v="星星充电站(林洋机械有限公司)"/>
    <s v="礼嘉镇礼政路10号"/>
    <m/>
    <x v="14"/>
    <m/>
    <s v="常州市"/>
    <m/>
    <n v="320412"/>
    <s v="汽车服务;充电站;充电站"/>
    <m/>
    <d v="2018-01-28T08:01:06"/>
    <s v="119.999789000000007"/>
    <s v="31.605619999999998"/>
    <s v="119.994991760429883"/>
    <s v="31.607568010813804"/>
    <s v="汽车服务"/>
    <s v="充电站"/>
    <s v="充电站"/>
    <x v="1"/>
  </r>
  <r>
    <s v="渝北区"/>
    <n v="1"/>
    <n v="27515"/>
    <s v="特斯拉目的地充电站(重庆国际汽车城站)"/>
    <s v="悦来大道66号"/>
    <m/>
    <x v="25"/>
    <m/>
    <s v="重庆市"/>
    <m/>
    <n v="500112"/>
    <s v="汽车服务;充电站;充电站"/>
    <m/>
    <d v="2018-02-07T01:00:11"/>
    <s v="106.542248999999998"/>
    <s v="29.718527000000002"/>
    <s v="106.538503915917047"/>
    <s v="29.721315364706083"/>
    <s v="汽车服务"/>
    <s v="充电站"/>
    <s v="充电站"/>
    <x v="1"/>
  </r>
  <r>
    <s v="温江区"/>
    <n v="1"/>
    <n v="27516"/>
    <s v="e享天开汽车充电站"/>
    <s v="金盘路188号附近"/>
    <m/>
    <x v="21"/>
    <m/>
    <s v="成都市"/>
    <m/>
    <n v="510115"/>
    <s v="汽车服务;充电站;充电站"/>
    <m/>
    <d v="2018-02-07T02:41:22"/>
    <s v="103.809464000000006"/>
    <s v="30.706675000000001"/>
    <s v="103.807260710314409"/>
    <s v="30.709299294396153"/>
    <s v="汽车服务"/>
    <s v="充电站"/>
    <s v="充电站"/>
    <x v="1"/>
  </r>
  <r>
    <s v="温江区"/>
    <n v="1"/>
    <n v="27517"/>
    <s v="e享天开分时租车汽车充电站"/>
    <s v="新华大道199号附近"/>
    <m/>
    <x v="21"/>
    <m/>
    <s v="成都市"/>
    <m/>
    <n v="510115"/>
    <s v="汽车服务;充电站;充电站"/>
    <m/>
    <d v="2018-02-07T02:41:22"/>
    <s v="103.812768000000005"/>
    <s v="30.649986999999999"/>
    <s v="103.810573244382752"/>
    <s v="30.652642831700717"/>
    <s v="汽车服务"/>
    <s v="充电站"/>
    <s v="充电站"/>
    <x v="1"/>
  </r>
  <r>
    <s v="温江区"/>
    <n v="1"/>
    <n v="27518"/>
    <s v="e享天开分时租车汽车充电站"/>
    <s v="府金路120号附近"/>
    <m/>
    <x v="21"/>
    <m/>
    <s v="成都市"/>
    <m/>
    <n v="510115"/>
    <s v="汽车服务;充电站;充电站"/>
    <m/>
    <d v="2018-02-07T02:41:22"/>
    <s v="103.811649000000003"/>
    <s v="30.641228000000002"/>
    <s v="103.809452517652034"/>
    <s v="30.643885556586859"/>
    <s v="汽车服务"/>
    <s v="充电站"/>
    <s v="充电站"/>
    <x v="1"/>
  </r>
  <r>
    <s v="双流区"/>
    <n v="1"/>
    <n v="27519"/>
    <s v="成都金赛汽车服务有限公司汽车充电站"/>
    <s v="老川藏路附近"/>
    <m/>
    <x v="21"/>
    <m/>
    <s v="成都市"/>
    <m/>
    <n v="510116"/>
    <s v="汽车服务;充电站;充电站"/>
    <m/>
    <d v="2018-02-07T03:12:30"/>
    <s v="103.909109999999998"/>
    <s v="30.546513999999998"/>
    <s v="103.907037834507676"/>
    <s v="30.549326550223718"/>
    <s v="汽车服务"/>
    <s v="充电站"/>
    <s v="充电站"/>
    <x v="1"/>
  </r>
  <r>
    <s v="白云区"/>
    <n v="1"/>
    <n v="27520"/>
    <s v="星星充电站(康乃馨商贸大厦)"/>
    <s v="西槎路同德街465号康乃馨商贸大厦停车场"/>
    <m/>
    <x v="4"/>
    <m/>
    <s v="广州市"/>
    <m/>
    <n v="440111"/>
    <s v="汽车服务;充电站;充电站"/>
    <m/>
    <d v="2018-02-06T04:38:10"/>
    <s v="113.233834999999999"/>
    <s v="23.164014000000002"/>
    <s v="113.228505108444040"/>
    <s v="23.166676155936816"/>
    <s v="汽车服务"/>
    <s v="充电站"/>
    <s v="充电站"/>
    <x v="1"/>
  </r>
  <r>
    <s v="白云区"/>
    <n v="1"/>
    <n v="27521"/>
    <s v="特来电充电站(广州和顺北街B)"/>
    <s v="机场路131号广州和顺北街B"/>
    <m/>
    <x v="4"/>
    <m/>
    <s v="广州市"/>
    <m/>
    <n v="440111"/>
    <s v="汽车服务;充电站;充电站"/>
    <m/>
    <d v="2018-02-06T04:51:14"/>
    <s v="113.259934000000001"/>
    <s v="23.170072000000001"/>
    <s v="113.254604257855576"/>
    <s v="23.172734699187284"/>
    <s v="汽车服务"/>
    <s v="充电站"/>
    <s v="充电站"/>
    <x v="1"/>
  </r>
  <r>
    <s v="番禺区"/>
    <n v="1"/>
    <n v="27522"/>
    <s v="特来电充电站(广州叮咚出行)"/>
    <s v="桥南街番禺大道北自编1684号A座"/>
    <m/>
    <x v="4"/>
    <m/>
    <s v="广州市"/>
    <m/>
    <n v="440113"/>
    <s v="汽车服务;充电站;充电站"/>
    <m/>
    <d v="2018-02-06T09:42:17"/>
    <s v="113.395092000000005"/>
    <s v="22.915308000000000"/>
    <s v="113.389582152952428"/>
    <s v="22.917893958897693"/>
    <s v="汽车服务"/>
    <s v="充电站"/>
    <s v="充电站"/>
    <x v="1"/>
  </r>
  <r>
    <s v="龙岗区"/>
    <n v="1"/>
    <n v="27523"/>
    <s v="水木华程星河雅宝充电站"/>
    <s v="一号路与五和南路交叉口东200米"/>
    <m/>
    <x v="4"/>
    <m/>
    <s v="深圳市"/>
    <m/>
    <n v="440307"/>
    <s v="汽车服务;充电站;充电站"/>
    <m/>
    <d v="2018-02-06T11:38:29"/>
    <s v="114.059838999999997"/>
    <s v="22.605288000000002"/>
    <s v="114.054718763578379"/>
    <s v="22.607995095598547"/>
    <s v="汽车服务"/>
    <s v="充电站"/>
    <s v="充电站"/>
    <x v="1"/>
  </r>
  <r>
    <s v="东莞市"/>
    <n v="1"/>
    <n v="27524"/>
    <s v="特斯拉目的地充电站(东莞活士茶餐厅站)"/>
    <s v="常平镇环常西路塘角村活士茶餐厅旁"/>
    <m/>
    <x v="4"/>
    <m/>
    <s v="东莞市"/>
    <m/>
    <n v="441900"/>
    <s v="汽车服务;充电站;充电站"/>
    <m/>
    <d v="2018-02-06T23:15:54"/>
    <s v="113.967200000000005"/>
    <s v="22.961576000000001"/>
    <s v="113.962256420286664"/>
    <s v="22.964416840162155"/>
    <s v="汽车服务"/>
    <s v="充电站"/>
    <s v="充电站"/>
    <x v="1"/>
  </r>
  <r>
    <s v="浦东新区"/>
    <n v="1"/>
    <n v="27525"/>
    <s v="星星充电站(汤巷馨村1期)"/>
    <s v="秀沿路2501号"/>
    <m/>
    <x v="26"/>
    <m/>
    <s v="上海市"/>
    <m/>
    <n v="310115"/>
    <s v="汽车服务;充电站;充电站"/>
    <m/>
    <d v="2018-01-28T05:24:50"/>
    <s v="121.599558000000002"/>
    <s v="31.137354999999999"/>
    <s v="121.595364652888264"/>
    <s v="31.139604043418380"/>
    <s v="汽车服务"/>
    <s v="充电站"/>
    <s v="充电站"/>
    <x v="1"/>
  </r>
  <r>
    <s v="宝山区"/>
    <n v="1"/>
    <n v="27526"/>
    <s v="星星充电站(大华虎城嘉年华)"/>
    <s v="大华一路210号"/>
    <m/>
    <x v="26"/>
    <m/>
    <s v="上海市"/>
    <m/>
    <n v="310113"/>
    <s v="汽车服务;充电站;充电站"/>
    <m/>
    <d v="2018-01-28T05:36:39"/>
    <s v="121.414053999999993"/>
    <s v="31.270045000000000"/>
    <s v="121.409402899138144"/>
    <s v="31.271865618372889"/>
    <s v="汽车服务"/>
    <s v="充电站"/>
    <s v="充电站"/>
    <x v="1"/>
  </r>
  <r>
    <s v="宝山区"/>
    <n v="1"/>
    <n v="27527"/>
    <s v="国家电网充电站(美兰湖客运)"/>
    <s v="罗芬路1088号"/>
    <m/>
    <x v="26"/>
    <m/>
    <s v="上海市"/>
    <m/>
    <n v="310113"/>
    <s v="汽车服务;充电站;充电站"/>
    <m/>
    <d v="2018-01-28T05:36:39"/>
    <s v="121.350149999999999"/>
    <s v="31.402196000000000"/>
    <s v="121.345543641676741"/>
    <s v="31.404018318669397"/>
    <s v="汽车服务"/>
    <s v="充电站"/>
    <s v="充电站"/>
    <x v="1"/>
  </r>
  <r>
    <s v="浦东新区"/>
    <n v="1"/>
    <n v="27528"/>
    <s v="国家电网充电站(前滩指挥部停车场)"/>
    <s v="三林镇国家电网汽车充电站(春眺路)"/>
    <m/>
    <x v="26"/>
    <m/>
    <s v="上海市"/>
    <m/>
    <n v="310115"/>
    <s v="汽车服务;充电站;充电站"/>
    <m/>
    <d v="2018-01-28T05:11:11"/>
    <s v="121.474841999999995"/>
    <s v="31.146699999999999"/>
    <s v="121.470329855515388"/>
    <s v="31.148686983667680"/>
    <s v="汽车服务"/>
    <s v="充电站"/>
    <s v="充电站"/>
    <x v="1"/>
  </r>
  <r>
    <s v="浦东新区"/>
    <n v="1"/>
    <n v="27529"/>
    <s v="国家电网充电站(石化山龙)"/>
    <s v="永泰路1129弄2幢6-11号"/>
    <m/>
    <x v="26"/>
    <m/>
    <s v="上海市"/>
    <m/>
    <n v="310115"/>
    <s v="汽车服务;充电站;充电站"/>
    <m/>
    <d v="2018-01-28T05:21:37"/>
    <s v="121.522386999999995"/>
    <s v="31.142430000000001"/>
    <s v="121.518042545549193"/>
    <s v="31.144558501337247"/>
    <s v="汽车服务"/>
    <s v="充电站"/>
    <s v="充电站"/>
    <x v="1"/>
  </r>
  <r>
    <s v="浦东新区"/>
    <n v="1"/>
    <n v="27530"/>
    <s v="特来电汽车充电站(上海航头沈庄村委)"/>
    <s v="航头镇沈庄路28号"/>
    <m/>
    <x v="26"/>
    <m/>
    <s v="上海市"/>
    <m/>
    <n v="310115"/>
    <s v="汽车服务;充电站;充电站"/>
    <m/>
    <d v="2018-01-28T05:21:40"/>
    <s v="121.582678000000001"/>
    <s v="31.078863999999999"/>
    <s v="121.578480279769167"/>
    <s v="31.081140396597043"/>
    <s v="汽车服务"/>
    <s v="充电站"/>
    <s v="充电站"/>
    <x v="1"/>
  </r>
  <r>
    <s v="番禺区"/>
    <n v="1"/>
    <n v="27531"/>
    <s v="特来电汽车充电站(广州腾航大厦2期)"/>
    <s v="沙头街西环路266号"/>
    <m/>
    <x v="4"/>
    <m/>
    <s v="广州市"/>
    <m/>
    <n v="440113"/>
    <s v="汽车服务;充电站;充电站"/>
    <m/>
    <d v="2018-01-30T16:09:18"/>
    <s v="113.352879999999999"/>
    <s v="22.951630000000002"/>
    <s v="113.347413485385687"/>
    <s v="22.954245805731766"/>
    <s v="汽车服务"/>
    <s v="充电站"/>
    <s v="充电站"/>
    <x v="1"/>
  </r>
  <r>
    <s v="天河区"/>
    <n v="1"/>
    <n v="27532"/>
    <s v="特来电汽车充电站(广州天河金悦大厦)"/>
    <s v="科韵路棠安路自编119号"/>
    <m/>
    <x v="4"/>
    <m/>
    <s v="广州市"/>
    <m/>
    <n v="440106"/>
    <s v="汽车服务;充电站;充电站"/>
    <m/>
    <d v="2018-01-30T16:16:20"/>
    <s v="113.375794999999997"/>
    <s v="23.131713999999999"/>
    <s v="113.370283123904514"/>
    <s v="23.134221570561625"/>
    <s v="汽车服务"/>
    <s v="充电站"/>
    <s v="充电站"/>
    <x v="1"/>
  </r>
  <r>
    <s v="白云区"/>
    <n v="1"/>
    <n v="27533"/>
    <s v="特来电充电站(白云金塬大厦)"/>
    <s v="新科村新石路6号"/>
    <m/>
    <x v="4"/>
    <m/>
    <s v="广州市"/>
    <m/>
    <n v="440111"/>
    <s v="汽车服务;充电站;充电站"/>
    <m/>
    <d v="2018-01-30T16:16:20"/>
    <s v="113.287619000000007"/>
    <s v="23.257666000000000"/>
    <s v="113.282255580557432"/>
    <s v="23.260274195599088"/>
    <s v="汽车服务"/>
    <s v="充电站"/>
    <s v="充电站"/>
    <x v="1"/>
  </r>
  <r>
    <s v="南山区"/>
    <n v="1"/>
    <n v="27534"/>
    <s v="特来电汽车充电站(深圳朗山酒店)"/>
    <s v="松坪山路7-2松坪山路7-2朗山酒店停车场"/>
    <m/>
    <x v="4"/>
    <m/>
    <s v="深圳市"/>
    <m/>
    <n v="440305"/>
    <s v="汽车服务;充电站;充电站"/>
    <m/>
    <d v="2018-01-30T17:40:50"/>
    <s v="113.951132999999999"/>
    <s v="22.557102000000000"/>
    <s v="113.946244557176982"/>
    <s v="22.560100797933323"/>
    <s v="汽车服务"/>
    <s v="充电站"/>
    <s v="充电站"/>
    <x v="1"/>
  </r>
  <r>
    <s v="南山区"/>
    <n v="1"/>
    <n v="27535"/>
    <s v="特来电充电站(深圳公园一号广场)"/>
    <s v="南光路46-7号"/>
    <m/>
    <x v="4"/>
    <m/>
    <s v="深圳市"/>
    <m/>
    <n v="440305"/>
    <s v="汽车服务;充电站;充电站"/>
    <m/>
    <d v="2018-01-30T17:40:50"/>
    <s v="113.925539000000001"/>
    <s v="22.514873000000001"/>
    <s v="113.920678890738245"/>
    <s v="22.517915217348410"/>
    <s v="汽车服务"/>
    <s v="充电站"/>
    <s v="充电站"/>
    <x v="1"/>
  </r>
  <r>
    <s v="宝安区"/>
    <n v="1"/>
    <n v="27536"/>
    <s v="ZTEV充电桩"/>
    <s v="福洲大道19号附近"/>
    <m/>
    <x v="4"/>
    <m/>
    <s v="深圳市"/>
    <m/>
    <n v="440306"/>
    <s v="汽车服务;充电站;充电站"/>
    <m/>
    <d v="2018-01-30T18:10:50"/>
    <s v="113.816114999999996"/>
    <s v="22.675939000000000"/>
    <s v="113.811061346086490"/>
    <s v="22.678859136391100"/>
    <s v="汽车服务"/>
    <s v="充电站"/>
    <s v="充电站"/>
    <x v="1"/>
  </r>
  <r>
    <s v="天河区"/>
    <n v="1"/>
    <n v="27537"/>
    <s v="特来电汽车充电站(广州东圃喜来登酒店2期)"/>
    <s v="东圃菁映路1号"/>
    <m/>
    <x v="4"/>
    <m/>
    <s v="广州市"/>
    <m/>
    <n v="440106"/>
    <s v="汽车服务;充电站;充电站"/>
    <m/>
    <d v="2018-01-30T23:00:06"/>
    <s v="113.417993999999993"/>
    <s v="23.112532999999999"/>
    <s v="113.412478168612267"/>
    <s v="23.115039449008112"/>
    <s v="汽车服务"/>
    <s v="充电站"/>
    <s v="充电站"/>
    <x v="1"/>
  </r>
  <r>
    <s v="天河区"/>
    <n v="1"/>
    <n v="27538"/>
    <s v="特来电汽车充电站(广州东圃喜来登酒店1期)"/>
    <s v="东圃菁映路1号"/>
    <m/>
    <x v="4"/>
    <m/>
    <s v="广州市"/>
    <m/>
    <n v="440106"/>
    <s v="汽车服务;充电站;充电站"/>
    <m/>
    <d v="2018-01-30T23:00:06"/>
    <s v="113.417993999999993"/>
    <s v="23.112532999999999"/>
    <s v="113.412478168612267"/>
    <s v="23.115039449008112"/>
    <s v="汽车服务"/>
    <s v="充电站"/>
    <s v="充电站"/>
    <x v="1"/>
  </r>
  <r>
    <s v="罗湖区"/>
    <n v="1"/>
    <n v="27539"/>
    <s v="聚电汽车充电站(南山有园酒店)"/>
    <s v="太宁路8号喜荟城F3"/>
    <m/>
    <x v="4"/>
    <m/>
    <s v="深圳市"/>
    <m/>
    <n v="440303"/>
    <s v="汽车服务;充电站;充电站"/>
    <m/>
    <d v="2018-01-31T00:09:03"/>
    <s v="114.138883000000007"/>
    <s v="22.569057000000001"/>
    <s v="114.133821664100367"/>
    <s v="22.571768623719301"/>
    <s v="汽车服务"/>
    <s v="充电站"/>
    <s v="充电站"/>
    <x v="1"/>
  </r>
  <r>
    <s v="白云区"/>
    <n v="1"/>
    <n v="27540"/>
    <s v="星星充电站(云海星际大厦)"/>
    <s v="石井街石沙路1951号停车场"/>
    <m/>
    <x v="4"/>
    <m/>
    <s v="广州市"/>
    <m/>
    <n v="440111"/>
    <s v="汽车服务;充电站;充电站"/>
    <m/>
    <d v="2018-01-30T16:44:46"/>
    <s v="113.240382999999994"/>
    <s v="23.209734999999998"/>
    <s v="113.235052703124168"/>
    <s v="23.212383435788432"/>
    <s v="汽车服务"/>
    <s v="充电站"/>
    <s v="充电站"/>
    <x v="1"/>
  </r>
  <r>
    <s v="天河区"/>
    <n v="1"/>
    <n v="27541"/>
    <s v="特来电充电站(广州同发汽车2期)"/>
    <s v="棠东横岭一路阳华国花苑对面停车场"/>
    <m/>
    <x v="4"/>
    <m/>
    <s v="广州市"/>
    <m/>
    <n v="440106"/>
    <s v="汽车服务;充电站;充电站"/>
    <m/>
    <d v="2018-01-30T23:22:41"/>
    <s v="113.391143000000000"/>
    <s v="23.138220000000000"/>
    <s v="113.385619185356660"/>
    <s v="23.140713155421576"/>
    <s v="汽车服务"/>
    <s v="充电站"/>
    <s v="充电站"/>
    <x v="1"/>
  </r>
  <r>
    <s v="南海区"/>
    <n v="1"/>
    <n v="27542"/>
    <s v="特来电汽车充电站(佛山罗村圣地广场)"/>
    <s v="北湖一路5号"/>
    <m/>
    <x v="4"/>
    <m/>
    <s v="佛山市"/>
    <m/>
    <n v="440605"/>
    <s v="汽车服务;充电站;充电站"/>
    <m/>
    <d v="2018-01-31T02:11:01"/>
    <s v="113.052639999999997"/>
    <s v="23.068541000000000"/>
    <s v="113.047207979320703"/>
    <s v="23.071108389666378"/>
    <s v="汽车服务"/>
    <s v="充电站"/>
    <s v="充电站"/>
    <x v="1"/>
  </r>
  <r>
    <s v="南海区"/>
    <n v="1"/>
    <n v="27543"/>
    <s v="特来电汽车充电站(佛山南海太港城3期)"/>
    <s v="桂城街道佛平五路17号"/>
    <m/>
    <x v="4"/>
    <m/>
    <s v="佛山市"/>
    <m/>
    <n v="440605"/>
    <s v="汽车服务;充电站;充电站"/>
    <m/>
    <d v="2018-01-31T02:11:01"/>
    <s v="113.193642999999994"/>
    <s v="23.028934000000000"/>
    <s v="113.188274515172878"/>
    <s v="23.031602867052332"/>
    <s v="汽车服务"/>
    <s v="充电站"/>
    <s v="充电站"/>
    <x v="1"/>
  </r>
  <r>
    <s v="宝安区"/>
    <n v="1"/>
    <n v="27544"/>
    <s v="电动车充电站"/>
    <s v="石岩塘头大道41-16号东海百货1层"/>
    <m/>
    <x v="4"/>
    <m/>
    <s v="深圳市"/>
    <m/>
    <n v="440306"/>
    <s v="汽车服务;充电站;充电站"/>
    <m/>
    <d v="2018-01-30T18:16:52"/>
    <s v="113.916602999999995"/>
    <s v="22.664331000000001"/>
    <s v="113.911735345301508"/>
    <s v="22.667361902039044"/>
    <s v="汽车服务"/>
    <s v="充电站"/>
    <s v="充电站"/>
    <x v="1"/>
  </r>
  <r>
    <s v="龙华区"/>
    <n v="1"/>
    <n v="27545"/>
    <s v="特斯拉超级充电站(皇岗口岸新楼站)"/>
    <s v="大浪北路附近"/>
    <m/>
    <x v="4"/>
    <m/>
    <s v="深圳市"/>
    <m/>
    <n v="440309"/>
    <s v="汽车服务;充电站;充电站"/>
    <m/>
    <d v="2018-01-31T00:41:13"/>
    <s v="113.996099999999998"/>
    <s v="22.697935999999999"/>
    <s v="113.991105182824413"/>
    <s v="22.700789492759050"/>
    <s v="汽车服务"/>
    <s v="充电站"/>
    <s v="充电站"/>
    <x v="1"/>
  </r>
  <r>
    <s v="宝安区"/>
    <n v="1"/>
    <n v="27546"/>
    <s v="粤沃科技移动汽车充电站(老坑三角楼站点)"/>
    <s v="湖滨中路与翻身路交叉口东100米"/>
    <m/>
    <x v="4"/>
    <m/>
    <s v="深圳市"/>
    <m/>
    <n v="440306"/>
    <s v="汽车服务;充电站;充电站"/>
    <m/>
    <d v="2018-01-31T00:41:13"/>
    <s v="113.908254999999997"/>
    <s v="22.551611999999999"/>
    <s v="113.903392788345968"/>
    <s v="22.554663811941118"/>
    <s v="汽车服务"/>
    <s v="充电站"/>
    <s v="充电站"/>
    <x v="1"/>
  </r>
  <r>
    <s v="洪山区"/>
    <n v="1"/>
    <n v="27547"/>
    <s v="星星充电站(未来之光地面停车场)"/>
    <s v="东湖新技术开发区光谷大道原楚天激光工业园(进门马路边)"/>
    <m/>
    <x v="11"/>
    <m/>
    <s v="武汉市"/>
    <m/>
    <n v="420111"/>
    <s v="汽车服务;充电站;充电站"/>
    <m/>
    <d v="2018-01-30T15:36:53"/>
    <s v="114.423762999999994"/>
    <s v="30.503260000000001"/>
    <s v="114.418245715673280"/>
    <s v="30.505576621852473"/>
    <s v="汽车服务"/>
    <s v="充电站"/>
    <s v="充电站"/>
    <x v="1"/>
  </r>
  <r>
    <s v="宝安区"/>
    <n v="1"/>
    <n v="27548"/>
    <s v="特来电汽车充电站(深圳长丰花园酒店)"/>
    <s v="石岩街道长丰花园酒店地面停车场"/>
    <m/>
    <x v="4"/>
    <m/>
    <s v="深圳市"/>
    <m/>
    <n v="440306"/>
    <s v="汽车服务;充电站;充电站"/>
    <m/>
    <d v="2018-01-30T17:34:31"/>
    <s v="113.921270000000007"/>
    <s v="22.672409999999999"/>
    <s v="113.916401313824537"/>
    <s v="22.675435528365249"/>
    <s v="汽车服务"/>
    <s v="充电站"/>
    <s v="充电站"/>
    <x v="1"/>
  </r>
  <r>
    <s v="南山区"/>
    <n v="1"/>
    <n v="27549"/>
    <s v="特来电汽车充电站(深圳来福士广场)"/>
    <s v="福士广场南海大道与登良路交汇处"/>
    <m/>
    <x v="4"/>
    <m/>
    <s v="深圳市"/>
    <m/>
    <n v="440305"/>
    <s v="汽车服务;充电站;充电站"/>
    <m/>
    <d v="2018-01-30T17:34:29"/>
    <s v="113.925597999999994"/>
    <s v="22.511655000000001"/>
    <s v="113.920738068460381"/>
    <s v="22.514697246942177"/>
    <s v="汽车服务"/>
    <s v="充电站"/>
    <s v="充电站"/>
    <x v="1"/>
  </r>
  <r>
    <s v="龙岗区"/>
    <n v="1"/>
    <n v="27550"/>
    <s v="龙岗天安数码城3W咖啡充电站"/>
    <s v="中心城黄阁北路天安数码城1栋附楼3W咖啡室外停车场"/>
    <m/>
    <x v="4"/>
    <m/>
    <s v="深圳市"/>
    <m/>
    <n v="440307"/>
    <s v="汽车服务;充电站;充电站"/>
    <m/>
    <d v="2018-01-31T00:16:25"/>
    <s v="114.217034999999996"/>
    <s v="22.720700999999998"/>
    <s v="114.212158820362575"/>
    <s v="22.723515062180216"/>
    <s v="汽车服务"/>
    <s v="充电站"/>
    <s v="充电站"/>
    <x v="1"/>
  </r>
  <r>
    <s v="黄埔区"/>
    <n v="1"/>
    <n v="27551"/>
    <s v="汽车充电站(天河路)"/>
    <s v="埔南路66号"/>
    <m/>
    <x v="4"/>
    <m/>
    <s v="广州市"/>
    <m/>
    <n v="440112"/>
    <s v="汽车服务;充电站;充电站"/>
    <m/>
    <d v="2018-02-02T13:36:43"/>
    <s v="113.553672000000006"/>
    <s v="23.129411999999999"/>
    <s v="113.548533488780166"/>
    <s v="23.132232133371829"/>
    <s v="汽车服务"/>
    <s v="充电站"/>
    <s v="充电站"/>
    <x v="1"/>
  </r>
  <r>
    <s v="长宁区"/>
    <n v="1"/>
    <n v="27552"/>
    <s v="特来电充电站(上海新虹桥中心)"/>
    <s v="娄山关路83号-17-18层"/>
    <m/>
    <x v="26"/>
    <m/>
    <s v="上海市"/>
    <m/>
    <n v="310105"/>
    <s v="汽车服务;充电站;充电站"/>
    <m/>
    <d v="2018-02-04T09:19:36"/>
    <s v="121.404060000000001"/>
    <s v="31.206195999999998"/>
    <s v="121.399410775863132"/>
    <s v="31.208042670825488"/>
    <s v="汽车服务"/>
    <s v="充电站"/>
    <s v="充电站"/>
    <x v="1"/>
  </r>
  <r>
    <s v="长宁区"/>
    <n v="1"/>
    <n v="27553"/>
    <s v="上汽安悦充电汽车充电站(蔡伦路)"/>
    <s v="福泉路52东华大学国家大学科技园11号楼A2层"/>
    <m/>
    <x v="26"/>
    <m/>
    <s v="上海市"/>
    <m/>
    <n v="310105"/>
    <s v="汽车服务;充电站;充电站"/>
    <m/>
    <d v="2018-02-04T09:19:36"/>
    <s v="121.359302999999997"/>
    <s v="31.221966999999999"/>
    <s v="121.354694614685911"/>
    <s v="31.223842339116832"/>
    <s v="汽车服务"/>
    <s v="充电站"/>
    <s v="充电站"/>
    <x v="1"/>
  </r>
  <r>
    <s v="浦东新区"/>
    <n v="1"/>
    <n v="27554"/>
    <s v="普天新能源汽车充电站(长宁来福士)"/>
    <s v="东方路573弄2号"/>
    <m/>
    <x v="26"/>
    <m/>
    <s v="上海市"/>
    <m/>
    <n v="310115"/>
    <s v="汽车服务;充电站;充电站"/>
    <m/>
    <d v="2018-02-04T09:19:59"/>
    <s v="121.525405000000006"/>
    <s v="31.232956000000001"/>
    <s v="121.521063099478923"/>
    <s v="31.235047826164184"/>
    <s v="汽车服务"/>
    <s v="充电站"/>
    <s v="充电站"/>
    <x v="1"/>
  </r>
  <r>
    <s v="双流区"/>
    <n v="1"/>
    <n v="27555"/>
    <s v="特斯拉充电站"/>
    <s v="广都大道10号中国民生银行正门口旁"/>
    <m/>
    <x v="21"/>
    <m/>
    <s v="成都市"/>
    <m/>
    <n v="510116"/>
    <s v="汽车服务;充电站;充电站"/>
    <m/>
    <d v="2018-01-31T05:51:47"/>
    <s v="103.922230999999996"/>
    <s v="30.561271999999999"/>
    <s v="103.920146585498557"/>
    <s v="30.564071368929145"/>
    <s v="汽车服务"/>
    <s v="充电站"/>
    <s v="充电站"/>
    <x v="1"/>
  </r>
  <r>
    <s v="惠东县"/>
    <n v="1"/>
    <n v="27556"/>
    <s v="途家斯维登惠州中航元屿海店站充电站"/>
    <s v="巽寮旅游度假区金海湾大道中航元屿海"/>
    <m/>
    <x v="4"/>
    <m/>
    <s v="惠州市"/>
    <m/>
    <n v="441323"/>
    <s v="汽车服务;充电站;充电站"/>
    <m/>
    <d v="2018-01-26T17:21:58"/>
    <s v="114.746972000000000"/>
    <s v="22.719293000000000"/>
    <s v="114.742291873196763"/>
    <s v="22.722123712019837"/>
    <s v="汽车服务"/>
    <s v="充电站"/>
    <s v="充电站"/>
    <x v="1"/>
  </r>
  <r>
    <s v="奉贤区"/>
    <n v="1"/>
    <n v="27557"/>
    <s v="特来电充电站(嘉定百联)"/>
    <s v="奉城镇洪庙社区洪庙路12号"/>
    <m/>
    <x v="26"/>
    <m/>
    <s v="上海市"/>
    <m/>
    <n v="310120"/>
    <s v="汽车服务;充电站;充电站"/>
    <m/>
    <d v="2018-02-01T17:06:05"/>
    <s v="121.682190000000006"/>
    <s v="30.924168999999999"/>
    <s v="121.677905726943877"/>
    <s v="30.926429464248972"/>
    <s v="汽车服务"/>
    <s v="充电站"/>
    <s v="充电站"/>
    <x v="1"/>
  </r>
  <r>
    <s v="黄浦区"/>
    <n v="1"/>
    <n v="27558"/>
    <s v="挚达汽车充电站(逸仙路)"/>
    <s v="天津路与广西北路交叉口西南50米"/>
    <m/>
    <x v="26"/>
    <m/>
    <s v="上海市"/>
    <m/>
    <n v="310101"/>
    <s v="汽车服务;充电站;充电站"/>
    <m/>
    <d v="2018-02-01T16:52:09"/>
    <s v="121.477340999999996"/>
    <s v="31.236393000000000"/>
    <s v="121.472829454762319"/>
    <s v="31.238342562361751"/>
    <s v="汽车服务"/>
    <s v="充电站"/>
    <s v="充电站"/>
    <x v="1"/>
  </r>
  <r>
    <s v="番禺区"/>
    <n v="1"/>
    <n v="27559"/>
    <s v="特来电充电站(广州大洲汽修)"/>
    <s v="穗石村大街"/>
    <m/>
    <x v="4"/>
    <m/>
    <s v="广州市"/>
    <m/>
    <n v="440113"/>
    <s v="汽车服务;充电站;充电站"/>
    <m/>
    <d v="2018-02-02T16:18:30"/>
    <s v="113.410031000000004"/>
    <s v="23.050926000000000"/>
    <s v="113.404513828949604"/>
    <s v="23.053454139929052"/>
    <s v="汽车服务"/>
    <s v="充电站"/>
    <s v="充电站"/>
    <x v="1"/>
  </r>
  <r>
    <s v="石景山区"/>
    <n v="1"/>
    <n v="27560"/>
    <s v="国家电网充电站"/>
    <s v="黄庄路43号亿石羽毛球馆院内"/>
    <m/>
    <x v="0"/>
    <m/>
    <s v="北京市"/>
    <m/>
    <n v="110107"/>
    <s v="汽车服务;充电站;充电站"/>
    <m/>
    <d v="2018-02-03T13:21:22"/>
    <s v="116.245063999999999"/>
    <s v="39.895786999999999"/>
    <s v="116.239034045306099"/>
    <s v="39.894571503271514"/>
    <s v="汽车服务"/>
    <s v="充电站"/>
    <s v="充电站"/>
    <x v="1"/>
  </r>
  <r>
    <s v="延庆区"/>
    <n v="1"/>
    <n v="27561"/>
    <s v="望京SOHO-地下停车场电动汽车充电站"/>
    <s v="川北小区22"/>
    <m/>
    <x v="0"/>
    <m/>
    <s v="北京市"/>
    <m/>
    <n v="110119"/>
    <s v="汽车服务;充电站;充电站"/>
    <m/>
    <d v="2018-02-03T20:26:03"/>
    <s v="115.977977999999993"/>
    <s v="40.461621000000001"/>
    <s v="115.971852499115769"/>
    <s v="40.460384204855664"/>
    <s v="汽车服务"/>
    <s v="充电站"/>
    <s v="充电站"/>
    <x v="1"/>
  </r>
  <r>
    <s v="昌黎县"/>
    <n v="1"/>
    <n v="27562"/>
    <s v="国家电网充电站(沿海高速昌黎服务区秦皇岛方向)"/>
    <s v="荒佃庄镇昌黎服务区(秦皇岛方向)"/>
    <m/>
    <x v="8"/>
    <m/>
    <s v="秦皇岛市"/>
    <m/>
    <n v="130322"/>
    <s v="汽车服务;充电站;充电站"/>
    <m/>
    <d v="2018-02-01T02:37:08"/>
    <s v="119.047551999999996"/>
    <s v="39.487580000000001"/>
    <s v="119.041320564845009"/>
    <s v="39.486241093928946"/>
    <s v="汽车服务"/>
    <s v="充电站"/>
    <s v="充电站"/>
    <x v="1"/>
  </r>
  <r>
    <s v="松江区"/>
    <n v="1"/>
    <n v="27563"/>
    <s v="安悦充电汽车充电站(格林豪泰)"/>
    <s v="易富路1219号附近"/>
    <m/>
    <x v="26"/>
    <m/>
    <s v="上海市"/>
    <m/>
    <n v="310117"/>
    <s v="汽车服务;充电站;充电站"/>
    <m/>
    <d v="2018-02-04T09:40:30"/>
    <s v="121.308311000000003"/>
    <s v="31.109583000000001"/>
    <s v="121.303822327971503"/>
    <s v="31.111608694004858"/>
    <s v="汽车服务"/>
    <s v="充电站"/>
    <s v="充电站"/>
    <x v="1"/>
  </r>
  <r>
    <s v="浦东新区"/>
    <n v="1"/>
    <n v="27564"/>
    <s v="特来电充电站(上海丽召酒店)"/>
    <s v="施新路551号"/>
    <m/>
    <x v="26"/>
    <m/>
    <s v="上海市"/>
    <m/>
    <n v="310115"/>
    <s v="汽车服务;充电站;充电站"/>
    <m/>
    <d v="2018-02-04T09:08:20"/>
    <s v="121.751011000000005"/>
    <s v="31.146754000000001"/>
    <s v="121.746641738317777"/>
    <s v="31.148810736008947"/>
    <s v="汽车服务"/>
    <s v="充电站"/>
    <s v="充电站"/>
    <x v="1"/>
  </r>
  <r>
    <s v="金山区"/>
    <n v="1"/>
    <n v="27565"/>
    <s v="星星充电站(途安假日酒店)"/>
    <s v="亭林镇亭学路109弄21号地下车库"/>
    <m/>
    <x v="26"/>
    <m/>
    <s v="上海市"/>
    <m/>
    <n v="310116"/>
    <s v="汽车服务;充电站;充电站"/>
    <m/>
    <d v="2018-02-04T12:07:09"/>
    <s v="121.320364999999995"/>
    <s v="30.891221000000002"/>
    <s v="121.315868435184029"/>
    <s v="30.893351730077121"/>
    <s v="汽车服务"/>
    <s v="充电站"/>
    <s v="充电站"/>
    <x v="1"/>
  </r>
  <r>
    <s v="浦东新区"/>
    <n v="1"/>
    <n v="27566"/>
    <s v="安悦充电汽车充电站(浦东法院华夏东路站)"/>
    <s v="莲安东路390-394号附近"/>
    <m/>
    <x v="26"/>
    <m/>
    <s v="上海市"/>
    <m/>
    <n v="310115"/>
    <s v="汽车服务;充电站;充电站"/>
    <m/>
    <d v="2018-02-04T16:39:00"/>
    <s v="121.563835999999995"/>
    <s v="31.181180000000001"/>
    <s v="121.559602436109188"/>
    <s v="31.183380883771513"/>
    <s v="汽车服务"/>
    <s v="充电站"/>
    <s v="充电站"/>
    <x v="1"/>
  </r>
  <r>
    <s v="奉贤区"/>
    <n v="1"/>
    <n v="27567"/>
    <s v="特来电充电站(上海亿丰建材市场)"/>
    <s v="南奉公路6109号"/>
    <m/>
    <x v="26"/>
    <m/>
    <s v="上海市"/>
    <m/>
    <n v="310120"/>
    <s v="汽车服务;充电站;充电站"/>
    <m/>
    <d v="2018-02-04T12:12:52"/>
    <s v="121.513424000000001"/>
    <s v="30.920206000000000"/>
    <s v="121.509067051361157"/>
    <s v="30.922436686651615"/>
    <s v="汽车服务"/>
    <s v="充电站"/>
    <s v="充电站"/>
    <x v="1"/>
  </r>
  <r>
    <s v="普陀区"/>
    <n v="1"/>
    <n v="27568"/>
    <s v="特来电充电站(体育园汽车)"/>
    <s v="莫干山路292号附近"/>
    <m/>
    <x v="26"/>
    <m/>
    <s v="上海市"/>
    <m/>
    <n v="310107"/>
    <s v="汽车服务;充电站;充电站"/>
    <m/>
    <d v="2018-02-04T13:59:19"/>
    <s v="121.446485999999993"/>
    <s v="31.248856000000000"/>
    <s v="121.441884782464015"/>
    <s v="31.250725850777766"/>
    <s v="汽车服务"/>
    <s v="充电站"/>
    <s v="充电站"/>
    <x v="1"/>
  </r>
  <r>
    <s v="浦东新区"/>
    <n v="1"/>
    <n v="27569"/>
    <s v="Evcard充电桩"/>
    <s v="沪南路2024号附近"/>
    <m/>
    <x v="26"/>
    <m/>
    <s v="上海市"/>
    <m/>
    <n v="310115"/>
    <s v="汽车服务;充电站;充电站"/>
    <m/>
    <d v="2018-02-04T13:59:20"/>
    <s v="121.561161999999996"/>
    <s v="31.163883999999999"/>
    <s v="121.556924567691084"/>
    <s v="31.166089562304446"/>
    <s v="汽车服务"/>
    <s v="充电站"/>
    <s v="充电站"/>
    <x v="1"/>
  </r>
  <r>
    <s v="浦东新区"/>
    <n v="1"/>
    <n v="27570"/>
    <s v="特来电充电站(上海富海商务苑1期)"/>
    <s v="毕升路299弄"/>
    <m/>
    <x v="26"/>
    <m/>
    <s v="上海市"/>
    <m/>
    <n v="310115"/>
    <s v="汽车服务;充电站;充电站"/>
    <m/>
    <d v="2018-02-04T13:59:22"/>
    <s v="121.585887999999997"/>
    <s v="31.184311999999998"/>
    <s v="121.581684459440524"/>
    <s v="31.186533715030127"/>
    <s v="汽车服务"/>
    <s v="充电站"/>
    <s v="充电站"/>
    <x v="1"/>
  </r>
  <r>
    <s v="滨江区"/>
    <n v="1"/>
    <n v="27571"/>
    <s v="特来电充电站(杭州国能中心)"/>
    <s v="长河街道滨盛路与江晖路交叉路口汉氏大厦国能中心"/>
    <m/>
    <x v="24"/>
    <m/>
    <s v="杭州市"/>
    <m/>
    <n v="330108"/>
    <s v="汽车服务;充电站;充电站"/>
    <m/>
    <d v="2018-02-04T22:48:16"/>
    <s v="120.205286000000001"/>
    <s v="30.209316000000001"/>
    <s v="120.200740817590400"/>
    <s v="30.211738942011710"/>
    <s v="汽车服务"/>
    <s v="充电站"/>
    <s v="充电站"/>
    <x v="1"/>
  </r>
  <r>
    <s v="滨江区"/>
    <n v="1"/>
    <n v="27572"/>
    <s v="特来电充电站(杭州新浦路停车场)"/>
    <s v="浦沿街道新浦路"/>
    <m/>
    <x v="24"/>
    <m/>
    <s v="杭州市"/>
    <m/>
    <n v="330108"/>
    <s v="汽车服务;充电站;充电站"/>
    <m/>
    <d v="2018-02-04T22:48:18"/>
    <s v="120.148837000000000"/>
    <s v="30.160377000000000"/>
    <s v="120.144134349896945"/>
    <s v="30.162701921810694"/>
    <s v="汽车服务"/>
    <s v="充电站"/>
    <s v="充电站"/>
    <x v="1"/>
  </r>
  <r>
    <s v="浦东新区"/>
    <n v="1"/>
    <n v="27573"/>
    <s v="镜泊湖路电动汽车充电站"/>
    <s v="浦东南路1192号附近"/>
    <m/>
    <x v="26"/>
    <m/>
    <s v="上海市"/>
    <m/>
    <n v="310115"/>
    <s v="汽车服务;充电站;充电站"/>
    <m/>
    <d v="2018-02-04T11:30:29"/>
    <s v="121.515859000000006"/>
    <s v="31.227125000000001"/>
    <s v="121.511484858885453"/>
    <s v="31.229192518145968"/>
    <s v="汽车服务"/>
    <s v="充电站"/>
    <s v="充电站"/>
    <x v="1"/>
  </r>
  <r>
    <s v="普陀区"/>
    <n v="1"/>
    <n v="27574"/>
    <s v="星星充电汽车充电站(闵行区万博家园中4区)"/>
    <s v="枣阳路附近"/>
    <m/>
    <x v="26"/>
    <m/>
    <s v="上海市"/>
    <m/>
    <n v="310107"/>
    <s v="汽车服务;充电站;充电站"/>
    <m/>
    <d v="2018-02-04T14:10:09"/>
    <s v="121.400903000000000"/>
    <s v="31.234838000000000"/>
    <s v="121.396251208644102"/>
    <s v="31.236671171449746"/>
    <s v="汽车服务"/>
    <s v="充电站"/>
    <s v="充电站"/>
    <x v="1"/>
  </r>
  <r>
    <s v="武进区"/>
    <n v="1"/>
    <n v="27575"/>
    <s v="星星充电站(南洋商贸广场)"/>
    <s v="广电西路铂安国际A座2楼"/>
    <m/>
    <x v="14"/>
    <m/>
    <s v="常州市"/>
    <m/>
    <n v="320412"/>
    <s v="汽车服务;充电站;充电站"/>
    <m/>
    <d v="2018-02-04T18:37:00"/>
    <s v="119.960800000000006"/>
    <s v="31.714098000000000"/>
    <s v="119.956086673348423"/>
    <s v="31.716160309364827"/>
    <s v="汽车服务"/>
    <s v="充电站"/>
    <s v="充电站"/>
    <x v="1"/>
  </r>
  <r>
    <s v="余杭区"/>
    <n v="1"/>
    <n v="27576"/>
    <s v="特来电充电站(杭州临平一馆四中心)"/>
    <s v="沿山路45号"/>
    <m/>
    <x v="24"/>
    <m/>
    <s v="杭州市"/>
    <m/>
    <n v="330110"/>
    <s v="汽车服务;充电站;充电站"/>
    <m/>
    <d v="2018-02-04T20:01:13"/>
    <s v="120.294345000000007"/>
    <s v="30.426024999999999"/>
    <s v="120.289848039806358"/>
    <s v="30.428418180715948"/>
    <s v="汽车服务"/>
    <s v="充电站"/>
    <s v="充电站"/>
    <x v="1"/>
  </r>
  <r>
    <s v="金山区"/>
    <n v="1"/>
    <n v="27577"/>
    <s v="特来电充电站(上海康兴路150弄)"/>
    <s v="康兴路150弄"/>
    <m/>
    <x v="26"/>
    <m/>
    <s v="上海市"/>
    <m/>
    <n v="310116"/>
    <s v="汽车服务;充电站;充电站"/>
    <m/>
    <d v="2018-02-04T16:13:21"/>
    <s v="121.180335999999997"/>
    <s v="30.829528000000000"/>
    <s v="121.175863260404356"/>
    <s v="30.831697648572952"/>
    <s v="汽车服务"/>
    <s v="充电站"/>
    <s v="充电站"/>
    <x v="1"/>
  </r>
  <r>
    <s v="宝山区"/>
    <n v="1"/>
    <n v="27578"/>
    <s v="安悦充电汽车充电站(长妇幼院站)"/>
    <s v="牡丹江路1599号北翼商业街2层"/>
    <m/>
    <x v="26"/>
    <m/>
    <s v="上海市"/>
    <m/>
    <n v="310113"/>
    <s v="汽车服务;充电站;充电站"/>
    <m/>
    <d v="2018-02-04T16:35:42"/>
    <s v="121.484731999999994"/>
    <s v="31.402359000000001"/>
    <s v="121.480231497742707"/>
    <s v="31.404268304915782"/>
    <s v="汽车服务"/>
    <s v="充电站"/>
    <s v="充电站"/>
    <x v="1"/>
  </r>
  <r>
    <s v="浦东新区"/>
    <n v="1"/>
    <n v="27579"/>
    <s v="循道新能源汽车充电站(吴宝路)"/>
    <s v="锦康路陆家嘴金融贸易区蓝高小区"/>
    <m/>
    <x v="26"/>
    <m/>
    <s v="上海市"/>
    <m/>
    <n v="310115"/>
    <s v="汽车服务;充电站;充电站"/>
    <m/>
    <d v="2018-02-04T14:05:06"/>
    <s v="121.530589000000006"/>
    <s v="31.210898000000000"/>
    <s v="121.526265905441633"/>
    <s v="31.213014115766025"/>
    <s v="汽车服务"/>
    <s v="充电站"/>
    <s v="充电站"/>
    <x v="1"/>
  </r>
  <r>
    <s v="徐汇区"/>
    <n v="1"/>
    <n v="27580"/>
    <s v="特来电充电站(七宝文化中心)"/>
    <s v="康健路120号附近"/>
    <m/>
    <x v="26"/>
    <m/>
    <s v="上海市"/>
    <m/>
    <n v="310104"/>
    <s v="汽车服务;充电站;充电站"/>
    <m/>
    <d v="2018-02-04T17:28:43"/>
    <s v="121.426520999999994"/>
    <s v="31.165088000000001"/>
    <s v="121.421891103167070"/>
    <s v="31.166968186271539"/>
    <s v="汽车服务"/>
    <s v="充电站"/>
    <s v="充电站"/>
    <x v="1"/>
  </r>
  <r>
    <s v="管城回族区"/>
    <n v="1"/>
    <n v="27581"/>
    <s v="快速充电站"/>
    <s v="郑汴路60号A座附近"/>
    <m/>
    <x v="9"/>
    <m/>
    <s v="郑州市"/>
    <m/>
    <n v="410104"/>
    <s v="汽车服务;充电站;充电站"/>
    <m/>
    <d v="2018-02-06T01:34:25"/>
    <s v="113.699658999999997"/>
    <s v="34.747050000000002"/>
    <s v="113.693499207361683"/>
    <s v="34.748105423218732"/>
    <s v="汽车服务"/>
    <s v="充电站"/>
    <s v="充电站"/>
    <x v="1"/>
  </r>
  <r>
    <s v="武侯区"/>
    <n v="1"/>
    <n v="27582"/>
    <s v="国家电网充电站(天府生命科技园孵化楼C1幢)"/>
    <s v="天府生命科技园孵化楼C1幢"/>
    <m/>
    <x v="21"/>
    <m/>
    <s v="成都市"/>
    <m/>
    <n v="510107"/>
    <s v="汽车服务;充电站;充电站"/>
    <m/>
    <d v="2018-02-07T02:00:04"/>
    <s v="104.033220000000000"/>
    <s v="30.614637999999999"/>
    <s v="104.030798466755954"/>
    <s v="30.617144560561780"/>
    <s v="汽车服务"/>
    <s v="充电站"/>
    <s v="充电站"/>
    <x v="1"/>
  </r>
  <r>
    <s v="渝北区"/>
    <n v="1"/>
    <n v="27583"/>
    <s v="特来电汽车充电站(重庆美联中心B区)"/>
    <s v="汇流路一号美联广场"/>
    <m/>
    <x v="25"/>
    <m/>
    <s v="重庆市"/>
    <m/>
    <n v="500112"/>
    <s v="汽车服务;充电站;充电站"/>
    <m/>
    <d v="2018-02-07T01:00:11"/>
    <s v="106.569094000000007"/>
    <s v="29.632518000000001"/>
    <s v="106.565395952606991"/>
    <s v="29.635373862600520"/>
    <s v="汽车服务"/>
    <s v="充电站"/>
    <s v="充电站"/>
    <x v="1"/>
  </r>
  <r>
    <s v="雁塔区"/>
    <n v="1"/>
    <n v="27584"/>
    <s v="都市之门A座B1车库充电站"/>
    <s v="唐延南路附近"/>
    <m/>
    <x v="20"/>
    <m/>
    <s v="西安市"/>
    <m/>
    <n v="610113"/>
    <s v="汽车服务;充电站;充电站"/>
    <m/>
    <d v="2018-02-07T13:44:18"/>
    <s v="108.889353999999997"/>
    <s v="34.194519999999997"/>
    <s v="108.884776492953677"/>
    <s v="34.196164692339458"/>
    <s v="汽车服务"/>
    <s v="充电站"/>
    <s v="充电站"/>
    <x v="1"/>
  </r>
  <r>
    <s v="双流区"/>
    <n v="1"/>
    <n v="27585"/>
    <s v="特来电汽车充电站(成都双流人社局)"/>
    <s v="正通路555号"/>
    <m/>
    <x v="21"/>
    <m/>
    <s v="成都市"/>
    <m/>
    <n v="510116"/>
    <s v="汽车服务;充电站;充电站"/>
    <m/>
    <d v="2018-02-07T03:12:30"/>
    <s v="103.895337999999995"/>
    <s v="30.579069000000000"/>
    <s v="103.893267191803020"/>
    <s v="30.581870522520983"/>
    <s v="汽车服务"/>
    <s v="充电站"/>
    <s v="充电站"/>
    <x v="1"/>
  </r>
  <r>
    <s v="涪城区"/>
    <n v="1"/>
    <n v="27586"/>
    <s v="特来电汽车充电站(绵阳恒亚汽修)"/>
    <s v="绵兴东路68-24号"/>
    <m/>
    <x v="21"/>
    <m/>
    <s v="绵阳市"/>
    <m/>
    <n v="510703"/>
    <s v="汽车服务;充电站;充电站"/>
    <m/>
    <d v="2018-02-07T03:13:36"/>
    <s v="104.686614000000006"/>
    <s v="31.465525000000000"/>
    <s v="104.683973594320392"/>
    <s v="31.467787517328532"/>
    <s v="汽车服务"/>
    <s v="充电站"/>
    <s v="充电站"/>
    <x v="1"/>
  </r>
  <r>
    <s v="迎泽区"/>
    <n v="1"/>
    <n v="27587"/>
    <s v="特来电汽车充电站(太原太榆路学府街北)"/>
    <s v="长风街体育路东侧环桥停车场"/>
    <m/>
    <x v="19"/>
    <m/>
    <s v="太原市"/>
    <m/>
    <n v="140106"/>
    <s v="汽车服务;充电站;充电站"/>
    <m/>
    <d v="2018-03-15T17:55:27"/>
    <s v="112.591723999999999"/>
    <s v="37.808114000000003"/>
    <s v="112.585490665550552"/>
    <s v="37.807630257293077"/>
    <s v="汽车服务"/>
    <s v="充电站"/>
    <s v="充电站"/>
    <x v="1"/>
  </r>
  <r>
    <s v="润州区"/>
    <n v="1"/>
    <n v="27588"/>
    <s v="特来电汽车充电站(镇江骁翔实业)"/>
    <s v="凤凰山路10号"/>
    <m/>
    <x v="14"/>
    <m/>
    <s v="镇江市"/>
    <m/>
    <n v="321111"/>
    <s v="汽车服务;充电站;充电站"/>
    <m/>
    <d v="2018-03-16T01:54:35"/>
    <s v="119.398426999999998"/>
    <s v="32.167245000000001"/>
    <s v="119.392961835655200"/>
    <s v="32.169108669227185"/>
    <s v="汽车服务"/>
    <s v="充电站"/>
    <s v="充电站"/>
    <x v="1"/>
  </r>
  <r>
    <s v="李沧区"/>
    <n v="1"/>
    <n v="27589"/>
    <s v="特来电汽车充电站(万春公共快充站)"/>
    <s v="遵义路9号"/>
    <m/>
    <x v="29"/>
    <m/>
    <s v="青岛市"/>
    <m/>
    <n v="370213"/>
    <s v="汽车服务;充电站;充电站"/>
    <m/>
    <d v="2018-03-16T11:51:11"/>
    <s v="120.382236000000006"/>
    <s v="36.214393999999999"/>
    <s v="120.377087662936972"/>
    <s v="36.214082783940967"/>
    <s v="汽车服务"/>
    <s v="充电站"/>
    <s v="充电站"/>
    <x v="1"/>
  </r>
  <r>
    <s v="文安县"/>
    <n v="1"/>
    <n v="27590"/>
    <s v="特来电汽车充电站(廊坊文安健宝木业)"/>
    <s v="左各庄南二环"/>
    <m/>
    <x v="8"/>
    <m/>
    <s v="廊坊市"/>
    <m/>
    <n v="131026"/>
    <s v="汽车服务;充电站;充电站"/>
    <m/>
    <d v="2018-03-15T17:38:37"/>
    <s v="116.654565000000005"/>
    <s v="38.996170999999997"/>
    <s v="116.648795116392947"/>
    <s v="38.995399738546020"/>
    <s v="汽车服务"/>
    <s v="充电站"/>
    <s v="充电站"/>
    <x v="1"/>
  </r>
  <r>
    <s v="江都区"/>
    <n v="1"/>
    <n v="27591"/>
    <s v="特来电汽车充电站(江都区质量技术监督局)"/>
    <s v="运河路"/>
    <m/>
    <x v="14"/>
    <m/>
    <s v="扬州市"/>
    <m/>
    <n v="321012"/>
    <s v="汽车服务;充电站;充电站"/>
    <m/>
    <d v="2018-03-16T03:16:31"/>
    <s v="119.568489000000000"/>
    <s v="32.438687000000002"/>
    <s v="119.563479323680866"/>
    <s v="32.440908098878552"/>
    <s v="汽车服务"/>
    <s v="充电站"/>
    <s v="充电站"/>
    <x v="1"/>
  </r>
  <r>
    <s v="晋江市"/>
    <n v="1"/>
    <n v="27592"/>
    <s v="特来电汽车充电站"/>
    <s v="世纪大道380号体育中心"/>
    <m/>
    <x v="2"/>
    <m/>
    <s v="泉州市"/>
    <m/>
    <n v="350582"/>
    <s v="汽车服务;充电站;充电站"/>
    <m/>
    <d v="2018-03-16T06:09:15"/>
    <s v="118.567852999999999"/>
    <s v="24.807852000000000"/>
    <s v="118.563389783148239"/>
    <s v="24.810847321442211"/>
    <s v="汽车服务"/>
    <s v="充电站"/>
    <s v="充电站"/>
    <x v="1"/>
  </r>
  <r>
    <s v="滦县"/>
    <n v="1"/>
    <n v="27593"/>
    <s v="特来电汽车充电站(唐山滦县加州酒店)"/>
    <s v="兴华东路12号"/>
    <m/>
    <x v="8"/>
    <m/>
    <s v="唐山市"/>
    <m/>
    <n v="130223"/>
    <s v="汽车服务;充电站;充电站"/>
    <m/>
    <d v="2018-03-15T15:16:25"/>
    <s v="118.709541999999999"/>
    <s v="39.755709000000003"/>
    <s v="118.703520656163263"/>
    <s v="39.754477734843711"/>
    <s v="汽车服务"/>
    <s v="充电站"/>
    <s v="充电站"/>
    <x v="1"/>
  </r>
  <r>
    <s v="临安区"/>
    <n v="1"/>
    <n v="27594"/>
    <s v="特来电充电站(临安钱宏电动)"/>
    <s v="区平山路与花石街交叉口(钱宏4S店)"/>
    <m/>
    <x v="24"/>
    <m/>
    <s v="杭州市"/>
    <m/>
    <n v="330185"/>
    <s v="汽车服务;充电站;充电站"/>
    <m/>
    <d v="2018-03-16T02:25:53"/>
    <s v="119.712209999999999"/>
    <s v="30.246389000000001"/>
    <s v="119.707321750720610"/>
    <s v="30.248877786933065"/>
    <s v="汽车服务"/>
    <s v="充电站"/>
    <s v="充电站"/>
    <x v="1"/>
  </r>
  <r>
    <s v="顺义区"/>
    <n v="1"/>
    <n v="27595"/>
    <s v="顺义区牛富路牛栏山镇充电站"/>
    <s v="牛栏山镇牛富路北京中医院顺义医院北院区(原牛栏山卫生院)对面"/>
    <m/>
    <x v="0"/>
    <m/>
    <s v="北京市"/>
    <m/>
    <n v="110113"/>
    <s v="汽车服务;充电站;充电站"/>
    <m/>
    <d v="2018-03-15T14:00:22"/>
    <s v="116.655372000000000"/>
    <s v="40.209425000000003"/>
    <s v="116.649453263317696"/>
    <s v="40.208303354366834"/>
    <s v="汽车服务"/>
    <s v="充电站"/>
    <s v="充电站"/>
    <x v="1"/>
  </r>
  <r>
    <s v="顺义区"/>
    <n v="1"/>
    <n v="27596"/>
    <s v="顺沙路高丽营大集停车场充电站"/>
    <s v="高丽营镇顺沙路高丽营大集停车场"/>
    <m/>
    <x v="0"/>
    <m/>
    <s v="北京市"/>
    <m/>
    <n v="110113"/>
    <s v="汽车服务;充电站;充电站"/>
    <m/>
    <d v="2018-03-15T14:00:22"/>
    <s v="116.503386000000006"/>
    <s v="40.168576000000002"/>
    <s v="116.497359741931504"/>
    <s v="40.167348719359310"/>
    <s v="汽车服务"/>
    <s v="充电站"/>
    <s v="充电站"/>
    <x v="1"/>
  </r>
  <r>
    <s v="盐湖区"/>
    <n v="1"/>
    <n v="27597"/>
    <s v="特来电汽车充电站(南国风光生态园)"/>
    <s v="大渠村南国生态园内停车场"/>
    <m/>
    <x v="19"/>
    <m/>
    <s v="运城市"/>
    <m/>
    <n v="140802"/>
    <s v="汽车服务;充电站;充电站"/>
    <m/>
    <d v="2018-03-15T18:27:08"/>
    <s v="110.958285000000004"/>
    <s v="35.024875999999999"/>
    <s v="110.952687254369977"/>
    <s v="35.025754029911759"/>
    <s v="汽车服务"/>
    <s v="充电站"/>
    <s v="充电站"/>
    <x v="1"/>
  </r>
  <r>
    <s v="赛罕区"/>
    <n v="1"/>
    <n v="27598"/>
    <s v="内蒙古自治区呼和浩特市赛罕区大学东街95号民生银行充电站"/>
    <s v="大学东街95号水资源管理局楼下民生银行门口车位"/>
    <m/>
    <x v="17"/>
    <m/>
    <s v="呼和浩特市"/>
    <m/>
    <n v="150105"/>
    <s v="汽车服务;充电站;充电站"/>
    <m/>
    <d v="2018-03-15T19:34:24"/>
    <s v="111.722132999999999"/>
    <s v="40.817946999999997"/>
    <s v="111.715238996601101"/>
    <s v="40.816534509033978"/>
    <s v="汽车服务"/>
    <s v="充电站"/>
    <s v="充电站"/>
    <x v="1"/>
  </r>
  <r>
    <s v="任城区"/>
    <n v="1"/>
    <n v="27599"/>
    <s v="特来电汽车充电站(科苑酒店)"/>
    <s v="火炬路129号附近"/>
    <m/>
    <x v="29"/>
    <m/>
    <s v="济宁市"/>
    <m/>
    <n v="370811"/>
    <s v="汽车服务;充电站;充电站"/>
    <m/>
    <d v="2018-03-16T08:52:58"/>
    <s v="116.622856999999996"/>
    <s v="35.431063000000002"/>
    <s v="116.617542487274747"/>
    <s v="35.431487054006162"/>
    <s v="汽车服务"/>
    <s v="充电站"/>
    <s v="充电站"/>
    <x v="1"/>
  </r>
  <r>
    <s v="天心区"/>
    <n v="1"/>
    <n v="27600"/>
    <s v="特来电汽车充电站(立达人酒店)"/>
    <s v="御邦路22号"/>
    <m/>
    <x v="12"/>
    <m/>
    <s v="长沙市"/>
    <m/>
    <n v="430103"/>
    <s v="汽车服务;充电站;充电站"/>
    <m/>
    <d v="2018-03-16T19:34:23"/>
    <s v="112.980891999999997"/>
    <s v="28.105903999999999"/>
    <s v="112.975327425093070"/>
    <s v="28.109305979373069"/>
    <s v="汽车服务"/>
    <s v="充电站"/>
    <s v="充电站"/>
    <x v="1"/>
  </r>
  <r>
    <s v="怀柔区"/>
    <n v="1"/>
    <n v="27601"/>
    <s v="特来电汽车充电站(范崎路)"/>
    <s v="雁栖湖生态示范区P4停车场"/>
    <m/>
    <x v="0"/>
    <m/>
    <s v="北京市"/>
    <m/>
    <n v="110116"/>
    <s v="汽车服务;充电站;充电站"/>
    <m/>
    <d v="2018-03-17T11:52:31"/>
    <s v="116.655101999999999"/>
    <s v="40.394558000000004"/>
    <s v="116.649160911164131"/>
    <s v="40.393391802507061"/>
    <s v="汽车服务"/>
    <s v="充电站"/>
    <s v="充电站"/>
    <x v="1"/>
  </r>
  <r>
    <s v="七里河区"/>
    <n v="1"/>
    <n v="27602"/>
    <s v="驿路充电七里河雨桐站"/>
    <s v="西津西路大滩2号"/>
    <m/>
    <x v="3"/>
    <m/>
    <s v="兰州市"/>
    <m/>
    <n v="620103"/>
    <s v="汽车服务;充电站;充电站"/>
    <m/>
    <d v="2018-03-17T16:10:59"/>
    <s v="103.679270000000002"/>
    <s v="36.080655999999998"/>
    <s v="103.676875307862375"/>
    <s v="36.080956262681475"/>
    <s v="汽车服务"/>
    <s v="充电站"/>
    <s v="充电站"/>
    <x v="1"/>
  </r>
  <r>
    <s v="观山湖区"/>
    <n v="1"/>
    <n v="27603"/>
    <s v="特来电汽车充电站(贵州盘江集团)"/>
    <s v="林城西路95号地下停车场B1层"/>
    <m/>
    <x v="6"/>
    <m/>
    <s v="贵阳市"/>
    <m/>
    <n v="520115"/>
    <s v="汽车服务;充电站;充电站"/>
    <m/>
    <d v="2018-03-16T23:31:28"/>
    <s v="106.615375999999998"/>
    <s v="26.647551000000000"/>
    <s v="106.611832038825270"/>
    <s v="26.651235165058846"/>
    <s v="汽车服务"/>
    <s v="充电站"/>
    <s v="充电站"/>
    <x v="1"/>
  </r>
  <r>
    <s v="西山区"/>
    <n v="1"/>
    <n v="27604"/>
    <s v="特来电汽车充电站(观云温泉酒店)"/>
    <s v="河宏路"/>
    <m/>
    <x v="23"/>
    <m/>
    <s v="昆明市"/>
    <m/>
    <n v="530112"/>
    <s v="汽车服务;充电站;充电站"/>
    <m/>
    <d v="2018-03-17T10:12:57"/>
    <s v="102.703115999999994"/>
    <s v="24.987390000000001"/>
    <s v="102.701694473949104"/>
    <s v="24.990382212175220"/>
    <s v="汽车服务"/>
    <s v="充电站"/>
    <s v="充电站"/>
    <x v="1"/>
  </r>
  <r>
    <s v="德城区"/>
    <n v="1"/>
    <n v="27605"/>
    <s v="特来电汽车充电站(征信大厅)"/>
    <s v="康博大道与东方红东路交叉口东南角征信大厅院内"/>
    <m/>
    <x v="29"/>
    <m/>
    <s v="德州市"/>
    <m/>
    <n v="371402"/>
    <s v="汽车服务;充电站;充电站"/>
    <m/>
    <d v="2018-03-18T21:10:37"/>
    <s v="116.366102999999995"/>
    <s v="37.439343999999998"/>
    <s v="116.360187112172540"/>
    <s v="37.438463713462490"/>
    <s v="汽车服务"/>
    <s v="充电站"/>
    <s v="充电站"/>
    <x v="1"/>
  </r>
  <r>
    <s v="德城区"/>
    <n v="1"/>
    <n v="27606"/>
    <s v="特来电汽车充电站(德州东风路新湖)"/>
    <m/>
    <m/>
    <x v="29"/>
    <m/>
    <s v="德州市"/>
    <m/>
    <n v="371402"/>
    <s v="汽车服务;充电站;充电站"/>
    <m/>
    <d v="2018-03-18T21:10:37"/>
    <s v="116.303235999999998"/>
    <s v="37.443849000000000"/>
    <s v="116.297448058461285"/>
    <s v="37.443078860548432"/>
    <s v="汽车服务"/>
    <s v="充电站"/>
    <s v="充电站"/>
    <x v="1"/>
  </r>
  <r>
    <s v="浦东新区"/>
    <n v="1"/>
    <n v="27607"/>
    <s v="特来电汽车充电站(沈湖庄园)"/>
    <s v="牌楼村汇驰路388号"/>
    <m/>
    <x v="26"/>
    <m/>
    <s v="上海市"/>
    <m/>
    <n v="310115"/>
    <s v="汽车服务;充电站;充电站"/>
    <m/>
    <d v="2018-03-18T04:47:44"/>
    <s v="121.547071000000003"/>
    <s v="31.050644999999999"/>
    <s v="121.542809755750497"/>
    <s v="31.052886401866800"/>
    <s v="汽车服务"/>
    <s v="充电站"/>
    <s v="充电站"/>
    <x v="1"/>
  </r>
  <r>
    <s v="余杭区"/>
    <n v="1"/>
    <n v="27608"/>
    <s v="特来电汽车充电站(海创科技中心)"/>
    <s v="绿汀路海创科技中心3幢西面"/>
    <m/>
    <x v="24"/>
    <m/>
    <s v="杭州市"/>
    <m/>
    <n v="330110"/>
    <s v="汽车服务;充电站;充电站"/>
    <m/>
    <d v="2018-03-18T12:27:41"/>
    <s v="119.996347999999998"/>
    <s v="30.276406999999999"/>
    <s v="119.991673987237704"/>
    <s v="30.278874341953429"/>
    <s v="汽车服务"/>
    <s v="充电站"/>
    <s v="充电站"/>
    <x v="1"/>
  </r>
  <r>
    <s v="崂山区"/>
    <n v="1"/>
    <n v="27609"/>
    <s v="特来电汽车充电站(青岛市崂林春茶业)"/>
    <s v="王沙路与共建街路口西北"/>
    <m/>
    <x v="29"/>
    <m/>
    <s v="青岛市"/>
    <m/>
    <n v="370212"/>
    <s v="汽车服务;充电站;充电站"/>
    <m/>
    <d v="2018-03-18T17:56:05"/>
    <s v="120.632062000000005"/>
    <s v="36.287866999999999"/>
    <s v="120.627423565317827"/>
    <s v="36.287868490589695"/>
    <s v="汽车服务"/>
    <s v="充电站"/>
    <s v="充电站"/>
    <x v="1"/>
  </r>
  <r>
    <s v="邯山区"/>
    <n v="1"/>
    <n v="27610"/>
    <s v="特来电汽车充电站(邯郸钱氏中医院)"/>
    <s v="成峰路与中意大街交叉口西南角钱氏中医院门口西侧停车场"/>
    <m/>
    <x v="8"/>
    <m/>
    <s v="邯郸市"/>
    <m/>
    <n v="130402"/>
    <s v="汽车服务;充电站;充电站"/>
    <m/>
    <d v="2018-01-25T11:40:50"/>
    <s v="114.398390000000006"/>
    <s v="36.472420000000000"/>
    <s v="114.392259660831286"/>
    <s v="36.472128176758410"/>
    <s v="汽车服务"/>
    <s v="充电站"/>
    <s v="充电站"/>
    <x v="1"/>
  </r>
  <r>
    <s v="海淀区"/>
    <n v="1"/>
    <n v="27611"/>
    <s v="鼎好电子城B4停车场充电站"/>
    <s v="甲1号"/>
    <m/>
    <x v="0"/>
    <m/>
    <s v="北京市"/>
    <m/>
    <n v="110108"/>
    <s v="汽车服务;充电站;充电站"/>
    <m/>
    <d v="2018-01-25T12:10:47"/>
    <s v="116.314021999999994"/>
    <s v="39.984260999999996"/>
    <s v="116.307909996533326"/>
    <s v="39.982973031160249"/>
    <s v="汽车服务"/>
    <s v="充电站"/>
    <s v="充电站"/>
    <x v="1"/>
  </r>
  <r>
    <s v="双桥区"/>
    <n v="1"/>
    <n v="27612"/>
    <s v="国家电网充电站(喜事会停车场)"/>
    <s v="喜事会停车场"/>
    <m/>
    <x v="8"/>
    <m/>
    <s v="承德市"/>
    <m/>
    <n v="130802"/>
    <s v="汽车服务;充电站;充电站"/>
    <m/>
    <d v="2018-01-25T12:53:39"/>
    <s v="117.957158000000007"/>
    <s v="40.931502999999999"/>
    <s v="117.950848845714788"/>
    <s v="40.929954080328812"/>
    <s v="汽车服务"/>
    <s v="充电站"/>
    <s v="充电站"/>
    <x v="1"/>
  </r>
  <r>
    <s v="双滦区"/>
    <n v="1"/>
    <n v="27613"/>
    <s v="国家电网充电站(鼎盛王朝停车场)"/>
    <s v="鼎盛王朝停车场"/>
    <m/>
    <x v="8"/>
    <m/>
    <s v="承德市"/>
    <m/>
    <n v="130803"/>
    <s v="汽车服务;充电站;充电站"/>
    <m/>
    <d v="2018-01-25T12:53:39"/>
    <s v="117.848439999999997"/>
    <s v="40.978909999999999"/>
    <s v="117.842089627847997"/>
    <s v="40.977336198194244"/>
    <s v="汽车服务"/>
    <s v="充电站"/>
    <s v="充电站"/>
    <x v="1"/>
  </r>
  <r>
    <s v="桥东区"/>
    <n v="1"/>
    <n v="27614"/>
    <s v="国家电网充电站(英利电动汽车公司)"/>
    <s v="创业路18号英利电动汽车公司"/>
    <m/>
    <x v="8"/>
    <m/>
    <s v="张家口市"/>
    <m/>
    <n v="130702"/>
    <s v="汽车服务;充电站;充电站"/>
    <m/>
    <d v="2018-01-25T12:53:29"/>
    <s v="114.921942999999999"/>
    <s v="40.815744000000002"/>
    <s v="114.915816312735728"/>
    <s v="40.814419542414711"/>
    <s v="汽车服务"/>
    <s v="充电站"/>
    <s v="充电站"/>
    <x v="1"/>
  </r>
  <r>
    <s v="顺义区"/>
    <n v="1"/>
    <n v="27615"/>
    <s v="特来电汽车充电站(北京仁和商业大厦)"/>
    <s v="石园南大街18号院"/>
    <m/>
    <x v="0"/>
    <m/>
    <s v="北京市"/>
    <m/>
    <n v="110113"/>
    <s v="汽车服务;充电站;充电站"/>
    <m/>
    <d v="2018-01-25T09:58:27"/>
    <s v="116.665403999999995"/>
    <s v="40.108141000000003"/>
    <s v="116.659470061037538"/>
    <s v="40.107012145193913"/>
    <s v="汽车服务"/>
    <s v="充电站"/>
    <s v="充电站"/>
    <x v="1"/>
  </r>
  <r>
    <s v="丛台区"/>
    <n v="1"/>
    <n v="27616"/>
    <s v="国家电网充电站(联通南路慧龙设计院停车场)"/>
    <s v="开发区联通南路慧龙电力设计有限公司停车场内"/>
    <m/>
    <x v="8"/>
    <m/>
    <s v="邯郸市"/>
    <m/>
    <n v="130403"/>
    <s v="汽车服务;充电站;充电站"/>
    <m/>
    <d v="2018-01-25T11:48:47"/>
    <s v="114.539232999999996"/>
    <s v="36.623147000000003"/>
    <s v="114.533506498941321"/>
    <s v="36.623069855936684"/>
    <s v="汽车服务"/>
    <s v="充电站"/>
    <s v="充电站"/>
    <x v="1"/>
  </r>
  <r>
    <s v="朝阳区"/>
    <n v="1"/>
    <n v="27617"/>
    <s v="国家电网充电站(采育管委会)"/>
    <s v="太阳宫中路12号楼凯德MallL3层"/>
    <m/>
    <x v="0"/>
    <m/>
    <s v="北京市"/>
    <m/>
    <n v="110105"/>
    <s v="汽车服务;充电站;充电站"/>
    <m/>
    <d v="2018-01-25T12:09:37"/>
    <s v="116.447010000000006"/>
    <s v="39.971228000000004"/>
    <s v="116.440816820111081"/>
    <s v="39.969865058160572"/>
    <s v="汽车服务"/>
    <s v="充电站"/>
    <s v="充电站"/>
    <x v="1"/>
  </r>
  <r>
    <s v="唐县"/>
    <n v="1"/>
    <n v="27618"/>
    <s v="特来电汽车充电站(保定唐县驿家365)"/>
    <s v="中山北大街8号"/>
    <m/>
    <x v="8"/>
    <m/>
    <s v="保定市"/>
    <m/>
    <n v="130627"/>
    <s v="汽车服务;充电站;充电站"/>
    <m/>
    <d v="2018-01-25T12:20:20"/>
    <s v="114.992998000000000"/>
    <s v="38.751700000000000"/>
    <s v="114.986910238264343"/>
    <s v="38.750995398381519"/>
    <s v="汽车服务"/>
    <s v="充电站"/>
    <s v="充电站"/>
    <x v="1"/>
  </r>
  <r>
    <s v="朝阳区"/>
    <n v="1"/>
    <n v="27619"/>
    <s v="国家电网充电站(工人体育馆南门)"/>
    <s v="工人体育场南路工人体育场南门停车场"/>
    <m/>
    <x v="0"/>
    <m/>
    <s v="北京市"/>
    <m/>
    <n v="110105"/>
    <s v="汽车服务;充电站;充电站"/>
    <m/>
    <d v="2018-01-25T12:20:39"/>
    <s v="116.447916000000006"/>
    <s v="39.929437000000000"/>
    <s v="116.441730404799429"/>
    <s v="39.928077471569793"/>
    <s v="汽车服务"/>
    <s v="充电站"/>
    <s v="充电站"/>
    <x v="1"/>
  </r>
  <r>
    <s v="小店区"/>
    <n v="1"/>
    <n v="27620"/>
    <s v="龙吉电器汽车充电站"/>
    <s v="武庞线北50米山西德力西工业园附近"/>
    <m/>
    <x v="19"/>
    <m/>
    <s v="太原市"/>
    <m/>
    <n v="140105"/>
    <s v="汽车服务;充电站;充电站"/>
    <m/>
    <d v="2018-01-25T13:40:11"/>
    <s v="112.606426999999996"/>
    <s v="37.729725999999999"/>
    <s v="112.600199030422615"/>
    <s v="37.729233362820175"/>
    <s v="汽车服务"/>
    <s v="充电站"/>
    <s v="充电站"/>
    <x v="1"/>
  </r>
  <r>
    <s v="昌平区"/>
    <n v="1"/>
    <n v="27621"/>
    <s v="普天新能源汽车充电站"/>
    <s v="站前路32号附近"/>
    <m/>
    <x v="0"/>
    <m/>
    <s v="北京市"/>
    <m/>
    <n v="110114"/>
    <s v="汽车服务;充电站;充电站"/>
    <m/>
    <d v="2018-01-25T10:17:16"/>
    <s v="116.267753999999996"/>
    <s v="40.125137000000002"/>
    <s v="116.261694451353677"/>
    <s v="40.123903510178032"/>
    <s v="汽车服务"/>
    <s v="充电站"/>
    <s v="充电站"/>
    <x v="1"/>
  </r>
  <r>
    <s v="曹妃甸区"/>
    <n v="1"/>
    <n v="27622"/>
    <s v="特来电汽车充电站(唐山曹妃甸大通路会佳酒店)"/>
    <s v="大通路79号"/>
    <m/>
    <x v="8"/>
    <m/>
    <s v="唐山市"/>
    <m/>
    <n v="130209"/>
    <s v="汽车服务;充电站;充电站"/>
    <m/>
    <d v="2018-01-25T11:18:10"/>
    <s v="118.449023999999994"/>
    <s v="39.279581000000000"/>
    <s v="118.442821977693981"/>
    <s v="39.278339937436051"/>
    <s v="汽车服务"/>
    <s v="充电站"/>
    <s v="充电站"/>
    <x v="1"/>
  </r>
  <r>
    <s v="朝阳区"/>
    <n v="1"/>
    <n v="27623"/>
    <s v="智充充电站(保利嘉园)"/>
    <s v="常营中路3号院"/>
    <m/>
    <x v="0"/>
    <m/>
    <s v="北京市"/>
    <m/>
    <n v="110105"/>
    <s v="汽车服务;充电站;充电站"/>
    <m/>
    <d v="2018-01-25T12:15:46"/>
    <s v="116.607355999999996"/>
    <s v="39.931531999999997"/>
    <s v="116.601562603461403"/>
    <s v="39.930490184613575"/>
    <s v="汽车服务"/>
    <s v="充电站"/>
    <s v="充电站"/>
    <x v="1"/>
  </r>
  <r>
    <s v="平谷区"/>
    <n v="1"/>
    <n v="27624"/>
    <s v="国家电网汽车充电站"/>
    <s v="泉水峪路2号附近"/>
    <m/>
    <x v="0"/>
    <m/>
    <s v="北京市"/>
    <m/>
    <n v="110117"/>
    <s v="汽车服务;充电站;充电站"/>
    <m/>
    <d v="2018-01-25T10:26:28"/>
    <s v="117.084574000000003"/>
    <s v="40.300615000000001"/>
    <s v="117.078004624980835"/>
    <s v="40.299160085367717"/>
    <s v="汽车服务"/>
    <s v="充电站"/>
    <s v="充电站"/>
    <x v="1"/>
  </r>
  <r>
    <s v="固安县"/>
    <n v="1"/>
    <n v="27625"/>
    <s v="特来电汽车充电站(廊坊固安天顺家园2期)"/>
    <s v="天顺家园"/>
    <m/>
    <x v="8"/>
    <m/>
    <s v="廊坊市"/>
    <m/>
    <n v="131022"/>
    <s v="汽车服务;充电站;充电站"/>
    <m/>
    <d v="2018-01-25T13:22:41"/>
    <s v="116.308622999999997"/>
    <s v="39.417060999999997"/>
    <s v="116.302592852782027"/>
    <s v="39.415880724979615"/>
    <s v="汽车服务"/>
    <s v="充电站"/>
    <s v="充电站"/>
    <x v="1"/>
  </r>
  <r>
    <s v="通州区"/>
    <n v="1"/>
    <n v="27626"/>
    <s v="国家电网充电站(北苑地铁站停车场)"/>
    <s v="北苑地铁站"/>
    <m/>
    <x v="0"/>
    <m/>
    <s v="北京市"/>
    <m/>
    <n v="110112"/>
    <s v="汽车服务;充电站;充电站"/>
    <m/>
    <d v="2018-01-25T10:22:33"/>
    <s v="116.635928000000007"/>
    <s v="39.904220000000002"/>
    <s v="116.630094433678934"/>
    <s v="39.903152001690096"/>
    <s v="汽车服务"/>
    <s v="充电站"/>
    <s v="充电站"/>
    <x v="1"/>
  </r>
  <r>
    <s v="海淀区"/>
    <n v="1"/>
    <n v="27627"/>
    <s v="汽车充电站"/>
    <s v="玲珑路21号附近"/>
    <m/>
    <x v="0"/>
    <m/>
    <s v="北京市"/>
    <m/>
    <n v="110108"/>
    <s v="汽车服务;充电站;充电站"/>
    <m/>
    <d v="2018-01-25T12:16:59"/>
    <s v="116.290644000000000"/>
    <s v="39.932006000000001"/>
    <s v="116.284583213629503"/>
    <s v="39.930758729739637"/>
    <s v="汽车服务"/>
    <s v="充电站"/>
    <s v="充电站"/>
    <x v="1"/>
  </r>
  <r>
    <s v="朝阳区"/>
    <n v="1"/>
    <n v="27628"/>
    <s v="焦奥中心地上充电站"/>
    <s v="焦奥中心4号楼南侧"/>
    <m/>
    <x v="0"/>
    <m/>
    <s v="北京市"/>
    <m/>
    <n v="110105"/>
    <s v="汽车服务;充电站;充电站"/>
    <m/>
    <d v="2018-01-25T12:17:04"/>
    <s v="116.529291000000001"/>
    <s v="39.850861000000002"/>
    <s v="116.523397694098932"/>
    <s v="39.849726801132071"/>
    <s v="汽车服务"/>
    <s v="充电站"/>
    <s v="充电站"/>
    <x v="1"/>
  </r>
  <r>
    <s v="裕华区"/>
    <n v="1"/>
    <n v="27629"/>
    <s v="星星充电站(正时达城市配送)"/>
    <s v="裕华东路148-2号"/>
    <m/>
    <x v="8"/>
    <m/>
    <s v="石家庄市"/>
    <m/>
    <n v="130108"/>
    <s v="汽车服务;充电站;充电站"/>
    <m/>
    <d v="2018-01-25T10:51:58"/>
    <s v="114.562985999999995"/>
    <s v="38.035500999999996"/>
    <s v="114.557170003356660"/>
    <s v="38.034992736438141"/>
    <s v="汽车服务"/>
    <s v="充电站"/>
    <s v="充电站"/>
    <x v="1"/>
  </r>
  <r>
    <s v="裕华区"/>
    <n v="1"/>
    <n v="27630"/>
    <s v="特来电汽车充电站(石家庄世纪永辉)"/>
    <s v="建设南大街253号"/>
    <m/>
    <x v="8"/>
    <m/>
    <s v="石家庄市"/>
    <m/>
    <n v="130108"/>
    <s v="汽车服务;充电站;充电站"/>
    <m/>
    <d v="2018-01-25T10:51:58"/>
    <s v="114.512456999999998"/>
    <s v="38.003169000000000"/>
    <s v="114.506478135186725"/>
    <s v="38.002534539069927"/>
    <s v="汽车服务"/>
    <s v="充电站"/>
    <s v="充电站"/>
    <x v="1"/>
  </r>
  <r>
    <s v="大名县"/>
    <n v="1"/>
    <n v="27631"/>
    <s v="汽车充电站"/>
    <s v="从峰线南50米附近"/>
    <m/>
    <x v="8"/>
    <m/>
    <s v="邯郸市"/>
    <m/>
    <n v="130425"/>
    <s v="汽车服务;充电站;充电站"/>
    <m/>
    <d v="2018-01-25T11:50:33"/>
    <s v="115.200280000000006"/>
    <s v="36.288564000000001"/>
    <s v="115.194349730922895"/>
    <s v="36.288466068334223"/>
    <s v="汽车服务"/>
    <s v="充电站"/>
    <s v="充电站"/>
    <x v="1"/>
  </r>
  <r>
    <s v="沙河市"/>
    <n v="1"/>
    <n v="27632"/>
    <s v="沙河服务区-充电站"/>
    <s v="沙河服务区G4"/>
    <m/>
    <x v="8"/>
    <m/>
    <s v="邢台市"/>
    <m/>
    <n v="130582"/>
    <s v="汽车服务;充电站;充电站"/>
    <m/>
    <d v="2018-01-25T11:51:40"/>
    <s v="114.553557999999995"/>
    <s v="36.862949000000000"/>
    <s v="114.547848256269504"/>
    <s v="36.862745024931655"/>
    <s v="汽车服务"/>
    <s v="充电站"/>
    <s v="充电站"/>
    <x v="1"/>
  </r>
  <r>
    <s v="朝阳区"/>
    <n v="1"/>
    <n v="27633"/>
    <s v="易构空间B2充电站"/>
    <s v="甲16号院-2"/>
    <m/>
    <x v="0"/>
    <m/>
    <s v="北京市"/>
    <m/>
    <n v="110105"/>
    <s v="汽车服务;充电站;充电站"/>
    <m/>
    <d v="2018-01-25T12:04:33"/>
    <s v="116.481620000000007"/>
    <s v="39.899562000000003"/>
    <s v="116.475545268974500"/>
    <s v="39.898286813140935"/>
    <s v="汽车服务"/>
    <s v="充电站"/>
    <s v="充电站"/>
    <x v="1"/>
  </r>
  <r>
    <s v="莲池区"/>
    <n v="1"/>
    <n v="27634"/>
    <s v="特来电汽车充电站(保定Park湾)"/>
    <s v="长城北大街999号"/>
    <m/>
    <x v="8"/>
    <m/>
    <s v="保定市"/>
    <m/>
    <n v="130606"/>
    <s v="汽车服务;充电站;充电站"/>
    <m/>
    <d v="2018-01-25T12:23:17"/>
    <s v="115.523572999999999"/>
    <s v="38.883572000000001"/>
    <s v="115.517478264344916"/>
    <s v="38.882835373928664"/>
    <s v="汽车服务"/>
    <s v="充电站"/>
    <s v="充电站"/>
    <x v="1"/>
  </r>
  <r>
    <s v="南开区"/>
    <n v="1"/>
    <n v="27635"/>
    <s v="星星充电站(春晓花园1号楼地库)"/>
    <s v="苏堤路与怀安环路交口"/>
    <m/>
    <x v="22"/>
    <m/>
    <s v="天津市"/>
    <m/>
    <n v="120104"/>
    <s v="汽车服务;充电站;充电站"/>
    <m/>
    <d v="2018-01-25T10:33:47"/>
    <s v="117.151871000000000"/>
    <s v="39.124899999999997"/>
    <s v="117.145480511432325"/>
    <s v="39.123781414510589"/>
    <s v="汽车服务"/>
    <s v="充电站"/>
    <s v="充电站"/>
    <x v="1"/>
  </r>
  <r>
    <s v="南开区"/>
    <n v="1"/>
    <n v="27636"/>
    <s v="特来电汽车充电站(天津宝利国际广场)"/>
    <s v="长江道南丰路交口宝利国际广场地下停车场"/>
    <m/>
    <x v="22"/>
    <m/>
    <s v="天津市"/>
    <m/>
    <n v="120104"/>
    <s v="汽车服务;充电站;充电站"/>
    <m/>
    <d v="2018-01-25T10:33:47"/>
    <s v="117.166600000000003"/>
    <s v="39.126289000000000"/>
    <s v="117.160235688461071"/>
    <s v="39.125196161489555"/>
    <s v="汽车服务"/>
    <s v="充电站"/>
    <s v="充电站"/>
    <x v="1"/>
  </r>
  <r>
    <s v="河北区"/>
    <n v="1"/>
    <n v="27637"/>
    <s v="星星充电站(瑞庭颂苑)"/>
    <s v="杜鹃道154号"/>
    <m/>
    <x v="22"/>
    <m/>
    <s v="天津市"/>
    <m/>
    <n v="120105"/>
    <s v="汽车服务;充电站;充电站"/>
    <m/>
    <d v="2018-01-25T10:32:05"/>
    <s v="117.241877000000002"/>
    <s v="39.176146000000003"/>
    <s v="117.235599726972325"/>
    <s v="39.175124590658669"/>
    <s v="汽车服务"/>
    <s v="充电站"/>
    <s v="充电站"/>
    <x v="1"/>
  </r>
  <r>
    <s v="通州区"/>
    <n v="1"/>
    <n v="27638"/>
    <s v="汽车充电站(方庄供电所)"/>
    <s v="宋梁路与致远路交叉口西100米"/>
    <m/>
    <x v="0"/>
    <m/>
    <s v="北京市"/>
    <m/>
    <n v="110112"/>
    <s v="汽车服务;充电站;充电站"/>
    <m/>
    <d v="2018-01-25T12:05:45"/>
    <s v="116.734236999999993"/>
    <s v="39.935707999999998"/>
    <s v="116.728163307577006"/>
    <s v="39.934484830284120"/>
    <s v="汽车服务"/>
    <s v="充电站"/>
    <s v="充电站"/>
    <x v="1"/>
  </r>
  <r>
    <s v="抚宁区"/>
    <n v="1"/>
    <n v="27639"/>
    <s v="国家电网充电站(紫金山公园停车场)"/>
    <s v="紫金山公园停车场"/>
    <m/>
    <x v="8"/>
    <m/>
    <s v="秦皇岛市"/>
    <m/>
    <n v="130306"/>
    <s v="汽车服务;充电站;充电站"/>
    <m/>
    <d v="2018-01-25T11:37:46"/>
    <s v="119.254058999999998"/>
    <s v="39.867280000000001"/>
    <s v="119.247937888135354"/>
    <s v="39.865997902855021"/>
    <s v="汽车服务"/>
    <s v="充电站"/>
    <s v="充电站"/>
    <x v="1"/>
  </r>
  <r>
    <s v="抚宁区"/>
    <n v="1"/>
    <n v="27640"/>
    <s v="国家电网充电站(北戴河新区管委停车场)"/>
    <s v="管委停车场"/>
    <m/>
    <x v="8"/>
    <m/>
    <s v="秦皇岛市"/>
    <m/>
    <n v="130306"/>
    <s v="汽车服务;充电站;充电站"/>
    <m/>
    <d v="2018-01-25T11:37:46"/>
    <s v="119.387259000000000"/>
    <s v="39.767718000000002"/>
    <s v="119.380940211038649"/>
    <s v="39.766260563881467"/>
    <s v="汽车服务"/>
    <s v="充电站"/>
    <s v="充电站"/>
    <x v="1"/>
  </r>
  <r>
    <s v="霸州市"/>
    <n v="1"/>
    <n v="27641"/>
    <s v="特来电汽车充电站(廊坊霸州遇见酒店)"/>
    <s v="益津中路90号"/>
    <m/>
    <x v="8"/>
    <m/>
    <s v="廊坊市"/>
    <m/>
    <n v="131081"/>
    <s v="汽车服务;充电站;充电站"/>
    <m/>
    <d v="2018-01-25T13:50:57"/>
    <s v="116.389022999999995"/>
    <s v="39.131737000000001"/>
    <s v="116.382880335398497"/>
    <s v="39.130580824362610"/>
    <s v="汽车服务"/>
    <s v="充电站"/>
    <s v="充电站"/>
    <x v="1"/>
  </r>
  <r>
    <s v="越城区"/>
    <n v="1"/>
    <n v="27642"/>
    <s v="国家电网充电站(大禹陵景区)"/>
    <s v="大禹陵风景区"/>
    <m/>
    <x v="24"/>
    <m/>
    <s v="绍兴市"/>
    <m/>
    <n v="330602"/>
    <s v="汽车服务;充电站;充电站"/>
    <m/>
    <d v="2018-01-26T02:09:45"/>
    <s v="120.610608999999997"/>
    <s v="29.965996000000001"/>
    <s v="120.606543783742680"/>
    <s v="29.968635511010177"/>
    <s v="汽车服务"/>
    <s v="充电站"/>
    <s v="充电站"/>
    <x v="1"/>
  </r>
  <r>
    <s v="东台市"/>
    <n v="1"/>
    <n v="27643"/>
    <s v="国家电网充电站(城东中医院停车场)"/>
    <s v="城东新区雅居路8号"/>
    <m/>
    <x v="14"/>
    <m/>
    <s v="盐城市"/>
    <m/>
    <n v="320981"/>
    <s v="汽车服务;充电站;充电站"/>
    <m/>
    <d v="2018-01-26T02:31:44"/>
    <s v="120.380180999999993"/>
    <s v="32.851255999999999"/>
    <s v="120.375363631712020"/>
    <s v="32.852961127249444"/>
    <s v="汽车服务"/>
    <s v="充电站"/>
    <s v="充电站"/>
    <x v="1"/>
  </r>
  <r>
    <s v="莲都区"/>
    <n v="1"/>
    <n v="27644"/>
    <s v="国家电网充电站(水木清华幼儿园)"/>
    <s v="大洋路与清远街路口(水木清华幼儿园门口停车场)"/>
    <m/>
    <x v="24"/>
    <m/>
    <s v="丽水市"/>
    <m/>
    <n v="331102"/>
    <s v="汽车服务;充电站;充电站"/>
    <m/>
    <d v="2018-01-26T02:48:52"/>
    <s v="119.919528000000000"/>
    <s v="28.471731999999999"/>
    <s v="119.915123265851662"/>
    <s v="28.475139469533058"/>
    <s v="汽车服务"/>
    <s v="充电站"/>
    <s v="充电站"/>
    <x v="1"/>
  </r>
  <r>
    <s v="泰宁县"/>
    <n v="1"/>
    <n v="27645"/>
    <s v="国家电网充电站(福银高速泰宁服务区银川方向)"/>
    <s v="福银高速泰宁服务区充电站(银川方向)"/>
    <m/>
    <x v="2"/>
    <m/>
    <s v="三明市"/>
    <m/>
    <n v="350429"/>
    <s v="汽车服务;充电站;充电站"/>
    <m/>
    <d v="2018-01-26T05:10:53"/>
    <s v="117.291390000000007"/>
    <s v="27.024574999999999"/>
    <s v="117.286267073113621"/>
    <s v="27.027874499781035"/>
    <s v="汽车服务"/>
    <s v="充电站"/>
    <s v="充电站"/>
    <x v="1"/>
  </r>
  <r>
    <s v="婺源县"/>
    <n v="1"/>
    <n v="27646"/>
    <s v="国家电网充电站(虹关路)"/>
    <s v="虹关路北200米"/>
    <m/>
    <x v="15"/>
    <m/>
    <s v="上饶市"/>
    <m/>
    <n v="361130"/>
    <s v="汽车服务;充电站;充电站"/>
    <m/>
    <d v="2018-01-26T07:29:36"/>
    <s v="117.491754000000000"/>
    <s v="29.189730999999998"/>
    <s v="117.486416978944675"/>
    <s v="29.192484669241583"/>
    <s v="汽车服务"/>
    <s v="充电站"/>
    <s v="充电站"/>
    <x v="1"/>
  </r>
  <r>
    <s v="新泰市"/>
    <n v="1"/>
    <n v="27647"/>
    <s v="国家电网充电站(楼德汽车站公交停车场)"/>
    <s v="泰宁路47号"/>
    <m/>
    <x v="29"/>
    <m/>
    <s v="泰安市"/>
    <m/>
    <n v="370982"/>
    <s v="汽车服务;充电站;充电站"/>
    <m/>
    <d v="2018-01-26T08:47:57"/>
    <s v="117.312043000000003"/>
    <s v="35.860365000000002"/>
    <s v="117.306049787327240"/>
    <s v="35.860312503047638"/>
    <s v="汽车服务"/>
    <s v="充电站"/>
    <s v="充电站"/>
    <x v="1"/>
  </r>
  <r>
    <s v="新泰市"/>
    <n v="1"/>
    <n v="27648"/>
    <s v="国家电网充电站(新汶汽车站公交停车场)"/>
    <s v="新汶洛沟路20号"/>
    <m/>
    <x v="29"/>
    <m/>
    <s v="泰安市"/>
    <m/>
    <n v="370982"/>
    <s v="汽车服务;充电站;充电站"/>
    <m/>
    <d v="2018-01-26T08:47:57"/>
    <s v="117.686914000000002"/>
    <s v="35.875720000000001"/>
    <s v="117.681049383758960"/>
    <s v="35.875786109254335"/>
    <s v="汽车服务"/>
    <s v="充电站"/>
    <s v="充电站"/>
    <x v="1"/>
  </r>
  <r>
    <s v="新郑市"/>
    <n v="1"/>
    <n v="27649"/>
    <s v="特斯拉充电站(金沙湾酒店)"/>
    <s v="玉前路与新华路交叉口金沙湾酒店门口"/>
    <m/>
    <x v="9"/>
    <m/>
    <s v="郑州市"/>
    <m/>
    <n v="410184"/>
    <s v="汽车服务;充电站;充电站"/>
    <m/>
    <d v="2018-01-26T09:50:59"/>
    <s v="113.754019999999997"/>
    <s v="34.389218000000000"/>
    <s v="113.747877725516247"/>
    <s v="34.390509760814410"/>
    <s v="汽车服务"/>
    <s v="充电站"/>
    <s v="充电站"/>
    <x v="1"/>
  </r>
  <r>
    <s v="新郑市"/>
    <n v="1"/>
    <n v="27650"/>
    <s v="特来电汽车充电站(新郑通达汽车广场)"/>
    <s v="郑新路北段491号"/>
    <m/>
    <x v="9"/>
    <m/>
    <s v="郑州市"/>
    <m/>
    <n v="410184"/>
    <s v="汽车服务;充电站;充电站"/>
    <m/>
    <d v="2018-01-26T09:50:59"/>
    <s v="113.729968000000000"/>
    <s v="34.428655999999997"/>
    <s v="113.723815259219421"/>
    <s v="34.429932475104728"/>
    <s v="汽车服务"/>
    <s v="充电站"/>
    <s v="充电站"/>
    <x v="1"/>
  </r>
  <r>
    <s v="金水区"/>
    <n v="1"/>
    <n v="27651"/>
    <s v="民生-郑州-分行营业部充电站"/>
    <s v="金水东路7号鑫苑中央花园19号楼1层门口车位"/>
    <m/>
    <x v="9"/>
    <m/>
    <s v="郑州市"/>
    <m/>
    <n v="410105"/>
    <s v="汽车服务;充电站;充电站"/>
    <m/>
    <d v="2018-01-26T09:51:45"/>
    <s v="113.735100000000003"/>
    <s v="34.758495000000003"/>
    <s v="113.728911668141009"/>
    <s v="34.759498320098686"/>
    <s v="汽车服务"/>
    <s v="充电站"/>
    <s v="充电站"/>
    <x v="1"/>
  </r>
  <r>
    <s v="海阳市"/>
    <n v="1"/>
    <n v="27652"/>
    <s v="特来电充电站(海阳地雷战酒店)"/>
    <s v="经济开发区烟台街2号酒店院内停车场东侧和南侧"/>
    <m/>
    <x v="29"/>
    <m/>
    <s v="烟台市"/>
    <m/>
    <n v="370687"/>
    <s v="汽车服务;充电站;充电站"/>
    <m/>
    <d v="2018-01-26T10:48:10"/>
    <s v="121.210009999999997"/>
    <s v="36.746608000000002"/>
    <s v="121.205034950555287"/>
    <s v="36.746182236341632"/>
    <s v="汽车服务"/>
    <s v="充电站"/>
    <s v="充电站"/>
    <x v="1"/>
  </r>
  <r>
    <s v="奎文区"/>
    <n v="1"/>
    <n v="27653"/>
    <s v="特来电充电站(金茂大酒店)"/>
    <s v="北宫东街1999号"/>
    <m/>
    <x v="29"/>
    <m/>
    <s v="潍坊市"/>
    <m/>
    <n v="370705"/>
    <s v="汽车服务;充电站;充电站"/>
    <m/>
    <d v="2018-01-26T10:46:38"/>
    <s v="119.183526000000001"/>
    <s v="36.728510999999997"/>
    <s v="119.177691752590661"/>
    <s v="36.728093936703758"/>
    <s v="汽车服务"/>
    <s v="充电站"/>
    <s v="充电站"/>
    <x v="1"/>
  </r>
  <r>
    <s v="奎文区"/>
    <n v="1"/>
    <n v="27654"/>
    <s v="国家电网充电站(软件园停车场)"/>
    <s v="高新区潍县中路与惠贤路交汇口东北角"/>
    <m/>
    <x v="29"/>
    <m/>
    <s v="潍坊市"/>
    <m/>
    <n v="370705"/>
    <s v="汽车服务;充电站;充电站"/>
    <m/>
    <d v="2018-01-26T10:46:38"/>
    <s v="119.184290000000004"/>
    <s v="36.705137999999998"/>
    <s v="119.178460156611777"/>
    <s v="36.704737559130777"/>
    <s v="汽车服务"/>
    <s v="充电站"/>
    <s v="充电站"/>
    <x v="1"/>
  </r>
  <r>
    <s v="璧山区"/>
    <n v="1"/>
    <n v="27655"/>
    <s v="国家电网充电站(天赐温泉)"/>
    <s v="天赐温泉对面小区垃圾站旁"/>
    <m/>
    <x v="25"/>
    <m/>
    <s v="重庆市"/>
    <m/>
    <n v="500120"/>
    <s v="汽车服务;充电站;充电站"/>
    <m/>
    <d v="2018-01-26T20:51:12"/>
    <s v="106.241269000000003"/>
    <s v="29.585571999999999"/>
    <s v="106.237506391755261"/>
    <s v="29.588278270711786"/>
    <s v="汽车服务"/>
    <s v="充电站"/>
    <s v="充电站"/>
    <x v="1"/>
  </r>
  <r>
    <s v="钟楼区"/>
    <n v="1"/>
    <n v="27656"/>
    <s v="星星充电站(常州之星钟楼万帮奔驰店)"/>
    <s v="棕榈路茶花路口奔驰快修车间南侧围墙边停车位"/>
    <m/>
    <x v="14"/>
    <m/>
    <s v="常州市"/>
    <m/>
    <n v="320404"/>
    <s v="汽车服务;充电站;充电站"/>
    <m/>
    <d v="2018-01-25T23:54:59"/>
    <s v="119.890394999999998"/>
    <s v="31.785198000000001"/>
    <s v="119.885697549926746"/>
    <s v="31.787342149696780"/>
    <s v="汽车服务"/>
    <s v="充电站"/>
    <s v="充电站"/>
    <x v="1"/>
  </r>
  <r>
    <s v="海陵区"/>
    <n v="1"/>
    <n v="27657"/>
    <s v="国家电网充电站(医药城东方小镇停车场)"/>
    <s v="药城大道与口泰路交叉口北侧150米处"/>
    <m/>
    <x v="14"/>
    <m/>
    <s v="泰州市"/>
    <m/>
    <n v="321202"/>
    <s v="汽车服务;充电站;充电站"/>
    <m/>
    <d v="2018-01-26T01:08:51"/>
    <s v="119.898706000000004"/>
    <s v="32.395944999999998"/>
    <s v="119.893964975367467"/>
    <s v="32.398184127544702"/>
    <s v="汽车服务"/>
    <s v="充电站"/>
    <s v="充电站"/>
    <x v="1"/>
  </r>
  <r>
    <s v="长兴县"/>
    <n v="1"/>
    <n v="27658"/>
    <s v="国家电网充电站(太湖图影度假区停车场)"/>
    <s v="太湖图影度假区"/>
    <m/>
    <x v="24"/>
    <m/>
    <s v="湖州市"/>
    <m/>
    <n v="330522"/>
    <s v="汽车服务;充电站;充电站"/>
    <m/>
    <d v="2018-01-26T02:06:16"/>
    <s v="120.086451999999994"/>
    <s v="30.964963999999998"/>
    <s v="120.081574600048555"/>
    <s v="30.966966582465933"/>
    <s v="汽车服务"/>
    <s v="充电站"/>
    <s v="充电站"/>
    <x v="1"/>
  </r>
  <r>
    <s v="梅列区"/>
    <n v="1"/>
    <n v="27659"/>
    <s v="特来电汽车充电站(福建三明天玺大厦)"/>
    <s v="江滨新村37幢天玺大厦停车场"/>
    <m/>
    <x v="2"/>
    <m/>
    <s v="三明市"/>
    <m/>
    <n v="350402"/>
    <s v="汽车服务;充电站;充电站"/>
    <m/>
    <d v="2018-01-26T05:03:21"/>
    <s v="117.634668000000005"/>
    <s v="26.264326000000001"/>
    <s v="117.629774225283015"/>
    <s v="26.267757515338818"/>
    <s v="汽车服务"/>
    <s v="充电站"/>
    <s v="充电站"/>
    <x v="1"/>
  </r>
  <r>
    <s v="霞浦县"/>
    <n v="1"/>
    <n v="27660"/>
    <s v="特来电充电站(霞浦晨曦酒店)"/>
    <s v="松港街道太康路365号帝景国际酒店停车位"/>
    <m/>
    <x v="2"/>
    <m/>
    <s v="宁德市"/>
    <m/>
    <n v="350921"/>
    <s v="汽车服务;充电站;充电站"/>
    <m/>
    <d v="2018-01-26T05:47:40"/>
    <s v="120.022549999999995"/>
    <s v="26.884989000000001"/>
    <s v="120.018078893377634"/>
    <s v="26.888257626070850"/>
    <s v="汽车服务"/>
    <s v="充电站"/>
    <s v="充电站"/>
    <x v="1"/>
  </r>
  <r>
    <s v="福鼎市"/>
    <n v="1"/>
    <n v="27661"/>
    <s v="国家电网充电站(沈海高速福鼎服务区海口方向)"/>
    <s v="沈海高速福鼎服务区公共充电站(海口方向)"/>
    <m/>
    <x v="2"/>
    <m/>
    <s v="宁德市"/>
    <m/>
    <n v="350982"/>
    <s v="汽车服务;充电站;充电站"/>
    <m/>
    <d v="2018-01-26T05:47:40"/>
    <s v="120.230159000000000"/>
    <s v="27.268014000000001"/>
    <s v="120.225894129273414"/>
    <s v="27.271238001147189"/>
    <s v="汽车服务"/>
    <s v="充电站"/>
    <s v="充电站"/>
    <x v="1"/>
  </r>
  <r>
    <s v="咸安区"/>
    <n v="1"/>
    <n v="27662"/>
    <s v="国家电网充电站(咸宁供电公司运维检修部停车场)"/>
    <s v="旗鼓大道280充电站"/>
    <m/>
    <x v="11"/>
    <m/>
    <s v="咸宁市"/>
    <m/>
    <n v="421202"/>
    <s v="汽车服务;充电站;充电站"/>
    <m/>
    <d v="2018-01-26T13:46:54"/>
    <s v="114.341010999999995"/>
    <s v="29.887492999999999"/>
    <s v="114.335570823071791"/>
    <s v="29.889920657069553"/>
    <s v="汽车服务"/>
    <s v="充电站"/>
    <s v="充电站"/>
    <x v="1"/>
  </r>
  <r>
    <s v="海珠区"/>
    <n v="1"/>
    <n v="27663"/>
    <s v="星星充电站(保利国际)"/>
    <s v="阅江中路688号地下负二层停车场B13-16区域"/>
    <m/>
    <x v="4"/>
    <m/>
    <s v="广州市"/>
    <m/>
    <n v="440105"/>
    <s v="汽车服务;充电站;充电站"/>
    <m/>
    <d v="2018-01-26T16:01:34"/>
    <s v="113.372945000000001"/>
    <s v="23.103543999999999"/>
    <s v="113.367438236986629"/>
    <s v="23.106066180764842"/>
    <s v="汽车服务"/>
    <s v="充电站"/>
    <s v="充电站"/>
    <x v="1"/>
  </r>
  <r>
    <s v="增城区"/>
    <n v="1"/>
    <n v="27664"/>
    <s v="星星充电站(麦肯嘉顿)"/>
    <s v="荔城街新城大道126号增城区麦肯嘉顿食品有限公司停车场"/>
    <m/>
    <x v="4"/>
    <m/>
    <s v="广州市"/>
    <m/>
    <n v="440118"/>
    <s v="汽车服务;充电站;充电站"/>
    <m/>
    <d v="2018-01-26T19:34:10"/>
    <s v="113.816867000000002"/>
    <s v="23.267728999999999"/>
    <s v="113.811776620238774"/>
    <s v="23.270428808435675"/>
    <s v="汽车服务"/>
    <s v="充电站"/>
    <s v="充电站"/>
    <x v="1"/>
  </r>
  <r>
    <s v="增城区"/>
    <n v="1"/>
    <n v="27665"/>
    <s v="特来电充电站(增城增瑞4S店)"/>
    <s v="增城大道199号门口停车位"/>
    <m/>
    <x v="4"/>
    <m/>
    <s v="广州市"/>
    <m/>
    <n v="440118"/>
    <s v="汽车服务;充电站;充电站"/>
    <m/>
    <d v="2018-01-26T19:34:10"/>
    <s v="113.797120000000007"/>
    <s v="23.277170000000002"/>
    <s v="113.791979696036691"/>
    <s v="23.279833195009225"/>
    <s v="汽车服务"/>
    <s v="充电站"/>
    <s v="充电站"/>
    <x v="1"/>
  </r>
  <r>
    <s v="九龙坡区"/>
    <n v="1"/>
    <n v="27666"/>
    <s v="国家电网充电站(杨家坪西城天街)"/>
    <s v="杨家坪西城天街车库负三楼"/>
    <m/>
    <x v="25"/>
    <m/>
    <s v="重庆市"/>
    <m/>
    <n v="500107"/>
    <s v="汽车服务;充电站;充电站"/>
    <m/>
    <d v="2018-01-26T20:42:14"/>
    <s v="106.517092000000005"/>
    <s v="29.510303000000000"/>
    <s v="106.513295748435254"/>
    <s v="29.513085681635520"/>
    <s v="汽车服务"/>
    <s v="充电站"/>
    <s v="充电站"/>
    <x v="1"/>
  </r>
  <r>
    <s v="九龙坡区"/>
    <n v="1"/>
    <n v="27667"/>
    <s v="特来电汽车充电站(重庆华润万象城B区)"/>
    <s v="谢家湾正街47号"/>
    <m/>
    <x v="25"/>
    <m/>
    <s v="重庆市"/>
    <m/>
    <n v="500107"/>
    <s v="汽车服务;充电站;充电站"/>
    <m/>
    <d v="2018-01-26T20:42:14"/>
    <s v="106.518844000000001"/>
    <s v="29.516936000000001"/>
    <s v="106.515052283921449"/>
    <s v="29.519720985512635"/>
    <s v="汽车服务"/>
    <s v="充电站"/>
    <s v="充电站"/>
    <x v="1"/>
  </r>
  <r>
    <s v="亭湖区"/>
    <n v="1"/>
    <n v="27668"/>
    <s v="特来电充电站(如家盐马路店)"/>
    <s v="盐马路12号"/>
    <m/>
    <x v="14"/>
    <m/>
    <s v="盐城市"/>
    <m/>
    <n v="320902"/>
    <s v="汽车服务;充电站;充电站"/>
    <m/>
    <d v="2018-01-26T00:45:58"/>
    <s v="120.126611999999994"/>
    <s v="33.377077999999997"/>
    <s v="120.121565172335636"/>
    <s v="33.378441692540022"/>
    <s v="汽车服务"/>
    <s v="充电站"/>
    <s v="充电站"/>
    <x v="1"/>
  </r>
  <r>
    <s v="庐阳区"/>
    <n v="1"/>
    <n v="27669"/>
    <s v="特来电汽车充电站(合肥都市广场停车楼)"/>
    <s v="淮河路与六安路交叉口"/>
    <m/>
    <x v="1"/>
    <m/>
    <s v="合肥市"/>
    <m/>
    <n v="340103"/>
    <s v="汽车服务;充电站;充电站"/>
    <m/>
    <d v="2018-01-26T03:05:03"/>
    <s v="117.282348999999996"/>
    <s v="31.866105999999998"/>
    <s v="117.276828590334503"/>
    <s v="31.868103582582847"/>
    <s v="汽车服务"/>
    <s v="充电站"/>
    <s v="充电站"/>
    <x v="1"/>
  </r>
  <r>
    <s v="瓯海区"/>
    <n v="1"/>
    <n v="27670"/>
    <s v="特来电充电站(娄桥繁诚大酒店)"/>
    <s v="娄桥街道古岸头村(瓯海大道边)"/>
    <m/>
    <x v="24"/>
    <m/>
    <s v="温州市"/>
    <m/>
    <n v="330304"/>
    <s v="汽车服务;充电站;充电站"/>
    <m/>
    <d v="2018-01-26T03:26:13"/>
    <s v="120.597800000000007"/>
    <s v="27.969040000000000"/>
    <s v="120.593885315059524"/>
    <s v="27.972459937450864"/>
    <s v="汽车服务"/>
    <s v="充电站"/>
    <s v="充电站"/>
    <x v="1"/>
  </r>
  <r>
    <s v="张店区"/>
    <n v="1"/>
    <n v="27671"/>
    <s v="国家电网充电站(火炬广场停车场)"/>
    <s v="高新区柳泉路火炬大厦北100米路西停车场"/>
    <m/>
    <x v="29"/>
    <m/>
    <s v="淄博市"/>
    <m/>
    <n v="370303"/>
    <s v="汽车服务;充电站;充电站"/>
    <m/>
    <d v="2018-01-26T07:51:24"/>
    <s v="118.058431999999996"/>
    <s v="36.841296000000000"/>
    <s v="118.052342249083594"/>
    <s v="36.840745794750710"/>
    <s v="汽车服务"/>
    <s v="充电站"/>
    <s v="充电站"/>
    <x v="1"/>
  </r>
  <r>
    <s v="山亭区"/>
    <n v="1"/>
    <n v="27672"/>
    <s v="国家电网充电站(翼云广场停车场)"/>
    <s v="翼云广场停车场"/>
    <m/>
    <x v="29"/>
    <m/>
    <s v="枣庄市"/>
    <m/>
    <n v="370406"/>
    <s v="汽车服务;充电站;充电站"/>
    <m/>
    <d v="2018-01-26T07:56:11"/>
    <s v="117.469503000000003"/>
    <s v="35.092768999999997"/>
    <s v="117.463525352614298"/>
    <s v="35.093247526954400"/>
    <s v="汽车服务"/>
    <s v="充电站"/>
    <s v="充电站"/>
    <x v="1"/>
  </r>
  <r>
    <s v="昌乐县"/>
    <n v="1"/>
    <n v="27673"/>
    <s v="特来电充电站(昌乐清林园大酒店)"/>
    <s v="昌盛街2058号"/>
    <m/>
    <x v="29"/>
    <m/>
    <s v="潍坊市"/>
    <m/>
    <n v="370725"/>
    <s v="汽车服务;充电站;充电站"/>
    <m/>
    <d v="2018-01-26T10:55:13"/>
    <s v="118.810894000000005"/>
    <s v="36.687506999999997"/>
    <s v="118.805269826112067"/>
    <s v="36.687258211746446"/>
    <s v="汽车服务"/>
    <s v="充电站"/>
    <s v="充电站"/>
    <x v="1"/>
  </r>
  <r>
    <s v="樊城区"/>
    <n v="1"/>
    <n v="27674"/>
    <s v="国家电网充电站(卧龙大道停车场)"/>
    <s v="内环路中国石化加气站旁"/>
    <m/>
    <x v="11"/>
    <m/>
    <s v="襄阳市"/>
    <m/>
    <n v="420606"/>
    <s v="汽车服务;充电站;充电站"/>
    <m/>
    <d v="2018-01-26T15:57:26"/>
    <s v="112.110693999999995"/>
    <s v="32.054332000000002"/>
    <s v="112.104596201586830"/>
    <s v="32.056290634693823"/>
    <s v="汽车服务"/>
    <s v="充电站"/>
    <s v="充电站"/>
    <x v="1"/>
  </r>
  <r>
    <s v="花都区"/>
    <n v="1"/>
    <n v="27675"/>
    <s v="星星充电站(名高中心)"/>
    <s v="迎宾大道123号名高城停车场"/>
    <m/>
    <x v="4"/>
    <m/>
    <s v="广州市"/>
    <m/>
    <n v="440114"/>
    <s v="汽车服务;充电站;充电站"/>
    <m/>
    <d v="2018-01-26T16:12:17"/>
    <s v="113.243020000000001"/>
    <s v="23.395605000000000"/>
    <s v="113.237677759633229"/>
    <s v="23.398204893988520"/>
    <s v="汽车服务"/>
    <s v="充电站"/>
    <s v="充电站"/>
    <x v="1"/>
  </r>
  <r>
    <s v="花都区"/>
    <n v="1"/>
    <n v="27676"/>
    <s v="星星充电汽车充电站(星河创意园2区)"/>
    <s v="781乡道附近"/>
    <m/>
    <x v="4"/>
    <m/>
    <s v="广州市"/>
    <m/>
    <n v="440114"/>
    <s v="汽车服务;充电站;充电站"/>
    <m/>
    <d v="2018-01-26T16:12:18"/>
    <s v="113.315354999999997"/>
    <s v="23.468067000000001"/>
    <s v="113.309927794595893"/>
    <s v="23.470588156861744"/>
    <s v="汽车服务"/>
    <s v="充电站"/>
    <s v="充电站"/>
    <x v="1"/>
  </r>
  <r>
    <s v="双流区"/>
    <n v="1"/>
    <n v="27677"/>
    <s v="鑫迪克宏盟店充电站"/>
    <s v="宏盟二手车市场"/>
    <m/>
    <x v="21"/>
    <m/>
    <s v="成都市"/>
    <m/>
    <n v="510116"/>
    <s v="汽车服务;充电站;充电站"/>
    <m/>
    <d v="2018-01-26T21:07:37"/>
    <s v="104.014515000000003"/>
    <s v="30.570063000000001"/>
    <s v="104.012159259397492"/>
    <s v="30.572638555492070"/>
    <s v="汽车服务"/>
    <s v="充电站"/>
    <s v="充电站"/>
    <x v="1"/>
  </r>
  <r>
    <s v="青羊区"/>
    <n v="1"/>
    <n v="27678"/>
    <s v="国家电网充电站(成都经信委停车场)"/>
    <s v="人民东路66号成都经信委停车场"/>
    <m/>
    <x v="21"/>
    <m/>
    <s v="成都市"/>
    <m/>
    <n v="510105"/>
    <s v="汽车服务;充电站;充电站"/>
    <m/>
    <d v="2018-01-26T21:07:17"/>
    <s v="104.066999999999993"/>
    <s v="30.658902999999999"/>
    <s v="104.064490228042985"/>
    <s v="30.661322273695131"/>
    <s v="汽车服务"/>
    <s v="充电站"/>
    <s v="充电站"/>
    <x v="1"/>
  </r>
  <r>
    <s v="自流井区"/>
    <n v="1"/>
    <n v="27679"/>
    <s v="泰坦汽车充电站"/>
    <s v="伍家坝路26号附近"/>
    <m/>
    <x v="21"/>
    <m/>
    <s v="自贡市"/>
    <m/>
    <n v="510302"/>
    <s v="汽车服务;充电站;充电站"/>
    <m/>
    <d v="2018-01-26T21:17:14"/>
    <s v="104.784882999999994"/>
    <s v="29.345727000000000"/>
    <s v="104.782187653579214"/>
    <s v="29.348589574582590"/>
    <s v="汽车服务"/>
    <s v="充电站"/>
    <s v="充电站"/>
    <x v="1"/>
  </r>
  <r>
    <s v="松江区"/>
    <n v="1"/>
    <n v="27680"/>
    <s v="星星充电站(宇申实业)"/>
    <s v="车泾路18号"/>
    <m/>
    <x v="26"/>
    <m/>
    <s v="上海市"/>
    <m/>
    <n v="310117"/>
    <s v="汽车服务;充电站;充电站"/>
    <m/>
    <d v="2018-01-26T00:48:37"/>
    <s v="121.315472999999997"/>
    <s v="31.021284000000001"/>
    <s v="121.310976317012972"/>
    <s v="31.023347082770393"/>
    <s v="汽车服务"/>
    <s v="充电站"/>
    <s v="充电站"/>
    <x v="1"/>
  </r>
  <r>
    <s v="邗江区"/>
    <n v="1"/>
    <n v="27681"/>
    <s v="国家电网充电站(花都会扬州园艺体验中心停车场)"/>
    <s v="瘦西湖路399号花都会扬州园艺体验中心停车场"/>
    <m/>
    <x v="14"/>
    <m/>
    <s v="扬州市"/>
    <m/>
    <n v="321003"/>
    <s v="汽车服务;充电站;充电站"/>
    <m/>
    <d v="2018-01-26T00:49:07"/>
    <s v="119.440392000000003"/>
    <s v="32.427017999999997"/>
    <s v="119.434952735320962"/>
    <s v="32.428924401157161"/>
    <s v="汽车服务"/>
    <s v="充电站"/>
    <s v="充电站"/>
    <x v="1"/>
  </r>
  <r>
    <s v="柯桥区"/>
    <n v="1"/>
    <n v="27682"/>
    <s v="特来电汽车充电站(绍兴金柯桥科技城)"/>
    <s v="西环路586号"/>
    <m/>
    <x v="24"/>
    <m/>
    <s v="绍兴市"/>
    <m/>
    <n v="330603"/>
    <s v="汽车服务;充电站;充电站"/>
    <m/>
    <d v="2018-01-26T02:19:14"/>
    <s v="120.519499999999994"/>
    <s v="30.137741999999999"/>
    <s v="120.515252593110532"/>
    <s v="30.140256772968371"/>
    <s v="汽车服务"/>
    <s v="充电站"/>
    <s v="充电站"/>
    <x v="1"/>
  </r>
  <r>
    <s v="肥西县"/>
    <n v="1"/>
    <n v="27683"/>
    <s v="国家电网充电站(桃花繁华)"/>
    <s v="泰山路与长古路交口繁华新园"/>
    <m/>
    <x v="1"/>
    <m/>
    <s v="合肥市"/>
    <m/>
    <n v="340123"/>
    <s v="汽车服务;充电站;充电站"/>
    <m/>
    <d v="2018-01-26T03:01:38"/>
    <s v="117.167337000000003"/>
    <s v="31.776440000000001"/>
    <s v="117.161777824986231"/>
    <s v="31.778339618643304"/>
    <s v="汽车服务"/>
    <s v="充电站"/>
    <s v="充电站"/>
    <x v="1"/>
  </r>
  <r>
    <s v="仓山区"/>
    <n v="1"/>
    <n v="27684"/>
    <s v="特来电充电站(坤龙汽修公司)"/>
    <s v="盖山镇高旺路11号"/>
    <m/>
    <x v="2"/>
    <m/>
    <s v="福州市"/>
    <m/>
    <n v="350104"/>
    <s v="汽车服务;充电站;充电站"/>
    <m/>
    <d v="2018-01-26T06:27:51"/>
    <s v="119.349483000000006"/>
    <s v="26.021335000000001"/>
    <s v="119.344590131470198"/>
    <s v="26.024305247971267"/>
    <s v="汽车服务"/>
    <s v="充电站"/>
    <s v="充电站"/>
    <x v="1"/>
  </r>
  <r>
    <s v="崂山区"/>
    <n v="1"/>
    <n v="27685"/>
    <s v="特来电充电站(世缘情大酒店)"/>
    <s v="松岭路188号"/>
    <m/>
    <x v="29"/>
    <m/>
    <s v="青岛市"/>
    <m/>
    <n v="370212"/>
    <s v="汽车服务;充电站;充电站"/>
    <m/>
    <d v="2018-01-26T07:44:24"/>
    <s v="120.489283000000000"/>
    <s v="36.148800999999999"/>
    <s v="120.484374997429029"/>
    <s v="36.148648656779493"/>
    <s v="汽车服务"/>
    <s v="充电站"/>
    <s v="充电站"/>
    <x v="1"/>
  </r>
  <r>
    <s v="乐陵市"/>
    <n v="1"/>
    <n v="27686"/>
    <s v="特来电充电站(乐陵重汽4S店)"/>
    <s v="S314乐陵重汽4S店"/>
    <m/>
    <x v="29"/>
    <m/>
    <s v="德州市"/>
    <m/>
    <n v="371481"/>
    <s v="汽车服务;充电站;充电站"/>
    <m/>
    <d v="2018-01-26T09:24:33"/>
    <s v="117.117832000000007"/>
    <s v="37.711058000000001"/>
    <s v="117.111578193045958"/>
    <s v="37.710110686493394"/>
    <s v="汽车服务"/>
    <s v="充电站"/>
    <s v="充电站"/>
    <x v="1"/>
  </r>
  <r>
    <s v="五莲县"/>
    <n v="1"/>
    <n v="27687"/>
    <s v="特来电汽车充电站(五莲惠舒园大酒店)"/>
    <s v="解放路125号"/>
    <m/>
    <x v="29"/>
    <m/>
    <s v="日照市"/>
    <m/>
    <n v="371121"/>
    <s v="汽车服务;充电站;充电站"/>
    <m/>
    <d v="2018-01-26T11:29:05"/>
    <s v="119.198967999999994"/>
    <s v="35.764080000000000"/>
    <s v="119.193274591020682"/>
    <s v="35.764043461711395"/>
    <s v="汽车服务"/>
    <s v="充电站"/>
    <s v="充电站"/>
    <x v="1"/>
  </r>
  <r>
    <s v="青山区"/>
    <n v="1"/>
    <n v="27688"/>
    <s v="星星充电站(青山武钢厂前)"/>
    <s v="青山站前路52号武钢厂前停车场内"/>
    <m/>
    <x v="11"/>
    <m/>
    <s v="武汉市"/>
    <m/>
    <n v="420107"/>
    <s v="汽车服务;充电站;充电站"/>
    <m/>
    <d v="2018-01-26T12:28:36"/>
    <s v="114.438173000000006"/>
    <s v="30.618272000000001"/>
    <s v="114.432673229166866"/>
    <s v="30.620566090509833"/>
    <s v="汽车服务"/>
    <s v="充电站"/>
    <s v="充电站"/>
    <x v="1"/>
  </r>
  <r>
    <s v="鄂城区"/>
    <n v="1"/>
    <n v="27689"/>
    <s v="国家电网充电站(武鄂高速黄龙服务区鄂州方向)"/>
    <s v="武鄂高速黄龙服务区快充站(鄂州方向)"/>
    <m/>
    <x v="11"/>
    <m/>
    <s v="鄂州市"/>
    <m/>
    <n v="420704"/>
    <s v="汽车服务;充电站;充电站"/>
    <m/>
    <d v="2018-01-26T13:11:04"/>
    <s v="114.967605000000006"/>
    <s v="30.335273000000001"/>
    <s v="114.962452090651524"/>
    <s v="30.337886322735049"/>
    <s v="汽车服务"/>
    <s v="充电站"/>
    <s v="充电站"/>
    <x v="1"/>
  </r>
  <r>
    <s v="解放区"/>
    <n v="1"/>
    <n v="27690"/>
    <s v="国家电网充电站(建设中路凯莱大酒店院内停车场)"/>
    <s v="建设中路凯莱大酒店院内停车场"/>
    <m/>
    <x v="9"/>
    <m/>
    <s v="焦作市"/>
    <m/>
    <n v="410802"/>
    <s v="汽车服务;充电站;充电站"/>
    <m/>
    <d v="2018-01-26T13:32:42"/>
    <s v="113.236877000000007"/>
    <s v="35.233851999999999"/>
    <s v="113.230508558273769"/>
    <s v="35.234343526806647"/>
    <s v="汽车服务"/>
    <s v="充电站"/>
    <s v="充电站"/>
    <x v="1"/>
  </r>
  <r>
    <s v="恩施市"/>
    <n v="1"/>
    <n v="27691"/>
    <s v="国家电网充电站(大峡谷停车场)"/>
    <s v="大峡谷停车场充电站"/>
    <m/>
    <x v="11"/>
    <m/>
    <s v="恩施土家族苗族自治州"/>
    <m/>
    <n v="422801"/>
    <s v="汽车服务;充电站;充电站"/>
    <m/>
    <d v="2018-01-26T13:56:15"/>
    <s v="109.182444000000004"/>
    <s v="30.430046999999998"/>
    <s v="109.177665495727965"/>
    <s v="30.432557914450474"/>
    <s v="汽车服务"/>
    <s v="充电站"/>
    <s v="充电站"/>
    <x v="1"/>
  </r>
  <r>
    <s v="江城区"/>
    <n v="1"/>
    <n v="27692"/>
    <s v="科陆汽车充电站"/>
    <s v="林业新街附近"/>
    <m/>
    <x v="4"/>
    <m/>
    <s v="阳江市"/>
    <m/>
    <n v="441702"/>
    <s v="汽车服务;充电站;充电站"/>
    <m/>
    <d v="2018-01-26T17:40:52"/>
    <s v="111.986496000000002"/>
    <s v="21.858363000000001"/>
    <s v="111.981407796594084"/>
    <s v="21.861081511797451"/>
    <s v="汽车服务"/>
    <s v="充电站"/>
    <s v="充电站"/>
    <x v="1"/>
  </r>
  <r>
    <s v="吉阳区"/>
    <n v="1"/>
    <n v="27693"/>
    <s v="海南-三亚亚龙湾天域度假酒店充电站"/>
    <s v="亚龙湾度假区天域度假酒店大堂门口一个，负一层二区停车场出口两个"/>
    <m/>
    <x v="7"/>
    <m/>
    <s v="三亚市"/>
    <m/>
    <n v="460203"/>
    <s v="汽车服务;充电站;充电站"/>
    <m/>
    <d v="2018-01-26T20:16:33"/>
    <s v="109.640433999999999"/>
    <s v="18.231838000000000"/>
    <s v="109.636445191978140"/>
    <s v="18.233649770773646"/>
    <s v="汽车服务"/>
    <s v="充电站"/>
    <s v="充电站"/>
    <x v="1"/>
  </r>
  <r>
    <s v="海棠区"/>
    <n v="1"/>
    <n v="27694"/>
    <s v="海棠湾喜来登度假酒店充电站"/>
    <s v="海棠北路76号三亚海棠湾喜来登度假酒店地下停车场057，058车位"/>
    <m/>
    <x v="7"/>
    <m/>
    <s v="三亚市"/>
    <m/>
    <n v="460202"/>
    <s v="汽车服务;充电站;充电站"/>
    <m/>
    <d v="2018-01-26T20:16:21"/>
    <s v="109.740527000000000"/>
    <s v="18.346277000000001"/>
    <s v="109.736368321884257"/>
    <s v="18.347977099055370"/>
    <s v="汽车服务"/>
    <s v="充电站"/>
    <s v="充电站"/>
    <x v="1"/>
  </r>
  <r>
    <s v="蒲江县"/>
    <n v="1"/>
    <n v="27695"/>
    <s v="特来电汽车充电站(成都蒲江香江假日酒店)"/>
    <s v="香江假日酒店有限公司"/>
    <m/>
    <x v="21"/>
    <m/>
    <s v="成都市"/>
    <m/>
    <n v="510131"/>
    <s v="汽车服务;充电站;充电站"/>
    <m/>
    <d v="2018-01-26T21:10:41"/>
    <s v="103.517944000000000"/>
    <s v="30.197191000000000"/>
    <s v="103.515846918621619"/>
    <s v="30.199937151650467"/>
    <s v="汽车服务"/>
    <s v="充电站"/>
    <s v="充电站"/>
    <x v="1"/>
  </r>
  <r>
    <s v="虎丘区"/>
    <n v="1"/>
    <n v="27696"/>
    <s v="星星充电站(苏州金龙大酒店)"/>
    <s v="高新区玉山路28号金龙大酒店门前停车区"/>
    <m/>
    <x v="14"/>
    <m/>
    <s v="苏州市"/>
    <m/>
    <n v="320505"/>
    <s v="汽车服务;充电站;充电站"/>
    <m/>
    <d v="2018-01-26T01:46:45"/>
    <s v="120.568303000000000"/>
    <s v="31.289359000000001"/>
    <s v="120.564102986243753"/>
    <s v="31.291531670463936"/>
    <s v="汽车服务"/>
    <s v="充电站"/>
    <s v="充电站"/>
    <x v="1"/>
  </r>
  <r>
    <s v="玉环市"/>
    <n v="1"/>
    <n v="27697"/>
    <s v="特来电充电站(华龙时代广场)"/>
    <s v="华龙时代广场内"/>
    <m/>
    <x v="24"/>
    <m/>
    <s v="台州市"/>
    <m/>
    <n v="331083"/>
    <s v="汽车服务;充电站;充电站"/>
    <m/>
    <d v="2018-01-26T02:42:31"/>
    <s v="121.279190000000000"/>
    <s v="28.226227000000002"/>
    <s v="121.274984161056253"/>
    <s v="28.229461990781839"/>
    <s v="汽车服务"/>
    <s v="充电站"/>
    <s v="充电站"/>
    <x v="1"/>
  </r>
  <r>
    <s v="同安区"/>
    <n v="1"/>
    <n v="27698"/>
    <s v="潮人庄主汽车充电站"/>
    <s v="城南路2号附近"/>
    <m/>
    <x v="2"/>
    <m/>
    <s v="厦门市"/>
    <m/>
    <n v="350212"/>
    <s v="汽车服务;充电站;充电站"/>
    <m/>
    <d v="2018-01-26T04:55:01"/>
    <s v="118.147903999999997"/>
    <s v="24.722026000000000"/>
    <s v="118.142986154412952"/>
    <s v="24.724729082162185"/>
    <s v="汽车服务"/>
    <s v="充电站"/>
    <s v="充电站"/>
    <x v="1"/>
  </r>
  <r>
    <s v="同安区"/>
    <n v="1"/>
    <n v="27699"/>
    <s v="厦门闽光电气汽车充电站"/>
    <s v="银湖路附近"/>
    <m/>
    <x v="2"/>
    <m/>
    <s v="厦门市"/>
    <m/>
    <n v="350212"/>
    <s v="汽车服务;充电站;充电站"/>
    <m/>
    <d v="2018-01-26T04:55:03"/>
    <s v="118.156417000000005"/>
    <s v="24.718594000000000"/>
    <s v="118.151519511761791"/>
    <s v="24.721312057430747"/>
    <s v="汽车服务"/>
    <s v="充电站"/>
    <s v="充电站"/>
    <x v="1"/>
  </r>
  <r>
    <s v="龙文区"/>
    <n v="1"/>
    <n v="27700"/>
    <s v="国家电网充电站(朝阳医院)"/>
    <s v="九龙大道西侧"/>
    <m/>
    <x v="2"/>
    <m/>
    <s v="漳州市"/>
    <m/>
    <n v="350603"/>
    <s v="汽车服务;充电站;充电站"/>
    <m/>
    <d v="2018-01-26T05:21:27"/>
    <s v="117.691868999999997"/>
    <s v="24.525091000000000"/>
    <s v="117.687000201816332"/>
    <s v="24.527988596310323"/>
    <s v="汽车服务"/>
    <s v="充电站"/>
    <s v="充电站"/>
    <x v="1"/>
  </r>
  <r>
    <s v="宿松县"/>
    <n v="1"/>
    <n v="27701"/>
    <s v="特来电充电站(宿松孚玉山宾馆)"/>
    <s v="孚玉镇人民路102号"/>
    <m/>
    <x v="1"/>
    <m/>
    <s v="安庆市"/>
    <m/>
    <n v="340826"/>
    <s v="汽车服务;充电站;充电站"/>
    <m/>
    <d v="2018-01-26T05:21:37"/>
    <s v="116.130261000000004"/>
    <s v="30.153402000000000"/>
    <s v="116.124998851501246"/>
    <s v="30.155755499349251"/>
    <s v="汽车服务"/>
    <s v="充电站"/>
    <s v="充电站"/>
    <x v="1"/>
  </r>
  <r>
    <s v="福清市"/>
    <n v="1"/>
    <n v="27702"/>
    <s v="特来电汽车充电站(福清裕荣汇购物中心)"/>
    <s v="福和大道裕荣汇购物中心B2"/>
    <m/>
    <x v="2"/>
    <m/>
    <s v="福州市"/>
    <m/>
    <n v="350181"/>
    <s v="汽车服务;充电站;充电站"/>
    <m/>
    <d v="2018-01-26T06:38:11"/>
    <s v="119.352193999999997"/>
    <s v="25.721253000000001"/>
    <s v="119.347319199387357"/>
    <s v="25.724025385123038"/>
    <s v="汽车服务"/>
    <s v="充电站"/>
    <s v="充电站"/>
    <x v="1"/>
  </r>
  <r>
    <s v="青州市"/>
    <n v="1"/>
    <n v="27703"/>
    <s v="国家电网充电站(东夷文化标志园停车场)"/>
    <s v="凤凰山西路东夷文化标志园"/>
    <m/>
    <x v="29"/>
    <m/>
    <s v="潍坊市"/>
    <m/>
    <n v="370781"/>
    <s v="汽车服务;充电站;充电站"/>
    <m/>
    <d v="2018-01-26T08:24:34"/>
    <s v="118.466954999999999"/>
    <s v="36.671329000000000"/>
    <s v="118.461122001291841"/>
    <s v="36.670940136982928"/>
    <s v="汽车服务"/>
    <s v="充电站"/>
    <s v="充电站"/>
    <x v="1"/>
  </r>
  <r>
    <s v="章贡区"/>
    <n v="1"/>
    <n v="27704"/>
    <s v="国家电网充电站(赣南电力实业总公司)"/>
    <s v="经济开发区国道园区13号江西省赣南电力实业总公司停车场"/>
    <m/>
    <x v="15"/>
    <m/>
    <s v="赣州市"/>
    <m/>
    <n v="360702"/>
    <s v="汽车服务;充电站;充电站"/>
    <m/>
    <d v="2018-01-26T08:38:11"/>
    <s v="114.987545999999995"/>
    <s v="25.823906999999998"/>
    <s v="114.982673716165166"/>
    <s v="25.826960021148974"/>
    <s v="汽车服务"/>
    <s v="充电站"/>
    <s v="充电站"/>
    <x v="1"/>
  </r>
  <r>
    <s v="曲阜市"/>
    <n v="1"/>
    <n v="27705"/>
    <s v="特来电汽车充电站(曲阜国际饭店)"/>
    <s v="弘道路2号"/>
    <m/>
    <x v="29"/>
    <m/>
    <s v="济宁市"/>
    <m/>
    <n v="370881"/>
    <s v="汽车服务;充电站;充电站"/>
    <m/>
    <d v="2018-01-26T08:38:47"/>
    <s v="116.999861999999993"/>
    <s v="35.589613000000000"/>
    <s v="116.994137729212468"/>
    <s v="35.589748166600792"/>
    <s v="汽车服务"/>
    <s v="充电站"/>
    <s v="充电站"/>
    <x v="1"/>
  </r>
  <r>
    <s v="平度市"/>
    <n v="1"/>
    <n v="27706"/>
    <s v="特来电充电站(润泰达汽车销售)"/>
    <s v="青岛路与锦州路交汇处(润泰达汽车销售4S店院内)"/>
    <m/>
    <x v="29"/>
    <m/>
    <s v="青岛市"/>
    <m/>
    <n v="370283"/>
    <s v="汽车服务;充电站;充电站"/>
    <m/>
    <d v="2018-01-26T10:09:01"/>
    <s v="119.935406999999998"/>
    <s v="36.776390999999997"/>
    <s v="119.930242619974109"/>
    <s v="36.776159242239949"/>
    <s v="汽车服务"/>
    <s v="充电站"/>
    <s v="充电站"/>
    <x v="1"/>
  </r>
  <r>
    <s v="临朐县"/>
    <n v="1"/>
    <n v="27707"/>
    <s v="特来电汽车充电站(潍坊市临朐县政府)"/>
    <s v="民主路102号"/>
    <m/>
    <x v="29"/>
    <m/>
    <s v="潍坊市"/>
    <m/>
    <n v="370724"/>
    <s v="汽车服务;充电站;充电站"/>
    <m/>
    <d v="2018-01-26T10:52:25"/>
    <s v="118.543000000000006"/>
    <s v="36.512309999999999"/>
    <s v="118.537464038428638"/>
    <s v="36.512221994025914"/>
    <s v="汽车服务"/>
    <s v="充电站"/>
    <s v="充电站"/>
    <x v="1"/>
  </r>
  <r>
    <s v="铁西区"/>
    <n v="1"/>
    <n v="27708"/>
    <s v="国家电网充电站(铁西区政府停车场)"/>
    <s v="重工北街37号"/>
    <m/>
    <x v="16"/>
    <m/>
    <s v="沈阳市"/>
    <m/>
    <n v="210106"/>
    <s v="汽车服务;充电站;充电站"/>
    <m/>
    <d v="2018-01-25T18:38:06"/>
    <s v="123.334672999999995"/>
    <s v="41.822284000000003"/>
    <s v="123.328662064768366"/>
    <s v="41.819917008657612"/>
    <s v="汽车服务"/>
    <s v="充电站"/>
    <s v="充电站"/>
    <x v="1"/>
  </r>
  <r>
    <s v="吴江区"/>
    <n v="1"/>
    <n v="27709"/>
    <s v="国家电网充电站(同里北)"/>
    <s v="同里镇中心小学西(富观路南)"/>
    <m/>
    <x v="14"/>
    <m/>
    <s v="苏州市"/>
    <m/>
    <n v="320509"/>
    <s v="汽车服务;充电站;充电站"/>
    <m/>
    <d v="2018-01-26T00:13:48"/>
    <s v="120.718063999999998"/>
    <s v="31.161559000000000"/>
    <s v="120.713729726957112"/>
    <s v="31.163641979183680"/>
    <s v="汽车服务"/>
    <s v="充电站"/>
    <s v="充电站"/>
    <x v="1"/>
  </r>
  <r>
    <s v="清江浦区"/>
    <n v="1"/>
    <n v="27710"/>
    <s v="特来电汽车充电站(淮安日报社充电项目)"/>
    <s v="明远西路1号淮安日报社停车位"/>
    <m/>
    <x v="14"/>
    <m/>
    <s v="淮安市"/>
    <m/>
    <n v="320812"/>
    <s v="汽车服务;充电站;充电站"/>
    <m/>
    <d v="2018-01-26T00:27:58"/>
    <s v="119.029955999999999"/>
    <s v="33.554850999999999"/>
    <s v="119.024453316446554"/>
    <s v="33.556226409819438"/>
    <s v="汽车服务"/>
    <s v="充电站"/>
    <s v="充电站"/>
    <x v="1"/>
  </r>
  <r>
    <s v="阜宁县"/>
    <n v="1"/>
    <n v="27711"/>
    <s v="特来电充电站(阜宁望湖楼大酒店)"/>
    <s v="香港路88号"/>
    <m/>
    <x v="14"/>
    <m/>
    <s v="盐城市"/>
    <m/>
    <n v="320923"/>
    <s v="汽车服务;充电站;充电站"/>
    <m/>
    <d v="2018-01-26T00:51:10"/>
    <s v="119.821685000000002"/>
    <s v="33.747534000000002"/>
    <s v="119.816630101120225"/>
    <s v="33.748999143489556"/>
    <s v="汽车服务"/>
    <s v="充电站"/>
    <s v="充电站"/>
    <x v="1"/>
  </r>
  <r>
    <s v="南陵县"/>
    <n v="1"/>
    <n v="27712"/>
    <s v="南陵服务区国家电网汽车充电站"/>
    <s v="S32宣铜高速附近"/>
    <m/>
    <x v="1"/>
    <m/>
    <s v="芜湖市"/>
    <m/>
    <n v="340223"/>
    <s v="汽车服务;充电站;充电站"/>
    <m/>
    <d v="2018-01-26T03:12:57"/>
    <s v="118.222701999999998"/>
    <s v="30.947862000000001"/>
    <s v="118.217457186208080"/>
    <s v="30.950070365194559"/>
    <s v="汽车服务"/>
    <s v="充电站"/>
    <s v="充电站"/>
    <x v="1"/>
  </r>
  <r>
    <s v="芜湖县"/>
    <n v="1"/>
    <n v="27713"/>
    <s v="国家电网充电站(溧芜高速新芜服务区芜湖方向)"/>
    <s v="溧芜高速公路新芜服务区(溧阳方向)"/>
    <m/>
    <x v="1"/>
    <m/>
    <s v="芜湖市"/>
    <m/>
    <n v="340221"/>
    <s v="汽车服务;充电站;充电站"/>
    <m/>
    <d v="2018-01-26T03:12:52"/>
    <s v="118.609031999999999"/>
    <s v="31.275213000000001"/>
    <s v="118.604089560269699"/>
    <s v="31.277437712512160"/>
    <s v="汽车服务"/>
    <s v="充电站"/>
    <s v="充电站"/>
    <x v="1"/>
  </r>
  <r>
    <s v="枞阳县"/>
    <n v="1"/>
    <n v="27714"/>
    <s v="国家电网充电站(京台高速周潭服务区台北方向)"/>
    <s v="京台高速周潭服务区(台北方向)"/>
    <m/>
    <x v="1"/>
    <m/>
    <s v="铜陵市"/>
    <m/>
    <n v="340722"/>
    <s v="汽车服务;充电站;充电站"/>
    <m/>
    <d v="2018-01-26T05:10:07"/>
    <s v="117.555130000000005"/>
    <s v="30.881724999999999"/>
    <s v="117.549838188993533"/>
    <s v="30.884140199203578"/>
    <s v="汽车服务"/>
    <s v="充电站"/>
    <s v="充电站"/>
    <x v="1"/>
  </r>
  <r>
    <s v="龙海市"/>
    <n v="1"/>
    <n v="27715"/>
    <s v="国家电网充电站(厦蓉高速海门岛服务区成都方向)"/>
    <s v="浮宫镇海门岛服务区壹号大排档"/>
    <m/>
    <x v="2"/>
    <m/>
    <s v="漳州市"/>
    <m/>
    <n v="350681"/>
    <s v="汽车服务;充电站;充电站"/>
    <m/>
    <d v="2018-01-26T05:30:53"/>
    <s v="117.966064000000003"/>
    <s v="24.410822000000000"/>
    <s v="117.961342109322956"/>
    <s v="24.413737586198039"/>
    <s v="汽车服务"/>
    <s v="充电站"/>
    <s v="充电站"/>
    <x v="1"/>
  </r>
  <r>
    <s v="宁阳县"/>
    <n v="1"/>
    <n v="27716"/>
    <s v="国家电网充电站(宁阳交运汽车站停车场)"/>
    <s v="海力大道999号"/>
    <m/>
    <x v="29"/>
    <m/>
    <s v="泰安市"/>
    <m/>
    <n v="370921"/>
    <s v="汽车服务;充电站;充电站"/>
    <m/>
    <d v="2018-01-26T08:44:43"/>
    <s v="116.823120000000003"/>
    <s v="35.773750999999997"/>
    <s v="116.817580130135866"/>
    <s v="35.773885872809288"/>
    <s v="汽车服务"/>
    <s v="充电站"/>
    <s v="充电站"/>
    <x v="1"/>
  </r>
  <r>
    <s v="茌平县"/>
    <n v="1"/>
    <n v="27717"/>
    <s v="国家电网充电站(茌山公园)"/>
    <s v="茌山公园停车场"/>
    <m/>
    <x v="29"/>
    <m/>
    <s v="聊城市"/>
    <m/>
    <n v="371523"/>
    <s v="汽车服务;充电站;充电站"/>
    <m/>
    <d v="2018-01-26T09:19:40"/>
    <s v="116.258118999999994"/>
    <s v="36.552298000000000"/>
    <s v="116.252478135815494"/>
    <s v="36.552114382775372"/>
    <s v="汽车服务"/>
    <s v="充电站"/>
    <s v="充电站"/>
    <x v="1"/>
  </r>
  <r>
    <s v="马村区"/>
    <n v="1"/>
    <n v="27718"/>
    <s v="国家电网充电站(文昌路供电营业厅门口)"/>
    <s v="文昌路供电营业厅门口"/>
    <m/>
    <x v="9"/>
    <m/>
    <s v="焦作市"/>
    <m/>
    <n v="410804"/>
    <s v="汽车服务;充电站;充电站"/>
    <m/>
    <d v="2018-01-26T11:07:57"/>
    <s v="113.325698000000003"/>
    <s v="35.258370999999997"/>
    <s v="113.319214149270763"/>
    <s v="35.258749971234664"/>
    <s v="汽车服务"/>
    <s v="充电站"/>
    <s v="充电站"/>
    <x v="1"/>
  </r>
  <r>
    <s v="襄州区"/>
    <n v="1"/>
    <n v="27719"/>
    <s v="国家电网充电站(双沟镇埠双线东双沟营业厅)"/>
    <s v="双沟镇埠双线东"/>
    <m/>
    <x v="11"/>
    <m/>
    <s v="襄阳市"/>
    <m/>
    <n v="420607"/>
    <s v="汽车服务;充电站;充电站"/>
    <m/>
    <d v="2018-01-26T13:15:45"/>
    <s v="112.391938999999994"/>
    <s v="32.193885999999999"/>
    <s v="112.385863463124707"/>
    <s v="32.195866331387869"/>
    <s v="汽车服务"/>
    <s v="充电站"/>
    <s v="充电站"/>
    <x v="1"/>
  </r>
  <r>
    <s v="黄州区"/>
    <n v="1"/>
    <n v="27720"/>
    <s v="国家电网充电站(东源大酒店停车场)"/>
    <s v="新港大道2号东源大酒店停车场"/>
    <m/>
    <x v="11"/>
    <m/>
    <s v="黄冈市"/>
    <m/>
    <n v="421102"/>
    <s v="汽车服务;充电站;充电站"/>
    <m/>
    <d v="2018-01-26T13:35:27"/>
    <s v="114.906886999999998"/>
    <s v="30.467694999999999"/>
    <s v="114.901838720910249"/>
    <s v="30.470374016455047"/>
    <s v="汽车服务"/>
    <s v="充电站"/>
    <s v="充电站"/>
    <x v="1"/>
  </r>
  <r>
    <s v="惠城区"/>
    <n v="1"/>
    <n v="27721"/>
    <s v="特来电充电站(维也纳酒店)"/>
    <s v="水口街道办事处惠富大街1号(江北中信大桥旁)"/>
    <m/>
    <x v="4"/>
    <m/>
    <s v="惠州市"/>
    <m/>
    <n v="441302"/>
    <s v="汽车服务;充电站;充电站"/>
    <m/>
    <d v="2018-01-26T17:20:01"/>
    <s v="114.461190000000002"/>
    <s v="23.117576000000000"/>
    <s v="114.456316774187499"/>
    <s v="23.120142613254806"/>
    <s v="汽车服务"/>
    <s v="充电站"/>
    <s v="充电站"/>
    <x v="1"/>
  </r>
  <r>
    <s v="右江区"/>
    <n v="1"/>
    <n v="27722"/>
    <s v="特来电汽车充电站(百色市恒升酒店)"/>
    <s v="新兴路25号"/>
    <m/>
    <x v="5"/>
    <m/>
    <s v="百色市"/>
    <m/>
    <n v="451002"/>
    <s v="汽车服务;充电站;充电站"/>
    <m/>
    <d v="2018-01-26T19:30:40"/>
    <s v="106.619664000000000"/>
    <s v="23.895759000000002"/>
    <s v="106.616251362359776"/>
    <s v="23.898659076171224"/>
    <s v="汽车服务"/>
    <s v="充电站"/>
    <s v="充电站"/>
    <x v="1"/>
  </r>
  <r>
    <s v="温江区"/>
    <n v="1"/>
    <n v="27723"/>
    <s v="异想天开汽车充电站"/>
    <s v="滨河大道附近"/>
    <m/>
    <x v="21"/>
    <m/>
    <s v="成都市"/>
    <m/>
    <n v="510115"/>
    <s v="汽车服务;充电站;充电站"/>
    <m/>
    <d v="2018-01-26T21:14:24"/>
    <s v="103.888333000000003"/>
    <s v="30.683979000000001"/>
    <s v="103.886255671724271"/>
    <s v="30.686734316834276"/>
    <s v="汽车服务"/>
    <s v="充电站"/>
    <s v="充电站"/>
    <x v="1"/>
  </r>
  <r>
    <s v="温江区"/>
    <n v="1"/>
    <n v="27724"/>
    <s v="e享天开汽车充电站"/>
    <s v="清泉北街357号附近"/>
    <m/>
    <x v="21"/>
    <m/>
    <s v="成都市"/>
    <m/>
    <n v="510115"/>
    <s v="汽车服务;充电站;充电站"/>
    <m/>
    <d v="2018-01-26T21:14:24"/>
    <s v="103.881394000000000"/>
    <s v="30.685946999999999"/>
    <s v="103.879312175836503"/>
    <s v="30.688696567454489"/>
    <s v="汽车服务"/>
    <s v="充电站"/>
    <s v="充电站"/>
    <x v="1"/>
  </r>
  <r>
    <s v="温江区"/>
    <n v="1"/>
    <n v="27725"/>
    <s v="e享天开汽车充电站"/>
    <s v="五福路附近"/>
    <m/>
    <x v="21"/>
    <m/>
    <s v="成都市"/>
    <m/>
    <n v="510115"/>
    <s v="汽车服务;充电站;充电站"/>
    <m/>
    <d v="2018-01-26T21:14:24"/>
    <s v="103.866964999999993"/>
    <s v="30.671932999999999"/>
    <s v="103.864868271142328"/>
    <s v="30.674673373201685"/>
    <s v="汽车服务"/>
    <s v="充电站"/>
    <s v="充电站"/>
    <x v="1"/>
  </r>
  <r>
    <s v="旌阳区"/>
    <n v="1"/>
    <n v="27726"/>
    <s v="特来电汽车充电站(德阳桂冠景城小区)"/>
    <s v="玉泉路468号"/>
    <m/>
    <x v="21"/>
    <m/>
    <s v="德阳市"/>
    <m/>
    <n v="510603"/>
    <s v="汽车服务;充电站;充电站"/>
    <m/>
    <d v="2018-01-26T21:31:21"/>
    <s v="104.415700000000001"/>
    <s v="31.135819000000001"/>
    <s v="104.413011128793642"/>
    <s v="31.137958829824775"/>
    <s v="汽车服务"/>
    <s v="充电站"/>
    <s v="充电站"/>
    <x v="1"/>
  </r>
  <r>
    <s v="游仙区"/>
    <n v="1"/>
    <n v="27727"/>
    <s v="特斯拉超级充电站(绵阳富乐山九洲国际酒店站)"/>
    <s v="芙蓉路1段富乐山九洲国际酒店"/>
    <m/>
    <x v="21"/>
    <m/>
    <s v="绵阳市"/>
    <m/>
    <n v="510704"/>
    <s v="汽车服务;充电站;充电站"/>
    <m/>
    <d v="2018-01-26T21:45:17"/>
    <s v="104.780641000000003"/>
    <s v="31.471820000000001"/>
    <s v="104.777841394898488"/>
    <s v="31.474030771006049"/>
    <s v="汽车服务"/>
    <s v="充电站"/>
    <s v="充电站"/>
    <x v="1"/>
  </r>
  <r>
    <s v="尧都区"/>
    <n v="1"/>
    <n v="27728"/>
    <s v="临汾公交五一东路充电站"/>
    <s v="信合东路南50米"/>
    <m/>
    <x v="19"/>
    <m/>
    <s v="临汾市"/>
    <m/>
    <n v="141002"/>
    <s v="汽车服务;充电站;充电站"/>
    <m/>
    <d v="2018-01-25T15:57:16"/>
    <s v="111.546333000000004"/>
    <s v="36.055824999999999"/>
    <s v="111.540194715899105"/>
    <s v="36.056025106376246"/>
    <s v="汽车服务"/>
    <s v="充电站"/>
    <s v="充电站"/>
    <x v="1"/>
  </r>
  <r>
    <s v="永康市"/>
    <n v="1"/>
    <n v="27729"/>
    <s v="国家电网充电站(台金高速永康服务区台州方向)"/>
    <s v="永康服务区"/>
    <m/>
    <x v="24"/>
    <m/>
    <s v="金华市"/>
    <m/>
    <n v="330784"/>
    <s v="汽车服务;充电站;充电站"/>
    <m/>
    <d v="2018-01-26T02:29:28"/>
    <s v="120.167822999999999"/>
    <s v="28.791957000000000"/>
    <s v="120.163286864039293"/>
    <s v="28.794911112961071"/>
    <s v="汽车服务"/>
    <s v="充电站"/>
    <s v="充电站"/>
    <x v="1"/>
  </r>
  <r>
    <s v="盐都区"/>
    <n v="1"/>
    <n v="27730"/>
    <s v="国家电网充电站(盐淮高速郭猛服务区淮安方向)"/>
    <s v="盐都郭猛服务区"/>
    <m/>
    <x v="14"/>
    <m/>
    <s v="盐城市"/>
    <m/>
    <n v="320903"/>
    <s v="汽车服务;充电站;充电站"/>
    <m/>
    <d v="2018-01-26T02:29:20"/>
    <s v="120.034284999999997"/>
    <s v="33.306026000000003"/>
    <s v="120.029246545895830"/>
    <s v="33.307504031189417"/>
    <s v="汽车服务"/>
    <s v="充电站"/>
    <s v="充电站"/>
    <x v="1"/>
  </r>
  <r>
    <s v="大丰区"/>
    <n v="1"/>
    <n v="27731"/>
    <s v="国家电网充电站(供电营业厅停车场)"/>
    <s v="幸福西大街1号"/>
    <m/>
    <x v="14"/>
    <m/>
    <s v="盐城市"/>
    <m/>
    <n v="320904"/>
    <s v="汽车服务;充电站;充电站"/>
    <m/>
    <d v="2018-01-26T02:29:50"/>
    <s v="120.454898000000000"/>
    <s v="33.202970000000001"/>
    <s v="120.450148516945333"/>
    <s v="33.204482855151248"/>
    <s v="汽车服务"/>
    <s v="充电站"/>
    <s v="充电站"/>
    <x v="1"/>
  </r>
  <r>
    <s v="苍南县"/>
    <n v="1"/>
    <n v="27732"/>
    <s v="特来电汽车充电站"/>
    <s v="康乐路66-72号附近"/>
    <m/>
    <x v="24"/>
    <m/>
    <s v="温州市"/>
    <m/>
    <n v="330327"/>
    <s v="汽车服务;充电站;充电站"/>
    <m/>
    <d v="2018-01-26T03:27:50"/>
    <s v="120.409017000000006"/>
    <s v="27.506004999999998"/>
    <s v="120.404649923941250"/>
    <s v="27.509014440720243"/>
    <s v="汽车服务"/>
    <s v="充电站"/>
    <s v="充电站"/>
    <x v="1"/>
  </r>
  <r>
    <s v="苍南县"/>
    <n v="1"/>
    <n v="27733"/>
    <s v="特来电汽车充电站(温州龙港体育馆)"/>
    <s v="世纪大道和龙金大道路口(龙港体育馆)"/>
    <m/>
    <x v="24"/>
    <m/>
    <s v="温州市"/>
    <m/>
    <n v="330327"/>
    <s v="汽车服务;充电站;充电站"/>
    <m/>
    <d v="2018-01-26T03:27:50"/>
    <s v="120.534881999999996"/>
    <s v="27.552676999999999"/>
    <s v="120.530883406570680"/>
    <s v="27.555967181759751"/>
    <s v="汽车服务"/>
    <s v="充电站"/>
    <s v="充电站"/>
    <x v="1"/>
  </r>
  <r>
    <s v="集美区"/>
    <n v="1"/>
    <n v="27734"/>
    <s v="特来电汽车充电站"/>
    <s v="海凤路103号附近"/>
    <m/>
    <x v="2"/>
    <m/>
    <s v="厦门市"/>
    <m/>
    <n v="350211"/>
    <s v="汽车服务;充电站;充电站"/>
    <m/>
    <d v="2018-01-26T04:59:53"/>
    <s v="118.111372000000003"/>
    <s v="24.593411000000000"/>
    <s v="118.106399319705460"/>
    <s v="24.596071700804661"/>
    <s v="汽车服务"/>
    <s v="充电站"/>
    <s v="充电站"/>
    <x v="1"/>
  </r>
  <r>
    <s v="濂溪区"/>
    <n v="1"/>
    <n v="27735"/>
    <s v="国家电网充电站(庐山北门)"/>
    <s v="庐山大道南(公交总站旁)"/>
    <m/>
    <x v="15"/>
    <m/>
    <s v="九江市"/>
    <m/>
    <n v="360402"/>
    <s v="汽车服务;充电站;充电站"/>
    <m/>
    <d v="2018-01-26T06:16:43"/>
    <s v="116.039519999999996"/>
    <s v="29.694175999999999"/>
    <s v="116.034321147202292"/>
    <s v="29.696610586873692"/>
    <s v="汽车服务"/>
    <s v="充电站"/>
    <s v="充电站"/>
    <x v="1"/>
  </r>
  <r>
    <s v="共青城市"/>
    <n v="1"/>
    <n v="27736"/>
    <s v="国家电网充电站(共青城共青大道停车场)"/>
    <s v="共青大道137号(共青交警队旁)"/>
    <m/>
    <x v="15"/>
    <m/>
    <s v="九江市"/>
    <m/>
    <n v="360482"/>
    <s v="汽车服务;充电站;充电站"/>
    <m/>
    <d v="2018-01-26T06:16:43"/>
    <s v="115.798856999999998"/>
    <s v="29.250162000000000"/>
    <s v="115.793766442196102"/>
    <s v="29.252960249595340"/>
    <s v="汽车服务"/>
    <s v="充电站"/>
    <s v="充电站"/>
    <x v="1"/>
  </r>
  <r>
    <s v="历下区"/>
    <n v="1"/>
    <n v="27737"/>
    <s v="特来电汽车充电站(济南银座商城泺源店)"/>
    <s v="泺源大街66号"/>
    <m/>
    <x v="29"/>
    <m/>
    <s v="济南市"/>
    <m/>
    <n v="370102"/>
    <s v="汽车服务;充电站;充电站"/>
    <m/>
    <d v="2018-01-26T07:35:01"/>
    <s v="117.030540000000002"/>
    <s v="36.659793999999998"/>
    <s v="117.024570667481100"/>
    <s v="36.659447174606186"/>
    <s v="汽车服务"/>
    <s v="充电站"/>
    <s v="充电站"/>
    <x v="1"/>
  </r>
  <r>
    <s v="泰山区"/>
    <n v="1"/>
    <n v="27738"/>
    <s v="国家电网充电站(东尊华美达停车场)"/>
    <s v="迎胜东路16号"/>
    <m/>
    <x v="29"/>
    <m/>
    <s v="泰安市"/>
    <m/>
    <n v="370902"/>
    <s v="汽车服务;充电站;充电站"/>
    <m/>
    <d v="2018-01-26T08:41:35"/>
    <s v="117.097592000000006"/>
    <s v="36.203847000000003"/>
    <s v="117.091515277553327"/>
    <s v="36.203593849133235"/>
    <s v="汽车服务"/>
    <s v="充电站"/>
    <s v="充电站"/>
    <x v="1"/>
  </r>
  <r>
    <s v="东平县"/>
    <n v="1"/>
    <n v="27739"/>
    <s v="国家电网充电站(东平汽车站公交停车场)"/>
    <s v="贯中大道6号"/>
    <m/>
    <x v="29"/>
    <m/>
    <s v="泰安市"/>
    <m/>
    <n v="370923"/>
    <s v="汽车服务;充电站;充电站"/>
    <m/>
    <d v="2018-01-26T08:41:35"/>
    <s v="116.414077000000006"/>
    <s v="35.928130000000003"/>
    <s v="116.408303899040177"/>
    <s v="35.927958153206042"/>
    <s v="汽车服务"/>
    <s v="充电站"/>
    <s v="充电站"/>
    <x v="1"/>
  </r>
  <r>
    <s v="信州区"/>
    <n v="1"/>
    <n v="27740"/>
    <s v="国家电网充电站(广信大厦B座地下停车场)"/>
    <s v="锦绣路1号(广信大厦地下停车场)"/>
    <m/>
    <x v="15"/>
    <m/>
    <s v="上饶市"/>
    <m/>
    <n v="361102"/>
    <s v="汽车服务;充电站;充电站"/>
    <m/>
    <d v="2018-01-26T09:32:36"/>
    <s v="117.943956000000000"/>
    <s v="28.457270000000001"/>
    <s v="117.938975405349012"/>
    <s v="28.460674244966686"/>
    <s v="汽车服务"/>
    <s v="充电站"/>
    <s v="充电站"/>
    <x v="1"/>
  </r>
  <r>
    <s v="川汇区"/>
    <n v="1"/>
    <n v="27741"/>
    <s v="国家电网充电站(八一路公共建筑停车场)"/>
    <s v="八一路公共建筑停车场"/>
    <m/>
    <x v="9"/>
    <m/>
    <s v="周口市"/>
    <m/>
    <n v="411602"/>
    <s v="汽车服务;充电站;充电站"/>
    <m/>
    <d v="2018-01-26T12:10:52"/>
    <s v="114.655350999999996"/>
    <s v="33.615884000000001"/>
    <s v="114.649966017095466"/>
    <s v="33.617521939364202"/>
    <s v="汽车服务"/>
    <s v="充电站"/>
    <s v="充电站"/>
    <x v="1"/>
  </r>
  <r>
    <s v="江夏区"/>
    <n v="1"/>
    <n v="27742"/>
    <s v="特来电充电站(联投汽车公司)"/>
    <s v="珞狮南路延长线文化大道特一号汤逊湖大桥下桥处武汉东湖学院旁"/>
    <m/>
    <x v="11"/>
    <m/>
    <s v="武汉市"/>
    <m/>
    <n v="420115"/>
    <s v="汽车服务;充电站;充电站"/>
    <m/>
    <d v="2018-01-26T12:46:57"/>
    <s v="114.319630000000004"/>
    <s v="30.427090000000000"/>
    <s v="114.314178205624685"/>
    <s v="30.429524394451093"/>
    <s v="汽车服务"/>
    <s v="充电站"/>
    <s v="充电站"/>
    <x v="1"/>
  </r>
  <r>
    <s v="蔡甸区"/>
    <n v="1"/>
    <n v="27743"/>
    <s v="特来电充电站(中核国际酒店)"/>
    <s v="中核国际酒店地面及地下车库停车位"/>
    <m/>
    <x v="11"/>
    <m/>
    <s v="武汉市"/>
    <m/>
    <n v="420114"/>
    <s v="汽车服务;充电站;充电站"/>
    <m/>
    <d v="2018-01-26T15:18:06"/>
    <s v="114.058705000000003"/>
    <s v="30.564306999999999"/>
    <s v="114.052977710414851"/>
    <s v="30.566632483740889"/>
    <s v="汽车服务"/>
    <s v="充电站"/>
    <s v="充电站"/>
    <x v="1"/>
  </r>
  <r>
    <s v="武侯区"/>
    <n v="1"/>
    <n v="27744"/>
    <s v="特来电汽车充电站"/>
    <s v="武兴路38号附近"/>
    <m/>
    <x v="21"/>
    <m/>
    <s v="成都市"/>
    <m/>
    <n v="510107"/>
    <s v="汽车服务;充电站;充电站"/>
    <m/>
    <d v="2018-01-26T21:02:44"/>
    <s v="103.983283000000000"/>
    <s v="30.622831000000001"/>
    <s v="103.981038877184432"/>
    <s v="30.625480215679424"/>
    <s v="汽车服务"/>
    <s v="充电站"/>
    <s v="充电站"/>
    <x v="1"/>
  </r>
  <r>
    <s v="武侯区"/>
    <n v="1"/>
    <n v="27745"/>
    <s v="特来电充电站(瑞熙酒店)"/>
    <s v="科华中路2号瑞熙酒店地下停车场负二层"/>
    <m/>
    <x v="21"/>
    <m/>
    <s v="成都市"/>
    <m/>
    <n v="510107"/>
    <s v="汽车服务;充电站;充电站"/>
    <m/>
    <d v="2018-01-26T21:02:44"/>
    <s v="104.077689000000007"/>
    <s v="30.616790999999999"/>
    <s v="104.075164611498053"/>
    <s v="30.619215531982064"/>
    <s v="汽车服务"/>
    <s v="充电站"/>
    <s v="充电站"/>
    <x v="1"/>
  </r>
  <r>
    <s v="秀山土家族苗族自治县"/>
    <n v="1"/>
    <n v="27746"/>
    <s v="特来电充电站(秀山万骏长安4S店)"/>
    <s v="县秀山土家族苗族自治县平凯街道凤栖南路96号"/>
    <m/>
    <x v="25"/>
    <m/>
    <s v="重庆市"/>
    <m/>
    <n v="500241"/>
    <s v="汽车服务;充电站;充电站"/>
    <m/>
    <d v="2018-01-26T21:02:36"/>
    <s v="109.006359000000003"/>
    <s v="28.426570000000002"/>
    <s v="109.001894557561656"/>
    <s v="28.429928463485695"/>
    <s v="汽车服务"/>
    <s v="充电站"/>
    <s v="充电站"/>
    <x v="1"/>
  </r>
  <r>
    <s v="迎泽区"/>
    <n v="1"/>
    <n v="27747"/>
    <s v="晋峰充电站"/>
    <s v="朝阳街97号附近"/>
    <m/>
    <x v="19"/>
    <m/>
    <s v="太原市"/>
    <m/>
    <n v="140106"/>
    <s v="汽车服务;充电站;充电站"/>
    <m/>
    <d v="2018-01-25T14:11:17"/>
    <s v="112.614952000000002"/>
    <s v="37.855255000000000"/>
    <s v="112.608702061261539"/>
    <s v="37.854772638013372"/>
    <s v="汽车服务"/>
    <s v="充电站"/>
    <s v="充电站"/>
    <x v="1"/>
  </r>
  <r>
    <s v="迎泽区"/>
    <n v="1"/>
    <n v="27748"/>
    <s v="民生-太原-双西公交小区充电站"/>
    <s v="小南关北街8号民生银行门口车位"/>
    <m/>
    <x v="19"/>
    <m/>
    <s v="太原市"/>
    <m/>
    <n v="140106"/>
    <s v="汽车服务;充电站;充电站"/>
    <m/>
    <d v="2018-01-25T14:11:17"/>
    <s v="112.555181000000005"/>
    <s v="37.847203999999998"/>
    <s v="112.548899136837562"/>
    <s v="37.846687162141222"/>
    <s v="汽车服务"/>
    <s v="充电站"/>
    <s v="充电站"/>
    <x v="1"/>
  </r>
  <r>
    <s v="旅顺口区"/>
    <n v="1"/>
    <n v="27749"/>
    <s v="特来电汽车充电站(大连旅顺天沐温泉)"/>
    <s v="兴海路182号天沐温泉"/>
    <m/>
    <x v="16"/>
    <m/>
    <s v="大连市"/>
    <m/>
    <n v="210212"/>
    <s v="汽车服务;充电站;充电站"/>
    <m/>
    <d v="2018-01-25T17:45:09"/>
    <s v="121.189284999999998"/>
    <s v="38.913063000000001"/>
    <s v="121.184033260557612"/>
    <s v="38.912054773138678"/>
    <s v="汽车服务"/>
    <s v="充电站"/>
    <s v="充电站"/>
    <x v="1"/>
  </r>
  <r>
    <s v="龙湾区"/>
    <n v="1"/>
    <n v="27750"/>
    <s v="特来电充电站(国际网球中心)"/>
    <s v="瑶溪风景区"/>
    <m/>
    <x v="24"/>
    <m/>
    <s v="温州市"/>
    <m/>
    <n v="330303"/>
    <s v="汽车服务;充电站;充电站"/>
    <m/>
    <d v="2018-01-26T01:51:08"/>
    <s v="120.768788000000001"/>
    <s v="27.929372999999998"/>
    <s v="120.764695042287642"/>
    <s v="27.932605874157012"/>
    <s v="汽车服务"/>
    <s v="充电站"/>
    <s v="充电站"/>
    <x v="1"/>
  </r>
  <r>
    <s v="龙湾区"/>
    <n v="1"/>
    <n v="27751"/>
    <s v="特来电汽车充电站"/>
    <s v="滨海大道与通海大道交界处附近"/>
    <m/>
    <x v="24"/>
    <m/>
    <s v="温州市"/>
    <m/>
    <n v="330303"/>
    <s v="汽车服务;充电站;充电站"/>
    <m/>
    <d v="2018-01-26T01:51:08"/>
    <s v="120.824909000000005"/>
    <s v="27.887497000000000"/>
    <s v="120.820909650605827"/>
    <s v="27.890803918842945"/>
    <s v="汽车服务"/>
    <s v="充电站"/>
    <s v="充电站"/>
    <x v="1"/>
  </r>
  <r>
    <s v="龙湾区"/>
    <n v="1"/>
    <n v="27752"/>
    <s v="到乐用车汽车充电站"/>
    <s v="丁香路593号附近"/>
    <m/>
    <x v="24"/>
    <m/>
    <s v="温州市"/>
    <m/>
    <n v="330303"/>
    <s v="汽车服务;充电站;充电站"/>
    <m/>
    <d v="2018-01-26T01:51:08"/>
    <s v="120.800706000000005"/>
    <s v="27.845948000000000"/>
    <s v="120.796661865422536"/>
    <s v="27.849205176729384"/>
    <s v="汽车服务"/>
    <s v="充电站"/>
    <s v="充电站"/>
    <x v="1"/>
  </r>
  <r>
    <s v="连城县"/>
    <n v="1"/>
    <n v="27753"/>
    <s v="新能源汽车快充"/>
    <s v="文亨镇政府大门口左边"/>
    <m/>
    <x v="2"/>
    <m/>
    <s v="龙岩市"/>
    <m/>
    <n v="350825"/>
    <s v="汽车服务;充电站;充电站"/>
    <m/>
    <d v="2018-01-26T05:40:06"/>
    <s v="116.760515999999996"/>
    <s v="25.664484999999999"/>
    <s v="116.755783126976269"/>
    <s v="25.667393485372227"/>
    <s v="汽车服务"/>
    <s v="充电站"/>
    <s v="充电站"/>
    <x v="1"/>
  </r>
  <r>
    <s v="翔安区"/>
    <n v="1"/>
    <n v="27754"/>
    <s v="厦门闽光汽车充电站"/>
    <s v="祥吴五路附近"/>
    <m/>
    <x v="2"/>
    <m/>
    <s v="厦门市"/>
    <m/>
    <n v="350213"/>
    <s v="汽车服务;充电站;充电站"/>
    <m/>
    <d v="2018-01-26T06:47:35"/>
    <s v="118.249127999999999"/>
    <s v="24.619581000000000"/>
    <s v="118.244412143960560"/>
    <s v="24.622422940123592"/>
    <s v="汽车服务"/>
    <s v="充电站"/>
    <s v="充电站"/>
    <x v="1"/>
  </r>
  <r>
    <s v="沂源县"/>
    <n v="1"/>
    <n v="27755"/>
    <s v="国家电网充电站(沂源供电公司营业厅停车场)"/>
    <s v="新城路与富源路交叉口供电公司营业厅前停车场"/>
    <m/>
    <x v="29"/>
    <m/>
    <s v="淄博市"/>
    <m/>
    <n v="370323"/>
    <s v="汽车服务;充电站;充电站"/>
    <m/>
    <d v="2018-01-26T10:16:44"/>
    <s v="118.193719999999999"/>
    <s v="36.200868000000000"/>
    <s v="118.187890054751264"/>
    <s v="36.200725309370732"/>
    <s v="汽车服务"/>
    <s v="充电站"/>
    <s v="充电站"/>
    <x v="1"/>
  </r>
  <r>
    <s v="龙华区"/>
    <n v="1"/>
    <n v="27756"/>
    <s v="民富沃能汽车充电站"/>
    <s v="东环一路1号天虹商场(东环店)附近"/>
    <m/>
    <x v="4"/>
    <m/>
    <s v="深圳市"/>
    <m/>
    <n v="440309"/>
    <s v="汽车服务;充电站;充电站"/>
    <m/>
    <d v="2018-01-26T19:41:50"/>
    <s v="114.048496999999998"/>
    <s v="22.641604999999998"/>
    <s v="114.043389385660518"/>
    <s v="22.644327496544079"/>
    <s v="汽车服务"/>
    <s v="充电站"/>
    <s v="充电站"/>
    <x v="1"/>
  </r>
  <r>
    <s v="顺德区"/>
    <n v="1"/>
    <n v="27757"/>
    <s v="特来电汽车充电站(佛山凯蓝名都3期)"/>
    <s v="文海中路3号东停车场"/>
    <m/>
    <x v="4"/>
    <m/>
    <s v="佛山市"/>
    <m/>
    <n v="440606"/>
    <s v="汽车服务;充电站;充电站"/>
    <m/>
    <d v="2018-01-26T19:59:56"/>
    <s v="113.281167999999994"/>
    <s v="22.747441999999999"/>
    <s v="113.275847533601535"/>
    <s v="22.750257105801328"/>
    <s v="汽车服务"/>
    <s v="充电站"/>
    <s v="充电站"/>
    <x v="1"/>
  </r>
  <r>
    <s v="郫都区"/>
    <n v="1"/>
    <n v="27758"/>
    <s v="特来电汽车充电站"/>
    <s v="西芯大道附近"/>
    <m/>
    <x v="21"/>
    <m/>
    <s v="成都市"/>
    <m/>
    <n v="510117"/>
    <s v="汽车服务;充电站;充电站"/>
    <m/>
    <d v="2018-01-26T21:06:05"/>
    <s v="103.968535000000003"/>
    <s v="30.734279999999998"/>
    <s v="103.966336274950905"/>
    <s v="30.736919940652154"/>
    <s v="汽车服务"/>
    <s v="充电站"/>
    <s v="充电站"/>
    <x v="1"/>
  </r>
  <r>
    <s v="郫都区"/>
    <n v="1"/>
    <n v="27759"/>
    <s v="e享天开汽车充电站"/>
    <s v="福梓西街241号附近"/>
    <m/>
    <x v="21"/>
    <m/>
    <s v="成都市"/>
    <m/>
    <n v="510117"/>
    <s v="汽车服务;充电站;充电站"/>
    <m/>
    <d v="2018-01-26T21:06:05"/>
    <s v="103.985253000000000"/>
    <s v="30.749575000000000"/>
    <s v="103.982996398364833"/>
    <s v="30.752160342057252"/>
    <s v="汽车服务"/>
    <s v="充电站"/>
    <s v="充电站"/>
    <x v="1"/>
  </r>
  <r>
    <s v="郫都区"/>
    <n v="1"/>
    <n v="27760"/>
    <s v="e享天开汽车充电站"/>
    <s v="龙吟路9-附4号附近"/>
    <m/>
    <x v="21"/>
    <m/>
    <s v="成都市"/>
    <m/>
    <n v="510117"/>
    <s v="汽车服务;充电站;充电站"/>
    <m/>
    <d v="2018-01-26T21:06:05"/>
    <s v="103.982084000000000"/>
    <s v="30.747582000000001"/>
    <s v="103.979838767236799"/>
    <s v="30.750177618883519"/>
    <s v="汽车服务"/>
    <s v="充电站"/>
    <s v="充电站"/>
    <x v="1"/>
  </r>
  <r>
    <s v="郫都区"/>
    <n v="1"/>
    <n v="27761"/>
    <s v="异想天开汽车充电站"/>
    <s v="西芯大道5号成都玛诗特肿瘤医院附近"/>
    <m/>
    <x v="21"/>
    <m/>
    <s v="成都市"/>
    <m/>
    <n v="510117"/>
    <s v="汽车服务;充电站;充电站"/>
    <m/>
    <d v="2018-01-26T21:06:05"/>
    <s v="103.964434999999995"/>
    <s v="30.738834000000001"/>
    <s v="103.962249032731663"/>
    <s v="30.741482258408322"/>
    <s v="汽车服务"/>
    <s v="充电站"/>
    <s v="充电站"/>
    <x v="1"/>
  </r>
  <r>
    <s v="郫都区"/>
    <n v="1"/>
    <n v="27762"/>
    <s v="e想天开汽车充电站"/>
    <s v="浦兴街246号附近"/>
    <m/>
    <x v="21"/>
    <m/>
    <s v="成都市"/>
    <m/>
    <n v="510117"/>
    <s v="汽车服务;充电站;充电站"/>
    <m/>
    <d v="2018-01-26T21:06:05"/>
    <s v="103.964832999999999"/>
    <s v="30.752168000000001"/>
    <s v="103.962645232897799"/>
    <s v="30.754808537690131"/>
    <s v="汽车服务"/>
    <s v="充电站"/>
    <s v="充电站"/>
    <x v="1"/>
  </r>
  <r>
    <s v="郫都区"/>
    <n v="1"/>
    <n v="27763"/>
    <s v="e享天开汽车充电站"/>
    <s v="港北六路100号附近"/>
    <m/>
    <x v="21"/>
    <m/>
    <s v="成都市"/>
    <m/>
    <n v="510117"/>
    <s v="汽车服务;充电站;充电站"/>
    <m/>
    <d v="2018-01-26T21:06:05"/>
    <s v="103.922043000000002"/>
    <s v="30.803865999999999"/>
    <s v="103.919948802325251"/>
    <s v="30.806555906258161"/>
    <s v="汽车服务"/>
    <s v="充电站"/>
    <s v="充电站"/>
    <x v="1"/>
  </r>
  <r>
    <s v="郫都区"/>
    <n v="1"/>
    <n v="27764"/>
    <s v="e享天开汽车充电站"/>
    <s v="望丛中路840号附近"/>
    <m/>
    <x v="21"/>
    <m/>
    <s v="成都市"/>
    <m/>
    <n v="510117"/>
    <s v="汽车服务;充电站;充电站"/>
    <m/>
    <d v="2018-01-26T21:06:05"/>
    <s v="103.891632000000001"/>
    <s v="30.798051999999998"/>
    <s v="103.889551305896120"/>
    <s v="30.800752029831767"/>
    <s v="汽车服务"/>
    <s v="充电站"/>
    <s v="充电站"/>
    <x v="1"/>
  </r>
  <r>
    <s v="郫都区"/>
    <n v="1"/>
    <n v="27765"/>
    <s v="e享天开汽车充电站"/>
    <s v="望丛中路91号附近"/>
    <m/>
    <x v="21"/>
    <m/>
    <s v="成都市"/>
    <m/>
    <n v="510117"/>
    <s v="汽车服务;充电站;充电站"/>
    <m/>
    <d v="2018-01-26T21:06:05"/>
    <s v="103.877347000000000"/>
    <s v="30.807269000000002"/>
    <s v="103.875256637981096"/>
    <s v="30.809953938365879"/>
    <s v="汽车服务"/>
    <s v="充电站"/>
    <s v="充电站"/>
    <x v="1"/>
  </r>
  <r>
    <s v="南岸区"/>
    <n v="1"/>
    <n v="27766"/>
    <s v="国家电网充电站(金台大厦)"/>
    <s v="南坪西路23号"/>
    <m/>
    <x v="25"/>
    <m/>
    <s v="重庆市"/>
    <m/>
    <n v="500108"/>
    <s v="汽车服务;充电站;充电站"/>
    <m/>
    <d v="2018-01-27T00:12:51"/>
    <s v="106.564787999999993"/>
    <s v="29.527992999999999"/>
    <s v="106.561091617157743"/>
    <s v="29.530877507727340"/>
    <s v="汽车服务"/>
    <s v="充电站"/>
    <s v="充电站"/>
    <x v="1"/>
  </r>
  <r>
    <s v="龙泉驿区"/>
    <n v="1"/>
    <n v="27767"/>
    <s v="特来电汽车充电站(成都景华苑)"/>
    <s v="董郎路336号景华苑"/>
    <m/>
    <x v="21"/>
    <m/>
    <s v="成都市"/>
    <m/>
    <n v="510112"/>
    <s v="汽车服务;充电站;充电站"/>
    <m/>
    <d v="2018-01-27T00:33:45"/>
    <s v="104.271066000000005"/>
    <s v="30.572914999999998"/>
    <s v="104.268677641006065"/>
    <s v="30.575521328465346"/>
    <s v="汽车服务"/>
    <s v="充电站"/>
    <s v="充电站"/>
    <x v="1"/>
  </r>
  <r>
    <s v="锦江区"/>
    <n v="1"/>
    <n v="27768"/>
    <s v="成都仁恒置地充电站"/>
    <s v="人民南路2段1号成都仁恒置地地下负三层"/>
    <m/>
    <x v="21"/>
    <m/>
    <s v="成都市"/>
    <m/>
    <n v="510104"/>
    <s v="汽车服务;充电站;充电站"/>
    <m/>
    <d v="2018-01-27T00:33:53"/>
    <s v="104.067553000000004"/>
    <s v="30.652182000000000"/>
    <s v="104.065042539786290"/>
    <s v="30.654603430093285"/>
    <s v="汽车服务"/>
    <s v="充电站"/>
    <s v="充电站"/>
    <x v="1"/>
  </r>
  <r>
    <s v="锦江区"/>
    <n v="1"/>
    <n v="27769"/>
    <s v="国家电网充电站(莲花中路1号)"/>
    <s v="莲花中路1号"/>
    <m/>
    <x v="21"/>
    <m/>
    <s v="成都市"/>
    <m/>
    <n v="510104"/>
    <s v="汽车服务;充电站;充电站"/>
    <m/>
    <d v="2018-01-27T00:33:53"/>
    <s v="104.099254000000002"/>
    <s v="30.637022999999999"/>
    <s v="104.096713060051115"/>
    <s v="30.639429838449207"/>
    <s v="汽车服务"/>
    <s v="充电站"/>
    <s v="充电站"/>
    <x v="1"/>
  </r>
  <r>
    <s v="古城区"/>
    <n v="1"/>
    <n v="27770"/>
    <s v="特来电汽车充电站(丽江丽歌酒店2期)"/>
    <s v="花马街n8栋-n11栋丽歌假日酒店"/>
    <m/>
    <x v="23"/>
    <m/>
    <s v="丽江市"/>
    <m/>
    <n v="530702"/>
    <s v="汽车服务;充电站;充电站"/>
    <m/>
    <d v="2018-01-27T01:41:06"/>
    <s v="100.229050000000001"/>
    <s v="26.888369999999998"/>
    <s v="100.227918604773578"/>
    <s v="26.891911712595274"/>
    <s v="汽车服务"/>
    <s v="充电站"/>
    <s v="充电站"/>
    <x v="1"/>
  </r>
  <r>
    <s v="西城区"/>
    <n v="1"/>
    <n v="27771"/>
    <s v="广源小区东区充电站"/>
    <s v="305号-5区-1-5"/>
    <m/>
    <x v="0"/>
    <m/>
    <s v="北京市"/>
    <m/>
    <n v="110102"/>
    <s v="汽车服务;充电站;充电站"/>
    <m/>
    <d v="2018-01-27T10:14:26"/>
    <s v="116.335323000000002"/>
    <s v="39.891058999999998"/>
    <s v="116.329174469179236"/>
    <s v="39.889734397021677"/>
    <s v="汽车服务"/>
    <s v="充电站"/>
    <s v="充电站"/>
    <x v="1"/>
  </r>
  <r>
    <s v="津南区"/>
    <n v="1"/>
    <n v="27772"/>
    <s v="国家电网充电站(南开大学津南校区综合实验楼)"/>
    <s v="五登房村路附近"/>
    <m/>
    <x v="22"/>
    <m/>
    <s v="天津市"/>
    <m/>
    <n v="120112"/>
    <s v="汽车服务;充电站;充电站"/>
    <m/>
    <d v="2018-01-27T11:04:18"/>
    <s v="117.347786999999997"/>
    <s v="38.989269000000000"/>
    <s v="117.341324551666261"/>
    <s v="38.988230037852901"/>
    <s v="汽车服务"/>
    <s v="充电站"/>
    <s v="充电站"/>
    <x v="1"/>
  </r>
  <r>
    <s v="官渡区"/>
    <n v="1"/>
    <n v="27773"/>
    <s v="特来电充电站(车云汽修珥季路店)"/>
    <s v="珥季路龙马小学旁"/>
    <m/>
    <x v="23"/>
    <m/>
    <s v="昆明市"/>
    <m/>
    <n v="530111"/>
    <s v="汽车服务;充电站;充电站"/>
    <m/>
    <d v="2018-01-27T01:08:18"/>
    <s v="102.730080000000001"/>
    <s v="24.940349999999999"/>
    <s v="102.728612749747555"/>
    <s v="24.943316592010440"/>
    <s v="汽车服务"/>
    <s v="充电站"/>
    <s v="充电站"/>
    <x v="1"/>
  </r>
  <r>
    <s v="桥东区"/>
    <n v="1"/>
    <n v="27774"/>
    <s v="特来电汽车充电站(张家口五一路建兴宾馆)"/>
    <s v="五一路大街13号"/>
    <m/>
    <x v="8"/>
    <m/>
    <s v="张家口市"/>
    <m/>
    <n v="130702"/>
    <s v="汽车服务;充电站;充电站"/>
    <m/>
    <d v="2018-01-27T14:32:51"/>
    <s v="114.916914000000006"/>
    <s v="40.823076000000000"/>
    <s v="114.910792503543718"/>
    <s v="40.821749715371283"/>
    <s v="汽车服务"/>
    <s v="充电站"/>
    <s v="充电站"/>
    <x v="1"/>
  </r>
  <r>
    <s v="白银区"/>
    <n v="1"/>
    <n v="27775"/>
    <s v="国家电网充电站(友好路同庆饭庄)"/>
    <s v="友好路182号(同庆饭庄门前停车场)"/>
    <m/>
    <x v="3"/>
    <m/>
    <s v="白银市"/>
    <m/>
    <n v="620402"/>
    <s v="汽车服务;充电站;充电站"/>
    <m/>
    <d v="2018-01-27T05:43:03"/>
    <s v="104.176284999999993"/>
    <s v="36.552804999999999"/>
    <s v="104.173538020010184"/>
    <s v="36.552775603282115"/>
    <s v="汽车服务"/>
    <s v="充电站"/>
    <s v="充电站"/>
    <x v="1"/>
  </r>
  <r>
    <s v="白银区"/>
    <n v="1"/>
    <n v="27776"/>
    <s v="国家电网充电站(人民路铜城人家小区)"/>
    <s v="人民路1号(铜城人家小区停车场)"/>
    <m/>
    <x v="3"/>
    <m/>
    <s v="白银市"/>
    <m/>
    <n v="620402"/>
    <s v="汽车服务;充电站;充电站"/>
    <m/>
    <d v="2018-01-27T05:43:03"/>
    <s v="104.171013000000002"/>
    <s v="36.538181000000002"/>
    <s v="104.168256211001022"/>
    <s v="36.538149070608938"/>
    <s v="汽车服务"/>
    <s v="充电站"/>
    <s v="充电站"/>
    <x v="1"/>
  </r>
  <r>
    <s v="七里河区"/>
    <n v="1"/>
    <n v="27777"/>
    <s v="国家电网充电站(光华街修造厂高层)"/>
    <s v="光华街102号修造厂家属院东侧"/>
    <m/>
    <x v="3"/>
    <m/>
    <s v="兰州市"/>
    <m/>
    <n v="620103"/>
    <s v="汽车服务;充电站;充电站"/>
    <m/>
    <d v="2018-01-27T05:38:30"/>
    <s v="103.759907999999996"/>
    <s v="36.079557999999999"/>
    <s v="103.757393509053230"/>
    <s v="36.079778675240007"/>
    <s v="汽车服务"/>
    <s v="充电站"/>
    <s v="充电站"/>
    <x v="1"/>
  </r>
  <r>
    <s v="七里河区"/>
    <n v="1"/>
    <n v="27778"/>
    <s v="国家电网充电站(七里河北街省妇幼保健院)"/>
    <s v="七里河北街55号省妇幼保健院南侧"/>
    <m/>
    <x v="3"/>
    <m/>
    <s v="兰州市"/>
    <m/>
    <n v="620103"/>
    <s v="汽车服务;充电站;充电站"/>
    <m/>
    <d v="2018-01-27T05:38:30"/>
    <s v="103.777107000000001"/>
    <s v="36.069544999999998"/>
    <s v="103.774603143460695"/>
    <s v="36.069779246587899"/>
    <s v="汽车服务"/>
    <s v="充电站"/>
    <s v="充电站"/>
    <x v="1"/>
  </r>
  <r>
    <s v="七里河区"/>
    <n v="1"/>
    <n v="27779"/>
    <s v="国家电网充电站(建西东路建西华苑住宅小区)"/>
    <s v="建西东路68号海建西华苑住宅小区东侧"/>
    <m/>
    <x v="3"/>
    <m/>
    <s v="兰州市"/>
    <m/>
    <n v="620103"/>
    <s v="汽车服务;充电站;充电站"/>
    <m/>
    <d v="2018-01-27T05:38:30"/>
    <s v="103.773656000000003"/>
    <s v="36.061826000000003"/>
    <s v="103.771149488722713"/>
    <s v="36.062058768475460"/>
    <s v="汽车服务"/>
    <s v="充电站"/>
    <s v="充电站"/>
    <x v="1"/>
  </r>
  <r>
    <s v="城关区"/>
    <n v="1"/>
    <n v="27780"/>
    <s v="特来电汽车充电站(兰州飞天大酒店)"/>
    <s v="天水南路527号"/>
    <m/>
    <x v="3"/>
    <m/>
    <s v="兰州市"/>
    <m/>
    <n v="620102"/>
    <s v="汽车服务;充电站;充电站"/>
    <m/>
    <d v="2018-01-27T05:39:24"/>
    <s v="103.855784000000000"/>
    <s v="36.049036999999998"/>
    <s v="103.853423714964720"/>
    <s v="36.049404509362837"/>
    <s v="汽车服务"/>
    <s v="充电站"/>
    <s v="充电站"/>
    <x v="1"/>
  </r>
  <r>
    <s v="大理市"/>
    <n v="1"/>
    <n v="27781"/>
    <s v="云天下客栈站(海东店)充电站"/>
    <s v="海东镇云天下客栈(海东店)门口"/>
    <m/>
    <x v="23"/>
    <m/>
    <s v="大理白族自治州"/>
    <m/>
    <n v="532901"/>
    <s v="汽车服务;充电站;充电站"/>
    <m/>
    <d v="2018-01-27T06:50:43"/>
    <s v="100.275146000000007"/>
    <s v="25.684297999999998"/>
    <s v="100.274038876810295"/>
    <s v="25.687363979077297"/>
    <s v="汽车服务"/>
    <s v="充电站"/>
    <s v="充电站"/>
    <x v="1"/>
  </r>
  <r>
    <s v="景洪市"/>
    <n v="1"/>
    <n v="27782"/>
    <s v="特来电充电站(迎宾路希尔顿酒店)"/>
    <s v="万达国际度假区迎宾路88号"/>
    <m/>
    <x v="23"/>
    <m/>
    <s v="西双版纳傣族自治州"/>
    <m/>
    <n v="532801"/>
    <s v="汽车服务;充电站;充电站"/>
    <m/>
    <d v="2018-01-27T06:48:18"/>
    <s v="100.763250999999997"/>
    <s v="22.023775000000001"/>
    <s v="100.762106275008620"/>
    <s v="22.026606404585717"/>
    <s v="汽车服务"/>
    <s v="充电站"/>
    <s v="充电站"/>
    <x v="1"/>
  </r>
  <r>
    <s v="武清区"/>
    <n v="1"/>
    <n v="27783"/>
    <s v="特来电充电站(天津集福家园建材)"/>
    <s v="泉发路与光明道交口集福家园建材城院内进门右侧"/>
    <m/>
    <x v="22"/>
    <m/>
    <s v="天津市"/>
    <m/>
    <n v="120114"/>
    <s v="汽车服务;充电站;充电站"/>
    <m/>
    <d v="2018-01-27T11:07:07"/>
    <s v="117.044394999999994"/>
    <s v="39.390073000000001"/>
    <s v="117.038046034589968"/>
    <s v="39.388823629239397"/>
    <s v="汽车服务"/>
    <s v="充电站"/>
    <s v="充电站"/>
    <x v="1"/>
  </r>
  <r>
    <s v="大兴区"/>
    <n v="1"/>
    <n v="27784"/>
    <s v="特斯拉超级充电站(北京市万开中心站)"/>
    <s v="天华南街3号"/>
    <m/>
    <x v="0"/>
    <m/>
    <s v="北京市"/>
    <m/>
    <n v="110115"/>
    <s v="汽车服务;充电站;充电站"/>
    <m/>
    <d v="2018-01-27T16:44:17"/>
    <s v="116.501531000000000"/>
    <s v="39.798541000000000"/>
    <s v="116.495543737832577"/>
    <s v="39.797330728950236"/>
    <s v="汽车服务"/>
    <s v="充电站"/>
    <s v="充电站"/>
    <x v="1"/>
  </r>
  <r>
    <s v="大兴区"/>
    <n v="1"/>
    <n v="27785"/>
    <s v="国家电网充电站(万源街地铁站停车场)"/>
    <s v="亦庄开发区宏达北路与万源街路口西北侧PR公共停车场"/>
    <m/>
    <x v="0"/>
    <m/>
    <s v="北京市"/>
    <m/>
    <n v="110115"/>
    <s v="汽车服务;充电站;充电站"/>
    <m/>
    <d v="2018-01-27T16:44:17"/>
    <s v="116.504338000000004"/>
    <s v="39.804470000000002"/>
    <s v="116.498360649144956"/>
    <s v="39.803267650593668"/>
    <s v="汽车服务"/>
    <s v="充电站"/>
    <s v="充电站"/>
    <x v="1"/>
  </r>
  <r>
    <s v="碑林区"/>
    <n v="1"/>
    <n v="27786"/>
    <s v="特来电汽车充电站(西安泰华金汇时代)"/>
    <s v="太白北路256号泰华金汇时代"/>
    <m/>
    <x v="20"/>
    <m/>
    <s v="西安市"/>
    <m/>
    <n v="610103"/>
    <s v="汽车服务;充电站;充电站"/>
    <m/>
    <d v="2018-01-27T08:22:52"/>
    <s v="108.923131999999995"/>
    <s v="34.244306000000002"/>
    <s v="108.918521294269723"/>
    <s v="34.245925869922388"/>
    <s v="汽车服务"/>
    <s v="充电站"/>
    <s v="充电站"/>
    <x v="1"/>
  </r>
  <r>
    <s v="西城区"/>
    <n v="1"/>
    <n v="27787"/>
    <s v="汽车充电站(北京市西城区人民剧场)"/>
    <s v="护国寺大街74号人民剧场停车场入口右侧"/>
    <m/>
    <x v="0"/>
    <m/>
    <s v="北京市"/>
    <m/>
    <n v="110102"/>
    <s v="汽车服务;充电站;充电站"/>
    <m/>
    <d v="2018-01-27T10:08:40"/>
    <s v="116.374672000000004"/>
    <s v="39.934730000000002"/>
    <s v="116.368442766832274"/>
    <s v="39.933340896787946"/>
    <s v="汽车服务"/>
    <s v="充电站"/>
    <s v="充电站"/>
    <x v="1"/>
  </r>
  <r>
    <s v="西城区"/>
    <n v="1"/>
    <n v="27788"/>
    <s v="星星充电站(德胜凯旋大厦B2停车场)"/>
    <s v="德胜门外大街36号"/>
    <m/>
    <x v="0"/>
    <m/>
    <s v="北京市"/>
    <m/>
    <n v="110102"/>
    <s v="汽车服务;充电站;充电站"/>
    <m/>
    <d v="2018-01-27T10:08:40"/>
    <s v="116.380297999999996"/>
    <s v="39.956291999999998"/>
    <s v="116.374059359796135"/>
    <s v="39.954896392478048"/>
    <s v="汽车服务"/>
    <s v="充电站"/>
    <s v="充电站"/>
    <x v="1"/>
  </r>
  <r>
    <s v="龙华区"/>
    <n v="1"/>
    <n v="27789"/>
    <s v="特来电汽车充电站(海口南大桥椰树集团)"/>
    <s v="龙华路68号椰树集团"/>
    <m/>
    <x v="7"/>
    <m/>
    <s v="海口市"/>
    <m/>
    <n v="460106"/>
    <s v="汽车服务;充电站;充电站"/>
    <m/>
    <d v="2018-01-26T23:35:47"/>
    <s v="110.327100000000002"/>
    <s v="20.025430000000000"/>
    <s v="110.322738593595531"/>
    <s v="20.027479445444786"/>
    <s v="汽车服务"/>
    <s v="充电站"/>
    <s v="充电站"/>
    <x v="1"/>
  </r>
  <r>
    <s v="澄江县"/>
    <n v="1"/>
    <n v="27790"/>
    <s v="抚仙湖悦椿度假酒店充电站"/>
    <s v="环湖北路8号抚仙湖悦椿度假酒店地下停车场"/>
    <m/>
    <x v="23"/>
    <m/>
    <s v="玉溪市"/>
    <m/>
    <n v="530422"/>
    <s v="汽车服务;充电站;充电站"/>
    <m/>
    <d v="2018-01-27T01:20:50"/>
    <s v="102.948466999999994"/>
    <s v="24.623367999999999"/>
    <s v="102.947021717530873"/>
    <s v="24.626484646639931"/>
    <s v="汽车服务"/>
    <s v="充电站"/>
    <s v="充电站"/>
    <x v="1"/>
  </r>
  <r>
    <s v="南明区"/>
    <n v="1"/>
    <n v="27791"/>
    <s v="特来电汽车充电站(贵阳吉源驾校)"/>
    <s v="G210(西南环线)吉源驾校"/>
    <m/>
    <x v="6"/>
    <m/>
    <s v="贵阳市"/>
    <m/>
    <n v="520102"/>
    <s v="汽车服务;充电站;充电站"/>
    <m/>
    <d v="2018-01-27T03:39:37"/>
    <s v="106.777690000000007"/>
    <s v="26.526620000000001"/>
    <s v="106.773866649112762"/>
    <s v="26.530122483863920"/>
    <s v="汽车服务"/>
    <s v="充电站"/>
    <s v="充电站"/>
    <x v="1"/>
  </r>
  <r>
    <s v="大兴区"/>
    <n v="1"/>
    <n v="27792"/>
    <s v="金地仰山比亚迪慢充电站"/>
    <s v="兴旺路附近"/>
    <m/>
    <x v="0"/>
    <m/>
    <s v="北京市"/>
    <m/>
    <n v="110115"/>
    <s v="汽车服务;充电站;充电站"/>
    <m/>
    <d v="2018-01-27T10:51:55"/>
    <s v="116.312207999999998"/>
    <s v="39.765231000000000"/>
    <s v="116.306127319773196"/>
    <s v="39.763958947442973"/>
    <s v="汽车服务"/>
    <s v="充电站"/>
    <s v="充电站"/>
    <x v="1"/>
  </r>
  <r>
    <s v="临漳县"/>
    <n v="1"/>
    <n v="27793"/>
    <s v="特来电充电站(临漳县医院)"/>
    <s v="朱雀大道西段"/>
    <m/>
    <x v="8"/>
    <m/>
    <s v="邯郸市"/>
    <m/>
    <n v="130423"/>
    <s v="汽车服务;充电站;充电站"/>
    <m/>
    <d v="2018-01-27T12:55:50"/>
    <s v="114.594069000000005"/>
    <s v="36.318399999999997"/>
    <s v="114.588479699433520"/>
    <s v="36.318532486425170"/>
    <s v="汽车服务"/>
    <s v="充电站"/>
    <s v="充电站"/>
    <x v="1"/>
  </r>
  <r>
    <s v="丰台区"/>
    <n v="1"/>
    <n v="27794"/>
    <s v="国家电网充电站(北京电力医院B3停车场)"/>
    <s v="太平桥西里甲1号地下车库B3层197-207车位"/>
    <m/>
    <x v="0"/>
    <m/>
    <s v="北京市"/>
    <m/>
    <n v="110101"/>
    <s v="汽车服务;充电站;充电站"/>
    <m/>
    <d v="2018-01-27T16:01:59"/>
    <s v="116.436716000000004"/>
    <s v="39.932935000000001"/>
    <s v="116.430504585792548"/>
    <s v="39.931555921533587"/>
    <s v="汽车服务"/>
    <s v="充电站"/>
    <s v="充电站"/>
    <x v="1"/>
  </r>
  <r>
    <s v="新城区"/>
    <n v="1"/>
    <n v="27795"/>
    <s v="特来电汽车充电站(西安民生东二路停车楼)"/>
    <s v="解放路103号"/>
    <m/>
    <x v="20"/>
    <m/>
    <s v="西安市"/>
    <m/>
    <n v="610102"/>
    <s v="汽车服务;充电站;充电站"/>
    <m/>
    <d v="2018-01-27T04:03:21"/>
    <s v="108.964302000000004"/>
    <s v="34.266083999999999"/>
    <s v="108.959574128787168"/>
    <s v="34.267621112625832"/>
    <s v="汽车服务"/>
    <s v="充电站"/>
    <s v="充电站"/>
    <x v="1"/>
  </r>
  <r>
    <s v="通州区"/>
    <n v="1"/>
    <n v="27796"/>
    <s v="国家电网充电站(京津高速永乐店服务区北京方向)"/>
    <s v="永乐店服务区"/>
    <m/>
    <x v="0"/>
    <m/>
    <s v="北京市"/>
    <m/>
    <n v="110112"/>
    <s v="汽车服务;充电站;充电站"/>
    <m/>
    <d v="2018-01-27T10:31:58"/>
    <s v="116.809517000000000"/>
    <s v="39.643985999999998"/>
    <s v="116.803512872336299"/>
    <s v="39.642844317247146"/>
    <s v="汽车服务"/>
    <s v="充电站"/>
    <s v="充电站"/>
    <x v="1"/>
  </r>
  <r>
    <s v="密云区"/>
    <n v="1"/>
    <n v="27797"/>
    <s v="国家电网汽车充电站(密云区商务委员会南)"/>
    <s v="檀西路35-1号附近"/>
    <m/>
    <x v="0"/>
    <m/>
    <s v="北京市"/>
    <m/>
    <n v="110118"/>
    <s v="汽车服务;充电站;充电站"/>
    <m/>
    <d v="2018-01-27T10:59:39"/>
    <s v="116.865048000000002"/>
    <s v="40.389864000000003"/>
    <s v="116.859046548227965"/>
    <s v="40.388726863046060"/>
    <s v="汽车服务"/>
    <s v="充电站"/>
    <s v="充电站"/>
    <x v="1"/>
  </r>
  <r>
    <s v="海淀区"/>
    <n v="1"/>
    <n v="27798"/>
    <s v="特斯拉超级充电站"/>
    <s v="海淀南路36号附近"/>
    <m/>
    <x v="0"/>
    <m/>
    <s v="北京市"/>
    <m/>
    <n v="110108"/>
    <s v="汽车服务;充电站;充电站"/>
    <m/>
    <d v="2018-01-27T16:26:01"/>
    <s v="116.302203000000006"/>
    <s v="39.974296000000002"/>
    <s v="116.296116622948958"/>
    <s v="39.973029255177295"/>
    <s v="汽车服务"/>
    <s v="充电站"/>
    <s v="充电站"/>
    <x v="1"/>
  </r>
  <r>
    <s v="南溪区"/>
    <n v="1"/>
    <n v="27799"/>
    <s v="宜宾巨洋国际大饭店充电站"/>
    <s v="福临大道1号宜宾巨洋国际大饭店地下停车场入口左拐150米"/>
    <m/>
    <x v="21"/>
    <m/>
    <s v="宜宾市"/>
    <m/>
    <n v="511503"/>
    <s v="汽车服务;充电站;充电站"/>
    <m/>
    <d v="2018-01-26T22:32:07"/>
    <s v="104.969682000000006"/>
    <s v="28.826619000000001"/>
    <s v="104.966870811349068"/>
    <s v="28.829934103855397"/>
    <s v="汽车服务"/>
    <s v="充电站"/>
    <s v="充电站"/>
    <x v="1"/>
  </r>
  <r>
    <s v="金牛区"/>
    <n v="1"/>
    <n v="27800"/>
    <s v="特来电汽车充电站"/>
    <s v="蜀西路145号附近"/>
    <m/>
    <x v="21"/>
    <m/>
    <s v="成都市"/>
    <m/>
    <n v="510106"/>
    <s v="汽车服务;充电站;充电站"/>
    <m/>
    <d v="2018-01-27T00:44:06"/>
    <s v="103.990851000000006"/>
    <s v="30.715019999999999"/>
    <s v="103.988575631581384"/>
    <s v="30.717605766982569"/>
    <s v="汽车服务"/>
    <s v="充电站"/>
    <s v="充电站"/>
    <x v="1"/>
  </r>
  <r>
    <s v="金牛区"/>
    <n v="1"/>
    <n v="27801"/>
    <s v="国家电网充电站(金牛局本部停车场)"/>
    <s v="二环路北三段121号"/>
    <m/>
    <x v="21"/>
    <m/>
    <s v="成都市"/>
    <m/>
    <n v="510106"/>
    <s v="汽车服务;充电站;充电站"/>
    <m/>
    <d v="2018-01-27T00:44:06"/>
    <s v="104.086958999999993"/>
    <s v="30.693726999999999"/>
    <s v="104.084421434223628"/>
    <s v="30.696111565257237"/>
    <s v="汽车服务"/>
    <s v="充电站"/>
    <s v="充电站"/>
    <x v="1"/>
  </r>
  <r>
    <s v="金牛区"/>
    <n v="1"/>
    <n v="27802"/>
    <s v="国家电网充电站(土桥金泉路金信源公交场站)"/>
    <s v="土桥金泉路金信源公交场站西北角"/>
    <m/>
    <x v="21"/>
    <m/>
    <s v="成都市"/>
    <m/>
    <n v="510106"/>
    <s v="汽车服务;充电站;充电站"/>
    <m/>
    <d v="2018-01-27T00:44:06"/>
    <s v="104.012467999999998"/>
    <s v="30.725332999999999"/>
    <s v="104.010112796760851"/>
    <s v="30.727848506641553"/>
    <s v="汽车服务"/>
    <s v="充电站"/>
    <s v="充电站"/>
    <x v="1"/>
  </r>
  <r>
    <s v="汉台区"/>
    <n v="1"/>
    <n v="27803"/>
    <s v="特斯拉超级充电站(大汉天一酒店站)"/>
    <s v="兴汉路中段"/>
    <m/>
    <x v="20"/>
    <m/>
    <s v="汉中市"/>
    <m/>
    <n v="610702"/>
    <s v="汽车服务;充电站;充电站"/>
    <m/>
    <d v="2018-01-27T05:02:25"/>
    <s v="107.049850000000006"/>
    <s v="33.077810999999997"/>
    <s v="107.045229556387227"/>
    <s v="33.079624503071884"/>
    <s v="汽车服务"/>
    <s v="充电站"/>
    <s v="充电站"/>
    <x v="1"/>
  </r>
  <r>
    <s v="新市区"/>
    <n v="1"/>
    <n v="27804"/>
    <s v="国家电网充电站(新天润国际社区2期)"/>
    <s v="新天润国际社区二期地下停车场"/>
    <m/>
    <x v="30"/>
    <m/>
    <s v="乌鲁木齐市"/>
    <m/>
    <n v="650104"/>
    <s v="汽车服务;充电站;充电站"/>
    <m/>
    <d v="2018-01-27T08:10:10"/>
    <s v="87.543762999999998"/>
    <s v="43.916474999999998"/>
    <s v="87.540831708849026"/>
    <s v="43.915269681723288"/>
    <s v="汽车服务"/>
    <s v="充电站"/>
    <s v="充电站"/>
    <x v="1"/>
  </r>
  <r>
    <s v="海淀区"/>
    <n v="1"/>
    <n v="27805"/>
    <s v="华商三优充电站(海淀安宁庄腾势4S店)"/>
    <s v="清河安宁庄东路15号(祥龙博瑞九分公司汽车园区)腾势博瑞顺腾4S店"/>
    <m/>
    <x v="0"/>
    <m/>
    <s v="北京市"/>
    <m/>
    <n v="110108"/>
    <s v="汽车服务;充电站;充电站"/>
    <m/>
    <d v="2018-01-27T10:20:29"/>
    <s v="116.330779000000007"/>
    <s v="40.043067000000001"/>
    <s v="116.324621677636927"/>
    <s v="40.041744533863870"/>
    <s v="汽车服务"/>
    <s v="充电站"/>
    <s v="充电站"/>
    <x v="1"/>
  </r>
  <r>
    <s v="海淀区"/>
    <n v="1"/>
    <n v="27806"/>
    <s v="依威能源汽车充电站(海淀文化艺术大厦A座西)"/>
    <s v="海淀南路90号附近"/>
    <m/>
    <x v="0"/>
    <m/>
    <s v="北京市"/>
    <m/>
    <n v="110108"/>
    <s v="汽车服务;充电站;充电站"/>
    <m/>
    <d v="2018-01-27T10:20:29"/>
    <s v="116.318258999999998"/>
    <s v="39.976303000000001"/>
    <s v="116.312138650294699"/>
    <s v="39.975007458333145"/>
    <s v="汽车服务"/>
    <s v="充电站"/>
    <s v="充电站"/>
    <x v="1"/>
  </r>
  <r>
    <s v="滨海新区"/>
    <n v="1"/>
    <n v="27807"/>
    <s v="星星充电站(贻航国际10号楼)"/>
    <s v="天津港保税区北港路与跃进路交口贻航国际10号楼"/>
    <m/>
    <x v="22"/>
    <m/>
    <s v="天津市"/>
    <m/>
    <n v="120116"/>
    <s v="汽车服务;充电站;充电站"/>
    <m/>
    <d v="2018-01-27T11:37:35"/>
    <s v="117.746048000000002"/>
    <s v="39.025658000000000"/>
    <s v="117.739744420328435"/>
    <s v="39.024718707443327"/>
    <s v="汽车服务"/>
    <s v="充电站"/>
    <s v="充电站"/>
    <x v="1"/>
  </r>
  <r>
    <s v="石景山区"/>
    <n v="1"/>
    <n v="27808"/>
    <s v="国家电网充电站(金隅研究院)"/>
    <s v="金顶街街道金顶北街59号院(一区)金顶北街59号院"/>
    <m/>
    <x v="0"/>
    <m/>
    <s v="北京市"/>
    <m/>
    <n v="110107"/>
    <s v="汽车服务;充电站;充电站"/>
    <m/>
    <d v="2018-01-27T16:12:47"/>
    <s v="116.168844000000007"/>
    <s v="39.931365999999997"/>
    <s v="116.162655343940841"/>
    <s v="39.930051300342903"/>
    <s v="汽车服务"/>
    <s v="充电站"/>
    <s v="充电站"/>
    <x v="1"/>
  </r>
  <r>
    <s v="易县"/>
    <n v="1"/>
    <n v="27809"/>
    <s v="特来电充电站(易县燕阳酒店)"/>
    <s v="靖远南大街与易兴西路交叉口北行50米路东"/>
    <m/>
    <x v="8"/>
    <m/>
    <s v="保定市"/>
    <m/>
    <n v="130633"/>
    <s v="汽车服务;充电站;充电站"/>
    <m/>
    <d v="2018-01-27T20:43:23"/>
    <s v="115.485787000000002"/>
    <s v="39.348705000000002"/>
    <s v="115.479486438589433"/>
    <s v="39.347588755100908"/>
    <s v="汽车服务"/>
    <s v="充电站"/>
    <s v="充电站"/>
    <x v="1"/>
  </r>
  <r>
    <s v="杨浦区"/>
    <n v="1"/>
    <n v="27810"/>
    <s v="特斯拉超级充电站(蓝天大厦站)"/>
    <s v="黄兴路2077号蓝天大厦地下三层停车场"/>
    <m/>
    <x v="26"/>
    <m/>
    <s v="上海市"/>
    <m/>
    <n v="310110"/>
    <s v="汽车服务;充电站;充电站"/>
    <m/>
    <d v="2018-01-28T05:15:53"/>
    <s v="121.516272999999998"/>
    <s v="31.297592000000002"/>
    <s v="121.511894358026538"/>
    <s v="31.299630323453336"/>
    <s v="汽车服务"/>
    <s v="充电站"/>
    <s v="充电站"/>
    <x v="1"/>
  </r>
  <r>
    <s v="浦东新区"/>
    <n v="1"/>
    <n v="27811"/>
    <s v="特来电充电站(浦东物流公司)"/>
    <s v="物流大道403号"/>
    <m/>
    <x v="26"/>
    <m/>
    <s v="上海市"/>
    <m/>
    <n v="310115"/>
    <s v="汽车服务;充电站;充电站"/>
    <m/>
    <d v="2018-01-28T05:14:35"/>
    <s v="121.766750000000002"/>
    <s v="31.178249999999998"/>
    <s v="121.762389341136583"/>
    <s v="31.180295459432088"/>
    <s v="汽车服务"/>
    <s v="充电站"/>
    <s v="充电站"/>
    <x v="1"/>
  </r>
  <r>
    <s v="浦东新区"/>
    <n v="1"/>
    <n v="27812"/>
    <s v="安悦充电汽车充电站(虹桥绿地站)"/>
    <s v="新行路附近"/>
    <m/>
    <x v="26"/>
    <m/>
    <s v="上海市"/>
    <m/>
    <n v="310115"/>
    <s v="汽车服务;充电站;充电站"/>
    <m/>
    <d v="2018-01-28T05:21:33"/>
    <s v="121.613257000000004"/>
    <s v="31.295165000000001"/>
    <s v="121.609047685936716"/>
    <s v="31.297334414000137"/>
    <s v="汽车服务"/>
    <s v="充电站"/>
    <s v="充电站"/>
    <x v="1"/>
  </r>
  <r>
    <s v="徐汇区"/>
    <n v="1"/>
    <n v="27813"/>
    <s v="森通智达汽车充电站(创意大院)"/>
    <s v="康平路南洋模范初级中学(天平校区)"/>
    <m/>
    <x v="26"/>
    <m/>
    <s v="上海市"/>
    <m/>
    <n v="310104"/>
    <s v="汽车服务;充电站;充电站"/>
    <m/>
    <d v="2018-01-28T09:41:18"/>
    <s v="121.437646999999998"/>
    <s v="31.201087999999999"/>
    <s v="121.433031591466872"/>
    <s v="31.202964817424508"/>
    <s v="汽车服务"/>
    <s v="充电站"/>
    <s v="充电站"/>
    <x v="1"/>
  </r>
  <r>
    <s v="徐汇区"/>
    <n v="1"/>
    <n v="27814"/>
    <s v="循道新能源汽车充电站(长阳路)"/>
    <s v="梅陇路255号华轻梅陇购物中心F3层"/>
    <m/>
    <x v="26"/>
    <m/>
    <s v="上海市"/>
    <m/>
    <n v="310104"/>
    <s v="汽车服务;充电站;充电站"/>
    <m/>
    <d v="2018-01-28T09:41:18"/>
    <s v="121.422414000000003"/>
    <s v="31.139106999999999"/>
    <s v="121.417781475260767"/>
    <s v="31.140996753134381"/>
    <s v="汽车服务"/>
    <s v="充电站"/>
    <s v="充电站"/>
    <x v="1"/>
  </r>
  <r>
    <s v="亭湖区"/>
    <n v="1"/>
    <n v="27815"/>
    <s v="国家电网充电站(营销培训中心)"/>
    <s v="新园路29号"/>
    <m/>
    <x v="14"/>
    <m/>
    <s v="盐城市"/>
    <m/>
    <n v="320902"/>
    <s v="汽车服务;充电站;充电站"/>
    <m/>
    <d v="2018-01-28T09:39:42"/>
    <s v="120.193297999999999"/>
    <s v="33.356830000000002"/>
    <s v="120.188444405464168"/>
    <s v="33.358317757877572"/>
    <s v="汽车服务"/>
    <s v="充电站"/>
    <s v="充电站"/>
    <x v="1"/>
  </r>
  <r>
    <s v="浦东新区"/>
    <n v="1"/>
    <n v="27816"/>
    <s v="星星充电站(汤巷馨村2期)"/>
    <s v="环桥路1481弄"/>
    <m/>
    <x v="26"/>
    <m/>
    <s v="上海市"/>
    <m/>
    <n v="310115"/>
    <s v="汽车服务;充电站;充电站"/>
    <m/>
    <d v="2018-01-28T05:24:50"/>
    <s v="121.598917999999998"/>
    <s v="31.142254000000001"/>
    <s v="121.594724164258210"/>
    <s v="31.144500477240939"/>
    <s v="汽车服务"/>
    <s v="充电站"/>
    <s v="充电站"/>
    <x v="1"/>
  </r>
  <r>
    <s v="杨浦区"/>
    <n v="1"/>
    <n v="27817"/>
    <s v="安悦充电汽车充电站(三菱电梯站)"/>
    <s v="邯郸路365号颐高数码广场c101室"/>
    <m/>
    <x v="26"/>
    <m/>
    <s v="上海市"/>
    <m/>
    <n v="310110"/>
    <s v="汽车服务;充电站;充电站"/>
    <m/>
    <d v="2018-01-28T05:31:23"/>
    <s v="121.508835000000005"/>
    <s v="31.297692999999999"/>
    <s v="121.504429926963780"/>
    <s v="31.299709415808810"/>
    <s v="汽车服务"/>
    <s v="充电站"/>
    <s v="充电站"/>
    <x v="1"/>
  </r>
  <r>
    <s v="宝山区"/>
    <n v="1"/>
    <n v="27818"/>
    <s v="腾势充电站(宝山区宝华盛世花园直流2区)"/>
    <s v="月川路33弄29号楼左侧"/>
    <m/>
    <x v="26"/>
    <m/>
    <s v="上海市"/>
    <m/>
    <n v="310113"/>
    <s v="汽车服务;充电站;充电站"/>
    <m/>
    <d v="2018-01-28T05:41:21"/>
    <s v="121.406795000000002"/>
    <s v="31.448291999999999"/>
    <s v="121.402125074411657"/>
    <s v="31.450052170695827"/>
    <s v="汽车服务"/>
    <s v="充电站"/>
    <s v="充电站"/>
    <x v="1"/>
  </r>
  <r>
    <s v="武进区"/>
    <n v="1"/>
    <n v="27819"/>
    <s v="星星充电站(名盟汽车服务中心)"/>
    <s v="定安中路290号"/>
    <m/>
    <x v="14"/>
    <m/>
    <s v="常州市"/>
    <m/>
    <n v="320412"/>
    <s v="汽车服务;充电站;充电站"/>
    <m/>
    <d v="2018-01-28T08:01:05"/>
    <s v="119.944748000000004"/>
    <s v="31.720331999999999"/>
    <s v="119.940060100190507"/>
    <s v="31.722429553736557"/>
    <s v="汽车服务"/>
    <s v="充电站"/>
    <s v="充电站"/>
    <x v="1"/>
  </r>
  <r>
    <s v="浦东新区"/>
    <n v="1"/>
    <n v="27820"/>
    <s v="特来电汽车充电站(上海浦东新区杨高北路928号)"/>
    <s v="杨高北路928号"/>
    <m/>
    <x v="26"/>
    <m/>
    <s v="上海市"/>
    <m/>
    <n v="310115"/>
    <s v="汽车服务;充电站;充电站"/>
    <m/>
    <d v="2018-01-28T10:25:28"/>
    <s v="121.590599999999995"/>
    <s v="31.340160000000001"/>
    <s v="121.586386815027126"/>
    <s v="31.342316721844625"/>
    <s v="汽车服务"/>
    <s v="充电站"/>
    <s v="充电站"/>
    <x v="1"/>
  </r>
  <r>
    <s v="下城区"/>
    <n v="1"/>
    <n v="27821"/>
    <s v="特来电汽车充电站(杭州龙鼎大酒店)"/>
    <s v="华丰路296号地下停车位"/>
    <m/>
    <x v="24"/>
    <m/>
    <s v="杭州市"/>
    <m/>
    <n v="330103"/>
    <s v="汽车服务;充电站;充电站"/>
    <m/>
    <d v="2018-01-28T11:33:43"/>
    <s v="120.197045000000003"/>
    <s v="30.340596999999999"/>
    <s v="120.192467531774454"/>
    <s v="30.342994081530637"/>
    <s v="汽车服务"/>
    <s v="充电站"/>
    <s v="充电站"/>
    <x v="1"/>
  </r>
  <r>
    <s v="拱墅区"/>
    <n v="1"/>
    <n v="27822"/>
    <s v="特来电汽车充电站(杭州丰元大厦)"/>
    <s v="丰潭路430号丰元大厦橡树巷入口"/>
    <m/>
    <x v="24"/>
    <m/>
    <s v="杭州市"/>
    <m/>
    <n v="330105"/>
    <s v="汽车服务;充电站;充电站"/>
    <m/>
    <d v="2018-01-28T11:33:43"/>
    <s v="120.106666000000004"/>
    <s v="30.301002000000000"/>
    <s v="120.101861830563891"/>
    <s v="30.303270587472191"/>
    <s v="汽车服务"/>
    <s v="充电站"/>
    <s v="充电站"/>
    <x v="1"/>
  </r>
  <r>
    <s v="西湖区"/>
    <n v="1"/>
    <n v="27823"/>
    <s v="星星充电站(西湖国际科技大厦)"/>
    <s v="文二路391号西湖国际大厦D座东面地面停车场"/>
    <m/>
    <x v="24"/>
    <m/>
    <s v="杭州市"/>
    <m/>
    <n v="330106"/>
    <s v="汽车服务;充电站;充电站"/>
    <m/>
    <d v="2018-01-28T11:33:43"/>
    <s v="120.119912999999997"/>
    <s v="30.280895999999998"/>
    <s v="120.115131520679384"/>
    <s v="30.283175047515883"/>
    <s v="汽车服务"/>
    <s v="充电站"/>
    <s v="充电站"/>
    <x v="1"/>
  </r>
  <r>
    <s v="浦东新区"/>
    <n v="1"/>
    <n v="27824"/>
    <s v="特来电汽车充电站(上海金桥红枫万豪酒店)"/>
    <s v="新金桥路15"/>
    <m/>
    <x v="26"/>
    <m/>
    <s v="上海市"/>
    <m/>
    <n v="310115"/>
    <s v="汽车服务;充电站;充电站"/>
    <m/>
    <d v="2018-01-28T05:11:19"/>
    <s v="121.591669999999993"/>
    <s v="31.244100000000000"/>
    <s v="121.587465355856750"/>
    <s v="31.246295518982947"/>
    <s v="汽车服务"/>
    <s v="充电站"/>
    <s v="充电站"/>
    <x v="1"/>
  </r>
  <r>
    <s v="普陀区"/>
    <n v="1"/>
    <n v="27825"/>
    <s v="挚达汽车充电站(东川路)"/>
    <s v="长寿路76号3楼"/>
    <m/>
    <x v="26"/>
    <m/>
    <s v="上海市"/>
    <m/>
    <n v="310107"/>
    <s v="汽车服务;充电站;充电站"/>
    <m/>
    <d v="2018-01-28T05:11:08"/>
    <s v="121.444130000000001"/>
    <s v="31.244503000000002"/>
    <s v="121.439523914685950"/>
    <s v="31.246370410385094"/>
    <s v="汽车服务"/>
    <s v="充电站"/>
    <s v="充电站"/>
    <x v="1"/>
  </r>
  <r>
    <s v="浦东新区"/>
    <n v="1"/>
    <n v="27826"/>
    <s v="特来电汽车充电站(上海全华信息大厦)"/>
    <s v="福山路455号"/>
    <m/>
    <x v="26"/>
    <m/>
    <s v="上海市"/>
    <m/>
    <n v="310115"/>
    <s v="汽车服务;充电站;充电站"/>
    <m/>
    <d v="2018-01-28T05:11:09"/>
    <s v="121.531790000000001"/>
    <s v="31.224399999999999"/>
    <s v="121.527469601512706"/>
    <s v="31.226512859059010"/>
    <s v="汽车服务"/>
    <s v="充电站"/>
    <s v="充电站"/>
    <x v="1"/>
  </r>
  <r>
    <s v="浦东新区"/>
    <n v="1"/>
    <n v="27827"/>
    <s v="特来电汽车充电站(上海长航大厦)"/>
    <s v="张杨路800号"/>
    <m/>
    <x v="26"/>
    <m/>
    <s v="上海市"/>
    <m/>
    <n v="310115"/>
    <s v="汽车服务;充电站;充电站"/>
    <m/>
    <d v="2018-01-28T05:11:04"/>
    <s v="121.521918999999997"/>
    <s v="31.228570000000001"/>
    <s v="121.517565715201442"/>
    <s v="31.230654171264597"/>
    <s v="汽车服务"/>
    <s v="充电站"/>
    <s v="充电站"/>
    <x v="1"/>
  </r>
  <r>
    <s v="松江区"/>
    <n v="1"/>
    <n v="27828"/>
    <s v="国家电网充电站(九亭文化中心)"/>
    <s v="九亭易富路25号"/>
    <m/>
    <x v="26"/>
    <m/>
    <s v="上海市"/>
    <m/>
    <n v="310117"/>
    <s v="汽车服务;充电站;充电站"/>
    <m/>
    <d v="2018-01-28T10:20:48"/>
    <s v="121.332937999999999"/>
    <s v="31.117132000000002"/>
    <s v="121.328393682387500"/>
    <s v="31.119107425127847"/>
    <s v="汽车服务"/>
    <s v="充电站"/>
    <s v="充电站"/>
    <x v="1"/>
  </r>
  <r>
    <s v="松江区"/>
    <n v="1"/>
    <n v="27829"/>
    <s v="国家电网充电站(茸北友喜实业)"/>
    <s v="文翔东路58号"/>
    <m/>
    <x v="26"/>
    <m/>
    <s v="上海市"/>
    <m/>
    <n v="310117"/>
    <s v="汽车服务;充电站;充电站"/>
    <m/>
    <d v="2018-01-28T10:32:02"/>
    <s v="121.269058000000001"/>
    <s v="31.038712000000000"/>
    <s v="121.264638229284557"/>
    <s v="31.040829286600534"/>
    <s v="汽车服务"/>
    <s v="充电站"/>
    <s v="充电站"/>
    <x v="1"/>
  </r>
  <r>
    <s v="左权县"/>
    <n v="1"/>
    <n v="27830"/>
    <s v="特来电充电站(东都丽园酒店)"/>
    <s v="东河路东东都丽园酒店"/>
    <m/>
    <x v="19"/>
    <m/>
    <s v="晋中市"/>
    <m/>
    <n v="140722"/>
    <s v="汽车服务;充电站;充电站"/>
    <m/>
    <d v="2018-01-28T01:07:23"/>
    <s v="113.377465999999998"/>
    <s v="37.071778000000002"/>
    <s v="113.370670880030161"/>
    <s v="37.071135815154399"/>
    <s v="汽车服务"/>
    <s v="充电站"/>
    <s v="充电站"/>
    <x v="1"/>
  </r>
  <r>
    <s v="青浦区"/>
    <n v="1"/>
    <n v="27831"/>
    <s v="特来电汽车充电站(上海东江明珠广场)"/>
    <s v="明珠路303号"/>
    <m/>
    <x v="26"/>
    <m/>
    <s v="上海市"/>
    <m/>
    <n v="310118"/>
    <s v="汽车服务;充电站;充电站"/>
    <m/>
    <d v="2018-01-28T06:21:57"/>
    <s v="121.269684999999996"/>
    <s v="31.169948999999999"/>
    <s v="121.265253560552111"/>
    <s v="31.171993502066488"/>
    <s v="汽车服务"/>
    <s v="充电站"/>
    <s v="充电站"/>
    <x v="1"/>
  </r>
  <r>
    <s v="江干区"/>
    <n v="1"/>
    <n v="27832"/>
    <s v="国家电网充电站(江干文体中心)"/>
    <s v="钱潮路12号"/>
    <m/>
    <x v="24"/>
    <m/>
    <s v="杭州市"/>
    <m/>
    <n v="330104"/>
    <s v="汽车服务;充电站;充电站"/>
    <m/>
    <d v="2018-01-28T11:24:31"/>
    <s v="120.224459999999993"/>
    <s v="30.257922000000001"/>
    <s v="120.219952561955992"/>
    <s v="30.260364686213695"/>
    <s v="汽车服务"/>
    <s v="充电站"/>
    <s v="充电站"/>
    <x v="1"/>
  </r>
  <r>
    <s v="西湖区"/>
    <n v="1"/>
    <n v="27833"/>
    <s v="特来电汽车充电站(紫荆花公园地下停车场)"/>
    <s v="文二西路605号紫荆花公园"/>
    <m/>
    <x v="24"/>
    <m/>
    <s v="杭州市"/>
    <m/>
    <n v="330106"/>
    <s v="汽车服务;充电站;充电站"/>
    <m/>
    <d v="2018-01-28T11:25:00"/>
    <s v="120.091880000000003"/>
    <s v="30.281230000000001"/>
    <s v="120.087063917394630"/>
    <s v="30.283500132481326"/>
    <s v="汽车服务"/>
    <s v="充电站"/>
    <s v="充电站"/>
    <x v="1"/>
  </r>
  <r>
    <s v="虹口区"/>
    <n v="1"/>
    <n v="27834"/>
    <s v="星星充电汽车充电站(宝山区雍业汽修)"/>
    <s v="邢家桥北路227号附近"/>
    <m/>
    <x v="26"/>
    <m/>
    <s v="上海市"/>
    <m/>
    <n v="310109"/>
    <s v="汽车服务;充电站;充电站"/>
    <m/>
    <d v="2018-01-28T05:28:37"/>
    <s v="121.486238999999998"/>
    <s v="31.258872000000000"/>
    <s v="121.481756090304430"/>
    <s v="31.260837052637097"/>
    <s v="汽车服务"/>
    <s v="充电站"/>
    <s v="充电站"/>
    <x v="1"/>
  </r>
  <r>
    <s v="奉贤区"/>
    <n v="1"/>
    <n v="27835"/>
    <s v="国家电网充电站(G1501上海绕城高速庄行服务区上海绕城)"/>
    <s v="G1501上海绕城高速庄行服务区(上海绕城方向)"/>
    <m/>
    <x v="26"/>
    <m/>
    <s v="上海市"/>
    <m/>
    <n v="310120"/>
    <s v="汽车服务;充电站;充电站"/>
    <m/>
    <d v="2018-01-28T06:49:17"/>
    <s v="121.395325999999997"/>
    <s v="30.888638000000000"/>
    <s v="121.390705327802252"/>
    <s v="30.890664567425869"/>
    <s v="汽车服务"/>
    <s v="充电站"/>
    <s v="充电站"/>
    <x v="1"/>
  </r>
  <r>
    <s v="浦东新区"/>
    <n v="1"/>
    <n v="27836"/>
    <s v="星星充电站(富特三村)"/>
    <s v="秋霞路300弄16号楼旁停车场"/>
    <m/>
    <x v="26"/>
    <m/>
    <s v="上海市"/>
    <m/>
    <n v="310115"/>
    <s v="汽车服务;充电站;充电站"/>
    <m/>
    <d v="2018-01-28T05:17:50"/>
    <s v="121.586594000000005"/>
    <s v="31.335092000000000"/>
    <s v="121.582378536796753"/>
    <s v="31.337248892573701"/>
    <s v="汽车服务"/>
    <s v="充电站"/>
    <s v="充电站"/>
    <x v="1"/>
  </r>
  <r>
    <s v="浦东新区"/>
    <n v="1"/>
    <n v="27837"/>
    <s v="星星充电站(乐菲大厦1)"/>
    <s v="杨高北路536号地库1层16-18号车位"/>
    <m/>
    <x v="26"/>
    <m/>
    <s v="上海市"/>
    <m/>
    <n v="310115"/>
    <s v="汽车服务;充电站;充电站"/>
    <m/>
    <d v="2018-01-28T05:17:50"/>
    <s v="121.587553000000000"/>
    <s v="31.345438000000001"/>
    <s v="121.583337399105943"/>
    <s v="31.347591738703525"/>
    <s v="汽车服务"/>
    <s v="充电站"/>
    <s v="充电站"/>
    <x v="1"/>
  </r>
  <r>
    <s v="吴中区"/>
    <n v="1"/>
    <n v="27838"/>
    <s v="苏州创元特来电充电站"/>
    <s v="开源路36号"/>
    <m/>
    <x v="14"/>
    <m/>
    <s v="苏州市"/>
    <m/>
    <n v="320506"/>
    <s v="汽车服务;充电站;充电站"/>
    <m/>
    <d v="2018-01-28T13:18:44"/>
    <s v="120.674852999999999"/>
    <s v="31.342883000000000"/>
    <s v="120.670580888056307"/>
    <s v="31.344957149659031"/>
    <s v="汽车服务"/>
    <s v="充电站"/>
    <s v="充电站"/>
    <x v="1"/>
  </r>
  <r>
    <s v="静安区"/>
    <n v="1"/>
    <n v="27839"/>
    <s v="国家电网充电站(漕河泾科技绿洲1号)"/>
    <s v="新闸路1136弄1号石油天然气大厦7层705-708"/>
    <m/>
    <x v="26"/>
    <m/>
    <s v="上海市"/>
    <m/>
    <n v="310106"/>
    <s v="汽车服务;充电站;充电站"/>
    <m/>
    <d v="2018-01-29T11:32:59"/>
    <s v="121.453864999999993"/>
    <s v="31.233146999999999"/>
    <s v="121.449283150594511"/>
    <s v="31.235039018301613"/>
    <s v="汽车服务"/>
    <s v="充电站"/>
    <s v="充电站"/>
    <x v="1"/>
  </r>
  <r>
    <s v="奉贤区"/>
    <n v="1"/>
    <n v="27840"/>
    <s v="国家电网充电站(申隆生态园)"/>
    <s v="沿钱公路5599号申隆生态园"/>
    <m/>
    <x v="26"/>
    <m/>
    <s v="上海市"/>
    <m/>
    <n v="310120"/>
    <s v="汽车服务;充电站;充电站"/>
    <m/>
    <d v="2018-01-29T12:17:15"/>
    <s v="121.574447000000006"/>
    <s v="30.890357999999999"/>
    <s v="121.570254982793770"/>
    <s v="30.892737933007734"/>
    <s v="汽车服务"/>
    <s v="充电站"/>
    <s v="充电站"/>
    <x v="1"/>
  </r>
  <r>
    <s v="滨江区"/>
    <n v="1"/>
    <n v="27841"/>
    <s v="特来电汽车充电站(杭州网投文化创意园)"/>
    <s v="南环路1670号(南环路与江虹路交叉口西北角)"/>
    <m/>
    <x v="24"/>
    <m/>
    <s v="杭州市"/>
    <m/>
    <n v="330108"/>
    <s v="汽车服务;充电站;充电站"/>
    <m/>
    <d v="2018-01-29T12:26:18"/>
    <s v="120.202404999999999"/>
    <s v="30.176931000000000"/>
    <s v="120.197855208748535"/>
    <s v="30.179351135719468"/>
    <s v="汽车服务"/>
    <s v="充电站"/>
    <s v="充电站"/>
    <x v="1"/>
  </r>
  <r>
    <s v="芜湖县"/>
    <n v="1"/>
    <n v="27842"/>
    <s v="国家电网充电站(沪渝高速新竹服务区上海方向)"/>
    <s v="新竹服务区"/>
    <m/>
    <x v="1"/>
    <m/>
    <s v="芜湖市"/>
    <m/>
    <n v="340221"/>
    <s v="汽车服务;充电站;充电站"/>
    <m/>
    <d v="2018-01-26T03:12:52"/>
    <s v="118.595214999999996"/>
    <s v="31.210387999999998"/>
    <s v="118.590280041595136"/>
    <s v="31.212644409696988"/>
    <s v="汽车服务"/>
    <s v="充电站"/>
    <s v="充电站"/>
    <x v="1"/>
  </r>
  <r>
    <s v="嘉定区"/>
    <n v="1"/>
    <n v="27843"/>
    <s v="循道新能源汽车充电站"/>
    <s v="永新路399号"/>
    <m/>
    <x v="26"/>
    <m/>
    <s v="上海市"/>
    <m/>
    <n v="310114"/>
    <s v="汽车服务;充电站;充电站"/>
    <m/>
    <d v="2018-01-28T12:15:54"/>
    <s v="121.262597999999997"/>
    <s v="31.403009999999998"/>
    <s v="121.258152550316652"/>
    <s v="31.404965114346624"/>
    <s v="汽车服务"/>
    <s v="充电站"/>
    <s v="充电站"/>
    <x v="1"/>
  </r>
  <r>
    <s v="松江区"/>
    <n v="1"/>
    <n v="27844"/>
    <s v="星星充电站(添行健科技园)"/>
    <s v="久富路228号"/>
    <m/>
    <x v="26"/>
    <m/>
    <s v="上海市"/>
    <m/>
    <n v="310117"/>
    <s v="汽车服务;充电站;充电站"/>
    <m/>
    <d v="2018-01-28T10:21:33"/>
    <s v="121.317088999999996"/>
    <s v="31.121544000000000"/>
    <s v="121.312580189156961"/>
    <s v="31.123547171661038"/>
    <s v="汽车服务"/>
    <s v="充电站"/>
    <s v="充电站"/>
    <x v="1"/>
  </r>
  <r>
    <s v="嘉定区"/>
    <n v="1"/>
    <n v="27845"/>
    <s v="特来电汽车充电站(上海太湖世家)"/>
    <s v="德富路1198号"/>
    <m/>
    <x v="26"/>
    <m/>
    <s v="上海市"/>
    <m/>
    <n v="310114"/>
    <s v="汽车服务;充电站;充电站"/>
    <m/>
    <d v="2018-01-28T12:15:56"/>
    <s v="121.258570000000006"/>
    <s v="31.347700000000000"/>
    <s v="121.254131612793685"/>
    <s v="31.349673760348516"/>
    <s v="汽车服务"/>
    <s v="充电站"/>
    <s v="充电站"/>
    <x v="1"/>
  </r>
  <r>
    <s v="蜀山区"/>
    <n v="1"/>
    <n v="27846"/>
    <s v="国家电网充电站(繁华电缆厂)"/>
    <s v="汤口路与百丈路交口向南200米安徽繁华电缆厂"/>
    <m/>
    <x v="1"/>
    <m/>
    <s v="合肥市"/>
    <m/>
    <n v="340104"/>
    <s v="汽车服务;充电站;充电站"/>
    <m/>
    <d v="2018-01-29T11:34:54"/>
    <s v="117.216278000000003"/>
    <s v="31.733279000000000"/>
    <s v="117.210795717991516"/>
    <s v="31.735254257271283"/>
    <s v="汽车服务"/>
    <s v="充电站"/>
    <s v="充电站"/>
    <x v="1"/>
  </r>
  <r>
    <s v="闵行区"/>
    <n v="1"/>
    <n v="27847"/>
    <s v="国家电网充电站(吴翟路)"/>
    <s v="吴翟路3188号"/>
    <m/>
    <x v="26"/>
    <m/>
    <s v="上海市"/>
    <m/>
    <n v="310112"/>
    <s v="汽车服务;充电站;充电站"/>
    <m/>
    <d v="2018-01-29T11:49:00"/>
    <s v="121.300252999999998"/>
    <s v="31.215066000000000"/>
    <s v="121.295771791544894"/>
    <s v="31.217050923895112"/>
    <s v="汽车服务"/>
    <s v="充电站"/>
    <s v="充电站"/>
    <x v="1"/>
  </r>
  <r>
    <s v="闵行区"/>
    <n v="1"/>
    <n v="27848"/>
    <s v="国家电网充电站(颛桥宝燕商城停车场)"/>
    <s v="春申路3333号近S4沪金高速春申路"/>
    <m/>
    <x v="26"/>
    <m/>
    <s v="上海市"/>
    <m/>
    <n v="310112"/>
    <s v="汽车服务;充电站;充电站"/>
    <m/>
    <d v="2018-01-29T11:49:02"/>
    <s v="121.396600000000007"/>
    <s v="31.102893999999999"/>
    <s v="121.391960416757613"/>
    <s v="31.104795218555630"/>
    <s v="汽车服务"/>
    <s v="充电站"/>
    <s v="充电站"/>
    <x v="1"/>
  </r>
  <r>
    <s v="徐汇区"/>
    <n v="1"/>
    <n v="27849"/>
    <s v="循道新能源汽车充电站(学府路)"/>
    <s v="学府路与学理东路交叉口西南50米"/>
    <m/>
    <x v="26"/>
    <m/>
    <s v="上海市"/>
    <m/>
    <n v="310104"/>
    <s v="汽车服务;充电站;充电站"/>
    <m/>
    <d v="2018-01-28T12:11:42"/>
    <s v="121.417225000000002"/>
    <s v="31.161650999999999"/>
    <s v="121.412585624801565"/>
    <s v="31.163524844428483"/>
    <s v="汽车服务"/>
    <s v="充电站"/>
    <s v="充电站"/>
    <x v="1"/>
  </r>
  <r>
    <s v="徐汇区"/>
    <n v="1"/>
    <n v="27850"/>
    <s v="徐汇万科中心-地下停车场充电站"/>
    <s v="南宁路1000号"/>
    <m/>
    <x v="26"/>
    <m/>
    <s v="上海市"/>
    <m/>
    <n v="310104"/>
    <s v="汽车服务;充电站;充电站"/>
    <m/>
    <d v="2018-01-28T12:11:42"/>
    <s v="121.433532000000000"/>
    <s v="31.156760999999999"/>
    <s v="121.428913191053098"/>
    <s v="31.158654150831875"/>
    <s v="汽车服务"/>
    <s v="充电站"/>
    <s v="充电站"/>
    <x v="1"/>
  </r>
  <r>
    <s v="金山区"/>
    <n v="1"/>
    <n v="27851"/>
    <s v="特来电汽车充电站(上海金山果园二村)"/>
    <s v="吕巷镇果园二村1号"/>
    <m/>
    <x v="26"/>
    <m/>
    <s v="上海市"/>
    <m/>
    <n v="310116"/>
    <s v="汽车服务;充电站;充电站"/>
    <m/>
    <d v="2018-01-28T13:59:44"/>
    <s v="121.236908000000000"/>
    <s v="30.829180999999998"/>
    <s v="121.232513889222460"/>
    <s v="30.831425067060501"/>
    <s v="汽车服务"/>
    <s v="充电站"/>
    <s v="充电站"/>
    <x v="1"/>
  </r>
  <r>
    <s v="徐汇区"/>
    <n v="1"/>
    <n v="27852"/>
    <s v="安悦充电汽车充电站(蕰川路大众4S站)"/>
    <s v="肇家浜路1018号汇金广场6层"/>
    <m/>
    <x v="26"/>
    <m/>
    <s v="上海市"/>
    <m/>
    <n v="310104"/>
    <s v="汽车服务;充电站;充电站"/>
    <m/>
    <d v="2018-01-29T11:27:15"/>
    <s v="121.440652999999998"/>
    <s v="31.195101999999999"/>
    <s v="121.436043930175472"/>
    <s v="31.196986615348404"/>
    <s v="汽车服务"/>
    <s v="充电站"/>
    <s v="充电站"/>
    <x v="1"/>
  </r>
  <r>
    <s v="玄武区"/>
    <n v="1"/>
    <n v="27853"/>
    <s v="特来电汽车充电站(南京恒嘉路颐和家园)"/>
    <s v="恒嘉路"/>
    <m/>
    <x v="14"/>
    <m/>
    <s v="南京市"/>
    <m/>
    <n v="320102"/>
    <s v="汽车服务;充电站;充电站"/>
    <m/>
    <d v="2018-01-29T12:42:41"/>
    <s v="118.817772000000005"/>
    <s v="32.094830999999999"/>
    <s v="118.812625590711008"/>
    <s v="32.096949691719161"/>
    <s v="汽车服务"/>
    <s v="充电站"/>
    <s v="充电站"/>
    <x v="1"/>
  </r>
  <r>
    <s v="张店区"/>
    <n v="1"/>
    <n v="27854"/>
    <s v="国家电网充电站(奥朗特商场停车场)"/>
    <s v="共青团路与南京路路口奥朗特商场停车场"/>
    <m/>
    <x v="29"/>
    <m/>
    <s v="淄博市"/>
    <m/>
    <n v="370303"/>
    <s v="汽车服务;充电站;充电站"/>
    <m/>
    <d v="2018-01-29T22:26:57"/>
    <s v="118.012118000000001"/>
    <s v="36.810111999999997"/>
    <s v="118.006149860504422"/>
    <s v="36.809698613806994"/>
    <s v="汽车服务"/>
    <s v="充电站"/>
    <s v="充电站"/>
    <x v="1"/>
  </r>
  <r>
    <s v="城阳区"/>
    <n v="1"/>
    <n v="27855"/>
    <s v="特来电充电站(城阳泰能双元路)"/>
    <s v="流亭街道双元路西侧"/>
    <m/>
    <x v="29"/>
    <m/>
    <s v="青岛市"/>
    <m/>
    <n v="370214"/>
    <s v="汽车服务;充电站;充电站"/>
    <m/>
    <d v="2018-01-29T21:54:38"/>
    <s v="120.359589999999997"/>
    <s v="36.252698000000002"/>
    <s v="120.354456836409327"/>
    <s v="36.252403669032212"/>
    <s v="汽车服务"/>
    <s v="充电站"/>
    <s v="充电站"/>
    <x v="1"/>
  </r>
  <r>
    <s v="丰台区"/>
    <n v="1"/>
    <n v="27856"/>
    <s v="腾势充电站(且亭山水酒店)"/>
    <s v="外环西路26号院62"/>
    <m/>
    <x v="0"/>
    <m/>
    <s v="北京市"/>
    <m/>
    <n v="110106"/>
    <s v="汽车服务;充电站;充电站"/>
    <m/>
    <d v="2018-01-30T09:08:03"/>
    <s v="116.279961000000000"/>
    <s v="39.822471999999998"/>
    <s v="116.273928420092474"/>
    <s v="39.821243781744059"/>
    <s v="汽车服务"/>
    <s v="充电站"/>
    <s v="充电站"/>
    <x v="1"/>
  </r>
  <r>
    <s v="丰台区"/>
    <n v="1"/>
    <n v="27857"/>
    <s v="汽车充电站(北京新世界商场)"/>
    <s v="菜户营西街33号附近"/>
    <m/>
    <x v="0"/>
    <m/>
    <s v="北京市"/>
    <m/>
    <n v="110106"/>
    <s v="汽车服务;充电站;充电站"/>
    <m/>
    <d v="2018-01-30T09:08:03"/>
    <s v="116.348442000000006"/>
    <s v="39.872638999999999"/>
    <s v="116.342266787624453"/>
    <s v="39.871291167885424"/>
    <s v="汽车服务"/>
    <s v="充电站"/>
    <s v="充电站"/>
    <x v="1"/>
  </r>
  <r>
    <s v="江夏区"/>
    <n v="1"/>
    <n v="27858"/>
    <s v="特来电充电站(光谷软件园2期)"/>
    <s v="东湖高新区光谷金融港77号"/>
    <m/>
    <x v="11"/>
    <m/>
    <s v="武汉市"/>
    <m/>
    <n v="420115"/>
    <s v="汽车服务;充电站;充电站"/>
    <m/>
    <d v="2018-01-30T09:24:48"/>
    <s v="114.426343000000003"/>
    <s v="30.456381000000000"/>
    <s v="114.420833976254855"/>
    <s v="30.458713159920634"/>
    <s v="汽车服务"/>
    <s v="充电站"/>
    <s v="充电站"/>
    <x v="1"/>
  </r>
  <r>
    <s v="东莞市"/>
    <n v="1"/>
    <n v="27859"/>
    <s v="众帮充电站(莱富达电动汽车体验中心)"/>
    <s v="长安镇振安东路乌沙赢大汽贸广场"/>
    <m/>
    <x v="4"/>
    <m/>
    <s v="东莞市"/>
    <m/>
    <n v="441900"/>
    <s v="汽车服务;充电站;充电站"/>
    <m/>
    <d v="2018-03-20T06:42:35"/>
    <s v="113.793743000000006"/>
    <s v="22.780390000000001"/>
    <s v="113.788627855411349"/>
    <s v="22.783242834842266"/>
    <s v="汽车服务"/>
    <s v="充电站"/>
    <s v="充电站"/>
    <x v="1"/>
  </r>
  <r>
    <s v="武侯区"/>
    <n v="1"/>
    <n v="27860"/>
    <s v="特来电汽车充电站(清水河公园)"/>
    <s v="湖滨路"/>
    <m/>
    <x v="21"/>
    <m/>
    <s v="成都市"/>
    <m/>
    <n v="510107"/>
    <s v="汽车服务;充电站;充电站"/>
    <m/>
    <d v="2018-03-20T15:55:43"/>
    <s v="103.987992000000006"/>
    <s v="30.654209999999999"/>
    <s v="103.985729646464705"/>
    <s v="30.656832171418657"/>
    <s v="汽车服务"/>
    <s v="充电站"/>
    <s v="充电站"/>
    <x v="1"/>
  </r>
  <r>
    <s v="红旗区"/>
    <n v="1"/>
    <n v="27861"/>
    <s v="国家电网充电站(振中路充换电站北院停车场)"/>
    <s v="振中路新能电动车出租有限公司"/>
    <m/>
    <x v="9"/>
    <m/>
    <s v="新乡市"/>
    <m/>
    <n v="410702"/>
    <s v="汽车服务;充电站;充电站"/>
    <m/>
    <d v="2018-01-26T13:20:12"/>
    <s v="113.895505999999997"/>
    <s v="35.263435999999999"/>
    <s v="113.889596085407533"/>
    <s v="35.264073085352294"/>
    <s v="汽车服务"/>
    <s v="充电站"/>
    <s v="充电站"/>
    <x v="1"/>
  </r>
  <r>
    <s v="四会市"/>
    <n v="1"/>
    <n v="27862"/>
    <s v="特来电汽车充电站(肇庆大旺广场1期)"/>
    <s v="工业大街大旺广场"/>
    <m/>
    <x v="4"/>
    <m/>
    <s v="肇庆市"/>
    <m/>
    <n v="441284"/>
    <s v="汽车服务;充电站;充电站"/>
    <m/>
    <d v="2018-01-26T17:10:05"/>
    <s v="112.811290000000000"/>
    <s v="23.294119999999999"/>
    <s v="112.806134651154778"/>
    <s v="23.296809800558020"/>
    <s v="汽车服务"/>
    <s v="充电站"/>
    <s v="充电站"/>
    <x v="1"/>
  </r>
  <r>
    <s v="江津区"/>
    <n v="1"/>
    <n v="27863"/>
    <s v="国家电网充电站(双福农贸城)"/>
    <s v="双福津马大道66号"/>
    <m/>
    <x v="25"/>
    <m/>
    <s v="重庆市"/>
    <m/>
    <n v="500116"/>
    <s v="汽车服务;充电站;充电站"/>
    <m/>
    <d v="2018-01-27T00:19:26"/>
    <s v="106.295289999999994"/>
    <s v="29.424942999999999"/>
    <s v="106.291482931657157"/>
    <s v="29.427681377539134"/>
    <s v="汽车服务"/>
    <s v="充电站"/>
    <s v="充电站"/>
    <x v="1"/>
  </r>
  <r>
    <s v="金牛区"/>
    <n v="1"/>
    <n v="27864"/>
    <s v="捷豹汽车充电站"/>
    <s v="金科南路附近"/>
    <m/>
    <x v="21"/>
    <m/>
    <s v="成都市"/>
    <m/>
    <n v="510106"/>
    <s v="汽车服务;充电站;充电站"/>
    <m/>
    <d v="2018-01-27T00:44:06"/>
    <s v="103.995776000000006"/>
    <s v="30.713716999999999"/>
    <s v="103.993482627026083"/>
    <s v="30.716288538752863"/>
    <s v="汽车服务"/>
    <s v="充电站"/>
    <s v="充电站"/>
    <x v="1"/>
  </r>
  <r>
    <s v="金牛区"/>
    <n v="1"/>
    <n v="27865"/>
    <s v="e想天开电动汽车充电站"/>
    <s v="景观路附近"/>
    <m/>
    <x v="21"/>
    <m/>
    <s v="成都市"/>
    <m/>
    <n v="510106"/>
    <s v="汽车服务;充电站;充电站"/>
    <m/>
    <d v="2018-01-27T00:44:06"/>
    <s v="103.959266000000000"/>
    <s v="30.719479000000000"/>
    <s v="103.957096402896042"/>
    <s v="30.722149460387893"/>
    <s v="汽车服务"/>
    <s v="充电站"/>
    <s v="充电站"/>
    <x v="1"/>
  </r>
  <r>
    <s v="金牛区"/>
    <n v="1"/>
    <n v="27866"/>
    <s v="特来电汽车充电站(成都公交群星路口站)"/>
    <s v="群星路22-24号"/>
    <m/>
    <x v="21"/>
    <m/>
    <s v="成都市"/>
    <m/>
    <n v="510106"/>
    <s v="汽车服务;充电站;充电站"/>
    <m/>
    <d v="2018-01-27T00:44:06"/>
    <s v="104.054400999999999"/>
    <s v="30.704041000000000"/>
    <s v="104.051915780620220"/>
    <s v="30.706460492755813"/>
    <s v="汽车服务"/>
    <s v="充电站"/>
    <s v="充电站"/>
    <x v="1"/>
  </r>
  <r>
    <s v="甘州区"/>
    <n v="1"/>
    <n v="27867"/>
    <s v="国家电网充电站(新墩镇政府)"/>
    <s v="省道213线新墩镇政府"/>
    <m/>
    <x v="3"/>
    <m/>
    <s v="张掖市"/>
    <m/>
    <n v="620702"/>
    <s v="汽车服务;充电站;充电站"/>
    <m/>
    <d v="2018-01-27T06:00:27"/>
    <s v="100.406515999999996"/>
    <s v="38.919421999999997"/>
    <s v="100.404761164253642"/>
    <s v="38.918738520965988"/>
    <s v="汽车服务"/>
    <s v="充电站"/>
    <s v="充电站"/>
    <x v="1"/>
  </r>
  <r>
    <s v="西城区"/>
    <n v="1"/>
    <n v="27868"/>
    <s v="国家电网汽车充电站(安助置业大厦北)"/>
    <s v="北三环中路7-9号(近森林大酒店)"/>
    <m/>
    <x v="0"/>
    <m/>
    <s v="北京市"/>
    <m/>
    <n v="110102"/>
    <s v="汽车服务;充电站;充电站"/>
    <m/>
    <d v="2018-01-27T10:08:40"/>
    <s v="116.389705000000006"/>
    <s v="39.968701000000003"/>
    <s v="116.383456908111768"/>
    <s v="39.967298059385307"/>
    <s v="汽车服务"/>
    <s v="充电站"/>
    <s v="充电站"/>
    <x v="1"/>
  </r>
  <r>
    <s v="黄岛区"/>
    <n v="1"/>
    <n v="27869"/>
    <s v="特来电汽车充电站(青岛鸿满春江)"/>
    <s v="黄山路62号"/>
    <m/>
    <x v="29"/>
    <m/>
    <s v="青岛市"/>
    <m/>
    <n v="370211"/>
    <s v="汽车服务;充电站;充电站"/>
    <m/>
    <d v="2018-01-26T10:00:12"/>
    <s v="120.007566999999995"/>
    <s v="35.865659000000001"/>
    <s v="120.002339925606620"/>
    <s v="35.865594986588356"/>
    <s v="汽车服务"/>
    <s v="充电站"/>
    <s v="充电站"/>
    <x v="1"/>
  </r>
  <r>
    <s v="开福区"/>
    <n v="1"/>
    <n v="27870"/>
    <s v="特来电汽车充电站(长沙爱尚双子座)"/>
    <s v="三一大道与车站北路交汇处西南角，华府一航线旁"/>
    <m/>
    <x v="12"/>
    <m/>
    <s v="长沙市"/>
    <m/>
    <n v="430105"/>
    <s v="汽车服务;充电站;充电站"/>
    <m/>
    <d v="2018-01-26T14:02:39"/>
    <s v="113.005883999999995"/>
    <s v="28.228542999999998"/>
    <s v="113.000217490229190"/>
    <s v="28.231876875336084"/>
    <s v="汽车服务"/>
    <s v="充电站"/>
    <s v="充电站"/>
    <x v="1"/>
  </r>
  <r>
    <s v="长沙县"/>
    <n v="1"/>
    <n v="27871"/>
    <s v="和东大酒店充电站"/>
    <s v="经济开发区黄兴大道与盼盼路交汇处"/>
    <m/>
    <x v="12"/>
    <m/>
    <s v="长沙市"/>
    <m/>
    <n v="430121"/>
    <s v="汽车服务;充电站;充电站"/>
    <m/>
    <d v="2018-01-26T17:11:54"/>
    <s v="113.122879999999995"/>
    <s v="28.217983000000000"/>
    <s v="113.117006896319793"/>
    <s v="28.221160837608547"/>
    <s v="汽车服务"/>
    <s v="充电站"/>
    <s v="充电站"/>
    <x v="1"/>
  </r>
  <r>
    <s v="长沙县"/>
    <n v="1"/>
    <n v="27872"/>
    <s v="星星充电站(卜蜂莲花2期)"/>
    <s v="开元路98号"/>
    <m/>
    <x v="12"/>
    <m/>
    <s v="长沙市"/>
    <m/>
    <n v="430121"/>
    <s v="汽车服务;充电站;充电站"/>
    <m/>
    <d v="2018-01-26T17:11:54"/>
    <s v="113.084721000000002"/>
    <s v="28.246393999999999"/>
    <s v="113.078845189409421"/>
    <s v="28.249563131426573"/>
    <s v="汽车服务"/>
    <s v="充电站"/>
    <s v="充电站"/>
    <x v="1"/>
  </r>
  <r>
    <s v="渝中区"/>
    <n v="1"/>
    <n v="27873"/>
    <s v="特来电汽车充电站(重庆万友行健4S店)"/>
    <s v="嘉陵江滨江路246号维修车间内入口处右侧"/>
    <m/>
    <x v="25"/>
    <m/>
    <s v="重庆市"/>
    <m/>
    <n v="500103"/>
    <s v="汽车服务;充电站;充电站"/>
    <m/>
    <d v="2018-01-26T20:35:07"/>
    <s v="106.553658999999996"/>
    <s v="29.566126000000001"/>
    <s v="106.549944689514902"/>
    <s v="29.568977631442376"/>
    <s v="汽车服务"/>
    <s v="充电站"/>
    <s v="充电站"/>
    <x v="1"/>
  </r>
  <r>
    <s v="渝中区"/>
    <n v="1"/>
    <n v="27874"/>
    <s v="特来电汽车充电站(重庆解放碑邹容广场)"/>
    <s v="临江路69号"/>
    <m/>
    <x v="25"/>
    <m/>
    <s v="重庆市"/>
    <m/>
    <n v="500103"/>
    <s v="汽车服务;充电站;充电站"/>
    <m/>
    <d v="2018-01-26T20:35:07"/>
    <s v="106.573149999999998"/>
    <s v="29.558750000000000"/>
    <s v="106.569459640679128"/>
    <s v="29.561633647349748"/>
    <s v="汽车服务"/>
    <s v="充电站"/>
    <s v="充电站"/>
    <x v="1"/>
  </r>
  <r>
    <s v="铜梁区"/>
    <n v="1"/>
    <n v="27875"/>
    <s v="国家电网充电站(成渝环线高速铜梁服务区成都方向)"/>
    <s v="成渝环线高速铜梁服务区(成都方向)"/>
    <m/>
    <x v="25"/>
    <m/>
    <s v="重庆市"/>
    <m/>
    <n v="500151"/>
    <s v="汽车服务;充电站;充电站"/>
    <m/>
    <d v="2018-01-26T20:46:44"/>
    <s v="106.044940999999994"/>
    <s v="29.912027999999999"/>
    <s v="106.041058615370119"/>
    <s v="29.914564820192190"/>
    <s v="汽车服务"/>
    <s v="充电站"/>
    <s v="充电站"/>
    <x v="1"/>
  </r>
  <r>
    <s v="盘龙区"/>
    <n v="1"/>
    <n v="27876"/>
    <s v="特来电充电站(穿金路宿之屋酒店)"/>
    <s v="穿金路180号"/>
    <m/>
    <x v="23"/>
    <m/>
    <s v="昆明市"/>
    <m/>
    <n v="530103"/>
    <s v="汽车服务;充电站;充电站"/>
    <m/>
    <d v="2018-01-27T01:01:53"/>
    <s v="102.736563000000004"/>
    <s v="25.063386999999999"/>
    <s v="102.735084516650218"/>
    <s v="25.066334574170362"/>
    <s v="汽车服务"/>
    <s v="充电站"/>
    <s v="充电站"/>
    <x v="1"/>
  </r>
  <r>
    <s v="泾阳县"/>
    <n v="1"/>
    <n v="27877"/>
    <s v="特来电汽车充电站(咸阳泾阳乐华城)"/>
    <s v="高太路附近"/>
    <m/>
    <x v="20"/>
    <m/>
    <s v="咸阳市"/>
    <m/>
    <n v="610423"/>
    <s v="汽车服务;充电站;充电站"/>
    <m/>
    <d v="2018-01-27T08:56:21"/>
    <s v="108.915936000000002"/>
    <s v="34.470728999999999"/>
    <s v="108.911318416977352"/>
    <s v="34.472238252501832"/>
    <s v="汽车服务"/>
    <s v="充电站"/>
    <s v="充电站"/>
    <x v="1"/>
  </r>
  <r>
    <s v="丰台区"/>
    <n v="1"/>
    <n v="27878"/>
    <s v="华商三优充电站(丰台区建委)"/>
    <s v="靛厂路12号丰台区建委院内入口右侧"/>
    <m/>
    <x v="0"/>
    <m/>
    <s v="北京市"/>
    <m/>
    <n v="110106"/>
    <s v="汽车服务;充电站;充电站"/>
    <m/>
    <d v="2018-01-27T10:21:32"/>
    <s v="116.294049000000001"/>
    <s v="39.889350999999998"/>
    <s v="116.287987996565846"/>
    <s v="39.888100653267117"/>
    <s v="汽车服务"/>
    <s v="充电站"/>
    <s v="充电站"/>
    <x v="1"/>
  </r>
  <r>
    <s v="坪山区"/>
    <n v="1"/>
    <n v="27879"/>
    <s v="南方电网汽车充电站"/>
    <s v="洋岭路附近"/>
    <m/>
    <x v="4"/>
    <m/>
    <s v="深圳市"/>
    <m/>
    <n v="440310"/>
    <s v="汽车服务;充电站;充电站"/>
    <m/>
    <d v="2018-01-26T16:32:58"/>
    <s v="114.333831000000004"/>
    <s v="22.689779000000001"/>
    <s v="114.328933204105837"/>
    <s v="22.692515095732389"/>
    <s v="汽车服务"/>
    <s v="充电站"/>
    <s v="充电站"/>
    <x v="1"/>
  </r>
  <r>
    <s v="番禺区"/>
    <n v="1"/>
    <n v="27880"/>
    <s v="星星充电站(番禺大厦)"/>
    <s v="盛泰路28号番禺大厦停车场"/>
    <m/>
    <x v="4"/>
    <m/>
    <s v="广州市"/>
    <m/>
    <n v="440113"/>
    <s v="汽车服务;充电站;充电站"/>
    <m/>
    <d v="2018-01-26T19:22:21"/>
    <s v="113.382320000000007"/>
    <s v="22.939181000000001"/>
    <s v="113.376815187762631"/>
    <s v="22.941764182176048"/>
    <s v="汽车服务"/>
    <s v="充电站"/>
    <s v="充电站"/>
    <x v="1"/>
  </r>
  <r>
    <s v="天涯区"/>
    <n v="1"/>
    <n v="27881"/>
    <s v="特来电汽车充电站(三亚胜意大酒店)"/>
    <s v="三亚湾路35号胜意大酒店"/>
    <m/>
    <x v="7"/>
    <m/>
    <s v="三亚市"/>
    <m/>
    <n v="460204"/>
    <s v="汽车服务;充电站;充电站"/>
    <m/>
    <d v="2018-01-26T20:12:30"/>
    <s v="109.497829999999993"/>
    <s v="18.256409999999999"/>
    <s v="109.493704977765475"/>
    <s v="18.258074146078048"/>
    <s v="汽车服务"/>
    <s v="充电站"/>
    <s v="充电站"/>
    <x v="1"/>
  </r>
  <r>
    <s v="九龙坡区"/>
    <n v="1"/>
    <n v="27882"/>
    <s v="特来电汽车充电站(重庆华润万象城A区)"/>
    <s v="谢家湾正街47号"/>
    <m/>
    <x v="25"/>
    <m/>
    <s v="重庆市"/>
    <m/>
    <n v="500107"/>
    <s v="汽车服务;充电站;充电站"/>
    <m/>
    <d v="2018-01-26T20:42:14"/>
    <s v="106.518844000000001"/>
    <s v="29.516936000000001"/>
    <s v="106.515052283921449"/>
    <s v="29.519720985512635"/>
    <s v="汽车服务"/>
    <s v="充电站"/>
    <s v="充电站"/>
    <x v="1"/>
  </r>
  <r>
    <s v="武侯区"/>
    <n v="1"/>
    <n v="27883"/>
    <s v="特来电充电站(宜家南门店)"/>
    <s v="高新区站华路9号地面停车场"/>
    <m/>
    <x v="21"/>
    <m/>
    <s v="成都市"/>
    <m/>
    <n v="510107"/>
    <s v="汽车服务;充电站;充电站"/>
    <m/>
    <d v="2018-01-26T21:02:44"/>
    <s v="104.062531000000007"/>
    <s v="30.599723999999998"/>
    <s v="104.060032514769148"/>
    <s v="30.602174222716140"/>
    <s v="汽车服务"/>
    <s v="充电站"/>
    <s v="充电站"/>
    <x v="1"/>
  </r>
  <r>
    <s v="琼山区"/>
    <n v="1"/>
    <n v="27884"/>
    <s v="特来电汽车充电站(海口振兴路景怡苑)"/>
    <s v="龙昆南路109号景怡苑小区(省高级人民法院后)"/>
    <m/>
    <x v="7"/>
    <m/>
    <s v="海口市"/>
    <m/>
    <n v="460107"/>
    <s v="汽车服务;充电站;充电站"/>
    <m/>
    <d v="2018-01-26T23:36:32"/>
    <s v="110.343226000000001"/>
    <s v="19.989333999999999"/>
    <s v="110.338830854610450"/>
    <s v="19.991323148190677"/>
    <s v="汽车服务"/>
    <s v="充电站"/>
    <s v="充电站"/>
    <x v="1"/>
  </r>
  <r>
    <s v="北碚区"/>
    <n v="1"/>
    <n v="27885"/>
    <s v="国家电网充电站(绕城高速复兴服务区鱼嘴方向)"/>
    <s v="复兴服务区"/>
    <m/>
    <x v="25"/>
    <m/>
    <s v="重庆市"/>
    <m/>
    <n v="500109"/>
    <s v="汽车服务;充电站;充电站"/>
    <m/>
    <d v="2018-01-27T00:02:08"/>
    <s v="106.551024999999996"/>
    <s v="29.775452000000001"/>
    <s v="106.547293775208502"/>
    <s v="29.778251011468708"/>
    <s v="汽车服务"/>
    <s v="充电站"/>
    <s v="充电站"/>
    <x v="1"/>
  </r>
  <r>
    <s v="永登县"/>
    <n v="1"/>
    <n v="27886"/>
    <s v="国家电网充电站(商贸一条街亚东宾馆)"/>
    <s v="新区商贸一条街亚东宾馆院内"/>
    <m/>
    <x v="3"/>
    <m/>
    <s v="兰州市"/>
    <m/>
    <n v="620121"/>
    <s v="汽车服务;充电站;充电站"/>
    <m/>
    <d v="2018-01-27T05:40:51"/>
    <s v="103.638228999999995"/>
    <s v="36.490600999999998"/>
    <s v="103.635917553493911"/>
    <s v="36.490850481279608"/>
    <s v="汽车服务"/>
    <s v="充电站"/>
    <s v="充电站"/>
    <x v="1"/>
  </r>
  <r>
    <s v="碑林区"/>
    <n v="1"/>
    <n v="27887"/>
    <s v="特来电汽车充电站(西安碑林高山流水)"/>
    <s v="东二环互助路立交西南角建国饭店南侧仁厚庄北路北门口"/>
    <m/>
    <x v="20"/>
    <m/>
    <s v="西安市"/>
    <m/>
    <n v="610103"/>
    <s v="汽车服务;充电站;充电站"/>
    <m/>
    <d v="2018-01-27T08:22:52"/>
    <s v="108.996438999999995"/>
    <s v="34.257657000000002"/>
    <s v="108.991580911768580"/>
    <s v="34.259106009849717"/>
    <s v="汽车服务"/>
    <s v="充电站"/>
    <s v="充电站"/>
    <x v="1"/>
  </r>
  <r>
    <s v="门头沟区"/>
    <n v="1"/>
    <n v="27888"/>
    <s v="星星充电站(门头沟区人力资源和社会保障局)"/>
    <s v="中门寺16号民生大厅院内(工作日开放)"/>
    <m/>
    <x v="0"/>
    <m/>
    <s v="北京市"/>
    <m/>
    <n v="110109"/>
    <s v="汽车服务;充电站;充电站"/>
    <m/>
    <d v="2018-01-27T10:29:35"/>
    <s v="116.089563999999996"/>
    <s v="39.932639000000002"/>
    <s v="116.083234517081905"/>
    <s v="39.931242609509383"/>
    <s v="汽车服务"/>
    <s v="充电站"/>
    <s v="充电站"/>
    <x v="1"/>
  </r>
  <r>
    <s v="昌平区"/>
    <n v="1"/>
    <n v="27889"/>
    <s v="特来电充电站(华联商厦同成街店)"/>
    <s v="回龙观镇育知东路30号院5号楼北京华联同成街购物中心"/>
    <m/>
    <x v="0"/>
    <m/>
    <s v="北京市"/>
    <m/>
    <n v="110114"/>
    <s v="汽车服务;充电站;充电站"/>
    <m/>
    <d v="2018-01-27T10:36:08"/>
    <s v="116.337699000000001"/>
    <s v="40.072181000000000"/>
    <s v="116.331522149952875"/>
    <s v="40.070843674613393"/>
    <s v="汽车服务"/>
    <s v="充电站"/>
    <s v="充电站"/>
    <x v="1"/>
  </r>
  <r>
    <s v="密云区"/>
    <n v="1"/>
    <n v="27890"/>
    <s v="国家电网充电站(古北口镇成人学校)"/>
    <s v="101国道古北口检查站北侧"/>
    <m/>
    <x v="0"/>
    <m/>
    <s v="北京市"/>
    <m/>
    <n v="110118"/>
    <s v="汽车服务;充电站;充电站"/>
    <m/>
    <d v="2018-01-27T10:57:34"/>
    <s v="117.163624999999996"/>
    <s v="40.695677000000003"/>
    <s v="117.157048380537475"/>
    <s v="40.694104540731260"/>
    <s v="汽车服务"/>
    <s v="充电站"/>
    <s v="充电站"/>
    <x v="1"/>
  </r>
  <r>
    <s v="越秀区"/>
    <n v="1"/>
    <n v="27891"/>
    <s v="特来电汽车充电站(广州中旅商业城)"/>
    <s v="中山五路219号"/>
    <m/>
    <x v="4"/>
    <m/>
    <s v="广州市"/>
    <m/>
    <n v="440104"/>
    <s v="汽车服务;充电站;充电站"/>
    <m/>
    <d v="2018-01-26T19:25:16"/>
    <s v="113.263220000000004"/>
    <s v="23.125090000000000"/>
    <s v="113.257891438905119"/>
    <s v="23.127768898099507"/>
    <s v="汽车服务"/>
    <s v="充电站"/>
    <s v="充电站"/>
    <x v="1"/>
  </r>
  <r>
    <s v="旌阳区"/>
    <n v="1"/>
    <n v="27892"/>
    <s v="特来电充电站(三丰汽车博览园)"/>
    <s v="天元开发区长江西路四段518号"/>
    <m/>
    <x v="21"/>
    <m/>
    <s v="德阳市"/>
    <m/>
    <n v="510603"/>
    <s v="汽车服务;充电站;充电站"/>
    <m/>
    <d v="2018-01-26T21:31:21"/>
    <s v="104.414863999999994"/>
    <s v="31.114820000000002"/>
    <s v="104.412176090585632"/>
    <s v="31.116970401712070"/>
    <s v="汽车服务"/>
    <s v="充电站"/>
    <s v="充电站"/>
    <x v="1"/>
  </r>
  <r>
    <s v="满城区"/>
    <n v="1"/>
    <n v="27893"/>
    <s v="特来电充电站(轩逸汽贸)"/>
    <s v="满城区东外环地道桥南侧轩逸停车场"/>
    <m/>
    <x v="8"/>
    <m/>
    <s v="保定市"/>
    <m/>
    <n v="130607"/>
    <s v="汽车服务;充电站;充电站"/>
    <m/>
    <d v="2018-01-27T14:11:31"/>
    <s v="115.359729999999999"/>
    <s v="38.952921000000003"/>
    <s v="115.353336412118026"/>
    <s v="38.951927989891296"/>
    <s v="汽车服务"/>
    <s v="充电站"/>
    <s v="充电站"/>
    <x v="1"/>
  </r>
  <r>
    <s v="驿城区"/>
    <n v="1"/>
    <n v="27894"/>
    <s v="国家电网充电站(解放路供电营业厅)"/>
    <s v="解放大道公司办公场所"/>
    <m/>
    <x v="9"/>
    <m/>
    <s v="驻马店市"/>
    <m/>
    <n v="411702"/>
    <s v="汽车服务;充电站;充电站"/>
    <m/>
    <d v="2018-01-26T12:14:25"/>
    <s v="114.023805999999993"/>
    <s v="32.975701000000001"/>
    <s v="114.017921699960951"/>
    <s v="32.977533450932413"/>
    <s v="汽车服务"/>
    <s v="充电站"/>
    <s v="充电站"/>
    <x v="1"/>
  </r>
  <r>
    <s v="莲湖区"/>
    <n v="1"/>
    <n v="27895"/>
    <s v="特来电充电站(西大街唐人街)"/>
    <s v="西大街桥梓口唐人街地下停车场南侧"/>
    <m/>
    <x v="20"/>
    <m/>
    <s v="西安市"/>
    <m/>
    <n v="610104"/>
    <s v="汽车服务;充电站;充电站"/>
    <m/>
    <d v="2018-01-27T04:06:54"/>
    <s v="108.930195999999995"/>
    <s v="34.258702999999997"/>
    <s v="108.925570211837652"/>
    <s v="34.260309378161558"/>
    <s v="汽车服务"/>
    <s v="充电站"/>
    <s v="充电站"/>
    <x v="1"/>
  </r>
  <r>
    <s v="莱阳市"/>
    <n v="1"/>
    <n v="27896"/>
    <s v="特来电汽车充电站(烟台莱阳红星美凯龙)"/>
    <s v="龙门西路470号"/>
    <m/>
    <x v="29"/>
    <m/>
    <s v="烟台市"/>
    <m/>
    <n v="370682"/>
    <s v="汽车服务;充电站;充电站"/>
    <m/>
    <d v="2018-01-26T10:38:39"/>
    <s v="120.697041999999996"/>
    <s v="36.965885000000000"/>
    <s v="120.692204091716164"/>
    <s v="36.965391132298613"/>
    <s v="汽车服务"/>
    <s v="充电站"/>
    <s v="充电站"/>
    <x v="1"/>
  </r>
  <r>
    <s v="芙蓉区"/>
    <n v="1"/>
    <n v="27897"/>
    <s v="长沙金泉汽车美容中心充电站"/>
    <s v="东二环二段73号"/>
    <m/>
    <x v="12"/>
    <m/>
    <s v="长沙市"/>
    <m/>
    <n v="430102"/>
    <s v="汽车服务;充电站;充电站"/>
    <m/>
    <d v="2018-01-26T14:16:15"/>
    <s v="113.019170000000003"/>
    <s v="28.200285999999998"/>
    <s v="113.013457403284278"/>
    <s v="28.203580139214701"/>
    <s v="汽车服务"/>
    <s v="充电站"/>
    <s v="充电站"/>
    <x v="1"/>
  </r>
  <r>
    <s v="温江区"/>
    <n v="1"/>
    <n v="27898"/>
    <s v="比亚迪汽车充电站"/>
    <m/>
    <m/>
    <x v="21"/>
    <m/>
    <s v="成都市"/>
    <m/>
    <n v="510115"/>
    <s v="汽车服务;充电站;充电站"/>
    <m/>
    <d v="2018-01-26T21:14:24"/>
    <s v="103.902725000000004"/>
    <s v="30.667871999999999"/>
    <s v="103.900650298364653"/>
    <s v="30.670638401371956"/>
    <s v="汽车服务"/>
    <s v="充电站"/>
    <s v="充电站"/>
    <x v="1"/>
  </r>
  <r>
    <s v="温江区"/>
    <n v="1"/>
    <n v="27899"/>
    <s v="e享天开汽车充电站"/>
    <s v="双温路附近"/>
    <m/>
    <x v="21"/>
    <m/>
    <s v="成都市"/>
    <m/>
    <n v="510115"/>
    <s v="汽车服务;充电站;充电站"/>
    <m/>
    <d v="2018-01-26T21:14:24"/>
    <s v="103.897206999999995"/>
    <s v="30.668837000000000"/>
    <s v="103.895132702477497"/>
    <s v="30.671602546438400"/>
    <s v="汽车服务"/>
    <s v="充电站"/>
    <s v="充电站"/>
    <x v="1"/>
  </r>
  <r>
    <s v="温江区"/>
    <n v="1"/>
    <n v="27900"/>
    <s v="e享天开汽车充电站"/>
    <s v="同兴东路88-29栋附104号附近"/>
    <m/>
    <x v="21"/>
    <m/>
    <s v="成都市"/>
    <m/>
    <n v="510115"/>
    <s v="汽车服务;充电站;充电站"/>
    <m/>
    <d v="2018-01-26T21:14:24"/>
    <s v="103.870221999999998"/>
    <s v="30.684222999999999"/>
    <s v="103.868128934923007"/>
    <s v="30.686961904303818"/>
    <s v="汽车服务"/>
    <s v="充电站"/>
    <s v="充电站"/>
    <x v="1"/>
  </r>
  <r>
    <s v="东莞市"/>
    <n v="1"/>
    <n v="27901"/>
    <s v="e步出行汽车充电站"/>
    <s v="科技二路和总部二路的交叉口附近"/>
    <m/>
    <x v="4"/>
    <m/>
    <s v="东莞市"/>
    <m/>
    <n v="441900"/>
    <s v="汽车服务;充电站;充电站"/>
    <m/>
    <d v="2018-01-26T21:15:46"/>
    <s v="113.892893999999998"/>
    <s v="22.958379000000001"/>
    <s v="113.887994153365412"/>
    <s v="22.961310899127653"/>
    <s v="汽车服务"/>
    <s v="充电站"/>
    <s v="充电站"/>
    <x v="1"/>
  </r>
  <r>
    <s v="官渡区"/>
    <n v="1"/>
    <n v="27902"/>
    <s v="特来电充电站(新亚洲体育城然联大酒店)"/>
    <s v="彩云北路新亚洲体育城3号门"/>
    <m/>
    <x v="23"/>
    <m/>
    <s v="昆明市"/>
    <m/>
    <n v="530111"/>
    <s v="汽车服务;充电站;充电站"/>
    <m/>
    <d v="2018-01-27T01:08:18"/>
    <s v="102.768580000000000"/>
    <s v="24.945931000000002"/>
    <s v="102.767091934218328"/>
    <s v="24.948895598176300"/>
    <s v="汽车服务"/>
    <s v="充电站"/>
    <s v="充电站"/>
    <x v="1"/>
  </r>
  <r>
    <s v="泾源县"/>
    <n v="1"/>
    <n v="27903"/>
    <s v="国家电网充电站(崆峒古镇停车场)"/>
    <s v="古镇停车场"/>
    <m/>
    <x v="28"/>
    <m/>
    <s v="固原市"/>
    <m/>
    <n v="640424"/>
    <s v="汽车服务;充电站;充电站"/>
    <m/>
    <d v="2018-01-27T08:07:08"/>
    <s v="106.344551999999993"/>
    <s v="35.331108000000000"/>
    <s v="106.340226460819252"/>
    <s v="35.331513407188801"/>
    <s v="汽车服务"/>
    <s v="充电站"/>
    <s v="充电站"/>
    <x v="1"/>
  </r>
  <r>
    <s v="房山区"/>
    <n v="1"/>
    <n v="27904"/>
    <s v="星星充电站(房山长沟湿地公园旅游咨询处)"/>
    <s v="长沟湿地公园旅游咨询处"/>
    <m/>
    <x v="0"/>
    <m/>
    <s v="北京市"/>
    <m/>
    <n v="110111"/>
    <s v="汽车服务;充电站;充电站"/>
    <m/>
    <d v="2018-01-27T10:33:18"/>
    <s v="115.902265999999997"/>
    <s v="39.585737999999999"/>
    <s v="115.896368282062440"/>
    <s v="39.584754601627260"/>
    <s v="汽车服务"/>
    <s v="充电站"/>
    <s v="充电站"/>
    <x v="1"/>
  </r>
  <r>
    <s v="临朐县"/>
    <n v="1"/>
    <n v="27905"/>
    <s v="特来电汽车充电站(潍坊市临朐创业大厦)"/>
    <s v="创业大厦"/>
    <m/>
    <x v="29"/>
    <m/>
    <s v="潍坊市"/>
    <m/>
    <n v="370724"/>
    <s v="汽车服务;充电站;充电站"/>
    <m/>
    <d v="2018-01-26T10:52:25"/>
    <s v="118.577751000000006"/>
    <s v="36.514828000000001"/>
    <s v="118.572289275828126"/>
    <s v="36.514794822893506"/>
    <s v="汽车服务"/>
    <s v="充电站"/>
    <s v="充电站"/>
    <x v="1"/>
  </r>
  <r>
    <s v="临朐县"/>
    <n v="1"/>
    <n v="27906"/>
    <s v="特来电汽车充电站(潍坊市临朐人民医院)"/>
    <s v="山旺路21号"/>
    <m/>
    <x v="29"/>
    <m/>
    <s v="潍坊市"/>
    <m/>
    <n v="370724"/>
    <s v="汽车服务;充电站;充电站"/>
    <m/>
    <d v="2018-01-26T10:52:25"/>
    <s v="118.545402999999993"/>
    <s v="36.509866000000002"/>
    <s v="118.539874334356796"/>
    <s v="36.509784538812461"/>
    <s v="汽车服务"/>
    <s v="充电站"/>
    <s v="充电站"/>
    <x v="1"/>
  </r>
  <r>
    <s v="惠城区"/>
    <n v="1"/>
    <n v="27907"/>
    <s v="特来电充电站(德帮科技园)"/>
    <s v="仲恺高新区潼桥镇联发大道德帮科技园"/>
    <m/>
    <x v="4"/>
    <m/>
    <s v="惠州市"/>
    <m/>
    <n v="441302"/>
    <s v="汽车服务;充电站;充电站"/>
    <m/>
    <d v="2018-01-26T17:20:01"/>
    <s v="114.275980000000004"/>
    <s v="23.043220000000002"/>
    <s v="114.271127316212670"/>
    <s v="23.045916288803987"/>
    <s v="汽车服务"/>
    <s v="充电站"/>
    <s v="充电站"/>
    <x v="1"/>
  </r>
  <r>
    <s v="惠城区"/>
    <n v="1"/>
    <n v="27908"/>
    <s v="特来电汽车充电站(惠州21克拉)"/>
    <s v="云山东路26号21克拉小区"/>
    <m/>
    <x v="4"/>
    <m/>
    <s v="惠州市"/>
    <m/>
    <n v="441302"/>
    <s v="汽车服务;充电站;充电站"/>
    <m/>
    <d v="2018-01-26T17:20:01"/>
    <s v="114.428693999999993"/>
    <s v="23.113001000000001"/>
    <s v="114.423743714267019"/>
    <s v="23.115509762523605"/>
    <s v="汽车服务"/>
    <s v="充电站"/>
    <s v="充电站"/>
    <x v="1"/>
  </r>
  <r>
    <s v="香格里拉市"/>
    <n v="1"/>
    <n v="27909"/>
    <s v="特斯拉目的地充电站(量力钢材物流有限公司站)"/>
    <s v="金沙路50号量力钢材物流有限公司室外停车场"/>
    <m/>
    <x v="23"/>
    <m/>
    <s v="迪庆藏族自治州"/>
    <m/>
    <n v="533401"/>
    <s v="汽车服务;充电站;充电站"/>
    <m/>
    <d v="2018-01-27T02:59:19"/>
    <s v="99.695452000000003"/>
    <s v="27.828075999999999"/>
    <s v="99.694372469620760"/>
    <s v="27.831584091647464"/>
    <s v="汽车服务"/>
    <s v="充电站"/>
    <s v="充电站"/>
    <x v="1"/>
  </r>
  <r>
    <s v="吉阳区"/>
    <n v="1"/>
    <n v="27910"/>
    <s v="亚龙湾天域度假酒店充电站"/>
    <s v="亚龙湾度假区无号天域度假酒店大堂门口一个，负一层二区停车场出口两个"/>
    <m/>
    <x v="7"/>
    <m/>
    <s v="三亚市"/>
    <m/>
    <n v="460203"/>
    <s v="汽车服务;充电站;充电站"/>
    <m/>
    <d v="2018-01-26T20:16:33"/>
    <s v="109.640433999999999"/>
    <s v="18.231838000000000"/>
    <s v="109.636445191978140"/>
    <s v="18.233649770773646"/>
    <s v="汽车服务"/>
    <s v="充电站"/>
    <s v="充电站"/>
    <x v="1"/>
  </r>
  <r>
    <s v="郫都区"/>
    <n v="1"/>
    <n v="27911"/>
    <s v="特来电充电站(丽天花园酒店)"/>
    <s v="红光镇广场路北三段88号成都丽天花园酒店贵宾楼后停车场"/>
    <m/>
    <x v="21"/>
    <m/>
    <s v="成都市"/>
    <m/>
    <n v="510117"/>
    <s v="汽车服务;充电站;充电站"/>
    <m/>
    <d v="2018-01-26T21:06:05"/>
    <s v="103.959850000000003"/>
    <s v="30.789090000000002"/>
    <s v="103.957675750788525"/>
    <s v="30.791723656530863"/>
    <s v="汽车服务"/>
    <s v="充电站"/>
    <s v="充电站"/>
    <x v="1"/>
  </r>
  <r>
    <s v="郫都区"/>
    <n v="1"/>
    <n v="27912"/>
    <s v="e享天开汽车充电站"/>
    <s v="西芯大道附近"/>
    <m/>
    <x v="21"/>
    <m/>
    <s v="成都市"/>
    <m/>
    <n v="510117"/>
    <s v="汽车服务;充电站;充电站"/>
    <m/>
    <d v="2018-01-26T21:06:05"/>
    <s v="103.973528000000002"/>
    <s v="30.728974999999998"/>
    <s v="103.971313079975658"/>
    <s v="30.731604114965052"/>
    <s v="汽车服务"/>
    <s v="充电站"/>
    <s v="充电站"/>
    <x v="1"/>
  </r>
  <r>
    <s v="郫都区"/>
    <n v="1"/>
    <n v="27913"/>
    <s v="e想天开汽车充电站"/>
    <s v="港通北三路附近"/>
    <m/>
    <x v="21"/>
    <m/>
    <s v="成都市"/>
    <m/>
    <n v="510117"/>
    <s v="汽车服务;充电站;充电站"/>
    <m/>
    <d v="2018-01-26T21:06:05"/>
    <s v="103.933663999999993"/>
    <s v="30.800892000000001"/>
    <s v="103.931552274346018"/>
    <s v="30.803569952488481"/>
    <s v="汽车服务"/>
    <s v="充电站"/>
    <s v="充电站"/>
    <x v="1"/>
  </r>
  <r>
    <s v="郫都区"/>
    <n v="1"/>
    <n v="27914"/>
    <s v="e享天开汽车充电站"/>
    <s v="蜀贤路附近"/>
    <m/>
    <x v="21"/>
    <m/>
    <s v="成都市"/>
    <m/>
    <n v="510117"/>
    <s v="汽车服务;充电站;充电站"/>
    <m/>
    <d v="2018-01-26T21:06:05"/>
    <s v="103.867493999999994"/>
    <s v="30.812025999999999"/>
    <s v="103.865392175766203"/>
    <s v="30.814697157331160"/>
    <s v="汽车服务"/>
    <s v="充电站"/>
    <s v="充电站"/>
    <x v="1"/>
  </r>
  <r>
    <s v="双流区"/>
    <n v="1"/>
    <n v="27915"/>
    <s v="e享天开充电站"/>
    <s v="双温路附近"/>
    <m/>
    <x v="21"/>
    <m/>
    <s v="成都市"/>
    <m/>
    <n v="510116"/>
    <s v="汽车服务;充电站;充电站"/>
    <m/>
    <d v="2018-01-26T21:07:37"/>
    <s v="103.897987999999998"/>
    <s v="30.657108999999998"/>
    <s v="103.895914213721767"/>
    <s v="30.659879852482430"/>
    <s v="汽车服务"/>
    <s v="充电站"/>
    <s v="充电站"/>
    <x v="1"/>
  </r>
  <r>
    <s v="双流区"/>
    <n v="1"/>
    <n v="27916"/>
    <s v="异想天开汽车充电站"/>
    <s v="双楠大道90号附近"/>
    <m/>
    <x v="21"/>
    <m/>
    <s v="成都市"/>
    <m/>
    <n v="510116"/>
    <s v="汽车服务;充电站;充电站"/>
    <m/>
    <d v="2018-01-26T21:07:37"/>
    <s v="103.886657999999997"/>
    <s v="30.572133000000001"/>
    <s v="103.884584393064316"/>
    <s v="30.574933075133881"/>
    <s v="汽车服务"/>
    <s v="充电站"/>
    <s v="充电站"/>
    <x v="1"/>
  </r>
  <r>
    <s v="青羊区"/>
    <n v="1"/>
    <n v="27917"/>
    <s v="国家电网充电站(苏坡供电所)"/>
    <s v="西三环路四段苏坡供电所"/>
    <m/>
    <x v="21"/>
    <m/>
    <s v="成都市"/>
    <m/>
    <n v="510105"/>
    <s v="汽车服务;充电站;充电站"/>
    <m/>
    <d v="2018-01-26T21:07:17"/>
    <s v="103.999593000000004"/>
    <s v="30.686021000000000"/>
    <s v="103.997286758952256"/>
    <s v="30.688593990576447"/>
    <s v="汽车服务"/>
    <s v="充电站"/>
    <s v="充电站"/>
    <x v="1"/>
  </r>
  <r>
    <s v="七里河区"/>
    <n v="1"/>
    <n v="27918"/>
    <s v="特来电汽车充电站(兰州铁建丽苑)"/>
    <s v="建西东路420号"/>
    <m/>
    <x v="3"/>
    <m/>
    <s v="兰州市"/>
    <m/>
    <n v="620103"/>
    <s v="汽车服务;充电站;充电站"/>
    <m/>
    <d v="2018-01-27T05:38:30"/>
    <s v="103.768456999999998"/>
    <s v="36.062610999999997"/>
    <s v="103.765946792702152"/>
    <s v="36.062839663295961"/>
    <s v="汽车服务"/>
    <s v="充电站"/>
    <s v="充电站"/>
    <x v="1"/>
  </r>
  <r>
    <s v="城关区"/>
    <n v="1"/>
    <n v="27919"/>
    <s v="国家电网充电站(金昌南路省体育局)"/>
    <s v="金昌南路358号省体育局对面"/>
    <m/>
    <x v="3"/>
    <m/>
    <s v="兰州市"/>
    <m/>
    <n v="620102"/>
    <s v="汽车服务;充电站;充电站"/>
    <m/>
    <d v="2018-01-27T05:39:24"/>
    <s v="103.838258999999994"/>
    <s v="36.051026999999998"/>
    <s v="103.835864663593000"/>
    <s v="36.051363768038186"/>
    <s v="汽车服务"/>
    <s v="充电站"/>
    <s v="充电站"/>
    <x v="1"/>
  </r>
  <r>
    <s v="库尔勒市"/>
    <n v="1"/>
    <n v="27920"/>
    <s v="国家电网充电站(文化西路)"/>
    <s v="文化西路供电公司院内"/>
    <m/>
    <x v="30"/>
    <m/>
    <s v="巴音郭楞蒙古自治州"/>
    <m/>
    <n v="652801"/>
    <s v="汽车服务;充电站;充电站"/>
    <m/>
    <d v="2018-01-27T08:27:29"/>
    <s v="86.128044000000003"/>
    <s v="41.764268999999999"/>
    <s v="86.125353707457577"/>
    <s v="41.762740750569812"/>
    <s v="汽车服务"/>
    <s v="充电站"/>
    <s v="充电站"/>
    <x v="1"/>
  </r>
  <r>
    <s v="丰台区"/>
    <n v="1"/>
    <n v="27921"/>
    <s v="东风日产中汽雷日宝辰4s停车场充电站"/>
    <s v="南四环中路20号，大红门东桥东南侧"/>
    <m/>
    <x v="0"/>
    <m/>
    <s v="北京市"/>
    <m/>
    <n v="110106"/>
    <s v="汽车服务;充电站;充电站"/>
    <m/>
    <d v="2018-01-27T10:19:33"/>
    <s v="116.416421999999997"/>
    <s v="39.830612000000002"/>
    <s v="116.410194575134554"/>
    <s v="39.829216378826366"/>
    <s v="汽车服务"/>
    <s v="充电站"/>
    <s v="充电站"/>
    <x v="1"/>
  </r>
  <r>
    <s v="通州区"/>
    <n v="1"/>
    <n v="27922"/>
    <s v="特来电充电站(大钟寺蓝景丽家)"/>
    <s v="潞西路附近"/>
    <m/>
    <x v="0"/>
    <m/>
    <s v="北京市"/>
    <m/>
    <n v="110112"/>
    <s v="汽车服务;充电站;充电站"/>
    <m/>
    <d v="2018-01-27T10:35:40"/>
    <s v="116.576153000000005"/>
    <s v="39.803232000000001"/>
    <s v="116.570372004576484"/>
    <s v="39.802189321625185"/>
    <s v="汽车服务"/>
    <s v="充电站"/>
    <s v="充电站"/>
    <x v="1"/>
  </r>
  <r>
    <s v="房山区"/>
    <n v="1"/>
    <n v="27923"/>
    <s v="千禧家园16号楼个人充电站"/>
    <m/>
    <m/>
    <x v="0"/>
    <m/>
    <s v="北京市"/>
    <m/>
    <n v="110111"/>
    <s v="汽车服务;充电站;充电站"/>
    <m/>
    <d v="2018-01-27T10:35:56"/>
    <s v="116.072630000000004"/>
    <s v="39.729973000000001"/>
    <s v="116.066335468864992"/>
    <s v="39.728604185188800"/>
    <s v="汽车服务"/>
    <s v="充电站"/>
    <s v="充电站"/>
    <x v="1"/>
  </r>
  <r>
    <s v="川汇区"/>
    <n v="1"/>
    <n v="27924"/>
    <s v="国家电网充电站(七一路公共建筑停车场)"/>
    <s v="七一路公共建筑停车场"/>
    <m/>
    <x v="9"/>
    <m/>
    <s v="周口市"/>
    <m/>
    <n v="411602"/>
    <s v="汽车服务;充电站;充电站"/>
    <m/>
    <d v="2018-01-26T12:10:52"/>
    <s v="114.695734000000002"/>
    <s v="33.620201000000002"/>
    <s v="114.690262737802669"/>
    <s v="33.621762349920722"/>
    <s v="汽车服务"/>
    <s v="充电站"/>
    <s v="充电站"/>
    <x v="1"/>
  </r>
  <r>
    <s v="老城区"/>
    <n v="1"/>
    <n v="27925"/>
    <s v="国家电网充电站(中州东路营业厅)"/>
    <s v="中州路(青年宫广场对面)"/>
    <m/>
    <x v="9"/>
    <m/>
    <s v="洛阳市"/>
    <m/>
    <n v="410302"/>
    <s v="汽车服务;充电站;充电站"/>
    <m/>
    <d v="2018-01-26T12:40:23"/>
    <s v="112.481183999999999"/>
    <s v="34.683253000000001"/>
    <s v="112.475010354946875"/>
    <s v="34.684291724435397"/>
    <s v="汽车服务"/>
    <s v="充电站"/>
    <s v="充电站"/>
    <x v="1"/>
  </r>
  <r>
    <s v="鄂城区"/>
    <n v="1"/>
    <n v="27926"/>
    <s v="国家电网充电站(葛山)"/>
    <s v="葛山大道北侧"/>
    <m/>
    <x v="11"/>
    <m/>
    <s v="鄂州市"/>
    <m/>
    <n v="420704"/>
    <s v="汽车服务;充电站;充电站"/>
    <m/>
    <d v="2018-01-26T13:11:04"/>
    <s v="114.901988000000003"/>
    <s v="30.351372000000001"/>
    <s v="114.896950659597039"/>
    <s v="30.354075779079672"/>
    <s v="汽车服务"/>
    <s v="充电站"/>
    <s v="充电站"/>
    <x v="1"/>
  </r>
  <r>
    <s v="利川市"/>
    <n v="1"/>
    <n v="27927"/>
    <s v="国家电网充电站(腾龙洞停车场)"/>
    <s v="腾龙洞停车场充电站"/>
    <m/>
    <x v="11"/>
    <m/>
    <s v="恩施土家族苗族自治州"/>
    <m/>
    <n v="422802"/>
    <s v="汽车服务;充电站;充电站"/>
    <m/>
    <d v="2018-01-26T13:55:59"/>
    <s v="108.986172999999994"/>
    <s v="30.334344000000002"/>
    <s v="108.981659644643187"/>
    <s v="30.336990437530925"/>
    <s v="汽车服务"/>
    <s v="充电站"/>
    <s v="充电站"/>
    <x v="1"/>
  </r>
  <r>
    <s v="黄埔区"/>
    <n v="1"/>
    <n v="27928"/>
    <s v="华骏汽车维修"/>
    <s v="护林路69号广州市华骏汽车维修服务有限公司停车场"/>
    <m/>
    <x v="4"/>
    <m/>
    <s v="广州市"/>
    <m/>
    <n v="440112"/>
    <s v="汽车服务;充电站;充电站"/>
    <m/>
    <d v="2018-01-26T16:10:27"/>
    <s v="113.449455999999998"/>
    <s v="23.114750999999998"/>
    <s v="113.443992237675289"/>
    <s v="23.117300266058123"/>
    <s v="汽车服务"/>
    <s v="充电站"/>
    <s v="充电站"/>
    <x v="1"/>
  </r>
  <r>
    <s v="岳塘区"/>
    <n v="1"/>
    <n v="27929"/>
    <s v="特来电充电站(华都国际大酒店)"/>
    <s v="建设南路328号"/>
    <m/>
    <x v="12"/>
    <m/>
    <s v="湘潭市"/>
    <m/>
    <n v="430304"/>
    <s v="汽车服务;充电站;充电站"/>
    <m/>
    <d v="2018-01-26T17:16:38"/>
    <s v="112.924800000000005"/>
    <s v="27.828520000000001"/>
    <s v="112.919407055311311"/>
    <s v="27.831996569122222"/>
    <s v="汽车服务"/>
    <s v="充电站"/>
    <s v="充电站"/>
    <x v="1"/>
  </r>
  <r>
    <s v="白云区"/>
    <n v="1"/>
    <n v="27930"/>
    <s v="星星充电站(嘉汇酒店)"/>
    <s v="嘉禾街彭西大街二号的广州市嘉汇酒店有限公司停车场"/>
    <m/>
    <x v="4"/>
    <m/>
    <s v="广州市"/>
    <m/>
    <n v="440111"/>
    <s v="汽车服务;充电站;充电站"/>
    <m/>
    <d v="2018-01-26T19:21:12"/>
    <s v="113.275801999999999"/>
    <s v="23.230720000000002"/>
    <s v="113.270455530178822"/>
    <s v="23.233350313731577"/>
    <s v="汽车服务"/>
    <s v="充电站"/>
    <s v="充电站"/>
    <x v="1"/>
  </r>
  <r>
    <s v="白云区"/>
    <n v="1"/>
    <n v="27931"/>
    <s v="星星充电站(通昱汽车)"/>
    <s v="人和镇鹤龙五路自编198号广州通昱汽车地面停车场"/>
    <m/>
    <x v="4"/>
    <m/>
    <s v="广州市"/>
    <m/>
    <n v="440111"/>
    <s v="汽车服务;充电站;充电站"/>
    <m/>
    <d v="2018-01-26T19:21:12"/>
    <s v="113.300224999999998"/>
    <s v="23.307051999999999"/>
    <s v="113.294837690226146"/>
    <s v="23.309627403942134"/>
    <s v="汽车服务"/>
    <s v="充电站"/>
    <s v="充电站"/>
    <x v="1"/>
  </r>
  <r>
    <s v="番禺区"/>
    <n v="1"/>
    <n v="27932"/>
    <s v="星星充电站(德胜广场)"/>
    <s v="市桥平康路89号德胜广场停车场"/>
    <m/>
    <x v="4"/>
    <m/>
    <s v="广州市"/>
    <m/>
    <n v="440113"/>
    <s v="汽车服务;充电站;充电站"/>
    <m/>
    <d v="2018-01-26T19:22:21"/>
    <s v="113.373793000000006"/>
    <s v="22.939223999999999"/>
    <s v="113.368296473686172"/>
    <s v="22.941815439410082"/>
    <s v="汽车服务"/>
    <s v="充电站"/>
    <s v="充电站"/>
    <x v="1"/>
  </r>
  <r>
    <s v="市中区"/>
    <n v="1"/>
    <n v="27933"/>
    <s v="特斯拉目的地充电站(Somnus好睡眠酒店乐山店站)"/>
    <s v="长青路199四川省乐山市市中区长青路199号酒店门厅侧面"/>
    <m/>
    <x v="21"/>
    <m/>
    <s v="乐山市"/>
    <m/>
    <n v="511102"/>
    <s v="汽车服务;充电站;充电站"/>
    <m/>
    <d v="2018-01-26T22:13:16"/>
    <s v="103.724796999999995"/>
    <s v="29.594870000000000"/>
    <s v="103.722604680440057"/>
    <s v="29.597619683734472"/>
    <s v="汽车服务"/>
    <s v="充电站"/>
    <s v="充电站"/>
    <x v="1"/>
  </r>
  <r>
    <s v="峨眉山市"/>
    <n v="1"/>
    <n v="27934"/>
    <s v="特来电汽车充电站(峨眉世纪阳光大酒店)"/>
    <s v="绥山镇名山东路412号世纪阳光大酒店"/>
    <m/>
    <x v="21"/>
    <m/>
    <s v="乐山市"/>
    <m/>
    <n v="511181"/>
    <s v="汽车服务;充电站;充电站"/>
    <m/>
    <d v="2018-01-26T22:13:22"/>
    <s v="103.501638000000000"/>
    <s v="29.595048999999999"/>
    <s v="103.499516918814635"/>
    <s v="29.597794531697485"/>
    <s v="汽车服务"/>
    <s v="充电站"/>
    <s v="充电站"/>
    <x v="1"/>
  </r>
  <r>
    <s v="南明区"/>
    <n v="1"/>
    <n v="27935"/>
    <s v="特来电汽车充电站(贵阳市口腔医院)"/>
    <s v="遵义路81号"/>
    <m/>
    <x v="6"/>
    <m/>
    <s v="贵阳市"/>
    <m/>
    <n v="520102"/>
    <s v="汽车服务;充电站;充电站"/>
    <m/>
    <d v="2018-01-27T03:39:37"/>
    <s v="106.706142999999997"/>
    <s v="26.561370000000000"/>
    <s v="106.702387781553185"/>
    <s v="26.564899793719306"/>
    <s v="汽车服务"/>
    <s v="充电站"/>
    <s v="充电站"/>
    <x v="1"/>
  </r>
  <r>
    <s v="武功县"/>
    <n v="1"/>
    <n v="27936"/>
    <s v="国家电网充电站(连霍高速武功服务区连云港方向)"/>
    <s v="小村镇武功服务区餐厅东行方向"/>
    <m/>
    <x v="20"/>
    <m/>
    <s v="咸阳市"/>
    <m/>
    <n v="610431"/>
    <s v="汽车服务;充电站;充电站"/>
    <m/>
    <d v="2018-01-27T04:39:20"/>
    <s v="108.287255999999999"/>
    <s v="34.245598000000001"/>
    <s v="108.282582318876905"/>
    <s v="34.247028421556465"/>
    <s v="汽车服务"/>
    <s v="充电站"/>
    <s v="充电站"/>
    <x v="1"/>
  </r>
  <r>
    <s v="津南区"/>
    <n v="1"/>
    <n v="27937"/>
    <s v="国家电网充电站(南开大学津南校区综合教学楼)"/>
    <s v="五登房村路附近"/>
    <m/>
    <x v="22"/>
    <m/>
    <s v="天津市"/>
    <m/>
    <n v="120112"/>
    <s v="汽车服务;充电站;充电站"/>
    <m/>
    <d v="2018-01-27T11:04:18"/>
    <s v="117.347200999999998"/>
    <s v="38.989314999999998"/>
    <s v="117.340740055510423"/>
    <s v="38.988277047913442"/>
    <s v="汽车服务"/>
    <s v="充电站"/>
    <s v="充电站"/>
    <x v="1"/>
  </r>
  <r>
    <s v="津南区"/>
    <n v="1"/>
    <n v="27938"/>
    <s v="国家电网充电站(南开大学津南校区业务东楼地下)"/>
    <s v="海河教育园同砚路-南开大学津南校区综合业务东楼地下停车场"/>
    <m/>
    <x v="22"/>
    <m/>
    <s v="天津市"/>
    <m/>
    <n v="120112"/>
    <s v="汽车服务;充电站;充电站"/>
    <m/>
    <d v="2018-01-27T11:04:18"/>
    <s v="117.347717000000003"/>
    <s v="38.985432000000003"/>
    <s v="117.341255223740717"/>
    <s v="38.984395506510602"/>
    <s v="汽车服务"/>
    <s v="充电站"/>
    <s v="充电站"/>
    <x v="1"/>
  </r>
  <r>
    <s v="丰台区"/>
    <n v="1"/>
    <n v="27939"/>
    <s v="特来电充电站(北京东方美高美国际酒店)"/>
    <s v="文林北街2号(西六环外)东方美高美国际酒店"/>
    <m/>
    <x v="0"/>
    <m/>
    <s v="北京市"/>
    <m/>
    <n v="110106"/>
    <s v="汽车服务;充电站;充电站"/>
    <m/>
    <d v="2018-01-27T16:17:47"/>
    <s v="116.095870000000005"/>
    <s v="39.809856000000003"/>
    <s v="116.089557098197133"/>
    <s v="39.808464602644960"/>
    <s v="汽车服务"/>
    <s v="充电站"/>
    <s v="充电站"/>
    <x v="1"/>
  </r>
  <r>
    <s v="浦东新区"/>
    <n v="1"/>
    <n v="27940"/>
    <s v="特来电充电站(苏州河DOHO)"/>
    <s v="尚东国际名园一期28幢"/>
    <m/>
    <x v="26"/>
    <m/>
    <s v="上海市"/>
    <m/>
    <n v="310115"/>
    <s v="汽车服务;充电站;充电站"/>
    <m/>
    <d v="2018-01-28T05:21:37"/>
    <s v="121.509484999999998"/>
    <s v="31.163374000000001"/>
    <s v="121.505093625035698"/>
    <s v="31.165454148252579"/>
    <s v="汽车服务"/>
    <s v="充电站"/>
    <s v="充电站"/>
    <x v="1"/>
  </r>
  <r>
    <s v="宝山区"/>
    <n v="1"/>
    <n v="27941"/>
    <s v="国家电网充电站(丰翔路)"/>
    <s v="丰翔路1888号(丰翔路/园丰路路口)"/>
    <m/>
    <x v="26"/>
    <m/>
    <s v="上海市"/>
    <m/>
    <n v="310113"/>
    <s v="汽车服务;充电站;充电站"/>
    <m/>
    <d v="2018-01-28T05:36:38"/>
    <s v="121.342623000000003"/>
    <s v="31.306450999999999"/>
    <s v="121.338040840379051"/>
    <s v="31.308318461006653"/>
    <s v="汽车服务"/>
    <s v="充电站"/>
    <s v="充电站"/>
    <x v="1"/>
  </r>
  <r>
    <s v="宝山区"/>
    <n v="1"/>
    <n v="27942"/>
    <s v="国家电网充电站(谭杨村村委会)"/>
    <s v="潘泾路915号"/>
    <m/>
    <x v="26"/>
    <m/>
    <s v="上海市"/>
    <m/>
    <n v="310113"/>
    <s v="汽车服务;充电站;充电站"/>
    <m/>
    <d v="2018-01-28T05:36:39"/>
    <s v="121.394110999999995"/>
    <s v="31.374359999999999"/>
    <s v="121.389448597201678"/>
    <s v="31.376140701161368"/>
    <s v="汽车服务"/>
    <s v="充电站"/>
    <s v="充电站"/>
    <x v="1"/>
  </r>
  <r>
    <s v="杨浦区"/>
    <n v="1"/>
    <n v="27943"/>
    <s v="国家电网充电站(杨树浦路路)"/>
    <s v="杨树浦路2800号(杨树浦路/腾越路路口)"/>
    <m/>
    <x v="26"/>
    <m/>
    <s v="上海市"/>
    <m/>
    <n v="310110"/>
    <s v="汽车服务;充电站;充电站"/>
    <m/>
    <d v="2018-01-28T05:24:50"/>
    <s v="121.555791999999997"/>
    <s v="31.267223000000001"/>
    <s v="121.551534336491244"/>
    <s v="31.269370352912450"/>
    <s v="汽车服务"/>
    <s v="充电站"/>
    <s v="充电站"/>
    <x v="1"/>
  </r>
  <r>
    <s v="玄武区"/>
    <n v="1"/>
    <n v="27944"/>
    <s v="特来电汽车充电站(南京徐庄国宸餐饮)"/>
    <s v="玄武大道699号徐庄软件园"/>
    <m/>
    <x v="14"/>
    <m/>
    <s v="南京市"/>
    <m/>
    <n v="320102"/>
    <s v="汽车服务;充电站;充电站"/>
    <m/>
    <d v="2018-01-28T06:41:08"/>
    <s v="118.889546999999993"/>
    <s v="32.081761999999998"/>
    <s v="118.884519760512390"/>
    <s v="32.083983857719616"/>
    <s v="汽车服务"/>
    <s v="充电站"/>
    <s v="充电站"/>
    <x v="1"/>
  </r>
  <r>
    <s v="静安区"/>
    <n v="1"/>
    <n v="27945"/>
    <s v="特来电汽车充电站(上海都市工业园区)"/>
    <s v="延长中路625号"/>
    <m/>
    <x v="26"/>
    <m/>
    <s v="上海市"/>
    <m/>
    <n v="310106"/>
    <s v="汽车服务;充电站;充电站"/>
    <m/>
    <d v="2018-01-28T09:42:24"/>
    <s v="121.448689000000002"/>
    <s v="31.268564000000001"/>
    <s v="121.444091203767954"/>
    <s v="31.270429562644185"/>
    <s v="汽车服务"/>
    <s v="充电站"/>
    <s v="充电站"/>
    <x v="1"/>
  </r>
  <r>
    <s v="浦东新区"/>
    <n v="1"/>
    <n v="27946"/>
    <s v="星星充电站(古佳苑)"/>
    <s v="新环西路35弄"/>
    <m/>
    <x v="26"/>
    <m/>
    <s v="上海市"/>
    <m/>
    <n v="310115"/>
    <s v="汽车服务;充电站;充电站"/>
    <m/>
    <d v="2018-01-28T05:17:50"/>
    <s v="121.639860999999996"/>
    <s v="31.016211999999999"/>
    <s v="121.635646549005003"/>
    <s v="31.018494602005024"/>
    <s v="汽车服务"/>
    <s v="充电站"/>
    <s v="充电站"/>
    <x v="1"/>
  </r>
  <r>
    <s v="黄浦区"/>
    <n v="1"/>
    <n v="27947"/>
    <s v="星星充电汽车充电站(浦东新区汤巷馨村一期北区)"/>
    <s v="建国中路169号东楼附近"/>
    <m/>
    <x v="26"/>
    <m/>
    <s v="上海市"/>
    <m/>
    <n v="310101"/>
    <s v="汽车服务;充电站;充电站"/>
    <m/>
    <d v="2018-01-28T05:39:05"/>
    <s v="121.467691000000002"/>
    <s v="31.208278000000000"/>
    <s v="121.463150754656255"/>
    <s v="31.210214740337737"/>
    <s v="汽车服务"/>
    <s v="充电站"/>
    <s v="充电站"/>
    <x v="1"/>
  </r>
  <r>
    <s v="闵行区"/>
    <n v="1"/>
    <n v="27948"/>
    <s v="特来电充电站(闵行途客酒店)"/>
    <s v="沪青平公路479号"/>
    <m/>
    <x v="26"/>
    <m/>
    <s v="上海市"/>
    <m/>
    <n v="310112"/>
    <s v="汽车服务;充电站;充电站"/>
    <m/>
    <d v="2018-01-28T10:02:46"/>
    <s v="121.342979999999997"/>
    <s v="31.174399999999999"/>
    <s v="121.338408471466522"/>
    <s v="31.176326352673556"/>
    <s v="汽车服务"/>
    <s v="充电站"/>
    <s v="充电站"/>
    <x v="1"/>
  </r>
  <r>
    <s v="大兴区"/>
    <n v="1"/>
    <n v="27949"/>
    <s v="智充充电站(灵秀山庄)"/>
    <s v="旧宫镇灵秀山庄小区北门15A栋楼北侧"/>
    <m/>
    <x v="0"/>
    <m/>
    <s v="北京市"/>
    <m/>
    <n v="110115"/>
    <s v="汽车服务;充电站;充电站"/>
    <m/>
    <d v="2018-01-27T16:44:16"/>
    <s v="116.460127999999997"/>
    <s v="39.800300999999997"/>
    <s v="116.453992911212040"/>
    <s v="39.798975138977767"/>
    <s v="汽车服务"/>
    <s v="充电站"/>
    <s v="充电站"/>
    <x v="1"/>
  </r>
  <r>
    <s v="浦东新区"/>
    <n v="1"/>
    <n v="27950"/>
    <s v="星星充电站(地纬生活广场)"/>
    <s v="新德西路100弄105号地下车库"/>
    <m/>
    <x v="26"/>
    <m/>
    <s v="上海市"/>
    <m/>
    <n v="310115"/>
    <s v="汽车服务;充电站;充电站"/>
    <m/>
    <d v="2018-01-28T05:15:49"/>
    <s v="121.677244000000002"/>
    <s v="31.194362000000002"/>
    <s v="121.672946653281983"/>
    <s v="31.196479544152762"/>
    <s v="汽车服务"/>
    <s v="充电站"/>
    <s v="充电站"/>
    <x v="1"/>
  </r>
  <r>
    <s v="静安区"/>
    <n v="1"/>
    <n v="27951"/>
    <s v="特来电充电站(伯乐养车文涵路)"/>
    <s v="共康路249号附近"/>
    <m/>
    <x v="26"/>
    <m/>
    <s v="上海市"/>
    <m/>
    <n v="310106"/>
    <s v="汽车服务;充电站;充电站"/>
    <m/>
    <d v="2018-01-28T05:15:53"/>
    <s v="121.442604000000003"/>
    <s v="31.318470999999999"/>
    <s v="121.437988222435692"/>
    <s v="31.320305216633201"/>
    <s v="汽车服务"/>
    <s v="充电站"/>
    <s v="充电站"/>
    <x v="1"/>
  </r>
  <r>
    <s v="浦东新区"/>
    <n v="1"/>
    <n v="27952"/>
    <s v="安悦充电汽车充电站(雀巢饮用水厂站)"/>
    <s v="宁桥路88号"/>
    <m/>
    <x v="26"/>
    <m/>
    <s v="上海市"/>
    <m/>
    <n v="310115"/>
    <s v="汽车服务;充电站;充电站"/>
    <m/>
    <d v="2018-01-28T05:15:53"/>
    <s v="121.608627999999996"/>
    <s v="31.247885000000000"/>
    <s v="121.604424582745125"/>
    <s v="31.250076995836832"/>
    <s v="汽车服务"/>
    <s v="充电站"/>
    <s v="充电站"/>
    <x v="1"/>
  </r>
  <r>
    <s v="浦东新区"/>
    <n v="1"/>
    <n v="27953"/>
    <s v="特来电汽车充电站(上海现代通信大厦)"/>
    <s v="新金桥路201号"/>
    <m/>
    <x v="26"/>
    <m/>
    <s v="上海市"/>
    <m/>
    <n v="310115"/>
    <s v="汽车服务;充电站;充电站"/>
    <m/>
    <d v="2018-01-28T05:15:53"/>
    <s v="121.598429999999993"/>
    <s v="31.248080000000002"/>
    <s v="121.594227349864937"/>
    <s v="31.250274505434721"/>
    <s v="汽车服务"/>
    <s v="充电站"/>
    <s v="充电站"/>
    <x v="1"/>
  </r>
  <r>
    <s v="浦东新区"/>
    <n v="1"/>
    <n v="27954"/>
    <s v="特来电汽车充电站(上海新天国际大厦)"/>
    <s v="福山路450号"/>
    <m/>
    <x v="26"/>
    <m/>
    <s v="上海市"/>
    <m/>
    <n v="310115"/>
    <s v="汽车服务;充电站;充电站"/>
    <m/>
    <d v="2018-01-28T05:11:05"/>
    <s v="121.531120000000001"/>
    <s v="31.224029999999999"/>
    <s v="121.526797501839553"/>
    <s v="31.226141286207923"/>
    <s v="汽车服务"/>
    <s v="充电站"/>
    <s v="充电站"/>
    <x v="1"/>
  </r>
  <r>
    <s v="浦东新区"/>
    <n v="1"/>
    <n v="27955"/>
    <s v="特来电汽车充电站(上海南汇长乐汽车)"/>
    <s v="老芦公路218号"/>
    <m/>
    <x v="26"/>
    <m/>
    <s v="上海市"/>
    <m/>
    <n v="310115"/>
    <s v="汽车服务;充电站;充电站"/>
    <m/>
    <d v="2018-01-28T05:11:09"/>
    <s v="121.848839999999996"/>
    <s v="31.025790000000001"/>
    <s v="121.844668692886614"/>
    <s v="31.028045576716320"/>
    <s v="汽车服务"/>
    <s v="充电站"/>
    <s v="充电站"/>
    <x v="1"/>
  </r>
  <r>
    <s v="浦东新区"/>
    <n v="1"/>
    <n v="27956"/>
    <s v="国家电网充电站(自由贸易实验区一号门)"/>
    <s v="申亚路1号上海自由贸易(试验)区1号门"/>
    <m/>
    <x v="26"/>
    <m/>
    <s v="上海市"/>
    <m/>
    <n v="310115"/>
    <s v="汽车服务;充电站;充电站"/>
    <m/>
    <d v="2018-01-28T05:11:09"/>
    <s v="121.571259999999995"/>
    <s v="31.363986000000001"/>
    <s v="121.567024181237031"/>
    <s v="31.366120303489708"/>
    <s v="汽车服务"/>
    <s v="充电站"/>
    <s v="充电站"/>
    <x v="1"/>
  </r>
  <r>
    <s v="浦东新区"/>
    <n v="1"/>
    <n v="27957"/>
    <s v="安悦充电汽车充电站(市政工程设计总院站)"/>
    <s v="东方路1381号"/>
    <m/>
    <x v="26"/>
    <m/>
    <s v="上海市"/>
    <m/>
    <n v="310115"/>
    <s v="汽车服务;充电站;充电站"/>
    <m/>
    <d v="2018-01-28T05:11:09"/>
    <s v="121.528696999999994"/>
    <s v="31.211160000000000"/>
    <s v="121.524367774750985"/>
    <s v="31.213270977153577"/>
    <s v="汽车服务"/>
    <s v="充电站"/>
    <s v="充电站"/>
    <x v="1"/>
  </r>
  <r>
    <s v="雨花台区"/>
    <n v="1"/>
    <n v="27958"/>
    <s v="特来电汽车充电站(南京小行医院)"/>
    <s v="小行路35号南京小行医院内"/>
    <m/>
    <x v="14"/>
    <m/>
    <s v="南京市"/>
    <m/>
    <n v="320114"/>
    <s v="汽车服务;充电站;充电站"/>
    <m/>
    <d v="2018-01-28T10:51:30"/>
    <s v="118.745106000000007"/>
    <s v="31.984248999999998"/>
    <s v="118.739887930433397"/>
    <s v="31.986269824396402"/>
    <s v="汽车服务"/>
    <s v="充电站"/>
    <s v="充电站"/>
    <x v="1"/>
  </r>
  <r>
    <s v="丰润区"/>
    <n v="1"/>
    <n v="27959"/>
    <s v="特来电充电站(林荫路丰润昌盛酒店)"/>
    <s v="林荫路21号"/>
    <m/>
    <x v="8"/>
    <m/>
    <s v="唐山市"/>
    <m/>
    <n v="130208"/>
    <s v="汽车服务;充电站;充电站"/>
    <m/>
    <d v="2018-01-27T18:48:31"/>
    <s v="118.166601999999997"/>
    <s v="39.824333000000003"/>
    <s v="118.160258665860141"/>
    <s v="39.822974392211229"/>
    <s v="汽车服务"/>
    <s v="充电站"/>
    <s v="充电站"/>
    <x v="1"/>
  </r>
  <r>
    <s v="徐汇区"/>
    <n v="1"/>
    <n v="27960"/>
    <s v="星星充电汽车充电站(闵行区金色西郊城三期4区)"/>
    <s v="肇嘉浜路736-738号龙头大厦7层"/>
    <m/>
    <x v="26"/>
    <m/>
    <s v="上海市"/>
    <m/>
    <n v="310104"/>
    <s v="汽车服务;充电站;充电站"/>
    <m/>
    <d v="2018-01-28T05:41:47"/>
    <s v="121.447197000000003"/>
    <s v="31.198623999999999"/>
    <s v="121.442601767575468"/>
    <s v="31.200518715312619"/>
    <s v="汽车服务"/>
    <s v="充电站"/>
    <s v="充电站"/>
    <x v="1"/>
  </r>
  <r>
    <s v="大兴区"/>
    <n v="1"/>
    <n v="27961"/>
    <s v="腾势充电站(大兴南海子公园西南门)"/>
    <s v="瀛海南海子公园西南门停车场"/>
    <m/>
    <x v="0"/>
    <m/>
    <s v="北京市"/>
    <m/>
    <n v="110115"/>
    <s v="汽车服务;充电站;充电站"/>
    <m/>
    <d v="2018-01-27T16:49:31"/>
    <s v="116.470462999999995"/>
    <s v="39.766939999999998"/>
    <s v="116.464365432222820"/>
    <s v="39.765643052120438"/>
    <s v="汽车服务"/>
    <s v="充电站"/>
    <s v="充电站"/>
    <x v="1"/>
  </r>
  <r>
    <s v="大兴区"/>
    <n v="1"/>
    <n v="27962"/>
    <s v="特来电汽车充电站(北京市大兴区康宜家园南区)"/>
    <s v="圣和巷9号院康宜家园南区"/>
    <m/>
    <x v="0"/>
    <m/>
    <s v="北京市"/>
    <m/>
    <n v="110115"/>
    <s v="汽车服务;充电站;充电站"/>
    <m/>
    <d v="2018-01-27T16:49:32"/>
    <s v="116.316436999999993"/>
    <s v="39.746094999999997"/>
    <s v="116.310349514446372"/>
    <s v="39.744817182306271"/>
    <s v="汽车服务"/>
    <s v="充电站"/>
    <s v="充电站"/>
    <x v="1"/>
  </r>
  <r>
    <s v="嘉定区"/>
    <n v="1"/>
    <n v="27963"/>
    <s v="星星充电汽车充电站(青浦区虹桥宝龙城二期南2区)"/>
    <s v="冯辛路1707号"/>
    <m/>
    <x v="26"/>
    <m/>
    <s v="上海市"/>
    <m/>
    <n v="310114"/>
    <s v="汽车服务;充电站;充电站"/>
    <m/>
    <d v="2018-01-28T05:50:19"/>
    <s v="121.249877999999995"/>
    <s v="31.432283000000002"/>
    <s v="121.245435101073909"/>
    <s v="31.434233817691659"/>
    <s v="汽车服务"/>
    <s v="充电站"/>
    <s v="充电站"/>
    <x v="1"/>
  </r>
  <r>
    <s v="浦东新区"/>
    <n v="1"/>
    <n v="27964"/>
    <s v="特斯拉目的地充电站(联通-上海车墩营业厅站)"/>
    <s v="沪南公路9734号附近"/>
    <m/>
    <x v="26"/>
    <m/>
    <s v="上海市"/>
    <m/>
    <n v="310115"/>
    <s v="汽车服务;充电站;充电站"/>
    <m/>
    <d v="2018-01-28T10:25:28"/>
    <s v="121.732847000000007"/>
    <s v="31.039950999999999"/>
    <s v="121.728487400802962"/>
    <s v="31.042073103763212"/>
    <s v="汽车服务"/>
    <s v="充电站"/>
    <s v="充电站"/>
    <x v="1"/>
  </r>
  <r>
    <s v="奉贤区"/>
    <n v="1"/>
    <n v="27965"/>
    <s v="国家电网充电站(海湾森林公园2号门)"/>
    <s v="海湾镇随塘河路1677号海湾森林公园2号门"/>
    <m/>
    <x v="26"/>
    <m/>
    <s v="上海市"/>
    <m/>
    <n v="310120"/>
    <s v="汽车服务;充电站;充电站"/>
    <m/>
    <d v="2018-01-28T10:28:24"/>
    <s v="121.702777999999995"/>
    <s v="30.867108999999999"/>
    <s v="121.698463065554108"/>
    <s v="30.869367137920360"/>
    <s v="汽车服务"/>
    <s v="充电站"/>
    <s v="充电站"/>
    <x v="1"/>
  </r>
  <r>
    <s v="奉贤区"/>
    <n v="1"/>
    <n v="27966"/>
    <s v="国家电网充电站(化学工业区大厦)"/>
    <s v="化学工业区目华路201号化工区大厦"/>
    <m/>
    <x v="26"/>
    <m/>
    <s v="上海市"/>
    <m/>
    <n v="310120"/>
    <s v="汽车服务;充电站;充电站"/>
    <m/>
    <d v="2018-01-28T10:28:24"/>
    <s v="121.466024000000004"/>
    <s v="30.815345000000001"/>
    <s v="121.461512230440320"/>
    <s v="30.817499421546309"/>
    <s v="汽车服务"/>
    <s v="充电站"/>
    <s v="充电站"/>
    <x v="1"/>
  </r>
  <r>
    <s v="长宁区"/>
    <n v="1"/>
    <n v="27967"/>
    <s v="特来电充电站(苏州河DOHO)"/>
    <s v="万航渡路2453号"/>
    <m/>
    <x v="26"/>
    <m/>
    <s v="上海市"/>
    <m/>
    <n v="310105"/>
    <s v="汽车服务;充电站;充电站"/>
    <m/>
    <d v="2018-01-28T05:33:17"/>
    <s v="121.406692000000007"/>
    <s v="31.220199000000001"/>
    <s v="121.402042013759328"/>
    <s v="31.222039335674271"/>
    <s v="汽车服务"/>
    <s v="充电站"/>
    <s v="充电站"/>
    <x v="1"/>
  </r>
  <r>
    <s v="松江区"/>
    <n v="1"/>
    <n v="27968"/>
    <s v="比亚迪汽车充电站(香泾路)"/>
    <s v="文诚路338弄1号嘉和休闲广场3层321室"/>
    <m/>
    <x v="26"/>
    <m/>
    <s v="上海市"/>
    <m/>
    <n v="310117"/>
    <s v="汽车服务;充电站;充电站"/>
    <m/>
    <d v="2018-01-28T10:20:48"/>
    <s v="121.218322999999998"/>
    <s v="31.032848000000001"/>
    <s v="121.213896761368261"/>
    <s v="31.034957822875725"/>
    <s v="汽车服务"/>
    <s v="充电站"/>
    <s v="充电站"/>
    <x v="1"/>
  </r>
  <r>
    <s v="浦东新区"/>
    <n v="1"/>
    <n v="27969"/>
    <s v="星星充电站(东方康德家园2期)"/>
    <s v="和佳路105弄"/>
    <m/>
    <x v="26"/>
    <m/>
    <s v="上海市"/>
    <m/>
    <n v="310115"/>
    <s v="汽车服务;充电站;充电站"/>
    <m/>
    <d v="2018-01-28T11:56:47"/>
    <s v="121.513575000000003"/>
    <s v="31.129360999999999"/>
    <s v="121.509201049125409"/>
    <s v="31.131471197331368"/>
    <s v="汽车服务"/>
    <s v="充电站"/>
    <s v="充电站"/>
    <x v="1"/>
  </r>
  <r>
    <s v="鄞州区"/>
    <n v="1"/>
    <n v="27970"/>
    <s v="特来电汽车充电站(宁波嘉悦汗蒸酒店)"/>
    <s v="曙光北路101号"/>
    <m/>
    <x v="24"/>
    <m/>
    <s v="宁波市"/>
    <m/>
    <n v="330212"/>
    <s v="汽车服务;充电站;充电站"/>
    <m/>
    <d v="2018-01-28T12:02:09"/>
    <s v="121.572991999999999"/>
    <s v="29.879743999999999"/>
    <s v="121.568879102301594"/>
    <s v="29.882362858730904"/>
    <s v="汽车服务"/>
    <s v="充电站"/>
    <s v="充电站"/>
    <x v="1"/>
  </r>
  <r>
    <s v="吴中区"/>
    <n v="1"/>
    <n v="27971"/>
    <s v="星星充电站(苏州圆融时代广场)"/>
    <s v="苏州工业园苏虹路地下一层D区"/>
    <m/>
    <x v="14"/>
    <m/>
    <s v="苏州市"/>
    <m/>
    <n v="320506"/>
    <s v="汽车服务;充电站;充电站"/>
    <m/>
    <d v="2018-01-29T15:02:22"/>
    <s v="120.712675000000004"/>
    <s v="31.319006000000002"/>
    <s v="120.708334856829694"/>
    <s v="31.321024786236318"/>
    <s v="汽车服务"/>
    <s v="充电站"/>
    <s v="充电站"/>
    <x v="1"/>
  </r>
  <r>
    <s v="吴中区"/>
    <n v="1"/>
    <n v="27972"/>
    <s v="国家电网充电站(胜浦街道停车场)"/>
    <s v="园区胜浦街道停车场(胜浦路西，吴胜路南)"/>
    <m/>
    <x v="14"/>
    <m/>
    <s v="苏州市"/>
    <m/>
    <n v="320506"/>
    <s v="汽车服务;充电站;充电站"/>
    <m/>
    <d v="2018-01-29T15:02:22"/>
    <s v="120.836592999999993"/>
    <s v="31.294415999999998"/>
    <s v="120.832353774413363"/>
    <s v="31.296527415176886"/>
    <s v="汽车服务"/>
    <s v="充电站"/>
    <s v="充电站"/>
    <x v="1"/>
  </r>
  <r>
    <s v="嘉定区"/>
    <n v="1"/>
    <n v="27973"/>
    <s v="星星充电站(新城公馆)"/>
    <s v="南翔镇宝翔路191弄"/>
    <m/>
    <x v="26"/>
    <m/>
    <s v="上海市"/>
    <m/>
    <n v="310114"/>
    <s v="汽车服务;充电站;充电站"/>
    <m/>
    <d v="2018-01-28T12:15:54"/>
    <s v="121.323515999999998"/>
    <s v="31.303255000000000"/>
    <s v="121.318977120643993"/>
    <s v="31.305159867870945"/>
    <s v="汽车服务"/>
    <s v="充电站"/>
    <s v="充电站"/>
    <x v="1"/>
  </r>
  <r>
    <s v="虹口区"/>
    <n v="1"/>
    <n v="27974"/>
    <s v="循道新能源汽车充电站(叶城路)"/>
    <s v="吴淞路80号"/>
    <m/>
    <x v="26"/>
    <m/>
    <s v="上海市"/>
    <m/>
    <n v="310109"/>
    <s v="汽车服务;充电站;充电站"/>
    <m/>
    <d v="2018-01-29T12:00:59"/>
    <s v="121.489874000000000"/>
    <s v="31.245638000000000"/>
    <s v="121.485405069077203"/>
    <s v="31.247619612146792"/>
    <s v="汽车服务"/>
    <s v="充电站"/>
    <s v="充电站"/>
    <x v="1"/>
  </r>
  <r>
    <s v="蜀山区"/>
    <n v="1"/>
    <n v="27975"/>
    <s v="国家电网充电站(安徽大学老校区)"/>
    <s v="黄山路与合作化路交口安徽大学老校区"/>
    <m/>
    <x v="1"/>
    <m/>
    <s v="合肥市"/>
    <m/>
    <n v="340104"/>
    <s v="汽车服务;充电站;充电站"/>
    <m/>
    <d v="2018-01-29T11:39:15"/>
    <s v="117.255053000000004"/>
    <s v="31.842981000000002"/>
    <s v="117.249567515814320"/>
    <s v="31.844993114182444"/>
    <s v="汽车服务"/>
    <s v="充电站"/>
    <s v="充电站"/>
    <x v="1"/>
  </r>
  <r>
    <s v="蜀山区"/>
    <n v="1"/>
    <n v="27976"/>
    <s v="国家电网充电站(芙蓉路标准厂房)"/>
    <s v="经开区芙蓉路与玉屏路交口创新创业园"/>
    <m/>
    <x v="1"/>
    <m/>
    <s v="合肥市"/>
    <m/>
    <n v="340104"/>
    <s v="汽车服务;充电站;充电站"/>
    <m/>
    <d v="2018-01-29T11:39:15"/>
    <s v="117.247842000000006"/>
    <s v="31.782979000000001"/>
    <s v="117.242365568402207"/>
    <s v="31.784981150669314"/>
    <s v="汽车服务"/>
    <s v="充电站"/>
    <s v="充电站"/>
    <x v="1"/>
  </r>
  <r>
    <s v="蓟州区"/>
    <n v="1"/>
    <n v="27977"/>
    <s v="特来电充电站(奇瑞4S蓟县店)"/>
    <s v="县蓟州区中昌南路科科村西奇瑞4S店"/>
    <m/>
    <x v="22"/>
    <m/>
    <s v="天津市"/>
    <m/>
    <n v="120119"/>
    <s v="汽车服务;充电站;充电站"/>
    <m/>
    <d v="2018-01-27T11:02:35"/>
    <s v="117.419561000000002"/>
    <s v="40.003428999999997"/>
    <s v="117.412883252239254"/>
    <s v="40.002004745236611"/>
    <s v="汽车服务"/>
    <s v="充电站"/>
    <s v="充电站"/>
    <x v="1"/>
  </r>
  <r>
    <s v="吴中区"/>
    <n v="1"/>
    <n v="27978"/>
    <s v="星星充电站(祥云精品酒店2号)"/>
    <s v="天灵路长江节能科技产业园内"/>
    <m/>
    <x v="14"/>
    <m/>
    <s v="苏州市"/>
    <m/>
    <n v="320506"/>
    <s v="汽车服务;充电站;充电站"/>
    <m/>
    <d v="2018-01-28T13:13:18"/>
    <s v="120.646783999999997"/>
    <s v="31.244506999999999"/>
    <s v="120.642575539943721"/>
    <s v="31.246671982785188"/>
    <s v="汽车服务"/>
    <s v="充电站"/>
    <s v="充电站"/>
    <x v="1"/>
  </r>
  <r>
    <s v="闵行区"/>
    <n v="1"/>
    <n v="27979"/>
    <s v="安悦充电汽车充电站"/>
    <s v="虹莘路2313号附近"/>
    <m/>
    <x v="26"/>
    <m/>
    <s v="上海市"/>
    <m/>
    <n v="310112"/>
    <s v="汽车服务;充电站;充电站"/>
    <m/>
    <d v="2018-01-29T11:51:28"/>
    <s v="121.380010999999996"/>
    <s v="31.161795999999999"/>
    <s v="121.375377587010775"/>
    <s v="31.163675342134788"/>
    <s v="汽车服务"/>
    <s v="充电站"/>
    <s v="充电站"/>
    <x v="1"/>
  </r>
  <r>
    <s v="江宁区"/>
    <n v="1"/>
    <n v="27980"/>
    <s v="特来电充电站(大有江宁店)"/>
    <s v="东山街道汽车4S园天临路8号"/>
    <m/>
    <x v="14"/>
    <m/>
    <s v="南京市"/>
    <m/>
    <n v="320115"/>
    <s v="汽车服务;充电站;充电站"/>
    <m/>
    <d v="2018-01-29T12:38:06"/>
    <s v="118.871420000000001"/>
    <s v="31.981819999999999"/>
    <s v="118.866385411638461"/>
    <s v="31.984003853573341"/>
    <s v="汽车服务"/>
    <s v="充电站"/>
    <s v="充电站"/>
    <x v="1"/>
  </r>
  <r>
    <s v="黄岛区"/>
    <n v="1"/>
    <n v="27981"/>
    <s v="特来电汽车充电站(青岛海上嘉年华广场大酒店)"/>
    <s v="漓江西路1166号"/>
    <m/>
    <x v="29"/>
    <m/>
    <s v="青岛市"/>
    <m/>
    <n v="370211"/>
    <s v="汽车服务;充电站;充电站"/>
    <m/>
    <d v="2018-01-29T21:43:13"/>
    <s v="120.171685999999994"/>
    <s v="35.933312000000001"/>
    <s v="120.166512208223082"/>
    <s v="35.933154227446401"/>
    <s v="汽车服务"/>
    <s v="充电站"/>
    <s v="充电站"/>
    <x v="1"/>
  </r>
  <r>
    <s v="城阳区"/>
    <n v="1"/>
    <n v="27982"/>
    <s v="特来电汽车充电站(青岛利客来惜福镇)"/>
    <s v="惜福镇王沙路1235号"/>
    <m/>
    <x v="29"/>
    <m/>
    <s v="青岛市"/>
    <m/>
    <n v="370214"/>
    <s v="汽车服务;充电站;充电站"/>
    <m/>
    <d v="2018-01-29T21:43:13"/>
    <s v="120.485879999999995"/>
    <s v="36.309440000000002"/>
    <s v="120.480941704133457"/>
    <s v="36.309233765566233"/>
    <s v="汽车服务"/>
    <s v="充电站"/>
    <s v="充电站"/>
    <x v="1"/>
  </r>
  <r>
    <s v="城阳区"/>
    <n v="1"/>
    <n v="27983"/>
    <s v="特来电汽车充电站(青岛凯丰国际B区公共站)"/>
    <s v="汇智桥路88号凯丰国际广场"/>
    <m/>
    <x v="29"/>
    <m/>
    <s v="青岛市"/>
    <m/>
    <n v="370214"/>
    <s v="汽车服务;充电站;充电站"/>
    <m/>
    <d v="2018-01-29T21:50:40"/>
    <s v="120.277529999999999"/>
    <s v="36.267919999999997"/>
    <s v="120.272506058425236"/>
    <s v="36.267758710423685"/>
    <s v="汽车服务"/>
    <s v="充电站"/>
    <s v="充电站"/>
    <x v="1"/>
  </r>
  <r>
    <s v="张店区"/>
    <n v="1"/>
    <n v="27984"/>
    <s v="国家电网充电站(齐林大酒店停车场)"/>
    <s v="张周路3号齐林大酒店院内"/>
    <m/>
    <x v="29"/>
    <m/>
    <s v="淄博市"/>
    <m/>
    <n v="370303"/>
    <s v="汽车服务;充电站;充电站"/>
    <m/>
    <d v="2018-01-29T22:26:57"/>
    <s v="118.020847000000003"/>
    <s v="36.802886000000001"/>
    <s v="118.014852603165124"/>
    <s v="36.802452124970351"/>
    <s v="汽车服务"/>
    <s v="充电站"/>
    <s v="充电站"/>
    <x v="1"/>
  </r>
  <r>
    <s v="岳麓区"/>
    <n v="1"/>
    <n v="27985"/>
    <s v="特来电充电站(西子湖畔沃府)"/>
    <s v="金星中路288号"/>
    <m/>
    <x v="12"/>
    <m/>
    <s v="长沙市"/>
    <m/>
    <n v="430104"/>
    <s v="汽车服务;充电站;充电站"/>
    <m/>
    <d v="2018-01-30T12:05:32"/>
    <s v="112.937020000000004"/>
    <s v="28.210885000000001"/>
    <s v="112.931575358762785"/>
    <s v="28.214395299012804"/>
    <s v="汽车服务"/>
    <s v="充电站"/>
    <s v="充电站"/>
    <x v="1"/>
  </r>
  <r>
    <s v="丰台区"/>
    <n v="1"/>
    <n v="27986"/>
    <s v="北务服务区国家电网汽车充电站"/>
    <s v="南三环中路15号院"/>
    <m/>
    <x v="0"/>
    <m/>
    <s v="北京市"/>
    <m/>
    <n v="110106"/>
    <s v="汽车服务;充电站;充电站"/>
    <m/>
    <d v="2018-01-30T09:08:03"/>
    <s v="116.417119000000000"/>
    <s v="39.858302999999999"/>
    <s v="116.410888670838972"/>
    <s v="39.856906130702463"/>
    <s v="汽车服务"/>
    <s v="充电站"/>
    <s v="充电站"/>
    <x v="1"/>
  </r>
  <r>
    <s v="丰台区"/>
    <n v="1"/>
    <n v="27987"/>
    <s v="国家电网充电站(石京龙滑雪场)"/>
    <s v="周口店路附近"/>
    <m/>
    <x v="0"/>
    <m/>
    <s v="北京市"/>
    <m/>
    <n v="110106"/>
    <s v="汽车服务;充电站;充电站"/>
    <m/>
    <d v="2018-01-30T09:08:03"/>
    <s v="116.193906999999996"/>
    <s v="39.798788000000002"/>
    <s v="116.187803894034317"/>
    <s v="39.797526323897188"/>
    <s v="汽车服务"/>
    <s v="充电站"/>
    <s v="充电站"/>
    <x v="1"/>
  </r>
  <r>
    <s v="蔡甸区"/>
    <n v="1"/>
    <n v="27988"/>
    <s v="特来电充电站(东风汽车有限公司)"/>
    <s v="沌口经济技术开发区东风汽车有限公司"/>
    <m/>
    <x v="11"/>
    <m/>
    <s v="武汉市"/>
    <m/>
    <n v="420114"/>
    <s v="汽车服务;充电站;充电站"/>
    <m/>
    <d v="2018-01-30T15:18:08"/>
    <s v="114.172843999999998"/>
    <s v="30.509181999999999"/>
    <s v="114.167273808236715"/>
    <s v="30.511582606940777"/>
    <s v="汽车服务"/>
    <s v="充电站"/>
    <s v="充电站"/>
    <x v="1"/>
  </r>
  <r>
    <s v="海珠区"/>
    <n v="1"/>
    <n v="27989"/>
    <s v="特来电汽车充电站(广州凤乐雅轩1期)"/>
    <s v="革新路凤安街85号"/>
    <m/>
    <x v="4"/>
    <m/>
    <s v="广州市"/>
    <m/>
    <n v="440105"/>
    <s v="汽车服务;充电站;充电站"/>
    <m/>
    <d v="2018-01-30T16:42:12"/>
    <s v="113.252837000000000"/>
    <s v="23.096309000000002"/>
    <s v="113.247514729704534"/>
    <s v="23.099002938836563"/>
    <s v="汽车服务"/>
    <s v="充电站"/>
    <s v="充电站"/>
    <x v="1"/>
  </r>
  <r>
    <s v="罗湖区"/>
    <n v="1"/>
    <n v="27990"/>
    <s v="力能加电站下梅林站"/>
    <s v="翠荫路"/>
    <m/>
    <x v="4"/>
    <m/>
    <s v="深圳市"/>
    <m/>
    <n v="440303"/>
    <s v="汽车服务;充电站;充电站"/>
    <m/>
    <d v="2018-01-30T17:34:31"/>
    <s v="114.141451000000004"/>
    <s v="22.581565000000001"/>
    <s v="114.136394803564343"/>
    <s v="22.584279105407710"/>
    <s v="汽车服务"/>
    <s v="充电站"/>
    <s v="充电站"/>
    <x v="1"/>
  </r>
  <r>
    <s v="龙岗区"/>
    <n v="1"/>
    <n v="27991"/>
    <s v="汇新安加油站充电桩"/>
    <s v="布吉罗岗湖南路综合楼1栋1楼21、22、23、24号商铺"/>
    <m/>
    <x v="4"/>
    <m/>
    <s v="深圳市"/>
    <m/>
    <n v="440307"/>
    <s v="汽车服务;充电站;充电站"/>
    <m/>
    <d v="2018-01-30T17:54:41"/>
    <s v="114.120221000000001"/>
    <s v="22.596813000000001"/>
    <s v="114.115120587043194"/>
    <s v="22.599498877104580"/>
    <s v="汽车服务"/>
    <s v="充电站"/>
    <s v="充电站"/>
    <x v="1"/>
  </r>
  <r>
    <s v="宝安区"/>
    <n v="1"/>
    <n v="27992"/>
    <s v="中国南方电网莲花山汽车充电站"/>
    <s v="宝安新中心区第5大道高发西岸花园"/>
    <m/>
    <x v="4"/>
    <m/>
    <s v="深圳市"/>
    <m/>
    <n v="440306"/>
    <s v="汽车服务;充电站;充电站"/>
    <m/>
    <d v="2018-01-30T18:18:25"/>
    <s v="113.876818999999998"/>
    <s v="22.555114000000000"/>
    <s v="113.871921510691109"/>
    <s v="22.558153397130333"/>
    <s v="汽车服务"/>
    <s v="充电站"/>
    <s v="充电站"/>
    <x v="1"/>
  </r>
  <r>
    <s v="龙岗区"/>
    <n v="1"/>
    <n v="27993"/>
    <s v="电动汽车充电站"/>
    <s v="新生村新生路44号资丰旧货市场一楼"/>
    <m/>
    <x v="4"/>
    <m/>
    <s v="深圳市"/>
    <m/>
    <n v="440307"/>
    <s v="汽车服务;充电站;充电站"/>
    <m/>
    <d v="2018-01-30T18:16:52"/>
    <s v="114.280884000000000"/>
    <s v="22.740122000000000"/>
    <s v="114.276048168983323"/>
    <s v="22.742932335208234"/>
    <s v="汽车服务"/>
    <s v="充电站"/>
    <s v="充电站"/>
    <x v="1"/>
  </r>
  <r>
    <s v="罗湖区"/>
    <n v="1"/>
    <n v="27994"/>
    <s v="特来电汽车充电站(深圳东方华都大厦)"/>
    <s v="文锦中路52号文锦中路52号，东方都会负一楼停车场"/>
    <m/>
    <x v="4"/>
    <m/>
    <s v="深圳市"/>
    <m/>
    <n v="440303"/>
    <s v="汽车服务;充电站;充电站"/>
    <m/>
    <d v="2018-01-30T18:16:52"/>
    <s v="114.142966999999999"/>
    <s v="22.548594999999999"/>
    <s v="114.137916528449580"/>
    <s v="22.551314654933808"/>
    <s v="汽车服务"/>
    <s v="充电站"/>
    <s v="充电站"/>
    <x v="1"/>
  </r>
  <r>
    <s v="南山区"/>
    <n v="1"/>
    <n v="27995"/>
    <s v="力能加电站后端站"/>
    <s v="铁二路49号"/>
    <m/>
    <x v="4"/>
    <m/>
    <s v="深圳市"/>
    <m/>
    <n v="440305"/>
    <s v="汽车服务;充电站;充电站"/>
    <m/>
    <d v="2018-01-30T18:16:52"/>
    <s v="113.922578999999999"/>
    <s v="22.561781000000000"/>
    <s v="113.917716984017304"/>
    <s v="22.564823260560754"/>
    <s v="汽车服务"/>
    <s v="充电站"/>
    <s v="充电站"/>
    <x v="1"/>
  </r>
  <r>
    <s v="龙华区"/>
    <n v="1"/>
    <n v="27996"/>
    <s v="快充王汽车充电站(英泰工业园场站)"/>
    <s v="英泰路8号附近"/>
    <m/>
    <x v="4"/>
    <m/>
    <s v="深圳市"/>
    <m/>
    <n v="440309"/>
    <s v="汽车服务;充电站;充电站"/>
    <m/>
    <d v="2018-01-30T18:16:53"/>
    <s v="114.009450999999999"/>
    <s v="22.673817000000000"/>
    <s v="114.004424009627186"/>
    <s v="22.676635980372932"/>
    <s v="汽车服务"/>
    <s v="充电站"/>
    <s v="充电站"/>
    <x v="1"/>
  </r>
  <r>
    <s v="龙华区"/>
    <n v="1"/>
    <n v="27997"/>
    <s v="特来电汽车充电站(深圳浩盛隆1期)"/>
    <s v="大浪时尚创意园浪静路15号"/>
    <m/>
    <x v="4"/>
    <m/>
    <s v="深圳市"/>
    <m/>
    <n v="440309"/>
    <s v="汽车服务;充电站;充电站"/>
    <m/>
    <d v="2018-01-30T18:16:53"/>
    <s v="113.983275000000006"/>
    <s v="22.699099000000000"/>
    <s v="113.978311965763382"/>
    <s v="22.701990454989872"/>
    <s v="汽车服务"/>
    <s v="充电站"/>
    <s v="充电站"/>
    <x v="1"/>
  </r>
  <r>
    <s v="南山区"/>
    <n v="1"/>
    <n v="27998"/>
    <s v="深圳南方众悦名车店"/>
    <s v="南头关嘉进隆前海汽车城"/>
    <m/>
    <x v="4"/>
    <m/>
    <s v="深圳市"/>
    <m/>
    <n v="440305"/>
    <s v="汽车服务;充电站;充电站"/>
    <m/>
    <d v="2018-01-31T00:16:24"/>
    <s v="113.908683999999994"/>
    <s v="22.549037999999999"/>
    <s v="113.903822119289316"/>
    <s v="22.552089886229023"/>
    <s v="汽车服务"/>
    <s v="充电站"/>
    <s v="充电站"/>
    <x v="1"/>
  </r>
  <r>
    <s v="浦东新区"/>
    <n v="1"/>
    <n v="27999"/>
    <s v="特来电充电站(上海新都汇美食休闲广场)"/>
    <s v="白杨路616号"/>
    <m/>
    <x v="26"/>
    <m/>
    <s v="上海市"/>
    <m/>
    <n v="310115"/>
    <s v="汽车服务;充电站;充电站"/>
    <m/>
    <d v="2018-02-04T09:12:52"/>
    <s v="121.556245000000004"/>
    <s v="31.200479000000001"/>
    <s v="121.551993920943460"/>
    <s v="31.202657782438234"/>
    <s v="汽车服务"/>
    <s v="充电站"/>
    <s v="充电站"/>
    <x v="1"/>
  </r>
  <r>
    <s v="杨浦区"/>
    <n v="1"/>
    <n v="28000"/>
    <s v="特来电充电站(上海保辉大厦)"/>
    <s v="民府路916号"/>
    <m/>
    <x v="26"/>
    <m/>
    <s v="上海市"/>
    <m/>
    <n v="310110"/>
    <s v="汽车服务;充电站;充电站"/>
    <m/>
    <d v="2018-02-04T09:23:19"/>
    <s v="121.504672999999997"/>
    <s v="31.315822000000001"/>
    <s v="121.500251393580129"/>
    <s v="31.317818988458640"/>
    <s v="汽车服务"/>
    <s v="充电站"/>
    <s v="充电站"/>
    <x v="1"/>
  </r>
  <r>
    <s v="宝山区"/>
    <n v="1"/>
    <n v="28001"/>
    <s v="国家电网电动汽车充电站"/>
    <s v="淞南镇郁江巷路133号"/>
    <m/>
    <x v="26"/>
    <m/>
    <s v="上海市"/>
    <m/>
    <n v="310113"/>
    <s v="汽车服务;充电站;充电站"/>
    <m/>
    <d v="2018-02-04T16:25:46"/>
    <s v="121.477626999999998"/>
    <s v="31.342410000000001"/>
    <s v="121.473107298543368"/>
    <s v="31.344317614612798"/>
    <s v="汽车服务"/>
    <s v="充电站"/>
    <s v="充电站"/>
    <x v="1"/>
  </r>
  <r>
    <s v="闵行区"/>
    <n v="1"/>
    <n v="28002"/>
    <s v="特来电充电站(上海九润商务2)"/>
    <s v="银都路466弄23号"/>
    <m/>
    <x v="26"/>
    <m/>
    <s v="上海市"/>
    <m/>
    <n v="310112"/>
    <s v="汽车服务;充电站;充电站"/>
    <m/>
    <d v="2018-02-04T17:24:28"/>
    <s v="121.445490000000007"/>
    <s v="31.106981000000001"/>
    <s v="121.440898812679507"/>
    <s v="31.108920412602743"/>
    <s v="汽车服务"/>
    <s v="充电站"/>
    <s v="充电站"/>
    <x v="1"/>
  </r>
  <r>
    <s v="闵行区"/>
    <n v="1"/>
    <n v="28003"/>
    <s v="特来电充电站(上海金虹桥广场)"/>
    <s v="吴中路686号"/>
    <m/>
    <x v="26"/>
    <m/>
    <s v="上海市"/>
    <m/>
    <n v="310112"/>
    <s v="汽车服务;充电站;充电站"/>
    <m/>
    <d v="2018-02-04T17:24:28"/>
    <s v="121.396580999999998"/>
    <s v="31.182693000000000"/>
    <s v="121.391934488126523"/>
    <s v="31.184551926395731"/>
    <s v="汽车服务"/>
    <s v="充电站"/>
    <s v="充电站"/>
    <x v="1"/>
  </r>
  <r>
    <s v="青浦区"/>
    <n v="1"/>
    <n v="28004"/>
    <s v="星星充电站(上海国展宝龙丽筠酒店)"/>
    <s v="新府中路1560号地库入口右侧C区"/>
    <m/>
    <x v="26"/>
    <m/>
    <s v="上海市"/>
    <m/>
    <n v="310118"/>
    <s v="汽车服务;充电站;充电站"/>
    <m/>
    <d v="2018-02-04T18:17:56"/>
    <s v="121.233772999999999"/>
    <s v="31.228134000000001"/>
    <s v="121.229343782792782"/>
    <s v="31.230152905200043"/>
    <s v="汽车服务"/>
    <s v="充电站"/>
    <s v="充电站"/>
    <x v="1"/>
  </r>
  <r>
    <s v="青浦区"/>
    <n v="1"/>
    <n v="28005"/>
    <s v="特来电充电站(上海金商公路2888号)"/>
    <s v="金商公路2888号"/>
    <m/>
    <x v="26"/>
    <m/>
    <s v="上海市"/>
    <m/>
    <n v="310118"/>
    <s v="汽车服务;充电站;充电站"/>
    <m/>
    <d v="2018-02-04T18:17:57"/>
    <s v="120.920623000000006"/>
    <s v="31.112031000000002"/>
    <s v="120.916468073952842"/>
    <s v="31.114296148128854"/>
    <s v="汽车服务"/>
    <s v="充电站"/>
    <s v="充电站"/>
    <x v="1"/>
  </r>
  <r>
    <s v="杨浦区"/>
    <n v="1"/>
    <n v="28006"/>
    <s v="星星充电站(东方国际水产中心)"/>
    <s v="军工路2866号"/>
    <m/>
    <x v="26"/>
    <m/>
    <s v="上海市"/>
    <m/>
    <n v="310110"/>
    <s v="汽车服务;充电站;充电站"/>
    <m/>
    <d v="2018-02-04T09:08:20"/>
    <s v="121.543333000000004"/>
    <s v="31.335073999999999"/>
    <s v="121.539037871916037"/>
    <s v="31.337169270843933"/>
    <s v="汽车服务"/>
    <s v="充电站"/>
    <s v="充电站"/>
    <x v="1"/>
  </r>
  <r>
    <s v="嘉定区"/>
    <n v="1"/>
    <n v="28007"/>
    <s v="特来电充电站(上海天林商业广场)"/>
    <s v="沪宜公路2588号"/>
    <m/>
    <x v="26"/>
    <m/>
    <s v="上海市"/>
    <m/>
    <n v="310114"/>
    <s v="汽车服务;充电站;充电站"/>
    <m/>
    <d v="2018-02-04T11:48:39"/>
    <s v="121.278693000000004"/>
    <s v="31.343613000000001"/>
    <s v="121.274236571911672"/>
    <s v="31.345574033530799"/>
    <s v="汽车服务"/>
    <s v="充电站"/>
    <s v="充电站"/>
    <x v="1"/>
  </r>
  <r>
    <s v="松江区"/>
    <n v="1"/>
    <n v="28008"/>
    <s v="特来电充电站(上海松江叶榭莫泰酒店)"/>
    <s v="叶新公路6号"/>
    <m/>
    <x v="26"/>
    <m/>
    <s v="上海市"/>
    <m/>
    <n v="310117"/>
    <s v="汽车服务;充电站;充电站"/>
    <m/>
    <d v="2018-02-04T14:38:23"/>
    <s v="121.321608999999995"/>
    <s v="30.948492999999999"/>
    <s v="121.317104774773711"/>
    <s v="30.950587565014764"/>
    <s v="汽车服务"/>
    <s v="充电站"/>
    <s v="充电站"/>
    <x v="1"/>
  </r>
  <r>
    <s v="闵行区"/>
    <n v="1"/>
    <n v="28009"/>
    <s v="特来电充电站(上海龙吴路)"/>
    <s v="龙吴路4800号(入口进去直行900m右转进入)"/>
    <m/>
    <x v="26"/>
    <m/>
    <s v="上海市"/>
    <m/>
    <n v="310112"/>
    <s v="汽车服务;充电站;充电站"/>
    <m/>
    <d v="2018-02-04T17:10:16"/>
    <s v="121.461882000000003"/>
    <s v="31.064795000000000"/>
    <s v="121.457336688117195"/>
    <s v="31.066793542817521"/>
    <s v="汽车服务"/>
    <s v="充电站"/>
    <s v="充电站"/>
    <x v="1"/>
  </r>
  <r>
    <s v="浦东新区"/>
    <n v="1"/>
    <n v="28010"/>
    <s v="汽车充电站(西环路)"/>
    <s v="对面六队43"/>
    <m/>
    <x v="26"/>
    <m/>
    <s v="上海市"/>
    <m/>
    <n v="310115"/>
    <s v="汽车服务;充电站;充电站"/>
    <m/>
    <d v="2018-02-04T11:37:12"/>
    <s v="121.667929999999998"/>
    <s v="31.199750000000002"/>
    <s v="121.663650291190308"/>
    <s v="31.201882701057357"/>
    <s v="汽车服务"/>
    <s v="充电站"/>
    <s v="充电站"/>
    <x v="1"/>
  </r>
  <r>
    <s v="浦东新区"/>
    <n v="1"/>
    <n v="28011"/>
    <s v="安悦充电汽车充电站(财智天地A座东)"/>
    <s v="顾全路139号附近"/>
    <m/>
    <x v="26"/>
    <m/>
    <s v="上海市"/>
    <m/>
    <n v="310115"/>
    <s v="汽车服务;充电站;充电站"/>
    <m/>
    <d v="2018-02-04T11:37:14"/>
    <s v="121.534878000000006"/>
    <s v="31.170556000000001"/>
    <s v="121.530571758776759"/>
    <s v="31.172703160286993"/>
    <s v="汽车服务"/>
    <s v="充电站"/>
    <s v="充电站"/>
    <x v="1"/>
  </r>
  <r>
    <s v="宝山区"/>
    <n v="1"/>
    <n v="28012"/>
    <s v="特来电充电站(上海安歆汽车服务站)"/>
    <s v="水产路1699号33幢"/>
    <m/>
    <x v="26"/>
    <m/>
    <s v="上海市"/>
    <m/>
    <n v="310113"/>
    <s v="汽车服务;充电站;充电站"/>
    <m/>
    <d v="2018-02-04T17:34:48"/>
    <s v="121.465017000000003"/>
    <s v="31.376187999999999"/>
    <s v="121.460454099967990"/>
    <s v="31.378050963137671"/>
    <s v="汽车服务"/>
    <s v="充电站"/>
    <s v="充电站"/>
    <x v="1"/>
  </r>
  <r>
    <s v="徐汇区"/>
    <n v="1"/>
    <n v="28013"/>
    <s v="特来电充电站(上海东阔生活广场)"/>
    <s v="华发路272号"/>
    <m/>
    <x v="26"/>
    <m/>
    <s v="上海市"/>
    <m/>
    <n v="310104"/>
    <s v="汽车服务;充电站;充电站"/>
    <m/>
    <d v="2018-02-04T11:28:56"/>
    <s v="121.449667000000005"/>
    <s v="31.127006999999999"/>
    <s v="121.445083796556005"/>
    <s v="31.128943598522714"/>
    <s v="汽车服务"/>
    <s v="充电站"/>
    <s v="充电站"/>
    <x v="1"/>
  </r>
  <r>
    <s v="鹿泉区"/>
    <n v="1"/>
    <n v="28014"/>
    <s v="国家电网充电站(京昆高速石家庄服务区北京方向)"/>
    <s v="京昆高速石家庄服务区(北京方向)"/>
    <m/>
    <x v="8"/>
    <m/>
    <s v="石家庄市"/>
    <m/>
    <n v="130110"/>
    <s v="汽车服务;充电站;充电站"/>
    <m/>
    <d v="2018-02-01T01:47:17"/>
    <s v="114.373885000000001"/>
    <s v="38.130606999999998"/>
    <s v="114.367570401686280"/>
    <s v="38.129795606310836"/>
    <s v="汽车服务"/>
    <s v="充电站"/>
    <s v="充电站"/>
    <x v="1"/>
  </r>
  <r>
    <s v="浦东新区"/>
    <n v="1"/>
    <n v="28015"/>
    <s v="特来电充电站(上海航头沈庄村委)"/>
    <s v="航头镇沈庄路28号"/>
    <m/>
    <x v="26"/>
    <m/>
    <s v="上海市"/>
    <m/>
    <n v="310115"/>
    <s v="汽车服务;充电站;充电站"/>
    <m/>
    <d v="2018-02-04T13:59:22"/>
    <s v="121.582678000000001"/>
    <s v="31.078863999999999"/>
    <s v="121.578480279769167"/>
    <s v="31.081140396597043"/>
    <s v="汽车服务"/>
    <s v="充电站"/>
    <s v="充电站"/>
    <x v="1"/>
  </r>
  <r>
    <s v="普陀区"/>
    <n v="1"/>
    <n v="28016"/>
    <s v="特来电充电站(上海中鹰黑森林)"/>
    <s v="真华路399弄"/>
    <m/>
    <x v="26"/>
    <m/>
    <s v="上海市"/>
    <m/>
    <n v="310107"/>
    <s v="汽车服务;充电站;充电站"/>
    <m/>
    <d v="2018-02-04T13:55:51"/>
    <s v="121.409029000000004"/>
    <s v="31.270962000000001"/>
    <s v="121.404375299051708"/>
    <s v="31.272780177933452"/>
    <s v="汽车服务"/>
    <s v="充电站"/>
    <s v="充电站"/>
    <x v="1"/>
  </r>
  <r>
    <s v="奉贤区"/>
    <n v="1"/>
    <n v="28017"/>
    <s v="安悦充电汽车充电站(汉高化学停车场站)"/>
    <s v="江海新村195号"/>
    <m/>
    <x v="26"/>
    <m/>
    <s v="上海市"/>
    <m/>
    <n v="310120"/>
    <s v="汽车服务;充电站;充电站"/>
    <m/>
    <d v="2018-02-04T18:07:16"/>
    <s v="121.455093000000005"/>
    <s v="30.908978000000001"/>
    <s v="121.450542236214687"/>
    <s v="30.911052371774286"/>
    <s v="汽车服务"/>
    <s v="充电站"/>
    <s v="充电站"/>
    <x v="1"/>
  </r>
  <r>
    <s v="宛城区"/>
    <n v="1"/>
    <n v="28018"/>
    <s v="爱充汽车充电站"/>
    <m/>
    <m/>
    <x v="9"/>
    <m/>
    <s v="南阳市"/>
    <m/>
    <n v="411302"/>
    <s v="汽车服务;充电站;充电站"/>
    <m/>
    <d v="2018-02-02T10:48:16"/>
    <s v="112.567335000000000"/>
    <s v="33.023077999999998"/>
    <s v="112.561581078323826"/>
    <s v="33.025135891030686"/>
    <s v="汽车服务"/>
    <s v="充电站"/>
    <s v="充电站"/>
    <x v="1"/>
  </r>
  <r>
    <s v="南沙区"/>
    <n v="1"/>
    <n v="28019"/>
    <s v="星星充电站(禺景苑)"/>
    <s v="禺景苑公寓露天停车场(南沙区蕉门路北)"/>
    <m/>
    <x v="4"/>
    <m/>
    <s v="广州市"/>
    <m/>
    <n v="440115"/>
    <s v="汽车服务;充电站;充电站"/>
    <m/>
    <d v="2018-02-02T16:20:47"/>
    <s v="113.520039999999995"/>
    <s v="22.802897000000002"/>
    <s v="113.514823869118558"/>
    <s v="22.805769493616662"/>
    <s v="汽车服务"/>
    <s v="充电站"/>
    <s v="充电站"/>
    <x v="1"/>
  </r>
  <r>
    <s v="长宁区"/>
    <n v="1"/>
    <n v="28020"/>
    <s v="特来电充电站(上海龙之梦大酒店)"/>
    <s v="延安西路1116号"/>
    <m/>
    <x v="26"/>
    <m/>
    <s v="上海市"/>
    <m/>
    <n v="310105"/>
    <s v="汽车服务;充电站;充电站"/>
    <m/>
    <d v="2018-02-04T09:19:36"/>
    <s v="121.430513000000005"/>
    <s v="31.211116000000001"/>
    <s v="121.425884697668096"/>
    <s v="31.212977932547098"/>
    <s v="汽车服务"/>
    <s v="充电站"/>
    <s v="充电站"/>
    <x v="1"/>
  </r>
  <r>
    <s v="浦东新区"/>
    <n v="1"/>
    <n v="28021"/>
    <s v="循道新能源汽车充电站(瑞禾明苑东)"/>
    <s v="南泉北路522号附近"/>
    <m/>
    <x v="26"/>
    <m/>
    <s v="上海市"/>
    <m/>
    <n v="310115"/>
    <s v="汽车服务;充电站;充电站"/>
    <m/>
    <d v="2018-02-04T09:19:59"/>
    <s v="121.518816999999999"/>
    <s v="31.229184000000000"/>
    <s v="121.514453002767624"/>
    <s v="31.231259089434687"/>
    <s v="汽车服务"/>
    <s v="充电站"/>
    <s v="充电站"/>
    <x v="1"/>
  </r>
  <r>
    <s v="浦东新区"/>
    <n v="1"/>
    <n v="28022"/>
    <s v="特来电充电站(上海锦江之星周祝公路店)"/>
    <s v="周祝公路35号"/>
    <m/>
    <x v="26"/>
    <m/>
    <s v="上海市"/>
    <m/>
    <n v="310115"/>
    <s v="汽车服务;充电站;充电站"/>
    <m/>
    <d v="2018-02-04T11:42:40"/>
    <s v="121.585472999999993"/>
    <s v="31.099588000000001"/>
    <s v="121.581276102897803"/>
    <s v="31.101854457523874"/>
    <s v="汽车服务"/>
    <s v="充电站"/>
    <s v="充电站"/>
    <x v="1"/>
  </r>
  <r>
    <s v="金山区"/>
    <n v="1"/>
    <n v="28023"/>
    <s v="特来电充电站(上海新溪二村8号)"/>
    <s v="汇丰大街452号"/>
    <m/>
    <x v="26"/>
    <m/>
    <s v="上海市"/>
    <m/>
    <n v="310116"/>
    <s v="汽车服务;充电站;充电站"/>
    <m/>
    <d v="2018-02-04T16:13:21"/>
    <s v="121.232992999999993"/>
    <s v="30.831482999999999"/>
    <s v="121.228596666975605"/>
    <s v="30.833723617433403"/>
    <s v="汽车服务"/>
    <s v="充电站"/>
    <s v="充电站"/>
    <x v="1"/>
  </r>
  <r>
    <s v="桐庐县"/>
    <n v="1"/>
    <n v="28024"/>
    <s v="特来电充电站(桐庐县政府)"/>
    <s v="迎春南路298号"/>
    <m/>
    <x v="24"/>
    <m/>
    <s v="杭州市"/>
    <m/>
    <n v="330122"/>
    <s v="汽车服务;充电站;充电站"/>
    <m/>
    <d v="2018-02-01T19:48:55"/>
    <s v="119.691674000000006"/>
    <s v="29.795539000000002"/>
    <s v="119.686846186492744"/>
    <s v="29.798076854413065"/>
    <s v="汽车服务"/>
    <s v="充电站"/>
    <s v="充电站"/>
    <x v="1"/>
  </r>
  <r>
    <s v="浦东新区"/>
    <n v="1"/>
    <n v="28025"/>
    <s v="星星充电汽车充电站(浦东新区古佳苑直流2区)"/>
    <s v="崂山一村28幢8-9号"/>
    <m/>
    <x v="26"/>
    <m/>
    <s v="上海市"/>
    <m/>
    <n v="310115"/>
    <s v="汽车服务;充电站;充电站"/>
    <m/>
    <d v="2018-02-04T16:39:00"/>
    <s v="121.517815999999996"/>
    <s v="31.238828000000002"/>
    <s v="121.513447713277401"/>
    <s v="31.240895792380368"/>
    <s v="汽车服务"/>
    <s v="充电站"/>
    <s v="充电站"/>
    <x v="1"/>
  </r>
  <r>
    <s v="嘉定区"/>
    <n v="1"/>
    <n v="28026"/>
    <s v="特来电充电站(上海嘉定汽车客运站)"/>
    <s v="胜辛路3285号"/>
    <m/>
    <x v="26"/>
    <m/>
    <s v="上海市"/>
    <m/>
    <n v="310114"/>
    <s v="汽车服务;充电站;充电站"/>
    <m/>
    <d v="2018-02-04T17:43:42"/>
    <s v="121.226336000000003"/>
    <s v="31.376418999999999"/>
    <s v="121.221888829800136"/>
    <s v="31.378374924492022"/>
    <s v="汽车服务"/>
    <s v="充电站"/>
    <s v="充电站"/>
    <x v="1"/>
  </r>
  <r>
    <s v="宛城区"/>
    <n v="1"/>
    <n v="28027"/>
    <s v="爱充充电站(西湖春天)"/>
    <s v="独山大道166号"/>
    <m/>
    <x v="9"/>
    <m/>
    <s v="南阳市"/>
    <m/>
    <n v="411302"/>
    <s v="汽车服务;充电站;充电站"/>
    <m/>
    <d v="2018-02-05T21:14:19"/>
    <s v="112.566856000000001"/>
    <s v="33.010244999999998"/>
    <s v="112.561102579016662"/>
    <s v="33.012311197009168"/>
    <s v="汽车服务"/>
    <s v="充电站"/>
    <s v="充电站"/>
    <x v="1"/>
  </r>
  <r>
    <s v="宛城区"/>
    <n v="1"/>
    <n v="28028"/>
    <s v="爱充充电站(王府海鲜城)"/>
    <s v="张衡东路"/>
    <m/>
    <x v="9"/>
    <m/>
    <s v="南阳市"/>
    <m/>
    <n v="411302"/>
    <s v="汽车服务;充电站;充电站"/>
    <m/>
    <d v="2018-02-05T21:14:19"/>
    <s v="112.571331999999998"/>
    <s v="33.021403999999997"/>
    <s v="112.565583707286805"/>
    <s v="33.023468094025880"/>
    <s v="汽车服务"/>
    <s v="充电站"/>
    <s v="充电站"/>
    <x v="1"/>
  </r>
  <r>
    <s v="武侯区"/>
    <n v="1"/>
    <n v="28029"/>
    <s v="特来电汽车充电站(成都公交玉林街站)"/>
    <s v="人民南路南延线休闲餐饮一条街玉林街4号"/>
    <m/>
    <x v="21"/>
    <m/>
    <s v="成都市"/>
    <m/>
    <n v="510107"/>
    <s v="汽车服务;充电站;充电站"/>
    <m/>
    <d v="2018-02-07T02:00:02"/>
    <s v="104.062127000000004"/>
    <s v="30.628758000000001"/>
    <s v="104.059628015071169"/>
    <s v="30.631197328066744"/>
    <s v="汽车服务"/>
    <s v="充电站"/>
    <s v="充电站"/>
    <x v="1"/>
  </r>
  <r>
    <s v="武侯区"/>
    <n v="1"/>
    <n v="28030"/>
    <s v="特来电汽车充电站(成都数码科技广场)"/>
    <s v="武青南路40号数码科技广场"/>
    <m/>
    <x v="21"/>
    <m/>
    <s v="成都市"/>
    <m/>
    <n v="510107"/>
    <s v="汽车服务;充电站;充电站"/>
    <m/>
    <d v="2018-02-07T02:00:04"/>
    <s v="103.984261000000004"/>
    <s v="30.627452999999999"/>
    <s v="103.982013199464305"/>
    <s v="30.630097470955082"/>
    <s v="汽车服务"/>
    <s v="充电站"/>
    <s v="充电站"/>
    <x v="1"/>
  </r>
  <r>
    <s v="武侯区"/>
    <n v="1"/>
    <n v="28031"/>
    <s v="特来电汽车充电站(成都棕榈泉费尔蒙)"/>
    <s v="天府大道中段-199号"/>
    <m/>
    <x v="21"/>
    <m/>
    <s v="成都市"/>
    <m/>
    <n v="510107"/>
    <s v="汽车服务;充电站;充电站"/>
    <m/>
    <d v="2018-02-07T02:00:04"/>
    <s v="104.069823999999997"/>
    <s v="30.555084999999998"/>
    <s v="104.067314045185114"/>
    <s v="30.557541018757206"/>
    <s v="汽车服务"/>
    <s v="充电站"/>
    <s v="充电站"/>
    <x v="1"/>
  </r>
  <r>
    <s v="东莞市"/>
    <n v="1"/>
    <n v="28032"/>
    <s v="粤沃科技移动汽车充电站"/>
    <s v="盛航工业园"/>
    <m/>
    <x v="4"/>
    <m/>
    <s v="东莞市"/>
    <m/>
    <n v="441900"/>
    <s v="汽车服务;充电站;充电站"/>
    <m/>
    <d v="2018-02-06T23:15:54"/>
    <s v="114.138153000000003"/>
    <s v="22.793550000000000"/>
    <s v="114.133075383276491"/>
    <s v="22.796208178310263"/>
    <s v="汽车服务"/>
    <s v="充电站"/>
    <s v="充电站"/>
    <x v="1"/>
  </r>
  <r>
    <s v="温江区"/>
    <n v="1"/>
    <n v="28033"/>
    <s v="国家电网充电站(万春供电所)"/>
    <s v="春江东路(司法所后面)"/>
    <m/>
    <x v="21"/>
    <m/>
    <s v="成都市"/>
    <m/>
    <n v="510115"/>
    <s v="汽车服务;充电站;充电站"/>
    <m/>
    <d v="2018-02-07T02:41:22"/>
    <s v="103.832255000000004"/>
    <s v="30.732533000000000"/>
    <s v="103.830095040075591"/>
    <s v="30.735186893335769"/>
    <s v="汽车服务"/>
    <s v="充电站"/>
    <s v="充电站"/>
    <x v="1"/>
  </r>
  <r>
    <s v="温江区"/>
    <n v="1"/>
    <n v="28034"/>
    <s v="亿科充电桩生产基地联创充电站"/>
    <s v="科兴路东段和兴新路的交叉口附近"/>
    <m/>
    <x v="21"/>
    <m/>
    <s v="成都市"/>
    <m/>
    <n v="510115"/>
    <s v="汽车服务;充电站;充电站"/>
    <m/>
    <d v="2018-02-07T02:41:22"/>
    <s v="103.819175000000001"/>
    <s v="30.666886999999999"/>
    <s v="103.816991839449500"/>
    <s v="30.669547165042697"/>
    <s v="汽车服务"/>
    <s v="充电站"/>
    <s v="充电站"/>
    <x v="1"/>
  </r>
  <r>
    <s v="武侯区"/>
    <n v="1"/>
    <n v="28035"/>
    <s v="国家电网充电站(高新局本部)"/>
    <s v="芳草西一街4号"/>
    <m/>
    <x v="21"/>
    <m/>
    <s v="成都市"/>
    <m/>
    <n v="510107"/>
    <s v="汽车服务;充电站;充电站"/>
    <m/>
    <d v="2018-02-07T02:25:26"/>
    <s v="104.051035999999996"/>
    <s v="30.628701000000000"/>
    <s v="104.048562517245415"/>
    <s v="30.631160478775662"/>
    <s v="汽车服务"/>
    <s v="充电站"/>
    <s v="充电站"/>
    <x v="1"/>
  </r>
  <r>
    <s v="润州区"/>
    <n v="1"/>
    <n v="28036"/>
    <s v="星星充电站(龙景国品酒店)"/>
    <s v="征润州路1号(近金山湖东门)"/>
    <m/>
    <x v="14"/>
    <m/>
    <s v="镇江市"/>
    <m/>
    <n v="321111"/>
    <s v="汽车服务;充电站;充电站"/>
    <m/>
    <d v="2018-03-16T01:54:35"/>
    <s v="119.419878999999995"/>
    <s v="32.217728999999999"/>
    <s v="119.414423173867831"/>
    <s v="32.219606577405209"/>
    <s v="汽车服务"/>
    <s v="充电站"/>
    <s v="充电站"/>
    <x v="1"/>
  </r>
  <r>
    <s v="房山区"/>
    <n v="1"/>
    <n v="28037"/>
    <s v="汽车充电站"/>
    <s v="弘盛路附近"/>
    <m/>
    <x v="0"/>
    <m/>
    <s v="北京市"/>
    <m/>
    <n v="110111"/>
    <s v="汽车服务;充电站;充电站"/>
    <m/>
    <d v="2018-03-15T14:17:30"/>
    <s v="116.212333000000001"/>
    <s v="39.703426000000000"/>
    <s v="116.206284241499503"/>
    <s v="39.702202470063980"/>
    <s v="汽车服务"/>
    <s v="充电站"/>
    <s v="充电站"/>
    <x v="1"/>
  </r>
  <r>
    <s v="秀洲区"/>
    <n v="1"/>
    <n v="28038"/>
    <s v="特来电汽车充电站(嘉兴通辉新能源)"/>
    <s v="二环西路2848号"/>
    <m/>
    <x v="24"/>
    <m/>
    <s v="嘉兴市"/>
    <m/>
    <n v="330411"/>
    <s v="汽车服务;充电站;充电站"/>
    <m/>
    <d v="2018-03-16T04:32:27"/>
    <s v="120.725819000000001"/>
    <s v="30.778769000000000"/>
    <s v="120.721507678283558"/>
    <s v="30.781062469579211"/>
    <s v="汽车服务"/>
    <s v="充电站"/>
    <s v="充电站"/>
    <x v="1"/>
  </r>
  <r>
    <s v="黟县"/>
    <n v="1"/>
    <n v="28039"/>
    <s v="特来电汽车充电站(西递桃源人家酒店)"/>
    <s v="西递风景区"/>
    <m/>
    <x v="1"/>
    <m/>
    <s v="黄山市"/>
    <m/>
    <n v="341023"/>
    <s v="汽车服务;充电站;充电站"/>
    <m/>
    <d v="2018-03-16T04:50:18"/>
    <s v="117.987797000000000"/>
    <s v="29.900645999999998"/>
    <s v="117.982591479207642"/>
    <s v="29.903178231171697"/>
    <s v="汽车服务"/>
    <s v="充电站"/>
    <s v="充电站"/>
    <x v="1"/>
  </r>
  <r>
    <s v="婺城区"/>
    <n v="1"/>
    <n v="28040"/>
    <s v="特来电汽车充电站(金华市体育中心)"/>
    <s v="体育中心游泳馆西115米"/>
    <m/>
    <x v="24"/>
    <m/>
    <s v="金华市"/>
    <m/>
    <n v="330702"/>
    <s v="汽车服务;充电站;充电站"/>
    <m/>
    <d v="2018-03-16T04:51:20"/>
    <s v="119.641555999999994"/>
    <s v="29.043952999999998"/>
    <s v="119.636860966083049"/>
    <s v="29.046967075052653"/>
    <s v="汽车服务"/>
    <s v="充电站"/>
    <s v="充电站"/>
    <x v="1"/>
  </r>
  <r>
    <s v="武义县"/>
    <n v="1"/>
    <n v="28041"/>
    <s v="特来电汽车充电站(武义清水湾)"/>
    <s v="温泉南路1689号"/>
    <m/>
    <x v="24"/>
    <m/>
    <s v="金华市"/>
    <m/>
    <n v="330723"/>
    <s v="汽车服务;充电站;充电站"/>
    <m/>
    <d v="2018-03-16T06:11:22"/>
    <s v="119.813174000000004"/>
    <s v="28.837911999999999"/>
    <s v="119.808525076340572"/>
    <s v="28.841005387350194"/>
    <s v="汽车服务"/>
    <s v="充电站"/>
    <s v="充电站"/>
    <x v="1"/>
  </r>
  <r>
    <s v="射阳县"/>
    <n v="1"/>
    <n v="28042"/>
    <s v="特来电汽车充电站(盐城射阳第四中学)"/>
    <s v="发鸿街225号"/>
    <m/>
    <x v="14"/>
    <m/>
    <s v="盐城市"/>
    <m/>
    <n v="320924"/>
    <s v="汽车服务;充电站;充电站"/>
    <m/>
    <d v="2018-03-16T04:39:33"/>
    <s v="120.255230999999995"/>
    <s v="33.783299000000000"/>
    <s v="120.250451097803094"/>
    <s v="33.784664695993392"/>
    <s v="汽车服务"/>
    <s v="充电站"/>
    <s v="充电站"/>
    <x v="1"/>
  </r>
  <r>
    <s v="平湖市"/>
    <n v="1"/>
    <n v="28043"/>
    <s v="特来电汽车充电站(欣龙保安)"/>
    <s v="北环路2999号"/>
    <m/>
    <x v="24"/>
    <m/>
    <s v="嘉兴市"/>
    <m/>
    <n v="330482"/>
    <s v="汽车服务;充电站;充电站"/>
    <m/>
    <d v="2018-03-16T04:40:35"/>
    <s v="120.992828000000003"/>
    <s v="30.734055000000001"/>
    <s v="120.988512074681310"/>
    <s v="30.736378848723966"/>
    <s v="汽车服务"/>
    <s v="充电站"/>
    <s v="充电站"/>
    <x v="1"/>
  </r>
  <r>
    <s v="雁塔区"/>
    <n v="1"/>
    <n v="28044"/>
    <s v="比亚迪汽车充电站(科技二路)"/>
    <s v="科技二路72号零壹广场负1层"/>
    <m/>
    <x v="20"/>
    <m/>
    <s v="西安市"/>
    <m/>
    <n v="610113"/>
    <s v="汽车服务;充电站;充电站"/>
    <m/>
    <d v="2018-02-07T18:48:59"/>
    <s v="108.880139999999997"/>
    <s v="34.225242000000001"/>
    <s v="108.875557814333177"/>
    <s v="34.226869603811750"/>
    <s v="汽车服务"/>
    <s v="充电站"/>
    <s v="充电站"/>
    <x v="1"/>
  </r>
  <r>
    <s v="密云区"/>
    <n v="1"/>
    <n v="28045"/>
    <s v="国家电网充电站(冶仙塔景区)"/>
    <s v="冶仙塔景区南门停车场"/>
    <m/>
    <x v="0"/>
    <m/>
    <s v="北京市"/>
    <m/>
    <n v="110118"/>
    <s v="汽车服务;充电站;充电站"/>
    <m/>
    <d v="2018-03-15T14:25:58"/>
    <s v="116.871320999999995"/>
    <s v="40.399621000000003"/>
    <s v="116.865325094615812"/>
    <s v="40.398488371463273"/>
    <s v="汽车服务"/>
    <s v="充电站"/>
    <s v="充电站"/>
    <x v="1"/>
  </r>
  <r>
    <s v="五台县"/>
    <n v="1"/>
    <n v="28046"/>
    <s v="特来电汽车充电站(五台山白云寺)"/>
    <s v="S205(大石线)S205"/>
    <m/>
    <x v="19"/>
    <m/>
    <s v="忻州市"/>
    <m/>
    <n v="140922"/>
    <s v="汽车服务;充电站;充电站"/>
    <m/>
    <d v="2018-03-15T18:40:28"/>
    <s v="113.588212999999996"/>
    <s v="38.943770000000001"/>
    <s v="113.581687912068844"/>
    <s v="38.943153992211357"/>
    <s v="汽车服务"/>
    <s v="充电站"/>
    <s v="充电站"/>
    <x v="1"/>
  </r>
  <r>
    <s v="北仑区"/>
    <n v="1"/>
    <n v="28047"/>
    <s v="特来电汽车充电站(宁波舒乡酒店)"/>
    <s v="春晓工业区西子山路169号"/>
    <m/>
    <x v="24"/>
    <m/>
    <s v="宁波市"/>
    <m/>
    <n v="330206"/>
    <s v="汽车服务;充电站;充电站"/>
    <m/>
    <d v="2018-03-16T02:29:24"/>
    <s v="121.898268000000002"/>
    <s v="29.755047000000001"/>
    <s v="121.894277070595066"/>
    <s v="29.757687477226977"/>
    <s v="汽车服务"/>
    <s v="充电站"/>
    <s v="充电站"/>
    <x v="1"/>
  </r>
  <r>
    <s v="晋安区"/>
    <n v="1"/>
    <n v="28048"/>
    <s v="特来电汽车充电站(梅园国际大酒店)"/>
    <s v="远洋路339号梅园国际大酒店B2层D区停车位"/>
    <m/>
    <x v="2"/>
    <m/>
    <s v="福州市"/>
    <m/>
    <n v="350111"/>
    <s v="汽车服务;充电站;充电站"/>
    <m/>
    <d v="2018-03-16T05:37:40"/>
    <s v="119.354072000000002"/>
    <s v="26.060181000000000"/>
    <s v="119.349168557823944"/>
    <s v="26.063169730599061"/>
    <s v="汽车服务"/>
    <s v="充电站"/>
    <s v="充电站"/>
    <x v="1"/>
  </r>
  <r>
    <s v="齐河县"/>
    <n v="1"/>
    <n v="28049"/>
    <s v="特来电汽车充电站(德州齐河华中社区)"/>
    <s v="华中大街华中社区服务中心"/>
    <m/>
    <x v="29"/>
    <m/>
    <s v="德州市"/>
    <m/>
    <n v="371425"/>
    <s v="汽车服务;充电站;充电站"/>
    <m/>
    <d v="2018-03-16T09:31:48"/>
    <s v="116.662679999999995"/>
    <s v="36.792907999999997"/>
    <s v="116.657136491462097"/>
    <s v="36.792681299557323"/>
    <s v="汽车服务"/>
    <s v="充电站"/>
    <s v="充电站"/>
    <x v="1"/>
  </r>
  <r>
    <s v="怀柔区"/>
    <n v="1"/>
    <n v="28050"/>
    <s v="特来电汽车充电站(鹿世界主题公园)"/>
    <s v="北辰路1号"/>
    <m/>
    <x v="0"/>
    <m/>
    <s v="北京市"/>
    <m/>
    <n v="110116"/>
    <s v="汽车服务;充电站;充电站"/>
    <m/>
    <d v="2018-03-17T11:48:17"/>
    <s v="116.704482999999996"/>
    <s v="40.294249999999998"/>
    <s v="116.698419097219642"/>
    <s v="40.293022904609693"/>
    <s v="汽车服务"/>
    <s v="充电站"/>
    <s v="充电站"/>
    <x v="1"/>
  </r>
  <r>
    <s v="闵行区"/>
    <n v="1"/>
    <n v="28051"/>
    <s v="特来电汽车充电站(旭辉浦江国际)"/>
    <s v="联航路1650号上海旭辉浦江国际地下停车场"/>
    <m/>
    <x v="26"/>
    <m/>
    <s v="上海市"/>
    <m/>
    <n v="310112"/>
    <s v="汽车服务;充电站;充电站"/>
    <m/>
    <d v="2018-03-18T04:58:36"/>
    <s v="121.513749000000004"/>
    <s v="31.077451000000000"/>
    <s v="121.509380028649900"/>
    <s v="31.079590457852824"/>
    <s v="汽车服务"/>
    <s v="充电站"/>
    <s v="充电站"/>
    <x v="1"/>
  </r>
  <r>
    <s v="宁河区"/>
    <n v="1"/>
    <n v="28052"/>
    <s v="国家电网充电站(塘承高速宁河服务区承德方向)"/>
    <s v="塘承高速宁河服务区(承德方向)"/>
    <m/>
    <x v="22"/>
    <m/>
    <s v="天津市"/>
    <m/>
    <n v="120117"/>
    <s v="汽车服务;充电站;充电站"/>
    <m/>
    <d v="2018-03-17T11:55:36"/>
    <s v="117.604186999999996"/>
    <s v="39.450059000000003"/>
    <s v="117.598037797487763"/>
    <s v="39.449079014878890"/>
    <s v="汽车服务"/>
    <s v="充电站"/>
    <s v="充电站"/>
    <x v="1"/>
  </r>
  <r>
    <s v="市中区"/>
    <n v="1"/>
    <n v="28053"/>
    <s v="特来电汽车充电站(嘉州大厦停车场)"/>
    <m/>
    <m/>
    <x v="21"/>
    <m/>
    <s v="乐山市"/>
    <m/>
    <n v="511102"/>
    <s v="汽车服务;充电站;充电站"/>
    <m/>
    <d v="2018-03-16T21:34:52"/>
    <s v="103.749701000000002"/>
    <s v="29.589354000000000"/>
    <s v="103.747489182354002"/>
    <s v="29.592093289006183"/>
    <s v="汽车服务"/>
    <s v="充电站"/>
    <s v="充电站"/>
    <x v="1"/>
  </r>
  <r>
    <s v="津南区"/>
    <n v="1"/>
    <n v="28054"/>
    <s v="特来电汽车充电站(天津津南永旺梦乐城)"/>
    <s v="永旺梦乐城地上停车场"/>
    <m/>
    <x v="22"/>
    <m/>
    <s v="天津市"/>
    <m/>
    <n v="120112"/>
    <s v="汽车服务;充电站;充电站"/>
    <m/>
    <d v="2018-03-17T12:01:31"/>
    <s v="117.342134999999999"/>
    <s v="39.029452999999997"/>
    <s v="117.335682236867910"/>
    <s v="39.028399548447680"/>
    <s v="汽车服务"/>
    <s v="充电站"/>
    <s v="充电站"/>
    <x v="1"/>
  </r>
  <r>
    <s v="莱西市"/>
    <n v="1"/>
    <n v="28055"/>
    <s v="特来电汽车充电站(乐好集团)"/>
    <s v="上海西路1号"/>
    <m/>
    <x v="29"/>
    <m/>
    <s v="青岛市"/>
    <m/>
    <n v="370285"/>
    <s v="汽车服务;充电站;充电站"/>
    <m/>
    <d v="2018-03-16T11:54:35"/>
    <s v="120.507695999999996"/>
    <s v="36.877118000000003"/>
    <s v="120.502789389270248"/>
    <s v="36.876666808681577"/>
    <s v="汽车服务"/>
    <s v="充电站"/>
    <s v="充电站"/>
    <x v="1"/>
  </r>
  <r>
    <s v="蜀山区"/>
    <n v="1"/>
    <n v="28056"/>
    <s v="特来电汽车充电站(合肥蜀山区井岗路北速八酒店)"/>
    <s v="井岗路18号"/>
    <m/>
    <x v="1"/>
    <m/>
    <s v="合肥市"/>
    <m/>
    <n v="340104"/>
    <s v="汽车服务;充电站;充电站"/>
    <m/>
    <d v="2018-03-18T20:09:10"/>
    <s v="117.181009000000003"/>
    <s v="31.856877000000001"/>
    <s v="117.175465874967855"/>
    <s v="31.858816466825694"/>
    <s v="汽车服务"/>
    <s v="充电站"/>
    <s v="充电站"/>
    <x v="1"/>
  </r>
  <r>
    <s v="吴中区"/>
    <n v="1"/>
    <n v="28057"/>
    <s v="特来电汽车充电站(苏州东创孵化产业园)"/>
    <s v="金枫路216号"/>
    <m/>
    <x v="14"/>
    <m/>
    <s v="苏州市"/>
    <m/>
    <n v="320506"/>
    <s v="汽车服务;充电站;充电站"/>
    <m/>
    <d v="2018-03-18T14:26:24"/>
    <s v="120.527503999999993"/>
    <s v="31.278780000000001"/>
    <s v="120.523192628983821"/>
    <s v="31.280872373531327"/>
    <s v="汽车服务"/>
    <s v="充电站"/>
    <s v="充电站"/>
    <x v="1"/>
  </r>
  <r>
    <s v="惠城区"/>
    <n v="1"/>
    <n v="28058"/>
    <s v="特来电汽车充电站(惠州白鹭栖霞停车场)"/>
    <s v="南岸路东200米白鹭栖霞地下停车场"/>
    <m/>
    <x v="4"/>
    <m/>
    <s v="惠州市"/>
    <m/>
    <n v="441302"/>
    <s v="汽车服务;充电站;充电站"/>
    <m/>
    <d v="2018-03-19T15:23:00"/>
    <s v="114.425177000000005"/>
    <s v="23.055838999999999"/>
    <s v="114.420224773446321"/>
    <s v="23.058367904131014"/>
    <s v="汽车服务"/>
    <s v="充电站"/>
    <s v="充电站"/>
    <x v="1"/>
  </r>
  <r>
    <s v="东莞市"/>
    <n v="1"/>
    <n v="28059"/>
    <s v="康帝酒店地下停车场充电站"/>
    <s v="南城区鸿福路200号海德广场"/>
    <m/>
    <x v="4"/>
    <m/>
    <s v="东莞市"/>
    <m/>
    <n v="441900"/>
    <s v="汽车服务;充电站;充电站"/>
    <m/>
    <d v="2018-01-31T06:25:13"/>
    <s v="113.757812999999999"/>
    <s v="23.011389000000001"/>
    <s v="113.752625278490783"/>
    <s v="23.014116652817943"/>
    <s v="汽车服务"/>
    <s v="充电站"/>
    <s v="充电站"/>
    <x v="1"/>
  </r>
  <r>
    <s v="顺义区"/>
    <n v="1"/>
    <n v="28060"/>
    <s v="国家电网汽车充电站"/>
    <s v="T3航站楼东南(国际要客登机口对面)附近"/>
    <m/>
    <x v="0"/>
    <m/>
    <s v="北京市"/>
    <m/>
    <n v="110113"/>
    <s v="汽车服务;充电站;充电站"/>
    <m/>
    <d v="2018-01-25T10:20:20"/>
    <s v="116.620796999999996"/>
    <s v="40.053502999999999"/>
    <s v="116.614973089762799"/>
    <s v="40.052446505552872"/>
    <s v="汽车服务"/>
    <s v="充电站"/>
    <s v="充电站"/>
    <x v="1"/>
  </r>
  <r>
    <s v="河东区"/>
    <n v="1"/>
    <n v="28061"/>
    <s v="特来电汽车充电站(十四经路)"/>
    <s v="十四经路10号"/>
    <m/>
    <x v="22"/>
    <m/>
    <s v="天津市"/>
    <m/>
    <n v="120102"/>
    <s v="汽车服务;充电站;充电站"/>
    <m/>
    <d v="2018-01-25T10:32:56"/>
    <s v="117.229472999999999"/>
    <s v="39.116821000000002"/>
    <s v="117.223200675816670"/>
    <s v="39.115828781992931"/>
    <s v="汽车服务"/>
    <s v="充电站"/>
    <s v="充电站"/>
    <x v="1"/>
  </r>
  <r>
    <s v="河东区"/>
    <n v="1"/>
    <n v="28062"/>
    <s v="国家电网充电站(凤溪花园南门停车场)"/>
    <s v="卫国道与昆仑路交口卫昆桥西北-凤溪花园小区南门停车场"/>
    <m/>
    <x v="22"/>
    <m/>
    <s v="天津市"/>
    <m/>
    <n v="120102"/>
    <s v="汽车服务;充电站;充电站"/>
    <m/>
    <d v="2018-01-25T10:33:00"/>
    <s v="117.265718000000007"/>
    <s v="39.147069000000002"/>
    <s v="117.259429026648689"/>
    <s v="39.146060940126397"/>
    <s v="汽车服务"/>
    <s v="充电站"/>
    <s v="充电站"/>
    <x v="1"/>
  </r>
  <r>
    <s v="南开区"/>
    <n v="1"/>
    <n v="28063"/>
    <s v="星星充电站(龙江汽车修理厂)"/>
    <s v="资阳路27号"/>
    <m/>
    <x v="22"/>
    <m/>
    <s v="天津市"/>
    <m/>
    <n v="120104"/>
    <s v="汽车服务;充电站;充电站"/>
    <m/>
    <d v="2018-01-25T10:33:47"/>
    <s v="117.133724000000001"/>
    <s v="39.116922000000002"/>
    <s v="117.127308559067743"/>
    <s v="39.115780383357823"/>
    <s v="汽车服务"/>
    <s v="充电站"/>
    <s v="充电站"/>
    <x v="1"/>
  </r>
  <r>
    <s v="遵化市"/>
    <n v="1"/>
    <n v="28064"/>
    <s v="国家电网充电站(遵化新店子供电所)"/>
    <s v="新店子镇小学东北新店子国税分局停车场"/>
    <m/>
    <x v="8"/>
    <m/>
    <s v="唐山市"/>
    <m/>
    <n v="130281"/>
    <s v="汽车服务;充电站;充电站"/>
    <m/>
    <d v="2018-01-25T11:27:48"/>
    <s v="118.015511000000004"/>
    <s v="40.071789000000003"/>
    <s v="118.009130627021847"/>
    <s v="40.070479263725588"/>
    <s v="汽车服务"/>
    <s v="充电站"/>
    <s v="充电站"/>
    <x v="1"/>
  </r>
  <r>
    <s v="丰台区"/>
    <n v="1"/>
    <n v="28065"/>
    <s v="星星充电站(高鑫家园)"/>
    <s v="高鑫家园南门停车场"/>
    <m/>
    <x v="0"/>
    <m/>
    <s v="北京市"/>
    <m/>
    <n v="110106"/>
    <s v="汽车服务;充电站;充电站"/>
    <m/>
    <d v="2018-01-25T12:07:52"/>
    <s v="116.308060999999995"/>
    <s v="39.792153999999996"/>
    <s v="116.301985682065080"/>
    <s v="39.790886896828070"/>
    <s v="汽车服务"/>
    <s v="充电站"/>
    <s v="充电站"/>
    <x v="1"/>
  </r>
  <r>
    <s v="海淀区"/>
    <n v="1"/>
    <n v="28066"/>
    <s v="国家电网充电站(永旺家园5区)"/>
    <s v="西北旺永丰路永旺家园五区"/>
    <m/>
    <x v="0"/>
    <m/>
    <s v="北京市"/>
    <m/>
    <n v="110108"/>
    <s v="汽车服务;充电站;充电站"/>
    <m/>
    <d v="2018-01-25T12:09:34"/>
    <s v="116.251731000000007"/>
    <s v="40.063865999999997"/>
    <s v="116.245682495477084"/>
    <s v="40.062643271416803"/>
    <s v="汽车服务"/>
    <s v="充电站"/>
    <s v="充电站"/>
    <x v="1"/>
  </r>
  <r>
    <s v="丰台区"/>
    <n v="1"/>
    <n v="28067"/>
    <s v="丰益花园小区(西区)充电站"/>
    <s v="丰管路3号院7号楼南面停车场"/>
    <m/>
    <x v="0"/>
    <m/>
    <s v="北京市"/>
    <m/>
    <n v="110106"/>
    <s v="汽车服务;充电站;充电站"/>
    <m/>
    <d v="2018-01-25T09:58:27"/>
    <s v="116.307213000000004"/>
    <s v="39.859558000000000"/>
    <s v="116.301131017998927"/>
    <s v="39.858287731992874"/>
    <s v="汽车服务"/>
    <s v="充电站"/>
    <s v="充电站"/>
    <x v="1"/>
  </r>
  <r>
    <s v="通州区"/>
    <n v="1"/>
    <n v="28068"/>
    <s v="依威能源汽车充电站(当代名筑家园西南)"/>
    <s v="九棵树东路辅路附近"/>
    <m/>
    <x v="0"/>
    <m/>
    <s v="北京市"/>
    <m/>
    <n v="110112"/>
    <s v="汽车服务;充电站;充电站"/>
    <m/>
    <d v="2018-01-25T10:22:34"/>
    <s v="116.664693000000000"/>
    <s v="39.889888999999997"/>
    <s v="116.658788001559657"/>
    <s v="39.888772428449194"/>
    <s v="汽车服务"/>
    <s v="充电站"/>
    <s v="充电站"/>
    <x v="1"/>
  </r>
  <r>
    <s v="延庆区"/>
    <n v="1"/>
    <n v="28069"/>
    <s v="国家电网充电站(野鸭湖景区)"/>
    <s v="野鸭湖湿地博物馆北侧院内"/>
    <m/>
    <x v="0"/>
    <m/>
    <s v="北京市"/>
    <m/>
    <n v="110119"/>
    <s v="汽车服务;充电站;充电站"/>
    <m/>
    <d v="2018-01-25T10:26:55"/>
    <s v="115.858007000000001"/>
    <s v="40.411259999999999"/>
    <s v="115.851937459303585"/>
    <s v="40.410128305473783"/>
    <s v="汽车服务"/>
    <s v="充电站"/>
    <s v="充电站"/>
    <x v="1"/>
  </r>
  <r>
    <s v="津南区"/>
    <n v="1"/>
    <n v="28070"/>
    <s v="星星充电站(龙瀚东园地下车库F区)"/>
    <s v="浯水道与艺林路交口附近龙瀚东园小区"/>
    <m/>
    <x v="22"/>
    <m/>
    <s v="天津市"/>
    <m/>
    <n v="120112"/>
    <s v="汽车服务;充电站;充电站"/>
    <m/>
    <d v="2018-01-25T10:41:10"/>
    <s v="117.282437999999999"/>
    <s v="39.053831000000002"/>
    <s v="117.276134732857059"/>
    <s v="39.052864902632869"/>
    <s v="汽车服务"/>
    <s v="充电站"/>
    <s v="充电站"/>
    <x v="1"/>
  </r>
  <r>
    <s v="滨海新区"/>
    <n v="1"/>
    <n v="28071"/>
    <s v="星星充电站(美华酒店)"/>
    <s v="经济技术开发区黄海路10号(与一大街交口)"/>
    <m/>
    <x v="22"/>
    <m/>
    <s v="天津市"/>
    <m/>
    <n v="120116"/>
    <s v="汽车服务;充电站;充电站"/>
    <m/>
    <d v="2018-01-25T10:41:11"/>
    <s v="117.687996999999996"/>
    <s v="39.027566000000000"/>
    <s v="117.681759733355946"/>
    <s v="39.026690608697351"/>
    <s v="汽车服务"/>
    <s v="充电站"/>
    <s v="充电站"/>
    <x v="1"/>
  </r>
  <r>
    <s v="静海区"/>
    <n v="1"/>
    <n v="28072"/>
    <s v="国家电网充电站(顺驰停车场)"/>
    <s v="静文公路与曙光道交口南500米-夏泰园小区北侧顺驰停车场"/>
    <m/>
    <x v="22"/>
    <m/>
    <s v="天津市"/>
    <m/>
    <n v="120118"/>
    <s v="汽车服务;充电站;充电站"/>
    <m/>
    <d v="2018-01-25T10:49:55"/>
    <s v="116.978708999999995"/>
    <s v="38.940657000000002"/>
    <s v="116.972694786344533"/>
    <s v="38.939848900898610"/>
    <s v="汽车服务"/>
    <s v="充电站"/>
    <s v="充电站"/>
    <x v="1"/>
  </r>
  <r>
    <s v="新华区"/>
    <n v="1"/>
    <n v="28073"/>
    <s v="特来电汽车充电站(石家庄宝尊名车)"/>
    <s v="和平西路599号"/>
    <m/>
    <x v="8"/>
    <m/>
    <s v="石家庄市"/>
    <m/>
    <n v="130105"/>
    <s v="汽车服务;充电站;充电站"/>
    <m/>
    <d v="2018-01-25T10:50:17"/>
    <s v="114.438800999999998"/>
    <s v="38.063899999999997"/>
    <s v="114.432543729997292"/>
    <s v="38.063087760483711"/>
    <s v="汽车服务"/>
    <s v="充电站"/>
    <s v="充电站"/>
    <x v="1"/>
  </r>
  <r>
    <s v="丛台区"/>
    <n v="1"/>
    <n v="28074"/>
    <s v="国家电网充电站(诚信路高开供电所停车场)"/>
    <s v="诚信路2号院附近"/>
    <m/>
    <x v="8"/>
    <m/>
    <s v="邯郸市"/>
    <m/>
    <n v="130403"/>
    <s v="汽车服务;充电站;充电站"/>
    <m/>
    <d v="2018-01-25T11:32:58"/>
    <s v="114.537189999999995"/>
    <s v="36.629218999999999"/>
    <s v="114.531456102819675"/>
    <s v="36.629133389041073"/>
    <s v="汽车服务"/>
    <s v="充电站"/>
    <s v="充电站"/>
    <x v="1"/>
  </r>
  <r>
    <s v="朝阳区"/>
    <n v="1"/>
    <n v="28075"/>
    <s v="朝外SOHO充电站"/>
    <s v="朝外大街乙6号朝外SOHO"/>
    <m/>
    <x v="0"/>
    <m/>
    <s v="北京市"/>
    <m/>
    <n v="110105"/>
    <s v="汽车服务;充电站;充电站"/>
    <m/>
    <d v="2018-01-25T12:04:33"/>
    <s v="116.454659000000007"/>
    <s v="39.920090000000002"/>
    <s v="116.448492717521916"/>
    <s v="39.918744816301185"/>
    <s v="汽车服务"/>
    <s v="充电站"/>
    <s v="充电站"/>
    <x v="1"/>
  </r>
  <r>
    <s v="海淀区"/>
    <n v="1"/>
    <n v="28076"/>
    <s v="国家电网充电站(香山公园10号停车场)"/>
    <s v="香山公园东门外10号停车场内西侧(停车场内最里边)"/>
    <m/>
    <x v="0"/>
    <m/>
    <s v="北京市"/>
    <m/>
    <n v="110108"/>
    <s v="汽车服务;充电站;充电站"/>
    <m/>
    <d v="2018-01-25T12:18:29"/>
    <s v="116.197951000000003"/>
    <s v="39.990994999999998"/>
    <s v="116.191834001840519"/>
    <s v="39.989730202968289"/>
    <s v="汽车服务"/>
    <s v="充电站"/>
    <s v="充电站"/>
    <x v="1"/>
  </r>
  <r>
    <s v="朝阳区"/>
    <n v="1"/>
    <n v="28077"/>
    <s v="充电网汽车充电站(恒惠西路)"/>
    <s v="建国门外大街8号附近"/>
    <m/>
    <x v="0"/>
    <m/>
    <s v="北京市"/>
    <m/>
    <n v="110105"/>
    <s v="汽车服务;充电站;充电站"/>
    <m/>
    <d v="2018-01-25T12:18:29"/>
    <s v="116.453119999999998"/>
    <s v="39.907268999999999"/>
    <s v="116.446951026781647"/>
    <s v="39.905921036866310"/>
    <s v="汽车服务"/>
    <s v="充电站"/>
    <s v="充电站"/>
    <x v="1"/>
  </r>
  <r>
    <s v="朝阳区"/>
    <n v="1"/>
    <n v="28078"/>
    <s v="特来电充电站(响水湖景区)"/>
    <s v="东大桥路8号SOHO尚都西塔B1楼B116号"/>
    <m/>
    <x v="0"/>
    <m/>
    <s v="北京市"/>
    <m/>
    <n v="110105"/>
    <s v="汽车服务;充电站;充电站"/>
    <m/>
    <d v="2018-01-25T12:16:59"/>
    <s v="116.451285999999996"/>
    <s v="39.918925999999999"/>
    <s v="116.445110545790754"/>
    <s v="39.917573681337373"/>
    <s v="汽车服务"/>
    <s v="充电站"/>
    <s v="充电站"/>
    <x v="1"/>
  </r>
  <r>
    <s v="朝阳区"/>
    <n v="1"/>
    <n v="28079"/>
    <s v="循道新能源充电站"/>
    <s v="小营路16号"/>
    <m/>
    <x v="0"/>
    <m/>
    <s v="北京市"/>
    <m/>
    <n v="110105"/>
    <s v="汽车服务;充电站;充电站"/>
    <m/>
    <d v="2018-01-25T12:17:04"/>
    <s v="116.425236999999996"/>
    <s v="39.992995000000001"/>
    <s v="116.418998692276546"/>
    <s v="39.991599008140454"/>
    <s v="汽车服务"/>
    <s v="充电站"/>
    <s v="充电站"/>
    <x v="1"/>
  </r>
  <r>
    <s v="朝阳区"/>
    <n v="1"/>
    <n v="28080"/>
    <s v="易充站汽车充电站"/>
    <s v="X007(东马路)"/>
    <m/>
    <x v="0"/>
    <m/>
    <s v="北京市"/>
    <m/>
    <n v="110105"/>
    <s v="汽车服务;充电站;充电站"/>
    <m/>
    <d v="2018-01-25T12:17:04"/>
    <s v="116.498095000000006"/>
    <s v="39.818559999999998"/>
    <s v="116.492092199929388"/>
    <s v="39.817337901478020"/>
    <s v="汽车服务"/>
    <s v="充电站"/>
    <s v="充电站"/>
    <x v="1"/>
  </r>
  <r>
    <s v="竞秀区"/>
    <n v="1"/>
    <n v="28081"/>
    <s v="国家电网充电站(七一中路供电公司营销部停车场)"/>
    <s v="竞秀区七一中路供电公司营销部停车场"/>
    <m/>
    <x v="8"/>
    <m/>
    <s v="保定市"/>
    <m/>
    <n v="130602"/>
    <s v="汽车服务;充电站;充电站"/>
    <m/>
    <d v="2018-01-25T12:17:47"/>
    <s v="115.473708000000002"/>
    <s v="38.882454000000003"/>
    <s v="115.467419988016928"/>
    <s v="38.881572877326917"/>
    <s v="汽车服务"/>
    <s v="充电站"/>
    <s v="充电站"/>
    <x v="1"/>
  </r>
  <r>
    <s v="昌平区"/>
    <n v="1"/>
    <n v="28082"/>
    <s v="智充充电站(北京洋房)"/>
    <s v="北七家镇北京洋房(七星路)"/>
    <m/>
    <x v="0"/>
    <m/>
    <s v="北京市"/>
    <m/>
    <n v="110114"/>
    <s v="汽车服务;充电站;充电站"/>
    <m/>
    <d v="2018-01-25T10:17:10"/>
    <s v="116.431026000000003"/>
    <s v="40.114384999999999"/>
    <s v="116.424780965944251"/>
    <s v="40.112988492121161"/>
    <s v="汽车服务"/>
    <s v="充电站"/>
    <s v="充电站"/>
    <x v="1"/>
  </r>
  <r>
    <s v="路南区"/>
    <n v="1"/>
    <n v="28083"/>
    <s v="特来电汽车充电站(唐山驿家365酒店)"/>
    <s v="复兴路与胜利路交叉口驿家365酒店院内"/>
    <m/>
    <x v="8"/>
    <m/>
    <s v="唐山市"/>
    <m/>
    <n v="130202"/>
    <s v="汽车服务;充电站;充电站"/>
    <m/>
    <d v="2018-01-25T11:11:26"/>
    <s v="118.210587000000004"/>
    <s v="39.617939000000000"/>
    <s v="118.204390809725695"/>
    <s v="39.616683555992054"/>
    <s v="汽车服务"/>
    <s v="充电站"/>
    <s v="充电站"/>
    <x v="1"/>
  </r>
  <r>
    <s v="东城区"/>
    <n v="1"/>
    <n v="28084"/>
    <s v="大雄商业中心-电动汽车充电站"/>
    <s v="南锣鼓巷89号"/>
    <m/>
    <x v="0"/>
    <m/>
    <s v="北京市"/>
    <m/>
    <n v="110101"/>
    <s v="汽车服务;充电站;充电站"/>
    <m/>
    <d v="2018-01-25T12:05:45"/>
    <s v="116.403006000000005"/>
    <s v="39.937154999999997"/>
    <s v="116.396758541781224"/>
    <s v="39.935749767428021"/>
    <s v="汽车服务"/>
    <s v="充电站"/>
    <s v="充电站"/>
    <x v="1"/>
  </r>
  <r>
    <s v="海淀区"/>
    <n v="1"/>
    <n v="28085"/>
    <s v="国家电网充电站(永安伟业电力设备安装有限公司)"/>
    <s v="永安伟业电力设备安装有限公司"/>
    <m/>
    <x v="0"/>
    <m/>
    <s v="北京市"/>
    <m/>
    <n v="110108"/>
    <s v="汽车服务;充电站;充电站"/>
    <m/>
    <d v="2018-01-25T12:15:46"/>
    <s v="116.165336999999994"/>
    <s v="40.078673000000002"/>
    <s v="116.159119717266307"/>
    <s v="40.077344873160200"/>
    <s v="汽车服务"/>
    <s v="充电站"/>
    <s v="充电站"/>
    <x v="1"/>
  </r>
  <r>
    <s v="定兴县"/>
    <n v="1"/>
    <n v="28086"/>
    <s v="特来电充电站(保定定兴永信兴达汽贸)"/>
    <s v="107国道环岛永信兴达汽车销售服务有限公司"/>
    <m/>
    <x v="8"/>
    <m/>
    <s v="保定市"/>
    <m/>
    <n v="130626"/>
    <s v="汽车服务;充电站;充电站"/>
    <m/>
    <d v="2018-01-25T12:22:42"/>
    <s v="115.771713000000005"/>
    <s v="39.222701999999998"/>
    <s v="115.765573202399807"/>
    <s v="39.221696255206886"/>
    <s v="汽车服务"/>
    <s v="充电站"/>
    <s v="充电站"/>
    <x v="1"/>
  </r>
  <r>
    <s v="双桥区"/>
    <n v="1"/>
    <n v="28087"/>
    <s v="国家电网充电站(避暑山庄停车场)"/>
    <s v="避暑山庄停车场"/>
    <m/>
    <x v="8"/>
    <m/>
    <s v="承德市"/>
    <m/>
    <n v="130802"/>
    <s v="汽车服务;充电站;充电站"/>
    <m/>
    <d v="2018-01-25T12:53:39"/>
    <s v="117.944824999999994"/>
    <s v="40.981960999999998"/>
    <s v="117.938536622578425"/>
    <s v="40.980395109404121"/>
    <s v="汽车服务"/>
    <s v="充电站"/>
    <s v="充电站"/>
    <x v="1"/>
  </r>
  <r>
    <s v="双桥区"/>
    <n v="1"/>
    <n v="28088"/>
    <s v="国家电网充电站(大酒店停车场)"/>
    <s v="开发区大酒店停车场"/>
    <m/>
    <x v="8"/>
    <m/>
    <s v="承德市"/>
    <m/>
    <n v="130802"/>
    <s v="汽车服务;充电站;充电站"/>
    <m/>
    <d v="2018-01-25T12:53:39"/>
    <s v="117.971157000000005"/>
    <s v="40.895471999999998"/>
    <s v="117.964813856466137"/>
    <s v="40.893918175955697"/>
    <s v="汽车服务"/>
    <s v="充电站"/>
    <s v="充电站"/>
    <x v="1"/>
  </r>
  <r>
    <s v="双滦区"/>
    <n v="1"/>
    <n v="28089"/>
    <s v="国家电网充电站(城管局停车场)"/>
    <s v="354省道御祥园城管局停车场"/>
    <m/>
    <x v="8"/>
    <m/>
    <s v="承德市"/>
    <m/>
    <n v="130803"/>
    <s v="汽车服务;充电站;充电站"/>
    <m/>
    <d v="2018-01-25T12:53:39"/>
    <s v="117.817966999999996"/>
    <s v="40.971584999999997"/>
    <s v="117.811530333526576"/>
    <s v="40.969961600220863"/>
    <s v="汽车服务"/>
    <s v="充电站"/>
    <s v="充电站"/>
    <x v="1"/>
  </r>
  <r>
    <s v="双桥区"/>
    <n v="1"/>
    <n v="28090"/>
    <s v="国家电网充电站(上板城诚信加油站停车场)"/>
    <s v="上板城诚信加油站停车场"/>
    <m/>
    <x v="8"/>
    <m/>
    <s v="承德市"/>
    <m/>
    <n v="130802"/>
    <s v="汽车服务;充电站;充电站"/>
    <m/>
    <d v="2018-01-25T12:53:39"/>
    <s v="117.992103000000000"/>
    <s v="40.858201000000001"/>
    <s v="117.985696823108142"/>
    <s v="40.856617647843883"/>
    <s v="汽车服务"/>
    <s v="充电站"/>
    <s v="充电站"/>
    <x v="1"/>
  </r>
  <r>
    <s v="双桥区"/>
    <n v="1"/>
    <n v="28091"/>
    <s v="国家电网充电站(头牌楼停车场)"/>
    <s v="头牌楼停车场"/>
    <m/>
    <x v="8"/>
    <m/>
    <s v="承德市"/>
    <m/>
    <n v="130802"/>
    <s v="汽车服务;充电站;充电站"/>
    <m/>
    <d v="2018-01-25T12:53:39"/>
    <s v="117.911981999999995"/>
    <s v="40.990696000000000"/>
    <s v="117.905726717481969"/>
    <s v="40.989161765321221"/>
    <s v="汽车服务"/>
    <s v="充电站"/>
    <s v="充电站"/>
    <x v="1"/>
  </r>
  <r>
    <s v="双桥区"/>
    <n v="1"/>
    <n v="28092"/>
    <s v="国家电网充电站(大佛寺停车场)"/>
    <s v="大佛寺停车场"/>
    <m/>
    <x v="8"/>
    <m/>
    <s v="承德市"/>
    <m/>
    <n v="130802"/>
    <s v="汽车服务;充电站;充电站"/>
    <m/>
    <d v="2018-01-25T12:53:39"/>
    <s v="117.954243000000005"/>
    <s v="41.014786999999998"/>
    <s v="117.947929785289872"/>
    <s v="41.013173832132274"/>
    <s v="汽车服务"/>
    <s v="充电站"/>
    <s v="充电站"/>
    <x v="1"/>
  </r>
  <r>
    <s v="如东县"/>
    <n v="1"/>
    <n v="28093"/>
    <s v="国家电网充电站(长海县政府南门东侧停车场)"/>
    <s v="掘港镇富春江中路1号"/>
    <m/>
    <x v="14"/>
    <m/>
    <s v="南通市"/>
    <m/>
    <n v="320623"/>
    <s v="汽车服务;充电站;充电站"/>
    <m/>
    <d v="2018-01-26T00:16:15"/>
    <s v="121.184860000000000"/>
    <s v="32.331746000000003"/>
    <s v="121.180266345617056"/>
    <s v="32.333711863071898"/>
    <s v="汽车服务"/>
    <s v="充电站"/>
    <s v="充电站"/>
    <x v="1"/>
  </r>
  <r>
    <s v="润州区"/>
    <n v="1"/>
    <n v="28094"/>
    <s v="国家电网充电站(市政府停车场)"/>
    <s v="南徐大道68号镇江市政府"/>
    <m/>
    <x v="14"/>
    <m/>
    <s v="镇江市"/>
    <m/>
    <n v="321111"/>
    <s v="汽车服务;充电站;充电站"/>
    <m/>
    <d v="2018-01-26T00:56:30"/>
    <s v="119.422027999999997"/>
    <s v="32.188836999999999"/>
    <s v="119.416577751008433"/>
    <s v="32.190712351458636"/>
    <s v="汽车服务"/>
    <s v="充电站"/>
    <s v="充电站"/>
    <x v="1"/>
  </r>
  <r>
    <s v="海曙区"/>
    <n v="1"/>
    <n v="28095"/>
    <s v="特来电充电站(云海宾馆)"/>
    <s v="长春路2号(与镇明路交叉口南苑饭店对面)"/>
    <m/>
    <x v="24"/>
    <m/>
    <s v="宁波市"/>
    <m/>
    <n v="330203"/>
    <s v="汽车服务;充电站;充电站"/>
    <m/>
    <d v="2018-01-26T01:32:32"/>
    <s v="121.545644999999993"/>
    <s v="29.860109000000001"/>
    <s v="121.541476507773467"/>
    <s v="29.862683398315262"/>
    <s v="汽车服务"/>
    <s v="充电站"/>
    <s v="充电站"/>
    <x v="1"/>
  </r>
  <r>
    <s v="鄞州区"/>
    <n v="1"/>
    <n v="28096"/>
    <s v="特来电充电站(维也纳酒店)"/>
    <s v="环城南路1666号"/>
    <m/>
    <x v="24"/>
    <m/>
    <s v="宁波市"/>
    <m/>
    <n v="330212"/>
    <s v="汽车服务;充电站;充电站"/>
    <m/>
    <d v="2018-01-26T01:36:03"/>
    <s v="121.593646000000007"/>
    <s v="29.840796000000001"/>
    <s v="121.589555430815182"/>
    <s v="29.843430737638577"/>
    <s v="汽车服务"/>
    <s v="充电站"/>
    <s v="充电站"/>
    <x v="1"/>
  </r>
  <r>
    <s v="龙湾区"/>
    <n v="1"/>
    <n v="28097"/>
    <s v="汽车充电站"/>
    <s v="永强大道4765号附近"/>
    <m/>
    <x v="24"/>
    <m/>
    <s v="温州市"/>
    <m/>
    <n v="330303"/>
    <s v="汽车服务;充电站;充电站"/>
    <m/>
    <d v="2018-01-26T01:51:08"/>
    <s v="120.832431000000000"/>
    <s v="27.915939999999999"/>
    <s v="120.828445229131901"/>
    <s v="27.919265773357992"/>
    <s v="汽车服务"/>
    <s v="充电站"/>
    <s v="充电站"/>
    <x v="1"/>
  </r>
  <r>
    <s v="滨海县"/>
    <n v="1"/>
    <n v="28098"/>
    <s v="特来电充电站(天海元大酒店)"/>
    <s v="迎宾路8号"/>
    <m/>
    <x v="14"/>
    <m/>
    <s v="盐城市"/>
    <m/>
    <n v="320922"/>
    <s v="汽车服务;充电站;充电站"/>
    <m/>
    <d v="2018-01-26T02:30:25"/>
    <s v="119.828490000000002"/>
    <s v="33.987538999999998"/>
    <s v="119.823433124607206"/>
    <s v="33.988960686295258"/>
    <s v="汽车服务"/>
    <s v="充电站"/>
    <s v="充电站"/>
    <x v="1"/>
  </r>
  <r>
    <s v="莲都区"/>
    <n v="1"/>
    <n v="28099"/>
    <s v="国家电网充电站(岩泉街道正阳汽车租赁公司停车场)"/>
    <s v="丽阳街1123号"/>
    <m/>
    <x v="24"/>
    <m/>
    <s v="丽水市"/>
    <m/>
    <n v="331102"/>
    <s v="汽车服务;充电站;充电站"/>
    <m/>
    <d v="2018-01-26T02:48:52"/>
    <s v="119.943630999999996"/>
    <s v="28.470013000000002"/>
    <s v="119.939211362668345"/>
    <s v="28.473389140022448"/>
    <s v="汽车服务"/>
    <s v="充电站"/>
    <s v="充电站"/>
    <x v="1"/>
  </r>
  <r>
    <s v="慈溪市"/>
    <n v="1"/>
    <n v="28100"/>
    <s v="特来电汽车充电站(宁波杭州湾大酒店)"/>
    <s v="峙山路301号"/>
    <m/>
    <x v="24"/>
    <m/>
    <s v="宁波市"/>
    <m/>
    <n v="330282"/>
    <s v="汽车服务;充电站;充电站"/>
    <m/>
    <d v="2018-01-26T03:21:46"/>
    <s v="121.235470000000007"/>
    <s v="30.159300000000002"/>
    <s v="121.231130421159989"/>
    <s v="30.161742317996708"/>
    <s v="汽车服务"/>
    <s v="充电站"/>
    <s v="充电站"/>
    <x v="1"/>
  </r>
  <r>
    <s v="慈溪市"/>
    <n v="1"/>
    <n v="28101"/>
    <s v="特来电汽车充电站(宁波慈溪国际大酒店)"/>
    <s v="新城大道北路625号"/>
    <m/>
    <x v="24"/>
    <m/>
    <s v="宁波市"/>
    <m/>
    <n v="330282"/>
    <s v="汽车服务;充电站;充电站"/>
    <m/>
    <d v="2018-01-26T03:21:46"/>
    <s v="121.268039999999999"/>
    <s v="30.181260000000002"/>
    <s v="121.263692207369019"/>
    <s v="30.183698915116139"/>
    <s v="汽车服务"/>
    <s v="充电站"/>
    <s v="充电站"/>
    <x v="1"/>
  </r>
  <r>
    <s v="鹿城区"/>
    <n v="1"/>
    <n v="28102"/>
    <s v="特来电汽车充电站(温州数码城大厦)"/>
    <s v="新城大道140新城大道140"/>
    <m/>
    <x v="24"/>
    <m/>
    <s v="温州市"/>
    <m/>
    <n v="330302"/>
    <s v="汽车服务;充电站;充电站"/>
    <m/>
    <d v="2018-01-26T03:27:58"/>
    <s v="120.708873999999994"/>
    <s v="27.998366999999998"/>
    <s v="120.704800120565736"/>
    <s v="28.001635316004688"/>
    <s v="汽车服务"/>
    <s v="充电站"/>
    <s v="充电站"/>
    <x v="1"/>
  </r>
  <r>
    <s v="鹿城区"/>
    <n v="1"/>
    <n v="28103"/>
    <s v="特来电汽车充电站(温州国际淘宝城)"/>
    <s v="G104(京福线)"/>
    <m/>
    <x v="24"/>
    <m/>
    <s v="温州市"/>
    <m/>
    <n v="330302"/>
    <s v="汽车服务;充电站;充电站"/>
    <m/>
    <d v="2018-01-26T03:27:58"/>
    <s v="120.593667999999994"/>
    <s v="28.019549999999999"/>
    <s v="120.589748215652151"/>
    <s v="28.022977276544953"/>
    <s v="汽车服务"/>
    <s v="充电站"/>
    <s v="充电站"/>
    <x v="1"/>
  </r>
  <r>
    <s v="鹿城区"/>
    <n v="1"/>
    <n v="28104"/>
    <s v="特斯拉目的地充电站-云天楼.米兰国际大酒店"/>
    <s v="南浦路157号云天楼米兰国际大酒店"/>
    <m/>
    <x v="24"/>
    <m/>
    <s v="温州市"/>
    <m/>
    <n v="330302"/>
    <s v="汽车服务;充电站;充电站"/>
    <m/>
    <d v="2018-01-26T03:27:58"/>
    <s v="120.677100999999993"/>
    <s v="27.985612000000000"/>
    <s v="120.673085696312810"/>
    <s v="27.988932759193187"/>
    <s v="汽车服务"/>
    <s v="充电站"/>
    <s v="充电站"/>
    <x v="1"/>
  </r>
  <r>
    <s v="潜山县"/>
    <n v="1"/>
    <n v="28105"/>
    <s v="国家电网充电站(济广高速天柱山服务区济南方向)"/>
    <s v="潜山服务区"/>
    <m/>
    <x v="1"/>
    <m/>
    <s v="安庆市"/>
    <m/>
    <n v="340824"/>
    <s v="汽车服务;充电站;充电站"/>
    <m/>
    <d v="2018-01-26T03:48:04"/>
    <s v="116.498603000000003"/>
    <s v="30.654045000000000"/>
    <s v="116.493543656330019"/>
    <s v="30.656446015113165"/>
    <s v="汽车服务"/>
    <s v="充电站"/>
    <s v="充电站"/>
    <x v="1"/>
  </r>
  <r>
    <s v="诸暨市"/>
    <n v="1"/>
    <n v="28106"/>
    <s v="特来电汽车充电站(绍兴诸暨人民医院)"/>
    <s v="建民路9号诸暨人民医院地下地面停车位"/>
    <m/>
    <x v="24"/>
    <m/>
    <s v="绍兴市"/>
    <m/>
    <n v="330681"/>
    <s v="汽车服务;充电站;充电站"/>
    <m/>
    <d v="2018-01-26T03:50:22"/>
    <s v="120.189761000000004"/>
    <s v="29.723824000000000"/>
    <s v="120.185214128120464"/>
    <s v="29.726246812524014"/>
    <s v="汽车服务"/>
    <s v="充电站"/>
    <s v="充电站"/>
    <x v="1"/>
  </r>
  <r>
    <s v="五台县"/>
    <n v="1"/>
    <n v="28107"/>
    <s v="国家电网充电站(五台风景区南门)"/>
    <s v="五台山风景区南门游客中心西南800米"/>
    <m/>
    <x v="19"/>
    <m/>
    <s v="忻州市"/>
    <m/>
    <n v="140922"/>
    <s v="汽车服务;充电站;充电站"/>
    <m/>
    <d v="2018-01-25T15:17:07"/>
    <s v="113.653942000000001"/>
    <s v="38.897291000000003"/>
    <s v="113.647383454243410"/>
    <s v="38.896645375788303"/>
    <s v="汽车服务"/>
    <s v="充电站"/>
    <s v="充电站"/>
    <x v="1"/>
  </r>
  <r>
    <s v="和平区"/>
    <n v="1"/>
    <n v="28108"/>
    <s v="国家电网充电站(西塔供电营业厅)"/>
    <s v="辉春路5号(西塔供电营业厅)"/>
    <m/>
    <x v="16"/>
    <m/>
    <s v="沈阳市"/>
    <m/>
    <n v="210102"/>
    <s v="汽车服务;充电站;充电站"/>
    <m/>
    <d v="2018-01-25T17:29:39"/>
    <s v="123.409670000000006"/>
    <s v="41.808123000000002"/>
    <s v="123.403519403697487"/>
    <s v="41.805677364259765"/>
    <s v="汽车服务"/>
    <s v="充电站"/>
    <s v="充电站"/>
    <x v="1"/>
  </r>
  <r>
    <s v="金山区"/>
    <n v="1"/>
    <n v="28109"/>
    <s v="汽车充电站"/>
    <s v="临源街与健康路交叉口东北50米"/>
    <m/>
    <x v="26"/>
    <m/>
    <s v="上海市"/>
    <m/>
    <n v="310116"/>
    <s v="汽车服务;充电站;充电站"/>
    <m/>
    <d v="2018-01-25T23:18:17"/>
    <s v="121.158304000000001"/>
    <s v="30.899491999999999"/>
    <s v="121.153780944525877"/>
    <s v="30.901580104497402"/>
    <s v="汽车服务"/>
    <s v="充电站"/>
    <s v="充电站"/>
    <x v="1"/>
  </r>
  <r>
    <s v="鼓楼区"/>
    <n v="1"/>
    <n v="28110"/>
    <s v="汽车充电站(幕府西路金龙汽车销售站)"/>
    <s v="幕府西路112号江苏金龙汽车销售服务有限公司停车场内"/>
    <m/>
    <x v="14"/>
    <m/>
    <s v="南京市"/>
    <m/>
    <n v="320106"/>
    <s v="汽车服务;充电站;充电站"/>
    <m/>
    <d v="2018-01-25T23:28:09"/>
    <s v="118.766891999999999"/>
    <s v="32.101464999999997"/>
    <s v="118.761667587508938"/>
    <s v="32.103516488072366"/>
    <s v="汽车服务"/>
    <s v="充电站"/>
    <s v="充电站"/>
    <x v="1"/>
  </r>
  <r>
    <s v="贾汪区"/>
    <n v="1"/>
    <n v="28111"/>
    <s v="国家电网充电站(京台高速青山泉服务区台北方向)"/>
    <s v="京台高速徐州贾汪青山泉服务区(台北方向)"/>
    <m/>
    <x v="14"/>
    <m/>
    <s v="徐州市"/>
    <m/>
    <n v="320305"/>
    <s v="汽车服务;充电站;充电站"/>
    <m/>
    <d v="2018-01-25T23:49:22"/>
    <s v="117.333404999999999"/>
    <s v="34.397551999999997"/>
    <s v="117.327513817104190"/>
    <s v="34.398670965496535"/>
    <s v="汽车服务"/>
    <s v="充电站"/>
    <s v="充电站"/>
    <x v="1"/>
  </r>
  <r>
    <s v="邗江区"/>
    <n v="1"/>
    <n v="28112"/>
    <s v="特来电充电站(热海商务酒店)"/>
    <s v="文汇西路213号"/>
    <m/>
    <x v="14"/>
    <m/>
    <s v="扬州市"/>
    <m/>
    <n v="321003"/>
    <s v="汽车服务;充电站;充电站"/>
    <m/>
    <d v="2018-01-26T00:49:07"/>
    <s v="119.396680000000003"/>
    <s v="32.378870999999997"/>
    <s v="119.391194325180919"/>
    <s v="32.380749754801577"/>
    <s v="汽车服务"/>
    <s v="充电站"/>
    <s v="充电站"/>
    <x v="1"/>
  </r>
  <r>
    <s v="京口区"/>
    <n v="1"/>
    <n v="28113"/>
    <s v="星星充电站(镇江沃得广场地面停车场)"/>
    <s v="丁卯桥路与谷阳路交口沃得广场西北角地面停车场"/>
    <m/>
    <x v="14"/>
    <m/>
    <s v="镇江市"/>
    <m/>
    <n v="321102"/>
    <s v="汽车服务;充电站;充电站"/>
    <m/>
    <d v="2018-01-26T00:55:34"/>
    <s v="119.492793000000006"/>
    <s v="32.180892000000000"/>
    <s v="119.487550730819976"/>
    <s v="32.182919493434277"/>
    <s v="汽车服务"/>
    <s v="充电站"/>
    <s v="充电站"/>
    <x v="1"/>
  </r>
  <r>
    <s v="新北区"/>
    <n v="1"/>
    <n v="28114"/>
    <s v="星星充电站(孟河龙锦大饭店)"/>
    <s v="仇巷路22号"/>
    <m/>
    <x v="14"/>
    <m/>
    <s v="常州市"/>
    <m/>
    <n v="320411"/>
    <s v="汽车服务;充电站;充电站"/>
    <m/>
    <d v="2018-01-26T01:39:03"/>
    <s v="119.858204000000001"/>
    <s v="32.004356000000001"/>
    <s v="119.853419215538395"/>
    <s v="32.006511515889741"/>
    <s v="汽车服务"/>
    <s v="充电站"/>
    <s v="充电站"/>
    <x v="1"/>
  </r>
  <r>
    <s v="崇川区"/>
    <n v="1"/>
    <n v="28115"/>
    <s v="特来电充电站(竹行街道)"/>
    <s v="经济开发区瑞兴路58号"/>
    <m/>
    <x v="14"/>
    <m/>
    <s v="南通市"/>
    <m/>
    <n v="320602"/>
    <s v="汽车服务;充电站;充电站"/>
    <m/>
    <d v="2018-01-26T01:49:43"/>
    <s v="120.989350000000002"/>
    <s v="31.898180000000000"/>
    <s v="120.984949144704601"/>
    <s v="31.900178191676503"/>
    <s v="汽车服务"/>
    <s v="充电站"/>
    <s v="充电站"/>
    <x v="1"/>
  </r>
  <r>
    <s v="乐清市"/>
    <n v="1"/>
    <n v="28116"/>
    <s v="特来电充电站(新金龙大酒店)"/>
    <s v="城南街道伯乐西路277-285号"/>
    <m/>
    <x v="24"/>
    <m/>
    <s v="温州市"/>
    <m/>
    <n v="330382"/>
    <s v="汽车服务;充电站;充电站"/>
    <m/>
    <d v="2018-01-26T01:50:26"/>
    <s v="120.966316000000006"/>
    <s v="28.101165000000002"/>
    <s v="120.962295125629822"/>
    <s v="28.104509779679230"/>
    <s v="汽车服务"/>
    <s v="充电站"/>
    <s v="充电站"/>
    <x v="1"/>
  </r>
  <r>
    <s v="乐清市"/>
    <n v="1"/>
    <n v="28117"/>
    <s v="特来电汽车充电站(乐清绿能新能源汽车)"/>
    <s v="车站路198-208号"/>
    <m/>
    <x v="24"/>
    <m/>
    <s v="温州市"/>
    <m/>
    <n v="330382"/>
    <s v="汽车服务;充电站;充电站"/>
    <m/>
    <d v="2018-01-26T01:50:26"/>
    <s v="120.896405000000001"/>
    <s v="28.047654000000001"/>
    <s v="120.892496509006833"/>
    <s v="28.051081249526177"/>
    <s v="汽车服务"/>
    <s v="充电站"/>
    <s v="充电站"/>
    <x v="1"/>
  </r>
  <r>
    <s v="张家港市"/>
    <n v="1"/>
    <n v="28118"/>
    <s v="特来电汽车充电站(张家港农委大院)"/>
    <s v="暨阳中路77号"/>
    <m/>
    <x v="14"/>
    <m/>
    <s v="苏州市"/>
    <m/>
    <n v="320582"/>
    <s v="汽车服务;充电站;充电站"/>
    <m/>
    <d v="2018-01-26T01:50:35"/>
    <s v="120.550140999999996"/>
    <s v="31.868442000000002"/>
    <s v="120.545851650059589"/>
    <s v="31.870543478956797"/>
    <s v="汽车服务"/>
    <s v="充电站"/>
    <s v="充电站"/>
    <x v="1"/>
  </r>
  <r>
    <s v="海安县"/>
    <n v="1"/>
    <n v="28119"/>
    <s v="国家电网充电站(海安县供电公司)"/>
    <s v="海安镇草坝路60号"/>
    <m/>
    <x v="14"/>
    <m/>
    <s v="南通市"/>
    <m/>
    <n v="320621"/>
    <s v="汽车服务;充电站;充电站"/>
    <m/>
    <d v="2018-01-26T01:57:36"/>
    <s v="120.452376000000001"/>
    <s v="32.543599999999998"/>
    <s v="120.447678759301638"/>
    <s v="32.545491202920957"/>
    <s v="汽车服务"/>
    <s v="充电站"/>
    <s v="充电站"/>
    <x v="1"/>
  </r>
  <r>
    <s v="广陵区"/>
    <n v="1"/>
    <n v="28120"/>
    <s v="特来电充电站(东关街美居酒店)"/>
    <s v="泰州路107号"/>
    <m/>
    <x v="14"/>
    <m/>
    <s v="扬州市"/>
    <m/>
    <n v="321002"/>
    <s v="汽车服务;充电站;充电站"/>
    <m/>
    <d v="2018-01-26T02:34:04"/>
    <s v="119.452377999999996"/>
    <s v="32.400398000000003"/>
    <s v="119.446972491418109"/>
    <s v="32.402329599396488"/>
    <s v="汽车服务"/>
    <s v="充电站"/>
    <s v="充电站"/>
    <x v="1"/>
  </r>
  <r>
    <s v="广陵区"/>
    <n v="1"/>
    <n v="28121"/>
    <s v="国家电网充电站(扬州京杭会议中心停车场)"/>
    <s v="京杭支路1号京杭会议中心北侧停车场"/>
    <m/>
    <x v="14"/>
    <m/>
    <s v="扬州市"/>
    <m/>
    <n v="321002"/>
    <s v="汽车服务;充电站;充电站"/>
    <m/>
    <d v="2018-01-26T02:34:04"/>
    <s v="119.483485999999999"/>
    <s v="32.394604999999999"/>
    <s v="119.478187303618881"/>
    <s v="32.396616683759504"/>
    <s v="汽车服务"/>
    <s v="充电站"/>
    <s v="充电站"/>
    <x v="1"/>
  </r>
  <r>
    <s v="温岭市"/>
    <n v="1"/>
    <n v="28122"/>
    <s v="特来电充电站(骏达汽车销售)"/>
    <s v="九龙大道与路泽太一级公路交叉口西北100米"/>
    <m/>
    <x v="24"/>
    <m/>
    <s v="台州市"/>
    <m/>
    <n v="331081"/>
    <s v="汽车服务;充电站;充电站"/>
    <m/>
    <d v="2018-01-26T02:45:29"/>
    <s v="121.387377999999998"/>
    <s v="28.404181000000001"/>
    <s v="121.382965842902962"/>
    <s v="28.407229763830063"/>
    <s v="汽车服务"/>
    <s v="充电站"/>
    <s v="充电站"/>
    <x v="1"/>
  </r>
  <r>
    <s v="温岭市"/>
    <n v="1"/>
    <n v="28123"/>
    <s v="特来电汽车充电站(台州温岭明都)"/>
    <s v="万昌中路218号"/>
    <m/>
    <x v="24"/>
    <m/>
    <s v="台州市"/>
    <m/>
    <n v="331081"/>
    <s v="汽车服务;充电站;充电站"/>
    <m/>
    <d v="2018-01-26T02:45:29"/>
    <s v="121.376587000000001"/>
    <s v="28.378191000000001"/>
    <s v="121.372187056620390"/>
    <s v="28.381254183637502"/>
    <s v="汽车服务"/>
    <s v="充电站"/>
    <s v="充电站"/>
    <x v="1"/>
  </r>
  <r>
    <s v="弋江区"/>
    <n v="1"/>
    <n v="28124"/>
    <s v="国家电网充电站(阳光公司)"/>
    <s v="漳河路7号阳光电力维修工程公司停车场"/>
    <m/>
    <x v="1"/>
    <m/>
    <s v="芜湖市"/>
    <m/>
    <n v="340203"/>
    <s v="汽车服务;充电站;充电站"/>
    <m/>
    <d v="2018-01-26T03:05:28"/>
    <s v="118.357626999999994"/>
    <s v="31.271218000000001"/>
    <s v="118.352250582324132"/>
    <s v="31.273118674658999"/>
    <s v="汽车服务"/>
    <s v="充电站"/>
    <s v="充电站"/>
    <x v="1"/>
  </r>
  <r>
    <s v="庐阳区"/>
    <n v="1"/>
    <n v="28125"/>
    <s v="特来电汽车充电站(合肥融侨大酒店)"/>
    <s v="宿州路与沿河路交叉口"/>
    <m/>
    <x v="1"/>
    <m/>
    <s v="合肥市"/>
    <m/>
    <n v="340103"/>
    <s v="汽车服务;充电站;充电站"/>
    <m/>
    <d v="2018-01-26T03:05:03"/>
    <s v="117.291310999999993"/>
    <s v="31.874227000000001"/>
    <s v="117.285773065588799"/>
    <s v="31.876214692711937"/>
    <s v="汽车服务"/>
    <s v="充电站"/>
    <s v="充电站"/>
    <x v="1"/>
  </r>
  <r>
    <s v="鹿城区"/>
    <n v="1"/>
    <n v="28126"/>
    <s v="特来电充电站(麦德姆酒店)"/>
    <s v="康乐坊89号"/>
    <m/>
    <x v="24"/>
    <m/>
    <s v="温州市"/>
    <m/>
    <n v="330302"/>
    <s v="汽车服务;充电站;充电站"/>
    <m/>
    <d v="2018-01-26T03:26:13"/>
    <s v="120.661077000000006"/>
    <s v="28.020209000000001"/>
    <s v="120.657091126730876"/>
    <s v="28.023565406450146"/>
    <s v="汽车服务"/>
    <s v="充电站"/>
    <s v="充电站"/>
    <x v="1"/>
  </r>
  <r>
    <s v="婺城区"/>
    <n v="1"/>
    <n v="28127"/>
    <s v="特来电充电站(三江街道)"/>
    <s v="环城南路西段1258号"/>
    <m/>
    <x v="24"/>
    <m/>
    <s v="金华市"/>
    <m/>
    <n v="330702"/>
    <s v="汽车服务;充电站;充电站"/>
    <m/>
    <d v="2018-01-26T03:53:18"/>
    <s v="119.651773000000006"/>
    <s v="29.071625999999998"/>
    <s v="119.647062927657302"/>
    <s v="29.074600691329358"/>
    <s v="汽车服务"/>
    <s v="充电站"/>
    <s v="充电站"/>
    <x v="1"/>
  </r>
  <r>
    <s v="颍上县"/>
    <n v="1"/>
    <n v="28128"/>
    <s v="国家电网充电站(滁新高速颍上服务区新蔡方向)"/>
    <s v="颍上服务区"/>
    <m/>
    <x v="1"/>
    <m/>
    <s v="阜阳市"/>
    <m/>
    <n v="341226"/>
    <s v="汽车服务;充电站;充电站"/>
    <m/>
    <d v="2018-01-26T04:10:28"/>
    <s v="116.404647999999995"/>
    <s v="32.642066999999997"/>
    <s v="116.399201346953461"/>
    <s v="32.643935143369198"/>
    <s v="汽车服务"/>
    <s v="充电站"/>
    <s v="充电站"/>
    <x v="1"/>
  </r>
  <r>
    <s v="晋安区"/>
    <n v="1"/>
    <n v="28129"/>
    <s v="特来电汽车充电站(福州汇雅温泉酒店)"/>
    <s v="桂湖融汇温泉城汇雅温泉精品酒店"/>
    <m/>
    <x v="2"/>
    <m/>
    <s v="福州市"/>
    <m/>
    <n v="350111"/>
    <s v="汽车服务;充电站;充电站"/>
    <m/>
    <d v="2018-01-26T04:41:14"/>
    <s v="119.360466000000002"/>
    <s v="26.231819000000002"/>
    <s v="119.355539679755026"/>
    <s v="26.234904989838800"/>
    <s v="汽车服务"/>
    <s v="充电站"/>
    <s v="充电站"/>
    <x v="1"/>
  </r>
  <r>
    <s v="清流县"/>
    <n v="1"/>
    <n v="28130"/>
    <s v="国家电网充电站(泉南高速温郊服务区南宁方向)"/>
    <s v="泉南高速温郊服务区充电站(南宁方向)"/>
    <m/>
    <x v="2"/>
    <m/>
    <s v="三明市"/>
    <m/>
    <n v="350423"/>
    <s v="汽车服务;充电站;充电站"/>
    <m/>
    <d v="2018-01-26T04:59:35"/>
    <s v="116.986232000000001"/>
    <s v="26.189755000000002"/>
    <s v="116.981395302247435"/>
    <s v="26.193033797194747"/>
    <s v="汽车服务"/>
    <s v="充电站"/>
    <s v="充电站"/>
    <x v="1"/>
  </r>
  <r>
    <s v="梅列区"/>
    <n v="1"/>
    <n v="28131"/>
    <s v="特来电汽车充电站(三明嘉华酒店)"/>
    <s v="牡丹新村17幢嘉华酒店地下停车场"/>
    <m/>
    <x v="2"/>
    <m/>
    <s v="三明市"/>
    <m/>
    <n v="350402"/>
    <s v="汽车服务;充电站;充电站"/>
    <m/>
    <d v="2018-01-26T05:03:21"/>
    <s v="117.636993000000004"/>
    <s v="26.265212999999999"/>
    <s v="117.632095864114319"/>
    <s v="26.268641711173910"/>
    <s v="汽车服务"/>
    <s v="充电站"/>
    <s v="充电站"/>
    <x v="1"/>
  </r>
  <r>
    <s v="宿松县"/>
    <n v="1"/>
    <n v="28132"/>
    <s v="特来电充电站(宿松华盛汉爵酒店)"/>
    <s v="城门冲路1号"/>
    <m/>
    <x v="1"/>
    <m/>
    <s v="安庆市"/>
    <m/>
    <n v="340826"/>
    <s v="汽车服务;充电站;充电站"/>
    <m/>
    <d v="2018-01-26T05:21:34"/>
    <s v="116.121899999999997"/>
    <s v="30.174258999999999"/>
    <s v="116.116622321753397"/>
    <s v="30.176602771412320"/>
    <s v="汽车服务"/>
    <s v="充电站"/>
    <s v="充电站"/>
    <x v="1"/>
  </r>
  <r>
    <s v="平和县"/>
    <n v="1"/>
    <n v="28133"/>
    <s v="特来电充电站(平和县永乐汽贸公司)"/>
    <s v="小溪镇福环汽车厂旁(迎宾路369号)"/>
    <m/>
    <x v="2"/>
    <m/>
    <s v="漳州市"/>
    <m/>
    <n v="350628"/>
    <s v="汽车服务;充电站;充电站"/>
    <m/>
    <d v="2018-01-26T05:21:27"/>
    <s v="117.325497999999996"/>
    <s v="24.374881999999999"/>
    <s v="117.320496736075540"/>
    <s v="24.377607784705013"/>
    <s v="汽车服务"/>
    <s v="充电站"/>
    <s v="充电站"/>
    <x v="1"/>
  </r>
  <r>
    <s v="南安市"/>
    <n v="1"/>
    <n v="28134"/>
    <s v="国家电网充电站(南安泛华酒店停车场)"/>
    <s v="南安县南安泛华酒店停车场"/>
    <m/>
    <x v="2"/>
    <m/>
    <s v="泉州市"/>
    <m/>
    <n v="350583"/>
    <s v="汽车服务;充电站;充电站"/>
    <m/>
    <d v="2018-01-26T05:22:38"/>
    <s v="118.415056000000007"/>
    <s v="24.961421000000001"/>
    <s v="118.410173103112143"/>
    <s v="24.964050964787710"/>
    <s v="汽车服务"/>
    <s v="充电站"/>
    <s v="充电站"/>
    <x v="1"/>
  </r>
  <r>
    <s v="延平区"/>
    <n v="1"/>
    <n v="28135"/>
    <s v="国家电网充电站(长深高速新村服务区深圳方向)"/>
    <s v="长深高速新村服务区(深圳方向)"/>
    <m/>
    <x v="2"/>
    <m/>
    <s v="南平市"/>
    <m/>
    <n v="350702"/>
    <s v="汽车服务;充电站;充电站"/>
    <m/>
    <d v="2018-01-26T05:26:57"/>
    <s v="118.243522999999996"/>
    <s v="26.770084000000001"/>
    <s v="118.238646603721520"/>
    <s v="26.773456973232513"/>
    <s v="汽车服务"/>
    <s v="充电站"/>
    <s v="充电站"/>
    <x v="1"/>
  </r>
  <r>
    <s v="武夷山市"/>
    <n v="1"/>
    <n v="28136"/>
    <s v="特来电充电站(武夷山远华酒店)"/>
    <s v="度假区天游峰路8号"/>
    <m/>
    <x v="2"/>
    <m/>
    <s v="南平市"/>
    <m/>
    <n v="350782"/>
    <s v="汽车服务;充电站;充电站"/>
    <m/>
    <d v="2018-01-26T05:33:06"/>
    <s v="117.986760000000004"/>
    <s v="27.653310000000001"/>
    <s v="117.981742966981969"/>
    <s v="27.656572298095156"/>
    <s v="汽车服务"/>
    <s v="充电站"/>
    <s v="充电站"/>
    <x v="1"/>
  </r>
  <r>
    <s v="蕉城区"/>
    <n v="1"/>
    <n v="28137"/>
    <s v="国家电网充电站(会展中心停车场)"/>
    <s v="东侨区会展中心停车场"/>
    <m/>
    <x v="2"/>
    <m/>
    <s v="宁德市"/>
    <m/>
    <n v="350902"/>
    <s v="汽车服务;充电站;充电站"/>
    <m/>
    <d v="2018-01-26T05:47:35"/>
    <s v="119.567406000000005"/>
    <s v="26.664954999999999"/>
    <s v="119.562871788581560"/>
    <s v="26.668484363228320"/>
    <s v="汽车服务"/>
    <s v="充电站"/>
    <s v="充电站"/>
    <x v="1"/>
  </r>
  <r>
    <s v="东湖区"/>
    <n v="1"/>
    <n v="28138"/>
    <s v="特来电汽车充电站(南昌鑫峰假日酒店)"/>
    <s v="会展路29号"/>
    <m/>
    <x v="15"/>
    <m/>
    <s v="南昌市"/>
    <m/>
    <n v="360102"/>
    <s v="汽车服务;充电站;充电站"/>
    <m/>
    <d v="2018-01-26T05:56:13"/>
    <s v="115.862380999999999"/>
    <s v="28.686250000000001"/>
    <s v="115.857489133328585"/>
    <s v="28.689584330607534"/>
    <s v="汽车服务"/>
    <s v="充电站"/>
    <s v="充电站"/>
    <x v="1"/>
  </r>
  <r>
    <s v="南昌县"/>
    <n v="1"/>
    <n v="28139"/>
    <s v="科陆汽车充电站"/>
    <s v="莲西路2036号附近"/>
    <m/>
    <x v="15"/>
    <m/>
    <s v="南昌市"/>
    <m/>
    <n v="360121"/>
    <s v="汽车服务;充电站;充电站"/>
    <m/>
    <d v="2018-01-26T06:02:53"/>
    <s v="115.917113000000001"/>
    <s v="28.577432000000002"/>
    <s v="115.912282585534385"/>
    <s v="28.580849661882375"/>
    <s v="汽车服务"/>
    <s v="充电站"/>
    <s v="充电站"/>
    <x v="1"/>
  </r>
  <r>
    <s v="思明区"/>
    <n v="1"/>
    <n v="28140"/>
    <s v="特来电充电站(文华北汽4S店)"/>
    <s v="金尚路32号"/>
    <m/>
    <x v="2"/>
    <m/>
    <s v="厦门市"/>
    <m/>
    <n v="350203"/>
    <s v="汽车服务;充电站;充电站"/>
    <m/>
    <d v="2018-01-26T06:43:55"/>
    <s v="118.144056000000006"/>
    <s v="24.479585000000000"/>
    <s v="118.139146919882279"/>
    <s v="24.482270516459703"/>
    <s v="汽车服务"/>
    <s v="充电站"/>
    <s v="充电站"/>
    <x v="1"/>
  </r>
  <r>
    <s v="袁州区"/>
    <n v="1"/>
    <n v="28141"/>
    <s v="国家电网充电站(袁山公园北门)"/>
    <s v="宜阳大道(宜阳新区管委会旁)"/>
    <m/>
    <x v="15"/>
    <m/>
    <s v="宜春市"/>
    <m/>
    <n v="360902"/>
    <s v="汽车服务;充电站;充电站"/>
    <m/>
    <d v="2018-01-26T07:02:36"/>
    <s v="114.402602999999999"/>
    <s v="27.820426000000001"/>
    <s v="114.397286293767635"/>
    <s v="27.823524842941147"/>
    <s v="汽车服务"/>
    <s v="充电站"/>
    <s v="充电站"/>
    <x v="1"/>
  </r>
  <r>
    <s v="永安市"/>
    <n v="1"/>
    <n v="28142"/>
    <s v="国家电网充电站(长深高速贡川服务区深圳方向)"/>
    <s v="长长深高速贡川服务区充电站(深圳方向)"/>
    <m/>
    <x v="2"/>
    <m/>
    <s v="三明市"/>
    <m/>
    <n v="350481"/>
    <s v="汽车服务;充电站;充电站"/>
    <m/>
    <d v="2018-01-26T07:03:44"/>
    <s v="117.460802000000001"/>
    <s v="26.116083000000000"/>
    <s v="117.455620313445678"/>
    <s v="26.119159072968767"/>
    <s v="汽车服务"/>
    <s v="充电站"/>
    <s v="充电站"/>
    <x v="1"/>
  </r>
  <r>
    <s v="泉港区"/>
    <n v="1"/>
    <n v="28143"/>
    <s v="国家电网充电站(沈海高速驿坂服务区沈阳方向)"/>
    <s v="沈海高速公路驿坂服务区B(充电站)"/>
    <m/>
    <x v="2"/>
    <m/>
    <s v="泉州市"/>
    <m/>
    <n v="350505"/>
    <s v="汽车服务;充电站;充电站"/>
    <m/>
    <d v="2018-01-26T07:07:52"/>
    <s v="118.826949999999997"/>
    <s v="25.136578000000000"/>
    <s v="118.822383989912225"/>
    <s v="25.139456600696462"/>
    <s v="汽车服务"/>
    <s v="充电站"/>
    <s v="充电站"/>
    <x v="1"/>
  </r>
  <r>
    <s v="安溪县"/>
    <n v="1"/>
    <n v="28144"/>
    <s v="特来电汽车充电站(安溪星洲酒店)"/>
    <s v="凤城镇兴安路198号中航城1号楼"/>
    <m/>
    <x v="2"/>
    <m/>
    <s v="泉州市"/>
    <m/>
    <n v="350524"/>
    <s v="汽车服务;充电站;充电站"/>
    <m/>
    <d v="2018-01-26T07:12:26"/>
    <s v="118.175476000000003"/>
    <s v="25.058257000000001"/>
    <s v="118.170601692037977"/>
    <s v="25.060970177838307"/>
    <s v="汽车服务"/>
    <s v="充电站"/>
    <s v="充电站"/>
    <x v="1"/>
  </r>
  <r>
    <s v="铅山县"/>
    <n v="1"/>
    <n v="28145"/>
    <s v="国家电网充电站(沪昆高速上饶服务区上海方向)"/>
    <s v="沪昆高速上饶服务区(上海方向)"/>
    <m/>
    <x v="15"/>
    <m/>
    <s v="上饶市"/>
    <m/>
    <n v="361124"/>
    <s v="汽车服务;充电站;充电站"/>
    <m/>
    <d v="2018-01-26T07:26:02"/>
    <s v="117.682998999999995"/>
    <s v="28.350721000000000"/>
    <s v="117.677855371942243"/>
    <s v="28.354079464819566"/>
    <s v="汽车服务"/>
    <s v="充电站"/>
    <s v="充电站"/>
    <x v="1"/>
  </r>
  <r>
    <s v="崂山区"/>
    <n v="1"/>
    <n v="28146"/>
    <s v="国家电网充电站(北宅停车场)"/>
    <s v="北宅街道松岭路"/>
    <m/>
    <x v="29"/>
    <m/>
    <s v="青岛市"/>
    <m/>
    <n v="370212"/>
    <s v="汽车服务;充电站;充电站"/>
    <m/>
    <d v="2018-01-26T07:44:26"/>
    <s v="120.526768000000004"/>
    <s v="36.202845000000003"/>
    <s v="120.522005618374635"/>
    <s v="36.202788942597955"/>
    <s v="汽车服务"/>
    <s v="充电站"/>
    <s v="充电站"/>
    <x v="1"/>
  </r>
  <r>
    <s v="城阳区"/>
    <n v="1"/>
    <n v="28147"/>
    <s v="特来电充电站(速特汽车销售)"/>
    <s v="棘洪滩速特汽车销售有限公司"/>
    <m/>
    <x v="29"/>
    <m/>
    <s v="青岛市"/>
    <m/>
    <n v="370214"/>
    <s v="汽车服务;充电站;充电站"/>
    <m/>
    <d v="2018-01-26T07:49:10"/>
    <s v="120.258013000000005"/>
    <s v="36.338141000000000"/>
    <s v="120.252982776818499"/>
    <s v="36.337970774164255"/>
    <s v="汽车服务"/>
    <s v="充电站"/>
    <s v="充电站"/>
    <x v="1"/>
  </r>
  <r>
    <s v="李沧区"/>
    <n v="1"/>
    <n v="28148"/>
    <s v="汽车充电站"/>
    <s v="黑龙江中路辅路附近"/>
    <m/>
    <x v="29"/>
    <m/>
    <s v="青岛市"/>
    <m/>
    <n v="370213"/>
    <s v="汽车服务;充电站;充电站"/>
    <m/>
    <d v="2018-01-26T07:50:19"/>
    <s v="120.428766999999993"/>
    <s v="36.175139000000001"/>
    <s v="120.423658547246021"/>
    <s v="36.174844576400105"/>
    <s v="汽车服务"/>
    <s v="充电站"/>
    <s v="充电站"/>
    <x v="1"/>
  </r>
  <r>
    <s v="莱山区"/>
    <n v="1"/>
    <n v="28149"/>
    <s v="特来电汽车充电站(烟台凤凰山宾馆)"/>
    <s v="桐林路19号"/>
    <m/>
    <x v="29"/>
    <m/>
    <s v="烟台市"/>
    <m/>
    <n v="370613"/>
    <s v="汽车服务;充电站;充电站"/>
    <m/>
    <d v="2018-01-26T08:13:09"/>
    <s v="121.434883999999997"/>
    <s v="37.471682999999999"/>
    <s v="121.429647862066702"/>
    <s v="37.470687937349709"/>
    <s v="汽车服务"/>
    <s v="充电站"/>
    <s v="充电站"/>
    <x v="1"/>
  </r>
  <r>
    <s v="潍城区"/>
    <n v="1"/>
    <n v="28150"/>
    <s v="特来电汽车充电站(潍坊中恒国际酒店)"/>
    <s v="北宫西街8888号"/>
    <m/>
    <x v="29"/>
    <m/>
    <s v="潍坊市"/>
    <m/>
    <n v="370702"/>
    <s v="汽车服务;充电站;充电站"/>
    <m/>
    <d v="2018-01-26T08:19:57"/>
    <s v="119.011529999999993"/>
    <s v="36.722819999999999"/>
    <s v="119.005756237640881"/>
    <s v="36.722447758227460"/>
    <s v="汽车服务"/>
    <s v="充电站"/>
    <s v="充电站"/>
    <x v="1"/>
  </r>
  <r>
    <s v="任城区"/>
    <n v="1"/>
    <n v="28151"/>
    <s v="国家电网充电站(公交北湖停车场)"/>
    <s v="太白湖新区火炬南路"/>
    <m/>
    <x v="29"/>
    <m/>
    <s v="济宁市"/>
    <m/>
    <n v="370811"/>
    <s v="汽车服务;充电站;充电站"/>
    <m/>
    <d v="2018-01-26T08:32:21"/>
    <s v="116.620728999999997"/>
    <s v="35.363858000000000"/>
    <s v="116.615424329226371"/>
    <s v="35.364340582680697"/>
    <s v="汽车服务"/>
    <s v="充电站"/>
    <s v="充电站"/>
    <x v="1"/>
  </r>
  <r>
    <s v="泰山区"/>
    <n v="1"/>
    <n v="28152"/>
    <s v="国家电网充电站(丽景花园停车场)"/>
    <s v="岱宗大街1228号"/>
    <m/>
    <x v="29"/>
    <m/>
    <s v="泰安市"/>
    <m/>
    <n v="370902"/>
    <s v="汽车服务;充电站;充电站"/>
    <m/>
    <d v="2018-01-26T08:41:35"/>
    <s v="117.143411999999998"/>
    <s v="36.195912000000000"/>
    <s v="117.137359689203819"/>
    <s v="36.195699763760977"/>
    <s v="汽车服务"/>
    <s v="充电站"/>
    <s v="充电站"/>
    <x v="1"/>
  </r>
  <r>
    <s v="宁阳县"/>
    <n v="1"/>
    <n v="28153"/>
    <s v="国家电网充电站(磁窑汽车站公交停车场)"/>
    <s v="府前街2号"/>
    <m/>
    <x v="29"/>
    <m/>
    <s v="泰安市"/>
    <m/>
    <n v="370921"/>
    <s v="汽车服务;充电站;充电站"/>
    <m/>
    <d v="2018-01-26T08:44:43"/>
    <s v="117.104726999999997"/>
    <s v="35.904778000000000"/>
    <s v="117.098681030095491"/>
    <s v="35.904596933238594"/>
    <s v="汽车服务"/>
    <s v="充电站"/>
    <s v="充电站"/>
    <x v="1"/>
  </r>
  <r>
    <s v="邹城市"/>
    <n v="1"/>
    <n v="28154"/>
    <s v="汽车充电站"/>
    <s v="兴平路附近"/>
    <m/>
    <x v="29"/>
    <m/>
    <s v="济宁市"/>
    <m/>
    <n v="370883"/>
    <s v="汽车服务;充电站;充电站"/>
    <m/>
    <d v="2018-01-26T08:45:50"/>
    <s v="116.766896000000003"/>
    <s v="35.343502999999998"/>
    <s v="116.761331637703918"/>
    <s v="35.343832202069215"/>
    <s v="汽车服务"/>
    <s v="充电站"/>
    <s v="充电站"/>
    <x v="1"/>
  </r>
  <r>
    <s v="北辰区"/>
    <n v="1"/>
    <n v="28155"/>
    <s v="特来电汽车充电站(天津滦水园)"/>
    <s v="天穆镇南仓桥旁滦水园"/>
    <m/>
    <x v="22"/>
    <m/>
    <s v="天津市"/>
    <m/>
    <n v="120113"/>
    <s v="汽车服务;充电站;充电站"/>
    <m/>
    <d v="2018-01-25T10:42:31"/>
    <s v="117.147750000000002"/>
    <s v="39.201802999999998"/>
    <s v="117.141342980021790"/>
    <s v="39.200631904964510"/>
    <s v="汽车服务"/>
    <s v="充电站"/>
    <s v="充电站"/>
    <x v="1"/>
  </r>
  <r>
    <s v="海淀区"/>
    <n v="1"/>
    <n v="28156"/>
    <s v="富电科技电动汽车充电站"/>
    <s v="西土城路33号88幢附近"/>
    <m/>
    <x v="0"/>
    <m/>
    <s v="北京市"/>
    <m/>
    <n v="110108"/>
    <s v="汽车服务;充电站;充电站"/>
    <m/>
    <d v="2018-01-25T12:10:47"/>
    <s v="116.352958000000001"/>
    <s v="39.961953999999999"/>
    <s v="116.346762131579965"/>
    <s v="39.960594547999257"/>
    <s v="汽车服务"/>
    <s v="充电站"/>
    <s v="充电站"/>
    <x v="1"/>
  </r>
  <r>
    <s v="海淀区"/>
    <n v="1"/>
    <n v="28157"/>
    <s v="特来电汽车充电站(北京京仪大厦)"/>
    <s v="大钟寺东路9号-a座-1-4楼"/>
    <m/>
    <x v="0"/>
    <m/>
    <s v="北京市"/>
    <m/>
    <n v="110108"/>
    <s v="汽车服务;充电站;充电站"/>
    <m/>
    <d v="2018-01-25T12:10:48"/>
    <s v="116.338097000000005"/>
    <s v="39.972217999999998"/>
    <s v="116.331931923753345"/>
    <s v="39.970884794576300"/>
    <s v="汽车服务"/>
    <s v="充电站"/>
    <s v="充电站"/>
    <x v="1"/>
  </r>
  <r>
    <s v="海淀区"/>
    <n v="1"/>
    <n v="28158"/>
    <s v="特来电汽车充电站(北京富锦会所)"/>
    <s v="阜成路42号院八宝庄小区11号"/>
    <m/>
    <x v="0"/>
    <m/>
    <s v="北京市"/>
    <m/>
    <n v="110108"/>
    <s v="汽车服务;充电站;充电站"/>
    <m/>
    <d v="2018-01-25T12:10:48"/>
    <s v="116.292603999999997"/>
    <s v="39.922139000000001"/>
    <s v="116.286541305074422"/>
    <s v="39.920889336161601"/>
    <s v="汽车服务"/>
    <s v="充电站"/>
    <s v="充电站"/>
    <x v="1"/>
  </r>
  <r>
    <s v="海淀区"/>
    <n v="1"/>
    <n v="28159"/>
    <s v="TellusPower汽车充电站(海淀镇政府充电站)"/>
    <s v="新建宫门路附近"/>
    <m/>
    <x v="0"/>
    <m/>
    <s v="北京市"/>
    <m/>
    <n v="110108"/>
    <s v="汽车服务;充电站;充电站"/>
    <m/>
    <d v="2018-01-25T12:10:49"/>
    <s v="116.295635000000004"/>
    <s v="39.990437999999997"/>
    <s v="116.289558653208317"/>
    <s v="39.989181088617379"/>
    <s v="汽车服务"/>
    <s v="充电站"/>
    <s v="充电站"/>
    <x v="1"/>
  </r>
  <r>
    <s v="海淀区"/>
    <n v="1"/>
    <n v="28160"/>
    <s v="国家电网充电站(用友软件园)"/>
    <s v="北清路68号用友软件园停车场"/>
    <m/>
    <x v="0"/>
    <m/>
    <s v="北京市"/>
    <m/>
    <n v="110108"/>
    <s v="汽车服务;充电站;充电站"/>
    <m/>
    <d v="2018-01-25T12:11:10"/>
    <s v="116.241271999999995"/>
    <s v="40.070289000000002"/>
    <s v="116.235217930052841"/>
    <s v="40.069064732114448"/>
    <s v="汽车服务"/>
    <s v="充电站"/>
    <s v="充电站"/>
    <x v="1"/>
  </r>
  <r>
    <s v="朝阳区"/>
    <n v="1"/>
    <n v="28161"/>
    <s v="智充充电站(保利国际广场)"/>
    <s v="崔各庄镇保利·国际广场B2层2269-2265号车位"/>
    <m/>
    <x v="0"/>
    <m/>
    <s v="北京市"/>
    <m/>
    <n v="110105"/>
    <s v="汽车服务;充电站;充电站"/>
    <m/>
    <d v="2018-01-25T12:09:40"/>
    <s v="116.491657000000004"/>
    <s v="39.996952999999998"/>
    <s v="116.485607535569230"/>
    <s v="39.995703103333923"/>
    <s v="汽车服务"/>
    <s v="充电站"/>
    <s v="充电站"/>
    <x v="1"/>
  </r>
  <r>
    <s v="城区"/>
    <n v="1"/>
    <n v="28162"/>
    <s v="民生-大同-向阳街支行充电站"/>
    <s v="向阳街泰宏园底商民生银行门口车位"/>
    <m/>
    <x v="19"/>
    <m/>
    <s v="大同市"/>
    <m/>
    <n v="140202"/>
    <s v="汽车服务;充电站;充电站"/>
    <m/>
    <d v="2018-01-25T13:52:58"/>
    <s v="113.302259000000006"/>
    <s v="40.067137000000002"/>
    <s v="113.295239062426802"/>
    <s v="40.065934284248570"/>
    <s v="汽车服务"/>
    <s v="充电站"/>
    <s v="充电站"/>
    <x v="1"/>
  </r>
  <r>
    <s v="杏花岭区"/>
    <n v="1"/>
    <n v="28163"/>
    <s v="特来电汽车充电站(太原康居苑)"/>
    <s v="旱西门街4号"/>
    <m/>
    <x v="19"/>
    <m/>
    <s v="太原市"/>
    <m/>
    <n v="140107"/>
    <s v="汽车服务;充电站;充电站"/>
    <m/>
    <d v="2018-01-25T14:14:40"/>
    <s v="112.556032999999999"/>
    <s v="37.877803999999998"/>
    <s v="112.549749433524397"/>
    <s v="37.877293944584075"/>
    <s v="汽车服务"/>
    <s v="充电站"/>
    <s v="充电站"/>
    <x v="1"/>
  </r>
  <r>
    <s v="昌平区"/>
    <n v="1"/>
    <n v="28164"/>
    <s v="特来电汽车充电站"/>
    <s v="回龙观西大街111号华联商厦(冠庭园东南)2层"/>
    <m/>
    <x v="0"/>
    <m/>
    <s v="北京市"/>
    <m/>
    <n v="110114"/>
    <s v="汽车服务;充电站;充电站"/>
    <m/>
    <d v="2018-01-25T10:17:16"/>
    <s v="116.319558000000001"/>
    <s v="40.076287000000001"/>
    <s v="116.313422123351430"/>
    <s v="40.074984038965177"/>
    <s v="汽车服务"/>
    <s v="充电站"/>
    <s v="充电站"/>
    <x v="1"/>
  </r>
  <r>
    <s v="津南区"/>
    <n v="1"/>
    <n v="28165"/>
    <s v="国家电网充电站(八里台镇农业科技园)"/>
    <s v="八里台镇津港公路28公里处-农业科技园停车场"/>
    <m/>
    <x v="22"/>
    <m/>
    <s v="天津市"/>
    <m/>
    <n v="120112"/>
    <s v="汽车服务;充电站;充电站"/>
    <m/>
    <d v="2018-01-25T10:41:10"/>
    <s v="117.346457999999998"/>
    <s v="38.937004000000002"/>
    <s v="117.340005679413949"/>
    <s v="38.935998997059940"/>
    <s v="汽车服务"/>
    <s v="充电站"/>
    <s v="充电站"/>
    <x v="1"/>
  </r>
  <r>
    <s v="西青区"/>
    <n v="1"/>
    <n v="28166"/>
    <s v="星星充电站(鑫丰仪表项目)"/>
    <s v="精武镇鑫谷工业园裕华道北侧鑫丰仪表厂"/>
    <m/>
    <x v="22"/>
    <m/>
    <s v="天津市"/>
    <m/>
    <n v="120111"/>
    <s v="汽车服务;充电站;充电站"/>
    <m/>
    <d v="2018-01-25T10:40:04"/>
    <s v="117.078457000000000"/>
    <s v="39.026063000000001"/>
    <s v="117.072063900634745"/>
    <s v="39.024961350260391"/>
    <s v="汽车服务"/>
    <s v="充电站"/>
    <s v="充电站"/>
    <x v="1"/>
  </r>
  <r>
    <s v="山海关区"/>
    <n v="1"/>
    <n v="28167"/>
    <s v="国家电网充电站(京哈高速山海关服务区哈尔滨方向)"/>
    <s v="京哈高速山海关服务区(北京方向)"/>
    <m/>
    <x v="8"/>
    <m/>
    <s v="秦皇岛市"/>
    <m/>
    <n v="130303"/>
    <s v="汽车服务;充电站;充电站"/>
    <m/>
    <d v="2018-01-25T11:27:50"/>
    <s v="119.756174999999999"/>
    <s v="40.027124000000001"/>
    <s v="119.750268773385429"/>
    <s v="40.025824163499536"/>
    <s v="汽车服务"/>
    <s v="充电站"/>
    <s v="充电站"/>
    <x v="1"/>
  </r>
  <r>
    <s v="海港区"/>
    <n v="1"/>
    <n v="28168"/>
    <s v="国家电网充电站(交警支队停车场)"/>
    <s v="交警支队停车场"/>
    <m/>
    <x v="8"/>
    <m/>
    <s v="秦皇岛市"/>
    <m/>
    <n v="130302"/>
    <s v="汽车服务;充电站;充电站"/>
    <m/>
    <d v="2018-01-25T11:26:49"/>
    <s v="119.581342000000006"/>
    <s v="39.940620000000003"/>
    <s v="119.575551129235549"/>
    <s v="39.939506032085326"/>
    <s v="汽车服务"/>
    <s v="充电站"/>
    <s v="充电站"/>
    <x v="1"/>
  </r>
  <r>
    <s v="海港区"/>
    <n v="1"/>
    <n v="28169"/>
    <s v="国家电网充电站(红飘带公园停车场)"/>
    <s v="红飘带公园停车场"/>
    <m/>
    <x v="8"/>
    <m/>
    <s v="秦皇岛市"/>
    <m/>
    <n v="130302"/>
    <s v="汽车服务;充电站;充电站"/>
    <m/>
    <d v="2018-01-25T11:26:49"/>
    <s v="119.560509999999994"/>
    <s v="39.948309999999999"/>
    <s v="119.554673578920443"/>
    <s v="39.947171147734352"/>
    <s v="汽车服务"/>
    <s v="充电站"/>
    <s v="充电站"/>
    <x v="1"/>
  </r>
  <r>
    <s v="邯山区"/>
    <n v="1"/>
    <n v="28170"/>
    <s v="汽车电器"/>
    <s v="107国道附近"/>
    <m/>
    <x v="8"/>
    <m/>
    <s v="邯郸市"/>
    <m/>
    <n v="130402"/>
    <s v="汽车服务;充电站;充电站"/>
    <m/>
    <d v="2018-01-25T11:40:50"/>
    <s v="114.435179000000005"/>
    <s v="36.488219000000001"/>
    <s v="114.429094073453953"/>
    <s v="36.487943462937331"/>
    <s v="汽车服务"/>
    <s v="充电站"/>
    <s v="充电站"/>
    <x v="1"/>
  </r>
  <r>
    <s v="丰台区"/>
    <n v="1"/>
    <n v="28171"/>
    <s v="智充充电站(百合花园)"/>
    <s v="六里桥桥南西局西路58号院百合花园南区南门地下停车场B1"/>
    <m/>
    <x v="0"/>
    <m/>
    <s v="北京市"/>
    <m/>
    <n v="110106"/>
    <s v="汽车服务;充电站;充电站"/>
    <m/>
    <d v="2018-01-25T12:07:52"/>
    <s v="116.305053000000001"/>
    <s v="39.875357999999999"/>
    <s v="116.298973409413605"/>
    <s v="39.874090640071167"/>
    <s v="汽车服务"/>
    <s v="充电站"/>
    <s v="充电站"/>
    <x v="1"/>
  </r>
  <r>
    <s v="西城区"/>
    <n v="1"/>
    <n v="28172"/>
    <s v="智充充电站(真武家园)"/>
    <s v="月坛街道真武家园小区(B3停车场2号楼1单元)"/>
    <m/>
    <x v="0"/>
    <m/>
    <s v="北京市"/>
    <m/>
    <n v="110102"/>
    <s v="汽车服务;充电站;充电站"/>
    <m/>
    <d v="2018-01-25T10:07:06"/>
    <s v="116.349109999999996"/>
    <s v="39.905098000000002"/>
    <s v="116.342929275878134"/>
    <s v="39.903747458201096"/>
    <s v="汽车服务"/>
    <s v="充电站"/>
    <s v="充电站"/>
    <x v="1"/>
  </r>
  <r>
    <s v="石景山区"/>
    <n v="1"/>
    <n v="28173"/>
    <s v="腾势充电站"/>
    <s v="苹果园南路物美大卖场地面停车场，进门左手边"/>
    <m/>
    <x v="0"/>
    <m/>
    <s v="北京市"/>
    <m/>
    <n v="110107"/>
    <s v="汽车服务;充电站;充电站"/>
    <m/>
    <d v="2018-01-25T10:12:10"/>
    <s v="116.200773999999996"/>
    <s v="39.931511000000000"/>
    <s v="116.194671335784122"/>
    <s v="39.930253056004176"/>
    <s v="汽车服务"/>
    <s v="充电站"/>
    <s v="充电站"/>
    <x v="1"/>
  </r>
  <r>
    <s v="通州区"/>
    <n v="1"/>
    <n v="28174"/>
    <s v="国家电网充电站(永乐店柴厂屯开发区)"/>
    <s v="永乐店镇永乐南二街4号永乐开发区院内"/>
    <m/>
    <x v="0"/>
    <m/>
    <s v="北京市"/>
    <m/>
    <n v="110112"/>
    <s v="汽车服务;充电站;充电站"/>
    <m/>
    <d v="2018-01-25T10:25:21"/>
    <s v="116.780331000000004"/>
    <s v="39.630772000000000"/>
    <s v="116.774288640495783"/>
    <s v="39.629590844376082"/>
    <s v="汽车服务"/>
    <s v="充电站"/>
    <s v="充电站"/>
    <x v="1"/>
  </r>
  <r>
    <s v="长安区"/>
    <n v="1"/>
    <n v="28175"/>
    <s v="特来电汽车充电站(石家庄天元商务大厦)"/>
    <s v="跃进路19号"/>
    <m/>
    <x v="8"/>
    <m/>
    <s v="石家庄市"/>
    <m/>
    <n v="130102"/>
    <s v="汽车服务;充电站;充电站"/>
    <m/>
    <d v="2018-01-25T10:50:25"/>
    <s v="114.535498000000004"/>
    <s v="38.049368000000001"/>
    <s v="114.529601508870357"/>
    <s v="38.048806632026867"/>
    <s v="汽车服务"/>
    <s v="充电站"/>
    <s v="充电站"/>
    <x v="1"/>
  </r>
  <r>
    <s v="蓟州区"/>
    <n v="1"/>
    <n v="28176"/>
    <s v="国家电网充电站(蓟县第八小学西北门)"/>
    <s v="蓟州区青池西街与州河湾西街交口东北-蓟州区第八小学西北门对面"/>
    <m/>
    <x v="22"/>
    <m/>
    <s v="天津市"/>
    <m/>
    <n v="120119"/>
    <s v="汽车服务;充电站;充电站"/>
    <m/>
    <d v="2018-01-25T10:49:35"/>
    <s v="117.411732000000001"/>
    <s v="40.014282999999999"/>
    <s v="117.405048419222879"/>
    <s v="40.012853675755686"/>
    <s v="汽车服务"/>
    <s v="充电站"/>
    <s v="充电站"/>
    <x v="1"/>
  </r>
  <r>
    <s v="海淀区"/>
    <n v="1"/>
    <n v="28177"/>
    <s v="普天新能源汽车充电站(北领地)"/>
    <s v="中关村东升科技园北领地地下停车场B2层"/>
    <m/>
    <x v="0"/>
    <m/>
    <s v="北京市"/>
    <m/>
    <n v="110108"/>
    <s v="汽车服务;充电站;充电站"/>
    <m/>
    <d v="2018-01-25T12:05:47"/>
    <s v="116.356661000000003"/>
    <s v="40.045931000000003"/>
    <s v="116.350447124917039"/>
    <s v="40.044561728958051"/>
    <s v="汽车服务"/>
    <s v="充电站"/>
    <s v="充电站"/>
    <x v="1"/>
  </r>
  <r>
    <s v="清苑区"/>
    <n v="1"/>
    <n v="28178"/>
    <s v="国家电网充电站(京港澳高速保定服务区北京方向)"/>
    <s v="京港澳高速保定服务区(北京方向)"/>
    <m/>
    <x v="8"/>
    <m/>
    <s v="保定市"/>
    <m/>
    <n v="130608"/>
    <s v="汽车服务;充电站;充电站"/>
    <m/>
    <d v="2018-01-25T12:19:39"/>
    <s v="115.501851000000002"/>
    <s v="38.753373000000003"/>
    <s v="115.495687353970368"/>
    <s v="38.752641084843283"/>
    <s v="汽车服务"/>
    <s v="充电站"/>
    <s v="充电站"/>
    <x v="1"/>
  </r>
  <r>
    <s v="海淀区"/>
    <n v="1"/>
    <n v="28179"/>
    <s v="汽车充电站(鼎好电子商城)"/>
    <s v="海淀大街3号，商城地下3层停车场"/>
    <m/>
    <x v="0"/>
    <m/>
    <s v="北京市"/>
    <m/>
    <n v="110108"/>
    <s v="汽车服务;充电站;充电站"/>
    <m/>
    <d v="2018-01-25T12:18:27"/>
    <s v="116.314779999999999"/>
    <s v="39.982658999999998"/>
    <s v="116.308666544061296"/>
    <s v="39.981369696684943"/>
    <s v="汽车服务"/>
    <s v="充电站"/>
    <s v="充电站"/>
    <x v="1"/>
  </r>
  <r>
    <s v="浦东新区"/>
    <n v="1"/>
    <n v="28180"/>
    <s v="特来电充电站(上海现代通信大厦)"/>
    <s v="新金桥路201号"/>
    <m/>
    <x v="26"/>
    <m/>
    <s v="上海市"/>
    <m/>
    <n v="310115"/>
    <s v="汽车服务;充电站;充电站"/>
    <m/>
    <d v="2018-02-04T11:30:31"/>
    <s v="121.598498000000006"/>
    <s v="31.248062000000001"/>
    <s v="121.594295363016442"/>
    <s v="31.250256510936463"/>
    <s v="汽车服务"/>
    <s v="充电站"/>
    <s v="充电站"/>
    <x v="1"/>
  </r>
  <r>
    <s v="嘉定区"/>
    <n v="1"/>
    <n v="28181"/>
    <s v="挚达汽车充电站(星站路)"/>
    <s v="方南路15号"/>
    <m/>
    <x v="26"/>
    <m/>
    <s v="上海市"/>
    <m/>
    <n v="310114"/>
    <s v="汽车服务;充电站;充电站"/>
    <m/>
    <d v="2018-02-04T11:48:39"/>
    <s v="121.223845999999995"/>
    <s v="31.314722000000000"/>
    <s v="121.219401796995186"/>
    <s v="31.316696788669336"/>
    <s v="汽车服务"/>
    <s v="充电站"/>
    <s v="充电站"/>
    <x v="1"/>
  </r>
  <r>
    <s v="宝山区"/>
    <n v="1"/>
    <n v="28182"/>
    <s v="星星充电汽车充电站(松江区金港花园二期1区)"/>
    <s v="春雷路331弄乐业一村"/>
    <m/>
    <x v="26"/>
    <m/>
    <s v="上海市"/>
    <m/>
    <n v="310113"/>
    <s v="汽车服务;充电站;充电站"/>
    <m/>
    <d v="2018-02-04T16:21:45"/>
    <s v="121.436908000000003"/>
    <s v="31.409279999999999"/>
    <s v="121.432273087915377"/>
    <s v="31.411075765638451"/>
    <s v="汽车服务"/>
    <s v="充电站"/>
    <s v="充电站"/>
    <x v="1"/>
  </r>
  <r>
    <s v="奉贤区"/>
    <n v="1"/>
    <n v="28183"/>
    <s v="特来电充电站(上海家饰佳)"/>
    <s v="南奉公路6119号"/>
    <m/>
    <x v="26"/>
    <m/>
    <s v="上海市"/>
    <m/>
    <n v="310120"/>
    <s v="汽车服务;充电站;充电站"/>
    <m/>
    <d v="2018-02-04T16:55:21"/>
    <s v="121.516351000000000"/>
    <s v="30.918911999999999"/>
    <s v="121.512004439755614"/>
    <s v="30.921151985428459"/>
    <s v="汽车服务"/>
    <s v="充电站"/>
    <s v="充电站"/>
    <x v="1"/>
  </r>
  <r>
    <s v="白云区"/>
    <n v="1"/>
    <n v="28184"/>
    <s v="特来电充电站(广州白云东泰大厦)"/>
    <s v="白云大道北与东平大道交叉口以西东泰大厦后面停车场"/>
    <m/>
    <x v="4"/>
    <m/>
    <s v="广州市"/>
    <m/>
    <n v="440111"/>
    <s v="汽车服务;充电站;充电站"/>
    <m/>
    <d v="2018-02-06T15:18:20"/>
    <s v="113.315297000000001"/>
    <s v="23.249044000000001"/>
    <s v="113.309884873368020"/>
    <s v="23.251610126188684"/>
    <s v="汽车服务"/>
    <s v="充电站"/>
    <s v="充电站"/>
    <x v="1"/>
  </r>
  <r>
    <s v="东莞市"/>
    <n v="1"/>
    <n v="28185"/>
    <s v="陕西心网新能源科技有限公司汽车充电站"/>
    <s v="兴盛街46号附近"/>
    <m/>
    <x v="4"/>
    <m/>
    <s v="东莞市"/>
    <m/>
    <n v="441900"/>
    <s v="汽车服务;充电站;充电站"/>
    <m/>
    <d v="2018-02-06T23:15:54"/>
    <s v="113.798556000000005"/>
    <s v="22.795112000000000"/>
    <s v="113.793450778448431"/>
    <s v="22.797967087566171"/>
    <s v="汽车服务"/>
    <s v="充电站"/>
    <s v="充电站"/>
    <x v="1"/>
  </r>
  <r>
    <s v="松江区"/>
    <n v="1"/>
    <n v="28186"/>
    <s v="特来电充电站(上海松江泰康之家)"/>
    <s v="广轩路298号"/>
    <m/>
    <x v="26"/>
    <m/>
    <s v="上海市"/>
    <m/>
    <n v="310117"/>
    <s v="汽车服务;充电站;充电站"/>
    <m/>
    <d v="2018-02-04T14:35:26"/>
    <s v="121.214974999999995"/>
    <s v="31.066064999999998"/>
    <s v="121.210541875229154"/>
    <s v="31.068151768782442"/>
    <s v="汽车服务"/>
    <s v="充电站"/>
    <s v="充电站"/>
    <x v="1"/>
  </r>
  <r>
    <s v="闵行区"/>
    <n v="1"/>
    <n v="28187"/>
    <s v="星星充电汽车充电站(江杨南路)"/>
    <s v="澄江路1280号附近"/>
    <m/>
    <x v="26"/>
    <m/>
    <s v="上海市"/>
    <m/>
    <n v="310112"/>
    <s v="汽车服务;充电站;充电站"/>
    <m/>
    <d v="2018-02-04T17:24:28"/>
    <s v="121.442493999999996"/>
    <s v="31.081472999999999"/>
    <s v="121.437898534757210"/>
    <s v="31.083421238500801"/>
    <s v="汽车服务"/>
    <s v="充电站"/>
    <s v="充电站"/>
    <x v="1"/>
  </r>
  <r>
    <s v="白云区"/>
    <n v="1"/>
    <n v="28188"/>
    <s v="特来电充电站(广州乐天街C)"/>
    <s v="机场路131号乐天街C"/>
    <m/>
    <x v="4"/>
    <m/>
    <s v="广州市"/>
    <m/>
    <n v="440111"/>
    <s v="汽车服务;充电站;充电站"/>
    <m/>
    <d v="2018-02-06T04:38:10"/>
    <s v="113.259490999999997"/>
    <s v="23.170611000000001"/>
    <s v="113.254161437416784"/>
    <s v="23.173273660629199"/>
    <s v="汽车服务"/>
    <s v="充电站"/>
    <s v="充电站"/>
    <x v="1"/>
  </r>
  <r>
    <s v="浦东新区"/>
    <n v="1"/>
    <n v="28189"/>
    <s v="特来电充电站(上海长安禾庭)"/>
    <s v="川沙路4425弄3号"/>
    <m/>
    <x v="26"/>
    <m/>
    <s v="上海市"/>
    <m/>
    <n v="310115"/>
    <s v="汽车服务;充电站;充电站"/>
    <m/>
    <d v="2018-02-04T09:08:20"/>
    <s v="121.696038999999999"/>
    <s v="31.202549000000001"/>
    <s v="121.691706701046982"/>
    <s v="31.204628343025430"/>
    <s v="汽车服务"/>
    <s v="充电站"/>
    <s v="充电站"/>
    <x v="1"/>
  </r>
  <r>
    <s v="江干区"/>
    <n v="1"/>
    <n v="28190"/>
    <s v="特来电充电站(杭州丁桥物美)"/>
    <s v="紫丁香路151号"/>
    <m/>
    <x v="24"/>
    <m/>
    <s v="杭州市"/>
    <m/>
    <n v="330104"/>
    <s v="汽车服务;充电站;充电站"/>
    <m/>
    <d v="2018-02-04T17:38:19"/>
    <s v="120.229980999999995"/>
    <s v="30.355937999999998"/>
    <s v="120.225475000367751"/>
    <s v="30.358373220729277"/>
    <s v="汽车服务"/>
    <s v="充电站"/>
    <s v="充电站"/>
    <x v="1"/>
  </r>
  <r>
    <s v="静安区"/>
    <n v="1"/>
    <n v="28191"/>
    <s v="特来电充电站(静安区宏慧新汇园)"/>
    <s v="南苏州路43号附近"/>
    <m/>
    <x v="26"/>
    <m/>
    <s v="上海市"/>
    <m/>
    <n v="310106"/>
    <s v="汽车服务;充电站;充电站"/>
    <m/>
    <d v="2018-02-04T12:13:55"/>
    <s v="121.475451000000007"/>
    <s v="31.241734999999998"/>
    <s v="121.470932712113964"/>
    <s v="31.243676885130320"/>
    <s v="汽车服务"/>
    <s v="充电站"/>
    <s v="充电站"/>
    <x v="1"/>
  </r>
  <r>
    <s v="静安区"/>
    <n v="1"/>
    <n v="28192"/>
    <s v="星星充电汽车充电站(虹口区永融企业中心2区)"/>
    <s v="余姚路569、575、585号"/>
    <m/>
    <x v="26"/>
    <m/>
    <s v="上海市"/>
    <m/>
    <n v="310106"/>
    <s v="汽车服务;充电站;充电站"/>
    <m/>
    <d v="2018-02-04T12:13:55"/>
    <s v="121.432993999999994"/>
    <s v="31.231660000000002"/>
    <s v="121.428367802415210"/>
    <s v="31.233515519989123"/>
    <s v="汽车服务"/>
    <s v="充电站"/>
    <s v="充电站"/>
    <x v="1"/>
  </r>
  <r>
    <s v="余杭区"/>
    <n v="1"/>
    <n v="28193"/>
    <s v="特来电充电站(杭州梦想小镇E商村)"/>
    <s v="高教路970-1"/>
    <m/>
    <x v="24"/>
    <m/>
    <s v="杭州市"/>
    <m/>
    <n v="330110"/>
    <s v="汽车服务;充电站;充电站"/>
    <m/>
    <d v="2018-02-04T20:01:13"/>
    <s v="120.022970000000001"/>
    <s v="30.276160000000001"/>
    <s v="120.018228667183848"/>
    <s v="30.278548199386481"/>
    <s v="汽车服务"/>
    <s v="充电站"/>
    <s v="充电站"/>
    <x v="1"/>
  </r>
  <r>
    <s v="徐汇区"/>
    <n v="1"/>
    <n v="28194"/>
    <s v="特来电充电站(上海沪水商务大厦)"/>
    <s v="中山西路1790号"/>
    <m/>
    <x v="26"/>
    <m/>
    <s v="上海市"/>
    <m/>
    <n v="310104"/>
    <s v="汽车服务;充电站;充电站"/>
    <m/>
    <d v="2018-02-04T11:28:56"/>
    <s v="121.424053000000001"/>
    <s v="31.183885000000000"/>
    <s v="121.419418428180194"/>
    <s v="31.185753094860594"/>
    <s v="汽车服务"/>
    <s v="充电站"/>
    <s v="充电站"/>
    <x v="1"/>
  </r>
  <r>
    <s v="大兴区"/>
    <n v="1"/>
    <n v="28195"/>
    <s v="北汽新能源汽车充电站(基业昌达)"/>
    <s v="宏旭路与欣宁街交叉口东北150米"/>
    <m/>
    <x v="0"/>
    <m/>
    <s v="北京市"/>
    <m/>
    <n v="110115"/>
    <s v="汽车服务;充电站;充电站"/>
    <m/>
    <d v="2018-08-10T17:09:21"/>
    <s v="116.330295000000007"/>
    <s v="39.789122999999996"/>
    <s v="116.324170774354442"/>
    <s v="39.787814520762019"/>
    <s v="汽车服务"/>
    <s v="充电站"/>
    <s v="充电站"/>
    <x v="1"/>
  </r>
  <r>
    <s v="大兴区"/>
    <n v="1"/>
    <n v="28196"/>
    <s v="华商三优汽车充电站(金惠园三里西)"/>
    <s v="兴业大街与香园路交叉口东南200米"/>
    <m/>
    <x v="0"/>
    <m/>
    <s v="北京市"/>
    <m/>
    <n v="110115"/>
    <s v="汽车服务;充电站;充电站"/>
    <m/>
    <d v="2018-08-10T17:09:21"/>
    <s v="116.323797999999996"/>
    <s v="39.772078000000000"/>
    <s v="116.317690761940369"/>
    <s v="39.770783538245666"/>
    <s v="汽车服务"/>
    <s v="充电站"/>
    <s v="充电站"/>
    <x v="1"/>
  </r>
  <r>
    <s v="金州区"/>
    <n v="1"/>
    <n v="28197"/>
    <s v="特来电充电站(大连市邮局连胜街)"/>
    <s v="连胜街89号"/>
    <m/>
    <x v="16"/>
    <m/>
    <s v="大连市"/>
    <m/>
    <n v="210213"/>
    <s v="汽车服务;充电站;充电站"/>
    <m/>
    <d v="2018-08-09T01:08:09"/>
    <s v="121.723399999999998"/>
    <s v="39.090179999999997"/>
    <s v="121.718254335885263"/>
    <s v="39.089126478483166"/>
    <s v="汽车服务"/>
    <s v="充电站"/>
    <s v="充电站"/>
    <x v="1"/>
  </r>
  <r>
    <s v="大兴区"/>
    <n v="1"/>
    <n v="28198"/>
    <s v="特来电汽车充电站(双高花园)"/>
    <s v="双高路1号双高家园小区"/>
    <m/>
    <x v="0"/>
    <m/>
    <s v="北京市"/>
    <m/>
    <n v="110115"/>
    <s v="汽车服务;充电站;充电站"/>
    <m/>
    <d v="2018-08-10T17:09:21"/>
    <s v="116.338284999999999"/>
    <s v="39.771456000000001"/>
    <s v="116.332144789842417"/>
    <s v="39.770133938006218"/>
    <s v="汽车服务"/>
    <s v="充电站"/>
    <s v="充电站"/>
    <x v="1"/>
  </r>
  <r>
    <s v="闵行区"/>
    <n v="1"/>
    <n v="28199"/>
    <s v="充电队长汽车充电站"/>
    <s v="乐虹坊精致生活广场"/>
    <m/>
    <x v="26"/>
    <m/>
    <s v="上海市"/>
    <m/>
    <n v="310112"/>
    <s v="汽车服务;充电站;充电站"/>
    <m/>
    <d v="2018-08-12T22:37:55"/>
    <s v="121.371210000000005"/>
    <s v="31.176150000000000"/>
    <s v="121.366586273657859"/>
    <s v="31.178031321505337"/>
    <s v="汽车服务"/>
    <s v="充电站"/>
    <s v="充电站"/>
    <x v="1"/>
  </r>
  <r>
    <s v="浏阳市"/>
    <n v="1"/>
    <n v="28200"/>
    <s v="充电站"/>
    <s v="金沙北路981号金宇大酒店"/>
    <m/>
    <x v="12"/>
    <m/>
    <s v="长沙市"/>
    <m/>
    <n v="430181"/>
    <s v="汽车服务;充电站;充电站"/>
    <m/>
    <d v="2018-08-09T20:11:26"/>
    <s v="113.601443000000003"/>
    <s v="28.157215999999998"/>
    <s v="113.596004791815957"/>
    <s v="28.160742993714013"/>
    <s v="汽车服务"/>
    <s v="充电站"/>
    <s v="充电站"/>
    <x v="1"/>
  </r>
  <r>
    <s v="长沙县"/>
    <n v="1"/>
    <n v="28201"/>
    <s v="特来电汽车充电站"/>
    <s v="东升路163号附近"/>
    <m/>
    <x v="12"/>
    <m/>
    <s v="长沙市"/>
    <m/>
    <n v="430121"/>
    <s v="汽车服务;充电站;充电站"/>
    <m/>
    <d v="2018-08-09T20:18:51"/>
    <s v="113.073723999999999"/>
    <s v="28.261126999999998"/>
    <s v="113.067860406070466"/>
    <s v="28.264305058504810"/>
    <s v="汽车服务"/>
    <s v="充电站"/>
    <s v="充电站"/>
    <x v="1"/>
  </r>
  <r>
    <s v="桃城区"/>
    <n v="1"/>
    <n v="28202"/>
    <s v="国家电网汽车充电站"/>
    <s v="康宁街与胜利西路交叉口东北50米"/>
    <m/>
    <x v="8"/>
    <m/>
    <s v="衡水市"/>
    <m/>
    <n v="131102"/>
    <s v="汽车服务;充电站;充电站"/>
    <m/>
    <d v="2018-08-08T21:08:54"/>
    <s v="115.674190999999993"/>
    <s v="37.731076000000002"/>
    <s v="115.668294318919777"/>
    <s v="37.730426081632167"/>
    <s v="汽车服务"/>
    <s v="充电站"/>
    <s v="充电站"/>
    <x v="1"/>
  </r>
  <r>
    <s v="竞秀区"/>
    <n v="1"/>
    <n v="28203"/>
    <s v="奇才股份汽车充电站"/>
    <s v="朝阳南大街202号附近"/>
    <m/>
    <x v="8"/>
    <m/>
    <s v="保定市"/>
    <m/>
    <n v="130602"/>
    <s v="汽车服务;充电站;充电站"/>
    <m/>
    <d v="2018-08-08T20:01:40"/>
    <s v="115.468665000000001"/>
    <s v="38.866787000000002"/>
    <s v="115.462361161957332"/>
    <s v="38.865901297196324"/>
    <s v="汽车服务"/>
    <s v="充电站"/>
    <s v="充电站"/>
    <x v="1"/>
  </r>
  <r>
    <s v="大兴区"/>
    <n v="1"/>
    <n v="28204"/>
    <s v="特来电汽车充电站(北京市大兴区三合北巷7号院)"/>
    <s v="三合北巷7号院"/>
    <m/>
    <x v="0"/>
    <m/>
    <s v="北京市"/>
    <m/>
    <n v="110115"/>
    <s v="汽车服务;充电站;充电站"/>
    <m/>
    <d v="2018-08-10T17:09:23"/>
    <s v="116.318597999999994"/>
    <s v="39.736029000000002"/>
    <s v="116.312506978554865"/>
    <s v="39.734748297352787"/>
    <s v="汽车服务"/>
    <s v="充电站"/>
    <s v="充电站"/>
    <x v="1"/>
  </r>
  <r>
    <s v="胶州市"/>
    <n v="1"/>
    <n v="28205"/>
    <s v="特来电充电站(青岛市胶州营海小洛戈庄彩星汽配)"/>
    <s v="营海小洛戈庄村委"/>
    <m/>
    <x v="29"/>
    <m/>
    <s v="青岛市"/>
    <m/>
    <n v="370281"/>
    <s v="汽车服务;充电站;充电站"/>
    <m/>
    <d v="2018-08-09T13:58:29"/>
    <s v="120.041002000000006"/>
    <s v="36.176785000000002"/>
    <s v="120.035660312504106"/>
    <s v="36.176552199521666"/>
    <s v="汽车服务"/>
    <s v="充电站"/>
    <s v="充电站"/>
    <x v="1"/>
  </r>
  <r>
    <s v="海曙区"/>
    <n v="1"/>
    <n v="28206"/>
    <s v="国家电网汽车充电站(华楼街)"/>
    <s v="开明街341号"/>
    <m/>
    <x v="24"/>
    <m/>
    <s v="宁波市"/>
    <m/>
    <n v="330203"/>
    <s v="汽车服务;充电站;充电站"/>
    <m/>
    <d v="2018-08-09T07:42:57"/>
    <s v="121.551748000000003"/>
    <s v="29.871331000000001"/>
    <s v="121.547594201800024"/>
    <s v="29.873917394395910"/>
    <s v="汽车服务"/>
    <s v="充电站"/>
    <s v="充电站"/>
    <x v="1"/>
  </r>
  <r>
    <s v="奉贤区"/>
    <n v="1"/>
    <n v="28207"/>
    <s v="星星充电汽车充电站"/>
    <s v="国顺路369弄进门10米"/>
    <m/>
    <x v="26"/>
    <m/>
    <s v="上海市"/>
    <m/>
    <n v="310120"/>
    <s v="汽车服务;充电站;充电站"/>
    <m/>
    <d v="2018-08-09T05:50:20"/>
    <s v="121.459919999999997"/>
    <s v="30.932209000000000"/>
    <s v="121.455380427639781"/>
    <s v="30.934280704759971"/>
    <s v="汽车服务"/>
    <s v="充电站"/>
    <s v="充电站"/>
    <x v="1"/>
  </r>
  <r>
    <s v="新吴区"/>
    <n v="1"/>
    <n v="28208"/>
    <s v="电动汽车充电站"/>
    <s v="梅村服务区附近"/>
    <m/>
    <x v="14"/>
    <m/>
    <s v="无锡市"/>
    <m/>
    <n v="320214"/>
    <s v="汽车服务;充电站;充电站"/>
    <m/>
    <d v="2018-08-09T06:07:12"/>
    <s v="120.434055999999998"/>
    <s v="31.523206999999999"/>
    <s v="120.429401525473850"/>
    <s v="31.524991476370197"/>
    <s v="汽车服务"/>
    <s v="充电站"/>
    <s v="充电站"/>
    <x v="1"/>
  </r>
  <r>
    <s v="松江区"/>
    <n v="1"/>
    <n v="28209"/>
    <s v="特来电充电站(上海松江佘山一品)"/>
    <s v="桃源路518弄422号"/>
    <m/>
    <x v="26"/>
    <m/>
    <s v="上海市"/>
    <m/>
    <n v="310117"/>
    <s v="汽车服务;充电站;充电站"/>
    <m/>
    <d v="2018-08-12T23:01:09"/>
    <s v="121.177289999999999"/>
    <s v="31.098989000000000"/>
    <s v="121.172788303173462"/>
    <s v="31.100996121093463"/>
    <s v="汽车服务"/>
    <s v="充电站"/>
    <s v="充电站"/>
    <x v="1"/>
  </r>
  <r>
    <s v="杨陵区"/>
    <n v="1"/>
    <n v="28210"/>
    <s v="特来电充电站(杨凌野猪林)"/>
    <s v="上湾村"/>
    <m/>
    <x v="20"/>
    <m/>
    <s v="咸阳市"/>
    <m/>
    <n v="610403"/>
    <s v="汽车服务;充电站;充电站"/>
    <m/>
    <d v="2018-08-12T20:25:11"/>
    <s v="108.005561999999998"/>
    <s v="34.313704000000001"/>
    <s v="108.000817554864526"/>
    <s v="34.315119345122980"/>
    <s v="汽车服务"/>
    <s v="充电站"/>
    <s v="充电站"/>
    <x v="1"/>
  </r>
  <r>
    <s v="宝山区"/>
    <n v="1"/>
    <n v="28211"/>
    <s v="特来电充电站(上海宝山城市工业园)"/>
    <s v="真陈路1000号"/>
    <m/>
    <x v="26"/>
    <m/>
    <s v="上海市"/>
    <m/>
    <n v="310113"/>
    <s v="汽车服务;充电站;充电站"/>
    <m/>
    <d v="2018-08-09T05:46:07"/>
    <s v="121.350268999999997"/>
    <s v="31.310312000000000"/>
    <s v="121.345670384908274"/>
    <s v="31.312164365058116"/>
    <s v="汽车服务"/>
    <s v="充电站"/>
    <s v="充电站"/>
    <x v="1"/>
  </r>
  <r>
    <s v="闵行区"/>
    <n v="1"/>
    <n v="28212"/>
    <s v="EVCARD汽车充电站"/>
    <s v="纪翟路250号附近"/>
    <m/>
    <x v="26"/>
    <m/>
    <s v="上海市"/>
    <m/>
    <n v="310112"/>
    <s v="汽车服务;充电站;充电站"/>
    <m/>
    <d v="2018-08-09T05:45:19"/>
    <s v="121.292218000000005"/>
    <s v="31.208078000000000"/>
    <s v="121.287752313873440"/>
    <s v="31.210078574583218"/>
    <s v="汽车服务"/>
    <s v="充电站"/>
    <s v="充电站"/>
    <x v="1"/>
  </r>
  <r>
    <s v="张店区"/>
    <n v="1"/>
    <n v="28213"/>
    <s v="特来电充电站(山东硅元)"/>
    <s v="柳泉路286号"/>
    <m/>
    <x v="29"/>
    <m/>
    <s v="淄博市"/>
    <m/>
    <n v="370303"/>
    <s v="汽车服务;充电站;充电站"/>
    <m/>
    <d v="2018-08-09T14:01:42"/>
    <s v="118.058299000000005"/>
    <s v="36.840767999999997"/>
    <s v="118.052209528659489"/>
    <s v="36.840218402199746"/>
    <s v="汽车服务"/>
    <s v="充电站"/>
    <s v="充电站"/>
    <x v="1"/>
  </r>
  <r>
    <s v="南岸区"/>
    <n v="1"/>
    <n v="28214"/>
    <s v="国家电网汽车充电站"/>
    <s v="茶花路11号附近"/>
    <m/>
    <x v="25"/>
    <m/>
    <s v="重庆市"/>
    <m/>
    <n v="500108"/>
    <s v="汽车服务;充电站;充电站"/>
    <m/>
    <d v="2018-08-12T10:48:01"/>
    <s v="106.635602000000006"/>
    <s v="29.481846999999998"/>
    <s v="106.631863726091908"/>
    <s v="29.484746423871147"/>
    <s v="汽车服务"/>
    <s v="充电站"/>
    <s v="充电站"/>
    <x v="1"/>
  </r>
  <r>
    <s v="宁海县"/>
    <n v="1"/>
    <n v="28215"/>
    <s v="知豆汽车充电站"/>
    <s v="兴海中路西50米"/>
    <m/>
    <x v="24"/>
    <m/>
    <s v="宁波市"/>
    <m/>
    <n v="330226"/>
    <s v="汽车服务;充电站;充电站"/>
    <m/>
    <d v="2018-08-09T07:49:18"/>
    <s v="121.451712000000001"/>
    <s v="29.304200000000002"/>
    <s v="121.447285854512714"/>
    <s v="29.306714045525744"/>
    <s v="汽车服务"/>
    <s v="充电站"/>
    <s v="充电站"/>
    <x v="1"/>
  </r>
  <r>
    <s v="泉山区"/>
    <n v="1"/>
    <n v="28216"/>
    <s v="特来电充电站(徐州跑马汤旗舰店)"/>
    <s v="三环南路163号"/>
    <m/>
    <x v="14"/>
    <m/>
    <s v="徐州市"/>
    <m/>
    <n v="320311"/>
    <s v="汽车服务;充电站;充电站"/>
    <m/>
    <d v="2018-08-09T06:13:41"/>
    <s v="117.124780999999999"/>
    <s v="34.236846999999997"/>
    <s v="117.118920644468844"/>
    <s v="34.237979400075730"/>
    <s v="汽车服务"/>
    <s v="充电站"/>
    <s v="充电站"/>
    <x v="1"/>
  </r>
  <r>
    <s v="嘉定区"/>
    <n v="1"/>
    <n v="28217"/>
    <s v="特来电充电站(上海绿茵商业广场)"/>
    <s v="银翔路935号"/>
    <m/>
    <x v="26"/>
    <m/>
    <s v="上海市"/>
    <m/>
    <n v="310114"/>
    <s v="汽车服务;充电站;充电站"/>
    <m/>
    <d v="2018-08-09T05:46:53"/>
    <s v="121.317476999999997"/>
    <s v="31.286420000000000"/>
    <s v="121.312953206211418"/>
    <s v="31.288342990645891"/>
    <s v="汽车服务"/>
    <s v="充电站"/>
    <s v="充电站"/>
    <x v="1"/>
  </r>
  <r>
    <s v="栖霞区"/>
    <n v="1"/>
    <n v="28218"/>
    <s v="鼎充汽车充电站"/>
    <s v="文枢东路与文枢西路交叉口南150米"/>
    <m/>
    <x v="14"/>
    <m/>
    <s v="南京市"/>
    <m/>
    <n v="320113"/>
    <s v="汽车服务;充电站;充电站"/>
    <m/>
    <d v="2018-08-09T05:57:43"/>
    <s v="118.907253999999995"/>
    <s v="32.092539000000002"/>
    <s v="118.902226880148646"/>
    <s v="32.094765598128674"/>
    <s v="汽车服务"/>
    <s v="充电站"/>
    <s v="充电站"/>
    <x v="1"/>
  </r>
  <r>
    <s v="宝山区"/>
    <n v="1"/>
    <n v="28219"/>
    <s v="特来电充电站(上海保通汽车服务站)"/>
    <s v="江济路16-18号3208-3209"/>
    <m/>
    <x v="26"/>
    <m/>
    <s v="上海市"/>
    <m/>
    <n v="310113"/>
    <s v="汽车服务;充电站;充电站"/>
    <m/>
    <d v="2018-08-09T05:46:07"/>
    <s v="121.479220999999995"/>
    <s v="31.377973999999998"/>
    <s v="121.474703612895382"/>
    <s v="31.379874537631437"/>
    <s v="汽车服务"/>
    <s v="充电站"/>
    <s v="充电站"/>
    <x v="1"/>
  </r>
  <r>
    <s v="盐都区"/>
    <n v="1"/>
    <n v="28220"/>
    <s v="特来电汽车充电站"/>
    <s v="园中二路北200米"/>
    <m/>
    <x v="14"/>
    <m/>
    <s v="盐城市"/>
    <m/>
    <n v="320903"/>
    <s v="汽车服务;充电站;充电站"/>
    <m/>
    <d v="2018-08-09T06:59:07"/>
    <s v="120.172432000000001"/>
    <s v="33.311508000000003"/>
    <s v="120.167519762403785"/>
    <s v="33.312985209285237"/>
    <s v="汽车服务"/>
    <s v="充电站"/>
    <s v="充电站"/>
    <x v="1"/>
  </r>
  <r>
    <s v="徐汇区"/>
    <n v="1"/>
    <n v="28221"/>
    <s v="特斯拉汽车充电站(腾云大厦)"/>
    <s v="田林路397号腾云大厦1层"/>
    <m/>
    <x v="26"/>
    <m/>
    <s v="上海市"/>
    <m/>
    <n v="310104"/>
    <s v="汽车服务;充电站;充电站"/>
    <m/>
    <d v="2018-08-12T21:51:35"/>
    <s v="121.397774999999996"/>
    <s v="31.165655999999998"/>
    <s v="121.393129671514501"/>
    <s v="31.167523325552889"/>
    <s v="汽车服务"/>
    <s v="充电站"/>
    <s v="充电站"/>
    <x v="1"/>
  </r>
  <r>
    <s v="海珠区"/>
    <n v="1"/>
    <n v="28222"/>
    <s v="特来电充电站(广州索丽苑小区)"/>
    <s v="聚德南路48号小区停车场"/>
    <m/>
    <x v="4"/>
    <m/>
    <s v="广州市"/>
    <m/>
    <n v="440105"/>
    <s v="汽车服务;充电站;充电站"/>
    <m/>
    <d v="2018-08-09T22:13:40"/>
    <s v="113.328412999999998"/>
    <s v="23.081557000000000"/>
    <s v="113.322985425934419"/>
    <s v="23.084161764694091"/>
    <s v="汽车服务"/>
    <s v="充电站"/>
    <s v="充电站"/>
    <x v="1"/>
  </r>
  <r>
    <s v="龙华区"/>
    <n v="1"/>
    <n v="28223"/>
    <s v="汇能科技汽车充电站"/>
    <s v="观澜街道深圳文澜苑"/>
    <m/>
    <x v="4"/>
    <m/>
    <s v="深圳市"/>
    <m/>
    <n v="440309"/>
    <s v="汽车服务;充电站;充电站"/>
    <m/>
    <d v="2018-08-09T22:37:13"/>
    <s v="114.046379000000002"/>
    <s v="22.687889999999999"/>
    <s v="114.041271727728542"/>
    <s v="22.690606909237768"/>
    <s v="汽车服务"/>
    <s v="充电站"/>
    <s v="充电站"/>
    <x v="1"/>
  </r>
  <r>
    <s v="大兴区"/>
    <n v="1"/>
    <n v="28224"/>
    <s v="特来电汽车充电站(北京大兴南章客公交)"/>
    <s v="庞各庄镇南章客村兴52路南章客终点站"/>
    <m/>
    <x v="0"/>
    <m/>
    <s v="北京市"/>
    <m/>
    <n v="110115"/>
    <s v="汽车服务;充电站;充电站"/>
    <m/>
    <d v="2018-08-10T17:09:23"/>
    <s v="116.227160999999995"/>
    <s v="39.620800000000003"/>
    <s v="116.221147731734931"/>
    <s v="39.619606690243188"/>
    <s v="汽车服务"/>
    <s v="充电站"/>
    <s v="充电站"/>
    <x v="1"/>
  </r>
  <r>
    <s v="闵行区"/>
    <n v="1"/>
    <n v="28225"/>
    <s v="特来电汽车充电站"/>
    <s v="梅富路189号附近"/>
    <m/>
    <x v="26"/>
    <m/>
    <s v="上海市"/>
    <m/>
    <n v="310112"/>
    <s v="汽车服务;充电站;充电站"/>
    <m/>
    <d v="2018-08-09T05:45:19"/>
    <s v="121.416379000000006"/>
    <s v="31.106788999999999"/>
    <s v="121.411743727255143"/>
    <s v="31.108691703511976"/>
    <s v="汽车服务"/>
    <s v="充电站"/>
    <s v="充电站"/>
    <x v="1"/>
  </r>
  <r>
    <s v="文峰区"/>
    <n v="1"/>
    <n v="28226"/>
    <s v="河南胜祥新能源汽车充电站"/>
    <s v="平原路与海河大道交叉口北150米"/>
    <m/>
    <x v="9"/>
    <m/>
    <s v="安阳市"/>
    <m/>
    <n v="410502"/>
    <s v="汽车服务;充电站;充电站"/>
    <m/>
    <d v="2018-08-09T16:42:17"/>
    <s v="114.376884000000004"/>
    <s v="36.067048000000000"/>
    <s v="114.370803353406700"/>
    <s v="36.066892513414807"/>
    <s v="汽车服务"/>
    <s v="充电站"/>
    <s v="充电站"/>
    <x v="1"/>
  </r>
  <r>
    <s v="青浦区"/>
    <n v="1"/>
    <n v="28227"/>
    <s v="特来电充电站(上海青浦青龙小镇)"/>
    <s v="鹤鹏路328号"/>
    <m/>
    <x v="26"/>
    <m/>
    <s v="上海市"/>
    <m/>
    <n v="310118"/>
    <s v="汽车服务;充电站;充电站"/>
    <m/>
    <d v="2018-08-12T21:51:35"/>
    <s v="121.141219000000007"/>
    <s v="31.249240000000000"/>
    <s v="121.136635259482745"/>
    <s v="31.251106913015370"/>
    <s v="汽车服务"/>
    <s v="充电站"/>
    <s v="充电站"/>
    <x v="1"/>
  </r>
  <r>
    <s v="开福区"/>
    <n v="1"/>
    <n v="28228"/>
    <s v="特来电充电站(长沙博物馆)"/>
    <s v="湘江北路"/>
    <m/>
    <x v="12"/>
    <m/>
    <s v="长沙市"/>
    <m/>
    <n v="430105"/>
    <s v="汽车服务;充电站;充电站"/>
    <m/>
    <d v="2018-08-09T20:11:26"/>
    <s v="112.979844999999997"/>
    <s v="28.243013999999999"/>
    <s v="112.974273137364122"/>
    <s v="28.246425624160828"/>
    <s v="汽车服务"/>
    <s v="充电站"/>
    <s v="充电站"/>
    <x v="1"/>
  </r>
  <r>
    <s v="德清县"/>
    <n v="1"/>
    <n v="28229"/>
    <s v="瀚镪集团汽车充电站"/>
    <s v="居仁街与英溪南路交叉口东150米"/>
    <m/>
    <x v="24"/>
    <m/>
    <s v="湖州市"/>
    <m/>
    <n v="330521"/>
    <s v="汽车服务;充电站;充电站"/>
    <m/>
    <d v="2018-08-09T08:09:51"/>
    <s v="119.967089000000001"/>
    <s v="30.539970000000000"/>
    <s v="119.962463525966044"/>
    <s v="30.542465069494781"/>
    <s v="汽车服务"/>
    <s v="充电站"/>
    <s v="充电站"/>
    <x v="1"/>
  </r>
  <r>
    <s v="襄城区"/>
    <n v="1"/>
    <n v="28230"/>
    <s v="汽车充电站"/>
    <s v="宜宾路与慧安巷交叉口西北50米"/>
    <m/>
    <x v="11"/>
    <m/>
    <s v="襄阳市"/>
    <m/>
    <n v="420602"/>
    <s v="汽车服务;充电站;充电站"/>
    <m/>
    <d v="2018-08-09T19:08:37"/>
    <s v="112.157781999999997"/>
    <s v="32.021895999999998"/>
    <s v="112.151767789999354"/>
    <s v="32.023907370505128"/>
    <s v="汽车服务"/>
    <s v="充电站"/>
    <s v="充电站"/>
    <x v="1"/>
  </r>
  <r>
    <s v="市北区"/>
    <n v="1"/>
    <n v="28231"/>
    <s v="特来电汽车充电站(青岛海君府酒店)"/>
    <s v="乐陵路2号-1"/>
    <m/>
    <x v="29"/>
    <m/>
    <s v="青岛市"/>
    <m/>
    <n v="370203"/>
    <s v="汽车服务;充电站;充电站"/>
    <m/>
    <d v="2018-08-09T13:51:54"/>
    <s v="120.329875000000001"/>
    <s v="36.080033999999998"/>
    <s v="120.324804846089009"/>
    <s v="36.079835364341442"/>
    <s v="汽车服务"/>
    <s v="充电站"/>
    <s v="充电站"/>
    <x v="1"/>
  </r>
  <r>
    <s v="路南区"/>
    <n v="1"/>
    <n v="28232"/>
    <s v="特来电充电站(唐山金恒汽车园超级)"/>
    <s v="环城南路与复兴路交叉口西南侧"/>
    <m/>
    <x v="8"/>
    <m/>
    <s v="唐山市"/>
    <m/>
    <n v="130202"/>
    <s v="汽车服务;充电站;充电站"/>
    <m/>
    <d v="2018-08-08T19:10:06"/>
    <s v="118.193216000000007"/>
    <s v="39.593197000000004"/>
    <s v="118.186979671021049"/>
    <s v="39.591920667517009"/>
    <s v="汽车服务"/>
    <s v="充电站"/>
    <s v="充电站"/>
    <x v="1"/>
  </r>
  <r>
    <s v="徐汇区"/>
    <n v="1"/>
    <n v="28233"/>
    <s v="特来电充电站(上海龙漕路东风)"/>
    <s v="龙漕路223号"/>
    <m/>
    <x v="26"/>
    <m/>
    <s v="上海市"/>
    <m/>
    <n v="310104"/>
    <s v="汽车服务;充电站;充电站"/>
    <m/>
    <d v="2018-08-09T05:40:25"/>
    <s v="121.442241999999993"/>
    <s v="31.170233000000000"/>
    <s v="121.437638335697912"/>
    <s v="31.172132826270840"/>
    <s v="汽车服务"/>
    <s v="充电站"/>
    <s v="充电站"/>
    <x v="1"/>
  </r>
  <r>
    <s v="大兴区"/>
    <n v="1"/>
    <n v="28234"/>
    <s v="汽车充电站(兴政街)"/>
    <s v="黄村康庄路西口"/>
    <m/>
    <x v="0"/>
    <m/>
    <s v="北京市"/>
    <m/>
    <n v="110115"/>
    <s v="汽车服务;充电站;充电站"/>
    <m/>
    <d v="2018-08-10T17:09:19"/>
    <s v="116.343722000000000"/>
    <s v="39.726506000000001"/>
    <s v="116.337575339169760"/>
    <s v="39.725178851190080"/>
    <s v="汽车服务"/>
    <s v="充电站"/>
    <s v="充电站"/>
    <x v="1"/>
  </r>
  <r>
    <s v="奎文区"/>
    <n v="1"/>
    <n v="28235"/>
    <s v="特来电汽车充电站"/>
    <s v="名人东路与樱花东路交叉口南50米"/>
    <m/>
    <x v="29"/>
    <m/>
    <s v="潍坊市"/>
    <m/>
    <n v="370705"/>
    <s v="汽车服务;充电站;充电站"/>
    <m/>
    <d v="2018-08-09T14:32:31"/>
    <s v="119.180448999999996"/>
    <s v="36.717838000000000"/>
    <s v="119.174608892574241"/>
    <s v="36.717422279126765"/>
    <s v="汽车服务"/>
    <s v="充电站"/>
    <s v="充电站"/>
    <x v="1"/>
  </r>
  <r>
    <s v="南明区"/>
    <n v="1"/>
    <n v="28236"/>
    <s v="特来电充电站(贵阳时代永利酒店)"/>
    <s v="东新区路7号"/>
    <m/>
    <x v="6"/>
    <m/>
    <s v="贵阳市"/>
    <m/>
    <n v="520102"/>
    <s v="汽车服务;充电站;充电站"/>
    <m/>
    <d v="2018-08-12T15:01:17"/>
    <s v="106.733829999999998"/>
    <s v="26.564157000000002"/>
    <s v="106.730023905305160"/>
    <s v="26.567657564041639"/>
    <s v="汽车服务"/>
    <s v="充电站"/>
    <s v="充电站"/>
    <x v="1"/>
  </r>
  <r>
    <s v="栖霞区"/>
    <n v="1"/>
    <n v="28237"/>
    <s v="国家电网汽车充电站"/>
    <s v="G25长深高速入口南150米"/>
    <m/>
    <x v="14"/>
    <m/>
    <s v="南京市"/>
    <m/>
    <n v="320113"/>
    <s v="汽车服务;充电站;充电站"/>
    <m/>
    <d v="2018-08-09T05:57:43"/>
    <s v="118.956074000000001"/>
    <s v="32.132733999999999"/>
    <s v="118.950962949425815"/>
    <s v="32.134904643471678"/>
    <s v="汽车服务"/>
    <s v="充电站"/>
    <s v="充电站"/>
    <x v="1"/>
  </r>
  <r>
    <s v="运河区"/>
    <n v="1"/>
    <n v="28238"/>
    <s v="国家电网汽车充电站"/>
    <m/>
    <m/>
    <x v="8"/>
    <m/>
    <s v="沧州市"/>
    <m/>
    <n v="130903"/>
    <s v="汽车服务;充电站;充电站"/>
    <m/>
    <d v="2018-08-08T20:45:40"/>
    <s v="116.804322999999997"/>
    <s v="38.305022999999998"/>
    <s v="116.798470953498224"/>
    <s v="38.304401820751501"/>
    <s v="汽车服务"/>
    <s v="充电站"/>
    <s v="充电站"/>
    <x v="1"/>
  </r>
  <r>
    <s v="滨海新区"/>
    <n v="1"/>
    <n v="28239"/>
    <s v="特来电充电站(天津汉沽洪福宾馆)"/>
    <s v="汉沽人民街52号洪福快捷宾馆"/>
    <m/>
    <x v="22"/>
    <m/>
    <s v="天津市"/>
    <m/>
    <n v="120116"/>
    <s v="汽车服务;充电站;充电站"/>
    <m/>
    <d v="2018-08-10T17:23:21"/>
    <s v="117.814255000000003"/>
    <s v="39.243949000000001"/>
    <s v="117.808034593903642"/>
    <s v="39.242945659144020"/>
    <s v="汽车服务"/>
    <s v="充电站"/>
    <s v="充电站"/>
    <x v="1"/>
  </r>
  <r>
    <s v="秀英区"/>
    <n v="1"/>
    <n v="28240"/>
    <s v="特来电充电站(海口大华锦绣海岸)"/>
    <s v="滨海大道223号大华锦绣海岸一期小区4号楼停车位"/>
    <m/>
    <x v="7"/>
    <m/>
    <s v="海口市"/>
    <m/>
    <n v="460105"/>
    <s v="汽车服务;充电站;充电站"/>
    <m/>
    <d v="2018-08-10T02:09:40"/>
    <s v="110.181910000000002"/>
    <s v="20.054449999999999"/>
    <s v="110.177585052325924"/>
    <s v="20.056541220494779"/>
    <s v="汽车服务"/>
    <s v="充电站"/>
    <s v="充电站"/>
    <x v="1"/>
  </r>
  <r>
    <s v="奎文区"/>
    <n v="1"/>
    <n v="28241"/>
    <s v="特来电汽车充电站"/>
    <s v="福寿东街233号附近"/>
    <m/>
    <x v="29"/>
    <m/>
    <s v="潍坊市"/>
    <m/>
    <n v="370705"/>
    <s v="汽车服务;充电站;充电站"/>
    <m/>
    <d v="2018-08-09T14:32:31"/>
    <s v="119.147118000000006"/>
    <s v="36.720897999999998"/>
    <s v="119.141202399451473"/>
    <s v="36.720419749552455"/>
    <s v="汽车服务"/>
    <s v="充电站"/>
    <s v="充电站"/>
    <x v="1"/>
  </r>
  <r>
    <s v="翔安区"/>
    <n v="1"/>
    <n v="28242"/>
    <s v="特来电充电站(厦门翔安香山景区)"/>
    <s v="翔安香山景区门口"/>
    <m/>
    <x v="2"/>
    <m/>
    <s v="厦门市"/>
    <m/>
    <n v="350213"/>
    <s v="汽车服务;充电站;充电站"/>
    <m/>
    <d v="2018-08-09T11:04:12"/>
    <s v="118.289726000000002"/>
    <s v="24.622864000000000"/>
    <s v="118.284994583830112"/>
    <s v="24.625677205495236"/>
    <s v="汽车服务"/>
    <s v="充电站"/>
    <s v="充电站"/>
    <x v="1"/>
  </r>
  <r>
    <s v="石景山区"/>
    <n v="1"/>
    <n v="28243"/>
    <s v="普天新能源汽车充电站(石景山福田修理厂站)"/>
    <s v="古城西路181号附近"/>
    <m/>
    <x v="0"/>
    <m/>
    <s v="北京市"/>
    <m/>
    <n v="110107"/>
    <s v="汽车服务;充电站;充电站"/>
    <m/>
    <d v="2018-08-10T16:44:48"/>
    <s v="116.171474000000003"/>
    <s v="39.914966999999997"/>
    <s v="116.165294866020432"/>
    <s v="39.913657900941502"/>
    <s v="汽车服务"/>
    <s v="充电站"/>
    <s v="充电站"/>
    <x v="1"/>
  </r>
  <r>
    <s v="鹿城区"/>
    <n v="1"/>
    <n v="28244"/>
    <s v="特来电充电站(温州金鹏宾馆)"/>
    <s v="勤奋路58号"/>
    <m/>
    <x v="24"/>
    <m/>
    <s v="温州市"/>
    <m/>
    <n v="330302"/>
    <s v="汽车服务;充电站;充电站"/>
    <m/>
    <d v="2018-08-09T07:52:29"/>
    <s v="120.641553000000002"/>
    <s v="28.008230000000001"/>
    <s v="120.637602794820012"/>
    <s v="28.011618515756460"/>
    <s v="汽车服务"/>
    <s v="充电站"/>
    <s v="充电站"/>
    <x v="1"/>
  </r>
  <r>
    <s v="大兴区"/>
    <n v="1"/>
    <n v="28245"/>
    <s v="国家电网汽车充电站(博大公园)"/>
    <s v="博大公园"/>
    <m/>
    <x v="0"/>
    <m/>
    <s v="北京市"/>
    <m/>
    <n v="110115"/>
    <s v="汽车服务;充电站;充电站"/>
    <m/>
    <d v="2018-08-10T17:09:21"/>
    <s v="116.504687000000004"/>
    <s v="39.795147999999998"/>
    <s v="116.498712119181818"/>
    <s v="39.793947449258191"/>
    <s v="汽车服务"/>
    <s v="充电站"/>
    <s v="充电站"/>
    <x v="1"/>
  </r>
  <r>
    <s v="顺义区"/>
    <n v="1"/>
    <n v="28246"/>
    <s v="汽车充电站(顺义环卫中心)"/>
    <s v="环卫中心一车队院内"/>
    <m/>
    <x v="0"/>
    <m/>
    <s v="北京市"/>
    <m/>
    <n v="110113"/>
    <s v="汽车服务;充电站;充电站"/>
    <m/>
    <d v="2018-08-10T17:02:50"/>
    <s v="116.722059000000002"/>
    <s v="40.153291000000003"/>
    <s v="116.715976166667687"/>
    <s v="40.152064657541288"/>
    <s v="汽车服务"/>
    <s v="充电站"/>
    <s v="充电站"/>
    <x v="1"/>
  </r>
  <r>
    <s v="青州市"/>
    <n v="1"/>
    <n v="28247"/>
    <s v="畅的科技汽车充电站"/>
    <s v="驼山北路1058号附近"/>
    <m/>
    <x v="29"/>
    <m/>
    <s v="潍坊市"/>
    <m/>
    <n v="370781"/>
    <s v="汽车服务;充电站;充电站"/>
    <m/>
    <d v="2018-08-09T14:38:57"/>
    <s v="118.474513999999999"/>
    <s v="36.729937999999997"/>
    <s v="118.468701137393936"/>
    <s v="36.729531645976287"/>
    <s v="汽车服务"/>
    <s v="充电站"/>
    <s v="充电站"/>
    <x v="1"/>
  </r>
  <r>
    <s v="秀洲区"/>
    <n v="1"/>
    <n v="28248"/>
    <s v="特来电充电站(嘉兴光伏科创园)"/>
    <s v="康和路1288号"/>
    <m/>
    <x v="24"/>
    <m/>
    <s v="嘉兴市"/>
    <m/>
    <n v="330411"/>
    <s v="汽车服务;充电站;充电站"/>
    <m/>
    <d v="2018-08-09T08:05:09"/>
    <s v="120.652663000000004"/>
    <s v="30.749428000000002"/>
    <s v="120.648483995731496"/>
    <s v="30.751857038390611"/>
    <s v="汽车服务"/>
    <s v="充电站"/>
    <s v="充电站"/>
    <x v="1"/>
  </r>
  <r>
    <s v="密云区"/>
    <n v="1"/>
    <n v="28249"/>
    <s v="特来电汽车充电站(北京鸿鑫源)"/>
    <s v="河南寨镇沙乌村西(门口左侧)"/>
    <m/>
    <x v="0"/>
    <m/>
    <s v="北京市"/>
    <m/>
    <n v="110118"/>
    <s v="汽车服务;充电站;充电站"/>
    <m/>
    <d v="2018-08-08T18:35:24"/>
    <s v="116.779929999999993"/>
    <s v="40.290689000000000"/>
    <s v="116.773804255007221"/>
    <s v="40.289440805425805"/>
    <s v="汽车服务"/>
    <s v="充电站"/>
    <s v="充电站"/>
    <x v="1"/>
  </r>
  <r>
    <s v="嘉定区"/>
    <n v="1"/>
    <n v="28250"/>
    <s v="EVCARD汽车充电站(封周路)"/>
    <s v="封周路655号附近"/>
    <m/>
    <x v="26"/>
    <m/>
    <s v="上海市"/>
    <m/>
    <n v="310114"/>
    <s v="汽车服务;充电站;充电站"/>
    <m/>
    <d v="2018-08-12T22:47:36"/>
    <s v="121.268146000000002"/>
    <s v="31.330475000000000"/>
    <s v="121.263702371813253"/>
    <s v="31.332449842799708"/>
    <s v="汽车服务"/>
    <s v="充电站"/>
    <s v="充电站"/>
    <x v="1"/>
  </r>
  <r>
    <s v="义马市"/>
    <n v="1"/>
    <n v="28251"/>
    <s v="义马市城乡道路客运一体化常村汽车充电站"/>
    <m/>
    <m/>
    <x v="9"/>
    <m/>
    <s v="三门峡市"/>
    <m/>
    <n v="411281"/>
    <s v="汽车服务;充电站;充电站"/>
    <m/>
    <d v="2018-08-11T22:37:33"/>
    <s v="111.920379999999994"/>
    <s v="34.714084000000000"/>
    <s v="111.914415289744852"/>
    <s v="34.715337203823324"/>
    <s v="汽车服务"/>
    <s v="充电站"/>
    <s v="充电站"/>
    <x v="1"/>
  </r>
  <r>
    <s v="京口区"/>
    <n v="1"/>
    <n v="28252"/>
    <s v="星星充电汽车充电站(焦山风景区)"/>
    <s v="江滨路焦山景区停车场"/>
    <m/>
    <x v="14"/>
    <m/>
    <s v="镇江市"/>
    <m/>
    <n v="321102"/>
    <s v="汽车服务;充电站;充电站"/>
    <m/>
    <d v="2018-08-09T07:12:36"/>
    <s v="119.489177999999995"/>
    <s v="32.232075999999999"/>
    <s v="119.483916722140620"/>
    <s v="32.234099707391948"/>
    <s v="汽车服务"/>
    <s v="充电站"/>
    <s v="充电站"/>
    <x v="1"/>
  </r>
  <r>
    <s v="城阳区"/>
    <n v="1"/>
    <n v="28253"/>
    <s v="特斯拉汽车充电站"/>
    <s v="前金停车场的东北两侧"/>
    <m/>
    <x v="29"/>
    <m/>
    <s v="青岛市"/>
    <m/>
    <n v="370214"/>
    <s v="汽车服务;充电站;充电站"/>
    <m/>
    <d v="2018-08-09T13:57:42"/>
    <s v="120.502139999999997"/>
    <s v="36.314360000000001"/>
    <s v="120.497268244779448"/>
    <s v="36.314200581356317"/>
    <s v="汽车服务"/>
    <s v="充电站"/>
    <s v="充电站"/>
    <x v="1"/>
  </r>
  <r>
    <s v="大足区"/>
    <n v="1"/>
    <n v="28254"/>
    <s v="特来电充电站(重庆大足宝兴政府1)"/>
    <s v="宝丰路"/>
    <m/>
    <x v="25"/>
    <m/>
    <s v="重庆市"/>
    <m/>
    <n v="500111"/>
    <s v="汽车服务;充电站;充电站"/>
    <m/>
    <d v="2018-08-12T10:50:36"/>
    <s v="105.697025999999994"/>
    <s v="29.618029000000000"/>
    <s v="105.693456935088093"/>
    <s v="29.620783087277168"/>
    <s v="汽车服务"/>
    <s v="充电站"/>
    <s v="充电站"/>
    <x v="1"/>
  </r>
  <r>
    <s v="张店区"/>
    <n v="1"/>
    <n v="28255"/>
    <s v="特来电汽车充电站"/>
    <s v="化北路北150米"/>
    <m/>
    <x v="29"/>
    <m/>
    <s v="淄博市"/>
    <m/>
    <n v="370303"/>
    <s v="汽车服务;充电站;充电站"/>
    <m/>
    <d v="2018-08-09T14:01:42"/>
    <s v="118.060450000000003"/>
    <s v="36.878746000000000"/>
    <s v="118.054352684850485"/>
    <s v="36.878165607793619"/>
    <s v="汽车服务"/>
    <s v="充电站"/>
    <s v="充电站"/>
    <x v="1"/>
  </r>
  <r>
    <s v="大兴区"/>
    <n v="1"/>
    <n v="28256"/>
    <s v="特来电汽车充电站(北京市大兴区枣园尚城小区北区)"/>
    <s v="黄村镇兴华大街枣园路18号枣园尚城小区北区"/>
    <m/>
    <x v="0"/>
    <m/>
    <s v="北京市"/>
    <m/>
    <n v="110115"/>
    <s v="汽车服务;充电站;充电站"/>
    <m/>
    <d v="2018-08-10T17:09:23"/>
    <s v="116.327551999999997"/>
    <s v="39.755567999999997"/>
    <s v="116.321438255898613"/>
    <s v="39.754268016363525"/>
    <s v="汽车服务"/>
    <s v="充电站"/>
    <s v="充电站"/>
    <x v="1"/>
  </r>
  <r>
    <s v="鸠江区"/>
    <n v="1"/>
    <n v="28257"/>
    <s v="国家电网汽车充电站"/>
    <s v="尖山路附近"/>
    <m/>
    <x v="1"/>
    <m/>
    <s v="芜湖市"/>
    <m/>
    <n v="340207"/>
    <s v="汽车服务;充电站;充电站"/>
    <m/>
    <d v="2018-08-09T09:07:31"/>
    <s v="118.390698000000000"/>
    <s v="31.447360000000000"/>
    <s v="118.385274511198361"/>
    <s v="31.449168086063207"/>
    <s v="汽车服务"/>
    <s v="充电站"/>
    <s v="充电站"/>
    <x v="1"/>
  </r>
  <r>
    <s v="泉山区"/>
    <n v="1"/>
    <n v="28258"/>
    <s v="特来电充电站(徐州其超物流)"/>
    <s v="G311(徐峡线)"/>
    <m/>
    <x v="14"/>
    <m/>
    <s v="徐州市"/>
    <m/>
    <n v="320311"/>
    <s v="汽车服务;充电站;充电站"/>
    <m/>
    <d v="2018-08-09T06:13:41"/>
    <s v="117.101185000000001"/>
    <s v="34.264778000000000"/>
    <s v="117.095317055343187"/>
    <s v="34.265885170986657"/>
    <s v="汽车服务"/>
    <s v="充电站"/>
    <s v="充电站"/>
    <x v="1"/>
  </r>
  <r>
    <s v="丰润区"/>
    <n v="1"/>
    <n v="28259"/>
    <s v="特来电充电站(唐山丰润西那母庄园)"/>
    <s v="西那母庄园"/>
    <m/>
    <x v="8"/>
    <m/>
    <s v="唐山市"/>
    <m/>
    <n v="130208"/>
    <s v="汽车服务;充电站;充电站"/>
    <m/>
    <d v="2018-08-08T19:15:34"/>
    <s v="118.089772999999994"/>
    <s v="39.784067999999998"/>
    <s v="118.083292076271732"/>
    <s v="39.782635086398976"/>
    <s v="汽车服务"/>
    <s v="充电站"/>
    <s v="充电站"/>
    <x v="1"/>
  </r>
  <r>
    <s v="灞桥区"/>
    <n v="1"/>
    <n v="28260"/>
    <s v="特来电充电站(西安崔振宽美术馆)"/>
    <s v="柳雪路996号"/>
    <m/>
    <x v="20"/>
    <m/>
    <s v="西安市"/>
    <m/>
    <n v="610111"/>
    <s v="汽车服务;充电站;充电站"/>
    <m/>
    <d v="2018-08-12T19:56:30"/>
    <s v="109.089410000000001"/>
    <s v="34.288018000000001"/>
    <s v="109.084252616799603"/>
    <s v="34.289258674225088"/>
    <s v="汽车服务"/>
    <s v="充电站"/>
    <s v="充电站"/>
    <x v="1"/>
  </r>
  <r>
    <s v="闵行区"/>
    <n v="1"/>
    <n v="28261"/>
    <s v="特来电充电站(上海莲城工业二分园)"/>
    <s v="虹梅南路3609弄88号"/>
    <m/>
    <x v="26"/>
    <m/>
    <s v="上海市"/>
    <m/>
    <n v="310112"/>
    <s v="汽车服务;充电站;充电站"/>
    <m/>
    <d v="2018-08-12T22:37:37"/>
    <s v="121.435214999999999"/>
    <s v="31.083347000000000"/>
    <s v="121.430605406840471"/>
    <s v="31.085282493236729"/>
    <s v="汽车服务"/>
    <s v="充电站"/>
    <s v="充电站"/>
    <x v="1"/>
  </r>
  <r>
    <s v="青羊区"/>
    <n v="1"/>
    <n v="28262"/>
    <s v="循道新能源汽车充电站"/>
    <s v="提督街358号附近"/>
    <m/>
    <x v="21"/>
    <m/>
    <s v="成都市"/>
    <m/>
    <n v="510105"/>
    <s v="汽车服务;充电站;充电站"/>
    <m/>
    <d v="2018-08-12T11:28:01"/>
    <s v="104.076122999999995"/>
    <s v="30.659752999999998"/>
    <s v="104.073598704861013"/>
    <s v="30.662161027845485"/>
    <s v="汽车服务"/>
    <s v="充电站"/>
    <s v="充电站"/>
    <x v="1"/>
  </r>
  <r>
    <s v="平坝区"/>
    <n v="1"/>
    <n v="28263"/>
    <s v="特来电充电站(贵阳贵安泰豪e时代)"/>
    <s v="贵安新区泰豪e时代6号、7号楼前露天停车场"/>
    <m/>
    <x v="6"/>
    <m/>
    <s v="安顺市"/>
    <m/>
    <n v="520403"/>
    <s v="汽车服务;充电站;充电站"/>
    <m/>
    <d v="2018-08-12T15:29:47"/>
    <s v="106.509804000000003"/>
    <s v="26.350456999999999"/>
    <s v="106.506164284638700"/>
    <s v="26.353919649105503"/>
    <s v="汽车服务"/>
    <s v="充电站"/>
    <s v="充电站"/>
    <x v="1"/>
  </r>
  <r>
    <s v="浦东新区"/>
    <n v="1"/>
    <n v="28264"/>
    <s v="特来电充电站(上海保利广场)"/>
    <s v="东方路18号"/>
    <m/>
    <x v="26"/>
    <m/>
    <s v="上海市"/>
    <m/>
    <n v="310115"/>
    <s v="汽车服务;充电站;充电站"/>
    <m/>
    <d v="2018-08-12T21:51:28"/>
    <s v="121.517880000000005"/>
    <s v="31.243347000000000"/>
    <s v="121.513511554845394"/>
    <s v="31.245412932381026"/>
    <s v="汽车服务"/>
    <s v="充电站"/>
    <s v="充电站"/>
    <x v="1"/>
  </r>
  <r>
    <s v="昆山市"/>
    <n v="1"/>
    <n v="28265"/>
    <s v="特来电充电站(昆山商厦)"/>
    <s v="昆山青阳北路133号"/>
    <m/>
    <x v="14"/>
    <m/>
    <s v="苏州市"/>
    <m/>
    <n v="320583"/>
    <s v="汽车服务;充电站;充电站"/>
    <m/>
    <d v="2018-08-09T06:32:57"/>
    <s v="120.996161999999998"/>
    <s v="31.459560000000000"/>
    <s v="120.991773396618953"/>
    <s v="31.461520215846477"/>
    <s v="汽车服务"/>
    <s v="充电站"/>
    <s v="充电站"/>
    <x v="1"/>
  </r>
  <r>
    <s v="南山区"/>
    <n v="1"/>
    <n v="28266"/>
    <s v="比亚迪汽车充电站"/>
    <s v="棉山路附近"/>
    <m/>
    <x v="4"/>
    <m/>
    <s v="深圳市"/>
    <m/>
    <n v="440305"/>
    <s v="汽车服务;充电站;充电站"/>
    <m/>
    <d v="2018-08-09T22:33:54"/>
    <s v="113.885099999999994"/>
    <s v="22.491567000000000"/>
    <s v="113.880219865053064"/>
    <s v="22.494616114971993"/>
    <s v="汽车服务"/>
    <s v="充电站"/>
    <s v="充电站"/>
    <x v="1"/>
  </r>
  <r>
    <s v="道里区"/>
    <n v="1"/>
    <n v="28267"/>
    <s v="汽车充电站"/>
    <s v="工农大街368号附近"/>
    <m/>
    <x v="10"/>
    <m/>
    <s v="哈尔滨市"/>
    <m/>
    <n v="230102"/>
    <s v="汽车服务;充电站;充电站"/>
    <m/>
    <d v="2018-08-09T03:33:49"/>
    <s v="126.582718000000000"/>
    <s v="45.734113000000001"/>
    <s v="126.576803783898697"/>
    <s v="45.732190550601750"/>
    <s v="汽车服务"/>
    <s v="充电站"/>
    <s v="充电站"/>
    <x v="1"/>
  </r>
  <r>
    <s v="青州市"/>
    <n v="1"/>
    <n v="28268"/>
    <s v="汽车充电站"/>
    <s v="尧王山东路与水晶街交叉口东南200米"/>
    <m/>
    <x v="29"/>
    <m/>
    <s v="潍坊市"/>
    <m/>
    <n v="370781"/>
    <s v="汽车服务;充电站;充电站"/>
    <m/>
    <d v="2018-08-09T14:38:57"/>
    <s v="118.484076000000002"/>
    <s v="36.696086000000001"/>
    <s v="118.478302727276514"/>
    <s v="36.695728566023796"/>
    <s v="汽车服务"/>
    <s v="充电站"/>
    <s v="充电站"/>
    <x v="1"/>
  </r>
  <r>
    <s v="安宁区"/>
    <n v="1"/>
    <n v="28269"/>
    <s v="特来电充电站(兰州天佑家园)"/>
    <s v="枣林路2001号"/>
    <m/>
    <x v="3"/>
    <m/>
    <s v="兰州市"/>
    <m/>
    <n v="620105"/>
    <s v="汽车服务;充电站;充电站"/>
    <m/>
    <d v="2018-08-12T21:45:26"/>
    <s v="103.700505000000007"/>
    <s v="36.115476000000001"/>
    <s v="103.698055828455182"/>
    <s v="36.115731043376414"/>
    <s v="汽车服务"/>
    <s v="充电站"/>
    <s v="充电站"/>
    <x v="1"/>
  </r>
  <r>
    <s v="未央区"/>
    <n v="1"/>
    <n v="28270"/>
    <s v="特斯拉汽车充电站"/>
    <s v="未央路193号附近"/>
    <m/>
    <x v="20"/>
    <m/>
    <s v="西安市"/>
    <m/>
    <n v="610112"/>
    <s v="汽车服务;充电站;充电站"/>
    <m/>
    <d v="2018-08-12T19:57:27"/>
    <s v="108.949533000000002"/>
    <s v="34.342922000000002"/>
    <s v="108.944849183689058"/>
    <s v="34.344458679991192"/>
    <s v="汽车服务"/>
    <s v="充电站"/>
    <s v="充电站"/>
    <x v="1"/>
  </r>
  <r>
    <s v="徐汇区"/>
    <n v="1"/>
    <n v="28271"/>
    <s v="充电队长汽车充电站"/>
    <s v="浦北路7号"/>
    <m/>
    <x v="26"/>
    <m/>
    <s v="上海市"/>
    <m/>
    <n v="310104"/>
    <s v="汽车服务;充电站;充电站"/>
    <m/>
    <d v="2018-08-09T05:39:42"/>
    <s v="121.429119999999998"/>
    <s v="31.158452000000000"/>
    <s v="121.424494226303224"/>
    <s v="31.160338579555415"/>
    <s v="汽车服务"/>
    <s v="充电站"/>
    <s v="充电站"/>
    <x v="1"/>
  </r>
  <r>
    <s v="尧都区"/>
    <n v="1"/>
    <n v="28272"/>
    <s v="民富沃能汽车充电站"/>
    <s v="工业二路西200米附近"/>
    <m/>
    <x v="19"/>
    <m/>
    <s v="临汾市"/>
    <m/>
    <n v="141002"/>
    <s v="汽车服务;充电站;充电站"/>
    <m/>
    <d v="2018-08-08T22:45:11"/>
    <s v="111.469434000000007"/>
    <s v="36.068873000000004"/>
    <s v="111.463062157998053"/>
    <s v="36.068856732485713"/>
    <s v="汽车服务"/>
    <s v="充电站"/>
    <s v="充电站"/>
    <x v="1"/>
  </r>
  <r>
    <s v="北辰区"/>
    <n v="1"/>
    <n v="28273"/>
    <s v="特来电汽车充电站(天津北辰麦迪KTV)"/>
    <s v="青光镇辰盛路9号"/>
    <m/>
    <x v="22"/>
    <m/>
    <s v="天津市"/>
    <m/>
    <n v="120113"/>
    <s v="汽车服务;充电站;充电站"/>
    <m/>
    <d v="2018-08-08T18:45:40"/>
    <s v="117.118725999999995"/>
    <s v="39.188752000000001"/>
    <s v="117.112288830109307"/>
    <s v="39.187551319420201"/>
    <s v="汽车服务"/>
    <s v="充电站"/>
    <s v="充电站"/>
    <x v="1"/>
  </r>
  <r>
    <s v="甘井子区"/>
    <n v="1"/>
    <n v="28274"/>
    <s v="特来电汽车充电站"/>
    <s v="怡宁路11号"/>
    <m/>
    <x v="16"/>
    <m/>
    <s v="大连市"/>
    <m/>
    <n v="210211"/>
    <s v="汽车服务;充电站;充电站"/>
    <m/>
    <d v="2018-08-09T01:06:41"/>
    <s v="121.580256000000006"/>
    <s v="38.963633000000002"/>
    <s v="121.575298707631589"/>
    <s v="38.962825655829214"/>
    <s v="汽车服务"/>
    <s v="充电站"/>
    <s v="充电站"/>
    <x v="1"/>
  </r>
  <r>
    <s v="常熟市"/>
    <n v="1"/>
    <n v="28275"/>
    <s v="特来电充电站(常熟世茂创富商业广场)"/>
    <s v="泰山路6号"/>
    <m/>
    <x v="14"/>
    <m/>
    <s v="苏州市"/>
    <m/>
    <n v="320581"/>
    <s v="汽车服务;充电站;充电站"/>
    <m/>
    <d v="2018-08-09T06:31:23"/>
    <s v="120.769301999999996"/>
    <s v="31.666029999999999"/>
    <s v="120.764913511564828"/>
    <s v="31.667973322457577"/>
    <s v="汽车服务"/>
    <s v="充电站"/>
    <s v="充电站"/>
    <x v="1"/>
  </r>
  <r>
    <s v="奉贤区"/>
    <n v="1"/>
    <n v="28276"/>
    <s v="挚达汽车充电站"/>
    <s v="环城南路1058号附近"/>
    <m/>
    <x v="26"/>
    <m/>
    <s v="上海市"/>
    <m/>
    <n v="310120"/>
    <s v="汽车服务;充电站;充电站"/>
    <m/>
    <d v="2018-08-09T05:50:20"/>
    <s v="121.451132000000001"/>
    <s v="30.902593000000000"/>
    <s v="121.446571658257241"/>
    <s v="30.904662631449881"/>
    <s v="汽车服务"/>
    <s v="充电站"/>
    <s v="充电站"/>
    <x v="1"/>
  </r>
  <r>
    <s v="裕华区"/>
    <n v="1"/>
    <n v="28277"/>
    <s v="汽车充电站"/>
    <s v="塔北路115号"/>
    <m/>
    <x v="8"/>
    <m/>
    <s v="石家庄市"/>
    <m/>
    <n v="130108"/>
    <s v="汽车服务;充电站;充电站"/>
    <m/>
    <d v="2018-08-08T18:51:12"/>
    <s v="114.571299999999994"/>
    <s v="38.011760000000002"/>
    <s v="114.565503034776839"/>
    <s v="38.011257873681316"/>
    <s v="汽车服务"/>
    <s v="充电站"/>
    <s v="充电站"/>
    <x v="1"/>
  </r>
  <r>
    <s v="松江区"/>
    <n v="1"/>
    <n v="28278"/>
    <s v="国家电网充电站(泗泾文化中心西)"/>
    <s v="鼓浪路588号西"/>
    <m/>
    <x v="26"/>
    <m/>
    <s v="上海市"/>
    <m/>
    <n v="310117"/>
    <s v="汽车服务;充电站;充电站"/>
    <m/>
    <d v="2018-12-09T15:15:38"/>
    <s v="121.271758000000005"/>
    <s v="31.115514000000001"/>
    <s v="121.267329086956238"/>
    <s v="31.117585760905389"/>
    <s v="汽车服务"/>
    <s v="充电站"/>
    <s v="充电站"/>
    <x v="1"/>
  </r>
  <r>
    <s v="杨浦区"/>
    <n v="1"/>
    <n v="28279"/>
    <s v="腾势充电站(上海800艺术区)"/>
    <s v="国顺东路800号西楼218座"/>
    <m/>
    <x v="26"/>
    <m/>
    <s v="上海市"/>
    <m/>
    <n v="310110"/>
    <s v="汽车服务;充电站;充电站"/>
    <m/>
    <d v="2018-12-09T14:31:34"/>
    <s v="121.524512999999999"/>
    <s v="31.294281000000002"/>
    <s v="121.520162953793687"/>
    <s v="31.296343987844629"/>
    <s v="汽车服务"/>
    <s v="充电站"/>
    <s v="充电站"/>
    <x v="1"/>
  </r>
  <r>
    <s v="莱山区"/>
    <n v="1"/>
    <n v="28280"/>
    <s v="特斯拉目的地充电站(烟台市摩登房客酒店绿色家园店站)"/>
    <s v="双河西路45号绿色家园店酒店正门一侧"/>
    <m/>
    <x v="29"/>
    <m/>
    <s v="烟台市"/>
    <m/>
    <n v="370613"/>
    <s v="汽车服务;充电站;充电站"/>
    <m/>
    <d v="2018-12-10T00:52:53"/>
    <s v="121.427294000000003"/>
    <s v="37.453209000000001"/>
    <s v="121.422047428275945"/>
    <s v="37.452209415827731"/>
    <s v="汽车服务"/>
    <s v="充电站"/>
    <s v="充电站"/>
    <x v="1"/>
  </r>
  <r>
    <s v="浦东新区"/>
    <n v="1"/>
    <n v="28281"/>
    <s v="国家电网充电站(S2沪芦高速临港服务区上海洋山港方向)"/>
    <s v="S2沪芦高速临港服务区(上海洋山港方向)"/>
    <m/>
    <x v="26"/>
    <m/>
    <s v="上海市"/>
    <m/>
    <n v="310115"/>
    <s v="汽车服务;充电站;充电站"/>
    <m/>
    <d v="2018-12-09T15:12:16"/>
    <s v="121.804276000000002"/>
    <s v="30.916872000000001"/>
    <s v="121.800002789555279"/>
    <s v="30.919110889065617"/>
    <s v="汽车服务"/>
    <s v="充电站"/>
    <s v="充电站"/>
    <x v="1"/>
  </r>
  <r>
    <s v="宝山区"/>
    <n v="1"/>
    <n v="28282"/>
    <s v="上海宝山国际民间艺术博览馆-电动充电桩"/>
    <s v="沪太路4788号(近顾村公园一号门)上海宝山国际民间艺术博览馆内"/>
    <m/>
    <x v="26"/>
    <m/>
    <s v="上海市"/>
    <m/>
    <n v="310113"/>
    <s v="汽车服务;充电站;充电站"/>
    <m/>
    <d v="2018-12-09T15:18:32"/>
    <s v="121.389380000000003"/>
    <s v="31.345620000000000"/>
    <s v="121.384722580288340"/>
    <s v="31.347412196165809"/>
    <s v="汽车服务"/>
    <s v="充电站"/>
    <s v="充电站"/>
    <x v="1"/>
  </r>
  <r>
    <s v="闵行区"/>
    <n v="1"/>
    <n v="28283"/>
    <s v="腾势充电站(闵行区万博家园中3区)"/>
    <s v="北华路168弄20号楼前"/>
    <m/>
    <x v="26"/>
    <m/>
    <s v="上海市"/>
    <m/>
    <n v="310112"/>
    <s v="汽车服务;充电站;充电站"/>
    <m/>
    <d v="2018-12-09T15:57:35"/>
    <s v="121.328802999999994"/>
    <s v="31.228736999999999"/>
    <s v="121.324258488383123"/>
    <s v="31.230663614106899"/>
    <s v="汽车服务"/>
    <s v="充电站"/>
    <s v="充电站"/>
    <x v="1"/>
  </r>
  <r>
    <s v="金州区"/>
    <n v="1"/>
    <n v="28284"/>
    <s v="国家电网充电站(普兰店三十里堡供电营业所)"/>
    <s v="三十里堡街道办事处身后"/>
    <m/>
    <x v="16"/>
    <m/>
    <s v="大连市"/>
    <m/>
    <n v="210213"/>
    <s v="汽车服务;充电站;充电站"/>
    <m/>
    <d v="2018-12-09T06:19:40"/>
    <s v="121.790462000000005"/>
    <s v="39.271827000000002"/>
    <s v="121.785339778423989"/>
    <s v="39.270681892802898"/>
    <s v="汽车服务"/>
    <s v="充电站"/>
    <s v="充电站"/>
    <x v="1"/>
  </r>
  <r>
    <s v="江北区"/>
    <n v="1"/>
    <n v="28285"/>
    <s v="特来电汽车充电站(重庆复盛一期安置房)"/>
    <s v="复盛镇和乐家园"/>
    <m/>
    <x v="25"/>
    <m/>
    <s v="重庆市"/>
    <m/>
    <n v="500105"/>
    <s v="汽车服务;充电站;充电站"/>
    <m/>
    <d v="2018-10-15T22:55:44"/>
    <s v="106.796553000000003"/>
    <s v="29.645218000000000"/>
    <s v="106.792561465809811"/>
    <s v="29.647939129511744"/>
    <s v="汽车服务"/>
    <s v="充电站"/>
    <s v="充电站"/>
    <x v="1"/>
  </r>
  <r>
    <s v="涟水县"/>
    <n v="1"/>
    <n v="28286"/>
    <s v="国家电网充电站(长深高速蒋庵服务区深圳方向)"/>
    <s v="蒋庵服务区(深圳方向)"/>
    <m/>
    <x v="14"/>
    <m/>
    <s v="淮安市"/>
    <m/>
    <n v="320826"/>
    <s v="汽车服务;充电站;充电站"/>
    <m/>
    <d v="2018-12-08T01:08:01"/>
    <s v="119.196167000000003"/>
    <s v="33.779743000000003"/>
    <s v="119.190675982594385"/>
    <s v="33.781078362342029"/>
    <s v="汽车服务"/>
    <s v="充电站"/>
    <s v="充电站"/>
    <x v="1"/>
  </r>
  <r>
    <s v="德城区"/>
    <n v="1"/>
    <n v="28287"/>
    <s v="特斯拉目的地充电站-德州柳湖书院酒店"/>
    <s v="晶华大道188号柳湖书院后院停车场东侧"/>
    <m/>
    <x v="29"/>
    <m/>
    <s v="德州市"/>
    <m/>
    <n v="371402"/>
    <s v="汽车服务;充电站;充电站"/>
    <m/>
    <d v="2018-12-10T04:37:26"/>
    <s v="116.375489999999999"/>
    <s v="37.443710000000003"/>
    <s v="116.369560423403925"/>
    <s v="37.442816927108595"/>
    <s v="汽车服务"/>
    <s v="充电站"/>
    <s v="充电站"/>
    <x v="1"/>
  </r>
  <r>
    <s v="怀柔区"/>
    <n v="1"/>
    <n v="28288"/>
    <s v="国家电网充电站(北房镇安各庄村)"/>
    <s v="北房镇京密路安各庄村"/>
    <m/>
    <x v="0"/>
    <m/>
    <s v="北京市"/>
    <m/>
    <n v="110116"/>
    <s v="汽车服务;充电站;充电站"/>
    <m/>
    <d v="2018-12-09T04:31:50"/>
    <s v="116.706755999999999"/>
    <s v="40.337975999999998"/>
    <s v="116.700681197901872"/>
    <s v="40.336734314616230"/>
    <s v="汽车服务"/>
    <s v="充电站"/>
    <s v="充电站"/>
    <x v="1"/>
  </r>
  <r>
    <s v="大兴区"/>
    <n v="1"/>
    <n v="28289"/>
    <s v="求贤停车区国家电网汽车充电站"/>
    <s v="大广高速求贤服务区(进京方向)"/>
    <m/>
    <x v="0"/>
    <m/>
    <s v="北京市"/>
    <m/>
    <n v="110115"/>
    <s v="汽车服务;充电站;充电站"/>
    <m/>
    <d v="2018-12-09T04:31:35"/>
    <s v="116.295783000000000"/>
    <s v="39.502744000000000"/>
    <s v="116.289766832486535"/>
    <s v="39.501553494113665"/>
    <s v="汽车服务"/>
    <s v="充电站"/>
    <s v="充电站"/>
    <x v="1"/>
  </r>
  <r>
    <s v="武侯区"/>
    <n v="1"/>
    <n v="28290"/>
    <s v="星星充电新园南路充电站"/>
    <s v="高新区新园南四路57号"/>
    <m/>
    <x v="21"/>
    <m/>
    <s v="成都市"/>
    <m/>
    <n v="510107"/>
    <s v="汽车服务;充电站;充电站"/>
    <m/>
    <d v="2018-12-10T12:11:41"/>
    <s v="104.035753000000000"/>
    <s v="30.590641999999999"/>
    <s v="104.033324575836772"/>
    <s v="30.593151362198682"/>
    <s v="汽车服务"/>
    <s v="充电站"/>
    <s v="充电站"/>
    <x v="1"/>
  </r>
  <r>
    <s v="天河区"/>
    <n v="1"/>
    <n v="28291"/>
    <s v="特来电充电站(嘉逸皇冠酒店)"/>
    <s v="中山大道483号"/>
    <m/>
    <x v="4"/>
    <m/>
    <s v="广州市"/>
    <m/>
    <n v="440106"/>
    <s v="汽车服务;充电站;充电站"/>
    <m/>
    <d v="2018-12-10T12:42:47"/>
    <s v="113.408130999999997"/>
    <s v="23.120912000000001"/>
    <s v="113.402608173957020"/>
    <s v="23.123410248229039"/>
    <s v="汽车服务"/>
    <s v="充电站"/>
    <s v="充电站"/>
    <x v="1"/>
  </r>
  <r>
    <s v="金州区"/>
    <n v="1"/>
    <n v="28292"/>
    <s v="国家电网充电站(普兰店复州湾祥和湾)"/>
    <s v="裴夏线附近"/>
    <m/>
    <x v="16"/>
    <m/>
    <s v="大连市"/>
    <m/>
    <n v="210213"/>
    <s v="汽车服务;充电站;充电站"/>
    <m/>
    <d v="2018-12-09T06:19:40"/>
    <s v="121.670479999999998"/>
    <s v="39.399647999999999"/>
    <s v="121.665390227808970"/>
    <s v="39.398510757395378"/>
    <s v="汽车服务"/>
    <s v="充电站"/>
    <s v="充电站"/>
    <x v="1"/>
  </r>
  <r>
    <s v="滨海新区"/>
    <n v="1"/>
    <n v="28293"/>
    <s v="大港服务区国家电网电动汽车充电站"/>
    <s v="小王庄镇G18荣乌高速"/>
    <m/>
    <x v="22"/>
    <m/>
    <s v="天津市"/>
    <m/>
    <n v="120116"/>
    <s v="汽车服务;充电站;充电站"/>
    <m/>
    <d v="2018-12-09T01:19:40"/>
    <s v="117.219559000000004"/>
    <s v="38.677374000000000"/>
    <s v="117.213334667959600"/>
    <s v="38.676614970773286"/>
    <s v="汽车服务"/>
    <s v="充电站"/>
    <s v="充电站"/>
    <x v="1"/>
  </r>
  <r>
    <s v="黄浦区"/>
    <n v="1"/>
    <n v="28294"/>
    <s v="安悦充电汽车充电站(中福花园二期站)"/>
    <s v="中山南路1358弄海潮路"/>
    <m/>
    <x v="26"/>
    <m/>
    <s v="上海市"/>
    <m/>
    <n v="310101"/>
    <s v="汽车服务;充电站;充电站"/>
    <m/>
    <d v="2018-12-09T13:20:29"/>
    <s v="121.499639999999999"/>
    <s v="31.210529999999999"/>
    <s v="121.495209145909953"/>
    <s v="31.212557133529980"/>
    <s v="汽车服务"/>
    <s v="充电站"/>
    <s v="充电站"/>
    <x v="1"/>
  </r>
  <r>
    <s v="房山区"/>
    <n v="1"/>
    <n v="28295"/>
    <s v="国家电网充电站(宜成远兴化工公司)"/>
    <s v="焦庄村宜威远兴化工公司院内"/>
    <m/>
    <x v="0"/>
    <m/>
    <s v="北京市"/>
    <m/>
    <n v="110111"/>
    <s v="汽车服务;充电站;充电站"/>
    <m/>
    <d v="2018-12-09T03:36:54"/>
    <s v="116.036056000000002"/>
    <s v="39.726627999999998"/>
    <s v="116.029833385107594"/>
    <s v="39.725328546910951"/>
    <s v="汽车服务"/>
    <s v="充电站"/>
    <s v="充电站"/>
    <x v="1"/>
  </r>
  <r>
    <s v="浦东新区"/>
    <n v="1"/>
    <n v="28296"/>
    <s v="特斯拉目的地充电站(上海家乐福新里程店站)"/>
    <s v="高青路2671号家乐福新里程店"/>
    <m/>
    <x v="26"/>
    <m/>
    <s v="上海市"/>
    <m/>
    <n v="310115"/>
    <s v="汽车服务;充电站;充电站"/>
    <m/>
    <d v="2018-12-09T11:13:46"/>
    <s v="121.524022000000002"/>
    <s v="31.160758000000001"/>
    <s v="121.519681532335511"/>
    <s v="31.162881432068794"/>
    <s v="汽车服务"/>
    <s v="充电站"/>
    <s v="充电站"/>
    <x v="1"/>
  </r>
  <r>
    <s v="通州区"/>
    <n v="1"/>
    <n v="28297"/>
    <s v="国家电网充电站(西集林业站)"/>
    <s v="西集镇橡胶坝路林业站内"/>
    <m/>
    <x v="0"/>
    <m/>
    <s v="北京市"/>
    <m/>
    <n v="110112"/>
    <s v="汽车服务;充电站;充电站"/>
    <m/>
    <d v="2018-12-09T04:34:03"/>
    <s v="116.869772999999995"/>
    <s v="39.839140000000000"/>
    <s v="116.863845477666374"/>
    <s v="39.838077651792347"/>
    <s v="汽车服务"/>
    <s v="充电站"/>
    <s v="充电站"/>
    <x v="1"/>
  </r>
  <r>
    <s v="城阳区"/>
    <n v="1"/>
    <n v="28298"/>
    <s v="国家电网充电站(城阳红岛供电所)"/>
    <s v="红岛供电所院内"/>
    <m/>
    <x v="29"/>
    <m/>
    <s v="青岛市"/>
    <m/>
    <n v="370214"/>
    <s v="汽车服务;充电站;充电站"/>
    <m/>
    <d v="2018-12-09T23:00:13"/>
    <s v="120.264431999999999"/>
    <s v="36.214531999999998"/>
    <s v="120.259416131941691"/>
    <s v="36.214395845490834"/>
    <s v="汽车服务"/>
    <s v="充电站"/>
    <s v="充电站"/>
    <x v="1"/>
  </r>
  <r>
    <s v="石景山区"/>
    <n v="1"/>
    <n v="28299"/>
    <s v="国家电网充电站(八宝山人民公墓)"/>
    <s v="老山街道上庄大街东侧a106号老山城市休闲公园"/>
    <m/>
    <x v="0"/>
    <m/>
    <s v="北京市"/>
    <m/>
    <n v="110107"/>
    <s v="汽车服务;充电站;充电站"/>
    <m/>
    <d v="2018-12-09T03:30:40"/>
    <s v="116.232332000000000"/>
    <s v="39.914628000000000"/>
    <s v="116.226288971924177"/>
    <s v="39.913406568237846"/>
    <s v="汽车服务"/>
    <s v="充电站"/>
    <s v="充电站"/>
    <x v="1"/>
  </r>
  <r>
    <s v="海淀区"/>
    <n v="1"/>
    <n v="28300"/>
    <s v="国家电网充电站(中国农业科学院)"/>
    <s v="中关村南大街12中国农业科学院"/>
    <m/>
    <x v="0"/>
    <m/>
    <s v="北京市"/>
    <m/>
    <n v="110108"/>
    <s v="汽车服务;充电站;充电站"/>
    <m/>
    <d v="2018-12-09T03:33:13"/>
    <s v="116.326949999999997"/>
    <s v="39.961207999999999"/>
    <s v="116.320811822978271"/>
    <s v="39.959896498687215"/>
    <s v="汽车服务"/>
    <s v="充电站"/>
    <s v="充电站"/>
    <x v="1"/>
  </r>
  <r>
    <s v="天河区"/>
    <n v="1"/>
    <n v="28301"/>
    <s v="喜途龙洞充电站"/>
    <s v="广汕一路332号上下滩之四3号"/>
    <m/>
    <x v="4"/>
    <m/>
    <s v="广州市"/>
    <m/>
    <n v="440106"/>
    <s v="汽车服务;充电站;充电站"/>
    <m/>
    <d v="2018-12-10T08:55:56"/>
    <s v="113.373534000000006"/>
    <s v="23.190211999999999"/>
    <s v="113.368020610149003"/>
    <s v="23.192699521563370"/>
    <s v="汽车服务"/>
    <s v="充电站"/>
    <s v="充电站"/>
    <x v="1"/>
  </r>
  <r>
    <s v="黄浦区"/>
    <n v="1"/>
    <n v="28302"/>
    <s v="国家电网充电站(都市总部大楼B1)"/>
    <s v="西藏中路168号"/>
    <m/>
    <x v="26"/>
    <m/>
    <s v="上海市"/>
    <m/>
    <n v="310101"/>
    <s v="汽车服务;充电站;充电站"/>
    <m/>
    <d v="2018-12-09T13:17:53"/>
    <s v="121.478054999999998"/>
    <s v="31.231027000000001"/>
    <s v="121.473546310099366"/>
    <s v="31.232981027072281"/>
    <s v="汽车服务"/>
    <s v="充电站"/>
    <s v="充电站"/>
    <x v="1"/>
  </r>
  <r>
    <s v="罗湖区"/>
    <n v="1"/>
    <n v="28303"/>
    <s v="普天新能源力能加电站清水河站(西北门)"/>
    <s v="红岗路1098-8号附近"/>
    <m/>
    <x v="4"/>
    <m/>
    <s v="深圳市"/>
    <m/>
    <n v="440303"/>
    <s v="汽车服务;充电站;充电站"/>
    <m/>
    <d v="2018-12-10T10:23:00"/>
    <s v="114.106612999999996"/>
    <s v="22.580203999999998"/>
    <s v="114.101494668132915"/>
    <s v="22.582883327844804"/>
    <s v="汽车服务"/>
    <s v="充电站"/>
    <s v="充电站"/>
    <x v="1"/>
  </r>
  <r>
    <s v="惠城区"/>
    <n v="1"/>
    <n v="28304"/>
    <s v="特斯拉目的地充电站(惠州皇冠假日酒店站)"/>
    <s v="水口街道办事处皇冠路8号"/>
    <m/>
    <x v="4"/>
    <m/>
    <s v="惠州市"/>
    <m/>
    <n v="441302"/>
    <s v="汽车服务;充电站;充电站"/>
    <m/>
    <d v="2018-12-10T07:52:53"/>
    <s v="114.463792999999995"/>
    <s v="23.097684000000001"/>
    <s v="114.458928929642411"/>
    <s v="23.100265209253536"/>
    <s v="汽车服务"/>
    <s v="充电站"/>
    <s v="充电站"/>
    <x v="1"/>
  </r>
  <r>
    <s v="宝安区"/>
    <n v="1"/>
    <n v="28305"/>
    <s v="广汽传媒新能源新能源汽车充电站"/>
    <s v="广深公路辅路附近"/>
    <m/>
    <x v="4"/>
    <m/>
    <s v="深圳市"/>
    <m/>
    <n v="440306"/>
    <s v="汽车服务;充电站;充电站"/>
    <m/>
    <d v="2018-12-10T13:04:56"/>
    <s v="113.866892000000007"/>
    <s v="22.598375000000001"/>
    <s v="113.861972495562341"/>
    <s v="22.601398013393943"/>
    <s v="汽车服务"/>
    <s v="充电站"/>
    <s v="充电站"/>
    <x v="1"/>
  </r>
  <r>
    <s v="嘉定区"/>
    <n v="1"/>
    <n v="28306"/>
    <s v="国家电网充电站(塔秀路永盛路)"/>
    <s v="塔秀路永盛路路口西侧20米"/>
    <m/>
    <x v="26"/>
    <m/>
    <s v="上海市"/>
    <m/>
    <n v="310114"/>
    <s v="汽车服务;充电站;充电站"/>
    <m/>
    <d v="2018-12-09T14:00:46"/>
    <s v="121.254828000000003"/>
    <s v="31.346754000000001"/>
    <s v="121.250391253756263"/>
    <s v="31.348729087159008"/>
    <s v="汽车服务"/>
    <s v="充电站"/>
    <s v="充电站"/>
    <x v="1"/>
  </r>
  <r>
    <s v="吴中区"/>
    <n v="1"/>
    <n v="28307"/>
    <s v="国家电网充电站(科技城现代产业园北区)"/>
    <s v="科技城现代产业园北区(吴中大道1368号)"/>
    <m/>
    <x v="14"/>
    <m/>
    <s v="苏州市"/>
    <m/>
    <n v="320506"/>
    <s v="汽车服务;充电站;充电站"/>
    <m/>
    <d v="2018-12-09T12:38:57"/>
    <s v="120.554068000000001"/>
    <s v="31.201425000000000"/>
    <s v="120.549844156272243"/>
    <s v="31.203614144302932"/>
    <s v="汽车服务"/>
    <s v="充电站"/>
    <s v="充电站"/>
    <x v="1"/>
  </r>
  <r>
    <s v="武侯区"/>
    <n v="1"/>
    <n v="28308"/>
    <s v="特来电充电站(天府软件园C区7幢)"/>
    <s v="天府软件园C6座地下停车场内"/>
    <m/>
    <x v="21"/>
    <m/>
    <s v="成都市"/>
    <m/>
    <n v="510107"/>
    <s v="汽车服务;充电站;充电站"/>
    <m/>
    <d v="2018-12-10T12:11:44"/>
    <s v="104.071747000000002"/>
    <s v="30.538817000000002"/>
    <s v="104.069234661961460"/>
    <s v="30.541276076274908"/>
    <s v="汽车服务"/>
    <s v="充电站"/>
    <s v="充电站"/>
    <x v="1"/>
  </r>
  <r>
    <s v="崇明区"/>
    <n v="1"/>
    <n v="28309"/>
    <s v="挚达汽车充电站"/>
    <s v="陈海公路4897号附近"/>
    <m/>
    <x v="26"/>
    <m/>
    <s v="上海市"/>
    <m/>
    <n v="310151"/>
    <s v="汽车服务;充电站;充电站"/>
    <m/>
    <d v="2018-08-09T05:51:14"/>
    <s v="121.377403999999999"/>
    <s v="31.673649000000001"/>
    <s v="121.372728647828382"/>
    <s v="31.675403894841459"/>
    <s v="汽车服务"/>
    <s v="充电站"/>
    <s v="充电站"/>
    <x v="1"/>
  </r>
  <r>
    <s v="北辰区"/>
    <n v="1"/>
    <n v="28310"/>
    <s v="特来电充电站(天津浩之宝汽车园)"/>
    <s v="北辰道2号浩之宝二手车公司楼后"/>
    <m/>
    <x v="22"/>
    <m/>
    <s v="天津市"/>
    <m/>
    <n v="120113"/>
    <s v="汽车服务;充电站;充电站"/>
    <m/>
    <d v="2018-08-08T18:45:40"/>
    <s v="117.175723000000005"/>
    <s v="39.248108999999999"/>
    <s v="117.169360380804704"/>
    <s v="39.246962448416518"/>
    <s v="汽车服务"/>
    <s v="充电站"/>
    <s v="充电站"/>
    <x v="1"/>
  </r>
  <r>
    <s v="新城区"/>
    <n v="1"/>
    <n v="28311"/>
    <s v="速易充汽车充电站(新兴戴维斯大酒店停车场)"/>
    <s v="金花北路189号附近"/>
    <m/>
    <x v="20"/>
    <m/>
    <s v="西安市"/>
    <m/>
    <n v="610102"/>
    <s v="汽车服务;充电站;充电站"/>
    <m/>
    <d v="2018-08-12T19:53:50"/>
    <s v="108.996373000000006"/>
    <s v="34.270319999999998"/>
    <s v="108.991514137715257"/>
    <s v="34.271764123414570"/>
    <s v="汽车服务"/>
    <s v="充电站"/>
    <s v="充电站"/>
    <x v="1"/>
  </r>
  <r>
    <s v="城区"/>
    <n v="1"/>
    <n v="28312"/>
    <s v="电动汽车服务站"/>
    <s v="新市西街与鑫苑路交叉口西50米"/>
    <m/>
    <x v="19"/>
    <m/>
    <s v="晋城市"/>
    <m/>
    <n v="140502"/>
    <s v="汽车服务;充电站;充电站"/>
    <m/>
    <d v="2018-08-08T21:56:39"/>
    <s v="112.822402999999994"/>
    <s v="35.499336000000000"/>
    <s v="112.816237454132562"/>
    <s v="35.499691125277756"/>
    <s v="汽车服务"/>
    <s v="充电站"/>
    <s v="充电站"/>
    <x v="1"/>
  </r>
  <r>
    <s v="金门县"/>
    <n v="1"/>
    <n v="28313"/>
    <s v="电动车充电站(陈金福号贡糖)"/>
    <s v="金城镇伯玉路一段90号"/>
    <m/>
    <x v="2"/>
    <m/>
    <s v="泉州市"/>
    <m/>
    <n v="350527"/>
    <s v="汽车服务;充电站;充电站"/>
    <m/>
    <d v="2018-08-09T11:21:27"/>
    <s v="118.326200000000000"/>
    <s v="24.430070000000001"/>
    <s v="118.321427296074333"/>
    <s v="24.432798565616100"/>
    <s v="汽车服务"/>
    <s v="充电站"/>
    <s v="充电站"/>
    <x v="1"/>
  </r>
  <r>
    <s v="自流井区"/>
    <n v="1"/>
    <n v="28314"/>
    <s v="新能动力汽车充电桩"/>
    <s v="解放路193号附近"/>
    <m/>
    <x v="21"/>
    <m/>
    <s v="自贡市"/>
    <m/>
    <n v="510302"/>
    <s v="汽车服务;充电站;充电站"/>
    <m/>
    <d v="2018-08-12T11:51:30"/>
    <s v="104.765640000000005"/>
    <s v="29.347766000000000"/>
    <s v="104.762945557564791"/>
    <s v="29.350609955412622"/>
    <s v="汽车服务"/>
    <s v="充电站"/>
    <s v="充电站"/>
    <x v="1"/>
  </r>
  <r>
    <s v="临海市"/>
    <n v="1"/>
    <n v="28315"/>
    <s v="特来电充电站(台州临海浙东家居城)"/>
    <s v="临海大道1320号"/>
    <m/>
    <x v="24"/>
    <m/>
    <s v="台州市"/>
    <m/>
    <n v="331082"/>
    <s v="汽车服务;充电站;充电站"/>
    <m/>
    <d v="2018-08-09T08:41:13"/>
    <s v="121.219930000000005"/>
    <s v="28.912182000000001"/>
    <s v="121.215677335801274"/>
    <s v="28.915117211289438"/>
    <s v="汽车服务"/>
    <s v="充电站"/>
    <s v="充电站"/>
    <x v="1"/>
  </r>
  <r>
    <s v="新华区"/>
    <n v="1"/>
    <n v="28316"/>
    <s v="电动汽车充电桩"/>
    <s v="新华东路南50米"/>
    <m/>
    <x v="8"/>
    <m/>
    <s v="沧州市"/>
    <m/>
    <n v="130902"/>
    <s v="汽车服务;充电站;充电站"/>
    <m/>
    <d v="2018-08-08T20:45:40"/>
    <s v="116.864300000000000"/>
    <s v="38.311000000000000"/>
    <s v="116.858548657776637"/>
    <s v="38.310483768069183"/>
    <s v="汽车服务"/>
    <s v="充电站"/>
    <s v="充电站"/>
    <x v="1"/>
  </r>
  <r>
    <s v="天桥区"/>
    <n v="1"/>
    <n v="28317"/>
    <s v="特来电充电站(济南传化泉胜)"/>
    <s v="308国道桑梓店段5888号"/>
    <m/>
    <x v="29"/>
    <m/>
    <s v="济南市"/>
    <m/>
    <n v="370105"/>
    <s v="汽车服务;充电站;充电站"/>
    <m/>
    <d v="2018-08-09T13:42:30"/>
    <s v="116.896466000000004"/>
    <s v="36.792363999999999"/>
    <s v="116.890900440930224"/>
    <s v="36.792205792411572"/>
    <s v="汽车服务"/>
    <s v="充电站"/>
    <s v="充电站"/>
    <x v="1"/>
  </r>
  <r>
    <s v="察哈尔右翼前旗"/>
    <n v="1"/>
    <n v="28318"/>
    <s v="粤沃科技乌兰察布(集宁)钧杰汽车城沃能汽车充电站"/>
    <s v="站场南路南200米"/>
    <m/>
    <x v="17"/>
    <m/>
    <s v="乌兰察布市"/>
    <m/>
    <n v="150926"/>
    <s v="汽车服务;充电站;充电站"/>
    <m/>
    <d v="2018-09-29T02:25:39"/>
    <s v="113.115647999999993"/>
    <s v="40.942504999999997"/>
    <s v="113.108370585823266"/>
    <s v="40.940764281587548"/>
    <s v="汽车服务"/>
    <s v="充电站"/>
    <s v="充电站"/>
    <x v="1"/>
  </r>
  <r>
    <s v="集宁区"/>
    <n v="1"/>
    <n v="28319"/>
    <s v="特斯拉超级充电站(奥威购物广场站)"/>
    <s v="恩和大街199号"/>
    <m/>
    <x v="17"/>
    <m/>
    <s v="乌兰察布市"/>
    <m/>
    <n v="150902"/>
    <s v="汽车服务;充电站;充电站"/>
    <m/>
    <d v="2018-09-29T02:25:39"/>
    <s v="113.109992000000005"/>
    <s v="41.035739000000000"/>
    <s v="113.102698313716033"/>
    <s v="41.033916016372999"/>
    <s v="汽车服务"/>
    <s v="充电站"/>
    <s v="充电站"/>
    <x v="1"/>
  </r>
  <r>
    <s v="沈河区"/>
    <n v="1"/>
    <n v="28320"/>
    <s v="特斯拉汽车充电站"/>
    <s v="南塔街129巷129巷14-1e号附近"/>
    <m/>
    <x v="16"/>
    <m/>
    <s v="沈阳市"/>
    <m/>
    <n v="210103"/>
    <s v="汽车服务;充电站;充电站"/>
    <m/>
    <d v="2018-09-29T02:57:37"/>
    <s v="123.453080000000000"/>
    <s v="41.760728999999998"/>
    <s v="123.446992351798173"/>
    <s v="41.758340303678359"/>
    <s v="汽车服务"/>
    <s v="充电站"/>
    <s v="充电站"/>
    <x v="1"/>
  </r>
  <r>
    <s v="沙河口区"/>
    <n v="1"/>
    <n v="28321"/>
    <s v="特来电充电站(大连泰祥汽车服务)"/>
    <s v="西部通道北段立交桥"/>
    <m/>
    <x v="16"/>
    <m/>
    <s v="大连市"/>
    <m/>
    <n v="210204"/>
    <s v="汽车服务;充电站;充电站"/>
    <m/>
    <d v="2018-09-29T03:15:13"/>
    <s v="121.547122999999999"/>
    <s v="38.918574999999997"/>
    <s v="121.542101493566534"/>
    <s v="38.917745769830333"/>
    <s v="汽车服务"/>
    <s v="充电站"/>
    <s v="充电站"/>
    <x v="1"/>
  </r>
  <r>
    <s v="赛罕区"/>
    <n v="1"/>
    <n v="28322"/>
    <s v="粤沃科技沙良物流园充电桩"/>
    <s v="004县道附近"/>
    <m/>
    <x v="17"/>
    <m/>
    <s v="呼和浩特市"/>
    <m/>
    <n v="150105"/>
    <s v="汽车服务;充电站;充电站"/>
    <m/>
    <d v="2018-09-29T01:07:21"/>
    <s v="111.879919000000001"/>
    <s v="40.744160999999998"/>
    <s v="111.873248721598074"/>
    <s v="40.742961821678762"/>
    <s v="汽车服务"/>
    <s v="充电站"/>
    <s v="充电站"/>
    <x v="1"/>
  </r>
  <r>
    <s v="新城区"/>
    <n v="1"/>
    <n v="28323"/>
    <s v="特斯拉汽车充电站(中国民生银行车站东街支行)"/>
    <s v="车站东街140号中国民生银行(车站东街支行)门口停车场"/>
    <m/>
    <x v="17"/>
    <m/>
    <s v="呼和浩特市"/>
    <m/>
    <n v="150102"/>
    <s v="汽车服务;充电站;充电站"/>
    <m/>
    <d v="2018-09-29T01:07:21"/>
    <s v="111.671536000000003"/>
    <s v="40.828733000000000"/>
    <s v="111.664752845380605"/>
    <s v="40.827393505850289"/>
    <s v="汽车服务"/>
    <s v="充电站"/>
    <s v="充电站"/>
    <x v="1"/>
  </r>
  <r>
    <s v="盐湖区"/>
    <n v="1"/>
    <n v="28324"/>
    <s v="山西千丰电器汽车充电站"/>
    <m/>
    <m/>
    <x v="19"/>
    <m/>
    <s v="运城市"/>
    <m/>
    <n v="140802"/>
    <s v="汽车服务;充电站;充电站"/>
    <m/>
    <d v="2018-09-29T00:02:47"/>
    <s v="111.059061999999997"/>
    <s v="35.117905000000000"/>
    <s v="111.053031489586402"/>
    <s v="35.118410906185666"/>
    <s v="汽车服务"/>
    <s v="充电站"/>
    <s v="充电站"/>
    <x v="1"/>
  </r>
  <r>
    <s v="青浦区"/>
    <n v="1"/>
    <n v="28325"/>
    <s v="挚达汽车充电站"/>
    <s v="崧春路与崧辉路交叉口东北50米"/>
    <m/>
    <x v="26"/>
    <m/>
    <s v="上海市"/>
    <m/>
    <n v="310118"/>
    <s v="汽车服务;充电站;充电站"/>
    <m/>
    <d v="2018-09-29T09:09:12"/>
    <s v="121.167102000000000"/>
    <s v="31.155958999999999"/>
    <s v="121.162574669628157"/>
    <s v="31.157916194948907"/>
    <s v="汽车服务"/>
    <s v="充电站"/>
    <s v="充电站"/>
    <x v="1"/>
  </r>
  <r>
    <s v="鼓楼区"/>
    <n v="1"/>
    <n v="28326"/>
    <s v="易开汽车充电站"/>
    <s v="白云路36-3号楼附近"/>
    <m/>
    <x v="14"/>
    <m/>
    <s v="徐州市"/>
    <m/>
    <n v="320302"/>
    <s v="汽车服务;充电站;充电站"/>
    <m/>
    <d v="2018-09-29T09:31:21"/>
    <s v="117.224062000000004"/>
    <s v="34.282415999999998"/>
    <s v="117.218336890329240"/>
    <s v="34.283685943838009"/>
    <s v="汽车服务"/>
    <s v="充电站"/>
    <s v="充电站"/>
    <x v="1"/>
  </r>
  <r>
    <s v="相城区"/>
    <n v="1"/>
    <n v="28327"/>
    <s v="特来电汽车充电站"/>
    <s v="澄阳路3060号附近"/>
    <m/>
    <x v="14"/>
    <m/>
    <s v="苏州市"/>
    <m/>
    <n v="320507"/>
    <s v="汽车服务;充电站;充电站"/>
    <m/>
    <d v="2018-09-29T09:52:09"/>
    <s v="120.662943999999996"/>
    <s v="31.466629000000001"/>
    <s v="120.658686305778247"/>
    <s v="31.468692379468564"/>
    <s v="汽车服务"/>
    <s v="充电站"/>
    <s v="充电站"/>
    <x v="1"/>
  </r>
  <r>
    <s v="常熟市"/>
    <n v="1"/>
    <n v="28328"/>
    <s v="一电集团汽车充电站"/>
    <s v="富仓路14号附近"/>
    <m/>
    <x v="14"/>
    <m/>
    <s v="苏州市"/>
    <m/>
    <n v="320581"/>
    <s v="汽车服务;充电站;充电站"/>
    <m/>
    <d v="2018-09-29T09:54:42"/>
    <s v="120.780493000000007"/>
    <s v="31.625475000000002"/>
    <s v="120.776119747646803"/>
    <s v="31.627427389637663"/>
    <s v="汽车服务"/>
    <s v="充电站"/>
    <s v="充电站"/>
    <x v="1"/>
  </r>
  <r>
    <s v="下城区"/>
    <n v="1"/>
    <n v="28329"/>
    <s v="特斯拉充电站(艾参葳电力科技站)"/>
    <s v="东新路728号3区2排4楼综合部"/>
    <m/>
    <x v="24"/>
    <m/>
    <s v="杭州市"/>
    <m/>
    <n v="330103"/>
    <s v="汽车服务;充电站;充电站"/>
    <m/>
    <d v="2018-09-29T11:06:47"/>
    <s v="120.173387000000005"/>
    <s v="30.319911999999999"/>
    <s v="120.168742907137343"/>
    <s v="30.322269421904103"/>
    <s v="汽车服务"/>
    <s v="充电站"/>
    <s v="充电站"/>
    <x v="1"/>
  </r>
  <r>
    <s v="滨江区"/>
    <n v="1"/>
    <n v="28330"/>
    <s v="特来电汽车充电站"/>
    <s v="诚业路352号1栋附近"/>
    <m/>
    <x v="24"/>
    <m/>
    <s v="杭州市"/>
    <m/>
    <n v="330108"/>
    <s v="汽车服务;充电站;充电站"/>
    <m/>
    <d v="2018-09-29T11:13:39"/>
    <s v="120.170610999999994"/>
    <s v="30.184460999999999"/>
    <s v="120.165969906295416"/>
    <s v="30.186824489683687"/>
    <s v="汽车服务"/>
    <s v="充电站"/>
    <s v="充电站"/>
    <x v="1"/>
  </r>
  <r>
    <s v="桐庐县"/>
    <n v="1"/>
    <n v="28331"/>
    <s v="特来电充电站(桐庐博物馆)"/>
    <s v="桐君街道学圣路646号"/>
    <m/>
    <x v="24"/>
    <m/>
    <s v="杭州市"/>
    <m/>
    <n v="330122"/>
    <s v="汽车服务;充电站;充电站"/>
    <m/>
    <d v="2018-09-29T11:17:16"/>
    <s v="119.699160000000006"/>
    <s v="29.796495000000000"/>
    <s v="119.694322776803105"/>
    <s v="29.799020018498894"/>
    <s v="汽车服务"/>
    <s v="充电站"/>
    <s v="充电站"/>
    <x v="1"/>
  </r>
  <r>
    <s v="龙湾区"/>
    <n v="1"/>
    <n v="28332"/>
    <s v="特来电充电站(温州市凯特汽车)"/>
    <s v="机场大道2168号"/>
    <m/>
    <x v="24"/>
    <m/>
    <s v="温州市"/>
    <m/>
    <n v="330303"/>
    <s v="汽车服务;充电站;充电站"/>
    <m/>
    <d v="2018-09-29T11:33:02"/>
    <s v="120.749003000000002"/>
    <s v="27.977637999999999"/>
    <s v="120.744898654301565"/>
    <s v="27.980872274511782"/>
    <s v="汽车服务"/>
    <s v="充电站"/>
    <s v="充电站"/>
    <x v="1"/>
  </r>
  <r>
    <s v="龙游县"/>
    <n v="1"/>
    <n v="28333"/>
    <s v="特斯拉目的地充电站(龙游米兰假日酒店站)"/>
    <s v="龙州街道幸福路201号龙游米兰假日酒店宾馆后院停车场"/>
    <m/>
    <x v="24"/>
    <m/>
    <s v="衢州市"/>
    <m/>
    <n v="330825"/>
    <s v="汽车服务;充电站;充电站"/>
    <m/>
    <d v="2018-09-29T12:24:58"/>
    <s v="119.166601000000000"/>
    <s v="29.028907000000000"/>
    <s v="119.161484914251830"/>
    <s v="29.031686847295148"/>
    <s v="汽车服务"/>
    <s v="充电站"/>
    <s v="充电站"/>
    <x v="1"/>
  </r>
  <r>
    <s v="路桥区"/>
    <n v="1"/>
    <n v="28334"/>
    <s v="特来电汽车充电站"/>
    <s v="马铺路402号附近"/>
    <m/>
    <x v="24"/>
    <m/>
    <s v="台州市"/>
    <m/>
    <n v="331004"/>
    <s v="汽车服务;充电站;充电站"/>
    <m/>
    <d v="2018-09-29T12:46:49"/>
    <s v="121.372343000000001"/>
    <s v="28.585460999999999"/>
    <s v="121.367932072241743"/>
    <s v="28.588459357968503"/>
    <s v="汽车服务"/>
    <s v="充电站"/>
    <s v="充电站"/>
    <x v="1"/>
  </r>
  <r>
    <s v="江阴市"/>
    <n v="1"/>
    <n v="28335"/>
    <s v="特来电汽车充电站"/>
    <m/>
    <m/>
    <x v="14"/>
    <m/>
    <s v="无锡市"/>
    <m/>
    <n v="320281"/>
    <s v="汽车服务;充电站;充电站"/>
    <m/>
    <d v="2018-09-29T09:29:23"/>
    <s v="120.460198000000005"/>
    <s v="31.818045999999999"/>
    <s v="120.455589412383958"/>
    <s v="31.819892832109108"/>
    <s v="汽车服务"/>
    <s v="充电站"/>
    <s v="充电站"/>
    <x v="1"/>
  </r>
  <r>
    <s v="泉山区"/>
    <n v="1"/>
    <n v="28336"/>
    <s v="易开汽车充电站"/>
    <s v="淮海西路412号附近"/>
    <m/>
    <x v="14"/>
    <m/>
    <s v="徐州市"/>
    <m/>
    <n v="320311"/>
    <s v="汽车服务;充电站;充电站"/>
    <m/>
    <d v="2018-09-29T09:31:21"/>
    <s v="117.143878999999998"/>
    <s v="34.256749999999997"/>
    <s v="117.138037320263095"/>
    <s v="34.257899992982487"/>
    <s v="汽车服务"/>
    <s v="充电站"/>
    <s v="充电站"/>
    <x v="1"/>
  </r>
  <r>
    <s v="张家港市"/>
    <n v="1"/>
    <n v="28337"/>
    <s v="特来电汽车充电站(张家港国泰新天地充电项目)"/>
    <s v="人民东路19号附近"/>
    <m/>
    <x v="14"/>
    <m/>
    <s v="苏州市"/>
    <m/>
    <n v="320582"/>
    <s v="汽车服务;充电站;充电站"/>
    <m/>
    <d v="2018-09-29T09:55:46"/>
    <s v="120.567205999999999"/>
    <s v="31.871354000000000"/>
    <s v="120.562955886016681"/>
    <s v="31.873485092001392"/>
    <s v="汽车服务"/>
    <s v="充电站"/>
    <s v="充电站"/>
    <x v="1"/>
  </r>
  <r>
    <s v="张家港市"/>
    <n v="1"/>
    <n v="28338"/>
    <s v="挚达汽车充电站"/>
    <s v="星宇南路与星宇西路交叉口南100米"/>
    <m/>
    <x v="14"/>
    <m/>
    <s v="苏州市"/>
    <m/>
    <n v="320582"/>
    <s v="汽车服务;充电站;充电站"/>
    <m/>
    <d v="2018-09-29T09:55:46"/>
    <s v="120.609626000000006"/>
    <s v="31.926597999999998"/>
    <s v="120.605403470967047"/>
    <s v="31.928758470392161"/>
    <s v="汽车服务"/>
    <s v="充电站"/>
    <s v="充电站"/>
    <x v="1"/>
  </r>
  <r>
    <s v="桐乡市"/>
    <n v="1"/>
    <n v="28339"/>
    <s v="特来电充电站(桐乡凤凰湖)"/>
    <s v="濮院大道浮石桥西南三号停车场"/>
    <m/>
    <x v="24"/>
    <m/>
    <s v="嘉兴市"/>
    <m/>
    <n v="330483"/>
    <s v="汽车服务;充电站;充电站"/>
    <m/>
    <d v="2018-09-29T11:53:49"/>
    <s v="120.588093999999998"/>
    <s v="30.649253999999999"/>
    <s v="120.583971232239193"/>
    <s v="30.651785627831536"/>
    <s v="汽车服务"/>
    <s v="充电站"/>
    <s v="充电站"/>
    <x v="1"/>
  </r>
  <r>
    <s v="定海区"/>
    <n v="1"/>
    <n v="28340"/>
    <s v="国家电网汽车充电站"/>
    <s v="海院路23号"/>
    <m/>
    <x v="24"/>
    <m/>
    <s v="舟山市"/>
    <m/>
    <n v="330902"/>
    <s v="汽车服务;充电站;充电站"/>
    <m/>
    <d v="2018-09-29T12:39:49"/>
    <s v="122.114356000000001"/>
    <s v="30.032558999999999"/>
    <s v="122.110001216318722"/>
    <s v="30.034815762121916"/>
    <s v="汽车服务"/>
    <s v="充电站"/>
    <s v="充电站"/>
    <x v="1"/>
  </r>
  <r>
    <s v="普陀区"/>
    <n v="1"/>
    <n v="28341"/>
    <s v="特斯拉超级充电站(海中洲国际大酒店站)"/>
    <s v="东港兴普大道338号海中洲国际大酒店"/>
    <m/>
    <x v="24"/>
    <m/>
    <s v="舟山市"/>
    <m/>
    <n v="330903"/>
    <s v="汽车服务;充电站;充电站"/>
    <m/>
    <d v="2018-09-29T12:39:49"/>
    <s v="122.316756999999996"/>
    <s v="29.967302000000000"/>
    <s v="122.312570495353569"/>
    <s v="29.969663441446052"/>
    <s v="汽车服务"/>
    <s v="充电站"/>
    <s v="充电站"/>
    <x v="1"/>
  </r>
  <r>
    <s v="江宁区"/>
    <n v="1"/>
    <n v="28342"/>
    <s v="爱充汽车充电站"/>
    <s v="东麒路与润麒路交叉口西南200米"/>
    <m/>
    <x v="14"/>
    <m/>
    <s v="南京市"/>
    <m/>
    <n v="320115"/>
    <s v="汽车服务;充电站;充电站"/>
    <m/>
    <d v="2018-09-29T09:19:43"/>
    <s v="118.876919999999998"/>
    <s v="31.977436000000001"/>
    <s v="118.871892244863758"/>
    <s v="31.979624779416515"/>
    <s v="汽车服务"/>
    <s v="充电站"/>
    <s v="充电站"/>
    <x v="1"/>
  </r>
  <r>
    <s v="江阴市"/>
    <n v="1"/>
    <n v="28343"/>
    <s v="特来电汽车充电站"/>
    <s v="兴隆路与至公路交叉口东150米"/>
    <m/>
    <x v="14"/>
    <m/>
    <s v="无锡市"/>
    <m/>
    <n v="320281"/>
    <s v="汽车服务;充电站;充电站"/>
    <m/>
    <d v="2018-09-29T09:29:25"/>
    <s v="120.412632000000002"/>
    <s v="31.859224999999999"/>
    <s v="120.407913227987706"/>
    <s v="31.861009389986730"/>
    <s v="汽车服务"/>
    <s v="充电站"/>
    <s v="充电站"/>
    <x v="1"/>
  </r>
  <r>
    <s v="江阴市"/>
    <n v="1"/>
    <n v="28344"/>
    <s v="特来电汽车充电站"/>
    <s v="青山路104-1号附近"/>
    <m/>
    <x v="14"/>
    <m/>
    <s v="无锡市"/>
    <m/>
    <n v="320281"/>
    <s v="汽车服务;充电站;充电站"/>
    <m/>
    <d v="2018-09-29T09:29:25"/>
    <s v="120.251082999999994"/>
    <s v="31.897525000000002"/>
    <s v="120.246470890018685"/>
    <s v="31.899502430975083"/>
    <s v="汽车服务"/>
    <s v="充电站"/>
    <s v="充电站"/>
    <x v="1"/>
  </r>
  <r>
    <s v="新北区"/>
    <n v="1"/>
    <n v="28345"/>
    <s v="景尚·恐龙主题度假酒店特斯拉目的地充电站"/>
    <s v="恐龙主题度假酒店室外停车场旁"/>
    <m/>
    <x v="14"/>
    <m/>
    <s v="常州市"/>
    <m/>
    <n v="320411"/>
    <s v="汽车服务;充电站;充电站"/>
    <m/>
    <d v="2018-09-29T09:44:49"/>
    <s v="120.007007999999999"/>
    <s v="31.821981000000001"/>
    <s v="120.002172565878865"/>
    <s v="31.823926119778477"/>
    <s v="汽车服务"/>
    <s v="充电站"/>
    <s v="充电站"/>
    <x v="1"/>
  </r>
  <r>
    <s v="赣榆区"/>
    <n v="1"/>
    <n v="28346"/>
    <s v="星星充电汽车充电站(新建路)"/>
    <s v="黄海路32号苏果超市地下一层停车区"/>
    <m/>
    <x v="14"/>
    <m/>
    <s v="连云港市"/>
    <m/>
    <n v="320707"/>
    <s v="汽车服务;充电站;充电站"/>
    <m/>
    <d v="2018-09-29T10:06:16"/>
    <s v="119.124322000000006"/>
    <s v="34.841717000000003"/>
    <s v="119.118577111104713"/>
    <s v="34.842361245567382"/>
    <s v="汽车服务"/>
    <s v="充电站"/>
    <s v="充电站"/>
    <x v="1"/>
  </r>
  <r>
    <s v="平湖市"/>
    <n v="1"/>
    <n v="28347"/>
    <s v="特来电充电站(平湖新诚帮新能源)"/>
    <s v="当湖街道虹霓段西侧"/>
    <m/>
    <x v="24"/>
    <m/>
    <s v="嘉兴市"/>
    <m/>
    <n v="330482"/>
    <s v="汽车服务;充电站;充电站"/>
    <m/>
    <d v="2018-09-29T11:52:46"/>
    <s v="121.065803000000002"/>
    <s v="30.655681999999999"/>
    <s v="121.061268051525275"/>
    <s v="30.657858821582575"/>
    <s v="汽车服务"/>
    <s v="充电站"/>
    <s v="充电站"/>
    <x v="1"/>
  </r>
  <r>
    <s v="铜山区"/>
    <n v="1"/>
    <n v="28348"/>
    <s v="易开汽车充电站"/>
    <s v="环镇南路137号附近"/>
    <m/>
    <x v="14"/>
    <m/>
    <s v="徐州市"/>
    <m/>
    <n v="320312"/>
    <s v="汽车服务;充电站;充电站"/>
    <m/>
    <d v="2018-09-29T09:36:29"/>
    <s v="117.038590999999997"/>
    <s v="34.432794999999999"/>
    <s v="117.032832781431381"/>
    <s v="34.433893765126825"/>
    <s v="汽车服务"/>
    <s v="充电站"/>
    <s v="充电站"/>
    <x v="1"/>
  </r>
  <r>
    <s v="昆山市"/>
    <n v="1"/>
    <n v="28349"/>
    <s v="特来电汽车充电站"/>
    <s v="巴解路与湖滨路交叉口南100米"/>
    <m/>
    <x v="14"/>
    <m/>
    <s v="苏州市"/>
    <m/>
    <n v="320583"/>
    <s v="汽车服务;充电站;充电站"/>
    <m/>
    <d v="2018-09-29T09:56:28"/>
    <s v="120.848890999999995"/>
    <s v="31.446690000000000"/>
    <s v="120.844664244011724"/>
    <s v="31.448776098505807"/>
    <s v="汽车服务"/>
    <s v="充电站"/>
    <s v="充电站"/>
    <x v="1"/>
  </r>
  <r>
    <s v="崇川区"/>
    <n v="1"/>
    <n v="28350"/>
    <s v="上海一电汽车充电站"/>
    <s v="崇川路与星明路交叉口北150米"/>
    <m/>
    <x v="14"/>
    <m/>
    <s v="南通市"/>
    <m/>
    <n v="320602"/>
    <s v="汽车服务;充电站;充电站"/>
    <m/>
    <d v="2018-09-29T09:58:07"/>
    <s v="120.912188000000000"/>
    <s v="31.977701000000000"/>
    <s v="120.907969140909572"/>
    <s v="31.979869007631880"/>
    <s v="汽车服务"/>
    <s v="充电站"/>
    <s v="充电站"/>
    <x v="1"/>
  </r>
  <r>
    <s v="拱墅区"/>
    <n v="1"/>
    <n v="28351"/>
    <s v="特来电充电站(杭州矩阵国际)"/>
    <s v="丰潭路404号"/>
    <m/>
    <x v="24"/>
    <m/>
    <s v="杭州市"/>
    <m/>
    <n v="330105"/>
    <s v="汽车服务;充电站;充电站"/>
    <m/>
    <d v="2018-09-29T11:11:45"/>
    <s v="120.109038999999996"/>
    <s v="30.292503000000000"/>
    <s v="120.104238729567555"/>
    <s v="30.294773520702936"/>
    <s v="汽车服务"/>
    <s v="充电站"/>
    <s v="充电站"/>
    <x v="1"/>
  </r>
  <r>
    <s v="秀洲区"/>
    <n v="1"/>
    <n v="28352"/>
    <s v="特来电充电站(嘉兴阳光大酒店)"/>
    <s v="中山东路1628号"/>
    <m/>
    <x v="24"/>
    <m/>
    <s v="嘉兴市"/>
    <m/>
    <n v="330411"/>
    <s v="汽车服务;充电站;充电站"/>
    <m/>
    <d v="2018-09-29T11:45:09"/>
    <s v="120.727422000000004"/>
    <s v="30.758088000000001"/>
    <s v="120.723110872553320"/>
    <s v="30.760391098989604"/>
    <s v="汽车服务"/>
    <s v="充电站"/>
    <s v="充电站"/>
    <x v="1"/>
  </r>
  <r>
    <s v="吴兴区"/>
    <n v="1"/>
    <n v="28353"/>
    <s v="国家电网-电动汽车充电点"/>
    <s v="东街471号"/>
    <m/>
    <x v="24"/>
    <m/>
    <s v="湖州市"/>
    <m/>
    <n v="330502"/>
    <s v="汽车服务;充电站;充电站"/>
    <m/>
    <d v="2018-09-29T11:54:46"/>
    <s v="120.111609999999999"/>
    <s v="30.858591000000001"/>
    <s v="120.106764742020061"/>
    <s v="30.860656689040667"/>
    <s v="汽车服务"/>
    <s v="充电站"/>
    <s v="充电站"/>
    <x v="1"/>
  </r>
  <r>
    <s v="朝阳区"/>
    <n v="1"/>
    <n v="28354"/>
    <s v="特斯拉目的地充电站(三里屯太古里站)"/>
    <s v="三里屯路11号院-nlg-32-a单元-地下1层"/>
    <m/>
    <x v="0"/>
    <m/>
    <s v="北京市"/>
    <m/>
    <n v="110105"/>
    <s v="汽车服务;充电站;充电站"/>
    <m/>
    <d v="2018-09-28T17:20:37"/>
    <s v="116.454622000000001"/>
    <s v="39.938820000000000"/>
    <s v="116.448453242578637"/>
    <s v="39.937473971761513"/>
    <s v="汽车服务"/>
    <s v="充电站"/>
    <s v="充电站"/>
    <x v="1"/>
  </r>
  <r>
    <s v="海淀区"/>
    <n v="1"/>
    <n v="28355"/>
    <s v="特斯拉目的地充电站(北京中关村东升科技园站)"/>
    <s v="西小口路66号中关村东升科技园B-6楼地下二层"/>
    <m/>
    <x v="0"/>
    <m/>
    <s v="北京市"/>
    <m/>
    <n v="110108"/>
    <s v="汽车服务;充电站;充电站"/>
    <m/>
    <d v="2018-09-28T17:45:16"/>
    <s v="116.356909999999999"/>
    <s v="40.046917000000001"/>
    <s v="116.350695519264789"/>
    <s v="40.045547277395833"/>
    <s v="汽车服务"/>
    <s v="充电站"/>
    <s v="充电站"/>
    <x v="1"/>
  </r>
  <r>
    <s v="路南区"/>
    <n v="1"/>
    <n v="28356"/>
    <s v="特斯拉目的地充电站(银泰-唐山银泰城站)"/>
    <s v="新华西道2-4号银泰城停车场B2层"/>
    <m/>
    <x v="8"/>
    <m/>
    <s v="唐山市"/>
    <m/>
    <n v="130202"/>
    <s v="汽车服务;充电站;充电站"/>
    <m/>
    <d v="2018-09-28T17:52:16"/>
    <s v="118.176293999999999"/>
    <s v="39.624772999999998"/>
    <s v="118.170005268692194"/>
    <s v="39.623459078062950"/>
    <s v="汽车服务"/>
    <s v="充电站"/>
    <s v="充电站"/>
    <x v="1"/>
  </r>
  <r>
    <s v="海淀区"/>
    <n v="1"/>
    <n v="28357"/>
    <s v="比亚迪汽车充电站(北京物科宾馆北)"/>
    <s v="中关村南三街8号"/>
    <m/>
    <x v="0"/>
    <m/>
    <s v="北京市"/>
    <m/>
    <n v="110108"/>
    <s v="汽车服务;充电站;充电站"/>
    <m/>
    <d v="2018-09-28T15:12:46"/>
    <s v="116.330591999999996"/>
    <s v="39.984524000000000"/>
    <s v="116.324442513396022"/>
    <s v="39.983204577570170"/>
    <s v="汽车服务"/>
    <s v="充电站"/>
    <s v="充电站"/>
    <x v="1"/>
  </r>
  <r>
    <s v="海淀区"/>
    <n v="1"/>
    <n v="28358"/>
    <s v="普天新能源汽车充电站(普天大厦)"/>
    <s v="北二街6号中国普天大厦"/>
    <m/>
    <x v="0"/>
    <m/>
    <s v="北京市"/>
    <m/>
    <n v="110108"/>
    <s v="汽车服务;充电站;充电站"/>
    <m/>
    <d v="2018-09-28T15:12:39"/>
    <s v="116.311104000000000"/>
    <s v="39.983480000000000"/>
    <s v="116.304998374795929"/>
    <s v="39.982197390397253"/>
    <s v="汽车服务"/>
    <s v="充电站"/>
    <s v="充电站"/>
    <x v="1"/>
  </r>
  <r>
    <s v="丰台区"/>
    <n v="1"/>
    <n v="28359"/>
    <s v="嘉金大厦充电桩"/>
    <s v="开阳路3号院附近"/>
    <m/>
    <x v="0"/>
    <m/>
    <s v="北京市"/>
    <m/>
    <n v="110106"/>
    <s v="汽车服务;充电站;充电站"/>
    <m/>
    <d v="2018-09-28T15:12:58"/>
    <s v="116.373536000000001"/>
    <s v="39.867921000000003"/>
    <s v="116.367316770209555"/>
    <s v="39.866536193764418"/>
    <s v="汽车服务"/>
    <s v="充电站"/>
    <s v="充电站"/>
    <x v="1"/>
  </r>
  <r>
    <s v="朝阳区"/>
    <n v="1"/>
    <n v="28360"/>
    <s v="北京庞大豪庭汽车充电站(道口村)"/>
    <s v="王四营乡道口村村西"/>
    <m/>
    <x v="0"/>
    <m/>
    <s v="北京市"/>
    <m/>
    <n v="110105"/>
    <s v="汽车服务;充电站;充电站"/>
    <m/>
    <d v="2018-09-28T15:13:01"/>
    <s v="116.546070999999998"/>
    <s v="39.873446999999999"/>
    <s v="116.540225188951069"/>
    <s v="39.872352158281977"/>
    <s v="汽车服务"/>
    <s v="充电站"/>
    <s v="充电站"/>
    <x v="1"/>
  </r>
  <r>
    <s v="朝阳区"/>
    <n v="1"/>
    <n v="28361"/>
    <s v="特来电汽车充电站(南四环东路辅路)"/>
    <s v="南四环东路93号附近"/>
    <m/>
    <x v="0"/>
    <m/>
    <s v="北京市"/>
    <m/>
    <n v="110105"/>
    <s v="汽车服务;充电站;充电站"/>
    <m/>
    <d v="2018-09-28T15:13:01"/>
    <s v="116.434172000000004"/>
    <s v="39.833227999999998"/>
    <s v="116.427968369702924"/>
    <s v="39.831850219437399"/>
    <s v="汽车服务"/>
    <s v="充电站"/>
    <s v="充电站"/>
    <x v="1"/>
  </r>
  <r>
    <s v="平谷区"/>
    <n v="1"/>
    <n v="28362"/>
    <s v="特来电充电站(北京平谷金盛元)"/>
    <s v="黄松峪乡黄松峪村东街402号"/>
    <m/>
    <x v="0"/>
    <m/>
    <s v="北京市"/>
    <m/>
    <n v="110117"/>
    <s v="汽车服务;充电站;充电站"/>
    <m/>
    <d v="2018-09-28T16:14:29"/>
    <s v="117.244674000000003"/>
    <s v="40.253019000000002"/>
    <s v="117.238257115551434"/>
    <s v="40.251750980103829"/>
    <s v="汽车服务"/>
    <s v="充电站"/>
    <s v="充电站"/>
    <x v="1"/>
  </r>
  <r>
    <s v="静海区"/>
    <n v="1"/>
    <n v="28363"/>
    <s v="国家电网红星美凯龙汽车充电站"/>
    <s v="朝阳道附近"/>
    <m/>
    <x v="22"/>
    <m/>
    <s v="天津市"/>
    <m/>
    <n v="120118"/>
    <s v="汽车服务;充电站;充电站"/>
    <m/>
    <d v="2018-09-28T16:49:29"/>
    <s v="116.968936999999997"/>
    <s v="38.957833000000001"/>
    <s v="116.962961002364338"/>
    <s v="38.957041535973033"/>
    <s v="汽车服务"/>
    <s v="充电站"/>
    <s v="充电站"/>
    <x v="1"/>
  </r>
  <r>
    <s v="平谷区"/>
    <n v="1"/>
    <n v="28364"/>
    <s v="星星充电汽车充电站"/>
    <s v="迎宾环岛西外环附近"/>
    <m/>
    <x v="0"/>
    <m/>
    <s v="北京市"/>
    <m/>
    <n v="110117"/>
    <s v="汽车服务;充电站;充电站|生活服务;生活服务场所;生活服务场所"/>
    <m/>
    <d v="2018-09-28T15:10:32"/>
    <s v="117.096524000000002"/>
    <s v="40.143509999999999"/>
    <s v="117.089963270626271"/>
    <s v="40.142076855548005"/>
    <s v="汽车服务"/>
    <s v="充电站"/>
    <s v="充电站|生活服务"/>
    <x v="1"/>
  </r>
  <r>
    <s v="朝阳区"/>
    <n v="1"/>
    <n v="28365"/>
    <s v="商务汽车"/>
    <s v="金港南路8号附近"/>
    <m/>
    <x v="0"/>
    <m/>
    <s v="北京市"/>
    <m/>
    <n v="110105"/>
    <s v="汽车服务;充电站;充电站"/>
    <m/>
    <d v="2018-09-28T15:12:55"/>
    <s v="116.565775000000002"/>
    <s v="40.012112000000002"/>
    <s v="116.559954844161979"/>
    <s v="40.011046637574637"/>
    <s v="汽车服务"/>
    <s v="充电站"/>
    <s v="充电站"/>
    <x v="1"/>
  </r>
  <r>
    <s v="房山区"/>
    <n v="1"/>
    <n v="28366"/>
    <s v="南召供电所充电站"/>
    <s v="南召供电所国家电网房山南召营业所"/>
    <m/>
    <x v="0"/>
    <m/>
    <s v="北京市"/>
    <m/>
    <n v="110111"/>
    <s v="汽车服务;充电站;充电站"/>
    <m/>
    <d v="2018-09-28T15:54:47"/>
    <s v="116.122410000000002"/>
    <s v="39.605460000000001"/>
    <s v="116.116150228100125"/>
    <s v="39.604109649506476"/>
    <s v="汽车服务"/>
    <s v="充电站"/>
    <s v="充电站"/>
    <x v="1"/>
  </r>
  <r>
    <s v="和平区"/>
    <n v="1"/>
    <n v="28367"/>
    <s v="特斯拉目的地充电站(天津恒隆广场站)"/>
    <s v="兴安路166号恒隆广场"/>
    <m/>
    <x v="22"/>
    <m/>
    <s v="天津市"/>
    <m/>
    <n v="120101"/>
    <s v="汽车服务;充电站;充电站"/>
    <m/>
    <d v="2018-09-28T16:29:16"/>
    <s v="117.199813000000006"/>
    <s v="39.127701999999999"/>
    <s v="117.193508009215691"/>
    <s v="39.126667781811904"/>
    <s v="汽车服务"/>
    <s v="充电站"/>
    <s v="充电站"/>
    <x v="1"/>
  </r>
  <r>
    <s v="西青区"/>
    <n v="1"/>
    <n v="28368"/>
    <s v="普天新能源汽车充电站(碧安路)"/>
    <s v="新飞道与碧安路交叉口南50米"/>
    <m/>
    <x v="22"/>
    <m/>
    <s v="天津市"/>
    <m/>
    <n v="120111"/>
    <s v="汽车服务;充电站;充电站"/>
    <m/>
    <d v="2018-09-28T16:39:14"/>
    <s v="117.091087000000002"/>
    <s v="39.107947000000003"/>
    <s v="117.084666310145067"/>
    <s v="39.106787250836000"/>
    <s v="汽车服务"/>
    <s v="充电站"/>
    <s v="充电站"/>
    <x v="1"/>
  </r>
  <r>
    <s v="津南区"/>
    <n v="1"/>
    <n v="28369"/>
    <s v="特斯拉目的地充电站(天津京基酒店站)"/>
    <s v="八里台镇领域路酒店正门右侧停车场"/>
    <m/>
    <x v="22"/>
    <m/>
    <s v="天津市"/>
    <m/>
    <n v="120112"/>
    <s v="汽车服务;充电站;充电站"/>
    <m/>
    <d v="2018-09-28T16:40:20"/>
    <s v="117.296188000000001"/>
    <s v="38.981110999999999"/>
    <s v="117.289864580886203"/>
    <s v="38.980170909713351"/>
    <s v="汽车服务"/>
    <s v="充电站"/>
    <s v="充电站"/>
    <x v="1"/>
  </r>
  <r>
    <s v="正定县"/>
    <n v="1"/>
    <n v="28370"/>
    <s v="星星充电汽车充电站"/>
    <s v="成德南街99号附近"/>
    <m/>
    <x v="8"/>
    <m/>
    <s v="石家庄市"/>
    <m/>
    <n v="130123"/>
    <s v="汽车服务;充电站;充电站"/>
    <m/>
    <d v="2018-09-28T17:06:04"/>
    <s v="114.557811999999998"/>
    <s v="38.140090000000001"/>
    <s v="114.551972091158092"/>
    <s v="38.139594292828491"/>
    <s v="汽车服务"/>
    <s v="充电站"/>
    <s v="充电站"/>
    <x v="1"/>
  </r>
  <r>
    <s v="洪山区"/>
    <n v="1"/>
    <n v="28371"/>
    <s v="星星汽车充电站"/>
    <s v="东湖开发区大学园路10号(斯柯达4S店内)"/>
    <m/>
    <x v="11"/>
    <m/>
    <s v="武汉市"/>
    <m/>
    <n v="420111"/>
    <s v="汽车服务;充电站;充电站"/>
    <m/>
    <d v="2018-12-10T05:23:22"/>
    <s v="114.403042999999997"/>
    <s v="30.458017999999999"/>
    <s v="114.397508236416058"/>
    <s v="30.460336901802524"/>
    <s v="汽车服务"/>
    <s v="充电站"/>
    <s v="充电站"/>
    <x v="1"/>
  </r>
  <r>
    <s v="德城区"/>
    <n v="1"/>
    <n v="28372"/>
    <s v="特斯拉超级充电站(德州太阳谷站)"/>
    <s v="经济开发区太阳谷大道皇明日月坛大厦南区"/>
    <m/>
    <x v="29"/>
    <m/>
    <s v="德州市"/>
    <m/>
    <n v="371402"/>
    <s v="汽车服务;充电站;充电站"/>
    <m/>
    <d v="2018-12-10T04:37:26"/>
    <s v="116.395016999999996"/>
    <s v="37.424757000000000"/>
    <s v="116.389074238879815"/>
    <s v="37.423855957558040"/>
    <s v="汽车服务"/>
    <s v="充电站"/>
    <s v="充电站"/>
    <x v="1"/>
  </r>
  <r>
    <s v="崂山区"/>
    <n v="1"/>
    <n v="28373"/>
    <s v="国家电网充电站(王哥庄供电所)"/>
    <s v="王哥庄供电所院内"/>
    <m/>
    <x v="29"/>
    <m/>
    <s v="青岛市"/>
    <m/>
    <n v="370212"/>
    <s v="汽车服务;充电站;充电站"/>
    <m/>
    <d v="2018-12-10T02:38:02"/>
    <s v="120.642308000000000"/>
    <s v="36.272016999999998"/>
    <s v="120.637654950368940"/>
    <s v="36.272008393791218"/>
    <s v="汽车服务"/>
    <s v="充电站"/>
    <s v="充电站"/>
    <x v="1"/>
  </r>
  <r>
    <s v="天河区"/>
    <n v="1"/>
    <n v="28374"/>
    <s v="电动车自动充电站"/>
    <s v="棠下涌东路附近"/>
    <m/>
    <x v="4"/>
    <m/>
    <s v="广州市"/>
    <m/>
    <n v="440106"/>
    <s v="汽车服务;充电站;充电站"/>
    <m/>
    <d v="2018-12-10T08:55:56"/>
    <s v="113.379542999999998"/>
    <s v="23.123957999999998"/>
    <s v="113.374027944310370"/>
    <s v="23.126465002504968"/>
    <s v="汽车服务"/>
    <s v="充电站"/>
    <s v="充电站"/>
    <x v="1"/>
  </r>
  <r>
    <s v="甘井子区"/>
    <n v="1"/>
    <n v="28375"/>
    <s v="国家电网充电站(泡崖供电营业所)"/>
    <s v="泡崖玉湖街5-5号"/>
    <m/>
    <x v="16"/>
    <m/>
    <s v="大连市"/>
    <m/>
    <n v="210211"/>
    <s v="汽车服务;充电站;充电站"/>
    <m/>
    <d v="2018-12-09T10:06:45"/>
    <s v="121.540621000000002"/>
    <s v="38.968544999999999"/>
    <s v="121.535574088242328"/>
    <s v="38.967671153304188"/>
    <s v="汽车服务"/>
    <s v="充电站"/>
    <s v="充电站"/>
    <x v="1"/>
  </r>
  <r>
    <s v="邢台县"/>
    <n v="1"/>
    <n v="28376"/>
    <s v="特来电充电站(邢台交运改装厂)"/>
    <s v="G107(东华南路)"/>
    <m/>
    <x v="8"/>
    <m/>
    <s v="邢台市"/>
    <m/>
    <n v="130521"/>
    <s v="汽车服务;充电站;充电站"/>
    <m/>
    <d v="2018-08-08T19:45:13"/>
    <s v="114.571612999999999"/>
    <s v="37.013230000000000"/>
    <s v="114.565926465953453"/>
    <s v="37.012946267454879"/>
    <s v="汽车服务"/>
    <s v="充电站"/>
    <s v="充电站"/>
    <x v="1"/>
  </r>
  <r>
    <s v="闵行区"/>
    <n v="1"/>
    <n v="28377"/>
    <s v="特来电充电站(上海汇力产业园)"/>
    <s v="新源路1406号"/>
    <m/>
    <x v="26"/>
    <m/>
    <s v="上海市"/>
    <m/>
    <n v="310112"/>
    <s v="汽车服务;充电站;充电站"/>
    <m/>
    <d v="2018-08-09T05:45:19"/>
    <s v="121.397474000000003"/>
    <s v="31.048987000000000"/>
    <s v="121.392838864692393"/>
    <s v="31.050918569019192"/>
    <s v="汽车服务"/>
    <s v="充电站"/>
    <s v="充电站"/>
    <x v="1"/>
  </r>
  <r>
    <s v="昌平区"/>
    <n v="1"/>
    <n v="28378"/>
    <s v="普天新能源汽车充电站(亚运村汽车交易市场)"/>
    <s v="北七家镇立汤路东侧，北汽和特锐德建设"/>
    <m/>
    <x v="0"/>
    <m/>
    <s v="北京市"/>
    <m/>
    <n v="110114"/>
    <s v="汽车服务;充电站;充电站"/>
    <m/>
    <d v="2018-08-10T17:05:44"/>
    <s v="116.415895000000006"/>
    <s v="40.093966999999999"/>
    <s v="116.409633487959567"/>
    <s v="40.092557966356260"/>
    <s v="汽车服务"/>
    <s v="充电站"/>
    <s v="充电站"/>
    <x v="1"/>
  </r>
  <r>
    <s v="德城区"/>
    <n v="1"/>
    <n v="28379"/>
    <s v="特斯拉汽车充电站"/>
    <m/>
    <m/>
    <x v="29"/>
    <m/>
    <s v="德州市"/>
    <m/>
    <n v="371402"/>
    <s v="汽车服务;充电站;充电站"/>
    <m/>
    <d v="2018-08-11T20:08:52"/>
    <s v="116.374758999999997"/>
    <s v="37.443603000000003"/>
    <s v="116.368830341143948"/>
    <s v="37.442710751325826"/>
    <s v="汽车服务"/>
    <s v="充电站"/>
    <s v="充电站"/>
    <x v="1"/>
  </r>
  <r>
    <s v="路北区"/>
    <n v="1"/>
    <n v="28380"/>
    <s v="特来电汽车充电站(唐山泰发汽修)"/>
    <s v="长宁道与唐丰路交叉口北行100米"/>
    <m/>
    <x v="8"/>
    <m/>
    <s v="唐山市"/>
    <m/>
    <n v="130203"/>
    <s v="汽车服务;充电站;充电站"/>
    <m/>
    <d v="2018-08-08T19:12:24"/>
    <s v="118.180411000000007"/>
    <s v="39.667876000000000"/>
    <s v="118.174128780040022"/>
    <s v="39.666561464343310"/>
    <s v="汽车服务"/>
    <s v="充电站"/>
    <s v="充电站"/>
    <x v="1"/>
  </r>
  <r>
    <s v="武侯区"/>
    <n v="1"/>
    <n v="28381"/>
    <s v="EVCARD汽车充电站"/>
    <s v="武青西三路110号附近"/>
    <m/>
    <x v="21"/>
    <m/>
    <s v="成都市"/>
    <m/>
    <n v="510107"/>
    <s v="汽车服务;充电站;充电站"/>
    <m/>
    <d v="2018-08-12T11:24:04"/>
    <s v="103.977721000000003"/>
    <s v="30.636852000000001"/>
    <s v="103.975495748430603"/>
    <s v="30.639511451814577"/>
    <s v="汽车服务"/>
    <s v="充电站"/>
    <s v="充电站"/>
    <x v="1"/>
  </r>
  <r>
    <s v="都江堰市"/>
    <n v="1"/>
    <n v="28382"/>
    <s v="特来电充电站(成都都江堰吉利)"/>
    <s v="灌温路217号吉利汽车"/>
    <m/>
    <x v="21"/>
    <m/>
    <s v="成都市"/>
    <m/>
    <n v="510181"/>
    <s v="汽车服务;充电站;充电站"/>
    <m/>
    <d v="2018-08-12T11:47:22"/>
    <s v="103.629159999999999"/>
    <s v="30.960452000000000"/>
    <s v="103.627117311937241"/>
    <s v="30.963046615320081"/>
    <s v="汽车服务"/>
    <s v="充电站"/>
    <s v="充电站"/>
    <x v="1"/>
  </r>
  <r>
    <s v="费县"/>
    <n v="1"/>
    <n v="28383"/>
    <s v="国家电网汽车充电站(费县汽车站公交充电站)"/>
    <s v="北外环路南50米"/>
    <m/>
    <x v="29"/>
    <m/>
    <s v="临沂市"/>
    <m/>
    <n v="371325"/>
    <s v="汽车服务;充电站;充电站"/>
    <m/>
    <d v="2018-08-09T15:20:49"/>
    <s v="117.945057000000006"/>
    <s v="35.286104000000002"/>
    <s v="117.939445311313548"/>
    <s v="35.286603772806153"/>
    <s v="汽车服务"/>
    <s v="充电站"/>
    <s v="充电站"/>
    <x v="1"/>
  </r>
  <r>
    <s v="吴江区"/>
    <n v="1"/>
    <n v="28384"/>
    <s v="特来电汽车充电站"/>
    <s v="国富大道附近"/>
    <m/>
    <x v="14"/>
    <m/>
    <s v="苏州市"/>
    <m/>
    <n v="320509"/>
    <s v="汽车服务;充电站;充电站"/>
    <m/>
    <d v="2018-08-09T06:30:32"/>
    <s v="120.400595999999993"/>
    <s v="30.958725000000001"/>
    <s v="120.395946171021649"/>
    <s v="30.960723785661706"/>
    <s v="汽车服务"/>
    <s v="充电站"/>
    <s v="充电站"/>
    <x v="1"/>
  </r>
  <r>
    <s v="昌平区"/>
    <n v="1"/>
    <n v="28385"/>
    <s v="北京城市捷运汽车贸易有限公司汽车充电站"/>
    <s v="回龙观欧德宝国际汽车城A区15号，江淮4s店内"/>
    <m/>
    <x v="0"/>
    <m/>
    <s v="北京市"/>
    <m/>
    <n v="110114"/>
    <s v="汽车服务;充电站;充电站"/>
    <m/>
    <d v="2018-08-10T17:05:44"/>
    <s v="116.307941999999997"/>
    <s v="40.073343000000001"/>
    <s v="116.301831696778180"/>
    <s v="40.072061549975267"/>
    <s v="汽车服务"/>
    <s v="充电站"/>
    <s v="充电站"/>
    <x v="1"/>
  </r>
  <r>
    <s v="浦东新区"/>
    <n v="1"/>
    <n v="28386"/>
    <s v="特来电充电站(上海绿地智创2期)"/>
    <s v="金科路788号"/>
    <m/>
    <x v="26"/>
    <m/>
    <s v="上海市"/>
    <m/>
    <n v="310115"/>
    <s v="汽车服务;充电站;充电站"/>
    <m/>
    <d v="2018-08-12T21:51:29"/>
    <s v="121.602711999999997"/>
    <s v="31.177394000000000"/>
    <s v="121.598515475627707"/>
    <s v="31.179621698070356"/>
    <s v="汽车服务"/>
    <s v="充电站"/>
    <s v="充电站"/>
    <x v="1"/>
  </r>
  <r>
    <s v="大兴区"/>
    <n v="1"/>
    <n v="28387"/>
    <s v="国家电网汽车充电站(大兴鑫敏恒)"/>
    <s v="京开高速与西红门南桥交叉口西南100米"/>
    <m/>
    <x v="0"/>
    <m/>
    <s v="北京市"/>
    <m/>
    <n v="110115"/>
    <s v="汽车服务;充电站;充电站"/>
    <m/>
    <d v="2018-08-10T17:09:21"/>
    <s v="116.342596999999998"/>
    <s v="39.779898000000003"/>
    <s v="116.336446111096606"/>
    <s v="39.778567125660778"/>
    <s v="汽车服务"/>
    <s v="充电站"/>
    <s v="充电站"/>
    <x v="1"/>
  </r>
  <r>
    <s v="闵行区"/>
    <n v="1"/>
    <n v="28388"/>
    <s v="一电集团汽车充电站"/>
    <s v="闸航路2758临附近"/>
    <m/>
    <x v="26"/>
    <m/>
    <s v="上海市"/>
    <m/>
    <n v="310112"/>
    <s v="汽车服务;充电站;充电站"/>
    <m/>
    <d v="2018-08-12T22:37:36"/>
    <s v="121.531035000000003"/>
    <s v="31.019770999999999"/>
    <s v="121.526729293877068"/>
    <s v="31.021992014662871"/>
    <s v="汽车服务"/>
    <s v="充电站"/>
    <s v="充电站"/>
    <x v="1"/>
  </r>
  <r>
    <s v="香坊区"/>
    <n v="1"/>
    <n v="28389"/>
    <s v="汽车充电站"/>
    <s v="中山路32号"/>
    <m/>
    <x v="10"/>
    <m/>
    <s v="哈尔滨市"/>
    <m/>
    <n v="230110"/>
    <s v="汽车服务;充电站;充电站"/>
    <m/>
    <d v="2018-08-09T03:33:49"/>
    <s v="126.674128999999994"/>
    <s v="45.726092000000001"/>
    <s v="126.668077788329512"/>
    <s v="45.724075195850361"/>
    <s v="汽车服务"/>
    <s v="充电站"/>
    <s v="充电站"/>
    <x v="1"/>
  </r>
  <r>
    <s v="黄埔区"/>
    <n v="1"/>
    <n v="28390"/>
    <s v="星星充电汽车充电站"/>
    <s v="联和街木棉新村东街68号(广东中艺职业学院、联合幼儿园)附近"/>
    <m/>
    <x v="4"/>
    <m/>
    <s v="广州市"/>
    <m/>
    <n v="440112"/>
    <s v="汽车服务;充电站;充电站"/>
    <m/>
    <d v="2018-08-09T22:16:15"/>
    <s v="113.426449000000005"/>
    <s v="23.212228000000000"/>
    <s v="113.420935708814739"/>
    <s v="23.214703845576786"/>
    <s v="汽车服务"/>
    <s v="充电站"/>
    <s v="充电站"/>
    <x v="1"/>
  </r>
  <r>
    <s v="金州区"/>
    <n v="1"/>
    <n v="28391"/>
    <s v="特来电充电站(大连思泰博)"/>
    <s v="金七路"/>
    <m/>
    <x v="16"/>
    <m/>
    <s v="大连市"/>
    <m/>
    <n v="210213"/>
    <s v="汽车服务;充电站;充电站"/>
    <m/>
    <d v="2018-08-09T01:02:29"/>
    <s v="121.995239999999995"/>
    <s v="39.144410999999998"/>
    <s v="121.990194865270837"/>
    <s v="39.143319561033657"/>
    <s v="汽车服务"/>
    <s v="充电站"/>
    <s v="充电站"/>
    <x v="1"/>
  </r>
  <r>
    <s v="宿城区"/>
    <n v="1"/>
    <n v="28392"/>
    <s v="特来电汽车充电站(宿迁中青家居广场)"/>
    <s v="S249(发展大道)"/>
    <m/>
    <x v="14"/>
    <m/>
    <s v="宿迁市"/>
    <m/>
    <n v="321302"/>
    <s v="汽车服务;充电站;充电站"/>
    <m/>
    <d v="2018-08-09T07:25:22"/>
    <s v="118.272183999999996"/>
    <s v="33.896990000000002"/>
    <s v="118.266686646837513"/>
    <s v="33.898354509427691"/>
    <s v="汽车服务"/>
    <s v="充电站"/>
    <s v="充电站"/>
    <x v="1"/>
  </r>
  <r>
    <s v="金山区"/>
    <n v="1"/>
    <n v="28393"/>
    <s v="特来电充电站(上海金山卫科创园2期)"/>
    <s v="学府路589号"/>
    <m/>
    <x v="26"/>
    <m/>
    <s v="上海市"/>
    <m/>
    <n v="310116"/>
    <s v="汽车服务;充电站;充电站"/>
    <m/>
    <d v="2018-08-12T21:51:36"/>
    <s v="121.322789999999998"/>
    <s v="30.727670000000000"/>
    <s v="121.318301787377365"/>
    <s v="30.729886555191946"/>
    <s v="汽车服务"/>
    <s v="充电站"/>
    <s v="充电站"/>
    <x v="1"/>
  </r>
  <r>
    <s v="桥东区"/>
    <n v="1"/>
    <n v="28394"/>
    <s v="汽车充电站"/>
    <s v="长城西大街3号附近"/>
    <m/>
    <x v="8"/>
    <m/>
    <s v="张家口市"/>
    <m/>
    <n v="130702"/>
    <s v="汽车服务;充电站;充电站"/>
    <m/>
    <d v="2018-08-08T20:21:58"/>
    <s v="114.898134999999996"/>
    <s v="40.771056000000002"/>
    <s v="114.892029661105923"/>
    <s v="40.769775510466708"/>
    <s v="汽车服务"/>
    <s v="充电站"/>
    <s v="充电站"/>
    <x v="1"/>
  </r>
  <r>
    <s v="顺德区"/>
    <n v="1"/>
    <n v="28395"/>
    <s v="特来电充电站(佛山顺德华美达酒店)"/>
    <s v="乐从镇水藤大道28号"/>
    <m/>
    <x v="4"/>
    <m/>
    <s v="佛山市"/>
    <m/>
    <n v="440606"/>
    <s v="汽车服务;充电站;充电站"/>
    <m/>
    <d v="2018-08-09T22:50:23"/>
    <s v="113.079375999999996"/>
    <s v="22.919795000000001"/>
    <s v="113.073906146763463"/>
    <s v="22.922388111017870"/>
    <s v="汽车服务"/>
    <s v="充电站"/>
    <s v="充电站"/>
    <x v="1"/>
  </r>
  <r>
    <s v="闽清县"/>
    <n v="1"/>
    <n v="28396"/>
    <s v="特来电充电站(福州闽清聚福公司)"/>
    <s v="梅溪镇建兴村(综合楼)"/>
    <m/>
    <x v="2"/>
    <m/>
    <s v="福州市"/>
    <m/>
    <n v="350124"/>
    <s v="汽车服务;充电站;充电站"/>
    <m/>
    <d v="2018-08-09T10:54:40"/>
    <s v="118.902460000000005"/>
    <s v="26.198190000000000"/>
    <s v="118.897913219644963"/>
    <s v="26.201597986400412"/>
    <s v="汽车服务"/>
    <s v="充电站"/>
    <s v="充电站"/>
    <x v="1"/>
  </r>
  <r>
    <s v="桃城区"/>
    <n v="1"/>
    <n v="28397"/>
    <s v="国家电网汽车充电站"/>
    <s v="人民西路1388号附近"/>
    <m/>
    <x v="8"/>
    <m/>
    <s v="衡水市"/>
    <m/>
    <n v="131102"/>
    <s v="汽车服务;充电站;充电站"/>
    <m/>
    <d v="2018-08-08T21:08:54"/>
    <s v="115.657151999999996"/>
    <s v="37.738033000000001"/>
    <s v="115.651289297457964"/>
    <s v="37.737415809185961"/>
    <s v="汽车服务"/>
    <s v="充电站"/>
    <s v="充电站"/>
    <x v="1"/>
  </r>
  <r>
    <s v="杨浦区"/>
    <n v="1"/>
    <n v="28398"/>
    <s v="依威能源汽车充电站(通北路)"/>
    <s v="昆明路729号附近"/>
    <m/>
    <x v="26"/>
    <m/>
    <s v="上海市"/>
    <m/>
    <n v="310110"/>
    <s v="汽车服务;充电站;充电站"/>
    <m/>
    <d v="2018-08-09T05:43:47"/>
    <s v="121.515220999999997"/>
    <s v="31.264036000000001"/>
    <s v="121.510841498866654"/>
    <s v="31.266085129265459"/>
    <s v="汽车服务"/>
    <s v="充电站"/>
    <s v="充电站"/>
    <x v="1"/>
  </r>
  <r>
    <s v="路南区"/>
    <n v="1"/>
    <n v="28399"/>
    <s v="特来电充电站(唐山紫天鹅综合馆)"/>
    <s v="南湖生态城紫天鹅酒店"/>
    <m/>
    <x v="8"/>
    <m/>
    <s v="唐山市"/>
    <m/>
    <n v="130202"/>
    <s v="汽车服务;充电站;充电站"/>
    <m/>
    <d v="2018-08-08T19:10:06"/>
    <s v="118.173907000000000"/>
    <s v="39.580477999999999"/>
    <s v="118.167616943809847"/>
    <s v="39.579169847248593"/>
    <s v="汽车服务"/>
    <s v="充电站"/>
    <s v="充电站"/>
    <x v="1"/>
  </r>
  <r>
    <s v="建邺区"/>
    <n v="1"/>
    <n v="28400"/>
    <s v="国家电网汽车充电站"/>
    <s v="梦都街东150米"/>
    <m/>
    <x v="14"/>
    <m/>
    <s v="南京市"/>
    <m/>
    <n v="320105"/>
    <s v="汽车服务;充电站;充电站"/>
    <m/>
    <d v="2018-08-09T05:55:14"/>
    <s v="118.754114000000001"/>
    <s v="32.001311000000001"/>
    <s v="118.748893714179303"/>
    <s v="32.003335495813943"/>
    <s v="汽车服务"/>
    <s v="充电站"/>
    <s v="充电站"/>
    <x v="1"/>
  </r>
  <r>
    <s v="昌平区"/>
    <n v="1"/>
    <n v="28401"/>
    <s v="中国普天电动汽车充电站"/>
    <s v="天宣街与天权路交叉口北150米"/>
    <m/>
    <x v="0"/>
    <m/>
    <s v="北京市"/>
    <m/>
    <n v="110114"/>
    <s v="汽车服务;充电站;充电站"/>
    <m/>
    <d v="2018-08-10T17:05:44"/>
    <s v="116.425201999999999"/>
    <s v="40.126758000000002"/>
    <s v="116.418946502611334"/>
    <s v="40.125353767958480"/>
    <s v="汽车服务"/>
    <s v="充电站"/>
    <s v="充电站"/>
    <x v="1"/>
  </r>
  <r>
    <s v="滨海新区"/>
    <n v="1"/>
    <n v="28402"/>
    <s v="特来电充电站(天津滨海杰仁诚2期)"/>
    <s v="河北路4734号杰仁诚汽车销售服务有限公司"/>
    <m/>
    <x v="22"/>
    <m/>
    <s v="天津市"/>
    <m/>
    <n v="120116"/>
    <s v="汽车服务;充电站;充电站"/>
    <m/>
    <d v="2018-08-10T17:23:21"/>
    <s v="117.659941000000003"/>
    <s v="39.056496000000003"/>
    <s v="117.653761782668454"/>
    <s v="39.055655820313042"/>
    <s v="汽车服务"/>
    <s v="充电站"/>
    <s v="充电站"/>
    <x v="1"/>
  </r>
  <r>
    <s v="龙湾区"/>
    <n v="1"/>
    <n v="28403"/>
    <s v="特来电充电站(温州新世纪商务广场)"/>
    <s v="经济技术开发区上江路198号新世纪商务大厦"/>
    <m/>
    <x v="24"/>
    <m/>
    <s v="温州市"/>
    <m/>
    <n v="330303"/>
    <s v="汽车服务;充电站;充电站"/>
    <m/>
    <d v="2018-08-09T07:52:29"/>
    <s v="120.724085000000002"/>
    <s v="27.988600000000002"/>
    <s v="120.719992747824705"/>
    <s v="27.991848739114225"/>
    <s v="汽车服务"/>
    <s v="充电站"/>
    <s v="充电站"/>
    <x v="1"/>
  </r>
  <r>
    <s v="门头沟区"/>
    <n v="1"/>
    <n v="28404"/>
    <s v="国家电网汽车充电站"/>
    <s v="冯万路与石龙西路交叉口南150米"/>
    <m/>
    <x v="0"/>
    <m/>
    <s v="北京市"/>
    <m/>
    <n v="110109"/>
    <s v="汽车服务;充电站;充电站"/>
    <m/>
    <d v="2018-08-08T17:55:58"/>
    <s v="116.103549999999998"/>
    <s v="39.906945000000000"/>
    <s v="116.097228732566620"/>
    <s v="39.905548479789921"/>
    <s v="汽车服务"/>
    <s v="充电站"/>
    <s v="充电站"/>
    <x v="1"/>
  </r>
  <r>
    <s v="江干区"/>
    <n v="1"/>
    <n v="28405"/>
    <s v="特来电充电站(杭州铭鑫大厦)"/>
    <s v="三新路158号"/>
    <m/>
    <x v="24"/>
    <m/>
    <s v="杭州市"/>
    <m/>
    <n v="330104"/>
    <s v="汽车服务;充电站;充电站"/>
    <m/>
    <d v="2018-08-09T07:34:51"/>
    <s v="120.214150000000004"/>
    <s v="30.269240000000000"/>
    <s v="120.209620737095662"/>
    <s v="30.271670550990105"/>
    <s v="汽车服务"/>
    <s v="充电站"/>
    <s v="充电站"/>
    <x v="1"/>
  </r>
  <r>
    <s v="樊城区"/>
    <n v="1"/>
    <n v="28406"/>
    <s v="特来电充电站(襄阳长虹观邸)"/>
    <s v="长虹北路56号"/>
    <m/>
    <x v="11"/>
    <m/>
    <s v="襄阳市"/>
    <m/>
    <n v="420606"/>
    <s v="汽车服务;充电站;充电站"/>
    <m/>
    <d v="2018-08-09T19:08:37"/>
    <s v="112.134360000000001"/>
    <s v="32.080919999999999"/>
    <s v="112.128291221286915"/>
    <s v="32.082907209992989"/>
    <s v="汽车服务"/>
    <s v="充电站"/>
    <s v="充电站"/>
    <x v="1"/>
  </r>
  <r>
    <s v="拱墅区"/>
    <n v="1"/>
    <n v="28407"/>
    <s v="特来电充电站(杭州成明停车场)"/>
    <s v="环城北路312号"/>
    <m/>
    <x v="24"/>
    <m/>
    <s v="杭州市"/>
    <m/>
    <n v="330105"/>
    <s v="汽车服务;充电站;充电站"/>
    <m/>
    <d v="2018-08-09T07:34:55"/>
    <s v="120.156644999999997"/>
    <s v="30.273143999999998"/>
    <s v="120.151955072182261"/>
    <s v="30.275475626581752"/>
    <s v="汽车服务"/>
    <s v="充电站"/>
    <s v="充电站"/>
    <x v="1"/>
  </r>
  <r>
    <s v="西陵区"/>
    <n v="1"/>
    <n v="28408"/>
    <s v="汽车充电站"/>
    <s v="明珠东路与明珠路交叉口西南100米"/>
    <m/>
    <x v="11"/>
    <m/>
    <s v="宜昌市"/>
    <m/>
    <n v="420502"/>
    <s v="汽车服务;充电站;充电站"/>
    <m/>
    <d v="2018-08-09T18:57:11"/>
    <s v="111.311462000000006"/>
    <s v="30.727028000000001"/>
    <s v="111.305736635174796"/>
    <s v="30.729410593377697"/>
    <s v="汽车服务"/>
    <s v="充电站"/>
    <s v="充电站"/>
    <x v="1"/>
  </r>
  <r>
    <s v="丰南区"/>
    <n v="1"/>
    <n v="28409"/>
    <s v="特来电充电站(唐山市钱营石各庄)"/>
    <s v="钱营镇石各庄幼儿园附近"/>
    <m/>
    <x v="8"/>
    <m/>
    <s v="唐山市"/>
    <m/>
    <n v="130207"/>
    <s v="汽车服务;充电站;充电站"/>
    <m/>
    <d v="2018-08-08T19:14:44"/>
    <s v="118.372663000000003"/>
    <s v="39.557163000000003"/>
    <s v="118.366362604941529"/>
    <s v="39.555779570166287"/>
    <s v="汽车服务"/>
    <s v="充电站"/>
    <s v="充电站"/>
    <x v="1"/>
  </r>
  <r>
    <s v="长兴县"/>
    <n v="1"/>
    <n v="28410"/>
    <s v="快来充汽车充电站"/>
    <s v="车站西路55号附近"/>
    <m/>
    <x v="24"/>
    <m/>
    <s v="湖州市"/>
    <m/>
    <n v="330522"/>
    <s v="汽车服务;充电站;充电站"/>
    <m/>
    <d v="2018-08-09T08:09:51"/>
    <s v="119.903718999999995"/>
    <s v="30.991323999999999"/>
    <s v="119.899104741897446"/>
    <s v="30.993680984273972"/>
    <s v="汽车服务"/>
    <s v="充电站"/>
    <s v="充电站"/>
    <x v="1"/>
  </r>
  <r>
    <s v="闽侯县"/>
    <n v="1"/>
    <n v="28411"/>
    <s v="特来电充电站(福州闽侯上街医院)"/>
    <s v="上街镇三一六国道旁"/>
    <m/>
    <x v="2"/>
    <m/>
    <s v="福州市"/>
    <m/>
    <n v="350121"/>
    <s v="汽车服务;充电站;充电站"/>
    <m/>
    <d v="2018-08-09T10:46:41"/>
    <s v="119.188153000000000"/>
    <s v="26.070325000000000"/>
    <s v="119.183317953961435"/>
    <s v="26.073399636978117"/>
    <s v="汽车服务"/>
    <s v="充电站"/>
    <s v="充电站"/>
    <x v="1"/>
  </r>
  <r>
    <s v="莲都区"/>
    <n v="1"/>
    <n v="28412"/>
    <s v="国家电网汽车充电站"/>
    <s v="城北街399号附近"/>
    <m/>
    <x v="24"/>
    <m/>
    <s v="丽水市"/>
    <m/>
    <n v="331102"/>
    <s v="汽车服务;充电站;充电站"/>
    <m/>
    <d v="2018-08-09T08:50:08"/>
    <s v="119.911270999999999"/>
    <s v="28.467276999999999"/>
    <s v="119.906865141678296"/>
    <s v="28.470690915822487"/>
    <s v="汽车服务"/>
    <s v="充电站"/>
    <s v="充电站"/>
    <x v="1"/>
  </r>
  <r>
    <s v="弋江区"/>
    <n v="1"/>
    <n v="28413"/>
    <s v="易开汽车充电站"/>
    <s v="支经八路"/>
    <m/>
    <x v="1"/>
    <m/>
    <s v="芜湖市"/>
    <m/>
    <n v="340203"/>
    <s v="汽车服务;充电站;充电站"/>
    <m/>
    <d v="2018-08-09T09:09:55"/>
    <s v="118.376990000000006"/>
    <s v="31.195074999999999"/>
    <s v="118.371597519875394"/>
    <s v="31.196984950619008"/>
    <s v="汽车服务"/>
    <s v="充电站"/>
    <s v="充电站"/>
    <x v="1"/>
  </r>
  <r>
    <s v="竞秀区"/>
    <n v="1"/>
    <n v="28414"/>
    <s v="汽车充电站"/>
    <s v="阳光北大街921号附近"/>
    <m/>
    <x v="8"/>
    <m/>
    <s v="保定市"/>
    <m/>
    <n v="130602"/>
    <s v="汽车服务;充电站;充电站"/>
    <m/>
    <d v="2018-08-08T20:01:40"/>
    <s v="115.481257999999997"/>
    <s v="38.891533000000003"/>
    <s v="115.474996762518003"/>
    <s v="38.890667736538646"/>
    <s v="汽车服务"/>
    <s v="充电站"/>
    <s v="充电站"/>
    <x v="1"/>
  </r>
  <r>
    <s v="张家港市"/>
    <n v="1"/>
    <n v="28415"/>
    <s v="特来电充电站(张家港国泰新天地充电项目)"/>
    <s v="人民东路19号"/>
    <m/>
    <x v="14"/>
    <m/>
    <s v="苏州市"/>
    <m/>
    <n v="320582"/>
    <s v="汽车服务;充电站;充电站"/>
    <m/>
    <d v="2018-08-09T06:32:11"/>
    <s v="120.567684000000000"/>
    <s v="31.870930999999999"/>
    <s v="120.563434819687373"/>
    <s v="31.873062647191631"/>
    <s v="汽车服务"/>
    <s v="充电站"/>
    <s v="充电站"/>
    <x v="1"/>
  </r>
  <r>
    <s v="杨浦区"/>
    <n v="1"/>
    <n v="28416"/>
    <s v="特斯拉汽车充电站(庄河路)"/>
    <s v="庄河路156号"/>
    <m/>
    <x v="26"/>
    <m/>
    <s v="上海市"/>
    <m/>
    <n v="310110"/>
    <s v="汽车服务;充电站;充电站"/>
    <m/>
    <d v="2018-08-09T05:43:47"/>
    <s v="121.518827999999999"/>
    <s v="31.266265000000001"/>
    <s v="121.514460913430099"/>
    <s v="31.268323586188398"/>
    <s v="汽车服务"/>
    <s v="充电站"/>
    <s v="充电站"/>
    <x v="1"/>
  </r>
  <r>
    <s v="福田区"/>
    <n v="1"/>
    <n v="28417"/>
    <s v="EN+汽车充电站"/>
    <s v="槟榔道2-1号附近"/>
    <m/>
    <x v="4"/>
    <m/>
    <s v="深圳市"/>
    <m/>
    <n v="440304"/>
    <s v="汽车服务;充电站;充电站"/>
    <m/>
    <d v="2018-08-09T22:33:49"/>
    <s v="114.055420999999996"/>
    <s v="22.503661999999998"/>
    <s v="114.050312590357876"/>
    <s v="22.506385334407220"/>
    <s v="汽车服务"/>
    <s v="充电站"/>
    <s v="充电站"/>
    <x v="1"/>
  </r>
  <r>
    <s v="宝山区"/>
    <n v="1"/>
    <n v="28418"/>
    <s v="依威能源汽车充电站(上海宝山区锦绣苑)"/>
    <s v="上大路3号附近"/>
    <m/>
    <x v="26"/>
    <m/>
    <s v="上海市"/>
    <m/>
    <n v="310113"/>
    <s v="汽车服务;充电站;充电站"/>
    <m/>
    <d v="2018-08-09T05:46:07"/>
    <s v="121.407306000000005"/>
    <s v="31.313496000000001"/>
    <s v="121.402648027667880"/>
    <s v="31.315296679837566"/>
    <s v="汽车服务"/>
    <s v="充电站"/>
    <s v="充电站"/>
    <x v="1"/>
  </r>
  <r>
    <s v="青羊区"/>
    <n v="1"/>
    <n v="28419"/>
    <s v="民生-成都-金沙支行充电站"/>
    <s v="清江西路32-34号民生银行门口车位"/>
    <m/>
    <x v="21"/>
    <m/>
    <s v="成都市"/>
    <m/>
    <n v="510105"/>
    <s v="汽车服务;充电站;充电站"/>
    <m/>
    <d v="2018-08-12T11:28:01"/>
    <s v="104.004188999999997"/>
    <s v="30.674344999999999"/>
    <s v="104.001866317753709"/>
    <s v="30.676909358811404"/>
    <s v="汽车服务"/>
    <s v="充电站"/>
    <s v="充电站"/>
    <x v="1"/>
  </r>
  <r>
    <s v="鄞州区"/>
    <n v="1"/>
    <n v="28420"/>
    <s v="电动汽车充电站"/>
    <s v="星海南路与河清北路交叉口东100米"/>
    <m/>
    <x v="24"/>
    <m/>
    <s v="宁波市"/>
    <m/>
    <n v="330212"/>
    <s v="汽车服务;充电站;充电站"/>
    <m/>
    <d v="2018-08-09T07:42:57"/>
    <s v="121.626069999999999"/>
    <s v="29.874808000000002"/>
    <s v="121.621965289244315"/>
    <s v="29.877424104625447"/>
    <s v="汽车服务"/>
    <s v="充电站"/>
    <s v="充电站"/>
    <x v="1"/>
  </r>
  <r>
    <s v="莲池区"/>
    <n v="1"/>
    <n v="28421"/>
    <s v="特来电汽车充电站(保定大正人瑞祥店)"/>
    <s v="瑞祥大街447号"/>
    <m/>
    <x v="8"/>
    <m/>
    <s v="保定市"/>
    <m/>
    <n v="130606"/>
    <s v="汽车服务;充电站;充电站"/>
    <m/>
    <d v="2018-08-08T20:03:56"/>
    <s v="115.490615000000005"/>
    <s v="38.893349000000001"/>
    <s v="115.484389706852184"/>
    <s v="38.892509940515886"/>
    <s v="汽车服务"/>
    <s v="充电站"/>
    <s v="充电站"/>
    <x v="1"/>
  </r>
  <r>
    <s v="中山区"/>
    <n v="1"/>
    <n v="28422"/>
    <s v="特来电充电站(大连邮政武昌街)"/>
    <s v="武昌街20号"/>
    <m/>
    <x v="16"/>
    <m/>
    <s v="大连市"/>
    <m/>
    <n v="210202"/>
    <s v="汽车服务;充电站;充电站"/>
    <m/>
    <d v="2018-08-09T01:04:03"/>
    <s v="121.643649999999994"/>
    <s v="38.906340000000000"/>
    <s v="121.638670719087074"/>
    <s v="38.905532398619684"/>
    <s v="汽车服务"/>
    <s v="充电站"/>
    <s v="充电站"/>
    <x v="1"/>
  </r>
  <r>
    <s v="蕉城区"/>
    <n v="1"/>
    <n v="28423"/>
    <s v="特来电汽车充电站(福建宁德出租车汽车南站)"/>
    <s v="万安西路8号"/>
    <m/>
    <x v="2"/>
    <m/>
    <s v="宁德市"/>
    <m/>
    <n v="350902"/>
    <s v="汽车服务;充电站;充电站"/>
    <m/>
    <d v="2018-08-09T11:59:09"/>
    <s v="119.552980000000005"/>
    <s v="26.642239000000000"/>
    <s v="119.548413711376497"/>
    <s v="26.645744031296672"/>
    <s v="汽车服务"/>
    <s v="充电站"/>
    <s v="充电站"/>
    <x v="1"/>
  </r>
  <r>
    <s v="庄河市"/>
    <n v="1"/>
    <n v="28424"/>
    <s v="特来电充电站(大连庄河妇产医院)"/>
    <s v="向阳路2段-306号"/>
    <m/>
    <x v="16"/>
    <m/>
    <s v="大连市"/>
    <m/>
    <n v="210283"/>
    <s v="汽车服务;充电站;充电站"/>
    <m/>
    <d v="2018-08-09T01:11:22"/>
    <s v="122.974289999999996"/>
    <s v="39.682690999999998"/>
    <s v="122.969059537308496"/>
    <s v="39.681419606487260"/>
    <s v="汽车服务"/>
    <s v="充电站"/>
    <s v="充电站"/>
    <x v="1"/>
  </r>
  <r>
    <s v="市中区"/>
    <n v="1"/>
    <n v="28425"/>
    <s v="特来电充电站(枣庄聚艺谷)"/>
    <s v="大众路"/>
    <m/>
    <x v="29"/>
    <m/>
    <s v="枣庄市"/>
    <m/>
    <n v="370402"/>
    <s v="汽车服务;充电站;充电站"/>
    <m/>
    <d v="2018-08-09T14:09:37"/>
    <s v="117.557965999999993"/>
    <s v="34.821832999999998"/>
    <s v="117.552300963579029"/>
    <s v="34.822847016021591"/>
    <s v="汽车服务"/>
    <s v="充电站"/>
    <s v="充电站"/>
    <x v="1"/>
  </r>
  <r>
    <s v="嘉定区"/>
    <n v="1"/>
    <n v="28426"/>
    <s v="普天新能源充电站"/>
    <s v="民丰路554号附近"/>
    <m/>
    <x v="26"/>
    <m/>
    <s v="上海市"/>
    <m/>
    <n v="310114"/>
    <s v="汽车服务;充电站;充电站"/>
    <m/>
    <d v="2018-08-12T22:47:25"/>
    <s v="121.163571000000005"/>
    <s v="31.305897999999999"/>
    <s v="121.159023671416890"/>
    <s v="31.307779788727164"/>
    <s v="汽车服务"/>
    <s v="充电站"/>
    <s v="充电站"/>
    <x v="1"/>
  </r>
  <r>
    <s v="房山区"/>
    <n v="1"/>
    <n v="28427"/>
    <s v="星星充电汽车充电站(大宁山庄快充4号)"/>
    <s v="京深路东200米"/>
    <m/>
    <x v="0"/>
    <m/>
    <s v="北京市"/>
    <m/>
    <n v="110111"/>
    <s v="汽车服务;充电站;充电站"/>
    <m/>
    <d v="2018-08-10T16:54:45"/>
    <s v="116.210381999999996"/>
    <s v="39.810116999999998"/>
    <s v="116.204316025483905"/>
    <s v="39.808879524162556"/>
    <s v="汽车服务"/>
    <s v="充电站"/>
    <s v="充电站"/>
    <x v="1"/>
  </r>
  <r>
    <s v="碑林区"/>
    <n v="1"/>
    <n v="28428"/>
    <s v="陕西充电汽车充电站"/>
    <s v="文艺北路50号附近"/>
    <m/>
    <x v="20"/>
    <m/>
    <s v="西安市"/>
    <m/>
    <n v="610103"/>
    <s v="汽车服务;充电站;充电站"/>
    <m/>
    <d v="2018-08-12T19:54:47"/>
    <s v="108.953478000000004"/>
    <s v="34.245030999999997"/>
    <s v="108.948789574669618"/>
    <s v="34.246601966364743"/>
    <s v="汽车服务"/>
    <s v="充电站"/>
    <s v="充电站"/>
    <x v="1"/>
  </r>
  <r>
    <s v="蒙自市"/>
    <n v="1"/>
    <n v="28429"/>
    <s v="特来电充电站(蒙自市观宝大酒店)"/>
    <s v="哈尼族彝族自治州蒙自县天马路49号"/>
    <m/>
    <x v="23"/>
    <m/>
    <s v="红河哈尼族彝族自治州"/>
    <m/>
    <n v="532503"/>
    <s v="汽车服务;充电站;充电站"/>
    <m/>
    <d v="2018-08-12T17:52:33"/>
    <s v="103.382850000000005"/>
    <s v="23.365880000000001"/>
    <s v="103.380813394339896"/>
    <s v="23.368386040916587"/>
    <s v="汽车服务"/>
    <s v="充电站"/>
    <s v="充电站"/>
    <x v="1"/>
  </r>
  <r>
    <s v="射阳县"/>
    <n v="1"/>
    <n v="28430"/>
    <s v="特来电充电站(盐城射阳盘湾镇政府)"/>
    <s v="盘湾镇政府，近裕丰路"/>
    <m/>
    <x v="14"/>
    <m/>
    <s v="盐城市"/>
    <m/>
    <n v="320924"/>
    <s v="汽车服务;充电站;充电站"/>
    <m/>
    <d v="2018-08-09T07:03:14"/>
    <s v="120.224100000000007"/>
    <s v="33.549491000000003"/>
    <s v="120.219303656029382"/>
    <s v="33.550922773274891"/>
    <s v="汽车服务"/>
    <s v="充电站"/>
    <s v="充电站"/>
    <x v="1"/>
  </r>
  <r>
    <s v="五莲县"/>
    <n v="1"/>
    <n v="28431"/>
    <s v="特来电充电站(五莲千囍盛世泰华)"/>
    <s v="滨河路368号"/>
    <m/>
    <x v="29"/>
    <m/>
    <s v="日照市"/>
    <m/>
    <n v="371121"/>
    <s v="汽车服务;充电站;充电站"/>
    <m/>
    <d v="2018-08-09T15:06:12"/>
    <s v="119.203869999999995"/>
    <s v="35.743549999999999"/>
    <s v="119.198188327600761"/>
    <s v="35.743529213708413"/>
    <s v="汽车服务"/>
    <s v="充电站"/>
    <s v="充电站"/>
    <x v="1"/>
  </r>
  <r>
    <s v="南山区"/>
    <n v="1"/>
    <n v="28432"/>
    <s v="绿岛汽车充电站"/>
    <s v="临海大道与兴海大道交叉口北100米"/>
    <m/>
    <x v="4"/>
    <m/>
    <s v="深圳市"/>
    <m/>
    <n v="440305"/>
    <s v="汽车服务;充电站;充电站"/>
    <m/>
    <d v="2018-08-09T22:33:54"/>
    <s v="113.882335999999995"/>
    <s v="22.501142000000002"/>
    <s v="113.877451108617322"/>
    <s v="22.504188983943042"/>
    <s v="汽车服务"/>
    <s v="充电站"/>
    <s v="充电站"/>
    <x v="1"/>
  </r>
  <r>
    <s v="浑江区"/>
    <n v="1"/>
    <n v="28433"/>
    <s v="宇通客车新能源充电站"/>
    <s v="长白山大街5号附近"/>
    <m/>
    <x v="13"/>
    <m/>
    <s v="白山市"/>
    <m/>
    <n v="220602"/>
    <s v="汽车服务;充电站;充电站"/>
    <m/>
    <d v="2018-08-09T03:09:01"/>
    <s v="126.447727999999998"/>
    <s v="41.959279000000002"/>
    <s v="126.441924664065411"/>
    <s v="41.956809286086546"/>
    <s v="汽车服务"/>
    <s v="充电站"/>
    <s v="充电站"/>
    <x v="1"/>
  </r>
  <r>
    <s v="台湾省"/>
    <n v="1"/>
    <n v="28434"/>
    <s v="电动车充电站(台中国小)"/>
    <s v="台中路153号"/>
    <m/>
    <x v="34"/>
    <m/>
    <s v="台湾"/>
    <m/>
    <n v="710000"/>
    <s v="汽车服务;充电站;充电站"/>
    <m/>
    <d v="2018-08-13T05:36:50"/>
    <s v="120.684636999999995"/>
    <s v="24.131499999999999"/>
    <s v="120.680871811031054"/>
    <s v="24.134272800554271"/>
    <s v="汽车服务"/>
    <s v="充电站"/>
    <s v="充电站"/>
    <x v="1"/>
  </r>
  <r>
    <s v="郫都区"/>
    <n v="1"/>
    <n v="28435"/>
    <s v="特斯拉汽车充电站"/>
    <s v="望丛东路3号附1-4民生银行正门口"/>
    <m/>
    <x v="21"/>
    <m/>
    <s v="成都市"/>
    <m/>
    <n v="510117"/>
    <s v="汽车服务;充电站;充电站"/>
    <m/>
    <d v="2018-08-12T11:41:28"/>
    <s v="103.899147999999997"/>
    <s v="30.801119000000000"/>
    <s v="103.897068272509159"/>
    <s v="30.803819436718708"/>
    <s v="汽车服务"/>
    <s v="充电站"/>
    <s v="充电站"/>
    <x v="1"/>
  </r>
  <r>
    <s v="张店区"/>
    <n v="1"/>
    <n v="28436"/>
    <s v="兴能汽车充电站"/>
    <s v="张桓路8号附近"/>
    <m/>
    <x v="29"/>
    <m/>
    <s v="淄博市"/>
    <m/>
    <n v="370303"/>
    <s v="汽车服务;充电站;充电站"/>
    <m/>
    <d v="2018-08-09T14:01:42"/>
    <s v="118.045923000000002"/>
    <s v="36.848151000000001"/>
    <s v="118.039856628726952"/>
    <s v="36.847620773280667"/>
    <s v="汽车服务"/>
    <s v="充电站"/>
    <s v="充电站"/>
    <x v="1"/>
  </r>
  <r>
    <s v="西城区"/>
    <n v="1"/>
    <n v="28437"/>
    <s v="星星充电汽车充电站"/>
    <s v="德胜门外大街33号附近"/>
    <m/>
    <x v="0"/>
    <m/>
    <s v="北京市"/>
    <m/>
    <n v="110102"/>
    <s v="汽车服务;充电站;充电站"/>
    <m/>
    <d v="2018-08-08T17:51:47"/>
    <s v="116.380285000000001"/>
    <s v="39.956291999999998"/>
    <s v="116.374046373568348"/>
    <s v="39.954896404242902"/>
    <s v="汽车服务"/>
    <s v="充电站"/>
    <s v="充电站"/>
    <x v="1"/>
  </r>
  <r>
    <s v="嘉定区"/>
    <n v="1"/>
    <n v="28438"/>
    <s v="特来电充电站(上海嘉定蔷薇苑1期)"/>
    <s v="红石路915号"/>
    <m/>
    <x v="26"/>
    <m/>
    <s v="上海市"/>
    <m/>
    <n v="310114"/>
    <s v="汽车服务;充电站;充电站"/>
    <m/>
    <d v="2018-08-12T22:47:25"/>
    <s v="121.221655999999996"/>
    <s v="31.390226999999999"/>
    <s v="121.217203166174329"/>
    <s v="31.392174468932829"/>
    <s v="汽车服务"/>
    <s v="充电站"/>
    <s v="充电站"/>
    <x v="1"/>
  </r>
  <r>
    <s v="东光县"/>
    <n v="1"/>
    <n v="28439"/>
    <s v="汽车充电站"/>
    <s v="观州路西200米"/>
    <m/>
    <x v="8"/>
    <m/>
    <s v="沧州市"/>
    <m/>
    <n v="130923"/>
    <s v="汽车服务;充电站;充电站"/>
    <m/>
    <d v="2018-08-08T20:50:15"/>
    <s v="116.529621000000006"/>
    <s v="37.888787000000001"/>
    <s v="116.523958904376897"/>
    <s v="37.888135720109339"/>
    <s v="汽车服务"/>
    <s v="充电站"/>
    <s v="充电站"/>
    <x v="1"/>
  </r>
  <r>
    <s v="竞秀区"/>
    <n v="1"/>
    <n v="28440"/>
    <s v="国家电网汽车充电站"/>
    <s v="复兴西路906号附近"/>
    <m/>
    <x v="8"/>
    <m/>
    <s v="保定市"/>
    <m/>
    <n v="130602"/>
    <s v="汽车服务;充电站;充电站"/>
    <m/>
    <d v="2018-08-08T20:01:40"/>
    <s v="115.454821999999993"/>
    <s v="38.895493000000002"/>
    <s v="115.448470469987370"/>
    <s v="38.894557709552330"/>
    <s v="汽车服务"/>
    <s v="充电站"/>
    <s v="充电站"/>
    <x v="1"/>
  </r>
  <r>
    <s v="瑶海区"/>
    <n v="1"/>
    <n v="28441"/>
    <s v="特斯拉充电站"/>
    <s v="长江东路288号合肥柏庄春暖花开门口停车场"/>
    <m/>
    <x v="1"/>
    <m/>
    <s v="合肥市"/>
    <m/>
    <n v="340102"/>
    <s v="汽车服务;充电站;充电站"/>
    <m/>
    <d v="2018-08-09T09:00:14"/>
    <s v="117.350570000000005"/>
    <s v="31.868207999999999"/>
    <s v="117.344890089795967"/>
    <s v="31.870088744304432"/>
    <s v="汽车服务"/>
    <s v="充电站"/>
    <s v="充电站"/>
    <x v="1"/>
  </r>
  <r>
    <s v="竞秀区"/>
    <n v="1"/>
    <n v="28442"/>
    <s v="特来电充电站(保定路尊汽车销售)"/>
    <s v="竞秀区韩村乡鲁岗辛庄村"/>
    <m/>
    <x v="8"/>
    <m/>
    <s v="保定市"/>
    <m/>
    <n v="130602"/>
    <s v="汽车服务;充电站;充电站"/>
    <m/>
    <d v="2018-08-08T20:03:10"/>
    <s v="115.448409999999996"/>
    <s v="38.914805999999999"/>
    <s v="115.442038348779377"/>
    <s v="38.913846150545211"/>
    <s v="汽车服务"/>
    <s v="充电站"/>
    <s v="充电站"/>
    <x v="1"/>
  </r>
  <r>
    <s v="大兴区"/>
    <n v="1"/>
    <n v="28443"/>
    <s v="国家电网汽车充电站(兴政街)"/>
    <s v="黄村镇兴丰大街三段118号"/>
    <m/>
    <x v="0"/>
    <m/>
    <s v="北京市"/>
    <m/>
    <n v="110115"/>
    <s v="汽车服务;充电站;充电站"/>
    <m/>
    <d v="2018-08-10T17:09:21"/>
    <s v="116.340401000000000"/>
    <s v="39.726990000000001"/>
    <s v="116.334261618854342"/>
    <s v="39.725668909749714"/>
    <s v="汽车服务"/>
    <s v="充电站"/>
    <s v="充电站"/>
    <x v="1"/>
  </r>
  <r>
    <s v="六合区"/>
    <n v="1"/>
    <n v="28444"/>
    <s v="易事特汽车充电站"/>
    <s v="龙华西路78号附近"/>
    <m/>
    <x v="14"/>
    <m/>
    <s v="南京市"/>
    <m/>
    <n v="320116"/>
    <s v="汽车服务;充电站;充电站"/>
    <m/>
    <d v="2018-08-09T06:00:07"/>
    <s v="118.792614999999998"/>
    <s v="32.319156000000000"/>
    <s v="118.787400331147552"/>
    <s v="32.321261923172898"/>
    <s v="汽车服务"/>
    <s v="充电站"/>
    <s v="充电站"/>
    <x v="1"/>
  </r>
  <r>
    <s v="南湖区"/>
    <n v="1"/>
    <n v="28445"/>
    <s v="上海一电汽车充电站"/>
    <s v="云溪南路108号附近"/>
    <m/>
    <x v="24"/>
    <m/>
    <s v="嘉兴市"/>
    <m/>
    <n v="330402"/>
    <s v="汽车服务;充电站;充电站"/>
    <m/>
    <d v="2018-08-09T08:02:46"/>
    <s v="120.795423999999997"/>
    <s v="30.738695000000000"/>
    <s v="120.791146728750448"/>
    <s v="30.741034281376979"/>
    <s v="汽车服务"/>
    <s v="充电站"/>
    <s v="充电站"/>
    <x v="1"/>
  </r>
  <r>
    <s v="徐汇区"/>
    <n v="1"/>
    <n v="28446"/>
    <s v="协鑫昂朝汽车充电站(上海群众艺术馆)"/>
    <s v="古宜路125号附近"/>
    <m/>
    <x v="26"/>
    <m/>
    <s v="上海市"/>
    <m/>
    <n v="310104"/>
    <s v="汽车服务;充电站;充电站"/>
    <m/>
    <d v="2018-08-09T05:40:25"/>
    <s v="121.425413000000006"/>
    <s v="31.185645000000001"/>
    <s v="121.420779912009394"/>
    <s v="31.187513575122150"/>
    <s v="汽车服务"/>
    <s v="充电站"/>
    <s v="充电站"/>
    <x v="1"/>
  </r>
  <r>
    <s v="历下区"/>
    <n v="1"/>
    <n v="28447"/>
    <s v="特斯拉汽车充电站(中国民生银行济南高新支行)"/>
    <s v="新泺大街2008号银荷大厦D座中国民生银行门口"/>
    <m/>
    <x v="29"/>
    <m/>
    <s v="济南市"/>
    <m/>
    <n v="370102"/>
    <s v="汽车服务;充电站;充电站"/>
    <m/>
    <d v="2018-08-09T13:44:00"/>
    <s v="117.130645999999999"/>
    <s v="36.674069000000003"/>
    <s v="117.124523735216854"/>
    <s v="36.673636360836220"/>
    <s v="汽车服务"/>
    <s v="充电站"/>
    <s v="充电站"/>
    <x v="1"/>
  </r>
  <r>
    <s v="丰台区"/>
    <n v="1"/>
    <n v="28448"/>
    <s v="国家电网汽车充电站"/>
    <s v="长辛店镇射击场路甲2号"/>
    <m/>
    <x v="0"/>
    <m/>
    <s v="北京市"/>
    <m/>
    <n v="110106"/>
    <s v="汽车服务;充电站;充电站"/>
    <m/>
    <d v="2018-08-08T19:14:12"/>
    <s v="116.170901000000001"/>
    <s v="39.871882999999997"/>
    <s v="116.164725681324057"/>
    <s v="39.870574824218885"/>
    <s v="汽车服务"/>
    <s v="充电站"/>
    <s v="充电站"/>
    <x v="1"/>
  </r>
  <r>
    <s v="洪山区"/>
    <n v="1"/>
    <n v="28449"/>
    <s v="特来电充电站(武汉湖滨花园酒店)"/>
    <s v="珞喻路533号湖滨花园酒店"/>
    <m/>
    <x v="11"/>
    <m/>
    <s v="武汉市"/>
    <m/>
    <n v="420111"/>
    <s v="汽车服务;充电站;充电站"/>
    <m/>
    <d v="2018-08-14T01:18:26"/>
    <s v="114.384159999999994"/>
    <s v="30.517360000000000"/>
    <s v="114.378618879355642"/>
    <s v="30.519669101778895"/>
    <s v="汽车服务"/>
    <s v="充电站"/>
    <s v="充电站"/>
    <x v="1"/>
  </r>
  <r>
    <s v="淮阴区"/>
    <n v="1"/>
    <n v="28450"/>
    <s v="特来电充电站(淮阴软件科技产业园)"/>
    <s v="南昌北路"/>
    <m/>
    <x v="14"/>
    <m/>
    <s v="淮安市"/>
    <m/>
    <n v="320804"/>
    <s v="汽车服务;充电站;充电站"/>
    <m/>
    <d v="2018-08-09T06:49:21"/>
    <s v="119.061077999999995"/>
    <s v="33.614334999999997"/>
    <s v="119.055484893218107"/>
    <s v="33.615618592060557"/>
    <s v="汽车服务"/>
    <s v="充电站"/>
    <s v="充电站"/>
    <x v="1"/>
  </r>
  <r>
    <s v="石狮市"/>
    <n v="1"/>
    <n v="28451"/>
    <s v="特来电充电站(石狮鑫亿新能源体验中心)"/>
    <s v="石祥路福达汽车城斜对面"/>
    <m/>
    <x v="2"/>
    <m/>
    <s v="泉州市"/>
    <m/>
    <n v="350581"/>
    <s v="汽车服务;充电站;充电站"/>
    <m/>
    <d v="2018-08-09T11:30:09"/>
    <s v="118.611575999999999"/>
    <s v="24.711054000000001"/>
    <s v="118.607141238063107"/>
    <s v="24.714072953012693"/>
    <s v="汽车服务"/>
    <s v="充电站"/>
    <s v="充电站"/>
    <x v="1"/>
  </r>
  <r>
    <s v="南开区"/>
    <n v="1"/>
    <n v="28452"/>
    <s v="特锐德汽车充电站(天津市城市管理综合执法局)"/>
    <s v="黄河道456号天津市城市管理综合执法局"/>
    <m/>
    <x v="22"/>
    <m/>
    <s v="天津市"/>
    <m/>
    <n v="120104"/>
    <s v="汽车服务;充电站;充电站"/>
    <m/>
    <d v="2018-08-08T18:40:56"/>
    <s v="117.135981999999998"/>
    <s v="39.138300000000001"/>
    <s v="117.129566496239732"/>
    <s v="39.137148481531312"/>
    <s v="汽车服务"/>
    <s v="充电站"/>
    <s v="充电站"/>
    <x v="1"/>
  </r>
  <r>
    <s v="大足区"/>
    <n v="1"/>
    <n v="28453"/>
    <s v="特来电充电站(重庆大足五星社区)"/>
    <s v="五星大道五星社区"/>
    <m/>
    <x v="25"/>
    <m/>
    <s v="重庆市"/>
    <m/>
    <n v="500111"/>
    <s v="汽车服务;充电站;充电站"/>
    <m/>
    <d v="2018-08-12T10:50:36"/>
    <s v="105.737705000000005"/>
    <s v="29.701100000000000"/>
    <s v="105.734061546406551"/>
    <s v="29.703788212742705"/>
    <s v="汽车服务"/>
    <s v="充电站"/>
    <s v="充电站"/>
    <x v="1"/>
  </r>
  <r>
    <s v="江宁区"/>
    <n v="1"/>
    <n v="28454"/>
    <s v="上汽安悦充电汽车充电站"/>
    <s v="双龙大道1540号附近"/>
    <m/>
    <x v="14"/>
    <m/>
    <s v="南京市"/>
    <m/>
    <n v="320115"/>
    <s v="汽车服务;充电站;充电站"/>
    <m/>
    <d v="2018-08-09T05:59:18"/>
    <s v="118.820342999999994"/>
    <s v="31.937404000000001"/>
    <s v="118.815216398624642"/>
    <s v="31.939491977505060"/>
    <s v="汽车服务"/>
    <s v="充电站"/>
    <s v="充电站"/>
    <x v="1"/>
  </r>
  <r>
    <s v="嘉定区"/>
    <n v="1"/>
    <n v="28455"/>
    <s v="挚达汽车充电站"/>
    <s v="福海路1220号门口对面"/>
    <m/>
    <x v="26"/>
    <m/>
    <s v="上海市"/>
    <m/>
    <n v="310114"/>
    <s v="汽车服务;充电站;充电站"/>
    <m/>
    <d v="2018-08-12T22:47:36"/>
    <s v="121.233648000000002"/>
    <s v="31.361145000000000"/>
    <s v="121.229207421542171"/>
    <s v="31.363111030916802"/>
    <s v="汽车服务"/>
    <s v="充电站"/>
    <s v="充电站"/>
    <x v="1"/>
  </r>
  <r>
    <s v="宁海县"/>
    <n v="1"/>
    <n v="28456"/>
    <s v="知豆特约服务站"/>
    <s v="外环路77号附近"/>
    <m/>
    <x v="24"/>
    <m/>
    <s v="宁波市"/>
    <m/>
    <n v="330226"/>
    <s v="汽车服务;充电站;充电站"/>
    <m/>
    <d v="2018-08-09T07:49:18"/>
    <s v="121.432775000000007"/>
    <s v="29.305446000000000"/>
    <s v="121.428310136961272"/>
    <s v="29.307926289723731"/>
    <s v="汽车服务"/>
    <s v="充电站"/>
    <s v="充电站"/>
    <x v="1"/>
  </r>
  <r>
    <s v="三河市"/>
    <n v="1"/>
    <n v="28457"/>
    <s v="特来电充电站(廊坊三河城乡建设局门口停车场)"/>
    <s v="三河城乡建设局"/>
    <m/>
    <x v="8"/>
    <m/>
    <s v="廊坊市"/>
    <m/>
    <n v="131082"/>
    <s v="汽车服务;充电站;充电站"/>
    <m/>
    <d v="2018-08-08T21:08:07"/>
    <s v="117.048872000000003"/>
    <s v="39.990298000000003"/>
    <s v="117.042429887323550"/>
    <s v="39.988928872885971"/>
    <s v="汽车服务"/>
    <s v="充电站"/>
    <s v="充电站"/>
    <x v="1"/>
  </r>
  <r>
    <s v="大兴区"/>
    <n v="1"/>
    <n v="28458"/>
    <s v="特来电充电站(北京乐家购物中心地下)"/>
    <s v="京良路10号乐家购物中心B区"/>
    <m/>
    <x v="0"/>
    <m/>
    <s v="北京市"/>
    <m/>
    <n v="110115"/>
    <s v="汽车服务;充电站;充电站"/>
    <m/>
    <d v="2018-08-10T17:09:21"/>
    <s v="116.332930000000005"/>
    <s v="39.800109999999997"/>
    <s v="116.326798363967981"/>
    <s v="39.798795556644201"/>
    <s v="汽车服务"/>
    <s v="充电站"/>
    <s v="充电站"/>
    <x v="1"/>
  </r>
  <r>
    <s v="双流区"/>
    <n v="1"/>
    <n v="28459"/>
    <s v="一电集团汽车充电站"/>
    <s v="和迎大道北150米"/>
    <m/>
    <x v="21"/>
    <m/>
    <s v="成都市"/>
    <m/>
    <n v="510116"/>
    <s v="汽车服务;充电站;充电站"/>
    <m/>
    <d v="2018-08-12T11:36:11"/>
    <s v="104.085959000000003"/>
    <s v="30.524560999999999"/>
    <s v="104.083430030876343"/>
    <s v="30.527012267156035"/>
    <s v="汽车服务"/>
    <s v="充电站"/>
    <s v="充电站"/>
    <x v="1"/>
  </r>
  <r>
    <s v="宝山区"/>
    <n v="1"/>
    <n v="28460"/>
    <s v="特来电汽车充电站(上海宝山宝乐汇)"/>
    <s v="牡丹江路1569号"/>
    <m/>
    <x v="26"/>
    <m/>
    <s v="上海市"/>
    <m/>
    <n v="310113"/>
    <s v="汽车服务;充电站;充电站"/>
    <m/>
    <d v="2018-08-09T05:46:07"/>
    <s v="121.486000000000004"/>
    <s v="31.398887999999999"/>
    <s v="121.481504238246657"/>
    <s v="31.400801966221902"/>
    <s v="汽车服务"/>
    <s v="充电站"/>
    <s v="充电站"/>
    <x v="1"/>
  </r>
  <r>
    <s v="嘉定区"/>
    <n v="1"/>
    <n v="28461"/>
    <s v="挚达汽车充电站"/>
    <s v="宝园一路与宝园六路交叉口西北200米"/>
    <m/>
    <x v="26"/>
    <m/>
    <s v="上海市"/>
    <m/>
    <n v="310114"/>
    <s v="汽车服务;充电站;充电站"/>
    <m/>
    <d v="2018-08-09T05:46:12"/>
    <s v="121.271985000000001"/>
    <s v="31.281251000000001"/>
    <s v="121.267541808985257"/>
    <s v="31.283241951778514"/>
    <s v="汽车服务"/>
    <s v="充电站"/>
    <s v="充电站"/>
    <x v="1"/>
  </r>
  <r>
    <s v="南山区"/>
    <n v="1"/>
    <n v="28462"/>
    <s v="依威能源汽车充电站"/>
    <s v="前海路0118号附近"/>
    <m/>
    <x v="4"/>
    <m/>
    <s v="深圳市"/>
    <m/>
    <n v="440305"/>
    <s v="汽车服务;充电站;充电站"/>
    <m/>
    <d v="2018-08-09T22:33:54"/>
    <s v="113.895070000000004"/>
    <s v="22.498007999999999"/>
    <s v="113.890201768845927"/>
    <s v="22.501062058802109"/>
    <s v="汽车服务"/>
    <s v="充电站"/>
    <s v="充电站"/>
    <x v="1"/>
  </r>
  <r>
    <s v="芝罘区"/>
    <n v="1"/>
    <n v="28463"/>
    <s v="特来电充电站(烟台怡聚德广场)"/>
    <s v="通洋路"/>
    <m/>
    <x v="29"/>
    <m/>
    <s v="烟台市"/>
    <m/>
    <n v="370602"/>
    <s v="汽车服务;充电站;充电站"/>
    <m/>
    <d v="2018-08-09T14:21:25"/>
    <s v="121.368769000000000"/>
    <s v="37.477677999999997"/>
    <s v="121.363530558085728"/>
    <s v="37.476681021111204"/>
    <s v="汽车服务"/>
    <s v="充电站"/>
    <s v="充电站"/>
    <x v="1"/>
  </r>
  <r>
    <s v="新城区"/>
    <n v="1"/>
    <n v="28464"/>
    <s v="速易充汽车充电站"/>
    <s v="长乐西路310号附近"/>
    <m/>
    <x v="20"/>
    <m/>
    <s v="西安市"/>
    <m/>
    <n v="610102"/>
    <s v="汽车服务;充电站;充电站"/>
    <m/>
    <d v="2018-08-12T19:53:50"/>
    <s v="108.978784000000005"/>
    <s v="34.269285000000004"/>
    <s v="108.973999416636417"/>
    <s v="34.270781681487861"/>
    <s v="汽车服务"/>
    <s v="充电站"/>
    <s v="充电站"/>
    <x v="1"/>
  </r>
  <r>
    <s v="临淄区"/>
    <n v="1"/>
    <n v="28465"/>
    <s v="国家电网汽车充电站"/>
    <s v="牛山路北200米"/>
    <m/>
    <x v="29"/>
    <m/>
    <s v="淄博市"/>
    <m/>
    <n v="370305"/>
    <s v="汽车服务;充电站;充电站"/>
    <m/>
    <d v="2018-08-09T14:05:40"/>
    <s v="118.335351000000003"/>
    <s v="36.806244999999997"/>
    <s v="118.329446902434753"/>
    <s v="36.805756378123029"/>
    <s v="汽车服务"/>
    <s v="充电站"/>
    <s v="充电站"/>
    <x v="1"/>
  </r>
  <r>
    <s v="松北区"/>
    <n v="1"/>
    <n v="28466"/>
    <s v="特斯拉汽车充电站"/>
    <s v="创新一路西150米"/>
    <m/>
    <x v="10"/>
    <m/>
    <s v="哈尔滨市"/>
    <m/>
    <n v="230109"/>
    <s v="汽车服务;充电站;充电站"/>
    <m/>
    <d v="2018-08-09T03:33:49"/>
    <s v="126.527784999999994"/>
    <s v="45.798654999999997"/>
    <s v="126.521718001293451"/>
    <s v="45.796653289358282"/>
    <s v="汽车服务"/>
    <s v="充电站"/>
    <s v="充电站"/>
    <x v="1"/>
  </r>
  <r>
    <s v="思明区"/>
    <n v="1"/>
    <n v="28467"/>
    <s v="特来电充电站(厦门中航紫金广场)"/>
    <s v="环岛东路1807号"/>
    <m/>
    <x v="2"/>
    <m/>
    <s v="厦门市"/>
    <m/>
    <n v="350203"/>
    <s v="汽车服务;充电站;充电站"/>
    <m/>
    <d v="2018-08-09T11:00:10"/>
    <s v="118.192294000000004"/>
    <s v="24.476092000000001"/>
    <s v="118.187502524403200"/>
    <s v="24.478864331118150"/>
    <s v="汽车服务"/>
    <s v="充电站"/>
    <s v="充电站"/>
    <x v="1"/>
  </r>
  <r>
    <s v="南山区"/>
    <n v="1"/>
    <n v="28468"/>
    <s v="充电网汽车充电站"/>
    <s v="海德一道24号附近"/>
    <m/>
    <x v="4"/>
    <m/>
    <s v="深圳市"/>
    <m/>
    <n v="440305"/>
    <s v="汽车服务;充电站;充电站"/>
    <m/>
    <d v="2018-08-09T22:33:54"/>
    <s v="113.935300999999995"/>
    <s v="22.516918000000000"/>
    <s v="113.930434376419953"/>
    <s v="22.519947721417665"/>
    <s v="汽车服务"/>
    <s v="充电站"/>
    <s v="充电站"/>
    <x v="1"/>
  </r>
  <r>
    <s v="静安区"/>
    <n v="1"/>
    <n v="28469"/>
    <s v="汽车充电站"/>
    <s v="共和新路3602号附近"/>
    <m/>
    <x v="26"/>
    <m/>
    <s v="上海市"/>
    <m/>
    <n v="310106"/>
    <s v="汽车服务;充电站;充电站"/>
    <m/>
    <d v="2018-08-09T05:41:18"/>
    <s v="121.448383000000007"/>
    <s v="31.302005999999999"/>
    <s v="121.443781574564525"/>
    <s v="31.303857299348593"/>
    <s v="汽车服务"/>
    <s v="充电站"/>
    <s v="充电站"/>
    <x v="1"/>
  </r>
  <r>
    <s v="黄州区"/>
    <n v="1"/>
    <n v="28470"/>
    <s v="易开租车汽车充电站"/>
    <s v="黄州大道附近"/>
    <m/>
    <x v="11"/>
    <m/>
    <s v="黄冈市"/>
    <m/>
    <n v="421102"/>
    <s v="汽车服务;充电站;充电站"/>
    <m/>
    <d v="2018-08-09T19:41:39"/>
    <s v="114.881846999999993"/>
    <s v="30.459472000000002"/>
    <s v="114.876793735421643"/>
    <s v="30.462145449423510"/>
    <s v="汽车服务"/>
    <s v="充电站"/>
    <s v="充电站"/>
    <x v="1"/>
  </r>
  <r>
    <s v="浦东新区"/>
    <n v="1"/>
    <n v="28471"/>
    <s v="GEELY汽车充电站"/>
    <s v="沪南路4789弄318-323号"/>
    <m/>
    <x v="26"/>
    <m/>
    <s v="上海市"/>
    <m/>
    <n v="310115"/>
    <s v="汽车服务;充电站;充电站"/>
    <m/>
    <d v="2018-08-12T21:51:23"/>
    <s v="121.589088000000004"/>
    <s v="31.071266000000001"/>
    <s v="121.584896107177414"/>
    <s v="31.073550073533859"/>
    <s v="汽车服务"/>
    <s v="充电站"/>
    <s v="充电站"/>
    <x v="1"/>
  </r>
  <r>
    <s v="东湖区"/>
    <n v="1"/>
    <n v="28472"/>
    <s v="特来电充电站(江西省司法厅)"/>
    <s v="北京西路57号"/>
    <m/>
    <x v="15"/>
    <m/>
    <s v="南昌市"/>
    <m/>
    <n v="360102"/>
    <s v="汽车服务;充电站;充电站"/>
    <m/>
    <d v="2018-08-09T12:07:28"/>
    <s v="115.907722000000007"/>
    <s v="28.674250000000001"/>
    <s v="115.902884937052420"/>
    <s v="28.677621217543116"/>
    <s v="汽车服务"/>
    <s v="充电站"/>
    <s v="充电站"/>
    <x v="1"/>
  </r>
  <r>
    <s v="西山区"/>
    <n v="1"/>
    <n v="28473"/>
    <s v="特来电充电站(昆明南亚风情第壹城)"/>
    <s v="南亚风情第壹城地下负一层停车场A区:A123-A138"/>
    <m/>
    <x v="23"/>
    <m/>
    <s v="昆明市"/>
    <m/>
    <n v="530112"/>
    <s v="汽车服务;充电站;充电站"/>
    <m/>
    <d v="2018-08-12T16:34:30"/>
    <s v="102.683700000000002"/>
    <s v="25.009810000000002"/>
    <s v="102.682322854235323"/>
    <s v="25.012832843145958"/>
    <s v="汽车服务"/>
    <s v="充电站"/>
    <s v="充电站"/>
    <x v="1"/>
  </r>
  <r>
    <s v="渭城区"/>
    <n v="1"/>
    <n v="28474"/>
    <s v="特来电充电站(咸阳芳香园)"/>
    <s v="秦汉大道6号"/>
    <m/>
    <x v="20"/>
    <m/>
    <s v="咸阳市"/>
    <m/>
    <n v="610404"/>
    <s v="汽车服务;充电站;充电站"/>
    <m/>
    <d v="2018-08-12T20:25:11"/>
    <s v="108.852672999999996"/>
    <s v="34.417347999999997"/>
    <s v="108.848048486498726"/>
    <s v="34.418849789735695"/>
    <s v="汽车服务"/>
    <s v="充电站"/>
    <s v="充电站"/>
    <x v="1"/>
  </r>
  <r>
    <s v="石景山区"/>
    <n v="1"/>
    <n v="28475"/>
    <s v="国家电网汽车充电站(鲁谷路)"/>
    <s v="鲁谷路59号石景山供电公司门口路北侧停车场"/>
    <m/>
    <x v="0"/>
    <m/>
    <s v="北京市"/>
    <m/>
    <n v="110107"/>
    <s v="汽车服务;充电站;充电站"/>
    <m/>
    <d v="2018-08-10T16:44:47"/>
    <s v="116.214004000000003"/>
    <s v="39.903984999999999"/>
    <s v="116.207933629457301"/>
    <s v="39.902746763321794"/>
    <s v="汽车服务"/>
    <s v="充电站"/>
    <s v="充电站"/>
    <x v="1"/>
  </r>
  <r>
    <s v="怀来县"/>
    <n v="1"/>
    <n v="28476"/>
    <s v="汽车充电站"/>
    <s v="迎宾东街与长城北路交叉口西150米怀来汽车客运站附近"/>
    <m/>
    <x v="8"/>
    <m/>
    <s v="张家口市"/>
    <m/>
    <n v="130730"/>
    <s v="汽车服务;充电站;充电站"/>
    <m/>
    <d v="2018-08-10T19:49:41"/>
    <s v="115.517257999999998"/>
    <s v="40.421368000000001"/>
    <s v="115.510946909037713"/>
    <s v="40.420144488968987"/>
    <s v="汽车服务"/>
    <s v="充电站"/>
    <s v="充电站"/>
    <x v="1"/>
  </r>
  <r>
    <s v="通州区"/>
    <n v="1"/>
    <n v="28477"/>
    <s v="国家电网汽车充电站(第三医院停车场)"/>
    <s v="台湖镇次渠村路通州区第三医院"/>
    <m/>
    <x v="0"/>
    <m/>
    <s v="北京市"/>
    <m/>
    <n v="110112"/>
    <s v="汽车服务;充电站;充电站"/>
    <m/>
    <d v="2018-08-10T16:59:07"/>
    <s v="116.581667999999993"/>
    <s v="39.803953999999997"/>
    <s v="116.575891678945865"/>
    <s v="39.802915838675140"/>
    <s v="汽车服务"/>
    <s v="充电站"/>
    <s v="充电站"/>
    <x v="1"/>
  </r>
  <r>
    <s v="秦淮区"/>
    <n v="1"/>
    <n v="28478"/>
    <s v="易充电动汽车充电站(朝天宫西停车场)"/>
    <s v="莫愁路244号莫愁路入口地下停车场"/>
    <m/>
    <x v="14"/>
    <m/>
    <s v="南京市"/>
    <m/>
    <n v="320104"/>
    <s v="汽车服务;充电站;充电站"/>
    <m/>
    <d v="2018-08-09T05:54:27"/>
    <s v="118.774812999999995"/>
    <s v="32.036279999999998"/>
    <s v="118.769601231148343"/>
    <s v="32.038323313769396"/>
    <s v="汽车服务"/>
    <s v="充电站"/>
    <s v="充电站"/>
    <x v="1"/>
  </r>
  <r>
    <s v="曹妃甸区"/>
    <n v="1"/>
    <n v="28479"/>
    <s v="特来电充电站(唐山唐海镇政府)"/>
    <s v="S304(滨海大街)"/>
    <m/>
    <x v="8"/>
    <m/>
    <s v="唐山市"/>
    <m/>
    <n v="130209"/>
    <s v="汽车服务;充电站;充电站"/>
    <m/>
    <d v="2018-08-08T19:10:06"/>
    <s v="118.436259000000007"/>
    <s v="39.267772999999998"/>
    <s v="118.430026095110946"/>
    <s v="39.266515941957131"/>
    <s v="汽车服务"/>
    <s v="充电站"/>
    <s v="充电站"/>
    <x v="1"/>
  </r>
  <r>
    <s v="顺义区"/>
    <n v="1"/>
    <n v="28480"/>
    <s v="国家电网汽车充电站(中共北务镇委员会西)"/>
    <s v="龙塘路南50米"/>
    <m/>
    <x v="0"/>
    <m/>
    <s v="北京市"/>
    <m/>
    <n v="110113"/>
    <s v="汽车服务;充电站;充电站"/>
    <m/>
    <d v="2018-08-10T17:02:40"/>
    <s v="116.825995000000006"/>
    <s v="40.070515999999998"/>
    <s v="116.819968167638734"/>
    <s v="40.069369893042563"/>
    <s v="汽车服务"/>
    <s v="充电站"/>
    <s v="充电站"/>
    <x v="1"/>
  </r>
  <r>
    <s v="滨海新区"/>
    <n v="1"/>
    <n v="28481"/>
    <s v="特来电汽车充电站(天津乐萌体育)"/>
    <s v="塘沽河北路4862副1号乐萌体育院内"/>
    <m/>
    <x v="22"/>
    <m/>
    <s v="天津市"/>
    <m/>
    <n v="120116"/>
    <s v="汽车服务;充电站;充电站"/>
    <m/>
    <d v="2018-08-10T17:23:21"/>
    <s v="117.661270000000002"/>
    <s v="39.056629999999998"/>
    <s v="117.655087855467471"/>
    <s v="39.055787253635593"/>
    <s v="汽车服务"/>
    <s v="充电站"/>
    <s v="充电站"/>
    <x v="1"/>
  </r>
  <r>
    <s v="通州区"/>
    <n v="1"/>
    <n v="28482"/>
    <s v="汽车充电站(西集镇政府)"/>
    <s v="西集镇郎府大街政府新址楼后"/>
    <m/>
    <x v="0"/>
    <m/>
    <s v="北京市"/>
    <m/>
    <n v="110112"/>
    <s v="汽车服务;充电站;充电站"/>
    <m/>
    <d v="2018-08-10T16:59:07"/>
    <s v="116.839403000000004"/>
    <s v="39.800581999999999"/>
    <s v="116.833435003638257"/>
    <s v="39.799474647648516"/>
    <s v="汽车服务"/>
    <s v="充电站"/>
    <s v="充电站"/>
    <x v="1"/>
  </r>
  <r>
    <s v="怀柔区"/>
    <n v="1"/>
    <n v="28483"/>
    <s v="星星汽车充电站(怀柔APEC游乐园停车场)"/>
    <s v="范崎路西100米"/>
    <m/>
    <x v="0"/>
    <m/>
    <s v="北京市"/>
    <m/>
    <n v="110116"/>
    <s v="汽车服务;充电站;充电站"/>
    <m/>
    <d v="2018-08-10T17:13:13"/>
    <s v="116.659253000000007"/>
    <s v="40.399996000000002"/>
    <s v="116.653299881116183"/>
    <s v="40.398820287404590"/>
    <s v="汽车服务"/>
    <s v="充电站"/>
    <s v="充电站"/>
    <x v="1"/>
  </r>
  <r>
    <s v="房山区"/>
    <n v="1"/>
    <n v="28484"/>
    <s v="汽车充电站(乐活城)"/>
    <s v="阎村镇天恒乐活城小区东北角"/>
    <m/>
    <x v="0"/>
    <m/>
    <s v="北京市"/>
    <m/>
    <n v="110111"/>
    <s v="汽车服务;充电站;充电站"/>
    <m/>
    <d v="2018-08-10T16:54:45"/>
    <s v="116.091700000000003"/>
    <s v="39.717063000000003"/>
    <s v="116.085398115955684"/>
    <s v="39.715681956887927"/>
    <s v="汽车服务"/>
    <s v="充电站"/>
    <s v="充电站"/>
    <x v="1"/>
  </r>
  <r>
    <s v="武昌区"/>
    <n v="1"/>
    <n v="28485"/>
    <s v="特斯拉目的地充电站(武汉白金汉宫会所)"/>
    <s v="临江大道68号金都汉宫1-13号"/>
    <m/>
    <x v="11"/>
    <m/>
    <s v="武汉市"/>
    <m/>
    <n v="420106"/>
    <s v="汽车服务;充电站;充电站"/>
    <m/>
    <d v="2018-08-09T18:36:14"/>
    <s v="114.303188000000006"/>
    <s v="30.557786000000000"/>
    <s v="114.297749275649792"/>
    <s v="30.560212307634046"/>
    <s v="汽车服务"/>
    <s v="充电站"/>
    <s v="充电站"/>
    <x v="1"/>
  </r>
  <r>
    <s v="石景山区"/>
    <n v="1"/>
    <n v="28486"/>
    <s v="北京汽车汽车充电站(庞大石景山店)"/>
    <s v="古城西街3号北汽新能源庞大石景山店"/>
    <m/>
    <x v="0"/>
    <m/>
    <s v="北京市"/>
    <m/>
    <n v="110107"/>
    <s v="汽车服务;充电站;充电站"/>
    <m/>
    <d v="2018-08-10T16:44:47"/>
    <s v="116.176218000000006"/>
    <s v="39.909790999999998"/>
    <s v="116.170052930448236"/>
    <s v="39.908491001939460"/>
    <s v="汽车服务"/>
    <s v="充电站"/>
    <s v="充电站"/>
    <x v="1"/>
  </r>
  <r>
    <s v="滨海新区"/>
    <n v="1"/>
    <n v="28487"/>
    <s v="特来电汽车充电站(天津林海假日酒店院外)"/>
    <s v="汉沽大丰路94号林海假日酒店酒店"/>
    <m/>
    <x v="22"/>
    <m/>
    <s v="天津市"/>
    <m/>
    <n v="120116"/>
    <s v="汽车服务;充电站;充电站"/>
    <m/>
    <d v="2018-08-10T17:23:22"/>
    <s v="117.826098999999999"/>
    <s v="39.245269000000000"/>
    <s v="117.819911540943323"/>
    <s v="39.244286793595890"/>
    <s v="汽车服务"/>
    <s v="充电站"/>
    <s v="充电站"/>
    <x v="1"/>
  </r>
  <r>
    <s v="房山区"/>
    <n v="1"/>
    <n v="28488"/>
    <s v="星星充电汽车充电站(房山区金地朗悦60号院)"/>
    <s v="阜盛东街金地朗锐小区60号院"/>
    <m/>
    <x v="0"/>
    <m/>
    <s v="北京市"/>
    <m/>
    <n v="110111"/>
    <s v="汽车服务;充电站;充电站"/>
    <m/>
    <d v="2018-08-10T16:54:45"/>
    <s v="116.190884999999994"/>
    <s v="39.733870000000003"/>
    <s v="116.184782147474749"/>
    <s v="39.732609650522058"/>
    <s v="汽车服务"/>
    <s v="充电站"/>
    <s v="充电站"/>
    <x v="1"/>
  </r>
  <r>
    <s v="萧山区"/>
    <n v="1"/>
    <n v="28489"/>
    <s v="特来电充电站(杭州萧山沙龙车业)"/>
    <s v="友谊路768号"/>
    <m/>
    <x v="24"/>
    <m/>
    <s v="杭州市"/>
    <m/>
    <n v="330109"/>
    <s v="汽车服务;充电站;充电站"/>
    <m/>
    <d v="2018-08-13T06:58:09"/>
    <s v="120.466404999999995"/>
    <s v="30.181638000000000"/>
    <s v="120.461955196093953"/>
    <s v="30.183997799520881"/>
    <s v="汽车服务"/>
    <s v="充电站"/>
    <s v="充电站"/>
    <x v="1"/>
  </r>
  <r>
    <s v="石景山区"/>
    <n v="1"/>
    <n v="28490"/>
    <s v="国家电网汽车充电站(研究生院小区西南)"/>
    <s v="玉泉路乙19号院16号楼东南侧配电室门口"/>
    <m/>
    <x v="0"/>
    <m/>
    <s v="北京市"/>
    <m/>
    <n v="110107"/>
    <s v="汽车服务;充电站;充电站"/>
    <m/>
    <d v="2018-08-10T16:44:48"/>
    <s v="116.250352000000007"/>
    <s v="39.913505999999998"/>
    <s v="116.244321926964346"/>
    <s v="39.912290063070920"/>
    <s v="汽车服务"/>
    <s v="充电站"/>
    <s v="充电站"/>
    <x v="1"/>
  </r>
  <r>
    <s v="大兴区"/>
    <n v="1"/>
    <n v="28491"/>
    <s v="汽车充电站(北京市大兴区黄村供电所)"/>
    <s v="黄村镇新风街48号孙村卫生服务中心旁南10米黄村供电所"/>
    <m/>
    <x v="0"/>
    <m/>
    <s v="北京市"/>
    <m/>
    <n v="110115"/>
    <s v="汽车服务;充电站;充电站"/>
    <m/>
    <d v="2018-08-10T17:09:23"/>
    <s v="116.403327000000004"/>
    <s v="39.714489999999998"/>
    <s v="116.397107867203914"/>
    <s v="39.713101452540101"/>
    <s v="汽车服务"/>
    <s v="充电站"/>
    <s v="充电站"/>
    <x v="1"/>
  </r>
  <r>
    <s v="密云区"/>
    <n v="1"/>
    <n v="28492"/>
    <s v="密云檀东路电动汽车充电站(檀东路)"/>
    <s v="檀东路"/>
    <m/>
    <x v="0"/>
    <m/>
    <s v="北京市"/>
    <m/>
    <n v="110118"/>
    <s v="汽车服务;充电站;充电站"/>
    <m/>
    <d v="2018-08-10T17:18:08"/>
    <s v="116.877668999999997"/>
    <s v="40.376469999999998"/>
    <s v="116.871681203170468"/>
    <s v="40.375351939779186"/>
    <s v="汽车服务"/>
    <s v="充电站"/>
    <s v="充电站"/>
    <x v="1"/>
  </r>
  <r>
    <s v="石景山区"/>
    <n v="1"/>
    <n v="28493"/>
    <s v="国家电网汽车充电站(石景山区体育局东)"/>
    <s v="体育场南街与体育场南路交叉口北200米"/>
    <m/>
    <x v="0"/>
    <m/>
    <s v="北京市"/>
    <m/>
    <n v="110107"/>
    <s v="汽车服务;充电站;充电站"/>
    <m/>
    <d v="2018-08-10T16:44:48"/>
    <s v="116.202704999999995"/>
    <s v="39.905946999999998"/>
    <s v="116.196610101719315"/>
    <s v="39.904693095552403"/>
    <s v="汽车服务"/>
    <s v="充电站"/>
    <s v="充电站"/>
    <x v="1"/>
  </r>
  <r>
    <s v="浦口区"/>
    <n v="1"/>
    <n v="28494"/>
    <s v="特来电汽车充电站"/>
    <s v="丽景路与宁六公路交叉口西南100米"/>
    <m/>
    <x v="14"/>
    <m/>
    <s v="南京市"/>
    <m/>
    <n v="320111"/>
    <s v="汽车服务;充电站;充电站"/>
    <m/>
    <d v="2018-08-09T05:56:53"/>
    <s v="118.712736000000007"/>
    <s v="32.156996999999997"/>
    <s v="118.707532255205493"/>
    <s v="32.159079716984039"/>
    <s v="汽车服务"/>
    <s v="充电站"/>
    <s v="充电站"/>
    <x v="1"/>
  </r>
  <r>
    <s v="大兴区"/>
    <n v="1"/>
    <n v="28495"/>
    <s v="星星充电汽车充电站(大红门锦苑小区C区B3车库2)"/>
    <m/>
    <m/>
    <x v="0"/>
    <m/>
    <s v="北京市"/>
    <m/>
    <n v="110115"/>
    <s v="汽车服务;充电站;充电站"/>
    <m/>
    <d v="2018-08-10T17:09:23"/>
    <s v="116.418953000000002"/>
    <s v="39.818624999999997"/>
    <s v="116.412729458772333"/>
    <s v="39.817231920379172"/>
    <s v="汽车服务"/>
    <s v="充电站"/>
    <s v="充电站"/>
    <x v="1"/>
  </r>
  <r>
    <s v="昌平区"/>
    <n v="1"/>
    <n v="28496"/>
    <s v="星星充电汽车充电站(北京吉利学院1)"/>
    <s v="马池口吉利学院厚德楼南边停车位及崇德学堂东侧"/>
    <m/>
    <x v="0"/>
    <m/>
    <s v="北京市"/>
    <m/>
    <n v="110114"/>
    <s v="汽车服务;充电站;充电站"/>
    <m/>
    <d v="2018-08-10T17:05:44"/>
    <s v="116.165325999999993"/>
    <s v="40.174937999999997"/>
    <s v="116.159096387663311"/>
    <s v="40.173600974793423"/>
    <s v="汽车服务"/>
    <s v="充电站"/>
    <s v="充电站"/>
    <x v="1"/>
  </r>
  <r>
    <s v="秦淮区"/>
    <n v="1"/>
    <n v="28497"/>
    <s v="星星充电汽车充电站(南京万帮大明路店)"/>
    <s v="夫子庙街道平江府路134号"/>
    <m/>
    <x v="14"/>
    <m/>
    <s v="南京市"/>
    <m/>
    <n v="320104"/>
    <s v="汽车服务;充电站;充电站"/>
    <m/>
    <d v="2018-08-09T05:54:27"/>
    <s v="118.809899999999999"/>
    <s v="32.004061000000000"/>
    <s v="118.804745844136164"/>
    <s v="32.006145363981283"/>
    <s v="汽车服务"/>
    <s v="充电站"/>
    <s v="充电站"/>
    <x v="1"/>
  </r>
  <r>
    <s v="亭湖区"/>
    <n v="1"/>
    <n v="28498"/>
    <s v="国家电网汽车充电站"/>
    <s v="榆河路与范公路交叉口西北150米"/>
    <m/>
    <x v="14"/>
    <m/>
    <s v="盐城市"/>
    <m/>
    <n v="320902"/>
    <s v="汽车服务;充电站;充电站"/>
    <m/>
    <d v="2018-08-09T06:56:37"/>
    <s v="120.158922000000004"/>
    <s v="33.401437999999999"/>
    <s v="120.153959731661303"/>
    <s v="33.402837129637895"/>
    <s v="汽车服务"/>
    <s v="充电站"/>
    <s v="充电站"/>
    <x v="1"/>
  </r>
  <r>
    <s v="滨海新区"/>
    <n v="1"/>
    <n v="28499"/>
    <s v="特来电充电站(天津圣益油脂公司)"/>
    <s v="大港太平镇崔庄村北圣益油脂厂门口(快充)和院内(慢充)"/>
    <m/>
    <x v="22"/>
    <m/>
    <s v="天津市"/>
    <m/>
    <n v="120116"/>
    <s v="汽车服务;充电站;充电站"/>
    <m/>
    <d v="2018-08-10T17:23:21"/>
    <s v="117.239538999999994"/>
    <s v="38.630189999999999"/>
    <s v="117.233329893550902"/>
    <s v="38.629462646734616"/>
    <s v="汽车服务"/>
    <s v="充电站"/>
    <s v="充电站"/>
    <x v="1"/>
  </r>
  <r>
    <s v="南湖区"/>
    <n v="1"/>
    <n v="28500"/>
    <s v="特来电充电站(嘉兴国际电气城)"/>
    <s v="广益路1319号"/>
    <m/>
    <x v="24"/>
    <m/>
    <s v="嘉兴市"/>
    <m/>
    <n v="330402"/>
    <s v="汽车服务;充电站;充电站"/>
    <m/>
    <d v="2018-08-13T08:23:58"/>
    <s v="120.808642000000006"/>
    <s v="30.736699999999999"/>
    <s v="120.804389495142985"/>
    <s v="30.739061742391151"/>
    <s v="汽车服务"/>
    <s v="充电站"/>
    <s v="充电站"/>
    <x v="1"/>
  </r>
  <r>
    <s v="滨海新区"/>
    <n v="1"/>
    <n v="28501"/>
    <s v="特来电汽车充电站(环行路)"/>
    <s v="东西干道与环行路交叉口西150米"/>
    <m/>
    <x v="22"/>
    <m/>
    <s v="天津市"/>
    <m/>
    <n v="120116"/>
    <s v="汽车服务;充电站;充电站"/>
    <m/>
    <d v="2018-08-10T17:23:21"/>
    <s v="117.671228999999997"/>
    <s v="39.068047000000000"/>
    <s v="117.665023263015058"/>
    <s v="39.067178251042677"/>
    <s v="汽车服务"/>
    <s v="充电站"/>
    <s v="充电站"/>
    <x v="1"/>
  </r>
  <r>
    <s v="滨海新区"/>
    <n v="1"/>
    <n v="28502"/>
    <s v="特来电汽车充电站(天津大港客运站)"/>
    <s v="津岐公路工农村旁大港客运站后停车场B区"/>
    <m/>
    <x v="22"/>
    <m/>
    <s v="天津市"/>
    <m/>
    <n v="120116"/>
    <s v="汽车服务;充电站;充电站"/>
    <m/>
    <d v="2018-08-10T17:23:21"/>
    <s v="117.499046000000007"/>
    <s v="38.802540999999998"/>
    <s v="117.492738180004935"/>
    <s v="38.801733163201703"/>
    <s v="汽车服务"/>
    <s v="充电站"/>
    <s v="充电站"/>
    <x v="1"/>
  </r>
  <r>
    <s v="郯城县"/>
    <n v="1"/>
    <n v="28503"/>
    <s v="特来电充电站(临沂郯城远通公司)"/>
    <s v="南外环灯塔南18米路东(郯东路190号)"/>
    <m/>
    <x v="29"/>
    <m/>
    <s v="临沂市"/>
    <m/>
    <n v="371322"/>
    <s v="汽车服务;充电站;充电站"/>
    <m/>
    <d v="2018-08-09T15:18:17"/>
    <s v="118.352900000000005"/>
    <s v="34.594369000000000"/>
    <s v="118.347205405779462"/>
    <s v="34.595296987963245"/>
    <s v="汽车服务"/>
    <s v="充电站"/>
    <s v="充电站"/>
    <x v="1"/>
  </r>
  <r>
    <s v="大兴区"/>
    <n v="1"/>
    <n v="28504"/>
    <s v="绿狗租车汽车充电站(荣华南路)"/>
    <s v="荣华南路东100米"/>
    <m/>
    <x v="0"/>
    <m/>
    <s v="北京市"/>
    <m/>
    <n v="110115"/>
    <s v="汽车服务;充电站;充电站"/>
    <m/>
    <d v="2018-08-10T17:09:21"/>
    <s v="116.514296999999999"/>
    <s v="39.789166000000002"/>
    <s v="116.508358724663651"/>
    <s v="39.787994354609971"/>
    <s v="汽车服务"/>
    <s v="充电站"/>
    <s v="充电站"/>
    <x v="1"/>
  </r>
  <r>
    <s v="西青区"/>
    <n v="1"/>
    <n v="28505"/>
    <s v="特来电充电站(天津富力杰大酒店)"/>
    <s v="杨柳青柳口路与京福路交口富力杰大酒店"/>
    <m/>
    <x v="22"/>
    <m/>
    <s v="天津市"/>
    <m/>
    <n v="120111"/>
    <s v="汽车服务;充电站;充电站"/>
    <m/>
    <d v="2018-08-10T17:23:22"/>
    <s v="117.018299999999996"/>
    <s v="39.099102999999999"/>
    <s v="117.012091252985229"/>
    <s v="39.098079728306693"/>
    <s v="汽车服务"/>
    <s v="充电站"/>
    <s v="充电站"/>
    <x v="1"/>
  </r>
  <r>
    <s v="郯城县"/>
    <n v="1"/>
    <n v="28506"/>
    <s v="特来电充电站(郯城沭河滨河公园)"/>
    <s v="新二路与沭河路交汇"/>
    <m/>
    <x v="29"/>
    <m/>
    <s v="临沂市"/>
    <m/>
    <n v="371322"/>
    <s v="汽车服务;充电站;充电站"/>
    <m/>
    <d v="2018-08-09T15:18:17"/>
    <s v="118.404133999999999"/>
    <s v="34.619062000000000"/>
    <s v="118.398397952806334"/>
    <s v="34.619922535905417"/>
    <s v="汽车服务"/>
    <s v="充电站"/>
    <s v="充电站"/>
    <x v="1"/>
  </r>
  <r>
    <s v="大兴区"/>
    <n v="1"/>
    <n v="28507"/>
    <s v="星星充电汽车充电站(北环东路)"/>
    <s v="金泰公寓东侧停车场"/>
    <m/>
    <x v="0"/>
    <m/>
    <s v="北京市"/>
    <m/>
    <n v="110115"/>
    <s v="汽车服务;充电站;充电站"/>
    <m/>
    <d v="2018-08-10T17:09:23"/>
    <s v="116.506585999999999"/>
    <s v="39.809300000000000"/>
    <s v="116.500616542754528"/>
    <s v="39.808103981514932"/>
    <s v="汽车服务"/>
    <s v="充电站"/>
    <s v="充电站"/>
    <x v="1"/>
  </r>
  <r>
    <s v="下城区"/>
    <n v="1"/>
    <n v="28508"/>
    <s v="充电站"/>
    <s v="石桥街道纵二路浙江大学国际医院"/>
    <m/>
    <x v="24"/>
    <m/>
    <s v="杭州市"/>
    <m/>
    <n v="330103"/>
    <s v="汽车服务;充电站;充电站"/>
    <m/>
    <d v="2018-08-09T07:33:19"/>
    <s v="120.175314999999998"/>
    <s v="30.330069000000002"/>
    <s v="120.170675830720000"/>
    <s v="30.332428669522329"/>
    <s v="汽车服务"/>
    <s v="充电站"/>
    <s v="充电站"/>
    <x v="1"/>
  </r>
  <r>
    <s v="秦淮区"/>
    <n v="1"/>
    <n v="28509"/>
    <s v="BUSTiLl汽车充电站"/>
    <s v="苜蓿园大街88-4号附近"/>
    <m/>
    <x v="14"/>
    <m/>
    <s v="南京市"/>
    <m/>
    <n v="320104"/>
    <s v="汽车服务;充电站;充电站"/>
    <m/>
    <d v="2018-08-09T05:54:27"/>
    <s v="118.832103000000004"/>
    <s v="32.029468999999999"/>
    <s v="118.826992968478052"/>
    <s v="32.031600223689978"/>
    <s v="汽车服务"/>
    <s v="充电站"/>
    <s v="充电站"/>
    <x v="1"/>
  </r>
  <r>
    <s v="怀柔区"/>
    <n v="1"/>
    <n v="28510"/>
    <s v="特来电充电站(北京怀柔绿神鹿业)"/>
    <s v="杨宋镇安乐庄312号"/>
    <m/>
    <x v="0"/>
    <m/>
    <s v="北京市"/>
    <m/>
    <n v="110116"/>
    <s v="汽车服务;充电站;充电站"/>
    <m/>
    <d v="2018-08-10T17:13:11"/>
    <s v="116.691590000000005"/>
    <s v="40.288960000000003"/>
    <s v="116.685559686381936"/>
    <s v="40.287755464327795"/>
    <s v="汽车服务"/>
    <s v="充电站"/>
    <s v="充电站"/>
    <x v="1"/>
  </r>
  <r>
    <s v="怀柔区"/>
    <n v="1"/>
    <n v="28511"/>
    <s v="特来电充电站(北京中榆树店村)"/>
    <s v="喇叭沟门"/>
    <m/>
    <x v="0"/>
    <m/>
    <s v="北京市"/>
    <m/>
    <n v="110116"/>
    <s v="汽车服务;充电站;充电站"/>
    <m/>
    <d v="2018-08-10T17:13:11"/>
    <s v="116.588714999999993"/>
    <s v="40.925983000000002"/>
    <s v="116.582803510086507"/>
    <s v="40.924535322032618"/>
    <s v="汽车服务"/>
    <s v="充电站"/>
    <s v="充电站"/>
    <x v="1"/>
  </r>
  <r>
    <s v="怀柔区"/>
    <n v="1"/>
    <n v="28512"/>
    <s v="北京汽车汽车充电站(北京京柔东方汽车销售服务有限公司)"/>
    <s v="京柔东方汽车销售服务有限公司地面停车场"/>
    <m/>
    <x v="0"/>
    <m/>
    <s v="北京市"/>
    <m/>
    <n v="110116"/>
    <s v="汽车服务;充电站;充电站"/>
    <m/>
    <d v="2018-08-10T17:13:13"/>
    <s v="116.649244999999993"/>
    <s v="40.296064000000001"/>
    <s v="116.643331639007144"/>
    <s v="40.294936614953130"/>
    <s v="汽车服务"/>
    <s v="充电站"/>
    <s v="充电站"/>
    <x v="1"/>
  </r>
  <r>
    <s v="大兴区"/>
    <n v="1"/>
    <n v="28513"/>
    <s v="国家电网汽车充电站(文化园西路)"/>
    <s v="天华西路与文化园西路交叉口西北100米"/>
    <m/>
    <x v="0"/>
    <m/>
    <s v="北京市"/>
    <m/>
    <n v="110115"/>
    <s v="汽车服务;充电站;充电站"/>
    <m/>
    <d v="2018-08-10T17:09:21"/>
    <s v="116.487488999999997"/>
    <s v="39.805638999999999"/>
    <s v="116.481447699674789"/>
    <s v="39.804386371396269"/>
    <s v="汽车服务"/>
    <s v="充电站"/>
    <s v="充电站"/>
    <x v="1"/>
  </r>
  <r>
    <s v="海淀区"/>
    <n v="1"/>
    <n v="28514"/>
    <s v="国耀电子汽车充电站"/>
    <s v="西三旗桥南小营桥北200米路西荣威4S店(北汽昌石店旁边)"/>
    <m/>
    <x v="0"/>
    <m/>
    <s v="北京市"/>
    <m/>
    <n v="110108"/>
    <s v="汽车服务;充电站;充电站"/>
    <m/>
    <d v="2018-08-10T16:46:51"/>
    <s v="116.337199999999996"/>
    <s v="40.042451000000000"/>
    <s v="116.331028057608151"/>
    <s v="40.041116335637298"/>
    <s v="汽车服务"/>
    <s v="充电站"/>
    <s v="充电站"/>
    <x v="1"/>
  </r>
  <r>
    <s v="洛江区"/>
    <n v="1"/>
    <n v="28515"/>
    <s v="特来电充电站(泉州红树林文创园)"/>
    <s v="万福街22号"/>
    <m/>
    <x v="2"/>
    <m/>
    <s v="泉州市"/>
    <m/>
    <n v="350504"/>
    <s v="汽车服务;充电站;充电站"/>
    <m/>
    <d v="2018-08-09T11:21:27"/>
    <s v="118.676032000000006"/>
    <s v="24.942240999999999"/>
    <s v="118.671479803044704"/>
    <s v="24.945139290303725"/>
    <s v="汽车服务"/>
    <s v="充电站"/>
    <s v="充电站"/>
    <x v="1"/>
  </r>
  <r>
    <s v="昌平区"/>
    <n v="1"/>
    <n v="28516"/>
    <s v="星星充电汽车充电站(新康园小区交流慢充6)"/>
    <s v="建材城西路新康园小区地面停车场南区1号楼北侧"/>
    <m/>
    <x v="0"/>
    <m/>
    <s v="北京市"/>
    <m/>
    <n v="110114"/>
    <s v="汽车服务;充电站;充电站"/>
    <m/>
    <d v="2018-08-10T17:05:44"/>
    <s v="116.349857999999998"/>
    <s v="40.063881000000002"/>
    <s v="116.343655545955201"/>
    <s v="40.062522076272444"/>
    <s v="汽车服务"/>
    <s v="充电站"/>
    <s v="充电站"/>
    <x v="1"/>
  </r>
  <r>
    <s v="房山区"/>
    <n v="1"/>
    <n v="28517"/>
    <s v="石经山风景区电动汽车充电站"/>
    <s v="云居寺停车场(静婉广场西北)"/>
    <m/>
    <x v="0"/>
    <m/>
    <s v="北京市"/>
    <m/>
    <n v="110111"/>
    <s v="汽车服务;充电站;充电站"/>
    <m/>
    <d v="2018-08-10T16:54:45"/>
    <s v="115.777749999999997"/>
    <s v="39.608351999999996"/>
    <s v="115.771572028812358"/>
    <s v="39.607195448725669"/>
    <s v="汽车服务"/>
    <s v="充电站"/>
    <s v="充电站"/>
    <x v="1"/>
  </r>
  <r>
    <s v="西湖区"/>
    <n v="1"/>
    <n v="28518"/>
    <s v="康迪电动车汽车充电站"/>
    <s v="西园路10号附近"/>
    <m/>
    <x v="24"/>
    <m/>
    <s v="杭州市"/>
    <m/>
    <n v="330106"/>
    <s v="汽车服务;充电站;充电站"/>
    <m/>
    <d v="2018-08-09T07:35:45"/>
    <s v="120.066433000000004"/>
    <s v="30.323833000000000"/>
    <s v="120.061615918550288"/>
    <s v="30.326119832341032"/>
    <s v="汽车服务"/>
    <s v="充电站"/>
    <s v="充电站"/>
    <x v="1"/>
  </r>
  <r>
    <s v="东丽区"/>
    <n v="1"/>
    <n v="28519"/>
    <s v="特来电充电站(天津意境兰庭地上)"/>
    <s v="环河北路与东六道交口意境兰庭小区(院内停车场)"/>
    <m/>
    <x v="22"/>
    <m/>
    <s v="天津市"/>
    <m/>
    <n v="120110"/>
    <s v="汽车服务;充电站;充电站"/>
    <m/>
    <d v="2018-08-10T17:23:26"/>
    <s v="117.425285000000002"/>
    <s v="39.155945000000003"/>
    <s v="117.418725331584113"/>
    <s v="39.154759918719144"/>
    <s v="汽车服务"/>
    <s v="充电站"/>
    <s v="充电站"/>
    <x v="1"/>
  </r>
  <r>
    <s v="管城回族区"/>
    <n v="1"/>
    <n v="28520"/>
    <s v="特来电充电站(郑州经开区中航之星)"/>
    <s v="南三环第二十二街向南100米路西"/>
    <m/>
    <x v="9"/>
    <m/>
    <s v="郑州市"/>
    <m/>
    <n v="410104"/>
    <s v="汽车服务;充电站;充电站"/>
    <m/>
    <d v="2018-08-09T16:02:40"/>
    <s v="113.832960999999997"/>
    <s v="34.697820000000000"/>
    <s v="113.826965086716214"/>
    <s v="34.698979953975503"/>
    <s v="汽车服务"/>
    <s v="充电站"/>
    <s v="充电站"/>
    <x v="1"/>
  </r>
  <r>
    <s v="大兴区"/>
    <n v="1"/>
    <n v="28521"/>
    <s v="畅的汽车充电站(经海四路)"/>
    <s v="科创三街3号院科农环宇产业园"/>
    <m/>
    <x v="0"/>
    <m/>
    <s v="北京市"/>
    <m/>
    <n v="110115"/>
    <s v="汽车服务;充电站;充电站"/>
    <m/>
    <d v="2018-08-10T17:09:19"/>
    <s v="116.531983999999994"/>
    <s v="39.814266000000003"/>
    <s v="116.526103938610191"/>
    <s v="39.813141257338600"/>
    <s v="汽车服务"/>
    <s v="充电站"/>
    <s v="充电站"/>
    <x v="1"/>
  </r>
  <r>
    <s v="顺义区"/>
    <n v="1"/>
    <n v="28522"/>
    <s v="国家电网汽车充电站(牛栏山第一小学南)"/>
    <s v="先进路与富密路交叉口东南100米附近"/>
    <m/>
    <x v="0"/>
    <m/>
    <s v="北京市"/>
    <m/>
    <n v="110113"/>
    <s v="汽车服务;充电站;充电站"/>
    <m/>
    <d v="2018-08-10T17:02:40"/>
    <s v="116.654820999999998"/>
    <s v="40.223892999999997"/>
    <s v="116.648901949019745"/>
    <s v="40.222770070995246"/>
    <s v="汽车服务"/>
    <s v="充电站"/>
    <s v="充电站"/>
    <x v="1"/>
  </r>
  <r>
    <s v="滨海新区"/>
    <n v="1"/>
    <n v="28523"/>
    <s v="特来电汽车充电站(天津汉沽新远征修理厂)"/>
    <s v="营城街19号汉沽新远征汽车修理厂"/>
    <m/>
    <x v="22"/>
    <m/>
    <s v="天津市"/>
    <m/>
    <n v="120116"/>
    <s v="汽车服务;充电站;充电站"/>
    <m/>
    <d v="2018-08-10T17:23:22"/>
    <s v="117.793891000000002"/>
    <s v="39.228140000000003"/>
    <s v="117.787621349270395"/>
    <s v="39.227112009125612"/>
    <s v="汽车服务"/>
    <s v="充电站"/>
    <s v="充电站"/>
    <x v="1"/>
  </r>
  <r>
    <s v="滨海新区"/>
    <n v="1"/>
    <n v="28524"/>
    <s v="特来电充电站(天津路塘汽车服务)"/>
    <s v="第五大街51号"/>
    <m/>
    <x v="22"/>
    <m/>
    <s v="天津市"/>
    <m/>
    <n v="120116"/>
    <s v="汽车服务;充电站;充电站"/>
    <m/>
    <d v="2018-08-10T17:23:21"/>
    <s v="117.711072000000001"/>
    <s v="39.043610000000001"/>
    <s v="117.704791053324911"/>
    <s v="39.042687426417743"/>
    <s v="汽车服务"/>
    <s v="充电站"/>
    <s v="充电站"/>
    <x v="1"/>
  </r>
  <r>
    <s v="西乡塘区"/>
    <n v="1"/>
    <n v="28525"/>
    <s v="特来电充电站(广西残联)"/>
    <s v="相贤路与罗文大道交叉口西南150米"/>
    <m/>
    <x v="5"/>
    <m/>
    <s v="南宁市"/>
    <m/>
    <n v="450107"/>
    <s v="汽车服务;充电站;充电站"/>
    <m/>
    <d v="2018-08-10T00:19:42"/>
    <s v="108.213085000000007"/>
    <s v="22.837572999999999"/>
    <s v="108.209136157252985"/>
    <s v="22.840388136857150"/>
    <s v="汽车服务"/>
    <s v="充电站"/>
    <s v="充电站"/>
    <x v="1"/>
  </r>
  <r>
    <s v="房山区"/>
    <n v="1"/>
    <n v="28526"/>
    <s v="特来电充电站(北京凯宏汽修)"/>
    <s v="阎吕路2号院院内停车位"/>
    <m/>
    <x v="0"/>
    <m/>
    <s v="北京市"/>
    <m/>
    <n v="110111"/>
    <s v="汽车服务;充电站;充电站"/>
    <m/>
    <d v="2018-08-10T16:54:45"/>
    <s v="116.094408000000001"/>
    <s v="39.730086000000000"/>
    <s v="116.088104874967996"/>
    <s v="39.728702641746374"/>
    <s v="汽车服务"/>
    <s v="充电站"/>
    <s v="充电站"/>
    <x v="1"/>
  </r>
  <r>
    <s v="繁昌县"/>
    <n v="1"/>
    <n v="28527"/>
    <s v="易开汽车充电站"/>
    <s v="三元路与冒尖山路交叉口东50米附近"/>
    <m/>
    <x v="1"/>
    <m/>
    <s v="芜湖市"/>
    <m/>
    <n v="340222"/>
    <s v="汽车服务;充电站;充电站"/>
    <m/>
    <d v="2018-08-09T09:12:56"/>
    <s v="118.190824000000006"/>
    <s v="31.161048999999998"/>
    <s v="118.185493075395826"/>
    <s v="31.163091801432284"/>
    <s v="汽车服务"/>
    <s v="充电站"/>
    <s v="充电站"/>
    <x v="1"/>
  </r>
  <r>
    <s v="顺义区"/>
    <n v="1"/>
    <n v="28528"/>
    <s v="特来电充电站(北京华联顺义金街店)"/>
    <s v="仁和镇新顺南大街8号院北京华联(BHG)顺义金街店B3停车场"/>
    <m/>
    <x v="0"/>
    <m/>
    <s v="北京市"/>
    <m/>
    <n v="110113"/>
    <s v="汽车服务;充电站;充电站"/>
    <m/>
    <d v="2018-08-10T17:02:40"/>
    <s v="116.651579999999996"/>
    <s v="40.128675999999999"/>
    <s v="116.645681339893841"/>
    <s v="40.127570844433883"/>
    <s v="汽车服务"/>
    <s v="充电站"/>
    <s v="充电站"/>
    <x v="1"/>
  </r>
  <r>
    <s v="顺义区"/>
    <n v="1"/>
    <n v="28529"/>
    <s v="星星充电汽车充电站(国门商务酒店)"/>
    <s v="首都机场空港工业区A区天柱东路1号门外3台，院内2台"/>
    <m/>
    <x v="0"/>
    <m/>
    <s v="北京市"/>
    <m/>
    <n v="110113"/>
    <s v="汽车服务;充电站;充电站"/>
    <m/>
    <d v="2018-08-10T17:02:40"/>
    <s v="116.569080999999997"/>
    <s v="40.070467999999998"/>
    <s v="116.563258816201042"/>
    <s v="40.069403943841408"/>
    <s v="汽车服务"/>
    <s v="充电站"/>
    <s v="充电站"/>
    <x v="1"/>
  </r>
  <r>
    <s v="昌平区"/>
    <n v="1"/>
    <n v="28530"/>
    <s v="普天新能源汽车充电站(龙脉温泉)"/>
    <s v="小汤山镇大柳树村龙脉温泉度假村(酒店大门南侧及度假村停车场)"/>
    <m/>
    <x v="0"/>
    <m/>
    <s v="北京市"/>
    <m/>
    <n v="110114"/>
    <s v="汽车服务;充电站;充电站"/>
    <m/>
    <d v="2018-08-10T17:05:44"/>
    <s v="116.397986000000003"/>
    <s v="40.178607000000000"/>
    <s v="116.391707718854519"/>
    <s v="40.177186181051823"/>
    <s v="汽车服务"/>
    <s v="充电站"/>
    <s v="充电站"/>
    <x v="1"/>
  </r>
  <r>
    <s v="通州区"/>
    <n v="1"/>
    <n v="28531"/>
    <s v="星星充电汽车充电站(百发隆购物中心南)"/>
    <s v="台湖镇台湖村"/>
    <m/>
    <x v="0"/>
    <m/>
    <s v="北京市"/>
    <m/>
    <n v="110112"/>
    <s v="汽车服务;充电站;充电站"/>
    <m/>
    <d v="2018-08-10T16:59:04"/>
    <s v="116.578303000000005"/>
    <s v="39.800995999999998"/>
    <s v="116.572524346063972"/>
    <s v="39.799955445686280"/>
    <s v="汽车服务"/>
    <s v="充电站"/>
    <s v="充电站"/>
    <x v="1"/>
  </r>
  <r>
    <s v="西青区"/>
    <n v="1"/>
    <n v="28532"/>
    <s v="特来电汽车充电站(天津高新区软件园)"/>
    <s v="华苑产业园区海泰西路18号软件与服务外包产业基地"/>
    <m/>
    <x v="22"/>
    <m/>
    <s v="天津市"/>
    <m/>
    <n v="120111"/>
    <s v="汽车服务;充电站;充电站"/>
    <m/>
    <d v="2018-08-10T17:23:22"/>
    <s v="117.065359999999998"/>
    <s v="39.095495999999997"/>
    <s v="117.058985549124941"/>
    <s v="39.094367074916917"/>
    <s v="汽车服务"/>
    <s v="充电站"/>
    <s v="充电站"/>
    <x v="1"/>
  </r>
  <r>
    <s v="密云区"/>
    <n v="1"/>
    <n v="28533"/>
    <s v="国家电网汽车充电站(不老屯镇政府北)"/>
    <s v="不老屯镇不老屯村北(镇政府北150米)"/>
    <m/>
    <x v="0"/>
    <m/>
    <s v="北京市"/>
    <m/>
    <n v="110118"/>
    <s v="汽车服务;充电站;充电站"/>
    <m/>
    <d v="2018-08-10T17:18:07"/>
    <s v="116.977997999999999"/>
    <s v="40.569527000000001"/>
    <s v="116.971782000438367"/>
    <s v="40.568213448697847"/>
    <s v="汽车服务"/>
    <s v="充电站"/>
    <s v="充电站"/>
    <x v="1"/>
  </r>
  <r>
    <s v="门头沟区"/>
    <n v="1"/>
    <n v="28534"/>
    <s v="国家电网汽车充电站(京西酒店对面)"/>
    <s v="陇家庄村坟上268京西酒店对面"/>
    <m/>
    <x v="0"/>
    <m/>
    <s v="北京市"/>
    <m/>
    <n v="110109"/>
    <s v="汽车服务;充电站;充电站"/>
    <m/>
    <d v="2018-08-10T16:51:02"/>
    <s v="116.043954999999997"/>
    <s v="39.980947999999998"/>
    <s v="116.037679388954658"/>
    <s v="39.979612822450683"/>
    <s v="汽车服务"/>
    <s v="充电站"/>
    <s v="充电站"/>
    <x v="1"/>
  </r>
  <r>
    <s v="滨海新区"/>
    <n v="1"/>
    <n v="28535"/>
    <s v="特来电充电站(天津时代名居)"/>
    <s v="杭州道与福建北路交口"/>
    <m/>
    <x v="22"/>
    <m/>
    <s v="天津市"/>
    <m/>
    <n v="120116"/>
    <s v="汽车服务;充电站;充电站"/>
    <m/>
    <d v="2018-08-10T17:23:21"/>
    <s v="117.653068000000005"/>
    <s v="39.038243000000001"/>
    <s v="117.646905761308702"/>
    <s v="39.037426634110872"/>
    <s v="汽车服务"/>
    <s v="充电站"/>
    <s v="充电站"/>
    <x v="1"/>
  </r>
  <r>
    <s v="大兴区"/>
    <n v="1"/>
    <n v="28536"/>
    <s v="特斯拉超级充电站(中和街)"/>
    <s v="中和街16号3幢内"/>
    <m/>
    <x v="0"/>
    <m/>
    <s v="北京市"/>
    <m/>
    <n v="110115"/>
    <s v="汽车服务;充电站;充电站"/>
    <m/>
    <d v="2018-08-10T17:09:21"/>
    <s v="116.517775000000000"/>
    <s v="39.799804999999999"/>
    <s v="116.511848064735432"/>
    <s v="39.798642508295373"/>
    <s v="汽车服务"/>
    <s v="充电站"/>
    <s v="充电站"/>
    <x v="1"/>
  </r>
  <r>
    <s v="滨海新区"/>
    <n v="1"/>
    <n v="28537"/>
    <s v="国家电网汽车充电站(和畅路)"/>
    <s v="中生大道与和畅路交叉口东150米"/>
    <m/>
    <x v="22"/>
    <m/>
    <s v="天津市"/>
    <m/>
    <n v="120116"/>
    <s v="汽车服务;充电站;充电站"/>
    <m/>
    <d v="2018-08-10T17:23:20"/>
    <s v="117.754534000000007"/>
    <s v="39.119152000000000"/>
    <s v="117.748221299202939"/>
    <s v="39.118155093985386"/>
    <s v="汽车服务"/>
    <s v="充电站"/>
    <s v="充电站"/>
    <x v="1"/>
  </r>
  <r>
    <s v="秀英区"/>
    <n v="1"/>
    <n v="28538"/>
    <s v="海马汽车汽车充电站(海口北汽永诚4S店)"/>
    <s v="南海大道西8号北汽永诚店"/>
    <m/>
    <x v="7"/>
    <m/>
    <s v="海口市"/>
    <m/>
    <n v="460105"/>
    <s v="汽车服务;充电站;充电站"/>
    <m/>
    <d v="2018-08-10T02:10:34"/>
    <s v="110.290076999999997"/>
    <s v="19.995249000000001"/>
    <s v="110.285791516144855"/>
    <s v="19.997337048119910"/>
    <s v="汽车服务"/>
    <s v="充电站"/>
    <s v="充电站"/>
    <x v="1"/>
  </r>
  <r>
    <s v="盘龙区"/>
    <n v="1"/>
    <n v="28539"/>
    <s v="特斯拉充电站"/>
    <s v="世博路12号世博生态城1层"/>
    <m/>
    <x v="23"/>
    <m/>
    <s v="昆明市"/>
    <m/>
    <n v="530103"/>
    <s v="汽车服务;充电站;充电站"/>
    <m/>
    <d v="2018-08-12T16:27:53"/>
    <s v="102.757300999999998"/>
    <s v="25.081755999999999"/>
    <s v="102.755808820856856"/>
    <s v="25.084699125879098"/>
    <s v="汽车服务"/>
    <s v="充电站"/>
    <s v="充电站"/>
    <x v="1"/>
  </r>
  <r>
    <s v="大兴区"/>
    <n v="1"/>
    <n v="28540"/>
    <s v="星星充电汽车充电站(大兴区盛嘉华苑小区6)"/>
    <s v="团河路南100米"/>
    <m/>
    <x v="0"/>
    <m/>
    <s v="北京市"/>
    <m/>
    <n v="110115"/>
    <s v="汽车服务;充电站;充电站"/>
    <m/>
    <d v="2018-08-10T17:09:23"/>
    <s v="116.354984999999999"/>
    <s v="39.736286000000000"/>
    <s v="116.348813605236913"/>
    <s v="39.734938068067670"/>
    <s v="汽车服务"/>
    <s v="充电站"/>
    <s v="充电站"/>
    <x v="1"/>
  </r>
  <r>
    <s v="顺义区"/>
    <n v="1"/>
    <n v="28541"/>
    <s v="宝马汽车充电站"/>
    <s v="赵全营镇牛板路板桥段43号"/>
    <m/>
    <x v="0"/>
    <m/>
    <s v="北京市"/>
    <m/>
    <n v="110113"/>
    <s v="汽车服务;充电站;充电站"/>
    <m/>
    <d v="2018-08-10T17:02:46"/>
    <s v="116.509373999999994"/>
    <s v="40.210845999999997"/>
    <s v="116.503365126481526"/>
    <s v="40.209630825106700"/>
    <s v="汽车服务"/>
    <s v="充电站"/>
    <s v="充电站"/>
    <x v="1"/>
  </r>
  <r>
    <s v="通州区"/>
    <n v="1"/>
    <n v="28542"/>
    <s v="马驹桥服务区第二国家电网汽车充电站"/>
    <s v="马驹桥服务区与G2京沪高速交叉口西100米"/>
    <m/>
    <x v="0"/>
    <m/>
    <s v="北京市"/>
    <m/>
    <n v="110112"/>
    <s v="汽车服务;充电站;充电站"/>
    <m/>
    <d v="2018-08-10T16:59:07"/>
    <s v="116.562394999999995"/>
    <s v="39.759450999999999"/>
    <s v="116.556599652410455"/>
    <s v="39.758395091788501"/>
    <s v="汽车服务"/>
    <s v="充电站"/>
    <s v="充电站"/>
    <x v="1"/>
  </r>
  <r>
    <s v="大兴区"/>
    <n v="1"/>
    <n v="28543"/>
    <s v="特来电汽车充电站(宏达北路)"/>
    <s v="宏达北路12号创新大厦"/>
    <m/>
    <x v="0"/>
    <m/>
    <s v="北京市"/>
    <m/>
    <n v="110115"/>
    <s v="汽车服务;充电站;充电站"/>
    <m/>
    <d v="2018-08-10T17:09:21"/>
    <s v="116.509012999999996"/>
    <s v="39.799354999999998"/>
    <s v="116.503053882671978"/>
    <s v="39.798166973449867"/>
    <s v="汽车服务"/>
    <s v="充电站"/>
    <s v="充电站"/>
    <x v="1"/>
  </r>
  <r>
    <s v="通州区"/>
    <n v="1"/>
    <n v="28544"/>
    <s v="特来电充电站(北京通州东风风神汽车4S店充电站)"/>
    <s v="滨河路108号(进门左手15米停车位)"/>
    <m/>
    <x v="0"/>
    <m/>
    <s v="北京市"/>
    <m/>
    <n v="110112"/>
    <s v="汽车服务;充电站;充电站"/>
    <m/>
    <d v="2018-08-10T16:59:07"/>
    <s v="116.708934999999997"/>
    <s v="39.890168000000003"/>
    <s v="116.702911562197954"/>
    <s v="39.888972942075675"/>
    <s v="汽车服务"/>
    <s v="充电站"/>
    <s v="充电站"/>
    <x v="1"/>
  </r>
  <r>
    <s v="昌平区"/>
    <n v="1"/>
    <n v="28545"/>
    <s v="北京庞大回龙观店汽车充电站"/>
    <s v="二拨子路东200米"/>
    <m/>
    <x v="0"/>
    <m/>
    <s v="北京市"/>
    <m/>
    <n v="110114"/>
    <s v="汽车服务;充电站;充电站"/>
    <m/>
    <d v="2018-08-10T17:05:43"/>
    <s v="116.306438999999997"/>
    <s v="40.074215000000002"/>
    <s v="116.300331669086077"/>
    <s v="40.072936126709529"/>
    <s v="汽车服务"/>
    <s v="充电站"/>
    <s v="充电站"/>
    <x v="1"/>
  </r>
  <r>
    <s v="海淀区"/>
    <n v="1"/>
    <n v="28546"/>
    <s v="普天新能源汽车充电站(玉泉路店)"/>
    <s v="复兴路83-50附近"/>
    <m/>
    <x v="0"/>
    <m/>
    <s v="北京市"/>
    <m/>
    <n v="110108"/>
    <s v="汽车服务;充电站;充电站"/>
    <m/>
    <d v="2018-08-08T19:14:11"/>
    <s v="116.253891999999993"/>
    <s v="39.907089999999997"/>
    <s v="116.247863328928133"/>
    <s v="39.905873973811197"/>
    <s v="汽车服务"/>
    <s v="充电站"/>
    <s v="充电站"/>
    <x v="1"/>
  </r>
  <r>
    <s v="嘉定区"/>
    <n v="1"/>
    <n v="28547"/>
    <s v="循道新能源汽车充电站(城北路)"/>
    <s v="城北路1818号(近汇善路)"/>
    <m/>
    <x v="26"/>
    <m/>
    <s v="上海市"/>
    <m/>
    <n v="310114"/>
    <s v="汽车服务;充电站;充电站"/>
    <m/>
    <d v="2018-08-09T05:46:53"/>
    <s v="121.217686000000000"/>
    <s v="31.413630000000001"/>
    <s v="121.213226727787045"/>
    <s v="31.415566793530434"/>
    <s v="汽车服务"/>
    <s v="充电站"/>
    <s v="充电站"/>
    <x v="1"/>
  </r>
  <r>
    <s v="甘井子区"/>
    <n v="1"/>
    <n v="28548"/>
    <s v="特来电汽车充电站"/>
    <s v="甘井子周北路12号"/>
    <m/>
    <x v="16"/>
    <m/>
    <s v="大连市"/>
    <m/>
    <n v="210211"/>
    <s v="汽车服务;充电站;充电站"/>
    <m/>
    <d v="2018-08-09T01:02:29"/>
    <s v="121.584131999999997"/>
    <s v="38.962318000000003"/>
    <s v="121.579179092604264"/>
    <s v="38.961514103626762"/>
    <s v="汽车服务"/>
    <s v="充电站"/>
    <s v="充电站"/>
    <x v="1"/>
  </r>
  <r>
    <s v="怀来县"/>
    <n v="1"/>
    <n v="28549"/>
    <s v="汽车充电站"/>
    <s v="长城北路附近"/>
    <m/>
    <x v="8"/>
    <m/>
    <s v="张家口市"/>
    <m/>
    <n v="130730"/>
    <s v="汽车服务;充电站;充电站"/>
    <m/>
    <d v="2018-08-10T19:49:41"/>
    <s v="115.518540999999999"/>
    <s v="40.419642000000003"/>
    <s v="115.512235171376474"/>
    <s v="40.418422811424108"/>
    <s v="汽车服务"/>
    <s v="充电站"/>
    <s v="充电站"/>
    <x v="1"/>
  </r>
  <r>
    <s v="亭湖区"/>
    <n v="1"/>
    <n v="28550"/>
    <s v="普天新能源汽车充电站"/>
    <s v="华山路与嫩江路交叉口东北200米"/>
    <m/>
    <x v="14"/>
    <m/>
    <s v="盐城市"/>
    <m/>
    <n v="320902"/>
    <s v="汽车服务;充电站;充电站"/>
    <m/>
    <d v="2018-08-09T06:56:37"/>
    <s v="120.233227999999997"/>
    <s v="33.378224000000003"/>
    <s v="120.228463227426843"/>
    <s v="33.379748197840279"/>
    <s v="汽车服务"/>
    <s v="充电站"/>
    <s v="充电站"/>
    <x v="1"/>
  </r>
  <r>
    <s v="宝安区"/>
    <n v="1"/>
    <n v="28551"/>
    <s v="腾势汽车充电站"/>
    <s v="创建路与广深公路交叉口北150米"/>
    <m/>
    <x v="4"/>
    <m/>
    <s v="深圳市"/>
    <m/>
    <n v="440306"/>
    <s v="汽车服务;充电站;充电站"/>
    <m/>
    <d v="2018-08-09T22:34:44"/>
    <s v="113.842673000000005"/>
    <s v="22.634753000000000"/>
    <s v="113.837693050951060"/>
    <s v="22.637731401167628"/>
    <s v="汽车服务"/>
    <s v="充电站"/>
    <s v="充电站"/>
    <x v="1"/>
  </r>
  <r>
    <s v="盐都区"/>
    <n v="1"/>
    <n v="28552"/>
    <s v="普天新能源汽车充电站"/>
    <s v="聚亨路116号附近"/>
    <m/>
    <x v="14"/>
    <m/>
    <s v="盐城市"/>
    <m/>
    <n v="320903"/>
    <s v="汽车服务;充电站;充电站"/>
    <m/>
    <d v="2018-08-09T06:59:07"/>
    <s v="120.175662000000003"/>
    <s v="33.341171000000003"/>
    <s v="120.170756961737524"/>
    <s v="33.342636139180094"/>
    <s v="汽车服务"/>
    <s v="充电站"/>
    <s v="充电站"/>
    <x v="1"/>
  </r>
  <r>
    <s v="张北县"/>
    <n v="1"/>
    <n v="28553"/>
    <s v="特来电充电站(张家口中都草原)"/>
    <s v="郝家营乡"/>
    <m/>
    <x v="8"/>
    <m/>
    <s v="张家口市"/>
    <m/>
    <n v="130722"/>
    <s v="汽车服务;充电站;充电站"/>
    <m/>
    <d v="2018-08-08T20:28:10"/>
    <s v="114.739585000000005"/>
    <s v="41.306573000000000"/>
    <s v="114.733186066238844"/>
    <s v="41.304687144478919"/>
    <s v="汽车服务"/>
    <s v="充电站"/>
    <s v="充电站"/>
    <x v="1"/>
  </r>
  <r>
    <s v="张店区"/>
    <n v="1"/>
    <n v="28554"/>
    <s v="特来电汽车充电站"/>
    <s v="华福大道与山泉路交叉口北200米"/>
    <m/>
    <x v="29"/>
    <m/>
    <s v="淄博市"/>
    <m/>
    <n v="370303"/>
    <s v="汽车服务;充电站;充电站"/>
    <m/>
    <d v="2018-08-09T14:01:42"/>
    <s v="118.036090999999999"/>
    <s v="36.762191999999999"/>
    <s v="118.030058247459195"/>
    <s v="36.761744883723040"/>
    <s v="汽车服务"/>
    <s v="充电站"/>
    <s v="充电站"/>
    <x v="1"/>
  </r>
  <r>
    <s v="顺义区"/>
    <n v="1"/>
    <n v="28555"/>
    <s v="国家电网汽车充电站(米各庄卫生服务站西北)"/>
    <s v="米兴路与009乡道交叉口北200米"/>
    <m/>
    <x v="0"/>
    <m/>
    <s v="北京市"/>
    <m/>
    <n v="110113"/>
    <s v="汽车服务;充电站;充电站"/>
    <m/>
    <d v="2018-08-10T17:02:40"/>
    <s v="116.652081999999993"/>
    <s v="40.082493999999997"/>
    <s v="116.646187726198235"/>
    <s v="40.081391645916476"/>
    <s v="汽车服务"/>
    <s v="充电站"/>
    <s v="充电站"/>
    <x v="1"/>
  </r>
  <r>
    <s v="武侯区"/>
    <n v="1"/>
    <n v="28556"/>
    <s v="循道新能源汽车充电站"/>
    <s v="火车南站西路2162号附近"/>
    <m/>
    <x v="21"/>
    <m/>
    <s v="成都市"/>
    <m/>
    <n v="510107"/>
    <s v="汽车服务;充电站;充电站"/>
    <m/>
    <d v="2018-08-12T11:24:04"/>
    <s v="104.022193999999999"/>
    <s v="30.584092999999999"/>
    <s v="104.019810541420611"/>
    <s v="30.586641246342012"/>
    <s v="汽车服务"/>
    <s v="充电站"/>
    <s v="充电站"/>
    <x v="1"/>
  </r>
  <r>
    <s v="石景山区"/>
    <n v="1"/>
    <n v="28557"/>
    <s v="国家电网汽车充电站(莲石东路辅路)"/>
    <s v="莲芳东桥桥下东侧"/>
    <m/>
    <x v="0"/>
    <m/>
    <s v="北京市"/>
    <m/>
    <n v="110107"/>
    <s v="汽车服务;充电站;充电站"/>
    <m/>
    <d v="2018-08-10T16:44:48"/>
    <s v="116.238432000000003"/>
    <s v="39.896866000000003"/>
    <s v="116.232397316588518"/>
    <s v="39.895648539834838"/>
    <s v="汽车服务"/>
    <s v="充电站"/>
    <s v="充电站"/>
    <x v="1"/>
  </r>
  <r>
    <s v="昌平区"/>
    <n v="1"/>
    <n v="28558"/>
    <s v="普天新能源汽车充电站(梦巢商务酒店站)"/>
    <s v="东小口镇中滩路105号"/>
    <m/>
    <x v="0"/>
    <m/>
    <s v="北京市"/>
    <m/>
    <n v="110114"/>
    <s v="汽车服务;充电站;充电站"/>
    <m/>
    <d v="2018-08-10T17:05:44"/>
    <s v="116.409324999999995"/>
    <s v="40.054077999999997"/>
    <s v="116.403064358159142"/>
    <s v="40.052668598055078"/>
    <s v="汽车服务"/>
    <s v="充电站"/>
    <s v="充电站"/>
    <x v="1"/>
  </r>
  <r>
    <s v="湖滨区"/>
    <n v="1"/>
    <n v="28559"/>
    <s v="国家电网汽车充电桩"/>
    <s v="崤山西路与文化路交叉口东150米"/>
    <m/>
    <x v="9"/>
    <m/>
    <s v="三门峡市"/>
    <m/>
    <n v="411202"/>
    <s v="汽车服务;充电站;充电站"/>
    <m/>
    <d v="2018-09-30T01:29:35"/>
    <s v="111.192411000000007"/>
    <s v="34.776721000000002"/>
    <s v="111.186407714726556"/>
    <s v="34.777691511416407"/>
    <s v="汽车服务"/>
    <s v="充电站"/>
    <s v="充电站"/>
    <x v="1"/>
  </r>
  <r>
    <s v="黄埔区"/>
    <n v="1"/>
    <n v="28560"/>
    <s v="中国普天电动汽车智能直流充电机"/>
    <s v="丰乐北路与护林路交叉口西南50米"/>
    <m/>
    <x v="4"/>
    <m/>
    <s v="广州市"/>
    <m/>
    <n v="440112"/>
    <s v="汽车服务;充电站;充电站"/>
    <m/>
    <d v="2018-09-30T07:47:20"/>
    <s v="113.452848000000003"/>
    <s v="23.113437999999999"/>
    <s v="113.447392600909382"/>
    <s v="23.115994881394041"/>
    <s v="汽车服务"/>
    <s v="充电站"/>
    <s v="充电站"/>
    <x v="1"/>
  </r>
  <r>
    <s v="福田区"/>
    <n v="1"/>
    <n v="28561"/>
    <s v="上步加油站电动汽车充电站"/>
    <s v="深南中路2099号上步加油站"/>
    <m/>
    <x v="4"/>
    <m/>
    <s v="深圳市"/>
    <m/>
    <n v="440304"/>
    <s v="汽车服务;充电站;充电站"/>
    <m/>
    <d v="2018-09-30T08:17:28"/>
    <s v="114.087210999999996"/>
    <s v="22.540040000000001"/>
    <s v="114.082082539843029"/>
    <s v="22.542724046984141"/>
    <s v="汽车服务"/>
    <s v="充电站"/>
    <s v="充电站"/>
    <x v="1"/>
  </r>
  <r>
    <s v="七星区"/>
    <n v="1"/>
    <n v="28562"/>
    <s v="特斯拉目的地充电站(桂林会展国际酒店站)"/>
    <s v="漓江路28号地下停车场"/>
    <m/>
    <x v="5"/>
    <m/>
    <s v="桂林市"/>
    <m/>
    <n v="450305"/>
    <s v="汽车服务;充电站;充电站"/>
    <m/>
    <d v="2018-09-30T11:14:19"/>
    <s v="110.307156000000006"/>
    <s v="25.262229000000001"/>
    <s v="110.302538991619471"/>
    <s v="25.265037080891069"/>
    <s v="汽车服务"/>
    <s v="充电站"/>
    <s v="充电站"/>
    <x v="1"/>
  </r>
  <r>
    <s v="东莞市"/>
    <n v="1"/>
    <n v="28563"/>
    <s v="电动车充电站"/>
    <s v="仁厚里商业街与山湖路交叉口西北50米"/>
    <m/>
    <x v="4"/>
    <m/>
    <s v="东莞市"/>
    <m/>
    <n v="441900"/>
    <s v="汽车服务;充电站;充电站"/>
    <m/>
    <d v="2018-09-30T10:22:15"/>
    <s v="113.773172000000002"/>
    <s v="22.959341999999999"/>
    <s v="113.768006464473928"/>
    <s v="22.962100859101312"/>
    <s v="汽车服务"/>
    <s v="充电站"/>
    <s v="充电站"/>
    <x v="1"/>
  </r>
  <r>
    <s v="龙华区"/>
    <n v="1"/>
    <n v="28564"/>
    <s v="深圳万充金龙华充电站"/>
    <s v="联康二路与龙观路交叉口北50米"/>
    <m/>
    <x v="4"/>
    <m/>
    <s v="深圳市"/>
    <m/>
    <n v="440309"/>
    <s v="汽车服务;充电站;充电站"/>
    <m/>
    <d v="2018-09-30T08:31:44"/>
    <s v="114.017098000000004"/>
    <s v="22.661708999999998"/>
    <s v="114.012053021369567"/>
    <s v="22.664508058001744"/>
    <s v="汽车服务"/>
    <s v="充电站"/>
    <s v="充电站"/>
    <x v="1"/>
  </r>
  <r>
    <s v="天心区"/>
    <n v="1"/>
    <n v="28565"/>
    <s v="特斯拉目的地充电站(长沙栖涧里创想酒店站)"/>
    <s v="迎新路与万芙路交汇处(青园小学旁)"/>
    <m/>
    <x v="12"/>
    <m/>
    <s v="长沙市"/>
    <m/>
    <n v="430103"/>
    <s v="汽车服务;充电站;充电站"/>
    <m/>
    <d v="2018-09-30T04:52:49"/>
    <s v="113.002285000000001"/>
    <s v="28.114892000000001"/>
    <s v="112.996641080979543"/>
    <s v="28.118230916295051"/>
    <s v="汽车服务"/>
    <s v="充电站"/>
    <s v="充电站"/>
    <x v="1"/>
  </r>
  <r>
    <s v="天心区"/>
    <n v="1"/>
    <n v="28566"/>
    <s v="特来电汽车充电站(长沙宇轩立体车库)"/>
    <s v="西湖路与书院路交汇处南门口粉铺旁停车场"/>
    <m/>
    <x v="12"/>
    <m/>
    <s v="长沙市"/>
    <m/>
    <n v="430103"/>
    <s v="汽车服务;充电站;充电站"/>
    <m/>
    <d v="2018-09-30T04:52:49"/>
    <s v="112.973082000000005"/>
    <s v="28.183872000000001"/>
    <s v="112.967538386536290"/>
    <s v="28.187301838849557"/>
    <s v="汽车服务"/>
    <s v="充电站"/>
    <s v="充电站"/>
    <x v="1"/>
  </r>
  <r>
    <s v="襄州区"/>
    <n v="1"/>
    <n v="28567"/>
    <s v="国家电网汽车充电站(东风汽车大道)"/>
    <s v="东风汽车大道东50米"/>
    <m/>
    <x v="11"/>
    <m/>
    <s v="襄阳市"/>
    <m/>
    <n v="420607"/>
    <s v="汽车服务;充电站;充电站"/>
    <m/>
    <d v="2018-09-30T03:22:50"/>
    <s v="112.199253999999996"/>
    <s v="32.147635000000001"/>
    <s v="112.193324340961041"/>
    <s v="32.149748562286696"/>
    <s v="汽车服务"/>
    <s v="充电站"/>
    <s v="充电站"/>
    <x v="1"/>
  </r>
  <r>
    <s v="惠城区"/>
    <n v="1"/>
    <n v="28568"/>
    <s v="特来电充电站(惠州TCL酒店)"/>
    <s v="仲恺高新区惠风三路17号"/>
    <m/>
    <x v="4"/>
    <m/>
    <s v="惠州市"/>
    <m/>
    <n v="441302"/>
    <s v="汽车服务;充电站;充电站"/>
    <m/>
    <d v="2018-09-30T09:34:50"/>
    <s v="114.353133999999997"/>
    <s v="23.029802000000000"/>
    <s v="114.348186712361638"/>
    <s v="23.032376153259481"/>
    <s v="汽车服务"/>
    <s v="充电站"/>
    <s v="充电站"/>
    <x v="1"/>
  </r>
  <r>
    <s v="渝北区"/>
    <n v="1"/>
    <n v="28569"/>
    <s v="EVCARD汽车充电站"/>
    <s v="星光大道与西湖路交叉口东50米"/>
    <m/>
    <x v="25"/>
    <m/>
    <s v="重庆市"/>
    <m/>
    <n v="500112"/>
    <s v="汽车服务;充电站;充电站"/>
    <m/>
    <d v="2018-09-30T13:30:52"/>
    <s v="106.508229000000000"/>
    <s v="29.609705000000002"/>
    <s v="106.504401157624471"/>
    <s v="29.612426343297297"/>
    <s v="汽车服务"/>
    <s v="充电站"/>
    <s v="充电站"/>
    <x v="1"/>
  </r>
  <r>
    <s v="北碚区"/>
    <n v="1"/>
    <n v="28570"/>
    <s v="特斯拉汽车充电站(悦榕桩酒店站)"/>
    <s v="澄江镇温泉路101号悦榕桩酒店停车场内"/>
    <m/>
    <x v="25"/>
    <m/>
    <s v="重庆市"/>
    <m/>
    <n v="500109"/>
    <s v="汽车服务;充电站;充电站"/>
    <m/>
    <d v="2018-09-30T13:41:06"/>
    <s v="106.381569999999996"/>
    <s v="29.856520000000000"/>
    <s v="106.377549305061365"/>
    <s v="29.859001510381894"/>
    <s v="汽车服务"/>
    <s v="充电站"/>
    <s v="充电站"/>
    <x v="1"/>
  </r>
  <r>
    <s v="九龙坡区"/>
    <n v="1"/>
    <n v="28571"/>
    <s v="挚达汽车充电站"/>
    <s v="凤德路北100米"/>
    <m/>
    <x v="25"/>
    <m/>
    <s v="重庆市"/>
    <m/>
    <n v="500107"/>
    <s v="汽车服务;充电站;充电站"/>
    <m/>
    <d v="2018-09-30T13:39:26"/>
    <s v="106.311401000000004"/>
    <s v="29.536832000000000"/>
    <s v="106.307552136497222"/>
    <s v="29.539492826326772"/>
    <s v="汽车服务"/>
    <s v="充电站"/>
    <s v="充电站"/>
    <x v="1"/>
  </r>
  <r>
    <s v="恩阳区"/>
    <n v="1"/>
    <n v="28572"/>
    <s v="特来电充电站(巴中裕博国际食品城)"/>
    <s v="裕博国际食品城"/>
    <m/>
    <x v="21"/>
    <m/>
    <s v="巴中市"/>
    <m/>
    <n v="511903"/>
    <s v="汽车服务;充电站;充电站"/>
    <m/>
    <d v="2018-09-30T17:33:22"/>
    <s v="106.682001999999997"/>
    <s v="31.812306000000000"/>
    <s v="106.677994136371140"/>
    <s v="31.814552394770967"/>
    <s v="汽车服务"/>
    <s v="充电站"/>
    <s v="充电站"/>
    <x v="1"/>
  </r>
  <r>
    <s v="南明区"/>
    <n v="1"/>
    <n v="28573"/>
    <s v="特斯拉超级充电站(索菲特亨特酒店站)"/>
    <s v="都司高架桥路33号"/>
    <m/>
    <x v="6"/>
    <m/>
    <s v="贵阳市"/>
    <m/>
    <n v="520102"/>
    <s v="汽车服务;充电站;充电站"/>
    <m/>
    <d v="2018-09-30T18:41:43"/>
    <s v="106.719228999999999"/>
    <s v="26.575292999999999"/>
    <s v="106.715445807874616"/>
    <s v="26.578807902879948"/>
    <s v="汽车服务"/>
    <s v="充电站"/>
    <s v="充电站"/>
    <x v="1"/>
  </r>
  <r>
    <s v="北碚区"/>
    <n v="1"/>
    <n v="28574"/>
    <s v="特来电汽车充电站"/>
    <s v="云汉大道与云禾路交叉口东200米"/>
    <m/>
    <x v="25"/>
    <m/>
    <s v="重庆市"/>
    <m/>
    <n v="500109"/>
    <s v="汽车服务;充电站;充电站"/>
    <m/>
    <d v="2018-09-30T13:41:06"/>
    <s v="106.527394999999999"/>
    <s v="29.801231000000001"/>
    <s v="106.523609497400301"/>
    <s v="29.803970999581765"/>
    <s v="汽车服务"/>
    <s v="充电站"/>
    <s v="充电站"/>
    <x v="1"/>
  </r>
  <r>
    <s v="永川区"/>
    <n v="1"/>
    <n v="28575"/>
    <s v="特来电充电站(重庆永川星光广场2期)"/>
    <s v="兴龙大道协信星光"/>
    <m/>
    <x v="25"/>
    <m/>
    <s v="重庆市"/>
    <m/>
    <n v="500118"/>
    <s v="汽车服务;充电站;充电站"/>
    <m/>
    <d v="2018-09-30T13:54:04"/>
    <s v="105.940319000000002"/>
    <s v="29.363962000000001"/>
    <s v="105.936805579583762"/>
    <s v="29.366928156511058"/>
    <s v="汽车服务"/>
    <s v="充电站"/>
    <s v="充电站"/>
    <x v="1"/>
  </r>
  <r>
    <s v="渝北区"/>
    <n v="1"/>
    <n v="28576"/>
    <s v="国家电网汽车充电站(重庆市棕榈泉)"/>
    <m/>
    <m/>
    <x v="25"/>
    <m/>
    <s v="重庆市"/>
    <m/>
    <n v="500112"/>
    <s v="汽车服务;充电站;充电站"/>
    <m/>
    <d v="2018-09-30T13:43:34"/>
    <s v="106.541371999999996"/>
    <s v="29.632868999999999"/>
    <s v="106.537630107863095"/>
    <s v="29.635674079797006"/>
    <s v="汽车服务"/>
    <s v="充电站"/>
    <s v="充电站"/>
    <x v="1"/>
  </r>
  <r>
    <s v="稻城县"/>
    <n v="1"/>
    <n v="28577"/>
    <s v="特斯拉目的地充电站(稻城亚丁机场站)"/>
    <s v="北部海子山"/>
    <m/>
    <x v="21"/>
    <m/>
    <s v="甘孜藏族自治州"/>
    <m/>
    <n v="513337"/>
    <s v="汽车服务;充电站;充电站"/>
    <m/>
    <d v="2018-09-30T18:00:20"/>
    <s v="100.067606999999995"/>
    <s v="29.308561999999998"/>
    <s v="100.066231064733302"/>
    <s v="29.311318811712436"/>
    <s v="汽车服务"/>
    <s v="充电站"/>
    <s v="充电站"/>
    <x v="1"/>
  </r>
  <r>
    <s v="古城区"/>
    <n v="1"/>
    <n v="28578"/>
    <s v="特斯拉目的地充电站(丽锦度假酒店站)"/>
    <s v="仁里一社12束河古镇仁里一社12号1"/>
    <m/>
    <x v="23"/>
    <m/>
    <s v="丽江市"/>
    <m/>
    <n v="530702"/>
    <s v="汽车服务;充电站;充电站"/>
    <m/>
    <d v="2018-09-30T21:31:05"/>
    <s v="100.205605000000006"/>
    <s v="26.926093000000002"/>
    <s v="100.204443026000888"/>
    <s v="26.929600116103753"/>
    <s v="汽车服务"/>
    <s v="充电站"/>
    <s v="充电站"/>
    <x v="1"/>
  </r>
  <r>
    <s v="金台区"/>
    <n v="1"/>
    <n v="28579"/>
    <s v="特斯拉目的地充电站(宝鸡市恒源国际酒店站)"/>
    <s v="大庆路20号"/>
    <m/>
    <x v="20"/>
    <m/>
    <s v="宝鸡市"/>
    <m/>
    <n v="610303"/>
    <s v="汽车服务;充电站;充电站"/>
    <m/>
    <d v="2018-10-01T00:52:28"/>
    <s v="107.220444999999998"/>
    <s v="34.363321999999997"/>
    <s v="107.215746965397685"/>
    <s v="34.364727999832070"/>
    <s v="汽车服务"/>
    <s v="充电站"/>
    <s v="充电站"/>
    <x v="1"/>
  </r>
  <r>
    <s v="金台区"/>
    <n v="1"/>
    <n v="28580"/>
    <s v="特来电充电站(宝鸡宝平路加气站)"/>
    <s v="212省道东50米"/>
    <m/>
    <x v="20"/>
    <m/>
    <s v="宝鸡市"/>
    <m/>
    <n v="610303"/>
    <s v="汽车服务;充电站;充电站"/>
    <m/>
    <d v="2018-10-01T00:52:28"/>
    <s v="107.145028999999994"/>
    <s v="34.427447999999998"/>
    <s v="107.140222841214381"/>
    <s v="34.428693039716350"/>
    <s v="汽车服务"/>
    <s v="充电站"/>
    <s v="充电站"/>
    <x v="1"/>
  </r>
  <r>
    <s v="大理市"/>
    <n v="1"/>
    <n v="28581"/>
    <s v="特斯拉目的地充电站(大理海湾国际酒店站)"/>
    <s v="白族自治州下关镇泰安桥南-大理海湾国际酒店"/>
    <m/>
    <x v="23"/>
    <m/>
    <s v="大理白族自治州"/>
    <m/>
    <n v="532901"/>
    <s v="汽车服务;充电站;充电站"/>
    <m/>
    <d v="2018-09-30T22:38:03"/>
    <s v="100.226236000000000"/>
    <s v="25.595537000000000"/>
    <s v="100.225134156408785"/>
    <s v="25.598561421786499"/>
    <s v="汽车服务"/>
    <s v="充电站"/>
    <s v="充电站"/>
    <x v="1"/>
  </r>
  <r>
    <s v="未央区"/>
    <n v="1"/>
    <n v="28582"/>
    <s v="地上铁北玉丰充电站"/>
    <s v="石化大道北玉丰村"/>
    <m/>
    <x v="20"/>
    <m/>
    <s v="西安市"/>
    <m/>
    <n v="610112"/>
    <s v="汽车服务;充电站;充电站"/>
    <m/>
    <d v="2018-10-01T00:35:56"/>
    <s v="108.917192000000000"/>
    <s v="34.326569999999997"/>
    <s v="108.912584286838694"/>
    <s v="34.328159764218874"/>
    <s v="汽车服务"/>
    <s v="充电站"/>
    <s v="充电站"/>
    <x v="1"/>
  </r>
  <r>
    <s v="闵行区"/>
    <n v="1"/>
    <n v="28583"/>
    <s v="挚达汽车充电站(海峡两岸)"/>
    <s v="春西路688号附近"/>
    <m/>
    <x v="26"/>
    <m/>
    <s v="上海市"/>
    <m/>
    <n v="310112"/>
    <s v="汽车服务;充电站;充电站"/>
    <m/>
    <d v="2018-10-01T10:58:50"/>
    <s v="121.372833999999997"/>
    <s v="31.080435000000001"/>
    <s v="121.368216314615125"/>
    <s v="31.082365971385137"/>
    <s v="汽车服务"/>
    <s v="充电站"/>
    <s v="充电站"/>
    <x v="1"/>
  </r>
  <r>
    <s v="闵行区"/>
    <n v="1"/>
    <n v="28584"/>
    <s v="循道新能源汽车充电站"/>
    <s v="130到B134"/>
    <m/>
    <x v="26"/>
    <m/>
    <s v="上海市"/>
    <m/>
    <n v="310112"/>
    <s v="汽车服务;充电站;充电站"/>
    <m/>
    <d v="2018-10-01T10:58:50"/>
    <s v="121.345223000000004"/>
    <s v="31.136050999999998"/>
    <s v="121.340649961736986"/>
    <s v="31.137993313943014"/>
    <s v="汽车服务"/>
    <s v="充电站"/>
    <s v="充电站"/>
    <x v="1"/>
  </r>
  <r>
    <s v="长宁区"/>
    <n v="1"/>
    <n v="28585"/>
    <s v="特斯拉超级充电站(上海市万宝国际广场站)"/>
    <s v="延安西路500号"/>
    <m/>
    <x v="26"/>
    <m/>
    <s v="上海市"/>
    <m/>
    <n v="310105"/>
    <s v="汽车服务;充电站;充电站"/>
    <m/>
    <d v="2018-10-01T10:41:16"/>
    <s v="121.436665000000005"/>
    <s v="31.217331000000001"/>
    <s v="121.432046375384587"/>
    <s v="31.219198500047277"/>
    <s v="汽车服务"/>
    <s v="充电站"/>
    <s v="充电站"/>
    <x v="1"/>
  </r>
  <r>
    <s v="徐汇区"/>
    <n v="1"/>
    <n v="28586"/>
    <s v="特斯拉超级充电站(港汇恒隆广场站)"/>
    <s v="虹桥路1号"/>
    <m/>
    <x v="26"/>
    <m/>
    <s v="上海市"/>
    <m/>
    <n v="310104"/>
    <s v="汽车服务;充电站;充电站"/>
    <m/>
    <d v="2018-10-01T10:09:33"/>
    <s v="121.437263999999999"/>
    <s v="31.194465999999998"/>
    <s v="121.432648456173297"/>
    <s v="31.196345471144518"/>
    <s v="汽车服务"/>
    <s v="充电站"/>
    <s v="充电站"/>
    <x v="1"/>
  </r>
  <r>
    <s v="浦东新区"/>
    <n v="1"/>
    <n v="28587"/>
    <s v="特来电充电站(上海浦东新都汇商业广场)"/>
    <s v="江晖路409弄"/>
    <m/>
    <x v="26"/>
    <m/>
    <s v="上海市"/>
    <m/>
    <n v="310115"/>
    <s v="汽车服务;充电站;充电站"/>
    <m/>
    <d v="2018-10-01T10:09:36"/>
    <s v="121.739896999999999"/>
    <s v="31.171657000000000"/>
    <s v="121.735524319673445"/>
    <s v="31.173702863223639"/>
    <s v="汽车服务"/>
    <s v="充电站"/>
    <s v="充电站"/>
    <x v="1"/>
  </r>
  <r>
    <s v="徐汇区"/>
    <n v="1"/>
    <n v="28588"/>
    <s v="特斯拉目的地充电站(上海全季酒店站)"/>
    <s v="肇嘉浜路221号全季酒店室外停车场"/>
    <m/>
    <x v="26"/>
    <m/>
    <s v="上海市"/>
    <m/>
    <n v="310104"/>
    <s v="汽车服务;充电站;充电站"/>
    <m/>
    <d v="2018-10-01T10:09:38"/>
    <s v="121.463246999999996"/>
    <s v="31.202417000000001"/>
    <s v="121.458693844392357"/>
    <s v="31.204345352843891"/>
    <s v="汽车服务"/>
    <s v="充电站"/>
    <s v="充电站"/>
    <x v="1"/>
  </r>
  <r>
    <s v="奉贤区"/>
    <n v="1"/>
    <n v="28589"/>
    <s v="铭邦华府-比亚迪电动汽车交流充电桩"/>
    <s v="富竹路108弄铭邦华府地下停车场B1层"/>
    <m/>
    <x v="26"/>
    <m/>
    <s v="上海市"/>
    <m/>
    <n v="310120"/>
    <s v="汽车服务;充电站;充电站"/>
    <m/>
    <d v="2018-10-01T11:25:33"/>
    <s v="121.459810000000004"/>
    <s v="30.928929000000000"/>
    <s v="121.455270397695315"/>
    <s v="30.931002386530956"/>
    <s v="汽车服务"/>
    <s v="充电站"/>
    <s v="充电站"/>
    <x v="1"/>
  </r>
  <r>
    <s v="建邺区"/>
    <n v="1"/>
    <n v="28590"/>
    <s v="特来电汽车充电站(南京源江鱼港绿博园)"/>
    <s v="扬子江大道88号源江渔港停车位"/>
    <m/>
    <x v="14"/>
    <m/>
    <s v="南京市"/>
    <m/>
    <n v="320105"/>
    <s v="汽车服务;充电站;充电站"/>
    <m/>
    <d v="2018-10-01T11:30:02"/>
    <s v="118.713857000000004"/>
    <s v="32.024099999999997"/>
    <s v="118.708663819543716"/>
    <s v="32.026153794090405"/>
    <s v="汽车服务"/>
    <s v="充电站"/>
    <s v="充电站"/>
    <x v="1"/>
  </r>
  <r>
    <s v="通州区"/>
    <n v="1"/>
    <n v="28591"/>
    <s v="国家电网汽车充电站"/>
    <s v="高菜路附近"/>
    <m/>
    <x v="0"/>
    <m/>
    <s v="北京市"/>
    <m/>
    <n v="110112"/>
    <s v="汽车服务;充电站;充电站"/>
    <m/>
    <d v="2018-10-12T16:30:04"/>
    <s v="116.737742999999995"/>
    <s v="39.931502000000002"/>
    <s v="116.731665810449115"/>
    <s v="39.930277083057568"/>
    <s v="汽车服务"/>
    <s v="充电站"/>
    <s v="充电站"/>
    <x v="1"/>
  </r>
  <r>
    <s v="龙岗区"/>
    <n v="1"/>
    <n v="28592"/>
    <s v="水木华程文博宫充电站"/>
    <s v="西环路"/>
    <m/>
    <x v="4"/>
    <m/>
    <s v="深圳市"/>
    <m/>
    <n v="440307"/>
    <s v="汽车服务;充电站;充电站"/>
    <m/>
    <d v="2018-10-13T15:39:15"/>
    <s v="114.105896000000001"/>
    <s v="22.605377000000001"/>
    <s v="114.100775243490062"/>
    <s v="22.608052743145588"/>
    <s v="汽车服务"/>
    <s v="充电站"/>
    <s v="充电站"/>
    <x v="1"/>
  </r>
  <r>
    <s v="石景山区"/>
    <n v="1"/>
    <n v="28593"/>
    <s v="国家电网汽车充电站(古城街道)"/>
    <s v="古城街道"/>
    <m/>
    <x v="0"/>
    <m/>
    <s v="北京市"/>
    <m/>
    <n v="110107"/>
    <s v="汽车服务;充电站;充电站"/>
    <m/>
    <d v="2018-10-14T06:33:47"/>
    <s v="116.181326999999996"/>
    <s v="39.908563000000001"/>
    <s v="116.175176387529618"/>
    <s v="39.907272530917886"/>
    <s v="汽车服务"/>
    <s v="充电站"/>
    <s v="充电站"/>
    <x v="1"/>
  </r>
  <r>
    <s v="门头沟区"/>
    <n v="1"/>
    <n v="28594"/>
    <s v="汽车充电站(门头沟潭柘寺停车场)"/>
    <s v="潭柘寺风景区潭柘寺停车场内"/>
    <m/>
    <x v="0"/>
    <m/>
    <s v="北京市"/>
    <m/>
    <n v="110109"/>
    <s v="汽车服务;充电站;充电站"/>
    <m/>
    <d v="2018-10-14T06:38:47"/>
    <s v="116.028251999999995"/>
    <s v="39.900764000000002"/>
    <s v="116.022030007147308"/>
    <s v="39.899471488006952"/>
    <s v="汽车服务"/>
    <s v="充电站"/>
    <s v="充电站"/>
    <x v="1"/>
  </r>
  <r>
    <s v="昌平区"/>
    <n v="1"/>
    <n v="28595"/>
    <s v="特来电电动汽车充电站"/>
    <s v="东北路附近"/>
    <m/>
    <x v="0"/>
    <m/>
    <s v="北京市"/>
    <m/>
    <n v="110114"/>
    <s v="汽车服务;充电站;充电站"/>
    <m/>
    <d v="2018-10-14T06:45:53"/>
    <s v="116.411019999999994"/>
    <s v="40.128112000000002"/>
    <s v="116.404750705474342"/>
    <s v="40.126697785997770"/>
    <s v="汽车服务"/>
    <s v="充电站"/>
    <s v="充电站"/>
    <x v="1"/>
  </r>
  <r>
    <s v="宁河区"/>
    <n v="1"/>
    <n v="28596"/>
    <s v="国家电网汽车充电站"/>
    <s v="510县道附近"/>
    <m/>
    <x v="22"/>
    <m/>
    <s v="天津市"/>
    <m/>
    <n v="120117"/>
    <s v="汽车服务;充电站;充电站"/>
    <m/>
    <d v="2018-10-14T07:01:34"/>
    <s v="117.823297999999994"/>
    <s v="39.345350000000003"/>
    <s v="117.817089971289434"/>
    <s v="39.344310966587550"/>
    <s v="汽车服务"/>
    <s v="充电站"/>
    <s v="充电站"/>
    <x v="1"/>
  </r>
  <r>
    <s v="包河区"/>
    <n v="1"/>
    <n v="28597"/>
    <s v="合肥粤沃科技中投酒店充电站"/>
    <s v="合肥中投商务酒店院内"/>
    <m/>
    <x v="1"/>
    <m/>
    <s v="合肥市"/>
    <m/>
    <n v="340111"/>
    <s v="汽车服务;充电站;充电站"/>
    <m/>
    <d v="2018-10-13T04:29:39"/>
    <s v="117.325518000000002"/>
    <s v="31.789532000000001"/>
    <s v="117.319907352892855"/>
    <s v="31.791444757694826"/>
    <s v="汽车服务"/>
    <s v="充电站"/>
    <s v="充电站"/>
    <x v="1"/>
  </r>
  <r>
    <s v="香格里拉市"/>
    <n v="1"/>
    <n v="28598"/>
    <s v="特斯拉目的地充电站(吉达姆景区进藏第一村站)"/>
    <s v="进藏第一村中小甸团结村吉达姆景区进藏第一村停车场"/>
    <m/>
    <x v="23"/>
    <m/>
    <s v="迪庆藏族自治州"/>
    <m/>
    <n v="533401"/>
    <s v="汽车服务;充电站;充电站"/>
    <m/>
    <d v="2018-10-14T00:27:03"/>
    <s v="99.819554999999994"/>
    <s v="27.451193000000000"/>
    <s v="99.818500305014396"/>
    <s v="27.454703355518497"/>
    <s v="汽车服务"/>
    <s v="充电站"/>
    <s v="充电站"/>
    <x v="1"/>
  </r>
  <r>
    <s v="普陀区"/>
    <n v="1"/>
    <n v="28599"/>
    <s v="富电科技中环国际酒店电动汽车充电站"/>
    <s v="中环国际酒店停车场内"/>
    <m/>
    <x v="26"/>
    <m/>
    <s v="上海市"/>
    <m/>
    <n v="310107"/>
    <s v="汽车服务;充电站;充电站"/>
    <m/>
    <d v="2018-10-14T17:21:55"/>
    <s v="121.404470000000003"/>
    <s v="31.266620000000000"/>
    <s v="121.399815553596184"/>
    <s v="31.268439142336028"/>
    <s v="汽车服务"/>
    <s v="充电站"/>
    <s v="充电站"/>
    <x v="1"/>
  </r>
  <r>
    <s v="闵行区"/>
    <n v="1"/>
    <n v="28600"/>
    <s v="特来电汽车充电站(南洋南路)"/>
    <s v="南洋南路和元培路的交叉口附近"/>
    <m/>
    <x v="26"/>
    <m/>
    <s v="上海市"/>
    <m/>
    <n v="310112"/>
    <s v="汽车服务;充电站;充电站"/>
    <m/>
    <d v="2018-10-14T17:52:37"/>
    <s v="121.438856999999999"/>
    <s v="31.020754000000000"/>
    <s v="121.434259474464312"/>
    <s v="31.022731118991427"/>
    <s v="汽车服务"/>
    <s v="充电站"/>
    <s v="充电站"/>
    <x v="1"/>
  </r>
  <r>
    <s v="西湖区"/>
    <n v="1"/>
    <n v="28601"/>
    <s v="特斯拉目的地充电站(杭州市黄龙饭店站)"/>
    <s v="曙光路120号杭州市黄龙饭店南大门"/>
    <m/>
    <x v="24"/>
    <m/>
    <s v="杭州市"/>
    <m/>
    <n v="330106"/>
    <s v="汽车服务;充电站;充电站"/>
    <m/>
    <d v="2018-10-14T21:35:20"/>
    <s v="120.142805999999993"/>
    <s v="30.266722000000001"/>
    <s v="120.138078062641071"/>
    <s v="30.269030878141169"/>
    <s v="汽车服务"/>
    <s v="充电站"/>
    <s v="充电站"/>
    <x v="1"/>
  </r>
  <r>
    <s v="张店区"/>
    <n v="1"/>
    <n v="28602"/>
    <s v="汽车充电站(昌国东路店)"/>
    <s v="昌国东路152号"/>
    <m/>
    <x v="29"/>
    <m/>
    <s v="淄博市"/>
    <m/>
    <n v="370303"/>
    <s v="汽车服务;充电站;充电站"/>
    <m/>
    <d v="2018-08-09T14:01:42"/>
    <s v="118.065020000000004"/>
    <s v="36.777101000000002"/>
    <s v="118.058928029002331"/>
    <s v="36.776584958027250"/>
    <s v="汽车服务"/>
    <s v="充电站"/>
    <s v="充电站"/>
    <x v="1"/>
  </r>
  <r>
    <s v="张家港市"/>
    <n v="1"/>
    <n v="28603"/>
    <s v="特来电充电站(张家港祥龙汽车振兴路)"/>
    <s v="振兴路18号"/>
    <m/>
    <x v="14"/>
    <m/>
    <s v="苏州市"/>
    <m/>
    <n v="320582"/>
    <s v="汽车服务;充电站;充电站"/>
    <m/>
    <d v="2018-08-09T06:32:11"/>
    <s v="120.541784000000007"/>
    <s v="31.890315999999999"/>
    <s v="120.537468662528866"/>
    <s v="31.892403839319481"/>
    <s v="汽车服务"/>
    <s v="充电站"/>
    <s v="充电站"/>
    <x v="1"/>
  </r>
  <r>
    <s v="河东区"/>
    <n v="1"/>
    <n v="28604"/>
    <s v="特来电充电站(天津路劲物业太阳城)"/>
    <s v="贺兰路与鲁山道交口太阳城会所"/>
    <m/>
    <x v="22"/>
    <m/>
    <s v="天津市"/>
    <m/>
    <n v="120102"/>
    <s v="汽车服务;充电站;充电站"/>
    <m/>
    <d v="2018-08-08T18:39:22"/>
    <s v="117.274089000000004"/>
    <s v="39.158743999999999"/>
    <s v="117.267786953577257"/>
    <s v="39.157722631544829"/>
    <s v="汽车服务"/>
    <s v="充电站"/>
    <s v="充电站"/>
    <x v="1"/>
  </r>
  <r>
    <s v="武进区"/>
    <n v="1"/>
    <n v="28605"/>
    <s v="星星充电汽车充电站"/>
    <s v="广电西路铂安国际A座2楼"/>
    <m/>
    <x v="14"/>
    <m/>
    <s v="常州市"/>
    <m/>
    <n v="320412"/>
    <s v="汽车服务;充电站;充电站"/>
    <m/>
    <d v="2018-08-09T06:23:19"/>
    <s v="119.961434999999994"/>
    <s v="31.714952000000000"/>
    <s v="119.956720368221909"/>
    <s v="31.717012844237161"/>
    <s v="汽车服务"/>
    <s v="充电站"/>
    <s v="充电站"/>
    <x v="1"/>
  </r>
  <r>
    <s v="武昌区"/>
    <n v="1"/>
    <n v="28606"/>
    <s v="特斯拉充电站"/>
    <s v="和平大道750号绿地中心"/>
    <m/>
    <x v="11"/>
    <m/>
    <s v="武汉市"/>
    <m/>
    <n v="420106"/>
    <s v="汽车服务;充电站;充电站"/>
    <m/>
    <d v="2018-08-09T18:36:14"/>
    <s v="114.322469999999996"/>
    <s v="30.578312000000000"/>
    <s v="114.317000585737134"/>
    <s v="30.580695920165986"/>
    <s v="汽车服务"/>
    <s v="充电站"/>
    <s v="充电站"/>
    <x v="1"/>
  </r>
  <r>
    <s v="旅顺口区"/>
    <n v="1"/>
    <n v="28607"/>
    <s v="特来电充电站(大连玉龙湾小区2期)"/>
    <s v="顺龙路38E"/>
    <m/>
    <x v="16"/>
    <m/>
    <s v="大连市"/>
    <m/>
    <n v="210212"/>
    <s v="汽车服务;充电站;充电站"/>
    <m/>
    <d v="2018-08-09T01:07:24"/>
    <s v="121.400689000000000"/>
    <s v="38.831477000000000"/>
    <s v="121.395266729556681"/>
    <s v="38.830387296466164"/>
    <s v="汽车服务"/>
    <s v="充电站"/>
    <s v="充电站"/>
    <x v="1"/>
  </r>
  <r>
    <s v="未央区"/>
    <n v="1"/>
    <n v="28608"/>
    <s v="特来电充电站(西安经开六号大院)"/>
    <s v="凤城三路与贞观路十字向西50米"/>
    <m/>
    <x v="20"/>
    <m/>
    <s v="西安市"/>
    <m/>
    <n v="610112"/>
    <s v="汽车服务;充电站;充电站"/>
    <m/>
    <d v="2018-08-12T19:58:15"/>
    <s v="108.957993000000002"/>
    <s v="34.321917999999997"/>
    <s v="108.953283094870145"/>
    <s v="34.323446170984447"/>
    <s v="汽车服务"/>
    <s v="充电站"/>
    <s v="充电站"/>
    <x v="1"/>
  </r>
  <r>
    <s v="浦东新区"/>
    <n v="1"/>
    <n v="28609"/>
    <s v="特来电充电站(上海波特营停车场)"/>
    <s v="商城路889号-b9"/>
    <m/>
    <x v="26"/>
    <m/>
    <s v="上海市"/>
    <m/>
    <n v="310115"/>
    <s v="汽车服务;充电站;充电站"/>
    <m/>
    <d v="2018-08-12T21:51:29"/>
    <s v="121.521979999999999"/>
    <s v="31.232230000000001"/>
    <s v="121.517626614943225"/>
    <s v="31.234312650972786"/>
    <s v="汽车服务"/>
    <s v="充电站"/>
    <s v="充电站"/>
    <x v="1"/>
  </r>
  <r>
    <s v="六合区"/>
    <n v="1"/>
    <n v="28610"/>
    <s v="特来电充电站(南京永兴服饰停车场)"/>
    <s v="王子路与藤营路交界口西北角公共停车场"/>
    <m/>
    <x v="14"/>
    <m/>
    <s v="南京市"/>
    <m/>
    <n v="320116"/>
    <s v="汽车服务;充电站;充电站"/>
    <m/>
    <d v="2018-08-09T06:00:07"/>
    <s v="118.937867999999995"/>
    <s v="32.317512000000001"/>
    <s v="118.932783636284825"/>
    <s v="32.319739627362701"/>
    <s v="汽车服务"/>
    <s v="充电站"/>
    <s v="充电站"/>
    <x v="1"/>
  </r>
  <r>
    <s v="洪山区"/>
    <n v="1"/>
    <n v="28611"/>
    <s v="知豆充电汽车充电站"/>
    <s v="光谷大道西100米"/>
    <m/>
    <x v="11"/>
    <m/>
    <s v="武汉市"/>
    <m/>
    <n v="420111"/>
    <s v="汽车服务;充电站;充电站"/>
    <m/>
    <d v="2018-10-15T12:35:52"/>
    <s v="114.419990999999996"/>
    <s v="30.480319000000001"/>
    <s v="114.414470198105732"/>
    <s v="30.482638917651254"/>
    <s v="汽车服务"/>
    <s v="充电站"/>
    <s v="充电站"/>
    <x v="1"/>
  </r>
  <r>
    <s v="城阳区"/>
    <n v="1"/>
    <n v="28612"/>
    <s v="特来电充电站(青岛城阳金大地博爱养老院)"/>
    <s v="王沙路1319号"/>
    <m/>
    <x v="29"/>
    <m/>
    <s v="青岛市"/>
    <m/>
    <n v="370214"/>
    <s v="汽车服务;充电站;充电站"/>
    <m/>
    <d v="2018-10-15T05:56:41"/>
    <s v="120.500229000000004"/>
    <s v="36.314655000000002"/>
    <s v="120.495349302696283"/>
    <s v="36.314489753676128"/>
    <s v="汽车服务"/>
    <s v="充电站"/>
    <s v="充电站"/>
    <x v="1"/>
  </r>
  <r>
    <s v="城阳区"/>
    <n v="1"/>
    <n v="28613"/>
    <s v="特来电电动汽车充电站(山城路)"/>
    <s v="山城路188号百姓乐园"/>
    <m/>
    <x v="29"/>
    <m/>
    <s v="青岛市"/>
    <m/>
    <n v="370214"/>
    <s v="汽车服务;充电站;充电站"/>
    <m/>
    <d v="2018-10-15T06:12:08"/>
    <s v="120.398482999999999"/>
    <s v="36.301406999999998"/>
    <s v="120.393325243335639"/>
    <s v="36.301062539240739"/>
    <s v="汽车服务"/>
    <s v="充电站"/>
    <s v="充电站"/>
    <x v="1"/>
  </r>
  <r>
    <s v="莱山区"/>
    <n v="1"/>
    <n v="28614"/>
    <s v="特斯拉目的地充电站(烟台市摩登房客酒店四季花城店站)"/>
    <s v="桐林路31号摩登房客酒店四季花城店酒店正门一侧"/>
    <m/>
    <x v="29"/>
    <m/>
    <s v="烟台市"/>
    <m/>
    <n v="370613"/>
    <s v="汽车服务;充电站;充电站"/>
    <m/>
    <d v="2018-10-15T06:51:20"/>
    <s v="121.432721999999998"/>
    <s v="37.468463000000000"/>
    <s v="121.427482340436825"/>
    <s v="37.467465796416434"/>
    <s v="汽车服务"/>
    <s v="充电站"/>
    <s v="充电站"/>
    <x v="1"/>
  </r>
  <r>
    <s v="番禺区"/>
    <n v="1"/>
    <n v="28615"/>
    <s v="国家电网汽车充电站(东风广辰)"/>
    <s v="市莲路傍江西村段10号"/>
    <m/>
    <x v="4"/>
    <m/>
    <s v="广州市"/>
    <m/>
    <n v="440113"/>
    <s v="汽车服务;充电站;充电站"/>
    <m/>
    <d v="2018-10-15T16:51:23"/>
    <s v="113.403661000000000"/>
    <s v="22.942809000000000"/>
    <s v="113.398149053169092"/>
    <s v="22.945382342084468"/>
    <s v="汽车服务"/>
    <s v="充电站"/>
    <s v="充电站"/>
    <x v="1"/>
  </r>
  <r>
    <s v="番禺区"/>
    <n v="1"/>
    <n v="28616"/>
    <s v="星星充电汽车充电站(红棉路)"/>
    <s v="中环西路230号广大商业中心"/>
    <m/>
    <x v="4"/>
    <m/>
    <s v="广州市"/>
    <m/>
    <n v="440113"/>
    <s v="汽车服务;充电站;充电站"/>
    <m/>
    <d v="2018-10-15T16:51:23"/>
    <s v="113.373221000000001"/>
    <s v="23.041986999999999"/>
    <s v="113.367718125156998"/>
    <s v="23.044534890779154"/>
    <s v="汽车服务"/>
    <s v="充电站"/>
    <s v="充电站"/>
    <x v="1"/>
  </r>
  <r>
    <s v="天河区"/>
    <n v="1"/>
    <n v="28617"/>
    <s v="星星充电汽车充电站(钜龙汽车服务中心)"/>
    <s v="新景路38号"/>
    <m/>
    <x v="4"/>
    <m/>
    <s v="广州市"/>
    <m/>
    <n v="440106"/>
    <s v="汽车服务;充电站;充电站"/>
    <m/>
    <d v="2018-10-15T16:51:23"/>
    <s v="113.407539000000000"/>
    <s v="23.155719999999999"/>
    <s v="113.402013552355044"/>
    <s v="23.158204258118378"/>
    <s v="汽车服务"/>
    <s v="充电站"/>
    <s v="充电站"/>
    <x v="1"/>
  </r>
  <r>
    <s v="番禺区"/>
    <n v="1"/>
    <n v="28618"/>
    <s v="星星充电汽车充电站(新水坑商贸广场停车场)"/>
    <s v="市新公路新水坑商贸广场负一楼地下停车场沿墙周边"/>
    <m/>
    <x v="4"/>
    <m/>
    <s v="广州市"/>
    <m/>
    <n v="440113"/>
    <s v="汽车服务;充电站;充电站"/>
    <m/>
    <d v="2018-10-15T16:51:23"/>
    <s v="113.388920999999996"/>
    <s v="22.976631999999999"/>
    <s v="113.383409281805953"/>
    <s v="22.979194612929337"/>
    <s v="汽车服务"/>
    <s v="充电站"/>
    <s v="充电站"/>
    <x v="1"/>
  </r>
  <r>
    <s v="天河区"/>
    <n v="1"/>
    <n v="28619"/>
    <s v="特来电充电站(广州京华信息)"/>
    <s v="高普路138号"/>
    <m/>
    <x v="4"/>
    <m/>
    <s v="广州市"/>
    <m/>
    <n v="440106"/>
    <s v="汽车服务;充电站;充电站"/>
    <m/>
    <d v="2018-10-15T16:51:23"/>
    <s v="113.410055999999997"/>
    <s v="23.171009000000002"/>
    <s v="113.404530600732443"/>
    <s v="23.173488125603434"/>
    <s v="汽车服务"/>
    <s v="充电站"/>
    <s v="充电站"/>
    <x v="1"/>
  </r>
  <r>
    <s v="南山区"/>
    <n v="1"/>
    <n v="28620"/>
    <s v="特来电充电站(深圳城市假日)"/>
    <s v="西丽镇龙珠大道与龙珠五路交界处"/>
    <m/>
    <x v="4"/>
    <m/>
    <s v="深圳市"/>
    <m/>
    <n v="440305"/>
    <s v="汽车服务;充电站;充电站"/>
    <m/>
    <d v="2018-10-15T17:37:57"/>
    <s v="113.978280999999996"/>
    <s v="22.563226000000000"/>
    <s v="113.973338511191798"/>
    <s v="22.566156092027857"/>
    <s v="汽车服务"/>
    <s v="充电站"/>
    <s v="充电站"/>
    <x v="1"/>
  </r>
  <r>
    <s v="宝安区"/>
    <n v="1"/>
    <n v="28621"/>
    <s v="特来电充电站(深圳老兵大厦)"/>
    <s v="兴业路3012号"/>
    <m/>
    <x v="4"/>
    <m/>
    <s v="深圳市"/>
    <m/>
    <n v="440306"/>
    <s v="汽车服务;充电站;充电站"/>
    <m/>
    <d v="2018-10-15T17:37:58"/>
    <s v="113.849180000000004"/>
    <s v="22.574240000000000"/>
    <s v="113.844220685523453"/>
    <s v="22.577238791241342"/>
    <s v="汽车服务"/>
    <s v="充电站"/>
    <s v="充电站"/>
    <x v="1"/>
  </r>
  <r>
    <s v="宝安区"/>
    <n v="1"/>
    <n v="28622"/>
    <s v="特来电充电站(深圳华润万家1期)"/>
    <s v="沙井镇新沙路与中心路交汇深明丰大厦"/>
    <m/>
    <x v="4"/>
    <m/>
    <s v="深圳市"/>
    <m/>
    <n v="440306"/>
    <s v="汽车服务;充电站;充电站"/>
    <m/>
    <d v="2018-10-15T17:37:58"/>
    <s v="113.828379999999996"/>
    <s v="22.728282000000000"/>
    <s v="113.823355790380887"/>
    <s v="22.731211539935387"/>
    <s v="汽车服务"/>
    <s v="充电站"/>
    <s v="充电站"/>
    <x v="1"/>
  </r>
  <r>
    <s v="罗湖区"/>
    <n v="1"/>
    <n v="28623"/>
    <s v="特斯拉目的地充电站(中海地产鹿丹村站)"/>
    <s v="龙华街道三联路富联新村二区166号"/>
    <m/>
    <x v="4"/>
    <m/>
    <s v="深圳市"/>
    <m/>
    <n v="440309"/>
    <s v="汽车服务;充电站;充电站"/>
    <m/>
    <d v="2018-10-15T17:37:58"/>
    <s v="114.035224999999997"/>
    <s v="22.669806999999999"/>
    <s v="114.030139199150582"/>
    <s v="22.672554559070598"/>
    <s v="汽车服务"/>
    <s v="充电站"/>
    <s v="充电站"/>
    <x v="1"/>
  </r>
  <r>
    <s v="宝安区"/>
    <n v="1"/>
    <n v="28624"/>
    <s v="特来电充电站(深圳怀德公元)"/>
    <s v="永泰西路南100米"/>
    <m/>
    <x v="4"/>
    <m/>
    <s v="深圳市"/>
    <m/>
    <n v="440306"/>
    <s v="汽车服务;充电站;充电站"/>
    <m/>
    <d v="2018-10-15T17:37:58"/>
    <s v="113.827201000000002"/>
    <s v="22.669658999999999"/>
    <s v="113.822177388980791"/>
    <s v="22.672601349103079"/>
    <s v="汽车服务"/>
    <s v="充电站"/>
    <s v="充电站"/>
    <x v="1"/>
  </r>
  <r>
    <s v="龙岗区"/>
    <n v="1"/>
    <n v="28625"/>
    <s v="水木华程布吉布吉街道办充电站"/>
    <s v="政清路1号"/>
    <m/>
    <x v="4"/>
    <m/>
    <s v="深圳市"/>
    <m/>
    <n v="440307"/>
    <s v="汽车服务;充电站;充电站"/>
    <m/>
    <d v="2018-10-15T17:37:57"/>
    <s v="114.128923999999998"/>
    <s v="22.609378000000000"/>
    <s v="114.123838724894938"/>
    <s v="22.612071157608305"/>
    <s v="汽车服务"/>
    <s v="充电站"/>
    <s v="充电站"/>
    <x v="1"/>
  </r>
  <r>
    <s v="福田区"/>
    <n v="1"/>
    <n v="28626"/>
    <s v="普天新能源安托山充电站(深康村南)"/>
    <s v="侨香路安托山一路"/>
    <m/>
    <x v="4"/>
    <m/>
    <s v="深圳市"/>
    <m/>
    <n v="440304"/>
    <s v="汽车服务;充电站;充电站"/>
    <m/>
    <d v="2018-10-15T17:37:57"/>
    <s v="113.999921000000001"/>
    <s v="22.544284999999999"/>
    <s v="113.994926386518443"/>
    <s v="22.547152427028234"/>
    <s v="汽车服务"/>
    <s v="充电站"/>
    <s v="充电站"/>
    <x v="1"/>
  </r>
  <r>
    <s v="龙岗区"/>
    <n v="1"/>
    <n v="28627"/>
    <s v="特来电充电站(深圳麟恒中心广场)"/>
    <s v="龙岗大道横岗段2999号麟恒中心广场一期停车场"/>
    <m/>
    <x v="4"/>
    <m/>
    <s v="深圳市"/>
    <m/>
    <n v="440307"/>
    <s v="汽车服务;充电站;充电站"/>
    <m/>
    <d v="2018-10-15T17:37:57"/>
    <s v="114.186019999999999"/>
    <s v="22.636640000000000"/>
    <s v="114.181077361754461"/>
    <s v="22.639426085282114"/>
    <s v="汽车服务"/>
    <s v="充电站"/>
    <s v="充电站"/>
    <x v="1"/>
  </r>
  <r>
    <s v="宝安区"/>
    <n v="1"/>
    <n v="28628"/>
    <s v="特来电充电站(深圳鹏森海纳1期)"/>
    <s v="光明新区光桥路与东长路交汇处鹏森海纳中心"/>
    <m/>
    <x v="4"/>
    <m/>
    <s v="深圳市"/>
    <m/>
    <n v="440306"/>
    <s v="汽车服务;充电站;充电站"/>
    <m/>
    <d v="2018-10-15T17:37:58"/>
    <s v="113.925229999999999"/>
    <s v="22.724682000000001"/>
    <s v="113.920356734319952"/>
    <s v="22.727690335107827"/>
    <s v="汽车服务"/>
    <s v="充电站"/>
    <s v="充电站"/>
    <x v="1"/>
  </r>
  <r>
    <s v="东莞市"/>
    <n v="1"/>
    <n v="28629"/>
    <s v="特来电充电站(东莞桥头鸿华尚城)"/>
    <s v="桥头镇桥新路与桥龙路交汇处北侧"/>
    <m/>
    <x v="4"/>
    <m/>
    <s v="东莞市"/>
    <m/>
    <n v="441900"/>
    <s v="汽车服务;充电站;充电站"/>
    <m/>
    <d v="2018-10-15T20:18:52"/>
    <s v="114.068972000000002"/>
    <s v="23.032087000000001"/>
    <s v="114.063815593205945"/>
    <s v="23.034635633015192"/>
    <s v="汽车服务"/>
    <s v="充电站"/>
    <s v="充电站"/>
    <x v="1"/>
  </r>
  <r>
    <s v="奉化区"/>
    <n v="1"/>
    <n v="28630"/>
    <s v="特来电充电站(宁波天艺文化园)"/>
    <s v="南山路127号"/>
    <m/>
    <x v="24"/>
    <m/>
    <s v="宁波市"/>
    <m/>
    <n v="330283"/>
    <s v="汽车服务;充电站;充电站"/>
    <m/>
    <d v="2018-08-09T07:51:42"/>
    <s v="121.412019999999998"/>
    <s v="29.666509999999999"/>
    <s v="121.407503631972645"/>
    <s v="29.668806448929423"/>
    <s v="汽车服务"/>
    <s v="充电站"/>
    <s v="充电站"/>
    <x v="1"/>
  </r>
  <r>
    <s v="昌平区"/>
    <n v="1"/>
    <n v="28631"/>
    <s v="普天新能源汽车充电站"/>
    <s v="回龙观龙博苑一区东北角"/>
    <m/>
    <x v="0"/>
    <m/>
    <s v="北京市"/>
    <m/>
    <n v="110114"/>
    <s v="汽车服务;充电站;充电站"/>
    <m/>
    <d v="2018-08-08T18:32:10"/>
    <s v="116.338666000000003"/>
    <s v="40.069859999999998"/>
    <s v="116.332487255698169"/>
    <s v="40.068521003057164"/>
    <s v="汽车服务"/>
    <s v="充电站"/>
    <s v="充电站"/>
    <x v="1"/>
  </r>
  <r>
    <s v="邯山区"/>
    <n v="1"/>
    <n v="28632"/>
    <s v="公交2号充电站(学院北路)"/>
    <s v="学院北路南50米"/>
    <m/>
    <x v="8"/>
    <m/>
    <s v="邯郸市"/>
    <m/>
    <n v="130402"/>
    <s v="汽车服务;充电站;充电站"/>
    <m/>
    <d v="2018-08-08T19:29:47"/>
    <s v="114.509809000000004"/>
    <s v="36.575251999999999"/>
    <s v="114.503978551186108"/>
    <s v="36.575121421739674"/>
    <s v="汽车服务"/>
    <s v="充电站"/>
    <s v="充电站"/>
    <x v="1"/>
  </r>
  <r>
    <s v="宝山区"/>
    <n v="1"/>
    <n v="28633"/>
    <s v="星星充电汽车充电站(好享购购物广场西南)"/>
    <s v="月川路85号附近"/>
    <m/>
    <x v="26"/>
    <m/>
    <s v="上海市"/>
    <m/>
    <n v="310113"/>
    <s v="汽车服务;充电站;充电站"/>
    <m/>
    <d v="2018-08-09T05:46:07"/>
    <s v="121.399026000000006"/>
    <s v="31.446642000000001"/>
    <s v="121.394355868919874"/>
    <s v="31.448402349097567"/>
    <s v="汽车服务"/>
    <s v="充电站"/>
    <s v="充电站"/>
    <x v="1"/>
  </r>
  <r>
    <s v="天河区"/>
    <n v="1"/>
    <n v="28634"/>
    <s v="车电网汽车充电站"/>
    <s v="合景路与西边坑下街交叉口西100米"/>
    <m/>
    <x v="4"/>
    <m/>
    <s v="广州市"/>
    <m/>
    <n v="440106"/>
    <s v="汽车服务;充电站;充电站"/>
    <m/>
    <d v="2018-08-09T22:14:35"/>
    <s v="113.408389000000000"/>
    <s v="23.155957000000001"/>
    <s v="113.402863872031830"/>
    <s v="23.158441382989821"/>
    <s v="汽车服务"/>
    <s v="充电站"/>
    <s v="充电站"/>
    <x v="1"/>
  </r>
  <r>
    <s v="余姚市"/>
    <n v="1"/>
    <n v="28635"/>
    <s v="特来电充电站(宁波余姚四季青藤)"/>
    <s v="新建北路153号"/>
    <m/>
    <x v="24"/>
    <m/>
    <s v="宁波市"/>
    <m/>
    <n v="330281"/>
    <s v="汽车服务;充电站;充电站"/>
    <m/>
    <d v="2018-08-09T07:50:09"/>
    <s v="121.158270000000002"/>
    <s v="30.065169999999998"/>
    <s v="121.153816577881116"/>
    <s v="30.067499313427220"/>
    <s v="汽车服务"/>
    <s v="充电站"/>
    <s v="充电站"/>
    <x v="1"/>
  </r>
  <r>
    <s v="浦口区"/>
    <n v="1"/>
    <n v="28636"/>
    <s v="特来电充电站(南京沃克莱福停车场)"/>
    <s v="高新技术产业开发区(浦口)丽景路1号"/>
    <m/>
    <x v="14"/>
    <m/>
    <s v="南京市"/>
    <m/>
    <n v="320111"/>
    <s v="汽车服务;充电站;充电站"/>
    <m/>
    <d v="2018-08-09T05:57:38"/>
    <s v="118.712007999999997"/>
    <s v="32.157597000000003"/>
    <s v="118.706805330377492"/>
    <s v="32.159680778354776"/>
    <s v="汽车服务"/>
    <s v="充电站"/>
    <s v="充电站"/>
    <x v="1"/>
  </r>
  <r>
    <s v="武进区"/>
    <n v="1"/>
    <n v="28637"/>
    <s v="汽车充电站(府西路)"/>
    <s v="环府路30"/>
    <m/>
    <x v="14"/>
    <m/>
    <s v="常州市"/>
    <m/>
    <n v="320412"/>
    <s v="汽车服务;充电站;充电站"/>
    <m/>
    <d v="2018-08-09T06:23:19"/>
    <s v="119.939257999999995"/>
    <s v="31.699529999999999"/>
    <s v="119.934578264764127"/>
    <s v="31.701635377411122"/>
    <s v="汽车服务"/>
    <s v="充电站"/>
    <s v="充电站"/>
    <x v="1"/>
  </r>
  <r>
    <s v="涪城区"/>
    <n v="1"/>
    <n v="28638"/>
    <s v="特斯拉目的地充电站(绵阳四季江景酒店站)"/>
    <s v="滨河北路中段165地下一层"/>
    <m/>
    <x v="21"/>
    <m/>
    <s v="绵阳市"/>
    <m/>
    <n v="510703"/>
    <s v="汽车服务;充电站;充电站"/>
    <m/>
    <d v="2018-10-16T01:08:23"/>
    <s v="104.692959999999999"/>
    <s v="31.456109000000001"/>
    <s v="104.690300406710620"/>
    <s v="31.458361933527815"/>
    <s v="汽车服务"/>
    <s v="充电站"/>
    <s v="充电站"/>
    <x v="1"/>
  </r>
  <r>
    <s v="台湾省"/>
    <n v="1"/>
    <n v="28639"/>
    <s v="电动汽车充电站(东势分局-新社派出所)"/>
    <s v="新社区兴社街二段28之3号"/>
    <m/>
    <x v="34"/>
    <m/>
    <s v="台湾"/>
    <m/>
    <n v="710000"/>
    <s v="汽车服务;充电站;充电站"/>
    <m/>
    <d v="2018-10-16T10:26:33"/>
    <s v="120.813789000000000"/>
    <s v="24.231256999999999"/>
    <s v="120.810018697594160"/>
    <s v="24.234064387961794"/>
    <s v="汽车服务"/>
    <s v="充电站"/>
    <s v="充电站"/>
    <x v="1"/>
  </r>
  <r>
    <s v="未央区"/>
    <n v="1"/>
    <n v="28640"/>
    <s v="特来电充电站(西安公安刑事侦查局)"/>
    <s v="文景路10号"/>
    <m/>
    <x v="20"/>
    <m/>
    <s v="西安市"/>
    <m/>
    <n v="610112"/>
    <s v="汽车服务;充电站;充电站"/>
    <m/>
    <d v="2018-10-16T06:03:57"/>
    <s v="108.939204000000004"/>
    <s v="34.294581999999998"/>
    <s v="108.934553754818666"/>
    <s v="34.296160273541020"/>
    <s v="汽车服务"/>
    <s v="充电站"/>
    <s v="充电站"/>
    <x v="1"/>
  </r>
  <r>
    <s v="雁塔区"/>
    <n v="1"/>
    <n v="28641"/>
    <s v="特斯拉汽车充电站(西安左右客酒店)"/>
    <s v="高新四路14号露天停车场"/>
    <m/>
    <x v="20"/>
    <m/>
    <s v="西安市"/>
    <m/>
    <n v="610113"/>
    <s v="汽车服务;充电站;充电站"/>
    <m/>
    <d v="2018-10-16T06:03:56"/>
    <s v="108.894874999999999"/>
    <s v="34.233732000000003"/>
    <s v="108.890293715330770"/>
    <s v="34.235365159197862"/>
    <s v="汽车服务"/>
    <s v="充电站"/>
    <s v="充电站"/>
    <x v="1"/>
  </r>
  <r>
    <s v="西城区"/>
    <n v="1"/>
    <n v="28642"/>
    <s v="国家电网汽车"/>
    <s v="西直门南大街和西直门北顺城街的交叉口附近"/>
    <m/>
    <x v="0"/>
    <m/>
    <s v="北京市"/>
    <m/>
    <n v="110102"/>
    <s v="汽车服务;充电站;充电站"/>
    <m/>
    <d v="2018-12-07T14:48:27"/>
    <s v="116.356157999999994"/>
    <s v="39.942777999999997"/>
    <s v="116.349958223753291"/>
    <s v="39.941414036317433"/>
    <s v="汽车服务"/>
    <s v="充电站"/>
    <s v="充电站"/>
    <x v="1"/>
  </r>
  <r>
    <s v="滨海新区"/>
    <n v="1"/>
    <n v="28643"/>
    <s v="国家电网汽车充电站"/>
    <s v="中生大道与静湖西路交叉口东南100米"/>
    <m/>
    <x v="22"/>
    <m/>
    <s v="天津市"/>
    <m/>
    <n v="120116"/>
    <s v="汽车服务;充电站;充电站"/>
    <m/>
    <d v="2018-12-07T14:59:55"/>
    <s v="117.735281000000001"/>
    <s v="39.149487000000001"/>
    <s v="117.728963368510733"/>
    <s v="39.148475884756557"/>
    <s v="汽车服务"/>
    <s v="充电站"/>
    <s v="充电站"/>
    <x v="1"/>
  </r>
  <r>
    <s v="昌平区"/>
    <n v="1"/>
    <n v="28644"/>
    <s v="国家电网充电站(朝凤庵)"/>
    <s v="朝凤庵村便民停车场"/>
    <m/>
    <x v="0"/>
    <m/>
    <s v="北京市"/>
    <m/>
    <n v="110114"/>
    <s v="汽车服务;充电站;充电站"/>
    <m/>
    <d v="2018-12-07T14:54:57"/>
    <s v="116.263177999999996"/>
    <s v="40.237186000000001"/>
    <s v="116.257106620643427"/>
    <s v="40.235940718881359"/>
    <s v="汽车服务"/>
    <s v="充电站"/>
    <s v="充电站"/>
    <x v="1"/>
  </r>
  <r>
    <s v="津南区"/>
    <n v="1"/>
    <n v="28645"/>
    <s v="国家电网充电站(双港镇恒生科技园)"/>
    <s v="双港镇双港高科技产业园12号-恒生科技园停车场"/>
    <m/>
    <x v="22"/>
    <m/>
    <s v="天津市"/>
    <m/>
    <n v="120112"/>
    <s v="汽车服务;充电站;充电站"/>
    <m/>
    <d v="2018-12-07T15:07:58"/>
    <s v="117.300854000000001"/>
    <s v="39.016362999999998"/>
    <s v="117.294514873832384"/>
    <s v="39.015393885048269"/>
    <s v="汽车服务"/>
    <s v="充电站"/>
    <s v="充电站"/>
    <x v="1"/>
  </r>
  <r>
    <s v="和平区"/>
    <n v="1"/>
    <n v="28646"/>
    <s v="国家电网充电站(汤臣津湾一品)"/>
    <s v="张自忠路与赤峰道交口西侧-汤臣津湾一品津湾广场地下停车场"/>
    <m/>
    <x v="22"/>
    <m/>
    <s v="天津市"/>
    <m/>
    <n v="120101"/>
    <s v="汽车服务;充电站;充电站"/>
    <m/>
    <d v="2018-12-07T15:01:36"/>
    <s v="117.210819000000001"/>
    <s v="39.131081999999999"/>
    <s v="117.204528787934521"/>
    <s v="39.130061751304225"/>
    <s v="汽车服务"/>
    <s v="充电站"/>
    <s v="充电站"/>
    <x v="1"/>
  </r>
  <r>
    <s v="朝阳区"/>
    <n v="1"/>
    <n v="28647"/>
    <s v="北京博泰嘉华酒店充电站"/>
    <s v="屏翠东路和广泽路交叉口东南角中石化"/>
    <m/>
    <x v="0"/>
    <m/>
    <s v="北京市"/>
    <m/>
    <n v="110105"/>
    <s v="汽车服务;充电站;充电站"/>
    <m/>
    <d v="2018-12-07T15:18:04"/>
    <s v="116.478823000000006"/>
    <s v="40.013309999999997"/>
    <s v="116.472723831817547"/>
    <s v="40.012022174858110"/>
    <s v="汽车服务"/>
    <s v="充电站"/>
    <s v="充电站"/>
    <x v="1"/>
  </r>
  <r>
    <s v="复兴区"/>
    <n v="1"/>
    <n v="28648"/>
    <s v="国家电网汽车充电站"/>
    <s v="建设大街20号附近"/>
    <m/>
    <x v="8"/>
    <m/>
    <s v="邯郸市"/>
    <m/>
    <n v="130404"/>
    <s v="汽车服务;充电站;充电站"/>
    <m/>
    <d v="2018-12-07T15:47:04"/>
    <s v="114.459967000000006"/>
    <s v="36.610388000000000"/>
    <s v="114.453938836834922"/>
    <s v="36.610097246641040"/>
    <s v="汽车服务"/>
    <s v="充电站"/>
    <s v="充电站"/>
    <x v="1"/>
  </r>
  <r>
    <s v="鹿泉区"/>
    <n v="1"/>
    <n v="28649"/>
    <s v="石家庄服务区国家电网汽车充电站"/>
    <s v="大河镇京昆高速路石家庄服务区汽车维修"/>
    <m/>
    <x v="8"/>
    <m/>
    <s v="石家庄市"/>
    <m/>
    <n v="130110"/>
    <s v="汽车服务;充电站;充电站"/>
    <m/>
    <d v="2018-12-07T15:19:57"/>
    <s v="114.371656999999999"/>
    <s v="38.131163000000001"/>
    <s v="114.365344345156757"/>
    <s v="38.130354298210449"/>
    <s v="汽车服务"/>
    <s v="充电站"/>
    <s v="充电站"/>
    <x v="1"/>
  </r>
  <r>
    <s v="北戴河区"/>
    <n v="1"/>
    <n v="28650"/>
    <s v="国家电网充电站(国林宾馆)"/>
    <s v="国林宾馆停车场"/>
    <m/>
    <x v="8"/>
    <m/>
    <s v="秦皇岛市"/>
    <m/>
    <n v="130304"/>
    <s v="汽车服务;充电站;充电站"/>
    <m/>
    <d v="2018-12-07T15:41:31"/>
    <s v="119.502097000000006"/>
    <s v="39.823140000000002"/>
    <s v="119.496055123402471"/>
    <s v="39.821861742079825"/>
    <s v="汽车服务"/>
    <s v="充电站"/>
    <s v="充电站"/>
    <x v="1"/>
  </r>
  <r>
    <s v="丰南区"/>
    <n v="1"/>
    <n v="28651"/>
    <s v="国家电网充电站(运河水岸)"/>
    <s v="幸福路东运河水岸东北停车场"/>
    <m/>
    <x v="8"/>
    <m/>
    <s v="唐山市"/>
    <m/>
    <n v="130207"/>
    <s v="汽车服务;充电站;充电站"/>
    <m/>
    <d v="2018-12-07T15:26:49"/>
    <s v="118.059580999999994"/>
    <s v="39.543664000000000"/>
    <s v="118.053156096028474"/>
    <s v="39.542306442773977"/>
    <s v="汽车服务"/>
    <s v="充电站"/>
    <s v="充电站"/>
    <x v="1"/>
  </r>
  <r>
    <s v="和平区"/>
    <n v="1"/>
    <n v="28652"/>
    <s v="特来电充电站(丽思卡尔顿酒店)"/>
    <s v="大沽北路167号"/>
    <m/>
    <x v="22"/>
    <m/>
    <s v="天津市"/>
    <m/>
    <n v="120101"/>
    <s v="汽车服务;充电站;充电站"/>
    <m/>
    <d v="2018-12-07T15:01:36"/>
    <s v="117.215048999999993"/>
    <s v="39.120941000000002"/>
    <s v="117.208764881976720"/>
    <s v="39.119932225289830"/>
    <s v="汽车服务"/>
    <s v="充电站"/>
    <s v="充电站"/>
    <x v="1"/>
  </r>
  <r>
    <s v="蓟州区"/>
    <n v="1"/>
    <n v="28653"/>
    <s v="特来电充电站(建材大世界)"/>
    <s v="城关镇五里桥蓟州建材大世界院内停车场"/>
    <m/>
    <x v="22"/>
    <m/>
    <s v="天津市"/>
    <m/>
    <n v="120119"/>
    <s v="汽车服务;充电站;充电站"/>
    <m/>
    <d v="2018-12-07T15:12:37"/>
    <s v="117.377180999999993"/>
    <s v="40.038184000000001"/>
    <s v="117.370517371205636"/>
    <s v="40.036765017273254"/>
    <s v="汽车服务"/>
    <s v="充电站"/>
    <s v="充电站"/>
    <x v="1"/>
  </r>
  <r>
    <s v="丰台区"/>
    <n v="1"/>
    <n v="28654"/>
    <s v="国家电网充电站(张仪村丰仪家园西侧)"/>
    <s v="丰仪家园物业管理有限公司西"/>
    <m/>
    <x v="0"/>
    <m/>
    <s v="北京市"/>
    <m/>
    <n v="110106"/>
    <s v="汽车服务;充电站;充电站"/>
    <m/>
    <d v="2018-12-07T14:50:27"/>
    <s v="116.229178000000005"/>
    <s v="39.873002999999997"/>
    <s v="116.223136277705493"/>
    <s v="39.871781321951339"/>
    <s v="汽车服务"/>
    <s v="充电站"/>
    <s v="充电站"/>
    <x v="1"/>
  </r>
  <r>
    <s v="静海区"/>
    <n v="1"/>
    <n v="28655"/>
    <s v="国家电网充电站(固德工贸)"/>
    <s v="台头镇京霸公路旁-固德工贸院内"/>
    <m/>
    <x v="22"/>
    <m/>
    <s v="天津市"/>
    <m/>
    <n v="120118"/>
    <s v="汽车服务;充电站;充电站"/>
    <m/>
    <d v="2018-12-07T15:13:15"/>
    <s v="116.793503000000001"/>
    <s v="39.022024000000002"/>
    <s v="116.787549864287556"/>
    <s v="39.021141216975082"/>
    <s v="汽车服务"/>
    <s v="充电站"/>
    <s v="充电站"/>
    <x v="1"/>
  </r>
  <r>
    <s v="路南区"/>
    <n v="1"/>
    <n v="28656"/>
    <s v="国家电网充电站(三胶广鑫小区)"/>
    <s v="南新道与燕新路交叉口东南角"/>
    <m/>
    <x v="8"/>
    <m/>
    <s v="唐山市"/>
    <m/>
    <n v="130202"/>
    <s v="汽车服务;充电站;充电站"/>
    <m/>
    <d v="2018-12-07T15:21:55"/>
    <s v="118.145523999999995"/>
    <s v="39.617069999999998"/>
    <s v="118.139148208786182"/>
    <s v="39.615702451231670"/>
    <s v="汽车服务"/>
    <s v="充电站"/>
    <s v="充电站"/>
    <x v="1"/>
  </r>
  <r>
    <s v="丰台区"/>
    <n v="1"/>
    <n v="28657"/>
    <s v="汽车充电站"/>
    <s v="南三环78号玉泉营桥西"/>
    <m/>
    <x v="0"/>
    <m/>
    <s v="北京市"/>
    <m/>
    <n v="110106"/>
    <s v="汽车服务;充电站;充电站"/>
    <m/>
    <d v="2018-12-07T14:50:07"/>
    <s v="116.340433000000004"/>
    <s v="39.847996000000002"/>
    <s v="116.334278351421545"/>
    <s v="39.846664051561156"/>
    <s v="汽车服务"/>
    <s v="充电站"/>
    <s v="充电站"/>
    <x v="1"/>
  </r>
  <r>
    <s v="遵化市"/>
    <n v="1"/>
    <n v="28658"/>
    <s v="国家电网充电站(长深高速遵化服务区深圳方向)"/>
    <s v="新店子镇遵化服务区餐厅(长深高速)"/>
    <m/>
    <x v="8"/>
    <m/>
    <s v="唐山市"/>
    <m/>
    <n v="130281"/>
    <s v="汽车服务;充电站;充电站"/>
    <m/>
    <d v="2018-12-07T15:31:35"/>
    <s v="117.999003999999999"/>
    <s v="40.129505000000002"/>
    <s v="117.992671527462505"/>
    <s v="40.128240403605318"/>
    <s v="汽车服务"/>
    <s v="充电站"/>
    <s v="充电站"/>
    <x v="1"/>
  </r>
  <r>
    <s v="静海区"/>
    <n v="1"/>
    <n v="28659"/>
    <s v="国家电网充电站(人民政府)"/>
    <s v="迎宾大道99号-静海区政府停车场内"/>
    <m/>
    <x v="22"/>
    <m/>
    <s v="天津市"/>
    <m/>
    <n v="120118"/>
    <s v="汽车服务;充电站;充电站"/>
    <m/>
    <d v="2018-12-07T15:13:15"/>
    <s v="116.974284999999995"/>
    <s v="38.947498000000003"/>
    <s v="116.968288515895992"/>
    <s v="38.946698252171956"/>
    <s v="汽车服务"/>
    <s v="充电站"/>
    <s v="充电站"/>
    <x v="1"/>
  </r>
  <r>
    <s v="和平区"/>
    <n v="1"/>
    <n v="28660"/>
    <s v="国家电网充电站(气象台路与西康路交口路侧)"/>
    <s v="宜昌道宜昌道小区19号楼前"/>
    <m/>
    <x v="22"/>
    <m/>
    <s v="天津市"/>
    <m/>
    <n v="120101"/>
    <s v="汽车服务;充电站;充电站"/>
    <m/>
    <d v="2018-12-07T15:01:36"/>
    <s v="117.188541000000001"/>
    <s v="39.108454999999999"/>
    <s v="117.182219722818772"/>
    <s v="39.107413534180417"/>
    <s v="汽车服务"/>
    <s v="充电站"/>
    <s v="充电站"/>
    <x v="1"/>
  </r>
  <r>
    <s v="海港区"/>
    <n v="1"/>
    <n v="28661"/>
    <s v="国家电网充电站(兴龙香玺海小区)"/>
    <s v="兴龙香玺海小区停车场"/>
    <m/>
    <x v="8"/>
    <m/>
    <s v="秦皇岛市"/>
    <m/>
    <n v="130302"/>
    <s v="汽车服务;充电站;充电站"/>
    <m/>
    <d v="2018-12-07T15:34:16"/>
    <s v="119.552768999999998"/>
    <s v="39.903978000000002"/>
    <s v="119.546915763057967"/>
    <s v="39.902827365569792"/>
    <s v="汽车服务"/>
    <s v="充电站"/>
    <s v="充电站"/>
    <x v="1"/>
  </r>
  <r>
    <s v="涞水县"/>
    <n v="1"/>
    <n v="28662"/>
    <s v="涞水服务区国家电网汽车充电站"/>
    <s v="G95首都环线高速附近"/>
    <m/>
    <x v="8"/>
    <m/>
    <s v="保定市"/>
    <m/>
    <n v="130623"/>
    <s v="汽车服务;充电站;充电站"/>
    <m/>
    <d v="2018-12-07T16:15:30"/>
    <s v="115.631203999999997"/>
    <s v="39.486333000000002"/>
    <s v="115.625179989738712"/>
    <s v="39.485362483972651"/>
    <s v="汽车服务"/>
    <s v="充电站"/>
    <s v="充电站"/>
    <x v="1"/>
  </r>
  <r>
    <s v="东丽区"/>
    <n v="1"/>
    <n v="28663"/>
    <s v="国家电网汽车充电站"/>
    <s v="春华路附近"/>
    <m/>
    <x v="22"/>
    <m/>
    <s v="天津市"/>
    <m/>
    <n v="120110"/>
    <s v="汽车服务;充电站;充电站"/>
    <m/>
    <d v="2018-12-07T15:05:54"/>
    <s v="117.551839999999999"/>
    <s v="39.091901999999997"/>
    <s v="117.545674039740362"/>
    <s v="39.091063798299700"/>
    <s v="汽车服务"/>
    <s v="充电站"/>
    <s v="充电站"/>
    <x v="1"/>
  </r>
  <r>
    <s v="西青区"/>
    <n v="1"/>
    <n v="28664"/>
    <s v="国家电网充电站(永旺超市)"/>
    <s v="永旺西路附近"/>
    <m/>
    <x v="22"/>
    <m/>
    <s v="天津市"/>
    <m/>
    <n v="120111"/>
    <s v="汽车服务;充电站;充电站"/>
    <m/>
    <d v="2018-12-07T15:06:39"/>
    <s v="117.090335999999994"/>
    <s v="39.143602000000001"/>
    <s v="117.083911510218300"/>
    <s v="39.142420908200108"/>
    <s v="汽车服务"/>
    <s v="充电站"/>
    <s v="充电站"/>
    <x v="1"/>
  </r>
  <r>
    <s v="津南区"/>
    <n v="1"/>
    <n v="28665"/>
    <s v="国家电网充电站(咸水沽镇月坛酒店)"/>
    <s v="咸水沽镇津沽线海河故道公园内-月坛酒店停车场"/>
    <m/>
    <x v="22"/>
    <m/>
    <s v="天津市"/>
    <m/>
    <n v="120112"/>
    <s v="汽车服务;充电站;充电站"/>
    <m/>
    <d v="2018-12-07T15:07:58"/>
    <s v="117.397969000000003"/>
    <s v="38.991703999999999"/>
    <s v="117.391422089318453"/>
    <s v="38.990608357790364"/>
    <s v="汽车服务"/>
    <s v="充电站"/>
    <s v="充电站"/>
    <x v="1"/>
  </r>
  <r>
    <s v="宝坻区"/>
    <n v="1"/>
    <n v="28666"/>
    <s v="国家电网充电站(京哈高速新安镇服务区北京方向)"/>
    <s v="京哈高速新安镇服务区(北京方向)"/>
    <m/>
    <x v="22"/>
    <m/>
    <s v="天津市"/>
    <m/>
    <n v="120115"/>
    <s v="汽车服务;充电站;充电站"/>
    <m/>
    <d v="2018-12-07T15:10:24"/>
    <s v="117.577442000000005"/>
    <s v="39.734220000000001"/>
    <s v="117.571243981207004"/>
    <s v="39.733162819190326"/>
    <s v="汽车服务"/>
    <s v="充电站"/>
    <s v="充电站"/>
    <x v="1"/>
  </r>
  <r>
    <s v="丛台区"/>
    <n v="1"/>
    <n v="28667"/>
    <s v="国家电网汽车充电站"/>
    <s v="高开区诚信路与东环路交叉口附近"/>
    <m/>
    <x v="8"/>
    <m/>
    <s v="邯郸市"/>
    <m/>
    <n v="130403"/>
    <s v="汽车服务;充电站;充电站"/>
    <m/>
    <d v="2018-12-07T15:48:11"/>
    <s v="114.537028000000007"/>
    <s v="36.629325000000001"/>
    <s v="114.531293549795834"/>
    <s v="36.629238930604672"/>
    <s v="汽车服务"/>
    <s v="充电站"/>
    <s v="充电站"/>
    <x v="1"/>
  </r>
  <r>
    <s v="海淀区"/>
    <n v="1"/>
    <n v="28668"/>
    <s v="特斯拉超级充电站(五彩城购物中心站)"/>
    <s v="清河中街68号"/>
    <m/>
    <x v="0"/>
    <m/>
    <s v="北京市"/>
    <m/>
    <n v="110108"/>
    <s v="汽车服务;充电站;充电站"/>
    <m/>
    <d v="2018-12-07T15:17:19"/>
    <s v="116.336083000000002"/>
    <s v="40.030262000000000"/>
    <s v="116.329915144812119"/>
    <s v="40.028930069095921"/>
    <s v="汽车服务"/>
    <s v="充电站"/>
    <s v="充电站"/>
    <x v="1"/>
  </r>
  <r>
    <s v="北戴河区"/>
    <n v="1"/>
    <n v="28669"/>
    <s v="国家电网充电站(开发区管委)"/>
    <s v="开发区管委停车场"/>
    <m/>
    <x v="8"/>
    <m/>
    <s v="秦皇岛市"/>
    <m/>
    <n v="130304"/>
    <s v="汽车服务;充电站;充电站"/>
    <m/>
    <d v="2018-12-07T15:41:35"/>
    <s v="119.439081999999999"/>
    <s v="39.898958000000000"/>
    <s v="119.432795824826144"/>
    <s v="39.897516021491775"/>
    <s v="汽车服务"/>
    <s v="充电站"/>
    <s v="充电站"/>
    <x v="1"/>
  </r>
  <r>
    <s v="津南区"/>
    <n v="1"/>
    <n v="28670"/>
    <s v="天津南服务区国家电网汽车充电站"/>
    <s v="G25长深高速附近"/>
    <m/>
    <x v="22"/>
    <m/>
    <s v="天津市"/>
    <m/>
    <n v="120112"/>
    <s v="汽车服务;充电站;充电站"/>
    <m/>
    <d v="2018-12-07T15:07:58"/>
    <s v="117.422184999999999"/>
    <s v="38.938994000000001"/>
    <s v="117.415650294883719"/>
    <s v="38.937938417472523"/>
    <s v="汽车服务"/>
    <s v="充电站"/>
    <s v="充电站"/>
    <x v="1"/>
  </r>
  <r>
    <s v="玉田县"/>
    <n v="1"/>
    <n v="28671"/>
    <s v="国家电网充电站(玉田镇供电所)"/>
    <s v="玉田镇绿州农业生态园停车场(玉田镇供电所院外)"/>
    <m/>
    <x v="8"/>
    <m/>
    <s v="唐山市"/>
    <m/>
    <n v="130229"/>
    <s v="汽车服务;充电站;充电站"/>
    <m/>
    <d v="2018-12-07T15:40:26"/>
    <s v="117.785944999999998"/>
    <s v="39.887417999999997"/>
    <s v="117.779573551317029"/>
    <s v="39.886191891906151"/>
    <s v="汽车服务"/>
    <s v="充电站"/>
    <s v="充电站"/>
    <x v="1"/>
  </r>
  <r>
    <s v="宁河区"/>
    <n v="1"/>
    <n v="28672"/>
    <s v="淮淀服务区国家电网汽车充电站"/>
    <s v="S2津宁高速附近"/>
    <m/>
    <x v="22"/>
    <m/>
    <s v="天津市"/>
    <m/>
    <n v="120117"/>
    <s v="汽车服务;充电站;充电站"/>
    <m/>
    <d v="2018-12-07T15:11:51"/>
    <s v="117.593642000000003"/>
    <s v="39.246966000000000"/>
    <s v="117.587517955272645"/>
    <s v="39.246082183227713"/>
    <s v="汽车服务"/>
    <s v="充电站"/>
    <s v="充电站"/>
    <x v="1"/>
  </r>
  <r>
    <s v="青龙满族自治县"/>
    <n v="1"/>
    <n v="28673"/>
    <s v="青龙东服务区国家电网汽车充电站"/>
    <s v="S52承秦高速附近"/>
    <m/>
    <x v="8"/>
    <m/>
    <s v="秦皇岛市"/>
    <m/>
    <n v="130321"/>
    <s v="汽车服务;充电站;充电站"/>
    <m/>
    <d v="2018-12-07T15:36:04"/>
    <s v="119.156644000000000"/>
    <s v="40.253827999999999"/>
    <s v="119.150311637129136"/>
    <s v="40.252393850726861"/>
    <s v="汽车服务"/>
    <s v="充电站"/>
    <s v="充电站"/>
    <x v="1"/>
  </r>
  <r>
    <s v="邱县"/>
    <n v="1"/>
    <n v="28674"/>
    <s v="特来电汽车充电站"/>
    <s v="振兴路北100米"/>
    <m/>
    <x v="8"/>
    <m/>
    <s v="邯郸市"/>
    <m/>
    <n v="130430"/>
    <s v="汽车服务;充电站;充电站"/>
    <m/>
    <d v="2018-12-07T15:56:18"/>
    <s v="115.186307999999997"/>
    <s v="36.811669000000002"/>
    <s v="115.180292547273538"/>
    <s v="36.811279978073074"/>
    <s v="汽车服务"/>
    <s v="充电站"/>
    <s v="充电站"/>
    <x v="1"/>
  </r>
  <r>
    <s v="津南区"/>
    <n v="1"/>
    <n v="28675"/>
    <s v="特斯拉目的地充电站(天津锦联新经济产业园站)"/>
    <s v="双港镇新家园路与梨双路交叉口"/>
    <m/>
    <x v="22"/>
    <m/>
    <s v="天津市"/>
    <m/>
    <n v="120112"/>
    <s v="汽车服务;充电站;充电站"/>
    <m/>
    <d v="2018-12-07T15:07:58"/>
    <s v="117.290155999999996"/>
    <s v="39.027783999999997"/>
    <s v="117.283840318288867"/>
    <s v="39.026824091871418"/>
    <s v="汽车服务"/>
    <s v="充电站"/>
    <s v="充电站"/>
    <x v="1"/>
  </r>
  <r>
    <s v="涿州市"/>
    <n v="1"/>
    <n v="28676"/>
    <s v="国家电网充电站(廊涿高速涿州服务区涿州方向)"/>
    <s v="廊涿高速涿州服务区(涿州方向)"/>
    <m/>
    <x v="8"/>
    <m/>
    <s v="保定市"/>
    <m/>
    <n v="130681"/>
    <s v="汽车服务;充电站;充电站"/>
    <m/>
    <d v="2018-12-07T16:14:56"/>
    <s v="115.858138999999994"/>
    <s v="39.394817000000003"/>
    <s v="115.852195223717729"/>
    <s v="39.393861743032346"/>
    <s v="汽车服务"/>
    <s v="充电站"/>
    <s v="充电站"/>
    <x v="1"/>
  </r>
  <r>
    <s v="武清区"/>
    <n v="1"/>
    <n v="28677"/>
    <s v="徐官屯服务区国家电网汽车充电站"/>
    <s v="段庄路附近"/>
    <m/>
    <x v="22"/>
    <m/>
    <s v="天津市"/>
    <m/>
    <n v="120114"/>
    <s v="汽车服务;充电站;充电站"/>
    <m/>
    <d v="2018-12-07T15:09:40"/>
    <s v="117.094920000000002"/>
    <s v="39.404691000000000"/>
    <s v="117.088457739210540"/>
    <s v="39.403371783262180"/>
    <s v="汽车服务"/>
    <s v="充电站"/>
    <s v="充电站"/>
    <x v="1"/>
  </r>
  <r>
    <s v="延庆区"/>
    <n v="1"/>
    <n v="28678"/>
    <s v="国家电网充电站(青山园农家院)"/>
    <s v="刘斌堡乡政府东侧"/>
    <m/>
    <x v="0"/>
    <m/>
    <s v="北京市"/>
    <m/>
    <n v="110119"/>
    <s v="汽车服务;充电站;充电站"/>
    <m/>
    <d v="2018-12-07T14:59:47"/>
    <s v="116.236294999999998"/>
    <s v="40.570233999999999"/>
    <s v="116.230173445568411"/>
    <s v="40.568868860200716"/>
    <s v="汽车服务"/>
    <s v="充电站"/>
    <s v="充电站"/>
    <x v="1"/>
  </r>
  <r>
    <s v="宝坻区"/>
    <n v="1"/>
    <n v="28679"/>
    <s v="宝坻服务区汽车充电站"/>
    <s v="宝坻服务区"/>
    <m/>
    <x v="22"/>
    <m/>
    <s v="天津市"/>
    <m/>
    <n v="120115"/>
    <s v="汽车服务;充电站;充电站"/>
    <m/>
    <d v="2018-12-07T15:10:24"/>
    <s v="117.335980000000006"/>
    <s v="39.761259000000003"/>
    <s v="117.329448751991791"/>
    <s v="39.759919743262316"/>
    <s v="汽车服务"/>
    <s v="充电站"/>
    <s v="充电站"/>
    <x v="1"/>
  </r>
  <r>
    <s v="山海关区"/>
    <n v="1"/>
    <n v="28680"/>
    <s v="山海关服务区国家电网汽车充电站"/>
    <s v="G1京哈高速附近"/>
    <m/>
    <x v="8"/>
    <m/>
    <s v="秦皇岛市"/>
    <m/>
    <n v="130303"/>
    <s v="汽车服务;充电站;充电站"/>
    <m/>
    <d v="2018-12-07T15:44:34"/>
    <s v="119.756917999999999"/>
    <s v="40.025958000000003"/>
    <s v="119.751012786477816"/>
    <s v="40.024658390425486"/>
    <s v="汽车服务"/>
    <s v="充电站"/>
    <s v="充电站"/>
    <x v="1"/>
  </r>
  <r>
    <s v="宝坻区"/>
    <n v="1"/>
    <n v="28681"/>
    <s v="宝坻停车区汽车充电站"/>
    <s v="S21塘承高速附近"/>
    <m/>
    <x v="22"/>
    <m/>
    <s v="天津市"/>
    <m/>
    <n v="120115"/>
    <s v="汽车服务;充电站;充电站"/>
    <m/>
    <d v="2018-12-07T15:10:24"/>
    <s v="117.526639000000003"/>
    <s v="39.683217999999997"/>
    <s v="117.520321019297683"/>
    <s v="39.682071431372009"/>
    <s v="汽车服务"/>
    <s v="充电站"/>
    <s v="充电站"/>
    <x v="1"/>
  </r>
  <r>
    <s v="朝阳区"/>
    <n v="1"/>
    <n v="28682"/>
    <s v="腾势充电站(赛特集团有限公司)"/>
    <s v="建外大街赛特广场地下停车位B3层"/>
    <m/>
    <x v="0"/>
    <m/>
    <s v="北京市"/>
    <m/>
    <n v="110105"/>
    <s v="汽车服务;充电站;充电站"/>
    <m/>
    <d v="2018-12-07T15:17:14"/>
    <s v="116.439930000000004"/>
    <s v="39.906725000000002"/>
    <s v="116.433728555432850"/>
    <s v="39.905352078261373"/>
    <s v="汽车服务"/>
    <s v="充电站"/>
    <s v="充电站"/>
    <x v="1"/>
  </r>
  <r>
    <s v="丛台区"/>
    <n v="1"/>
    <n v="28683"/>
    <s v="汽车充电站"/>
    <s v="和平路与滏河南大街交叉口东北100米"/>
    <m/>
    <x v="8"/>
    <m/>
    <s v="邯郸市"/>
    <m/>
    <n v="130403"/>
    <s v="汽车服务;充电站;充电站"/>
    <m/>
    <d v="2018-12-07T15:48:11"/>
    <s v="114.508359999999996"/>
    <s v="36.602221999999998"/>
    <s v="114.502520794994041"/>
    <s v="36.602072277223975"/>
    <s v="汽车服务"/>
    <s v="充电站"/>
    <s v="充电站"/>
    <x v="1"/>
  </r>
  <r>
    <s v="高阳县"/>
    <n v="1"/>
    <n v="28684"/>
    <s v="国家电网充电站(保沧高速高阳服务区保定方向)"/>
    <s v="高阳服务区"/>
    <m/>
    <x v="8"/>
    <m/>
    <s v="保定市"/>
    <m/>
    <n v="130628"/>
    <s v="汽车服务;充电站;充电站"/>
    <m/>
    <d v="2018-12-07T16:22:02"/>
    <s v="115.706230000000005"/>
    <s v="38.672955000000002"/>
    <s v="115.700163708876758"/>
    <s v="38.672281501774883"/>
    <s v="汽车服务"/>
    <s v="充电站"/>
    <s v="充电站"/>
    <x v="1"/>
  </r>
  <r>
    <s v="南和县"/>
    <n v="1"/>
    <n v="28685"/>
    <s v="南和服务区汽车充电站"/>
    <s v="S009邢临高速附近"/>
    <m/>
    <x v="8"/>
    <m/>
    <s v="邢台市"/>
    <m/>
    <n v="130527"/>
    <s v="汽车服务;充电站;充电站"/>
    <m/>
    <d v="2018-12-07T15:55:06"/>
    <s v="114.775818000000001"/>
    <s v="36.973778000000003"/>
    <s v="114.769956152316979"/>
    <s v="36.973361096713177"/>
    <s v="汽车服务"/>
    <s v="充电站"/>
    <s v="充电站"/>
    <x v="1"/>
  </r>
  <r>
    <s v="抚宁区"/>
    <n v="1"/>
    <n v="28686"/>
    <s v="抚宁北服务区国家电网汽车充电站"/>
    <s v="北服务区餐厅"/>
    <m/>
    <x v="8"/>
    <m/>
    <s v="秦皇岛市"/>
    <m/>
    <n v="130306"/>
    <s v="汽车服务;充电站;充电站"/>
    <m/>
    <d v="2018-12-07T15:45:04"/>
    <s v="119.270218999999997"/>
    <s v="40.048777000000001"/>
    <s v="119.264066229517567"/>
    <s v="40.047478689490092"/>
    <s v="汽车服务"/>
    <s v="充电站"/>
    <s v="充电站"/>
    <x v="1"/>
  </r>
  <r>
    <s v="古冶区"/>
    <n v="1"/>
    <n v="28687"/>
    <s v="国家电网充电站(博聚建筑安装有限公司)"/>
    <s v="古榛路博聚建筑安装有限公司南"/>
    <m/>
    <x v="8"/>
    <m/>
    <s v="唐山市"/>
    <m/>
    <n v="130204"/>
    <s v="汽车服务;充电站;充电站"/>
    <m/>
    <d v="2018-12-07T15:25:45"/>
    <s v="118.431182000000007"/>
    <s v="39.746198000000000"/>
    <s v="118.424876911087892"/>
    <s v="39.744778727328217"/>
    <s v="汽车服务"/>
    <s v="充电站"/>
    <s v="充电站"/>
    <x v="1"/>
  </r>
  <r>
    <s v="阳原县"/>
    <n v="1"/>
    <n v="28688"/>
    <s v="化稍营服务区国家电网汽车充电站"/>
    <s v="S10张石高速附近"/>
    <m/>
    <x v="8"/>
    <m/>
    <s v="张家口市"/>
    <m/>
    <n v="130727"/>
    <s v="汽车服务;充电站;充电站"/>
    <m/>
    <d v="2018-12-07T16:26:42"/>
    <s v="114.697789000000000"/>
    <s v="40.317315000000001"/>
    <s v="114.691577521139322"/>
    <s v="40.316139096640228"/>
    <s v="汽车服务"/>
    <s v="充电站"/>
    <s v="充电站"/>
    <x v="1"/>
  </r>
  <r>
    <s v="阳原县"/>
    <n v="1"/>
    <n v="28689"/>
    <s v="国家电网充电站(宣大高速化稍营服务区大同方向)"/>
    <s v="高墙乡化稍营服务区餐厅"/>
    <m/>
    <x v="8"/>
    <m/>
    <s v="张家口市"/>
    <m/>
    <n v="130727"/>
    <s v="汽车服务;充电站;充电站"/>
    <m/>
    <d v="2018-12-07T16:26:42"/>
    <s v="114.696944999999999"/>
    <s v="40.316322999999997"/>
    <s v="114.690735431025317"/>
    <s v="40.315148761307732"/>
    <s v="汽车服务"/>
    <s v="充电站"/>
    <s v="充电站"/>
    <x v="1"/>
  </r>
  <r>
    <s v="顺平县"/>
    <n v="1"/>
    <n v="28690"/>
    <s v="顺平服务区国家电网汽车充电站"/>
    <s v="京昆高速顺平服务区(昆明方向)"/>
    <m/>
    <x v="8"/>
    <m/>
    <s v="保定市"/>
    <m/>
    <n v="130636"/>
    <s v="汽车服务;充电站;充电站"/>
    <m/>
    <d v="2018-12-07T16:26:12"/>
    <s v="115.105377000000004"/>
    <s v="38.867232999999999"/>
    <s v="115.098988261970206"/>
    <s v="38.866261619196692"/>
    <s v="汽车服务"/>
    <s v="充电站"/>
    <s v="充电站"/>
    <x v="1"/>
  </r>
  <r>
    <s v="宣化区"/>
    <n v="1"/>
    <n v="28691"/>
    <s v="宣化南服务区汽车充电站"/>
    <s v="G7京新高速附近"/>
    <m/>
    <x v="8"/>
    <m/>
    <s v="张家口市"/>
    <m/>
    <n v="130705"/>
    <s v="汽车服务;充电站;充电站"/>
    <m/>
    <d v="2018-12-07T16:33:01"/>
    <s v="114.960879000000006"/>
    <s v="40.583593999999998"/>
    <s v="114.954687067190434"/>
    <s v="40.582364468145812"/>
    <s v="汽车服务"/>
    <s v="充电站"/>
    <s v="充电站"/>
    <x v="1"/>
  </r>
  <r>
    <s v="张北县"/>
    <n v="1"/>
    <n v="28692"/>
    <s v="张北服务区国家电网汽车充电站"/>
    <s v="S10张石高速附近"/>
    <m/>
    <x v="8"/>
    <m/>
    <s v="张家口市"/>
    <m/>
    <n v="130722"/>
    <s v="汽车服务;充电站;充电站"/>
    <m/>
    <d v="2018-12-07T16:32:54"/>
    <s v="114.737998000000005"/>
    <s v="41.217917000000000"/>
    <s v="114.731611770932929"/>
    <s v="41.216093691974315"/>
    <s v="汽车服务"/>
    <s v="充电站"/>
    <s v="充电站"/>
    <x v="1"/>
  </r>
  <r>
    <s v="宣化区"/>
    <n v="1"/>
    <n v="28693"/>
    <s v="宣化服务区国家电网汽车充电站"/>
    <s v="京大高速附近"/>
    <m/>
    <x v="8"/>
    <m/>
    <s v="张家口市"/>
    <m/>
    <n v="130705"/>
    <s v="汽车服务;充电站;充电站"/>
    <m/>
    <d v="2018-12-07T16:33:01"/>
    <s v="115.025626000000003"/>
    <s v="40.525618000000001"/>
    <s v="115.019184479969994"/>
    <s v="40.524233417465425"/>
    <s v="汽车服务"/>
    <s v="充电站"/>
    <s v="充电站"/>
    <x v="1"/>
  </r>
  <r>
    <s v="隆化县"/>
    <n v="1"/>
    <n v="28694"/>
    <s v="茅荆坝服务区国家电网汽车充电站"/>
    <s v="G45大广高速附近"/>
    <m/>
    <x v="8"/>
    <m/>
    <s v="承德市"/>
    <m/>
    <n v="130825"/>
    <s v="汽车服务;充电站;充电站"/>
    <m/>
    <d v="2018-12-07T16:33:17"/>
    <s v="118.095309999999998"/>
    <s v="41.436030000000002"/>
    <s v="118.088603312792614"/>
    <s v="41.433802619181570"/>
    <s v="汽车服务"/>
    <s v="充电站"/>
    <s v="充电站"/>
    <x v="1"/>
  </r>
  <r>
    <s v="隆化县"/>
    <n v="1"/>
    <n v="28695"/>
    <s v="国家电网充电站(承赤高速茅荆坝服务区大庆方向)"/>
    <s v="七家镇茅荆坝服务区-餐厅承德方向"/>
    <m/>
    <x v="8"/>
    <m/>
    <s v="承德市"/>
    <m/>
    <n v="130825"/>
    <s v="汽车服务;充电站;充电站"/>
    <m/>
    <d v="2018-12-07T16:33:17"/>
    <s v="118.097043999999997"/>
    <s v="41.435949000000001"/>
    <s v="118.090338082134821"/>
    <s v="41.433721481609204"/>
    <s v="汽车服务"/>
    <s v="充电站"/>
    <s v="充电站"/>
    <x v="1"/>
  </r>
  <r>
    <s v="万全区"/>
    <n v="1"/>
    <n v="28696"/>
    <s v="张家口服务区国家电网汽车充电站"/>
    <s v="G6京藏高速附近"/>
    <m/>
    <x v="8"/>
    <m/>
    <s v="张家口市"/>
    <m/>
    <n v="130708"/>
    <s v="汽车服务;充电站;充电站"/>
    <m/>
    <d v="2018-12-07T16:35:46"/>
    <s v="114.751052000000001"/>
    <s v="40.734631999999998"/>
    <s v="114.744725370034388"/>
    <s v="40.733197796692373"/>
    <s v="汽车服务"/>
    <s v="充电站"/>
    <s v="充电站"/>
    <x v="1"/>
  </r>
  <r>
    <s v="崇礼区"/>
    <n v="1"/>
    <n v="28697"/>
    <s v="国家电网充电站(太舞酒店)"/>
    <s v="太子城村"/>
    <m/>
    <x v="8"/>
    <m/>
    <s v="张家口市"/>
    <m/>
    <n v="130709"/>
    <s v="汽车服务;充电站;充电站"/>
    <m/>
    <d v="2018-12-07T16:36:30"/>
    <s v="115.456434000000002"/>
    <s v="40.907986999999999"/>
    <s v="115.449826018434578"/>
    <s v="40.906277915402470"/>
    <s v="汽车服务"/>
    <s v="充电站"/>
    <s v="充电站"/>
    <x v="1"/>
  </r>
  <r>
    <s v="下花园区"/>
    <n v="1"/>
    <n v="28698"/>
    <s v="下花园服务区国家电网汽车充电站"/>
    <s v="G6京藏高速附近"/>
    <m/>
    <x v="8"/>
    <m/>
    <s v="张家口市"/>
    <m/>
    <n v="130706"/>
    <s v="汽车服务;充电站;充电站"/>
    <m/>
    <d v="2018-12-07T16:34:57"/>
    <s v="115.300543000000005"/>
    <s v="40.509402999999999"/>
    <s v="115.294090660045200"/>
    <s v="40.508050607857101"/>
    <s v="汽车服务"/>
    <s v="充电站"/>
    <s v="充电站"/>
    <x v="1"/>
  </r>
  <r>
    <s v="万全区"/>
    <n v="1"/>
    <n v="28699"/>
    <s v="国家电网充电站(张石高速万全服务区石家庄方向)"/>
    <s v="张石高速万全服务区(石家庄方向)"/>
    <m/>
    <x v="8"/>
    <m/>
    <s v="张家口市"/>
    <m/>
    <n v="130708"/>
    <s v="汽车服务;充电站;充电站"/>
    <m/>
    <d v="2018-12-07T16:35:46"/>
    <s v="114.780722999999995"/>
    <s v="40.845094000000003"/>
    <s v="114.774403291521907"/>
    <s v="40.843590567714308"/>
    <s v="汽车服务"/>
    <s v="充电站"/>
    <s v="充电站"/>
    <x v="1"/>
  </r>
  <r>
    <s v="崇礼区"/>
    <n v="1"/>
    <n v="28700"/>
    <s v="国家电网充电站(汉庭酒店)"/>
    <s v="万龙路口"/>
    <m/>
    <x v="8"/>
    <m/>
    <s v="张家口市"/>
    <m/>
    <n v="130709"/>
    <s v="汽车服务;充电站;充电站"/>
    <m/>
    <d v="2018-12-07T16:36:30"/>
    <s v="115.292770000000004"/>
    <s v="40.980682000000002"/>
    <s v="115.286271449505506"/>
    <s v="40.979002969576335"/>
    <s v="汽车服务"/>
    <s v="充电站"/>
    <s v="充电站"/>
    <x v="1"/>
  </r>
  <r>
    <s v="涿鹿县"/>
    <n v="1"/>
    <n v="28701"/>
    <s v="鲍家口服务区国家电网汽车充电站"/>
    <s v="张涿高速鲍家口服务区(张家口方向)"/>
    <m/>
    <x v="8"/>
    <m/>
    <s v="张家口市"/>
    <m/>
    <n v="130731"/>
    <s v="汽车服务;充电站;充电站"/>
    <m/>
    <d v="2018-12-07T16:37:22"/>
    <s v="115.365877999999995"/>
    <s v="40.087983000000001"/>
    <s v="115.359327404700011"/>
    <s v="40.086620254784613"/>
    <s v="汽车服务"/>
    <s v="充电站"/>
    <s v="充电站"/>
    <x v="1"/>
  </r>
  <r>
    <s v="运河区"/>
    <n v="1"/>
    <n v="28702"/>
    <s v="国家电网充电站(海河路绿博园)"/>
    <s v="海河路绿博园停车场"/>
    <m/>
    <x v="8"/>
    <m/>
    <s v="沧州市"/>
    <m/>
    <n v="130903"/>
    <s v="汽车服务;充电站;充电站"/>
    <m/>
    <d v="2018-12-07T16:37:17"/>
    <s v="116.838442999999998"/>
    <s v="38.273069000000000"/>
    <s v="116.832655988659880"/>
    <s v="38.272507742655563"/>
    <s v="汽车服务"/>
    <s v="充电站"/>
    <s v="充电站"/>
    <x v="1"/>
  </r>
  <r>
    <s v="怀来县"/>
    <n v="1"/>
    <n v="28703"/>
    <s v="洋河服务区汽车充电站"/>
    <s v="G7京新高速附近"/>
    <m/>
    <x v="8"/>
    <m/>
    <s v="张家口市"/>
    <m/>
    <n v="130730"/>
    <s v="汽车服务;充电站;充电站"/>
    <m/>
    <d v="2018-12-07T16:41:20"/>
    <s v="115.362198000000006"/>
    <s v="40.407634000000002"/>
    <s v="115.355611945612395"/>
    <s v="40.406214179594684"/>
    <s v="汽车服务"/>
    <s v="充电站"/>
    <s v="充电站"/>
    <x v="1"/>
  </r>
  <r>
    <s v="平泉市"/>
    <n v="1"/>
    <n v="28704"/>
    <s v="平泉服务区国家电网汽车充电站"/>
    <s v="G25长深高速附近"/>
    <m/>
    <x v="8"/>
    <m/>
    <s v="承德市"/>
    <m/>
    <n v="130881"/>
    <s v="汽车服务;充电站;充电站"/>
    <m/>
    <d v="2018-12-07T16:43:05"/>
    <s v="118.691586999999998"/>
    <s v="40.923220999999998"/>
    <s v="118.685452092230605"/>
    <s v="40.921600798199499"/>
    <s v="汽车服务"/>
    <s v="充电站"/>
    <s v="充电站"/>
    <x v="1"/>
  </r>
  <r>
    <s v="房山区"/>
    <n v="1"/>
    <n v="28705"/>
    <s v="张坊镇文化广场充电桩"/>
    <s v="张房镇政府文化广场"/>
    <m/>
    <x v="0"/>
    <m/>
    <s v="北京市"/>
    <m/>
    <n v="110111"/>
    <s v="汽车服务;充电站;充电站"/>
    <m/>
    <d v="2018-12-07T14:52:44"/>
    <s v="115.719119000000006"/>
    <s v="39.575628000000002"/>
    <s v="115.712925884503676"/>
    <s v="39.574483864286371"/>
    <s v="汽车服务"/>
    <s v="充电站"/>
    <s v="充电站"/>
    <x v="1"/>
  </r>
  <r>
    <s v="围场满族蒙古族自治县"/>
    <n v="1"/>
    <n v="28706"/>
    <s v="钓鱼台服务区国家电网汽车充电站"/>
    <s v="S50承围高速附近"/>
    <m/>
    <x v="8"/>
    <m/>
    <s v="承德市"/>
    <m/>
    <n v="130828"/>
    <s v="汽车服务;充电站;充电站"/>
    <m/>
    <d v="2018-12-07T16:51:19"/>
    <s v="117.953569000000002"/>
    <s v="41.796115000000000"/>
    <s v="117.947150340617512"/>
    <s v="41.794112796785299"/>
    <s v="汽车服务"/>
    <s v="充电站"/>
    <s v="充电站"/>
    <x v="1"/>
  </r>
  <r>
    <s v="桃城区"/>
    <n v="1"/>
    <n v="28707"/>
    <s v="国家电网充电站(前进街万德福)"/>
    <s v="人民西路1368号"/>
    <m/>
    <x v="8"/>
    <m/>
    <s v="衡水市"/>
    <m/>
    <n v="131102"/>
    <s v="汽车服务;充电站;充电站"/>
    <m/>
    <d v="2018-12-07T16:53:23"/>
    <s v="115.657296000000002"/>
    <s v="37.737580999999999"/>
    <s v="115.651433064567087"/>
    <s v="37.736963513710677"/>
    <s v="汽车服务"/>
    <s v="充电站"/>
    <s v="充电站"/>
    <x v="1"/>
  </r>
  <r>
    <s v="桃城区"/>
    <n v="1"/>
    <n v="28708"/>
    <s v="国家电网充电站(衡水湖广场)"/>
    <s v="北田立交桥与106国道交叉口西150米广场内"/>
    <m/>
    <x v="8"/>
    <m/>
    <s v="衡水市"/>
    <m/>
    <n v="131102"/>
    <s v="汽车服务;充电站;充电站"/>
    <m/>
    <d v="2018-12-07T16:53:23"/>
    <s v="115.653071999999995"/>
    <s v="37.648784999999997"/>
    <s v="115.647227336857497"/>
    <s v="37.648173196144988"/>
    <s v="汽车服务"/>
    <s v="充电站"/>
    <s v="充电站"/>
    <x v="1"/>
  </r>
  <r>
    <s v="桃城区"/>
    <n v="1"/>
    <n v="28709"/>
    <s v="国家电网充电站(澜点家园)"/>
    <s v="育才北大街769号"/>
    <m/>
    <x v="8"/>
    <m/>
    <s v="衡水市"/>
    <m/>
    <n v="131102"/>
    <s v="汽车服务;充电站;充电站"/>
    <m/>
    <d v="2018-12-07T16:53:23"/>
    <s v="115.670437000000007"/>
    <s v="37.762587000000003"/>
    <s v="115.664544473932096"/>
    <s v="37.761946743478191"/>
    <s v="汽车服务"/>
    <s v="充电站"/>
    <s v="充电站"/>
    <x v="1"/>
  </r>
  <r>
    <s v="桃城区"/>
    <n v="1"/>
    <n v="28710"/>
    <s v="国家电网充电站(红旗大街滨湖国际)"/>
    <s v="红旗大街南段啤酒厂南行500米路东"/>
    <m/>
    <x v="8"/>
    <m/>
    <s v="衡水市"/>
    <m/>
    <n v="131102"/>
    <s v="汽车服务;充电站;充电站"/>
    <m/>
    <d v="2018-12-07T16:53:23"/>
    <s v="115.683042000000000"/>
    <s v="37.692020999999997"/>
    <s v="115.677131785820634"/>
    <s v="37.691352623800505"/>
    <s v="汽车服务"/>
    <s v="充电站"/>
    <s v="充电站"/>
    <x v="1"/>
  </r>
  <r>
    <s v="桃城区"/>
    <n v="1"/>
    <n v="28711"/>
    <s v="衡水服务区国家电网汽车充电站"/>
    <s v="G45大广高速附近"/>
    <m/>
    <x v="8"/>
    <m/>
    <s v="衡水市"/>
    <m/>
    <n v="131102"/>
    <s v="汽车服务;充电站;充电站"/>
    <m/>
    <d v="2018-12-07T16:53:23"/>
    <s v="115.754709000000005"/>
    <s v="37.763233999999997"/>
    <s v="115.748725367455904"/>
    <s v="37.762495576500747"/>
    <s v="汽车服务"/>
    <s v="充电站"/>
    <s v="充电站"/>
    <x v="1"/>
  </r>
  <r>
    <s v="桃城区"/>
    <n v="1"/>
    <n v="28712"/>
    <s v="国家电网充电站(龙源酒店)"/>
    <s v="东湖大道666号"/>
    <m/>
    <x v="8"/>
    <m/>
    <s v="衡水市"/>
    <m/>
    <n v="131102"/>
    <s v="汽车服务;充电站;充电站"/>
    <m/>
    <d v="2018-12-07T16:53:23"/>
    <s v="115.652225000000001"/>
    <s v="37.643169000000000"/>
    <s v="115.646382580991343"/>
    <s v="37.642558875881065"/>
    <s v="汽车服务"/>
    <s v="充电站"/>
    <s v="充电站"/>
    <x v="1"/>
  </r>
  <r>
    <s v="青县"/>
    <n v="1"/>
    <n v="28713"/>
    <s v="国家电网充电站(廊沧高速木门店服务区廊坊方向)"/>
    <s v="廊沧高速木门店服务区(沧州方向)"/>
    <m/>
    <x v="8"/>
    <m/>
    <s v="沧州市"/>
    <m/>
    <n v="130922"/>
    <s v="汽车服务;充电站;充电站"/>
    <m/>
    <d v="2018-12-07T16:55:11"/>
    <s v="116.738929999999996"/>
    <s v="38.446289000000000"/>
    <s v="116.733032186398816"/>
    <s v="38.445617497896549"/>
    <s v="汽车服务"/>
    <s v="充电站"/>
    <s v="充电站"/>
    <x v="1"/>
  </r>
  <r>
    <s v="河间市"/>
    <n v="1"/>
    <n v="28714"/>
    <s v="特来电充电站(河间方雅莪加油站停车场)"/>
    <s v="331省道南50米"/>
    <m/>
    <x v="8"/>
    <m/>
    <s v="沧州市"/>
    <m/>
    <n v="130984"/>
    <s v="汽车服务;充电站;充电站"/>
    <m/>
    <d v="2018-12-07T17:02:23"/>
    <s v="116.428839999999994"/>
    <s v="38.391579999999998"/>
    <s v="116.422804463540729"/>
    <s v="38.390747893643805"/>
    <s v="汽车服务"/>
    <s v="充电站"/>
    <s v="充电站"/>
    <x v="1"/>
  </r>
  <r>
    <s v="杏花岭区"/>
    <n v="1"/>
    <n v="28715"/>
    <s v="特斯拉目的地充电站(太原富力铂尔曼大酒店站)"/>
    <s v="晋安东街7号"/>
    <m/>
    <x v="19"/>
    <m/>
    <s v="太原市"/>
    <m/>
    <n v="140107"/>
    <s v="汽车服务;充电站;充电站"/>
    <m/>
    <d v="2018-12-07T17:01:47"/>
    <s v="112.596898999999993"/>
    <s v="37.898873000000002"/>
    <s v="112.590655261438471"/>
    <s v="37.898404911879844"/>
    <s v="汽车服务"/>
    <s v="充电站"/>
    <s v="充电站"/>
    <x v="1"/>
  </r>
  <r>
    <s v="固安县"/>
    <n v="1"/>
    <n v="28716"/>
    <s v="固安服务区国家电网汽车充电站"/>
    <m/>
    <m/>
    <x v="8"/>
    <m/>
    <s v="廊坊市"/>
    <m/>
    <n v="131022"/>
    <s v="汽车服务;充电站;充电站"/>
    <m/>
    <d v="2018-12-07T17:06:37"/>
    <s v="116.213875000000002"/>
    <s v="39.390903999999999"/>
    <s v="116.207867672043022"/>
    <s v="39.389771267926434"/>
    <s v="汽车服务"/>
    <s v="充电站"/>
    <s v="充电站"/>
    <x v="1"/>
  </r>
  <r>
    <s v="清徐县"/>
    <n v="1"/>
    <n v="28717"/>
    <s v="清徐服务区汽车充电站"/>
    <s v="G5京昆高速附近"/>
    <m/>
    <x v="19"/>
    <m/>
    <s v="太原市"/>
    <m/>
    <n v="140121"/>
    <s v="汽车服务;充电站;充电站"/>
    <m/>
    <d v="2018-12-07T17:26:45"/>
    <s v="112.268191000000002"/>
    <s v="37.617517999999997"/>
    <s v="112.261745439843452"/>
    <s v="37.616842487205901"/>
    <s v="汽车服务"/>
    <s v="充电站"/>
    <s v="充电站"/>
    <x v="1"/>
  </r>
  <r>
    <s v="太谷县"/>
    <n v="1"/>
    <n v="28718"/>
    <s v="国家电网充电站(二广高速太谷服务区二连浩特方向)"/>
    <s v="二广高速太谷服务区(二连浩特方向)"/>
    <m/>
    <x v="19"/>
    <m/>
    <s v="晋中市"/>
    <m/>
    <n v="140726"/>
    <s v="汽车服务;充电站;充电站"/>
    <m/>
    <d v="2018-12-07T17:35:23"/>
    <s v="112.778774999999996"/>
    <s v="37.494441999999999"/>
    <s v="112.772316110743802"/>
    <s v="37.493795159300049"/>
    <s v="汽车服务"/>
    <s v="充电站"/>
    <s v="充电站"/>
    <x v="1"/>
  </r>
  <r>
    <s v="榆次区"/>
    <n v="1"/>
    <n v="28719"/>
    <s v="特来电充电站(万豪美悦国际酒店)"/>
    <s v="迎宾西街345号"/>
    <m/>
    <x v="19"/>
    <m/>
    <s v="晋中市"/>
    <m/>
    <n v="140702"/>
    <s v="汽车服务;充电站;充电站"/>
    <m/>
    <d v="2018-12-07T17:35:23"/>
    <s v="112.686679999999996"/>
    <s v="37.697640000000000"/>
    <s v="112.680289707945334"/>
    <s v="37.697027266567289"/>
    <s v="汽车服务"/>
    <s v="充电站"/>
    <s v="充电站"/>
    <x v="1"/>
  </r>
  <r>
    <s v="泽州县"/>
    <n v="1"/>
    <n v="28720"/>
    <s v="晋城服务区国家电网汽车充电站"/>
    <s v="大箕镇晋城服务区餐厅(二广高速)"/>
    <m/>
    <x v="19"/>
    <m/>
    <s v="晋城市"/>
    <m/>
    <n v="140525"/>
    <s v="汽车服务;充电站;充电站"/>
    <m/>
    <d v="2018-12-07T17:51:03"/>
    <s v="112.855671999999998"/>
    <s v="35.441083999999996"/>
    <s v="112.849574870742345"/>
    <s v="35.441542222202109"/>
    <s v="汽车服务"/>
    <s v="充电站"/>
    <s v="充电站"/>
    <x v="1"/>
  </r>
  <r>
    <s v="代县"/>
    <n v="1"/>
    <n v="28721"/>
    <s v="国家电网充电站(新城体育馆)"/>
    <s v="新城"/>
    <m/>
    <x v="19"/>
    <m/>
    <s v="忻州市"/>
    <m/>
    <n v="140923"/>
    <s v="汽车服务;充电站;充电站"/>
    <m/>
    <d v="2018-12-07T17:52:21"/>
    <s v="112.962733000000000"/>
    <s v="39.064247999999999"/>
    <s v="112.956130152911470"/>
    <s v="39.063495075055798"/>
    <s v="汽车服务"/>
    <s v="充电站"/>
    <s v="充电站"/>
    <x v="1"/>
  </r>
  <r>
    <s v="新城区"/>
    <n v="1"/>
    <n v="28722"/>
    <s v="特斯拉目的地充电站(呼和浩特喜来登酒店站)"/>
    <s v="迎宾北路5号呼和浩特喜来登酒店地下停车场"/>
    <m/>
    <x v="17"/>
    <m/>
    <s v="呼和浩特市"/>
    <m/>
    <n v="150102"/>
    <s v="汽车服务;充电站;充电站"/>
    <m/>
    <d v="2018-12-07T18:46:03"/>
    <s v="111.669927000000001"/>
    <s v="40.825856000000002"/>
    <s v="111.663148518558117"/>
    <s v="40.824521897244544"/>
    <s v="汽车服务"/>
    <s v="充电站"/>
    <s v="充电站"/>
    <x v="1"/>
  </r>
  <r>
    <s v="旅顺口区"/>
    <n v="1"/>
    <n v="28723"/>
    <s v="国家电网充电站(旅顺轻轨站)"/>
    <s v="轻轨水师营站"/>
    <m/>
    <x v="16"/>
    <m/>
    <s v="大连市"/>
    <m/>
    <n v="210212"/>
    <s v="汽车服务;充电站;充电站"/>
    <m/>
    <d v="2018-12-07T19:47:36"/>
    <s v="121.252629999999996"/>
    <s v="38.843749000000003"/>
    <s v="121.247454665110837"/>
    <s v="38.842840575396238"/>
    <s v="汽车服务"/>
    <s v="充电站"/>
    <s v="充电站"/>
    <x v="1"/>
  </r>
  <r>
    <s v="旅顺口区"/>
    <n v="1"/>
    <n v="28724"/>
    <s v="国家电网充电站(旅顺双岛供电营业所)"/>
    <s v="双岛湾街道双岛湾路273号"/>
    <m/>
    <x v="16"/>
    <m/>
    <s v="大连市"/>
    <m/>
    <n v="210212"/>
    <s v="汽车服务;充电站;充电站"/>
    <m/>
    <d v="2018-12-07T19:47:36"/>
    <s v="121.176940999999999"/>
    <s v="38.894204000000002"/>
    <s v="121.171664612127188"/>
    <s v="38.893184309141212"/>
    <s v="汽车服务"/>
    <s v="充电站"/>
    <s v="充电站"/>
    <x v="1"/>
  </r>
  <r>
    <s v="旅顺口区"/>
    <n v="1"/>
    <n v="28725"/>
    <s v="国家电网充电站(旅顺大连金达轮胎物资公司)"/>
    <s v="土城子韩家村"/>
    <m/>
    <x v="16"/>
    <m/>
    <s v="大连市"/>
    <m/>
    <n v="210212"/>
    <s v="汽车服务;充电站;充电站"/>
    <m/>
    <d v="2018-12-07T19:47:36"/>
    <s v="121.275111999999993"/>
    <s v="38.917070000000002"/>
    <s v="121.269910378614099"/>
    <s v="38.916107627883569"/>
    <s v="汽车服务"/>
    <s v="充电站"/>
    <s v="充电站"/>
    <x v="1"/>
  </r>
  <r>
    <s v="旅顺口区"/>
    <n v="1"/>
    <n v="28726"/>
    <s v="国家电网充电站(旅顺铁山供电营业所)"/>
    <s v="铁山街道盐北路309号"/>
    <m/>
    <x v="16"/>
    <m/>
    <s v="大连市"/>
    <m/>
    <n v="210212"/>
    <s v="汽车服务;充电站;充电站"/>
    <m/>
    <d v="2018-12-07T19:47:36"/>
    <s v="121.200612000000007"/>
    <s v="38.795287000000002"/>
    <s v="121.195396251157661"/>
    <s v="38.794362864971227"/>
    <s v="汽车服务"/>
    <s v="充电站"/>
    <s v="充电站"/>
    <x v="1"/>
  </r>
  <r>
    <s v="旅顺口区"/>
    <n v="1"/>
    <n v="28727"/>
    <s v="国家电网充电站(旅顺龙头供电营业所)"/>
    <s v="龙头街道畅达路129号"/>
    <m/>
    <x v="16"/>
    <m/>
    <s v="大连市"/>
    <m/>
    <n v="210212"/>
    <s v="汽车服务;充电站;充电站"/>
    <m/>
    <d v="2018-12-07T19:47:36"/>
    <s v="121.319529000000003"/>
    <s v="38.875117000000003"/>
    <s v="121.314242609102905"/>
    <s v="38.874111801706412"/>
    <s v="汽车服务"/>
    <s v="充电站"/>
    <s v="充电站"/>
    <x v="1"/>
  </r>
  <r>
    <s v="庄河市"/>
    <n v="1"/>
    <n v="28728"/>
    <s v="国家电网充电站(庄河仙人洞供电营业所)"/>
    <s v="仙人洞镇冰浴村公甸屯135号"/>
    <m/>
    <x v="16"/>
    <m/>
    <s v="大连市"/>
    <m/>
    <n v="210283"/>
    <s v="汽车服务;充电站;充电站"/>
    <m/>
    <d v="2018-12-07T19:50:19"/>
    <s v="122.982082000000005"/>
    <s v="39.976402000000000"/>
    <s v="122.976781370612258"/>
    <s v="39.975083803316210"/>
    <s v="汽车服务"/>
    <s v="充电站"/>
    <s v="充电站"/>
    <x v="1"/>
  </r>
  <r>
    <s v="庄河市"/>
    <n v="1"/>
    <n v="28729"/>
    <s v="国家电网充电站(庄河花园口经济区)"/>
    <s v="花园口经济区迎春街市民广场停车场"/>
    <m/>
    <x v="16"/>
    <m/>
    <s v="大连市"/>
    <m/>
    <n v="210283"/>
    <s v="汽车服务;充电站;充电站"/>
    <m/>
    <d v="2018-12-07T19:50:19"/>
    <s v="122.644542000000001"/>
    <s v="39.553834999999999"/>
    <s v="122.639637209804491"/>
    <s v="39.552667605819700"/>
    <s v="汽车服务"/>
    <s v="充电站"/>
    <s v="充电站"/>
    <x v="1"/>
  </r>
  <r>
    <s v="庄河市"/>
    <n v="1"/>
    <n v="28730"/>
    <s v="国家电网充电站(王家岛供电营业所)"/>
    <s v="王家镇"/>
    <m/>
    <x v="16"/>
    <m/>
    <s v="大连市"/>
    <m/>
    <n v="210283"/>
    <s v="汽车服务;充电站;充电站"/>
    <m/>
    <d v="2018-12-07T19:50:19"/>
    <s v="123.082655000000003"/>
    <s v="39.449263999999999"/>
    <s v="123.077037714119655"/>
    <s v="39.447798672428327"/>
    <s v="汽车服务"/>
    <s v="充电站"/>
    <s v="充电站"/>
    <x v="1"/>
  </r>
  <r>
    <s v="瓦房店市"/>
    <n v="1"/>
    <n v="28731"/>
    <s v="国家电网充电站(长兴岛三堂供电营业所)"/>
    <s v="长兴岛经济技术开发区听涛路交叉口东北150米"/>
    <m/>
    <x v="16"/>
    <m/>
    <s v="大连市"/>
    <m/>
    <n v="210281"/>
    <s v="汽车服务;充电站;充电站"/>
    <m/>
    <d v="2018-12-07T19:52:01"/>
    <s v="121.466577000000001"/>
    <s v="39.596533999999998"/>
    <s v="121.461179876286394"/>
    <s v="39.595142711351336"/>
    <s v="汽车服务"/>
    <s v="充电站"/>
    <s v="充电站"/>
    <x v="1"/>
  </r>
  <r>
    <s v="瓦房店市"/>
    <n v="1"/>
    <n v="28732"/>
    <s v="国家电网充电站(长兴岛卧龙泉)"/>
    <s v="长兴岛经济技术开发区卧龙泉小区"/>
    <m/>
    <x v="16"/>
    <m/>
    <s v="大连市"/>
    <m/>
    <n v="210281"/>
    <s v="汽车服务;充电站;充电站"/>
    <m/>
    <d v="2018-12-07T19:52:00"/>
    <s v="121.349491999999998"/>
    <s v="39.561667999999997"/>
    <s v="121.344050824455223"/>
    <s v="39.560250648480952"/>
    <s v="汽车服务"/>
    <s v="充电站"/>
    <s v="充电站"/>
    <x v="1"/>
  </r>
  <r>
    <s v="中山区"/>
    <n v="1"/>
    <n v="28733"/>
    <s v="国家电网充电站(香格里拉酒店)"/>
    <s v="人民路66号"/>
    <m/>
    <x v="16"/>
    <m/>
    <s v="大连市"/>
    <m/>
    <n v="210202"/>
    <s v="汽车服务;充电站;充电站"/>
    <m/>
    <d v="2018-12-07T20:12:45"/>
    <s v="121.653706999999997"/>
    <s v="38.925282000000003"/>
    <s v="121.648706528491047"/>
    <s v="38.924446061033045"/>
    <s v="汽车服务"/>
    <s v="充电站"/>
    <s v="充电站"/>
    <x v="1"/>
  </r>
  <r>
    <s v="中山区"/>
    <n v="1"/>
    <n v="28734"/>
    <s v="特斯拉目的地充电站(大连麦凯乐总店站)"/>
    <s v="青泥街57号麦凯乐总店地下停车场2层"/>
    <m/>
    <x v="16"/>
    <m/>
    <s v="大连市"/>
    <m/>
    <n v="210202"/>
    <s v="汽车服务;充电站;充电站"/>
    <m/>
    <d v="2018-12-07T20:12:45"/>
    <s v="121.633835000000005"/>
    <s v="38.915658000000001"/>
    <s v="121.628870684917970"/>
    <s v="38.914859548010810"/>
    <s v="汽车服务"/>
    <s v="充电站"/>
    <s v="充电站"/>
    <x v="1"/>
  </r>
  <r>
    <s v="沙河口区"/>
    <n v="1"/>
    <n v="28735"/>
    <s v="国家电网充电站(锦绣供电营业所)"/>
    <s v="锦虹北园6号楼1楼"/>
    <m/>
    <x v="16"/>
    <m/>
    <s v="大连市"/>
    <m/>
    <n v="210204"/>
    <s v="汽车服务;充电站;充电站"/>
    <m/>
    <d v="2018-12-07T20:14:27"/>
    <s v="121.549194000000000"/>
    <s v="38.941943000000002"/>
    <s v="121.544175783169237"/>
    <s v="38.941104151792338"/>
    <s v="汽车服务"/>
    <s v="充电站"/>
    <s v="充电站"/>
    <x v="1"/>
  </r>
  <r>
    <s v="大东区"/>
    <n v="1"/>
    <n v="28736"/>
    <s v="国家电网充电站(龙之梦)"/>
    <s v="滂江街12号"/>
    <m/>
    <x v="16"/>
    <m/>
    <s v="沈阳市"/>
    <m/>
    <n v="210104"/>
    <s v="汽车服务;充电站;充电站"/>
    <m/>
    <d v="2018-12-07T20:18:14"/>
    <s v="123.487523999999993"/>
    <s v="41.808414999999997"/>
    <s v="123.481538122213905"/>
    <s v="41.806113623656245"/>
    <s v="汽车服务"/>
    <s v="充电站"/>
    <s v="充电站"/>
    <x v="1"/>
  </r>
  <r>
    <s v="大东区"/>
    <n v="1"/>
    <n v="28737"/>
    <s v="国家电网充电站(北顺城路)"/>
    <s v="北顺城路萃华巷1号"/>
    <m/>
    <x v="16"/>
    <m/>
    <s v="沈阳市"/>
    <m/>
    <n v="210104"/>
    <s v="汽车服务;充电站;充电站"/>
    <m/>
    <d v="2018-12-07T20:18:14"/>
    <s v="123.452082000000004"/>
    <s v="41.805737999999998"/>
    <s v="123.445985543852657"/>
    <s v="41.803345049735448"/>
    <s v="汽车服务"/>
    <s v="充电站"/>
    <s v="充电站"/>
    <x v="1"/>
  </r>
  <r>
    <s v="西岗区"/>
    <n v="1"/>
    <n v="28738"/>
    <s v="国家电网充电站(胜大连华凯4S店)"/>
    <s v="长春路2号"/>
    <m/>
    <x v="16"/>
    <m/>
    <s v="大连市"/>
    <m/>
    <n v="210203"/>
    <s v="汽车服务;充电站;充电站"/>
    <m/>
    <d v="2018-12-07T20:30:46"/>
    <s v="121.608947999999998"/>
    <s v="38.920462999999998"/>
    <s v="121.604006996570135"/>
    <s v="38.919685383181886"/>
    <s v="汽车服务"/>
    <s v="充电站"/>
    <s v="充电站"/>
    <x v="1"/>
  </r>
  <r>
    <s v="西岗区"/>
    <n v="1"/>
    <n v="28739"/>
    <s v="国家电网充电站(全在用车长春路)"/>
    <s v="长春路160-5号"/>
    <m/>
    <x v="16"/>
    <m/>
    <s v="大连市"/>
    <m/>
    <n v="210203"/>
    <s v="汽车服务;充电站;充电站"/>
    <m/>
    <d v="2018-12-07T20:30:46"/>
    <s v="121.612065999999999"/>
    <s v="38.908926999999998"/>
    <s v="121.607124858045424"/>
    <s v="38.908154473486725"/>
    <s v="汽车服务"/>
    <s v="充电站"/>
    <s v="充电站"/>
    <x v="1"/>
  </r>
  <r>
    <s v="普兰店区"/>
    <n v="1"/>
    <n v="28740"/>
    <s v="国家电网充电站(普兰店四平供电营业所)"/>
    <s v="四平镇牌坊街18号"/>
    <m/>
    <x v="16"/>
    <m/>
    <s v="大连市"/>
    <m/>
    <n v="210214"/>
    <s v="汽车服务;充电站;充电站"/>
    <m/>
    <d v="2018-12-07T20:32:49"/>
    <s v="122.186859999999996"/>
    <s v="39.785415000000000"/>
    <s v="122.181701707006425"/>
    <s v="39.784006811785765"/>
    <s v="汽车服务"/>
    <s v="充电站"/>
    <s v="充电站"/>
    <x v="1"/>
  </r>
  <r>
    <s v="普兰店区"/>
    <n v="1"/>
    <n v="28741"/>
    <s v="国家电网充电站(普兰店花儿山供电营业所)"/>
    <s v="花儿山街道办事处大道屯2号"/>
    <m/>
    <x v="16"/>
    <m/>
    <s v="大连市"/>
    <m/>
    <n v="210214"/>
    <s v="汽车服务;充电站;充电站"/>
    <m/>
    <d v="2018-12-07T20:32:49"/>
    <s v="121.979303999999999"/>
    <s v="39.464745000000001"/>
    <s v="121.974276142101473"/>
    <s v="39.463539309601217"/>
    <s v="汽车服务"/>
    <s v="充电站"/>
    <s v="充电站"/>
    <x v="1"/>
  </r>
  <r>
    <s v="普兰店区"/>
    <n v="1"/>
    <n v="28742"/>
    <s v="国家电网充电站(城子坦供电所)"/>
    <s v="城中路3号"/>
    <m/>
    <x v="16"/>
    <m/>
    <s v="大连市"/>
    <m/>
    <n v="210214"/>
    <s v="汽车服务;充电站;充电站"/>
    <m/>
    <d v="2018-12-07T20:32:49"/>
    <s v="122.473498000000006"/>
    <s v="39.510443000000002"/>
    <s v="122.468370868933775"/>
    <s v="39.509071802704732"/>
    <s v="汽车服务"/>
    <s v="充电站"/>
    <s v="充电站"/>
    <x v="1"/>
  </r>
  <r>
    <s v="昌图县"/>
    <n v="1"/>
    <n v="28743"/>
    <s v="昌图服务区汽车充电站"/>
    <s v="G1京哈高速附近"/>
    <m/>
    <x v="16"/>
    <m/>
    <s v="铁岭市"/>
    <m/>
    <n v="211224"/>
    <s v="汽车服务;充电站;充电站"/>
    <m/>
    <d v="2018-12-07T20:34:50"/>
    <s v="124.079325999999995"/>
    <s v="42.725673000000000"/>
    <s v="124.073067419777303"/>
    <s v="42.723200236129692"/>
    <s v="汽车服务"/>
    <s v="充电站"/>
    <s v="充电站"/>
    <x v="1"/>
  </r>
  <r>
    <s v="开原市"/>
    <n v="1"/>
    <n v="28744"/>
    <s v="开原服务区国家电网汽车充电站(京哈高速开原服务区哈尔滨方向)"/>
    <s v="京哈高速开原服务区(哈尔滨方向)"/>
    <m/>
    <x v="16"/>
    <m/>
    <s v="铁岭市"/>
    <m/>
    <n v="211282"/>
    <s v="汽车服务;充电站;充电站"/>
    <m/>
    <d v="2018-12-07T20:34:50"/>
    <s v="124.004363999999995"/>
    <s v="42.516967999999999"/>
    <s v="123.998335411275789"/>
    <s v="42.514705690006707"/>
    <s v="汽车服务"/>
    <s v="充电站"/>
    <s v="充电站"/>
    <x v="1"/>
  </r>
  <r>
    <s v="古塔区"/>
    <n v="1"/>
    <n v="28745"/>
    <s v="国家电网充电站(锦州供电公司)"/>
    <s v="站前街道辽宁锦州供电公司(国家电网)"/>
    <m/>
    <x v="16"/>
    <m/>
    <s v="锦州市"/>
    <m/>
    <n v="210702"/>
    <s v="汽车服务;充电站;充电站"/>
    <m/>
    <d v="2018-12-07T20:55:54"/>
    <s v="121.131528000000003"/>
    <s v="41.116348000000002"/>
    <s v="121.125888719990996"/>
    <s v="41.114287078930282"/>
    <s v="汽车服务"/>
    <s v="充电站"/>
    <s v="充电站"/>
    <x v="1"/>
  </r>
  <r>
    <s v="松北区"/>
    <n v="1"/>
    <n v="28746"/>
    <s v="特斯拉超级充电站(哈尔滨市凯宾斯基酒店站)"/>
    <s v="创新一路199号凯宾斯基酒店"/>
    <m/>
    <x v="10"/>
    <m/>
    <s v="哈尔滨市"/>
    <m/>
    <n v="230109"/>
    <s v="汽车服务;充电站;充电站"/>
    <m/>
    <d v="2018-12-07T22:10:27"/>
    <s v="126.528530000000003"/>
    <s v="45.798267000000003"/>
    <s v="126.522465988943168"/>
    <s v="45.796267159673839"/>
    <s v="汽车服务"/>
    <s v="充电站"/>
    <s v="充电站"/>
    <x v="1"/>
  </r>
  <r>
    <s v="贾汪区"/>
    <n v="1"/>
    <n v="28747"/>
    <s v="国家电网充电站(潘安湖)"/>
    <s v="潘安湖风景区B区停车场"/>
    <m/>
    <x v="14"/>
    <m/>
    <s v="徐州市"/>
    <m/>
    <n v="320305"/>
    <s v="汽车服务;充电站;充电站"/>
    <m/>
    <d v="2018-12-07T23:21:42"/>
    <s v="117.362549999999999"/>
    <s v="34.357702000000003"/>
    <s v="117.356593658673930"/>
    <s v="34.358792086605639"/>
    <s v="汽车服务"/>
    <s v="充电站"/>
    <s v="充电站"/>
    <x v="1"/>
  </r>
  <r>
    <s v="如皋市"/>
    <n v="1"/>
    <n v="28748"/>
    <s v="国家电网充电站(经济开发区管委会广场)"/>
    <s v="长江镇纬五路588号"/>
    <m/>
    <x v="14"/>
    <m/>
    <s v="南通市"/>
    <m/>
    <n v="320682"/>
    <s v="汽车服务;充电站;充电站"/>
    <m/>
    <d v="2018-12-07T23:45:08"/>
    <s v="120.604973999999999"/>
    <s v="32.102302999999999"/>
    <s v="120.600737900948602"/>
    <s v="32.104504564086454"/>
    <s v="汽车服务"/>
    <s v="充电站"/>
    <s v="充电站"/>
    <x v="1"/>
  </r>
  <r>
    <s v="如皋市"/>
    <n v="1"/>
    <n v="28749"/>
    <s v="国家电网充电站(时代大厦广场)"/>
    <s v="开发区时代大厦广场"/>
    <m/>
    <x v="14"/>
    <m/>
    <s v="南通市"/>
    <m/>
    <n v="320682"/>
    <s v="汽车服务;充电站;充电站"/>
    <m/>
    <d v="2018-12-07T23:45:08"/>
    <s v="120.557194999999993"/>
    <s v="32.423794000000001"/>
    <s v="120.552876698834979"/>
    <s v="32.425983548571381"/>
    <s v="汽车服务"/>
    <s v="充电站"/>
    <s v="充电站"/>
    <x v="1"/>
  </r>
  <r>
    <s v="吴江区"/>
    <n v="1"/>
    <n v="28750"/>
    <s v="国家电网充电站(醉枫园)"/>
    <s v="同里醉枫园"/>
    <m/>
    <x v="14"/>
    <m/>
    <s v="苏州市"/>
    <m/>
    <n v="320509"/>
    <s v="汽车服务;充电站;充电站"/>
    <m/>
    <d v="2018-12-07T23:35:43"/>
    <s v="120.712232000000000"/>
    <s v="31.166053000000002"/>
    <s v="120.707905209790866"/>
    <s v="31.168140859251704"/>
    <s v="汽车服务"/>
    <s v="充电站"/>
    <s v="充电站"/>
    <x v="1"/>
  </r>
  <r>
    <s v="淮安区"/>
    <n v="1"/>
    <n v="28751"/>
    <s v="淮安六洞服务区国家电网汽车充电站"/>
    <s v="G2京沪高速附近"/>
    <m/>
    <x v="14"/>
    <m/>
    <s v="淮安市"/>
    <m/>
    <n v="320803"/>
    <s v="汽车服务;充电站;充电站"/>
    <m/>
    <d v="2018-12-07T23:50:29"/>
    <s v="119.265910000000005"/>
    <s v="33.425758999999999"/>
    <s v="119.260511670336868"/>
    <s v="33.427273757751301"/>
    <s v="汽车服务"/>
    <s v="充电站"/>
    <s v="充电站"/>
    <x v="1"/>
  </r>
  <r>
    <s v="吴江区"/>
    <n v="1"/>
    <n v="28752"/>
    <s v="国家电网充电站(同里业务所)"/>
    <s v="云黎路1028号"/>
    <m/>
    <x v="14"/>
    <m/>
    <s v="苏州市"/>
    <m/>
    <n v="320509"/>
    <s v="汽车服务;充电站;充电站"/>
    <m/>
    <d v="2018-12-07T23:35:43"/>
    <s v="120.677820999999994"/>
    <s v="31.164107999999999"/>
    <s v="120.673557460265044"/>
    <s v="31.166254533569361"/>
    <s v="汽车服务"/>
    <s v="充电站"/>
    <s v="充电站"/>
    <x v="1"/>
  </r>
  <r>
    <s v="相城区"/>
    <n v="1"/>
    <n v="28753"/>
    <s v="阳澄西湖服务区国家电网汽车充电站"/>
    <s v="常台高速阳澄西湖服务区(常熟方向)"/>
    <m/>
    <x v="14"/>
    <m/>
    <s v="苏州市"/>
    <m/>
    <n v="320507"/>
    <s v="汽车服务;充电站;充电站"/>
    <m/>
    <d v="2018-12-07T23:34:34"/>
    <s v="120.716761000000005"/>
    <s v="31.433259000000000"/>
    <s v="120.712405730227019"/>
    <s v="31.435237835662502"/>
    <s v="汽车服务"/>
    <s v="充电站"/>
    <s v="充电站"/>
    <x v="1"/>
  </r>
  <r>
    <s v="姜堰区"/>
    <n v="1"/>
    <n v="28754"/>
    <s v="国家电网充电站(振兴)"/>
    <s v="姜堰大道899号(供电公司营业厅东侧)"/>
    <m/>
    <x v="14"/>
    <m/>
    <s v="泰州市"/>
    <m/>
    <n v="321204"/>
    <s v="汽车服务;充电站;充电站"/>
    <m/>
    <d v="2018-12-08T00:10:36"/>
    <s v="120.154832999999996"/>
    <s v="32.512762000000002"/>
    <s v="120.149941240566278"/>
    <s v="32.514669074556451"/>
    <s v="汽车服务"/>
    <s v="充电站"/>
    <s v="充电站"/>
    <x v="1"/>
  </r>
  <r>
    <s v="铜山区"/>
    <n v="1"/>
    <n v="28755"/>
    <s v="易开汽车充电站"/>
    <m/>
    <m/>
    <x v="14"/>
    <m/>
    <s v="徐州市"/>
    <m/>
    <n v="320312"/>
    <s v="汽车服务;充电站;充电站"/>
    <m/>
    <d v="2018-12-08T00:13:08"/>
    <s v="117.136696999999998"/>
    <s v="34.186236000000001"/>
    <s v="117.130853407508624"/>
    <s v="34.187401083912953"/>
    <s v="汽车服务"/>
    <s v="充电站"/>
    <s v="充电站"/>
    <x v="1"/>
  </r>
  <r>
    <s v="高港区"/>
    <n v="1"/>
    <n v="28756"/>
    <s v="国家电网充电站(口岸供电所)"/>
    <s v="振兴南路口岸供电所大门南"/>
    <m/>
    <x v="14"/>
    <m/>
    <s v="泰州市"/>
    <m/>
    <n v="321203"/>
    <s v="汽车服务;充电站;充电站"/>
    <m/>
    <d v="2018-12-08T00:09:07"/>
    <s v="119.912409999999994"/>
    <s v="32.290089999999999"/>
    <s v="119.907687949218626"/>
    <s v="32.292327260092193"/>
    <s v="汽车服务"/>
    <s v="充电站"/>
    <s v="充电站"/>
    <x v="1"/>
  </r>
  <r>
    <s v="睢宁县"/>
    <n v="1"/>
    <n v="28757"/>
    <s v="睢宁高作服务区充电站"/>
    <s v="G2513淮徐高速附近"/>
    <m/>
    <x v="14"/>
    <m/>
    <s v="徐州市"/>
    <m/>
    <n v="320324"/>
    <s v="汽车服务;充电站;充电站"/>
    <m/>
    <d v="2018-12-08T00:17:19"/>
    <s v="118.037004999999994"/>
    <s v="33.933152000000000"/>
    <s v="118.031277835369977"/>
    <s v="33.934416945933016"/>
    <s v="汽车服务"/>
    <s v="充电站"/>
    <s v="充电站"/>
    <x v="1"/>
  </r>
  <r>
    <s v="虹口区"/>
    <n v="1"/>
    <n v="28758"/>
    <s v="上汽安悦充电汽车充电站"/>
    <s v="中山北一路121号"/>
    <m/>
    <x v="26"/>
    <m/>
    <s v="上海市"/>
    <m/>
    <n v="310109"/>
    <s v="汽车服务;充电站;充电站"/>
    <m/>
    <d v="2018-12-07T23:03:09"/>
    <s v="121.476191999999998"/>
    <s v="31.272164000000000"/>
    <s v="121.471673551694352"/>
    <s v="31.274094638379591"/>
    <s v="汽车服务"/>
    <s v="充电站"/>
    <s v="充电站"/>
    <x v="1"/>
  </r>
  <r>
    <s v="沛县"/>
    <n v="1"/>
    <n v="28759"/>
    <s v="国家电网充电站(张庄)"/>
    <s v="张庄镇253省道如意家园"/>
    <m/>
    <x v="14"/>
    <m/>
    <s v="徐州市"/>
    <m/>
    <n v="320322"/>
    <s v="汽车服务;充电站;充电站"/>
    <m/>
    <d v="2018-12-07T23:28:00"/>
    <s v="117.018652000000003"/>
    <s v="34.520220999999999"/>
    <s v="117.012960718056803"/>
    <s v="34.521314561535931"/>
    <s v="汽车服务"/>
    <s v="充电站"/>
    <s v="充电站"/>
    <x v="1"/>
  </r>
  <r>
    <s v="惠山区"/>
    <n v="1"/>
    <n v="28760"/>
    <s v="堰桥服务区国家电网汽车充电站"/>
    <s v="G2京沪高速附近"/>
    <m/>
    <x v="14"/>
    <m/>
    <s v="无锡市"/>
    <m/>
    <n v="320206"/>
    <s v="汽车服务;充电站;充电站"/>
    <m/>
    <d v="2018-12-08T00:28:04"/>
    <s v="120.332485000000005"/>
    <s v="31.678730000000002"/>
    <s v="120.327828648070906"/>
    <s v="31.680571116366391"/>
    <s v="汽车服务"/>
    <s v="充电站"/>
    <s v="充电站"/>
    <x v="1"/>
  </r>
  <r>
    <s v="海门市"/>
    <n v="1"/>
    <n v="28761"/>
    <s v="麒麟服务区充电站"/>
    <s v="沪陕高速麒麟服务区(西安方向)"/>
    <m/>
    <x v="14"/>
    <m/>
    <s v="南通市"/>
    <m/>
    <n v="320684"/>
    <s v="汽车服务;充电站;充电站"/>
    <m/>
    <d v="2018-12-08T00:34:07"/>
    <s v="121.304023999999998"/>
    <s v="31.921064000000001"/>
    <s v="121.299474202478137"/>
    <s v="31.922980007143003"/>
    <s v="汽车服务"/>
    <s v="充电站"/>
    <s v="充电站"/>
    <x v="1"/>
  </r>
  <r>
    <s v="新沂市"/>
    <n v="1"/>
    <n v="28762"/>
    <s v="国家电网充电站(无锡工业园)"/>
    <s v="新沂工业园区国信环线"/>
    <m/>
    <x v="14"/>
    <m/>
    <s v="徐州市"/>
    <m/>
    <n v="320381"/>
    <s v="汽车服务;充电站;充电站"/>
    <m/>
    <d v="2018-12-08T00:39:32"/>
    <s v="118.376219000000006"/>
    <s v="34.347057000000000"/>
    <s v="118.370519350480848"/>
    <s v="34.348117617729642"/>
    <s v="汽车服务"/>
    <s v="充电站"/>
    <s v="充电站"/>
    <x v="1"/>
  </r>
  <r>
    <s v="灌云县"/>
    <n v="1"/>
    <n v="28763"/>
    <s v="国家电网充电站(燕尾新区广场)"/>
    <s v="燕尾新区234省道时代花园东侧广场"/>
    <m/>
    <x v="14"/>
    <m/>
    <s v="连云港市"/>
    <m/>
    <n v="320723"/>
    <s v="汽车服务;充电站;充电站"/>
    <m/>
    <d v="2018-12-08T00:38:21"/>
    <s v="119.748964000000001"/>
    <s v="34.493329000000003"/>
    <s v="119.743677830437974"/>
    <s v="34.494448576214538"/>
    <s v="汽车服务"/>
    <s v="充电站"/>
    <s v="充电站"/>
    <x v="1"/>
  </r>
  <r>
    <s v="海安县"/>
    <n v="1"/>
    <n v="28764"/>
    <s v="特斯拉目的地充电站(中洋金砖酒店站)"/>
    <s v="中坝南路100号中洋金砖酒店"/>
    <m/>
    <x v="14"/>
    <m/>
    <s v="南通市"/>
    <m/>
    <n v="320621"/>
    <s v="汽车服务;充电站;充电站"/>
    <m/>
    <d v="2018-12-08T00:54:43"/>
    <s v="120.472088999999997"/>
    <s v="32.519455999999998"/>
    <s v="120.467459709549587"/>
    <s v="32.521401060277377"/>
    <s v="汽车服务"/>
    <s v="充电站"/>
    <s v="充电站"/>
    <x v="1"/>
  </r>
  <r>
    <s v="响水县"/>
    <n v="1"/>
    <n v="28765"/>
    <s v="汽车充电站"/>
    <s v="金海路附近"/>
    <m/>
    <x v="14"/>
    <m/>
    <s v="盐城市"/>
    <m/>
    <n v="320921"/>
    <s v="汽车服务;充电站;充电站"/>
    <m/>
    <d v="2018-12-07T23:56:46"/>
    <s v="119.593458999999996"/>
    <s v="34.193246000000002"/>
    <s v="119.588318882388563"/>
    <s v="34.194705577485379"/>
    <s v="汽车服务"/>
    <s v="充电站"/>
    <s v="充电站"/>
    <x v="1"/>
  </r>
  <r>
    <s v="东阳市"/>
    <n v="1"/>
    <n v="28766"/>
    <s v="东阳服务区汽车充电站"/>
    <s v="S26诸永高速附近"/>
    <m/>
    <x v="24"/>
    <m/>
    <s v="金华市"/>
    <m/>
    <n v="330783"/>
    <s v="汽车服务;充电站;充电站"/>
    <m/>
    <d v="2018-12-08T00:59:25"/>
    <s v="120.408631999999997"/>
    <s v="29.302349000000000"/>
    <s v="120.404124828036402"/>
    <s v="29.304824659741730"/>
    <s v="汽车服务"/>
    <s v="充电站"/>
    <s v="充电站"/>
    <x v="1"/>
  </r>
  <r>
    <s v="东海县"/>
    <n v="1"/>
    <n v="28767"/>
    <s v="国家电网充电站(连霍高速东海服务区连云港方向)"/>
    <s v="连霍高速东海服务区(连云港方向)"/>
    <m/>
    <x v="14"/>
    <m/>
    <s v="连云港市"/>
    <m/>
    <n v="320722"/>
    <s v="汽车服务;充电站;充电站"/>
    <m/>
    <d v="2018-12-08T01:02:29"/>
    <s v="118.750090999999998"/>
    <s v="34.477029000000002"/>
    <s v="118.744630343367461"/>
    <s v="34.478177541051991"/>
    <s v="汽车服务"/>
    <s v="充电站"/>
    <s v="充电站"/>
    <x v="1"/>
  </r>
  <r>
    <s v="江山市"/>
    <n v="1"/>
    <n v="28768"/>
    <s v="国家电网充电站(京台高速仙霞服务区台北方向)"/>
    <s v="峡口镇仙霞服务区驿佰味餐厅"/>
    <m/>
    <x v="24"/>
    <m/>
    <s v="衢州市"/>
    <m/>
    <n v="330881"/>
    <s v="汽车服务;充电站;充电站"/>
    <m/>
    <d v="2018-12-08T01:03:54"/>
    <s v="118.534499999999994"/>
    <s v="28.478760000000001"/>
    <s v="118.529686596679980"/>
    <s v="28.482102673895014"/>
    <s v="汽车服务"/>
    <s v="充电站"/>
    <s v="充电站"/>
    <x v="1"/>
  </r>
  <r>
    <s v="路桥区"/>
    <n v="1"/>
    <n v="28769"/>
    <s v="国家电网充电站(黄石公园)"/>
    <s v="文化路黄石公园公共停车场"/>
    <m/>
    <x v="24"/>
    <m/>
    <s v="台州市"/>
    <m/>
    <n v="331004"/>
    <s v="汽车服务;充电站;充电站"/>
    <m/>
    <d v="2018-12-08T01:11:44"/>
    <s v="121.367273999999995"/>
    <s v="28.568898999999998"/>
    <s v="121.362871608957647"/>
    <s v="28.571911421645151"/>
    <s v="汽车服务"/>
    <s v="充电站"/>
    <s v="充电站"/>
    <x v="1"/>
  </r>
  <r>
    <s v="仙居县"/>
    <n v="1"/>
    <n v="28770"/>
    <s v="神仙居服务区国家电网汽车充电站"/>
    <s v="S26诸永高速附近"/>
    <m/>
    <x v="24"/>
    <m/>
    <s v="台州市"/>
    <m/>
    <n v="331024"/>
    <s v="汽车服务;充电站;充电站"/>
    <m/>
    <d v="2018-12-08T01:12:04"/>
    <s v="120.636275999999995"/>
    <s v="28.727643000000000"/>
    <s v="120.632280729878460"/>
    <s v="28.730893124384341"/>
    <s v="汽车服务"/>
    <s v="充电站"/>
    <s v="充电站"/>
    <x v="1"/>
  </r>
  <r>
    <s v="桐庐县"/>
    <n v="1"/>
    <n v="28771"/>
    <s v="桐庐服务区汽车充电站"/>
    <s v="G25长深高速附近"/>
    <m/>
    <x v="24"/>
    <m/>
    <s v="杭州市"/>
    <m/>
    <n v="330122"/>
    <s v="汽车服务;充电站;充电站"/>
    <m/>
    <d v="2018-12-08T01:20:04"/>
    <s v="119.799452000000002"/>
    <s v="29.841373999999998"/>
    <s v="119.794683251607751"/>
    <s v="29.843891167498928"/>
    <s v="汽车服务"/>
    <s v="充电站"/>
    <s v="充电站"/>
    <x v="1"/>
  </r>
  <r>
    <s v="海陵区"/>
    <n v="1"/>
    <n v="28772"/>
    <s v="国家电网充电站(九龙新能源产业园区)"/>
    <s v="九龙镇龙园路"/>
    <m/>
    <x v="14"/>
    <m/>
    <s v="泰州市"/>
    <m/>
    <n v="321202"/>
    <s v="汽车服务;充电站;充电站"/>
    <m/>
    <d v="2018-12-08T01:01:52"/>
    <s v="119.852279999999993"/>
    <s v="32.484192999999998"/>
    <s v="119.847435873255719"/>
    <s v="32.486375052369731"/>
    <s v="汽车服务"/>
    <s v="充电站"/>
    <s v="充电站"/>
    <x v="1"/>
  </r>
  <r>
    <s v="丹徒区"/>
    <n v="1"/>
    <n v="28773"/>
    <s v="国家电网充电站(扬溧高速荣炳服务区扬州方向)"/>
    <s v="扬溧高速荣炳服务区(溧阳方向)"/>
    <m/>
    <x v="14"/>
    <m/>
    <s v="镇江市"/>
    <m/>
    <n v="321112"/>
    <s v="汽车服务;充电站;充电站"/>
    <m/>
    <d v="2018-12-08T01:28:21"/>
    <s v="119.397041000000002"/>
    <s v="31.843325000000000"/>
    <s v="119.391606719444042"/>
    <s v="31.845120016194731"/>
    <s v="汽车服务"/>
    <s v="充电站"/>
    <s v="充电站"/>
    <x v="1"/>
  </r>
  <r>
    <s v="丹阳市"/>
    <n v="1"/>
    <n v="28774"/>
    <s v="国家电网充电站(汤甲公交场站客运)"/>
    <s v="汤甲公交场站"/>
    <m/>
    <x v="14"/>
    <m/>
    <s v="镇江市"/>
    <m/>
    <n v="321181"/>
    <s v="汽车服务;充电站;充电站"/>
    <m/>
    <d v="2018-12-08T01:25:40"/>
    <s v="119.564565999999999"/>
    <s v="31.954139999999999"/>
    <s v="119.559592031265055"/>
    <s v="31.956300947902989"/>
    <s v="汽车服务"/>
    <s v="充电站"/>
    <s v="充电站"/>
    <x v="1"/>
  </r>
  <r>
    <s v="鄞州区"/>
    <n v="1"/>
    <n v="28775"/>
    <s v="宁波服务区国家电网汽车充电站"/>
    <s v="潘火街道G92杭州湾环线高速"/>
    <m/>
    <x v="24"/>
    <m/>
    <s v="宁波市"/>
    <m/>
    <n v="330212"/>
    <s v="汽车服务;充电站;充电站"/>
    <m/>
    <d v="2018-12-08T01:48:54"/>
    <s v="121.581863999999996"/>
    <s v="29.838708000000000"/>
    <s v="121.577765254214327"/>
    <s v="29.841337703882246"/>
    <s v="汽车服务"/>
    <s v="充电站"/>
    <s v="充电站"/>
    <x v="1"/>
  </r>
  <r>
    <s v="屯溪区"/>
    <n v="1"/>
    <n v="28776"/>
    <s v="安悦充电汽车充电站(国脉大酒店站)"/>
    <s v="前园南路25号停车场"/>
    <m/>
    <x v="1"/>
    <m/>
    <s v="黄山市"/>
    <m/>
    <n v="341002"/>
    <s v="汽车服务;充电站;充电站"/>
    <m/>
    <d v="2018-12-08T02:02:18"/>
    <s v="118.327550000000002"/>
    <s v="29.714129000000000"/>
    <s v="118.322363534702546"/>
    <s v="29.716546615051815"/>
    <s v="汽车服务"/>
    <s v="充电站"/>
    <s v="充电站"/>
    <x v="1"/>
  </r>
  <r>
    <s v="嘉善县"/>
    <n v="1"/>
    <n v="28777"/>
    <s v="国家电网充电站(申嘉湖高速嘉善服务区湖州方向)"/>
    <s v="天凝镇天凝出口(天凝互通西南向)"/>
    <m/>
    <x v="24"/>
    <m/>
    <s v="嘉兴市"/>
    <m/>
    <n v="330421"/>
    <s v="汽车服务;充电站;充电站"/>
    <m/>
    <d v="2018-12-08T02:02:27"/>
    <s v="120.852012000000002"/>
    <s v="30.889590999999999"/>
    <s v="120.847836708851588"/>
    <s v="30.891946959654259"/>
    <s v="汽车服务"/>
    <s v="充电站"/>
    <s v="充电站"/>
    <x v="1"/>
  </r>
  <r>
    <s v="浦江县"/>
    <n v="1"/>
    <n v="28778"/>
    <s v="特斯拉目的地充电站(浦江仙华檀宫名人度假酒店站)"/>
    <s v="仙华路388号仙华国际会议中心檀宫大酒店"/>
    <m/>
    <x v="24"/>
    <m/>
    <s v="金华市"/>
    <m/>
    <n v="330726"/>
    <s v="汽车服务;充电站;充电站"/>
    <m/>
    <d v="2018-12-08T01:56:24"/>
    <s v="119.898911999999996"/>
    <s v="29.490884000000001"/>
    <s v="119.894417025464136"/>
    <s v="29.493629317494548"/>
    <s v="汽车服务"/>
    <s v="充电站"/>
    <s v="充电站"/>
    <x v="1"/>
  </r>
  <r>
    <s v="颍州区"/>
    <n v="1"/>
    <n v="28779"/>
    <s v="阜南服务区国家电网汽车充电站"/>
    <s v="S12滁新高速附近"/>
    <m/>
    <x v="1"/>
    <m/>
    <s v="阜阳市"/>
    <m/>
    <n v="341202"/>
    <s v="汽车服务;充电站;充电站"/>
    <m/>
    <d v="2018-12-08T02:12:07"/>
    <s v="115.648173000000000"/>
    <s v="32.790641000000001"/>
    <s v="115.642834273394570"/>
    <s v="32.792771971914739"/>
    <s v="汽车服务"/>
    <s v="充电站"/>
    <s v="充电站"/>
    <x v="1"/>
  </r>
  <r>
    <s v="明光市"/>
    <n v="1"/>
    <n v="28780"/>
    <s v="国家电网充电站(宁洛高速嘉山服务区南京方向)"/>
    <s v="宁洛高速公路嘉山服务区(南京方向)"/>
    <m/>
    <x v="1"/>
    <m/>
    <s v="滁州市"/>
    <m/>
    <n v="341182"/>
    <s v="汽车服务;充电站;充电站"/>
    <m/>
    <d v="2018-12-08T02:14:16"/>
    <s v="118.250938000000005"/>
    <s v="32.535198000000001"/>
    <s v="118.245575354044092"/>
    <s v="32.537256174200984"/>
    <s v="汽车服务"/>
    <s v="充电站"/>
    <s v="充电站"/>
    <x v="1"/>
  </r>
  <r>
    <s v="埇桥区"/>
    <n v="1"/>
    <n v="28781"/>
    <s v="宿州服务区国家电网充电站"/>
    <s v="S04泗宿高速附近"/>
    <m/>
    <x v="1"/>
    <m/>
    <s v="宿州市"/>
    <m/>
    <n v="341302"/>
    <s v="汽车服务;充电站;充电站"/>
    <m/>
    <d v="2018-12-08T02:20:54"/>
    <s v="117.057570999999996"/>
    <s v="33.710054999999997"/>
    <s v="117.051827716159664"/>
    <s v="33.711347237441892"/>
    <s v="汽车服务"/>
    <s v="充电站"/>
    <s v="充电站"/>
    <x v="1"/>
  </r>
  <r>
    <s v="霍山县"/>
    <n v="1"/>
    <n v="28782"/>
    <s v="霍山服务区国家电网汽车充电站"/>
    <s v="G35济广高速附近"/>
    <m/>
    <x v="1"/>
    <m/>
    <s v="六安市"/>
    <m/>
    <n v="341525"/>
    <s v="汽车服务;充电站;充电站"/>
    <m/>
    <d v="2018-12-08T02:23:34"/>
    <s v="116.401825000000002"/>
    <s v="31.456052000000000"/>
    <s v="116.396487006683444"/>
    <s v="31.457885517839056"/>
    <s v="汽车服务"/>
    <s v="充电站"/>
    <s v="充电站"/>
    <x v="1"/>
  </r>
  <r>
    <s v="贵池区"/>
    <n v="1"/>
    <n v="28783"/>
    <s v="牛头山服务区国家电网汽车充电站"/>
    <s v="G50沪渝高速附近"/>
    <m/>
    <x v="1"/>
    <m/>
    <s v="池州市"/>
    <m/>
    <n v="341702"/>
    <s v="汽车服务;充电站;充电站"/>
    <m/>
    <d v="2018-12-08T02:31:19"/>
    <s v="117.274141999999998"/>
    <s v="30.494015000000001"/>
    <s v="117.268759513166728"/>
    <s v="30.496457491666259"/>
    <s v="汽车服务"/>
    <s v="充电站"/>
    <s v="充电站"/>
    <x v="1"/>
  </r>
  <r>
    <s v="遂昌县"/>
    <n v="1"/>
    <n v="28784"/>
    <s v="国家电网充电站(云峰供电所)"/>
    <s v="云峰街道龙坂山区块云峰供电所"/>
    <m/>
    <x v="24"/>
    <m/>
    <s v="丽水市"/>
    <m/>
    <n v="331123"/>
    <s v="汽车服务;充电站;充电站"/>
    <m/>
    <d v="2018-12-08T02:18:41"/>
    <s v="119.388838000000007"/>
    <s v="28.645443000000000"/>
    <s v="119.383690918423895"/>
    <s v="28.648420870051705"/>
    <s v="汽车服务"/>
    <s v="充电站"/>
    <s v="充电站"/>
    <x v="1"/>
  </r>
  <r>
    <s v="东至县"/>
    <n v="1"/>
    <n v="28785"/>
    <s v="国家电网充电站(济广高速公路花园服务区济南方向)"/>
    <s v="济广高速公路花园服务区(广州方向)"/>
    <m/>
    <x v="1"/>
    <m/>
    <s v="池州市"/>
    <m/>
    <n v="341721"/>
    <s v="汽车服务;充电站;充电站"/>
    <m/>
    <d v="2018-12-08T02:31:19"/>
    <s v="117.030975999999995"/>
    <s v="29.968813000000001"/>
    <s v="117.025666879559324"/>
    <s v="29.971230347900171"/>
    <s v="汽车服务"/>
    <s v="充电站"/>
    <s v="充电站"/>
    <x v="1"/>
  </r>
  <r>
    <s v="太和县"/>
    <n v="1"/>
    <n v="28786"/>
    <s v="三角元服务区国家电网汽车充电站"/>
    <s v="G36宁洛高速附近"/>
    <m/>
    <x v="1"/>
    <m/>
    <s v="阜阳市"/>
    <m/>
    <n v="341222"/>
    <s v="汽车服务;充电站;充电站"/>
    <m/>
    <d v="2018-12-08T02:12:07"/>
    <s v="115.660312000000005"/>
    <s v="33.215589999999999"/>
    <s v="115.654911626424024"/>
    <s v="33.217414147786684"/>
    <s v="汽车服务"/>
    <s v="充电站"/>
    <s v="充电站"/>
    <x v="1"/>
  </r>
  <r>
    <s v="莲都区"/>
    <n v="1"/>
    <n v="28787"/>
    <s v="丽水服务区国家电网汽车充电站"/>
    <s v="长深高速丽水服务区(深圳方向)"/>
    <m/>
    <x v="24"/>
    <m/>
    <s v="丽水市"/>
    <m/>
    <n v="331102"/>
    <s v="汽车服务;充电站;充电站"/>
    <m/>
    <d v="2018-12-08T02:19:51"/>
    <s v="119.862048000000001"/>
    <s v="28.493977000000001"/>
    <s v="119.857565091326521"/>
    <s v="28.497353005179757"/>
    <s v="汽车服务"/>
    <s v="充电站"/>
    <s v="充电站"/>
    <x v="1"/>
  </r>
  <r>
    <s v="鼓楼区"/>
    <n v="1"/>
    <n v="28788"/>
    <s v="国家电网充电站(冠宇公司)"/>
    <s v="经济开发区杨山路15号冠宇公司院内"/>
    <m/>
    <x v="14"/>
    <m/>
    <s v="徐州市"/>
    <m/>
    <n v="320302"/>
    <s v="汽车服务;充电站;充电站"/>
    <m/>
    <d v="2018-12-08T00:13:31"/>
    <s v="117.260289999999998"/>
    <s v="34.288178000000002"/>
    <s v="117.254560964669793"/>
    <s v="34.289455299126359"/>
    <s v="汽车服务"/>
    <s v="充电站"/>
    <s v="充电站"/>
    <x v="1"/>
  </r>
  <r>
    <s v="诏安县"/>
    <n v="1"/>
    <n v="28789"/>
    <s v="官陂服务区汽车充电站"/>
    <s v="S35福诏高速附近"/>
    <m/>
    <x v="2"/>
    <m/>
    <s v="漳州市"/>
    <m/>
    <n v="350624"/>
    <s v="汽车服务;充电站;充电站"/>
    <m/>
    <d v="2018-12-08T03:19:09"/>
    <s v="117.068348999999998"/>
    <s v="23.989457999999999"/>
    <s v="117.063399838538700"/>
    <s v="23.991966182740367"/>
    <s v="汽车服务"/>
    <s v="充电站"/>
    <s v="充电站"/>
    <x v="1"/>
  </r>
  <r>
    <s v="浦东新区"/>
    <n v="1"/>
    <n v="28790"/>
    <s v="国家电网充电站(高桥镇停车场)"/>
    <s v="高桥镇张杨北路5615号高桥公园"/>
    <m/>
    <x v="26"/>
    <m/>
    <s v="上海市"/>
    <m/>
    <n v="310115"/>
    <s v="汽车服务;充电站;充电站"/>
    <m/>
    <d v="2018-12-09T14:47:35"/>
    <s v="121.574146999999996"/>
    <s v="31.344567999999999"/>
    <s v="121.569917093380411"/>
    <s v="31.346711972122733"/>
    <s v="汽车服务"/>
    <s v="充电站"/>
    <s v="充电站"/>
    <x v="1"/>
  </r>
  <r>
    <s v="嘉定区"/>
    <n v="1"/>
    <n v="28791"/>
    <s v="腾势充电站(嘉定区万达城市公寓直流2区)"/>
    <s v="鹤友路336弄地下车库"/>
    <m/>
    <x v="26"/>
    <m/>
    <s v="上海市"/>
    <m/>
    <n v="310114"/>
    <s v="汽车服务;充电站;充电站"/>
    <m/>
    <d v="2018-12-09T10:15:36"/>
    <s v="121.322895000000003"/>
    <s v="31.235714999999999"/>
    <s v="121.318363338413334"/>
    <s v="31.237649694161203"/>
    <s v="汽车服务"/>
    <s v="充电站"/>
    <s v="充电站"/>
    <x v="1"/>
  </r>
  <r>
    <s v="嘉定区"/>
    <n v="1"/>
    <n v="28792"/>
    <s v="星星充电汽车充电站(嘉定区华拓大厦)"/>
    <s v="曹安公路2038号华拓大厦地面停车场"/>
    <m/>
    <x v="26"/>
    <m/>
    <s v="上海市"/>
    <m/>
    <n v="310114"/>
    <s v="汽车服务;充电站;充电站"/>
    <m/>
    <d v="2018-12-09T13:56:16"/>
    <s v="121.349760000000003"/>
    <s v="31.259694000000000"/>
    <s v="121.345166811534909"/>
    <s v="31.261567918289913"/>
    <s v="汽车服务"/>
    <s v="充电站"/>
    <s v="充电站"/>
    <x v="1"/>
  </r>
  <r>
    <s v="德城区"/>
    <n v="1"/>
    <n v="28793"/>
    <s v="国家电网充电站(德州太阳城)"/>
    <s v="太阳谷大道太阳城充电站"/>
    <m/>
    <x v="29"/>
    <m/>
    <s v="德州市"/>
    <m/>
    <n v="371402"/>
    <s v="汽车服务;充电站;充电站"/>
    <m/>
    <d v="2018-12-10T04:37:26"/>
    <s v="116.394811000000004"/>
    <s v="37.435220999999999"/>
    <s v="116.388867106432599"/>
    <s v="37.434316704335544"/>
    <s v="汽车服务"/>
    <s v="充电站"/>
    <s v="充电站"/>
    <x v="1"/>
  </r>
  <r>
    <s v="怀柔区"/>
    <n v="1"/>
    <n v="28794"/>
    <s v="国家电网充电站(长哨营政府)"/>
    <s v="长哨营政府门口"/>
    <m/>
    <x v="0"/>
    <m/>
    <s v="北京市"/>
    <m/>
    <n v="110116"/>
    <s v="汽车服务;充电站;充电站"/>
    <m/>
    <d v="2018-12-09T04:31:50"/>
    <s v="116.750632999999993"/>
    <s v="40.793585000000000"/>
    <s v="116.744435525389520"/>
    <s v="40.792059038244389"/>
    <s v="汽车服务"/>
    <s v="充电站"/>
    <s v="充电站"/>
    <x v="1"/>
  </r>
  <r>
    <s v="大兴区"/>
    <n v="1"/>
    <n v="28795"/>
    <s v="国家电网充电站(安定镇幼儿园)"/>
    <s v="大兴区政府路安定镇中心幼儿园院北侧停车场"/>
    <m/>
    <x v="0"/>
    <m/>
    <s v="北京市"/>
    <m/>
    <n v="110115"/>
    <s v="汽车服务;充电站;充电站"/>
    <m/>
    <d v="2018-12-09T04:31:35"/>
    <s v="116.501273999999995"/>
    <s v="39.618006000000001"/>
    <s v="116.495307971712549"/>
    <s v="39.616820704457908"/>
    <s v="汽车服务"/>
    <s v="充电站"/>
    <s v="充电站"/>
    <x v="1"/>
  </r>
  <r>
    <s v="通州区"/>
    <n v="1"/>
    <n v="28796"/>
    <s v="国家电网充电站(牛堡屯卫生院)"/>
    <s v="张家湾镇牛堡屯卫生院"/>
    <m/>
    <x v="0"/>
    <m/>
    <s v="北京市"/>
    <m/>
    <n v="110112"/>
    <s v="汽车服务;充电站;充电站"/>
    <m/>
    <d v="2018-12-09T04:34:03"/>
    <s v="116.698470999999998"/>
    <s v="39.766609000000003"/>
    <s v="116.692487903632212"/>
    <s v="39.765438645786460"/>
    <s v="汽车服务"/>
    <s v="充电站"/>
    <s v="充电站"/>
    <x v="1"/>
  </r>
  <r>
    <s v="浦东新区"/>
    <n v="1"/>
    <n v="28797"/>
    <s v="安悦充电汽车充电站(淼利生态园站)"/>
    <s v="瓦南村99号"/>
    <m/>
    <x v="26"/>
    <m/>
    <s v="上海市"/>
    <m/>
    <n v="310115"/>
    <s v="汽车服务;充电站;充电站"/>
    <m/>
    <d v="2018-12-09T11:30:10"/>
    <s v="121.662762999999998"/>
    <s v="31.100230000000000"/>
    <s v="121.658501552117642"/>
    <s v="31.102424758803075"/>
    <s v="汽车服务"/>
    <s v="充电站"/>
    <s v="充电站"/>
    <x v="1"/>
  </r>
  <r>
    <s v="浦东新区"/>
    <n v="1"/>
    <n v="28798"/>
    <s v="安悦充电汽车充电站(海通物流站)"/>
    <s v="港建路1919号"/>
    <m/>
    <x v="26"/>
    <m/>
    <s v="上海市"/>
    <m/>
    <n v="310115"/>
    <s v="汽车服务;充电站;充电站"/>
    <m/>
    <d v="2018-12-09T11:12:52"/>
    <s v="121.671010999999993"/>
    <s v="31.311858999999998"/>
    <s v="121.666715911405277"/>
    <s v="31.313936801979253"/>
    <s v="汽车服务"/>
    <s v="充电站"/>
    <s v="充电站"/>
    <x v="1"/>
  </r>
  <r>
    <s v="广阳区"/>
    <n v="1"/>
    <n v="28799"/>
    <s v="廊坊服务区国家电网电动汽车充电站"/>
    <s v="G95首都环线高速附近"/>
    <m/>
    <x v="8"/>
    <m/>
    <s v="廊坊市"/>
    <m/>
    <n v="131003"/>
    <s v="汽车服务;充电站;充电站"/>
    <m/>
    <d v="2018-12-09T03:31:17"/>
    <s v="116.481380999999999"/>
    <s v="39.474867000000003"/>
    <s v="116.475358043005755"/>
    <s v="39.473663598403249"/>
    <s v="汽车服务"/>
    <s v="充电站"/>
    <s v="充电站"/>
    <x v="1"/>
  </r>
  <r>
    <s v="吴中区"/>
    <n v="1"/>
    <n v="28800"/>
    <s v="国家电网充电站(供电公司胜浦供电所)"/>
    <s v="供电公司胜浦营业厅停车场(兴浦路83号)"/>
    <m/>
    <x v="14"/>
    <m/>
    <s v="苏州市"/>
    <m/>
    <n v="320506"/>
    <s v="汽车服务;充电站;充电站"/>
    <m/>
    <d v="2018-12-09T12:38:57"/>
    <s v="120.824588000000006"/>
    <s v="31.312284999999999"/>
    <s v="120.820321594248583"/>
    <s v="31.314366927696337"/>
    <s v="汽车服务"/>
    <s v="充电站"/>
    <s v="充电站"/>
    <x v="1"/>
  </r>
  <r>
    <s v="通州区"/>
    <n v="1"/>
    <n v="28801"/>
    <s v="国家电网充电站(西集沙古堆加油站)"/>
    <s v="西集镇沙古堆加油站南侧"/>
    <m/>
    <x v="0"/>
    <m/>
    <s v="北京市"/>
    <m/>
    <n v="110112"/>
    <s v="汽车服务;充电站;充电站"/>
    <m/>
    <d v="2018-12-09T04:30:32"/>
    <s v="116.799200999999996"/>
    <s v="39.818483999999998"/>
    <s v="116.793158338095225"/>
    <s v="39.817303198433493"/>
    <s v="汽车服务"/>
    <s v="充电站"/>
    <s v="充电站"/>
    <x v="1"/>
  </r>
  <r>
    <s v="武夷山市"/>
    <n v="1"/>
    <n v="28802"/>
    <s v="武夷山服务区充电站"/>
    <s v="服务区"/>
    <m/>
    <x v="2"/>
    <m/>
    <s v="南平市"/>
    <m/>
    <n v="350782"/>
    <s v="汽车服务;充电站;充电站"/>
    <m/>
    <d v="2018-12-08T04:54:33"/>
    <s v="117.988011000000000"/>
    <s v="27.551167000000000"/>
    <s v="117.982998454444086"/>
    <s v="27.554422984289189"/>
    <s v="汽车服务"/>
    <s v="充电站"/>
    <s v="充电站"/>
    <x v="1"/>
  </r>
  <r>
    <s v="共青城市"/>
    <n v="1"/>
    <n v="28803"/>
    <s v="国家电网充电站(中航城小区)"/>
    <s v="中航城小区三期19栋门口停车场"/>
    <m/>
    <x v="15"/>
    <m/>
    <s v="九江市"/>
    <m/>
    <n v="360482"/>
    <s v="汽车服务;充电站;充电站"/>
    <m/>
    <d v="2018-12-08T05:18:59"/>
    <s v="115.826440000000005"/>
    <s v="29.234325999999999"/>
    <s v="115.821417980846078"/>
    <s v="29.237184438714952"/>
    <s v="汽车服务"/>
    <s v="充电站"/>
    <s v="充电站"/>
    <x v="1"/>
  </r>
  <r>
    <s v="广德县"/>
    <n v="1"/>
    <n v="28804"/>
    <s v="国家电网充电站(沪渝高速广德服务区重庆方向)"/>
    <s v="沪渝高速公路广德服务区(重庆方向)"/>
    <m/>
    <x v="1"/>
    <m/>
    <s v="宣城市"/>
    <m/>
    <n v="341822"/>
    <s v="汽车服务;充电站;充电站"/>
    <m/>
    <d v="2018-12-08T02:36:31"/>
    <s v="119.401360999999994"/>
    <s v="30.872440000000001"/>
    <s v="119.396017749151568"/>
    <s v="30.874504049756474"/>
    <s v="汽车服务"/>
    <s v="充电站"/>
    <s v="充电站"/>
    <x v="1"/>
  </r>
  <r>
    <s v="莲都区"/>
    <n v="1"/>
    <n v="28805"/>
    <s v="国家电网充电站(老竹镇东西岩景区)"/>
    <s v="老竹镇东西岩景区公交始末站"/>
    <m/>
    <x v="24"/>
    <m/>
    <s v="丽水市"/>
    <m/>
    <n v="331102"/>
    <s v="汽车服务;充电站;充电站"/>
    <m/>
    <d v="2018-12-08T02:19:51"/>
    <s v="119.728936000000004"/>
    <s v="28.518353999999999"/>
    <s v="119.724182895018075"/>
    <s v="28.521577308628860"/>
    <s v="汽车服务"/>
    <s v="充电站"/>
    <s v="充电站"/>
    <x v="1"/>
  </r>
  <r>
    <s v="岳西县"/>
    <n v="1"/>
    <n v="28806"/>
    <s v="岳西服务区国家电网汽车充电站"/>
    <s v="G35济广高速附近"/>
    <m/>
    <x v="1"/>
    <m/>
    <s v="安庆市"/>
    <m/>
    <n v="340828"/>
    <s v="汽车服务;充电站;充电站"/>
    <m/>
    <d v="2018-12-08T01:59:49"/>
    <s v="116.319614000000001"/>
    <s v="30.894940999999999"/>
    <s v="116.314440436778327"/>
    <s v="30.897143869023676"/>
    <s v="汽车服务"/>
    <s v="充电站"/>
    <s v="充电站"/>
    <x v="1"/>
  </r>
  <r>
    <s v="芗城区"/>
    <n v="1"/>
    <n v="28807"/>
    <s v="国家电网充电站(正兴医院)"/>
    <s v="北环城路"/>
    <m/>
    <x v="2"/>
    <m/>
    <s v="漳州市"/>
    <m/>
    <n v="350602"/>
    <s v="汽车服务;充电站;充电站"/>
    <m/>
    <d v="2018-12-08T04:27:00"/>
    <s v="117.628429999999994"/>
    <s v="24.539300999999998"/>
    <s v="117.623668789036941"/>
    <s v="24.542309702798100"/>
    <s v="汽车服务"/>
    <s v="充电站"/>
    <s v="充电站"/>
    <x v="1"/>
  </r>
  <r>
    <s v="夷陵区"/>
    <n v="1"/>
    <n v="28808"/>
    <s v="国家电网充电站(沪蓉高速夷陵雾渡河服务区四川方向)"/>
    <s v="沪蓉高速夷陵雾渡河服务区(四川方向)"/>
    <m/>
    <x v="11"/>
    <m/>
    <s v="宜昌市"/>
    <m/>
    <n v="420506"/>
    <s v="汽车服务;充电站;充电站"/>
    <m/>
    <d v="2018-12-08T08:41:57"/>
    <s v="111.181396000000007"/>
    <s v="31.128858999999999"/>
    <s v="111.175720636762961"/>
    <s v="31.131005639109443"/>
    <s v="汽车服务"/>
    <s v="充电站"/>
    <s v="充电站"/>
    <x v="1"/>
  </r>
  <r>
    <s v="濉溪县"/>
    <n v="1"/>
    <n v="28809"/>
    <s v="国家电网充电站(宿登高速濉溪服务区宿州方向)"/>
    <s v="宿登高速公路濉溪服务区(登封方向)"/>
    <m/>
    <x v="1"/>
    <m/>
    <s v="淮北市"/>
    <m/>
    <n v="340621"/>
    <s v="汽车服务;充电站;充电站"/>
    <m/>
    <d v="2018-12-08T01:51:48"/>
    <s v="116.713852000000003"/>
    <s v="33.750366000000000"/>
    <s v="116.708492041211187"/>
    <s v="33.751825394530854"/>
    <s v="汽车服务"/>
    <s v="充电站"/>
    <s v="充电站"/>
    <x v="1"/>
  </r>
  <r>
    <s v="天门市"/>
    <n v="1"/>
    <n v="28810"/>
    <s v="天门北服务区汽车充电站"/>
    <s v="G42沪蓉高速附近"/>
    <m/>
    <x v="11"/>
    <m/>
    <s v="天门市"/>
    <m/>
    <n v="429006"/>
    <s v="汽车服务;充电站;充电站"/>
    <m/>
    <d v="2018-12-08T09:38:13"/>
    <s v="113.245053999999996"/>
    <s v="30.840371000000001"/>
    <s v="113.239126000417386"/>
    <s v="30.842727761234823"/>
    <s v="汽车服务"/>
    <s v="充电站"/>
    <s v="充电站"/>
    <x v="1"/>
  </r>
  <r>
    <s v="浦城县"/>
    <n v="1"/>
    <n v="28811"/>
    <s v="忠信服务区汽车充电站"/>
    <s v="G3京台高速附近"/>
    <m/>
    <x v="2"/>
    <m/>
    <s v="南平市"/>
    <m/>
    <n v="350722"/>
    <s v="汽车服务;充电站;充电站"/>
    <m/>
    <d v="2018-12-08T04:35:18"/>
    <s v="118.558284999999998"/>
    <s v="28.117809999999999"/>
    <s v="118.553561409735153"/>
    <s v="28.121239035127100"/>
    <s v="汽车服务"/>
    <s v="充电站"/>
    <s v="充电站"/>
    <x v="1"/>
  </r>
  <r>
    <s v="龙海市"/>
    <n v="1"/>
    <n v="28812"/>
    <s v="国家电网充电站(沈海高速白水服务区沈阳方向)"/>
    <s v="沈海高速白水服务区(海口方向)"/>
    <m/>
    <x v="2"/>
    <m/>
    <s v="漳州市"/>
    <m/>
    <n v="350681"/>
    <s v="汽车服务;充电站;充电站"/>
    <m/>
    <d v="2018-12-08T04:31:36"/>
    <s v="117.860268000000005"/>
    <s v="24.322310999999999"/>
    <s v="117.855566774252239"/>
    <s v="24.325257893654907"/>
    <s v="汽车服务"/>
    <s v="充电站"/>
    <s v="充电站"/>
    <x v="1"/>
  </r>
  <r>
    <s v="天台县"/>
    <n v="1"/>
    <n v="28813"/>
    <s v="天台服务区国家电网汽车充电站"/>
    <s v="326省道附近"/>
    <m/>
    <x v="24"/>
    <m/>
    <s v="台州市"/>
    <m/>
    <n v="331023"/>
    <s v="汽车服务;充电站;充电站"/>
    <m/>
    <d v="2018-12-08T02:13:36"/>
    <s v="121.079293000000007"/>
    <s v="29.133776999999998"/>
    <s v="121.074862997591140"/>
    <s v="29.136374653100578"/>
    <s v="汽车服务"/>
    <s v="充电站"/>
    <s v="充电站"/>
    <x v="1"/>
  </r>
  <r>
    <s v="婺城区"/>
    <n v="1"/>
    <n v="28814"/>
    <s v="国家电网充电站(开发区仙华孵化基地)"/>
    <s v="龙潭路589号"/>
    <m/>
    <x v="24"/>
    <m/>
    <s v="金华市"/>
    <m/>
    <n v="330702"/>
    <s v="汽车服务;充电站;充电站"/>
    <m/>
    <d v="2018-12-08T02:14:51"/>
    <s v="119.622878999999998"/>
    <s v="29.048399000000000"/>
    <s v="119.618199686061445"/>
    <s v="29.051433751437425"/>
    <s v="汽车服务"/>
    <s v="充电站"/>
    <s v="充电站"/>
    <x v="1"/>
  </r>
  <r>
    <s v="台儿庄区"/>
    <n v="1"/>
    <n v="28815"/>
    <s v="国家电网充电站(古城旅游区)"/>
    <s v="运河街道运河大道"/>
    <m/>
    <x v="29"/>
    <m/>
    <s v="枣庄市"/>
    <m/>
    <n v="370405"/>
    <s v="汽车服务;充电站;充电站"/>
    <m/>
    <d v="2018-12-08T05:14:42"/>
    <s v="117.722656999999998"/>
    <s v="34.553694999999998"/>
    <s v="117.716879068235670"/>
    <s v="34.554820027722130"/>
    <s v="汽车服务"/>
    <s v="充电站"/>
    <s v="充电站"/>
    <x v="1"/>
  </r>
  <r>
    <s v="赣榆区"/>
    <n v="1"/>
    <n v="28816"/>
    <s v="国家电网充电站(长深高速沙河服务区长春方向)"/>
    <s v="沙河服务区"/>
    <m/>
    <x v="14"/>
    <m/>
    <s v="连云港市"/>
    <m/>
    <n v="320707"/>
    <s v="汽车服务;充电站;充电站"/>
    <m/>
    <d v="2018-12-08T01:01:57"/>
    <s v="119.021491999999995"/>
    <s v="34.801158999999998"/>
    <s v="119.015890624173096"/>
    <s v="34.801955185923966"/>
    <s v="汽车服务"/>
    <s v="充电站"/>
    <s v="充电站"/>
    <x v="1"/>
  </r>
  <r>
    <s v="当阳市"/>
    <n v="1"/>
    <n v="28817"/>
    <s v="白河服务区北区国家电网汽车充电站(沪蓉高速当阳白河服务区四川方向)"/>
    <s v="G42沪蓉高速附近"/>
    <m/>
    <x v="11"/>
    <m/>
    <s v="宜昌市"/>
    <m/>
    <n v="420582"/>
    <s v="汽车服务;充电站;充电站"/>
    <m/>
    <d v="2018-12-08T08:41:57"/>
    <s v="111.596055000000007"/>
    <s v="30.743739000000001"/>
    <s v="111.590479762940646"/>
    <s v="30.746357341617031"/>
    <s v="汽车服务"/>
    <s v="充电站"/>
    <s v="充电站"/>
    <x v="1"/>
  </r>
  <r>
    <s v="龙文区"/>
    <n v="1"/>
    <n v="28818"/>
    <s v="顺来电汽车充电站"/>
    <s v="云洞岩路西50米"/>
    <m/>
    <x v="2"/>
    <m/>
    <s v="漳州市"/>
    <m/>
    <n v="350603"/>
    <s v="汽车服务;充电站;充电站"/>
    <m/>
    <d v="2018-12-08T03:16:34"/>
    <s v="117.747082000000006"/>
    <s v="24.492737000000002"/>
    <s v="117.742166317198453"/>
    <s v="24.495572634842702"/>
    <s v="汽车服务"/>
    <s v="充电站"/>
    <s v="充电站"/>
    <x v="1"/>
  </r>
  <r>
    <s v="闽侯县"/>
    <n v="1"/>
    <n v="28819"/>
    <s v="国家电网汽车充电站"/>
    <s v="溪源宫路附近"/>
    <m/>
    <x v="2"/>
    <m/>
    <s v="福州市"/>
    <m/>
    <n v="350121"/>
    <s v="汽车服务;充电站;充电站"/>
    <m/>
    <d v="2018-12-08T04:18:04"/>
    <s v="119.196464000000006"/>
    <s v="26.063910000000000"/>
    <s v="119.191645541870486"/>
    <s v="26.066994712129947"/>
    <s v="汽车服务"/>
    <s v="充电站"/>
    <s v="充电站"/>
    <x v="1"/>
  </r>
  <r>
    <s v="永安市"/>
    <n v="1"/>
    <n v="28820"/>
    <s v="八一服务区国家电网汽车充电站"/>
    <s v="G25长深高速附近"/>
    <m/>
    <x v="2"/>
    <m/>
    <s v="三明市"/>
    <m/>
    <n v="350481"/>
    <s v="汽车服务;充电站;充电站"/>
    <m/>
    <d v="2018-12-08T03:07:45"/>
    <s v="117.146012999999996"/>
    <s v="25.765509999999999"/>
    <s v="117.140924271564600"/>
    <s v="25.768326769787880"/>
    <s v="汽车服务"/>
    <s v="充电站"/>
    <s v="充电站"/>
    <x v="1"/>
  </r>
  <r>
    <s v="驿城区"/>
    <n v="1"/>
    <n v="28821"/>
    <s v="国家电网充电站(骏马路电业新村供电)"/>
    <s v="骏马路电业新村院内"/>
    <m/>
    <x v="9"/>
    <m/>
    <s v="驻马店市"/>
    <m/>
    <n v="411702"/>
    <s v="汽车服务;充电站;充电站"/>
    <m/>
    <d v="2018-12-08T08:14:13"/>
    <s v="114.023867999999993"/>
    <s v="32.967604000000001"/>
    <s v="114.017984331830590"/>
    <s v="32.969441832070096"/>
    <s v="汽车服务"/>
    <s v="充电站"/>
    <s v="充电站"/>
    <x v="1"/>
  </r>
  <r>
    <s v="浔阳区"/>
    <n v="1"/>
    <n v="28822"/>
    <s v="国家电网充电站(三里街中国邮政路边)"/>
    <s v="白水湖街道浔阳东路125号"/>
    <m/>
    <x v="15"/>
    <m/>
    <s v="九江市"/>
    <m/>
    <n v="360403"/>
    <s v="汽车服务;充电站;充电站"/>
    <m/>
    <d v="2018-12-08T05:32:17"/>
    <s v="116.007206999999994"/>
    <s v="29.718157000000001"/>
    <s v="116.002094709442090"/>
    <s v="29.720676738754481"/>
    <s v="汽车服务"/>
    <s v="充电站"/>
    <s v="充电站"/>
    <x v="1"/>
  </r>
  <r>
    <s v="崂山区"/>
    <n v="1"/>
    <n v="28823"/>
    <s v="国家电网充电站(滨海大道)"/>
    <s v="北宅街道松岭路399号"/>
    <m/>
    <x v="29"/>
    <m/>
    <s v="青岛市"/>
    <m/>
    <n v="370212"/>
    <s v="汽车服务;充电站;充电站"/>
    <m/>
    <d v="2018-12-08T06:21:25"/>
    <s v="120.521006000000000"/>
    <s v="36.196384000000002"/>
    <s v="120.516222329195315"/>
    <s v="36.196313667002819"/>
    <s v="汽车服务"/>
    <s v="充电站"/>
    <s v="充电站"/>
    <x v="1"/>
  </r>
  <r>
    <s v="广饶县"/>
    <n v="1"/>
    <n v="28824"/>
    <s v="国家电网充电站(亚坤汽配城)"/>
    <s v="广顺路与孙武路交叉口亚坤汽配城北门东侧"/>
    <m/>
    <x v="29"/>
    <m/>
    <s v="东营市"/>
    <m/>
    <n v="370523"/>
    <s v="汽车服务;充电站;充电站"/>
    <m/>
    <d v="2018-12-08T07:01:28"/>
    <s v="118.431090999999995"/>
    <s v="37.105859000000002"/>
    <s v="118.425110534355980"/>
    <s v="37.105098211290645"/>
    <s v="汽车服务"/>
    <s v="充电站"/>
    <s v="充电站"/>
    <x v="1"/>
  </r>
  <r>
    <s v="岳麓区"/>
    <n v="1"/>
    <n v="28825"/>
    <s v="ERMOJL汽车充电站"/>
    <s v="咸嘉湖西路与杜英路交叉口东北50米"/>
    <m/>
    <x v="12"/>
    <m/>
    <s v="长沙市"/>
    <m/>
    <n v="430104"/>
    <s v="汽车服务;充电站;充电站"/>
    <m/>
    <d v="2018-12-08T11:21:34"/>
    <s v="112.913441000000006"/>
    <s v="28.213329000000002"/>
    <s v="112.908031427385126"/>
    <s v="28.216864025983050"/>
    <s v="汽车服务"/>
    <s v="充电站"/>
    <s v="充电站"/>
    <x v="1"/>
  </r>
  <r>
    <s v="坪山区"/>
    <n v="1"/>
    <n v="28826"/>
    <s v="坪山新区体育中心-充电站"/>
    <s v="坪山新区坪山街道办大山陂水库北侧，碧岭八号路交体育一路处"/>
    <m/>
    <x v="4"/>
    <m/>
    <s v="深圳市"/>
    <m/>
    <n v="440310"/>
    <s v="汽车服务;充电站;充电站"/>
    <m/>
    <d v="2018-12-08T11:23:46"/>
    <s v="114.341750000000005"/>
    <s v="22.674693999999999"/>
    <s v="114.336841383859564"/>
    <s v="22.677418894179791"/>
    <s v="汽车服务"/>
    <s v="充电站"/>
    <s v="充电站"/>
    <x v="1"/>
  </r>
  <r>
    <s v="浏阳市"/>
    <n v="1"/>
    <n v="28827"/>
    <s v="苏州怡达汽车充电站"/>
    <s v="建材路67号附近"/>
    <m/>
    <x v="12"/>
    <m/>
    <s v="长沙市"/>
    <m/>
    <n v="430181"/>
    <s v="汽车服务;充电站;充电站"/>
    <m/>
    <d v="2018-12-08T11:55:54"/>
    <s v="113.607900999999998"/>
    <s v="28.155697000000000"/>
    <s v="113.602463472372420"/>
    <s v="28.159221948611023"/>
    <s v="汽车服务"/>
    <s v="充电站"/>
    <s v="充电站"/>
    <x v="1"/>
  </r>
  <r>
    <s v="浏阳市"/>
    <n v="1"/>
    <n v="28828"/>
    <s v="特来电汽车充电站"/>
    <s v="环府路附近"/>
    <m/>
    <x v="12"/>
    <m/>
    <s v="长沙市"/>
    <m/>
    <n v="430181"/>
    <s v="汽车服务;充电站;充电站"/>
    <m/>
    <d v="2018-12-08T11:55:55"/>
    <s v="113.643839999999997"/>
    <s v="28.162295000000000"/>
    <s v="113.638374553852259"/>
    <s v="28.165781540117433"/>
    <s v="汽车服务"/>
    <s v="充电站"/>
    <s v="充电站"/>
    <x v="1"/>
  </r>
  <r>
    <s v="浏阳市"/>
    <n v="1"/>
    <n v="28829"/>
    <s v="汽车充电站"/>
    <m/>
    <m/>
    <x v="12"/>
    <m/>
    <s v="长沙市"/>
    <m/>
    <n v="430181"/>
    <s v="汽车服务;充电站;充电站"/>
    <m/>
    <d v="2018-12-08T11:55:55"/>
    <s v="113.645707999999999"/>
    <s v="28.171151999999999"/>
    <s v="113.640239322488782"/>
    <s v="28.174636008697490"/>
    <s v="汽车服务"/>
    <s v="充电站"/>
    <s v="充电站"/>
    <x v="1"/>
  </r>
  <r>
    <s v="灵川县"/>
    <n v="1"/>
    <n v="28830"/>
    <s v="特斯拉目的地充电站(桂林水印长廊酒店站)"/>
    <s v="桂磨路10公里处水印长廊小区"/>
    <m/>
    <x v="5"/>
    <m/>
    <s v="桂林市"/>
    <m/>
    <n v="450323"/>
    <s v="汽车服务;充电站;充电站"/>
    <m/>
    <d v="2018-12-08T12:54:53"/>
    <s v="110.395122000000001"/>
    <s v="25.181968000000001"/>
    <s v="110.390345878452678"/>
    <s v="25.184647226325172"/>
    <s v="汽车服务"/>
    <s v="充电站"/>
    <s v="充电站"/>
    <x v="1"/>
  </r>
  <r>
    <s v="通州区"/>
    <n v="1"/>
    <n v="28831"/>
    <s v="国家电网充电站(固体废弃物处理站)"/>
    <s v="北二环路固体废弃物处理站"/>
    <m/>
    <x v="14"/>
    <m/>
    <s v="南通市"/>
    <m/>
    <n v="320612"/>
    <s v="汽车服务;充电站;充电站"/>
    <m/>
    <d v="2018-12-08T00:33:45"/>
    <s v="121.092500999999999"/>
    <s v="32.094199000000003"/>
    <s v="121.087810141365750"/>
    <s v="32.096022765210400"/>
    <s v="汽车服务"/>
    <s v="充电站"/>
    <s v="充电站"/>
    <x v="1"/>
  </r>
  <r>
    <s v="古田县"/>
    <n v="1"/>
    <n v="28832"/>
    <s v="国家电网充电站(京台高速五华山服务区北京方向)"/>
    <s v="京台高速五华山服务区充电站(北京方向)"/>
    <m/>
    <x v="2"/>
    <m/>
    <s v="宁德市"/>
    <m/>
    <n v="350922"/>
    <s v="汽车服务;充电站;充电站"/>
    <m/>
    <d v="2018-12-08T03:38:13"/>
    <s v="118.665994999999995"/>
    <s v="26.615117999999999"/>
    <s v="118.661342980866095"/>
    <s v="26.618595962957841"/>
    <s v="汽车服务"/>
    <s v="充电站"/>
    <s v="充电站"/>
    <x v="1"/>
  </r>
  <r>
    <s v="渝水区"/>
    <n v="1"/>
    <n v="28833"/>
    <s v="新余服务区汽车充电站"/>
    <s v="沪昆高速新余服务区(昆明方向)"/>
    <m/>
    <x v="15"/>
    <m/>
    <s v="新余市"/>
    <m/>
    <n v="360502"/>
    <s v="汽车服务;充电站;充电站"/>
    <m/>
    <d v="2018-12-08T04:05:38"/>
    <s v="115.013807000000000"/>
    <s v="27.866788000000000"/>
    <s v="115.008690803814517"/>
    <s v="27.870030909481155"/>
    <s v="汽车服务"/>
    <s v="充电站"/>
    <s v="充电站"/>
    <x v="1"/>
  </r>
  <r>
    <s v="福清市"/>
    <n v="1"/>
    <n v="28834"/>
    <s v="特斯拉目的地充电站(海峡商品交易中心站)"/>
    <s v="高山镇11福建省福清市高山镇海峡商品交易中心"/>
    <m/>
    <x v="2"/>
    <m/>
    <s v="福州市"/>
    <m/>
    <n v="350181"/>
    <s v="汽车服务;充电站;充电站"/>
    <m/>
    <d v="2018-12-08T04:24:27"/>
    <s v="119.557580000000002"/>
    <s v="25.481463000000002"/>
    <s v="119.553110011781939"/>
    <s v="25.484419260528949"/>
    <s v="汽车服务"/>
    <s v="充电站"/>
    <s v="充电站"/>
    <x v="1"/>
  </r>
  <r>
    <s v="永嘉县"/>
    <n v="1"/>
    <n v="28835"/>
    <s v="特斯拉目的地充电站(温州东海明珠四季酒店站)"/>
    <s v="瓯北镇三桥工业区东海明珠四季酒店室外停车场"/>
    <m/>
    <x v="24"/>
    <m/>
    <s v="温州市"/>
    <m/>
    <n v="330324"/>
    <s v="汽车服务;充电站;充电站"/>
    <m/>
    <d v="2018-12-08T00:35:19"/>
    <s v="120.626987000000000"/>
    <s v="28.040869000000001"/>
    <s v="120.623053915828706"/>
    <s v="28.044281990742338"/>
    <s v="汽车服务"/>
    <s v="充电站"/>
    <s v="充电站"/>
    <x v="1"/>
  </r>
  <r>
    <s v="锡山区"/>
    <n v="1"/>
    <n v="28836"/>
    <s v="国家电网充电站(东亭)"/>
    <s v="友谊南路58号"/>
    <m/>
    <x v="14"/>
    <m/>
    <s v="无锡市"/>
    <m/>
    <n v="320205"/>
    <s v="汽车服务;充电站;充电站"/>
    <m/>
    <d v="2018-12-08T00:31:42"/>
    <s v="120.361161999999993"/>
    <s v="31.576523999999999"/>
    <s v="120.356474295411275"/>
    <s v="31.578314727621983"/>
    <s v="汽车服务"/>
    <s v="充电站"/>
    <s v="充电站"/>
    <x v="1"/>
  </r>
  <r>
    <s v="平湖市"/>
    <n v="1"/>
    <n v="28837"/>
    <s v="国家电网充电站(国家级综合保税区)"/>
    <s v="乍浦镇07省道与01省道交叉口"/>
    <m/>
    <x v="24"/>
    <m/>
    <s v="嘉兴市"/>
    <m/>
    <n v="330482"/>
    <s v="汽车服务;充电站;充电站"/>
    <m/>
    <d v="2018-12-08T01:46:04"/>
    <s v="121.059155000000004"/>
    <s v="30.623783000000000"/>
    <s v="121.054635988383239"/>
    <s v="30.625984223769127"/>
    <s v="汽车服务"/>
    <s v="充电站"/>
    <s v="充电站"/>
    <x v="1"/>
  </r>
  <r>
    <s v="滨城区"/>
    <n v="1"/>
    <n v="28838"/>
    <s v="滨州服务区充电站"/>
    <s v="滨州服务区餐厅滨北街道长深高速公路滨州服务区"/>
    <m/>
    <x v="29"/>
    <m/>
    <s v="滨州市"/>
    <m/>
    <n v="371602"/>
    <s v="汽车服务;充电站;充电站"/>
    <m/>
    <d v="2018-12-08T07:45:48"/>
    <s v="117.910769999999999"/>
    <s v="37.521946999999997"/>
    <s v="117.904944843853670"/>
    <s v="37.521356836794581"/>
    <s v="汽车服务"/>
    <s v="充电站"/>
    <s v="充电站"/>
    <x v="1"/>
  </r>
  <r>
    <s v="闽侯县"/>
    <n v="1"/>
    <n v="28839"/>
    <s v="关东服务区国家电网汽车充电站"/>
    <s v="G3京台高速附近"/>
    <m/>
    <x v="2"/>
    <m/>
    <s v="福州市"/>
    <m/>
    <n v="350121"/>
    <s v="汽车服务;充电站;充电站"/>
    <m/>
    <d v="2018-12-08T04:18:04"/>
    <s v="119.175014000000004"/>
    <s v="26.177838999999999"/>
    <s v="119.170143744323056"/>
    <s v="26.180958297778901"/>
    <s v="汽车服务"/>
    <s v="充电站"/>
    <s v="充电站"/>
    <x v="1"/>
  </r>
  <r>
    <s v="武城县"/>
    <n v="1"/>
    <n v="28840"/>
    <s v="国家电网充电站(历亭路)"/>
    <s v="振华街南历亭路东停车场"/>
    <m/>
    <x v="29"/>
    <m/>
    <s v="德州市"/>
    <m/>
    <n v="371428"/>
    <s v="汽车服务;充电站;充电站"/>
    <m/>
    <d v="2018-12-08T06:11:11"/>
    <s v="116.087427000000005"/>
    <s v="37.211544000000004"/>
    <s v="116.081427404770068"/>
    <s v="37.210748253870612"/>
    <s v="汽车服务"/>
    <s v="充电站"/>
    <s v="充电站"/>
    <x v="1"/>
  </r>
  <r>
    <s v="莱西市"/>
    <n v="1"/>
    <n v="28841"/>
    <s v="特斯拉目的地充电站(厚德商务宾馆站)"/>
    <s v="姜山镇杭州路利客来南100米院内停车场"/>
    <m/>
    <x v="29"/>
    <m/>
    <s v="青岛市"/>
    <m/>
    <n v="370285"/>
    <s v="汽车服务;充电站;充电站"/>
    <m/>
    <d v="2018-12-08T06:24:25"/>
    <s v="120.528440000000003"/>
    <s v="36.666932000000003"/>
    <s v="120.523636973886795"/>
    <s v="36.666682702294310"/>
    <s v="汽车服务"/>
    <s v="充电站"/>
    <s v="充电站"/>
    <x v="1"/>
  </r>
  <r>
    <s v="乳山市"/>
    <n v="1"/>
    <n v="28842"/>
    <s v="国家电网充电站(烟海高速乳山服务区烟台方向)"/>
    <s v="烟海高速乳山服务区(烟台方向)"/>
    <m/>
    <x v="29"/>
    <m/>
    <s v="威海市"/>
    <m/>
    <n v="371083"/>
    <s v="汽车服务;充电站;充电站"/>
    <m/>
    <d v="2018-12-08T05:50:00"/>
    <s v="121.396773999999994"/>
    <s v="37.031528000000002"/>
    <s v="121.391556730978252"/>
    <s v="37.030740359213446"/>
    <s v="汽车服务"/>
    <s v="充电站"/>
    <s v="充电站"/>
    <x v="1"/>
  </r>
  <r>
    <s v="安陆市"/>
    <n v="1"/>
    <n v="28843"/>
    <s v="安陆服务区国家电网汽车充电站"/>
    <s v="G70福银高速附近"/>
    <m/>
    <x v="11"/>
    <m/>
    <s v="孝感市"/>
    <m/>
    <n v="420982"/>
    <s v="汽车服务;充电站;充电站"/>
    <m/>
    <d v="2018-12-08T09:08:53"/>
    <s v="113.544200000000004"/>
    <s v="31.364623000000002"/>
    <s v="113.538394606197201"/>
    <s v="31.366830391344322"/>
    <s v="汽车服务"/>
    <s v="充电站"/>
    <s v="充电站"/>
    <x v="1"/>
  </r>
  <r>
    <s v="庐江县"/>
    <n v="1"/>
    <n v="28844"/>
    <s v="陈埠服务区国家电网汽车充电站"/>
    <s v="柯坦镇G4212合安高速"/>
    <m/>
    <x v="1"/>
    <m/>
    <s v="合肥市"/>
    <m/>
    <n v="340124"/>
    <s v="汽车服务;充电站;充电站"/>
    <m/>
    <d v="2018-12-08T01:26:51"/>
    <s v="117.160174999999995"/>
    <s v="31.218513999999999"/>
    <s v="117.154655504199013"/>
    <s v="31.220486648309436"/>
    <s v="汽车服务"/>
    <s v="充电站"/>
    <s v="充电站"/>
    <x v="1"/>
  </r>
  <r>
    <s v="海宁市"/>
    <n v="1"/>
    <n v="28845"/>
    <s v="国家电网充电站(常台高速嘉绍大桥服务区台州方向)"/>
    <s v="嘉绍大桥服务区"/>
    <m/>
    <x v="24"/>
    <m/>
    <s v="嘉兴市"/>
    <m/>
    <n v="330481"/>
    <s v="汽车服务;充电站;充电站"/>
    <m/>
    <d v="2018-12-08T02:09:23"/>
    <s v="120.791951999999995"/>
    <s v="30.353905000000001"/>
    <s v="120.787700134103702"/>
    <s v="30.356371680633472"/>
    <s v="汽车服务"/>
    <s v="充电站"/>
    <s v="充电站"/>
    <x v="1"/>
  </r>
  <r>
    <s v="临淄区"/>
    <n v="1"/>
    <n v="28846"/>
    <s v="国家电网充电站(瑞泉阳光社区)"/>
    <s v="桓公路瑞泉阳光社区物管房前停车场"/>
    <m/>
    <x v="29"/>
    <m/>
    <s v="淄博市"/>
    <m/>
    <n v="370305"/>
    <s v="汽车服务;充电站;充电站"/>
    <m/>
    <d v="2018-12-08T05:08:53"/>
    <s v="118.335195999999996"/>
    <s v="36.806832000000000"/>
    <s v="118.329292140025615"/>
    <s v="36.806343262735737"/>
    <s v="汽车服务"/>
    <s v="充电站"/>
    <s v="充电站"/>
    <x v="1"/>
  </r>
  <r>
    <s v="永定区"/>
    <n v="1"/>
    <n v="28847"/>
    <s v="下洋服务区国家电网充电站"/>
    <s v="下洋服务区"/>
    <m/>
    <x v="2"/>
    <m/>
    <s v="龙岩市"/>
    <m/>
    <n v="350803"/>
    <s v="汽车服务;充电站;充电站"/>
    <m/>
    <d v="2018-12-08T04:42:34"/>
    <s v="116.789094000000006"/>
    <s v="24.576552000000000"/>
    <s v="116.784452989533065"/>
    <s v="24.579432572218312"/>
    <s v="汽车服务"/>
    <s v="充电站"/>
    <s v="充电站"/>
    <x v="1"/>
  </r>
  <r>
    <s v="江夏区"/>
    <n v="1"/>
    <n v="28848"/>
    <s v="江夏服务区汽车充电站"/>
    <s v="沪渝高速江夏服务区北侧"/>
    <m/>
    <x v="11"/>
    <m/>
    <s v="武汉市"/>
    <m/>
    <n v="420115"/>
    <s v="汽车服务;充电站;充电站"/>
    <m/>
    <d v="2018-12-08T08:29:42"/>
    <s v="114.395520000000005"/>
    <s v="30.358868999999999"/>
    <s v="114.389991386940835"/>
    <s v="30.361209347425891"/>
    <s v="汽车服务"/>
    <s v="充电站"/>
    <s v="充电站"/>
    <x v="1"/>
  </r>
  <r>
    <s v="中原区"/>
    <n v="1"/>
    <n v="28849"/>
    <s v="国家电网充电站(连霍高速郑州北服务区连云港方向)"/>
    <s v="连霍高速郑州北服务区(连云港方向)"/>
    <m/>
    <x v="9"/>
    <m/>
    <s v="郑州市"/>
    <m/>
    <n v="410102"/>
    <s v="汽车服务;充电站;充电站"/>
    <m/>
    <d v="2018-12-08T07:55:01"/>
    <s v="113.552350000000004"/>
    <s v="34.837527999999999"/>
    <s v="113.546226922191693"/>
    <s v="34.838587642050911"/>
    <s v="汽车服务"/>
    <s v="充电站"/>
    <s v="充电站"/>
    <x v="1"/>
  </r>
  <r>
    <s v="长阳土家族自治县"/>
    <n v="1"/>
    <n v="28850"/>
    <s v="国家电网充电站(沪渝高速长阳高家堰服务区上海方向)"/>
    <s v="沪渝高速长阳高家堰服务区"/>
    <m/>
    <x v="11"/>
    <m/>
    <s v="宜昌市"/>
    <m/>
    <n v="420528"/>
    <s v="汽车服务;充电站;充电站"/>
    <m/>
    <d v="2018-12-08T08:41:57"/>
    <s v="111.082817000000006"/>
    <s v="30.570978000000000"/>
    <s v="111.077155506159258"/>
    <s v="30.573314688694474"/>
    <s v="汽车服务"/>
    <s v="充电站"/>
    <s v="充电站"/>
    <x v="1"/>
  </r>
  <r>
    <s v="利川市"/>
    <n v="1"/>
    <n v="28851"/>
    <s v="国家电网充电站(沪渝高速利川白羊塘服务区上海方向)"/>
    <s v="沪渝高速利川白羊塘服务区充电站"/>
    <m/>
    <x v="11"/>
    <m/>
    <s v="恩施土家族苗族自治州"/>
    <m/>
    <n v="422802"/>
    <s v="汽车服务;充电站;充电站"/>
    <m/>
    <d v="2018-12-08T09:28:53"/>
    <s v="108.567052000000004"/>
    <s v="30.169485999999999"/>
    <s v="108.562890021211089"/>
    <s v="30.172273002561418"/>
    <s v="汽车服务"/>
    <s v="充电站"/>
    <s v="充电站"/>
    <x v="1"/>
  </r>
  <r>
    <s v="岳麓区"/>
    <n v="1"/>
    <n v="28852"/>
    <s v="金杯电工汽车充电站"/>
    <s v="麓景路8号附近"/>
    <m/>
    <x v="12"/>
    <m/>
    <s v="长沙市"/>
    <m/>
    <n v="430104"/>
    <s v="汽车服务;充电站;充电站"/>
    <m/>
    <d v="2018-12-08T11:21:34"/>
    <s v="112.903464999999997"/>
    <s v="28.220110999999999"/>
    <s v="112.898061367138268"/>
    <s v="28.223649059531134"/>
    <s v="汽车服务"/>
    <s v="充电站"/>
    <s v="充电站"/>
    <x v="1"/>
  </r>
  <r>
    <s v="南雄市"/>
    <n v="1"/>
    <n v="28853"/>
    <s v="珠玑巷服务区电动汽车充电站"/>
    <s v="G6011南韶高速附近"/>
    <m/>
    <x v="4"/>
    <m/>
    <s v="韶关市"/>
    <m/>
    <n v="440282"/>
    <s v="汽车服务;充电站;充电站"/>
    <m/>
    <d v="2018-12-08T13:03:20"/>
    <s v="114.309002000000007"/>
    <s v="25.153752000000001"/>
    <s v="114.303976003355132"/>
    <s v="25.156520890551029"/>
    <s v="汽车服务"/>
    <s v="充电站"/>
    <s v="充电站"/>
    <x v="1"/>
  </r>
  <r>
    <s v="鼎湖区"/>
    <n v="1"/>
    <n v="28854"/>
    <s v="鼎湖服务区汽车充电站"/>
    <s v="永安镇G94珠三角环线高速"/>
    <m/>
    <x v="4"/>
    <m/>
    <s v="肇庆市"/>
    <m/>
    <n v="441203"/>
    <s v="汽车服务;充电站;充电站"/>
    <m/>
    <d v="2018-12-08T13:41:55"/>
    <s v="112.695492000000002"/>
    <s v="23.215263000000000"/>
    <s v="112.690359185098771"/>
    <s v="23.217966627139258"/>
    <s v="汽车服务"/>
    <s v="充电站"/>
    <s v="充电站"/>
    <x v="1"/>
  </r>
  <r>
    <s v="东莞市"/>
    <n v="1"/>
    <n v="28855"/>
    <s v="众帮新能源汽车充电站"/>
    <s v="锦江二路33号附近"/>
    <m/>
    <x v="4"/>
    <m/>
    <s v="东莞市"/>
    <m/>
    <n v="441900"/>
    <s v="汽车服务;充电站;充电站"/>
    <m/>
    <d v="2018-12-08T14:21:58"/>
    <s v="113.798722999999995"/>
    <s v="22.798852000000000"/>
    <s v="113.793617922434478"/>
    <s v="22.801706047157374"/>
    <s v="汽车服务"/>
    <s v="充电站"/>
    <s v="充电站"/>
    <x v="1"/>
  </r>
  <r>
    <s v="新都区"/>
    <n v="1"/>
    <n v="28856"/>
    <s v="e享天开汽车充电站"/>
    <s v="新新路53号附近"/>
    <m/>
    <x v="21"/>
    <m/>
    <s v="成都市"/>
    <m/>
    <n v="510114"/>
    <s v="汽车服务;充电站;充电站"/>
    <m/>
    <d v="2018-12-08T14:44:53"/>
    <s v="104.155890999999997"/>
    <s v="30.835559000000000"/>
    <s v="104.153396642701466"/>
    <s v="30.837928169626394"/>
    <s v="汽车服务"/>
    <s v="充电站"/>
    <s v="充电站"/>
    <x v="1"/>
  </r>
  <r>
    <s v="新都区"/>
    <n v="1"/>
    <n v="28857"/>
    <s v="e享天开分时租车汽车充电站"/>
    <s v="蓉都大道南二段辅路附近"/>
    <m/>
    <x v="21"/>
    <m/>
    <s v="成都市"/>
    <m/>
    <n v="510114"/>
    <s v="汽车服务;充电站;充电站"/>
    <m/>
    <d v="2018-12-08T14:44:53"/>
    <s v="104.162295000000000"/>
    <s v="30.810435999999999"/>
    <s v="104.159813542638190"/>
    <s v="30.812830573163616"/>
    <s v="汽车服务"/>
    <s v="充电站"/>
    <s v="充电站"/>
    <x v="1"/>
  </r>
  <r>
    <s v="新都区"/>
    <n v="1"/>
    <n v="28858"/>
    <s v="e享天开充电站"/>
    <s v="新石路32号附近"/>
    <m/>
    <x v="21"/>
    <m/>
    <s v="成都市"/>
    <m/>
    <n v="510114"/>
    <s v="汽车服务;充电站;充电站"/>
    <m/>
    <d v="2018-12-08T14:44:53"/>
    <s v="104.206162000000006"/>
    <s v="30.808627000000001"/>
    <s v="104.203757322759159"/>
    <s v="30.811100087137842"/>
    <s v="汽车服务"/>
    <s v="充电站"/>
    <s v="充电站"/>
    <x v="1"/>
  </r>
  <r>
    <s v="青白江区"/>
    <n v="1"/>
    <n v="28859"/>
    <s v="特斯拉充电站(同金街)"/>
    <s v="华金大道二段757号中国民生银行成都青白江支行门口"/>
    <m/>
    <x v="21"/>
    <m/>
    <s v="成都市"/>
    <m/>
    <n v="510113"/>
    <s v="汽车服务;充电站;充电站"/>
    <m/>
    <d v="2018-12-08T14:44:19"/>
    <s v="104.243870999999999"/>
    <s v="30.883581000000000"/>
    <s v="104.241488302162608"/>
    <s v="30.886045441654549"/>
    <s v="汽车服务"/>
    <s v="充电站"/>
    <s v="充电站"/>
    <x v="1"/>
  </r>
  <r>
    <s v="六合区"/>
    <n v="1"/>
    <n v="28860"/>
    <s v="四桥服务区国家电网汽车充电站"/>
    <s v="长深高速四桥服务区(长春方向)"/>
    <m/>
    <x v="14"/>
    <m/>
    <s v="南京市"/>
    <m/>
    <n v="320116"/>
    <s v="汽车服务;充电站;充电站"/>
    <m/>
    <d v="2018-12-07T23:12:25"/>
    <s v="118.964384999999993"/>
    <s v="32.223813999999997"/>
    <s v="118.959241196612297"/>
    <s v="32.225979009501174"/>
    <s v="汽车服务"/>
    <s v="充电站"/>
    <s v="充电站"/>
    <x v="1"/>
  </r>
  <r>
    <s v="舒城县"/>
    <n v="1"/>
    <n v="28861"/>
    <s v="国家电网充电站(舒城县公交车公司客运站)"/>
    <s v="桃溪路与城东路交口公共充电站"/>
    <m/>
    <x v="1"/>
    <m/>
    <s v="六安市"/>
    <m/>
    <n v="341523"/>
    <s v="汽车服务;充电站;充电站"/>
    <m/>
    <d v="2018-12-08T03:34:25"/>
    <s v="117.014613999999995"/>
    <s v="31.467207999999999"/>
    <s v="117.009234219466521"/>
    <s v="31.469171466093641"/>
    <s v="汽车服务"/>
    <s v="充电站"/>
    <s v="充电站"/>
    <x v="1"/>
  </r>
  <r>
    <s v="永泰县"/>
    <n v="1"/>
    <n v="28862"/>
    <s v="青云山服务区国家电网汽车充电站"/>
    <s v="203省道附近"/>
    <m/>
    <x v="2"/>
    <m/>
    <s v="福州市"/>
    <m/>
    <n v="350125"/>
    <s v="汽车服务;充电站;充电站"/>
    <m/>
    <d v="2018-12-08T03:53:52"/>
    <s v="119.059568999999996"/>
    <s v="25.871024999999999"/>
    <s v="119.054656359989707"/>
    <s v="25.873877742488126"/>
    <s v="汽车服务"/>
    <s v="充电站"/>
    <s v="充电站"/>
    <x v="1"/>
  </r>
  <r>
    <s v="安溪县"/>
    <n v="1"/>
    <n v="28863"/>
    <s v="国家电网充电站(莆永高速槐植服务区永定方向)"/>
    <s v="莆永高速槐植服务区充电站(永定方向)"/>
    <m/>
    <x v="2"/>
    <m/>
    <s v="泉州市"/>
    <m/>
    <n v="350524"/>
    <s v="汽车服务;充电站;充电站"/>
    <m/>
    <d v="2018-12-08T04:42:52"/>
    <s v="117.873940000000005"/>
    <s v="25.283208999999999"/>
    <s v="117.869196119896912"/>
    <s v="25.286170111516629"/>
    <s v="汽车服务"/>
    <s v="充电站"/>
    <s v="充电站"/>
    <x v="1"/>
  </r>
  <r>
    <s v="邗江区"/>
    <n v="1"/>
    <n v="28864"/>
    <s v="国家电网充电站(扬州宋夹城体育休闲公园南门停车场)"/>
    <s v="长春路48号扬州宋夹城体育休闲公园南门停车场"/>
    <m/>
    <x v="14"/>
    <m/>
    <s v="扬州市"/>
    <m/>
    <n v="321003"/>
    <s v="汽车服务;充电站;充电站"/>
    <m/>
    <d v="2018-12-08T00:00:06"/>
    <s v="119.431134999999998"/>
    <s v="32.410466000000000"/>
    <s v="119.425678007662327"/>
    <s v="32.412360365200605"/>
    <s v="汽车服务"/>
    <s v="充电站"/>
    <s v="充电站"/>
    <x v="1"/>
  </r>
  <r>
    <s v="临海市"/>
    <n v="1"/>
    <n v="28865"/>
    <s v="临海服务区国家电网汽车充电站"/>
    <s v="S28台金高速附近"/>
    <m/>
    <x v="24"/>
    <m/>
    <s v="台州市"/>
    <m/>
    <n v="331082"/>
    <s v="汽车服务;充电站;充电站"/>
    <m/>
    <d v="2018-12-08T02:15:53"/>
    <s v="120.988445999999996"/>
    <s v="28.869689999999999"/>
    <s v="120.984293738563352"/>
    <s v="28.872712718611510"/>
    <s v="汽车服务"/>
    <s v="充电站"/>
    <s v="充电站"/>
    <x v="1"/>
  </r>
  <r>
    <s v="霍邱县"/>
    <n v="1"/>
    <n v="28866"/>
    <s v="河口服务区国家电网汽车充电站"/>
    <s v="G35济广高速附近"/>
    <m/>
    <x v="1"/>
    <m/>
    <s v="六安市"/>
    <m/>
    <n v="341522"/>
    <s v="汽车服务;充电站;充电站"/>
    <m/>
    <d v="2018-12-08T02:23:34"/>
    <s v="116.073593000000002"/>
    <s v="32.143779000000002"/>
    <s v="116.068122307582911"/>
    <s v="32.145703805521777"/>
    <s v="汽车服务"/>
    <s v="充电站"/>
    <s v="充电站"/>
    <x v="1"/>
  </r>
  <r>
    <s v="长岛县"/>
    <n v="1"/>
    <n v="28867"/>
    <s v="国家电网充电站(长岛黑石嘴)"/>
    <s v="黑石嘴村"/>
    <m/>
    <x v="29"/>
    <m/>
    <s v="烟台市"/>
    <m/>
    <n v="370634"/>
    <s v="汽车服务;充电站;充电站"/>
    <m/>
    <d v="2018-12-08T05:25:35"/>
    <s v="120.729277999999994"/>
    <s v="37.942512999999998"/>
    <s v="120.724288406188080"/>
    <s v="37.941706409834772"/>
    <s v="汽车服务"/>
    <s v="充电站"/>
    <s v="充电站"/>
    <x v="1"/>
  </r>
  <r>
    <s v="荔城区"/>
    <n v="1"/>
    <n v="28868"/>
    <s v="善乡服务区国家电网汽车充电站"/>
    <s v="S10莆永高速附近"/>
    <m/>
    <x v="2"/>
    <m/>
    <s v="莆田市"/>
    <m/>
    <n v="350304"/>
    <s v="汽车服务;充电站;充电站"/>
    <m/>
    <d v="2018-12-08T04:32:14"/>
    <s v="119.036467000000002"/>
    <s v="25.361512999999999"/>
    <s v="119.031648069390343"/>
    <s v="25.364197038502788"/>
    <s v="汽车服务"/>
    <s v="充电站"/>
    <s v="充电站"/>
    <x v="1"/>
  </r>
  <r>
    <s v="沂水县"/>
    <n v="1"/>
    <n v="28869"/>
    <s v="沂水杨庄服务区汽车充电站"/>
    <s v="G22青兰高速附近"/>
    <m/>
    <x v="29"/>
    <m/>
    <s v="临沂市"/>
    <m/>
    <n v="371323"/>
    <s v="汽车服务;充电站;充电站"/>
    <m/>
    <d v="2018-12-08T07:50:52"/>
    <s v="118.789447999999993"/>
    <s v="36.026107000000003"/>
    <s v="118.783856039033807"/>
    <s v="36.026075805569199"/>
    <s v="汽车服务"/>
    <s v="充电站"/>
    <s v="充电站"/>
    <x v="1"/>
  </r>
  <r>
    <s v="同安区"/>
    <n v="1"/>
    <n v="28870"/>
    <s v="国家电网充电站(田洋)"/>
    <s v="大同街道朝元路751号"/>
    <m/>
    <x v="2"/>
    <m/>
    <s v="厦门市"/>
    <m/>
    <n v="350212"/>
    <s v="汽车服务;充电站;充电站"/>
    <m/>
    <d v="2018-12-08T04:27:07"/>
    <s v="118.145572999999999"/>
    <s v="24.746089999999999"/>
    <s v="118.140648144168978"/>
    <s v="24.748787707496255"/>
    <s v="汽车服务"/>
    <s v="充电站"/>
    <s v="充电站"/>
    <x v="1"/>
  </r>
  <r>
    <s v="睢阳区"/>
    <n v="1"/>
    <n v="28871"/>
    <s v="国家电网充电站(连霍高速商丘服务区连云港方向)"/>
    <s v="商丘服务区"/>
    <m/>
    <x v="9"/>
    <m/>
    <s v="商丘市"/>
    <m/>
    <n v="411403"/>
    <s v="汽车服务;充电站;充电站"/>
    <m/>
    <d v="2018-12-08T09:54:45"/>
    <s v="115.629082999999994"/>
    <s v="34.341695999999999"/>
    <s v="115.623624526315908"/>
    <s v="34.343144536755339"/>
    <s v="汽车服务"/>
    <s v="充电站"/>
    <s v="充电站"/>
    <x v="1"/>
  </r>
  <r>
    <s v="蒙城县"/>
    <n v="1"/>
    <n v="28872"/>
    <s v="吕望服务区国家电网汽车充电站"/>
    <s v="G36宁洛高速附近"/>
    <m/>
    <x v="1"/>
    <m/>
    <s v="亳州市"/>
    <m/>
    <n v="341622"/>
    <s v="汽车服务;充电站;充电站"/>
    <m/>
    <d v="2018-12-08T03:36:27"/>
    <s v="116.473194000000007"/>
    <s v="33.179644000000003"/>
    <s v="116.467822902078566"/>
    <s v="33.181284750480550"/>
    <s v="汽车服务"/>
    <s v="充电站"/>
    <s v="充电站"/>
    <x v="1"/>
  </r>
  <r>
    <s v="安源区"/>
    <n v="1"/>
    <n v="28873"/>
    <s v="国家电网充电站(洪山大道)"/>
    <s v="经济开发区洪山大道19号(南剑小区)"/>
    <m/>
    <x v="15"/>
    <m/>
    <s v="萍乡市"/>
    <m/>
    <n v="360302"/>
    <s v="汽车服务;充电站;充电站"/>
    <m/>
    <d v="2018-12-08T05:04:28"/>
    <s v="113.868367000000006"/>
    <s v="27.653638000000001"/>
    <s v="113.863095958136739"/>
    <s v="27.657071114804186"/>
    <s v="汽车服务"/>
    <s v="充电站"/>
    <s v="充电站"/>
    <x v="1"/>
  </r>
  <r>
    <s v="连城县"/>
    <n v="1"/>
    <n v="28874"/>
    <s v="冠豸山服务区国家电网汽车充电站"/>
    <s v="G25长深高速附近"/>
    <m/>
    <x v="2"/>
    <m/>
    <s v="龙岩市"/>
    <m/>
    <n v="350825"/>
    <s v="汽车服务;充电站;充电站"/>
    <m/>
    <d v="2018-12-08T04:42:34"/>
    <s v="116.724019999999996"/>
    <s v="25.623625000000001"/>
    <s v="116.719315766478033"/>
    <s v="25.626524792485935"/>
    <s v="汽车服务"/>
    <s v="充电站"/>
    <s v="充电站"/>
    <x v="1"/>
  </r>
  <r>
    <s v="漳平市"/>
    <n v="1"/>
    <n v="28875"/>
    <s v="国家电网充电站(漳永高速和睦服务区漳州方向)"/>
    <s v="漳永高速和睦服务区(漳州方向)"/>
    <m/>
    <x v="2"/>
    <m/>
    <s v="龙岩市"/>
    <m/>
    <n v="350881"/>
    <s v="汽车服务;充电站;充电站"/>
    <m/>
    <d v="2018-12-08T04:44:57"/>
    <s v="117.532134999999997"/>
    <s v="25.539829000000001"/>
    <s v="117.527215996923658"/>
    <s v="25.542767051600020"/>
    <s v="汽车服务"/>
    <s v="充电站"/>
    <s v="充电站"/>
    <x v="1"/>
  </r>
  <r>
    <s v="市中区"/>
    <n v="1"/>
    <n v="28876"/>
    <s v="国家电网充电站(东湖公园北停车场)"/>
    <s v="东湖公园北停车场"/>
    <m/>
    <x v="29"/>
    <m/>
    <s v="枣庄市"/>
    <m/>
    <n v="370402"/>
    <s v="汽车服务;充电站;充电站"/>
    <m/>
    <d v="2018-12-08T05:15:02"/>
    <s v="117.529869000000005"/>
    <s v="34.857008000000000"/>
    <s v="117.524124146723580"/>
    <s v="34.857921967337717"/>
    <s v="汽车服务"/>
    <s v="充电站"/>
    <s v="充电站"/>
    <x v="1"/>
  </r>
  <r>
    <s v="昌乐县"/>
    <n v="1"/>
    <n v="28877"/>
    <s v="特来电充电站(市委党校会议中心)"/>
    <s v="宝通街669号"/>
    <m/>
    <x v="29"/>
    <m/>
    <s v="潍坊市"/>
    <m/>
    <n v="370725"/>
    <s v="汽车服务;充电站;充电站"/>
    <m/>
    <d v="2018-12-08T07:21:59"/>
    <s v="118.890051999999997"/>
    <s v="36.673031999999999"/>
    <s v="118.884568764120402"/>
    <s v="36.672910473346271"/>
    <s v="汽车服务"/>
    <s v="充电站"/>
    <s v="充电站"/>
    <x v="1"/>
  </r>
  <r>
    <s v="东至县"/>
    <n v="1"/>
    <n v="28878"/>
    <s v="花园服务区国家电网汽车充电站"/>
    <s v="G35济广高速附近"/>
    <m/>
    <x v="1"/>
    <m/>
    <s v="池州市"/>
    <m/>
    <n v="341721"/>
    <s v="汽车服务;充电站;充电站"/>
    <m/>
    <d v="2018-12-08T02:31:19"/>
    <s v="117.030995000000004"/>
    <s v="29.969802999999999"/>
    <s v="117.025685726235082"/>
    <s v="29.972220283392133"/>
    <s v="汽车服务"/>
    <s v="充电站"/>
    <s v="充电站"/>
    <x v="1"/>
  </r>
  <r>
    <s v="武夷山市"/>
    <n v="1"/>
    <n v="28879"/>
    <s v="武夷山服务区国家电网汽车冲电站"/>
    <s v="G1514宁上高速附近"/>
    <m/>
    <x v="2"/>
    <m/>
    <s v="南平市"/>
    <m/>
    <n v="350782"/>
    <s v="汽车服务;充电站;充电站"/>
    <m/>
    <d v="2018-12-08T05:06:05"/>
    <s v="117.984741999999997"/>
    <s v="27.552557000000000"/>
    <s v="117.979738642520516"/>
    <s v="27.555822633706114"/>
    <s v="汽车服务"/>
    <s v="充电站"/>
    <s v="充电站"/>
    <x v="1"/>
  </r>
  <r>
    <s v="即墨市"/>
    <n v="1"/>
    <n v="28880"/>
    <s v="国家电网充电站(龙泉河七路)"/>
    <s v="G204烟沪线与龙泉河西路交叉口以东"/>
    <m/>
    <x v="29"/>
    <m/>
    <s v="青岛市"/>
    <m/>
    <n v="370282"/>
    <s v="汽车服务;充电站;充电站"/>
    <m/>
    <d v="2018-12-08T06:48:46"/>
    <s v="120.502362000000005"/>
    <s v="36.447001000000000"/>
    <s v="120.497477632131549"/>
    <s v="36.446792549688418"/>
    <s v="汽车服务"/>
    <s v="充电站"/>
    <s v="充电站"/>
    <x v="1"/>
  </r>
  <r>
    <s v="新洲区"/>
    <n v="1"/>
    <n v="28881"/>
    <s v="施岗服务区国家电网汽车充电站"/>
    <s v="阳逻开发区G70福银高速施岗服务区"/>
    <m/>
    <x v="11"/>
    <m/>
    <s v="武汉市"/>
    <m/>
    <n v="420117"/>
    <s v="汽车服务;充电站;充电站"/>
    <m/>
    <d v="2018-12-08T08:33:06"/>
    <s v="114.587303000000006"/>
    <s v="30.691627000000000"/>
    <s v="114.582234296285449"/>
    <s v="30.694225175149253"/>
    <s v="汽车服务"/>
    <s v="充电站"/>
    <s v="充电站"/>
    <x v="1"/>
  </r>
  <r>
    <s v="新洲区"/>
    <n v="1"/>
    <n v="28882"/>
    <s v="国家电网充电站(汉施路阳逻开发区管委会)"/>
    <s v="汉施路特1号阳逻开发区管委会停车场"/>
    <m/>
    <x v="11"/>
    <m/>
    <s v="武汉市"/>
    <m/>
    <n v="420117"/>
    <s v="汽车服务;充电站;充电站"/>
    <m/>
    <d v="2018-12-08T08:33:06"/>
    <s v="114.571618000000001"/>
    <s v="30.702387999999999"/>
    <s v="114.566530111752300"/>
    <s v="30.704968274698150"/>
    <s v="汽车服务"/>
    <s v="充电站"/>
    <s v="充电站"/>
    <x v="1"/>
  </r>
  <r>
    <s v="集美区"/>
    <n v="1"/>
    <n v="28883"/>
    <s v="特来电汽车充电站"/>
    <s v="同集南路辅路附近"/>
    <m/>
    <x v="2"/>
    <m/>
    <s v="厦门市"/>
    <m/>
    <n v="350211"/>
    <s v="汽车服务;充电站;充电站"/>
    <m/>
    <d v="2018-12-08T04:22:37"/>
    <s v="118.105204000000001"/>
    <s v="24.588591999999998"/>
    <s v="118.100225855097989"/>
    <s v="24.591249787288323"/>
    <s v="汽车服务"/>
    <s v="充电站"/>
    <s v="充电站"/>
    <x v="1"/>
  </r>
  <r>
    <s v="宁阳县"/>
    <n v="1"/>
    <n v="28884"/>
    <s v="国家电网充电站(京台高速公路宁阳服务区台北方向)"/>
    <s v="京台高速公路宁阳服务区充电站(台北方向)"/>
    <m/>
    <x v="29"/>
    <m/>
    <s v="泰安市"/>
    <m/>
    <n v="370921"/>
    <s v="汽车服务;充电站;充电站"/>
    <m/>
    <d v="2018-12-08T05:45:58"/>
    <s v="117.068634000000003"/>
    <s v="35.868675000000003"/>
    <s v="117.062635108774728"/>
    <s v="35.868523061843568"/>
    <s v="汽车服务"/>
    <s v="充电站"/>
    <s v="充电站"/>
    <x v="1"/>
  </r>
  <r>
    <s v="恩施市"/>
    <n v="1"/>
    <n v="28885"/>
    <s v="国家电网充电站(花果山小区)"/>
    <s v="金桂大道花果山小区充电站"/>
    <m/>
    <x v="11"/>
    <m/>
    <s v="恩施土家族苗族自治州"/>
    <m/>
    <n v="422801"/>
    <s v="汽车服务;充电站;充电站"/>
    <m/>
    <d v="2018-12-08T11:11:50"/>
    <s v="109.496896000000007"/>
    <s v="30.324342999999999"/>
    <s v="109.492049711593097"/>
    <s v="30.326932644454597"/>
    <s v="汽车服务"/>
    <s v="充电站"/>
    <s v="充电站"/>
    <x v="1"/>
  </r>
  <r>
    <s v="望城区"/>
    <n v="1"/>
    <n v="28886"/>
    <s v="二木新能源汽车充电站"/>
    <s v="连江路242号附近"/>
    <m/>
    <x v="12"/>
    <m/>
    <s v="长沙市"/>
    <m/>
    <n v="430112"/>
    <s v="汽车服务;充电站;充电站"/>
    <m/>
    <d v="2018-12-08T11:22:13"/>
    <s v="112.820536000000004"/>
    <s v="28.376021999999999"/>
    <s v="112.815027691328652"/>
    <s v="28.379442855283816"/>
    <s v="汽车服务"/>
    <s v="充电站"/>
    <s v="充电站"/>
    <x v="1"/>
  </r>
  <r>
    <s v="岳麓区"/>
    <n v="1"/>
    <n v="28887"/>
    <s v="汽车充电站"/>
    <s v="东庆路与麓松路交叉口北200米"/>
    <m/>
    <x v="12"/>
    <m/>
    <s v="长沙市"/>
    <m/>
    <n v="430104"/>
    <s v="汽车服务;充电站;充电站"/>
    <m/>
    <d v="2018-12-08T11:21:34"/>
    <s v="112.856409999999997"/>
    <s v="28.231549999999999"/>
    <s v="112.850975477274389"/>
    <s v="28.235048563788535"/>
    <s v="汽车服务"/>
    <s v="充电站"/>
    <s v="充电站"/>
    <x v="1"/>
  </r>
  <r>
    <s v="岳麓区"/>
    <n v="1"/>
    <n v="28888"/>
    <s v="汽车充电站"/>
    <s v="东方红路与林语路交叉口东100米"/>
    <m/>
    <x v="12"/>
    <m/>
    <s v="长沙市"/>
    <m/>
    <n v="430104"/>
    <s v="汽车服务;充电站;充电站"/>
    <m/>
    <d v="2018-12-08T11:21:34"/>
    <s v="112.863445999999996"/>
    <s v="28.225534000000000"/>
    <s v="112.858021654912505"/>
    <s v="28.229043084960413"/>
    <s v="汽车服务"/>
    <s v="充电站"/>
    <s v="充电站"/>
    <x v="1"/>
  </r>
  <r>
    <s v="美兰区"/>
    <n v="1"/>
    <n v="28889"/>
    <s v="汽车充电站"/>
    <s v="和平南路与龙舌路交叉口东北150米"/>
    <m/>
    <x v="7"/>
    <m/>
    <s v="海口市"/>
    <m/>
    <n v="460108"/>
    <s v="汽车服务;充电站;充电站"/>
    <m/>
    <d v="2018-12-08T13:59:17"/>
    <s v="110.350864000000001"/>
    <s v="20.030184999999999"/>
    <s v="110.346450679292019"/>
    <s v="20.032194608478168"/>
    <s v="汽车服务"/>
    <s v="充电站"/>
    <s v="充电站"/>
    <x v="1"/>
  </r>
  <r>
    <s v="美兰区"/>
    <n v="1"/>
    <n v="28890"/>
    <s v="小二租车汽车充电站"/>
    <s v="琼山大道187号附近"/>
    <m/>
    <x v="7"/>
    <m/>
    <s v="海口市"/>
    <m/>
    <n v="460108"/>
    <s v="汽车服务;充电站;充电站"/>
    <m/>
    <d v="2018-12-08T13:59:17"/>
    <s v="110.397929000000005"/>
    <s v="20.020864000000000"/>
    <s v="110.393451517715405"/>
    <s v="20.022816709018613"/>
    <s v="汽车服务"/>
    <s v="充电站"/>
    <s v="充电站"/>
    <x v="1"/>
  </r>
  <r>
    <s v="秀英区"/>
    <n v="1"/>
    <n v="28891"/>
    <s v="汽车充电站"/>
    <s v="永万路西50米"/>
    <m/>
    <x v="7"/>
    <m/>
    <s v="海口市"/>
    <m/>
    <n v="460105"/>
    <s v="汽车服务;充电站;充电站"/>
    <m/>
    <d v="2018-12-08T13:59:31"/>
    <s v="110.265929000000000"/>
    <s v="19.999148000000002"/>
    <s v="110.261672757638891"/>
    <s v="20.001263585255607"/>
    <s v="汽车服务"/>
    <s v="充电站"/>
    <s v="充电站"/>
    <x v="1"/>
  </r>
  <r>
    <s v="榕城区"/>
    <n v="1"/>
    <n v="28892"/>
    <s v="绿源公交充电站"/>
    <s v="淡浦路附近"/>
    <m/>
    <x v="4"/>
    <m/>
    <s v="揭阳市"/>
    <m/>
    <n v="445202"/>
    <s v="汽车服务;充电站;充电站"/>
    <m/>
    <d v="2018-12-08T14:24:37"/>
    <s v="116.348168000000001"/>
    <s v="23.544377999999998"/>
    <s v="116.343495748378146"/>
    <s v="23.546811828216939"/>
    <s v="汽车服务"/>
    <s v="充电站"/>
    <s v="充电站"/>
    <x v="1"/>
  </r>
  <r>
    <s v="都江堰市"/>
    <n v="1"/>
    <n v="28893"/>
    <s v="e享天开分时租车汽车充电站"/>
    <s v="玉府路129号附近"/>
    <m/>
    <x v="21"/>
    <m/>
    <s v="成都市"/>
    <m/>
    <n v="510181"/>
    <s v="汽车服务;充电站;充电站"/>
    <m/>
    <d v="2018-12-08T14:51:35"/>
    <s v="103.607915000000006"/>
    <s v="30.973662000000001"/>
    <s v="103.605899778595486"/>
    <s v="30.976266955332331"/>
    <s v="汽车服务"/>
    <s v="充电站"/>
    <s v="充电站"/>
    <x v="1"/>
  </r>
  <r>
    <s v="章贡区"/>
    <n v="1"/>
    <n v="28894"/>
    <s v="国家电网充电站(潭东镇茶园村毅徳物流园1号广场)"/>
    <s v="开发区潭东镇茶园村毅徳物流园1号广场"/>
    <m/>
    <x v="15"/>
    <m/>
    <s v="赣州市"/>
    <m/>
    <n v="360702"/>
    <s v="汽车服务;充电站;充电站"/>
    <m/>
    <d v="2018-12-08T04:11:33"/>
    <s v="114.884988000000007"/>
    <s v="25.760562000000000"/>
    <s v="114.880292606596683"/>
    <s v="25.763718784487899"/>
    <s v="汽车服务"/>
    <s v="充电站"/>
    <s v="充电站"/>
    <x v="1"/>
  </r>
  <r>
    <s v="南康区"/>
    <n v="1"/>
    <n v="28895"/>
    <s v="国家电网充电站(大广高速横市服务区广州方向)"/>
    <s v="大广高速横市服务区(广州方向)"/>
    <m/>
    <x v="15"/>
    <m/>
    <s v="赣州市"/>
    <m/>
    <n v="360703"/>
    <s v="汽车服务;充电站;充电站"/>
    <m/>
    <d v="2018-12-08T04:11:33"/>
    <s v="114.669898000000003"/>
    <s v="26.121335999999999"/>
    <s v="114.665095130739402"/>
    <s v="26.124652733564059"/>
    <s v="汽车服务"/>
    <s v="充电站"/>
    <s v="充电站"/>
    <x v="1"/>
  </r>
  <r>
    <s v="南康区"/>
    <n v="1"/>
    <n v="28896"/>
    <s v="横市服务区国家电网汽车充电站"/>
    <s v="莲花路和991乡道的交叉口附近"/>
    <m/>
    <x v="15"/>
    <m/>
    <s v="赣州市"/>
    <m/>
    <n v="360703"/>
    <s v="汽车服务;充电站;充电站"/>
    <m/>
    <d v="2018-12-08T04:11:33"/>
    <s v="114.670872000000003"/>
    <s v="26.122287000000000"/>
    <s v="114.666067093904374"/>
    <s v="26.125602489331886"/>
    <s v="汽车服务"/>
    <s v="充电站"/>
    <s v="充电站"/>
    <x v="1"/>
  </r>
  <r>
    <s v="溧水区"/>
    <n v="1"/>
    <n v="28897"/>
    <s v="国家电网充电站(苏星生态农场)"/>
    <s v="秋湖村旦冲组苏星生态农场"/>
    <m/>
    <x v="14"/>
    <m/>
    <s v="南京市"/>
    <m/>
    <n v="320117"/>
    <s v="汽车服务;充电站;充电站"/>
    <m/>
    <d v="2018-12-08T00:25:49"/>
    <s v="119.096684999999994"/>
    <s v="31.565608000000001"/>
    <s v="119.091252966719651"/>
    <s v="31.567385830016338"/>
    <s v="汽车服务"/>
    <s v="充电站"/>
    <s v="充电站"/>
    <x v="1"/>
  </r>
  <r>
    <s v="兖州区"/>
    <n v="1"/>
    <n v="28898"/>
    <s v="济宁服务区汽车充电站"/>
    <s v="G1511日兰高速附近"/>
    <m/>
    <x v="29"/>
    <m/>
    <s v="济宁市"/>
    <m/>
    <n v="370812"/>
    <s v="汽车服务;充电站;充电站"/>
    <m/>
    <d v="2018-12-08T05:38:31"/>
    <s v="116.759703999999999"/>
    <s v="35.519464999999997"/>
    <s v="116.754120314836811"/>
    <s v="35.519650654216136"/>
    <s v="汽车服务"/>
    <s v="充电站"/>
    <s v="充电站"/>
    <x v="1"/>
  </r>
  <r>
    <s v="鹿城区"/>
    <n v="1"/>
    <n v="28899"/>
    <s v="特来电充电站(维多利亚大酒店)"/>
    <s v="马鞍池东路320号"/>
    <m/>
    <x v="24"/>
    <m/>
    <s v="温州市"/>
    <m/>
    <n v="330302"/>
    <s v="汽车服务;充电站;充电站"/>
    <m/>
    <d v="2018-12-08T00:32:45"/>
    <s v="120.659657999999993"/>
    <s v="28.003267000000001"/>
    <s v="120.655676112633927"/>
    <s v="28.006623554925731"/>
    <s v="汽车服务"/>
    <s v="充电站"/>
    <s v="充电站"/>
    <x v="1"/>
  </r>
  <r>
    <s v="黄梅县"/>
    <n v="1"/>
    <n v="28900"/>
    <s v="国家电网充电站(福银高速小池服务区银川方向)"/>
    <s v="福银高速小池服务区(银川方向)"/>
    <m/>
    <x v="11"/>
    <m/>
    <s v="黄冈市"/>
    <m/>
    <n v="421127"/>
    <s v="汽车服务;充电站;充电站"/>
    <m/>
    <d v="2018-12-08T09:16:20"/>
    <s v="115.978020000000001"/>
    <s v="29.801259999999999"/>
    <s v="115.972987528681216"/>
    <s v="29.803855050242184"/>
    <s v="汽车服务"/>
    <s v="充电站"/>
    <s v="充电站"/>
    <x v="1"/>
  </r>
  <r>
    <s v="铜山区"/>
    <n v="1"/>
    <n v="28901"/>
    <s v="易开出行充电站"/>
    <s v="长江西路75号附近"/>
    <m/>
    <x v="14"/>
    <m/>
    <s v="徐州市"/>
    <m/>
    <n v="320312"/>
    <s v="汽车服务;充电站;充电站"/>
    <m/>
    <d v="2018-12-08T00:13:07"/>
    <s v="117.164613000000003"/>
    <s v="34.185226999999998"/>
    <s v="117.158811937699170"/>
    <s v="34.186439318849622"/>
    <s v="汽车服务"/>
    <s v="充电站"/>
    <s v="充电站"/>
    <x v="1"/>
  </r>
  <r>
    <s v="上栗县"/>
    <n v="1"/>
    <n v="28902"/>
    <s v="萍乡服务区汽车充电站"/>
    <s v="G60沪昆高速附近"/>
    <m/>
    <x v="15"/>
    <m/>
    <s v="萍乡市"/>
    <m/>
    <n v="360322"/>
    <s v="汽车服务;充电站;充电站"/>
    <m/>
    <d v="2018-12-08T05:09:00"/>
    <s v="113.917088000000007"/>
    <s v="27.685600999999998"/>
    <s v="113.911869433174147"/>
    <s v="27.689053920319953"/>
    <s v="汽车服务"/>
    <s v="充电站"/>
    <s v="充电站"/>
    <x v="1"/>
  </r>
  <r>
    <s v="当阳市"/>
    <n v="1"/>
    <n v="28903"/>
    <s v="白河服务区汽车充电站"/>
    <s v="G42沪蓉高速附近"/>
    <m/>
    <x v="11"/>
    <m/>
    <s v="宜昌市"/>
    <m/>
    <n v="420582"/>
    <s v="汽车服务;充电站;充电站"/>
    <m/>
    <d v="2018-12-08T08:41:57"/>
    <s v="111.593356000000000"/>
    <s v="30.740915000000001"/>
    <s v="111.587781243068349"/>
    <s v="30.743534428560018"/>
    <s v="汽车服务"/>
    <s v="充电站"/>
    <s v="充电站"/>
    <x v="1"/>
  </r>
  <r>
    <s v="高唐县"/>
    <n v="1"/>
    <n v="28904"/>
    <s v="国家电网充电站(青银高速公路高唐服务区银川方向)"/>
    <s v="青银高速公路高唐服务区(银川方向)"/>
    <m/>
    <x v="29"/>
    <m/>
    <s v="聊城市"/>
    <m/>
    <n v="371526"/>
    <s v="汽车服务;充电站;充电站"/>
    <m/>
    <d v="2018-12-08T08:03:32"/>
    <s v="116.294883999999996"/>
    <s v="36.912726999999997"/>
    <s v="116.289169781057339"/>
    <s v="36.912275392165391"/>
    <s v="汽车服务"/>
    <s v="充电站"/>
    <s v="充电站"/>
    <x v="1"/>
  </r>
  <r>
    <s v="鄞州区"/>
    <n v="1"/>
    <n v="28905"/>
    <s v="国家电网充电站(文化广场)"/>
    <s v="宁穿路1800号文化广场地下车库"/>
    <m/>
    <x v="24"/>
    <m/>
    <s v="宁波市"/>
    <m/>
    <n v="330212"/>
    <s v="汽车服务;充电站;充电站"/>
    <m/>
    <d v="2018-12-08T01:48:54"/>
    <s v="121.617275000000006"/>
    <s v="29.858229999999999"/>
    <s v="121.613179291553351"/>
    <s v="29.860855657683867"/>
    <s v="汽车服务"/>
    <s v="充电站"/>
    <s v="充电站"/>
    <x v="1"/>
  </r>
  <r>
    <s v="永泰县"/>
    <n v="1"/>
    <n v="28906"/>
    <s v="青云山服务区国家电网汽车充电站"/>
    <s v="203省道附近"/>
    <m/>
    <x v="2"/>
    <m/>
    <s v="福州市"/>
    <m/>
    <n v="350125"/>
    <s v="汽车服务;充电站;充电站"/>
    <m/>
    <d v="2018-12-08T03:53:55"/>
    <s v="119.056854999999999"/>
    <s v="25.870474999999999"/>
    <s v="119.051947847247916"/>
    <s v="25.873332131882552"/>
    <s v="汽车服务"/>
    <s v="充电站"/>
    <s v="充电站"/>
    <x v="1"/>
  </r>
  <r>
    <s v="绩溪县"/>
    <n v="1"/>
    <n v="28907"/>
    <s v="金沙服务区国家电网电动汽车充电站"/>
    <s v="S01溧黄高速附近"/>
    <m/>
    <x v="1"/>
    <m/>
    <s v="宣城市"/>
    <m/>
    <n v="341824"/>
    <s v="汽车服务;充电站;充电站"/>
    <m/>
    <d v="2018-12-08T02:36:31"/>
    <s v="118.754060999999993"/>
    <s v="30.288283000000000"/>
    <s v="118.748993833602285"/>
    <s v="30.290755831907127"/>
    <s v="汽车服务"/>
    <s v="充电站"/>
    <s v="充电站"/>
    <x v="1"/>
  </r>
  <r>
    <s v="袁州区"/>
    <n v="1"/>
    <n v="28908"/>
    <s v="国家电网充电站(秀江东路)"/>
    <s v="秀江东路136号"/>
    <m/>
    <x v="15"/>
    <m/>
    <s v="宜春市"/>
    <m/>
    <n v="360902"/>
    <s v="汽车服务;充电站;充电站"/>
    <m/>
    <d v="2018-12-08T04:32:13"/>
    <s v="114.418580000000006"/>
    <s v="27.798195000000000"/>
    <s v="114.413278965578968"/>
    <s v="27.801296366555981"/>
    <s v="汽车服务"/>
    <s v="充电站"/>
    <s v="充电站"/>
    <x v="1"/>
  </r>
  <r>
    <s v="招远市"/>
    <n v="1"/>
    <n v="28909"/>
    <s v="国家电网充电站(招远五菱汽车)"/>
    <s v="五菱汽车4s店"/>
    <m/>
    <x v="29"/>
    <m/>
    <s v="烟台市"/>
    <m/>
    <n v="370685"/>
    <s v="汽车服务;充电站;充电站"/>
    <m/>
    <d v="2018-12-08T07:17:05"/>
    <s v="120.446071000000003"/>
    <s v="37.338569999999997"/>
    <s v="120.440881037534126"/>
    <s v="37.337661077577280"/>
    <s v="汽车服务"/>
    <s v="充电站"/>
    <s v="充电站"/>
    <x v="1"/>
  </r>
  <r>
    <s v="乐陵市"/>
    <n v="1"/>
    <n v="28910"/>
    <s v="乐陵服务区汽车充电站"/>
    <s v="乐陵服务区"/>
    <m/>
    <x v="29"/>
    <m/>
    <s v="德州市"/>
    <m/>
    <n v="371481"/>
    <s v="汽车服务;充电站;充电站"/>
    <m/>
    <d v="2018-12-08T08:03:50"/>
    <s v="117.078118000000003"/>
    <s v="37.650585999999997"/>
    <s v="117.071895223333243"/>
    <s v="37.649639532982839"/>
    <s v="汽车服务"/>
    <s v="充电站"/>
    <s v="充电站"/>
    <x v="1"/>
  </r>
  <r>
    <s v="长阳土家族自治县"/>
    <n v="1"/>
    <n v="28911"/>
    <s v="高家堰服务区汽车充电站"/>
    <s v="G50沪渝高速附近"/>
    <m/>
    <x v="11"/>
    <m/>
    <s v="宜昌市"/>
    <m/>
    <n v="420528"/>
    <s v="汽车服务;充电站;充电站"/>
    <m/>
    <d v="2018-12-08T08:41:57"/>
    <s v="111.081999999999994"/>
    <s v="30.569651000000000"/>
    <s v="111.076340012210096"/>
    <s v="30.571988749647126"/>
    <s v="汽车服务"/>
    <s v="充电站"/>
    <s v="充电站"/>
    <x v="1"/>
  </r>
  <r>
    <s v="连城县"/>
    <n v="1"/>
    <n v="28912"/>
    <s v="新泉服务区国家电网汽车充电站"/>
    <s v="G25长深高速附近"/>
    <m/>
    <x v="2"/>
    <m/>
    <s v="龙岩市"/>
    <m/>
    <n v="350825"/>
    <s v="汽车服务;充电站;充电站"/>
    <m/>
    <d v="2018-12-08T04:42:34"/>
    <s v="116.635311999999999"/>
    <s v="25.384433999999999"/>
    <s v="116.630812509030619"/>
    <s v="25.387405680355315"/>
    <s v="汽车服务"/>
    <s v="充电站"/>
    <s v="充电站"/>
    <x v="1"/>
  </r>
  <r>
    <s v="滨城区"/>
    <n v="1"/>
    <n v="28913"/>
    <s v="滨州服务区国家电网汽车充电站"/>
    <s v="G25长深高速附近"/>
    <m/>
    <x v="29"/>
    <m/>
    <s v="滨州市"/>
    <m/>
    <n v="371602"/>
    <s v="汽车服务;充电站;充电站"/>
    <m/>
    <d v="2018-12-08T07:45:48"/>
    <s v="117.907416999999995"/>
    <s v="37.523978000000000"/>
    <s v="117.901591370960290"/>
    <s v="37.523388563644254"/>
    <s v="汽车服务"/>
    <s v="充电站"/>
    <s v="充电站"/>
    <x v="1"/>
  </r>
  <r>
    <s v="新郑市"/>
    <n v="1"/>
    <n v="28914"/>
    <s v="国家电网充电站(河南省郑州航空港经济试验区)"/>
    <s v="航空港经济综合试验区城铁孟庄站停车场"/>
    <m/>
    <x v="9"/>
    <m/>
    <s v="郑州市"/>
    <m/>
    <n v="410184"/>
    <s v="汽车服务;充电站;充电站"/>
    <m/>
    <d v="2018-12-08T08:05:55"/>
    <s v="113.836464000000007"/>
    <s v="34.586691999999999"/>
    <s v="113.830490068831722"/>
    <s v="34.587956523795967"/>
    <s v="汽车服务"/>
    <s v="充电站"/>
    <s v="充电站"/>
    <x v="1"/>
  </r>
  <r>
    <s v="驿城区"/>
    <n v="1"/>
    <n v="28915"/>
    <s v="特斯拉超级充电站(驻马店中鑫之宝站)"/>
    <s v="开源大道与驿城大道交叉口向北100米路西"/>
    <m/>
    <x v="9"/>
    <m/>
    <s v="驻马店市"/>
    <m/>
    <n v="411702"/>
    <s v="汽车服务;充电站;充电站"/>
    <m/>
    <d v="2018-12-08T08:14:13"/>
    <s v="114.059640999999999"/>
    <s v="33.015312999999999"/>
    <s v="114.053683171636621"/>
    <s v="33.017035016285476"/>
    <s v="汽车服务"/>
    <s v="充电站"/>
    <s v="充电站"/>
    <x v="1"/>
  </r>
  <r>
    <s v="华容区"/>
    <n v="1"/>
    <n v="28916"/>
    <s v="鄂州服务区汽车充电站"/>
    <s v="G50沪渝高速附近"/>
    <m/>
    <x v="11"/>
    <m/>
    <s v="鄂州市"/>
    <m/>
    <n v="420703"/>
    <s v="汽车服务;充电站;充电站"/>
    <m/>
    <d v="2018-12-08T10:36:43"/>
    <s v="114.592911000000001"/>
    <s v="30.450379999999999"/>
    <s v="114.587865596040800"/>
    <s v="30.453067860795532"/>
    <s v="汽车服务"/>
    <s v="充电站"/>
    <s v="充电站"/>
    <x v="1"/>
  </r>
  <r>
    <s v="中山市"/>
    <n v="1"/>
    <n v="28917"/>
    <s v="特斯拉目的地充电站(中山盛景尚峰站)"/>
    <s v="中山五路2号盛景尚峰紫马奔腾负一层车库"/>
    <m/>
    <x v="4"/>
    <m/>
    <s v="中山市"/>
    <m/>
    <n v="442000"/>
    <s v="汽车服务;充电站;充电站"/>
    <m/>
    <d v="2018-12-08T12:29:10"/>
    <s v="113.403267000000000"/>
    <s v="22.510366999999999"/>
    <s v="113.397784221936860"/>
    <s v="22.513054683875190"/>
    <s v="汽车服务"/>
    <s v="充电站"/>
    <s v="充电站"/>
    <x v="1"/>
  </r>
  <r>
    <s v="中山市"/>
    <n v="1"/>
    <n v="28918"/>
    <s v="特斯拉目的地充电站(中山棕榈彩虹站)"/>
    <s v="西区翠沙路23号"/>
    <m/>
    <x v="4"/>
    <m/>
    <s v="中山市"/>
    <m/>
    <n v="442000"/>
    <s v="汽车服务;充电站;充电站"/>
    <m/>
    <d v="2018-12-08T12:29:10"/>
    <s v="113.351152999999996"/>
    <s v="22.540303000000002"/>
    <s v="113.345717222970009"/>
    <s v="22.543038493154857"/>
    <s v="汽车服务"/>
    <s v="充电站"/>
    <s v="充电站"/>
    <x v="1"/>
  </r>
  <r>
    <s v="云阳县"/>
    <n v="1"/>
    <n v="28919"/>
    <s v="云阳服务区充电站"/>
    <s v="G42沪蓉高速附近"/>
    <m/>
    <x v="25"/>
    <m/>
    <s v="重庆市"/>
    <m/>
    <n v="500235"/>
    <s v="汽车服务;充电站;充电站"/>
    <m/>
    <d v="2018-12-08T14:33:33"/>
    <s v="108.705275000000000"/>
    <s v="30.973082999999999"/>
    <s v="108.700864607582758"/>
    <s v="30.975466039087618"/>
    <s v="汽车服务"/>
    <s v="充电站"/>
    <s v="充电站"/>
    <x v="1"/>
  </r>
  <r>
    <s v="吴江区"/>
    <n v="1"/>
    <n v="28920"/>
    <s v="特来电充电站(江铃新能源盛泽店)"/>
    <s v="盛泽镇中威商业广场"/>
    <m/>
    <x v="14"/>
    <m/>
    <s v="苏州市"/>
    <m/>
    <n v="320509"/>
    <s v="汽车服务;充电站;充电站"/>
    <m/>
    <d v="2018-12-07T23:35:43"/>
    <s v="120.665428000000006"/>
    <s v="30.907131000000000"/>
    <s v="120.661211094316556"/>
    <s v="30.909448007207676"/>
    <s v="汽车服务"/>
    <s v="充电站"/>
    <s v="充电站"/>
    <x v="1"/>
  </r>
  <r>
    <s v="集美区"/>
    <n v="1"/>
    <n v="28921"/>
    <s v="国家电网汽车充电站"/>
    <s v="高浦路303号附近"/>
    <m/>
    <x v="2"/>
    <m/>
    <s v="厦门市"/>
    <m/>
    <n v="350211"/>
    <s v="汽车服务;充电站;充电站"/>
    <m/>
    <d v="2018-12-08T04:22:32"/>
    <s v="118.051439000000002"/>
    <s v="24.556524000000000"/>
    <s v="118.046489265648418"/>
    <s v="24.559226701973966"/>
    <s v="汽车服务"/>
    <s v="充电站"/>
    <s v="充电站"/>
    <x v="1"/>
  </r>
  <r>
    <s v="新沂市"/>
    <n v="1"/>
    <n v="28922"/>
    <s v="踢球山停车区国家电网汽车充电站"/>
    <s v="S49新扬高速附近"/>
    <m/>
    <x v="14"/>
    <m/>
    <s v="徐州市"/>
    <m/>
    <n v="320381"/>
    <s v="汽车服务;充电站;充电站"/>
    <m/>
    <d v="2018-12-08T00:39:32"/>
    <s v="118.420124999999999"/>
    <s v="34.260796999999997"/>
    <s v="118.414439587228586"/>
    <s v="34.261889623671323"/>
    <s v="汽车服务"/>
    <s v="充电站"/>
    <s v="充电站"/>
    <x v="1"/>
  </r>
  <r>
    <s v="泗水县"/>
    <n v="1"/>
    <n v="28923"/>
    <s v="泗水服务区充电站"/>
    <s v="G1511日兰高速靠近泗水服务区"/>
    <m/>
    <x v="29"/>
    <m/>
    <s v="济宁市"/>
    <m/>
    <n v="370831"/>
    <s v="汽车服务;充电站;充电站"/>
    <m/>
    <d v="2018-12-08T05:38:31"/>
    <s v="117.361260000000001"/>
    <s v="35.508350000000000"/>
    <s v="117.355181529251041"/>
    <s v="35.508377899574576"/>
    <s v="汽车服务"/>
    <s v="充电站"/>
    <s v="充电站"/>
    <x v="1"/>
  </r>
  <r>
    <s v="港闸区"/>
    <n v="1"/>
    <n v="28924"/>
    <s v="国家电网充电站(万科金域广场)"/>
    <s v="北大街112号万科金域广场停车场"/>
    <m/>
    <x v="14"/>
    <m/>
    <s v="南通市"/>
    <m/>
    <n v="320611"/>
    <s v="汽车服务;充电站;充电站"/>
    <m/>
    <d v="2018-12-08T00:52:33"/>
    <s v="120.861919999999998"/>
    <s v="32.050159000000001"/>
    <s v="120.857666224329847"/>
    <s v="32.052314812627891"/>
    <s v="汽车服务"/>
    <s v="充电站"/>
    <s v="充电站"/>
    <x v="1"/>
  </r>
  <r>
    <s v="临安市"/>
    <n v="1"/>
    <n v="28925"/>
    <s v="国家电网充电站(杭瑞高速临安服务区杭州方向)"/>
    <s v="杭瑞高速临安服务区充电站(杭州方向)"/>
    <m/>
    <x v="24"/>
    <m/>
    <s v="杭州市"/>
    <m/>
    <n v="330185"/>
    <s v="汽车服务;充电站;充电站"/>
    <m/>
    <d v="2018-12-08T01:49:53"/>
    <s v="119.535469000000006"/>
    <s v="30.203666999999999"/>
    <s v="119.530565711833688"/>
    <s v="30.206236260939765"/>
    <s v="汽车服务"/>
    <s v="充电站"/>
    <s v="充电站"/>
    <x v="1"/>
  </r>
  <r>
    <s v="牡丹区"/>
    <n v="1"/>
    <n v="28926"/>
    <s v="国家电网充电站(天华物流园)"/>
    <s v="长城路和昆明路交叉处东物流园内"/>
    <m/>
    <x v="29"/>
    <m/>
    <s v="菏泽市"/>
    <m/>
    <n v="371702"/>
    <s v="汽车服务;充电站;充电站"/>
    <m/>
    <d v="2018-12-08T06:27:29"/>
    <s v="115.428595000000001"/>
    <s v="35.276339000000000"/>
    <s v="115.422603004278784"/>
    <s v="35.276581601268681"/>
    <s v="汽车服务"/>
    <s v="充电站"/>
    <s v="充电站"/>
    <x v="1"/>
  </r>
  <r>
    <s v="贵池区"/>
    <n v="1"/>
    <n v="28927"/>
    <s v="国家电网充电站(沪渝高速公路牛头山服务区重庆方向)"/>
    <s v="沪渝高速公路牛头山服务区(重庆方向)"/>
    <m/>
    <x v="1"/>
    <m/>
    <s v="池州市"/>
    <m/>
    <n v="341702"/>
    <s v="汽车服务;充电站;充电站"/>
    <m/>
    <d v="2018-12-08T02:31:19"/>
    <s v="117.275623999999993"/>
    <s v="30.495591999999998"/>
    <s v="117.270239253066961"/>
    <s v="30.498032664214925"/>
    <s v="汽车服务"/>
    <s v="充电站"/>
    <s v="充电站"/>
    <x v="1"/>
  </r>
  <r>
    <s v="兰山区"/>
    <n v="1"/>
    <n v="28928"/>
    <s v="国家电网充电站(义堂)"/>
    <s v="双岭路与西外环交汇处北200米"/>
    <m/>
    <x v="29"/>
    <m/>
    <s v="临沂市"/>
    <m/>
    <n v="371302"/>
    <s v="汽车服务;充电站;充电站"/>
    <m/>
    <d v="2018-12-08T07:47:49"/>
    <s v="118.261257000000001"/>
    <s v="35.140439999999998"/>
    <s v="118.255635602941808"/>
    <s v="35.140937653800265"/>
    <s v="汽车服务"/>
    <s v="充电站"/>
    <s v="充电站"/>
    <x v="1"/>
  </r>
  <r>
    <s v="沂源县"/>
    <n v="1"/>
    <n v="28929"/>
    <s v="沂源服务区汽车充电站"/>
    <s v="青兰高速公路沂源服务区"/>
    <m/>
    <x v="29"/>
    <m/>
    <s v="淄博市"/>
    <m/>
    <n v="370323"/>
    <s v="汽车服务;充电站;充电站"/>
    <m/>
    <d v="2018-12-08T06:58:35"/>
    <s v="118.185322999999997"/>
    <s v="36.162989000000003"/>
    <s v="118.179474859176466"/>
    <s v="36.162840939723708"/>
    <s v="汽车服务"/>
    <s v="充电站"/>
    <s v="充电站"/>
    <x v="1"/>
  </r>
  <r>
    <s v="滨城区"/>
    <n v="1"/>
    <n v="28930"/>
    <s v="国家电网充电站(杜店供电所)"/>
    <s v="渤海二十一路与长江一路交汇处"/>
    <m/>
    <x v="29"/>
    <m/>
    <s v="滨州市"/>
    <m/>
    <n v="371602"/>
    <s v="汽车服务;充电站;充电站"/>
    <m/>
    <d v="2018-12-08T07:45:48"/>
    <s v="117.937130999999994"/>
    <s v="37.360979999999998"/>
    <s v="117.931304517558075"/>
    <s v="37.360412300426823"/>
    <s v="汽车服务"/>
    <s v="充电站"/>
    <s v="充电站"/>
    <x v="1"/>
  </r>
  <r>
    <s v="任城区"/>
    <n v="1"/>
    <n v="28931"/>
    <s v="国家电网充电站(曲阜客户服务中心)"/>
    <s v="曲阜客户服务中心院内"/>
    <m/>
    <x v="29"/>
    <m/>
    <s v="济宁市"/>
    <m/>
    <n v="370811"/>
    <s v="汽车服务;充电站;充电站"/>
    <m/>
    <d v="2018-12-08T05:38:31"/>
    <s v="116.620857999999998"/>
    <s v="35.363286000000002"/>
    <s v="116.615553204652443"/>
    <s v="35.363768965410891"/>
    <s v="汽车服务"/>
    <s v="充电站"/>
    <s v="充电站"/>
    <x v="1"/>
  </r>
  <r>
    <s v="含山县"/>
    <n v="1"/>
    <n v="28932"/>
    <s v="国家电网充电站(马巢高速清溪服务区马鞍山方向)"/>
    <s v="褒禅山经济园区清溪服务区"/>
    <m/>
    <x v="1"/>
    <m/>
    <s v="马鞍山市"/>
    <m/>
    <n v="340522"/>
    <s v="汽车服务;充电站;充电站"/>
    <m/>
    <d v="2018-12-08T01:43:52"/>
    <s v="118.017159000000007"/>
    <s v="31.635097999999999"/>
    <s v="118.011710481080470"/>
    <s v="31.637024272701591"/>
    <s v="汽车服务"/>
    <s v="充电站"/>
    <s v="充电站"/>
    <x v="1"/>
  </r>
  <r>
    <s v="襄州区"/>
    <n v="1"/>
    <n v="28933"/>
    <s v="钟岗服务区汽车充电站"/>
    <s v="福银高速襄州钟岗服务区(福州方向)快充站"/>
    <m/>
    <x v="11"/>
    <m/>
    <s v="襄阳市"/>
    <m/>
    <n v="420607"/>
    <s v="汽车服务;充电站;充电站"/>
    <m/>
    <d v="2018-12-08T08:54:50"/>
    <s v="111.848939000000001"/>
    <s v="32.260751999999997"/>
    <s v="111.843149335565656"/>
    <s v="32.263064789355560"/>
    <s v="汽车服务"/>
    <s v="充电站"/>
    <s v="充电站"/>
    <x v="1"/>
  </r>
  <r>
    <s v="怀远县"/>
    <n v="1"/>
    <n v="28934"/>
    <s v="四方湖服务区国家电网汽车充电站"/>
    <s v="G36宁洛高速附近"/>
    <m/>
    <x v="1"/>
    <m/>
    <s v="蚌埠市"/>
    <m/>
    <n v="340321"/>
    <s v="汽车服务;充电站;充电站"/>
    <m/>
    <d v="2018-12-08T01:32:19"/>
    <s v="117.132382000000007"/>
    <s v="33.029777000000003"/>
    <s v="117.126650991450177"/>
    <s v="33.031429259916564"/>
    <s v="汽车服务"/>
    <s v="充电站"/>
    <s v="充电站"/>
    <x v="1"/>
  </r>
  <r>
    <s v="瓯海区"/>
    <n v="1"/>
    <n v="28935"/>
    <s v="温州服务区国家电网汽车充电站"/>
    <m/>
    <m/>
    <x v="24"/>
    <m/>
    <s v="温州市"/>
    <m/>
    <n v="330304"/>
    <s v="汽车服务;充电站;充电站"/>
    <m/>
    <d v="2018-12-08T01:32:06"/>
    <s v="120.691042999999993"/>
    <s v="27.933584000000000"/>
    <s v="120.687004254841696"/>
    <s v="27.936870655527038"/>
    <s v="汽车服务"/>
    <s v="充电站"/>
    <s v="充电站"/>
    <x v="1"/>
  </r>
  <r>
    <s v="章贡区"/>
    <n v="1"/>
    <n v="28936"/>
    <s v="特斯拉目的地充电站(赣州万象城站)"/>
    <s v="新赣南大道8号华润万象城"/>
    <m/>
    <x v="15"/>
    <m/>
    <s v="赣州市"/>
    <m/>
    <n v="360702"/>
    <s v="汽车服务;充电站;充电站"/>
    <m/>
    <d v="2018-12-08T04:11:33"/>
    <s v="114.925756000000007"/>
    <s v="25.815598999999999"/>
    <s v="114.921043980114320"/>
    <s v="25.818782687484976"/>
    <s v="汽车服务"/>
    <s v="充电站"/>
    <s v="充电站"/>
    <x v="1"/>
  </r>
  <r>
    <s v="东昌府区"/>
    <n v="1"/>
    <n v="28937"/>
    <s v="国家电网充电站(水城)"/>
    <s v="新区街道海源丽都"/>
    <m/>
    <x v="29"/>
    <m/>
    <s v="聊城市"/>
    <m/>
    <n v="371502"/>
    <s v="汽车服务;充电站;充电站"/>
    <m/>
    <d v="2018-12-08T07:39:20"/>
    <s v="115.974551000000005"/>
    <s v="36.472593000000003"/>
    <s v="115.968902132727749"/>
    <s v="36.472529435249001"/>
    <s v="汽车服务"/>
    <s v="充电站"/>
    <s v="充电站"/>
    <x v="1"/>
  </r>
  <r>
    <s v="颍泉区"/>
    <n v="1"/>
    <n v="28938"/>
    <s v="伍明服务区国家电网汽车充电站"/>
    <s v="济广高速东王营路段附近"/>
    <m/>
    <x v="1"/>
    <m/>
    <s v="阜阳市"/>
    <m/>
    <n v="341204"/>
    <s v="汽车服务;充电站;充电站"/>
    <m/>
    <d v="2018-12-08T02:12:07"/>
    <s v="115.896731000000003"/>
    <s v="33.044871000000001"/>
    <s v="115.891519913125336"/>
    <s v="33.046878779018300"/>
    <s v="汽车服务"/>
    <s v="充电站"/>
    <s v="充电站"/>
    <x v="1"/>
  </r>
  <r>
    <s v="镇海区"/>
    <n v="1"/>
    <n v="28939"/>
    <s v="镇海服务区汽车充电站"/>
    <s v="沙河互通"/>
    <m/>
    <x v="24"/>
    <m/>
    <s v="宁波市"/>
    <m/>
    <n v="330211"/>
    <s v="汽车服务;充电站;充电站"/>
    <m/>
    <d v="2018-12-08T01:54:03"/>
    <s v="121.608654999999999"/>
    <s v="29.989961999999998"/>
    <s v="121.604553297049520"/>
    <s v="29.992588384326453"/>
    <s v="汽车服务"/>
    <s v="充电站"/>
    <s v="充电站"/>
    <x v="1"/>
  </r>
  <r>
    <s v="钟祥市"/>
    <n v="1"/>
    <n v="28940"/>
    <s v="钟祥服务区国家电网汽车充电站"/>
    <s v="G42沪蓉高速附近"/>
    <m/>
    <x v="11"/>
    <m/>
    <s v="荆门市"/>
    <m/>
    <n v="420881"/>
    <s v="汽车服务;充电站;充电站"/>
    <m/>
    <d v="2018-12-08T09:00:55"/>
    <s v="112.701978999999994"/>
    <s v="31.019874999999999"/>
    <s v="112.696236379559494"/>
    <s v="31.022176704988052"/>
    <s v="汽车服务"/>
    <s v="充电站"/>
    <s v="充电站"/>
    <x v="1"/>
  </r>
  <r>
    <s v="临海市"/>
    <n v="1"/>
    <n v="28941"/>
    <s v="国家电网充电站(永丰镇更楼)"/>
    <s v="更楼村"/>
    <m/>
    <x v="24"/>
    <m/>
    <s v="台州市"/>
    <m/>
    <n v="331082"/>
    <s v="汽车服务;充电站;充电站"/>
    <m/>
    <d v="2018-12-08T02:15:53"/>
    <s v="121.044792000000001"/>
    <s v="28.879594999999998"/>
    <s v="121.040449802617516"/>
    <s v="28.882451301503526"/>
    <s v="汽车服务"/>
    <s v="充电站"/>
    <s v="充电站"/>
    <x v="1"/>
  </r>
  <r>
    <s v="九江县"/>
    <n v="1"/>
    <n v="28942"/>
    <s v="国家电网充电站(福银高速庐山服务区福州方向)"/>
    <s v="柴桑区福银高速庐山服务区(福州方向)"/>
    <m/>
    <x v="15"/>
    <m/>
    <s v="九江市"/>
    <m/>
    <n v="360421"/>
    <s v="汽车服务;充电站;充电站"/>
    <m/>
    <d v="2018-12-08T03:58:53"/>
    <s v="115.815254999999993"/>
    <s v="29.425485999999999"/>
    <s v="115.810189000725671"/>
    <s v="29.428202834634845"/>
    <s v="汽车服务"/>
    <s v="充电站"/>
    <s v="充电站"/>
    <x v="1"/>
  </r>
  <r>
    <s v="即墨市"/>
    <n v="1"/>
    <n v="28943"/>
    <s v="特来电充电站(青岛信谊汽车维修)"/>
    <s v="段泊岚镇段东街9号"/>
    <m/>
    <x v="29"/>
    <m/>
    <s v="青岛市"/>
    <m/>
    <n v="370282"/>
    <s v="汽车服务;充电站;充电站"/>
    <m/>
    <d v="2018-12-08T06:48:46"/>
    <s v="120.514573999999996"/>
    <s v="36.486113000000003"/>
    <s v="120.509735631444542"/>
    <s v="36.485923247175684"/>
    <s v="汽车服务"/>
    <s v="充电站"/>
    <s v="充电站"/>
    <x v="1"/>
  </r>
  <r>
    <s v="华容区"/>
    <n v="1"/>
    <n v="28944"/>
    <s v="鄂州服务区国家电网汽车充电站"/>
    <s v="G50沪渝高速附近"/>
    <m/>
    <x v="11"/>
    <m/>
    <s v="鄂州市"/>
    <m/>
    <n v="420703"/>
    <s v="汽车服务;充电站;充电站"/>
    <m/>
    <d v="2018-12-08T10:36:43"/>
    <s v="114.594408000000001"/>
    <s v="30.448460000000001"/>
    <s v="114.589363362966679"/>
    <s v="30.451148595663650"/>
    <s v="汽车服务"/>
    <s v="充电站"/>
    <s v="充电站"/>
    <x v="1"/>
  </r>
  <r>
    <s v="巴东县"/>
    <n v="1"/>
    <n v="28945"/>
    <s v="巴东服务区国家电网汽车充电站"/>
    <s v="G42沪蓉高速附近"/>
    <m/>
    <x v="11"/>
    <m/>
    <s v="恩施土家族苗族自治州"/>
    <m/>
    <n v="422823"/>
    <s v="汽车服务;充电站;充电站"/>
    <m/>
    <d v="2018-12-08T11:11:50"/>
    <s v="110.429741000000007"/>
    <s v="31.170292000000000"/>
    <s v="110.424537568097918"/>
    <s v="31.172336755460943"/>
    <s v="汽车服务"/>
    <s v="充电站"/>
    <s v="充电站"/>
    <x v="1"/>
  </r>
  <r>
    <s v="湘桥区"/>
    <n v="1"/>
    <n v="28946"/>
    <s v="潮州服务区国家电网汽车充电站"/>
    <s v="官塘镇G15沈海高速"/>
    <m/>
    <x v="4"/>
    <m/>
    <s v="潮州市"/>
    <m/>
    <n v="445102"/>
    <s v="汽车服务;充电站;充电站"/>
    <m/>
    <d v="2018-12-08T12:31:01"/>
    <s v="116.741049000000004"/>
    <s v="23.609508999999999"/>
    <s v="116.736463836135627"/>
    <s v="23.612076654973368"/>
    <s v="汽车服务"/>
    <s v="充电站"/>
    <s v="充电站"/>
    <x v="1"/>
  </r>
  <r>
    <s v="源城区"/>
    <n v="1"/>
    <n v="28947"/>
    <s v="特斯拉目的地充电站(河源翔丰国际酒店站)"/>
    <s v="沿江东路1号(河源广场旁)"/>
    <m/>
    <x v="4"/>
    <m/>
    <s v="河源市"/>
    <m/>
    <n v="441602"/>
    <s v="汽车服务;充电站;充电站"/>
    <m/>
    <d v="2018-12-08T14:06:28"/>
    <s v="114.705245000000005"/>
    <s v="23.743399000000000"/>
    <s v="114.700536932917004"/>
    <s v="23.746041711423228"/>
    <s v="汽车服务"/>
    <s v="充电站"/>
    <s v="充电站"/>
    <x v="1"/>
  </r>
  <r>
    <s v="东莞市"/>
    <n v="1"/>
    <n v="28948"/>
    <s v="众帮充电站(雅园桦泰)"/>
    <s v="东七路与雅园东路交叉口东北150米雅园工业区B区"/>
    <m/>
    <x v="4"/>
    <m/>
    <s v="东莞市"/>
    <m/>
    <n v="441900"/>
    <s v="汽车服务;充电站;充电站"/>
    <m/>
    <d v="2018-12-08T14:21:58"/>
    <s v="113.762441999999993"/>
    <s v="22.980772999999999"/>
    <s v="113.757260954544378"/>
    <s v="22.983515623019457"/>
    <s v="汽车服务"/>
    <s v="充电站"/>
    <s v="充电站"/>
    <x v="1"/>
  </r>
  <r>
    <s v="青白江区"/>
    <n v="1"/>
    <n v="28949"/>
    <s v="e享天开分时租车汽车充电站"/>
    <s v="学苑路64号附近"/>
    <m/>
    <x v="21"/>
    <m/>
    <s v="成都市"/>
    <m/>
    <n v="510113"/>
    <s v="汽车服务;充电站;充电站"/>
    <m/>
    <d v="2018-12-08T14:44:19"/>
    <s v="104.276797000000002"/>
    <s v="30.877877999999999"/>
    <s v="104.274386762850853"/>
    <s v="30.880332637793583"/>
    <s v="汽车服务"/>
    <s v="充电站"/>
    <s v="充电站"/>
    <x v="1"/>
  </r>
  <r>
    <s v="青白江区"/>
    <n v="1"/>
    <n v="28950"/>
    <s v="汽车充电站"/>
    <s v="凤凰东二路186号附近"/>
    <m/>
    <x v="21"/>
    <m/>
    <s v="成都市"/>
    <m/>
    <n v="510113"/>
    <s v="汽车服务;充电站;充电站"/>
    <m/>
    <d v="2018-12-08T14:44:19"/>
    <s v="104.282544000000001"/>
    <s v="30.879069999999999"/>
    <s v="104.280124191939592"/>
    <s v="30.881517781482344"/>
    <s v="汽车服务"/>
    <s v="充电站"/>
    <s v="充电站"/>
    <x v="1"/>
  </r>
  <r>
    <s v="丹阳市"/>
    <n v="1"/>
    <n v="28951"/>
    <s v="国家电网充电站(玉泉路)"/>
    <s v="玉泉路218号"/>
    <m/>
    <x v="14"/>
    <m/>
    <s v="镇江市"/>
    <m/>
    <n v="321181"/>
    <s v="汽车服务;充电站;充电站"/>
    <m/>
    <d v="2018-12-08T01:25:40"/>
    <s v="119.599697000000006"/>
    <s v="32.011118000000003"/>
    <s v="119.594766268171412"/>
    <s v="32.013316316789272"/>
    <s v="汽车服务"/>
    <s v="充电站"/>
    <s v="充电站"/>
    <x v="1"/>
  </r>
  <r>
    <s v="临川区"/>
    <n v="1"/>
    <n v="28952"/>
    <s v="国家电网充电站(抚临大道十亩地)"/>
    <s v="抚临大道与玉茗大道交界口十亩地"/>
    <m/>
    <x v="15"/>
    <m/>
    <s v="抚州市"/>
    <m/>
    <n v="361002"/>
    <s v="汽车服务;充电站;充电站"/>
    <m/>
    <d v="2018-12-08T06:16:29"/>
    <s v="116.356272000000004"/>
    <s v="27.971627000000002"/>
    <s v="116.351267845270797"/>
    <s v="27.974767915081273"/>
    <s v="汽车服务"/>
    <s v="充电站"/>
    <s v="充电站"/>
    <x v="1"/>
  </r>
  <r>
    <s v="海陵区"/>
    <n v="1"/>
    <n v="28953"/>
    <s v="国家电网充电站(苏陈供电所)"/>
    <s v="苏陈供电所大厅西边"/>
    <m/>
    <x v="14"/>
    <m/>
    <s v="泰州市"/>
    <m/>
    <n v="321202"/>
    <s v="汽车服务;充电站;充电站"/>
    <m/>
    <d v="2018-12-08T01:01:52"/>
    <s v="120.029781000000000"/>
    <s v="32.503118000000001"/>
    <s v="120.024827553222323"/>
    <s v="32.505068787507376"/>
    <s v="汽车服务"/>
    <s v="充电站"/>
    <s v="充电站"/>
    <x v="1"/>
  </r>
  <r>
    <s v="文登区"/>
    <n v="1"/>
    <n v="28954"/>
    <s v="文登服务区国家电网汽车充电站"/>
    <s v="S24威青高速附近"/>
    <m/>
    <x v="29"/>
    <m/>
    <s v="威海市"/>
    <m/>
    <n v="371003"/>
    <s v="汽车服务;充电站;充电站"/>
    <m/>
    <d v="2018-12-08T05:50:00"/>
    <s v="121.887395999999995"/>
    <s v="37.028241000000001"/>
    <s v="121.882746508193833"/>
    <s v="37.027810599736142"/>
    <s v="汽车服务"/>
    <s v="充电站"/>
    <s v="充电站"/>
    <x v="1"/>
  </r>
  <r>
    <s v="管城回族区"/>
    <n v="1"/>
    <n v="28955"/>
    <s v="航通汽车充电站"/>
    <s v="文治路28号附近"/>
    <m/>
    <x v="9"/>
    <m/>
    <s v="郑州市"/>
    <m/>
    <n v="410104"/>
    <s v="汽车服务;充电站;充电站"/>
    <m/>
    <d v="2018-12-08T06:34:45"/>
    <s v="113.724007999999998"/>
    <s v="34.688119999999998"/>
    <s v="113.717830441915638"/>
    <s v="34.689200197275035"/>
    <s v="汽车服务"/>
    <s v="充电站"/>
    <s v="充电站"/>
    <x v="1"/>
  </r>
  <r>
    <s v="夏津县"/>
    <n v="1"/>
    <n v="28956"/>
    <s v="国家电网充电站(青银高速公路夏津服务区银川方向)"/>
    <s v="青银高速公路夏津服务区(银川方向)"/>
    <m/>
    <x v="29"/>
    <m/>
    <s v="德州市"/>
    <m/>
    <n v="371427"/>
    <s v="汽车服务;充电站;充电站"/>
    <m/>
    <d v="2018-12-08T07:34:51"/>
    <s v="115.858941000000002"/>
    <s v="37.025683000000001"/>
    <s v="115.853270910433835"/>
    <s v="37.025343964602193"/>
    <s v="汽车服务"/>
    <s v="充电站"/>
    <s v="充电站"/>
    <x v="1"/>
  </r>
  <r>
    <s v="博兴县"/>
    <n v="1"/>
    <n v="28957"/>
    <s v="国家电网充电站(人民公园)"/>
    <s v="博城二路新城二路交汇处"/>
    <m/>
    <x v="29"/>
    <m/>
    <s v="滨州市"/>
    <m/>
    <n v="371625"/>
    <s v="汽车服务;充电站;充电站"/>
    <m/>
    <d v="2018-12-08T07:45:48"/>
    <s v="118.111802999999995"/>
    <s v="37.150664999999996"/>
    <s v="118.105666246321277"/>
    <s v="37.149866813386950"/>
    <s v="汽车服务"/>
    <s v="充电站"/>
    <s v="充电站"/>
    <x v="1"/>
  </r>
  <r>
    <s v="江夏区"/>
    <n v="1"/>
    <n v="28958"/>
    <s v="特来电汽车充电站"/>
    <s v="巡场路附近"/>
    <m/>
    <x v="11"/>
    <m/>
    <s v="武汉市"/>
    <m/>
    <n v="420115"/>
    <s v="汽车服务;充电站;充电站"/>
    <m/>
    <d v="2018-12-08T08:29:42"/>
    <s v="114.483913000000001"/>
    <s v="30.431114999999998"/>
    <s v="114.478571543454166"/>
    <s v="30.433576323067292"/>
    <s v="汽车服务"/>
    <s v="充电站"/>
    <s v="充电站"/>
    <x v="1"/>
  </r>
  <r>
    <s v="牡丹区"/>
    <n v="1"/>
    <n v="28959"/>
    <s v="国家电网充电站(中华路199号)"/>
    <s v="中华路199号"/>
    <m/>
    <x v="29"/>
    <m/>
    <s v="菏泽市"/>
    <m/>
    <n v="371702"/>
    <s v="汽车服务;充电站;充电站"/>
    <m/>
    <d v="2018-12-08T06:27:29"/>
    <s v="115.497544000000005"/>
    <s v="35.232011999999997"/>
    <s v="115.491759792310319"/>
    <s v="35.232459332518623"/>
    <s v="汽车服务"/>
    <s v="充电站"/>
    <s v="充电站"/>
    <x v="1"/>
  </r>
  <r>
    <s v="建阳区"/>
    <n v="1"/>
    <n v="28960"/>
    <s v="国家电网充电站(宁上高速仁山服务区上饶方向)"/>
    <s v="仁山服务区"/>
    <m/>
    <x v="2"/>
    <m/>
    <s v="南平市"/>
    <m/>
    <n v="350703"/>
    <s v="汽车服务;充电站;充电站"/>
    <m/>
    <d v="2018-12-08T03:24:49"/>
    <s v="118.309241999999998"/>
    <s v="27.432856000000001"/>
    <s v="118.304274605738286"/>
    <s v="27.436020672076392"/>
    <s v="汽车服务"/>
    <s v="充电站"/>
    <s v="充电站"/>
    <x v="1"/>
  </r>
  <r>
    <s v="南昌县"/>
    <n v="1"/>
    <n v="28961"/>
    <s v="国家电网充电站(紫阳大道内停车场)"/>
    <s v="高新开发区紫阳大道与创新二路交界处"/>
    <m/>
    <x v="15"/>
    <m/>
    <s v="南昌市"/>
    <m/>
    <n v="360121"/>
    <s v="汽车服务;充电站;充电站"/>
    <m/>
    <d v="2018-12-08T03:45:26"/>
    <s v="115.999448999999998"/>
    <s v="28.675771999999998"/>
    <s v="115.994444429013768"/>
    <s v="28.678958329026596"/>
    <s v="汽车服务"/>
    <s v="充电站"/>
    <s v="充电站"/>
    <x v="1"/>
  </r>
  <r>
    <s v="阳谷县"/>
    <n v="1"/>
    <n v="28962"/>
    <s v="国家电网充电站(凤栖湾)"/>
    <s v="祥光南路东首凤栖湾"/>
    <m/>
    <x v="29"/>
    <m/>
    <s v="聊城市"/>
    <m/>
    <n v="371521"/>
    <s v="汽车服务;充电站;充电站"/>
    <m/>
    <d v="2018-12-08T08:03:32"/>
    <s v="115.855495000000005"/>
    <s v="36.203304000000003"/>
    <s v="115.849904807335363"/>
    <s v="36.203403507031190"/>
    <s v="汽车服务"/>
    <s v="充电站"/>
    <s v="充电站"/>
    <x v="1"/>
  </r>
  <r>
    <s v="鹤城区"/>
    <n v="1"/>
    <n v="28963"/>
    <s v="特斯拉目的地充电站(怀化城市花园酒店站)"/>
    <s v="富程路188城市花园酒店-1楼"/>
    <m/>
    <x v="12"/>
    <m/>
    <s v="怀化市"/>
    <m/>
    <n v="431202"/>
    <s v="汽车服务;充电站;充电站"/>
    <m/>
    <d v="2018-12-08T10:49:36"/>
    <s v="109.973924999999994"/>
    <s v="27.550391000000001"/>
    <s v="109.969326573607745"/>
    <s v="27.553780635256178"/>
    <s v="汽车服务"/>
    <s v="充电站"/>
    <s v="充电站"/>
    <x v="1"/>
  </r>
  <r>
    <s v="望城区"/>
    <n v="1"/>
    <n v="28964"/>
    <s v="长高汽车充电站"/>
    <s v="金星路附近"/>
    <m/>
    <x v="12"/>
    <m/>
    <s v="长沙市"/>
    <m/>
    <n v="430112"/>
    <s v="汽车服务;充电站;充电站"/>
    <m/>
    <d v="2018-12-08T11:22:13"/>
    <s v="112.845926000000006"/>
    <s v="28.315424000000000"/>
    <s v="112.840468180572600"/>
    <s v="28.318900570705004"/>
    <s v="汽车服务"/>
    <s v="充电站"/>
    <s v="充电站"/>
    <x v="1"/>
  </r>
  <r>
    <s v="岳麓区"/>
    <n v="1"/>
    <n v="28965"/>
    <s v="金杯电工汽车充电站"/>
    <s v="林语路北50米"/>
    <m/>
    <x v="12"/>
    <m/>
    <s v="长沙市"/>
    <m/>
    <n v="430104"/>
    <s v="汽车服务;充电站;充电站"/>
    <m/>
    <d v="2018-12-08T11:21:34"/>
    <s v="112.859155999999999"/>
    <s v="28.225760000000001"/>
    <s v="112.853725882453048"/>
    <s v="28.229262819523967"/>
    <s v="汽车服务"/>
    <s v="充电站"/>
    <s v="充电站"/>
    <x v="1"/>
  </r>
  <r>
    <s v="宁乡市"/>
    <n v="1"/>
    <n v="28966"/>
    <s v="二木新能源汽车充电站"/>
    <s v="东益巷与恒达巷交叉口西北150米"/>
    <m/>
    <x v="12"/>
    <m/>
    <s v="长沙市"/>
    <m/>
    <n v="430124"/>
    <s v="汽车服务;充电站;充电站"/>
    <m/>
    <d v="2018-12-08T11:24:18"/>
    <s v="112.556934999999996"/>
    <s v="28.267185999999999"/>
    <s v="112.551572456803768"/>
    <s v="28.270690105516998"/>
    <s v="汽车服务"/>
    <s v="充电站"/>
    <s v="充电站"/>
    <x v="1"/>
  </r>
  <r>
    <s v="衡东县"/>
    <n v="1"/>
    <n v="28967"/>
    <s v="国家电网充电站(京港澳高速雁城服务区北京方向)"/>
    <s v="京港澳高速雁城服务区(北京方向)"/>
    <m/>
    <x v="12"/>
    <m/>
    <s v="衡阳市"/>
    <m/>
    <n v="430424"/>
    <s v="汽车服务;充电站;充电站"/>
    <m/>
    <d v="2018-12-08T11:32:54"/>
    <s v="112.837996000000004"/>
    <s v="26.953648000000001"/>
    <s v="112.832629851751577"/>
    <s v="26.957159433418521"/>
    <s v="汽车服务"/>
    <s v="充电站"/>
    <s v="充电站"/>
    <x v="1"/>
  </r>
  <r>
    <s v="长沙县"/>
    <n v="1"/>
    <n v="28968"/>
    <s v="湖南2木新能源汽车充电站"/>
    <s v="东九路附近"/>
    <m/>
    <x v="12"/>
    <m/>
    <s v="长沙市"/>
    <m/>
    <n v="430121"/>
    <s v="汽车服务;充电站;充电站"/>
    <m/>
    <d v="2018-12-08T11:54:46"/>
    <s v="113.133536000000007"/>
    <s v="28.225574999999999"/>
    <s v="113.127673814744881"/>
    <s v="28.228765222701139"/>
    <s v="汽车服务"/>
    <s v="充电站"/>
    <s v="充电站"/>
    <x v="1"/>
  </r>
  <r>
    <s v="睢宁县"/>
    <n v="1"/>
    <n v="28969"/>
    <s v="国家电网充电站(香格里拉)"/>
    <s v="104国道(徐州易卡电子商务有限公司)"/>
    <m/>
    <x v="14"/>
    <m/>
    <s v="徐州市"/>
    <m/>
    <n v="320324"/>
    <s v="汽车服务;充电站;充电站"/>
    <m/>
    <d v="2018-12-08T00:17:19"/>
    <s v="117.893574000000001"/>
    <s v="33.900229000000003"/>
    <s v="117.888128041638396"/>
    <s v="33.901792050046858"/>
    <s v="汽车服务"/>
    <s v="充电站"/>
    <s v="充电站"/>
    <x v="1"/>
  </r>
  <r>
    <s v="湖口县"/>
    <n v="1"/>
    <n v="28970"/>
    <s v="国家电网充电站(杭瑞高速石钟山服务区瑞丽方向)"/>
    <s v="杭瑞高速石钟山服务区(瑞丽方向)"/>
    <m/>
    <x v="15"/>
    <m/>
    <s v="九江市"/>
    <m/>
    <n v="360429"/>
    <s v="汽车服务;充电站;充电站"/>
    <m/>
    <d v="2018-12-08T04:03:21"/>
    <s v="116.281006000000005"/>
    <s v="29.703071999999999"/>
    <s v="116.275994978497508"/>
    <s v="29.705594936307836"/>
    <s v="汽车服务"/>
    <s v="充电站"/>
    <s v="充电站"/>
    <x v="1"/>
  </r>
  <r>
    <s v="仙居县"/>
    <n v="1"/>
    <n v="28971"/>
    <s v="仙居服务区国家电网汽车充电站"/>
    <s v="S28台金高速附近"/>
    <m/>
    <x v="24"/>
    <m/>
    <s v="台州市"/>
    <m/>
    <n v="331024"/>
    <s v="汽车服务;充电站;充电站"/>
    <m/>
    <d v="2018-12-08T01:12:04"/>
    <s v="120.566446999999997"/>
    <s v="28.740331999999999"/>
    <s v="120.562442473719827"/>
    <s v="28.743581626987272"/>
    <s v="汽车服务"/>
    <s v="充电站"/>
    <s v="充电站"/>
    <x v="1"/>
  </r>
  <r>
    <s v="薛城区"/>
    <n v="1"/>
    <n v="28972"/>
    <s v="国家电网充电站(高铁站旅游集散中心)"/>
    <s v="高铁站旅游集散中心停车场"/>
    <m/>
    <x v="29"/>
    <m/>
    <s v="枣庄市"/>
    <m/>
    <n v="370403"/>
    <s v="汽车服务;充电站;充电站"/>
    <m/>
    <d v="2018-12-08T06:33:19"/>
    <s v="117.307327000000001"/>
    <s v="34.779366000000003"/>
    <s v="117.301462995032622"/>
    <s v="34.780223408642563"/>
    <s v="汽车服务"/>
    <s v="充电站"/>
    <s v="充电站"/>
    <x v="1"/>
  </r>
  <r>
    <s v="临沭县"/>
    <n v="1"/>
    <n v="28973"/>
    <s v="国家电网充电站(长深高速公路临沭服务区深圳方向)"/>
    <s v="青云镇长深高速临沭服务区餐厅"/>
    <m/>
    <x v="29"/>
    <m/>
    <s v="临沂市"/>
    <m/>
    <n v="371329"/>
    <s v="汽车服务;充电站;充电站"/>
    <m/>
    <d v="2018-12-08T07:31:20"/>
    <s v="118.633060999999998"/>
    <s v="35.086913000000003"/>
    <s v="118.627733736778737"/>
    <s v="35.087625184436689"/>
    <s v="汽车服务"/>
    <s v="充电站"/>
    <s v="充电站"/>
    <x v="1"/>
  </r>
  <r>
    <s v="沂水县"/>
    <n v="1"/>
    <n v="28974"/>
    <s v="沂水服务区汽车充电站"/>
    <s v="G22青兰高速附近"/>
    <m/>
    <x v="29"/>
    <m/>
    <s v="临沂市"/>
    <m/>
    <n v="371323"/>
    <s v="汽车服务;充电站;充电站"/>
    <m/>
    <d v="2018-12-08T07:50:52"/>
    <s v="118.790850000000006"/>
    <s v="36.024113000000000"/>
    <s v="118.785260490192798"/>
    <s v="36.024084152755634"/>
    <s v="汽车服务"/>
    <s v="充电站"/>
    <s v="充电站"/>
    <x v="1"/>
  </r>
  <r>
    <s v="江夏区"/>
    <n v="1"/>
    <n v="28975"/>
    <s v="特来电充电站"/>
    <s v="东湖新技术开发区光谷二路225号"/>
    <m/>
    <x v="11"/>
    <m/>
    <s v="武汉市"/>
    <m/>
    <n v="420115"/>
    <s v="汽车服务;充电站;充电站"/>
    <m/>
    <d v="2018-12-08T08:29:42"/>
    <s v="114.461710999999994"/>
    <s v="30.434588000000002"/>
    <s v="114.456291865051156"/>
    <s v="30.436988775342368"/>
    <s v="汽车服务"/>
    <s v="充电站"/>
    <s v="充电站"/>
    <x v="1"/>
  </r>
  <r>
    <s v="贵池区"/>
    <n v="1"/>
    <n v="28976"/>
    <s v="国家电网充电站(沪渝高速公路马衙服务区重庆方向)"/>
    <s v="沪渝高速公路马衙服务区(重庆方向)"/>
    <m/>
    <x v="1"/>
    <m/>
    <s v="池州市"/>
    <m/>
    <n v="341702"/>
    <s v="汽车服务;充电站;充电站"/>
    <m/>
    <d v="2018-12-08T02:31:19"/>
    <s v="117.588718999999998"/>
    <s v="30.648872999999998"/>
    <s v="117.583494009689915"/>
    <s v="30.651448121402641"/>
    <s v="汽车服务"/>
    <s v="充电站"/>
    <s v="充电站"/>
    <x v="1"/>
  </r>
  <r>
    <s v="长汀县"/>
    <n v="1"/>
    <n v="28977"/>
    <s v="长汀服务区国家电网汽车充电站"/>
    <s v="G76厦蓉高速附近"/>
    <m/>
    <x v="2"/>
    <m/>
    <s v="龙岩市"/>
    <m/>
    <n v="350821"/>
    <s v="汽车服务;充电站;充电站"/>
    <m/>
    <d v="2018-12-08T04:42:34"/>
    <s v="116.341533999999996"/>
    <s v="25.733554000000002"/>
    <s v="116.336723410820980"/>
    <s v="25.736381947136355"/>
    <s v="汽车服务"/>
    <s v="充电站"/>
    <s v="充电站"/>
    <x v="1"/>
  </r>
  <r>
    <s v="沂南县"/>
    <n v="1"/>
    <n v="28978"/>
    <s v="沂南服务区汽车充电站"/>
    <s v="G25长深高速东150米附近"/>
    <m/>
    <x v="29"/>
    <m/>
    <s v="临沂市"/>
    <m/>
    <n v="371321"/>
    <s v="汽车服务;充电站;充电站"/>
    <m/>
    <d v="2018-12-08T07:54:49"/>
    <s v="118.665079000000006"/>
    <s v="35.543743999999997"/>
    <s v="118.659640485392728"/>
    <s v="35.543983000900568"/>
    <s v="汽车服务"/>
    <s v="充电站"/>
    <s v="充电站"/>
    <x v="1"/>
  </r>
  <r>
    <s v="婺城区"/>
    <n v="1"/>
    <n v="28979"/>
    <s v="特斯拉目的地充电站(银泰-金华银泰城站)"/>
    <s v="解放东路168号金华银泰城A馆与B馆连廊之间"/>
    <m/>
    <x v="24"/>
    <m/>
    <s v="金华市"/>
    <m/>
    <n v="330702"/>
    <s v="汽车服务;充电站;充电站"/>
    <m/>
    <d v="2018-12-08T02:16:05"/>
    <s v="119.654336999999998"/>
    <s v="29.103414000000001"/>
    <s v="119.649620828784691"/>
    <s v="29.106358594380911"/>
    <s v="汽车服务"/>
    <s v="充电站"/>
    <s v="充电站"/>
    <x v="1"/>
  </r>
  <r>
    <s v="全椒县"/>
    <n v="1"/>
    <n v="28980"/>
    <s v="大墅服务区国家电网汽车充电站"/>
    <s v="G40(沪陕高速)"/>
    <m/>
    <x v="1"/>
    <m/>
    <s v="滁州市"/>
    <m/>
    <n v="341124"/>
    <s v="汽车服务;充电站;充电站"/>
    <m/>
    <d v="2018-12-08T03:16:53"/>
    <s v="117.947100000000006"/>
    <s v="32.009523000000002"/>
    <s v="117.941807646697868"/>
    <s v="32.011701872738797"/>
    <s v="汽车服务"/>
    <s v="充电站"/>
    <s v="充电站"/>
    <x v="1"/>
  </r>
  <r>
    <s v="浦城县"/>
    <n v="1"/>
    <n v="28981"/>
    <s v="大湖岭服务区汽车充电站"/>
    <s v="G3京台高速附近"/>
    <m/>
    <x v="2"/>
    <m/>
    <s v="南平市"/>
    <m/>
    <n v="350722"/>
    <s v="汽车服务;充电站;充电站"/>
    <m/>
    <d v="2018-12-08T04:35:18"/>
    <s v="118.429507000000001"/>
    <s v="27.798642999999998"/>
    <s v="118.424425632463070"/>
    <s v="27.801707799639260"/>
    <s v="汽车服务"/>
    <s v="充电站"/>
    <s v="充电站"/>
    <x v="1"/>
  </r>
  <r>
    <s v="安吉县"/>
    <n v="1"/>
    <n v="28982"/>
    <s v="安吉服务区国家电网汽车充电站"/>
    <s v="S14杭长高速附近"/>
    <m/>
    <x v="24"/>
    <m/>
    <s v="湖州市"/>
    <m/>
    <n v="330523"/>
    <s v="汽车服务;充电站;充电站"/>
    <m/>
    <d v="2018-12-08T02:08:51"/>
    <s v="119.734291999999996"/>
    <s v="30.656089999999999"/>
    <s v="119.729359878740325"/>
    <s v="30.658452474498606"/>
    <s v="汽车服务"/>
    <s v="充电站"/>
    <s v="充电站"/>
    <x v="1"/>
  </r>
  <r>
    <s v="伍家岗区"/>
    <n v="1"/>
    <n v="28983"/>
    <s v="特斯拉目的地充电站"/>
    <s v="城乡路38号"/>
    <m/>
    <x v="11"/>
    <m/>
    <s v="宜昌市"/>
    <m/>
    <n v="420503"/>
    <s v="汽车服务;充电站;充电站"/>
    <m/>
    <d v="2018-12-08T08:41:57"/>
    <s v="111.366698000000000"/>
    <s v="30.669893999999999"/>
    <s v="111.360829485245588"/>
    <s v="30.672206084369535"/>
    <s v="汽车服务"/>
    <s v="充电站"/>
    <s v="充电站"/>
    <x v="1"/>
  </r>
  <r>
    <s v="咸安区"/>
    <n v="1"/>
    <n v="28984"/>
    <s v="国家电网充电站(京港澳高速咸宁服务区北京方向)"/>
    <s v="京港澳高速咸宁服务区(北京方向)"/>
    <m/>
    <x v="11"/>
    <m/>
    <s v="咸宁市"/>
    <m/>
    <n v="421202"/>
    <s v="汽车服务;充电站;充电站"/>
    <m/>
    <d v="2018-12-08T09:21:34"/>
    <s v="114.285611000000003"/>
    <s v="29.986939000000000"/>
    <s v="114.280240147539743"/>
    <s v="29.989460471545307"/>
    <s v="汽车服务"/>
    <s v="充电站"/>
    <s v="充电站"/>
    <x v="1"/>
  </r>
  <r>
    <s v="江夏区"/>
    <n v="1"/>
    <n v="28985"/>
    <s v="武汉交投汽车充电站"/>
    <s v="光谷大道附近"/>
    <m/>
    <x v="11"/>
    <m/>
    <s v="武汉市"/>
    <m/>
    <n v="420115"/>
    <s v="汽车服务;充电站;充电站"/>
    <m/>
    <d v="2018-12-08T08:29:42"/>
    <s v="114.431085999999993"/>
    <s v="30.429580999999999"/>
    <s v="114.425587846048018"/>
    <s v="30.431925151583954"/>
    <s v="汽车服务"/>
    <s v="充电站"/>
    <s v="充电站"/>
    <x v="1"/>
  </r>
  <r>
    <s v="河东区"/>
    <n v="1"/>
    <n v="28986"/>
    <s v="国家电网充电站(巩村)"/>
    <s v="香港路与巩村路交汇"/>
    <m/>
    <x v="29"/>
    <m/>
    <s v="临沂市"/>
    <m/>
    <n v="371312"/>
    <s v="汽车服务;充电站;充电站"/>
    <m/>
    <d v="2018-12-08T07:51:59"/>
    <s v="118.405265000000000"/>
    <s v="35.042777999999998"/>
    <s v="118.399484475404606"/>
    <s v="35.043198373235725"/>
    <s v="汽车服务"/>
    <s v="充电站"/>
    <s v="充电站"/>
    <x v="1"/>
  </r>
  <r>
    <s v="白云区"/>
    <n v="1"/>
    <n v="28987"/>
    <s v="粤沃科技广州华通充电站"/>
    <s v="联滘路附近"/>
    <m/>
    <x v="4"/>
    <m/>
    <s v="广州市"/>
    <m/>
    <n v="440111"/>
    <s v="汽车服务;充电站;充电站"/>
    <m/>
    <d v="2018-12-08T13:26:32"/>
    <s v="113.212301999999994"/>
    <s v="23.240019000000000"/>
    <s v="113.206947288955604"/>
    <s v="23.242633326897135"/>
    <s v="汽车服务"/>
    <s v="充电站"/>
    <s v="充电站"/>
    <x v="1"/>
  </r>
  <r>
    <s v="东莞市"/>
    <n v="1"/>
    <n v="28988"/>
    <s v="宜步出行充电站"/>
    <s v="吉祥路46号附近"/>
    <m/>
    <x v="4"/>
    <m/>
    <s v="东莞市"/>
    <m/>
    <n v="441900"/>
    <s v="汽车服务;充电站;充电站"/>
    <m/>
    <d v="2018-12-08T14:21:58"/>
    <s v="113.653684999999996"/>
    <s v="22.929347000000000"/>
    <s v="113.648584657571490"/>
    <s v="22.932237651418813"/>
    <s v="汽车服务"/>
    <s v="充电站"/>
    <s v="充电站"/>
    <x v="1"/>
  </r>
  <r>
    <s v="云阳县"/>
    <n v="1"/>
    <n v="28989"/>
    <s v="云阳服务区国家电网汽车充电站"/>
    <s v="G42沪蓉高速附近"/>
    <m/>
    <x v="25"/>
    <m/>
    <s v="重庆市"/>
    <m/>
    <n v="500235"/>
    <s v="汽车服务;充电站;充电站"/>
    <m/>
    <d v="2018-12-08T14:33:33"/>
    <s v="108.703399000000005"/>
    <s v="30.974561999999999"/>
    <s v="108.698992564667478"/>
    <s v="30.976947030977517"/>
    <s v="汽车服务"/>
    <s v="充电站"/>
    <s v="充电站"/>
    <x v="1"/>
  </r>
  <r>
    <s v="新都区"/>
    <n v="1"/>
    <n v="28990"/>
    <s v="星星充电站"/>
    <s v="蜀龙大道南段366号附近"/>
    <m/>
    <x v="21"/>
    <m/>
    <s v="成都市"/>
    <m/>
    <n v="510114"/>
    <s v="汽车服务;充电站;充电站"/>
    <m/>
    <d v="2018-12-08T14:44:53"/>
    <s v="104.157990999999996"/>
    <s v="30.787493999999999"/>
    <s v="104.155502647460409"/>
    <s v="30.789892973516739"/>
    <s v="汽车服务"/>
    <s v="充电站"/>
    <s v="充电站"/>
    <x v="1"/>
  </r>
  <r>
    <s v="青白江区"/>
    <n v="1"/>
    <n v="28991"/>
    <s v="汽车充电站"/>
    <s v="凤凰路附近"/>
    <m/>
    <x v="21"/>
    <m/>
    <s v="成都市"/>
    <m/>
    <n v="510113"/>
    <s v="汽车服务;充电站;充电站"/>
    <m/>
    <d v="2018-12-08T14:44:19"/>
    <s v="104.280810000000002"/>
    <s v="30.886092999999999"/>
    <s v="104.278392876604599"/>
    <s v="30.888538764024720"/>
    <s v="汽车服务"/>
    <s v="充电站"/>
    <s v="充电站"/>
    <x v="1"/>
  </r>
  <r>
    <s v="龙华区"/>
    <n v="1"/>
    <n v="28992"/>
    <s v="小二租车汽车充电站"/>
    <s v="龙华路与龙昆南路交叉口东150米"/>
    <m/>
    <x v="7"/>
    <m/>
    <s v="海口市"/>
    <m/>
    <n v="460106"/>
    <s v="汽车服务;充电站;充电站"/>
    <m/>
    <d v="2018-12-08T16:31:52"/>
    <s v="110.330482000000003"/>
    <s v="20.027056999999999"/>
    <s v="110.326112966888743"/>
    <s v="20.029101346955901"/>
    <s v="汽车服务"/>
    <s v="充电站"/>
    <s v="充电站"/>
    <x v="1"/>
  </r>
  <r>
    <s v="红塔区"/>
    <n v="1"/>
    <n v="28993"/>
    <s v="出水口电动汽车充电站"/>
    <s v="红龙路出水口瀑布公交站东北50米"/>
    <m/>
    <x v="23"/>
    <m/>
    <s v="玉溪市"/>
    <m/>
    <n v="530402"/>
    <s v="汽车服务;充电站;充电站"/>
    <m/>
    <d v="2018-12-08T20:23:05"/>
    <s v="102.571877000000001"/>
    <s v="24.362324000000001"/>
    <s v="102.570664044921088"/>
    <s v="24.365434180408151"/>
    <s v="汽车服务"/>
    <s v="充电站"/>
    <s v="充电站"/>
    <x v="1"/>
  </r>
  <r>
    <s v="易门县"/>
    <n v="1"/>
    <n v="28994"/>
    <s v="易门服务区国家电网汽车充电站"/>
    <m/>
    <m/>
    <x v="23"/>
    <m/>
    <s v="玉溪市"/>
    <m/>
    <n v="530425"/>
    <s v="汽车服务;充电站;充电站"/>
    <m/>
    <d v="2018-12-08T20:23:05"/>
    <s v="102.207950999999994"/>
    <s v="24.698830999999998"/>
    <s v="102.206511536579129"/>
    <s v="24.701784714231454"/>
    <s v="汽车服务"/>
    <s v="充电站"/>
    <s v="充电站"/>
    <x v="1"/>
  </r>
  <r>
    <s v="温江区"/>
    <n v="1"/>
    <n v="28995"/>
    <s v="异想天开汽车充电站"/>
    <s v="花都大道西段787号附近"/>
    <m/>
    <x v="21"/>
    <m/>
    <s v="成都市"/>
    <m/>
    <n v="510115"/>
    <s v="汽车服务;充电站;充电站"/>
    <m/>
    <d v="2018-12-08T17:19:53"/>
    <s v="103.859874000000005"/>
    <s v="30.696921000000000"/>
    <s v="103.857765976943881"/>
    <s v="30.699639974218371"/>
    <s v="汽车服务"/>
    <s v="充电站"/>
    <s v="充电站"/>
    <x v="1"/>
  </r>
  <r>
    <s v="丰台区"/>
    <n v="1"/>
    <n v="28996"/>
    <s v="国家电网充电站(靛厂路六号院)"/>
    <s v="卢沟桥乡万丰路45号靛厂路六号院"/>
    <m/>
    <x v="0"/>
    <m/>
    <s v="北京市"/>
    <m/>
    <n v="110106"/>
    <s v="汽车服务;充电站;充电站"/>
    <m/>
    <d v="2018-12-09T00:29:56"/>
    <s v="116.293958000000003"/>
    <s v="39.888024999999999"/>
    <s v="116.287897314876304"/>
    <s v="39.886774851207164"/>
    <s v="汽车服务"/>
    <s v="充电站"/>
    <s v="充电站"/>
    <x v="1"/>
  </r>
  <r>
    <s v="雁塔区"/>
    <n v="1"/>
    <n v="28997"/>
    <s v="南京金龙开沃汽车"/>
    <s v="公园南路38-1号附近"/>
    <m/>
    <x v="20"/>
    <m/>
    <s v="西安市"/>
    <m/>
    <n v="610113"/>
    <s v="汽车服务;充电站;充电站"/>
    <m/>
    <d v="2018-12-08T20:00:11"/>
    <s v="109.012474999999995"/>
    <s v="34.229874000000002"/>
    <s v="109.007550454081240"/>
    <s v="34.231285127959111"/>
    <s v="汽车服务"/>
    <s v="充电站"/>
    <s v="充电站"/>
    <x v="1"/>
  </r>
  <r>
    <s v="密云区"/>
    <n v="1"/>
    <n v="28998"/>
    <s v="密云县北京旅游咨询公共充电站"/>
    <s v="旅游咨询(密云县水政监察大队西南)"/>
    <m/>
    <x v="0"/>
    <m/>
    <s v="北京市"/>
    <m/>
    <n v="110118"/>
    <s v="汽车服务;充电站;充电站"/>
    <m/>
    <d v="2018-12-09T00:51:08"/>
    <s v="116.834360000000004"/>
    <s v="40.345880000000001"/>
    <s v="116.828314369374255"/>
    <s v="40.344705714685681"/>
    <s v="汽车服务"/>
    <s v="充电站"/>
    <s v="充电站"/>
    <x v="1"/>
  </r>
  <r>
    <s v="拱墅区"/>
    <n v="1"/>
    <n v="28999"/>
    <s v="国家电网充电站(星河灯具市场)"/>
    <s v="沈半路281号灯具市场内"/>
    <m/>
    <x v="24"/>
    <m/>
    <s v="杭州市"/>
    <m/>
    <n v="330105"/>
    <s v="汽车服务;充电站;充电站"/>
    <m/>
    <d v="2018-12-09T15:30:25"/>
    <s v="120.174498000000000"/>
    <s v="30.334296999999999"/>
    <s v="120.169856031184523"/>
    <s v="30.336654530496187"/>
    <s v="汽车服务"/>
    <s v="充电站"/>
    <s v="充电站"/>
    <x v="1"/>
  </r>
  <r>
    <s v="旌阳区"/>
    <n v="1"/>
    <n v="29000"/>
    <s v="德阳豪威新能源充电站"/>
    <s v="沱江路与蒙山街交叉口西南150米"/>
    <m/>
    <x v="21"/>
    <m/>
    <s v="德阳市"/>
    <m/>
    <n v="510603"/>
    <s v="汽车服务;充电站;充电站"/>
    <m/>
    <d v="2018-12-08T15:07:10"/>
    <s v="104.390111000000005"/>
    <s v="31.095623000000000"/>
    <s v="104.387438161283853"/>
    <s v="31.097783455274307"/>
    <s v="汽车服务"/>
    <s v="充电站"/>
    <s v="充电站"/>
    <x v="1"/>
  </r>
  <r>
    <s v="琼山区"/>
    <n v="1"/>
    <n v="29001"/>
    <s v="汽车充电站"/>
    <s v="山高路与龙昆南路交叉口东北100米"/>
    <m/>
    <x v="7"/>
    <m/>
    <s v="海口市"/>
    <m/>
    <n v="460107"/>
    <s v="汽车服务;充电站;充电站"/>
    <m/>
    <d v="2018-12-08T16:03:22"/>
    <s v="110.342128000000002"/>
    <s v="19.987522999999999"/>
    <s v="110.337735318509843"/>
    <s v="19.989512646661794"/>
    <s v="汽车服务"/>
    <s v="充电站"/>
    <s v="充电站"/>
    <x v="1"/>
  </r>
  <r>
    <s v="金台区"/>
    <n v="1"/>
    <n v="29002"/>
    <s v="特斯拉目的地充电站(东岭皇冠假日酒店站)"/>
    <s v="金台大道66号高速路出口向西50米"/>
    <m/>
    <x v="20"/>
    <m/>
    <s v="宝鸡市"/>
    <m/>
    <n v="610303"/>
    <s v="汽车服务;充电站;充电站"/>
    <m/>
    <d v="2018-12-08T22:45:27"/>
    <s v="107.196656000000004"/>
    <s v="34.359527999999997"/>
    <s v="107.191933470943795"/>
    <s v="34.360903365608898"/>
    <s v="汽车服务"/>
    <s v="充电站"/>
    <s v="充电站"/>
    <x v="1"/>
  </r>
  <r>
    <s v="丹凤县"/>
    <n v="1"/>
    <n v="29003"/>
    <s v="丹凤服务区国家电网汽车充电站"/>
    <s v="G40沪陕高速附近"/>
    <m/>
    <x v="20"/>
    <m/>
    <s v="商洛市"/>
    <m/>
    <n v="611022"/>
    <s v="汽车服务;充电站;充电站"/>
    <m/>
    <d v="2018-12-08T23:48:04"/>
    <s v="110.310614000000001"/>
    <s v="33.680660000000003"/>
    <s v="110.305360563236832"/>
    <s v="33.682164083937508"/>
    <s v="汽车服务"/>
    <s v="充电站"/>
    <s v="充电站"/>
    <x v="1"/>
  </r>
  <r>
    <s v="温江区"/>
    <n v="1"/>
    <n v="29004"/>
    <s v="e享天开汽车充电站"/>
    <s v="两河路东段95-1栋附19号附近"/>
    <m/>
    <x v="21"/>
    <m/>
    <s v="成都市"/>
    <m/>
    <n v="510115"/>
    <s v="汽车服务;充电站;充电站"/>
    <m/>
    <d v="2018-12-08T17:19:53"/>
    <s v="103.847616000000002"/>
    <s v="30.690738000000000"/>
    <s v="103.845487384363381"/>
    <s v="30.693439935185474"/>
    <s v="汽车服务"/>
    <s v="充电站"/>
    <s v="充电站"/>
    <x v="1"/>
  </r>
  <r>
    <s v="金堂县"/>
    <n v="1"/>
    <n v="29005"/>
    <s v="特斯拉目的地充电站(成都金堂观岭球会站)"/>
    <s v="观岭大道1188球会120-124"/>
    <m/>
    <x v="21"/>
    <m/>
    <s v="成都市"/>
    <m/>
    <n v="510121"/>
    <s v="汽车服务;充电站;充电站"/>
    <m/>
    <d v="2018-12-08T17:23:56"/>
    <s v="104.391887999999994"/>
    <s v="30.874445000000001"/>
    <s v="104.389223805935160"/>
    <s v="30.876730446053706"/>
    <s v="汽车服务"/>
    <s v="充电站"/>
    <s v="充电站"/>
    <x v="1"/>
  </r>
  <r>
    <s v="锦江区"/>
    <n v="1"/>
    <n v="29006"/>
    <s v="特斯拉目的地充电站(成都兰桂坊站)"/>
    <s v="水津街1号成都兰桂坊15栋停车场地下二层134-135136"/>
    <m/>
    <x v="21"/>
    <m/>
    <s v="成都市"/>
    <m/>
    <n v="510104"/>
    <s v="汽车服务;充电站;充电站"/>
    <m/>
    <d v="2018-12-08T17:14:53"/>
    <s v="104.084711999999996"/>
    <s v="30.644166999999999"/>
    <s v="104.082178646251776"/>
    <s v="30.646574887222791"/>
    <s v="汽车服务"/>
    <s v="充电站"/>
    <s v="充电站"/>
    <x v="1"/>
  </r>
  <r>
    <s v="大兴区"/>
    <n v="1"/>
    <n v="29007"/>
    <s v="特来电充电站(北京亦庄交通大队1期)"/>
    <s v="科创四街1号"/>
    <m/>
    <x v="0"/>
    <m/>
    <s v="北京市"/>
    <m/>
    <n v="110115"/>
    <s v="汽车服务;充电站;充电站"/>
    <m/>
    <d v="2018-12-09T00:45:33"/>
    <s v="116.535073999999994"/>
    <s v="39.809722000000001"/>
    <s v="116.529204248867956"/>
    <s v="39.808605451060608"/>
    <s v="汽车服务"/>
    <s v="充电站"/>
    <s v="充电站"/>
    <x v="1"/>
  </r>
  <r>
    <s v="仁怀市"/>
    <n v="1"/>
    <n v="29008"/>
    <s v="仁怀服务区充电站"/>
    <s v="遵赤高速附近"/>
    <m/>
    <x v="6"/>
    <m/>
    <s v="遵义市"/>
    <m/>
    <n v="520382"/>
    <s v="汽车服务;充电站;充电站"/>
    <m/>
    <d v="2018-12-08T19:16:25"/>
    <s v="106.381591000000000"/>
    <s v="27.763950999999999"/>
    <s v="106.377695227439759"/>
    <s v="27.767146212453365"/>
    <s v="汽车服务"/>
    <s v="充电站"/>
    <s v="充电站"/>
    <x v="1"/>
  </r>
  <r>
    <s v="长安区"/>
    <n v="1"/>
    <n v="29009"/>
    <s v="比亚迪汽车充电站"/>
    <m/>
    <m/>
    <x v="20"/>
    <m/>
    <s v="西安市"/>
    <m/>
    <n v="610116"/>
    <s v="汽车服务;充电站;充电站"/>
    <m/>
    <d v="2018-12-08T23:18:20"/>
    <s v="108.830483000000001"/>
    <s v="34.095112999999998"/>
    <s v="108.825849087574724"/>
    <s v="34.096704971207785"/>
    <s v="汽车服务"/>
    <s v="充电站"/>
    <s v="充电站"/>
    <x v="1"/>
  </r>
  <r>
    <s v="利通区"/>
    <n v="1"/>
    <n v="29010"/>
    <s v="国家电网充电站(友谊东路供电公司)"/>
    <s v="客服中心门口"/>
    <m/>
    <x v="28"/>
    <m/>
    <s v="吴忠市"/>
    <m/>
    <n v="640302"/>
    <s v="汽车服务;充电站;充电站"/>
    <m/>
    <d v="2018-12-08T22:50:56"/>
    <s v="106.203804000000005"/>
    <s v="37.973292000000001"/>
    <s v="106.199416404568012"/>
    <s v="37.972751689610625"/>
    <s v="汽车服务"/>
    <s v="充电站"/>
    <s v="充电站"/>
    <x v="1"/>
  </r>
  <r>
    <s v="普陀区"/>
    <n v="1"/>
    <n v="29011"/>
    <s v="国家电网充电站(真北立交西)"/>
    <s v="真北路立交桥孔"/>
    <m/>
    <x v="26"/>
    <m/>
    <s v="上海市"/>
    <m/>
    <n v="310107"/>
    <s v="汽车服务;充电站;充电站"/>
    <m/>
    <d v="2018-12-09T14:55:20"/>
    <s v="121.389540999999994"/>
    <s v="31.246289999999998"/>
    <s v="121.384892154941753"/>
    <s v="31.248121477428757"/>
    <s v="汽车服务"/>
    <s v="充电站"/>
    <s v="充电站"/>
    <x v="1"/>
  </r>
  <r>
    <s v="柳南区"/>
    <n v="1"/>
    <n v="29012"/>
    <s v="安悦充电汽车充电站(上汽集团柳州宝骏站)"/>
    <s v="西环路17号"/>
    <m/>
    <x v="5"/>
    <m/>
    <s v="柳州市"/>
    <m/>
    <n v="450204"/>
    <s v="汽车服务;充电站;充电站"/>
    <m/>
    <d v="2018-12-08T15:15:27"/>
    <s v="109.375029999999995"/>
    <s v="24.338069999999998"/>
    <s v="109.370450105275523"/>
    <s v="24.340774375881960"/>
    <s v="汽车服务"/>
    <s v="充电站"/>
    <s v="充电站"/>
    <x v="1"/>
  </r>
  <r>
    <s v="万州区"/>
    <n v="1"/>
    <n v="29013"/>
    <s v="万州服务区汽车充电站"/>
    <s v="G42沪蓉高速附近"/>
    <m/>
    <x v="25"/>
    <m/>
    <s v="重庆市"/>
    <m/>
    <n v="500101"/>
    <s v="汽车服务;充电站;充电站"/>
    <m/>
    <d v="2018-12-08T16:24:12"/>
    <s v="108.387821000000002"/>
    <s v="30.883381000000000"/>
    <s v="108.383229151319398"/>
    <s v="30.885604311808184"/>
    <s v="汽车服务"/>
    <s v="充电站"/>
    <s v="充电站"/>
    <x v="1"/>
  </r>
  <r>
    <s v="温江区"/>
    <n v="1"/>
    <n v="29014"/>
    <s v="汽车充电站"/>
    <s v="江宁南路附近"/>
    <m/>
    <x v="21"/>
    <m/>
    <s v="成都市"/>
    <m/>
    <n v="510115"/>
    <s v="汽车服务;充电站;充电站"/>
    <m/>
    <d v="2018-12-08T17:19:53"/>
    <s v="103.828210999999996"/>
    <s v="30.717127000000001"/>
    <s v="103.826043625322313"/>
    <s v="30.719780807135525"/>
    <s v="汽车服务"/>
    <s v="充电站"/>
    <s v="充电站"/>
    <x v="1"/>
  </r>
  <r>
    <s v="阎良区"/>
    <n v="1"/>
    <n v="29015"/>
    <s v="国家电网汽车充电站"/>
    <s v="振兴路7号附近"/>
    <m/>
    <x v="20"/>
    <m/>
    <s v="西安市"/>
    <m/>
    <n v="610114"/>
    <s v="汽车服务;充电站;充电站"/>
    <m/>
    <d v="2018-12-08T23:23:00"/>
    <s v="109.198091000000005"/>
    <s v="34.667265999999998"/>
    <s v="109.192994083792783"/>
    <s v="34.668388033361914"/>
    <s v="汽车服务"/>
    <s v="充电站"/>
    <s v="充电站"/>
    <x v="1"/>
  </r>
  <r>
    <s v="江干区"/>
    <n v="1"/>
    <n v="29016"/>
    <s v="安悦充电汽车充电站(听涛路站)"/>
    <s v="25号大街与听涛路交汇停车场"/>
    <m/>
    <x v="24"/>
    <m/>
    <s v="杭州市"/>
    <m/>
    <n v="330104"/>
    <s v="汽车服务;充电站;充电站"/>
    <m/>
    <d v="2018-12-09T15:51:17"/>
    <s v="120.382732000000004"/>
    <s v="30.300571999999999"/>
    <s v="120.378136854136528"/>
    <s v="30.302842986613946"/>
    <s v="汽车服务"/>
    <s v="充电站"/>
    <s v="充电站"/>
    <x v="1"/>
  </r>
  <r>
    <s v="龙华区"/>
    <n v="1"/>
    <n v="29017"/>
    <s v="新城吾悦广场汽车充电站"/>
    <s v="椰海大道与迎宾大道交叉口南150米"/>
    <m/>
    <x v="7"/>
    <m/>
    <s v="海口市"/>
    <m/>
    <n v="460106"/>
    <s v="汽车服务;充电站;充电站"/>
    <m/>
    <d v="2018-12-08T16:33:40"/>
    <s v="110.341864999999999"/>
    <s v="19.977270000000001"/>
    <s v="110.337473420402816"/>
    <s v="19.979251618283655"/>
    <s v="汽车服务"/>
    <s v="充电站"/>
    <s v="充电站"/>
    <x v="1"/>
  </r>
  <r>
    <s v="温江区"/>
    <n v="1"/>
    <n v="29018"/>
    <s v="e享天开汽车充电站"/>
    <s v="光华大道三段1623号附近"/>
    <m/>
    <x v="21"/>
    <m/>
    <s v="成都市"/>
    <m/>
    <n v="510115"/>
    <s v="汽车服务;充电站;充电站"/>
    <m/>
    <d v="2018-12-08T17:19:53"/>
    <s v="103.864217999999994"/>
    <s v="30.682555000000001"/>
    <s v="103.862117040469684"/>
    <s v="30.685286872875906"/>
    <s v="汽车服务"/>
    <s v="充电站"/>
    <s v="充电站"/>
    <x v="1"/>
  </r>
  <r>
    <s v="温江区"/>
    <n v="1"/>
    <n v="29019"/>
    <s v="e享天开汽车充电站"/>
    <m/>
    <m/>
    <x v="21"/>
    <m/>
    <s v="成都市"/>
    <m/>
    <n v="510115"/>
    <s v="汽车服务;充电站;充电站"/>
    <m/>
    <d v="2018-12-08T17:19:53"/>
    <s v="103.902536999999995"/>
    <s v="30.668462999999999"/>
    <s v="103.900462314409978"/>
    <s v="30.671229145807086"/>
    <s v="汽车服务"/>
    <s v="充电站"/>
    <s v="充电站"/>
    <x v="1"/>
  </r>
  <r>
    <s v="涪城区"/>
    <n v="1"/>
    <n v="29020"/>
    <s v="特来电充电站(绵阳香榭里大道)"/>
    <s v="治平路绵阳智行地产院内"/>
    <m/>
    <x v="21"/>
    <m/>
    <s v="绵阳市"/>
    <m/>
    <n v="510703"/>
    <s v="汽车服务;充电站;充电站"/>
    <m/>
    <d v="2018-12-08T17:49:36"/>
    <s v="104.751548000000000"/>
    <s v="31.469660000000001"/>
    <s v="104.748760756793942"/>
    <s v="31.471854287727137"/>
    <s v="汽车服务"/>
    <s v="充电站"/>
    <s v="充电站"/>
    <x v="1"/>
  </r>
  <r>
    <s v="双流区"/>
    <n v="1"/>
    <n v="29021"/>
    <s v="e享天开汽车充电站"/>
    <s v="和迎大道北150米"/>
    <m/>
    <x v="21"/>
    <m/>
    <s v="成都市"/>
    <m/>
    <n v="510116"/>
    <s v="汽车服务;充电站;充电站"/>
    <m/>
    <d v="2018-12-08T16:55:03"/>
    <s v="104.085959000000003"/>
    <s v="30.524560999999999"/>
    <s v="104.083430030876343"/>
    <s v="30.527012267156035"/>
    <s v="汽车服务"/>
    <s v="充电站"/>
    <s v="充电站"/>
    <x v="1"/>
  </r>
  <r>
    <s v="温江区"/>
    <n v="1"/>
    <n v="29022"/>
    <s v="e享天开汽车充电站"/>
    <s v="生态大道踏水段1215号附近"/>
    <m/>
    <x v="21"/>
    <m/>
    <s v="成都市"/>
    <m/>
    <n v="510115"/>
    <s v="汽车服务;充电站;充电站"/>
    <m/>
    <d v="2018-12-08T17:19:53"/>
    <s v="103.811252999999994"/>
    <s v="30.727768999999999"/>
    <s v="103.809052120041230"/>
    <s v="30.730386253874386"/>
    <s v="汽车服务"/>
    <s v="充电站"/>
    <s v="充电站"/>
    <x v="1"/>
  </r>
  <r>
    <s v="思茅区"/>
    <n v="1"/>
    <n v="29023"/>
    <s v="益家服务电动车充电站(二小站)"/>
    <s v="思茅第二小学附近"/>
    <m/>
    <x v="23"/>
    <m/>
    <s v="普洱市"/>
    <m/>
    <n v="530802"/>
    <s v="汽车服务;充电站;充电站"/>
    <m/>
    <d v="2018-12-08T21:31:46"/>
    <s v="100.974739999999997"/>
    <s v="22.777450999999999"/>
    <s v="100.973535697250753"/>
    <s v="22.780436647008536"/>
    <s v="汽车服务"/>
    <s v="充电站"/>
    <s v="充电站"/>
    <x v="1"/>
  </r>
  <r>
    <s v="成县"/>
    <n v="1"/>
    <n v="29024"/>
    <s v="国家电网充电站(城关镇陇南大道公共充点电)"/>
    <s v="城关镇陇南大道一号"/>
    <m/>
    <x v="3"/>
    <m/>
    <s v="陇南市"/>
    <m/>
    <n v="621221"/>
    <s v="汽车服务;充电站;充电站"/>
    <m/>
    <d v="2018-12-09T00:39:30"/>
    <s v="105.744121000000007"/>
    <s v="33.745812000000001"/>
    <s v="105.740219894300168"/>
    <s v="33.747439536181616"/>
    <s v="汽车服务"/>
    <s v="充电站"/>
    <s v="充电站"/>
    <x v="1"/>
  </r>
  <r>
    <s v="寻甸回族彝族自治县"/>
    <n v="1"/>
    <n v="29025"/>
    <s v="岗纪服务区云南交投新能源电动汽车快速充电站"/>
    <s v="G85渝昆高速附近"/>
    <m/>
    <x v="23"/>
    <m/>
    <s v="昆明市"/>
    <m/>
    <n v="530129"/>
    <s v="汽车服务;充电站;充电站"/>
    <m/>
    <d v="2018-12-08T20:56:28"/>
    <s v="103.340294999999998"/>
    <s v="25.764438999999999"/>
    <s v="103.338266373660062"/>
    <s v="25.767417241412790"/>
    <s v="汽车服务"/>
    <s v="充电站"/>
    <s v="充电站"/>
    <x v="1"/>
  </r>
  <r>
    <s v="滨海新区"/>
    <n v="1"/>
    <n v="29026"/>
    <s v="国家电网充电站(滨海中新生态城新加坡美食城地下)"/>
    <s v="滨海中新天津生态城和风路与中天大道交口北侧-新加坡美食城地下停车场"/>
    <m/>
    <x v="22"/>
    <m/>
    <s v="天津市"/>
    <m/>
    <n v="120116"/>
    <s v="汽车服务;充电站;充电站"/>
    <m/>
    <d v="2018-12-09T00:52:52"/>
    <s v="117.749623999999997"/>
    <s v="39.112518000000001"/>
    <s v="117.743310117325478"/>
    <s v="39.111524856377976"/>
    <s v="汽车服务"/>
    <s v="充电站"/>
    <s v="充电站"/>
    <x v="1"/>
  </r>
  <r>
    <s v="浦东新区"/>
    <n v="1"/>
    <n v="29027"/>
    <s v="安悦充电汽车充电站(下沙集贸市场站)"/>
    <s v="下沙西街181号"/>
    <m/>
    <x v="26"/>
    <m/>
    <s v="上海市"/>
    <m/>
    <n v="310115"/>
    <s v="汽车服务;充电站;充电站"/>
    <m/>
    <d v="2018-12-09T14:59:17"/>
    <s v="121.588645000000000"/>
    <s v="31.051428999999999"/>
    <s v="121.584454445772209"/>
    <s v="31.053724272388244"/>
    <s v="汽车服务"/>
    <s v="充电站"/>
    <s v="充电站"/>
    <x v="1"/>
  </r>
  <r>
    <s v="浦东新区"/>
    <n v="1"/>
    <n v="29028"/>
    <s v="安悦充电汽车充电站(云和夜泊酒店站)"/>
    <s v="宣中路468号"/>
    <m/>
    <x v="26"/>
    <m/>
    <s v="上海市"/>
    <m/>
    <n v="310115"/>
    <s v="汽车服务;充电站;充电站"/>
    <m/>
    <d v="2018-12-09T14:59:17"/>
    <s v="121.703777000000002"/>
    <s v="31.023890000000002"/>
    <s v="121.699447502973740"/>
    <s v="31.026054154469680"/>
    <s v="汽车服务"/>
    <s v="充电站"/>
    <s v="充电站"/>
    <x v="1"/>
  </r>
  <r>
    <s v="柳南区"/>
    <n v="1"/>
    <n v="29029"/>
    <s v="南方电网汽车充电站"/>
    <s v="龙屯路附近"/>
    <m/>
    <x v="5"/>
    <m/>
    <s v="柳州市"/>
    <m/>
    <n v="450204"/>
    <s v="汽车服务;充电站;充电站"/>
    <m/>
    <d v="2018-12-08T15:15:27"/>
    <s v="109.373079000000004"/>
    <s v="24.323246999999999"/>
    <s v="109.368503162907530"/>
    <s v="24.325949048721291"/>
    <s v="汽车服务"/>
    <s v="充电站"/>
    <s v="充电站"/>
    <x v="1"/>
  </r>
  <r>
    <s v="荣昌区"/>
    <n v="1"/>
    <n v="29030"/>
    <s v="荣昌服务区汽车充电站"/>
    <s v="G85渝昆高速附近"/>
    <m/>
    <x v="25"/>
    <m/>
    <s v="重庆市"/>
    <m/>
    <n v="500153"/>
    <s v="汽车服务;充电站;充电站"/>
    <m/>
    <d v="2018-12-08T17:07:29"/>
    <s v="105.641892999999996"/>
    <s v="29.412755000000001"/>
    <s v="105.638475733421387"/>
    <s v="29.415693049720357"/>
    <s v="汽车服务"/>
    <s v="充电站"/>
    <s v="充电站"/>
    <x v="1"/>
  </r>
  <r>
    <s v="双流区"/>
    <n v="1"/>
    <n v="29031"/>
    <s v="E享天开汽车充电站"/>
    <s v="洪江路附近"/>
    <m/>
    <x v="21"/>
    <m/>
    <s v="成都市"/>
    <m/>
    <n v="510116"/>
    <s v="汽车服务;充电站;充电站"/>
    <m/>
    <d v="2018-12-08T16:55:03"/>
    <s v="103.920432000000005"/>
    <s v="30.588774000000001"/>
    <s v="103.918348581209273"/>
    <s v="30.591565041542236"/>
    <s v="汽车服务"/>
    <s v="充电站"/>
    <s v="充电站"/>
    <x v="1"/>
  </r>
  <r>
    <s v="宜良县"/>
    <n v="1"/>
    <n v="29032"/>
    <s v="汽车充电站"/>
    <s v="匡山西路与振兴街交叉口西150米"/>
    <m/>
    <x v="23"/>
    <m/>
    <s v="昆明市"/>
    <m/>
    <n v="530125"/>
    <s v="汽车服务;充电站;充电站"/>
    <m/>
    <d v="2018-12-08T20:55:42"/>
    <s v="103.142899000000000"/>
    <s v="24.913205999999999"/>
    <s v="103.140997319631566"/>
    <s v="24.916018895260216"/>
    <s v="汽车服务"/>
    <s v="充电站"/>
    <s v="充电站"/>
    <x v="1"/>
  </r>
  <r>
    <s v="雁塔区"/>
    <n v="1"/>
    <n v="29033"/>
    <s v="特来电充电站"/>
    <s v="锦业路附近"/>
    <m/>
    <x v="20"/>
    <m/>
    <s v="西安市"/>
    <m/>
    <n v="610113"/>
    <s v="汽车服务;充电站;充电站"/>
    <m/>
    <d v="2018-12-08T20:00:11"/>
    <s v="108.891686000000007"/>
    <s v="34.194265999999999"/>
    <s v="108.887108429671173"/>
    <s v="34.195911874445912"/>
    <s v="汽车服务"/>
    <s v="充电站"/>
    <s v="充电站"/>
    <x v="1"/>
  </r>
  <r>
    <s v="永宁县"/>
    <n v="1"/>
    <n v="29034"/>
    <s v="国家电网充电站(永宁县供电公司)"/>
    <s v="宁和北街与迎宾大道交叉口西北100米永宁县供电公司"/>
    <m/>
    <x v="28"/>
    <m/>
    <s v="银川市"/>
    <m/>
    <n v="640121"/>
    <s v="汽车服务;充电站;充电站"/>
    <m/>
    <d v="2018-12-08T22:46:13"/>
    <s v="106.255506999999994"/>
    <s v="38.287492000000000"/>
    <s v="106.251126103303207"/>
    <s v="38.287043896565642"/>
    <s v="汽车服务"/>
    <s v="充电站"/>
    <s v="充电站"/>
    <x v="1"/>
  </r>
  <r>
    <s v="思茅区"/>
    <n v="1"/>
    <n v="29035"/>
    <s v="益家服务电动车充电站(大学站)"/>
    <s v="菩提路普洱学院南门附近"/>
    <m/>
    <x v="23"/>
    <m/>
    <s v="普洱市"/>
    <m/>
    <n v="530802"/>
    <s v="汽车服务;充电站;充电站"/>
    <m/>
    <d v="2018-12-08T21:31:50"/>
    <s v="101.003675000000001"/>
    <s v="22.766670000000001"/>
    <s v="101.002362253193624"/>
    <s v="22.769573536715480"/>
    <s v="汽车服务"/>
    <s v="充电站"/>
    <s v="充电站"/>
    <x v="1"/>
  </r>
  <r>
    <s v="城关区"/>
    <n v="1"/>
    <n v="29036"/>
    <s v="特斯拉目的地充电站(甘肃超跑汽车服务有限公司站)"/>
    <s v="北滨河东路254号"/>
    <m/>
    <x v="3"/>
    <m/>
    <s v="兰州市"/>
    <m/>
    <n v="620102"/>
    <s v="汽车服务;充电站;充电站"/>
    <m/>
    <d v="2018-12-08T23:53:27"/>
    <s v="103.843181000000001"/>
    <s v="36.066699000000000"/>
    <s v="103.840795913609043"/>
    <s v="36.067041369238716"/>
    <s v="汽车服务"/>
    <s v="充电站"/>
    <s v="充电站"/>
    <x v="1"/>
  </r>
  <r>
    <s v="怀柔区"/>
    <n v="1"/>
    <n v="29037"/>
    <s v="国家电网充电站(圣泉寺景区)"/>
    <s v="圣泉寺景区停车场"/>
    <m/>
    <x v="0"/>
    <m/>
    <s v="北京市"/>
    <m/>
    <n v="110116"/>
    <s v="汽车服务;充电站;充电站"/>
    <m/>
    <d v="2018-12-09T00:47:07"/>
    <s v="116.578249999999997"/>
    <s v="40.362350999999997"/>
    <s v="116.572402775596288"/>
    <s v="40.361247998847354"/>
    <s v="汽车服务"/>
    <s v="充电站"/>
    <s v="充电站"/>
    <x v="1"/>
  </r>
  <r>
    <s v="吴中区"/>
    <n v="1"/>
    <n v="29038"/>
    <s v="国家电网充电站(太湖新城永旺梦乐城)"/>
    <s v="永旺梦乐城北停车场(友新路东，禹贡路北)"/>
    <m/>
    <x v="14"/>
    <m/>
    <s v="苏州市"/>
    <m/>
    <n v="320506"/>
    <s v="汽车服务;充电站;充电站"/>
    <m/>
    <d v="2018-12-09T14:06:12"/>
    <s v="120.613313000000005"/>
    <s v="31.196435999999999"/>
    <s v="120.609148888656748"/>
    <s v="31.198664339285319"/>
    <s v="汽车服务"/>
    <s v="充电站"/>
    <s v="充电站"/>
    <x v="1"/>
  </r>
  <r>
    <s v="闵行区"/>
    <n v="1"/>
    <n v="29039"/>
    <s v="国家电网充电站(电子物联产业园)"/>
    <s v="梅陇镇景联路439号"/>
    <m/>
    <x v="26"/>
    <m/>
    <s v="上海市"/>
    <m/>
    <n v="310112"/>
    <s v="汽车服务;充电站;充电站"/>
    <m/>
    <d v="2018-12-09T15:57:35"/>
    <s v="121.444581999999997"/>
    <s v="31.099857000000000"/>
    <s v="121.439989420043759"/>
    <s v="31.101798679122474"/>
    <s v="汽车服务"/>
    <s v="充电站"/>
    <s v="充电站"/>
    <x v="1"/>
  </r>
  <r>
    <s v="松江区"/>
    <n v="1"/>
    <n v="29040"/>
    <s v="国家电网充电站(九亭公共服务中心)"/>
    <s v="九亭镇蒲汇路80号"/>
    <m/>
    <x v="26"/>
    <m/>
    <s v="上海市"/>
    <m/>
    <n v="310117"/>
    <s v="汽车服务;充电站;充电站"/>
    <m/>
    <d v="2018-12-09T15:15:38"/>
    <s v="121.329633999999999"/>
    <s v="31.141012000000000"/>
    <s v="121.325095128921078"/>
    <s v="31.142980854718338"/>
    <s v="汽车服务"/>
    <s v="充电站"/>
    <s v="充电站"/>
    <x v="1"/>
  </r>
  <r>
    <s v="门头沟区"/>
    <n v="1"/>
    <n v="29041"/>
    <s v="特斯拉目的地充电站(北京厚院站)"/>
    <s v="潭拓寺镇桑峪村定都峰景区售票处门口"/>
    <m/>
    <x v="0"/>
    <m/>
    <s v="北京市"/>
    <m/>
    <n v="110109"/>
    <s v="汽车服务;充电站;充电站"/>
    <m/>
    <d v="2018-12-09T03:41:34"/>
    <s v="116.053195000000002"/>
    <s v="39.899211000000001"/>
    <s v="116.046908925536670"/>
    <s v="39.897859550479104"/>
    <s v="汽车服务"/>
    <s v="充电站"/>
    <s v="充电站"/>
    <x v="1"/>
  </r>
  <r>
    <s v="萧山区"/>
    <n v="1"/>
    <n v="29042"/>
    <s v="国家电网充电站(太虚湖假日酒店)"/>
    <s v="义桥镇东方文化园内"/>
    <m/>
    <x v="24"/>
    <m/>
    <s v="杭州市"/>
    <m/>
    <n v="330109"/>
    <s v="汽车服务;充电站;充电站"/>
    <m/>
    <d v="2018-12-09T18:49:03"/>
    <s v="120.201211000000001"/>
    <s v="30.101565999999998"/>
    <s v="120.196664337229834"/>
    <s v="30.103986172461354"/>
    <s v="汽车服务"/>
    <s v="充电站"/>
    <s v="充电站"/>
    <x v="1"/>
  </r>
  <r>
    <s v="松江区"/>
    <n v="1"/>
    <n v="29043"/>
    <s v="国家电网充电站(九亭镇政府)"/>
    <s v="九亭镇康亭路100号"/>
    <m/>
    <x v="26"/>
    <m/>
    <s v="上海市"/>
    <m/>
    <n v="310117"/>
    <s v="汽车服务;充电站;充电站"/>
    <m/>
    <d v="2018-12-09T15:19:42"/>
    <s v="121.328522000000007"/>
    <s v="31.131851000000001"/>
    <s v="121.323986443399306"/>
    <s v="31.133826883609110"/>
    <s v="汽车服务"/>
    <s v="充电站"/>
    <s v="充电站"/>
    <x v="1"/>
  </r>
  <r>
    <s v="怀来县"/>
    <n v="1"/>
    <n v="29044"/>
    <s v="国家电网充电站(古崖居风景名胜区旅游中心)"/>
    <s v="古崖居风景名胜区旅游中心停车场"/>
    <m/>
    <x v="8"/>
    <m/>
    <s v="张家口市"/>
    <m/>
    <n v="130730"/>
    <s v="汽车服务;充电站;充电站"/>
    <m/>
    <d v="2018-12-09T03:01:21"/>
    <s v="115.776701000000003"/>
    <s v="40.461326000000000"/>
    <s v="115.770412829967896"/>
    <s v="40.460042220713106"/>
    <s v="汽车服务"/>
    <s v="充电站"/>
    <s v="充电站"/>
    <x v="1"/>
  </r>
  <r>
    <s v="金州区"/>
    <n v="1"/>
    <n v="29045"/>
    <s v="国家电网充电站(普兰店炮台供电营业所)"/>
    <s v="炮台街道炮台村腾飞路17号"/>
    <m/>
    <x v="16"/>
    <m/>
    <s v="大连市"/>
    <m/>
    <n v="210213"/>
    <s v="汽车服务;充电站;充电站"/>
    <m/>
    <d v="2018-12-09T06:19:40"/>
    <s v="121.785033999999996"/>
    <s v="39.478453000000002"/>
    <s v="121.779876703729698"/>
    <s v="39.477207782667044"/>
    <s v="汽车服务"/>
    <s v="充电站"/>
    <s v="充电站"/>
    <x v="1"/>
  </r>
  <r>
    <s v="松江区"/>
    <n v="1"/>
    <n v="29046"/>
    <s v="国家电网充电站(漕河泾千帆路)"/>
    <s v="新桥镇莘砖公路258号"/>
    <m/>
    <x v="26"/>
    <m/>
    <s v="上海市"/>
    <m/>
    <n v="310117"/>
    <s v="汽车服务;充电站;充电站"/>
    <m/>
    <d v="2018-12-09T15:19:42"/>
    <s v="121.325900000000004"/>
    <s v="31.092627000000000"/>
    <s v="121.321373766097167"/>
    <s v="31.094629438805466"/>
    <s v="汽车服务"/>
    <s v="充电站"/>
    <s v="充电站"/>
    <x v="1"/>
  </r>
  <r>
    <s v="房山区"/>
    <n v="1"/>
    <n v="29047"/>
    <s v="国家电网充电站(万亩梨园园中园)"/>
    <s v="琉璃河镇万亩梨园园中园绿色生态休闲农庄院内"/>
    <m/>
    <x v="0"/>
    <m/>
    <s v="北京市"/>
    <m/>
    <n v="110111"/>
    <s v="汽车服务;充电站;充电站"/>
    <m/>
    <d v="2018-12-09T03:36:54"/>
    <s v="116.156058000000002"/>
    <s v="39.605874999999997"/>
    <s v="116.149874726011532"/>
    <s v="39.604572657857148"/>
    <s v="汽车服务"/>
    <s v="充电站"/>
    <s v="充电站"/>
    <x v="1"/>
  </r>
  <r>
    <s v="顺义区"/>
    <n v="1"/>
    <n v="29048"/>
    <s v="国家电网充电站(高丽营供电所)"/>
    <s v="高丽营镇政府东侧"/>
    <m/>
    <x v="0"/>
    <m/>
    <s v="北京市"/>
    <m/>
    <n v="110113"/>
    <s v="汽车服务;充电站;充电站"/>
    <m/>
    <d v="2018-12-09T03:45:31"/>
    <s v="116.504148000000001"/>
    <s v="40.159958000000003"/>
    <s v="116.498125723507300"/>
    <s v="40.158733995874719"/>
    <s v="汽车服务"/>
    <s v="充电站"/>
    <s v="充电站"/>
    <x v="1"/>
  </r>
  <r>
    <s v="松江区"/>
    <n v="1"/>
    <n v="29049"/>
    <s v="国家电网充电站(久富大厦)"/>
    <s v="九亭镇九新公路339号"/>
    <m/>
    <x v="26"/>
    <m/>
    <s v="上海市"/>
    <m/>
    <n v="310117"/>
    <s v="汽车服务;充电站;充电站"/>
    <m/>
    <d v="2018-12-09T15:10:46"/>
    <s v="121.322344000000001"/>
    <s v="31.122848000000001"/>
    <s v="121.317823257470266"/>
    <s v="31.124840552294710"/>
    <s v="汽车服务"/>
    <s v="充电站"/>
    <s v="充电站"/>
    <x v="1"/>
  </r>
  <r>
    <s v="浦东新区"/>
    <n v="1"/>
    <n v="29050"/>
    <s v="星星充电汽车充电站(浦东新区昱星家园一期西6区)"/>
    <s v="鹤沙路588弄16号楼门前"/>
    <m/>
    <x v="26"/>
    <m/>
    <s v="上海市"/>
    <m/>
    <n v="310115"/>
    <s v="汽车服务;充电站;充电站"/>
    <m/>
    <d v="2018-12-09T11:13:46"/>
    <s v="121.593339000000000"/>
    <s v="31.082982000000001"/>
    <s v="121.589148431549674"/>
    <s v="31.085260642309716"/>
    <s v="汽车服务"/>
    <s v="充电站"/>
    <s v="充电站"/>
    <x v="1"/>
  </r>
  <r>
    <s v="闵行区"/>
    <n v="1"/>
    <n v="29051"/>
    <s v="国家电网充电站(东苑丽宝广场)"/>
    <s v="莘松路58号"/>
    <m/>
    <x v="26"/>
    <m/>
    <s v="上海市"/>
    <m/>
    <n v="310112"/>
    <s v="汽车服务;充电站;充电站"/>
    <m/>
    <d v="2018-12-09T12:10:46"/>
    <s v="121.377095999999995"/>
    <s v="31.109207000000001"/>
    <s v="121.372470418212956"/>
    <s v="31.111117286734569"/>
    <s v="汽车服务"/>
    <s v="充电站"/>
    <s v="充电站"/>
    <x v="1"/>
  </r>
  <r>
    <s v="通州区"/>
    <n v="1"/>
    <n v="29052"/>
    <s v="国家电网充电站(于家务中学)"/>
    <s v="于家务中学北侧路(中学操场北侧)"/>
    <m/>
    <x v="0"/>
    <m/>
    <s v="北京市"/>
    <m/>
    <n v="110112"/>
    <s v="汽车服务;充电站;充电站"/>
    <m/>
    <d v="2018-12-09T04:34:03"/>
    <s v="116.700971999999993"/>
    <s v="39.723778000000003"/>
    <s v="116.694987947302749"/>
    <s v="39.722608453838355"/>
    <s v="汽车服务"/>
    <s v="充电站"/>
    <s v="充电站"/>
    <x v="1"/>
  </r>
  <r>
    <s v="平谷区"/>
    <n v="1"/>
    <n v="29053"/>
    <s v="国家电网充电站(大华山电机厂)"/>
    <s v="大华山派出所对面盛缘民俗餐厅院内"/>
    <m/>
    <x v="0"/>
    <m/>
    <s v="北京市"/>
    <m/>
    <n v="110117"/>
    <s v="汽车服务;充电站;充电站"/>
    <m/>
    <d v="2018-12-09T04:36:15"/>
    <s v="117.070971999999998"/>
    <s v="40.276527000000002"/>
    <s v="117.064430292386518"/>
    <s v="40.275090130778651"/>
    <s v="汽车服务"/>
    <s v="充电站"/>
    <s v="充电站"/>
    <x v="1"/>
  </r>
  <r>
    <s v="房山区"/>
    <n v="1"/>
    <n v="29054"/>
    <s v="国家电网充电站(第四国土所)"/>
    <s v="第四国土所长沟大街西里"/>
    <m/>
    <x v="0"/>
    <m/>
    <s v="北京市"/>
    <m/>
    <n v="110111"/>
    <s v="汽车服务;充电站;充电站"/>
    <m/>
    <d v="2018-12-09T03:36:46"/>
    <s v="115.900480000000002"/>
    <s v="39.581073000000004"/>
    <s v="115.894581920515321"/>
    <s v="39.580090741722252"/>
    <s v="汽车服务"/>
    <s v="充电站"/>
    <s v="充电站"/>
    <x v="1"/>
  </r>
  <r>
    <s v="奉贤区"/>
    <n v="1"/>
    <n v="29055"/>
    <s v="国家电网充电站(环城西路环城北路)"/>
    <s v="环城西路环城北路j交叉口西北侧"/>
    <m/>
    <x v="26"/>
    <m/>
    <s v="上海市"/>
    <m/>
    <n v="310120"/>
    <s v="汽车服务;充电站;充电站"/>
    <m/>
    <d v="2018-12-09T11:41:47"/>
    <s v="121.434408000000005"/>
    <s v="30.952969000000000"/>
    <s v="121.429808263330131"/>
    <s v="30.954979422995638"/>
    <s v="汽车服务"/>
    <s v="充电站"/>
    <s v="充电站"/>
    <x v="1"/>
  </r>
  <r>
    <s v="青浦区"/>
    <n v="1"/>
    <n v="29056"/>
    <s v="安悦充电汽车充电站(恒文星尚湾站)"/>
    <s v="新凤中路899弄"/>
    <m/>
    <x v="26"/>
    <m/>
    <s v="上海市"/>
    <m/>
    <n v="310118"/>
    <s v="汽车服务;充电站;充电站"/>
    <m/>
    <d v="2018-12-09T10:17:14"/>
    <s v="121.229755999999995"/>
    <s v="31.223530000000000"/>
    <s v="121.225324555386763"/>
    <s v="31.225548389722878"/>
    <s v="汽车服务"/>
    <s v="充电站"/>
    <s v="充电站"/>
    <x v="1"/>
  </r>
  <r>
    <s v="闵行区"/>
    <n v="1"/>
    <n v="29057"/>
    <s v="安悦充电汽车充电站(上海铭凯站)"/>
    <s v="天山西路2518号(大虹桥地区)"/>
    <m/>
    <x v="26"/>
    <m/>
    <s v="上海市"/>
    <m/>
    <n v="310112"/>
    <s v="汽车服务;充电站;充电站"/>
    <m/>
    <d v="2018-12-09T15:57:30"/>
    <s v="121.333172000000005"/>
    <s v="31.217884999999999"/>
    <s v="121.328618499078630"/>
    <s v="31.219808349190902"/>
    <s v="汽车服务"/>
    <s v="充电站"/>
    <s v="充电站"/>
    <x v="1"/>
  </r>
  <r>
    <s v="西青区"/>
    <n v="1"/>
    <n v="29058"/>
    <s v="芦北口服务区国家电网汽车充电站"/>
    <s v="大寺镇津晋高速芦北口服务区餐厅"/>
    <m/>
    <x v="22"/>
    <m/>
    <s v="天津市"/>
    <m/>
    <n v="120111"/>
    <s v="汽车服务;充电站;充电站"/>
    <m/>
    <d v="2018-12-09T01:12:33"/>
    <s v="117.226793000000001"/>
    <s v="38.961283000000002"/>
    <s v="117.220538749911242"/>
    <s v="38.960384121884260"/>
    <s v="汽车服务"/>
    <s v="充电站"/>
    <s v="充电站"/>
    <x v="1"/>
  </r>
  <r>
    <s v="奉贤区"/>
    <n v="1"/>
    <n v="29059"/>
    <s v="国家电网充电站(航南公路陈桥路2号)"/>
    <s v="航南公路陈桥路路口东南侧"/>
    <m/>
    <x v="26"/>
    <m/>
    <s v="上海市"/>
    <m/>
    <n v="310120"/>
    <s v="汽车服务;充电站;充电站"/>
    <m/>
    <d v="2018-12-09T11:41:47"/>
    <s v="121.460132000000002"/>
    <s v="30.929155999999999"/>
    <s v="121.455593287061589"/>
    <s v="30.931230014940990"/>
    <s v="汽车服务"/>
    <s v="充电站"/>
    <s v="充电站"/>
    <x v="1"/>
  </r>
  <r>
    <s v="伊州区"/>
    <n v="1"/>
    <n v="29060"/>
    <s v="国家电网充电站(阿丫小区)"/>
    <s v="阿牙桥路25号阿雅小区"/>
    <m/>
    <x v="30"/>
    <m/>
    <s v="哈密市"/>
    <m/>
    <n v="650502"/>
    <s v="汽车服务;充电站;充电站"/>
    <m/>
    <d v="2018-12-09T02:09:52"/>
    <s v="93.299694000000002"/>
    <s v="42.505496000000001"/>
    <s v="93.298035156184895"/>
    <s v="42.503967137857614"/>
    <s v="汽车服务"/>
    <s v="充电站"/>
    <s v="充电站"/>
    <x v="1"/>
  </r>
  <r>
    <s v="宝山区"/>
    <n v="1"/>
    <n v="29061"/>
    <s v="国家电网充电站(泰和西路)"/>
    <s v="泰和西路3431号(近镇政府400米停车场)"/>
    <m/>
    <x v="26"/>
    <m/>
    <s v="上海市"/>
    <m/>
    <n v="310113"/>
    <s v="汽车服务;充电站;充电站"/>
    <m/>
    <d v="2018-12-09T14:41:05"/>
    <s v="121.409045000000006"/>
    <s v="31.350059999999999"/>
    <s v="121.404384388143811"/>
    <s v="31.351848044083333"/>
    <s v="汽车服务"/>
    <s v="充电站"/>
    <s v="充电站"/>
    <x v="1"/>
  </r>
  <r>
    <s v="嘉定区"/>
    <n v="1"/>
    <n v="29062"/>
    <s v="循道新能源电动汽车充电站(新郁路)"/>
    <s v="定边路与新郁路交叉口西50米"/>
    <m/>
    <x v="26"/>
    <m/>
    <s v="上海市"/>
    <m/>
    <n v="310114"/>
    <s v="汽车服务;充电站;充电站"/>
    <m/>
    <d v="2018-12-09T10:15:28"/>
    <s v="121.362699000000006"/>
    <s v="31.253681000000000"/>
    <s v="121.358081882396888"/>
    <s v="31.255536830519372"/>
    <s v="汽车服务"/>
    <s v="充电站"/>
    <s v="充电站"/>
    <x v="1"/>
  </r>
  <r>
    <s v="嘉定区"/>
    <n v="1"/>
    <n v="29063"/>
    <s v="腾势充电站(嘉定区万达城市公寓3区)"/>
    <s v="鹤友路336弄"/>
    <m/>
    <x v="26"/>
    <m/>
    <s v="上海市"/>
    <m/>
    <n v="310114"/>
    <s v="汽车服务;充电站;充电站"/>
    <m/>
    <d v="2018-12-09T10:15:56"/>
    <s v="121.322895000000003"/>
    <s v="31.235714999999999"/>
    <s v="121.318363338413334"/>
    <s v="31.237649694161203"/>
    <s v="汽车服务"/>
    <s v="充电站"/>
    <s v="充电站"/>
    <x v="1"/>
  </r>
  <r>
    <s v="房山区"/>
    <n v="1"/>
    <n v="29064"/>
    <s v="国家电网充电站(京昆高速韩村河服务区北京方向)"/>
    <s v="韩村河房山区京昆高速韩村河服务区(进京方向)"/>
    <m/>
    <x v="0"/>
    <m/>
    <s v="北京市"/>
    <m/>
    <n v="110111"/>
    <s v="汽车服务;充电站;充电站"/>
    <m/>
    <d v="2018-12-09T03:36:53"/>
    <s v="115.942758999999995"/>
    <s v="39.624012999999998"/>
    <s v="115.936828674234533"/>
    <s v="39.622983239362242"/>
    <s v="汽车服务"/>
    <s v="充电站"/>
    <s v="充电站"/>
    <x v="1"/>
  </r>
  <r>
    <s v="下城区"/>
    <n v="1"/>
    <n v="29065"/>
    <s v="国家电网充电站(杭州大酒店)"/>
    <s v="环城北路武林门码头地下停车库"/>
    <m/>
    <x v="24"/>
    <m/>
    <s v="杭州市"/>
    <m/>
    <n v="330103"/>
    <s v="汽车服务;充电站;充电站"/>
    <m/>
    <d v="2018-12-09T15:52:55"/>
    <s v="120.162694999999999"/>
    <s v="30.273575000000001"/>
    <s v="120.158022813300192"/>
    <s v="30.275917632173680"/>
    <s v="汽车服务"/>
    <s v="充电站"/>
    <s v="充电站"/>
    <x v="1"/>
  </r>
  <r>
    <s v="静安区"/>
    <n v="1"/>
    <n v="29066"/>
    <s v="安悦充电汽车充电站(电灵石坊站)"/>
    <s v="灵石路697号"/>
    <m/>
    <x v="26"/>
    <m/>
    <s v="上海市"/>
    <m/>
    <n v="310106"/>
    <s v="汽车服务;充电站;充电站"/>
    <m/>
    <d v="2018-12-09T14:44:45"/>
    <s v="121.448206999999996"/>
    <s v="31.283958999999999"/>
    <s v="121.443606726387344"/>
    <s v="31.285817177348431"/>
    <s v="汽车服务"/>
    <s v="充电站"/>
    <s v="充电站"/>
    <x v="1"/>
  </r>
  <r>
    <s v="宝山区"/>
    <n v="1"/>
    <n v="29067"/>
    <s v="腾势充电站(宝山区大华第一坊2区)"/>
    <s v="真华路950号大华虎城地下停车场"/>
    <m/>
    <x v="26"/>
    <m/>
    <s v="上海市"/>
    <m/>
    <n v="310113"/>
    <s v="汽车服务;充电站;充电站"/>
    <m/>
    <d v="2018-12-09T15:18:32"/>
    <s v="121.413165000000006"/>
    <s v="31.272696000000000"/>
    <s v="121.408513123649129"/>
    <s v="31.274515051958481"/>
    <s v="汽车服务"/>
    <s v="充电站"/>
    <s v="充电站"/>
    <x v="1"/>
  </r>
  <r>
    <s v="武清区"/>
    <n v="1"/>
    <n v="29068"/>
    <s v="国家电网充电站(徐官屯街道惠民里小区)"/>
    <s v="徐官屯街道惠民里小区院内西北角-京津公路88公里处"/>
    <m/>
    <x v="22"/>
    <m/>
    <s v="天津市"/>
    <m/>
    <n v="120114"/>
    <s v="汽车服务;充电站;充电站"/>
    <m/>
    <d v="2018-12-09T01:09:58"/>
    <s v="117.071025000000006"/>
    <s v="39.425148999999998"/>
    <s v="117.064595206991328"/>
    <s v="39.423837864701696"/>
    <s v="汽车服务"/>
    <s v="充电站"/>
    <s v="充电站"/>
    <x v="1"/>
  </r>
  <r>
    <s v="闵行区"/>
    <n v="1"/>
    <n v="29069"/>
    <s v="国家电网充电站(陇盛大厦)"/>
    <s v="梅陇镇春申路1947号陇盛大厦"/>
    <m/>
    <x v="26"/>
    <m/>
    <s v="上海市"/>
    <m/>
    <n v="310112"/>
    <s v="汽车服务;充电站;充电站"/>
    <m/>
    <d v="2018-12-09T16:04:32"/>
    <s v="121.425077000000002"/>
    <s v="31.112576000000001"/>
    <s v="121.420449841228191"/>
    <s v="31.114482667144625"/>
    <s v="汽车服务"/>
    <s v="充电站"/>
    <s v="充电站"/>
    <x v="1"/>
  </r>
  <r>
    <s v="泉山区"/>
    <n v="1"/>
    <n v="29070"/>
    <s v="特斯拉目的地充电站(徐州开元名都大酒店站)"/>
    <s v="湖西路1号徐州开元名都大酒店酒店内四季温泉前"/>
    <m/>
    <x v="14"/>
    <m/>
    <s v="徐州市"/>
    <m/>
    <n v="320311"/>
    <s v="汽车服务;充电站;充电站"/>
    <m/>
    <d v="2018-12-09T12:15:15"/>
    <s v="117.134546000000000"/>
    <s v="34.245049000000002"/>
    <s v="117.128693838730626"/>
    <s v="34.246189946459474"/>
    <s v="汽车服务"/>
    <s v="充电站"/>
    <s v="充电站"/>
    <x v="1"/>
  </r>
  <r>
    <s v="碌曲县"/>
    <n v="1"/>
    <n v="29071"/>
    <s v="国家电网充电站(中路当周生态园)"/>
    <s v="中路45号当周生态园"/>
    <m/>
    <x v="3"/>
    <m/>
    <s v="甘南藏族自治州"/>
    <m/>
    <n v="623026"/>
    <s v="汽车服务;充电站;充电站"/>
    <m/>
    <d v="2018-12-09T00:55:40"/>
    <s v="102.547584000000001"/>
    <s v="34.590801999999996"/>
    <s v="102.546004502162077"/>
    <s v="34.592284402910828"/>
    <s v="汽车服务"/>
    <s v="充电站"/>
    <s v="充电站"/>
    <x v="1"/>
  </r>
  <r>
    <s v="广阳区"/>
    <n v="1"/>
    <n v="29072"/>
    <s v="国家电网充电站(廊涿高速廊坊服务区廊坊方向)"/>
    <s v="廊涿高速廊坊服务区(廊坊方向)"/>
    <m/>
    <x v="8"/>
    <m/>
    <s v="廊坊市"/>
    <m/>
    <n v="131003"/>
    <s v="汽车服务;充电站;充电站"/>
    <m/>
    <d v="2018-12-09T03:31:17"/>
    <s v="116.479988000000006"/>
    <s v="39.477271999999999"/>
    <s v="116.473959708059496"/>
    <s v="39.476063791773733"/>
    <s v="汽车服务"/>
    <s v="充电站"/>
    <s v="充电站"/>
    <x v="1"/>
  </r>
  <r>
    <s v="浦东新区"/>
    <n v="1"/>
    <n v="29073"/>
    <s v="安悦充电汽车充电站(市场监督局东靖路站)"/>
    <s v="东靖路1831号"/>
    <m/>
    <x v="26"/>
    <m/>
    <s v="上海市"/>
    <m/>
    <n v="310115"/>
    <s v="汽车服务;充电站;充电站"/>
    <m/>
    <d v="2018-12-09T11:13:06"/>
    <s v="121.607843000000003"/>
    <s v="31.293071999999999"/>
    <s v="121.603636079393951"/>
    <s v="31.295245208607568"/>
    <s v="汽车服务"/>
    <s v="充电站"/>
    <s v="充电站"/>
    <x v="1"/>
  </r>
  <r>
    <s v="松江区"/>
    <n v="1"/>
    <n v="29074"/>
    <s v="国家电网充电站(申新公司南)"/>
    <s v="九新公路2888号南"/>
    <m/>
    <x v="26"/>
    <m/>
    <s v="上海市"/>
    <m/>
    <n v="310117"/>
    <s v="汽车服务;充电站;充电站"/>
    <m/>
    <d v="2018-12-09T15:19:42"/>
    <s v="121.307501999999999"/>
    <s v="31.059197000000001"/>
    <s v="121.303019317298052"/>
    <s v="31.061252483545559"/>
    <s v="汽车服务"/>
    <s v="充电站"/>
    <s v="充电站"/>
    <x v="1"/>
  </r>
  <r>
    <s v="通州区"/>
    <n v="1"/>
    <n v="29075"/>
    <s v="国家电网充电站(张家湾太玉园)"/>
    <s v="张家湾镇太玉园太玉园1区"/>
    <m/>
    <x v="0"/>
    <m/>
    <s v="北京市"/>
    <m/>
    <n v="110112"/>
    <s v="汽车服务;充电站;充电站"/>
    <m/>
    <d v="2018-12-09T04:34:03"/>
    <s v="116.701190999999994"/>
    <s v="39.849612999999998"/>
    <s v="116.695190834863027"/>
    <s v="39.848431757462706"/>
    <s v="汽车服务"/>
    <s v="充电站"/>
    <s v="充电站"/>
    <x v="1"/>
  </r>
  <r>
    <s v="江干区"/>
    <n v="1"/>
    <n v="29076"/>
    <s v="国家电网充电站(月雅路)"/>
    <s v="下沙路月雅路东北角"/>
    <m/>
    <x v="24"/>
    <m/>
    <s v="杭州市"/>
    <m/>
    <n v="330104"/>
    <s v="汽车服务;充电站;充电站"/>
    <m/>
    <d v="2018-12-09T19:29:22"/>
    <s v="120.302701999999996"/>
    <s v="30.299448000000002"/>
    <s v="120.298206055959554"/>
    <s v="30.301849460831416"/>
    <s v="汽车服务"/>
    <s v="充电站"/>
    <s v="充电站"/>
    <x v="1"/>
  </r>
  <r>
    <s v="浦东新区"/>
    <n v="1"/>
    <n v="29077"/>
    <s v="安悦充电汽车充电站(钻石碧云苑站)"/>
    <s v="碧云路1166号"/>
    <m/>
    <x v="26"/>
    <m/>
    <s v="上海市"/>
    <m/>
    <n v="310115"/>
    <s v="汽车服务;充电站;充电站"/>
    <m/>
    <d v="2018-12-09T11:13:46"/>
    <s v="121.589012999999994"/>
    <s v="31.242608000000001"/>
    <s v="121.584806928822928"/>
    <s v="31.244803330799055"/>
    <s v="汽车服务"/>
    <s v="充电站"/>
    <s v="充电站"/>
    <x v="1"/>
  </r>
  <r>
    <s v="浦东新区"/>
    <n v="1"/>
    <n v="29078"/>
    <s v="安悦充电汽车充电站(浦东法院华夏东路站)"/>
    <s v="华夏东路1458号"/>
    <m/>
    <x v="26"/>
    <m/>
    <s v="上海市"/>
    <m/>
    <n v="310115"/>
    <s v="汽车服务;充电站;充电站"/>
    <m/>
    <d v="2018-12-09T11:13:46"/>
    <s v="121.677998000000002"/>
    <s v="31.197213999999999"/>
    <s v="121.673698962188183"/>
    <s v="31.199328706620403"/>
    <s v="汽车服务"/>
    <s v="充电站"/>
    <s v="充电站"/>
    <x v="1"/>
  </r>
  <r>
    <s v="虹口区"/>
    <n v="1"/>
    <n v="29079"/>
    <s v="安悦充电汽车充电站(财大科技园站)"/>
    <s v="邯郸路135-5号楼附近"/>
    <m/>
    <x v="26"/>
    <m/>
    <s v="上海市"/>
    <m/>
    <n v="310109"/>
    <s v="汽车服务;充电站;充电站"/>
    <m/>
    <d v="2018-12-09T12:08:59"/>
    <s v="121.496573999999995"/>
    <s v="31.294286000000000"/>
    <s v="121.492124942127305"/>
    <s v="31.296266997181274"/>
    <s v="汽车服务"/>
    <s v="充电站"/>
    <s v="充电站"/>
    <x v="1"/>
  </r>
  <r>
    <s v="延庆区"/>
    <n v="1"/>
    <n v="29080"/>
    <s v="国家电网充电站(八达岭特区办事处)"/>
    <s v="八达岭特区办事处院内"/>
    <m/>
    <x v="0"/>
    <m/>
    <s v="北京市"/>
    <m/>
    <n v="110119"/>
    <s v="汽车服务;充电站;充电站"/>
    <m/>
    <d v="2018-12-09T04:38:32"/>
    <s v="115.986701999999994"/>
    <s v="40.360435000000003"/>
    <s v="115.980560677240746"/>
    <s v="40.359209852323673"/>
    <s v="汽车服务"/>
    <s v="充电站"/>
    <s v="充电站"/>
    <x v="1"/>
  </r>
  <r>
    <s v="丰台区"/>
    <n v="1"/>
    <n v="29081"/>
    <s v="国家电网充电站(园博园)"/>
    <s v="园博园公园北侧"/>
    <m/>
    <x v="0"/>
    <m/>
    <s v="北京市"/>
    <m/>
    <n v="110106"/>
    <s v="汽车服务;充电站;充电站"/>
    <m/>
    <d v="2018-12-09T04:15:07"/>
    <s v="116.191299000000001"/>
    <s v="39.872773000000002"/>
    <s v="116.185179878545824"/>
    <s v="39.871502063436175"/>
    <s v="汽车服务"/>
    <s v="充电站"/>
    <s v="充电站"/>
    <x v="1"/>
  </r>
  <r>
    <s v="闵行区"/>
    <n v="1"/>
    <n v="29082"/>
    <s v="国家电网充电站(浦晓南路卜蜂莲花)"/>
    <s v="浦锦街道浦晓南路"/>
    <m/>
    <x v="26"/>
    <m/>
    <s v="上海市"/>
    <m/>
    <n v="310112"/>
    <s v="汽车服务;充电站;充电站"/>
    <m/>
    <d v="2018-12-09T15:34:05"/>
    <s v="121.506912000000000"/>
    <s v="31.084302999999998"/>
    <s v="121.502518064268841"/>
    <s v="31.086418336551557"/>
    <s v="汽车服务"/>
    <s v="充电站"/>
    <s v="充电站"/>
    <x v="1"/>
  </r>
  <r>
    <s v="浦东新区"/>
    <n v="1"/>
    <n v="29083"/>
    <s v="安悦充电汽车充电站(外高桥海关站)"/>
    <s v="港建路889号"/>
    <m/>
    <x v="26"/>
    <m/>
    <s v="上海市"/>
    <m/>
    <n v="310115"/>
    <s v="汽车服务;充电站;充电站"/>
    <m/>
    <d v="2018-12-09T11:30:10"/>
    <s v="121.660376999999997"/>
    <s v="31.318988000000001"/>
    <s v="121.656101859558831"/>
    <s v="31.321083278274774"/>
    <s v="汽车服务"/>
    <s v="充电站"/>
    <s v="充电站"/>
    <x v="1"/>
  </r>
  <r>
    <s v="浦东新区"/>
    <n v="1"/>
    <n v="29084"/>
    <s v="安悦充电汽车充电站(金门广场站)"/>
    <s v="金皖路389号"/>
    <m/>
    <x v="26"/>
    <m/>
    <s v="上海市"/>
    <m/>
    <n v="310115"/>
    <s v="汽车服务;充电站;充电站"/>
    <m/>
    <d v="2018-12-09T11:12:52"/>
    <s v="121.619339999999994"/>
    <s v="31.255830000000000"/>
    <s v="121.615129893405879"/>
    <s v="31.258011188861666"/>
    <s v="汽车服务"/>
    <s v="充电站"/>
    <s v="充电站"/>
    <x v="1"/>
  </r>
  <r>
    <s v="双流区"/>
    <n v="1"/>
    <n v="29085"/>
    <s v="汽车充电站"/>
    <s v="星空路三段附近"/>
    <m/>
    <x v="21"/>
    <m/>
    <s v="成都市"/>
    <m/>
    <n v="510116"/>
    <s v="汽车服务;充电站;充电站"/>
    <m/>
    <d v="2018-12-10T15:35:49"/>
    <s v="103.927513000000005"/>
    <s v="30.606197000000002"/>
    <s v="103.925419529684021"/>
    <s v="30.608974345427836"/>
    <s v="汽车服务"/>
    <s v="充电站"/>
    <s v="充电站"/>
    <x v="1"/>
  </r>
  <r>
    <s v="曲阳县"/>
    <n v="1"/>
    <n v="29086"/>
    <s v="电动汽车服务站"/>
    <s v="恒山西路159号附近"/>
    <m/>
    <x v="8"/>
    <m/>
    <s v="保定市"/>
    <m/>
    <n v="130634"/>
    <s v="汽车服务;充电站;充电站"/>
    <m/>
    <d v="2018-12-09T06:23:13"/>
    <s v="114.708483999999999"/>
    <s v="38.621707000000001"/>
    <s v="114.702458844818182"/>
    <s v="38.621069939983506"/>
    <s v="汽车服务"/>
    <s v="充电站"/>
    <s v="充电站"/>
    <x v="1"/>
  </r>
  <r>
    <s v="青浦区"/>
    <n v="1"/>
    <n v="29087"/>
    <s v="特来电充电站(上海嘉壹智汇园区)"/>
    <s v="华新镇华腾路1218号"/>
    <m/>
    <x v="26"/>
    <m/>
    <s v="上海市"/>
    <m/>
    <n v="310118"/>
    <s v="汽车服务;充电站;充电站"/>
    <m/>
    <d v="2018-08-12T21:51:35"/>
    <s v="121.217264999999998"/>
    <s v="31.240828000000000"/>
    <s v="121.212819932719967"/>
    <s v="31.242826650789279"/>
    <s v="汽车服务"/>
    <s v="充电站"/>
    <s v="充电站"/>
    <x v="1"/>
  </r>
  <r>
    <s v="南湖区"/>
    <n v="1"/>
    <n v="29088"/>
    <s v="汽车充电站"/>
    <s v="创新路与展望路交叉口南200米"/>
    <m/>
    <x v="24"/>
    <m/>
    <s v="嘉兴市"/>
    <m/>
    <n v="330402"/>
    <s v="汽车服务;充电站;充电站"/>
    <m/>
    <d v="2018-08-09T08:02:46"/>
    <s v="120.731835000000004"/>
    <s v="30.726103999999999"/>
    <s v="120.727522877029770"/>
    <s v="30.728420222623704"/>
    <s v="汽车服务"/>
    <s v="充电站"/>
    <s v="充电站"/>
    <x v="1"/>
  </r>
  <r>
    <s v="惠济区"/>
    <n v="1"/>
    <n v="29089"/>
    <s v="国家电网汽车充电站(迎宾路)"/>
    <s v="迎宾路与香山路交叉口东200米路北"/>
    <m/>
    <x v="9"/>
    <m/>
    <s v="郑州市"/>
    <m/>
    <n v="410108"/>
    <s v="汽车服务;充电站;充电站"/>
    <m/>
    <d v="2018-09-29T23:22:18"/>
    <s v="113.669235999999998"/>
    <s v="34.871434000000001"/>
    <s v="113.663112938066675"/>
    <s v="34.872415207654726"/>
    <s v="汽车服务"/>
    <s v="充电站"/>
    <s v="充电站"/>
    <x v="1"/>
  </r>
  <r>
    <s v="南湖区"/>
    <n v="1"/>
    <n v="29090"/>
    <s v="特来电充电站(嘉兴余新镇政府)"/>
    <s v="嘉南线余北大街"/>
    <m/>
    <x v="24"/>
    <m/>
    <s v="嘉兴市"/>
    <m/>
    <n v="330402"/>
    <s v="汽车服务;充电站;充电站"/>
    <m/>
    <d v="2018-10-01T17:47:24"/>
    <s v="120.810147000000001"/>
    <s v="30.671559999999999"/>
    <s v="120.805902796264462"/>
    <s v="30.673956199403570"/>
    <s v="汽车服务"/>
    <s v="充电站"/>
    <s v="充电站"/>
    <x v="1"/>
  </r>
  <r>
    <s v="江干区"/>
    <n v="1"/>
    <n v="29091"/>
    <s v="特来电充电站(杭州时间国际园区)"/>
    <s v="同协南路与德胜快速路交汇处东南方向40米"/>
    <m/>
    <x v="24"/>
    <m/>
    <s v="杭州市"/>
    <m/>
    <n v="330104"/>
    <s v="汽车服务;充电站;充电站"/>
    <m/>
    <d v="2018-10-01T16:25:42"/>
    <s v="120.224316999999999"/>
    <s v="30.304831000000000"/>
    <s v="120.219805437070420"/>
    <s v="30.307268757565890"/>
    <s v="汽车服务"/>
    <s v="充电站"/>
    <s v="充电站"/>
    <x v="1"/>
  </r>
  <r>
    <s v="屯溪区"/>
    <n v="1"/>
    <n v="29092"/>
    <s v="一电集团汽车充电站(黄山市公安局交警支队)"/>
    <s v="花山路5号附近"/>
    <m/>
    <x v="1"/>
    <m/>
    <s v="黄山市"/>
    <m/>
    <n v="341002"/>
    <s v="汽车服务;充电站;充电站"/>
    <m/>
    <d v="2018-09-29T14:50:11"/>
    <s v="118.339590000000001"/>
    <s v="29.706961000000000"/>
    <s v="118.334382387427155"/>
    <s v="29.709357146645441"/>
    <s v="汽车服务"/>
    <s v="充电站"/>
    <s v="充电站"/>
    <x v="1"/>
  </r>
  <r>
    <s v="德化县"/>
    <n v="1"/>
    <n v="29093"/>
    <s v="特来电充电站(德化车源新能源汽车)"/>
    <s v="瓷都大道171号附近"/>
    <m/>
    <x v="2"/>
    <m/>
    <s v="泉州市"/>
    <m/>
    <n v="350526"/>
    <s v="汽车服务;充电站;充电站"/>
    <m/>
    <d v="2018-09-29T17:01:37"/>
    <s v="118.217755999999994"/>
    <s v="25.483281999999999"/>
    <s v="118.212944401514832"/>
    <s v="25.486083629375621"/>
    <s v="汽车服务"/>
    <s v="充电站"/>
    <s v="充电站"/>
    <x v="1"/>
  </r>
  <r>
    <s v="小店区"/>
    <n v="1"/>
    <n v="29094"/>
    <s v="特来电充电站(太原晋恒通2期)"/>
    <s v="小店高速口南100米汾东北路西侧"/>
    <m/>
    <x v="19"/>
    <m/>
    <s v="太原市"/>
    <m/>
    <n v="140105"/>
    <s v="汽车服务;充电站;充电站"/>
    <m/>
    <d v="2018-09-29T17:31:05"/>
    <s v="112.562078000000000"/>
    <s v="37.743583999999998"/>
    <s v="112.555822059351712"/>
    <s v="37.743066161502441"/>
    <s v="汽车服务"/>
    <s v="充电站"/>
    <s v="充电站"/>
    <x v="1"/>
  </r>
  <r>
    <s v="闽侯县"/>
    <n v="1"/>
    <n v="29095"/>
    <s v="特来电充电站(福州闽侯上街医院)"/>
    <s v="上街镇三一六国道旁"/>
    <m/>
    <x v="2"/>
    <m/>
    <s v="福州市"/>
    <m/>
    <n v="350121"/>
    <s v="汽车服务;充电站;充电站"/>
    <m/>
    <d v="2018-09-29T16:04:44"/>
    <s v="119.191253000000003"/>
    <s v="26.072813000000000"/>
    <s v="119.186423902533818"/>
    <s v="26.075894776414923"/>
    <s v="汽车服务"/>
    <s v="充电站"/>
    <s v="充电站"/>
    <x v="1"/>
  </r>
  <r>
    <s v="仓山区"/>
    <n v="1"/>
    <n v="29096"/>
    <s v="特来电汽车充电站(福州平行车行汽车)"/>
    <s v="盖山投资区高仕路7号"/>
    <m/>
    <x v="2"/>
    <m/>
    <s v="福州市"/>
    <m/>
    <n v="350104"/>
    <s v="汽车服务;充电站;充电站"/>
    <m/>
    <d v="2018-09-29T16:04:44"/>
    <s v="119.351866999999999"/>
    <s v="26.020710000000001"/>
    <s v="119.346970160522687"/>
    <s v="26.023675743412102"/>
    <s v="汽车服务"/>
    <s v="充电站"/>
    <s v="充电站"/>
    <x v="1"/>
  </r>
  <r>
    <s v="蜀山区"/>
    <n v="1"/>
    <n v="29097"/>
    <s v="上海一电汽车充电站"/>
    <s v="井岗路66号附近"/>
    <m/>
    <x v="1"/>
    <m/>
    <s v="合肥市"/>
    <m/>
    <n v="340104"/>
    <s v="汽车服务;充电站;充电站"/>
    <m/>
    <d v="2018-09-29T13:13:44"/>
    <s v="117.182986999999997"/>
    <s v="31.856950000000001"/>
    <s v="117.177447221598698"/>
    <s v="31.858893128657943"/>
    <s v="汽车服务"/>
    <s v="充电站"/>
    <s v="充电站"/>
    <x v="1"/>
  </r>
  <r>
    <s v="瑶海区"/>
    <n v="1"/>
    <n v="29098"/>
    <s v="特来电充电站(合肥凤阳一村)"/>
    <s v="全椒路66号"/>
    <m/>
    <x v="1"/>
    <m/>
    <s v="合肥市"/>
    <m/>
    <n v="340102"/>
    <s v="汽车服务;充电站;充电站"/>
    <m/>
    <d v="2018-09-29T13:15:55"/>
    <s v="117.315363000000005"/>
    <s v="31.872320999999999"/>
    <s v="117.309770199241228"/>
    <s v="31.874268258202370"/>
    <s v="汽车服务"/>
    <s v="充电站"/>
    <s v="充电站"/>
    <x v="1"/>
  </r>
  <r>
    <s v="鸠江区"/>
    <n v="1"/>
    <n v="29099"/>
    <s v="易开租车汽车充电站"/>
    <s v="和谐路东150米"/>
    <m/>
    <x v="1"/>
    <m/>
    <s v="芜湖市"/>
    <m/>
    <n v="340207"/>
    <s v="汽车服务;充电站;充电站"/>
    <m/>
    <d v="2018-09-29T13:29:59"/>
    <s v="118.249323000000004"/>
    <s v="31.474630000000001"/>
    <s v="118.244058180757889"/>
    <s v="31.476617156218929"/>
    <s v="汽车服务"/>
    <s v="充电站"/>
    <s v="充电站"/>
    <x v="1"/>
  </r>
  <r>
    <s v="鸠江区"/>
    <n v="1"/>
    <n v="29100"/>
    <s v="星星充电汽车充电站"/>
    <s v="恒鑫铜业有限公司"/>
    <m/>
    <x v="1"/>
    <m/>
    <s v="芜湖市"/>
    <m/>
    <n v="340207"/>
    <s v="汽车服务;充电站;充电站"/>
    <m/>
    <d v="2018-09-29T13:29:59"/>
    <s v="118.361908000000000"/>
    <s v="31.447385000000001"/>
    <s v="118.356509240911663"/>
    <s v="31.449222476042792"/>
    <s v="汽车服务"/>
    <s v="充电站"/>
    <s v="充电站"/>
    <x v="1"/>
  </r>
  <r>
    <s v="丰泽区"/>
    <n v="1"/>
    <n v="29101"/>
    <s v="特来电充电站(泉州城东清美汽车服务)"/>
    <s v="瑞泰街"/>
    <m/>
    <x v="2"/>
    <m/>
    <s v="泉州市"/>
    <m/>
    <n v="350503"/>
    <s v="汽车服务;充电站;充电站"/>
    <m/>
    <d v="2018-09-29T16:53:40"/>
    <s v="118.667413999999994"/>
    <s v="24.920463000000002"/>
    <s v="118.662881142833911"/>
    <s v="24.923380822046532"/>
    <s v="汽车服务"/>
    <s v="充电站"/>
    <s v="充电站"/>
    <x v="1"/>
  </r>
  <r>
    <s v="青云谱区"/>
    <n v="1"/>
    <n v="29102"/>
    <s v="特来电充电站(南昌名爵公馆)"/>
    <s v="井冈山大道1158号"/>
    <m/>
    <x v="15"/>
    <m/>
    <s v="南昌市"/>
    <m/>
    <n v="360104"/>
    <s v="汽车服务;充电站;充电站"/>
    <m/>
    <d v="2018-09-29T18:07:45"/>
    <s v="115.910645000000002"/>
    <s v="28.654040999999999"/>
    <s v="115.905809721251387"/>
    <s v="28.657422854969834"/>
    <s v="汽车服务"/>
    <s v="充电站"/>
    <s v="充电站"/>
    <x v="1"/>
  </r>
  <r>
    <s v="青原区"/>
    <n v="1"/>
    <n v="29103"/>
    <s v="特斯拉目的地充电站(圣欧顿酒店站)"/>
    <s v="文天祥大道8号(近吉安大桥)"/>
    <m/>
    <x v="15"/>
    <m/>
    <s v="吉安市"/>
    <m/>
    <n v="360803"/>
    <s v="汽车服务;充电站;充电站"/>
    <m/>
    <d v="2018-09-29T19:20:14"/>
    <s v="115.016564000000002"/>
    <s v="27.105658999999999"/>
    <s v="115.011496366374047"/>
    <s v="27.108942395657493"/>
    <s v="汽车服务"/>
    <s v="充电站"/>
    <s v="充电站"/>
    <x v="1"/>
  </r>
  <r>
    <s v="天桥区"/>
    <n v="1"/>
    <n v="29104"/>
    <s v="特斯拉汽车超级充电站(蓝翔路)"/>
    <s v="蓝翔路15号时代总部基地"/>
    <m/>
    <x v="29"/>
    <m/>
    <s v="济南市"/>
    <m/>
    <n v="370105"/>
    <s v="汽车服务;充电站;充电站"/>
    <m/>
    <d v="2018-09-29T20:22:12"/>
    <s v="116.956985000000003"/>
    <s v="36.709845999999999"/>
    <s v="116.951311828348366"/>
    <s v="36.709676685863535"/>
    <s v="汽车服务"/>
    <s v="充电站"/>
    <s v="充电站"/>
    <x v="1"/>
  </r>
  <r>
    <s v="高青县"/>
    <n v="1"/>
    <n v="29105"/>
    <s v="阳光汽修"/>
    <s v="中心路72号附近"/>
    <m/>
    <x v="29"/>
    <m/>
    <s v="淄博市"/>
    <m/>
    <n v="370322"/>
    <s v="汽车服务;充电站;充电站"/>
    <m/>
    <d v="2018-09-29T20:47:25"/>
    <s v="117.832346999999999"/>
    <s v="37.176734000000003"/>
    <s v="117.826425971216409"/>
    <s v="37.176208296974941"/>
    <s v="汽车服务"/>
    <s v="充电站"/>
    <s v="充电站"/>
    <x v="1"/>
  </r>
  <r>
    <s v="招远市"/>
    <n v="1"/>
    <n v="29106"/>
    <s v="特来电充电站(烟台招远文峰酒店)"/>
    <s v="金源路39号"/>
    <m/>
    <x v="29"/>
    <m/>
    <s v="烟台市"/>
    <m/>
    <n v="370685"/>
    <s v="汽车服务;充电站;充电站"/>
    <m/>
    <d v="2018-09-29T21:15:48"/>
    <s v="120.427819999999997"/>
    <s v="37.364809999999999"/>
    <s v="120.422582530356024"/>
    <s v="37.363862292100563"/>
    <s v="汽车服务"/>
    <s v="充电站"/>
    <s v="充电站"/>
    <x v="1"/>
  </r>
  <r>
    <s v="寒亭区"/>
    <n v="1"/>
    <n v="29107"/>
    <s v="特来电充电站(潍坊市寒亭杨家埠管委会)"/>
    <s v="富亭街杨家埠管委会园内"/>
    <m/>
    <x v="29"/>
    <m/>
    <s v="潍坊市"/>
    <m/>
    <n v="370703"/>
    <s v="汽车服务;充电站;充电站"/>
    <m/>
    <d v="2018-09-29T21:18:46"/>
    <s v="119.222010999999995"/>
    <s v="36.756498000000001"/>
    <s v="119.216245930382954"/>
    <s v="36.756119295054603"/>
    <s v="汽车服务"/>
    <s v="充电站"/>
    <s v="充电站"/>
    <x v="1"/>
  </r>
  <r>
    <s v="即墨市"/>
    <n v="1"/>
    <n v="29108"/>
    <s v="特来电充电站(青岛利客来店集)"/>
    <s v="店集镇即东路26号"/>
    <m/>
    <x v="29"/>
    <m/>
    <s v="青岛市"/>
    <m/>
    <n v="370282"/>
    <s v="汽车服务;充电站;充电站"/>
    <m/>
    <d v="2018-09-29T20:37:27"/>
    <s v="120.676839999999999"/>
    <s v="36.540959000000001"/>
    <s v="120.672088408621292"/>
    <s v="36.540780393730991"/>
    <s v="汽车服务"/>
    <s v="充电站"/>
    <s v="充电站"/>
    <x v="1"/>
  </r>
  <r>
    <s v="张店区"/>
    <n v="1"/>
    <n v="29109"/>
    <s v="特来电汽车充电站(淄博路虎4S店)"/>
    <s v="鲁泰大道辅路附近"/>
    <m/>
    <x v="29"/>
    <m/>
    <s v="淄博市"/>
    <m/>
    <n v="370303"/>
    <s v="汽车服务;充电站;充电站"/>
    <m/>
    <d v="2018-09-29T20:40:11"/>
    <s v="118.074022999999997"/>
    <s v="36.844599000000002"/>
    <s v="118.067913622875651"/>
    <s v="36.844024230162034"/>
    <s v="汽车服务"/>
    <s v="充电站"/>
    <s v="充电站"/>
    <x v="1"/>
  </r>
  <r>
    <s v="薛城区"/>
    <n v="1"/>
    <n v="29110"/>
    <s v="国家电网汽车充电站"/>
    <s v="泰山南路与钱江路交叉口西北100米"/>
    <m/>
    <x v="29"/>
    <m/>
    <s v="枣庄市"/>
    <m/>
    <n v="370403"/>
    <s v="汽车服务;充电站;充电站"/>
    <m/>
    <d v="2018-09-29T20:49:13"/>
    <s v="117.275623999999993"/>
    <s v="34.776626000000000"/>
    <s v="117.269825484509170"/>
    <s v="34.777530483577188"/>
    <s v="汽车服务"/>
    <s v="充电站"/>
    <s v="充电站"/>
    <x v="1"/>
  </r>
  <r>
    <s v="宝安区"/>
    <n v="1"/>
    <n v="29111"/>
    <s v="普天新能源汽车充电站"/>
    <s v="洪合路与洪文路交叉口东北100米"/>
    <m/>
    <x v="4"/>
    <m/>
    <s v="深圳市"/>
    <m/>
    <n v="440306"/>
    <s v="汽车服务;充电站;充电站"/>
    <m/>
    <d v="2018-08-09T22:34:44"/>
    <s v="113.916613999999996"/>
    <s v="22.570007000000000"/>
    <s v="113.911752315664543"/>
    <s v="22.573053193090558"/>
    <s v="汽车服务"/>
    <s v="充电站"/>
    <s v="充电站"/>
    <x v="1"/>
  </r>
  <r>
    <s v="亭湖区"/>
    <n v="1"/>
    <n v="29112"/>
    <s v="普天新能源汽车充电站"/>
    <s v="东环路与珠江路交叉口东200米"/>
    <m/>
    <x v="14"/>
    <m/>
    <s v="盐城市"/>
    <m/>
    <n v="320902"/>
    <s v="汽车服务;充电站;充电站"/>
    <m/>
    <d v="2018-08-09T06:56:37"/>
    <s v="120.248082999999994"/>
    <s v="33.354104000000000"/>
    <s v="120.243338080502681"/>
    <s v="33.355647199220797"/>
    <s v="汽车服务"/>
    <s v="充电站"/>
    <s v="充电站"/>
    <x v="1"/>
  </r>
  <r>
    <s v="昌平区"/>
    <n v="1"/>
    <n v="29113"/>
    <s v="国家电网汽车充电站(十三陵供电所充电站)"/>
    <s v="定陵机场路与昭陵路交叉口西100米"/>
    <m/>
    <x v="0"/>
    <m/>
    <s v="北京市"/>
    <m/>
    <n v="110114"/>
    <s v="汽车服务;充电站;充电站"/>
    <m/>
    <d v="2018-09-28T18:18:51"/>
    <s v="116.238611000000006"/>
    <s v="40.289594000000001"/>
    <s v="116.232527255769284"/>
    <s v="40.288339587841236"/>
    <s v="汽车服务"/>
    <s v="充电站"/>
    <s v="充电站"/>
    <x v="1"/>
  </r>
  <r>
    <s v="大兴区"/>
    <n v="1"/>
    <n v="29114"/>
    <s v="华商三优汽车充电站"/>
    <s v="兴和大街与枣园路交叉口东南150米"/>
    <m/>
    <x v="0"/>
    <m/>
    <s v="北京市"/>
    <m/>
    <n v="110115"/>
    <s v="汽车服务;充电站;充电站"/>
    <m/>
    <d v="2018-09-28T18:26:59"/>
    <s v="116.329566999999997"/>
    <s v="39.752184999999997"/>
    <s v="116.323449064432779"/>
    <s v="39.750881512904471"/>
    <s v="汽车服务"/>
    <s v="充电站"/>
    <s v="充电站"/>
    <x v="1"/>
  </r>
  <r>
    <s v="西青区"/>
    <n v="1"/>
    <n v="29115"/>
    <s v="特来电充电站(天津师大第三附小)"/>
    <s v="京华道70号"/>
    <m/>
    <x v="22"/>
    <m/>
    <s v="天津市"/>
    <m/>
    <n v="120111"/>
    <s v="汽车服务;充电站;充电站"/>
    <m/>
    <d v="2018-09-28T18:47:31"/>
    <s v="117.109179999999995"/>
    <s v="39.033197000000001"/>
    <s v="117.102760211700527"/>
    <s v="39.032084503981558"/>
    <s v="汽车服务"/>
    <s v="充电站"/>
    <s v="充电站"/>
    <x v="1"/>
  </r>
  <r>
    <s v="山海关区"/>
    <n v="1"/>
    <n v="29116"/>
    <s v="国家电网电动汽车充电站"/>
    <s v="龙海大道1号老龙头景区内"/>
    <m/>
    <x v="8"/>
    <m/>
    <s v="秦皇岛市"/>
    <m/>
    <n v="130303"/>
    <s v="汽车服务;充电站;充电站"/>
    <m/>
    <d v="2018-09-28T18:48:33"/>
    <s v="119.796351000000001"/>
    <s v="39.969341999999997"/>
    <s v="119.790535123228622"/>
    <s v="39.968081128423520"/>
    <s v="汽车服务"/>
    <s v="充电站"/>
    <s v="充电站"/>
    <x v="1"/>
  </r>
  <r>
    <s v="怀来县"/>
    <n v="1"/>
    <n v="29117"/>
    <s v="京藏高速出京方向官厅服务区国家电网汽车充电站"/>
    <s v="G6京藏高速北50米"/>
    <m/>
    <x v="8"/>
    <m/>
    <s v="张家口市"/>
    <m/>
    <n v="130730"/>
    <s v="汽车服务;充电站;充电站"/>
    <m/>
    <d v="2018-09-28T21:39:57"/>
    <s v="115.676885999999996"/>
    <s v="40.347371000000003"/>
    <s v="115.670667517545311"/>
    <s v="40.346201731134357"/>
    <s v="汽车服务"/>
    <s v="充电站"/>
    <s v="充电站"/>
    <x v="1"/>
  </r>
  <r>
    <s v="三河市"/>
    <n v="1"/>
    <n v="29118"/>
    <s v="特来电充电站(廊坊三河紫竹园B区)"/>
    <s v="二中东路95号"/>
    <m/>
    <x v="8"/>
    <m/>
    <s v="廊坊市"/>
    <m/>
    <n v="131082"/>
    <s v="汽车服务;充电站;充电站"/>
    <m/>
    <d v="2018-09-28T22:24:40"/>
    <s v="116.808070999999998"/>
    <s v="39.940790999999997"/>
    <s v="116.802027459785791"/>
    <s v="39.939618406680289"/>
    <s v="汽车服务"/>
    <s v="充电站"/>
    <s v="充电站"/>
    <x v="1"/>
  </r>
  <r>
    <s v="小店区"/>
    <n v="1"/>
    <n v="29119"/>
    <s v="两江保时捷汽车充电站"/>
    <s v="龙城大街222号附近"/>
    <m/>
    <x v="19"/>
    <m/>
    <s v="太原市"/>
    <m/>
    <n v="140105"/>
    <s v="汽车服务;充电站;充电站"/>
    <m/>
    <d v="2018-09-28T22:42:02"/>
    <s v="112.608153000000001"/>
    <s v="37.773631999999999"/>
    <s v="112.601918764694204"/>
    <s v="37.773142388122892"/>
    <s v="汽车服务"/>
    <s v="充电站"/>
    <s v="充电站"/>
    <x v="1"/>
  </r>
  <r>
    <s v="小店区"/>
    <n v="1"/>
    <n v="29120"/>
    <s v="聚电汽车充电站"/>
    <s v="龙城大街龙城新居北门8号楼底商"/>
    <m/>
    <x v="19"/>
    <m/>
    <s v="太原市"/>
    <m/>
    <n v="140105"/>
    <s v="汽车服务;充电站;充电站"/>
    <m/>
    <d v="2018-09-28T22:41:58"/>
    <s v="112.608990000000006"/>
    <s v="37.773518000000003"/>
    <s v="112.602755134906815"/>
    <s v="37.773027981009783"/>
    <s v="汽车服务"/>
    <s v="充电站"/>
    <s v="充电站"/>
    <x v="1"/>
  </r>
  <r>
    <s v="台湾省"/>
    <n v="1"/>
    <n v="29121"/>
    <s v="电动车充电站(乐天派公寓)"/>
    <s v="锦平街11号"/>
    <m/>
    <x v="34"/>
    <m/>
    <s v="台湾"/>
    <m/>
    <n v="710000"/>
    <s v="汽车服务;充电站;充电站"/>
    <m/>
    <d v="2018-08-13T05:36:50"/>
    <s v="120.682910000000007"/>
    <s v="24.151876000000001"/>
    <s v="120.679146777322970"/>
    <s v="24.154660208318194"/>
    <s v="汽车服务"/>
    <s v="充电站"/>
    <s v="充电站"/>
    <x v="1"/>
  </r>
  <r>
    <s v="台湾省"/>
    <n v="1"/>
    <n v="29122"/>
    <s v="电动车充电站(奇美电子)"/>
    <s v="奇业路1号"/>
    <m/>
    <x v="34"/>
    <m/>
    <s v="台湾"/>
    <m/>
    <n v="710000"/>
    <s v="汽车服务;充电站;充电站"/>
    <m/>
    <d v="2018-08-13T05:36:50"/>
    <s v="120.280928000000003"/>
    <s v="23.087271999999999"/>
    <s v="120.276974074996531"/>
    <s v="23.089899051510088"/>
    <s v="汽车服务"/>
    <s v="充电站"/>
    <s v="充电站"/>
    <x v="1"/>
  </r>
  <r>
    <s v="房山区"/>
    <n v="1"/>
    <n v="29123"/>
    <s v="特来电汽车充电站(北京鸿顺园小区)"/>
    <s v="良乡鸿顺园西区7号楼南侧"/>
    <m/>
    <x v="0"/>
    <m/>
    <s v="北京市"/>
    <m/>
    <n v="110111"/>
    <s v="汽车服务;充电站;充电站"/>
    <m/>
    <d v="2018-08-10T16:54:45"/>
    <s v="116.153771000000006"/>
    <s v="39.721530000000001"/>
    <s v="116.147567045697173"/>
    <s v="39.720203292828494"/>
    <s v="汽车服务"/>
    <s v="充电站"/>
    <s v="充电站"/>
    <x v="1"/>
  </r>
  <r>
    <s v="颍上县"/>
    <n v="1"/>
    <n v="29124"/>
    <s v="易开租车汽车充电站"/>
    <s v="035县道535号附近"/>
    <m/>
    <x v="1"/>
    <m/>
    <s v="阜阳市"/>
    <m/>
    <n v="341226"/>
    <s v="汽车服务;充电站;充电站"/>
    <m/>
    <d v="2018-08-13T12:01:37"/>
    <s v="116.246206999999998"/>
    <s v="32.649627000000002"/>
    <s v="116.240952163555235"/>
    <s v="32.651679359578232"/>
    <s v="汽车服务"/>
    <s v="充电站"/>
    <s v="充电站"/>
    <x v="1"/>
  </r>
  <r>
    <s v="台湾省"/>
    <n v="1"/>
    <n v="29125"/>
    <s v="电动车充电站(立人国小)"/>
    <s v="西门路三段41号"/>
    <m/>
    <x v="34"/>
    <m/>
    <s v="台湾"/>
    <m/>
    <n v="710000"/>
    <s v="汽车服务;充电站;充电站"/>
    <m/>
    <d v="2018-08-13T05:36:50"/>
    <s v="120.201965999999999"/>
    <s v="23.001118000000002"/>
    <s v="120.197936994379631"/>
    <s v="23.003760056829677"/>
    <s v="汽车服务"/>
    <s v="充电站"/>
    <s v="充电站"/>
    <x v="1"/>
  </r>
  <r>
    <s v="通州区"/>
    <n v="1"/>
    <n v="29126"/>
    <s v="特来电汽车充电站(北京光联工业园)"/>
    <s v="通州光机电一体化产业基地科创东五街2号(东门进去到南门门口)"/>
    <m/>
    <x v="0"/>
    <m/>
    <s v="北京市"/>
    <m/>
    <n v="110112"/>
    <s v="汽车服务;充电站;充电站"/>
    <m/>
    <d v="2018-08-10T16:59:04"/>
    <s v="116.553218999999999"/>
    <s v="39.809539000000001"/>
    <s v="116.547398664811070"/>
    <s v="39.808462733846760"/>
    <s v="汽车服务"/>
    <s v="充电站"/>
    <s v="充电站"/>
    <x v="1"/>
  </r>
  <r>
    <s v="大兴区"/>
    <n v="1"/>
    <n v="29127"/>
    <s v="特来电充电站(北京亦城科技A座B3)"/>
    <s v="经济技术开发区荣华南路10号"/>
    <m/>
    <x v="0"/>
    <m/>
    <s v="北京市"/>
    <m/>
    <n v="110115"/>
    <s v="汽车服务;充电站;充电站"/>
    <m/>
    <d v="2018-08-10T17:09:21"/>
    <s v="116.515199999999993"/>
    <s v="39.785296000000002"/>
    <s v="116.509265503956385"/>
    <s v="39.784127318057678"/>
    <s v="汽车服务"/>
    <s v="充电站"/>
    <s v="充电站"/>
    <x v="1"/>
  </r>
  <r>
    <s v="昌平区"/>
    <n v="1"/>
    <n v="29128"/>
    <s v="国家电网汽车充电站(南辛路)"/>
    <s v="中共南口镇委员会附近"/>
    <m/>
    <x v="0"/>
    <m/>
    <s v="北京市"/>
    <m/>
    <n v="110114"/>
    <s v="汽车服务;充电站;充电站"/>
    <m/>
    <d v="2018-08-10T17:05:43"/>
    <s v="116.146677999999994"/>
    <s v="40.229599000000000"/>
    <s v="116.140390726021863"/>
    <s v="40.228221148751338"/>
    <s v="汽车服务"/>
    <s v="充电站"/>
    <s v="充电站"/>
    <x v="1"/>
  </r>
  <r>
    <s v="大兴区"/>
    <n v="1"/>
    <n v="29129"/>
    <s v="汽车充电站(文化园东路)"/>
    <s v="东环北路与文化园东路交叉口西南150米"/>
    <m/>
    <x v="0"/>
    <m/>
    <s v="北京市"/>
    <m/>
    <n v="110115"/>
    <s v="汽车服务;充电站;充电站"/>
    <m/>
    <d v="2018-08-10T17:09:19"/>
    <s v="116.506854000000004"/>
    <s v="39.813347000000000"/>
    <s v="116.500885053226327"/>
    <s v="39.812151474226944"/>
    <s v="汽车服务"/>
    <s v="充电站"/>
    <s v="充电站"/>
    <x v="1"/>
  </r>
  <r>
    <s v="大兴区"/>
    <n v="1"/>
    <n v="29130"/>
    <s v="泰坦汽车充电站(经海二路)"/>
    <s v="经海二路15号院附近"/>
    <m/>
    <x v="0"/>
    <m/>
    <s v="北京市"/>
    <m/>
    <n v="110115"/>
    <s v="汽车服务;充电站;充电站"/>
    <m/>
    <d v="2018-08-10T17:09:19"/>
    <s v="116.527501000000001"/>
    <s v="39.807791999999999"/>
    <s v="116.521607001010523"/>
    <s v="39.806655932812937"/>
    <s v="汽车服务"/>
    <s v="充电站"/>
    <s v="充电站"/>
    <x v="1"/>
  </r>
  <r>
    <s v="资源县"/>
    <n v="1"/>
    <n v="29131"/>
    <s v="特来电充电站(桂林资源丹霞温泉)"/>
    <s v="202国道丹霞温泉酒店内"/>
    <m/>
    <x v="5"/>
    <m/>
    <s v="桂林市"/>
    <m/>
    <n v="450329"/>
    <s v="汽车服务;充电站;充电站"/>
    <m/>
    <d v="2018-08-10T00:40:08"/>
    <s v="110.646825000000007"/>
    <s v="25.985870999999999"/>
    <s v="110.642231608310126"/>
    <s v="25.989179493355323"/>
    <s v="汽车服务"/>
    <s v="充电站"/>
    <s v="充电站"/>
    <x v="1"/>
  </r>
  <r>
    <s v="房山区"/>
    <n v="1"/>
    <n v="29132"/>
    <s v="北京十渡拒马乐园停车场充电桩"/>
    <s v="涞宝路与017县道交叉口东南200米"/>
    <m/>
    <x v="0"/>
    <m/>
    <s v="北京市"/>
    <m/>
    <n v="110111"/>
    <s v="汽车服务;充电站;充电站"/>
    <m/>
    <d v="2018-08-10T16:54:45"/>
    <s v="115.594059999999999"/>
    <s v="39.634943999999997"/>
    <s v="115.588036360047624"/>
    <s v="39.633956271040418"/>
    <s v="汽车服务"/>
    <s v="充电站"/>
    <s v="充电站"/>
    <x v="1"/>
  </r>
  <r>
    <s v="昌平区"/>
    <n v="1"/>
    <n v="29133"/>
    <s v="北京农业职业学院机电工程学院电动汽车充电站"/>
    <s v="回龙观二拨子"/>
    <m/>
    <x v="0"/>
    <m/>
    <s v="北京市"/>
    <m/>
    <n v="110114"/>
    <s v="汽车服务;充电站;充电站"/>
    <m/>
    <d v="2018-08-10T17:05:44"/>
    <s v="116.307428000000002"/>
    <s v="40.077103999999999"/>
    <s v="116.301318282280420"/>
    <s v="40.075823210791491"/>
    <s v="汽车服务"/>
    <s v="充电站"/>
    <s v="充电站"/>
    <x v="1"/>
  </r>
  <r>
    <s v="石景山区"/>
    <n v="1"/>
    <n v="29134"/>
    <s v="国家电网汽车充电站(石景山华联商厦)"/>
    <s v="石景山路南100米"/>
    <m/>
    <x v="0"/>
    <m/>
    <s v="北京市"/>
    <m/>
    <n v="110107"/>
    <s v="汽车服务;充电站;充电站"/>
    <m/>
    <d v="2018-08-10T16:44:48"/>
    <s v="116.217993000000007"/>
    <s v="39.906723999999997"/>
    <s v="116.211929744742704"/>
    <s v="39.905490312233987"/>
    <s v="汽车服务"/>
    <s v="充电站"/>
    <s v="充电站"/>
    <x v="1"/>
  </r>
  <r>
    <s v="密云区"/>
    <n v="1"/>
    <n v="29135"/>
    <s v="国家电网汽车充电站(果园南路)"/>
    <s v="京密路与新南路交叉口西100米"/>
    <m/>
    <x v="0"/>
    <m/>
    <s v="北京市"/>
    <m/>
    <n v="110118"/>
    <s v="汽车服务;充电站;充电站"/>
    <m/>
    <d v="2018-08-10T17:18:07"/>
    <s v="116.830370000000002"/>
    <s v="40.367939999999997"/>
    <s v="116.824313985621188"/>
    <s v="40.366751608173665"/>
    <s v="汽车服务"/>
    <s v="充电站"/>
    <s v="充电站"/>
    <x v="1"/>
  </r>
  <r>
    <s v="门头沟区"/>
    <n v="1"/>
    <n v="29136"/>
    <s v="国家电网汽车充电站(永定供电营业厅)"/>
    <s v="永定镇石门营环岛东路1号"/>
    <m/>
    <x v="0"/>
    <m/>
    <s v="北京市"/>
    <m/>
    <n v="110109"/>
    <s v="汽车服务;充电站;充电站"/>
    <m/>
    <d v="2018-08-10T16:51:02"/>
    <s v="116.111158000000003"/>
    <s v="39.894756000000001"/>
    <s v="116.104845484125249"/>
    <s v="39.893362894023838"/>
    <s v="汽车服务"/>
    <s v="充电站"/>
    <s v="充电站"/>
    <x v="1"/>
  </r>
  <r>
    <s v="亭湖区"/>
    <n v="1"/>
    <n v="29137"/>
    <s v="国家电网江苏省电力公司盐城市东环路充电站"/>
    <s v="湘江路24号"/>
    <m/>
    <x v="14"/>
    <m/>
    <s v="盐城市"/>
    <m/>
    <n v="320902"/>
    <s v="汽车服务;充电站;充电站"/>
    <m/>
    <d v="2018-08-13T05:03:51"/>
    <s v="120.250848000000005"/>
    <s v="33.351376000000002"/>
    <s v="120.246105494632559"/>
    <s v="33.352920824299964"/>
    <s v="汽车服务"/>
    <s v="充电站"/>
    <s v="充电站"/>
    <x v="1"/>
  </r>
  <r>
    <s v="江干区"/>
    <n v="1"/>
    <n v="29138"/>
    <s v="特来电充电站(杭州下沙和达城)"/>
    <s v="2号大街与5号大街交叉口下沙和达城地下二层停车场"/>
    <m/>
    <x v="24"/>
    <m/>
    <s v="杭州市"/>
    <m/>
    <n v="330104"/>
    <s v="汽车服务;充电站;充电站"/>
    <m/>
    <d v="2018-08-13T06:58:11"/>
    <s v="120.346474000000001"/>
    <s v="30.309065000000000"/>
    <s v="120.341913095181695"/>
    <s v="30.311384453912250"/>
    <s v="汽车服务"/>
    <s v="充电站"/>
    <s v="充电站"/>
    <x v="1"/>
  </r>
  <r>
    <s v="德城区"/>
    <n v="1"/>
    <n v="29139"/>
    <s v="汽车充电站"/>
    <s v="顺天街附近"/>
    <m/>
    <x v="29"/>
    <m/>
    <s v="德州市"/>
    <m/>
    <n v="371402"/>
    <s v="汽车服务;充电站;充电站"/>
    <m/>
    <d v="2018-08-13T19:59:48"/>
    <s v="116.373722000000001"/>
    <s v="37.445729999999998"/>
    <s v="116.367794419413585"/>
    <s v="37.444838272977023"/>
    <s v="汽车服务"/>
    <s v="充电站"/>
    <s v="充电站"/>
    <x v="1"/>
  </r>
  <r>
    <s v="蜀山区"/>
    <n v="1"/>
    <n v="29140"/>
    <s v="国家电网汽车汽车充电站(省立医院南区)"/>
    <s v="东流路安徽省立医院南区地下停车场B2层"/>
    <m/>
    <x v="1"/>
    <m/>
    <s v="合肥市"/>
    <m/>
    <n v="340104"/>
    <s v="汽车服务;充电站;充电站"/>
    <m/>
    <d v="2018-08-13T10:16:29"/>
    <s v="117.250099000000006"/>
    <s v="31.815919000000001"/>
    <s v="117.244618661268035"/>
    <s v="31.817926664514140"/>
    <s v="汽车服务"/>
    <s v="充电站"/>
    <s v="充电站"/>
    <x v="1"/>
  </r>
  <r>
    <s v="通州区"/>
    <n v="1"/>
    <n v="29141"/>
    <s v="CHARGING汽车充电站(通州比亚迪华鹏4S店)"/>
    <s v="张采路东50米"/>
    <m/>
    <x v="0"/>
    <m/>
    <s v="北京市"/>
    <m/>
    <n v="110112"/>
    <s v="汽车服务;充电站;充电站"/>
    <m/>
    <d v="2018-08-10T16:59:04"/>
    <s v="116.696157999999997"/>
    <s v="39.866202000000001"/>
    <s v="116.690168492563345"/>
    <s v="39.865028108487550"/>
    <s v="汽车服务"/>
    <s v="充电站"/>
    <s v="充电站"/>
    <x v="1"/>
  </r>
  <r>
    <s v="昌平区"/>
    <n v="1"/>
    <n v="29142"/>
    <s v="普天新能源汽车充电站(北京指挥学院站)"/>
    <s v="马池口镇土楼村温南北路97号院外"/>
    <m/>
    <x v="0"/>
    <m/>
    <s v="北京市"/>
    <m/>
    <n v="110114"/>
    <s v="汽车服务;充电站;充电站"/>
    <m/>
    <d v="2018-08-10T17:05:44"/>
    <s v="116.118485000000007"/>
    <s v="40.186427000000002"/>
    <s v="116.112144632996959"/>
    <s v="40.185020066799758"/>
    <s v="汽车服务"/>
    <s v="充电站"/>
    <s v="充电站"/>
    <x v="1"/>
  </r>
  <r>
    <s v="大兴区"/>
    <n v="1"/>
    <n v="29143"/>
    <s v="国家电网汽车充电站(经海一路)"/>
    <s v="科创六街与经海一路交叉口北150米"/>
    <m/>
    <x v="0"/>
    <m/>
    <s v="北京市"/>
    <m/>
    <n v="110115"/>
    <s v="汽车服务;充电站;充电站"/>
    <m/>
    <d v="2018-08-10T17:09:21"/>
    <s v="116.532377999999994"/>
    <s v="39.800753000000000"/>
    <s v="116.526500849701421"/>
    <s v="39.799630316743631"/>
    <s v="汽车服务"/>
    <s v="充电站"/>
    <s v="充电站"/>
    <x v="1"/>
  </r>
  <r>
    <s v="黄浦区"/>
    <n v="1"/>
    <n v="29144"/>
    <s v="GCL汽车充电站(车爵士汽车美容)"/>
    <s v="白渡路291号"/>
    <m/>
    <x v="26"/>
    <m/>
    <s v="上海市"/>
    <m/>
    <n v="310101"/>
    <s v="汽车服务;充电站;充电站"/>
    <m/>
    <d v="2018-08-09T05:38:51"/>
    <s v="121.499602999999993"/>
    <s v="31.219867000000001"/>
    <s v="121.495171219081868"/>
    <s v="31.221889580819958"/>
    <s v="汽车服务"/>
    <s v="充电站"/>
    <s v="充电站"/>
    <x v="1"/>
  </r>
  <r>
    <s v="滨海新区"/>
    <n v="1"/>
    <n v="29145"/>
    <s v="特来电充电站(天津三大街如家酒店)"/>
    <s v="翔实路与发达街交口如家酒店"/>
    <m/>
    <x v="22"/>
    <m/>
    <s v="天津市"/>
    <m/>
    <n v="120116"/>
    <s v="汽车服务;充电站;充电站"/>
    <m/>
    <d v="2018-08-10T17:23:21"/>
    <s v="117.697488000000007"/>
    <s v="39.030724999999997"/>
    <s v="117.691231477362763"/>
    <s v="39.029831054939351"/>
    <s v="汽车服务"/>
    <s v="充电站"/>
    <s v="充电站"/>
    <x v="1"/>
  </r>
  <r>
    <s v="怀柔区"/>
    <n v="1"/>
    <n v="29146"/>
    <s v="特来电充电站(北京怀柔华茂公司)"/>
    <s v="桥梓镇东茶坞村338号"/>
    <m/>
    <x v="0"/>
    <m/>
    <s v="北京市"/>
    <m/>
    <n v="110116"/>
    <s v="汽车服务;充电站;充电站"/>
    <m/>
    <d v="2018-08-10T17:13:11"/>
    <s v="116.550416999999996"/>
    <s v="40.286622999999999"/>
    <s v="116.544531553355753"/>
    <s v="40.285499621451955"/>
    <s v="汽车服务"/>
    <s v="充电站"/>
    <s v="充电站"/>
    <x v="1"/>
  </r>
  <r>
    <s v="大兴区"/>
    <n v="1"/>
    <n v="29147"/>
    <s v="科大智能汽车充电站"/>
    <s v="东渠路南100米"/>
    <m/>
    <x v="0"/>
    <m/>
    <s v="北京市"/>
    <m/>
    <n v="110115"/>
    <s v="汽车服务;充电站;充电站"/>
    <m/>
    <d v="2018-08-10T17:09:19"/>
    <s v="116.516705000000002"/>
    <s v="39.821043000000003"/>
    <s v="116.510771591398623"/>
    <s v="39.819875823290495"/>
    <s v="汽车服务"/>
    <s v="充电站"/>
    <s v="充电站"/>
    <x v="1"/>
  </r>
  <r>
    <s v="崂山区"/>
    <n v="1"/>
    <n v="29148"/>
    <s v="特来电充电站(青岛乐活美宿度假村)"/>
    <s v="王哥庄镇返岭社区"/>
    <m/>
    <x v="29"/>
    <m/>
    <s v="青岛市"/>
    <m/>
    <n v="370212"/>
    <s v="汽车服务;充电站;充电站"/>
    <m/>
    <d v="2018-08-13T16:55:34"/>
    <s v="120.690076000000005"/>
    <s v="36.204335999999998"/>
    <s v="120.685329664185744"/>
    <s v="36.204258622536770"/>
    <s v="汽车服务"/>
    <s v="充电站"/>
    <s v="充电站"/>
    <x v="1"/>
  </r>
  <r>
    <s v="台湾省"/>
    <n v="1"/>
    <n v="29149"/>
    <s v="电动车充电站(六脚乡公所)"/>
    <s v="六脚乡蒜头村73号"/>
    <m/>
    <x v="34"/>
    <m/>
    <s v="台湾"/>
    <m/>
    <n v="710000"/>
    <s v="汽车服务;充电站;充电站"/>
    <m/>
    <d v="2018-08-13T05:36:50"/>
    <s v="120.290728000000001"/>
    <s v="23.494025000000001"/>
    <s v="120.286741216617841"/>
    <s v="23.496529801307993"/>
    <s v="汽车服务"/>
    <s v="充电站"/>
    <s v="充电站"/>
    <x v="1"/>
  </r>
  <r>
    <s v="顺义区"/>
    <n v="1"/>
    <n v="29150"/>
    <s v="特来电汽车充电站(北京凯盛兴丰国际)"/>
    <s v="天竺镇天柱东路2号"/>
    <m/>
    <x v="0"/>
    <m/>
    <s v="北京市"/>
    <m/>
    <n v="110113"/>
    <s v="汽车服务;充电站;充电站"/>
    <m/>
    <d v="2018-08-10T17:02:40"/>
    <s v="116.568766999999994"/>
    <s v="40.069907999999998"/>
    <s v="116.562944427617580"/>
    <s v="40.068843580542165"/>
    <s v="汽车服务"/>
    <s v="充电站"/>
    <s v="充电站"/>
    <x v="1"/>
  </r>
  <r>
    <s v="台湾省"/>
    <n v="1"/>
    <n v="29151"/>
    <s v="电动车充电站(台北市立教育大学)"/>
    <s v="爱国西路1号"/>
    <m/>
    <x v="34"/>
    <m/>
    <s v="台湾"/>
    <m/>
    <n v="710000"/>
    <s v="汽车服务;充电站;充电站"/>
    <m/>
    <d v="2018-08-13T05:36:50"/>
    <s v="121.513148000000001"/>
    <s v="25.035688000000000"/>
    <s v="121.509233444029007"/>
    <s v="25.038499963911839"/>
    <s v="汽车服务"/>
    <s v="充电站"/>
    <s v="充电站"/>
    <x v="1"/>
  </r>
  <r>
    <s v="大兴区"/>
    <n v="1"/>
    <n v="29152"/>
    <s v="特来电充电站(北京建筑大学大兴)"/>
    <s v="黄村镇永源路15号基础教学楼a座地下车库"/>
    <m/>
    <x v="0"/>
    <m/>
    <s v="北京市"/>
    <m/>
    <n v="110115"/>
    <s v="汽车服务;充电站;充电站"/>
    <m/>
    <d v="2018-08-10T17:09:21"/>
    <s v="116.285131000000007"/>
    <s v="39.748333000000002"/>
    <s v="116.279101108453318"/>
    <s v="39.747105341790061"/>
    <s v="汽车服务"/>
    <s v="充电站"/>
    <s v="充电站"/>
    <x v="1"/>
  </r>
  <r>
    <s v="城阳区"/>
    <n v="1"/>
    <n v="29153"/>
    <s v="特来电充电站(青岛星河湾1号园)"/>
    <s v="丰海路51号"/>
    <m/>
    <x v="29"/>
    <m/>
    <s v="青岛市"/>
    <m/>
    <n v="370214"/>
    <s v="汽车服务;充电站;充电站"/>
    <m/>
    <d v="2018-08-13T16:55:37"/>
    <s v="120.336517000000001"/>
    <s v="36.226357999999998"/>
    <s v="120.331420676805564"/>
    <s v="36.226111186928598"/>
    <s v="汽车服务"/>
    <s v="充电站"/>
    <s v="充电站"/>
    <x v="1"/>
  </r>
  <r>
    <s v="房山区"/>
    <n v="1"/>
    <n v="29154"/>
    <s v="星星充电汽车充电站(房山区大宁山庄)"/>
    <s v="长阳镇大宁山庄四区11号楼"/>
    <m/>
    <x v="0"/>
    <m/>
    <s v="北京市"/>
    <m/>
    <n v="110111"/>
    <s v="汽车服务;充电站;充电站"/>
    <m/>
    <d v="2018-08-10T16:54:45"/>
    <s v="116.210402000000002"/>
    <s v="39.810253000000003"/>
    <s v="116.204336050147077"/>
    <s v="39.809015540451071"/>
    <s v="汽车服务"/>
    <s v="充电站"/>
    <s v="充电站"/>
    <x v="1"/>
  </r>
  <r>
    <s v="大兴区"/>
    <n v="1"/>
    <n v="29155"/>
    <s v="绿狗租车汽车充电站(天华北街)"/>
    <s v="大雄商业中心停车场内"/>
    <m/>
    <x v="0"/>
    <m/>
    <s v="北京市"/>
    <m/>
    <n v="110115"/>
    <s v="汽车服务;充电站;充电站"/>
    <m/>
    <d v="2018-08-10T17:09:21"/>
    <s v="116.495114000000001"/>
    <s v="39.799272000000002"/>
    <s v="116.489102257238670"/>
    <s v="39.798042464171758"/>
    <s v="汽车服务"/>
    <s v="充电站"/>
    <s v="充电站"/>
    <x v="1"/>
  </r>
  <r>
    <s v="吴中区"/>
    <n v="1"/>
    <n v="29156"/>
    <s v="特斯拉汽车充电站"/>
    <s v="旺山路西200米"/>
    <m/>
    <x v="14"/>
    <m/>
    <s v="苏州市"/>
    <m/>
    <n v="320506"/>
    <s v="汽车服务;充电站;充电站"/>
    <m/>
    <d v="2018-08-13T02:35:03"/>
    <s v="120.557388000000003"/>
    <s v="31.202818000000001"/>
    <s v="120.553172151068992"/>
    <s v="31.205012515352884"/>
    <s v="汽车服务"/>
    <s v="充电站"/>
    <s v="充电站"/>
    <x v="1"/>
  </r>
  <r>
    <s v="东丽区"/>
    <n v="1"/>
    <n v="29157"/>
    <s v="特来电汽车充电站(天津居然之家津昆桥店)"/>
    <s v="津滨大道与昆仑路交口东北角居然之家后面"/>
    <m/>
    <x v="22"/>
    <m/>
    <s v="天津市"/>
    <m/>
    <n v="120110"/>
    <s v="汽车服务;充电站;充电站"/>
    <m/>
    <d v="2018-08-10T17:23:26"/>
    <s v="117.275542999999999"/>
    <s v="39.122210000000003"/>
    <s v="117.269243253579290"/>
    <s v="39.121209264318857"/>
    <s v="汽车服务"/>
    <s v="充电站"/>
    <s v="充电站"/>
    <x v="1"/>
  </r>
  <r>
    <s v="东阳市"/>
    <n v="1"/>
    <n v="29158"/>
    <s v="特斯拉充电站"/>
    <s v="迎宾大道31号玫瑰星城内"/>
    <m/>
    <x v="24"/>
    <m/>
    <s v="金华市"/>
    <m/>
    <n v="330783"/>
    <s v="汽车服务;充电站;充电站"/>
    <m/>
    <d v="2018-08-09T08:21:41"/>
    <s v="120.330005999999997"/>
    <s v="29.157166000000000"/>
    <s v="120.325563222678298"/>
    <s v="29.159834627950083"/>
    <s v="汽车服务"/>
    <s v="充电站"/>
    <s v="充电站"/>
    <x v="1"/>
  </r>
  <r>
    <s v="桐庐县"/>
    <n v="1"/>
    <n v="29159"/>
    <s v="特来电充电站(浙江环益资源)"/>
    <s v="天鹤路1339号"/>
    <m/>
    <x v="24"/>
    <m/>
    <s v="杭州市"/>
    <m/>
    <n v="330122"/>
    <s v="汽车服务;充电站;充电站"/>
    <m/>
    <d v="2018-08-09T07:39:45"/>
    <s v="119.553954000000004"/>
    <s v="29.830658000000000"/>
    <s v="119.549138524201439"/>
    <s v="29.833278872889334"/>
    <s v="汽车服务"/>
    <s v="充电站"/>
    <s v="充电站"/>
    <x v="1"/>
  </r>
  <r>
    <s v="昌平区"/>
    <n v="1"/>
    <n v="29160"/>
    <s v="国家电网汽车充电站"/>
    <s v="虎峪自然风景区停车场(虎峪路)"/>
    <m/>
    <x v="0"/>
    <m/>
    <s v="北京市"/>
    <m/>
    <n v="110114"/>
    <s v="汽车服务;充电站;充电站"/>
    <m/>
    <d v="2018-08-10T17:05:44"/>
    <s v="116.148900999999995"/>
    <s v="40.271777999999998"/>
    <s v="116.142613997177193"/>
    <s v="40.270395868589254"/>
    <s v="汽车服务"/>
    <s v="充电站"/>
    <s v="充电站"/>
    <x v="1"/>
  </r>
  <r>
    <s v="滨海新区"/>
    <n v="1"/>
    <n v="29161"/>
    <s v="国家电网汽车充电站(山东路)"/>
    <s v="城市建设档案馆附近"/>
    <m/>
    <x v="22"/>
    <m/>
    <s v="天津市"/>
    <m/>
    <n v="120116"/>
    <s v="汽车服务;充电站;充电站"/>
    <m/>
    <d v="2018-08-10T17:23:23"/>
    <s v="117.657719000000000"/>
    <s v="39.021830000000001"/>
    <s v="117.651548929814709"/>
    <s v="39.021015338214973"/>
    <s v="汽车服务"/>
    <s v="充电站"/>
    <s v="充电站"/>
    <x v="1"/>
  </r>
  <r>
    <s v="河东区"/>
    <n v="1"/>
    <n v="29162"/>
    <s v="普天新能源汽车充电站(六纬路)"/>
    <s v="六纬路108号良好新能源汽车"/>
    <m/>
    <x v="22"/>
    <m/>
    <s v="天津市"/>
    <m/>
    <n v="120102"/>
    <s v="汽车服务;充电站;充电站"/>
    <m/>
    <d v="2018-08-08T18:39:22"/>
    <s v="117.236867000000004"/>
    <s v="39.107717000000001"/>
    <s v="117.230598175481276"/>
    <s v="39.106734797459588"/>
    <s v="汽车服务"/>
    <s v="充电站"/>
    <s v="充电站"/>
    <x v="1"/>
  </r>
  <r>
    <s v="西湖区"/>
    <n v="1"/>
    <n v="29163"/>
    <s v="特来电充电站(杭州三墩新天地)"/>
    <s v="厚仁路372号三墩新天地商业中心路面公共停车位"/>
    <m/>
    <x v="24"/>
    <m/>
    <s v="杭州市"/>
    <m/>
    <n v="330106"/>
    <s v="汽车服务;充电站;充电站"/>
    <m/>
    <d v="2018-08-09T07:36:25"/>
    <s v="120.079240999999996"/>
    <s v="30.332609999999999"/>
    <s v="120.074417704967260"/>
    <s v="30.334881059935196"/>
    <s v="汽车服务"/>
    <s v="充电站"/>
    <s v="充电站"/>
    <x v="1"/>
  </r>
  <r>
    <s v="襄城区"/>
    <n v="1"/>
    <n v="29164"/>
    <s v="国家电网汽车充电站"/>
    <s v="檀溪路314号附近"/>
    <m/>
    <x v="11"/>
    <m/>
    <s v="襄阳市"/>
    <m/>
    <n v="420602"/>
    <s v="汽车服务;充电站;充电站"/>
    <m/>
    <d v="2018-08-09T19:08:37"/>
    <s v="112.124994000000001"/>
    <s v="32.009394999999998"/>
    <s v="112.118916829693973"/>
    <s v="32.011354546079062"/>
    <s v="汽车服务"/>
    <s v="充电站"/>
    <s v="充电站"/>
    <x v="1"/>
  </r>
  <r>
    <s v="花都区"/>
    <n v="1"/>
    <n v="29165"/>
    <s v="机场北区充电站"/>
    <s v="花东镇空港北横八路"/>
    <m/>
    <x v="4"/>
    <m/>
    <s v="广州市"/>
    <m/>
    <n v="440114"/>
    <s v="汽车服务;充电站;充电站"/>
    <m/>
    <d v="2018-08-09T22:17:52"/>
    <s v="113.319450000000003"/>
    <s v="23.416553000000000"/>
    <s v="113.314018018732469"/>
    <s v="23.419072061415282"/>
    <s v="汽车服务"/>
    <s v="充电站"/>
    <s v="充电站"/>
    <x v="1"/>
  </r>
  <r>
    <s v="德城区"/>
    <n v="1"/>
    <n v="29166"/>
    <s v="汽车充电站"/>
    <m/>
    <m/>
    <x v="29"/>
    <m/>
    <s v="德州市"/>
    <m/>
    <n v="371402"/>
    <s v="汽车服务;充电站;充电站"/>
    <m/>
    <d v="2018-08-11T20:08:52"/>
    <s v="116.312100000000001"/>
    <s v="37.479339000000003"/>
    <s v="116.306290497683293"/>
    <s v="37.478543560605999"/>
    <s v="汽车服务"/>
    <s v="充电站"/>
    <s v="充电站"/>
    <x v="1"/>
  </r>
  <r>
    <s v="鄞州区"/>
    <n v="1"/>
    <n v="29167"/>
    <s v="特来电充电站(宁波华泰餐饮汽车)"/>
    <s v="泰寓路275号"/>
    <m/>
    <x v="24"/>
    <m/>
    <s v="宁波市"/>
    <m/>
    <n v="330212"/>
    <s v="汽车服务;充电站;充电站"/>
    <m/>
    <d v="2018-08-09T07:47:42"/>
    <s v="121.564301000000000"/>
    <s v="29.822081000000001"/>
    <s v="121.560178182871795"/>
    <s v="29.824692900179070"/>
    <s v="汽车服务"/>
    <s v="充电站"/>
    <s v="充电站"/>
    <x v="1"/>
  </r>
  <r>
    <s v="浦东新区"/>
    <n v="1"/>
    <n v="29168"/>
    <s v="星星充电汽车充电站"/>
    <s v="曲幽路113号附近"/>
    <m/>
    <x v="26"/>
    <m/>
    <s v="上海市"/>
    <m/>
    <n v="310115"/>
    <s v="汽车服务;充电站;充电站"/>
    <m/>
    <d v="2018-08-12T21:51:23"/>
    <s v="121.795292000000003"/>
    <s v="31.051981999999999"/>
    <s v="121.790987790619695"/>
    <s v="31.054127079907587"/>
    <s v="汽车服务"/>
    <s v="充电站"/>
    <s v="充电站"/>
    <x v="1"/>
  </r>
  <r>
    <s v="莲都区"/>
    <n v="1"/>
    <n v="29169"/>
    <s v="挚达汽车充电站"/>
    <s v="莲都区政府对面(解放街南)"/>
    <m/>
    <x v="24"/>
    <m/>
    <s v="丽水市"/>
    <m/>
    <n v="331102"/>
    <s v="汽车服务;充电站;充电站"/>
    <m/>
    <d v="2018-08-09T08:50:08"/>
    <s v="119.912655999999998"/>
    <s v="28.445530999999999"/>
    <s v="119.908252305593464"/>
    <s v="28.448950774510223"/>
    <s v="汽车服务"/>
    <s v="充电站"/>
    <s v="充电站"/>
    <x v="1"/>
  </r>
  <r>
    <s v="长兴县"/>
    <n v="1"/>
    <n v="29170"/>
    <s v="快来充汽车充电站"/>
    <s v="长桥路与雉洲大道交叉口西北50米"/>
    <m/>
    <x v="24"/>
    <m/>
    <s v="湖州市"/>
    <m/>
    <n v="330522"/>
    <s v="汽车服务;充电站;充电站"/>
    <m/>
    <d v="2018-08-09T08:09:51"/>
    <s v="119.905366999999998"/>
    <s v="30.974530999999999"/>
    <s v="119.900755383989633"/>
    <s v="30.976897694257236"/>
    <s v="汽车服务"/>
    <s v="充电站"/>
    <s v="充电站"/>
    <x v="1"/>
  </r>
  <r>
    <s v="迎泽区"/>
    <n v="1"/>
    <n v="29171"/>
    <s v="特来电充电站(太原长风汽贸园)"/>
    <s v="长风东街长风汽贸园停车场"/>
    <m/>
    <x v="19"/>
    <m/>
    <s v="太原市"/>
    <m/>
    <n v="140106"/>
    <s v="汽车服务;充电站;充电站"/>
    <m/>
    <d v="2018-08-08T21:21:22"/>
    <s v="112.595365999999999"/>
    <s v="37.818398000000002"/>
    <s v="112.589131700689620"/>
    <s v="37.817916312268466"/>
    <s v="汽车服务"/>
    <s v="充电站"/>
    <s v="充电站"/>
    <x v="1"/>
  </r>
  <r>
    <s v="奉贤区"/>
    <n v="1"/>
    <n v="29172"/>
    <s v="挚达汽车充电站"/>
    <s v="科工路1058号附近"/>
    <m/>
    <x v="26"/>
    <m/>
    <s v="上海市"/>
    <m/>
    <n v="310120"/>
    <s v="汽车服务;充电站;充电站"/>
    <m/>
    <d v="2018-08-09T05:50:20"/>
    <s v="121.447795999999997"/>
    <s v="30.840337000000002"/>
    <s v="121.443232966985718"/>
    <s v="30.842436022236310"/>
    <s v="汽车服务"/>
    <s v="充电站"/>
    <s v="充电站"/>
    <x v="1"/>
  </r>
  <r>
    <s v="海淀区"/>
    <n v="1"/>
    <n v="29173"/>
    <s v="国家电网汽车充电站"/>
    <s v="中关村东路95号中科院自动化所院外停车场"/>
    <m/>
    <x v="0"/>
    <m/>
    <s v="北京市"/>
    <m/>
    <n v="110108"/>
    <s v="汽车服务;充电站;充电站"/>
    <m/>
    <d v="2018-08-08T19:14:10"/>
    <s v="116.333054000000004"/>
    <s v="39.979664999999997"/>
    <s v="116.326899475149759"/>
    <s v="39.978341062348761"/>
    <s v="汽车服务"/>
    <s v="充电站"/>
    <s v="充电站"/>
    <x v="1"/>
  </r>
  <r>
    <s v="亭湖区"/>
    <n v="1"/>
    <n v="29174"/>
    <s v="普天新能源汽车充电站"/>
    <s v="世纪大道东路15号附近"/>
    <m/>
    <x v="14"/>
    <m/>
    <s v="盐城市"/>
    <m/>
    <n v="320902"/>
    <s v="汽车服务;充电站;充电站"/>
    <m/>
    <d v="2018-08-09T06:56:37"/>
    <s v="120.181286999999998"/>
    <s v="33.364514999999997"/>
    <s v="120.176397035512807"/>
    <s v="33.365976806588876"/>
    <s v="汽车服务"/>
    <s v="充电站"/>
    <s v="充电站"/>
    <x v="1"/>
  </r>
  <r>
    <s v="惠城区"/>
    <n v="1"/>
    <n v="29175"/>
    <s v="特来电充电站(惠州东江学府)"/>
    <s v="体育南路东江学府"/>
    <m/>
    <x v="4"/>
    <m/>
    <s v="惠州市"/>
    <m/>
    <n v="441302"/>
    <s v="汽车服务;充电站;充电站"/>
    <m/>
    <d v="2018-08-09T23:25:09"/>
    <s v="114.432456999999999"/>
    <s v="23.026451999999999"/>
    <s v="114.427519064196304"/>
    <s v="23.029002216197835"/>
    <s v="汽车服务"/>
    <s v="充电站"/>
    <s v="充电站"/>
    <x v="1"/>
  </r>
  <r>
    <s v="徐汇区"/>
    <n v="1"/>
    <n v="29176"/>
    <s v="电动车充电站"/>
    <s v="复兴中路与汾阳路交叉口西50米"/>
    <m/>
    <x v="26"/>
    <m/>
    <s v="上海市"/>
    <m/>
    <n v="310104"/>
    <s v="汽车服务;充电站;充电站"/>
    <m/>
    <d v="2018-08-09T05:39:42"/>
    <s v="121.454211000000001"/>
    <s v="31.211925000000001"/>
    <s v="121.449631886222249"/>
    <s v="31.213827727571630"/>
    <s v="汽车服务"/>
    <s v="充电站"/>
    <s v="充电站"/>
    <x v="1"/>
  </r>
  <r>
    <s v="黄埔区"/>
    <n v="1"/>
    <n v="29177"/>
    <s v="黄埔密博爱电牛汽车充电站"/>
    <s v="观达路22号"/>
    <m/>
    <x v="4"/>
    <m/>
    <s v="广州市"/>
    <m/>
    <n v="440112"/>
    <s v="汽车服务;充电站;充电站"/>
    <m/>
    <d v="2018-08-09T22:10:19"/>
    <s v="113.543083999999993"/>
    <s v="23.153278000000000"/>
    <s v="113.537916380959601"/>
    <s v="23.156066427259269"/>
    <s v="汽车服务"/>
    <s v="充电站"/>
    <s v="充电站"/>
    <x v="1"/>
  </r>
  <r>
    <s v="吴江区"/>
    <n v="1"/>
    <n v="29178"/>
    <s v="特来电充电站(苏州铜罗东盛车业)"/>
    <s v="铜罗商城路197号"/>
    <m/>
    <x v="14"/>
    <m/>
    <s v="苏州市"/>
    <m/>
    <n v="320509"/>
    <s v="汽车服务;充电站;充电站"/>
    <m/>
    <d v="2018-08-09T06:30:32"/>
    <s v="120.523439999999994"/>
    <s v="30.843129999999999"/>
    <s v="120.519149998548087"/>
    <s v="30.845448807817291"/>
    <s v="汽车服务"/>
    <s v="充电站"/>
    <s v="充电站"/>
    <x v="1"/>
  </r>
  <r>
    <s v="滨海新区"/>
    <n v="1"/>
    <n v="29179"/>
    <s v="特来电汽车充电站(天津君楷汽车)"/>
    <s v="津岐公路旁君楷汽车院外停车场"/>
    <m/>
    <x v="22"/>
    <m/>
    <s v="天津市"/>
    <m/>
    <n v="120116"/>
    <s v="汽车服务;充电站;充电站"/>
    <m/>
    <d v="2018-08-10T17:23:21"/>
    <s v="117.502579999999995"/>
    <s v="38.789659999999998"/>
    <s v="117.496287122330472"/>
    <s v="38.788869295384295"/>
    <s v="汽车服务"/>
    <s v="充电站"/>
    <s v="充电站"/>
    <x v="1"/>
  </r>
  <r>
    <s v="姑苏区"/>
    <n v="1"/>
    <n v="29180"/>
    <s v="特斯拉汽车充电站(中国民生银行苏州支行)"/>
    <s v="干将东路599号中国民生银行(苏州干将支行)"/>
    <m/>
    <x v="14"/>
    <m/>
    <s v="苏州市"/>
    <m/>
    <n v="320508"/>
    <s v="汽车服务;充电站;充电站"/>
    <m/>
    <d v="2018-08-09T06:29:45"/>
    <s v="120.634260999999995"/>
    <s v="31.308247999999999"/>
    <s v="120.630067180512057"/>
    <s v="31.310405560408032"/>
    <s v="汽车服务"/>
    <s v="充电站"/>
    <s v="充电站"/>
    <x v="1"/>
  </r>
  <r>
    <s v="丰南区"/>
    <n v="1"/>
    <n v="29181"/>
    <s v="特来电充电站(唐山丰南仁华)"/>
    <s v="国丰大街路口东北250米"/>
    <m/>
    <x v="8"/>
    <m/>
    <s v="唐山市"/>
    <m/>
    <n v="130207"/>
    <s v="汽车服务;充电站;充电站"/>
    <m/>
    <d v="2018-08-08T19:14:44"/>
    <s v="118.071521000000004"/>
    <s v="39.579434999999997"/>
    <s v="118.065075623702484"/>
    <s v="39.578050394865443"/>
    <s v="汽车服务"/>
    <s v="充电站"/>
    <s v="充电站"/>
    <x v="1"/>
  </r>
  <r>
    <s v="亭湖区"/>
    <n v="1"/>
    <n v="29182"/>
    <s v="普天新能源汽车充电站"/>
    <s v="盐渎路73号附近"/>
    <m/>
    <x v="14"/>
    <m/>
    <s v="盐城市"/>
    <m/>
    <n v="320902"/>
    <s v="汽车服务;充电站;充电站"/>
    <m/>
    <d v="2018-08-09T06:56:37"/>
    <s v="120.233868999999999"/>
    <s v="33.367049000000002"/>
    <s v="120.229106225480990"/>
    <s v="33.368580023379657"/>
    <s v="汽车服务"/>
    <s v="充电站"/>
    <s v="充电站"/>
    <x v="1"/>
  </r>
  <r>
    <s v="闵行区"/>
    <n v="1"/>
    <n v="29183"/>
    <s v="国家电网汽车充电站"/>
    <s v="剑川路901号上海交通大学闵行校区北一门"/>
    <m/>
    <x v="26"/>
    <m/>
    <s v="上海市"/>
    <m/>
    <n v="310112"/>
    <s v="汽车服务;充电站;充电站"/>
    <m/>
    <d v="2018-08-09T05:44:37"/>
    <s v="121.424927999999994"/>
    <s v="31.027455000000000"/>
    <s v="121.420308027157404"/>
    <s v="31.029409919877608"/>
    <s v="汽车服务"/>
    <s v="充电站"/>
    <s v="充电站"/>
    <x v="1"/>
  </r>
  <r>
    <s v="雁塔区"/>
    <n v="1"/>
    <n v="29184"/>
    <s v="特来电充电站(西安雁塔德奔宝)"/>
    <s v="公园南路南段1号"/>
    <m/>
    <x v="20"/>
    <m/>
    <s v="西安市"/>
    <m/>
    <n v="610113"/>
    <s v="汽车服务;充电站;充电站"/>
    <m/>
    <d v="2018-08-12T19:59:24"/>
    <s v="109.008060000000000"/>
    <s v="34.237161000000000"/>
    <s v="109.003153636400228"/>
    <s v="34.238582650902366"/>
    <s v="汽车服务"/>
    <s v="充电站"/>
    <s v="充电站"/>
    <x v="1"/>
  </r>
  <r>
    <s v="长兴县"/>
    <n v="1"/>
    <n v="29185"/>
    <s v="特斯拉汽车充电站(台基路)"/>
    <s v="青文路9号中地凯旋宫门口"/>
    <m/>
    <x v="24"/>
    <m/>
    <s v="湖州市"/>
    <m/>
    <n v="330522"/>
    <s v="汽车服务;充电站;充电站"/>
    <m/>
    <d v="2018-08-11T11:05:14"/>
    <s v="119.900525999999999"/>
    <s v="31.005742000000001"/>
    <s v="119.895907763030067"/>
    <s v="31.008090557248945"/>
    <s v="汽车服务"/>
    <s v="充电站"/>
    <s v="充电站"/>
    <x v="1"/>
  </r>
  <r>
    <s v="元宝山区"/>
    <n v="1"/>
    <n v="29186"/>
    <s v="国家电网汽车充电站"/>
    <s v="内环北路与宝山路交叉口东北100米附近"/>
    <m/>
    <x v="17"/>
    <m/>
    <s v="赤峰市"/>
    <m/>
    <n v="150403"/>
    <s v="汽车服务;充电站;充电站"/>
    <m/>
    <d v="2018-08-08T23:33:40"/>
    <s v="119.290336999999994"/>
    <s v="42.049052000000003"/>
    <s v="119.283885495205965"/>
    <s v="42.046876267273568"/>
    <s v="汽车服务"/>
    <s v="充电站"/>
    <s v="充电站"/>
    <x v="1"/>
  </r>
  <r>
    <s v="寒亭区"/>
    <n v="1"/>
    <n v="29187"/>
    <s v="特来电充电站(潍坊滨海创业大学)"/>
    <s v="经济开发区创业大学接待中心B座南侧停车位、餐厅篮球场西侧停车位"/>
    <m/>
    <x v="29"/>
    <m/>
    <s v="潍坊市"/>
    <m/>
    <n v="370703"/>
    <s v="汽车服务;充电站;充电站"/>
    <m/>
    <d v="2018-08-09T14:32:31"/>
    <s v="119.209339000000000"/>
    <s v="37.090367999999998"/>
    <s v="119.203516543496818"/>
    <s v="37.089738347099001"/>
    <s v="汽车服务"/>
    <s v="充电站"/>
    <s v="充电站"/>
    <x v="1"/>
  </r>
  <r>
    <s v="德城区"/>
    <n v="1"/>
    <n v="29188"/>
    <s v="特来电汽车充电站"/>
    <m/>
    <m/>
    <x v="29"/>
    <m/>
    <s v="德州市"/>
    <m/>
    <n v="371402"/>
    <s v="汽车服务;充电站;充电站"/>
    <m/>
    <d v="2018-08-11T20:08:52"/>
    <s v="116.364999999999995"/>
    <s v="37.436652000000002"/>
    <s v="116.359086177662007"/>
    <s v="37.435774059504695"/>
    <s v="汽车服务"/>
    <s v="充电站"/>
    <s v="充电站"/>
    <x v="1"/>
  </r>
  <r>
    <s v="大足区"/>
    <n v="1"/>
    <n v="29189"/>
    <s v="特来电充电站(重庆大足拾万政府)"/>
    <s v="金楠街拾万政府"/>
    <m/>
    <x v="25"/>
    <m/>
    <s v="重庆市"/>
    <m/>
    <n v="500111"/>
    <s v="汽车服务;充电站;充电站"/>
    <m/>
    <d v="2018-08-12T10:50:36"/>
    <s v="105.896122000000005"/>
    <s v="29.612276999999999"/>
    <s v="105.892641331668656"/>
    <s v="29.615165796817049"/>
    <s v="汽车服务"/>
    <s v="充电站"/>
    <s v="充电站"/>
    <x v="1"/>
  </r>
  <r>
    <s v="黄岛区"/>
    <n v="1"/>
    <n v="29190"/>
    <s v="特来电充电站(青岛城市桂冠)"/>
    <s v="长江中路216号"/>
    <m/>
    <x v="29"/>
    <m/>
    <s v="青岛市"/>
    <m/>
    <n v="370211"/>
    <s v="汽车服务;充电站;充电站"/>
    <m/>
    <d v="2018-08-09T13:55:15"/>
    <s v="120.193496999999994"/>
    <s v="35.955500000000001"/>
    <s v="120.188388699968783"/>
    <s v="35.955376250049383"/>
    <s v="汽车服务"/>
    <s v="充电站"/>
    <s v="充电站"/>
    <x v="1"/>
  </r>
  <r>
    <s v="海淀区"/>
    <n v="1"/>
    <n v="29191"/>
    <s v="基业达汽车充电站(宁动新能源汽车)"/>
    <s v="邓庄南路北50米"/>
    <m/>
    <x v="0"/>
    <m/>
    <s v="北京市"/>
    <m/>
    <n v="110108"/>
    <s v="汽车服务;充电站;充电站"/>
    <m/>
    <d v="2018-08-08T19:14:11"/>
    <s v="116.281398999999993"/>
    <s v="40.070639000000000"/>
    <s v="116.275333780066191"/>
    <s v="40.069397138800532"/>
    <s v="汽车服务"/>
    <s v="充电站"/>
    <s v="充电站"/>
    <x v="1"/>
  </r>
  <r>
    <s v="徐汇区"/>
    <n v="1"/>
    <n v="29192"/>
    <s v="特来电充电站(上海徐汇宜家商场)"/>
    <s v="漕溪路126号"/>
    <m/>
    <x v="26"/>
    <m/>
    <s v="上海市"/>
    <m/>
    <n v="310104"/>
    <s v="汽车服务;充电站;充电站"/>
    <m/>
    <d v="2018-08-12T22:12:24"/>
    <s v="121.435000000000002"/>
    <s v="31.178000000000001"/>
    <s v="121.430381836718311"/>
    <s v="31.179884315053570"/>
    <s v="汽车服务"/>
    <s v="充电站"/>
    <s v="充电站"/>
    <x v="1"/>
  </r>
  <r>
    <s v="洛龙区"/>
    <n v="1"/>
    <n v="29193"/>
    <s v="特来电充电站(洛阳源流汽车)"/>
    <s v="古城东路塘坊街北源流汽车园区"/>
    <m/>
    <x v="9"/>
    <m/>
    <s v="洛阳市"/>
    <m/>
    <n v="410311"/>
    <s v="汽车服务;充电站;充电站"/>
    <m/>
    <d v="2018-08-09T16:19:33"/>
    <s v="112.487799999999993"/>
    <s v="34.633099999999999"/>
    <s v="112.481654525917932"/>
    <s v="34.634203071193426"/>
    <s v="汽车服务"/>
    <s v="充电站"/>
    <s v="充电站"/>
    <x v="1"/>
  </r>
  <r>
    <s v="诸城市"/>
    <n v="1"/>
    <n v="29194"/>
    <s v="特来电充电站(潍坊诸城世纪丰源汽车)"/>
    <s v="G206(烟汕线)西侧"/>
    <m/>
    <x v="29"/>
    <m/>
    <s v="潍坊市"/>
    <m/>
    <n v="370782"/>
    <s v="汽车服务;充电站;充电站"/>
    <m/>
    <d v="2018-08-09T14:39:44"/>
    <s v="119.409229999999994"/>
    <s v="36.105600000000003"/>
    <s v="119.403358920221791"/>
    <s v="36.105326898796513"/>
    <s v="汽车服务"/>
    <s v="充电站"/>
    <s v="充电站"/>
    <x v="1"/>
  </r>
  <r>
    <s v="竞秀区"/>
    <n v="1"/>
    <n v="29195"/>
    <s v="特来电充电站(保定市生态园)"/>
    <s v="竞秀区江城乡大汲店村南市农业生态园园区内德轩停车场"/>
    <m/>
    <x v="8"/>
    <m/>
    <s v="保定市"/>
    <m/>
    <n v="130602"/>
    <s v="汽车服务;充电站;充电站"/>
    <m/>
    <d v="2018-08-08T20:03:10"/>
    <s v="115.400570000000002"/>
    <s v="38.829478999999999"/>
    <s v="115.394146617558022"/>
    <s v="38.828520660343464"/>
    <s v="汽车服务"/>
    <s v="充电站"/>
    <s v="充电站"/>
    <x v="1"/>
  </r>
  <r>
    <s v="吴中区"/>
    <n v="1"/>
    <n v="29196"/>
    <s v="汽车充电站"/>
    <s v="环湖路附近"/>
    <m/>
    <x v="14"/>
    <m/>
    <s v="苏州市"/>
    <m/>
    <n v="320506"/>
    <s v="汽车服务;充电站;充电站"/>
    <m/>
    <d v="2018-08-09T06:25:48"/>
    <s v="120.696942000000007"/>
    <s v="31.244609000000001"/>
    <s v="120.692633960249452"/>
    <s v="31.246682001444125"/>
    <s v="汽车服务"/>
    <s v="充电站"/>
    <s v="充电站"/>
    <x v="1"/>
  </r>
  <r>
    <s v="普陀区"/>
    <n v="1"/>
    <n v="29197"/>
    <s v="汽车充电站(武宁路内环)"/>
    <s v="中山北路2616号对面(匝道桥洞下)"/>
    <m/>
    <x v="26"/>
    <m/>
    <s v="上海市"/>
    <m/>
    <n v="310107"/>
    <s v="汽车服务;充电站;充电站"/>
    <m/>
    <d v="2018-08-09T05:42:11"/>
    <s v="121.421384000000003"/>
    <s v="31.243082999999999"/>
    <s v="121.416741346578192"/>
    <s v="31.244920443861545"/>
    <s v="汽车服务"/>
    <s v="充电站"/>
    <s v="充电站"/>
    <x v="1"/>
  </r>
  <r>
    <s v="寒亭区"/>
    <n v="1"/>
    <n v="29198"/>
    <s v="特来电充电站(潍坊市寒亭固堤街道办事处)"/>
    <s v="文昌路与文化街交叉口"/>
    <m/>
    <x v="29"/>
    <m/>
    <s v="潍坊市"/>
    <m/>
    <n v="370703"/>
    <s v="汽车服务;充电站;充电站"/>
    <m/>
    <d v="2018-08-09T14:34:52"/>
    <s v="119.178680000000000"/>
    <s v="36.853079999999999"/>
    <s v="119.172820329873730"/>
    <s v="36.852568052635796"/>
    <s v="汽车服务"/>
    <s v="充电站"/>
    <s v="充电站"/>
    <x v="1"/>
  </r>
  <r>
    <s v="浦东新区"/>
    <n v="1"/>
    <n v="29199"/>
    <s v="星星充电汽车充电站(浦东新区东海分中心卫生院)"/>
    <s v="东海镇盐朝公路867号后院停车位"/>
    <m/>
    <x v="26"/>
    <m/>
    <s v="上海市"/>
    <m/>
    <n v="310115"/>
    <s v="汽车服务;充电站;充电站"/>
    <m/>
    <d v="2018-08-12T22:52:03"/>
    <s v="121.813167000000007"/>
    <s v="31.094073000000002"/>
    <s v="121.808900285995492"/>
    <s v="31.096223783989089"/>
    <s v="汽车服务"/>
    <s v="充电站"/>
    <s v="充电站"/>
    <x v="1"/>
  </r>
  <r>
    <s v="拱墅区"/>
    <n v="1"/>
    <n v="29200"/>
    <s v="特来电汽车充电站(杭州江淮4S店)"/>
    <s v="石祥路308号"/>
    <m/>
    <x v="24"/>
    <m/>
    <s v="杭州市"/>
    <m/>
    <n v="330105"/>
    <s v="汽车服务;充电站;充电站"/>
    <m/>
    <d v="2018-08-09T07:34:55"/>
    <s v="120.147319999999993"/>
    <s v="30.333057000000000"/>
    <s v="120.142598619001504"/>
    <s v="30.335365398699359"/>
    <s v="汽车服务"/>
    <s v="充电站"/>
    <s v="充电站"/>
    <x v="1"/>
  </r>
  <r>
    <s v="秀洲区"/>
    <n v="1"/>
    <n v="29201"/>
    <s v="一电集团汽车充电站"/>
    <s v="昌盛中路280号附近"/>
    <m/>
    <x v="24"/>
    <m/>
    <s v="嘉兴市"/>
    <m/>
    <n v="330411"/>
    <s v="汽车服务;充电站;充电站"/>
    <m/>
    <d v="2018-08-09T08:02:46"/>
    <s v="120.715373999999997"/>
    <s v="30.761178999999998"/>
    <s v="120.711076176943195"/>
    <s v="30.763493006567277"/>
    <s v="汽车服务"/>
    <s v="充电站"/>
    <s v="充电站"/>
    <x v="1"/>
  </r>
  <r>
    <s v="房山区"/>
    <n v="1"/>
    <n v="29202"/>
    <s v="星星充电汽车充电站(金地朗悦58号院2号)"/>
    <s v="水碾屯路与阜盛西街交叉口北100米"/>
    <m/>
    <x v="0"/>
    <m/>
    <s v="北京市"/>
    <m/>
    <n v="110111"/>
    <s v="汽车服务;充电站;充电站"/>
    <m/>
    <d v="2018-08-10T16:54:45"/>
    <s v="116.189237000000006"/>
    <s v="39.734126000000003"/>
    <s v="116.183129763853614"/>
    <s v="39.732862740696675"/>
    <s v="汽车服务"/>
    <s v="充电站"/>
    <s v="充电站"/>
    <x v="1"/>
  </r>
  <r>
    <s v="小店区"/>
    <n v="1"/>
    <n v="29203"/>
    <s v="特斯拉汽车充电站(学府街)"/>
    <s v="平阳路374号"/>
    <m/>
    <x v="19"/>
    <m/>
    <s v="太原市"/>
    <m/>
    <n v="140105"/>
    <s v="汽车服务;充电站;充电站"/>
    <m/>
    <d v="2018-08-08T21:20:36"/>
    <s v="112.552977999999996"/>
    <s v="37.807971999999999"/>
    <s v="112.546695736908376"/>
    <s v="37.807445203317982"/>
    <s v="汽车服务"/>
    <s v="充电站"/>
    <s v="充电站"/>
    <x v="1"/>
  </r>
  <r>
    <s v="东台市"/>
    <n v="1"/>
    <n v="29204"/>
    <s v="汽车充电站"/>
    <s v="昌东路与长青路交叉口西北150米"/>
    <m/>
    <x v="14"/>
    <m/>
    <s v="盐城市"/>
    <m/>
    <n v="320981"/>
    <s v="汽车服务;充电站;充电站"/>
    <m/>
    <d v="2018-08-09T07:04:51"/>
    <s v="120.339455000000001"/>
    <s v="32.845353000000003"/>
    <s v="120.334683710935963"/>
    <s v="32.847121972819934"/>
    <s v="汽车服务"/>
    <s v="充电站"/>
    <s v="充电站"/>
    <x v="1"/>
  </r>
  <r>
    <s v="鄞州区"/>
    <n v="1"/>
    <n v="29205"/>
    <s v="汽车充电站(甬港南路)"/>
    <s v="甬港南路61号"/>
    <m/>
    <x v="24"/>
    <m/>
    <s v="宁波市"/>
    <m/>
    <n v="330212"/>
    <s v="汽车服务;充电站;充电站"/>
    <m/>
    <d v="2018-08-09T07:42:57"/>
    <s v="121.572967000000006"/>
    <s v="29.860353000000000"/>
    <s v="121.568855595278492"/>
    <s v="29.862973024733613"/>
    <s v="汽车服务"/>
    <s v="充电站"/>
    <s v="充电站"/>
    <x v="1"/>
  </r>
  <r>
    <s v="丰南区"/>
    <n v="1"/>
    <n v="29206"/>
    <s v="特来电充电站(唐山丰南龙源洗浴)"/>
    <s v="西葛镇孟庄村龙源洗浴城室外停车位"/>
    <m/>
    <x v="8"/>
    <m/>
    <s v="唐山市"/>
    <m/>
    <n v="130207"/>
    <s v="汽车服务;充电站;充电站"/>
    <m/>
    <d v="2018-08-08T19:14:44"/>
    <s v="118.215620999999999"/>
    <s v="39.495973999999997"/>
    <s v="118.209451080422340"/>
    <s v="39.494758394419620"/>
    <s v="汽车服务"/>
    <s v="充电站"/>
    <s v="充电站"/>
    <x v="1"/>
  </r>
  <r>
    <s v="海淀区"/>
    <n v="1"/>
    <n v="29207"/>
    <s v="依威能源汽车充电站"/>
    <s v="万柳中路98号附近"/>
    <m/>
    <x v="0"/>
    <m/>
    <s v="北京市"/>
    <m/>
    <n v="110108"/>
    <s v="汽车服务;充电站;充电站"/>
    <m/>
    <d v="2018-08-08T19:14:10"/>
    <s v="116.297488000000001"/>
    <s v="39.964993999999997"/>
    <s v="116.291411567403898"/>
    <s v="39.963735248755484"/>
    <s v="汽车服务"/>
    <s v="充电站"/>
    <s v="充电站"/>
    <x v="1"/>
  </r>
  <r>
    <s v="甘井子区"/>
    <n v="1"/>
    <n v="29208"/>
    <s v="特来电充电站(大连华北路俱进汽贸)"/>
    <s v="华北路441号"/>
    <m/>
    <x v="16"/>
    <m/>
    <s v="大连市"/>
    <m/>
    <n v="210211"/>
    <s v="汽车服务;充电站;充电站"/>
    <m/>
    <d v="2018-08-11T23:54:46"/>
    <s v="121.590040000000002"/>
    <s v="39.006059999999998"/>
    <s v="121.585087022567578"/>
    <s v="39.005231978601834"/>
    <s v="汽车服务"/>
    <s v="充电站"/>
    <s v="充电站"/>
    <x v="1"/>
  </r>
  <r>
    <s v="西青区"/>
    <n v="1"/>
    <n v="29209"/>
    <s v="特来电充电站(天津津门湖菜市场)"/>
    <s v="翠波道丽江道桥头右侧"/>
    <m/>
    <x v="22"/>
    <m/>
    <s v="天津市"/>
    <m/>
    <n v="120111"/>
    <s v="汽车服务;充电站;充电站"/>
    <m/>
    <d v="2018-08-08T18:44:04"/>
    <s v="117.211591999999996"/>
    <s v="39.062610999999997"/>
    <s v="117.205311342224221"/>
    <s v="39.061633669181447"/>
    <s v="汽车服务"/>
    <s v="充电站"/>
    <s v="充电站"/>
    <x v="1"/>
  </r>
  <r>
    <s v="甘井子区"/>
    <n v="1"/>
    <n v="29210"/>
    <s v="特来电汽车充电站"/>
    <s v="汇德路52号附近"/>
    <m/>
    <x v="16"/>
    <m/>
    <s v="大连市"/>
    <m/>
    <n v="210211"/>
    <s v="汽车服务;充电站;充电站"/>
    <m/>
    <d v="2018-08-09T01:02:29"/>
    <s v="121.577832999999998"/>
    <s v="38.995109999999997"/>
    <s v="121.572869101973509"/>
    <s v="38.994281361762674"/>
    <s v="汽车服务"/>
    <s v="充电站"/>
    <s v="充电站"/>
    <x v="1"/>
  </r>
  <r>
    <s v="海陵区"/>
    <n v="1"/>
    <n v="29211"/>
    <s v="星星充电汽车充电站"/>
    <s v="开发区祥泰路与祥龙路交汇处"/>
    <m/>
    <x v="14"/>
    <m/>
    <s v="泰州市"/>
    <m/>
    <n v="321202"/>
    <s v="汽车服务;充电站;充电站"/>
    <m/>
    <d v="2018-08-09T07:18:59"/>
    <s v="119.877064000000004"/>
    <s v="32.430039000000001"/>
    <s v="119.872286058632653"/>
    <s v="32.432262659594194"/>
    <s v="汽车服务"/>
    <s v="充电站"/>
    <s v="充电站"/>
    <x v="1"/>
  </r>
  <r>
    <s v="滨海新区"/>
    <n v="1"/>
    <n v="29212"/>
    <s v="特斯拉汽车充电站"/>
    <s v="吉林路附近"/>
    <m/>
    <x v="22"/>
    <m/>
    <s v="天津市"/>
    <m/>
    <n v="120116"/>
    <s v="汽车服务;充电站;充电站"/>
    <m/>
    <d v="2018-08-10T17:23:20"/>
    <s v="117.659508000000002"/>
    <s v="39.030605999999999"/>
    <s v="117.653332958182588"/>
    <s v="39.029782614745379"/>
    <s v="汽车服务"/>
    <s v="充电站"/>
    <s v="充电站"/>
    <x v="1"/>
  </r>
  <r>
    <s v="武夷山市"/>
    <n v="1"/>
    <n v="29213"/>
    <s v="特来电充电站(宝岛会展中心大酒店)"/>
    <s v="度假区玉女峰路8号"/>
    <m/>
    <x v="2"/>
    <m/>
    <s v="南平市"/>
    <m/>
    <n v="350782"/>
    <s v="汽车服务;充电站;充电站"/>
    <m/>
    <d v="2018-08-09T11:42:45"/>
    <s v="117.979162000000002"/>
    <s v="27.648316999999999"/>
    <s v="117.974166618173655"/>
    <s v="27.651601122271980"/>
    <s v="汽车服务"/>
    <s v="充电站"/>
    <s v="充电站"/>
    <x v="1"/>
  </r>
  <r>
    <s v="桥西区"/>
    <n v="1"/>
    <n v="29214"/>
    <s v="特来电充电站(石家庄市双维大厦隆安)"/>
    <s v="南二环西路35号"/>
    <m/>
    <x v="8"/>
    <m/>
    <s v="石家庄市"/>
    <m/>
    <n v="130104"/>
    <s v="汽车服务;充电站;充电站"/>
    <m/>
    <d v="2018-08-08T18:53:27"/>
    <s v="114.472110999999998"/>
    <s v="38.005232999999997"/>
    <s v="114.465967630630786"/>
    <s v="38.004481267876329"/>
    <s v="汽车服务"/>
    <s v="充电站"/>
    <s v="充电站"/>
    <x v="1"/>
  </r>
  <r>
    <s v="天桥区"/>
    <n v="1"/>
    <n v="29215"/>
    <s v="特来电充电站(济南蓝翔机动车交易中心)"/>
    <s v="粟山路39号"/>
    <m/>
    <x v="29"/>
    <m/>
    <s v="济南市"/>
    <m/>
    <n v="370105"/>
    <s v="汽车服务;充电站;充电站"/>
    <m/>
    <d v="2018-08-09T13:46:23"/>
    <s v="116.952541999999994"/>
    <s v="36.698498999999998"/>
    <s v="116.946884936306162"/>
    <s v="36.698346890858673"/>
    <s v="汽车服务"/>
    <s v="充电站"/>
    <s v="充电站"/>
    <x v="1"/>
  </r>
  <r>
    <s v="番禺区"/>
    <n v="1"/>
    <n v="29216"/>
    <s v="宝力驰名车销售中心充电桩"/>
    <s v="南大路179号附近"/>
    <m/>
    <x v="4"/>
    <m/>
    <s v="广州市"/>
    <m/>
    <n v="440113"/>
    <s v="汽车服务;充电站;充电站"/>
    <m/>
    <d v="2018-08-09T22:17:12"/>
    <s v="113.321111999999999"/>
    <s v="23.014462999999999"/>
    <s v="113.315703968170297"/>
    <s v="23.017110374436161"/>
    <s v="汽车服务"/>
    <s v="充电站"/>
    <s v="充电站"/>
    <x v="1"/>
  </r>
  <r>
    <s v="溧水区"/>
    <n v="1"/>
    <n v="29217"/>
    <s v="特来电充电站(南京力同机械)"/>
    <s v="晨光大道10号"/>
    <m/>
    <x v="14"/>
    <m/>
    <s v="南京市"/>
    <m/>
    <n v="320117"/>
    <s v="汽车服务;充电站;充电站"/>
    <m/>
    <d v="2018-08-09T06:00:54"/>
    <s v="119.076383000000007"/>
    <s v="31.661529000000002"/>
    <s v="119.070955636820742"/>
    <s v="31.663316243567479"/>
    <s v="汽车服务"/>
    <s v="充电站"/>
    <s v="充电站"/>
    <x v="1"/>
  </r>
  <r>
    <s v="松江区"/>
    <n v="1"/>
    <n v="29218"/>
    <s v="挚达汽车充电站"/>
    <s v="思贤路北50米"/>
    <m/>
    <x v="26"/>
    <m/>
    <s v="上海市"/>
    <m/>
    <n v="310117"/>
    <s v="汽车服务;充电站;充电站"/>
    <m/>
    <d v="2018-08-09T05:48:45"/>
    <s v="121.210143000000002"/>
    <s v="31.027484999999999"/>
    <s v="121.205706576474824"/>
    <s v="31.029587882834267"/>
    <s v="汽车服务"/>
    <s v="充电站"/>
    <s v="充电站"/>
    <x v="1"/>
  </r>
  <r>
    <s v="莲池区"/>
    <n v="1"/>
    <n v="29219"/>
    <s v="国家电网汽车充电站"/>
    <s v="朝阳南大街2182号附近"/>
    <m/>
    <x v="8"/>
    <m/>
    <s v="保定市"/>
    <m/>
    <n v="130606"/>
    <s v="汽车服务;充电站;充电站"/>
    <m/>
    <d v="2018-08-08T20:01:40"/>
    <s v="115.465221000000000"/>
    <s v="38.831862999999998"/>
    <s v="115.458909820345355"/>
    <s v="38.830987594047528"/>
    <s v="汽车服务"/>
    <s v="充电站"/>
    <s v="充电站"/>
    <x v="1"/>
  </r>
  <r>
    <s v="海宁市"/>
    <n v="1"/>
    <n v="29220"/>
    <s v="特来电充电站(海宁盐官房车营地)"/>
    <s v="盐官旅游区翁金线X331县道七里庙内"/>
    <m/>
    <x v="24"/>
    <m/>
    <s v="嘉兴市"/>
    <m/>
    <n v="330481"/>
    <s v="汽车服务;充电站;充电站"/>
    <m/>
    <d v="2018-08-09T08:07:26"/>
    <s v="120.585977000000000"/>
    <s v="30.400905000000002"/>
    <s v="120.581872168755183"/>
    <s v="30.403516450906977"/>
    <s v="汽车服务"/>
    <s v="充电站"/>
    <s v="充电站"/>
    <x v="1"/>
  </r>
  <r>
    <s v="蔡甸区"/>
    <n v="1"/>
    <n v="29221"/>
    <s v="国家电网汽车充电站"/>
    <s v="东荆河路299号附近"/>
    <m/>
    <x v="11"/>
    <m/>
    <s v="武汉市"/>
    <m/>
    <n v="420114"/>
    <s v="汽车服务;充电站;充电站"/>
    <m/>
    <d v="2018-08-09T18:40:14"/>
    <s v="114.133698999999993"/>
    <s v="30.477653000000000"/>
    <s v="114.128025719552113"/>
    <s v="30.479996128697593"/>
    <s v="汽车服务"/>
    <s v="充电站"/>
    <s v="充电站"/>
    <x v="1"/>
  </r>
  <r>
    <s v="黄浦区"/>
    <n v="1"/>
    <n v="29222"/>
    <s v="安悦充电汽车充电站(外滩中心)"/>
    <s v="延安东路222号"/>
    <m/>
    <x v="26"/>
    <m/>
    <s v="上海市"/>
    <m/>
    <n v="310101"/>
    <s v="汽车服务;充电站;充电站"/>
    <m/>
    <d v="2018-08-09T05:38:51"/>
    <s v="121.487629999999996"/>
    <s v="31.232371000000001"/>
    <s v="121.483154252405924"/>
    <s v="31.234352007932578"/>
    <s v="汽车服务"/>
    <s v="充电站"/>
    <s v="充电站"/>
    <x v="1"/>
  </r>
  <r>
    <s v="旅顺口区"/>
    <n v="1"/>
    <n v="29223"/>
    <s v="特来电充电站(大连龙禧水产品)"/>
    <s v="龙王塘街道龙王塘村"/>
    <m/>
    <x v="16"/>
    <m/>
    <s v="大连市"/>
    <m/>
    <n v="210212"/>
    <s v="汽车服务;充电站;充电站"/>
    <m/>
    <d v="2018-08-09T01:07:24"/>
    <s v="121.394361000000004"/>
    <s v="38.825471000000000"/>
    <s v="121.388941105265829"/>
    <s v="38.824385896249922"/>
    <s v="汽车服务"/>
    <s v="充电站"/>
    <s v="充电站"/>
    <x v="1"/>
  </r>
  <r>
    <s v="下城区"/>
    <n v="1"/>
    <n v="29224"/>
    <s v="汽车充电站(纵二路)"/>
    <s v="纵二路北50米"/>
    <m/>
    <x v="24"/>
    <m/>
    <s v="杭州市"/>
    <m/>
    <n v="330103"/>
    <s v="汽车服务;充电站;充电站"/>
    <m/>
    <d v="2018-08-09T07:33:19"/>
    <s v="120.175692999999995"/>
    <s v="30.327919999999999"/>
    <s v="120.171055141173667"/>
    <s v="30.330280680274846"/>
    <s v="汽车服务"/>
    <s v="充电站"/>
    <s v="充电站"/>
    <x v="1"/>
  </r>
  <r>
    <s v="六合区"/>
    <n v="1"/>
    <n v="29225"/>
    <s v="特来电充电站(南京金牛湖茉莉花园)"/>
    <s v="S247(冶六线)"/>
    <m/>
    <x v="14"/>
    <m/>
    <s v="南京市"/>
    <m/>
    <n v="320116"/>
    <s v="汽车服务;充电站;充电站"/>
    <m/>
    <d v="2018-08-09T06:00:07"/>
    <s v="118.957566000000000"/>
    <s v="32.468739999999997"/>
    <s v="118.952419715334372"/>
    <s v="32.470918713860577"/>
    <s v="汽车服务"/>
    <s v="充电站"/>
    <s v="充电站"/>
    <x v="1"/>
  </r>
  <r>
    <s v="晋江市"/>
    <n v="1"/>
    <n v="29226"/>
    <s v="特来电充电站(晋江市阳光广场)"/>
    <s v="星光路2号"/>
    <m/>
    <x v="2"/>
    <m/>
    <s v="泉州市"/>
    <m/>
    <n v="350582"/>
    <s v="汽车服务;充电站;充电站"/>
    <m/>
    <d v="2018-08-09T11:30:57"/>
    <s v="118.589200000000005"/>
    <s v="24.812106000000000"/>
    <s v="118.584758984583033"/>
    <s v="24.815119227631470"/>
    <s v="汽车服务"/>
    <s v="充电站"/>
    <s v="充电站"/>
    <x v="1"/>
  </r>
  <r>
    <s v="新吴区"/>
    <n v="1"/>
    <n v="29227"/>
    <s v="电动车快速充电站(新区五洲哥伦布广场)"/>
    <s v="长江北路280号"/>
    <m/>
    <x v="14"/>
    <m/>
    <s v="无锡市"/>
    <m/>
    <n v="320214"/>
    <s v="汽车服务;充电站;充电站"/>
    <m/>
    <d v="2018-08-09T06:07:12"/>
    <s v="120.337119999999999"/>
    <s v="31.566759999999999"/>
    <s v="120.332466173054812"/>
    <s v="31.568592771074705"/>
    <s v="汽车服务"/>
    <s v="充电站"/>
    <s v="充电站"/>
    <x v="1"/>
  </r>
  <r>
    <s v="桥东区"/>
    <n v="1"/>
    <n v="29228"/>
    <s v="汽车充电站"/>
    <s v="富强路4号府街庭院小区西面临街底商门前车位"/>
    <m/>
    <x v="8"/>
    <m/>
    <s v="张家口市"/>
    <m/>
    <n v="130702"/>
    <s v="汽车服务;充电站;充电站"/>
    <m/>
    <d v="2018-08-08T20:21:58"/>
    <s v="114.896782000000002"/>
    <s v="40.765613000000002"/>
    <s v="114.890677242140825"/>
    <s v="40.764336426848423"/>
    <s v="汽车服务"/>
    <s v="充电站"/>
    <s v="充电站"/>
    <x v="1"/>
  </r>
  <r>
    <s v="南开区"/>
    <n v="1"/>
    <n v="29229"/>
    <s v="特斯拉汽车充电站(中国民生银行白堤路支行)"/>
    <s v="航天道26号农科大厦民生银行室外停车场"/>
    <m/>
    <x v="22"/>
    <m/>
    <s v="天津市"/>
    <m/>
    <n v="120104"/>
    <s v="汽车服务;充电站;充电站"/>
    <m/>
    <d v="2018-08-08T18:40:56"/>
    <s v="117.154895999999994"/>
    <s v="39.102496000000002"/>
    <s v="117.148513512725756"/>
    <s v="39.101396325449876"/>
    <s v="汽车服务"/>
    <s v="充电站"/>
    <s v="充电站"/>
    <x v="1"/>
  </r>
  <r>
    <s v="张店区"/>
    <n v="1"/>
    <n v="29230"/>
    <s v="国家电网汽车充电站"/>
    <s v="新村西路齐林大酒店"/>
    <m/>
    <x v="29"/>
    <m/>
    <s v="淄博市"/>
    <m/>
    <n v="370303"/>
    <s v="汽车服务;充电站;充电站"/>
    <m/>
    <d v="2018-08-09T14:01:42"/>
    <s v="118.020718000000002"/>
    <s v="36.802937999999997"/>
    <s v="118.014723987246526"/>
    <s v="36.802504457916882"/>
    <s v="汽车服务"/>
    <s v="充电站"/>
    <s v="充电站"/>
    <x v="1"/>
  </r>
  <r>
    <s v="当涂县"/>
    <n v="1"/>
    <n v="29231"/>
    <s v="易开汽车充电站"/>
    <s v="江东大道西100米"/>
    <m/>
    <x v="1"/>
    <m/>
    <s v="马鞍山市"/>
    <m/>
    <n v="340521"/>
    <s v="汽车服务;充电站;充电站"/>
    <m/>
    <d v="2018-08-09T09:29:37"/>
    <s v="118.461702000000002"/>
    <s v="31.417701000000001"/>
    <s v="118.456386548510551"/>
    <s v="31.419589230208967"/>
    <s v="汽车服务"/>
    <s v="充电站"/>
    <s v="充电站"/>
    <x v="1"/>
  </r>
  <r>
    <s v="大兴区"/>
    <n v="1"/>
    <n v="29232"/>
    <s v="合康智能充电站"/>
    <s v="居然之家大兴店停车场内"/>
    <m/>
    <x v="0"/>
    <m/>
    <s v="北京市"/>
    <m/>
    <n v="110115"/>
    <s v="汽车服务;充电站;充电站"/>
    <m/>
    <d v="2018-08-10T17:09:19"/>
    <s v="116.334282999999999"/>
    <s v="39.753300000000003"/>
    <s v="116.328154139574679"/>
    <s v="39.751987369791387"/>
    <s v="汽车服务"/>
    <s v="充电站"/>
    <s v="充电站"/>
    <x v="1"/>
  </r>
  <r>
    <s v="大兴区"/>
    <n v="1"/>
    <n v="29233"/>
    <s v="特来电汽车充电站(北京市大兴区三合北巷5号院)"/>
    <s v="三合北巷5号院"/>
    <m/>
    <x v="0"/>
    <m/>
    <s v="北京市"/>
    <m/>
    <n v="110115"/>
    <s v="汽车服务;充电站;充电站"/>
    <m/>
    <d v="2018-08-10T17:09:23"/>
    <s v="116.322918999999999"/>
    <s v="39.736010999999998"/>
    <s v="116.316818259750661"/>
    <s v="39.734722099471000"/>
    <s v="汽车服务"/>
    <s v="充电站"/>
    <s v="充电站"/>
    <x v="1"/>
  </r>
  <r>
    <s v="黄埔区"/>
    <n v="1"/>
    <n v="29234"/>
    <s v="星星充电汽车充电站(广州太平洋网络大厦)"/>
    <s v="高普路115号停车场内"/>
    <m/>
    <x v="4"/>
    <m/>
    <s v="广州市"/>
    <m/>
    <n v="440112"/>
    <s v="汽车服务;充电站;充电站"/>
    <m/>
    <d v="2018-08-09T22:16:15"/>
    <s v="113.415717999999998"/>
    <s v="23.175879999999999"/>
    <s v="113.410195901759167"/>
    <s v="23.178359985393136"/>
    <s v="汽车服务"/>
    <s v="充电站"/>
    <s v="充电站"/>
    <x v="1"/>
  </r>
  <r>
    <s v="海淀区"/>
    <n v="1"/>
    <n v="29235"/>
    <s v="国家电网汽车充电站(海淀北一街)"/>
    <s v="海淀大街3号，商城地下3层停车场"/>
    <m/>
    <x v="0"/>
    <m/>
    <s v="北京市"/>
    <m/>
    <n v="110108"/>
    <s v="汽车服务;充电站;充电站"/>
    <m/>
    <d v="2018-08-10T16:46:51"/>
    <s v="116.314021999999994"/>
    <s v="39.984260999999996"/>
    <s v="116.307909996533326"/>
    <s v="39.982973031160249"/>
    <s v="汽车服务"/>
    <s v="充电站"/>
    <s v="充电站"/>
    <x v="1"/>
  </r>
  <r>
    <s v="南湖区"/>
    <n v="1"/>
    <n v="29236"/>
    <s v="汽车充电站"/>
    <s v="建设街道府东街辅成小学"/>
    <m/>
    <x v="24"/>
    <m/>
    <s v="嘉兴市"/>
    <m/>
    <n v="330402"/>
    <s v="汽车服务;充电站;充电站"/>
    <m/>
    <d v="2018-08-09T08:02:46"/>
    <s v="120.755718000000002"/>
    <s v="30.761443000000000"/>
    <s v="120.751397351866530"/>
    <s v="30.763735020034602"/>
    <s v="汽车服务"/>
    <s v="充电站"/>
    <s v="充电站"/>
    <x v="1"/>
  </r>
  <r>
    <s v="新城区"/>
    <n v="1"/>
    <n v="29237"/>
    <s v="速易充汽车充电站"/>
    <s v="长乐中路242-7号附近"/>
    <m/>
    <x v="20"/>
    <m/>
    <s v="西安市"/>
    <m/>
    <n v="610102"/>
    <s v="汽车服务;充电站;充电站"/>
    <m/>
    <d v="2018-08-12T19:53:50"/>
    <s v="108.996624999999995"/>
    <s v="34.269095999999998"/>
    <s v="108.991765155414384"/>
    <s v="34.270539858185735"/>
    <s v="汽车服务"/>
    <s v="充电站"/>
    <s v="充电站"/>
    <x v="1"/>
  </r>
  <r>
    <s v="桃城区"/>
    <n v="1"/>
    <n v="29238"/>
    <s v="国家电网汽车充电站"/>
    <s v="南环西路与顺兴街交叉口北200米"/>
    <m/>
    <x v="8"/>
    <m/>
    <s v="衡水市"/>
    <m/>
    <n v="131102"/>
    <s v="汽车服务;充电站;充电站"/>
    <m/>
    <d v="2018-08-08T21:08:54"/>
    <s v="115.629536000000002"/>
    <s v="37.723219999999998"/>
    <s v="115.623721010546817"/>
    <s v="37.722645479090097"/>
    <s v="汽车服务"/>
    <s v="充电站"/>
    <s v="充电站"/>
    <x v="1"/>
  </r>
  <r>
    <s v="拱墅区"/>
    <n v="1"/>
    <n v="29239"/>
    <s v="充电站(城西银泰城站)"/>
    <s v="丰登街301号附近"/>
    <m/>
    <x v="24"/>
    <m/>
    <s v="杭州市"/>
    <m/>
    <n v="330105"/>
    <s v="汽车服务;充电站;充电站"/>
    <m/>
    <d v="2018-08-09T07:34:55"/>
    <s v="120.109376999999995"/>
    <s v="30.297809999999998"/>
    <s v="120.104576751038309"/>
    <s v="30.300080081447025"/>
    <s v="汽车服务"/>
    <s v="充电站"/>
    <s v="充电站"/>
    <x v="1"/>
  </r>
  <r>
    <s v="仓山区"/>
    <n v="1"/>
    <n v="29240"/>
    <s v="特斯拉目的地充电站福建国贸宝润新能源汽车服务有限公司站"/>
    <s v="黄山高速公路连接口华夏汽车城内宝润展厅旁"/>
    <m/>
    <x v="2"/>
    <m/>
    <s v="福州市"/>
    <m/>
    <n v="350104"/>
    <s v="汽车服务;充电站;充电站"/>
    <m/>
    <d v="2018-08-09T10:46:41"/>
    <s v="119.348749999999995"/>
    <s v="26.012509999999999"/>
    <s v="119.343859058637875"/>
    <s v="26.015475519385035"/>
    <s v="汽车服务"/>
    <s v="充电站"/>
    <s v="充电站"/>
    <x v="1"/>
  </r>
  <r>
    <s v="鄠邑区"/>
    <n v="1"/>
    <n v="29241"/>
    <s v="特来电充电站(西安易佰旅店大王店)"/>
    <s v="大王镇七号路口西北角易佰连锁旅店停车场"/>
    <m/>
    <x v="20"/>
    <m/>
    <s v="西安市"/>
    <m/>
    <n v="610118"/>
    <s v="汽车服务;充电站;充电站"/>
    <m/>
    <d v="2018-08-12T20:04:38"/>
    <s v="108.646209999999996"/>
    <s v="34.201259999999998"/>
    <s v="108.641705765208002"/>
    <s v="34.202865880784913"/>
    <s v="汽车服务"/>
    <s v="充电站"/>
    <s v="充电站"/>
    <x v="1"/>
  </r>
  <r>
    <s v="博山区"/>
    <n v="1"/>
    <n v="29242"/>
    <s v="汽车充电站"/>
    <s v="人民路与杨栏河路交叉口东南200米"/>
    <m/>
    <x v="29"/>
    <m/>
    <s v="淄博市"/>
    <m/>
    <n v="370304"/>
    <s v="汽车服务;充电站;充电站"/>
    <m/>
    <d v="2018-08-09T14:04:51"/>
    <s v="117.849830999999995"/>
    <s v="36.501966000000003"/>
    <s v="117.844032992113014"/>
    <s v="36.501911494097662"/>
    <s v="汽车服务"/>
    <s v="充电站"/>
    <s v="充电站"/>
    <x v="1"/>
  </r>
  <r>
    <s v="浦东新区"/>
    <n v="1"/>
    <n v="29243"/>
    <s v="畅充宝汽车充电站"/>
    <s v="上南路4467-20号附近"/>
    <m/>
    <x v="26"/>
    <m/>
    <s v="上海市"/>
    <m/>
    <n v="310115"/>
    <s v="汽车服务;充电站;充电站"/>
    <m/>
    <d v="2018-08-12T21:51:22"/>
    <s v="121.513363999999996"/>
    <s v="31.139710000000001"/>
    <s v="121.508988431392140"/>
    <s v="31.141814028428549"/>
    <s v="汽车服务"/>
    <s v="充电站"/>
    <s v="充电站"/>
    <x v="1"/>
  </r>
  <r>
    <s v="大兴区"/>
    <n v="1"/>
    <n v="29244"/>
    <s v="国家电网汽车充电站(金星西路)"/>
    <s v="金星西路3号"/>
    <m/>
    <x v="0"/>
    <m/>
    <s v="北京市"/>
    <m/>
    <n v="110115"/>
    <s v="汽车服务;充电站;充电站"/>
    <m/>
    <d v="2018-08-10T17:09:21"/>
    <s v="116.334214000000003"/>
    <s v="39.763711000000001"/>
    <s v="116.328083993304119"/>
    <s v="39.762397411536227"/>
    <s v="汽车服务"/>
    <s v="充电站"/>
    <s v="充电站"/>
    <x v="1"/>
  </r>
  <r>
    <s v="淮阴区"/>
    <n v="1"/>
    <n v="29245"/>
    <s v="国家电网汽车充电站"/>
    <s v="淮河东路附近"/>
    <m/>
    <x v="14"/>
    <m/>
    <s v="淮安市"/>
    <m/>
    <n v="320804"/>
    <s v="汽车服务;充电站;充电站"/>
    <m/>
    <d v="2018-08-09T06:49:21"/>
    <s v="119.041425000000004"/>
    <s v="33.639628000000002"/>
    <s v="119.035878234933321"/>
    <s v="33.640942149836022"/>
    <s v="汽车服务"/>
    <s v="充电站"/>
    <s v="充电站"/>
    <x v="1"/>
  </r>
  <r>
    <s v="鸠江区"/>
    <n v="1"/>
    <n v="29246"/>
    <s v="易开汽车充电站"/>
    <s v="赤铸山路附近"/>
    <m/>
    <x v="1"/>
    <m/>
    <s v="芜湖市"/>
    <m/>
    <n v="340207"/>
    <s v="汽车服务;充电站;充电站"/>
    <m/>
    <d v="2018-08-09T09:07:31"/>
    <s v="118.473371000000000"/>
    <s v="31.354423000000001"/>
    <s v="118.468099136416612"/>
    <s v="31.356359744799974"/>
    <s v="汽车服务"/>
    <s v="充电站"/>
    <s v="充电站"/>
    <x v="1"/>
  </r>
  <r>
    <s v="关岭布依族苗族自治县"/>
    <n v="1"/>
    <n v="29247"/>
    <s v="特来电充电站(关岭自治县高铁站)"/>
    <s v="高铁站停车场"/>
    <m/>
    <x v="6"/>
    <m/>
    <s v="安顺市"/>
    <m/>
    <n v="520424"/>
    <s v="汽车服务;充电站;充电站"/>
    <m/>
    <d v="2018-08-12T15:29:47"/>
    <s v="105.527825000000007"/>
    <s v="25.963635000000000"/>
    <s v="105.524577986969362"/>
    <s v="25.966923082773889"/>
    <s v="汽车服务"/>
    <s v="充电站"/>
    <s v="充电站"/>
    <x v="1"/>
  </r>
  <r>
    <s v="徐汇区"/>
    <n v="1"/>
    <n v="29248"/>
    <s v="国家电网汽车充电站(汇成一村)"/>
    <s v="汇成中心街附近"/>
    <m/>
    <x v="26"/>
    <m/>
    <s v="上海市"/>
    <m/>
    <n v="310104"/>
    <s v="汽车服务;充电站;充电站"/>
    <m/>
    <d v="2018-08-09T05:40:25"/>
    <s v="121.432879000000000"/>
    <s v="31.146377999999999"/>
    <s v="121.428260019661906"/>
    <s v="31.148275707552305"/>
    <s v="汽车服务"/>
    <s v="充电站"/>
    <s v="充电站"/>
    <x v="1"/>
  </r>
  <r>
    <s v="青浦区"/>
    <n v="1"/>
    <n v="29249"/>
    <s v="特来电汽车充电站(上海青浦天地汇)"/>
    <s v="嘉松中路3299号院内停车位"/>
    <m/>
    <x v="26"/>
    <m/>
    <s v="上海市"/>
    <m/>
    <n v="310118"/>
    <s v="汽车服务;充电站;充电站"/>
    <m/>
    <d v="2018-08-09T05:49:31"/>
    <s v="121.219769999999997"/>
    <s v="31.206688000000000"/>
    <s v="121.215330727979506"/>
    <s v="31.208705386231991"/>
    <s v="汽车服务"/>
    <s v="充电站"/>
    <s v="充电站"/>
    <x v="1"/>
  </r>
  <r>
    <s v="大足区"/>
    <n v="1"/>
    <n v="29250"/>
    <s v="特来电充电站(重庆大足三驱镇政府)"/>
    <s v="惠民路"/>
    <m/>
    <x v="25"/>
    <m/>
    <s v="重庆市"/>
    <m/>
    <n v="500111"/>
    <s v="汽车服务;充电站;充电站"/>
    <m/>
    <d v="2018-08-12T10:50:36"/>
    <s v="105.624222000000003"/>
    <s v="29.634107000000000"/>
    <s v="105.620828674525384"/>
    <s v="29.636980105156379"/>
    <s v="汽车服务"/>
    <s v="充电站"/>
    <s v="充电站"/>
    <x v="1"/>
  </r>
  <r>
    <s v="金牛区"/>
    <n v="1"/>
    <n v="29251"/>
    <s v="特来电充电站(成都皓斯汽车)"/>
    <s v="金房苑南路28号附1号皓斯宝丰汽修场内"/>
    <m/>
    <x v="21"/>
    <m/>
    <s v="成都市"/>
    <m/>
    <n v="510106"/>
    <s v="汽车服务;充电站;充电站"/>
    <m/>
    <d v="2018-08-12T11:28:53"/>
    <s v="104.040126000000001"/>
    <s v="30.692442000000000"/>
    <s v="104.037679729547420"/>
    <s v="30.694897720103047"/>
    <s v="汽车服务"/>
    <s v="充电站"/>
    <s v="充电站"/>
    <x v="1"/>
  </r>
  <r>
    <s v="路南区"/>
    <n v="1"/>
    <n v="29252"/>
    <s v="特来电充电站(唐山国家矿山公园)"/>
    <s v="车站路131号"/>
    <m/>
    <x v="8"/>
    <m/>
    <s v="唐山市"/>
    <m/>
    <n v="130202"/>
    <s v="汽车服务;充电站;充电站"/>
    <m/>
    <d v="2018-08-08T19:10:06"/>
    <s v="118.198716000000005"/>
    <s v="39.621417000000001"/>
    <s v="118.192490670498231"/>
    <s v="39.620143360032223"/>
    <s v="汽车服务"/>
    <s v="充电站"/>
    <s v="充电站"/>
    <x v="1"/>
  </r>
  <r>
    <s v="闵行区"/>
    <n v="1"/>
    <n v="29253"/>
    <s v="特来电充电站(上海捷宝汽车)"/>
    <s v="外环路350号"/>
    <m/>
    <x v="26"/>
    <m/>
    <s v="上海市"/>
    <m/>
    <n v="310112"/>
    <s v="汽车服务;充电站;充电站"/>
    <m/>
    <d v="2018-08-12T22:37:35"/>
    <s v="121.363489999999999"/>
    <s v="31.107659999999999"/>
    <s v="121.358884188227023"/>
    <s v="31.109587881709764"/>
    <s v="汽车服务"/>
    <s v="充电站"/>
    <s v="充电站"/>
    <x v="1"/>
  </r>
  <r>
    <s v="鲤城区"/>
    <n v="1"/>
    <n v="29254"/>
    <s v="特来电充电站(泉州长安新能源4S店)"/>
    <s v="南环路934号"/>
    <m/>
    <x v="2"/>
    <m/>
    <s v="泉州市"/>
    <m/>
    <n v="350502"/>
    <s v="汽车服务;充电站;充电站"/>
    <m/>
    <d v="2018-08-09T11:21:27"/>
    <s v="118.534148999999999"/>
    <s v="24.907222999999998"/>
    <s v="118.529600914637555"/>
    <s v="24.910138941250541"/>
    <s v="汽车服务"/>
    <s v="充电站"/>
    <s v="充电站"/>
    <x v="1"/>
  </r>
  <r>
    <s v="浦东新区"/>
    <n v="1"/>
    <n v="29255"/>
    <s v="特来电充电站(上海科雅国际大酒店)"/>
    <s v="张杨北路5658号"/>
    <m/>
    <x v="26"/>
    <m/>
    <s v="上海市"/>
    <m/>
    <n v="310115"/>
    <s v="汽车服务;充电站;充电站"/>
    <m/>
    <d v="2018-08-12T21:51:31"/>
    <s v="121.574290000000005"/>
    <s v="31.345640000000000"/>
    <s v="121.570060206075354"/>
    <s v="31.347783754311298"/>
    <s v="汽车服务"/>
    <s v="充电站"/>
    <s v="充电站"/>
    <x v="1"/>
  </r>
  <r>
    <s v="朝阳区"/>
    <n v="1"/>
    <n v="29256"/>
    <s v="中国普天汽车充电站"/>
    <s v="广顺南大街望京园401号(地面)进大门左侧"/>
    <m/>
    <x v="0"/>
    <m/>
    <s v="北京市"/>
    <m/>
    <n v="110105"/>
    <s v="汽车服务;充电站;充电站"/>
    <m/>
    <d v="2018-08-08T19:14:11"/>
    <s v="116.472847999999999"/>
    <s v="39.991822999999997"/>
    <s v="116.466730385310626"/>
    <s v="39.990519650017283"/>
    <s v="汽车服务"/>
    <s v="充电站"/>
    <s v="充电站"/>
    <x v="1"/>
  </r>
  <r>
    <s v="丰泽区"/>
    <n v="1"/>
    <n v="29257"/>
    <s v="特来电汽车充电站(泉州景都大酒店)"/>
    <s v="泉秀路768号"/>
    <m/>
    <x v="2"/>
    <m/>
    <s v="泉州市"/>
    <m/>
    <n v="350503"/>
    <s v="汽车服务;充电站;充电站"/>
    <m/>
    <d v="2018-08-09T11:21:27"/>
    <s v="118.597380000000001"/>
    <s v="24.892613999999998"/>
    <s v="118.592935999292365"/>
    <s v="24.895618814781109"/>
    <s v="汽车服务"/>
    <s v="充电站"/>
    <s v="充电站"/>
    <x v="1"/>
  </r>
  <r>
    <s v="南湖区"/>
    <n v="1"/>
    <n v="29258"/>
    <s v="汽车充电站"/>
    <s v="禾兴南路与道前街交叉口西50米"/>
    <m/>
    <x v="24"/>
    <m/>
    <s v="嘉兴市"/>
    <m/>
    <n v="330402"/>
    <s v="汽车服务;充电站;充电站"/>
    <m/>
    <d v="2018-08-09T08:02:46"/>
    <s v="120.748644999999996"/>
    <s v="30.762974000000000"/>
    <s v="120.744323376953815"/>
    <s v="30.765264726365377"/>
    <s v="汽车服务"/>
    <s v="充电站"/>
    <s v="充电站"/>
    <x v="1"/>
  </r>
  <r>
    <s v="虹口区"/>
    <n v="1"/>
    <n v="29259"/>
    <s v="特来电充电站(上海复城国际)"/>
    <s v="五角场曲阳路838号"/>
    <m/>
    <x v="26"/>
    <m/>
    <s v="上海市"/>
    <m/>
    <n v="310109"/>
    <s v="汽车服务;充电站;充电站"/>
    <m/>
    <d v="2018-08-09T05:42:56"/>
    <s v="121.491652000000002"/>
    <s v="31.290251000000001"/>
    <s v="121.487185597664009"/>
    <s v="31.292218888934880"/>
    <s v="汽车服务"/>
    <s v="充电站"/>
    <s v="充电站"/>
    <x v="1"/>
  </r>
  <r>
    <s v="海淀区"/>
    <n v="1"/>
    <n v="29260"/>
    <s v="国家电网汽车充电站"/>
    <s v="阜成路131号附近"/>
    <m/>
    <x v="0"/>
    <m/>
    <s v="北京市"/>
    <m/>
    <n v="110108"/>
    <s v="汽车服务;充电站;充电站"/>
    <m/>
    <d v="2018-08-08T19:14:10"/>
    <s v="116.322125999999997"/>
    <s v="39.926135000000002"/>
    <s v="116.316003252831635"/>
    <s v="39.924834127602836"/>
    <s v="汽车服务"/>
    <s v="充电站"/>
    <s v="充电站"/>
    <x v="1"/>
  </r>
  <r>
    <s v="金山区"/>
    <n v="1"/>
    <n v="29261"/>
    <s v="特来电充电站(上海璜溪东街8弄)"/>
    <s v="璜溪东街8弄"/>
    <m/>
    <x v="26"/>
    <m/>
    <s v="上海市"/>
    <m/>
    <n v="310116"/>
    <s v="汽车服务;充电站;充电站"/>
    <m/>
    <d v="2018-08-12T22:58:09"/>
    <s v="121.177070000000001"/>
    <s v="30.826516000000002"/>
    <s v="121.172590922876196"/>
    <s v="30.828681252838123"/>
    <s v="汽车服务"/>
    <s v="充电站"/>
    <s v="充电站"/>
    <x v="1"/>
  </r>
  <r>
    <s v="富阳区"/>
    <n v="1"/>
    <n v="29262"/>
    <s v="特来电充电站(浙江高铭节能)"/>
    <s v="东洲街道东洲工业功能区明星路2号"/>
    <m/>
    <x v="24"/>
    <m/>
    <s v="杭州市"/>
    <m/>
    <n v="330111"/>
    <s v="汽车服务;充电站;充电站"/>
    <m/>
    <d v="2018-08-09T07:38:56"/>
    <s v="120.058358999999996"/>
    <s v="30.057880000000001"/>
    <s v="120.053572067327792"/>
    <s v="30.060194061265758"/>
    <s v="汽车服务"/>
    <s v="充电站"/>
    <s v="充电站"/>
    <x v="1"/>
  </r>
  <r>
    <s v="滨江区"/>
    <n v="1"/>
    <n v="29263"/>
    <s v="国家电网汽车充电站(官河路)"/>
    <s v="瑞立东方花城附近"/>
    <m/>
    <x v="24"/>
    <m/>
    <s v="杭州市"/>
    <m/>
    <n v="330108"/>
    <s v="汽车服务;充电站;充电站"/>
    <m/>
    <d v="2018-08-09T07:36:32"/>
    <s v="120.232567000000003"/>
    <s v="30.186547999999998"/>
    <s v="120.228078947779025"/>
    <s v="30.189001506963734"/>
    <s v="汽车服务"/>
    <s v="充电站"/>
    <s v="充电站"/>
    <x v="1"/>
  </r>
  <r>
    <s v="天河区"/>
    <n v="1"/>
    <n v="29264"/>
    <s v="特来电汽车充电站"/>
    <s v="健明五路附近"/>
    <m/>
    <x v="4"/>
    <m/>
    <s v="广州市"/>
    <m/>
    <n v="440106"/>
    <s v="汽车服务;充电站;充电站"/>
    <m/>
    <d v="2018-08-09T22:10:19"/>
    <s v="113.391301999999996"/>
    <s v="23.139330000000001"/>
    <s v="113.385778043687182"/>
    <s v="23.141822639614286"/>
    <s v="汽车服务"/>
    <s v="充电站"/>
    <s v="充电站"/>
    <x v="1"/>
  </r>
  <r>
    <s v="黄埔区"/>
    <n v="1"/>
    <n v="29265"/>
    <s v="星星充电汽车充电站(鑫鹿山庄)"/>
    <s v="天鹿南路明珠西街鑫鹿山庄地面停车场"/>
    <m/>
    <x v="4"/>
    <m/>
    <s v="广州市"/>
    <m/>
    <n v="440112"/>
    <s v="汽车服务;充电站;充电站"/>
    <m/>
    <d v="2018-08-09T22:16:15"/>
    <s v="113.414383000000001"/>
    <s v="23.223490999999999"/>
    <s v="113.408856621176213"/>
    <s v="23.225953104094160"/>
    <s v="汽车服务"/>
    <s v="充电站"/>
    <s v="充电站"/>
    <x v="1"/>
  </r>
  <r>
    <s v="寿光市"/>
    <n v="1"/>
    <n v="29266"/>
    <s v="特来电汽车充电站"/>
    <s v="文圣街辅路北100米"/>
    <m/>
    <x v="29"/>
    <m/>
    <s v="潍坊市"/>
    <m/>
    <n v="370783"/>
    <s v="汽车服务;充电站;充电站"/>
    <m/>
    <d v="2018-08-09T14:32:31"/>
    <s v="118.772605999999996"/>
    <s v="36.890667000000001"/>
    <s v="118.766897223410865"/>
    <s v="36.890227033618700"/>
    <s v="汽车服务"/>
    <s v="充电站"/>
    <s v="充电站"/>
    <x v="1"/>
  </r>
  <r>
    <s v="寿光市"/>
    <n v="1"/>
    <n v="29267"/>
    <s v="汽车充电站"/>
    <m/>
    <m/>
    <x v="29"/>
    <m/>
    <s v="潍坊市"/>
    <m/>
    <n v="370783"/>
    <s v="汽车服务;充电站;充电站"/>
    <m/>
    <d v="2018-08-09T14:32:31"/>
    <s v="118.792011000000002"/>
    <s v="36.855831999999999"/>
    <s v="118.786331924717260"/>
    <s v="36.855438685884771"/>
    <s v="汽车服务"/>
    <s v="充电站"/>
    <s v="充电站"/>
    <x v="1"/>
  </r>
  <r>
    <s v="龙泉驿区"/>
    <n v="1"/>
    <n v="29268"/>
    <s v="特来电充电站(龙泉山泉镇卫生院)"/>
    <s v="山泉镇东街114号"/>
    <m/>
    <x v="21"/>
    <m/>
    <s v="成都市"/>
    <m/>
    <n v="510112"/>
    <s v="汽车服务;充电站;充电站"/>
    <m/>
    <d v="2018-08-12T11:32:18"/>
    <s v="104.317088999999996"/>
    <s v="30.538019999999999"/>
    <s v="104.314606567767115"/>
    <s v="30.540572466824592"/>
    <s v="汽车服务"/>
    <s v="充电站"/>
    <s v="充电站"/>
    <x v="1"/>
  </r>
  <r>
    <s v="武清区"/>
    <n v="1"/>
    <n v="29269"/>
    <s v="特来电汽车充电站(天津市武清公证处西北)"/>
    <s v="开发区天津蓝猫卡通传媒有限公司天津创业总部基地C11楼下"/>
    <m/>
    <x v="22"/>
    <m/>
    <s v="天津市"/>
    <m/>
    <n v="120114"/>
    <s v="汽车服务;充电站;充电站"/>
    <m/>
    <d v="2018-08-10T17:23:27"/>
    <s v="117.050348000000000"/>
    <s v="39.409334000000001"/>
    <s v="117.043976458238816"/>
    <s v="39.408063539325255"/>
    <s v="汽车服务"/>
    <s v="充电站"/>
    <s v="充电站"/>
    <x v="1"/>
  </r>
  <r>
    <s v="吴江区"/>
    <n v="1"/>
    <n v="29270"/>
    <s v="特来电充电站(苏州吴江家宴宾馆)"/>
    <s v="有车路188号"/>
    <m/>
    <x v="14"/>
    <m/>
    <s v="苏州市"/>
    <m/>
    <n v="320509"/>
    <s v="汽车服务;充电站;充电站"/>
    <m/>
    <d v="2018-08-09T06:30:32"/>
    <s v="120.636285999999998"/>
    <s v="31.161583000000000"/>
    <s v="120.632101252203370"/>
    <s v="31.163804460051626"/>
    <s v="汽车服务"/>
    <s v="充电站"/>
    <s v="充电站"/>
    <x v="1"/>
  </r>
  <r>
    <s v="顺义区"/>
    <n v="1"/>
    <n v="29271"/>
    <s v="国家电网汽车充电站(顺义区李遂镇卫生院西)"/>
    <s v="李魏路东100米"/>
    <m/>
    <x v="0"/>
    <m/>
    <s v="北京市"/>
    <m/>
    <n v="110113"/>
    <s v="汽车服务;充电站;充电站"/>
    <m/>
    <d v="2018-08-10T17:02:41"/>
    <s v="116.758633000000003"/>
    <s v="40.091529000000001"/>
    <s v="116.752523711056014"/>
    <s v="40.090294326725925"/>
    <s v="汽车服务"/>
    <s v="充电站"/>
    <s v="充电站"/>
    <x v="1"/>
  </r>
  <r>
    <s v="宛城区"/>
    <n v="1"/>
    <n v="29272"/>
    <s v="特斯拉充电站(库家软装)"/>
    <s v="张衡路168斯维特艺术酒店室外停车场"/>
    <m/>
    <x v="9"/>
    <m/>
    <s v="南阳市"/>
    <m/>
    <n v="411302"/>
    <s v="汽车服务;充电站;充电站"/>
    <m/>
    <d v="2018-08-09T17:41:39"/>
    <s v="112.547150000000002"/>
    <s v="33.022841000000000"/>
    <s v="112.541356383909601"/>
    <s v="33.024863659620642"/>
    <s v="汽车服务"/>
    <s v="充电站"/>
    <s v="充电站"/>
    <x v="1"/>
  </r>
  <r>
    <s v="金坛区"/>
    <n v="1"/>
    <n v="29273"/>
    <s v="国家电网汽车充电站(金坛指前供电所)"/>
    <s v="国家电网金坛指前供电所门口西侧"/>
    <m/>
    <x v="14"/>
    <m/>
    <s v="常州市"/>
    <m/>
    <n v="320413"/>
    <s v="汽车服务;充电站;充电站"/>
    <m/>
    <d v="2018-08-09T06:24:10"/>
    <s v="119.496578000000000"/>
    <s v="31.616101000000000"/>
    <s v="119.491403061813173"/>
    <s v="31.618045523047282"/>
    <s v="汽车服务"/>
    <s v="充电站"/>
    <s v="充电站"/>
    <x v="1"/>
  </r>
  <r>
    <s v="福田区"/>
    <n v="1"/>
    <n v="29274"/>
    <s v="依威能源汽车充电站"/>
    <s v="彩田路与福华路交叉口东南200米"/>
    <m/>
    <x v="4"/>
    <m/>
    <s v="深圳市"/>
    <m/>
    <n v="440304"/>
    <s v="汽车服务;充电站;充电站"/>
    <m/>
    <d v="2018-08-09T22:33:08"/>
    <s v="114.070725999999993"/>
    <s v="22.533975000000002"/>
    <s v="114.065601243876259"/>
    <s v="22.536673554140702"/>
    <s v="汽车服务"/>
    <s v="充电站"/>
    <s v="充电站"/>
    <x v="1"/>
  </r>
  <r>
    <s v="下花园区"/>
    <n v="1"/>
    <n v="29275"/>
    <s v="特来电充电站(张家口下花园京西)"/>
    <s v="公路街聚仙楼后"/>
    <m/>
    <x v="8"/>
    <m/>
    <s v="张家口市"/>
    <m/>
    <n v="130706"/>
    <s v="汽车服务;充电站;充电站"/>
    <m/>
    <d v="2018-08-08T20:25:53"/>
    <s v="115.280400999999998"/>
    <s v="40.503678999999998"/>
    <s v="115.273987681572976"/>
    <s v="40.502357334435601"/>
    <s v="汽车服务"/>
    <s v="充电站"/>
    <s v="充电站"/>
    <x v="1"/>
  </r>
  <r>
    <s v="蓬莱市"/>
    <n v="1"/>
    <n v="29276"/>
    <s v="特来电充电站(烟台蓬莱饭店)"/>
    <s v="海港路2号"/>
    <m/>
    <x v="29"/>
    <m/>
    <s v="烟台市"/>
    <m/>
    <n v="370684"/>
    <s v="汽车服务;充电站;充电站"/>
    <m/>
    <d v="2018-08-09T14:29:21"/>
    <s v="120.745930000000001"/>
    <s v="37.822330000000001"/>
    <s v="120.740944290156207"/>
    <s v="37.821494620008032"/>
    <s v="汽车服务"/>
    <s v="充电站"/>
    <s v="充电站"/>
    <x v="1"/>
  </r>
  <r>
    <s v="昌平区"/>
    <n v="1"/>
    <n v="29277"/>
    <s v="特来电充电站(北京华联商厦天通苑店)"/>
    <s v="东小口镇天通中苑F区北京华联商厦(BHG)天通苑店B2停车场"/>
    <m/>
    <x v="0"/>
    <m/>
    <s v="北京市"/>
    <m/>
    <n v="110114"/>
    <s v="汽车服务;充电站;充电站"/>
    <m/>
    <d v="2018-08-08T18:32:51"/>
    <s v="116.416021999999998"/>
    <s v="40.070608999999997"/>
    <s v="116.409763593940326"/>
    <s v="40.069201630062715"/>
    <s v="汽车服务"/>
    <s v="充电站"/>
    <s v="充电站"/>
    <x v="1"/>
  </r>
  <r>
    <s v="东丽区"/>
    <n v="1"/>
    <n v="29278"/>
    <s v="特来电汽车充电站(天津立业花园酒店)"/>
    <s v="近郊军粮城工业园腾飞路增一号"/>
    <m/>
    <x v="22"/>
    <m/>
    <s v="天津市"/>
    <m/>
    <n v="120110"/>
    <s v="汽车服务;充电站;充电站"/>
    <m/>
    <d v="2018-08-10T17:23:26"/>
    <s v="117.458303000000001"/>
    <s v="39.046390000000002"/>
    <s v="117.451824264201619"/>
    <s v="39.045327836643231"/>
    <s v="汽车服务"/>
    <s v="充电站"/>
    <s v="充电站"/>
    <x v="1"/>
  </r>
  <r>
    <s v="龙华区"/>
    <n v="1"/>
    <n v="29279"/>
    <s v="依威能源汽车充电站"/>
    <s v="雪岗北路24-13号附近"/>
    <m/>
    <x v="4"/>
    <m/>
    <s v="深圳市"/>
    <m/>
    <n v="440309"/>
    <s v="汽车服务;充电站;充电站"/>
    <m/>
    <d v="2018-08-09T22:37:13"/>
    <s v="114.047912999999994"/>
    <s v="22.672625000000000"/>
    <s v="114.042804271695687"/>
    <s v="22.675342207819156"/>
    <s v="汽车服务"/>
    <s v="充电站"/>
    <s v="充电站"/>
    <x v="1"/>
  </r>
  <r>
    <s v="奎文区"/>
    <n v="1"/>
    <n v="29280"/>
    <s v="特来电汽车充电站"/>
    <s v="富华北巷与富华巷交叉口西北100米"/>
    <m/>
    <x v="29"/>
    <m/>
    <s v="潍坊市"/>
    <m/>
    <n v="370705"/>
    <s v="汽车服务;充电站;充电站"/>
    <m/>
    <d v="2018-08-09T14:32:31"/>
    <s v="119.158208000000002"/>
    <s v="36.717312999999997"/>
    <s v="119.152316498308522"/>
    <s v="36.716856267097420"/>
    <s v="汽车服务"/>
    <s v="充电站"/>
    <s v="充电站"/>
    <x v="1"/>
  </r>
  <r>
    <s v="朝阳区"/>
    <n v="1"/>
    <n v="29281"/>
    <s v="汽车充电站"/>
    <s v="来广营镇望京诚盈中心"/>
    <m/>
    <x v="0"/>
    <m/>
    <s v="北京市"/>
    <m/>
    <n v="110105"/>
    <s v="汽车服务;充电站;充电站"/>
    <m/>
    <d v="2018-08-08T19:14:12"/>
    <s v="116.465232999999998"/>
    <s v="40.021177999999999"/>
    <s v="116.459086113926588"/>
    <s v="40.019853518284528"/>
    <s v="汽车服务"/>
    <s v="充电站"/>
    <s v="充电站"/>
    <x v="1"/>
  </r>
  <r>
    <s v="淳安县"/>
    <n v="1"/>
    <n v="29282"/>
    <s v="特来电充电站(千岛湖怡途酒店)"/>
    <s v="千岛湖镇新安路15-208号地下车库"/>
    <m/>
    <x v="24"/>
    <m/>
    <s v="杭州市"/>
    <m/>
    <n v="330127"/>
    <s v="汽车服务;充电站;充电站"/>
    <m/>
    <d v="2018-08-09T07:40:31"/>
    <s v="119.053304999999995"/>
    <s v="29.599664000000001"/>
    <s v="119.048104622897981"/>
    <s v="29.602052717870588"/>
    <s v="汽车服务"/>
    <s v="充电站"/>
    <s v="充电站"/>
    <x v="1"/>
  </r>
  <r>
    <s v="鸠江区"/>
    <n v="1"/>
    <n v="29283"/>
    <s v="易开汽车充电站"/>
    <s v="富民路56号附近"/>
    <m/>
    <x v="1"/>
    <m/>
    <s v="芜湖市"/>
    <m/>
    <n v="340207"/>
    <s v="汽车服务;充电站;充电站"/>
    <m/>
    <d v="2018-08-09T09:07:31"/>
    <s v="118.469855999999993"/>
    <s v="31.379904000000000"/>
    <s v="118.464570026756022"/>
    <s v="31.381823322589522"/>
    <s v="汽车服务"/>
    <s v="充电站"/>
    <s v="充电站"/>
    <x v="1"/>
  </r>
  <r>
    <s v="德城区"/>
    <n v="1"/>
    <n v="29284"/>
    <s v="特来电汽车充电站"/>
    <m/>
    <m/>
    <x v="29"/>
    <m/>
    <s v="德州市"/>
    <m/>
    <n v="371402"/>
    <s v="汽车服务;充电站;充电站"/>
    <m/>
    <d v="2018-08-11T20:08:52"/>
    <s v="116.376498999999995"/>
    <s v="37.430092999999999"/>
    <s v="116.370569766610942"/>
    <s v="37.429203057325672"/>
    <s v="汽车服务"/>
    <s v="充电站"/>
    <s v="充电站"/>
    <x v="1"/>
  </r>
  <r>
    <s v="静安区"/>
    <n v="1"/>
    <n v="29285"/>
    <s v="特来电充电站(上海静安广场)"/>
    <s v="常熟路8号"/>
    <m/>
    <x v="26"/>
    <m/>
    <s v="上海市"/>
    <m/>
    <n v="310106"/>
    <s v="汽车服务;充电站;充电站"/>
    <m/>
    <d v="2018-08-12T21:51:29"/>
    <s v="121.446460000000002"/>
    <s v="31.218119999999999"/>
    <s v="121.441861388084547"/>
    <s v="31.220003914446561"/>
    <s v="汽车服务"/>
    <s v="充电站"/>
    <s v="充电站"/>
    <x v="1"/>
  </r>
  <r>
    <s v="桥东区"/>
    <n v="1"/>
    <n v="29286"/>
    <s v="特来电汽车充电站"/>
    <s v="朝阳西大街与世纪路交汇林业大厦附近"/>
    <m/>
    <x v="8"/>
    <m/>
    <s v="张家口市"/>
    <m/>
    <n v="130702"/>
    <s v="汽车服务;充电站;充电站"/>
    <m/>
    <d v="2018-08-08T20:21:58"/>
    <s v="114.887139000000005"/>
    <s v="40.760900999999997"/>
    <s v="114.881031110000222"/>
    <s v="40.759624104420041"/>
    <s v="汽车服务"/>
    <s v="充电站"/>
    <s v="充电站"/>
    <x v="1"/>
  </r>
  <r>
    <s v="拱墅区"/>
    <n v="1"/>
    <n v="29287"/>
    <s v="ElectricVehicleCharging汽车充电站(田园站)"/>
    <s v="笕丁路796号附近"/>
    <m/>
    <x v="24"/>
    <m/>
    <s v="杭州市"/>
    <m/>
    <n v="330105"/>
    <s v="汽车服务;充电站;充电站"/>
    <m/>
    <d v="2018-08-09T07:35:39"/>
    <s v="120.210151999999994"/>
    <s v="30.362181000000000"/>
    <s v="120.205605940466896"/>
    <s v="30.364594366624541"/>
    <s v="汽车服务"/>
    <s v="充电站"/>
    <s v="充电站"/>
    <x v="1"/>
  </r>
  <r>
    <s v="蓬莱市"/>
    <n v="1"/>
    <n v="29288"/>
    <s v="特来电充电站(烟台蓬莱体育中心)"/>
    <s v="登州路417号"/>
    <m/>
    <x v="29"/>
    <m/>
    <s v="烟台市"/>
    <m/>
    <n v="370684"/>
    <s v="汽车服务;充电站;充电站"/>
    <m/>
    <d v="2018-08-09T14:29:21"/>
    <s v="120.769845000000004"/>
    <s v="37.787424000000001"/>
    <s v="120.764872210327212"/>
    <s v="37.786590845828513"/>
    <s v="汽车服务"/>
    <s v="充电站"/>
    <s v="充电站"/>
    <x v="1"/>
  </r>
  <r>
    <s v="南海区"/>
    <n v="1"/>
    <n v="29289"/>
    <s v="中研能源汽车充电站"/>
    <s v="俊景南路与政通西路交叉口南50米"/>
    <m/>
    <x v="4"/>
    <m/>
    <s v="佛山市"/>
    <m/>
    <n v="440605"/>
    <s v="汽车服务;充电站;充电站"/>
    <m/>
    <d v="2018-08-09T22:50:23"/>
    <s v="113.008718000000002"/>
    <s v="23.122125000000000"/>
    <s v="113.003417651653848"/>
    <s v="23.124784062348429"/>
    <s v="汽车服务"/>
    <s v="充电站"/>
    <s v="充电站"/>
    <x v="1"/>
  </r>
  <r>
    <s v="安新县"/>
    <n v="1"/>
    <n v="29290"/>
    <s v="特来电充电站(安新京汉雅阁璞邸)"/>
    <s v="旅游路6号"/>
    <m/>
    <x v="8"/>
    <m/>
    <s v="保定市"/>
    <m/>
    <n v="130632"/>
    <s v="汽车服务;充电站;充电站"/>
    <m/>
    <d v="2018-08-08T20:13:23"/>
    <s v="115.949826999999999"/>
    <s v="38.946280999999999"/>
    <s v="115.943963849008156"/>
    <s v="38.945563700741204"/>
    <s v="汽车服务"/>
    <s v="充电站"/>
    <s v="充电站"/>
    <x v="1"/>
  </r>
  <r>
    <s v="昌平区"/>
    <n v="1"/>
    <n v="29291"/>
    <s v="星星充电汽车充电站(回龙观村西区)"/>
    <s v="回龙观镇西二旗北路回龙观村进门口处"/>
    <m/>
    <x v="0"/>
    <m/>
    <s v="北京市"/>
    <m/>
    <n v="110114"/>
    <s v="汽车服务;充电站;充电站"/>
    <m/>
    <d v="2018-08-10T17:05:44"/>
    <s v="116.309066999999999"/>
    <s v="40.062418999999998"/>
    <s v="116.302955735347538"/>
    <s v="40.061136231270346"/>
    <s v="汽车服务"/>
    <s v="充电站"/>
    <s v="充电站"/>
    <x v="1"/>
  </r>
  <r>
    <s v="湖滨区"/>
    <n v="1"/>
    <n v="29292"/>
    <s v="电动汽车充电桩"/>
    <s v="茅津南路与虢国东路交叉口西150米"/>
    <m/>
    <x v="9"/>
    <m/>
    <s v="三门峡市"/>
    <m/>
    <n v="411202"/>
    <s v="汽车服务;充电站;充电站"/>
    <m/>
    <d v="2018-08-09T17:35:35"/>
    <s v="111.204620000000006"/>
    <s v="34.766240000000003"/>
    <s v="111.198631298411954"/>
    <s v="34.767240754055592"/>
    <s v="汽车服务"/>
    <s v="充电站"/>
    <s v="充电站"/>
    <x v="1"/>
  </r>
  <r>
    <s v="鸠江区"/>
    <n v="1"/>
    <n v="29293"/>
    <s v="易开汽车充电站"/>
    <s v="赤铸山东路附近"/>
    <m/>
    <x v="1"/>
    <m/>
    <s v="芜湖市"/>
    <m/>
    <n v="340207"/>
    <s v="汽车服务;充电站;充电站"/>
    <m/>
    <d v="2018-08-09T09:07:31"/>
    <s v="118.456522000000007"/>
    <s v="31.357689000000001"/>
    <s v="118.451196630365985"/>
    <s v="31.359582483733277"/>
    <s v="汽车服务"/>
    <s v="充电站"/>
    <s v="充电站"/>
    <x v="1"/>
  </r>
  <r>
    <s v="长宁区"/>
    <n v="1"/>
    <n v="29294"/>
    <s v="特斯拉汽车充电站"/>
    <s v="安化路492号长宁德必易园"/>
    <m/>
    <x v="26"/>
    <m/>
    <s v="上海市"/>
    <m/>
    <n v="310105"/>
    <s v="汽车服务;充电站;充电站"/>
    <m/>
    <d v="2018-08-09T05:40:30"/>
    <s v="121.420349999999999"/>
    <s v="31.215309999999999"/>
    <s v="121.415708732471160"/>
    <s v="31.217159448275265"/>
    <s v="汽车服务"/>
    <s v="充电站"/>
    <s v="充电站"/>
    <x v="1"/>
  </r>
  <r>
    <s v="海淀区"/>
    <n v="1"/>
    <n v="29295"/>
    <s v="凯源新能汽车充电站"/>
    <s v="田村路北100米"/>
    <m/>
    <x v="0"/>
    <m/>
    <s v="北京市"/>
    <m/>
    <n v="110108"/>
    <s v="汽车服务;充电站;充电站"/>
    <m/>
    <d v="2018-08-10T16:46:51"/>
    <s v="116.229611000000006"/>
    <s v="39.930141999999996"/>
    <s v="116.223562728962278"/>
    <s v="39.928918072048205"/>
    <s v="汽车服务"/>
    <s v="充电站"/>
    <s v="充电站"/>
    <x v="1"/>
  </r>
  <r>
    <s v="小店区"/>
    <n v="1"/>
    <n v="29296"/>
    <s v="恒盛充电站"/>
    <s v="汾东北路广济医院南侧"/>
    <m/>
    <x v="19"/>
    <m/>
    <s v="太原市"/>
    <m/>
    <n v="140105"/>
    <s v="汽车服务;充电站;充电站"/>
    <m/>
    <d v="2018-08-08T21:19:02"/>
    <s v="112.563520999999994"/>
    <s v="37.749386000000001"/>
    <s v="112.557266988299418"/>
    <s v="37.748870838412699"/>
    <s v="汽车服务"/>
    <s v="充电站"/>
    <s v="充电站"/>
    <x v="1"/>
  </r>
  <r>
    <s v="大兴区"/>
    <n v="1"/>
    <n v="29297"/>
    <s v="经彩电桩汽车充电站(经开大厦充电站)"/>
    <s v="亦庄地盛北街1号院北工大软件园北面荣京道地面停车场"/>
    <m/>
    <x v="0"/>
    <m/>
    <s v="北京市"/>
    <m/>
    <n v="110115"/>
    <s v="汽车服务;充电站;充电站"/>
    <m/>
    <d v="2018-08-10T17:09:21"/>
    <s v="116.496146999999993"/>
    <s v="39.785685999999998"/>
    <s v="116.490140862308081"/>
    <s v="39.784460704767540"/>
    <s v="汽车服务"/>
    <s v="充电站"/>
    <s v="充电站"/>
    <x v="1"/>
  </r>
  <r>
    <s v="包河区"/>
    <n v="1"/>
    <n v="29298"/>
    <s v="e-Station汽车充电站"/>
    <s v="纬一路51号附近"/>
    <m/>
    <x v="1"/>
    <m/>
    <s v="合肥市"/>
    <m/>
    <n v="340111"/>
    <s v="汽车服务;充电站;充电站"/>
    <m/>
    <d v="2018-08-09T09:02:40"/>
    <s v="117.351404000000002"/>
    <s v="31.797302999999999"/>
    <s v="117.345728953614298"/>
    <s v="31.799169101965241"/>
    <s v="汽车服务"/>
    <s v="充电站"/>
    <s v="充电站"/>
    <x v="1"/>
  </r>
  <r>
    <s v="通州区"/>
    <n v="1"/>
    <n v="29299"/>
    <s v="特来电充电站(北京恒基客运漷县公交场站)"/>
    <s v="漷城西四路西50米"/>
    <m/>
    <x v="0"/>
    <m/>
    <s v="北京市"/>
    <m/>
    <n v="110112"/>
    <s v="汽车服务;充电站;充电站"/>
    <m/>
    <d v="2018-08-10T16:59:07"/>
    <s v="116.777907999999996"/>
    <s v="39.761602000000003"/>
    <s v="116.771847338414744"/>
    <s v="39.760398665531461"/>
    <s v="汽车服务"/>
    <s v="充电站"/>
    <s v="充电站"/>
    <x v="1"/>
  </r>
  <r>
    <s v="浦口区"/>
    <n v="1"/>
    <n v="29300"/>
    <s v="国政能服汽车充电站(珠泉东路)"/>
    <s v="珠泉东路18号附近"/>
    <m/>
    <x v="14"/>
    <m/>
    <s v="南京市"/>
    <m/>
    <n v="320111"/>
    <s v="汽车服务;充电站;充电站"/>
    <m/>
    <d v="2018-08-12T23:15:38"/>
    <s v="118.638254000000003"/>
    <s v="32.061281999999999"/>
    <s v="118.633208940775887"/>
    <s v="32.063474737435079"/>
    <s v="汽车服务"/>
    <s v="充电站"/>
    <s v="充电站"/>
    <x v="1"/>
  </r>
  <r>
    <s v="西湖区"/>
    <n v="1"/>
    <n v="29301"/>
    <s v="特斯拉汽车充电站"/>
    <s v="三号路与杨梅山路交叉口东50米"/>
    <m/>
    <x v="24"/>
    <m/>
    <s v="杭州市"/>
    <m/>
    <n v="330106"/>
    <s v="汽车服务;充电站;充电站"/>
    <m/>
    <d v="2018-08-09T07:35:45"/>
    <s v="120.062224000000001"/>
    <s v="30.233971000000000"/>
    <s v="120.057418139812967"/>
    <s v="30.236273223675301"/>
    <s v="汽车服务"/>
    <s v="充电站"/>
    <s v="充电站"/>
    <x v="1"/>
  </r>
  <r>
    <s v="石景山区"/>
    <n v="1"/>
    <n v="29302"/>
    <s v="国家电网汽车充电站(北京万商大厦西)"/>
    <s v="石景山路22号华联大厦"/>
    <m/>
    <x v="0"/>
    <m/>
    <s v="北京市"/>
    <m/>
    <n v="110107"/>
    <s v="汽车服务;充电站;充电站"/>
    <m/>
    <d v="2018-08-10T16:44:48"/>
    <s v="116.218209000000002"/>
    <s v="39.906182999999999"/>
    <s v="116.212146197796827"/>
    <s v="39.904949575050594"/>
    <s v="汽车服务"/>
    <s v="充电站"/>
    <s v="充电站"/>
    <x v="1"/>
  </r>
  <r>
    <s v="嘉定区"/>
    <n v="1"/>
    <n v="29303"/>
    <s v="循道新能源汽车充电站(新源路)"/>
    <s v="新源路1321号附近"/>
    <m/>
    <x v="26"/>
    <m/>
    <s v="上海市"/>
    <m/>
    <n v="310114"/>
    <s v="汽车服务;充电站;充电站"/>
    <m/>
    <d v="2018-08-12T22:47:40"/>
    <s v="121.150491000000002"/>
    <s v="31.308199999999999"/>
    <s v="121.145918177156275"/>
    <s v="31.310057459029018"/>
    <s v="汽车服务"/>
    <s v="充电站"/>
    <s v="充电站"/>
    <x v="1"/>
  </r>
  <r>
    <s v="盐都区"/>
    <n v="1"/>
    <n v="29304"/>
    <s v="特来电汽车充电站(盐城富荣大酒店)"/>
    <s v="一沟南路与解放南路交叉口西北100米"/>
    <m/>
    <x v="14"/>
    <m/>
    <s v="盐城市"/>
    <m/>
    <n v="320903"/>
    <s v="汽车服务;充电站;充电站"/>
    <m/>
    <d v="2018-08-09T06:59:07"/>
    <s v="120.164292000000003"/>
    <s v="33.337313999999999"/>
    <s v="120.159352187155491"/>
    <s v="33.338760125188969"/>
    <s v="汽车服务"/>
    <s v="充电站"/>
    <s v="充电站"/>
    <x v="1"/>
  </r>
  <r>
    <s v="东莞市"/>
    <n v="1"/>
    <n v="29305"/>
    <s v="沃能快充"/>
    <s v="埔星东路39号"/>
    <m/>
    <x v="4"/>
    <m/>
    <s v="东莞市"/>
    <m/>
    <n v="441900"/>
    <s v="汽车服务;充电站;充电站"/>
    <m/>
    <d v="2018-08-10T00:02:55"/>
    <s v="114.185646000000006"/>
    <s v="22.814788000000000"/>
    <s v="114.180690908176430"/>
    <s v="22.817523294995866"/>
    <s v="汽车服务"/>
    <s v="充电站"/>
    <s v="充电站"/>
    <x v="1"/>
  </r>
  <r>
    <s v="南湖区"/>
    <n v="1"/>
    <n v="29306"/>
    <s v="上海一电集团汽车充电站"/>
    <s v="紫阳街与鸳湖路交叉口南150米"/>
    <m/>
    <x v="24"/>
    <m/>
    <s v="嘉兴市"/>
    <m/>
    <n v="330402"/>
    <s v="汽车服务;充电站;充电站"/>
    <m/>
    <d v="2018-08-09T08:04:19"/>
    <s v="120.752911999999995"/>
    <s v="30.753036999999999"/>
    <s v="120.748591448598972"/>
    <s v="30.755333024628314"/>
    <s v="汽车服务"/>
    <s v="充电站"/>
    <s v="充电站"/>
    <x v="1"/>
  </r>
  <r>
    <s v="庄河市"/>
    <n v="1"/>
    <n v="29307"/>
    <s v="特来电充电站(大连新翔机械)"/>
    <s v="庄盖路219(新翔机械有限公司)"/>
    <m/>
    <x v="16"/>
    <m/>
    <s v="大连市"/>
    <m/>
    <n v="210283"/>
    <s v="汽车服务;充电站;充电站"/>
    <m/>
    <d v="2018-08-09T01:11:21"/>
    <s v="122.916610000000006"/>
    <s v="39.719422999999999"/>
    <s v="122.911556345724762"/>
    <s v="39.718252261399172"/>
    <s v="汽车服务"/>
    <s v="充电站"/>
    <s v="充电站"/>
    <x v="1"/>
  </r>
  <r>
    <s v="泉山区"/>
    <n v="1"/>
    <n v="29308"/>
    <s v="特来电汽车充电站(徐州驿佳仁酒店)"/>
    <s v="泰山南路孟庄村"/>
    <m/>
    <x v="14"/>
    <m/>
    <s v="徐州市"/>
    <m/>
    <n v="320311"/>
    <s v="汽车服务;充电站;充电站"/>
    <m/>
    <d v="2018-08-09T06:13:41"/>
    <s v="117.184240000000003"/>
    <s v="34.222149999999999"/>
    <s v="117.178469713556467"/>
    <s v="34.223386067311189"/>
    <s v="汽车服务"/>
    <s v="充电站"/>
    <s v="充电站"/>
    <x v="1"/>
  </r>
  <r>
    <s v="通州区"/>
    <n v="1"/>
    <n v="29309"/>
    <s v="普天新能源汽车充电站(新华南路)"/>
    <s v="中山大街与新华南路交叉口西南50米"/>
    <m/>
    <x v="0"/>
    <m/>
    <s v="北京市"/>
    <m/>
    <n v="110112"/>
    <s v="汽车服务;充电站;充电站"/>
    <m/>
    <d v="2018-08-10T16:59:06"/>
    <s v="116.657520000000005"/>
    <s v="39.906368999999998"/>
    <s v="116.651632839598363"/>
    <s v="39.905265106309109"/>
    <s v="汽车服务"/>
    <s v="充电站"/>
    <s v="充电站"/>
    <x v="1"/>
  </r>
  <r>
    <s v="梅县区"/>
    <n v="1"/>
    <n v="29310"/>
    <s v="梅州城市公共汽车有限公司充电站"/>
    <s v="969县道北50米"/>
    <m/>
    <x v="4"/>
    <m/>
    <s v="梅州市"/>
    <m/>
    <n v="441403"/>
    <s v="汽车服务;充电站;充电站"/>
    <m/>
    <d v="2018-08-09T23:30:54"/>
    <s v="116.056246999999999"/>
    <s v="24.249457000000000"/>
    <s v="116.051426995887937"/>
    <s v="24.252097618750646"/>
    <s v="汽车服务"/>
    <s v="充电站"/>
    <s v="充电站"/>
    <x v="1"/>
  </r>
  <r>
    <s v="蜀山区"/>
    <n v="1"/>
    <n v="29311"/>
    <s v="国家电网汽车充电站"/>
    <s v="石门路与青龙潭路交叉口东南200米"/>
    <m/>
    <x v="1"/>
    <m/>
    <s v="合肥市"/>
    <m/>
    <n v="340104"/>
    <s v="汽车服务;充电站;充电站"/>
    <m/>
    <d v="2018-08-09T08:58:42"/>
    <s v="117.226038000000003"/>
    <s v="31.772186999999999"/>
    <s v="117.220559556803309"/>
    <s v="31.774177258179396"/>
    <s v="汽车服务"/>
    <s v="充电站"/>
    <s v="充电站"/>
    <x v="1"/>
  </r>
  <r>
    <s v="江宁区"/>
    <n v="1"/>
    <n v="29312"/>
    <s v="汽车充电站"/>
    <s v="南湾营路附近"/>
    <m/>
    <x v="14"/>
    <m/>
    <s v="南京市"/>
    <m/>
    <n v="320115"/>
    <s v="汽车服务;充电站;充电站"/>
    <m/>
    <d v="2018-08-09T05:59:18"/>
    <s v="118.921149000000000"/>
    <s v="32.025655999999998"/>
    <s v="118.916117379072006"/>
    <s v="32.027860137211434"/>
    <s v="汽车服务"/>
    <s v="充电站"/>
    <s v="充电站"/>
    <x v="1"/>
  </r>
  <r>
    <s v="青浦区"/>
    <n v="1"/>
    <n v="29313"/>
    <s v="特来电充电站(上海凯特利广场)"/>
    <s v="公园路458号"/>
    <m/>
    <x v="26"/>
    <m/>
    <s v="上海市"/>
    <m/>
    <n v="310118"/>
    <s v="汽车服务;充电站;充电站"/>
    <m/>
    <d v="2018-08-09T05:49:31"/>
    <s v="121.117095000000006"/>
    <s v="31.149287000000001"/>
    <s v="121.112490807874266"/>
    <s v="31.151174330604711"/>
    <s v="汽车服务"/>
    <s v="充电站"/>
    <s v="充电站"/>
    <x v="1"/>
  </r>
  <r>
    <s v="怀柔区"/>
    <n v="1"/>
    <n v="29314"/>
    <s v="特来电充电站(北京大星发-农发地市场)"/>
    <s v="开放路72号"/>
    <m/>
    <x v="0"/>
    <m/>
    <s v="北京市"/>
    <m/>
    <n v="110116"/>
    <s v="汽车服务;充电站;充电站"/>
    <m/>
    <d v="2018-08-10T17:13:13"/>
    <s v="116.646083000000004"/>
    <s v="40.335619000000001"/>
    <s v="116.640172711185258"/>
    <s v="40.334486849746355"/>
    <s v="汽车服务"/>
    <s v="充电站"/>
    <s v="充电站"/>
    <x v="1"/>
  </r>
  <r>
    <s v="嘉定区"/>
    <n v="1"/>
    <n v="29315"/>
    <s v="挚达汽车充电站"/>
    <s v="宝安公路与育兰路交叉口东北100米"/>
    <m/>
    <x v="26"/>
    <m/>
    <s v="上海市"/>
    <m/>
    <n v="310114"/>
    <s v="汽车服务;充电站;充电站"/>
    <m/>
    <d v="2018-08-09T05:46:12"/>
    <s v="121.282355999999993"/>
    <s v="31.330795999999999"/>
    <s v="121.277895631930605"/>
    <s v="31.332757496189629"/>
    <s v="汽车服务"/>
    <s v="充电站"/>
    <s v="充电站"/>
    <x v="1"/>
  </r>
  <r>
    <s v="郫都区"/>
    <n v="1"/>
    <n v="29316"/>
    <s v="特来电充电站(成都国腾科技园)"/>
    <s v="西芯大道3号国腾科技园"/>
    <m/>
    <x v="21"/>
    <m/>
    <s v="成都市"/>
    <m/>
    <n v="510117"/>
    <s v="汽车服务;充电站;充电站"/>
    <m/>
    <d v="2018-08-12T11:41:28"/>
    <s v="103.970710999999994"/>
    <s v="30.732056000000000"/>
    <s v="103.968505295596927"/>
    <s v="30.734691252520108"/>
    <s v="汽车服务"/>
    <s v="充电站"/>
    <s v="充电站"/>
    <x v="1"/>
  </r>
  <r>
    <s v="寒亭区"/>
    <n v="1"/>
    <n v="29317"/>
    <s v="特来电充电站(潍坊市寒亭高里街道办事处)"/>
    <s v="S223(西环路)"/>
    <m/>
    <x v="29"/>
    <m/>
    <s v="潍坊市"/>
    <m/>
    <n v="370703"/>
    <s v="汽车服务;充电站;充电站"/>
    <m/>
    <d v="2018-08-09T14:34:52"/>
    <s v="119.042529999999999"/>
    <s v="36.845210000000002"/>
    <s v="119.036634856775009"/>
    <s v="36.844669629344651"/>
    <s v="汽车服务"/>
    <s v="充电站"/>
    <s v="充电站"/>
    <x v="1"/>
  </r>
  <r>
    <s v="竞秀区"/>
    <n v="1"/>
    <n v="29318"/>
    <s v="国家电网汽车充电站"/>
    <s v="朝阳北大街525号附近"/>
    <m/>
    <x v="8"/>
    <m/>
    <s v="保定市"/>
    <m/>
    <n v="130602"/>
    <s v="汽车服务;充电站;充电站"/>
    <m/>
    <d v="2018-08-08T20:01:40"/>
    <s v="115.468935999999999"/>
    <s v="38.884540000000001"/>
    <s v="115.462630904326119"/>
    <s v="38.883644993012936"/>
    <s v="汽车服务"/>
    <s v="充电站"/>
    <s v="充电站"/>
    <x v="1"/>
  </r>
  <r>
    <s v="海淀区"/>
    <n v="1"/>
    <n v="29319"/>
    <s v="Telluspower汽车充电站"/>
    <s v="西苑操场108号镇政府内"/>
    <m/>
    <x v="0"/>
    <m/>
    <s v="北京市"/>
    <m/>
    <n v="110108"/>
    <s v="汽车服务;充电站;充电站"/>
    <m/>
    <d v="2018-08-08T19:14:11"/>
    <s v="116.293605999999997"/>
    <s v="39.990569000000001"/>
    <s v="116.287533094768165"/>
    <s v="39.989315128727327"/>
    <s v="汽车服务"/>
    <s v="充电站"/>
    <s v="充电站"/>
    <x v="1"/>
  </r>
  <r>
    <s v="大兴区"/>
    <n v="1"/>
    <n v="29320"/>
    <s v="国家电网汇龙森国际科技园西南侧公共停车场充电站"/>
    <s v="西环南路18号"/>
    <m/>
    <x v="0"/>
    <m/>
    <s v="北京市"/>
    <m/>
    <n v="110115"/>
    <s v="汽车服务;充电站;充电站"/>
    <m/>
    <d v="2018-08-10T17:09:23"/>
    <s v="116.533079999999998"/>
    <s v="39.765642999999997"/>
    <s v="116.527209362917972"/>
    <s v="39.764525284557692"/>
    <s v="汽车服务"/>
    <s v="充电站"/>
    <s v="充电站"/>
    <x v="1"/>
  </r>
  <r>
    <s v="滦平县"/>
    <n v="1"/>
    <n v="29321"/>
    <s v="特来电充电站(承德福源小区)"/>
    <s v="滦平镇新建路"/>
    <m/>
    <x v="8"/>
    <m/>
    <s v="承德市"/>
    <m/>
    <n v="130824"/>
    <s v="汽车服务;充电站;充电站"/>
    <m/>
    <d v="2018-08-08T20:35:50"/>
    <s v="117.327625999999995"/>
    <s v="40.929648999999998"/>
    <s v="117.320960115185940"/>
    <s v="40.927904653037814"/>
    <s v="汽车服务"/>
    <s v="充电站"/>
    <s v="充电站"/>
    <x v="1"/>
  </r>
  <r>
    <s v="罗庄区"/>
    <n v="1"/>
    <n v="29322"/>
    <s v="特来电充电站(临沂检测线)"/>
    <s v="G206(西外环路)"/>
    <m/>
    <x v="29"/>
    <m/>
    <s v="临沂市"/>
    <m/>
    <n v="371311"/>
    <s v="汽车服务;充电站;充电站"/>
    <m/>
    <d v="2018-08-09T15:15:53"/>
    <s v="118.256242999999998"/>
    <s v="35.022992000000002"/>
    <s v="118.250633798384143"/>
    <s v="35.023621313376260"/>
    <s v="汽车服务"/>
    <s v="充电站"/>
    <s v="充电站"/>
    <x v="1"/>
  </r>
  <r>
    <s v="抚宁区"/>
    <n v="1"/>
    <n v="29323"/>
    <s v="京哈高速北戴河服务区(哈尔滨方向)充电站"/>
    <s v="京哈高速北戴河服务区(哈尔滨方向)"/>
    <m/>
    <x v="8"/>
    <m/>
    <s v="秦皇岛市"/>
    <m/>
    <n v="130306"/>
    <s v="汽车服务;充电站;充电站"/>
    <m/>
    <d v="2018-08-08T19:22:49"/>
    <s v="119.349101000000005"/>
    <s v="39.931671999999999"/>
    <s v="119.342813030513895"/>
    <s v="39.930252241959536"/>
    <s v="汽车服务"/>
    <s v="充电站"/>
    <s v="充电站"/>
    <x v="1"/>
  </r>
  <r>
    <s v="诸城市"/>
    <n v="1"/>
    <n v="29324"/>
    <s v="特来电汽车充电站(潍坊诸城密州宾馆)"/>
    <s v="府前街1号"/>
    <m/>
    <x v="29"/>
    <m/>
    <s v="潍坊市"/>
    <m/>
    <n v="370782"/>
    <s v="汽车服务;充电站;充电站"/>
    <m/>
    <d v="2018-08-09T14:39:44"/>
    <s v="119.408990000000003"/>
    <s v="35.994799999999998"/>
    <s v="119.403131206478562"/>
    <s v="35.994552233735568"/>
    <s v="汽车服务"/>
    <s v="充电站"/>
    <s v="充电站"/>
    <x v="1"/>
  </r>
  <r>
    <s v="闵行区"/>
    <n v="1"/>
    <n v="29325"/>
    <s v="特来电充电站(上海莲城工业一分园)"/>
    <s v="虹梅南路3609弄88号"/>
    <m/>
    <x v="26"/>
    <m/>
    <s v="上海市"/>
    <m/>
    <n v="310112"/>
    <s v="汽车服务;充电站;充电站"/>
    <m/>
    <d v="2018-08-12T22:37:38"/>
    <s v="121.435218000000006"/>
    <s v="31.083335999999999"/>
    <s v="121.430608413013758"/>
    <s v="31.085271503807295"/>
    <s v="汽车服务"/>
    <s v="充电站"/>
    <s v="充电站"/>
    <x v="1"/>
  </r>
  <r>
    <s v="开福区"/>
    <n v="1"/>
    <n v="29326"/>
    <s v="星星充电汽车充电站(湖畔小区)"/>
    <s v="青竹湖镇青竹湖畔路湖畔小区"/>
    <m/>
    <x v="12"/>
    <m/>
    <s v="长沙市"/>
    <m/>
    <n v="430105"/>
    <s v="汽车服务;充电站;充电站"/>
    <m/>
    <d v="2018-08-09T20:11:26"/>
    <s v="112.962714000000005"/>
    <s v="28.338077999999999"/>
    <s v="112.957191846985893"/>
    <s v="28.341528771570641"/>
    <s v="汽车服务"/>
    <s v="充电站"/>
    <s v="充电站"/>
    <x v="1"/>
  </r>
  <r>
    <s v="关岭布依族苗族自治县"/>
    <n v="1"/>
    <n v="29327"/>
    <s v="特来电充电站(关岭县县政府)"/>
    <s v="人民政务服务中心充电站"/>
    <m/>
    <x v="6"/>
    <m/>
    <s v="安顺市"/>
    <m/>
    <n v="520424"/>
    <s v="汽车服务;充电站;充电站"/>
    <m/>
    <d v="2018-08-12T15:29:47"/>
    <s v="105.537417000000005"/>
    <s v="25.953050000000001"/>
    <s v="105.534191611888076"/>
    <s v="25.956355484055329"/>
    <s v="汽车服务"/>
    <s v="充电站"/>
    <s v="充电站"/>
    <x v="1"/>
  </r>
  <r>
    <s v="迁安市"/>
    <n v="1"/>
    <n v="29328"/>
    <s v="国家电网电动汽车充电站"/>
    <s v="聚鑫街1021号附近"/>
    <m/>
    <x v="8"/>
    <m/>
    <s v="唐山市"/>
    <m/>
    <n v="130283"/>
    <s v="汽车服务;充电站;充电站"/>
    <m/>
    <d v="2018-08-08T19:21:59"/>
    <s v="118.743786999999998"/>
    <s v="40.017017000000003"/>
    <s v="118.737693430506937"/>
    <s v="40.015740731780859"/>
    <s v="汽车服务"/>
    <s v="充电站"/>
    <s v="充电站"/>
    <x v="1"/>
  </r>
  <r>
    <s v="道里区"/>
    <n v="1"/>
    <n v="29329"/>
    <s v="特斯拉汽车充电站"/>
    <s v="景江西路2186号附近"/>
    <m/>
    <x v="10"/>
    <m/>
    <s v="哈尔滨市"/>
    <m/>
    <n v="230102"/>
    <s v="汽车服务;充电站;充电站"/>
    <m/>
    <d v="2018-08-09T03:33:49"/>
    <s v="126.559219999999996"/>
    <s v="45.743765000000003"/>
    <s v="126.553264166249349"/>
    <s v="45.741817588512653"/>
    <s v="汽车服务"/>
    <s v="充电站"/>
    <s v="充电站"/>
    <x v="1"/>
  </r>
  <r>
    <s v="沙县"/>
    <n v="1"/>
    <n v="29330"/>
    <s v="特来电充电站(三明沙县金立酒店)"/>
    <s v="金沙工业园区金明西路1号"/>
    <m/>
    <x v="2"/>
    <m/>
    <s v="三明市"/>
    <m/>
    <n v="350427"/>
    <s v="汽车服务;充电站;充电站"/>
    <m/>
    <d v="2018-08-09T11:10:42"/>
    <s v="117.779820000000001"/>
    <s v="26.416460000000001"/>
    <s v="117.774790115461172"/>
    <s v="26.419815823081038"/>
    <s v="汽车服务"/>
    <s v="充电站"/>
    <s v="充电站"/>
    <x v="1"/>
  </r>
  <r>
    <s v="蔡甸区"/>
    <n v="1"/>
    <n v="29331"/>
    <s v="特来电充电站(武汉观澜太子湖)"/>
    <s v="观澜太子湖小区"/>
    <m/>
    <x v="11"/>
    <m/>
    <s v="武汉市"/>
    <m/>
    <n v="420114"/>
    <s v="汽车服务;充电站;充电站"/>
    <m/>
    <d v="2018-08-09T18:40:14"/>
    <s v="114.184479999999994"/>
    <s v="30.520572000000001"/>
    <s v="114.178942272995542"/>
    <s v="30.522990753138046"/>
    <s v="汽车服务"/>
    <s v="充电站"/>
    <s v="充电站"/>
    <x v="1"/>
  </r>
  <r>
    <s v="路北区"/>
    <n v="1"/>
    <n v="29332"/>
    <s v="特来电充电站(唐山市盛东汽车维修)"/>
    <s v="滨河路西50米"/>
    <m/>
    <x v="8"/>
    <m/>
    <s v="唐山市"/>
    <m/>
    <n v="130203"/>
    <s v="汽车服务;充电站;充电站"/>
    <m/>
    <d v="2018-08-10T22:29:27"/>
    <s v="118.209564000000000"/>
    <s v="39.650916000000002"/>
    <s v="118.203361295473314"/>
    <s v="39.649652522833023"/>
    <s v="汽车服务"/>
    <s v="充电站"/>
    <s v="充电站"/>
    <x v="1"/>
  </r>
  <r>
    <s v="滨海新区"/>
    <n v="1"/>
    <n v="29333"/>
    <s v="特来电汽车充电站(天津三大街7天酒店)"/>
    <s v="三大街22号翔实路7天酒店(院内停车场)"/>
    <m/>
    <x v="22"/>
    <m/>
    <s v="天津市"/>
    <m/>
    <n v="120116"/>
    <s v="汽车服务;充电站;充电站"/>
    <m/>
    <d v="2018-08-10T17:23:21"/>
    <s v="117.698293000000007"/>
    <s v="39.031131000000002"/>
    <s v="117.692034922897875"/>
    <s v="39.030235466303722"/>
    <s v="汽车服务"/>
    <s v="充电站"/>
    <s v="充电站"/>
    <x v="1"/>
  </r>
  <r>
    <s v="鸠江区"/>
    <n v="1"/>
    <n v="29334"/>
    <s v="易开汽车充电站"/>
    <s v="中江大道西50米"/>
    <m/>
    <x v="1"/>
    <m/>
    <s v="芜湖市"/>
    <m/>
    <n v="340207"/>
    <s v="汽车服务;充电站;充电站"/>
    <m/>
    <d v="2018-08-09T09:07:31"/>
    <s v="118.439172999999997"/>
    <s v="31.409616000000000"/>
    <s v="118.433798921434757"/>
    <s v="31.411460338150416"/>
    <s v="汽车服务"/>
    <s v="充电站"/>
    <s v="充电站"/>
    <x v="1"/>
  </r>
  <r>
    <s v="建阳区"/>
    <n v="1"/>
    <n v="29335"/>
    <s v="特来电充电站(建阳区万辉汽修)"/>
    <s v="嘉禾北路辅路"/>
    <m/>
    <x v="2"/>
    <m/>
    <s v="南平市"/>
    <m/>
    <n v="350703"/>
    <s v="汽车服务;充电站;充电站"/>
    <m/>
    <d v="2018-08-09T11:42:45"/>
    <s v="118.111064999999996"/>
    <s v="27.358400000000000"/>
    <s v="118.105881766515964"/>
    <s v="27.361455404613078"/>
    <s v="汽车服务"/>
    <s v="充电站"/>
    <s v="充电站"/>
    <x v="1"/>
  </r>
  <r>
    <s v="宝山区"/>
    <n v="1"/>
    <n v="29336"/>
    <s v="依威能源汽车充电站"/>
    <s v="一二八纪念东路与长江南路交叉口东南150米"/>
    <m/>
    <x v="26"/>
    <m/>
    <s v="上海市"/>
    <m/>
    <n v="310113"/>
    <s v="汽车服务;充电站;充电站"/>
    <m/>
    <d v="2018-08-09T05:45:23"/>
    <s v="121.485708000000002"/>
    <s v="31.334159000000000"/>
    <s v="121.481216775442022"/>
    <s v="31.336092669073530"/>
    <s v="汽车服务"/>
    <s v="充电站"/>
    <s v="充电站"/>
    <x v="1"/>
  </r>
  <r>
    <s v="龙海市"/>
    <n v="1"/>
    <n v="29337"/>
    <s v="特来电充电站(漳州市龙海福门大酒店)"/>
    <s v="紫葳路15号"/>
    <m/>
    <x v="2"/>
    <m/>
    <s v="漳州市"/>
    <m/>
    <n v="350681"/>
    <s v="汽车服务;充电站;充电站"/>
    <m/>
    <d v="2018-08-09T11:32:32"/>
    <s v="117.820453000000001"/>
    <s v="24.435206999999998"/>
    <s v="117.815651426489367"/>
    <s v="24.438111584514392"/>
    <s v="汽车服务"/>
    <s v="充电站"/>
    <s v="充电站"/>
    <x v="1"/>
  </r>
  <r>
    <s v="芝罘区"/>
    <n v="1"/>
    <n v="29338"/>
    <s v="特来电充电站(烟台万达文华酒店)"/>
    <s v="南门外西街与胜利路交叉口西北100米"/>
    <m/>
    <x v="29"/>
    <m/>
    <s v="烟台市"/>
    <m/>
    <n v="370602"/>
    <s v="汽车服务;充电站;充电站"/>
    <m/>
    <d v="2018-08-09T14:21:25"/>
    <s v="121.397000000000006"/>
    <s v="37.535908999999997"/>
    <s v="121.391726958786890"/>
    <s v="37.534876982316248"/>
    <s v="汽车服务"/>
    <s v="充电站"/>
    <s v="充电站"/>
    <x v="1"/>
  </r>
  <r>
    <s v="莱西市"/>
    <n v="1"/>
    <n v="29339"/>
    <s v="特来电充电站(莱西市河头店镇政府)"/>
    <s v="河头店镇政府"/>
    <m/>
    <x v="29"/>
    <m/>
    <s v="青岛市"/>
    <m/>
    <n v="370285"/>
    <s v="汽车服务;充电站;充电站"/>
    <m/>
    <d v="2018-08-09T14:00:55"/>
    <s v="120.579346999999999"/>
    <s v="37.009619000000001"/>
    <s v="120.574643184862381"/>
    <s v="37.009224907540862"/>
    <s v="汽车服务"/>
    <s v="充电站"/>
    <s v="充电站"/>
    <x v="1"/>
  </r>
  <r>
    <s v="包河区"/>
    <n v="1"/>
    <n v="29340"/>
    <s v="普天新能源汽车充电站(庐州大道)"/>
    <s v="庐州大道与繁华大道交叉口北侧"/>
    <m/>
    <x v="1"/>
    <m/>
    <s v="合肥市"/>
    <m/>
    <n v="340111"/>
    <s v="汽车服务;充电站;充电站"/>
    <m/>
    <d v="2018-08-09T09:02:40"/>
    <s v="117.303158999999994"/>
    <s v="31.793576000000002"/>
    <s v="117.297603001840301"/>
    <s v="31.795530224926427"/>
    <s v="汽车服务"/>
    <s v="充电站"/>
    <s v="充电站"/>
    <x v="1"/>
  </r>
  <r>
    <s v="宝山区"/>
    <n v="1"/>
    <n v="29341"/>
    <s v="特来电充电站(上海宝山顾村商业B102地块)"/>
    <s v="陆翔路451号"/>
    <m/>
    <x v="26"/>
    <m/>
    <s v="上海市"/>
    <m/>
    <n v="310113"/>
    <s v="汽车服务;充电站;充电站"/>
    <m/>
    <d v="2018-08-09T05:46:07"/>
    <s v="121.368131000000005"/>
    <s v="31.350456999999999"/>
    <s v="121.363496646638922"/>
    <s v="31.352267617547266"/>
    <s v="汽车服务"/>
    <s v="充电站"/>
    <s v="充电站"/>
    <x v="1"/>
  </r>
  <r>
    <s v="巴南区"/>
    <n v="1"/>
    <n v="29342"/>
    <s v="特来电充电站(重庆巴南王朝温泉花园车库)"/>
    <s v="南泉镇虎啸口村16号(长南桥处)"/>
    <m/>
    <x v="25"/>
    <m/>
    <s v="重庆市"/>
    <m/>
    <n v="500113"/>
    <s v="汽车服务;充电站;充电站"/>
    <m/>
    <d v="2018-08-12T10:53:03"/>
    <s v="106.589478999999997"/>
    <s v="29.420594999999999"/>
    <s v="106.585801584436695"/>
    <s v="29.423551602884796"/>
    <s v="汽车服务"/>
    <s v="充电站"/>
    <s v="充电站"/>
    <x v="1"/>
  </r>
  <r>
    <s v="莲池区"/>
    <n v="1"/>
    <n v="29343"/>
    <s v="汽车充电站(保定惠友西苑超市)"/>
    <s v="天鹅中路1481号"/>
    <m/>
    <x v="8"/>
    <m/>
    <s v="保定市"/>
    <m/>
    <n v="130606"/>
    <s v="汽车服务;充电站;充电站"/>
    <m/>
    <d v="2018-08-08T20:01:40"/>
    <s v="115.500324000000006"/>
    <s v="38.891441000000000"/>
    <s v="115.494137490139039"/>
    <s v="38.890632015178220"/>
    <s v="汽车服务"/>
    <s v="充电站"/>
    <s v="充电站"/>
    <x v="1"/>
  </r>
  <r>
    <s v="罗庄区"/>
    <n v="1"/>
    <n v="29344"/>
    <s v="特来电汽车充电站"/>
    <s v="清河南路53号附近"/>
    <m/>
    <x v="29"/>
    <m/>
    <s v="临沂市"/>
    <m/>
    <n v="371311"/>
    <s v="汽车服务;充电站;充电站"/>
    <m/>
    <d v="2018-08-09T15:15:53"/>
    <s v="118.321602999999996"/>
    <s v="35.024196000000003"/>
    <s v="118.315921489089391"/>
    <s v="35.024741641970458"/>
    <s v="汽车服务"/>
    <s v="充电站"/>
    <s v="充电站"/>
    <x v="1"/>
  </r>
  <r>
    <s v="莒县"/>
    <n v="1"/>
    <n v="29345"/>
    <s v="特来电充电站(莒县万和城)"/>
    <s v="北坛路与青岛路交叉口东北150米"/>
    <m/>
    <x v="29"/>
    <m/>
    <s v="日照市"/>
    <m/>
    <n v="371122"/>
    <s v="汽车服务;充电站;充电站"/>
    <m/>
    <d v="2018-08-09T15:09:38"/>
    <s v="118.865550999999996"/>
    <s v="35.597304000000001"/>
    <s v="118.860156617262632"/>
    <s v="35.597557588233450"/>
    <s v="汽车服务"/>
    <s v="充电站"/>
    <s v="充电站"/>
    <x v="1"/>
  </r>
  <r>
    <s v="香坊区"/>
    <n v="1"/>
    <n v="29346"/>
    <s v="挚达汽车充电站"/>
    <s v="文昌街277号附近"/>
    <m/>
    <x v="10"/>
    <m/>
    <s v="哈尔滨市"/>
    <m/>
    <n v="230110"/>
    <s v="汽车服务;充电站;充电站"/>
    <m/>
    <d v="2018-08-09T03:33:49"/>
    <s v="126.639329000000004"/>
    <s v="45.729619000000000"/>
    <s v="126.633370600104499"/>
    <s v="45.727665515898920"/>
    <s v="汽车服务"/>
    <s v="充电站"/>
    <s v="充电站"/>
    <x v="1"/>
  </r>
  <r>
    <s v="朝阳区"/>
    <n v="1"/>
    <n v="29347"/>
    <s v="电动汽车充电站"/>
    <s v="广泽路6号"/>
    <m/>
    <x v="0"/>
    <m/>
    <s v="北京市"/>
    <m/>
    <n v="110105"/>
    <s v="汽车服务;充电站;充电站"/>
    <m/>
    <d v="2018-08-08T17:52:37"/>
    <s v="116.480500000000006"/>
    <s v="40.006959999999999"/>
    <s v="116.474407710412521"/>
    <s v="40.005677196017821"/>
    <s v="汽车服务"/>
    <s v="充电站"/>
    <s v="充电站"/>
    <x v="1"/>
  </r>
  <r>
    <s v="玉田县"/>
    <n v="1"/>
    <n v="29348"/>
    <s v="特来电充电站(唐山鸿德运输)"/>
    <s v="亮甲店镇杨五官屯村鸿德运输"/>
    <m/>
    <x v="8"/>
    <m/>
    <s v="唐山市"/>
    <m/>
    <n v="130229"/>
    <s v="汽车服务;充电站;充电站"/>
    <m/>
    <d v="2018-08-08T19:20:22"/>
    <s v="117.919970000000006"/>
    <s v="39.874606999999997"/>
    <s v="117.913857624163541"/>
    <s v="39.873532748849065"/>
    <s v="汽车服务"/>
    <s v="充电站"/>
    <s v="充电站"/>
    <x v="1"/>
  </r>
  <r>
    <s v="盐湖区"/>
    <n v="1"/>
    <n v="29349"/>
    <s v="特来电充电站(运城悦动新天地)"/>
    <s v="人民南路209号"/>
    <m/>
    <x v="19"/>
    <m/>
    <s v="运城市"/>
    <m/>
    <n v="140802"/>
    <s v="汽车服务;充电站;充电站"/>
    <m/>
    <d v="2018-08-08T22:20:09"/>
    <s v="111.004335999999995"/>
    <s v="35.028892999999997"/>
    <s v="110.998535775044800"/>
    <s v="35.029636423581081"/>
    <s v="汽车服务"/>
    <s v="充电站"/>
    <s v="充电站"/>
    <x v="1"/>
  </r>
  <r>
    <s v="市南区"/>
    <n v="1"/>
    <n v="29350"/>
    <s v="特来电汽车充电站(青岛国华大厦)"/>
    <s v="闽江路2号"/>
    <m/>
    <x v="29"/>
    <m/>
    <s v="青岛市"/>
    <m/>
    <n v="370202"/>
    <s v="汽车服务;充电站;充电站"/>
    <m/>
    <d v="2018-08-09T13:53:37"/>
    <s v="120.378360000000001"/>
    <s v="36.069243000000000"/>
    <s v="120.373228713045222"/>
    <s v="36.068970078454754"/>
    <s v="汽车服务"/>
    <s v="充电站"/>
    <s v="充电站"/>
    <x v="1"/>
  </r>
  <r>
    <s v="大兴区"/>
    <n v="1"/>
    <n v="29351"/>
    <s v="星星充电汽车充电站(金地仰山西区西南)"/>
    <s v="兴旺路附近"/>
    <m/>
    <x v="0"/>
    <m/>
    <s v="北京市"/>
    <m/>
    <n v="110115"/>
    <s v="汽车服务;充电站;充电站"/>
    <m/>
    <d v="2018-08-10T17:09:21"/>
    <s v="116.312207999999998"/>
    <s v="39.765231000000000"/>
    <s v="116.306127319773196"/>
    <s v="39.763958947442973"/>
    <s v="汽车服务"/>
    <s v="充电站"/>
    <s v="充电站"/>
    <x v="1"/>
  </r>
  <r>
    <s v="房山区"/>
    <n v="1"/>
    <n v="29352"/>
    <s v="星星充电汽车充电站(房山区金地朗悦58号院交流慢充2)"/>
    <s v="阜盛东街金地朗锐小区58号院"/>
    <m/>
    <x v="0"/>
    <m/>
    <s v="北京市"/>
    <m/>
    <n v="110111"/>
    <s v="汽车服务;充电站;充电站"/>
    <m/>
    <d v="2018-08-10T16:54:45"/>
    <s v="116.190749999999994"/>
    <s v="39.734437999999997"/>
    <s v="116.184646722191758"/>
    <s v="39.733177347588388"/>
    <s v="汽车服务"/>
    <s v="充电站"/>
    <s v="充电站"/>
    <x v="1"/>
  </r>
  <r>
    <s v="南湖区"/>
    <n v="1"/>
    <n v="29353"/>
    <s v="特来电汽车充电站"/>
    <s v="三环东路与广益路交叉口西南200米附近"/>
    <m/>
    <x v="24"/>
    <m/>
    <s v="嘉兴市"/>
    <m/>
    <n v="330402"/>
    <s v="汽车服务;充电站;充电站"/>
    <m/>
    <d v="2018-08-09T08:02:46"/>
    <s v="120.811020999999997"/>
    <s v="30.734551000000000"/>
    <s v="120.806773448202122"/>
    <s v="30.736918020199006"/>
    <s v="汽车服务"/>
    <s v="充电站"/>
    <s v="充电站"/>
    <x v="1"/>
  </r>
  <r>
    <s v="滨海新区"/>
    <n v="1"/>
    <n v="29354"/>
    <s v="特来电充电站(天津临港东方星城)"/>
    <s v="渤海十八路与黄河道交口东方星城"/>
    <m/>
    <x v="22"/>
    <m/>
    <s v="天津市"/>
    <m/>
    <n v="120116"/>
    <s v="汽车服务;充电站;充电站"/>
    <m/>
    <d v="2018-08-10T17:23:21"/>
    <s v="117.736339999999998"/>
    <s v="38.932277999999997"/>
    <s v="117.730049469189694"/>
    <s v="38.931398944943432"/>
    <s v="汽车服务"/>
    <s v="充电站"/>
    <s v="充电站"/>
    <x v="1"/>
  </r>
  <r>
    <s v="台湾省"/>
    <n v="1"/>
    <n v="29355"/>
    <s v="电动车充电站(万华区公所)"/>
    <s v="西园路二段9号"/>
    <m/>
    <x v="34"/>
    <m/>
    <s v="台湾"/>
    <m/>
    <n v="710000"/>
    <s v="汽车服务;充电站;充电站"/>
    <m/>
    <d v="2018-08-13T05:36:50"/>
    <s v="121.498205999999996"/>
    <s v="25.032339000000000"/>
    <s v="121.494240847070174"/>
    <s v="25.035106663533870"/>
    <s v="汽车服务"/>
    <s v="充电站"/>
    <s v="充电站"/>
    <x v="1"/>
  </r>
  <r>
    <s v="大兴区"/>
    <n v="1"/>
    <n v="29356"/>
    <s v="国家电网汽车充电站(北京庞大信宏新能源汽车销售服务有限公司)"/>
    <s v="东环北路北甲1号"/>
    <m/>
    <x v="0"/>
    <m/>
    <s v="北京市"/>
    <m/>
    <n v="110115"/>
    <s v="汽车服务;充电站;充电站"/>
    <m/>
    <d v="2018-08-10T17:09:23"/>
    <s v="116.509085999999996"/>
    <s v="39.813361000000000"/>
    <s v="116.503125431237947"/>
    <s v="39.812172099604723"/>
    <s v="汽车服务"/>
    <s v="充电站"/>
    <s v="充电站"/>
    <x v="1"/>
  </r>
  <r>
    <s v="怀柔区"/>
    <n v="1"/>
    <n v="29357"/>
    <s v="特来电充电站(北京怀柔绿湖中心)"/>
    <s v="潘家园村跃进桥西50米"/>
    <m/>
    <x v="0"/>
    <m/>
    <s v="北京市"/>
    <m/>
    <n v="110116"/>
    <s v="汽车服务;充电站;充电站"/>
    <m/>
    <d v="2018-08-10T17:13:11"/>
    <s v="116.628202999999999"/>
    <s v="40.325763000000002"/>
    <s v="116.622333139356442"/>
    <s v="40.324659362437060"/>
    <s v="汽车服务"/>
    <s v="充电站"/>
    <s v="充电站"/>
    <x v="1"/>
  </r>
  <r>
    <s v="西青区"/>
    <n v="1"/>
    <n v="29358"/>
    <s v="特斯拉汽车超级充电站(榕苑路)"/>
    <s v="工华道和榕苑路路口"/>
    <m/>
    <x v="22"/>
    <m/>
    <s v="天津市"/>
    <m/>
    <n v="120111"/>
    <s v="汽车服务;充电站;充电站"/>
    <m/>
    <d v="2018-08-10T17:23:23"/>
    <s v="117.119941999999995"/>
    <s v="39.093009000000002"/>
    <s v="117.113517742386392"/>
    <s v="39.091866816305014"/>
    <s v="汽车服务"/>
    <s v="充电站"/>
    <s v="充电站"/>
    <x v="1"/>
  </r>
  <r>
    <s v="泉山区"/>
    <n v="1"/>
    <n v="29359"/>
    <s v="特来电充电站(徐州月河宾馆)"/>
    <s v="G311(徐峡线)"/>
    <m/>
    <x v="14"/>
    <m/>
    <s v="徐州市"/>
    <m/>
    <n v="320311"/>
    <s v="汽车服务;充电站;充电站"/>
    <m/>
    <d v="2018-08-09T06:13:41"/>
    <s v="117.100268000000000"/>
    <s v="34.264291999999998"/>
    <s v="117.094400480913279"/>
    <s v="34.265399275577423"/>
    <s v="汽车服务"/>
    <s v="充电站"/>
    <s v="充电站"/>
    <x v="1"/>
  </r>
  <r>
    <s v="昌平区"/>
    <n v="1"/>
    <n v="29360"/>
    <s v="特来电汽车充电站(昌平东联创业园)"/>
    <s v="马池口镇神牛环岛(东侧100米)"/>
    <m/>
    <x v="0"/>
    <m/>
    <s v="北京市"/>
    <m/>
    <n v="110114"/>
    <s v="汽车服务;充电站;充电站"/>
    <m/>
    <d v="2018-08-10T17:05:44"/>
    <s v="116.171565000000001"/>
    <s v="40.182226999999997"/>
    <s v="116.165352163998236"/>
    <s v="40.180900709789555"/>
    <s v="汽车服务"/>
    <s v="充电站"/>
    <s v="充电站"/>
    <x v="1"/>
  </r>
  <r>
    <s v="石景山区"/>
    <n v="1"/>
    <n v="29361"/>
    <s v="北汽新能源汽车充电站(庞大石景山店)"/>
    <s v="石景山古城西街3号北汽新能源庞大石景山店"/>
    <m/>
    <x v="0"/>
    <m/>
    <s v="北京市"/>
    <m/>
    <n v="110107"/>
    <s v="汽车服务;充电站;充电站"/>
    <m/>
    <d v="2018-08-10T16:44:48"/>
    <s v="116.176218000000006"/>
    <s v="39.909790999999998"/>
    <s v="116.170052930448236"/>
    <s v="39.908491001939460"/>
    <s v="汽车服务"/>
    <s v="充电站"/>
    <s v="充电站"/>
    <x v="1"/>
  </r>
  <r>
    <s v="怀柔区"/>
    <n v="1"/>
    <n v="29362"/>
    <s v="星星汽车充电站(北京京柔东方汽车销售服务有限公司)"/>
    <s v="怀耿路南50米"/>
    <m/>
    <x v="0"/>
    <m/>
    <s v="北京市"/>
    <m/>
    <n v="110116"/>
    <s v="汽车服务;充电站;充电站"/>
    <m/>
    <d v="2018-08-10T17:13:13"/>
    <s v="116.649249999999995"/>
    <s v="40.296061999999999"/>
    <s v="116.643336626416612"/>
    <s v="40.294934606825827"/>
    <s v="汽车服务"/>
    <s v="充电站"/>
    <s v="充电站"/>
    <x v="1"/>
  </r>
  <r>
    <s v="怀柔区"/>
    <n v="1"/>
    <n v="29363"/>
    <s v="特来电充电站(北京怀柔兰竹公司)"/>
    <s v="杨宋镇张各庄村368号"/>
    <m/>
    <x v="0"/>
    <m/>
    <s v="北京市"/>
    <m/>
    <n v="110116"/>
    <s v="汽车服务;充电站;充电站"/>
    <m/>
    <d v="2018-08-10T17:13:11"/>
    <s v="116.717280000000002"/>
    <s v="40.287455000000001"/>
    <s v="116.711189048140483"/>
    <s v="40.286212086365644"/>
    <s v="汽车服务"/>
    <s v="充电站"/>
    <s v="充电站"/>
    <x v="1"/>
  </r>
  <r>
    <s v="武清区"/>
    <n v="1"/>
    <n v="29364"/>
    <s v="泗村店服务区国家电网汽车充电站"/>
    <s v="G2京沪高速附近"/>
    <m/>
    <x v="22"/>
    <m/>
    <s v="天津市"/>
    <m/>
    <n v="120114"/>
    <s v="汽车服务;充电站;充电站"/>
    <m/>
    <d v="2018-08-10T17:23:28"/>
    <s v="116.931477999999998"/>
    <s v="39.448635000000003"/>
    <s v="116.925563222956228"/>
    <s v="39.447652053108044"/>
    <s v="汽车服务"/>
    <s v="充电站"/>
    <s v="充电站"/>
    <x v="1"/>
  </r>
  <r>
    <s v="通州区"/>
    <n v="1"/>
    <n v="29365"/>
    <s v="普天新能源汽车充电站(北京财贸学院站)"/>
    <s v="北关大街88号(注:进入充电场站需经过场地管理方许可)"/>
    <m/>
    <x v="0"/>
    <m/>
    <s v="北京市"/>
    <m/>
    <n v="110112"/>
    <s v="汽车服务;充电站;充电站"/>
    <m/>
    <d v="2018-08-10T16:59:07"/>
    <s v="116.647913000000003"/>
    <s v="39.920918999999998"/>
    <s v="116.642049302020808"/>
    <s v="39.919831510500792"/>
    <s v="汽车服务"/>
    <s v="充电站"/>
    <s v="充电站"/>
    <x v="1"/>
  </r>
  <r>
    <s v="海淀区"/>
    <n v="1"/>
    <n v="29366"/>
    <s v="汽车充电站"/>
    <s v="成府路13号"/>
    <m/>
    <x v="0"/>
    <m/>
    <s v="北京市"/>
    <m/>
    <n v="110108"/>
    <s v="汽车服务;充电站;充电站"/>
    <m/>
    <d v="2018-08-10T16:46:51"/>
    <s v="116.352270000000004"/>
    <s v="39.993540000000003"/>
    <s v="116.346071515614540"/>
    <s v="39.992180431611217"/>
    <s v="汽车服务"/>
    <s v="充电站"/>
    <s v="充电站"/>
    <x v="1"/>
  </r>
  <r>
    <s v="大兴区"/>
    <n v="1"/>
    <n v="29367"/>
    <s v="小易充电汽车充电站(西红门宜家充电站)"/>
    <s v="西红门宜家家居B2层"/>
    <m/>
    <x v="0"/>
    <m/>
    <s v="北京市"/>
    <m/>
    <n v="110115"/>
    <s v="汽车服务;充电站;充电站"/>
    <m/>
    <d v="2018-08-10T17:09:23"/>
    <s v="116.324571000000006"/>
    <s v="39.789172000000001"/>
    <s v="116.318459865506199"/>
    <s v="39.787874496895085"/>
    <s v="汽车服务"/>
    <s v="充电站"/>
    <s v="充电站"/>
    <x v="1"/>
  </r>
  <r>
    <s v="门头沟区"/>
    <n v="1"/>
    <n v="29368"/>
    <s v="星星充电汽车充电站(门头沟石龙老年护养中心)"/>
    <s v="石门北路27号"/>
    <m/>
    <x v="0"/>
    <m/>
    <s v="北京市"/>
    <m/>
    <n v="110109"/>
    <s v="汽车服务;充电站;充电站"/>
    <m/>
    <d v="2018-08-10T16:51:02"/>
    <s v="116.111670000000004"/>
    <s v="39.914489000000003"/>
    <s v="116.105355547440979"/>
    <s v="39.913095306796194"/>
    <s v="汽车服务"/>
    <s v="充电站"/>
    <s v="充电站"/>
    <x v="1"/>
  </r>
  <r>
    <s v="西青区"/>
    <n v="1"/>
    <n v="29369"/>
    <s v="特来电汽车充电站(天津鑫金伟汽车)"/>
    <s v="王稳庄工业园盛达一支路27号"/>
    <m/>
    <x v="22"/>
    <m/>
    <s v="天津市"/>
    <m/>
    <n v="120111"/>
    <s v="汽车服务;充电站;充电站"/>
    <m/>
    <d v="2018-08-10T17:23:22"/>
    <s v="117.270949000000002"/>
    <s v="38.893017999999998"/>
    <s v="117.264685078014224"/>
    <s v="38.892160348195837"/>
    <s v="汽车服务"/>
    <s v="充电站"/>
    <s v="充电站"/>
    <x v="1"/>
  </r>
  <r>
    <s v="石景山区"/>
    <n v="1"/>
    <n v="29370"/>
    <s v="依威能源汽车充电站(北方中惠国际中心)"/>
    <s v="政达路6号附近"/>
    <m/>
    <x v="0"/>
    <m/>
    <s v="北京市"/>
    <m/>
    <n v="110107"/>
    <s v="汽车服务;充电站;充电站"/>
    <m/>
    <d v="2018-08-10T16:44:48"/>
    <s v="116.225181000000006"/>
    <s v="39.904801999999997"/>
    <s v="116.219129760194235"/>
    <s v="39.903575566923152"/>
    <s v="汽车服务"/>
    <s v="充电站"/>
    <s v="充电站"/>
    <x v="1"/>
  </r>
  <r>
    <s v="都江堰市"/>
    <n v="1"/>
    <n v="29371"/>
    <s v="特来电充电站(都江堰百伦广场)"/>
    <s v="都江堰大道211号百伦广场"/>
    <m/>
    <x v="21"/>
    <m/>
    <s v="成都市"/>
    <m/>
    <n v="510181"/>
    <s v="汽车服务;充电站;充电站"/>
    <m/>
    <d v="2018-08-12T11:47:22"/>
    <s v="103.637000999999998"/>
    <s v="30.990656999999999"/>
    <s v="103.634942410203990"/>
    <s v="30.993223753846483"/>
    <s v="汽车服务"/>
    <s v="充电站"/>
    <s v="充电站"/>
    <x v="1"/>
  </r>
  <r>
    <s v="嘉定区"/>
    <n v="1"/>
    <n v="29372"/>
    <s v="挚达汽车充电站"/>
    <s v="曹丰路与曹安公路交叉口北50米"/>
    <m/>
    <x v="26"/>
    <m/>
    <s v="上海市"/>
    <m/>
    <n v="310114"/>
    <s v="汽车服务;充电站;充电站"/>
    <m/>
    <d v="2018-08-09T05:46:12"/>
    <s v="121.271338000000000"/>
    <s v="31.272863000000001"/>
    <s v="121.266896194340404"/>
    <s v="31.274857973586368"/>
    <s v="汽车服务"/>
    <s v="充电站"/>
    <s v="充电站"/>
    <x v="1"/>
  </r>
  <r>
    <s v="大兴区"/>
    <n v="1"/>
    <n v="29373"/>
    <s v="比亚迪汽车充电站(比亚迪鑫敏恒世纪4S店)"/>
    <s v="西红门镇宏旭路2号"/>
    <m/>
    <x v="0"/>
    <m/>
    <s v="北京市"/>
    <m/>
    <n v="110115"/>
    <s v="汽车服务;充电站;充电站"/>
    <m/>
    <d v="2018-08-10T17:09:23"/>
    <s v="116.341134999999994"/>
    <s v="39.780470999999999"/>
    <s v="116.334987277285805"/>
    <s v="39.779142770730495"/>
    <s v="汽车服务"/>
    <s v="充电站"/>
    <s v="充电站"/>
    <x v="1"/>
  </r>
  <r>
    <s v="房山区"/>
    <n v="1"/>
    <n v="29374"/>
    <s v="依威能源汽车充电站(新里程北区)"/>
    <s v="阜盛大街西150米"/>
    <m/>
    <x v="0"/>
    <m/>
    <s v="北京市"/>
    <m/>
    <n v="110111"/>
    <s v="汽车服务;充电站;充电站"/>
    <m/>
    <d v="2018-08-10T16:54:45"/>
    <s v="116.188244999999995"/>
    <s v="39.735151000000002"/>
    <s v="116.182134992493715"/>
    <s v="39.733885866940405"/>
    <s v="汽车服务"/>
    <s v="充电站"/>
    <s v="充电站"/>
    <x v="1"/>
  </r>
  <r>
    <s v="台湾省"/>
    <n v="1"/>
    <n v="29375"/>
    <s v="电动车充电站(振盛机车行)"/>
    <s v="庆平路429号"/>
    <m/>
    <x v="34"/>
    <m/>
    <s v="台湾"/>
    <m/>
    <n v="710000"/>
    <s v="汽车服务;充电站;充电站"/>
    <m/>
    <d v="2018-08-13T05:36:50"/>
    <s v="120.175173999999998"/>
    <s v="22.996735000000001"/>
    <s v="120.171073796801437"/>
    <s v="22.999331695657922"/>
    <s v="汽车服务"/>
    <s v="充电站"/>
    <s v="充电站"/>
    <x v="1"/>
  </r>
  <r>
    <s v="顺义区"/>
    <n v="1"/>
    <n v="29376"/>
    <s v="特来电充电站(北京长久博鑫汽车销售服务有限公司)"/>
    <s v="空港物流基地顺航路18号"/>
    <m/>
    <x v="0"/>
    <m/>
    <s v="北京市"/>
    <m/>
    <n v="110113"/>
    <s v="汽车服务;充电站;充电站"/>
    <m/>
    <d v="2018-08-10T17:02:41"/>
    <s v="116.587605999999994"/>
    <s v="40.123052000000001"/>
    <s v="116.581794044365594"/>
    <s v="40.121999787429459"/>
    <s v="汽车服务"/>
    <s v="充电站"/>
    <s v="充电站"/>
    <x v="1"/>
  </r>
  <r>
    <s v="龙华区"/>
    <n v="1"/>
    <n v="29377"/>
    <s v="思福租赁汽车充电站"/>
    <s v="大同路38号附近"/>
    <m/>
    <x v="7"/>
    <m/>
    <s v="海口市"/>
    <m/>
    <n v="460106"/>
    <s v="汽车服务;充电站;充电站"/>
    <m/>
    <d v="2018-08-10T02:08:53"/>
    <s v="110.340468999999999"/>
    <s v="20.029527999999999"/>
    <s v="110.336077740459231"/>
    <s v="20.031555593911751"/>
    <s v="汽车服务"/>
    <s v="充电站"/>
    <s v="充电站"/>
    <x v="1"/>
  </r>
  <r>
    <s v="大兴区"/>
    <n v="1"/>
    <n v="29378"/>
    <s v="国家电网汽车充电站(宏达北路)"/>
    <s v="亦庄开发区荣华中路15号管委会大楼南侧PR公共停车场"/>
    <m/>
    <x v="0"/>
    <m/>
    <s v="北京市"/>
    <m/>
    <n v="110115"/>
    <s v="汽车服务;充电站;充电站"/>
    <m/>
    <d v="2018-08-10T17:09:21"/>
    <s v="116.512030999999993"/>
    <s v="39.795175999999998"/>
    <s v="116.506083634773788"/>
    <s v="39.793997218446783"/>
    <s v="汽车服务"/>
    <s v="充电站"/>
    <s v="充电站"/>
    <x v="1"/>
  </r>
  <r>
    <s v="东丽区"/>
    <n v="1"/>
    <n v="29379"/>
    <s v="特来电充电站(天津江淮汽车销售)"/>
    <s v="军粮城镇苗街江淮汽车4S店门前"/>
    <m/>
    <x v="22"/>
    <m/>
    <s v="天津市"/>
    <m/>
    <n v="120110"/>
    <s v="汽车服务;充电站;充电站"/>
    <m/>
    <d v="2018-08-10T17:23:26"/>
    <s v="117.516170000000002"/>
    <s v="39.039453000000002"/>
    <s v="117.509896528678794"/>
    <s v="39.038558153999503"/>
    <s v="汽车服务"/>
    <s v="充电站"/>
    <s v="充电站"/>
    <x v="1"/>
  </r>
  <r>
    <s v="通州区"/>
    <n v="1"/>
    <n v="29380"/>
    <s v="永乐店服务区国家电网汽车充电站"/>
    <s v="永乐店服务区"/>
    <m/>
    <x v="0"/>
    <m/>
    <s v="北京市"/>
    <m/>
    <n v="110112"/>
    <s v="汽车服务;充电站;充电站"/>
    <m/>
    <d v="2018-08-10T16:59:06"/>
    <s v="116.811232000000004"/>
    <s v="39.642901999999999"/>
    <s v="116.805231013474867"/>
    <s v="39.641763532636901"/>
    <s v="汽车服务"/>
    <s v="充电站"/>
    <s v="充电站"/>
    <x v="1"/>
  </r>
  <r>
    <s v="长宁区"/>
    <n v="1"/>
    <n v="29381"/>
    <s v="特来电充电站(上海格林东方酒店)"/>
    <s v="虹桥路2451"/>
    <m/>
    <x v="26"/>
    <m/>
    <s v="上海市"/>
    <m/>
    <n v="310105"/>
    <s v="汽车服务;充电站;充电站"/>
    <m/>
    <d v="2018-08-12T22:16:23"/>
    <s v="121.358909999999995"/>
    <s v="31.188590000000001"/>
    <s v="121.354305219370957"/>
    <s v="31.190482095745928"/>
    <s v="汽车服务"/>
    <s v="充电站"/>
    <s v="充电站"/>
    <x v="1"/>
  </r>
  <r>
    <s v="大兴区"/>
    <n v="1"/>
    <n v="29382"/>
    <s v="特来电汽车充电站(北京月季大会主题酒店)"/>
    <s v="南中轴路与魏善路交叉口东100米"/>
    <m/>
    <x v="0"/>
    <m/>
    <s v="北京市"/>
    <m/>
    <n v="110115"/>
    <s v="汽车服务;充电站;充电站"/>
    <m/>
    <d v="2018-08-10T17:09:23"/>
    <s v="116.414612000000005"/>
    <s v="39.668661999999998"/>
    <s v="116.408403605738258"/>
    <s v="39.667283661381802"/>
    <s v="汽车服务"/>
    <s v="充电站"/>
    <s v="充电站"/>
    <x v="1"/>
  </r>
  <r>
    <s v="通州区"/>
    <n v="1"/>
    <n v="29383"/>
    <s v="特来电充电站文化旅游区管委会充电站"/>
    <s v="田府村路北50米"/>
    <m/>
    <x v="0"/>
    <m/>
    <s v="北京市"/>
    <m/>
    <n v="110112"/>
    <s v="汽车服务;充电站;充电站"/>
    <m/>
    <d v="2018-08-10T16:59:04"/>
    <s v="116.654026999999999"/>
    <s v="39.851624000000001"/>
    <s v="116.648155932346810"/>
    <s v="39.850529217140263"/>
    <s v="汽车服务"/>
    <s v="充电站"/>
    <s v="充电站"/>
    <x v="1"/>
  </r>
  <r>
    <s v="大兴区"/>
    <n v="1"/>
    <n v="29384"/>
    <s v="特来电汽车充电站"/>
    <s v="经济开发区路东区科创六街88号(北门院内右侧50米)"/>
    <m/>
    <x v="0"/>
    <m/>
    <s v="北京市"/>
    <m/>
    <n v="110115"/>
    <s v="汽车服务;充电站;充电站"/>
    <m/>
    <d v="2018-08-08T18:32:57"/>
    <s v="116.539756999999994"/>
    <s v="39.802472999999999"/>
    <s v="116.533902235133084"/>
    <s v="39.801368415282660"/>
    <s v="汽车服务"/>
    <s v="充电站"/>
    <s v="充电站"/>
    <x v="1"/>
  </r>
  <r>
    <s v="昌平区"/>
    <n v="1"/>
    <n v="29385"/>
    <s v="星星充电汽车充电站(四合源餐饮凤山温泉度假村)"/>
    <s v="蟒山路四合源饭庄"/>
    <m/>
    <x v="0"/>
    <m/>
    <s v="北京市"/>
    <m/>
    <n v="110114"/>
    <s v="汽车服务;充电站;充电站"/>
    <m/>
    <d v="2018-08-10T17:05:44"/>
    <s v="116.283569999999997"/>
    <s v="40.241008000000001"/>
    <s v="116.277480599665637"/>
    <s v="40.239744259255680"/>
    <s v="汽车服务"/>
    <s v="充电站"/>
    <s v="充电站"/>
    <x v="1"/>
  </r>
  <r>
    <s v="滨海新区"/>
    <n v="1"/>
    <n v="29386"/>
    <s v="国家电网汽车充电站(君澜名邸西)"/>
    <s v="南营路附近"/>
    <m/>
    <x v="22"/>
    <m/>
    <s v="天津市"/>
    <m/>
    <n v="120116"/>
    <s v="汽车服务;充电站;充电站"/>
    <m/>
    <d v="2018-08-10T17:23:23"/>
    <s v="117.696567000000002"/>
    <s v="39.093710999999999"/>
    <s v="117.690304276978168"/>
    <s v="39.092779760227820"/>
    <s v="汽车服务"/>
    <s v="充电站"/>
    <s v="充电站"/>
    <x v="1"/>
  </r>
  <r>
    <s v="大兴区"/>
    <n v="1"/>
    <n v="29387"/>
    <s v="特斯拉充电站(亦庄国锐金嵿站)"/>
    <s v="荣京东街与荣华路交汇处国锐金顶销售中心"/>
    <m/>
    <x v="0"/>
    <m/>
    <s v="北京市"/>
    <m/>
    <n v="110115"/>
    <s v="汽车服务;充电站;充电站"/>
    <m/>
    <d v="2018-08-10T17:09:21"/>
    <s v="116.510452999999998"/>
    <s v="39.790982000000000"/>
    <s v="116.504500289523705"/>
    <s v="39.789798929664293"/>
    <s v="汽车服务"/>
    <s v="充电站"/>
    <s v="充电站"/>
    <x v="1"/>
  </r>
  <r>
    <s v="西青区"/>
    <n v="1"/>
    <n v="29388"/>
    <s v="特来电汽车充电站(天津立达信和物业)"/>
    <s v="大寺博文苑进门民生银行门口"/>
    <m/>
    <x v="22"/>
    <m/>
    <s v="天津市"/>
    <m/>
    <n v="120111"/>
    <s v="汽车服务;充电站;充电站"/>
    <m/>
    <d v="2018-08-10T17:23:22"/>
    <s v="117.241797000000005"/>
    <s v="39.027782000000002"/>
    <s v="117.235538400966703"/>
    <s v="39.026850869507804"/>
    <s v="汽车服务"/>
    <s v="充电站"/>
    <s v="充电站"/>
    <x v="1"/>
  </r>
  <r>
    <s v="大兴区"/>
    <n v="1"/>
    <n v="29389"/>
    <s v="小易充电汽车充电站(鸿坤广场充电站)"/>
    <s v="西红门鸿坤广场B4层C区"/>
    <m/>
    <x v="0"/>
    <m/>
    <s v="北京市"/>
    <m/>
    <n v="110115"/>
    <s v="汽车服务;充电站;充电站"/>
    <m/>
    <d v="2018-08-10T17:09:21"/>
    <s v="116.340430999999995"/>
    <s v="39.790640000000003"/>
    <s v="116.334283568785764"/>
    <s v="39.789312176678067"/>
    <s v="汽车服务"/>
    <s v="充电站"/>
    <s v="充电站"/>
    <x v="1"/>
  </r>
  <r>
    <s v="顺义区"/>
    <n v="1"/>
    <n v="29390"/>
    <s v="特来电充电站(北京市北务镇卫生院)"/>
    <s v="S332(龙塘路)"/>
    <m/>
    <x v="0"/>
    <m/>
    <s v="北京市"/>
    <m/>
    <n v="110113"/>
    <s v="汽车服务;充电站;充电站"/>
    <m/>
    <d v="2018-08-10T17:02:40"/>
    <s v="116.829695000000001"/>
    <s v="40.071061000000000"/>
    <s v="116.823675152853056"/>
    <s v="40.069921790667095"/>
    <s v="汽车服务"/>
    <s v="充电站"/>
    <s v="充电站"/>
    <x v="1"/>
  </r>
  <r>
    <s v="正定县"/>
    <n v="1"/>
    <n v="29391"/>
    <s v="特来电充电站(石家庄机场三度新能源)"/>
    <s v="新城铺镇新城铺"/>
    <m/>
    <x v="8"/>
    <m/>
    <s v="石家庄市"/>
    <m/>
    <n v="130123"/>
    <s v="汽车服务;充电站;充电站"/>
    <m/>
    <d v="2018-08-08T18:59:51"/>
    <s v="114.690151000000000"/>
    <s v="38.277076000000001"/>
    <s v="114.684202695695035"/>
    <s v="38.276507391043232"/>
    <s v="汽车服务"/>
    <s v="充电站"/>
    <s v="充电站"/>
    <x v="1"/>
  </r>
  <r>
    <s v="通州区"/>
    <n v="1"/>
    <n v="29392"/>
    <s v="汽车充电站(北京庞大集团)"/>
    <s v="宋庄镇草寺村委会"/>
    <m/>
    <x v="0"/>
    <m/>
    <s v="北京市"/>
    <m/>
    <n v="110112"/>
    <s v="汽车服务;充电站;充电站"/>
    <m/>
    <d v="2018-08-10T16:59:07"/>
    <s v="116.676625000000001"/>
    <s v="39.991239000000000"/>
    <s v="116.670673626955590"/>
    <s v="39.990095365771801"/>
    <s v="汽车服务"/>
    <s v="充电站"/>
    <s v="充电站"/>
    <x v="1"/>
  </r>
  <r>
    <s v="琼山区"/>
    <n v="1"/>
    <n v="29393"/>
    <s v="特来电充电站(海口中山南路卫生院)"/>
    <s v="凤翔街道中山南路41号社区卫生服务中心"/>
    <m/>
    <x v="7"/>
    <m/>
    <s v="海口市"/>
    <m/>
    <n v="460107"/>
    <s v="汽车服务;充电站;充电站"/>
    <m/>
    <d v="2018-08-10T02:09:40"/>
    <s v="110.360462999999996"/>
    <s v="19.993300999999999"/>
    <s v="110.356032922721013"/>
    <s v="19.995264531879023"/>
    <s v="汽车服务"/>
    <s v="充电站"/>
    <s v="充电站"/>
    <x v="1"/>
  </r>
  <r>
    <s v="美兰区"/>
    <n v="1"/>
    <n v="29394"/>
    <s v="小二租车汽车充电站"/>
    <s v="海兴路与碧海大道交叉口东南100米"/>
    <m/>
    <x v="7"/>
    <m/>
    <s v="海口市"/>
    <m/>
    <n v="460108"/>
    <s v="汽车服务;充电站;充电站"/>
    <m/>
    <d v="2018-08-10T02:08:53"/>
    <s v="110.338317000000004"/>
    <s v="20.076822000000000"/>
    <s v="110.333927994089976"/>
    <s v="20.078892662133800"/>
    <s v="汽车服务"/>
    <s v="充电站"/>
    <s v="充电站"/>
    <x v="1"/>
  </r>
  <r>
    <s v="大兴区"/>
    <n v="1"/>
    <n v="29395"/>
    <s v="特斯拉充电站(亦庄金顶站)"/>
    <s v="亦庄荣京东街与荣华路交汇处，国锐金嵿销售中心"/>
    <m/>
    <x v="0"/>
    <m/>
    <s v="北京市"/>
    <m/>
    <n v="110115"/>
    <s v="汽车服务;充电站;充电站"/>
    <m/>
    <d v="2018-08-10T17:09:23"/>
    <s v="116.495598999999999"/>
    <s v="39.797262000000003"/>
    <s v="116.489589347929126"/>
    <s v="39.796034077220874"/>
    <s v="汽车服务"/>
    <s v="充电站"/>
    <s v="充电站"/>
    <x v="1"/>
  </r>
  <r>
    <s v="临淄区"/>
    <n v="1"/>
    <n v="29396"/>
    <s v="特来电汽车充电站"/>
    <s v="牛山路321号号附近"/>
    <m/>
    <x v="29"/>
    <m/>
    <s v="淄博市"/>
    <m/>
    <n v="370305"/>
    <s v="汽车服务;充电站;充电站"/>
    <m/>
    <d v="2018-08-09T14:05:40"/>
    <s v="118.318612999999999"/>
    <s v="36.806659000000003"/>
    <s v="118.312741832621782"/>
    <s v="36.806202028222735"/>
    <s v="汽车服务"/>
    <s v="充电站"/>
    <s v="充电站"/>
    <x v="1"/>
  </r>
  <r>
    <s v="道里区"/>
    <n v="1"/>
    <n v="29397"/>
    <s v="特斯拉汽车充电站"/>
    <s v="机场路37号附近"/>
    <m/>
    <x v="10"/>
    <m/>
    <s v="哈尔滨市"/>
    <m/>
    <n v="230102"/>
    <s v="汽车服务;充电站;充电站"/>
    <m/>
    <d v="2018-08-09T03:33:49"/>
    <s v="126.546912000000006"/>
    <s v="45.702741000000003"/>
    <s v="126.540928436377413"/>
    <s v="45.700759894433851"/>
    <s v="汽车服务"/>
    <s v="充电站"/>
    <s v="充电站"/>
    <x v="1"/>
  </r>
  <r>
    <s v="大兴区"/>
    <n v="1"/>
    <n v="29398"/>
    <s v="国家电网汽车充电站(海鑫北路)"/>
    <s v="海鑫北路9号北京天达顺驰汽车销售有限公司"/>
    <m/>
    <x v="0"/>
    <m/>
    <s v="北京市"/>
    <m/>
    <n v="110115"/>
    <s v="汽车服务;充电站;充电站"/>
    <m/>
    <d v="2018-08-10T17:09:21"/>
    <s v="116.412017000000006"/>
    <s v="39.717044999999999"/>
    <s v="116.405800722489928"/>
    <s v="39.715658082631194"/>
    <s v="汽车服务"/>
    <s v="充电站"/>
    <s v="充电站"/>
    <x v="1"/>
  </r>
  <r>
    <s v="东丽区"/>
    <n v="1"/>
    <n v="29399"/>
    <s v="特来电充电站(天津空港丽港大厦)"/>
    <s v="空港经济区中环西路与西二道交口丽港大厦"/>
    <m/>
    <x v="22"/>
    <m/>
    <s v="天津市"/>
    <m/>
    <n v="120110"/>
    <s v="汽车服务;充电站;充电站"/>
    <m/>
    <d v="2018-08-10T17:23:26"/>
    <s v="117.382924000000003"/>
    <s v="39.155265999999997"/>
    <s v="117.376369303516853"/>
    <s v="39.154077900409973"/>
    <s v="汽车服务"/>
    <s v="充电站"/>
    <s v="充电站"/>
    <x v="1"/>
  </r>
  <r>
    <s v="滨海新区"/>
    <n v="1"/>
    <n v="29400"/>
    <s v="特来电汽车充电站(天津滨海高铁站)"/>
    <s v="海洋高新区金海湖畔地下停车场进门左拐到头"/>
    <m/>
    <x v="22"/>
    <m/>
    <s v="天津市"/>
    <m/>
    <n v="120116"/>
    <s v="汽车服务;充电站;充电站"/>
    <m/>
    <d v="2018-08-10T17:23:21"/>
    <s v="117.611732000000003"/>
    <s v="39.081484000000003"/>
    <s v="117.605625407690809"/>
    <s v="39.080693760861791"/>
    <s v="汽车服务"/>
    <s v="充电站"/>
    <s v="充电站"/>
    <x v="1"/>
  </r>
  <r>
    <s v="通州区"/>
    <n v="1"/>
    <n v="29401"/>
    <s v="国家电网汽车充电站(金融街园中园物业中心)"/>
    <s v="金融街园中园物业中心"/>
    <m/>
    <x v="0"/>
    <m/>
    <s v="北京市"/>
    <m/>
    <n v="110112"/>
    <s v="汽车服务;充电站;充电站"/>
    <m/>
    <d v="2018-08-10T16:59:07"/>
    <s v="116.634320000000002"/>
    <s v="39.942501000000000"/>
    <s v="116.628485172549986"/>
    <s v="39.941433652299985"/>
    <s v="汽车服务"/>
    <s v="充电站"/>
    <s v="充电站"/>
    <x v="1"/>
  </r>
  <r>
    <s v="顺义区"/>
    <n v="1"/>
    <n v="29402"/>
    <s v="南法信骏马出租车有限公司专用充电站"/>
    <s v="南法信东杜兰治超站旁"/>
    <m/>
    <x v="0"/>
    <m/>
    <s v="北京市"/>
    <m/>
    <n v="110113"/>
    <s v="汽车服务;充电站;充电站"/>
    <m/>
    <d v="2018-08-10T17:02:40"/>
    <s v="116.611262999999994"/>
    <s v="40.145257000000001"/>
    <s v="116.605439975305671"/>
    <s v="40.144200708303394"/>
    <s v="汽车服务"/>
    <s v="充电站"/>
    <s v="充电站"/>
    <x v="1"/>
  </r>
  <r>
    <s v="大兴区"/>
    <n v="1"/>
    <n v="29403"/>
    <s v="国家电网汽车充电站(西环中路凉水河边)"/>
    <s v="地盛北街与西环中路交叉口西南50米"/>
    <m/>
    <x v="0"/>
    <m/>
    <s v="北京市"/>
    <m/>
    <n v="110115"/>
    <s v="汽车服务;充电站;充电站"/>
    <m/>
    <d v="2018-08-10T17:09:21"/>
    <s v="116.494991999999996"/>
    <s v="39.781362000000001"/>
    <s v="116.488982011383015"/>
    <s v="39.780133643148922"/>
    <s v="汽车服务"/>
    <s v="充电站"/>
    <s v="充电站"/>
    <x v="1"/>
  </r>
  <r>
    <s v="播州区"/>
    <n v="1"/>
    <n v="29404"/>
    <s v="汽车充电站(水洋湾服务区站)"/>
    <s v="杭瑞高速水洋湾服务区"/>
    <m/>
    <x v="6"/>
    <m/>
    <s v="遵义市"/>
    <m/>
    <n v="520304"/>
    <s v="汽车服务;充电站;充电站"/>
    <m/>
    <d v="2018-08-12T15:14:53"/>
    <s v="106.653728999999998"/>
    <s v="27.587412000000000"/>
    <s v="106.650055060893607"/>
    <s v="27.590892904326264"/>
    <s v="汽车服务"/>
    <s v="充电站"/>
    <s v="充电站"/>
    <x v="1"/>
  </r>
  <r>
    <s v="青羊区"/>
    <n v="1"/>
    <n v="29405"/>
    <s v="特来电充电站(成都同德广场)"/>
    <s v="同德路同德广场"/>
    <m/>
    <x v="21"/>
    <m/>
    <s v="成都市"/>
    <m/>
    <n v="510105"/>
    <s v="汽车服务;充电站;充电站"/>
    <m/>
    <d v="2018-08-12T11:28:01"/>
    <s v="104.021084999999999"/>
    <s v="30.681269000000000"/>
    <s v="104.018701082084633"/>
    <s v="30.683780214242187"/>
    <s v="汽车服务"/>
    <s v="充电站"/>
    <s v="充电站"/>
    <x v="1"/>
  </r>
  <r>
    <s v="灞桥区"/>
    <n v="1"/>
    <n v="29406"/>
    <s v="特来电充电站(西安白鹿原农业管委会)"/>
    <s v="狄寨南路东50米"/>
    <m/>
    <x v="20"/>
    <m/>
    <s v="西安市"/>
    <m/>
    <n v="610111"/>
    <s v="汽车服务;充电站;充电站"/>
    <m/>
    <d v="2018-08-12T19:56:30"/>
    <s v="109.129740999999996"/>
    <s v="34.199545000000001"/>
    <s v="109.124587122571796"/>
    <s v="34.200837574331928"/>
    <s v="汽车服务"/>
    <s v="充电站"/>
    <s v="充电站"/>
    <x v="1"/>
  </r>
  <r>
    <s v="杨陵区"/>
    <n v="1"/>
    <n v="29407"/>
    <s v="特来电充电站(杨凌火炬创业园)"/>
    <s v="滨河东路"/>
    <m/>
    <x v="20"/>
    <m/>
    <s v="咸阳市"/>
    <m/>
    <n v="610403"/>
    <s v="汽车服务;充电站;充电站"/>
    <m/>
    <d v="2018-08-12T20:25:11"/>
    <s v="108.091262000000000"/>
    <s v="34.240628999999998"/>
    <s v="108.086349434287158"/>
    <s v="34.241905900874151"/>
    <s v="汽车服务"/>
    <s v="充电站"/>
    <s v="充电站"/>
    <x v="1"/>
  </r>
  <r>
    <s v="昌平区"/>
    <n v="1"/>
    <n v="29408"/>
    <s v="普天新能源汽车充电站(宝隆艺园)"/>
    <s v="白庙村西街108号附近"/>
    <m/>
    <x v="0"/>
    <m/>
    <s v="北京市"/>
    <m/>
    <n v="110114"/>
    <s v="汽车服务;充电站;充电站"/>
    <m/>
    <d v="2018-08-10T17:05:44"/>
    <s v="116.384387000000004"/>
    <s v="40.103774999999999"/>
    <s v="116.378125529093722"/>
    <s v="40.102368268395743"/>
    <s v="汽车服务"/>
    <s v="充电站"/>
    <s v="充电站"/>
    <x v="1"/>
  </r>
  <r>
    <s v="大兴区"/>
    <n v="1"/>
    <n v="29409"/>
    <s v="国家电网汽车充电站(安定镇幼儿园停车场)"/>
    <s v="安定镇安定镇中心幼儿园"/>
    <m/>
    <x v="0"/>
    <m/>
    <s v="北京市"/>
    <m/>
    <n v="110115"/>
    <s v="汽车服务;充电站;充电站"/>
    <m/>
    <d v="2018-08-10T17:09:23"/>
    <s v="116.500506999999999"/>
    <s v="39.618577000000002"/>
    <s v="116.494537994950562"/>
    <s v="39.617389284229716"/>
    <s v="汽车服务"/>
    <s v="充电站"/>
    <s v="充电站"/>
    <x v="1"/>
  </r>
  <r>
    <s v="大兴区"/>
    <n v="1"/>
    <n v="29410"/>
    <s v="普天新能源汽车充电站(隆盛大厦停车场)"/>
    <s v="荣昌东街甲5号A座附近"/>
    <m/>
    <x v="0"/>
    <m/>
    <s v="北京市"/>
    <m/>
    <n v="110115"/>
    <s v="汽车服务;充电站;充电站"/>
    <m/>
    <d v="2018-08-10T17:09:21"/>
    <s v="116.524488000000005"/>
    <s v="39.783442999999998"/>
    <s v="116.518586734995480"/>
    <s v="39.782300771738534"/>
    <s v="汽车服务"/>
    <s v="充电站"/>
    <s v="充电站"/>
    <x v="1"/>
  </r>
  <r>
    <s v="石景山区"/>
    <n v="1"/>
    <n v="29411"/>
    <s v="国家电网汽车充电站(五里坨后街)"/>
    <m/>
    <m/>
    <x v="0"/>
    <m/>
    <s v="北京市"/>
    <m/>
    <n v="110107"/>
    <s v="汽车服务;充电站;充电站"/>
    <m/>
    <d v="2018-08-10T16:44:47"/>
    <s v="116.123103000000000"/>
    <s v="39.955576999999998"/>
    <s v="116.116799852471175"/>
    <s v="39.954190476429638"/>
    <s v="汽车服务"/>
    <s v="充电站"/>
    <s v="充电站"/>
    <x v="1"/>
  </r>
  <r>
    <s v="昌平区"/>
    <n v="1"/>
    <n v="29412"/>
    <s v="国家电网汽车充电站(昌平区供电公司营业厅)"/>
    <s v="永安路33号，昌平供电公司营业厅停车场"/>
    <m/>
    <x v="0"/>
    <m/>
    <s v="北京市"/>
    <m/>
    <n v="110114"/>
    <s v="汽车服务;充电站;充电站"/>
    <m/>
    <d v="2018-08-10T17:05:44"/>
    <s v="116.233884000000003"/>
    <s v="40.205055000000002"/>
    <s v="116.227806345769267"/>
    <s v="40.203813962749116"/>
    <s v="汽车服务"/>
    <s v="充电站"/>
    <s v="充电站"/>
    <x v="1"/>
  </r>
  <r>
    <s v="朝阳区"/>
    <n v="1"/>
    <n v="29413"/>
    <s v="NANCAL汽车充电站"/>
    <s v="屏翠东路与屏翠西路交叉口东南150米"/>
    <m/>
    <x v="0"/>
    <m/>
    <s v="北京市"/>
    <m/>
    <n v="110105"/>
    <s v="汽车服务;充电站;充电站"/>
    <m/>
    <d v="2018-08-08T19:14:12"/>
    <s v="116.478823000000006"/>
    <s v="40.013309999999997"/>
    <s v="116.472723831817547"/>
    <s v="40.012022174858110"/>
    <s v="汽车服务"/>
    <s v="充电站"/>
    <s v="充电站"/>
    <x v="1"/>
  </r>
  <r>
    <s v="昌平区"/>
    <n v="1"/>
    <n v="29414"/>
    <s v="普天新能源汽车充电站(宝隆艺园站)"/>
    <s v="北七家王府街21号"/>
    <m/>
    <x v="0"/>
    <m/>
    <s v="北京市"/>
    <m/>
    <n v="110114"/>
    <s v="汽车服务;充电站;充电站"/>
    <m/>
    <d v="2018-08-10T17:05:43"/>
    <s v="116.384226999999996"/>
    <s v="40.102583000000003"/>
    <s v="116.377965822041048"/>
    <s v="40.101176482240803"/>
    <s v="汽车服务"/>
    <s v="充电站"/>
    <s v="充电站"/>
    <x v="1"/>
  </r>
  <r>
    <s v="槐荫区"/>
    <n v="1"/>
    <n v="29415"/>
    <s v="特来电充电站(济南银座佳驿和谐一店)"/>
    <s v="经十路23369号济南银座佳驿和谐一店"/>
    <m/>
    <x v="29"/>
    <m/>
    <s v="济南市"/>
    <m/>
    <n v="370104"/>
    <s v="汽车服务;充电站;充电站"/>
    <m/>
    <d v="2018-08-09T13:45:36"/>
    <s v="116.973057999999995"/>
    <s v="36.648907000000001"/>
    <s v="116.967331607193714"/>
    <s v="36.648734900227581"/>
    <s v="汽车服务"/>
    <s v="充电站"/>
    <s v="充电站"/>
    <x v="1"/>
  </r>
  <r>
    <s v="房山区"/>
    <n v="1"/>
    <n v="29416"/>
    <s v="优易充汽车充电站(西潞街道办直流快充)"/>
    <s v="苏庄中路与苏庄大街交叉口西北200米"/>
    <m/>
    <x v="0"/>
    <m/>
    <s v="北京市"/>
    <m/>
    <n v="110111"/>
    <s v="汽车服务;充电站;充电站"/>
    <m/>
    <d v="2018-08-10T16:54:45"/>
    <s v="116.122966000000005"/>
    <s v="39.727772999999999"/>
    <s v="116.116691682074872"/>
    <s v="39.726401965140333"/>
    <s v="汽车服务"/>
    <s v="充电站"/>
    <s v="充电站"/>
    <x v="1"/>
  </r>
  <r>
    <s v="昌平区"/>
    <n v="1"/>
    <n v="29417"/>
    <s v="国家电网汽车充电站(北清路)"/>
    <s v="X023北清路"/>
    <m/>
    <x v="0"/>
    <m/>
    <s v="北京市"/>
    <m/>
    <n v="110114"/>
    <s v="汽车服务;充电站;充电站"/>
    <m/>
    <d v="2018-08-10T17:05:43"/>
    <s v="116.291627000000005"/>
    <s v="40.094099999999997"/>
    <s v="116.285544349342629"/>
    <s v="40.092843384012021"/>
    <s v="汽车服务"/>
    <s v="充电站"/>
    <s v="充电站"/>
    <x v="1"/>
  </r>
  <r>
    <s v="顺义区"/>
    <n v="1"/>
    <n v="29418"/>
    <s v="国家电网汽车充电站(先进村社区卫生服务站西)"/>
    <s v="牛栏山镇牛富路牛山段8号先进村北"/>
    <m/>
    <x v="0"/>
    <m/>
    <s v="北京市"/>
    <m/>
    <n v="110113"/>
    <s v="汽车服务;充电站;充电站"/>
    <m/>
    <d v="2018-08-10T17:02:41"/>
    <s v="116.654825000000002"/>
    <s v="40.223610000000001"/>
    <s v="116.648905973431440"/>
    <s v="40.222487110125918"/>
    <s v="汽车服务"/>
    <s v="充电站"/>
    <s v="充电站"/>
    <x v="1"/>
  </r>
  <r>
    <s v="肥西县"/>
    <n v="1"/>
    <n v="29419"/>
    <s v="国家电网汽车充电站(繁华大道)"/>
    <s v="繁华大道北100米"/>
    <m/>
    <x v="1"/>
    <m/>
    <s v="合肥市"/>
    <m/>
    <n v="340123"/>
    <s v="汽车服务;充电站;充电站"/>
    <m/>
    <d v="2018-08-09T09:05:06"/>
    <s v="117.169065000000003"/>
    <s v="31.783048000000001"/>
    <s v="117.163508183858951"/>
    <s v="31.784951867357531"/>
    <s v="汽车服务"/>
    <s v="充电站"/>
    <s v="充电站"/>
    <x v="1"/>
  </r>
  <r>
    <s v="罗湖区"/>
    <n v="1"/>
    <n v="29420"/>
    <s v="特来电充电站(深圳金山大厦)"/>
    <s v="深南东路5033-南门"/>
    <m/>
    <x v="4"/>
    <m/>
    <s v="深圳市"/>
    <m/>
    <n v="440303"/>
    <s v="汽车服务;充电站;充电站"/>
    <m/>
    <d v="2018-08-09T22:32:17"/>
    <s v="114.109352000000001"/>
    <s v="22.540593999999999"/>
    <s v="114.104239444113702"/>
    <s v="22.543278079224624"/>
    <s v="汽车服务"/>
    <s v="充电站"/>
    <s v="充电站"/>
    <x v="1"/>
  </r>
  <r>
    <s v="房山区"/>
    <n v="1"/>
    <n v="29421"/>
    <s v="汽车充电站(良乡机动车检测场)"/>
    <s v="良乡机动车检测场向南200米路东"/>
    <m/>
    <x v="0"/>
    <m/>
    <s v="北京市"/>
    <m/>
    <n v="110111"/>
    <s v="汽车服务;充电站;充电站"/>
    <m/>
    <d v="2018-08-10T16:54:45"/>
    <s v="116.130301000000003"/>
    <s v="39.710822000000000"/>
    <s v="116.124042470414778"/>
    <s v="39.709461236645247"/>
    <s v="汽车服务"/>
    <s v="充电站"/>
    <s v="充电站"/>
    <x v="1"/>
  </r>
  <r>
    <s v="溧水区"/>
    <n v="1"/>
    <n v="29422"/>
    <s v="汽车充电站"/>
    <s v="新龙路90号附近"/>
    <m/>
    <x v="14"/>
    <m/>
    <s v="南京市"/>
    <m/>
    <n v="320117"/>
    <s v="汽车服务;充电站;充电站"/>
    <m/>
    <d v="2018-08-09T06:00:54"/>
    <s v="119.027386000000007"/>
    <s v="31.638932000000000"/>
    <s v="119.022076269073835"/>
    <s v="31.640814138311804"/>
    <s v="汽车服务"/>
    <s v="充电站"/>
    <s v="充电站"/>
    <x v="1"/>
  </r>
  <r>
    <s v="长宁区"/>
    <n v="1"/>
    <n v="29423"/>
    <s v="特来电汽车充电站(上海长宁卫生中心)"/>
    <s v="协和路299号"/>
    <m/>
    <x v="26"/>
    <m/>
    <s v="上海市"/>
    <m/>
    <n v="310105"/>
    <s v="汽车服务;充电站;充电站"/>
    <m/>
    <d v="2018-10-01T10:41:16"/>
    <s v="121.355239999999995"/>
    <s v="31.213028000000001"/>
    <s v="121.350639972602707"/>
    <s v="31.214914002379313"/>
    <s v="汽车服务"/>
    <s v="充电站"/>
    <s v="充电站"/>
    <x v="1"/>
  </r>
  <r>
    <s v="长宁区"/>
    <n v="1"/>
    <n v="29424"/>
    <s v="特来电充电站(上海长宁英达莱)"/>
    <s v="延安西路1146号"/>
    <m/>
    <x v="26"/>
    <m/>
    <s v="上海市"/>
    <m/>
    <n v="310105"/>
    <s v="汽车服务;充电站;充电站"/>
    <m/>
    <d v="2018-10-01T10:41:16"/>
    <s v="121.430570000000003"/>
    <s v="31.210030000000000"/>
    <s v="121.425941877926391"/>
    <s v="31.211892524979032"/>
    <s v="汽车服务"/>
    <s v="充电站"/>
    <s v="充电站"/>
    <x v="1"/>
  </r>
  <r>
    <s v="长宁区"/>
    <n v="1"/>
    <n v="29425"/>
    <s v="特来电充电站(上海东银中心)"/>
    <s v="红宝石路500号"/>
    <m/>
    <x v="26"/>
    <m/>
    <s v="上海市"/>
    <m/>
    <n v="310105"/>
    <s v="汽车服务;充电站;充电站"/>
    <m/>
    <d v="2018-10-01T10:41:16"/>
    <s v="121.399519999999995"/>
    <s v="31.198149000000001"/>
    <s v="121.394871537593460"/>
    <s v="31.199999703917086"/>
    <s v="汽车服务"/>
    <s v="充电站"/>
    <s v="充电站"/>
    <x v="1"/>
  </r>
  <r>
    <s v="闵行区"/>
    <n v="1"/>
    <n v="29426"/>
    <s v="特斯拉超级充电站(金钱豹大酒店站)"/>
    <s v="延安西路3162号金钱豹大酒店"/>
    <m/>
    <x v="26"/>
    <m/>
    <s v="上海市"/>
    <m/>
    <n v="310112"/>
    <s v="汽车服务;充电站;充电站"/>
    <m/>
    <d v="2018-10-01T10:58:53"/>
    <s v="121.375619999999998"/>
    <s v="31.188402000000000"/>
    <s v="121.370989340893615"/>
    <s v="31.190272156105415"/>
    <s v="汽车服务"/>
    <s v="充电站"/>
    <s v="充电站"/>
    <x v="1"/>
  </r>
  <r>
    <s v="闵行区"/>
    <n v="1"/>
    <n v="29427"/>
    <s v="新能源汽车体验中心"/>
    <s v="中谊路180号附近"/>
    <m/>
    <x v="26"/>
    <m/>
    <s v="上海市"/>
    <m/>
    <n v="310112"/>
    <s v="汽车服务;充电站;充电站"/>
    <m/>
    <d v="2018-10-01T10:58:50"/>
    <s v="121.358491999999998"/>
    <s v="31.143166999999998"/>
    <s v="121.353891911135577"/>
    <s v="31.145083121888419"/>
    <s v="汽车服务"/>
    <s v="充电站"/>
    <s v="充电站"/>
    <x v="1"/>
  </r>
  <r>
    <s v="嘉定区"/>
    <n v="1"/>
    <n v="29428"/>
    <s v="国家电网电动汽车充电站"/>
    <s v="塔秀路与崇信路交叉口东100米"/>
    <m/>
    <x v="26"/>
    <m/>
    <s v="上海市"/>
    <m/>
    <n v="310114"/>
    <s v="汽车服务;充电站;充电站"/>
    <m/>
    <d v="2018-10-01T11:09:04"/>
    <s v="121.243256000000002"/>
    <s v="31.342787999999999"/>
    <s v="121.238820564636384"/>
    <s v="31.344764200477790"/>
    <s v="汽车服务"/>
    <s v="充电站"/>
    <s v="充电站"/>
    <x v="1"/>
  </r>
  <r>
    <s v="嘉定区"/>
    <n v="1"/>
    <n v="29429"/>
    <s v="一电集团汽车充电站"/>
    <s v="春及路65号附近"/>
    <m/>
    <x v="26"/>
    <m/>
    <s v="上海市"/>
    <m/>
    <n v="310114"/>
    <s v="汽车服务;充电站;充电站"/>
    <m/>
    <d v="2018-10-01T11:09:04"/>
    <s v="121.177605000000000"/>
    <s v="31.360645999999999"/>
    <s v="121.173081574181865"/>
    <s v="31.362534658869908"/>
    <s v="汽车服务"/>
    <s v="充电站"/>
    <s v="充电站"/>
    <x v="1"/>
  </r>
  <r>
    <s v="青浦区"/>
    <n v="1"/>
    <n v="29430"/>
    <s v="TESLR充电桩"/>
    <s v="嘉松中路5888号"/>
    <m/>
    <x v="26"/>
    <m/>
    <s v="上海市"/>
    <m/>
    <n v="310118"/>
    <s v="汽车服务;充电站;充电站"/>
    <m/>
    <d v="2018-10-01T11:22:36"/>
    <s v="121.224429000000001"/>
    <s v="31.126716999999999"/>
    <s v="121.220001278696557"/>
    <s v="31.128780062030177"/>
    <s v="汽车服务"/>
    <s v="充电站"/>
    <s v="充电站"/>
    <x v="1"/>
  </r>
  <r>
    <s v="昌平区"/>
    <n v="1"/>
    <n v="29431"/>
    <s v="特来电汽车充电站(北京市银山汽车宿营地)"/>
    <s v="延寿镇银山塔林景区(停车场内)"/>
    <m/>
    <x v="0"/>
    <m/>
    <s v="北京市"/>
    <m/>
    <n v="110114"/>
    <s v="汽车服务;充电站;充电站"/>
    <m/>
    <d v="2018-09-28T18:18:51"/>
    <s v="116.340812000000000"/>
    <s v="40.320484000000000"/>
    <s v="116.334596382109368"/>
    <s v="40.319104236026270"/>
    <s v="汽车服务"/>
    <s v="充电站"/>
    <s v="充电站"/>
    <x v="1"/>
  </r>
  <r>
    <s v="正定县"/>
    <n v="1"/>
    <n v="29432"/>
    <s v="汽车充电站"/>
    <s v="广丰路与车站南大街交叉口西北50米"/>
    <m/>
    <x v="8"/>
    <m/>
    <s v="石家庄市"/>
    <m/>
    <n v="130123"/>
    <s v="汽车服务;充电站;充电站"/>
    <m/>
    <d v="2018-09-28T17:06:04"/>
    <s v="114.552905999999993"/>
    <s v="38.151111999999998"/>
    <s v="114.547052095302519"/>
    <s v="38.150609299914493"/>
    <s v="汽车服务"/>
    <s v="充电站"/>
    <s v="充电站"/>
    <x v="1"/>
  </r>
  <r>
    <s v="路南区"/>
    <n v="1"/>
    <n v="29433"/>
    <s v="特来电充电站(唐山大剧院)"/>
    <s v="学院南路唐山大剧院"/>
    <m/>
    <x v="8"/>
    <m/>
    <s v="唐山市"/>
    <m/>
    <n v="130202"/>
    <s v="汽车服务;充电站;充电站"/>
    <m/>
    <d v="2018-09-28T17:43:15"/>
    <s v="118.152136999999996"/>
    <s v="39.602615999999998"/>
    <s v="118.145780923259039"/>
    <s v="39.601262703963108"/>
    <s v="汽车服务"/>
    <s v="充电站"/>
    <s v="充电站"/>
    <x v="1"/>
  </r>
  <r>
    <s v="石景山区"/>
    <n v="1"/>
    <n v="29434"/>
    <s v="国家电网汽车充电站"/>
    <s v="雕塑园南街26号附近"/>
    <m/>
    <x v="0"/>
    <m/>
    <s v="北京市"/>
    <m/>
    <n v="110107"/>
    <s v="汽车服务;充电站;充电站"/>
    <m/>
    <d v="2018-09-28T15:48:33"/>
    <s v="116.243227000000005"/>
    <s v="39.899715999999998"/>
    <s v="116.237195504452899"/>
    <s v="39.898499960179784"/>
    <s v="汽车服务"/>
    <s v="充电站"/>
    <s v="充电站"/>
    <x v="1"/>
  </r>
  <r>
    <s v="怀柔区"/>
    <n v="1"/>
    <n v="29435"/>
    <s v="比亚迪汽车充电站(怀柔北房站)"/>
    <s v="杨雁路10号附近"/>
    <m/>
    <x v="0"/>
    <m/>
    <s v="北京市"/>
    <m/>
    <n v="110116"/>
    <s v="汽车服务;充电站;充电站"/>
    <m/>
    <d v="2018-09-28T16:12:32"/>
    <s v="116.685326000000003"/>
    <s v="40.323220999999997"/>
    <s v="116.679308565869505"/>
    <s v="40.322019423238338"/>
    <s v="汽车服务"/>
    <s v="充电站"/>
    <s v="充电站"/>
    <x v="1"/>
  </r>
  <r>
    <s v="宁河区"/>
    <n v="1"/>
    <n v="29436"/>
    <s v="国家电网汽车充电站"/>
    <s v="光明路附近"/>
    <m/>
    <x v="22"/>
    <m/>
    <s v="天津市"/>
    <m/>
    <n v="120117"/>
    <s v="汽车服务;充电站;充电站"/>
    <m/>
    <d v="2018-09-28T16:48:36"/>
    <s v="117.810197000000002"/>
    <s v="39.342787999999999"/>
    <s v="117.803953115650714"/>
    <s v="39.341726355951415"/>
    <s v="汽车服务"/>
    <s v="充电站"/>
    <s v="充电站"/>
    <x v="1"/>
  </r>
  <r>
    <s v="合川区"/>
    <n v="1"/>
    <n v="29437"/>
    <s v="特来电汽车充电站(重庆合川恭州大酒店)"/>
    <s v="南滨路恭州大酒店"/>
    <m/>
    <x v="25"/>
    <m/>
    <s v="重庆市"/>
    <m/>
    <n v="500117"/>
    <s v="汽车服务;充电站;充电站"/>
    <m/>
    <d v="2018-08-12T10:58:22"/>
    <s v="106.277236000000002"/>
    <s v="29.981024999999999"/>
    <s v="106.273426583323186"/>
    <s v="29.983667555276892"/>
    <s v="汽车服务"/>
    <s v="充电站"/>
    <s v="充电站"/>
    <x v="1"/>
  </r>
  <r>
    <s v="朝阳区"/>
    <n v="1"/>
    <n v="29438"/>
    <s v="汽车充电站(活力东方购物广场西南)"/>
    <s v="姚家园旧路北150米"/>
    <m/>
    <x v="0"/>
    <m/>
    <s v="北京市"/>
    <m/>
    <n v="110105"/>
    <s v="汽车服务;充电站;充电站"/>
    <m/>
    <d v="2018-09-28T15:13:01"/>
    <s v="116.519480999999999"/>
    <s v="39.939568999999999"/>
    <s v="116.513542998008560"/>
    <s v="39.938403653959163"/>
    <s v="汽车服务"/>
    <s v="充电站"/>
    <s v="充电站"/>
    <x v="1"/>
  </r>
  <r>
    <s v="滨海新区"/>
    <n v="1"/>
    <n v="29439"/>
    <s v="汽车充电站(中心北路)"/>
    <s v="中心北路1805号附近"/>
    <m/>
    <x v="22"/>
    <m/>
    <s v="天津市"/>
    <m/>
    <n v="120116"/>
    <s v="汽车服务;充电站;充电站"/>
    <m/>
    <d v="2018-09-28T16:21:15"/>
    <s v="117.658690000000007"/>
    <s v="39.041851000000001"/>
    <s v="117.652515333219228"/>
    <s v="39.041022188451116"/>
    <s v="汽车服务"/>
    <s v="充电站"/>
    <s v="充电站"/>
    <x v="1"/>
  </r>
  <r>
    <s v="密云区"/>
    <n v="1"/>
    <n v="29440"/>
    <s v="循道新能源汽车充电站(新南路)"/>
    <s v="京密路南150米"/>
    <m/>
    <x v="0"/>
    <m/>
    <s v="北京市"/>
    <m/>
    <n v="110118"/>
    <s v="汽车服务;充电站;充电站"/>
    <m/>
    <d v="2018-09-28T16:17:18"/>
    <s v="116.861611999999994"/>
    <s v="40.372477000000003"/>
    <s v="116.855608406578440"/>
    <s v="40.371340816808946"/>
    <s v="汽车服务"/>
    <s v="充电站"/>
    <s v="充电站"/>
    <x v="1"/>
  </r>
  <r>
    <s v="蜀山区"/>
    <n v="1"/>
    <n v="29441"/>
    <s v="特来电充电站(合肥颐和佳苑小学)"/>
    <s v="长岗路与青阳路交口颐和佳苑小学停车场"/>
    <m/>
    <x v="1"/>
    <m/>
    <s v="合肥市"/>
    <m/>
    <n v="340104"/>
    <s v="汽车服务;充电站;充电站"/>
    <m/>
    <d v="2018-10-01T19:33:50"/>
    <s v="117.242254000000003"/>
    <s v="31.868786000000000"/>
    <s v="117.236770713623088"/>
    <s v="31.870802810432220"/>
    <s v="汽车服务"/>
    <s v="充电站"/>
    <s v="充电站"/>
    <x v="1"/>
  </r>
  <r>
    <s v="河东区"/>
    <n v="1"/>
    <n v="29442"/>
    <s v="星星充电汽车充电站(天津骏发汽修)"/>
    <s v="一号桥北耐火路11号"/>
    <m/>
    <x v="22"/>
    <m/>
    <s v="天津市"/>
    <m/>
    <n v="120102"/>
    <s v="汽车服务;充电站;充电站"/>
    <m/>
    <d v="2018-10-12T16:44:42"/>
    <s v="117.281986000000003"/>
    <s v="39.102702999999998"/>
    <s v="117.275677412918540"/>
    <s v="39.101707364699593"/>
    <s v="汽车服务"/>
    <s v="充电站"/>
    <s v="充电站"/>
    <x v="1"/>
  </r>
  <r>
    <s v="闵行区"/>
    <n v="1"/>
    <n v="29443"/>
    <s v="中国普通汽车充电站"/>
    <s v="吴中路500号"/>
    <m/>
    <x v="26"/>
    <m/>
    <s v="上海市"/>
    <m/>
    <n v="310112"/>
    <s v="汽车服务;充电站;充电站"/>
    <m/>
    <d v="2018-10-13T01:47:24"/>
    <s v="121.405080999999996"/>
    <s v="31.185561000000000"/>
    <s v="121.400433707135662"/>
    <s v="31.187417917686346"/>
    <s v="汽车服务"/>
    <s v="充电站"/>
    <s v="充电站"/>
    <x v="1"/>
  </r>
  <r>
    <s v="舒城县"/>
    <n v="1"/>
    <n v="29444"/>
    <s v="粤沃科技(舒城中心场站)"/>
    <s v="龙潭北路与鼓楼北街交叉口向西100路北"/>
    <m/>
    <x v="1"/>
    <m/>
    <s v="六安市"/>
    <m/>
    <n v="341523"/>
    <s v="汽车服务;充电站;充电站"/>
    <m/>
    <d v="2018-10-13T05:35:58"/>
    <s v="116.944091999999998"/>
    <s v="31.484135999999999"/>
    <s v="116.938971335629972"/>
    <s v="31.486287144184779"/>
    <s v="汽车服务"/>
    <s v="充电站"/>
    <s v="充电站"/>
    <x v="1"/>
  </r>
  <r>
    <s v="中站区"/>
    <n v="1"/>
    <n v="29445"/>
    <s v="特斯拉目的地充电站(焦作多氟多站)"/>
    <s v="焦克路1号"/>
    <m/>
    <x v="9"/>
    <m/>
    <s v="焦作市"/>
    <m/>
    <n v="410803"/>
    <s v="汽车服务;充电站;充电站"/>
    <m/>
    <d v="2018-10-13T11:12:49"/>
    <s v="113.171474000000003"/>
    <s v="35.229618000000002"/>
    <s v="113.165006313759491"/>
    <s v="35.230023314125894"/>
    <s v="汽车服务"/>
    <s v="充电站"/>
    <s v="充电站"/>
    <x v="1"/>
  </r>
  <r>
    <s v="丰台区"/>
    <n v="1"/>
    <n v="29446"/>
    <s v="汽车充电站(小井变电站停车场)"/>
    <s v="万丰路69号新里程肿瘤医院南侧小井变电站门口"/>
    <m/>
    <x v="0"/>
    <m/>
    <s v="北京市"/>
    <m/>
    <n v="110106"/>
    <s v="汽车服务;充电站;充电站"/>
    <m/>
    <d v="2018-10-14T06:30:54"/>
    <s v="116.293693000000005"/>
    <s v="39.883417000000001"/>
    <s v="116.287633333212185"/>
    <s v="39.882167465058423"/>
    <s v="汽车服务"/>
    <s v="充电站"/>
    <s v="充电站"/>
    <x v="1"/>
  </r>
  <r>
    <s v="朝阳区"/>
    <n v="1"/>
    <n v="29447"/>
    <s v="普天新能源汽车充电站"/>
    <s v="幺家店路附近"/>
    <m/>
    <x v="0"/>
    <m/>
    <s v="北京市"/>
    <m/>
    <n v="110105"/>
    <s v="汽车服务;充电站;充电站"/>
    <m/>
    <d v="2018-10-12T18:04:36"/>
    <s v="116.541629999999998"/>
    <s v="39.929608999999999"/>
    <s v="116.535765131985016"/>
    <s v="39.928501685508699"/>
    <s v="汽车服务"/>
    <s v="充电站"/>
    <s v="充电站"/>
    <x v="1"/>
  </r>
  <r>
    <s v="龙文区"/>
    <n v="1"/>
    <n v="29448"/>
    <s v="特来电汽车充电站"/>
    <s v="文北路福特4S店"/>
    <m/>
    <x v="2"/>
    <m/>
    <s v="漳州市"/>
    <m/>
    <n v="350603"/>
    <s v="汽车服务;充电站;充电站"/>
    <m/>
    <d v="2018-10-13T06:32:53"/>
    <s v="117.719707999999997"/>
    <s v="24.529401000000000"/>
    <s v="117.714800948078690"/>
    <s v="24.532258386836421"/>
    <s v="汽车服务"/>
    <s v="充电站"/>
    <s v="充电站"/>
    <x v="1"/>
  </r>
  <r>
    <s v="龙海市"/>
    <n v="1"/>
    <n v="29449"/>
    <s v="汽车充电站"/>
    <s v="海澄山后钻石大酒店附近"/>
    <m/>
    <x v="2"/>
    <m/>
    <s v="漳州市"/>
    <m/>
    <n v="350681"/>
    <s v="汽车服务;充电站;充电站"/>
    <m/>
    <d v="2018-10-13T06:32:53"/>
    <s v="117.828790999999995"/>
    <s v="24.433181000000001"/>
    <s v="117.824009770712323"/>
    <s v="24.436100894710531"/>
    <s v="汽车服务"/>
    <s v="充电站"/>
    <s v="充电站"/>
    <x v="1"/>
  </r>
  <r>
    <s v="武城县"/>
    <n v="1"/>
    <n v="29450"/>
    <s v="国家电网汽车充电站"/>
    <s v="历亭路14号附近"/>
    <m/>
    <x v="29"/>
    <m/>
    <s v="德州市"/>
    <m/>
    <n v="371428"/>
    <s v="汽车服务;充电站;充电站"/>
    <m/>
    <d v="2018-10-13T09:52:50"/>
    <s v="116.087464999999995"/>
    <s v="37.210861000000001"/>
    <s v="116.081465476712751"/>
    <s v="37.210065630211403"/>
    <s v="汽车服务"/>
    <s v="充电站"/>
    <s v="充电站"/>
    <x v="1"/>
  </r>
  <r>
    <s v="南山区"/>
    <n v="1"/>
    <n v="29451"/>
    <s v="电动汽车交流充电桩"/>
    <s v="朗山路11号"/>
    <m/>
    <x v="4"/>
    <m/>
    <s v="深圳市"/>
    <m/>
    <n v="440305"/>
    <s v="汽车服务;充电站;充电站"/>
    <m/>
    <d v="2018-10-13T15:37:57"/>
    <s v="113.948635999999993"/>
    <s v="22.555603999999999"/>
    <s v="113.943751375244531"/>
    <s v="22.558608060678015"/>
    <s v="汽车服务"/>
    <s v="充电站"/>
    <s v="充电站"/>
    <x v="1"/>
  </r>
  <r>
    <s v="南海区"/>
    <n v="1"/>
    <n v="29452"/>
    <s v="粤沃科技(金立邦站点)"/>
    <s v="新二街5号附近"/>
    <m/>
    <x v="4"/>
    <m/>
    <s v="佛山市"/>
    <m/>
    <n v="440605"/>
    <s v="汽车服务;充电站;充电站"/>
    <m/>
    <d v="2018-10-13T15:52:46"/>
    <s v="113.112862000000007"/>
    <s v="23.198598000000000"/>
    <s v="113.107361726298024"/>
    <s v="23.201072524863168"/>
    <s v="汽车服务"/>
    <s v="充电站"/>
    <s v="充电站"/>
    <x v="1"/>
  </r>
  <r>
    <s v="峨眉山市"/>
    <n v="1"/>
    <n v="29453"/>
    <s v="特来电充电站(红珠山宾馆大巴)"/>
    <s v="峨眉山景区红珠山宾馆"/>
    <m/>
    <x v="21"/>
    <m/>
    <s v="乐山市"/>
    <m/>
    <n v="511181"/>
    <s v="汽车服务;充电站;充电站"/>
    <m/>
    <d v="2018-10-13T20:18:02"/>
    <s v="103.443022999999997"/>
    <s v="29.563569000000001"/>
    <s v="103.440757213669755"/>
    <s v="29.566172752610758"/>
    <s v="汽车服务"/>
    <s v="充电站"/>
    <s v="充电站"/>
    <x v="1"/>
  </r>
  <r>
    <s v="浦东新区"/>
    <n v="1"/>
    <n v="29454"/>
    <s v="汽车充电站"/>
    <s v="川南奉公路6947号附近"/>
    <m/>
    <x v="26"/>
    <m/>
    <s v="上海市"/>
    <m/>
    <n v="310115"/>
    <s v="汽车服务;充电站;充电站"/>
    <m/>
    <d v="2018-10-01T10:09:33"/>
    <s v="121.771191000000002"/>
    <s v="30.986265000000000"/>
    <s v="121.766851588758286"/>
    <s v="30.988420930749310"/>
    <s v="汽车服务"/>
    <s v="充电站"/>
    <s v="充电站"/>
    <x v="1"/>
  </r>
  <r>
    <s v="浦东新区"/>
    <n v="1"/>
    <n v="29455"/>
    <s v="云杉智慧汽车充电站"/>
    <s v="沪南公路3409号附近"/>
    <m/>
    <x v="26"/>
    <m/>
    <s v="上海市"/>
    <m/>
    <n v="310115"/>
    <s v="汽车服务;充电站;充电站"/>
    <m/>
    <d v="2018-10-01T10:09:32"/>
    <s v="121.568040999999994"/>
    <s v="31.116069000000000"/>
    <s v="121.563820467016058"/>
    <s v="31.118310091096728"/>
    <s v="汽车服务"/>
    <s v="充电站"/>
    <s v="充电站"/>
    <x v="1"/>
  </r>
  <r>
    <s v="杨浦区"/>
    <n v="1"/>
    <n v="29456"/>
    <s v="特来电汽车充电站(上海复旦科技园)"/>
    <s v="国泰路11号(保安室入口旁停车位)"/>
    <m/>
    <x v="26"/>
    <m/>
    <s v="上海市"/>
    <m/>
    <n v="310110"/>
    <s v="汽车服务;充电站;充电站"/>
    <m/>
    <d v="2018-10-01T10:09:33"/>
    <s v="121.507341999999994"/>
    <s v="31.288247999999999"/>
    <s v="121.502932362379397"/>
    <s v="31.290263749110789"/>
    <s v="汽车服务"/>
    <s v="充电站"/>
    <s v="充电站"/>
    <x v="1"/>
  </r>
  <r>
    <s v="黄浦区"/>
    <n v="1"/>
    <n v="29457"/>
    <s v="特斯拉目的地充电站(世茂皇家艾美酒店站)"/>
    <s v="九江路770号上海世茂皇家艾美酒店地下停车库B1层"/>
    <m/>
    <x v="26"/>
    <m/>
    <s v="上海市"/>
    <m/>
    <n v="310101"/>
    <s v="汽车服务;充电站;充电站"/>
    <m/>
    <d v="2018-10-01T10:35:17"/>
    <s v="121.476166000000006"/>
    <s v="31.234449000000001"/>
    <s v="121.471650705224363"/>
    <s v="31.236396179170931"/>
    <s v="汽车服务"/>
    <s v="充电站"/>
    <s v="充电站"/>
    <x v="1"/>
  </r>
  <r>
    <s v="龙文区"/>
    <n v="1"/>
    <n v="29458"/>
    <s v="国家电网汽车充电站"/>
    <s v="仙浦路附近"/>
    <m/>
    <x v="2"/>
    <m/>
    <s v="漳州市"/>
    <m/>
    <n v="350603"/>
    <s v="汽车服务;充电站;充电站"/>
    <m/>
    <d v="2018-10-15T03:34:29"/>
    <s v="117.718722000000000"/>
    <s v="24.502113000000001"/>
    <s v="117.713817834241382"/>
    <s v="24.504968067080380"/>
    <s v="汽车服务"/>
    <s v="充电站"/>
    <s v="充电站"/>
    <x v="1"/>
  </r>
  <r>
    <s v="蓬莱市"/>
    <n v="1"/>
    <n v="29459"/>
    <s v="华鼎新能源充电站(蓬莱国际机场站)"/>
    <s v="空港二路与迎宾九路交汇处南50米"/>
    <m/>
    <x v="29"/>
    <m/>
    <s v="烟台市"/>
    <m/>
    <n v="370684"/>
    <s v="汽车服务;充电站;充电站"/>
    <m/>
    <d v="2018-08-09T14:29:21"/>
    <s v="120.991735000000006"/>
    <s v="37.654456000000003"/>
    <s v="120.986773074427617"/>
    <s v="37.653629659514166"/>
    <s v="汽车服务"/>
    <s v="充电站"/>
    <s v="充电站"/>
    <x v="1"/>
  </r>
  <r>
    <s v="未央区"/>
    <n v="1"/>
    <n v="29460"/>
    <s v="速易充汽车充电站"/>
    <s v="赛高街区地下停车场"/>
    <m/>
    <x v="20"/>
    <m/>
    <s v="西安市"/>
    <m/>
    <n v="610112"/>
    <s v="汽车服务;充电站;充电站"/>
    <m/>
    <d v="2018-08-12T19:57:27"/>
    <s v="108.944350000000000"/>
    <s v="34.329597999999997"/>
    <s v="108.939682771646346"/>
    <s v="34.331151272537078"/>
    <s v="汽车服务"/>
    <s v="充电站"/>
    <s v="充电站"/>
    <x v="1"/>
  </r>
  <r>
    <s v="洪山区"/>
    <n v="1"/>
    <n v="29461"/>
    <s v="特斯拉目的地充电站(百脑汇武汉店站)"/>
    <s v="珞喻路10号百脑汇地下停车场B1F"/>
    <m/>
    <x v="11"/>
    <m/>
    <s v="武汉市"/>
    <m/>
    <n v="420111"/>
    <s v="汽车服务;充电站;充电站"/>
    <m/>
    <d v="2018-10-15T12:35:52"/>
    <s v="114.356778000000006"/>
    <s v="30.525085000000001"/>
    <s v="114.351260195460384"/>
    <s v="30.527424808004934"/>
    <s v="汽车服务"/>
    <s v="充电站"/>
    <s v="充电站"/>
    <x v="1"/>
  </r>
  <r>
    <s v="天河区"/>
    <n v="1"/>
    <n v="29462"/>
    <s v="特来电充电站(广州京华信息2期)"/>
    <s v="高普路138号"/>
    <m/>
    <x v="4"/>
    <m/>
    <s v="广州市"/>
    <m/>
    <n v="440106"/>
    <s v="汽车服务;充电站;充电站"/>
    <m/>
    <d v="2018-10-15T16:51:23"/>
    <s v="113.410055999999997"/>
    <s v="23.171009999999999"/>
    <s v="113.404530600663648"/>
    <s v="23.173489125224236"/>
    <s v="汽车服务"/>
    <s v="充电站"/>
    <s v="充电站"/>
    <x v="1"/>
  </r>
  <r>
    <s v="番禺区"/>
    <n v="1"/>
    <n v="29463"/>
    <s v="星星充电汽车充电站(永旺梦乐城)"/>
    <s v="南约直街与市莲路交汇处西150米"/>
    <m/>
    <x v="4"/>
    <m/>
    <s v="广州市"/>
    <m/>
    <n v="440113"/>
    <s v="汽车服务;充电站;充电站"/>
    <m/>
    <d v="2018-10-15T16:51:23"/>
    <s v="113.387701000000007"/>
    <s v="22.938082000000001"/>
    <s v="113.382192571675048"/>
    <s v="22.940661801430288"/>
    <s v="汽车服务"/>
    <s v="充电站"/>
    <s v="充电站"/>
    <x v="1"/>
  </r>
  <r>
    <s v="番禺区"/>
    <n v="1"/>
    <n v="29464"/>
    <s v="维修电动车便民充电站"/>
    <s v="北丽园三街北丽园3街5座附近"/>
    <m/>
    <x v="4"/>
    <m/>
    <s v="广州市"/>
    <m/>
    <n v="440113"/>
    <s v="汽车服务;充电站;充电站"/>
    <m/>
    <d v="2018-10-15T16:51:23"/>
    <s v="113.364208000000005"/>
    <s v="22.942799999999998"/>
    <s v="113.358723733409974"/>
    <s v="22.945402061489151"/>
    <s v="汽车服务"/>
    <s v="充电站"/>
    <s v="充电站"/>
    <x v="1"/>
  </r>
  <r>
    <s v="龙岗区"/>
    <n v="1"/>
    <n v="29465"/>
    <s v="特来电汽车充电站(中国民生银行深圳李朗社区支行)"/>
    <s v="布澜路31号(中盈珠宝工业区配套中心广场A14-1)附近"/>
    <m/>
    <x v="4"/>
    <m/>
    <s v="深圳市"/>
    <m/>
    <n v="440307"/>
    <s v="汽车服务;充电站;充电站"/>
    <m/>
    <d v="2018-10-15T17:37:58"/>
    <s v="114.125522000000004"/>
    <s v="22.642502000000000"/>
    <s v="114.120428006157539"/>
    <s v="22.645185544737721"/>
    <s v="汽车服务"/>
    <s v="充电站"/>
    <s v="充电站"/>
    <x v="1"/>
  </r>
  <r>
    <s v="龙岗区"/>
    <n v="1"/>
    <n v="29466"/>
    <s v="特来电充电站(深圳东城花园2期)"/>
    <s v="深龙路东城花园二期停车场"/>
    <m/>
    <x v="4"/>
    <m/>
    <s v="深圳市"/>
    <m/>
    <n v="440307"/>
    <s v="汽车服务;充电站;充电站"/>
    <m/>
    <d v="2018-10-15T17:37:57"/>
    <s v="114.183727000000005"/>
    <s v="22.637557000000001"/>
    <s v="114.178778246032735"/>
    <s v="22.640338720202166"/>
    <s v="汽车服务"/>
    <s v="充电站"/>
    <s v="充电站"/>
    <x v="1"/>
  </r>
  <r>
    <s v="龙岗区"/>
    <n v="1"/>
    <n v="29467"/>
    <s v="特来电充电站(深圳喜悦里华庭)"/>
    <s v="建新路满京华喜悦里华庭"/>
    <m/>
    <x v="4"/>
    <m/>
    <s v="深圳市"/>
    <m/>
    <n v="440307"/>
    <s v="汽车服务;充电站;充电站"/>
    <m/>
    <d v="2018-10-15T17:37:57"/>
    <s v="114.268214999999998"/>
    <s v="22.721451999999999"/>
    <s v="114.263385130219334"/>
    <s v="22.724279172025572"/>
    <s v="汽车服务"/>
    <s v="充电站"/>
    <s v="充电站"/>
    <x v="1"/>
  </r>
  <r>
    <s v="福田区"/>
    <n v="1"/>
    <n v="29468"/>
    <s v="比亚迪汽车"/>
    <s v="海田路与福华三路交叉口西50米"/>
    <m/>
    <x v="4"/>
    <m/>
    <s v="深圳市"/>
    <m/>
    <n v="440304"/>
    <s v="汽车服务;充电站;充电站"/>
    <m/>
    <d v="2018-10-15T17:37:57"/>
    <s v="114.065168000000000"/>
    <s v="22.532629000000000"/>
    <s v="114.060047342403607"/>
    <s v="22.535335100890567"/>
    <s v="汽车服务"/>
    <s v="充电站"/>
    <s v="充电站"/>
    <x v="1"/>
  </r>
  <r>
    <s v="龙华区"/>
    <n v="1"/>
    <n v="29469"/>
    <s v="特斯拉目的地充电站-格格吧GIGGCLUB"/>
    <s v="厚街镇寮厦鸿运二期12栋A22"/>
    <m/>
    <x v="4"/>
    <m/>
    <s v="深圳市"/>
    <m/>
    <n v="440309"/>
    <s v="汽车服务;充电站;充电站"/>
    <m/>
    <d v="2018-10-15T17:37:58"/>
    <s v="114.001830999999996"/>
    <s v="22.673093000000001"/>
    <s v="113.996823256666929"/>
    <s v="22.675935142871918"/>
    <s v="汽车服务"/>
    <s v="充电站"/>
    <s v="充电站"/>
    <x v="1"/>
  </r>
  <r>
    <s v="宝安区"/>
    <n v="1"/>
    <n v="29470"/>
    <s v="特来电充电站(深圳湾美花园)"/>
    <s v="西乡碧海中心区海城路与宝源路交汇处东南角(坪洲小学旁)"/>
    <m/>
    <x v="4"/>
    <m/>
    <s v="深圳市"/>
    <m/>
    <n v="440306"/>
    <s v="汽车服务;充电站;充电站"/>
    <m/>
    <d v="2018-10-15T17:37:58"/>
    <s v="113.867652000000007"/>
    <s v="22.563230999999998"/>
    <s v="113.862736318609677"/>
    <s v="22.566259117727569"/>
    <s v="汽车服务"/>
    <s v="充电站"/>
    <s v="充电站"/>
    <x v="1"/>
  </r>
  <r>
    <s v="福田区"/>
    <n v="1"/>
    <n v="29471"/>
    <s v="特来电充电站(深圳星河中心大厦)"/>
    <s v="星河中心大厦地下停车场"/>
    <m/>
    <x v="4"/>
    <m/>
    <s v="深圳市"/>
    <m/>
    <n v="440304"/>
    <s v="汽车服务;充电站;充电站"/>
    <m/>
    <d v="2018-10-15T17:37:57"/>
    <s v="114.061381999999995"/>
    <s v="22.534519000000000"/>
    <s v="114.056264753675606"/>
    <s v="22.537230834434720"/>
    <s v="汽车服务"/>
    <s v="充电站"/>
    <s v="充电站"/>
    <x v="1"/>
  </r>
  <r>
    <s v="南山区"/>
    <n v="1"/>
    <n v="29472"/>
    <s v="特来电汽车充电站(深圳南山文体中心)"/>
    <s v="南头街道南头街62号"/>
    <m/>
    <x v="4"/>
    <m/>
    <s v="深圳市"/>
    <m/>
    <n v="440305"/>
    <s v="汽车服务;充电站;充电站"/>
    <m/>
    <d v="2018-10-15T17:37:58"/>
    <s v="113.922872999999996"/>
    <s v="22.536650000000002"/>
    <s v="113.918012484874623"/>
    <s v="22.539693900060431"/>
    <s v="汽车服务"/>
    <s v="充电站"/>
    <s v="充电站"/>
    <x v="1"/>
  </r>
  <r>
    <s v="奎文区"/>
    <n v="1"/>
    <n v="29473"/>
    <s v="特来电汽车充电站"/>
    <s v="富华巷168号"/>
    <m/>
    <x v="29"/>
    <m/>
    <s v="潍坊市"/>
    <m/>
    <n v="370705"/>
    <s v="汽车服务;充电站;充电站"/>
    <m/>
    <d v="2018-08-09T14:32:31"/>
    <s v="119.161361999999997"/>
    <s v="36.717193999999999"/>
    <s v="119.155477626072837"/>
    <s v="36.716743085628231"/>
    <s v="汽车服务"/>
    <s v="充电站"/>
    <s v="充电站"/>
    <x v="1"/>
  </r>
  <r>
    <s v="南山区"/>
    <n v="1"/>
    <n v="29474"/>
    <s v="充电网汽车充电站"/>
    <s v="高新南六道航盛科技大厦"/>
    <m/>
    <x v="4"/>
    <m/>
    <s v="深圳市"/>
    <m/>
    <n v="440305"/>
    <s v="汽车服务;充电站;充电站"/>
    <m/>
    <d v="2018-08-09T22:33:54"/>
    <s v="113.953684999999993"/>
    <s v="22.535736000000000"/>
    <s v="113.948793862037775"/>
    <s v="22.538730871414504"/>
    <s v="汽车服务"/>
    <s v="充电站"/>
    <s v="充电站"/>
    <x v="1"/>
  </r>
  <r>
    <s v="张店区"/>
    <n v="1"/>
    <n v="29475"/>
    <s v="特来电汽车充电站(淄博众泰4S店)"/>
    <s v="山泉路243号附近"/>
    <m/>
    <x v="29"/>
    <m/>
    <s v="淄博市"/>
    <m/>
    <n v="370303"/>
    <s v="汽车服务;充电站;充电站"/>
    <m/>
    <d v="2018-08-09T14:01:42"/>
    <s v="118.030854000000005"/>
    <s v="36.754247999999997"/>
    <s v="118.024836184751535"/>
    <s v="36.753819788041149"/>
    <s v="汽车服务"/>
    <s v="充电站"/>
    <s v="充电站"/>
    <x v="1"/>
  </r>
  <r>
    <s v="驿城区"/>
    <n v="1"/>
    <n v="29476"/>
    <s v="国家电网汽车充电站"/>
    <s v="解放大道359号附近"/>
    <m/>
    <x v="9"/>
    <m/>
    <s v="驻马店市"/>
    <m/>
    <n v="411702"/>
    <s v="汽车服务;充电站;充电站"/>
    <m/>
    <d v="2018-08-09T18:22:37"/>
    <s v="114.023280000000000"/>
    <s v="32.975571000000002"/>
    <s v="114.017397042886813"/>
    <s v="32.977405018503518"/>
    <s v="汽车服务"/>
    <s v="充电站"/>
    <s v="充电站"/>
    <x v="1"/>
  </r>
  <r>
    <s v="蒙阴县"/>
    <n v="1"/>
    <n v="29477"/>
    <s v="特来电汽车充电站(临沂蒙阴国土局)"/>
    <s v="蒙山路城北文化广场"/>
    <m/>
    <x v="29"/>
    <m/>
    <s v="临沂市"/>
    <m/>
    <n v="371328"/>
    <s v="汽车服务;充电站;充电站"/>
    <m/>
    <d v="2018-08-09T15:23:18"/>
    <s v="117.954329999999999"/>
    <s v="35.719493999999997"/>
    <s v="117.948653591763147"/>
    <s v="35.719669745861175"/>
    <s v="汽车服务"/>
    <s v="充电站"/>
    <s v="充电站"/>
    <x v="1"/>
  </r>
  <r>
    <s v="桥东区"/>
    <n v="1"/>
    <n v="29478"/>
    <s v="国家电网汽车充电站"/>
    <s v="长城西大街北50米"/>
    <m/>
    <x v="8"/>
    <m/>
    <s v="张家口市"/>
    <m/>
    <n v="130702"/>
    <s v="汽车服务;充电站;充电站"/>
    <m/>
    <d v="2018-08-08T20:21:58"/>
    <s v="114.884473999999997"/>
    <s v="40.767727000000001"/>
    <s v="114.878363333936065"/>
    <s v="40.766443181456523"/>
    <s v="汽车服务"/>
    <s v="充电站"/>
    <s v="充电站"/>
    <x v="1"/>
  </r>
  <r>
    <s v="鼓楼区"/>
    <n v="1"/>
    <n v="29479"/>
    <s v="嘉钰新能源汽车充电站(阅江楼景区停车场)"/>
    <s v="城河南路与晓街交叉口西南200米"/>
    <m/>
    <x v="14"/>
    <m/>
    <s v="南京市"/>
    <m/>
    <n v="320106"/>
    <s v="汽车服务;充电站;充电站"/>
    <m/>
    <d v="2018-08-09T05:56:01"/>
    <s v="118.750714000000002"/>
    <s v="32.095353000000003"/>
    <s v="118.745484834570746"/>
    <s v="32.097398123874036"/>
    <s v="汽车服务"/>
    <s v="充电站"/>
    <s v="充电站"/>
    <x v="1"/>
  </r>
  <r>
    <s v="观塘区"/>
    <n v="1"/>
    <n v="29480"/>
    <s v="汽车充电站(淘大商场)"/>
    <s v="牛头角"/>
    <m/>
    <x v="32"/>
    <m/>
    <s v="香港特别行政区"/>
    <m/>
    <n v="810009"/>
    <s v="汽车服务;充电站;充电站"/>
    <m/>
    <d v="2018-10-16T10:30:01"/>
    <s v="114.220774000000006"/>
    <s v="22.322122000000000"/>
    <s v="114.215929922673695"/>
    <s v="22.324954771580817"/>
    <s v="汽车服务"/>
    <s v="充电站"/>
    <s v="充电站"/>
    <x v="1"/>
  </r>
  <r>
    <s v="浦东新区"/>
    <n v="1"/>
    <n v="29481"/>
    <s v="国家电网充电站(山姆会员超市)"/>
    <s v="高科西路2110号山姆会员超市地下二层"/>
    <m/>
    <x v="26"/>
    <m/>
    <s v="上海市"/>
    <m/>
    <n v="310115"/>
    <s v="汽车服务;充电站;充电站"/>
    <m/>
    <d v="2018-12-09T11:13:05"/>
    <s v="121.535058000000006"/>
    <s v="31.186078999999999"/>
    <s v="121.530751014961851"/>
    <s v="31.188218760721895"/>
    <s v="汽车服务"/>
    <s v="充电站"/>
    <s v="充电站"/>
    <x v="1"/>
  </r>
  <r>
    <s v="嘉定区"/>
    <n v="1"/>
    <n v="29482"/>
    <s v="国家电网充电站(轨交11号线嘉定北)"/>
    <s v="平城路陈家山路11号线嘉定北站停车场"/>
    <m/>
    <x v="26"/>
    <m/>
    <s v="上海市"/>
    <m/>
    <n v="310114"/>
    <s v="汽车服务;充电站;充电站"/>
    <m/>
    <d v="2018-12-09T10:15:56"/>
    <s v="121.239729999999994"/>
    <s v="31.392772000000001"/>
    <s v="121.235289453374136"/>
    <s v="31.394731326005346"/>
    <s v="汽车服务"/>
    <s v="充电站"/>
    <s v="充电站"/>
    <x v="1"/>
  </r>
  <r>
    <s v="长宁区"/>
    <n v="1"/>
    <n v="29483"/>
    <s v="国家电网充电站(南丰城北区)"/>
    <s v="遵义路150号北区"/>
    <m/>
    <x v="26"/>
    <m/>
    <s v="上海市"/>
    <m/>
    <n v="310105"/>
    <s v="汽车服务;充电站;充电站"/>
    <m/>
    <d v="2018-12-09T10:12:22"/>
    <s v="121.407982000000004"/>
    <s v="31.208442999999999"/>
    <s v="121.403333396182092"/>
    <s v="31.210289218741806"/>
    <s v="汽车服务"/>
    <s v="充电站"/>
    <s v="充电站"/>
    <x v="1"/>
  </r>
  <r>
    <s v="浦东新区"/>
    <n v="1"/>
    <n v="29484"/>
    <s v="安悦充电汽车充电站(川周公路如家站)"/>
    <s v="川周公路4505号"/>
    <m/>
    <x v="26"/>
    <m/>
    <s v="上海市"/>
    <m/>
    <n v="310115"/>
    <s v="汽车服务;充电站;充电站"/>
    <m/>
    <d v="2018-12-09T11:13:06"/>
    <s v="121.575973000000005"/>
    <s v="31.119039999999998"/>
    <s v="121.571764269784794"/>
    <s v="31.121288546096437"/>
    <s v="汽车服务"/>
    <s v="充电站"/>
    <s v="充电站"/>
    <x v="1"/>
  </r>
  <r>
    <s v="房山区"/>
    <n v="1"/>
    <n v="29485"/>
    <s v="国家电网充电站(坡峰岭景区)"/>
    <s v="黄山店村坡峰岭景区停车场"/>
    <m/>
    <x v="0"/>
    <m/>
    <s v="北京市"/>
    <m/>
    <n v="110111"/>
    <s v="汽车服务;充电站;充电站"/>
    <m/>
    <d v="2018-12-09T03:36:46"/>
    <s v="115.848804999999999"/>
    <s v="39.695546999999998"/>
    <s v="115.842800491468182"/>
    <s v="39.694490682343250"/>
    <s v="汽车服务"/>
    <s v="充电站"/>
    <s v="充电站"/>
    <x v="1"/>
  </r>
  <r>
    <s v="宝山区"/>
    <n v="1"/>
    <n v="29486"/>
    <s v="特来电汽车充电站(上海罗店镇政府)"/>
    <s v="沪太公路6643号附近"/>
    <m/>
    <x v="26"/>
    <m/>
    <s v="上海市"/>
    <m/>
    <n v="310113"/>
    <s v="汽车服务;充电站;充电站"/>
    <m/>
    <d v="2018-12-09T14:41:06"/>
    <s v="121.355776000000006"/>
    <s v="31.394435999999999"/>
    <s v="121.351159189198029"/>
    <s v="31.396251081394318"/>
    <s v="汽车服务"/>
    <s v="充电站"/>
    <s v="充电站"/>
    <x v="1"/>
  </r>
  <r>
    <s v="大兴区"/>
    <n v="1"/>
    <n v="29487"/>
    <s v="国家电网充电站(长丰园)"/>
    <s v="狼垡东路长丰园小区五号楼北侧"/>
    <m/>
    <x v="0"/>
    <m/>
    <s v="北京市"/>
    <m/>
    <n v="110115"/>
    <s v="汽车服务;充电站;充电站"/>
    <m/>
    <d v="2018-12-09T04:37:55"/>
    <s v="116.286581999999996"/>
    <s v="39.783115000000002"/>
    <s v="116.280545790363817"/>
    <s v="39.781882011115101"/>
    <s v="汽车服务"/>
    <s v="充电站"/>
    <s v="充电站"/>
    <x v="1"/>
  </r>
  <r>
    <s v="浦东新区"/>
    <n v="1"/>
    <n v="29488"/>
    <s v="安悦充电汽车充电站(维也纳酒店站)"/>
    <s v="高科东路1862号"/>
    <m/>
    <x v="26"/>
    <m/>
    <s v="上海市"/>
    <m/>
    <n v="310115"/>
    <s v="汽车服务;充电站;充电站"/>
    <m/>
    <d v="2018-12-09T14:19:55"/>
    <s v="121.688379999999995"/>
    <s v="31.219308999999999"/>
    <s v="121.684059642306764"/>
    <s v="31.221393738650097"/>
    <s v="汽车服务"/>
    <s v="充电站"/>
    <s v="充电站"/>
    <x v="1"/>
  </r>
  <r>
    <s v="吴中区"/>
    <n v="1"/>
    <n v="29489"/>
    <s v="国家电网充电站(唯亭街道东区办事处)"/>
    <s v="唯亭街道东区办事处停车场(312国道北，镇中北街东)"/>
    <m/>
    <x v="14"/>
    <m/>
    <s v="苏州市"/>
    <m/>
    <n v="320506"/>
    <s v="汽车服务;充电站;充电站"/>
    <m/>
    <d v="2018-12-09T14:06:12"/>
    <s v="120.793453999999997"/>
    <s v="31.357610000000001"/>
    <s v="120.789122338326834"/>
    <s v="31.359622489022836"/>
    <s v="汽车服务"/>
    <s v="充电站"/>
    <s v="充电站"/>
    <x v="1"/>
  </r>
  <r>
    <s v="蔡甸区"/>
    <n v="1"/>
    <n v="29490"/>
    <s v="特来电汽车充电站"/>
    <s v="蔡甸大街870号科技局旁边"/>
    <m/>
    <x v="11"/>
    <m/>
    <s v="武汉市"/>
    <m/>
    <n v="420114"/>
    <s v="汽车服务;充电站;充电站"/>
    <m/>
    <d v="2018-12-10T09:02:12"/>
    <s v="114.037654000000003"/>
    <s v="30.572203999999999"/>
    <s v="114.031961136683606"/>
    <s v="30.574571260589110"/>
    <s v="汽车服务"/>
    <s v="充电站"/>
    <s v="充电站"/>
    <x v="1"/>
  </r>
  <r>
    <s v="洪山区"/>
    <n v="1"/>
    <n v="29491"/>
    <s v="国家电网充电站(团结大道杨春湖)"/>
    <s v="团结大道杨春湖天然气加气站后"/>
    <m/>
    <x v="11"/>
    <m/>
    <s v="武汉市"/>
    <m/>
    <n v="420111"/>
    <s v="汽车服务;充电站;充电站"/>
    <m/>
    <d v="2018-12-10T05:26:17"/>
    <s v="114.430389000000005"/>
    <s v="30.610771000000000"/>
    <s v="114.424873749876213"/>
    <s v="30.613057121052307"/>
    <s v="汽车服务"/>
    <s v="充电站"/>
    <s v="充电站"/>
    <x v="1"/>
  </r>
  <r>
    <s v="余杭区"/>
    <n v="1"/>
    <n v="29492"/>
    <s v="国家电网充电站(径山服务区杭州方向)"/>
    <s v="杭长高速径山服务区充电站(杭州方向)"/>
    <m/>
    <x v="24"/>
    <m/>
    <s v="杭州市"/>
    <m/>
    <n v="330110"/>
    <s v="汽车服务;充电站;充电站"/>
    <m/>
    <d v="2018-12-09T19:29:22"/>
    <s v="119.866135000000000"/>
    <s v="30.400535999999999"/>
    <s v="119.861508387765625"/>
    <s v="30.403135075566308"/>
    <s v="汽车服务"/>
    <s v="充电站"/>
    <s v="充电站"/>
    <x v="1"/>
  </r>
  <r>
    <s v="台湾省"/>
    <n v="1"/>
    <n v="29493"/>
    <s v="电动车充电站(神冈区户政事务所)"/>
    <s v="神冈区神冈路121之1号"/>
    <m/>
    <x v="34"/>
    <m/>
    <s v="台湾"/>
    <m/>
    <n v="710000"/>
    <s v="汽车服务;充电站;充电站"/>
    <m/>
    <d v="2018-10-16T10:26:33"/>
    <s v="120.662773999999999"/>
    <s v="24.253554000000001"/>
    <s v="120.659043100597273"/>
    <s v="24.256414701728044"/>
    <s v="汽车服务"/>
    <s v="充电站"/>
    <s v="充电站"/>
    <x v="1"/>
  </r>
  <r>
    <s v="未央区"/>
    <n v="1"/>
    <n v="29494"/>
    <s v="特斯拉目的地充电站(西北国金中心站)"/>
    <s v="风城八路与文景路交叉口西北国金中心地下负一层A145-A152车位"/>
    <m/>
    <x v="20"/>
    <m/>
    <s v="西安市"/>
    <m/>
    <n v="610112"/>
    <s v="汽车服务;充电站;充电站"/>
    <m/>
    <d v="2018-10-16T06:03:57"/>
    <s v="108.937476000000004"/>
    <s v="34.342782000000000"/>
    <s v="108.932826300216703"/>
    <s v="34.344340709166644"/>
    <s v="汽车服务"/>
    <s v="充电站"/>
    <s v="充电站"/>
    <x v="1"/>
  </r>
  <r>
    <s v="雁塔区"/>
    <n v="1"/>
    <n v="29495"/>
    <s v="特来电汽车充电站(西安大天睿中心)"/>
    <s v="唐兴路与团结南路交叉口西150米"/>
    <m/>
    <x v="20"/>
    <m/>
    <s v="西安市"/>
    <m/>
    <n v="610113"/>
    <s v="汽车服务;充电站;充电站"/>
    <m/>
    <d v="2018-10-16T06:03:56"/>
    <s v="108.880606999999998"/>
    <s v="34.232438999999999"/>
    <s v="108.876024444710680"/>
    <s v="34.234064377743799"/>
    <s v="汽车服务"/>
    <s v="充电站"/>
    <s v="充电站"/>
    <x v="1"/>
  </r>
  <r>
    <s v="宝山区"/>
    <n v="1"/>
    <n v="29496"/>
    <s v="腾势充电站(宝山区顾村大家园D块北区)"/>
    <s v="顾北东路188弄进门右转20米处"/>
    <m/>
    <x v="26"/>
    <m/>
    <s v="上海市"/>
    <m/>
    <n v="310113"/>
    <s v="汽车服务;充电站;充电站"/>
    <m/>
    <d v="2018-12-09T15:18:32"/>
    <s v="121.413190999999998"/>
    <s v="31.358785999999998"/>
    <s v="121.408531610704557"/>
    <s v="31.360572761452822"/>
    <s v="汽车服务"/>
    <s v="充电站"/>
    <s v="充电站"/>
    <x v="1"/>
  </r>
  <r>
    <s v="大兴区"/>
    <n v="1"/>
    <n v="29497"/>
    <s v="国家电网充电站(泰和园一里西侧)"/>
    <s v="亦庄开发区泰和园一里西侧"/>
    <m/>
    <x v="0"/>
    <m/>
    <s v="北京市"/>
    <m/>
    <n v="110115"/>
    <s v="汽车服务;充电站;充电站"/>
    <m/>
    <d v="2018-12-09T03:50:47"/>
    <s v="116.502155999999999"/>
    <s v="39.768979999999999"/>
    <s v="116.496174757931314"/>
    <s v="39.767774256584040"/>
    <s v="汽车服务"/>
    <s v="充电站"/>
    <s v="充电站"/>
    <x v="1"/>
  </r>
  <r>
    <s v="南山区"/>
    <n v="1"/>
    <n v="29498"/>
    <s v="特斯拉目的地充电站(水映山岸公馆站)"/>
    <s v="蛇口望海路与金世纪路交汇处东北角水映山岸公馆地下停车场"/>
    <m/>
    <x v="4"/>
    <m/>
    <s v="深圳市"/>
    <m/>
    <n v="440305"/>
    <s v="汽车服务;充电站;充电站"/>
    <m/>
    <d v="2018-12-10T13:04:31"/>
    <s v="113.931702000000001"/>
    <s v="22.483506999999999"/>
    <s v="113.926840349845349"/>
    <s v="22.486542159130295"/>
    <s v="汽车服务"/>
    <s v="充电站"/>
    <s v="充电站"/>
    <x v="1"/>
  </r>
  <r>
    <s v="嘉定区"/>
    <n v="1"/>
    <n v="29499"/>
    <s v="国家电网充电站(安亭供电营业站)"/>
    <s v="安亭新镇南安德路200号"/>
    <m/>
    <x v="26"/>
    <m/>
    <s v="上海市"/>
    <m/>
    <n v="310114"/>
    <s v="汽车服务;充电站;充电站"/>
    <m/>
    <d v="2018-12-09T13:56:16"/>
    <s v="121.166309999999996"/>
    <s v="31.269964999999999"/>
    <s v="121.161771295957024"/>
    <s v="31.271866463458714"/>
    <s v="汽车服务"/>
    <s v="充电站"/>
    <s v="充电站"/>
    <x v="1"/>
  </r>
  <r>
    <s v="宝山区"/>
    <n v="1"/>
    <n v="29500"/>
    <s v="腾势充电站(宝山区新月明珠园中3区)"/>
    <s v="塔源路150弄44号楼前"/>
    <m/>
    <x v="26"/>
    <m/>
    <s v="上海市"/>
    <m/>
    <n v="310113"/>
    <s v="汽车服务;充电站;充电站"/>
    <m/>
    <d v="2018-12-09T15:18:32"/>
    <s v="121.399541999999997"/>
    <s v="31.446663999999998"/>
    <s v="121.394871792895685"/>
    <s v="31.448424274463569"/>
    <s v="汽车服务"/>
    <s v="充电站"/>
    <s v="充电站"/>
    <x v="1"/>
  </r>
  <r>
    <s v="金州区"/>
    <n v="1"/>
    <n v="29501"/>
    <s v="国家电网充电站(开东振鹏供电营业所)"/>
    <s v="开发区振鹏供电所"/>
    <m/>
    <x v="16"/>
    <m/>
    <s v="大连市"/>
    <m/>
    <n v="210213"/>
    <s v="汽车服务;充电站;充电站"/>
    <m/>
    <d v="2018-12-09T06:19:40"/>
    <s v="121.809590000000000"/>
    <s v="39.028151999999999"/>
    <s v="121.804541911520388"/>
    <s v="39.027181774440379"/>
    <s v="汽车服务"/>
    <s v="充电站"/>
    <s v="充电站"/>
    <x v="1"/>
  </r>
  <r>
    <s v="虎丘区"/>
    <n v="1"/>
    <n v="29502"/>
    <s v="国家电网电动汽车充电站地上停车场"/>
    <s v="登尉路328号"/>
    <m/>
    <x v="14"/>
    <m/>
    <s v="苏州市"/>
    <m/>
    <n v="320505"/>
    <s v="汽车服务;充电站;充电站"/>
    <m/>
    <d v="2018-12-09T12:38:57"/>
    <s v="120.553188000000006"/>
    <s v="31.300362000000000"/>
    <s v="120.548953818066479"/>
    <s v="31.302505822985811"/>
    <s v="汽车服务"/>
    <s v="充电站"/>
    <s v="充电站"/>
    <x v="1"/>
  </r>
  <r>
    <s v="浦东新区"/>
    <n v="1"/>
    <n v="29503"/>
    <s v="轿车服务站"/>
    <s v="兴城路与沪南公路交叉口东南50米"/>
    <m/>
    <x v="26"/>
    <m/>
    <s v="上海市"/>
    <m/>
    <n v="310115"/>
    <s v="汽车服务;充电站;充电站"/>
    <m/>
    <d v="2018-12-09T12:02:30"/>
    <s v="121.598070000000007"/>
    <s v="31.029074000000001"/>
    <s v="121.593885325828552"/>
    <s v="31.031384032293872"/>
    <s v="汽车服务"/>
    <s v="充电站"/>
    <s v="充电站"/>
    <x v="1"/>
  </r>
  <r>
    <s v="闵行区"/>
    <n v="1"/>
    <n v="29504"/>
    <s v="国家电网充电站(兴迪实业有限公司)"/>
    <s v="宜山路1698号"/>
    <m/>
    <x v="26"/>
    <m/>
    <s v="上海市"/>
    <m/>
    <n v="310112"/>
    <s v="汽车服务;充电站;充电站"/>
    <m/>
    <d v="2018-12-09T15:34:02"/>
    <s v="121.390647999999999"/>
    <s v="31.169003000000000"/>
    <s v="121.386005219165583"/>
    <s v="31.170871103420936"/>
    <s v="汽车服务"/>
    <s v="充电站"/>
    <s v="充电站"/>
    <x v="1"/>
  </r>
  <r>
    <s v="通州区"/>
    <n v="1"/>
    <n v="29505"/>
    <s v="国家电网充电站(西集安全教育基地)"/>
    <s v="西集镇政府西南科教楼公交站东北"/>
    <m/>
    <x v="0"/>
    <m/>
    <s v="北京市"/>
    <m/>
    <n v="110112"/>
    <s v="汽车服务;充电站;充电站"/>
    <m/>
    <d v="2018-12-09T04:34:03"/>
    <s v="116.879641000000007"/>
    <s v="39.815714999999997"/>
    <s v="116.873724257983255"/>
    <s v="39.814664635667221"/>
    <s v="汽车服务"/>
    <s v="充电站"/>
    <s v="充电站"/>
    <x v="1"/>
  </r>
  <r>
    <s v="昌平区"/>
    <n v="1"/>
    <n v="29506"/>
    <s v="国家电网充电站(比亚迪天通利华4S店)"/>
    <s v="天通利华汽车修理有限公司南侧停车场"/>
    <m/>
    <x v="0"/>
    <m/>
    <s v="北京市"/>
    <m/>
    <n v="110114"/>
    <s v="汽车服务;充电站;充电站"/>
    <m/>
    <d v="2018-12-09T04:33:14"/>
    <s v="116.437315999999996"/>
    <s v="40.081220000000002"/>
    <s v="116.431086868403369"/>
    <s v="40.079834804988330"/>
    <s v="汽车服务"/>
    <s v="充电站"/>
    <s v="充电站"/>
    <x v="1"/>
  </r>
  <r>
    <s v="贵德县"/>
    <n v="1"/>
    <n v="29507"/>
    <s v="贵德新能源汽车充电站"/>
    <s v="306乡道路北"/>
    <m/>
    <x v="18"/>
    <m/>
    <s v="海南藏族自治州"/>
    <m/>
    <n v="632523"/>
    <s v="汽车服务;充电站;充电站"/>
    <m/>
    <d v="2018-12-09T01:57:47"/>
    <s v="101.470742000000001"/>
    <s v="36.050669999999997"/>
    <s v="101.468696385222799"/>
    <s v="36.050852094928658"/>
    <s v="汽车服务"/>
    <s v="充电站"/>
    <s v="充电站"/>
    <x v="1"/>
  </r>
  <r>
    <s v="浦口区"/>
    <n v="1"/>
    <n v="29508"/>
    <s v="老山服务区国家电网汽车充电站"/>
    <s v="沪陕高速老山服务区(西安方向)"/>
    <m/>
    <x v="14"/>
    <m/>
    <s v="南京市"/>
    <m/>
    <n v="320111"/>
    <s v="汽车服务;充电站;充电站"/>
    <m/>
    <d v="2018-12-09T15:08:47"/>
    <s v="118.564155999999997"/>
    <s v="32.112084000000003"/>
    <s v="118.559108214830218"/>
    <s v="32.114295081644322"/>
    <s v="汽车服务"/>
    <s v="充电站"/>
    <s v="充电站"/>
    <x v="1"/>
  </r>
  <r>
    <s v="西湖区"/>
    <n v="1"/>
    <n v="29509"/>
    <s v="国家电网充电站(留下农贸市场)"/>
    <s v="留下街道古灵慈路东侧(古灵慈路西溪路口)"/>
    <m/>
    <x v="24"/>
    <m/>
    <s v="杭州市"/>
    <m/>
    <n v="330106"/>
    <s v="汽车服务;充电站;充电站"/>
    <m/>
    <d v="2018-12-09T18:50:57"/>
    <s v="120.056174999999996"/>
    <s v="30.243297999999999"/>
    <s v="120.051374918129710"/>
    <s v="30.245609911660505"/>
    <s v="汽车服务"/>
    <s v="充电站"/>
    <s v="充电站"/>
    <x v="1"/>
  </r>
  <r>
    <s v="嘉定区"/>
    <n v="1"/>
    <n v="29510"/>
    <s v="腾势充电站(嘉定区华拓大厦交流)"/>
    <s v="曹安公路2038号华拓大厦地面停车场"/>
    <m/>
    <x v="26"/>
    <m/>
    <s v="上海市"/>
    <m/>
    <n v="310114"/>
    <s v="汽车服务;充电站;充电站"/>
    <m/>
    <d v="2018-12-09T10:15:28"/>
    <s v="121.349082999999993"/>
    <s v="31.259035000000001"/>
    <s v="121.344491258579282"/>
    <s v="31.260910380160951"/>
    <s v="汽车服务"/>
    <s v="充电站"/>
    <s v="充电站"/>
    <x v="1"/>
  </r>
  <r>
    <s v="长宁区"/>
    <n v="1"/>
    <n v="29511"/>
    <s v="国家电网充电站(南丰城南区B2)"/>
    <s v="遵义路100号"/>
    <m/>
    <x v="26"/>
    <m/>
    <s v="上海市"/>
    <m/>
    <n v="310105"/>
    <s v="汽车服务;充电站;充电站"/>
    <m/>
    <d v="2018-12-09T10:12:22"/>
    <s v="121.407826000000000"/>
    <s v="31.206448000000002"/>
    <s v="121.403177521989605"/>
    <s v="31.208295142575448"/>
    <s v="汽车服务"/>
    <s v="充电站"/>
    <s v="充电站"/>
    <x v="1"/>
  </r>
  <r>
    <s v="西青区"/>
    <n v="1"/>
    <n v="29512"/>
    <s v="国家电网充电站(李七庄供电营业所)"/>
    <s v="微三路1号附近"/>
    <m/>
    <x v="22"/>
    <m/>
    <s v="天津市"/>
    <m/>
    <n v="120111"/>
    <s v="汽车服务;充电站;充电站"/>
    <m/>
    <d v="2018-12-09T01:12:33"/>
    <s v="117.244061000000002"/>
    <s v="39.005465000000001"/>
    <s v="117.237804902685568"/>
    <s v="39.004548164274929"/>
    <s v="汽车服务"/>
    <s v="充电站"/>
    <s v="充电站"/>
    <x v="1"/>
  </r>
  <r>
    <s v="长宁区"/>
    <n v="1"/>
    <n v="29513"/>
    <s v="国家电网充电站(中山万博)"/>
    <s v="淮海西路666号"/>
    <m/>
    <x v="26"/>
    <m/>
    <s v="上海市"/>
    <m/>
    <n v="310105"/>
    <s v="汽车服务;充电站;充电站"/>
    <m/>
    <d v="2018-12-09T10:12:22"/>
    <s v="121.422404999999998"/>
    <s v="31.197282999999999"/>
    <s v="121.417767410335557"/>
    <s v="31.199142908266289"/>
    <s v="汽车服务"/>
    <s v="充电站"/>
    <s v="充电站"/>
    <x v="1"/>
  </r>
  <r>
    <s v="延庆区"/>
    <n v="1"/>
    <n v="29514"/>
    <s v="国家电网充电站(龙湾国际露营公园)"/>
    <s v="龙湾国际露营公园有限公司停车场"/>
    <m/>
    <x v="0"/>
    <m/>
    <s v="北京市"/>
    <m/>
    <n v="110119"/>
    <s v="汽车服务;充电站;充电站"/>
    <m/>
    <d v="2018-12-09T04:38:32"/>
    <s v="116.103634000000000"/>
    <s v="40.508440999999998"/>
    <s v="116.097234598865299"/>
    <s v="40.506930734687714"/>
    <s v="汽车服务"/>
    <s v="充电站"/>
    <s v="充电站"/>
    <x v="1"/>
  </r>
  <r>
    <s v="滨海新区"/>
    <n v="1"/>
    <n v="29515"/>
    <s v="国家电网充电站(滨海麦当劳北塘大街店)"/>
    <s v="滨海北塘黄海北路与北塘大街交口西南角-公交总站麦当劳停车场东侧"/>
    <m/>
    <x v="22"/>
    <m/>
    <s v="天津市"/>
    <m/>
    <n v="120116"/>
    <s v="汽车服务;充电站;充电站"/>
    <m/>
    <d v="2018-12-09T04:05:59"/>
    <s v="117.717678000000006"/>
    <s v="39.106752000000000"/>
    <s v="117.711380265383639"/>
    <s v="39.105782217126603"/>
    <s v="汽车服务"/>
    <s v="充电站"/>
    <s v="充电站"/>
    <x v="1"/>
  </r>
  <r>
    <s v="大兴区"/>
    <n v="1"/>
    <n v="29516"/>
    <s v="国家电网充电站(西红门体育公园)"/>
    <s v="西红门体育公园"/>
    <m/>
    <x v="0"/>
    <m/>
    <s v="北京市"/>
    <m/>
    <n v="110115"/>
    <s v="汽车服务;充电站;充电站"/>
    <m/>
    <d v="2018-12-09T03:50:47"/>
    <s v="116.345733999999993"/>
    <s v="39.788423000000002"/>
    <s v="116.339575190434715"/>
    <s v="39.787085660712151"/>
    <s v="汽车服务"/>
    <s v="充电站"/>
    <s v="充电站"/>
    <x v="1"/>
  </r>
  <r>
    <s v="金山区"/>
    <n v="1"/>
    <n v="29517"/>
    <s v="G15金山服务区国家电网汽车充电站"/>
    <s v="金石南路567号附近"/>
    <m/>
    <x v="26"/>
    <m/>
    <s v="上海市"/>
    <m/>
    <n v="310116"/>
    <s v="汽车服务;充电站;充电站"/>
    <m/>
    <d v="2018-12-09T15:27:47"/>
    <s v="121.272841000000000"/>
    <s v="30.728565000000000"/>
    <s v="121.268443388068192"/>
    <s v="30.730856242352615"/>
    <s v="汽车服务"/>
    <s v="充电站"/>
    <s v="充电站"/>
    <x v="1"/>
  </r>
  <r>
    <s v="双流区"/>
    <n v="1"/>
    <n v="29518"/>
    <s v="特来电充电站(电子科大科技园)"/>
    <s v="迎宾大道电子科大科技园"/>
    <m/>
    <x v="21"/>
    <m/>
    <s v="成都市"/>
    <m/>
    <n v="510116"/>
    <s v="汽车服务;充电站;充电站"/>
    <m/>
    <d v="2018-12-10T18:45:45"/>
    <s v="104.013292000000007"/>
    <s v="30.471039999999999"/>
    <s v="104.010945002352358"/>
    <s v="30.473649535772815"/>
    <s v="汽车服务"/>
    <s v="充电站"/>
    <s v="充电站"/>
    <x v="1"/>
  </r>
  <r>
    <s v="浦东新区"/>
    <n v="1"/>
    <n v="29519"/>
    <s v="海洋大学南汇新城校区充电桩"/>
    <s v="南汇新城沪城环路999号海洋大学体育馆"/>
    <m/>
    <x v="26"/>
    <m/>
    <s v="上海市"/>
    <m/>
    <n v="310115"/>
    <s v="汽车服务;充电站;充电站"/>
    <m/>
    <d v="2018-12-09T11:15:56"/>
    <s v="121.897270000000006"/>
    <s v="30.884969999999999"/>
    <s v="121.893188813842855"/>
    <s v="30.887360245073680"/>
    <s v="汽车服务"/>
    <s v="充电站"/>
    <s v="充电站"/>
    <x v="1"/>
  </r>
  <r>
    <s v="闵行区"/>
    <n v="1"/>
    <n v="29520"/>
    <s v="安悦充电汽车充电站(柏中紧固件站)"/>
    <s v="北横沙和路468弄99号"/>
    <m/>
    <x v="26"/>
    <m/>
    <s v="上海市"/>
    <m/>
    <n v="310112"/>
    <s v="汽车服务;充电站;充电站"/>
    <m/>
    <d v="2018-12-09T16:04:33"/>
    <s v="121.367988999999994"/>
    <s v="31.052503000000002"/>
    <s v="121.363380717759895"/>
    <s v="31.054455882884042"/>
    <s v="汽车服务"/>
    <s v="充电站"/>
    <s v="充电站"/>
    <x v="1"/>
  </r>
  <r>
    <s v="蔡甸区"/>
    <n v="1"/>
    <n v="29521"/>
    <s v="国家电网充电站(知音湖大道蔡甸区政府)"/>
    <s v="知音湖大道18号蔡甸区政府院外停车场"/>
    <m/>
    <x v="11"/>
    <m/>
    <s v="武汉市"/>
    <m/>
    <n v="420114"/>
    <s v="汽车服务;充电站;充电站"/>
    <m/>
    <d v="2018-12-10T09:07:39"/>
    <s v="114.087548999999996"/>
    <s v="30.537051000000002"/>
    <s v="114.081809246786463"/>
    <s v="30.539353631291927"/>
    <s v="汽车服务"/>
    <s v="充电站"/>
    <s v="充电站"/>
    <x v="1"/>
  </r>
  <r>
    <s v="浦东新区"/>
    <n v="1"/>
    <n v="29522"/>
    <s v="国家电网充电站(丁香国际)"/>
    <s v="丁香路858号"/>
    <m/>
    <x v="26"/>
    <m/>
    <s v="上海市"/>
    <m/>
    <n v="310115"/>
    <s v="汽车服务;充电站;充电站"/>
    <m/>
    <d v="2018-12-09T11:30:10"/>
    <s v="121.551700999999994"/>
    <s v="31.225563999999999"/>
    <s v="121.547437073475109"/>
    <s v="31.227722219976584"/>
    <s v="汽车服务"/>
    <s v="充电站"/>
    <s v="充电站"/>
    <x v="1"/>
  </r>
  <r>
    <s v="闵行区"/>
    <n v="1"/>
    <n v="29523"/>
    <s v="特来电充电站(维也纳纪翟路)"/>
    <s v="纪翟路1009号"/>
    <m/>
    <x v="26"/>
    <m/>
    <s v="上海市"/>
    <m/>
    <n v="310112"/>
    <s v="汽车服务;充电站;充电站"/>
    <m/>
    <d v="2018-12-09T16:04:33"/>
    <s v="121.284935000000004"/>
    <s v="31.216501000000001"/>
    <s v="121.280480539630815"/>
    <s v="31.218507301294114"/>
    <s v="汽车服务"/>
    <s v="充电站"/>
    <s v="充电站"/>
    <x v="1"/>
  </r>
  <r>
    <s v="雁塔区"/>
    <n v="1"/>
    <n v="29524"/>
    <s v="特斯拉超级充电站(西安中大店)"/>
    <s v="高新区科技二路与高新路十字西南角中大国际"/>
    <m/>
    <x v="20"/>
    <m/>
    <s v="西安市"/>
    <m/>
    <n v="610113"/>
    <s v="汽车服务;充电站;充电站"/>
    <m/>
    <d v="2018-12-10T22:09:35"/>
    <s v="108.897514999999999"/>
    <s v="34.222147999999997"/>
    <s v="108.892933788461647"/>
    <s v="34.223785999865314"/>
    <s v="汽车服务"/>
    <s v="充电站"/>
    <s v="充电站"/>
    <x v="1"/>
  </r>
  <r>
    <s v="浦东新区"/>
    <n v="1"/>
    <n v="29525"/>
    <s v="安悦充电汽车充电站(市场监督局栖山路站)"/>
    <s v="栖山路171号"/>
    <m/>
    <x v="26"/>
    <m/>
    <s v="上海市"/>
    <m/>
    <n v="310115"/>
    <s v="汽车服务;充电站;充电站"/>
    <m/>
    <d v="2018-12-09T15:03:41"/>
    <s v="121.546054999999996"/>
    <s v="31.243548000000001"/>
    <s v="121.541775001962890"/>
    <s v="31.245686257731819"/>
    <s v="汽车服务"/>
    <s v="充电站"/>
    <s v="充电站"/>
    <x v="1"/>
  </r>
  <r>
    <s v="吴中区"/>
    <n v="1"/>
    <n v="29526"/>
    <s v="国家电网充电站(独墅湖白鹭园)"/>
    <s v="园区独墅湖白鹭园停车场翠薇街西，仁爱路南"/>
    <m/>
    <x v="14"/>
    <m/>
    <s v="苏州市"/>
    <m/>
    <n v="320506"/>
    <s v="汽车服务;充电站;充电站"/>
    <m/>
    <d v="2018-12-09T14:17:00"/>
    <s v="120.721652000000006"/>
    <s v="31.272826999999999"/>
    <s v="120.717304207715657"/>
    <s v="31.274853558456613"/>
    <s v="汽车服务"/>
    <s v="充电站"/>
    <s v="充电站"/>
    <x v="1"/>
  </r>
  <r>
    <s v="松江区"/>
    <n v="1"/>
    <n v="29527"/>
    <s v="安悦充电汽车充电站(德宁苑站)"/>
    <s v="德宁路89弄"/>
    <m/>
    <x v="26"/>
    <m/>
    <s v="上海市"/>
    <m/>
    <n v="310117"/>
    <s v="汽车服务;充电站;充电站"/>
    <m/>
    <d v="2018-12-09T15:19:42"/>
    <s v="121.252088000000001"/>
    <s v="31.099888000000000"/>
    <s v="121.247672905864363"/>
    <s v="31.101977439942409"/>
    <s v="汽车服务"/>
    <s v="充电站"/>
    <s v="充电站"/>
    <x v="1"/>
  </r>
  <r>
    <s v="房山区"/>
    <n v="1"/>
    <n v="29528"/>
    <s v="国家电网充电站(黄山店村)"/>
    <s v="周口店地区办事处黄山店村永久避险安置房"/>
    <m/>
    <x v="0"/>
    <m/>
    <s v="北京市"/>
    <m/>
    <n v="110111"/>
    <s v="汽车服务;充电站;充电站"/>
    <m/>
    <d v="2018-12-09T03:36:46"/>
    <s v="115.882058000000001"/>
    <s v="39.663845999999999"/>
    <s v="115.876130312659370"/>
    <s v="39.662838341654599"/>
    <s v="汽车服务"/>
    <s v="充电站"/>
    <s v="充电站"/>
    <x v="1"/>
  </r>
  <r>
    <s v="兰山区"/>
    <n v="1"/>
    <n v="29529"/>
    <s v="国家电网充电站(临沂市政务服务中心)"/>
    <s v="北京路市民服务中心南停车场"/>
    <m/>
    <x v="29"/>
    <m/>
    <s v="临沂市"/>
    <m/>
    <n v="371302"/>
    <s v="汽车服务;充电站;充电站"/>
    <m/>
    <d v="2018-12-10T01:30:13"/>
    <s v="118.361046000000002"/>
    <s v="35.101270999999997"/>
    <s v="118.355285049876471"/>
    <s v="35.101659953043701"/>
    <s v="汽车服务"/>
    <s v="充电站"/>
    <s v="充电站"/>
    <x v="1"/>
  </r>
  <r>
    <s v="未央区"/>
    <n v="1"/>
    <n v="29530"/>
    <s v="特斯拉目的地充电站(西安瑞成酒店站)"/>
    <s v="经济技术开发区凤城五路1号与明光路十字西南角1号"/>
    <m/>
    <x v="20"/>
    <m/>
    <s v="西安市"/>
    <m/>
    <n v="610112"/>
    <s v="汽车服务;充电站;充电站"/>
    <m/>
    <d v="2018-12-10T20:53:41"/>
    <s v="108.928382999999997"/>
    <s v="34.329549999999998"/>
    <s v="108.923755315993617"/>
    <s v="34.331127760695566"/>
    <s v="汽车服务"/>
    <s v="充电站"/>
    <s v="充电站"/>
    <x v="1"/>
  </r>
  <r>
    <s v="东港区"/>
    <n v="1"/>
    <n v="29531"/>
    <s v="国家电网充电站(日照万平口公交)"/>
    <s v="碧海路与海曲路交叉路口"/>
    <m/>
    <x v="29"/>
    <m/>
    <s v="日照市"/>
    <m/>
    <n v="371102"/>
    <s v="汽车服务;充电站;充电站"/>
    <m/>
    <d v="2018-12-10T01:52:28"/>
    <s v="119.563033000000004"/>
    <s v="35.410046000000001"/>
    <s v="119.557720719597683"/>
    <s v="35.410417966391648"/>
    <s v="汽车服务"/>
    <s v="充电站"/>
    <s v="充电站"/>
    <x v="1"/>
  </r>
  <r>
    <s v="双流区"/>
    <n v="1"/>
    <n v="29532"/>
    <s v="EVCARD汽车充电站"/>
    <s v="永安路五段附近"/>
    <m/>
    <x v="21"/>
    <m/>
    <s v="成都市"/>
    <m/>
    <n v="510116"/>
    <s v="汽车服务;充电站;充电站"/>
    <m/>
    <d v="2018-12-10T15:39:23"/>
    <s v="103.924833000000007"/>
    <s v="30.554582000000000"/>
    <s v="103.922745490350451"/>
    <s v="30.557381128691404"/>
    <s v="汽车服务"/>
    <s v="充电站"/>
    <s v="充电站"/>
    <x v="1"/>
  </r>
  <r>
    <s v="新洲区"/>
    <n v="1"/>
    <n v="29533"/>
    <s v="施岗服务区国家电网汽车充电站"/>
    <s v="G70福银高速附近"/>
    <m/>
    <x v="11"/>
    <m/>
    <s v="武汉市"/>
    <m/>
    <n v="420117"/>
    <s v="汽车服务;充电站;充电站"/>
    <m/>
    <d v="2018-12-10T02:53:45"/>
    <s v="114.585795000000005"/>
    <s v="30.692340000000002"/>
    <s v="114.580725050053829"/>
    <s v="30.694937090996692"/>
    <s v="汽车服务"/>
    <s v="充电站"/>
    <s v="充电站"/>
    <x v="1"/>
  </r>
  <r>
    <s v="崂山区"/>
    <n v="1"/>
    <n v="29534"/>
    <s v="特来电充电站(青岛杰正财富中心)"/>
    <s v="香港东路195号"/>
    <m/>
    <x v="29"/>
    <m/>
    <s v="青岛市"/>
    <m/>
    <n v="370212"/>
    <s v="汽车服务;充电站;充电站"/>
    <m/>
    <d v="2018-12-10T02:38:02"/>
    <s v="120.463082000000000"/>
    <s v="36.097329000000002"/>
    <s v="120.458078147724976"/>
    <s v="36.097116710873586"/>
    <s v="汽车服务"/>
    <s v="充电站"/>
    <s v="充电站"/>
    <x v="1"/>
  </r>
  <r>
    <s v="蔡甸区"/>
    <n v="1"/>
    <n v="29535"/>
    <s v="特来电汽车充电站(武汉东风汽车有限公司)"/>
    <s v="沌口经济技术开发区东风汽车有限公司"/>
    <m/>
    <x v="11"/>
    <m/>
    <s v="武汉市"/>
    <m/>
    <n v="420114"/>
    <s v="汽车服务;充电站;充电站"/>
    <m/>
    <d v="2018-12-10T09:07:39"/>
    <s v="114.172032999999999"/>
    <s v="30.510904000000000"/>
    <s v="114.166460301412968"/>
    <s v="30.513302551913799"/>
    <s v="汽车服务"/>
    <s v="充电站"/>
    <s v="充电站"/>
    <x v="1"/>
  </r>
  <r>
    <s v="昌平区"/>
    <n v="1"/>
    <n v="29536"/>
    <s v="国家电网充电站(八达岭奥特莱斯)"/>
    <s v="八达岭奥特莱斯停车场"/>
    <m/>
    <x v="0"/>
    <m/>
    <s v="北京市"/>
    <m/>
    <n v="110114"/>
    <s v="汽车服务;充电站;充电站"/>
    <m/>
    <d v="2018-12-09T04:33:14"/>
    <s v="116.167963999999998"/>
    <s v="40.233606999999999"/>
    <s v="116.161734347373695"/>
    <s v="40.232266266187764"/>
    <s v="汽车服务"/>
    <s v="充电站"/>
    <s v="充电站"/>
    <x v="1"/>
  </r>
  <r>
    <s v="东莞市"/>
    <n v="1"/>
    <n v="29537"/>
    <s v="中国南方电网体育公园充电站"/>
    <s v="莲湖路附近"/>
    <m/>
    <x v="4"/>
    <m/>
    <s v="东莞市"/>
    <m/>
    <n v="441900"/>
    <s v="汽车服务;充电站;充电站"/>
    <m/>
    <d v="2018-12-10T11:36:51"/>
    <s v="113.797202999999996"/>
    <s v="22.825227999999999"/>
    <s v="113.792092691097224"/>
    <s v="22.828070207974935"/>
    <s v="汽车服务"/>
    <s v="充电站"/>
    <s v="充电站"/>
    <x v="1"/>
  </r>
  <r>
    <s v="南海区"/>
    <n v="1"/>
    <n v="29538"/>
    <s v="丹灶镇政府充电站"/>
    <s v="丹灶镇桂丹路丹灶镇人民政府"/>
    <m/>
    <x v="4"/>
    <m/>
    <s v="佛山市"/>
    <m/>
    <n v="440605"/>
    <s v="汽车服务;充电站;充电站"/>
    <m/>
    <d v="2018-09-30T08:53:59"/>
    <s v="112.920607000000004"/>
    <s v="23.050854000000001"/>
    <s v="112.915558476628831"/>
    <s v="23.053747489527286"/>
    <s v="汽车服务"/>
    <s v="充电站"/>
    <s v="充电站"/>
    <x v="1"/>
  </r>
  <r>
    <s v="从化区"/>
    <n v="1"/>
    <n v="29539"/>
    <s v="特来电充电站(广州从都后勤宿舍)"/>
    <s v="从都大道一号旁从都国际后勤小区G105(御泉大道)"/>
    <m/>
    <x v="4"/>
    <m/>
    <s v="广州市"/>
    <m/>
    <n v="440117"/>
    <s v="汽车服务;充电站;充电站"/>
    <m/>
    <d v="2018-09-30T07:55:27"/>
    <s v="113.677272000000002"/>
    <s v="23.673247000000000"/>
    <s v="113.672085911736076"/>
    <s v="23.675931138512638"/>
    <s v="汽车服务"/>
    <s v="充电站"/>
    <s v="充电站"/>
    <x v="1"/>
  </r>
  <r>
    <s v="越秀区"/>
    <n v="1"/>
    <n v="29540"/>
    <s v="广隆御东雅苑售楼中心充电站"/>
    <s v="六榕街道东风西路238-24号"/>
    <m/>
    <x v="4"/>
    <m/>
    <s v="广州市"/>
    <m/>
    <n v="440104"/>
    <s v="汽车服务;充电站;充电站"/>
    <m/>
    <d v="2018-09-30T07:41:34"/>
    <s v="113.261360999999994"/>
    <s v="23.131333000000001"/>
    <s v="113.256033111665573"/>
    <s v="23.134010258120181"/>
    <s v="汽车服务"/>
    <s v="充电站"/>
    <s v="充电站"/>
    <x v="1"/>
  </r>
  <r>
    <s v="龙华区"/>
    <n v="1"/>
    <n v="29541"/>
    <s v="云彬智慧电动汽车充电站"/>
    <s v="布龙路与民治大道交叉口西150米"/>
    <m/>
    <x v="4"/>
    <m/>
    <s v="深圳市"/>
    <m/>
    <n v="440309"/>
    <s v="汽车服务;充电站;充电站"/>
    <m/>
    <d v="2018-09-30T08:31:44"/>
    <s v="114.035623999999999"/>
    <s v="22.631281999999999"/>
    <s v="114.030539911512562"/>
    <s v="22.634036363589193"/>
    <s v="汽车服务"/>
    <s v="充电站"/>
    <s v="充电站"/>
    <x v="1"/>
  </r>
  <r>
    <s v="惠城区"/>
    <n v="1"/>
    <n v="29542"/>
    <s v="特来电充电站(惠州赛格广场)"/>
    <s v="东平半岛惠州大道与窑头中路交汇处"/>
    <m/>
    <x v="4"/>
    <m/>
    <s v="惠州市"/>
    <m/>
    <n v="441302"/>
    <s v="汽车服务;充电站;充电站"/>
    <m/>
    <d v="2018-09-30T09:34:50"/>
    <s v="114.436608000000007"/>
    <s v="23.087954000000000"/>
    <s v="114.431674184981034"/>
    <s v="23.090483890432385"/>
    <s v="汽车服务"/>
    <s v="充电站"/>
    <s v="充电站"/>
    <x v="1"/>
  </r>
  <r>
    <s v="尖草坪区"/>
    <n v="1"/>
    <n v="29543"/>
    <s v="聚电汽车充电站"/>
    <s v="新兰路44号附近"/>
    <m/>
    <x v="19"/>
    <m/>
    <s v="太原市"/>
    <m/>
    <n v="140108"/>
    <s v="汽车服务;充电站;充电站"/>
    <m/>
    <d v="2018-09-28T22:45:43"/>
    <s v="112.548772999999997"/>
    <s v="37.960746000000000"/>
    <s v="112.542462837474304"/>
    <s v="37.960238214147630"/>
    <s v="汽车服务"/>
    <s v="充电站"/>
    <s v="充电站"/>
    <x v="1"/>
  </r>
  <r>
    <s v="万柏林区"/>
    <n v="1"/>
    <n v="29544"/>
    <s v="科华技术汽车充电站"/>
    <s v="西中环路与迎泽西大街交叉口西北200米"/>
    <m/>
    <x v="19"/>
    <m/>
    <s v="太原市"/>
    <m/>
    <n v="140109"/>
    <s v="汽车服务;充电站;充电站"/>
    <m/>
    <d v="2018-09-28T22:46:55"/>
    <s v="112.489834000000002"/>
    <s v="37.858668999999999"/>
    <s v="112.483337335236925"/>
    <s v="37.857980456070251"/>
    <s v="汽车服务"/>
    <s v="充电站"/>
    <s v="充电站"/>
    <x v="1"/>
  </r>
  <r>
    <s v="侯马市"/>
    <n v="1"/>
    <n v="29545"/>
    <s v="特来电充电站(侯马得利食品厂)"/>
    <s v="海军街东50米"/>
    <m/>
    <x v="19"/>
    <m/>
    <s v="临汾市"/>
    <m/>
    <n v="141081"/>
    <s v="汽车服务;充电站;充电站"/>
    <m/>
    <d v="2018-09-29T00:33:39"/>
    <s v="111.399834999999996"/>
    <s v="35.611989999999999"/>
    <s v="111.393432683415469"/>
    <s v="35.612032680317597"/>
    <s v="汽车服务"/>
    <s v="充电站"/>
    <s v="充电站"/>
    <x v="1"/>
  </r>
  <r>
    <s v="武清区"/>
    <n v="1"/>
    <n v="29546"/>
    <s v="特斯拉目的地充电站(天津一商友谊-友谊武清百货站)"/>
    <s v="京津公路与振华道交口友谊武清百货019"/>
    <m/>
    <x v="22"/>
    <m/>
    <s v="天津市"/>
    <m/>
    <n v="120114"/>
    <s v="汽车服务;充电站;充电站"/>
    <m/>
    <d v="2018-09-28T18:47:36"/>
    <s v="117.069519000000000"/>
    <s v="39.371203000000001"/>
    <s v="117.063099481026370"/>
    <s v="39.369916840491747"/>
    <s v="汽车服务"/>
    <s v="充电站"/>
    <s v="充电站"/>
    <x v="1"/>
  </r>
  <r>
    <s v="盐湖区"/>
    <n v="1"/>
    <n v="29547"/>
    <s v="国家电网陶村汽车充电站"/>
    <s v="235省道与827县道交叉口西北100米"/>
    <m/>
    <x v="19"/>
    <m/>
    <s v="运城市"/>
    <m/>
    <n v="140802"/>
    <s v="汽车服务;充电站;充电站"/>
    <m/>
    <d v="2018-09-29T00:02:47"/>
    <s v="111.068715999999995"/>
    <s v="35.129142999999999"/>
    <s v="111.062657370618311"/>
    <s v="35.129621998307620"/>
    <s v="汽车服务"/>
    <s v="充电站"/>
    <s v="充电站"/>
    <x v="1"/>
  </r>
  <r>
    <s v="张北县"/>
    <n v="1"/>
    <n v="29548"/>
    <s v="泰坦汽车充电站"/>
    <s v="245省道西50米"/>
    <m/>
    <x v="8"/>
    <m/>
    <s v="张家口市"/>
    <m/>
    <n v="130722"/>
    <s v="汽车服务;充电站;充电站"/>
    <m/>
    <d v="2018-09-28T21:33:56"/>
    <s v="114.696342999999999"/>
    <s v="41.173670999999999"/>
    <s v="114.690024133232924"/>
    <s v="41.171929143742204"/>
    <s v="汽车服务"/>
    <s v="充电站"/>
    <s v="充电站"/>
    <x v="1"/>
  </r>
  <r>
    <s v="迎泽区"/>
    <n v="1"/>
    <n v="29549"/>
    <s v="特来电汽车充电站"/>
    <s v="双塔寺街与葡萄园交叉口南50米"/>
    <m/>
    <x v="19"/>
    <m/>
    <s v="太原市"/>
    <m/>
    <n v="140106"/>
    <s v="汽车服务;充电站;充电站"/>
    <m/>
    <d v="2018-09-28T22:43:18"/>
    <s v="112.575513000000001"/>
    <s v="37.845545999999999"/>
    <s v="112.569265081698404"/>
    <s v="37.845057748034598"/>
    <s v="汽车服务"/>
    <s v="充电站"/>
    <s v="充电站"/>
    <x v="1"/>
  </r>
  <r>
    <s v="杏花岭区"/>
    <n v="1"/>
    <n v="29550"/>
    <s v="特斯拉汽车充电站(中国民生银行新建北路支行)"/>
    <s v="新建北路92号民生银行门口停车场"/>
    <m/>
    <x v="19"/>
    <m/>
    <s v="太原市"/>
    <m/>
    <n v="140107"/>
    <s v="汽车服务;充电站;充电站"/>
    <m/>
    <d v="2018-09-28T22:44:40"/>
    <s v="112.551246000000006"/>
    <s v="37.875414999999997"/>
    <s v="112.544951839738602"/>
    <s v="37.874895454475478"/>
    <s v="汽车服务"/>
    <s v="充电站"/>
    <s v="充电站"/>
    <x v="1"/>
  </r>
  <r>
    <s v="桥东区"/>
    <n v="1"/>
    <n v="29551"/>
    <s v="特来电充电站(张家口府街庭院2期)"/>
    <s v="富强路4号府街庭院小区西面临街底商门前车位"/>
    <m/>
    <x v="8"/>
    <m/>
    <s v="张家口市"/>
    <m/>
    <n v="130702"/>
    <s v="汽车服务;充电站;充电站"/>
    <m/>
    <d v="2018-09-28T21:28:35"/>
    <s v="114.897030000000001"/>
    <s v="40.765740000000001"/>
    <s v="114.890925253948708"/>
    <s v="40.764463379451001"/>
    <s v="汽车服务"/>
    <s v="充电站"/>
    <s v="充电站"/>
    <x v="1"/>
  </r>
  <r>
    <s v="郊区"/>
    <n v="1"/>
    <n v="29552"/>
    <s v="特来电充电站(长治宏鑫元)"/>
    <s v="漳泽新型工业园区阳光街9号澳瑞特"/>
    <m/>
    <x v="19"/>
    <m/>
    <s v="长治市"/>
    <m/>
    <n v="140411"/>
    <s v="汽车服务;充电站;充电站"/>
    <m/>
    <d v="2018-09-28T23:14:04"/>
    <s v="113.109481000000002"/>
    <s v="36.247802000000000"/>
    <s v="113.102806818705105"/>
    <s v="36.247617510459918"/>
    <s v="汽车服务"/>
    <s v="充电站"/>
    <s v="充电站"/>
    <x v="1"/>
  </r>
  <r>
    <s v="盐湖区"/>
    <n v="1"/>
    <n v="29553"/>
    <s v="能瑞电力科技汽车充电站"/>
    <s v="条山街与运临路交叉口东200米"/>
    <m/>
    <x v="19"/>
    <m/>
    <s v="运城市"/>
    <m/>
    <n v="140802"/>
    <s v="汽车服务;充电站;充电站"/>
    <m/>
    <d v="2018-09-29T00:02:47"/>
    <s v="110.975504000000001"/>
    <s v="35.047590999999997"/>
    <s v="110.969833475618543"/>
    <s v="35.048399213413163"/>
    <s v="汽车服务"/>
    <s v="充电站"/>
    <s v="充电站"/>
    <x v="1"/>
  </r>
  <r>
    <s v="丛台区"/>
    <n v="1"/>
    <n v="29554"/>
    <s v="特来电充电站(邯郸天鸿广场A)"/>
    <s v="联纺东路天鸿广场地下负一层停车场"/>
    <m/>
    <x v="8"/>
    <m/>
    <s v="邯郸市"/>
    <m/>
    <n v="130403"/>
    <s v="汽车服务;充电站;充电站"/>
    <m/>
    <d v="2018-09-28T19:35:04"/>
    <s v="114.520933999999997"/>
    <s v="36.626035000000002"/>
    <s v="114.515141843886283"/>
    <s v="36.625908197492187"/>
    <s v="汽车服务"/>
    <s v="充电站"/>
    <s v="充电站"/>
    <x v="1"/>
  </r>
  <r>
    <s v="江宁区"/>
    <n v="1"/>
    <n v="29555"/>
    <s v="汉瓦特电力汽车充电站"/>
    <s v="赤乌路与建衡路交叉口附近"/>
    <m/>
    <x v="14"/>
    <m/>
    <s v="南京市"/>
    <m/>
    <n v="320115"/>
    <s v="汽车服务;充电站;充电站"/>
    <m/>
    <d v="2018-09-29T09:19:43"/>
    <s v="118.906452000000002"/>
    <s v="31.959109999999999"/>
    <s v="118.901437245474000"/>
    <s v="31.961306754705568"/>
    <s v="汽车服务"/>
    <s v="充电站"/>
    <s v="充电站"/>
    <x v="1"/>
  </r>
  <r>
    <s v="江阴市"/>
    <n v="1"/>
    <n v="29556"/>
    <s v="特斯拉目的地充电站(江阴黄嘉喜来登酒店站)"/>
    <s v="滨江中路333号江阴黄嘉喜来登酒店室外停车场"/>
    <m/>
    <x v="14"/>
    <m/>
    <s v="无锡市"/>
    <m/>
    <n v="320281"/>
    <s v="汽车服务;充电站;充电站"/>
    <m/>
    <d v="2018-09-29T09:29:25"/>
    <s v="120.282831000000002"/>
    <s v="31.923909999999999"/>
    <s v="120.278216565067126"/>
    <s v="31.925872983175910"/>
    <s v="汽车服务"/>
    <s v="充电站"/>
    <s v="充电站"/>
    <x v="1"/>
  </r>
  <r>
    <s v="甘井子区"/>
    <n v="1"/>
    <n v="29557"/>
    <s v="纯电动车充电站"/>
    <s v="汇德路2号附近"/>
    <m/>
    <x v="16"/>
    <m/>
    <s v="大连市"/>
    <m/>
    <n v="210211"/>
    <s v="汽车服务;充电站;充电站"/>
    <m/>
    <d v="2018-09-29T03:16:03"/>
    <s v="121.579812000000004"/>
    <s v="38.994703999999999"/>
    <s v="121.574850688857822"/>
    <s v="38.993877263244705"/>
    <s v="汽车服务"/>
    <s v="充电站"/>
    <s v="充电站"/>
    <x v="1"/>
  </r>
  <r>
    <s v="雨花台区"/>
    <n v="1"/>
    <n v="29558"/>
    <s v="汽车充电站"/>
    <s v="雨花南路87号附近"/>
    <m/>
    <x v="14"/>
    <m/>
    <s v="南京市"/>
    <m/>
    <n v="320114"/>
    <s v="汽车服务;充电站;充电站"/>
    <m/>
    <d v="2018-09-29T09:18:43"/>
    <s v="118.763403999999994"/>
    <s v="31.996357000000000"/>
    <s v="118.758187216713083"/>
    <s v="31.998383276909529"/>
    <s v="汽车服务"/>
    <s v="充电站"/>
    <s v="充电站"/>
    <x v="1"/>
  </r>
  <r>
    <s v="静安区"/>
    <n v="1"/>
    <n v="29559"/>
    <s v="依威能源汽车充电站"/>
    <s v="天目中路585号新梅大厦停车场内"/>
    <m/>
    <x v="26"/>
    <m/>
    <s v="上海市"/>
    <m/>
    <n v="310106"/>
    <s v="汽车服务;充电站;充电站"/>
    <m/>
    <d v="2018-09-29T08:59:45"/>
    <s v="121.464129999999997"/>
    <s v="31.245310000000000"/>
    <s v="121.459575761130665"/>
    <s v="31.247220474706797"/>
    <s v="汽车服务"/>
    <s v="充电站"/>
    <s v="充电站"/>
    <x v="1"/>
  </r>
  <r>
    <s v="江宁区"/>
    <n v="1"/>
    <n v="29560"/>
    <s v="帕尼尔汽车充电站"/>
    <s v="远泰路28号"/>
    <m/>
    <x v="14"/>
    <m/>
    <s v="南京市"/>
    <m/>
    <n v="320115"/>
    <s v="汽车服务;充电站;充电站"/>
    <m/>
    <d v="2018-09-29T09:19:43"/>
    <s v="118.878120999999993"/>
    <s v="31.995320000000000"/>
    <s v="118.873092873340013"/>
    <s v="31.997514074266437"/>
    <s v="汽车服务"/>
    <s v="充电站"/>
    <s v="充电站"/>
    <x v="1"/>
  </r>
  <r>
    <s v="江宁区"/>
    <n v="1"/>
    <n v="29561"/>
    <s v="特斯拉目的地充电站(南京德创站)"/>
    <s v="天元西路167号"/>
    <m/>
    <x v="14"/>
    <m/>
    <s v="南京市"/>
    <m/>
    <n v="320115"/>
    <s v="汽车服务;充电站;充电站"/>
    <m/>
    <d v="2018-09-29T09:19:43"/>
    <s v="118.802334000000002"/>
    <s v="31.926812999999999"/>
    <s v="118.797172395982940"/>
    <s v="31.928866799711869"/>
    <s v="汽车服务"/>
    <s v="充电站"/>
    <s v="充电站"/>
    <x v="1"/>
  </r>
  <r>
    <s v="江阴市"/>
    <n v="1"/>
    <n v="29562"/>
    <s v="特斯拉汽车充电站(江阴黄嘉喜来登酒店)"/>
    <s v="滨江中路333号江阴黄嘉喜来登酒店大堂门口停车场"/>
    <m/>
    <x v="14"/>
    <m/>
    <s v="无锡市"/>
    <m/>
    <n v="320281"/>
    <s v="汽车服务;充电站;充电站"/>
    <m/>
    <d v="2018-09-29T09:29:25"/>
    <s v="120.282859999999999"/>
    <s v="31.924094000000000"/>
    <s v="120.278245530121168"/>
    <s v="31.926056989997978"/>
    <s v="汽车服务"/>
    <s v="充电站"/>
    <s v="充电站"/>
    <x v="1"/>
  </r>
  <r>
    <s v="金州区"/>
    <n v="1"/>
    <n v="29563"/>
    <s v="特来电充电站(大连洪峰汽修)"/>
    <s v="G202(兴河路)"/>
    <m/>
    <x v="16"/>
    <m/>
    <s v="大连市"/>
    <m/>
    <n v="210213"/>
    <s v="汽车服务;充电站;充电站"/>
    <m/>
    <d v="2018-09-29T03:11:39"/>
    <s v="121.808825999999996"/>
    <s v="39.287010000000002"/>
    <s v="121.803746314892052"/>
    <s v="39.285885465288885"/>
    <s v="汽车服务"/>
    <s v="充电站"/>
    <s v="充电站"/>
    <x v="1"/>
  </r>
  <r>
    <s v="松江区"/>
    <n v="1"/>
    <n v="29564"/>
    <s v="九亭苑电动汽车充电站"/>
    <s v="沪亭路86"/>
    <m/>
    <x v="26"/>
    <m/>
    <s v="上海市"/>
    <m/>
    <n v="310117"/>
    <s v="汽车服务;充电站;充电站"/>
    <m/>
    <d v="2018-09-29T09:08:20"/>
    <s v="121.327782999999997"/>
    <s v="31.129811000000000"/>
    <s v="121.323249299899771"/>
    <s v="31.131789396778391"/>
    <s v="汽车服务"/>
    <s v="充电站"/>
    <s v="充电站"/>
    <x v="1"/>
  </r>
  <r>
    <s v="泉山区"/>
    <n v="1"/>
    <n v="29565"/>
    <s v="特来电汽车充电站"/>
    <s v="如意路附近"/>
    <m/>
    <x v="14"/>
    <m/>
    <s v="徐州市"/>
    <m/>
    <n v="320311"/>
    <s v="汽车服务;充电站;充电站"/>
    <m/>
    <d v="2018-09-29T09:31:21"/>
    <s v="117.149137999999994"/>
    <s v="34.247034999999997"/>
    <s v="117.143304985890907"/>
    <s v="34.248197405249627"/>
    <s v="汽车服务"/>
    <s v="充电站"/>
    <s v="充电站"/>
    <x v="1"/>
  </r>
  <r>
    <s v="铜山区"/>
    <n v="1"/>
    <n v="29566"/>
    <s v="上汽安悦汽车充电站"/>
    <s v="经纬路10号附近"/>
    <m/>
    <x v="14"/>
    <m/>
    <s v="徐州市"/>
    <m/>
    <n v="320312"/>
    <s v="汽车服务;充电站;充电站"/>
    <m/>
    <d v="2018-09-29T09:31:21"/>
    <s v="117.207216000000003"/>
    <s v="34.172252999999998"/>
    <s v="117.201485753890481"/>
    <s v="34.173544072822615"/>
    <s v="汽车服务"/>
    <s v="充电站"/>
    <s v="充电站"/>
    <x v="1"/>
  </r>
  <r>
    <s v="泉山区"/>
    <n v="1"/>
    <n v="29567"/>
    <s v="特来电汽车充电站"/>
    <s v="解放南路164号附近"/>
    <m/>
    <x v="14"/>
    <m/>
    <s v="徐州市"/>
    <m/>
    <n v="320311"/>
    <s v="汽车服务;充电站;充电站"/>
    <m/>
    <d v="2018-09-29T09:31:21"/>
    <s v="117.200164000000001"/>
    <s v="34.235827999999998"/>
    <s v="117.194417719471858"/>
    <s v="34.237086276452970"/>
    <s v="汽车服务"/>
    <s v="充电站"/>
    <s v="充电站"/>
    <x v="1"/>
  </r>
  <r>
    <s v="璧山区"/>
    <n v="1"/>
    <n v="29568"/>
    <s v="汽车充电站"/>
    <s v="康宁路7-附64号附近"/>
    <m/>
    <x v="25"/>
    <m/>
    <s v="重庆市"/>
    <m/>
    <n v="500120"/>
    <s v="汽车服务;充电站;充电站"/>
    <m/>
    <d v="2018-09-30T13:55:27"/>
    <s v="106.226288999999994"/>
    <s v="29.558668000000001"/>
    <s v="106.222521186639000"/>
    <s v="29.561374578400212"/>
    <s v="汽车服务"/>
    <s v="充电站"/>
    <s v="充电站"/>
    <x v="1"/>
  </r>
  <r>
    <s v="璧山区"/>
    <n v="1"/>
    <n v="29569"/>
    <s v="国家电网汽车充电站"/>
    <s v="泉山路南50米"/>
    <m/>
    <x v="25"/>
    <m/>
    <s v="重庆市"/>
    <m/>
    <n v="500120"/>
    <s v="汽车服务;充电站;充电站"/>
    <m/>
    <d v="2018-09-30T13:55:27"/>
    <s v="106.212169000000003"/>
    <s v="29.586562000000001"/>
    <s v="106.208385096177537"/>
    <s v="29.589243875634534"/>
    <s v="汽车服务"/>
    <s v="充电站"/>
    <s v="充电站"/>
    <x v="1"/>
  </r>
  <r>
    <s v="江州区"/>
    <n v="1"/>
    <n v="29570"/>
    <s v="特来电充电站(崇左城市便捷酒店)"/>
    <s v="沿山路猪花市场(城市便捷商务酒店)"/>
    <m/>
    <x v="5"/>
    <m/>
    <s v="崇左市"/>
    <m/>
    <n v="451402"/>
    <s v="汽车服务;充电站;充电站"/>
    <m/>
    <d v="2018-09-30T12:55:47"/>
    <s v="107.362450999999993"/>
    <s v="22.399840000000001"/>
    <s v="107.358298711947441"/>
    <s v="22.402595993721654"/>
    <s v="汽车服务"/>
    <s v="充电站"/>
    <s v="充电站"/>
    <x v="1"/>
  </r>
  <r>
    <s v="巴南区"/>
    <n v="1"/>
    <n v="29571"/>
    <s v="特来电汽车充电站(重庆巴南宗申动力城)"/>
    <s v="渝南大道130号"/>
    <m/>
    <x v="25"/>
    <m/>
    <s v="重庆市"/>
    <m/>
    <n v="500113"/>
    <s v="汽车服务;充电站;充电站"/>
    <m/>
    <d v="2018-09-30T13:30:50"/>
    <s v="106.546685999999994"/>
    <s v="29.432039000000000"/>
    <s v="106.542966911473556"/>
    <s v="29.434934141334598"/>
    <s v="汽车服务"/>
    <s v="充电站"/>
    <s v="充电站"/>
    <x v="1"/>
  </r>
  <r>
    <s v="渝北区"/>
    <n v="1"/>
    <n v="29572"/>
    <s v="特来电汽车充电站"/>
    <s v="南环道与南区西环道交叉口西50米"/>
    <m/>
    <x v="25"/>
    <m/>
    <s v="重庆市"/>
    <m/>
    <n v="500112"/>
    <s v="汽车服务;充电站;充电站"/>
    <m/>
    <d v="2018-09-30T13:30:52"/>
    <s v="106.536315000000002"/>
    <s v="29.713460999999999"/>
    <s v="106.532556904742876"/>
    <s v="29.716236061656360"/>
    <s v="汽车服务"/>
    <s v="充电站"/>
    <s v="充电站"/>
    <x v="1"/>
  </r>
  <r>
    <s v="昌江黎族自治县"/>
    <n v="1"/>
    <n v="29573"/>
    <s v="海南电网有限责任公司快速充电站"/>
    <s v="昌江大道附近"/>
    <m/>
    <x v="7"/>
    <m/>
    <s v="昌江黎族自治县"/>
    <m/>
    <n v="469026"/>
    <s v="汽车服务;充电站;充电站"/>
    <m/>
    <d v="2018-09-30T13:26:43"/>
    <s v="109.000348000000002"/>
    <s v="19.318473000000001"/>
    <s v="108.996416602588184"/>
    <s v="19.320208488814806"/>
    <s v="汽车服务"/>
    <s v="充电站"/>
    <s v="充电站"/>
    <x v="1"/>
  </r>
  <r>
    <s v="巴南区"/>
    <n v="1"/>
    <n v="29574"/>
    <s v="特来电充电站(重庆轻纺城)"/>
    <s v="木洞镇轻纺城"/>
    <m/>
    <x v="25"/>
    <m/>
    <s v="重庆市"/>
    <m/>
    <n v="500113"/>
    <s v="汽车服务;充电站;充电站"/>
    <m/>
    <d v="2018-09-30T13:44:30"/>
    <s v="106.795613000000003"/>
    <s v="29.553761000000002"/>
    <s v="106.791626170342440"/>
    <s v="29.556508810029932"/>
    <s v="汽车服务"/>
    <s v="充电站"/>
    <s v="充电站"/>
    <x v="1"/>
  </r>
  <r>
    <s v="江津区"/>
    <n v="1"/>
    <n v="29575"/>
    <s v="特斯拉目的地充电站(重庆恒大酒店站)"/>
    <s v="双福镇恒大大道1号重庆恒大酒店主楼正对酒店大堂停车场"/>
    <m/>
    <x v="25"/>
    <m/>
    <s v="重庆市"/>
    <m/>
    <n v="500116"/>
    <s v="汽车服务;充电站;充电站"/>
    <m/>
    <d v="2018-09-30T13:50:07"/>
    <s v="106.262074999999996"/>
    <s v="29.424541000000001"/>
    <s v="106.258315219031104"/>
    <s v="29.427313686313401"/>
    <s v="汽车服务"/>
    <s v="充电站"/>
    <s v="充电站"/>
    <x v="1"/>
  </r>
  <r>
    <s v="成华区"/>
    <n v="1"/>
    <n v="29576"/>
    <s v="雅骏汽车新风路充电站"/>
    <s v="新风路74号附近"/>
    <m/>
    <x v="21"/>
    <m/>
    <s v="成都市"/>
    <m/>
    <n v="510108"/>
    <s v="汽车服务;充电站;充电站"/>
    <m/>
    <d v="2018-09-30T14:35:38"/>
    <s v="104.109953000000004"/>
    <s v="30.686122000000001"/>
    <s v="104.107410698714546"/>
    <s v="30.688510181792413"/>
    <s v="汽车服务"/>
    <s v="充电站"/>
    <s v="充电站"/>
    <x v="1"/>
  </r>
  <r>
    <s v="乐东黎族自治县"/>
    <n v="1"/>
    <n v="29577"/>
    <s v="海南电网有限责任公司快速充电站"/>
    <s v="313省道乐东火车站"/>
    <m/>
    <x v="7"/>
    <m/>
    <s v="乐东黎族自治县"/>
    <m/>
    <n v="469027"/>
    <s v="汽车服务;充电站;充电站"/>
    <m/>
    <d v="2018-09-30T13:27:27"/>
    <s v="108.940258999999998"/>
    <s v="18.446432000000001"/>
    <s v="108.936562885833496"/>
    <s v="18.448310738954465"/>
    <s v="汽车服务"/>
    <s v="充电站"/>
    <s v="充电站"/>
    <x v="1"/>
  </r>
  <r>
    <s v="璧山区"/>
    <n v="1"/>
    <n v="29578"/>
    <s v="国家电网汽车充电站"/>
    <s v="双星大道南200米"/>
    <m/>
    <x v="25"/>
    <m/>
    <s v="重庆市"/>
    <m/>
    <n v="500120"/>
    <s v="汽车服务;充电站;充电站"/>
    <m/>
    <d v="2018-09-30T13:55:27"/>
    <s v="106.206367000000000"/>
    <s v="29.573322999999998"/>
    <s v="106.202575996906219"/>
    <s v="29.576001303576781"/>
    <s v="汽车服务"/>
    <s v="充电站"/>
    <s v="充电站"/>
    <x v="1"/>
  </r>
  <r>
    <s v="武侯区"/>
    <n v="1"/>
    <n v="29579"/>
    <s v="智邦锦城公园充电站"/>
    <s v="锦城公园西门200米停车场内"/>
    <m/>
    <x v="21"/>
    <m/>
    <s v="成都市"/>
    <m/>
    <n v="510107"/>
    <s v="汽车服务;充电站;充电站"/>
    <m/>
    <d v="2018-09-30T14:23:30"/>
    <s v="104.048117000000005"/>
    <s v="30.571608000000001"/>
    <s v="104.045653690408088"/>
    <s v="30.574095476179700"/>
    <s v="汽车服务"/>
    <s v="充电站"/>
    <s v="充电站"/>
    <x v="1"/>
  </r>
  <r>
    <s v="观山湖区"/>
    <n v="1"/>
    <n v="29580"/>
    <s v="特斯拉目的地充电站(贵阳市7天酒店会展城店站)"/>
    <s v="湖滨路17号"/>
    <m/>
    <x v="6"/>
    <m/>
    <s v="贵阳市"/>
    <m/>
    <n v="520115"/>
    <s v="汽车服务;充电站;充电站"/>
    <m/>
    <d v="2018-09-30T18:50:45"/>
    <s v="106.649879999999996"/>
    <s v="26.613890999999999"/>
    <s v="106.646268634637082"/>
    <s v="26.617528436790117"/>
    <s v="汽车服务"/>
    <s v="充电站"/>
    <s v="充电站"/>
    <x v="1"/>
  </r>
  <r>
    <s v="呈贡区"/>
    <n v="1"/>
    <n v="29581"/>
    <s v="特来电充电站(呈贡博鼎上城地下停车场)"/>
    <s v="致远路博鼎上城A1-1地块地下停车场"/>
    <m/>
    <x v="23"/>
    <m/>
    <s v="昆明市"/>
    <m/>
    <n v="530114"/>
    <s v="汽车服务;充电站;充电站"/>
    <m/>
    <d v="2018-09-30T20:28:52"/>
    <s v="102.860016999999999"/>
    <s v="24.857030999999999"/>
    <s v="102.858636854132527"/>
    <s v="24.860150016296032"/>
    <s v="汽车服务"/>
    <s v="充电站"/>
    <s v="充电站"/>
    <x v="1"/>
  </r>
  <r>
    <s v="西山区"/>
    <n v="1"/>
    <n v="29582"/>
    <s v="特斯拉目的地充电站(昆明市H公寓站)"/>
    <s v="前兴路西山万达广场东侧H公寓地下停车场"/>
    <m/>
    <x v="23"/>
    <m/>
    <s v="昆明市"/>
    <m/>
    <n v="530112"/>
    <s v="汽车服务;充电站;充电站"/>
    <m/>
    <d v="2018-09-30T20:27:01"/>
    <s v="102.713470000000001"/>
    <s v="25.008438999999999"/>
    <s v="102.712027119245064"/>
    <s v="25.011413941663349"/>
    <s v="汽车服务"/>
    <s v="充电站"/>
    <s v="充电站"/>
    <x v="1"/>
  </r>
  <r>
    <s v="大理市"/>
    <n v="1"/>
    <n v="29583"/>
    <s v="特来电充电站(大理汽车影视城)"/>
    <s v="月华路野猪林停车场内"/>
    <m/>
    <x v="23"/>
    <m/>
    <s v="大理白族自治州"/>
    <m/>
    <n v="532901"/>
    <s v="汽车服务;充电站;充电站"/>
    <m/>
    <d v="2018-09-30T22:38:03"/>
    <s v="100.181174999999996"/>
    <s v="25.711506000000000"/>
    <s v="100.179997449739957"/>
    <s v="25.714522773056835"/>
    <s v="汽车服务"/>
    <s v="充电站"/>
    <s v="充电站"/>
    <x v="1"/>
  </r>
  <r>
    <s v="大理市"/>
    <n v="1"/>
    <n v="29584"/>
    <s v="特来电充电站(大理古城南门生态停车场)"/>
    <s v="大理古城南门双鹤路中段大理古城旅游"/>
    <m/>
    <x v="23"/>
    <m/>
    <s v="大理白族自治州"/>
    <m/>
    <n v="532901"/>
    <s v="汽车服务;充电站;充电站"/>
    <m/>
    <d v="2018-09-30T22:38:03"/>
    <s v="100.168430000000001"/>
    <s v="25.688019000000001"/>
    <s v="100.167226280561124"/>
    <s v="25.690998842097894"/>
    <s v="汽车服务"/>
    <s v="充电站"/>
    <s v="充电站"/>
    <x v="1"/>
  </r>
  <r>
    <s v="堆龙德庆区"/>
    <n v="1"/>
    <n v="29585"/>
    <s v="特斯拉目的地充电站(圣地财富广场售楼部-拉萨站)"/>
    <s v="柳梧新区圣地财富广场售楼部室外停车场"/>
    <m/>
    <x v="31"/>
    <m/>
    <s v="拉萨市"/>
    <m/>
    <n v="540103"/>
    <s v="汽车服务;充电站;充电站"/>
    <m/>
    <d v="2018-09-30T23:06:48"/>
    <s v="91.078733000000000"/>
    <s v="29.630355000000002"/>
    <s v="91.077175731278857"/>
    <s v="29.633067910790182"/>
    <s v="汽车服务"/>
    <s v="充电站"/>
    <s v="充电站"/>
    <x v="1"/>
  </r>
  <r>
    <s v="江北区"/>
    <n v="1"/>
    <n v="29586"/>
    <s v="特来电汽车充电站"/>
    <s v="环城北路235号附近"/>
    <m/>
    <x v="24"/>
    <m/>
    <s v="宁波市"/>
    <m/>
    <n v="330205"/>
    <s v="汽车服务;充电站;充电站"/>
    <m/>
    <d v="2018-09-29T11:23:53"/>
    <s v="121.579154000000003"/>
    <s v="29.900986000000000"/>
    <s v="121.575047432805405"/>
    <s v="29.903609751379307"/>
    <s v="汽车服务"/>
    <s v="充电站"/>
    <s v="充电站"/>
    <x v="1"/>
  </r>
  <r>
    <s v="镜湖区"/>
    <n v="1"/>
    <n v="29587"/>
    <s v="易开租车汽车充电站"/>
    <s v="徽商路与红光支路交叉口东50米"/>
    <m/>
    <x v="1"/>
    <m/>
    <s v="芜湖市"/>
    <m/>
    <n v="340202"/>
    <s v="汽车服务;充电站;充电站"/>
    <m/>
    <d v="2018-09-29T13:32:51"/>
    <s v="118.387726000000001"/>
    <s v="31.328196999999999"/>
    <s v="118.382314514729359"/>
    <s v="31.330041175300142"/>
    <s v="汽车服务"/>
    <s v="充电站"/>
    <s v="充电站"/>
    <x v="1"/>
  </r>
  <r>
    <s v="芜湖县"/>
    <n v="1"/>
    <n v="29588"/>
    <s v="易开租车汽车充电站"/>
    <s v="世纪大道与延安路商业街交叉口东150米"/>
    <m/>
    <x v="1"/>
    <m/>
    <s v="芜湖市"/>
    <m/>
    <n v="340221"/>
    <s v="汽车服务;充电站;充电站"/>
    <m/>
    <d v="2018-09-29T13:37:42"/>
    <s v="118.574932000000004"/>
    <s v="31.150161000000001"/>
    <s v="118.569986802583642"/>
    <s v="31.152436221071397"/>
    <s v="汽车服务"/>
    <s v="充电站"/>
    <s v="充电站"/>
    <x v="1"/>
  </r>
  <r>
    <s v="泉山区"/>
    <n v="1"/>
    <n v="29589"/>
    <s v="上汽安悦充电汽车充电站"/>
    <s v="淮海西路272-13号附近"/>
    <m/>
    <x v="14"/>
    <m/>
    <s v="徐州市"/>
    <m/>
    <n v="320311"/>
    <s v="汽车服务;充电站;充电站"/>
    <m/>
    <d v="2018-09-29T09:35:31"/>
    <s v="117.158561000000006"/>
    <s v="34.263703999999997"/>
    <s v="117.152741407176975"/>
    <s v="34.264876234758582"/>
    <s v="汽车服务"/>
    <s v="充电站"/>
    <s v="充电站"/>
    <x v="1"/>
  </r>
  <r>
    <s v="相城区"/>
    <n v="1"/>
    <n v="29590"/>
    <s v="国家电网汽车充电站"/>
    <s v="渭塘珍珠城对面渭塘汽车客运站附近"/>
    <m/>
    <x v="14"/>
    <m/>
    <s v="苏州市"/>
    <m/>
    <n v="320507"/>
    <s v="汽车服务;充电站;充电站"/>
    <m/>
    <d v="2018-09-29T09:52:09"/>
    <s v="120.668959999999998"/>
    <s v="31.465346000000000"/>
    <s v="120.664690022284205"/>
    <s v="31.467398201331804"/>
    <s v="汽车服务"/>
    <s v="充电站"/>
    <s v="充电站"/>
    <x v="1"/>
  </r>
  <r>
    <s v="张家港市"/>
    <n v="1"/>
    <n v="29591"/>
    <s v="汽车充电站"/>
    <s v="北二环路与海关路交叉口北150米仓基社区居委会附近"/>
    <m/>
    <x v="14"/>
    <m/>
    <s v="苏州市"/>
    <m/>
    <n v="320582"/>
    <s v="汽车服务;充电站;充电站"/>
    <m/>
    <d v="2018-09-29T09:55:46"/>
    <s v="120.560091999999997"/>
    <s v="31.901427999999999"/>
    <s v="120.555824625770086"/>
    <s v="31.903554728787501"/>
    <s v="汽车服务"/>
    <s v="充电站"/>
    <s v="充电站"/>
    <x v="1"/>
  </r>
  <r>
    <s v="柯城区"/>
    <n v="1"/>
    <n v="29592"/>
    <s v="特斯拉目的地充电站(九润公馆站)"/>
    <s v="双港街道汪村九润公馆售楼部售楼部门口"/>
    <m/>
    <x v="24"/>
    <m/>
    <s v="衢州市"/>
    <m/>
    <n v="330802"/>
    <s v="汽车服务;充电站;充电站"/>
    <m/>
    <d v="2018-09-29T12:24:58"/>
    <s v="118.823469000000003"/>
    <s v="28.927042000000000"/>
    <s v="118.818608327366746"/>
    <s v="28.930098222737474"/>
    <s v="汽车服务"/>
    <s v="充电站"/>
    <s v="充电站"/>
    <x v="1"/>
  </r>
  <r>
    <s v="玉环市"/>
    <n v="1"/>
    <n v="29593"/>
    <s v="特斯拉目的地充电站(台州市玉环福朋喜来登酒店站)"/>
    <s v="玉城城中路333号玉环福朋喜来登酒店负一层停车场入口右侧"/>
    <m/>
    <x v="24"/>
    <m/>
    <s v="台州市"/>
    <m/>
    <n v="331021"/>
    <s v="汽车服务;充电站;充电站"/>
    <m/>
    <d v="2018-09-29T12:53:43"/>
    <s v="121.227121999999994"/>
    <s v="28.116060000000001"/>
    <s v="121.222937318678973"/>
    <s v="28.119296658509750"/>
    <s v="汽车服务"/>
    <s v="充电站"/>
    <s v="充电站"/>
    <x v="1"/>
  </r>
  <r>
    <s v="蜀山区"/>
    <n v="1"/>
    <n v="29594"/>
    <s v="国家电网汽车充电站"/>
    <s v="石柱路与经五路交叉口西50米"/>
    <m/>
    <x v="1"/>
    <m/>
    <s v="合肥市"/>
    <m/>
    <n v="340104"/>
    <s v="汽车服务;充电站;充电站"/>
    <m/>
    <d v="2018-09-29T13:13:44"/>
    <s v="117.207280999999995"/>
    <s v="31.776796999999998"/>
    <s v="117.201784940141991"/>
    <s v="31.778766308832015"/>
    <s v="汽车服务"/>
    <s v="充电站"/>
    <s v="充电站"/>
    <x v="1"/>
  </r>
  <r>
    <s v="蜀山区"/>
    <n v="1"/>
    <n v="29595"/>
    <s v="国家电网汽车充电站"/>
    <s v="青龙潭路79号附近"/>
    <m/>
    <x v="1"/>
    <m/>
    <s v="合肥市"/>
    <m/>
    <n v="340104"/>
    <s v="汽车服务;充电站;充电站"/>
    <m/>
    <d v="2018-09-29T13:18:43"/>
    <s v="117.216229999999996"/>
    <s v="31.760342000000001"/>
    <s v="117.210745158002879"/>
    <s v="31.762320582465989"/>
    <s v="汽车服务"/>
    <s v="充电站"/>
    <s v="充电站"/>
    <x v="1"/>
  </r>
  <r>
    <s v="包河区"/>
    <n v="1"/>
    <n v="29596"/>
    <s v="特来电汽车充电站"/>
    <s v="路与宁夏路交叉口东南150米"/>
    <m/>
    <x v="1"/>
    <m/>
    <s v="合肥市"/>
    <m/>
    <n v="340111"/>
    <s v="汽车服务;充电站;充电站"/>
    <m/>
    <d v="2018-09-29T13:20:01"/>
    <s v="117.317502000000005"/>
    <s v="31.791309999999999"/>
    <s v="117.311911497875570"/>
    <s v="31.793238236964516"/>
    <s v="汽车服务"/>
    <s v="充电站"/>
    <s v="充电站"/>
    <x v="1"/>
  </r>
  <r>
    <s v="肥西县"/>
    <n v="1"/>
    <n v="29597"/>
    <s v="特来电充电站(合肥肥西县官亭镇生态公园)"/>
    <s v="官亭镇东南"/>
    <m/>
    <x v="1"/>
    <m/>
    <s v="合肥市"/>
    <m/>
    <n v="340123"/>
    <s v="汽车服务;充电站;充电站"/>
    <m/>
    <d v="2018-09-29T13:23:32"/>
    <s v="116.882309000000006"/>
    <s v="31.797032000000002"/>
    <s v="116.877230616739212"/>
    <s v="31.799219037995933"/>
    <s v="汽车服务"/>
    <s v="充电站"/>
    <s v="充电站"/>
    <x v="1"/>
  </r>
  <r>
    <s v="余杭区"/>
    <n v="1"/>
    <n v="29598"/>
    <s v="仟路汽车服务"/>
    <s v="尚民路127号附近"/>
    <m/>
    <x v="24"/>
    <m/>
    <s v="杭州市"/>
    <m/>
    <n v="330110"/>
    <s v="汽车服务;充电站;充电站"/>
    <m/>
    <d v="2018-09-29T11:15:35"/>
    <s v="120.165470999999997"/>
    <s v="30.383481000000000"/>
    <s v="120.160797843782632"/>
    <s v="30.385813406601713"/>
    <s v="汽车服务"/>
    <s v="充电站"/>
    <s v="充电站"/>
    <x v="1"/>
  </r>
  <r>
    <s v="安吉县"/>
    <n v="1"/>
    <n v="29599"/>
    <s v="爱畅游分时租赁汽车充电站"/>
    <s v="环城南路与递筏线交叉口东北200米"/>
    <m/>
    <x v="24"/>
    <m/>
    <s v="湖州市"/>
    <m/>
    <n v="330523"/>
    <s v="汽车服务;充电站;充电站"/>
    <m/>
    <d v="2018-09-29T11:54:46"/>
    <s v="119.725116000000000"/>
    <s v="30.619437999999999"/>
    <s v="119.720188300733341"/>
    <s v="30.621823339644173"/>
    <s v="汽车服务"/>
    <s v="充电站"/>
    <s v="充电站"/>
    <x v="1"/>
  </r>
  <r>
    <s v="金东区"/>
    <n v="1"/>
    <n v="29600"/>
    <s v="特来电充电站(金华吉生汽车)"/>
    <s v="赤松路239号"/>
    <m/>
    <x v="24"/>
    <m/>
    <s v="金华市"/>
    <m/>
    <n v="330703"/>
    <s v="汽车服务;充电站;充电站"/>
    <m/>
    <d v="2018-09-29T12:10:31"/>
    <s v="119.680909999999997"/>
    <s v="29.123667000000001"/>
    <s v="119.676152865303848"/>
    <s v="29.126545444879572"/>
    <s v="汽车服务"/>
    <s v="充电站"/>
    <s v="充电站"/>
    <x v="1"/>
  </r>
  <r>
    <s v="金东区"/>
    <n v="1"/>
    <n v="29601"/>
    <s v="特来电充电站(金华锦泰新能源)"/>
    <s v="赤松镇黄泥垄村赤松路烟竹山2号"/>
    <m/>
    <x v="24"/>
    <m/>
    <s v="金华市"/>
    <m/>
    <n v="330703"/>
    <s v="汽车服务;充电站;充电站"/>
    <m/>
    <d v="2018-09-29T12:10:31"/>
    <s v="119.698409999999996"/>
    <s v="29.147300000000001"/>
    <s v="119.693627519573241"/>
    <s v="29.150128668186973"/>
    <s v="汽车服务"/>
    <s v="充电站"/>
    <s v="充电站"/>
    <x v="1"/>
  </r>
  <r>
    <s v="椒江区"/>
    <n v="1"/>
    <n v="29602"/>
    <s v="特来电汽车充电站"/>
    <s v="广场西路6号附近"/>
    <m/>
    <x v="24"/>
    <m/>
    <s v="台州市"/>
    <m/>
    <n v="331002"/>
    <s v="汽车服务;充电站;充电站"/>
    <m/>
    <d v="2018-09-29T12:46:49"/>
    <s v="121.412434000000005"/>
    <s v="28.660294000000000"/>
    <s v="121.407999151629298"/>
    <s v="28.663236760812524"/>
    <s v="汽车服务"/>
    <s v="充电站"/>
    <s v="充电站"/>
    <x v="1"/>
  </r>
  <r>
    <s v="温岭市"/>
    <n v="1"/>
    <n v="29603"/>
    <s v="国家电网汽车充电站"/>
    <s v="万泉西路371号附近"/>
    <m/>
    <x v="24"/>
    <m/>
    <s v="台州市"/>
    <m/>
    <n v="331081"/>
    <s v="汽车服务;充电站;充电站"/>
    <m/>
    <d v="2018-09-29T12:46:49"/>
    <s v="121.378426000000005"/>
    <s v="28.364452000000000"/>
    <s v="121.374025052278654"/>
    <s v="28.367515862932883"/>
    <s v="汽车服务"/>
    <s v="充电站"/>
    <s v="充电站"/>
    <x v="1"/>
  </r>
  <r>
    <s v="南湖区"/>
    <n v="1"/>
    <n v="29604"/>
    <s v="上海一电汽车充电站"/>
    <s v="县南街与府东街交叉口东南50米"/>
    <m/>
    <x v="24"/>
    <m/>
    <s v="嘉兴市"/>
    <m/>
    <n v="330402"/>
    <s v="汽车服务;充电站;充电站"/>
    <m/>
    <d v="2018-09-29T11:45:09"/>
    <s v="120.755718000000002"/>
    <s v="30.761443000000000"/>
    <s v="120.751397351866530"/>
    <s v="30.763735020034602"/>
    <s v="汽车服务"/>
    <s v="充电站"/>
    <s v="充电站"/>
    <x v="1"/>
  </r>
  <r>
    <s v="张店区"/>
    <n v="1"/>
    <n v="29605"/>
    <s v="特来电充电站(淄博金达大厦A)"/>
    <s v="高新区柳泉路115号金达大厦"/>
    <m/>
    <x v="29"/>
    <m/>
    <s v="淄博市"/>
    <m/>
    <n v="370303"/>
    <s v="汽车服务;充电站;充电站"/>
    <m/>
    <d v="2018-09-29T20:40:11"/>
    <s v="118.058525000000003"/>
    <s v="36.842886000000000"/>
    <s v="118.052434912058288"/>
    <s v="36.842334504056900"/>
    <s v="汽车服务"/>
    <s v="充电站"/>
    <s v="充电站"/>
    <x v="1"/>
  </r>
  <r>
    <s v="市中区"/>
    <n v="1"/>
    <n v="29606"/>
    <s v="特斯拉目的地充电站(枣庄海润中粮大酒店站)"/>
    <s v="青檀北路159号海润中粮大酒店地上露天停车场"/>
    <m/>
    <x v="29"/>
    <m/>
    <s v="枣庄市"/>
    <m/>
    <n v="370402"/>
    <s v="汽车服务;充电站;充电站"/>
    <m/>
    <d v="2018-09-29T20:49:13"/>
    <s v="117.554973000000004"/>
    <s v="34.857832000000002"/>
    <s v="117.549297616803941"/>
    <s v="34.858802160027075"/>
    <s v="汽车服务"/>
    <s v="充电站"/>
    <s v="充电站"/>
    <x v="1"/>
  </r>
  <r>
    <s v="曲阜市"/>
    <n v="1"/>
    <n v="29607"/>
    <s v="国家电网曲阜供电公司停车场汽车充电站"/>
    <s v="孔子大道与轩辕路交叉口北50米附近"/>
    <m/>
    <x v="29"/>
    <m/>
    <s v="济宁市"/>
    <m/>
    <n v="370881"/>
    <s v="汽车服务;充电站;充电站"/>
    <m/>
    <d v="2018-09-29T21:31:37"/>
    <s v="116.978669999999994"/>
    <s v="35.558185999999999"/>
    <s v="116.973038280587559"/>
    <s v="35.558403417221804"/>
    <s v="汽车服务"/>
    <s v="充电站"/>
    <s v="充电站"/>
    <x v="1"/>
  </r>
  <r>
    <s v="曲阜市"/>
    <n v="1"/>
    <n v="29608"/>
    <s v="国家电网汽车充电站"/>
    <s v="东宏路附近"/>
    <m/>
    <x v="29"/>
    <m/>
    <s v="济宁市"/>
    <m/>
    <n v="370881"/>
    <s v="汽车服务;充电站;充电站"/>
    <m/>
    <d v="2018-09-29T21:31:37"/>
    <s v="116.982523999999998"/>
    <s v="35.528404000000002"/>
    <s v="116.976879633691908"/>
    <s v="35.528629689567467"/>
    <s v="汽车服务"/>
    <s v="充电站"/>
    <s v="充电站"/>
    <x v="1"/>
  </r>
  <r>
    <s v="肥城市"/>
    <n v="1"/>
    <n v="29609"/>
    <s v="吉缘新能源汽车充电站"/>
    <s v="工业二路161号附近"/>
    <m/>
    <x v="29"/>
    <m/>
    <s v="泰安市"/>
    <m/>
    <n v="370983"/>
    <s v="汽车服务;充电站;充电站"/>
    <m/>
    <d v="2018-09-29T21:48:03"/>
    <s v="116.749161999999998"/>
    <s v="36.195723000000001"/>
    <s v="116.743509478634763"/>
    <s v="36.195663662223566"/>
    <s v="汽车服务"/>
    <s v="充电站"/>
    <s v="充电站"/>
    <x v="1"/>
  </r>
  <r>
    <s v="岱岳区"/>
    <n v="1"/>
    <n v="29610"/>
    <s v="国家电网汽车充电站"/>
    <s v="灵山大街南50米"/>
    <m/>
    <x v="29"/>
    <m/>
    <s v="泰安市"/>
    <m/>
    <n v="370911"/>
    <s v="汽车服务;充电站;充电站"/>
    <m/>
    <d v="2018-09-29T21:48:03"/>
    <s v="117.072412999999997"/>
    <s v="36.175724000000002"/>
    <s v="117.066371940630759"/>
    <s v="36.175492922668376"/>
    <s v="汽车服务"/>
    <s v="充电站"/>
    <s v="充电站"/>
    <x v="1"/>
  </r>
  <r>
    <s v="河东区"/>
    <n v="1"/>
    <n v="29611"/>
    <s v="国家电网临沂市河东区河东供电部充电站"/>
    <s v="北门路附近"/>
    <m/>
    <x v="29"/>
    <m/>
    <s v="临沂市"/>
    <m/>
    <n v="371312"/>
    <s v="汽车服务;充电站;充电站"/>
    <m/>
    <d v="2018-09-29T22:13:23"/>
    <s v="118.390325000000004"/>
    <s v="35.062654000000002"/>
    <s v="118.384541150044925"/>
    <s v="35.063055181039942"/>
    <s v="汽车服务"/>
    <s v="充电站"/>
    <s v="充电站"/>
    <x v="1"/>
  </r>
  <r>
    <s v="禹城市"/>
    <n v="1"/>
    <n v="29612"/>
    <s v="特来电汽车充电站"/>
    <s v="人民路976号金穗酒店楼下停车场"/>
    <m/>
    <x v="29"/>
    <m/>
    <s v="德州市"/>
    <m/>
    <n v="371482"/>
    <s v="汽车服务;充电站;充电站"/>
    <m/>
    <d v="2018-09-29T22:37:06"/>
    <s v="116.638912000000005"/>
    <s v="36.924109000000001"/>
    <s v="116.633412804159732"/>
    <s v="36.923830128594879"/>
    <s v="汽车服务"/>
    <s v="充电站"/>
    <s v="充电站"/>
    <x v="1"/>
  </r>
  <r>
    <s v="裕安区"/>
    <n v="1"/>
    <n v="29613"/>
    <s v="罗集服务区-充电站"/>
    <s v="G40沪陕高速附近"/>
    <m/>
    <x v="1"/>
    <m/>
    <s v="六安市"/>
    <m/>
    <n v="341503"/>
    <s v="汽车服务;充电站;充电站"/>
    <m/>
    <d v="2018-09-29T15:32:27"/>
    <s v="116.251963000000003"/>
    <s v="31.847400000000000"/>
    <s v="116.246782378123854"/>
    <s v="31.849428887703006"/>
    <s v="汽车服务"/>
    <s v="充电站"/>
    <s v="充电站"/>
    <x v="1"/>
  </r>
  <r>
    <s v="大余县"/>
    <n v="1"/>
    <n v="29614"/>
    <s v="特斯拉目的地充电站(章源宾馆站)"/>
    <s v="南安镇伯坚大道陶园路章源宾馆"/>
    <m/>
    <x v="15"/>
    <m/>
    <s v="赣州市"/>
    <m/>
    <n v="360723"/>
    <s v="汽车服务;充电站;充电站"/>
    <m/>
    <d v="2018-09-29T19:00:42"/>
    <s v="114.361846999999997"/>
    <s v="25.384319000000001"/>
    <s v="114.356728693505474"/>
    <s v="25.387001644831020"/>
    <s v="汽车服务"/>
    <s v="充电站"/>
    <s v="充电站"/>
    <x v="1"/>
  </r>
  <r>
    <s v="南谯区"/>
    <n v="1"/>
    <n v="29615"/>
    <s v="明瑞智能汽车充电站"/>
    <s v="中都大道1188号附近"/>
    <m/>
    <x v="1"/>
    <m/>
    <s v="滁州市"/>
    <m/>
    <n v="341103"/>
    <s v="汽车服务;充电站;充电站"/>
    <m/>
    <d v="2018-09-29T15:00:48"/>
    <s v="118.330181999999994"/>
    <s v="32.260879000000003"/>
    <s v="118.324760879152663"/>
    <s v="32.262858292505570"/>
    <s v="汽车服务"/>
    <s v="充电站"/>
    <s v="充电站"/>
    <x v="1"/>
  </r>
  <r>
    <s v="颍上县"/>
    <n v="1"/>
    <n v="29616"/>
    <s v="易开租车汽车充电站"/>
    <s v="平安路与政务南路交叉口西50米"/>
    <m/>
    <x v="1"/>
    <m/>
    <s v="阜阳市"/>
    <m/>
    <n v="341226"/>
    <s v="汽车服务;充电站;充电站"/>
    <m/>
    <d v="2018-09-29T15:11:04"/>
    <s v="116.259030999999993"/>
    <s v="32.651850000000003"/>
    <s v="116.253777766325285"/>
    <s v="32.653899976461545"/>
    <s v="汽车服务"/>
    <s v="充电站"/>
    <s v="充电站"/>
    <x v="1"/>
  </r>
  <r>
    <s v="渭滨区"/>
    <n v="1"/>
    <n v="29617"/>
    <s v="特来电充电站(宝鸡姜谭路加气站)"/>
    <s v="姜谭路59号-10"/>
    <m/>
    <x v="20"/>
    <m/>
    <s v="宝鸡市"/>
    <m/>
    <n v="610302"/>
    <s v="汽车服务;充电站;充电站"/>
    <m/>
    <d v="2018-10-01T00:52:28"/>
    <s v="107.099001000000001"/>
    <s v="34.358288999999999"/>
    <s v="107.094182367148576"/>
    <s v="34.359530858131897"/>
    <s v="汽车服务"/>
    <s v="充电站"/>
    <s v="充电站"/>
    <x v="1"/>
  </r>
  <r>
    <s v="济阳县"/>
    <n v="1"/>
    <n v="29618"/>
    <s v="兹兹E站汽车充电站(济阳政务中心站)"/>
    <s v="安康街附近"/>
    <m/>
    <x v="29"/>
    <m/>
    <s v="济南市"/>
    <m/>
    <n v="370125"/>
    <s v="汽车服务;充电站;充电站"/>
    <m/>
    <d v="2018-08-09T13:49:38"/>
    <s v="117.173477000000005"/>
    <s v="36.979318999999997"/>
    <s v="117.167386099778923"/>
    <s v="36.978746487161644"/>
    <s v="汽车服务"/>
    <s v="充电站"/>
    <s v="充电站"/>
    <x v="1"/>
  </r>
  <r>
    <s v="广安区"/>
    <n v="1"/>
    <n v="29619"/>
    <s v="爱众汽车充电站"/>
    <s v="滨河路四段与爱心街交叉口南50米"/>
    <m/>
    <x v="21"/>
    <m/>
    <s v="广安市"/>
    <m/>
    <n v="511602"/>
    <s v="汽车服务;充电站;充电站"/>
    <m/>
    <d v="2018-08-12T13:46:34"/>
    <s v="106.648224999999996"/>
    <s v="30.452276000000001"/>
    <s v="106.644398058363876"/>
    <s v="30.455030269856287"/>
    <s v="汽车服务"/>
    <s v="充电站"/>
    <s v="充电站"/>
    <x v="1"/>
  </r>
  <r>
    <s v="竞秀区"/>
    <n v="1"/>
    <n v="29620"/>
    <s v="庞大集团汽车充电站"/>
    <s v="五四中路1496号附近"/>
    <m/>
    <x v="8"/>
    <m/>
    <s v="保定市"/>
    <m/>
    <n v="130602"/>
    <s v="汽车服务;充电站;充电站"/>
    <m/>
    <d v="2018-08-08T20:01:40"/>
    <s v="115.480645999999993"/>
    <s v="38.874800000000000"/>
    <s v="115.474384508200004"/>
    <s v="38.873942502497954"/>
    <s v="汽车服务"/>
    <s v="充电站"/>
    <s v="充电站"/>
    <x v="1"/>
  </r>
  <r>
    <s v="嘉定区"/>
    <n v="1"/>
    <n v="29621"/>
    <s v="国家电网汽车充电站(上海明发商业广场)"/>
    <s v="白银路118号附近"/>
    <m/>
    <x v="26"/>
    <m/>
    <s v="上海市"/>
    <m/>
    <n v="310114"/>
    <s v="汽车服务;充电站;充电站"/>
    <m/>
    <d v="2018-08-09T05:46:53"/>
    <s v="121.266852000000000"/>
    <s v="31.355975000000001"/>
    <s v="121.262407330974995"/>
    <s v="31.357941914456543"/>
    <s v="汽车服务"/>
    <s v="充电站"/>
    <s v="充电站"/>
    <x v="1"/>
  </r>
  <r>
    <s v="普陀区"/>
    <n v="1"/>
    <n v="29622"/>
    <s v="特斯拉目的地充电站"/>
    <s v="朱家尖漳州湾普陀国际游艇会蓝堡山庄会所"/>
    <m/>
    <x v="24"/>
    <m/>
    <s v="舟山市"/>
    <m/>
    <n v="330903"/>
    <s v="汽车服务;充电站;充电站"/>
    <m/>
    <d v="2018-08-09T08:36:40"/>
    <s v="122.405779999999993"/>
    <s v="29.913910000000001"/>
    <s v="122.401470373263734"/>
    <s v="29.916159749638140"/>
    <s v="汽车服务"/>
    <s v="充电站"/>
    <s v="充电站"/>
    <x v="1"/>
  </r>
  <r>
    <s v="北关区"/>
    <n v="1"/>
    <n v="29623"/>
    <s v="特来电汽车充电站"/>
    <s v="光明路东50米"/>
    <m/>
    <x v="9"/>
    <m/>
    <s v="安阳市"/>
    <m/>
    <n v="410503"/>
    <s v="汽车服务;充电站;充电站"/>
    <m/>
    <d v="2018-08-09T16:42:17"/>
    <s v="114.411362999999994"/>
    <s v="36.121214999999999"/>
    <s v="114.405279838560034"/>
    <s v="36.121035528219622"/>
    <s v="汽车服务"/>
    <s v="充电站"/>
    <s v="充电站"/>
    <x v="1"/>
  </r>
  <r>
    <s v="桃城区"/>
    <n v="1"/>
    <n v="29624"/>
    <s v="国家电网汽车充电站"/>
    <s v="南环西路北50米"/>
    <m/>
    <x v="8"/>
    <m/>
    <s v="衡水市"/>
    <m/>
    <n v="131102"/>
    <s v="汽车服务;充电站;充电站"/>
    <m/>
    <d v="2018-08-08T21:08:54"/>
    <s v="115.650689999999997"/>
    <s v="37.719059999999999"/>
    <s v="115.644841873035034"/>
    <s v="37.718453236139197"/>
    <s v="汽车服务"/>
    <s v="充电站"/>
    <s v="充电站"/>
    <x v="1"/>
  </r>
  <r>
    <s v="屯溪区"/>
    <n v="1"/>
    <n v="29625"/>
    <s v="特斯拉汽车超级充电站(元一柏庄)"/>
    <s v="阳湖路元一大观B1-3号天澜庄门口停车场"/>
    <m/>
    <x v="1"/>
    <m/>
    <s v="黄山市"/>
    <m/>
    <n v="341002"/>
    <s v="汽车服务;充电站;充电站"/>
    <m/>
    <d v="2018-08-09T09:54:47"/>
    <s v="118.313562000000005"/>
    <s v="29.702933000000002"/>
    <s v="118.308401423625725"/>
    <s v="29.705379149704722"/>
    <s v="汽车服务"/>
    <s v="充电站"/>
    <s v="充电站"/>
    <x v="1"/>
  </r>
  <r>
    <s v="临淄区"/>
    <n v="1"/>
    <n v="29626"/>
    <s v="特来电汽车充电站"/>
    <s v="桓公路44号附近"/>
    <m/>
    <x v="29"/>
    <m/>
    <s v="淄博市"/>
    <m/>
    <n v="370305"/>
    <s v="汽车服务;充电站;充电站"/>
    <m/>
    <d v="2018-08-09T14:05:40"/>
    <s v="118.284989999999993"/>
    <s v="36.814773000000002"/>
    <s v="118.279171509970510"/>
    <s v="36.814364959258377"/>
    <s v="汽车服务"/>
    <s v="充电站"/>
    <s v="充电站"/>
    <x v="1"/>
  </r>
  <r>
    <s v="南岗区"/>
    <n v="1"/>
    <n v="29627"/>
    <s v="特来电汽车充电站"/>
    <s v="民建路东150米"/>
    <m/>
    <x v="10"/>
    <m/>
    <s v="哈尔滨市"/>
    <m/>
    <n v="230103"/>
    <s v="汽车服务;充电站;充电站"/>
    <m/>
    <d v="2018-08-09T03:33:49"/>
    <s v="126.712619000000004"/>
    <s v="45.748638999999997"/>
    <s v="126.706463376586271"/>
    <s v="45.746562490595224"/>
    <s v="汽车服务"/>
    <s v="充电站"/>
    <s v="充电站"/>
    <x v="1"/>
  </r>
  <r>
    <s v="桃城区"/>
    <n v="1"/>
    <n v="29628"/>
    <s v="国家电网充电站(怡然城)"/>
    <s v="怡然城商场院内"/>
    <m/>
    <x v="8"/>
    <m/>
    <s v="衡水市"/>
    <m/>
    <n v="131102"/>
    <s v="汽车服务;充电站;充电站"/>
    <m/>
    <d v="2018-12-07T16:53:23"/>
    <s v="115.700440000000000"/>
    <s v="37.748975000000002"/>
    <s v="115.694491189400722"/>
    <s v="37.748278980638588"/>
    <s v="汽车服务"/>
    <s v="充电站"/>
    <s v="充电站"/>
    <x v="1"/>
  </r>
  <r>
    <s v="枣强县"/>
    <n v="1"/>
    <n v="29629"/>
    <s v="国家电网充电站(移民公园)"/>
    <s v="393省道东200米"/>
    <m/>
    <x v="8"/>
    <m/>
    <s v="衡水市"/>
    <m/>
    <n v="131121"/>
    <s v="汽车服务;充电站;充电站"/>
    <m/>
    <d v="2018-12-07T16:54:27"/>
    <s v="115.703536000000000"/>
    <s v="37.507646000000001"/>
    <s v="115.697609814051646"/>
    <s v="37.506958940868252"/>
    <s v="汽车服务"/>
    <s v="充电站"/>
    <s v="充电站"/>
    <x v="1"/>
  </r>
  <r>
    <s v="尖草坪区"/>
    <n v="1"/>
    <n v="29630"/>
    <s v="国家电网充电站(二广高速太原服务区广州方向)"/>
    <s v="二广高速太原服务区(广州方向)"/>
    <m/>
    <x v="19"/>
    <m/>
    <s v="太原市"/>
    <m/>
    <n v="140108"/>
    <s v="汽车服务;充电站;充电站"/>
    <m/>
    <d v="2018-12-07T17:23:26"/>
    <s v="112.526955000000001"/>
    <s v="38.027873999999997"/>
    <s v="112.520572662836372"/>
    <s v="38.027327967310292"/>
    <s v="汽车服务"/>
    <s v="充电站"/>
    <s v="充电站"/>
    <x v="1"/>
  </r>
  <r>
    <s v="庄河市"/>
    <n v="1"/>
    <n v="29631"/>
    <s v="国家电网充电站(庄河黑岛供电营业所)"/>
    <s v="沈家村沈前屯"/>
    <m/>
    <x v="16"/>
    <m/>
    <s v="大连市"/>
    <m/>
    <n v="210283"/>
    <s v="汽车服务;充电站;充电站"/>
    <m/>
    <d v="2018-12-07T19:50:19"/>
    <s v="123.184293999999994"/>
    <s v="39.711007000000002"/>
    <s v="123.178707801917042"/>
    <s v="39.709580434002085"/>
    <s v="汽车服务"/>
    <s v="充电站"/>
    <s v="充电站"/>
    <x v="1"/>
  </r>
  <r>
    <s v="中山区"/>
    <n v="1"/>
    <n v="29632"/>
    <s v="国家电网充电站(全在用车)"/>
    <s v="用车"/>
    <m/>
    <x v="16"/>
    <m/>
    <s v="大连市"/>
    <m/>
    <n v="210202"/>
    <s v="汽车服务;充电站;充电站"/>
    <m/>
    <d v="2018-12-07T20:12:45"/>
    <s v="121.676075999999995"/>
    <s v="38.892952000000001"/>
    <s v="121.671032013056220"/>
    <s v="38.892092924876010"/>
    <s v="汽车服务"/>
    <s v="充电站"/>
    <s v="充电站"/>
    <x v="1"/>
  </r>
  <r>
    <s v="普兰店区"/>
    <n v="1"/>
    <n v="29633"/>
    <s v="国家电网充电站(普兰店杨树房供电营业所)"/>
    <s v="新星街62号"/>
    <m/>
    <x v="16"/>
    <m/>
    <s v="大连市"/>
    <m/>
    <n v="210214"/>
    <s v="汽车服务;充电站;充电站"/>
    <m/>
    <d v="2018-12-07T20:32:49"/>
    <s v="122.242456000000004"/>
    <s v="39.393433999999999"/>
    <s v="122.237439703455806"/>
    <s v="39.392188895663551"/>
    <s v="汽车服务"/>
    <s v="充电站"/>
    <s v="充电站"/>
    <x v="1"/>
  </r>
  <r>
    <s v="开原市"/>
    <n v="1"/>
    <n v="29634"/>
    <s v="开原服务区国家电网汽车充电站"/>
    <s v="G1京哈高速附近"/>
    <m/>
    <x v="16"/>
    <m/>
    <s v="铁岭市"/>
    <m/>
    <n v="211282"/>
    <s v="汽车服务;充电站;充电站"/>
    <m/>
    <d v="2018-12-07T20:34:50"/>
    <s v="124.001119000000003"/>
    <s v="42.518844000000001"/>
    <s v="123.995102405288236"/>
    <s v="42.516591301187930"/>
    <s v="汽车服务"/>
    <s v="充电站"/>
    <s v="充电站"/>
    <x v="1"/>
  </r>
  <r>
    <s v="丰县"/>
    <n v="1"/>
    <n v="29635"/>
    <s v="国家电网充电站(大周圣苑大酒店城市)"/>
    <s v="解放东路大周圣苑大酒店东"/>
    <m/>
    <x v="14"/>
    <m/>
    <s v="徐州市"/>
    <m/>
    <n v="320321"/>
    <s v="汽车服务;充电站;充电站"/>
    <m/>
    <d v="2018-12-08T00:37:44"/>
    <s v="116.645206000000002"/>
    <s v="34.702188000000000"/>
    <s v="116.639920868791307"/>
    <s v="34.703332059131526"/>
    <s v="汽车服务"/>
    <s v="充电站"/>
    <s v="充电站"/>
    <x v="1"/>
  </r>
  <r>
    <s v="宁海县"/>
    <n v="1"/>
    <n v="29636"/>
    <s v="国家电网充电站(沈海高速宁海服务区海口方向)"/>
    <s v="沈海高速宁海服务区(海口方向)"/>
    <m/>
    <x v="24"/>
    <m/>
    <s v="宁波市"/>
    <m/>
    <n v="330226"/>
    <s v="汽车服务;充电站;充电站"/>
    <m/>
    <d v="2018-12-08T01:28:14"/>
    <s v="121.448492000000002"/>
    <s v="29.382698000000001"/>
    <s v="121.444051803499761"/>
    <s v="29.385156374143410"/>
    <s v="汽车服务"/>
    <s v="充电站"/>
    <s v="充电站"/>
    <x v="1"/>
  </r>
  <r>
    <s v="休宁县"/>
    <n v="1"/>
    <n v="29637"/>
    <s v="安悦充电汽车充电站(锦园大酒店站)"/>
    <s v="经济开发区梅林大道70号"/>
    <m/>
    <x v="1"/>
    <m/>
    <s v="黄山市"/>
    <m/>
    <n v="341022"/>
    <s v="汽车服务;充电站;充电站"/>
    <m/>
    <d v="2018-12-08T02:06:25"/>
    <s v="118.264511999999996"/>
    <s v="29.774836000000001"/>
    <s v="118.259398538657948"/>
    <s v="29.777334100603579"/>
    <s v="汽车服务"/>
    <s v="充电站"/>
    <s v="充电站"/>
    <x v="1"/>
  </r>
  <r>
    <s v="射阳县"/>
    <n v="1"/>
    <n v="29638"/>
    <s v="国家电网充电站(射阳县政府)"/>
    <s v="幸福大道合德水利站对面"/>
    <m/>
    <x v="14"/>
    <m/>
    <s v="盐城市"/>
    <m/>
    <n v="320924"/>
    <s v="汽车服务;充电站;充电站"/>
    <m/>
    <d v="2018-12-07T23:58:34"/>
    <s v="120.229962999999998"/>
    <s v="33.758470000000003"/>
    <s v="120.225157615525731"/>
    <s v="33.759835625911272"/>
    <s v="汽车服务"/>
    <s v="充电站"/>
    <s v="充电站"/>
    <x v="1"/>
  </r>
  <r>
    <s v="崇明区"/>
    <n v="1"/>
    <n v="29639"/>
    <s v="港沿服务区国家电网汽车充电站"/>
    <s v="G40沪陕高速附近"/>
    <m/>
    <x v="26"/>
    <m/>
    <s v="上海市"/>
    <m/>
    <n v="310151"/>
    <s v="汽车服务;充电站;充电站"/>
    <m/>
    <d v="2018-12-08T00:17:52"/>
    <s v="121.715001999999998"/>
    <s v="31.625017000000000"/>
    <s v="121.710606891431382"/>
    <s v="31.626960382292069"/>
    <s v="汽车服务"/>
    <s v="充电站"/>
    <s v="充电站"/>
    <x v="1"/>
  </r>
  <r>
    <s v="定海区"/>
    <n v="1"/>
    <n v="29640"/>
    <s v="国家电网充电站(长峙海院)"/>
    <s v="临城街道海大南路1号北二门(海洋学院长峙校区)"/>
    <m/>
    <x v="24"/>
    <m/>
    <s v="舟山市"/>
    <m/>
    <n v="330902"/>
    <s v="汽车服务;充电站;充电站"/>
    <m/>
    <d v="2018-12-08T01:05:28"/>
    <s v="122.190635999999998"/>
    <s v="29.963460000000001"/>
    <s v="122.186445191355858"/>
    <s v="29.965836632544953"/>
    <s v="汽车服务"/>
    <s v="充电站"/>
    <s v="充电站"/>
    <x v="1"/>
  </r>
  <r>
    <s v="东海县"/>
    <n v="1"/>
    <n v="29641"/>
    <s v="东海服务区国家电网汽车充电站"/>
    <s v="牛山街道东海服务区"/>
    <m/>
    <x v="14"/>
    <m/>
    <s v="连云港市"/>
    <m/>
    <n v="320722"/>
    <s v="汽车服务;充电站;充电站"/>
    <m/>
    <d v="2018-12-08T01:02:29"/>
    <s v="118.750793000000002"/>
    <s v="34.476911999999999"/>
    <s v="118.745332328357122"/>
    <s v="34.478060619404026"/>
    <s v="汽车服务"/>
    <s v="充电站"/>
    <s v="充电站"/>
    <x v="1"/>
  </r>
  <r>
    <s v="淮阴区"/>
    <n v="1"/>
    <n v="29642"/>
    <s v="国家电网充电站(京沪高速淮安川星服务区上海方向)"/>
    <s v="京沪高速淮安川星服务区(北京方向)"/>
    <m/>
    <x v="14"/>
    <m/>
    <s v="淮安市"/>
    <m/>
    <n v="320804"/>
    <s v="汽车服务;充电站;充电站"/>
    <m/>
    <d v="2018-12-08T01:09:49"/>
    <s v="119.044668000000001"/>
    <s v="33.797128000000001"/>
    <s v="119.039096080572591"/>
    <s v="33.798388558849524"/>
    <s v="汽车服务"/>
    <s v="充电站"/>
    <s v="充电站"/>
    <x v="1"/>
  </r>
  <r>
    <s v="海宁市"/>
    <n v="1"/>
    <n v="29643"/>
    <s v="长安服务区浙交能源汽车充电站"/>
    <s v="G60沪昆高速附近"/>
    <m/>
    <x v="24"/>
    <m/>
    <s v="嘉兴市"/>
    <m/>
    <n v="330481"/>
    <s v="汽车服务;充电站;充电站"/>
    <m/>
    <d v="2018-12-08T02:09:23"/>
    <s v="120.466443999999996"/>
    <s v="30.484373000000001"/>
    <s v="120.461969436915822"/>
    <s v="30.486687489772329"/>
    <s v="汽车服务"/>
    <s v="充电站"/>
    <s v="充电站"/>
    <x v="1"/>
  </r>
  <r>
    <s v="广德县"/>
    <n v="1"/>
    <n v="29644"/>
    <s v="广德服务区国家电网汽车充电站"/>
    <s v="G50沪渝高速附近"/>
    <m/>
    <x v="1"/>
    <m/>
    <s v="宣城市"/>
    <m/>
    <n v="341822"/>
    <s v="汽车服务;充电站;充电站"/>
    <m/>
    <d v="2018-12-08T02:36:31"/>
    <s v="119.399056000000002"/>
    <s v="30.872582000000001"/>
    <s v="119.393712322004404"/>
    <s v="30.874646185648601"/>
    <s v="汽车服务"/>
    <s v="充电站"/>
    <s v="充电站"/>
    <x v="1"/>
  </r>
  <r>
    <s v="义安区"/>
    <n v="1"/>
    <n v="29645"/>
    <s v="国家电网充电站(沪渝高速顺安服务区上海方向)"/>
    <s v="义安区沪渝高速顺安服务区(上海方向)"/>
    <m/>
    <x v="1"/>
    <m/>
    <s v="铜陵市"/>
    <m/>
    <n v="340706"/>
    <s v="汽车服务;充电站;充电站"/>
    <m/>
    <d v="2018-12-08T02:59:26"/>
    <s v="117.966060999999996"/>
    <s v="30.926974000000001"/>
    <s v="117.960825393776346"/>
    <s v="30.929309484800097"/>
    <s v="汽车服务"/>
    <s v="充电站"/>
    <s v="充电站"/>
    <x v="1"/>
  </r>
  <r>
    <s v="南安市"/>
    <n v="1"/>
    <n v="29646"/>
    <s v="国家电网充电站(沈海高速复线罗东服务区沈阳方向)"/>
    <s v="沈海高速复线罗东服务区充电站(沈阳方向)"/>
    <m/>
    <x v="2"/>
    <m/>
    <s v="泉州市"/>
    <m/>
    <n v="350583"/>
    <s v="汽车服务;充电站;充电站"/>
    <m/>
    <d v="2018-12-08T03:15:28"/>
    <s v="118.492119000000002"/>
    <s v="25.172163000000001"/>
    <s v="118.487411643835316"/>
    <s v="25.174926382260338"/>
    <s v="汽车服务"/>
    <s v="充电站"/>
    <s v="充电站"/>
    <x v="1"/>
  </r>
  <r>
    <s v="吴江区"/>
    <n v="1"/>
    <n v="29647"/>
    <s v="平望服务区国家电网汽车充电站"/>
    <s v="G50沪渝高速附近"/>
    <m/>
    <x v="14"/>
    <m/>
    <s v="苏州市"/>
    <m/>
    <n v="320509"/>
    <s v="汽车服务;充电站;充电站"/>
    <m/>
    <d v="2018-12-07T23:35:43"/>
    <s v="120.603399999999993"/>
    <s v="31.029506999999999"/>
    <s v="120.599252254842398"/>
    <s v="31.031830740122707"/>
    <s v="汽车服务"/>
    <s v="充电站"/>
    <s v="充电站"/>
    <x v="1"/>
  </r>
  <r>
    <s v="广阳区"/>
    <n v="1"/>
    <n v="29648"/>
    <s v="廊坊服务区国家电网汽车充电站"/>
    <s v="G95首都环线高速附近"/>
    <m/>
    <x v="8"/>
    <m/>
    <s v="廊坊市"/>
    <m/>
    <n v="131003"/>
    <s v="汽车服务;充电站;充电站"/>
    <m/>
    <d v="2018-12-07T16:58:16"/>
    <s v="116.479844000000000"/>
    <s v="39.478949999999998"/>
    <s v="116.473814982950699"/>
    <s v="39.477740796136253"/>
    <s v="汽车服务"/>
    <s v="充电站"/>
    <s v="充电站"/>
    <x v="1"/>
  </r>
  <r>
    <s v="固安县"/>
    <n v="1"/>
    <n v="29649"/>
    <s v="国家电网充电站(大广高速牛驼服务区广州方向)"/>
    <s v="牛陀服务区"/>
    <m/>
    <x v="8"/>
    <m/>
    <s v="廊坊市"/>
    <m/>
    <n v="131022"/>
    <s v="汽车服务;充电站;充电站"/>
    <m/>
    <d v="2018-12-07T17:06:37"/>
    <s v="116.289997000000000"/>
    <s v="39.275624000000001"/>
    <s v="116.284017962615664"/>
    <s v="39.274540276270329"/>
    <s v="汽车服务"/>
    <s v="充电站"/>
    <s v="充电站"/>
    <x v="1"/>
  </r>
  <r>
    <s v="固安县"/>
    <n v="1"/>
    <n v="29650"/>
    <s v="牛驼服务区国家电网汽车充电站"/>
    <s v="G45大广高速附近"/>
    <m/>
    <x v="8"/>
    <m/>
    <s v="廊坊市"/>
    <m/>
    <n v="131022"/>
    <s v="汽车服务;充电站;充电站"/>
    <m/>
    <d v="2018-12-07T17:06:37"/>
    <s v="116.289601000000005"/>
    <s v="39.275207000000002"/>
    <s v="116.283622616102036"/>
    <s v="39.274124043102582"/>
    <s v="汽车服务"/>
    <s v="充电站"/>
    <s v="充电站"/>
    <x v="1"/>
  </r>
  <r>
    <s v="永清县"/>
    <n v="1"/>
    <n v="29651"/>
    <s v="后奕服务区国家电网汽车充电站"/>
    <m/>
    <m/>
    <x v="8"/>
    <m/>
    <s v="廊坊市"/>
    <m/>
    <n v="131023"/>
    <s v="汽车服务;充电站;充电站"/>
    <m/>
    <d v="2018-12-07T17:06:50"/>
    <s v="116.607166000000007"/>
    <s v="39.239407000000000"/>
    <s v="116.601455443241164"/>
    <s v="39.238547734725124"/>
    <s v="汽车服务"/>
    <s v="充电站"/>
    <s v="充电站"/>
    <x v="1"/>
  </r>
  <r>
    <s v="永清县"/>
    <n v="1"/>
    <n v="29652"/>
    <s v="别古庄停车区国家电网汽车充电站(建设中)"/>
    <m/>
    <m/>
    <x v="8"/>
    <m/>
    <s v="廊坊市"/>
    <m/>
    <n v="131023"/>
    <s v="汽车服务;充电站;充电站"/>
    <m/>
    <d v="2018-12-07T17:06:50"/>
    <s v="116.686477999999994"/>
    <s v="39.305010000000003"/>
    <s v="116.680582950965530"/>
    <s v="39.303997865886807"/>
    <s v="汽车服务"/>
    <s v="充电站"/>
    <s v="充电站"/>
    <x v="1"/>
  </r>
  <r>
    <s v="襄汾县"/>
    <n v="1"/>
    <n v="29653"/>
    <s v="国家电网充电站(京昆高速襄汾服务区昆明方向)"/>
    <s v="京昆高速襄汾服务区(昆明方向)"/>
    <m/>
    <x v="19"/>
    <m/>
    <s v="临汾市"/>
    <m/>
    <n v="141023"/>
    <s v="汽车服务;充电站;充电站"/>
    <m/>
    <d v="2018-12-07T18:26:33"/>
    <s v="111.283630000000002"/>
    <s v="35.710442000000000"/>
    <s v="111.277498598734226"/>
    <s v="35.710602368632827"/>
    <s v="汽车服务"/>
    <s v="充电站"/>
    <s v="充电站"/>
    <x v="1"/>
  </r>
  <r>
    <s v="庄河市"/>
    <n v="1"/>
    <n v="29654"/>
    <s v="国家电网充电站(庄河高铁站)"/>
    <s v="徐岭镇徐岭路庄河北站停车场"/>
    <m/>
    <x v="16"/>
    <m/>
    <s v="大连市"/>
    <m/>
    <n v="210283"/>
    <s v="汽车服务;充电站;充电站"/>
    <m/>
    <d v="2018-12-07T19:50:19"/>
    <s v="122.939233999999999"/>
    <s v="39.730704000000003"/>
    <s v="122.934127642330665"/>
    <s v="39.729505212380722"/>
    <s v="汽车服务"/>
    <s v="充电站"/>
    <s v="充电站"/>
    <x v="1"/>
  </r>
  <r>
    <s v="庄河市"/>
    <n v="1"/>
    <n v="29655"/>
    <s v="国家电网充电站(庄河太平岭供电营业所)"/>
    <s v="太平岭村林北屯"/>
    <m/>
    <x v="16"/>
    <m/>
    <s v="大连市"/>
    <m/>
    <n v="210283"/>
    <s v="汽车服务;充电站;充电站"/>
    <m/>
    <d v="2018-12-07T19:50:19"/>
    <s v="122.913561999999999"/>
    <s v="39.835785000000001"/>
    <s v="122.908499340749742"/>
    <s v="39.834604397667206"/>
    <s v="汽车服务"/>
    <s v="充电站"/>
    <s v="充电站"/>
    <x v="1"/>
  </r>
  <r>
    <s v="洪泽区"/>
    <n v="1"/>
    <n v="29656"/>
    <s v="洪泽湖服务区国家电网汽车充电站"/>
    <s v="王庄12组"/>
    <m/>
    <x v="14"/>
    <m/>
    <s v="淮安市"/>
    <m/>
    <n v="320813"/>
    <s v="汽车服务;充电站;充电站"/>
    <m/>
    <d v="2018-12-07T23:50:29"/>
    <s v="118.892084999999994"/>
    <s v="33.265774999999998"/>
    <s v="118.886949071902890"/>
    <s v="33.267578868883838"/>
    <s v="汽车服务"/>
    <s v="充电站"/>
    <s v="充电站"/>
    <x v="1"/>
  </r>
  <r>
    <s v="启东市"/>
    <n v="1"/>
    <n v="29657"/>
    <s v="国家电网充电站(启东分散桩)"/>
    <s v="人民西路903号"/>
    <m/>
    <x v="14"/>
    <m/>
    <s v="南通市"/>
    <m/>
    <n v="320681"/>
    <s v="汽车服务;充电站;充电站"/>
    <m/>
    <d v="2018-12-07T23:42:14"/>
    <s v="121.651363000000003"/>
    <s v="31.812494000000001"/>
    <s v="121.647062873899301"/>
    <s v="31.814565372007248"/>
    <s v="汽车服务"/>
    <s v="充电站"/>
    <s v="充电站"/>
    <x v="1"/>
  </r>
  <r>
    <s v="崇明区"/>
    <n v="1"/>
    <n v="29658"/>
    <s v="国家电网充电站(长涛路)"/>
    <s v="长涛路兴奔路路口"/>
    <m/>
    <x v="26"/>
    <m/>
    <s v="上海市"/>
    <m/>
    <n v="310151"/>
    <s v="汽车服务;充电站;充电站"/>
    <m/>
    <d v="2018-12-08T00:17:49"/>
    <s v="121.750086999999994"/>
    <s v="31.374607000000001"/>
    <s v="121.745698106459599"/>
    <s v="31.376566068829394"/>
    <s v="汽车服务"/>
    <s v="充电站"/>
    <s v="充电站"/>
    <x v="1"/>
  </r>
  <r>
    <s v="淮安区"/>
    <n v="1"/>
    <n v="29659"/>
    <s v="国家电网充电站(盐淮高速车桥服务区盐城方向)"/>
    <s v="车桥镇楚州车桥服务区餐厅(盐淮高速)"/>
    <m/>
    <x v="14"/>
    <m/>
    <s v="淮安市"/>
    <m/>
    <n v="320803"/>
    <s v="汽车服务;充电站;充电站"/>
    <m/>
    <d v="2018-12-07T23:50:29"/>
    <s v="119.349992999999998"/>
    <s v="33.447296999999999"/>
    <s v="119.344450134075373"/>
    <s v="33.448669465433916"/>
    <s v="汽车服务"/>
    <s v="充电站"/>
    <s v="充电站"/>
    <x v="1"/>
  </r>
  <r>
    <s v="新沂市"/>
    <n v="1"/>
    <n v="29660"/>
    <s v="国家电网充电站(人民路)"/>
    <s v="新安镇人民西路"/>
    <m/>
    <x v="14"/>
    <m/>
    <s v="徐州市"/>
    <m/>
    <n v="320381"/>
    <s v="汽车服务;充电站;充电站"/>
    <m/>
    <d v="2018-12-08T00:39:32"/>
    <s v="118.327602999999996"/>
    <s v="34.345601000000002"/>
    <s v="118.321980771005173"/>
    <s v="34.346741241913243"/>
    <s v="汽车服务"/>
    <s v="充电站"/>
    <s v="充电站"/>
    <x v="1"/>
  </r>
  <r>
    <s v="海陵区"/>
    <n v="1"/>
    <n v="29661"/>
    <s v="特斯拉目的地充电站(泰州天德湖宾馆站)"/>
    <s v="海陵南路268号室外停车场北侧"/>
    <m/>
    <x v="14"/>
    <m/>
    <s v="泰州市"/>
    <m/>
    <n v="321202"/>
    <s v="汽车服务;充电站;充电站"/>
    <m/>
    <d v="2018-12-08T01:01:52"/>
    <s v="119.919601999999998"/>
    <s v="32.430580999999997"/>
    <s v="119.914868497440480"/>
    <s v="32.432809986280184"/>
    <s v="汽车服务"/>
    <s v="充电站"/>
    <s v="充电站"/>
    <x v="1"/>
  </r>
  <r>
    <s v="滨海县"/>
    <n v="1"/>
    <n v="29662"/>
    <s v="国家电网充电站(滨海县政府停车场)"/>
    <s v="城新区内"/>
    <m/>
    <x v="14"/>
    <m/>
    <s v="盐城市"/>
    <m/>
    <n v="320922"/>
    <s v="汽车服务;充电站;充电站"/>
    <m/>
    <d v="2018-12-08T01:16:54"/>
    <s v="119.820595999999995"/>
    <s v="33.990566999999999"/>
    <s v="119.815514220349513"/>
    <s v="33.991973204751304"/>
    <s v="汽车服务"/>
    <s v="充电站"/>
    <s v="充电站"/>
    <x v="1"/>
  </r>
  <r>
    <s v="泗洪县"/>
    <n v="1"/>
    <n v="29663"/>
    <s v="重岗山服务区国家电网汽车充电站"/>
    <s v="S49新扬高速附近"/>
    <m/>
    <x v="14"/>
    <m/>
    <s v="宿迁市"/>
    <m/>
    <n v="321324"/>
    <s v="汽车服务;充电站;充电站"/>
    <m/>
    <d v="2018-12-08T01:35:03"/>
    <s v="118.182274000000007"/>
    <s v="33.548724999999997"/>
    <s v="118.176693286639463"/>
    <s v="33.550129554379311"/>
    <s v="汽车服务"/>
    <s v="充电站"/>
    <s v="充电站"/>
    <x v="1"/>
  </r>
  <r>
    <s v="岳西县"/>
    <n v="1"/>
    <n v="29664"/>
    <s v="岳西服务区国家电网汽车充电站"/>
    <s v="G35济广高速附近"/>
    <m/>
    <x v="1"/>
    <m/>
    <s v="安庆市"/>
    <m/>
    <n v="340828"/>
    <s v="汽车服务;充电站;充电站"/>
    <m/>
    <d v="2018-12-08T01:59:49"/>
    <s v="116.322140000000005"/>
    <s v="30.896280999999998"/>
    <s v="116.316961245459865"/>
    <s v="30.898478305693885"/>
    <s v="汽车服务"/>
    <s v="充电站"/>
    <s v="充电站"/>
    <x v="1"/>
  </r>
  <r>
    <s v="东至县"/>
    <n v="1"/>
    <n v="29665"/>
    <s v="升金湖服务区国家电网汽车充电站"/>
    <s v="S27安东高速附近"/>
    <m/>
    <x v="1"/>
    <m/>
    <s v="池州市"/>
    <m/>
    <n v="341721"/>
    <s v="汽车服务;充电站;充电站"/>
    <m/>
    <d v="2018-12-08T02:31:19"/>
    <s v="116.963381999999996"/>
    <s v="30.344882999999999"/>
    <s v="116.958300586841915"/>
    <s v="30.347477500907512"/>
    <s v="汽车服务"/>
    <s v="充电站"/>
    <s v="充电站"/>
    <x v="1"/>
  </r>
  <r>
    <s v="绩溪县"/>
    <n v="1"/>
    <n v="29666"/>
    <s v="金沙停车区国家电网汽车充电站"/>
    <s v="S01溧黄高速附近"/>
    <m/>
    <x v="1"/>
    <m/>
    <s v="宣城市"/>
    <m/>
    <n v="341824"/>
    <s v="汽车服务;充电站;充电站"/>
    <m/>
    <d v="2018-12-08T02:36:31"/>
    <s v="118.756998999999993"/>
    <s v="30.285478999999999"/>
    <s v="118.751932623914257"/>
    <s v="30.287952700455978"/>
    <s v="汽车服务"/>
    <s v="充电站"/>
    <s v="充电站"/>
    <x v="1"/>
  </r>
  <r>
    <s v="南湖区"/>
    <n v="1"/>
    <n v="29667"/>
    <s v="电动汽车充电站"/>
    <s v="文桥路北50米"/>
    <m/>
    <x v="24"/>
    <m/>
    <s v="嘉兴市"/>
    <m/>
    <n v="330402"/>
    <s v="汽车服务;充电站;充电站"/>
    <m/>
    <d v="2018-12-08T00:40:23"/>
    <s v="120.757754000000006"/>
    <s v="30.732873999999999"/>
    <s v="120.753436332843066"/>
    <s v="30.735181353795664"/>
    <s v="汽车服务"/>
    <s v="充电站"/>
    <s v="充电站"/>
    <x v="1"/>
  </r>
  <r>
    <s v="高港区"/>
    <n v="1"/>
    <n v="29668"/>
    <s v="国家电网充电站(许庄供电所)"/>
    <s v="许庄供电所(振兴大道与高港大道交叉口东100m)"/>
    <m/>
    <x v="14"/>
    <m/>
    <s v="泰州市"/>
    <m/>
    <n v="321203"/>
    <s v="汽车服务;充电站;充电站"/>
    <m/>
    <d v="2018-12-08T00:09:07"/>
    <s v="119.903105999999994"/>
    <s v="32.350591000000001"/>
    <s v="119.898373146070796"/>
    <s v="32.352832122092778"/>
    <s v="汽车服务"/>
    <s v="充电站"/>
    <s v="充电站"/>
    <x v="1"/>
  </r>
  <r>
    <s v="邳州市"/>
    <n v="1"/>
    <n v="29669"/>
    <s v="国家电网充电站(炮车镇争先路)"/>
    <s v="争先路炮车镇供电所"/>
    <m/>
    <x v="14"/>
    <m/>
    <s v="徐州市"/>
    <m/>
    <n v="320382"/>
    <s v="汽车服务;充电站;充电站"/>
    <m/>
    <d v="2018-12-07T23:27:20"/>
    <s v="118.044337999999996"/>
    <s v="34.318655000000000"/>
    <s v="118.038553742508881"/>
    <s v="34.319784418919646"/>
    <s v="汽车服务"/>
    <s v="充电站"/>
    <s v="充电站"/>
    <x v="1"/>
  </r>
  <r>
    <s v="高港区"/>
    <n v="1"/>
    <n v="29670"/>
    <s v="国家电网充电站(全民健身中心)"/>
    <s v="金港北路"/>
    <m/>
    <x v="14"/>
    <m/>
    <s v="泰州市"/>
    <m/>
    <n v="321203"/>
    <s v="汽车服务;充电站;充电站"/>
    <m/>
    <d v="2018-12-08T00:09:07"/>
    <s v="119.878590000000003"/>
    <s v="32.328341999999999"/>
    <s v="119.873824243427109"/>
    <s v="32.330572064712015"/>
    <s v="汽车服务"/>
    <s v="充电站"/>
    <s v="充电站"/>
    <x v="1"/>
  </r>
  <r>
    <s v="肃宁县"/>
    <n v="1"/>
    <n v="29671"/>
    <s v="国家电网充电站(大广高速肃宁服务区广州方向)"/>
    <s v="大广高速肃宁服务区(广州方向)"/>
    <m/>
    <x v="8"/>
    <m/>
    <s v="沧州市"/>
    <m/>
    <n v="130926"/>
    <s v="汽车服务;充电站;充电站"/>
    <m/>
    <d v="2018-12-07T16:57:07"/>
    <s v="115.772270000000006"/>
    <s v="38.460861000000001"/>
    <s v="115.766222987725286"/>
    <s v="38.460215448550585"/>
    <s v="汽车服务"/>
    <s v="充电站"/>
    <s v="充电站"/>
    <x v="1"/>
  </r>
  <r>
    <s v="黄骅市"/>
    <n v="1"/>
    <n v="29672"/>
    <s v="渤海新区服务区国家电网汽车充电站"/>
    <s v="S12沿海高速附近"/>
    <m/>
    <x v="8"/>
    <m/>
    <s v="沧州市"/>
    <m/>
    <n v="130983"/>
    <s v="汽车服务;充电站;充电站"/>
    <m/>
    <d v="2018-12-07T17:03:31"/>
    <s v="117.663538000000003"/>
    <s v="38.405898999999998"/>
    <s v="117.657431063313197"/>
    <s v="38.405318643045220"/>
    <s v="汽车服务"/>
    <s v="充电站"/>
    <s v="充电站"/>
    <x v="1"/>
  </r>
  <r>
    <s v="大厂回族自治县"/>
    <n v="1"/>
    <n v="29673"/>
    <s v="国家电网充电站(邵府驿站)"/>
    <s v="邵府村南侧驿站"/>
    <m/>
    <x v="8"/>
    <m/>
    <s v="廊坊市"/>
    <m/>
    <n v="131028"/>
    <s v="汽车服务;充电站;充电站"/>
    <m/>
    <d v="2018-12-07T17:03:53"/>
    <s v="116.902117000000004"/>
    <s v="39.888387000000002"/>
    <s v="116.896191346003846"/>
    <s v="39.887342286607556"/>
    <s v="汽车服务"/>
    <s v="充电站"/>
    <s v="充电站"/>
    <x v="1"/>
  </r>
  <r>
    <s v="霸州市"/>
    <n v="1"/>
    <n v="29674"/>
    <s v="霸州服务区国家电网汽车充电站"/>
    <s v="G18荣乌高速附近"/>
    <m/>
    <x v="8"/>
    <m/>
    <s v="廊坊市"/>
    <m/>
    <n v="131081"/>
    <s v="汽车服务;充电站;充电站"/>
    <m/>
    <d v="2018-12-07T17:11:06"/>
    <s v="116.747729000000007"/>
    <s v="39.131140000000002"/>
    <s v="116.741742374621040"/>
    <s v="39.130157671031164"/>
    <s v="汽车服务"/>
    <s v="充电站"/>
    <s v="充电站"/>
    <x v="1"/>
  </r>
  <r>
    <s v="深州市"/>
    <n v="1"/>
    <n v="29675"/>
    <s v="国家电网充电站(大广高速深州服务区广州方向)"/>
    <s v="大广高速深州服务区(大庆方向)"/>
    <m/>
    <x v="8"/>
    <m/>
    <s v="衡水市"/>
    <m/>
    <n v="131182"/>
    <s v="汽车服务;充电站;充电站"/>
    <m/>
    <d v="2018-12-07T17:14:20"/>
    <s v="115.673503999999994"/>
    <s v="38.064016000000002"/>
    <s v="115.667570483615435"/>
    <s v="38.063423726768754"/>
    <s v="汽车服务"/>
    <s v="充电站"/>
    <s v="充电站"/>
    <x v="1"/>
  </r>
  <r>
    <s v="尧都区"/>
    <n v="1"/>
    <n v="29676"/>
    <s v="国家电网充电站(京昆高速临汾服务区昆明方向)"/>
    <s v="京昆高速临汾服务区(昆明方向)"/>
    <m/>
    <x v="19"/>
    <m/>
    <s v="临汾市"/>
    <m/>
    <n v="141002"/>
    <s v="汽车服务;充电站;充电站"/>
    <m/>
    <d v="2018-12-07T18:04:41"/>
    <s v="111.463074000000006"/>
    <s v="36.112040999999998"/>
    <s v="111.456680500873389"/>
    <s v="36.111999047025641"/>
    <s v="汽车服务"/>
    <s v="充电站"/>
    <s v="充电站"/>
    <x v="1"/>
  </r>
  <r>
    <s v="瓦房店市"/>
    <n v="1"/>
    <n v="29677"/>
    <s v="国家电网充电站(瓦房店李店供电营业所)"/>
    <s v="九龙办事处杨沟村"/>
    <m/>
    <x v="16"/>
    <m/>
    <s v="大连市"/>
    <m/>
    <n v="210281"/>
    <s v="汽车服务;充电站;充电站"/>
    <m/>
    <d v="2018-12-07T19:52:01"/>
    <s v="121.874858000000003"/>
    <s v="39.573220999999997"/>
    <s v="121.869915053194759"/>
    <s v="39.572091892382943"/>
    <s v="汽车服务"/>
    <s v="充电站"/>
    <s v="充电站"/>
    <x v="1"/>
  </r>
  <r>
    <s v="瓦房店市"/>
    <n v="1"/>
    <n v="29678"/>
    <s v="国家电网充电站(瓦房店松树供电营业所)"/>
    <s v="松树镇松树街862号"/>
    <m/>
    <x v="16"/>
    <m/>
    <s v="大连市"/>
    <m/>
    <n v="210281"/>
    <s v="汽车服务;充电站;充电站"/>
    <m/>
    <d v="2018-12-07T19:52:01"/>
    <s v="122.098348000000001"/>
    <s v="39.826914000000002"/>
    <s v="122.093004138692820"/>
    <s v="39.825385624824065"/>
    <s v="汽车服务"/>
    <s v="充电站"/>
    <s v="充电站"/>
    <x v="1"/>
  </r>
  <r>
    <s v="大东区"/>
    <n v="1"/>
    <n v="29679"/>
    <s v="国家电网充电站(大东区通利)"/>
    <s v="望花南街33号"/>
    <m/>
    <x v="16"/>
    <m/>
    <s v="沈阳市"/>
    <m/>
    <n v="210104"/>
    <s v="汽车服务;充电站;充电站"/>
    <m/>
    <d v="2018-12-07T20:18:14"/>
    <s v="123.471807999999996"/>
    <s v="41.837398000000000"/>
    <s v="123.465763787742361"/>
    <s v="41.835052116334069"/>
    <s v="汽车服务"/>
    <s v="充电站"/>
    <s v="充电站"/>
    <x v="1"/>
  </r>
  <r>
    <s v="铜山区"/>
    <n v="1"/>
    <n v="29680"/>
    <s v="邵楼服务区国家电网充电站"/>
    <s v="连霍高速铜山邵楼服务区(连云港方向)"/>
    <m/>
    <x v="14"/>
    <m/>
    <s v="徐州市"/>
    <m/>
    <n v="320312"/>
    <s v="汽车服务;充电站;充电站"/>
    <m/>
    <d v="2018-12-08T00:13:08"/>
    <s v="117.514240000000001"/>
    <s v="34.216160000000002"/>
    <s v="117.508509351797031"/>
    <s v="34.217506050536493"/>
    <s v="汽车服务"/>
    <s v="充电站"/>
    <s v="充电站"/>
    <x v="1"/>
  </r>
  <r>
    <s v="永嘉县"/>
    <n v="1"/>
    <n v="29681"/>
    <s v="国家电网充电站(金丽温高速桥头服务区温州方向)"/>
    <s v="金丽温高速桥头服务区(金华方向)"/>
    <m/>
    <x v="24"/>
    <m/>
    <s v="温州市"/>
    <m/>
    <n v="330324"/>
    <s v="汽车服务;充电站;充电站"/>
    <m/>
    <d v="2018-12-08T00:35:19"/>
    <s v="120.517028999999994"/>
    <s v="28.136793000000001"/>
    <s v="120.512926498488781"/>
    <s v="28.140100537834492"/>
    <s v="汽车服务"/>
    <s v="充电站"/>
    <s v="充电站"/>
    <x v="1"/>
  </r>
  <r>
    <s v="赣榆区"/>
    <n v="1"/>
    <n v="29682"/>
    <s v="沙河服务区国家电网汽车充电站"/>
    <s v="G25长深高速附近"/>
    <m/>
    <x v="14"/>
    <m/>
    <s v="连云港市"/>
    <m/>
    <n v="320707"/>
    <s v="汽车服务;充电站;充电站"/>
    <m/>
    <d v="2018-12-07T23:42:39"/>
    <s v="119.024131999999994"/>
    <s v="34.802691000000003"/>
    <s v="119.018521176001826"/>
    <s v="34.803478128392804"/>
    <s v="汽车服务"/>
    <s v="充电站"/>
    <s v="充电站"/>
    <x v="1"/>
  </r>
  <r>
    <s v="武义县"/>
    <n v="1"/>
    <n v="29683"/>
    <s v="武义服务区汽车充电站"/>
    <s v="G25长深高速附近"/>
    <m/>
    <x v="24"/>
    <m/>
    <s v="金华市"/>
    <m/>
    <n v="330723"/>
    <s v="汽车服务;充电站;充电站"/>
    <m/>
    <d v="2018-12-08T00:56:26"/>
    <s v="119.946230999999997"/>
    <s v="28.864816999999999"/>
    <s v="119.941777374681962"/>
    <s v="28.867963987083492"/>
    <s v="汽车服务"/>
    <s v="充电站"/>
    <s v="充电站"/>
    <x v="1"/>
  </r>
  <r>
    <s v="越城区"/>
    <n v="1"/>
    <n v="29684"/>
    <s v="国家电网充电站(绍诸高速鉴湖服务区诸暨方向)"/>
    <s v="绍诸高速鉴湖服务区(绍兴方向)"/>
    <m/>
    <x v="24"/>
    <m/>
    <s v="绍兴市"/>
    <m/>
    <n v="330602"/>
    <s v="汽车服务;充电站;充电站"/>
    <m/>
    <d v="2018-12-08T00:50:54"/>
    <s v="120.551872000000003"/>
    <s v="29.916982999999998"/>
    <s v="120.547745144155172"/>
    <s v="29.919581118658172"/>
    <s v="汽车服务"/>
    <s v="充电站"/>
    <s v="充电站"/>
    <x v="1"/>
  </r>
  <r>
    <s v="海陵区"/>
    <n v="1"/>
    <n v="29685"/>
    <s v="国家电网充电站(政府院内北侧停车场)"/>
    <s v="凤凰东路58号，紧邻永晖路"/>
    <m/>
    <x v="14"/>
    <m/>
    <s v="泰州市"/>
    <m/>
    <n v="321202"/>
    <s v="汽车服务;充电站;充电站"/>
    <m/>
    <d v="2018-12-08T01:01:52"/>
    <s v="119.922748999999996"/>
    <s v="32.458320999999998"/>
    <s v="119.918012627923986"/>
    <s v="32.460543553285305"/>
    <s v="汽车服务"/>
    <s v="充电站"/>
    <s v="充电站"/>
    <x v="1"/>
  </r>
  <r>
    <s v="贾汪区"/>
    <n v="1"/>
    <n v="29686"/>
    <s v="国家电网充电站(茱萸寺)"/>
    <s v="茱萸寺风景区停车场"/>
    <m/>
    <x v="14"/>
    <m/>
    <s v="徐州市"/>
    <m/>
    <n v="320305"/>
    <s v="汽车服务;充电站;充电站"/>
    <m/>
    <d v="2018-12-07T23:21:42"/>
    <s v="117.500838000000002"/>
    <s v="34.393704000000000"/>
    <s v="117.495041519183374"/>
    <s v="34.394928935759133"/>
    <s v="汽车服务"/>
    <s v="充电站"/>
    <s v="充电站"/>
    <x v="1"/>
  </r>
  <r>
    <s v="贵池区"/>
    <n v="1"/>
    <n v="29687"/>
    <s v="牛头山服务区国家电网汽车充电站"/>
    <s v="G50沪渝高速附近"/>
    <m/>
    <x v="1"/>
    <m/>
    <s v="池州市"/>
    <m/>
    <n v="341702"/>
    <s v="汽车服务;充电站;充电站"/>
    <m/>
    <d v="2018-12-08T02:31:19"/>
    <s v="117.276929999999993"/>
    <s v="30.496607000000001"/>
    <s v="117.271543226885555"/>
    <s v="30.499046101878683"/>
    <s v="汽车服务"/>
    <s v="充电站"/>
    <s v="充电站"/>
    <x v="1"/>
  </r>
  <r>
    <s v="缙云县"/>
    <n v="1"/>
    <n v="29688"/>
    <s v="国家电网充电站(黄龙路体培中心)"/>
    <s v="黄龙路体培中心停车场"/>
    <m/>
    <x v="24"/>
    <m/>
    <s v="丽水市"/>
    <m/>
    <n v="331122"/>
    <s v="汽车服务;充电站;充电站"/>
    <m/>
    <d v="2018-12-08T02:42:53"/>
    <s v="120.073746000000000"/>
    <s v="28.656815000000002"/>
    <s v="120.069062888368293"/>
    <s v="28.659787258464085"/>
    <s v="汽车服务"/>
    <s v="充电站"/>
    <s v="充电站"/>
    <x v="1"/>
  </r>
  <r>
    <s v="缙云县"/>
    <n v="1"/>
    <n v="29689"/>
    <s v="国家电网充电站(东渡镇兰口)"/>
    <s v="兰口村"/>
    <m/>
    <x v="24"/>
    <m/>
    <s v="丽水市"/>
    <m/>
    <n v="331122"/>
    <s v="汽车服务;充电站;充电站"/>
    <m/>
    <d v="2018-12-08T02:42:32"/>
    <s v="120.064463000000003"/>
    <s v="28.606922000000001"/>
    <s v="120.059789474143841"/>
    <s v="28.609933137573631"/>
    <s v="汽车服务"/>
    <s v="充电站"/>
    <s v="充电站"/>
    <x v="1"/>
  </r>
  <r>
    <s v="武强县"/>
    <n v="1"/>
    <n v="29690"/>
    <s v="国家电网充电站(石黄高速武强服务区石家庄方向)"/>
    <s v="武强服务区"/>
    <m/>
    <x v="8"/>
    <m/>
    <s v="衡水市"/>
    <m/>
    <n v="131123"/>
    <s v="汽车服务;充电站;充电站"/>
    <m/>
    <d v="2018-12-07T17:16:08"/>
    <s v="115.909583999999995"/>
    <s v="38.001770000000000"/>
    <s v="115.903872986397886"/>
    <s v="38.001252236972391"/>
    <s v="汽车服务"/>
    <s v="充电站"/>
    <s v="充电站"/>
    <x v="1"/>
  </r>
  <r>
    <s v="忻府区"/>
    <n v="1"/>
    <n v="29691"/>
    <s v="国家电网充电站(汽车城同德路)"/>
    <s v="开发区汽车城同德路"/>
    <m/>
    <x v="19"/>
    <m/>
    <s v="忻州市"/>
    <m/>
    <n v="140902"/>
    <s v="汽车服务;充电站;充电站"/>
    <m/>
    <d v="2018-12-07T17:52:21"/>
    <s v="112.732159999999993"/>
    <s v="38.467137999999998"/>
    <s v="112.725587673834511"/>
    <s v="38.466553541130942"/>
    <s v="汽车服务"/>
    <s v="充电站"/>
    <s v="充电站"/>
    <x v="1"/>
  </r>
  <r>
    <s v="沈河区"/>
    <n v="1"/>
    <n v="29692"/>
    <s v="国家电网充电站(长青街)"/>
    <s v="万莲街道长青街298号"/>
    <m/>
    <x v="16"/>
    <m/>
    <s v="沈阳市"/>
    <m/>
    <n v="210103"/>
    <s v="汽车服务;充电站;充电站"/>
    <m/>
    <d v="2018-12-07T19:36:57"/>
    <s v="123.484797000000000"/>
    <s v="41.772801000000001"/>
    <s v="123.478806282456560"/>
    <s v="41.770493111577878"/>
    <s v="汽车服务"/>
    <s v="充电站"/>
    <s v="充电站"/>
    <x v="1"/>
  </r>
  <r>
    <s v="旅顺口区"/>
    <n v="1"/>
    <n v="29693"/>
    <s v="国家电网充电站(旅顺北海供电营业所)"/>
    <s v="北海街道兴海路236号"/>
    <m/>
    <x v="16"/>
    <m/>
    <s v="大连市"/>
    <m/>
    <n v="210212"/>
    <s v="汽车服务;充电站;充电站"/>
    <m/>
    <d v="2018-12-07T19:47:36"/>
    <s v="121.227547000000001"/>
    <s v="38.903951999999997"/>
    <s v="121.222356763159027"/>
    <s v="38.903000685078148"/>
    <s v="汽车服务"/>
    <s v="充电站"/>
    <s v="充电站"/>
    <x v="1"/>
  </r>
  <r>
    <s v="旅顺口区"/>
    <n v="1"/>
    <n v="29694"/>
    <s v="国家电网充电站(大连天地)"/>
    <s v="高新园区大连天地停车场"/>
    <m/>
    <x v="16"/>
    <m/>
    <s v="大连市"/>
    <m/>
    <n v="210212"/>
    <s v="汽车服务;充电站;充电站"/>
    <m/>
    <d v="2018-12-07T19:47:36"/>
    <s v="121.443095000000000"/>
    <s v="38.858949000000003"/>
    <s v="121.437717750907552"/>
    <s v="38.857880617213432"/>
    <s v="汽车服务"/>
    <s v="充电站"/>
    <s v="充电站"/>
    <x v="1"/>
  </r>
  <r>
    <s v="沙河口区"/>
    <n v="1"/>
    <n v="29695"/>
    <s v="国家电网充电站(南沙供电营业所)"/>
    <s v="南平街50号"/>
    <m/>
    <x v="16"/>
    <m/>
    <s v="大连市"/>
    <m/>
    <n v="210204"/>
    <s v="汽车服务;充电站;充电站"/>
    <m/>
    <d v="2018-12-07T20:14:27"/>
    <s v="121.568248999999994"/>
    <s v="38.903779000000000"/>
    <s v="121.563279945216834"/>
    <s v="38.902994998094911"/>
    <s v="汽车服务"/>
    <s v="充电站"/>
    <s v="充电站"/>
    <x v="1"/>
  </r>
  <r>
    <s v="长海县"/>
    <n v="1"/>
    <n v="29696"/>
    <s v="国家电网充电站(梦花园小区)"/>
    <s v="大长山长海西路185号楼"/>
    <m/>
    <x v="16"/>
    <m/>
    <s v="大连市"/>
    <m/>
    <n v="210224"/>
    <s v="汽车服务;充电站;充电站"/>
    <m/>
    <d v="2018-12-07T20:32:00"/>
    <s v="122.575361000000001"/>
    <s v="39.274152999999998"/>
    <s v="122.570555993047421"/>
    <s v="39.273133412056133"/>
    <s v="汽车服务"/>
    <s v="充电站"/>
    <s v="充电站"/>
    <x v="1"/>
  </r>
  <r>
    <s v="长海县"/>
    <n v="1"/>
    <n v="29697"/>
    <s v="国家电网充电站(汽车检测站)"/>
    <s v="大长山三官庙老窝铺屯183号"/>
    <m/>
    <x v="16"/>
    <m/>
    <s v="大连市"/>
    <m/>
    <n v="210224"/>
    <s v="汽车服务;充电站;充电站"/>
    <m/>
    <d v="2018-12-07T20:32:00"/>
    <s v="122.642759999999996"/>
    <s v="39.277903999999999"/>
    <s v="122.637891031124013"/>
    <s v="39.276853565059433"/>
    <s v="汽车服务"/>
    <s v="充电站"/>
    <s v="充电站"/>
    <x v="1"/>
  </r>
  <r>
    <s v="长海县"/>
    <n v="1"/>
    <n v="29698"/>
    <s v="国家电网充电站(泊岸金湾)"/>
    <s v="大长山杨家村于家屯42号"/>
    <m/>
    <x v="16"/>
    <m/>
    <s v="大连市"/>
    <m/>
    <n v="210224"/>
    <s v="汽车服务;充电站;充电站"/>
    <m/>
    <d v="2018-12-07T20:32:00"/>
    <s v="122.664541000000000"/>
    <s v="39.257505999999999"/>
    <s v="122.659614561957781"/>
    <s v="39.256427964161659"/>
    <s v="汽车服务"/>
    <s v="充电站"/>
    <s v="充电站"/>
    <x v="1"/>
  </r>
  <r>
    <s v="长海县"/>
    <n v="1"/>
    <n v="29699"/>
    <s v="国家电网充电站(长海县公安局)"/>
    <s v="大长山长海东路51号"/>
    <m/>
    <x v="16"/>
    <m/>
    <s v="大连市"/>
    <m/>
    <n v="210224"/>
    <s v="汽车服务;充电站;充电站"/>
    <m/>
    <d v="2018-12-07T20:32:00"/>
    <s v="122.601315000000000"/>
    <s v="39.276533000000001"/>
    <s v="122.596514029596790"/>
    <s v="39.275522711566722"/>
    <s v="汽车服务"/>
    <s v="充电站"/>
    <s v="充电站"/>
    <x v="1"/>
  </r>
  <r>
    <s v="普兰店区"/>
    <n v="1"/>
    <n v="29700"/>
    <s v="国家电网充电站(普兰店大谭供电营业所)"/>
    <s v="大谭街道办事处顺天路3号"/>
    <m/>
    <x v="16"/>
    <m/>
    <s v="大连市"/>
    <m/>
    <n v="210214"/>
    <s v="汽车服务;充电站;充电站"/>
    <m/>
    <d v="2018-12-07T20:32:49"/>
    <s v="122.138946000000004"/>
    <s v="39.498837999999999"/>
    <s v="122.133697148635150"/>
    <s v="39.497403559247957"/>
    <s v="汽车服务"/>
    <s v="充电站"/>
    <s v="充电站"/>
    <x v="1"/>
  </r>
  <r>
    <s v="普兰店区"/>
    <n v="1"/>
    <n v="29701"/>
    <s v="国家电网充电站(星台供电营业所)"/>
    <s v="张屯村孙屯46号"/>
    <m/>
    <x v="16"/>
    <m/>
    <s v="大连市"/>
    <m/>
    <n v="210214"/>
    <s v="汽车服务;充电站;充电站"/>
    <m/>
    <d v="2018-12-07T20:32:49"/>
    <s v="122.388212999999993"/>
    <s v="39.600740999999999"/>
    <s v="122.382951473981308"/>
    <s v="39.599243065604874"/>
    <s v="汽车服务"/>
    <s v="充电站"/>
    <s v="充电站"/>
    <x v="1"/>
  </r>
  <r>
    <s v="灯塔市"/>
    <n v="1"/>
    <n v="29702"/>
    <s v="国家电网充电站(沈海高速井泉服务区海口方向)"/>
    <s v="沈海高速井泉服务区(海口方向)"/>
    <m/>
    <x v="16"/>
    <m/>
    <s v="辽阳市"/>
    <m/>
    <n v="211081"/>
    <s v="汽车服务;充电站;充电站"/>
    <m/>
    <d v="2018-12-07T20:56:51"/>
    <s v="123.253615999999994"/>
    <s v="41.397255000000001"/>
    <s v="123.247855383644875"/>
    <s v="41.395108317925363"/>
    <s v="汽车服务"/>
    <s v="充电站"/>
    <s v="充电站"/>
    <x v="1"/>
  </r>
  <r>
    <s v="新吴区"/>
    <n v="1"/>
    <n v="29703"/>
    <s v="汽车充电站"/>
    <s v="岷山路5号附近"/>
    <m/>
    <x v="14"/>
    <m/>
    <s v="无锡市"/>
    <m/>
    <n v="320214"/>
    <s v="汽车服务;充电站;充电站"/>
    <m/>
    <d v="2018-12-07T23:16:00"/>
    <s v="120.369590000000002"/>
    <s v="31.524988000000000"/>
    <s v="120.364898423759001"/>
    <s v="31.526771691468177"/>
    <s v="汽车服务"/>
    <s v="充电站"/>
    <s v="充电站"/>
    <x v="1"/>
  </r>
  <r>
    <s v="相城区"/>
    <n v="1"/>
    <n v="29704"/>
    <s v="国家电网充电站(相城区政府东)"/>
    <s v="相城区政府东停车场(澄阳路西，阳澄湖东路北)"/>
    <m/>
    <x v="14"/>
    <m/>
    <s v="苏州市"/>
    <m/>
    <n v="320507"/>
    <s v="汽车服务;充电站;充电站"/>
    <m/>
    <d v="2018-12-07T23:34:34"/>
    <s v="120.646530999999996"/>
    <s v="31.369216000000002"/>
    <s v="120.642312764269548"/>
    <s v="31.371333564769422"/>
    <s v="汽车服务"/>
    <s v="充电站"/>
    <s v="充电站"/>
    <x v="1"/>
  </r>
  <r>
    <s v="铜山区"/>
    <n v="1"/>
    <n v="29705"/>
    <s v="国家电网充电站(北京路)"/>
    <s v="北京路国缘宾馆内"/>
    <m/>
    <x v="14"/>
    <m/>
    <s v="徐州市"/>
    <m/>
    <n v="320312"/>
    <s v="汽车服务;充电站;充电站"/>
    <m/>
    <d v="2018-12-08T00:13:08"/>
    <s v="117.191653000000002"/>
    <s v="34.198419999999999"/>
    <s v="117.185897534298107"/>
    <s v="34.199677679077183"/>
    <s v="汽车服务"/>
    <s v="充电站"/>
    <s v="充电站"/>
    <x v="1"/>
  </r>
  <r>
    <s v="灌云县"/>
    <n v="1"/>
    <n v="29706"/>
    <s v="国家电网充电站(市民广场)"/>
    <s v="建设西路县政府北侧市民广场"/>
    <m/>
    <x v="14"/>
    <m/>
    <s v="连云港市"/>
    <m/>
    <n v="320723"/>
    <s v="汽车服务;充电站;充电站"/>
    <m/>
    <d v="2018-12-08T00:38:21"/>
    <s v="119.240756000000005"/>
    <s v="34.285327000000002"/>
    <s v="119.235273252532934"/>
    <s v="34.286571000732778"/>
    <s v="汽车服务"/>
    <s v="充电站"/>
    <s v="充电站"/>
    <x v="1"/>
  </r>
  <r>
    <s v="昆山市"/>
    <n v="1"/>
    <n v="29707"/>
    <s v="汽车充电站(建设中)"/>
    <s v="G15W2常嘉高速附近"/>
    <m/>
    <x v="14"/>
    <m/>
    <s v="苏州市"/>
    <m/>
    <n v="320583"/>
    <s v="汽车服务;充电站;充电站"/>
    <m/>
    <d v="2018-12-07T23:37:23"/>
    <s v="120.895733000000007"/>
    <s v="31.510206000000000"/>
    <s v="120.891556670096762"/>
    <s v="31.512331731167485"/>
    <s v="汽车服务"/>
    <s v="充电站"/>
    <s v="充电站"/>
    <x v="1"/>
  </r>
  <r>
    <s v="婺城区"/>
    <n v="1"/>
    <n v="29708"/>
    <s v="国家电网充电站(双溪西路)"/>
    <s v="双溪西路428号今日大酒店停车场C区"/>
    <m/>
    <x v="24"/>
    <m/>
    <s v="金华市"/>
    <m/>
    <n v="330702"/>
    <s v="汽车服务;充电站;充电站"/>
    <m/>
    <d v="2018-12-08T02:14:51"/>
    <s v="119.644146000000006"/>
    <s v="29.089649000000001"/>
    <s v="119.639444236928384"/>
    <s v="29.092622039457495"/>
    <s v="汽车服务"/>
    <s v="充电站"/>
    <s v="充电站"/>
    <x v="1"/>
  </r>
  <r>
    <s v="裕安区"/>
    <n v="1"/>
    <n v="29709"/>
    <s v="国家电网充电站(沪陕高速公路西桥服务区上海方向)"/>
    <s v="沪陕高速公路西桥服务区充电站(上海方向)"/>
    <m/>
    <x v="1"/>
    <m/>
    <s v="六安市"/>
    <m/>
    <n v="341503"/>
    <s v="汽车服务;充电站;充电站"/>
    <m/>
    <d v="2018-12-08T02:23:34"/>
    <s v="116.443389999999994"/>
    <s v="31.850671999999999"/>
    <s v="116.438061792230442"/>
    <s v="31.852551463937402"/>
    <s v="汽车服务"/>
    <s v="充电站"/>
    <s v="充电站"/>
    <x v="1"/>
  </r>
  <r>
    <s v="南安市"/>
    <n v="1"/>
    <n v="29710"/>
    <s v="罗东服务区国家电网汽车充电站"/>
    <s v="S35福诏高速附近"/>
    <m/>
    <x v="2"/>
    <m/>
    <s v="泉州市"/>
    <m/>
    <n v="350583"/>
    <s v="汽车服务;充电站;充电站"/>
    <m/>
    <d v="2018-12-08T03:15:28"/>
    <s v="118.491226999999995"/>
    <s v="25.172304000000000"/>
    <s v="118.486516528578775"/>
    <s v="25.175064710194562"/>
    <s v="汽车服务"/>
    <s v="充电站"/>
    <s v="充电站"/>
    <x v="1"/>
  </r>
  <r>
    <s v="砀山县"/>
    <n v="1"/>
    <n v="29711"/>
    <s v="砀山服务区国家电网汽车充电站"/>
    <s v="S21济砀高速附近"/>
    <m/>
    <x v="1"/>
    <m/>
    <s v="宿州市"/>
    <m/>
    <n v="341321"/>
    <s v="汽车服务;充电站;充电站"/>
    <m/>
    <d v="2018-12-08T03:26:20"/>
    <s v="116.408546999999999"/>
    <s v="34.465820000000001"/>
    <s v="116.402923467343200"/>
    <s v="34.466833602644975"/>
    <s v="汽车服务"/>
    <s v="充电站"/>
    <s v="充电站"/>
    <x v="1"/>
  </r>
  <r>
    <s v="徐汇区"/>
    <n v="1"/>
    <n v="29712"/>
    <s v="腾势充电站(徐汇区星游城直流2区)"/>
    <s v="天钥桥路580号"/>
    <m/>
    <x v="26"/>
    <m/>
    <s v="上海市"/>
    <m/>
    <n v="310104"/>
    <s v="汽车服务;充电站;充电站"/>
    <m/>
    <d v="2018-12-07T23:47:42"/>
    <s v="121.442239000000001"/>
    <s v="31.184773000000000"/>
    <s v="121.437634070079383"/>
    <s v="31.186665458797812"/>
    <s v="汽车服务"/>
    <s v="充电站"/>
    <s v="充电站"/>
    <x v="1"/>
  </r>
  <r>
    <s v="越城区"/>
    <n v="1"/>
    <n v="29713"/>
    <s v="鉴湖服务区国家电网汽车充电站"/>
    <s v="S24绍诸高速附近"/>
    <m/>
    <x v="24"/>
    <m/>
    <s v="绍兴市"/>
    <m/>
    <n v="330602"/>
    <s v="汽车服务;充电站;充电站"/>
    <m/>
    <d v="2018-12-08T00:50:54"/>
    <s v="120.552659000000006"/>
    <s v="29.914947000000002"/>
    <s v="120.548534324095371"/>
    <s v="29.917546731329001"/>
    <s v="汽车服务"/>
    <s v="充电站"/>
    <s v="充电站"/>
    <x v="1"/>
  </r>
  <r>
    <s v="平潭县"/>
    <n v="1"/>
    <n v="29714"/>
    <s v="特来电汽车充电站"/>
    <s v="翠园北路169号附近"/>
    <m/>
    <x v="2"/>
    <m/>
    <s v="福州市"/>
    <m/>
    <n v="350128"/>
    <s v="汽车服务;充电站;充电站"/>
    <m/>
    <d v="2018-12-08T04:17:24"/>
    <s v="119.800371999999996"/>
    <s v="25.519442999999999"/>
    <s v="119.795939368837097"/>
    <s v="25.522303662450614"/>
    <s v="汽车服务"/>
    <s v="充电站"/>
    <s v="充电站"/>
    <x v="1"/>
  </r>
  <r>
    <s v="福清市"/>
    <n v="1"/>
    <n v="29715"/>
    <s v="三山服务区国家电网汽车充电站"/>
    <s v="三山镇赤安村三山服务区省公安厅交警总队福州高速公路支队一大队治安调解室附近"/>
    <m/>
    <x v="2"/>
    <m/>
    <s v="福州市"/>
    <m/>
    <n v="350181"/>
    <s v="汽车服务;充电站;充电站"/>
    <m/>
    <d v="2018-12-08T04:24:27"/>
    <s v="119.519411000000005"/>
    <s v="25.504007999999999"/>
    <s v="119.514821129220522"/>
    <s v="25.506879889459526"/>
    <s v="汽车服务"/>
    <s v="充电站"/>
    <s v="充电站"/>
    <x v="1"/>
  </r>
  <r>
    <s v="福清市"/>
    <n v="1"/>
    <n v="29716"/>
    <s v="奇瑞新能源纯电汽车充电站"/>
    <s v="清盛大道附近"/>
    <m/>
    <x v="2"/>
    <m/>
    <s v="福州市"/>
    <m/>
    <n v="350181"/>
    <s v="汽车服务;充电站;充电站"/>
    <m/>
    <d v="2018-12-08T04:24:27"/>
    <s v="119.363168000000002"/>
    <s v="25.711341999999998"/>
    <s v="119.358277348977452"/>
    <s v="25.714091749928624"/>
    <s v="汽车服务"/>
    <s v="充电站"/>
    <s v="充电站"/>
    <x v="1"/>
  </r>
  <r>
    <s v="崇明区"/>
    <n v="1"/>
    <n v="29717"/>
    <s v="国家电网充电站(新崇大酒店)"/>
    <s v="鼓浪屿路777号"/>
    <m/>
    <x v="26"/>
    <m/>
    <s v="上海市"/>
    <m/>
    <n v="310151"/>
    <s v="汽车服务;充电站;充电站"/>
    <m/>
    <d v="2018-12-08T00:17:52"/>
    <s v="121.416805999999994"/>
    <s v="31.637391000000001"/>
    <s v="121.412124570115878"/>
    <s v="31.639136372304360"/>
    <s v="汽车服务"/>
    <s v="充电站"/>
    <s v="充电站"/>
    <x v="1"/>
  </r>
  <r>
    <s v="长清区"/>
    <n v="1"/>
    <n v="29718"/>
    <s v="济南服务区国家电网汽车充电站"/>
    <s v="京台高速济南服务区"/>
    <m/>
    <x v="29"/>
    <m/>
    <s v="济南市"/>
    <m/>
    <n v="370113"/>
    <s v="汽车服务;充电站;充电站"/>
    <m/>
    <d v="2018-12-08T04:53:30"/>
    <s v="116.852136000000002"/>
    <s v="36.495716999999999"/>
    <s v="116.846569825831153"/>
    <s v="36.495688942218862"/>
    <s v="汽车服务"/>
    <s v="充电站"/>
    <s v="充电站"/>
    <x v="1"/>
  </r>
  <r>
    <s v="句容市"/>
    <n v="1"/>
    <n v="29719"/>
    <s v="国家电网充电站(句容华阳供电所)"/>
    <s v="003乡道附近"/>
    <m/>
    <x v="14"/>
    <m/>
    <s v="镇江市"/>
    <m/>
    <n v="321183"/>
    <s v="汽车服务;充电站;充电站"/>
    <m/>
    <d v="2018-12-08T01:06:00"/>
    <s v="119.191755999999998"/>
    <s v="31.946394000000002"/>
    <s v="119.186434221077974"/>
    <s v="31.948341208076503"/>
    <s v="汽车服务"/>
    <s v="充电站"/>
    <s v="充电站"/>
    <x v="1"/>
  </r>
  <r>
    <s v="诸城市"/>
    <n v="1"/>
    <n v="29720"/>
    <s v="诸城服务区国家电网汽车充电站"/>
    <s v="青兰高速公路诸城西服务区(沂水方向)"/>
    <m/>
    <x v="29"/>
    <m/>
    <s v="潍坊市"/>
    <m/>
    <n v="370782"/>
    <s v="汽车服务;充电站;充电站"/>
    <m/>
    <d v="2018-12-08T05:35:39"/>
    <s v="119.345697000000001"/>
    <s v="36.076725000000003"/>
    <s v="119.339883612764154"/>
    <s v="36.076516721731842"/>
    <s v="汽车服务"/>
    <s v="充电站"/>
    <s v="充电站"/>
    <x v="1"/>
  </r>
  <r>
    <s v="源汇区"/>
    <n v="1"/>
    <n v="29721"/>
    <s v="国家电网充电站(新玛特商场)"/>
    <s v="滨河路与交通路交叉口大商新玛特南停车场"/>
    <m/>
    <x v="9"/>
    <m/>
    <s v="漯河市"/>
    <m/>
    <n v="411102"/>
    <s v="汽车服务;充电站;充电站"/>
    <m/>
    <d v="2018-12-08T07:35:52"/>
    <s v="114.037710000000004"/>
    <s v="33.576445000000000"/>
    <s v="114.031733754875148"/>
    <s v="33.577876713296035"/>
    <s v="汽车服务"/>
    <s v="充电站"/>
    <s v="充电站"/>
    <x v="1"/>
  </r>
  <r>
    <s v="江夏区"/>
    <n v="1"/>
    <n v="29722"/>
    <s v="特来电汽车充电站"/>
    <s v="金融港三路附近"/>
    <m/>
    <x v="11"/>
    <m/>
    <s v="武汉市"/>
    <m/>
    <n v="420115"/>
    <s v="汽车服务;充电站;充电站"/>
    <m/>
    <d v="2018-12-08T08:29:42"/>
    <s v="114.426585000000003"/>
    <s v="30.456126999999999"/>
    <s v="114.421076407498234"/>
    <s v="30.458459484961899"/>
    <s v="汽车服务"/>
    <s v="充电站"/>
    <s v="充电站"/>
    <x v="1"/>
  </r>
  <r>
    <s v="江夏区"/>
    <n v="1"/>
    <n v="29723"/>
    <s v="武汉交投汽车充电站"/>
    <m/>
    <m/>
    <x v="11"/>
    <m/>
    <s v="武汉市"/>
    <m/>
    <n v="420115"/>
    <s v="汽车服务;充电站;充电站"/>
    <m/>
    <d v="2018-12-08T08:29:42"/>
    <s v="114.452821999999998"/>
    <s v="30.420210000000001"/>
    <s v="114.447377112082009"/>
    <s v="30.422593702523763"/>
    <s v="汽车服务"/>
    <s v="充电站"/>
    <s v="充电站"/>
    <x v="1"/>
  </r>
  <r>
    <s v="东昌府区"/>
    <n v="1"/>
    <n v="29724"/>
    <s v="特来电充电站(兴华大酒店)"/>
    <s v="兴华西路汇金街16-8号"/>
    <m/>
    <x v="29"/>
    <m/>
    <s v="聊城市"/>
    <m/>
    <n v="371502"/>
    <s v="汽车服务;充电站;充电站"/>
    <m/>
    <d v="2018-12-08T07:39:20"/>
    <s v="115.970119999999994"/>
    <s v="36.465769999999999"/>
    <s v="115.964484647052373"/>
    <s v="36.465721559293470"/>
    <s v="汽车服务"/>
    <s v="充电站"/>
    <s v="充电站"/>
    <x v="1"/>
  </r>
  <r>
    <s v="含山县"/>
    <n v="1"/>
    <n v="29725"/>
    <s v="国家电网充电站(芜合高速福山服务区芜湖方向)"/>
    <s v="芜合高速福山服务区充电站(芜湖方向)"/>
    <m/>
    <x v="1"/>
    <m/>
    <s v="马鞍山市"/>
    <m/>
    <n v="340522"/>
    <s v="汽车服务;充电站;充电站"/>
    <m/>
    <d v="2018-12-08T01:43:52"/>
    <s v="118.026955000000001"/>
    <s v="31.581887999999999"/>
    <s v="118.021483926727313"/>
    <s v="31.583787448253783"/>
    <s v="汽车服务"/>
    <s v="充电站"/>
    <s v="充电站"/>
    <x v="1"/>
  </r>
  <r>
    <s v="莒县"/>
    <n v="1"/>
    <n v="29726"/>
    <s v="国家电网充电站(龙山镇)"/>
    <s v="龙山镇S335省道与旅游路交汇处北"/>
    <m/>
    <x v="29"/>
    <m/>
    <s v="日照市"/>
    <m/>
    <n v="371122"/>
    <s v="汽车服务;充电站;充电站"/>
    <m/>
    <d v="2018-12-08T07:46:24"/>
    <s v="119.017576000000005"/>
    <s v="35.518120000000003"/>
    <s v="119.011912542220784"/>
    <s v="35.518210137142987"/>
    <s v="汽车服务"/>
    <s v="充电站"/>
    <s v="充电站"/>
    <x v="1"/>
  </r>
  <r>
    <s v="湖滨区"/>
    <n v="1"/>
    <n v="29727"/>
    <s v="国家电网充电站(体育馆门口)"/>
    <s v="崤山路体育馆门口"/>
    <m/>
    <x v="9"/>
    <m/>
    <s v="三门峡市"/>
    <m/>
    <n v="411202"/>
    <s v="汽车服务;充电站;充电站"/>
    <m/>
    <d v="2018-12-08T09:11:08"/>
    <s v="111.192699000000005"/>
    <s v="34.776463000000000"/>
    <s v="111.186696096270182"/>
    <s v="34.777434268260365"/>
    <s v="汽车服务"/>
    <s v="充电站"/>
    <s v="充电站"/>
    <x v="1"/>
  </r>
  <r>
    <s v="庐江县"/>
    <n v="1"/>
    <n v="29728"/>
    <s v="沙溪服务区国家电网汽车充电站"/>
    <s v="G3京台高速附近"/>
    <m/>
    <x v="1"/>
    <m/>
    <s v="合肥市"/>
    <m/>
    <n v="340124"/>
    <s v="汽车服务;充电站;充电站"/>
    <m/>
    <d v="2018-12-08T01:26:51"/>
    <s v="117.254248000000004"/>
    <s v="31.146812000000001"/>
    <s v="117.248827045143557"/>
    <s v="31.148934899021846"/>
    <s v="汽车服务"/>
    <s v="充电站"/>
    <s v="充电站"/>
    <x v="1"/>
  </r>
  <r>
    <s v="清流县"/>
    <n v="1"/>
    <n v="29729"/>
    <s v="清流温郊服务区国家电网汽车充电站(泉州方向)"/>
    <s v="泉南高速温郊服务区充电站(泉州方向)"/>
    <m/>
    <x v="2"/>
    <m/>
    <s v="三明市"/>
    <m/>
    <n v="350423"/>
    <s v="汽车服务;充电站;充电站"/>
    <m/>
    <d v="2018-12-08T03:02:42"/>
    <s v="116.990511999999995"/>
    <s v="26.188783000000001"/>
    <s v="116.985659041644013"/>
    <s v="26.192048466809343"/>
    <s v="汽车服务"/>
    <s v="充电站"/>
    <s v="充电站"/>
    <x v="1"/>
  </r>
  <r>
    <s v="黄山区"/>
    <n v="1"/>
    <n v="29730"/>
    <s v="太平湖停车区国家电网汽车充电站"/>
    <s v="京台高速太平湖服务区台北方向"/>
    <m/>
    <x v="1"/>
    <m/>
    <s v="黄山市"/>
    <m/>
    <n v="341003"/>
    <s v="汽车服务;充电站;充电站"/>
    <m/>
    <d v="2018-12-08T03:31:32"/>
    <s v="117.980709000000004"/>
    <s v="30.320105000000002"/>
    <s v="117.975487562802726"/>
    <s v="30.322641953940703"/>
    <s v="汽车服务"/>
    <s v="充电站"/>
    <s v="充电站"/>
    <x v="1"/>
  </r>
  <r>
    <s v="泰宁县"/>
    <n v="1"/>
    <n v="29731"/>
    <s v="泰宁服务区汽车充电站"/>
    <s v="G70福银高速附近"/>
    <m/>
    <x v="2"/>
    <m/>
    <s v="三明市"/>
    <m/>
    <n v="350429"/>
    <s v="汽车服务;充电站;充电站"/>
    <m/>
    <d v="2018-12-08T03:06:18"/>
    <s v="117.290351000000001"/>
    <s v="27.025411999999999"/>
    <s v="117.285229980527916"/>
    <s v="27.028712720984871"/>
    <s v="汽车服务"/>
    <s v="充电站"/>
    <s v="充电站"/>
    <x v="1"/>
  </r>
  <r>
    <s v="肥东县"/>
    <n v="1"/>
    <n v="29732"/>
    <s v="众兴服务区汽车充电站"/>
    <s v="G40沪陕高速附近"/>
    <m/>
    <x v="1"/>
    <m/>
    <s v="合肥市"/>
    <m/>
    <n v="340122"/>
    <s v="汽车服务;充电站;充电站"/>
    <m/>
    <d v="2018-12-08T02:53:06"/>
    <s v="117.419655000000006"/>
    <s v="31.976006000000002"/>
    <s v="117.413897567663668"/>
    <s v="31.977866880297849"/>
    <s v="汽车服务"/>
    <s v="充电站"/>
    <s v="充电站"/>
    <x v="1"/>
  </r>
  <r>
    <s v="安陆市"/>
    <n v="1"/>
    <n v="29733"/>
    <s v="国家电网充电站(福银高速安陆服务区福州方向)"/>
    <s v="福银高速安陆服务区(福州方向)"/>
    <m/>
    <x v="11"/>
    <m/>
    <s v="孝感市"/>
    <m/>
    <n v="420982"/>
    <s v="汽车服务;充电站;充电站"/>
    <m/>
    <d v="2018-12-08T09:08:53"/>
    <s v="113.545096999999998"/>
    <s v="31.364059999999998"/>
    <s v="113.539294291229311"/>
    <s v="31.366269560111977"/>
    <s v="汽车服务"/>
    <s v="充电站"/>
    <s v="充电站"/>
    <x v="1"/>
  </r>
  <r>
    <s v="襄城区"/>
    <n v="1"/>
    <n v="29734"/>
    <s v="国家电网充电站(滨江大道四季兰亭酒店)"/>
    <s v="滨江大道檀溪湖社区"/>
    <m/>
    <x v="11"/>
    <m/>
    <s v="襄阳市"/>
    <m/>
    <n v="420602"/>
    <s v="汽车服务;充电站;充电站"/>
    <m/>
    <d v="2018-12-08T10:54:38"/>
    <s v="112.112908000000004"/>
    <s v="32.009601000000004"/>
    <s v="112.106816388441786"/>
    <s v="32.011550476600064"/>
    <s v="汽车服务"/>
    <s v="充电站"/>
    <s v="充电站"/>
    <x v="1"/>
  </r>
  <r>
    <s v="孝南区"/>
    <n v="1"/>
    <n v="29735"/>
    <s v="孝感服务区国家电网汽车充电站"/>
    <s v="汉十高速孝感服务区南区二楼附近"/>
    <m/>
    <x v="11"/>
    <m/>
    <s v="孝感市"/>
    <m/>
    <n v="420902"/>
    <s v="汽车服务;充电站;充电站"/>
    <m/>
    <d v="2018-12-08T11:07:35"/>
    <s v="113.982123999999999"/>
    <s v="31.012786999999999"/>
    <s v="113.976534459152916"/>
    <s v="31.015086595963719"/>
    <s v="汽车服务"/>
    <s v="充电站"/>
    <s v="充电站"/>
    <x v="1"/>
  </r>
  <r>
    <s v="孝南区"/>
    <n v="1"/>
    <n v="29736"/>
    <s v="国家电网充电站(福银高速孝感服务区福州方向)"/>
    <s v="福银高速孝感服务区(福州方向)"/>
    <m/>
    <x v="11"/>
    <m/>
    <s v="孝感市"/>
    <m/>
    <n v="420902"/>
    <s v="汽车服务;充电站;充电站"/>
    <m/>
    <d v="2018-12-08T11:07:35"/>
    <s v="113.981780999999998"/>
    <s v="31.013939000000001"/>
    <s v="113.976192243278788"/>
    <s v="31.016238922737795"/>
    <s v="汽车服务"/>
    <s v="充电站"/>
    <s v="充电站"/>
    <x v="1"/>
  </r>
  <r>
    <s v="荔城区"/>
    <n v="1"/>
    <n v="29737"/>
    <s v="善乡服务区国家电网汽车充电站(莆永高速善乡服务区永安方向)"/>
    <s v="莆永高速善乡服务区(永安方向)"/>
    <m/>
    <x v="2"/>
    <m/>
    <s v="莆田市"/>
    <m/>
    <n v="350304"/>
    <s v="汽车服务;充电站;充电站"/>
    <m/>
    <d v="2018-12-08T04:32:14"/>
    <s v="119.038022999999995"/>
    <s v="25.360775000000000"/>
    <s v="119.033199756421482"/>
    <s v="25.363455087270058"/>
    <s v="汽车服务"/>
    <s v="充电站"/>
    <s v="充电站"/>
    <x v="1"/>
  </r>
  <r>
    <s v="袁州区"/>
    <n v="1"/>
    <n v="29738"/>
    <s v="特斯拉目的地充电站(江西宜春人民大酒店充电点站)"/>
    <s v="东风97江西省宜春市袁州区东风大街97号人民大酒店内大酒店院内188号"/>
    <m/>
    <x v="15"/>
    <m/>
    <s v="宜春市"/>
    <m/>
    <n v="360902"/>
    <s v="汽车服务;充电站;充电站"/>
    <m/>
    <d v="2018-12-08T04:32:13"/>
    <s v="114.388592000000003"/>
    <s v="27.787973000000001"/>
    <s v="114.383275702057290"/>
    <s v="27.791070997929818"/>
    <s v="汽车服务"/>
    <s v="充电站"/>
    <s v="充电站"/>
    <x v="1"/>
  </r>
  <r>
    <s v="涵江区"/>
    <n v="1"/>
    <n v="29739"/>
    <s v="赤港服务区国家电网汽车充电站"/>
    <s v="沈海高速赤港服务区(沈阳方向)"/>
    <m/>
    <x v="2"/>
    <m/>
    <s v="莆田市"/>
    <m/>
    <n v="350303"/>
    <s v="汽车服务;充电站;充电站"/>
    <m/>
    <d v="2018-12-08T04:32:14"/>
    <s v="119.185501000000002"/>
    <s v="25.463543999999999"/>
    <s v="119.180705779275172"/>
    <s v="25.466281248011647"/>
    <s v="汽车服务"/>
    <s v="充电站"/>
    <s v="充电站"/>
    <x v="1"/>
  </r>
  <r>
    <s v="建瓯市"/>
    <n v="1"/>
    <n v="29740"/>
    <s v="国家电网建州服务区汽车充电站"/>
    <s v="京台高速建州服务区(北京方向)"/>
    <m/>
    <x v="2"/>
    <m/>
    <s v="南平市"/>
    <m/>
    <n v="350783"/>
    <s v="汽车服务;充电站;充电站"/>
    <m/>
    <d v="2018-12-08T04:54:33"/>
    <s v="118.416216000000006"/>
    <s v="26.933139000000001"/>
    <s v="118.411185848239086"/>
    <s v="26.936300042692913"/>
    <s v="汽车服务"/>
    <s v="充电站"/>
    <s v="充电站"/>
    <x v="1"/>
  </r>
  <r>
    <s v="东台市"/>
    <n v="1"/>
    <n v="29741"/>
    <s v="东台服务区国家电网汽车充电站"/>
    <s v="G15沈海高速附近"/>
    <m/>
    <x v="14"/>
    <m/>
    <s v="盐城市"/>
    <m/>
    <n v="320981"/>
    <s v="汽车服务;充电站;充电站"/>
    <m/>
    <d v="2018-12-08T00:56:23"/>
    <s v="120.494170999999994"/>
    <s v="32.705374999999997"/>
    <s v="120.489609906048173"/>
    <s v="32.707316652083883"/>
    <s v="汽车服务"/>
    <s v="充电站"/>
    <s v="充电站"/>
    <x v="1"/>
  </r>
  <r>
    <s v="宿城区"/>
    <n v="1"/>
    <n v="29742"/>
    <s v="国家电网充电站(第一人民医院)"/>
    <s v="第一人民医院停车场东南角"/>
    <m/>
    <x v="14"/>
    <m/>
    <s v="宿迁市"/>
    <m/>
    <n v="321302"/>
    <s v="汽车服务;充电站;充电站"/>
    <m/>
    <d v="2018-12-08T01:12:54"/>
    <s v="118.269402999999997"/>
    <s v="33.974730999999998"/>
    <s v="118.263899254754961"/>
    <s v="33.976080630631706"/>
    <s v="汽车服务"/>
    <s v="充电站"/>
    <s v="充电站"/>
    <x v="1"/>
  </r>
  <r>
    <s v="寿宁县"/>
    <n v="1"/>
    <n v="29743"/>
    <s v="南阳服务区国家电网汽车充电站"/>
    <s v="G4012福寿高速附近"/>
    <m/>
    <x v="2"/>
    <m/>
    <s v="宁德市"/>
    <m/>
    <n v="350924"/>
    <s v="汽车服务;充电站;充电站"/>
    <m/>
    <d v="2018-12-08T04:52:03"/>
    <s v="119.593551000000005"/>
    <s v="27.386092000000001"/>
    <s v="119.588999194806306"/>
    <s v="27.389492375856250"/>
    <s v="汽车服务"/>
    <s v="充电站"/>
    <s v="充电站"/>
    <x v="1"/>
  </r>
  <r>
    <s v="连城县"/>
    <n v="1"/>
    <n v="29744"/>
    <s v="国家电网充电站(长深高速冠豸山服务区长春方向)"/>
    <s v="文亨镇冠豸山服务区餐厅"/>
    <m/>
    <x v="2"/>
    <m/>
    <s v="龙岩市"/>
    <m/>
    <n v="350825"/>
    <s v="汽车服务;充电站;充电站"/>
    <m/>
    <d v="2018-12-08T05:13:18"/>
    <s v="116.723731999999998"/>
    <s v="25.622426999999998"/>
    <s v="116.719028259395472"/>
    <s v="25.625326524802698"/>
    <s v="汽车服务"/>
    <s v="充电站"/>
    <s v="充电站"/>
    <x v="1"/>
  </r>
  <r>
    <s v="任城区"/>
    <n v="1"/>
    <n v="29745"/>
    <s v="国家电网充电站(北湖)"/>
    <s v="太白湖区北湖充电站院内"/>
    <m/>
    <x v="29"/>
    <m/>
    <s v="济宁市"/>
    <m/>
    <n v="370811"/>
    <s v="汽车服务;充电站;充电站"/>
    <m/>
    <d v="2018-12-08T05:38:30"/>
    <s v="116.619228000000007"/>
    <s v="35.363315999999998"/>
    <s v="116.613925444425590"/>
    <s v="35.363800428147400"/>
    <s v="汽车服务"/>
    <s v="充电站"/>
    <s v="充电站"/>
    <x v="1"/>
  </r>
  <r>
    <s v="三门县"/>
    <n v="1"/>
    <n v="29746"/>
    <s v="国家电网充电站(健跳工业园区)"/>
    <s v="健跳镇健跳工业园区"/>
    <m/>
    <x v="24"/>
    <m/>
    <s v="台州市"/>
    <m/>
    <n v="331022"/>
    <s v="汽车服务;充电站;充电站"/>
    <m/>
    <d v="2018-12-08T02:15:07"/>
    <s v="121.613490999999996"/>
    <s v="29.029540000000001"/>
    <s v="121.609461886462327"/>
    <s v="29.032572171570305"/>
    <s v="汽车服务"/>
    <s v="充电站"/>
    <s v="充电站"/>
    <x v="1"/>
  </r>
  <r>
    <s v="沂源县"/>
    <n v="1"/>
    <n v="29747"/>
    <s v="沂源服务区国家电网汽车充电站"/>
    <s v="G22青兰高速附近"/>
    <m/>
    <x v="29"/>
    <m/>
    <s v="淄博市"/>
    <m/>
    <n v="370323"/>
    <s v="汽车服务;充电站;充电站"/>
    <m/>
    <d v="2018-12-08T06:58:35"/>
    <s v="118.183660000000003"/>
    <s v="36.163842000000002"/>
    <s v="118.177807200329553"/>
    <s v="36.163690712700109"/>
    <s v="汽车服务"/>
    <s v="充电站"/>
    <s v="充电站"/>
    <x v="1"/>
  </r>
  <r>
    <s v="莲都区"/>
    <n v="1"/>
    <n v="29748"/>
    <s v="丽水服务区国家电网电动汽车充电站"/>
    <s v="G25长深高速附近"/>
    <m/>
    <x v="24"/>
    <m/>
    <s v="丽水市"/>
    <m/>
    <n v="331102"/>
    <s v="汽车服务;充电站;充电站"/>
    <m/>
    <d v="2018-12-08T02:19:51"/>
    <s v="119.864160999999996"/>
    <s v="28.493960000000001"/>
    <s v="119.859683258192248"/>
    <s v="28.497338999506471"/>
    <s v="汽车服务"/>
    <s v="充电站"/>
    <s v="充电站"/>
    <x v="1"/>
  </r>
  <r>
    <s v="云和县"/>
    <n v="1"/>
    <n v="29749"/>
    <s v="云和服务区国家电网汽车充电站"/>
    <s v="G25长深高速附近"/>
    <m/>
    <x v="24"/>
    <m/>
    <s v="丽水市"/>
    <m/>
    <n v="331125"/>
    <s v="汽车服务;充电站;充电站"/>
    <m/>
    <d v="2018-12-08T02:22:17"/>
    <s v="119.644003999999995"/>
    <s v="28.145833000000000"/>
    <s v="119.639377546414067"/>
    <s v="28.149245388173970"/>
    <s v="汽车服务"/>
    <s v="充电站"/>
    <s v="充电站"/>
    <x v="1"/>
  </r>
  <r>
    <s v="海阳市"/>
    <n v="1"/>
    <n v="29750"/>
    <s v="国家电网充电站(海阳民俗路宅子头)"/>
    <s v="民俗路宅子头"/>
    <m/>
    <x v="29"/>
    <m/>
    <s v="烟台市"/>
    <m/>
    <n v="370687"/>
    <s v="汽车服务;充电站;充电站"/>
    <m/>
    <d v="2018-12-08T06:50:43"/>
    <s v="121.227914999999996"/>
    <s v="36.790756000000002"/>
    <s v="121.222956901607319"/>
    <s v="36.790319398932908"/>
    <s v="汽车服务"/>
    <s v="充电站"/>
    <s v="充电站"/>
    <x v="1"/>
  </r>
  <r>
    <s v="青州市"/>
    <n v="1"/>
    <n v="29751"/>
    <s v="青州服务区国家电网汽车充电站"/>
    <s v="长深高速公路青州服务区(临朐方向)"/>
    <m/>
    <x v="29"/>
    <m/>
    <s v="潍坊市"/>
    <m/>
    <n v="370781"/>
    <s v="汽车服务;充电站;充电站"/>
    <m/>
    <d v="2018-12-08T07:23:44"/>
    <s v="118.555867000000006"/>
    <s v="36.747525000000003"/>
    <s v="118.550340109016346"/>
    <s v="36.747325744366627"/>
    <s v="汽车服务"/>
    <s v="充电站"/>
    <s v="充电站"/>
    <x v="1"/>
  </r>
  <r>
    <s v="平潭县"/>
    <n v="1"/>
    <n v="29752"/>
    <s v="平潭鑫鑫名郡充电站"/>
    <s v="翠园北路169号附近"/>
    <m/>
    <x v="2"/>
    <m/>
    <s v="福州市"/>
    <m/>
    <n v="350128"/>
    <s v="汽车服务;充电站;充电站"/>
    <m/>
    <d v="2018-12-08T04:17:24"/>
    <s v="119.800422999999995"/>
    <s v="25.519324999999998"/>
    <s v="119.795990506918258"/>
    <s v="25.522185705558147"/>
    <s v="汽车服务"/>
    <s v="充电站"/>
    <s v="充电站"/>
    <x v="1"/>
  </r>
  <r>
    <s v="中原区"/>
    <n v="1"/>
    <n v="29753"/>
    <s v="一步用车充电站"/>
    <s v="国槐街附近"/>
    <m/>
    <x v="9"/>
    <m/>
    <s v="郑州市"/>
    <m/>
    <n v="410102"/>
    <s v="汽车服务;充电站;充电站"/>
    <m/>
    <d v="2018-12-08T07:55:01"/>
    <s v="113.566007999999997"/>
    <s v="34.811191000000001"/>
    <s v="113.559920748640664"/>
    <s v="34.812301380130243"/>
    <s v="汽车服务"/>
    <s v="充电站"/>
    <s v="充电站"/>
    <x v="1"/>
  </r>
  <r>
    <s v="蓬莱市"/>
    <n v="1"/>
    <n v="29754"/>
    <s v="蓬莱服务区国家电网汽车充电站"/>
    <s v="大辛店镇蓬莱服务区汽修"/>
    <m/>
    <x v="29"/>
    <m/>
    <s v="烟台市"/>
    <m/>
    <n v="370684"/>
    <s v="汽车服务;充电站;充电站"/>
    <m/>
    <d v="2018-12-08T07:16:31"/>
    <s v="120.962613000000005"/>
    <s v="37.633375999999998"/>
    <s v="120.957760461518674"/>
    <s v="37.632631990316717"/>
    <s v="汽车服务"/>
    <s v="充电站"/>
    <s v="充电站"/>
    <x v="1"/>
  </r>
  <r>
    <s v="渝水区"/>
    <n v="1"/>
    <n v="29755"/>
    <s v="新余服务区国家电网汽车充电站"/>
    <s v="G60沪昆高速附近"/>
    <m/>
    <x v="15"/>
    <m/>
    <s v="新余市"/>
    <m/>
    <n v="360502"/>
    <s v="汽车服务;充电站;充电站"/>
    <m/>
    <d v="2018-12-08T04:05:38"/>
    <s v="115.015861999999998"/>
    <s v="27.865504000000001"/>
    <s v="115.010738741078299"/>
    <s v="27.868740646200692"/>
    <s v="汽车服务"/>
    <s v="充电站"/>
    <s v="充电站"/>
    <x v="1"/>
  </r>
  <r>
    <s v="建湖县"/>
    <n v="1"/>
    <n v="29756"/>
    <s v="国家电网充电站(盐淮高速九龙口服务区淮安方向)"/>
    <s v="建湖九龙口服务区"/>
    <m/>
    <x v="14"/>
    <m/>
    <s v="盐城市"/>
    <m/>
    <n v="320925"/>
    <s v="汽车服务;充电站;充电站"/>
    <m/>
    <d v="2018-12-08T01:18:51"/>
    <s v="119.663421000000000"/>
    <s v="33.429777999999999"/>
    <s v="119.658309515069632"/>
    <s v="33.431398904484979"/>
    <s v="汽车服务"/>
    <s v="充电站"/>
    <s v="充电站"/>
    <x v="1"/>
  </r>
  <r>
    <s v="沂水县"/>
    <n v="1"/>
    <n v="29757"/>
    <s v="国家电网充电站(青兰高速公路沂水服务区青岛方向)"/>
    <s v="青兰高速公路沂水服务区(青岛方向)"/>
    <m/>
    <x v="29"/>
    <m/>
    <s v="临沂市"/>
    <m/>
    <n v="371323"/>
    <s v="汽车服务;充电站;充电站"/>
    <m/>
    <d v="2018-12-08T07:50:52"/>
    <s v="118.791545999999997"/>
    <s v="36.026370000000000"/>
    <s v="118.785957379078255"/>
    <s v="36.026341591264583"/>
    <s v="汽车服务"/>
    <s v="充电站"/>
    <s v="充电站"/>
    <x v="1"/>
  </r>
  <r>
    <s v="休宁县"/>
    <n v="1"/>
    <n v="29758"/>
    <s v="国家电网充电站(京台高速休宁服务区台北方向)"/>
    <s v="休宁服务区"/>
    <m/>
    <x v="1"/>
    <m/>
    <s v="黄山市"/>
    <m/>
    <n v="341022"/>
    <s v="汽车服务;充电站;充电站"/>
    <m/>
    <d v="2018-12-08T02:06:25"/>
    <s v="118.234191999999993"/>
    <s v="29.639730000000000"/>
    <s v="118.229076569938144"/>
    <s v="29.642254320046753"/>
    <s v="汽车服务"/>
    <s v="充电站"/>
    <s v="充电站"/>
    <x v="1"/>
  </r>
  <r>
    <s v="江夏区"/>
    <n v="1"/>
    <n v="29759"/>
    <s v="江夏服务区汽车充电站"/>
    <s v="沪渝高速江夏服务区南侧"/>
    <m/>
    <x v="11"/>
    <m/>
    <s v="武汉市"/>
    <m/>
    <n v="420115"/>
    <s v="汽车服务;充电站;充电站"/>
    <m/>
    <d v="2018-12-08T08:29:42"/>
    <s v="114.396136999999996"/>
    <s v="30.356728000000000"/>
    <s v="114.390608672829899"/>
    <s v="30.359068513861821"/>
    <s v="汽车服务"/>
    <s v="充电站"/>
    <s v="充电站"/>
    <x v="1"/>
  </r>
  <r>
    <s v="淇滨区"/>
    <n v="1"/>
    <n v="29760"/>
    <s v="国家电网充电站(供电公司办公区)"/>
    <s v="淇滨大道270号鹤壁供电公司"/>
    <m/>
    <x v="9"/>
    <m/>
    <s v="鹤壁市"/>
    <m/>
    <n v="410611"/>
    <s v="汽车服务;充电站;充电站"/>
    <m/>
    <d v="2018-12-08T08:38:29"/>
    <s v="114.304169999999999"/>
    <s v="35.749294999999996"/>
    <s v="114.298231325670841"/>
    <s v="35.749351941165351"/>
    <s v="汽车服务"/>
    <s v="充电站"/>
    <s v="充电站"/>
    <x v="1"/>
  </r>
  <r>
    <s v="利津县"/>
    <n v="1"/>
    <n v="29761"/>
    <s v="国家电网充电站(荣乌高速利津服务区乌海方向)"/>
    <s v="荣乌高速公路利津服务区(荣成方向)"/>
    <m/>
    <x v="29"/>
    <m/>
    <s v="东营市"/>
    <m/>
    <n v="370522"/>
    <s v="汽车服务;充电站;充电站"/>
    <m/>
    <d v="2018-12-08T06:41:37"/>
    <s v="118.390747000000005"/>
    <s v="37.708072999999999"/>
    <s v="118.384663518141068"/>
    <s v="37.707093638966079"/>
    <s v="汽车服务"/>
    <s v="充电站"/>
    <s v="充电站"/>
    <x v="1"/>
  </r>
  <r>
    <s v="沙县"/>
    <n v="1"/>
    <n v="29762"/>
    <s v="国家电网充电站(福银高速高桥服务区福州方向)"/>
    <s v="福银高速高桥服务区充电站(福州方向)"/>
    <m/>
    <x v="2"/>
    <m/>
    <s v="三明市"/>
    <m/>
    <n v="350427"/>
    <s v="汽车服务;充电站;充电站"/>
    <m/>
    <d v="2018-12-08T04:41:24"/>
    <s v="117.755375000000001"/>
    <s v="26.571102000000000"/>
    <s v="117.750308317614270"/>
    <s v="26.574480072134886"/>
    <s v="汽车服务"/>
    <s v="充电站"/>
    <s v="充电站"/>
    <x v="1"/>
  </r>
  <r>
    <s v="樟树市"/>
    <n v="1"/>
    <n v="29763"/>
    <s v="经楼停车区汽车充电站"/>
    <s v="G60沪昆高速附近"/>
    <m/>
    <x v="15"/>
    <m/>
    <s v="宜春市"/>
    <m/>
    <n v="360982"/>
    <s v="汽车服务;充电站;充电站"/>
    <m/>
    <d v="2018-12-08T04:32:13"/>
    <s v="115.391228999999996"/>
    <s v="28.074814000000000"/>
    <s v="115.385889778969343"/>
    <s v="28.077943711993342"/>
    <s v="汽车服务"/>
    <s v="充电站"/>
    <s v="充电站"/>
    <x v="1"/>
  </r>
  <r>
    <s v="薛城区"/>
    <n v="1"/>
    <n v="29764"/>
    <s v="国家电网充电站(京台高速枣庄服务区台北方向)"/>
    <s v="京台高速公路枣庄服务区(台北方向)"/>
    <m/>
    <x v="29"/>
    <m/>
    <s v="枣庄市"/>
    <m/>
    <n v="370403"/>
    <s v="汽车服务;充电站;充电站"/>
    <m/>
    <d v="2018-12-08T06:33:19"/>
    <s v="117.292716999999996"/>
    <s v="34.788474999999998"/>
    <s v="117.286885747349714"/>
    <s v="34.789346588242758"/>
    <s v="汽车服务"/>
    <s v="充电站"/>
    <s v="充电站"/>
    <x v="1"/>
  </r>
  <r>
    <s v="沂水县"/>
    <n v="1"/>
    <n v="29765"/>
    <s v="国家电网充电站(长深高速公路沂水北服务区深圳方向)"/>
    <s v="高桥镇长深高速沂水北服务区"/>
    <m/>
    <x v="29"/>
    <m/>
    <s v="临沂市"/>
    <m/>
    <n v="371323"/>
    <s v="汽车服务;充电站;充电站"/>
    <m/>
    <d v="2018-12-08T07:50:52"/>
    <s v="118.726039999999998"/>
    <s v="35.935899999999997"/>
    <s v="118.720440620775605"/>
    <s v="35.935874419950927"/>
    <s v="汽车服务"/>
    <s v="充电站"/>
    <s v="充电站"/>
    <x v="1"/>
  </r>
  <r>
    <s v="民权县"/>
    <n v="1"/>
    <n v="29766"/>
    <s v="民权服务区国家电网汽车充电站"/>
    <s v="G30连霍高速附近"/>
    <m/>
    <x v="9"/>
    <m/>
    <s v="商丘市"/>
    <m/>
    <n v="411421"/>
    <s v="汽车服务;充电站;充电站"/>
    <m/>
    <d v="2018-12-08T07:57:24"/>
    <s v="114.875692999999998"/>
    <s v="34.728946000000001"/>
    <s v="114.870248804652718"/>
    <s v="34.730124498892650"/>
    <s v="汽车服务"/>
    <s v="充电站"/>
    <s v="充电站"/>
    <x v="1"/>
  </r>
  <r>
    <s v="魏都区"/>
    <n v="1"/>
    <n v="29767"/>
    <s v="国家电网充电站(腾飞花园小区)"/>
    <s v="八龙路腾飞花园小区"/>
    <m/>
    <x v="9"/>
    <m/>
    <s v="许昌市"/>
    <m/>
    <n v="411002"/>
    <s v="汽车服务;充电站;充电站"/>
    <m/>
    <d v="2018-12-08T09:32:18"/>
    <s v="113.841171000000003"/>
    <s v="34.042568000000003"/>
    <s v="113.835266353863005"/>
    <s v="34.044104996457975"/>
    <s v="汽车服务"/>
    <s v="充电站"/>
    <s v="充电站"/>
    <x v="1"/>
  </r>
  <r>
    <s v="浏阳市"/>
    <n v="1"/>
    <n v="29768"/>
    <s v="汽车充电站"/>
    <s v="淮川河路2号附近"/>
    <m/>
    <x v="12"/>
    <m/>
    <s v="长沙市"/>
    <m/>
    <n v="430181"/>
    <s v="汽车服务;充电站;充电站"/>
    <m/>
    <d v="2018-12-08T11:55:55"/>
    <s v="113.626836999999995"/>
    <s v="28.134741000000002"/>
    <s v="113.621392410752449"/>
    <s v="28.138249170068836"/>
    <s v="汽车服务"/>
    <s v="充电站"/>
    <s v="充电站"/>
    <x v="1"/>
  </r>
  <r>
    <s v="闽清县"/>
    <n v="1"/>
    <n v="29769"/>
    <s v="白樟停车区汽车充电站"/>
    <s v="云渡村白樟服务区省公安厅交警总队福州高速公路支队三大队警务室附近"/>
    <m/>
    <x v="2"/>
    <m/>
    <s v="福州市"/>
    <m/>
    <n v="350124"/>
    <s v="汽车服务;充电站;充电站"/>
    <m/>
    <d v="2018-12-08T04:19:59"/>
    <s v="118.805346999999998"/>
    <s v="26.185648000000000"/>
    <s v="118.800663311381825"/>
    <s v="26.188916778772256"/>
    <s v="汽车服务"/>
    <s v="充电站"/>
    <s v="充电站"/>
    <x v="1"/>
  </r>
  <r>
    <s v="华安县"/>
    <n v="1"/>
    <n v="29770"/>
    <s v="华丰服务区国家电网汽车充电站"/>
    <s v="S7211永漳高速附近"/>
    <m/>
    <x v="2"/>
    <m/>
    <s v="漳州市"/>
    <m/>
    <n v="350629"/>
    <s v="汽车服务;充电站;充电站"/>
    <m/>
    <d v="2018-12-08T04:33:16"/>
    <s v="117.506933000000004"/>
    <s v="24.980225000000001"/>
    <s v="117.501976629440506"/>
    <s v="24.983063182574881"/>
    <s v="汽车服务"/>
    <s v="充电站"/>
    <s v="充电站"/>
    <x v="1"/>
  </r>
  <r>
    <s v="泉山区"/>
    <n v="1"/>
    <n v="29771"/>
    <s v="充电站"/>
    <s v="三环南路272号附近"/>
    <m/>
    <x v="14"/>
    <m/>
    <s v="徐州市"/>
    <m/>
    <n v="320311"/>
    <s v="汽车服务;充电站;充电站"/>
    <m/>
    <d v="2018-12-08T00:35:18"/>
    <s v="117.166739000000007"/>
    <s v="34.217669000000001"/>
    <s v="117.160938314318201"/>
    <s v="34.218874039631942"/>
    <s v="汽车服务"/>
    <s v="充电站"/>
    <s v="充电站"/>
    <x v="1"/>
  </r>
  <r>
    <s v="庆元县"/>
    <n v="1"/>
    <n v="29772"/>
    <s v="国家电网充电站(新公共服务中心大楼)"/>
    <s v="濛洲街222号"/>
    <m/>
    <x v="24"/>
    <m/>
    <s v="丽水市"/>
    <m/>
    <n v="331126"/>
    <s v="汽车服务;充电站;充电站"/>
    <m/>
    <d v="2018-12-08T01:18:23"/>
    <s v="119.078479000000002"/>
    <s v="27.618836999999999"/>
    <s v="119.073401515267875"/>
    <s v="27.621868330149205"/>
    <s v="汽车服务"/>
    <s v="充电站"/>
    <s v="充电站"/>
    <x v="1"/>
  </r>
  <r>
    <s v="青云谱区"/>
    <n v="1"/>
    <n v="29773"/>
    <s v="特斯拉目的地充电站(南昌凯德广场.城南苑站)"/>
    <s v="解放西路81号凯德广场西侧地下停车场出口处"/>
    <m/>
    <x v="15"/>
    <m/>
    <s v="南昌市"/>
    <m/>
    <n v="360104"/>
    <s v="汽车服务;充电站;充电站"/>
    <m/>
    <d v="2018-12-08T04:58:13"/>
    <s v="115.921428000000006"/>
    <s v="28.654271000000001"/>
    <s v="115.916589741183088"/>
    <s v="28.657645838725276"/>
    <s v="汽车服务"/>
    <s v="充电站"/>
    <s v="充电站"/>
    <x v="1"/>
  </r>
  <r>
    <s v="崇明区"/>
    <n v="1"/>
    <n v="29774"/>
    <s v="国家电网充电站(陈家镇瀛东村)"/>
    <s v="瀛东村停车场"/>
    <m/>
    <x v="26"/>
    <m/>
    <s v="上海市"/>
    <m/>
    <n v="310151"/>
    <s v="汽车服务;充电站;充电站"/>
    <m/>
    <d v="2018-12-08T00:17:52"/>
    <s v="121.844372000000007"/>
    <s v="31.464661000000000"/>
    <s v="121.840153499922593"/>
    <s v="31.466720383630815"/>
    <s v="汽车服务"/>
    <s v="充电站"/>
    <s v="充电站"/>
    <x v="1"/>
  </r>
  <r>
    <s v="平邑县"/>
    <n v="1"/>
    <n v="29775"/>
    <s v="国家电网充电站(丰华苑小区)"/>
    <s v="蒙山大道与兴水路交汇西南角"/>
    <m/>
    <x v="29"/>
    <m/>
    <s v="临沂市"/>
    <m/>
    <n v="371326"/>
    <s v="汽车服务;充电站;充电站"/>
    <m/>
    <d v="2018-12-08T05:59:36"/>
    <s v="117.617362000000000"/>
    <s v="35.496442000000002"/>
    <s v="117.611663211157619"/>
    <s v="35.496802954224471"/>
    <s v="汽车服务"/>
    <s v="充电站"/>
    <s v="充电站"/>
    <x v="1"/>
  </r>
  <r>
    <s v="江都区"/>
    <n v="1"/>
    <n v="29776"/>
    <s v="郭村服务区国家电网汽车充电站"/>
    <s v="启扬高速郭村服务区(扬州方向)"/>
    <m/>
    <x v="14"/>
    <m/>
    <s v="扬州市"/>
    <m/>
    <n v="321012"/>
    <s v="汽车服务;充电站;充电站"/>
    <m/>
    <d v="2018-12-08T00:54:56"/>
    <s v="119.787891000000002"/>
    <s v="32.543723999999997"/>
    <s v="119.782855455343253"/>
    <s v="32.545781277690502"/>
    <s v="汽车服务"/>
    <s v="充电站"/>
    <s v="充电站"/>
    <x v="1"/>
  </r>
  <r>
    <s v="琅琊区"/>
    <n v="1"/>
    <n v="29777"/>
    <s v="国家电网充电站(琅琊区政府)"/>
    <s v="琅琊区政府宝山路与池河路交叉口"/>
    <m/>
    <x v="1"/>
    <m/>
    <s v="滁州市"/>
    <m/>
    <n v="341102"/>
    <s v="汽车服务;充电站;充电站"/>
    <m/>
    <d v="2018-12-08T02:09:47"/>
    <s v="118.320415999999994"/>
    <s v="32.335943999999998"/>
    <s v="118.315005967457466"/>
    <s v="32.337945545046431"/>
    <s v="汽车服务"/>
    <s v="充电站"/>
    <s v="充电站"/>
    <x v="1"/>
  </r>
  <r>
    <s v="招远市"/>
    <n v="1"/>
    <n v="29778"/>
    <s v="特斯拉目的地充电站(伊人花卉站)"/>
    <s v="九洲路99号伊人花卉停车场东1停车位"/>
    <m/>
    <x v="29"/>
    <m/>
    <s v="烟台市"/>
    <m/>
    <n v="370685"/>
    <s v="汽车服务;充电站;充电站"/>
    <m/>
    <d v="2018-12-08T07:17:05"/>
    <s v="120.416749999999993"/>
    <s v="37.357135000000000"/>
    <s v="120.411494777710899"/>
    <s v="37.356180655310496"/>
    <s v="汽车服务"/>
    <s v="充电站"/>
    <s v="充电站"/>
    <x v="1"/>
  </r>
  <r>
    <s v="靖江市"/>
    <n v="1"/>
    <n v="29779"/>
    <s v="国家电网充电站(城南公园)"/>
    <s v="城西大道与东进路交叉处"/>
    <m/>
    <x v="14"/>
    <m/>
    <s v="泰州市"/>
    <m/>
    <n v="321282"/>
    <s v="汽车服务;充电站;充电站"/>
    <m/>
    <d v="2018-12-08T01:34:58"/>
    <s v="120.233243999999999"/>
    <s v="31.978577999999999"/>
    <s v="120.228605163274949"/>
    <s v="31.980568638025879"/>
    <s v="汽车服务"/>
    <s v="充电站"/>
    <s v="充电站"/>
    <x v="1"/>
  </r>
  <r>
    <s v="含山县"/>
    <n v="1"/>
    <n v="29780"/>
    <s v="清溪服务区国家电网汽车充电站"/>
    <s v="S22天潜高速附近"/>
    <m/>
    <x v="1"/>
    <m/>
    <s v="马鞍山市"/>
    <m/>
    <n v="340522"/>
    <s v="汽车服务;充电站;充电站"/>
    <m/>
    <d v="2018-12-08T01:43:52"/>
    <s v="118.018124999999998"/>
    <s v="31.633863000000002"/>
    <s v="118.012673797411693"/>
    <s v="31.635786447950050"/>
    <s v="汽车服务"/>
    <s v="充电站"/>
    <s v="充电站"/>
    <x v="1"/>
  </r>
  <r>
    <s v="当阳市"/>
    <n v="1"/>
    <n v="29781"/>
    <s v="国家电网充电站(沪蓉高速当阳白河服务区上海方向)"/>
    <s v="沪蓉高速当阳白河服务区(上海方向)"/>
    <m/>
    <x v="11"/>
    <m/>
    <s v="宜昌市"/>
    <m/>
    <n v="420582"/>
    <s v="汽车服务;充电站;充电站"/>
    <m/>
    <d v="2018-12-08T08:41:57"/>
    <s v="111.594666000000004"/>
    <s v="30.742826000000001"/>
    <s v="111.589091009265829"/>
    <s v="30.745444667391602"/>
    <s v="汽车服务"/>
    <s v="充电站"/>
    <s v="充电站"/>
    <x v="1"/>
  </r>
  <r>
    <s v="东城区"/>
    <n v="1"/>
    <n v="29782"/>
    <s v="国家电网充电站(国家体育总局训练局西院)"/>
    <s v="天坛东路50号体育总局训练局西院"/>
    <m/>
    <x v="0"/>
    <m/>
    <s v="北京市"/>
    <m/>
    <n v="110101"/>
    <s v="汽车服务;充电站;充电站"/>
    <m/>
    <d v="2018-12-08T08:47:13"/>
    <s v="116.423295999999993"/>
    <s v="39.875152999999997"/>
    <s v="116.417070177144097"/>
    <s v="39.873760110385575"/>
    <s v="汽车服务"/>
    <s v="充电站"/>
    <s v="充电站"/>
    <x v="1"/>
  </r>
  <r>
    <s v="汉南区"/>
    <n v="1"/>
    <n v="29783"/>
    <s v="国家电网充电站(马影河大道碧桂园)"/>
    <s v="马影河大道碧桂园凤凰酒店停车场"/>
    <m/>
    <x v="11"/>
    <m/>
    <s v="武汉市"/>
    <m/>
    <n v="420113"/>
    <s v="汽车服务;充电站;充电站"/>
    <m/>
    <d v="2018-12-08T10:03:42"/>
    <s v="114.089935999999994"/>
    <s v="30.351042000000000"/>
    <s v="114.084213430911987"/>
    <s v="30.353388397260129"/>
    <s v="汽车服务"/>
    <s v="充电站"/>
    <s v="充电站"/>
    <x v="1"/>
  </r>
  <r>
    <s v="铜官区"/>
    <n v="1"/>
    <n v="29784"/>
    <s v="特斯拉目的地充电站(铜陵柏庄香域站)"/>
    <s v="铜井西路2701号铜陵柏庄香域门口停车场"/>
    <m/>
    <x v="1"/>
    <m/>
    <s v="铜陵市"/>
    <m/>
    <n v="340705"/>
    <s v="汽车服务;充电站;充电站"/>
    <m/>
    <d v="2018-12-08T02:57:17"/>
    <s v="117.858226999999999"/>
    <s v="30.935533000000000"/>
    <s v="117.853002341606000"/>
    <s v="30.937915668744367"/>
    <s v="汽车服务"/>
    <s v="充电站"/>
    <s v="充电站"/>
    <x v="1"/>
  </r>
  <r>
    <s v="龙亭区"/>
    <n v="1"/>
    <n v="29785"/>
    <s v="开封服务区国家电网汽车充电站"/>
    <s v="连霍高速开封服务区(连云港方向)"/>
    <m/>
    <x v="9"/>
    <m/>
    <s v="开封市"/>
    <m/>
    <n v="410202"/>
    <s v="汽车服务;充电站;充电站"/>
    <m/>
    <d v="2018-12-08T08:07:07"/>
    <s v="114.311037999999996"/>
    <s v="34.841954000000001"/>
    <s v="114.305184028084710"/>
    <s v="34.842793617699705"/>
    <s v="汽车服务"/>
    <s v="充电站"/>
    <s v="充电站"/>
    <x v="1"/>
  </r>
  <r>
    <s v="乐陵市"/>
    <n v="1"/>
    <n v="29786"/>
    <s v="乐陵服务区国家电网汽车充电站"/>
    <s v="S12滨德高速附近"/>
    <m/>
    <x v="29"/>
    <m/>
    <s v="德州市"/>
    <m/>
    <n v="371481"/>
    <s v="汽车服务;充电站;充电站"/>
    <m/>
    <d v="2018-12-08T08:03:50"/>
    <s v="117.076481000000001"/>
    <s v="37.652087000000002"/>
    <s v="117.070260917551806"/>
    <s v="37.651142040405439"/>
    <s v="汽车服务"/>
    <s v="充电站"/>
    <s v="充电站"/>
    <x v="1"/>
  </r>
  <r>
    <s v="湖滨区"/>
    <n v="1"/>
    <n v="29787"/>
    <s v="国家电网充电站(黄河路富达集团门口)"/>
    <s v="黄河富达集团门口"/>
    <m/>
    <x v="9"/>
    <m/>
    <s v="三门峡市"/>
    <m/>
    <n v="411202"/>
    <s v="汽车服务;充电站;充电站"/>
    <m/>
    <d v="2018-12-08T09:11:08"/>
    <s v="111.168678000000000"/>
    <s v="34.791221999999998"/>
    <s v="111.162640853505323"/>
    <s v="34.792134160123354"/>
    <s v="汽车服务"/>
    <s v="充电站"/>
    <s v="充电站"/>
    <x v="1"/>
  </r>
  <r>
    <s v="兰山区"/>
    <n v="1"/>
    <n v="29788"/>
    <s v="国家电网汽车充换电站"/>
    <s v="金七路与沂州路交汇"/>
    <m/>
    <x v="29"/>
    <m/>
    <s v="临沂市"/>
    <m/>
    <n v="371302"/>
    <s v="汽车服务;充电站;充电站"/>
    <m/>
    <d v="2018-12-08T07:47:49"/>
    <s v="118.353938999999997"/>
    <s v="35.022920999999997"/>
    <s v="118.348197467078748"/>
    <s v="35.023408378314329"/>
    <s v="汽车服务"/>
    <s v="充电站"/>
    <s v="充电站"/>
    <x v="1"/>
  </r>
  <r>
    <s v="麻城市"/>
    <n v="1"/>
    <n v="29789"/>
    <s v="中馆驿服务区汽车充电站"/>
    <s v="G42沪蓉高速附近"/>
    <m/>
    <x v="11"/>
    <m/>
    <s v="黄冈市"/>
    <m/>
    <n v="421181"/>
    <s v="汽车服务;充电站;充电站"/>
    <m/>
    <d v="2018-12-08T09:16:20"/>
    <s v="114.861954999999995"/>
    <s v="31.134412000000001"/>
    <s v="114.856820944840820"/>
    <s v="31.136730747050013"/>
    <s v="汽车服务"/>
    <s v="充电站"/>
    <s v="充电站"/>
    <x v="1"/>
  </r>
  <r>
    <s v="乐陵市"/>
    <n v="1"/>
    <n v="29790"/>
    <s v="国家电网充电站(澳林新天地购物广场)"/>
    <s v="澳林新天地购物广场停车场"/>
    <m/>
    <x v="29"/>
    <m/>
    <s v="德州市"/>
    <m/>
    <n v="371481"/>
    <s v="汽车服务;充电站;充电站"/>
    <m/>
    <d v="2018-12-08T08:03:50"/>
    <s v="117.193724000000003"/>
    <s v="37.713070000000002"/>
    <s v="117.187582837954878"/>
    <s v="37.712243791439860"/>
    <s v="汽车服务"/>
    <s v="充电站"/>
    <s v="充电站"/>
    <x v="1"/>
  </r>
  <r>
    <s v="麻城市"/>
    <n v="1"/>
    <n v="29791"/>
    <s v="中馆驿服务区国家电网汽车充电站"/>
    <s v="中馆驿镇G42沪蓉高速"/>
    <m/>
    <x v="11"/>
    <m/>
    <s v="黄冈市"/>
    <m/>
    <n v="421181"/>
    <s v="汽车服务;充电站;充电站"/>
    <m/>
    <d v="2018-12-08T09:16:20"/>
    <s v="114.862938000000000"/>
    <s v="31.137042000000001"/>
    <s v="114.857805247744722"/>
    <s v="31.139360758466250"/>
    <s v="汽车服务"/>
    <s v="充电站"/>
    <s v="充电站"/>
    <x v="1"/>
  </r>
  <r>
    <s v="廉江市"/>
    <n v="1"/>
    <n v="29792"/>
    <s v="官渡服务区国家电网汽车充电站"/>
    <s v="G15沈海高速附近"/>
    <m/>
    <x v="4"/>
    <m/>
    <s v="湛江市"/>
    <m/>
    <n v="440881"/>
    <s v="汽车服务;充电站;充电站"/>
    <m/>
    <d v="2018-12-08T11:44:54"/>
    <s v="110.455995999999999"/>
    <s v="21.441105000000000"/>
    <s v="110.451489338228967"/>
    <s v="21.443530269580087"/>
    <s v="汽车服务"/>
    <s v="充电站"/>
    <s v="充电站"/>
    <x v="1"/>
  </r>
  <r>
    <s v="廉江市"/>
    <n v="1"/>
    <n v="29793"/>
    <s v="官渡服务区汽车充电站"/>
    <s v="G15沈海高速附近"/>
    <m/>
    <x v="4"/>
    <m/>
    <s v="湛江市"/>
    <m/>
    <n v="440881"/>
    <s v="汽车服务;充电站;充电站"/>
    <m/>
    <d v="2018-12-08T11:44:54"/>
    <s v="110.456812999999997"/>
    <s v="21.439185999999999"/>
    <s v="110.452308114295249"/>
    <s v="21.441612809756744"/>
    <s v="汽车服务"/>
    <s v="充电站"/>
    <s v="充电站"/>
    <x v="1"/>
  </r>
  <r>
    <s v="长沙县"/>
    <n v="1"/>
    <n v="29794"/>
    <s v="汽车充电站"/>
    <s v="远大三路85号附近"/>
    <m/>
    <x v="12"/>
    <m/>
    <s v="长沙市"/>
    <m/>
    <n v="430121"/>
    <s v="汽车服务;充电站;充电站"/>
    <m/>
    <d v="2018-12-08T11:54:46"/>
    <s v="113.132379999999998"/>
    <s v="28.218259000000000"/>
    <s v="113.126516974674161"/>
    <s v="28.221447679771185"/>
    <s v="汽车服务"/>
    <s v="充电站"/>
    <s v="充电站"/>
    <x v="1"/>
  </r>
  <r>
    <s v="崇川区"/>
    <n v="1"/>
    <n v="29795"/>
    <s v="国家电网充电站(南通供电公司沿河分部三基地)"/>
    <s v="沿河路115号"/>
    <m/>
    <x v="14"/>
    <m/>
    <s v="南通市"/>
    <m/>
    <n v="320602"/>
    <s v="汽车服务;充电站;充电站"/>
    <m/>
    <d v="2018-12-08T00:52:55"/>
    <s v="120.870609000000002"/>
    <s v="31.980670000000000"/>
    <s v="120.866373864000593"/>
    <s v="31.982821534408099"/>
    <s v="汽车服务"/>
    <s v="充电站"/>
    <s v="充电站"/>
    <x v="1"/>
  </r>
  <r>
    <s v="建德市"/>
    <n v="1"/>
    <n v="29796"/>
    <s v="国家电网充电站(建德妇幼保健院)"/>
    <s v="洋溪街道洋安行政村洋安自然村s-11区块"/>
    <m/>
    <x v="24"/>
    <m/>
    <s v="杭州市"/>
    <m/>
    <n v="330182"/>
    <s v="汽车服务;充电站;充电站"/>
    <m/>
    <d v="2018-12-08T01:44:02"/>
    <s v="119.316070999999994"/>
    <s v="29.499749999999999"/>
    <s v="119.310961799655431"/>
    <s v="29.502242519413706"/>
    <s v="汽车服务"/>
    <s v="充电站"/>
    <s v="充电站"/>
    <x v="1"/>
  </r>
  <r>
    <s v="吉安县"/>
    <n v="1"/>
    <n v="29797"/>
    <s v="国家电网充电站(大广高速吉安服务区大庆方向)"/>
    <s v="吉安服务区"/>
    <m/>
    <x v="15"/>
    <m/>
    <s v="吉安市"/>
    <m/>
    <n v="360821"/>
    <s v="汽车服务;充电站;充电站"/>
    <m/>
    <d v="2018-12-08T05:35:36"/>
    <s v="114.855894000000006"/>
    <s v="26.973762000000001"/>
    <s v="114.851077516264922"/>
    <s v="26.977277264603295"/>
    <s v="汽车服务"/>
    <s v="充电站"/>
    <s v="充电站"/>
    <x v="1"/>
  </r>
  <r>
    <s v="平邑县"/>
    <n v="1"/>
    <n v="29798"/>
    <s v="国家电网充电站(平邑县医院)"/>
    <s v="开发区金花路7号"/>
    <m/>
    <x v="29"/>
    <m/>
    <s v="临沂市"/>
    <m/>
    <n v="371326"/>
    <s v="汽车服务;充电站;充电站"/>
    <m/>
    <d v="2018-12-08T05:59:36"/>
    <s v="117.626863999999998"/>
    <s v="35.482599999999998"/>
    <s v="117.621156559812306"/>
    <s v="35.482961593611250"/>
    <s v="汽车服务"/>
    <s v="充电站"/>
    <s v="充电站"/>
    <x v="1"/>
  </r>
  <r>
    <s v="禹城市"/>
    <n v="1"/>
    <n v="29799"/>
    <s v="国家电网充电站(京沪高速公路禹城服务区上海方向)"/>
    <s v="京沪高速公路禹城服务区(上海方向)"/>
    <m/>
    <x v="29"/>
    <m/>
    <s v="德州市"/>
    <m/>
    <n v="371482"/>
    <s v="汽车服务;充电站;充电站"/>
    <m/>
    <d v="2018-12-08T06:09:12"/>
    <s v="116.697601000000006"/>
    <s v="36.947249999999997"/>
    <s v="116.691948014931597"/>
    <s v="36.946848745819175"/>
    <s v="汽车服务"/>
    <s v="充电站"/>
    <s v="充电站"/>
    <x v="1"/>
  </r>
  <r>
    <s v="平邑县"/>
    <n v="1"/>
    <n v="29800"/>
    <s v="国家电网充电站(平邑自然博物馆)"/>
    <s v="莲花山路与西环一路交汇东侧200米"/>
    <m/>
    <x v="29"/>
    <m/>
    <s v="临沂市"/>
    <m/>
    <n v="371326"/>
    <s v="汽车服务;充电站;充电站"/>
    <m/>
    <d v="2018-12-08T05:59:36"/>
    <s v="117.619964999999993"/>
    <s v="35.518084000000002"/>
    <s v="117.614261503629734"/>
    <s v="35.518427574334659"/>
    <s v="汽车服务"/>
    <s v="充电站"/>
    <s v="充电站"/>
    <x v="1"/>
  </r>
  <r>
    <s v="龙口市"/>
    <n v="1"/>
    <n v="29801"/>
    <s v="国家电网充电站(龙口供电公司)"/>
    <s v="东莱街道环城北路340号"/>
    <m/>
    <x v="29"/>
    <m/>
    <s v="烟台市"/>
    <m/>
    <n v="370681"/>
    <s v="汽车服务;充电站;充电站"/>
    <m/>
    <d v="2018-12-08T06:45:02"/>
    <s v="120.519451000000004"/>
    <s v="37.657640000000001"/>
    <s v="120.514510153036909"/>
    <s v="37.656856164085887"/>
    <s v="汽车服务"/>
    <s v="充电站"/>
    <s v="充电站"/>
    <x v="1"/>
  </r>
  <r>
    <s v="大田县"/>
    <n v="1"/>
    <n v="29802"/>
    <s v="国家电网充电站(泉南高速上京服务区泉州方向)"/>
    <s v="上京服务区"/>
    <m/>
    <x v="2"/>
    <m/>
    <s v="三明市"/>
    <m/>
    <n v="350425"/>
    <s v="汽车服务;充电站;充电站"/>
    <m/>
    <d v="2018-12-08T03:03:54"/>
    <s v="117.677559000000002"/>
    <s v="25.704483000000000"/>
    <s v="117.672630899894401"/>
    <s v="25.707484661353938"/>
    <s v="汽车服务"/>
    <s v="充电站"/>
    <s v="充电站"/>
    <x v="1"/>
  </r>
  <r>
    <s v="崇川区"/>
    <n v="1"/>
    <n v="29803"/>
    <s v="安悦充电汽车充电站(南通鹏欣花园酒店站)"/>
    <s v="山水路1号"/>
    <m/>
    <x v="14"/>
    <m/>
    <s v="南通市"/>
    <m/>
    <n v="320602"/>
    <s v="汽车服务;充电站;充电站"/>
    <m/>
    <d v="2018-12-08T00:52:55"/>
    <s v="120.887786000000006"/>
    <s v="31.943118999999999"/>
    <s v="120.883570632922314"/>
    <s v="31.945277450509789"/>
    <s v="汽车服务"/>
    <s v="充电站"/>
    <s v="充电站"/>
    <x v="1"/>
  </r>
  <r>
    <s v="襄州区"/>
    <n v="1"/>
    <n v="29804"/>
    <s v="国家电网充电站(航空路碧桂园)"/>
    <s v="航空路389号"/>
    <m/>
    <x v="11"/>
    <m/>
    <s v="襄阳市"/>
    <m/>
    <n v="420607"/>
    <s v="汽车服务;充电站;充电站"/>
    <m/>
    <d v="2018-12-08T08:54:50"/>
    <s v="112.233485999999999"/>
    <s v="32.092624000000001"/>
    <s v="112.227613674055661"/>
    <s v="32.094765708220429"/>
    <s v="汽车服务"/>
    <s v="充电站"/>
    <s v="充电站"/>
    <x v="1"/>
  </r>
  <r>
    <s v="象山县"/>
    <n v="1"/>
    <n v="29805"/>
    <s v="象山服务区国家电网汽车充电站"/>
    <s v="S19甬台温复线高速附近"/>
    <m/>
    <x v="24"/>
    <m/>
    <s v="宁波市"/>
    <m/>
    <n v="330225"/>
    <s v="汽车服务;充电站;充电站"/>
    <m/>
    <d v="2018-12-08T01:55:12"/>
    <s v="121.825303000000005"/>
    <s v="29.511382000000001"/>
    <s v="121.821194529075839"/>
    <s v="29.513996602044752"/>
    <s v="汽车服务"/>
    <s v="充电站"/>
    <s v="充电站"/>
    <x v="1"/>
  </r>
  <r>
    <s v="金安区"/>
    <n v="1"/>
    <n v="29806"/>
    <s v="国家电网充电站(政府和畅园酒店)"/>
    <s v="金安区政府和畅园酒店院内停车场"/>
    <m/>
    <x v="1"/>
    <m/>
    <s v="六安市"/>
    <m/>
    <n v="341502"/>
    <s v="汽车服务;充电站;充电站"/>
    <m/>
    <d v="2018-12-08T02:23:34"/>
    <s v="116.538321999999994"/>
    <s v="31.748722000000001"/>
    <s v="116.533294439432794"/>
    <s v="31.750838498756185"/>
    <s v="汽车服务"/>
    <s v="充电站"/>
    <s v="充电站"/>
    <x v="1"/>
  </r>
  <r>
    <s v="黄梅县"/>
    <n v="1"/>
    <n v="29807"/>
    <s v="界子墩服务区汽车充电站"/>
    <s v="G50沪渝高速附近"/>
    <m/>
    <x v="11"/>
    <m/>
    <s v="黄冈市"/>
    <m/>
    <n v="421127"/>
    <s v="汽车服务;充电站;充电站"/>
    <m/>
    <d v="2018-12-08T09:16:20"/>
    <s v="116.034426999999994"/>
    <s v="30.108436999999999"/>
    <s v="116.029205581440564"/>
    <s v="30.110858168700187"/>
    <s v="汽车服务"/>
    <s v="充电站"/>
    <s v="充电站"/>
    <x v="1"/>
  </r>
  <r>
    <s v="南湖区"/>
    <n v="1"/>
    <n v="29808"/>
    <s v="国家电网充电站(会景园停车场)"/>
    <s v="会景园公共停车场"/>
    <m/>
    <x v="24"/>
    <m/>
    <s v="嘉兴市"/>
    <m/>
    <n v="330402"/>
    <s v="汽车服务;充电站;充电站"/>
    <m/>
    <d v="2018-12-08T02:06:04"/>
    <s v="120.765088000000006"/>
    <s v="30.749801000000001"/>
    <s v="120.760772690734527"/>
    <s v="30.752102669630240"/>
    <s v="汽车服务"/>
    <s v="充电站"/>
    <s v="充电站"/>
    <x v="1"/>
  </r>
  <r>
    <s v="宜秀区"/>
    <n v="1"/>
    <n v="29809"/>
    <s v="大龙山服务区国家电网汽车充电站"/>
    <s v="G50沪渝高速附近"/>
    <m/>
    <x v="1"/>
    <m/>
    <s v="安庆市"/>
    <m/>
    <n v="340811"/>
    <s v="汽车服务;充电站;充电站"/>
    <m/>
    <d v="2018-12-08T01:58:59"/>
    <s v="117.011357000000004"/>
    <s v="30.631125000000001"/>
    <s v="117.006064884461082"/>
    <s v="30.633498698533668"/>
    <s v="汽车服务"/>
    <s v="充电站"/>
    <s v="充电站"/>
    <x v="1"/>
  </r>
  <r>
    <s v="漳平市"/>
    <n v="1"/>
    <n v="29810"/>
    <s v="和睦服务区国家电网电动汽车充电站"/>
    <s v="S7211永漳高速附近"/>
    <m/>
    <x v="2"/>
    <m/>
    <s v="龙岩市"/>
    <m/>
    <n v="350881"/>
    <s v="汽车服务;充电站;充电站"/>
    <m/>
    <d v="2018-12-08T04:44:57"/>
    <s v="117.532577000000003"/>
    <s v="25.539016000000000"/>
    <s v="117.527659316868935"/>
    <s v="25.541954909406279"/>
    <s v="汽车服务"/>
    <s v="充电站"/>
    <s v="充电站"/>
    <x v="1"/>
  </r>
  <r>
    <s v="武夷山市"/>
    <n v="1"/>
    <n v="29811"/>
    <s v="洋庄服务区国家电网汽车充电站"/>
    <s v="G1514宁上高速附近"/>
    <m/>
    <x v="2"/>
    <m/>
    <s v="南平市"/>
    <m/>
    <n v="350782"/>
    <s v="汽车服务;充电站;充电站"/>
    <m/>
    <d v="2018-12-08T04:54:33"/>
    <s v="117.956926999999993"/>
    <s v="27.807098000000000"/>
    <s v="117.951973819114230"/>
    <s v="27.810457458754104"/>
    <s v="汽车服务"/>
    <s v="充电站"/>
    <s v="充电站"/>
    <x v="1"/>
  </r>
  <r>
    <s v="浦城县"/>
    <n v="1"/>
    <n v="29812"/>
    <s v="国家电网充电站(京台高速大湖岭服务区台北方向)"/>
    <s v="京台高速大湖岭服务区(台北方向)"/>
    <m/>
    <x v="2"/>
    <m/>
    <s v="南平市"/>
    <m/>
    <n v="350722"/>
    <s v="汽车服务;充电站;充电站"/>
    <m/>
    <d v="2018-12-08T04:35:18"/>
    <s v="118.429963999999998"/>
    <s v="27.798413000000000"/>
    <s v="118.424883402732661"/>
    <s v="27.801478326077046"/>
    <s v="汽车服务"/>
    <s v="充电站"/>
    <s v="充电站"/>
    <x v="1"/>
  </r>
  <r>
    <s v="南安市"/>
    <n v="1"/>
    <n v="29813"/>
    <s v="国家电网充电站(泉南高速省新服务区泉州方向)"/>
    <s v="省新服务区"/>
    <m/>
    <x v="2"/>
    <m/>
    <s v="泉州市"/>
    <m/>
    <n v="350583"/>
    <s v="汽车服务;充电站;充电站"/>
    <m/>
    <d v="2018-12-08T03:15:28"/>
    <s v="118.398413000000005"/>
    <s v="25.046683000000002"/>
    <s v="118.393515530259691"/>
    <s v="25.049298022113078"/>
    <s v="汽车服务"/>
    <s v="充电站"/>
    <s v="充电站"/>
    <x v="1"/>
  </r>
  <r>
    <s v="蔡甸区"/>
    <n v="1"/>
    <n v="29814"/>
    <s v="特来电汽车充电站"/>
    <s v="新福路250号附近"/>
    <m/>
    <x v="11"/>
    <m/>
    <s v="武汉市"/>
    <m/>
    <n v="420114"/>
    <s v="汽车服务;充电站;充电站"/>
    <m/>
    <d v="2018-12-08T10:31:32"/>
    <s v="114.029696999999999"/>
    <s v="30.578043999999998"/>
    <s v="114.024021078130460"/>
    <s v="30.580429606816132"/>
    <s v="汽车服务"/>
    <s v="充电站"/>
    <s v="充电站"/>
    <x v="1"/>
  </r>
  <r>
    <s v="蔡甸区"/>
    <n v="1"/>
    <n v="29815"/>
    <s v="国家电网充电站(车城西路三角湖)"/>
    <s v="沌口开发区车城西路"/>
    <m/>
    <x v="11"/>
    <m/>
    <s v="武汉市"/>
    <m/>
    <n v="420114"/>
    <s v="汽车服务;充电站;充电站"/>
    <m/>
    <d v="2018-12-08T10:31:32"/>
    <s v="114.157043999999999"/>
    <s v="30.501873000000000"/>
    <s v="114.151428957587484"/>
    <s v="30.504246443147537"/>
    <s v="汽车服务"/>
    <s v="充电站"/>
    <s v="充电站"/>
    <x v="1"/>
  </r>
  <r>
    <s v="罗湖区"/>
    <n v="1"/>
    <n v="29816"/>
    <s v="腾势充电站(罗湖体育馆)"/>
    <s v="黄贝接到罗沙路1071号罗湖体育馆"/>
    <m/>
    <x v="4"/>
    <m/>
    <s v="深圳市"/>
    <m/>
    <n v="440303"/>
    <s v="汽车服务;充电站;充电站"/>
    <m/>
    <d v="2018-12-08T11:19:34"/>
    <s v="114.151093000000003"/>
    <s v="22.554670999999999"/>
    <s v="114.146062220569817"/>
    <s v="22.557403585215660"/>
    <s v="汽车服务"/>
    <s v="充电站"/>
    <s v="充电站"/>
    <x v="1"/>
  </r>
  <r>
    <s v="南海区"/>
    <n v="1"/>
    <n v="29817"/>
    <s v="特斯拉目的地充电站(佛山保利洲际酒店站)"/>
    <s v="桂城灯湖东路20号佛山保利洲际酒店"/>
    <m/>
    <x v="4"/>
    <m/>
    <s v="佛山市"/>
    <m/>
    <n v="440605"/>
    <s v="汽车服务;充电站;充电站"/>
    <m/>
    <d v="2018-12-08T11:35:55"/>
    <s v="113.148197999999994"/>
    <s v="23.056906000000001"/>
    <s v="113.142745992614380"/>
    <s v="23.059479849361537"/>
    <s v="汽车服务"/>
    <s v="充电站"/>
    <s v="充电站"/>
    <x v="1"/>
  </r>
  <r>
    <s v="晋江市"/>
    <n v="1"/>
    <n v="29818"/>
    <s v="国家电网充电站(清蒙开发区管委会)"/>
    <s v="清蒙开发区清蒙雅泰路6号清蒙管委会"/>
    <m/>
    <x v="2"/>
    <m/>
    <s v="泉州市"/>
    <m/>
    <n v="350582"/>
    <s v="汽车服务;充电站;充电站"/>
    <m/>
    <d v="2018-12-08T04:23:29"/>
    <s v="118.548277999999996"/>
    <s v="24.865084000000000"/>
    <s v="118.543771111166890"/>
    <s v="24.868038607401786"/>
    <s v="汽车服务"/>
    <s v="充电站"/>
    <s v="充电站"/>
    <x v="1"/>
  </r>
  <r>
    <s v="江汉区"/>
    <n v="1"/>
    <n v="29819"/>
    <s v="特来电汽车充电站"/>
    <s v="发展大道与后襄河一路交叉口西南150米"/>
    <m/>
    <x v="11"/>
    <m/>
    <s v="武汉市"/>
    <m/>
    <n v="420103"/>
    <s v="汽车服务;充电站;充电站"/>
    <m/>
    <d v="2018-12-08T09:55:58"/>
    <s v="114.251031999999995"/>
    <s v="30.611719999999998"/>
    <s v="114.245612880287865"/>
    <s v="30.614175502855613"/>
    <s v="汽车服务"/>
    <s v="充电站"/>
    <s v="充电站"/>
    <x v="1"/>
  </r>
  <r>
    <s v="魏都区"/>
    <n v="1"/>
    <n v="29820"/>
    <s v="国家电网充电站(供电公司营业大厅公司营业场所)"/>
    <s v="供电公司营业大厅公司营业场所"/>
    <m/>
    <x v="9"/>
    <m/>
    <s v="许昌市"/>
    <m/>
    <n v="411002"/>
    <s v="汽车服务;充电站;充电站"/>
    <m/>
    <d v="2018-12-08T09:32:20"/>
    <s v="113.839823999999993"/>
    <s v="34.021026999999997"/>
    <s v="113.833917571602029"/>
    <s v="34.022566567790086"/>
    <s v="汽车服务"/>
    <s v="充电站"/>
    <s v="充电站"/>
    <x v="1"/>
  </r>
  <r>
    <s v="乳山市"/>
    <n v="1"/>
    <n v="29821"/>
    <s v="国家电网充电站(乳山银滩)"/>
    <s v="乳山银滩停车场"/>
    <m/>
    <x v="29"/>
    <m/>
    <s v="威海市"/>
    <m/>
    <n v="371083"/>
    <s v="汽车服务;充电站;充电站"/>
    <m/>
    <d v="2018-12-08T05:50:00"/>
    <s v="121.699050999999997"/>
    <s v="36.828750999999997"/>
    <s v="121.694186211388711"/>
    <s v="36.828332657370204"/>
    <s v="汽车服务"/>
    <s v="充电站"/>
    <s v="充电站"/>
    <x v="1"/>
  </r>
  <r>
    <s v="高青县"/>
    <n v="1"/>
    <n v="29822"/>
    <s v="国家电网充电站(滨莱高速高青服务区滨州方向)"/>
    <s v="滨莱高速公路高青服务区(滨州方向)"/>
    <m/>
    <x v="29"/>
    <m/>
    <s v="淄博市"/>
    <m/>
    <n v="370322"/>
    <s v="汽车服务;充电站;充电站"/>
    <m/>
    <d v="2018-12-08T06:30:47"/>
    <s v="117.972389000000007"/>
    <s v="37.120255000000000"/>
    <s v="117.966510941716209"/>
    <s v="37.119740575942110"/>
    <s v="汽车服务"/>
    <s v="充电站"/>
    <s v="充电站"/>
    <x v="1"/>
  </r>
  <r>
    <s v="巩义市"/>
    <n v="1"/>
    <n v="29823"/>
    <s v="国家电网充电站(连霍高速巩义服务区霍尔果斯方向)"/>
    <s v="孝义街道巩义服务区特色小吃水果连霍高速"/>
    <m/>
    <x v="9"/>
    <m/>
    <s v="郑州市"/>
    <m/>
    <n v="410181"/>
    <s v="汽车服务;充电站;充电站"/>
    <m/>
    <d v="2018-12-08T06:37:21"/>
    <s v="113.025856000000005"/>
    <s v="34.794967999999997"/>
    <s v="113.019500491553686"/>
    <s v="34.795867086436388"/>
    <s v="汽车服务"/>
    <s v="充电站"/>
    <s v="充电站"/>
    <x v="1"/>
  </r>
  <r>
    <s v="招远市"/>
    <n v="1"/>
    <n v="29824"/>
    <s v="国家电网充电站(荣乌高速公路招远服务区乌海方向)"/>
    <s v="招远服务区"/>
    <m/>
    <x v="29"/>
    <m/>
    <s v="烟台市"/>
    <m/>
    <n v="370685"/>
    <s v="汽车服务;充电站;充电站"/>
    <m/>
    <d v="2018-12-08T07:17:05"/>
    <s v="120.290638000000001"/>
    <s v="37.444572999999998"/>
    <s v="120.285479762529022"/>
    <s v="37.443740279594671"/>
    <s v="汽车服务"/>
    <s v="充电站"/>
    <s v="充电站"/>
    <x v="1"/>
  </r>
  <r>
    <s v="广饶县"/>
    <n v="1"/>
    <n v="29825"/>
    <s v="国家电网充电站(乐安大街蒙德金马)"/>
    <s v="乐安大街1719号蒙德金马机车有限公司西门"/>
    <m/>
    <x v="29"/>
    <m/>
    <s v="东营市"/>
    <m/>
    <n v="370523"/>
    <s v="汽车服务;充电站;充电站"/>
    <m/>
    <d v="2018-12-08T07:01:28"/>
    <s v="118.527044000000004"/>
    <s v="37.051020000000001"/>
    <s v="118.521396305752020"/>
    <s v="37.050539685297061"/>
    <s v="汽车服务"/>
    <s v="充电站"/>
    <s v="充电站"/>
    <x v="1"/>
  </r>
  <r>
    <s v="成武县"/>
    <n v="1"/>
    <n v="29826"/>
    <s v="国家电网充电站(蓝水湾)"/>
    <s v="文亭街道千里马路文亭蓝水湾"/>
    <m/>
    <x v="29"/>
    <m/>
    <s v="菏泽市"/>
    <m/>
    <n v="371723"/>
    <s v="汽车服务;充电站;充电站"/>
    <m/>
    <d v="2018-12-08T07:48:28"/>
    <s v="115.864659000000003"/>
    <s v="34.957155000000000"/>
    <s v="115.859217609855534"/>
    <s v="34.958059698867771"/>
    <s v="汽车服务"/>
    <s v="充电站"/>
    <s v="充电站"/>
    <x v="1"/>
  </r>
  <r>
    <s v="泗县"/>
    <n v="1"/>
    <n v="29827"/>
    <s v="国家电网充电站(徐明高速石龙湖服务区明光方向)"/>
    <s v="徐明高速石龙湖服务区(明光方向)"/>
    <m/>
    <x v="1"/>
    <m/>
    <s v="宿州市"/>
    <m/>
    <n v="341324"/>
    <s v="汽车服务;充电站;充电站"/>
    <m/>
    <d v="2018-12-08T02:24:05"/>
    <s v="117.833298999999997"/>
    <s v="33.299990999999999"/>
    <s v="117.827792445228368"/>
    <s v="33.301711803671687"/>
    <s v="汽车服务"/>
    <s v="充电站"/>
    <s v="充电站"/>
    <x v="1"/>
  </r>
  <r>
    <s v="江夏区"/>
    <n v="1"/>
    <n v="29828"/>
    <s v="星星充电汽车充电站"/>
    <s v="生物园路c3栋附近"/>
    <m/>
    <x v="11"/>
    <m/>
    <s v="武汉市"/>
    <m/>
    <n v="420115"/>
    <s v="汽车服务;充电站;充电站"/>
    <m/>
    <d v="2018-12-08T08:29:42"/>
    <s v="114.540531999999999"/>
    <s v="30.478484000000002"/>
    <s v="114.535390340941746"/>
    <s v="30.481094187099423"/>
    <s v="汽车服务"/>
    <s v="充电站"/>
    <s v="充电站"/>
    <x v="1"/>
  </r>
  <r>
    <s v="怀远县"/>
    <n v="1"/>
    <n v="29829"/>
    <s v="君王服务区国家电网汽车充电站"/>
    <s v="G3京台高速附近"/>
    <m/>
    <x v="1"/>
    <m/>
    <s v="蚌埠市"/>
    <m/>
    <n v="340321"/>
    <s v="汽车服务;充电站;充电站"/>
    <m/>
    <d v="2018-12-08T01:32:19"/>
    <s v="117.051854000000006"/>
    <s v="33.262788000000000"/>
    <s v="117.046171533135649"/>
    <s v="33.264303482235967"/>
    <s v="汽车服务"/>
    <s v="充电站"/>
    <s v="充电站"/>
    <x v="1"/>
  </r>
  <r>
    <s v="明光市"/>
    <n v="1"/>
    <n v="29830"/>
    <s v="林东半岛服务区国家电网汽车充电站"/>
    <s v="石坝镇G36宁洛高速"/>
    <m/>
    <x v="1"/>
    <m/>
    <s v="滁州市"/>
    <m/>
    <n v="341182"/>
    <s v="汽车服务;充电站;充电站"/>
    <m/>
    <d v="2018-12-08T02:14:16"/>
    <s v="118.164516000000006"/>
    <s v="32.667575999999997"/>
    <s v="118.158973913835453"/>
    <s v="32.669481926193171"/>
    <s v="汽车服务"/>
    <s v="充电站"/>
    <s v="充电站"/>
    <x v="1"/>
  </r>
  <r>
    <s v="利川市"/>
    <n v="1"/>
    <n v="29831"/>
    <s v="特斯拉目的地充电站(利川市中兮映月湾会所站)"/>
    <s v="光明村2组88中兮映月湾会所"/>
    <m/>
    <x v="11"/>
    <m/>
    <s v="恩施土家族苗族自治州"/>
    <m/>
    <n v="422802"/>
    <s v="汽车服务;充电站;充电站"/>
    <m/>
    <d v="2018-12-08T09:28:53"/>
    <s v="108.677677000000003"/>
    <s v="30.450032000000000"/>
    <s v="108.673369368139888"/>
    <s v="30.452703187904067"/>
    <s v="汽车服务"/>
    <s v="充电站"/>
    <s v="充电站"/>
    <x v="1"/>
  </r>
  <r>
    <s v="永春县"/>
    <n v="1"/>
    <n v="29832"/>
    <s v="岵山服务区汽车充电站"/>
    <s v="S10莆永高速附近"/>
    <m/>
    <x v="2"/>
    <m/>
    <s v="泉州市"/>
    <m/>
    <n v="350525"/>
    <s v="汽车服务;充电站;充电站"/>
    <m/>
    <d v="2018-12-08T03:11:35"/>
    <s v="118.259880999999993"/>
    <s v="25.290063000000000"/>
    <s v="118.255119692425566"/>
    <s v="25.292849849455493"/>
    <s v="汽车服务"/>
    <s v="充电站"/>
    <s v="充电站"/>
    <x v="1"/>
  </r>
  <r>
    <s v="安源区"/>
    <n v="1"/>
    <n v="29833"/>
    <s v="国家电网充电站(楚萍西路)"/>
    <s v="后埠街街道楚萍西路4号"/>
    <m/>
    <x v="15"/>
    <m/>
    <s v="萍乡市"/>
    <m/>
    <n v="360302"/>
    <s v="汽车服务;充电站;充电站"/>
    <m/>
    <d v="2018-12-08T05:04:28"/>
    <s v="113.844599000000002"/>
    <s v="27.640384000000001"/>
    <s v="113.839270588615705"/>
    <s v="27.643779240267179"/>
    <s v="汽车服务"/>
    <s v="充电站"/>
    <s v="充电站"/>
    <x v="1"/>
  </r>
  <r>
    <s v="冠县"/>
    <n v="1"/>
    <n v="29834"/>
    <s v="冠县服务区汽车充电站"/>
    <s v="S1济聊高速附近"/>
    <m/>
    <x v="29"/>
    <m/>
    <s v="聊城市"/>
    <m/>
    <n v="371525"/>
    <s v="汽车服务;充电站;充电站"/>
    <m/>
    <d v="2018-12-08T06:17:02"/>
    <s v="115.500701000000007"/>
    <s v="36.520955999999998"/>
    <s v="115.494790645219609"/>
    <s v="36.520806522225854"/>
    <s v="汽车服务"/>
    <s v="充电站"/>
    <s v="充电站"/>
    <x v="1"/>
  </r>
  <r>
    <s v="中原区"/>
    <n v="1"/>
    <n v="29835"/>
    <s v="特来电汽车充电站"/>
    <s v="西三环辅路附近"/>
    <m/>
    <x v="9"/>
    <m/>
    <s v="郑州市"/>
    <m/>
    <n v="410102"/>
    <s v="汽车服务;充电站;充电站"/>
    <m/>
    <d v="2018-12-08T07:55:01"/>
    <s v="113.594430000000003"/>
    <s v="34.785505999999998"/>
    <s v="113.588383992044371"/>
    <s v="34.786665008264769"/>
    <s v="汽车服务"/>
    <s v="充电站"/>
    <s v="充电站"/>
    <x v="1"/>
  </r>
  <r>
    <s v="襄城区"/>
    <n v="1"/>
    <n v="29836"/>
    <s v="国家电网充电站(胜利街习家池停车场)"/>
    <s v="习家池风景区停车场内"/>
    <m/>
    <x v="11"/>
    <m/>
    <s v="襄阳市"/>
    <m/>
    <n v="420602"/>
    <s v="汽车服务;充电站;充电站"/>
    <m/>
    <d v="2018-12-08T10:54:38"/>
    <s v="112.174122999999994"/>
    <s v="31.986957000000000"/>
    <s v="112.168151024222610"/>
    <s v="31.988990524059460"/>
    <s v="汽车服务"/>
    <s v="充电站"/>
    <s v="充电站"/>
    <x v="1"/>
  </r>
  <r>
    <s v="巴东县"/>
    <n v="1"/>
    <n v="29837"/>
    <s v="野三关服务区国家电网汽车充电站"/>
    <s v="100乡道附近"/>
    <m/>
    <x v="11"/>
    <m/>
    <s v="恩施土家族苗族自治州"/>
    <m/>
    <n v="422823"/>
    <s v="汽车服务;充电站;充电站"/>
    <m/>
    <d v="2018-12-08T11:11:50"/>
    <s v="110.281311000000002"/>
    <s v="30.605238000000000"/>
    <s v="110.276368768287711"/>
    <s v="30.607735316786055"/>
    <s v="汽车服务"/>
    <s v="充电站"/>
    <s v="充电站"/>
    <x v="1"/>
  </r>
  <r>
    <s v="湘阴县"/>
    <n v="1"/>
    <n v="29838"/>
    <s v="特斯拉目的地充电站(湘阴香山湖健康城站)"/>
    <s v="金龙镇香山湖建康城"/>
    <m/>
    <x v="12"/>
    <m/>
    <s v="岳阳市"/>
    <m/>
    <n v="430624"/>
    <s v="汽车服务;充电站;充电站"/>
    <m/>
    <d v="2018-12-08T11:56:53"/>
    <s v="112.939165000000003"/>
    <s v="28.558730000000001"/>
    <s v="112.933688062445540"/>
    <s v="28.562167750945349"/>
    <s v="汽车服务"/>
    <s v="充电站"/>
    <s v="充电站"/>
    <x v="1"/>
  </r>
  <r>
    <s v="佛冈县"/>
    <n v="1"/>
    <n v="29839"/>
    <s v="特斯拉目的地充电站(碧桂园假日温泉酒店站)"/>
    <s v="羊角山旅游区碧桂园清泉城"/>
    <m/>
    <x v="4"/>
    <m/>
    <s v="清远市"/>
    <m/>
    <n v="441821"/>
    <s v="汽车服务;充电站;充电站"/>
    <m/>
    <d v="2018-12-08T12:21:03"/>
    <s v="113.622574999999998"/>
    <s v="23.857002999999999"/>
    <s v="113.617447438778115"/>
    <s v="23.859826864659389"/>
    <s v="汽车服务"/>
    <s v="充电站"/>
    <s v="充电站"/>
    <x v="1"/>
  </r>
  <r>
    <s v="浦东新区"/>
    <n v="1"/>
    <n v="29840"/>
    <s v="安悦充电汽车充电站(一百杉杉大厦站)"/>
    <s v="东方路985号"/>
    <m/>
    <x v="26"/>
    <m/>
    <s v="上海市"/>
    <m/>
    <n v="310115"/>
    <s v="汽车服务;充电站;充电站"/>
    <m/>
    <d v="2018-12-09T11:30:10"/>
    <s v="121.529291999999998"/>
    <s v="31.221848000000001"/>
    <s v="121.524963809405321"/>
    <s v="31.223955490382426"/>
    <s v="汽车服务"/>
    <s v="充电站"/>
    <s v="充电站"/>
    <x v="1"/>
  </r>
  <r>
    <s v="拱墅区"/>
    <n v="1"/>
    <n v="29841"/>
    <s v="国家电网汽车充电站(阮家桥停车场)"/>
    <s v="阮家桥停车场丰登街300号"/>
    <m/>
    <x v="24"/>
    <m/>
    <s v="杭州市"/>
    <m/>
    <n v="330105"/>
    <s v="汽车服务;充电站;充电站"/>
    <m/>
    <d v="2018-12-09T15:56:14"/>
    <s v="120.108393000000007"/>
    <s v="30.297984000000000"/>
    <s v="120.103591372148827"/>
    <s v="30.300253618242841"/>
    <s v="汽车服务"/>
    <s v="充电站"/>
    <s v="充电站"/>
    <x v="1"/>
  </r>
  <r>
    <s v="栖霞区"/>
    <n v="1"/>
    <n v="29842"/>
    <s v="特斯拉目的地充电站(南京综保区站)"/>
    <s v="综保区进口产品直销中心"/>
    <m/>
    <x v="14"/>
    <m/>
    <s v="南京市"/>
    <m/>
    <n v="320113"/>
    <s v="汽车服务;充电站;充电站"/>
    <m/>
    <d v="2018-12-09T14:07:15"/>
    <s v="119.087413999999995"/>
    <s v="32.214418000000002"/>
    <s v="119.081923838534323"/>
    <s v="32.216295764734205"/>
    <s v="汽车服务"/>
    <s v="充电站"/>
    <s v="充电站"/>
    <x v="1"/>
  </r>
  <r>
    <s v="浦东新区"/>
    <n v="1"/>
    <n v="29843"/>
    <s v="安悦充电汽车充电站(高研院站)"/>
    <s v="海科路99号8号楼"/>
    <m/>
    <x v="26"/>
    <m/>
    <s v="上海市"/>
    <m/>
    <n v="310115"/>
    <s v="汽车服务;充电站;充电站"/>
    <m/>
    <d v="2018-12-09T14:59:17"/>
    <s v="121.589340000000007"/>
    <s v="31.181287999999999"/>
    <s v="121.585139205981434"/>
    <s v="31.183512775714654"/>
    <s v="汽车服务"/>
    <s v="充电站"/>
    <s v="充电站"/>
    <x v="1"/>
  </r>
  <r>
    <s v="拱墅区"/>
    <n v="1"/>
    <n v="29844"/>
    <s v="国家电网充电站(阮家桥)"/>
    <s v="丰登街281号(城西银泰南面)"/>
    <m/>
    <x v="24"/>
    <m/>
    <s v="杭州市"/>
    <m/>
    <n v="330105"/>
    <s v="汽车服务;充电站;充电站"/>
    <m/>
    <d v="2018-12-09T19:29:21"/>
    <s v="120.108346999999995"/>
    <s v="30.297950000000000"/>
    <s v="120.103545312384199"/>
    <s v="30.300219602381183"/>
    <s v="汽车服务"/>
    <s v="充电站"/>
    <s v="充电站"/>
    <x v="1"/>
  </r>
  <r>
    <s v="嘉定区"/>
    <n v="1"/>
    <n v="29845"/>
    <s v="安悦充电汽车充电站(合景峰汇嘉苑停车场站)"/>
    <s v="天祝路555弄合景峰汇嘉苑"/>
    <m/>
    <x v="26"/>
    <m/>
    <s v="上海市"/>
    <m/>
    <n v="310114"/>
    <s v="汽车服务;充电站;充电站"/>
    <m/>
    <d v="2018-12-09T13:19:43"/>
    <s v="121.257960999999995"/>
    <s v="31.344128999999999"/>
    <s v="121.253523211642914"/>
    <s v="31.346104179861221"/>
    <s v="汽车服务"/>
    <s v="充电站"/>
    <s v="充电站"/>
    <x v="1"/>
  </r>
  <r>
    <s v="浦东新区"/>
    <n v="1"/>
    <n v="29846"/>
    <s v="国家电网充电站(浦东建设公司)"/>
    <s v="佳林路1038弄8号"/>
    <m/>
    <x v="26"/>
    <m/>
    <s v="上海市"/>
    <m/>
    <n v="310115"/>
    <s v="汽车服务;充电站;充电站"/>
    <m/>
    <d v="2018-12-09T14:59:17"/>
    <s v="121.614823000000001"/>
    <s v="31.262502999999999"/>
    <s v="121.610615502545301"/>
    <s v="31.264684903549956"/>
    <s v="汽车服务"/>
    <s v="充电站"/>
    <s v="充电站"/>
    <x v="1"/>
  </r>
  <r>
    <s v="太仓市"/>
    <n v="1"/>
    <n v="29847"/>
    <s v="特斯拉目的地充电站(太仓玫瑰庄园酒店站)"/>
    <s v="岳王镇188国家级现代农业园区酒店VIP停车位"/>
    <m/>
    <x v="14"/>
    <m/>
    <s v="苏州市"/>
    <m/>
    <n v="320585"/>
    <s v="汽车服务;充电站;充电站"/>
    <m/>
    <d v="2018-12-09T14:09:19"/>
    <s v="121.174017000000006"/>
    <s v="31.548192000000000"/>
    <s v="121.169470066825298"/>
    <s v="31.550034643503842"/>
    <s v="汽车服务"/>
    <s v="充电站"/>
    <s v="充电站"/>
    <x v="1"/>
  </r>
  <r>
    <s v="房山区"/>
    <n v="1"/>
    <n v="29848"/>
    <s v="国家电网充电站(燕山开关厂)"/>
    <s v="燕山开关厂停车场"/>
    <m/>
    <x v="0"/>
    <m/>
    <s v="北京市"/>
    <m/>
    <n v="110111"/>
    <s v="汽车服务;充电站;充电站"/>
    <m/>
    <d v="2018-12-09T03:36:46"/>
    <s v="116.021598999999995"/>
    <s v="39.709589000000001"/>
    <s v="116.015421795723654"/>
    <s v="39.708330771109544"/>
    <s v="汽车服务"/>
    <s v="充电站"/>
    <s v="充电站"/>
    <x v="1"/>
  </r>
  <r>
    <s v="怀柔区"/>
    <n v="1"/>
    <n v="29849"/>
    <s v="国家电网充电站(红军庄村)"/>
    <s v="红军庄村水德广场(红军庄公交站南侧)"/>
    <m/>
    <x v="0"/>
    <m/>
    <s v="北京市"/>
    <m/>
    <n v="110116"/>
    <s v="汽车服务;充电站;充电站"/>
    <m/>
    <d v="2018-12-09T04:31:50"/>
    <s v="116.589731999999998"/>
    <s v="40.344296999999997"/>
    <s v="116.583893470424400"/>
    <s v="40.343206266930110"/>
    <s v="汽车服务"/>
    <s v="充电站"/>
    <s v="充电站"/>
    <x v="1"/>
  </r>
  <r>
    <s v="密云区"/>
    <n v="1"/>
    <n v="29850"/>
    <s v="国家电网充电站(葫芦峪景区)"/>
    <s v="木邵路葫芦峪葫芦大观园"/>
    <m/>
    <x v="0"/>
    <m/>
    <s v="北京市"/>
    <m/>
    <n v="110118"/>
    <s v="汽车服务;充电站;充电站"/>
    <m/>
    <d v="2018-12-07T14:57:04"/>
    <s v="116.915526999999997"/>
    <s v="40.248595000000002"/>
    <s v="116.909543017052457"/>
    <s v="40.247516752407876"/>
    <s v="汽车服务"/>
    <s v="充电站"/>
    <s v="充电站"/>
    <x v="1"/>
  </r>
  <r>
    <s v="怀柔区"/>
    <n v="1"/>
    <n v="29851"/>
    <s v="国家电网充电站(大屯村)"/>
    <s v="大屯村停车场(北京盛通恒运汽车配件销售中心东侧)"/>
    <m/>
    <x v="0"/>
    <m/>
    <s v="北京市"/>
    <m/>
    <n v="110116"/>
    <s v="汽车服务;充电站;充电站"/>
    <m/>
    <d v="2018-12-07T14:56:55"/>
    <s v="116.659030000000001"/>
    <s v="40.329538999999997"/>
    <s v="116.653086316986574"/>
    <s v="40.328385626109394"/>
    <s v="汽车服务"/>
    <s v="充电站"/>
    <s v="充电站"/>
    <x v="1"/>
  </r>
  <r>
    <s v="平谷区"/>
    <n v="1"/>
    <n v="29852"/>
    <s v="国家电网充电站(城北水乡)"/>
    <s v="王辛庄镇放光东路3号"/>
    <m/>
    <x v="0"/>
    <m/>
    <s v="北京市"/>
    <m/>
    <n v="110117"/>
    <s v="汽车服务;充电站;充电站"/>
    <m/>
    <d v="2018-12-07T14:58:02"/>
    <s v="117.081768999999994"/>
    <s v="40.180773000000002"/>
    <s v="117.075219852956707"/>
    <s v="40.179341693798101"/>
    <s v="汽车服务"/>
    <s v="充电站"/>
    <s v="充电站"/>
    <x v="1"/>
  </r>
  <r>
    <s v="通州区"/>
    <n v="1"/>
    <n v="29853"/>
    <s v="环湖小区充电站"/>
    <s v="张家湾环湖小区1号楼南侧"/>
    <m/>
    <x v="0"/>
    <m/>
    <s v="北京市"/>
    <m/>
    <n v="110112"/>
    <s v="汽车服务;充电站;充电站"/>
    <m/>
    <d v="2018-12-07T14:50:36"/>
    <s v="116.731076999999999"/>
    <s v="39.839891000000001"/>
    <s v="116.725019412685853"/>
    <s v="39.838674651698902"/>
    <s v="汽车服务"/>
    <s v="充电站"/>
    <s v="充电站"/>
    <x v="1"/>
  </r>
  <r>
    <s v="静海区"/>
    <n v="1"/>
    <n v="29854"/>
    <s v="国家电网充电站(京沪高速唐官屯服务区上海方向)"/>
    <s v="京沪高速唐官屯服务区(上海方向)"/>
    <m/>
    <x v="22"/>
    <m/>
    <s v="天津市"/>
    <m/>
    <n v="120118"/>
    <s v="汽车服务;充电站;充电站"/>
    <m/>
    <d v="2018-12-07T15:13:16"/>
    <s v="116.885875999999996"/>
    <s v="38.683466000000003"/>
    <s v="116.880097758784316"/>
    <s v="38.682908196727972"/>
    <s v="汽车服务"/>
    <s v="充电站"/>
    <s v="充电站"/>
    <x v="1"/>
  </r>
  <r>
    <s v="河西区"/>
    <n v="1"/>
    <n v="29855"/>
    <s v="国家电网充电站(荷园里)"/>
    <s v="平江道与友华路交口荷园里小区15门后"/>
    <m/>
    <x v="22"/>
    <m/>
    <s v="天津市"/>
    <m/>
    <n v="120103"/>
    <s v="汽车服务;充电站;充电站"/>
    <m/>
    <d v="2018-12-07T15:03:02"/>
    <s v="117.213249000000005"/>
    <s v="39.082476999999997"/>
    <s v="117.206967756833876"/>
    <s v="39.081489544049788"/>
    <s v="汽车服务"/>
    <s v="充电站"/>
    <s v="充电站"/>
    <x v="1"/>
  </r>
  <r>
    <s v="路南区"/>
    <n v="1"/>
    <n v="29856"/>
    <s v="国家电网充电站(友谊天地)"/>
    <s v="友谊天地停车场"/>
    <m/>
    <x v="8"/>
    <m/>
    <s v="唐山市"/>
    <m/>
    <n v="130202"/>
    <s v="汽车服务;充电站;充电站"/>
    <m/>
    <d v="2018-12-07T15:21:55"/>
    <s v="118.145872999999995"/>
    <s v="39.620471000000002"/>
    <s v="118.139497680806841"/>
    <s v="39.619103277235624"/>
    <s v="汽车服务"/>
    <s v="充电站"/>
    <s v="充电站"/>
    <x v="1"/>
  </r>
  <r>
    <s v="辛集市"/>
    <n v="1"/>
    <n v="29857"/>
    <s v="国家电网辛集服务区汽车充电站"/>
    <s v="辛集服务区"/>
    <m/>
    <x v="8"/>
    <m/>
    <s v="石家庄市"/>
    <m/>
    <n v="130181"/>
    <s v="汽车服务;充电站;充电站"/>
    <m/>
    <d v="2018-12-07T15:26:46"/>
    <s v="115.203016000000005"/>
    <s v="38.024717000000003"/>
    <s v="115.196893766118777"/>
    <s v="38.023996367323598"/>
    <s v="汽车服务"/>
    <s v="充电站"/>
    <s v="充电站"/>
    <x v="1"/>
  </r>
  <r>
    <s v="行唐县"/>
    <n v="1"/>
    <n v="29858"/>
    <s v="行唐服务区国家电网汽车充电站"/>
    <s v="玉亭乡行唐服务区"/>
    <m/>
    <x v="8"/>
    <m/>
    <s v="石家庄市"/>
    <m/>
    <n v="130125"/>
    <s v="汽车服务;充电站;充电站"/>
    <m/>
    <d v="2018-12-07T15:20:38"/>
    <s v="114.532668999999999"/>
    <s v="38.508676999999999"/>
    <s v="114.526709682614211"/>
    <s v="38.508135327507766"/>
    <s v="汽车服务"/>
    <s v="充电站"/>
    <s v="充电站"/>
    <x v="1"/>
  </r>
  <r>
    <s v="朝阳区"/>
    <n v="1"/>
    <n v="29859"/>
    <s v="星星充电电动汽车充电站"/>
    <s v="花家地东路5号楼利景名门小区"/>
    <m/>
    <x v="0"/>
    <m/>
    <s v="北京市"/>
    <m/>
    <n v="110105"/>
    <s v="汽车服务;充电站;充电站"/>
    <m/>
    <d v="2018-12-07T15:14:44"/>
    <s v="116.476996999999997"/>
    <s v="39.983218000000001"/>
    <s v="116.470895066440931"/>
    <s v="39.981926361653862"/>
    <s v="汽车服务"/>
    <s v="充电站"/>
    <s v="充电站"/>
    <x v="1"/>
  </r>
  <r>
    <s v="曹妃甸区"/>
    <n v="1"/>
    <n v="29860"/>
    <s v="唐海服务区国家电网汽车充电站(沿海高速唐海服务区秦皇岛方向)"/>
    <s v="十农场唐海服务区餐饮"/>
    <m/>
    <x v="8"/>
    <m/>
    <s v="唐山市"/>
    <m/>
    <n v="130209"/>
    <s v="汽车服务;充电站;充电站"/>
    <m/>
    <d v="2018-12-07T15:28:24"/>
    <s v="118.299970999999999"/>
    <s v="39.319664000000003"/>
    <s v="118.293832858143375"/>
    <s v="39.318498328684605"/>
    <s v="汽车服务"/>
    <s v="充电站"/>
    <s v="充电站"/>
    <x v="1"/>
  </r>
  <r>
    <s v="青龙满族自治县"/>
    <n v="1"/>
    <n v="29861"/>
    <s v="国家电网充电站(承秦高速青龙服务区秦皇岛方向)"/>
    <s v="承秦高速青龙服务区(秦皇岛方向)"/>
    <m/>
    <x v="8"/>
    <m/>
    <s v="秦皇岛市"/>
    <m/>
    <n v="130321"/>
    <s v="汽车服务;充电站;充电站"/>
    <m/>
    <d v="2018-12-07T15:36:04"/>
    <s v="118.867525999999998"/>
    <s v="40.410404999999997"/>
    <s v="118.861578000591066"/>
    <s v="40.409217594304764"/>
    <s v="汽车服务"/>
    <s v="充电站"/>
    <s v="充电站"/>
    <x v="1"/>
  </r>
  <r>
    <s v="曹妃甸区"/>
    <n v="1"/>
    <n v="29862"/>
    <s v="国家电网充电站(唐曹高速唐曹服务区唐山方向)"/>
    <s v="十一农场唐曹服务区餐厅"/>
    <m/>
    <x v="8"/>
    <m/>
    <s v="唐山市"/>
    <m/>
    <n v="130209"/>
    <s v="汽车服务;充电站;充电站"/>
    <m/>
    <d v="2018-12-07T15:28:24"/>
    <s v="118.320153000000005"/>
    <s v="39.253993999999999"/>
    <s v="118.313985610813276"/>
    <s v="39.252826704571071"/>
    <s v="汽车服务"/>
    <s v="充电站"/>
    <s v="充电站"/>
    <x v="1"/>
  </r>
  <r>
    <s v="邢台县"/>
    <n v="1"/>
    <n v="29863"/>
    <s v="国家电网邢台西服务区汽车充电站"/>
    <s v="G2516东吕高速附近"/>
    <m/>
    <x v="8"/>
    <m/>
    <s v="邢台市"/>
    <m/>
    <n v="130521"/>
    <s v="汽车服务;充电站;充电站"/>
    <m/>
    <d v="2018-12-07T15:51:39"/>
    <s v="114.337591000000003"/>
    <s v="37.025643000000002"/>
    <s v="114.331455893123234"/>
    <s v="37.025073740439147"/>
    <s v="汽车服务"/>
    <s v="充电站"/>
    <s v="充电站"/>
    <x v="1"/>
  </r>
  <r>
    <s v="北戴河区"/>
    <n v="1"/>
    <n v="29864"/>
    <s v="特斯拉目的地充电站(松石高尔夫俱乐部站)"/>
    <s v="海北路40号松石高尔夫俱乐部"/>
    <m/>
    <x v="8"/>
    <m/>
    <s v="秦皇岛市"/>
    <m/>
    <n v="130304"/>
    <s v="汽车服务;充电站;充电站"/>
    <m/>
    <d v="2018-12-07T15:41:35"/>
    <s v="119.424732000000006"/>
    <s v="39.824964000000001"/>
    <s v="119.418425906642781"/>
    <s v="39.823507634610579"/>
    <s v="汽车服务"/>
    <s v="充电站"/>
    <s v="充电站"/>
    <x v="1"/>
  </r>
  <r>
    <s v="邢台县"/>
    <n v="1"/>
    <n v="29865"/>
    <s v="国家电网充电站(邢衡高速尹支江服务区邢台方向)"/>
    <s v="邢衡高速尹支江服务区(衡水方向)"/>
    <m/>
    <x v="8"/>
    <m/>
    <s v="邢台市"/>
    <m/>
    <n v="130521"/>
    <s v="汽车服务;充电站;充电站"/>
    <m/>
    <d v="2018-12-07T15:51:39"/>
    <s v="114.476912999999996"/>
    <s v="37.170673999999998"/>
    <s v="114.470883891310081"/>
    <s v="37.170049761632093"/>
    <s v="汽车服务"/>
    <s v="充电站"/>
    <s v="充电站"/>
    <x v="1"/>
  </r>
  <r>
    <s v="丰台区"/>
    <n v="1"/>
    <n v="29866"/>
    <s v="国家电网充电站(京辰瑞达大厦)"/>
    <s v="卢沟桥乡卢沟桥路245号京辰瑞达"/>
    <m/>
    <x v="0"/>
    <m/>
    <s v="北京市"/>
    <m/>
    <n v="110106"/>
    <s v="汽车服务;充电站;充电站"/>
    <m/>
    <d v="2018-12-07T15:17:14"/>
    <s v="116.263238000000001"/>
    <s v="39.863855000000001"/>
    <s v="116.257213271985663"/>
    <s v="39.862637832683163"/>
    <s v="汽车服务"/>
    <s v="充电站"/>
    <s v="充电站"/>
    <x v="1"/>
  </r>
  <r>
    <s v="昌平区"/>
    <n v="1"/>
    <n v="29867"/>
    <s v="国家电网充电站(水务局)"/>
    <s v="水务局停车场"/>
    <m/>
    <x v="0"/>
    <m/>
    <s v="北京市"/>
    <m/>
    <n v="110114"/>
    <s v="汽车服务;充电站;充电站"/>
    <m/>
    <d v="2018-12-07T14:54:57"/>
    <s v="116.221682999999999"/>
    <s v="40.211340000000000"/>
    <s v="116.215587863468187"/>
    <s v="40.210088376314971"/>
    <s v="汽车服务"/>
    <s v="充电站"/>
    <s v="充电站"/>
    <x v="1"/>
  </r>
  <r>
    <s v="南和县"/>
    <n v="1"/>
    <n v="29868"/>
    <s v="国家电网充电站(邢临高速南和服务区邢台方向)"/>
    <s v="邢临高速南和服务区(邢台方向)"/>
    <m/>
    <x v="8"/>
    <m/>
    <s v="邢台市"/>
    <m/>
    <n v="130527"/>
    <s v="汽车服务;充电站;充电站"/>
    <m/>
    <d v="2018-12-07T15:55:06"/>
    <s v="114.774017000000001"/>
    <s v="36.972594999999998"/>
    <s v="114.768153343744046"/>
    <s v="36.972177344983812"/>
    <s v="汽车服务"/>
    <s v="充电站"/>
    <s v="充电站"/>
    <x v="1"/>
  </r>
  <r>
    <s v="滨海新区"/>
    <n v="1"/>
    <n v="29869"/>
    <s v="国家电网电动汽车充电站"/>
    <s v="惠仁道南50米"/>
    <m/>
    <x v="22"/>
    <m/>
    <s v="天津市"/>
    <m/>
    <n v="120116"/>
    <s v="汽车服务;充电站;充电站"/>
    <m/>
    <d v="2018-12-07T15:09:52"/>
    <s v="117.519243000000003"/>
    <s v="39.129119000000003"/>
    <s v="117.512969429874516"/>
    <s v="39.128177926146343"/>
    <s v="汽车服务"/>
    <s v="充电站"/>
    <s v="充电站"/>
    <x v="1"/>
  </r>
  <r>
    <s v="平谷区"/>
    <n v="1"/>
    <n v="29870"/>
    <s v="国家电网充电站(丛海逸园)"/>
    <s v="小峪子村丛海逸园景区停车场"/>
    <m/>
    <x v="0"/>
    <m/>
    <s v="北京市"/>
    <m/>
    <n v="110117"/>
    <s v="汽车服务;充电站;充电站"/>
    <m/>
    <d v="2018-12-07T14:58:02"/>
    <s v="117.026510999999999"/>
    <s v="40.256473999999997"/>
    <s v="117.020118882828868"/>
    <s v="40.255133422597069"/>
    <s v="汽车服务"/>
    <s v="充电站"/>
    <s v="充电站"/>
    <x v="1"/>
  </r>
  <r>
    <s v="丰台区"/>
    <n v="1"/>
    <n v="29871"/>
    <s v="国家电网充电站(万源西里地上)"/>
    <s v="东高地街道万源小区万源西里"/>
    <m/>
    <x v="0"/>
    <m/>
    <s v="北京市"/>
    <m/>
    <n v="110106"/>
    <s v="汽车服务;充电站;充电站"/>
    <m/>
    <d v="2018-12-07T15:17:14"/>
    <s v="116.421920000000000"/>
    <s v="39.800885000000001"/>
    <s v="116.415701938534994"/>
    <s v="39.799495643946685"/>
    <s v="汽车服务"/>
    <s v="充电站"/>
    <s v="充电站"/>
    <x v="1"/>
  </r>
  <r>
    <s v="清苑区"/>
    <n v="1"/>
    <n v="29872"/>
    <s v="清苑区公交车充电站"/>
    <s v="334省道北50米清苑区公安局交通警查大队望亭中队附近"/>
    <m/>
    <x v="8"/>
    <m/>
    <s v="保定市"/>
    <m/>
    <n v="130608"/>
    <s v="汽车服务;充电站;充电站"/>
    <m/>
    <d v="2018-12-07T16:14:09"/>
    <s v="115.638284999999996"/>
    <s v="38.831668000000001"/>
    <s v="115.632329340033380"/>
    <s v="38.831041133854235"/>
    <s v="汽车服务"/>
    <s v="充电站"/>
    <s v="充电站"/>
    <x v="1"/>
  </r>
  <r>
    <s v="顺义区"/>
    <n v="1"/>
    <n v="29873"/>
    <s v="特来电充电站(北京长久博鑫汽车销售服务有限公司)"/>
    <s v="北务镇龙塘路南侧北方新辉印刷产业基地地上停车位"/>
    <m/>
    <x v="0"/>
    <m/>
    <s v="北京市"/>
    <m/>
    <n v="110113"/>
    <s v="汽车服务;充电站;充电站"/>
    <m/>
    <d v="2018-12-07T14:45:19"/>
    <s v="116.818280000000001"/>
    <s v="40.055898999999997"/>
    <s v="116.812240414324705"/>
    <s v="40.054739441000848"/>
    <s v="汽车服务"/>
    <s v="充电站"/>
    <s v="充电站"/>
    <x v="1"/>
  </r>
  <r>
    <s v="邯山区"/>
    <n v="1"/>
    <n v="29874"/>
    <s v="特来电充电站"/>
    <s v="南环路与机场路交叉口东行200米路南冀和汽配产业园"/>
    <m/>
    <x v="8"/>
    <m/>
    <s v="邯郸市"/>
    <m/>
    <n v="130402"/>
    <s v="汽车服务;充电站;充电站"/>
    <m/>
    <d v="2018-12-07T15:48:11"/>
    <s v="114.455761999999993"/>
    <s v="36.567394999999998"/>
    <s v="114.449724816615230"/>
    <s v="36.567118262306103"/>
    <s v="汽车服务"/>
    <s v="充电站"/>
    <s v="充电站"/>
    <x v="1"/>
  </r>
  <r>
    <s v="涞水县"/>
    <n v="1"/>
    <n v="29875"/>
    <s v="国家电网充电站(张涿高速涞水服务区涿州方向)"/>
    <s v="张涿高速涞水服务区(涿州方向)"/>
    <m/>
    <x v="8"/>
    <m/>
    <s v="保定市"/>
    <m/>
    <n v="130623"/>
    <s v="汽车服务;充电站;充电站"/>
    <m/>
    <d v="2018-12-07T16:15:32"/>
    <s v="115.632311000000001"/>
    <s v="39.486123999999997"/>
    <s v="115.626285503405200"/>
    <s v="39.485152113100149"/>
    <s v="汽车服务"/>
    <s v="充电站"/>
    <s v="充电站"/>
    <x v="1"/>
  </r>
  <r>
    <s v="顺义区"/>
    <n v="1"/>
    <n v="29876"/>
    <s v="国家电网充电站(南彩供电所院内)"/>
    <s v="南彩供电所院内"/>
    <m/>
    <x v="0"/>
    <m/>
    <s v="北京市"/>
    <m/>
    <n v="110113"/>
    <s v="汽车服务;充电站;充电站"/>
    <m/>
    <d v="2018-12-07T14:50:27"/>
    <s v="116.724981999999997"/>
    <s v="40.120724000000003"/>
    <s v="116.718898308548134"/>
    <s v="40.119497977422412"/>
    <s v="汽车服务"/>
    <s v="充电站"/>
    <s v="充电站"/>
    <x v="1"/>
  </r>
  <r>
    <s v="朝阳区"/>
    <n v="1"/>
    <n v="29877"/>
    <s v="华贸写字楼B4充电站"/>
    <s v="华贸写字楼B4停车场"/>
    <m/>
    <x v="0"/>
    <m/>
    <s v="北京市"/>
    <m/>
    <n v="110105"/>
    <s v="汽车服务;充电站;充电站"/>
    <m/>
    <d v="2018-12-07T15:20:00"/>
    <s v="116.482446999999993"/>
    <s v="39.909229000000003"/>
    <s v="116.476374089706368"/>
    <s v="39.907955752620659"/>
    <s v="汽车服务"/>
    <s v="充电站"/>
    <s v="充电站"/>
    <x v="1"/>
  </r>
  <r>
    <s v="长安区"/>
    <n v="1"/>
    <n v="29878"/>
    <s v="国家电网充电站(体育大街)"/>
    <s v="北二环体育大街交叉口西行"/>
    <m/>
    <x v="8"/>
    <m/>
    <s v="石家庄市"/>
    <m/>
    <n v="130102"/>
    <s v="汽车服务;充电站;充电站"/>
    <m/>
    <d v="2018-12-07T15:12:58"/>
    <s v="114.523336999999998"/>
    <s v="38.079250999999999"/>
    <s v="114.517392513113052"/>
    <s v="38.078663730109135"/>
    <s v="汽车服务"/>
    <s v="充电站"/>
    <s v="充电站"/>
    <x v="1"/>
  </r>
  <r>
    <s v="怀柔区"/>
    <n v="1"/>
    <n v="29879"/>
    <s v="国家电网充电站(丽湖馨居)"/>
    <s v="丽湖馨居6号楼北侧"/>
    <m/>
    <x v="0"/>
    <m/>
    <s v="北京市"/>
    <m/>
    <n v="110116"/>
    <s v="汽车服务;充电站;充电站"/>
    <m/>
    <d v="2018-12-07T14:56:55"/>
    <s v="116.627678000000003"/>
    <s v="40.308509999999998"/>
    <s v="116.621811241187643"/>
    <s v="40.307411417157965"/>
    <s v="汽车服务"/>
    <s v="充电站"/>
    <s v="充电站"/>
    <x v="1"/>
  </r>
  <r>
    <s v="平谷区"/>
    <n v="1"/>
    <n v="29880"/>
    <s v="国家电网充电站(湖洞水景区)"/>
    <s v="石林峡景区停车场"/>
    <m/>
    <x v="0"/>
    <m/>
    <s v="北京市"/>
    <m/>
    <n v="110117"/>
    <s v="汽车服务;充电站;充电站"/>
    <m/>
    <d v="2018-12-07T14:58:02"/>
    <s v="117.252712000000002"/>
    <s v="40.265923000000001"/>
    <s v="117.246290095815510"/>
    <s v="40.264652643657534"/>
    <s v="汽车服务"/>
    <s v="充电站"/>
    <s v="充电站"/>
    <x v="1"/>
  </r>
  <r>
    <s v="延庆区"/>
    <n v="1"/>
    <n v="29881"/>
    <s v="国家电网充电站(南湾村)"/>
    <s v="南湾村村北停车场"/>
    <m/>
    <x v="0"/>
    <m/>
    <s v="北京市"/>
    <m/>
    <n v="110119"/>
    <s v="汽车服务;充电站;充电站"/>
    <m/>
    <d v="2018-12-07T14:59:47"/>
    <s v="116.364053999999996"/>
    <s v="40.546140999999999"/>
    <s v="116.357762037475837"/>
    <s v="40.544633375879776"/>
    <s v="汽车服务"/>
    <s v="充电站"/>
    <s v="充电站"/>
    <x v="1"/>
  </r>
  <r>
    <s v="丛台区"/>
    <n v="1"/>
    <n v="29882"/>
    <s v="汽车充电站"/>
    <s v="文明路附近"/>
    <m/>
    <x v="8"/>
    <m/>
    <s v="邯郸市"/>
    <m/>
    <n v="130403"/>
    <s v="汽车服务;充电站;充电站"/>
    <m/>
    <d v="2018-12-07T15:48:11"/>
    <s v="114.542133000000007"/>
    <s v="36.626134000000000"/>
    <s v="114.536415476424580"/>
    <s v="36.626061911906753"/>
    <s v="汽车服务"/>
    <s v="充电站"/>
    <s v="充电站"/>
    <x v="1"/>
  </r>
  <r>
    <s v="灵寿县"/>
    <n v="1"/>
    <n v="29883"/>
    <s v="灵寿停车区国家电网汽车充电站"/>
    <s v="京昆高速灵寿服务区(北京方向)"/>
    <m/>
    <x v="8"/>
    <m/>
    <s v="石家庄市"/>
    <m/>
    <n v="130126"/>
    <s v="汽车服务;充电站;充电站"/>
    <m/>
    <d v="2018-12-07T15:22:56"/>
    <s v="114.456017000000003"/>
    <s v="38.330911000000000"/>
    <s v="114.449777827585990"/>
    <s v="38.330168818889220"/>
    <s v="汽车服务"/>
    <s v="充电站"/>
    <s v="充电站"/>
    <x v="1"/>
  </r>
  <r>
    <s v="平山县"/>
    <n v="1"/>
    <n v="29884"/>
    <s v="平山服务区汽车充电站"/>
    <s v="S071西柏坡高速附近"/>
    <m/>
    <x v="8"/>
    <m/>
    <s v="石家庄市"/>
    <m/>
    <n v="130131"/>
    <s v="汽车服务;充电站;充电站"/>
    <m/>
    <d v="2018-12-07T15:26:14"/>
    <s v="114.094554000000002"/>
    <s v="38.237577000000002"/>
    <s v="114.088009771511409"/>
    <s v="38.236772121514633"/>
    <s v="汽车服务"/>
    <s v="充电站"/>
    <s v="充电站"/>
    <x v="1"/>
  </r>
  <r>
    <s v="徐水区"/>
    <n v="1"/>
    <n v="29885"/>
    <s v="徐水西服务区国家电网汽车充电站"/>
    <s v="G18荣乌高速附近"/>
    <m/>
    <x v="8"/>
    <m/>
    <s v="保定市"/>
    <m/>
    <n v="130609"/>
    <s v="汽车服务;充电站;充电站"/>
    <m/>
    <d v="2018-12-07T16:19:06"/>
    <s v="115.572560999999993"/>
    <s v="39.071981000000001"/>
    <s v="115.566582422973013"/>
    <s v="39.071231023177468"/>
    <s v="汽车服务"/>
    <s v="充电站"/>
    <s v="充电站"/>
    <x v="1"/>
  </r>
  <r>
    <s v="顺义区"/>
    <n v="1"/>
    <n v="29886"/>
    <s v="国家电网充电站(马坡佳和宜园)"/>
    <s v="马坡佳和宜园1号楼北京银行顺义新城支行北侧"/>
    <m/>
    <x v="0"/>
    <m/>
    <s v="北京市"/>
    <m/>
    <n v="110113"/>
    <s v="汽车服务;充电站;充电站"/>
    <m/>
    <d v="2018-12-07T14:49:48"/>
    <s v="116.651787999999996"/>
    <s v="40.175682000000002"/>
    <s v="116.645882980228762"/>
    <s v="40.174571405701826"/>
    <s v="汽车服务"/>
    <s v="充电站"/>
    <s v="充电站"/>
    <x v="1"/>
  </r>
  <r>
    <s v="怀柔区"/>
    <n v="1"/>
    <n v="29887"/>
    <s v="国家电网充电站(西三村)"/>
    <s v="北房供电所内"/>
    <m/>
    <x v="0"/>
    <m/>
    <s v="北京市"/>
    <m/>
    <n v="110116"/>
    <s v="汽车服务;充电站;充电站"/>
    <m/>
    <d v="2018-12-07T14:56:55"/>
    <s v="116.593890999999999"/>
    <s v="40.362923000000002"/>
    <s v="116.588050550535669"/>
    <s v="40.361827754257995"/>
    <s v="汽车服务"/>
    <s v="充电站"/>
    <s v="充电站"/>
    <x v="1"/>
  </r>
  <r>
    <s v="肥乡区"/>
    <n v="1"/>
    <n v="29888"/>
    <s v="国家电网充电站(青兰高速肥乡服务区兰州方向)"/>
    <s v="青兰高速肥乡服务区(兰州方向)"/>
    <m/>
    <x v="8"/>
    <m/>
    <s v="邯郸市"/>
    <m/>
    <n v="130407"/>
    <s v="汽车服务;充电站;充电站"/>
    <m/>
    <d v="2018-12-07T15:52:44"/>
    <s v="114.767273000000003"/>
    <s v="36.612183000000002"/>
    <s v="114.761442702928974"/>
    <s v="36.612002962950399"/>
    <s v="汽车服务"/>
    <s v="充电站"/>
    <s v="充电站"/>
    <x v="1"/>
  </r>
  <r>
    <s v="巨鹿县"/>
    <n v="1"/>
    <n v="29889"/>
    <s v="巨鹿服务区国家电网汽车充电站"/>
    <s v="邢衡高速附近"/>
    <m/>
    <x v="8"/>
    <m/>
    <s v="邢台市"/>
    <m/>
    <n v="130529"/>
    <s v="汽车服务;充电站;充电站"/>
    <m/>
    <d v="2018-12-07T16:09:03"/>
    <s v="115.039043000000007"/>
    <s v="37.275708999999999"/>
    <s v="115.032952227733730"/>
    <s v="37.274972285628138"/>
    <s v="汽车服务"/>
    <s v="充电站"/>
    <s v="充电站"/>
    <x v="1"/>
  </r>
  <r>
    <s v="长安区"/>
    <n v="1"/>
    <n v="29890"/>
    <s v="电动车充电站"/>
    <s v="赵佗路北50米"/>
    <m/>
    <x v="8"/>
    <m/>
    <s v="石家庄市"/>
    <m/>
    <n v="130102"/>
    <s v="汽车服务;充电站;充电站"/>
    <m/>
    <d v="2018-12-07T15:12:58"/>
    <s v="114.498965999999996"/>
    <s v="38.094200999999998"/>
    <s v="114.492920927106994"/>
    <s v="38.093545450546749"/>
    <s v="汽车服务"/>
    <s v="充电站"/>
    <s v="充电站"/>
    <x v="1"/>
  </r>
  <r>
    <s v="静海区"/>
    <n v="1"/>
    <n v="29891"/>
    <s v="国家电网充电站(新宇盛大酒店)"/>
    <s v="津德路16号-新宇盛大酒店停车场"/>
    <m/>
    <x v="22"/>
    <m/>
    <s v="天津市"/>
    <m/>
    <n v="120118"/>
    <s v="汽车服务;充电站;充电站"/>
    <m/>
    <d v="2018-12-07T15:13:15"/>
    <s v="116.950485999999998"/>
    <s v="38.942610999999999"/>
    <s v="116.944579101240237"/>
    <s v="38.941872692828149"/>
    <s v="汽车服务"/>
    <s v="充电站"/>
    <s v="充电站"/>
    <x v="1"/>
  </r>
  <r>
    <s v="朝阳区"/>
    <n v="1"/>
    <n v="29892"/>
    <s v="依威能源汽车充电站(海德酒店西北)"/>
    <s v="青年路西里1号楼"/>
    <m/>
    <x v="0"/>
    <m/>
    <s v="北京市"/>
    <m/>
    <n v="110105"/>
    <s v="汽车服务;充电站;充电站"/>
    <m/>
    <d v="2018-12-07T15:18:06"/>
    <s v="116.514413000000005"/>
    <s v="39.932037999999999"/>
    <s v="116.508457555786904"/>
    <s v="39.930858383683649"/>
    <s v="汽车服务"/>
    <s v="充电站"/>
    <s v="充电站"/>
    <x v="1"/>
  </r>
  <r>
    <s v="海淀区"/>
    <n v="1"/>
    <n v="29893"/>
    <s v="瑞征公共充电站"/>
    <s v="杏石口路49号4S店门口停车位"/>
    <m/>
    <x v="0"/>
    <m/>
    <s v="北京市"/>
    <m/>
    <n v="110108"/>
    <s v="汽车服务;充电站;充电站"/>
    <m/>
    <d v="2018-12-07T15:19:13"/>
    <s v="116.252376999999996"/>
    <s v="39.950786000000001"/>
    <s v="116.246342715110075"/>
    <s v="39.949568401581558"/>
    <s v="汽车服务"/>
    <s v="充电站"/>
    <s v="充电站"/>
    <x v="1"/>
  </r>
  <r>
    <s v="曲阳县"/>
    <n v="1"/>
    <n v="29894"/>
    <s v="曲阳服务区国家电网汽车充电站"/>
    <s v="G1812保阜高速附近"/>
    <m/>
    <x v="8"/>
    <m/>
    <s v="保定市"/>
    <m/>
    <n v="130634"/>
    <s v="汽车服务;充电站;充电站"/>
    <m/>
    <d v="2018-12-07T16:21:45"/>
    <s v="114.586648999999994"/>
    <s v="38.843401000000000"/>
    <s v="114.580776886727648"/>
    <s v="38.842819828467853"/>
    <s v="汽车服务"/>
    <s v="充电站"/>
    <s v="充电站"/>
    <x v="1"/>
  </r>
  <r>
    <s v="高阳县"/>
    <n v="1"/>
    <n v="29895"/>
    <s v="高阳服务区汽车充电站"/>
    <s v="G1812沧榆高速附近"/>
    <m/>
    <x v="8"/>
    <m/>
    <s v="保定市"/>
    <m/>
    <n v="130628"/>
    <s v="汽车服务;充电站;充电站"/>
    <m/>
    <d v="2018-12-07T16:21:57"/>
    <s v="115.705417999999995"/>
    <s v="38.673560999999999"/>
    <s v="115.699352864582295"/>
    <s v="38.672888478566641"/>
    <s v="汽车服务"/>
    <s v="充电站"/>
    <s v="充电站"/>
    <x v="1"/>
  </r>
  <r>
    <s v="沽源县"/>
    <n v="1"/>
    <n v="29896"/>
    <s v="沽源服务区国家电网汽车充电站"/>
    <s v="G95首都环线高速附近"/>
    <m/>
    <x v="8"/>
    <m/>
    <s v="张家口市"/>
    <m/>
    <n v="130724"/>
    <s v="汽车服务;充电站;充电站"/>
    <m/>
    <d v="2018-12-07T16:23:08"/>
    <s v="115.710296999999997"/>
    <s v="41.557363000000002"/>
    <s v="115.703856569202770"/>
    <s v="41.555356863287422"/>
    <s v="汽车服务"/>
    <s v="充电站"/>
    <s v="充电站"/>
    <x v="1"/>
  </r>
  <r>
    <s v="涞源县"/>
    <n v="1"/>
    <n v="29897"/>
    <s v="涞源北服务区国家电网汽车充电站"/>
    <s v="S10张石高速附近"/>
    <m/>
    <x v="8"/>
    <m/>
    <s v="保定市"/>
    <m/>
    <n v="130630"/>
    <s v="汽车服务;充电站;充电站"/>
    <m/>
    <d v="2018-12-07T16:23:38"/>
    <s v="114.668240999999995"/>
    <s v="39.392873000000002"/>
    <s v="114.662211693126821"/>
    <s v="39.391898536793285"/>
    <s v="汽车服务"/>
    <s v="充电站"/>
    <s v="充电站"/>
    <x v="1"/>
  </r>
  <r>
    <s v="顺平县"/>
    <n v="1"/>
    <n v="29898"/>
    <s v="保定服务区国家电网汽车充电站"/>
    <s v="G1812保阜高速附近"/>
    <m/>
    <x v="8"/>
    <m/>
    <s v="保定市"/>
    <m/>
    <n v="130636"/>
    <s v="汽车服务;充电站;充电站"/>
    <m/>
    <d v="2018-12-07T16:26:12"/>
    <s v="115.218384000000000"/>
    <s v="38.822802000000003"/>
    <s v="115.212189925478327"/>
    <s v="38.822017684986157"/>
    <s v="汽车服务"/>
    <s v="充电站"/>
    <s v="充电站"/>
    <x v="1"/>
  </r>
  <r>
    <s v="顺平县"/>
    <n v="1"/>
    <n v="29899"/>
    <s v="特来电充电站"/>
    <s v="永平路3号附近"/>
    <m/>
    <x v="8"/>
    <m/>
    <s v="保定市"/>
    <m/>
    <n v="130636"/>
    <s v="汽车服务;充电站;充电站"/>
    <m/>
    <d v="2018-12-07T16:26:09"/>
    <s v="115.143144000000007"/>
    <s v="38.852792999999998"/>
    <s v="115.136797771889192"/>
    <s v="38.851866952785166"/>
    <s v="汽车服务"/>
    <s v="充电站"/>
    <s v="充电站"/>
    <x v="1"/>
  </r>
  <r>
    <s v="兴隆县"/>
    <n v="1"/>
    <n v="29900"/>
    <s v="国家电网充电站(长深高速东窝铺服务区深圳方向)"/>
    <s v="李家营乡东窝铺停车区"/>
    <m/>
    <x v="8"/>
    <m/>
    <s v="承德市"/>
    <m/>
    <n v="130822"/>
    <s v="汽车服务;充电站;充电站"/>
    <m/>
    <d v="2018-12-07T16:31:28"/>
    <s v="117.754658000000006"/>
    <s v="40.580835999999998"/>
    <s v="117.748153493924249"/>
    <s v="40.579433412417288"/>
    <s v="汽车服务"/>
    <s v="充电站"/>
    <s v="充电站"/>
    <x v="1"/>
  </r>
  <r>
    <s v="张北县"/>
    <n v="1"/>
    <n v="29901"/>
    <s v="国家电网充电站(张石高速张北服务区石家庄方向)"/>
    <s v="张石高速张北服务区(石家庄方向)"/>
    <m/>
    <x v="8"/>
    <m/>
    <s v="张家口市"/>
    <m/>
    <n v="130722"/>
    <s v="汽车服务;充电站;充电站"/>
    <m/>
    <d v="2018-12-07T16:32:54"/>
    <s v="114.738309999999998"/>
    <s v="41.219495999999999"/>
    <s v="114.731923372487884"/>
    <s v="41.217671377337552"/>
    <s v="汽车服务"/>
    <s v="充电站"/>
    <s v="充电站"/>
    <x v="1"/>
  </r>
  <r>
    <s v="张北县"/>
    <n v="1"/>
    <n v="29902"/>
    <s v="国家电网充电站(张石高速察北服务区张家口方向)"/>
    <s v="张石高速察北服务区(张家口方向)"/>
    <m/>
    <x v="8"/>
    <m/>
    <s v="张家口市"/>
    <m/>
    <n v="130722"/>
    <s v="汽车服务;充电站;充电站"/>
    <m/>
    <d v="2018-12-07T16:32:54"/>
    <s v="114.945352000000000"/>
    <s v="41.473154000000001"/>
    <s v="114.939092028845835"/>
    <s v="41.471313261438560"/>
    <s v="汽车服务"/>
    <s v="充电站"/>
    <s v="充电站"/>
    <x v="1"/>
  </r>
  <r>
    <s v="桥东区"/>
    <n v="1"/>
    <n v="29903"/>
    <s v="国家电网充电站(世纪饭店)"/>
    <s v="东兴街23号世纪饭店"/>
    <m/>
    <x v="8"/>
    <m/>
    <s v="张家口市"/>
    <m/>
    <n v="130702"/>
    <s v="汽车服务;充电站;充电站"/>
    <m/>
    <d v="2018-12-07T16:33:37"/>
    <s v="114.918510999999995"/>
    <s v="40.809435000000001"/>
    <s v="114.912389459836689"/>
    <s v="40.808118425924867"/>
    <s v="汽车服务"/>
    <s v="充电站"/>
    <s v="充电站"/>
    <x v="1"/>
  </r>
  <r>
    <s v="涿鹿县"/>
    <n v="1"/>
    <n v="29904"/>
    <s v="国家电网充电站(张涿高速涿鹿服务区涿州方向)"/>
    <s v="G95首都环线高速涿鹿服务区涿州方向"/>
    <m/>
    <x v="8"/>
    <m/>
    <s v="张家口市"/>
    <m/>
    <n v="130731"/>
    <s v="汽车服务;充电站;充电站"/>
    <m/>
    <d v="2018-12-07T16:37:22"/>
    <s v="115.243042000000003"/>
    <s v="40.315120999999998"/>
    <s v="115.236679400985537"/>
    <s v="40.313884949991113"/>
    <s v="汽车服务"/>
    <s v="充电站"/>
    <s v="充电站"/>
    <x v="1"/>
  </r>
  <r>
    <s v="涿鹿县"/>
    <n v="1"/>
    <n v="29905"/>
    <s v="鲍家口服务区国家电网汽车充电站"/>
    <s v="G95首都环线高速附近"/>
    <m/>
    <x v="8"/>
    <m/>
    <s v="张家口市"/>
    <m/>
    <n v="130731"/>
    <s v="汽车服务;充电站;充电站"/>
    <m/>
    <d v="2018-12-07T16:37:22"/>
    <s v="115.366124999999997"/>
    <s v="40.094718999999998"/>
    <s v="115.359573078427445"/>
    <s v="40.093355437528658"/>
    <s v="汽车服务"/>
    <s v="充电站"/>
    <s v="充电站"/>
    <x v="1"/>
  </r>
  <r>
    <s v="海兴县"/>
    <n v="1"/>
    <n v="29906"/>
    <s v="国家电网充电站(长深高速海兴服务区深圳方向)"/>
    <s v="长深高速海兴服务区(深圳方向)"/>
    <m/>
    <x v="8"/>
    <m/>
    <s v="沧州市"/>
    <m/>
    <n v="130924"/>
    <s v="汽车服务;充电站;充电站"/>
    <m/>
    <d v="2018-12-07T16:41:03"/>
    <s v="117.510513000000003"/>
    <s v="38.099850000000004"/>
    <s v="117.504334815255277"/>
    <s v="38.099166784018166"/>
    <s v="汽车服务"/>
    <s v="充电站"/>
    <s v="充电站"/>
    <x v="1"/>
  </r>
  <r>
    <s v="怀来县"/>
    <n v="1"/>
    <n v="29907"/>
    <s v="国家电网汽车充电站(东四环北路辅路)"/>
    <s v="亦庄线"/>
    <m/>
    <x v="8"/>
    <m/>
    <s v="张家口市"/>
    <m/>
    <n v="130730"/>
    <s v="汽车服务;充电站;充电站"/>
    <m/>
    <d v="2018-12-07T16:41:20"/>
    <s v="115.552783000000005"/>
    <s v="40.399777000000000"/>
    <s v="115.546596545785874"/>
    <s v="40.398648973455145"/>
    <s v="汽车服务"/>
    <s v="充电站"/>
    <s v="充电站"/>
    <x v="1"/>
  </r>
  <r>
    <s v="怀来县"/>
    <n v="1"/>
    <n v="29908"/>
    <s v="洋河服务区国家电网汽车充电站"/>
    <s v="G7京新高速附近"/>
    <m/>
    <x v="8"/>
    <m/>
    <s v="张家口市"/>
    <m/>
    <n v="130730"/>
    <s v="汽车服务;充电站;充电站"/>
    <m/>
    <d v="2018-12-07T16:41:20"/>
    <s v="115.358867000000004"/>
    <s v="40.406868000000003"/>
    <s v="115.352287666508829"/>
    <s v="40.405453493201023"/>
    <s v="汽车服务"/>
    <s v="充电站"/>
    <s v="充电站"/>
    <x v="1"/>
  </r>
  <r>
    <s v="怀来县"/>
    <n v="1"/>
    <n v="29909"/>
    <s v="沙城服务区国家电网汽车充电站"/>
    <s v="G7京新高速附近"/>
    <m/>
    <x v="8"/>
    <m/>
    <s v="张家口市"/>
    <m/>
    <n v="130730"/>
    <s v="汽车服务;充电站;充电站"/>
    <m/>
    <d v="2018-12-07T16:41:20"/>
    <s v="115.655080999999996"/>
    <s v="40.391378000000003"/>
    <s v="115.648903008902636"/>
    <s v="40.390236071330882"/>
    <s v="汽车服务"/>
    <s v="充电站"/>
    <s v="充电站"/>
    <x v="1"/>
  </r>
  <r>
    <s v="青白江区"/>
    <n v="1"/>
    <n v="29910"/>
    <s v="汽车充电站"/>
    <s v="石家碾中路88号附近"/>
    <m/>
    <x v="21"/>
    <m/>
    <s v="成都市"/>
    <m/>
    <n v="510113"/>
    <s v="汽车服务;充电站;充电站"/>
    <m/>
    <d v="2018-12-08T14:44:19"/>
    <s v="104.258308999999997"/>
    <s v="30.887732000000000"/>
    <s v="104.255919809248525"/>
    <s v="30.890193291964124"/>
    <s v="汽车服务"/>
    <s v="充电站"/>
    <s v="充电站"/>
    <x v="1"/>
  </r>
  <r>
    <s v="都江堰市"/>
    <n v="1"/>
    <n v="29911"/>
    <s v="汽车充电站"/>
    <s v="重庆路46号号附近"/>
    <m/>
    <x v="21"/>
    <m/>
    <s v="成都市"/>
    <m/>
    <n v="510181"/>
    <s v="汽车服务;充电站;充电站"/>
    <m/>
    <d v="2018-12-08T14:51:35"/>
    <s v="103.655933000000005"/>
    <s v="31.003532000000000"/>
    <s v="103.653831731565788"/>
    <s v="31.006060130608546"/>
    <s v="汽车服务"/>
    <s v="充电站"/>
    <s v="充电站"/>
    <x v="1"/>
  </r>
  <r>
    <s v="都江堰市"/>
    <n v="1"/>
    <n v="29912"/>
    <s v="快乐充汽车充电站"/>
    <s v="走马河街4号附近"/>
    <m/>
    <x v="21"/>
    <m/>
    <s v="成都市"/>
    <m/>
    <n v="510181"/>
    <s v="汽车服务;充电站;充电站"/>
    <m/>
    <d v="2018-12-08T14:51:35"/>
    <s v="103.621330000000000"/>
    <s v="30.992487000000001"/>
    <s v="103.619298492932231"/>
    <s v="30.995071681826882"/>
    <s v="汽车服务"/>
    <s v="充电站"/>
    <s v="充电站"/>
    <x v="1"/>
  </r>
  <r>
    <s v="柳北区"/>
    <n v="1"/>
    <n v="29913"/>
    <s v="汽车充电站"/>
    <s v="跃进路3号附近"/>
    <m/>
    <x v="5"/>
    <m/>
    <s v="柳州市"/>
    <m/>
    <n v="450205"/>
    <s v="汽车服务;充电站;充电站"/>
    <m/>
    <d v="2018-12-08T15:12:41"/>
    <s v="109.408457999999996"/>
    <s v="24.326608000000000"/>
    <s v="109.403849809481102"/>
    <s v="24.329294470906504"/>
    <s v="汽车服务"/>
    <s v="充电站"/>
    <s v="充电站"/>
    <x v="1"/>
  </r>
  <r>
    <s v="柳北区"/>
    <n v="1"/>
    <n v="29914"/>
    <s v="上汽通用五菱汽车充电站"/>
    <s v="三中路29号2栋附近"/>
    <m/>
    <x v="5"/>
    <m/>
    <s v="柳州市"/>
    <m/>
    <n v="450205"/>
    <s v="汽车服务;充电站;充电站"/>
    <m/>
    <d v="2018-12-08T15:12:41"/>
    <s v="109.413898000000003"/>
    <s v="24.323193000000000"/>
    <s v="109.409290337068271"/>
    <s v="24.325880587809639"/>
    <s v="汽车服务"/>
    <s v="充电站"/>
    <s v="充电站"/>
    <x v="1"/>
  </r>
  <r>
    <s v="西湖区"/>
    <n v="1"/>
    <n v="29915"/>
    <s v="久融新能源充电站(教工路站)"/>
    <s v="教工路1号"/>
    <m/>
    <x v="24"/>
    <m/>
    <s v="杭州市"/>
    <m/>
    <n v="330106"/>
    <s v="汽车服务;充电站;充电站"/>
    <m/>
    <d v="2018-12-09T15:30:25"/>
    <s v="120.134950000000003"/>
    <s v="30.272880000000001"/>
    <s v="120.130201642827245"/>
    <s v="30.275176819587415"/>
    <s v="汽车服务"/>
    <s v="充电站"/>
    <s v="充电站"/>
    <x v="1"/>
  </r>
  <r>
    <s v="吴中区"/>
    <n v="1"/>
    <n v="29916"/>
    <s v="国家电网充电站(常台高速白洋湖服务区台州方向)"/>
    <s v="常台高速白洋湖服务区(台州方向)"/>
    <m/>
    <x v="14"/>
    <m/>
    <s v="苏州市"/>
    <m/>
    <n v="320506"/>
    <s v="汽车服务;充电站;充电站"/>
    <m/>
    <d v="2018-12-09T11:00:36"/>
    <s v="120.677841000000001"/>
    <s v="31.206012999999999"/>
    <s v="120.673573971485169"/>
    <s v="31.208138556999497"/>
    <s v="汽车服务"/>
    <s v="充电站"/>
    <s v="充电站"/>
    <x v="1"/>
  </r>
  <r>
    <s v="江南区"/>
    <n v="1"/>
    <n v="29917"/>
    <s v="联桩汽车充电站"/>
    <s v="白沙大道93号附近"/>
    <m/>
    <x v="5"/>
    <m/>
    <s v="南宁市"/>
    <m/>
    <n v="450105"/>
    <s v="汽车服务;充电站;充电站"/>
    <m/>
    <d v="2018-12-08T12:36:31"/>
    <s v="108.287576999999999"/>
    <s v="22.776596000000001"/>
    <s v="108.283644173936963"/>
    <s v="22.779431083236677"/>
    <s v="汽车服务"/>
    <s v="充电站"/>
    <s v="充电站"/>
    <x v="1"/>
  </r>
  <r>
    <s v="南雄市"/>
    <n v="1"/>
    <n v="29918"/>
    <s v="珠玑巷服务区南粤交通汽车充电站"/>
    <s v="G6011南韶高速附近"/>
    <m/>
    <x v="4"/>
    <m/>
    <s v="韶关市"/>
    <m/>
    <n v="440282"/>
    <s v="汽车服务;充电站;充电站"/>
    <m/>
    <d v="2018-12-08T13:03:20"/>
    <s v="114.310097999999996"/>
    <s v="25.156423000000000"/>
    <s v="114.305070299819050"/>
    <s v="25.159189767640591"/>
    <s v="汽车服务"/>
    <s v="充电站"/>
    <s v="充电站"/>
    <x v="1"/>
  </r>
  <r>
    <s v="江城区"/>
    <n v="1"/>
    <n v="29919"/>
    <s v="特斯拉超级充电站(阳江中心华邑酒店站)"/>
    <s v="环湖路8号"/>
    <m/>
    <x v="4"/>
    <m/>
    <s v="阳江市"/>
    <m/>
    <n v="441702"/>
    <s v="汽车服务;充电站;充电站"/>
    <m/>
    <d v="2018-12-08T14:09:10"/>
    <s v="111.985270000000000"/>
    <s v="21.851806000000000"/>
    <s v="111.980185857645651"/>
    <s v="21.854525086778285"/>
    <s v="汽车服务"/>
    <s v="充电站"/>
    <s v="充电站"/>
    <x v="1"/>
  </r>
  <r>
    <s v="渝北区"/>
    <n v="1"/>
    <n v="29920"/>
    <s v="龙兴服务区汽车充电站"/>
    <s v="G5001重庆绕城高速附近"/>
    <m/>
    <x v="25"/>
    <m/>
    <s v="重庆市"/>
    <m/>
    <n v="500112"/>
    <s v="汽车服务;充电站;充电站"/>
    <m/>
    <d v="2018-12-08T14:18:15"/>
    <s v="106.781603000000004"/>
    <s v="29.670294999999999"/>
    <s v="106.777597799748023"/>
    <s v="29.672990403760483"/>
    <s v="汽车服务"/>
    <s v="充电站"/>
    <s v="充电站"/>
    <x v="1"/>
  </r>
  <r>
    <s v="忠县"/>
    <n v="1"/>
    <n v="29921"/>
    <s v="忠州服务区汽车充电站"/>
    <s v="G50沪渝高速附近"/>
    <m/>
    <x v="25"/>
    <m/>
    <s v="重庆市"/>
    <m/>
    <n v="500233"/>
    <s v="汽车服务;充电站;充电站"/>
    <m/>
    <d v="2018-12-08T14:33:33"/>
    <s v="108.051895000000002"/>
    <s v="30.222031999999999"/>
    <s v="108.047331250738779"/>
    <s v="30.224522196814714"/>
    <s v="汽车服务"/>
    <s v="充电站"/>
    <s v="充电站"/>
    <x v="1"/>
  </r>
  <r>
    <s v="青白江区"/>
    <n v="1"/>
    <n v="29922"/>
    <s v="异想天开充电站"/>
    <s v="同华大道766号附近"/>
    <m/>
    <x v="21"/>
    <m/>
    <s v="成都市"/>
    <m/>
    <n v="510113"/>
    <s v="汽车服务;充电站;充电站"/>
    <m/>
    <d v="2018-12-08T14:44:19"/>
    <s v="104.262099000000006"/>
    <s v="30.891570999999999"/>
    <s v="104.259706429004126"/>
    <s v="30.894028594771388"/>
    <s v="汽车服务"/>
    <s v="充电站"/>
    <s v="充电站"/>
    <x v="1"/>
  </r>
  <r>
    <s v="龙泉驿区"/>
    <n v="1"/>
    <n v="29923"/>
    <s v="汽车充电站"/>
    <s v="世纪大道附近"/>
    <m/>
    <x v="21"/>
    <m/>
    <s v="成都市"/>
    <m/>
    <n v="510112"/>
    <s v="汽车服务;充电站;充电站"/>
    <m/>
    <d v="2018-12-08T14:45:51"/>
    <s v="104.234630999999993"/>
    <s v="30.559352000000001"/>
    <s v="104.232261893537782"/>
    <s v="30.561967428998074"/>
    <s v="汽车服务"/>
    <s v="充电站"/>
    <s v="充电站"/>
    <x v="1"/>
  </r>
  <r>
    <s v="城中区"/>
    <n v="1"/>
    <n v="29924"/>
    <s v="中国南方电网电动汽车充电站"/>
    <s v="文昌路64号附近"/>
    <m/>
    <x v="5"/>
    <m/>
    <s v="柳州市"/>
    <m/>
    <n v="450202"/>
    <s v="汽车服务;充电站;充电站"/>
    <m/>
    <d v="2018-12-08T15:16:02"/>
    <s v="109.429364000000007"/>
    <s v="24.326501000000000"/>
    <s v="109.424765156425636"/>
    <s v="24.329203040139149"/>
    <s v="汽车服务"/>
    <s v="充电站"/>
    <s v="充电站"/>
    <x v="1"/>
  </r>
  <r>
    <s v="大兴区"/>
    <n v="1"/>
    <n v="29925"/>
    <s v="特来电汽车充电站"/>
    <s v="地泽南街附近"/>
    <m/>
    <x v="0"/>
    <m/>
    <s v="北京市"/>
    <m/>
    <n v="110115"/>
    <s v="汽车服务;充电站;充电站"/>
    <m/>
    <d v="2018-12-09T04:37:51"/>
    <s v="116.513878000000005"/>
    <s v="39.782384000000000"/>
    <s v="116.507939019284549"/>
    <s v="39.781211735240753"/>
    <s v="汽车服务"/>
    <s v="充电站"/>
    <s v="充电站"/>
    <x v="1"/>
  </r>
  <r>
    <s v="海珠区"/>
    <n v="1"/>
    <n v="29926"/>
    <s v="腾势充电站(本土创业园4区)"/>
    <s v="新港东路2440号本土创业园停车场"/>
    <m/>
    <x v="4"/>
    <m/>
    <s v="广州市"/>
    <m/>
    <n v="440105"/>
    <s v="汽车服务;充电站;充电站"/>
    <m/>
    <d v="2018-12-08T12:53:45"/>
    <s v="113.399265999999997"/>
    <s v="23.093316000000002"/>
    <s v="113.393743434709592"/>
    <s v="23.095825032126449"/>
    <s v="汽车服务"/>
    <s v="充电站"/>
    <s v="充电站"/>
    <x v="1"/>
  </r>
  <r>
    <s v="增城区"/>
    <n v="1"/>
    <n v="29927"/>
    <s v="特斯拉目的地充电站(保利增城皇冠假日酒店站)"/>
    <s v="新塘镇沿江大道18号B"/>
    <m/>
    <x v="4"/>
    <m/>
    <s v="广州市"/>
    <m/>
    <n v="440118"/>
    <s v="汽车服务;充电站;充电站"/>
    <m/>
    <d v="2018-12-08T12:58:20"/>
    <s v="113.627725999999996"/>
    <s v="23.107386999999999"/>
    <s v="113.622644509639329"/>
    <s v="23.110240868680130"/>
    <s v="汽车服务"/>
    <s v="充电站"/>
    <s v="充电站"/>
    <x v="1"/>
  </r>
  <r>
    <s v="南山区"/>
    <n v="1"/>
    <n v="29928"/>
    <s v="特斯拉汽车充电站(高新南一道)"/>
    <s v="高新南一道TCL大厦1层停车场"/>
    <m/>
    <x v="4"/>
    <m/>
    <s v="深圳市"/>
    <m/>
    <n v="440305"/>
    <s v="汽车服务;充电站;充电站"/>
    <m/>
    <d v="2018-12-08T13:05:52"/>
    <s v="113.953222999999994"/>
    <s v="22.539076999999999"/>
    <s v="113.948332401224533"/>
    <s v="22.542072676792174"/>
    <s v="汽车服务"/>
    <s v="充电站"/>
    <s v="充电站"/>
    <x v="1"/>
  </r>
  <r>
    <s v="新都区"/>
    <n v="1"/>
    <n v="29929"/>
    <s v="特斯拉汽车充电站"/>
    <s v="新都镇马超西路28号龙虎大厦民生银行正门口"/>
    <m/>
    <x v="21"/>
    <m/>
    <s v="成都市"/>
    <m/>
    <n v="510114"/>
    <s v="汽车服务;充电站;充电站"/>
    <m/>
    <d v="2018-12-08T14:44:53"/>
    <s v="104.166588000000004"/>
    <s v="30.812736999999998"/>
    <s v="104.164114507446584"/>
    <s v="30.815138328995722"/>
    <s v="汽车服务"/>
    <s v="充电站"/>
    <s v="充电站"/>
    <x v="1"/>
  </r>
  <r>
    <s v="新都区"/>
    <n v="1"/>
    <n v="29930"/>
    <s v="e享天开汽车充电站"/>
    <m/>
    <m/>
    <x v="21"/>
    <m/>
    <s v="成都市"/>
    <m/>
    <n v="510114"/>
    <s v="汽车服务;充电站;充电站"/>
    <m/>
    <d v="2018-12-08T14:44:53"/>
    <s v="104.152983000000006"/>
    <s v="30.790818999999999"/>
    <s v="104.150485530768407"/>
    <s v="30.793207296875984"/>
    <s v="汽车服务"/>
    <s v="充电站"/>
    <s v="充电站"/>
    <x v="1"/>
  </r>
  <r>
    <s v="沙坪坝区"/>
    <n v="1"/>
    <n v="29931"/>
    <s v="曾家服务区国家电网汽车充电站"/>
    <s v="曾家镇莲花寺社附近"/>
    <m/>
    <x v="25"/>
    <m/>
    <s v="重庆市"/>
    <m/>
    <n v="500106"/>
    <s v="汽车服务;充电站;充电站"/>
    <m/>
    <d v="2018-12-08T16:25:18"/>
    <s v="106.288263000000001"/>
    <s v="29.536148000000001"/>
    <s v="106.284462594692130"/>
    <s v="29.538846038713348"/>
    <s v="汽车服务"/>
    <s v="充电站"/>
    <s v="充电站"/>
    <x v="1"/>
  </r>
  <r>
    <s v="美兰区"/>
    <n v="1"/>
    <n v="29932"/>
    <s v="汽车充电站"/>
    <s v="海甸四西路4-1号附近"/>
    <m/>
    <x v="7"/>
    <m/>
    <s v="海口市"/>
    <m/>
    <n v="460108"/>
    <s v="汽车服务;充电站;充电站"/>
    <m/>
    <d v="2018-12-08T13:59:17"/>
    <s v="110.339747000000003"/>
    <s v="20.054689000000000"/>
    <s v="110.335356008923199"/>
    <s v="20.056738770486344"/>
    <s v="汽车服务"/>
    <s v="充电站"/>
    <s v="充电站"/>
    <x v="1"/>
  </r>
  <r>
    <s v="美兰区"/>
    <n v="1"/>
    <n v="29933"/>
    <s v="特来电汽车充电站"/>
    <m/>
    <m/>
    <x v="7"/>
    <m/>
    <s v="海口市"/>
    <m/>
    <n v="460108"/>
    <s v="汽车服务;充电站;充电站"/>
    <m/>
    <d v="2018-12-08T13:59:17"/>
    <s v="110.399668000000005"/>
    <s v="19.993811999999998"/>
    <s v="110.395191149767157"/>
    <s v="19.995741976726727"/>
    <s v="汽车服务"/>
    <s v="充电站"/>
    <s v="充电站"/>
    <x v="1"/>
  </r>
  <r>
    <s v="美兰区"/>
    <n v="1"/>
    <n v="29934"/>
    <s v="特来电汽车充电站"/>
    <s v="文明东路与滨江路交叉口南150米"/>
    <m/>
    <x v="7"/>
    <m/>
    <s v="海口市"/>
    <m/>
    <n v="460108"/>
    <s v="汽车服务;充电站;充电站"/>
    <m/>
    <d v="2018-12-08T13:59:17"/>
    <s v="110.377399999999994"/>
    <s v="20.036041999999998"/>
    <s v="110.372940655326474"/>
    <s v="20.038019668947467"/>
    <s v="汽车服务"/>
    <s v="充电站"/>
    <s v="充电站"/>
    <x v="1"/>
  </r>
  <r>
    <s v="东莞市"/>
    <n v="1"/>
    <n v="29935"/>
    <s v="众邦新能源汽车充电站"/>
    <s v="莞太路55号附近"/>
    <m/>
    <x v="4"/>
    <m/>
    <s v="东莞市"/>
    <m/>
    <n v="441900"/>
    <s v="汽车服务;充电站;充电站"/>
    <m/>
    <d v="2018-12-08T14:21:58"/>
    <s v="113.661991000000000"/>
    <s v="22.915766000000001"/>
    <s v="113.656879129383967"/>
    <s v="22.918647143719230"/>
    <s v="汽车服务"/>
    <s v="充电站"/>
    <s v="充电站"/>
    <x v="1"/>
  </r>
  <r>
    <s v="武侯区"/>
    <n v="1"/>
    <n v="29936"/>
    <s v="e享天开充电站"/>
    <s v="G4201成都绕城高速附近"/>
    <m/>
    <x v="21"/>
    <m/>
    <s v="成都市"/>
    <m/>
    <n v="510107"/>
    <s v="汽车服务;充电站;充电站"/>
    <m/>
    <d v="2018-12-08T14:43:42"/>
    <s v="104.062047000000007"/>
    <s v="30.566514000000002"/>
    <s v="104.059551012544418"/>
    <s v="30.568977213304638"/>
    <s v="汽车服务"/>
    <s v="充电站"/>
    <s v="充电站"/>
    <x v="1"/>
  </r>
  <r>
    <s v="安州区"/>
    <n v="1"/>
    <n v="29937"/>
    <s v="致达汽车充电站"/>
    <s v="文胜路西段262号附近"/>
    <m/>
    <x v="21"/>
    <m/>
    <s v="绵阳市"/>
    <m/>
    <n v="510705"/>
    <s v="汽车服务;充电站;充电站"/>
    <m/>
    <d v="2018-12-08T15:13:39"/>
    <s v="104.555724999999995"/>
    <s v="31.531217000000002"/>
    <s v="104.553295691309032"/>
    <s v="31.533550982904501"/>
    <s v="汽车服务"/>
    <s v="充电站"/>
    <s v="充电站"/>
    <x v="1"/>
  </r>
  <r>
    <s v="岳池县"/>
    <n v="1"/>
    <n v="29938"/>
    <s v="岳池服务区国家电网汽车充电站"/>
    <s v="G42沪蓉高速附近"/>
    <m/>
    <x v="21"/>
    <m/>
    <s v="广安市"/>
    <m/>
    <n v="511621"/>
    <s v="汽车服务;充电站;充电站"/>
    <m/>
    <d v="2018-12-08T15:55:12"/>
    <s v="106.512597999999997"/>
    <s v="30.534552000000001"/>
    <s v="106.508726559457372"/>
    <s v="30.537185382588117"/>
    <s v="汽车服务"/>
    <s v="充电站"/>
    <s v="充电站"/>
    <x v="1"/>
  </r>
  <r>
    <s v="闵行区"/>
    <n v="1"/>
    <n v="29939"/>
    <s v="安悦充电汽车充电站(德比易园站)"/>
    <s v="华中路6号"/>
    <m/>
    <x v="26"/>
    <m/>
    <s v="上海市"/>
    <m/>
    <n v="310112"/>
    <s v="汽车服务;充电站;充电站"/>
    <m/>
    <d v="2018-12-09T15:57:35"/>
    <s v="121.359949000000000"/>
    <s v="31.135034000000001"/>
    <s v="121.355346974552887"/>
    <s v="31.136952217655857"/>
    <s v="汽车服务"/>
    <s v="充电站"/>
    <s v="充电站"/>
    <x v="1"/>
  </r>
  <r>
    <s v="松江区"/>
    <n v="1"/>
    <n v="29940"/>
    <s v="安悦充电汽车充电站(德悦苑站)"/>
    <s v="德悦路505号"/>
    <m/>
    <x v="26"/>
    <m/>
    <s v="上海市"/>
    <m/>
    <n v="310117"/>
    <s v="汽车服务;充电站;充电站"/>
    <m/>
    <d v="2018-12-09T15:19:42"/>
    <s v="121.253375000000005"/>
    <s v="31.100911000000000"/>
    <s v="121.248959505613726"/>
    <s v="31.102999719184567"/>
    <s v="汽车服务"/>
    <s v="充电站"/>
    <s v="充电站"/>
    <x v="1"/>
  </r>
  <r>
    <s v="嘉定区"/>
    <n v="1"/>
    <n v="29941"/>
    <s v="安悦充电汽车充电站(首创旭辉城站)"/>
    <s v="汇源路518弄"/>
    <m/>
    <x v="26"/>
    <m/>
    <s v="上海市"/>
    <m/>
    <n v="310114"/>
    <s v="汽车服务;充电站;充电站"/>
    <m/>
    <d v="2018-12-09T10:15:56"/>
    <s v="121.200333000000001"/>
    <s v="31.413544000000002"/>
    <s v="121.195848349098711"/>
    <s v="31.415457080399566"/>
    <s v="汽车服务"/>
    <s v="充电站"/>
    <s v="充电站"/>
    <x v="1"/>
  </r>
  <r>
    <s v="嘉定区"/>
    <n v="1"/>
    <n v="29942"/>
    <s v="安悦充电汽车充电站(合景叠翠峰苑二期站)"/>
    <s v="秋竹路655弄"/>
    <m/>
    <x v="26"/>
    <m/>
    <s v="上海市"/>
    <m/>
    <n v="310114"/>
    <s v="汽车服务;充电站;充电站"/>
    <m/>
    <d v="2018-12-09T14:05:45"/>
    <s v="121.220751000000007"/>
    <s v="31.380711999999999"/>
    <s v="121.216298015160689"/>
    <s v="31.382661352568686"/>
    <s v="汽车服务"/>
    <s v="充电站"/>
    <s v="充电站"/>
    <x v="1"/>
  </r>
  <r>
    <s v="瓦房店市"/>
    <n v="1"/>
    <n v="29943"/>
    <s v="国家电网充电站(沈海高速复州河服务区海口方向)"/>
    <s v="复州河服务区沈阳方向"/>
    <m/>
    <x v="16"/>
    <m/>
    <s v="大连市"/>
    <m/>
    <n v="210281"/>
    <s v="汽车服务;充电站;充电站"/>
    <m/>
    <d v="2018-12-09T06:23:58"/>
    <s v="121.888440000000003"/>
    <s v="39.781151000000001"/>
    <s v="121.883493392841842"/>
    <s v="39.779997021860744"/>
    <s v="汽车服务"/>
    <s v="充电站"/>
    <s v="充电站"/>
    <x v="1"/>
  </r>
  <r>
    <s v="甘井子区"/>
    <n v="1"/>
    <n v="29944"/>
    <s v="国家电网充电站(大连天方宾馆)"/>
    <s v="姚胜园36号"/>
    <m/>
    <x v="16"/>
    <m/>
    <s v="大连市"/>
    <m/>
    <n v="210211"/>
    <s v="汽车服务;充电站;充电站"/>
    <m/>
    <d v="2018-12-09T10:06:45"/>
    <s v="121.614597000000003"/>
    <s v="39.024894000000003"/>
    <s v="121.609641376801591"/>
    <s v="39.024049292346454"/>
    <s v="汽车服务"/>
    <s v="充电站"/>
    <s v="充电站"/>
    <x v="1"/>
  </r>
  <r>
    <s v="桥东区"/>
    <n v="1"/>
    <n v="29945"/>
    <s v="国家电网充电站(张承高速张家口服务区张家口方向)"/>
    <s v="张承高速张家口服务区(张家口方向)"/>
    <m/>
    <x v="8"/>
    <m/>
    <s v="张家口市"/>
    <m/>
    <n v="130702"/>
    <s v="汽车服务;充电站;充电站"/>
    <m/>
    <d v="2018-12-09T03:00:50"/>
    <s v="114.961723000000006"/>
    <s v="40.746552000000001"/>
    <s v="114.955507330188496"/>
    <s v="40.745211911589756"/>
    <s v="汽车服务"/>
    <s v="充电站"/>
    <s v="充电站"/>
    <x v="1"/>
  </r>
  <r>
    <s v="奉贤区"/>
    <n v="1"/>
    <n v="29946"/>
    <s v="国家电网充电站(临港智造园)"/>
    <s v="正博路1881号"/>
    <m/>
    <x v="26"/>
    <m/>
    <s v="上海市"/>
    <m/>
    <n v="310120"/>
    <s v="汽车服务;充电站;充电站"/>
    <m/>
    <d v="2018-12-09T11:40:54"/>
    <s v="121.750969999999995"/>
    <s v="30.877659000000001"/>
    <s v="121.746623323092436"/>
    <s v="30.879870999784718"/>
    <s v="汽车服务"/>
    <s v="充电站"/>
    <s v="充电站"/>
    <x v="1"/>
  </r>
  <r>
    <s v="杨浦区"/>
    <n v="1"/>
    <n v="29947"/>
    <s v="国家电网电动汽车充电站"/>
    <s v="恒仁路与清源环路交叉口西北150米"/>
    <m/>
    <x v="26"/>
    <m/>
    <s v="上海市"/>
    <m/>
    <n v="310110"/>
    <s v="汽车服务;充电站;充电站"/>
    <m/>
    <d v="2018-12-09T12:02:30"/>
    <s v="121.522914000000000"/>
    <s v="31.313426000000000"/>
    <s v="121.518556945068525"/>
    <s v="31.315477103973919"/>
    <s v="汽车服务"/>
    <s v="充电站"/>
    <s v="充电站"/>
    <x v="1"/>
  </r>
  <r>
    <s v="肥东县"/>
    <n v="1"/>
    <n v="29948"/>
    <s v="特来电充电站(合肥众兴服务区)"/>
    <s v="绕城高速公路北众兴服务区汽修厂与加油站中间"/>
    <m/>
    <x v="1"/>
    <m/>
    <s v="合肥市"/>
    <m/>
    <n v="340122"/>
    <s v="汽车服务;充电站;充电站"/>
    <m/>
    <d v="2018-12-09T15:00:14"/>
    <s v="117.418633999999997"/>
    <s v="31.973361000000001"/>
    <s v="117.412876106693531"/>
    <s v="31.975220499679931"/>
    <s v="汽车服务"/>
    <s v="充电站"/>
    <s v="充电站"/>
    <x v="1"/>
  </r>
  <r>
    <s v="徐汇区"/>
    <n v="1"/>
    <n v="29949"/>
    <s v="安悦充电汽车充电站(淮海国际广场站)"/>
    <s v="淮海中路1045号"/>
    <m/>
    <x v="26"/>
    <m/>
    <s v="上海市"/>
    <m/>
    <n v="310104"/>
    <s v="汽车服务;充电站;充电站"/>
    <m/>
    <d v="2018-12-09T10:12:14"/>
    <s v="121.456598999999997"/>
    <s v="31.215215000000001"/>
    <s v="121.452025945623618"/>
    <s v="31.217121466894408"/>
    <s v="汽车服务"/>
    <s v="充电站"/>
    <s v="充电站"/>
    <x v="1"/>
  </r>
  <r>
    <s v="新北区"/>
    <n v="1"/>
    <n v="29950"/>
    <s v="国家电网充电站(江宜高速小黄山服务区宜兴方向)"/>
    <s v="孟河镇S39江宜高速小黄山服务区江都方向"/>
    <m/>
    <x v="14"/>
    <m/>
    <s v="常州市"/>
    <m/>
    <n v="320411"/>
    <s v="汽车服务;充电站;充电站"/>
    <m/>
    <d v="2018-12-09T16:22:46"/>
    <s v="119.863602000000000"/>
    <s v="32.025405999999997"/>
    <s v="119.858829347288506"/>
    <s v="32.027574240627764"/>
    <s v="汽车服务"/>
    <s v="充电站"/>
    <s v="充电站"/>
    <x v="1"/>
  </r>
  <r>
    <s v="昌平区"/>
    <n v="1"/>
    <n v="29951"/>
    <s v="腾势充电站(小汤山现代农业科技示范园)"/>
    <s v="小汤山镇立场路北京华绿生物科技有限公司门前"/>
    <m/>
    <x v="0"/>
    <m/>
    <s v="北京市"/>
    <m/>
    <n v="110114"/>
    <s v="汽车服务;充电站;充电站"/>
    <m/>
    <d v="2018-12-09T04:35:41"/>
    <s v="116.354526000000007"/>
    <s v="40.175491000000001"/>
    <s v="116.348299743928635"/>
    <s v="40.174114280474583"/>
    <s v="汽车服务"/>
    <s v="充电站"/>
    <s v="充电站"/>
    <x v="1"/>
  </r>
  <r>
    <s v="拱墅区"/>
    <n v="1"/>
    <n v="29952"/>
    <s v="国家电网充电站(运河天地)"/>
    <s v="小河路运河天地地下一层停车场"/>
    <m/>
    <x v="24"/>
    <m/>
    <s v="杭州市"/>
    <m/>
    <n v="330105"/>
    <s v="汽车服务;充电站;充电站"/>
    <m/>
    <d v="2018-12-09T19:29:21"/>
    <s v="120.138222999999996"/>
    <s v="30.324261000000000"/>
    <s v="120.133478371733204"/>
    <s v="30.326556495692312"/>
    <s v="汽车服务"/>
    <s v="充电站"/>
    <s v="充电站"/>
    <x v="1"/>
  </r>
  <r>
    <s v="石景山区"/>
    <n v="1"/>
    <n v="29953"/>
    <s v="石景山供电公司公共充电站"/>
    <s v="鲁谷路59号石景山供电公司门口路北侧停车场"/>
    <m/>
    <x v="0"/>
    <m/>
    <s v="北京市"/>
    <m/>
    <n v="110107"/>
    <s v="汽车服务;充电站;充电站"/>
    <m/>
    <d v="2018-12-09T04:21:34"/>
    <s v="116.213977000000000"/>
    <s v="39.904133000000002"/>
    <s v="116.207906558400495"/>
    <s v="39.902894723620435"/>
    <s v="汽车服务"/>
    <s v="充电站"/>
    <s v="充电站"/>
    <x v="1"/>
  </r>
  <r>
    <s v="浦东新区"/>
    <n v="1"/>
    <n v="29954"/>
    <s v="安悦充电汽车充电站(市场监督局站)"/>
    <s v="人民西路1559弄1支弄1号"/>
    <m/>
    <x v="26"/>
    <m/>
    <s v="上海市"/>
    <m/>
    <n v="310115"/>
    <s v="汽车服务;充电站;充电站"/>
    <m/>
    <d v="2018-12-09T14:19:55"/>
    <s v="121.725842999999998"/>
    <s v="31.048802999999999"/>
    <s v="121.721486702228660"/>
    <s v="31.050925415805953"/>
    <s v="汽车服务"/>
    <s v="充电站"/>
    <s v="充电站"/>
    <x v="1"/>
  </r>
  <r>
    <s v="昌平区"/>
    <n v="1"/>
    <n v="29955"/>
    <s v="国家电网充电站(中国石油科技创新基地)"/>
    <s v="中国石油厂新基地A12地块停车场"/>
    <m/>
    <x v="0"/>
    <m/>
    <s v="北京市"/>
    <m/>
    <n v="110114"/>
    <s v="汽车服务;充电站;充电站"/>
    <m/>
    <d v="2018-12-09T04:35:41"/>
    <s v="116.236870999999994"/>
    <s v="40.166072999999997"/>
    <s v="116.230801269959471"/>
    <s v="40.164838663379570"/>
    <s v="汽车服务"/>
    <s v="充电站"/>
    <s v="充电站"/>
    <x v="1"/>
  </r>
  <r>
    <s v="大兴区"/>
    <n v="1"/>
    <n v="29956"/>
    <s v="国家电网充电站(南海家园三里小区南侧)"/>
    <s v="瀛海镇宝善街南海家园三里"/>
    <m/>
    <x v="0"/>
    <m/>
    <s v="北京市"/>
    <m/>
    <n v="110115"/>
    <s v="汽车服务;充电站;充电站"/>
    <m/>
    <d v="2018-12-09T04:33:29"/>
    <s v="116.494540000000001"/>
    <s v="39.761792999999997"/>
    <s v="116.488530717486640"/>
    <s v="39.760565189464366"/>
    <s v="汽车服务"/>
    <s v="充电站"/>
    <s v="充电站"/>
    <x v="1"/>
  </r>
  <r>
    <s v="浦东新区"/>
    <n v="1"/>
    <n v="29957"/>
    <s v="特斯拉汽车充电站(上海丁香国际商业中心)(建设中)"/>
    <s v="丁香路858号丁香国际商业中心B1停车场的地下3层"/>
    <m/>
    <x v="26"/>
    <m/>
    <s v="上海市"/>
    <m/>
    <n v="310115"/>
    <s v="汽车服务;充电站;充电站"/>
    <m/>
    <d v="2018-12-09T11:13:06"/>
    <s v="121.550424000000007"/>
    <s v="31.225138000000001"/>
    <s v="121.546156926427869"/>
    <s v="31.227293868004089"/>
    <s v="汽车服务"/>
    <s v="充电站"/>
    <s v="充电站"/>
    <x v="1"/>
  </r>
  <r>
    <s v="虹口区"/>
    <n v="1"/>
    <n v="29958"/>
    <s v="国家电网充电站(利通广场)"/>
    <s v="四川北路1350号利通广场B4"/>
    <m/>
    <x v="26"/>
    <m/>
    <s v="上海市"/>
    <m/>
    <n v="310109"/>
    <s v="汽车服务;充电站;充电站"/>
    <m/>
    <d v="2018-12-09T12:08:59"/>
    <s v="121.484198000000006"/>
    <s v="31.253045000000000"/>
    <s v="121.479708454807479"/>
    <s v="31.255006652391504"/>
    <s v="汽车服务"/>
    <s v="充电站"/>
    <s v="充电站"/>
    <x v="1"/>
  </r>
  <r>
    <s v="平谷区"/>
    <n v="1"/>
    <n v="29959"/>
    <s v="国家电网充电站(新城滨河森林公园北侧)"/>
    <s v="新城滨河森林公园北门停车场"/>
    <m/>
    <x v="0"/>
    <m/>
    <s v="北京市"/>
    <m/>
    <n v="110114"/>
    <s v="汽车服务;充电站;充电站"/>
    <m/>
    <d v="2018-12-09T04:35:41"/>
    <s v="116.286468999999997"/>
    <s v="40.137383000000000"/>
    <s v="116.280388714596555"/>
    <s v="40.136129714993942"/>
    <s v="汽车服务"/>
    <s v="充电站"/>
    <s v="充电站"/>
    <x v="1"/>
  </r>
  <r>
    <s v="长宁区"/>
    <n v="1"/>
    <n v="29960"/>
    <s v="国家电网充电站(八八中心)"/>
    <s v="长宁路88号长宁八八中心综合楼地下车库"/>
    <m/>
    <x v="26"/>
    <m/>
    <s v="上海市"/>
    <m/>
    <n v="310105"/>
    <s v="汽车服务;充电站;充电站"/>
    <m/>
    <d v="2018-12-09T10:12:35"/>
    <s v="121.427216000000001"/>
    <s v="31.227623000000001"/>
    <s v="121.422581581103231"/>
    <s v="31.229473242118278"/>
    <s v="汽车服务"/>
    <s v="充电站"/>
    <s v="充电站"/>
    <x v="1"/>
  </r>
  <r>
    <s v="吴中区"/>
    <n v="1"/>
    <n v="29961"/>
    <s v="国家电网充电站(星洲街路侧2号)"/>
    <s v="中新大道西路与星州街口东南角"/>
    <m/>
    <x v="14"/>
    <m/>
    <s v="苏州市"/>
    <m/>
    <n v="320506"/>
    <s v="汽车服务;充电站;充电站"/>
    <m/>
    <d v="2018-12-09T14:17:00"/>
    <s v="120.683522999999994"/>
    <s v="31.305910000000001"/>
    <s v="120.679236039933045"/>
    <s v="31.307981265415659"/>
    <s v="汽车服务"/>
    <s v="充电站"/>
    <s v="充电站"/>
    <x v="1"/>
  </r>
  <r>
    <s v="金州区"/>
    <n v="1"/>
    <n v="29962"/>
    <s v="国家电网充电站(金州大魏家供电营业所)"/>
    <s v="大魏家街道大魏家村"/>
    <m/>
    <x v="16"/>
    <m/>
    <s v="大连市"/>
    <m/>
    <n v="210213"/>
    <s v="汽车服务;充电站;充电站"/>
    <m/>
    <d v="2018-12-09T06:19:40"/>
    <s v="121.699655000000007"/>
    <s v="39.204794999999997"/>
    <s v="121.694528538113545"/>
    <s v="39.203704116112938"/>
    <s v="汽车服务"/>
    <s v="充电站"/>
    <s v="充电站"/>
    <x v="1"/>
  </r>
  <r>
    <s v="相城区"/>
    <n v="1"/>
    <n v="29963"/>
    <s v="特来电充电站(苏州维也纳珍珠湖酒店)"/>
    <s v="珍珠湖路99号"/>
    <m/>
    <x v="14"/>
    <m/>
    <s v="苏州市"/>
    <m/>
    <n v="320507"/>
    <s v="汽车服务;充电站;充电站"/>
    <m/>
    <d v="2018-08-09T06:28:59"/>
    <s v="120.663844999999995"/>
    <s v="31.467096999999999"/>
    <s v="120.659585428803481"/>
    <s v="31.469158589231171"/>
    <s v="汽车服务"/>
    <s v="充电站"/>
    <s v="充电站"/>
    <x v="1"/>
  </r>
  <r>
    <s v="新华区"/>
    <n v="1"/>
    <n v="29964"/>
    <s v="充电站"/>
    <s v="公园北街1号楼附近"/>
    <m/>
    <x v="9"/>
    <m/>
    <s v="平顶山市"/>
    <m/>
    <n v="410402"/>
    <s v="汽车服务;充电站;充电站"/>
    <m/>
    <d v="2018-09-30T00:08:23"/>
    <s v="113.300770000000000"/>
    <s v="33.730849999999997"/>
    <s v="113.294504428959527"/>
    <s v="33.732304712834463"/>
    <s v="汽车服务"/>
    <s v="充电站"/>
    <s v="充电站"/>
    <x v="1"/>
  </r>
  <r>
    <s v="永城市"/>
    <n v="1"/>
    <n v="29965"/>
    <s v="电动车充电站"/>
    <s v="东方大道027号附近"/>
    <m/>
    <x v="9"/>
    <m/>
    <s v="商丘市"/>
    <m/>
    <n v="411481"/>
    <s v="汽车服务;充电站;充电站"/>
    <m/>
    <d v="2018-09-30T01:49:11"/>
    <s v="116.456430999999995"/>
    <s v="33.927528000000002"/>
    <s v="116.450938102074815"/>
    <s v="33.928805972487105"/>
    <s v="汽车服务"/>
    <s v="充电站"/>
    <s v="充电站"/>
    <x v="1"/>
  </r>
  <r>
    <s v="硚口区"/>
    <n v="1"/>
    <n v="29966"/>
    <s v="特斯拉超级充电站(武汉市越秀财富中心站)"/>
    <s v="口区中山大道1星汇维港购物中心B1层停车场"/>
    <m/>
    <x v="11"/>
    <m/>
    <s v="武汉市"/>
    <m/>
    <n v="420104"/>
    <s v="汽车服务;充电站;充电站"/>
    <m/>
    <d v="2018-09-30T02:45:01"/>
    <s v="114.250214999999997"/>
    <s v="30.569535999999999"/>
    <s v="114.244799007932798"/>
    <s v="30.572007747266376"/>
    <s v="汽车服务"/>
    <s v="充电站"/>
    <s v="充电站"/>
    <x v="1"/>
  </r>
  <r>
    <s v="松江区"/>
    <n v="1"/>
    <n v="29967"/>
    <s v="特锐德汽车充电站"/>
    <s v="文翔路306号(进大门直走到底左转)"/>
    <m/>
    <x v="26"/>
    <m/>
    <s v="上海市"/>
    <m/>
    <n v="310117"/>
    <s v="汽车服务;充电站;充电站"/>
    <m/>
    <d v="2018-08-09T05:48:45"/>
    <s v="121.248130000000003"/>
    <s v="31.042598000000002"/>
    <s v="121.243720241644766"/>
    <s v="31.044720088979716"/>
    <s v="汽车服务"/>
    <s v="充电站"/>
    <s v="充电站"/>
    <x v="1"/>
  </r>
  <r>
    <s v="曾都区"/>
    <n v="1"/>
    <n v="29968"/>
    <s v="特斯拉目的地充电站(银泰-湖北随州店站)"/>
    <s v="舜井大道新世纪购物广场停车场"/>
    <m/>
    <x v="11"/>
    <m/>
    <s v="随州市"/>
    <m/>
    <n v="421303"/>
    <s v="汽车服务;充电站;充电站"/>
    <m/>
    <d v="2018-09-30T04:28:04"/>
    <s v="113.379990000000006"/>
    <s v="31.712192999999999"/>
    <s v="113.373772758072562"/>
    <s v="31.714070816240515"/>
    <s v="汽车服务"/>
    <s v="充电站"/>
    <s v="充电站"/>
    <x v="1"/>
  </r>
  <r>
    <s v="开福区"/>
    <n v="1"/>
    <n v="29969"/>
    <s v="特来电汽车充电站(长沙规划展示馆)"/>
    <s v="栖凤路与湘江北路交汇处西南150米长沙市博物馆附近"/>
    <m/>
    <x v="12"/>
    <m/>
    <s v="长沙市"/>
    <m/>
    <n v="430105"/>
    <s v="汽车服务;充电站;充电站"/>
    <m/>
    <d v="2018-09-30T04:47:03"/>
    <s v="112.980556000000007"/>
    <s v="28.241759999999999"/>
    <s v="112.974981713463038"/>
    <s v="28.245169602161180"/>
    <s v="汽车服务"/>
    <s v="充电站"/>
    <s v="充电站"/>
    <x v="1"/>
  </r>
  <r>
    <s v="城阳区"/>
    <n v="1"/>
    <n v="29970"/>
    <s v="特来电充电站(青岛都市118总店)"/>
    <s v="正阳中路171号"/>
    <m/>
    <x v="29"/>
    <m/>
    <s v="青岛市"/>
    <m/>
    <n v="370214"/>
    <s v="汽车服务;充电站;充电站"/>
    <m/>
    <d v="2018-10-15T05:56:40"/>
    <s v="120.409418000000002"/>
    <s v="36.306426000000002"/>
    <s v="120.404267072454644"/>
    <s v="36.306080670621320"/>
    <s v="汽车服务"/>
    <s v="充电站"/>
    <s v="充电站"/>
    <x v="1"/>
  </r>
  <r>
    <s v="惠城区"/>
    <n v="1"/>
    <n v="29971"/>
    <s v="特斯拉超级充电站(惠州龙海科技站)"/>
    <s v="三栋镇陶前工业区龙海科技园"/>
    <m/>
    <x v="4"/>
    <m/>
    <s v="惠州市"/>
    <m/>
    <n v="441302"/>
    <s v="汽车服务;充电站;充电站"/>
    <m/>
    <d v="2018-10-15T19:25:56"/>
    <s v="114.452977000000004"/>
    <s v="22.979323000000001"/>
    <s v="114.448089341766746"/>
    <s v="22.981929801933106"/>
    <s v="汽车服务"/>
    <s v="充电站"/>
    <s v="充电站"/>
    <x v="1"/>
  </r>
  <r>
    <s v="良庆区"/>
    <n v="1"/>
    <n v="29972"/>
    <s v="特来电充电站(南宁瑞和购物公园)"/>
    <s v="大道7102号(银海玉洞路口)"/>
    <m/>
    <x v="5"/>
    <m/>
    <s v="南宁市"/>
    <m/>
    <n v="450108"/>
    <s v="汽车服务;充电站;充电站"/>
    <m/>
    <d v="2018-10-15T21:01:36"/>
    <s v="108.326032999999995"/>
    <s v="22.722828000000000"/>
    <s v="108.322038053404484"/>
    <s v="22.725614263739743"/>
    <s v="汽车服务"/>
    <s v="充电站"/>
    <s v="充电站"/>
    <x v="1"/>
  </r>
  <r>
    <s v="台湾省"/>
    <n v="1"/>
    <n v="29973"/>
    <s v="电动车充电站(国富里活动中心)"/>
    <s v="富祥街12号"/>
    <m/>
    <x v="34"/>
    <m/>
    <s v="台湾"/>
    <m/>
    <n v="710000"/>
    <s v="汽车服务;充电站;充电站"/>
    <m/>
    <d v="2018-08-13T05:36:50"/>
    <s v="121.594294000000005"/>
    <s v="23.993839000000001"/>
    <s v="121.590619630491233"/>
    <s v="23.996661934384395"/>
    <s v="汽车服务"/>
    <s v="充电站"/>
    <s v="充电站"/>
    <x v="1"/>
  </r>
  <r>
    <s v="房山区"/>
    <n v="1"/>
    <n v="29974"/>
    <s v="星星充电汽车充电站(大宁山庄)"/>
    <s v="长阳镇大宁山庄"/>
    <m/>
    <x v="0"/>
    <m/>
    <s v="北京市"/>
    <m/>
    <n v="110111"/>
    <s v="汽车服务;充电站;充电站"/>
    <m/>
    <d v="2018-08-10T16:54:45"/>
    <s v="116.216938999999996"/>
    <s v="39.810527000000000"/>
    <s v="116.210885805190088"/>
    <s v="39.809297609132791"/>
    <s v="汽车服务"/>
    <s v="充电站"/>
    <s v="充电站"/>
    <x v="1"/>
  </r>
  <r>
    <s v="昌平区"/>
    <n v="1"/>
    <n v="29975"/>
    <s v="星星充电汽车充电站(新康园小区直流快充5)"/>
    <s v="回龙观街道新康园(北区)新康园北区进小区直行到头右转"/>
    <m/>
    <x v="0"/>
    <m/>
    <s v="北京市"/>
    <m/>
    <n v="110114"/>
    <s v="汽车服务;充电站;充电站"/>
    <m/>
    <d v="2018-08-10T17:05:44"/>
    <s v="116.349414999999993"/>
    <s v="40.065151999999998"/>
    <s v="116.343213312959705"/>
    <s v="40.063793769470898"/>
    <s v="汽车服务"/>
    <s v="充电站"/>
    <s v="充电站"/>
    <x v="1"/>
  </r>
  <r>
    <s v="滨海新区"/>
    <n v="1"/>
    <n v="29976"/>
    <s v="特来电充电站(天津滨海嘉丰路一号酒店)"/>
    <s v="黄港休闲居住区嘉丰路188号地上酒店"/>
    <m/>
    <x v="22"/>
    <m/>
    <s v="天津市"/>
    <m/>
    <n v="120116"/>
    <s v="汽车服务;充电站;充电站"/>
    <m/>
    <d v="2018-08-10T17:23:22"/>
    <s v="117.621881000000002"/>
    <s v="39.112304999999999"/>
    <s v="117.615761622498241"/>
    <s v="39.111487798680706"/>
    <s v="汽车服务"/>
    <s v="充电站"/>
    <s v="充电站"/>
    <x v="1"/>
  </r>
  <r>
    <s v="石景山区"/>
    <n v="1"/>
    <n v="29977"/>
    <s v="国家电网汽车充电站(体育场北路)"/>
    <s v="石景山路32号石景山体育馆"/>
    <m/>
    <x v="0"/>
    <m/>
    <s v="北京市"/>
    <m/>
    <n v="110107"/>
    <s v="汽车服务;充电站;充电站"/>
    <m/>
    <d v="2018-08-10T16:44:47"/>
    <s v="116.202507999999995"/>
    <s v="39.906492000000000"/>
    <s v="116.196412572908557"/>
    <s v="39.905237772420563"/>
    <s v="汽车服务"/>
    <s v="充电站"/>
    <s v="充电站"/>
    <x v="1"/>
  </r>
  <r>
    <s v="大兴区"/>
    <n v="1"/>
    <n v="29978"/>
    <s v="特来电汽车充电站(北京新康家园东侧停车场)"/>
    <s v="亦庄经济技术开发区科慧大道天华园一里三区"/>
    <m/>
    <x v="0"/>
    <m/>
    <s v="北京市"/>
    <m/>
    <n v="110115"/>
    <s v="汽车服务;充电站;充电站"/>
    <m/>
    <d v="2018-08-10T17:09:23"/>
    <s v="116.489829000000000"/>
    <s v="39.800176000000000"/>
    <s v="116.483797155908363"/>
    <s v="39.798930689623283"/>
    <s v="汽车服务"/>
    <s v="充电站"/>
    <s v="充电站"/>
    <x v="1"/>
  </r>
  <r>
    <s v="黄埔区"/>
    <n v="1"/>
    <n v="29979"/>
    <s v="依威能源汽车充电站"/>
    <s v="开发大道348号附近"/>
    <m/>
    <x v="4"/>
    <m/>
    <s v="广州市"/>
    <m/>
    <n v="440112"/>
    <s v="汽车服务;充电站;充电站"/>
    <m/>
    <d v="2018-08-09T22:16:15"/>
    <s v="113.525827000000007"/>
    <s v="23.059532000000001"/>
    <s v="113.520613084781829"/>
    <s v="23.062315302918716"/>
    <s v="汽车服务"/>
    <s v="充电站"/>
    <s v="充电站"/>
    <x v="1"/>
  </r>
  <r>
    <s v="怀柔区"/>
    <n v="1"/>
    <n v="29980"/>
    <s v="特来电充电站(北京雁栖湖西路)"/>
    <s v="雁栖湖生态示范区P4停车场"/>
    <m/>
    <x v="0"/>
    <m/>
    <s v="北京市"/>
    <m/>
    <n v="110116"/>
    <s v="汽车服务;充电站;充电站"/>
    <m/>
    <d v="2018-08-10T17:13:11"/>
    <s v="116.658582999999993"/>
    <s v="40.397807999999998"/>
    <s v="116.652632005968229"/>
    <s v="40.396634298562631"/>
    <s v="汽车服务"/>
    <s v="充电站"/>
    <s v="充电站"/>
    <x v="1"/>
  </r>
  <r>
    <s v="房山区"/>
    <n v="1"/>
    <n v="29981"/>
    <s v="汽车充电站(张庄村社区卫生服务站北)"/>
    <s v="阎吕路东50米"/>
    <m/>
    <x v="0"/>
    <m/>
    <s v="北京市"/>
    <m/>
    <n v="110111"/>
    <s v="汽车服务;充电站;充电站"/>
    <m/>
    <d v="2018-08-10T16:54:45"/>
    <s v="116.093828000000002"/>
    <s v="39.738892999999997"/>
    <s v="116.087523628822325"/>
    <s v="39.737508693480258"/>
    <s v="汽车服务"/>
    <s v="充电站"/>
    <s v="充电站"/>
    <x v="1"/>
  </r>
  <r>
    <s v="滨海新区"/>
    <n v="1"/>
    <n v="29982"/>
    <s v="特来电充电站(天津滨海一号酒店)"/>
    <s v="嘉丰路188号滨海一号温泉度假酒店"/>
    <m/>
    <x v="22"/>
    <m/>
    <s v="天津市"/>
    <m/>
    <n v="120116"/>
    <s v="汽车服务;充电站;充电站"/>
    <m/>
    <d v="2018-08-10T17:23:21"/>
    <s v="117.624675999999994"/>
    <s v="39.115502999999997"/>
    <s v="117.618552941754615"/>
    <s v="39.114680969120094"/>
    <s v="汽车服务"/>
    <s v="充电站"/>
    <s v="充电站"/>
    <x v="1"/>
  </r>
  <r>
    <s v="滨江区"/>
    <n v="1"/>
    <n v="29983"/>
    <s v="特来电汽车充电站(杭州阿里停车场)"/>
    <s v="滨兴路与网商路交叉口东南150米"/>
    <m/>
    <x v="24"/>
    <m/>
    <s v="杭州市"/>
    <m/>
    <n v="330108"/>
    <s v="汽车服务;充电站;充电站"/>
    <m/>
    <d v="2018-08-13T06:58:09"/>
    <s v="120.192611999999997"/>
    <s v="30.190100000000001"/>
    <s v="120.188034844320271"/>
    <s v="30.192503584510742"/>
    <s v="汽车服务"/>
    <s v="充电站"/>
    <s v="充电站"/>
    <x v="1"/>
  </r>
  <r>
    <s v="江干区"/>
    <n v="1"/>
    <n v="29984"/>
    <s v="万马新能源汽车充电站(圆正·神农宾馆西北)"/>
    <s v="凯旋路266-3号附近"/>
    <m/>
    <x v="24"/>
    <m/>
    <s v="杭州市"/>
    <m/>
    <n v="330104"/>
    <s v="汽车服务;充电站;充电站"/>
    <m/>
    <d v="2018-08-13T06:58:11"/>
    <s v="120.191413999999995"/>
    <s v="30.269625999999999"/>
    <s v="120.186826894557967"/>
    <s v="30.272022102776347"/>
    <s v="汽车服务"/>
    <s v="充电站"/>
    <s v="充电站"/>
    <x v="1"/>
  </r>
  <r>
    <s v="亭湖区"/>
    <n v="1"/>
    <n v="29985"/>
    <s v="特来电充电站(盐城上水兰亭酒店)"/>
    <s v="青年中路30号"/>
    <m/>
    <x v="14"/>
    <m/>
    <s v="盐城市"/>
    <m/>
    <n v="320902"/>
    <s v="汽车服务;充电站;充电站"/>
    <m/>
    <d v="2018-08-13T05:03:51"/>
    <s v="120.140100000000004"/>
    <s v="33.360250000000001"/>
    <s v="120.135087675395624"/>
    <s v="33.361641073046925"/>
    <s v="汽车服务"/>
    <s v="充电站"/>
    <s v="充电站"/>
    <x v="1"/>
  </r>
  <r>
    <s v="武进区"/>
    <n v="1"/>
    <n v="29986"/>
    <s v="星星充电汽车充电站(延政西大道)"/>
    <s v="延政西大道100-7号附近"/>
    <m/>
    <x v="14"/>
    <m/>
    <s v="常州市"/>
    <m/>
    <n v="320412"/>
    <s v="汽车服务;充电站;充电站"/>
    <m/>
    <d v="2018-08-13T01:55:28"/>
    <s v="119.887873999999996"/>
    <s v="31.695716000000001"/>
    <s v="119.883180564220666"/>
    <s v="31.697848420841009"/>
    <s v="汽车服务"/>
    <s v="充电站"/>
    <s v="充电站"/>
    <x v="1"/>
  </r>
  <r>
    <s v="台湾省"/>
    <n v="1"/>
    <n v="29987"/>
    <s v="电动车充电站(丰原监理站)"/>
    <s v="丰东路120号"/>
    <m/>
    <x v="34"/>
    <m/>
    <s v="台湾"/>
    <m/>
    <n v="710000"/>
    <s v="汽车服务;充电站;充电站"/>
    <m/>
    <d v="2018-08-13T05:36:50"/>
    <s v="120.730868000000001"/>
    <s v="24.247412000000001"/>
    <s v="120.727029928048609"/>
    <s v="24.250165266059049"/>
    <s v="汽车服务"/>
    <s v="充电站"/>
    <s v="充电站"/>
    <x v="1"/>
  </r>
  <r>
    <s v="城阳区"/>
    <n v="1"/>
    <n v="29988"/>
    <s v="特来电充电站(青岛博丰大酒店)"/>
    <s v="赵红路178号"/>
    <m/>
    <x v="29"/>
    <m/>
    <s v="青岛市"/>
    <m/>
    <n v="370214"/>
    <s v="汽车服务;充电站;充电站"/>
    <m/>
    <d v="2018-08-13T16:55:34"/>
    <s v="120.411602999999999"/>
    <s v="36.251218999999999"/>
    <s v="120.406460107072022"/>
    <s v="36.250890960585714"/>
    <s v="汽车服务"/>
    <s v="充电站"/>
    <s v="充电站"/>
    <x v="1"/>
  </r>
  <r>
    <s v="大兴区"/>
    <n v="1"/>
    <n v="29989"/>
    <s v="国家电网汽车充电站(西红门体育馆)"/>
    <s v="宏福路与欣清巷交叉口南150米"/>
    <m/>
    <x v="0"/>
    <m/>
    <s v="北京市"/>
    <m/>
    <n v="110115"/>
    <s v="汽车服务;充电站;充电站"/>
    <m/>
    <d v="2018-08-10T17:09:21"/>
    <s v="116.345960000000005"/>
    <s v="39.789219000000003"/>
    <s v="116.339800602693003"/>
    <s v="39.787881185722796"/>
    <s v="汽车服务"/>
    <s v="充电站"/>
    <s v="充电站"/>
    <x v="1"/>
  </r>
  <r>
    <s v="昌平区"/>
    <n v="1"/>
    <n v="29990"/>
    <s v="百葛服务区国家电网汽车充电站"/>
    <s v="马池口镇百葛服务区国家电网汽车充电站"/>
    <m/>
    <x v="0"/>
    <m/>
    <s v="北京市"/>
    <m/>
    <n v="110114"/>
    <s v="汽车服务;充电站;充电站"/>
    <m/>
    <d v="2018-08-10T17:05:43"/>
    <s v="116.237155000000001"/>
    <s v="40.181328000000001"/>
    <s v="116.231083615502996"/>
    <s v="40.180091925390137"/>
    <s v="汽车服务"/>
    <s v="充电站"/>
    <s v="充电站"/>
    <x v="1"/>
  </r>
  <r>
    <s v="大兴区"/>
    <n v="1"/>
    <n v="29991"/>
    <s v="小易充电汽车充电站(鸿坤广场)"/>
    <s v="地铁四号线西红门站800米，鸿坤广场"/>
    <m/>
    <x v="0"/>
    <m/>
    <s v="北京市"/>
    <m/>
    <n v="110115"/>
    <s v="汽车服务;充电站;充电站"/>
    <m/>
    <d v="2018-08-10T17:09:21"/>
    <s v="116.340288000000001"/>
    <s v="39.791215999999999"/>
    <s v="116.334140815756797"/>
    <s v="39.789888393415623"/>
    <s v="汽车服务"/>
    <s v="充电站"/>
    <s v="充电站"/>
    <x v="1"/>
  </r>
  <r>
    <s v="莲池区"/>
    <n v="1"/>
    <n v="29992"/>
    <s v="特来电汽车充电站(保定建强汽车)"/>
    <s v="长城南大街1479号建强汽修"/>
    <m/>
    <x v="8"/>
    <m/>
    <s v="保定市"/>
    <m/>
    <n v="130606"/>
    <s v="汽车服务;充电站;充电站"/>
    <m/>
    <d v="2018-08-08T20:03:56"/>
    <s v="115.505443000000000"/>
    <s v="38.830970999999998"/>
    <s v="115.499284255213567"/>
    <s v="38.830210857889021"/>
    <s v="汽车服务"/>
    <s v="充电站"/>
    <s v="充电站"/>
    <x v="1"/>
  </r>
  <r>
    <s v="固安县"/>
    <n v="1"/>
    <n v="29993"/>
    <s v="特来电充电站(廊坊固安东运通)"/>
    <s v="固安东站高速口东"/>
    <m/>
    <x v="8"/>
    <m/>
    <s v="廊坊市"/>
    <m/>
    <n v="131022"/>
    <s v="汽车服务;充电站;充电站"/>
    <m/>
    <d v="2018-08-08T21:02:40"/>
    <s v="116.416792000000001"/>
    <s v="39.421698999999997"/>
    <s v="116.410616362463998"/>
    <s v="39.420392472166100"/>
    <s v="汽车服务"/>
    <s v="充电站"/>
    <s v="充电站"/>
    <x v="1"/>
  </r>
  <r>
    <s v="东丽区"/>
    <n v="1"/>
    <n v="29994"/>
    <s v="特锐德汽车充电站(天津摩迪电动车商行)"/>
    <s v="东金路军粮城市场公交站旁"/>
    <m/>
    <x v="22"/>
    <m/>
    <s v="天津市"/>
    <m/>
    <n v="120110"/>
    <s v="汽车服务;充电站;充电站"/>
    <m/>
    <d v="2018-08-10T17:23:26"/>
    <s v="117.458354000000000"/>
    <s v="39.065939000000000"/>
    <s v="117.451872888776165"/>
    <s v="39.064864888302012"/>
    <s v="汽车服务"/>
    <s v="充电站"/>
    <s v="充电站"/>
    <x v="1"/>
  </r>
  <r>
    <s v="鄞州区"/>
    <n v="1"/>
    <n v="29995"/>
    <s v="特来电充电站(宁波舟宿夜江汽车)"/>
    <s v="樟溪北路87号"/>
    <m/>
    <x v="24"/>
    <m/>
    <s v="宁波市"/>
    <m/>
    <n v="330212"/>
    <s v="汽车服务;充电站;充电站"/>
    <m/>
    <d v="2018-08-09T07:47:42"/>
    <s v="121.543518000000006"/>
    <s v="29.848725000000002"/>
    <s v="121.539344643664180"/>
    <s v="29.851295476566921"/>
    <s v="汽车服务"/>
    <s v="充电站"/>
    <s v="充电站"/>
    <x v="1"/>
  </r>
  <r>
    <s v="昌平区"/>
    <n v="1"/>
    <n v="29996"/>
    <s v="星星充电汽车充电站(昌平区龙山跃小区)"/>
    <s v="白浮泉路与凉水河路西南角，龙山跃小区地面停车场"/>
    <m/>
    <x v="0"/>
    <m/>
    <s v="北京市"/>
    <m/>
    <n v="110114"/>
    <s v="汽车服务;充电站;充电站"/>
    <m/>
    <d v="2018-08-10T17:05:44"/>
    <s v="116.232823999999994"/>
    <s v="40.199838000000000"/>
    <s v="116.226745828079004"/>
    <s v="40.198597087284988"/>
    <s v="汽车服务"/>
    <s v="充电站"/>
    <s v="充电站"/>
    <x v="1"/>
  </r>
  <r>
    <s v="崇明区"/>
    <n v="1"/>
    <n v="29997"/>
    <s v="特来电充电站(上海崇明县镇中路)"/>
    <s v="县崇明县建设镇建设公路1262号"/>
    <m/>
    <x v="26"/>
    <m/>
    <s v="上海市"/>
    <m/>
    <n v="310151"/>
    <s v="汽车服务;充电站;充电站"/>
    <m/>
    <d v="2018-08-09T05:51:14"/>
    <s v="121.458320999999998"/>
    <s v="31.657830000000001"/>
    <s v="121.453714125817100"/>
    <s v="31.659639323924132"/>
    <s v="汽车服务"/>
    <s v="充电站"/>
    <s v="充电站"/>
    <x v="1"/>
  </r>
  <r>
    <s v="路北区"/>
    <n v="1"/>
    <n v="29998"/>
    <s v="特来电汽车充电站(唐山市盛业汽车)"/>
    <s v="河西路与荣华道交叉口南200米"/>
    <m/>
    <x v="8"/>
    <m/>
    <s v="唐山市"/>
    <m/>
    <n v="130203"/>
    <s v="汽车服务;充电站;充电站"/>
    <m/>
    <d v="2018-08-10T22:29:27"/>
    <s v="118.205766999999994"/>
    <s v="39.681925000000000"/>
    <s v="118.199551487826113"/>
    <s v="39.680650797762510"/>
    <s v="汽车服务"/>
    <s v="充电站"/>
    <s v="充电站"/>
    <x v="1"/>
  </r>
  <r>
    <s v="西青区"/>
    <n v="1"/>
    <n v="29999"/>
    <s v="特来电充电站(天津和苑全和园)"/>
    <s v="和苑全和园"/>
    <m/>
    <x v="22"/>
    <m/>
    <s v="天津市"/>
    <m/>
    <n v="120111"/>
    <s v="汽车服务;充电站;充电站"/>
    <m/>
    <d v="2018-08-08T18:44:04"/>
    <s v="117.109380999999999"/>
    <s v="39.157207000000000"/>
    <s v="117.102945355686472"/>
    <s v="39.156018866312813"/>
    <s v="汽车服务"/>
    <s v="充电站"/>
    <s v="充电站"/>
    <x v="1"/>
  </r>
  <r>
    <s v="迁西县"/>
    <n v="1"/>
    <n v="30000"/>
    <s v="特来电充电站(唐山迁西海得利房产)"/>
    <s v="渔丰西街与西环路交叉口东100米"/>
    <m/>
    <x v="8"/>
    <m/>
    <s v="唐山市"/>
    <m/>
    <n v="130227"/>
    <s v="汽车服务;充电站;充电站"/>
    <m/>
    <d v="2018-08-08T19:19:37"/>
    <s v="118.293683999999999"/>
    <s v="40.160041000000000"/>
    <s v="118.287447880731008"/>
    <s v="40.158729507580297"/>
    <s v="汽车服务"/>
    <s v="充电站"/>
    <s v="充电站"/>
    <x v="1"/>
  </r>
  <r>
    <s v="滑县"/>
    <n v="1"/>
    <n v="30001"/>
    <s v="特来电充电站(安阳市滑县中航之星)"/>
    <s v="人民路与黄河路交叉口向南100米路西"/>
    <m/>
    <x v="9"/>
    <m/>
    <s v="安阳市"/>
    <m/>
    <n v="410526"/>
    <s v="汽车服务;充电站;充电站"/>
    <m/>
    <d v="2018-08-09T16:42:17"/>
    <s v="114.515387000000004"/>
    <s v="35.541333999999999"/>
    <s v="114.509687898352951"/>
    <s v="35.541591409299436"/>
    <s v="汽车服务"/>
    <s v="充电站"/>
    <s v="充电站"/>
    <x v="1"/>
  </r>
  <r>
    <s v="建德市"/>
    <n v="1"/>
    <n v="30002"/>
    <s v="特来电充电站(杭州建德积金汽车)"/>
    <s v="山水华庭"/>
    <m/>
    <x v="24"/>
    <m/>
    <s v="杭州市"/>
    <m/>
    <n v="330182"/>
    <s v="汽车服务;充电站;充电站"/>
    <m/>
    <d v="2018-08-09T07:41:20"/>
    <s v="119.294533999999999"/>
    <s v="29.471540999999998"/>
    <s v="119.289465746364883"/>
    <s v="29.474083080200732"/>
    <s v="汽车服务"/>
    <s v="充电站"/>
    <s v="充电站"/>
    <x v="1"/>
  </r>
  <r>
    <s v="市北区"/>
    <n v="1"/>
    <n v="30003"/>
    <s v="特斯拉充电站(轮库劲松三路店)"/>
    <s v="劲松三路126号轮库劲松三路店门口"/>
    <m/>
    <x v="29"/>
    <m/>
    <s v="青岛市"/>
    <m/>
    <n v="370203"/>
    <s v="汽车服务;充电站;充电站"/>
    <m/>
    <d v="2018-08-11T18:22:12"/>
    <s v="120.416416999999996"/>
    <s v="36.100101000000002"/>
    <s v="120.411295736536999"/>
    <s v="36.099813224908956"/>
    <s v="汽车服务"/>
    <s v="充电站"/>
    <s v="充电站"/>
    <x v="1"/>
  </r>
  <r>
    <s v="南湖区"/>
    <n v="1"/>
    <n v="30004"/>
    <s v="一电集团汽车充电站"/>
    <s v="景宜路与望湖路交叉口西南50米"/>
    <m/>
    <x v="24"/>
    <m/>
    <s v="嘉兴市"/>
    <m/>
    <n v="330402"/>
    <s v="汽车服务;充电站;充电站"/>
    <m/>
    <d v="2018-08-09T08:02:46"/>
    <s v="120.784851000000003"/>
    <s v="30.748621000000000"/>
    <s v="120.780556419992294"/>
    <s v="30.750940866511154"/>
    <s v="汽车服务"/>
    <s v="充电站"/>
    <s v="充电站"/>
    <x v="1"/>
  </r>
  <r>
    <s v="江宁区"/>
    <n v="1"/>
    <n v="30005"/>
    <s v="BAICBJEV汽车充电站"/>
    <s v="通淮街与邓家巷交叉口西50米"/>
    <m/>
    <x v="14"/>
    <m/>
    <s v="南京市"/>
    <m/>
    <n v="320115"/>
    <s v="汽车服务;充电站;充电站"/>
    <m/>
    <d v="2018-08-09T05:59:18"/>
    <s v="118.802773000000002"/>
    <s v="31.937176999999998"/>
    <s v="118.797611258315570"/>
    <s v="31.939233855125824"/>
    <s v="汽车服务"/>
    <s v="充电站"/>
    <s v="充电站"/>
    <x v="1"/>
  </r>
  <r>
    <s v="台湾省"/>
    <n v="1"/>
    <n v="30006"/>
    <s v="电动车充电站(五常国中)"/>
    <s v="复兴北路430巷1号"/>
    <m/>
    <x v="34"/>
    <m/>
    <s v="台湾"/>
    <m/>
    <n v="710000"/>
    <s v="汽车服务;充电站;充电站"/>
    <m/>
    <d v="2018-08-13T05:36:50"/>
    <s v="121.543355000000005"/>
    <s v="25.063528999999999"/>
    <s v="121.539530965521166"/>
    <s v="25.066417827050657"/>
    <s v="汽车服务"/>
    <s v="充电站"/>
    <s v="充电站"/>
    <x v="1"/>
  </r>
  <r>
    <s v="寒亭区"/>
    <n v="1"/>
    <n v="30007"/>
    <s v="特来电充电站(潍坊市寒亭街道办事处)"/>
    <s v="民主街376号"/>
    <m/>
    <x v="29"/>
    <m/>
    <s v="潍坊市"/>
    <m/>
    <n v="370703"/>
    <s v="汽车服务;充电站;充电站"/>
    <m/>
    <d v="2018-08-09T14:32:31"/>
    <s v="119.205719999999999"/>
    <s v="36.773440000000001"/>
    <s v="119.199927258680475"/>
    <s v="36.773029734280854"/>
    <s v="汽车服务"/>
    <s v="充电站"/>
    <s v="充电站"/>
    <x v="1"/>
  </r>
  <r>
    <s v="永年区"/>
    <n v="1"/>
    <n v="30008"/>
    <s v="特来电充电站(邯郸永年县第一医院停车场)"/>
    <s v="健康路77号"/>
    <m/>
    <x v="8"/>
    <m/>
    <s v="邯郸市"/>
    <m/>
    <n v="130429"/>
    <s v="汽车服务;充电站;充电站"/>
    <m/>
    <d v="2018-08-08T19:39:09"/>
    <s v="114.512169999999998"/>
    <s v="36.777880000000003"/>
    <s v="114.506327022272757"/>
    <s v="36.777631389506809"/>
    <s v="汽车服务"/>
    <s v="充电站"/>
    <s v="充电站"/>
    <x v="1"/>
  </r>
  <r>
    <s v="汉阳区"/>
    <n v="1"/>
    <n v="30009"/>
    <s v="特来电充电站(武汉观澜御苑)"/>
    <s v="新民路观澜御苑"/>
    <m/>
    <x v="11"/>
    <m/>
    <s v="武汉市"/>
    <m/>
    <n v="420105"/>
    <s v="汽车服务;充电站;充电站"/>
    <m/>
    <d v="2018-08-09T18:35:23"/>
    <s v="114.184927000000002"/>
    <s v="30.507835000000000"/>
    <s v="114.179391643896949"/>
    <s v="30.510258510501732"/>
    <s v="汽车服务"/>
    <s v="充电站"/>
    <s v="充电站"/>
    <x v="1"/>
  </r>
  <r>
    <s v="闵行区"/>
    <n v="1"/>
    <n v="30010"/>
    <s v="科大智能汽车充电站"/>
    <s v="金都路1620号附近"/>
    <m/>
    <x v="26"/>
    <m/>
    <s v="上海市"/>
    <m/>
    <n v="310112"/>
    <s v="汽车服务;充电站;充电站"/>
    <m/>
    <d v="2018-08-09T05:44:37"/>
    <s v="121.420439999999999"/>
    <s v="31.089437000000000"/>
    <s v="121.415809753849430"/>
    <s v="31.091352281445172"/>
    <s v="汽车服务"/>
    <s v="充电站"/>
    <s v="充电站"/>
    <x v="1"/>
  </r>
  <r>
    <s v="大兴区"/>
    <n v="1"/>
    <n v="30011"/>
    <s v="国家电网充电站"/>
    <s v="留民营路西50米"/>
    <m/>
    <x v="0"/>
    <m/>
    <s v="北京市"/>
    <m/>
    <n v="110115"/>
    <s v="汽车服务;充电站;充电站"/>
    <m/>
    <d v="2018-08-10T17:09:19"/>
    <s v="116.572401999999997"/>
    <s v="39.699584999999999"/>
    <s v="116.566629214148520"/>
    <s v="39.698549900628720"/>
    <s v="汽车服务"/>
    <s v="充电站"/>
    <s v="充电站"/>
    <x v="1"/>
  </r>
  <r>
    <s v="桃城区"/>
    <n v="1"/>
    <n v="30012"/>
    <s v="国家电网汽车充电站"/>
    <s v="大庆东路037号附近"/>
    <m/>
    <x v="8"/>
    <m/>
    <s v="衡水市"/>
    <m/>
    <n v="131102"/>
    <s v="汽车服务;充电站;充电站"/>
    <m/>
    <d v="2018-08-08T21:08:54"/>
    <s v="115.697989000000007"/>
    <s v="37.749730000000000"/>
    <s v="115.692044227285848"/>
    <s v="37.749038049465938"/>
    <s v="汽车服务"/>
    <s v="充电站"/>
    <s v="充电站"/>
    <x v="1"/>
  </r>
  <r>
    <s v="密云区"/>
    <n v="1"/>
    <n v="30013"/>
    <s v="特来电充电站(北京冰荣)"/>
    <s v="县密云县太师屯镇马场村下两河"/>
    <m/>
    <x v="0"/>
    <m/>
    <s v="北京市"/>
    <m/>
    <n v="110118"/>
    <s v="汽车服务;充电站;充电站"/>
    <m/>
    <d v="2018-08-08T18:35:24"/>
    <s v="117.268542999999994"/>
    <s v="40.627260000000000"/>
    <s v="117.262057200741324"/>
    <s v="40.625833898077296"/>
    <s v="汽车服务"/>
    <s v="充电站"/>
    <s v="充电站"/>
    <x v="1"/>
  </r>
  <r>
    <s v="江油市"/>
    <n v="1"/>
    <n v="30014"/>
    <s v="特来电充电站(绵阳江油国税局)"/>
    <s v="大鹏路西段"/>
    <m/>
    <x v="21"/>
    <m/>
    <s v="绵阳市"/>
    <m/>
    <n v="510781"/>
    <s v="汽车服务;充电站;充电站"/>
    <m/>
    <d v="2018-08-12T12:43:09"/>
    <s v="104.721672999999996"/>
    <s v="31.748597000000000"/>
    <s v="104.718921338523131"/>
    <s v="31.750803806961510"/>
    <s v="汽车服务"/>
    <s v="充电站"/>
    <s v="充电站"/>
    <x v="1"/>
  </r>
  <r>
    <s v="大兴区"/>
    <n v="1"/>
    <n v="30015"/>
    <s v="特来电汽车充电站(双河北里尚城西区)"/>
    <s v="团河路1号双河南里尚城"/>
    <m/>
    <x v="0"/>
    <m/>
    <s v="北京市"/>
    <m/>
    <n v="110115"/>
    <s v="汽车服务;充电站;充电站"/>
    <m/>
    <d v="2018-08-10T17:09:21"/>
    <s v="116.347458000000003"/>
    <s v="39.737521000000001"/>
    <s v="116.341301889728754"/>
    <s v="39.736185782894239"/>
    <s v="汽车服务"/>
    <s v="充电站"/>
    <s v="充电站"/>
    <x v="1"/>
  </r>
  <r>
    <s v="满城区"/>
    <n v="1"/>
    <n v="30016"/>
    <s v="特来电充电站(保定满城华旺广场)"/>
    <s v="西苑街东50米"/>
    <m/>
    <x v="8"/>
    <m/>
    <s v="保定市"/>
    <m/>
    <n v="130607"/>
    <s v="汽车服务;充电站;充电站"/>
    <m/>
    <d v="2018-08-08T20:04:46"/>
    <s v="115.314344000000006"/>
    <s v="38.959363000000003"/>
    <s v="115.308056975637825"/>
    <s v="38.958448761093273"/>
    <s v="汽车服务"/>
    <s v="充电站"/>
    <s v="充电站"/>
    <x v="1"/>
  </r>
  <r>
    <s v="西城区"/>
    <n v="1"/>
    <n v="30017"/>
    <s v="特来电汽车充电站(汉庭酒店新阜成门店)"/>
    <s v="南礼士路乙3号附近"/>
    <m/>
    <x v="0"/>
    <m/>
    <s v="北京市"/>
    <m/>
    <n v="110102"/>
    <s v="汽车服务;充电站;充电站"/>
    <m/>
    <d v="2018-08-09T12:56:31"/>
    <s v="116.352023000000003"/>
    <s v="39.921633000000000"/>
    <s v="116.345834144780738"/>
    <s v="39.920276737570923"/>
    <s v="汽车服务"/>
    <s v="充电站"/>
    <s v="充电站"/>
    <x v="1"/>
  </r>
  <r>
    <s v="鼓楼区"/>
    <n v="1"/>
    <n v="30018"/>
    <s v="普斯迪尔汽车充电站"/>
    <s v="闽江路96号附近"/>
    <m/>
    <x v="14"/>
    <m/>
    <s v="南京市"/>
    <m/>
    <n v="320106"/>
    <s v="汽车服务;充电站;充电站"/>
    <m/>
    <d v="2018-08-09T05:56:01"/>
    <s v="118.733041000000000"/>
    <s v="32.051617999999998"/>
    <s v="118.727823080862493"/>
    <s v="32.053659364488482"/>
    <s v="汽车服务"/>
    <s v="充电站"/>
    <s v="充电站"/>
    <x v="1"/>
  </r>
  <r>
    <s v="大兴区"/>
    <n v="1"/>
    <n v="30019"/>
    <s v="国家电网汽车充电站(吉场路)"/>
    <s v="五福路前街与吉场路交叉口南150米"/>
    <m/>
    <x v="0"/>
    <m/>
    <s v="北京市"/>
    <m/>
    <n v="110115"/>
    <s v="汽车服务;充电站;充电站"/>
    <m/>
    <d v="2018-08-10T17:09:21"/>
    <s v="116.422197999999995"/>
    <s v="39.780332000000001"/>
    <s v="116.415982870482566"/>
    <s v="39.778944652606533"/>
    <s v="汽车服务"/>
    <s v="充电站"/>
    <s v="充电站"/>
    <x v="1"/>
  </r>
  <r>
    <s v="东丽区"/>
    <n v="1"/>
    <n v="30020"/>
    <s v="特来电汽车充电站(天津华盛润家超市)"/>
    <s v="军粮城乐易购生活购物广场内"/>
    <m/>
    <x v="22"/>
    <m/>
    <s v="天津市"/>
    <m/>
    <n v="120110"/>
    <s v="汽车服务;充电站;充电站"/>
    <m/>
    <d v="2018-08-10T17:23:26"/>
    <s v="117.455820000000003"/>
    <s v="39.051332000000002"/>
    <s v="117.449333735234887"/>
    <s v="39.050261155847288"/>
    <s v="汽车服务"/>
    <s v="充电站"/>
    <s v="充电站"/>
    <x v="1"/>
  </r>
  <r>
    <s v="台湾省"/>
    <n v="1"/>
    <n v="30021"/>
    <s v="电动车充电站(延平国小)"/>
    <s v="昌吉街97号"/>
    <m/>
    <x v="34"/>
    <m/>
    <s v="台湾"/>
    <m/>
    <n v="710000"/>
    <s v="汽车服务;充电站;充电站"/>
    <m/>
    <d v="2018-08-13T05:36:50"/>
    <s v="121.512546000000000"/>
    <s v="25.066129000000000"/>
    <s v="121.508627354563316"/>
    <s v="25.068935315738578"/>
    <s v="汽车服务"/>
    <s v="充电站"/>
    <s v="充电站"/>
    <x v="1"/>
  </r>
  <r>
    <s v="武进区"/>
    <n v="1"/>
    <n v="30022"/>
    <s v="星星充电汽车充电站(达诚汽车俱乐部)"/>
    <s v="广电西路108号附近"/>
    <m/>
    <x v="14"/>
    <m/>
    <s v="常州市"/>
    <m/>
    <n v="320412"/>
    <s v="汽车服务;充电站;充电站"/>
    <m/>
    <d v="2018-08-13T01:55:29"/>
    <s v="119.945580000000007"/>
    <s v="31.714459000000002"/>
    <s v="119.940891529730806"/>
    <s v="31.716554419647199"/>
    <s v="汽车服务"/>
    <s v="充电站"/>
    <s v="充电站"/>
    <x v="1"/>
  </r>
  <r>
    <s v="台湾省"/>
    <n v="1"/>
    <n v="30023"/>
    <s v="电动车充电站(汽车美容中心)"/>
    <s v="長安東路二段(私)私立思佳托兒所(附設托嬰中心)附近"/>
    <m/>
    <x v="34"/>
    <m/>
    <s v="台湾"/>
    <m/>
    <n v="710000"/>
    <s v="汽车服务;充电站;充电站"/>
    <m/>
    <d v="2018-08-13T05:36:50"/>
    <s v="121.540544999999995"/>
    <s v="25.048749999999998"/>
    <s v="121.536714393605820"/>
    <s v="25.051634172891713"/>
    <s v="汽车服务"/>
    <s v="充电站"/>
    <s v="充电站"/>
    <x v="1"/>
  </r>
  <r>
    <s v="西湖区"/>
    <n v="1"/>
    <n v="30024"/>
    <s v="知豆汽车充电站(苏嘉路)"/>
    <s v="环镇北路与苏嘉路交叉口西南100米"/>
    <m/>
    <x v="24"/>
    <m/>
    <s v="杭州市"/>
    <m/>
    <n v="330106"/>
    <s v="汽车服务;充电站;充电站"/>
    <m/>
    <d v="2018-08-13T06:58:09"/>
    <s v="120.067239000000001"/>
    <s v="30.322565000000001"/>
    <s v="120.062421441867471"/>
    <s v="30.324850876434937"/>
    <s v="汽车服务"/>
    <s v="充电站"/>
    <s v="充电站"/>
    <x v="1"/>
  </r>
  <r>
    <s v="台湾省"/>
    <n v="1"/>
    <n v="30025"/>
    <s v="电动车充电站(消防局文昌分队)"/>
    <s v="东三街48号"/>
    <m/>
    <x v="34"/>
    <m/>
    <s v="台湾"/>
    <m/>
    <n v="710000"/>
    <s v="汽车服务;充电站;充电站"/>
    <m/>
    <d v="2018-08-13T05:36:51"/>
    <s v="120.680645999999996"/>
    <s v="24.170264000000000"/>
    <s v="120.676885927011853"/>
    <s v="24.173059728843000"/>
    <s v="汽车服务"/>
    <s v="充电站"/>
    <s v="充电站"/>
    <x v="1"/>
  </r>
  <r>
    <s v="西湖区"/>
    <n v="1"/>
    <n v="30026"/>
    <s v="充电站(数字信息产业园)"/>
    <s v="西园八路11号杭州数字信息产业园附近"/>
    <m/>
    <x v="24"/>
    <m/>
    <s v="杭州市"/>
    <m/>
    <n v="330106"/>
    <s v="汽车服务;充电站;充电站"/>
    <m/>
    <d v="2018-08-13T06:58:09"/>
    <s v="120.060179000000005"/>
    <s v="30.318380999999999"/>
    <s v="120.055367983192113"/>
    <s v="30.320678224720265"/>
    <s v="汽车服务"/>
    <s v="充电站"/>
    <s v="充电站"/>
    <x v="1"/>
  </r>
  <r>
    <s v="大兴区"/>
    <n v="1"/>
    <n v="30027"/>
    <s v="念坛公园南门停车场充电站"/>
    <s v="新源大街与黄良路口向西行200米"/>
    <m/>
    <x v="0"/>
    <m/>
    <s v="北京市"/>
    <m/>
    <n v="110115"/>
    <s v="汽车服务;充电站;充电站"/>
    <m/>
    <d v="2018-08-10T17:09:19"/>
    <s v="116.320114000000004"/>
    <s v="39.701082999999997"/>
    <s v="116.314023938552126"/>
    <s v="39.699804044350614"/>
    <s v="汽车服务"/>
    <s v="充电站"/>
    <s v="充电站"/>
    <x v="1"/>
  </r>
  <r>
    <s v="东莞市"/>
    <n v="1"/>
    <n v="30028"/>
    <s v="民富沃能汽车充电站"/>
    <s v="120省道附近"/>
    <m/>
    <x v="4"/>
    <m/>
    <s v="东莞市"/>
    <m/>
    <n v="441900"/>
    <s v="汽车服务;充电站;充电站"/>
    <m/>
    <d v="2018-08-10T00:02:55"/>
    <s v="113.762136999999996"/>
    <s v="23.110330999999999"/>
    <s v="113.756947025280098"/>
    <s v="23.113018194925228"/>
    <s v="汽车服务"/>
    <s v="充电站"/>
    <s v="充电站"/>
    <x v="1"/>
  </r>
  <r>
    <s v="顺义区"/>
    <n v="1"/>
    <n v="30029"/>
    <s v="宝马汽车充电站(北京运通嘉宝停车场)"/>
    <s v="牛板路板桥段43号"/>
    <m/>
    <x v="0"/>
    <m/>
    <s v="北京市"/>
    <m/>
    <n v="110113"/>
    <s v="汽车服务;充电站;充电站"/>
    <m/>
    <d v="2018-08-10T17:02:40"/>
    <s v="116.509373999999994"/>
    <s v="40.210845999999997"/>
    <s v="116.503365126481526"/>
    <s v="40.209630825106700"/>
    <s v="汽车服务"/>
    <s v="充电站"/>
    <s v="充电站"/>
    <x v="1"/>
  </r>
  <r>
    <s v="大兴区"/>
    <n v="1"/>
    <n v="30030"/>
    <s v="普天新能源汽车充电站(唐骏大兴服务站)"/>
    <s v="中心路与岳家务路交界魏善庄北京易龙腾飞维修中心"/>
    <m/>
    <x v="0"/>
    <m/>
    <s v="北京市"/>
    <m/>
    <n v="110115"/>
    <s v="汽车服务;充电站;充电站"/>
    <m/>
    <d v="2018-08-10T17:09:23"/>
    <s v="116.390704999999997"/>
    <s v="39.630913000000000"/>
    <s v="116.384499175780974"/>
    <s v="39.629541508436141"/>
    <s v="汽车服务"/>
    <s v="充电站"/>
    <s v="充电站"/>
    <x v="1"/>
  </r>
  <r>
    <s v="余杭区"/>
    <n v="1"/>
    <n v="30031"/>
    <s v="特斯拉汽车充电站(免费开放)"/>
    <s v="五常大道与荆常路交叉口(北方西溪玫瑰售楼部门口)"/>
    <m/>
    <x v="24"/>
    <m/>
    <s v="杭州市"/>
    <m/>
    <n v="330110"/>
    <s v="汽车服务;充电站;充电站"/>
    <m/>
    <d v="2018-08-13T06:58:11"/>
    <s v="120.040299000000005"/>
    <s v="30.248293000000000"/>
    <s v="120.035523173597340"/>
    <s v="30.250638223293706"/>
    <s v="汽车服务"/>
    <s v="充电站"/>
    <s v="充电站"/>
    <x v="1"/>
  </r>
  <r>
    <s v="石景山区"/>
    <n v="1"/>
    <n v="30032"/>
    <s v="特来电充电站(北京石景山区玉泉大厦一层111号)"/>
    <s v="玉泉大厦一层111号"/>
    <m/>
    <x v="0"/>
    <m/>
    <s v="北京市"/>
    <m/>
    <n v="110107"/>
    <s v="汽车服务;充电站;充电站"/>
    <m/>
    <d v="2018-08-10T16:44:48"/>
    <s v="116.248189999999994"/>
    <s v="39.907899999999998"/>
    <s v="116.242159942505310"/>
    <s v="39.906684293035397"/>
    <s v="汽车服务"/>
    <s v="充电站"/>
    <s v="充电站"/>
    <x v="1"/>
  </r>
  <r>
    <s v="金州区"/>
    <n v="1"/>
    <n v="30033"/>
    <s v="特来电充电站(大连得胜镇龙云服饰)"/>
    <s v="得胜街道江家村下江屯龙云服饰"/>
    <m/>
    <x v="16"/>
    <m/>
    <s v="大连市"/>
    <m/>
    <n v="210213"/>
    <s v="汽车服务;充电站;充电站"/>
    <m/>
    <d v="2018-08-09T01:08:09"/>
    <s v="121.955467999999996"/>
    <s v="39.152593000000003"/>
    <s v="121.950544872157465"/>
    <s v="39.151605696144401"/>
    <s v="汽车服务"/>
    <s v="充电站"/>
    <s v="充电站"/>
    <x v="1"/>
  </r>
  <r>
    <s v="东港区"/>
    <n v="1"/>
    <n v="30034"/>
    <s v="特来电充电站(日照董家滩社区)"/>
    <s v="太公岛一路与青岛路交叉口东北150米"/>
    <m/>
    <x v="29"/>
    <m/>
    <s v="日照市"/>
    <m/>
    <n v="371102"/>
    <s v="汽车服务;充电站;充电站"/>
    <m/>
    <d v="2018-08-09T15:07:48"/>
    <s v="119.553725999999997"/>
    <s v="35.443691999999999"/>
    <s v="119.548385610215306"/>
    <s v="35.444020922384020"/>
    <s v="汽车服务"/>
    <s v="充电站"/>
    <s v="充电站"/>
    <x v="1"/>
  </r>
  <r>
    <s v="嘉定区"/>
    <n v="1"/>
    <n v="30035"/>
    <s v="特来电汽车充电站(上海通腾大厦)"/>
    <s v="永盛路1200弄33号"/>
    <m/>
    <x v="26"/>
    <m/>
    <s v="上海市"/>
    <m/>
    <n v="310114"/>
    <s v="汽车服务;充电站;充电站"/>
    <m/>
    <d v="2018-08-12T22:47:25"/>
    <s v="121.256321999999997"/>
    <s v="31.346592000000001"/>
    <s v="121.251884717069998"/>
    <s v="31.348566804334155"/>
    <s v="汽车服务"/>
    <s v="充电站"/>
    <s v="充电站"/>
    <x v="1"/>
  </r>
  <r>
    <s v="泉山区"/>
    <n v="1"/>
    <n v="30036"/>
    <s v="特来电汽车充电站(徐州市蓝天物流)"/>
    <s v="G206(烟汕线)"/>
    <m/>
    <x v="14"/>
    <m/>
    <s v="徐州市"/>
    <m/>
    <n v="320311"/>
    <s v="汽车服务;充电站;充电站"/>
    <m/>
    <d v="2018-08-09T06:13:41"/>
    <s v="117.211354999999998"/>
    <s v="34.215257999999999"/>
    <s v="117.205625262646024"/>
    <s v="34.216540103810374"/>
    <s v="汽车服务"/>
    <s v="充电站"/>
    <s v="充电站"/>
    <x v="1"/>
  </r>
  <r>
    <s v="相城区"/>
    <n v="1"/>
    <n v="30037"/>
    <s v="特来电充电站(苏州珍珠宝石城)"/>
    <s v="珍珠湖路149号"/>
    <m/>
    <x v="14"/>
    <m/>
    <s v="苏州市"/>
    <m/>
    <n v="320507"/>
    <s v="汽车服务;充电站;充电站"/>
    <m/>
    <d v="2018-08-09T06:28:59"/>
    <s v="120.661094000000006"/>
    <s v="31.461140000000000"/>
    <s v="120.656840508924390"/>
    <s v="31.463207934955811"/>
    <s v="汽车服务"/>
    <s v="充电站"/>
    <s v="充电站"/>
    <x v="1"/>
  </r>
  <r>
    <s v="市中区"/>
    <n v="1"/>
    <n v="30038"/>
    <s v="特来电充电站(乐山一拉得公司2期)"/>
    <s v="茶山路2号"/>
    <m/>
    <x v="21"/>
    <m/>
    <s v="乐山市"/>
    <m/>
    <n v="511102"/>
    <s v="汽车服务;充电站;充电站"/>
    <m/>
    <d v="2018-08-12T13:05:13"/>
    <s v="103.721396999999996"/>
    <s v="29.541561000000002"/>
    <s v="103.719211527977379"/>
    <s v="29.544332278968284"/>
    <s v="汽车服务"/>
    <s v="充电站"/>
    <s v="充电站"/>
    <x v="1"/>
  </r>
  <r>
    <s v="润州区"/>
    <n v="1"/>
    <n v="30039"/>
    <s v="星星充电汽车充电站"/>
    <s v="二道巷9号"/>
    <m/>
    <x v="14"/>
    <m/>
    <s v="镇江市"/>
    <m/>
    <n v="321111"/>
    <s v="汽车服务;充电站;充电站"/>
    <m/>
    <d v="2018-08-09T07:12:36"/>
    <s v="119.427108000000004"/>
    <s v="32.203485000000001"/>
    <s v="119.421663950289897"/>
    <s v="32.205367513367065"/>
    <s v="汽车服务"/>
    <s v="充电站"/>
    <s v="充电站"/>
    <x v="1"/>
  </r>
  <r>
    <s v="江宁区"/>
    <n v="1"/>
    <n v="30040"/>
    <s v="一电集团汽车充电站(南京J6智慧源)"/>
    <s v="将军大道J6号附近"/>
    <m/>
    <x v="14"/>
    <m/>
    <s v="南京市"/>
    <m/>
    <n v="320115"/>
    <s v="汽车服务;充电站;充电站"/>
    <m/>
    <d v="2018-08-09T05:59:57"/>
    <s v="118.780229000000006"/>
    <s v="31.952415999999999"/>
    <s v="118.775030887349203"/>
    <s v="31.954445319144885"/>
    <s v="汽车服务"/>
    <s v="充电站"/>
    <s v="充电站"/>
    <x v="1"/>
  </r>
  <r>
    <s v="市北区"/>
    <n v="1"/>
    <n v="30041"/>
    <s v="特来电汽车充电站(青岛万科东第)"/>
    <s v="山东路171号"/>
    <m/>
    <x v="29"/>
    <m/>
    <s v="青岛市"/>
    <m/>
    <n v="370203"/>
    <s v="汽车服务;充电站;充电站"/>
    <m/>
    <d v="2018-08-09T13:51:54"/>
    <s v="120.374529999999993"/>
    <s v="36.099286999999997"/>
    <s v="120.369398052497999"/>
    <s v="36.099011193268254"/>
    <s v="汽车服务"/>
    <s v="充电站"/>
    <s v="充电站"/>
    <x v="1"/>
  </r>
  <r>
    <s v="浦东新区"/>
    <n v="1"/>
    <n v="30042"/>
    <s v="星星充电汽车充电站"/>
    <s v="江明路附近"/>
    <m/>
    <x v="26"/>
    <m/>
    <s v="上海市"/>
    <m/>
    <n v="310115"/>
    <s v="汽车服务;充电站;充电站"/>
    <m/>
    <d v="2018-08-12T21:51:23"/>
    <s v="121.749058000000005"/>
    <s v="31.180273000000000"/>
    <s v="121.744685276746381"/>
    <s v="31.182312437164796"/>
    <s v="汽车服务"/>
    <s v="充电站"/>
    <s v="充电站"/>
    <x v="1"/>
  </r>
  <r>
    <s v="南湖区"/>
    <n v="1"/>
    <n v="30043"/>
    <s v="汽车充电站"/>
    <s v="中环西路1614号附近"/>
    <m/>
    <x v="24"/>
    <m/>
    <s v="嘉兴市"/>
    <m/>
    <n v="330402"/>
    <s v="汽车服务;充电站;充电站"/>
    <m/>
    <d v="2018-08-09T08:02:46"/>
    <s v="120.726354999999998"/>
    <s v="30.753052000000000"/>
    <s v="120.722045271828918"/>
    <s v="30.755358662961218"/>
    <s v="汽车服务"/>
    <s v="充电站"/>
    <s v="充电站"/>
    <x v="1"/>
  </r>
  <r>
    <s v="下花园区"/>
    <n v="1"/>
    <n v="30044"/>
    <s v="特来电充电站(张家口下花园尚客优)"/>
    <s v="公园路2号"/>
    <m/>
    <x v="8"/>
    <m/>
    <s v="张家口市"/>
    <m/>
    <n v="130706"/>
    <s v="汽车服务;充电站;充电站"/>
    <m/>
    <d v="2018-08-08T20:25:53"/>
    <s v="115.282211000000004"/>
    <s v="40.485605999999997"/>
    <s v="115.275797193831465"/>
    <s v="40.484290747412388"/>
    <s v="汽车服务"/>
    <s v="充电站"/>
    <s v="充电站"/>
    <x v="1"/>
  </r>
  <r>
    <s v="建邺区"/>
    <n v="1"/>
    <n v="30045"/>
    <s v="汽车充电站"/>
    <s v="怡康街156号附近"/>
    <m/>
    <x v="14"/>
    <m/>
    <s v="南京市"/>
    <m/>
    <n v="320105"/>
    <s v="汽车服务;充电站;充电站"/>
    <m/>
    <d v="2018-08-09T05:55:14"/>
    <s v="118.752810999999994"/>
    <s v="32.011730000000000"/>
    <s v="118.747589624130981"/>
    <s v="32.013756746231074"/>
    <s v="汽车服务"/>
    <s v="充电站"/>
    <s v="充电站"/>
    <x v="1"/>
  </r>
  <r>
    <s v="张店区"/>
    <n v="1"/>
    <n v="30046"/>
    <s v="特来电充电站(淄博金达大厦B)"/>
    <s v="高新区柳泉路115号金达大厦"/>
    <m/>
    <x v="29"/>
    <m/>
    <s v="淄博市"/>
    <m/>
    <n v="370303"/>
    <s v="汽车服务;充电站;充电站"/>
    <m/>
    <d v="2018-08-09T14:01:42"/>
    <s v="118.058525000000003"/>
    <s v="36.842886000000000"/>
    <s v="118.052434912058288"/>
    <s v="36.842334504056900"/>
    <s v="汽车服务"/>
    <s v="充电站"/>
    <s v="充电站"/>
    <x v="1"/>
  </r>
  <r>
    <s v="瓦房店市"/>
    <n v="1"/>
    <n v="30047"/>
    <s v="特来电充电站(大连瓦房店华太购物)"/>
    <s v="北共济街1号"/>
    <m/>
    <x v="16"/>
    <m/>
    <s v="大连市"/>
    <m/>
    <n v="210281"/>
    <s v="汽车服务;充电站;充电站"/>
    <m/>
    <d v="2018-08-09T01:10:34"/>
    <s v="122.003410000000002"/>
    <s v="39.647429000000002"/>
    <s v="121.998278206996432"/>
    <s v="39.646100166806086"/>
    <s v="汽车服务"/>
    <s v="充电站"/>
    <s v="充电站"/>
    <x v="1"/>
  </r>
  <r>
    <s v="北辰区"/>
    <n v="1"/>
    <n v="30048"/>
    <s v="特来电汽车充电站(天津庞大奇瑞4s店)"/>
    <s v="双街镇庞大汽贸园奇瑞4S店西侧"/>
    <m/>
    <x v="22"/>
    <m/>
    <s v="天津市"/>
    <m/>
    <n v="120113"/>
    <s v="汽车服务;充电站;充电站"/>
    <m/>
    <d v="2018-08-10T17:23:28"/>
    <s v="117.121075000000005"/>
    <s v="39.251517000000000"/>
    <s v="117.114631070205022"/>
    <s v="39.250282874071281"/>
    <s v="汽车服务"/>
    <s v="充电站"/>
    <s v="充电站"/>
    <x v="1"/>
  </r>
  <r>
    <s v="德城区"/>
    <n v="1"/>
    <n v="30049"/>
    <s v="特来电充电站(德州人民银行宿舍)"/>
    <s v="东方红东路新城市花园住宅小区"/>
    <m/>
    <x v="29"/>
    <m/>
    <s v="德州市"/>
    <m/>
    <n v="371402"/>
    <s v="汽车服务;充电站;充电站"/>
    <m/>
    <d v="2018-08-09T15:24:54"/>
    <s v="116.366783999999996"/>
    <s v="37.437573000000000"/>
    <s v="116.360867249348303"/>
    <s v="37.436692333292910"/>
    <s v="汽车服务"/>
    <s v="充电站"/>
    <s v="充电站"/>
    <x v="1"/>
  </r>
  <r>
    <s v="西青区"/>
    <n v="1"/>
    <n v="30050"/>
    <s v="特来电汽车充电站(天津中北镇节能大厦)"/>
    <s v="中北镇中北大道33号香粤楼院内停车场"/>
    <m/>
    <x v="22"/>
    <m/>
    <s v="天津市"/>
    <m/>
    <n v="120111"/>
    <s v="汽车服务;充电站;充电站"/>
    <m/>
    <d v="2018-08-10T17:23:23"/>
    <s v="117.076102000000006"/>
    <s v="39.124644000000004"/>
    <s v="117.069700568267265"/>
    <s v="39.123484034826589"/>
    <s v="汽车服务"/>
    <s v="充电站"/>
    <s v="充电站"/>
    <x v="1"/>
  </r>
  <r>
    <s v="大兴区"/>
    <n v="1"/>
    <n v="30051"/>
    <s v="循道新能源汽车充电站(南大红门村)"/>
    <s v="京福路东100米"/>
    <m/>
    <x v="0"/>
    <m/>
    <s v="北京市"/>
    <m/>
    <n v="110115"/>
    <s v="汽车服务;充电站;充电站"/>
    <m/>
    <d v="2018-08-10T17:09:21"/>
    <s v="116.465472000000005"/>
    <s v="39.724131000000000"/>
    <s v="116.459363245000759"/>
    <s v="39.722826031584098"/>
    <s v="汽车服务"/>
    <s v="充电站"/>
    <s v="充电站"/>
    <x v="1"/>
  </r>
  <r>
    <s v="盐都区"/>
    <n v="1"/>
    <n v="30052"/>
    <s v="普天新能源汽车充电站"/>
    <s v="盘古路与长存路交叉口东100米"/>
    <m/>
    <x v="14"/>
    <m/>
    <s v="盐城市"/>
    <m/>
    <n v="320903"/>
    <s v="汽车服务;充电站;充电站"/>
    <m/>
    <d v="2018-08-09T06:59:07"/>
    <s v="120.161420000000007"/>
    <s v="33.337549000000003"/>
    <s v="120.156471364754722"/>
    <s v="33.338989670429157"/>
    <s v="汽车服务"/>
    <s v="充电站"/>
    <s v="充电站"/>
    <x v="1"/>
  </r>
  <r>
    <s v="长宁区"/>
    <n v="1"/>
    <n v="30053"/>
    <s v="特来电充电站(上海新虹桥中心)"/>
    <s v="娄山关路83号-17-18层"/>
    <m/>
    <x v="26"/>
    <m/>
    <s v="上海市"/>
    <m/>
    <n v="310105"/>
    <s v="汽车服务;充电站;充电站"/>
    <m/>
    <d v="2018-08-12T22:16:23"/>
    <s v="121.402510000000007"/>
    <s v="31.204329999999999"/>
    <s v="121.397860838748272"/>
    <s v="31.206177512452474"/>
    <s v="汽车服务"/>
    <s v="充电站"/>
    <s v="充电站"/>
    <x v="1"/>
  </r>
  <r>
    <s v="沙河口区"/>
    <n v="1"/>
    <n v="30054"/>
    <s v="特来电汽车充电站(大连市人才市场)"/>
    <s v="联合路100号"/>
    <m/>
    <x v="16"/>
    <m/>
    <s v="大连市"/>
    <m/>
    <n v="210204"/>
    <s v="汽车服务;充电站;充电站"/>
    <m/>
    <d v="2018-08-09T01:05:42"/>
    <s v="121.598831000000004"/>
    <s v="38.909495999999997"/>
    <s v="121.593892356776948"/>
    <s v="38.908727655125531"/>
    <s v="汽车服务"/>
    <s v="充电站"/>
    <s v="充电站"/>
    <x v="1"/>
  </r>
  <r>
    <s v="通州区"/>
    <n v="1"/>
    <n v="30055"/>
    <s v="国家电网汽车充电站(滨河公园)"/>
    <s v="滨河公园"/>
    <m/>
    <x v="0"/>
    <m/>
    <s v="北京市"/>
    <m/>
    <n v="110112"/>
    <s v="汽车服务;充电站;充电站"/>
    <m/>
    <d v="2018-08-10T16:59:04"/>
    <s v="116.646490000000000"/>
    <s v="39.939670999999997"/>
    <s v="116.640627568153675"/>
    <s v="39.938585135877076"/>
    <s v="汽车服务"/>
    <s v="充电站"/>
    <s v="充电站"/>
    <x v="1"/>
  </r>
  <r>
    <s v="即墨市"/>
    <n v="1"/>
    <n v="30056"/>
    <s v="特来电充电站(青岛东和园小区)"/>
    <s v="温泉街道荆疃路以东、温泉二路以南、荆疃村以北"/>
    <m/>
    <x v="29"/>
    <m/>
    <s v="青岛市"/>
    <m/>
    <n v="370282"/>
    <s v="汽车服务;充电站;充电站"/>
    <m/>
    <d v="2018-08-09T13:59:18"/>
    <s v="120.664726000000002"/>
    <s v="36.441738999999998"/>
    <s v="120.660011160190066"/>
    <s v="36.441630207124867"/>
    <s v="汽车服务"/>
    <s v="充电站"/>
    <s v="充电站"/>
    <x v="1"/>
  </r>
  <r>
    <s v="嘉定区"/>
    <n v="1"/>
    <n v="30057"/>
    <s v="挚达汽车充电站"/>
    <s v="曹安公路4058号A054-A056附近"/>
    <m/>
    <x v="26"/>
    <m/>
    <s v="上海市"/>
    <m/>
    <n v="310114"/>
    <s v="汽车服务;充电站;充电站"/>
    <m/>
    <d v="2018-08-09T05:46:12"/>
    <s v="121.267679999999999"/>
    <s v="31.275562999999998"/>
    <s v="121.263241453773134"/>
    <s v="31.277559537255289"/>
    <s v="汽车服务"/>
    <s v="充电站"/>
    <s v="充电站"/>
    <x v="1"/>
  </r>
  <r>
    <s v="长宁区"/>
    <n v="1"/>
    <n v="30058"/>
    <s v="特来电充电站(上海凯硕酒店投资)"/>
    <s v="天山路1900号"/>
    <m/>
    <x v="26"/>
    <m/>
    <s v="上海市"/>
    <m/>
    <n v="310105"/>
    <s v="汽车服务;充电站;充电站"/>
    <m/>
    <d v="2018-08-12T22:16:23"/>
    <s v="121.414000000000001"/>
    <s v="31.208801000000001"/>
    <s v="121.409354204941323"/>
    <s v="31.210649355432455"/>
    <s v="汽车服务"/>
    <s v="充电站"/>
    <s v="充电站"/>
    <x v="1"/>
  </r>
  <r>
    <s v="大兴区"/>
    <n v="1"/>
    <n v="30059"/>
    <s v="循道新能源汽车充电站"/>
    <s v="兴盛街与宏达中路交叉口西北100米"/>
    <m/>
    <x v="0"/>
    <m/>
    <s v="北京市"/>
    <m/>
    <n v="110115"/>
    <s v="汽车服务;充电站;充电站"/>
    <m/>
    <d v="2018-08-10T17:09:19"/>
    <s v="116.515045000000001"/>
    <s v="39.792084000000003"/>
    <s v="116.509109104736666"/>
    <s v="39.790914277573343"/>
    <s v="汽车服务"/>
    <s v="充电站"/>
    <s v="充电站"/>
    <x v="1"/>
  </r>
  <r>
    <s v="中牟县"/>
    <n v="1"/>
    <n v="30060"/>
    <s v="特来电充电站(郑州明道汽车销售)"/>
    <s v="北环路与深发路交叉口向北60米路西"/>
    <m/>
    <x v="9"/>
    <m/>
    <s v="郑州市"/>
    <m/>
    <n v="410122"/>
    <s v="汽车服务;充电站;充电站"/>
    <m/>
    <d v="2018-08-09T16:05:51"/>
    <s v="114.023750000000007"/>
    <s v="34.734425999999999"/>
    <s v="114.017688243063304"/>
    <s v="34.735373932549948"/>
    <s v="汽车服务"/>
    <s v="充电站"/>
    <s v="充电站"/>
    <x v="1"/>
  </r>
  <r>
    <s v="栖霞区"/>
    <n v="1"/>
    <n v="30061"/>
    <s v="鼎充汽车充电站"/>
    <s v="仙尧路东100米"/>
    <m/>
    <x v="14"/>
    <m/>
    <s v="南京市"/>
    <m/>
    <n v="320113"/>
    <s v="汽车服务;充电站;充电站"/>
    <m/>
    <d v="2018-08-09T05:57:43"/>
    <s v="118.875879999999995"/>
    <s v="32.107219000000001"/>
    <s v="118.870839360844101"/>
    <s v="32.109435554041937"/>
    <s v="汽车服务"/>
    <s v="充电站"/>
    <s v="充电站"/>
    <x v="1"/>
  </r>
  <r>
    <s v="浦口区"/>
    <n v="1"/>
    <n v="30062"/>
    <s v="上海一电电动汽车充电站"/>
    <s v="星火路9号附近"/>
    <m/>
    <x v="14"/>
    <m/>
    <s v="南京市"/>
    <m/>
    <n v="320111"/>
    <s v="汽车服务;充电站;充电站"/>
    <m/>
    <d v="2018-08-12T23:15:36"/>
    <s v="118.697087999999994"/>
    <s v="32.162759999999999"/>
    <s v="118.691911356888653"/>
    <s v="32.164867195647503"/>
    <s v="汽车服务"/>
    <s v="充电站"/>
    <s v="充电站"/>
    <x v="1"/>
  </r>
  <r>
    <s v="三河市"/>
    <n v="1"/>
    <n v="30063"/>
    <s v="特来电充电站(廊坊三河高氏玉器厂)"/>
    <s v="三河燕郊京哈路高氏玉器厂"/>
    <m/>
    <x v="8"/>
    <m/>
    <s v="廊坊市"/>
    <m/>
    <n v="131082"/>
    <s v="汽车服务;充电站;充电站"/>
    <m/>
    <d v="2018-08-08T21:08:07"/>
    <s v="117.031572999999995"/>
    <s v="39.981577000000001"/>
    <s v="117.025196097762603"/>
    <s v="39.980249565672736"/>
    <s v="汽车服务"/>
    <s v="充电站"/>
    <s v="充电站"/>
    <x v="1"/>
  </r>
  <r>
    <s v="余杭区"/>
    <n v="1"/>
    <n v="30064"/>
    <s v="充电站(西田城购物中心南)"/>
    <s v="莫干山路1511号附近"/>
    <m/>
    <x v="24"/>
    <m/>
    <s v="杭州市"/>
    <m/>
    <n v="330110"/>
    <s v="汽车服务;充电站;充电站"/>
    <m/>
    <d v="2018-08-09T07:38:09"/>
    <s v="120.095546999999996"/>
    <s v="30.341756000000000"/>
    <s v="120.090728103204782"/>
    <s v="30.344017801530622"/>
    <s v="汽车服务"/>
    <s v="充电站"/>
    <s v="充电站"/>
    <x v="1"/>
  </r>
  <r>
    <s v="昌平区"/>
    <n v="1"/>
    <n v="30065"/>
    <s v="华北电力大学公共电动汽车充电站"/>
    <s v="华北电力大学教四楼A区北侧"/>
    <m/>
    <x v="0"/>
    <m/>
    <s v="北京市"/>
    <m/>
    <n v="110114"/>
    <s v="汽车服务;充电站;充电站"/>
    <m/>
    <d v="2018-08-10T17:05:44"/>
    <s v="116.310637000000000"/>
    <s v="40.089022000000000"/>
    <s v="116.304519073243640"/>
    <s v="40.087734688747481"/>
    <s v="汽车服务"/>
    <s v="充电站"/>
    <s v="充电站"/>
    <x v="1"/>
  </r>
  <r>
    <s v="滨海新区"/>
    <n v="1"/>
    <n v="30066"/>
    <s v="特来电充电站(天津滨海金世界酒店)"/>
    <s v="二号路2229号"/>
    <m/>
    <x v="22"/>
    <m/>
    <s v="天津市"/>
    <m/>
    <n v="120116"/>
    <s v="汽车服务;充电站;充电站"/>
    <m/>
    <d v="2018-08-10T17:23:21"/>
    <s v="117.709380999999993"/>
    <s v="39.002786000000000"/>
    <s v="117.703107716429159"/>
    <s v="39.001890924573722"/>
    <s v="汽车服务"/>
    <s v="充电站"/>
    <s v="充电站"/>
    <x v="1"/>
  </r>
  <r>
    <s v="建邺区"/>
    <n v="1"/>
    <n v="30067"/>
    <s v="BUSTIL汽车充电站"/>
    <s v="新城科技园05幢门前停车场"/>
    <m/>
    <x v="14"/>
    <m/>
    <s v="南京市"/>
    <m/>
    <n v="320105"/>
    <s v="汽车服务;充电站;充电站"/>
    <m/>
    <d v="2018-08-09T05:55:14"/>
    <s v="118.739039000000005"/>
    <s v="31.992011000000002"/>
    <s v="118.733822640684750"/>
    <s v="31.994035532308075"/>
    <s v="汽车服务"/>
    <s v="充电站"/>
    <s v="充电站"/>
    <x v="1"/>
  </r>
  <r>
    <s v="伍家岗区"/>
    <n v="1"/>
    <n v="30068"/>
    <s v="特来电充电站(宜昌鑫磊汽车园)"/>
    <s v="伍家乡城东大道火光村9组鑫磊汽车园"/>
    <m/>
    <x v="11"/>
    <m/>
    <s v="宜昌市"/>
    <m/>
    <n v="420503"/>
    <s v="汽车服务;充电站;充电站"/>
    <m/>
    <d v="2018-08-09T18:57:11"/>
    <s v="111.360108999999994"/>
    <s v="30.657641000000002"/>
    <s v="111.354256433423657"/>
    <s v="30.659968004955765"/>
    <s v="汽车服务"/>
    <s v="充电站"/>
    <s v="充电站"/>
    <x v="1"/>
  </r>
  <r>
    <s v="太和县"/>
    <n v="1"/>
    <n v="30069"/>
    <s v="汽车充电站"/>
    <s v="团结路附近"/>
    <m/>
    <x v="1"/>
    <m/>
    <s v="阜阳市"/>
    <m/>
    <n v="341222"/>
    <s v="汽车服务;充电站;充电站"/>
    <m/>
    <d v="2018-08-09T10:09:26"/>
    <s v="115.634150000000005"/>
    <s v="33.168894000000002"/>
    <s v="115.628797542563518"/>
    <s v="33.170793399956189"/>
    <s v="汽车服务"/>
    <s v="充电站"/>
    <s v="充电站"/>
    <x v="1"/>
  </r>
  <r>
    <s v="禅城区"/>
    <n v="1"/>
    <n v="30070"/>
    <s v="特来电充电站(佛山印象城6F)"/>
    <s v="福华路9号"/>
    <m/>
    <x v="4"/>
    <m/>
    <s v="佛山市"/>
    <m/>
    <n v="440604"/>
    <s v="汽车服务;充电站;充电站"/>
    <m/>
    <d v="2018-08-09T22:52:02"/>
    <s v="113.122889000000001"/>
    <s v="23.010780000000000"/>
    <s v="113.117408032425999"/>
    <s v="23.013339100549807"/>
    <s v="汽车服务"/>
    <s v="充电站"/>
    <s v="充电站"/>
    <x v="1"/>
  </r>
  <r>
    <s v="锦江区"/>
    <n v="1"/>
    <n v="30071"/>
    <s v="特斯拉充电站(岷山酒店)"/>
    <s v="人民南路二段55岷山饭店门口停车场"/>
    <m/>
    <x v="21"/>
    <m/>
    <s v="成都市"/>
    <m/>
    <n v="510104"/>
    <s v="汽车服务;充电站;充电站"/>
    <m/>
    <d v="2018-08-12T11:26:54"/>
    <s v="104.066922000000005"/>
    <s v="30.648855999999999"/>
    <s v="104.064412829040251"/>
    <s v="30.651279730477871"/>
    <s v="汽车服务"/>
    <s v="充电站"/>
    <s v="充电站"/>
    <x v="1"/>
  </r>
  <r>
    <s v="莲池区"/>
    <n v="1"/>
    <n v="30072"/>
    <s v="庞大集团汽车充电站"/>
    <s v="南二环778号附近"/>
    <m/>
    <x v="8"/>
    <m/>
    <s v="保定市"/>
    <m/>
    <n v="130606"/>
    <s v="汽车服务;充电站;充电站"/>
    <m/>
    <d v="2018-08-08T20:01:40"/>
    <s v="115.436186000000006"/>
    <s v="38.819864000000003"/>
    <s v="115.429798014152382"/>
    <s v="38.818935895582314"/>
    <s v="汽车服务"/>
    <s v="充电站"/>
    <s v="充电站"/>
    <x v="1"/>
  </r>
  <r>
    <s v="射阳县"/>
    <n v="1"/>
    <n v="30073"/>
    <s v="特来电充电站(盐城射阳新坍镇政府)"/>
    <s v="富达路1号"/>
    <m/>
    <x v="14"/>
    <m/>
    <s v="盐城市"/>
    <m/>
    <n v="320924"/>
    <s v="汽车服务;充电站;充电站"/>
    <m/>
    <d v="2018-08-09T07:03:14"/>
    <s v="120.095550000000003"/>
    <s v="33.656711000000001"/>
    <s v="120.090429080702307"/>
    <s v="33.657931963797154"/>
    <s v="汽车服务"/>
    <s v="充电站"/>
    <s v="充电站"/>
    <x v="1"/>
  </r>
  <r>
    <s v="浦口区"/>
    <n v="1"/>
    <n v="30074"/>
    <s v="上海一电电动汽车充电站"/>
    <s v="迎江路附近"/>
    <m/>
    <x v="14"/>
    <m/>
    <s v="南京市"/>
    <m/>
    <n v="320111"/>
    <s v="汽车服务;充电站;充电站"/>
    <m/>
    <d v="2018-08-12T23:15:36"/>
    <s v="118.728814000000000"/>
    <s v="32.117418000000001"/>
    <s v="118.723593670423355"/>
    <s v="32.119476321774336"/>
    <s v="汽车服务"/>
    <s v="充电站"/>
    <s v="充电站"/>
    <x v="1"/>
  </r>
  <r>
    <s v="亭湖区"/>
    <n v="1"/>
    <n v="30075"/>
    <s v="普天新能源汽车充电站"/>
    <s v="北林路与黄山路交叉口西南150米"/>
    <m/>
    <x v="14"/>
    <m/>
    <s v="盐城市"/>
    <m/>
    <n v="320902"/>
    <s v="汽车服务;充电站;充电站"/>
    <m/>
    <d v="2018-08-09T06:56:37"/>
    <s v="120.204886000000002"/>
    <s v="33.398318000000003"/>
    <s v="120.200060221607586"/>
    <s v="33.399800522439037"/>
    <s v="汽车服务"/>
    <s v="充电站"/>
    <s v="充电站"/>
    <x v="1"/>
  </r>
  <r>
    <s v="巨鹿县"/>
    <n v="1"/>
    <n v="30076"/>
    <s v="特来电充电站(邢台凯龙专用汽车)"/>
    <s v="黄巾大道与西平街交叉口东行100米路北"/>
    <m/>
    <x v="8"/>
    <m/>
    <s v="邢台市"/>
    <m/>
    <n v="130529"/>
    <s v="汽车服务;充电站;充电站"/>
    <m/>
    <d v="2018-08-08T19:45:13"/>
    <s v="115.023374000000004"/>
    <s v="37.236921000000002"/>
    <s v="115.017342376993071"/>
    <s v="37.236246210084261"/>
    <s v="汽车服务"/>
    <s v="充电站"/>
    <s v="充电站"/>
    <x v="1"/>
  </r>
  <r>
    <s v="鼓楼区"/>
    <n v="1"/>
    <n v="30077"/>
    <s v="汽车充电站"/>
    <s v="小市新村路与幕府南路交叉口西150米"/>
    <m/>
    <x v="14"/>
    <m/>
    <s v="南京市"/>
    <m/>
    <n v="320106"/>
    <s v="汽车服务;充电站;充电站"/>
    <m/>
    <d v="2018-08-09T05:56:01"/>
    <s v="118.781254000000004"/>
    <s v="32.092654000000003"/>
    <s v="118.776044187793829"/>
    <s v="32.094716032364261"/>
    <s v="汽车服务"/>
    <s v="充电站"/>
    <s v="充电站"/>
    <x v="1"/>
  </r>
  <r>
    <s v="海淀区"/>
    <n v="1"/>
    <n v="30078"/>
    <s v="国家电网汽车充电站(塔院小区)"/>
    <s v="花园路3号塔院小区晴冬园3号楼东侧"/>
    <m/>
    <x v="0"/>
    <m/>
    <s v="北京市"/>
    <m/>
    <n v="110108"/>
    <s v="汽车服务;充电站;充电站"/>
    <m/>
    <d v="2018-08-10T16:46:51"/>
    <s v="116.360540999999998"/>
    <s v="39.979126999999998"/>
    <s v="116.354328360198323"/>
    <s v="39.977754741712189"/>
    <s v="汽车服务"/>
    <s v="充电站"/>
    <s v="充电站"/>
    <x v="1"/>
  </r>
  <r>
    <s v="琼山区"/>
    <n v="1"/>
    <n v="30079"/>
    <s v="小二租车汽车充电站(海口佳元绿色家园)"/>
    <s v="凤翔东路与椰博路交叉口西南150米"/>
    <m/>
    <x v="7"/>
    <m/>
    <s v="海口市"/>
    <m/>
    <n v="460107"/>
    <s v="汽车服务;充电站;充电站"/>
    <m/>
    <d v="2018-08-10T02:09:40"/>
    <s v="110.376293000000004"/>
    <s v="19.990449000000002"/>
    <s v="110.371837531062980"/>
    <s v="19.992389920179079"/>
    <s v="汽车服务"/>
    <s v="充电站"/>
    <s v="充电站"/>
    <x v="1"/>
  </r>
  <r>
    <s v="浦口区"/>
    <n v="1"/>
    <n v="30080"/>
    <s v="汽车充电站"/>
    <s v="中轴路与永丰路交叉口东100米"/>
    <m/>
    <x v="14"/>
    <m/>
    <s v="南京市"/>
    <m/>
    <n v="320111"/>
    <s v="汽车服务;充电站;充电站"/>
    <m/>
    <d v="2018-08-09T05:56:53"/>
    <s v="118.673416000000003"/>
    <s v="32.182118000000003"/>
    <s v="118.668288097300490"/>
    <s v="32.184271631972386"/>
    <s v="汽车服务"/>
    <s v="充电站"/>
    <s v="充电站"/>
    <x v="1"/>
  </r>
  <r>
    <s v="闽侯县"/>
    <n v="1"/>
    <n v="30081"/>
    <s v="特来电充电站(福州闽侯鹏达金属)"/>
    <s v="甘蔗街道陈店湖工业区官莊路35号"/>
    <m/>
    <x v="2"/>
    <m/>
    <s v="福州市"/>
    <m/>
    <n v="350121"/>
    <s v="汽车服务;充电站;充电站"/>
    <m/>
    <d v="2018-08-09T10:46:41"/>
    <s v="119.130045999999993"/>
    <s v="26.155694000000000"/>
    <s v="119.125094187124432"/>
    <s v="26.158724113014205"/>
    <s v="汽车服务"/>
    <s v="充电站"/>
    <s v="充电站"/>
    <x v="1"/>
  </r>
  <r>
    <s v="大兴区"/>
    <n v="1"/>
    <n v="30082"/>
    <s v="安弗森汽车充电站"/>
    <s v="科创二街与经海三路交叉口东南150米"/>
    <m/>
    <x v="0"/>
    <m/>
    <s v="北京市"/>
    <m/>
    <n v="110115"/>
    <s v="汽车服务;充电站;充电站"/>
    <m/>
    <d v="2018-08-10T17:09:19"/>
    <s v="116.530028999999999"/>
    <s v="39.814211000000000"/>
    <s v="116.524142602005270"/>
    <s v="39.813081167989893"/>
    <s v="汽车服务"/>
    <s v="充电站"/>
    <s v="充电站"/>
    <x v="1"/>
  </r>
  <r>
    <s v="闵行区"/>
    <n v="1"/>
    <n v="30083"/>
    <s v="特来电充电站(上海紫竹园区)"/>
    <s v="紫星路588号"/>
    <m/>
    <x v="26"/>
    <m/>
    <s v="上海市"/>
    <m/>
    <n v="310112"/>
    <s v="汽车服务;充电站;充电站"/>
    <m/>
    <d v="2018-08-09T05:45:19"/>
    <s v="121.451400000000007"/>
    <s v="31.020416000000001"/>
    <s v="121.446830223805563"/>
    <s v="31.022416549390741"/>
    <s v="汽车服务"/>
    <s v="充电站"/>
    <s v="充电站"/>
    <x v="1"/>
  </r>
  <r>
    <s v="兰山区"/>
    <n v="1"/>
    <n v="30084"/>
    <s v="特来电汽车充电站"/>
    <s v="蒙山大道与聚才路交汇"/>
    <m/>
    <x v="29"/>
    <m/>
    <s v="临沂市"/>
    <m/>
    <n v="371302"/>
    <s v="汽车服务;充电站;充电站"/>
    <m/>
    <d v="2018-08-09T15:13:30"/>
    <s v="118.313817000000000"/>
    <s v="35.096420000000002"/>
    <s v="118.308142449113134"/>
    <s v="35.096899798161452"/>
    <s v="汽车服务"/>
    <s v="充电站"/>
    <s v="充电站"/>
    <x v="1"/>
  </r>
  <r>
    <s v="长宁区"/>
    <n v="1"/>
    <n v="30085"/>
    <s v="星星充电汽车汽车充电站(虹桥迎宾馆1区)"/>
    <s v="虹桥路1617号附近"/>
    <m/>
    <x v="26"/>
    <m/>
    <s v="上海市"/>
    <m/>
    <n v="310105"/>
    <s v="汽车服务;充电站;充电站"/>
    <m/>
    <d v="2018-08-12T22:16:24"/>
    <s v="121.394334000000001"/>
    <s v="31.201481000000001"/>
    <s v="121.389686609802197"/>
    <s v="31.203331299954201"/>
    <s v="汽车服务"/>
    <s v="充电站"/>
    <s v="充电站"/>
    <x v="1"/>
  </r>
  <r>
    <s v="江宁区"/>
    <n v="1"/>
    <n v="30086"/>
    <s v="汽车充电站"/>
    <s v="清水亭西路39号附近"/>
    <m/>
    <x v="14"/>
    <m/>
    <s v="南京市"/>
    <m/>
    <n v="320115"/>
    <s v="汽车服务;充电站;充电站"/>
    <m/>
    <d v="2018-08-09T05:59:18"/>
    <s v="118.821610000000007"/>
    <s v="31.916390000000000"/>
    <s v="118.816487986835185"/>
    <s v="31.918475624792549"/>
    <s v="汽车服务"/>
    <s v="充电站"/>
    <s v="充电站"/>
    <x v="1"/>
  </r>
  <r>
    <s v="丹阳市"/>
    <n v="1"/>
    <n v="30087"/>
    <s v="特来电充电站(镇江天洋汽车)"/>
    <s v="东环路丹阳新桥工业园"/>
    <m/>
    <x v="14"/>
    <m/>
    <s v="镇江市"/>
    <m/>
    <n v="321181"/>
    <s v="汽车服务;充电站;充电站"/>
    <m/>
    <d v="2018-08-09T07:16:31"/>
    <s v="119.817200000000000"/>
    <s v="32.073720999999999"/>
    <s v="119.812287518197110"/>
    <s v="32.075818530359335"/>
    <s v="汽车服务"/>
    <s v="充电站"/>
    <s v="充电站"/>
    <x v="1"/>
  </r>
  <r>
    <s v="德城区"/>
    <n v="1"/>
    <n v="30088"/>
    <s v="特来电充电站(市行政中心)"/>
    <s v="常兴路124号附近"/>
    <m/>
    <x v="29"/>
    <m/>
    <s v="德州市"/>
    <m/>
    <n v="371402"/>
    <s v="汽车服务;充电站;充电站"/>
    <m/>
    <d v="2018-08-11T20:08:52"/>
    <s v="116.360472999999999"/>
    <s v="37.435747999999997"/>
    <s v="116.354566905665450"/>
    <s v="37.434876922503904"/>
    <s v="汽车服务"/>
    <s v="充电站"/>
    <s v="充电站"/>
    <x v="1"/>
  </r>
  <r>
    <s v="奉贤区"/>
    <n v="1"/>
    <n v="30089"/>
    <s v="挚达汽车充电站"/>
    <s v="发工路与楚华北路交叉口北150米"/>
    <m/>
    <x v="26"/>
    <m/>
    <s v="上海市"/>
    <m/>
    <n v="310120"/>
    <s v="汽车服务;充电站;充电站"/>
    <m/>
    <d v="2018-08-09T05:50:20"/>
    <s v="121.443675999999996"/>
    <s v="30.843183000000000"/>
    <s v="121.439103509093243"/>
    <s v="30.845272660216427"/>
    <s v="汽车服务"/>
    <s v="充电站"/>
    <s v="充电站"/>
    <x v="1"/>
  </r>
  <r>
    <s v="浦东新区"/>
    <n v="1"/>
    <n v="30090"/>
    <s v="特来电汽车充电站"/>
    <s v="业盛路188号"/>
    <m/>
    <x v="26"/>
    <m/>
    <s v="上海市"/>
    <m/>
    <n v="310115"/>
    <s v="汽车服务;充电站;充电站"/>
    <m/>
    <d v="2018-08-12T21:51:23"/>
    <s v="121.892189000000002"/>
    <s v="30.863778000000000"/>
    <s v="121.888105764558546"/>
    <s v="30.866179054448136"/>
    <s v="汽车服务"/>
    <s v="充电站"/>
    <s v="充电站"/>
    <x v="1"/>
  </r>
  <r>
    <s v="江都区"/>
    <n v="1"/>
    <n v="30091"/>
    <s v="特来电充电站(扬州衡山明珠大酒店)"/>
    <s v="新都北路与黄山路交叉口"/>
    <m/>
    <x v="14"/>
    <m/>
    <s v="扬州市"/>
    <m/>
    <n v="321012"/>
    <s v="汽车服务;充电站;充电站"/>
    <m/>
    <d v="2018-08-09T07:09:18"/>
    <s v="119.575238999999996"/>
    <s v="32.445405000000001"/>
    <s v="119.570241600552976"/>
    <s v="32.447632989546200"/>
    <s v="汽车服务"/>
    <s v="充电站"/>
    <s v="充电站"/>
    <x v="1"/>
  </r>
  <r>
    <s v="五台县"/>
    <n v="1"/>
    <n v="30092"/>
    <s v="特来电充电站(五台山白云寺)"/>
    <s v="五台山景区内白云寺停车场"/>
    <m/>
    <x v="19"/>
    <m/>
    <s v="忻州市"/>
    <m/>
    <n v="140922"/>
    <s v="汽车服务;充电站;充电站"/>
    <m/>
    <d v="2018-08-08T22:32:20"/>
    <s v="113.585991000000007"/>
    <s v="38.941924999999998"/>
    <s v="113.579463819428526"/>
    <s v="38.941309063501613"/>
    <s v="汽车服务"/>
    <s v="充电站"/>
    <s v="充电站"/>
    <x v="1"/>
  </r>
  <r>
    <s v="亭湖区"/>
    <n v="1"/>
    <n v="30093"/>
    <s v="国家电网汽车充电站"/>
    <s v="景观轴东50米"/>
    <m/>
    <x v="14"/>
    <m/>
    <s v="盐城市"/>
    <m/>
    <n v="320902"/>
    <s v="汽车服务;充电站;充电站"/>
    <m/>
    <d v="2018-08-09T06:56:37"/>
    <s v="120.254846000000001"/>
    <s v="33.355798999999998"/>
    <s v="120.250105588362331"/>
    <s v="33.357340709226911"/>
    <s v="汽车服务"/>
    <s v="充电站"/>
    <s v="充电站"/>
    <x v="1"/>
  </r>
  <r>
    <s v="黄梅县"/>
    <n v="1"/>
    <n v="30094"/>
    <s v="黄梅服务区国家电网汽车充电站"/>
    <s v="福银高速黄梅服务区(福州方向)"/>
    <m/>
    <x v="11"/>
    <m/>
    <s v="黄冈市"/>
    <m/>
    <n v="421127"/>
    <s v="汽车服务;充电站;充电站"/>
    <m/>
    <d v="2018-12-08T09:16:20"/>
    <s v="115.883681999999993"/>
    <s v="30.032840000000000"/>
    <s v="115.878718938696977"/>
    <s v="30.035540285762913"/>
    <s v="汽车服务"/>
    <s v="充电站"/>
    <s v="充电站"/>
    <x v="1"/>
  </r>
  <r>
    <s v="繁昌县"/>
    <n v="1"/>
    <n v="30095"/>
    <s v="千军服务区国家电网汽车充电站"/>
    <s v="峨山镇G50沪渝高速"/>
    <m/>
    <x v="1"/>
    <m/>
    <s v="芜湖市"/>
    <m/>
    <n v="340222"/>
    <s v="汽车服务;充电站;充电站"/>
    <m/>
    <d v="2018-12-08T02:35:55"/>
    <s v="118.274865000000005"/>
    <s v="31.090375999999999"/>
    <s v="118.269632032490463"/>
    <s v="31.092503234766280"/>
    <s v="汽车服务"/>
    <s v="充电站"/>
    <s v="充电站"/>
    <x v="1"/>
  </r>
  <r>
    <s v="平邑县"/>
    <n v="1"/>
    <n v="30096"/>
    <s v="国家电网充电站(平邑蒙山管委会)"/>
    <s v="柏林镇田家庄"/>
    <m/>
    <x v="29"/>
    <m/>
    <s v="临沂市"/>
    <m/>
    <n v="371326"/>
    <s v="汽车服务;充电站;充电站"/>
    <m/>
    <d v="2018-12-08T05:59:36"/>
    <s v="117.829943999999998"/>
    <s v="35.514237999999999"/>
    <s v="117.824201185322124"/>
    <s v="35.514503049548210"/>
    <s v="汽车服务"/>
    <s v="充电站"/>
    <s v="充电站"/>
    <x v="1"/>
  </r>
  <r>
    <s v="平度市"/>
    <n v="1"/>
    <n v="30097"/>
    <s v="平度服务区国家电网汽车充电站"/>
    <s v="S16荣潍高速附近"/>
    <m/>
    <x v="29"/>
    <m/>
    <s v="青岛市"/>
    <m/>
    <n v="370283"/>
    <s v="汽车服务;充电站;充电站"/>
    <m/>
    <d v="2018-12-08T06:51:25"/>
    <s v="119.999219999999994"/>
    <s v="36.806384999999999"/>
    <s v="119.993916190307687"/>
    <s v="36.805973390762425"/>
    <s v="汽车服务"/>
    <s v="充电站"/>
    <s v="充电站"/>
    <x v="1"/>
  </r>
  <r>
    <s v="秀屿区"/>
    <n v="1"/>
    <n v="30098"/>
    <s v="国家电网充电站(后井自然村)"/>
    <s v="笏石镇顶社村委会后井自然村"/>
    <m/>
    <x v="2"/>
    <m/>
    <s v="莆田市"/>
    <m/>
    <n v="350305"/>
    <s v="汽车服务;充电站;充电站"/>
    <m/>
    <d v="2018-12-08T04:08:08"/>
    <s v="119.098844999999997"/>
    <s v="25.326798000000000"/>
    <s v="119.093934081824955"/>
    <s v="25.329396009867370"/>
    <s v="汽车服务"/>
    <s v="充电站"/>
    <s v="充电站"/>
    <x v="1"/>
  </r>
  <r>
    <s v="夏邑县"/>
    <n v="1"/>
    <n v="30099"/>
    <s v="夏邑服务区汽车充电站"/>
    <s v="G30连霍高速附近"/>
    <m/>
    <x v="9"/>
    <m/>
    <s v="商丘市"/>
    <m/>
    <n v="411426"/>
    <s v="汽车服务;充电站;充电站"/>
    <m/>
    <d v="2018-12-08T09:29:25"/>
    <s v="116.193743999999995"/>
    <s v="34.188738000000001"/>
    <s v="116.188263085712663"/>
    <s v="34.190020112948616"/>
    <s v="汽车服务"/>
    <s v="充电站"/>
    <s v="充电站"/>
    <x v="1"/>
  </r>
  <r>
    <s v="汉川市"/>
    <n v="1"/>
    <n v="30100"/>
    <s v="汉川服务区汽车充电站"/>
    <s v="G42沪蓉高速附近"/>
    <m/>
    <x v="11"/>
    <m/>
    <s v="孝感市"/>
    <m/>
    <n v="420984"/>
    <s v="汽车服务;充电站;充电站"/>
    <m/>
    <d v="2018-12-08T10:46:33"/>
    <s v="113.779979999999995"/>
    <s v="30.779577000000000"/>
    <s v="113.774222795642530"/>
    <s v="30.781976378419863"/>
    <s v="汽车服务"/>
    <s v="充电站"/>
    <s v="充电站"/>
    <x v="1"/>
  </r>
  <r>
    <s v="岳麓区"/>
    <n v="1"/>
    <n v="30101"/>
    <s v="一电集团汽车充电站"/>
    <s v="尖山路与青山路交叉口西100米"/>
    <m/>
    <x v="12"/>
    <m/>
    <s v="长沙市"/>
    <m/>
    <n v="430104"/>
    <s v="汽车服务;充电站;充电站"/>
    <m/>
    <d v="2018-12-08T11:21:34"/>
    <s v="112.882801999999998"/>
    <s v="28.231192000000000"/>
    <s v="112.877395469352351"/>
    <s v="28.234722558011299"/>
    <s v="汽车服务"/>
    <s v="充电站"/>
    <s v="充电站"/>
    <x v="1"/>
  </r>
  <r>
    <s v="英德市"/>
    <n v="1"/>
    <n v="30102"/>
    <s v="特斯拉目的地充电站(广东英德英州大酒店站)"/>
    <s v="百花路1号英洲大酒店"/>
    <m/>
    <x v="4"/>
    <m/>
    <s v="清远市"/>
    <m/>
    <n v="441881"/>
    <s v="汽车服务;充电站;充电站"/>
    <m/>
    <d v="2018-12-08T12:26:21"/>
    <s v="113.416514000000006"/>
    <s v="24.181903999999999"/>
    <s v="113.410921968200455"/>
    <s v="24.184507960688535"/>
    <s v="汽车服务"/>
    <s v="充电站"/>
    <s v="充电站"/>
    <x v="1"/>
  </r>
  <r>
    <s v="江海区"/>
    <n v="1"/>
    <n v="30103"/>
    <s v="特斯拉目的地充电站(地尔汉宇站)"/>
    <s v="高新技术开发区清澜路336号地尔汉宇公司门口进入后右侧"/>
    <m/>
    <x v="4"/>
    <m/>
    <s v="江门市"/>
    <m/>
    <n v="440704"/>
    <s v="汽车服务;充电站;充电站"/>
    <m/>
    <d v="2018-12-08T13:27:36"/>
    <s v="113.138051000000004"/>
    <s v="22.560161999999998"/>
    <s v="113.132617225234569"/>
    <s v="22.562880399773558"/>
    <s v="汽车服务"/>
    <s v="充电站"/>
    <s v="充电站"/>
    <x v="1"/>
  </r>
  <r>
    <s v="黄埔区"/>
    <n v="1"/>
    <n v="30104"/>
    <s v="腾势充电站(科城假日酒店)"/>
    <s v="映日路1号停车场"/>
    <m/>
    <x v="4"/>
    <m/>
    <s v="广州市"/>
    <m/>
    <n v="440112"/>
    <s v="汽车服务;充电站;充电站"/>
    <m/>
    <d v="2018-12-08T13:28:45"/>
    <s v="113.445299000000006"/>
    <s v="23.166250999999999"/>
    <s v="113.439822218255586"/>
    <s v="23.168771750572155"/>
    <s v="汽车服务"/>
    <s v="充电站"/>
    <s v="充电站"/>
    <x v="1"/>
  </r>
  <r>
    <s v="东莞市"/>
    <n v="1"/>
    <n v="30105"/>
    <s v="众帮充电站(星河城)"/>
    <s v="东辉路与玉兰路交叉口北150米星河城停车场"/>
    <m/>
    <x v="4"/>
    <m/>
    <s v="东莞市"/>
    <m/>
    <n v="441900"/>
    <s v="汽车服务;充电站;充电站"/>
    <m/>
    <d v="2018-12-08T14:21:58"/>
    <s v="113.792045999999999"/>
    <s v="23.021038000000001"/>
    <s v="113.786911367253339"/>
    <s v="23.023791760767871"/>
    <s v="汽车服务"/>
    <s v="充电站"/>
    <s v="充电站"/>
    <x v="1"/>
  </r>
  <r>
    <s v="北碚区"/>
    <n v="1"/>
    <n v="30106"/>
    <s v="复兴服务区国家电网汽车充电站"/>
    <s v="G5001重庆绕城高速附近"/>
    <m/>
    <x v="25"/>
    <m/>
    <s v="重庆市"/>
    <m/>
    <n v="500109"/>
    <s v="汽车服务;充电站;充电站"/>
    <m/>
    <d v="2018-12-08T14:21:49"/>
    <s v="106.551466000000005"/>
    <s v="29.775891000000001"/>
    <s v="106.547735531788419"/>
    <s v="29.778690838012285"/>
    <s v="汽车服务"/>
    <s v="充电站"/>
    <s v="充电站"/>
    <x v="1"/>
  </r>
  <r>
    <s v="新都区"/>
    <n v="1"/>
    <n v="30107"/>
    <s v="异想未来汽车充电站"/>
    <s v="香城北路8号附近"/>
    <m/>
    <x v="21"/>
    <m/>
    <s v="成都市"/>
    <m/>
    <n v="510114"/>
    <s v="汽车服务;充电站;充电站"/>
    <m/>
    <d v="2018-12-08T14:44:53"/>
    <s v="104.177743000000007"/>
    <s v="30.812956000000000"/>
    <s v="104.175290621523686"/>
    <s v="30.815378208370461"/>
    <s v="汽车服务"/>
    <s v="充电站"/>
    <s v="充电站"/>
    <x v="1"/>
  </r>
  <r>
    <s v="柳南区"/>
    <n v="1"/>
    <n v="30108"/>
    <s v="中国南方电网汽车充电站"/>
    <s v="广汽路3-1号附近"/>
    <m/>
    <x v="5"/>
    <m/>
    <s v="柳州市"/>
    <m/>
    <n v="450204"/>
    <s v="汽车服务;充电站;充电站"/>
    <m/>
    <d v="2018-12-08T15:15:27"/>
    <s v="109.364608000000004"/>
    <s v="24.308140000000002"/>
    <s v="109.360048372832338"/>
    <s v="24.310848071372874"/>
    <s v="汽车服务"/>
    <s v="充电站"/>
    <s v="充电站"/>
    <x v="1"/>
  </r>
  <r>
    <s v="奉贤区"/>
    <n v="1"/>
    <n v="30109"/>
    <s v="国家电网充电站(航南公路陈桥路1号)"/>
    <s v="航南公路陈桥路路口西南侧"/>
    <m/>
    <x v="26"/>
    <m/>
    <s v="上海市"/>
    <m/>
    <n v="310120"/>
    <s v="汽车服务;充电站;充电站"/>
    <m/>
    <d v="2018-12-09T11:41:47"/>
    <s v="121.458695000000006"/>
    <s v="30.927295999999998"/>
    <s v="121.454152419781337"/>
    <s v="30.929367736309725"/>
    <s v="汽车服务"/>
    <s v="充电站"/>
    <s v="充电站"/>
    <x v="1"/>
  </r>
  <r>
    <s v="闽侯县"/>
    <n v="1"/>
    <n v="30110"/>
    <s v="国家电网充电站(京台高速洋里服务区台北方向)"/>
    <s v="京台高速洋里服务区(台北方向)"/>
    <m/>
    <x v="2"/>
    <m/>
    <s v="福州市"/>
    <m/>
    <n v="350121"/>
    <s v="汽车服务;充电站;充电站"/>
    <m/>
    <d v="2018-12-08T04:18:04"/>
    <s v="118.952872999999997"/>
    <s v="26.352663000000000"/>
    <s v="118.948246357991167"/>
    <s v="26.356093587462585"/>
    <s v="汽车服务"/>
    <s v="充电站"/>
    <s v="充电站"/>
    <x v="1"/>
  </r>
  <r>
    <s v="魏都区"/>
    <n v="1"/>
    <n v="30111"/>
    <s v="国家电网充电站(帕拉迪奥小区)"/>
    <s v="建安大道帕拉迪奥小区东门"/>
    <m/>
    <x v="9"/>
    <m/>
    <s v="许昌市"/>
    <m/>
    <n v="411002"/>
    <s v="汽车服务;充电站;充电站"/>
    <m/>
    <d v="2018-12-08T09:32:20"/>
    <s v="113.858885000000001"/>
    <s v="34.036602999999999"/>
    <s v="113.853030069956489"/>
    <s v="34.038171221423447"/>
    <s v="汽车服务"/>
    <s v="充电站"/>
    <s v="充电站"/>
    <x v="1"/>
  </r>
  <r>
    <s v="谯城区"/>
    <n v="1"/>
    <n v="30112"/>
    <s v="国家电网充电站(宿登高速谯城服务区宿州方向)"/>
    <s v="宿登高速公路谯城服务区(登封方向)"/>
    <m/>
    <x v="1"/>
    <m/>
    <s v="亳州市"/>
    <m/>
    <n v="341602"/>
    <s v="汽车服务;充电站;充电站"/>
    <m/>
    <d v="2018-12-08T03:36:27"/>
    <s v="115.700485000000000"/>
    <s v="33.922767999999998"/>
    <s v="115.694942184735083"/>
    <s v="33.924223484473181"/>
    <s v="汽车服务"/>
    <s v="充电站"/>
    <s v="充电站"/>
    <x v="1"/>
  </r>
  <r>
    <s v="奎文区"/>
    <n v="1"/>
    <n v="30113"/>
    <s v="特斯拉超级充电站(潍坊金茂大酒店站)"/>
    <s v="北宫东街1999号"/>
    <m/>
    <x v="29"/>
    <m/>
    <s v="潍坊市"/>
    <m/>
    <n v="370705"/>
    <s v="汽车服务;充电站;充电站"/>
    <m/>
    <d v="2018-12-08T06:50:19"/>
    <s v="119.183538999999996"/>
    <s v="36.728498999999999"/>
    <s v="119.177704783670507"/>
    <s v="36.728081968339218"/>
    <s v="汽车服务"/>
    <s v="充电站"/>
    <s v="充电站"/>
    <x v="1"/>
  </r>
  <r>
    <s v="泗水县"/>
    <n v="1"/>
    <n v="30114"/>
    <s v="国家电网充电站(拓沟镇供电所)"/>
    <s v="拓沟镇供电所"/>
    <m/>
    <x v="29"/>
    <m/>
    <s v="济宁市"/>
    <m/>
    <n v="370831"/>
    <s v="汽车服务;充电站;充电站"/>
    <m/>
    <d v="2018-12-08T07:33:04"/>
    <s v="117.175511000000000"/>
    <s v="35.727046000000001"/>
    <s v="117.169565092462690"/>
    <s v="35.727020804911845"/>
    <s v="汽车服务"/>
    <s v="充电站"/>
    <s v="充电站"/>
    <x v="1"/>
  </r>
  <r>
    <s v="云和县"/>
    <n v="1"/>
    <n v="30115"/>
    <s v="云和服务区国家电网汽车充电站"/>
    <s v="G25长深高速附近"/>
    <m/>
    <x v="24"/>
    <m/>
    <s v="丽水市"/>
    <m/>
    <n v="331125"/>
    <s v="汽车服务;充电站;充电站"/>
    <m/>
    <d v="2018-12-08T02:22:17"/>
    <s v="119.643433999999999"/>
    <s v="28.148168999999999"/>
    <s v="119.638808036191946"/>
    <s v="28.151582461402430"/>
    <s v="汽车服务"/>
    <s v="充电站"/>
    <s v="充电站"/>
    <x v="1"/>
  </r>
  <r>
    <s v="福安市"/>
    <n v="1"/>
    <n v="30116"/>
    <s v="国家电网充电站(沈海高速福安服务区沈阳方向)"/>
    <s v="沈海高速福安服务区充电站(海口方向)"/>
    <m/>
    <x v="2"/>
    <m/>
    <s v="宁德市"/>
    <m/>
    <n v="350981"/>
    <s v="汽车服务;充电站;充电站"/>
    <m/>
    <d v="2018-12-08T03:39:31"/>
    <s v="119.791134999999997"/>
    <s v="26.840767000000000"/>
    <s v="119.786583199506097"/>
    <s v="26.844143923278612"/>
    <s v="汽车服务"/>
    <s v="充电站"/>
    <s v="充电站"/>
    <x v="1"/>
  </r>
  <r>
    <s v="郧西县"/>
    <n v="1"/>
    <n v="30117"/>
    <s v="国家电网充电站(福银高速郧西服务区银川方向)"/>
    <s v="福银高速郧西服务区(银川发现)快充站"/>
    <m/>
    <x v="11"/>
    <m/>
    <s v="十堰市"/>
    <m/>
    <n v="420322"/>
    <s v="汽车服务;充电站;充电站"/>
    <m/>
    <d v="2018-12-08T10:12:39"/>
    <s v="110.411309000000003"/>
    <s v="32.987535000000001"/>
    <s v="110.405941186947061"/>
    <s v="32.989305983117482"/>
    <s v="汽车服务"/>
    <s v="充电站"/>
    <s v="充电站"/>
    <x v="1"/>
  </r>
  <r>
    <s v="肥城市"/>
    <n v="1"/>
    <n v="30118"/>
    <s v="国家电网充电站(汽车东站公交)"/>
    <s v="鲁西义乌国际商贸城南200米"/>
    <m/>
    <x v="29"/>
    <m/>
    <s v="泰安市"/>
    <m/>
    <n v="370983"/>
    <s v="汽车服务;充电站;充电站"/>
    <m/>
    <d v="2018-12-08T05:45:58"/>
    <s v="116.808238000000003"/>
    <s v="36.153785999999997"/>
    <s v="116.802632199579350"/>
    <s v="36.153793191435128"/>
    <s v="汽车服务"/>
    <s v="充电站"/>
    <s v="充电站"/>
    <x v="1"/>
  </r>
  <r>
    <s v="城阳区"/>
    <n v="1"/>
    <n v="30119"/>
    <s v="国家电网充电站(白沙湾)"/>
    <s v="双元路以西，阿里山路以北"/>
    <m/>
    <x v="29"/>
    <m/>
    <s v="青岛市"/>
    <m/>
    <n v="370214"/>
    <s v="汽车服务;充电站;充电站"/>
    <m/>
    <d v="2018-12-08T06:23:34"/>
    <s v="120.359273000000002"/>
    <s v="36.266233000000000"/>
    <s v="120.354138810518094"/>
    <s v="36.265935272714557"/>
    <s v="汽车服务"/>
    <s v="充电站"/>
    <s v="充电站"/>
    <x v="1"/>
  </r>
  <r>
    <s v="延平区"/>
    <n v="1"/>
    <n v="30120"/>
    <s v="新村服务区国家电网汽车充电站"/>
    <s v="G25长深高速附近"/>
    <m/>
    <x v="2"/>
    <m/>
    <s v="南平市"/>
    <m/>
    <n v="350702"/>
    <s v="汽车服务;充电站;充电站"/>
    <m/>
    <d v="2018-12-08T04:33:24"/>
    <s v="118.243476999999999"/>
    <s v="26.772022000000000"/>
    <s v="118.238600424612898"/>
    <s v="26.775394744616264"/>
    <s v="汽车服务"/>
    <s v="充电站"/>
    <s v="充电站"/>
    <x v="1"/>
  </r>
  <r>
    <s v="美兰区"/>
    <n v="1"/>
    <n v="30121"/>
    <s v="小二租车汽车充电站"/>
    <s v="万恒路2-2号附近"/>
    <m/>
    <x v="7"/>
    <m/>
    <s v="海口市"/>
    <m/>
    <n v="460108"/>
    <s v="汽车服务;充电站;充电站"/>
    <m/>
    <d v="2018-12-08T13:59:17"/>
    <s v="110.325021000000007"/>
    <s v="20.062384999999999"/>
    <s v="110.320662306611936"/>
    <s v="20.064469002259781"/>
    <s v="汽车服务"/>
    <s v="充电站"/>
    <s v="充电站"/>
    <x v="1"/>
  </r>
  <r>
    <s v="都江堰市"/>
    <n v="1"/>
    <n v="30122"/>
    <s v="快乐充充电站"/>
    <s v="彩虹大道北段1号附近"/>
    <m/>
    <x v="21"/>
    <m/>
    <s v="成都市"/>
    <m/>
    <n v="510181"/>
    <s v="汽车服务;充电站;充电站"/>
    <m/>
    <d v="2018-12-08T14:51:35"/>
    <s v="103.655018999999996"/>
    <s v="30.987487000000002"/>
    <s v="103.652920591206140"/>
    <s v="30.990025997664699"/>
    <s v="汽车服务"/>
    <s v="充电站"/>
    <s v="充电站"/>
    <x v="1"/>
  </r>
  <r>
    <s v="兴山县"/>
    <n v="1"/>
    <n v="30123"/>
    <s v="国家电网充电站(沪蓉高速兴山服务区四川方向)"/>
    <s v="沪蓉高速兴山服务区(四川方向)"/>
    <m/>
    <x v="11"/>
    <m/>
    <s v="宜昌市"/>
    <m/>
    <n v="420526"/>
    <s v="汽车服务;充电站;充电站"/>
    <m/>
    <d v="2018-12-08T08:41:57"/>
    <s v="110.856944999999996"/>
    <s v="31.164517000000000"/>
    <s v="110.851819065635453"/>
    <s v="31.166872164277901"/>
    <s v="汽车服务"/>
    <s v="充电站"/>
    <s v="充电站"/>
    <x v="1"/>
  </r>
  <r>
    <s v="休宁县"/>
    <n v="1"/>
    <n v="30124"/>
    <s v="国家电网充电站(休宁供电公司停车场2号)"/>
    <s v="黄山南路休宁供电公司2号停车场"/>
    <m/>
    <x v="1"/>
    <m/>
    <s v="黄山市"/>
    <m/>
    <n v="341022"/>
    <s v="汽车服务;充电站;充电站"/>
    <m/>
    <d v="2018-12-08T02:06:25"/>
    <s v="118.194569000000001"/>
    <s v="29.786515999999999"/>
    <s v="118.189368741497375"/>
    <s v="29.788964893986915"/>
    <s v="汽车服务"/>
    <s v="充电站"/>
    <s v="充电站"/>
    <x v="1"/>
  </r>
  <r>
    <s v="莲都区"/>
    <n v="1"/>
    <n v="30125"/>
    <s v="国家电网充电站(丽水中学电动汽车)"/>
    <s v="丽水中学停车场"/>
    <m/>
    <x v="24"/>
    <m/>
    <s v="丽水市"/>
    <m/>
    <n v="331102"/>
    <s v="汽车服务;充电站;充电站"/>
    <m/>
    <d v="2018-12-08T02:19:51"/>
    <s v="119.931503000000006"/>
    <s v="28.474739000000000"/>
    <s v="119.927094066668303"/>
    <s v="28.478132777312076"/>
    <s v="汽车服务"/>
    <s v="充电站"/>
    <s v="充电站"/>
    <x v="1"/>
  </r>
  <r>
    <s v="宁化县"/>
    <n v="1"/>
    <n v="30126"/>
    <s v="宁化翠城服务区国家电网汽车充电站"/>
    <s v="G72泉南高速附近"/>
    <m/>
    <x v="2"/>
    <m/>
    <s v="三明市"/>
    <m/>
    <n v="350424"/>
    <s v="汽车服务;充电站;充电站"/>
    <m/>
    <d v="2018-12-08T04:13:33"/>
    <s v="116.637433000000001"/>
    <s v="26.280432999999999"/>
    <s v="116.632867224264501"/>
    <s v="26.283879487201798"/>
    <s v="汽车服务"/>
    <s v="充电站"/>
    <s v="充电站"/>
    <x v="1"/>
  </r>
  <r>
    <s v="长阳土家族自治县"/>
    <n v="1"/>
    <n v="30127"/>
    <s v="高家堰服务区国家电网汽车充电站"/>
    <s v="高家堰镇G50沪渝高速"/>
    <m/>
    <x v="11"/>
    <m/>
    <s v="宜昌市"/>
    <m/>
    <n v="420528"/>
    <s v="汽车服务;充电站;充电站"/>
    <m/>
    <d v="2018-12-08T08:41:57"/>
    <s v="111.082002000000003"/>
    <s v="30.571586000000000"/>
    <s v="111.076341843794339"/>
    <s v="30.573923047045181"/>
    <s v="汽车服务"/>
    <s v="充电站"/>
    <s v="充电站"/>
    <x v="1"/>
  </r>
  <r>
    <s v="香洲区"/>
    <n v="1"/>
    <n v="30128"/>
    <s v="特斯拉超级充电站"/>
    <s v="情侣南路433号附近"/>
    <m/>
    <x v="4"/>
    <m/>
    <s v="珠海市"/>
    <m/>
    <n v="440402"/>
    <s v="汽车服务;充电站;充电站"/>
    <m/>
    <d v="2018-12-08T11:26:40"/>
    <s v="113.582549000000000"/>
    <s v="22.237124999999999"/>
    <s v="113.577519379822391"/>
    <s v="22.240135294696284"/>
    <s v="汽车服务"/>
    <s v="充电站"/>
    <s v="充电站"/>
    <x v="1"/>
  </r>
  <r>
    <s v="白云区"/>
    <n v="1"/>
    <n v="30129"/>
    <s v="汽车充电站(黄石东路)"/>
    <s v="黄石东路393号"/>
    <m/>
    <x v="4"/>
    <m/>
    <s v="广州市"/>
    <m/>
    <n v="440111"/>
    <s v="汽车服务;充电站;充电站"/>
    <m/>
    <d v="2018-12-08T13:26:32"/>
    <s v="113.276196999999996"/>
    <s v="23.204712000000001"/>
    <s v="113.270851852001414"/>
    <s v="23.207350935529856"/>
    <s v="汽车服务"/>
    <s v="充电站"/>
    <s v="充电站"/>
    <x v="1"/>
  </r>
  <r>
    <s v="白云区"/>
    <n v="1"/>
    <n v="30130"/>
    <s v="君和大厦充电站"/>
    <s v="夏花一路21号"/>
    <m/>
    <x v="4"/>
    <m/>
    <s v="广州市"/>
    <m/>
    <n v="440111"/>
    <s v="汽车服务;充电站;充电站"/>
    <m/>
    <d v="2018-12-08T13:26:32"/>
    <s v="113.252357000000003"/>
    <s v="23.246203999999999"/>
    <s v="113.247024761062832"/>
    <s v="23.248841675739747"/>
    <s v="汽车服务"/>
    <s v="充电站"/>
    <s v="充电站"/>
    <x v="1"/>
  </r>
  <r>
    <s v="邻水县"/>
    <n v="1"/>
    <n v="30131"/>
    <s v="国家电网充电站(沪蓉高速荆坪服务区上海方向)"/>
    <s v="沪蓉高速荆坪服务区(重庆方向)"/>
    <m/>
    <x v="21"/>
    <m/>
    <s v="广安市"/>
    <m/>
    <n v="511623"/>
    <s v="汽车服务;充电站;充电站"/>
    <m/>
    <d v="2018-12-08T15:55:12"/>
    <s v="107.081085000000002"/>
    <s v="30.258129000000000"/>
    <s v="107.076592757144340"/>
    <s v="30.260590305763344"/>
    <s v="汽车服务"/>
    <s v="充电站"/>
    <s v="充电站"/>
    <x v="1"/>
  </r>
  <r>
    <s v="岳池县"/>
    <n v="1"/>
    <n v="30132"/>
    <s v="国家电网充电站(沪蓉高速岳池服务区上海方向)"/>
    <s v="沪蓉高速岳池服务区(成都方向)"/>
    <m/>
    <x v="21"/>
    <m/>
    <s v="广安市"/>
    <m/>
    <n v="511621"/>
    <s v="汽车服务;充电站;充电站"/>
    <m/>
    <d v="2018-12-08T15:55:12"/>
    <s v="106.512566000000007"/>
    <s v="30.535026999999999"/>
    <s v="106.508694436342992"/>
    <s v="30.537660134946574"/>
    <s v="汽车服务"/>
    <s v="充电站"/>
    <s v="充电站"/>
    <x v="1"/>
  </r>
  <r>
    <s v="城阳区"/>
    <n v="1"/>
    <n v="30133"/>
    <s v="国家电网充电站(棘洪滩供电所)"/>
    <s v="棘洪滩供电所院内"/>
    <m/>
    <x v="29"/>
    <m/>
    <s v="青岛市"/>
    <m/>
    <n v="370214"/>
    <s v="汽车服务;充电站;充电站"/>
    <m/>
    <d v="2018-12-09T23:05:30"/>
    <s v="120.268078000000003"/>
    <s v="36.331789000000001"/>
    <s v="120.263050070538341"/>
    <s v="36.331615803787869"/>
    <s v="汽车服务"/>
    <s v="充电站"/>
    <s v="充电站"/>
    <x v="1"/>
  </r>
  <r>
    <s v="吴中区"/>
    <n v="1"/>
    <n v="30134"/>
    <s v="特斯拉目的地充电站(直澄东现代农业发展有限公司站)"/>
    <s v="直浦澄南路澄东现代农业发展有限公司"/>
    <m/>
    <x v="14"/>
    <m/>
    <s v="苏州市"/>
    <m/>
    <n v="320506"/>
    <s v="汽车服务;充电站;充电站"/>
    <m/>
    <d v="2018-12-09T11:00:36"/>
    <s v="120.879275000000007"/>
    <s v="31.218703000000001"/>
    <s v="120.875112779016206"/>
    <s v="31.220910864487081"/>
    <s v="汽车服务"/>
    <s v="充电站"/>
    <s v="充电站"/>
    <x v="1"/>
  </r>
  <r>
    <s v="沂水县"/>
    <n v="1"/>
    <n v="30135"/>
    <s v="沂水南停车区汽车充电站"/>
    <s v="G25长深高速附近"/>
    <m/>
    <x v="29"/>
    <m/>
    <s v="临沂市"/>
    <m/>
    <n v="371323"/>
    <s v="汽车服务;充电站;充电站"/>
    <m/>
    <d v="2018-12-08T07:50:52"/>
    <s v="118.698841999999999"/>
    <s v="35.662379000000001"/>
    <s v="118.693315489908528"/>
    <s v="35.662487649563055"/>
    <s v="汽车服务"/>
    <s v="充电站"/>
    <s v="充电站"/>
    <x v="1"/>
  </r>
  <r>
    <s v="滕州市"/>
    <n v="1"/>
    <n v="30136"/>
    <s v="国家电网充电站(西岗镇府前中路)"/>
    <s v="西岗镇府前中路西岗工商所停车区"/>
    <m/>
    <x v="29"/>
    <m/>
    <s v="枣庄市"/>
    <m/>
    <n v="370481"/>
    <s v="汽车服务;充电站;充电站"/>
    <m/>
    <d v="2018-12-08T05:15:56"/>
    <s v="117.031070000000000"/>
    <s v="34.974631000000002"/>
    <s v="117.025282605224930"/>
    <s v="34.975247892787934"/>
    <s v="汽车服务"/>
    <s v="充电站"/>
    <s v="充电站"/>
    <x v="1"/>
  </r>
  <r>
    <s v="峄城区"/>
    <n v="1"/>
    <n v="30137"/>
    <s v="国家电网充电站(临枣高速峄城服务区枣庄方向)"/>
    <s v="临枣高速公路峄城服务区(枣庄方向)"/>
    <m/>
    <x v="29"/>
    <m/>
    <s v="枣庄市"/>
    <m/>
    <n v="370404"/>
    <s v="汽车服务;充电站;充电站"/>
    <m/>
    <d v="2018-12-08T05:14:05"/>
    <s v="117.664649999999995"/>
    <s v="34.752116999999998"/>
    <s v="117.658952303083467"/>
    <s v="34.753159356790285"/>
    <s v="汽车服务"/>
    <s v="充电站"/>
    <s v="充电站"/>
    <x v="1"/>
  </r>
  <r>
    <s v="文登区"/>
    <n v="1"/>
    <n v="30138"/>
    <s v="文登服务区国家电网汽车充电站"/>
    <s v="S24威青高速附近"/>
    <m/>
    <x v="29"/>
    <m/>
    <s v="威海市"/>
    <m/>
    <n v="371003"/>
    <s v="汽车服务;充电站;充电站"/>
    <m/>
    <d v="2018-12-08T05:50:00"/>
    <s v="121.889571000000004"/>
    <s v="37.024670000000000"/>
    <s v="121.884924283980041"/>
    <s v="37.024243323140730"/>
    <s v="汽车服务"/>
    <s v="充电站"/>
    <s v="充电站"/>
    <x v="1"/>
  </r>
  <r>
    <s v="松阳县"/>
    <n v="1"/>
    <n v="30139"/>
    <s v="国家电网充电站(叶村乡)"/>
    <s v="叶村乡乡政府边"/>
    <m/>
    <x v="24"/>
    <m/>
    <s v="丽水市"/>
    <m/>
    <n v="331124"/>
    <s v="汽车服务;充电站;充电站"/>
    <m/>
    <d v="2018-12-08T02:42:32"/>
    <s v="119.452391000000006"/>
    <s v="28.445511000000000"/>
    <s v="119.447338417508121"/>
    <s v="28.448624252864327"/>
    <s v="汽车服务"/>
    <s v="充电站"/>
    <s v="充电站"/>
    <x v="1"/>
  </r>
  <r>
    <s v="平原县"/>
    <n v="1"/>
    <n v="30140"/>
    <s v="国家电网充电站(京沪高速公路平原服务区上海方向)"/>
    <s v="京沪高速公路平原服务区(上海方向)"/>
    <m/>
    <x v="29"/>
    <m/>
    <s v="德州市"/>
    <m/>
    <n v="371426"/>
    <s v="汽车服务;充电站;充电站"/>
    <m/>
    <d v="2018-12-08T07:34:14"/>
    <s v="116.521102999999997"/>
    <s v="37.178790999999997"/>
    <s v="116.515491458996806"/>
    <s v="37.178250825804504"/>
    <s v="汽车服务"/>
    <s v="充电站"/>
    <s v="充电站"/>
    <x v="1"/>
  </r>
  <r>
    <s v="平桥区"/>
    <n v="1"/>
    <n v="30141"/>
    <s v="国家电网充电站(京港澳高速信阳服务区澳门方向)"/>
    <s v="京港澳高速信阳服务区(澳门方向)"/>
    <m/>
    <x v="9"/>
    <m/>
    <s v="信阳市"/>
    <m/>
    <n v="411503"/>
    <s v="汽车服务;充电站;充电站"/>
    <m/>
    <d v="2018-12-08T09:34:51"/>
    <s v="114.157318000000004"/>
    <s v="32.257328000000001"/>
    <s v="114.151544022422840"/>
    <s v="32.259349702822284"/>
    <s v="汽车服务"/>
    <s v="充电站"/>
    <s v="充电站"/>
    <x v="1"/>
  </r>
  <r>
    <s v="黄陂区"/>
    <n v="1"/>
    <n v="30142"/>
    <s v="国家电网充电站(木兰花乡)"/>
    <s v="花乡旅游风景区停车场"/>
    <m/>
    <x v="11"/>
    <m/>
    <s v="武汉市"/>
    <m/>
    <n v="420116"/>
    <s v="汽车服务;充电站;充电站"/>
    <m/>
    <d v="2018-12-08T08:30:20"/>
    <s v="114.387321999999998"/>
    <s v="31.237069999999999"/>
    <s v="114.381716159122249"/>
    <s v="31.239011231548901"/>
    <s v="汽车服务"/>
    <s v="充电站"/>
    <s v="充电站"/>
    <x v="1"/>
  </r>
  <r>
    <s v="费县"/>
    <n v="1"/>
    <n v="30143"/>
    <s v="国家电网充电站(日兰高速公路费县服务区日照方向)"/>
    <s v="日兰高速公路费县服务区(日照方向)"/>
    <m/>
    <x v="29"/>
    <m/>
    <s v="临沂市"/>
    <m/>
    <n v="371325"/>
    <s v="汽车服务;充电站;充电站"/>
    <m/>
    <d v="2018-12-08T05:58:54"/>
    <s v="118.106831000000000"/>
    <s v="35.353965000000002"/>
    <s v="118.100893199572155"/>
    <s v="35.354071186704161"/>
    <s v="汽车服务"/>
    <s v="充电站"/>
    <s v="充电站"/>
    <x v="1"/>
  </r>
  <r>
    <s v="青山湖区"/>
    <n v="1"/>
    <n v="30144"/>
    <s v="科陆电子电动汽车充电站"/>
    <s v="碟子湖大道附近"/>
    <m/>
    <x v="15"/>
    <m/>
    <s v="南昌市"/>
    <m/>
    <n v="360111"/>
    <s v="汽车服务;充电站;充电站"/>
    <m/>
    <d v="2018-12-08T05:21:11"/>
    <s v="115.860046999999994"/>
    <s v="28.704242000000001"/>
    <s v="115.855148836036420"/>
    <s v="28.707561932956047"/>
    <s v="汽车服务"/>
    <s v="充电站"/>
    <s v="充电站"/>
    <x v="1"/>
  </r>
  <r>
    <s v="二七区"/>
    <n v="1"/>
    <n v="30145"/>
    <s v="国家电网充电站(绿城广场)"/>
    <s v="嵩山南路164号(绿城广场)"/>
    <m/>
    <x v="9"/>
    <m/>
    <s v="郑州市"/>
    <m/>
    <n v="410103"/>
    <s v="汽车服务;充电站;充电站"/>
    <m/>
    <d v="2018-12-08T06:32:32"/>
    <s v="113.628473000000000"/>
    <s v="34.744478999999998"/>
    <s v="113.622423787199807"/>
    <s v="34.745660120626411"/>
    <s v="汽车服务"/>
    <s v="充电站"/>
    <s v="充电站"/>
    <x v="1"/>
  </r>
  <r>
    <s v="石首市"/>
    <n v="1"/>
    <n v="30146"/>
    <s v="国家电网充电站(文轩广场)"/>
    <s v="文轩广场充电站"/>
    <m/>
    <x v="11"/>
    <m/>
    <s v="荆州市"/>
    <m/>
    <n v="421081"/>
    <s v="汽车服务;充电站;充电站"/>
    <m/>
    <d v="2018-12-08T10:51:33"/>
    <s v="112.412255000000002"/>
    <s v="29.717549000000002"/>
    <s v="112.406404931790888"/>
    <s v="29.719956515614669"/>
    <s v="汽车服务"/>
    <s v="充电站"/>
    <s v="充电站"/>
    <x v="1"/>
  </r>
  <r>
    <s v="南海区"/>
    <n v="1"/>
    <n v="30147"/>
    <s v="特斯拉目的地充电站(佛山新凯广场站)"/>
    <s v="桂城街道永胜西路22号新凯广场"/>
    <m/>
    <x v="4"/>
    <m/>
    <s v="佛山市"/>
    <m/>
    <n v="440605"/>
    <s v="汽车服务;充电站;充电站"/>
    <m/>
    <d v="2018-12-08T11:35:55"/>
    <s v="113.158630000000002"/>
    <s v="23.062177999999999"/>
    <s v="113.153195417077285"/>
    <s v="23.064767925241370"/>
    <s v="汽车服务"/>
    <s v="充电站"/>
    <s v="充电站"/>
    <x v="1"/>
  </r>
  <r>
    <s v="龙华区"/>
    <n v="1"/>
    <n v="30148"/>
    <s v="大浪通途充电站"/>
    <s v="华昌路237号附近"/>
    <m/>
    <x v="4"/>
    <m/>
    <s v="深圳市"/>
    <m/>
    <n v="440309"/>
    <s v="汽车服务;充电站;充电站"/>
    <m/>
    <d v="2018-12-08T13:11:26"/>
    <s v="113.998394000000005"/>
    <s v="22.677512000000000"/>
    <s v="113.993394688116865"/>
    <s v="22.680363544755483"/>
    <s v="汽车服务"/>
    <s v="充电站"/>
    <s v="充电站"/>
    <x v="1"/>
  </r>
  <r>
    <s v="美兰区"/>
    <n v="1"/>
    <n v="30149"/>
    <s v="小二租车汽车充电站"/>
    <s v="板桥横路北150米"/>
    <m/>
    <x v="7"/>
    <m/>
    <s v="海口市"/>
    <m/>
    <n v="460108"/>
    <s v="汽车服务;充电站;充电站"/>
    <m/>
    <d v="2018-12-08T13:59:17"/>
    <s v="110.366372999999996"/>
    <s v="20.043661000000000"/>
    <s v="110.361929880650422"/>
    <s v="20.045657929897459"/>
    <s v="汽车服务"/>
    <s v="充电站"/>
    <s v="充电站"/>
    <x v="1"/>
  </r>
  <r>
    <s v="青白江区"/>
    <n v="1"/>
    <n v="30150"/>
    <s v="汽车充电站"/>
    <s v="同华大道255号附近"/>
    <m/>
    <x v="21"/>
    <m/>
    <s v="成都市"/>
    <m/>
    <n v="510113"/>
    <s v="汽车服务;充电站;充电站"/>
    <m/>
    <d v="2018-12-08T14:44:19"/>
    <s v="104.270146999999994"/>
    <s v="30.887362000000000"/>
    <s v="104.267745727961440"/>
    <s v="30.889817047638193"/>
    <s v="汽车服务"/>
    <s v="充电站"/>
    <s v="充电站"/>
    <x v="1"/>
  </r>
  <r>
    <s v="青白江区"/>
    <n v="1"/>
    <n v="30151"/>
    <s v="e享天开充电站"/>
    <s v="华金大道二段553号附近"/>
    <m/>
    <x v="21"/>
    <m/>
    <s v="成都市"/>
    <m/>
    <n v="510113"/>
    <s v="汽车服务;充电站;充电站"/>
    <m/>
    <d v="2018-12-08T14:44:19"/>
    <s v="104.250041999999993"/>
    <s v="30.884269000000000"/>
    <s v="104.247657727979018"/>
    <s v="30.886733680905728"/>
    <s v="汽车服务"/>
    <s v="充电站"/>
    <s v="充电站"/>
    <x v="1"/>
  </r>
  <r>
    <s v="青白江区"/>
    <n v="1"/>
    <n v="30152"/>
    <s v="异想天开充电站"/>
    <s v="大同路109号附近"/>
    <m/>
    <x v="21"/>
    <m/>
    <s v="成都市"/>
    <m/>
    <n v="510113"/>
    <s v="汽车服务;充电站;充电站"/>
    <m/>
    <d v="2018-12-08T14:44:19"/>
    <s v="104.291714999999996"/>
    <s v="30.873232999999999"/>
    <s v="104.289277825813159"/>
    <s v="30.875672194792759"/>
    <s v="汽车服务"/>
    <s v="充电站"/>
    <s v="充电站"/>
    <x v="1"/>
  </r>
  <r>
    <s v="都江堰市"/>
    <n v="1"/>
    <n v="30153"/>
    <s v="异想天开汽车充电站"/>
    <s v="中医院北路76号附近"/>
    <m/>
    <x v="21"/>
    <m/>
    <s v="成都市"/>
    <m/>
    <n v="510181"/>
    <s v="汽车服务;充电站;充电站"/>
    <m/>
    <d v="2018-12-08T14:51:35"/>
    <s v="103.631335000000007"/>
    <s v="30.961209000000000"/>
    <s v="103.629288416054507"/>
    <s v="30.963800458647249"/>
    <s v="汽车服务"/>
    <s v="充电站"/>
    <s v="充电站"/>
    <x v="1"/>
  </r>
  <r>
    <s v="浦东新区"/>
    <n v="1"/>
    <n v="30154"/>
    <s v="安悦充电汽车充电站(浦东法院高西路站)"/>
    <s v="高西路600号"/>
    <m/>
    <x v="26"/>
    <m/>
    <s v="上海市"/>
    <m/>
    <n v="310115"/>
    <s v="汽车服务;充电站;充电站"/>
    <m/>
    <d v="2018-12-09T14:59:17"/>
    <s v="121.592759000000001"/>
    <s v="31.317802000000000"/>
    <s v="121.588548782782325"/>
    <s v="31.319967367486242"/>
    <s v="汽车服务"/>
    <s v="充电站"/>
    <s v="充电站"/>
    <x v="1"/>
  </r>
  <r>
    <s v="武义县"/>
    <n v="1"/>
    <n v="30155"/>
    <s v="国家电网充电站(长深高速武义服务区深圳方向)"/>
    <s v="桐琴镇谷田稻香(武义服务区一店)"/>
    <m/>
    <x v="24"/>
    <m/>
    <s v="金华市"/>
    <m/>
    <n v="330723"/>
    <s v="汽车服务;充电站;充电站"/>
    <m/>
    <d v="2018-12-08T00:56:26"/>
    <s v="119.945244000000002"/>
    <s v="28.863593999999999"/>
    <s v="119.940791739730557"/>
    <s v="28.866743803973968"/>
    <s v="汽车服务"/>
    <s v="充电站"/>
    <s v="充电站"/>
    <x v="1"/>
  </r>
  <r>
    <s v="义安区"/>
    <n v="1"/>
    <n v="30156"/>
    <s v="国家电网充电站(沪渝高速天门服务区上海方向)"/>
    <s v="义安区沪渝高速天门服务区(上海方向)"/>
    <m/>
    <x v="1"/>
    <m/>
    <s v="铜陵市"/>
    <m/>
    <n v="340706"/>
    <s v="汽车服务;充电站;充电站"/>
    <m/>
    <d v="2018-12-08T02:59:26"/>
    <s v="117.818368000000007"/>
    <s v="30.827045999999999"/>
    <s v="117.813054304084460"/>
    <s v="30.829419980956455"/>
    <s v="汽车服务"/>
    <s v="充电站"/>
    <s v="充电站"/>
    <x v="1"/>
  </r>
  <r>
    <s v="福清市"/>
    <n v="1"/>
    <n v="30157"/>
    <s v="特来电充电站(福建晟扬管道)"/>
    <s v="元洪工业区福建晟扬管道科技有限公司"/>
    <m/>
    <x v="2"/>
    <m/>
    <s v="福州市"/>
    <m/>
    <n v="350181"/>
    <s v="汽车服务;充电站;充电站"/>
    <m/>
    <d v="2018-12-08T04:24:27"/>
    <s v="119.484662999999998"/>
    <s v="25.715961000000000"/>
    <s v="119.479929129467592"/>
    <s v="25.718821538954156"/>
    <s v="汽车服务"/>
    <s v="充电站"/>
    <s v="充电站"/>
    <x v="1"/>
  </r>
  <r>
    <s v="崂山区"/>
    <n v="1"/>
    <n v="30158"/>
    <s v="特来电充电站(青岛多悦酒店)"/>
    <s v="海尔路17号"/>
    <m/>
    <x v="29"/>
    <m/>
    <s v="青岛市"/>
    <m/>
    <n v="370212"/>
    <s v="汽车服务;充电站;充电站"/>
    <m/>
    <d v="2018-12-08T06:21:25"/>
    <s v="120.435733999999997"/>
    <s v="36.120922999999998"/>
    <s v="120.430646364154512"/>
    <s v="36.120650752973646"/>
    <s v="汽车服务"/>
    <s v="充电站"/>
    <s v="充电站"/>
    <x v="1"/>
  </r>
  <r>
    <s v="即墨市"/>
    <n v="1"/>
    <n v="30159"/>
    <s v="即墨服务区汽车充电站"/>
    <s v="S24威青高速附近"/>
    <m/>
    <x v="29"/>
    <m/>
    <s v="青岛市"/>
    <m/>
    <n v="370282"/>
    <s v="汽车服务;充电站;充电站"/>
    <m/>
    <d v="2018-12-08T06:48:46"/>
    <s v="120.287435000000002"/>
    <s v="36.413919000000000"/>
    <s v="120.282389238113112"/>
    <s v="36.413695991304309"/>
    <s v="汽车服务"/>
    <s v="充电站"/>
    <s v="充电站"/>
    <x v="1"/>
  </r>
  <r>
    <s v="建阳区"/>
    <n v="1"/>
    <n v="30160"/>
    <s v="国家电网充电站(京台高速南台服务区北京方向)"/>
    <s v="京台高速南台服务区(北京方向)"/>
    <m/>
    <x v="2"/>
    <m/>
    <s v="南平市"/>
    <m/>
    <n v="350703"/>
    <s v="汽车服务;充电站;充电站"/>
    <m/>
    <d v="2018-12-08T03:24:49"/>
    <s v="118.135035000000002"/>
    <s v="27.526364000000001"/>
    <s v="118.129876093004683"/>
    <s v="27.529425070083068"/>
    <s v="汽车服务"/>
    <s v="充电站"/>
    <s v="充电站"/>
    <x v="1"/>
  </r>
  <r>
    <s v="信州区"/>
    <n v="1"/>
    <n v="30161"/>
    <s v="国家电网充电站(创业公园西侧停车场)"/>
    <s v="凤凰中大道(创业公园西侧停车场)"/>
    <m/>
    <x v="15"/>
    <m/>
    <s v="上饶市"/>
    <m/>
    <n v="361102"/>
    <s v="汽车服务;充电站;充电站"/>
    <m/>
    <d v="2018-12-08T04:46:02"/>
    <s v="117.945981000000003"/>
    <s v="28.449382000000000"/>
    <s v="117.940997676253872"/>
    <s v="28.452784750262516"/>
    <s v="汽车服务"/>
    <s v="充电站"/>
    <s v="充电站"/>
    <x v="1"/>
  </r>
  <r>
    <s v="南昌县"/>
    <n v="1"/>
    <n v="30162"/>
    <s v="国家电网汽车充电站(创新二路)"/>
    <s v="高新开发区紫阳大道创新二路3333号"/>
    <m/>
    <x v="15"/>
    <m/>
    <s v="南昌市"/>
    <m/>
    <n v="360121"/>
    <s v="汽车服务;充电站;充电站"/>
    <m/>
    <d v="2018-12-08T03:45:30"/>
    <s v="115.999391000000003"/>
    <s v="28.676248999999999"/>
    <s v="115.994386565058292"/>
    <s v="28.679435224473789"/>
    <s v="汽车服务"/>
    <s v="充电站"/>
    <s v="充电站"/>
    <x v="1"/>
  </r>
  <r>
    <s v="上杭县"/>
    <n v="1"/>
    <n v="30163"/>
    <s v="古田服务区国家电网汽车充电站"/>
    <s v="G76厦蓉高速附近"/>
    <m/>
    <x v="2"/>
    <m/>
    <s v="龙岩市"/>
    <m/>
    <n v="350823"/>
    <s v="汽车服务;充电站;充电站"/>
    <m/>
    <d v="2018-12-08T04:42:34"/>
    <s v="116.747259000000000"/>
    <s v="25.187616999999999"/>
    <s v="116.742562885349358"/>
    <s v="25.190420002820556"/>
    <s v="汽车服务"/>
    <s v="充电站"/>
    <s v="充电站"/>
    <x v="1"/>
  </r>
  <r>
    <s v="永安市"/>
    <n v="1"/>
    <n v="30164"/>
    <s v="西洋服务区国家电网汽车充电站"/>
    <s v="泉南高速西洋服务区充电站(南宁方向)"/>
    <m/>
    <x v="2"/>
    <m/>
    <s v="三明市"/>
    <m/>
    <n v="350481"/>
    <s v="汽车服务;充电站;充电站"/>
    <m/>
    <d v="2018-12-08T03:07:45"/>
    <s v="117.403648000000004"/>
    <s v="25.859311999999999"/>
    <s v="117.398412328311593"/>
    <s v="25.862140952358526"/>
    <s v="汽车服务"/>
    <s v="充电站"/>
    <s v="充电站"/>
    <x v="1"/>
  </r>
  <r>
    <s v="建瓯市"/>
    <n v="1"/>
    <n v="30165"/>
    <s v="国家电网充电站(长深高速北苑服务区深圳方向)"/>
    <s v="长深高速北苑服务区(深圳方向)"/>
    <m/>
    <x v="2"/>
    <m/>
    <s v="南平市"/>
    <m/>
    <n v="350783"/>
    <s v="汽车服务;充电站;充电站"/>
    <m/>
    <d v="2018-12-08T05:01:05"/>
    <s v="118.477106000000006"/>
    <s v="27.066506000000000"/>
    <s v="118.472206258735653"/>
    <s v="27.069743699242736"/>
    <s v="汽车服务"/>
    <s v="充电站"/>
    <s v="充电站"/>
    <x v="1"/>
  </r>
  <r>
    <s v="长沙县"/>
    <n v="1"/>
    <n v="30166"/>
    <s v="汽车充电站"/>
    <s v="星沙大道与棠坡路交叉口西南50米"/>
    <m/>
    <x v="12"/>
    <m/>
    <s v="长沙市"/>
    <m/>
    <n v="430121"/>
    <s v="汽车服务;充电站;充电站"/>
    <m/>
    <d v="2018-12-08T11:54:46"/>
    <s v="113.085426999999996"/>
    <s v="28.247492999999999"/>
    <s v="113.079550447178192"/>
    <s v="28.250661691729160"/>
    <s v="汽车服务"/>
    <s v="充电站"/>
    <s v="充电站"/>
    <x v="1"/>
  </r>
  <r>
    <s v="端州区"/>
    <n v="1"/>
    <n v="30167"/>
    <s v="南方电网汽车充电站"/>
    <s v="文明路北100米"/>
    <m/>
    <x v="4"/>
    <m/>
    <s v="肇庆市"/>
    <m/>
    <n v="441202"/>
    <s v="汽车服务;充电站;充电站"/>
    <m/>
    <d v="2018-12-08T11:55:28"/>
    <s v="112.472528999999994"/>
    <s v="23.058337000000002"/>
    <s v="112.467294236052027"/>
    <s v="23.060972767300772"/>
    <s v="汽车服务"/>
    <s v="充电站"/>
    <s v="充电站"/>
    <x v="1"/>
  </r>
  <r>
    <s v="云阳县"/>
    <n v="1"/>
    <n v="30168"/>
    <s v="国家电网充电站(沪蓉高速公路云阳服务区进沪方向)"/>
    <s v="沪蓉高速公路云阳服务区(进沪方向)"/>
    <m/>
    <x v="25"/>
    <m/>
    <s v="重庆市"/>
    <m/>
    <n v="500235"/>
    <s v="汽车服务;充电站;充电站"/>
    <m/>
    <d v="2018-12-08T14:33:33"/>
    <s v="108.703147999999999"/>
    <s v="30.974079000000000"/>
    <s v="108.698742149095395"/>
    <s v="30.976464699320655"/>
    <s v="汽车服务"/>
    <s v="充电站"/>
    <s v="充电站"/>
    <x v="1"/>
  </r>
  <r>
    <s v="龙泉驿区"/>
    <n v="1"/>
    <n v="30169"/>
    <s v="e享天开充电站"/>
    <s v="龙工南路附近"/>
    <m/>
    <x v="21"/>
    <m/>
    <s v="成都市"/>
    <m/>
    <n v="510112"/>
    <s v="汽车服务;充电站;充电站"/>
    <m/>
    <d v="2018-12-08T14:45:51"/>
    <s v="104.257170000000002"/>
    <s v="30.540658000000001"/>
    <s v="104.254797150443480"/>
    <s v="30.543282895905524"/>
    <s v="汽车服务"/>
    <s v="充电站"/>
    <s v="充电站"/>
    <x v="1"/>
  </r>
  <r>
    <s v="奉贤区"/>
    <n v="1"/>
    <n v="30170"/>
    <s v="国家电网充电站(乐活青年公寓)"/>
    <s v="肖塘路255弄2号乐活青年公寓"/>
    <m/>
    <x v="26"/>
    <m/>
    <s v="上海市"/>
    <m/>
    <n v="310120"/>
    <s v="汽车服务;充电站;充电站"/>
    <m/>
    <d v="2018-12-09T11:41:47"/>
    <s v="121.434529999999995"/>
    <s v="30.961509000000000"/>
    <s v="121.429929736000361"/>
    <s v="30.963514531258884"/>
    <s v="汽车服务"/>
    <s v="充电站"/>
    <s v="充电站"/>
    <x v="1"/>
  </r>
  <r>
    <s v="闽侯县"/>
    <n v="1"/>
    <n v="30171"/>
    <s v="关东服务区国家电网电动汽车充电站"/>
    <s v="G3京台高速附近"/>
    <m/>
    <x v="2"/>
    <m/>
    <s v="福州市"/>
    <m/>
    <n v="350121"/>
    <s v="汽车服务;充电站;充电站"/>
    <m/>
    <d v="2018-12-08T04:18:04"/>
    <s v="119.177689000000001"/>
    <s v="26.178370000000001"/>
    <s v="119.172824311236923"/>
    <s v="26.181494656597739"/>
    <s v="汽车服务"/>
    <s v="充电站"/>
    <s v="充电站"/>
    <x v="1"/>
  </r>
  <r>
    <s v="巩义市"/>
    <n v="1"/>
    <n v="30172"/>
    <s v="巩义服务区汽车充电站"/>
    <s v="孝义街道094乡道连霍高速"/>
    <m/>
    <x v="9"/>
    <m/>
    <s v="郑州市"/>
    <m/>
    <n v="410181"/>
    <s v="汽车服务;充电站;充电站"/>
    <m/>
    <d v="2018-12-08T06:37:20"/>
    <s v="113.027011000000002"/>
    <s v="34.796861999999997"/>
    <s v="113.020651074943231"/>
    <s v="34.797755946625863"/>
    <s v="汽车服务"/>
    <s v="充电站"/>
    <s v="充电站"/>
    <x v="1"/>
  </r>
  <r>
    <s v="松溪县"/>
    <n v="1"/>
    <n v="30173"/>
    <s v="湛卢服务区国家电网汽车充电站"/>
    <s v="G25长深高速附近"/>
    <m/>
    <x v="2"/>
    <m/>
    <s v="南平市"/>
    <m/>
    <n v="350724"/>
    <s v="汽车服务;充电站;充电站"/>
    <m/>
    <d v="2018-12-08T03:26:29"/>
    <s v="118.697131999999996"/>
    <s v="27.473865000000000"/>
    <s v="118.692351333981662"/>
    <s v="27.477128888971027"/>
    <s v="汽车服务"/>
    <s v="充电站"/>
    <s v="充电站"/>
    <x v="1"/>
  </r>
  <r>
    <s v="管城回族区"/>
    <n v="1"/>
    <n v="30174"/>
    <s v="星星汽车充电站"/>
    <s v="鼎尚街20号附近"/>
    <m/>
    <x v="9"/>
    <m/>
    <s v="郑州市"/>
    <m/>
    <n v="410104"/>
    <s v="汽车服务;充电站;充电站"/>
    <m/>
    <d v="2018-12-08T06:34:45"/>
    <s v="113.720141999999996"/>
    <s v="34.690615000000001"/>
    <s v="113.713966556481338"/>
    <s v="34.691696820771362"/>
    <s v="汽车服务"/>
    <s v="充电站"/>
    <s v="充电站"/>
    <x v="1"/>
  </r>
  <r>
    <s v="定陶区"/>
    <n v="1"/>
    <n v="30175"/>
    <s v="国家电网充电站(湿地公园西单元)"/>
    <s v="青年路"/>
    <m/>
    <x v="29"/>
    <m/>
    <s v="菏泽市"/>
    <m/>
    <n v="371703"/>
    <s v="汽车服务;充电站;充电站"/>
    <m/>
    <d v="2018-12-08T07:48:28"/>
    <s v="115.567316000000005"/>
    <s v="35.088712000000001"/>
    <s v="115.561766833270738"/>
    <s v="35.089482262603561"/>
    <s v="汽车服务"/>
    <s v="充电站"/>
    <s v="充电站"/>
    <x v="1"/>
  </r>
  <r>
    <s v="枣阳市"/>
    <n v="1"/>
    <n v="30176"/>
    <s v="枣阳服务区国家电网汽车充电站"/>
    <s v="G70福银高速附近"/>
    <m/>
    <x v="11"/>
    <m/>
    <s v="襄阳市"/>
    <m/>
    <n v="420683"/>
    <s v="汽车服务;充电站;充电站"/>
    <m/>
    <d v="2018-12-08T10:32:32"/>
    <s v="112.652006999999998"/>
    <s v="32.053860999999998"/>
    <s v="112.646288527162795"/>
    <s v="32.056123633281601"/>
    <s v="汽车服务"/>
    <s v="充电站"/>
    <s v="充电站"/>
    <x v="1"/>
  </r>
  <r>
    <s v="苏仙区"/>
    <n v="1"/>
    <n v="30177"/>
    <s v="国家电网充电站(京港澳高速苏仙服务区北京方向)"/>
    <s v="京港澳高速苏仙服务区(北京方向)"/>
    <m/>
    <x v="12"/>
    <m/>
    <s v="郴州市"/>
    <m/>
    <n v="431003"/>
    <s v="汽车服务;充电站;充电站"/>
    <m/>
    <d v="2018-12-08T12:13:19"/>
    <s v="113.043389000000005"/>
    <s v="25.635873000000000"/>
    <s v="113.037798850234921"/>
    <s v="25.638682070749955"/>
    <s v="汽车服务"/>
    <s v="充电站"/>
    <s v="充电站"/>
    <x v="1"/>
  </r>
  <r>
    <s v="嘉定区"/>
    <n v="1"/>
    <n v="30178"/>
    <s v="嘉定邮政区局电动车充电桩"/>
    <s v="裕民路256号"/>
    <m/>
    <x v="26"/>
    <m/>
    <s v="上海市"/>
    <m/>
    <n v="310114"/>
    <s v="汽车服务;充电站;充电站"/>
    <m/>
    <d v="2018-12-09T14:00:46"/>
    <s v="121.255413000000004"/>
    <s v="31.367418000000001"/>
    <s v="121.250974291799366"/>
    <s v="31.369386173119405"/>
    <s v="汽车服务"/>
    <s v="充电站"/>
    <s v="充电站"/>
    <x v="1"/>
  </r>
  <r>
    <s v="江汉区"/>
    <n v="1"/>
    <n v="30179"/>
    <s v="特来电汽车充电站(武汉发展社区)"/>
    <s v="汉西北路203号"/>
    <m/>
    <x v="11"/>
    <m/>
    <s v="武汉市"/>
    <m/>
    <n v="420103"/>
    <s v="汽车服务;充电站;充电站"/>
    <m/>
    <d v="2018-12-08T09:55:58"/>
    <s v="114.228423000000006"/>
    <s v="30.599829000000000"/>
    <s v="114.222980026028821"/>
    <s v="30.602280881350495"/>
    <s v="汽车服务"/>
    <s v="充电站"/>
    <s v="充电站"/>
    <x v="1"/>
  </r>
  <r>
    <s v="金东区"/>
    <n v="1"/>
    <n v="30180"/>
    <s v="金东光南电动汽车充电站"/>
    <s v="东和街附近"/>
    <m/>
    <x v="24"/>
    <m/>
    <s v="金华市"/>
    <m/>
    <n v="330703"/>
    <s v="汽车服务;充电站;充电站"/>
    <m/>
    <d v="2018-12-08T00:57:10"/>
    <s v="119.688901000000001"/>
    <s v="29.099329000000001"/>
    <s v="119.684134543788929"/>
    <s v="29.102212082263630"/>
    <s v="汽车服务"/>
    <s v="充电站"/>
    <s v="充电站"/>
    <x v="1"/>
  </r>
  <r>
    <s v="泗阳县"/>
    <n v="1"/>
    <n v="30181"/>
    <s v="泗阳成子湖服务区国家电网汽车充电站"/>
    <s v="李口镇G2513淮徐高速成子湖服务区"/>
    <m/>
    <x v="14"/>
    <m/>
    <s v="宿迁市"/>
    <m/>
    <n v="321323"/>
    <s v="汽车服务;充电站;充电站"/>
    <m/>
    <d v="2018-12-08T01:39:08"/>
    <s v="118.729883000000001"/>
    <s v="33.628988000000000"/>
    <s v="118.724517357339735"/>
    <s v="33.630434319803513"/>
    <s v="汽车服务"/>
    <s v="充电站"/>
    <s v="充电站"/>
    <x v="1"/>
  </r>
  <r>
    <s v="牡丹区"/>
    <n v="1"/>
    <n v="30182"/>
    <s v="曹州服务区汽车充电站"/>
    <s v="G1511日兰高速附近"/>
    <m/>
    <x v="29"/>
    <m/>
    <s v="菏泽市"/>
    <m/>
    <n v="371702"/>
    <s v="汽车服务;充电站;充电站"/>
    <m/>
    <d v="2018-12-08T06:27:29"/>
    <s v="115.291572000000002"/>
    <s v="35.076898999999997"/>
    <s v="115.285773560280290"/>
    <s v="35.077492343579308"/>
    <s v="汽车服务"/>
    <s v="充电站"/>
    <s v="充电站"/>
    <x v="1"/>
  </r>
  <r>
    <s v="巨野县"/>
    <n v="1"/>
    <n v="30183"/>
    <s v="巨野服务区汽车充电站"/>
    <s v="G1511日兰高速附近"/>
    <m/>
    <x v="29"/>
    <m/>
    <s v="菏泽市"/>
    <m/>
    <n v="371724"/>
    <s v="汽车服务;充电站;充电站"/>
    <m/>
    <d v="2018-12-08T07:48:28"/>
    <s v="116.188119000000000"/>
    <s v="35.456707999999999"/>
    <s v="116.182495914512117"/>
    <s v="35.456884060229093"/>
    <s v="汽车服务"/>
    <s v="充电站"/>
    <s v="充电站"/>
    <x v="1"/>
  </r>
  <r>
    <s v="蔡甸区"/>
    <n v="1"/>
    <n v="30184"/>
    <s v="特来电汽车充电站"/>
    <s v="东风大道49号附近"/>
    <m/>
    <x v="11"/>
    <m/>
    <s v="武汉市"/>
    <m/>
    <n v="420114"/>
    <s v="汽车服务;充电站;充电站"/>
    <m/>
    <d v="2018-12-08T10:31:32"/>
    <s v="114.183976000000001"/>
    <s v="30.520820000000001"/>
    <s v="114.178436825684798"/>
    <s v="30.523237754378709"/>
    <s v="汽车服务"/>
    <s v="充电站"/>
    <s v="充电站"/>
    <x v="1"/>
  </r>
  <r>
    <s v="浏阳市"/>
    <n v="1"/>
    <n v="30185"/>
    <s v="苏州怡达汽车充电站"/>
    <m/>
    <m/>
    <x v="12"/>
    <m/>
    <s v="长沙市"/>
    <m/>
    <n v="430181"/>
    <s v="汽车服务;充电站;充电站"/>
    <m/>
    <d v="2018-12-08T11:55:54"/>
    <s v="113.606757999999999"/>
    <s v="28.123829000000001"/>
    <s v="113.601323049666561"/>
    <s v="28.127351889238899"/>
    <s v="汽车服务"/>
    <s v="充电站"/>
    <s v="充电站"/>
    <x v="1"/>
  </r>
  <r>
    <s v="浏阳市"/>
    <n v="1"/>
    <n v="30186"/>
    <s v="巨电汽车充电站"/>
    <s v="关口农副产品大市场复兴小区附近"/>
    <m/>
    <x v="12"/>
    <m/>
    <s v="长沙市"/>
    <m/>
    <n v="430181"/>
    <s v="汽车服务;充电站;充电站"/>
    <m/>
    <d v="2018-12-08T11:55:55"/>
    <s v="113.646193999999994"/>
    <s v="28.171538000000002"/>
    <s v="113.640724622713321"/>
    <s v="28.175021227442365"/>
    <s v="汽车服务"/>
    <s v="充电站"/>
    <s v="充电站"/>
    <x v="1"/>
  </r>
  <r>
    <s v="浏阳市"/>
    <n v="1"/>
    <n v="30187"/>
    <s v="新星汽车充电站"/>
    <s v="黄泥岭路28号附近"/>
    <m/>
    <x v="12"/>
    <m/>
    <s v="长沙市"/>
    <m/>
    <n v="430181"/>
    <s v="汽车服务;充电站;充电站"/>
    <m/>
    <d v="2018-12-08T11:55:54"/>
    <s v="113.605632000000000"/>
    <s v="28.153158000000001"/>
    <s v="113.600194696991821"/>
    <s v="28.156683660617414"/>
    <s v="汽车服务"/>
    <s v="充电站"/>
    <s v="充电站"/>
    <x v="1"/>
  </r>
  <r>
    <s v="浏阳市"/>
    <n v="1"/>
    <n v="30188"/>
    <s v="亿达汽车充电站"/>
    <s v="浏阳大道118号附近"/>
    <m/>
    <x v="12"/>
    <m/>
    <s v="长沙市"/>
    <m/>
    <n v="430181"/>
    <s v="汽车服务;充电站;充电站"/>
    <m/>
    <d v="2018-12-08T11:55:55"/>
    <s v="113.641147000000004"/>
    <s v="28.168900000000001"/>
    <s v="113.635684520525885"/>
    <s v="28.172391166529710"/>
    <s v="汽车服务"/>
    <s v="充电站"/>
    <s v="充电站"/>
    <x v="1"/>
  </r>
  <r>
    <s v="美兰区"/>
    <n v="1"/>
    <n v="30189"/>
    <s v="汽车充电站"/>
    <s v="蓝天路北50米"/>
    <m/>
    <x v="7"/>
    <m/>
    <s v="海口市"/>
    <m/>
    <n v="460108"/>
    <s v="汽车服务;充电站;充电站"/>
    <m/>
    <d v="2018-12-08T13:59:17"/>
    <s v="110.348635000000002"/>
    <s v="20.022144999999998"/>
    <s v="110.344226692645421"/>
    <s v="20.024151774922032"/>
    <s v="汽车服务"/>
    <s v="充电站"/>
    <s v="充电站"/>
    <x v="1"/>
  </r>
  <r>
    <s v="吉阳区"/>
    <n v="1"/>
    <n v="30190"/>
    <s v="世纪豪庭酒店电动汽车充电站"/>
    <s v="凤凰路1号世纪豪庭酒店停车场"/>
    <m/>
    <x v="7"/>
    <m/>
    <s v="三亚市"/>
    <m/>
    <n v="460203"/>
    <s v="汽车服务;充电站;充电站"/>
    <m/>
    <d v="2018-12-08T13:59:36"/>
    <s v="109.519059999999996"/>
    <s v="18.233020000000000"/>
    <s v="109.514996708325214"/>
    <s v="18.234739151546343"/>
    <s v="汽车服务"/>
    <s v="充电站"/>
    <s v="充电站"/>
    <x v="1"/>
  </r>
  <r>
    <s v="袁州区"/>
    <n v="1"/>
    <n v="30191"/>
    <s v="宜春服务区国家电网汽车充电站"/>
    <s v="沪昆高速宜春服务区充电站(昆明方向)"/>
    <m/>
    <x v="15"/>
    <m/>
    <s v="宜春市"/>
    <m/>
    <n v="360902"/>
    <s v="汽车服务;充电站;充电站"/>
    <m/>
    <d v="2018-12-08T04:32:13"/>
    <s v="114.480918000000003"/>
    <s v="27.824282000000000"/>
    <s v="114.475776845450554"/>
    <s v="27.827509008920252"/>
    <s v="汽车服务"/>
    <s v="充电站"/>
    <s v="充电站"/>
    <x v="1"/>
  </r>
  <r>
    <s v="北仑区"/>
    <n v="1"/>
    <n v="30192"/>
    <s v="柴桥服务区充电站"/>
    <s v="柴桥街道下阳"/>
    <m/>
    <x v="24"/>
    <m/>
    <s v="宁波市"/>
    <m/>
    <n v="330206"/>
    <s v="汽车服务;充电站;充电站"/>
    <m/>
    <d v="2018-12-08T00:29:57"/>
    <s v="121.942628999999997"/>
    <s v="29.863645999999999"/>
    <s v="121.938604624036188"/>
    <s v="29.866238130998980"/>
    <s v="汽车服务"/>
    <s v="充电站"/>
    <s v="充电站"/>
    <x v="1"/>
  </r>
  <r>
    <s v="任城区"/>
    <n v="1"/>
    <n v="30193"/>
    <s v="国家电网充电站(廿里铺供电所)"/>
    <s v="廿里铺105国道南"/>
    <m/>
    <x v="29"/>
    <m/>
    <s v="济宁市"/>
    <m/>
    <n v="370811"/>
    <s v="汽车服务;充电站;充电站"/>
    <m/>
    <d v="2018-12-08T05:38:31"/>
    <s v="116.538390000000007"/>
    <s v="35.501471000000002"/>
    <s v="116.533009296637715"/>
    <s v="35.501779785964146"/>
    <s v="汽车服务"/>
    <s v="充电站"/>
    <s v="充电站"/>
    <x v="1"/>
  </r>
  <r>
    <s v="灵宝市"/>
    <n v="1"/>
    <n v="30194"/>
    <s v="灵宝服务区国家电网汽车充电站"/>
    <s v="G30连霍高速附近"/>
    <m/>
    <x v="9"/>
    <m/>
    <s v="三门峡市"/>
    <m/>
    <n v="411282"/>
    <s v="汽车服务;充电站;充电站"/>
    <m/>
    <d v="2018-12-08T09:17:34"/>
    <s v="110.762619000000001"/>
    <s v="34.572361999999998"/>
    <s v="110.757109249420651"/>
    <s v="34.573586371478193"/>
    <s v="汽车服务"/>
    <s v="充电站"/>
    <s v="充电站"/>
    <x v="1"/>
  </r>
  <r>
    <s v="临川区"/>
    <n v="1"/>
    <n v="30195"/>
    <s v="国家电网充电站(钟岭供电所)"/>
    <s v="纬四路620号"/>
    <m/>
    <x v="15"/>
    <m/>
    <s v="抚州市"/>
    <m/>
    <n v="361002"/>
    <s v="汽车服务;充电站;充电站"/>
    <m/>
    <d v="2018-12-08T06:16:29"/>
    <s v="116.409959000000001"/>
    <s v="27.920559000000001"/>
    <s v="116.404919458515749"/>
    <s v="27.923651840475042"/>
    <s v="汽车服务"/>
    <s v="充电站"/>
    <s v="充电站"/>
    <x v="1"/>
  </r>
  <r>
    <s v="夷陵区"/>
    <n v="1"/>
    <n v="30196"/>
    <s v="国家电网充电站(沪渝高速枝江服务区重庆方向)"/>
    <s v="G50沪渝高速枝江服务区"/>
    <m/>
    <x v="11"/>
    <m/>
    <s v="宜昌市"/>
    <m/>
    <n v="420506"/>
    <s v="汽车服务;充电站;充电站"/>
    <m/>
    <d v="2018-12-08T08:41:57"/>
    <s v="111.528577999999996"/>
    <s v="30.551117000000001"/>
    <s v="111.522922015431831"/>
    <s v="30.553717522700445"/>
    <s v="汽车服务"/>
    <s v="充电站"/>
    <s v="充电站"/>
    <x v="1"/>
  </r>
  <r>
    <s v="安溪县"/>
    <n v="1"/>
    <n v="30197"/>
    <s v="龙桥服务区国家电网汽车充电站"/>
    <s v="S30厦沙高速附近"/>
    <m/>
    <x v="2"/>
    <m/>
    <s v="泉州市"/>
    <m/>
    <n v="350524"/>
    <s v="汽车服务;充电站;充电站"/>
    <m/>
    <d v="2018-12-08T04:42:47"/>
    <s v="118.065647999999996"/>
    <s v="25.004702999999999"/>
    <s v="118.060645519574663"/>
    <s v="25.007349692209797"/>
    <s v="汽车服务"/>
    <s v="充电站"/>
    <s v="充电站"/>
    <x v="1"/>
  </r>
  <r>
    <s v="环翠区"/>
    <n v="1"/>
    <n v="30198"/>
    <s v="国家电网充电站(花园中路神道口)"/>
    <s v="花园中路88号"/>
    <m/>
    <x v="29"/>
    <m/>
    <s v="威海市"/>
    <m/>
    <n v="371002"/>
    <s v="汽车服务;充电站;充电站"/>
    <m/>
    <d v="2018-12-08T05:50:00"/>
    <s v="122.102523000000005"/>
    <s v="37.518290000000000"/>
    <s v="122.097446911384566"/>
    <s v="37.517246762444600"/>
    <s v="汽车服务"/>
    <s v="充电站"/>
    <s v="充电站"/>
    <x v="1"/>
  </r>
  <r>
    <s v="沙县"/>
    <n v="1"/>
    <n v="30199"/>
    <s v="高桥服务区国家电网汽车充电站"/>
    <s v="G70福银高速附近"/>
    <m/>
    <x v="2"/>
    <m/>
    <s v="三明市"/>
    <m/>
    <n v="350427"/>
    <s v="汽车服务;充电站;充电站"/>
    <m/>
    <d v="2018-12-08T04:41:24"/>
    <s v="117.754482999999993"/>
    <s v="26.571137000000000"/>
    <s v="117.749415874230067"/>
    <s v="26.574514919657737"/>
    <s v="汽车服务"/>
    <s v="充电站"/>
    <s v="充电站"/>
    <x v="1"/>
  </r>
  <r>
    <s v="枣阳市"/>
    <n v="1"/>
    <n v="30200"/>
    <s v="国家电网充电站(福银高速枣阳服务区福州方向)"/>
    <s v="福银高速枣阳服务区(福州方向)快充站"/>
    <m/>
    <x v="11"/>
    <m/>
    <s v="襄阳市"/>
    <m/>
    <n v="420683"/>
    <s v="汽车服务;充电站;充电站"/>
    <m/>
    <d v="2018-12-08T10:32:32"/>
    <s v="112.652193999999994"/>
    <s v="32.054532000000002"/>
    <s v="112.646475041530309"/>
    <s v="32.056794456560233"/>
    <s v="汽车服务"/>
    <s v="充电站"/>
    <s v="充电站"/>
    <x v="1"/>
  </r>
  <r>
    <s v="东西湖区"/>
    <n v="1"/>
    <n v="30201"/>
    <s v="新能源充电站"/>
    <s v="金南一路一号东方马城国际赛马场"/>
    <m/>
    <x v="11"/>
    <m/>
    <s v="武汉市"/>
    <m/>
    <n v="420112"/>
    <s v="汽车服务;充电站;充电站"/>
    <m/>
    <d v="2018-12-08T10:30:05"/>
    <s v="114.226792000000003"/>
    <s v="30.630319000000000"/>
    <s v="114.221343749999050"/>
    <s v="30.632757146335294"/>
    <s v="汽车服务"/>
    <s v="充电站"/>
    <s v="充电站"/>
    <x v="1"/>
  </r>
  <r>
    <s v="望城区"/>
    <n v="1"/>
    <n v="30202"/>
    <s v="长高汽车充电站"/>
    <s v="望府路附近"/>
    <m/>
    <x v="12"/>
    <m/>
    <s v="长沙市"/>
    <m/>
    <n v="430112"/>
    <s v="汽车服务;充电站;充电站"/>
    <m/>
    <d v="2018-12-08T11:22:13"/>
    <s v="112.830943000000005"/>
    <s v="28.351050000000001"/>
    <s v="112.825455731077767"/>
    <s v="28.354494557065340"/>
    <s v="汽车服务"/>
    <s v="充电站"/>
    <s v="充电站"/>
    <x v="1"/>
  </r>
  <r>
    <s v="富顺县"/>
    <n v="1"/>
    <n v="30203"/>
    <s v="富顺服务区汽车充电站(建设中)"/>
    <s v="G4215蓉遵高速附近"/>
    <m/>
    <x v="21"/>
    <m/>
    <s v="自贡市"/>
    <m/>
    <n v="510322"/>
    <s v="汽车服务;充电站;充电站"/>
    <m/>
    <d v="2018-12-08T14:54:56"/>
    <s v="105.082928999999993"/>
    <s v="29.188009999999998"/>
    <s v="105.079658862114925"/>
    <s v="29.190774346664938"/>
    <s v="汽车服务"/>
    <s v="充电站"/>
    <s v="充电站"/>
    <x v="1"/>
  </r>
  <r>
    <s v="武进区"/>
    <n v="1"/>
    <n v="30204"/>
    <s v="常州芙蓉服务区国家电网汽车充电站(建设中)"/>
    <s v="常合高速芙蓉服务区(合肥方向)"/>
    <m/>
    <x v="14"/>
    <m/>
    <s v="常州市"/>
    <m/>
    <n v="320412"/>
    <s v="汽车服务;充电站;充电站"/>
    <m/>
    <d v="2018-12-09T15:51:47"/>
    <s v="120.182727000000000"/>
    <s v="31.766044000000001"/>
    <s v="120.177986659406585"/>
    <s v="31.767924834354549"/>
    <s v="汽车服务"/>
    <s v="充电站"/>
    <s v="充电站"/>
    <x v="1"/>
  </r>
  <r>
    <s v="奉贤区"/>
    <n v="1"/>
    <n v="30205"/>
    <s v="光明服务区国家电网汽车充电站"/>
    <s v="光明服务区"/>
    <m/>
    <x v="26"/>
    <m/>
    <s v="上海市"/>
    <m/>
    <n v="310120"/>
    <s v="汽车服务;充电站;充电站"/>
    <m/>
    <d v="2018-12-09T11:41:47"/>
    <s v="121.519267999999997"/>
    <s v="30.909382000000001"/>
    <s v="121.514932354599054"/>
    <s v="30.911636000370336"/>
    <s v="汽车服务"/>
    <s v="充电站"/>
    <s v="充电站"/>
    <x v="1"/>
  </r>
  <r>
    <s v="长汀县"/>
    <n v="1"/>
    <n v="30206"/>
    <s v="国家电网充电站(厦蓉高速长汀服务区成都方向)"/>
    <s v="厦蓉高速长汀服务区(成都方向)"/>
    <m/>
    <x v="2"/>
    <m/>
    <s v="龙岩市"/>
    <m/>
    <n v="350821"/>
    <s v="汽车服务;充电站;充电站"/>
    <m/>
    <d v="2018-12-08T05:09:41"/>
    <s v="116.342983000000004"/>
    <s v="25.733357999999999"/>
    <s v="116.338169711291897"/>
    <s v="25.736183180999774"/>
    <s v="汽车服务"/>
    <s v="充电站"/>
    <s v="充电站"/>
    <x v="1"/>
  </r>
  <r>
    <s v="闽侯县"/>
    <n v="1"/>
    <n v="30207"/>
    <s v="洋里服务区国家电网汽车充电站"/>
    <s v="G3京台高速附近"/>
    <m/>
    <x v="2"/>
    <m/>
    <s v="福州市"/>
    <m/>
    <n v="350121"/>
    <s v="汽车服务;充电站;充电站"/>
    <m/>
    <d v="2018-12-08T04:18:04"/>
    <s v="118.951768999999999"/>
    <s v="26.351946000000002"/>
    <s v="118.947145149341964"/>
    <s v="26.355378646090838"/>
    <s v="汽车服务"/>
    <s v="充电站"/>
    <s v="充电站"/>
    <x v="1"/>
  </r>
  <r>
    <s v="连江县"/>
    <n v="1"/>
    <n v="30208"/>
    <s v="国家电网充电站(沈海高速连江服务区沈阳方向)"/>
    <s v="沈海高速连江服务区(沈阳方向)"/>
    <m/>
    <x v="2"/>
    <m/>
    <s v="福州市"/>
    <m/>
    <n v="350122"/>
    <s v="汽车服务;充电站;充电站"/>
    <m/>
    <d v="2018-12-08T03:54:54"/>
    <s v="119.548789999999997"/>
    <s v="26.245338000000000"/>
    <s v="119.544241656450964"/>
    <s v="26.248712994731324"/>
    <s v="汽车服务"/>
    <s v="充电站"/>
    <s v="充电站"/>
    <x v="1"/>
  </r>
  <r>
    <s v="胶州市"/>
    <n v="1"/>
    <n v="30209"/>
    <s v="国家电网充电站(沈海高速胶州服务区沈阳方向)"/>
    <s v="沈海高速胶州服务区(沈阳方向)"/>
    <m/>
    <x v="29"/>
    <m/>
    <s v="青岛市"/>
    <m/>
    <n v="370281"/>
    <s v="汽车服务;充电站;充电站"/>
    <m/>
    <d v="2018-12-08T06:52:11"/>
    <s v="119.951015999999996"/>
    <s v="36.283468999999997"/>
    <s v="119.945883477209662"/>
    <s v="36.283455699084179"/>
    <s v="汽车服务"/>
    <s v="充电站"/>
    <s v="充电站"/>
    <x v="1"/>
  </r>
  <r>
    <s v="古田县"/>
    <n v="1"/>
    <n v="30210"/>
    <s v="五华山服务区国家电网电动汽车充电站"/>
    <s v="G3京台高速附近"/>
    <m/>
    <x v="2"/>
    <m/>
    <s v="宁德市"/>
    <m/>
    <n v="350922"/>
    <s v="汽车服务;充电站;充电站"/>
    <m/>
    <d v="2018-12-08T03:38:13"/>
    <s v="118.664260999999996"/>
    <s v="26.614281999999999"/>
    <s v="118.659612641459987"/>
    <s v="26.617763181898628"/>
    <s v="汽车服务"/>
    <s v="充电站"/>
    <s v="充电站"/>
    <x v="1"/>
  </r>
  <r>
    <s v="郧西县"/>
    <n v="1"/>
    <n v="30211"/>
    <s v="郧西服务区国家电网汽车充电站"/>
    <s v="G70福银高速附近"/>
    <m/>
    <x v="11"/>
    <m/>
    <s v="十堰市"/>
    <m/>
    <n v="420322"/>
    <s v="汽车服务;充电站;充电站"/>
    <m/>
    <d v="2018-12-08T10:12:39"/>
    <s v="110.412341999999995"/>
    <s v="32.985438000000002"/>
    <s v="110.406974519144256"/>
    <s v="32.987210858783357"/>
    <s v="汽车服务"/>
    <s v="充电站"/>
    <s v="充电站"/>
    <x v="1"/>
  </r>
  <r>
    <s v="仙桃市"/>
    <n v="1"/>
    <n v="30212"/>
    <s v="国家电网充电站(沪渝高速仙桃服务区重庆方向)"/>
    <s v="沪渝高速仙桃服务区(重庆方向)"/>
    <m/>
    <x v="11"/>
    <m/>
    <s v="仙桃市"/>
    <m/>
    <n v="429004"/>
    <s v="汽车服务;充电站;充电站"/>
    <m/>
    <d v="2018-12-08T11:46:22"/>
    <s v="113.527353000000005"/>
    <s v="30.340572999999999"/>
    <s v="113.521585524449335"/>
    <s v="30.343192520267255"/>
    <s v="汽车服务"/>
    <s v="充电站"/>
    <s v="充电站"/>
    <x v="1"/>
  </r>
  <r>
    <s v="仙桃市"/>
    <n v="1"/>
    <n v="30213"/>
    <s v="仙桃服务区国家电网汽车充电站"/>
    <s v="G50沪渝高速附近"/>
    <m/>
    <x v="11"/>
    <m/>
    <s v="仙桃市"/>
    <m/>
    <n v="429004"/>
    <s v="汽车服务;充电站;充电站"/>
    <m/>
    <d v="2018-12-08T11:46:21"/>
    <s v="113.525642000000005"/>
    <s v="30.339293000000001"/>
    <s v="113.519868730564340"/>
    <s v="30.341908047240246"/>
    <s v="汽车服务"/>
    <s v="充电站"/>
    <s v="充电站"/>
    <x v="1"/>
  </r>
  <r>
    <s v="大祥区"/>
    <n v="1"/>
    <n v="30214"/>
    <s v="特斯拉目的地充电站(邵阳魏源大酒店站)"/>
    <s v="邵州路与铜铃西路交汇处"/>
    <m/>
    <x v="12"/>
    <m/>
    <s v="邵阳市"/>
    <m/>
    <n v="430503"/>
    <s v="汽车服务;充电站;充电站"/>
    <m/>
    <d v="2018-12-08T12:15:05"/>
    <s v="111.458212000000003"/>
    <s v="27.215070000000001"/>
    <s v="111.452628013626352"/>
    <s v="27.218297084608743"/>
    <s v="汽车服务"/>
    <s v="充电站"/>
    <s v="充电站"/>
    <x v="1"/>
  </r>
  <r>
    <s v="新都区"/>
    <n v="1"/>
    <n v="30215"/>
    <s v="汽车充电站"/>
    <s v="马超东路605号附近"/>
    <m/>
    <x v="21"/>
    <m/>
    <s v="成都市"/>
    <m/>
    <n v="510114"/>
    <s v="汽车服务;充电站;充电站"/>
    <m/>
    <d v="2018-12-08T14:44:53"/>
    <s v="104.192244000000002"/>
    <s v="30.806148000000000"/>
    <s v="104.189818041469636"/>
    <s v="30.808600181745774"/>
    <s v="汽车服务"/>
    <s v="充电站"/>
    <s v="充电站"/>
    <x v="1"/>
  </r>
  <r>
    <s v="新都区"/>
    <n v="1"/>
    <n v="30216"/>
    <s v="特莱电充电站"/>
    <s v="新都工业大道东段309号附近"/>
    <m/>
    <x v="21"/>
    <m/>
    <s v="成都市"/>
    <m/>
    <n v="510114"/>
    <s v="汽车服务;充电站;充电站"/>
    <m/>
    <d v="2018-12-08T14:44:53"/>
    <s v="104.166015000000002"/>
    <s v="30.801756999999998"/>
    <s v="104.163540925825998"/>
    <s v="30.804163180836422"/>
    <s v="汽车服务"/>
    <s v="充电站"/>
    <s v="充电站"/>
    <x v="1"/>
  </r>
  <r>
    <s v="新都区"/>
    <n v="1"/>
    <n v="30217"/>
    <s v="e享天开汽车充电站"/>
    <s v="清源路413号附近"/>
    <m/>
    <x v="21"/>
    <m/>
    <s v="成都市"/>
    <m/>
    <n v="510114"/>
    <s v="汽车服务;充电站;充电站"/>
    <m/>
    <d v="2018-12-08T14:44:53"/>
    <s v="104.172405999999995"/>
    <s v="30.816569999999999"/>
    <s v="104.169943370431454"/>
    <s v="30.818980202793078"/>
    <s v="汽车服务"/>
    <s v="充电站"/>
    <s v="充电站"/>
    <x v="1"/>
  </r>
  <r>
    <s v="新都区"/>
    <n v="1"/>
    <n v="30218"/>
    <s v="异想天开充电站"/>
    <s v="新都镇香城南路60号文广大厦新都档案馆附近"/>
    <m/>
    <x v="21"/>
    <m/>
    <s v="成都市"/>
    <m/>
    <n v="510114"/>
    <s v="汽车服务;充电站;充电站"/>
    <m/>
    <d v="2018-12-08T14:44:53"/>
    <s v="104.180860999999993"/>
    <s v="30.808351999999999"/>
    <s v="104.178414649084303"/>
    <s v="30.810782514776331"/>
    <s v="汽车服务"/>
    <s v="充电站"/>
    <s v="充电站"/>
    <x v="1"/>
  </r>
  <r>
    <s v="青白江区"/>
    <n v="1"/>
    <n v="30219"/>
    <s v="e想天开充电站"/>
    <s v="凤祥大道94号附近"/>
    <m/>
    <x v="21"/>
    <m/>
    <s v="成都市"/>
    <m/>
    <n v="510113"/>
    <s v="汽车服务;充电站;充电站"/>
    <m/>
    <d v="2018-12-08T14:44:19"/>
    <s v="104.249868000000006"/>
    <s v="30.894245000000002"/>
    <s v="104.247483347090352"/>
    <s v="30.896703997385895"/>
    <s v="汽车服务"/>
    <s v="充电站"/>
    <s v="充电站"/>
    <x v="1"/>
  </r>
  <r>
    <s v="琼山区"/>
    <n v="1"/>
    <n v="30220"/>
    <s v="汽车充电站"/>
    <s v="凤翔东路168号"/>
    <m/>
    <x v="7"/>
    <m/>
    <s v="海口市"/>
    <m/>
    <n v="460107"/>
    <s v="汽车服务;充电站;充电站"/>
    <m/>
    <d v="2018-12-08T16:03:22"/>
    <s v="110.357770000000002"/>
    <s v="19.991102999999999"/>
    <s v="110.353345075446242"/>
    <s v="19.993068834090344"/>
    <s v="汽车服务"/>
    <s v="充电站"/>
    <s v="充电站"/>
    <x v="1"/>
  </r>
  <r>
    <s v="浦东新区"/>
    <n v="1"/>
    <n v="30221"/>
    <s v="安悦充电汽车充电站(车享家银山路站)"/>
    <s v="银山路179-1"/>
    <m/>
    <x v="26"/>
    <m/>
    <s v="上海市"/>
    <m/>
    <n v="310115"/>
    <s v="汽车服务;充电站;充电站"/>
    <m/>
    <d v="2018-12-09T14:19:55"/>
    <s v="121.579880000000003"/>
    <s v="31.243900000000000"/>
    <s v="121.575665722253390"/>
    <s v="31.246089367440021"/>
    <s v="汽车服务"/>
    <s v="充电站"/>
    <s v="充电站"/>
    <x v="1"/>
  </r>
  <r>
    <s v="浦东新区"/>
    <n v="1"/>
    <n v="30222"/>
    <s v="安悦充电汽车充电站(惠南活动中心站)"/>
    <s v="惠南镇城西门路51号"/>
    <m/>
    <x v="26"/>
    <m/>
    <s v="上海市"/>
    <m/>
    <n v="310115"/>
    <s v="汽车服务;充电站;充电站"/>
    <m/>
    <d v="2018-12-09T14:29:29"/>
    <s v="121.746055999999996"/>
    <s v="31.046450000000000"/>
    <s v="121.741693922074390"/>
    <s v="31.048562903907889"/>
    <s v="汽车服务"/>
    <s v="充电站"/>
    <s v="充电站"/>
    <x v="1"/>
  </r>
  <r>
    <s v="闵行区"/>
    <n v="1"/>
    <n v="30223"/>
    <s v="国家电网充电站(江川儿童城)"/>
    <s v="江川路344号"/>
    <m/>
    <x v="26"/>
    <m/>
    <s v="上海市"/>
    <m/>
    <n v="310112"/>
    <s v="汽车服务;充电站;充电站"/>
    <m/>
    <d v="2018-12-09T15:21:33"/>
    <s v="121.416469000000006"/>
    <s v="31.003723999999998"/>
    <s v="121.411842719293176"/>
    <s v="31.005685896805868"/>
    <s v="汽车服务"/>
    <s v="充电站"/>
    <s v="充电站"/>
    <x v="1"/>
  </r>
  <r>
    <s v="兰山区"/>
    <n v="1"/>
    <n v="30224"/>
    <s v="临沂柳青河电动汽车充电站"/>
    <s v="沂蒙路附近"/>
    <m/>
    <x v="29"/>
    <m/>
    <s v="临沂市"/>
    <m/>
    <n v="371302"/>
    <s v="汽车服务;充电站;充电站"/>
    <m/>
    <d v="2018-12-10T01:30:13"/>
    <s v="118.343729999999994"/>
    <s v="35.137849000000003"/>
    <s v="118.337994076413452"/>
    <s v="35.138227003233879"/>
    <s v="汽车服务"/>
    <s v="充电站"/>
    <s v="充电站"/>
    <x v="1"/>
  </r>
  <r>
    <s v="雁塔区"/>
    <n v="1"/>
    <n v="30225"/>
    <s v="比亚迪汽车充电站"/>
    <s v="科技二路72号零壹广场负1层"/>
    <m/>
    <x v="20"/>
    <m/>
    <s v="西安市"/>
    <m/>
    <n v="610113"/>
    <s v="汽车服务;充电站;充电站"/>
    <m/>
    <d v="2018-12-10T20:57:52"/>
    <s v="108.880139999999997"/>
    <s v="34.225242000000001"/>
    <s v="108.875557814333177"/>
    <s v="34.226869603811750"/>
    <s v="汽车服务"/>
    <s v="充电站"/>
    <s v="充电站"/>
    <x v="1"/>
  </r>
  <r>
    <s v="江干区"/>
    <n v="1"/>
    <n v="30226"/>
    <s v="国家电网充电站(火车东站)"/>
    <s v="新塘路306号(新风地铁站D1出口附近)"/>
    <m/>
    <x v="24"/>
    <m/>
    <s v="杭州市"/>
    <m/>
    <n v="330104"/>
    <s v="汽车服务;充电站;充电站"/>
    <m/>
    <d v="2018-12-09T19:29:22"/>
    <s v="120.208455999999998"/>
    <s v="30.286652000000000"/>
    <s v="120.203912171944836"/>
    <s v="30.289073334286378"/>
    <s v="汽车服务"/>
    <s v="充电站"/>
    <s v="充电站"/>
    <x v="1"/>
  </r>
  <r>
    <s v="顺义区"/>
    <n v="1"/>
    <n v="30227"/>
    <s v="国家电网充电站(李遂供电所)"/>
    <s v="李遂镇农村商业银行路口向东50米"/>
    <m/>
    <x v="0"/>
    <m/>
    <s v="北京市"/>
    <m/>
    <n v="110113"/>
    <s v="汽车服务;充电站;充电站"/>
    <m/>
    <d v="2018-12-09T03:45:30"/>
    <s v="116.765450999999999"/>
    <s v="40.093338000000003"/>
    <s v="116.759342097098724"/>
    <s v="40.092106120555123"/>
    <s v="汽车服务"/>
    <s v="充电站"/>
    <s v="充电站"/>
    <x v="1"/>
  </r>
  <r>
    <s v="滨海新区"/>
    <n v="1"/>
    <n v="30228"/>
    <s v="汉沽服务区国家电网汽车充电站"/>
    <s v="G25长深高速附近"/>
    <m/>
    <x v="22"/>
    <m/>
    <s v="天津市"/>
    <m/>
    <n v="120116"/>
    <s v="汽车服务;充电站;充电站"/>
    <m/>
    <d v="2018-12-09T01:19:55"/>
    <s v="117.882486999999998"/>
    <s v="39.329400000000000"/>
    <s v="117.876424504701461"/>
    <s v="39.328459206704402"/>
    <s v="汽车服务"/>
    <s v="充电站"/>
    <s v="充电站"/>
    <x v="1"/>
  </r>
  <r>
    <s v="武侯区"/>
    <n v="1"/>
    <n v="30229"/>
    <s v="特斯拉超级充电站(银泰中心站)"/>
    <s v="高新区天府大道北段1199号地下三层停车场"/>
    <m/>
    <x v="21"/>
    <m/>
    <s v="成都市"/>
    <m/>
    <n v="510107"/>
    <s v="汽车服务;充电站;充电站"/>
    <m/>
    <d v="2018-12-10T12:11:44"/>
    <s v="104.070002000000002"/>
    <s v="30.585684000000001"/>
    <s v="104.067490351702432"/>
    <s v="30.588128907092003"/>
    <s v="汽车服务"/>
    <s v="充电站"/>
    <s v="充电站"/>
    <x v="1"/>
  </r>
  <r>
    <s v="浦东新区"/>
    <n v="1"/>
    <n v="30230"/>
    <s v="安悦充电汽车充电站(浦东法院派出庭德州路站)"/>
    <s v="德州路111号"/>
    <m/>
    <x v="26"/>
    <m/>
    <s v="上海市"/>
    <m/>
    <n v="310115"/>
    <s v="汽车服务;充电站;充电站"/>
    <m/>
    <d v="2018-12-09T11:13:46"/>
    <s v="121.499930000000006"/>
    <s v="31.169170000000001"/>
    <s v="121.495503703505548"/>
    <s v="31.171218545730362"/>
    <s v="汽车服务"/>
    <s v="充电站"/>
    <s v="充电站"/>
    <x v="1"/>
  </r>
  <r>
    <s v="吴中区"/>
    <n v="1"/>
    <n v="30231"/>
    <s v="国家电网充电站(太湖新天地)"/>
    <s v="太湖新天地北侧停车场(环太湖大道北，承祖路西)"/>
    <m/>
    <x v="14"/>
    <m/>
    <s v="苏州市"/>
    <m/>
    <n v="320506"/>
    <s v="汽车服务;充电站;充电站"/>
    <m/>
    <d v="2018-12-09T14:17:00"/>
    <s v="120.424637000000004"/>
    <s v="31.218309000000001"/>
    <s v="120.419990780183269"/>
    <s v="31.220175743530056"/>
    <s v="汽车服务"/>
    <s v="充电站"/>
    <s v="充电站"/>
    <x v="1"/>
  </r>
  <r>
    <s v="武进区"/>
    <n v="1"/>
    <n v="30232"/>
    <s v="国家电网充电站(红星美凯龙)"/>
    <s v="高新区常武南路617号"/>
    <m/>
    <x v="14"/>
    <m/>
    <s v="常州市"/>
    <m/>
    <n v="320412"/>
    <s v="汽车服务;充电站;充电站"/>
    <m/>
    <d v="2018-12-09T15:40:33"/>
    <s v="119.960387999999995"/>
    <s v="31.667591000000002"/>
    <s v="119.955679528202765"/>
    <s v="31.669651041420703"/>
    <s v="汽车服务"/>
    <s v="充电站"/>
    <s v="充电站"/>
    <x v="1"/>
  </r>
  <r>
    <s v="闵行区"/>
    <n v="1"/>
    <n v="30233"/>
    <s v="国家电网充电站(卫生服务中心)"/>
    <s v="金塔路120号(近S4沪金高速剑川路出口)"/>
    <m/>
    <x v="26"/>
    <m/>
    <s v="上海市"/>
    <m/>
    <n v="310112"/>
    <s v="汽车服务;充电站;充电站"/>
    <m/>
    <d v="2018-12-09T12:10:46"/>
    <s v="121.421588999999997"/>
    <s v="31.042403000000000"/>
    <s v="121.416963981483150"/>
    <s v="31.044346098433721"/>
    <s v="汽车服务"/>
    <s v="充电站"/>
    <s v="充电站"/>
    <x v="1"/>
  </r>
  <r>
    <s v="浦东新区"/>
    <n v="1"/>
    <n v="30234"/>
    <s v="特斯拉目的地充电站(上海柏思特酒店站)"/>
    <s v="南六公路1188号"/>
    <m/>
    <x v="26"/>
    <m/>
    <s v="上海市"/>
    <m/>
    <n v="310115"/>
    <s v="汽车服务;充电站;充电站"/>
    <m/>
    <d v="2018-12-09T11:31:03"/>
    <s v="121.709406999999999"/>
    <s v="31.096775999999998"/>
    <s v="121.705063547531111"/>
    <s v="31.098890142700682"/>
    <s v="汽车服务"/>
    <s v="充电站"/>
    <s v="充电站"/>
    <x v="1"/>
  </r>
  <r>
    <s v="金州区"/>
    <n v="1"/>
    <n v="30235"/>
    <s v="国家电网充电站(金州杏树屯供电营业所)"/>
    <s v="杏树屯街道冠军路1号"/>
    <m/>
    <x v="16"/>
    <m/>
    <s v="大连市"/>
    <m/>
    <n v="210213"/>
    <s v="汽车服务;充电站;充电站"/>
    <m/>
    <d v="2018-12-09T06:19:40"/>
    <s v="122.153649000000001"/>
    <s v="39.274762000000003"/>
    <s v="122.148461846867079"/>
    <s v="39.273449964395432"/>
    <s v="汽车服务"/>
    <s v="充电站"/>
    <s v="充电站"/>
    <x v="1"/>
  </r>
  <r>
    <s v="金山区"/>
    <n v="1"/>
    <n v="30236"/>
    <s v="安悦充电汽车充电站(金山巴士金一路站)"/>
    <s v="金一路31号"/>
    <m/>
    <x v="26"/>
    <m/>
    <s v="上海市"/>
    <m/>
    <n v="310116"/>
    <s v="汽车服务;充电站;充电站"/>
    <m/>
    <d v="2018-12-09T12:17:38"/>
    <s v="121.332579999999993"/>
    <s v="30.711518999999999"/>
    <s v="121.328071002207579"/>
    <s v="30.713724936736995"/>
    <s v="汽车服务"/>
    <s v="充电站"/>
    <s v="充电站"/>
    <x v="1"/>
  </r>
  <r>
    <s v="长宁区"/>
    <n v="1"/>
    <n v="30237"/>
    <s v="腾势充电站(长宁区千禧海鸥大酒店交流1区)"/>
    <s v="延安西路2588号"/>
    <m/>
    <x v="26"/>
    <m/>
    <s v="上海市"/>
    <m/>
    <n v="310105"/>
    <s v="汽车服务;充电站;充电站"/>
    <m/>
    <d v="2018-12-09T10:12:37"/>
    <s v="121.394440000000003"/>
    <s v="31.197507999999999"/>
    <s v="121.389792914323664"/>
    <s v="31.199360205800030"/>
    <s v="汽车服务"/>
    <s v="充电站"/>
    <s v="充电站"/>
    <x v="1"/>
  </r>
  <r>
    <s v="开原市"/>
    <n v="1"/>
    <n v="30238"/>
    <s v="国家电网充电站(京哈高速开原服务区哈尔滨方向)"/>
    <s v="京哈高速开原服务区(哈尔滨方向)"/>
    <m/>
    <x v="16"/>
    <m/>
    <s v="铁岭市"/>
    <m/>
    <n v="211282"/>
    <s v="汽车服务;充电站;充电站"/>
    <m/>
    <d v="2018-12-09T11:34:42"/>
    <s v="124.004045000000005"/>
    <s v="42.518174000000002"/>
    <s v="123.998017441870672"/>
    <s v="42.515912499169715"/>
    <s v="汽车服务"/>
    <s v="充电站"/>
    <s v="充电站"/>
    <x v="1"/>
  </r>
  <r>
    <s v="拱墅区"/>
    <n v="1"/>
    <n v="30239"/>
    <s v="特斯拉目的地充电站(杭州天瑞置业有限公司站)"/>
    <s v="小河路306号d32时尚街区地下停车场负二层"/>
    <m/>
    <x v="24"/>
    <m/>
    <s v="杭州市"/>
    <m/>
    <n v="330105"/>
    <s v="汽车服务;充电站;充电站"/>
    <m/>
    <d v="2018-12-09T15:56:14"/>
    <s v="120.137397000000007"/>
    <s v="30.314802000000000"/>
    <s v="120.132651103469229"/>
    <s v="30.317097554898055"/>
    <s v="汽车服务"/>
    <s v="充电站"/>
    <s v="充电站"/>
    <x v="1"/>
  </r>
  <r>
    <s v="嘉定区"/>
    <n v="1"/>
    <n v="30240"/>
    <s v="国家电网充电站(天祝路云屏路)"/>
    <s v="天祝路云屏路路口北侧30米"/>
    <m/>
    <x v="26"/>
    <m/>
    <s v="上海市"/>
    <m/>
    <n v="310114"/>
    <s v="汽车服务;充电站;充电站"/>
    <m/>
    <d v="2018-12-09T14:00:46"/>
    <s v="121.245452000000000"/>
    <s v="31.340548999999999"/>
    <s v="121.241017018260379"/>
    <s v="31.342526413366247"/>
    <s v="汽车服务"/>
    <s v="充电站"/>
    <s v="充电站"/>
    <x v="1"/>
  </r>
  <r>
    <s v="松江区"/>
    <n v="1"/>
    <n v="30241"/>
    <s v="国家电网充电站(第一人民医院松江分院2号站)"/>
    <s v="新松江路650号-1号"/>
    <m/>
    <x v="26"/>
    <m/>
    <s v="上海市"/>
    <m/>
    <n v="310117"/>
    <s v="汽车服务;充电站;充电站"/>
    <m/>
    <d v="2018-12-09T15:19:42"/>
    <s v="121.227177999999995"/>
    <s v="31.039370000000002"/>
    <s v="121.222760078409848"/>
    <s v="31.041484612602478"/>
    <s v="汽车服务"/>
    <s v="充电站"/>
    <s v="充电站"/>
    <x v="1"/>
  </r>
  <r>
    <s v="城阳区"/>
    <n v="1"/>
    <n v="30242"/>
    <s v="国家电网充电站(夏庄供电所)"/>
    <s v="东南夏庄供电所院内"/>
    <m/>
    <x v="29"/>
    <m/>
    <s v="青岛市"/>
    <m/>
    <n v="370214"/>
    <s v="汽车服务;充电站;充电站"/>
    <m/>
    <d v="2018-12-09T23:00:56"/>
    <s v="120.450316000000001"/>
    <s v="36.264161000000001"/>
    <s v="120.445252917681046"/>
    <s v="36.263877787679590"/>
    <s v="汽车服务"/>
    <s v="充电站"/>
    <s v="充电站"/>
    <x v="1"/>
  </r>
  <r>
    <s v="青浦区"/>
    <n v="1"/>
    <n v="30243"/>
    <s v="安悦充电汽车充电站(跨越速运站)"/>
    <s v="华南路169号"/>
    <m/>
    <x v="26"/>
    <m/>
    <s v="上海市"/>
    <m/>
    <n v="310118"/>
    <s v="汽车服务;充电站;充电站"/>
    <m/>
    <d v="2018-12-09T10:16:47"/>
    <s v="121.210869000000002"/>
    <s v="31.227205000000001"/>
    <s v="121.206416716709924"/>
    <s v="31.229201994299409"/>
    <s v="汽车服务"/>
    <s v="充电站"/>
    <s v="充电站"/>
    <x v="1"/>
  </r>
  <r>
    <s v="贺兰县"/>
    <n v="1"/>
    <n v="30244"/>
    <s v="国家电网充电站(奥特莱斯)"/>
    <s v="正源北街东延长线通山路(金沙生态园向西800米)"/>
    <m/>
    <x v="28"/>
    <m/>
    <s v="银川市"/>
    <m/>
    <n v="640122"/>
    <s v="汽车服务;充电站;充电站"/>
    <m/>
    <d v="2018-12-09T02:22:12"/>
    <s v="106.302254000000005"/>
    <s v="38.582585000000002"/>
    <s v="106.297774169568953"/>
    <s v="38.582063623779412"/>
    <s v="汽车服务"/>
    <s v="充电站"/>
    <s v="充电站"/>
    <x v="1"/>
  </r>
  <r>
    <s v="静安区"/>
    <n v="1"/>
    <n v="30245"/>
    <s v="安悦充电汽车充电站(上汽集团威海路站)"/>
    <s v="威海路489号"/>
    <m/>
    <x v="26"/>
    <m/>
    <s v="上海市"/>
    <m/>
    <n v="310106"/>
    <s v="汽车服务;充电站;充电站"/>
    <m/>
    <d v="2018-12-09T11:13:46"/>
    <s v="121.462868000000000"/>
    <s v="31.226541000000001"/>
    <s v="121.458311650883715"/>
    <s v="31.228456932835929"/>
    <s v="汽车服务"/>
    <s v="充电站"/>
    <s v="充电站"/>
    <x v="1"/>
  </r>
  <r>
    <s v="闵行区"/>
    <n v="1"/>
    <n v="30246"/>
    <s v="即时充电桩"/>
    <s v="先锋街83号附近"/>
    <m/>
    <x v="26"/>
    <m/>
    <s v="上海市"/>
    <m/>
    <n v="310112"/>
    <s v="汽车服务;充电站;充电站"/>
    <m/>
    <d v="2018-12-09T15:34:02"/>
    <s v="121.372957000000000"/>
    <s v="31.177226999999998"/>
    <s v="121.368330764909970"/>
    <s v="31.179105716119395"/>
    <s v="汽车服务"/>
    <s v="充电站"/>
    <s v="充电站"/>
    <x v="1"/>
  </r>
  <r>
    <s v="南山区"/>
    <n v="1"/>
    <n v="30247"/>
    <s v="特斯拉汽车超级充电站(深圳湾体育中心)"/>
    <s v="滨海大道3001号深圳湾体育中心"/>
    <m/>
    <x v="4"/>
    <m/>
    <s v="深圳市"/>
    <m/>
    <n v="440305"/>
    <s v="汽车服务;充电站;充电站"/>
    <m/>
    <d v="2018-12-10T13:04:26"/>
    <s v="113.949689000000006"/>
    <s v="22.519812999999999"/>
    <s v="113.944805100908354"/>
    <s v="22.522817107921451"/>
    <s v="汽车服务"/>
    <s v="充电站"/>
    <s v="充电站"/>
    <x v="1"/>
  </r>
  <r>
    <s v="黄浦区"/>
    <n v="1"/>
    <n v="30248"/>
    <s v="上汽安悦充电汽车充电站(中福花苑二期地下B2)"/>
    <s v="海潮路93号附近"/>
    <m/>
    <x v="26"/>
    <m/>
    <s v="上海市"/>
    <m/>
    <n v="310101"/>
    <s v="汽车服务;充电站;充电站"/>
    <m/>
    <d v="2018-12-09T10:07:12"/>
    <s v="121.498649000000000"/>
    <s v="31.209709000000000"/>
    <s v="121.494214634753078"/>
    <s v="31.211733547562304"/>
    <s v="汽车服务"/>
    <s v="充电站"/>
    <s v="充电站"/>
    <x v="1"/>
  </r>
  <r>
    <s v="嘉定区"/>
    <n v="1"/>
    <n v="30249"/>
    <s v="国家电网充电站(江桥供电营业站)"/>
    <s v="星华公路1555号"/>
    <m/>
    <x v="26"/>
    <m/>
    <s v="上海市"/>
    <m/>
    <n v="310114"/>
    <s v="汽车服务;充电站;充电站"/>
    <m/>
    <d v="2018-12-09T13:56:16"/>
    <s v="121.300460000000001"/>
    <s v="31.268577000000001"/>
    <s v="121.295973818782912"/>
    <s v="31.270537447958876"/>
    <s v="汽车服务"/>
    <s v="充电站"/>
    <s v="充电站"/>
    <x v="1"/>
  </r>
  <r>
    <s v="平谷区"/>
    <n v="1"/>
    <n v="30250"/>
    <s v="国家电网充电站(东高村)"/>
    <s v="东高村镇兴业路55号"/>
    <m/>
    <x v="0"/>
    <m/>
    <s v="北京市"/>
    <m/>
    <n v="110117"/>
    <s v="汽车服务;充电站;充电站"/>
    <m/>
    <d v="2018-12-09T03:48:15"/>
    <s v="117.114033000000006"/>
    <s v="40.103104000000002"/>
    <s v="117.107474203599963"/>
    <s v="40.101679528438844"/>
    <s v="汽车服务"/>
    <s v="充电站"/>
    <s v="充电站"/>
    <x v="1"/>
  </r>
  <r>
    <s v="普陀区"/>
    <n v="1"/>
    <n v="30251"/>
    <s v="安悦充电汽车充电站(上汽贸易普陀站)"/>
    <s v="怒江北路465号"/>
    <m/>
    <x v="26"/>
    <m/>
    <s v="上海市"/>
    <m/>
    <n v="310107"/>
    <s v="汽车服务;充电站;充电站"/>
    <m/>
    <d v="2018-12-09T12:02:30"/>
    <s v="121.387516000000005"/>
    <s v="31.236172000000000"/>
    <s v="121.382869404848350"/>
    <s v="31.238009233178921"/>
    <s v="汽车服务"/>
    <s v="充电站"/>
    <s v="充电站"/>
    <x v="1"/>
  </r>
  <r>
    <s v="相城区"/>
    <n v="1"/>
    <n v="30252"/>
    <s v="国家电网充电站(沪宜高速阳澄北湖服务区上海方向)"/>
    <s v="沪宜高速阳澄北湖服务区(上海方向)"/>
    <m/>
    <x v="14"/>
    <m/>
    <s v="苏州市"/>
    <m/>
    <n v="320507"/>
    <s v="汽车服务;充电站;充电站"/>
    <m/>
    <d v="2018-12-09T10:57:20"/>
    <s v="120.795715000000001"/>
    <s v="31.501609999999999"/>
    <s v="120.791375133051105"/>
    <s v="31.503591239218235"/>
    <s v="汽车服务"/>
    <s v="充电站"/>
    <s v="充电站"/>
    <x v="1"/>
  </r>
  <r>
    <s v="东莞市"/>
    <n v="1"/>
    <n v="30253"/>
    <s v="特斯拉目的地充电站(厚街名家居世博园站)"/>
    <s v="家具大道新塘路段厚街名家居世博园北面广场停车场入口左侧"/>
    <m/>
    <x v="4"/>
    <m/>
    <s v="东莞市"/>
    <m/>
    <n v="441900"/>
    <s v="汽车服务;充电站;充电站"/>
    <m/>
    <d v="2018-12-10T11:32:46"/>
    <s v="113.656188000000000"/>
    <s v="22.902011000000002"/>
    <s v="113.651085783321392"/>
    <s v="22.904908535100493"/>
    <s v="汽车服务"/>
    <s v="充电站"/>
    <s v="充电站"/>
    <x v="1"/>
  </r>
  <r>
    <s v="浦东新区"/>
    <n v="1"/>
    <n v="30254"/>
    <s v="特来电充电站(北蔡御桥社区)"/>
    <s v="陈春路72号"/>
    <m/>
    <x v="26"/>
    <m/>
    <s v="上海市"/>
    <m/>
    <n v="310115"/>
    <s v="汽车服务;充电站;充电站"/>
    <m/>
    <d v="2018-12-09T11:12:52"/>
    <s v="121.556742000000000"/>
    <s v="31.173022000000000"/>
    <s v="121.552494322653217"/>
    <s v="31.175215381402957"/>
    <s v="汽车服务"/>
    <s v="充电站"/>
    <s v="充电站"/>
    <x v="1"/>
  </r>
  <r>
    <s v="虹口区"/>
    <n v="1"/>
    <n v="30255"/>
    <s v="安悦充电汽车充电站(名江七星城停车场站)"/>
    <s v="东汉阳路309弄"/>
    <m/>
    <x v="26"/>
    <m/>
    <s v="上海市"/>
    <m/>
    <n v="310109"/>
    <s v="汽车服务;充电站;充电站"/>
    <m/>
    <d v="2018-12-09T13:27:15"/>
    <s v="121.495067000000006"/>
    <s v="31.251698999999999"/>
    <s v="121.490616141806584"/>
    <s v="31.253693404488210"/>
    <s v="汽车服务"/>
    <s v="充电站"/>
    <s v="充电站"/>
    <x v="1"/>
  </r>
  <r>
    <s v="普陀区"/>
    <n v="1"/>
    <n v="30256"/>
    <s v="特斯拉超级充电站(长风大悦城站)"/>
    <s v="大渡河路196号长风大悦城地下停车场1层"/>
    <m/>
    <x v="26"/>
    <m/>
    <s v="上海市"/>
    <m/>
    <n v="310107"/>
    <s v="汽车服务;充电站;充电站"/>
    <m/>
    <d v="2018-12-09T12:04:06"/>
    <s v="121.396079999999998"/>
    <s v="31.223317999999999"/>
    <s v="121.391430097107431"/>
    <s v="31.225157323250077"/>
    <s v="汽车服务"/>
    <s v="充电站"/>
    <s v="充电站"/>
    <x v="1"/>
  </r>
  <r>
    <s v="奉贤区"/>
    <n v="1"/>
    <n v="30257"/>
    <s v="特斯拉目的地充电站(上海奉贤熙园站)"/>
    <s v="青村镇花角村666号"/>
    <m/>
    <x v="26"/>
    <m/>
    <s v="上海市"/>
    <m/>
    <n v="310120"/>
    <s v="汽车服务;充电站;充电站"/>
    <m/>
    <d v="2018-12-09T14:50:05"/>
    <s v="121.519981999999999"/>
    <s v="30.885639000000001"/>
    <s v="121.515650786157067"/>
    <s v="30.887908976477576"/>
    <s v="汽车服务"/>
    <s v="充电站"/>
    <s v="充电站"/>
    <x v="1"/>
  </r>
  <r>
    <s v="浦东新区"/>
    <n v="1"/>
    <n v="30258"/>
    <s v="安悦充电汽车充电站(上海鼎汇站)"/>
    <s v="罗山路5105号"/>
    <m/>
    <x v="26"/>
    <m/>
    <s v="上海市"/>
    <m/>
    <n v="310115"/>
    <s v="汽车服务;充电站;充电站"/>
    <m/>
    <d v="2018-12-09T11:12:52"/>
    <s v="121.589212000000003"/>
    <s v="31.162848000000000"/>
    <s v="121.585012645803687"/>
    <s v="31.165082143675036"/>
    <s v="汽车服务"/>
    <s v="充电站"/>
    <s v="充电站"/>
    <x v="1"/>
  </r>
  <r>
    <s v="金山区"/>
    <n v="1"/>
    <n v="30259"/>
    <s v="安悦充电汽车充电站(金山巴士龙胜路站)"/>
    <s v="龙胜路727号(东平南路48号)"/>
    <m/>
    <x v="26"/>
    <m/>
    <s v="上海市"/>
    <m/>
    <n v="310116"/>
    <s v="汽车服务;充电站;充电站"/>
    <m/>
    <d v="2018-12-09T12:17:37"/>
    <s v="121.333741000000003"/>
    <s v="30.722128000000001"/>
    <s v="121.329228494094721"/>
    <s v="30.724326433237774"/>
    <s v="汽车服务"/>
    <s v="充电站"/>
    <s v="充电站"/>
    <x v="1"/>
  </r>
  <r>
    <s v="浦东新区"/>
    <n v="1"/>
    <n v="30260"/>
    <s v="安悦充电汽车充电站(丽泽梅傲苑站)"/>
    <s v="石潭街136号"/>
    <m/>
    <x v="26"/>
    <m/>
    <s v="上海市"/>
    <m/>
    <n v="310115"/>
    <s v="汽车服务;充电站;充电站"/>
    <m/>
    <d v="2018-12-09T11:13:06"/>
    <s v="121.873457000000002"/>
    <s v="30.977442000000000"/>
    <s v="121.869340483898256"/>
    <s v="30.979761642028503"/>
    <s v="汽车服务"/>
    <s v="充电站"/>
    <s v="充电站"/>
    <x v="1"/>
  </r>
  <r>
    <s v="西湖区"/>
    <n v="1"/>
    <n v="30261"/>
    <s v="国家电网充电站(转塘小商品市场)"/>
    <s v="梦园路与转塘直街交叉口东南"/>
    <m/>
    <x v="24"/>
    <m/>
    <s v="杭州市"/>
    <m/>
    <n v="330106"/>
    <s v="汽车服务;充电站;充电站"/>
    <m/>
    <d v="2018-12-09T18:50:57"/>
    <s v="120.080549000000005"/>
    <s v="30.162388000000000"/>
    <s v="120.075740121610025"/>
    <s v="30.164671841867655"/>
    <s v="汽车服务"/>
    <s v="充电站"/>
    <s v="充电站"/>
    <x v="1"/>
  </r>
  <r>
    <s v="嘉定区"/>
    <n v="1"/>
    <n v="30262"/>
    <s v="国家电网充电站(真新丰庄)"/>
    <s v="丰庄路沪宁桥洞西侧"/>
    <m/>
    <x v="26"/>
    <m/>
    <s v="上海市"/>
    <m/>
    <n v="310114"/>
    <s v="汽车服务;充电站;充电站"/>
    <m/>
    <d v="2018-12-09T13:30:39"/>
    <s v="121.365780000000001"/>
    <s v="31.250447000000001"/>
    <s v="121.361158047263231"/>
    <s v="31.252299913226135"/>
    <s v="汽车服务"/>
    <s v="充电站"/>
    <s v="充电站"/>
    <x v="1"/>
  </r>
  <r>
    <s v="金州区"/>
    <n v="1"/>
    <n v="30263"/>
    <s v="国家电网充电站(开东董家沟供电营业所)"/>
    <s v="开发区董家沟街道城南村(福泉小区对面)"/>
    <m/>
    <x v="16"/>
    <m/>
    <s v="大连市"/>
    <m/>
    <n v="210213"/>
    <s v="汽车服务;充电站;充电站"/>
    <m/>
    <d v="2018-12-09T06:19:40"/>
    <s v="121.898763000000002"/>
    <s v="39.085079999999998"/>
    <s v="121.893904014376105"/>
    <s v="39.084197350146418"/>
    <s v="汽车服务"/>
    <s v="充电站"/>
    <s v="充电站"/>
    <x v="1"/>
  </r>
  <r>
    <s v="闵行区"/>
    <n v="1"/>
    <n v="30264"/>
    <s v="安悦充电汽车充电站(古北1699商业广场站)"/>
    <s v="古北路1699号"/>
    <m/>
    <x v="26"/>
    <m/>
    <s v="上海市"/>
    <m/>
    <n v="310112"/>
    <s v="汽车服务;充电站;充电站"/>
    <m/>
    <d v="2018-12-09T12:12:02"/>
    <s v="121.403203000000005"/>
    <s v="31.188023999999999"/>
    <s v="121.398555287724250"/>
    <s v="31.189879542504624"/>
    <s v="汽车服务"/>
    <s v="充电站"/>
    <s v="充电站"/>
    <x v="1"/>
  </r>
  <r>
    <s v="金州区"/>
    <n v="1"/>
    <n v="30265"/>
    <s v="国家电网充电站(开东得胜供电营业所)"/>
    <s v="开发区得胜街道江家村金猴路得胜段27号"/>
    <m/>
    <x v="16"/>
    <m/>
    <s v="大连市"/>
    <m/>
    <n v="210213"/>
    <s v="汽车服务;充电站;充电站"/>
    <m/>
    <d v="2018-12-09T06:19:40"/>
    <s v="121.965601000000007"/>
    <s v="39.154870000000003"/>
    <s v="121.960650565580593"/>
    <s v="39.153856839309150"/>
    <s v="汽车服务"/>
    <s v="充电站"/>
    <s v="充电站"/>
    <x v="1"/>
  </r>
  <r>
    <s v="金州区"/>
    <n v="1"/>
    <n v="30266"/>
    <s v="国家电网充电站(金州供电公司)"/>
    <s v="斯大林路769号"/>
    <m/>
    <x v="16"/>
    <m/>
    <s v="大连市"/>
    <m/>
    <n v="210213"/>
    <s v="汽车服务;充电站;充电站"/>
    <m/>
    <d v="2018-12-09T09:48:35"/>
    <s v="121.721048999999994"/>
    <s v="39.097985999999999"/>
    <s v="121.715904693574913"/>
    <s v="39.096930064534050"/>
    <s v="汽车服务"/>
    <s v="充电站"/>
    <s v="充电站"/>
    <x v="1"/>
  </r>
  <r>
    <s v="江干区"/>
    <n v="1"/>
    <n v="30267"/>
    <s v="特斯拉目的地充电站(杭州市龙湖时代金沙天街站)"/>
    <s v="金沙大道560号"/>
    <m/>
    <x v="24"/>
    <m/>
    <s v="杭州市"/>
    <m/>
    <n v="330104"/>
    <s v="汽车服务;充电站;充电站"/>
    <m/>
    <d v="2018-12-09T16:11:48"/>
    <s v="120.327286000000001"/>
    <s v="30.310134999999999"/>
    <s v="120.322753983096732"/>
    <s v="30.312490234580924"/>
    <s v="汽车服务"/>
    <s v="充电站"/>
    <s v="充电站"/>
    <x v="1"/>
  </r>
  <r>
    <s v="昌平区"/>
    <n v="1"/>
    <n v="30268"/>
    <s v="国家电网充电站(北七家提香源海鲜酒楼)"/>
    <s v="北七家镇八仙别墅路北商业停车场"/>
    <m/>
    <x v="0"/>
    <m/>
    <s v="北京市"/>
    <m/>
    <n v="110114"/>
    <s v="汽车服务;充电站;充电站"/>
    <m/>
    <d v="2018-12-09T04:35:41"/>
    <s v="116.454104000000001"/>
    <s v="40.118934000000003"/>
    <s v="116.447910884822448"/>
    <s v="40.117577158010029"/>
    <s v="汽车服务"/>
    <s v="充电站"/>
    <s v="充电站"/>
    <x v="1"/>
  </r>
  <r>
    <s v="房山区"/>
    <n v="1"/>
    <n v="30269"/>
    <s v="国家电网充电站(水峪村)"/>
    <s v="南窖乡水峪民俗旅游村"/>
    <m/>
    <x v="0"/>
    <m/>
    <s v="北京市"/>
    <m/>
    <n v="110111"/>
    <s v="汽车服务;充电站;充电站"/>
    <m/>
    <d v="2018-12-09T03:36:54"/>
    <s v="115.829042999999999"/>
    <s v="39.760599999999997"/>
    <s v="115.822974345118325"/>
    <s v="39.759499665765432"/>
    <s v="汽车服务"/>
    <s v="充电站"/>
    <s v="充电站"/>
    <x v="1"/>
  </r>
  <r>
    <s v="蔡甸区"/>
    <n v="1"/>
    <n v="30270"/>
    <s v="特来电汽车充电站"/>
    <s v="莲花湖大道227号附近"/>
    <m/>
    <x v="11"/>
    <m/>
    <s v="武汉市"/>
    <m/>
    <n v="420114"/>
    <s v="汽车服务;充电站;充电站"/>
    <m/>
    <d v="2018-12-10T09:02:08"/>
    <s v="114.038872999999995"/>
    <s v="30.569662999999998"/>
    <s v="114.033177864539667"/>
    <s v="30.572028201476392"/>
    <s v="汽车服务"/>
    <s v="充电站"/>
    <s v="充电站"/>
    <x v="1"/>
  </r>
  <r>
    <s v="黄浦区"/>
    <n v="1"/>
    <n v="30271"/>
    <s v="安悦充电汽车充电站(上海文化广场站)"/>
    <s v="陕西南路225号"/>
    <m/>
    <x v="26"/>
    <m/>
    <s v="上海市"/>
    <m/>
    <n v="310101"/>
    <s v="汽车服务;充电站;充电站"/>
    <m/>
    <d v="2018-12-09T13:20:29"/>
    <s v="121.463120000000004"/>
    <s v="31.211240000000000"/>
    <s v="121.458565710281903"/>
    <s v="31.213163780189866"/>
    <s v="汽车服务"/>
    <s v="充电站"/>
    <s v="充电站"/>
    <x v="1"/>
  </r>
  <r>
    <s v="滨海新区"/>
    <n v="1"/>
    <n v="30272"/>
    <s v="国家电网充电站(荣乌高速大港服务区乌海方向)"/>
    <s v="荣乌高速大港服务区停车场南侧(乌海方向)"/>
    <m/>
    <x v="22"/>
    <m/>
    <s v="天津市"/>
    <m/>
    <n v="120116"/>
    <s v="汽车服务;充电站;充电站"/>
    <m/>
    <d v="2018-12-09T03:58:21"/>
    <s v="117.219793999999993"/>
    <s v="38.676057999999998"/>
    <s v="117.213570038324733"/>
    <s v="38.675299732245712"/>
    <s v="汽车服务"/>
    <s v="充电站"/>
    <s v="充电站"/>
    <x v="1"/>
  </r>
  <r>
    <s v="闵行区"/>
    <n v="1"/>
    <n v="30273"/>
    <s v="特斯拉超级充电站(新华联购物中心站)"/>
    <s v="申滨路473号新华联购物中心停车场B3层G区"/>
    <m/>
    <x v="26"/>
    <m/>
    <s v="上海市"/>
    <m/>
    <n v="310112"/>
    <s v="汽车服务;充电站;充电站"/>
    <m/>
    <d v="2018-12-09T16:04:38"/>
    <s v="121.309254999999993"/>
    <s v="31.201200000000000"/>
    <s v="121.304756511042157"/>
    <s v="31.203176266959385"/>
    <s v="汽车服务"/>
    <s v="充电站"/>
    <s v="充电站"/>
    <x v="1"/>
  </r>
  <r>
    <s v="武进区"/>
    <n v="1"/>
    <n v="30274"/>
    <s v="特斯拉超级充电站(常州市常发大厦站)"/>
    <s v="延政中路5号"/>
    <m/>
    <x v="14"/>
    <m/>
    <s v="常州市"/>
    <m/>
    <n v="320412"/>
    <s v="汽车服务;充电站;充电站"/>
    <m/>
    <d v="2018-12-09T16:16:13"/>
    <s v="119.952876000000003"/>
    <s v="31.696185000000000"/>
    <s v="119.948178350943166"/>
    <s v="31.698264010754638"/>
    <s v="汽车服务"/>
    <s v="充电站"/>
    <s v="充电站"/>
    <x v="1"/>
  </r>
  <r>
    <s v="武清区"/>
    <n v="1"/>
    <n v="30275"/>
    <s v="国家电网充电站(南蔡村镇环渤海农贸市场)"/>
    <s v="南蔡村镇环渤海农贸市场东北角-京津公路85公里处"/>
    <m/>
    <x v="22"/>
    <m/>
    <s v="天津市"/>
    <m/>
    <n v="120114"/>
    <s v="汽车服务;充电站;充电站"/>
    <m/>
    <d v="2018-12-09T01:09:58"/>
    <s v="117.015922000000003"/>
    <s v="39.481614000000000"/>
    <s v="117.009675526078141"/>
    <s v="39.480404113962294"/>
    <s v="汽车服务"/>
    <s v="充电站"/>
    <s v="充电站"/>
    <x v="1"/>
  </r>
  <r>
    <s v="宝山区"/>
    <n v="1"/>
    <n v="30276"/>
    <s v="腾势充电站(麦威迪新能源-好百年家具广场点)"/>
    <s v="高境镇江杨南路好百年建材家居广场"/>
    <m/>
    <x v="26"/>
    <m/>
    <s v="上海市"/>
    <m/>
    <n v="310113"/>
    <s v="汽车服务;充电站;充电站"/>
    <m/>
    <d v="2018-12-09T11:32:37"/>
    <s v="121.469620000000006"/>
    <s v="31.319351000000001"/>
    <s v="121.465076200355284"/>
    <s v="31.321245107918593"/>
    <s v="汽车服务"/>
    <s v="充电站"/>
    <s v="充电站"/>
    <x v="1"/>
  </r>
  <r>
    <s v="杨浦区"/>
    <n v="1"/>
    <n v="30277"/>
    <s v="安悦充电汽车充电站(上海开放大学站)"/>
    <s v="政法路195号附近"/>
    <m/>
    <x v="26"/>
    <m/>
    <s v="上海市"/>
    <m/>
    <n v="310110"/>
    <s v="汽车服务;充电站;充电站"/>
    <m/>
    <d v="2018-12-09T14:28:23"/>
    <s v="121.514349999999993"/>
    <s v="31.293219000000001"/>
    <s v="121.509964958691285"/>
    <s v="31.295253467566685"/>
    <s v="汽车服务"/>
    <s v="充电站"/>
    <s v="充电站"/>
    <x v="1"/>
  </r>
  <r>
    <s v="西夏区"/>
    <n v="1"/>
    <n v="30278"/>
    <s v="国家电网充电站(同心园小区)"/>
    <s v="同心北街220-7号同心园北门内"/>
    <m/>
    <x v="28"/>
    <m/>
    <s v="银川市"/>
    <m/>
    <n v="640105"/>
    <s v="汽车服务;充电站;充电站"/>
    <m/>
    <d v="2018-12-09T02:23:51"/>
    <s v="106.122826000000003"/>
    <s v="38.492955000000002"/>
    <s v="106.118242587605494"/>
    <s v="38.492331707481455"/>
    <s v="汽车服务"/>
    <s v="充电站"/>
    <s v="充电站"/>
    <x v="1"/>
  </r>
  <r>
    <s v="浦东新区"/>
    <n v="1"/>
    <n v="30279"/>
    <s v="安悦充电汽车充电站(中外运敦豪陆家嘴站)"/>
    <s v="锦绣路2150号"/>
    <m/>
    <x v="26"/>
    <m/>
    <s v="上海市"/>
    <m/>
    <n v="310115"/>
    <s v="汽车服务;充电站;充电站"/>
    <m/>
    <d v="2018-12-09T11:13:06"/>
    <s v="121.537882999999994"/>
    <s v="31.201287000000001"/>
    <s v="121.533583301582595"/>
    <s v="31.203426236899777"/>
    <s v="汽车服务"/>
    <s v="充电站"/>
    <s v="充电站"/>
    <x v="1"/>
  </r>
  <r>
    <s v="大兴区"/>
    <n v="1"/>
    <n v="30280"/>
    <s v="国家电网充电站(进伟生态农业科技发展有限公司)"/>
    <s v="进伟生态农业科技发展有限公司院内"/>
    <m/>
    <x v="0"/>
    <m/>
    <s v="北京市"/>
    <m/>
    <n v="110115"/>
    <s v="汽车服务;充电站;充电站"/>
    <m/>
    <d v="2018-12-09T03:50:47"/>
    <s v="116.631297000000004"/>
    <s v="39.620168000000000"/>
    <s v="116.625507311960519"/>
    <s v="39.619137948840653"/>
    <s v="汽车服务"/>
    <s v="充电站"/>
    <s v="充电站"/>
    <x v="1"/>
  </r>
  <r>
    <s v="延庆区"/>
    <n v="1"/>
    <n v="30281"/>
    <s v="国家电网充电站(夏都湾)"/>
    <s v="上郝庄村居民小区西侧停车场"/>
    <m/>
    <x v="0"/>
    <m/>
    <s v="北京市"/>
    <m/>
    <n v="110119"/>
    <s v="汽车服务;充电站;充电站"/>
    <m/>
    <d v="2018-12-09T04:38:32"/>
    <s v="116.024812999999995"/>
    <s v="40.526155000000003"/>
    <s v="116.018521318136408"/>
    <s v="40.524749141239077"/>
    <s v="汽车服务"/>
    <s v="充电站"/>
    <s v="充电站"/>
    <x v="1"/>
  </r>
  <r>
    <s v="南海区"/>
    <n v="1"/>
    <n v="30282"/>
    <s v="特斯拉目的地充电站(佛山华亚金融大厦站)"/>
    <s v="大沥镇竹基南路1号华亚国际金融大厦"/>
    <m/>
    <x v="4"/>
    <m/>
    <s v="佛山市"/>
    <m/>
    <n v="440605"/>
    <s v="汽车服务;充电站;充电站"/>
    <m/>
    <d v="2018-12-10T07:13:00"/>
    <s v="113.118014000000002"/>
    <s v="23.108661999999999"/>
    <s v="113.112522697972679"/>
    <s v="23.111175124750876"/>
    <s v="汽车服务"/>
    <s v="充电站"/>
    <s v="充电站"/>
    <x v="1"/>
  </r>
  <r>
    <s v="昌平区"/>
    <n v="1"/>
    <n v="30283"/>
    <s v="国家电网充电站(北七家名佳花园)"/>
    <s v="北七家7天酒店停车场"/>
    <m/>
    <x v="0"/>
    <m/>
    <s v="北京市"/>
    <m/>
    <n v="110114"/>
    <s v="汽车服务;充电站;充电站"/>
    <m/>
    <d v="2018-12-09T04:33:14"/>
    <s v="116.418611999999996"/>
    <s v="40.103675000000003"/>
    <s v="116.412351718161943"/>
    <s v="40.102267015595757"/>
    <s v="汽车服务"/>
    <s v="充电站"/>
    <s v="充电站"/>
    <x v="1"/>
  </r>
  <r>
    <s v="浦东新区"/>
    <n v="1"/>
    <n v="30284"/>
    <s v="国家电网充电站(浦东惠南镇东门)"/>
    <s v="城东路220号惠南镇东门停车场"/>
    <m/>
    <x v="26"/>
    <m/>
    <s v="上海市"/>
    <m/>
    <n v="310115"/>
    <s v="汽车服务;充电站;充电站"/>
    <m/>
    <d v="2018-12-09T11:13:46"/>
    <s v="121.763491000000002"/>
    <s v="31.047709000000001"/>
    <s v="121.759138114371524"/>
    <s v="31.049824059922649"/>
    <s v="汽车服务"/>
    <s v="充电站"/>
    <s v="充电站"/>
    <x v="1"/>
  </r>
  <r>
    <s v="下城区"/>
    <n v="1"/>
    <n v="30285"/>
    <s v="国家电网充电站(浙江大酒店)"/>
    <s v="延安路595号"/>
    <m/>
    <x v="24"/>
    <m/>
    <s v="杭州市"/>
    <m/>
    <n v="330103"/>
    <s v="汽车服务;充电站;充电站"/>
    <m/>
    <d v="2018-12-09T15:52:55"/>
    <s v="120.162226000000004"/>
    <s v="30.268847999999998"/>
    <s v="120.157552819311945"/>
    <s v="30.271190211361731"/>
    <s v="汽车服务"/>
    <s v="充电站"/>
    <s v="充电站"/>
    <x v="1"/>
  </r>
  <r>
    <s v="嘉定区"/>
    <n v="1"/>
    <n v="30286"/>
    <s v="国家电网充电站(瑞金医院嘉定分院1号)"/>
    <s v="希望路999号瑞金医院内西北侧停车场"/>
    <m/>
    <x v="26"/>
    <m/>
    <s v="上海市"/>
    <m/>
    <n v="310114"/>
    <s v="汽车服务;充电站;充电站"/>
    <m/>
    <d v="2018-12-09T10:15:34"/>
    <s v="121.257417000000004"/>
    <s v="31.335967000000000"/>
    <s v="121.252980155775830"/>
    <s v="31.337945189816459"/>
    <s v="汽车服务"/>
    <s v="充电站"/>
    <s v="充电站"/>
    <x v="1"/>
  </r>
  <r>
    <s v="黄浦区"/>
    <n v="1"/>
    <n v="30287"/>
    <s v="特斯拉超级充电站(雅居乐万豪酒店站)"/>
    <s v="西藏中路555号雅居乐万豪酒店B1停车场B1-060至067车位"/>
    <m/>
    <x v="26"/>
    <m/>
    <s v="上海市"/>
    <m/>
    <n v="310101"/>
    <s v="汽车服务;充电站;充电站"/>
    <m/>
    <d v="2018-12-09T13:17:53"/>
    <s v="121.472928999999993"/>
    <s v="31.236336999999999"/>
    <s v="121.468402925509324"/>
    <s v="31.238274440754310"/>
    <s v="汽车服务"/>
    <s v="充电站"/>
    <s v="充电站"/>
    <x v="1"/>
  </r>
  <r>
    <s v="滨海新区"/>
    <n v="1"/>
    <n v="30288"/>
    <s v="国家电网充电站(滨海塘沽新城镇龙达温泉生态城)"/>
    <s v="新城镇天津大道-天津龙达温泉生态城入口东行200米停车场"/>
    <m/>
    <x v="22"/>
    <m/>
    <s v="天津市"/>
    <m/>
    <n v="120116"/>
    <s v="汽车服务;充电站;充电站"/>
    <m/>
    <d v="2018-12-09T03:58:21"/>
    <s v="117.587322999999998"/>
    <s v="38.973477000000003"/>
    <s v="117.581229761943959"/>
    <s v="38.972755289537893"/>
    <s v="汽车服务"/>
    <s v="充电站"/>
    <s v="充电站"/>
    <x v="1"/>
  </r>
  <r>
    <s v="武进区"/>
    <n v="1"/>
    <n v="30289"/>
    <s v="国家电网充电站(淹城生态停车场)"/>
    <s v="延政中大道淹城生态停车场"/>
    <m/>
    <x v="14"/>
    <m/>
    <s v="常州市"/>
    <m/>
    <n v="320412"/>
    <s v="汽车服务;充电站;充电站"/>
    <m/>
    <d v="2018-12-09T12:30:21"/>
    <s v="119.934956999999997"/>
    <s v="31.697806000000000"/>
    <s v="119.930281398388914"/>
    <s v="31.699917970309848"/>
    <s v="汽车服务"/>
    <s v="充电站"/>
    <s v="充电站"/>
    <x v="1"/>
  </r>
  <r>
    <s v="西湖区"/>
    <n v="1"/>
    <n v="30290"/>
    <s v="国家电网充电站(西湖行政服务中心之江)"/>
    <s v="象山社区368号"/>
    <m/>
    <x v="24"/>
    <m/>
    <s v="杭州市"/>
    <m/>
    <n v="330106"/>
    <s v="汽车服务;充电站;充电站"/>
    <m/>
    <d v="2018-12-09T15:51:34"/>
    <s v="120.081907000000001"/>
    <s v="30.154575000000001"/>
    <s v="120.077098785673954"/>
    <s v="30.156858048814641"/>
    <s v="汽车服务"/>
    <s v="充电站"/>
    <s v="充电站"/>
    <x v="1"/>
  </r>
  <r>
    <s v="长宁区"/>
    <n v="1"/>
    <n v="30291"/>
    <s v="安悦充电汽车充电站(仙霞网球中心)"/>
    <s v="虹桥路1883-1889号"/>
    <m/>
    <x v="26"/>
    <m/>
    <s v="上海市"/>
    <m/>
    <n v="310105"/>
    <s v="汽车服务;充电站;充电站"/>
    <m/>
    <d v="2018-12-09T10:12:36"/>
    <s v="121.387288999999996"/>
    <s v="31.199563000000001"/>
    <s v="121.382645758043722"/>
    <s v="31.201417694896943"/>
    <s v="汽车服务"/>
    <s v="充电站"/>
    <s v="充电站"/>
    <x v="1"/>
  </r>
  <r>
    <s v="浦东新区"/>
    <n v="1"/>
    <n v="30292"/>
    <s v="国家电网充电站(浦东珊考机动车检测维修服务有限公司)"/>
    <s v="康桥镇浦三路3633号珊考机动车检测维修服务有限公司"/>
    <m/>
    <x v="26"/>
    <m/>
    <s v="上海市"/>
    <m/>
    <n v="310115"/>
    <s v="汽车服务;充电站;充电站"/>
    <m/>
    <d v="2018-12-09T15:12:16"/>
    <s v="121.548106000000004"/>
    <s v="31.135573999999998"/>
    <s v="121.543840431583874"/>
    <s v="31.137770167927464"/>
    <s v="汽车服务"/>
    <s v="充电站"/>
    <s v="充电站"/>
    <x v="1"/>
  </r>
  <r>
    <s v="德城区"/>
    <n v="1"/>
    <n v="30293"/>
    <s v="国家电网充电站(滨德高速公路德州东服务区德州方向)"/>
    <s v="滨德高速公路德州东服务区(滨州方向)"/>
    <m/>
    <x v="29"/>
    <m/>
    <s v="德州市"/>
    <m/>
    <n v="371402"/>
    <s v="汽车服务;充电站;充电站"/>
    <m/>
    <d v="2018-12-10T04:37:26"/>
    <s v="116.504851000000002"/>
    <s v="37.476734999999998"/>
    <s v="116.499148727496049"/>
    <s v="37.476015187746306"/>
    <s v="汽车服务"/>
    <s v="充电站"/>
    <s v="充电站"/>
    <x v="1"/>
  </r>
  <r>
    <s v="昆山市"/>
    <n v="1"/>
    <n v="30294"/>
    <s v="特斯拉目的地充电站(昆山托尼洛兰博基尼酒店站)"/>
    <s v="中山路287号"/>
    <m/>
    <x v="14"/>
    <m/>
    <s v="苏州市"/>
    <m/>
    <n v="320583"/>
    <s v="汽车服务;充电站;充电站"/>
    <m/>
    <d v="2018-12-09T14:52:45"/>
    <s v="120.952226999999993"/>
    <s v="31.383337000000001"/>
    <s v="120.947989801513828"/>
    <s v="31.385435178801512"/>
    <s v="汽车服务"/>
    <s v="充电站"/>
    <s v="充电站"/>
    <x v="1"/>
  </r>
  <r>
    <s v="南山区"/>
    <n v="1"/>
    <n v="30295"/>
    <s v="特来电汽车充电站(深圳新豪方大厦)"/>
    <s v="深南大道10188号新豪方大厦"/>
    <m/>
    <x v="4"/>
    <m/>
    <s v="深圳市"/>
    <m/>
    <n v="440305"/>
    <s v="汽车服务;充电站;充电站"/>
    <m/>
    <d v="2018-12-10T09:22:59"/>
    <s v="113.925894000000000"/>
    <s v="22.540927000000000"/>
    <s v="113.921032092204328"/>
    <s v="22.543967585387598"/>
    <s v="汽车服务"/>
    <s v="充电站"/>
    <s v="充电站"/>
    <x v="1"/>
  </r>
  <r>
    <s v="双流区"/>
    <n v="1"/>
    <n v="30296"/>
    <s v="永兴服务区国家电网汽车充电站"/>
    <s v="永兴镇成自泸高速附近"/>
    <m/>
    <x v="21"/>
    <m/>
    <s v="成都市"/>
    <m/>
    <n v="510116"/>
    <s v="汽车服务;充电站;充电站"/>
    <m/>
    <d v="2018-12-10T18:45:45"/>
    <s v="104.117621000000000"/>
    <s v="30.369380000000000"/>
    <s v="104.115097134503415"/>
    <s v="30.371872161357622"/>
    <s v="汽车服务"/>
    <s v="充电站"/>
    <s v="充电站"/>
    <x v="1"/>
  </r>
  <r>
    <s v="江夏区"/>
    <n v="1"/>
    <n v="30297"/>
    <s v="国家电网充电站(佛祖岭四路运营基地)"/>
    <s v="东新开发区佛祖岭四路电动汽车示范运营基地停车场"/>
    <m/>
    <x v="11"/>
    <m/>
    <s v="武汉市"/>
    <m/>
    <n v="420115"/>
    <s v="汽车服务;充电站;充电站"/>
    <m/>
    <d v="2018-12-10T05:28:10"/>
    <s v="114.477148999999997"/>
    <s v="30.459349000000000"/>
    <s v="114.471780389271188"/>
    <s v="30.461784227478944"/>
    <s v="汽车服务"/>
    <s v="充电站"/>
    <s v="充电站"/>
    <x v="1"/>
  </r>
  <r>
    <s v="蔡甸区"/>
    <n v="1"/>
    <n v="30298"/>
    <s v="特斯拉目的地充电站-中国民生银行沌口支行"/>
    <s v="创业路28号民生银行"/>
    <m/>
    <x v="11"/>
    <m/>
    <s v="武汉市"/>
    <m/>
    <n v="420114"/>
    <s v="汽车服务;充电站;充电站"/>
    <m/>
    <d v="2018-10-15T12:35:52"/>
    <s v="114.160589999999999"/>
    <s v="30.489791000000000"/>
    <s v="114.154986074726196"/>
    <s v="30.492174408212758"/>
    <s v="汽车服务"/>
    <s v="充电站"/>
    <s v="充电站"/>
    <x v="1"/>
  </r>
  <r>
    <s v="武昌区"/>
    <n v="1"/>
    <n v="30299"/>
    <s v="特斯拉汽车充电站(中国民生银行武昌支行)"/>
    <s v="中山路312号凤凰大厦中国民生银行武汉武昌支行门口停车场"/>
    <m/>
    <x v="11"/>
    <m/>
    <s v="武汉市"/>
    <m/>
    <n v="420106"/>
    <s v="汽车服务;充电站;充电站"/>
    <m/>
    <d v="2018-10-15T12:35:52"/>
    <s v="114.315897000000007"/>
    <s v="30.553180000000001"/>
    <s v="114.310440195028434"/>
    <s v="30.555585348481507"/>
    <s v="汽车服务"/>
    <s v="充电站"/>
    <s v="充电站"/>
    <x v="1"/>
  </r>
  <r>
    <s v="长沙县"/>
    <n v="1"/>
    <n v="30300"/>
    <s v="国家电网汽车充电站"/>
    <s v="东六路与盼盼路交叉口西北200米"/>
    <m/>
    <x v="12"/>
    <m/>
    <s v="长沙市"/>
    <m/>
    <n v="430121"/>
    <s v="汽车服务;充电站;充电站"/>
    <m/>
    <d v="2018-10-15T14:45:14"/>
    <s v="113.110825000000006"/>
    <s v="28.219318000000001"/>
    <s v="113.104944214242877"/>
    <s v="28.222486647542407"/>
    <s v="汽车服务"/>
    <s v="充电站"/>
    <s v="充电站"/>
    <x v="1"/>
  </r>
  <r>
    <s v="资兴市"/>
    <n v="1"/>
    <n v="30301"/>
    <s v="特斯拉目的地充电站(资兴宾馆站)"/>
    <s v="晋宁路489号资兴宾馆酒店院内地面停车场"/>
    <m/>
    <x v="12"/>
    <m/>
    <s v="郴州市"/>
    <m/>
    <n v="431081"/>
    <s v="汽车服务;充电站;充电站"/>
    <m/>
    <d v="2018-10-15T16:23:23"/>
    <s v="113.230779999999996"/>
    <s v="25.977017000000000"/>
    <s v="113.225248613780039"/>
    <s v="25.980146052903333"/>
    <s v="汽车服务"/>
    <s v="充电站"/>
    <s v="充电站"/>
    <x v="1"/>
  </r>
  <r>
    <s v="白云区"/>
    <n v="1"/>
    <n v="30302"/>
    <s v="国家电网汽车充电站(云城东路)"/>
    <s v="白云大道南1961号附近"/>
    <m/>
    <x v="4"/>
    <m/>
    <s v="广州市"/>
    <m/>
    <n v="440111"/>
    <s v="汽车服务;充电站;充电站"/>
    <m/>
    <d v="2018-10-15T16:51:23"/>
    <s v="113.283231000000001"/>
    <s v="23.199079000000001"/>
    <s v="113.277877671392673"/>
    <s v="23.201712411537098"/>
    <s v="汽车服务"/>
    <s v="充电站"/>
    <s v="充电站"/>
    <x v="1"/>
  </r>
  <r>
    <s v="白云区"/>
    <n v="1"/>
    <n v="30303"/>
    <s v="特来电充电站(广州蓝天商贸园)"/>
    <s v="黄石东路江夏村大塘大街自编20号"/>
    <m/>
    <x v="4"/>
    <m/>
    <s v="广州市"/>
    <m/>
    <n v="440111"/>
    <s v="汽车服务;充电站;充电站"/>
    <m/>
    <d v="2018-10-15T16:51:23"/>
    <s v="113.273696999999999"/>
    <s v="23.206160000000001"/>
    <s v="113.268354394625916"/>
    <s v="23.208800715306793"/>
    <s v="汽车服务"/>
    <s v="充电站"/>
    <s v="充电站"/>
    <x v="1"/>
  </r>
  <r>
    <s v="白云区"/>
    <n v="1"/>
    <n v="30304"/>
    <s v="香榭丽酒店汽车充电站(西成路店)"/>
    <s v="西成村西成路53号香榭丽酒店停车场"/>
    <m/>
    <x v="4"/>
    <m/>
    <s v="广州市"/>
    <m/>
    <n v="440111"/>
    <s v="汽车服务;充电站;充电站"/>
    <m/>
    <d v="2018-10-15T16:51:24"/>
    <s v="113.296819999999997"/>
    <s v="23.341978000000001"/>
    <s v="113.291436249616652"/>
    <s v="23.344550185459738"/>
    <s v="汽车服务"/>
    <s v="充电站"/>
    <s v="充电站"/>
    <x v="1"/>
  </r>
  <r>
    <s v="白云区"/>
    <n v="1"/>
    <n v="30305"/>
    <s v="星星充电汽车充电站(君润商务中心西)"/>
    <s v="平沙街3号"/>
    <m/>
    <x v="4"/>
    <m/>
    <s v="广州市"/>
    <m/>
    <n v="440111"/>
    <s v="汽车服务;充电站;充电站"/>
    <m/>
    <d v="2018-10-15T16:51:24"/>
    <s v="113.255149000000003"/>
    <s v="23.249364000000000"/>
    <s v="113.249815845547630"/>
    <s v="23.252000241368201"/>
    <s v="汽车服务"/>
    <s v="充电站"/>
    <s v="充电站"/>
    <x v="1"/>
  </r>
  <r>
    <s v="番禺区"/>
    <n v="1"/>
    <n v="30306"/>
    <s v="特来电汽车充电站(广州番禺贤忠物业)"/>
    <s v="谢村路段39号谢村(谢村牌坊旁边)"/>
    <m/>
    <x v="4"/>
    <m/>
    <s v="广州市"/>
    <m/>
    <n v="440113"/>
    <s v="汽车服务;充电站;充电站"/>
    <m/>
    <d v="2018-10-15T16:51:23"/>
    <s v="113.313868999999997"/>
    <s v="22.983923000000001"/>
    <s v="113.308477665989614"/>
    <s v="22.986597065281323"/>
    <s v="汽车服务"/>
    <s v="充电站"/>
    <s v="充电站"/>
    <x v="1"/>
  </r>
  <r>
    <s v="南山区"/>
    <n v="1"/>
    <n v="30307"/>
    <s v="特来电汽车充电站(深圳南山书城)"/>
    <s v="南海大道2748-2号"/>
    <m/>
    <x v="4"/>
    <m/>
    <s v="深圳市"/>
    <m/>
    <n v="440305"/>
    <s v="汽车服务;充电站;充电站"/>
    <m/>
    <d v="2018-10-15T17:37:57"/>
    <s v="113.929349999999999"/>
    <s v="22.519489000000000"/>
    <s v="113.924487632523025"/>
    <s v="22.522526700685052"/>
    <s v="汽车服务"/>
    <s v="充电站"/>
    <s v="充电站"/>
    <x v="1"/>
  </r>
  <r>
    <s v="福田区"/>
    <n v="1"/>
    <n v="30308"/>
    <s v="普天新能源汽车充电站(福安大厦)"/>
    <s v="福田立交附近"/>
    <m/>
    <x v="4"/>
    <m/>
    <s v="深圳市"/>
    <m/>
    <n v="440304"/>
    <s v="汽车服务;充电站;充电站"/>
    <m/>
    <d v="2018-10-15T17:37:57"/>
    <s v="114.015924999999996"/>
    <s v="22.532029999999999"/>
    <s v="114.010891230802812"/>
    <s v="22.534850201049760"/>
    <s v="汽车服务"/>
    <s v="充电站"/>
    <s v="充电站"/>
    <x v="1"/>
  </r>
  <r>
    <s v="龙岗区"/>
    <n v="1"/>
    <n v="30309"/>
    <s v="恩逸电动汽车充电站(大运站)"/>
    <s v="大运公园青春路停车场"/>
    <m/>
    <x v="4"/>
    <m/>
    <s v="深圳市"/>
    <m/>
    <n v="440307"/>
    <s v="汽车服务;充电站;充电站"/>
    <m/>
    <d v="2018-10-15T17:37:57"/>
    <s v="114.212980999999999"/>
    <s v="22.698302999999999"/>
    <s v="114.208098297043904"/>
    <s v="22.701118133345069"/>
    <s v="汽车服务"/>
    <s v="充电站"/>
    <s v="充电站"/>
    <x v="1"/>
  </r>
  <r>
    <s v="龙岗区"/>
    <n v="1"/>
    <n v="30310"/>
    <s v="特来电充电站(深圳庄氏大厦)"/>
    <s v="李朗大道24号"/>
    <m/>
    <x v="4"/>
    <m/>
    <s v="深圳市"/>
    <m/>
    <n v="440307"/>
    <s v="汽车服务;充电站;充电站"/>
    <m/>
    <d v="2018-10-15T17:37:57"/>
    <s v="114.138189999999994"/>
    <s v="22.627600000000001"/>
    <s v="114.133123287080025"/>
    <s v="22.630302453964813"/>
    <s v="汽车服务"/>
    <s v="充电站"/>
    <s v="充电站"/>
    <x v="1"/>
  </r>
  <r>
    <s v="台湾省"/>
    <n v="1"/>
    <n v="30311"/>
    <s v="电动车充电站(台中市梧栖区公所)"/>
    <s v="梧栖区中和街66号"/>
    <m/>
    <x v="34"/>
    <m/>
    <s v="台湾"/>
    <m/>
    <n v="710000"/>
    <s v="汽车服务;充电站;充电站"/>
    <m/>
    <d v="2018-10-16T10:26:33"/>
    <s v="120.531700000000001"/>
    <s v="24.254905999999998"/>
    <s v="120.527916492409958"/>
    <s v="24.257748269748241"/>
    <s v="汽车服务"/>
    <s v="充电站"/>
    <s v="充电站"/>
    <x v="1"/>
  </r>
  <r>
    <s v="金平区"/>
    <n v="1"/>
    <n v="30312"/>
    <s v="特斯拉目的地充电站(汕头国际大酒店站)"/>
    <s v="金砂中路52号汕头国际大酒店正门露天停车场"/>
    <m/>
    <x v="4"/>
    <m/>
    <s v="汕头市"/>
    <m/>
    <n v="440511"/>
    <s v="汽车服务;充电站;充电站"/>
    <m/>
    <d v="2018-10-15T18:19:35"/>
    <s v="116.704536000000004"/>
    <s v="23.366025000000000"/>
    <s v="116.700018063516453"/>
    <s v="23.368640766635995"/>
    <s v="汽车服务"/>
    <s v="充电站"/>
    <s v="充电站"/>
    <x v="1"/>
  </r>
  <r>
    <s v="市南区"/>
    <n v="1"/>
    <n v="30313"/>
    <s v="特来电充电站(政府3期公共充电站)"/>
    <s v="奥帆基地百丽广场商圈香港中路13号"/>
    <m/>
    <x v="29"/>
    <m/>
    <s v="青岛市"/>
    <m/>
    <n v="370202"/>
    <s v="汽车服务;充电站;充电站"/>
    <m/>
    <d v="2018-12-09T23:39:26"/>
    <s v="120.385019999999997"/>
    <s v="36.066716999999997"/>
    <s v="120.379886164841096"/>
    <s v="36.066438993050610"/>
    <s v="汽车服务"/>
    <s v="充电站"/>
    <s v="充电站"/>
    <x v="1"/>
  </r>
  <r>
    <s v="浦东新区"/>
    <n v="1"/>
    <n v="30314"/>
    <s v="安悦充电汽车充电站(市场监督局栖山路站)"/>
    <s v="栖山路1025号"/>
    <m/>
    <x v="26"/>
    <m/>
    <s v="上海市"/>
    <m/>
    <n v="310115"/>
    <s v="汽车服务;充电站;充电站"/>
    <m/>
    <d v="2018-12-09T15:03:41"/>
    <s v="121.557402999999994"/>
    <s v="31.252564000000000"/>
    <s v="121.553150189206818"/>
    <s v="31.254720599599537"/>
    <s v="汽车服务"/>
    <s v="充电站"/>
    <s v="充电站"/>
    <x v="1"/>
  </r>
  <r>
    <s v="闵行区"/>
    <n v="1"/>
    <n v="30315"/>
    <s v="国家电网充电站(复地浦江商务中心)"/>
    <s v="联航路1501号"/>
    <m/>
    <x v="26"/>
    <m/>
    <s v="上海市"/>
    <m/>
    <n v="310112"/>
    <s v="汽车服务;充电站;充电站"/>
    <m/>
    <d v="2018-12-09T15:34:05"/>
    <s v="121.517154000000005"/>
    <s v="31.075218000000000"/>
    <s v="121.512797168008106"/>
    <s v="31.077368627015787"/>
    <s v="汽车服务"/>
    <s v="充电站"/>
    <s v="充电站"/>
    <x v="1"/>
  </r>
  <r>
    <s v="兰山区"/>
    <n v="1"/>
    <n v="30316"/>
    <s v="国家电网充电站(朱保劲宝加油站)"/>
    <s v="义刘路和涑提路交汇"/>
    <m/>
    <x v="29"/>
    <m/>
    <s v="临沂市"/>
    <m/>
    <n v="371302"/>
    <s v="汽车服务;充电站;充电站"/>
    <m/>
    <d v="2018-12-10T01:30:13"/>
    <s v="118.208257000000003"/>
    <s v="35.147851000000003"/>
    <s v="118.202576118382339"/>
    <s v="35.148312802402877"/>
    <s v="汽车服务"/>
    <s v="充电站"/>
    <s v="充电站"/>
    <x v="1"/>
  </r>
  <r>
    <s v="宝山区"/>
    <n v="1"/>
    <n v="30317"/>
    <s v="安悦充电汽车充电站(藴川路站)"/>
    <s v="藴川路291号"/>
    <m/>
    <x v="26"/>
    <m/>
    <s v="上海市"/>
    <m/>
    <n v="310113"/>
    <s v="汽车服务;充电站;充电站"/>
    <m/>
    <d v="2018-12-09T14:41:06"/>
    <s v="121.435609999999997"/>
    <s v="31.347918000000000"/>
    <s v="121.430978116349081"/>
    <s v="31.349730425177011"/>
    <s v="汽车服务"/>
    <s v="充电站"/>
    <s v="充电站"/>
    <x v="1"/>
  </r>
  <r>
    <s v="海珠区"/>
    <n v="1"/>
    <n v="30318"/>
    <s v="犇力新能源电动汽车充电站"/>
    <s v="江南大道南1202号附近"/>
    <m/>
    <x v="4"/>
    <m/>
    <s v="广州市"/>
    <m/>
    <n v="440105"/>
    <s v="汽车服务;充电站;充电站"/>
    <m/>
    <d v="2018-12-10T08:55:56"/>
    <s v="113.291640999999998"/>
    <s v="23.066882000000000"/>
    <s v="113.286284336192509"/>
    <s v="23.069557051975909"/>
    <s v="汽车服务"/>
    <s v="充电站"/>
    <s v="充电站"/>
    <x v="1"/>
  </r>
  <r>
    <s v="兰山区"/>
    <n v="1"/>
    <n v="30319"/>
    <s v="国家电网充电站(鲁商中心)"/>
    <s v="沂蒙路与武汉路往东100米"/>
    <m/>
    <x v="29"/>
    <m/>
    <s v="临沂市"/>
    <m/>
    <n v="371302"/>
    <s v="汽车服务;充电站;充电站"/>
    <m/>
    <d v="2018-12-10T01:30:12"/>
    <s v="118.358294999999998"/>
    <s v="35.119477000000003"/>
    <s v="118.352536226110900"/>
    <s v="35.119850179792152"/>
    <s v="汽车服务"/>
    <s v="充电站"/>
    <s v="充电站"/>
    <x v="1"/>
  </r>
  <r>
    <s v="通州区"/>
    <n v="1"/>
    <n v="30320"/>
    <s v="国家电网充电站(西集大灰店村)"/>
    <s v="西集镇大灰店路村委会门口"/>
    <m/>
    <x v="0"/>
    <m/>
    <s v="北京市"/>
    <m/>
    <n v="110112"/>
    <s v="汽车服务;充电站;充电站"/>
    <m/>
    <d v="2018-12-07T14:50:27"/>
    <s v="116.908925999999994"/>
    <s v="39.808346999999998"/>
    <s v="116.903004696598032"/>
    <s v="39.807305957610048"/>
    <s v="汽车服务"/>
    <s v="充电站"/>
    <s v="充电站"/>
    <x v="1"/>
  </r>
  <r>
    <s v="门头沟区"/>
    <n v="1"/>
    <n v="30321"/>
    <s v="国家电网充电站(爨底下景区)"/>
    <s v="斋堂镇爨底下村停车场"/>
    <m/>
    <x v="0"/>
    <m/>
    <s v="北京市"/>
    <m/>
    <n v="110109"/>
    <s v="汽车服务;充电站;充电站"/>
    <m/>
    <d v="2018-12-07T14:52:01"/>
    <s v="115.660068999999993"/>
    <s v="39.972130000000000"/>
    <s v="115.653933772921363"/>
    <s v="39.971041460022192"/>
    <s v="汽车服务"/>
    <s v="充电站"/>
    <s v="充电站"/>
    <x v="1"/>
  </r>
  <r>
    <s v="丰台区"/>
    <n v="1"/>
    <n v="30322"/>
    <s v="国家电网充电站(张仪村丰仪家园东侧)"/>
    <s v="丰仪家园物业管理有限公司东"/>
    <m/>
    <x v="0"/>
    <m/>
    <s v="北京市"/>
    <m/>
    <n v="110106"/>
    <s v="汽车服务;充电站;充电站"/>
    <m/>
    <d v="2018-12-07T14:45:08"/>
    <s v="116.229096999999996"/>
    <s v="39.873012000000003"/>
    <s v="116.223055171130241"/>
    <s v="39.871790261057910"/>
    <s v="汽车服务"/>
    <s v="充电站"/>
    <s v="充电站"/>
    <x v="1"/>
  </r>
  <r>
    <s v="门头沟区"/>
    <n v="1"/>
    <n v="30323"/>
    <s v="国家电网充电站(德露苑小区)"/>
    <s v="大峪街道滨河德露苑"/>
    <m/>
    <x v="0"/>
    <m/>
    <s v="北京市"/>
    <m/>
    <n v="110109"/>
    <s v="汽车服务;充电站;充电站"/>
    <m/>
    <d v="2018-12-07T14:52:01"/>
    <s v="116.116017999999997"/>
    <s v="39.928061000000000"/>
    <s v="116.109707370177816"/>
    <s v="39.926669522623477"/>
    <s v="汽车服务"/>
    <s v="充电站"/>
    <s v="充电站"/>
    <x v="1"/>
  </r>
  <r>
    <s v="怀柔区"/>
    <n v="1"/>
    <n v="30324"/>
    <s v="国家电网充电站(栖湖农庄)"/>
    <s v="栖湖农庄院内停车场"/>
    <m/>
    <x v="0"/>
    <m/>
    <s v="北京市"/>
    <m/>
    <n v="110116"/>
    <s v="汽车服务;充电站;充电站"/>
    <m/>
    <d v="2018-12-07T14:56:55"/>
    <s v="116.681713000000002"/>
    <s v="40.373489999999997"/>
    <s v="116.675699384040144"/>
    <s v="40.372280485694603"/>
    <s v="汽车服务"/>
    <s v="充电站"/>
    <s v="充电站"/>
    <x v="1"/>
  </r>
  <r>
    <s v="平谷区"/>
    <n v="1"/>
    <n v="30325"/>
    <s v="国家电网充电站(平谷体育中心)"/>
    <s v="体育中心西侧停车场"/>
    <m/>
    <x v="0"/>
    <m/>
    <s v="北京市"/>
    <m/>
    <n v="110117"/>
    <s v="汽车服务;充电站;充电站"/>
    <m/>
    <d v="2018-12-07T14:58:02"/>
    <s v="117.076848999999996"/>
    <s v="40.145986999999998"/>
    <s v="117.070312883530292"/>
    <s v="40.144563942418792"/>
    <s v="汽车服务"/>
    <s v="充电站"/>
    <s v="充电站"/>
    <x v="1"/>
  </r>
  <r>
    <s v="宝坻区"/>
    <n v="1"/>
    <n v="30326"/>
    <s v="国家电网充电站(塘承高速宝坻停车区承德方向)"/>
    <s v="塘承高速宝坻停车区(承德方向)"/>
    <m/>
    <x v="22"/>
    <m/>
    <s v="天津市"/>
    <m/>
    <n v="120115"/>
    <s v="汽车服务;充电站;充电站"/>
    <m/>
    <d v="2018-12-07T15:10:24"/>
    <s v="117.526561999999998"/>
    <s v="39.682445999999999"/>
    <s v="117.520243850292360"/>
    <s v="39.681299346783312"/>
    <s v="汽车服务"/>
    <s v="充电站"/>
    <s v="充电站"/>
    <x v="1"/>
  </r>
  <r>
    <s v="宁河区"/>
    <n v="1"/>
    <n v="30327"/>
    <s v="国家电网充电站(七里海镇任凤村供电营业所)"/>
    <s v="七里海镇任凤村任凤供电营业所"/>
    <m/>
    <x v="22"/>
    <m/>
    <s v="天津市"/>
    <m/>
    <n v="120117"/>
    <s v="汽车服务;充电站;充电站"/>
    <m/>
    <d v="2018-12-07T15:11:54"/>
    <s v="117.673935000000000"/>
    <s v="39.309612000000001"/>
    <s v="117.667692760701726"/>
    <s v="39.308599053136362"/>
    <s v="汽车服务"/>
    <s v="充电站"/>
    <s v="充电站"/>
    <x v="1"/>
  </r>
  <r>
    <s v="海淀区"/>
    <n v="1"/>
    <n v="30328"/>
    <s v="特斯拉目的地充电站(五矿万科如园站)"/>
    <s v="西北旺镇后厂村路与永丰路交汇处，百望山森林公园对面"/>
    <m/>
    <x v="0"/>
    <m/>
    <s v="北京市"/>
    <m/>
    <n v="110108"/>
    <s v="汽车服务;充电站;充电站"/>
    <m/>
    <d v="2018-12-07T15:17:19"/>
    <s v="116.261696000000001"/>
    <s v="40.043861000000000"/>
    <s v="116.255649397869561"/>
    <s v="40.042636648900597"/>
    <s v="汽车服务"/>
    <s v="充电站"/>
    <s v="充电站"/>
    <x v="1"/>
  </r>
  <r>
    <s v="丛台区"/>
    <n v="1"/>
    <n v="30329"/>
    <s v="汽车充电站"/>
    <s v="陵西北大街西50米"/>
    <m/>
    <x v="8"/>
    <m/>
    <s v="邯郸市"/>
    <m/>
    <n v="130403"/>
    <s v="汽车服务;充电站;充电站"/>
    <m/>
    <d v="2018-12-07T15:48:11"/>
    <s v="114.485325000000003"/>
    <s v="36.615473999999999"/>
    <s v="114.479390757095828"/>
    <s v="36.615248173352356"/>
    <s v="汽车服务"/>
    <s v="充电站"/>
    <s v="充电站"/>
    <x v="1"/>
  </r>
  <r>
    <s v="威县"/>
    <n v="1"/>
    <n v="30330"/>
    <s v="国家电网充电站(邢临高速威县服务区临西方向)"/>
    <s v="邢临高速威县服务区(临西方向)"/>
    <m/>
    <x v="8"/>
    <m/>
    <s v="邢台市"/>
    <m/>
    <n v="130533"/>
    <s v="汽车服务;充电站;充电站"/>
    <m/>
    <d v="2018-12-07T15:59:35"/>
    <s v="115.253549000000007"/>
    <s v="36.966479000000000"/>
    <s v="115.247588939754763"/>
    <s v="36.966045118127767"/>
    <s v="汽车服务"/>
    <s v="充电站"/>
    <s v="充电站"/>
    <x v="1"/>
  </r>
  <r>
    <s v="津南区"/>
    <n v="1"/>
    <n v="30331"/>
    <s v="国家电网充电站(辛庄镇新濠广场)"/>
    <s v="辛庄镇津沽公路与鑫盛路交口西南角-新濠广场停车场"/>
    <m/>
    <x v="22"/>
    <m/>
    <s v="天津市"/>
    <m/>
    <n v="120112"/>
    <s v="汽车服务;充电站;充电站"/>
    <m/>
    <d v="2018-12-07T15:07:58"/>
    <s v="117.346376000000006"/>
    <s v="39.026626999999998"/>
    <s v="117.339912405134015"/>
    <s v="39.025567589207249"/>
    <s v="汽车服务"/>
    <s v="充电站"/>
    <s v="充电站"/>
    <x v="1"/>
  </r>
  <r>
    <s v="满城区"/>
    <n v="1"/>
    <n v="30332"/>
    <s v="满城服务区国家电网汽车充电站"/>
    <s v="满城区大册营镇满城服务区餐厅"/>
    <m/>
    <x v="8"/>
    <m/>
    <s v="保定市"/>
    <m/>
    <n v="130607"/>
    <s v="汽车服务;充电站;充电站"/>
    <m/>
    <d v="2018-12-07T16:13:01"/>
    <s v="115.383480000000006"/>
    <s v="39.024009000000000"/>
    <s v="115.377041499663022"/>
    <s v="39.022944541493516"/>
    <s v="汽车服务"/>
    <s v="充电站"/>
    <s v="充电站"/>
    <x v="1"/>
  </r>
  <r>
    <s v="朝阳区"/>
    <n v="1"/>
    <n v="30333"/>
    <s v="尚8设计创意产业园充电站"/>
    <s v="南磨房镇东四环中路105号"/>
    <m/>
    <x v="0"/>
    <m/>
    <s v="北京市"/>
    <m/>
    <n v="110105"/>
    <s v="汽车服务;充电站;充电站"/>
    <m/>
    <d v="2018-12-07T15:17:14"/>
    <s v="116.491051999999996"/>
    <s v="39.904012000000002"/>
    <s v="116.485011852254956"/>
    <s v="39.902764107439268"/>
    <s v="汽车服务"/>
    <s v="充电站"/>
    <s v="充电站"/>
    <x v="1"/>
  </r>
  <r>
    <s v="海淀区"/>
    <n v="1"/>
    <n v="30334"/>
    <s v="汽车充电站"/>
    <s v="圆明园西路2号中国农业大学西校区绿苑小区209号楼"/>
    <m/>
    <x v="0"/>
    <m/>
    <s v="北京市"/>
    <m/>
    <n v="110108"/>
    <s v="汽车服务;充电站;充电站"/>
    <m/>
    <d v="2018-12-07T15:19:13"/>
    <s v="116.291503000000006"/>
    <s v="40.029299999999999"/>
    <s v="116.285428683158258"/>
    <s v="40.028047444348431"/>
    <s v="汽车服务"/>
    <s v="充电站"/>
    <s v="充电站"/>
    <x v="1"/>
  </r>
  <r>
    <s v="易县"/>
    <n v="1"/>
    <n v="30335"/>
    <s v="特来电汽车充电站"/>
    <s v="352县道附近"/>
    <m/>
    <x v="8"/>
    <m/>
    <s v="保定市"/>
    <m/>
    <n v="130633"/>
    <s v="汽车服务;充电站;充电站"/>
    <m/>
    <d v="2018-12-07T16:11:12"/>
    <s v="115.526083999999997"/>
    <s v="39.340449000000000"/>
    <s v="115.519942951769821"/>
    <s v="39.339454570337274"/>
    <s v="汽车服务"/>
    <s v="充电站"/>
    <s v="充电站"/>
    <x v="1"/>
  </r>
  <r>
    <s v="平山县"/>
    <n v="1"/>
    <n v="30336"/>
    <s v="平山服务区汽车充电站"/>
    <s v="S071西柏坡高速附近"/>
    <m/>
    <x v="8"/>
    <m/>
    <s v="石家庄市"/>
    <m/>
    <n v="130131"/>
    <s v="汽车服务;充电站;充电站"/>
    <m/>
    <d v="2018-12-07T15:26:14"/>
    <s v="114.090664000000004"/>
    <s v="38.237358999999998"/>
    <s v="114.084117785790696"/>
    <s v="38.236555099288964"/>
    <s v="汽车服务"/>
    <s v="充电站"/>
    <s v="充电站"/>
    <x v="1"/>
  </r>
  <r>
    <s v="丛台区"/>
    <n v="1"/>
    <n v="30337"/>
    <s v="氢氪出行汽车充电站"/>
    <s v="人民东路与通达街交叉口东南100米"/>
    <m/>
    <x v="8"/>
    <m/>
    <s v="邯郸市"/>
    <m/>
    <n v="130403"/>
    <s v="汽车服务;充电站;充电站"/>
    <m/>
    <d v="2018-12-07T15:48:11"/>
    <s v="114.518940999999998"/>
    <s v="36.608063000000001"/>
    <s v="114.513143105590842"/>
    <s v="36.607940865024894"/>
    <s v="汽车服务"/>
    <s v="充电站"/>
    <s v="充电站"/>
    <x v="1"/>
  </r>
  <r>
    <s v="通州区"/>
    <n v="1"/>
    <n v="30338"/>
    <s v="花盛香醍特斯拉充电站"/>
    <s v="花盛香醍地下停车场内"/>
    <m/>
    <x v="0"/>
    <m/>
    <s v="北京市"/>
    <m/>
    <n v="110112"/>
    <s v="汽车服务;充电站;充电站"/>
    <m/>
    <d v="2018-12-07T14:45:20"/>
    <s v="116.632549999999995"/>
    <s v="39.873669999999997"/>
    <s v="116.626727185683251"/>
    <s v="39.872608101327181"/>
    <s v="汽车服务"/>
    <s v="充电站"/>
    <s v="充电站"/>
    <x v="1"/>
  </r>
  <r>
    <s v="静海区"/>
    <n v="1"/>
    <n v="30339"/>
    <s v="国家电网充电站(海吉星)"/>
    <s v="徐良路和北华路的交叉口附近"/>
    <m/>
    <x v="22"/>
    <m/>
    <s v="天津市"/>
    <m/>
    <n v="120118"/>
    <s v="汽车服务;充电站;充电站"/>
    <m/>
    <d v="2018-12-07T15:13:15"/>
    <s v="116.983562000000006"/>
    <s v="38.958286999999999"/>
    <s v="116.977524785802530"/>
    <s v="38.957454281016624"/>
    <s v="汽车服务"/>
    <s v="充电站"/>
    <s v="充电站"/>
    <x v="1"/>
  </r>
  <r>
    <s v="密云区"/>
    <n v="1"/>
    <n v="30340"/>
    <s v="国家电网充电站(北庄民俗村)"/>
    <s v="北庄民俗村停车场"/>
    <m/>
    <x v="0"/>
    <m/>
    <s v="北京市"/>
    <m/>
    <n v="110118"/>
    <s v="汽车服务;充电站;充电站"/>
    <m/>
    <d v="2018-12-07T14:57:04"/>
    <s v="117.175462999999993"/>
    <s v="40.509399999999999"/>
    <s v="117.168934355722840"/>
    <s v="40.507961199576258"/>
    <s v="汽车服务"/>
    <s v="充电站"/>
    <s v="充电站"/>
    <x v="1"/>
  </r>
  <r>
    <s v="红桥区"/>
    <n v="1"/>
    <n v="30341"/>
    <s v="国家电网充电站(光荣道红桥供电营业所)"/>
    <s v="西于庄街道祥居公寓(长安商城写字楼东)祥居公寓"/>
    <m/>
    <x v="22"/>
    <m/>
    <s v="天津市"/>
    <m/>
    <n v="120106"/>
    <s v="汽车服务;充电站;充电站"/>
    <m/>
    <d v="2018-12-07T15:05:54"/>
    <s v="117.157539000000000"/>
    <s v="39.172396999999997"/>
    <s v="117.151152232460447"/>
    <s v="39.171259949180460"/>
    <s v="汽车服务"/>
    <s v="充电站"/>
    <s v="充电站"/>
    <x v="1"/>
  </r>
  <r>
    <s v="延庆区"/>
    <n v="1"/>
    <n v="30342"/>
    <s v="国家电网充电站(岔道村)"/>
    <s v="216省道动物园出口"/>
    <m/>
    <x v="0"/>
    <m/>
    <s v="北京市"/>
    <m/>
    <n v="110119"/>
    <s v="汽车服务;充电站;充电站"/>
    <m/>
    <d v="2018-12-07T14:59:47"/>
    <s v="115.992616999999996"/>
    <s v="40.364167000000002"/>
    <s v="115.986455084924245"/>
    <s v="40.362922988249210"/>
    <s v="汽车服务"/>
    <s v="充电站"/>
    <s v="充电站"/>
    <x v="1"/>
  </r>
  <r>
    <s v="涞水县"/>
    <n v="1"/>
    <n v="30343"/>
    <s v="野三坡服务区国家电网汽车充电站"/>
    <s v="首都环线高速野三坡服务区张家口方向"/>
    <m/>
    <x v="8"/>
    <m/>
    <s v="保定市"/>
    <m/>
    <n v="130623"/>
    <s v="汽车服务;充电站;充电站"/>
    <m/>
    <d v="2018-12-07T16:15:32"/>
    <s v="115.420880999999994"/>
    <s v="39.737296000000001"/>
    <s v="115.414352551263050"/>
    <s v="39.735934592775486"/>
    <s v="汽车服务"/>
    <s v="充电站"/>
    <s v="充电站"/>
    <x v="1"/>
  </r>
  <r>
    <s v="平谷区"/>
    <n v="1"/>
    <n v="30344"/>
    <s v="国家电网充电站(兴旺开闭站)"/>
    <s v="兴旺开闭站停车场"/>
    <m/>
    <x v="0"/>
    <m/>
    <s v="北京市"/>
    <m/>
    <n v="110117"/>
    <s v="汽车服务;充电站;充电站"/>
    <m/>
    <d v="2018-12-07T14:58:02"/>
    <s v="117.139645999999999"/>
    <s v="40.178744999999999"/>
    <s v="117.133099095898018"/>
    <s v="40.177340765123546"/>
    <s v="汽车服务"/>
    <s v="充电站"/>
    <s v="充电站"/>
    <x v="1"/>
  </r>
  <r>
    <s v="滨海新区"/>
    <n v="1"/>
    <n v="30345"/>
    <s v="国家电网汽车充电站"/>
    <s v="泉州道北100米"/>
    <m/>
    <x v="22"/>
    <m/>
    <s v="天津市"/>
    <m/>
    <n v="120116"/>
    <s v="汽车服务;充电站;充电站"/>
    <m/>
    <d v="2018-12-07T14:59:55"/>
    <s v="117.721577999999994"/>
    <s v="39.096950000000000"/>
    <s v="117.715277128950603"/>
    <s v="39.095981908918304"/>
    <s v="汽车服务"/>
    <s v="充电站"/>
    <s v="充电站"/>
    <x v="1"/>
  </r>
  <r>
    <s v="和平区"/>
    <n v="1"/>
    <n v="30346"/>
    <s v="国家电网充电站(兰州道与四平西道北侧路侧)"/>
    <s v="兰州道与四平西道交口-众诚里5号楼前"/>
    <m/>
    <x v="22"/>
    <m/>
    <s v="天津市"/>
    <m/>
    <n v="120101"/>
    <s v="汽车服务;充电站;充电站"/>
    <m/>
    <d v="2018-12-07T15:01:36"/>
    <s v="117.187656000000004"/>
    <s v="39.118600000000001"/>
    <s v="117.181331869413711"/>
    <s v="39.117550784104964"/>
    <s v="汽车服务"/>
    <s v="充电站"/>
    <s v="充电站"/>
    <x v="1"/>
  </r>
  <r>
    <s v="宝坻区"/>
    <n v="1"/>
    <n v="30347"/>
    <s v="特来电充电站(宝坻宾馆西区)"/>
    <s v="城关镇广川路23号"/>
    <m/>
    <x v="22"/>
    <m/>
    <s v="天津市"/>
    <m/>
    <n v="120115"/>
    <s v="汽车服务;充电站;充电站"/>
    <m/>
    <d v="2018-12-07T15:10:24"/>
    <s v="117.309330000000003"/>
    <s v="39.720140000000001"/>
    <s v="117.302878446766158"/>
    <s v="39.718855802553797"/>
    <s v="汽车服务"/>
    <s v="充电站"/>
    <s v="充电站"/>
    <x v="1"/>
  </r>
  <r>
    <s v="馆陶县"/>
    <n v="1"/>
    <n v="30348"/>
    <s v="馆陶服务区国家电网汽车充电站"/>
    <s v="G22青兰高速附近"/>
    <m/>
    <x v="8"/>
    <m/>
    <s v="邯郸市"/>
    <m/>
    <n v="130433"/>
    <s v="汽车服务;充电站;充电站"/>
    <m/>
    <d v="2018-12-07T15:47:03"/>
    <s v="115.197728999999995"/>
    <s v="36.578144999999999"/>
    <s v="115.191762205440838"/>
    <s v="36.577922465157911"/>
    <s v="汽车服务"/>
    <s v="充电站"/>
    <s v="充电站"/>
    <x v="1"/>
  </r>
  <r>
    <s v="桥东区"/>
    <n v="1"/>
    <n v="30349"/>
    <s v="国家电网充电站(新华南路七里河管委会)"/>
    <s v="新华南路七里河管理委员会"/>
    <m/>
    <x v="8"/>
    <m/>
    <s v="邢台市"/>
    <m/>
    <n v="130502"/>
    <s v="汽车服务;充电站;充电站"/>
    <m/>
    <d v="2018-12-07T15:57:49"/>
    <s v="114.501919000000001"/>
    <s v="37.031301999999997"/>
    <s v="114.496006572456736"/>
    <s v="37.030843294995805"/>
    <s v="汽车服务"/>
    <s v="充电站"/>
    <s v="充电站"/>
    <x v="1"/>
  </r>
  <r>
    <s v="怀柔区"/>
    <n v="1"/>
    <n v="30350"/>
    <s v="国家电网充电站(后桥梓村)"/>
    <s v="后桥梓村小型停车场"/>
    <m/>
    <x v="0"/>
    <m/>
    <s v="北京市"/>
    <m/>
    <n v="110116"/>
    <s v="汽车服务;充电站;充电站"/>
    <m/>
    <d v="2018-12-07T14:56:55"/>
    <s v="116.581796999999995"/>
    <s v="40.295715000000001"/>
    <s v="116.575960843482974"/>
    <s v="40.294632772878025"/>
    <s v="汽车服务"/>
    <s v="充电站"/>
    <s v="充电站"/>
    <x v="1"/>
  </r>
  <r>
    <s v="徐水区"/>
    <n v="1"/>
    <n v="30351"/>
    <s v="崔庄服务区国家电网汽车充电站"/>
    <s v="荣乌高速崔庄服务区(乌海方向)"/>
    <m/>
    <x v="8"/>
    <m/>
    <s v="保定市"/>
    <m/>
    <n v="130609"/>
    <s v="汽车服务;充电站;充电站"/>
    <m/>
    <d v="2018-12-07T16:19:06"/>
    <s v="115.739031999999995"/>
    <s v="39.027543999999999"/>
    <s v="115.732894492883560"/>
    <s v="39.026649485904272"/>
    <s v="汽车服务"/>
    <s v="充电站"/>
    <s v="充电站"/>
    <x v="1"/>
  </r>
  <r>
    <s v="和平区"/>
    <n v="1"/>
    <n v="30352"/>
    <s v="国家电网充电站(新兴路与四平西道交口路侧)"/>
    <s v="南营门街道四平西道信华南里"/>
    <m/>
    <x v="22"/>
    <m/>
    <s v="天津市"/>
    <m/>
    <n v="120101"/>
    <s v="汽车服务;充电站;充电站"/>
    <m/>
    <d v="2018-12-07T15:01:36"/>
    <s v="117.184842000000003"/>
    <s v="39.114924000000002"/>
    <s v="117.178513272354891"/>
    <s v="39.113871970048237"/>
    <s v="汽车服务"/>
    <s v="充电站"/>
    <s v="充电站"/>
    <x v="1"/>
  </r>
  <r>
    <s v="平谷区"/>
    <n v="1"/>
    <n v="30353"/>
    <s v="二华人家充电桩"/>
    <s v="夏鱼路"/>
    <m/>
    <x v="0"/>
    <m/>
    <s v="北京市"/>
    <m/>
    <n v="110117"/>
    <s v="汽车服务;充电站;充电站"/>
    <m/>
    <d v="2018-12-07T14:58:02"/>
    <s v="117.169499999999999"/>
    <s v="40.224960000000003"/>
    <s v="117.162998062178488"/>
    <s v="40.223600612757828"/>
    <s v="汽车服务"/>
    <s v="充电站"/>
    <s v="充电站"/>
    <x v="1"/>
  </r>
  <r>
    <s v="徐水区"/>
    <n v="1"/>
    <n v="30354"/>
    <s v="崔庄服务区国家电网电动汽车充电站"/>
    <s v="崔庄镇G18荣乌高速"/>
    <m/>
    <x v="8"/>
    <m/>
    <s v="保定市"/>
    <m/>
    <n v="130609"/>
    <s v="汽车服务;充电站;充电站"/>
    <m/>
    <d v="2018-12-07T16:19:06"/>
    <s v="115.736234999999994"/>
    <s v="39.026015000000001"/>
    <s v="115.730098254987908"/>
    <s v="39.025122786597620"/>
    <s v="汽车服务"/>
    <s v="充电站"/>
    <s v="充电站"/>
    <x v="1"/>
  </r>
  <r>
    <s v="海淀区"/>
    <n v="1"/>
    <n v="30355"/>
    <s v="国家电网充电站(颐和园西门)"/>
    <s v="颐和园西门停车场"/>
    <m/>
    <x v="0"/>
    <m/>
    <s v="北京市"/>
    <m/>
    <n v="110108"/>
    <s v="汽车服务;充电站;充电站"/>
    <m/>
    <d v="2018-12-07T15:13:03"/>
    <s v="116.262856999999997"/>
    <s v="39.984271000000000"/>
    <s v="116.256817443944385"/>
    <s v="39.983048822253167"/>
    <s v="汽车服务"/>
    <s v="充电站"/>
    <s v="充电站"/>
    <x v="1"/>
  </r>
  <r>
    <s v="津南区"/>
    <n v="1"/>
    <n v="30356"/>
    <s v="国家电网充电站(长深高速天津南服务区长春方向)"/>
    <s v="长深高速天津南服务区(长春方向)"/>
    <m/>
    <x v="22"/>
    <m/>
    <s v="天津市"/>
    <m/>
    <n v="120112"/>
    <s v="汽车服务;充电站;充电站"/>
    <m/>
    <d v="2018-12-07T15:07:58"/>
    <s v="117.423310999999998"/>
    <s v="38.937415999999999"/>
    <s v="117.416777590752289"/>
    <s v="38.936362377294252"/>
    <s v="汽车服务"/>
    <s v="充电站"/>
    <s v="充电站"/>
    <x v="1"/>
  </r>
  <r>
    <s v="迁安市"/>
    <n v="1"/>
    <n v="30357"/>
    <s v="迁安服务区国家电网汽车充电站"/>
    <s v="京秦高速迁安支线附近"/>
    <m/>
    <x v="8"/>
    <m/>
    <s v="唐山市"/>
    <m/>
    <n v="130283"/>
    <s v="汽车服务;充电站;充电站"/>
    <m/>
    <d v="2018-12-07T15:40:08"/>
    <s v="118.619653999999997"/>
    <s v="39.891876000000003"/>
    <s v="118.613803690798832"/>
    <s v="39.890782338515017"/>
    <s v="汽车服务"/>
    <s v="充电站"/>
    <s v="充电站"/>
    <x v="1"/>
  </r>
  <r>
    <s v="津南区"/>
    <n v="1"/>
    <n v="30358"/>
    <s v="国家电网充电站(南开大学津南校区专家公寓)"/>
    <s v="海河教育园区南开大学专家公寓"/>
    <m/>
    <x v="22"/>
    <m/>
    <s v="天津市"/>
    <m/>
    <n v="120112"/>
    <s v="汽车服务;充电站;充电站"/>
    <m/>
    <d v="2018-12-07T15:07:58"/>
    <s v="117.339449999999999"/>
    <s v="38.991276999999997"/>
    <s v="117.333009363023791"/>
    <s v="38.990252002431205"/>
    <s v="汽车服务"/>
    <s v="充电站"/>
    <s v="充电站"/>
    <x v="1"/>
  </r>
  <r>
    <s v="和平区"/>
    <n v="1"/>
    <n v="30359"/>
    <s v="国家电网充电站(升安大街与荣业大街交口路侧)"/>
    <s v="南市街道升安街平安大街-荣业大街公共充电站"/>
    <m/>
    <x v="22"/>
    <m/>
    <s v="天津市"/>
    <m/>
    <n v="120101"/>
    <s v="汽车服务;充电站;充电站"/>
    <m/>
    <d v="2018-12-07T15:01:36"/>
    <s v="117.184177000000005"/>
    <s v="39.126789000000002"/>
    <s v="117.177845557996832"/>
    <s v="39.125728557480443"/>
    <s v="汽车服务"/>
    <s v="充电站"/>
    <s v="充电站"/>
    <x v="1"/>
  </r>
  <r>
    <s v="海淀区"/>
    <n v="1"/>
    <n v="30360"/>
    <s v="国家电网汽车充电站(首都师范大学东校区学生食堂)"/>
    <s v="阜外大街北堆子甲23号院首都师范大学东校区学生食堂外"/>
    <m/>
    <x v="0"/>
    <m/>
    <s v="北京市"/>
    <m/>
    <n v="110108"/>
    <s v="汽车服务;充电站;充电站"/>
    <m/>
    <d v="2018-12-07T15:20:00"/>
    <s v="116.325171999999995"/>
    <s v="39.926870999999998"/>
    <s v="116.319042220791630"/>
    <s v="39.925564275114226"/>
    <s v="汽车服务"/>
    <s v="充电站"/>
    <s v="充电站"/>
    <x v="1"/>
  </r>
  <r>
    <s v="抚宁区"/>
    <n v="1"/>
    <n v="30361"/>
    <s v="国家电网充电站(承秦高速抚宁北服务区承德方向)"/>
    <s v="承秦高速抚宁北服务区(承德方向)"/>
    <m/>
    <x v="8"/>
    <m/>
    <s v="秦皇岛市"/>
    <m/>
    <n v="130306"/>
    <s v="汽车服务;充电站;充电站"/>
    <m/>
    <d v="2018-12-07T15:45:04"/>
    <s v="119.270843999999997"/>
    <s v="40.048076999999999"/>
    <s v="119.264690765095281"/>
    <s v="40.046778242103656"/>
    <s v="汽车服务"/>
    <s v="充电站"/>
    <s v="充电站"/>
    <x v="1"/>
  </r>
  <r>
    <s v="馆陶县"/>
    <n v="1"/>
    <n v="30362"/>
    <s v="国家电网充电站(青兰高速馆陶服务区青岛方向)"/>
    <s v="青兰高速馆陶服务区(青岛方向)"/>
    <m/>
    <x v="8"/>
    <m/>
    <s v="邯郸市"/>
    <m/>
    <n v="130433"/>
    <s v="汽车服务;充电站;充电站"/>
    <m/>
    <d v="2018-12-07T15:47:03"/>
    <s v="115.199402000000006"/>
    <s v="36.580047999999998"/>
    <s v="115.193438085088474"/>
    <s v="36.579827122230149"/>
    <s v="汽车服务"/>
    <s v="充电站"/>
    <s v="充电站"/>
    <x v="1"/>
  </r>
  <r>
    <s v="曲阳县"/>
    <n v="1"/>
    <n v="30363"/>
    <s v="国家电网充电站(保阜高速曲阳服务区阜平方向)"/>
    <s v="郎家庄乡曲阳服务区保定名吃驴肉火烧"/>
    <m/>
    <x v="8"/>
    <m/>
    <s v="保定市"/>
    <m/>
    <n v="130634"/>
    <s v="汽车服务;充电站;充电站"/>
    <m/>
    <d v="2018-12-07T16:21:45"/>
    <s v="114.587738999999999"/>
    <s v="38.843429999999998"/>
    <s v="114.581867778328473"/>
    <s v="38.842849311772397"/>
    <s v="汽车服务"/>
    <s v="充电站"/>
    <s v="充电站"/>
    <x v="1"/>
  </r>
  <r>
    <s v="高阳县"/>
    <n v="1"/>
    <n v="30364"/>
    <s v="西演服务区国家电网汽车充电站"/>
    <s v="G45大广高速附近"/>
    <m/>
    <x v="8"/>
    <m/>
    <s v="保定市"/>
    <m/>
    <n v="130628"/>
    <s v="汽车服务;充电站;充电站"/>
    <m/>
    <d v="2018-12-07T16:22:02"/>
    <s v="115.910769999999999"/>
    <s v="38.609572999999997"/>
    <s v="115.904989577874559"/>
    <s v="38.609066222816359"/>
    <s v="汽车服务"/>
    <s v="充电站"/>
    <s v="充电站"/>
    <x v="1"/>
  </r>
  <r>
    <s v="正定县"/>
    <n v="1"/>
    <n v="30365"/>
    <s v="国家电网充电站(石家庄绕城高速正定服务区向西方向)"/>
    <s v="正定服务区"/>
    <m/>
    <x v="8"/>
    <m/>
    <s v="石家庄市"/>
    <m/>
    <n v="130123"/>
    <s v="汽车服务;充电站;充电站"/>
    <m/>
    <d v="2018-12-07T15:22:22"/>
    <s v="114.583411999999996"/>
    <s v="38.209620999999999"/>
    <s v="114.577609528219568"/>
    <s v="38.209167059426150"/>
    <s v="汽车服务"/>
    <s v="充电站"/>
    <s v="充电站"/>
    <x v="1"/>
  </r>
  <r>
    <s v="曲阳县"/>
    <n v="1"/>
    <n v="30366"/>
    <s v="曲阳服务区国家电网汽车充电站"/>
    <s v="晓林乡曲阳服务区餐厅"/>
    <m/>
    <x v="8"/>
    <m/>
    <s v="保定市"/>
    <m/>
    <n v="130634"/>
    <s v="汽车服务;充电站;充电站"/>
    <m/>
    <d v="2018-12-07T16:21:45"/>
    <s v="114.633735000000001"/>
    <s v="38.564813999999998"/>
    <s v="114.627874162223819"/>
    <s v="38.564323398870933"/>
    <s v="汽车服务"/>
    <s v="充电站"/>
    <s v="充电站"/>
    <x v="1"/>
  </r>
  <r>
    <s v="巨鹿县"/>
    <n v="1"/>
    <n v="30367"/>
    <s v="国家电网充电站(邢衡高速巨鹿服务区衡水方向)"/>
    <s v="服务区"/>
    <m/>
    <x v="8"/>
    <m/>
    <s v="邢台市"/>
    <m/>
    <n v="130529"/>
    <s v="汽车服务;充电站;充电站"/>
    <m/>
    <d v="2018-12-07T16:09:03"/>
    <s v="115.038027000000000"/>
    <s v="37.275106000000001"/>
    <s v="115.031939603598119"/>
    <s v="37.274372078499006"/>
    <s v="汽车服务"/>
    <s v="充电站"/>
    <s v="充电站"/>
    <x v="1"/>
  </r>
  <r>
    <s v="清河县"/>
    <n v="1"/>
    <n v="30368"/>
    <s v="清河服务区国家电网汽车充电站"/>
    <s v="G20青银高速附近"/>
    <m/>
    <x v="8"/>
    <m/>
    <s v="邢台市"/>
    <m/>
    <n v="130534"/>
    <s v="汽车服务;充电站;充电站"/>
    <m/>
    <d v="2018-12-07T16:12:09"/>
    <s v="115.764145999999997"/>
    <s v="37.082971999999998"/>
    <s v="115.758247727624578"/>
    <s v="37.082450254139978"/>
    <s v="汽车服务"/>
    <s v="充电站"/>
    <s v="充电站"/>
    <x v="1"/>
  </r>
  <r>
    <s v="抚宁区"/>
    <n v="1"/>
    <n v="30369"/>
    <s v="抚宁北服务区国家电网汽车充电站"/>
    <s v="S52承秦高速附近"/>
    <m/>
    <x v="8"/>
    <m/>
    <s v="秦皇岛市"/>
    <m/>
    <n v="130306"/>
    <s v="汽车服务;充电站;充电站"/>
    <m/>
    <d v="2018-12-07T15:41:35"/>
    <s v="119.272890000000004"/>
    <s v="40.047161000000003"/>
    <s v="119.266734946748301"/>
    <s v="40.045860604020305"/>
    <s v="汽车服务"/>
    <s v="充电站"/>
    <s v="充电站"/>
    <x v="1"/>
  </r>
  <r>
    <s v="宝坻区"/>
    <n v="1"/>
    <n v="30370"/>
    <s v="新安镇服务区国家电网汽车充电站"/>
    <s v="G1京哈高速附近"/>
    <m/>
    <x v="22"/>
    <m/>
    <s v="天津市"/>
    <m/>
    <n v="120115"/>
    <s v="汽车服务;充电站;充电站"/>
    <m/>
    <d v="2018-12-07T15:10:24"/>
    <s v="117.578143999999995"/>
    <s v="39.734633000000002"/>
    <s v="117.571946779807632"/>
    <s v="39.733576386389423"/>
    <s v="汽车服务"/>
    <s v="充电站"/>
    <s v="充电站"/>
    <x v="1"/>
  </r>
  <r>
    <s v="威县"/>
    <n v="1"/>
    <n v="30371"/>
    <s v="威县南服务区充电站"/>
    <s v="G45大广高速附近"/>
    <m/>
    <x v="8"/>
    <m/>
    <s v="邢台市"/>
    <m/>
    <n v="130533"/>
    <s v="汽车服务;充电站;充电站"/>
    <m/>
    <d v="2018-12-07T15:57:49"/>
    <s v="115.314442999999997"/>
    <s v="36.929991000000001"/>
    <s v="115.308395371577930"/>
    <s v="36.929513802333162"/>
    <s v="汽车服务"/>
    <s v="充电站"/>
    <s v="充电站"/>
    <x v="1"/>
  </r>
  <r>
    <s v="柏乡县"/>
    <n v="1"/>
    <n v="30372"/>
    <s v="柏乡服务区国家电网汽车充电站"/>
    <s v="G4京港澳高速柏乡服务区(出京)附近"/>
    <m/>
    <x v="8"/>
    <m/>
    <s v="邢台市"/>
    <m/>
    <n v="130524"/>
    <s v="汽车服务;充电站;充电站"/>
    <m/>
    <d v="2018-12-07T15:57:49"/>
    <s v="114.627572999999998"/>
    <s v="37.436118000000000"/>
    <s v="114.621847884992391"/>
    <s v="37.435600506461981"/>
    <s v="汽车服务"/>
    <s v="充电站"/>
    <s v="充电站"/>
    <x v="1"/>
  </r>
  <r>
    <s v="怀安县"/>
    <n v="1"/>
    <n v="30373"/>
    <s v="国家电网充电站(京藏高速景家山服务区拉萨方向)"/>
    <s v="渡口堡乡京藏高速景家山服务区(西藏方向)"/>
    <m/>
    <x v="8"/>
    <m/>
    <s v="张家口市"/>
    <m/>
    <n v="130728"/>
    <s v="汽车服务;充电站;充电站"/>
    <m/>
    <d v="2018-12-07T16:25:50"/>
    <s v="114.268353000000005"/>
    <s v="40.690047000000000"/>
    <s v="114.261860803075905"/>
    <s v="40.688649627173788"/>
    <s v="汽车服务"/>
    <s v="充电站"/>
    <s v="充电站"/>
    <x v="1"/>
  </r>
  <r>
    <s v="阳原县"/>
    <n v="1"/>
    <n v="30374"/>
    <s v="阳原服务区国家电网电动汽车充电站"/>
    <s v="宣大高速阳原服务区(宣化方向)"/>
    <m/>
    <x v="8"/>
    <m/>
    <s v="张家口市"/>
    <m/>
    <n v="130727"/>
    <s v="汽车服务;充电站;充电站"/>
    <m/>
    <d v="2018-12-07T16:26:42"/>
    <s v="114.115003999999999"/>
    <s v="40.066329000000003"/>
    <s v="114.108250469597451"/>
    <s v="40.064976296430146"/>
    <s v="汽车服务"/>
    <s v="充电站"/>
    <s v="充电站"/>
    <x v="1"/>
  </r>
  <r>
    <s v="张北县"/>
    <n v="1"/>
    <n v="30375"/>
    <s v="张北服务区国家电网汽车充电站"/>
    <s v="S10张石高速附近"/>
    <m/>
    <x v="8"/>
    <m/>
    <s v="张家口市"/>
    <m/>
    <n v="130722"/>
    <s v="汽车服务;充电站;充电站"/>
    <m/>
    <d v="2018-12-07T16:32:54"/>
    <s v="114.739210999999997"/>
    <s v="41.219911000000003"/>
    <s v="114.732823798010244"/>
    <s v="41.218085668321578"/>
    <s v="汽车服务"/>
    <s v="充电站"/>
    <s v="充电站"/>
    <x v="1"/>
  </r>
  <r>
    <s v="桥东区"/>
    <n v="1"/>
    <n v="30376"/>
    <s v="张家口服务区国家电网汽车充电站"/>
    <s v="张承高速附近"/>
    <m/>
    <x v="8"/>
    <m/>
    <s v="张家口市"/>
    <m/>
    <n v="130702"/>
    <s v="汽车服务;充电站;充电站"/>
    <m/>
    <d v="2018-12-07T16:33:37"/>
    <s v="114.963044999999994"/>
    <s v="40.745801999999998"/>
    <s v="114.956824880014622"/>
    <s v="40.744459199063449"/>
    <s v="汽车服务"/>
    <s v="充电站"/>
    <s v="充电站"/>
    <x v="1"/>
  </r>
  <r>
    <s v="宣化区"/>
    <n v="1"/>
    <n v="30377"/>
    <s v="国家电网充电站(宣大高速宣化服务区宣化方向)"/>
    <s v="宣化服务区"/>
    <m/>
    <x v="8"/>
    <m/>
    <s v="张家口市"/>
    <m/>
    <n v="130705"/>
    <s v="汽车服务;充电站;充电站"/>
    <m/>
    <d v="2018-12-07T16:33:01"/>
    <s v="115.028869999999998"/>
    <s v="40.524940000000001"/>
    <s v="115.022416275854752"/>
    <s v="40.523546879995529"/>
    <s v="汽车服务"/>
    <s v="充电站"/>
    <s v="充电站"/>
    <x v="1"/>
  </r>
  <r>
    <s v="隆化县"/>
    <n v="1"/>
    <n v="30378"/>
    <s v="茅荆坝服务区国家电网充电站"/>
    <s v="G45(大广高速)(围场方向)"/>
    <m/>
    <x v="8"/>
    <m/>
    <s v="承德市"/>
    <m/>
    <n v="130825"/>
    <s v="汽车服务;充电站;充电站"/>
    <m/>
    <d v="2018-12-07T16:33:17"/>
    <s v="118.098888000000002"/>
    <s v="41.434054000000003"/>
    <s v="118.092183350174750"/>
    <s v="41.431827371198949"/>
    <s v="汽车服务"/>
    <s v="充电站"/>
    <s v="充电站"/>
    <x v="1"/>
  </r>
  <r>
    <s v="蔚县"/>
    <n v="1"/>
    <n v="30379"/>
    <s v="南杨庄服务区汽车充电站"/>
    <s v="S10张石高速附近"/>
    <m/>
    <x v="8"/>
    <m/>
    <s v="张家口市"/>
    <m/>
    <n v="130726"/>
    <s v="汽车服务;充电站;充电站"/>
    <m/>
    <d v="2018-12-07T16:35:00"/>
    <s v="114.710199000000003"/>
    <s v="39.852530999999999"/>
    <s v="114.704021882330139"/>
    <s v="39.851381467465295"/>
    <s v="汽车服务"/>
    <s v="充电站"/>
    <s v="充电站"/>
    <x v="1"/>
  </r>
  <r>
    <s v="万全区"/>
    <n v="1"/>
    <n v="30380"/>
    <s v="国家电网充电站(西豪丽景大型商住区)"/>
    <s v="水泉堡村西豪丽景大型商住区(待定)"/>
    <m/>
    <x v="8"/>
    <m/>
    <s v="张家口市"/>
    <m/>
    <n v="130708"/>
    <s v="汽车服务;充电站;充电站"/>
    <m/>
    <d v="2018-12-07T16:35:46"/>
    <s v="114.827983000000003"/>
    <s v="40.798535000000001"/>
    <s v="114.821765527074319"/>
    <s v="40.797144187006531"/>
    <s v="汽车服务"/>
    <s v="充电站"/>
    <s v="充电站"/>
    <x v="1"/>
  </r>
  <r>
    <s v="崇礼区"/>
    <n v="1"/>
    <n v="30381"/>
    <s v="崇礼服务区国家电网汽车充电站"/>
    <s v="张承高速附近"/>
    <m/>
    <x v="8"/>
    <m/>
    <s v="张家口市"/>
    <m/>
    <n v="130709"/>
    <s v="汽车服务;充电站;充电站"/>
    <m/>
    <d v="2018-12-07T16:36:30"/>
    <s v="115.263013000000001"/>
    <s v="40.942017000000000"/>
    <s v="115.256562179140275"/>
    <s v="40.940400932555704"/>
    <s v="汽车服务"/>
    <s v="充电站"/>
    <s v="充电站"/>
    <x v="1"/>
  </r>
  <r>
    <s v="鹰手营子矿区"/>
    <n v="1"/>
    <n v="30382"/>
    <s v="国家电网充电站(鹰手营子矿区东环路创业小区)"/>
    <s v="东环路创业小区"/>
    <m/>
    <x v="8"/>
    <m/>
    <s v="承德市"/>
    <m/>
    <n v="130804"/>
    <s v="汽车服务;充电站;充电站"/>
    <m/>
    <d v="2018-12-07T16:41:04"/>
    <s v="117.667974999999998"/>
    <s v="40.550611000000004"/>
    <s v="117.661584767853483"/>
    <s v="40.549328395516419"/>
    <s v="汽车服务"/>
    <s v="充电站"/>
    <s v="充电站"/>
    <x v="1"/>
  </r>
  <r>
    <s v="怀来县"/>
    <n v="1"/>
    <n v="30383"/>
    <s v="国家电网充电站(京藏高速官厅服务区北京方向)"/>
    <s v="狼山乡官厅服务区河北高速交警总队怀来大队警务室服务区内"/>
    <m/>
    <x v="8"/>
    <m/>
    <s v="张家口市"/>
    <m/>
    <n v="130730"/>
    <s v="汽车服务;充电站;充电站"/>
    <m/>
    <d v="2018-12-07T16:41:20"/>
    <s v="115.676063999999997"/>
    <s v="40.346705000000000"/>
    <s v="115.669847353963519"/>
    <s v="40.345537495254639"/>
    <s v="汽车服务"/>
    <s v="充电站"/>
    <s v="充电站"/>
    <x v="1"/>
  </r>
  <r>
    <s v="平泉市"/>
    <n v="1"/>
    <n v="30384"/>
    <s v="平泉服务区国家电网汽车充电站"/>
    <s v="承朝高速平泉服务区(承德方向)"/>
    <m/>
    <x v="8"/>
    <m/>
    <s v="承德市"/>
    <m/>
    <n v="130881"/>
    <s v="汽车服务;充电站;充电站"/>
    <m/>
    <d v="2018-12-07T16:43:00"/>
    <s v="118.693332999999996"/>
    <s v="40.925103999999997"/>
    <s v="118.687193814529763"/>
    <s v="40.923479136055640"/>
    <s v="汽车服务"/>
    <s v="充电站"/>
    <s v="充电站"/>
    <x v="1"/>
  </r>
  <r>
    <s v="台湾省"/>
    <n v="1"/>
    <n v="30385"/>
    <s v="电动汽车充电站(和平分局-谷关派出所)"/>
    <s v="东关路一段125号"/>
    <m/>
    <x v="34"/>
    <m/>
    <s v="台湾"/>
    <m/>
    <n v="710000"/>
    <s v="汽车服务;充电站;充电站"/>
    <m/>
    <d v="2018-10-16T10:26:33"/>
    <s v="121.010401000000002"/>
    <s v="24.200251000000002"/>
    <s v="121.006503556227855"/>
    <s v="24.202946409590279"/>
    <s v="汽车服务"/>
    <s v="充电站"/>
    <s v="充电站"/>
    <x v="1"/>
  </r>
  <r>
    <s v="东城区"/>
    <n v="1"/>
    <n v="30386"/>
    <s v="电动车智能充电站"/>
    <s v="安定门东滨河路附近"/>
    <m/>
    <x v="0"/>
    <m/>
    <s v="北京市"/>
    <m/>
    <n v="110101"/>
    <s v="汽车服务;充电站;充电站"/>
    <m/>
    <d v="2018-12-07T14:47:07"/>
    <s v="116.414991000000001"/>
    <s v="39.950645999999999"/>
    <s v="116.408747114610819"/>
    <s v="39.949243662576599"/>
    <s v="汽车服务"/>
    <s v="充电站"/>
    <s v="充电站"/>
    <x v="1"/>
  </r>
  <r>
    <s v="顺义区"/>
    <n v="1"/>
    <n v="30387"/>
    <s v="国家电网充电站(张镇浅山香邑)"/>
    <s v="张镇张孙路浅山香邑停车场"/>
    <m/>
    <x v="0"/>
    <m/>
    <s v="北京市"/>
    <m/>
    <n v="110113"/>
    <s v="汽车服务;充电站;充电站"/>
    <m/>
    <d v="2018-12-07T14:50:27"/>
    <s v="116.937624999999997"/>
    <s v="40.148688999999997"/>
    <s v="116.931608340718157"/>
    <s v="40.147600476903513"/>
    <s v="汽车服务"/>
    <s v="充电站"/>
    <s v="充电站"/>
    <x v="1"/>
  </r>
  <r>
    <s v="承德县"/>
    <n v="1"/>
    <n v="30388"/>
    <s v="刘杖子服务区国家电网汽车充电站"/>
    <s v="G25长深高速附近"/>
    <m/>
    <x v="8"/>
    <m/>
    <s v="承德市"/>
    <m/>
    <n v="130821"/>
    <s v="汽车服务;充电站;充电站"/>
    <m/>
    <d v="2018-12-07T16:46:58"/>
    <s v="117.730134000000007"/>
    <s v="40.721524000000002"/>
    <s v="117.723612089438603"/>
    <s v="40.720036916196783"/>
    <s v="汽车服务"/>
    <s v="充电站"/>
    <s v="充电站"/>
    <x v="1"/>
  </r>
  <r>
    <s v="承德县"/>
    <n v="1"/>
    <n v="30389"/>
    <s v="国家电网充电站(长深高速刘杖子服务区长春方向)"/>
    <s v="长深高速刘杖子服务区(长春方向)"/>
    <m/>
    <x v="8"/>
    <m/>
    <s v="承德市"/>
    <m/>
    <n v="130821"/>
    <s v="汽车服务;充电站;充电站"/>
    <m/>
    <d v="2018-12-07T16:46:58"/>
    <s v="117.731223999999997"/>
    <s v="40.722237000000000"/>
    <s v="117.724701281258632"/>
    <s v="40.720748593752148"/>
    <s v="汽车服务"/>
    <s v="充电站"/>
    <s v="充电站"/>
    <x v="1"/>
  </r>
  <r>
    <s v="丰宁满族自治县"/>
    <n v="1"/>
    <n v="30390"/>
    <s v="国家电网充电站(张承高速丰宁服务区张家口方向)"/>
    <s v="服务区"/>
    <m/>
    <x v="8"/>
    <m/>
    <s v="承德市"/>
    <m/>
    <n v="130826"/>
    <s v="汽车服务;充电站;充电站"/>
    <m/>
    <d v="2018-12-07T16:44:59"/>
    <s v="116.611185000000006"/>
    <s v="41.388907000000003"/>
    <s v="116.605205474282727"/>
    <s v="41.387105657578388"/>
    <s v="汽车服务"/>
    <s v="充电站"/>
    <s v="充电站"/>
    <x v="1"/>
  </r>
  <r>
    <s v="丰宁满族自治县"/>
    <n v="1"/>
    <n v="30391"/>
    <s v="水泉停车区国家电网汽车充电站"/>
    <s v="G95首都环线高速附近"/>
    <m/>
    <x v="8"/>
    <m/>
    <s v="承德市"/>
    <m/>
    <n v="130826"/>
    <s v="汽车服务;充电站;充电站"/>
    <m/>
    <d v="2018-12-07T16:44:59"/>
    <s v="116.431047000000007"/>
    <s v="41.455291000000003"/>
    <s v="116.424624675002192"/>
    <s v="41.453113092361185"/>
    <s v="汽车服务"/>
    <s v="充电站"/>
    <s v="充电站"/>
    <x v="1"/>
  </r>
  <r>
    <s v="桃城区"/>
    <n v="1"/>
    <n v="30392"/>
    <s v="衡水服务区国家电网汽车充电站"/>
    <s v="G45大广高速附近"/>
    <m/>
    <x v="8"/>
    <m/>
    <s v="衡水市"/>
    <m/>
    <n v="131102"/>
    <s v="汽车服务;充电站;充电站"/>
    <m/>
    <d v="2018-12-07T16:53:23"/>
    <s v="115.750891999999993"/>
    <s v="37.763919000000001"/>
    <s v="115.744906265414699"/>
    <s v="37.763180314900637"/>
    <s v="汽车服务"/>
    <s v="充电站"/>
    <s v="充电站"/>
    <x v="1"/>
  </r>
  <r>
    <s v="冀州区"/>
    <n v="1"/>
    <n v="30393"/>
    <s v="冀州停车区汽车充电站"/>
    <s v="G45大广高速附近"/>
    <m/>
    <x v="8"/>
    <m/>
    <s v="衡水市"/>
    <m/>
    <n v="131103"/>
    <s v="汽车服务;充电站;充电站"/>
    <m/>
    <d v="2018-12-07T16:53:23"/>
    <s v="115.566536999999997"/>
    <s v="37.345143999999998"/>
    <s v="115.560746798184624"/>
    <s v="37.344636697942200"/>
    <s v="汽车服务"/>
    <s v="充电站"/>
    <s v="充电站"/>
    <x v="1"/>
  </r>
  <r>
    <s v="桃城区"/>
    <n v="1"/>
    <n v="30394"/>
    <s v="国家电网充电站(大广高速衡水服务区广州方向)"/>
    <s v="衡水服务区"/>
    <m/>
    <x v="8"/>
    <m/>
    <s v="衡水市"/>
    <m/>
    <n v="131102"/>
    <s v="汽车服务;充电站;充电站"/>
    <m/>
    <d v="2018-12-07T16:53:23"/>
    <s v="115.753769000000005"/>
    <s v="37.764144999999999"/>
    <s v="115.747784698549893"/>
    <s v="37.763406530669869"/>
    <s v="汽车服务"/>
    <s v="充电站"/>
    <s v="充电站"/>
    <x v="1"/>
  </r>
  <r>
    <s v="冀州区"/>
    <n v="1"/>
    <n v="30395"/>
    <s v="国家电网充电站(大广高速冀州服务区广州方向)"/>
    <s v="冀州服务区"/>
    <m/>
    <x v="8"/>
    <m/>
    <s v="衡水市"/>
    <m/>
    <n v="131103"/>
    <s v="汽车服务;充电站;充电站"/>
    <m/>
    <d v="2018-12-07T16:53:23"/>
    <s v="115.568068999999994"/>
    <s v="37.344284000000002"/>
    <s v="115.562281826642575"/>
    <s v="37.343779121720672"/>
    <s v="汽车服务"/>
    <s v="充电站"/>
    <s v="充电站"/>
    <x v="1"/>
  </r>
  <r>
    <s v="景县"/>
    <n v="1"/>
    <n v="30396"/>
    <s v="王瞳停车区汽车充电站"/>
    <s v="衡德高速王瞳服务区(衡水方向)"/>
    <m/>
    <x v="8"/>
    <m/>
    <s v="衡水市"/>
    <m/>
    <n v="131127"/>
    <s v="汽车服务;充电站;充电站"/>
    <m/>
    <d v="2018-12-07T16:59:37"/>
    <s v="116.178601999999998"/>
    <s v="37.548613000000003"/>
    <s v="116.172726387866533"/>
    <s v="37.547789071262365"/>
    <s v="汽车服务"/>
    <s v="充电站"/>
    <s v="充电站"/>
    <x v="1"/>
  </r>
  <r>
    <s v="香河县"/>
    <n v="1"/>
    <n v="30397"/>
    <s v="国家电网充电站(秀水街)"/>
    <s v="秀水街"/>
    <m/>
    <x v="8"/>
    <m/>
    <s v="廊坊市"/>
    <m/>
    <n v="131024"/>
    <s v="汽车服务;充电站;充电站"/>
    <m/>
    <d v="2018-12-07T17:02:49"/>
    <s v="116.994456999999997"/>
    <s v="39.748595999999999"/>
    <s v="116.988273197535932"/>
    <s v="39.747391488027844"/>
    <s v="汽车服务"/>
    <s v="充电站"/>
    <s v="充电站"/>
    <x v="1"/>
  </r>
  <r>
    <s v="黄骅市"/>
    <n v="1"/>
    <n v="30398"/>
    <s v="渤海新区服务区国家电网汽车充电站"/>
    <s v="S12沿海高速附近"/>
    <m/>
    <x v="8"/>
    <m/>
    <s v="沧州市"/>
    <m/>
    <n v="130983"/>
    <s v="汽车服务;充电站;充电站"/>
    <m/>
    <d v="2018-12-07T17:03:31"/>
    <s v="117.665235999999993"/>
    <s v="38.408484999999999"/>
    <s v="117.659125014745527"/>
    <s v="38.407901268469999"/>
    <s v="汽车服务"/>
    <s v="充电站"/>
    <s v="充电站"/>
    <x v="1"/>
  </r>
  <r>
    <s v="文安县"/>
    <n v="1"/>
    <n v="30399"/>
    <s v="国家电网充电站(廊沧高速文安服务区廊坊方向)"/>
    <s v="孙氏镇廊沧高速文安服务区自助餐厅"/>
    <m/>
    <x v="8"/>
    <m/>
    <s v="廊坊市"/>
    <m/>
    <n v="131026"/>
    <s v="汽车服务;充电站;充电站"/>
    <m/>
    <d v="2018-12-07T17:03:10"/>
    <s v="116.531486999999998"/>
    <s v="38.827209000000003"/>
    <s v="116.525723266089500"/>
    <s v="38.826502931600515"/>
    <s v="汽车服务"/>
    <s v="充电站"/>
    <s v="充电站"/>
    <x v="1"/>
  </r>
  <r>
    <s v="三河市"/>
    <n v="1"/>
    <n v="30400"/>
    <s v="国家电网充电站(泃阳西大街46号)"/>
    <s v="泃阳西大街46号"/>
    <m/>
    <x v="8"/>
    <m/>
    <s v="廊坊市"/>
    <m/>
    <n v="131082"/>
    <s v="汽车服务;充电站;充电站"/>
    <m/>
    <d v="2018-12-07T17:11:11"/>
    <s v="117.073759999999993"/>
    <s v="39.985039999999998"/>
    <s v="117.067251261254128"/>
    <s v="39.983630636467794"/>
    <s v="汽车服务"/>
    <s v="充电站"/>
    <s v="充电站"/>
    <x v="1"/>
  </r>
  <r>
    <s v="武强县"/>
    <n v="1"/>
    <n v="30401"/>
    <s v="武强服务区国家电网汽车充电站"/>
    <s v="G1811黄石高速附近"/>
    <m/>
    <x v="8"/>
    <m/>
    <s v="衡水市"/>
    <m/>
    <n v="131123"/>
    <s v="汽车服务;充电站;充电站"/>
    <m/>
    <d v="2018-12-07T17:16:08"/>
    <s v="115.910627000000005"/>
    <s v="38.002099999999999"/>
    <s v="115.904915970162534"/>
    <s v="38.001581911473366"/>
    <s v="汽车服务"/>
    <s v="充电站"/>
    <s v="充电站"/>
    <x v="1"/>
  </r>
  <r>
    <s v="武乡县"/>
    <n v="1"/>
    <n v="30402"/>
    <s v="国家电网充电站(二广高速武乡服务区二连浩特方向)"/>
    <s v="二广高速武乡服务区(二连浩特方向)"/>
    <m/>
    <x v="19"/>
    <m/>
    <s v="长治市"/>
    <m/>
    <n v="140429"/>
    <s v="汽车服务;充电站;充电站"/>
    <m/>
    <d v="2018-12-07T17:17:45"/>
    <s v="112.884628000000006"/>
    <s v="36.838951000000002"/>
    <s v="112.878410844512828"/>
    <s v="36.838834559664669"/>
    <s v="汽车服务"/>
    <s v="充电站"/>
    <s v="充电站"/>
    <x v="1"/>
  </r>
  <r>
    <s v="尖草坪区"/>
    <n v="1"/>
    <n v="30403"/>
    <s v="太原北服务区国家电网汽车充电站"/>
    <s v="二广高速太原北服务区(二连浩特方向)"/>
    <m/>
    <x v="19"/>
    <m/>
    <s v="太原市"/>
    <m/>
    <n v="140108"/>
    <s v="汽车服务;充电站;充电站"/>
    <m/>
    <d v="2018-12-07T17:23:26"/>
    <s v="112.590147000000002"/>
    <s v="37.973815000000002"/>
    <s v="112.583894143657773"/>
    <s v="37.973360937173560"/>
    <s v="汽车服务"/>
    <s v="充电站"/>
    <s v="充电站"/>
    <x v="1"/>
  </r>
  <r>
    <s v="榆次区"/>
    <n v="1"/>
    <n v="30404"/>
    <s v="国家电网充电站(青银高速晋中服务区银川方向)"/>
    <s v="青银高速晋中服务区(银川方向)"/>
    <m/>
    <x v="19"/>
    <m/>
    <s v="晋中市"/>
    <m/>
    <n v="140702"/>
    <s v="汽车服务;充电站;充电站"/>
    <m/>
    <d v="2018-12-07T17:35:23"/>
    <s v="112.884658999999999"/>
    <s v="37.835785000000001"/>
    <s v="112.878327574044690"/>
    <s v="37.835293597066794"/>
    <s v="汽车服务"/>
    <s v="充电站"/>
    <s v="充电站"/>
    <x v="1"/>
  </r>
  <r>
    <s v="平定县"/>
    <n v="1"/>
    <n v="30405"/>
    <s v="国家电网充电站(青银高速阳泉服务区银川方向)"/>
    <s v="青银高速阳泉服务区(银川方向)"/>
    <m/>
    <x v="19"/>
    <m/>
    <s v="阳泉市"/>
    <m/>
    <n v="140321"/>
    <s v="汽车服务;充电站;充电站"/>
    <m/>
    <d v="2018-12-07T17:38:00"/>
    <s v="113.729736000000003"/>
    <s v="37.782058999999997"/>
    <s v="113.723206711645020"/>
    <s v="37.781371909721756"/>
    <s v="汽车服务"/>
    <s v="充电站"/>
    <s v="充电站"/>
    <x v="1"/>
  </r>
  <r>
    <s v="泽州县"/>
    <n v="1"/>
    <n v="30406"/>
    <s v="晋城服务区国家电网汽车充电站"/>
    <s v="G55二广高速附近"/>
    <m/>
    <x v="19"/>
    <m/>
    <s v="晋城市"/>
    <m/>
    <n v="140525"/>
    <s v="汽车服务;充电站;充电站"/>
    <m/>
    <d v="2018-12-07T17:51:03"/>
    <s v="112.857617000000005"/>
    <s v="35.440004000000002"/>
    <s v="112.851523053671087"/>
    <s v="35.440466105799970"/>
    <s v="汽车服务"/>
    <s v="充电站"/>
    <s v="充电站"/>
    <x v="1"/>
  </r>
  <r>
    <s v="静乐县"/>
    <n v="1"/>
    <n v="30407"/>
    <s v="新能源汽车充电站"/>
    <s v="313省道附近"/>
    <m/>
    <x v="19"/>
    <m/>
    <s v="忻州市"/>
    <m/>
    <n v="140926"/>
    <s v="汽车服务;充电站;充电站"/>
    <m/>
    <d v="2018-12-07T17:52:21"/>
    <s v="111.982967000000002"/>
    <s v="38.358398000000001"/>
    <s v="111.976452629032082"/>
    <s v="38.357881107635393"/>
    <s v="汽车服务"/>
    <s v="充电站"/>
    <s v="充电站"/>
    <x v="1"/>
  </r>
  <r>
    <s v="旅顺口区"/>
    <n v="1"/>
    <n v="30408"/>
    <s v="国家电网充电站(旅顺龙王塘供电营业所)"/>
    <s v="高新园区星玉兰街81号"/>
    <m/>
    <x v="16"/>
    <m/>
    <s v="大连市"/>
    <m/>
    <n v="210212"/>
    <s v="汽车服务;充电站;充电站"/>
    <m/>
    <d v="2018-12-07T19:47:36"/>
    <s v="121.398819000000003"/>
    <s v="38.843080000000000"/>
    <s v="121.393395622854783"/>
    <s v="38.841984214350198"/>
    <s v="汽车服务"/>
    <s v="充电站"/>
    <s v="充电站"/>
    <x v="1"/>
  </r>
  <r>
    <s v="丰台区"/>
    <n v="1"/>
    <n v="30409"/>
    <s v="汽车充电站(右安门中转站)"/>
    <s v="开阳里六区"/>
    <m/>
    <x v="0"/>
    <m/>
    <s v="北京市"/>
    <m/>
    <n v="110106"/>
    <s v="汽车服务;充电站;充电站"/>
    <m/>
    <d v="2018-12-07T14:45:20"/>
    <s v="116.371335999999999"/>
    <s v="39.865084000000003"/>
    <s v="116.365120197488423"/>
    <s v="39.863701927248940"/>
    <s v="汽车服务"/>
    <s v="充电站"/>
    <s v="充电站"/>
    <x v="1"/>
  </r>
  <r>
    <s v="尧都区"/>
    <n v="1"/>
    <n v="30410"/>
    <s v="临汾服务区国家电网汽车充电站"/>
    <s v="G5京昆高速附近"/>
    <m/>
    <x v="19"/>
    <m/>
    <s v="临汾市"/>
    <m/>
    <n v="141002"/>
    <s v="汽车服务;充电站;充电站"/>
    <m/>
    <d v="2018-12-07T18:04:41"/>
    <s v="111.460611999999998"/>
    <s v="36.111950000000000"/>
    <s v="111.454212355471995"/>
    <s v="36.111902114698438"/>
    <s v="汽车服务"/>
    <s v="充电站"/>
    <s v="充电站"/>
    <x v="1"/>
  </r>
  <r>
    <s v="河津市"/>
    <n v="1"/>
    <n v="30411"/>
    <s v="河津服务区国家电网汽车充电站"/>
    <s v="G5京昆高速附近"/>
    <m/>
    <x v="19"/>
    <m/>
    <s v="运城市"/>
    <m/>
    <n v="140882"/>
    <s v="汽车服务;充电站;充电站"/>
    <m/>
    <d v="2018-12-07T18:22:39"/>
    <s v="110.753798000000003"/>
    <s v="35.637492000000002"/>
    <s v="110.748190108679779"/>
    <s v="35.637718345711320"/>
    <s v="汽车服务"/>
    <s v="充电站"/>
    <s v="充电站"/>
    <x v="1"/>
  </r>
  <r>
    <s v="金州区"/>
    <n v="1"/>
    <n v="30412"/>
    <s v="特来电汽车充电站"/>
    <s v="友好街附近"/>
    <m/>
    <x v="16"/>
    <m/>
    <s v="大连市"/>
    <m/>
    <n v="210213"/>
    <s v="汽车服务;充电站;充电站"/>
    <m/>
    <d v="2018-12-07T19:48:12"/>
    <s v="121.715852999999996"/>
    <s v="39.084862000000001"/>
    <s v="121.710715995250709"/>
    <s v="39.083820099857533"/>
    <s v="汽车服务"/>
    <s v="充电站"/>
    <s v="充电站"/>
    <x v="1"/>
  </r>
  <r>
    <s v="瓦房店市"/>
    <n v="1"/>
    <n v="30413"/>
    <s v="国家电网充电站(瓦房店岭下农电局)"/>
    <s v="东长春路二段10号"/>
    <m/>
    <x v="16"/>
    <m/>
    <s v="大连市"/>
    <m/>
    <n v="210281"/>
    <s v="汽车服务;充电站;充电站"/>
    <m/>
    <d v="2018-12-07T19:52:01"/>
    <s v="122.017520000000005"/>
    <s v="39.625197999999997"/>
    <s v="122.012342253832486"/>
    <s v="39.623831533606250"/>
    <s v="汽车服务"/>
    <s v="充电站"/>
    <s v="充电站"/>
    <x v="1"/>
  </r>
  <r>
    <s v="瓦房店市"/>
    <n v="1"/>
    <n v="30414"/>
    <s v="国家电网充电站(瓦房店泡崖供电营业所)"/>
    <s v="泡崖村"/>
    <m/>
    <x v="16"/>
    <m/>
    <s v="大连市"/>
    <m/>
    <n v="210281"/>
    <s v="汽车服务;充电站;充电站"/>
    <m/>
    <d v="2018-12-07T19:52:01"/>
    <s v="121.680626000000004"/>
    <s v="39.528843999999999"/>
    <s v="121.675499458652254"/>
    <s v="39.527639755774480"/>
    <s v="汽车服务"/>
    <s v="充电站"/>
    <s v="充电站"/>
    <x v="1"/>
  </r>
  <r>
    <s v="瓦房店市"/>
    <n v="1"/>
    <n v="30415"/>
    <s v="国家电网充电站(瓦房店赵屯供电营业所)"/>
    <s v="松沙线附近"/>
    <m/>
    <x v="16"/>
    <m/>
    <s v="大连市"/>
    <m/>
    <n v="210281"/>
    <s v="汽车服务;充电站;充电站"/>
    <m/>
    <d v="2018-12-07T19:52:01"/>
    <s v="122.006618000000003"/>
    <s v="39.895018000000000"/>
    <s v="122.001445828731079"/>
    <s v="39.893652499620075"/>
    <s v="汽车服务"/>
    <s v="充电站"/>
    <s v="充电站"/>
    <x v="1"/>
  </r>
  <r>
    <s v="瓦房店市"/>
    <n v="1"/>
    <n v="30416"/>
    <s v="国家电网充电站(瓦房店复州城供电营业所)"/>
    <s v="永丰村"/>
    <m/>
    <x v="16"/>
    <m/>
    <s v="大连市"/>
    <m/>
    <n v="210281"/>
    <s v="汽车服务;充电站;充电站"/>
    <m/>
    <d v="2018-12-07T19:52:01"/>
    <s v="121.724733999999998"/>
    <s v="39.730736000000000"/>
    <s v="121.719512410927436"/>
    <s v="39.729422248005612"/>
    <s v="汽车服务"/>
    <s v="充电站"/>
    <s v="充电站"/>
    <x v="1"/>
  </r>
  <r>
    <s v="瓦房店市"/>
    <n v="1"/>
    <n v="30417"/>
    <s v="国家电网充电站(瓦房店元台供电营业所)"/>
    <s v="元台镇"/>
    <m/>
    <x v="16"/>
    <m/>
    <s v="大连市"/>
    <m/>
    <n v="210281"/>
    <s v="汽车服务;充电站;充电站"/>
    <m/>
    <d v="2018-12-07T19:52:01"/>
    <s v="122.077213999999998"/>
    <s v="39.616236999999998"/>
    <s v="122.071900491234473"/>
    <s v="39.614747990233994"/>
    <s v="汽车服务"/>
    <s v="充电站"/>
    <s v="充电站"/>
    <x v="1"/>
  </r>
  <r>
    <s v="瓦房店市"/>
    <n v="1"/>
    <n v="30418"/>
    <s v="国家电网充电站(瓦房店太阳供电营业所)"/>
    <s v="太阳榆树房村"/>
    <m/>
    <x v="16"/>
    <m/>
    <s v="大连市"/>
    <m/>
    <n v="210281"/>
    <s v="汽车服务;充电站;充电站"/>
    <m/>
    <d v="2018-12-07T19:52:01"/>
    <s v="121.902749999999997"/>
    <s v="39.703772000000001"/>
    <s v="121.897823213866488"/>
    <s v="39.702630983035988"/>
    <s v="汽车服务"/>
    <s v="充电站"/>
    <s v="充电站"/>
    <x v="1"/>
  </r>
  <r>
    <s v="番禺区"/>
    <n v="1"/>
    <n v="30419"/>
    <s v="腾势充电站(东风商用车服务中心)"/>
    <s v="桥南街道东风商用车服务中心停车场入口往前左侧"/>
    <m/>
    <x v="4"/>
    <m/>
    <s v="广州市"/>
    <m/>
    <n v="440113"/>
    <s v="汽车服务;充电站;充电站"/>
    <m/>
    <d v="2018-12-10T10:04:01"/>
    <s v="113.394953999999998"/>
    <s v="22.920217999999998"/>
    <s v="113.389443850912485"/>
    <s v="22.922801954987900"/>
    <s v="汽车服务"/>
    <s v="充电站"/>
    <s v="充电站"/>
    <x v="1"/>
  </r>
  <r>
    <s v="东西湖区"/>
    <n v="1"/>
    <n v="30420"/>
    <s v="科路汽车充电站"/>
    <s v="东吴大道附近"/>
    <m/>
    <x v="11"/>
    <m/>
    <s v="武汉市"/>
    <m/>
    <n v="420112"/>
    <s v="汽车服务;充电站;充电站"/>
    <m/>
    <d v="2018-12-10T05:23:22"/>
    <s v="114.022418000000002"/>
    <s v="30.668212000000000"/>
    <s v="114.016751586187368"/>
    <s v="30.670580346973832"/>
    <s v="汽车服务"/>
    <s v="充电站"/>
    <s v="充电站"/>
    <x v="1"/>
  </r>
  <r>
    <s v="崂山区"/>
    <n v="1"/>
    <n v="30421"/>
    <s v="国家电网充电站(沙子口供电所)"/>
    <s v="九水东路附近"/>
    <m/>
    <x v="29"/>
    <m/>
    <s v="青岛市"/>
    <m/>
    <n v="370212"/>
    <s v="汽车服务;充电站;充电站"/>
    <m/>
    <d v="2018-12-10T02:44:29"/>
    <s v="120.537053000000000"/>
    <s v="36.118172999999999"/>
    <s v="120.532335769809237"/>
    <s v="36.118164122388876"/>
    <s v="汽车服务"/>
    <s v="充电站"/>
    <s v="充电站"/>
    <x v="1"/>
  </r>
  <r>
    <s v="龙岗区"/>
    <n v="1"/>
    <n v="30422"/>
    <s v="水木华程沙湾充电站"/>
    <s v="南湾街道沙平北路66号沙湾汽车站"/>
    <m/>
    <x v="4"/>
    <m/>
    <s v="深圳市"/>
    <m/>
    <n v="440307"/>
    <s v="汽车服务;充电站;充电站"/>
    <m/>
    <d v="2018-12-10T09:22:59"/>
    <s v="114.162358999999995"/>
    <s v="22.612963000000001"/>
    <s v="114.157354059885179"/>
    <s v="22.615708813447363"/>
    <s v="汽车服务"/>
    <s v="充电站"/>
    <s v="充电站"/>
    <x v="1"/>
  </r>
  <r>
    <s v="袁州区"/>
    <n v="1"/>
    <n v="30423"/>
    <s v="宜春服务区国家电网汽车充电站"/>
    <s v="G60沪昆高速附近"/>
    <m/>
    <x v="15"/>
    <m/>
    <s v="宜春市"/>
    <m/>
    <n v="360902"/>
    <s v="汽车服务;充电站;充电站"/>
    <m/>
    <d v="2018-12-08T04:32:13"/>
    <s v="114.483182999999997"/>
    <s v="27.822724999999998"/>
    <s v="114.478050107437483"/>
    <s v="27.825958284978512"/>
    <s v="汽车服务"/>
    <s v="充电站"/>
    <s v="充电站"/>
    <x v="1"/>
  </r>
  <r>
    <s v="袁州区"/>
    <n v="1"/>
    <n v="30424"/>
    <s v="国家电网充电站(高士路)"/>
    <s v="高士路286号(新佳汇大酒店)"/>
    <m/>
    <x v="15"/>
    <m/>
    <s v="宜春市"/>
    <m/>
    <n v="360902"/>
    <s v="汽车服务;充电站;充电站"/>
    <m/>
    <d v="2018-12-08T04:32:12"/>
    <s v="114.391334999999998"/>
    <s v="27.802336000000000"/>
    <s v="114.386017287100529"/>
    <s v="27.805434673956277"/>
    <s v="汽车服务"/>
    <s v="充电站"/>
    <s v="充电站"/>
    <x v="1"/>
  </r>
  <r>
    <s v="盱眙县"/>
    <n v="1"/>
    <n v="30425"/>
    <s v="国家电网充电站(新扬高速八仙台服务区扬州方向)"/>
    <s v="穆店乡八仙台服务区餐厅"/>
    <m/>
    <x v="14"/>
    <m/>
    <s v="淮安市"/>
    <m/>
    <n v="320830"/>
    <s v="汽车服务;充电站;充电站"/>
    <m/>
    <d v="2018-12-08T00:48:58"/>
    <s v="118.656563000000006"/>
    <s v="32.921280000000003"/>
    <s v="118.651403436658072"/>
    <s v="32.923266057959239"/>
    <s v="汽车服务"/>
    <s v="充电站"/>
    <s v="充电站"/>
    <x v="1"/>
  </r>
  <r>
    <s v="崇明区"/>
    <n v="1"/>
    <n v="30426"/>
    <s v="国家电网充电站(崇明行政中心)"/>
    <s v="城桥镇翠竹路1501号"/>
    <m/>
    <x v="26"/>
    <m/>
    <s v="上海市"/>
    <m/>
    <n v="310151"/>
    <s v="汽车服务;充电站;充电站"/>
    <m/>
    <d v="2018-12-08T00:17:52"/>
    <s v="121.427363000000000"/>
    <s v="31.624855000000000"/>
    <s v="121.422693949050412"/>
    <s v="31.626609617473857"/>
    <s v="汽车服务"/>
    <s v="充电站"/>
    <s v="充电站"/>
    <x v="1"/>
  </r>
  <r>
    <s v="政和县"/>
    <n v="1"/>
    <n v="30427"/>
    <s v="国家电网充电站(宁上高速洞宫山服务区上饶方向)"/>
    <s v="南平市政和县宁上高速洞宫山服务区(上饶方向)"/>
    <m/>
    <x v="2"/>
    <m/>
    <s v="南平市"/>
    <m/>
    <n v="350725"/>
    <s v="汽车服务;充电站;充电站"/>
    <m/>
    <d v="2018-12-08T04:40:19"/>
    <s v="118.984427999999994"/>
    <s v="27.176794000000001"/>
    <s v="118.979644512782144"/>
    <s v="27.180109172470278"/>
    <s v="汽车服务"/>
    <s v="充电站"/>
    <s v="充电站"/>
    <x v="1"/>
  </r>
  <r>
    <s v="新罗区"/>
    <n v="1"/>
    <n v="30428"/>
    <s v="国家电网充电站(莆永高速湖洋服务区莆田方向)"/>
    <s v="莆永高速湖洋服务区(莆田方向)"/>
    <m/>
    <x v="2"/>
    <m/>
    <s v="龙岩市"/>
    <m/>
    <n v="350802"/>
    <s v="汽车服务;充电站;充电站"/>
    <m/>
    <d v="2018-12-08T04:42:34"/>
    <s v="116.974588999999995"/>
    <s v="25.118718999999999"/>
    <s v="116.969871925967865"/>
    <s v="25.121599039961904"/>
    <s v="汽车服务"/>
    <s v="充电站"/>
    <s v="充电站"/>
    <x v="1"/>
  </r>
  <r>
    <s v="新罗区"/>
    <n v="1"/>
    <n v="30429"/>
    <s v="湖洋服务区国家电网汽车充电站"/>
    <s v="S10莆永高速附近"/>
    <m/>
    <x v="2"/>
    <m/>
    <s v="龙岩市"/>
    <m/>
    <n v="350802"/>
    <s v="汽车服务;充电站;充电站"/>
    <m/>
    <d v="2018-12-08T04:42:34"/>
    <s v="116.971097000000000"/>
    <s v="25.116326000000001"/>
    <s v="116.966392352069704"/>
    <s v="25.119215801148265"/>
    <s v="汽车服务"/>
    <s v="充电站"/>
    <s v="充电站"/>
    <x v="1"/>
  </r>
  <r>
    <s v="沙县"/>
    <n v="1"/>
    <n v="30430"/>
    <s v="沙县停车区国家电网汽车充电站"/>
    <s v="G25长深高速附近"/>
    <m/>
    <x v="2"/>
    <m/>
    <s v="三明市"/>
    <m/>
    <n v="350427"/>
    <s v="汽车服务;充电站;充电站"/>
    <m/>
    <d v="2018-12-08T04:41:24"/>
    <s v="117.963382999999993"/>
    <s v="26.501971999999999"/>
    <s v="117.958515953741994"/>
    <s v="26.505438548829392"/>
    <s v="汽车服务"/>
    <s v="充电站"/>
    <s v="充电站"/>
    <x v="1"/>
  </r>
  <r>
    <s v="信州区"/>
    <n v="1"/>
    <n v="30431"/>
    <s v="特斯拉超级充电站(万力时代广场站)"/>
    <s v="滨江东路66附近地下一层停车场"/>
    <m/>
    <x v="15"/>
    <m/>
    <s v="上饶市"/>
    <m/>
    <n v="361102"/>
    <s v="汽车服务;充电站;充电站"/>
    <m/>
    <d v="2018-12-08T04:46:02"/>
    <s v="117.984510999999998"/>
    <s v="28.447208000000000"/>
    <s v="117.979436678889286"/>
    <s v="28.450514754760697"/>
    <s v="汽车服务"/>
    <s v="充电站"/>
    <s v="充电站"/>
    <x v="1"/>
  </r>
  <r>
    <s v="李沧区"/>
    <n v="1"/>
    <n v="30432"/>
    <s v="国家电网充电站(沧口供电所)"/>
    <s v="沧口供电所院内"/>
    <m/>
    <x v="29"/>
    <m/>
    <s v="青岛市"/>
    <m/>
    <n v="370213"/>
    <s v="汽车服务;充电站;充电站"/>
    <m/>
    <d v="2018-12-08T05:04:21"/>
    <s v="120.390073000000001"/>
    <s v="36.178547000000002"/>
    <s v="120.384926691959137"/>
    <s v="36.178239603590512"/>
    <s v="汽车服务"/>
    <s v="充电站"/>
    <s v="充电站"/>
    <x v="1"/>
  </r>
  <r>
    <s v="黄岛区"/>
    <n v="1"/>
    <n v="30433"/>
    <s v="国家电网充电站(灵珠山供电所)"/>
    <s v="云台山路26号"/>
    <m/>
    <x v="29"/>
    <m/>
    <s v="青岛市"/>
    <m/>
    <n v="370211"/>
    <s v="汽车服务;充电站;充电站"/>
    <m/>
    <d v="2018-12-08T05:03:10"/>
    <s v="120.093660999999997"/>
    <s v="36.019969000000003"/>
    <s v="120.088298206399386"/>
    <s v="36.019701562642680"/>
    <s v="汽车服务"/>
    <s v="充电站"/>
    <s v="充电站"/>
    <x v="1"/>
  </r>
  <r>
    <s v="福山区"/>
    <n v="1"/>
    <n v="30434"/>
    <s v="福山服务区国家电网汽车充电站"/>
    <s v="高疃镇G15沈海高速"/>
    <m/>
    <x v="29"/>
    <m/>
    <s v="烟台市"/>
    <m/>
    <n v="370611"/>
    <s v="汽车服务;充电站;充电站"/>
    <m/>
    <d v="2018-12-08T05:22:34"/>
    <s v="121.108158000000003"/>
    <s v="37.506082999999997"/>
    <s v="121.102927860837383"/>
    <s v="37.505064505103753"/>
    <s v="汽车服务"/>
    <s v="充电站"/>
    <s v="充电站"/>
    <x v="1"/>
  </r>
  <r>
    <s v="宁海县"/>
    <n v="1"/>
    <n v="30435"/>
    <s v="宁海服务区国家电网汽车充电站"/>
    <s v="梅林街道宁海服务区小圆满风味餐厅"/>
    <m/>
    <x v="24"/>
    <m/>
    <s v="宁波市"/>
    <m/>
    <n v="330226"/>
    <s v="汽车服务;充电站;充电站"/>
    <m/>
    <d v="2018-12-08T01:28:09"/>
    <s v="121.450811000000002"/>
    <s v="29.382621000000000"/>
    <s v="121.446376318960390"/>
    <s v="29.385084116514115"/>
    <s v="汽车服务"/>
    <s v="充电站"/>
    <s v="充电站"/>
    <x v="1"/>
  </r>
  <r>
    <s v="青田县"/>
    <n v="1"/>
    <n v="30436"/>
    <s v="青田服务区国家电网汽车充电站"/>
    <s v="G1513温丽高速附近"/>
    <m/>
    <x v="24"/>
    <m/>
    <s v="丽水市"/>
    <m/>
    <n v="331121"/>
    <s v="汽车服务;充电站;充电站"/>
    <m/>
    <d v="2018-12-08T02:36:39"/>
    <s v="120.178568999999996"/>
    <s v="28.265958999999999"/>
    <s v="120.174105733069183"/>
    <s v="28.269140383705992"/>
    <s v="汽车服务"/>
    <s v="充电站"/>
    <s v="充电站"/>
    <x v="1"/>
  </r>
  <r>
    <s v="当涂县"/>
    <n v="1"/>
    <n v="30437"/>
    <s v="太白服务区国家电网汽车充电站"/>
    <s v="太白镇宁芜高速太白服务区"/>
    <m/>
    <x v="1"/>
    <m/>
    <s v="马鞍山市"/>
    <m/>
    <n v="340521"/>
    <s v="汽车服务;充电站;充电站"/>
    <m/>
    <d v="2018-12-08T01:43:52"/>
    <s v="118.524313000000006"/>
    <s v="31.488920000000000"/>
    <s v="118.519212664845995"/>
    <s v="31.490972035959345"/>
    <s v="汽车服务"/>
    <s v="充电站"/>
    <s v="充电站"/>
    <x v="1"/>
  </r>
  <r>
    <s v="金湖县"/>
    <n v="1"/>
    <n v="30438"/>
    <s v="国家电网充电站(东阳南路)"/>
    <s v="东阳南路西侧神华东路北侧"/>
    <m/>
    <x v="14"/>
    <m/>
    <s v="淮安市"/>
    <m/>
    <n v="320831"/>
    <s v="汽车服务;充电站;充电站"/>
    <m/>
    <d v="2018-12-08T00:47:25"/>
    <s v="119.049570000000003"/>
    <s v="33.006700000000002"/>
    <s v="119.044064087379425"/>
    <s v="33.008364587932405"/>
    <s v="汽车服务"/>
    <s v="充电站"/>
    <s v="充电站"/>
    <x v="1"/>
  </r>
  <r>
    <s v="西湖区"/>
    <n v="1"/>
    <n v="30439"/>
    <s v="智能直流充电桩"/>
    <s v="文三路90号2楼"/>
    <m/>
    <x v="24"/>
    <m/>
    <s v="杭州市"/>
    <m/>
    <n v="330106"/>
    <s v="汽车服务;充电站;充电站"/>
    <m/>
    <d v="2018-12-08T01:35:42"/>
    <s v="120.146370000000005"/>
    <s v="30.278386999999999"/>
    <s v="120.141650638034704"/>
    <s v="30.280700445987893"/>
    <s v="汽车服务"/>
    <s v="充电站"/>
    <s v="充电站"/>
    <x v="1"/>
  </r>
  <r>
    <s v="盱眙县"/>
    <n v="1"/>
    <n v="30440"/>
    <s v="国家电网充电站(迎春大道企业服务大厦楼后)"/>
    <s v="迎春大道企业服务大厦楼后"/>
    <m/>
    <x v="14"/>
    <m/>
    <s v="淮安市"/>
    <m/>
    <n v="320830"/>
    <s v="汽车服务;充电站;充电站"/>
    <m/>
    <d v="2018-12-08T00:48:58"/>
    <s v="118.542413999999994"/>
    <s v="32.994179000000003"/>
    <s v="118.537232595246252"/>
    <s v="32.996112087021650"/>
    <s v="汽车服务"/>
    <s v="充电站"/>
    <s v="充电站"/>
    <x v="1"/>
  </r>
  <r>
    <s v="贵池区"/>
    <n v="1"/>
    <n v="30441"/>
    <s v="马衙服务区国家电网汽车充电站"/>
    <s v="G50沪渝高速附近"/>
    <m/>
    <x v="1"/>
    <m/>
    <s v="池州市"/>
    <m/>
    <n v="341702"/>
    <s v="汽车服务;充电站;充电站"/>
    <m/>
    <d v="2018-12-08T02:31:19"/>
    <s v="117.589601000000002"/>
    <s v="30.646916999999998"/>
    <s v="117.584376639274637"/>
    <s v="30.649493314473137"/>
    <s v="汽车服务"/>
    <s v="充电站"/>
    <s v="充电站"/>
    <x v="1"/>
  </r>
  <r>
    <s v="平邑县"/>
    <n v="1"/>
    <n v="30442"/>
    <s v="国家电网充电站(平邑龟蒙景区)"/>
    <s v="柏林镇田家庄北侧"/>
    <m/>
    <x v="29"/>
    <m/>
    <s v="临沂市"/>
    <m/>
    <n v="371326"/>
    <s v="汽车服务;充电站;充电站"/>
    <m/>
    <d v="2018-12-08T05:59:36"/>
    <s v="117.846339999999998"/>
    <s v="35.542191000000003"/>
    <s v="117.840637794581170"/>
    <s v="35.542467300517750"/>
    <s v="汽车服务"/>
    <s v="充电站"/>
    <s v="充电站"/>
    <x v="1"/>
  </r>
  <r>
    <s v="莱城区"/>
    <n v="1"/>
    <n v="30443"/>
    <s v="国家电网充电站(滨莱高速莱芜服务区临沂方向)"/>
    <s v="滨莱高速莱芜服务区(临沂方向)"/>
    <m/>
    <x v="29"/>
    <m/>
    <s v="莱芜市"/>
    <m/>
    <n v="371202"/>
    <s v="汽车服务;充电站;充电站"/>
    <m/>
    <d v="2018-12-08T05:53:06"/>
    <s v="117.744725000000003"/>
    <s v="36.213327000000000"/>
    <s v="117.738756828505615"/>
    <s v="36.213244391717410"/>
    <s v="汽车服务"/>
    <s v="充电站"/>
    <s v="充电站"/>
    <x v="1"/>
  </r>
  <r>
    <s v="平邑县"/>
    <n v="1"/>
    <n v="30444"/>
    <s v="国家电网充电站(平邑厚德家园)"/>
    <s v="浚河路商城大道49号"/>
    <m/>
    <x v="29"/>
    <m/>
    <s v="临沂市"/>
    <m/>
    <n v="371326"/>
    <s v="汽车服务;充电站;充电站"/>
    <m/>
    <d v="2018-12-08T05:59:36"/>
    <s v="117.616590000000002"/>
    <s v="35.511453000000003"/>
    <s v="117.610890265611715"/>
    <s v="35.511804010315061"/>
    <s v="汽车服务"/>
    <s v="充电站"/>
    <s v="充电站"/>
    <x v="1"/>
  </r>
  <r>
    <s v="城阳区"/>
    <n v="1"/>
    <n v="30445"/>
    <s v="国家电网充电站(河套供电所)"/>
    <s v="交马路河套供电所"/>
    <m/>
    <x v="29"/>
    <m/>
    <s v="青岛市"/>
    <m/>
    <n v="370214"/>
    <s v="汽车服务;充电站;充电站"/>
    <m/>
    <d v="2018-12-08T06:23:34"/>
    <s v="120.162143999999998"/>
    <s v="36.246729999999999"/>
    <s v="120.156906910693550"/>
    <s v="36.246478483160125"/>
    <s v="汽车服务"/>
    <s v="充电站"/>
    <s v="充电站"/>
    <x v="1"/>
  </r>
  <r>
    <s v="巩义市"/>
    <n v="1"/>
    <n v="30446"/>
    <s v="巩义服务区汽车充电站"/>
    <s v="G30连霍高速附近"/>
    <m/>
    <x v="9"/>
    <m/>
    <s v="郑州市"/>
    <m/>
    <n v="410181"/>
    <s v="汽车服务;充电站;充电站"/>
    <m/>
    <d v="2018-12-08T06:37:21"/>
    <s v="113.025232000000003"/>
    <s v="34.794390000000000"/>
    <s v="113.018878844116159"/>
    <s v="34.795291413496194"/>
    <s v="汽车服务"/>
    <s v="充电站"/>
    <s v="充电站"/>
    <x v="1"/>
  </r>
  <r>
    <s v="高青县"/>
    <n v="1"/>
    <n v="30447"/>
    <s v="国家电网充电站(水上乐园停车场)"/>
    <s v="开泰大道水上乐园停车场"/>
    <m/>
    <x v="29"/>
    <m/>
    <s v="淄博市"/>
    <m/>
    <n v="370322"/>
    <s v="汽车服务;充电站;充电站"/>
    <m/>
    <d v="2018-12-08T06:30:47"/>
    <s v="117.869522000000003"/>
    <s v="37.162799999999997"/>
    <s v="117.863694702859590"/>
    <s v="37.162343531166442"/>
    <s v="汽车服务"/>
    <s v="充电站"/>
    <s v="充电站"/>
    <x v="1"/>
  </r>
  <r>
    <s v="兰陵县"/>
    <n v="1"/>
    <n v="30448"/>
    <s v="兰陵服务区国家电网汽车充电站"/>
    <s v="S38岚曹高速附近"/>
    <m/>
    <x v="29"/>
    <m/>
    <s v="临沂市"/>
    <m/>
    <n v="371324"/>
    <s v="汽车服务;充电站;充电站"/>
    <m/>
    <d v="2018-12-08T06:03:45"/>
    <s v="117.988420000000005"/>
    <s v="34.894429000000002"/>
    <s v="117.982737496239892"/>
    <s v="34.895242050851209"/>
    <s v="汽车服务"/>
    <s v="充电站"/>
    <s v="充电站"/>
    <x v="1"/>
  </r>
  <r>
    <s v="牡丹区"/>
    <n v="1"/>
    <n v="30449"/>
    <s v="菏泽服务区汽车充电站"/>
    <s v="G1511日兰高速附近"/>
    <m/>
    <x v="29"/>
    <m/>
    <s v="菏泽市"/>
    <m/>
    <n v="371702"/>
    <s v="汽车服务;充电站;充电站"/>
    <m/>
    <d v="2018-12-08T06:27:29"/>
    <s v="115.641692000000006"/>
    <s v="35.305641999999999"/>
    <s v="115.636119388702397"/>
    <s v="35.306169696279333"/>
    <s v="汽车服务"/>
    <s v="充电站"/>
    <s v="充电站"/>
    <x v="1"/>
  </r>
  <r>
    <s v="金水区"/>
    <n v="1"/>
    <n v="30450"/>
    <s v="特斯拉目的地充电站(郑州希尔顿酒店站)"/>
    <s v="金水路288号希尔顿酒店"/>
    <m/>
    <x v="9"/>
    <m/>
    <s v="郑州市"/>
    <m/>
    <n v="410105"/>
    <s v="汽车服务;充电站;充电站"/>
    <m/>
    <d v="2018-12-08T06:30:12"/>
    <s v="113.707464000000002"/>
    <s v="34.763466999999999"/>
    <s v="113.701292614496936"/>
    <s v="34.764493971852531"/>
    <s v="汽车服务"/>
    <s v="充电站"/>
    <s v="充电站"/>
    <x v="1"/>
  </r>
  <r>
    <s v="绩溪县"/>
    <n v="1"/>
    <n v="30451"/>
    <s v="国家电网充电站(溧黄高速金沙服务区溧阳方向)"/>
    <s v="金沙服务区"/>
    <m/>
    <x v="1"/>
    <m/>
    <s v="宣城市"/>
    <m/>
    <n v="341824"/>
    <s v="汽车服务;充电站;充电站"/>
    <m/>
    <d v="2018-12-08T02:36:31"/>
    <s v="118.756181999999995"/>
    <s v="30.287095999999998"/>
    <s v="118.751115294651271"/>
    <s v="30.289569339179412"/>
    <s v="汽车服务"/>
    <s v="充电站"/>
    <s v="充电站"/>
    <x v="1"/>
  </r>
  <r>
    <s v="河口区"/>
    <n v="1"/>
    <n v="30452"/>
    <s v="国家电网充电站(河庆路)"/>
    <s v="河庆路与海河路交叉路口东南角"/>
    <m/>
    <x v="29"/>
    <m/>
    <s v="东营市"/>
    <m/>
    <n v="370503"/>
    <s v="汽车服务;充电站;充电站"/>
    <m/>
    <d v="2018-12-08T07:01:28"/>
    <s v="118.535723000000004"/>
    <s v="37.855730999999999"/>
    <s v="118.530013817585996"/>
    <s v="37.855047964656308"/>
    <s v="汽车服务"/>
    <s v="充电站"/>
    <s v="充电站"/>
    <x v="1"/>
  </r>
  <r>
    <s v="栖霞市"/>
    <n v="1"/>
    <n v="30453"/>
    <s v="国家电网充电站(栖霞艾山温泉)"/>
    <s v="松山街道艾山温泉国际度假村"/>
    <m/>
    <x v="29"/>
    <m/>
    <s v="烟台市"/>
    <m/>
    <n v="370686"/>
    <s v="汽车服务;充电站;充电站"/>
    <m/>
    <d v="2018-12-08T07:14:26"/>
    <s v="120.823014000000001"/>
    <s v="37.411594000000001"/>
    <s v="120.818176102553238"/>
    <s v="37.410875224945237"/>
    <s v="汽车服务"/>
    <s v="充电站"/>
    <s v="充电站"/>
    <x v="1"/>
  </r>
  <r>
    <s v="繁昌县"/>
    <n v="1"/>
    <n v="30454"/>
    <s v="千军服务区国家电网汽车充电站"/>
    <s v="G50沪渝高速附近"/>
    <m/>
    <x v="1"/>
    <m/>
    <s v="芜湖市"/>
    <m/>
    <n v="340222"/>
    <s v="汽车服务;充电站;充电站"/>
    <m/>
    <d v="2018-12-08T02:36:01"/>
    <s v="118.271327999999997"/>
    <s v="31.091007000000001"/>
    <s v="118.266097027480384"/>
    <s v="31.093136929313999"/>
    <s v="汽车服务"/>
    <s v="充电站"/>
    <s v="充电站"/>
    <x v="1"/>
  </r>
  <r>
    <s v="临清市"/>
    <n v="1"/>
    <n v="30455"/>
    <s v="国家电网充电站(临清华美医院)"/>
    <s v="华美医院院内"/>
    <m/>
    <x v="29"/>
    <m/>
    <s v="聊城市"/>
    <m/>
    <n v="371581"/>
    <s v="汽车服务;充电站;充电站"/>
    <m/>
    <d v="2018-12-08T07:42:41"/>
    <s v="115.702522000000002"/>
    <s v="36.802658000000001"/>
    <s v="115.696676415900683"/>
    <s v="36.802371816842616"/>
    <s v="汽车服务"/>
    <s v="充电站"/>
    <s v="充电站"/>
    <x v="1"/>
  </r>
  <r>
    <s v="栖霞市"/>
    <n v="1"/>
    <n v="30456"/>
    <s v="国家电网充电站(栖霞桃村工业园)"/>
    <s v="桃村工业园"/>
    <m/>
    <x v="29"/>
    <m/>
    <s v="烟台市"/>
    <m/>
    <n v="370686"/>
    <s v="汽车服务;充电站;充电站"/>
    <m/>
    <d v="2018-12-08T07:14:26"/>
    <s v="121.144746999999995"/>
    <s v="37.204003000000000"/>
    <s v="121.139592406646301"/>
    <s v="37.203148675858330"/>
    <s v="汽车服务"/>
    <s v="充电站"/>
    <s v="充电站"/>
    <x v="1"/>
  </r>
  <r>
    <s v="栖霞市"/>
    <n v="1"/>
    <n v="30457"/>
    <s v="国家电网充电站(栖霞祥群汽车)"/>
    <s v="祥群汽车"/>
    <m/>
    <x v="29"/>
    <m/>
    <s v="烟台市"/>
    <m/>
    <n v="370686"/>
    <s v="汽车服务;充电站;充电站"/>
    <m/>
    <d v="2018-12-08T07:14:26"/>
    <s v="120.814610999999999"/>
    <s v="37.307670999999999"/>
    <s v="120.809764902311770"/>
    <s v="37.306979702963375"/>
    <s v="汽车服务"/>
    <s v="充电站"/>
    <s v="充电站"/>
    <x v="1"/>
  </r>
  <r>
    <s v="广陵区"/>
    <n v="1"/>
    <n v="30458"/>
    <s v="国家电网充电站(生态科技新城万福大桥停车场)"/>
    <s v="生态科技新城万福大桥停车场"/>
    <m/>
    <x v="14"/>
    <m/>
    <s v="扬州市"/>
    <m/>
    <n v="321002"/>
    <s v="汽车服务;充电站;充电站"/>
    <m/>
    <d v="2018-12-08T00:58:21"/>
    <s v="119.522446000000002"/>
    <s v="32.419465000000002"/>
    <s v="119.517297990360333"/>
    <s v="32.421589540032365"/>
    <s v="汽车服务"/>
    <s v="充电站"/>
    <s v="充电站"/>
    <x v="1"/>
  </r>
  <r>
    <s v="建安区"/>
    <n v="1"/>
    <n v="30459"/>
    <s v="国家电网充电站(许州路)"/>
    <s v="许州路150号"/>
    <m/>
    <x v="9"/>
    <m/>
    <s v="许昌市"/>
    <m/>
    <n v="411003"/>
    <s v="汽车服务;充电站;充电站"/>
    <m/>
    <d v="2018-12-08T09:02:39"/>
    <s v="113.889116000000001"/>
    <s v="34.015470999999998"/>
    <s v="113.883324971140311"/>
    <s v="34.017076234161273"/>
    <s v="汽车服务"/>
    <s v="充电站"/>
    <s v="充电站"/>
    <x v="1"/>
  </r>
  <r>
    <s v="湛河区"/>
    <n v="1"/>
    <n v="30460"/>
    <s v="国家电网充电站(新华路)"/>
    <s v="市局市场营销部大楼公司营业场所"/>
    <m/>
    <x v="9"/>
    <m/>
    <s v="平顶山市"/>
    <m/>
    <n v="410411"/>
    <s v="汽车服务;充电站;充电站"/>
    <m/>
    <d v="2018-12-08T08:21:31"/>
    <s v="113.319697000000005"/>
    <s v="33.726742999999999"/>
    <s v="113.313391118681281"/>
    <s v="33.728165132992480"/>
    <s v="汽车服务"/>
    <s v="充电站"/>
    <s v="充电站"/>
    <x v="1"/>
  </r>
  <r>
    <s v="邹城市"/>
    <n v="1"/>
    <n v="30461"/>
    <s v="国家电网充电站(峄山风景区广场)"/>
    <s v="城南峄山风景区"/>
    <m/>
    <x v="29"/>
    <m/>
    <s v="济宁市"/>
    <m/>
    <n v="370883"/>
    <s v="汽车服务;充电站;充电站"/>
    <m/>
    <d v="2018-12-08T07:34:58"/>
    <s v="117.027645000000007"/>
    <s v="35.315603000000003"/>
    <s v="117.021834568083079"/>
    <s v="35.315867072230859"/>
    <s v="汽车服务"/>
    <s v="充电站"/>
    <s v="充电站"/>
    <x v="1"/>
  </r>
  <r>
    <s v="夷陵区"/>
    <n v="1"/>
    <n v="30462"/>
    <s v="雾渡河服务区国家电网汽车充电站(沪蓉高速夷陵雾渡河服务区四川方向)(建设中)"/>
    <s v="G42高速雾渡河服务区附近"/>
    <m/>
    <x v="11"/>
    <m/>
    <s v="宜昌市"/>
    <m/>
    <n v="420506"/>
    <s v="汽车服务;充电站;充电站"/>
    <m/>
    <d v="2018-12-08T08:41:57"/>
    <s v="111.181228000000004"/>
    <s v="31.129470999999999"/>
    <s v="111.175552360295370"/>
    <s v="31.131617003754158"/>
    <s v="汽车服务"/>
    <s v="充电站"/>
    <s v="充电站"/>
    <x v="1"/>
  </r>
  <r>
    <s v="西平县"/>
    <n v="1"/>
    <n v="30463"/>
    <s v="驻马店服务区国家电网汽车充电站"/>
    <s v="京港澳高速驻马店服务区(澳门方向)"/>
    <m/>
    <x v="9"/>
    <m/>
    <s v="驻马店市"/>
    <m/>
    <n v="411721"/>
    <s v="汽车服务;充电站;充电站"/>
    <m/>
    <d v="2018-12-08T08:18:50"/>
    <s v="114.092298999999997"/>
    <s v="33.276296000000002"/>
    <s v="114.086302765295315"/>
    <s v="33.277806108424514"/>
    <s v="汽车服务"/>
    <s v="充电站"/>
    <s v="充电站"/>
    <x v="1"/>
  </r>
  <r>
    <s v="东昌府区"/>
    <n v="1"/>
    <n v="30464"/>
    <s v="国家电网充电站(凤凰工业园)"/>
    <s v="凤凰工业园经三维二交叉口"/>
    <m/>
    <x v="29"/>
    <m/>
    <s v="聊城市"/>
    <m/>
    <n v="371502"/>
    <s v="汽车服务;充电站;充电站"/>
    <m/>
    <d v="2018-12-08T07:39:20"/>
    <s v="116.018585999999999"/>
    <s v="36.391623000000003"/>
    <s v="116.012805528995798"/>
    <s v="36.391462231665813"/>
    <s v="汽车服务"/>
    <s v="充电站"/>
    <s v="充电站"/>
    <x v="1"/>
  </r>
  <r>
    <s v="拱墅区"/>
    <n v="1"/>
    <n v="30465"/>
    <s v="国家电网充电站(桥西农贸市场)"/>
    <s v="桥西农贸市场内"/>
    <m/>
    <x v="24"/>
    <m/>
    <s v="杭州市"/>
    <m/>
    <n v="330105"/>
    <s v="汽车服务;充电站;充电站"/>
    <m/>
    <d v="2018-12-08T00:20:35"/>
    <s v="120.136591999999993"/>
    <s v="30.318283000000001"/>
    <s v="120.131843810734239"/>
    <s v="30.320576966018667"/>
    <s v="汽车服务"/>
    <s v="充电站"/>
    <s v="充电站"/>
    <x v="1"/>
  </r>
  <r>
    <s v="崇明区"/>
    <n v="1"/>
    <n v="30466"/>
    <s v="港沿服务区国家电网汽车充电站"/>
    <s v="竖新镇港沿服务区"/>
    <m/>
    <x v="26"/>
    <m/>
    <s v="上海市"/>
    <m/>
    <n v="310151"/>
    <s v="汽车服务;充电站;充电站"/>
    <m/>
    <d v="2018-12-08T00:17:52"/>
    <s v="121.712712999999994"/>
    <s v="31.622409000000001"/>
    <s v="121.708320796835494"/>
    <s v="31.624355303513049"/>
    <s v="汽车服务"/>
    <s v="充电站"/>
    <s v="充电站"/>
    <x v="1"/>
  </r>
  <r>
    <s v="东阳市"/>
    <n v="1"/>
    <n v="30467"/>
    <s v="国家电网充电站(诸永高速东阳服务区诸暨方向)"/>
    <s v="东阳服务区"/>
    <m/>
    <x v="24"/>
    <m/>
    <s v="金华市"/>
    <m/>
    <n v="330783"/>
    <s v="汽车服务;充电站;充电站"/>
    <m/>
    <d v="2018-12-08T00:59:25"/>
    <s v="120.407785000000004"/>
    <s v="29.301673999999998"/>
    <s v="120.403277172194834"/>
    <s v="29.304149889383485"/>
    <s v="汽车服务"/>
    <s v="充电站"/>
    <s v="充电站"/>
    <x v="1"/>
  </r>
  <r>
    <s v="怀远县"/>
    <n v="1"/>
    <n v="30468"/>
    <s v="四方湖服务区国家电网汽车充电站"/>
    <s v="G36宁洛高速附近"/>
    <m/>
    <x v="1"/>
    <m/>
    <s v="蚌埠市"/>
    <m/>
    <n v="340321"/>
    <s v="汽车服务;充电站;充电站"/>
    <m/>
    <d v="2018-12-08T01:32:19"/>
    <s v="117.136255000000006"/>
    <s v="33.031804000000001"/>
    <s v="117.130527985461256"/>
    <s v="33.033460017319783"/>
    <s v="汽车服务"/>
    <s v="充电站"/>
    <s v="充电站"/>
    <x v="1"/>
  </r>
  <r>
    <s v="含山县"/>
    <n v="1"/>
    <n v="30469"/>
    <s v="福山服务区汽车充电站"/>
    <s v="G5011芜合高速附近"/>
    <m/>
    <x v="1"/>
    <m/>
    <s v="马鞍山市"/>
    <m/>
    <n v="340522"/>
    <s v="汽车服务;充电站;充电站"/>
    <m/>
    <d v="2018-12-08T01:43:52"/>
    <s v="118.026539000000000"/>
    <s v="31.580124000000001"/>
    <s v="118.021069215372151"/>
    <s v="31.582024678061927"/>
    <s v="汽车服务"/>
    <s v="充电站"/>
    <s v="充电站"/>
    <x v="1"/>
  </r>
  <r>
    <s v="大田县"/>
    <n v="1"/>
    <n v="30470"/>
    <s v="上京服务区国家电网汽车充电站"/>
    <s v="G72泉南高速附近"/>
    <m/>
    <x v="2"/>
    <m/>
    <s v="三明市"/>
    <m/>
    <n v="350425"/>
    <s v="汽车服务;充电站;充电站"/>
    <m/>
    <d v="2018-12-08T03:03:54"/>
    <s v="117.676270000000002"/>
    <s v="25.707142999999999"/>
    <s v="117.671344150419586"/>
    <s v="25.710148549819671"/>
    <s v="汽车服务"/>
    <s v="充电站"/>
    <s v="充电站"/>
    <x v="1"/>
  </r>
  <r>
    <s v="金安区"/>
    <n v="1"/>
    <n v="30471"/>
    <s v="国家电网充电站(纵二路城北乡政府)"/>
    <s v="城东开发区纵二路城北乡政府附近停车场"/>
    <m/>
    <x v="1"/>
    <m/>
    <s v="六安市"/>
    <m/>
    <n v="341502"/>
    <s v="汽车服务;充电站;充电站"/>
    <m/>
    <d v="2018-12-08T02:23:34"/>
    <s v="116.548354000000003"/>
    <s v="31.814437000000002"/>
    <s v="116.543345861960233"/>
    <s v="31.816586240842771"/>
    <s v="汽车服务"/>
    <s v="充电站"/>
    <s v="充电站"/>
    <x v="1"/>
  </r>
  <r>
    <s v="普陀区"/>
    <n v="1"/>
    <n v="30472"/>
    <s v="国家电网充电站(朱家尖东沙)"/>
    <s v="朱家尖街道南沙社区东沙自然村东沙停车场"/>
    <m/>
    <x v="24"/>
    <m/>
    <s v="舟山市"/>
    <m/>
    <n v="330903"/>
    <s v="汽车服务;充电站;充电站"/>
    <m/>
    <d v="2018-12-08T02:07:13"/>
    <s v="122.415554000000000"/>
    <s v="29.883213000000001"/>
    <s v="122.411250594725075"/>
    <s v="29.885467799703875"/>
    <s v="汽车服务"/>
    <s v="充电站"/>
    <s v="充电站"/>
    <x v="1"/>
  </r>
  <r>
    <s v="雁塔区"/>
    <n v="1"/>
    <n v="30473"/>
    <s v="特来电汽车充电站(环普科技产业园)"/>
    <s v="天谷八路附近"/>
    <m/>
    <x v="20"/>
    <m/>
    <s v="西安市"/>
    <m/>
    <n v="610113"/>
    <s v="汽车服务;充电站;充电站"/>
    <m/>
    <d v="2018-12-10T22:09:35"/>
    <s v="108.842325000000002"/>
    <s v="34.208733000000002"/>
    <s v="108.837701662181757"/>
    <s v="34.210312905356538"/>
    <s v="汽车服务"/>
    <s v="充电站"/>
    <s v="充电站"/>
    <x v="1"/>
  </r>
  <r>
    <s v="南山区"/>
    <n v="1"/>
    <n v="30474"/>
    <s v="特斯拉目的地充电站(科兴科学园站)"/>
    <s v="科苑路15号科兴科学园科兴科学园G1-100和G1-099车位"/>
    <m/>
    <x v="4"/>
    <m/>
    <s v="深圳市"/>
    <m/>
    <n v="440305"/>
    <s v="汽车服务;充电站;充电站"/>
    <m/>
    <d v="2018-12-10T09:22:59"/>
    <s v="113.944374999999994"/>
    <s v="22.547971000000000"/>
    <s v="113.939496641917728"/>
    <s v="22.550983896956051"/>
    <s v="汽车服务"/>
    <s v="充电站"/>
    <s v="充电站"/>
    <x v="1"/>
  </r>
  <r>
    <s v="萧山区"/>
    <n v="1"/>
    <n v="30475"/>
    <s v="特斯拉目的地充电站(杭州世外桃源皇冠假日酒店站)"/>
    <s v="闻堰镇湘湖路3318号世外桃源皇冠假日酒店"/>
    <m/>
    <x v="24"/>
    <m/>
    <s v="杭州市"/>
    <m/>
    <n v="330109"/>
    <s v="汽车服务;充电站;充电站"/>
    <m/>
    <d v="2018-12-09T18:14:49"/>
    <s v="120.188749000000001"/>
    <s v="30.122871000000000"/>
    <s v="120.184166506018187"/>
    <s v="30.125269916636181"/>
    <s v="汽车服务"/>
    <s v="充电站"/>
    <s v="充电站"/>
    <x v="1"/>
  </r>
  <r>
    <s v="宝安区"/>
    <n v="1"/>
    <n v="30476"/>
    <s v="腾势充电站(宝安体育场)"/>
    <s v="宝源南路与裕安一路交汇处"/>
    <m/>
    <x v="4"/>
    <m/>
    <s v="深圳市"/>
    <m/>
    <n v="440306"/>
    <s v="汽车服务;充电站;充电站"/>
    <m/>
    <d v="2018-12-10T10:24:59"/>
    <s v="113.885771000000005"/>
    <s v="22.560663000000002"/>
    <s v="113.880887458509306"/>
    <s v="22.563709423742367"/>
    <s v="汽车服务"/>
    <s v="充电站"/>
    <s v="充电站"/>
    <x v="1"/>
  </r>
  <r>
    <s v="长海县"/>
    <n v="0"/>
    <n v="30477"/>
    <s v="国家电网充电站(鸳鸯港停车场)"/>
    <s v="大长山菜园西屯75号"/>
    <m/>
    <x v="16"/>
    <m/>
    <s v="大连市"/>
    <m/>
    <n v="210224"/>
    <s v="汽车服务;充电站;充电站"/>
    <m/>
    <d v="2018-12-07T20:32:00"/>
    <s v="122.509338000000000"/>
    <s v="39.300851999999999"/>
    <s v="122.504363203963578"/>
    <s v="39.299674382159594"/>
    <s v="汽车服务"/>
    <s v="充电站"/>
    <s v="充电站"/>
    <x v="1"/>
  </r>
  <r>
    <s v="普兰店区"/>
    <n v="1"/>
    <n v="30478"/>
    <s v="国家电网充电站(普兰店皮口供电营业所)"/>
    <s v="皮口街道府东街17号"/>
    <m/>
    <x v="16"/>
    <m/>
    <s v="大连市"/>
    <m/>
    <n v="210214"/>
    <s v="汽车服务;充电站;充电站"/>
    <m/>
    <d v="2018-12-07T20:32:49"/>
    <s v="122.340219000000005"/>
    <s v="39.395170000000000"/>
    <s v="122.335064362578194"/>
    <s v="39.393806193513186"/>
    <s v="汽车服务"/>
    <s v="充电站"/>
    <s v="充电站"/>
    <x v="1"/>
  </r>
  <r>
    <s v="盘山县"/>
    <n v="1"/>
    <n v="30479"/>
    <s v="特斯拉超级充电站(银龙国宴大酒店站)"/>
    <s v="盘山县政府西侧50米"/>
    <m/>
    <x v="16"/>
    <m/>
    <s v="盘锦市"/>
    <m/>
    <n v="211122"/>
    <s v="汽车服务;充电站;充电站"/>
    <m/>
    <d v="2018-12-07T20:33:47"/>
    <s v="121.991524999999996"/>
    <s v="41.240099000000001"/>
    <s v="121.986242887117726"/>
    <s v="41.238109074308070"/>
    <s v="汽车服务"/>
    <s v="充电站"/>
    <s v="充电站"/>
    <x v="1"/>
  </r>
  <r>
    <s v="六合区"/>
    <n v="1"/>
    <n v="30480"/>
    <s v="国家电网充电站(平山森林公园)"/>
    <s v="平山森林公园门前停车场"/>
    <m/>
    <x v="14"/>
    <m/>
    <s v="南京市"/>
    <m/>
    <n v="320116"/>
    <s v="汽车服务;充电站;充电站"/>
    <m/>
    <d v="2018-12-07T23:12:25"/>
    <s v="118.834574000000003"/>
    <s v="32.448202999999999"/>
    <s v="118.829430659901661"/>
    <s v="32.450375323941486"/>
    <s v="汽车服务"/>
    <s v="充电站"/>
    <s v="充电站"/>
    <x v="1"/>
  </r>
  <r>
    <s v="启东市"/>
    <n v="1"/>
    <n v="30481"/>
    <s v="崇启大桥服务区汽车充电站"/>
    <s v="G40沪陕高速附近"/>
    <m/>
    <x v="14"/>
    <m/>
    <s v="南通市"/>
    <m/>
    <n v="320681"/>
    <s v="汽车服务;充电站;充电站"/>
    <m/>
    <d v="2018-12-07T23:42:14"/>
    <s v="121.693151000000000"/>
    <s v="31.762229999999999"/>
    <s v="121.688776090213068"/>
    <s v="31.764216041966996"/>
    <s v="汽车服务"/>
    <s v="充电站"/>
    <s v="充电站"/>
    <x v="1"/>
  </r>
  <r>
    <s v="溧阳市"/>
    <n v="1"/>
    <n v="30482"/>
    <s v="国家电网充电站(天目湖)"/>
    <s v="天目湖景区大坝停车场"/>
    <m/>
    <x v="14"/>
    <m/>
    <s v="常州市"/>
    <m/>
    <n v="320481"/>
    <s v="汽车服务;充电站;充电站"/>
    <m/>
    <d v="2018-12-07T23:34:01"/>
    <s v="119.444970999999995"/>
    <s v="31.316172999999999"/>
    <s v="119.439647795805740"/>
    <s v="31.318042234041471"/>
    <s v="汽车服务"/>
    <s v="充电站"/>
    <s v="充电站"/>
    <x v="1"/>
  </r>
  <r>
    <s v="吴江区"/>
    <n v="1"/>
    <n v="30483"/>
    <s v="国家电网充电站(同里北停车场)"/>
    <s v="同里崇本路南(同里实验小学西)"/>
    <m/>
    <x v="14"/>
    <m/>
    <s v="苏州市"/>
    <m/>
    <n v="320509"/>
    <s v="汽车服务;充电站;充电站"/>
    <m/>
    <d v="2018-12-07T23:35:43"/>
    <s v="120.718063000000001"/>
    <s v="31.161560000000001"/>
    <s v="120.713728728124394"/>
    <s v="31.163642979814025"/>
    <s v="汽车服务"/>
    <s v="充电站"/>
    <s v="充电站"/>
    <x v="1"/>
  </r>
  <r>
    <s v="姜堰区"/>
    <n v="1"/>
    <n v="30484"/>
    <s v="国家电网充电站(启扬高速泰州白米服务区扬州方向)"/>
    <s v="启扬高速泰州白米服务区(启东方向)"/>
    <m/>
    <x v="14"/>
    <m/>
    <s v="泰州市"/>
    <m/>
    <n v="321204"/>
    <s v="汽车服务;充电站;充电站"/>
    <m/>
    <d v="2018-12-08T00:10:36"/>
    <s v="120.255104000000003"/>
    <s v="32.517673000000002"/>
    <s v="120.250439672597196"/>
    <s v="32.519702814400034"/>
    <s v="汽车服务"/>
    <s v="充电站"/>
    <s v="充电站"/>
    <x v="1"/>
  </r>
  <r>
    <s v="崇明区"/>
    <n v="1"/>
    <n v="30485"/>
    <s v="国家电网充电站(金鳌山小区)"/>
    <s v="城桥镇翠竹路1388弄"/>
    <m/>
    <x v="26"/>
    <m/>
    <s v="上海市"/>
    <m/>
    <n v="310151"/>
    <s v="汽车服务;充电站;充电站"/>
    <m/>
    <d v="2018-12-08T00:17:52"/>
    <s v="121.433048999999997"/>
    <s v="31.625760000000000"/>
    <s v="121.428388368029218"/>
    <s v="31.627521671178563"/>
    <s v="汽车服务"/>
    <s v="充电站"/>
    <s v="充电站"/>
    <x v="1"/>
  </r>
  <r>
    <s v="江阴市"/>
    <n v="1"/>
    <n v="30486"/>
    <s v="国家电网充电站(临港管委会)"/>
    <s v="临港新城珠江路198号"/>
    <m/>
    <x v="14"/>
    <m/>
    <s v="无锡市"/>
    <m/>
    <n v="320281"/>
    <s v="汽车服务;充电站;充电站"/>
    <m/>
    <d v="2018-12-08T00:30:30"/>
    <s v="120.190209999999993"/>
    <s v="31.901073000000000"/>
    <s v="120.185479707311345"/>
    <s v="31.902991928893968"/>
    <s v="汽车服务"/>
    <s v="充电站"/>
    <s v="充电站"/>
    <x v="1"/>
  </r>
  <r>
    <s v="锡山区"/>
    <n v="1"/>
    <n v="30487"/>
    <s v="国家电网充电站(团结中路百安居停车场)"/>
    <s v="团结中路2号"/>
    <m/>
    <x v="14"/>
    <m/>
    <s v="无锡市"/>
    <m/>
    <n v="320205"/>
    <s v="汽车服务;充电站;充电站"/>
    <m/>
    <d v="2018-12-08T00:31:42"/>
    <s v="120.390450999999999"/>
    <s v="31.580514000000001"/>
    <s v="120.385745073083456"/>
    <s v="31.582274129041259"/>
    <s v="汽车服务"/>
    <s v="充电站"/>
    <s v="充电站"/>
    <x v="1"/>
  </r>
  <r>
    <s v="新沂市"/>
    <n v="1"/>
    <n v="30488"/>
    <s v="国家电网充电站(连霍高速港头服务区连云港方向)"/>
    <s v="港头镇港头服务区"/>
    <m/>
    <x v="14"/>
    <m/>
    <s v="徐州市"/>
    <m/>
    <n v="320381"/>
    <s v="汽车服务;充电站;充电站"/>
    <m/>
    <d v="2018-12-08T00:39:32"/>
    <s v="118.214392000000004"/>
    <s v="34.330886000000000"/>
    <s v="118.208808857686989"/>
    <s v="34.332105690212842"/>
    <s v="汽车服务"/>
    <s v="充电站"/>
    <s v="充电站"/>
    <x v="1"/>
  </r>
  <r>
    <s v="盱眙县"/>
    <n v="1"/>
    <n v="30489"/>
    <s v="明祖陵服务区国家电网汽车充电站"/>
    <s v="S49新扬高速附近"/>
    <m/>
    <x v="14"/>
    <m/>
    <s v="淮安市"/>
    <m/>
    <n v="320830"/>
    <s v="汽车服务;充电站;充电站"/>
    <m/>
    <d v="2018-12-08T00:48:58"/>
    <s v="118.418295999999998"/>
    <s v="33.090533999999998"/>
    <s v="118.412726807026445"/>
    <s v="33.092104052622489"/>
    <s v="汽车服务"/>
    <s v="充电站"/>
    <s v="充电站"/>
    <x v="1"/>
  </r>
  <r>
    <s v="海安县"/>
    <n v="1"/>
    <n v="30490"/>
    <s v="国家电网充电站(海安供电所)"/>
    <s v="镇江海西路175号"/>
    <m/>
    <x v="14"/>
    <m/>
    <s v="南通市"/>
    <m/>
    <n v="320621"/>
    <s v="汽车服务;充电站;充电站"/>
    <m/>
    <d v="2018-12-08T00:54:43"/>
    <s v="120.426249999999996"/>
    <s v="32.524433000000002"/>
    <s v="120.421491353656450"/>
    <s v="32.526286946202156"/>
    <s v="汽车服务"/>
    <s v="充电站"/>
    <s v="充电站"/>
    <x v="1"/>
  </r>
  <r>
    <s v="江山市"/>
    <n v="1"/>
    <n v="30491"/>
    <s v="国家电网充电站(京台高速江山服务区台北方向)"/>
    <s v="京台高速江山服务区(台北方向)"/>
    <m/>
    <x v="24"/>
    <m/>
    <s v="衢州市"/>
    <m/>
    <n v="330881"/>
    <s v="汽车服务;充电站;充电站"/>
    <m/>
    <d v="2018-12-08T01:03:54"/>
    <s v="118.675681999999995"/>
    <s v="28.809011000000002"/>
    <s v="118.670839551483581"/>
    <s v="28.812160871366661"/>
    <s v="汽车服务"/>
    <s v="充电站"/>
    <s v="充电站"/>
    <x v="1"/>
  </r>
  <r>
    <s v="萧山区"/>
    <n v="1"/>
    <n v="30492"/>
    <s v="康迪电动车充电桩"/>
    <s v="湾信息港北门"/>
    <m/>
    <x v="24"/>
    <m/>
    <s v="杭州市"/>
    <m/>
    <n v="330109"/>
    <s v="汽车服务;充电站;充电站"/>
    <m/>
    <d v="2018-12-08T01:17:11"/>
    <s v="120.247676999999996"/>
    <s v="30.204436000000001"/>
    <s v="120.243205214227686"/>
    <s v="30.206894046970906"/>
    <s v="汽车服务"/>
    <s v="充电站"/>
    <s v="充电站"/>
    <x v="1"/>
  </r>
  <r>
    <s v="余姚市"/>
    <n v="1"/>
    <n v="30493"/>
    <s v="余姚服务区国家电网汽车充电站"/>
    <s v="兰江街道余姚服务区"/>
    <m/>
    <x v="24"/>
    <m/>
    <s v="宁波市"/>
    <m/>
    <n v="330281"/>
    <s v="汽车服务;充电站;充电站"/>
    <m/>
    <d v="2018-12-08T01:27:46"/>
    <s v="121.115098000000003"/>
    <s v="30.008682000000000"/>
    <s v="121.110588720654619"/>
    <s v="30.010953276865433"/>
    <s v="汽车服务"/>
    <s v="充电站"/>
    <s v="充电站"/>
    <x v="1"/>
  </r>
  <r>
    <s v="泗洪县"/>
    <n v="1"/>
    <n v="30494"/>
    <s v="国家电网充电站(新扬高速重岗山服务区新沂方向)"/>
    <s v="青阳镇重岗山服务区餐厅"/>
    <m/>
    <x v="14"/>
    <m/>
    <s v="宿迁市"/>
    <m/>
    <n v="321324"/>
    <s v="汽车服务;充电站;充电站"/>
    <m/>
    <d v="2018-12-08T01:35:03"/>
    <s v="118.182486999999995"/>
    <s v="33.548099999999998"/>
    <s v="118.176906921135839"/>
    <s v="33.549505210051755"/>
    <s v="汽车服务"/>
    <s v="充电站"/>
    <s v="充电站"/>
    <x v="1"/>
  </r>
  <r>
    <s v="宿松县"/>
    <n v="1"/>
    <n v="30495"/>
    <s v="安徽省安庆市宿松县经济技术开发区世源科技新能源汽车充电场站"/>
    <s v="宏业路与宝山路交叉口北100米"/>
    <m/>
    <x v="1"/>
    <m/>
    <s v="安庆市"/>
    <m/>
    <n v="340826"/>
    <s v="汽车服务;充电站;充电站"/>
    <m/>
    <d v="2018-12-08T02:01:03"/>
    <s v="116.117939000000007"/>
    <s v="30.198436000000001"/>
    <s v="116.112653686118776"/>
    <s v="30.200775332288227"/>
    <s v="汽车服务"/>
    <s v="充电站"/>
    <s v="充电站"/>
    <x v="1"/>
  </r>
  <r>
    <s v="龙游县"/>
    <n v="1"/>
    <n v="30496"/>
    <s v="国家电网充电站(龙丽温高速灵溪服务区温州方向)"/>
    <s v="龙丽温高速灵溪服务区(温州方向)"/>
    <m/>
    <x v="24"/>
    <m/>
    <s v="衢州市"/>
    <m/>
    <n v="330825"/>
    <s v="汽车服务;充电站;充电站"/>
    <m/>
    <d v="2018-12-08T02:03:56"/>
    <s v="119.141170000000002"/>
    <s v="28.910481000000001"/>
    <s v="119.136013859186988"/>
    <s v="28.913311931286628"/>
    <s v="汽车服务"/>
    <s v="充电站"/>
    <s v="充电站"/>
    <x v="1"/>
  </r>
  <r>
    <s v="普陀区"/>
    <n v="1"/>
    <n v="30497"/>
    <s v="国家电网充电站(朱家尖南沙)"/>
    <s v="朱家尖街道南沙社区南沙路停车场(沙雕广场)"/>
    <m/>
    <x v="24"/>
    <m/>
    <s v="舟山市"/>
    <m/>
    <n v="330903"/>
    <s v="汽车服务;充电站;充电站"/>
    <m/>
    <d v="2018-12-08T02:07:09"/>
    <s v="122.405506000000003"/>
    <s v="29.882290999999999"/>
    <s v="122.401198922592627"/>
    <s v="29.884542188682488"/>
    <s v="汽车服务"/>
    <s v="充电站"/>
    <s v="充电站"/>
    <x v="1"/>
  </r>
  <r>
    <s v="海陵区"/>
    <n v="1"/>
    <n v="30498"/>
    <s v="国家电网充电站(罡杨供电所)"/>
    <s v="罡杨供电所营业厅大门外"/>
    <m/>
    <x v="14"/>
    <m/>
    <s v="泰州市"/>
    <m/>
    <n v="321202"/>
    <s v="汽车服务;充电站;充电站"/>
    <m/>
    <d v="2018-12-08T01:01:52"/>
    <s v="119.856041000000005"/>
    <s v="32.539867000000001"/>
    <s v="119.851202289897500"/>
    <s v="32.542042635207174"/>
    <s v="汽车服务"/>
    <s v="充电站"/>
    <s v="充电站"/>
    <x v="1"/>
  </r>
  <r>
    <s v="镇海区"/>
    <n v="1"/>
    <n v="30499"/>
    <s v="电动车充电站"/>
    <s v="贵光段与贵安南路交叉口西50米"/>
    <m/>
    <x v="24"/>
    <m/>
    <s v="宁波市"/>
    <m/>
    <n v="330211"/>
    <s v="汽车服务;充电站;充电站"/>
    <m/>
    <d v="2018-12-08T01:54:03"/>
    <s v="121.624706000000003"/>
    <s v="29.948224000000000"/>
    <s v="121.620596884728670"/>
    <s v="29.950838644631872"/>
    <s v="汽车服务"/>
    <s v="充电站"/>
    <s v="充电站"/>
    <x v="1"/>
  </r>
  <r>
    <s v="颍上县"/>
    <n v="1"/>
    <n v="30500"/>
    <s v="红星服务区国家电网汽车充电站"/>
    <s v="G35济广高速附近"/>
    <m/>
    <x v="1"/>
    <m/>
    <s v="阜阳市"/>
    <m/>
    <n v="341226"/>
    <s v="汽车服务;充电站;充电站"/>
    <m/>
    <d v="2018-12-08T02:12:07"/>
    <s v="115.975515000000001"/>
    <s v="32.698805999999998"/>
    <s v="115.970237879578676"/>
    <s v="32.700913549032734"/>
    <s v="汽车服务"/>
    <s v="充电站"/>
    <s v="充电站"/>
    <x v="1"/>
  </r>
  <r>
    <s v="兰溪市"/>
    <n v="1"/>
    <n v="30501"/>
    <s v="国家电网充电站(沪昆高速兰溪服务区昆明方向)"/>
    <s v="沪昆高速兰溪服务区(昆明方向)"/>
    <m/>
    <x v="24"/>
    <m/>
    <s v="金华市"/>
    <m/>
    <n v="330781"/>
    <s v="汽车服务;充电站;充电站"/>
    <m/>
    <d v="2018-12-08T02:19:24"/>
    <s v="119.475371999999993"/>
    <s v="29.133291000000000"/>
    <s v="119.470335161689306"/>
    <s v="29.136014887005192"/>
    <s v="汽车服务"/>
    <s v="充电站"/>
    <s v="充电站"/>
    <x v="1"/>
  </r>
  <r>
    <s v="兰溪市"/>
    <n v="1"/>
    <n v="30502"/>
    <s v="兰溪服务区汽车充电站"/>
    <s v="新蒋线附近"/>
    <m/>
    <x v="24"/>
    <m/>
    <s v="金华市"/>
    <m/>
    <n v="330781"/>
    <s v="汽车服务;充电站;充电站"/>
    <m/>
    <d v="2018-12-08T02:19:24"/>
    <s v="119.475942000000003"/>
    <s v="29.131540000000001"/>
    <s v="119.470907330649041"/>
    <s v="29.134266843921214"/>
    <s v="汽车服务"/>
    <s v="充电站"/>
    <s v="充电站"/>
    <x v="1"/>
  </r>
  <r>
    <s v="永康市"/>
    <n v="1"/>
    <n v="30503"/>
    <s v="永康服务区汽车充电站"/>
    <s v="S28台金高速附近"/>
    <m/>
    <x v="24"/>
    <m/>
    <s v="金华市"/>
    <m/>
    <n v="330784"/>
    <s v="汽车服务;充电站;充电站"/>
    <m/>
    <d v="2018-12-08T02:24:10"/>
    <s v="120.170574999999999"/>
    <s v="28.789245999999999"/>
    <s v="120.166047210679835"/>
    <s v="28.792207225309891"/>
    <s v="汽车服务"/>
    <s v="充电站"/>
    <s v="充电站"/>
    <x v="1"/>
  </r>
  <r>
    <s v="仓山区"/>
    <n v="1"/>
    <n v="30504"/>
    <s v="爱充汽车充电站"/>
    <s v="天水路附近"/>
    <m/>
    <x v="2"/>
    <m/>
    <s v="福州市"/>
    <m/>
    <n v="350104"/>
    <s v="汽车服务;充电站;充电站"/>
    <m/>
    <d v="2018-12-08T02:42:07"/>
    <s v="119.295356999999996"/>
    <s v="25.992549000000000"/>
    <s v="119.290565126636579"/>
    <s v="25.995597338694061"/>
    <s v="汽车服务"/>
    <s v="充电站"/>
    <s v="充电站"/>
    <x v="1"/>
  </r>
  <r>
    <s v="松阳县"/>
    <n v="1"/>
    <n v="30505"/>
    <s v="国家电网充电站(斋坛乡)"/>
    <s v="斋坛乡卫生院边"/>
    <m/>
    <x v="24"/>
    <m/>
    <s v="丽水市"/>
    <m/>
    <n v="331124"/>
    <s v="汽车服务;充电站;充电站"/>
    <m/>
    <d v="2018-12-08T02:42:32"/>
    <s v="119.430564000000004"/>
    <s v="28.471973999999999"/>
    <s v="119.425459574118619"/>
    <s v="28.475042011886412"/>
    <s v="汽车服务"/>
    <s v="充电站"/>
    <s v="充电站"/>
    <x v="1"/>
  </r>
  <r>
    <s v="仓山区"/>
    <n v="1"/>
    <n v="30506"/>
    <s v="特来电充电站(福州汇诚汽车)"/>
    <s v="红江路8号"/>
    <m/>
    <x v="2"/>
    <m/>
    <s v="福州市"/>
    <m/>
    <n v="350104"/>
    <s v="汽车服务;充电站;充电站"/>
    <m/>
    <d v="2018-12-08T02:42:07"/>
    <s v="119.260020999999995"/>
    <s v="26.026447999999998"/>
    <s v="119.255261194574516"/>
    <s v="26.029554394603867"/>
    <s v="汽车服务"/>
    <s v="充电站"/>
    <s v="充电站"/>
    <x v="1"/>
  </r>
  <r>
    <s v="仙游县"/>
    <n v="1"/>
    <n v="30507"/>
    <s v="国家电网充电站(莆永高速大济服务区永安方向)"/>
    <s v="大济服务区"/>
    <m/>
    <x v="2"/>
    <m/>
    <s v="莆田市"/>
    <m/>
    <n v="350322"/>
    <s v="汽车服务;充电站;充电站"/>
    <m/>
    <d v="2018-12-08T02:58:35"/>
    <s v="118.623215000000002"/>
    <s v="25.381599000000001"/>
    <s v="118.618724194249424"/>
    <s v="25.384565659550962"/>
    <s v="汽车服务"/>
    <s v="充电站"/>
    <s v="充电站"/>
    <x v="1"/>
  </r>
  <r>
    <s v="龙文区"/>
    <n v="1"/>
    <n v="30508"/>
    <s v="朝阳停车区国家电网汽车充电站"/>
    <s v="蓝田开发区G76朝阳服务区"/>
    <m/>
    <x v="2"/>
    <m/>
    <s v="漳州市"/>
    <m/>
    <n v="350603"/>
    <s v="汽车服务;充电站;充电站"/>
    <m/>
    <d v="2018-12-08T03:16:34"/>
    <s v="117.737376999999995"/>
    <s v="24.527563000000001"/>
    <s v="117.732459343957885"/>
    <s v="24.530406114836630"/>
    <s v="汽车服务"/>
    <s v="充电站"/>
    <s v="充电站"/>
    <x v="1"/>
  </r>
  <r>
    <s v="洞头区"/>
    <n v="1"/>
    <n v="30509"/>
    <s v="国家电网充电站(新城百岛变)"/>
    <s v="新城1期(城南大道)"/>
    <m/>
    <x v="24"/>
    <m/>
    <s v="温州市"/>
    <m/>
    <n v="330305"/>
    <s v="汽车服务;充电站;充电站"/>
    <m/>
    <d v="2018-12-08T00:37:09"/>
    <s v="121.161970999999994"/>
    <s v="27.843321000000000"/>
    <s v="121.157700290028231"/>
    <s v="27.846415641960142"/>
    <s v="汽车服务"/>
    <s v="充电站"/>
    <s v="充电站"/>
    <x v="1"/>
  </r>
  <r>
    <s v="霞浦县"/>
    <n v="1"/>
    <n v="30510"/>
    <s v="国家电网充电站(沈海高速虎屿岛服务区沈阳方向)"/>
    <s v="沈海高速虎屿岛服务区公共充电站(沈阳方向)"/>
    <m/>
    <x v="2"/>
    <m/>
    <s v="宁德市"/>
    <m/>
    <n v="350921"/>
    <s v="汽车服务;充电站;充电站"/>
    <m/>
    <d v="2018-12-08T03:37:22"/>
    <s v="120.199415000000002"/>
    <s v="26.969020000000000"/>
    <s v="120.195107373899276"/>
    <s v="26.972288437448196"/>
    <s v="汽车服务"/>
    <s v="充电站"/>
    <s v="充电站"/>
    <x v="1"/>
  </r>
  <r>
    <s v="高淳区"/>
    <n v="1"/>
    <n v="30511"/>
    <s v="国家电网充电站(和源)"/>
    <s v="淳溪镇康乐路354号江苏省实验小学"/>
    <m/>
    <x v="14"/>
    <m/>
    <s v="南京市"/>
    <m/>
    <n v="320118"/>
    <s v="汽车服务;充电站;充电站"/>
    <m/>
    <d v="2018-12-08T00:26:26"/>
    <s v="118.875234000000006"/>
    <s v="31.330632000000001"/>
    <s v="118.870262133903225"/>
    <s v="31.332819085266351"/>
    <s v="汽车服务"/>
    <s v="充电站"/>
    <s v="充电站"/>
    <x v="1"/>
  </r>
  <r>
    <s v="金坛区"/>
    <n v="1"/>
    <n v="30512"/>
    <s v="长荡湖服务区国家电网汽车充电站"/>
    <s v="扬潥高速宁常镇潥高速长荡湖服务区西侧"/>
    <m/>
    <x v="14"/>
    <m/>
    <s v="常州市"/>
    <m/>
    <n v="320413"/>
    <s v="汽车服务;充电站;充电站"/>
    <m/>
    <d v="2018-12-08T00:44:32"/>
    <s v="119.415772000000004"/>
    <s v="31.614433999999999"/>
    <s v="119.410368926318228"/>
    <s v="31.616209168264366"/>
    <s v="汽车服务"/>
    <s v="充电站"/>
    <s v="充电站"/>
    <x v="1"/>
  </r>
  <r>
    <s v="湖里区"/>
    <n v="1"/>
    <n v="30513"/>
    <s v="国家电网充电站(马垅)"/>
    <s v="马垄路与新丰路交叉口西南角"/>
    <m/>
    <x v="2"/>
    <m/>
    <s v="厦门市"/>
    <m/>
    <n v="350206"/>
    <s v="汽车服务;充电站;充电站"/>
    <m/>
    <d v="2018-12-08T04:21:55"/>
    <s v="118.122703999999999"/>
    <s v="24.517537000000001"/>
    <s v="118.117751696473476"/>
    <s v="24.520199909143169"/>
    <s v="汽车服务"/>
    <s v="充电站"/>
    <s v="充电站"/>
    <x v="1"/>
  </r>
  <r>
    <s v="浑南区"/>
    <n v="1"/>
    <n v="30514"/>
    <s v="古城子服务区汽车充电站"/>
    <s v="G1501沈阳绕城高速附近"/>
    <m/>
    <x v="16"/>
    <m/>
    <s v="沈阳市"/>
    <m/>
    <n v="210112"/>
    <s v="汽车服务;充电站;充电站"/>
    <m/>
    <d v="2018-12-07T20:08:02"/>
    <s v="123.568275000000000"/>
    <s v="41.745269000000000"/>
    <s v="123.562547456285998"/>
    <s v="41.743171643292044"/>
    <s v="汽车服务"/>
    <s v="充电站"/>
    <s v="充电站"/>
    <x v="1"/>
  </r>
  <r>
    <s v="沙河口区"/>
    <n v="1"/>
    <n v="30515"/>
    <s v="国家电网充电站(马栏子供电营业所)"/>
    <s v="红旗东路60-2号"/>
    <m/>
    <x v="16"/>
    <m/>
    <s v="大连市"/>
    <m/>
    <n v="210204"/>
    <s v="汽车服务;充电站;充电站"/>
    <m/>
    <d v="2018-12-07T20:14:27"/>
    <s v="121.548715999999999"/>
    <s v="38.922370999999998"/>
    <s v="121.543698637102821"/>
    <s v="38.921542865203861"/>
    <s v="汽车服务"/>
    <s v="充电站"/>
    <s v="充电站"/>
    <x v="1"/>
  </r>
  <r>
    <s v="长海县"/>
    <n v="1"/>
    <n v="30516"/>
    <s v="国家电网充电站(饮牛湾度假村)"/>
    <s v="大长山杨家村游客中心"/>
    <m/>
    <x v="16"/>
    <m/>
    <s v="大连市"/>
    <m/>
    <n v="210224"/>
    <s v="汽车服务;充电站;充电站"/>
    <m/>
    <d v="2018-12-07T20:32:00"/>
    <s v="122.693285000000003"/>
    <s v="39.236477000000001"/>
    <s v="122.688277322932478"/>
    <s v="39.235356775724973"/>
    <s v="汽车服务"/>
    <s v="充电站"/>
    <s v="充电站"/>
    <x v="1"/>
  </r>
  <r>
    <s v="锡山区"/>
    <n v="1"/>
    <n v="30517"/>
    <s v="宛山荡服务区汽车充电站"/>
    <s v="S19通锡高速附近"/>
    <m/>
    <x v="14"/>
    <m/>
    <s v="无锡市"/>
    <m/>
    <n v="320205"/>
    <s v="汽车服务;充电站;充电站"/>
    <m/>
    <d v="2018-12-07T23:16:00"/>
    <s v="120.525006000000005"/>
    <s v="31.580314999999999"/>
    <s v="120.520660646258904"/>
    <s v="31.582328765703160"/>
    <s v="汽车服务"/>
    <s v="充电站"/>
    <s v="充电站"/>
    <x v="1"/>
  </r>
  <r>
    <s v="滨湖区"/>
    <n v="1"/>
    <n v="30518"/>
    <s v="星星充电汽车充电站"/>
    <s v="河埒街道大池路王巷200号"/>
    <m/>
    <x v="14"/>
    <m/>
    <s v="无锡市"/>
    <m/>
    <n v="320211"/>
    <s v="汽车服务;充电站;充电站"/>
    <m/>
    <d v="2018-12-07T23:16:00"/>
    <s v="120.256502999999995"/>
    <s v="31.565715000000001"/>
    <s v="120.251922719765503"/>
    <s v="31.567659519530018"/>
    <s v="汽车服务"/>
    <s v="充电站"/>
    <s v="充电站"/>
    <x v="1"/>
  </r>
  <r>
    <s v="睢宁县"/>
    <n v="1"/>
    <n v="30519"/>
    <s v="国家电网充电站(县政府)"/>
    <s v="永康路(睢宁县政府)"/>
    <m/>
    <x v="14"/>
    <m/>
    <s v="徐州市"/>
    <m/>
    <n v="320324"/>
    <s v="汽车服务;充电站;充电站"/>
    <m/>
    <d v="2018-12-08T00:17:19"/>
    <s v="117.941468999999998"/>
    <s v="33.913634999999999"/>
    <s v="117.936003818530764"/>
    <s v="33.915161289523368"/>
    <s v="汽车服务"/>
    <s v="充电站"/>
    <s v="充电站"/>
    <x v="1"/>
  </r>
  <r>
    <s v="高港区"/>
    <n v="1"/>
    <n v="30520"/>
    <s v="国家电网充电站(刁铺供电所)"/>
    <s v="刁铺府东路21号"/>
    <m/>
    <x v="14"/>
    <m/>
    <s v="泰州市"/>
    <m/>
    <n v="321203"/>
    <s v="汽车服务;充电站;充电站"/>
    <m/>
    <d v="2018-12-08T00:09:07"/>
    <s v="119.880628000000002"/>
    <s v="32.340955999999998"/>
    <s v="119.875865063989650"/>
    <s v="32.343187960737737"/>
    <s v="汽车服务"/>
    <s v="充电站"/>
    <s v="充电站"/>
    <x v="1"/>
  </r>
  <r>
    <s v="仪征市"/>
    <n v="1"/>
    <n v="30521"/>
    <s v="仪征服务区汽车充电站"/>
    <s v="G40沪陕高速附近"/>
    <m/>
    <x v="14"/>
    <m/>
    <s v="扬州市"/>
    <m/>
    <n v="321081"/>
    <s v="汽车服务;充电站;充电站"/>
    <m/>
    <d v="2018-12-08T00:56:04"/>
    <s v="119.088346999999999"/>
    <s v="32.341884000000000"/>
    <s v="119.082843973258193"/>
    <s v="32.343769970024070"/>
    <s v="汽车服务"/>
    <s v="充电站"/>
    <s v="充电站"/>
    <x v="1"/>
  </r>
  <r>
    <s v="宿豫区"/>
    <n v="1"/>
    <n v="30522"/>
    <s v="国家电网充电站(电子产业园)"/>
    <s v="洪泽湖东路京东商城全国客服中心"/>
    <m/>
    <x v="14"/>
    <m/>
    <s v="宿迁市"/>
    <m/>
    <n v="321311"/>
    <s v="汽车服务;充电站;充电站"/>
    <m/>
    <d v="2018-12-08T01:09:01"/>
    <s v="118.347008000000002"/>
    <s v="33.951717000000002"/>
    <s v="118.341389810161715"/>
    <s v="33.952948221411965"/>
    <s v="汽车服务"/>
    <s v="充电站"/>
    <s v="充电站"/>
    <x v="1"/>
  </r>
  <r>
    <s v="盱眙县"/>
    <n v="1"/>
    <n v="30523"/>
    <s v="国家电网充电站(新扬高速明祖陵服务区新沂方向)"/>
    <s v="新扬高速明祖陵服务区(新沂方向)"/>
    <m/>
    <x v="14"/>
    <m/>
    <s v="淮安市"/>
    <m/>
    <n v="320830"/>
    <s v="汽车服务;充电站;充电站"/>
    <m/>
    <d v="2018-12-08T00:48:58"/>
    <s v="118.418985000000006"/>
    <s v="33.090330999999999"/>
    <s v="118.413416624615209"/>
    <s v="33.091901697075464"/>
    <s v="汽车服务"/>
    <s v="充电站"/>
    <s v="充电站"/>
    <x v="1"/>
  </r>
  <r>
    <s v="海盐县"/>
    <n v="1"/>
    <n v="30524"/>
    <s v="国家电网充电站(沈海高速北岸服务区海口方向)"/>
    <s v="沈海高速北岸服务区充电站(海口方向)"/>
    <m/>
    <x v="24"/>
    <m/>
    <s v="嘉兴市"/>
    <m/>
    <n v="330424"/>
    <s v="汽车服务;充电站;充电站"/>
    <m/>
    <d v="2018-12-08T01:44:50"/>
    <s v="121.031250000000000"/>
    <s v="30.593457999999998"/>
    <s v="121.026809540302892"/>
    <s v="30.595733367391063"/>
    <s v="汽车服务"/>
    <s v="充电站"/>
    <s v="充电站"/>
    <x v="1"/>
  </r>
  <r>
    <s v="濉溪县"/>
    <n v="1"/>
    <n v="30525"/>
    <s v="濉溪服务区国家电网汽车充电站"/>
    <s v="S06宿登高速附近"/>
    <m/>
    <x v="1"/>
    <m/>
    <s v="淮北市"/>
    <m/>
    <n v="340621"/>
    <s v="汽车服务;充电站;充电站"/>
    <m/>
    <d v="2018-12-08T01:51:48"/>
    <s v="116.711185999999998"/>
    <s v="33.749515000000002"/>
    <s v="116.705831313630398"/>
    <s v="33.750978120986495"/>
    <s v="汽车服务"/>
    <s v="充电站"/>
    <s v="充电站"/>
    <x v="1"/>
  </r>
  <r>
    <s v="柯城区"/>
    <n v="1"/>
    <n v="30526"/>
    <s v="国家电网充电站(童家巷停车场)"/>
    <s v="小西门43号对面童家巷停车场"/>
    <m/>
    <x v="24"/>
    <m/>
    <s v="衢州市"/>
    <m/>
    <n v="330802"/>
    <s v="汽车服务;充电站;充电站"/>
    <m/>
    <d v="2018-12-08T02:00:05"/>
    <s v="118.868071000000000"/>
    <s v="28.957224000000000"/>
    <s v="118.863290404557929"/>
    <s v="28.960331991542972"/>
    <s v="汽车服务"/>
    <s v="充电站"/>
    <s v="充电站"/>
    <x v="1"/>
  </r>
  <r>
    <s v="湖里区"/>
    <n v="1"/>
    <n v="30527"/>
    <s v="国家电网充电站(联发五缘湾1号)"/>
    <s v="五缘西三里1号"/>
    <m/>
    <x v="2"/>
    <m/>
    <s v="厦门市"/>
    <m/>
    <n v="350206"/>
    <s v="汽车服务;充电站;充电站"/>
    <m/>
    <d v="2018-12-08T02:50:45"/>
    <s v="118.161994000000007"/>
    <s v="24.542439000000002"/>
    <s v="118.157122834612665"/>
    <s v="24.545163898259617"/>
    <s v="汽车服务"/>
    <s v="充电站"/>
    <s v="充电站"/>
    <x v="1"/>
  </r>
  <r>
    <s v="嵊泗县"/>
    <n v="1"/>
    <n v="30528"/>
    <s v="国家电网充电站(基湖湾)"/>
    <s v="菜园镇基湖"/>
    <m/>
    <x v="24"/>
    <m/>
    <s v="舟山市"/>
    <m/>
    <n v="330922"/>
    <s v="汽车服务;充电站;充电站"/>
    <m/>
    <d v="2018-12-08T02:07:53"/>
    <s v="122.466786999999997"/>
    <s v="30.713348000000000"/>
    <s v="122.462508328644276"/>
    <s v="30.715544049560123"/>
    <s v="汽车服务"/>
    <s v="充电站"/>
    <s v="充电站"/>
    <x v="1"/>
  </r>
  <r>
    <s v="北仑区"/>
    <n v="1"/>
    <n v="30529"/>
    <s v="柴桥服务区国家电网汽车充电站"/>
    <s v="S20穿山疏港高速附近"/>
    <m/>
    <x v="24"/>
    <m/>
    <s v="宁波市"/>
    <m/>
    <n v="330206"/>
    <s v="汽车服务;充电站;充电站"/>
    <m/>
    <d v="2018-12-08T00:29:57"/>
    <s v="121.940529999999995"/>
    <s v="29.862189000000001"/>
    <s v="121.936509120394774"/>
    <s v="29.864784890073953"/>
    <s v="汽车服务"/>
    <s v="充电站"/>
    <s v="充电站"/>
    <x v="1"/>
  </r>
  <r>
    <s v="永春县"/>
    <n v="1"/>
    <n v="30530"/>
    <s v="达埔服务区国家电网电动汽车充电站"/>
    <s v="G72泉南高速附近"/>
    <m/>
    <x v="2"/>
    <m/>
    <s v="泉州市"/>
    <m/>
    <n v="350525"/>
    <s v="汽车服务;充电站;充电站"/>
    <m/>
    <d v="2018-12-08T03:11:35"/>
    <s v="118.160630999999995"/>
    <s v="25.325085999999999"/>
    <s v="118.155699798151787"/>
    <s v="25.327762576129299"/>
    <s v="汽车服务"/>
    <s v="充电站"/>
    <s v="充电站"/>
    <x v="1"/>
  </r>
  <r>
    <s v="永安市"/>
    <n v="1"/>
    <n v="30531"/>
    <s v="贡川服务区国家电网汽车充电站"/>
    <s v="长长深高速贡川服务区充电站(深圳方向)"/>
    <m/>
    <x v="2"/>
    <m/>
    <s v="三明市"/>
    <m/>
    <n v="350481"/>
    <s v="汽车服务;充电站;充电站"/>
    <m/>
    <d v="2018-12-08T03:07:44"/>
    <s v="117.460041000000004"/>
    <s v="26.116847000000000"/>
    <s v="117.454857324700527"/>
    <s v="26.119921750960970"/>
    <s v="汽车服务"/>
    <s v="充电站"/>
    <s v="充电站"/>
    <x v="1"/>
  </r>
  <r>
    <s v="沛县"/>
    <n v="1"/>
    <n v="30532"/>
    <s v="国家电网充电站(沛城镇)"/>
    <s v="徐沛路东7号附近"/>
    <m/>
    <x v="14"/>
    <m/>
    <s v="徐州市"/>
    <m/>
    <n v="320322"/>
    <s v="汽车服务;充电站;充电站"/>
    <m/>
    <d v="2018-12-07T23:28:01"/>
    <s v="116.951414000000000"/>
    <s v="34.704082000000000"/>
    <s v="116.945969204866941"/>
    <s v="34.705207808022486"/>
    <s v="汽车服务"/>
    <s v="充电站"/>
    <s v="充电站"/>
    <x v="1"/>
  </r>
  <r>
    <s v="通州区"/>
    <n v="1"/>
    <n v="30533"/>
    <s v="国家电网充电站(通州高级中学东侧停车场)"/>
    <s v="鹏程大道通州高级中学东侧停车场内"/>
    <m/>
    <x v="14"/>
    <m/>
    <s v="南通市"/>
    <m/>
    <n v="320612"/>
    <s v="汽车服务;充电站;充电站"/>
    <m/>
    <d v="2018-12-08T00:33:45"/>
    <s v="121.080916000000002"/>
    <s v="32.028492000000000"/>
    <s v="121.076239992734770"/>
    <s v="32.030307491961672"/>
    <s v="汽车服务"/>
    <s v="充电站"/>
    <s v="充电站"/>
    <x v="1"/>
  </r>
  <r>
    <s v="金山区"/>
    <n v="1"/>
    <n v="30534"/>
    <s v="汽车充电站"/>
    <s v="田园路与长兴路交叉口东南100米"/>
    <m/>
    <x v="26"/>
    <m/>
    <s v="上海市"/>
    <m/>
    <n v="310116"/>
    <s v="汽车服务;充电站;充电站"/>
    <m/>
    <d v="2018-12-08T00:14:45"/>
    <s v="121.352931999999996"/>
    <s v="30.789940000000001"/>
    <s v="121.348372784415560"/>
    <s v="30.792068043399269"/>
    <s v="汽车服务"/>
    <s v="充电站"/>
    <s v="充电站"/>
    <x v="1"/>
  </r>
  <r>
    <s v="南康区"/>
    <n v="1"/>
    <n v="30535"/>
    <s v="特斯拉超级充电站(南康智造谷站)"/>
    <s v="龙岭工业西区智造谷产业园"/>
    <m/>
    <x v="15"/>
    <m/>
    <s v="赣州市"/>
    <m/>
    <n v="360703"/>
    <s v="汽车服务;充电站;充电站"/>
    <m/>
    <d v="2018-12-08T04:11:33"/>
    <s v="114.800636999999995"/>
    <s v="25.700467000000000"/>
    <s v="114.795805632633844"/>
    <s v="25.703456249399878"/>
    <s v="汽车服务"/>
    <s v="充电站"/>
    <s v="充电站"/>
    <x v="1"/>
  </r>
  <r>
    <s v="闽清县"/>
    <n v="1"/>
    <n v="30536"/>
    <s v="国家电网充电站(福银高速白樟服务区银川方向)"/>
    <s v="福福银高速白樟服务区(银川方向)"/>
    <m/>
    <x v="2"/>
    <m/>
    <s v="福州市"/>
    <m/>
    <n v="350124"/>
    <s v="汽车服务;充电站;充电站"/>
    <m/>
    <d v="2018-12-08T04:19:59"/>
    <s v="118.804969000000000"/>
    <s v="26.186883999999999"/>
    <s v="118.800284537432717"/>
    <s v="26.190152884374495"/>
    <s v="汽车服务"/>
    <s v="充电站"/>
    <s v="充电站"/>
    <x v="1"/>
  </r>
  <r>
    <s v="福清市"/>
    <n v="1"/>
    <n v="30537"/>
    <s v="三山服务区国家电网汽车充电站"/>
    <s v="S1551渔平高速附近"/>
    <m/>
    <x v="2"/>
    <m/>
    <s v="福州市"/>
    <m/>
    <n v="350181"/>
    <s v="汽车服务;充电站;充电站"/>
    <m/>
    <d v="2018-12-08T04:24:27"/>
    <s v="119.519659000000004"/>
    <s v="25.506157999999999"/>
    <s v="119.515069865003582"/>
    <s v="25.509031261517478"/>
    <s v="汽车服务"/>
    <s v="充电站"/>
    <s v="充电站"/>
    <x v="1"/>
  </r>
  <r>
    <s v="晋江市"/>
    <n v="1"/>
    <n v="30538"/>
    <s v="国家电网充电站(沈海高速朴里服务区海口方向)"/>
    <s v="沈海高速朴里服务区充电站(海口方向)"/>
    <m/>
    <x v="2"/>
    <m/>
    <s v="泉州市"/>
    <m/>
    <n v="350582"/>
    <s v="汽车服务;充电站;充电站"/>
    <m/>
    <d v="2018-12-08T04:23:29"/>
    <s v="118.438018999999997"/>
    <s v="24.745819000000001"/>
    <s v="118.433184999407104"/>
    <s v="24.748499614364590"/>
    <s v="汽车服务"/>
    <s v="充电站"/>
    <s v="充电站"/>
    <x v="1"/>
  </r>
  <r>
    <s v="通州区"/>
    <n v="1"/>
    <n v="30539"/>
    <s v="特来电充电站(北京通州区胡各庄新村)"/>
    <s v="宋梁路与玉带河东街交叉口西北100米"/>
    <m/>
    <x v="0"/>
    <m/>
    <s v="北京市"/>
    <m/>
    <n v="110112"/>
    <s v="汽车服务;充电站;充电站"/>
    <m/>
    <d v="2018-12-08T04:29:18"/>
    <s v="116.736688000000001"/>
    <s v="39.911372999999998"/>
    <s v="116.730614487852705"/>
    <s v="39.910149456750290"/>
    <s v="汽车服务"/>
    <s v="充电站"/>
    <s v="充电站"/>
    <x v="1"/>
  </r>
  <r>
    <s v="黄浦区"/>
    <n v="1"/>
    <n v="30540"/>
    <s v="安悦充电汽车充电站(幸福码头)"/>
    <s v="中山南路1085号附近"/>
    <m/>
    <x v="26"/>
    <m/>
    <s v="上海市"/>
    <m/>
    <n v="310101"/>
    <s v="汽车服务;充电站;充电站"/>
    <m/>
    <d v="2018-08-09T05:38:51"/>
    <s v="121.504553000000001"/>
    <s v="31.211065000000001"/>
    <s v="121.500139854923020"/>
    <s v="31.213106639746321"/>
    <s v="汽车服务"/>
    <s v="充电站"/>
    <s v="充电站"/>
    <x v="1"/>
  </r>
  <r>
    <s v="徐汇区"/>
    <n v="1"/>
    <n v="30541"/>
    <s v="依威能源汽车充电站(上海环贸广场)"/>
    <s v="淮海中路999号附近"/>
    <m/>
    <x v="26"/>
    <m/>
    <s v="上海市"/>
    <m/>
    <n v="310104"/>
    <s v="汽车服务;充电站;充电站"/>
    <m/>
    <d v="2018-08-09T05:40:25"/>
    <s v="121.458501999999996"/>
    <s v="31.215551999999999"/>
    <s v="121.453934130709968"/>
    <s v="31.217462670145515"/>
    <s v="汽车服务"/>
    <s v="充电站"/>
    <s v="充电站"/>
    <x v="1"/>
  </r>
  <r>
    <s v="海淀区"/>
    <n v="1"/>
    <n v="30542"/>
    <s v="国家电网汽车充电站"/>
    <s v="西北旺镇后厂村路春晖园"/>
    <m/>
    <x v="0"/>
    <m/>
    <s v="北京市"/>
    <m/>
    <n v="110108"/>
    <s v="汽车服务;充电站;充电站"/>
    <m/>
    <d v="2018-08-08T19:14:11"/>
    <s v="116.267353000000000"/>
    <s v="40.051968000000002"/>
    <s v="116.261302855031957"/>
    <s v="40.050740006956268"/>
    <s v="汽车服务"/>
    <s v="充电站"/>
    <s v="充电站"/>
    <x v="1"/>
  </r>
  <r>
    <s v="奎文区"/>
    <n v="1"/>
    <n v="30543"/>
    <s v="特来电汽车充电站"/>
    <s v="东风街181号东方大酒店"/>
    <m/>
    <x v="29"/>
    <m/>
    <s v="潍坊市"/>
    <m/>
    <n v="370705"/>
    <s v="汽车服务;充电站;充电站"/>
    <m/>
    <d v="2018-08-09T14:32:31"/>
    <s v="119.166740000000004"/>
    <s v="36.713765000000002"/>
    <s v="119.160868390058255"/>
    <s v="36.713326283077997"/>
    <s v="汽车服务"/>
    <s v="充电站"/>
    <s v="充电站"/>
    <x v="1"/>
  </r>
  <r>
    <s v="房山区"/>
    <n v="1"/>
    <n v="30544"/>
    <s v="国家电网汽车充电站(窑上中心小学西)"/>
    <s v="窑上供电所"/>
    <m/>
    <x v="0"/>
    <m/>
    <s v="北京市"/>
    <m/>
    <n v="110111"/>
    <s v="汽车服务;充电站;充电站"/>
    <m/>
    <d v="2018-08-10T16:54:45"/>
    <s v="116.198142000000004"/>
    <s v="39.614429999999999"/>
    <s v="116.192072427171354"/>
    <s v="39.613201807734285"/>
    <s v="汽车服务"/>
    <s v="充电站"/>
    <s v="充电站"/>
    <x v="1"/>
  </r>
  <r>
    <s v="滨海新区"/>
    <n v="1"/>
    <n v="30545"/>
    <s v="国家电网汽车充电站(茶淀供电营业厅)"/>
    <s v="茶淀供电营业厅北侧"/>
    <m/>
    <x v="22"/>
    <m/>
    <s v="天津市"/>
    <m/>
    <n v="120116"/>
    <s v="汽车服务;充电站;充电站"/>
    <m/>
    <d v="2018-08-10T17:23:21"/>
    <s v="117.772216999999998"/>
    <s v="39.234389000000000"/>
    <s v="117.765906726051597"/>
    <s v="39.233332926974008"/>
    <s v="汽车服务"/>
    <s v="充电站"/>
    <s v="充电站"/>
    <x v="1"/>
  </r>
  <r>
    <s v="沙市区"/>
    <n v="1"/>
    <n v="30546"/>
    <s v="国家电网汽车充电站"/>
    <s v="荆沙大道66号附近"/>
    <m/>
    <x v="11"/>
    <m/>
    <s v="荆州市"/>
    <m/>
    <n v="421002"/>
    <s v="汽车服务;充电站;充电站"/>
    <m/>
    <d v="2018-08-09T19:33:51"/>
    <s v="112.298896999999997"/>
    <s v="30.301551000000000"/>
    <s v="112.293151130109962"/>
    <s v="30.304071023281420"/>
    <s v="汽车服务"/>
    <s v="充电站"/>
    <s v="充电站"/>
    <x v="1"/>
  </r>
  <r>
    <s v="江阴市"/>
    <n v="1"/>
    <n v="30547"/>
    <s v="特来电充电站(江阴市周庄医院)"/>
    <s v="周庄镇兴隆南路45号"/>
    <m/>
    <x v="14"/>
    <m/>
    <s v="无锡市"/>
    <m/>
    <n v="320281"/>
    <s v="汽车服务;充电站;充电站"/>
    <m/>
    <d v="2018-08-09T06:08:00"/>
    <s v="120.405326000000002"/>
    <s v="31.852943000000000"/>
    <s v="120.400601226318557"/>
    <s v="31.854724013505564"/>
    <s v="汽车服务"/>
    <s v="充电站"/>
    <s v="充电站"/>
    <x v="1"/>
  </r>
  <r>
    <s v="浦东新区"/>
    <n v="1"/>
    <n v="30548"/>
    <s v="一电集团汽车充电站(浦东新区东方悦居1区)"/>
    <s v="云台路579号附近"/>
    <m/>
    <x v="26"/>
    <m/>
    <s v="上海市"/>
    <m/>
    <n v="310115"/>
    <s v="汽车服务;充电站;充电站"/>
    <m/>
    <d v="2018-08-12T21:51:33"/>
    <s v="121.506929999999997"/>
    <s v="31.162645000000001"/>
    <s v="121.502529518063653"/>
    <s v="31.164717913230998"/>
    <s v="汽车服务"/>
    <s v="充电站"/>
    <s v="充电站"/>
    <x v="1"/>
  </r>
  <r>
    <s v="龙华区"/>
    <n v="1"/>
    <n v="30549"/>
    <s v="特来电充电站(深圳同富村工业园)"/>
    <s v="大浪北路29号"/>
    <m/>
    <x v="4"/>
    <m/>
    <s v="深圳市"/>
    <m/>
    <n v="440309"/>
    <s v="汽车服务;充电站;充电站"/>
    <m/>
    <d v="2018-08-09T22:37:55"/>
    <s v="113.998476999999994"/>
    <s v="22.698505999999998"/>
    <s v="113.993476123629094"/>
    <s v="22.701352144431514"/>
    <s v="汽车服务"/>
    <s v="充电站"/>
    <s v="充电站"/>
    <x v="1"/>
  </r>
  <r>
    <s v="乐陵市"/>
    <n v="1"/>
    <n v="30550"/>
    <s v="特来电充电站(德州乐陵孵化器)"/>
    <s v="经济循环示范园乐陵孵化器"/>
    <m/>
    <x v="29"/>
    <m/>
    <s v="德州市"/>
    <m/>
    <n v="371481"/>
    <s v="汽车服务;充电站;充电站"/>
    <m/>
    <d v="2018-08-09T15:33:57"/>
    <s v="117.247581999999994"/>
    <s v="37.690277999999999"/>
    <s v="117.241485193028524"/>
    <s v="37.689503917354401"/>
    <s v="汽车服务"/>
    <s v="充电站"/>
    <s v="充电站"/>
    <x v="1"/>
  </r>
  <r>
    <s v="雁塔区"/>
    <n v="1"/>
    <n v="30551"/>
    <s v="特来电充电站(西安摩登BOBO)"/>
    <s v="白沙路3号"/>
    <m/>
    <x v="20"/>
    <m/>
    <s v="西安市"/>
    <m/>
    <n v="610113"/>
    <s v="汽车服务;充电站;充电站"/>
    <m/>
    <d v="2018-08-12T19:59:24"/>
    <s v="108.909435999999999"/>
    <s v="34.224964999999997"/>
    <s v="108.904846108496827"/>
    <s v="34.226601010584574"/>
    <s v="汽车服务"/>
    <s v="充电站"/>
    <s v="充电站"/>
    <x v="1"/>
  </r>
  <r>
    <s v="广阳区"/>
    <n v="1"/>
    <n v="30552"/>
    <s v="特来电汽车充电站(廊坊华龙电器广阳店)"/>
    <s v="广阳大道董村商业街1号楼"/>
    <m/>
    <x v="8"/>
    <m/>
    <s v="廊坊市"/>
    <m/>
    <n v="131003"/>
    <s v="汽车服务;充电站;充电站"/>
    <m/>
    <d v="2018-08-11T06:19:24"/>
    <s v="116.712729999999993"/>
    <s v="39.539199000000004"/>
    <s v="116.706741750978367"/>
    <s v="39.538050173457194"/>
    <s v="汽车服务"/>
    <s v="充电站"/>
    <s v="充电站"/>
    <x v="1"/>
  </r>
  <r>
    <s v="黄埔区"/>
    <n v="1"/>
    <n v="30553"/>
    <s v="特来电汽车充电站(广州山水时尚酒店)"/>
    <s v="黄埔东路727号"/>
    <m/>
    <x v="4"/>
    <m/>
    <s v="广州市"/>
    <m/>
    <n v="440112"/>
    <s v="汽车服务;充电站;充电站"/>
    <m/>
    <d v="2018-08-09T22:16:15"/>
    <s v="113.461814000000004"/>
    <s v="23.100926999999999"/>
    <s v="113.456383412737466"/>
    <s v="23.103509603943515"/>
    <s v="汽车服务"/>
    <s v="充电站"/>
    <s v="充电站"/>
    <x v="1"/>
  </r>
  <r>
    <s v="奉贤区"/>
    <n v="1"/>
    <n v="30554"/>
    <s v="特来电充电站(上海金昊雅苑北区)"/>
    <s v="光昊路218弄金昊雅苑北区"/>
    <m/>
    <x v="26"/>
    <m/>
    <s v="上海市"/>
    <m/>
    <n v="310120"/>
    <s v="汽车服务;充电站;充电站"/>
    <m/>
    <d v="2018-08-09T05:51:07"/>
    <s v="121.503058999999993"/>
    <s v="30.918222000000000"/>
    <s v="121.498665159093235"/>
    <s v="30.920423013765244"/>
    <s v="汽车服务"/>
    <s v="充电站"/>
    <s v="充电站"/>
    <x v="1"/>
  </r>
  <r>
    <s v="南宫市"/>
    <n v="1"/>
    <n v="30555"/>
    <s v="电动车充电站"/>
    <s v="育才路133号"/>
    <m/>
    <x v="8"/>
    <m/>
    <s v="邢台市"/>
    <m/>
    <n v="130581"/>
    <s v="汽车服务;充电站;充电站"/>
    <m/>
    <d v="2018-08-08T19:45:13"/>
    <s v="115.389339000000007"/>
    <s v="37.352893999999999"/>
    <s v="115.383098442993585"/>
    <s v="37.352042595661239"/>
    <s v="汽车服务"/>
    <s v="充电站"/>
    <s v="充电站"/>
    <x v="1"/>
  </r>
  <r>
    <s v="海珠区"/>
    <n v="1"/>
    <n v="30556"/>
    <s v="劲桩充电站"/>
    <s v="仑头路78号"/>
    <m/>
    <x v="4"/>
    <m/>
    <s v="广州市"/>
    <m/>
    <n v="440105"/>
    <s v="汽车服务;充电站;充电站"/>
    <m/>
    <d v="2018-08-09T22:10:19"/>
    <s v="113.372004000000004"/>
    <s v="23.078783999999999"/>
    <s v="113.366500047771567"/>
    <s v="23.081317616752834"/>
    <s v="汽车服务"/>
    <s v="充电站"/>
    <s v="充电站"/>
    <x v="1"/>
  </r>
  <r>
    <s v="昌平区"/>
    <n v="1"/>
    <n v="30557"/>
    <s v="国家电网汽车充电站(昌平供电公司营业厅)"/>
    <s v="超前路7号附近"/>
    <m/>
    <x v="0"/>
    <m/>
    <s v="北京市"/>
    <m/>
    <n v="110114"/>
    <s v="汽车服务;充电站;充电站"/>
    <m/>
    <d v="2018-08-10T17:05:44"/>
    <s v="116.233750999999998"/>
    <s v="40.205390999999999"/>
    <s v="116.227673158969779"/>
    <s v="40.204149836040841"/>
    <s v="汽车服务"/>
    <s v="充电站"/>
    <s v="充电站"/>
    <x v="1"/>
  </r>
  <r>
    <s v="亭湖区"/>
    <n v="1"/>
    <n v="30558"/>
    <s v="Sinocharge汽车充电站"/>
    <m/>
    <m/>
    <x v="14"/>
    <m/>
    <s v="盐城市"/>
    <m/>
    <n v="320902"/>
    <s v="汽车服务;充电站;充电站"/>
    <m/>
    <d v="2018-08-09T06:56:37"/>
    <s v="120.116202999999999"/>
    <s v="33.426361000000000"/>
    <s v="120.111130716869212"/>
    <s v="33.427687830923496"/>
    <s v="汽车服务"/>
    <s v="充电站"/>
    <s v="充电站"/>
    <x v="1"/>
  </r>
  <r>
    <s v="天心区"/>
    <n v="1"/>
    <n v="30559"/>
    <s v="特来电汽车充电站(长沙暮云派出所)"/>
    <s v="中意二路821号附近"/>
    <m/>
    <x v="12"/>
    <m/>
    <s v="长沙市"/>
    <m/>
    <n v="430103"/>
    <s v="汽车服务;充电站;充电站"/>
    <m/>
    <d v="2018-08-09T20:13:48"/>
    <s v="112.980860000000007"/>
    <s v="28.018000000000001"/>
    <s v="112.975302565423249"/>
    <s v="28.021390583287452"/>
    <s v="汽车服务"/>
    <s v="充电站"/>
    <s v="充电站"/>
    <x v="1"/>
  </r>
  <r>
    <s v="门头沟区"/>
    <n v="1"/>
    <n v="30560"/>
    <s v="国家电网汽车充电站"/>
    <s v="城子大街3号"/>
    <m/>
    <x v="0"/>
    <m/>
    <s v="北京市"/>
    <m/>
    <n v="110109"/>
    <s v="汽车服务;充电站;充电站"/>
    <m/>
    <d v="2018-08-08T17:55:58"/>
    <s v="116.099076999999994"/>
    <s v="39.957149999999999"/>
    <s v="116.092746514964986"/>
    <s v="39.955750895282364"/>
    <s v="汽车服务"/>
    <s v="充电站"/>
    <s v="充电站"/>
    <x v="1"/>
  </r>
  <r>
    <s v="长沙县"/>
    <n v="1"/>
    <n v="30561"/>
    <s v="e-Station汽车充电站"/>
    <s v="金茂西路与锦绣路交叉口东南50米"/>
    <m/>
    <x v="12"/>
    <m/>
    <s v="长沙市"/>
    <m/>
    <n v="430121"/>
    <s v="汽车服务;充电站;充电站"/>
    <m/>
    <d v="2018-08-09T20:18:51"/>
    <s v="113.059107999999995"/>
    <s v="28.234051000000001"/>
    <s v="113.053273890039122"/>
    <s v="28.237250313477151"/>
    <s v="汽车服务"/>
    <s v="充电站"/>
    <s v="充电站"/>
    <x v="1"/>
  </r>
  <r>
    <s v="大兴区"/>
    <n v="1"/>
    <n v="30562"/>
    <s v="普天新能源汽车充电站(荣京西街)"/>
    <s v="荣华中路19号院"/>
    <m/>
    <x v="0"/>
    <m/>
    <s v="北京市"/>
    <m/>
    <n v="110115"/>
    <s v="汽车服务;充电站;充电站"/>
    <m/>
    <d v="2018-08-10T17:09:21"/>
    <s v="116.506292000000002"/>
    <s v="39.791522999999998"/>
    <s v="116.500323625744130"/>
    <s v="39.790327543051433"/>
    <s v="汽车服务"/>
    <s v="充电站"/>
    <s v="充电站"/>
    <x v="1"/>
  </r>
  <r>
    <s v="宝安区"/>
    <n v="1"/>
    <n v="30563"/>
    <s v="知豆智能充电桩"/>
    <s v="松白路378号附近"/>
    <m/>
    <x v="4"/>
    <m/>
    <s v="深圳市"/>
    <m/>
    <n v="440306"/>
    <s v="汽车服务;充电站;充电站"/>
    <m/>
    <d v="2018-08-09T22:34:44"/>
    <s v="113.904280999999997"/>
    <s v="22.763266999999999"/>
    <s v="113.899403390731578"/>
    <s v="22.766275746753976"/>
    <s v="汽车服务"/>
    <s v="充电站"/>
    <s v="充电站"/>
    <x v="1"/>
  </r>
  <r>
    <s v="浦东新区"/>
    <n v="1"/>
    <n v="30564"/>
    <s v="特来电充电站(上海江天宾馆)"/>
    <s v="浦东南路3456-1"/>
    <m/>
    <x v="26"/>
    <m/>
    <s v="上海市"/>
    <m/>
    <n v="310115"/>
    <s v="汽车服务;充电站;充电站"/>
    <m/>
    <d v="2018-08-12T21:51:28"/>
    <s v="121.508179999999996"/>
    <s v="31.195360000000001"/>
    <s v="121.503781244454871"/>
    <s v="31.197420115938915"/>
    <s v="汽车服务"/>
    <s v="充电站"/>
    <s v="充电站"/>
    <x v="1"/>
  </r>
  <r>
    <s v="昌平区"/>
    <n v="1"/>
    <n v="30565"/>
    <s v="ZPWit汽车充电站"/>
    <s v="京藏高速西侧路庄桥南北汽庞大汽车销售店内"/>
    <m/>
    <x v="0"/>
    <m/>
    <s v="北京市"/>
    <m/>
    <n v="110114"/>
    <s v="汽车服务;充电站;充电站"/>
    <m/>
    <d v="2018-08-08T18:32:10"/>
    <s v="116.261578000000000"/>
    <s v="40.139260999999998"/>
    <s v="116.255519486490854"/>
    <s v="40.138029703240299"/>
    <s v="汽车服务"/>
    <s v="充电站"/>
    <s v="充电站"/>
    <x v="1"/>
  </r>
  <r>
    <s v="郯城县"/>
    <n v="1"/>
    <n v="30566"/>
    <s v="特来电充电站(临沂郯城郯子公园)"/>
    <s v="郯东路113号"/>
    <m/>
    <x v="29"/>
    <m/>
    <s v="临沂市"/>
    <m/>
    <n v="371322"/>
    <s v="汽车服务;充电站;充电站"/>
    <m/>
    <d v="2018-08-09T15:18:17"/>
    <s v="118.352928000000006"/>
    <s v="34.618490000000001"/>
    <s v="118.347230835136344"/>
    <s v="34.619397584543073"/>
    <s v="汽车服务"/>
    <s v="充电站"/>
    <s v="充电站"/>
    <x v="1"/>
  </r>
  <r>
    <s v="浦口区"/>
    <n v="1"/>
    <n v="30567"/>
    <s v="云快充汽车充电站"/>
    <s v="星火路9号"/>
    <m/>
    <x v="14"/>
    <m/>
    <s v="南京市"/>
    <m/>
    <n v="320111"/>
    <s v="汽车服务;充电站;充电站"/>
    <m/>
    <d v="2018-08-09T05:56:53"/>
    <s v="118.697059999999993"/>
    <s v="32.162308000000003"/>
    <s v="118.691883453530465"/>
    <s v="32.164415165604048"/>
    <s v="汽车服务"/>
    <s v="充电站"/>
    <s v="充电站"/>
    <x v="1"/>
  </r>
  <r>
    <s v="滨海新区"/>
    <n v="1"/>
    <n v="30568"/>
    <s v="特来电充电站(天津滨海鑫益程大厦)"/>
    <s v="东方大道138号"/>
    <m/>
    <x v="22"/>
    <m/>
    <s v="天津市"/>
    <m/>
    <n v="120116"/>
    <s v="汽车服务;充电站;充电站"/>
    <m/>
    <d v="2018-08-10T17:23:21"/>
    <s v="117.758827999999994"/>
    <s v="39.000342000000003"/>
    <s v="117.752533113410138"/>
    <s v="38.999419192141644"/>
    <s v="汽车服务"/>
    <s v="充电站"/>
    <s v="充电站"/>
    <x v="1"/>
  </r>
  <r>
    <s v="寒亭区"/>
    <n v="1"/>
    <n v="30569"/>
    <s v="特来电充电站(潍坊市寒亭朱里街道办事处)"/>
    <s v="朱里街道"/>
    <m/>
    <x v="29"/>
    <m/>
    <s v="潍坊市"/>
    <m/>
    <n v="370703"/>
    <s v="汽车服务;充电站;充电站"/>
    <m/>
    <d v="2018-08-09T14:34:52"/>
    <s v="119.388319999999993"/>
    <s v="36.734769999999997"/>
    <s v="119.382374789606246"/>
    <s v="36.734236059129529"/>
    <s v="汽车服务"/>
    <s v="充电站"/>
    <s v="充电站"/>
    <x v="1"/>
  </r>
  <r>
    <s v="南岸区"/>
    <n v="1"/>
    <n v="30570"/>
    <s v="汽车充电站"/>
    <s v="玉马路168号附近"/>
    <m/>
    <x v="25"/>
    <m/>
    <s v="重庆市"/>
    <m/>
    <n v="500108"/>
    <s v="汽车服务;充电站;充电站"/>
    <m/>
    <d v="2018-08-12T10:48:01"/>
    <s v="106.642910999999998"/>
    <s v="29.487058999999999"/>
    <s v="106.639155566898040"/>
    <s v="29.489945129063788"/>
    <s v="汽车服务"/>
    <s v="充电站"/>
    <s v="充电站"/>
    <x v="1"/>
  </r>
  <r>
    <s v="海宁市"/>
    <n v="1"/>
    <n v="30571"/>
    <s v="特来电充电站(海宁科创中心)"/>
    <s v="经济开发区双联路128号"/>
    <m/>
    <x v="24"/>
    <m/>
    <s v="嘉兴市"/>
    <m/>
    <n v="330481"/>
    <s v="汽车服务;充电站;充电站"/>
    <m/>
    <d v="2018-08-09T08:07:26"/>
    <s v="120.669984999999997"/>
    <s v="30.550573000000000"/>
    <s v="120.665787499160786"/>
    <s v="30.553057644246426"/>
    <s v="汽车服务"/>
    <s v="充电站"/>
    <s v="充电站"/>
    <x v="1"/>
  </r>
  <r>
    <s v="江北区"/>
    <n v="1"/>
    <n v="30572"/>
    <s v="特来电充电站(宁波江北森达汽维)"/>
    <s v="倪家堰路160号"/>
    <m/>
    <x v="24"/>
    <m/>
    <s v="宁波市"/>
    <m/>
    <n v="330205"/>
    <s v="汽车服务;充电站;充电站"/>
    <m/>
    <d v="2018-08-09T07:45:17"/>
    <s v="121.568340000000006"/>
    <s v="29.903210000000001"/>
    <s v="121.564217957126090"/>
    <s v="29.905822093444765"/>
    <s v="汽车服务"/>
    <s v="充电站"/>
    <s v="充电站"/>
    <x v="1"/>
  </r>
  <r>
    <s v="张北县"/>
    <n v="1"/>
    <n v="30573"/>
    <s v="特来电充电站(张家口景秀庄园)"/>
    <s v="馒头营乡"/>
    <m/>
    <x v="8"/>
    <m/>
    <s v="张家口市"/>
    <m/>
    <n v="130722"/>
    <s v="汽车服务;充电站;充电站"/>
    <m/>
    <d v="2018-08-08T20:28:10"/>
    <s v="114.657487000000003"/>
    <s v="41.261260999999998"/>
    <s v="114.651248489901263"/>
    <s v="41.259526678342411"/>
    <s v="汽车服务"/>
    <s v="充电站"/>
    <s v="充电站"/>
    <x v="1"/>
  </r>
  <r>
    <s v="闵行区"/>
    <n v="1"/>
    <n v="30574"/>
    <s v="特来电充电站(上海翔梅金都路园区)"/>
    <s v="金都路1116号"/>
    <m/>
    <x v="26"/>
    <m/>
    <s v="上海市"/>
    <m/>
    <n v="310112"/>
    <s v="汽车服务;充电站;充电站"/>
    <m/>
    <d v="2018-08-11T07:33:23"/>
    <s v="121.398666000000006"/>
    <s v="31.086697999999998"/>
    <s v="121.394027352968990"/>
    <s v="31.088607837462632"/>
    <s v="汽车服务"/>
    <s v="充电站"/>
    <s v="充电站"/>
    <x v="1"/>
  </r>
  <r>
    <s v="莱山区"/>
    <n v="0"/>
    <n v="30575"/>
    <s v="特来电充电站(烟台蓝天宾馆)"/>
    <s v="滨海中路26号(渔人码头路)"/>
    <m/>
    <x v="29"/>
    <m/>
    <s v="烟台市"/>
    <m/>
    <n v="370613"/>
    <s v="汽车服务;充电站;充电站"/>
    <m/>
    <d v="2018-08-09T14:21:25"/>
    <s v="121.455269000000001"/>
    <s v="37.518402999999999"/>
    <s v="121.450076010866937"/>
    <s v="37.517434486601957"/>
    <s v="汽车服务"/>
    <s v="充电站"/>
    <s v="充电站"/>
    <x v="1"/>
  </r>
  <r>
    <s v="吴江区"/>
    <n v="1"/>
    <n v="30576"/>
    <s v="特来电充电站(苏州吴江七都达众汽车)"/>
    <s v="七都镇七铜公路中段"/>
    <m/>
    <x v="14"/>
    <m/>
    <s v="苏州市"/>
    <m/>
    <n v="320509"/>
    <s v="汽车服务;充电站;充电站"/>
    <m/>
    <d v="2018-08-09T06:30:32"/>
    <s v="120.395004000000000"/>
    <s v="30.932037000000001"/>
    <s v="120.390354576355776"/>
    <s v="30.934052692876246"/>
    <s v="汽车服务"/>
    <s v="充电站"/>
    <s v="充电站"/>
    <x v="1"/>
  </r>
  <r>
    <s v="洪山区"/>
    <n v="1"/>
    <n v="30577"/>
    <s v="特斯拉充电站(丽岛美生站)"/>
    <s v="民院路与三环线交汇处华师一附中对面"/>
    <m/>
    <x v="11"/>
    <m/>
    <s v="武汉市"/>
    <m/>
    <n v="420111"/>
    <s v="汽车服务;充电站;充电站"/>
    <m/>
    <d v="2018-08-14T01:18:26"/>
    <s v="114.391060999999993"/>
    <s v="30.454084999999999"/>
    <s v="114.385523913992728"/>
    <s v="30.456407634482130"/>
    <s v="汽车服务"/>
    <s v="充电站"/>
    <s v="充电站"/>
    <x v="1"/>
  </r>
  <r>
    <s v="蔡甸区"/>
    <n v="1"/>
    <n v="30578"/>
    <s v="特来电汽车充电站(武汉蔡甸区城管委)"/>
    <s v="树藩大街390号蔡甸区城管(城管大院停车场内)"/>
    <m/>
    <x v="11"/>
    <m/>
    <s v="武汉市"/>
    <m/>
    <n v="420114"/>
    <s v="汽车服务;充电站;充电站"/>
    <m/>
    <d v="2018-08-14T01:18:30"/>
    <s v="114.019469000000001"/>
    <s v="30.580984999999998"/>
    <s v="114.013817724241818"/>
    <s v="30.583397999968600"/>
    <s v="汽车服务"/>
    <s v="充电站"/>
    <s v="充电站"/>
    <x v="1"/>
  </r>
  <r>
    <s v="石景山区"/>
    <n v="1"/>
    <n v="30579"/>
    <s v="国家电网汽车充电站"/>
    <s v="老山南路18号附近"/>
    <m/>
    <x v="0"/>
    <m/>
    <s v="北京市"/>
    <m/>
    <n v="110107"/>
    <s v="汽车服务;充电站;充电站"/>
    <m/>
    <d v="2018-08-08T17:54:17"/>
    <s v="116.222583999999998"/>
    <s v="39.910513999999999"/>
    <s v="116.216528050113979"/>
    <s v="39.909284919923678"/>
    <s v="汽车服务"/>
    <s v="充电站"/>
    <s v="充电站"/>
    <x v="1"/>
  </r>
  <r>
    <s v="武昌区"/>
    <n v="1"/>
    <n v="30580"/>
    <s v="万马汽车充电站(雅安街)"/>
    <s v="雅安街188号"/>
    <m/>
    <x v="11"/>
    <m/>
    <s v="武汉市"/>
    <m/>
    <n v="420106"/>
    <s v="汽车服务;充电站;充电站"/>
    <m/>
    <d v="2018-08-12T00:10:04"/>
    <s v="114.316935000000001"/>
    <s v="30.509346000000001"/>
    <s v="114.311480364918182"/>
    <s v="30.511763734459677"/>
    <s v="汽车服务"/>
    <s v="充电站"/>
    <s v="充电站"/>
    <x v="1"/>
  </r>
  <r>
    <s v="官渡区"/>
    <n v="1"/>
    <n v="30581"/>
    <s v="特斯拉汽车充电站"/>
    <s v="春城路64号附近"/>
    <m/>
    <x v="23"/>
    <m/>
    <s v="昆明市"/>
    <m/>
    <n v="530111"/>
    <s v="汽车服务;充电站;充电站"/>
    <m/>
    <d v="2018-08-12T16:27:53"/>
    <s v="102.724890000000002"/>
    <s v="25.030148000000001"/>
    <s v="102.723427327691354"/>
    <s v="25.033107713196234"/>
    <s v="汽车服务"/>
    <s v="充电站"/>
    <s v="充电站"/>
    <x v="1"/>
  </r>
  <r>
    <s v="西湖区"/>
    <n v="1"/>
    <n v="30582"/>
    <s v="爱易充汽车充电站"/>
    <s v="天目山路与黄姑山路交叉口西北50米"/>
    <m/>
    <x v="24"/>
    <m/>
    <s v="杭州市"/>
    <m/>
    <n v="330106"/>
    <s v="汽车服务;充电站;充电站"/>
    <m/>
    <d v="2018-08-09T07:35:45"/>
    <s v="120.133555999999999"/>
    <s v="30.271460000000001"/>
    <s v="120.128804422309827"/>
    <s v="30.273755086255981"/>
    <s v="汽车服务"/>
    <s v="充电站"/>
    <s v="充电站"/>
    <x v="1"/>
  </r>
  <r>
    <s v="静安区"/>
    <n v="1"/>
    <n v="30583"/>
    <s v="特来电充电站(上海宝矿洲际商务中心)"/>
    <s v="裕通路100号"/>
    <m/>
    <x v="26"/>
    <m/>
    <s v="上海市"/>
    <m/>
    <n v="310106"/>
    <s v="汽车服务;充电站;充电站"/>
    <m/>
    <d v="2018-08-12T21:51:34"/>
    <s v="121.453599999999994"/>
    <s v="31.244319999999998"/>
    <s v="121.449016497279160"/>
    <s v="31.246206366770942"/>
    <s v="汽车服务"/>
    <s v="充电站"/>
    <s v="充电站"/>
    <x v="1"/>
  </r>
  <r>
    <s v="巢湖市"/>
    <n v="1"/>
    <n v="30584"/>
    <s v="特来电充电站(巢湖市枫苑公寓)"/>
    <s v="旗山路与旗麓路交叉口东北150米"/>
    <m/>
    <x v="1"/>
    <m/>
    <s v="合肥市"/>
    <m/>
    <n v="340181"/>
    <s v="汽车服务;充电站;充电站"/>
    <m/>
    <d v="2018-08-09T09:06:42"/>
    <s v="117.900925999999998"/>
    <s v="31.575410999999999"/>
    <s v="117.895705145856454"/>
    <s v="31.577576583433540"/>
    <s v="汽车服务"/>
    <s v="充电站"/>
    <s v="充电站"/>
    <x v="1"/>
  </r>
  <r>
    <s v="成华区"/>
    <n v="1"/>
    <n v="30585"/>
    <s v="特来电充电站(成都尚东美林3期)"/>
    <s v="东虹路60号美林三期B2停车场"/>
    <m/>
    <x v="21"/>
    <m/>
    <s v="成都市"/>
    <m/>
    <n v="510108"/>
    <s v="汽车服务;充电站;充电站"/>
    <m/>
    <d v="2018-08-12T11:31:15"/>
    <s v="104.154516999999998"/>
    <s v="30.645128000000000"/>
    <s v="104.152028897605049"/>
    <s v="30.647589252670336"/>
    <s v="汽车服务"/>
    <s v="充电站"/>
    <s v="充电站"/>
    <x v="1"/>
  </r>
  <r>
    <s v="成华区"/>
    <n v="1"/>
    <n v="30586"/>
    <s v="特来电充电站(成都尚东美林2期)"/>
    <s v="东洪路56号尚东美林二期B1地下停车场"/>
    <m/>
    <x v="21"/>
    <m/>
    <s v="成都市"/>
    <m/>
    <n v="510108"/>
    <s v="汽车服务;充电站;充电站"/>
    <m/>
    <d v="2018-08-12T11:31:15"/>
    <s v="104.154454000000001"/>
    <s v="30.643450000000001"/>
    <s v="104.151965862331309"/>
    <s v="30.645911853668633"/>
    <s v="汽车服务"/>
    <s v="充电站"/>
    <s v="充电站"/>
    <x v="1"/>
  </r>
  <r>
    <s v="平湖市"/>
    <n v="1"/>
    <n v="30587"/>
    <s v="特来电充电站(平湖新诚帮新能源)"/>
    <s v="当湖街道虹霓段西侧"/>
    <m/>
    <x v="24"/>
    <m/>
    <s v="嘉兴市"/>
    <m/>
    <n v="330482"/>
    <s v="汽车服务;充电站;充电站"/>
    <m/>
    <d v="2018-08-09T08:08:15"/>
    <s v="121.057338999999999"/>
    <s v="30.664359000000001"/>
    <s v="121.052820556671392"/>
    <s v="30.666545575681283"/>
    <s v="汽车服务"/>
    <s v="充电站"/>
    <s v="充电站"/>
    <x v="1"/>
  </r>
  <r>
    <s v="双流区"/>
    <n v="1"/>
    <n v="30588"/>
    <s v="双流公交新能源充电站"/>
    <m/>
    <m/>
    <x v="21"/>
    <m/>
    <s v="成都市"/>
    <m/>
    <n v="510116"/>
    <s v="汽车服务;充电站;充电站"/>
    <m/>
    <d v="2018-08-12T11:36:11"/>
    <s v="103.924183999999997"/>
    <s v="30.552299999999999"/>
    <s v="103.922097457342701"/>
    <s v="30.555100564300954"/>
    <s v="汽车服务"/>
    <s v="充电站"/>
    <s v="充电站"/>
    <x v="1"/>
  </r>
  <r>
    <s v="临猗县"/>
    <n v="1"/>
    <n v="30589"/>
    <s v="临猗电车充电东站"/>
    <s v="209国道东侧"/>
    <m/>
    <x v="19"/>
    <m/>
    <s v="运城市"/>
    <m/>
    <n v="140821"/>
    <s v="汽车服务;充电站;充电站"/>
    <m/>
    <d v="2018-08-08T22:20:09"/>
    <s v="110.797950000000000"/>
    <s v="35.153775000000003"/>
    <s v="110.792399286645349"/>
    <s v="35.154438880747385"/>
    <s v="汽车服务"/>
    <s v="充电站"/>
    <s v="充电站"/>
    <x v="1"/>
  </r>
  <r>
    <s v="江宁区"/>
    <n v="1"/>
    <n v="30590"/>
    <s v="能瑞电力汽车充电站"/>
    <s v="环园西路附近"/>
    <m/>
    <x v="14"/>
    <m/>
    <s v="南京市"/>
    <m/>
    <n v="320115"/>
    <s v="汽车服务;充电站;充电站"/>
    <m/>
    <d v="2018-09-29T09:19:43"/>
    <s v="118.885073000000006"/>
    <s v="31.986937000000001"/>
    <s v="118.880051628238206"/>
    <s v="31.989134830906217"/>
    <s v="汽车服务"/>
    <s v="充电站"/>
    <s v="充电站"/>
    <x v="1"/>
  </r>
  <r>
    <s v="崇川区"/>
    <n v="1"/>
    <n v="30591"/>
    <s v="上海一电汽车充电站"/>
    <s v="世伦路与崇川路交叉口西北150米"/>
    <m/>
    <x v="14"/>
    <m/>
    <s v="南通市"/>
    <m/>
    <n v="320602"/>
    <s v="汽车服务;充电站;充电站"/>
    <m/>
    <d v="2018-09-29T09:58:07"/>
    <s v="120.915475000000001"/>
    <s v="31.978024999999999"/>
    <s v="120.911253646673302"/>
    <s v="31.980191300606055"/>
    <s v="汽车服务"/>
    <s v="充电站"/>
    <s v="充电站"/>
    <x v="1"/>
  </r>
  <r>
    <s v="崇川区"/>
    <n v="1"/>
    <n v="30592"/>
    <s v="星星充电汽车充电站"/>
    <s v="开发区南通经济开发区中央路51号南通市经济技术开发区环境保护分局建设局附近"/>
    <m/>
    <x v="14"/>
    <m/>
    <s v="南通市"/>
    <m/>
    <n v="320602"/>
    <s v="汽车服务;充电站;充电站"/>
    <m/>
    <d v="2018-09-29T09:58:07"/>
    <s v="120.935636000000002"/>
    <s v="31.932860999999999"/>
    <s v="120.931390783396083"/>
    <s v="31.934995565049867"/>
    <s v="汽车服务"/>
    <s v="充电站"/>
    <s v="充电站"/>
    <x v="1"/>
  </r>
  <r>
    <s v="弋江区"/>
    <n v="1"/>
    <n v="30593"/>
    <s v="国家电网汽车充电站"/>
    <s v="南塘湖路与迎客松大道交叉口西150米"/>
    <m/>
    <x v="1"/>
    <m/>
    <s v="芜湖市"/>
    <m/>
    <n v="340203"/>
    <s v="汽车服务;充电站;充电站"/>
    <m/>
    <d v="2018-09-29T13:33:41"/>
    <s v="118.382166999999995"/>
    <s v="31.305254999999999"/>
    <s v="118.376760521757674"/>
    <s v="31.307111731968664"/>
    <s v="汽车服务"/>
    <s v="充电站"/>
    <s v="充电站"/>
    <x v="1"/>
  </r>
  <r>
    <s v="德清县"/>
    <n v="1"/>
    <n v="30594"/>
    <s v="特斯拉目的地充电站(裸心谷站)"/>
    <s v="筏头乡兰树坑村上下庄37号停车场后方"/>
    <m/>
    <x v="24"/>
    <m/>
    <s v="湖州市"/>
    <m/>
    <n v="330521"/>
    <s v="汽车服务;充电站;充电站"/>
    <m/>
    <d v="2018-09-29T11:54:46"/>
    <s v="119.874656999999999"/>
    <s v="30.560099999999998"/>
    <s v="119.870036239319830"/>
    <s v="30.562664445086984"/>
    <s v="汽车服务"/>
    <s v="充电站"/>
    <s v="充电站"/>
    <x v="1"/>
  </r>
  <r>
    <s v="玄武区"/>
    <n v="1"/>
    <n v="30595"/>
    <s v="汽车充电站"/>
    <s v="铁匠营与G42连接线交叉口东北150米"/>
    <m/>
    <x v="14"/>
    <m/>
    <s v="南京市"/>
    <m/>
    <n v="320102"/>
    <s v="汽车服务;充电站;充电站"/>
    <m/>
    <d v="2018-09-29T09:11:39"/>
    <s v="118.850830999999999"/>
    <s v="32.040851000000004"/>
    <s v="118.845757945457436"/>
    <s v="32.043018552355633"/>
    <s v="汽车服务"/>
    <s v="充电站"/>
    <s v="充电站"/>
    <x v="1"/>
  </r>
  <r>
    <s v="梁溪区"/>
    <n v="1"/>
    <n v="30596"/>
    <s v="充电站"/>
    <s v="锡沪西路310-16号附近"/>
    <m/>
    <x v="14"/>
    <m/>
    <s v="无锡市"/>
    <m/>
    <n v="320213"/>
    <s v="汽车服务;充电站;充电站"/>
    <m/>
    <d v="2018-09-29T09:23:32"/>
    <s v="120.312764000000001"/>
    <s v="31.589468000000000"/>
    <s v="120.308145661705495"/>
    <s v="31.591345580833558"/>
    <s v="汽车服务"/>
    <s v="充电站"/>
    <s v="充电站"/>
    <x v="1"/>
  </r>
  <r>
    <s v="镜湖区"/>
    <n v="1"/>
    <n v="30597"/>
    <s v="易开租车汽车充电站"/>
    <s v="长江中路东50米"/>
    <m/>
    <x v="1"/>
    <m/>
    <s v="芜湖市"/>
    <m/>
    <n v="340202"/>
    <s v="汽车服务;充电站;充电站"/>
    <m/>
    <d v="2018-09-29T13:32:55"/>
    <s v="118.364029000000002"/>
    <s v="31.365713000000000"/>
    <s v="118.358634938485721"/>
    <s v="31.367569179423445"/>
    <s v="汽车服务"/>
    <s v="充电站"/>
    <s v="充电站"/>
    <x v="1"/>
  </r>
  <r>
    <s v="弋江区"/>
    <n v="1"/>
    <n v="30598"/>
    <s v="易开汽车充电站"/>
    <s v="大工山路26号附近"/>
    <m/>
    <x v="1"/>
    <m/>
    <s v="芜湖市"/>
    <m/>
    <n v="340203"/>
    <s v="汽车服务;充电站;充电站"/>
    <m/>
    <d v="2018-09-29T13:33:41"/>
    <s v="118.373351000000000"/>
    <s v="31.293661000000000"/>
    <s v="118.367952815239704"/>
    <s v="31.295530964826451"/>
    <s v="汽车服务"/>
    <s v="充电站"/>
    <s v="充电站"/>
    <x v="1"/>
  </r>
  <r>
    <s v="晋江市"/>
    <n v="1"/>
    <n v="30599"/>
    <s v="特来电汽车充电站(晋江市医院)"/>
    <s v="医院停车场"/>
    <m/>
    <x v="2"/>
    <m/>
    <s v="泉州市"/>
    <m/>
    <n v="350582"/>
    <s v="汽车服务;充电站;充电站"/>
    <m/>
    <d v="2018-09-29T16:53:40"/>
    <s v="118.575119000000001"/>
    <s v="24.808005999999999"/>
    <s v="118.570665977327906"/>
    <s v="24.811009836660293"/>
    <s v="汽车服务"/>
    <s v="充电站"/>
    <s v="充电站"/>
    <x v="1"/>
  </r>
  <r>
    <s v="句容市"/>
    <n v="1"/>
    <n v="30600"/>
    <s v="特斯拉目的地充电站(南京东郊奥特莱斯站)"/>
    <s v="郭庄镇空港新区临泉路1号南京东郊奥特莱斯地上停车场"/>
    <m/>
    <x v="14"/>
    <m/>
    <s v="镇江市"/>
    <m/>
    <n v="321183"/>
    <s v="汽车服务;充电站;充电站"/>
    <m/>
    <d v="2018-09-29T10:50:05"/>
    <s v="119.002781999999996"/>
    <s v="31.811460000000000"/>
    <s v="118.997542730326984"/>
    <s v="31.813431468770222"/>
    <s v="汽车服务"/>
    <s v="充电站"/>
    <s v="充电站"/>
    <x v="1"/>
  </r>
  <r>
    <s v="高港区"/>
    <n v="1"/>
    <n v="30601"/>
    <s v="特来电充电站(泰州市大泗镇卫生院)"/>
    <s v="大泗镇卫生院"/>
    <m/>
    <x v="14"/>
    <m/>
    <s v="泰州市"/>
    <m/>
    <n v="321203"/>
    <s v="汽车服务;充电站;充电站"/>
    <m/>
    <d v="2018-09-29T10:50:59"/>
    <s v="119.974350999999999"/>
    <s v="32.356720000000003"/>
    <s v="119.969551565886704"/>
    <s v="32.358849986311334"/>
    <s v="汽车服务"/>
    <s v="充电站"/>
    <s v="充电站"/>
    <x v="1"/>
  </r>
  <r>
    <s v="淳安县"/>
    <n v="1"/>
    <n v="30602"/>
    <s v="特来电充电站(千岛湖悦榕湾)"/>
    <s v="新安大街1号"/>
    <m/>
    <x v="24"/>
    <m/>
    <s v="杭州市"/>
    <m/>
    <n v="330127"/>
    <s v="汽车服务;充电站;充电站"/>
    <m/>
    <d v="2018-09-29T11:18:12"/>
    <s v="119.033760999999998"/>
    <s v="29.604077000000000"/>
    <s v="119.028612757561802"/>
    <s v="29.606508844518679"/>
    <s v="汽车服务"/>
    <s v="充电站"/>
    <s v="充电站"/>
    <x v="1"/>
  </r>
  <r>
    <s v="安吉县"/>
    <n v="1"/>
    <n v="30603"/>
    <s v="汽车充电站"/>
    <s v="环城南路与递筏线交叉口东50米"/>
    <m/>
    <x v="24"/>
    <m/>
    <s v="湖州市"/>
    <m/>
    <n v="330523"/>
    <s v="汽车服务;充电站;充电站"/>
    <m/>
    <d v="2018-09-29T11:54:46"/>
    <s v="119.724203000000003"/>
    <s v="30.618402000000000"/>
    <s v="119.719275701475652"/>
    <s v="30.620788625524757"/>
    <s v="汽车服务"/>
    <s v="充电站"/>
    <s v="充电站"/>
    <x v="1"/>
  </r>
  <r>
    <s v="舒城县"/>
    <n v="1"/>
    <n v="30604"/>
    <s v="粤沃科技千人桥充电站(沃能快充)"/>
    <s v="005县道附近"/>
    <m/>
    <x v="1"/>
    <m/>
    <s v="六安市"/>
    <m/>
    <n v="341523"/>
    <s v="汽车服务;充电站;充电站"/>
    <m/>
    <d v="2018-09-29T15:32:27"/>
    <s v="117.042939000000004"/>
    <s v="31.470672000000000"/>
    <s v="117.037455206089746"/>
    <s v="31.472559025640749"/>
    <s v="汽车服务"/>
    <s v="充电站"/>
    <s v="充电站"/>
    <x v="1"/>
  </r>
  <r>
    <s v="鼓楼区"/>
    <n v="1"/>
    <n v="30605"/>
    <s v="特来电充电站(福州大饭店)"/>
    <s v="斗东路1号"/>
    <m/>
    <x v="2"/>
    <m/>
    <s v="福州市"/>
    <m/>
    <n v="350102"/>
    <s v="汽车服务;充电站;充电站"/>
    <m/>
    <d v="2018-09-29T16:04:44"/>
    <s v="119.304263000000006"/>
    <s v="26.073763000000000"/>
    <s v="119.299450480116931"/>
    <s v="26.076851970298563"/>
    <s v="汽车服务"/>
    <s v="充电站"/>
    <s v="充电站"/>
    <x v="1"/>
  </r>
  <r>
    <s v="相城区"/>
    <n v="1"/>
    <n v="30606"/>
    <s v="创元特来电电动汽车充电站(苏州福达汽车服务)"/>
    <s v="相城路澄云路31号福达汽车进门左转20米右转直行100米停车场"/>
    <m/>
    <x v="14"/>
    <m/>
    <s v="苏州市"/>
    <m/>
    <n v="320507"/>
    <s v="汽车服务;充电站;充电站"/>
    <m/>
    <d v="2018-09-29T09:52:09"/>
    <s v="120.651657999999998"/>
    <s v="31.392202000000001"/>
    <s v="120.647428583210143"/>
    <s v="31.394303897287017"/>
    <s v="汽车服务"/>
    <s v="充电站"/>
    <s v="充电站"/>
    <x v="1"/>
  </r>
  <r>
    <s v="相城区"/>
    <n v="1"/>
    <n v="30607"/>
    <s v="挚达汽车充电站"/>
    <s v="珍珠湖路268号附近"/>
    <m/>
    <x v="14"/>
    <m/>
    <s v="苏州市"/>
    <m/>
    <n v="320507"/>
    <s v="汽车服务;充电站;充电站"/>
    <m/>
    <d v="2018-09-29T09:52:09"/>
    <s v="120.672293999999994"/>
    <s v="31.465875000000000"/>
    <s v="120.668017035168717"/>
    <s v="31.467920717713806"/>
    <s v="汽车服务"/>
    <s v="充电站"/>
    <s v="充电站"/>
    <x v="1"/>
  </r>
  <r>
    <s v="广陵区"/>
    <n v="1"/>
    <n v="30608"/>
    <s v="特来电汽车充电站"/>
    <s v="万福西路36号附近"/>
    <m/>
    <x v="14"/>
    <m/>
    <s v="扬州市"/>
    <m/>
    <n v="321002"/>
    <s v="汽车服务;充电站;充电站"/>
    <m/>
    <d v="2018-09-29T10:32:45"/>
    <s v="119.458498000000006"/>
    <s v="32.411935000000000"/>
    <s v="119.453109724268245"/>
    <s v="32.413879252327312"/>
    <s v="汽车服务"/>
    <s v="充电站"/>
    <s v="充电站"/>
    <x v="1"/>
  </r>
  <r>
    <s v="崇川区"/>
    <n v="1"/>
    <n v="30609"/>
    <s v="国家电网电动汽车充换电站"/>
    <s v="瑞兴路229号"/>
    <m/>
    <x v="14"/>
    <m/>
    <s v="南通市"/>
    <m/>
    <n v="320602"/>
    <s v="汽车服务;充电站;充电站"/>
    <m/>
    <d v="2018-09-29T09:58:08"/>
    <s v="120.938509999999994"/>
    <s v="31.908442999999998"/>
    <s v="120.934261195297836"/>
    <s v="31.910567679581259"/>
    <s v="汽车服务"/>
    <s v="充电站"/>
    <s v="充电站"/>
    <x v="1"/>
  </r>
  <r>
    <s v="邗江区"/>
    <n v="1"/>
    <n v="30610"/>
    <s v="特来电充电站(扬州如家莫泰酒店)"/>
    <s v="扬子江南路477-5号"/>
    <m/>
    <x v="14"/>
    <m/>
    <s v="扬州市"/>
    <m/>
    <n v="321003"/>
    <s v="汽车服务;充电站;充电站"/>
    <m/>
    <d v="2018-09-29T10:32:45"/>
    <s v="119.423838000000003"/>
    <s v="32.345615000000002"/>
    <s v="119.418375194496591"/>
    <s v="32.347504189456714"/>
    <s v="汽车服务"/>
    <s v="充电站"/>
    <s v="充电站"/>
    <x v="1"/>
  </r>
  <r>
    <s v="海沧区"/>
    <n v="1"/>
    <n v="30611"/>
    <s v="国家电网汽车充电站(沧林三路)"/>
    <m/>
    <m/>
    <x v="2"/>
    <m/>
    <s v="厦门市"/>
    <m/>
    <n v="350205"/>
    <s v="汽车服务;充电站;充电站"/>
    <m/>
    <d v="2018-09-29T16:20:57"/>
    <s v="118.035571000000004"/>
    <s v="24.488799000000000"/>
    <s v="118.030658128287683"/>
    <s v="24.491529865049262"/>
    <s v="汽车服务"/>
    <s v="充电站"/>
    <s v="充电站"/>
    <x v="1"/>
  </r>
  <r>
    <s v="金山区"/>
    <n v="1"/>
    <n v="30612"/>
    <s v="汽车充电站"/>
    <s v="亭卫公路737号附近"/>
    <m/>
    <x v="26"/>
    <m/>
    <s v="上海市"/>
    <m/>
    <n v="310116"/>
    <s v="汽车服务;充电站;充电站"/>
    <m/>
    <d v="2018-09-29T09:07:30"/>
    <s v="121.358537999999996"/>
    <s v="30.778742999999999"/>
    <s v="121.353969102272131"/>
    <s v="30.780868067321979"/>
    <s v="汽车服务"/>
    <s v="充电站"/>
    <s v="充电站"/>
    <x v="1"/>
  </r>
  <r>
    <s v="庐阳区"/>
    <n v="1"/>
    <n v="30613"/>
    <s v="特来电充电站(合肥光明影都)"/>
    <s v="长江中路和金寨路交口"/>
    <m/>
    <x v="1"/>
    <m/>
    <s v="合肥市"/>
    <m/>
    <n v="340103"/>
    <s v="汽车服务;充电站;充电站"/>
    <m/>
    <d v="2018-09-29T13:17:09"/>
    <s v="117.274800999999997"/>
    <s v="31.860398000000000"/>
    <s v="117.269293118691820"/>
    <s v="31.862402288938270"/>
    <s v="汽车服务"/>
    <s v="充电站"/>
    <s v="充电站"/>
    <x v="1"/>
  </r>
  <r>
    <s v="肥西县"/>
    <n v="1"/>
    <n v="30614"/>
    <s v="特来电充电站(合肥肥西精神病医院)"/>
    <s v="天海路与翡翠路交口肥西精神卫生中心"/>
    <m/>
    <x v="1"/>
    <m/>
    <s v="合肥市"/>
    <m/>
    <n v="340123"/>
    <s v="汽车服务;充电站;充电站"/>
    <m/>
    <d v="2018-09-29T13:23:32"/>
    <s v="117.170727999999997"/>
    <s v="31.748232000000002"/>
    <s v="117.165177321249402"/>
    <s v="31.750134104758228"/>
    <s v="汽车服务"/>
    <s v="充电站"/>
    <s v="充电站"/>
    <x v="1"/>
  </r>
  <r>
    <s v="鸠江区"/>
    <n v="1"/>
    <n v="30615"/>
    <s v="易开租车汽车充电站"/>
    <s v="和谐路与新兴路交叉口东150米"/>
    <m/>
    <x v="1"/>
    <m/>
    <s v="芜湖市"/>
    <m/>
    <n v="340207"/>
    <s v="汽车服务;充电站;充电站"/>
    <m/>
    <d v="2018-09-29T13:29:59"/>
    <s v="118.249324000000001"/>
    <s v="31.466373999999998"/>
    <s v="118.244059932115789"/>
    <s v="31.468362700688555"/>
    <s v="汽车服务"/>
    <s v="充电站"/>
    <s v="充电站"/>
    <x v="1"/>
  </r>
  <r>
    <s v="泉山区"/>
    <n v="1"/>
    <n v="30616"/>
    <s v="上汽安悦充电汽车充电站"/>
    <s v="西苑中路105号附近"/>
    <m/>
    <x v="14"/>
    <m/>
    <s v="徐州市"/>
    <m/>
    <n v="320311"/>
    <s v="汽车服务;充电站;充电站"/>
    <m/>
    <d v="2018-09-29T09:35:31"/>
    <s v="117.147155999999995"/>
    <s v="34.268869000000002"/>
    <s v="117.141317752323715"/>
    <s v="34.270019324864890"/>
    <s v="汽车服务"/>
    <s v="充电站"/>
    <s v="充电站"/>
    <x v="1"/>
  </r>
  <r>
    <s v="临海市"/>
    <n v="1"/>
    <n v="30617"/>
    <s v="特来电汽车充电站"/>
    <s v="临海大道西50米"/>
    <m/>
    <x v="24"/>
    <m/>
    <s v="台州市"/>
    <m/>
    <n v="331082"/>
    <s v="汽车服务;充电站;充电站"/>
    <m/>
    <d v="2018-09-29T12:59:13"/>
    <s v="121.169872999999995"/>
    <s v="28.862217999999999"/>
    <s v="121.165539199208467"/>
    <s v="28.865111313344663"/>
    <s v="汽车服务"/>
    <s v="充电站"/>
    <s v="充电站"/>
    <x v="1"/>
  </r>
  <r>
    <s v="泉山区"/>
    <n v="1"/>
    <n v="30618"/>
    <s v="星星充电汽车充电站"/>
    <s v="建国西路与二环西路交叉口往东两百米"/>
    <m/>
    <x v="14"/>
    <m/>
    <s v="徐州市"/>
    <m/>
    <n v="320311"/>
    <s v="汽车服务;充电站;充电站"/>
    <m/>
    <d v="2018-09-29T09:31:21"/>
    <s v="117.158242999999999"/>
    <s v="34.258167000000000"/>
    <s v="117.152423446731916"/>
    <s v="34.259340905783347"/>
    <s v="汽车服务"/>
    <s v="充电站"/>
    <s v="充电站"/>
    <x v="1"/>
  </r>
  <r>
    <s v="张家港市"/>
    <n v="1"/>
    <n v="30619"/>
    <s v="一电集团汽车充电站"/>
    <s v="新丰东路与033乡道交叉口东南50米"/>
    <m/>
    <x v="14"/>
    <m/>
    <s v="苏州市"/>
    <m/>
    <n v="320582"/>
    <s v="汽车服务;充电站;充电站"/>
    <m/>
    <d v="2018-09-29T09:55:41"/>
    <s v="120.568128999999999"/>
    <s v="31.822514000000002"/>
    <s v="120.563884682917745"/>
    <s v="31.824636957731553"/>
    <s v="汽车服务"/>
    <s v="充电站"/>
    <s v="充电站"/>
    <x v="1"/>
  </r>
  <r>
    <s v="上城区"/>
    <n v="1"/>
    <n v="30620"/>
    <s v="特斯拉充电站(银泰百货西湖店站)"/>
    <s v="延安路98号银泰百货停车场入口处"/>
    <m/>
    <x v="24"/>
    <m/>
    <s v="杭州市"/>
    <m/>
    <n v="330102"/>
    <s v="汽车服务;充电站;充电站"/>
    <m/>
    <d v="2018-09-29T11:08:41"/>
    <s v="120.164831000000007"/>
    <s v="30.244060999999999"/>
    <s v="120.160167639724392"/>
    <s v="30.246410144748058"/>
    <s v="汽车服务"/>
    <s v="充电站"/>
    <s v="充电站"/>
    <x v="1"/>
  </r>
  <r>
    <s v="温岭市"/>
    <n v="1"/>
    <n v="30621"/>
    <s v="特来电汽车充电站"/>
    <s v="人民东路与体育场路交叉口东150米"/>
    <m/>
    <x v="24"/>
    <m/>
    <s v="台州市"/>
    <m/>
    <n v="331081"/>
    <s v="汽车服务;充电站;充电站"/>
    <m/>
    <d v="2018-09-29T12:46:49"/>
    <s v="121.385396000000000"/>
    <s v="28.370442000000001"/>
    <s v="121.380987980807006"/>
    <s v="28.373498974347360"/>
    <s v="汽车服务"/>
    <s v="充电站"/>
    <s v="充电站"/>
    <x v="1"/>
  </r>
  <r>
    <s v="路桥区"/>
    <n v="1"/>
    <n v="30622"/>
    <s v="特来电汽车充电站(台州市装潢城)"/>
    <s v="泰隆街632号(爱琴半岛停车场)"/>
    <m/>
    <x v="24"/>
    <m/>
    <s v="台州市"/>
    <m/>
    <n v="331004"/>
    <s v="汽车服务;充电站;充电站"/>
    <m/>
    <d v="2018-09-29T12:46:49"/>
    <s v="121.390900000000002"/>
    <s v="28.572897000000001"/>
    <s v="121.386472341157770"/>
    <s v="28.575885660091885"/>
    <s v="汽车服务"/>
    <s v="充电站"/>
    <s v="充电站"/>
    <x v="1"/>
  </r>
  <r>
    <s v="安溪县"/>
    <n v="1"/>
    <n v="30623"/>
    <s v="特来电充电站(安溪亿海汽车城)"/>
    <s v="凤城镇吾都工业区亿海汽车城"/>
    <m/>
    <x v="2"/>
    <m/>
    <s v="泉州市"/>
    <m/>
    <n v="350524"/>
    <s v="汽车服务;充电站;充电站"/>
    <m/>
    <d v="2018-09-29T16:59:57"/>
    <s v="118.161998999999994"/>
    <s v="25.081945999999999"/>
    <s v="118.157088978310171"/>
    <s v="25.084631044356165"/>
    <s v="汽车服务"/>
    <s v="充电站"/>
    <s v="充电站"/>
    <x v="1"/>
  </r>
  <r>
    <s v="市南区"/>
    <n v="1"/>
    <n v="30624"/>
    <s v="一电集团汽车充电站(青岛丽枫酒店)"/>
    <s v="宁夏路122号附近"/>
    <m/>
    <x v="29"/>
    <m/>
    <s v="青岛市"/>
    <m/>
    <n v="370202"/>
    <s v="汽车服务;充电站;充电站"/>
    <m/>
    <d v="2018-09-29T20:30:15"/>
    <s v="120.385982999999996"/>
    <s v="36.083092999999998"/>
    <s v="120.380847214856502"/>
    <s v="36.082810581021690"/>
    <s v="汽车服务"/>
    <s v="充电站"/>
    <s v="充电站"/>
    <x v="1"/>
  </r>
  <r>
    <s v="莒县"/>
    <n v="1"/>
    <n v="30625"/>
    <s v="特来电充电站(莒县新县委)"/>
    <s v="银杏大道岳家村委对面"/>
    <m/>
    <x v="29"/>
    <m/>
    <s v="日照市"/>
    <m/>
    <n v="371122"/>
    <s v="汽车服务;充电站;充电站"/>
    <m/>
    <d v="2018-09-29T22:04:55"/>
    <s v="118.868430000000004"/>
    <s v="35.591760000000001"/>
    <s v="118.863040491019063"/>
    <s v="35.592020572999651"/>
    <s v="汽车服务"/>
    <s v="充电站"/>
    <s v="充电站"/>
    <x v="1"/>
  </r>
  <r>
    <s v="汉阳区"/>
    <n v="1"/>
    <n v="30626"/>
    <s v="特来电汽车充电站"/>
    <s v="动物园路与马沧湖路交叉口东南50米"/>
    <m/>
    <x v="11"/>
    <m/>
    <s v="武汉市"/>
    <m/>
    <n v="420105"/>
    <s v="汽车服务;充电站;充电站"/>
    <m/>
    <d v="2018-09-30T02:46:07"/>
    <s v="114.246982000000003"/>
    <s v="30.545538000000001"/>
    <s v="114.241565780020537"/>
    <s v="30.548018080316222"/>
    <s v="汽车服务"/>
    <s v="充电站"/>
    <s v="充电站"/>
    <x v="1"/>
  </r>
  <r>
    <s v="天桥区"/>
    <n v="1"/>
    <n v="30627"/>
    <s v="特来电汽车充电站(济南凤凰山商贸城)"/>
    <s v="凤凰山路3号附近"/>
    <m/>
    <x v="29"/>
    <m/>
    <s v="济南市"/>
    <m/>
    <n v="370105"/>
    <s v="汽车服务;充电站;充电站"/>
    <m/>
    <d v="2018-09-29T20:22:12"/>
    <s v="117.004390000000001"/>
    <s v="36.697862999999998"/>
    <s v="116.998525270941442"/>
    <s v="36.697568018438012"/>
    <s v="汽车服务"/>
    <s v="充电站"/>
    <s v="充电站"/>
    <x v="1"/>
  </r>
  <r>
    <s v="临淄区"/>
    <n v="1"/>
    <n v="30628"/>
    <s v="特来电充电站(淄博临淄闻韶街道办事处)"/>
    <s v="晏婴路189号"/>
    <m/>
    <x v="29"/>
    <m/>
    <s v="淄博市"/>
    <m/>
    <n v="370305"/>
    <s v="汽车服务;充电站;充电站"/>
    <m/>
    <d v="2018-09-29T20:44:46"/>
    <s v="118.317057000000005"/>
    <s v="36.819640000000000"/>
    <s v="118.311187348009369"/>
    <s v="36.819176858854597"/>
    <s v="汽车服务"/>
    <s v="充电站"/>
    <s v="充电站"/>
    <x v="1"/>
  </r>
  <r>
    <s v="市中区"/>
    <n v="1"/>
    <n v="30629"/>
    <s v="国家电网汽车充电站"/>
    <s v="衡山路东50米"/>
    <m/>
    <x v="29"/>
    <m/>
    <s v="枣庄市"/>
    <m/>
    <n v="370402"/>
    <s v="汽车服务;充电站;充电站"/>
    <m/>
    <d v="2018-09-29T20:49:13"/>
    <s v="117.523092000000005"/>
    <s v="34.850928000000003"/>
    <s v="117.517325563748912"/>
    <s v="34.851830128321133"/>
    <s v="汽车服务"/>
    <s v="充电站"/>
    <s v="充电站"/>
    <x v="1"/>
  </r>
  <r>
    <s v="招远市"/>
    <n v="1"/>
    <n v="30630"/>
    <s v="特来电充电站(烟台招远金海大厦)"/>
    <s v="迎宾路57号"/>
    <m/>
    <x v="29"/>
    <m/>
    <s v="烟台市"/>
    <m/>
    <n v="370685"/>
    <s v="汽车服务;充电站;充电站"/>
    <m/>
    <d v="2018-09-29T21:15:48"/>
    <s v="120.402569999999997"/>
    <s v="37.358919999999998"/>
    <s v="120.397300539895440"/>
    <s v="37.357960396481630"/>
    <s v="汽车服务"/>
    <s v="充电站"/>
    <s v="充电站"/>
    <x v="1"/>
  </r>
  <r>
    <s v="微山县"/>
    <n v="1"/>
    <n v="30631"/>
    <s v="国家电网汽车充电站"/>
    <s v="奎文路南100米"/>
    <m/>
    <x v="29"/>
    <m/>
    <s v="济宁市"/>
    <m/>
    <n v="370826"/>
    <s v="汽车服务;充电站;充电站"/>
    <m/>
    <d v="2018-09-29T21:31:37"/>
    <s v="117.113311999999993"/>
    <s v="34.808697000000002"/>
    <s v="117.107385762192095"/>
    <s v="34.809403366348306"/>
    <s v="汽车服务"/>
    <s v="充电站"/>
    <s v="充电站"/>
    <x v="1"/>
  </r>
  <r>
    <s v="夏津县"/>
    <n v="1"/>
    <n v="30632"/>
    <s v="国家电网汽车充电站"/>
    <s v="银山路西50米"/>
    <m/>
    <x v="29"/>
    <m/>
    <s v="德州市"/>
    <m/>
    <n v="371427"/>
    <s v="汽车服务;充电站;充电站"/>
    <m/>
    <d v="2018-09-29T22:34:11"/>
    <s v="115.990813000000003"/>
    <s v="36.957307000000000"/>
    <s v="115.985060775854890"/>
    <s v="36.956892777151907"/>
    <s v="汽车服务"/>
    <s v="充电站"/>
    <s v="充电站"/>
    <x v="1"/>
  </r>
  <r>
    <s v="莘县"/>
    <n v="1"/>
    <n v="30633"/>
    <s v="特来电汽车充电站"/>
    <s v="振兴街与阳平路交叉口向北50米路东"/>
    <m/>
    <x v="29"/>
    <m/>
    <s v="聊城市"/>
    <m/>
    <n v="371522"/>
    <s v="汽车服务;充电站;充电站"/>
    <m/>
    <d v="2018-09-29T22:37:57"/>
    <s v="115.648629000000000"/>
    <s v="36.244163999999998"/>
    <s v="115.642946697415113"/>
    <s v="36.244249955734816"/>
    <s v="汽车服务"/>
    <s v="充电站"/>
    <s v="充电站"/>
    <x v="1"/>
  </r>
  <r>
    <s v="市北区"/>
    <n v="1"/>
    <n v="30634"/>
    <s v="特来电汽车充电站(银川西路)"/>
    <s v="银川西路154号附近"/>
    <m/>
    <x v="29"/>
    <m/>
    <s v="青岛市"/>
    <m/>
    <n v="370203"/>
    <s v="汽车服务;充电站;充电站"/>
    <m/>
    <d v="2018-09-29T20:28:14"/>
    <s v="120.417297000000005"/>
    <s v="36.093367000000001"/>
    <s v="120.412177637440195"/>
    <s v="36.093081334042502"/>
    <s v="汽车服务"/>
    <s v="充电站"/>
    <s v="充电站"/>
    <x v="1"/>
  </r>
  <r>
    <s v="泰山区"/>
    <n v="1"/>
    <n v="30635"/>
    <s v="特斯拉目的地充电站(泰山国际金融中心站)"/>
    <s v="财源街道泰山国际金融中心地上停车场"/>
    <m/>
    <x v="29"/>
    <m/>
    <s v="泰安市"/>
    <m/>
    <n v="370902"/>
    <s v="汽车服务;充电站;充电站"/>
    <m/>
    <d v="2018-09-29T21:48:03"/>
    <s v="117.084331000000006"/>
    <s v="36.190449999999998"/>
    <s v="117.078268494468929"/>
    <s v="36.190204614018867"/>
    <s v="汽车服务"/>
    <s v="充电站"/>
    <s v="充电站"/>
    <x v="1"/>
  </r>
  <r>
    <s v="莒县"/>
    <n v="1"/>
    <n v="30636"/>
    <s v="特来电充电站(莒县龙山镇人民政府)"/>
    <s v="335省道龙山镇人民政府附近"/>
    <m/>
    <x v="29"/>
    <m/>
    <s v="日照市"/>
    <m/>
    <n v="371122"/>
    <s v="汽车服务;充电站;充电站"/>
    <m/>
    <d v="2018-09-29T22:04:55"/>
    <s v="118.997190000000003"/>
    <s v="35.510179999999998"/>
    <s v="118.991604274691667"/>
    <s v="35.510336824528714"/>
    <s v="汽车服务"/>
    <s v="充电站"/>
    <s v="充电站"/>
    <x v="1"/>
  </r>
  <r>
    <s v="沂水县"/>
    <n v="1"/>
    <n v="30637"/>
    <s v="特来电充电站(临沂沂水远通东区)"/>
    <s v="腾飞路"/>
    <m/>
    <x v="29"/>
    <m/>
    <s v="临沂市"/>
    <m/>
    <n v="371323"/>
    <s v="汽车服务;充电站;充电站"/>
    <m/>
    <d v="2018-09-29T22:16:32"/>
    <s v="118.644695999999996"/>
    <s v="35.753169999999997"/>
    <s v="118.639279337900859"/>
    <s v="35.753336722384276"/>
    <s v="汽车服务"/>
    <s v="充电站"/>
    <s v="充电站"/>
    <x v="1"/>
  </r>
  <r>
    <s v="天心区"/>
    <n v="1"/>
    <n v="30638"/>
    <s v="特斯拉超级充电站(豪布斯卡酒店站)"/>
    <s v="湘府路198号豪布斯卡酒店"/>
    <m/>
    <x v="12"/>
    <m/>
    <s v="长沙市"/>
    <m/>
    <n v="430103"/>
    <s v="汽车服务;充电站;充电站"/>
    <m/>
    <d v="2018-09-30T04:52:49"/>
    <s v="112.995885000000001"/>
    <s v="28.112752000000000"/>
    <s v="112.990265073936953"/>
    <s v="28.116110121586857"/>
    <s v="汽车服务"/>
    <s v="充电站"/>
    <s v="充电站"/>
    <x v="1"/>
  </r>
  <r>
    <s v="德城区"/>
    <n v="1"/>
    <n v="30639"/>
    <s v="汽车充电站"/>
    <s v="G3京台高速附近"/>
    <m/>
    <x v="29"/>
    <m/>
    <s v="德州市"/>
    <m/>
    <n v="371402"/>
    <s v="汽车服务;充电站;充电站"/>
    <m/>
    <d v="2018-09-29T22:24:09"/>
    <s v="116.391724999999994"/>
    <s v="37.430373000000003"/>
    <s v="116.385782908024979"/>
    <s v="37.429471445506479"/>
    <s v="汽车服务"/>
    <s v="充电站"/>
    <s v="充电站"/>
    <x v="1"/>
  </r>
  <r>
    <s v="德城区"/>
    <n v="1"/>
    <n v="30640"/>
    <s v="特来电充电站"/>
    <s v="三八东路与顺天街交叉口北100米"/>
    <m/>
    <x v="29"/>
    <m/>
    <s v="德州市"/>
    <m/>
    <n v="371402"/>
    <s v="汽车服务;充电站;充电站"/>
    <m/>
    <d v="2018-09-29T22:24:09"/>
    <s v="116.372011000000001"/>
    <s v="37.448084000000001"/>
    <s v="116.366085423535495"/>
    <s v="37.447193561445474"/>
    <s v="汽车服务"/>
    <s v="充电站"/>
    <s v="充电站"/>
    <x v="1"/>
  </r>
  <r>
    <s v="单县"/>
    <n v="1"/>
    <n v="30641"/>
    <s v="国家电网汽车充电站"/>
    <s v="园艺街道园艺路"/>
    <m/>
    <x v="29"/>
    <m/>
    <s v="菏泽市"/>
    <m/>
    <n v="371722"/>
    <s v="汽车服务;充电站;充电站"/>
    <m/>
    <d v="2018-09-29T23:02:50"/>
    <s v="116.124503000000004"/>
    <s v="34.778863000000001"/>
    <s v="116.118797109543920"/>
    <s v="34.779627716895966"/>
    <s v="汽车服务"/>
    <s v="充电站"/>
    <s v="充电站"/>
    <x v="1"/>
  </r>
  <r>
    <s v="沂南县"/>
    <n v="1"/>
    <n v="30642"/>
    <s v="SHARE'Ngo汽车充电站"/>
    <s v="澳柯玛路南50米"/>
    <m/>
    <x v="29"/>
    <m/>
    <s v="临沂市"/>
    <m/>
    <n v="371321"/>
    <s v="汽车服务;充电站;充电站"/>
    <m/>
    <d v="2018-09-29T22:14:32"/>
    <s v="118.440835000000007"/>
    <s v="35.531300000000002"/>
    <s v="118.435052084456785"/>
    <s v="35.531292788240130"/>
    <s v="汽车服务"/>
    <s v="充电站"/>
    <s v="充电站"/>
    <x v="1"/>
  </r>
  <r>
    <s v="沂南县"/>
    <n v="1"/>
    <n v="30643"/>
    <s v="SHARE'Ngo汽车充电站"/>
    <s v="历山路100号附近"/>
    <m/>
    <x v="29"/>
    <m/>
    <s v="临沂市"/>
    <m/>
    <n v="371321"/>
    <s v="汽车服务;充电站;充电站"/>
    <m/>
    <d v="2018-09-29T22:14:32"/>
    <s v="118.455631999999994"/>
    <s v="35.533341000000000"/>
    <s v="118.449888381621761"/>
    <s v="35.533361459947677"/>
    <s v="汽车服务"/>
    <s v="充电站"/>
    <s v="充电站"/>
    <x v="1"/>
  </r>
  <r>
    <s v="阳谷县"/>
    <n v="1"/>
    <n v="30644"/>
    <s v="国家电网汽车充电站"/>
    <m/>
    <m/>
    <x v="29"/>
    <m/>
    <s v="聊城市"/>
    <m/>
    <n v="371521"/>
    <s v="汽车服务;充电站;充电站"/>
    <m/>
    <d v="2018-09-29T22:37:57"/>
    <s v="115.860769000000005"/>
    <s v="36.198144999999997"/>
    <s v="115.855191789349092"/>
    <s v="36.198253867342331"/>
    <s v="汽车服务"/>
    <s v="充电站"/>
    <s v="充电站"/>
    <x v="1"/>
  </r>
  <r>
    <s v="芙蓉区"/>
    <n v="1"/>
    <n v="30645"/>
    <s v="特来电充电站(长沙华瑞金都酒店)"/>
    <s v="远大路"/>
    <m/>
    <x v="12"/>
    <m/>
    <s v="长沙市"/>
    <m/>
    <n v="430102"/>
    <s v="汽车服务;充电站;充电站"/>
    <m/>
    <d v="2018-09-30T04:51:22"/>
    <s v="113.040674999999993"/>
    <s v="28.197209999999998"/>
    <s v="113.034891950602159"/>
    <s v="28.200446899135187"/>
    <s v="汽车服务"/>
    <s v="充电站"/>
    <s v="充电站"/>
    <x v="1"/>
  </r>
  <r>
    <s v="梁园区"/>
    <n v="1"/>
    <n v="30646"/>
    <s v="特来电充电站(商丘市车管所北汽)"/>
    <s v="陇海路与富康路向南200米路东"/>
    <m/>
    <x v="9"/>
    <m/>
    <s v="商丘市"/>
    <m/>
    <n v="411402"/>
    <s v="汽车服务;充电站;充电站"/>
    <m/>
    <d v="2018-09-30T01:49:11"/>
    <s v="115.599924000000001"/>
    <s v="34.450600999999999"/>
    <s v="115.594471046364802"/>
    <s v="34.452007952440070"/>
    <s v="汽车服务"/>
    <s v="充电站"/>
    <s v="充电站"/>
    <x v="1"/>
  </r>
  <r>
    <s v="龙华区"/>
    <n v="1"/>
    <n v="30647"/>
    <s v="致联新能源充电站(百富汇站)"/>
    <s v="建设东路与梅龙大道交叉口北100米"/>
    <m/>
    <x v="4"/>
    <m/>
    <s v="深圳市"/>
    <m/>
    <n v="440309"/>
    <s v="汽车服务;充电站;充电站"/>
    <m/>
    <d v="2018-09-30T08:31:44"/>
    <s v="114.042640000000006"/>
    <s v="22.661183999999999"/>
    <s v="114.037540806671061"/>
    <s v="22.663915475773969"/>
    <s v="汽车服务"/>
    <s v="充电站"/>
    <s v="充电站"/>
    <x v="1"/>
  </r>
  <r>
    <s v="南海区"/>
    <n v="1"/>
    <n v="30648"/>
    <s v="特斯拉目的地充电站(佛山悦万城站)"/>
    <s v="南海大道北46号外广场"/>
    <m/>
    <x v="4"/>
    <m/>
    <s v="佛山市"/>
    <m/>
    <n v="440605"/>
    <s v="汽车服务;充电站;充电站"/>
    <m/>
    <d v="2018-09-30T08:53:59"/>
    <s v="113.140673000000007"/>
    <s v="23.041509999999999"/>
    <s v="113.135210558117322"/>
    <s v="23.044078418464931"/>
    <s v="汽车服务"/>
    <s v="充电站"/>
    <s v="充电站"/>
    <x v="1"/>
  </r>
  <r>
    <s v="高要区"/>
    <n v="1"/>
    <n v="30649"/>
    <s v="特斯拉超级充电站(肇庆碧桂园凤凰酒店站)"/>
    <s v="南岸湖西一路18号碧桂园凤凰酒店"/>
    <m/>
    <x v="4"/>
    <m/>
    <s v="肇庆市"/>
    <m/>
    <n v="441204"/>
    <s v="汽车服务;充电站;充电站"/>
    <m/>
    <d v="2018-09-30T09:25:38"/>
    <s v="112.457092000000003"/>
    <s v="23.009460000000001"/>
    <s v="112.451818835184682"/>
    <s v="23.012077981363117"/>
    <s v="汽车服务"/>
    <s v="充电站"/>
    <s v="充电站"/>
    <x v="1"/>
  </r>
  <r>
    <s v="端州区"/>
    <n v="1"/>
    <n v="30650"/>
    <s v="特斯拉目的地充电站(肇庆万松名仕苑酒店站)"/>
    <s v="城东2号七星岩西门前100米万松苑名仕度假酒店室外停车场"/>
    <m/>
    <x v="4"/>
    <m/>
    <s v="肇庆市"/>
    <m/>
    <n v="441202"/>
    <s v="汽车服务;充电站;充电站"/>
    <m/>
    <d v="2018-09-30T09:25:38"/>
    <s v="112.469931000000003"/>
    <s v="23.076792000000001"/>
    <s v="112.464687566397842"/>
    <s v="23.079412982130581"/>
    <s v="汽车服务"/>
    <s v="充电站"/>
    <s v="充电站"/>
    <x v="1"/>
  </r>
  <r>
    <s v="西乡塘区"/>
    <n v="1"/>
    <n v="30651"/>
    <s v="中国石化加油站"/>
    <s v="明秀西路159-1号附近"/>
    <m/>
    <x v="5"/>
    <m/>
    <s v="南宁市"/>
    <m/>
    <n v="450107"/>
    <s v="汽车服务;充电站;充电站"/>
    <m/>
    <d v="2018-09-30T10:46:07"/>
    <s v="108.287221000000002"/>
    <s v="22.820824999999999"/>
    <s v="108.283286345439080"/>
    <s v="22.823645321925795"/>
    <s v="汽车服务"/>
    <s v="充电站"/>
    <s v="充电站"/>
    <x v="1"/>
  </r>
  <r>
    <s v="增城区"/>
    <n v="1"/>
    <n v="30652"/>
    <s v="汽车充电站"/>
    <s v="新塘镇广深大道东10号牛仔谷电商园门口靠107国道停车场"/>
    <m/>
    <x v="4"/>
    <m/>
    <s v="广州市"/>
    <m/>
    <n v="440118"/>
    <s v="汽车服务;充电站;充电站"/>
    <m/>
    <d v="2018-09-30T07:56:43"/>
    <s v="113.645865999999998"/>
    <s v="23.118939999999998"/>
    <s v="113.640764043843603"/>
    <s v="23.121763306353373"/>
    <s v="汽车服务"/>
    <s v="充电站"/>
    <s v="充电站"/>
    <x v="1"/>
  </r>
  <r>
    <s v="江北区"/>
    <n v="1"/>
    <n v="30653"/>
    <s v="特来电充电站(重庆鱼嘴一期安置房A区)"/>
    <s v="和源路与和顺二支路交叉口东南150米"/>
    <m/>
    <x v="25"/>
    <m/>
    <s v="重庆市"/>
    <m/>
    <n v="500105"/>
    <s v="汽车服务;充电站;充电站"/>
    <m/>
    <d v="2018-09-30T13:37:43"/>
    <s v="106.771400000000000"/>
    <s v="29.627369999999999"/>
    <s v="106.767393515457059"/>
    <s v="29.630066440153154"/>
    <s v="汽车服务"/>
    <s v="充电站"/>
    <s v="充电站"/>
    <x v="1"/>
  </r>
  <r>
    <s v="永川区"/>
    <n v="1"/>
    <n v="30654"/>
    <s v="特来电充电站(重庆永川华茂国际)"/>
    <s v="昌州大道东段789号华茂国际中心车库"/>
    <m/>
    <x v="25"/>
    <m/>
    <s v="重庆市"/>
    <m/>
    <n v="500118"/>
    <s v="汽车服务;充电站;充电站"/>
    <m/>
    <d v="2018-09-30T13:53:59"/>
    <s v="105.931417999999994"/>
    <s v="29.364197999999998"/>
    <s v="105.927921743463671"/>
    <s v="29.367177466753056"/>
    <s v="汽车服务"/>
    <s v="充电站"/>
    <s v="充电站"/>
    <x v="1"/>
  </r>
  <r>
    <s v="高坪区"/>
    <n v="1"/>
    <n v="30655"/>
    <s v="国家电网汽车充电站"/>
    <s v="望鹤路129号附近"/>
    <m/>
    <x v="21"/>
    <m/>
    <s v="南充市"/>
    <m/>
    <n v="511303"/>
    <s v="汽车服务;充电站;充电站"/>
    <m/>
    <d v="2018-09-30T16:37:18"/>
    <s v="106.114964000000001"/>
    <s v="30.788231000000000"/>
    <s v="106.110950136459792"/>
    <s v="30.790542740417830"/>
    <s v="汽车服务"/>
    <s v="充电站"/>
    <s v="充电站"/>
    <x v="1"/>
  </r>
  <r>
    <s v="嘉陵区"/>
    <n v="1"/>
    <n v="30656"/>
    <s v="华毂新能源汽车充电站"/>
    <s v="嘉南路四段35号附近"/>
    <m/>
    <x v="21"/>
    <m/>
    <s v="南充市"/>
    <m/>
    <n v="511304"/>
    <s v="汽车服务;充电站;充电站"/>
    <m/>
    <d v="2018-09-30T16:37:18"/>
    <s v="106.054902999999996"/>
    <s v="30.752452000000002"/>
    <s v="106.050943290898871"/>
    <s v="30.754818238854220"/>
    <s v="汽车服务"/>
    <s v="充电站"/>
    <s v="充电站"/>
    <x v="1"/>
  </r>
  <r>
    <s v="渝北区"/>
    <n v="1"/>
    <n v="30657"/>
    <s v="聚马飞腾汽车充电站"/>
    <s v="长东路与长凯支路交叉口西50米"/>
    <m/>
    <x v="25"/>
    <m/>
    <s v="重庆市"/>
    <m/>
    <n v="500112"/>
    <s v="汽车服务;充电站;充电站"/>
    <m/>
    <d v="2018-09-30T13:30:52"/>
    <s v="106.643912999999998"/>
    <s v="29.744205000000001"/>
    <s v="106.640139836184801"/>
    <s v="29.747014852580197"/>
    <s v="汽车服务"/>
    <s v="充电站"/>
    <s v="充电站"/>
    <x v="1"/>
  </r>
  <r>
    <s v="南岸区"/>
    <n v="1"/>
    <n v="30658"/>
    <s v="特来电汽车充电站(重庆建筑工程职业学院)"/>
    <s v="梨花大道857号重庆建筑工程职业学院附近"/>
    <m/>
    <x v="25"/>
    <m/>
    <s v="重庆市"/>
    <m/>
    <n v="500108"/>
    <s v="汽车服务;充电站;充电站"/>
    <m/>
    <d v="2018-09-30T13:40:15"/>
    <s v="106.664908999999994"/>
    <s v="29.550132999999999"/>
    <s v="106.661091943475341"/>
    <s v="29.552954543037490"/>
    <s v="汽车服务"/>
    <s v="充电站"/>
    <s v="充电站"/>
    <x v="1"/>
  </r>
  <r>
    <s v="北碚区"/>
    <n v="1"/>
    <n v="30659"/>
    <s v="特来电汽车充电站(重庆两江机器人展厅)"/>
    <s v="方正大道"/>
    <m/>
    <x v="25"/>
    <m/>
    <s v="重庆市"/>
    <m/>
    <n v="500109"/>
    <s v="汽车服务;充电站;充电站"/>
    <m/>
    <d v="2018-09-30T13:41:06"/>
    <s v="106.529870000000003"/>
    <s v="29.805951000000000"/>
    <s v="106.526090601222407"/>
    <s v="29.808697170898675"/>
    <s v="汽车服务"/>
    <s v="充电站"/>
    <s v="充电站"/>
    <x v="1"/>
  </r>
  <r>
    <s v="北碚区"/>
    <n v="1"/>
    <n v="30660"/>
    <s v="特来电汽车充电站(水土科创中心)"/>
    <s v="云汉大道与云禾路交叉口东南200米"/>
    <m/>
    <x v="25"/>
    <m/>
    <s v="重庆市"/>
    <m/>
    <n v="500109"/>
    <s v="汽车服务;充电站;充电站"/>
    <m/>
    <d v="2018-09-30T13:41:06"/>
    <s v="106.527309000000002"/>
    <s v="29.800812000000001"/>
    <s v="106.523523297643081"/>
    <s v="29.803551807710534"/>
    <s v="汽车服务"/>
    <s v="充电站"/>
    <s v="充电站"/>
    <x v="1"/>
  </r>
  <r>
    <s v="巴南区"/>
    <n v="1"/>
    <n v="30661"/>
    <s v="一电集团汽车充电站"/>
    <s v="云锦二路与云锦路交叉口东100米"/>
    <m/>
    <x v="25"/>
    <m/>
    <s v="重庆市"/>
    <m/>
    <n v="500113"/>
    <s v="汽车服务;充电站;充电站"/>
    <m/>
    <d v="2018-09-30T13:44:30"/>
    <s v="106.502213999999995"/>
    <s v="29.372858999999998"/>
    <s v="106.498382484321695"/>
    <s v="29.375666307387359"/>
    <s v="汽车服务"/>
    <s v="充电站"/>
    <s v="充电站"/>
    <x v="1"/>
  </r>
  <r>
    <s v="璧山区"/>
    <n v="1"/>
    <n v="30662"/>
    <s v="嘉汇圆通汽车充电站"/>
    <s v="南关五路与南关四路交叉口东南50米"/>
    <m/>
    <x v="25"/>
    <m/>
    <s v="重庆市"/>
    <m/>
    <n v="500120"/>
    <s v="汽车服务;充电站;充电站"/>
    <m/>
    <d v="2018-09-30T13:55:27"/>
    <s v="106.221408999999994"/>
    <s v="29.583594999999999"/>
    <s v="106.217635544375625"/>
    <s v="29.586288520158199"/>
    <s v="汽车服务"/>
    <s v="充电站"/>
    <s v="充电站"/>
    <x v="1"/>
  </r>
  <r>
    <s v="万州区"/>
    <n v="1"/>
    <n v="30663"/>
    <s v="迪万新能源汽车充电站"/>
    <s v="北站长途汽车站附近"/>
    <m/>
    <x v="25"/>
    <m/>
    <s v="重庆市"/>
    <m/>
    <n v="500101"/>
    <s v="汽车服务;充电站;充电站"/>
    <m/>
    <d v="2018-09-30T13:33:39"/>
    <s v="108.368314999999996"/>
    <s v="30.862442999999999"/>
    <s v="108.363745460985399"/>
    <s v="30.864697148104636"/>
    <s v="汽车服务"/>
    <s v="充电站"/>
    <s v="充电站"/>
    <x v="1"/>
  </r>
  <r>
    <s v="郫都区"/>
    <n v="1"/>
    <n v="30664"/>
    <s v="特斯拉目的地充电站(成都万科理想城站)"/>
    <s v="国宁东路与犀安路交汇处"/>
    <m/>
    <x v="21"/>
    <m/>
    <s v="成都市"/>
    <m/>
    <n v="510117"/>
    <s v="汽车服务;充电站;充电站"/>
    <m/>
    <d v="2018-09-30T14:46:45"/>
    <s v="103.979425000000006"/>
    <s v="30.754705999999999"/>
    <s v="103.977188796311765"/>
    <s v="30.757305670425371"/>
    <s v="汽车服务"/>
    <s v="充电站"/>
    <s v="充电站"/>
    <x v="1"/>
  </r>
  <r>
    <s v="江阳区"/>
    <n v="1"/>
    <n v="30665"/>
    <s v="比亚迪汽车充电站(钓鱼台路)"/>
    <s v="国税局对面"/>
    <m/>
    <x v="21"/>
    <m/>
    <s v="泸州市"/>
    <m/>
    <n v="510502"/>
    <s v="汽车服务;充电站;充电站"/>
    <m/>
    <d v="2018-09-30T15:21:03"/>
    <s v="105.430783000000005"/>
    <s v="28.880130999999999"/>
    <s v="105.427180726105462"/>
    <s v="28.883145053107050"/>
    <s v="汽车服务"/>
    <s v="充电站"/>
    <s v="充电站"/>
    <x v="1"/>
  </r>
  <r>
    <s v="观山湖区"/>
    <n v="1"/>
    <n v="30666"/>
    <s v="特来电充电站(贵阳金钢汽车维修中心)"/>
    <s v="原杨家庄贵州广播电视学校院内"/>
    <m/>
    <x v="6"/>
    <m/>
    <s v="贵阳市"/>
    <m/>
    <n v="520115"/>
    <s v="汽车服务;充电站;充电站"/>
    <m/>
    <d v="2018-09-30T18:41:43"/>
    <s v="106.659825999999995"/>
    <s v="26.614166000000001"/>
    <s v="106.656188892991665"/>
    <s v="26.617785610720485"/>
    <s v="汽车服务"/>
    <s v="充电站"/>
    <s v="充电站"/>
    <x v="1"/>
  </r>
  <r>
    <s v="江北区"/>
    <n v="1"/>
    <n v="30667"/>
    <s v="特来电充电站(重庆珠江鎏嘉码头B区)"/>
    <s v="北滨路一号"/>
    <m/>
    <x v="25"/>
    <m/>
    <s v="重庆市"/>
    <m/>
    <n v="500105"/>
    <s v="汽车服务;充电站;充电站"/>
    <m/>
    <d v="2018-09-30T13:37:43"/>
    <s v="106.560458999999994"/>
    <s v="29.570522000000000"/>
    <s v="106.556754711308088"/>
    <s v="29.573384157063181"/>
    <s v="汽车服务"/>
    <s v="充电站"/>
    <s v="充电站"/>
    <x v="1"/>
  </r>
  <r>
    <s v="璧山区"/>
    <n v="1"/>
    <n v="30668"/>
    <s v="特来电充电站(重庆璧山青山厂技术中心)"/>
    <s v="青杠重庆青山变速器分公司技术中心"/>
    <m/>
    <x v="25"/>
    <m/>
    <s v="重庆市"/>
    <m/>
    <n v="500120"/>
    <s v="汽车服务;充电站;充电站"/>
    <m/>
    <d v="2018-09-30T13:55:27"/>
    <s v="106.236609999999999"/>
    <s v="29.455240000000000"/>
    <s v="106.232853961772960"/>
    <s v="29.457996986176600"/>
    <s v="汽车服务"/>
    <s v="充电站"/>
    <s v="充电站"/>
    <x v="1"/>
  </r>
  <r>
    <s v="安州区"/>
    <n v="1"/>
    <n v="30669"/>
    <s v="特来电充电站(绵阳巴蜀鱼都)"/>
    <s v="花荄镇雍峙村七组"/>
    <m/>
    <x v="21"/>
    <m/>
    <s v="绵阳市"/>
    <m/>
    <n v="510705"/>
    <s v="汽车服务;充电站;充电站"/>
    <m/>
    <d v="2018-09-30T15:50:51"/>
    <s v="104.525564000000003"/>
    <s v="31.560490000000001"/>
    <s v="104.523075472835501"/>
    <s v="31.562751415495772"/>
    <s v="汽车服务"/>
    <s v="充电站"/>
    <s v="充电站"/>
    <x v="1"/>
  </r>
  <r>
    <s v="播州区"/>
    <n v="1"/>
    <n v="30670"/>
    <s v="特来电电动汽车充电站(遵义乌江鱼府)"/>
    <s v="210国道附近"/>
    <m/>
    <x v="6"/>
    <m/>
    <s v="遵义市"/>
    <m/>
    <n v="520304"/>
    <s v="汽车服务;充电站;充电站"/>
    <m/>
    <d v="2018-09-30T19:00:49"/>
    <s v="106.779787999999996"/>
    <s v="27.285716000000001"/>
    <s v="106.775923267635307"/>
    <s v="27.289113482011693"/>
    <s v="汽车服务"/>
    <s v="充电站"/>
    <s v="充电站"/>
    <x v="1"/>
  </r>
  <r>
    <s v="呈贡区"/>
    <n v="1"/>
    <n v="30671"/>
    <s v="特斯拉目的地充电站(昆明七彩云南站)"/>
    <s v="石安公路12公里处昆明七彩云南景区室外靠路边停车场"/>
    <m/>
    <x v="23"/>
    <m/>
    <s v="昆明市"/>
    <m/>
    <n v="530114"/>
    <s v="汽车服务;充电站;充电站"/>
    <m/>
    <d v="2018-09-30T20:28:52"/>
    <s v="102.849189999999993"/>
    <s v="24.979036000000001"/>
    <s v="102.847793728251759"/>
    <s v="24.982122381340201"/>
    <s v="汽车服务"/>
    <s v="充电站"/>
    <s v="充电站"/>
    <x v="1"/>
  </r>
  <r>
    <s v="景洪市"/>
    <n v="1"/>
    <n v="30672"/>
    <s v="特来电充电站(云南版纳万达广场)"/>
    <s v="万达"/>
    <m/>
    <x v="23"/>
    <m/>
    <s v="西双版纳傣族自治州"/>
    <m/>
    <n v="532801"/>
    <s v="汽车服务;充电站;充电站"/>
    <m/>
    <d v="2018-09-30T22:34:26"/>
    <s v="100.765164999999996"/>
    <s v="22.013369000000001"/>
    <s v="100.764020634955102"/>
    <s v="22.016196500382549"/>
    <s v="汽车服务"/>
    <s v="充电站"/>
    <s v="充电站"/>
    <x v="1"/>
  </r>
  <r>
    <s v="大理市"/>
    <n v="1"/>
    <n v="30673"/>
    <s v="特来电充电站(大理格林豪泰酒店)"/>
    <s v="大展屯南村格林豪泰大酒店"/>
    <m/>
    <x v="23"/>
    <m/>
    <s v="大理白族自治州"/>
    <m/>
    <n v="532901"/>
    <s v="汽车服务;充电站;充电站"/>
    <m/>
    <d v="2018-09-30T22:38:03"/>
    <s v="100.218922000000006"/>
    <s v="25.607738000000001"/>
    <s v="100.217811988674001"/>
    <s v="25.610760662177938"/>
    <s v="汽车服务"/>
    <s v="充电站"/>
    <s v="充电站"/>
    <x v="1"/>
  </r>
  <r>
    <s v="隆阳区"/>
    <n v="1"/>
    <n v="30674"/>
    <s v="特斯拉目的地充电站(云南申通站)"/>
    <s v="永昌路第二建筑工程有限公司"/>
    <m/>
    <x v="23"/>
    <m/>
    <s v="保山市"/>
    <m/>
    <n v="530502"/>
    <s v="汽车服务;充电站;充电站"/>
    <m/>
    <d v="2018-09-30T21:00:41"/>
    <s v="99.180623999999995"/>
    <s v="25.126953000000000"/>
    <s v="99.179729154560718"/>
    <s v="25.129844455691341"/>
    <s v="汽车服务"/>
    <s v="充电站"/>
    <s v="充电站"/>
    <x v="1"/>
  </r>
  <r>
    <s v="金台区"/>
    <n v="1"/>
    <n v="30675"/>
    <s v="特来电充电站(宝鸡宝十路汽车加气站)"/>
    <s v="宝十路6号"/>
    <m/>
    <x v="20"/>
    <m/>
    <s v="宝鸡市"/>
    <m/>
    <n v="610303"/>
    <s v="汽车服务;充电站;充电站"/>
    <m/>
    <d v="2018-10-01T00:52:28"/>
    <s v="107.183419000000001"/>
    <s v="34.371743000000002"/>
    <s v="107.178675924845848"/>
    <s v="34.373088877216205"/>
    <s v="汽车服务"/>
    <s v="充电站"/>
    <s v="充电站"/>
    <x v="1"/>
  </r>
  <r>
    <s v="灞桥区"/>
    <n v="1"/>
    <n v="30676"/>
    <s v="科陆汽车充电站(西安澳秦新能源)"/>
    <s v="米秦路8号附近"/>
    <m/>
    <x v="20"/>
    <m/>
    <s v="西安市"/>
    <m/>
    <n v="610111"/>
    <s v="汽车服务;充电站;充电站"/>
    <m/>
    <d v="2018-10-01T00:34:57"/>
    <s v="109.021799999999999"/>
    <s v="34.296939999999999"/>
    <s v="109.016830954045943"/>
    <s v="34.298297026034028"/>
    <s v="汽车服务"/>
    <s v="充电站"/>
    <s v="充电站"/>
    <x v="1"/>
  </r>
  <r>
    <s v="闵行区"/>
    <n v="1"/>
    <n v="30677"/>
    <s v="特来电充电站(上海塘湾学校)"/>
    <s v="北吴路430号"/>
    <m/>
    <x v="26"/>
    <m/>
    <s v="上海市"/>
    <m/>
    <n v="310112"/>
    <s v="汽车服务;充电站;充电站"/>
    <m/>
    <d v="2018-10-01T10:58:53"/>
    <s v="121.445255000000003"/>
    <s v="31.056861000000001"/>
    <s v="121.440667611933847"/>
    <s v="31.058828254573616"/>
    <s v="汽车服务"/>
    <s v="充电站"/>
    <s v="充电站"/>
    <x v="1"/>
  </r>
  <r>
    <s v="闵行区"/>
    <n v="1"/>
    <n v="30678"/>
    <s v="特来电充电站(上海北斗卫星B区)"/>
    <s v="万芳路651号"/>
    <m/>
    <x v="26"/>
    <m/>
    <s v="上海市"/>
    <m/>
    <n v="310112"/>
    <s v="汽车服务;充电站;充电站"/>
    <m/>
    <d v="2018-10-01T10:58:53"/>
    <s v="121.534760000000006"/>
    <s v="31.081949999999999"/>
    <s v="121.530460787863120"/>
    <s v="31.084144741642486"/>
    <s v="汽车服务"/>
    <s v="充电站"/>
    <s v="充电站"/>
    <x v="1"/>
  </r>
  <r>
    <s v="普陀区"/>
    <n v="1"/>
    <n v="30679"/>
    <s v="Telluspower汽车充电站"/>
    <s v="中山北路3616号附近"/>
    <m/>
    <x v="26"/>
    <m/>
    <s v="上海市"/>
    <m/>
    <n v="310107"/>
    <s v="汽车服务;充电站;充电站"/>
    <m/>
    <d v="2018-10-01T10:09:32"/>
    <s v="121.410501999999994"/>
    <s v="31.229239000000000"/>
    <s v="121.405852538216294"/>
    <s v="31.231076164367177"/>
    <s v="汽车服务"/>
    <s v="充电站"/>
    <s v="充电站"/>
    <x v="1"/>
  </r>
  <r>
    <s v="徐汇区"/>
    <n v="1"/>
    <n v="30680"/>
    <s v="特来电充电站(上海申南新地大厦)"/>
    <s v="柳州路138号"/>
    <m/>
    <x v="26"/>
    <m/>
    <s v="上海市"/>
    <m/>
    <n v="310104"/>
    <s v="汽车服务;充电站;充电站"/>
    <m/>
    <d v="2018-10-01T10:09:38"/>
    <s v="121.426259999999999"/>
    <s v="31.159659999999999"/>
    <s v="121.421630237725765"/>
    <s v="31.161542714886281"/>
    <s v="汽车服务"/>
    <s v="充电站"/>
    <s v="充电站"/>
    <x v="1"/>
  </r>
  <r>
    <s v="长宁区"/>
    <n v="1"/>
    <n v="30681"/>
    <s v="云杉智慧(怡宁优品酒店)充电站"/>
    <s v="安顺路231弄7号"/>
    <m/>
    <x v="26"/>
    <m/>
    <s v="上海市"/>
    <m/>
    <n v="310105"/>
    <s v="汽车服务;充电站;充电站"/>
    <m/>
    <d v="2018-10-01T10:41:16"/>
    <s v="121.416045999999994"/>
    <s v="31.200244999999999"/>
    <s v="121.411402355973578"/>
    <s v="31.202098659254339"/>
    <s v="汽车服务"/>
    <s v="充电站"/>
    <s v="充电站"/>
    <x v="1"/>
  </r>
  <r>
    <s v="宝山区"/>
    <n v="1"/>
    <n v="30682"/>
    <s v="云杉智慧(七立方)交直流充电站"/>
    <s v="同济支路199号"/>
    <m/>
    <x v="26"/>
    <m/>
    <s v="上海市"/>
    <m/>
    <n v="310113"/>
    <s v="汽车服务;充电站;充电站"/>
    <m/>
    <d v="2018-10-01T11:05:25"/>
    <s v="121.491546999999997"/>
    <s v="31.379242000000001"/>
    <s v="121.487072603208333"/>
    <s v="31.381178064926111"/>
    <s v="汽车服务"/>
    <s v="充电站"/>
    <s v="充电站"/>
    <x v="1"/>
  </r>
  <r>
    <s v="宝山区"/>
    <n v="1"/>
    <n v="30683"/>
    <s v="特来电充电站(上海婚礼中心)"/>
    <s v="纪蕴路458号"/>
    <m/>
    <x v="26"/>
    <m/>
    <s v="上海市"/>
    <m/>
    <n v="310113"/>
    <s v="汽车服务;充电站;充电站"/>
    <m/>
    <d v="2018-10-01T11:05:25"/>
    <s v="121.437224999999998"/>
    <s v="31.338234000000000"/>
    <s v="121.432596876475415"/>
    <s v="31.340052198273380"/>
    <s v="汽车服务"/>
    <s v="充电站"/>
    <s v="充电站"/>
    <x v="1"/>
  </r>
  <r>
    <s v="嘉定区"/>
    <n v="1"/>
    <n v="30684"/>
    <s v="上汽安悦充电汽车充电站(嘉定环城路)"/>
    <s v="塔城路684号附近"/>
    <m/>
    <x v="26"/>
    <m/>
    <s v="上海市"/>
    <m/>
    <n v="310114"/>
    <s v="汽车服务;充电站;充电站"/>
    <m/>
    <d v="2018-10-01T11:09:04"/>
    <s v="121.239986000000002"/>
    <s v="31.385784000000001"/>
    <s v="121.235546128740282"/>
    <s v="31.387745449369426"/>
    <s v="汽车服务"/>
    <s v="充电站"/>
    <s v="充电站"/>
    <x v="1"/>
  </r>
  <r>
    <s v="嘉定区"/>
    <n v="1"/>
    <n v="30685"/>
    <s v="循道新能源汽车充电站(安亭新镇雅苑)"/>
    <s v="安礼路258弄安亭新镇雅苑内"/>
    <m/>
    <x v="26"/>
    <m/>
    <s v="上海市"/>
    <m/>
    <n v="310114"/>
    <s v="汽车服务;充电站;充电站"/>
    <m/>
    <d v="2018-10-01T11:09:04"/>
    <s v="121.170276000000001"/>
    <s v="31.269780999999998"/>
    <s v="121.165745395138970"/>
    <s v="31.271689994288156"/>
    <s v="汽车服务"/>
    <s v="充电站"/>
    <s v="充电站"/>
    <x v="1"/>
  </r>
  <r>
    <s v="雨花台区"/>
    <n v="1"/>
    <n v="30686"/>
    <s v="特斯拉超级充电站(南京丰盛商汇)"/>
    <s v="软件大道119号附近"/>
    <m/>
    <x v="14"/>
    <m/>
    <s v="南京市"/>
    <m/>
    <n v="320114"/>
    <s v="汽车服务;充电站;充电站"/>
    <m/>
    <d v="2018-10-01T11:30:02"/>
    <s v="118.761460000000000"/>
    <s v="31.976154000000001"/>
    <s v="118.756244137211453"/>
    <s v="31.978174726291297"/>
    <s v="汽车服务"/>
    <s v="充电站"/>
    <s v="充电站"/>
    <x v="1"/>
  </r>
  <r>
    <s v="玄武区"/>
    <n v="1"/>
    <n v="30687"/>
    <s v="特斯拉目的地充电站(南京圣和府邸酒店站)"/>
    <s v="长江路300号"/>
    <m/>
    <x v="14"/>
    <m/>
    <s v="南京市"/>
    <m/>
    <n v="320102"/>
    <s v="汽车服务;充电站;充电站"/>
    <m/>
    <d v="2018-10-01T11:30:00"/>
    <s v="118.799058000000002"/>
    <s v="32.042696999999997"/>
    <s v="118.793879828548654"/>
    <s v="32.044772109013216"/>
    <s v="汽车服务"/>
    <s v="充电站"/>
    <s v="充电站"/>
    <x v="1"/>
  </r>
  <r>
    <s v="浦东新区"/>
    <n v="1"/>
    <n v="30688"/>
    <s v="特斯拉目的地充电站(万和昊美酒店站)"/>
    <s v="浦东区祖冲之路2299号"/>
    <m/>
    <x v="26"/>
    <m/>
    <s v="上海市"/>
    <m/>
    <n v="310115"/>
    <s v="汽车服务;充电站;充电站"/>
    <m/>
    <d v="2018-10-01T11:11:53"/>
    <s v="121.626495000000006"/>
    <s v="31.211900000000000"/>
    <s v="121.622281812033847"/>
    <s v="31.214094114430342"/>
    <s v="汽车服务"/>
    <s v="充电站"/>
    <s v="充电站"/>
    <x v="1"/>
  </r>
  <r>
    <s v="玄武区"/>
    <n v="1"/>
    <n v="30689"/>
    <s v="特斯拉目的地充电站(民生银行南京聚宝山庄小区站)"/>
    <s v="玄武大道88号"/>
    <m/>
    <x v="14"/>
    <m/>
    <s v="南京市"/>
    <m/>
    <n v="320102"/>
    <s v="汽车服务;充电站;充电站"/>
    <m/>
    <d v="2018-10-01T11:29:58"/>
    <s v="118.861800000000002"/>
    <s v="32.093730000000001"/>
    <s v="118.856741356060667"/>
    <s v="32.095926276854605"/>
    <s v="汽车服务"/>
    <s v="充电站"/>
    <s v="充电站"/>
    <x v="1"/>
  </r>
  <r>
    <s v="浦口区"/>
    <n v="1"/>
    <n v="30690"/>
    <s v="汽车充电站"/>
    <s v="珠泉西路与珠泉路交叉口南150米"/>
    <m/>
    <x v="14"/>
    <m/>
    <s v="南京市"/>
    <m/>
    <n v="320111"/>
    <s v="汽车服务;充电站;充电站"/>
    <m/>
    <d v="2018-08-09T05:56:53"/>
    <s v="118.631677999999994"/>
    <s v="32.052131000000003"/>
    <s v="118.626644084212984"/>
    <s v="32.054330841961978"/>
    <s v="汽车服务"/>
    <s v="充电站"/>
    <s v="充电站"/>
    <x v="1"/>
  </r>
  <r>
    <s v="亭湖区"/>
    <n v="1"/>
    <n v="30691"/>
    <s v="循道新能源汽车充电站"/>
    <s v="范公路125号附近"/>
    <m/>
    <x v="14"/>
    <m/>
    <s v="盐城市"/>
    <m/>
    <n v="320902"/>
    <s v="汽车服务;充电站;充电站"/>
    <m/>
    <d v="2018-08-09T06:56:37"/>
    <s v="120.169499999999999"/>
    <s v="33.384177000000001"/>
    <s v="120.164571852200467"/>
    <s v="33.385605423645821"/>
    <s v="汽车服务"/>
    <s v="充电站"/>
    <s v="充电站"/>
    <x v="1"/>
  </r>
  <r>
    <s v="兰山区"/>
    <n v="1"/>
    <n v="30692"/>
    <s v="特来电汽车充电站"/>
    <s v="聚才路33号附近"/>
    <m/>
    <x v="29"/>
    <m/>
    <s v="临沂市"/>
    <m/>
    <n v="371302"/>
    <s v="汽车服务;充电站;充电站"/>
    <m/>
    <d v="2018-08-09T15:13:30"/>
    <s v="118.276843000000000"/>
    <s v="35.109900000000003"/>
    <s v="118.271218044109091"/>
    <s v="35.110419715528337"/>
    <s v="汽车服务"/>
    <s v="充电站"/>
    <s v="充电站"/>
    <x v="1"/>
  </r>
  <r>
    <s v="新吴区"/>
    <n v="1"/>
    <n v="30693"/>
    <s v="市政公用新能源汽车充电站"/>
    <s v="东方汽车城三支路与新月路交叉口东50米"/>
    <m/>
    <x v="14"/>
    <m/>
    <s v="无锡市"/>
    <m/>
    <n v="320214"/>
    <s v="汽车服务;充电站;充电站"/>
    <m/>
    <d v="2018-08-09T06:07:12"/>
    <s v="120.404919000000007"/>
    <s v="31.564033999999999"/>
    <s v="120.400219340799310"/>
    <s v="31.565792236923070"/>
    <s v="汽车服务"/>
    <s v="充电站"/>
    <s v="充电站"/>
    <x v="1"/>
  </r>
  <r>
    <s v="普陀区"/>
    <n v="1"/>
    <n v="30694"/>
    <s v="荣威汽车充电站(中江路)"/>
    <s v="中江路877号附近"/>
    <m/>
    <x v="26"/>
    <m/>
    <s v="上海市"/>
    <m/>
    <n v="310107"/>
    <s v="汽车服务;充电站;充电站"/>
    <m/>
    <d v="2018-08-09T05:42:11"/>
    <s v="121.391284999999996"/>
    <s v="31.234135999999999"/>
    <s v="121.386636193425247"/>
    <s v="31.235972097097928"/>
    <s v="汽车服务"/>
    <s v="充电站"/>
    <s v="充电站"/>
    <x v="1"/>
  </r>
  <r>
    <s v="罗庄区"/>
    <n v="1"/>
    <n v="30695"/>
    <s v="国家电网汽车充电站"/>
    <s v="沂河路178号附近"/>
    <m/>
    <x v="29"/>
    <m/>
    <s v="临沂市"/>
    <m/>
    <n v="371311"/>
    <s v="汽车服务;充电站;充电站"/>
    <m/>
    <d v="2018-08-09T15:15:53"/>
    <s v="118.305126999999999"/>
    <s v="35.016924000000003"/>
    <s v="118.299476095200376"/>
    <s v="35.017507843848279"/>
    <s v="汽车服务"/>
    <s v="充电站"/>
    <s v="充电站"/>
    <x v="1"/>
  </r>
  <r>
    <s v="香洲区"/>
    <n v="1"/>
    <n v="30696"/>
    <s v="银隆集团汽车充电站(拱北口岸总站)"/>
    <s v="水湾路附近"/>
    <m/>
    <x v="4"/>
    <m/>
    <s v="珠海市"/>
    <m/>
    <n v="440402"/>
    <s v="汽车服务;充电站;充电站"/>
    <m/>
    <d v="2018-08-09T22:39:06"/>
    <s v="113.555971999999997"/>
    <s v="22.217487999999999"/>
    <s v="113.550897987301212"/>
    <s v="22.220458270741332"/>
    <s v="汽车服务"/>
    <s v="充电站"/>
    <s v="充电站"/>
    <x v="1"/>
  </r>
  <r>
    <s v="海陵区"/>
    <n v="1"/>
    <n v="30697"/>
    <s v="星星充电汽车充电站"/>
    <s v="泰州大道313号附近"/>
    <m/>
    <x v="14"/>
    <m/>
    <s v="泰州市"/>
    <m/>
    <n v="321202"/>
    <s v="汽车服务;充电站;充电站"/>
    <m/>
    <d v="2018-08-09T07:18:59"/>
    <s v="119.905429999999996"/>
    <s v="32.423650000000002"/>
    <s v="119.900692401389946"/>
    <s v="32.425886596478087"/>
    <s v="汽车服务"/>
    <s v="充电站"/>
    <s v="充电站"/>
    <x v="1"/>
  </r>
  <r>
    <s v="道里区"/>
    <n v="1"/>
    <n v="30698"/>
    <s v="汽车充电站"/>
    <s v="群力第六大道南50米"/>
    <m/>
    <x v="10"/>
    <m/>
    <s v="哈尔滨市"/>
    <m/>
    <n v="230102"/>
    <s v="汽车服务;充电站;充电站"/>
    <m/>
    <d v="2018-08-09T03:33:49"/>
    <s v="126.537972999999994"/>
    <s v="45.723255999999999"/>
    <s v="126.531956345891615"/>
    <s v="45.721259573850048"/>
    <s v="汽车服务"/>
    <s v="充电站"/>
    <s v="充电站"/>
    <x v="1"/>
  </r>
  <r>
    <s v="怀来县"/>
    <n v="1"/>
    <n v="30699"/>
    <s v="汽车充电站"/>
    <m/>
    <m/>
    <x v="8"/>
    <m/>
    <s v="张家口市"/>
    <m/>
    <n v="130730"/>
    <s v="汽车服务;充电站;充电站"/>
    <m/>
    <d v="2018-08-08T20:33:27"/>
    <s v="115.496735999999999"/>
    <s v="40.392625000000002"/>
    <s v="115.490345720108579"/>
    <s v="40.391351106182093"/>
    <s v="汽车服务"/>
    <s v="充电站"/>
    <s v="充电站"/>
    <x v="1"/>
  </r>
  <r>
    <s v="西湖区"/>
    <n v="1"/>
    <n v="30700"/>
    <s v="特来电充电站(杭州市莲花港公共停车场)"/>
    <s v="丰潭路73号"/>
    <m/>
    <x v="24"/>
    <m/>
    <s v="杭州市"/>
    <m/>
    <n v="330106"/>
    <s v="汽车服务;充电站;充电站"/>
    <m/>
    <d v="2018-10-01T16:25:42"/>
    <s v="120.109815999999995"/>
    <s v="30.279057000000002"/>
    <s v="120.105017971284923"/>
    <s v="30.281329302679666"/>
    <s v="汽车服务"/>
    <s v="充电站"/>
    <s v="充电站"/>
    <x v="1"/>
  </r>
  <r>
    <s v="吴中区"/>
    <n v="1"/>
    <n v="30701"/>
    <s v="特来电充电站(苏州光福上海宾馆)"/>
    <s v="光福路2号"/>
    <m/>
    <x v="14"/>
    <m/>
    <s v="苏州市"/>
    <m/>
    <n v="320506"/>
    <s v="汽车服务;充电站;充电站"/>
    <m/>
    <d v="2018-10-01T13:17:08"/>
    <s v="120.387024999999994"/>
    <s v="31.277476000000000"/>
    <s v="120.382345751679964"/>
    <s v="31.279310403880640"/>
    <s v="汽车服务"/>
    <s v="充电站"/>
    <s v="充电站"/>
    <x v="1"/>
  </r>
  <r>
    <s v="吴中区"/>
    <n v="1"/>
    <n v="30702"/>
    <s v="特来电充电站(苏州黄金水岸酒店)"/>
    <s v="环太湖大道5888号黄金水岸大酒店A区地下车库"/>
    <m/>
    <x v="14"/>
    <m/>
    <s v="苏州市"/>
    <m/>
    <n v="320506"/>
    <s v="汽车服务;充电站;充电站"/>
    <m/>
    <d v="2018-10-01T13:17:08"/>
    <s v="120.456918000000002"/>
    <s v="31.221398000000001"/>
    <s v="120.452350381252060"/>
    <s v="31.223317122345225"/>
    <s v="汽车服务"/>
    <s v="充电站"/>
    <s v="充电站"/>
    <x v="1"/>
  </r>
  <r>
    <s v="蜀山区"/>
    <n v="1"/>
    <n v="30703"/>
    <s v="特来电充电站(合肥工业大学新校区停车场)"/>
    <s v="翡翠路420号"/>
    <m/>
    <x v="1"/>
    <m/>
    <s v="合肥市"/>
    <m/>
    <n v="340104"/>
    <s v="汽车服务;充电站;充电站"/>
    <m/>
    <d v="2018-10-01T19:33:50"/>
    <s v="117.205665999999994"/>
    <s v="31.770838000000001"/>
    <s v="117.200168491601872"/>
    <s v="31.772804109286842"/>
    <s v="汽车服务"/>
    <s v="充电站"/>
    <s v="充电站"/>
    <x v="1"/>
  </r>
  <r>
    <s v="朝阳区"/>
    <n v="1"/>
    <n v="30704"/>
    <s v="国家电网汽车充电站(城市一百)"/>
    <s v="王四营地区街道观音堂社区居委会王四营乡南花园东口"/>
    <m/>
    <x v="0"/>
    <m/>
    <s v="北京市"/>
    <m/>
    <n v="110105"/>
    <s v="汽车服务;充电站;充电站"/>
    <m/>
    <d v="2018-10-12T18:04:37"/>
    <s v="116.550282999999993"/>
    <s v="39.884537000000002"/>
    <s v="116.544446580265657"/>
    <s v="39.883450405906650"/>
    <s v="汽车服务"/>
    <s v="充电站"/>
    <s v="充电站"/>
    <x v="1"/>
  </r>
  <r>
    <s v="沛县"/>
    <n v="1"/>
    <n v="30705"/>
    <s v="国家电网汽车充电站"/>
    <s v="徐沛路附近"/>
    <m/>
    <x v="14"/>
    <m/>
    <s v="徐州市"/>
    <m/>
    <n v="320322"/>
    <s v="汽车服务;充电站;充电站"/>
    <m/>
    <d v="2018-10-13T02:13:22"/>
    <s v="116.950275000000005"/>
    <s v="34.706923000000003"/>
    <s v="116.944833448053416"/>
    <s v="34.708048481081782"/>
    <s v="汽车服务"/>
    <s v="充电站"/>
    <s v="充电站"/>
    <x v="1"/>
  </r>
  <r>
    <s v="金山区"/>
    <n v="1"/>
    <n v="30706"/>
    <s v="汽车充电站"/>
    <s v="六塔路附近"/>
    <m/>
    <x v="26"/>
    <m/>
    <s v="上海市"/>
    <m/>
    <n v="310116"/>
    <s v="汽车服务;充电站;充电站"/>
    <m/>
    <d v="2018-10-13T01:50:08"/>
    <s v="121.341229999999996"/>
    <s v="30.871507000000001"/>
    <s v="121.336688216042944"/>
    <s v="30.873609644062363"/>
    <s v="汽车服务"/>
    <s v="充电站"/>
    <s v="充电站"/>
    <x v="1"/>
  </r>
  <r>
    <s v="淮阴区"/>
    <n v="1"/>
    <n v="30707"/>
    <s v="特斯拉超级充电站(淮安市中业慧谷软件创意科技园站)"/>
    <s v="南昌北路9号淮阴软件园"/>
    <m/>
    <x v="14"/>
    <m/>
    <s v="淮安市"/>
    <m/>
    <n v="320804"/>
    <s v="汽车服务;充电站;充电站"/>
    <m/>
    <d v="2018-10-13T02:40:24"/>
    <s v="119.061111999999994"/>
    <s v="33.614207999999998"/>
    <s v="119.055518836877070"/>
    <s v="33.615491582921166"/>
    <s v="汽车服务"/>
    <s v="充电站"/>
    <s v="充电站"/>
    <x v="1"/>
  </r>
  <r>
    <s v="滨海新区"/>
    <n v="1"/>
    <n v="30708"/>
    <s v="国家电网汽车充电站"/>
    <s v="新开中路3号附近"/>
    <m/>
    <x v="22"/>
    <m/>
    <s v="天津市"/>
    <m/>
    <n v="120116"/>
    <s v="汽车服务;充电站;充电站"/>
    <m/>
    <d v="2018-10-12T16:42:38"/>
    <s v="117.809381000000002"/>
    <s v="39.253872999999999"/>
    <s v="117.803146221925218"/>
    <s v="39.252855576886567"/>
    <s v="汽车服务"/>
    <s v="充电站"/>
    <s v="充电站"/>
    <x v="1"/>
  </r>
  <r>
    <s v="昌平区"/>
    <n v="1"/>
    <n v="30709"/>
    <s v="星星充电汽车充电站(新康园小区)"/>
    <s v="回龙观街道新康园(北区)新康园北区进小区直行到头右转"/>
    <m/>
    <x v="0"/>
    <m/>
    <s v="北京市"/>
    <m/>
    <n v="110114"/>
    <s v="汽车服务;充电站;充电站"/>
    <m/>
    <d v="2018-10-14T06:45:53"/>
    <s v="116.352171999999996"/>
    <s v="40.066932999999999"/>
    <s v="116.345964371610876"/>
    <s v="40.065569924114222"/>
    <s v="汽车服务"/>
    <s v="充电站"/>
    <s v="充电站"/>
    <x v="1"/>
  </r>
  <r>
    <s v="新吴区"/>
    <n v="1"/>
    <n v="30710"/>
    <s v="梅村服务区汽车充电站(锡协路)"/>
    <s v="新吴区京沪高速梅村服务区"/>
    <m/>
    <x v="14"/>
    <m/>
    <s v="无锡市"/>
    <m/>
    <n v="320214"/>
    <s v="汽车服务;充电站;充电站"/>
    <m/>
    <d v="2018-10-14T18:39:28"/>
    <s v="120.433753999999993"/>
    <s v="31.522604000000001"/>
    <s v="120.429098928879640"/>
    <s v="31.524388127954488"/>
    <s v="汽车服务"/>
    <s v="充电站"/>
    <s v="充电站"/>
    <x v="1"/>
  </r>
  <r>
    <s v="成华区"/>
    <n v="1"/>
    <n v="30711"/>
    <s v="特斯拉汽车超级充电站"/>
    <s v="白龙江路与龙门山路交叉口东南100米"/>
    <m/>
    <x v="21"/>
    <m/>
    <s v="成都市"/>
    <m/>
    <n v="510108"/>
    <s v="汽车服务;充电站;充电站"/>
    <m/>
    <d v="2018-10-13T19:24:21"/>
    <s v="104.145420000000001"/>
    <s v="30.630910000000000"/>
    <s v="104.142917130677176"/>
    <s v="30.633361784616984"/>
    <s v="汽车服务"/>
    <s v="充电站"/>
    <s v="充电站"/>
    <x v="1"/>
  </r>
  <r>
    <s v="大兴区"/>
    <n v="1"/>
    <n v="30712"/>
    <s v="汽车充电站(康泰园出租车充电站)"/>
    <s v="兴旺路与康庄路交叉口"/>
    <m/>
    <x v="0"/>
    <m/>
    <s v="北京市"/>
    <m/>
    <n v="110115"/>
    <s v="汽车服务;充电站;充电站"/>
    <m/>
    <d v="2018-10-14T06:48:28"/>
    <s v="116.307284999999993"/>
    <s v="39.756469000000003"/>
    <s v="116.301215714037070"/>
    <s v="39.755206657299119"/>
    <s v="汽车服务"/>
    <s v="充电站"/>
    <s v="充电站"/>
    <x v="1"/>
  </r>
  <r>
    <s v="康定市"/>
    <n v="1"/>
    <n v="30713"/>
    <s v="特斯拉目的地充电站(康定翔云酒店站)"/>
    <s v="箭炉街28号，近情歌广场"/>
    <m/>
    <x v="21"/>
    <m/>
    <s v="甘孜藏族自治州"/>
    <m/>
    <n v="513301"/>
    <s v="汽车服务;充电站;充电站"/>
    <m/>
    <d v="2018-10-13T21:21:30"/>
    <s v="101.972299000000007"/>
    <s v="30.053253000000002"/>
    <s v="101.970753274622552"/>
    <s v="30.056047685665089"/>
    <s v="汽车服务"/>
    <s v="充电站"/>
    <s v="充电站"/>
    <x v="1"/>
  </r>
  <r>
    <s v="泸定县"/>
    <n v="1"/>
    <n v="30714"/>
    <s v="特斯拉目的地充电站(海螺沟贡嘎宾馆站)"/>
    <s v="海螺沟磨西镇"/>
    <m/>
    <x v="21"/>
    <m/>
    <s v="甘孜藏族自治州"/>
    <m/>
    <n v="513322"/>
    <s v="汽车服务;充电站;充电站"/>
    <m/>
    <d v="2018-10-13T21:21:30"/>
    <s v="102.128489000000002"/>
    <s v="29.638061000000000"/>
    <s v="102.126722991245899"/>
    <s v="29.640640490721985"/>
    <s v="汽车服务"/>
    <s v="充电站"/>
    <s v="充电站"/>
    <x v="1"/>
  </r>
  <r>
    <s v="东区"/>
    <n v="1"/>
    <n v="30715"/>
    <s v="特斯拉目的地充电站(攀枝花金海开元名都大酒店站)"/>
    <s v="机场路666攀枝花金海开元名都大酒店"/>
    <m/>
    <x v="21"/>
    <m/>
    <s v="攀枝花市"/>
    <m/>
    <n v="510402"/>
    <s v="汽车服务;充电站;充电站"/>
    <m/>
    <d v="2018-10-13T19:39:57"/>
    <s v="101.727296999999993"/>
    <s v="26.558268999999999"/>
    <s v="101.725715370448512"/>
    <s v="26.561824657171098"/>
    <s v="汽车服务"/>
    <s v="充电站"/>
    <s v="充电站"/>
    <x v="1"/>
  </r>
  <r>
    <s v="海淀区"/>
    <n v="1"/>
    <n v="30716"/>
    <s v="普天新能源汽车充电站(无名居站)"/>
    <s v="高梁桥斜街21号附近"/>
    <m/>
    <x v="0"/>
    <m/>
    <s v="北京市"/>
    <m/>
    <n v="110108"/>
    <s v="汽车服务;充电站;充电站"/>
    <m/>
    <d v="2018-10-14T06:35:03"/>
    <s v="116.341566999999998"/>
    <s v="39.946624000000000"/>
    <s v="116.335397375811169"/>
    <s v="39.945285333023143"/>
    <s v="汽车服务"/>
    <s v="充电站"/>
    <s v="充电站"/>
    <x v="1"/>
  </r>
  <r>
    <s v="崂山区"/>
    <n v="1"/>
    <n v="30717"/>
    <s v="特斯拉目的地充电站(青岛U酒店站)"/>
    <s v="东海东路58号C17"/>
    <m/>
    <x v="29"/>
    <m/>
    <s v="青岛市"/>
    <m/>
    <n v="370212"/>
    <s v="汽车服务;充电站;充电站"/>
    <m/>
    <d v="2018-10-15T05:56:41"/>
    <s v="120.440291999999999"/>
    <s v="36.067399000000002"/>
    <s v="120.435221153121944"/>
    <s v="36.067146165650335"/>
    <s v="汽车服务"/>
    <s v="充电站"/>
    <s v="充电站"/>
    <x v="1"/>
  </r>
  <r>
    <s v="闵行区"/>
    <n v="1"/>
    <n v="30718"/>
    <s v="普天新能源汽车充电站(七莘路)"/>
    <m/>
    <m/>
    <x v="26"/>
    <m/>
    <s v="上海市"/>
    <m/>
    <n v="310112"/>
    <s v="汽车服务;充电站;充电站"/>
    <m/>
    <d v="2018-08-12T22:37:50"/>
    <s v="121.326803999999996"/>
    <s v="31.191676999999999"/>
    <s v="121.322267225201585"/>
    <s v="31.193625217342451"/>
    <s v="汽车服务"/>
    <s v="充电站"/>
    <s v="充电站"/>
    <x v="1"/>
  </r>
  <r>
    <s v="九龙坡区"/>
    <n v="1"/>
    <n v="30719"/>
    <s v="特来电充电站(重庆吉利汽修)"/>
    <s v="龙腾大道201号"/>
    <m/>
    <x v="25"/>
    <m/>
    <s v="重庆市"/>
    <m/>
    <n v="500107"/>
    <s v="汽车服务;充电站;充电站"/>
    <m/>
    <d v="2018-08-12T10:47:03"/>
    <s v="106.500150000000005"/>
    <s v="29.522639999999999"/>
    <s v="106.496303374085358"/>
    <s v="29.525367348215511"/>
    <s v="汽车服务"/>
    <s v="充电站"/>
    <s v="充电站"/>
    <x v="1"/>
  </r>
  <r>
    <s v="丰台区"/>
    <n v="1"/>
    <n v="30720"/>
    <s v="国家电网汽车充电站"/>
    <s v="双林东路1号院附近"/>
    <m/>
    <x v="0"/>
    <m/>
    <s v="北京市"/>
    <m/>
    <n v="110106"/>
    <s v="汽车服务;充电站;充电站"/>
    <m/>
    <d v="2018-09-28T15:12:56"/>
    <s v="116.256857999999994"/>
    <s v="39.879810999999997"/>
    <s v="116.250832735662073"/>
    <s v="39.878595565684691"/>
    <s v="汽车服务"/>
    <s v="充电站"/>
    <s v="充电站"/>
    <x v="1"/>
  </r>
  <r>
    <s v="朝阳区"/>
    <n v="1"/>
    <n v="30721"/>
    <s v="国家电网汽车充电站"/>
    <s v="朝阳公园南门南广场停车场朝阳公园南路"/>
    <m/>
    <x v="0"/>
    <m/>
    <s v="北京市"/>
    <m/>
    <n v="110105"/>
    <s v="汽车服务;充电站;充电站"/>
    <m/>
    <d v="2018-09-28T15:12:54"/>
    <s v="116.482795999999993"/>
    <s v="39.934049999999999"/>
    <s v="116.476721265240172"/>
    <s v="39.932776719773706"/>
    <s v="汽车服务"/>
    <s v="充电站"/>
    <s v="充电站"/>
    <x v="1"/>
  </r>
  <r>
    <s v="海淀区"/>
    <n v="1"/>
    <n v="30722"/>
    <s v="国家电网汽车充电站(魏公村路)"/>
    <s v="中关村南大街5号北京理工大学"/>
    <m/>
    <x v="0"/>
    <m/>
    <s v="北京市"/>
    <m/>
    <n v="110108"/>
    <s v="汽车服务;充电站;充电站"/>
    <m/>
    <d v="2018-09-28T15:12:46"/>
    <s v="116.319766999999999"/>
    <s v="39.957680000000003"/>
    <s v="116.313645614251683"/>
    <s v="39.956382350630101"/>
    <s v="汽车服务"/>
    <s v="充电站"/>
    <s v="充电站"/>
    <x v="1"/>
  </r>
  <r>
    <s v="西城区"/>
    <n v="1"/>
    <n v="30723"/>
    <s v="国家电网汽车充电站(北京市西城区人民剧场)"/>
    <s v="护国寺大街74号人民剧场停车场入口右侧"/>
    <m/>
    <x v="0"/>
    <m/>
    <s v="北京市"/>
    <m/>
    <n v="110102"/>
    <s v="汽车服务;充电站;充电站"/>
    <m/>
    <d v="2018-09-28T15:10:49"/>
    <s v="116.375331000000003"/>
    <s v="39.933869000000001"/>
    <s v="116.369101026048440"/>
    <s v="39.932479213323788"/>
    <s v="汽车服务"/>
    <s v="充电站"/>
    <s v="充电站"/>
    <x v="1"/>
  </r>
  <r>
    <s v="朝阳区"/>
    <n v="1"/>
    <n v="30724"/>
    <s v="特来电汽车充电站"/>
    <s v="南皋路67号附近"/>
    <m/>
    <x v="0"/>
    <m/>
    <s v="北京市"/>
    <m/>
    <n v="110105"/>
    <s v="汽车服务;充电站;充电站"/>
    <m/>
    <d v="2018-09-28T15:12:54"/>
    <s v="116.508561000000000"/>
    <s v="39.999988000000002"/>
    <s v="116.502575378273548"/>
    <s v="39.998788436221993"/>
    <s v="汽车服务"/>
    <s v="充电站"/>
    <s v="充电站"/>
    <x v="1"/>
  </r>
  <r>
    <s v="朝阳区"/>
    <n v="1"/>
    <n v="30725"/>
    <s v="莆普天新能源汽车充电站"/>
    <s v="姚家园北路与星火西路交叉口西南50米"/>
    <m/>
    <x v="0"/>
    <m/>
    <s v="北京市"/>
    <m/>
    <n v="110105"/>
    <s v="汽车服务;充电站;充电站"/>
    <m/>
    <d v="2018-09-28T15:12:58"/>
    <s v="116.501371000000006"/>
    <s v="39.940184000000002"/>
    <s v="116.495365582230761"/>
    <s v="39.938965405847512"/>
    <s v="汽车服务"/>
    <s v="充电站"/>
    <s v="充电站"/>
    <x v="1"/>
  </r>
  <r>
    <s v="朝阳区"/>
    <n v="1"/>
    <n v="30726"/>
    <s v="特斯拉目的地充电站北京侨福芳草地站"/>
    <s v="东大桥路9号侨福芳草地购物中心1层停车场P1"/>
    <m/>
    <x v="0"/>
    <m/>
    <s v="北京市"/>
    <m/>
    <n v="110105"/>
    <s v="汽车服务;充电站;充电站"/>
    <m/>
    <d v="2018-09-28T15:13:01"/>
    <s v="116.447772999999998"/>
    <s v="39.919339999999998"/>
    <s v="116.441588322453001"/>
    <s v="39.917980609644850"/>
    <s v="汽车服务"/>
    <s v="充电站"/>
    <s v="充电站"/>
    <x v="1"/>
  </r>
  <r>
    <s v="金山区"/>
    <n v="1"/>
    <n v="30727"/>
    <s v="特来电充电站(上海悦得软包装)"/>
    <s v="金流路429号"/>
    <m/>
    <x v="26"/>
    <m/>
    <s v="上海市"/>
    <m/>
    <n v="310116"/>
    <s v="汽车服务;充电站;充电站"/>
    <m/>
    <d v="2018-08-12T21:51:35"/>
    <s v="121.336209999999994"/>
    <s v="30.804919999999999"/>
    <s v="121.331684955734190"/>
    <s v="30.807069880565049"/>
    <s v="汽车服务"/>
    <s v="充电站"/>
    <s v="充电站"/>
    <x v="1"/>
  </r>
  <r>
    <s v="昌平区"/>
    <n v="1"/>
    <n v="30728"/>
    <s v="国家电网汽车充电站"/>
    <s v="回龙观镇回龙观村北京欧德宝汽车交易市场A区21号"/>
    <m/>
    <x v="0"/>
    <m/>
    <s v="北京市"/>
    <m/>
    <n v="110114"/>
    <s v="汽车服务;充电站;充电站"/>
    <m/>
    <d v="2018-09-28T16:05:14"/>
    <s v="116.308375999999996"/>
    <s v="40.073034999999997"/>
    <s v="116.302264836530156"/>
    <s v="40.071752802955146"/>
    <s v="汽车服务"/>
    <s v="充电站"/>
    <s v="充电站"/>
    <x v="1"/>
  </r>
  <r>
    <s v="怀柔区"/>
    <n v="1"/>
    <n v="30729"/>
    <s v="汽车充电站(北宅村委会停车场)"/>
    <s v="桥梓镇北宅村委会大门口"/>
    <m/>
    <x v="0"/>
    <m/>
    <s v="北京市"/>
    <m/>
    <n v="110116"/>
    <s v="汽车服务;充电站;充电站"/>
    <m/>
    <d v="2018-09-28T16:12:32"/>
    <s v="116.561496000000005"/>
    <s v="40.338151000000003"/>
    <s v="116.555628272064581"/>
    <s v="40.337034586855509"/>
    <s v="汽车服务"/>
    <s v="充电站"/>
    <s v="充电站"/>
    <x v="1"/>
  </r>
  <r>
    <s v="密云区"/>
    <n v="1"/>
    <n v="30730"/>
    <s v="特来电汽车充电站"/>
    <s v="京密路与新宝路交叉口北100米"/>
    <m/>
    <x v="0"/>
    <m/>
    <s v="北京市"/>
    <m/>
    <n v="110118"/>
    <s v="汽车服务;充电站;充电站"/>
    <m/>
    <d v="2018-09-28T16:17:17"/>
    <s v="116.885315000000006"/>
    <s v="40.383705999999997"/>
    <s v="116.879330050346084"/>
    <s v="40.382591781888323"/>
    <s v="汽车服务"/>
    <s v="充电站"/>
    <s v="充电站"/>
    <x v="1"/>
  </r>
  <r>
    <s v="密云区"/>
    <n v="1"/>
    <n v="30731"/>
    <s v="特来电充电站(北京密云汇源果汁)"/>
    <s v="县密云县北京市密云区东邵渠镇河东路88号"/>
    <m/>
    <x v="0"/>
    <m/>
    <s v="北京市"/>
    <m/>
    <n v="110118"/>
    <s v="汽车服务;充电站;充电站"/>
    <m/>
    <d v="2018-09-28T16:17:18"/>
    <s v="116.942650000000000"/>
    <s v="40.281688000000003"/>
    <s v="116.936602459172860"/>
    <s v="40.280569879975559"/>
    <s v="汽车服务"/>
    <s v="充电站"/>
    <s v="充电站"/>
    <x v="1"/>
  </r>
  <r>
    <s v="海淀区"/>
    <n v="1"/>
    <n v="30732"/>
    <s v="特斯拉目的地充电站(招商证券北京车公庄证券营业部站)"/>
    <s v="车公庄西路甲19号华通大厦A座东侧露天停车场入口处"/>
    <m/>
    <x v="0"/>
    <m/>
    <s v="北京市"/>
    <m/>
    <n v="110108"/>
    <s v="汽车服务;充电站;充电站"/>
    <m/>
    <d v="2018-09-28T17:45:16"/>
    <s v="116.321629999999999"/>
    <s v="39.932850999999999"/>
    <s v="116.315507532573079"/>
    <s v="39.931550799424379"/>
    <s v="汽车服务"/>
    <s v="充电站"/>
    <s v="充电站"/>
    <x v="1"/>
  </r>
  <r>
    <s v="河西区"/>
    <n v="1"/>
    <n v="30733"/>
    <s v="国家电网汽车充电站(围堤道)"/>
    <s v="围堤道与广东路交叉口东100米"/>
    <m/>
    <x v="22"/>
    <m/>
    <s v="天津市"/>
    <m/>
    <n v="120103"/>
    <s v="汽车服务;充电站;充电站"/>
    <m/>
    <d v="2018-09-28T16:32:13"/>
    <s v="117.218170000000001"/>
    <s v="39.094970000000004"/>
    <s v="117.211892292062373"/>
    <s v="39.093980678296248"/>
    <s v="汽车服务"/>
    <s v="充电站"/>
    <s v="充电站"/>
    <x v="1"/>
  </r>
  <r>
    <s v="正定县"/>
    <n v="1"/>
    <n v="30734"/>
    <s v="国家电网汽车充电站"/>
    <s v="107国道东50米"/>
    <m/>
    <x v="8"/>
    <m/>
    <s v="石家庄市"/>
    <m/>
    <n v="130123"/>
    <s v="汽车服务;充电站;充电站"/>
    <m/>
    <d v="2018-09-28T17:06:04"/>
    <s v="114.592388000000000"/>
    <s v="38.193181000000003"/>
    <s v="114.586594328872408"/>
    <s v="38.192728509461993"/>
    <s v="汽车服务"/>
    <s v="充电站"/>
    <s v="充电站"/>
    <x v="1"/>
  </r>
  <r>
    <s v="霸州市"/>
    <n v="1"/>
    <n v="30735"/>
    <s v="特来电充电站(廊坊霸州市昊威)"/>
    <s v="S3(廊沧高速)"/>
    <m/>
    <x v="8"/>
    <m/>
    <s v="廊坊市"/>
    <m/>
    <n v="131081"/>
    <s v="汽车服务;充电站;充电站"/>
    <m/>
    <d v="2018-09-28T22:23:41"/>
    <s v="116.572152000000003"/>
    <s v="39.006824999999999"/>
    <s v="116.566460882902092"/>
    <s v="39.006092746603905"/>
    <s v="汽车服务"/>
    <s v="充电站"/>
    <s v="充电站"/>
    <x v="1"/>
  </r>
  <r>
    <s v="迎泽区"/>
    <n v="1"/>
    <n v="30736"/>
    <s v="国家电网汽车充电站"/>
    <s v="迎泽大街78号附近"/>
    <m/>
    <x v="19"/>
    <m/>
    <s v="太原市"/>
    <m/>
    <n v="140106"/>
    <s v="汽车服务;充电站;充电站"/>
    <m/>
    <d v="2018-09-28T22:43:18"/>
    <s v="112.580757000000006"/>
    <s v="37.860560999999997"/>
    <s v="112.574512323434107"/>
    <s v="37.860079773969773"/>
    <s v="汽车服务"/>
    <s v="充电站"/>
    <s v="充电站"/>
    <x v="1"/>
  </r>
  <r>
    <s v="尖草坪区"/>
    <n v="1"/>
    <n v="30737"/>
    <s v="明盛义充电站"/>
    <s v="新城街道山西省太原新城交通征费稽查所"/>
    <m/>
    <x v="19"/>
    <m/>
    <s v="太原市"/>
    <m/>
    <n v="140108"/>
    <s v="汽车服务;充电站;充电站"/>
    <m/>
    <d v="2018-09-28T22:45:43"/>
    <s v="112.555503999999999"/>
    <s v="37.951996999999999"/>
    <s v="112.549210645730284"/>
    <s v="37.951500501207306"/>
    <s v="汽车服务"/>
    <s v="充电站"/>
    <s v="充电站"/>
    <x v="1"/>
  </r>
  <r>
    <s v="万柏林区"/>
    <n v="1"/>
    <n v="30738"/>
    <s v="星创汽车充电服务站"/>
    <s v="西矿街188号"/>
    <m/>
    <x v="19"/>
    <m/>
    <s v="太原市"/>
    <m/>
    <n v="140109"/>
    <s v="汽车服务;充电站;充电站"/>
    <m/>
    <d v="2018-09-28T22:46:55"/>
    <s v="112.478207999999995"/>
    <s v="37.860796000000001"/>
    <s v="112.471669230347530"/>
    <s v="37.860074241996244"/>
    <s v="汽车服务"/>
    <s v="充电站"/>
    <s v="充电站"/>
    <x v="1"/>
  </r>
  <r>
    <s v="盐湖区"/>
    <n v="1"/>
    <n v="30739"/>
    <s v="特来电汽车充电站(运城居然之家)"/>
    <s v="涑水街与041乡道交叉口西南100米"/>
    <m/>
    <x v="19"/>
    <m/>
    <s v="运城市"/>
    <m/>
    <n v="140802"/>
    <s v="汽车服务;充电站;充电站"/>
    <m/>
    <d v="2018-09-29T00:02:47"/>
    <s v="111.028296999999995"/>
    <s v="35.080775000000003"/>
    <s v="111.022384025550792"/>
    <s v="35.081391187169523"/>
    <s v="汽车服务"/>
    <s v="充电站"/>
    <s v="充电站"/>
    <x v="1"/>
  </r>
  <r>
    <s v="张北县"/>
    <n v="1"/>
    <n v="30740"/>
    <s v="特来电汽车充电站"/>
    <s v="永义南大街东50米"/>
    <m/>
    <x v="8"/>
    <m/>
    <s v="张家口市"/>
    <m/>
    <n v="130722"/>
    <s v="汽车服务;充电站;充电站"/>
    <m/>
    <d v="2018-09-28T21:33:56"/>
    <s v="114.715467000000004"/>
    <s v="41.139436000000003"/>
    <s v="114.709116332310501"/>
    <s v="41.137692826893584"/>
    <s v="汽车服务"/>
    <s v="充电站"/>
    <s v="充电站"/>
    <x v="1"/>
  </r>
  <r>
    <s v="运河区"/>
    <n v="1"/>
    <n v="30741"/>
    <s v="国家电网汽车充电站(沧州梧桐小憩宾馆)"/>
    <s v="黄河西路34号附近"/>
    <m/>
    <x v="8"/>
    <m/>
    <s v="沧州市"/>
    <m/>
    <n v="130903"/>
    <s v="汽车服务;充电站;充电站"/>
    <m/>
    <d v="2018-09-28T21:53:15"/>
    <s v="116.833359999999999"/>
    <s v="38.292318000000002"/>
    <s v="116.827561489046801"/>
    <s v="38.291748784633420"/>
    <s v="汽车服务"/>
    <s v="充电站"/>
    <s v="充电站"/>
    <x v="1"/>
  </r>
  <r>
    <s v="万柏林区"/>
    <n v="1"/>
    <n v="30742"/>
    <s v="汽车充电站"/>
    <s v="新西客站"/>
    <m/>
    <x v="19"/>
    <m/>
    <s v="太原市"/>
    <m/>
    <n v="140109"/>
    <s v="汽车服务;充电站;充电站"/>
    <m/>
    <d v="2018-09-28T22:46:55"/>
    <s v="112.471936999999997"/>
    <s v="37.856265999999998"/>
    <s v="112.465377290308226"/>
    <s v="37.855526279877807"/>
    <s v="汽车服务"/>
    <s v="充电站"/>
    <s v="充电站"/>
    <x v="1"/>
  </r>
  <r>
    <s v="晋源区"/>
    <n v="1"/>
    <n v="30743"/>
    <s v="知豆汽车充电站"/>
    <m/>
    <m/>
    <x v="19"/>
    <m/>
    <s v="太原市"/>
    <m/>
    <n v="140110"/>
    <s v="汽车服务;充电站;充电站"/>
    <m/>
    <d v="2018-09-28T22:48:09"/>
    <s v="112.529246000000001"/>
    <s v="37.786161999999997"/>
    <s v="112.522899579227683"/>
    <s v="37.785577585472808"/>
    <s v="汽车服务"/>
    <s v="充电站"/>
    <s v="充电站"/>
    <x v="1"/>
  </r>
  <r>
    <s v="长兴县"/>
    <n v="1"/>
    <n v="30744"/>
    <s v="快来充汽车充电站"/>
    <s v="光明路9号附近"/>
    <m/>
    <x v="24"/>
    <m/>
    <s v="湖州市"/>
    <m/>
    <n v="330522"/>
    <s v="汽车服务;充电站;充电站"/>
    <m/>
    <d v="2018-08-09T08:09:51"/>
    <s v="119.915467000000007"/>
    <s v="30.981199000000000"/>
    <s v="119.910859244229712"/>
    <s v="30.983557839380641"/>
    <s v="汽车服务"/>
    <s v="充电站"/>
    <s v="充电站"/>
    <x v="1"/>
  </r>
  <r>
    <s v="集美区"/>
    <n v="1"/>
    <n v="30745"/>
    <s v="特来电充电站(厦门集美如家酒店)"/>
    <s v="银亭路26号"/>
    <m/>
    <x v="2"/>
    <m/>
    <s v="厦门市"/>
    <m/>
    <n v="350211"/>
    <s v="汽车服务;充电站;充电站"/>
    <m/>
    <d v="2018-08-09T11:02:37"/>
    <s v="118.101159999999993"/>
    <s v="24.576719000000001"/>
    <s v="118.096179843626899"/>
    <s v="24.579375187728168"/>
    <s v="汽车服务"/>
    <s v="充电站"/>
    <s v="充电站"/>
    <x v="1"/>
  </r>
  <r>
    <s v="亭湖区"/>
    <n v="1"/>
    <n v="30746"/>
    <s v="普天新能源汽车充电站"/>
    <s v="开放大道438号附近"/>
    <m/>
    <x v="14"/>
    <m/>
    <s v="盐城市"/>
    <m/>
    <n v="320902"/>
    <s v="汽车服务;充电站;充电站"/>
    <m/>
    <d v="2018-08-09T06:56:37"/>
    <s v="120.101674000000003"/>
    <s v="33.439976000000001"/>
    <s v="120.096579639934234"/>
    <s v="33.441289182062754"/>
    <s v="汽车服务"/>
    <s v="充电站"/>
    <s v="充电站"/>
    <x v="1"/>
  </r>
  <r>
    <s v="西湖区"/>
    <n v="1"/>
    <n v="30747"/>
    <s v="汽车充电站(百家园路)"/>
    <s v="西溪路156号"/>
    <m/>
    <x v="24"/>
    <m/>
    <s v="杭州市"/>
    <m/>
    <n v="330106"/>
    <s v="汽车服务;充电站;充电站"/>
    <m/>
    <d v="2018-08-09T07:35:45"/>
    <s v="120.061223999999996"/>
    <s v="30.249213000000001"/>
    <s v="120.056417812822872"/>
    <s v="30.251515699690568"/>
    <s v="汽车服务"/>
    <s v="充电站"/>
    <s v="充电站"/>
    <x v="1"/>
  </r>
  <r>
    <s v="顺义区"/>
    <n v="1"/>
    <n v="30748"/>
    <s v="特来电充汽车充电站(北京恒汇通汽车修理有限公司马坡店)"/>
    <s v="顺丰大街33号停车场"/>
    <m/>
    <x v="0"/>
    <m/>
    <s v="北京市"/>
    <m/>
    <n v="110113"/>
    <s v="汽车服务;充电站;充电站"/>
    <m/>
    <d v="2018-08-10T17:02:41"/>
    <s v="116.669340000000005"/>
    <s v="40.187120000000000"/>
    <s v="116.663385067716646"/>
    <s v="40.185975297686099"/>
    <s v="汽车服务"/>
    <s v="充电站"/>
    <s v="充电站"/>
    <x v="1"/>
  </r>
  <r>
    <s v="武侯区"/>
    <n v="1"/>
    <n v="30749"/>
    <s v="众泰汽车充电站"/>
    <s v="金履一路418号"/>
    <m/>
    <x v="21"/>
    <m/>
    <s v="成都市"/>
    <m/>
    <n v="510107"/>
    <s v="汽车服务;充电站;充电站"/>
    <m/>
    <d v="2018-08-12T11:24:04"/>
    <s v="103.979228000000006"/>
    <s v="30.604250000000000"/>
    <s v="103.976998923105398"/>
    <s v="30.606918304722900"/>
    <s v="汽车服务"/>
    <s v="充电站"/>
    <s v="充电站"/>
    <x v="1"/>
  </r>
  <r>
    <s v="秀洲区"/>
    <n v="1"/>
    <n v="30750"/>
    <s v="一电汽车充电站"/>
    <s v="天河街与洪波路交叉口东50米"/>
    <m/>
    <x v="24"/>
    <m/>
    <s v="嘉兴市"/>
    <m/>
    <n v="330411"/>
    <s v="汽车服务;充电站;充电站"/>
    <m/>
    <d v="2018-08-09T08:02:46"/>
    <s v="120.731272000000004"/>
    <s v="30.770461999999998"/>
    <s v="120.726956663278088"/>
    <s v="30.772755542408614"/>
    <s v="汽车服务"/>
    <s v="充电站"/>
    <s v="充电站"/>
    <x v="1"/>
  </r>
  <r>
    <s v="西岗区"/>
    <n v="1"/>
    <n v="30751"/>
    <s v="国家电网汽车充电站"/>
    <s v="长春路与长江路交叉口北100米"/>
    <m/>
    <x v="16"/>
    <m/>
    <s v="大连市"/>
    <m/>
    <n v="210203"/>
    <s v="汽车服务;充电站;充电站"/>
    <m/>
    <d v="2018-08-09T01:04:55"/>
    <s v="121.609105000000000"/>
    <s v="38.919241999999997"/>
    <s v="121.604164072789317"/>
    <s v="38.918465029629942"/>
    <s v="汽车服务"/>
    <s v="充电站"/>
    <s v="充电站"/>
    <x v="1"/>
  </r>
  <r>
    <s v="射阳县"/>
    <n v="1"/>
    <n v="30752"/>
    <s v="特来电充电站(盐城射阳职中)"/>
    <s v="陈洋镇西首"/>
    <m/>
    <x v="14"/>
    <m/>
    <s v="盐城市"/>
    <m/>
    <n v="320924"/>
    <s v="汽车服务;充电站;充电站"/>
    <m/>
    <d v="2018-08-09T07:03:14"/>
    <s v="120.097110000000001"/>
    <s v="33.778360999999997"/>
    <s v="120.091978493156105"/>
    <s v="33.779546142471744"/>
    <s v="汽车服务"/>
    <s v="充电站"/>
    <s v="充电站"/>
    <x v="1"/>
  </r>
  <r>
    <s v="六合区"/>
    <n v="1"/>
    <n v="30753"/>
    <s v="特来电充电站(南京荣盛时代广场)"/>
    <s v="华欧大道8号"/>
    <m/>
    <x v="14"/>
    <m/>
    <s v="南京市"/>
    <m/>
    <n v="320116"/>
    <s v="汽车服务;充电站;充电站"/>
    <m/>
    <d v="2018-08-09T06:00:07"/>
    <s v="118.811886000000001"/>
    <s v="32.327544000000003"/>
    <s v="118.806705976077041"/>
    <s v="32.329681287473939"/>
    <s v="汽车服务"/>
    <s v="充电站"/>
    <s v="充电站"/>
    <x v="1"/>
  </r>
  <r>
    <s v="亭湖区"/>
    <n v="1"/>
    <n v="30754"/>
    <s v="普天新能源汽车充电站"/>
    <s v="漓江路18号附近"/>
    <m/>
    <x v="14"/>
    <m/>
    <s v="盐城市"/>
    <m/>
    <n v="320902"/>
    <s v="汽车服务;充电站;充电站"/>
    <m/>
    <d v="2018-08-09T06:56:37"/>
    <s v="120.248615000000001"/>
    <s v="33.343071000000002"/>
    <s v="120.243871540324989"/>
    <s v="33.344620791621367"/>
    <s v="汽车服务"/>
    <s v="充电站"/>
    <s v="充电站"/>
    <x v="1"/>
  </r>
  <r>
    <s v="万宁市"/>
    <n v="1"/>
    <n v="30755"/>
    <s v="特来电充电站(万宁兴隆风情街)"/>
    <s v="兴隆镇温泉大道中泰广场对面"/>
    <m/>
    <x v="7"/>
    <m/>
    <s v="万宁市"/>
    <m/>
    <n v="469006"/>
    <s v="汽车服务;充电站;充电站"/>
    <m/>
    <d v="2018-08-12T10:28:34"/>
    <s v="110.218244999999996"/>
    <s v="18.746772000000000"/>
    <s v="110.214042467757238"/>
    <s v="18.748497480113169"/>
    <s v="汽车服务"/>
    <s v="充电站"/>
    <s v="充电站"/>
    <x v="1"/>
  </r>
  <r>
    <s v="蒲城县"/>
    <n v="1"/>
    <n v="30756"/>
    <s v="特来电汽车充电站"/>
    <m/>
    <m/>
    <x v="20"/>
    <m/>
    <s v="渭南市"/>
    <m/>
    <n v="610526"/>
    <s v="汽车服务;充电站;充电站"/>
    <m/>
    <d v="2018-08-12T20:38:45"/>
    <s v="109.583476000000005"/>
    <s v="34.941113999999999"/>
    <s v="109.578455911370582"/>
    <s v="34.942174685016973"/>
    <s v="汽车服务"/>
    <s v="充电站"/>
    <s v="充电站"/>
    <x v="1"/>
  </r>
  <r>
    <s v="雨花台区"/>
    <n v="1"/>
    <n v="30757"/>
    <s v="驾校汽修"/>
    <m/>
    <m/>
    <x v="14"/>
    <m/>
    <s v="南京市"/>
    <m/>
    <n v="320114"/>
    <s v="汽车服务;充电站;充电站"/>
    <m/>
    <d v="2018-08-09T05:58:31"/>
    <s v="118.691153000000000"/>
    <s v="31.947181000000000"/>
    <s v="118.686008122153055"/>
    <s v="31.949252236600259"/>
    <s v="汽车服务"/>
    <s v="充电站"/>
    <s v="充电站"/>
    <x v="1"/>
  </r>
  <r>
    <s v="亭湖区"/>
    <n v="1"/>
    <n v="30758"/>
    <s v="普天新能源汽车充电站"/>
    <s v="文港南路158号附近"/>
    <m/>
    <x v="14"/>
    <m/>
    <s v="盐城市"/>
    <m/>
    <n v="320902"/>
    <s v="汽车服务;充电站;充电站"/>
    <m/>
    <d v="2018-08-09T06:56:37"/>
    <s v="120.202872999999997"/>
    <s v="33.337350000000001"/>
    <s v="120.198047638196698"/>
    <s v="33.338864874837007"/>
    <s v="汽车服务"/>
    <s v="充电站"/>
    <s v="充电站"/>
    <x v="1"/>
  </r>
  <r>
    <s v="沂南县"/>
    <n v="1"/>
    <n v="30759"/>
    <s v="知豆智能充电桩"/>
    <s v="金波路北50米"/>
    <m/>
    <x v="29"/>
    <m/>
    <s v="临沂市"/>
    <m/>
    <n v="371321"/>
    <s v="汽车服务;充电站;充电站"/>
    <m/>
    <d v="2018-08-09T15:17:29"/>
    <s v="118.448350000000005"/>
    <s v="35.564036999999999"/>
    <s v="118.442582402146712"/>
    <s v="35.564022366260097"/>
    <s v="汽车服务"/>
    <s v="充电站"/>
    <s v="充电站"/>
    <x v="1"/>
  </r>
  <r>
    <s v="秀洲区"/>
    <n v="1"/>
    <n v="30760"/>
    <s v="EVCARD汽车充电站"/>
    <s v="塘汇路586号附近"/>
    <m/>
    <x v="24"/>
    <m/>
    <s v="嘉兴市"/>
    <m/>
    <n v="330411"/>
    <s v="汽车服务;充电站;充电站"/>
    <m/>
    <d v="2018-08-09T08:02:46"/>
    <s v="120.771332999999998"/>
    <s v="30.786874000000001"/>
    <s v="120.767019573968014"/>
    <s v="30.789160043100036"/>
    <s v="汽车服务"/>
    <s v="充电站"/>
    <s v="充电站"/>
    <x v="1"/>
  </r>
  <r>
    <s v="东丽区"/>
    <n v="1"/>
    <n v="30761"/>
    <s v="特锐德汽车充电站(天津东丽顺心养老院)"/>
    <s v="张贵庄街跃进路华亭里45号顺心养老院门口"/>
    <m/>
    <x v="22"/>
    <m/>
    <s v="天津市"/>
    <m/>
    <n v="120110"/>
    <s v="汽车服务;充电站;充电站"/>
    <m/>
    <d v="2018-08-10T17:23:26"/>
    <s v="117.320229999999995"/>
    <s v="39.090795000000000"/>
    <s v="117.313829996325111"/>
    <s v="39.089745348023435"/>
    <s v="汽车服务"/>
    <s v="充电站"/>
    <s v="充电站"/>
    <x v="1"/>
  </r>
  <r>
    <s v="潍城区"/>
    <n v="1"/>
    <n v="30762"/>
    <s v="国家电网汽车充电站"/>
    <m/>
    <m/>
    <x v="29"/>
    <m/>
    <s v="潍坊市"/>
    <m/>
    <n v="370702"/>
    <s v="汽车服务;充电站;充电站"/>
    <m/>
    <d v="2018-08-09T14:32:31"/>
    <s v="119.024653000000001"/>
    <s v="36.728997999999997"/>
    <s v="119.018830002794360"/>
    <s v="36.728583660637419"/>
    <s v="汽车服务"/>
    <s v="充电站"/>
    <s v="充电站"/>
    <x v="1"/>
  </r>
  <r>
    <s v="泉山区"/>
    <n v="1"/>
    <n v="30763"/>
    <s v="特来电充电站(徐州丰轮汽车服务)"/>
    <s v="开元四季开元路西200米丰轮汽车停车场"/>
    <m/>
    <x v="14"/>
    <m/>
    <s v="徐州市"/>
    <m/>
    <n v="320311"/>
    <s v="汽车服务;充电站;充电站"/>
    <m/>
    <d v="2018-08-09T06:13:41"/>
    <s v="117.121170000000006"/>
    <s v="34.241390000000003"/>
    <s v="117.115306784883686"/>
    <s v="34.242517117651296"/>
    <s v="汽车服务"/>
    <s v="充电站"/>
    <s v="充电站"/>
    <x v="1"/>
  </r>
  <r>
    <s v="朝阳区"/>
    <n v="1"/>
    <n v="30764"/>
    <s v="国家电网汽车充电站(北京市朝新嘉园东里四区1期)"/>
    <s v="驹子房路北150米"/>
    <m/>
    <x v="0"/>
    <m/>
    <s v="北京市"/>
    <m/>
    <n v="110105"/>
    <s v="汽车服务;充电站;充电站"/>
    <m/>
    <d v="2018-08-09T18:31:41"/>
    <s v="116.551129000000003"/>
    <s v="39.951132999999999"/>
    <s v="116.545286522766844"/>
    <s v="39.950045246468925"/>
    <s v="汽车服务"/>
    <s v="充电站"/>
    <s v="充电站"/>
    <x v="1"/>
  </r>
  <r>
    <s v="市北区"/>
    <n v="1"/>
    <n v="30765"/>
    <s v="特来电汽车充电站(青岛中景设计)"/>
    <s v="抚顺路15号甲"/>
    <m/>
    <x v="29"/>
    <m/>
    <s v="青岛市"/>
    <m/>
    <n v="370203"/>
    <s v="汽车服务;充电站;充电站"/>
    <m/>
    <d v="2018-08-09T13:51:54"/>
    <s v="120.367812000000001"/>
    <s v="36.100242999999999"/>
    <s v="120.362685664890989"/>
    <s v="36.099975103913366"/>
    <s v="汽车服务"/>
    <s v="充电站"/>
    <s v="充电站"/>
    <x v="1"/>
  </r>
  <r>
    <s v="弋江区"/>
    <n v="1"/>
    <n v="30766"/>
    <s v="易开汽车充电站"/>
    <s v="杨河路27号附近"/>
    <m/>
    <x v="1"/>
    <m/>
    <s v="芜湖市"/>
    <m/>
    <n v="340203"/>
    <s v="汽车服务;充电站;充电站"/>
    <m/>
    <d v="2018-08-09T09:09:55"/>
    <s v="118.380696999999998"/>
    <s v="31.205715999999999"/>
    <s v="118.375300663986636"/>
    <s v="31.207617263181195"/>
    <s v="汽车服务"/>
    <s v="充电站"/>
    <s v="充电站"/>
    <x v="1"/>
  </r>
  <r>
    <s v="辉县市"/>
    <n v="1"/>
    <n v="30767"/>
    <s v="海王快速加电站"/>
    <s v="X009(卫吴线)"/>
    <m/>
    <x v="9"/>
    <m/>
    <s v="新乡市"/>
    <m/>
    <n v="410782"/>
    <s v="汽车服务;充电站;充电站"/>
    <m/>
    <d v="2018-08-09T16:56:27"/>
    <s v="113.498009999999994"/>
    <s v="35.360751999999998"/>
    <s v="113.491637372705711"/>
    <s v="35.361115310337667"/>
    <s v="汽车服务"/>
    <s v="充电站"/>
    <s v="充电站"/>
    <x v="1"/>
  </r>
  <r>
    <s v="秀洲区"/>
    <n v="1"/>
    <n v="30768"/>
    <s v="一电集团汽车充电站"/>
    <s v="常安街与洪兴路交叉口北50米"/>
    <m/>
    <x v="24"/>
    <m/>
    <s v="嘉兴市"/>
    <m/>
    <n v="330411"/>
    <s v="汽车服务;充电站;充电站"/>
    <m/>
    <d v="2018-08-09T08:02:46"/>
    <s v="120.717029999999994"/>
    <s v="30.764158999999999"/>
    <s v="120.712729768756247"/>
    <s v="30.766469435167032"/>
    <s v="汽车服务"/>
    <s v="充电站"/>
    <s v="充电站"/>
    <x v="1"/>
  </r>
  <r>
    <s v="桥西区"/>
    <n v="1"/>
    <n v="30769"/>
    <s v="特来电汽车充电站(石家庄紫金大厦)"/>
    <s v="槐安西路116号"/>
    <m/>
    <x v="8"/>
    <m/>
    <s v="石家庄市"/>
    <m/>
    <n v="130104"/>
    <s v="汽车服务;充电站;充电站"/>
    <m/>
    <d v="2018-08-08T18:53:27"/>
    <s v="114.458556999999999"/>
    <s v="38.024169000000001"/>
    <s v="114.452362642494691"/>
    <s v="38.023387312225388"/>
    <s v="汽车服务"/>
    <s v="充电站"/>
    <s v="充电站"/>
    <x v="1"/>
  </r>
  <r>
    <s v="通州区"/>
    <n v="1"/>
    <n v="30770"/>
    <s v="天能电池电动车充电站"/>
    <s v="四支路与郭凤路交叉口北50米"/>
    <m/>
    <x v="0"/>
    <m/>
    <s v="北京市"/>
    <m/>
    <n v="110112"/>
    <s v="汽车服务;充电站;充电站"/>
    <m/>
    <d v="2018-08-08T18:03:34"/>
    <s v="116.559629000000001"/>
    <s v="39.767243000000001"/>
    <s v="116.553827477670097"/>
    <s v="39.766181867832003"/>
    <s v="汽车服务"/>
    <s v="充电站"/>
    <s v="充电站"/>
    <x v="1"/>
  </r>
  <r>
    <s v="房山区"/>
    <n v="1"/>
    <n v="30771"/>
    <s v="星星充电汽车充电站(昊天假日酒店直流快充2)"/>
    <s v="拱辰大街37号附近"/>
    <m/>
    <x v="0"/>
    <m/>
    <s v="北京市"/>
    <m/>
    <n v="110111"/>
    <s v="汽车服务;充电站;充电站"/>
    <m/>
    <d v="2018-08-10T16:54:45"/>
    <s v="116.141704000000004"/>
    <s v="39.743656000000001"/>
    <s v="116.135466521474484"/>
    <s v="39.742306787106685"/>
    <s v="汽车服务"/>
    <s v="充电站"/>
    <s v="充电站"/>
    <x v="1"/>
  </r>
  <r>
    <s v="平谷区"/>
    <n v="1"/>
    <n v="30772"/>
    <s v="特来电充电站(北京荣涛公司)"/>
    <s v="王辛庄镇太平庄村西路2号"/>
    <m/>
    <x v="0"/>
    <m/>
    <s v="北京市"/>
    <m/>
    <n v="110117"/>
    <s v="汽车服务;充电站;充电站"/>
    <m/>
    <d v="2018-08-08T18:34:41"/>
    <s v="117.085690000000000"/>
    <s v="40.175289999999997"/>
    <s v="117.079135928752905"/>
    <s v="40.173856805685134"/>
    <s v="汽车服务"/>
    <s v="充电站"/>
    <s v="充电站"/>
    <x v="1"/>
  </r>
  <r>
    <s v="滦平县"/>
    <n v="1"/>
    <n v="30773"/>
    <s v="特来电充电站(承德乡音山庄)"/>
    <s v="滦阳路超梁道东南侧"/>
    <m/>
    <x v="8"/>
    <m/>
    <s v="承德市"/>
    <m/>
    <n v="130824"/>
    <s v="汽车服务;充电站;充电站"/>
    <m/>
    <d v="2018-08-08T20:35:50"/>
    <s v="117.356249000000005"/>
    <s v="40.871397000000002"/>
    <s v="117.349513373234046"/>
    <s v="40.869649417528137"/>
    <s v="汽车服务"/>
    <s v="充电站"/>
    <s v="充电站"/>
    <x v="1"/>
  </r>
  <r>
    <s v="昆山市"/>
    <n v="1"/>
    <n v="30774"/>
    <s v="特来电充电站(昆山加拿大国际学校)"/>
    <s v="昆山祖冲之路1799号"/>
    <m/>
    <x v="14"/>
    <m/>
    <s v="苏州市"/>
    <m/>
    <n v="320583"/>
    <s v="汽车服务;充电站;充电站"/>
    <m/>
    <d v="2018-08-09T06:32:57"/>
    <s v="120.885570000000001"/>
    <s v="31.453399999999998"/>
    <s v="120.881393796892638"/>
    <s v="31.455530943982954"/>
    <s v="汽车服务"/>
    <s v="充电站"/>
    <s v="充电站"/>
    <x v="1"/>
  </r>
  <r>
    <s v="鄞州区"/>
    <n v="1"/>
    <n v="30775"/>
    <s v="汽车充电站"/>
    <s v="业宁街与河清北路交叉口西北50米"/>
    <m/>
    <x v="24"/>
    <m/>
    <s v="宁波市"/>
    <m/>
    <n v="330212"/>
    <s v="汽车服务;充电站;充电站"/>
    <m/>
    <d v="2018-08-09T07:42:57"/>
    <s v="121.621391000000003"/>
    <s v="29.861853000000000"/>
    <s v="121.617291786695404"/>
    <s v="29.864474776575403"/>
    <s v="汽车服务"/>
    <s v="充电站"/>
    <s v="充电站"/>
    <x v="1"/>
  </r>
  <r>
    <s v="南湖区"/>
    <n v="1"/>
    <n v="30776"/>
    <s v="一电集团汽车充电站"/>
    <s v="双溪路附近"/>
    <m/>
    <x v="24"/>
    <m/>
    <s v="嘉兴市"/>
    <m/>
    <n v="330402"/>
    <s v="汽车服务;充电站;充电站"/>
    <m/>
    <d v="2018-08-09T08:02:46"/>
    <s v="120.790362000000002"/>
    <s v="30.734898000000001"/>
    <s v="120.786076729173729"/>
    <s v="30.737232023034689"/>
    <s v="汽车服务"/>
    <s v="充电站"/>
    <s v="充电站"/>
    <x v="1"/>
  </r>
  <r>
    <s v="龙岗区"/>
    <n v="1"/>
    <n v="30777"/>
    <s v="ZTEV汽车充电站"/>
    <s v="坂雪岗大道与象角塘村二路交叉口东南50米"/>
    <m/>
    <x v="4"/>
    <m/>
    <s v="深圳市"/>
    <m/>
    <n v="440307"/>
    <s v="汽车服务;充电站;充电站"/>
    <m/>
    <d v="2018-08-09T22:35:37"/>
    <s v="114.068441000000007"/>
    <s v="22.652204000000001"/>
    <s v="114.063310001135818"/>
    <s v="22.654889850001709"/>
    <s v="汽车服务"/>
    <s v="充电站"/>
    <s v="充电站"/>
    <x v="1"/>
  </r>
  <r>
    <s v="江宁区"/>
    <n v="1"/>
    <n v="30778"/>
    <s v="icharge汽车充电站"/>
    <m/>
    <m/>
    <x v="14"/>
    <m/>
    <s v="南京市"/>
    <m/>
    <n v="320115"/>
    <s v="汽车服务;充电站;充电站"/>
    <m/>
    <d v="2018-08-09T05:59:18"/>
    <s v="118.820248000000007"/>
    <s v="31.919843000000000"/>
    <s v="118.815122801036495"/>
    <s v="31.921926853863134"/>
    <s v="汽车服务"/>
    <s v="充电站"/>
    <s v="充电站"/>
    <x v="1"/>
  </r>
  <r>
    <s v="大兴区"/>
    <n v="1"/>
    <n v="30779"/>
    <s v="普天新能源汽车充电站(天宝东路)"/>
    <s v="天宝东路东100米"/>
    <m/>
    <x v="0"/>
    <m/>
    <s v="北京市"/>
    <m/>
    <n v="110115"/>
    <s v="汽车服务;充电站;充电站"/>
    <m/>
    <d v="2018-08-10T17:09:21"/>
    <s v="116.505261000000004"/>
    <s v="39.792988000000001"/>
    <s v="116.499288554894903"/>
    <s v="39.791789344433823"/>
    <s v="汽车服务"/>
    <s v="充电站"/>
    <s v="充电站"/>
    <x v="1"/>
  </r>
  <r>
    <s v="南湖区"/>
    <n v="1"/>
    <n v="30780"/>
    <s v="汽车充电站"/>
    <s v="大东路42号附近"/>
    <m/>
    <x v="24"/>
    <m/>
    <s v="嘉兴市"/>
    <m/>
    <n v="330402"/>
    <s v="汽车服务;充电站;充电站"/>
    <m/>
    <d v="2018-08-09T08:02:46"/>
    <s v="120.761741999999998"/>
    <s v="30.779043999999999"/>
    <s v="120.757422306645580"/>
    <s v="30.781328515911767"/>
    <s v="汽车服务"/>
    <s v="充电站"/>
    <s v="充电站"/>
    <x v="1"/>
  </r>
  <r>
    <s v="黄州区"/>
    <n v="1"/>
    <n v="30781"/>
    <s v="易开汽车充电站"/>
    <s v="军民一路与西湖二路交叉口西南50米"/>
    <m/>
    <x v="11"/>
    <m/>
    <s v="黄冈市"/>
    <m/>
    <n v="421102"/>
    <s v="汽车服务;充电站;充电站"/>
    <m/>
    <d v="2018-08-09T19:41:39"/>
    <s v="114.885667999999995"/>
    <s v="30.434308000000001"/>
    <s v="114.880619614836178"/>
    <s v="30.436990403809048"/>
    <s v="汽车服务"/>
    <s v="充电站"/>
    <s v="充电站"/>
    <x v="1"/>
  </r>
  <r>
    <s v="蜀山区"/>
    <n v="1"/>
    <n v="30782"/>
    <s v="普天新能源汽车充电站"/>
    <s v="石门路与青龙潭路交叉口南100米"/>
    <m/>
    <x v="1"/>
    <m/>
    <s v="合肥市"/>
    <m/>
    <n v="340104"/>
    <s v="汽车服务;充电站;充电站"/>
    <m/>
    <d v="2018-08-09T08:58:42"/>
    <s v="117.225193000000004"/>
    <s v="31.772798999999999"/>
    <s v="117.219713993618285"/>
    <s v="31.774788608354470"/>
    <s v="汽车服务"/>
    <s v="充电站"/>
    <s v="充电站"/>
    <x v="1"/>
  </r>
  <r>
    <s v="迎泽区"/>
    <n v="1"/>
    <n v="30783"/>
    <s v="汽车充电站(太原市建设路双塔寺街南停车场)"/>
    <s v="建设路双塔寺街南停车场"/>
    <m/>
    <x v="19"/>
    <m/>
    <s v="太原市"/>
    <m/>
    <n v="140106"/>
    <s v="汽车服务;充电站;充电站"/>
    <m/>
    <d v="2018-08-08T21:21:22"/>
    <s v="112.586146999999997"/>
    <s v="37.845627999999998"/>
    <s v="112.579907515764489"/>
    <s v="37.845147684580425"/>
    <s v="汽车服务"/>
    <s v="充电站"/>
    <s v="充电站"/>
    <x v="1"/>
  </r>
  <r>
    <s v="襄州区"/>
    <n v="1"/>
    <n v="30784"/>
    <s v="东风佳园电动车充电站"/>
    <s v="新城路与神龙路交叉口东北100米"/>
    <m/>
    <x v="11"/>
    <m/>
    <s v="襄阳市"/>
    <m/>
    <n v="420607"/>
    <s v="汽车服务;充电站;充电站"/>
    <m/>
    <d v="2018-08-09T19:08:37"/>
    <s v="112.195520000000002"/>
    <s v="32.124473000000002"/>
    <s v="112.189584627266839"/>
    <s v="32.126575993259053"/>
    <s v="汽车服务"/>
    <s v="充电站"/>
    <s v="充电站"/>
    <x v="1"/>
  </r>
  <r>
    <s v="怀柔区"/>
    <n v="1"/>
    <n v="30785"/>
    <s v="特来电充电站(北京百万葡萄庄园)"/>
    <s v="怀柔镇郭家坞村北5号院南对面20米(房屋右边)"/>
    <m/>
    <x v="0"/>
    <m/>
    <s v="北京市"/>
    <m/>
    <n v="110116"/>
    <s v="汽车服务;充电站;充电站"/>
    <m/>
    <d v="2018-08-10T17:13:11"/>
    <s v="116.606589999999997"/>
    <s v="40.353510000000000"/>
    <s v="116.600745556220673"/>
    <s v="40.352416071533767"/>
    <s v="汽车服务"/>
    <s v="充电站"/>
    <s v="充电站"/>
    <x v="1"/>
  </r>
  <r>
    <s v="三河市"/>
    <n v="1"/>
    <n v="30786"/>
    <s v="特来电充电站(廊坊三河璞然)"/>
    <s v="三平线掘山头村璞然生态园"/>
    <m/>
    <x v="8"/>
    <m/>
    <s v="廊坊市"/>
    <m/>
    <n v="131082"/>
    <s v="汽车服务;充电站;充电站"/>
    <m/>
    <d v="2018-08-08T21:08:07"/>
    <s v="117.095659999999995"/>
    <s v="40.067070000000001"/>
    <s v="117.089110102405229"/>
    <s v="40.065643101110176"/>
    <s v="汽车服务"/>
    <s v="充电站"/>
    <s v="充电站"/>
    <x v="1"/>
  </r>
  <r>
    <s v="南湖区"/>
    <n v="1"/>
    <n v="30787"/>
    <s v="特来电充电站(嘉兴戴梦得)"/>
    <s v="禾兴路520号"/>
    <m/>
    <x v="24"/>
    <m/>
    <s v="嘉兴市"/>
    <m/>
    <n v="330402"/>
    <s v="汽车服务;充电站;充电站"/>
    <m/>
    <d v="2018-08-09T08:04:19"/>
    <s v="120.749049999999997"/>
    <s v="30.760290000000001"/>
    <s v="120.744728588011697"/>
    <s v="30.762582122592690"/>
    <s v="汽车服务"/>
    <s v="充电站"/>
    <s v="充电站"/>
    <x v="1"/>
  </r>
  <r>
    <s v="赛罕区"/>
    <n v="1"/>
    <n v="30788"/>
    <s v="特斯拉汽车充电站(大学东街)"/>
    <s v="大学东街95号水资源管理局楼下"/>
    <m/>
    <x v="17"/>
    <m/>
    <s v="呼和浩特市"/>
    <m/>
    <n v="150105"/>
    <s v="汽车服务;充电站;充电站"/>
    <m/>
    <d v="2018-08-08T23:12:14"/>
    <s v="111.722050999999993"/>
    <s v="40.817940999999998"/>
    <s v="111.715157113050111"/>
    <s v="40.816528598129146"/>
    <s v="汽车服务"/>
    <s v="充电站"/>
    <s v="充电站"/>
    <x v="1"/>
  </r>
  <r>
    <s v="兰山区"/>
    <n v="1"/>
    <n v="30789"/>
    <s v="特来电汽车充电站"/>
    <s v="仁和路与柳青河东路交叉口东南150米"/>
    <m/>
    <x v="29"/>
    <m/>
    <s v="临沂市"/>
    <m/>
    <n v="371302"/>
    <s v="汽车服务;充电站;充电站"/>
    <m/>
    <d v="2018-08-09T15:13:30"/>
    <s v="118.368965000000003"/>
    <s v="35.113515999999997"/>
    <s v="118.363192168403941"/>
    <s v="35.113880483907792"/>
    <s v="汽车服务"/>
    <s v="充电站"/>
    <s v="充电站"/>
    <x v="1"/>
  </r>
  <r>
    <s v="怀柔区"/>
    <n v="1"/>
    <n v="30790"/>
    <s v="普天新能源汽车充电站(森竹汽贸站)"/>
    <s v="怀柔机动车检测场东80米"/>
    <m/>
    <x v="0"/>
    <m/>
    <s v="北京市"/>
    <m/>
    <n v="110116"/>
    <s v="汽车服务;充电站;充电站"/>
    <m/>
    <d v="2018-08-10T17:13:13"/>
    <s v="116.650789000000003"/>
    <s v="40.296008999999998"/>
    <s v="116.644871652636525"/>
    <s v="40.294878953041454"/>
    <s v="汽车服务"/>
    <s v="充电站"/>
    <s v="充电站"/>
    <x v="1"/>
  </r>
  <r>
    <s v="海曙区"/>
    <n v="1"/>
    <n v="30791"/>
    <s v="特来电充电站(宁波壹都文化广场)"/>
    <s v="新星路435号"/>
    <m/>
    <x v="24"/>
    <m/>
    <s v="宁波市"/>
    <m/>
    <n v="330203"/>
    <s v="汽车服务;充电站;充电站"/>
    <m/>
    <d v="2018-08-09T07:42:57"/>
    <s v="121.519368999999998"/>
    <s v="29.894241999999998"/>
    <s v="121.515116697103508"/>
    <s v="29.896747135038723"/>
    <s v="汽车服务"/>
    <s v="充电站"/>
    <s v="充电站"/>
    <x v="1"/>
  </r>
  <r>
    <s v="石景山区"/>
    <n v="1"/>
    <n v="30792"/>
    <s v="国家电网汽车充电站(兆丰馨园西区西北)"/>
    <s v="黄庄路43号亿石羽毛球馆"/>
    <m/>
    <x v="0"/>
    <m/>
    <s v="北京市"/>
    <m/>
    <n v="110107"/>
    <s v="汽车服务;充电站;充电站"/>
    <m/>
    <d v="2018-08-10T16:44:48"/>
    <s v="116.245024999999998"/>
    <s v="39.895586999999999"/>
    <s v="116.238995049546915"/>
    <s v="39.894371505976501"/>
    <s v="汽车服务"/>
    <s v="充电站"/>
    <s v="充电站"/>
    <x v="1"/>
  </r>
  <r>
    <s v="弋江区"/>
    <n v="1"/>
    <n v="30793"/>
    <s v="易开汽车充电站"/>
    <m/>
    <m/>
    <x v="1"/>
    <m/>
    <s v="芜湖市"/>
    <m/>
    <n v="340203"/>
    <s v="汽车服务;充电站;充电站"/>
    <m/>
    <d v="2018-08-09T09:09:55"/>
    <s v="118.398759999999996"/>
    <s v="31.222830999999999"/>
    <s v="118.393356680243016"/>
    <s v="31.224714571415330"/>
    <s v="汽车服务"/>
    <s v="充电站"/>
    <s v="充电站"/>
    <x v="1"/>
  </r>
  <r>
    <s v="福清市"/>
    <n v="1"/>
    <n v="30794"/>
    <s v="特来电充电站(福清地税办税中心)"/>
    <s v="宏路街道上郑村福清地税综合办"/>
    <m/>
    <x v="2"/>
    <m/>
    <s v="福州市"/>
    <m/>
    <n v="350181"/>
    <s v="汽车服务;充电站;充电站"/>
    <m/>
    <d v="2018-08-09T10:57:00"/>
    <s v="119.334177999999994"/>
    <s v="25.707899000000001"/>
    <s v="119.329336648972188"/>
    <s v="25.710696703804647"/>
    <s v="汽车服务"/>
    <s v="充电站"/>
    <s v="充电站"/>
    <x v="1"/>
  </r>
  <r>
    <s v="玄武区"/>
    <n v="1"/>
    <n v="30795"/>
    <s v="汽车充电站(紫金山庄7号楼南)"/>
    <s v="环陵路18号紫金山庄"/>
    <m/>
    <x v="14"/>
    <m/>
    <s v="南京市"/>
    <m/>
    <n v="320102"/>
    <s v="汽车服务;充电站;充电站"/>
    <m/>
    <d v="2018-08-09T05:53:40"/>
    <s v="118.880352999999999"/>
    <s v="32.073053999999999"/>
    <s v="118.875319990110711"/>
    <s v="32.075267627653595"/>
    <s v="汽车服务"/>
    <s v="充电站"/>
    <s v="充电站"/>
    <x v="1"/>
  </r>
  <r>
    <s v="浦东新区"/>
    <n v="1"/>
    <n v="30796"/>
    <s v="依威能源汽车充电站"/>
    <s v="航头镇航头路1257弄"/>
    <m/>
    <x v="26"/>
    <m/>
    <s v="上海市"/>
    <m/>
    <n v="310115"/>
    <s v="汽车服务;充电站;充电站"/>
    <m/>
    <d v="2018-08-12T21:51:23"/>
    <s v="121.590017000000003"/>
    <s v="31.032418000000000"/>
    <s v="121.585828877113926"/>
    <s v="31.034724804331695"/>
    <s v="汽车服务"/>
    <s v="充电站"/>
    <s v="充电站"/>
    <x v="1"/>
  </r>
  <r>
    <s v="綦江区"/>
    <n v="1"/>
    <n v="30797"/>
    <s v="特来电充电站(重庆万盛百事达汽车)"/>
    <s v="建钢村66号"/>
    <m/>
    <x v="25"/>
    <m/>
    <s v="重庆市"/>
    <m/>
    <n v="500110"/>
    <s v="汽车服务;充电站;充电站"/>
    <m/>
    <d v="2018-08-12T10:49:37"/>
    <s v="106.934095999999997"/>
    <s v="28.957428000000000"/>
    <s v="106.930185926400512"/>
    <s v="28.960690640058043"/>
    <s v="汽车服务"/>
    <s v="充电站"/>
    <s v="充电站"/>
    <x v="1"/>
  </r>
  <r>
    <s v="博山区"/>
    <n v="1"/>
    <n v="30798"/>
    <s v="国家电网汽车充电站"/>
    <s v="中心路北200米"/>
    <m/>
    <x v="29"/>
    <m/>
    <s v="淄博市"/>
    <m/>
    <n v="370304"/>
    <s v="汽车服务;充电站;充电站"/>
    <m/>
    <d v="2018-08-09T14:04:51"/>
    <s v="117.833584000000002"/>
    <s v="36.500760999999997"/>
    <s v="117.827743006295634"/>
    <s v="36.500677870049017"/>
    <s v="汽车服务"/>
    <s v="充电站"/>
    <s v="充电站"/>
    <x v="1"/>
  </r>
  <r>
    <s v="房山区"/>
    <n v="1"/>
    <n v="30799"/>
    <s v="北汽新能源汽车充电站(宏塔社区西)"/>
    <s v="燕房路西200米"/>
    <m/>
    <x v="0"/>
    <m/>
    <s v="北京市"/>
    <m/>
    <n v="110111"/>
    <s v="汽车服务;充电站;充电站"/>
    <m/>
    <d v="2018-08-10T16:54:45"/>
    <s v="115.976546999999997"/>
    <s v="39.715181000000001"/>
    <s v="115.970519518508965"/>
    <s v="39.714055830738275"/>
    <s v="汽车服务"/>
    <s v="充电站"/>
    <s v="充电站"/>
    <x v="1"/>
  </r>
  <r>
    <s v="竞秀区"/>
    <n v="1"/>
    <n v="30800"/>
    <s v="国家电网汽车充电站"/>
    <s v="七一中路与翠园街交叉口北50米"/>
    <m/>
    <x v="8"/>
    <m/>
    <s v="保定市"/>
    <m/>
    <n v="130602"/>
    <s v="汽车服务;充电站;充电站"/>
    <m/>
    <d v="2018-08-08T20:01:40"/>
    <s v="115.472881000000001"/>
    <s v="38.882483999999998"/>
    <s v="115.466590019500870"/>
    <s v="38.881600623010797"/>
    <s v="汽车服务"/>
    <s v="充电站"/>
    <s v="充电站"/>
    <x v="1"/>
  </r>
  <r>
    <s v="昌平区"/>
    <n v="1"/>
    <n v="30801"/>
    <s v="北汽新能源汽车充电站(震宇智慧)"/>
    <s v="科技园创新路11号"/>
    <m/>
    <x v="0"/>
    <m/>
    <s v="北京市"/>
    <m/>
    <n v="110114"/>
    <s v="汽车服务;充电站;充电站"/>
    <m/>
    <d v="2018-08-10T17:05:43"/>
    <s v="116.240528999999995"/>
    <s v="40.204253000000001"/>
    <s v="116.234457565570054"/>
    <s v="40.203015115041161"/>
    <s v="汽车服务"/>
    <s v="充电站"/>
    <s v="充电站"/>
    <x v="1"/>
  </r>
  <r>
    <s v="惠安县"/>
    <n v="1"/>
    <n v="30802"/>
    <s v="特来电充电站(惠安龙达新能源汽车)"/>
    <s v="X308龙达新能源汽车4S店"/>
    <m/>
    <x v="2"/>
    <m/>
    <s v="泉州市"/>
    <m/>
    <n v="350521"/>
    <s v="汽车服务;充电站;充电站"/>
    <m/>
    <d v="2018-08-09T11:26:13"/>
    <s v="118.767053000000004"/>
    <s v="25.017375000000001"/>
    <s v="118.762404545118386"/>
    <s v="25.020180922597824"/>
    <s v="汽车服务"/>
    <s v="充电站"/>
    <s v="充电站"/>
    <x v="1"/>
  </r>
  <r>
    <s v="南昌县"/>
    <n v="1"/>
    <n v="30803"/>
    <s v="特来电充电站(南昌工程学院)"/>
    <s v="天祥大道289号"/>
    <m/>
    <x v="15"/>
    <m/>
    <s v="南昌市"/>
    <m/>
    <n v="360121"/>
    <s v="汽车服务;充电站;充电站"/>
    <m/>
    <d v="2018-08-09T12:13:51"/>
    <s v="116.024237999999997"/>
    <s v="28.687263000000002"/>
    <s v="116.019160354271435"/>
    <s v="28.690369194602923"/>
    <s v="汽车服务"/>
    <s v="充电站"/>
    <s v="充电站"/>
    <x v="1"/>
  </r>
  <r>
    <s v="万全区"/>
    <n v="1"/>
    <n v="30804"/>
    <s v="汽车充电站"/>
    <s v="旧窑子110国道路北"/>
    <m/>
    <x v="8"/>
    <m/>
    <s v="张家口市"/>
    <m/>
    <n v="130708"/>
    <s v="汽车服务;充电站;充电站"/>
    <m/>
    <d v="2018-08-08T20:21:58"/>
    <s v="114.815012999999993"/>
    <s v="40.756534000000002"/>
    <s v="114.808770432684653"/>
    <s v="40.755151514509400"/>
    <s v="汽车服务"/>
    <s v="充电站"/>
    <s v="充电站"/>
    <x v="1"/>
  </r>
  <r>
    <s v="吴江区"/>
    <n v="1"/>
    <n v="30805"/>
    <s v="特来电充电站(苏州吴江开元曼居酒店)"/>
    <s v="七都镇国富大道"/>
    <m/>
    <x v="14"/>
    <m/>
    <s v="苏州市"/>
    <m/>
    <n v="320509"/>
    <s v="汽车服务;充电站;充电站"/>
    <m/>
    <d v="2018-08-09T06:30:32"/>
    <s v="120.389123999999995"/>
    <s v="30.954765999999999"/>
    <s v="120.384472258615816"/>
    <s v="30.956770825434507"/>
    <s v="汽车服务"/>
    <s v="充电站"/>
    <s v="充电站"/>
    <x v="1"/>
  </r>
  <r>
    <s v="武昌区"/>
    <n v="1"/>
    <n v="30806"/>
    <s v="哪儿充汽车充电站(鲇鱼套站)"/>
    <s v="巡司河街与解放路交叉口东南50米"/>
    <m/>
    <x v="11"/>
    <m/>
    <s v="武汉市"/>
    <m/>
    <n v="420106"/>
    <s v="汽车服务;充电站;充电站"/>
    <m/>
    <d v="2018-08-09T18:36:14"/>
    <s v="114.295372999999998"/>
    <s v="30.527774999999998"/>
    <s v="114.289946524612091"/>
    <s v="30.530223942113537"/>
    <s v="汽车服务"/>
    <s v="充电站"/>
    <s v="充电站"/>
    <x v="1"/>
  </r>
  <r>
    <s v="华龙区"/>
    <n v="1"/>
    <n v="30807"/>
    <s v="国家电网汽车充电站(任丘路)"/>
    <s v="任丘路60号"/>
    <m/>
    <x v="9"/>
    <m/>
    <s v="濮阳市"/>
    <m/>
    <n v="410902"/>
    <s v="汽车服务;充电站;充电站"/>
    <m/>
    <d v="2018-08-09T17:17:35"/>
    <s v="115.064526000000001"/>
    <s v="35.775036999999998"/>
    <s v="115.058534509886741"/>
    <s v="35.774959992971461"/>
    <s v="汽车服务"/>
    <s v="充电站"/>
    <s v="充电站"/>
    <x v="1"/>
  </r>
  <r>
    <s v="海淀区"/>
    <n v="1"/>
    <n v="30808"/>
    <s v="北大万柳中心电动汽车充电站(康桥水郡东南)"/>
    <s v="万柳西路与泉宗南路交汇处东北50米"/>
    <m/>
    <x v="0"/>
    <m/>
    <s v="北京市"/>
    <m/>
    <n v="110108"/>
    <s v="汽车服务;充电站;充电站"/>
    <m/>
    <d v="2018-08-10T16:46:51"/>
    <s v="116.297009000000003"/>
    <s v="39.960611000000000"/>
    <s v="116.290933971546593"/>
    <s v="39.959353169728843"/>
    <s v="汽车服务"/>
    <s v="充电站"/>
    <s v="充电站"/>
    <x v="1"/>
  </r>
  <r>
    <s v="碑林区"/>
    <n v="1"/>
    <n v="30809"/>
    <s v="特来电充电站(西安金花国际酒店)"/>
    <s v="环城南路西段-18号"/>
    <m/>
    <x v="20"/>
    <m/>
    <s v="西安市"/>
    <m/>
    <n v="610103"/>
    <s v="汽车服务;充电站;充电站"/>
    <m/>
    <d v="2018-08-12T19:54:47"/>
    <s v="108.943922999999998"/>
    <s v="34.250307999999997"/>
    <s v="108.939263435297207"/>
    <s v="34.251896226708503"/>
    <s v="汽车服务"/>
    <s v="充电站"/>
    <s v="充电站"/>
    <x v="1"/>
  </r>
  <r>
    <s v="昌平区"/>
    <n v="1"/>
    <n v="30810"/>
    <s v="国家电网汽车充电站(永旺国际商城店东)"/>
    <s v="生命科学园地铁站A北口西100米"/>
    <m/>
    <x v="0"/>
    <m/>
    <s v="北京市"/>
    <m/>
    <n v="110114"/>
    <s v="汽车服务;充电站;充电站"/>
    <m/>
    <d v="2018-08-10T17:05:44"/>
    <s v="116.292777000000001"/>
    <s v="40.094557000000002"/>
    <s v="116.286692421772230"/>
    <s v="40.093298692528485"/>
    <s v="汽车服务"/>
    <s v="充电站"/>
    <s v="充电站"/>
    <x v="1"/>
  </r>
  <r>
    <s v="房山区"/>
    <n v="1"/>
    <n v="30811"/>
    <s v="国家电网汽车充电站(北庄公寓东南)"/>
    <s v="燕房路与迎风南路交叉口西南50米"/>
    <m/>
    <x v="0"/>
    <m/>
    <s v="北京市"/>
    <m/>
    <n v="110111"/>
    <s v="汽车服务;充电站;充电站"/>
    <m/>
    <d v="2018-08-10T16:54:45"/>
    <s v="115.969908000000004"/>
    <s v="39.722009000000000"/>
    <s v="115.963899886696453"/>
    <s v="39.720901166446481"/>
    <s v="汽车服务"/>
    <s v="充电站"/>
    <s v="充电站"/>
    <x v="1"/>
  </r>
  <r>
    <s v="惠济区"/>
    <n v="1"/>
    <n v="30812"/>
    <s v="郑州市迎宾路公共充电站"/>
    <s v="迎宾路与银通路交叉口西北角"/>
    <m/>
    <x v="9"/>
    <m/>
    <s v="郑州市"/>
    <m/>
    <n v="410108"/>
    <s v="汽车服务;充电站;充电站"/>
    <m/>
    <d v="2018-08-11T20:55:12"/>
    <s v="113.669229000000001"/>
    <s v="34.871361000000000"/>
    <s v="113.663105958139923"/>
    <s v="34.872342300191335"/>
    <s v="汽车服务"/>
    <s v="充电站"/>
    <s v="充电站"/>
    <x v="1"/>
  </r>
  <r>
    <s v="秦淮区"/>
    <n v="1"/>
    <n v="30813"/>
    <s v="汽车充电站"/>
    <s v="马府西街5号附近"/>
    <m/>
    <x v="14"/>
    <m/>
    <s v="南京市"/>
    <m/>
    <n v="320104"/>
    <s v="汽车服务;充电站;充电站"/>
    <m/>
    <d v="2018-08-09T05:54:27"/>
    <s v="118.790525000000002"/>
    <s v="32.030397000000001"/>
    <s v="118.785333811606264"/>
    <s v="32.032456809836063"/>
    <s v="汽车服务"/>
    <s v="充电站"/>
    <s v="充电站"/>
    <x v="1"/>
  </r>
  <r>
    <s v="青浦区"/>
    <n v="1"/>
    <n v="30814"/>
    <s v="特来电充电站(上海青浦普洛斯3期)"/>
    <s v="华徐公路589号"/>
    <m/>
    <x v="26"/>
    <m/>
    <s v="上海市"/>
    <m/>
    <n v="310118"/>
    <s v="汽车服务;充电站;充电站"/>
    <m/>
    <d v="2018-08-12T21:51:36"/>
    <s v="121.263797999999994"/>
    <s v="31.193448000000000"/>
    <s v="121.259369517342449"/>
    <s v="31.195484442966556"/>
    <s v="汽车服务"/>
    <s v="充电站"/>
    <s v="充电站"/>
    <x v="1"/>
  </r>
  <r>
    <s v="长安区"/>
    <n v="1"/>
    <n v="30815"/>
    <s v="特来电充电站(石家庄凤凰医院)"/>
    <s v="跃进路179号"/>
    <m/>
    <x v="8"/>
    <m/>
    <s v="石家庄市"/>
    <m/>
    <n v="130102"/>
    <s v="汽车服务;充电站;充电站"/>
    <m/>
    <d v="2018-08-08T18:52:41"/>
    <s v="114.568772999999993"/>
    <s v="38.050263999999999"/>
    <s v="114.562967135707297"/>
    <s v="38.049766969965368"/>
    <s v="汽车服务"/>
    <s v="充电站"/>
    <s v="充电站"/>
    <x v="1"/>
  </r>
  <r>
    <s v="潜山县"/>
    <n v="1"/>
    <n v="30816"/>
    <s v="特来电充电站(安庆市天柱山茶庄)"/>
    <s v="天柱山风景区内"/>
    <m/>
    <x v="1"/>
    <m/>
    <s v="安庆市"/>
    <m/>
    <n v="340824"/>
    <s v="汽车服务;充电站;充电站"/>
    <m/>
    <d v="2018-08-09T09:49:57"/>
    <s v="116.474281000000005"/>
    <s v="30.713343999999999"/>
    <s v="116.469135932126591"/>
    <s v="30.715646401507378"/>
    <s v="汽车服务"/>
    <s v="充电站"/>
    <s v="充电站"/>
    <x v="1"/>
  </r>
  <r>
    <s v="恩阳区"/>
    <n v="1"/>
    <n v="30817"/>
    <s v="特来电充电站(巴中柳林明汇集团)"/>
    <s v="柳林镇明汇集团停车场"/>
    <m/>
    <x v="21"/>
    <m/>
    <s v="巴中市"/>
    <m/>
    <n v="511903"/>
    <s v="汽车服务;充电站;充电站"/>
    <m/>
    <d v="2018-08-12T14:08:43"/>
    <s v="106.555626000000004"/>
    <s v="31.700455000000002"/>
    <s v="106.551783977663661"/>
    <s v="31.702757846021285"/>
    <s v="汽车服务"/>
    <s v="充电站"/>
    <s v="充电站"/>
    <x v="1"/>
  </r>
  <r>
    <s v="丛台区"/>
    <n v="1"/>
    <n v="30818"/>
    <s v="国家电网汽车充电站"/>
    <s v="土山前街15号附近"/>
    <m/>
    <x v="8"/>
    <m/>
    <s v="邯郸市"/>
    <m/>
    <n v="130403"/>
    <s v="汽车服务;充电站;充电站"/>
    <m/>
    <d v="2018-08-08T19:29:47"/>
    <s v="114.492290999999994"/>
    <s v="36.605490000000003"/>
    <s v="114.486385971685735"/>
    <s v="36.605290375131226"/>
    <s v="汽车服务"/>
    <s v="充电站"/>
    <s v="充电站"/>
    <x v="1"/>
  </r>
  <r>
    <s v="亭湖区"/>
    <n v="1"/>
    <n v="30819"/>
    <s v="东环路电动汽车充电站"/>
    <s v="湘江路29号"/>
    <m/>
    <x v="14"/>
    <m/>
    <s v="盐城市"/>
    <m/>
    <n v="320902"/>
    <s v="汽车服务;充电站;充电站"/>
    <m/>
    <d v="2018-08-09T06:56:37"/>
    <s v="120.254210000000000"/>
    <s v="33.352640000000001"/>
    <s v="120.249469530839306"/>
    <s v="33.354183696093862"/>
    <s v="汽车服务"/>
    <s v="充电站"/>
    <s v="充电站"/>
    <x v="1"/>
  </r>
  <r>
    <s v="大城县"/>
    <n v="1"/>
    <n v="30820"/>
    <s v="特来电充电站(廊坊华鑫加油)"/>
    <s v="S381(津保南线)"/>
    <m/>
    <x v="8"/>
    <m/>
    <s v="廊坊市"/>
    <m/>
    <n v="131025"/>
    <s v="汽车服务;充电站;充电站"/>
    <m/>
    <d v="2018-08-08T21:05:00"/>
    <s v="116.427103000000002"/>
    <s v="38.706724000000001"/>
    <s v="116.421027091179610"/>
    <s v="38.705816325567568"/>
    <s v="汽车服务"/>
    <s v="充电站"/>
    <s v="充电站"/>
    <x v="1"/>
  </r>
  <r>
    <s v="太仓市"/>
    <n v="1"/>
    <n v="30821"/>
    <s v="太仓沙溪服务区国家电网汽车充电站"/>
    <s v="G15沈海高速附近"/>
    <m/>
    <x v="14"/>
    <m/>
    <s v="苏州市"/>
    <m/>
    <n v="320585"/>
    <s v="汽车服务;充电站;充电站"/>
    <m/>
    <d v="2018-08-09T06:33:49"/>
    <s v="121.039000999999999"/>
    <s v="31.603943000000001"/>
    <s v="121.034450651018503"/>
    <s v="31.605764789869841"/>
    <s v="汽车服务"/>
    <s v="充电站"/>
    <s v="充电站"/>
    <x v="1"/>
  </r>
  <r>
    <s v="嘉定区"/>
    <n v="1"/>
    <n v="30822"/>
    <s v="汽车充电站(封周路)"/>
    <s v="封周路与德富路交叉口西南150米"/>
    <m/>
    <x v="26"/>
    <m/>
    <s v="上海市"/>
    <m/>
    <n v="310114"/>
    <s v="汽车服务;充电站;充电站"/>
    <m/>
    <d v="2018-08-09T05:46:12"/>
    <s v="121.268146000000002"/>
    <s v="31.330475000000000"/>
    <s v="121.263702371813253"/>
    <s v="31.332449842799708"/>
    <s v="汽车服务"/>
    <s v="充电站"/>
    <s v="充电站"/>
    <x v="1"/>
  </r>
  <r>
    <s v="盐湖区"/>
    <n v="1"/>
    <n v="30823"/>
    <s v="特来电充电站(运城通宝天际名店)"/>
    <s v="学院南路辅路"/>
    <m/>
    <x v="19"/>
    <m/>
    <s v="运城市"/>
    <m/>
    <n v="140802"/>
    <s v="汽车服务;充电站;充电站"/>
    <m/>
    <d v="2018-08-08T22:20:09"/>
    <s v="111.022712999999996"/>
    <s v="35.039551000000003"/>
    <s v="111.016828288795949"/>
    <s v="35.040228322786859"/>
    <s v="汽车服务"/>
    <s v="充电站"/>
    <s v="充电站"/>
    <x v="1"/>
  </r>
  <r>
    <s v="东丽区"/>
    <n v="1"/>
    <n v="30824"/>
    <s v="国家电网汽车充电站(军粮城示范镇)"/>
    <s v="军粮城大街东50米"/>
    <m/>
    <x v="22"/>
    <m/>
    <s v="天津市"/>
    <m/>
    <n v="120110"/>
    <s v="汽车服务;充电站;充电站"/>
    <m/>
    <d v="2018-08-10T17:23:26"/>
    <s v="117.446008000000006"/>
    <s v="39.064331000000003"/>
    <s v="117.439495563720413"/>
    <s v="39.063231949592030"/>
    <s v="汽车服务"/>
    <s v="充电站"/>
    <s v="充电站"/>
    <x v="1"/>
  </r>
  <r>
    <s v="翁牛特旗"/>
    <n v="1"/>
    <n v="30825"/>
    <s v="国家电网汽车充电站"/>
    <s v="全宁路附近"/>
    <m/>
    <x v="17"/>
    <m/>
    <s v="赤峰市"/>
    <m/>
    <n v="150426"/>
    <s v="汽车服务;充电站;充电站"/>
    <m/>
    <d v="2018-08-08T23:33:40"/>
    <s v="119.014780000000002"/>
    <s v="42.941406000000001"/>
    <s v="119.008187825288928"/>
    <s v="42.939123975062635"/>
    <s v="汽车服务"/>
    <s v="充电站"/>
    <s v="充电站"/>
    <x v="1"/>
  </r>
  <r>
    <s v="大兴区"/>
    <n v="1"/>
    <n v="30826"/>
    <s v="国家电网汽车充电站(西红门镇政府)"/>
    <s v="宏福东路与宏福路交叉口东100米"/>
    <m/>
    <x v="0"/>
    <m/>
    <s v="北京市"/>
    <m/>
    <n v="110115"/>
    <s v="汽车服务;充电站;充电站"/>
    <m/>
    <d v="2018-08-10T17:09:21"/>
    <s v="116.349529000000004"/>
    <s v="39.789969999999997"/>
    <s v="116.343361926992515"/>
    <s v="39.788625811086533"/>
    <s v="汽车服务"/>
    <s v="充电站"/>
    <s v="充电站"/>
    <x v="1"/>
  </r>
  <r>
    <s v="桥东区"/>
    <n v="1"/>
    <n v="30827"/>
    <s v="特来电汽车充电站"/>
    <s v="高后街5号张家口市第五医院附近"/>
    <m/>
    <x v="8"/>
    <m/>
    <s v="张家口市"/>
    <m/>
    <n v="130702"/>
    <s v="汽车服务;充电站;充电站"/>
    <m/>
    <d v="2018-08-08T20:21:58"/>
    <s v="114.893619999999999"/>
    <s v="40.777473999999998"/>
    <s v="114.887513076578600"/>
    <s v="40.776187491688276"/>
    <s v="汽车服务"/>
    <s v="充电站"/>
    <s v="充电站"/>
    <x v="1"/>
  </r>
  <r>
    <s v="滨海新区"/>
    <n v="1"/>
    <n v="30828"/>
    <s v="特来电汽车充电站(天津裕川花园)"/>
    <s v="宝山道1746号附近"/>
    <m/>
    <x v="22"/>
    <m/>
    <s v="天津市"/>
    <m/>
    <n v="120116"/>
    <s v="汽车服务;充电站;充电站"/>
    <m/>
    <d v="2018-08-10T17:23:21"/>
    <s v="117.656479000000004"/>
    <s v="39.054845000000000"/>
    <s v="117.650307477383237"/>
    <s v="39.054012227857534"/>
    <s v="汽车服务"/>
    <s v="充电站"/>
    <s v="充电站"/>
    <x v="1"/>
  </r>
  <r>
    <s v="大兴区"/>
    <n v="1"/>
    <n v="30829"/>
    <s v="奥动电吧换电站(朝阳牌坊村)"/>
    <s v="东马路玉华林玻璃城内"/>
    <m/>
    <x v="0"/>
    <m/>
    <s v="北京市"/>
    <m/>
    <n v="110115"/>
    <s v="汽车服务;充电站;充电站"/>
    <m/>
    <d v="2018-08-10T17:09:21"/>
    <s v="116.474699999999999"/>
    <s v="39.809410000000000"/>
    <s v="116.468611736469398"/>
    <s v="39.808120726533026"/>
    <s v="汽车服务"/>
    <s v="充电站"/>
    <s v="充电站"/>
    <x v="1"/>
  </r>
  <r>
    <s v="通州区"/>
    <n v="1"/>
    <n v="30830"/>
    <s v="国家电网汽车充电站(西集镇开发区)"/>
    <s v="纪西路西集3桥北500米路西"/>
    <m/>
    <x v="0"/>
    <m/>
    <s v="北京市"/>
    <m/>
    <n v="110112"/>
    <s v="汽车服务;充电站;充电站"/>
    <m/>
    <d v="2018-08-10T16:59:07"/>
    <s v="116.892114000000007"/>
    <s v="39.804752000000001"/>
    <s v="116.886201955985797"/>
    <s v="39.803710543567917"/>
    <s v="汽车服务"/>
    <s v="充电站"/>
    <s v="充电站"/>
    <x v="1"/>
  </r>
  <r>
    <s v="普陀区"/>
    <n v="1"/>
    <n v="30831"/>
    <s v="宇通汽车充电站(澳门路)"/>
    <s v="澳门路128号"/>
    <m/>
    <x v="26"/>
    <m/>
    <s v="上海市"/>
    <m/>
    <n v="310107"/>
    <s v="汽车服务;充电站;充电站"/>
    <m/>
    <d v="2018-08-09T05:42:11"/>
    <s v="121.445410999999993"/>
    <s v="31.246905000000002"/>
    <s v="121.440807526946585"/>
    <s v="31.248773692989715"/>
    <s v="汽车服务"/>
    <s v="充电站"/>
    <s v="充电站"/>
    <x v="1"/>
  </r>
  <r>
    <s v="德城区"/>
    <n v="1"/>
    <n v="30832"/>
    <s v="特来电汽车充电站"/>
    <m/>
    <m/>
    <x v="29"/>
    <m/>
    <s v="德州市"/>
    <m/>
    <n v="371402"/>
    <s v="汽车服务;充电站;充电站"/>
    <m/>
    <d v="2018-08-11T20:08:52"/>
    <s v="116.376231000000004"/>
    <s v="37.443637000000003"/>
    <s v="116.370300536143944"/>
    <s v="37.442743164284899"/>
    <s v="汽车服务"/>
    <s v="充电站"/>
    <s v="充电站"/>
    <x v="1"/>
  </r>
  <r>
    <s v="怀柔区"/>
    <n v="1"/>
    <n v="30833"/>
    <s v="特来电充电站(北京怀柔菁菁农业)"/>
    <s v="渤海镇渤海所村143号"/>
    <m/>
    <x v="0"/>
    <m/>
    <s v="北京市"/>
    <m/>
    <n v="110116"/>
    <s v="汽车服务;充电站;充电站"/>
    <m/>
    <d v="2018-08-10T17:13:11"/>
    <s v="116.514757000000003"/>
    <s v="40.418829000000002"/>
    <s v="116.508742044518812"/>
    <s v="40.417576058676843"/>
    <s v="汽车服务"/>
    <s v="充电站"/>
    <s v="充电站"/>
    <x v="1"/>
  </r>
  <r>
    <s v="西青区"/>
    <n v="1"/>
    <n v="30834"/>
    <s v="特来电汽车充电站(天津和苑西区梦和园)"/>
    <s v="大明道南200米"/>
    <m/>
    <x v="22"/>
    <m/>
    <s v="天津市"/>
    <m/>
    <n v="120111"/>
    <s v="汽车服务;充电站;充电站"/>
    <m/>
    <d v="2018-08-10T17:23:23"/>
    <s v="117.109066999999996"/>
    <s v="39.161299999999997"/>
    <s v="117.102630823753131"/>
    <s v="39.160109288233635"/>
    <s v="汽车服务"/>
    <s v="充电站"/>
    <s v="充电站"/>
    <x v="1"/>
  </r>
  <r>
    <s v="石景山区"/>
    <n v="1"/>
    <n v="30835"/>
    <s v="公园北社区委员会停车场充电站"/>
    <s v="古城东街105附近"/>
    <m/>
    <x v="0"/>
    <m/>
    <s v="北京市"/>
    <m/>
    <n v="110107"/>
    <s v="汽车服务;充电站;充电站"/>
    <m/>
    <d v="2018-08-10T16:44:48"/>
    <s v="116.193409000000003"/>
    <s v="39.913518000000003"/>
    <s v="116.187290256443205"/>
    <s v="39.912248787100538"/>
    <s v="汽车服务"/>
    <s v="充电站"/>
    <s v="充电站"/>
    <x v="1"/>
  </r>
  <r>
    <s v="大兴区"/>
    <n v="1"/>
    <n v="30836"/>
    <s v="聚电汽车充电站(宜家荟聚购物中心)"/>
    <s v="欣宁街21号附近"/>
    <m/>
    <x v="0"/>
    <m/>
    <s v="北京市"/>
    <m/>
    <n v="110115"/>
    <s v="汽车服务;充电站;充电站"/>
    <m/>
    <d v="2018-08-10T17:09:21"/>
    <s v="116.326787999999993"/>
    <s v="39.789672000000003"/>
    <s v="116.320671739573228"/>
    <s v="39.788370203559737"/>
    <s v="汽车服务"/>
    <s v="充电站"/>
    <s v="充电站"/>
    <x v="1"/>
  </r>
  <r>
    <s v="鱼峰区"/>
    <n v="1"/>
    <n v="30837"/>
    <s v="南方E充汽车充电站(广西国航新能源汽车有限公司)"/>
    <s v="翠湖路36号附近"/>
    <m/>
    <x v="5"/>
    <m/>
    <s v="柳州市"/>
    <m/>
    <n v="450203"/>
    <s v="汽车服务;充电站;充电站"/>
    <m/>
    <d v="2018-08-10T00:30:46"/>
    <s v="109.487960000000001"/>
    <s v="24.307696000000000"/>
    <s v="109.483487164457827"/>
    <s v="24.310524070775575"/>
    <s v="汽车服务"/>
    <s v="充电站"/>
    <s v="充电站"/>
    <x v="1"/>
  </r>
  <r>
    <s v="东丽区"/>
    <n v="1"/>
    <n v="30838"/>
    <s v="特锐德汽车充电站(天津东丽疾病控制中心)"/>
    <s v="一经路15号天津东丽疾病控制中心"/>
    <m/>
    <x v="22"/>
    <m/>
    <s v="天津市"/>
    <m/>
    <n v="120110"/>
    <s v="汽车服务;充电站;充电站"/>
    <m/>
    <d v="2018-08-10T17:23:27"/>
    <s v="117.349379999999996"/>
    <s v="39.072975999999997"/>
    <s v="117.342902723454287"/>
    <s v="39.071882687733563"/>
    <s v="汽车服务"/>
    <s v="充电站"/>
    <s v="充电站"/>
    <x v="1"/>
  </r>
  <r>
    <s v="西青区"/>
    <n v="1"/>
    <n v="30839"/>
    <s v="特来电充电站(天津杨柳青依山酒店)"/>
    <s v="杨柳青庄园依山酒店"/>
    <m/>
    <x v="22"/>
    <m/>
    <s v="天津市"/>
    <m/>
    <n v="120111"/>
    <s v="汽车服务;充电站;充电站"/>
    <m/>
    <d v="2018-08-10T17:23:22"/>
    <s v="116.974767999999997"/>
    <s v="39.156520000000000"/>
    <s v="116.968744073321531"/>
    <s v="39.155591294288584"/>
    <s v="汽车服务"/>
    <s v="充电站"/>
    <s v="充电站"/>
    <x v="1"/>
  </r>
  <r>
    <s v="怀柔区"/>
    <n v="1"/>
    <n v="30840"/>
    <s v="国家电网汽车充电站(APEC4号停车场)"/>
    <s v="APEC4号停车场内"/>
    <m/>
    <x v="0"/>
    <m/>
    <s v="北京市"/>
    <m/>
    <n v="110116"/>
    <s v="汽车服务;充电站;充电站"/>
    <m/>
    <d v="2018-08-10T17:13:13"/>
    <s v="116.655775000000006"/>
    <s v="40.394506999999997"/>
    <s v="116.649832097580955"/>
    <s v="40.393339599619360"/>
    <s v="汽车服务"/>
    <s v="充电站"/>
    <s v="充电站"/>
    <x v="1"/>
  </r>
  <r>
    <s v="大兴区"/>
    <n v="1"/>
    <n v="30841"/>
    <s v="特来电充电站(北京首地浣溪谷)"/>
    <s v="黄村镇孙村空港首地浣溪谷地下停车场"/>
    <m/>
    <x v="0"/>
    <m/>
    <s v="北京市"/>
    <m/>
    <n v="110115"/>
    <s v="汽车服务;充电站;充电站"/>
    <m/>
    <d v="2018-08-10T17:09:21"/>
    <s v="116.403077999999994"/>
    <s v="39.705846999999999"/>
    <s v="116.396859930839270"/>
    <s v="39.704459639040181"/>
    <s v="汽车服务"/>
    <s v="充电站"/>
    <s v="充电站"/>
    <x v="1"/>
  </r>
  <r>
    <s v="昌平区"/>
    <n v="1"/>
    <n v="30842"/>
    <s v="国家电网汽车充电站(昌平区生命科学园)"/>
    <s v="北清路生命科学园，地铁站西北侧停车场"/>
    <m/>
    <x v="0"/>
    <m/>
    <s v="北京市"/>
    <m/>
    <n v="110114"/>
    <s v="汽车服务;充电站;充电站"/>
    <m/>
    <d v="2018-08-10T17:05:44"/>
    <s v="116.292824999999993"/>
    <s v="40.095056999999997"/>
    <s v="116.286740279854712"/>
    <s v="40.093798585763317"/>
    <s v="汽车服务"/>
    <s v="充电站"/>
    <s v="充电站"/>
    <x v="1"/>
  </r>
  <r>
    <s v="怀柔区"/>
    <n v="1"/>
    <n v="30843"/>
    <s v="普天新能源汽车充电站(水岸度假村站)"/>
    <s v="慧生绿色采摘园园内"/>
    <m/>
    <x v="0"/>
    <m/>
    <s v="北京市"/>
    <m/>
    <n v="110116"/>
    <s v="汽车服务;充电站;充电站"/>
    <m/>
    <d v="2018-08-10T17:13:13"/>
    <s v="116.474182999999996"/>
    <s v="40.367570999999998"/>
    <s v="116.468022297802378"/>
    <s v="40.366217027624771"/>
    <s v="汽车服务"/>
    <s v="充电站"/>
    <s v="充电站"/>
    <x v="1"/>
  </r>
  <r>
    <s v="怀柔区"/>
    <n v="1"/>
    <n v="30844"/>
    <s v="国家电网汽车充电站(桥梓供电所)"/>
    <s v="桥梓派出所西侧道路向北直行到头右转"/>
    <m/>
    <x v="0"/>
    <m/>
    <s v="北京市"/>
    <m/>
    <n v="110116"/>
    <s v="汽车服务;充电站;充电站"/>
    <m/>
    <d v="2018-08-10T17:13:13"/>
    <s v="116.581028000000003"/>
    <s v="40.294904000000002"/>
    <s v="116.575191390853689"/>
    <s v="40.293821410946762"/>
    <s v="汽车服务"/>
    <s v="充电站"/>
    <s v="充电站"/>
    <x v="1"/>
  </r>
  <r>
    <s v="大兴区"/>
    <n v="1"/>
    <n v="30845"/>
    <s v="国家电网汽车充电站(南海子公园南门东侧停车场)"/>
    <s v="黄亦路南50米"/>
    <m/>
    <x v="0"/>
    <m/>
    <s v="北京市"/>
    <m/>
    <n v="110115"/>
    <s v="汽车服务;充电站;充电站"/>
    <m/>
    <d v="2018-08-10T17:09:23"/>
    <s v="116.476202000000001"/>
    <s v="39.766049000000002"/>
    <s v="116.470124438046298"/>
    <s v="39.764767658902151"/>
    <s v="汽车服务"/>
    <s v="充电站"/>
    <s v="充电站"/>
    <x v="1"/>
  </r>
  <r>
    <s v="大兴区"/>
    <n v="1"/>
    <n v="30846"/>
    <s v="国家电网汽车充电站(北研垡村)"/>
    <s v="魏善庄北研垡村"/>
    <m/>
    <x v="0"/>
    <m/>
    <s v="北京市"/>
    <m/>
    <n v="110115"/>
    <s v="汽车服务;充电站;充电站"/>
    <m/>
    <d v="2018-08-10T17:09:21"/>
    <s v="116.402773999999994"/>
    <s v="39.666561999999999"/>
    <s v="116.396560860733615"/>
    <s v="39.665180791990998"/>
    <s v="汽车服务"/>
    <s v="充电站"/>
    <s v="充电站"/>
    <x v="1"/>
  </r>
  <r>
    <s v="丰台区"/>
    <n v="1"/>
    <n v="30847"/>
    <s v="特来电充电站(北京丰台集美家居二期充电站)"/>
    <s v="南四环西马场甲14号(南门右侧直走)"/>
    <m/>
    <x v="0"/>
    <m/>
    <s v="北京市"/>
    <m/>
    <n v="110106"/>
    <s v="汽车服务;充电站;充电站"/>
    <m/>
    <d v="2018-08-10T00:06:53"/>
    <s v="116.393393000000003"/>
    <s v="39.833001000000003"/>
    <s v="116.387160317621294"/>
    <s v="39.831602759508193"/>
    <s v="汽车服务"/>
    <s v="充电站"/>
    <s v="充电站"/>
    <x v="1"/>
  </r>
  <r>
    <s v="滨海新区"/>
    <n v="1"/>
    <n v="30848"/>
    <s v="特来电汽车充电站(天津尚家快捷酒店)"/>
    <s v="开发区第十三大街大学城A03号院内"/>
    <m/>
    <x v="22"/>
    <m/>
    <s v="天津市"/>
    <m/>
    <n v="120116"/>
    <s v="汽车服务;充电站;充电站"/>
    <m/>
    <d v="2018-08-10T17:23:21"/>
    <s v="117.701432999999994"/>
    <s v="39.085704000000000"/>
    <s v="117.695162340413830"/>
    <s v="39.084769699749501"/>
    <s v="汽车服务"/>
    <s v="充电站"/>
    <s v="充电站"/>
    <x v="1"/>
  </r>
  <r>
    <s v="房山区"/>
    <n v="1"/>
    <n v="30849"/>
    <s v="国家电网汽车充电站(西潞南大街)"/>
    <s v="良乡西潞南大街财政局对面"/>
    <m/>
    <x v="0"/>
    <m/>
    <s v="北京市"/>
    <m/>
    <n v="110111"/>
    <s v="汽车服务;充电站;充电站"/>
    <m/>
    <d v="2018-08-10T16:54:45"/>
    <s v="116.135696999999993"/>
    <s v="39.722332000000002"/>
    <s v="116.129448388383267"/>
    <s v="39.720976684209354"/>
    <s v="汽车服务"/>
    <s v="充电站"/>
    <s v="充电站"/>
    <x v="1"/>
  </r>
  <r>
    <s v="罗庄区"/>
    <n v="1"/>
    <n v="30850"/>
    <s v="特来电汽车充电站(临沂东都食品公司)"/>
    <s v="清河南路与罗六路交汇南100米"/>
    <m/>
    <x v="29"/>
    <m/>
    <s v="临沂市"/>
    <m/>
    <n v="371311"/>
    <s v="汽车服务;充电站;充电站"/>
    <m/>
    <d v="2018-08-09T15:15:53"/>
    <s v="118.280433000000002"/>
    <s v="35.023499999999999"/>
    <s v="118.274814111890691"/>
    <s v="35.024111992870608"/>
    <s v="汽车服务"/>
    <s v="充电站"/>
    <s v="充电站"/>
    <x v="1"/>
  </r>
  <r>
    <s v="西青区"/>
    <n v="1"/>
    <n v="30851"/>
    <s v="特来电汽车充电站(天津大明道渔港湾酒店)"/>
    <s v="大明道与营兴路交口酒店院内停车场"/>
    <m/>
    <x v="22"/>
    <m/>
    <s v="天津市"/>
    <m/>
    <n v="120111"/>
    <s v="汽车服务;充电站;充电站"/>
    <m/>
    <d v="2018-08-10T17:23:23"/>
    <s v="117.114349000000004"/>
    <s v="39.164045000000002"/>
    <s v="117.107913271579960"/>
    <s v="39.162855591288263"/>
    <s v="汽车服务"/>
    <s v="充电站"/>
    <s v="充电站"/>
    <x v="1"/>
  </r>
  <r>
    <s v="门头沟区"/>
    <n v="1"/>
    <n v="30852"/>
    <s v="国家电网汽车充电站"/>
    <s v="大峪二小路与新桥大街交叉口东50米"/>
    <m/>
    <x v="0"/>
    <m/>
    <s v="北京市"/>
    <m/>
    <n v="110109"/>
    <s v="汽车服务;充电站;充电站"/>
    <m/>
    <d v="2018-08-08T17:55:58"/>
    <s v="116.102557000000004"/>
    <s v="39.938558000000000"/>
    <s v="116.096230964443308"/>
    <s v="39.937159979704425"/>
    <s v="汽车服务"/>
    <s v="充电站"/>
    <s v="充电站"/>
    <x v="1"/>
  </r>
  <r>
    <s v="房山区"/>
    <n v="1"/>
    <n v="30853"/>
    <s v="国家电网汽车充电站(佛子庄乡政府)"/>
    <s v="西班各庄村"/>
    <m/>
    <x v="0"/>
    <m/>
    <s v="北京市"/>
    <m/>
    <n v="110111"/>
    <s v="汽车服务;充电站;充电站"/>
    <m/>
    <d v="2018-08-10T16:54:45"/>
    <s v="115.902135000000001"/>
    <s v="39.822432999999997"/>
    <s v="115.896208492342012"/>
    <s v="39.821414739900668"/>
    <s v="汽车服务"/>
    <s v="充电站"/>
    <s v="充电站"/>
    <x v="1"/>
  </r>
  <r>
    <s v="克什克腾旗"/>
    <n v="1"/>
    <n v="30854"/>
    <s v="国家电网汽车充电站"/>
    <s v="解放路58号附近"/>
    <m/>
    <x v="17"/>
    <m/>
    <s v="赤峰市"/>
    <m/>
    <n v="150425"/>
    <s v="汽车服务;充电站;充电站"/>
    <m/>
    <d v="2018-08-08T23:33:40"/>
    <s v="117.548569999999998"/>
    <s v="43.267696000000001"/>
    <s v="117.541822846778388"/>
    <s v="43.265541105393716"/>
    <s v="汽车服务"/>
    <s v="充电站"/>
    <s v="充电站"/>
    <x v="1"/>
  </r>
  <r>
    <s v="房山区"/>
    <n v="1"/>
    <n v="30855"/>
    <s v="特来电充电站(北京成智建材厂)"/>
    <s v="阎村镇前沿村"/>
    <m/>
    <x v="0"/>
    <m/>
    <s v="北京市"/>
    <m/>
    <n v="110111"/>
    <s v="汽车服务;充电站;充电站"/>
    <m/>
    <d v="2018-08-10T16:54:45"/>
    <s v="116.095017999999996"/>
    <s v="39.725462999999998"/>
    <s v="116.088715615096532"/>
    <s v="39.724080118660538"/>
    <s v="汽车服务"/>
    <s v="充电站"/>
    <s v="充电站"/>
    <x v="1"/>
  </r>
  <r>
    <s v="门头沟区"/>
    <n v="1"/>
    <n v="30856"/>
    <s v="国家电网汽车充电站(潭柘寺中心小学东)"/>
    <s v="鲁家滩大街4号"/>
    <m/>
    <x v="0"/>
    <m/>
    <s v="北京市"/>
    <m/>
    <n v="110109"/>
    <s v="汽车服务;充电站;充电站"/>
    <m/>
    <d v="2018-08-10T16:51:02"/>
    <s v="116.040397999999996"/>
    <s v="39.875591000000000"/>
    <s v="116.034144851447735"/>
    <s v="39.874268563952285"/>
    <s v="汽车服务"/>
    <s v="充电站"/>
    <s v="充电站"/>
    <x v="1"/>
  </r>
  <r>
    <s v="江城区"/>
    <n v="1"/>
    <n v="30857"/>
    <s v="特斯拉汽车充电站(阳江海陵岛保利皇冠假日酒店)"/>
    <s v="海陵岛十里银滩阳江海陵岛保利皇冠假日酒店门口贵宾停车区"/>
    <m/>
    <x v="4"/>
    <m/>
    <s v="阳江市"/>
    <m/>
    <n v="441702"/>
    <s v="汽车服务;充电站;充电站"/>
    <m/>
    <d v="2018-08-09T23:50:26"/>
    <s v="111.879628999999994"/>
    <s v="21.578482000000001"/>
    <s v="111.874686329065256"/>
    <s v="21.581226022548449"/>
    <s v="汽车服务"/>
    <s v="充电站"/>
    <s v="充电站"/>
    <x v="1"/>
  </r>
  <r>
    <s v="文峰区"/>
    <n v="1"/>
    <n v="30858"/>
    <s v="国家电网汽车充电站(华山大街)"/>
    <s v="华山大街与文昌大道交叉口南100米"/>
    <m/>
    <x v="9"/>
    <m/>
    <s v="安阳市"/>
    <m/>
    <n v="410502"/>
    <s v="汽车服务;充电站;充电站"/>
    <m/>
    <d v="2018-08-09T16:42:17"/>
    <s v="114.358181000000002"/>
    <s v="36.070456999999998"/>
    <s v="114.352119727790395"/>
    <s v="36.070325301515155"/>
    <s v="汽车服务"/>
    <s v="充电站"/>
    <s v="充电站"/>
    <x v="1"/>
  </r>
  <r>
    <s v="密云区"/>
    <n v="1"/>
    <n v="30859"/>
    <s v="特来电汽车充电站(密云区水产技术推广站东北)"/>
    <s v="县密云县新南路甲52号"/>
    <m/>
    <x v="0"/>
    <m/>
    <s v="北京市"/>
    <m/>
    <n v="110118"/>
    <s v="汽车服务;充电站;充电站"/>
    <m/>
    <d v="2018-08-10T17:18:08"/>
    <s v="116.861224000000007"/>
    <s v="40.373040000000003"/>
    <s v="116.855219820084528"/>
    <s v="40.371903075972867"/>
    <s v="汽车服务"/>
    <s v="充电站"/>
    <s v="充电站"/>
    <x v="1"/>
  </r>
  <r>
    <s v="顺义区"/>
    <n v="1"/>
    <n v="30860"/>
    <s v="特来电充电站(北京顺义精神病院)"/>
    <s v="杨镇精神病院"/>
    <m/>
    <x v="0"/>
    <m/>
    <s v="北京市"/>
    <m/>
    <n v="110113"/>
    <s v="汽车服务;充电站;充电站"/>
    <m/>
    <d v="2018-08-10T17:02:40"/>
    <s v="116.839403000000004"/>
    <s v="40.152163000000002"/>
    <s v="116.833391205165555"/>
    <s v="40.151034997272511"/>
    <s v="汽车服务"/>
    <s v="充电站"/>
    <s v="充电站"/>
    <x v="1"/>
  </r>
  <r>
    <s v="大兴区"/>
    <n v="1"/>
    <n v="30861"/>
    <s v="国家电网汽车充电站(北京恒誉新能源汽车租赁有限公司)"/>
    <s v="地泽南街2号北京恒誉租赁公司"/>
    <m/>
    <x v="0"/>
    <m/>
    <s v="北京市"/>
    <m/>
    <n v="110115"/>
    <s v="汽车服务;充电站;充电站"/>
    <m/>
    <d v="2018-08-10T17:09:23"/>
    <s v="116.513820999999993"/>
    <s v="39.782853000000003"/>
    <s v="116.507881752277513"/>
    <s v="39.781680526626431"/>
    <s v="汽车服务"/>
    <s v="充电站"/>
    <s v="充电站"/>
    <x v="1"/>
  </r>
  <r>
    <s v="建邺区"/>
    <n v="1"/>
    <n v="30862"/>
    <s v="普斯迪尔汽车充电站"/>
    <s v="大剧院路附近"/>
    <m/>
    <x v="14"/>
    <m/>
    <s v="南京市"/>
    <m/>
    <n v="320105"/>
    <s v="汽车服务;充电站;充电站"/>
    <m/>
    <d v="2018-08-09T05:55:14"/>
    <s v="118.717076000000006"/>
    <s v="32.013258000000000"/>
    <s v="118.711879153603405"/>
    <s v="32.015305362347910"/>
    <s v="汽车服务"/>
    <s v="充电站"/>
    <s v="充电站"/>
    <x v="1"/>
  </r>
  <r>
    <s v="昌平区"/>
    <n v="1"/>
    <n v="30863"/>
    <s v="普天新能源汽车充电站(北京金湖汇智培训中心站)"/>
    <s v="小汤山顺沙路18号地上停车场"/>
    <m/>
    <x v="0"/>
    <m/>
    <s v="北京市"/>
    <m/>
    <n v="110114"/>
    <s v="汽车服务;充电站;充电站"/>
    <m/>
    <d v="2018-08-10T17:05:44"/>
    <s v="116.469301000000002"/>
    <s v="40.172590000000000"/>
    <s v="116.463148353742724"/>
    <s v="40.171264115759925"/>
    <s v="汽车服务"/>
    <s v="充电站"/>
    <s v="充电站"/>
    <x v="1"/>
  </r>
  <r>
    <s v="大兴区"/>
    <n v="1"/>
    <n v="30864"/>
    <s v="国家电网汽车充电站(野生动物园)"/>
    <s v="大兴榆垡镇野生动物园西门北停车场(106国道辅路)"/>
    <m/>
    <x v="0"/>
    <m/>
    <s v="北京市"/>
    <m/>
    <n v="110115"/>
    <s v="汽车服务;充电站;充电站"/>
    <m/>
    <d v="2018-08-10T17:09:21"/>
    <s v="116.324890999999994"/>
    <s v="39.499409999999997"/>
    <s v="116.318815144293353"/>
    <s v="39.498169004275617"/>
    <s v="汽车服务"/>
    <s v="充电站"/>
    <s v="充电站"/>
    <x v="1"/>
  </r>
  <r>
    <s v="新吴区"/>
    <n v="1"/>
    <n v="30865"/>
    <s v="市政公用新能源汽车充电站"/>
    <s v="中华赏石园"/>
    <m/>
    <x v="14"/>
    <m/>
    <s v="无锡市"/>
    <m/>
    <n v="320214"/>
    <s v="汽车服务;充电站;充电站"/>
    <m/>
    <d v="2018-08-09T06:02:30"/>
    <s v="120.507047999999998"/>
    <s v="31.501671999999999"/>
    <s v="120.502641715167755"/>
    <s v="31.503641820092472"/>
    <s v="汽车服务"/>
    <s v="充电站"/>
    <s v="充电站"/>
    <x v="1"/>
  </r>
  <r>
    <s v="槐荫区"/>
    <n v="1"/>
    <n v="30866"/>
    <s v="国家电网汽车充电站"/>
    <s v="日照路与顺安路交叉口东北100米"/>
    <m/>
    <x v="29"/>
    <m/>
    <s v="济南市"/>
    <m/>
    <n v="370104"/>
    <s v="汽车服务;充电站;充电站"/>
    <m/>
    <d v="2018-08-09T13:42:30"/>
    <s v="116.889623000000000"/>
    <s v="36.667155999999999"/>
    <s v="116.884071607882277"/>
    <s v="36.667077451784785"/>
    <s v="汽车服务"/>
    <s v="充电站"/>
    <s v="充电站"/>
    <x v="1"/>
  </r>
  <r>
    <s v="西青区"/>
    <n v="1"/>
    <n v="30867"/>
    <s v="国家电网汽车充电站(张窝供电营业厅)"/>
    <s v="京福路与辛老路交口"/>
    <m/>
    <x v="22"/>
    <m/>
    <s v="天津市"/>
    <m/>
    <n v="120111"/>
    <s v="汽车服务;充电站;充电站"/>
    <m/>
    <d v="2018-08-10T17:23:23"/>
    <s v="117.029216000000005"/>
    <s v="39.065297999999999"/>
    <s v="117.022965716583741"/>
    <s v="39.064264885633321"/>
    <s v="汽车服务"/>
    <s v="充电站"/>
    <s v="充电站"/>
    <x v="1"/>
  </r>
  <r>
    <s v="房山区"/>
    <n v="1"/>
    <n v="30868"/>
    <s v="星星充电汽车充电站(昊天假日酒店)"/>
    <s v="良乡拱辰大街1号(拱辰北大街与月华大街交汇处)"/>
    <m/>
    <x v="0"/>
    <m/>
    <s v="北京市"/>
    <m/>
    <n v="110111"/>
    <s v="汽车服务;充电站;充电站"/>
    <m/>
    <d v="2018-08-10T16:54:45"/>
    <s v="116.141245999999995"/>
    <s v="39.743121000000002"/>
    <s v="116.135007495219099"/>
    <s v="39.741771154376863"/>
    <s v="汽车服务"/>
    <s v="充电站"/>
    <s v="充电站"/>
    <x v="1"/>
  </r>
  <r>
    <s v="房山区"/>
    <n v="1"/>
    <n v="30869"/>
    <s v="特来电充电站(北京双新垂钓园)"/>
    <s v="阎村镇前沿村(村内)"/>
    <m/>
    <x v="0"/>
    <m/>
    <s v="北京市"/>
    <m/>
    <n v="110111"/>
    <s v="汽车服务;充电站;充电站"/>
    <m/>
    <d v="2018-08-10T16:54:45"/>
    <s v="116.002870999999999"/>
    <s v="39.765430000000002"/>
    <s v="115.996749336432202"/>
    <s v="39.764220712904446"/>
    <s v="汽车服务"/>
    <s v="充电站"/>
    <s v="充电站"/>
    <x v="1"/>
  </r>
  <r>
    <s v="丰台区"/>
    <n v="1"/>
    <n v="30870"/>
    <s v="特来电充电站(北京新兴际华人才学院)"/>
    <s v="新村一里15号"/>
    <m/>
    <x v="0"/>
    <m/>
    <s v="北京市"/>
    <m/>
    <n v="110106"/>
    <s v="汽车服务;充电站;充电站"/>
    <m/>
    <d v="2018-08-10T00:05:10"/>
    <s v="116.302217999999996"/>
    <s v="39.841611000000000"/>
    <s v="116.296148177074713"/>
    <s v="39.840350325001339"/>
    <s v="汽车服务"/>
    <s v="充电站"/>
    <s v="充电站"/>
    <x v="1"/>
  </r>
  <r>
    <s v="广阳区"/>
    <n v="1"/>
    <n v="30871"/>
    <s v="特来电汽车充电站"/>
    <s v="万潘线附近"/>
    <m/>
    <x v="8"/>
    <m/>
    <s v="廊坊市"/>
    <m/>
    <n v="131003"/>
    <s v="汽车服务;充电站;充电站"/>
    <m/>
    <d v="2018-08-08T20:58:58"/>
    <s v="116.587860000000006"/>
    <s v="39.572654999999997"/>
    <s v="116.582114589912592"/>
    <s v="39.571657270162312"/>
    <s v="汽车服务"/>
    <s v="充电站"/>
    <s v="充电站"/>
    <x v="1"/>
  </r>
  <r>
    <s v="台湾省"/>
    <n v="1"/>
    <n v="30872"/>
    <s v="电动车充电站(南商职校)"/>
    <s v="健康路一段327号"/>
    <m/>
    <x v="34"/>
    <m/>
    <s v="台湾"/>
    <m/>
    <n v="710000"/>
    <s v="汽车服务;充电站;充电站"/>
    <m/>
    <d v="2018-08-13T05:36:50"/>
    <s v="120.202574999999996"/>
    <s v="22.981224999999998"/>
    <s v="120.198548741446672"/>
    <s v="22.983876710627825"/>
    <s v="汽车服务"/>
    <s v="充电站"/>
    <s v="充电站"/>
    <x v="1"/>
  </r>
  <r>
    <s v="昌平区"/>
    <n v="1"/>
    <n v="30873"/>
    <s v="星星充电汽车充电站(回龙观村东区)"/>
    <s v="回龙观镇西二旗北路回龙观村东区进大门左边车库入口处"/>
    <m/>
    <x v="0"/>
    <m/>
    <s v="北京市"/>
    <m/>
    <n v="110114"/>
    <s v="汽车服务;充电站;充电站"/>
    <m/>
    <d v="2018-08-10T17:05:44"/>
    <s v="116.312106000000000"/>
    <s v="40.063330000000001"/>
    <s v="116.305988179720430"/>
    <s v="40.062041704219766"/>
    <s v="汽车服务"/>
    <s v="充电站"/>
    <s v="充电站"/>
    <x v="1"/>
  </r>
  <r>
    <s v="滨海新区"/>
    <n v="1"/>
    <n v="30874"/>
    <s v="国家电网汽车充电站(安平路)"/>
    <s v="安平路与海旭道交叉口东150米"/>
    <m/>
    <x v="22"/>
    <m/>
    <s v="天津市"/>
    <m/>
    <n v="120116"/>
    <s v="汽车服务;充电站;充电站"/>
    <m/>
    <d v="2018-08-10T17:23:20"/>
    <s v="117.753725000000003"/>
    <s v="39.107230999999999"/>
    <s v="117.747413397671025"/>
    <s v="39.106241254818052"/>
    <s v="汽车服务"/>
    <s v="充电站"/>
    <s v="充电站"/>
    <x v="1"/>
  </r>
  <r>
    <s v="昌平区"/>
    <n v="1"/>
    <n v="30875"/>
    <s v="国家电网汽车充电站(定陵大车停车场)"/>
    <s v="环陵路东50米"/>
    <m/>
    <x v="0"/>
    <m/>
    <s v="北京市"/>
    <m/>
    <n v="110114"/>
    <s v="汽车服务;充电站;充电站"/>
    <m/>
    <d v="2018-08-10T17:05:44"/>
    <s v="116.229269000000002"/>
    <s v="40.293714000000001"/>
    <s v="116.223174641162402"/>
    <s v="40.292453273376253"/>
    <s v="汽车服务"/>
    <s v="充电站"/>
    <s v="充电站"/>
    <x v="1"/>
  </r>
  <r>
    <s v="大兴区"/>
    <n v="1"/>
    <n v="30876"/>
    <s v="国家电网汽车充电站(南海子公园1号停车场)"/>
    <s v="姜场路与黄亦路交叉口东北100米"/>
    <m/>
    <x v="0"/>
    <m/>
    <s v="北京市"/>
    <m/>
    <n v="110115"/>
    <s v="汽车服务;充电站;充电站"/>
    <m/>
    <d v="2018-08-10T17:09:21"/>
    <s v="116.470596999999998"/>
    <s v="39.766793999999997"/>
    <s v="116.464499904907115"/>
    <s v="39.765497420724252"/>
    <s v="汽车服务"/>
    <s v="充电站"/>
    <s v="充电站"/>
    <x v="1"/>
  </r>
  <r>
    <s v="东丽区"/>
    <n v="1"/>
    <n v="30877"/>
    <s v="特来电汽车充电站(天津鑫福地达物流)"/>
    <s v="津塘公路6号鑫福地达物流园内园内修理厂左侧和院内"/>
    <m/>
    <x v="22"/>
    <m/>
    <s v="天津市"/>
    <m/>
    <n v="120110"/>
    <s v="汽车服务;充电站;充电站"/>
    <m/>
    <d v="2018-08-10T17:23:26"/>
    <s v="117.387884000000000"/>
    <s v="39.069274999999998"/>
    <s v="117.381334716408972"/>
    <s v="39.068135704887474"/>
    <s v="汽车服务"/>
    <s v="充电站"/>
    <s v="充电站"/>
    <x v="1"/>
  </r>
  <r>
    <s v="门头沟区"/>
    <n v="1"/>
    <n v="30878"/>
    <s v="国家电网汽车充电站(清水镇政府东)"/>
    <s v="清水镇上清水村"/>
    <m/>
    <x v="0"/>
    <m/>
    <s v="北京市"/>
    <m/>
    <n v="110109"/>
    <s v="汽车服务;充电站;充电站"/>
    <m/>
    <d v="2018-08-10T16:51:02"/>
    <s v="115.613716999999994"/>
    <s v="39.943038000000001"/>
    <s v="115.607654022646699"/>
    <s v="39.942014938603414"/>
    <s v="汽车服务"/>
    <s v="充电站"/>
    <s v="充电站"/>
    <x v="1"/>
  </r>
  <r>
    <s v="昌平区"/>
    <n v="1"/>
    <n v="30879"/>
    <s v="依威能源汽车充电站(龙禧二街)"/>
    <s v="龙泽园街道7天酒店(北京回龙观育知路地铁站店)百嘉城"/>
    <m/>
    <x v="0"/>
    <m/>
    <s v="北京市"/>
    <m/>
    <n v="110114"/>
    <s v="汽车服务;充电站;充电站"/>
    <m/>
    <d v="2018-08-10T17:05:43"/>
    <s v="116.314431999999996"/>
    <s v="40.082704999999997"/>
    <s v="116.308306693535783"/>
    <s v="40.081411200655161"/>
    <s v="汽车服务"/>
    <s v="充电站"/>
    <s v="充电站"/>
    <x v="1"/>
  </r>
  <r>
    <s v="东丽区"/>
    <n v="1"/>
    <n v="30880"/>
    <s v="腾势汽车充电站(天津滨海圣光皇冠酒店)"/>
    <s v="中心大道53号附近"/>
    <m/>
    <x v="22"/>
    <m/>
    <s v="天津市"/>
    <m/>
    <n v="120110"/>
    <s v="汽车服务;充电站;充电站"/>
    <m/>
    <d v="2018-08-10T17:23:26"/>
    <s v="117.398854000000000"/>
    <s v="39.150593000000001"/>
    <s v="117.392286031870341"/>
    <s v="39.149399865057042"/>
    <s v="汽车服务"/>
    <s v="充电站"/>
    <s v="充电站"/>
    <x v="1"/>
  </r>
  <r>
    <s v="昌平区"/>
    <n v="1"/>
    <n v="30881"/>
    <s v="国家电网汽车充电站(鲁疃西路)"/>
    <s v="二街与鲁疃西路交叉口北150米"/>
    <m/>
    <x v="0"/>
    <m/>
    <s v="北京市"/>
    <m/>
    <n v="110114"/>
    <s v="汽车服务;充电站;充电站"/>
    <m/>
    <d v="2018-08-10T17:05:43"/>
    <s v="116.468284999999995"/>
    <s v="40.113816999999997"/>
    <s v="116.462136412317832"/>
    <s v="40.112494464481671"/>
    <s v="汽车服务"/>
    <s v="充电站"/>
    <s v="充电站"/>
    <x v="1"/>
  </r>
  <r>
    <s v="大兴区"/>
    <n v="1"/>
    <n v="30882"/>
    <s v="国家电网汽车充电站(龙海路)"/>
    <s v="魏善庄镇南中轴路"/>
    <m/>
    <x v="0"/>
    <m/>
    <s v="北京市"/>
    <m/>
    <n v="110115"/>
    <s v="汽车服务;充电站;充电站"/>
    <m/>
    <d v="2018-08-10T17:09:21"/>
    <s v="116.413336000000001"/>
    <s v="39.677356000000003"/>
    <s v="116.407125589066951"/>
    <s v="39.675975556239429"/>
    <s v="汽车服务"/>
    <s v="充电站"/>
    <s v="充电站"/>
    <x v="1"/>
  </r>
  <r>
    <s v="路北区"/>
    <n v="1"/>
    <n v="30883"/>
    <s v="特来电汽车充电站(唐山市众溢汽车配件)"/>
    <s v="南新西道龙福里新河园201-117号(西郊污水处理厂内)"/>
    <m/>
    <x v="8"/>
    <m/>
    <s v="唐山市"/>
    <m/>
    <n v="130203"/>
    <s v="汽车服务;充电站;充电站"/>
    <m/>
    <d v="2018-08-10T22:29:27"/>
    <s v="118.130477999999997"/>
    <s v="39.613239000000000"/>
    <s v="118.124066763410042"/>
    <s v="39.611850863426668"/>
    <s v="汽车服务"/>
    <s v="充电站"/>
    <s v="充电站"/>
    <x v="1"/>
  </r>
  <r>
    <s v="虹口区"/>
    <n v="1"/>
    <n v="30884"/>
    <s v="普天新能源汽车充电站(花园路)"/>
    <s v="花园路71号"/>
    <m/>
    <x v="26"/>
    <m/>
    <s v="上海市"/>
    <m/>
    <n v="310109"/>
    <s v="汽车服务;充电站;充电站"/>
    <m/>
    <d v="2018-08-09T05:42:56"/>
    <s v="121.477435999999997"/>
    <s v="31.270401000000000"/>
    <s v="121.472921852812490"/>
    <s v="31.272335850047167"/>
    <s v="汽车服务"/>
    <s v="充电站"/>
    <s v="充电站"/>
    <x v="1"/>
  </r>
  <r>
    <s v="虎丘区"/>
    <n v="1"/>
    <n v="30885"/>
    <s v="特来电充电站(苏州玉屏山生态园)"/>
    <s v="医疗器械园旁"/>
    <m/>
    <x v="14"/>
    <m/>
    <s v="苏州市"/>
    <m/>
    <n v="320505"/>
    <s v="汽车服务;充电站;充电站"/>
    <m/>
    <d v="2018-08-13T02:35:07"/>
    <s v="120.435540000000003"/>
    <s v="31.301787999999998"/>
    <s v="120.430907929991122"/>
    <s v="31.303632113782530"/>
    <s v="汽车服务"/>
    <s v="充电站"/>
    <s v="充电站"/>
    <x v="1"/>
  </r>
  <r>
    <s v="包河区"/>
    <n v="1"/>
    <n v="30886"/>
    <s v="特来电充电站(合肥滨湖中心停车场)"/>
    <s v="徽中路与黄山松路交口"/>
    <m/>
    <x v="1"/>
    <m/>
    <s v="合肥市"/>
    <m/>
    <n v="340111"/>
    <s v="汽车服务;充电站;充电站"/>
    <m/>
    <d v="2018-08-13T10:16:32"/>
    <s v="117.331462000000002"/>
    <s v="31.735975000000000"/>
    <s v="117.325841285722873"/>
    <s v="31.737868998911328"/>
    <s v="汽车服务"/>
    <s v="充电站"/>
    <s v="充电站"/>
    <x v="1"/>
  </r>
  <r>
    <s v="顺义区"/>
    <n v="1"/>
    <n v="30887"/>
    <s v="特来电充电站(北京顺义区盎途智能)"/>
    <s v="破罗口镇"/>
    <m/>
    <x v="0"/>
    <m/>
    <s v="北京市"/>
    <m/>
    <n v="110113"/>
    <s v="汽车服务;充电站;充电站"/>
    <m/>
    <d v="2018-08-10T17:02:40"/>
    <s v="116.862126000000004"/>
    <s v="40.184410000000000"/>
    <s v="116.856146726683193"/>
    <s v="40.183315804352461"/>
    <s v="汽车服务"/>
    <s v="充电站"/>
    <s v="充电站"/>
    <x v="1"/>
  </r>
  <r>
    <s v="美兰区"/>
    <n v="1"/>
    <n v="30888"/>
    <s v="特来电充电站(海口白沙门温泉度假村)"/>
    <s v="和平大道60号白沙门温泉度假村内一栋二栋间地面停车位"/>
    <m/>
    <x v="7"/>
    <m/>
    <s v="海口市"/>
    <m/>
    <n v="460108"/>
    <s v="汽车服务;充电站;充电站"/>
    <m/>
    <d v="2018-08-10T02:09:40"/>
    <s v="110.348939999999999"/>
    <s v="20.065978000000001"/>
    <s v="110.344528773494631"/>
    <s v="20.068020527810553"/>
    <s v="汽车服务"/>
    <s v="充电站"/>
    <s v="充电站"/>
    <x v="1"/>
  </r>
  <r>
    <s v="通州区"/>
    <n v="1"/>
    <n v="30889"/>
    <s v="特来电汽车充电站(北京联东商务中心)"/>
    <s v="通州光机电一体化产业基地经海七路1号(进门直行100米右手边)"/>
    <m/>
    <x v="0"/>
    <m/>
    <s v="北京市"/>
    <m/>
    <n v="110112"/>
    <s v="汽车服务;充电站;充电站"/>
    <m/>
    <d v="2018-08-10T16:59:04"/>
    <s v="116.555970000000002"/>
    <s v="39.810920000000003"/>
    <s v="116.550155639256616"/>
    <s v="39.809848731773478"/>
    <s v="汽车服务"/>
    <s v="充电站"/>
    <s v="充电站"/>
    <x v="1"/>
  </r>
  <r>
    <s v="石景山区"/>
    <n v="1"/>
    <n v="30890"/>
    <s v="国家电网汽车充电站(海特花园1区)"/>
    <s v="海特园路附近"/>
    <m/>
    <x v="0"/>
    <m/>
    <s v="北京市"/>
    <m/>
    <n v="110107"/>
    <s v="汽车服务;充电站;充电站"/>
    <m/>
    <d v="2018-08-10T16:44:47"/>
    <s v="116.188773999999995"/>
    <s v="39.931576999999997"/>
    <s v="116.182640812964962"/>
    <s v="39.930299016154933"/>
    <s v="汽车服务"/>
    <s v="充电站"/>
    <s v="充电站"/>
    <x v="1"/>
  </r>
  <r>
    <s v="石景山区"/>
    <n v="1"/>
    <n v="30891"/>
    <s v="国家电网汽车充电站(苹果园南路)"/>
    <s v="苹果园南路2号物美大卖场"/>
    <m/>
    <x v="0"/>
    <m/>
    <s v="北京市"/>
    <m/>
    <n v="110107"/>
    <s v="汽车服务;充电站;充电站"/>
    <m/>
    <d v="2018-08-10T16:44:47"/>
    <s v="116.200702000000007"/>
    <s v="39.932094999999997"/>
    <s v="116.194599090260652"/>
    <s v="39.930836920153112"/>
    <s v="汽车服务"/>
    <s v="充电站"/>
    <s v="充电站"/>
    <x v="1"/>
  </r>
  <r>
    <s v="门头沟区"/>
    <n v="1"/>
    <n v="30892"/>
    <s v="国家电网汽车充电站"/>
    <s v="京昆路与紫金北路交叉口东北200米"/>
    <m/>
    <x v="0"/>
    <m/>
    <s v="北京市"/>
    <m/>
    <n v="110109"/>
    <s v="汽车服务;充电站;充电站"/>
    <m/>
    <d v="2018-08-08T17:55:58"/>
    <s v="116.111435000000000"/>
    <s v="39.893771999999998"/>
    <s v="116.105122928995669"/>
    <s v="39.892379088292515"/>
    <s v="汽车服务"/>
    <s v="充电站"/>
    <s v="充电站"/>
    <x v="1"/>
  </r>
  <r>
    <s v="大兴区"/>
    <n v="1"/>
    <n v="30893"/>
    <s v="汽车充电站(西红门供电所)"/>
    <s v="大兴西红门镇兴业桥西南五环辅路北西红门供电所门口"/>
    <m/>
    <x v="0"/>
    <m/>
    <s v="北京市"/>
    <m/>
    <n v="110115"/>
    <s v="汽车服务;充电站;充电站"/>
    <m/>
    <d v="2018-08-10T17:09:21"/>
    <s v="116.326999000000001"/>
    <s v="39.780434999999997"/>
    <s v="116.320883412397393"/>
    <s v="39.779133619549761"/>
    <s v="汽车服务"/>
    <s v="充电站"/>
    <s v="充电站"/>
    <x v="1"/>
  </r>
  <r>
    <s v="大兴区"/>
    <n v="1"/>
    <n v="30894"/>
    <s v="畅的汽车充电站(经海三路)"/>
    <s v="经海三路29号附近"/>
    <m/>
    <x v="0"/>
    <m/>
    <s v="北京市"/>
    <m/>
    <n v="110115"/>
    <s v="汽车服务;充电站;充电站"/>
    <m/>
    <d v="2018-08-10T17:09:21"/>
    <s v="116.534474000000003"/>
    <s v="39.807136000000000"/>
    <s v="116.528602696570388"/>
    <s v="39.806018144666488"/>
    <s v="汽车服务"/>
    <s v="充电站"/>
    <s v="充电站"/>
    <x v="1"/>
  </r>
  <r>
    <s v="金州区"/>
    <n v="1"/>
    <n v="30895"/>
    <s v="特来电充电站(大连中和土石方)"/>
    <s v="董家沟"/>
    <m/>
    <x v="16"/>
    <m/>
    <s v="大连市"/>
    <m/>
    <n v="210213"/>
    <s v="汽车服务;充电站;充电站"/>
    <m/>
    <d v="2018-08-09T01:08:09"/>
    <s v="121.903745000000001"/>
    <s v="39.106588000000002"/>
    <s v="121.898885870891476"/>
    <s v="39.105692139870314"/>
    <s v="汽车服务"/>
    <s v="充电站"/>
    <s v="充电站"/>
    <x v="1"/>
  </r>
  <r>
    <s v="昆山市"/>
    <n v="1"/>
    <n v="30896"/>
    <s v="特来电汽车充电站(昆山德赛博阁汽车)"/>
    <s v="金沙江北路1878号附近"/>
    <m/>
    <x v="14"/>
    <m/>
    <s v="苏州市"/>
    <m/>
    <n v="320583"/>
    <s v="汽车服务;充电站;充电站"/>
    <m/>
    <d v="2018-08-09T06:32:57"/>
    <s v="121.014864000000003"/>
    <s v="31.391577999999999"/>
    <s v="121.010412510269418"/>
    <s v="31.393498571722628"/>
    <s v="汽车服务"/>
    <s v="充电站"/>
    <s v="充电站"/>
    <x v="1"/>
  </r>
  <r>
    <s v="东丽区"/>
    <n v="1"/>
    <n v="30897"/>
    <s v="特来电充电站(天津世纪圣发集团)"/>
    <s v="津北公路8798号"/>
    <m/>
    <x v="22"/>
    <m/>
    <s v="天津市"/>
    <m/>
    <n v="120110"/>
    <s v="汽车服务;充电站;充电站"/>
    <m/>
    <d v="2018-08-10T17:23:26"/>
    <s v="117.408513999999997"/>
    <s v="39.101021000000003"/>
    <s v="117.401950998076018"/>
    <s v="39.099858392731129"/>
    <s v="汽车服务"/>
    <s v="充电站"/>
    <s v="充电站"/>
    <x v="1"/>
  </r>
  <r>
    <s v="昌平区"/>
    <n v="1"/>
    <n v="30898"/>
    <s v="普天新能源汽车充电站(医疗园路)"/>
    <s v="北清路中关村生命科学园路4号院"/>
    <m/>
    <x v="0"/>
    <m/>
    <s v="北京市"/>
    <m/>
    <n v="110114"/>
    <s v="汽车服务;充电站;充电站"/>
    <m/>
    <d v="2018-08-10T17:05:43"/>
    <s v="116.267995999999997"/>
    <s v="40.101131000000002"/>
    <s v="116.261939314317360"/>
    <s v="40.099899343740859"/>
    <s v="汽车服务"/>
    <s v="充电站"/>
    <s v="充电站"/>
    <x v="1"/>
  </r>
  <r>
    <s v="鼓楼区"/>
    <n v="1"/>
    <n v="30899"/>
    <s v="特来电汽车充电站(徐州泽通检测站)"/>
    <s v="沈孟路与琵琶路交叉口东南100米"/>
    <m/>
    <x v="14"/>
    <m/>
    <s v="徐州市"/>
    <m/>
    <n v="320302"/>
    <s v="汽车服务;充电站;充电站"/>
    <m/>
    <d v="2018-08-09T06:09:38"/>
    <s v="117.214353000000003"/>
    <s v="34.315483999999998"/>
    <s v="117.208616184313982"/>
    <s v="34.316728660454302"/>
    <s v="汽车服务"/>
    <s v="充电站"/>
    <s v="充电站"/>
    <x v="1"/>
  </r>
  <r>
    <s v="大兴区"/>
    <n v="1"/>
    <n v="30900"/>
    <s v="优易充汽车充电站(瀛吉街)"/>
    <s v="瀛吉街南50米"/>
    <m/>
    <x v="0"/>
    <m/>
    <s v="北京市"/>
    <m/>
    <n v="110115"/>
    <s v="汽车服务;充电站;充电站"/>
    <m/>
    <d v="2018-08-10T17:09:19"/>
    <s v="116.442488999999995"/>
    <s v="39.762784000000003"/>
    <s v="116.436311417958052"/>
    <s v="39.761425124677494"/>
    <s v="汽车服务"/>
    <s v="充电站"/>
    <s v="充电站"/>
    <x v="1"/>
  </r>
  <r>
    <s v="栖霞区"/>
    <n v="1"/>
    <n v="30901"/>
    <s v="汽车充电站"/>
    <s v="元化路西100米"/>
    <m/>
    <x v="14"/>
    <m/>
    <s v="南京市"/>
    <m/>
    <n v="320113"/>
    <s v="汽车服务;充电站;充电站"/>
    <m/>
    <d v="2018-08-09T05:57:43"/>
    <s v="118.962701999999993"/>
    <s v="32.131098000000001"/>
    <s v="118.957571869958997"/>
    <s v="32.133252561327154"/>
    <s v="汽车服务"/>
    <s v="充电站"/>
    <s v="充电站"/>
    <x v="1"/>
  </r>
  <r>
    <s v="浦口区"/>
    <n v="1"/>
    <n v="30902"/>
    <s v="上海一电电动汽车充电站"/>
    <s v="丽景路2号附近"/>
    <m/>
    <x v="14"/>
    <m/>
    <s v="南京市"/>
    <m/>
    <n v="320111"/>
    <s v="汽车服务;充电站;充电站"/>
    <m/>
    <d v="2018-08-11T07:54:06"/>
    <s v="118.712387000000007"/>
    <s v="32.158417999999998"/>
    <s v="118.707183663624846"/>
    <s v="32.160501420352830"/>
    <s v="汽车服务"/>
    <s v="充电站"/>
    <s v="充电站"/>
    <x v="1"/>
  </r>
  <r>
    <s v="寿光市"/>
    <n v="1"/>
    <n v="30903"/>
    <s v="汽车充电站"/>
    <m/>
    <m/>
    <x v="29"/>
    <m/>
    <s v="潍坊市"/>
    <m/>
    <n v="370783"/>
    <s v="汽车服务;充电站;充电站"/>
    <m/>
    <d v="2018-08-09T14:32:31"/>
    <s v="118.791983999999999"/>
    <s v="36.853399000000003"/>
    <s v="118.786305151821651"/>
    <s v="36.853007384407313"/>
    <s v="汽车服务"/>
    <s v="充电站"/>
    <s v="充电站"/>
    <x v="1"/>
  </r>
  <r>
    <s v="密云区"/>
    <n v="1"/>
    <n v="30904"/>
    <s v="特来电汽车充电站(北京柏路顺通)"/>
    <s v="河南寨镇下屯村航天路51号(路边停车位)"/>
    <m/>
    <x v="0"/>
    <m/>
    <s v="北京市"/>
    <m/>
    <n v="110118"/>
    <s v="汽车服务;充电站;充电站"/>
    <m/>
    <d v="2018-08-08T18:35:24"/>
    <s v="116.803299999999993"/>
    <s v="40.301192999999998"/>
    <s v="116.797202964531479"/>
    <s v="40.299974317314643"/>
    <s v="汽车服务"/>
    <s v="充电站"/>
    <s v="充电站"/>
    <x v="1"/>
  </r>
  <r>
    <s v="玉田县"/>
    <n v="1"/>
    <n v="30905"/>
    <s v="特来电充电站(唐山玉田农福缘)"/>
    <s v="杨家套乡东高桥村西"/>
    <m/>
    <x v="8"/>
    <m/>
    <s v="唐山市"/>
    <m/>
    <n v="130229"/>
    <s v="汽车服务;充电站;充电站"/>
    <m/>
    <d v="2018-08-08T19:20:22"/>
    <s v="117.828460000000007"/>
    <s v="39.776969999999999"/>
    <s v="117.822211581175750"/>
    <s v="39.775821815627744"/>
    <s v="汽车服务"/>
    <s v="充电站"/>
    <s v="充电站"/>
    <x v="1"/>
  </r>
  <r>
    <s v="北辰区"/>
    <n v="1"/>
    <n v="30906"/>
    <s v="特来电充电站(天津佳合通)"/>
    <s v="津围公路西(三千集团内)"/>
    <m/>
    <x v="22"/>
    <m/>
    <s v="天津市"/>
    <m/>
    <n v="120113"/>
    <s v="汽车服务;充电站;充电站"/>
    <m/>
    <d v="2018-08-08T18:45:40"/>
    <s v="117.221490000000003"/>
    <s v="39.213413000000003"/>
    <s v="117.215200273934414"/>
    <s v="39.212356696044218"/>
    <s v="汽车服务"/>
    <s v="充电站"/>
    <s v="充电站"/>
    <x v="1"/>
  </r>
  <r>
    <s v="平度市"/>
    <n v="1"/>
    <n v="30907"/>
    <s v="特来电充电站(平度市东阁商务中心)"/>
    <s v="人民路路北金色东城.曦园小区东侧"/>
    <m/>
    <x v="29"/>
    <m/>
    <s v="青岛市"/>
    <m/>
    <n v="370283"/>
    <s v="汽车服务;充电站;充电站"/>
    <m/>
    <d v="2018-08-09T14:00:08"/>
    <s v="119.996724999999998"/>
    <s v="36.791905999999997"/>
    <s v="119.991429765691791"/>
    <s v="36.791512048846428"/>
    <s v="汽车服务"/>
    <s v="充电站"/>
    <s v="充电站"/>
    <x v="1"/>
  </r>
  <r>
    <s v="蜀山区"/>
    <n v="1"/>
    <n v="30908"/>
    <s v="阳光充电站(海关路)"/>
    <s v="海关路8号附近"/>
    <m/>
    <x v="1"/>
    <m/>
    <s v="合肥市"/>
    <m/>
    <n v="340104"/>
    <s v="汽车服务;充电站;充电站"/>
    <m/>
    <d v="2018-08-09T08:58:42"/>
    <s v="117.201273999999998"/>
    <s v="31.847643999999999"/>
    <s v="117.195763523352909"/>
    <s v="31.849616675911303"/>
    <s v="汽车服务"/>
    <s v="充电站"/>
    <s v="充电站"/>
    <x v="1"/>
  </r>
  <r>
    <s v="滨海新区"/>
    <n v="1"/>
    <n v="30909"/>
    <s v="特斯拉汽车充电站(友谊大港百货)"/>
    <s v="胜利街651号友谊大港百货"/>
    <m/>
    <x v="22"/>
    <m/>
    <s v="天津市"/>
    <m/>
    <n v="120116"/>
    <s v="汽车服务;充电站;充电站"/>
    <m/>
    <d v="2018-08-10T17:23:21"/>
    <s v="117.454413000000002"/>
    <s v="38.838830999999999"/>
    <s v="117.447950238123056"/>
    <s v="38.837882962691893"/>
    <s v="汽车服务"/>
    <s v="充电站"/>
    <s v="充电站"/>
    <x v="1"/>
  </r>
  <r>
    <s v="新郑市"/>
    <n v="1"/>
    <n v="30910"/>
    <s v="特来电充电站(北汽新能源天之悦)"/>
    <s v="郑新路与泰山路交叉口西200米路南"/>
    <m/>
    <x v="9"/>
    <m/>
    <s v="郑州市"/>
    <m/>
    <n v="410184"/>
    <s v="汽车服务;充电站;充电站"/>
    <m/>
    <d v="2018-08-09T16:09:08"/>
    <s v="113.719666000000004"/>
    <s v="34.591704999999997"/>
    <s v="113.713501314377751"/>
    <s v="34.592874486296608"/>
    <s v="汽车服务"/>
    <s v="充电站"/>
    <s v="充电站"/>
    <x v="1"/>
  </r>
  <r>
    <s v="铜山区"/>
    <n v="1"/>
    <n v="30911"/>
    <s v="特来电充电站(徐州展晨宾馆)"/>
    <s v="迎宾路南50米"/>
    <m/>
    <x v="14"/>
    <m/>
    <s v="徐州市"/>
    <m/>
    <n v="320312"/>
    <s v="汽车服务;充电站;充电站"/>
    <m/>
    <d v="2018-08-09T06:14:28"/>
    <s v="117.111154999999997"/>
    <s v="34.361566000000003"/>
    <s v="117.105275653729024"/>
    <s v="34.362631468368676"/>
    <s v="汽车服务"/>
    <s v="充电站"/>
    <s v="充电站"/>
    <x v="1"/>
  </r>
  <r>
    <s v="象山县"/>
    <n v="1"/>
    <n v="30912"/>
    <s v="特来电充电站(宁波四季佳利酒店)"/>
    <s v="象山港路888号"/>
    <m/>
    <x v="24"/>
    <m/>
    <s v="宁波市"/>
    <m/>
    <n v="330225"/>
    <s v="汽车服务;充电站;充电站"/>
    <m/>
    <d v="2018-08-09T07:48:28"/>
    <s v="121.902759000000003"/>
    <s v="29.475207000000001"/>
    <s v="121.898791744451273"/>
    <s v="29.477933143180497"/>
    <s v="汽车服务"/>
    <s v="充电站"/>
    <s v="充电站"/>
    <x v="1"/>
  </r>
  <r>
    <s v="江宁区"/>
    <n v="1"/>
    <n v="30913"/>
    <s v="帕尼尔汽车充电站"/>
    <s v="隐龙路9号附近"/>
    <m/>
    <x v="14"/>
    <m/>
    <s v="南京市"/>
    <m/>
    <n v="320115"/>
    <s v="汽车服务;充电站;充电站"/>
    <m/>
    <d v="2018-08-09T05:59:18"/>
    <s v="118.769440000000003"/>
    <s v="31.900434000000001"/>
    <s v="118.764235997986532"/>
    <s v="31.902442098873895"/>
    <s v="汽车服务"/>
    <s v="充电站"/>
    <s v="充电站"/>
    <x v="1"/>
  </r>
  <r>
    <s v="龙华区"/>
    <n v="1"/>
    <n v="30914"/>
    <s v="比亚迪汽车充电站"/>
    <s v="大和路494号附近"/>
    <m/>
    <x v="4"/>
    <m/>
    <s v="深圳市"/>
    <m/>
    <n v="440309"/>
    <s v="汽车服务;充电站;充电站"/>
    <m/>
    <d v="2018-08-09T22:37:13"/>
    <s v="114.048024999999996"/>
    <s v="22.674569999999999"/>
    <s v="114.042915969030588"/>
    <s v="22.677286522817081"/>
    <s v="汽车服务"/>
    <s v="充电站"/>
    <s v="充电站"/>
    <x v="1"/>
  </r>
  <r>
    <s v="青浦区"/>
    <n v="1"/>
    <n v="30915"/>
    <s v="特锐德汽车充电站(上海车畅行徐泾店)"/>
    <s v="徐泾镇华徐公路658号场内停车位"/>
    <m/>
    <x v="26"/>
    <m/>
    <s v="上海市"/>
    <m/>
    <n v="310118"/>
    <s v="汽车服务;充电站;充电站"/>
    <m/>
    <d v="2018-08-09T05:49:31"/>
    <s v="121.267579999999995"/>
    <s v="31.196159999999999"/>
    <s v="121.263148273623386"/>
    <s v="31.198192834162807"/>
    <s v="汽车服务"/>
    <s v="充电站"/>
    <s v="充电站"/>
    <x v="1"/>
  </r>
  <r>
    <s v="红安县"/>
    <n v="1"/>
    <n v="30916"/>
    <s v="私家电动汽车充电桩"/>
    <s v="红金龙大道与金林街交叉口西北50米"/>
    <m/>
    <x v="11"/>
    <m/>
    <s v="黄冈市"/>
    <m/>
    <n v="421122"/>
    <s v="汽车服务;充电站;充电站"/>
    <m/>
    <d v="2018-08-09T19:41:39"/>
    <s v="114.601646000000002"/>
    <s v="31.282789999999999"/>
    <s v="114.596532847829266"/>
    <s v="31.285073842752688"/>
    <s v="汽车服务"/>
    <s v="充电站"/>
    <s v="充电站"/>
    <x v="1"/>
  </r>
  <r>
    <s v="仓山区"/>
    <n v="1"/>
    <n v="30917"/>
    <s v="特来电充电站(福州中庚聚龙酒店)"/>
    <s v="南江滨西大道203号负一层停车场"/>
    <m/>
    <x v="2"/>
    <m/>
    <s v="福州市"/>
    <m/>
    <n v="350104"/>
    <s v="汽车服务;充电站;充电站"/>
    <m/>
    <d v="2018-08-09T10:46:41"/>
    <s v="119.371346000000003"/>
    <s v="26.024576000000000"/>
    <s v="119.366421619010652"/>
    <s v="26.027515821694138"/>
    <s v="汽车服务"/>
    <s v="充电站"/>
    <s v="充电站"/>
    <x v="1"/>
  </r>
  <r>
    <s v="怀柔区"/>
    <n v="1"/>
    <n v="30918"/>
    <s v="普天新能源汽车充电站(森竹汽贸站)"/>
    <s v="怀耿路"/>
    <m/>
    <x v="0"/>
    <m/>
    <s v="北京市"/>
    <m/>
    <n v="110116"/>
    <s v="汽车服务;充电站;充电站"/>
    <m/>
    <d v="2018-08-10T17:13:12"/>
    <s v="116.653023000000005"/>
    <s v="40.295918000000000"/>
    <s v="116.647099790444031"/>
    <s v="40.294784035623373"/>
    <s v="汽车服务"/>
    <s v="充电站"/>
    <s v="充电站"/>
    <x v="1"/>
  </r>
  <r>
    <s v="三门县"/>
    <n v="1"/>
    <n v="30919"/>
    <s v="国家电网汽车充电站(上洋路)"/>
    <s v="三门供电局门口"/>
    <m/>
    <x v="24"/>
    <m/>
    <s v="台州市"/>
    <m/>
    <n v="331022"/>
    <s v="汽车服务;充电站;充电站"/>
    <m/>
    <d v="2018-08-09T08:46:07"/>
    <s v="121.374382999999995"/>
    <s v="29.120031000000001"/>
    <s v="121.369926819753658"/>
    <s v="29.122643683854598"/>
    <s v="汽车服务"/>
    <s v="充电站"/>
    <s v="充电站"/>
    <x v="1"/>
  </r>
  <r>
    <s v="市北区"/>
    <n v="1"/>
    <n v="30920"/>
    <s v="特来电充电站(青岛南山社区)"/>
    <s v="鞍山二路48号"/>
    <m/>
    <x v="29"/>
    <m/>
    <s v="青岛市"/>
    <m/>
    <n v="370203"/>
    <s v="汽车服务;充电站;充电站"/>
    <m/>
    <d v="2018-08-09T13:51:54"/>
    <s v="120.366834999999995"/>
    <s v="36.102158000000003"/>
    <s v="120.361709431617413"/>
    <s v="36.101890961241573"/>
    <s v="汽车服务"/>
    <s v="充电站"/>
    <s v="充电站"/>
    <x v="1"/>
  </r>
  <r>
    <s v="兰山区"/>
    <n v="1"/>
    <n v="30921"/>
    <s v="特来电汽车充电站"/>
    <s v="文峰山路与济南路交叉口北50米"/>
    <m/>
    <x v="29"/>
    <m/>
    <s v="临沂市"/>
    <m/>
    <n v="371302"/>
    <s v="汽车服务;充电站;充电站"/>
    <m/>
    <d v="2018-08-09T15:13:30"/>
    <s v="118.327239000000006"/>
    <s v="35.119867999999997"/>
    <s v="118.321536488434404"/>
    <s v="35.120296694289848"/>
    <s v="汽车服务"/>
    <s v="充电站"/>
    <s v="充电站"/>
    <x v="1"/>
  </r>
  <r>
    <s v="江宁区"/>
    <n v="1"/>
    <n v="30922"/>
    <s v="上海一电汽车充电站"/>
    <s v="G25长深高速附近"/>
    <m/>
    <x v="14"/>
    <m/>
    <s v="南京市"/>
    <m/>
    <n v="320115"/>
    <s v="汽车服务;充电站;充电站"/>
    <m/>
    <d v="2018-08-09T05:59:18"/>
    <s v="118.947511000000006"/>
    <s v="32.063324999999999"/>
    <s v="118.942428611613082"/>
    <s v="32.065499614431886"/>
    <s v="汽车服务"/>
    <s v="充电站"/>
    <s v="充电站"/>
    <x v="1"/>
  </r>
  <r>
    <s v="宝安区"/>
    <n v="1"/>
    <n v="30923"/>
    <s v="云易充智能充电站"/>
    <s v="万安路138号2层"/>
    <m/>
    <x v="4"/>
    <m/>
    <s v="深圳市"/>
    <m/>
    <n v="440306"/>
    <s v="汽车服务;充电站;充电站"/>
    <m/>
    <d v="2018-08-09T22:34:44"/>
    <s v="113.821387000000001"/>
    <s v="22.719662000000000"/>
    <s v="113.816344517524357"/>
    <s v="22.722580768003795"/>
    <s v="汽车服务"/>
    <s v="充电站"/>
    <s v="充电站"/>
    <x v="1"/>
  </r>
  <r>
    <s v="东光县"/>
    <n v="1"/>
    <n v="30924"/>
    <s v="特来电充电站(沧州市东光天合物业)"/>
    <s v="百合颐景园"/>
    <m/>
    <x v="8"/>
    <m/>
    <s v="沧州市"/>
    <m/>
    <n v="130923"/>
    <s v="汽车服务;充电站;充电站"/>
    <m/>
    <d v="2018-08-08T20:50:15"/>
    <s v="116.565633000000005"/>
    <s v="37.884684999999998"/>
    <s v="116.560060380314653"/>
    <s v="37.884108004850880"/>
    <s v="汽车服务"/>
    <s v="充电站"/>
    <s v="充电站"/>
    <x v="1"/>
  </r>
  <r>
    <s v="宿豫区"/>
    <n v="1"/>
    <n v="30925"/>
    <s v="特来电充电站(宿迁考试鉴定中心)"/>
    <s v="湖滨新区职教园区内"/>
    <m/>
    <x v="14"/>
    <m/>
    <s v="宿迁市"/>
    <m/>
    <n v="321311"/>
    <s v="汽车服务;充电站;充电站"/>
    <m/>
    <d v="2018-08-09T07:25:23"/>
    <s v="118.298767999999995"/>
    <s v="34.033222000000002"/>
    <s v="118.293228646825753"/>
    <s v="34.034523079539255"/>
    <s v="汽车服务"/>
    <s v="充电站"/>
    <s v="充电站"/>
    <x v="1"/>
  </r>
  <r>
    <s v="邯山区"/>
    <n v="1"/>
    <n v="30926"/>
    <s v="特来电汽车充电站(邯郸楷林商务酒店)"/>
    <s v="中华南大街729号"/>
    <m/>
    <x v="8"/>
    <m/>
    <s v="邯郸市"/>
    <m/>
    <n v="130402"/>
    <s v="汽车服务;充电站;充电站"/>
    <m/>
    <d v="2018-08-08T19:29:47"/>
    <s v="114.484823000000006"/>
    <s v="36.531052000000003"/>
    <s v="114.478895988862817"/>
    <s v="36.530870046634270"/>
    <s v="汽车服务"/>
    <s v="充电站"/>
    <s v="充电站"/>
    <x v="1"/>
  </r>
  <r>
    <s v="桥西区"/>
    <n v="1"/>
    <n v="30927"/>
    <s v="特来电充电站(张家口屈家庄大酒店)"/>
    <s v="哈察尔大街与007乡道交叉口西150米"/>
    <m/>
    <x v="8"/>
    <m/>
    <s v="张家口市"/>
    <m/>
    <n v="130703"/>
    <s v="汽车服务;充电站;充电站"/>
    <m/>
    <d v="2018-08-08T20:24:16"/>
    <s v="114.926680000000005"/>
    <s v="40.681890000000003"/>
    <s v="114.920563195227942"/>
    <s v="40.680660456478840"/>
    <s v="汽车服务"/>
    <s v="充电站"/>
    <s v="充电站"/>
    <x v="1"/>
  </r>
  <r>
    <s v="龙口市"/>
    <n v="1"/>
    <n v="30928"/>
    <s v="特来电充电站(烟台龙口幸福里酒店)"/>
    <s v="南山路与环城北路交叉口西南50米"/>
    <m/>
    <x v="29"/>
    <m/>
    <s v="烟台市"/>
    <m/>
    <n v="370681"/>
    <s v="汽车服务;充电站;充电站"/>
    <m/>
    <d v="2018-08-09T14:27:00"/>
    <s v="120.504367000000002"/>
    <s v="37.657251000000002"/>
    <s v="120.499364183660049"/>
    <s v="37.656422948159559"/>
    <s v="汽车服务"/>
    <s v="充电站"/>
    <s v="充电站"/>
    <x v="1"/>
  </r>
  <r>
    <s v="莱西市"/>
    <n v="1"/>
    <n v="30929"/>
    <s v="特来电汽车充电站(莱西新昌盛电子商务园)"/>
    <s v="莱阳路与迎春路交叉口北50米"/>
    <m/>
    <x v="29"/>
    <m/>
    <s v="青岛市"/>
    <m/>
    <n v="370285"/>
    <s v="汽车服务;充电站;充电站"/>
    <m/>
    <d v="2018-08-09T14:00:55"/>
    <s v="120.513710000000003"/>
    <s v="36.810980000000001"/>
    <s v="120.508834844625014"/>
    <s v="36.810593630061881"/>
    <s v="汽车服务"/>
    <s v="充电站"/>
    <s v="充电站"/>
    <x v="1"/>
  </r>
  <r>
    <s v="集美区"/>
    <n v="1"/>
    <n v="30930"/>
    <s v="特来电充电站(厦门翔顺德有限公司)"/>
    <s v="灌南工业区汽车工业城灌南路701-707号"/>
    <m/>
    <x v="2"/>
    <m/>
    <s v="厦门市"/>
    <m/>
    <n v="350211"/>
    <s v="汽车服务;充电站;充电站"/>
    <m/>
    <d v="2018-08-09T11:02:37"/>
    <s v="117.988523000000001"/>
    <s v="24.597272000000000"/>
    <s v="117.983729479416624"/>
    <s v="24.600149966176335"/>
    <s v="汽车服务"/>
    <s v="充电站"/>
    <s v="充电站"/>
    <x v="1"/>
  </r>
  <r>
    <s v="鸠江区"/>
    <n v="1"/>
    <n v="30931"/>
    <s v="鸠江区企业服务中心充电站"/>
    <s v="富强路与经五路交叉口东北150米"/>
    <m/>
    <x v="1"/>
    <m/>
    <s v="芜湖市"/>
    <m/>
    <n v="340207"/>
    <s v="汽车服务;充电站;充电站"/>
    <m/>
    <d v="2018-08-13T10:38:08"/>
    <s v="118.474998999999997"/>
    <s v="31.374124999999999"/>
    <s v="118.469730905904427"/>
    <s v="31.376059936145300"/>
    <s v="汽车服务"/>
    <s v="充电站"/>
    <s v="充电站"/>
    <x v="1"/>
  </r>
  <r>
    <s v="崂山区"/>
    <n v="1"/>
    <n v="30932"/>
    <s v="特来电汽车充电站(青岛阳光通信)"/>
    <s v="株洲路77号"/>
    <m/>
    <x v="29"/>
    <m/>
    <s v="青岛市"/>
    <m/>
    <n v="370212"/>
    <s v="汽车服务;充电站;充电站"/>
    <m/>
    <d v="2018-08-09T13:56:02"/>
    <s v="120.471348000000006"/>
    <s v="36.144568000000000"/>
    <s v="120.466369459310215"/>
    <s v="36.144365903612481"/>
    <s v="汽车服务"/>
    <s v="充电站"/>
    <s v="充电站"/>
    <x v="1"/>
  </r>
  <r>
    <s v="密云区"/>
    <n v="1"/>
    <n v="30933"/>
    <s v="特来电充电站(北京山水情缘)"/>
    <s v="县密云县新城子镇花园村大蚂螂峪东台子"/>
    <m/>
    <x v="0"/>
    <m/>
    <s v="北京市"/>
    <m/>
    <n v="110118"/>
    <s v="汽车服务;充电站;充电站"/>
    <m/>
    <d v="2018-08-08T18:35:24"/>
    <s v="117.479236000000000"/>
    <s v="40.647317000000001"/>
    <s v="117.472612243349261"/>
    <s v="40.645818158831332"/>
    <s v="汽车服务"/>
    <s v="充电站"/>
    <s v="充电站"/>
    <x v="1"/>
  </r>
  <r>
    <s v="宛城区"/>
    <n v="1"/>
    <n v="30934"/>
    <s v="国家电网汽车充电站(光武中路)"/>
    <s v="光武中路南50米"/>
    <m/>
    <x v="9"/>
    <m/>
    <s v="南阳市"/>
    <m/>
    <n v="411302"/>
    <s v="汽车服务;充电站;充电站"/>
    <m/>
    <d v="2018-08-09T17:41:39"/>
    <s v="112.540413000000001"/>
    <s v="33.008972000000000"/>
    <s v="112.534603414060612"/>
    <s v="33.010989200075763"/>
    <s v="汽车服务"/>
    <s v="充电站"/>
    <s v="充电站"/>
    <x v="1"/>
  </r>
  <r>
    <s v="文登区"/>
    <n v="1"/>
    <n v="30935"/>
    <s v="特来电充电站(威海文登宋家沟)"/>
    <s v="309国道北100米附近"/>
    <m/>
    <x v="29"/>
    <m/>
    <s v="威海市"/>
    <m/>
    <n v="371003"/>
    <s v="汽车服务;充电站;充电站"/>
    <m/>
    <d v="2018-08-09T15:00:38"/>
    <s v="122.049930000000003"/>
    <s v="37.177689999999998"/>
    <s v="122.044935600564941"/>
    <s v="37.176842092085153"/>
    <s v="汽车服务"/>
    <s v="充电站"/>
    <s v="充电站"/>
    <x v="1"/>
  </r>
  <r>
    <s v="高州市"/>
    <n v="1"/>
    <n v="30936"/>
    <s v="南方电网高州营业厅电动汽车充电站"/>
    <s v="茂名大道西72号附近"/>
    <m/>
    <x v="4"/>
    <m/>
    <s v="茂名市"/>
    <m/>
    <n v="440981"/>
    <s v="汽车服务;充电站;充电站"/>
    <m/>
    <d v="2018-08-09T23:11:46"/>
    <s v="110.844972999999996"/>
    <s v="21.902871999999999"/>
    <s v="110.840463306443851"/>
    <s v="21.905704214755389"/>
    <s v="汽车服务"/>
    <s v="充电站"/>
    <s v="充电站"/>
    <x v="1"/>
  </r>
  <r>
    <s v="武穴市"/>
    <n v="1"/>
    <n v="30937"/>
    <s v="特来电充电站(黄冈武穴市金港汽车公园)"/>
    <s v="刊江大道北100米"/>
    <m/>
    <x v="11"/>
    <m/>
    <s v="黄冈市"/>
    <m/>
    <n v="421182"/>
    <s v="汽车服务;充电站;充电站"/>
    <m/>
    <d v="2018-08-09T19:41:39"/>
    <s v="115.543868000000003"/>
    <s v="29.863296999999999"/>
    <s v="115.538742280714999"/>
    <s v="29.865949171260549"/>
    <s v="汽车服务"/>
    <s v="充电站"/>
    <s v="充电站"/>
    <x v="1"/>
  </r>
  <r>
    <s v="东光县"/>
    <n v="1"/>
    <n v="30938"/>
    <s v="特来电充电站(沧州东光常继续汽贸)"/>
    <s v="邮政路29号"/>
    <m/>
    <x v="8"/>
    <m/>
    <s v="沧州市"/>
    <m/>
    <n v="130923"/>
    <s v="汽车服务;充电站;充电站"/>
    <m/>
    <d v="2018-08-08T20:50:15"/>
    <s v="116.547770000000000"/>
    <s v="37.893163000000001"/>
    <s v="116.542159589552327"/>
    <s v="37.892555918406359"/>
    <s v="汽车服务"/>
    <s v="充电站"/>
    <s v="充电站"/>
    <x v="1"/>
  </r>
  <r>
    <s v="文安县"/>
    <n v="1"/>
    <n v="30939"/>
    <s v="特来电充电站(廊坊文安洪宽)"/>
    <s v="S272(廊崔线)"/>
    <m/>
    <x v="8"/>
    <m/>
    <s v="廊坊市"/>
    <m/>
    <n v="131026"/>
    <s v="汽车服务;充电站;充电站"/>
    <m/>
    <d v="2018-08-08T21:05:43"/>
    <s v="116.687557999999996"/>
    <s v="39.006695999999998"/>
    <s v="116.681695771009245"/>
    <s v="39.005856148742005"/>
    <s v="汽车服务"/>
    <s v="充电站"/>
    <s v="充电站"/>
    <x v="1"/>
  </r>
  <r>
    <s v="桃城区"/>
    <n v="1"/>
    <n v="30940"/>
    <s v="江淮汽车充电站"/>
    <s v="北环东路南150米"/>
    <m/>
    <x v="8"/>
    <m/>
    <s v="衡水市"/>
    <m/>
    <n v="131102"/>
    <s v="汽车服务;充电站;充电站"/>
    <m/>
    <d v="2018-08-08T21:08:54"/>
    <s v="115.707341999999997"/>
    <s v="37.768442000000000"/>
    <s v="115.701380249325524"/>
    <s v="37.767737137625517"/>
    <s v="汽车服务"/>
    <s v="充电站"/>
    <s v="充电站"/>
    <x v="1"/>
  </r>
  <r>
    <s v="莲池区"/>
    <n v="1"/>
    <n v="30941"/>
    <s v="泰坦汽车充电站"/>
    <s v="七一东路与七一中路交叉口东南100米"/>
    <m/>
    <x v="8"/>
    <m/>
    <s v="保定市"/>
    <m/>
    <n v="130606"/>
    <s v="汽车服务;充电站;充电站"/>
    <m/>
    <d v="2018-08-08T20:01:40"/>
    <s v="115.518013999999994"/>
    <s v="38.877273000000002"/>
    <s v="115.511898972887650"/>
    <s v="38.876524280527867"/>
    <s v="汽车服务"/>
    <s v="充电站"/>
    <s v="充电站"/>
    <x v="1"/>
  </r>
  <r>
    <s v="昌平区"/>
    <n v="1"/>
    <n v="30942"/>
    <s v="国家电网汽车充电站(昌平霍营地铁站PR停车场)"/>
    <s v="霍营地铁站PR停车场内"/>
    <m/>
    <x v="0"/>
    <m/>
    <s v="北京市"/>
    <m/>
    <n v="110114"/>
    <s v="汽车服务;充电站;充电站"/>
    <m/>
    <d v="2018-08-10T17:05:44"/>
    <s v="116.362589999999997"/>
    <s v="40.072215999999997"/>
    <s v="116.356361823870046"/>
    <s v="40.070836100203756"/>
    <s v="汽车服务"/>
    <s v="充电站"/>
    <s v="充电站"/>
    <x v="1"/>
  </r>
  <r>
    <s v="南湖区"/>
    <n v="1"/>
    <n v="30943"/>
    <s v="一电集团汽车充电站"/>
    <s v="河东街与环城南路交叉口东南200米"/>
    <m/>
    <x v="24"/>
    <m/>
    <s v="嘉兴市"/>
    <m/>
    <n v="330402"/>
    <s v="汽车服务;充电站;充电站"/>
    <m/>
    <d v="2018-08-09T08:02:46"/>
    <s v="120.750574999999998"/>
    <s v="30.753484000000000"/>
    <s v="120.746254174895896"/>
    <s v="30.755779669572025"/>
    <s v="汽车服务"/>
    <s v="充电站"/>
    <s v="充电站"/>
    <x v="1"/>
  </r>
  <r>
    <s v="相城区"/>
    <n v="1"/>
    <n v="30944"/>
    <s v="特来电充电站(苏州珀丽春申湖酒店)"/>
    <s v="春秋路春申湖高尔夫俱乐部东北120米"/>
    <m/>
    <x v="14"/>
    <m/>
    <s v="苏州市"/>
    <m/>
    <n v="320507"/>
    <s v="汽车服务;充电站;充电站"/>
    <m/>
    <d v="2018-08-09T06:28:59"/>
    <s v="120.556179999999998"/>
    <s v="31.422288000000002"/>
    <s v="120.551943259706263"/>
    <s v="31.424398098992583"/>
    <s v="汽车服务"/>
    <s v="充电站"/>
    <s v="充电站"/>
    <x v="1"/>
  </r>
  <r>
    <s v="福田区"/>
    <n v="1"/>
    <n v="30945"/>
    <s v="比亚迪汽车充电站"/>
    <s v="红柳道1号附近"/>
    <m/>
    <x v="4"/>
    <m/>
    <s v="深圳市"/>
    <m/>
    <n v="440304"/>
    <s v="汽车服务;充电站;充电站"/>
    <m/>
    <d v="2018-08-09T22:33:49"/>
    <s v="114.050154000000006"/>
    <s v="22.503336000000001"/>
    <s v="114.045052871354827"/>
    <s v="22.506069649967802"/>
    <s v="汽车服务"/>
    <s v="充电站"/>
    <s v="充电站"/>
    <x v="1"/>
  </r>
  <r>
    <s v="郫都区"/>
    <n v="1"/>
    <n v="30946"/>
    <s v="特来电充电站(成都西御园鸿宇)"/>
    <s v="老成灌路郫县客运中心前行1.5公里西御园"/>
    <m/>
    <x v="21"/>
    <m/>
    <s v="成都市"/>
    <m/>
    <n v="510117"/>
    <s v="汽车服务;充电站;充电站"/>
    <m/>
    <d v="2018-08-12T11:41:28"/>
    <s v="103.867940000000004"/>
    <s v="30.833618999999999"/>
    <s v="103.865837865040362"/>
    <s v="30.836278923508885"/>
    <s v="汽车服务"/>
    <s v="充电站"/>
    <s v="充电站"/>
    <x v="1"/>
  </r>
  <r>
    <s v="道里区"/>
    <n v="1"/>
    <n v="30947"/>
    <s v="特斯拉汽车充电站"/>
    <s v="群力第一大道1390号附近"/>
    <m/>
    <x v="10"/>
    <m/>
    <s v="哈尔滨市"/>
    <m/>
    <n v="230102"/>
    <s v="汽车服务;充电站;充电站"/>
    <m/>
    <d v="2018-08-09T03:33:49"/>
    <s v="126.555958000000004"/>
    <s v="45.745184000000002"/>
    <s v="126.549993673554539"/>
    <s v="45.743231315512482"/>
    <s v="汽车服务"/>
    <s v="充电站"/>
    <s v="充电站"/>
    <x v="1"/>
  </r>
  <r>
    <s v="晋安区"/>
    <n v="1"/>
    <n v="30948"/>
    <s v="特来电充电站(福州市财富悦城酒店)"/>
    <s v="茶园街道西凤路68号院内停车场"/>
    <m/>
    <x v="2"/>
    <m/>
    <s v="福州市"/>
    <m/>
    <n v="350111"/>
    <s v="汽车服务;充电站;充电站"/>
    <m/>
    <d v="2018-08-09T10:46:41"/>
    <s v="119.317352999999997"/>
    <s v="26.119809000000000"/>
    <s v="119.312513110136507"/>
    <s v="26.122904759184895"/>
    <s v="汽车服务"/>
    <s v="充电站"/>
    <s v="充电站"/>
    <x v="1"/>
  </r>
  <r>
    <s v="雨花台区"/>
    <n v="1"/>
    <n v="30949"/>
    <s v="汽车充电站"/>
    <s v="明城大道与毓秀街交叉口西北150米"/>
    <m/>
    <x v="14"/>
    <m/>
    <s v="南京市"/>
    <m/>
    <n v="320114"/>
    <s v="汽车服务;充电站;充电站"/>
    <m/>
    <d v="2018-08-09T05:58:31"/>
    <s v="118.800685999999999"/>
    <s v="31.972680000000000"/>
    <s v="118.795517179671052"/>
    <s v="31.974741613323030"/>
    <s v="汽车服务"/>
    <s v="充电站"/>
    <s v="充电站"/>
    <x v="1"/>
  </r>
  <r>
    <s v="丹徒区"/>
    <n v="1"/>
    <n v="30950"/>
    <s v="星星充电汽车充电站"/>
    <s v="金谷东路5号"/>
    <m/>
    <x v="14"/>
    <m/>
    <s v="镇江市"/>
    <m/>
    <n v="321112"/>
    <s v="汽车服务;充电站;充电站"/>
    <m/>
    <d v="2018-08-09T07:12:36"/>
    <s v="119.444834000000000"/>
    <s v="32.130873000000001"/>
    <s v="119.439433940365134"/>
    <s v="32.132769762568458"/>
    <s v="汽车服务"/>
    <s v="充电站"/>
    <s v="充电站"/>
    <x v="1"/>
  </r>
  <r>
    <s v="德清县"/>
    <n v="1"/>
    <n v="30951"/>
    <s v="汽车充电站"/>
    <s v="中兴北路与长虹东街交叉口北150米"/>
    <m/>
    <x v="24"/>
    <m/>
    <s v="湖州市"/>
    <m/>
    <n v="330521"/>
    <s v="汽车服务;充电站;充电站"/>
    <m/>
    <d v="2018-08-09T08:09:51"/>
    <s v="119.972910999999996"/>
    <s v="30.555090000000000"/>
    <s v="119.968271530987735"/>
    <s v="30.557564267702208"/>
    <s v="汽车服务"/>
    <s v="充电站"/>
    <s v="充电站"/>
    <x v="1"/>
  </r>
  <r>
    <s v="青浦区"/>
    <n v="1"/>
    <n v="30952"/>
    <s v="挚达汽车充电站(青浦区行政服务中心西南)"/>
    <s v="体育场路与外青松公路交叉口东100米"/>
    <m/>
    <x v="26"/>
    <m/>
    <s v="上海市"/>
    <m/>
    <n v="310118"/>
    <s v="汽车服务;充电站;充电站"/>
    <m/>
    <d v="2018-08-09T05:49:31"/>
    <s v="121.126796999999996"/>
    <s v="31.152256999999999"/>
    <s v="121.122201657203831"/>
    <s v="31.154151955607055"/>
    <s v="汽车服务"/>
    <s v="充电站"/>
    <s v="充电站"/>
    <x v="1"/>
  </r>
  <r>
    <s v="昌平区"/>
    <n v="1"/>
    <n v="30953"/>
    <s v="星星充电汽车充电站(北京吉利学院2)"/>
    <s v="马池口吉利学院厚德楼南边停车位及崇德学堂东侧"/>
    <m/>
    <x v="0"/>
    <m/>
    <s v="北京市"/>
    <m/>
    <n v="110114"/>
    <s v="汽车服务;充电站;充电站"/>
    <m/>
    <d v="2018-08-10T17:05:43"/>
    <s v="116.165467000000007"/>
    <s v="40.178910999999999"/>
    <s v="116.159237277650732"/>
    <s v="40.177573740555580"/>
    <s v="汽车服务"/>
    <s v="充电站"/>
    <s v="充电站"/>
    <x v="1"/>
  </r>
  <r>
    <s v="江宁区"/>
    <n v="1"/>
    <n v="30954"/>
    <s v="EVCARD汽车充电站"/>
    <m/>
    <m/>
    <x v="14"/>
    <m/>
    <s v="南京市"/>
    <m/>
    <n v="320115"/>
    <s v="汽车服务;充电站;充电站"/>
    <m/>
    <d v="2018-08-09T05:59:18"/>
    <s v="118.942650000000000"/>
    <s v="32.063706000000003"/>
    <s v="118.937578836511619"/>
    <s v="32.065889850353194"/>
    <s v="汽车服务"/>
    <s v="充电站"/>
    <s v="充电站"/>
    <x v="1"/>
  </r>
  <r>
    <s v="白云区"/>
    <n v="1"/>
    <n v="30955"/>
    <s v="星星充电汽车充电站"/>
    <s v="太和镇大源中路288号泰邦物流信息市场B栋楼前地面停车场"/>
    <m/>
    <x v="4"/>
    <m/>
    <s v="广州市"/>
    <m/>
    <n v="440111"/>
    <s v="汽车服务;充电站;充电站"/>
    <m/>
    <d v="2018-08-09T22:15:23"/>
    <s v="113.355148999999997"/>
    <s v="23.251730999999999"/>
    <s v="113.349658063822602"/>
    <s v="23.254223031669891"/>
    <s v="汽车服务"/>
    <s v="充电站"/>
    <s v="充电站"/>
    <x v="1"/>
  </r>
  <r>
    <s v="未央区"/>
    <n v="1"/>
    <n v="30956"/>
    <s v="比亚迪汽车充电站(天台路店)"/>
    <s v="天台路101号"/>
    <m/>
    <x v="20"/>
    <m/>
    <s v="西安市"/>
    <m/>
    <n v="610112"/>
    <s v="汽车服务;充电站;充电站"/>
    <m/>
    <d v="2018-08-12T19:57:27"/>
    <s v="108.825522000000007"/>
    <s v="34.276677999999997"/>
    <s v="108.820864960112857"/>
    <s v="34.278200883121912"/>
    <s v="汽车服务"/>
    <s v="充电站"/>
    <s v="充电站"/>
    <x v="1"/>
  </r>
  <r>
    <s v="怀柔区"/>
    <n v="1"/>
    <n v="30957"/>
    <s v="国家电网汽车充电站(滨湖别墅西北)"/>
    <s v="红螺路东100米"/>
    <m/>
    <x v="0"/>
    <m/>
    <s v="北京市"/>
    <m/>
    <n v="110116"/>
    <s v="汽车服务;充电站;充电站"/>
    <m/>
    <d v="2018-08-10T17:13:13"/>
    <s v="116.620348000000007"/>
    <s v="40.370207000000001"/>
    <s v="116.614485801605539"/>
    <s v="40.369098763186770"/>
    <s v="汽车服务"/>
    <s v="充电站"/>
    <s v="充电站"/>
    <x v="1"/>
  </r>
  <r>
    <s v="费县"/>
    <n v="1"/>
    <n v="30958"/>
    <s v="圣纳汽车充电站"/>
    <s v="建设路与烟墩街交叉口北150米"/>
    <m/>
    <x v="29"/>
    <m/>
    <s v="临沂市"/>
    <m/>
    <n v="371325"/>
    <s v="汽车服务;充电站;充电站"/>
    <m/>
    <d v="2018-08-09T15:20:49"/>
    <s v="117.992087999999995"/>
    <s v="35.263561000000003"/>
    <s v="117.986354945022057"/>
    <s v="35.263961750463260"/>
    <s v="汽车服务"/>
    <s v="充电站"/>
    <s v="充电站"/>
    <x v="1"/>
  </r>
  <r>
    <s v="枣强县"/>
    <n v="1"/>
    <n v="30959"/>
    <s v="国家电网汽车充电站"/>
    <s v="393省道东50米"/>
    <m/>
    <x v="8"/>
    <m/>
    <s v="衡水市"/>
    <m/>
    <n v="131121"/>
    <s v="汽车服务;充电站;充电站"/>
    <m/>
    <d v="2018-08-08T21:08:54"/>
    <s v="115.701224999999994"/>
    <s v="37.504416999999997"/>
    <s v="115.695302856718087"/>
    <s v="37.503734254745503"/>
    <s v="汽车服务"/>
    <s v="充电站"/>
    <s v="充电站"/>
    <x v="1"/>
  </r>
  <r>
    <s v="镜湖区"/>
    <n v="1"/>
    <n v="30960"/>
    <s v="易开汽车充电站(邮储银行对面)"/>
    <s v="010县道西50米"/>
    <m/>
    <x v="1"/>
    <m/>
    <s v="芜湖市"/>
    <m/>
    <n v="340202"/>
    <s v="汽车服务;充电站;充电站"/>
    <m/>
    <d v="2018-08-09T09:09:06"/>
    <s v="118.452203999999995"/>
    <s v="31.312897000000000"/>
    <s v="118.446870638579682"/>
    <s v="31.314796764818457"/>
    <s v="汽车服务"/>
    <s v="充电站"/>
    <s v="充电站"/>
    <x v="1"/>
  </r>
  <r>
    <s v="龙口市"/>
    <n v="1"/>
    <n v="30961"/>
    <s v="特来电充电站(烟台龙口东方家园)"/>
    <s v="和平路15号"/>
    <m/>
    <x v="29"/>
    <m/>
    <s v="烟台市"/>
    <m/>
    <n v="370681"/>
    <s v="汽车服务;充电站;充电站"/>
    <m/>
    <d v="2018-08-09T14:27:00"/>
    <s v="120.336690000000004"/>
    <s v="37.651530000000001"/>
    <s v="120.331440518800875"/>
    <s v="37.650582043509111"/>
    <s v="汽车服务"/>
    <s v="充电站"/>
    <s v="充电站"/>
    <x v="1"/>
  </r>
  <r>
    <s v="门头沟区"/>
    <n v="1"/>
    <n v="30962"/>
    <s v="国家电网汽车充电站(大峪二小路)"/>
    <s v="滨河世纪广场公园、大峪二小、冯村环卫队等"/>
    <m/>
    <x v="0"/>
    <m/>
    <s v="北京市"/>
    <m/>
    <n v="110109"/>
    <s v="汽车服务;充电站;充电站"/>
    <m/>
    <d v="2018-08-10T16:51:02"/>
    <s v="116.100053000000003"/>
    <s v="39.937835000000000"/>
    <s v="116.093725507665255"/>
    <s v="39.936436701283178"/>
    <s v="汽车服务"/>
    <s v="充电站"/>
    <s v="充电站"/>
    <x v="1"/>
  </r>
  <r>
    <s v="徐汇区"/>
    <n v="1"/>
    <n v="30963"/>
    <s v="特斯拉汽车充电站(一嗨租车万体馆)"/>
    <s v="斜土路与零陵路交叉口西100米"/>
    <m/>
    <x v="26"/>
    <m/>
    <s v="上海市"/>
    <m/>
    <n v="310104"/>
    <s v="汽车服务;充电站;充电站"/>
    <m/>
    <d v="2018-08-09T05:40:25"/>
    <s v="121.441086999999996"/>
    <s v="31.184038000000001"/>
    <s v="121.436479765246858"/>
    <s v="31.185928846190411"/>
    <s v="汽车服务"/>
    <s v="充电站"/>
    <s v="充电站"/>
    <x v="1"/>
  </r>
  <r>
    <s v="海淀区"/>
    <n v="1"/>
    <n v="30964"/>
    <s v="依威能源汽车充电站"/>
    <s v="中关村北大街甲28号海淀文化艺术大厦停车场"/>
    <m/>
    <x v="0"/>
    <m/>
    <s v="北京市"/>
    <m/>
    <n v="110108"/>
    <s v="汽车服务;充电站;充电站"/>
    <m/>
    <d v="2018-08-08T19:14:12"/>
    <s v="116.318526000000006"/>
    <s v="39.976084000000000"/>
    <s v="116.312405081202073"/>
    <s v="39.974787964426966"/>
    <s v="汽车服务"/>
    <s v="充电站"/>
    <s v="充电站"/>
    <x v="1"/>
  </r>
  <r>
    <s v="迁西县"/>
    <n v="1"/>
    <n v="30965"/>
    <s v="特来电充电站(唐山迁西青山关)"/>
    <s v="青山关西南门停车场"/>
    <m/>
    <x v="8"/>
    <m/>
    <s v="唐山市"/>
    <m/>
    <n v="130227"/>
    <s v="汽车服务;充电站;充电站"/>
    <m/>
    <d v="2018-08-08T19:19:37"/>
    <s v="118.548845000000000"/>
    <s v="40.411180999999999"/>
    <s v="118.542866153109884"/>
    <s v="40.409971597876854"/>
    <s v="汽车服务"/>
    <s v="充电站"/>
    <s v="充电站"/>
    <x v="1"/>
  </r>
  <r>
    <s v="福田区"/>
    <n v="1"/>
    <n v="30966"/>
    <s v="依威能源汽车充电站"/>
    <s v="菩提路与金桂道交叉口西50米"/>
    <m/>
    <x v="4"/>
    <m/>
    <s v="深圳市"/>
    <m/>
    <n v="440304"/>
    <s v="汽车服务;充电站;充电站"/>
    <m/>
    <d v="2018-08-09T22:33:08"/>
    <s v="114.064188999999999"/>
    <s v="22.515032999999999"/>
    <s v="114.059070340284308"/>
    <s v="22.517741306237419"/>
    <s v="汽车服务"/>
    <s v="充电站"/>
    <s v="充电站"/>
    <x v="1"/>
  </r>
  <r>
    <s v="涪城区"/>
    <n v="1"/>
    <n v="30967"/>
    <s v="特来电充电站(绵阳鹏飞汽车)"/>
    <s v="七星路与永昌路交叉口西150米"/>
    <m/>
    <x v="21"/>
    <m/>
    <s v="绵阳市"/>
    <m/>
    <n v="510703"/>
    <s v="汽车服务;充电站;充电站"/>
    <m/>
    <d v="2018-08-12T12:30:32"/>
    <s v="104.629388000000006"/>
    <s v="31.454063000000001"/>
    <s v="104.626919242599143"/>
    <s v="31.456426810214925"/>
    <s v="汽车服务"/>
    <s v="充电站"/>
    <s v="充电站"/>
    <x v="1"/>
  </r>
  <r>
    <s v="吉阳区"/>
    <n v="1"/>
    <n v="30968"/>
    <s v="特来电充电站(三亚亚龙湾亚太商业中心)"/>
    <s v="亚龙湾亚泰度假村商业中心"/>
    <m/>
    <x v="7"/>
    <m/>
    <s v="三亚市"/>
    <m/>
    <n v="460203"/>
    <s v="汽车服务;充电站;充电站"/>
    <m/>
    <d v="2018-08-12T10:13:42"/>
    <s v="109.644284999999996"/>
    <s v="18.234560999999999"/>
    <s v="109.640289262981923"/>
    <s v="18.236367716602018"/>
    <s v="汽车服务"/>
    <s v="充电站"/>
    <s v="充电站"/>
    <x v="1"/>
  </r>
  <r>
    <s v="江干区"/>
    <n v="1"/>
    <n v="30969"/>
    <s v="万马新能源汽车充电站"/>
    <s v="天城路191号附近"/>
    <m/>
    <x v="24"/>
    <m/>
    <s v="杭州市"/>
    <m/>
    <n v="330104"/>
    <s v="汽车服务;充电站;充电站"/>
    <m/>
    <d v="2018-08-09T07:34:08"/>
    <s v="120.194564000000000"/>
    <s v="30.284527000000001"/>
    <s v="120.189984424120894"/>
    <s v="30.286927029617729"/>
    <s v="汽车服务"/>
    <s v="充电站"/>
    <s v="充电站"/>
    <x v="1"/>
  </r>
  <r>
    <s v="迎泽区"/>
    <n v="1"/>
    <n v="30970"/>
    <s v="特来电充电站(太原台骀山2期)"/>
    <s v="台骀山景区南门停车场"/>
    <m/>
    <x v="19"/>
    <m/>
    <s v="太原市"/>
    <m/>
    <n v="140106"/>
    <s v="汽车服务;充电站;充电站"/>
    <m/>
    <d v="2018-08-08T21:21:22"/>
    <s v="112.713549000000000"/>
    <s v="37.866256000000000"/>
    <s v="112.707077819280244"/>
    <s v="37.865618738882830"/>
    <s v="汽车服务"/>
    <s v="充电站"/>
    <s v="充电站"/>
    <x v="1"/>
  </r>
  <r>
    <s v="青浦区"/>
    <n v="1"/>
    <n v="30971"/>
    <s v="汽车充电站"/>
    <s v="华新街268号附近"/>
    <m/>
    <x v="26"/>
    <m/>
    <s v="上海市"/>
    <m/>
    <n v="310118"/>
    <s v="汽车服务;充电站;充电站"/>
    <m/>
    <d v="2018-08-09T05:49:31"/>
    <s v="121.227504999999994"/>
    <s v="31.245487000000001"/>
    <s v="121.223069944297691"/>
    <s v="31.247493592066952"/>
    <s v="汽车服务"/>
    <s v="充电站"/>
    <s v="充电站"/>
    <x v="1"/>
  </r>
  <r>
    <s v="门头沟区"/>
    <n v="1"/>
    <n v="30972"/>
    <s v="国家电网汽车充电站(雁翅供电所)"/>
    <s v="雁翅镇芹峪口下马岭村1号"/>
    <m/>
    <x v="0"/>
    <m/>
    <s v="北京市"/>
    <m/>
    <n v="110109"/>
    <s v="汽车服务;充电站;充电站"/>
    <m/>
    <d v="2018-08-10T16:51:02"/>
    <s v="115.878961000000004"/>
    <s v="40.043008000000000"/>
    <s v="115.872981885772532"/>
    <s v="40.041968788287718"/>
    <s v="汽车服务"/>
    <s v="充电站"/>
    <s v="充电站"/>
    <x v="1"/>
  </r>
  <r>
    <s v="通州区"/>
    <n v="1"/>
    <n v="30973"/>
    <s v="国家电网汽车充电站(芙蓉西路)"/>
    <s v="通胡大街通州运河公园内运河文化广场附近"/>
    <m/>
    <x v="0"/>
    <m/>
    <s v="北京市"/>
    <m/>
    <n v="110112"/>
    <s v="汽车服务;充电站;充电站"/>
    <m/>
    <d v="2018-08-10T16:59:04"/>
    <s v="116.681433999999996"/>
    <s v="39.913527000000002"/>
    <s v="116.675478631332439"/>
    <s v="39.912377391608686"/>
    <s v="汽车服务"/>
    <s v="充电站"/>
    <s v="充电站"/>
    <x v="1"/>
  </r>
  <r>
    <s v="门头沟区"/>
    <n v="1"/>
    <n v="30974"/>
    <s v="国家电网汽车充电站(潭拓寺中心小学东)"/>
    <s v="鲁家滩大街4号931鲁家滩东口，鲁家滩中心小学东"/>
    <m/>
    <x v="0"/>
    <m/>
    <s v="北京市"/>
    <m/>
    <n v="110109"/>
    <s v="汽车服务;充电站;充电站"/>
    <m/>
    <d v="2018-08-10T16:51:02"/>
    <s v="116.040109999999999"/>
    <s v="39.875599000000001"/>
    <s v="116.033857603509048"/>
    <s v="39.874277253529776"/>
    <s v="汽车服务"/>
    <s v="充电站"/>
    <s v="充电站"/>
    <x v="1"/>
  </r>
  <r>
    <s v="石景山区"/>
    <n v="1"/>
    <n v="30975"/>
    <s v="国家电网汽车充电站(雍景双庐南)"/>
    <s v="苹果园南路2号物美大卖场停车场南门左侧"/>
    <m/>
    <x v="0"/>
    <m/>
    <s v="北京市"/>
    <m/>
    <n v="110107"/>
    <s v="汽车服务;充电站;充电站"/>
    <m/>
    <d v="2018-08-10T16:44:47"/>
    <s v="116.200773999999996"/>
    <s v="39.931511000000000"/>
    <s v="116.194671335784122"/>
    <s v="39.930253056004176"/>
    <s v="汽车服务"/>
    <s v="充电站"/>
    <s v="充电站"/>
    <x v="1"/>
  </r>
  <r>
    <s v="房山区"/>
    <n v="1"/>
    <n v="30976"/>
    <s v="房山乐活城电动汽车充电站(紫十路)"/>
    <s v="房安出租汽车有限责任公司院内"/>
    <m/>
    <x v="0"/>
    <m/>
    <s v="北京市"/>
    <m/>
    <n v="110111"/>
    <s v="汽车服务;充电站;充电站"/>
    <m/>
    <d v="2018-08-10T16:54:45"/>
    <s v="116.081040999999999"/>
    <s v="39.716234000000000"/>
    <s v="116.074741672880904"/>
    <s v="39.714858814821035"/>
    <s v="汽车服务"/>
    <s v="充电站"/>
    <s v="充电站"/>
    <x v="1"/>
  </r>
  <r>
    <s v="房山区"/>
    <n v="1"/>
    <n v="30977"/>
    <s v="国家电网汽车充电站(房山区篱笆房地铁站)"/>
    <s v="篱笆房地铁站B1东口东150米"/>
    <m/>
    <x v="0"/>
    <m/>
    <s v="北京市"/>
    <m/>
    <n v="110111"/>
    <s v="汽车服务;充电站;充电站"/>
    <m/>
    <d v="2018-08-10T16:54:45"/>
    <s v="116.191191000000003"/>
    <s v="39.760986000000003"/>
    <s v="116.185085570187098"/>
    <s v="39.759723150504946"/>
    <s v="汽车服务"/>
    <s v="充电站"/>
    <s v="充电站"/>
    <x v="1"/>
  </r>
  <r>
    <s v="昌平区"/>
    <n v="1"/>
    <n v="30978"/>
    <s v="国家电网汽车充电站(南中路)"/>
    <m/>
    <m/>
    <x v="0"/>
    <m/>
    <s v="北京市"/>
    <m/>
    <n v="110114"/>
    <s v="汽车服务;充电站;充电站"/>
    <m/>
    <d v="2018-08-10T17:05:43"/>
    <s v="116.287049999999994"/>
    <s v="40.196105000000003"/>
    <s v="116.280961483991916"/>
    <s v="40.194844037768718"/>
    <s v="汽车服务"/>
    <s v="充电站"/>
    <s v="充电站"/>
    <x v="1"/>
  </r>
  <r>
    <s v="房山区"/>
    <n v="1"/>
    <n v="30979"/>
    <s v="普天新能源汽车充电站(中粮·万科半岛广场东北)"/>
    <s v="长泽南街与长阳路交叉口东北200米"/>
    <m/>
    <x v="0"/>
    <m/>
    <s v="北京市"/>
    <m/>
    <n v="110111"/>
    <s v="汽车服务;充电站;充电站"/>
    <m/>
    <d v="2018-08-10T16:54:45"/>
    <s v="116.210341000000000"/>
    <s v="39.753934999999998"/>
    <s v="116.204281917241588"/>
    <s v="39.752702573051529"/>
    <s v="汽车服务"/>
    <s v="充电站"/>
    <s v="充电站"/>
    <x v="1"/>
  </r>
  <r>
    <s v="东丽区"/>
    <n v="1"/>
    <n v="30980"/>
    <s v="基业昌达新能源汽车充电站(北汽新能源浩天翼翔空港店)"/>
    <s v="东二道50号北汽新能源浩天翼翔空港店"/>
    <m/>
    <x v="22"/>
    <m/>
    <s v="天津市"/>
    <m/>
    <n v="120110"/>
    <s v="汽车服务;充电站;充电站"/>
    <m/>
    <d v="2018-08-10T17:23:28"/>
    <s v="117.396799000000001"/>
    <s v="39.159156000000003"/>
    <s v="117.390230926386309"/>
    <s v="39.157958175181818"/>
    <s v="汽车服务"/>
    <s v="充电站"/>
    <s v="充电站"/>
    <x v="1"/>
  </r>
  <r>
    <s v="通州区"/>
    <n v="1"/>
    <n v="30981"/>
    <s v="北汽新能源汽车充电站(景盛南四街)"/>
    <s v="西周路5-281号附近"/>
    <m/>
    <x v="0"/>
    <m/>
    <s v="北京市"/>
    <m/>
    <n v="110112"/>
    <s v="汽车服务;充电站;充电站"/>
    <m/>
    <d v="2018-08-10T16:59:06"/>
    <s v="116.553374000000005"/>
    <s v="39.729751999999998"/>
    <s v="116.547563672251542"/>
    <s v="39.728683908123216"/>
    <s v="汽车服务"/>
    <s v="充电站"/>
    <s v="充电站"/>
    <x v="1"/>
  </r>
  <r>
    <s v="美兰区"/>
    <n v="1"/>
    <n v="30982"/>
    <s v="充电站"/>
    <s v="和平大道66-58号附近"/>
    <m/>
    <x v="7"/>
    <m/>
    <s v="海口市"/>
    <m/>
    <n v="460108"/>
    <s v="汽车服务;充电站;充电站"/>
    <m/>
    <d v="2018-08-10T02:08:53"/>
    <s v="110.344468000000006"/>
    <s v="20.073398000000001"/>
    <s v="110.340065814485229"/>
    <s v="20.075454551961627"/>
    <s v="汽车服务"/>
    <s v="充电站"/>
    <s v="充电站"/>
    <x v="1"/>
  </r>
  <r>
    <s v="昌平区"/>
    <n v="1"/>
    <n v="30983"/>
    <s v="循道新能源汽车充电站(白浮工业园)"/>
    <s v="满白路北100米"/>
    <m/>
    <x v="0"/>
    <m/>
    <s v="北京市"/>
    <m/>
    <n v="110114"/>
    <s v="汽车服务;充电站;充电站"/>
    <m/>
    <d v="2018-08-10T17:05:44"/>
    <s v="116.245529000000005"/>
    <s v="40.186109999999999"/>
    <s v="116.239463005512576"/>
    <s v="40.184875843675954"/>
    <s v="汽车服务"/>
    <s v="充电站"/>
    <s v="充电站"/>
    <x v="1"/>
  </r>
  <r>
    <s v="龙口市"/>
    <n v="1"/>
    <n v="30984"/>
    <s v="特来电充电站(烟台龙口海天花园)"/>
    <s v="龙中路1731号"/>
    <m/>
    <x v="29"/>
    <m/>
    <s v="烟台市"/>
    <m/>
    <n v="370681"/>
    <s v="汽车服务;充电站;充电站"/>
    <m/>
    <d v="2018-08-09T14:27:00"/>
    <s v="120.327961999999999"/>
    <s v="37.634031000000000"/>
    <s v="120.322729188400558"/>
    <s v="37.633100399157662"/>
    <s v="汽车服务"/>
    <s v="充电站"/>
    <s v="充电站"/>
    <x v="1"/>
  </r>
  <r>
    <s v="昌平区"/>
    <n v="1"/>
    <n v="30985"/>
    <s v="普天新能源汽车充电站(亚运村汽车交易市场站)"/>
    <s v="天通苑向北2公里立汤路东侧"/>
    <m/>
    <x v="0"/>
    <m/>
    <s v="北京市"/>
    <m/>
    <n v="110114"/>
    <s v="汽车服务;充电站;充电站"/>
    <m/>
    <d v="2018-08-10T17:05:44"/>
    <s v="116.417248000000001"/>
    <s v="40.093485000000001"/>
    <s v="116.410987731042624"/>
    <s v="40.092076848963558"/>
    <s v="汽车服务"/>
    <s v="充电站"/>
    <s v="充电站"/>
    <x v="1"/>
  </r>
  <r>
    <s v="奉贤区"/>
    <n v="1"/>
    <n v="30986"/>
    <s v="挚达汽车充电站"/>
    <s v="三桥村双桥821附近"/>
    <m/>
    <x v="26"/>
    <m/>
    <s v="上海市"/>
    <m/>
    <n v="310120"/>
    <s v="汽车服务;充电站;充电站"/>
    <m/>
    <d v="2018-08-09T05:50:20"/>
    <s v="121.439566999999997"/>
    <s v="30.856728000000000"/>
    <s v="121.434984939062787"/>
    <s v="30.858802831340892"/>
    <s v="汽车服务"/>
    <s v="充电站"/>
    <s v="充电站"/>
    <x v="1"/>
  </r>
  <r>
    <s v="安吉县"/>
    <n v="1"/>
    <n v="30987"/>
    <s v="汽车充电站"/>
    <s v="交通路与灵峰北路交叉口东100米"/>
    <m/>
    <x v="24"/>
    <m/>
    <s v="湖州市"/>
    <m/>
    <n v="330523"/>
    <s v="汽车服务;充电站;充电站"/>
    <m/>
    <d v="2018-08-09T08:09:51"/>
    <s v="119.675236999999996"/>
    <s v="30.638452000000001"/>
    <s v="119.670361161504005"/>
    <s v="30.640906349334848"/>
    <s v="汽车服务"/>
    <s v="充电站"/>
    <s v="充电站"/>
    <x v="1"/>
  </r>
  <r>
    <s v="官渡区"/>
    <n v="1"/>
    <n v="30988"/>
    <s v="特来电汽车充电站(云南斑马快跑螺蛳湾)"/>
    <s v="螺蛳湾精品3区18栋"/>
    <m/>
    <x v="23"/>
    <m/>
    <s v="昆明市"/>
    <m/>
    <n v="530111"/>
    <s v="汽车服务;充电站;充电站"/>
    <m/>
    <d v="2018-08-12T16:33:28"/>
    <s v="102.781256999999997"/>
    <s v="24.933185000000002"/>
    <s v="102.779775091424384"/>
    <s v="24.936162615375238"/>
    <s v="汽车服务"/>
    <s v="充电站"/>
    <s v="充电站"/>
    <x v="1"/>
  </r>
  <r>
    <s v="槐荫区"/>
    <n v="1"/>
    <n v="30989"/>
    <s v="汽车打火救援搭连充电站(槐荫轮库店)"/>
    <s v="经七路776号轮库(轮库-济南经七路店店前停车场特斯拉目的地充电站)"/>
    <m/>
    <x v="29"/>
    <m/>
    <s v="济南市"/>
    <m/>
    <n v="370104"/>
    <s v="汽车服务;充电站;充电站"/>
    <m/>
    <d v="2018-08-09T13:45:36"/>
    <s v="116.975309999999993"/>
    <s v="36.650979999999997"/>
    <s v="116.969574353341585"/>
    <s v="36.650800421039300"/>
    <s v="汽车服务"/>
    <s v="充电站"/>
    <s v="充电站"/>
    <x v="1"/>
  </r>
  <r>
    <s v="昌平区"/>
    <n v="1"/>
    <n v="30990"/>
    <s v="优易充汽车充电站"/>
    <s v="回龙观欧德宝国际汽车城北京方向华晨汽车销售服务有限公司停车场"/>
    <m/>
    <x v="0"/>
    <m/>
    <s v="北京市"/>
    <m/>
    <n v="110114"/>
    <s v="汽车服务;充电站;充电站"/>
    <m/>
    <d v="2018-08-08T18:32:10"/>
    <s v="116.308184999999995"/>
    <s v="40.074514000000001"/>
    <s v="116.302074046226707"/>
    <s v="40.073232045872480"/>
    <s v="汽车服务"/>
    <s v="充电站"/>
    <s v="充电站"/>
    <x v="1"/>
  </r>
  <r>
    <s v="怀柔区"/>
    <n v="1"/>
    <n v="30991"/>
    <s v="国家电网汽车充电站(北京日出东方凯宾斯基酒店)"/>
    <s v="雁栖湖雁水路甲18号日出东方酒店内"/>
    <m/>
    <x v="0"/>
    <m/>
    <s v="北京市"/>
    <m/>
    <n v="110116"/>
    <s v="汽车服务;充电站;充电站"/>
    <m/>
    <d v="2018-08-10T17:13:13"/>
    <s v="116.677268999999995"/>
    <s v="40.386797000000001"/>
    <s v="116.671266355643567"/>
    <s v="40.385591535326739"/>
    <s v="汽车服务"/>
    <s v="充电站"/>
    <s v="充电站"/>
    <x v="1"/>
  </r>
  <r>
    <s v="怀柔区"/>
    <n v="1"/>
    <n v="30992"/>
    <s v="特来电汽车充电站(北京红栗山庄)"/>
    <s v="慕田峪环岛西(院内停车场)"/>
    <m/>
    <x v="0"/>
    <m/>
    <s v="北京市"/>
    <m/>
    <n v="110116"/>
    <s v="汽车服务;充电站;充电站"/>
    <m/>
    <d v="2018-08-10T17:13:11"/>
    <s v="116.542789999999997"/>
    <s v="40.416736000000000"/>
    <s v="116.536868241236448"/>
    <s v="40.415557682355121"/>
    <s v="汽车服务"/>
    <s v="充电站"/>
    <s v="充电站"/>
    <x v="1"/>
  </r>
  <r>
    <s v="顺义区"/>
    <n v="1"/>
    <n v="30993"/>
    <s v="特来电充电站(北京龙湾屯卫生院)"/>
    <s v="府南路53号"/>
    <m/>
    <x v="0"/>
    <m/>
    <s v="北京市"/>
    <m/>
    <n v="110113"/>
    <s v="汽车服务;充电站;充电站"/>
    <m/>
    <d v="2018-08-10T17:02:40"/>
    <s v="116.861722000000000"/>
    <s v="40.226712999999997"/>
    <s v="116.855736896416460"/>
    <s v="40.225611942877443"/>
    <s v="汽车服务"/>
    <s v="充电站"/>
    <s v="充电站"/>
    <x v="1"/>
  </r>
  <r>
    <s v="石景山区"/>
    <n v="1"/>
    <n v="30994"/>
    <s v="国家电网汽车充电站(万达广场)"/>
    <s v="鲁谷西街10号附近"/>
    <m/>
    <x v="0"/>
    <m/>
    <s v="北京市"/>
    <m/>
    <n v="110107"/>
    <s v="汽车服务;充电站;充电站"/>
    <m/>
    <d v="2018-08-10T16:44:47"/>
    <s v="116.226588000000007"/>
    <s v="39.907193999999997"/>
    <s v="116.220538503807816"/>
    <s v="39.905968668547523"/>
    <s v="汽车服务"/>
    <s v="充电站"/>
    <s v="充电站"/>
    <x v="1"/>
  </r>
  <r>
    <s v="大兴区"/>
    <n v="1"/>
    <n v="30995"/>
    <s v="特来电充电站(北京龙湖时代天街)"/>
    <s v="永兴路龙湖时代天街地下一层停车位"/>
    <m/>
    <x v="0"/>
    <m/>
    <s v="北京市"/>
    <m/>
    <n v="110115"/>
    <s v="汽车服务;充电站;充电站"/>
    <m/>
    <d v="2018-08-10T17:09:21"/>
    <s v="116.319997999999998"/>
    <s v="39.685909000000002"/>
    <s v="116.313910085915012"/>
    <s v="39.684632552584695"/>
    <s v="汽车服务"/>
    <s v="充电站"/>
    <s v="充电站"/>
    <x v="1"/>
  </r>
  <r>
    <s v="沙坪坝区"/>
    <n v="1"/>
    <n v="30996"/>
    <s v="特来电充电站(重庆鼎盛时代小区)"/>
    <s v="双碑劳动大桥34号地下车库"/>
    <m/>
    <x v="25"/>
    <m/>
    <s v="重庆市"/>
    <m/>
    <n v="500106"/>
    <s v="汽车服务;充电站;充电站"/>
    <m/>
    <d v="2018-08-12T10:46:08"/>
    <s v="106.443460999999999"/>
    <s v="29.603304999999999"/>
    <s v="106.439465766686681"/>
    <s v="29.605857248789736"/>
    <s v="汽车服务"/>
    <s v="充电站"/>
    <s v="充电站"/>
    <x v="1"/>
  </r>
  <r>
    <s v="大兴区"/>
    <n v="1"/>
    <n v="30997"/>
    <s v="星星充电汽车充电站(大兴区盛嘉华苑小区7)"/>
    <s v="团河路48号"/>
    <m/>
    <x v="0"/>
    <m/>
    <s v="北京市"/>
    <m/>
    <n v="110115"/>
    <s v="汽车服务;充电站;充电站"/>
    <m/>
    <d v="2018-08-10T17:09:23"/>
    <s v="116.354607000000001"/>
    <s v="39.736316000000002"/>
    <s v="116.348436346100115"/>
    <s v="39.734968685049772"/>
    <s v="汽车服务"/>
    <s v="充电站"/>
    <s v="充电站"/>
    <x v="1"/>
  </r>
  <r>
    <s v="顺义区"/>
    <n v="1"/>
    <n v="30998"/>
    <s v="国家电网汽车充电站(北京金孔雀酒店北)"/>
    <s v="小王辛庄南路8号院附近"/>
    <m/>
    <x v="0"/>
    <m/>
    <s v="北京市"/>
    <m/>
    <n v="110113"/>
    <s v="汽车服务;充电站;充电站"/>
    <m/>
    <d v="2018-08-10T17:02:40"/>
    <s v="116.575004000000007"/>
    <s v="40.064199000000002"/>
    <s v="116.569190124750676"/>
    <s v="40.063142044680724"/>
    <s v="汽车服务"/>
    <s v="充电站"/>
    <s v="充电站"/>
    <x v="1"/>
  </r>
  <r>
    <s v="大兴区"/>
    <n v="1"/>
    <n v="30999"/>
    <s v="中国铁塔汽车充电站(地盛北街)"/>
    <s v="地盛北街与地盛西路交叉口东北150米"/>
    <m/>
    <x v="0"/>
    <m/>
    <s v="北京市"/>
    <m/>
    <n v="110115"/>
    <s v="汽车服务;充电站;充电站"/>
    <m/>
    <d v="2018-08-10T17:09:21"/>
    <s v="116.500823999999994"/>
    <s v="39.784354000000000"/>
    <s v="116.494835804202182"/>
    <s v="39.783142825204337"/>
    <s v="汽车服务"/>
    <s v="充电站"/>
    <s v="充电站"/>
    <x v="1"/>
  </r>
  <r>
    <s v="大兴区"/>
    <n v="1"/>
    <n v="31000"/>
    <s v="汽车充电站(东环北路)"/>
    <s v="开发区东环北路北1号-4号楼"/>
    <m/>
    <x v="0"/>
    <m/>
    <s v="北京市"/>
    <m/>
    <n v="110115"/>
    <s v="汽车服务;充电站;充电站"/>
    <m/>
    <d v="2018-08-10T17:09:19"/>
    <s v="116.509085999999996"/>
    <s v="39.813361000000000"/>
    <s v="116.503125431237947"/>
    <s v="39.812172099604723"/>
    <s v="汽车服务"/>
    <s v="充电站"/>
    <s v="充电站"/>
    <x v="1"/>
  </r>
  <r>
    <s v="昌平区"/>
    <n v="1"/>
    <n v="31001"/>
    <s v="星星充电汽车充电站(新康园小区交流慢充2)"/>
    <s v="回龙观街道新康园(北区)新康园北区5号楼11单元对面"/>
    <m/>
    <x v="0"/>
    <m/>
    <s v="北京市"/>
    <m/>
    <n v="110114"/>
    <s v="汽车服务;充电站;充电站"/>
    <m/>
    <d v="2018-08-10T17:05:44"/>
    <s v="116.351214999999996"/>
    <s v="40.066428999999999"/>
    <s v="116.345009400909760"/>
    <s v="40.065067583916736"/>
    <s v="汽车服务"/>
    <s v="充电站"/>
    <s v="充电站"/>
    <x v="1"/>
  </r>
  <r>
    <s v="福田区"/>
    <n v="1"/>
    <n v="31002"/>
    <s v="普天新能源汽车充电站"/>
    <s v="福中路43号附近"/>
    <m/>
    <x v="4"/>
    <m/>
    <s v="深圳市"/>
    <m/>
    <n v="440304"/>
    <s v="汽车服务;充电站;充电站"/>
    <m/>
    <d v="2018-08-09T22:33:08"/>
    <s v="114.071331999999998"/>
    <s v="22.545577000000002"/>
    <s v="114.066206136872268"/>
    <s v="22.548274079037338"/>
    <s v="汽车服务"/>
    <s v="充电站"/>
    <s v="充电站"/>
    <x v="1"/>
  </r>
  <r>
    <s v="沙河口区"/>
    <n v="1"/>
    <n v="31003"/>
    <s v="特来电充电站(大连星海广场外环停车场)"/>
    <s v="星海广场外环"/>
    <m/>
    <x v="16"/>
    <m/>
    <s v="大连市"/>
    <m/>
    <n v="210204"/>
    <s v="汽车服务;充电站;充电站"/>
    <m/>
    <d v="2018-08-09T01:05:42"/>
    <s v="121.589226999999994"/>
    <s v="38.879826000000001"/>
    <s v="121.584287574520957"/>
    <s v="38.879073404247634"/>
    <s v="汽车服务"/>
    <s v="充电站"/>
    <s v="充电站"/>
    <x v="1"/>
  </r>
  <r>
    <s v="南湖区"/>
    <n v="1"/>
    <n v="31004"/>
    <s v="一电集团汽车充电站"/>
    <s v="塘汇路18号附近"/>
    <m/>
    <x v="24"/>
    <m/>
    <s v="嘉兴市"/>
    <m/>
    <n v="330402"/>
    <s v="汽车服务;充电站;充电站"/>
    <m/>
    <d v="2018-08-09T08:02:46"/>
    <s v="120.764056999999994"/>
    <s v="30.781196999999999"/>
    <s v="120.759738455413981"/>
    <s v="30.783481441353150"/>
    <s v="汽车服务"/>
    <s v="充电站"/>
    <s v="充电站"/>
    <x v="1"/>
  </r>
  <r>
    <s v="宝山区"/>
    <n v="1"/>
    <n v="31005"/>
    <s v="国家电网汽车充电站"/>
    <m/>
    <m/>
    <x v="26"/>
    <m/>
    <s v="上海市"/>
    <m/>
    <n v="310113"/>
    <s v="汽车服务;充电站;充电站"/>
    <m/>
    <d v="2018-08-11T07:34:43"/>
    <s v="121.382619000000005"/>
    <s v="31.319213000000001"/>
    <s v="121.377969257233985"/>
    <s v="31.321019242838350"/>
    <s v="汽车服务"/>
    <s v="充电站"/>
    <s v="充电站"/>
    <x v="1"/>
  </r>
  <r>
    <s v="大兴区"/>
    <n v="1"/>
    <n v="31006"/>
    <s v="普天新能源汽车充电站(丰恒元汽车公司站)"/>
    <s v="京良路2号乙"/>
    <m/>
    <x v="0"/>
    <m/>
    <s v="北京市"/>
    <m/>
    <n v="110115"/>
    <s v="汽车服务;充电站;充电站"/>
    <m/>
    <d v="2018-08-10T17:09:23"/>
    <s v="116.276459000000003"/>
    <s v="39.770246999999998"/>
    <s v="116.270436650679116"/>
    <s v="39.769026749721753"/>
    <s v="汽车服务"/>
    <s v="充电站"/>
    <s v="充电站"/>
    <x v="1"/>
  </r>
  <r>
    <s v="南关区"/>
    <n v="1"/>
    <n v="31007"/>
    <s v="国家电网汽车充电站(方正家园东南)"/>
    <s v="南四环路与生态广场交叉口东北200米"/>
    <m/>
    <x v="13"/>
    <m/>
    <s v="长春市"/>
    <m/>
    <n v="220102"/>
    <s v="汽车服务;充电站;充电站"/>
    <m/>
    <d v="2018-08-09T02:32:30"/>
    <s v="125.379282000000003"/>
    <s v="43.821536999999999"/>
    <s v="125.372647684817764"/>
    <s v="43.818997885404698"/>
    <s v="汽车服务"/>
    <s v="充电站"/>
    <s v="充电站"/>
    <x v="1"/>
  </r>
  <r>
    <s v="桥西区"/>
    <n v="1"/>
    <n v="31008"/>
    <s v="特来电汽车充电站(石家庄天佑家园)"/>
    <s v="槐安路城角街交叉口东北角"/>
    <m/>
    <x v="8"/>
    <m/>
    <s v="石家庄市"/>
    <m/>
    <n v="130104"/>
    <s v="汽车服务;充电站;充电站"/>
    <m/>
    <d v="2018-08-08T18:53:27"/>
    <s v="114.444423999999998"/>
    <s v="38.025376000000001"/>
    <s v="114.438186057566853"/>
    <s v="38.024565223812004"/>
    <s v="汽车服务"/>
    <s v="充电站"/>
    <s v="充电站"/>
    <x v="1"/>
  </r>
  <r>
    <s v="石景山区"/>
    <n v="1"/>
    <n v="31009"/>
    <s v="国家电网汽车充电站(体育场南街7号院小区停车场)"/>
    <s v="体育场南街西100米"/>
    <m/>
    <x v="0"/>
    <m/>
    <s v="北京市"/>
    <m/>
    <n v="110107"/>
    <s v="汽车服务;充电站;充电站"/>
    <m/>
    <d v="2018-08-10T16:44:48"/>
    <s v="116.201954000000001"/>
    <s v="39.900047999999998"/>
    <s v="116.195858077547825"/>
    <s v="39.898793210501481"/>
    <s v="汽车服务"/>
    <s v="充电站"/>
    <s v="充电站"/>
    <x v="1"/>
  </r>
  <r>
    <s v="大兴区"/>
    <n v="1"/>
    <n v="31010"/>
    <s v="星星充电充电站(盛嘉华苑小区直流2号)"/>
    <s v="团河路48号"/>
    <m/>
    <x v="0"/>
    <m/>
    <s v="北京市"/>
    <m/>
    <n v="110115"/>
    <s v="汽车服务;充电站;充电站"/>
    <m/>
    <d v="2018-08-10T17:09:21"/>
    <s v="116.353992000000005"/>
    <s v="39.736400000000003"/>
    <s v="116.347822554623093"/>
    <s v="39.735053690889032"/>
    <s v="汽车服务"/>
    <s v="充电站"/>
    <s v="充电站"/>
    <x v="1"/>
  </r>
  <r>
    <s v="天心区"/>
    <n v="1"/>
    <n v="31011"/>
    <s v="特来电充电站(湖南现代凯莱大酒店)"/>
    <s v="芙蓉南路二段128号"/>
    <m/>
    <x v="12"/>
    <m/>
    <s v="长沙市"/>
    <m/>
    <n v="430103"/>
    <s v="汽车服务;充电站;充电站"/>
    <m/>
    <d v="2018-08-09T20:13:48"/>
    <s v="112.987628999999998"/>
    <s v="28.095789000000000"/>
    <s v="112.982040913646799"/>
    <s v="28.099170131199351"/>
    <s v="汽车服务"/>
    <s v="充电站"/>
    <s v="充电站"/>
    <x v="1"/>
  </r>
  <r>
    <s v="历城区"/>
    <n v="1"/>
    <n v="31012"/>
    <s v="特来电充电站(济南比亚迪乾宇)"/>
    <s v="工业北路95号"/>
    <m/>
    <x v="29"/>
    <m/>
    <s v="济南市"/>
    <m/>
    <n v="370112"/>
    <s v="汽车服务;充电站;充电站"/>
    <m/>
    <d v="2018-08-09T13:42:30"/>
    <s v="117.120756999999998"/>
    <s v="36.719800999999997"/>
    <s v="117.114621623888553"/>
    <s v="36.719328679359492"/>
    <s v="汽车服务"/>
    <s v="充电站"/>
    <s v="充电站"/>
    <x v="1"/>
  </r>
  <r>
    <s v="南山区"/>
    <n v="1"/>
    <n v="31013"/>
    <s v="依威能源汽车充电站"/>
    <s v="沿湖路45号附近"/>
    <m/>
    <x v="4"/>
    <m/>
    <s v="深圳市"/>
    <m/>
    <n v="440305"/>
    <s v="汽车服务;充电站;充电站"/>
    <m/>
    <d v="2018-08-09T22:33:54"/>
    <s v="113.905602000000002"/>
    <s v="22.508600999999999"/>
    <s v="113.900741265636483"/>
    <s v="22.511655597357169"/>
    <s v="汽车服务"/>
    <s v="充电站"/>
    <s v="充电站"/>
    <x v="1"/>
  </r>
  <r>
    <s v="浦东新区"/>
    <n v="1"/>
    <n v="31014"/>
    <s v="汽车充电站(朝晖路)"/>
    <s v="朝晖路365号"/>
    <m/>
    <x v="26"/>
    <m/>
    <s v="上海市"/>
    <m/>
    <n v="310115"/>
    <s v="汽车服务;充电站;充电站"/>
    <m/>
    <d v="2018-08-09T05:46:58"/>
    <s v="121.749950999999996"/>
    <s v="31.180923000000000"/>
    <s v="121.745578489053599"/>
    <s v="31.182962079335475"/>
    <s v="汽车服务"/>
    <s v="充电站"/>
    <s v="充电站"/>
    <x v="1"/>
  </r>
  <r>
    <s v="大兴区"/>
    <n v="1"/>
    <n v="31015"/>
    <s v="特来电汽车充电站(博大永康商务酒店西北)"/>
    <s v="经济技术开发区康定街18号(永康公寓院内停车场)"/>
    <m/>
    <x v="0"/>
    <m/>
    <s v="北京市"/>
    <m/>
    <n v="110115"/>
    <s v="汽车服务;充电站;充电站"/>
    <m/>
    <d v="2018-08-10T17:09:19"/>
    <s v="116.538752000000002"/>
    <s v="39.771445999999997"/>
    <s v="116.532898053915559"/>
    <s v="39.770341757363177"/>
    <s v="汽车服务"/>
    <s v="充电站"/>
    <s v="充电站"/>
    <x v="1"/>
  </r>
  <r>
    <s v="尖草坪区"/>
    <n v="1"/>
    <n v="31016"/>
    <s v="特来电充电站(山西关圣润罡项目部项目)"/>
    <s v="汾西公路东50米"/>
    <m/>
    <x v="19"/>
    <m/>
    <s v="太原市"/>
    <m/>
    <n v="140108"/>
    <s v="汽车服务;充电站;充电站"/>
    <m/>
    <d v="2018-08-08T21:23:09"/>
    <s v="112.468532999999994"/>
    <s v="37.966472000000003"/>
    <s v="112.461948807667966"/>
    <s v="37.965744606746128"/>
    <s v="汽车服务"/>
    <s v="充电站"/>
    <s v="充电站"/>
    <x v="1"/>
  </r>
  <r>
    <s v="六合区"/>
    <n v="1"/>
    <n v="31017"/>
    <s v="特来电充电站(南京旺腾酒店停车场)"/>
    <s v="大厂园西路488号"/>
    <m/>
    <x v="14"/>
    <m/>
    <s v="南京市"/>
    <m/>
    <n v="320116"/>
    <s v="汽车服务;充电站;充电站"/>
    <m/>
    <d v="2018-08-09T06:00:07"/>
    <s v="118.741980999999996"/>
    <s v="32.233576999999997"/>
    <s v="118.736740858923611"/>
    <s v="32.235646413884460"/>
    <s v="汽车服务"/>
    <s v="充电站"/>
    <s v="充电站"/>
    <x v="1"/>
  </r>
  <r>
    <s v="甘井子区"/>
    <n v="1"/>
    <n v="31018"/>
    <s v="特来电汽车充电站(大连众和汽修)"/>
    <s v="怡宁路33号"/>
    <m/>
    <x v="16"/>
    <m/>
    <s v="大连市"/>
    <m/>
    <n v="210211"/>
    <s v="汽车服务;充电站;充电站"/>
    <m/>
    <d v="2018-08-09T01:06:41"/>
    <s v="121.582023000000007"/>
    <s v="38.963706000000002"/>
    <s v="121.577067736832191"/>
    <s v="38.962899902057636"/>
    <s v="汽车服务"/>
    <s v="充电站"/>
    <s v="充电站"/>
    <x v="1"/>
  </r>
  <r>
    <s v="安吉县"/>
    <n v="1"/>
    <n v="31019"/>
    <s v="汽车充电站"/>
    <s v="环翠西路与直一路交叉口西南100米"/>
    <m/>
    <x v="24"/>
    <m/>
    <s v="湖州市"/>
    <m/>
    <n v="330523"/>
    <s v="汽车服务;充电站;充电站"/>
    <m/>
    <d v="2018-08-09T08:09:51"/>
    <s v="119.689783000000006"/>
    <s v="30.611181999999999"/>
    <s v="119.684888262473223"/>
    <s v="30.613620727662525"/>
    <s v="汽车服务"/>
    <s v="充电站"/>
    <s v="充电站"/>
    <x v="1"/>
  </r>
  <r>
    <s v="即墨市"/>
    <n v="1"/>
    <n v="31020"/>
    <s v="特来电充电站(青岛即时电)"/>
    <s v="青威路辅路南50米"/>
    <m/>
    <x v="29"/>
    <m/>
    <s v="青岛市"/>
    <m/>
    <n v="370282"/>
    <s v="汽车服务;充电站;充电站"/>
    <m/>
    <d v="2018-08-09T13:59:18"/>
    <s v="120.461787000000001"/>
    <s v="36.413358000000002"/>
    <s v="120.456745912095997"/>
    <s v="36.413049368866496"/>
    <s v="汽车服务"/>
    <s v="充电站"/>
    <s v="充电站"/>
    <x v="1"/>
  </r>
  <r>
    <s v="新华区"/>
    <n v="1"/>
    <n v="31021"/>
    <s v="特来电充电站(河北中外运久凌2期)"/>
    <s v="西三庄街12-1号"/>
    <m/>
    <x v="8"/>
    <m/>
    <s v="石家庄市"/>
    <m/>
    <n v="130105"/>
    <s v="汽车服务;充电站;充电站"/>
    <m/>
    <d v="2018-08-08T18:54:15"/>
    <s v="114.445402000000001"/>
    <s v="38.067402999999999"/>
    <s v="114.439161803910082"/>
    <s v="38.066602895948471"/>
    <s v="汽车服务"/>
    <s v="充电站"/>
    <s v="充电站"/>
    <x v="1"/>
  </r>
  <r>
    <s v="南沙区"/>
    <n v="1"/>
    <n v="31022"/>
    <s v="特来电充电站(广州南沙云山诗意)"/>
    <s v="丰泽东路106号"/>
    <m/>
    <x v="4"/>
    <m/>
    <s v="广州市"/>
    <m/>
    <n v="440115"/>
    <s v="汽车服务;充电站;充电站"/>
    <m/>
    <d v="2018-08-09T22:18:47"/>
    <s v="113.531335999999996"/>
    <s v="22.788906000000001"/>
    <s v="113.526157538465839"/>
    <s v="22.791814344052909"/>
    <s v="汽车服务"/>
    <s v="充电站"/>
    <s v="充电站"/>
    <x v="1"/>
  </r>
  <r>
    <s v="朝阳区"/>
    <n v="1"/>
    <n v="31023"/>
    <s v="华贸公寓B3停车场充电站"/>
    <s v="华贸公寓B3停车场"/>
    <m/>
    <x v="0"/>
    <m/>
    <s v="北京市"/>
    <m/>
    <n v="110105"/>
    <s v="汽车服务;充电站;充电站"/>
    <m/>
    <d v="2018-08-09T18:41:29"/>
    <s v="116.482445999999996"/>
    <s v="39.911461000000003"/>
    <s v="116.476372806752693"/>
    <s v="39.910187653375125"/>
    <s v="汽车服务"/>
    <s v="充电站"/>
    <s v="充电站"/>
    <x v="1"/>
  </r>
  <r>
    <s v="三山区"/>
    <n v="1"/>
    <n v="31024"/>
    <s v="易开汽车充电站"/>
    <s v="S321与三峨路交叉口东北200米芜湖市图书馆(三山区分馆)附近"/>
    <m/>
    <x v="1"/>
    <m/>
    <s v="芜湖市"/>
    <m/>
    <n v="340208"/>
    <s v="汽车服务;充电站;充电站"/>
    <m/>
    <d v="2018-08-09T09:11:25"/>
    <s v="118.234875000000002"/>
    <s v="31.224813000000001"/>
    <s v="118.229621635178276"/>
    <s v="31.226878686178740"/>
    <s v="汽车服务"/>
    <s v="充电站"/>
    <s v="充电站"/>
    <x v="1"/>
  </r>
  <r>
    <s v="大兴区"/>
    <n v="1"/>
    <n v="31025"/>
    <s v="小易充电汽车充电站(宜家家居地下B2)(装修中)"/>
    <s v="宏福西路南150米"/>
    <m/>
    <x v="0"/>
    <m/>
    <s v="北京市"/>
    <m/>
    <n v="110115"/>
    <s v="汽车服务;充电站;充电站"/>
    <m/>
    <d v="2018-08-10T17:09:23"/>
    <s v="116.324500999999998"/>
    <s v="39.789639000000001"/>
    <s v="116.318389966630008"/>
    <s v="39.788341590535836"/>
    <s v="汽车服务"/>
    <s v="充电站"/>
    <s v="充电站"/>
    <x v="1"/>
  </r>
  <r>
    <s v="房山区"/>
    <n v="1"/>
    <n v="31026"/>
    <s v="汽车充电站(新兴翔悦汽车销售服务有限公司)"/>
    <s v="阎村镇炒米店村北京周路南20米长安汽车北京新兴翔悦房山4s店"/>
    <m/>
    <x v="0"/>
    <m/>
    <s v="北京市"/>
    <m/>
    <n v="110111"/>
    <s v="汽车服务;充电站;充电站"/>
    <m/>
    <d v="2018-08-10T16:54:45"/>
    <s v="116.101902999999993"/>
    <s v="39.720292000000001"/>
    <s v="116.095604433156240"/>
    <s v="39.718909776967472"/>
    <s v="汽车服务"/>
    <s v="充电站"/>
    <s v="充电站"/>
    <x v="1"/>
  </r>
  <r>
    <s v="大兴区"/>
    <n v="1"/>
    <n v="31027"/>
    <s v="国家电网汽车充电站(民顺路)"/>
    <s v="黄村镇新风街48号孙村"/>
    <m/>
    <x v="0"/>
    <m/>
    <s v="北京市"/>
    <m/>
    <n v="110115"/>
    <s v="汽车服务;充电站;充电站"/>
    <m/>
    <d v="2018-08-10T17:09:23"/>
    <s v="116.403724999999994"/>
    <s v="39.714374999999997"/>
    <s v="116.397505934995678"/>
    <s v="39.712986485015563"/>
    <s v="汽车服务"/>
    <s v="充电站"/>
    <s v="充电站"/>
    <x v="1"/>
  </r>
  <r>
    <s v="昆山市"/>
    <n v="1"/>
    <n v="31028"/>
    <s v="特来电充电站(昆山今雨来酒店)"/>
    <s v="巴城镇湖滨路88号"/>
    <m/>
    <x v="14"/>
    <m/>
    <s v="苏州市"/>
    <m/>
    <n v="320583"/>
    <s v="汽车服务;充电站;充电站"/>
    <m/>
    <d v="2018-08-09T06:32:57"/>
    <s v="120.849142999999998"/>
    <s v="31.449980000000000"/>
    <s v="120.844916459876686"/>
    <s v="31.452065815457107"/>
    <s v="汽车服务"/>
    <s v="充电站"/>
    <s v="充电站"/>
    <x v="1"/>
  </r>
  <r>
    <s v="怀来县"/>
    <n v="1"/>
    <n v="31029"/>
    <s v="特来电充电站(张家口怀来国际美食广场)"/>
    <s v="董存瑞东街与长城路交汇处"/>
    <m/>
    <x v="8"/>
    <m/>
    <s v="张家口市"/>
    <m/>
    <n v="130730"/>
    <s v="汽车服务;充电站;充电站"/>
    <m/>
    <d v="2018-08-10T19:49:41"/>
    <s v="115.519135000000006"/>
    <s v="40.405248999999998"/>
    <s v="115.512833354392271"/>
    <s v="40.404036784558272"/>
    <s v="汽车服务"/>
    <s v="充电站"/>
    <s v="充电站"/>
    <x v="1"/>
  </r>
  <r>
    <s v="黄州区"/>
    <n v="1"/>
    <n v="31030"/>
    <s v="特来电汽车充电站"/>
    <s v="黄州大道附近"/>
    <m/>
    <x v="11"/>
    <m/>
    <s v="黄冈市"/>
    <m/>
    <n v="421102"/>
    <s v="汽车服务;充电站;充电站"/>
    <m/>
    <d v="2018-08-09T19:41:39"/>
    <s v="114.888019000000000"/>
    <s v="30.489923999999998"/>
    <s v="114.882967410084319"/>
    <s v="30.492593489947705"/>
    <s v="汽车服务"/>
    <s v="充电站"/>
    <s v="充电站"/>
    <x v="1"/>
  </r>
  <r>
    <s v="松北区"/>
    <n v="1"/>
    <n v="31031"/>
    <s v="追日电气汽车充电站"/>
    <s v="科技一街与银水湾路交叉口东北200米"/>
    <m/>
    <x v="10"/>
    <m/>
    <s v="哈尔滨市"/>
    <m/>
    <n v="230109"/>
    <s v="汽车服务;充电站;充电站"/>
    <m/>
    <d v="2018-08-09T03:33:49"/>
    <s v="126.510497999999998"/>
    <s v="45.801972999999997"/>
    <s v="126.504358286306370"/>
    <s v="45.799923414046205"/>
    <s v="汽车服务"/>
    <s v="充电站"/>
    <s v="充电站"/>
    <x v="1"/>
  </r>
  <r>
    <s v="中山市"/>
    <n v="1"/>
    <n v="31032"/>
    <s v="知豆汽车充电站"/>
    <s v="小榄镇菊城大道东111号"/>
    <m/>
    <x v="4"/>
    <m/>
    <s v="中山市"/>
    <m/>
    <n v="442000"/>
    <s v="汽车服务;充电站;充电站"/>
    <m/>
    <d v="2018-08-10T00:03:45"/>
    <s v="113.245165999999998"/>
    <s v="22.660924000000001"/>
    <s v="113.239873109175520"/>
    <s v="22.663779406013123"/>
    <s v="汽车服务"/>
    <s v="充电站"/>
    <s v="充电站"/>
    <x v="1"/>
  </r>
  <r>
    <s v="嘉定区"/>
    <n v="1"/>
    <n v="31033"/>
    <s v="挚达汽车充电站"/>
    <s v="泰丰路155号附近"/>
    <m/>
    <x v="26"/>
    <m/>
    <s v="上海市"/>
    <m/>
    <n v="310114"/>
    <s v="汽车服务;充电站;充电站"/>
    <m/>
    <d v="2018-08-12T22:47:26"/>
    <s v="121.202563999999995"/>
    <s v="31.309350999999999"/>
    <s v="121.198091992255641"/>
    <s v="31.311301194608454"/>
    <s v="汽车服务"/>
    <s v="充电站"/>
    <s v="充电站"/>
    <x v="1"/>
  </r>
  <r>
    <s v="昌平区"/>
    <n v="1"/>
    <n v="31034"/>
    <s v="北京汽车汽车充电站(亚运村汽车交易市场站)"/>
    <s v="亚运村汽车交易市场内"/>
    <m/>
    <x v="0"/>
    <m/>
    <s v="北京市"/>
    <m/>
    <n v="110114"/>
    <s v="汽车服务;充电站;充电站"/>
    <m/>
    <d v="2018-08-10T17:05:44"/>
    <s v="116.414447999999993"/>
    <s v="40.094907999999997"/>
    <s v="116.408185219293429"/>
    <s v="40.093498082199162"/>
    <s v="汽车服务"/>
    <s v="充电站"/>
    <s v="充电站"/>
    <x v="1"/>
  </r>
  <r>
    <s v="滨海新区"/>
    <n v="1"/>
    <n v="31035"/>
    <s v="特来电充电站(天津大港宾馆)"/>
    <s v="大港迎宾街73号大港宾馆"/>
    <m/>
    <x v="22"/>
    <m/>
    <s v="天津市"/>
    <m/>
    <n v="120116"/>
    <s v="汽车服务;充电站;充电站"/>
    <m/>
    <d v="2018-08-10T17:23:20"/>
    <s v="117.461470000000006"/>
    <s v="38.845551999999998"/>
    <s v="117.455026166328707"/>
    <s v="38.844616500058947"/>
    <s v="汽车服务"/>
    <s v="充电站"/>
    <s v="充电站"/>
    <x v="1"/>
  </r>
  <r>
    <s v="余杭区"/>
    <n v="1"/>
    <n v="31036"/>
    <s v="充电站(朱家路)"/>
    <s v="金家渡路161号"/>
    <m/>
    <x v="24"/>
    <m/>
    <s v="杭州市"/>
    <m/>
    <n v="330110"/>
    <s v="汽车服务;充电站;充电站"/>
    <m/>
    <d v="2018-08-09T07:38:09"/>
    <s v="120.091674999999995"/>
    <s v="30.339715999999999"/>
    <s v="120.086853811138297"/>
    <s v="30.341978905428505"/>
    <s v="汽车服务"/>
    <s v="充电站"/>
    <s v="充电站"/>
    <x v="1"/>
  </r>
  <r>
    <s v="滨海新区"/>
    <n v="1"/>
    <n v="31037"/>
    <s v="普天新能源汽车充电站(塘沽海湾汽车服务站)"/>
    <s v="河北路4707号海湾汽车服务站院内"/>
    <m/>
    <x v="22"/>
    <m/>
    <s v="天津市"/>
    <m/>
    <n v="120116"/>
    <s v="汽车服务;充电站;充电站"/>
    <m/>
    <d v="2018-08-10T17:23:22"/>
    <s v="117.660213999999996"/>
    <s v="39.055266000000003"/>
    <s v="117.654034339862079"/>
    <s v="39.054426070897065"/>
    <s v="汽车服务"/>
    <s v="充电站"/>
    <s v="充电站"/>
    <x v="1"/>
  </r>
  <r>
    <s v="昌平区"/>
    <n v="1"/>
    <n v="31038"/>
    <s v="智芯汽车充电站(北京龙城华美达酒店东北)"/>
    <s v="G6辅路东100米"/>
    <m/>
    <x v="0"/>
    <m/>
    <s v="北京市"/>
    <m/>
    <n v="110114"/>
    <s v="汽车服务;充电站;充电站"/>
    <m/>
    <d v="2018-08-10T17:05:44"/>
    <s v="116.306077999999999"/>
    <s v="40.087519000000000"/>
    <s v="116.299969724909744"/>
    <s v="40.086239859499798"/>
    <s v="汽车服务"/>
    <s v="充电站"/>
    <s v="充电站"/>
    <x v="1"/>
  </r>
  <r>
    <s v="西青区"/>
    <n v="1"/>
    <n v="31039"/>
    <s v="特来电汽车充电站(天津电商大厦院内)"/>
    <s v="九川路与开源路交口电商大厦进门左转50米院内"/>
    <m/>
    <x v="22"/>
    <m/>
    <s v="天津市"/>
    <m/>
    <n v="120111"/>
    <s v="汽车服务;充电站;充电站"/>
    <m/>
    <d v="2018-08-10T17:23:22"/>
    <s v="117.041650000000004"/>
    <s v="39.109040000000000"/>
    <s v="117.035346488105418"/>
    <s v="39.107948564229829"/>
    <s v="汽车服务"/>
    <s v="充电站"/>
    <s v="充电站"/>
    <x v="1"/>
  </r>
  <r>
    <s v="秀英区"/>
    <n v="1"/>
    <n v="31040"/>
    <s v="特来电充电站(海口大华西海岸)"/>
    <s v="滨海大道299大华西海岸小区"/>
    <m/>
    <x v="7"/>
    <m/>
    <s v="海口市"/>
    <m/>
    <n v="460105"/>
    <s v="汽车服务;充电站;充电站"/>
    <m/>
    <d v="2018-08-10T02:09:40"/>
    <s v="110.213700000000003"/>
    <s v="20.050675999999999"/>
    <s v="110.209427109599176"/>
    <s v="20.052815403079691"/>
    <s v="汽车服务"/>
    <s v="充电站"/>
    <s v="充电站"/>
    <x v="1"/>
  </r>
  <r>
    <s v="石景山区"/>
    <n v="1"/>
    <n v="31041"/>
    <s v="普天新能源汽车充电站(建钢南里站)"/>
    <s v="体育场南路与体育场西街交叉口东100米"/>
    <m/>
    <x v="0"/>
    <m/>
    <s v="北京市"/>
    <m/>
    <n v="110107"/>
    <s v="汽车服务;充电站;充电站"/>
    <m/>
    <d v="2018-08-10T16:44:47"/>
    <s v="116.200079000000002"/>
    <s v="39.904775000000001"/>
    <s v="116.193978014908069"/>
    <s v="39.903517087243785"/>
    <s v="汽车服务"/>
    <s v="充电站"/>
    <s v="充电站"/>
    <x v="1"/>
  </r>
  <r>
    <s v="昌平区"/>
    <n v="1"/>
    <n v="31042"/>
    <s v="国家电网汽车充电站(昌平乐多港奥特莱斯)"/>
    <s v="旧西路西200米"/>
    <m/>
    <x v="0"/>
    <m/>
    <s v="北京市"/>
    <m/>
    <n v="110114"/>
    <s v="汽车服务;充电站;充电站"/>
    <m/>
    <d v="2018-08-10T17:05:44"/>
    <s v="116.190584000000001"/>
    <s v="40.235554999999998"/>
    <s v="116.184417161216658"/>
    <s v="40.234255461011237"/>
    <s v="汽车服务"/>
    <s v="充电站"/>
    <s v="充电站"/>
    <x v="1"/>
  </r>
  <r>
    <s v="昌平区"/>
    <n v="1"/>
    <n v="31043"/>
    <s v="国家电网汽车充电站(流村镇政府)"/>
    <s v="流村镇商业街镇政府西"/>
    <m/>
    <x v="0"/>
    <m/>
    <s v="北京市"/>
    <m/>
    <n v="110114"/>
    <s v="汽车服务;充电站;充电站"/>
    <m/>
    <d v="2018-08-10T17:05:44"/>
    <s v="116.063208000000003"/>
    <s v="40.182150999999998"/>
    <s v="116.056867503994482"/>
    <s v="40.180763938651019"/>
    <s v="汽车服务"/>
    <s v="充电站"/>
    <s v="充电站"/>
    <x v="1"/>
  </r>
  <r>
    <s v="鄞州区"/>
    <n v="1"/>
    <n v="31044"/>
    <s v="特来电充电站(宁波开元度假村)"/>
    <s v="环湖东路西50米"/>
    <m/>
    <x v="24"/>
    <m/>
    <s v="宁波市"/>
    <m/>
    <n v="330212"/>
    <s v="汽车服务;充电站;充电站"/>
    <m/>
    <d v="2018-08-09T07:47:42"/>
    <s v="121.691839000000002"/>
    <s v="29.772949000000001"/>
    <s v="121.687630892301058"/>
    <s v="29.775462228259070"/>
    <s v="汽车服务"/>
    <s v="充电站"/>
    <s v="充电站"/>
    <x v="1"/>
  </r>
  <r>
    <s v="宝山区"/>
    <n v="1"/>
    <n v="31045"/>
    <s v="特锐德汽车充电站(上海宝山房产中心)"/>
    <s v="宝杨路1369号"/>
    <m/>
    <x v="26"/>
    <m/>
    <s v="上海市"/>
    <m/>
    <n v="310113"/>
    <s v="汽车服务;充电站;充电站"/>
    <m/>
    <d v="2018-08-09T05:46:07"/>
    <s v="121.476259999999996"/>
    <s v="31.394359999999999"/>
    <s v="121.471731249621769"/>
    <s v="31.396247414893161"/>
    <s v="汽车服务"/>
    <s v="充电站"/>
    <s v="充电站"/>
    <x v="1"/>
  </r>
  <r>
    <s v="江汉区"/>
    <n v="1"/>
    <n v="31046"/>
    <s v="易达通新能源汽车充电站"/>
    <s v="唐家墩街办事处香港路248号"/>
    <m/>
    <x v="11"/>
    <m/>
    <s v="武汉市"/>
    <m/>
    <n v="420103"/>
    <s v="汽车服务;充电站;充电站"/>
    <m/>
    <d v="2018-08-09T18:33:44"/>
    <s v="114.280987999999994"/>
    <s v="30.607723000000000"/>
    <s v="114.275567697250537"/>
    <s v="30.610162033294429"/>
    <s v="汽车服务"/>
    <s v="充电站"/>
    <s v="充电站"/>
    <x v="1"/>
  </r>
  <r>
    <s v="巩义市"/>
    <n v="1"/>
    <n v="31047"/>
    <s v="方正电动车充电站"/>
    <s v="杜甫路宋陵公园南门方正设计旁"/>
    <m/>
    <x v="9"/>
    <m/>
    <s v="郑州市"/>
    <m/>
    <n v="410181"/>
    <s v="汽车服务;充电站;充电站"/>
    <m/>
    <d v="2018-08-09T16:06:42"/>
    <s v="112.986130000000003"/>
    <s v="34.739510000000003"/>
    <s v="112.979936015432045"/>
    <s v="34.740583129792334"/>
    <s v="汽车服务"/>
    <s v="充电站"/>
    <s v="充电站"/>
    <x v="1"/>
  </r>
  <r>
    <s v="河西区"/>
    <n v="1"/>
    <n v="31048"/>
    <s v="电动车充电站"/>
    <s v="小海地珠江道与学院路交口"/>
    <m/>
    <x v="22"/>
    <m/>
    <s v="天津市"/>
    <m/>
    <n v="120103"/>
    <s v="汽车服务;充电站;充电站"/>
    <m/>
    <d v="2018-08-08T18:40:10"/>
    <s v="117.271873999999997"/>
    <s v="39.061452000000003"/>
    <s v="117.265587600202892"/>
    <s v="39.060491772931599"/>
    <s v="汽车服务"/>
    <s v="充电站"/>
    <s v="充电站"/>
    <x v="1"/>
  </r>
  <r>
    <s v="朝阳区"/>
    <n v="1"/>
    <n v="31049"/>
    <s v="Telluspower汽车充电站(华贸中心)"/>
    <s v="华贸商业街15号楼附近"/>
    <m/>
    <x v="0"/>
    <m/>
    <s v="北京市"/>
    <m/>
    <n v="110105"/>
    <s v="汽车服务;充电站;充电站"/>
    <m/>
    <d v="2018-08-08T19:14:13"/>
    <s v="116.482183000000006"/>
    <s v="39.912143999999998"/>
    <s v="116.476108756234609"/>
    <s v="39.910869870274624"/>
    <s v="汽车服务"/>
    <s v="充电站"/>
    <s v="充电站"/>
    <x v="1"/>
  </r>
  <r>
    <s v="浦口区"/>
    <n v="1"/>
    <n v="31050"/>
    <s v="上海一电电动汽车充电站"/>
    <s v="星火路11号附近"/>
    <m/>
    <x v="14"/>
    <m/>
    <s v="南京市"/>
    <m/>
    <n v="320111"/>
    <s v="汽车服务;充电站;充电站"/>
    <m/>
    <d v="2018-08-12T23:15:36"/>
    <s v="118.696843999999999"/>
    <s v="32.160482000000002"/>
    <s v="118.691668046353428"/>
    <s v="32.162589215476714"/>
    <s v="汽车服务"/>
    <s v="充电站"/>
    <s v="充电站"/>
    <x v="1"/>
  </r>
  <r>
    <s v="长宁区"/>
    <n v="1"/>
    <n v="31051"/>
    <s v="星星充电汽车充电站"/>
    <s v="芙蓉江路与虹古路交叉口西南200米"/>
    <m/>
    <x v="26"/>
    <m/>
    <s v="上海市"/>
    <m/>
    <n v="310105"/>
    <s v="汽车服务;充电站;充电站"/>
    <m/>
    <d v="2018-08-09T05:40:30"/>
    <s v="121.394136000000003"/>
    <s v="31.202491999999999"/>
    <s v="121.389488600589445"/>
    <s v="31.204341877126581"/>
    <s v="汽车服务"/>
    <s v="充电站"/>
    <s v="充电站"/>
    <x v="1"/>
  </r>
  <r>
    <s v="怀柔区"/>
    <n v="1"/>
    <n v="31052"/>
    <s v="国家电网汽车充电站(雁栖湖国际会展中心)"/>
    <s v="雁栖镇范崎路16号北京雁栖湖国际会展中心"/>
    <m/>
    <x v="0"/>
    <m/>
    <s v="北京市"/>
    <m/>
    <n v="110116"/>
    <s v="汽车服务;充电站;充电站"/>
    <m/>
    <d v="2018-08-10T17:13:13"/>
    <s v="116.657278000000005"/>
    <s v="40.378819000000000"/>
    <s v="116.651332968565598"/>
    <s v="40.377654137572584"/>
    <s v="汽车服务"/>
    <s v="充电站"/>
    <s v="充电站"/>
    <x v="1"/>
  </r>
  <r>
    <s v="海淀区"/>
    <n v="1"/>
    <n v="31053"/>
    <s v="腾势汽车充电站"/>
    <s v="三里河路11号附近"/>
    <m/>
    <x v="0"/>
    <m/>
    <s v="北京市"/>
    <m/>
    <n v="110108"/>
    <s v="汽车服务;充电站;充电站"/>
    <m/>
    <d v="2018-08-08T19:14:10"/>
    <s v="116.333274000000003"/>
    <s v="39.929842000000001"/>
    <s v="116.327125261728213"/>
    <s v="39.928519622459696"/>
    <s v="汽车服务"/>
    <s v="充电站"/>
    <s v="充电站"/>
    <x v="1"/>
  </r>
  <r>
    <s v="西山区"/>
    <n v="1"/>
    <n v="31054"/>
    <s v="特斯拉汽车充电站"/>
    <s v="前兴路88号昆明西山万达广场室外停车场"/>
    <m/>
    <x v="23"/>
    <m/>
    <s v="昆明市"/>
    <m/>
    <n v="530112"/>
    <s v="汽车服务;充电站;充电站"/>
    <m/>
    <d v="2018-08-12T16:34:30"/>
    <s v="102.709771000000003"/>
    <s v="25.006589000000002"/>
    <s v="102.708335249980792"/>
    <s v="25.009569085758720"/>
    <s v="汽车服务"/>
    <s v="充电站"/>
    <s v="充电站"/>
    <x v="1"/>
  </r>
  <r>
    <s v="槐荫区"/>
    <n v="1"/>
    <n v="31055"/>
    <s v="特来电充电站(济南润华检测)"/>
    <s v="经十西路5999号润华检测停车位"/>
    <m/>
    <x v="29"/>
    <m/>
    <s v="济南市"/>
    <m/>
    <n v="370104"/>
    <s v="汽车服务;充电站;充电站"/>
    <m/>
    <d v="2018-08-09T13:45:36"/>
    <s v="116.825916000000007"/>
    <s v="36.625290000000000"/>
    <s v="116.820290596302456"/>
    <s v="36.625146123206918"/>
    <s v="汽车服务"/>
    <s v="充电站"/>
    <s v="充电站"/>
    <x v="1"/>
  </r>
  <r>
    <s v="晋江市"/>
    <n v="1"/>
    <n v="31056"/>
    <s v="特来电充电站(泉州泉商环球广场)"/>
    <s v="中央景观道北150米"/>
    <m/>
    <x v="2"/>
    <m/>
    <s v="泉州市"/>
    <m/>
    <n v="350582"/>
    <s v="汽车服务;充电站;充电站"/>
    <m/>
    <d v="2018-08-09T11:30:57"/>
    <s v="118.606750000000005"/>
    <s v="24.866399000000001"/>
    <s v="118.602306718084250"/>
    <s v="24.869405560977555"/>
    <s v="汽车服务"/>
    <s v="充电站"/>
    <s v="充电站"/>
    <x v="1"/>
  </r>
  <r>
    <s v="绿园区"/>
    <n v="1"/>
    <n v="31057"/>
    <s v="科陆电子汽车充电站"/>
    <s v="东风大街751号附近"/>
    <m/>
    <x v="13"/>
    <m/>
    <s v="长春市"/>
    <m/>
    <n v="220106"/>
    <s v="汽车服务;充电站;充电站"/>
    <m/>
    <d v="2018-08-09T02:32:30"/>
    <s v="125.246808999999999"/>
    <s v="43.858725000000000"/>
    <s v="125.240428376456180"/>
    <s v="43.856383590774158"/>
    <s v="汽车服务"/>
    <s v="充电站"/>
    <s v="充电站"/>
    <x v="1"/>
  </r>
  <r>
    <s v="市南区"/>
    <n v="1"/>
    <n v="31058"/>
    <s v="特来电充电站(青岛丽枫酒店)"/>
    <s v="宁夏路120号"/>
    <m/>
    <x v="29"/>
    <m/>
    <s v="青岛市"/>
    <m/>
    <n v="370202"/>
    <s v="汽车服务;充电站;充电站"/>
    <m/>
    <d v="2018-08-09T13:53:37"/>
    <s v="120.385982999999996"/>
    <s v="36.083092999999998"/>
    <s v="120.380847214856502"/>
    <s v="36.082810581021690"/>
    <s v="汽车服务"/>
    <s v="充电站"/>
    <s v="充电站"/>
    <x v="1"/>
  </r>
  <r>
    <s v="鸠江区"/>
    <n v="1"/>
    <n v="31059"/>
    <s v="芜湖飞阳电动汽车充电站"/>
    <s v="鲁荆路(鲁李段)"/>
    <m/>
    <x v="1"/>
    <m/>
    <s v="芜湖市"/>
    <m/>
    <n v="340207"/>
    <s v="汽车服务;充电站;充电站"/>
    <m/>
    <d v="2018-08-09T09:07:31"/>
    <s v="118.431534999999997"/>
    <s v="31.384128000000000"/>
    <s v="118.426148193730484"/>
    <s v="31.385968285377476"/>
    <s v="汽车服务"/>
    <s v="充电站"/>
    <s v="充电站"/>
    <x v="1"/>
  </r>
  <r>
    <s v="小店区"/>
    <n v="1"/>
    <n v="31060"/>
    <s v="星创汽车充电站"/>
    <s v="太榆路147号附近"/>
    <m/>
    <x v="19"/>
    <m/>
    <s v="太原市"/>
    <m/>
    <n v="140105"/>
    <s v="汽车服务;充电站;充电站"/>
    <m/>
    <d v="2018-08-08T21:19:02"/>
    <s v="112.613675000000001"/>
    <s v="37.780557999999999"/>
    <s v="112.607435054047144"/>
    <s v="37.780066013265888"/>
    <s v="汽车服务"/>
    <s v="充电站"/>
    <s v="充电站"/>
    <x v="1"/>
  </r>
  <r>
    <s v="房山区"/>
    <n v="1"/>
    <n v="31061"/>
    <s v="国家电网汽车充电站(高超汽车上汽4S店)"/>
    <s v="长阳镇北广阳城环路5号"/>
    <m/>
    <x v="0"/>
    <m/>
    <s v="北京市"/>
    <m/>
    <n v="110111"/>
    <s v="汽车服务;充电站;充电站"/>
    <m/>
    <d v="2018-08-10T16:54:45"/>
    <s v="116.182890999999998"/>
    <s v="39.751797000000003"/>
    <s v="116.176764375484893"/>
    <s v="39.750520322443563"/>
    <s v="汽车服务"/>
    <s v="充电站"/>
    <s v="充电站"/>
    <x v="1"/>
  </r>
  <r>
    <s v="宜兴市"/>
    <n v="1"/>
    <n v="31062"/>
    <s v="特来电汽车充电站"/>
    <s v="东山西路72号附近"/>
    <m/>
    <x v="14"/>
    <m/>
    <s v="无锡市"/>
    <m/>
    <n v="320282"/>
    <s v="汽车服务;充电站;充电站"/>
    <m/>
    <d v="2018-08-09T06:08:46"/>
    <s v="119.809443999999999"/>
    <s v="31.349592000000001"/>
    <s v="119.804573330698645"/>
    <s v="31.351647834773189"/>
    <s v="汽车服务"/>
    <s v="充电站"/>
    <s v="充电站"/>
    <x v="1"/>
  </r>
  <r>
    <s v="新北区"/>
    <n v="1"/>
    <n v="31063"/>
    <s v="星星充电汽车充电站"/>
    <s v="新桥镇云河路10号(新桥小学旁)"/>
    <m/>
    <x v="14"/>
    <m/>
    <s v="常州市"/>
    <m/>
    <n v="320411"/>
    <s v="汽车服务;充电站;充电站"/>
    <m/>
    <d v="2018-08-09T06:22:31"/>
    <s v="119.971733000000000"/>
    <s v="31.863467000000000"/>
    <s v="119.966983549488845"/>
    <s v="31.865524004466096"/>
    <s v="汽车服务"/>
    <s v="充电站"/>
    <s v="充电站"/>
    <x v="1"/>
  </r>
  <r>
    <s v="徐汇区"/>
    <n v="1"/>
    <n v="31064"/>
    <s v="循道新能源汽车充电站(光大会展中心)"/>
    <s v="漕宝路66号b座附近"/>
    <m/>
    <x v="26"/>
    <m/>
    <s v="上海市"/>
    <m/>
    <n v="310104"/>
    <s v="汽车服务;充电站;充电站"/>
    <m/>
    <d v="2018-08-09T05:40:25"/>
    <s v="121.429266999999996"/>
    <s v="31.167351000000000"/>
    <s v="121.424640665011523"/>
    <s v="31.169233153607856"/>
    <s v="汽车服务"/>
    <s v="充电站"/>
    <s v="充电站"/>
    <x v="1"/>
  </r>
  <r>
    <s v="永春县"/>
    <n v="1"/>
    <n v="31065"/>
    <s v="特来电充电站(永春时代广场新发购物)"/>
    <s v="城东街77号"/>
    <m/>
    <x v="2"/>
    <m/>
    <s v="泉州市"/>
    <m/>
    <n v="350525"/>
    <s v="汽车服务;充电站;充电站"/>
    <m/>
    <d v="2018-08-09T11:27:46"/>
    <s v="118.298164999999997"/>
    <s v="25.319630000000000"/>
    <s v="118.293373380709710"/>
    <s v="25.322379508873116"/>
    <s v="汽车服务"/>
    <s v="充电站"/>
    <s v="充电站"/>
    <x v="1"/>
  </r>
  <r>
    <s v="昌平区"/>
    <n v="1"/>
    <n v="31066"/>
    <s v="普天新能源汽车充电站(定陵停车场)"/>
    <s v="定陵大车停车场公厕门口"/>
    <m/>
    <x v="0"/>
    <m/>
    <s v="北京市"/>
    <m/>
    <n v="110114"/>
    <s v="汽车服务;充电站;充电站"/>
    <m/>
    <d v="2018-08-10T17:05:44"/>
    <s v="116.228652999999994"/>
    <s v="40.294089999999997"/>
    <s v="116.222557781874997"/>
    <s v="40.292828723239083"/>
    <s v="汽车服务"/>
    <s v="充电站"/>
    <s v="充电站"/>
    <x v="1"/>
  </r>
  <r>
    <s v="德清县"/>
    <n v="1"/>
    <n v="31067"/>
    <s v="汽车充电站"/>
    <s v="英溪北路7号附近"/>
    <m/>
    <x v="24"/>
    <m/>
    <s v="湖州市"/>
    <m/>
    <n v="330521"/>
    <s v="汽车服务;充电站;充电站"/>
    <m/>
    <d v="2018-08-09T08:09:51"/>
    <s v="119.977442999999994"/>
    <s v="30.543192999999999"/>
    <s v="119.972794030803882"/>
    <s v="30.545658810237164"/>
    <s v="汽车服务"/>
    <s v="充电站"/>
    <s v="充电站"/>
    <x v="1"/>
  </r>
  <r>
    <s v="桥东区"/>
    <n v="1"/>
    <n v="31068"/>
    <s v="特来电汽车充电站"/>
    <s v="永兴大街与胜利中路交叉口西北150米"/>
    <m/>
    <x v="8"/>
    <m/>
    <s v="张家口市"/>
    <m/>
    <n v="130702"/>
    <s v="汽车服务;充电站;充电站"/>
    <m/>
    <d v="2018-08-08T20:21:58"/>
    <s v="114.901684000000003"/>
    <s v="40.764453000000003"/>
    <s v="114.895579288239077"/>
    <s v="40.763177791849841"/>
    <s v="汽车服务"/>
    <s v="充电站"/>
    <s v="充电站"/>
    <x v="1"/>
  </r>
  <r>
    <s v="密云区"/>
    <n v="1"/>
    <n v="31069"/>
    <s v="特来电充电站(北京密云中油雾灵)"/>
    <s v="县密云县新城子镇曹家路村大沟门"/>
    <m/>
    <x v="0"/>
    <m/>
    <s v="北京市"/>
    <m/>
    <n v="110118"/>
    <s v="汽车服务;充电站;充电站"/>
    <m/>
    <d v="2018-08-10T17:18:08"/>
    <s v="117.447148999999996"/>
    <s v="40.649490000000000"/>
    <s v="117.440426847148245"/>
    <s v="40.647911983597723"/>
    <s v="汽车服务"/>
    <s v="充电站"/>
    <s v="充电站"/>
    <x v="1"/>
  </r>
  <r>
    <s v="宣州区"/>
    <n v="1"/>
    <n v="31070"/>
    <s v="挚达汽车充电站"/>
    <s v="开发区管委会内"/>
    <m/>
    <x v="1"/>
    <m/>
    <s v="宣城市"/>
    <m/>
    <n v="341802"/>
    <s v="汽车服务;充电站;充电站"/>
    <m/>
    <d v="2018-08-09T10:39:30"/>
    <s v="118.716667999999999"/>
    <s v="30.936004000000001"/>
    <s v="118.711568911872106"/>
    <s v="30.938246285176461"/>
    <s v="汽车服务"/>
    <s v="充电站"/>
    <s v="充电站"/>
    <x v="1"/>
  </r>
  <r>
    <s v="怀柔区"/>
    <n v="1"/>
    <n v="31071"/>
    <s v="充电站(怀北镇怀北庄村民安置房南)"/>
    <s v="怀北镇雁水路3号"/>
    <m/>
    <x v="0"/>
    <m/>
    <s v="北京市"/>
    <m/>
    <n v="110116"/>
    <s v="汽车服务;充电站;充电站"/>
    <m/>
    <d v="2018-08-10T17:13:13"/>
    <s v="116.685713000000007"/>
    <s v="40.399355999999997"/>
    <s v="116.679684870755167"/>
    <s v="40.398130320397215"/>
    <s v="汽车服务"/>
    <s v="充电站"/>
    <s v="充电站"/>
    <x v="1"/>
  </r>
  <r>
    <s v="安州区"/>
    <n v="1"/>
    <n v="31072"/>
    <s v="特来电汽车充电站(绵州温泉酒店)"/>
    <s v="罗浮山温泉旅游度假区(近温泉之都水公园)"/>
    <m/>
    <x v="21"/>
    <m/>
    <s v="绵阳市"/>
    <m/>
    <n v="510705"/>
    <s v="汽车服务;充电站;充电站"/>
    <m/>
    <d v="2018-08-12T12:36:16"/>
    <s v="104.342160000000007"/>
    <s v="31.585699999999999"/>
    <s v="104.339561444612428"/>
    <s v="31.587767226132751"/>
    <s v="汽车服务"/>
    <s v="充电站"/>
    <s v="充电站"/>
    <x v="1"/>
  </r>
  <r>
    <s v="淳安县"/>
    <n v="1"/>
    <n v="31073"/>
    <s v="特来电充电站(淳安天华汽贸)"/>
    <s v="千岛湖镇新安东路683-5号停车位"/>
    <m/>
    <x v="24"/>
    <m/>
    <s v="杭州市"/>
    <m/>
    <n v="330127"/>
    <s v="汽车服务;充电站;充电站"/>
    <m/>
    <d v="2018-08-09T07:40:31"/>
    <s v="119.064733000000004"/>
    <s v="29.615176999999999"/>
    <s v="119.059507959563234"/>
    <s v="29.617541291361626"/>
    <s v="汽车服务"/>
    <s v="充电站"/>
    <s v="充电站"/>
    <x v="1"/>
  </r>
  <r>
    <s v="崂山区"/>
    <n v="1"/>
    <n v="31074"/>
    <s v="特来电充电站(青岛上实中心)"/>
    <s v="香港东路195号"/>
    <m/>
    <x v="29"/>
    <m/>
    <s v="青岛市"/>
    <m/>
    <n v="370212"/>
    <s v="汽车服务;充电站;充电站"/>
    <m/>
    <d v="2018-08-09T13:56:02"/>
    <s v="120.467639000000005"/>
    <s v="36.099933999999998"/>
    <s v="120.462651251447028"/>
    <s v="36.099732580650084"/>
    <s v="汽车服务"/>
    <s v="充电站"/>
    <s v="充电站"/>
    <x v="1"/>
  </r>
  <r>
    <s v="昌平区"/>
    <n v="1"/>
    <n v="31075"/>
    <s v="北汽新能源汽车充电站"/>
    <s v="回龙观东大街336号院"/>
    <m/>
    <x v="0"/>
    <m/>
    <s v="北京市"/>
    <m/>
    <n v="110114"/>
    <s v="汽车服务;充电站;充电站"/>
    <m/>
    <d v="2018-08-08T18:32:10"/>
    <s v="116.351515000000006"/>
    <s v="40.079586999999997"/>
    <s v="116.345307104654808"/>
    <s v="40.078224231205169"/>
    <s v="汽车服务"/>
    <s v="充电站"/>
    <s v="充电站"/>
    <x v="1"/>
  </r>
  <r>
    <s v="常熟市"/>
    <n v="1"/>
    <n v="31076"/>
    <s v="特来电充电站(常熟虞山尚湖景区1期)"/>
    <s v="环湖南路"/>
    <m/>
    <x v="14"/>
    <m/>
    <s v="苏州市"/>
    <m/>
    <n v="320581"/>
    <s v="汽车服务;充电站;充电站"/>
    <m/>
    <d v="2018-08-09T06:31:23"/>
    <s v="120.686903000000001"/>
    <s v="31.636856000000002"/>
    <s v="120.682581630112267"/>
    <s v="31.638858918413003"/>
    <s v="汽车服务"/>
    <s v="充电站"/>
    <s v="充电站"/>
    <x v="1"/>
  </r>
  <r>
    <s v="宝山区"/>
    <n v="1"/>
    <n v="31077"/>
    <s v="上汽安悦充电汽车充电站(财智天地B座西)"/>
    <s v="环镇南路522号地下停车场"/>
    <m/>
    <x v="26"/>
    <m/>
    <s v="上海市"/>
    <m/>
    <n v="310113"/>
    <s v="汽车服务;充电站;充电站"/>
    <m/>
    <d v="2018-08-09T05:46:07"/>
    <s v="121.402158999999997"/>
    <s v="31.294740000000001"/>
    <s v="121.397501945017055"/>
    <s v="31.296547430749396"/>
    <s v="汽车服务"/>
    <s v="充电站"/>
    <s v="充电站"/>
    <x v="1"/>
  </r>
  <r>
    <s v="姜堰区"/>
    <n v="1"/>
    <n v="31078"/>
    <s v="特来电汽车充电站(泰州姜堰源泰农庄)"/>
    <s v="溱湖大道启扬高速出口处"/>
    <m/>
    <x v="14"/>
    <m/>
    <s v="泰州市"/>
    <m/>
    <n v="321204"/>
    <s v="汽车服务;充电站;充电站"/>
    <m/>
    <d v="2018-08-09T07:18:59"/>
    <s v="120.102019999999996"/>
    <s v="32.558830999999998"/>
    <s v="120.097009331533997"/>
    <s v="32.560668289341230"/>
    <s v="汽车服务"/>
    <s v="充电站"/>
    <s v="充电站"/>
    <x v="1"/>
  </r>
  <r>
    <s v="西湖区"/>
    <n v="1"/>
    <n v="31079"/>
    <s v="充电站(集萃路)"/>
    <s v="集萃路31-35号车宜保门口"/>
    <m/>
    <x v="24"/>
    <m/>
    <s v="杭州市"/>
    <m/>
    <n v="330106"/>
    <s v="汽车服务;充电站;充电站"/>
    <m/>
    <d v="2018-08-09T07:35:45"/>
    <s v="120.073931000000002"/>
    <s v="30.312732000000000"/>
    <s v="120.069110665825690"/>
    <s v="30.315010885619909"/>
    <s v="汽车服务"/>
    <s v="充电站"/>
    <s v="充电站"/>
    <x v="1"/>
  </r>
  <r>
    <s v="桃城区"/>
    <n v="1"/>
    <n v="31080"/>
    <s v="国家电网汽车充电站"/>
    <s v="站前西路29号附近"/>
    <m/>
    <x v="8"/>
    <m/>
    <s v="衡水市"/>
    <m/>
    <n v="131102"/>
    <s v="汽车服务;充电站;充电站"/>
    <m/>
    <d v="2018-08-08T21:08:54"/>
    <s v="115.687264999999996"/>
    <s v="37.743116000000001"/>
    <s v="115.681340645457993"/>
    <s v="37.742442299355098"/>
    <s v="汽车服务"/>
    <s v="充电站"/>
    <s v="充电站"/>
    <x v="1"/>
  </r>
  <r>
    <s v="怀柔区"/>
    <n v="1"/>
    <n v="31081"/>
    <s v="星星汽车充电站"/>
    <s v="雁栖镇范畦路P4停车场内"/>
    <m/>
    <x v="0"/>
    <m/>
    <s v="北京市"/>
    <m/>
    <n v="110116"/>
    <s v="汽车服务;充电站;充电站"/>
    <m/>
    <d v="2018-08-08T18:33:46"/>
    <s v="116.659253000000007"/>
    <s v="40.399991999999997"/>
    <s v="116.653299881617684"/>
    <s v="40.398816288815958"/>
    <s v="汽车服务"/>
    <s v="充电站"/>
    <s v="充电站"/>
    <x v="1"/>
  </r>
  <r>
    <s v="襄城区"/>
    <n v="1"/>
    <n v="31082"/>
    <s v="追日电器汽车充电站"/>
    <m/>
    <m/>
    <x v="11"/>
    <m/>
    <s v="襄阳市"/>
    <m/>
    <n v="420602"/>
    <s v="汽车服务;充电站;充电站"/>
    <m/>
    <d v="2018-08-09T19:08:37"/>
    <s v="112.153318999999996"/>
    <s v="32.007511999999998"/>
    <s v="112.147295923517433"/>
    <s v="32.009512045991393"/>
    <s v="汽车服务"/>
    <s v="充电站"/>
    <s v="充电站"/>
    <x v="1"/>
  </r>
  <r>
    <s v="大兴区"/>
    <n v="1"/>
    <n v="31083"/>
    <s v="特来电电动汽车充电站(博兴六路)"/>
    <s v="凉水河二街与博兴六路交叉口南100米"/>
    <m/>
    <x v="0"/>
    <m/>
    <s v="北京市"/>
    <m/>
    <n v="110115"/>
    <s v="汽车服务;充电站;充电站"/>
    <m/>
    <d v="2018-08-10T17:09:21"/>
    <s v="116.509011999999998"/>
    <s v="39.764403000000001"/>
    <s v="116.503057178226570"/>
    <s v="39.763218150153833"/>
    <s v="汽车服务"/>
    <s v="充电站"/>
    <s v="充电站"/>
    <x v="1"/>
  </r>
  <r>
    <s v="桥东区"/>
    <n v="1"/>
    <n v="31084"/>
    <s v="汽车充电站"/>
    <s v="茶榆路与站前东大街交汇处附近"/>
    <m/>
    <x v="8"/>
    <m/>
    <s v="张家口市"/>
    <m/>
    <n v="130702"/>
    <s v="汽车服务;充电站;充电站"/>
    <m/>
    <d v="2018-08-08T20:21:58"/>
    <s v="114.919899000000001"/>
    <s v="40.750214999999997"/>
    <s v="114.913783321603589"/>
    <s v="40.748943004938710"/>
    <s v="汽车服务"/>
    <s v="充电站"/>
    <s v="充电站"/>
    <x v="1"/>
  </r>
  <r>
    <s v="昌平区"/>
    <n v="1"/>
    <n v="31085"/>
    <s v="地铁生命科学园西P+R停车场充电站"/>
    <s v="地铁生命科学园站停车场"/>
    <m/>
    <x v="0"/>
    <m/>
    <s v="北京市"/>
    <m/>
    <n v="110114"/>
    <s v="汽车服务;充电站;充电站"/>
    <m/>
    <d v="2018-08-10T17:05:43"/>
    <s v="116.291627000000005"/>
    <s v="40.094099999999997"/>
    <s v="116.285544349342629"/>
    <s v="40.092843384012021"/>
    <s v="汽车服务"/>
    <s v="充电站"/>
    <s v="充电站"/>
    <x v="1"/>
  </r>
  <r>
    <s v="嘉定区"/>
    <n v="1"/>
    <n v="31086"/>
    <s v="挚达汽车充电站"/>
    <s v="宝安公路4760号附近"/>
    <m/>
    <x v="26"/>
    <m/>
    <s v="上海市"/>
    <m/>
    <n v="310114"/>
    <s v="汽车服务;充电站;充电站"/>
    <m/>
    <d v="2018-08-12T22:47:25"/>
    <s v="121.208726999999996"/>
    <s v="31.314997000000002"/>
    <s v="121.204264155499473"/>
    <s v="31.316954038658597"/>
    <s v="汽车服务"/>
    <s v="充电站"/>
    <s v="充电站"/>
    <x v="1"/>
  </r>
  <r>
    <s v="昆山市"/>
    <n v="1"/>
    <n v="31087"/>
    <s v="创元特来电电动汽车充电站"/>
    <s v="太湖中路35号附近"/>
    <m/>
    <x v="14"/>
    <m/>
    <s v="苏州市"/>
    <m/>
    <n v="320583"/>
    <s v="汽车服务;充电站;充电站"/>
    <m/>
    <d v="2018-08-11T08:50:49"/>
    <s v="121.037109000000001"/>
    <s v="31.376405999999999"/>
    <s v="121.032584003247422"/>
    <s v="31.378269998379434"/>
    <s v="汽车服务"/>
    <s v="充电站"/>
    <s v="充电站"/>
    <x v="1"/>
  </r>
  <r>
    <s v="云岩区"/>
    <n v="1"/>
    <n v="31088"/>
    <s v="特来电充电站(贵阳保利达汽车)"/>
    <s v="中坝路立交桥下保利达汽车服务有限责任公司停车场内"/>
    <m/>
    <x v="6"/>
    <m/>
    <s v="贵阳市"/>
    <m/>
    <n v="520103"/>
    <s v="汽车服务;充电站;充电站"/>
    <m/>
    <d v="2018-08-12T15:01:17"/>
    <s v="106.669841000000005"/>
    <s v="26.595264000000000"/>
    <s v="106.666177863943645"/>
    <s v="26.598862770128427"/>
    <s v="汽车服务"/>
    <s v="充电站"/>
    <s v="充电站"/>
    <x v="1"/>
  </r>
  <r>
    <s v="宝山区"/>
    <n v="1"/>
    <n v="31089"/>
    <s v="星星充电汽车充电站"/>
    <s v="大华路320号附近"/>
    <m/>
    <x v="26"/>
    <m/>
    <s v="上海市"/>
    <m/>
    <n v="310113"/>
    <s v="汽车服务;充电站;充电站"/>
    <m/>
    <d v="2018-08-09T05:45:23"/>
    <s v="121.412042000000000"/>
    <s v="31.271393000000000"/>
    <s v="121.407389610560273"/>
    <s v="31.273212089570201"/>
    <s v="汽车服务"/>
    <s v="充电站"/>
    <s v="充电站"/>
    <x v="1"/>
  </r>
  <r>
    <s v="郊区"/>
    <n v="1"/>
    <n v="31090"/>
    <s v="金港启航充电站"/>
    <s v="北外环赵凹加油站南100米"/>
    <m/>
    <x v="19"/>
    <m/>
    <s v="长治市"/>
    <m/>
    <n v="140411"/>
    <s v="汽车服务;充电站;充电站"/>
    <m/>
    <d v="2018-08-08T21:44:30"/>
    <s v="113.139272000000005"/>
    <s v="36.224080999999998"/>
    <s v="113.132630213936849"/>
    <s v="36.223932860297019"/>
    <s v="汽车服务"/>
    <s v="充电站"/>
    <s v="充电站"/>
    <x v="1"/>
  </r>
  <r>
    <s v="竞秀区"/>
    <n v="1"/>
    <n v="31091"/>
    <s v="庞大集团汽车充电站"/>
    <s v="双阳北巷与向阳北大街交叉口西北150米"/>
    <m/>
    <x v="8"/>
    <m/>
    <s v="保定市"/>
    <m/>
    <n v="130602"/>
    <s v="汽车服务;充电站;充电站"/>
    <m/>
    <d v="2018-08-08T20:01:40"/>
    <s v="115.458809000000002"/>
    <s v="38.893774000000001"/>
    <s v="115.452469623092895"/>
    <s v="38.892848704760127"/>
    <s v="汽车服务"/>
    <s v="充电站"/>
    <s v="充电站"/>
    <x v="1"/>
  </r>
  <r>
    <s v="玄武区"/>
    <n v="1"/>
    <n v="31092"/>
    <s v="特斯拉汽车充电站(太平桥北)"/>
    <s v="珠江路600谷阳世纪广场温莎KTV珠江路店门口"/>
    <m/>
    <x v="14"/>
    <m/>
    <s v="南京市"/>
    <m/>
    <n v="320102"/>
    <s v="汽车服务;充电站;充电站"/>
    <m/>
    <d v="2018-08-09T05:52:07"/>
    <s v="118.801230000000004"/>
    <s v="32.047182999999997"/>
    <s v="118.796055318335860"/>
    <s v="32.049262563074016"/>
    <s v="汽车服务"/>
    <s v="充电站"/>
    <s v="充电站"/>
    <x v="1"/>
  </r>
  <r>
    <s v="闵行区"/>
    <n v="1"/>
    <n v="31093"/>
    <s v="特来电充电站(上海北斗卫星A区)"/>
    <s v="万芳路701弄99号"/>
    <m/>
    <x v="26"/>
    <m/>
    <s v="上海市"/>
    <m/>
    <n v="310112"/>
    <s v="汽车服务;充电站;充电站"/>
    <m/>
    <d v="2018-08-11T07:33:23"/>
    <s v="121.534760000000006"/>
    <s v="31.081949999999999"/>
    <s v="121.530460787863120"/>
    <s v="31.084144741642486"/>
    <s v="汽车服务"/>
    <s v="充电站"/>
    <s v="充电站"/>
    <x v="1"/>
  </r>
  <r>
    <s v="青州市"/>
    <n v="1"/>
    <n v="31094"/>
    <s v="特来电汽车充电站"/>
    <s v="衡王府路西50米"/>
    <m/>
    <x v="29"/>
    <m/>
    <s v="潍坊市"/>
    <m/>
    <n v="370781"/>
    <s v="汽车服务;充电站;充电站"/>
    <m/>
    <d v="2018-08-09T14:38:57"/>
    <s v="118.475337999999994"/>
    <s v="36.705075999999998"/>
    <s v="118.469530948961037"/>
    <s v="36.704688101147305"/>
    <s v="汽车服务"/>
    <s v="充电站"/>
    <s v="充电站"/>
    <x v="1"/>
  </r>
  <r>
    <s v="建邺区"/>
    <n v="1"/>
    <n v="31095"/>
    <s v="BUSTiL汽车充电站"/>
    <s v="文体西路107号附近"/>
    <m/>
    <x v="14"/>
    <m/>
    <s v="南京市"/>
    <m/>
    <n v="320105"/>
    <s v="汽车服务;充电站;充电站"/>
    <m/>
    <d v="2018-08-09T05:55:14"/>
    <s v="118.755133999999998"/>
    <s v="32.016914999999997"/>
    <s v="118.749912423706263"/>
    <s v="32.018943251162305"/>
    <s v="汽车服务"/>
    <s v="充电站"/>
    <s v="充电站"/>
    <x v="1"/>
  </r>
  <r>
    <s v="太仓市"/>
    <n v="1"/>
    <n v="31096"/>
    <s v="太仓沙溪服务区国家电网汽车充电站"/>
    <s v="G15(沈海高速公路)"/>
    <m/>
    <x v="14"/>
    <m/>
    <s v="苏州市"/>
    <m/>
    <n v="320585"/>
    <s v="汽车服务;充电站;充电站"/>
    <m/>
    <d v="2018-08-09T06:33:49"/>
    <s v="121.039451999999997"/>
    <s v="31.606579000000000"/>
    <s v="121.034900071539425"/>
    <s v="31.608399634233248"/>
    <s v="汽车服务"/>
    <s v="充电站"/>
    <s v="充电站"/>
    <x v="1"/>
  </r>
  <r>
    <s v="顺义区"/>
    <n v="1"/>
    <n v="31097"/>
    <s v="国家电网汽车充电站"/>
    <s v="北石槽镇政府行政办公中心"/>
    <m/>
    <x v="0"/>
    <m/>
    <s v="北京市"/>
    <m/>
    <n v="110113"/>
    <s v="汽车服务;充电站;充电站"/>
    <m/>
    <d v="2018-08-08T18:04:23"/>
    <s v="116.540941000000004"/>
    <s v="40.249273000000002"/>
    <s v="116.535034802036506"/>
    <s v="40.248136698604583"/>
    <s v="汽车服务"/>
    <s v="充电站"/>
    <s v="充电站"/>
    <x v="1"/>
  </r>
  <r>
    <s v="铜山区"/>
    <n v="1"/>
    <n v="31098"/>
    <s v="特来电充电站(徐州喜良缘酒店)"/>
    <s v="G310国道旁喜良缘酒店停车场"/>
    <m/>
    <x v="14"/>
    <m/>
    <s v="徐州市"/>
    <m/>
    <n v="320312"/>
    <s v="汽车服务;充电站;充电站"/>
    <m/>
    <d v="2018-08-09T06:14:28"/>
    <s v="117.061488999999995"/>
    <s v="34.284655000000001"/>
    <s v="117.055676720548902"/>
    <s v="34.285783896357223"/>
    <s v="汽车服务"/>
    <s v="充电站"/>
    <s v="充电站"/>
    <x v="1"/>
  </r>
  <r>
    <s v="嘉定区"/>
    <n v="1"/>
    <n v="31099"/>
    <s v="EVCARD汽车充电站"/>
    <s v="金园一路588号附近"/>
    <m/>
    <x v="26"/>
    <m/>
    <s v="上海市"/>
    <m/>
    <n v="310114"/>
    <s v="汽车服务;充电站;充电站"/>
    <m/>
    <d v="2018-08-09T05:46:12"/>
    <s v="121.315833999999995"/>
    <s v="31.255369999999999"/>
    <s v="121.311316532977855"/>
    <s v="31.257309186383058"/>
    <s v="汽车服务"/>
    <s v="充电站"/>
    <s v="充电站"/>
    <x v="1"/>
  </r>
  <r>
    <s v="高淳区"/>
    <n v="1"/>
    <n v="31100"/>
    <s v="能瑞电力汽车充电站"/>
    <s v="淳溪镇南京市高淳中医院门诊高淳县中医院"/>
    <m/>
    <x v="14"/>
    <m/>
    <s v="南京市"/>
    <m/>
    <n v="320118"/>
    <s v="汽车服务;充电站;充电站"/>
    <m/>
    <d v="2018-08-09T06:01:41"/>
    <s v="118.893566000000007"/>
    <s v="31.340584000000000"/>
    <s v="118.888606602128533"/>
    <s v="31.342780590379377"/>
    <s v="汽车服务"/>
    <s v="充电站"/>
    <s v="充电站"/>
    <x v="1"/>
  </r>
  <r>
    <s v="密云区"/>
    <n v="1"/>
    <n v="31101"/>
    <s v="特来电充电站(北京柳林客店)"/>
    <s v="县密云县新城子镇桥峪村转山子"/>
    <m/>
    <x v="0"/>
    <m/>
    <s v="北京市"/>
    <m/>
    <n v="110118"/>
    <s v="汽车服务;充电站;充电站"/>
    <m/>
    <d v="2018-08-08T18:35:24"/>
    <s v="117.369693999999996"/>
    <s v="40.645209000000001"/>
    <s v="117.362960398999675"/>
    <s v="40.643611828284847"/>
    <s v="汽车服务"/>
    <s v="充电站"/>
    <s v="充电站"/>
    <x v="1"/>
  </r>
  <r>
    <s v="玄武区"/>
    <n v="1"/>
    <n v="31102"/>
    <s v="CloudGharge汽车充电站"/>
    <s v="龙蟠路62号附近"/>
    <m/>
    <x v="14"/>
    <m/>
    <s v="南京市"/>
    <m/>
    <n v="320102"/>
    <s v="汽车服务;充电站;充电站"/>
    <m/>
    <d v="2018-08-09T05:52:07"/>
    <s v="118.798145000000005"/>
    <s v="32.083435000000001"/>
    <s v="118.792961467122666"/>
    <s v="32.085517616382390"/>
    <s v="汽车服务"/>
    <s v="充电站"/>
    <s v="充电站"/>
    <x v="1"/>
  </r>
  <r>
    <s v="朝阳区"/>
    <n v="1"/>
    <n v="31103"/>
    <s v="北汽新能源电动汽车充电桩"/>
    <s v="706北四街与797路交叉口东北50米"/>
    <m/>
    <x v="0"/>
    <m/>
    <s v="北京市"/>
    <m/>
    <n v="110105"/>
    <s v="汽车服务;充电站;充电站"/>
    <m/>
    <d v="2018-08-08T19:14:12"/>
    <s v="116.499269999999996"/>
    <s v="39.986522000000001"/>
    <s v="116.493250811276411"/>
    <s v="39.985295261571487"/>
    <s v="汽车服务"/>
    <s v="充电站"/>
    <s v="充电站"/>
    <x v="1"/>
  </r>
  <r>
    <s v="福田区"/>
    <n v="1"/>
    <n v="31104"/>
    <s v="特来电汽车充电站(深圳书城中心城)"/>
    <s v="福中一路2014号"/>
    <m/>
    <x v="4"/>
    <m/>
    <s v="深圳市"/>
    <m/>
    <n v="440304"/>
    <s v="汽车服务;充电站;充电站"/>
    <m/>
    <d v="2018-08-09T22:33:49"/>
    <s v="114.059970000000007"/>
    <s v="22.546948000000000"/>
    <s v="114.054853424802999"/>
    <s v="22.549661353797919"/>
    <s v="汽车服务"/>
    <s v="充电站"/>
    <s v="充电站"/>
    <x v="1"/>
  </r>
  <r>
    <s v="浦口区"/>
    <n v="1"/>
    <n v="31105"/>
    <s v="云杉智慧电动汽车充电站"/>
    <s v="星火路20号附近"/>
    <m/>
    <x v="14"/>
    <m/>
    <s v="南京市"/>
    <m/>
    <n v="320111"/>
    <s v="汽车服务;充电站;充电站"/>
    <m/>
    <d v="2018-08-12T23:15:36"/>
    <s v="118.695239999999998"/>
    <s v="32.154864000000003"/>
    <s v="118.690067745632376"/>
    <s v="32.156972955663733"/>
    <s v="汽车服务"/>
    <s v="充电站"/>
    <s v="充电站"/>
    <x v="1"/>
  </r>
  <r>
    <s v="金州区"/>
    <n v="1"/>
    <n v="31106"/>
    <s v="特来电汽车充电站"/>
    <s v="辽河西路103号汽车站正门"/>
    <m/>
    <x v="16"/>
    <m/>
    <s v="大连市"/>
    <m/>
    <n v="210213"/>
    <s v="汽车服务;充电站;充电站"/>
    <m/>
    <d v="2018-08-09T01:02:29"/>
    <s v="121.776533999999998"/>
    <s v="39.055520000000001"/>
    <s v="121.771410546257769"/>
    <s v="39.054486736520566"/>
    <s v="汽车服务"/>
    <s v="充电站"/>
    <s v="充电站"/>
    <x v="1"/>
  </r>
  <r>
    <s v="建邺区"/>
    <n v="1"/>
    <n v="31107"/>
    <s v="汽车充电站"/>
    <s v="云龙山路98号附近"/>
    <m/>
    <x v="14"/>
    <m/>
    <s v="南京市"/>
    <m/>
    <n v="320105"/>
    <s v="汽车服务;充电站;充电站"/>
    <m/>
    <d v="2018-08-09T05:55:14"/>
    <s v="118.732152999999997"/>
    <s v="31.984683000000000"/>
    <s v="118.726941973651904"/>
    <s v="31.986709656673593"/>
    <s v="汽车服务"/>
    <s v="充电站"/>
    <s v="充电站"/>
    <x v="1"/>
  </r>
  <r>
    <s v="浦东新区"/>
    <n v="1"/>
    <n v="31108"/>
    <s v="特来电充电站(上海汇港国际商务广场)"/>
    <s v="拱级路2626弄42号"/>
    <m/>
    <x v="26"/>
    <m/>
    <s v="上海市"/>
    <m/>
    <n v="310115"/>
    <s v="汽车服务;充电站;充电站"/>
    <m/>
    <d v="2018-08-12T21:51:33"/>
    <s v="121.773336999999998"/>
    <s v="31.054790000000001"/>
    <s v="121.768994599594180"/>
    <s v="31.056907551544349"/>
    <s v="汽车服务"/>
    <s v="充电站"/>
    <s v="充电站"/>
    <x v="1"/>
  </r>
  <r>
    <s v="秦淮区"/>
    <n v="1"/>
    <n v="31109"/>
    <s v="电动车充电站"/>
    <s v="大油坊巷与长乐路交叉口西南50米"/>
    <m/>
    <x v="14"/>
    <m/>
    <s v="南京市"/>
    <m/>
    <n v="320104"/>
    <s v="汽车服务;充电站;充电站"/>
    <m/>
    <d v="2018-08-09T05:54:27"/>
    <s v="118.786006000000000"/>
    <s v="32.017155000000002"/>
    <s v="118.780809404805140"/>
    <s v="32.019205907294392"/>
    <s v="汽车服务"/>
    <s v="充电站"/>
    <s v="充电站"/>
    <x v="1"/>
  </r>
  <r>
    <s v="北川羌族自治县"/>
    <n v="1"/>
    <n v="31110"/>
    <s v="特来电汽车充电站"/>
    <s v="云盘北路26号附近"/>
    <m/>
    <x v="21"/>
    <m/>
    <s v="绵阳市"/>
    <m/>
    <n v="510726"/>
    <s v="汽车服务;充电站;充电站"/>
    <m/>
    <d v="2018-08-12T12:41:04"/>
    <s v="104.468063000000001"/>
    <s v="31.616690999999999"/>
    <s v="104.465419712837431"/>
    <s v="31.618784558361810"/>
    <s v="汽车服务"/>
    <s v="充电站"/>
    <s v="充电站"/>
    <x v="1"/>
  </r>
  <r>
    <s v="萧山区"/>
    <n v="1"/>
    <n v="31111"/>
    <s v="特来电充电站(萧山小拇指瓜沥店)"/>
    <s v="青六线"/>
    <m/>
    <x v="24"/>
    <m/>
    <s v="杭州市"/>
    <m/>
    <n v="330109"/>
    <s v="汽车服务;充电站;充电站"/>
    <m/>
    <d v="2018-08-09T07:38:00"/>
    <s v="120.453249000000000"/>
    <s v="30.196370000000002"/>
    <s v="120.448756071356030"/>
    <s v="30.198698074112691"/>
    <s v="汽车服务"/>
    <s v="充电站"/>
    <s v="充电站"/>
    <x v="1"/>
  </r>
  <r>
    <s v="沙坪坝区"/>
    <n v="1"/>
    <n v="31112"/>
    <s v="特来电汽车充电站(重庆凤凰镇社区)"/>
    <s v="凤兴路与青凤路交叉口东南150米"/>
    <m/>
    <x v="25"/>
    <m/>
    <s v="重庆市"/>
    <m/>
    <n v="500106"/>
    <s v="汽车服务;充电站;充电站"/>
    <m/>
    <d v="2018-08-12T10:46:08"/>
    <s v="106.316804000000005"/>
    <s v="29.684085000000000"/>
    <s v="106.312933428657274"/>
    <s v="29.686692584366714"/>
    <s v="汽车服务"/>
    <s v="充电站"/>
    <s v="充电站"/>
    <x v="1"/>
  </r>
  <r>
    <s v="竞秀区"/>
    <n v="1"/>
    <n v="31113"/>
    <s v="国家电网汽车充电站"/>
    <s v="乐凯南大街111号附近"/>
    <m/>
    <x v="8"/>
    <m/>
    <s v="保定市"/>
    <m/>
    <n v="130602"/>
    <s v="汽车服务;充电站;充电站"/>
    <m/>
    <d v="2018-08-08T20:01:40"/>
    <s v="115.451060999999996"/>
    <s v="38.871684000000002"/>
    <s v="115.444701805244804"/>
    <s v="38.870754232003094"/>
    <s v="汽车服务"/>
    <s v="充电站"/>
    <s v="充电站"/>
    <x v="1"/>
  </r>
  <r>
    <s v="金坛区"/>
    <n v="1"/>
    <n v="31114"/>
    <s v="特来电充电站(常州金坛汽车工业南门)"/>
    <s v="金武璐188号"/>
    <m/>
    <x v="14"/>
    <m/>
    <s v="常州市"/>
    <m/>
    <n v="320413"/>
    <s v="汽车服务;充电站;充电站"/>
    <m/>
    <d v="2018-08-09T06:24:10"/>
    <s v="119.645185999999995"/>
    <s v="31.712558999999999"/>
    <s v="119.640259692906994"/>
    <s v="31.714658164464527"/>
    <s v="汽车服务"/>
    <s v="充电站"/>
    <s v="充电站"/>
    <x v="1"/>
  </r>
  <r>
    <s v="沙河口区"/>
    <n v="1"/>
    <n v="31115"/>
    <s v="特来电汽车充电站(大连邮政成仁街)"/>
    <s v="成仁街2号"/>
    <m/>
    <x v="16"/>
    <m/>
    <s v="大连市"/>
    <m/>
    <n v="210204"/>
    <s v="汽车服务;充电站;充电站"/>
    <m/>
    <d v="2018-08-09T01:05:42"/>
    <s v="121.590367999999998"/>
    <s v="38.912840000000003"/>
    <s v="121.585425650538383"/>
    <s v="38.912068614505543"/>
    <s v="汽车服务"/>
    <s v="充电站"/>
    <s v="充电站"/>
    <x v="1"/>
  </r>
  <r>
    <s v="松江区"/>
    <n v="1"/>
    <n v="31116"/>
    <s v="普天新能源汽车充电站"/>
    <s v="辰花路869号附近"/>
    <m/>
    <x v="26"/>
    <m/>
    <s v="上海市"/>
    <m/>
    <n v="310117"/>
    <s v="汽车服务;充电站;充电站"/>
    <m/>
    <d v="2018-08-09T05:48:45"/>
    <s v="121.244183000000007"/>
    <s v="31.068307999999998"/>
    <s v="121.239770914422934"/>
    <s v="31.070414787034270"/>
    <s v="汽车服务"/>
    <s v="充电站"/>
    <s v="充电站"/>
    <x v="1"/>
  </r>
  <r>
    <s v="雁塔区"/>
    <n v="1"/>
    <n v="31117"/>
    <s v="特斯拉充电站"/>
    <s v="锦业路与丈八二路十字东北角西安绿地中心售楼部地面露天停车位"/>
    <m/>
    <x v="20"/>
    <m/>
    <s v="西安市"/>
    <m/>
    <n v="610113"/>
    <s v="汽车服务;充电站;充电站"/>
    <m/>
    <d v="2018-08-12T19:51:02"/>
    <s v="108.880463000000006"/>
    <s v="34.195591000000000"/>
    <s v="108.875883330982390"/>
    <s v="34.197229188684695"/>
    <s v="汽车服务"/>
    <s v="充电站"/>
    <s v="充电站"/>
    <x v="1"/>
  </r>
  <r>
    <s v="大兴区"/>
    <n v="1"/>
    <n v="31118"/>
    <s v="北京野生动物园北区停车场公共充电站"/>
    <s v="榆垡镇106国道东侧北京野生动物园北区停车场内"/>
    <m/>
    <x v="0"/>
    <m/>
    <s v="北京市"/>
    <m/>
    <n v="110115"/>
    <s v="汽车服务;充电站;充电站"/>
    <m/>
    <d v="2018-08-10T17:09:21"/>
    <s v="116.325132999999994"/>
    <s v="39.496786000000000"/>
    <s v="116.319056918643284"/>
    <s v="39.495545408287171"/>
    <s v="汽车服务"/>
    <s v="充电站"/>
    <s v="充电站"/>
    <x v="1"/>
  </r>
  <r>
    <s v="滨江区"/>
    <n v="1"/>
    <n v="31119"/>
    <s v="国家电网杭州众泰电动汽车换电站"/>
    <s v="环兴路415号"/>
    <m/>
    <x v="24"/>
    <m/>
    <s v="杭州市"/>
    <m/>
    <n v="330108"/>
    <s v="汽车服务;充电站;充电站"/>
    <m/>
    <d v="2018-08-09T07:36:32"/>
    <s v="120.170381000000006"/>
    <s v="30.184889999999999"/>
    <s v="120.165739181483232"/>
    <s v="30.187253037747453"/>
    <s v="汽车服务"/>
    <s v="充电站"/>
    <s v="充电站"/>
    <x v="1"/>
  </r>
  <r>
    <s v="黄埔区"/>
    <n v="1"/>
    <n v="31120"/>
    <s v="星星充电汽车充电站(菜丰园景区出口2区)"/>
    <s v="牵牛谷景区出口处"/>
    <m/>
    <x v="4"/>
    <m/>
    <s v="广州市"/>
    <m/>
    <n v="440112"/>
    <s v="汽车服务;充电站;充电站"/>
    <m/>
    <d v="2018-08-09T22:16:15"/>
    <s v="113.427265000000006"/>
    <s v="23.211884000000001"/>
    <s v="113.421752826778516"/>
    <s v="23.214360866592223"/>
    <s v="汽车服务"/>
    <s v="充电站"/>
    <s v="充电站"/>
    <x v="1"/>
  </r>
  <r>
    <s v="下城区"/>
    <n v="1"/>
    <n v="31121"/>
    <s v="爱充汽车充电站"/>
    <s v="东新街道善贤路4号"/>
    <m/>
    <x v="24"/>
    <m/>
    <s v="杭州市"/>
    <m/>
    <n v="330103"/>
    <s v="汽车服务;充电站;充电站"/>
    <m/>
    <d v="2018-08-09T07:30:59"/>
    <s v="120.172148000000007"/>
    <s v="30.314450000000001"/>
    <s v="120.167500649628607"/>
    <s v="30.316805794661782"/>
    <s v="汽车服务"/>
    <s v="充电站"/>
    <s v="充电站"/>
    <x v="1"/>
  </r>
  <r>
    <s v="房山区"/>
    <n v="1"/>
    <n v="31122"/>
    <s v="特来电充电站(北京大鹏垂钓园)"/>
    <s v="阎村镇前沿村"/>
    <m/>
    <x v="0"/>
    <m/>
    <s v="北京市"/>
    <m/>
    <n v="110111"/>
    <s v="汽车服务;充电站;充电站"/>
    <m/>
    <d v="2018-08-10T16:54:45"/>
    <s v="115.993767000000005"/>
    <s v="39.769249000000002"/>
    <s v="115.987676057664146"/>
    <s v="39.768066980357354"/>
    <s v="汽车服务"/>
    <s v="充电站"/>
    <s v="充电站"/>
    <x v="1"/>
  </r>
  <r>
    <s v="梁溪区"/>
    <n v="1"/>
    <n v="31123"/>
    <s v="市政公用新能源汽车充电站(华仁凤凰城)"/>
    <s v="春申路与顾桥巷交叉口北50米"/>
    <m/>
    <x v="14"/>
    <m/>
    <s v="无锡市"/>
    <m/>
    <n v="320213"/>
    <s v="汽车服务;充电站;充电站"/>
    <m/>
    <d v="2018-08-09T06:06:25"/>
    <s v="120.296463000000003"/>
    <s v="31.590564000000001"/>
    <s v="120.291865488395160"/>
    <s v="31.592469182043917"/>
    <s v="汽车服务"/>
    <s v="充电站"/>
    <s v="充电站"/>
    <x v="1"/>
  </r>
  <r>
    <s v="南湖区"/>
    <n v="1"/>
    <n v="31124"/>
    <s v="上海一电集团汽车充电站"/>
    <s v="义集路与仁和路交叉口南100米"/>
    <m/>
    <x v="24"/>
    <m/>
    <s v="嘉兴市"/>
    <m/>
    <n v="330402"/>
    <s v="汽车服务;充电站;充电站"/>
    <m/>
    <d v="2018-08-09T08:04:19"/>
    <s v="120.820442999999997"/>
    <s v="30.736803999999999"/>
    <s v="120.816214860792982"/>
    <s v="30.739187041421669"/>
    <s v="汽车服务"/>
    <s v="充电站"/>
    <s v="充电站"/>
    <x v="1"/>
  </r>
  <r>
    <s v="襄州区"/>
    <n v="1"/>
    <n v="31125"/>
    <s v="汽车充电站"/>
    <s v="益民路6号附近"/>
    <m/>
    <x v="11"/>
    <m/>
    <s v="襄阳市"/>
    <m/>
    <n v="420607"/>
    <s v="汽车服务;充电站;充电站"/>
    <m/>
    <d v="2018-08-09T19:08:37"/>
    <s v="112.188421000000005"/>
    <s v="32.111420000000003"/>
    <s v="112.182471091971451"/>
    <s v="32.113508088903359"/>
    <s v="汽车服务"/>
    <s v="充电站"/>
    <s v="充电站"/>
    <x v="1"/>
  </r>
  <r>
    <s v="浦口区"/>
    <n v="1"/>
    <n v="31126"/>
    <s v="比亚迪汽车充电站(华侨城三期东南)"/>
    <s v="浦珠北路7号附近"/>
    <m/>
    <x v="14"/>
    <m/>
    <s v="南京市"/>
    <m/>
    <n v="320111"/>
    <s v="汽车服务;充电站;充电站"/>
    <m/>
    <d v="2018-08-12T23:15:39"/>
    <s v="118.728432999999995"/>
    <s v="32.124960999999999"/>
    <s v="118.723212338745071"/>
    <s v="32.127021099490825"/>
    <s v="汽车服务"/>
    <s v="充电站"/>
    <s v="充电站"/>
    <x v="1"/>
  </r>
  <r>
    <s v="莲池区"/>
    <n v="1"/>
    <n v="31127"/>
    <s v="特斯拉汽车充电站"/>
    <s v="东二环366-10号附近"/>
    <m/>
    <x v="8"/>
    <m/>
    <s v="保定市"/>
    <m/>
    <n v="130606"/>
    <s v="汽车服务;充电站;充电站"/>
    <m/>
    <d v="2018-08-08T20:01:40"/>
    <s v="115.533727999999996"/>
    <s v="38.823912999999997"/>
    <s v="115.527676919640840"/>
    <s v="38.823236164256926"/>
    <s v="汽车服务"/>
    <s v="充电站"/>
    <s v="充电站"/>
    <x v="1"/>
  </r>
  <r>
    <s v="什邡市"/>
    <n v="1"/>
    <n v="31128"/>
    <s v="特来电充电站(德阳什邡屹腾车业)"/>
    <s v="什南路(祥义机械公司)"/>
    <m/>
    <x v="21"/>
    <m/>
    <s v="德阳市"/>
    <m/>
    <n v="510682"/>
    <s v="汽车服务;充电站;充电站"/>
    <m/>
    <d v="2018-08-12T12:16:40"/>
    <s v="104.151304999999994"/>
    <s v="31.128609999999998"/>
    <s v="104.148789014730482"/>
    <s v="31.130805952163882"/>
    <s v="汽车服务"/>
    <s v="充电站"/>
    <s v="充电站"/>
    <x v="1"/>
  </r>
  <r>
    <s v="石景山区"/>
    <n v="1"/>
    <n v="31129"/>
    <s v="首钢机电汽车充电站"/>
    <s v="晋元庄路9号"/>
    <m/>
    <x v="0"/>
    <m/>
    <s v="北京市"/>
    <m/>
    <n v="110107"/>
    <s v="汽车服务;充电站;充电站"/>
    <m/>
    <d v="2018-08-08T17:54:17"/>
    <s v="116.202966000000004"/>
    <s v="39.929648000000000"/>
    <s v="116.196868743838579"/>
    <s v="39.928393497373236"/>
    <s v="汽车服务"/>
    <s v="充电站"/>
    <s v="充电站"/>
    <x v="1"/>
  </r>
  <r>
    <s v="海淀区"/>
    <n v="1"/>
    <n v="31130"/>
    <s v="特来电充电站(北京毛纺路58号院)"/>
    <s v="毛纺路58号院"/>
    <m/>
    <x v="0"/>
    <m/>
    <s v="北京市"/>
    <m/>
    <n v="110108"/>
    <s v="汽车服务;充电站;充电站"/>
    <m/>
    <d v="2018-08-08T17:55:53"/>
    <s v="116.338544999999996"/>
    <s v="40.027242999999999"/>
    <s v="116.332371940169367"/>
    <s v="40.025906572692541"/>
    <s v="汽车服务"/>
    <s v="充电站"/>
    <s v="充电站"/>
    <x v="1"/>
  </r>
  <r>
    <s v="盐都区"/>
    <n v="1"/>
    <n v="31131"/>
    <s v="普天新能源汽车充电站"/>
    <s v="戴庄路96号附近"/>
    <m/>
    <x v="14"/>
    <m/>
    <s v="盐城市"/>
    <m/>
    <n v="320903"/>
    <s v="汽车服务;充电站;充电站"/>
    <m/>
    <d v="2018-08-09T06:59:07"/>
    <s v="120.183345000000003"/>
    <s v="33.337665000000001"/>
    <s v="120.178463799066748"/>
    <s v="33.339146522136780"/>
    <s v="汽车服务"/>
    <s v="充电站"/>
    <s v="充电站"/>
    <x v="1"/>
  </r>
  <r>
    <s v="四会市"/>
    <n v="1"/>
    <n v="31132"/>
    <s v="特来电充电站(肇庆大旺广场2期)"/>
    <s v="工业大街大旺广场"/>
    <m/>
    <x v="4"/>
    <m/>
    <s v="肇庆市"/>
    <m/>
    <n v="441284"/>
    <s v="汽车服务;充电站;充电站"/>
    <m/>
    <d v="2018-08-09T23:17:20"/>
    <s v="112.811294000000004"/>
    <s v="23.294066000000001"/>
    <s v="112.806138661307131"/>
    <s v="23.296755822666793"/>
    <s v="汽车服务"/>
    <s v="充电站"/>
    <s v="充电站"/>
    <x v="1"/>
  </r>
  <r>
    <s v="龙泉驿区"/>
    <n v="1"/>
    <n v="31133"/>
    <s v="特斯拉汽车充电站(中国民生银行经开区支行)"/>
    <s v="北泉路186号附1-4号中国民生银行成都经开区支行门口"/>
    <m/>
    <x v="21"/>
    <m/>
    <s v="成都市"/>
    <m/>
    <n v="510112"/>
    <s v="汽车服务;充电站;充电站"/>
    <m/>
    <d v="2018-08-12T11:32:18"/>
    <s v="104.256619999999998"/>
    <s v="30.566088000000001"/>
    <s v="104.254246404157669"/>
    <s v="30.568704415451098"/>
    <s v="汽车服务"/>
    <s v="充电站"/>
    <s v="充电站"/>
    <x v="1"/>
  </r>
  <r>
    <s v="西秀区"/>
    <n v="1"/>
    <n v="31134"/>
    <s v="特来电充电站(安顺市地委)"/>
    <s v="市政府大院露天停车场"/>
    <m/>
    <x v="6"/>
    <m/>
    <s v="安顺市"/>
    <m/>
    <n v="520402"/>
    <s v="汽车服务;充电站;充电站"/>
    <m/>
    <d v="2018-08-12T15:29:47"/>
    <s v="105.946877999999998"/>
    <s v="26.253147999999999"/>
    <s v="105.943513951386720"/>
    <s v="26.256679278587576"/>
    <s v="汽车服务"/>
    <s v="充电站"/>
    <s v="充电站"/>
    <x v="1"/>
  </r>
  <r>
    <s v="番禺区"/>
    <n v="1"/>
    <n v="31135"/>
    <s v="知豆"/>
    <s v="大石段67号附近"/>
    <m/>
    <x v="4"/>
    <m/>
    <s v="广州市"/>
    <m/>
    <n v="440113"/>
    <s v="汽车服务;充电站;充电站"/>
    <m/>
    <d v="2018-08-09T22:17:47"/>
    <s v="113.308691999999994"/>
    <s v="23.039524000000000"/>
    <s v="113.303307067230037"/>
    <s v="23.042183377374254"/>
    <s v="汽车服务"/>
    <s v="充电站"/>
    <s v="充电站"/>
    <x v="1"/>
  </r>
  <r>
    <s v="兰山区"/>
    <n v="1"/>
    <n v="31136"/>
    <s v="国家电网汽车充电站"/>
    <s v="启阳路与琅琊王路交叉口东南50米"/>
    <m/>
    <x v="29"/>
    <m/>
    <s v="临沂市"/>
    <m/>
    <n v="371302"/>
    <s v="汽车服务;充电站;充电站"/>
    <m/>
    <d v="2018-08-09T15:13:30"/>
    <s v="118.301715000000002"/>
    <s v="35.055805999999997"/>
    <s v="118.296065569541440"/>
    <s v="35.056352092586863"/>
    <s v="汽车服务"/>
    <s v="充电站"/>
    <s v="充电站"/>
    <x v="1"/>
  </r>
  <r>
    <s v="奉贤区"/>
    <n v="1"/>
    <n v="31137"/>
    <s v="挚达汽车充电站"/>
    <s v="汇中中路185号附近"/>
    <m/>
    <x v="26"/>
    <m/>
    <s v="上海市"/>
    <m/>
    <n v="310120"/>
    <s v="汽车服务;充电站;充电站"/>
    <m/>
    <d v="2018-08-09T05:50:20"/>
    <s v="121.398339000000007"/>
    <s v="30.961262999999999"/>
    <s v="121.393711264722441"/>
    <s v="30.963245946467598"/>
    <s v="汽车服务"/>
    <s v="充电站"/>
    <s v="充电站"/>
    <x v="1"/>
  </r>
  <r>
    <s v="宝坻区"/>
    <n v="1"/>
    <n v="31138"/>
    <s v="国家电网汽车充电站"/>
    <s v="潮阳大道北50米"/>
    <m/>
    <x v="22"/>
    <m/>
    <s v="天津市"/>
    <m/>
    <n v="120115"/>
    <s v="汽车服务;充电站;充电站"/>
    <m/>
    <d v="2018-09-28T16:46:02"/>
    <s v="117.300073999999995"/>
    <s v="39.689988999999997"/>
    <s v="117.293650281704075"/>
    <s v="39.688724915832118"/>
    <s v="汽车服务"/>
    <s v="充电站"/>
    <s v="充电站"/>
    <x v="1"/>
  </r>
  <r>
    <s v="朝阳区"/>
    <n v="1"/>
    <n v="31139"/>
    <s v="特来电汽车充电站(北京博泰嘉华酒店)"/>
    <s v="望京丽泽东园308号"/>
    <m/>
    <x v="0"/>
    <m/>
    <s v="北京市"/>
    <m/>
    <n v="110105"/>
    <s v="汽车服务;充电站;充电站"/>
    <m/>
    <d v="2018-09-28T15:13:01"/>
    <s v="116.479619000000000"/>
    <s v="40.012959000000002"/>
    <s v="116.473522754889316"/>
    <s v="40.011673433353273"/>
    <s v="汽车服务"/>
    <s v="充电站"/>
    <s v="充电站"/>
    <x v="1"/>
  </r>
  <r>
    <s v="正定县"/>
    <n v="1"/>
    <n v="31140"/>
    <s v="星星充电汽车充电站"/>
    <s v="育才街35号附近"/>
    <m/>
    <x v="8"/>
    <m/>
    <s v="石家庄市"/>
    <m/>
    <n v="130123"/>
    <s v="汽车服务;充电站;充电站"/>
    <m/>
    <d v="2018-09-28T17:06:04"/>
    <s v="114.566948999999994"/>
    <s v="38.141105000000003"/>
    <s v="114.561129357585969"/>
    <s v="38.140623606094657"/>
    <s v="汽车服务"/>
    <s v="充电站"/>
    <s v="充电站"/>
    <x v="1"/>
  </r>
  <r>
    <s v="大兴区"/>
    <n v="1"/>
    <n v="31141"/>
    <s v="汽车充电站(北京运通兴晟宝马4S店)"/>
    <s v="西红门镇中鼎路19号"/>
    <m/>
    <x v="0"/>
    <m/>
    <s v="北京市"/>
    <m/>
    <n v="110115"/>
    <s v="汽车服务;充电站;充电站"/>
    <m/>
    <d v="2018-09-28T18:27:02"/>
    <s v="116.426547999999997"/>
    <s v="39.738151999999999"/>
    <s v="116.420343899036084"/>
    <s v="39.736773303686874"/>
    <s v="汽车服务"/>
    <s v="充电站"/>
    <s v="充电站"/>
    <x v="1"/>
  </r>
  <r>
    <s v="丛台区"/>
    <n v="1"/>
    <n v="31142"/>
    <s v="特来电充电站(邯郸天鸿广场B)"/>
    <s v="联防东路天鸿广场地下负二层停车场"/>
    <m/>
    <x v="8"/>
    <m/>
    <s v="邯郸市"/>
    <m/>
    <n v="130403"/>
    <s v="汽车服务;充电站;充电站"/>
    <m/>
    <d v="2018-09-28T19:35:04"/>
    <s v="114.520933999999997"/>
    <s v="36.626035000000002"/>
    <s v="114.515141843886283"/>
    <s v="36.625908197492187"/>
    <s v="汽车服务"/>
    <s v="充电站"/>
    <s v="充电站"/>
    <x v="1"/>
  </r>
  <r>
    <s v="朝阳区"/>
    <n v="1"/>
    <n v="31143"/>
    <s v="腾势充电站(蟹岛东门)"/>
    <s v="蟹岛度假村蟹岛路1号路边停车场"/>
    <m/>
    <x v="0"/>
    <m/>
    <s v="北京市"/>
    <m/>
    <n v="110105"/>
    <s v="汽车服务;充电站;充电站"/>
    <m/>
    <d v="2018-09-28T17:20:20"/>
    <s v="116.560922000000005"/>
    <s v="40.016446000000002"/>
    <s v="116.555092726082222"/>
    <s v="40.015373135545246"/>
    <s v="汽车服务"/>
    <s v="充电站"/>
    <s v="充电站"/>
    <x v="1"/>
  </r>
  <r>
    <s v="曹妃甸区"/>
    <n v="1"/>
    <n v="31144"/>
    <s v="特来电充电站(唐山曹妃甸金岛大厦)"/>
    <s v="曹妃甸宝骏金融街中山路金岛大厦"/>
    <m/>
    <x v="8"/>
    <m/>
    <s v="唐山市"/>
    <m/>
    <n v="130209"/>
    <s v="汽车服务;充电站;充电站"/>
    <m/>
    <d v="2018-09-28T17:43:15"/>
    <s v="118.468228999999994"/>
    <s v="39.056806999999999"/>
    <s v="118.462117172136303"/>
    <s v="39.055740829474438"/>
    <s v="汽车服务"/>
    <s v="充电站"/>
    <s v="充电站"/>
    <x v="1"/>
  </r>
  <r>
    <s v="朝阳区"/>
    <n v="1"/>
    <n v="31145"/>
    <s v="宝马汽车充电站(北京凯宾斯基饭店)"/>
    <s v="亮马桥路50号凯宾斯基饭店地下停车场"/>
    <m/>
    <x v="0"/>
    <m/>
    <s v="北京市"/>
    <m/>
    <n v="110105"/>
    <s v="汽车服务;充电站;充电站"/>
    <m/>
    <d v="2018-09-28T15:13:01"/>
    <s v="116.464280000000002"/>
    <s v="39.949587999999999"/>
    <s v="116.458139094304542"/>
    <s v="39.948264133154467"/>
    <s v="汽车服务"/>
    <s v="充电站"/>
    <s v="充电站"/>
    <x v="1"/>
  </r>
  <r>
    <s v="石景山区"/>
    <n v="1"/>
    <n v="31146"/>
    <s v="特来电汽车充电站(北京民防志愿者之家)"/>
    <s v="石景山古城民防浩天志愿者之家"/>
    <m/>
    <x v="0"/>
    <m/>
    <s v="北京市"/>
    <m/>
    <n v="110107"/>
    <s v="汽车服务;充电站;充电站"/>
    <m/>
    <d v="2018-09-28T17:40:25"/>
    <s v="116.184881000000004"/>
    <s v="39.907863999999996"/>
    <s v="116.178740269830215"/>
    <s v="39.906580046303539"/>
    <s v="汽车服务"/>
    <s v="充电站"/>
    <s v="充电站"/>
    <x v="1"/>
  </r>
  <r>
    <s v="东丽区"/>
    <n v="1"/>
    <n v="31147"/>
    <s v="国家电网汽车充电站"/>
    <s v="无瑕街道东环路"/>
    <m/>
    <x v="22"/>
    <m/>
    <s v="天津市"/>
    <m/>
    <n v="120110"/>
    <s v="汽车服务;充电站;充电站"/>
    <m/>
    <d v="2018-09-28T16:37:56"/>
    <s v="117.508548000000005"/>
    <s v="39.042498999999999"/>
    <s v="117.502245787994809"/>
    <s v="39.041579931936361"/>
    <s v="汽车服务"/>
    <s v="充电站"/>
    <s v="充电站"/>
    <x v="1"/>
  </r>
  <r>
    <s v="静海区"/>
    <n v="1"/>
    <n v="31148"/>
    <s v="国家电网汽车充电站"/>
    <s v="徐良路附近"/>
    <m/>
    <x v="22"/>
    <m/>
    <s v="天津市"/>
    <m/>
    <n v="120118"/>
    <s v="汽车服务;充电站;充电站"/>
    <m/>
    <d v="2018-09-28T16:49:29"/>
    <s v="116.982761999999994"/>
    <s v="38.963023000000000"/>
    <s v="116.976727679314891"/>
    <s v="38.962189759289195"/>
    <s v="汽车服务"/>
    <s v="充电站"/>
    <s v="充电站"/>
    <x v="1"/>
  </r>
  <r>
    <s v="东城区"/>
    <n v="1"/>
    <n v="31149"/>
    <s v="国家电网汽车充电站(东方花园饭店东)"/>
    <s v="东中街29号东环广场A座西侧"/>
    <m/>
    <x v="0"/>
    <m/>
    <s v="北京市"/>
    <m/>
    <n v="110101"/>
    <s v="汽车服务;充电站;充电站"/>
    <m/>
    <d v="2018-09-28T15:13:00"/>
    <s v="116.435693000000001"/>
    <s v="39.937584999999999"/>
    <s v="116.429478993003158"/>
    <s v="39.936204213493149"/>
    <s v="汽车服务"/>
    <s v="充电站"/>
    <s v="充电站"/>
    <x v="1"/>
  </r>
  <r>
    <s v="海淀区"/>
    <n v="1"/>
    <n v="31150"/>
    <s v="特斯拉目的地充电站(北京世纪金源香山商旅酒店站)"/>
    <s v="杰王府路北正黄旗59号世纪金源香山商旅酒店室外停车场"/>
    <m/>
    <x v="0"/>
    <m/>
    <s v="北京市"/>
    <m/>
    <n v="110108"/>
    <s v="汽车服务;充电站;充电站"/>
    <m/>
    <d v="2018-09-28T15:12:55"/>
    <s v="116.202860000000001"/>
    <s v="39.991335999999997"/>
    <s v="116.196754761438939"/>
    <s v="39.990078877418057"/>
    <s v="汽车服务"/>
    <s v="充电站"/>
    <s v="充电站"/>
    <x v="1"/>
  </r>
  <r>
    <s v="丰台区"/>
    <n v="1"/>
    <n v="31151"/>
    <s v="上汽安悦充电汽车充电站"/>
    <s v="南四环西路66-2号院附近"/>
    <m/>
    <x v="0"/>
    <m/>
    <s v="北京市"/>
    <m/>
    <n v="110106"/>
    <s v="汽车服务;充电站;充电站"/>
    <m/>
    <d v="2018-09-28T15:12:58"/>
    <s v="116.329106999999993"/>
    <s v="39.830109000000000"/>
    <s v="116.322980360843630"/>
    <s v="39.828799675829487"/>
    <s v="汽车服务"/>
    <s v="充电站"/>
    <s v="充电站"/>
    <x v="1"/>
  </r>
  <r>
    <s v="大兴区"/>
    <n v="1"/>
    <n v="31152"/>
    <s v="特来电汽车充电站"/>
    <s v="滨河街35号附近"/>
    <m/>
    <x v="0"/>
    <m/>
    <s v="北京市"/>
    <m/>
    <n v="110115"/>
    <s v="汽车服务;充电站;充电站"/>
    <m/>
    <d v="2018-09-28T16:09:01"/>
    <s v="116.340987999999996"/>
    <s v="39.751928999999997"/>
    <s v="116.334844185823201"/>
    <s v="39.750603896746298"/>
    <s v="汽车服务"/>
    <s v="充电站"/>
    <s v="充电站"/>
    <x v="1"/>
  </r>
  <r>
    <s v="北辰区"/>
    <n v="1"/>
    <n v="31153"/>
    <s v="特来电汽车充电站(天津双街七天酒店)"/>
    <s v="双辰前路8号附近"/>
    <m/>
    <x v="22"/>
    <m/>
    <s v="天津市"/>
    <m/>
    <n v="120113"/>
    <s v="汽车服务;充电站;充电站"/>
    <m/>
    <d v="2018-09-28T16:41:47"/>
    <s v="117.112319999999997"/>
    <s v="39.272171999999998"/>
    <s v="117.105869890209405"/>
    <s v="39.270920182935313"/>
    <s v="汽车服务"/>
    <s v="充电站"/>
    <s v="充电站"/>
    <x v="1"/>
  </r>
  <r>
    <s v="西城区"/>
    <n v="1"/>
    <n v="31154"/>
    <s v="北京金融街丽思卡尔顿酒店充电站"/>
    <s v="金城坊东街1号丽思卡尔顿酒店酒店大堂入口"/>
    <m/>
    <x v="0"/>
    <m/>
    <s v="北京市"/>
    <m/>
    <n v="110102"/>
    <s v="汽车服务;充电站;充电站"/>
    <m/>
    <d v="2018-09-28T17:12:45"/>
    <s v="116.363485999999995"/>
    <s v="39.915228999999997"/>
    <s v="116.357276268931003"/>
    <s v="39.913854962237856"/>
    <s v="汽车服务"/>
    <s v="充电站"/>
    <s v="充电站"/>
    <x v="1"/>
  </r>
  <r>
    <s v="海港区"/>
    <n v="1"/>
    <n v="31155"/>
    <s v="特来电充电站(秦皇岛虎跃汽修)"/>
    <s v="北环路123号"/>
    <m/>
    <x v="8"/>
    <m/>
    <s v="秦皇岛市"/>
    <m/>
    <n v="130302"/>
    <s v="汽车服务;充电站;充电站"/>
    <m/>
    <d v="2018-09-28T18:48:33"/>
    <s v="119.617630000000005"/>
    <s v="39.965460000000000"/>
    <s v="119.611856126369929"/>
    <s v="39.964342160746952"/>
    <s v="汽车服务"/>
    <s v="充电站"/>
    <s v="充电站"/>
    <x v="1"/>
  </r>
  <r>
    <s v="浦东新区"/>
    <n v="1"/>
    <n v="31156"/>
    <s v="特来电充电站(上海航头1104菜场)"/>
    <s v="航春路鹤波路交叉口"/>
    <m/>
    <x v="26"/>
    <m/>
    <s v="上海市"/>
    <m/>
    <n v="310115"/>
    <s v="汽车服务;充电站;充电站"/>
    <m/>
    <d v="2018-10-01T10:09:34"/>
    <s v="121.606902000000005"/>
    <s v="31.072979000000000"/>
    <s v="121.602713489516859"/>
    <s v="31.075261852578443"/>
    <s v="汽车服务"/>
    <s v="充电站"/>
    <s v="充电站"/>
    <x v="1"/>
  </r>
  <r>
    <s v="浦东新区"/>
    <n v="1"/>
    <n v="31157"/>
    <s v="特来电充电站(上海三钢里)"/>
    <s v="上南路1220号"/>
    <m/>
    <x v="26"/>
    <m/>
    <s v="上海市"/>
    <m/>
    <n v="310115"/>
    <s v="汽车服务;充电站;充电站"/>
    <m/>
    <d v="2018-10-01T10:09:33"/>
    <s v="121.495372000000003"/>
    <s v="31.173033000000000"/>
    <s v="121.490928933489343"/>
    <s v="31.175065876095026"/>
    <s v="汽车服务"/>
    <s v="充电站"/>
    <s v="充电站"/>
    <x v="1"/>
  </r>
  <r>
    <s v="普陀区"/>
    <n v="1"/>
    <n v="31158"/>
    <s v="特来电充电站(上海景源时尚产业园区)"/>
    <s v="长寿路652号"/>
    <m/>
    <x v="26"/>
    <m/>
    <s v="上海市"/>
    <m/>
    <n v="310107"/>
    <s v="汽车服务;充电站;充电站"/>
    <m/>
    <d v="2018-10-01T10:09:32"/>
    <s v="121.431749999999994"/>
    <s v="31.238909000000000"/>
    <s v="121.427121181382859"/>
    <s v="31.240759542338004"/>
    <s v="汽车服务"/>
    <s v="充电站"/>
    <s v="充电站"/>
    <x v="1"/>
  </r>
  <r>
    <s v="松江区"/>
    <n v="1"/>
    <n v="31159"/>
    <s v="特来电充电站(上海掌安大厦)"/>
    <s v="方泗路18号"/>
    <m/>
    <x v="26"/>
    <m/>
    <s v="上海市"/>
    <m/>
    <n v="310117"/>
    <s v="汽车服务;充电站;充电站"/>
    <m/>
    <d v="2018-10-01T11:19:18"/>
    <s v="121.276017999999993"/>
    <s v="31.120767000000001"/>
    <s v="121.271583853319726"/>
    <s v="31.122832110009355"/>
    <s v="汽车服务"/>
    <s v="充电站"/>
    <s v="充电站"/>
    <x v="1"/>
  </r>
  <r>
    <s v="松江区"/>
    <n v="1"/>
    <n v="31160"/>
    <s v="特来电充电站(上海绿峰汽车维修厂)"/>
    <s v="北松公路6638号"/>
    <m/>
    <x v="26"/>
    <m/>
    <s v="上海市"/>
    <m/>
    <n v="310117"/>
    <s v="汽车服务;充电站;充电站"/>
    <m/>
    <d v="2018-10-01T11:19:19"/>
    <s v="121.273501999999993"/>
    <s v="31.004207999999998"/>
    <s v="121.269080594076641"/>
    <s v="31.006341924879685"/>
    <s v="汽车服务"/>
    <s v="充电站"/>
    <s v="充电站"/>
    <x v="1"/>
  </r>
  <r>
    <s v="松江区"/>
    <n v="1"/>
    <n v="31161"/>
    <s v="云杉智慧(科技绿州)充电站"/>
    <s v="中心路1158号"/>
    <m/>
    <x v="26"/>
    <m/>
    <s v="上海市"/>
    <m/>
    <n v="310117"/>
    <s v="汽车服务;充电站;充电站"/>
    <m/>
    <d v="2018-10-01T11:19:18"/>
    <s v="121.325074000000001"/>
    <s v="31.101108000000000"/>
    <s v="121.320548919384493"/>
    <s v="31.103107290650282"/>
    <s v="汽车服务"/>
    <s v="充电站"/>
    <s v="充电站"/>
    <x v="1"/>
  </r>
  <r>
    <s v="闵行区"/>
    <n v="1"/>
    <n v="31162"/>
    <s v="特来电汽车充电站(上海金球出租汽车)"/>
    <s v="南辅路518号"/>
    <m/>
    <x v="26"/>
    <m/>
    <s v="上海市"/>
    <m/>
    <n v="310112"/>
    <s v="汽车服务;充电站;充电站"/>
    <m/>
    <d v="2018-10-01T10:58:53"/>
    <s v="121.364099999999993"/>
    <s v="31.114774000000001"/>
    <s v="121.359492553315931"/>
    <s v="31.116697102121449"/>
    <s v="汽车服务"/>
    <s v="充电站"/>
    <s v="充电站"/>
    <x v="1"/>
  </r>
  <r>
    <s v="新市区"/>
    <n v="1"/>
    <n v="31163"/>
    <s v="特斯拉目的地充电站(沙漠绿洲水疗馆站)"/>
    <s v="开发区中亚北路2号"/>
    <m/>
    <x v="30"/>
    <m/>
    <s v="乌鲁木齐市"/>
    <m/>
    <n v="650104"/>
    <s v="汽车服务;充电站;充电站"/>
    <m/>
    <d v="2018-10-01T06:16:57"/>
    <s v="87.527946000000000"/>
    <s v="43.881459000000000"/>
    <s v="87.524963660634825"/>
    <s v="43.880193026862891"/>
    <s v="汽车服务"/>
    <s v="充电站"/>
    <s v="充电站"/>
    <x v="1"/>
  </r>
  <r>
    <s v="嘉峪关市"/>
    <n v="1"/>
    <n v="31164"/>
    <s v="特斯拉目的地充电站(嘉峪关广场假日酒店站)"/>
    <s v="市辖文化南路1799号英雄广场酒店露天停车场"/>
    <m/>
    <x v="3"/>
    <m/>
    <s v="嘉峪关市"/>
    <m/>
    <n v="620200"/>
    <s v="汽车服务;充电站;充电站"/>
    <m/>
    <d v="2018-10-01T03:04:13"/>
    <s v="98.277741000000006"/>
    <s v="39.766252999999999"/>
    <s v="98.277159973024482"/>
    <s v="39.765434737644838"/>
    <s v="汽车服务"/>
    <s v="充电站"/>
    <s v="充电站"/>
    <x v="1"/>
  </r>
  <r>
    <s v="虹口区"/>
    <n v="1"/>
    <n v="31165"/>
    <s v="特斯拉目的地充电站(运动LOFT站)"/>
    <s v="花园路128号6街区E座运动LOFT正门口"/>
    <m/>
    <x v="26"/>
    <m/>
    <s v="上海市"/>
    <m/>
    <n v="310109"/>
    <s v="汽车服务;充电站;充电站"/>
    <m/>
    <d v="2018-10-01T10:51:50"/>
    <s v="121.473212000000004"/>
    <s v="31.270547000000001"/>
    <s v="121.468683901033245"/>
    <s v="31.272470142655347"/>
    <s v="汽车服务"/>
    <s v="充电站"/>
    <s v="充电站"/>
    <x v="1"/>
  </r>
  <r>
    <s v="杏花岭区"/>
    <n v="1"/>
    <n v="31166"/>
    <s v="星星充电汽车充电站"/>
    <s v="北中环街与北中环街出口交叉口东150米"/>
    <m/>
    <x v="19"/>
    <m/>
    <s v="太原市"/>
    <m/>
    <n v="140107"/>
    <s v="汽车服务;充电站;充电站"/>
    <m/>
    <d v="2018-09-28T22:44:40"/>
    <s v="112.579446000000004"/>
    <s v="37.900267999999997"/>
    <s v="112.573195627582237"/>
    <s v="37.899792929525596"/>
    <s v="汽车服务"/>
    <s v="充电站"/>
    <s v="充电站"/>
    <x v="1"/>
  </r>
  <r>
    <s v="西岗区"/>
    <n v="1"/>
    <n v="31167"/>
    <s v="特斯拉目的地充电站(大连恒隆广场站)"/>
    <s v="五四路66号"/>
    <m/>
    <x v="16"/>
    <m/>
    <s v="大连市"/>
    <m/>
    <n v="210203"/>
    <s v="汽车服务;充电站;充电站"/>
    <m/>
    <d v="2018-09-29T03:14:25"/>
    <s v="121.608457999999999"/>
    <s v="38.907522999999998"/>
    <s v="121.603518618933833"/>
    <s v="38.906753250945378"/>
    <s v="汽车服务"/>
    <s v="充电站"/>
    <s v="充电站"/>
    <x v="1"/>
  </r>
  <r>
    <s v="崇明区"/>
    <n v="1"/>
    <n v="31168"/>
    <s v="特斯拉目的地充电站(上海崇明岛东滩花园站)"/>
    <s v="揽海路1号养生会所旁东滩花园养生会所旁车位"/>
    <m/>
    <x v="26"/>
    <m/>
    <s v="上海市"/>
    <m/>
    <n v="310151"/>
    <s v="汽车服务;充电站;充电站"/>
    <m/>
    <d v="2018-09-29T09:10:51"/>
    <s v="121.831040000000002"/>
    <s v="31.449759000000000"/>
    <s v="121.826788989336023"/>
    <s v="31.451796904426381"/>
    <s v="汽车服务"/>
    <s v="充电站"/>
    <s v="充电站"/>
    <x v="1"/>
  </r>
  <r>
    <s v="鼓楼区"/>
    <n v="1"/>
    <n v="31169"/>
    <s v="特来电汽车充电站"/>
    <s v="五台路与淮河路交叉口东南150米"/>
    <m/>
    <x v="14"/>
    <m/>
    <s v="徐州市"/>
    <m/>
    <n v="320302"/>
    <s v="汽车服务;充电站;充电站"/>
    <m/>
    <d v="2018-09-29T09:31:21"/>
    <s v="117.207583000000000"/>
    <s v="34.328288999999998"/>
    <s v="117.201837164406840"/>
    <s v="34.329518652754643"/>
    <s v="汽车服务"/>
    <s v="充电站"/>
    <s v="充电站"/>
    <x v="1"/>
  </r>
  <r>
    <s v="赛罕区"/>
    <n v="1"/>
    <n v="31170"/>
    <s v="沃新动力汽车充电站"/>
    <s v="滨河北路北50米"/>
    <m/>
    <x v="17"/>
    <m/>
    <s v="呼和浩特市"/>
    <m/>
    <n v="150105"/>
    <s v="汽车服务;充电站;充电站"/>
    <m/>
    <d v="2018-09-29T01:07:21"/>
    <s v="111.726494000000002"/>
    <s v="40.784655000000001"/>
    <s v="111.719598780198083"/>
    <s v="40.783264440077417"/>
    <s v="汽车服务"/>
    <s v="充电站"/>
    <s v="充电站"/>
    <x v="1"/>
  </r>
  <r>
    <s v="玉泉区"/>
    <n v="1"/>
    <n v="31171"/>
    <s v="粤沃科技同德钢材市场充电站"/>
    <s v="云中路西200米"/>
    <m/>
    <x v="17"/>
    <m/>
    <s v="呼和浩特市"/>
    <m/>
    <n v="150104"/>
    <s v="汽车服务;充电站;充电站"/>
    <m/>
    <d v="2018-09-29T01:07:21"/>
    <s v="111.604759000000001"/>
    <s v="40.751102000000003"/>
    <s v="111.598118350825260"/>
    <s v="40.749913357726712"/>
    <s v="汽车服务"/>
    <s v="充电站"/>
    <s v="充电站"/>
    <x v="1"/>
  </r>
  <r>
    <s v="奉贤区"/>
    <n v="1"/>
    <n v="31172"/>
    <s v="申隆生态园电动汽车充电站"/>
    <s v="中心路和银杏大道的交叉口附近"/>
    <m/>
    <x v="26"/>
    <m/>
    <s v="上海市"/>
    <m/>
    <n v="310120"/>
    <s v="汽车服务;充电站;充电站"/>
    <m/>
    <d v="2018-09-29T09:10:03"/>
    <s v="121.573783000000006"/>
    <s v="30.890290000000000"/>
    <s v="121.569590051718123"/>
    <s v="30.892669273966145"/>
    <s v="汽车服务"/>
    <s v="充电站"/>
    <s v="充电站"/>
    <x v="1"/>
  </r>
  <r>
    <s v="六合区"/>
    <n v="1"/>
    <n v="31173"/>
    <s v="特来电汽车充电站(南京金陵新城饭店)"/>
    <s v="大厂园西路488号"/>
    <m/>
    <x v="14"/>
    <m/>
    <s v="南京市"/>
    <m/>
    <n v="320116"/>
    <s v="汽车服务;充电站;充电站"/>
    <m/>
    <d v="2018-09-29T09:20:37"/>
    <s v="118.741980999999996"/>
    <s v="32.233576999999997"/>
    <s v="118.736740858923611"/>
    <s v="32.235646413884460"/>
    <s v="汽车服务"/>
    <s v="充电站"/>
    <s v="充电站"/>
    <x v="1"/>
  </r>
  <r>
    <s v="蠡县"/>
    <n v="1"/>
    <n v="31174"/>
    <s v="海汇德汽车充电站"/>
    <m/>
    <m/>
    <x v="8"/>
    <m/>
    <s v="保定市"/>
    <m/>
    <n v="130635"/>
    <s v="汽车服务;充电站;充电站"/>
    <m/>
    <d v="2018-09-28T21:18:37"/>
    <s v="115.560243000000000"/>
    <s v="38.475869000000003"/>
    <s v="115.554310373854122"/>
    <s v="38.475370045744604"/>
    <s v="汽车服务"/>
    <s v="充电站"/>
    <s v="充电站"/>
    <x v="1"/>
  </r>
  <r>
    <s v="桥西区"/>
    <n v="1"/>
    <n v="31175"/>
    <s v="特来电充电站(张家口誉鹏酒店2期)"/>
    <s v="沙岭子镇聚鑫家苑底商"/>
    <m/>
    <x v="8"/>
    <m/>
    <s v="张家口市"/>
    <m/>
    <n v="130703"/>
    <s v="汽车服务;充电站;充电站"/>
    <m/>
    <d v="2018-09-28T21:29:22"/>
    <s v="114.928888000000001"/>
    <s v="40.680425999999997"/>
    <s v="114.922767609567586"/>
    <s v="40.679194870471484"/>
    <s v="汽车服务"/>
    <s v="充电站"/>
    <s v="充电站"/>
    <x v="1"/>
  </r>
  <r>
    <s v="迎泽区"/>
    <n v="1"/>
    <n v="31176"/>
    <s v="特来电汽车充电站"/>
    <s v="迎泽大街9号"/>
    <m/>
    <x v="19"/>
    <m/>
    <s v="太原市"/>
    <m/>
    <n v="140106"/>
    <s v="汽车服务;充电站;充电站"/>
    <m/>
    <d v="2018-09-28T22:43:14"/>
    <s v="112.583194000000006"/>
    <s v="37.860650000000000"/>
    <s v="112.576951088153734"/>
    <s v="37.860170480025729"/>
    <s v="汽车服务"/>
    <s v="充电站"/>
    <s v="充电站"/>
    <x v="1"/>
  </r>
  <r>
    <s v="盐湖区"/>
    <n v="1"/>
    <n v="31177"/>
    <s v="国家电网汽车充电站"/>
    <s v="河东东街171号附近"/>
    <m/>
    <x v="19"/>
    <m/>
    <s v="运城市"/>
    <m/>
    <n v="140802"/>
    <s v="汽车服务;充电站;充电站"/>
    <m/>
    <d v="2018-09-29T00:02:47"/>
    <s v="111.009977000000006"/>
    <s v="35.026648000000002"/>
    <s v="111.004150942147362"/>
    <s v="35.027376907372513"/>
    <s v="汽车服务"/>
    <s v="充电站"/>
    <s v="充电站"/>
    <x v="1"/>
  </r>
  <r>
    <s v="盐湖区"/>
    <n v="1"/>
    <n v="31178"/>
    <s v="国家电网汽车充电站"/>
    <s v="涑水街南100米"/>
    <m/>
    <x v="19"/>
    <m/>
    <s v="运城市"/>
    <m/>
    <n v="140802"/>
    <s v="汽车服务;充电站;充电站"/>
    <m/>
    <d v="2018-09-29T00:02:47"/>
    <s v="111.032831999999999"/>
    <s v="35.082543999999999"/>
    <s v="111.026899878460512"/>
    <s v="35.083146180410928"/>
    <s v="汽车服务"/>
    <s v="充电站"/>
    <s v="充电站"/>
    <x v="1"/>
  </r>
  <r>
    <s v="鼓楼区"/>
    <n v="1"/>
    <n v="31179"/>
    <s v="易开汽车充电站"/>
    <s v="二环北路与长征路交叉口南200米"/>
    <m/>
    <x v="14"/>
    <m/>
    <s v="徐州市"/>
    <m/>
    <n v="320302"/>
    <s v="汽车服务;充电站;充电站"/>
    <m/>
    <d v="2018-09-29T09:31:21"/>
    <s v="117.206356000000000"/>
    <s v="34.280673999999998"/>
    <s v="117.200613526790718"/>
    <s v="34.281923551903212"/>
    <s v="汽车服务"/>
    <s v="充电站"/>
    <s v="充电站"/>
    <x v="1"/>
  </r>
  <r>
    <s v="泉山区"/>
    <n v="1"/>
    <n v="31180"/>
    <s v="上汽安悦汽车充电站"/>
    <s v="金山东路与集群路交叉口北100米中国矿业大学国际大学科技园附近"/>
    <m/>
    <x v="14"/>
    <m/>
    <s v="徐州市"/>
    <m/>
    <n v="320311"/>
    <s v="汽车服务;充电站;充电站"/>
    <m/>
    <d v="2018-09-29T09:31:21"/>
    <s v="117.198650999999998"/>
    <s v="34.223981999999999"/>
    <s v="117.192903733840922"/>
    <s v="34.225242292310739"/>
    <s v="汽车服务"/>
    <s v="充电站"/>
    <s v="充电站"/>
    <x v="1"/>
  </r>
  <r>
    <s v="泉山区"/>
    <n v="1"/>
    <n v="31181"/>
    <s v="特来电汽车充电站"/>
    <s v="迎宾大道附近"/>
    <m/>
    <x v="14"/>
    <m/>
    <s v="徐州市"/>
    <m/>
    <n v="320311"/>
    <s v="汽车服务;充电站;充电站"/>
    <m/>
    <d v="2018-09-29T09:31:21"/>
    <s v="117.223468999999994"/>
    <s v="34.222462000000000"/>
    <s v="117.217749639676754"/>
    <s v="34.223755200919165"/>
    <s v="汽车服务"/>
    <s v="充电站"/>
    <s v="充电站"/>
    <x v="1"/>
  </r>
  <r>
    <s v="虎丘区"/>
    <n v="1"/>
    <n v="31182"/>
    <s v="阳光充电汽车充电站"/>
    <s v="旭辉悦庭"/>
    <m/>
    <x v="14"/>
    <m/>
    <s v="苏州市"/>
    <m/>
    <n v="320505"/>
    <s v="汽车服务;充电站;充电站"/>
    <m/>
    <d v="2018-09-29T09:50:03"/>
    <s v="120.501189999999994"/>
    <s v="31.370842000000000"/>
    <s v="120.496771867091951"/>
    <s v="31.372824554967668"/>
    <s v="汽车服务"/>
    <s v="充电站"/>
    <s v="充电站"/>
    <x v="1"/>
  </r>
  <r>
    <s v="张家港市"/>
    <n v="1"/>
    <n v="31183"/>
    <s v="一电集团汽车充电站"/>
    <s v="书院路与合兴路交叉口西100米"/>
    <m/>
    <x v="14"/>
    <m/>
    <s v="苏州市"/>
    <m/>
    <n v="320582"/>
    <s v="汽车服务;充电站;充电站"/>
    <m/>
    <d v="2018-09-29T09:55:46"/>
    <s v="120.588749000000007"/>
    <s v="31.922765999999999"/>
    <s v="120.584523014172689"/>
    <s v="31.924926985176057"/>
    <s v="汽车服务"/>
    <s v="充电站"/>
    <s v="充电站"/>
    <x v="1"/>
  </r>
  <r>
    <s v="苍南县"/>
    <n v="1"/>
    <n v="31184"/>
    <s v="特来电充电站(温州玉龙湖水上乐园)"/>
    <s v="桥墩镇仙堂村桥墩水库"/>
    <m/>
    <x v="24"/>
    <m/>
    <s v="温州市"/>
    <m/>
    <n v="330327"/>
    <s v="汽车服务;充电站;充电站"/>
    <m/>
    <d v="2018-09-29T11:40:32"/>
    <s v="120.297718000000003"/>
    <s v="27.475847999999999"/>
    <s v="120.293448598133452"/>
    <s v="27.479004835271592"/>
    <s v="汽车服务"/>
    <s v="充电站"/>
    <s v="充电站"/>
    <x v="1"/>
  </r>
  <r>
    <s v="桐乡市"/>
    <n v="1"/>
    <n v="31185"/>
    <s v="特来电汽车充电站(乌镇互联网产业园停车场)"/>
    <s v="经济开发区发展大道288号"/>
    <m/>
    <x v="24"/>
    <m/>
    <s v="嘉兴市"/>
    <m/>
    <n v="330483"/>
    <s v="汽车服务;充电站;充电站"/>
    <m/>
    <d v="2018-09-29T11:53:53"/>
    <s v="120.571704999999994"/>
    <s v="30.603173999999999"/>
    <s v="120.567566206072016"/>
    <s v="30.605712113337848"/>
    <s v="汽车服务"/>
    <s v="充电站"/>
    <s v="充电站"/>
    <x v="1"/>
  </r>
  <r>
    <s v="同安区"/>
    <n v="1"/>
    <n v="31186"/>
    <s v="特来电充电站(厦门同安嘉泓裕)"/>
    <s v="同辉南路与赤坪路交叉口西150米"/>
    <m/>
    <x v="2"/>
    <m/>
    <s v="厦门市"/>
    <m/>
    <n v="350212"/>
    <s v="汽车服务;充电站;充电站"/>
    <m/>
    <d v="2018-09-29T16:29:06"/>
    <s v="118.124064000000004"/>
    <s v="24.674264000000001"/>
    <s v="118.119102530811176"/>
    <s v="24.676936032941398"/>
    <s v="汽车服务"/>
    <s v="充电站"/>
    <s v="充电站"/>
    <x v="1"/>
  </r>
  <r>
    <s v="天宁区"/>
    <n v="1"/>
    <n v="31187"/>
    <s v="汽车服务连锁"/>
    <s v="飞龙东路120-27号附近"/>
    <m/>
    <x v="14"/>
    <m/>
    <s v="常州市"/>
    <m/>
    <n v="320402"/>
    <s v="汽车服务;充电站;充电站"/>
    <m/>
    <d v="2018-09-29T09:41:33"/>
    <s v="119.974855000000005"/>
    <s v="31.795137000000000"/>
    <s v="119.970104378319917"/>
    <s v="31.797172995320494"/>
    <s v="汽车服务"/>
    <s v="充电站"/>
    <s v="充电站"/>
    <x v="1"/>
  </r>
  <r>
    <s v="昆山市"/>
    <n v="1"/>
    <n v="31188"/>
    <s v="特斯拉汽车充电站(昆山五丰广场)"/>
    <s v="长江北路555号昆山五丰广场室外停车场"/>
    <m/>
    <x v="14"/>
    <m/>
    <s v="苏州市"/>
    <m/>
    <n v="320583"/>
    <s v="汽车服务;充电站;充电站"/>
    <m/>
    <d v="2018-09-29T09:56:28"/>
    <s v="120.975257999999997"/>
    <s v="31.438694999999999"/>
    <s v="120.970945947041926"/>
    <s v="31.440721143285909"/>
    <s v="汽车服务"/>
    <s v="充电站"/>
    <s v="充电站"/>
    <x v="1"/>
  </r>
  <r>
    <s v="海陵区"/>
    <n v="1"/>
    <n v="31189"/>
    <s v="特斯拉目的地充电站(泰州万达希尔顿逸林酒店站)"/>
    <s v="济川东路222号泰州万达希尔顿逸林酒店地上停车场"/>
    <m/>
    <x v="14"/>
    <m/>
    <s v="泰州市"/>
    <m/>
    <n v="321202"/>
    <s v="汽车服务;充电站;充电站"/>
    <m/>
    <d v="2018-09-29T10:50:59"/>
    <s v="119.918960999999996"/>
    <s v="32.471299000000002"/>
    <s v="119.914223871100290"/>
    <s v="32.473522726229483"/>
    <s v="汽车服务"/>
    <s v="充电站"/>
    <s v="充电站"/>
    <x v="1"/>
  </r>
  <r>
    <s v="大观区"/>
    <n v="1"/>
    <n v="31190"/>
    <s v="特来电汽车充电站"/>
    <s v="环城西路与皇冠路交叉口东200米"/>
    <m/>
    <x v="1"/>
    <m/>
    <s v="安庆市"/>
    <m/>
    <n v="340803"/>
    <s v="汽车服务;充电站;充电站"/>
    <m/>
    <d v="2018-09-29T14:35:50"/>
    <s v="117.003018999999995"/>
    <s v="30.546599000000001"/>
    <s v="116.997767792323117"/>
    <s v="30.549030356958642"/>
    <s v="汽车服务"/>
    <s v="充电站"/>
    <s v="充电站"/>
    <x v="1"/>
  </r>
  <r>
    <s v="天长市"/>
    <n v="1"/>
    <n v="31191"/>
    <s v="天康新能源汽车充电站"/>
    <s v="天佳路6号附近"/>
    <m/>
    <x v="1"/>
    <m/>
    <s v="滁州市"/>
    <m/>
    <n v="341181"/>
    <s v="汽车服务;充电站;充电站"/>
    <m/>
    <d v="2018-09-29T15:00:48"/>
    <s v="119.021961000000005"/>
    <s v="32.681995999999998"/>
    <s v="119.016570962457735"/>
    <s v="32.683924996251555"/>
    <s v="汽车服务"/>
    <s v="充电站"/>
    <s v="充电站"/>
    <x v="1"/>
  </r>
  <r>
    <s v="东湖区"/>
    <n v="1"/>
    <n v="31192"/>
    <s v="特斯拉目的地充电站(东方豪景花园酒店站)"/>
    <s v="民德路411号东方豪景花园酒店室外停车场左手边"/>
    <m/>
    <x v="15"/>
    <m/>
    <s v="南昌市"/>
    <m/>
    <n v="360102"/>
    <s v="汽车服务;充电站;充电站"/>
    <m/>
    <d v="2018-09-29T18:02:32"/>
    <s v="115.887065000000007"/>
    <s v="28.678128000000001"/>
    <s v="115.882214093598833"/>
    <s v="28.681493126681026"/>
    <s v="汽车服务"/>
    <s v="充电站"/>
    <s v="充电站"/>
    <x v="1"/>
  </r>
  <r>
    <s v="淳安县"/>
    <n v="1"/>
    <n v="31193"/>
    <s v="特斯拉充电站(千岛湖绿城度假酒店站)"/>
    <s v="千岛湖镇新安北路杭州千岛湖绿城度假酒店地下停车场"/>
    <m/>
    <x v="24"/>
    <m/>
    <s v="杭州市"/>
    <m/>
    <n v="330127"/>
    <s v="汽车服务;充电站;充电站"/>
    <m/>
    <d v="2018-09-29T11:18:12"/>
    <s v="119.039535000000001"/>
    <s v="29.609735000000001"/>
    <s v="119.034369297615811"/>
    <s v="29.612150685570459"/>
    <s v="汽车服务"/>
    <s v="充电站"/>
    <s v="充电站"/>
    <x v="1"/>
  </r>
  <r>
    <s v="海沧区"/>
    <n v="1"/>
    <n v="31194"/>
    <s v="国家电网汽车充电站(沧林东二路)"/>
    <s v="沧林东三路"/>
    <m/>
    <x v="2"/>
    <m/>
    <s v="厦门市"/>
    <m/>
    <n v="350205"/>
    <s v="汽车服务;充电站;充电站"/>
    <m/>
    <d v="2018-09-29T16:24:42"/>
    <s v="118.049109000000001"/>
    <s v="24.488706000000001"/>
    <s v="118.044168253738931"/>
    <s v="24.491405470874028"/>
    <s v="汽车服务"/>
    <s v="充电站"/>
    <s v="充电站"/>
    <x v="1"/>
  </r>
  <r>
    <s v="芜湖县"/>
    <n v="1"/>
    <n v="31195"/>
    <s v="易开租车汽车充电站"/>
    <s v="阳光大道1193号附近"/>
    <m/>
    <x v="1"/>
    <m/>
    <s v="芜湖市"/>
    <m/>
    <n v="340221"/>
    <s v="汽车服务;充电站;充电站"/>
    <m/>
    <d v="2018-09-29T13:37:42"/>
    <s v="118.593663000000006"/>
    <s v="31.163464000000001"/>
    <s v="118.588731717821588"/>
    <s v="31.165743479435022"/>
    <s v="汽车服务"/>
    <s v="充电站"/>
    <s v="充电站"/>
    <x v="1"/>
  </r>
  <r>
    <s v="秀屿区"/>
    <n v="1"/>
    <n v="31196"/>
    <s v="国家电网汽车充电站"/>
    <s v="清塘大道北50米"/>
    <m/>
    <x v="2"/>
    <m/>
    <s v="莆田市"/>
    <m/>
    <n v="350305"/>
    <s v="汽车服务;充电站;充电站"/>
    <m/>
    <d v="2018-09-29T16:33:17"/>
    <s v="119.098256000000006"/>
    <s v="25.326722000000000"/>
    <s v="119.093345105867343"/>
    <s v="25.329319993255478"/>
    <s v="汽车服务"/>
    <s v="充电站"/>
    <s v="充电站"/>
    <x v="1"/>
  </r>
  <r>
    <s v="福鼎市"/>
    <n v="1"/>
    <n v="31197"/>
    <s v="科华技术汽车充电站"/>
    <s v="星火路与滨海路交叉口东南200米"/>
    <m/>
    <x v="2"/>
    <m/>
    <s v="宁德市"/>
    <m/>
    <n v="350982"/>
    <s v="汽车服务;充电站;充电站"/>
    <m/>
    <d v="2018-09-29T17:49:49"/>
    <s v="120.207786999999996"/>
    <s v="27.295755000000000"/>
    <s v="120.203475862603781"/>
    <s v="27.298948475091013"/>
    <s v="汽车服务"/>
    <s v="充电站"/>
    <s v="充电站"/>
    <x v="1"/>
  </r>
  <r>
    <s v="昆山市"/>
    <n v="1"/>
    <n v="31198"/>
    <s v="汽车充电站"/>
    <s v="金茂路622号附近"/>
    <m/>
    <x v="14"/>
    <m/>
    <s v="苏州市"/>
    <m/>
    <n v="320583"/>
    <s v="汽车服务;充电站;充电站"/>
    <m/>
    <d v="2018-09-29T09:56:28"/>
    <s v="120.975306000000003"/>
    <s v="31.479358999999999"/>
    <s v="120.970990380765627"/>
    <s v="31.481376717004679"/>
    <s v="汽车服务"/>
    <s v="充电站"/>
    <s v="充电站"/>
    <x v="1"/>
  </r>
  <r>
    <s v="邗江区"/>
    <n v="1"/>
    <n v="31199"/>
    <s v="特来电充电站(扬州蜀岗西峰客栈)"/>
    <s v="邗江北路蜀冈玫瑰园对面中石化加油站南边邗文化博物馆停车场内"/>
    <m/>
    <x v="14"/>
    <m/>
    <s v="扬州市"/>
    <m/>
    <n v="321003"/>
    <s v="汽车服务;充电站;充电站"/>
    <m/>
    <d v="2018-09-29T10:32:45"/>
    <s v="119.396984000000003"/>
    <s v="32.413352000000003"/>
    <s v="119.391494980591901"/>
    <s v="32.415228302406227"/>
    <s v="汽车服务"/>
    <s v="充电站"/>
    <s v="充电站"/>
    <x v="1"/>
  </r>
  <r>
    <s v="蜀山区"/>
    <n v="1"/>
    <n v="31200"/>
    <s v="一电电动汽车充电站"/>
    <s v="莲花路161号附近"/>
    <m/>
    <x v="1"/>
    <m/>
    <s v="合肥市"/>
    <m/>
    <n v="340104"/>
    <s v="汽车服务;充电站;充电站"/>
    <m/>
    <d v="2018-09-29T13:13:44"/>
    <s v="117.230816000000004"/>
    <s v="31.757377000000002"/>
    <s v="117.225341271517493"/>
    <s v="31.759368906760390"/>
    <s v="汽车服务"/>
    <s v="充电站"/>
    <s v="充电站"/>
    <x v="1"/>
  </r>
  <r>
    <s v="望江县"/>
    <n v="1"/>
    <n v="31201"/>
    <s v="特来电充电站(安庆望江雷阳路停车场)"/>
    <s v="雷阳路588号斜对面"/>
    <m/>
    <x v="1"/>
    <m/>
    <s v="安庆市"/>
    <m/>
    <n v="340827"/>
    <s v="汽车服务;充电站;充电站"/>
    <m/>
    <d v="2018-09-29T14:47:23"/>
    <s v="116.689368000000002"/>
    <s v="30.133313000000001"/>
    <s v="116.684385700882871"/>
    <s v="30.135884923292036"/>
    <s v="汽车服务"/>
    <s v="充电站"/>
    <s v="充电站"/>
    <x v="1"/>
  </r>
  <r>
    <s v="思明区"/>
    <n v="1"/>
    <n v="31202"/>
    <s v="特斯拉目的地充电站(厦门瑞颐大酒店站)"/>
    <s v="鹭江道12号瑞颐大酒店大堂门口停车场"/>
    <m/>
    <x v="2"/>
    <m/>
    <s v="厦门市"/>
    <m/>
    <n v="350203"/>
    <s v="汽车服务;充电站;充电站"/>
    <m/>
    <d v="2018-09-29T16:23:25"/>
    <s v="118.079774999999998"/>
    <s v="24.449802999999999"/>
    <s v="118.074801901006239"/>
    <s v="24.452450388612718"/>
    <s v="汽车服务"/>
    <s v="充电站"/>
    <s v="充电站"/>
    <x v="1"/>
  </r>
  <r>
    <s v="椒江区"/>
    <n v="1"/>
    <n v="31203"/>
    <s v="特来电汽车充电站"/>
    <s v="学院路与椒黄路交叉口西南100米"/>
    <m/>
    <x v="24"/>
    <m/>
    <s v="台州市"/>
    <m/>
    <n v="331002"/>
    <s v="汽车服务;充电站;充电站"/>
    <m/>
    <d v="2018-09-29T12:46:49"/>
    <s v="121.403030000000001"/>
    <s v="28.671870999999999"/>
    <s v="121.398591467761904"/>
    <s v="28.674804772407501"/>
    <s v="汽车服务"/>
    <s v="充电站"/>
    <s v="充电站"/>
    <x v="1"/>
  </r>
  <r>
    <s v="鸠江区"/>
    <n v="1"/>
    <n v="31204"/>
    <s v="易开租车汽车充电站"/>
    <s v="四湾路附近"/>
    <m/>
    <x v="1"/>
    <m/>
    <s v="芜湖市"/>
    <m/>
    <n v="340207"/>
    <s v="汽车服务;充电站;充电站"/>
    <m/>
    <d v="2018-09-29T13:29:59"/>
    <s v="118.369490999999996"/>
    <s v="31.442143000000002"/>
    <s v="118.364083211039670"/>
    <s v="31.443971243900997"/>
    <s v="汽车服务"/>
    <s v="充电站"/>
    <s v="充电站"/>
    <x v="1"/>
  </r>
  <r>
    <s v="湖里区"/>
    <n v="1"/>
    <n v="31205"/>
    <s v="特斯拉超级充电站(厦门市湾悦城站)"/>
    <s v="日圆二里1号1层停车场D区40号"/>
    <m/>
    <x v="2"/>
    <m/>
    <s v="厦门市"/>
    <m/>
    <n v="350206"/>
    <s v="汽车服务;充电站;充电站"/>
    <m/>
    <d v="2018-09-29T16:20:57"/>
    <s v="118.161664000000002"/>
    <s v="24.515232000000001"/>
    <s v="118.156793955547442"/>
    <s v="24.517953240404431"/>
    <s v="汽车服务"/>
    <s v="充电站"/>
    <s v="充电站"/>
    <x v="1"/>
  </r>
  <r>
    <s v="思明区"/>
    <n v="1"/>
    <n v="31206"/>
    <s v="国家电网厦门湖滨西电动汽车换电站"/>
    <s v="西堤东路与西堤南路交叉口东南150米"/>
    <m/>
    <x v="2"/>
    <m/>
    <s v="厦门市"/>
    <m/>
    <n v="350203"/>
    <s v="汽车服务;充电站;充电站"/>
    <m/>
    <d v="2018-09-29T16:23:25"/>
    <s v="118.079239999999999"/>
    <s v="24.466621000000000"/>
    <s v="118.074265927193267"/>
    <s v="24.469271871231115"/>
    <s v="汽车服务"/>
    <s v="充电站"/>
    <s v="充电站"/>
    <x v="1"/>
  </r>
  <r>
    <s v="鹿城区"/>
    <n v="1"/>
    <n v="31207"/>
    <s v="特斯拉汽车充电站(飞霞北路)"/>
    <s v="飞霞北路270号温州V-SHOW主题KTV门口停车场"/>
    <m/>
    <x v="24"/>
    <m/>
    <s v="温州市"/>
    <m/>
    <n v="330302"/>
    <s v="汽车服务;充电站;充电站"/>
    <m/>
    <d v="2018-09-29T11:33:02"/>
    <s v="120.667310999999998"/>
    <s v="28.018760000000000"/>
    <s v="120.663312929797826"/>
    <s v="28.022104427724109"/>
    <s v="汽车服务"/>
    <s v="充电站"/>
    <s v="充电站"/>
    <x v="1"/>
  </r>
  <r>
    <s v="南湖区"/>
    <n v="1"/>
    <n v="31208"/>
    <s v="上海一电汽车充电站"/>
    <s v="中山东路与洪波路交叉口西50米"/>
    <m/>
    <x v="24"/>
    <m/>
    <s v="嘉兴市"/>
    <m/>
    <n v="330402"/>
    <s v="汽车服务;充电站;充电站"/>
    <m/>
    <d v="2018-09-29T11:45:08"/>
    <s v="120.739501000000004"/>
    <s v="30.760605000000002"/>
    <s v="120.735181633083101"/>
    <s v="30.762899162784741"/>
    <s v="汽车服务"/>
    <s v="充电站"/>
    <s v="充电站"/>
    <x v="1"/>
  </r>
  <r>
    <s v="南湖区"/>
    <n v="1"/>
    <n v="31209"/>
    <s v="上海一电汽车充电站"/>
    <s v="禾兴南路与道前街交叉口西50米"/>
    <m/>
    <x v="24"/>
    <m/>
    <s v="嘉兴市"/>
    <m/>
    <n v="330402"/>
    <s v="汽车服务;充电站;充电站"/>
    <m/>
    <d v="2018-09-29T11:45:09"/>
    <s v="120.748644999999996"/>
    <s v="30.762974000000000"/>
    <s v="120.744323376953815"/>
    <s v="30.765264726365377"/>
    <s v="汽车服务"/>
    <s v="充电站"/>
    <s v="充电站"/>
    <x v="1"/>
  </r>
  <r>
    <s v="海宁市"/>
    <n v="1"/>
    <n v="31210"/>
    <s v="特斯拉目的地充电站(百联奥特莱斯广场杭州.下沙站)"/>
    <s v="文海北路百联奥特莱斯广场停车场A区"/>
    <m/>
    <x v="24"/>
    <m/>
    <s v="嘉兴市"/>
    <m/>
    <n v="330481"/>
    <s v="汽车服务;充电站;充电站"/>
    <m/>
    <d v="2018-09-29T11:51:44"/>
    <s v="120.383527000000001"/>
    <s v="30.344474000000002"/>
    <s v="120.378927926228585"/>
    <s v="30.346738452090491"/>
    <s v="汽车服务"/>
    <s v="充电站"/>
    <s v="充电站"/>
    <x v="1"/>
  </r>
  <r>
    <s v="安吉县"/>
    <n v="1"/>
    <n v="31211"/>
    <s v="汽车充电站"/>
    <s v="递筏线附近"/>
    <m/>
    <x v="24"/>
    <m/>
    <s v="湖州市"/>
    <m/>
    <n v="330523"/>
    <s v="汽车服务;充电站;充电站"/>
    <m/>
    <d v="2018-09-29T11:54:46"/>
    <s v="119.725718000000001"/>
    <s v="30.619116000000002"/>
    <s v="119.720790141911635"/>
    <s v="30.621500925002277"/>
    <s v="汽车服务"/>
    <s v="充电站"/>
    <s v="充电站"/>
    <x v="1"/>
  </r>
  <r>
    <s v="包河区"/>
    <n v="1"/>
    <n v="31212"/>
    <s v="循道新能源汽车充电站"/>
    <s v="杭武支路与武汉路交叉口东50米"/>
    <m/>
    <x v="1"/>
    <m/>
    <s v="合肥市"/>
    <m/>
    <n v="340111"/>
    <s v="汽车服务;充电站;充电站"/>
    <m/>
    <d v="2018-09-29T13:20:01"/>
    <s v="117.283614000000000"/>
    <s v="31.715921999999999"/>
    <s v="117.278105419311359"/>
    <s v="31.717894525272598"/>
    <s v="汽车服务"/>
    <s v="充电站"/>
    <s v="充电站"/>
    <x v="1"/>
  </r>
  <r>
    <s v="包河区"/>
    <n v="1"/>
    <n v="31213"/>
    <s v="ICSICE汽车充电站"/>
    <s v="繁华大道6177号附近"/>
    <m/>
    <x v="1"/>
    <m/>
    <s v="合肥市"/>
    <m/>
    <n v="340111"/>
    <s v="汽车服务;充电站;充电站"/>
    <m/>
    <d v="2018-09-29T13:20:01"/>
    <s v="117.334807999999995"/>
    <s v="31.794478999999999"/>
    <s v="117.329173287400238"/>
    <s v="31.796374804339788"/>
    <s v="汽车服务"/>
    <s v="充电站"/>
    <s v="充电站"/>
    <x v="1"/>
  </r>
  <r>
    <s v="亭湖区"/>
    <n v="1"/>
    <n v="31214"/>
    <s v="特来电充电站(盐城市驾考中心)"/>
    <s v="盐东镇庆丰村331省道与226省道交汇处西侧"/>
    <m/>
    <x v="14"/>
    <m/>
    <s v="盐城市"/>
    <m/>
    <n v="320902"/>
    <s v="汽车服务;充电站;充电站"/>
    <m/>
    <d v="2018-10-01T15:12:38"/>
    <s v="120.301794999999998"/>
    <s v="33.447409999999998"/>
    <s v="120.297025145714372"/>
    <s v="33.448854170110060"/>
    <s v="汽车服务"/>
    <s v="充电站"/>
    <s v="充电站"/>
    <x v="1"/>
  </r>
  <r>
    <s v="余杭区"/>
    <n v="1"/>
    <n v="31215"/>
    <s v="特来电充电站(余杭禹航名车馆)"/>
    <s v="余杭街道禹航路伯悦府旁"/>
    <m/>
    <x v="24"/>
    <m/>
    <s v="杭州市"/>
    <m/>
    <n v="330110"/>
    <s v="汽车服务;充电站;充电站"/>
    <m/>
    <d v="2018-10-01T16:25:43"/>
    <s v="119.946630999999996"/>
    <s v="30.263649000000001"/>
    <s v="119.942064247976859"/>
    <s v="30.266248373050853"/>
    <s v="汽车服务"/>
    <s v="充电站"/>
    <s v="充电站"/>
    <x v="1"/>
  </r>
  <r>
    <s v="萧山区"/>
    <n v="1"/>
    <n v="31216"/>
    <s v="特来电汽车充电站(杭州嘉华公馆2期)"/>
    <s v="南秀路与萧然西路交叉口"/>
    <m/>
    <x v="24"/>
    <m/>
    <s v="杭州市"/>
    <m/>
    <n v="330109"/>
    <s v="汽车服务;充电站;充电站"/>
    <m/>
    <d v="2018-10-01T16:25:41"/>
    <s v="120.261210000000005"/>
    <s v="30.145686000000001"/>
    <s v="120.256750281164827"/>
    <s v="30.148143862731256"/>
    <s v="汽车服务"/>
    <s v="充电站"/>
    <s v="充电站"/>
    <x v="1"/>
  </r>
  <r>
    <s v="宁津县"/>
    <n v="1"/>
    <n v="31217"/>
    <s v="国家电网汽车充电站"/>
    <s v="宁城街道文昌路"/>
    <m/>
    <x v="29"/>
    <m/>
    <s v="德州市"/>
    <m/>
    <n v="371422"/>
    <s v="汽车服务;充电站;充电站"/>
    <m/>
    <d v="2018-09-29T22:28:58"/>
    <s v="116.802856000000006"/>
    <s v="37.643518000000000"/>
    <s v="116.797077760503996"/>
    <s v="37.642801903619123"/>
    <s v="汽车服务"/>
    <s v="充电站"/>
    <s v="充电站"/>
    <x v="1"/>
  </r>
  <r>
    <s v="庆云县"/>
    <n v="1"/>
    <n v="31218"/>
    <s v="国家电网汽车充电站"/>
    <s v="建设街附近"/>
    <m/>
    <x v="29"/>
    <m/>
    <s v="德州市"/>
    <m/>
    <n v="371423"/>
    <s v="汽车服务;充电站;充电站"/>
    <m/>
    <d v="2018-09-29T22:29:52"/>
    <s v="117.381956000000002"/>
    <s v="37.766660999999999"/>
    <s v="117.375578062137407"/>
    <s v="37.765712204695582"/>
    <s v="汽车服务"/>
    <s v="充电站"/>
    <s v="充电站"/>
    <x v="1"/>
  </r>
  <r>
    <s v="兖州区"/>
    <n v="1"/>
    <n v="31219"/>
    <s v="国家电网汽车充电站"/>
    <s v="扬州北路附近"/>
    <m/>
    <x v="29"/>
    <m/>
    <s v="济宁市"/>
    <m/>
    <n v="370812"/>
    <s v="汽车服务;充电站;充电站"/>
    <m/>
    <d v="2018-09-29T21:31:37"/>
    <s v="116.794415000000001"/>
    <s v="35.559296000000003"/>
    <s v="116.788851269675789"/>
    <s v="35.559488160010979"/>
    <s v="汽车服务"/>
    <s v="充电站"/>
    <s v="充电站"/>
    <x v="1"/>
  </r>
  <r>
    <s v="东西湖区"/>
    <n v="1"/>
    <n v="31220"/>
    <s v="特来电汽车充电站"/>
    <s v="宏图路与银潭路交叉口东200米"/>
    <m/>
    <x v="11"/>
    <m/>
    <s v="武汉市"/>
    <m/>
    <n v="420112"/>
    <s v="汽车服务;充电站;充电站"/>
    <m/>
    <d v="2018-09-30T02:49:43"/>
    <s v="114.278307999999996"/>
    <s v="30.673131000000001"/>
    <s v="114.272883691605870"/>
    <s v="30.675544794346187"/>
    <s v="汽车服务"/>
    <s v="充电站"/>
    <s v="充电站"/>
    <x v="1"/>
  </r>
  <r>
    <s v="陵城区"/>
    <n v="1"/>
    <n v="31221"/>
    <s v="国家电网汽车充电站"/>
    <s v="福星街东50米"/>
    <m/>
    <x v="29"/>
    <m/>
    <s v="德州市"/>
    <m/>
    <n v="371403"/>
    <s v="汽车服务;充电站;充电站"/>
    <m/>
    <d v="2018-09-29T22:27:39"/>
    <s v="116.555024000000003"/>
    <s v="37.328541999999999"/>
    <s v="116.549492726015302"/>
    <s v="37.328003019330012"/>
    <s v="汽车服务"/>
    <s v="充电站"/>
    <s v="充电站"/>
    <x v="1"/>
  </r>
  <r>
    <s v="江岸区"/>
    <n v="1"/>
    <n v="31222"/>
    <s v="特斯拉目的地充电站(中原国际大酒店站)"/>
    <s v="黄浦大街27号中原国际大酒店一楼露天停车场"/>
    <m/>
    <x v="11"/>
    <m/>
    <s v="武汉市"/>
    <m/>
    <n v="420102"/>
    <s v="汽车服务;充电站;充电站"/>
    <m/>
    <d v="2018-09-30T02:43:01"/>
    <s v="114.306129999999996"/>
    <s v="30.614290000000000"/>
    <s v="114.300682377248506"/>
    <s v="30.616689826461258"/>
    <s v="汽车服务"/>
    <s v="充电站"/>
    <s v="充电站"/>
    <x v="1"/>
  </r>
  <r>
    <s v="罗庄区"/>
    <n v="1"/>
    <n v="31223"/>
    <s v="国家电网山东省临沂市罗庄高新区政府充电站"/>
    <s v="宝山路附近"/>
    <m/>
    <x v="29"/>
    <m/>
    <s v="临沂市"/>
    <m/>
    <n v="371311"/>
    <s v="汽车服务;充电站;充电站"/>
    <m/>
    <d v="2018-09-29T22:12:34"/>
    <s v="118.257701999999995"/>
    <s v="34.987270000000002"/>
    <s v="118.252096696568131"/>
    <s v="34.987938953282338"/>
    <s v="汽车服务"/>
    <s v="充电站"/>
    <s v="充电站"/>
    <x v="1"/>
  </r>
  <r>
    <s v="二七区"/>
    <n v="1"/>
    <n v="31224"/>
    <s v="特来电充电站(郑州汴京商务酒店)"/>
    <s v="铭功路143号"/>
    <m/>
    <x v="9"/>
    <m/>
    <s v="郑州市"/>
    <m/>
    <n v="410103"/>
    <s v="汽车服务;充电站;充电站"/>
    <m/>
    <d v="2018-09-29T23:18:10"/>
    <s v="113.658580999999998"/>
    <s v="34.761681000000003"/>
    <s v="113.652488041164318"/>
    <s v="34.762797465066868"/>
    <s v="汽车服务"/>
    <s v="充电站"/>
    <s v="充电站"/>
    <x v="1"/>
  </r>
  <r>
    <s v="德城区"/>
    <n v="1"/>
    <n v="31225"/>
    <s v="一电集团汽车充电站"/>
    <s v="三八东路南200米"/>
    <m/>
    <x v="29"/>
    <m/>
    <s v="德州市"/>
    <m/>
    <n v="371402"/>
    <s v="汽车服务;充电站;充电站"/>
    <m/>
    <d v="2018-09-29T22:24:09"/>
    <s v="116.373722000000001"/>
    <s v="37.445729999999998"/>
    <s v="116.367794419413585"/>
    <s v="37.444838272977023"/>
    <s v="汽车服务"/>
    <s v="充电站"/>
    <s v="充电站"/>
    <x v="1"/>
  </r>
  <r>
    <s v="兰山区"/>
    <n v="1"/>
    <n v="31226"/>
    <s v="老干部中心充电站"/>
    <s v="山东省临沂市兰山区商城路181号路西"/>
    <m/>
    <x v="29"/>
    <m/>
    <s v="临沂市"/>
    <m/>
    <n v="371302"/>
    <s v="汽车服务;充电站;充电站"/>
    <m/>
    <d v="2018-09-29T22:09:45"/>
    <s v="118.324240000000003"/>
    <s v="35.049655999999999"/>
    <s v="118.318550733692021"/>
    <s v="35.050168132148350"/>
    <s v="汽车服务"/>
    <s v="充电站"/>
    <s v="充电站"/>
    <x v="1"/>
  </r>
  <r>
    <s v="沂水县"/>
    <n v="1"/>
    <n v="31227"/>
    <s v="特来电充电站(临沂沂水远通西区)"/>
    <s v="腾飞路远通汽贸"/>
    <m/>
    <x v="29"/>
    <m/>
    <s v="临沂市"/>
    <m/>
    <n v="371323"/>
    <s v="汽车服务;充电站;充电站"/>
    <m/>
    <d v="2018-09-29T22:16:32"/>
    <s v="118.644695999999996"/>
    <s v="35.753169999999997"/>
    <s v="118.639279337900859"/>
    <s v="35.753336722384276"/>
    <s v="汽车服务"/>
    <s v="充电站"/>
    <s v="充电站"/>
    <x v="1"/>
  </r>
  <r>
    <s v="蔡甸区"/>
    <n v="1"/>
    <n v="31228"/>
    <s v="特来电充电站(武汉顺祥通勤)"/>
    <s v="经济技术开发区东荆河路与海滨城路交叉口"/>
    <m/>
    <x v="11"/>
    <m/>
    <s v="武汉市"/>
    <m/>
    <n v="420114"/>
    <s v="汽车服务;充电站;充电站"/>
    <m/>
    <d v="2018-09-30T02:51:28"/>
    <s v="114.133459999999999"/>
    <s v="30.479096999999999"/>
    <s v="114.127786047803170"/>
    <s v="30.481439417544411"/>
    <s v="汽车服务"/>
    <s v="充电站"/>
    <s v="充电站"/>
    <x v="1"/>
  </r>
  <r>
    <s v="仙桃市"/>
    <n v="1"/>
    <n v="31229"/>
    <s v="特斯拉目的地充电站(仙桃市富迪三友生活广场站)"/>
    <s v="桃园大道西段2号"/>
    <m/>
    <x v="11"/>
    <m/>
    <s v="仙桃市"/>
    <m/>
    <n v="429004"/>
    <s v="汽车服务;充电站;充电站"/>
    <m/>
    <d v="2018-09-30T04:42:01"/>
    <s v="113.432627999999994"/>
    <s v="30.365435999999999"/>
    <s v="113.426555479831592"/>
    <s v="30.367808886573648"/>
    <s v="汽车服务"/>
    <s v="充电站"/>
    <s v="充电站"/>
    <x v="1"/>
  </r>
  <r>
    <s v="海珠区"/>
    <n v="1"/>
    <n v="31230"/>
    <s v="特来电汽车充电站(广州海珠动感华庭)"/>
    <s v="康体街8号"/>
    <m/>
    <x v="4"/>
    <m/>
    <s v="广州市"/>
    <m/>
    <n v="440105"/>
    <s v="汽车服务;充电站;充电站"/>
    <m/>
    <d v="2018-09-30T07:42:50"/>
    <s v="113.278328999999999"/>
    <s v="23.077469000000001"/>
    <s v="113.272989986323125"/>
    <s v="23.080155935465655"/>
    <s v="汽车服务"/>
    <s v="充电站"/>
    <s v="充电站"/>
    <x v="1"/>
  </r>
  <r>
    <s v="罗湖区"/>
    <n v="1"/>
    <n v="31231"/>
    <s v="特来电电动汽车充电站"/>
    <s v="深南东路4018号"/>
    <m/>
    <x v="4"/>
    <m/>
    <s v="深圳市"/>
    <m/>
    <n v="440303"/>
    <s v="汽车服务;充电站;充电站"/>
    <m/>
    <d v="2018-09-30T08:20:27"/>
    <s v="114.113900999999998"/>
    <s v="22.543789000000000"/>
    <s v="114.108794256834756"/>
    <s v="22.546475450591107"/>
    <s v="汽车服务"/>
    <s v="充电站"/>
    <s v="充电站"/>
    <x v="1"/>
  </r>
  <r>
    <s v="龙门县"/>
    <n v="1"/>
    <n v="31232"/>
    <s v="特锐德汽车充电站"/>
    <s v="西林路41号附近"/>
    <m/>
    <x v="4"/>
    <m/>
    <s v="惠州市"/>
    <m/>
    <n v="441324"/>
    <s v="汽车服务;充电站;充电站"/>
    <m/>
    <d v="2018-09-30T09:40:24"/>
    <s v="114.261407000000005"/>
    <s v="23.723769000000001"/>
    <s v="114.256512189448927"/>
    <s v="23.726372396623859"/>
    <s v="汽车服务"/>
    <s v="充电站"/>
    <s v="充电站"/>
    <x v="1"/>
  </r>
  <r>
    <s v="天心区"/>
    <n v="1"/>
    <n v="31233"/>
    <s v="湘府路大桥东桥汽车充电站"/>
    <s v="湘府路大桥与湘江南路交叉口东100米"/>
    <m/>
    <x v="12"/>
    <m/>
    <s v="长沙市"/>
    <m/>
    <n v="430103"/>
    <s v="汽车服务;充电站;充电站"/>
    <m/>
    <d v="2018-09-30T04:47:03"/>
    <s v="112.959695999999994"/>
    <s v="28.115424000000001"/>
    <s v="112.954200848089926"/>
    <s v="28.118883397106018"/>
    <s v="汽车服务"/>
    <s v="充电站"/>
    <s v="充电站"/>
    <x v="1"/>
  </r>
  <r>
    <s v="天河区"/>
    <n v="1"/>
    <n v="31234"/>
    <s v="普天新能源汽车充电站"/>
    <s v="高新区科学城光谱西路3号"/>
    <m/>
    <x v="4"/>
    <m/>
    <s v="广州市"/>
    <m/>
    <n v="440106"/>
    <s v="汽车服务;充电站;充电站"/>
    <m/>
    <d v="2018-09-30T07:37:53"/>
    <s v="113.416889999999995"/>
    <s v="23.160650000000000"/>
    <s v="113.411369902987929"/>
    <s v="23.163136525795757"/>
    <s v="汽车服务"/>
    <s v="充电站"/>
    <s v="充电站"/>
    <x v="1"/>
  </r>
  <r>
    <s v="从化区"/>
    <n v="1"/>
    <n v="31235"/>
    <s v="特来电充电站(广州从都会议中心)"/>
    <s v="从都大道一号"/>
    <m/>
    <x v="4"/>
    <m/>
    <s v="广州市"/>
    <m/>
    <n v="440117"/>
    <s v="汽车服务;充电站;充电站"/>
    <m/>
    <d v="2018-09-30T07:55:27"/>
    <s v="113.692143000000002"/>
    <s v="23.699515999999999"/>
    <s v="113.686933126513921"/>
    <s v="23.702177965799372"/>
    <s v="汽车服务"/>
    <s v="充电站"/>
    <s v="充电站"/>
    <x v="1"/>
  </r>
  <r>
    <s v="惠阳区"/>
    <n v="1"/>
    <n v="31236"/>
    <s v="特斯拉目的地充电站(惠州惠阳丽景花园酒店站)"/>
    <s v="淡水镇南门西街丽景花园酒店"/>
    <m/>
    <x v="4"/>
    <m/>
    <s v="惠州市"/>
    <m/>
    <n v="441303"/>
    <s v="汽车服务;充电站;充电站"/>
    <m/>
    <d v="2018-09-30T09:37:35"/>
    <s v="114.463210000000004"/>
    <s v="22.793163000000000"/>
    <s v="114.458363762597074"/>
    <s v="22.795867895664163"/>
    <s v="汽车服务"/>
    <s v="充电站"/>
    <s v="充电站"/>
    <x v="1"/>
  </r>
  <r>
    <s v="蜀山区"/>
    <n v="1"/>
    <n v="31237"/>
    <s v="特来电充电站(合肥兴民社区综合楼)"/>
    <s v="黄山路567号"/>
    <m/>
    <x v="1"/>
    <m/>
    <s v="合肥市"/>
    <m/>
    <n v="340104"/>
    <s v="汽车服务;充电站;充电站"/>
    <m/>
    <d v="2018-10-01T19:33:50"/>
    <s v="117.217380000000006"/>
    <s v="31.840361000000001"/>
    <s v="117.211888763909499"/>
    <s v="31.842354170541157"/>
    <s v="汽车服务"/>
    <s v="充电站"/>
    <s v="充电站"/>
    <x v="1"/>
  </r>
  <r>
    <s v="新城区"/>
    <n v="1"/>
    <n v="31238"/>
    <s v="速易充汽车充电站"/>
    <s v="建工路94号附近"/>
    <m/>
    <x v="20"/>
    <m/>
    <s v="西安市"/>
    <m/>
    <n v="610102"/>
    <s v="汽车服务;充电站;充电站"/>
    <m/>
    <d v="2018-08-12T19:53:50"/>
    <s v="109.010406000000003"/>
    <s v="34.243211000000002"/>
    <s v="109.005489114471203"/>
    <s v="34.244623326593349"/>
    <s v="汽车服务"/>
    <s v="充电站"/>
    <s v="充电站"/>
    <x v="1"/>
  </r>
  <r>
    <s v="西山区"/>
    <n v="1"/>
    <n v="31239"/>
    <s v="特来电充电站(昆明南亚风情第壹城2期)"/>
    <s v="南亚风情第壹城地下负一层停车场T区07通道T1001-T1010"/>
    <m/>
    <x v="23"/>
    <m/>
    <s v="昆明市"/>
    <m/>
    <n v="530112"/>
    <s v="汽车服务;充电站;充电站"/>
    <m/>
    <d v="2018-08-12T16:34:30"/>
    <s v="102.683700000000002"/>
    <s v="25.009810000000002"/>
    <s v="102.682322854235323"/>
    <s v="25.012832843145958"/>
    <s v="汽车服务"/>
    <s v="充电站"/>
    <s v="充电站"/>
    <x v="1"/>
  </r>
  <r>
    <s v="西山区"/>
    <n v="1"/>
    <n v="31240"/>
    <s v="特来电汽车充电站(云南老干部活动中心)"/>
    <s v="安吉路43号老干部活动中心"/>
    <m/>
    <x v="23"/>
    <m/>
    <s v="昆明市"/>
    <m/>
    <n v="530112"/>
    <s v="汽车服务;充电站;充电站"/>
    <m/>
    <d v="2018-08-12T16:34:30"/>
    <s v="102.699577000000005"/>
    <s v="25.027509999999999"/>
    <s v="102.698162013151574"/>
    <s v="25.030502903644713"/>
    <s v="汽车服务"/>
    <s v="充电站"/>
    <s v="充电站"/>
    <x v="1"/>
  </r>
  <r>
    <s v="金门县"/>
    <n v="1"/>
    <n v="31241"/>
    <s v="电动车充电站(金湖镇公所)"/>
    <s v="金湖镇林森路2号"/>
    <m/>
    <x v="2"/>
    <m/>
    <s v="泉州市"/>
    <m/>
    <n v="350527"/>
    <s v="汽车服务;充电站;充电站"/>
    <m/>
    <d v="2018-08-09T11:21:27"/>
    <s v="118.417100000000005"/>
    <s v="24.441459999999999"/>
    <s v="118.412256408041387"/>
    <s v="24.444100495244349"/>
    <s v="汽车服务"/>
    <s v="充电站"/>
    <s v="充电站"/>
    <x v="1"/>
  </r>
  <r>
    <s v="龙华区"/>
    <n v="1"/>
    <n v="31242"/>
    <s v="南方电网汽车充电站"/>
    <s v="梅坂大道85号附近"/>
    <m/>
    <x v="4"/>
    <m/>
    <s v="深圳市"/>
    <m/>
    <n v="440309"/>
    <s v="汽车服务;充电站;充电站"/>
    <m/>
    <d v="2018-08-09T22:37:13"/>
    <s v="114.051429999999996"/>
    <s v="22.601852999999998"/>
    <s v="114.046320603175758"/>
    <s v="22.604576141041974"/>
    <s v="汽车服务"/>
    <s v="充电站"/>
    <s v="充电站"/>
    <x v="1"/>
  </r>
  <r>
    <s v="三山区"/>
    <n v="1"/>
    <n v="31243"/>
    <s v="国家电网汽车充电站"/>
    <s v="六号路南50米"/>
    <m/>
    <x v="1"/>
    <m/>
    <s v="芜湖市"/>
    <m/>
    <n v="340208"/>
    <s v="汽车服务;充电站;充电站"/>
    <m/>
    <d v="2018-08-09T09:11:25"/>
    <s v="118.268028999999999"/>
    <s v="31.221215999999998"/>
    <s v="118.262787778714355"/>
    <s v="31.223281073481303"/>
    <s v="汽车服务"/>
    <s v="充电站"/>
    <s v="充电站"/>
    <x v="1"/>
  </r>
  <r>
    <s v="市南区"/>
    <n v="1"/>
    <n v="31244"/>
    <s v="特来电汽车充电站(海尔洲际酒店)"/>
    <s v="澳门路98号附近"/>
    <m/>
    <x v="29"/>
    <m/>
    <s v="青岛市"/>
    <m/>
    <n v="370202"/>
    <s v="汽车服务;充电站;充电站"/>
    <m/>
    <d v="2018-08-09T13:53:37"/>
    <s v="120.398168999999996"/>
    <s v="36.056637000000002"/>
    <s v="120.393036760384035"/>
    <s v="36.056355225105193"/>
    <s v="汽车服务"/>
    <s v="充电站"/>
    <s v="充电站"/>
    <x v="1"/>
  </r>
  <r>
    <s v="蒙阴县"/>
    <n v="1"/>
    <n v="31245"/>
    <s v="特来电汽车充电站(临沂蒙阴沂蒙商城)"/>
    <s v="西外环与新城西路交汇"/>
    <m/>
    <x v="29"/>
    <m/>
    <s v="临沂市"/>
    <m/>
    <n v="371328"/>
    <s v="汽车服务;充电站;充电站"/>
    <m/>
    <d v="2018-08-09T15:23:18"/>
    <s v="117.912417000000005"/>
    <s v="35.729531000000001"/>
    <s v="117.906790286325176"/>
    <s v="35.729760728137606"/>
    <s v="汽车服务"/>
    <s v="充电站"/>
    <s v="充电站"/>
    <x v="1"/>
  </r>
  <r>
    <s v="市中区"/>
    <n v="1"/>
    <n v="31246"/>
    <s v="国家电网汽车充电站"/>
    <s v="永安乡汇泉路"/>
    <m/>
    <x v="29"/>
    <m/>
    <s v="枣庄市"/>
    <m/>
    <n v="370402"/>
    <s v="汽车服务;充电站;充电站"/>
    <m/>
    <d v="2018-08-09T14:09:37"/>
    <s v="117.551050000000004"/>
    <s v="34.821454000000003"/>
    <s v="117.545369155958923"/>
    <s v="34.822455528772174"/>
    <s v="汽车服务"/>
    <s v="充电站"/>
    <s v="充电站"/>
    <x v="1"/>
  </r>
  <r>
    <s v="梓潼县"/>
    <n v="1"/>
    <n v="31247"/>
    <s v="特来电充电站(绵阳七曲山游客中心)"/>
    <s v="G108(绵梓公路)"/>
    <m/>
    <x v="21"/>
    <m/>
    <s v="绵阳市"/>
    <m/>
    <n v="510725"/>
    <s v="汽车服务;充电站;充电站"/>
    <m/>
    <d v="2018-08-12T12:39:48"/>
    <s v="105.176530999999997"/>
    <s v="31.659447000000000"/>
    <s v="105.173123298862265"/>
    <s v="31.661538312152917"/>
    <s v="汽车服务"/>
    <s v="充电站"/>
    <s v="充电站"/>
    <x v="1"/>
  </r>
  <r>
    <s v="莒县"/>
    <n v="1"/>
    <n v="31248"/>
    <s v="特来电充电站(莒县浮来山镇中心社区)"/>
    <s v="浮来山镇银杏大道中心社区服务中心主楼后"/>
    <m/>
    <x v="29"/>
    <m/>
    <s v="日照市"/>
    <m/>
    <n v="371122"/>
    <s v="汽车服务;充电站;充电站"/>
    <m/>
    <d v="2018-08-09T15:09:38"/>
    <s v="118.777686000000003"/>
    <s v="35.590753999999997"/>
    <s v="118.772124708025743"/>
    <s v="35.590868820367710"/>
    <s v="汽车服务"/>
    <s v="充电站"/>
    <s v="充电站"/>
    <x v="1"/>
  </r>
  <r>
    <s v="西湖区"/>
    <n v="1"/>
    <n v="31249"/>
    <s v="杭州数娱大厦充电站"/>
    <s v="古荡街道文一西路96号杭州数娱大厦"/>
    <m/>
    <x v="24"/>
    <m/>
    <s v="杭州市"/>
    <m/>
    <n v="330106"/>
    <s v="汽车服务;充电站;充电站"/>
    <m/>
    <d v="2018-08-09T07:35:45"/>
    <s v="120.106019000000003"/>
    <s v="30.281379999999999"/>
    <s v="120.101215683378186"/>
    <s v="30.283650508720559"/>
    <s v="汽车服务"/>
    <s v="充电站"/>
    <s v="充电站"/>
    <x v="1"/>
  </r>
  <r>
    <s v="青浦区"/>
    <n v="1"/>
    <n v="31250"/>
    <s v="上汽集团安悦充电汽车充电站(跨越速运)"/>
    <s v="华南路167号"/>
    <m/>
    <x v="26"/>
    <m/>
    <s v="上海市"/>
    <m/>
    <n v="310118"/>
    <s v="汽车服务;充电站;充电站"/>
    <m/>
    <d v="2018-10-14T17:21:57"/>
    <s v="121.209249999999997"/>
    <s v="31.228839000000001"/>
    <s v="121.204795252079336"/>
    <s v="31.230833054755287"/>
    <s v="汽车服务"/>
    <s v="充电站"/>
    <s v="充电站"/>
    <x v="1"/>
  </r>
  <r>
    <s v="闵行区"/>
    <n v="1"/>
    <n v="31251"/>
    <s v="国家电网新意城电动汽车充电站"/>
    <s v="宜山路2015号附近"/>
    <m/>
    <x v="26"/>
    <m/>
    <s v="上海市"/>
    <m/>
    <n v="310112"/>
    <s v="汽车服务;充电站;充电站"/>
    <m/>
    <d v="2018-10-14T17:52:38"/>
    <s v="121.393238999999994"/>
    <s v="31.170411999999999"/>
    <s v="121.388594773542636"/>
    <s v="31.172278228215653"/>
    <s v="汽车服务"/>
    <s v="充电站"/>
    <s v="充电站"/>
    <x v="1"/>
  </r>
  <r>
    <s v="浦口区"/>
    <n v="1"/>
    <n v="31252"/>
    <s v="嘉钰新能源汽车充电站"/>
    <s v="星火路11号动漫大厦(星火路)附近"/>
    <m/>
    <x v="14"/>
    <m/>
    <s v="南京市"/>
    <m/>
    <n v="320111"/>
    <s v="汽车服务;充电站;充电站"/>
    <m/>
    <d v="2018-10-14T18:15:08"/>
    <s v="118.697581000000000"/>
    <s v="32.160080000000001"/>
    <s v="118.692403639587397"/>
    <s v="32.162185915160784"/>
    <s v="汽车服务"/>
    <s v="充电站"/>
    <s v="充电站"/>
    <x v="1"/>
  </r>
  <r>
    <s v="鹿城区"/>
    <n v="1"/>
    <n v="31253"/>
    <s v="特斯拉目的地充电站(温州喜来登酒店站)"/>
    <s v="车站大道292号温州喜来登酒店东侧露天停车场"/>
    <m/>
    <x v="24"/>
    <m/>
    <s v="温州市"/>
    <m/>
    <n v="330302"/>
    <s v="汽车服务;充电站;充电站"/>
    <m/>
    <d v="2018-10-14T22:27:59"/>
    <s v="120.684290000000004"/>
    <s v="28.000328000000000"/>
    <s v="120.680259329887022"/>
    <s v="28.003637492358145"/>
    <s v="汽车服务"/>
    <s v="充电站"/>
    <s v="充电站"/>
    <x v="1"/>
  </r>
  <r>
    <s v="龙文区"/>
    <n v="1"/>
    <n v="31254"/>
    <s v="汽车充电站"/>
    <s v="小港南路附近"/>
    <m/>
    <x v="2"/>
    <m/>
    <s v="漳州市"/>
    <m/>
    <n v="350603"/>
    <s v="汽车服务;充电站;充电站"/>
    <m/>
    <d v="2018-10-15T03:34:29"/>
    <s v="117.730564999999999"/>
    <s v="24.495944999999999"/>
    <s v="117.725652285962937"/>
    <s v="24.498788177580970"/>
    <s v="汽车服务"/>
    <s v="充电站"/>
    <s v="充电站"/>
    <x v="1"/>
  </r>
  <r>
    <s v="龙文区"/>
    <n v="1"/>
    <n v="31255"/>
    <s v="顺来电汽车充电站"/>
    <s v="水仙大街附近"/>
    <m/>
    <x v="2"/>
    <m/>
    <s v="漳州市"/>
    <m/>
    <n v="350603"/>
    <s v="汽车服务;充电站;充电站"/>
    <m/>
    <d v="2018-10-15T03:34:29"/>
    <s v="117.736101000000005"/>
    <s v="24.497032000000001"/>
    <s v="117.731185878091793"/>
    <s v="24.499871842722161"/>
    <s v="汽车服务"/>
    <s v="充电站"/>
    <s v="充电站"/>
    <x v="1"/>
  </r>
  <r>
    <s v="虎丘区"/>
    <n v="1"/>
    <n v="31256"/>
    <s v="特斯拉目的地充电站(苏州新城花园酒店站)"/>
    <s v="高新区虎丘区狮山路1新城花园酒店"/>
    <m/>
    <x v="14"/>
    <m/>
    <s v="苏州市"/>
    <m/>
    <n v="320505"/>
    <s v="汽车服务;充电站;充电站"/>
    <m/>
    <d v="2018-10-14T19:31:21"/>
    <s v="120.571569999999994"/>
    <s v="31.293740000000000"/>
    <s v="120.567375311087716"/>
    <s v="31.295914948091532"/>
    <s v="汽车服务"/>
    <s v="充电站"/>
    <s v="充电站"/>
    <x v="1"/>
  </r>
  <r>
    <s v="张家港市"/>
    <n v="1"/>
    <n v="31257"/>
    <s v="特来电充电站(金港大道红人站)"/>
    <s v="金港大道9999号"/>
    <m/>
    <x v="14"/>
    <m/>
    <s v="苏州市"/>
    <m/>
    <n v="320582"/>
    <s v="汽车服务;充电站;充电站"/>
    <m/>
    <d v="2018-10-14T19:31:21"/>
    <s v="120.555942000000002"/>
    <s v="31.793668000000000"/>
    <s v="120.551673884393963"/>
    <s v="31.795766994877862"/>
    <s v="汽车服务"/>
    <s v="充电站"/>
    <s v="充电站"/>
    <x v="1"/>
  </r>
  <r>
    <s v="台湾省"/>
    <n v="1"/>
    <n v="31258"/>
    <s v="电动车充电站(永信机车行店家内)"/>
    <s v="吉安乡自立路21号"/>
    <m/>
    <x v="34"/>
    <m/>
    <s v="台湾"/>
    <m/>
    <n v="710000"/>
    <s v="汽车服务;充电站;充电站"/>
    <m/>
    <d v="2018-10-16T10:26:33"/>
    <s v="121.595400999999995"/>
    <s v="23.985990000000001"/>
    <s v="121.591727509800720"/>
    <s v="23.988809868452289"/>
    <s v="汽车服务"/>
    <s v="充电站"/>
    <s v="充电站"/>
    <x v="1"/>
  </r>
  <r>
    <s v="洪山区"/>
    <n v="1"/>
    <n v="31259"/>
    <s v="特来电汽车充电站(武汉明珠花园)"/>
    <s v="雄楚大道1021号"/>
    <m/>
    <x v="11"/>
    <m/>
    <s v="武汉市"/>
    <m/>
    <n v="420111"/>
    <s v="汽车服务;充电站;充电站"/>
    <m/>
    <d v="2018-10-15T12:35:52"/>
    <s v="114.409205000000000"/>
    <s v="30.498180999999999"/>
    <s v="114.403670840837307"/>
    <s v="30.500489930490190"/>
    <s v="汽车服务"/>
    <s v="充电站"/>
    <s v="充电站"/>
    <x v="1"/>
  </r>
  <r>
    <s v="固安县"/>
    <n v="1"/>
    <n v="31260"/>
    <s v="国家电网充电站(剑桥郡)"/>
    <s v="孔雀城大道与大广高速交叉处西北"/>
    <m/>
    <x v="8"/>
    <m/>
    <s v="廊坊市"/>
    <m/>
    <n v="131022"/>
    <s v="汽车服务;充电站;充电站"/>
    <m/>
    <d v="2018-12-07T17:06:37"/>
    <s v="116.280167000000006"/>
    <s v="39.463405000000002"/>
    <s v="116.274178352702890"/>
    <s v="39.462248761979076"/>
    <s v="汽车服务"/>
    <s v="充电站"/>
    <s v="充电站"/>
    <x v="1"/>
  </r>
  <r>
    <s v="武强县"/>
    <n v="1"/>
    <n v="31261"/>
    <s v="武强服务区国家电网汽车充电站"/>
    <s v="G1811黄石高速附近"/>
    <m/>
    <x v="8"/>
    <m/>
    <s v="衡水市"/>
    <m/>
    <n v="131123"/>
    <s v="汽车服务;充电站;充电站"/>
    <m/>
    <d v="2018-12-07T17:16:07"/>
    <s v="115.909690999999995"/>
    <s v="37.999701999999999"/>
    <s v="115.903980224533726"/>
    <s v="37.999183760019839"/>
    <s v="汽车服务"/>
    <s v="充电站"/>
    <s v="充电站"/>
    <x v="1"/>
  </r>
  <r>
    <s v="山阴县"/>
    <n v="1"/>
    <n v="31262"/>
    <s v="国家电网充电站(二广高速康庄服务区广州方向)"/>
    <s v="合盛堡乡康庄服务区餐厅(二广高速)"/>
    <m/>
    <x v="19"/>
    <m/>
    <s v="朔州市"/>
    <m/>
    <n v="140621"/>
    <s v="汽车服务;充电站;充电站"/>
    <m/>
    <d v="2018-12-07T17:47:26"/>
    <s v="112.939582999999999"/>
    <s v="39.540028000000000"/>
    <s v="112.932990851069846"/>
    <s v="39.539091820563002"/>
    <s v="汽车服务"/>
    <s v="充电站"/>
    <s v="充电站"/>
    <x v="1"/>
  </r>
  <r>
    <s v="大东区"/>
    <n v="1"/>
    <n v="31263"/>
    <s v="榆林服务区充电站"/>
    <s v="浑南区辽宁省沈阳市大东区京哈高速榆林服务区"/>
    <m/>
    <x v="16"/>
    <m/>
    <s v="沈阳市"/>
    <m/>
    <n v="210104"/>
    <s v="汽车服务;充电站;充电站"/>
    <m/>
    <d v="2018-12-07T20:18:14"/>
    <s v="123.515953999999994"/>
    <s v="41.896033000000003"/>
    <s v="123.510060922863019"/>
    <s v="41.893817149591762"/>
    <s v="汽车服务"/>
    <s v="充电站"/>
    <s v="充电站"/>
    <x v="1"/>
  </r>
  <r>
    <s v="六合区"/>
    <n v="1"/>
    <n v="31264"/>
    <s v="国家电网充电站(横梁)"/>
    <s v="横梁街道雨花石交易市场停车场"/>
    <m/>
    <x v="14"/>
    <m/>
    <s v="南京市"/>
    <m/>
    <n v="320116"/>
    <s v="汽车服务;充电站;充电站"/>
    <m/>
    <d v="2018-12-07T23:12:25"/>
    <s v="118.928213000000000"/>
    <s v="32.321832999999998"/>
    <s v="118.923145095332259"/>
    <s v="32.324074180309395"/>
    <s v="汽车服务"/>
    <s v="充电站"/>
    <s v="充电站"/>
    <x v="1"/>
  </r>
  <r>
    <s v="献县"/>
    <n v="1"/>
    <n v="31265"/>
    <s v="献县服务区汽车充电站"/>
    <s v="G1811黄石高速附近"/>
    <m/>
    <x v="8"/>
    <m/>
    <s v="沧州市"/>
    <m/>
    <n v="130929"/>
    <s v="汽车服务;充电站;充电站"/>
    <m/>
    <d v="2018-12-07T17:00:06"/>
    <s v="116.420637999999997"/>
    <s v="38.234163000000002"/>
    <s v="116.414610465408387"/>
    <s v="38.233315823999625"/>
    <s v="汽车服务"/>
    <s v="充电站"/>
    <s v="充电站"/>
    <x v="1"/>
  </r>
  <r>
    <s v="深州市"/>
    <n v="1"/>
    <n v="31266"/>
    <s v="深州服务区国家电网汽车充电站"/>
    <s v="G45大广高速附近"/>
    <m/>
    <x v="8"/>
    <m/>
    <s v="衡水市"/>
    <m/>
    <n v="131182"/>
    <s v="汽车服务;充电站;充电站"/>
    <m/>
    <d v="2018-12-07T17:14:20"/>
    <s v="115.670756999999995"/>
    <s v="38.062986000000002"/>
    <s v="115.664829301299775"/>
    <s v="38.062398782736587"/>
    <s v="汽车服务"/>
    <s v="充电站"/>
    <s v="充电站"/>
    <x v="1"/>
  </r>
  <r>
    <s v="平遥县"/>
    <n v="1"/>
    <n v="31267"/>
    <s v="平遥服务区国家电网汽车充电站"/>
    <s v="G5京昆高速附近"/>
    <m/>
    <x v="19"/>
    <m/>
    <s v="晋中市"/>
    <m/>
    <n v="140728"/>
    <s v="汽车服务;充电站;充电站"/>
    <m/>
    <d v="2018-12-07T17:35:23"/>
    <s v="112.239603000000002"/>
    <s v="37.206595000000000"/>
    <s v="112.233206297261503"/>
    <s v="37.206060730083358"/>
    <s v="汽车服务"/>
    <s v="充电站"/>
    <s v="充电站"/>
    <x v="1"/>
  </r>
  <r>
    <s v="代县"/>
    <n v="1"/>
    <n v="31268"/>
    <s v="国家电网充电站(湿地公园)"/>
    <s v="雁靖大桥东"/>
    <m/>
    <x v="19"/>
    <m/>
    <s v="忻州市"/>
    <m/>
    <n v="140923"/>
    <s v="汽车服务;充电站;充电站"/>
    <m/>
    <d v="2018-12-07T17:52:21"/>
    <s v="112.972106999999994"/>
    <s v="39.061022999999999"/>
    <s v="112.965469913614655"/>
    <s v="39.060247599612090"/>
    <s v="汽车服务"/>
    <s v="充电站"/>
    <s v="充电站"/>
    <x v="1"/>
  </r>
  <r>
    <s v="原平市"/>
    <n v="1"/>
    <n v="31269"/>
    <s v="国家电网充电站(二广高速原平服务区广州方向)"/>
    <s v="二广高速原平服务区(二连浩特方向)"/>
    <m/>
    <x v="19"/>
    <m/>
    <s v="忻州市"/>
    <m/>
    <n v="140981"/>
    <s v="汽车服务;充电站;充电站"/>
    <m/>
    <d v="2018-12-07T17:52:21"/>
    <s v="112.748890000000003"/>
    <s v="38.689107999999997"/>
    <s v="112.742277440406042"/>
    <s v="38.688458070311988"/>
    <s v="汽车服务"/>
    <s v="充电站"/>
    <s v="充电站"/>
    <x v="1"/>
  </r>
  <r>
    <s v="庄河市"/>
    <n v="1"/>
    <n v="31270"/>
    <s v="国家电网充电站(庄河大郑供电营业所)"/>
    <s v="大郑村镇东小区7号"/>
    <m/>
    <x v="16"/>
    <m/>
    <s v="大连市"/>
    <m/>
    <n v="210283"/>
    <s v="汽车服务;充电站;充电站"/>
    <m/>
    <d v="2018-12-07T19:50:19"/>
    <s v="122.814487000000000"/>
    <s v="39.638472999999998"/>
    <s v="122.809374188281225"/>
    <s v="39.637206647751647"/>
    <s v="汽车服务"/>
    <s v="充电站"/>
    <s v="充电站"/>
    <x v="1"/>
  </r>
  <r>
    <s v="庄河市"/>
    <n v="1"/>
    <n v="31271"/>
    <s v="国家电网充电站(庄河蓉花山供电营业所)"/>
    <s v="蓉花村韩屯179号"/>
    <m/>
    <x v="16"/>
    <m/>
    <s v="大连市"/>
    <m/>
    <n v="210283"/>
    <s v="汽车服务;充电站;充电站"/>
    <m/>
    <d v="2018-12-07T19:50:19"/>
    <s v="122.864171999999996"/>
    <s v="39.928528999999997"/>
    <s v="122.859102900743864"/>
    <s v="39.927318808122344"/>
    <s v="汽车服务"/>
    <s v="充电站"/>
    <s v="充电站"/>
    <x v="1"/>
  </r>
  <r>
    <s v="庄河市"/>
    <n v="1"/>
    <n v="31272"/>
    <s v="国家电网充电站(庄河步云山供电营业所)"/>
    <s v="长巨村木铺屯"/>
    <m/>
    <x v="16"/>
    <m/>
    <s v="大连市"/>
    <m/>
    <n v="210283"/>
    <s v="汽车服务;充电站;充电站"/>
    <m/>
    <d v="2018-12-07T19:50:19"/>
    <s v="122.739777000000004"/>
    <s v="40.010536999999999"/>
    <s v="122.734583002179505"/>
    <s v="40.009171366953815"/>
    <s v="汽车服务"/>
    <s v="充电站"/>
    <s v="充电站"/>
    <x v="1"/>
  </r>
  <r>
    <s v="普兰店区"/>
    <n v="1"/>
    <n v="31273"/>
    <s v="国家电网充电站(普兰店双塔供电营业所)"/>
    <s v="双塔村镇南路2号"/>
    <m/>
    <x v="16"/>
    <m/>
    <s v="大连市"/>
    <m/>
    <n v="210214"/>
    <s v="汽车服务;充电站;充电站"/>
    <m/>
    <d v="2018-12-07T20:32:49"/>
    <s v="122.471970999999996"/>
    <s v="39.761082999999999"/>
    <s v="122.466809288679642"/>
    <s v="39.759655420704782"/>
    <s v="汽车服务"/>
    <s v="充电站"/>
    <s v="充电站"/>
    <x v="1"/>
  </r>
  <r>
    <s v="普兰店区"/>
    <n v="1"/>
    <n v="31274"/>
    <s v="国家电网充电站(普兰店泡子镇宝鑫修配厂)"/>
    <s v="泡子镇宝鑫修配厂"/>
    <m/>
    <x v="16"/>
    <m/>
    <s v="大连市"/>
    <m/>
    <n v="210214"/>
    <s v="汽车服务;充电站;充电站"/>
    <m/>
    <d v="2018-12-07T20:32:49"/>
    <s v="122.045799000000002"/>
    <s v="39.421360999999997"/>
    <s v="122.040561582349923"/>
    <s v="39.419984146605586"/>
    <s v="汽车服务"/>
    <s v="充电站"/>
    <s v="充电站"/>
    <x v="1"/>
  </r>
  <r>
    <s v="沧县"/>
    <n v="1"/>
    <n v="31275"/>
    <s v="国家电网充电站(石黄高速沧州服务区黄骅方向)"/>
    <s v="沧州服务区"/>
    <m/>
    <x v="8"/>
    <m/>
    <s v="沧州市"/>
    <m/>
    <n v="130921"/>
    <s v="汽车服务;充电站;充电站"/>
    <m/>
    <d v="2018-12-07T16:54:35"/>
    <s v="116.912019999999998"/>
    <s v="38.234437000000000"/>
    <s v="116.906282594467910"/>
    <s v="38.233939392759162"/>
    <s v="汽车服务"/>
    <s v="充电站"/>
    <s v="充电站"/>
    <x v="1"/>
  </r>
  <r>
    <s v="桃城区"/>
    <n v="1"/>
    <n v="31276"/>
    <s v="国家电网充电站(泰华雅阁)"/>
    <s v="东湖大道3888号泰华雅阁温泉大酒店院内"/>
    <m/>
    <x v="8"/>
    <m/>
    <s v="衡水市"/>
    <m/>
    <n v="131102"/>
    <s v="汽车服务;充电站;充电站"/>
    <m/>
    <d v="2018-12-07T16:53:23"/>
    <s v="115.643382000000003"/>
    <s v="37.625838999999999"/>
    <s v="115.637557445112549"/>
    <s v="37.625244602324400"/>
    <s v="汽车服务"/>
    <s v="充电站"/>
    <s v="充电站"/>
    <x v="1"/>
  </r>
  <r>
    <s v="固安县"/>
    <n v="1"/>
    <n v="31277"/>
    <s v="国家电网充电站(英国宫)"/>
    <s v="英国宫小区广场南侧"/>
    <m/>
    <x v="8"/>
    <m/>
    <s v="廊坊市"/>
    <m/>
    <n v="131022"/>
    <s v="汽车服务;充电站;充电站"/>
    <m/>
    <d v="2018-12-07T17:06:37"/>
    <s v="116.305259000000007"/>
    <s v="39.457006000000000"/>
    <s v="116.299230770188785"/>
    <s v="39.455816004783749"/>
    <s v="汽车服务"/>
    <s v="充电站"/>
    <s v="充电站"/>
    <x v="1"/>
  </r>
  <r>
    <s v="南郊区"/>
    <n v="1"/>
    <n v="31278"/>
    <s v="古店服务区国家电网汽车充电站"/>
    <s v="G55二广高速附近"/>
    <m/>
    <x v="19"/>
    <m/>
    <s v="大同市"/>
    <m/>
    <n v="140211"/>
    <s v="汽车服务;充电站;充电站"/>
    <m/>
    <d v="2018-12-07T17:07:44"/>
    <s v="113.300452000000007"/>
    <s v="40.187430999999997"/>
    <s v="113.293419626809197"/>
    <s v="40.186220357143718"/>
    <s v="汽车服务"/>
    <s v="充电站"/>
    <s v="充电站"/>
    <x v="1"/>
  </r>
  <r>
    <s v="襄汾县"/>
    <n v="1"/>
    <n v="31279"/>
    <s v="襄汾服务区国家电网汽车充电站"/>
    <s v="G5京昆高速附近"/>
    <m/>
    <x v="19"/>
    <m/>
    <s v="临汾市"/>
    <m/>
    <n v="141023"/>
    <s v="汽车服务;充电站;充电站"/>
    <m/>
    <d v="2018-12-07T18:26:33"/>
    <s v="111.287108000000003"/>
    <s v="35.710774000000001"/>
    <s v="111.280968618320600"/>
    <s v="35.710929865448918"/>
    <s v="汽车服务"/>
    <s v="充电站"/>
    <s v="充电站"/>
    <x v="1"/>
  </r>
  <r>
    <s v="瓦房店市"/>
    <n v="1"/>
    <n v="31280"/>
    <s v="国家电网充电站(瓦房店李官供电营业所)"/>
    <s v="李官村"/>
    <m/>
    <x v="16"/>
    <m/>
    <s v="大连市"/>
    <m/>
    <n v="210281"/>
    <s v="汽车服务;充电站;充电站"/>
    <m/>
    <d v="2018-12-07T19:52:01"/>
    <s v="122.006635000000003"/>
    <s v="40.037908999999999"/>
    <s v="122.001445794174131"/>
    <s v="40.036536632007646"/>
    <s v="汽车服务"/>
    <s v="充电站"/>
    <s v="充电站"/>
    <x v="1"/>
  </r>
  <r>
    <s v="任丘市"/>
    <n v="1"/>
    <n v="31281"/>
    <s v="国家电网充电站(大广高速任丘服务区大庆方向)"/>
    <s v="大广高速任丘服务区(大庆方向)"/>
    <m/>
    <x v="8"/>
    <m/>
    <s v="沧州市"/>
    <m/>
    <n v="130982"/>
    <s v="汽车服务;充电站;充电站"/>
    <m/>
    <d v="2018-12-07T16:56:50"/>
    <s v="116.182214999999999"/>
    <s v="38.854885000000003"/>
    <s v="116.176196452890210"/>
    <s v="38.854006073599777"/>
    <s v="汽车服务"/>
    <s v="充电站"/>
    <s v="充电站"/>
    <x v="1"/>
  </r>
  <r>
    <s v="南郊区"/>
    <n v="1"/>
    <n v="31282"/>
    <s v="古店服务区国家电网充电站(二广高速古店服务区二连浩特方向)"/>
    <s v="二广高速古店服务区(二连浩特方向)"/>
    <m/>
    <x v="19"/>
    <m/>
    <s v="大同市"/>
    <m/>
    <n v="140211"/>
    <s v="汽车服务;充电站;充电站"/>
    <m/>
    <d v="2018-12-07T17:07:44"/>
    <s v="113.298702000000006"/>
    <s v="40.188597000000001"/>
    <s v="113.291673213206792"/>
    <s v="40.187389025809502"/>
    <s v="汽车服务"/>
    <s v="充电站"/>
    <s v="充电站"/>
    <x v="1"/>
  </r>
  <r>
    <s v="固安县"/>
    <n v="1"/>
    <n v="31283"/>
    <s v="固安服务区国家电网汽车充电站"/>
    <m/>
    <m/>
    <x v="8"/>
    <m/>
    <s v="廊坊市"/>
    <m/>
    <n v="131022"/>
    <s v="汽车服务;充电站;充电站"/>
    <m/>
    <d v="2018-12-07T17:06:37"/>
    <s v="116.216319999999996"/>
    <s v="39.394624999999998"/>
    <s v="116.210316843152015"/>
    <s v="39.393493587488848"/>
    <s v="汽车服务"/>
    <s v="充电站"/>
    <s v="充电站"/>
    <x v="1"/>
  </r>
  <r>
    <s v="高港区"/>
    <n v="1"/>
    <n v="31284"/>
    <s v="国家电网充电站(永安洲供电所)"/>
    <s v="明珠大道155号"/>
    <m/>
    <x v="14"/>
    <m/>
    <s v="泰州市"/>
    <m/>
    <n v="321203"/>
    <s v="汽车服务;充电站;充电站"/>
    <m/>
    <d v="2018-12-08T00:09:07"/>
    <s v="119.919370999999998"/>
    <s v="32.231352999999999"/>
    <s v="119.914655242637579"/>
    <s v="32.233580785696617"/>
    <s v="汽车服务"/>
    <s v="充电站"/>
    <s v="充电站"/>
    <x v="1"/>
  </r>
  <r>
    <s v="小店区"/>
    <n v="1"/>
    <n v="31285"/>
    <s v="国家电网充电站(省计量中心)"/>
    <s v="武洛街10号省计量中心旁"/>
    <m/>
    <x v="19"/>
    <m/>
    <s v="太原市"/>
    <m/>
    <n v="140105"/>
    <s v="汽车服务;充电站;充电站"/>
    <m/>
    <d v="2018-12-07T17:01:44"/>
    <s v="112.591308999999995"/>
    <s v="37.729064000000001"/>
    <s v="112.585084698107252"/>
    <s v="37.728572207543586"/>
    <s v="汽车服务"/>
    <s v="充电站"/>
    <s v="充电站"/>
    <x v="1"/>
  </r>
  <r>
    <s v="河间市"/>
    <n v="1"/>
    <n v="31286"/>
    <s v="河间服务区国家电网汽车充电站"/>
    <s v="G1812沧榆高速附近"/>
    <m/>
    <x v="8"/>
    <m/>
    <s v="沧州市"/>
    <m/>
    <n v="130984"/>
    <s v="汽车服务;充电站;充电站"/>
    <m/>
    <d v="2018-12-07T17:02:23"/>
    <s v="116.224660000000000"/>
    <s v="38.428725999999997"/>
    <s v="116.218785961045711"/>
    <s v="38.428052925082660"/>
    <s v="汽车服务"/>
    <s v="充电站"/>
    <s v="充电站"/>
    <x v="1"/>
  </r>
  <r>
    <s v="黄骅市"/>
    <n v="1"/>
    <n v="31287"/>
    <s v="渤海新区服务区国家电网汽车充电站"/>
    <s v="长深高速渤海新区服务区(长春方向)"/>
    <m/>
    <x v="8"/>
    <m/>
    <s v="沧州市"/>
    <m/>
    <n v="130983"/>
    <s v="汽车服务;充电站;充电站"/>
    <m/>
    <d v="2018-12-07T17:03:31"/>
    <s v="117.339899000000003"/>
    <s v="38.430897999999999"/>
    <s v="117.333527995787946"/>
    <s v="38.430096547601018"/>
    <s v="汽车服务"/>
    <s v="充电站"/>
    <s v="充电站"/>
    <x v="1"/>
  </r>
  <r>
    <s v="饶阳县"/>
    <n v="1"/>
    <n v="31288"/>
    <s v="国家电网充电站(大广高速饶阳服务区广州方向)"/>
    <s v="饶阳停车区"/>
    <m/>
    <x v="8"/>
    <m/>
    <s v="衡水市"/>
    <m/>
    <n v="131124"/>
    <s v="汽车服务;充电站;充电站"/>
    <m/>
    <d v="2018-12-07T17:11:13"/>
    <s v="115.644525999999999"/>
    <s v="38.172061999999997"/>
    <s v="115.638637169062633"/>
    <s v="38.171543052785196"/>
    <s v="汽车服务"/>
    <s v="充电站"/>
    <s v="充电站"/>
    <x v="1"/>
  </r>
  <r>
    <s v="河津市"/>
    <n v="1"/>
    <n v="31289"/>
    <s v="国家电网充电站(京昆高速河津服务区昆明方向)"/>
    <s v="京昆高速河津服务区(昆明方向)"/>
    <m/>
    <x v="19"/>
    <m/>
    <s v="运城市"/>
    <m/>
    <n v="140882"/>
    <s v="汽车服务;充电站;充电站"/>
    <m/>
    <d v="2018-12-07T18:22:39"/>
    <s v="110.754562000000007"/>
    <s v="35.637256999999998"/>
    <s v="110.748953620596538"/>
    <s v="35.637483575274999"/>
    <s v="汽车服务"/>
    <s v="充电站"/>
    <s v="充电站"/>
    <x v="1"/>
  </r>
  <r>
    <s v="瓦房店市"/>
    <n v="1"/>
    <n v="31290"/>
    <s v="国家电网充电站(长兴岛交流岛供电营业所)"/>
    <s v="长兴岛瓦交线假日蓝湾附近"/>
    <m/>
    <x v="16"/>
    <m/>
    <s v="大连市"/>
    <m/>
    <n v="210281"/>
    <s v="汽车服务;充电站;充电站"/>
    <m/>
    <d v="2018-12-07T19:52:01"/>
    <s v="121.436899999999994"/>
    <s v="39.449491000000002"/>
    <s v="121.431439117249425"/>
    <s v="39.448084029878899"/>
    <s v="汽车服务"/>
    <s v="充电站"/>
    <s v="充电站"/>
    <x v="1"/>
  </r>
  <r>
    <s v="瓦房店市"/>
    <n v="1"/>
    <n v="31291"/>
    <s v="复州河服务区国家电网汽车充电站"/>
    <s v="G15沈海高速附近"/>
    <m/>
    <x v="16"/>
    <m/>
    <s v="大连市"/>
    <m/>
    <n v="210281"/>
    <s v="汽车服务;充电站;充电站"/>
    <m/>
    <d v="2018-12-07T19:52:01"/>
    <s v="121.886055999999996"/>
    <s v="39.780548000000003"/>
    <s v="121.881106575029733"/>
    <s v="39.779392658421735"/>
    <s v="汽车服务"/>
    <s v="充电站"/>
    <s v="充电站"/>
    <x v="1"/>
  </r>
  <r>
    <s v="和平区"/>
    <n v="1"/>
    <n v="31292"/>
    <s v="国家电网充电站(族盛路)"/>
    <s v="族盛路8号"/>
    <m/>
    <x v="16"/>
    <m/>
    <s v="沈阳市"/>
    <m/>
    <n v="210102"/>
    <s v="汽车服务;充电站;充电站"/>
    <m/>
    <d v="2018-12-07T20:04:16"/>
    <s v="123.362461999999994"/>
    <s v="41.719568000000002"/>
    <s v="123.356386724871584"/>
    <s v="41.717159145248068"/>
    <s v="汽车服务"/>
    <s v="充电站"/>
    <s v="充电站"/>
    <x v="1"/>
  </r>
  <r>
    <s v="虎丘区"/>
    <n v="1"/>
    <n v="31293"/>
    <s v="特斯拉目的地充电站(壹号院站)"/>
    <s v="高新区建林路与华山路口西壹号院停车场(龙池山庄旁)"/>
    <m/>
    <x v="14"/>
    <m/>
    <s v="苏州市"/>
    <m/>
    <n v="320505"/>
    <s v="汽车服务;充电站;充电站"/>
    <m/>
    <d v="2018-12-07T23:33:37"/>
    <s v="120.487616000000003"/>
    <s v="31.311160999999998"/>
    <s v="120.483149942208954"/>
    <s v="31.313123669902161"/>
    <s v="汽车服务"/>
    <s v="充电站"/>
    <s v="充电站"/>
    <x v="1"/>
  </r>
  <r>
    <s v="启东市"/>
    <n v="1"/>
    <n v="31294"/>
    <s v="国家电网充电站(市行政中心)"/>
    <s v="世纪大道1088号行政中心"/>
    <m/>
    <x v="14"/>
    <m/>
    <s v="南通市"/>
    <m/>
    <n v="320681"/>
    <s v="汽车服务;充电站;充电站"/>
    <m/>
    <d v="2018-12-07T23:42:14"/>
    <s v="121.653222999999997"/>
    <s v="31.794425000000000"/>
    <s v="121.648921063199253"/>
    <s v="31.796490116097488"/>
    <s v="汽车服务"/>
    <s v="充电站"/>
    <s v="充电站"/>
    <x v="1"/>
  </r>
  <r>
    <s v="吴江区"/>
    <n v="1"/>
    <n v="31295"/>
    <s v="国家电网汽车充电站"/>
    <s v="沪渝高速吴江平望服务区(上海方向)"/>
    <m/>
    <x v="14"/>
    <m/>
    <s v="苏州市"/>
    <m/>
    <n v="320509"/>
    <s v="汽车服务;充电站;充电站"/>
    <m/>
    <d v="2018-12-07T23:35:43"/>
    <s v="120.602275000000006"/>
    <s v="31.027152999999998"/>
    <s v="120.598127459240018"/>
    <s v="31.029478366868634"/>
    <s v="汽车服务"/>
    <s v="充电站"/>
    <s v="充电站"/>
    <x v="1"/>
  </r>
  <r>
    <s v="北仑区"/>
    <n v="1"/>
    <n v="31296"/>
    <s v="国家电网充电站(穿山疏港高速柴桥服务区宁波港方向)"/>
    <s v="柴桥街道服务区佰里庭·餐厅"/>
    <m/>
    <x v="24"/>
    <m/>
    <s v="宁波市"/>
    <m/>
    <n v="330206"/>
    <s v="汽车服务;充电站;充电站"/>
    <m/>
    <d v="2018-12-08T00:29:57"/>
    <s v="121.939919000000003"/>
    <s v="29.862890000000000"/>
    <s v="121.935899011946489"/>
    <s v="29.865486876519380"/>
    <s v="汽车服务"/>
    <s v="充电站"/>
    <s v="充电站"/>
    <x v="1"/>
  </r>
  <r>
    <s v="如东县"/>
    <n v="1"/>
    <n v="31297"/>
    <s v="国家电网充电站(通海桥南侧停车场分散)"/>
    <s v="桥西南侧停车场"/>
    <m/>
    <x v="14"/>
    <m/>
    <s v="南通市"/>
    <m/>
    <n v="320623"/>
    <s v="汽车服务;充电站;充电站"/>
    <m/>
    <d v="2018-12-08T00:32:14"/>
    <s v="121.184064000000006"/>
    <s v="32.314602999999998"/>
    <s v="121.179470277340428"/>
    <s v="32.316567098404001"/>
    <s v="汽车服务"/>
    <s v="充电站"/>
    <s v="充电站"/>
    <x v="1"/>
  </r>
  <r>
    <s v="海门市"/>
    <n v="1"/>
    <n v="31298"/>
    <s v="国家电网充电站(国网海门供电公司)"/>
    <s v="人民西路656号海门市供电公司"/>
    <m/>
    <x v="14"/>
    <m/>
    <s v="南通市"/>
    <m/>
    <n v="320684"/>
    <s v="汽车服务;充电站;充电站"/>
    <m/>
    <d v="2018-12-08T00:34:07"/>
    <s v="121.153304000000006"/>
    <s v="31.891463999999999"/>
    <s v="121.148685555772516"/>
    <s v="31.893297517771327"/>
    <s v="汽车服务"/>
    <s v="充电站"/>
    <s v="充电站"/>
    <x v="1"/>
  </r>
  <r>
    <s v="龙湾区"/>
    <n v="1"/>
    <n v="31299"/>
    <s v="特来电充电站(龙湾建设大楼)"/>
    <s v="永宁西路587号建设总部大楼"/>
    <m/>
    <x v="24"/>
    <m/>
    <s v="温州市"/>
    <m/>
    <n v="330303"/>
    <s v="汽车服务;充电站;充电站"/>
    <m/>
    <d v="2018-12-08T01:32:09"/>
    <s v="120.806450999999996"/>
    <s v="27.930472000000002"/>
    <s v="120.802411273587708"/>
    <s v="27.933752412618759"/>
    <s v="汽车服务"/>
    <s v="充电站"/>
    <s v="充电站"/>
    <x v="1"/>
  </r>
  <r>
    <s v="花山区"/>
    <n v="1"/>
    <n v="31300"/>
    <s v="国轩高科汽车充电站"/>
    <s v="湖南东路附近"/>
    <m/>
    <x v="1"/>
    <m/>
    <s v="马鞍山市"/>
    <m/>
    <n v="340503"/>
    <s v="汽车服务;充电站;充电站"/>
    <m/>
    <d v="2018-12-08T01:43:52"/>
    <s v="118.543419000000000"/>
    <s v="31.683661000000001"/>
    <s v="118.538360933082856"/>
    <s v="31.685752477851977"/>
    <s v="汽车服务"/>
    <s v="充电站"/>
    <s v="充电站"/>
    <x v="1"/>
  </r>
  <r>
    <s v="莲都区"/>
    <n v="1"/>
    <n v="31301"/>
    <s v="国家电网充电站(水阁街道南城工业园)"/>
    <s v="绿源路与规划支路交叉口"/>
    <m/>
    <x v="24"/>
    <m/>
    <s v="丽水市"/>
    <m/>
    <n v="331102"/>
    <s v="汽车服务;充电站;充电站"/>
    <m/>
    <d v="2018-12-08T02:19:51"/>
    <s v="119.860067999999998"/>
    <s v="28.384965000000001"/>
    <s v="119.855588610920464"/>
    <s v="28.388368067118829"/>
    <s v="汽车服务"/>
    <s v="充电站"/>
    <s v="充电站"/>
    <x v="1"/>
  </r>
  <r>
    <s v="长丰县"/>
    <n v="1"/>
    <n v="31302"/>
    <s v="龙门寺服务区驿达汽车充电站"/>
    <s v="龙门寺服务区"/>
    <m/>
    <x v="1"/>
    <m/>
    <s v="合肥市"/>
    <m/>
    <n v="340121"/>
    <s v="汽车服务;充电站;充电站"/>
    <m/>
    <d v="2018-12-08T02:51:18"/>
    <s v="117.103080000000006"/>
    <s v="32.139000000000003"/>
    <s v="117.097423895307529"/>
    <s v="32.140895039024265"/>
    <s v="汽车服务"/>
    <s v="充电站"/>
    <s v="充电站"/>
    <x v="1"/>
  </r>
  <r>
    <s v="永安市"/>
    <n v="1"/>
    <n v="31303"/>
    <s v="国家电网充电站(泉南高速西洋服务区泉州方向)"/>
    <s v="西洋服务区"/>
    <m/>
    <x v="2"/>
    <m/>
    <s v="三明市"/>
    <m/>
    <n v="350481"/>
    <s v="汽车服务;充电站;充电站"/>
    <m/>
    <d v="2018-12-08T03:07:45"/>
    <s v="117.404515000000004"/>
    <s v="25.857464000000000"/>
    <s v="117.399279381994134"/>
    <s v="25.860291813778780"/>
    <s v="汽车服务"/>
    <s v="充电站"/>
    <s v="充电站"/>
    <x v="1"/>
  </r>
  <r>
    <s v="霍山县"/>
    <n v="1"/>
    <n v="31304"/>
    <s v="国家电网充电站(济广高速公路霍山服务区济南方向)"/>
    <s v="济广高速公路霍山服务区(济南方向)"/>
    <m/>
    <x v="1"/>
    <m/>
    <s v="六安市"/>
    <m/>
    <n v="341525"/>
    <s v="汽车服务;充电站;充电站"/>
    <m/>
    <d v="2018-12-08T03:33:42"/>
    <s v="116.404088999999999"/>
    <s v="31.456129000000001"/>
    <s v="116.398751228490724"/>
    <s v="31.457962558943890"/>
    <s v="汽车服务"/>
    <s v="充电站"/>
    <s v="充电站"/>
    <x v="1"/>
  </r>
  <r>
    <s v="东湖区"/>
    <n v="1"/>
    <n v="31305"/>
    <s v="特斯拉目的地充电站(南昌瑞颐大酒店站)"/>
    <s v="沿江北路69号南昌瑞颐大酒店负一楼C127、C128"/>
    <m/>
    <x v="15"/>
    <m/>
    <s v="南昌市"/>
    <m/>
    <n v="360102"/>
    <s v="汽车服务;充电站;充电站"/>
    <m/>
    <d v="2018-12-08T03:43:25"/>
    <s v="115.882272000000000"/>
    <s v="28.684170000000002"/>
    <s v="115.877414652359363"/>
    <s v="28.687528145791081"/>
    <s v="汽车服务"/>
    <s v="充电站"/>
    <s v="充电站"/>
    <x v="1"/>
  </r>
  <r>
    <s v="福清市"/>
    <n v="1"/>
    <n v="31306"/>
    <s v="特来电汽车充电站"/>
    <s v="东南大道附近"/>
    <m/>
    <x v="2"/>
    <m/>
    <s v="福州市"/>
    <m/>
    <n v="350181"/>
    <s v="汽车服务;充电站;充电站"/>
    <m/>
    <d v="2018-12-08T04:24:27"/>
    <s v="119.399724000000006"/>
    <s v="25.686602000000001"/>
    <s v="119.394811028764707"/>
    <s v="25.689308399060742"/>
    <s v="汽车服务"/>
    <s v="充电站"/>
    <s v="充电站"/>
    <x v="1"/>
  </r>
  <r>
    <s v="龙海市"/>
    <n v="1"/>
    <n v="31307"/>
    <s v="白水服务区汽车充电站"/>
    <s v="白水镇白水服务区加水站"/>
    <m/>
    <x v="2"/>
    <m/>
    <s v="漳州市"/>
    <m/>
    <n v="350681"/>
    <s v="汽车服务;充电站;充电站"/>
    <m/>
    <d v="2018-12-08T04:27:00"/>
    <s v="117.860878000000000"/>
    <s v="24.322938000000001"/>
    <s v="117.856177958263544"/>
    <s v="24.325885987878451"/>
    <s v="汽车服务"/>
    <s v="充电站"/>
    <s v="充电站"/>
    <x v="1"/>
  </r>
  <r>
    <s v="同安区"/>
    <n v="1"/>
    <n v="31308"/>
    <s v="龙掘东服务区国家电网汽车充电站"/>
    <s v="洪塘镇中国石化龙掘东服务区加油站"/>
    <m/>
    <x v="2"/>
    <m/>
    <s v="厦门市"/>
    <m/>
    <n v="350212"/>
    <s v="汽车服务;充电站;充电站"/>
    <m/>
    <d v="2018-12-08T04:27:07"/>
    <s v="118.198305000000005"/>
    <s v="24.687456999999998"/>
    <s v="118.193512270374143"/>
    <s v="24.690252779963650"/>
    <s v="汽车服务"/>
    <s v="充电站"/>
    <s v="充电站"/>
    <x v="1"/>
  </r>
  <r>
    <s v="六合区"/>
    <n v="1"/>
    <n v="31309"/>
    <s v="国家电网充电站(扬浦)"/>
    <s v="化工园区宁六路601号扬浦储运公司停车场内"/>
    <m/>
    <x v="14"/>
    <m/>
    <s v="南京市"/>
    <m/>
    <n v="320116"/>
    <s v="汽车服务;充电站;充电站"/>
    <m/>
    <d v="2018-12-07T23:12:25"/>
    <s v="118.779670999999993"/>
    <s v="32.278905999999999"/>
    <s v="118.774441982209751"/>
    <s v="32.280993992103774"/>
    <s v="汽车服务"/>
    <s v="充电站"/>
    <s v="充电站"/>
    <x v="1"/>
  </r>
  <r>
    <s v="高港区"/>
    <n v="1"/>
    <n v="31310"/>
    <s v="大泗服务区汽车充电站"/>
    <s v="S35泰镇高速附近"/>
    <m/>
    <x v="14"/>
    <m/>
    <s v="泰州市"/>
    <m/>
    <n v="321203"/>
    <s v="汽车服务;充电站;充电站"/>
    <m/>
    <d v="2018-12-08T00:09:07"/>
    <s v="119.992637000000002"/>
    <s v="32.398206000000002"/>
    <s v="119.987787805274834"/>
    <s v="32.400280798103786"/>
    <s v="汽车服务"/>
    <s v="充电站"/>
    <s v="充电站"/>
    <x v="1"/>
  </r>
  <r>
    <s v="浦城县"/>
    <n v="1"/>
    <n v="31311"/>
    <s v="忠信服务区国家电网汽车充电站"/>
    <s v="G3京台高速附近"/>
    <m/>
    <x v="2"/>
    <m/>
    <s v="南平市"/>
    <m/>
    <n v="350722"/>
    <s v="汽车服务;充电站;充电站"/>
    <m/>
    <d v="2018-12-08T04:35:18"/>
    <s v="118.555117999999993"/>
    <s v="28.119682000000001"/>
    <s v="118.550387446259990"/>
    <s v="28.123105544788345"/>
    <s v="汽车服务"/>
    <s v="充电站"/>
    <s v="充电站"/>
    <x v="1"/>
  </r>
  <r>
    <s v="黄岛区"/>
    <n v="1"/>
    <n v="31312"/>
    <s v="国家电网充电站(红石崖供电所)"/>
    <s v="红柳河路411号"/>
    <m/>
    <x v="29"/>
    <m/>
    <s v="青岛市"/>
    <m/>
    <n v="370211"/>
    <s v="汽车服务;充电站;充电站"/>
    <m/>
    <d v="2018-12-08T05:03:10"/>
    <s v="120.125932000000006"/>
    <s v="36.095382999999998"/>
    <s v="120.120609557234303"/>
    <s v="36.095113375576986"/>
    <s v="汽车服务"/>
    <s v="充电站"/>
    <s v="充电站"/>
    <x v="1"/>
  </r>
  <r>
    <s v="铜山区"/>
    <n v="1"/>
    <n v="31313"/>
    <s v="汉瓦特电力充电站"/>
    <s v="银山路10号附近"/>
    <m/>
    <x v="14"/>
    <m/>
    <s v="徐州市"/>
    <m/>
    <n v="320312"/>
    <s v="汽车服务;充电站;充电站"/>
    <m/>
    <d v="2018-12-08T00:13:08"/>
    <s v="117.163573000000000"/>
    <s v="34.168137999999999"/>
    <s v="117.157771890819390"/>
    <s v="34.169353936900876"/>
    <s v="汽车服务"/>
    <s v="充电站"/>
    <s v="充电站"/>
    <x v="1"/>
  </r>
  <r>
    <s v="连城县"/>
    <n v="1"/>
    <n v="31314"/>
    <s v="新泉服务区国家电网电动汽车充电站"/>
    <s v="G25长深高速附近"/>
    <m/>
    <x v="2"/>
    <m/>
    <s v="龙岩市"/>
    <m/>
    <n v="350825"/>
    <s v="汽车服务;充电站;充电站"/>
    <m/>
    <d v="2018-12-08T05:13:16"/>
    <s v="116.636703999999995"/>
    <s v="25.382840999999999"/>
    <s v="116.632202096157656"/>
    <s v="25.385810458489427"/>
    <s v="汽车服务"/>
    <s v="充电站"/>
    <s v="充电站"/>
    <x v="1"/>
  </r>
  <r>
    <s v="吉州区"/>
    <n v="1"/>
    <n v="31315"/>
    <s v="特斯拉目的地充电站(吉安市文峰汽车投资集团有限公司站)"/>
    <s v="吉安北大道128号文峰集团大楼南侧入口旁"/>
    <m/>
    <x v="15"/>
    <m/>
    <s v="吉安市"/>
    <m/>
    <n v="360802"/>
    <s v="汽车服务;充电站;充电站"/>
    <m/>
    <d v="2018-12-08T05:35:36"/>
    <s v="114.979157000000001"/>
    <s v="27.161980000000000"/>
    <s v="114.974216241307403"/>
    <s v="27.165359444161833"/>
    <s v="汽车服务"/>
    <s v="充电站"/>
    <s v="充电站"/>
    <x v="1"/>
  </r>
  <r>
    <s v="埇桥区"/>
    <n v="1"/>
    <n v="31316"/>
    <s v="符离服务区国家电网汽车充电站(京台高速符离服务区北京方向)"/>
    <s v="京台高速符离服务区(北京方向)"/>
    <m/>
    <x v="1"/>
    <m/>
    <s v="宿州市"/>
    <m/>
    <n v="341302"/>
    <s v="汽车服务;充电站;充电站"/>
    <m/>
    <d v="2018-12-08T02:20:54"/>
    <s v="116.936108000000004"/>
    <s v="33.729418000000003"/>
    <s v="116.930801060073847"/>
    <s v="33.731014793932154"/>
    <s v="汽车服务"/>
    <s v="充电站"/>
    <s v="充电站"/>
    <x v="1"/>
  </r>
  <r>
    <s v="牡丹区"/>
    <n v="1"/>
    <n v="31317"/>
    <s v="曹州服务区国家电网汽车充电站"/>
    <s v="G1511日兰高速附近"/>
    <m/>
    <x v="29"/>
    <m/>
    <s v="菏泽市"/>
    <m/>
    <n v="371702"/>
    <s v="汽车服务;充电站;充电站"/>
    <m/>
    <d v="2018-12-08T06:27:29"/>
    <s v="115.291483999999997"/>
    <s v="35.081032999999998"/>
    <s v="115.285685289202689"/>
    <s v="35.081621894156186"/>
    <s v="汽车服务"/>
    <s v="充电站"/>
    <s v="充电站"/>
    <x v="1"/>
  </r>
  <r>
    <s v="管城回族区"/>
    <n v="1"/>
    <n v="31318"/>
    <s v="特来电充电站"/>
    <s v="文兴路与鼎尚街交叉口东南100米"/>
    <m/>
    <x v="9"/>
    <m/>
    <s v="郑州市"/>
    <m/>
    <n v="410104"/>
    <s v="汽车服务;充电站;充电站"/>
    <m/>
    <d v="2018-12-08T06:34:45"/>
    <s v="113.719228000000001"/>
    <s v="34.689272000000003"/>
    <s v="113.713053347567239"/>
    <s v="34.690356084685661"/>
    <s v="汽车服务"/>
    <s v="充电站"/>
    <s v="充电站"/>
    <x v="1"/>
  </r>
  <r>
    <s v="天桥区"/>
    <n v="1"/>
    <n v="31319"/>
    <s v="国家电网充电站(青银高速公路天桥服务区银川方向)"/>
    <s v="青银高速公路天桥服务区(银川方向)"/>
    <m/>
    <x v="29"/>
    <m/>
    <s v="济南市"/>
    <m/>
    <n v="370105"/>
    <s v="汽车服务;充电站;充电站"/>
    <m/>
    <d v="2018-12-08T06:40:53"/>
    <s v="117.058456000000007"/>
    <s v="36.844608000000001"/>
    <s v="117.052371914679370"/>
    <s v="36.844075340171010"/>
    <s v="汽车服务"/>
    <s v="充电站"/>
    <s v="充电站"/>
    <x v="1"/>
  </r>
  <r>
    <s v="即墨市"/>
    <n v="1"/>
    <n v="31320"/>
    <s v="即墨服务区国家电网汽车充电站"/>
    <s v="S24威青高速附近"/>
    <m/>
    <x v="29"/>
    <m/>
    <s v="青岛市"/>
    <m/>
    <n v="370282"/>
    <s v="汽车服务;充电站;充电站"/>
    <m/>
    <d v="2018-12-08T06:48:46"/>
    <s v="120.287638999999999"/>
    <s v="36.415554999999998"/>
    <s v="120.282592891205383"/>
    <s v="36.415331065152230"/>
    <s v="汽车服务"/>
    <s v="充电站"/>
    <s v="充电站"/>
    <x v="1"/>
  </r>
  <r>
    <s v="长清区"/>
    <n v="1"/>
    <n v="31321"/>
    <s v="特斯拉目的地充电站(济南园博园度假酒店站)"/>
    <s v="海棠6号园博园度假酒店地面停车场"/>
    <m/>
    <x v="29"/>
    <m/>
    <s v="济南市"/>
    <m/>
    <n v="370113"/>
    <s v="汽车服务;充电站;充电站"/>
    <m/>
    <d v="2018-12-08T04:53:30"/>
    <s v="116.802695999999997"/>
    <s v="36.540756999999999"/>
    <s v="116.797039806615388"/>
    <s v="36.540617894979391"/>
    <s v="汽车服务"/>
    <s v="充电站"/>
    <s v="充电站"/>
    <x v="1"/>
  </r>
  <r>
    <s v="寿光市"/>
    <n v="1"/>
    <n v="31322"/>
    <s v="寿光服务区国家电网汽车充电站"/>
    <s v="双王城生态经济园区G18荣乌高速"/>
    <m/>
    <x v="29"/>
    <m/>
    <s v="潍坊市"/>
    <m/>
    <n v="370783"/>
    <s v="汽车服务;充电站;充电站"/>
    <m/>
    <d v="2018-12-08T07:25:20"/>
    <s v="118.696207999999999"/>
    <s v="37.094380000000001"/>
    <s v="118.690530426208042"/>
    <s v="37.093837524632498"/>
    <s v="汽车服务"/>
    <s v="充电站"/>
    <s v="充电站"/>
    <x v="1"/>
  </r>
  <r>
    <s v="松溪县"/>
    <n v="1"/>
    <n v="31323"/>
    <s v="湛卢服务区汽车充电站"/>
    <s v="G25长深高速附近"/>
    <m/>
    <x v="2"/>
    <m/>
    <s v="南平市"/>
    <m/>
    <n v="350724"/>
    <s v="汽车服务;充电站;充电站"/>
    <m/>
    <d v="2018-12-08T03:26:26"/>
    <s v="118.695479000000006"/>
    <s v="27.475380999999999"/>
    <s v="118.690701329529048"/>
    <s v="27.478647551441622"/>
    <s v="汽车服务"/>
    <s v="充电站"/>
    <s v="充电站"/>
    <x v="1"/>
  </r>
  <r>
    <s v="民权县"/>
    <n v="1"/>
    <n v="31324"/>
    <s v="国家电网充电站(连霍高速民权服务区连云港方向)"/>
    <s v="民连霍高速民权服务区(霍尔果斯方向)"/>
    <m/>
    <x v="9"/>
    <m/>
    <s v="商丘市"/>
    <m/>
    <n v="411421"/>
    <s v="汽车服务;充电站;充电站"/>
    <m/>
    <d v="2018-12-08T07:57:24"/>
    <s v="114.876769999999993"/>
    <s v="34.728462000000000"/>
    <s v="114.871327035366591"/>
    <s v="34.729642057866791"/>
    <s v="汽车服务"/>
    <s v="充电站"/>
    <s v="充电站"/>
    <x v="1"/>
  </r>
  <r>
    <s v="民权县"/>
    <n v="1"/>
    <n v="31325"/>
    <s v="民权服务区国家电网汽车充电站"/>
    <s v="G30连霍高速附近"/>
    <m/>
    <x v="9"/>
    <m/>
    <s v="商丘市"/>
    <m/>
    <n v="411421"/>
    <s v="汽车服务;充电站;充电站"/>
    <m/>
    <d v="2018-12-08T07:57:24"/>
    <s v="114.879273999999995"/>
    <s v="34.729582000000001"/>
    <s v="114.873833484323697"/>
    <s v="34.730763331039739"/>
    <s v="汽车服务"/>
    <s v="充电站"/>
    <s v="充电站"/>
    <x v="1"/>
  </r>
  <r>
    <s v="埇桥区"/>
    <n v="1"/>
    <n v="31326"/>
    <s v="宿州服务区国家电网汽车充电站"/>
    <s v="S04泗宿高速附近"/>
    <m/>
    <x v="1"/>
    <m/>
    <s v="宿州市"/>
    <m/>
    <n v="341302"/>
    <s v="汽车服务;充电站;充电站"/>
    <m/>
    <d v="2018-12-08T02:20:54"/>
    <s v="117.058380000000000"/>
    <s v="33.706966000000001"/>
    <s v="117.052634878071274"/>
    <s v="33.708257720794123"/>
    <s v="汽车服务"/>
    <s v="充电站"/>
    <s v="充电站"/>
    <x v="1"/>
  </r>
  <r>
    <s v="海宁市"/>
    <n v="1"/>
    <n v="31327"/>
    <s v="海宁服务区充电站"/>
    <s v="G92杭州湾环线高速附近"/>
    <m/>
    <x v="24"/>
    <m/>
    <s v="嘉兴市"/>
    <m/>
    <n v="330481"/>
    <s v="汽车服务;充电站;充电站"/>
    <m/>
    <d v="2018-12-08T02:09:23"/>
    <s v="120.621633000000003"/>
    <s v="30.415303000000002"/>
    <s v="120.617525454229110"/>
    <s v="30.417902423220443"/>
    <s v="汽车服务"/>
    <s v="充电站"/>
    <s v="充电站"/>
    <x v="1"/>
  </r>
  <r>
    <s v="宁国市"/>
    <n v="1"/>
    <n v="31328"/>
    <s v="国家电网充电站(溧黄高速宁国服务区黄山方向)"/>
    <s v="服务区"/>
    <m/>
    <x v="1"/>
    <m/>
    <s v="宣城市"/>
    <m/>
    <n v="341881"/>
    <s v="汽车服务;充电站;充电站"/>
    <m/>
    <d v="2018-12-08T02:36:31"/>
    <s v="119.005679000000001"/>
    <s v="30.550829000000000"/>
    <s v="119.000542954329802"/>
    <s v="30.553222280846999"/>
    <s v="汽车服务"/>
    <s v="充电站"/>
    <s v="充电站"/>
    <x v="1"/>
  </r>
  <r>
    <s v="峄城区"/>
    <n v="1"/>
    <n v="31329"/>
    <s v="峄城服务区国家电网汽车充电站"/>
    <s v="吴林街道峄城服务区(S38岚曹高速)"/>
    <m/>
    <x v="29"/>
    <m/>
    <s v="枣庄市"/>
    <m/>
    <n v="370404"/>
    <s v="汽车服务;充电站;充电站"/>
    <m/>
    <d v="2018-12-08T05:14:05"/>
    <s v="117.665227000000002"/>
    <s v="34.752640999999997"/>
    <s v="117.659528038450830"/>
    <s v="34.753681736519532"/>
    <s v="汽车服务"/>
    <s v="充电站"/>
    <s v="充电站"/>
    <x v="1"/>
  </r>
  <r>
    <s v="邹城市"/>
    <n v="1"/>
    <n v="31330"/>
    <s v="国网峄山风景区停车场快速充电站"/>
    <m/>
    <m/>
    <x v="29"/>
    <m/>
    <s v="济宁市"/>
    <m/>
    <n v="370883"/>
    <s v="汽车服务;充电站;充电站"/>
    <m/>
    <d v="2018-12-08T07:34:58"/>
    <s v="117.033539000000005"/>
    <s v="35.315206000000003"/>
    <s v="117.027706179073931"/>
    <s v="35.315454779396099"/>
    <s v="汽车服务"/>
    <s v="充电站"/>
    <s v="充电站"/>
    <x v="1"/>
  </r>
  <r>
    <s v="平和县"/>
    <n v="1"/>
    <n v="31331"/>
    <s v="小溪服务区国家电网汽车充电站"/>
    <s v="小溪镇S35福诏高速"/>
    <m/>
    <x v="2"/>
    <m/>
    <s v="漳州市"/>
    <m/>
    <n v="350628"/>
    <s v="汽车服务;充电站;充电站"/>
    <m/>
    <d v="2018-12-08T03:21:10"/>
    <s v="117.350110999999998"/>
    <s v="24.369432000000000"/>
    <s v="117.345053587620981"/>
    <s v="24.372110744786536"/>
    <s v="汽车服务"/>
    <s v="充电站"/>
    <s v="充电站"/>
    <x v="1"/>
  </r>
  <r>
    <s v="金寨县"/>
    <n v="1"/>
    <n v="31332"/>
    <s v="天堂寨停车区国家电网汽车充电站"/>
    <s v="沪蓉高速公路古碑服务区充电站(上海方向)"/>
    <m/>
    <x v="1"/>
    <m/>
    <s v="六安市"/>
    <m/>
    <n v="341524"/>
    <s v="汽车服务;充电站;充电站"/>
    <m/>
    <d v="2018-12-08T03:54:10"/>
    <s v="115.728425999999999"/>
    <s v="31.457996000000001"/>
    <s v="115.723082768514985"/>
    <s v="31.460033143534787"/>
    <s v="汽车服务"/>
    <s v="充电站"/>
    <s v="充电站"/>
    <x v="1"/>
  </r>
  <r>
    <s v="微山县"/>
    <n v="1"/>
    <n v="31333"/>
    <s v="国家电网充电站(塘湖供电所)"/>
    <s v="塘湖供电所"/>
    <m/>
    <x v="29"/>
    <m/>
    <s v="济宁市"/>
    <m/>
    <n v="370826"/>
    <s v="汽车服务;充电站;充电站"/>
    <m/>
    <d v="2018-12-08T05:38:31"/>
    <s v="117.286420000000007"/>
    <s v="34.693537999999997"/>
    <s v="117.280611501454757"/>
    <s v="34.694512248954148"/>
    <s v="汽车服务"/>
    <s v="充电站"/>
    <s v="充电站"/>
    <x v="1"/>
  </r>
  <r>
    <s v="江夏区"/>
    <n v="1"/>
    <n v="31334"/>
    <s v="特来电汽车充电站"/>
    <s v="九峰三路附近"/>
    <m/>
    <x v="11"/>
    <m/>
    <s v="武汉市"/>
    <m/>
    <n v="420115"/>
    <s v="汽车服务;充电站;充电站"/>
    <m/>
    <d v="2018-12-08T08:29:42"/>
    <s v="114.538522999999998"/>
    <s v="30.491085999999999"/>
    <s v="114.533374192074774"/>
    <s v="30.493687860532553"/>
    <s v="汽车服务"/>
    <s v="充电站"/>
    <s v="充电站"/>
    <x v="1"/>
  </r>
  <r>
    <s v="嘉善县"/>
    <n v="1"/>
    <n v="31335"/>
    <s v="嘉善服务区国家电网汽车充电站"/>
    <s v="S12申嘉湖高速附近"/>
    <m/>
    <x v="24"/>
    <m/>
    <s v="嘉兴市"/>
    <m/>
    <n v="330421"/>
    <s v="汽车服务;充电站;充电站"/>
    <m/>
    <d v="2018-12-08T02:02:27"/>
    <s v="120.849699999999999"/>
    <s v="30.886209999999998"/>
    <s v="120.845520621387053"/>
    <s v="30.888564046855777"/>
    <s v="汽车服务"/>
    <s v="充电站"/>
    <s v="充电站"/>
    <x v="1"/>
  </r>
  <r>
    <s v="诏安县"/>
    <n v="1"/>
    <n v="31336"/>
    <s v="溪南服务区国家电网汽车充电站"/>
    <s v="G15沈海高速附近"/>
    <m/>
    <x v="2"/>
    <m/>
    <s v="漳州市"/>
    <m/>
    <n v="350624"/>
    <s v="汽车服务;充电站;充电站"/>
    <m/>
    <d v="2018-12-08T03:19:14"/>
    <s v="117.160591999999994"/>
    <s v="23.690360999999999"/>
    <s v="117.155673529735239"/>
    <s v="23.692820345264856"/>
    <s v="汽车服务"/>
    <s v="充电站"/>
    <s v="充电站"/>
    <x v="1"/>
  </r>
  <r>
    <s v="大田县"/>
    <n v="1"/>
    <n v="31337"/>
    <s v="吉州服务区国家电网汽车充电站"/>
    <s v="G72泉南高速附近"/>
    <m/>
    <x v="2"/>
    <m/>
    <s v="三明市"/>
    <m/>
    <n v="350425"/>
    <s v="汽车服务;充电站;充电站"/>
    <m/>
    <d v="2018-12-08T03:03:54"/>
    <s v="117.914655999999994"/>
    <s v="25.519027999999999"/>
    <s v="117.909925891255838"/>
    <s v="25.522044330088018"/>
    <s v="汽车服务"/>
    <s v="充电站"/>
    <s v="充电站"/>
    <x v="1"/>
  </r>
  <r>
    <s v="湖滨区"/>
    <n v="1"/>
    <n v="31338"/>
    <s v="三门峡服务区汽车充电站"/>
    <s v="G30连霍高速附近"/>
    <m/>
    <x v="9"/>
    <m/>
    <s v="三门峡市"/>
    <m/>
    <n v="411202"/>
    <s v="汽车服务;充电站;充电站"/>
    <m/>
    <d v="2018-12-08T09:11:08"/>
    <s v="111.195898000000000"/>
    <s v="34.752602000000003"/>
    <s v="111.189901348263177"/>
    <s v="34.753602705207655"/>
    <s v="汽车服务"/>
    <s v="充电站"/>
    <s v="充电站"/>
    <x v="1"/>
  </r>
  <r>
    <s v="丰城市"/>
    <n v="1"/>
    <n v="31339"/>
    <s v="国家电网充电站(沪昆高速丰城服务区上海方向)"/>
    <s v="沪昆高速丰城服务区(上海方向)"/>
    <m/>
    <x v="15"/>
    <m/>
    <s v="宜春市"/>
    <m/>
    <n v="360981"/>
    <s v="汽车服务;充电站;充电站"/>
    <m/>
    <d v="2018-12-08T04:32:13"/>
    <s v="115.655006000000000"/>
    <s v="28.286491000000002"/>
    <s v="115.650037438186615"/>
    <s v="28.289933852163301"/>
    <s v="汽车服务"/>
    <s v="充电站"/>
    <s v="充电站"/>
    <x v="1"/>
  </r>
  <r>
    <s v="闽侯县"/>
    <n v="1"/>
    <n v="31340"/>
    <s v="特来电汽车充电站"/>
    <s v="校园路14号附近"/>
    <m/>
    <x v="2"/>
    <m/>
    <s v="福州市"/>
    <m/>
    <n v="350121"/>
    <s v="汽车服务;充电站;充电站"/>
    <m/>
    <d v="2018-12-08T04:18:04"/>
    <s v="119.146446999999995"/>
    <s v="26.141877000000001"/>
    <s v="119.141522127102320"/>
    <s v="26.144922122201994"/>
    <s v="汽车服务"/>
    <s v="充电站"/>
    <s v="充电站"/>
    <x v="1"/>
  </r>
  <r>
    <s v="思明区"/>
    <n v="1"/>
    <n v="31341"/>
    <s v="国家电网充电站(龙山)"/>
    <s v="龙山南路290号"/>
    <m/>
    <x v="2"/>
    <m/>
    <s v="厦门市"/>
    <m/>
    <n v="350203"/>
    <s v="汽车服务;充电站;充电站"/>
    <m/>
    <d v="2018-12-08T04:28:13"/>
    <s v="118.141721000000004"/>
    <s v="24.483059999999998"/>
    <s v="118.136806599742116"/>
    <s v="24.485742412891931"/>
    <s v="汽车服务"/>
    <s v="充电站"/>
    <s v="充电站"/>
    <x v="1"/>
  </r>
  <r>
    <s v="建德市"/>
    <n v="1"/>
    <n v="31342"/>
    <s v="国家电网充电站(建德半岛凯豪大酒店)"/>
    <s v="新安江街道溪头社区严州大道半岛山庄小区288号"/>
    <m/>
    <x v="24"/>
    <m/>
    <s v="杭州市"/>
    <m/>
    <n v="330182"/>
    <s v="汽车服务;充电站;充电站"/>
    <m/>
    <d v="2018-12-08T01:44:02"/>
    <s v="119.299121000000000"/>
    <s v="29.487210999999999"/>
    <s v="119.294043971472092"/>
    <s v="29.489738690215720"/>
    <s v="汽车服务"/>
    <s v="充电站"/>
    <s v="充电站"/>
    <x v="1"/>
  </r>
  <r>
    <s v="海门市"/>
    <n v="1"/>
    <n v="31343"/>
    <s v="国家电网充电站(中南世纪锦城)"/>
    <s v="南海路964号中南世纪锦城小区"/>
    <m/>
    <x v="14"/>
    <m/>
    <s v="南通市"/>
    <m/>
    <n v="320684"/>
    <s v="汽车服务;充电站;充电站"/>
    <m/>
    <d v="2018-12-08T00:34:07"/>
    <s v="121.176146000000003"/>
    <s v="31.872107000000000"/>
    <s v="121.171575226010944"/>
    <s v="31.873978676873890"/>
    <s v="汽车服务"/>
    <s v="充电站"/>
    <s v="充电站"/>
    <x v="1"/>
  </r>
  <r>
    <s v="奉贤区"/>
    <n v="1"/>
    <n v="31344"/>
    <s v="电动车充电站"/>
    <s v="目华北路518号附近"/>
    <m/>
    <x v="26"/>
    <m/>
    <s v="上海市"/>
    <m/>
    <n v="310120"/>
    <s v="汽车服务;充电站;充电站"/>
    <m/>
    <d v="2018-12-08T00:20:18"/>
    <s v="121.462222999999994"/>
    <s v="30.825032000000000"/>
    <s v="121.457699145110453"/>
    <s v="30.827171519890108"/>
    <s v="汽车服务"/>
    <s v="充电站"/>
    <s v="充电站"/>
    <x v="1"/>
  </r>
  <r>
    <s v="崇川区"/>
    <n v="1"/>
    <n v="31345"/>
    <s v="国家电网充电站(南通供电公司)"/>
    <s v="青年中路111号"/>
    <m/>
    <x v="14"/>
    <m/>
    <s v="南通市"/>
    <m/>
    <n v="320602"/>
    <s v="汽车服务;充电站;充电站"/>
    <m/>
    <d v="2018-12-08T00:52:33"/>
    <s v="120.864304000000004"/>
    <s v="32.003889999999998"/>
    <s v="120.860057882345004"/>
    <s v="32.006038732361091"/>
    <s v="汽车服务"/>
    <s v="充电站"/>
    <s v="充电站"/>
    <x v="1"/>
  </r>
  <r>
    <s v="淮阴区"/>
    <n v="1"/>
    <n v="31346"/>
    <s v="王兴服务区国家电网汽车充电站"/>
    <s v="G25长深高速附近"/>
    <m/>
    <x v="14"/>
    <m/>
    <s v="淮安市"/>
    <m/>
    <n v="320804"/>
    <s v="汽车服务;充电站;充电站"/>
    <m/>
    <d v="2018-12-08T01:09:44"/>
    <s v="119.146398000000005"/>
    <s v="33.717758000000003"/>
    <s v="119.140805649539075"/>
    <s v="33.719020630030194"/>
    <s v="汽车服务"/>
    <s v="充电站"/>
    <s v="充电站"/>
    <x v="1"/>
  </r>
  <r>
    <s v="禹会区"/>
    <n v="1"/>
    <n v="31347"/>
    <s v="禹会服务区国家电网汽车充电站"/>
    <s v="G3京台高速附近"/>
    <m/>
    <x v="1"/>
    <m/>
    <s v="蚌埠市"/>
    <m/>
    <n v="340304"/>
    <s v="汽车服务;充电站;充电站"/>
    <m/>
    <d v="2018-12-08T01:32:19"/>
    <s v="117.258004999999997"/>
    <s v="32.901291999999998"/>
    <s v="117.252416632989465"/>
    <s v="32.903190136062086"/>
    <s v="汽车服务"/>
    <s v="充电站"/>
    <s v="充电站"/>
    <x v="1"/>
  </r>
  <r>
    <s v="慈溪市"/>
    <n v="1"/>
    <n v="31348"/>
    <s v="特斯拉目的地充电站(达蓬山大酒店站)"/>
    <s v="达蓬山旅游渡假区达蓬南路(近329国道)"/>
    <m/>
    <x v="24"/>
    <m/>
    <s v="宁波市"/>
    <m/>
    <n v="330282"/>
    <s v="汽车服务;充电站;充电站"/>
    <m/>
    <d v="2018-12-08T00:33:26"/>
    <s v="121.511869000000004"/>
    <s v="30.079252000000000"/>
    <s v="121.507575762842578"/>
    <s v="30.081731730120584"/>
    <s v="汽车服务"/>
    <s v="充电站"/>
    <s v="充电站"/>
    <x v="1"/>
  </r>
  <r>
    <s v="大田县"/>
    <n v="1"/>
    <n v="31349"/>
    <s v="国家电网充电站(泉南高速吉州服务区南宁方向)"/>
    <s v="泉南高速吉州服务区充电站(南宁方向)"/>
    <m/>
    <x v="2"/>
    <m/>
    <s v="三明市"/>
    <m/>
    <n v="350425"/>
    <s v="汽车服务;充电站;充电站"/>
    <m/>
    <d v="2018-12-08T03:03:54"/>
    <s v="117.913702999999998"/>
    <s v="25.518957000000000"/>
    <s v="117.908973062892500"/>
    <s v="25.521973833221399"/>
    <s v="汽车服务"/>
    <s v="充电站"/>
    <s v="充电站"/>
    <x v="1"/>
  </r>
  <r>
    <s v="将乐县"/>
    <n v="1"/>
    <n v="31350"/>
    <s v="将乐服务区国家电网汽车充电站"/>
    <s v="福银高速将乐服务区充电站(福州方向)"/>
    <m/>
    <x v="2"/>
    <m/>
    <s v="三明市"/>
    <m/>
    <n v="350428"/>
    <s v="汽车服务;充电站;充电站"/>
    <m/>
    <d v="2018-12-08T03:06:06"/>
    <s v="117.518744999999996"/>
    <s v="26.767858000000000"/>
    <s v="117.513693341095859"/>
    <s v="26.771295673917951"/>
    <s v="汽车服务"/>
    <s v="充电站"/>
    <s v="充电站"/>
    <x v="1"/>
  </r>
  <r>
    <s v="漳浦县"/>
    <n v="1"/>
    <n v="31351"/>
    <s v="国家电网汽车充电站"/>
    <s v="金浦大道与青年路交叉口北100米"/>
    <m/>
    <x v="2"/>
    <m/>
    <s v="漳州市"/>
    <m/>
    <n v="350623"/>
    <s v="汽车服务;充电站;充电站"/>
    <m/>
    <d v="2018-12-08T03:17:42"/>
    <s v="117.613173000000003"/>
    <s v="24.117947000000001"/>
    <s v="117.608454578534662"/>
    <s v="24.120850332645055"/>
    <s v="汽车服务"/>
    <s v="充电站"/>
    <s v="充电站"/>
    <x v="1"/>
  </r>
  <r>
    <s v="建阳区"/>
    <n v="1"/>
    <n v="31352"/>
    <s v="仁山服务区国家电网汽车充电站"/>
    <s v="G1514宁上高速附近"/>
    <m/>
    <x v="2"/>
    <m/>
    <s v="南平市"/>
    <m/>
    <n v="350703"/>
    <s v="汽车服务;充电站;充电站"/>
    <m/>
    <d v="2018-12-08T03:24:49"/>
    <s v="118.310378999999998"/>
    <s v="27.433667000000000"/>
    <s v="118.305409700063237"/>
    <s v="27.436829552412409"/>
    <s v="汽车服务"/>
    <s v="充电站"/>
    <s v="充电站"/>
    <x v="1"/>
  </r>
  <r>
    <s v="谯城区"/>
    <n v="1"/>
    <n v="31353"/>
    <s v="谯城服务区国家电网电动汽车充电站"/>
    <s v="S06宿登高速附近"/>
    <m/>
    <x v="1"/>
    <m/>
    <s v="亳州市"/>
    <m/>
    <n v="341602"/>
    <s v="汽车服务;充电站;充电站"/>
    <m/>
    <d v="2018-12-08T03:36:27"/>
    <s v="115.699077000000003"/>
    <s v="33.922699000000001"/>
    <s v="115.693536424016671"/>
    <s v="33.924156782389538"/>
    <s v="汽车服务"/>
    <s v="充电站"/>
    <s v="充电站"/>
    <x v="1"/>
  </r>
  <r>
    <s v="九江县"/>
    <n v="1"/>
    <n v="31354"/>
    <s v="庐山服务区国家电网汽车充电站"/>
    <s v="G70福银高速附近"/>
    <m/>
    <x v="15"/>
    <m/>
    <s v="九江市"/>
    <m/>
    <n v="360421"/>
    <s v="汽车服务;充电站;充电站"/>
    <m/>
    <d v="2018-12-08T03:58:53"/>
    <s v="115.816343000000003"/>
    <s v="29.426127000000001"/>
    <s v="115.811279678574323"/>
    <s v="29.428845484784055"/>
    <s v="汽车服务"/>
    <s v="充电站"/>
    <s v="充电站"/>
    <x v="1"/>
  </r>
  <r>
    <s v="城厢区"/>
    <n v="1"/>
    <n v="31355"/>
    <s v="国家电网充电站(沈海高速东进服务区沈阳方向)"/>
    <s v="东沈海高速东进服务区(沈阳方向)"/>
    <m/>
    <x v="2"/>
    <m/>
    <s v="莆田市"/>
    <m/>
    <n v="350302"/>
    <s v="汽车服务;充电站;充电站"/>
    <m/>
    <d v="2018-12-08T04:05:33"/>
    <s v="118.986745999999997"/>
    <s v="25.293043000000001"/>
    <s v="118.982094821291312"/>
    <s v="25.295864695477395"/>
    <s v="汽车服务"/>
    <s v="充电站"/>
    <s v="充电站"/>
    <x v="1"/>
  </r>
  <r>
    <s v="闽侯县"/>
    <n v="1"/>
    <n v="31356"/>
    <s v="国家电网充电站(京台高速关东服务区台北方向)"/>
    <s v="京台高速关东服务区(台北方向)"/>
    <m/>
    <x v="2"/>
    <m/>
    <s v="福州市"/>
    <m/>
    <n v="350121"/>
    <s v="汽车服务;充电站;充电站"/>
    <m/>
    <d v="2018-12-08T04:18:04"/>
    <s v="119.176833999999999"/>
    <s v="26.178432000000001"/>
    <s v="119.171967516792009"/>
    <s v="26.181555087440447"/>
    <s v="汽车服务"/>
    <s v="充电站"/>
    <s v="充电站"/>
    <x v="1"/>
  </r>
  <r>
    <s v="武进区"/>
    <n v="1"/>
    <n v="31357"/>
    <s v="滆湖服务区汽车充电站"/>
    <s v="S38常合高速附近"/>
    <m/>
    <x v="14"/>
    <m/>
    <s v="常州市"/>
    <m/>
    <n v="320412"/>
    <s v="汽车服务;充电站;充电站"/>
    <m/>
    <d v="2018-12-08T00:47:03"/>
    <s v="119.805031000000000"/>
    <s v="31.666357000000001"/>
    <s v="119.800119725907990"/>
    <s v="31.668360044642903"/>
    <s v="汽车服务"/>
    <s v="充电站"/>
    <s v="充电站"/>
    <x v="1"/>
  </r>
  <r>
    <s v="盱眙县"/>
    <n v="1"/>
    <n v="31358"/>
    <s v="盱眙服务区国家电网汽车充电站"/>
    <s v="G25长深高速附近"/>
    <m/>
    <x v="14"/>
    <m/>
    <s v="淮安市"/>
    <m/>
    <n v="320830"/>
    <s v="汽车服务;充电站;充电站"/>
    <m/>
    <d v="2018-12-08T00:48:58"/>
    <s v="118.735741000000004"/>
    <s v="32.786228000000001"/>
    <s v="118.730452188267307"/>
    <s v="32.788177458019881"/>
    <s v="汽车服务"/>
    <s v="充电站"/>
    <s v="充电站"/>
    <x v="1"/>
  </r>
  <r>
    <s v="黄岛区"/>
    <n v="1"/>
    <n v="31359"/>
    <s v="特来电充电站(青岛光谷)"/>
    <s v="峨眉山路与富春江路交叉口"/>
    <m/>
    <x v="29"/>
    <m/>
    <s v="青岛市"/>
    <m/>
    <n v="370211"/>
    <s v="汽车服务;充电站;充电站"/>
    <m/>
    <d v="2018-12-08T05:03:05"/>
    <s v="120.160145000000000"/>
    <s v="35.950502000000000"/>
    <s v="120.154932790918195"/>
    <s v="35.950318349579383"/>
    <s v="汽车服务"/>
    <s v="充电站"/>
    <s v="充电站"/>
    <x v="1"/>
  </r>
  <r>
    <s v="滨湖区"/>
    <n v="1"/>
    <n v="31360"/>
    <s v="国家电网充电站(红旗)"/>
    <s v="和畅路朗诗太湖绿珺花园"/>
    <m/>
    <x v="14"/>
    <m/>
    <s v="无锡市"/>
    <m/>
    <n v="320211"/>
    <s v="汽车服务;充电站;充电站"/>
    <m/>
    <d v="2018-12-07T23:16:00"/>
    <s v="120.333022999999997"/>
    <s v="31.493455000000001"/>
    <s v="120.328381900602039"/>
    <s v="31.495303917819147"/>
    <s v="汽车服务"/>
    <s v="充电站"/>
    <s v="充电站"/>
    <x v="1"/>
  </r>
  <r>
    <s v="大田县"/>
    <n v="1"/>
    <n v="31361"/>
    <s v="上京服务区国家电网汽车充电站"/>
    <s v="G72泉南高速附近"/>
    <m/>
    <x v="2"/>
    <m/>
    <s v="三明市"/>
    <m/>
    <n v="350425"/>
    <s v="汽车服务;充电站;充电站"/>
    <m/>
    <d v="2018-12-08T03:03:54"/>
    <s v="117.678061000000000"/>
    <s v="25.703858000000000"/>
    <s v="117.673131995848379"/>
    <s v="25.706858372041552"/>
    <s v="汽车服务"/>
    <s v="充电站"/>
    <s v="充电站"/>
    <x v="1"/>
  </r>
  <r>
    <s v="仓山区"/>
    <n v="1"/>
    <n v="31362"/>
    <s v="特斯拉目的地充电站(奥体公园味觉艺术馆站)"/>
    <s v="仓上区百花洲路51号"/>
    <m/>
    <x v="2"/>
    <m/>
    <s v="福州市"/>
    <m/>
    <n v="350104"/>
    <s v="汽车服务;充电站;充电站"/>
    <m/>
    <d v="2018-12-08T02:44:20"/>
    <s v="119.271084999999999"/>
    <s v="26.024944999999999"/>
    <s v="119.266319197934223"/>
    <s v="26.028043837562020"/>
    <s v="汽车服务"/>
    <s v="充电站"/>
    <s v="充电站"/>
    <x v="1"/>
  </r>
  <r>
    <s v="庆云县"/>
    <n v="1"/>
    <n v="31363"/>
    <s v="国家电网充电站(小都)"/>
    <s v="建设街南首西侧停车场"/>
    <m/>
    <x v="29"/>
    <m/>
    <s v="德州市"/>
    <m/>
    <n v="371423"/>
    <s v="汽车服务;充电站;充电站"/>
    <m/>
    <d v="2018-12-08T07:33:08"/>
    <s v="117.383398999999997"/>
    <s v="37.766869000000000"/>
    <s v="117.377019196007481"/>
    <s v="37.765919047920690"/>
    <s v="汽车服务"/>
    <s v="充电站"/>
    <s v="充电站"/>
    <x v="1"/>
  </r>
  <r>
    <s v="新郑市"/>
    <n v="1"/>
    <n v="31364"/>
    <s v="汽车充电站(烟厂大街)"/>
    <s v="烟厂大街339号附近"/>
    <m/>
    <x v="9"/>
    <m/>
    <s v="郑州市"/>
    <m/>
    <n v="410184"/>
    <s v="汽车服务;充电站;充电站"/>
    <m/>
    <d v="2018-12-08T08:05:55"/>
    <s v="113.773715999999993"/>
    <s v="34.382874000000001"/>
    <s v="113.767599474661608"/>
    <s v="34.384179082463277"/>
    <s v="汽车服务"/>
    <s v="充电站"/>
    <s v="充电站"/>
    <x v="1"/>
  </r>
  <r>
    <s v="海州区"/>
    <n v="1"/>
    <n v="31365"/>
    <s v="国家电网充电站(连霍高速锦屏山服务区连云港方向)"/>
    <s v="连霍高速锦屏山服务区(连云港方向)"/>
    <m/>
    <x v="14"/>
    <m/>
    <s v="连云港市"/>
    <m/>
    <n v="320706"/>
    <s v="汽车服务;充电站;充电站"/>
    <m/>
    <d v="2018-12-08T00:59:28"/>
    <s v="119.166533999999999"/>
    <s v="34.519283000000001"/>
    <s v="119.160901828397670"/>
    <s v="34.520290024864494"/>
    <s v="汽车服务"/>
    <s v="充电站"/>
    <s v="充电站"/>
    <x v="1"/>
  </r>
  <r>
    <s v="招远市"/>
    <n v="1"/>
    <n v="31366"/>
    <s v="国家电网充电站(招远丽湖小区)"/>
    <s v="丽湖小区"/>
    <m/>
    <x v="29"/>
    <m/>
    <s v="烟台市"/>
    <m/>
    <n v="370685"/>
    <s v="汽车服务;充电站;充电站"/>
    <m/>
    <d v="2018-12-08T07:17:05"/>
    <s v="120.414666999999994"/>
    <s v="37.375867999999997"/>
    <s v="120.409406970149149"/>
    <s v="37.374904844919961"/>
    <s v="汽车服务"/>
    <s v="充电站"/>
    <s v="充电站"/>
    <x v="1"/>
  </r>
  <r>
    <s v="大丰区"/>
    <n v="1"/>
    <n v="31367"/>
    <s v="国家电网充电站(幸福东大街)"/>
    <s v="幸福东大街3号"/>
    <m/>
    <x v="14"/>
    <m/>
    <s v="盐城市"/>
    <m/>
    <n v="320904"/>
    <s v="汽车服务;充电站;充电站"/>
    <m/>
    <d v="2018-12-08T01:10:56"/>
    <s v="120.457888999999994"/>
    <s v="33.203344999999999"/>
    <s v="120.453148961434906"/>
    <s v="33.204864337634589"/>
    <s v="汽车服务"/>
    <s v="充电站"/>
    <s v="充电站"/>
    <x v="1"/>
  </r>
  <r>
    <s v="当涂县"/>
    <n v="1"/>
    <n v="31368"/>
    <s v="国家电网充电站(宁芜高速太白服务区南京方向)"/>
    <s v="宁芜高速太白服务区充电站(南京方向)"/>
    <m/>
    <x v="1"/>
    <m/>
    <s v="马鞍山市"/>
    <m/>
    <n v="340521"/>
    <s v="汽车服务;充电站;充电站"/>
    <m/>
    <d v="2018-12-08T01:43:52"/>
    <s v="118.525810000000007"/>
    <s v="31.489149000000001"/>
    <s v="118.520714709757797"/>
    <s v="31.491205114307171"/>
    <s v="汽车服务"/>
    <s v="充电站"/>
    <s v="充电站"/>
    <x v="1"/>
  </r>
  <r>
    <s v="巨野县"/>
    <n v="1"/>
    <n v="31369"/>
    <s v="巨野服务区国家电网汽车充电站(日兰高速巨野服务区日照方向)"/>
    <s v="日兰高速巨野服务区充电站(日照方向)"/>
    <m/>
    <x v="29"/>
    <m/>
    <s v="菏泽市"/>
    <m/>
    <n v="371724"/>
    <s v="汽车服务;充电站;充电站"/>
    <m/>
    <d v="2018-12-08T07:48:28"/>
    <s v="116.189599000000001"/>
    <s v="35.458277000000002"/>
    <s v="116.183979479935473"/>
    <s v="35.458454479242704"/>
    <s v="汽车服务"/>
    <s v="充电站"/>
    <s v="充电站"/>
    <x v="1"/>
  </r>
  <r>
    <s v="松阳县"/>
    <n v="1"/>
    <n v="31370"/>
    <s v="国家电网充电站(水南屏安路)"/>
    <s v="水南屏安路"/>
    <m/>
    <x v="24"/>
    <m/>
    <s v="丽水市"/>
    <m/>
    <n v="331124"/>
    <s v="汽车服务;充电站;充电站"/>
    <m/>
    <d v="2018-12-08T02:42:32"/>
    <s v="119.488433999999998"/>
    <s v="28.430569999999999"/>
    <s v="119.483503197229268"/>
    <s v="28.433781617581104"/>
    <s v="汽车服务"/>
    <s v="充电站"/>
    <s v="充电站"/>
    <x v="1"/>
  </r>
  <r>
    <s v="利川市"/>
    <n v="1"/>
    <n v="31371"/>
    <s v="白羊塘服务区充电站"/>
    <s v="017乡道附近"/>
    <m/>
    <x v="11"/>
    <m/>
    <s v="恩施土家族苗族自治州"/>
    <m/>
    <n v="422802"/>
    <s v="汽车服务;充电站;充电站"/>
    <m/>
    <d v="2018-12-08T09:28:53"/>
    <s v="108.567809999999994"/>
    <s v="30.169841999999999"/>
    <s v="108.563649009440837"/>
    <s v="30.172630012371162"/>
    <s v="汽车服务"/>
    <s v="充电站"/>
    <s v="充电站"/>
    <x v="1"/>
  </r>
  <r>
    <s v="盱眙县"/>
    <n v="1"/>
    <n v="31372"/>
    <s v="八仙台服务区汽车充电站"/>
    <s v="S49新扬高速附近"/>
    <m/>
    <x v="14"/>
    <m/>
    <s v="淮安市"/>
    <m/>
    <n v="320830"/>
    <s v="汽车服务;充电站;充电站"/>
    <m/>
    <d v="2018-12-08T00:48:58"/>
    <s v="118.657390000000007"/>
    <s v="32.920904000000000"/>
    <s v="118.652228713491922"/>
    <s v="32.922888796949536"/>
    <s v="汽车服务"/>
    <s v="充电站"/>
    <s v="充电站"/>
    <x v="1"/>
  </r>
  <r>
    <s v="庐江县"/>
    <n v="1"/>
    <n v="31373"/>
    <s v="国家电网充电站(合安高速陈埠服务区合肥方向)"/>
    <s v="合安高速公路陈埠服务区(合肥方向)"/>
    <m/>
    <x v="1"/>
    <m/>
    <s v="合肥市"/>
    <m/>
    <n v="340124"/>
    <s v="汽车服务;充电站;充电站"/>
    <m/>
    <d v="2018-12-08T01:26:51"/>
    <s v="117.160955999999999"/>
    <s v="31.218565000000002"/>
    <s v="117.155437792699743"/>
    <s v="31.220539056975380"/>
    <s v="汽车服务"/>
    <s v="充电站"/>
    <s v="充电站"/>
    <x v="1"/>
  </r>
  <r>
    <s v="沙县"/>
    <n v="1"/>
    <n v="31374"/>
    <s v="高桥服务区国家电网汽车充电站"/>
    <s v="G70福银高速附近"/>
    <m/>
    <x v="2"/>
    <m/>
    <s v="三明市"/>
    <m/>
    <n v="350427"/>
    <s v="汽车服务;充电站;充电站"/>
    <m/>
    <d v="2018-12-08T04:41:24"/>
    <s v="117.758681999999993"/>
    <s v="26.571221000000001"/>
    <s v="117.753617241346859"/>
    <s v="26.574599933478716"/>
    <s v="汽车服务"/>
    <s v="充电站"/>
    <s v="充电站"/>
    <x v="1"/>
  </r>
  <r>
    <s v="永定区"/>
    <n v="1"/>
    <n v="31375"/>
    <s v="国家电网充电站(莆永高速坎市服务区永定方向)"/>
    <s v="莆永高速坎市服务区(永定方向)"/>
    <m/>
    <x v="2"/>
    <m/>
    <s v="龙岩市"/>
    <m/>
    <n v="350803"/>
    <s v="汽车服务;充电站;充电站"/>
    <m/>
    <d v="2018-12-08T04:42:34"/>
    <s v="116.870835999999997"/>
    <s v="24.904907999999999"/>
    <s v="116.866286019596757"/>
    <s v="24.907907175066317"/>
    <s v="汽车服务"/>
    <s v="充电站"/>
    <s v="充电站"/>
    <x v="1"/>
  </r>
  <r>
    <s v="湖滨区"/>
    <n v="1"/>
    <n v="31376"/>
    <s v="国家电网汽车充电站"/>
    <s v="六峰中路附近"/>
    <m/>
    <x v="9"/>
    <m/>
    <s v="三门峡市"/>
    <m/>
    <n v="411202"/>
    <s v="汽车服务;充电站;充电站"/>
    <m/>
    <d v="2018-12-08T09:11:08"/>
    <s v="111.199070000000006"/>
    <s v="34.780467999999999"/>
    <s v="111.193074137248871"/>
    <s v="34.781445757223885"/>
    <s v="汽车服务"/>
    <s v="充电站"/>
    <s v="充电站"/>
    <x v="1"/>
  </r>
  <r>
    <s v="泰山区"/>
    <n v="1"/>
    <n v="31377"/>
    <s v="国家电网充电站(老汽车站)"/>
    <s v="财源街道致富路1号"/>
    <m/>
    <x v="29"/>
    <m/>
    <s v="泰安市"/>
    <m/>
    <n v="370902"/>
    <s v="汽车服务;充电站;充电站"/>
    <m/>
    <d v="2018-12-08T05:45:58"/>
    <s v="117.108861000000005"/>
    <s v="36.181139999999999"/>
    <s v="117.102783587727430"/>
    <s v="36.180894873544091"/>
    <s v="汽车服务"/>
    <s v="充电站"/>
    <s v="充电站"/>
    <x v="1"/>
  </r>
  <r>
    <s v="崂山区"/>
    <n v="1"/>
    <n v="31378"/>
    <s v="国家电网充电站(大河东)"/>
    <s v="崂山路以西，崂山登瀛游客服务中心南侧，充换电站院内"/>
    <m/>
    <x v="29"/>
    <m/>
    <s v="青岛市"/>
    <m/>
    <n v="370212"/>
    <s v="汽车服务;充电站;充电站"/>
    <m/>
    <d v="2018-12-08T06:21:19"/>
    <s v="120.589607000000001"/>
    <s v="36.126828000000003"/>
    <s v="120.585001699002163"/>
    <s v="36.126894561038355"/>
    <s v="汽车服务"/>
    <s v="充电站"/>
    <s v="充电站"/>
    <x v="1"/>
  </r>
  <r>
    <s v="瑶海区"/>
    <n v="1"/>
    <n v="31379"/>
    <s v="特斯拉目的地充电站(合肥新站利港喜来登酒店站)"/>
    <s v="铜陵北路1666号新站利港喜来登酒店负一楼停车场"/>
    <m/>
    <x v="1"/>
    <m/>
    <s v="合肥市"/>
    <m/>
    <n v="340102"/>
    <s v="汽车服务;充电站;充电站"/>
    <m/>
    <d v="2018-12-08T01:23:07"/>
    <s v="117.327771999999996"/>
    <s v="31.894742000000001"/>
    <s v="117.322145635439185"/>
    <s v="31.896670519601170"/>
    <s v="汽车服务"/>
    <s v="充电站"/>
    <s v="充电站"/>
    <x v="1"/>
  </r>
  <r>
    <s v="青山区"/>
    <n v="1"/>
    <n v="31380"/>
    <s v="国家电网充电站(友谊大道钢都花园)"/>
    <s v="友谊大道钢都花园126街坊通勤车停车场"/>
    <m/>
    <x v="11"/>
    <m/>
    <s v="武汉市"/>
    <m/>
    <n v="420107"/>
    <s v="汽车服务;充电站;充电站"/>
    <m/>
    <d v="2018-12-08T08:26:42"/>
    <s v="114.364616999999996"/>
    <s v="30.608948000000002"/>
    <s v="114.359082480366112"/>
    <s v="30.611245722654697"/>
    <s v="汽车服务"/>
    <s v="充电站"/>
    <s v="充电站"/>
    <x v="1"/>
  </r>
  <r>
    <s v="临泉县"/>
    <n v="1"/>
    <n v="31381"/>
    <s v="临泉县电动汽车充电站"/>
    <s v="阜临路附近"/>
    <m/>
    <x v="1"/>
    <m/>
    <s v="阜阳市"/>
    <m/>
    <n v="341221"/>
    <s v="汽车服务;充电站;充电站"/>
    <m/>
    <d v="2018-12-08T02:12:07"/>
    <s v="115.241765999999998"/>
    <s v="33.052171999999999"/>
    <s v="115.236210420202596"/>
    <s v="33.053999706773610"/>
    <s v="汽车服务"/>
    <s v="充电站"/>
    <s v="充电站"/>
    <x v="1"/>
  </r>
  <r>
    <s v="乐清市"/>
    <n v="1"/>
    <n v="31382"/>
    <s v="国家电网充电站(乐清雁荡山)"/>
    <s v="雁荡山104国道狮子山隧道口南侧(公路管理站对面)"/>
    <m/>
    <x v="24"/>
    <m/>
    <s v="温州市"/>
    <m/>
    <n v="330382"/>
    <s v="汽车服务;充电站;充电站"/>
    <m/>
    <d v="2018-12-08T02:01:08"/>
    <s v="121.141454999999993"/>
    <s v="28.352015000000002"/>
    <s v="121.137108658503550"/>
    <s v="28.355108987690897"/>
    <s v="汽车服务"/>
    <s v="充电站"/>
    <s v="充电站"/>
    <x v="1"/>
  </r>
  <r>
    <s v="南靖县"/>
    <n v="1"/>
    <n v="31383"/>
    <s v="特斯拉目的地充电站(漳州小熊之家站)"/>
    <s v="尚寨村096号"/>
    <m/>
    <x v="2"/>
    <m/>
    <s v="漳州市"/>
    <m/>
    <n v="350627"/>
    <s v="汽车服务;充电站;充电站"/>
    <m/>
    <d v="2018-12-08T04:52:24"/>
    <s v="117.488315999999998"/>
    <s v="24.563912999999999"/>
    <s v="117.483329387437465"/>
    <s v="24.566723682022818"/>
    <s v="汽车服务"/>
    <s v="充电站"/>
    <s v="充电站"/>
    <x v="1"/>
  </r>
  <r>
    <s v="惠安县"/>
    <n v="1"/>
    <n v="31384"/>
    <s v="洛阳江服务区国家电网汽车充电站"/>
    <s v="洛阳镇G15沈海高速"/>
    <m/>
    <x v="2"/>
    <m/>
    <s v="泉州市"/>
    <m/>
    <n v="350521"/>
    <s v="汽车服务;充电站;充电站"/>
    <m/>
    <d v="2018-12-08T03:10:26"/>
    <s v="118.671932999999996"/>
    <s v="24.979603000000001"/>
    <s v="118.667386668218526"/>
    <s v="24.982503800959410"/>
    <s v="汽车服务"/>
    <s v="充电站"/>
    <s v="充电站"/>
    <x v="1"/>
  </r>
  <r>
    <s v="临朐县"/>
    <n v="1"/>
    <n v="31385"/>
    <s v="沂山服务区汽车充电站"/>
    <s v="G25长深高速附近"/>
    <m/>
    <x v="29"/>
    <m/>
    <s v="潍坊市"/>
    <m/>
    <n v="370724"/>
    <s v="汽车服务;充电站;充电站"/>
    <m/>
    <d v="2018-12-08T06:54:57"/>
    <s v="118.716729000000001"/>
    <s v="36.174824999999998"/>
    <s v="118.711115871354139"/>
    <s v="36.174753026603433"/>
    <s v="汽车服务"/>
    <s v="充电站"/>
    <s v="充电站"/>
    <x v="1"/>
  </r>
  <r>
    <s v="定海区"/>
    <n v="1"/>
    <n v="31386"/>
    <s v="国家电网充电站(甬舟高速金塘服务区舟山方向)"/>
    <s v="甬舟高速金塘服务区(舟山方向)"/>
    <m/>
    <x v="24"/>
    <m/>
    <s v="舟山市"/>
    <m/>
    <n v="330902"/>
    <s v="汽车服务;充电站;充电站"/>
    <m/>
    <d v="2018-12-08T01:05:28"/>
    <s v="121.904349999999994"/>
    <s v="30.053250999999999"/>
    <s v="121.900338260822807"/>
    <s v="30.055874991033487"/>
    <s v="汽车服务"/>
    <s v="充电站"/>
    <s v="充电站"/>
    <x v="1"/>
  </r>
  <r>
    <s v="句容市"/>
    <n v="1"/>
    <n v="31387"/>
    <s v="国家电网充电站(句容开发区供电所)"/>
    <s v="世贸路附近"/>
    <m/>
    <x v="14"/>
    <m/>
    <s v="镇江市"/>
    <m/>
    <n v="321183"/>
    <s v="汽车服务;充电站;充电站"/>
    <m/>
    <d v="2018-12-08T01:06:00"/>
    <s v="119.148010999999997"/>
    <s v="31.949954000000002"/>
    <s v="119.142595320074918"/>
    <s v="31.951822406305343"/>
    <s v="汽车服务"/>
    <s v="充电站"/>
    <s v="充电站"/>
    <x v="1"/>
  </r>
  <r>
    <s v="鄞州区"/>
    <n v="1"/>
    <n v="31388"/>
    <s v="电动车收费充电桩位"/>
    <s v="百丈东路22号附近"/>
    <m/>
    <x v="24"/>
    <m/>
    <s v="宁波市"/>
    <m/>
    <n v="330212"/>
    <s v="汽车服务;充电站;充电站"/>
    <m/>
    <d v="2018-12-08T01:48:53"/>
    <s v="121.569396999999995"/>
    <s v="29.863427999999999"/>
    <s v="121.565279848158212"/>
    <s v="29.866043598878676"/>
    <s v="汽车服务"/>
    <s v="充电站"/>
    <s v="充电站"/>
    <x v="1"/>
  </r>
  <r>
    <s v="涟水县"/>
    <n v="1"/>
    <n v="31389"/>
    <s v="蒋庵服务区国家电网汽车充电站"/>
    <s v="经济开发区G25长深高速"/>
    <m/>
    <x v="14"/>
    <m/>
    <s v="淮安市"/>
    <m/>
    <n v="320826"/>
    <s v="汽车服务;充电站;充电站"/>
    <m/>
    <d v="2018-12-08T01:08:01"/>
    <s v="119.195188999999999"/>
    <s v="33.779426999999998"/>
    <s v="119.189696034836359"/>
    <s v="33.780760814624124"/>
    <s v="汽车服务"/>
    <s v="充电站"/>
    <s v="充电站"/>
    <x v="1"/>
  </r>
  <r>
    <s v="安吉县"/>
    <n v="1"/>
    <n v="31390"/>
    <s v="爱畅游新能源汽车充电场站(竹博园)"/>
    <s v="竹子博览园停车场东500米"/>
    <m/>
    <x v="24"/>
    <m/>
    <s v="湖州市"/>
    <m/>
    <n v="330523"/>
    <s v="汽车服务;充电站;充电站"/>
    <m/>
    <d v="2018-12-08T02:08:51"/>
    <s v="119.665452000000002"/>
    <s v="30.588827999999999"/>
    <s v="119.660595410221148"/>
    <s v="30.591321422486846"/>
    <s v="汽车服务"/>
    <s v="充电站"/>
    <s v="充电站"/>
    <x v="1"/>
  </r>
  <r>
    <s v="临海市"/>
    <n v="1"/>
    <n v="31391"/>
    <s v="特斯拉目的地充电站(格林豪泰商务酒店临海客运中心店站)"/>
    <s v="古城腊梅路19号格林豪泰商务酒店临海客运中心店室内停车场"/>
    <m/>
    <x v="24"/>
    <m/>
    <s v="台州市"/>
    <m/>
    <n v="331082"/>
    <s v="汽车服务;充电站;充电站"/>
    <m/>
    <d v="2018-12-08T02:15:53"/>
    <s v="121.144181000000003"/>
    <s v="28.849149000000001"/>
    <s v="121.139800146579077"/>
    <s v="28.852006535658393"/>
    <s v="汽车服务"/>
    <s v="充电站"/>
    <s v="充电站"/>
    <x v="1"/>
  </r>
  <r>
    <s v="埇桥区"/>
    <n v="1"/>
    <n v="31392"/>
    <s v="符离服务区国家电网汽车充电站"/>
    <s v="G3京台高速附近"/>
    <m/>
    <x v="1"/>
    <m/>
    <s v="宿州市"/>
    <m/>
    <n v="341302"/>
    <s v="汽车服务;充电站;充电站"/>
    <m/>
    <d v="2018-12-08T02:20:54"/>
    <s v="116.934768000000005"/>
    <s v="33.728288999999997"/>
    <s v="116.929464300938506"/>
    <s v="33.729888117357469"/>
    <s v="汽车服务"/>
    <s v="充电站"/>
    <s v="充电站"/>
    <x v="1"/>
  </r>
  <r>
    <s v="松江区"/>
    <n v="1"/>
    <n v="31393"/>
    <s v="富电新能源光伏充电站"/>
    <s v="林湖路888号"/>
    <m/>
    <x v="26"/>
    <m/>
    <s v="上海市"/>
    <m/>
    <n v="310117"/>
    <s v="汽车服务;充电站;充电站"/>
    <m/>
    <d v="2018-12-07T23:52:53"/>
    <s v="121.219193000000004"/>
    <s v="31.095424000000001"/>
    <s v="121.214762486288123"/>
    <s v="31.097499027039980"/>
    <s v="汽车服务"/>
    <s v="充电站"/>
    <s v="充电站"/>
    <x v="1"/>
  </r>
  <r>
    <s v="尤溪县"/>
    <n v="1"/>
    <n v="31394"/>
    <s v="洋中服务区汽车充电站"/>
    <s v="福银高速洋中服务区充电站(银川方向)"/>
    <m/>
    <x v="2"/>
    <m/>
    <s v="三明市"/>
    <m/>
    <n v="350426"/>
    <s v="汽车服务;充电站;充电站"/>
    <m/>
    <d v="2018-12-08T03:03:45"/>
    <s v="118.422218000000001"/>
    <s v="26.258298000000000"/>
    <s v="118.417246541757095"/>
    <s v="26.261383531577994"/>
    <s v="汽车服务"/>
    <s v="充电站"/>
    <s v="充电站"/>
    <x v="1"/>
  </r>
  <r>
    <s v="吴江区"/>
    <n v="1"/>
    <n v="31395"/>
    <s v="特斯拉目的地充电站(欧普理想城站)"/>
    <s v="汾湖高新区浦港路与南京路交汇处899号欧普理想城小区西南角"/>
    <m/>
    <x v="14"/>
    <m/>
    <s v="苏州市"/>
    <m/>
    <n v="320509"/>
    <s v="汽车服务;充电站;充电站"/>
    <m/>
    <d v="2018-12-07T23:35:43"/>
    <s v="120.857719000000003"/>
    <s v="31.027736000000001"/>
    <s v="120.853542752606913"/>
    <s v="31.030019633552250"/>
    <s v="汽车服务"/>
    <s v="充电站"/>
    <s v="充电站"/>
    <x v="1"/>
  </r>
  <r>
    <s v="袁州区"/>
    <n v="1"/>
    <n v="31396"/>
    <s v="国家电网充电站(袁山大桥)"/>
    <s v="袁山东路136号(袁山大桥北侧)"/>
    <m/>
    <x v="15"/>
    <m/>
    <s v="宜春市"/>
    <m/>
    <n v="360902"/>
    <s v="汽车服务;充电站;充电站"/>
    <m/>
    <d v="2018-12-08T04:32:13"/>
    <s v="114.416274999999999"/>
    <s v="27.796458000000001"/>
    <s v="114.410971316427691"/>
    <s v="27.799557548916326"/>
    <s v="汽车服务"/>
    <s v="充电站"/>
    <s v="充电站"/>
    <x v="1"/>
  </r>
  <r>
    <s v="浦城县"/>
    <n v="1"/>
    <n v="31397"/>
    <s v="大湖岭服务区汽车充电站"/>
    <s v="G3京台高速附近"/>
    <m/>
    <x v="2"/>
    <m/>
    <s v="南平市"/>
    <m/>
    <n v="350722"/>
    <s v="汽车服务;充电站;充电站"/>
    <m/>
    <d v="2018-12-08T04:35:18"/>
    <s v="118.428126000000006"/>
    <s v="27.795936000000001"/>
    <s v="118.423042639422107"/>
    <s v="27.798998773270387"/>
    <s v="汽车服务"/>
    <s v="充电站"/>
    <s v="充电站"/>
    <x v="1"/>
  </r>
  <r>
    <s v="东乡区"/>
    <n v="1"/>
    <n v="31398"/>
    <s v="东乡服务区国家电网汽车充电站"/>
    <s v="G60沪昆高速附近"/>
    <m/>
    <x v="15"/>
    <m/>
    <s v="抚州市"/>
    <m/>
    <n v="361003"/>
    <s v="汽车服务;充电站;充电站"/>
    <m/>
    <d v="2018-12-08T04:45:00"/>
    <s v="116.529114000000007"/>
    <s v="28.272745000000000"/>
    <s v="116.524345104222277"/>
    <s v="28.276136901206154"/>
    <s v="汽车服务"/>
    <s v="充电站"/>
    <s v="充电站"/>
    <x v="1"/>
  </r>
  <r>
    <s v="湾里区"/>
    <n v="1"/>
    <n v="31399"/>
    <s v="国家电网充电站(南昌绕城高速湾里服务区南昌西枢纽方向)"/>
    <s v="南昌绕城高速湾里服务区(南昌北枢纽方向)"/>
    <m/>
    <x v="15"/>
    <m/>
    <s v="南昌市"/>
    <m/>
    <n v="360105"/>
    <s v="汽车服务;充电站;充电站"/>
    <m/>
    <d v="2018-12-08T05:24:42"/>
    <s v="115.737634000000000"/>
    <s v="28.674887999999999"/>
    <s v="115.732522371758037"/>
    <s v="28.678079374940445"/>
    <s v="汽车服务"/>
    <s v="充电站"/>
    <s v="充电站"/>
    <x v="1"/>
  </r>
  <r>
    <s v="浔阳区"/>
    <n v="1"/>
    <n v="31400"/>
    <s v="国家电网充电站(巨能停车场)"/>
    <s v="长虹大道74号"/>
    <m/>
    <x v="15"/>
    <m/>
    <s v="九江市"/>
    <m/>
    <n v="360403"/>
    <s v="汽车服务;充电站;充电站"/>
    <m/>
    <d v="2018-12-08T05:32:17"/>
    <s v="115.998283000000001"/>
    <s v="29.701658999999999"/>
    <s v="115.993199046304056"/>
    <s v="29.704208922202973"/>
    <s v="汽车服务"/>
    <s v="充电站"/>
    <s v="充电站"/>
    <x v="1"/>
  </r>
  <r>
    <s v="玄武区"/>
    <n v="1"/>
    <n v="31401"/>
    <s v="腾势充电站(新街口德基广场)"/>
    <s v="中山路18号德基广场地下停车场"/>
    <m/>
    <x v="14"/>
    <m/>
    <s v="南京市"/>
    <m/>
    <n v="320102"/>
    <s v="汽车服务;充电站;充电站"/>
    <m/>
    <d v="2018-12-08T00:17:57"/>
    <s v="118.784666000000001"/>
    <s v="32.045318000000002"/>
    <s v="118.779464968247197"/>
    <s v="32.047373669365889"/>
    <s v="汽车服务"/>
    <s v="充电站"/>
    <s v="充电站"/>
    <x v="1"/>
  </r>
  <r>
    <s v="枝江市"/>
    <n v="1"/>
    <n v="31402"/>
    <s v="枝江西服务区充电站"/>
    <s v="G50沪渝高速附近"/>
    <m/>
    <x v="11"/>
    <m/>
    <s v="宜昌市"/>
    <m/>
    <n v="420583"/>
    <s v="汽车服务;充电站;充电站"/>
    <m/>
    <d v="2018-12-08T08:41:57"/>
    <s v="111.526501999999994"/>
    <s v="30.549766999999999"/>
    <s v="111.520840374549195"/>
    <s v="30.552362384418586"/>
    <s v="汽车服务"/>
    <s v="充电站"/>
    <s v="充电站"/>
    <x v="1"/>
  </r>
  <r>
    <s v="上杭县"/>
    <n v="1"/>
    <n v="31403"/>
    <s v="古田服务区国家电网汽车充电站"/>
    <s v="G76厦蓉高速附近"/>
    <m/>
    <x v="2"/>
    <m/>
    <s v="龙岩市"/>
    <m/>
    <n v="350823"/>
    <s v="汽车服务;充电站;充电站"/>
    <m/>
    <d v="2018-12-08T04:42:34"/>
    <s v="116.746509000000003"/>
    <s v="25.185950999999999"/>
    <s v="116.741813393418951"/>
    <s v="25.188754171622865"/>
    <s v="汽车服务"/>
    <s v="充电站"/>
    <s v="充电站"/>
    <x v="1"/>
  </r>
  <r>
    <s v="政和县"/>
    <n v="1"/>
    <n v="31404"/>
    <s v="洞宫山服务区充电站"/>
    <s v="杨源乡附近"/>
    <m/>
    <x v="2"/>
    <m/>
    <s v="南平市"/>
    <m/>
    <n v="350725"/>
    <s v="汽车服务;充电站;充电站"/>
    <m/>
    <d v="2018-12-08T04:40:19"/>
    <s v="118.985252000000003"/>
    <s v="27.177909000000000"/>
    <s v="118.980465638881753"/>
    <s v="27.181221447587326"/>
    <s v="汽车服务"/>
    <s v="充电站"/>
    <s v="充电站"/>
    <x v="1"/>
  </r>
  <r>
    <s v="政和县"/>
    <n v="1"/>
    <n v="31405"/>
    <s v="国家电网充电站(宁上高速佛子山服务区宁德方向)"/>
    <s v="宁上高速佛子山服务区(宁德方向)"/>
    <m/>
    <x v="2"/>
    <m/>
    <s v="南平市"/>
    <m/>
    <n v="350725"/>
    <s v="汽车服务;充电站;充电站"/>
    <m/>
    <d v="2018-12-08T04:40:19"/>
    <s v="118.746955999999997"/>
    <s v="27.353836000000001"/>
    <s v="118.742129250486101"/>
    <s v="27.357066703548483"/>
    <s v="汽车服务"/>
    <s v="充电站"/>
    <s v="充电站"/>
    <x v="1"/>
  </r>
  <r>
    <s v="定海区"/>
    <n v="1"/>
    <n v="31406"/>
    <s v="国家电网充电站(白泉)"/>
    <s v="白泉镇(白泉供电所)"/>
    <m/>
    <x v="24"/>
    <m/>
    <s v="舟山市"/>
    <m/>
    <n v="330902"/>
    <s v="汽车服务;充电站;充电站"/>
    <m/>
    <d v="2018-12-08T01:05:28"/>
    <s v="122.167818999999994"/>
    <s v="30.057179000000001"/>
    <s v="122.163566219431871"/>
    <s v="30.059512272546517"/>
    <s v="汽车服务"/>
    <s v="充电站"/>
    <s v="充电站"/>
    <x v="1"/>
  </r>
  <r>
    <s v="鼓楼区"/>
    <n v="1"/>
    <n v="31407"/>
    <s v="国家电网充电站(农电服务中心)"/>
    <s v="杏花营G220国道中心供电所停车场"/>
    <m/>
    <x v="9"/>
    <m/>
    <s v="开封市"/>
    <m/>
    <n v="410204"/>
    <s v="汽车服务;充电站;充电站"/>
    <m/>
    <d v="2018-12-08T06:42:16"/>
    <s v="114.303488999999999"/>
    <s v="34.745449999999998"/>
    <s v="114.297656165264286"/>
    <s v="34.746402514652075"/>
    <s v="汽车服务"/>
    <s v="充电站"/>
    <s v="充电站"/>
    <x v="1"/>
  </r>
  <r>
    <s v="汉阳区"/>
    <n v="1"/>
    <n v="31408"/>
    <s v="国家电网充电站(四新大道海宁皮革城)"/>
    <s v="永丰街街道欧亚名典武汉海宁皮革城"/>
    <m/>
    <x v="11"/>
    <m/>
    <s v="武汉市"/>
    <m/>
    <n v="420105"/>
    <s v="汽车服务;充电站;充电站"/>
    <m/>
    <d v="2018-12-08T09:59:31"/>
    <s v="114.188035999999997"/>
    <s v="30.534222000000000"/>
    <s v="114.182507051382885"/>
    <s v="30.536642766319243"/>
    <s v="汽车服务"/>
    <s v="充电站"/>
    <s v="充电站"/>
    <x v="1"/>
  </r>
  <r>
    <s v="临朐县"/>
    <n v="1"/>
    <n v="31409"/>
    <s v="临朐服务区汽车充电站"/>
    <s v="G25长深高速附近"/>
    <m/>
    <x v="29"/>
    <m/>
    <s v="潍坊市"/>
    <m/>
    <n v="370724"/>
    <s v="汽车服务;充电站;充电站"/>
    <m/>
    <d v="2018-12-08T06:54:57"/>
    <s v="118.640488000000005"/>
    <s v="36.383634000000001"/>
    <s v="118.635012298606497"/>
    <s v="36.383630000475236"/>
    <s v="汽车服务"/>
    <s v="充电站"/>
    <s v="充电站"/>
    <x v="1"/>
  </r>
  <r>
    <s v="东平县"/>
    <n v="1"/>
    <n v="31410"/>
    <s v="国家电网充电站(济广高速公路东平服务区广州方向)"/>
    <s v="济广高速公路东平服务区(梁山方向)"/>
    <m/>
    <x v="29"/>
    <m/>
    <s v="泰安市"/>
    <m/>
    <n v="370923"/>
    <s v="汽车服务;充电站;充电站"/>
    <m/>
    <d v="2018-12-08T07:10:49"/>
    <s v="116.417751999999993"/>
    <s v="35.984870999999998"/>
    <s v="116.411975712483397"/>
    <s v="35.984687345705908"/>
    <s v="汽车服务"/>
    <s v="充电站"/>
    <s v="充电站"/>
    <x v="1"/>
  </r>
  <r>
    <s v="江汉区"/>
    <n v="1"/>
    <n v="31411"/>
    <s v="国家电网充电站(唐家墩路中百仓储)"/>
    <s v="唐家墩路258号中百仓储唐家墩购物广场停车场"/>
    <m/>
    <x v="11"/>
    <m/>
    <s v="武汉市"/>
    <m/>
    <n v="420103"/>
    <s v="汽车服务;充电站;充电站"/>
    <m/>
    <d v="2018-12-08T09:55:58"/>
    <s v="114.271615999999995"/>
    <s v="30.620639000000001"/>
    <s v="114.266199102722396"/>
    <s v="30.623081846862480"/>
    <s v="汽车服务"/>
    <s v="充电站"/>
    <s v="充电站"/>
    <x v="1"/>
  </r>
  <r>
    <s v="将乐县"/>
    <n v="1"/>
    <n v="31412"/>
    <s v="将乐停车区国家电网电动汽车充电站"/>
    <s v="G70福银高速附近"/>
    <m/>
    <x v="2"/>
    <m/>
    <s v="三明市"/>
    <m/>
    <n v="350428"/>
    <s v="汽车服务;充电站;充电站"/>
    <m/>
    <d v="2018-12-08T03:06:06"/>
    <s v="117.518845999999996"/>
    <s v="26.769233000000000"/>
    <s v="117.513794555539988"/>
    <s v="26.772670813512150"/>
    <s v="汽车服务"/>
    <s v="充电站"/>
    <s v="充电站"/>
    <x v="1"/>
  </r>
  <r>
    <s v="麻城市"/>
    <n v="1"/>
    <n v="31413"/>
    <s v="木子店服务区国家电网汽车充电站"/>
    <s v="木子店镇木子店服务区"/>
    <m/>
    <x v="11"/>
    <m/>
    <s v="黄冈市"/>
    <m/>
    <n v="421181"/>
    <s v="汽车服务;充电站;充电站"/>
    <m/>
    <d v="2018-12-08T09:16:20"/>
    <s v="115.417698999999999"/>
    <s v="31.237590999999998"/>
    <s v="115.412093188390799"/>
    <s v="31.239517453736543"/>
    <s v="汽车服务"/>
    <s v="充电站"/>
    <s v="充电站"/>
    <x v="1"/>
  </r>
  <r>
    <s v="江阴市"/>
    <n v="1"/>
    <n v="31414"/>
    <s v="国家电网充电站(新城东办事处)"/>
    <s v="山观镇龙山大街109号"/>
    <m/>
    <x v="14"/>
    <m/>
    <s v="无锡市"/>
    <m/>
    <n v="320281"/>
    <s v="汽车服务;充电站;充电站"/>
    <m/>
    <d v="2018-12-08T00:30:30"/>
    <s v="120.352390999999997"/>
    <s v="31.920566000000001"/>
    <s v="120.347683910287415"/>
    <s v="31.922408436901325"/>
    <s v="汽车服务"/>
    <s v="充电站"/>
    <s v="充电站"/>
    <x v="1"/>
  </r>
  <r>
    <s v="新北区"/>
    <n v="1"/>
    <n v="31415"/>
    <s v="小黄山服务区汽车充电站"/>
    <s v="S39江宜高速附近"/>
    <m/>
    <x v="14"/>
    <m/>
    <s v="常州市"/>
    <m/>
    <n v="320411"/>
    <s v="汽车服务;充电站;充电站"/>
    <m/>
    <d v="2018-12-08T00:46:42"/>
    <s v="119.863066000000003"/>
    <s v="32.026316000000001"/>
    <s v="119.858291914093925"/>
    <s v="32.028483694560663"/>
    <s v="汽车服务"/>
    <s v="充电站"/>
    <s v="充电站"/>
    <x v="1"/>
  </r>
  <r>
    <s v="赣榆区"/>
    <n v="1"/>
    <n v="31416"/>
    <s v="国家电网充电站(赣榆县经济开发区)"/>
    <s v="宁波路6号南侧停车场"/>
    <m/>
    <x v="14"/>
    <m/>
    <s v="连云港市"/>
    <m/>
    <n v="320707"/>
    <s v="汽车服务;充电站;充电站"/>
    <m/>
    <d v="2018-12-08T01:01:57"/>
    <s v="119.108671000000001"/>
    <s v="34.801000000000002"/>
    <s v="119.102917038076555"/>
    <s v="34.801675752762421"/>
    <s v="汽车服务"/>
    <s v="充电站"/>
    <s v="充电站"/>
    <x v="1"/>
  </r>
  <r>
    <s v="金东区"/>
    <n v="1"/>
    <n v="31417"/>
    <s v="国家电网充电站(孝顺)"/>
    <s v="孝川路"/>
    <m/>
    <x v="24"/>
    <m/>
    <s v="金华市"/>
    <m/>
    <n v="330703"/>
    <s v="汽车服务;充电站;充电站"/>
    <m/>
    <d v="2018-12-08T00:57:10"/>
    <s v="119.873850000000004"/>
    <s v="29.184514000000000"/>
    <s v="119.869339846471590"/>
    <s v="29.187434273307812"/>
    <s v="汽车服务"/>
    <s v="充电站"/>
    <s v="充电站"/>
    <x v="1"/>
  </r>
  <r>
    <s v="崇川区"/>
    <n v="1"/>
    <n v="31418"/>
    <s v="国家电网充电站(兆丰停车场政务中心)"/>
    <s v="洪江路88号停车场"/>
    <m/>
    <x v="14"/>
    <m/>
    <s v="南通市"/>
    <m/>
    <n v="320602"/>
    <s v="汽车服务;充电站;充电站"/>
    <m/>
    <d v="2018-12-08T00:52:55"/>
    <s v="120.884504000000007"/>
    <s v="31.987068000000001"/>
    <s v="120.880282774531011"/>
    <s v="31.989234357143989"/>
    <s v="汽车服务"/>
    <s v="充电站"/>
    <s v="充电站"/>
    <x v="1"/>
  </r>
  <r>
    <s v="广陵区"/>
    <n v="1"/>
    <n v="31419"/>
    <s v="特斯拉目的地充电站(扬州皇冠假日酒店站)"/>
    <s v="文昌东路3号"/>
    <m/>
    <x v="14"/>
    <m/>
    <s v="扬州市"/>
    <m/>
    <n v="321002"/>
    <s v="汽车服务;充电站;充电站"/>
    <m/>
    <d v="2018-12-08T00:58:21"/>
    <s v="119.485889999999998"/>
    <s v="32.394072999999999"/>
    <s v="119.480600611008938"/>
    <s v="32.396091711151612"/>
    <s v="汽车服务"/>
    <s v="充电站"/>
    <s v="充电站"/>
    <x v="1"/>
  </r>
  <r>
    <s v="定海区"/>
    <n v="1"/>
    <n v="31420"/>
    <s v="金塘服务区国家电网汽车充电站(甬舟高速金塘服务区舟山方向)"/>
    <m/>
    <m/>
    <x v="24"/>
    <m/>
    <s v="舟山市"/>
    <m/>
    <n v="330902"/>
    <s v="汽车服务;充电站;充电站"/>
    <m/>
    <d v="2018-12-08T01:05:28"/>
    <s v="121.904668000000001"/>
    <s v="30.053723999999999"/>
    <s v="121.900656303273493"/>
    <s v="30.056347947557633"/>
    <s v="汽车服务"/>
    <s v="充电站"/>
    <s v="充电站"/>
    <x v="1"/>
  </r>
  <r>
    <s v="海陵区"/>
    <n v="1"/>
    <n v="31421"/>
    <s v="国家电网充电站(塘湾供电所)"/>
    <s v="塘湾振兴路塘湾供电所门前"/>
    <m/>
    <x v="14"/>
    <m/>
    <s v="泰州市"/>
    <m/>
    <n v="321202"/>
    <s v="汽车服务;充电站;充电站"/>
    <m/>
    <d v="2018-12-08T01:01:52"/>
    <s v="119.958606000000003"/>
    <s v="32.443376999999998"/>
    <s v="119.953832166099019"/>
    <s v="32.445541055796454"/>
    <s v="汽车服务"/>
    <s v="充电站"/>
    <s v="充电站"/>
    <x v="1"/>
  </r>
  <r>
    <s v="泰兴市"/>
    <n v="1"/>
    <n v="31422"/>
    <s v="国家电网充电站(滨江供电所)"/>
    <s v="福泰路附近"/>
    <m/>
    <x v="14"/>
    <m/>
    <s v="泰州市"/>
    <m/>
    <n v="321283"/>
    <s v="汽车服务;充电站;充电站"/>
    <m/>
    <d v="2018-12-08T01:30:49"/>
    <s v="119.972217000000001"/>
    <s v="32.146503000000003"/>
    <s v="119.967441339421370"/>
    <s v="32.148619913684719"/>
    <s v="汽车服务"/>
    <s v="充电站"/>
    <s v="充电站"/>
    <x v="1"/>
  </r>
  <r>
    <s v="泗阳县"/>
    <n v="1"/>
    <n v="31423"/>
    <s v="泗阳成子湖服务区国家电网汽车充电站"/>
    <s v="李口镇G2513淮徐高速"/>
    <m/>
    <x v="14"/>
    <m/>
    <s v="宿迁市"/>
    <m/>
    <n v="321323"/>
    <s v="汽车服务;充电站;充电站"/>
    <m/>
    <d v="2018-12-08T01:39:08"/>
    <s v="118.732597999999996"/>
    <s v="33.629519999999999"/>
    <s v="118.727229930273950"/>
    <s v="33.630964195967977"/>
    <s v="汽车服务"/>
    <s v="充电站"/>
    <s v="充电站"/>
    <x v="1"/>
  </r>
  <r>
    <s v="象山县"/>
    <n v="1"/>
    <n v="31424"/>
    <s v="象山服务区国家电网汽车充电站"/>
    <s v="甬台温复线高速象山服务区(宁波方向)"/>
    <m/>
    <x v="24"/>
    <m/>
    <s v="宁波市"/>
    <m/>
    <n v="330225"/>
    <s v="汽车服务;充电站;充电站"/>
    <m/>
    <d v="2018-12-08T01:55:15"/>
    <s v="121.823809999999995"/>
    <s v="29.502942999999998"/>
    <s v="121.819698425374852"/>
    <s v="29.505558455071874"/>
    <s v="汽车服务"/>
    <s v="充电站"/>
    <s v="充电站"/>
    <x v="1"/>
  </r>
  <r>
    <s v="常山县"/>
    <n v="1"/>
    <n v="31425"/>
    <s v="常山服务区国家电网汽车充电站"/>
    <s v="G60沪昆高速附近"/>
    <m/>
    <x v="24"/>
    <m/>
    <s v="衢州市"/>
    <m/>
    <n v="330822"/>
    <s v="汽车服务;充电站;充电站"/>
    <m/>
    <d v="2018-12-08T02:00:05"/>
    <s v="118.462191000000004"/>
    <s v="28.910063999999998"/>
    <s v="118.457095920109879"/>
    <s v="28.912945844750006"/>
    <s v="汽车服务"/>
    <s v="充电站"/>
    <s v="充电站"/>
    <x v="1"/>
  </r>
  <r>
    <s v="宜秀区"/>
    <n v="1"/>
    <n v="31426"/>
    <s v="大龙山服务区国家电网汽车充电站"/>
    <s v="G50沪渝高速附近"/>
    <m/>
    <x v="1"/>
    <m/>
    <s v="安庆市"/>
    <m/>
    <n v="340811"/>
    <s v="汽车服务;充电站;充电站"/>
    <m/>
    <d v="2018-12-08T01:58:59"/>
    <s v="117.008680999999996"/>
    <s v="30.614951999999999"/>
    <s v="117.003401006266259"/>
    <s v="30.617340458215523"/>
    <s v="汽车服务"/>
    <s v="充电站"/>
    <s v="充电站"/>
    <x v="1"/>
  </r>
  <r>
    <s v="定远县"/>
    <n v="1"/>
    <n v="31427"/>
    <s v="国家电网充电站(京台高速吴圩服务区北京方向)"/>
    <s v="京台高速公路吴圩服务区(北京方向)"/>
    <m/>
    <x v="1"/>
    <m/>
    <s v="滁州市"/>
    <m/>
    <n v="341125"/>
    <s v="汽车服务;充电站;充电站"/>
    <m/>
    <d v="2018-12-08T02:12:21"/>
    <s v="117.448829000000003"/>
    <s v="32.370989000000002"/>
    <s v="117.443076729488013"/>
    <s v="32.372946763298465"/>
    <s v="汽车服务"/>
    <s v="充电站"/>
    <s v="充电站"/>
    <x v="1"/>
  </r>
  <r>
    <s v="兰溪市"/>
    <n v="1"/>
    <n v="31428"/>
    <s v="国家电网充电站(兰溪图书馆)"/>
    <s v="李渔路180号"/>
    <m/>
    <x v="24"/>
    <m/>
    <s v="金华市"/>
    <m/>
    <n v="330781"/>
    <s v="汽车服务;充电站;充电站"/>
    <m/>
    <d v="2018-12-08T02:19:24"/>
    <s v="119.458090999999996"/>
    <s v="29.213252000000001"/>
    <s v="119.452990508426041"/>
    <s v="29.215870481066379"/>
    <s v="汽车服务"/>
    <s v="充电站"/>
    <s v="充电站"/>
    <x v="1"/>
  </r>
  <r>
    <s v="兰溪市"/>
    <n v="1"/>
    <n v="31429"/>
    <s v="兰溪服务区国家电网汽车充电站"/>
    <s v="上华街道兰溪服务区"/>
    <m/>
    <x v="24"/>
    <m/>
    <s v="金华市"/>
    <m/>
    <n v="330781"/>
    <s v="汽车服务;充电站;充电站"/>
    <m/>
    <d v="2018-12-08T02:19:24"/>
    <s v="119.475048000000001"/>
    <s v="29.133686999999998"/>
    <s v="119.470009982707879"/>
    <s v="29.136409681529727"/>
    <s v="汽车服务"/>
    <s v="充电站"/>
    <s v="充电站"/>
    <x v="1"/>
  </r>
  <r>
    <s v="长丰县"/>
    <n v="1"/>
    <n v="31430"/>
    <s v="特来电充电站(长丰县三里河光伏电站)"/>
    <s v="朱巷镇三里河水库"/>
    <m/>
    <x v="1"/>
    <m/>
    <s v="合肥市"/>
    <m/>
    <n v="340121"/>
    <s v="汽车服务;充电站;充电站"/>
    <m/>
    <d v="2018-12-08T02:51:18"/>
    <s v="117.249579999999995"/>
    <s v="32.306567999999999"/>
    <s v="117.244053742277401"/>
    <s v="32.308665516518900"/>
    <s v="汽车服务"/>
    <s v="充电站"/>
    <s v="充电站"/>
    <x v="1"/>
  </r>
  <r>
    <s v="锡山区"/>
    <n v="1"/>
    <n v="31431"/>
    <s v="宛山荡服务区国家电网汽车充电站"/>
    <s v="S19通锡高速附近"/>
    <m/>
    <x v="14"/>
    <m/>
    <s v="无锡市"/>
    <m/>
    <n v="320205"/>
    <s v="汽车服务;充电站;充电站"/>
    <m/>
    <d v="2018-12-08T00:31:42"/>
    <s v="120.526377999999994"/>
    <s v="31.580570999999999"/>
    <s v="120.522037520391663"/>
    <s v="31.582588506614119"/>
    <s v="汽车服务"/>
    <s v="充电站"/>
    <s v="充电站"/>
    <x v="1"/>
  </r>
  <r>
    <s v="贾汪区"/>
    <n v="1"/>
    <n v="31432"/>
    <s v="贾汪青山泉服务区国家电网汽车充电站"/>
    <s v="G3(京台高速公路)"/>
    <m/>
    <x v="14"/>
    <m/>
    <s v="徐州市"/>
    <m/>
    <n v="320305"/>
    <s v="汽车服务;充电站;充电站"/>
    <m/>
    <d v="2018-12-07T23:21:42"/>
    <s v="117.333067000000000"/>
    <s v="34.397978999999999"/>
    <s v="117.327176653596368"/>
    <s v="34.399098366434188"/>
    <s v="汽车服务"/>
    <s v="充电站"/>
    <s v="充电站"/>
    <x v="1"/>
  </r>
  <r>
    <s v="贾汪区"/>
    <n v="1"/>
    <n v="31433"/>
    <s v="国家电网充电站(贾汪督公湖)"/>
    <s v="督公湖风景区停车场内"/>
    <m/>
    <x v="14"/>
    <m/>
    <s v="徐州市"/>
    <m/>
    <n v="320305"/>
    <s v="汽车服务;充电站;充电站"/>
    <m/>
    <d v="2018-12-07T23:21:42"/>
    <s v="117.550782999999996"/>
    <s v="34.439903000000001"/>
    <s v="117.545140967876677"/>
    <s v="34.441233005010083"/>
    <s v="汽车服务"/>
    <s v="充电站"/>
    <s v="充电站"/>
    <x v="1"/>
  </r>
  <r>
    <s v="霞浦县"/>
    <n v="1"/>
    <n v="31434"/>
    <s v="虎屿岛(霞浦)服务区国家电网汽车充电站"/>
    <s v="G15沈海高速附近"/>
    <m/>
    <x v="2"/>
    <m/>
    <s v="宁德市"/>
    <m/>
    <n v="350921"/>
    <s v="汽车服务;充电站;充电站"/>
    <m/>
    <d v="2018-12-08T03:37:22"/>
    <s v="120.198256999999998"/>
    <s v="26.969891000000001"/>
    <s v="120.193946323331048"/>
    <s v="26.973157340131447"/>
    <s v="汽车服务"/>
    <s v="充电站"/>
    <s v="充电站"/>
    <x v="1"/>
  </r>
  <r>
    <s v="灌云县"/>
    <n v="1"/>
    <n v="31435"/>
    <s v="国家电网充电站(沈海高速灌云服务区沈阳方向)"/>
    <s v="沈海高速灌云服务区(沈阳方向)"/>
    <m/>
    <x v="14"/>
    <m/>
    <s v="连云港市"/>
    <m/>
    <n v="320723"/>
    <s v="汽车服务;充电站;充电站"/>
    <m/>
    <d v="2018-12-08T00:38:21"/>
    <s v="119.436447000000001"/>
    <s v="34.349063999999998"/>
    <s v="119.430805791557844"/>
    <s v="34.350117440488447"/>
    <s v="汽车服务"/>
    <s v="充电站"/>
    <s v="充电站"/>
    <x v="1"/>
  </r>
  <r>
    <s v="东乡区"/>
    <n v="1"/>
    <n v="31436"/>
    <s v="国家电网充电站(沪昆高速东乡服务区昆明方向)"/>
    <s v="沪昆高速东乡服务区(昆明方向)"/>
    <m/>
    <x v="15"/>
    <m/>
    <s v="抚州市"/>
    <m/>
    <n v="361003"/>
    <s v="汽车服务;充电站;充电站"/>
    <m/>
    <d v="2018-12-08T04:45:00"/>
    <s v="116.528182999999999"/>
    <s v="28.273116999999999"/>
    <s v="116.523411366492041"/>
    <s v="28.276506389030104"/>
    <s v="汽车服务"/>
    <s v="充电站"/>
    <s v="充电站"/>
    <x v="1"/>
  </r>
  <r>
    <s v="寿宁县"/>
    <n v="1"/>
    <n v="31437"/>
    <s v="国家电网充电站(福寿高速南阳服务区江苏方向)"/>
    <s v="服务区"/>
    <m/>
    <x v="2"/>
    <m/>
    <s v="宁德市"/>
    <m/>
    <n v="350924"/>
    <s v="汽车服务;充电站;充电站"/>
    <m/>
    <d v="2018-12-08T04:52:03"/>
    <s v="119.594211999999999"/>
    <s v="27.387032000000001"/>
    <s v="119.589660617295877"/>
    <s v="27.390432343835244"/>
    <s v="汽车服务"/>
    <s v="充电站"/>
    <s v="充电站"/>
    <x v="1"/>
  </r>
  <r>
    <s v="兰陵县"/>
    <n v="1"/>
    <n v="31438"/>
    <s v="兰陵服务区国家电网汽车充电站(临枣高速公路兰陵服务区临沂方向)"/>
    <s v="临枣高速公路兰陵服务区(临沂方向)"/>
    <m/>
    <x v="29"/>
    <m/>
    <s v="临沂市"/>
    <m/>
    <n v="371324"/>
    <s v="汽车服务;充电站;充电站"/>
    <m/>
    <d v="2018-12-08T06:03:45"/>
    <s v="117.988754999999998"/>
    <s v="34.892484000000003"/>
    <s v="117.983071658972435"/>
    <s v="34.893298187088632"/>
    <s v="汽车服务"/>
    <s v="充电站"/>
    <s v="充电站"/>
    <x v="1"/>
  </r>
  <r>
    <s v="海陵区"/>
    <n v="1"/>
    <n v="31439"/>
    <s v="国家电网充电站(泰东供电所)"/>
    <s v="南通路186号"/>
    <m/>
    <x v="14"/>
    <m/>
    <s v="泰州市"/>
    <m/>
    <n v="321202"/>
    <s v="汽车服务;充电站;充电站"/>
    <m/>
    <d v="2018-12-08T01:01:52"/>
    <s v="119.966960000000000"/>
    <s v="32.498863999999998"/>
    <s v="119.962164380919560"/>
    <s v="32.500997966624766"/>
    <s v="汽车服务"/>
    <s v="充电站"/>
    <s v="充电站"/>
    <x v="1"/>
  </r>
  <r>
    <s v="曲阜市"/>
    <n v="1"/>
    <n v="31440"/>
    <s v="曲阜服务区国家电网汽车充电站"/>
    <s v="G3京台高速附近"/>
    <m/>
    <x v="29"/>
    <m/>
    <s v="济宁市"/>
    <m/>
    <n v="370881"/>
    <s v="汽车服务;充电站;充电站"/>
    <m/>
    <d v="2018-12-08T05:46:18"/>
    <s v="117.048107000000002"/>
    <s v="35.560696000000000"/>
    <s v="117.042197303700462"/>
    <s v="35.560717038470784"/>
    <s v="汽车服务"/>
    <s v="充电站"/>
    <s v="充电站"/>
    <x v="1"/>
  </r>
  <r>
    <s v="海门市"/>
    <n v="1"/>
    <n v="31441"/>
    <s v="麒麟服务区汽车充电站"/>
    <s v="G40沪陕高速附近"/>
    <m/>
    <x v="14"/>
    <m/>
    <s v="南通市"/>
    <m/>
    <n v="320684"/>
    <s v="汽车服务;充电站;充电站"/>
    <m/>
    <d v="2018-12-08T00:34:07"/>
    <s v="121.305189999999996"/>
    <s v="31.922450999999999"/>
    <s v="121.300637670500294"/>
    <s v="31.924365327245997"/>
    <s v="汽车服务"/>
    <s v="充电站"/>
    <s v="充电站"/>
    <x v="1"/>
  </r>
  <r>
    <s v="诸暨市"/>
    <n v="1"/>
    <n v="31442"/>
    <s v="国家电网充电站(沪昆高速诸暨服务区上海方向)"/>
    <s v="沪昆高速诸暨服务区(上海方向)"/>
    <m/>
    <x v="24"/>
    <m/>
    <s v="绍兴市"/>
    <m/>
    <n v="330681"/>
    <s v="汽车服务;充电站;充电站"/>
    <m/>
    <d v="2018-12-08T00:52:07"/>
    <s v="120.169704999999993"/>
    <s v="29.662865000000000"/>
    <s v="120.165104287957547"/>
    <s v="29.665263620254894"/>
    <s v="汽车服务"/>
    <s v="充电站"/>
    <s v="充电站"/>
    <x v="1"/>
  </r>
  <r>
    <s v="冠县"/>
    <n v="1"/>
    <n v="31443"/>
    <s v="国家电网充电站(济馆高速公路冠县服务区济南方向)"/>
    <s v="济馆高速公路冠县服务区(济南方向)"/>
    <m/>
    <x v="29"/>
    <m/>
    <s v="聊城市"/>
    <m/>
    <n v="371525"/>
    <s v="汽车服务;充电站;充电站"/>
    <m/>
    <d v="2018-12-08T06:17:03"/>
    <s v="115.500731000000002"/>
    <s v="36.518338000000000"/>
    <s v="115.494821049549827"/>
    <s v="36.518189897190155"/>
    <s v="汽车服务"/>
    <s v="充电站"/>
    <s v="充电站"/>
    <x v="1"/>
  </r>
  <r>
    <s v="永春县"/>
    <n v="1"/>
    <n v="31444"/>
    <s v="达埔服务区国家电网汽车充电站"/>
    <s v="G72泉南高速附近"/>
    <m/>
    <x v="2"/>
    <m/>
    <s v="泉州市"/>
    <m/>
    <n v="350525"/>
    <s v="汽车服务;充电站;充电站"/>
    <m/>
    <d v="2018-12-08T03:11:35"/>
    <s v="118.160330999999999"/>
    <s v="25.329837000000001"/>
    <s v="118.155398703696079"/>
    <s v="25.332513463900497"/>
    <s v="汽车服务"/>
    <s v="充电站"/>
    <s v="充电站"/>
    <x v="1"/>
  </r>
  <r>
    <s v="洛龙区"/>
    <n v="1"/>
    <n v="31445"/>
    <s v="特斯拉目的地充电站(洛阳博奥汽车服务有限公司站)"/>
    <s v="兴洛东路香山路交口北50米"/>
    <m/>
    <x v="9"/>
    <m/>
    <s v="洛阳市"/>
    <m/>
    <n v="410311"/>
    <s v="汽车服务;充电站;充电站"/>
    <m/>
    <d v="2018-12-08T06:46:23"/>
    <s v="112.457173999999995"/>
    <s v="34.602260999999999"/>
    <s v="112.450933900562120"/>
    <s v="34.603308736073288"/>
    <s v="汽车服务"/>
    <s v="充电站"/>
    <s v="充电站"/>
    <x v="1"/>
  </r>
  <r>
    <s v="丰泽区"/>
    <n v="1"/>
    <n v="31446"/>
    <s v="国家电网充电站(华侨大学)"/>
    <s v="城华北路269号"/>
    <m/>
    <x v="2"/>
    <m/>
    <s v="泉州市"/>
    <m/>
    <n v="350503"/>
    <s v="汽车服务;充电站;充电站"/>
    <m/>
    <d v="2018-12-08T03:09:42"/>
    <s v="118.643912999999998"/>
    <s v="24.935752999999998"/>
    <s v="118.639424267918173"/>
    <s v="24.938710706263457"/>
    <s v="汽车服务"/>
    <s v="充电站"/>
    <s v="充电站"/>
    <x v="1"/>
  </r>
  <r>
    <s v="休宁县"/>
    <n v="1"/>
    <n v="31447"/>
    <s v="休宁服务区国家电网汽车充电站"/>
    <m/>
    <m/>
    <x v="1"/>
    <m/>
    <s v="黄山市"/>
    <m/>
    <n v="341022"/>
    <s v="汽车服务;充电站;充电站"/>
    <m/>
    <d v="2018-12-08T02:06:25"/>
    <s v="118.233947000000001"/>
    <s v="29.638976000000000"/>
    <s v="118.228831362686066"/>
    <s v="29.641500381083539"/>
    <s v="汽车服务"/>
    <s v="充电站"/>
    <s v="充电站"/>
    <x v="1"/>
  </r>
  <r>
    <s v="临海市"/>
    <n v="1"/>
    <n v="31448"/>
    <s v="国家电网充电站(凯歌路)"/>
    <s v="凯歌路2号"/>
    <m/>
    <x v="24"/>
    <m/>
    <s v="台州市"/>
    <m/>
    <n v="331082"/>
    <s v="汽车服务;充电站;充电站"/>
    <m/>
    <d v="2018-12-08T02:15:53"/>
    <s v="121.145713999999998"/>
    <s v="28.859427000000000"/>
    <s v="121.141334892963911"/>
    <s v="28.862279187952357"/>
    <s v="汽车服务"/>
    <s v="充电站"/>
    <s v="充电站"/>
    <x v="1"/>
  </r>
  <r>
    <s v="宁国市"/>
    <n v="1"/>
    <n v="31449"/>
    <s v="宁国服务区国家电网汽车充电站"/>
    <s v="S01溧黄高速附近"/>
    <m/>
    <x v="1"/>
    <m/>
    <s v="宣城市"/>
    <m/>
    <n v="341881"/>
    <s v="汽车服务;充电站;充电站"/>
    <m/>
    <d v="2018-12-08T02:36:31"/>
    <s v="119.007223999999994"/>
    <s v="30.551302000000000"/>
    <s v="119.002082376477645"/>
    <s v="30.553690449993894"/>
    <s v="汽车服务"/>
    <s v="充电站"/>
    <s v="充电站"/>
    <x v="1"/>
  </r>
  <r>
    <s v="建瓯市"/>
    <n v="1"/>
    <n v="31450"/>
    <s v="建州服务区国家电网汽车充电站"/>
    <s v="京台高速建州服务区(台北方向)"/>
    <m/>
    <x v="2"/>
    <m/>
    <s v="南平市"/>
    <m/>
    <n v="350783"/>
    <s v="汽车服务;充电站;充电站"/>
    <m/>
    <d v="2018-12-08T04:54:33"/>
    <s v="118.414383999999998"/>
    <s v="26.934180000000001"/>
    <s v="118.409352064219931"/>
    <s v="26.937339722778802"/>
    <s v="汽车服务"/>
    <s v="充电站"/>
    <s v="充电站"/>
    <x v="1"/>
  </r>
  <r>
    <s v="汝阳县"/>
    <n v="1"/>
    <n v="31451"/>
    <s v="汝阳服务区汽车充电站"/>
    <s v="G55二广高速附近"/>
    <m/>
    <x v="9"/>
    <m/>
    <s v="洛阳市"/>
    <m/>
    <n v="410326"/>
    <s v="汽车服务;充电站;充电站"/>
    <m/>
    <d v="2018-12-08T08:12:27"/>
    <s v="112.541934999999995"/>
    <s v="34.255932999999999"/>
    <s v="112.536007920078447"/>
    <s v="34.257425771333544"/>
    <s v="汽车服务"/>
    <s v="充电站"/>
    <s v="充电站"/>
    <x v="1"/>
  </r>
  <r>
    <s v="松阳县"/>
    <n v="1"/>
    <n v="31452"/>
    <s v="国家电网充电站(天元维家酒店)"/>
    <s v="天元维家酒店停车场"/>
    <m/>
    <x v="24"/>
    <m/>
    <s v="丽水市"/>
    <m/>
    <n v="331124"/>
    <s v="汽车服务;充电站;充电站"/>
    <m/>
    <d v="2018-12-08T02:42:32"/>
    <s v="119.500298000000001"/>
    <s v="28.444496999999998"/>
    <s v="119.495411222689683"/>
    <s v="28.447740345544101"/>
    <s v="汽车服务"/>
    <s v="充电站"/>
    <s v="充电站"/>
    <x v="1"/>
  </r>
  <r>
    <s v="新郑市"/>
    <n v="1"/>
    <n v="31453"/>
    <s v="汽车充电站"/>
    <s v="轩辕路1号黄帝故里内"/>
    <m/>
    <x v="9"/>
    <m/>
    <s v="郑州市"/>
    <m/>
    <n v="410184"/>
    <s v="汽车服务;充电站;充电站"/>
    <m/>
    <d v="2018-12-08T08:05:55"/>
    <s v="113.728443999999996"/>
    <s v="34.400385000000000"/>
    <s v="113.722294693058956"/>
    <s v="34.401679309353810"/>
    <s v="汽车服务"/>
    <s v="充电站"/>
    <s v="充电站"/>
    <x v="1"/>
  </r>
  <r>
    <s v="蕲春县"/>
    <n v="1"/>
    <n v="31454"/>
    <s v="蕲春南服务区汽车充电站"/>
    <s v="南服务区"/>
    <m/>
    <x v="11"/>
    <m/>
    <s v="黄冈市"/>
    <m/>
    <n v="421126"/>
    <s v="汽车服务;充电站;充电站"/>
    <m/>
    <d v="2018-12-08T09:16:20"/>
    <s v="115.358388000000005"/>
    <s v="30.087510000000002"/>
    <s v="115.352920501214712"/>
    <s v="30.089891097624459"/>
    <s v="汽车服务"/>
    <s v="充电站"/>
    <s v="充电站"/>
    <x v="1"/>
  </r>
  <r>
    <s v="麻城市"/>
    <n v="1"/>
    <n v="31455"/>
    <s v="木子店服务区国家电网汽车充电站"/>
    <s v="木子店镇G42沪蓉高速"/>
    <m/>
    <x v="11"/>
    <m/>
    <s v="黄冈市"/>
    <m/>
    <n v="421181"/>
    <s v="汽车服务;充电站;充电站"/>
    <m/>
    <d v="2018-12-08T09:16:20"/>
    <s v="115.415150999999994"/>
    <s v="31.233402000000002"/>
    <s v="115.409543577544738"/>
    <s v="31.235328745663402"/>
    <s v="汽车服务"/>
    <s v="充电站"/>
    <s v="充电站"/>
    <x v="1"/>
  </r>
  <r>
    <s v="龙游县"/>
    <n v="1"/>
    <n v="31456"/>
    <s v="灵溪服务区国家电网汽车充电站"/>
    <s v="S33龙丽温高速附近"/>
    <m/>
    <x v="24"/>
    <m/>
    <s v="衢州市"/>
    <m/>
    <n v="330825"/>
    <s v="汽车服务;充电站;充电站"/>
    <m/>
    <d v="2018-12-08T02:00:05"/>
    <s v="119.141479000000004"/>
    <s v="28.909199000000001"/>
    <s v="119.136323496386566"/>
    <s v="28.912031412362268"/>
    <s v="汽车服务"/>
    <s v="充电站"/>
    <s v="充电站"/>
    <x v="1"/>
  </r>
  <r>
    <s v="磐安县"/>
    <n v="1"/>
    <n v="31457"/>
    <s v="磐安服务区国家电网汽车充电站"/>
    <s v="磐安服务区"/>
    <m/>
    <x v="24"/>
    <m/>
    <s v="金华市"/>
    <m/>
    <n v="330727"/>
    <s v="汽车服务;充电站;充电站"/>
    <m/>
    <d v="2018-12-08T02:18:41"/>
    <s v="120.414354000000003"/>
    <s v="28.985692000000000"/>
    <s v="120.409877848691664"/>
    <s v="28.988413354860135"/>
    <s v="汽车服务"/>
    <s v="充电站"/>
    <s v="充电站"/>
    <x v="1"/>
  </r>
  <r>
    <s v="丰宁满族自治县"/>
    <n v="1"/>
    <n v="31458"/>
    <s v="国家电网充电站(张承高速凤山服务区承德方向)"/>
    <s v="凤山服务区"/>
    <m/>
    <x v="8"/>
    <m/>
    <s v="承德市"/>
    <m/>
    <n v="130826"/>
    <s v="汽车服务;充电站;充电站"/>
    <m/>
    <d v="2018-12-07T16:44:59"/>
    <s v="117.181961000000001"/>
    <s v="41.264423000000001"/>
    <s v="117.175341262746116"/>
    <s v="41.262429959188253"/>
    <s v="汽车服务"/>
    <s v="充电站"/>
    <s v="充电站"/>
    <x v="1"/>
  </r>
  <r>
    <s v="丰宁满族自治县"/>
    <n v="1"/>
    <n v="31459"/>
    <s v="凤山服务区国家电网汽车充电站"/>
    <s v="G95首都环线高速附近"/>
    <m/>
    <x v="8"/>
    <m/>
    <s v="承德市"/>
    <m/>
    <n v="130826"/>
    <s v="汽车服务;充电站;充电站"/>
    <m/>
    <d v="2018-12-07T16:44:59"/>
    <s v="117.179225000000002"/>
    <s v="41.263204000000002"/>
    <s v="117.172600191518399"/>
    <s v="41.261206769751240"/>
    <s v="汽车服务"/>
    <s v="充电站"/>
    <s v="充电站"/>
    <x v="1"/>
  </r>
  <r>
    <s v="嘉陵区"/>
    <n v="1"/>
    <n v="31460"/>
    <s v="国家电网充电站(沪蓉高速南充服务区上海方向)"/>
    <s v="沪蓉高速南充服务区(重庆方向)"/>
    <m/>
    <x v="21"/>
    <m/>
    <s v="南充市"/>
    <m/>
    <n v="511304"/>
    <s v="汽车服务;充电站;充电站"/>
    <m/>
    <d v="2018-12-08T18:22:40"/>
    <s v="105.921394000000006"/>
    <s v="30.717987000000001"/>
    <s v="105.917835248659870"/>
    <s v="30.720693297261004"/>
    <s v="汽车服务"/>
    <s v="充电站"/>
    <s v="充电站"/>
    <x v="1"/>
  </r>
  <r>
    <s v="甘州区"/>
    <n v="1"/>
    <n v="31461"/>
    <s v="国家电网充电站(高速公路第二支队)"/>
    <s v="国道227线高速公路第二支队"/>
    <m/>
    <x v="3"/>
    <m/>
    <s v="张掖市"/>
    <m/>
    <n v="620702"/>
    <s v="汽车服务;充电站;充电站"/>
    <m/>
    <d v="2018-12-09T00:16:00"/>
    <s v="100.488912999999997"/>
    <s v="38.905068999999997"/>
    <s v="100.487329997429413"/>
    <s v="38.904543155616217"/>
    <s v="汽车服务"/>
    <s v="充电站"/>
    <s v="充电站"/>
    <x v="1"/>
  </r>
  <r>
    <s v="思茅区"/>
    <n v="1"/>
    <n v="31462"/>
    <s v="益家服务电动车充电站(民中站)"/>
    <s v="名族中学附近"/>
    <m/>
    <x v="23"/>
    <m/>
    <s v="普洱市"/>
    <m/>
    <n v="530802"/>
    <s v="汽车服务;充电站;充电站"/>
    <m/>
    <d v="2018-12-08T21:31:50"/>
    <s v="100.965138999999994"/>
    <s v="22.783256000000002"/>
    <s v="100.963967607672046"/>
    <s v="22.786265326259290"/>
    <s v="汽车服务"/>
    <s v="充电站"/>
    <s v="充电站"/>
    <x v="1"/>
  </r>
  <r>
    <s v="秦都区"/>
    <n v="1"/>
    <n v="31463"/>
    <s v="国家电网充电站(世纪大道)"/>
    <s v="世纪大道南同德路陕西服装学院北侧"/>
    <m/>
    <x v="20"/>
    <m/>
    <s v="咸阳市"/>
    <m/>
    <n v="610402"/>
    <s v="汽车服务;充电站;充电站"/>
    <m/>
    <d v="2018-12-08T22:56:27"/>
    <s v="108.713198000000006"/>
    <s v="34.305548999999999"/>
    <s v="108.708518425391730"/>
    <s v="34.306996726807441"/>
    <s v="汽车服务"/>
    <s v="充电站"/>
    <s v="充电站"/>
    <x v="1"/>
  </r>
  <r>
    <s v="朝阳区"/>
    <n v="1"/>
    <n v="31464"/>
    <s v="庞大集团北汽新能源充电桩"/>
    <s v="S50东五环附近"/>
    <m/>
    <x v="0"/>
    <m/>
    <s v="北京市"/>
    <m/>
    <n v="110105"/>
    <s v="汽车服务;充电站;充电站"/>
    <m/>
    <d v="2018-12-09T00:25:30"/>
    <s v="116.545880999999994"/>
    <s v="39.864083000000001"/>
    <s v="116.540035825016602"/>
    <s v="39.862988241878149"/>
    <s v="汽车服务"/>
    <s v="充电站"/>
    <s v="充电站"/>
    <x v="1"/>
  </r>
  <r>
    <s v="南明区"/>
    <n v="1"/>
    <n v="31465"/>
    <s v="特来电汽车充电站"/>
    <s v="双龙航空港经济开发区机场路9号太升国际"/>
    <m/>
    <x v="6"/>
    <m/>
    <s v="贵阳市"/>
    <m/>
    <n v="520102"/>
    <s v="汽车服务;充电站;充电站"/>
    <m/>
    <d v="2018-12-08T19:07:25"/>
    <s v="106.776249000000007"/>
    <s v="26.543496000000001"/>
    <s v="106.772424147758102"/>
    <s v="26.547000424938105"/>
    <s v="汽车服务"/>
    <s v="充电站"/>
    <s v="充电站"/>
    <x v="1"/>
  </r>
  <r>
    <s v="密云区"/>
    <n v="1"/>
    <n v="31466"/>
    <s v="国家电网充电站(华电高培中心)"/>
    <s v="溪翁庄镇华电高培中心停车场"/>
    <m/>
    <x v="0"/>
    <m/>
    <s v="北京市"/>
    <m/>
    <n v="110118"/>
    <s v="汽车服务;充电站;充电站"/>
    <m/>
    <d v="2018-12-09T00:46:33"/>
    <s v="116.829627000000002"/>
    <s v="40.481444000000003"/>
    <s v="116.823555114294464"/>
    <s v="40.480210694000675"/>
    <s v="汽车服务"/>
    <s v="充电站"/>
    <s v="充电站"/>
    <x v="1"/>
  </r>
  <r>
    <s v="蓝田县"/>
    <n v="1"/>
    <n v="31467"/>
    <s v="国家电网充电站(白鹿原民俗村)"/>
    <s v="白鹿原民俗村停车场"/>
    <m/>
    <x v="20"/>
    <m/>
    <s v="西安市"/>
    <m/>
    <n v="610122"/>
    <s v="汽车服务;充电站;充电站"/>
    <m/>
    <d v="2018-12-08T23:25:52"/>
    <s v="109.294880000000006"/>
    <s v="34.143661000000002"/>
    <s v="109.289784193348027"/>
    <s v="34.145096975999586"/>
    <s v="汽车服务"/>
    <s v="充电站"/>
    <s v="充电站"/>
    <x v="1"/>
  </r>
  <r>
    <s v="武功县"/>
    <n v="1"/>
    <n v="31468"/>
    <s v="武功服务区汽车充电站"/>
    <s v="G30连霍高速附近"/>
    <m/>
    <x v="20"/>
    <m/>
    <s v="咸阳市"/>
    <m/>
    <n v="610431"/>
    <s v="汽车服务;充电站;充电站"/>
    <m/>
    <d v="2018-12-08T23:05:16"/>
    <s v="108.285308000000001"/>
    <s v="34.242904000000003"/>
    <s v="108.280637189946418"/>
    <s v="34.244337936629194"/>
    <s v="汽车服务"/>
    <s v="充电站"/>
    <s v="充电站"/>
    <x v="1"/>
  </r>
  <r>
    <s v="怀柔区"/>
    <n v="1"/>
    <n v="31469"/>
    <s v="国家电网充电站(京北大世界)"/>
    <s v="府前街14号京北大世界停车场"/>
    <m/>
    <x v="0"/>
    <m/>
    <s v="北京市"/>
    <m/>
    <n v="110116"/>
    <s v="汽车服务;充电站;充电站"/>
    <m/>
    <d v="2018-12-09T00:47:07"/>
    <s v="116.631653000000000"/>
    <s v="40.315714999999997"/>
    <s v="116.625777744854716"/>
    <s v="40.314609677470294"/>
    <s v="汽车服务"/>
    <s v="充电站"/>
    <s v="充电站"/>
    <x v="1"/>
  </r>
  <r>
    <s v="大兴区"/>
    <n v="1"/>
    <n v="31470"/>
    <s v="国家电网充电站(航天科普教育基地)"/>
    <s v="庞各庄镇东赵路梨花庄园"/>
    <m/>
    <x v="0"/>
    <m/>
    <s v="北京市"/>
    <m/>
    <n v="110115"/>
    <s v="汽车服务;充电站;充电站"/>
    <m/>
    <d v="2018-12-09T00:45:33"/>
    <s v="116.250076000000007"/>
    <s v="39.592399999999998"/>
    <s v="116.244085468523878"/>
    <s v="39.591222305515245"/>
    <s v="汽车服务"/>
    <s v="充电站"/>
    <s v="充电站"/>
    <x v="1"/>
  </r>
  <r>
    <s v="华阴市"/>
    <n v="1"/>
    <n v="31471"/>
    <s v="连霍高速华山服务区充电站(北)"/>
    <s v="华山服务区"/>
    <m/>
    <x v="20"/>
    <m/>
    <s v="渭南市"/>
    <m/>
    <n v="610582"/>
    <s v="汽车服务;充电站;充电站"/>
    <m/>
    <d v="2018-12-08T20:25:48"/>
    <s v="110.063598999999996"/>
    <s v="34.539237999999997"/>
    <s v="110.058177708506165"/>
    <s v="34.540338814692781"/>
    <s v="汽车服务"/>
    <s v="充电站"/>
    <s v="充电站"/>
    <x v="1"/>
  </r>
  <r>
    <s v="房山区"/>
    <n v="1"/>
    <n v="31472"/>
    <s v="国家电网充电站(良乡机动车检测场)"/>
    <s v="南关村机动车检测场院内"/>
    <m/>
    <x v="0"/>
    <m/>
    <s v="北京市"/>
    <m/>
    <n v="110111"/>
    <s v="汽车服务;充电站;充电站"/>
    <m/>
    <d v="2018-12-09T00:37:34"/>
    <s v="116.133686999999995"/>
    <s v="39.711233999999997"/>
    <s v="116.127435432343930"/>
    <s v="39.709877462408137"/>
    <s v="汽车服务"/>
    <s v="充电站"/>
    <s v="充电站"/>
    <x v="1"/>
  </r>
  <r>
    <s v="思茅区"/>
    <n v="1"/>
    <n v="31473"/>
    <s v="益家服务电动车充电站(四中站)"/>
    <s v="思茅第四中学附近"/>
    <m/>
    <x v="23"/>
    <m/>
    <s v="普洱市"/>
    <m/>
    <n v="530802"/>
    <s v="汽车服务;充电站;充电站"/>
    <m/>
    <d v="2018-12-08T21:31:50"/>
    <s v="100.966858999999999"/>
    <s v="22.769610000000000"/>
    <s v="100.965682194869004"/>
    <s v="22.772619278011369"/>
    <s v="汽车服务"/>
    <s v="充电站"/>
    <s v="充电站"/>
    <x v="1"/>
  </r>
  <r>
    <s v="西峰区"/>
    <n v="1"/>
    <n v="31474"/>
    <s v="国家电网充电站(新潮新能源汽车)"/>
    <s v="南庄村78号(新潮新能源汽车)"/>
    <m/>
    <x v="3"/>
    <m/>
    <s v="庆阳市"/>
    <m/>
    <n v="621002"/>
    <s v="汽车服务;充电站;充电站"/>
    <m/>
    <d v="2018-12-08T21:46:44"/>
    <s v="107.630877999999996"/>
    <s v="35.710011000000002"/>
    <s v="107.626156872793146"/>
    <s v="35.710425111346119"/>
    <s v="汽车服务"/>
    <s v="充电站"/>
    <s v="充电站"/>
    <x v="1"/>
  </r>
  <r>
    <s v="金台区"/>
    <n v="1"/>
    <n v="31475"/>
    <s v="国家电网充电站(胜利塬)"/>
    <s v="胜利塬供电所"/>
    <m/>
    <x v="20"/>
    <m/>
    <s v="宝鸡市"/>
    <m/>
    <n v="610303"/>
    <s v="汽车服务;充电站;充电站"/>
    <m/>
    <d v="2018-12-08T22:45:27"/>
    <s v="107.140551000000002"/>
    <s v="34.385111999999999"/>
    <s v="107.135742941998402"/>
    <s v="34.386374307719834"/>
    <s v="汽车服务"/>
    <s v="充电站"/>
    <s v="充电站"/>
    <x v="1"/>
  </r>
  <r>
    <s v="宝塔区"/>
    <n v="1"/>
    <n v="31476"/>
    <s v="特斯拉目的地充电站(延安隆华花园酒店站)"/>
    <s v="北关村西沟隆华路1号"/>
    <m/>
    <x v="20"/>
    <m/>
    <s v="延安市"/>
    <m/>
    <n v="610602"/>
    <s v="汽车服务;充电站;充电站"/>
    <m/>
    <d v="2018-12-08T23:51:56"/>
    <s v="109.467826000000002"/>
    <s v="36.592252000000002"/>
    <s v="109.462353411929669"/>
    <s v="36.592089892068621"/>
    <s v="汽车服务"/>
    <s v="充电站"/>
    <s v="充电站"/>
    <x v="1"/>
  </r>
  <r>
    <s v="思茅区"/>
    <n v="1"/>
    <n v="31477"/>
    <s v="益家服务电动车充电站(二中站)"/>
    <s v="普洱人家门面附近"/>
    <m/>
    <x v="23"/>
    <m/>
    <s v="普洱市"/>
    <m/>
    <n v="530802"/>
    <s v="汽车服务;充电站;充电站"/>
    <m/>
    <d v="2018-12-08T21:31:50"/>
    <s v="100.974970999999996"/>
    <s v="22.822347000000001"/>
    <s v="100.973764781023263"/>
    <s v="22.825316806629040"/>
    <s v="汽车服务"/>
    <s v="充电站"/>
    <s v="充电站"/>
    <x v="1"/>
  </r>
  <r>
    <s v="灞桥区"/>
    <n v="1"/>
    <n v="31478"/>
    <s v="亿连新能源充电桩"/>
    <s v="纺织城西街214号附近"/>
    <m/>
    <x v="20"/>
    <m/>
    <s v="西安市"/>
    <m/>
    <n v="610111"/>
    <s v="汽车服务;充电站;充电站"/>
    <m/>
    <d v="2018-12-08T23:21:07"/>
    <s v="109.060305999999997"/>
    <s v="34.268661000000002"/>
    <s v="109.055205996898181"/>
    <s v="34.269940197473957"/>
    <s v="汽车服务"/>
    <s v="充电站"/>
    <s v="充电站"/>
    <x v="1"/>
  </r>
  <r>
    <s v="长安区"/>
    <n v="1"/>
    <n v="31479"/>
    <s v="汽车充电站"/>
    <s v="东长安街399号"/>
    <m/>
    <x v="20"/>
    <m/>
    <s v="西安市"/>
    <m/>
    <n v="610116"/>
    <s v="汽车服务;充电站;充电站"/>
    <m/>
    <d v="2018-12-08T23:18:20"/>
    <s v="108.967821999999998"/>
    <s v="34.155106000000004"/>
    <s v="108.963090056517743"/>
    <s v="34.156672796491058"/>
    <s v="汽车服务"/>
    <s v="充电站"/>
    <s v="充电站"/>
    <x v="1"/>
  </r>
  <r>
    <s v="房山区"/>
    <n v="1"/>
    <n v="31480"/>
    <s v="国家电网充电站(周口店文化广场站)"/>
    <s v="周口店镇周口店文化广场"/>
    <m/>
    <x v="0"/>
    <m/>
    <s v="北京市"/>
    <m/>
    <n v="110111"/>
    <s v="汽车服务;充电站;充电站"/>
    <m/>
    <d v="2018-12-09T00:37:34"/>
    <s v="115.946725999999998"/>
    <s v="39.681826000000001"/>
    <s v="115.940781062411503"/>
    <s v="39.680778159235821"/>
    <s v="汽车服务"/>
    <s v="充电站"/>
    <s v="充电站"/>
    <x v="1"/>
  </r>
  <r>
    <s v="思茅区"/>
    <n v="1"/>
    <n v="31481"/>
    <s v="益家服务电动车充电站(北部站)"/>
    <s v="石龙路心联心超市门口"/>
    <m/>
    <x v="23"/>
    <m/>
    <s v="普洱市"/>
    <m/>
    <n v="530802"/>
    <s v="汽车服务;充电站;充电站"/>
    <m/>
    <d v="2018-12-08T21:31:50"/>
    <s v="100.977333999999999"/>
    <s v="22.803207000000000"/>
    <s v="100.976119763918632"/>
    <s v="22.806176863704302"/>
    <s v="汽车服务"/>
    <s v="充电站"/>
    <s v="充电站"/>
    <x v="1"/>
  </r>
  <r>
    <s v="秦州区"/>
    <n v="1"/>
    <n v="31482"/>
    <s v="国家电网充电站(石马坪供电公司家属院)"/>
    <s v="石马坪(供电公司家属院)"/>
    <m/>
    <x v="3"/>
    <m/>
    <s v="天水市"/>
    <m/>
    <n v="620502"/>
    <s v="汽车服务;充电站;充电站"/>
    <m/>
    <d v="2018-12-08T21:25:14"/>
    <s v="105.718102999999999"/>
    <s v="34.568984999999998"/>
    <s v="105.714178389045628"/>
    <s v="34.570319497502730"/>
    <s v="汽车服务"/>
    <s v="充电站"/>
    <s v="充电站"/>
    <x v="1"/>
  </r>
  <r>
    <s v="西城区"/>
    <n v="1"/>
    <n v="31483"/>
    <s v="国家电网充电站(国家大剧院)"/>
    <s v="西长安街2号人民大会堂西侧"/>
    <m/>
    <x v="0"/>
    <m/>
    <s v="北京市"/>
    <m/>
    <n v="110102"/>
    <s v="汽车服务;充电站;充电站"/>
    <m/>
    <d v="2018-12-08T23:59:37"/>
    <s v="116.391448999999994"/>
    <s v="39.906379000000001"/>
    <s v="116.385207883897820"/>
    <s v="39.904977701843968"/>
    <s v="汽车服务"/>
    <s v="充电站"/>
    <s v="充电站"/>
    <x v="1"/>
  </r>
  <r>
    <s v="密云区"/>
    <n v="1"/>
    <n v="31484"/>
    <s v="国家电网充电站(绿地花园)"/>
    <s v="城后街绿地·国际花都"/>
    <m/>
    <x v="0"/>
    <m/>
    <s v="北京市"/>
    <m/>
    <n v="110118"/>
    <s v="汽车服务;充电站;充电站"/>
    <m/>
    <d v="2018-12-07T14:57:03"/>
    <s v="116.838352000000000"/>
    <s v="40.382398999999999"/>
    <s v="116.832309213359721"/>
    <s v="40.381220750077468"/>
    <s v="汽车服务"/>
    <s v="充电站"/>
    <s v="充电站"/>
    <x v="1"/>
  </r>
  <r>
    <s v="滨海新区"/>
    <n v="1"/>
    <n v="31485"/>
    <s v="星星汽车充电站"/>
    <s v="北塘青海湖路465号"/>
    <m/>
    <x v="22"/>
    <m/>
    <s v="天津市"/>
    <m/>
    <n v="120116"/>
    <s v="汽车服务;充电站;充电站"/>
    <m/>
    <d v="2018-12-07T14:59:55"/>
    <s v="117.711505000000002"/>
    <s v="39.100175000000000"/>
    <s v="117.705216271318235"/>
    <s v="39.099216994500999"/>
    <s v="汽车服务"/>
    <s v="充电站"/>
    <s v="充电站"/>
    <x v="1"/>
  </r>
  <r>
    <s v="延庆区"/>
    <n v="1"/>
    <n v="31486"/>
    <s v="国家电网充电站(石京龙滑雪场)"/>
    <s v="石京龙滑雪场停车场"/>
    <m/>
    <x v="0"/>
    <m/>
    <s v="北京市"/>
    <m/>
    <n v="110119"/>
    <s v="汽车服务;充电站;充电站"/>
    <m/>
    <d v="2018-12-07T14:59:47"/>
    <s v="115.969365999999994"/>
    <s v="40.522723999999997"/>
    <s v="115.963259336111392"/>
    <s v="40.521482455900902"/>
    <s v="汽车服务"/>
    <s v="充电站"/>
    <s v="充电站"/>
    <x v="1"/>
  </r>
  <r>
    <s v="石景山区"/>
    <n v="1"/>
    <n v="31487"/>
    <s v="国家电网充电站(瑞达大厦)"/>
    <s v="八宝山街道雕塑园南街68号西安航天神舟建筑设计院"/>
    <m/>
    <x v="0"/>
    <m/>
    <s v="北京市"/>
    <m/>
    <n v="110107"/>
    <s v="汽车服务;充电站;充电站"/>
    <m/>
    <d v="2018-12-07T14:50:21"/>
    <s v="116.245459999999994"/>
    <s v="39.901238999999997"/>
    <s v="116.239429573035423"/>
    <s v="39.900023319380082"/>
    <s v="汽车服务"/>
    <s v="充电站"/>
    <s v="充电站"/>
    <x v="1"/>
  </r>
  <r>
    <s v="海淀区"/>
    <n v="1"/>
    <n v="31488"/>
    <s v="国家电网充电站(首都体育馆)"/>
    <s v="中关村大街56号首都体育馆停车场"/>
    <m/>
    <x v="0"/>
    <m/>
    <s v="北京市"/>
    <m/>
    <n v="110108"/>
    <s v="汽车服务;充电站;充电站"/>
    <m/>
    <d v="2018-12-07T15:19:20"/>
    <s v="116.329283000000004"/>
    <s v="39.939948999999999"/>
    <s v="116.323142146059752"/>
    <s v="39.938633860060222"/>
    <s v="汽车服务"/>
    <s v="充电站"/>
    <s v="充电站"/>
    <x v="1"/>
  </r>
  <r>
    <s v="滨海新区"/>
    <n v="1"/>
    <n v="31489"/>
    <s v="国家电网汽车充电站"/>
    <s v="日新道与辰光路交叉口北150米"/>
    <m/>
    <x v="22"/>
    <m/>
    <s v="天津市"/>
    <m/>
    <n v="120116"/>
    <s v="汽车服务;充电站;充电站"/>
    <m/>
    <d v="2018-12-07T14:59:51"/>
    <s v="117.512973000000002"/>
    <s v="39.109212999999997"/>
    <s v="117.506678903589545"/>
    <s v="39.108265925375854"/>
    <s v="汽车服务"/>
    <s v="充电站"/>
    <s v="充电站"/>
    <x v="1"/>
  </r>
  <r>
    <s v="朝阳区"/>
    <n v="1"/>
    <n v="31490"/>
    <s v="国家电网充电站(北苑大酒店)"/>
    <s v="双营路甲6号院"/>
    <m/>
    <x v="0"/>
    <m/>
    <s v="北京市"/>
    <m/>
    <n v="110105"/>
    <s v="汽车服务;充电站;充电站"/>
    <m/>
    <d v="2018-12-07T15:17:09"/>
    <s v="116.425871000000001"/>
    <s v="40.036149999999999"/>
    <s v="116.419628047918110"/>
    <s v="40.034752680466660"/>
    <s v="汽车服务"/>
    <s v="充电站"/>
    <s v="充电站"/>
    <x v="1"/>
  </r>
  <r>
    <s v="和平区"/>
    <n v="1"/>
    <n v="31491"/>
    <s v="国家电网充电站(同安道与蛇口道交口路侧)"/>
    <m/>
    <m/>
    <x v="22"/>
    <m/>
    <s v="天津市"/>
    <m/>
    <n v="120101"/>
    <s v="汽车服务;充电站;充电站"/>
    <m/>
    <d v="2018-12-07T15:01:36"/>
    <s v="117.187374000000005"/>
    <s v="39.105047999999996"/>
    <s v="117.181051082402433"/>
    <s v="39.104006543403727"/>
    <s v="汽车服务"/>
    <s v="充电站"/>
    <s v="充电站"/>
    <x v="1"/>
  </r>
  <r>
    <s v="河西区"/>
    <n v="1"/>
    <n v="31492"/>
    <s v="国家电网充电站(环湖中道与环湖东路交口路侧)"/>
    <s v="环湖中道与环湖东路交口"/>
    <m/>
    <x v="22"/>
    <m/>
    <s v="天津市"/>
    <m/>
    <n v="120103"/>
    <s v="汽车服务;充电站;充电站"/>
    <m/>
    <d v="2018-12-07T15:03:02"/>
    <s v="117.185159999999996"/>
    <s v="39.086742000000001"/>
    <s v="117.178835416804858"/>
    <s v="39.085707787752099"/>
    <s v="汽车服务"/>
    <s v="充电站"/>
    <s v="充电站"/>
    <x v="1"/>
  </r>
  <r>
    <s v="海淀区"/>
    <n v="1"/>
    <n v="31493"/>
    <s v="国家电网充电站(永旺家园2区)"/>
    <s v="西北旺永丰路永旺家园二区"/>
    <m/>
    <x v="0"/>
    <m/>
    <s v="北京市"/>
    <m/>
    <n v="110108"/>
    <s v="汽车服务;充电站;充电站"/>
    <m/>
    <d v="2018-12-07T15:13:04"/>
    <s v="116.250427000000002"/>
    <s v="40.065652999999998"/>
    <s v="116.244377980027110"/>
    <s v="40.064430246517723"/>
    <s v="汽车服务"/>
    <s v="充电站"/>
    <s v="充电站"/>
    <x v="1"/>
  </r>
  <r>
    <s v="乐亭县"/>
    <n v="1"/>
    <n v="31494"/>
    <s v="乐亭服务区国家电网汽车充电站"/>
    <s v="G0111秦滨高速附近"/>
    <m/>
    <x v="8"/>
    <m/>
    <s v="唐山市"/>
    <m/>
    <n v="130225"/>
    <s v="汽车服务;充电站;充电站"/>
    <m/>
    <d v="2018-12-07T15:29:08"/>
    <s v="118.744658999999999"/>
    <s v="39.329478999999999"/>
    <s v="118.738652147179749"/>
    <s v="39.328342749840694"/>
    <s v="汽车服务"/>
    <s v="充电站"/>
    <s v="充电站"/>
    <x v="1"/>
  </r>
  <r>
    <s v="抚宁区"/>
    <n v="1"/>
    <n v="31495"/>
    <s v="特斯拉目的地充电站(华贸蔚蓝海岸站)"/>
    <s v="华贸一路华贸蔚蓝海岸停车场"/>
    <m/>
    <x v="8"/>
    <m/>
    <s v="秦皇岛市"/>
    <m/>
    <n v="130306"/>
    <s v="汽车服务;充电站;充电站"/>
    <m/>
    <d v="2018-12-07T15:45:04"/>
    <s v="119.405798000000004"/>
    <s v="39.771396000000003"/>
    <s v="119.399478435260804"/>
    <s v="39.769933433630520"/>
    <s v="汽车服务"/>
    <s v="充电站"/>
    <s v="充电站"/>
    <x v="1"/>
  </r>
  <r>
    <s v="威县"/>
    <n v="1"/>
    <n v="31496"/>
    <s v="威县服务区国家电网汽车充电站"/>
    <s v="S009邢临高速附近"/>
    <m/>
    <x v="8"/>
    <m/>
    <s v="邢台市"/>
    <m/>
    <n v="130533"/>
    <s v="汽车服务;充电站;充电站"/>
    <m/>
    <d v="2018-12-07T15:59:34"/>
    <s v="115.252758999999998"/>
    <s v="36.966391999999999"/>
    <s v="115.246799173218164"/>
    <s v="36.965958290813781"/>
    <s v="汽车服务"/>
    <s v="充电站"/>
    <s v="充电站"/>
    <x v="1"/>
  </r>
  <r>
    <s v="丰台区"/>
    <n v="1"/>
    <n v="31497"/>
    <s v="腾势充电站(程庄北里地面停车场)"/>
    <s v="程庄子北里"/>
    <m/>
    <x v="0"/>
    <m/>
    <s v="北京市"/>
    <m/>
    <n v="110106"/>
    <s v="汽车服务;充电站;充电站"/>
    <m/>
    <d v="2018-12-07T14:45:20"/>
    <s v="116.263346999999996"/>
    <s v="39.853518999999999"/>
    <s v="116.257323511260168"/>
    <s v="39.852302352640940"/>
    <s v="汽车服务"/>
    <s v="充电站"/>
    <s v="充电站"/>
    <x v="1"/>
  </r>
  <r>
    <s v="柏乡县"/>
    <n v="1"/>
    <n v="31498"/>
    <s v="国家电网充电站(京港澳高速柏乡服务区广州方向)"/>
    <s v="京港澳高速柏乡服务区(广州方向)"/>
    <m/>
    <x v="8"/>
    <m/>
    <s v="邢台市"/>
    <m/>
    <n v="130524"/>
    <s v="汽车服务;充电站;充电站"/>
    <m/>
    <d v="2018-12-07T16:04:35"/>
    <s v="114.627319000000000"/>
    <s v="37.434711999999998"/>
    <s v="114.621594368273222"/>
    <s v="37.434195236968300"/>
    <s v="汽车服务"/>
    <s v="充电站"/>
    <s v="充电站"/>
    <x v="1"/>
  </r>
  <r>
    <s v="辛集市"/>
    <n v="1"/>
    <n v="31499"/>
    <s v="辛集服务区国家电网汽车充电站"/>
    <s v="G1811黄石高速附近"/>
    <m/>
    <x v="8"/>
    <m/>
    <s v="石家庄市"/>
    <m/>
    <n v="130181"/>
    <s v="汽车服务;充电站;充电站"/>
    <m/>
    <d v="2018-12-07T15:26:46"/>
    <s v="115.201051000000007"/>
    <s v="38.023366000000003"/>
    <s v="115.194925403242138"/>
    <s v="38.022642064976381"/>
    <s v="汽车服务"/>
    <s v="充电站"/>
    <s v="充电站"/>
    <x v="1"/>
  </r>
  <r>
    <s v="邯山区"/>
    <n v="1"/>
    <n v="31500"/>
    <s v="国家电网充电站(京港澳高速邯郸服务区澳门方向)"/>
    <s v="邯郸服务区国家电网汽车充电站"/>
    <m/>
    <x v="8"/>
    <m/>
    <s v="邯郸市"/>
    <m/>
    <n v="130402"/>
    <s v="汽车服务;充电站;充电站"/>
    <m/>
    <d v="2018-12-07T15:49:02"/>
    <s v="114.545424999999994"/>
    <s v="36.564270000000000"/>
    <s v="114.539724208656494"/>
    <s v="36.564239686007198"/>
    <s v="汽车服务"/>
    <s v="充电站"/>
    <s v="充电站"/>
    <x v="1"/>
  </r>
  <r>
    <s v="巨鹿县"/>
    <n v="1"/>
    <n v="31501"/>
    <s v="巨鹿服务区国家电网电动汽车充电站"/>
    <s v="邢衡高速附近"/>
    <m/>
    <x v="8"/>
    <m/>
    <s v="邢台市"/>
    <m/>
    <n v="130529"/>
    <s v="汽车服务;充电站;充电站"/>
    <m/>
    <d v="2018-12-07T16:09:03"/>
    <s v="115.036916000000005"/>
    <s v="37.272419999999997"/>
    <s v="115.030832569781907"/>
    <s v="37.271690205853957"/>
    <s v="汽车服务"/>
    <s v="充电站"/>
    <s v="充电站"/>
    <x v="1"/>
  </r>
  <r>
    <s v="定兴县"/>
    <n v="1"/>
    <n v="31502"/>
    <s v="国家电网充电站(京港澳高速定兴服务区澳门方向)"/>
    <s v="京港澳高速定兴服务区(澳门方向)"/>
    <m/>
    <x v="8"/>
    <m/>
    <s v="保定市"/>
    <m/>
    <n v="130626"/>
    <s v="汽车服务;充电站;充电站"/>
    <m/>
    <d v="2018-12-07T16:16:24"/>
    <s v="115.823342999999994"/>
    <s v="39.218038000000000"/>
    <s v="115.817324243631575"/>
    <s v="39.217110030728449"/>
    <s v="汽车服务"/>
    <s v="充电站"/>
    <s v="充电站"/>
    <x v="1"/>
  </r>
  <r>
    <s v="石景山区"/>
    <n v="1"/>
    <n v="31503"/>
    <s v="国家电网充电站(八角公园)"/>
    <s v="老山南路西停车场"/>
    <m/>
    <x v="0"/>
    <m/>
    <s v="北京市"/>
    <m/>
    <n v="110107"/>
    <s v="汽车服务;充电站;充电站"/>
    <m/>
    <d v="2018-12-07T14:50:21"/>
    <s v="116.213305000000005"/>
    <s v="39.910583000000003"/>
    <s v="116.207232435561821"/>
    <s v="39.909343610749289"/>
    <s v="汽车服务"/>
    <s v="充电站"/>
    <s v="充电站"/>
    <x v="1"/>
  </r>
  <r>
    <s v="井陉县"/>
    <n v="1"/>
    <n v="31504"/>
    <s v="国家电网充电站(青银高速井陉服务区太原方向)"/>
    <s v="青银高速井陉服务区(石家庄方向)"/>
    <m/>
    <x v="8"/>
    <m/>
    <s v="石家庄市"/>
    <m/>
    <n v="130121"/>
    <s v="汽车服务;充电站;充电站"/>
    <m/>
    <d v="2018-12-07T15:21:38"/>
    <s v="114.065505999999999"/>
    <s v="37.987453000000002"/>
    <s v="114.058997879941245"/>
    <s v="37.986625779879468"/>
    <s v="汽车服务"/>
    <s v="充电站"/>
    <s v="充电站"/>
    <x v="1"/>
  </r>
  <r>
    <s v="宁河区"/>
    <n v="1"/>
    <n v="31505"/>
    <s v="国家电网充电站(芦台镇经济开发区汇新公司)"/>
    <s v="芦台镇经济开发区五纬路-汇新公司厂区"/>
    <m/>
    <x v="22"/>
    <m/>
    <s v="天津市"/>
    <m/>
    <n v="120117"/>
    <s v="汽车服务;充电站;充电站"/>
    <m/>
    <d v="2018-12-07T15:11:54"/>
    <s v="117.811468000000005"/>
    <s v="39.302776999999999"/>
    <s v="117.805232596090974"/>
    <s v="39.301737384301070"/>
    <s v="汽车服务"/>
    <s v="充电站"/>
    <s v="充电站"/>
    <x v="1"/>
  </r>
  <r>
    <s v="丰台区"/>
    <n v="1"/>
    <n v="31506"/>
    <s v="特斯拉超级充电站(宝隆大厦站)"/>
    <s v="南三环西路万柳桥甲3号"/>
    <m/>
    <x v="0"/>
    <m/>
    <s v="北京市"/>
    <m/>
    <n v="110106"/>
    <s v="汽车服务;充电站;充电站"/>
    <m/>
    <d v="2018-12-07T14:45:20"/>
    <s v="116.332673000000000"/>
    <s v="39.849297999999997"/>
    <s v="116.326535777546212"/>
    <s v="39.847980637860090"/>
    <s v="汽车服务"/>
    <s v="充电站"/>
    <s v="充电站"/>
    <x v="1"/>
  </r>
  <r>
    <s v="海淀区"/>
    <n v="1"/>
    <n v="31507"/>
    <s v="特来电充电站(海淀大牛坊1区)"/>
    <s v="大牛坊回迁安置房小区一区(12号楼7单元西侧四车位)西门入口处"/>
    <m/>
    <x v="0"/>
    <m/>
    <s v="北京市"/>
    <m/>
    <n v="110108"/>
    <s v="汽车服务;充电站;充电站"/>
    <m/>
    <d v="2018-12-07T15:19:20"/>
    <s v="116.235534999999999"/>
    <s v="40.083013000000001"/>
    <s v="116.229474399933949"/>
    <s v="40.081785532664661"/>
    <s v="汽车服务"/>
    <s v="充电站"/>
    <s v="充电站"/>
    <x v="1"/>
  </r>
  <r>
    <s v="馆陶县"/>
    <n v="1"/>
    <n v="31508"/>
    <s v="馆陶服务区国家电网汽车充电站"/>
    <s v="G22青兰高速附近"/>
    <m/>
    <x v="8"/>
    <m/>
    <s v="邯郸市"/>
    <m/>
    <n v="130433"/>
    <s v="汽车服务;充电站;充电站"/>
    <m/>
    <d v="2018-12-07T15:47:03"/>
    <s v="115.200331000000006"/>
    <s v="36.580075000000001"/>
    <s v="115.194368768815480"/>
    <s v="36.579855577186521"/>
    <s v="汽车服务"/>
    <s v="充电站"/>
    <s v="充电站"/>
    <x v="1"/>
  </r>
  <r>
    <s v="朝阳区"/>
    <n v="1"/>
    <n v="31509"/>
    <s v="汽车充电站(赛特奥莱)"/>
    <s v="崔各庄地区办事处马泉营村香江北路28号赛特奥莱停车场"/>
    <m/>
    <x v="0"/>
    <m/>
    <s v="北京市"/>
    <m/>
    <n v="110105"/>
    <s v="汽车服务;充电站;充电站"/>
    <m/>
    <d v="2018-12-07T15:13:04"/>
    <s v="116.504159000000001"/>
    <s v="40.035035000000001"/>
    <s v="116.498152378747378"/>
    <s v="40.033820698603428"/>
    <s v="汽车服务"/>
    <s v="充电站"/>
    <s v="充电站"/>
    <x v="1"/>
  </r>
  <r>
    <s v="古冶区"/>
    <n v="1"/>
    <n v="31510"/>
    <s v="国家电网充电站(京山道桃花坞)"/>
    <s v="京山道桃花坞15楼南侧"/>
    <m/>
    <x v="8"/>
    <m/>
    <s v="唐山市"/>
    <m/>
    <n v="130204"/>
    <s v="汽车服务;充电站;充电站"/>
    <m/>
    <d v="2018-12-07T15:25:45"/>
    <s v="118.449477000000002"/>
    <s v="39.731695000000002"/>
    <s v="118.443218318699792"/>
    <s v="39.730307660981900"/>
    <s v="汽车服务"/>
    <s v="充电站"/>
    <s v="充电站"/>
    <x v="1"/>
  </r>
  <r>
    <s v="通州区"/>
    <n v="1"/>
    <n v="31511"/>
    <s v="国家电网电动汽车充电站"/>
    <s v="北苑南路165号附近"/>
    <m/>
    <x v="0"/>
    <m/>
    <s v="北京市"/>
    <m/>
    <n v="110112"/>
    <s v="汽车服务;充电站;充电站"/>
    <m/>
    <d v="2018-12-07T14:50:26"/>
    <s v="116.635793000000007"/>
    <s v="39.904535000000003"/>
    <s v="116.629959684729485"/>
    <s v="39.903467179317843"/>
    <s v="汽车服务"/>
    <s v="充电站"/>
    <s v="充电站"/>
    <x v="1"/>
  </r>
  <r>
    <s v="蓟州区"/>
    <n v="1"/>
    <n v="31512"/>
    <s v="国家电网充电站(官庄镇盘山风景区)"/>
    <s v="蓟州区官庄镇-盘山风景区停车场东南角"/>
    <m/>
    <x v="22"/>
    <m/>
    <s v="天津市"/>
    <m/>
    <n v="120119"/>
    <s v="汽车服务;充电站;充电站"/>
    <m/>
    <d v="2018-12-07T15:12:37"/>
    <s v="117.275655999999998"/>
    <s v="40.079391999999999"/>
    <s v="117.269232524234226"/>
    <s v="40.078132737576865"/>
    <s v="汽车服务"/>
    <s v="充电站"/>
    <s v="充电站"/>
    <x v="1"/>
  </r>
  <r>
    <s v="迁安市"/>
    <n v="1"/>
    <n v="31513"/>
    <s v="迁安停车区国家电网汽车充电站"/>
    <s v="京哈高速迁安停车区(北京方向)"/>
    <m/>
    <x v="8"/>
    <m/>
    <s v="唐山市"/>
    <m/>
    <n v="130283"/>
    <s v="汽车服务;充电站;充电站"/>
    <m/>
    <d v="2018-12-07T15:40:08"/>
    <s v="118.632535000000004"/>
    <s v="39.871530999999997"/>
    <s v="118.626669459842546"/>
    <s v="39.870423925062298"/>
    <s v="汽车服务"/>
    <s v="充电站"/>
    <s v="充电站"/>
    <x v="1"/>
  </r>
  <r>
    <s v="抚宁区"/>
    <n v="1"/>
    <n v="31514"/>
    <s v="抚宁服务区国家电网汽车充电站"/>
    <s v="G0111秦滨高速附近"/>
    <m/>
    <x v="8"/>
    <m/>
    <s v="秦皇岛市"/>
    <m/>
    <n v="130306"/>
    <s v="汽车服务;充电站;充电站"/>
    <m/>
    <d v="2018-12-07T15:41:35"/>
    <s v="119.326773000000003"/>
    <s v="39.825986000000000"/>
    <s v="119.320547928316770"/>
    <s v="39.824613601329112"/>
    <s v="汽车服务"/>
    <s v="充电站"/>
    <s v="充电站"/>
    <x v="1"/>
  </r>
  <r>
    <s v="延庆区"/>
    <n v="1"/>
    <n v="31515"/>
    <s v="八达岭镇供电所充电站"/>
    <s v="首发养护西拔子工区"/>
    <m/>
    <x v="0"/>
    <m/>
    <s v="北京市"/>
    <m/>
    <n v="110119"/>
    <s v="汽车服务;充电站;充电站"/>
    <m/>
    <d v="2018-12-07T14:59:47"/>
    <s v="115.959629000000007"/>
    <s v="40.363232000000004"/>
    <s v="115.953569742742332"/>
    <s v="40.362079753079179"/>
    <s v="汽车服务"/>
    <s v="充电站"/>
    <s v="充电站"/>
    <x v="1"/>
  </r>
  <r>
    <s v="静海区"/>
    <n v="1"/>
    <n v="31516"/>
    <s v="国家电网充电站(高家楼村)"/>
    <s v="高家楼村京福公路与静海环线交口南200米"/>
    <m/>
    <x v="22"/>
    <m/>
    <s v="天津市"/>
    <m/>
    <n v="120118"/>
    <s v="汽车服务;充电站;充电站"/>
    <m/>
    <d v="2018-12-07T15:13:16"/>
    <s v="116.929329999999993"/>
    <s v="38.900455000000001"/>
    <s v="116.923485933662732"/>
    <s v="38.899776993840426"/>
    <s v="汽车服务"/>
    <s v="充电站"/>
    <s v="充电站"/>
    <x v="1"/>
  </r>
  <r>
    <s v="抚宁区"/>
    <n v="1"/>
    <n v="31517"/>
    <s v="国家电网充电站(蔚蓝海岸小区待定)"/>
    <s v="蔚蓝海岸小区停车场"/>
    <m/>
    <x v="8"/>
    <m/>
    <s v="秦皇岛市"/>
    <m/>
    <n v="130306"/>
    <s v="汽车服务;充电站;充电站"/>
    <m/>
    <d v="2018-12-07T15:45:04"/>
    <s v="119.405123000000003"/>
    <s v="39.771650999999999"/>
    <s v="119.398803065764341"/>
    <s v="39.770188321784964"/>
    <s v="汽车服务"/>
    <s v="充电站"/>
    <s v="充电站"/>
    <x v="1"/>
  </r>
  <r>
    <s v="裕华区"/>
    <n v="1"/>
    <n v="31518"/>
    <s v="国家电网充电站(位同)"/>
    <s v="位同充电站院内"/>
    <m/>
    <x v="8"/>
    <m/>
    <s v="石家庄市"/>
    <m/>
    <n v="130108"/>
    <s v="汽车服务;充电站;充电站"/>
    <m/>
    <d v="2018-12-07T15:12:58"/>
    <s v="114.575720000000004"/>
    <s v="38.011780999999999"/>
    <s v="114.569930142765173"/>
    <s v="38.011283613596916"/>
    <s v="汽车服务"/>
    <s v="充电站"/>
    <s v="充电站"/>
    <x v="1"/>
  </r>
  <r>
    <s v="定兴县"/>
    <n v="1"/>
    <n v="31519"/>
    <s v="国家电网充电站(京昆高速定兴服务区昆明方向)"/>
    <s v="姚村乡定兴服务区"/>
    <m/>
    <x v="8"/>
    <m/>
    <s v="保定市"/>
    <m/>
    <n v="130626"/>
    <s v="汽车服务;充电站;充电站"/>
    <m/>
    <d v="2018-12-07T16:16:23"/>
    <s v="115.564408000000000"/>
    <s v="39.162449000000002"/>
    <s v="115.558403113874078"/>
    <s v="39.161633713703189"/>
    <s v="汽车服务"/>
    <s v="充电站"/>
    <s v="充电站"/>
    <x v="1"/>
  </r>
  <r>
    <s v="涞源县"/>
    <n v="1"/>
    <n v="31520"/>
    <s v="国家电网充电站(张石高速涞源北服务区张家口方向)"/>
    <s v="涞源镇涞源北服务区"/>
    <m/>
    <x v="8"/>
    <m/>
    <s v="保定市"/>
    <m/>
    <n v="130630"/>
    <s v="汽车服务;充电站;充电站"/>
    <m/>
    <d v="2018-12-07T16:23:38"/>
    <s v="114.671447000000001"/>
    <s v="39.391964000000002"/>
    <s v="114.665410232935599"/>
    <s v="39.390983781627732"/>
    <s v="汽车服务"/>
    <s v="充电站"/>
    <s v="充电站"/>
    <x v="1"/>
  </r>
  <r>
    <s v="海淀区"/>
    <n v="1"/>
    <n v="31521"/>
    <s v="特来电充电站(海淀六里屯5区)"/>
    <s v="六里屯回迁安置房小区五区院内"/>
    <m/>
    <x v="0"/>
    <m/>
    <s v="北京市"/>
    <m/>
    <n v="110108"/>
    <s v="汽车服务;充电站;充电站"/>
    <m/>
    <d v="2018-12-07T15:13:05"/>
    <s v="116.251047999999997"/>
    <s v="40.063237000000001"/>
    <s v="116.244999431967145"/>
    <s v="40.062014360739020"/>
    <s v="汽车服务"/>
    <s v="充电站"/>
    <s v="充电站"/>
    <x v="1"/>
  </r>
  <r>
    <s v="沽源县"/>
    <n v="1"/>
    <n v="31522"/>
    <s v="莲花滩服务区国家电网汽车充电站"/>
    <s v="G95首都地区环线高速附近"/>
    <m/>
    <x v="8"/>
    <m/>
    <s v="张家口市"/>
    <m/>
    <n v="130724"/>
    <s v="汽车服务;充电站;充电站"/>
    <m/>
    <d v="2018-12-07T16:23:13"/>
    <s v="115.487224999999995"/>
    <s v="41.355893999999999"/>
    <s v="115.480667461125805"/>
    <s v="41.353919208337985"/>
    <s v="汽车服务"/>
    <s v="充电站"/>
    <s v="充电站"/>
    <x v="1"/>
  </r>
  <r>
    <s v="肥乡区"/>
    <n v="1"/>
    <n v="31523"/>
    <s v="肥乡服务区国家电网汽车充电站"/>
    <s v="G22青兰高速附近"/>
    <m/>
    <x v="8"/>
    <m/>
    <s v="邯郸市"/>
    <m/>
    <n v="130407"/>
    <s v="汽车服务;充电站;充电站"/>
    <m/>
    <d v="2018-12-07T15:52:44"/>
    <s v="114.768775000000005"/>
    <s v="36.614147000000003"/>
    <s v="114.762945668371046"/>
    <s v="36.613966816785911"/>
    <s v="汽车服务"/>
    <s v="充电站"/>
    <s v="充电站"/>
    <x v="1"/>
  </r>
  <r>
    <s v="唐县"/>
    <n v="1"/>
    <n v="31524"/>
    <s v="国家电网充电站(京昆高速唐县服务区昆明方向)"/>
    <s v="京昆高速唐县服务区(昆明方向)"/>
    <m/>
    <x v="8"/>
    <m/>
    <s v="保定市"/>
    <m/>
    <n v="130627"/>
    <s v="汽车服务;充电站;充电站"/>
    <m/>
    <d v="2018-12-07T16:21:31"/>
    <s v="114.901312000000004"/>
    <s v="38.709735999999999"/>
    <s v="114.895456617021026"/>
    <s v="38.709215865497931"/>
    <s v="汽车服务"/>
    <s v="充电站"/>
    <s v="充电站"/>
    <x v="1"/>
  </r>
  <r>
    <s v="涞源县"/>
    <n v="1"/>
    <n v="31525"/>
    <s v="国家电网充电站(张石高速涞源东服务区石家庄方向)"/>
    <s v="东服务区"/>
    <m/>
    <x v="8"/>
    <m/>
    <s v="保定市"/>
    <m/>
    <n v="130630"/>
    <s v="汽车服务;充电站;充电站"/>
    <m/>
    <d v="2018-12-07T16:23:38"/>
    <s v="114.935776000000004"/>
    <s v="39.423831000000000"/>
    <s v="114.929797360879093"/>
    <s v="39.422896197421785"/>
    <s v="汽车服务"/>
    <s v="充电站"/>
    <s v="充电站"/>
    <x v="1"/>
  </r>
  <r>
    <s v="涞水县"/>
    <n v="1"/>
    <n v="31526"/>
    <s v="野三坡服务区国家电网汽车充电站"/>
    <s v="三坡镇G95首都环线高速"/>
    <m/>
    <x v="8"/>
    <m/>
    <s v="保定市"/>
    <m/>
    <n v="130623"/>
    <s v="汽车服务;充电站;充电站"/>
    <m/>
    <d v="2018-12-07T16:15:32"/>
    <s v="115.417304999999999"/>
    <s v="39.738692000000000"/>
    <s v="115.410772731025332"/>
    <s v="39.737327782766712"/>
    <s v="汽车服务"/>
    <s v="充电站"/>
    <s v="充电站"/>
    <x v="1"/>
  </r>
  <r>
    <s v="顺平县"/>
    <n v="1"/>
    <n v="31527"/>
    <s v="顺平服务区国家电网汽车充电站"/>
    <s v="G5京昆高速附近"/>
    <m/>
    <x v="8"/>
    <m/>
    <s v="保定市"/>
    <m/>
    <n v="130636"/>
    <s v="汽车服务;充电站;充电站"/>
    <m/>
    <d v="2018-12-07T16:26:12"/>
    <s v="115.106964000000005"/>
    <s v="38.864615999999998"/>
    <s v="115.100575952777277"/>
    <s v="38.863646602004479"/>
    <s v="汽车服务"/>
    <s v="充电站"/>
    <s v="充电站"/>
    <x v="1"/>
  </r>
  <r>
    <s v="宣化区"/>
    <n v="1"/>
    <n v="31528"/>
    <s v="罗家洼服务区国家电网汽车充电站"/>
    <m/>
    <m/>
    <x v="8"/>
    <m/>
    <s v="张家口市"/>
    <m/>
    <n v="130705"/>
    <s v="汽车服务;充电站;充电站"/>
    <m/>
    <d v="2018-12-07T16:33:01"/>
    <s v="114.843045000000004"/>
    <s v="40.490322999999997"/>
    <s v="114.836901845305704"/>
    <s v="40.489156778687438"/>
    <s v="汽车服务"/>
    <s v="充电站"/>
    <s v="充电站"/>
    <x v="1"/>
  </r>
  <r>
    <s v="张北县"/>
    <n v="1"/>
    <n v="31529"/>
    <s v="察北服务区汽车充电站"/>
    <s v="S10张石高速附近"/>
    <m/>
    <x v="8"/>
    <m/>
    <s v="张家口市"/>
    <m/>
    <n v="130722"/>
    <s v="汽车服务;充电站;充电站"/>
    <m/>
    <d v="2018-12-07T16:32:52"/>
    <s v="114.946209999999994"/>
    <s v="41.471673000000003"/>
    <s v="114.939947884841004"/>
    <s v="41.469831267433534"/>
    <s v="汽车服务"/>
    <s v="充电站"/>
    <s v="充电站"/>
    <x v="1"/>
  </r>
  <r>
    <s v="桥西区"/>
    <n v="1"/>
    <n v="31530"/>
    <s v="国家电网充电站(华凯紫金城)"/>
    <s v="清水河南路西50米"/>
    <m/>
    <x v="8"/>
    <m/>
    <s v="张家口市"/>
    <m/>
    <n v="130703"/>
    <s v="汽车服务;充电站;充电站"/>
    <m/>
    <d v="2018-12-07T16:32:28"/>
    <s v="114.858446000000001"/>
    <s v="40.759177999999999"/>
    <s v="114.852300680364650"/>
    <s v="40.757870945744436"/>
    <s v="汽车服务"/>
    <s v="充电站"/>
    <s v="充电站"/>
    <x v="1"/>
  </r>
  <r>
    <s v="万全区"/>
    <n v="1"/>
    <n v="31531"/>
    <s v="国家电网充电站(京藏高速张家口南服务区拉萨方向)"/>
    <s v="京藏高速张家口南服务区(西藏方向)"/>
    <m/>
    <x v="8"/>
    <m/>
    <s v="张家口市"/>
    <m/>
    <n v="130708"/>
    <s v="汽车服务;充电站;充电站"/>
    <m/>
    <d v="2018-12-07T16:35:46"/>
    <s v="114.751225000000005"/>
    <s v="40.737209000000000"/>
    <s v="114.744898039409904"/>
    <s v="40.735772903149446"/>
    <s v="汽车服务"/>
    <s v="充电站"/>
    <s v="充电站"/>
    <x v="1"/>
  </r>
  <r>
    <s v="运河区"/>
    <n v="1"/>
    <n v="31532"/>
    <s v="特斯拉超级充电站(金狮国际酒店站)"/>
    <s v="迎宾大道18号沧州金狮国际酒店"/>
    <m/>
    <x v="8"/>
    <m/>
    <s v="沧州市"/>
    <m/>
    <n v="130903"/>
    <s v="汽车服务;充电站;充电站"/>
    <m/>
    <d v="2018-12-07T16:37:17"/>
    <s v="116.813191000000003"/>
    <s v="38.304952999999998"/>
    <s v="116.807353966813565"/>
    <s v="38.304347154875295"/>
    <s v="汽车服务"/>
    <s v="充电站"/>
    <s v="充电站"/>
    <x v="1"/>
  </r>
  <r>
    <s v="双桥区"/>
    <n v="1"/>
    <n v="31533"/>
    <s v="国家电网充电站(西营瑞祥加油站)"/>
    <s v="上板城西营瑞祥加油站"/>
    <m/>
    <x v="8"/>
    <m/>
    <s v="承德市"/>
    <m/>
    <n v="130802"/>
    <s v="汽车服务;充电站;充电站"/>
    <m/>
    <d v="2018-12-07T16:39:51"/>
    <s v="118.010062000000005"/>
    <s v="40.861930999999998"/>
    <s v="118.003593732042475"/>
    <s v="40.860290172589366"/>
    <s v="汽车服务"/>
    <s v="充电站"/>
    <s v="充电站"/>
    <x v="1"/>
  </r>
  <r>
    <s v="双桥区"/>
    <n v="1"/>
    <n v="31534"/>
    <s v="国家电网充电站(美地湾景小区)"/>
    <s v="美地湾景小区17楼前"/>
    <m/>
    <x v="8"/>
    <m/>
    <s v="承德市"/>
    <m/>
    <n v="130802"/>
    <s v="汽车服务;充电站;充电站"/>
    <m/>
    <d v="2018-12-07T16:39:51"/>
    <s v="117.952348000000001"/>
    <s v="40.955435000000001"/>
    <s v="117.946047205200514"/>
    <s v="40.953876512915215"/>
    <s v="汽车服务"/>
    <s v="充电站"/>
    <s v="充电站"/>
    <x v="1"/>
  </r>
  <r>
    <s v="双桥区"/>
    <n v="1"/>
    <n v="31535"/>
    <s v="国家电网充电站(大广高速承德服务区广州方向)"/>
    <s v="闫营子停车区"/>
    <m/>
    <x v="8"/>
    <m/>
    <s v="承德市"/>
    <m/>
    <n v="130802"/>
    <s v="汽车服务;充电站;充电站"/>
    <m/>
    <d v="2018-12-07T16:39:51"/>
    <s v="117.933013000000003"/>
    <s v="40.911754999999999"/>
    <s v="117.926753296152270"/>
    <s v="40.910268111538130"/>
    <s v="汽车服务"/>
    <s v="充电站"/>
    <s v="充电站"/>
    <x v="1"/>
  </r>
  <r>
    <s v="东光县"/>
    <n v="1"/>
    <n v="31536"/>
    <s v="东光服务区国家电网汽车充电站"/>
    <s v="G3京台高速附近"/>
    <m/>
    <x v="8"/>
    <m/>
    <s v="沧州市"/>
    <m/>
    <n v="130923"/>
    <s v="汽车服务;充电站;充电站"/>
    <m/>
    <d v="2018-12-07T16:40:39"/>
    <s v="116.587889000000004"/>
    <s v="37.914855000000003"/>
    <s v="116.582334486912899"/>
    <s v="37.914304217905659"/>
    <s v="汽车服务"/>
    <s v="充电站"/>
    <s v="充电站"/>
    <x v="1"/>
  </r>
  <r>
    <s v="海兴县"/>
    <n v="1"/>
    <n v="31537"/>
    <s v="海兴服务区国家电网汽车充电站"/>
    <s v="苏基镇G18荣乌高速"/>
    <m/>
    <x v="8"/>
    <m/>
    <s v="沧州市"/>
    <m/>
    <n v="130924"/>
    <s v="汽车服务;充电站;充电站"/>
    <m/>
    <d v="2018-12-07T16:41:03"/>
    <s v="117.509080999999995"/>
    <s v="38.098270999999997"/>
    <s v="117.502897706967488"/>
    <s v="38.097583238629468"/>
    <s v="汽车服务"/>
    <s v="充电站"/>
    <s v="充电站"/>
    <x v="1"/>
  </r>
  <r>
    <s v="平泉市"/>
    <n v="1"/>
    <n v="31538"/>
    <s v="国家电网充电站(承朝高速平泉服务区朝阳方向)"/>
    <s v="平泉服务区"/>
    <m/>
    <x v="8"/>
    <m/>
    <s v="承德市"/>
    <m/>
    <n v="130881"/>
    <s v="汽车服务;充电站;充电站"/>
    <m/>
    <d v="2018-12-07T16:43:05"/>
    <s v="118.692632000000003"/>
    <s v="40.923583000000001"/>
    <s v="118.686494626227557"/>
    <s v="40.921960649614498"/>
    <s v="汽车服务"/>
    <s v="充电站"/>
    <s v="充电站"/>
    <x v="1"/>
  </r>
  <r>
    <s v="武侯区"/>
    <n v="1"/>
    <n v="31539"/>
    <s v="上海一电集团汽车充电站"/>
    <s v="迎江路196号附近"/>
    <m/>
    <x v="21"/>
    <m/>
    <s v="成都市"/>
    <m/>
    <n v="510107"/>
    <s v="汽车服务;充电站;充电站"/>
    <m/>
    <d v="2018-12-08T14:43:42"/>
    <s v="104.077976000000007"/>
    <s v="30.542819999999999"/>
    <s v="104.075454633416001"/>
    <s v="30.545271246553114"/>
    <s v="汽车服务"/>
    <s v="充电站"/>
    <s v="充电站"/>
    <x v="1"/>
  </r>
  <r>
    <s v="武侯区"/>
    <n v="1"/>
    <n v="31540"/>
    <s v="异想天开汽车充电站"/>
    <s v="益州大道中段附近"/>
    <m/>
    <x v="21"/>
    <m/>
    <s v="成都市"/>
    <m/>
    <n v="510107"/>
    <s v="汽车服务;充电站;充电站"/>
    <m/>
    <d v="2018-12-08T14:43:42"/>
    <s v="104.060629000000006"/>
    <s v="30.569020999999999"/>
    <s v="104.058135851770203"/>
    <s v="30.571485634055357"/>
    <s v="汽车服务"/>
    <s v="充电站"/>
    <s v="充电站"/>
    <x v="1"/>
  </r>
  <r>
    <s v="青白江区"/>
    <n v="1"/>
    <n v="31541"/>
    <s v="异想天开充电站"/>
    <s v="新河路(延线)附近"/>
    <m/>
    <x v="21"/>
    <m/>
    <s v="成都市"/>
    <m/>
    <n v="510113"/>
    <s v="汽车服务;充电站;充电站"/>
    <m/>
    <d v="2018-12-08T14:44:19"/>
    <s v="104.257154999999997"/>
    <s v="30.892236000000000"/>
    <s v="104.254766456364848"/>
    <s v="30.894695077092958"/>
    <s v="汽车服务"/>
    <s v="充电站"/>
    <s v="充电站"/>
    <x v="1"/>
  </r>
  <r>
    <s v="龙泉驿区"/>
    <n v="1"/>
    <n v="31542"/>
    <s v="特来电汽车充电站(成都东山国际C区2号)"/>
    <s v="芦溪路33号"/>
    <m/>
    <x v="21"/>
    <m/>
    <s v="成都市"/>
    <m/>
    <n v="510112"/>
    <s v="汽车服务;充电站;充电站"/>
    <m/>
    <d v="2018-12-08T14:45:51"/>
    <s v="104.258283000000006"/>
    <s v="30.537428999999999"/>
    <s v="104.255909477962106"/>
    <s v="30.540054606565999"/>
    <s v="汽车服务"/>
    <s v="充电站"/>
    <s v="充电站"/>
    <x v="1"/>
  </r>
  <r>
    <s v="鱼峰区"/>
    <n v="1"/>
    <n v="31543"/>
    <s v="中国南方电网充电站"/>
    <s v="阳和中路与阳和大道交叉口东北150米附近"/>
    <m/>
    <x v="5"/>
    <m/>
    <s v="柳州市"/>
    <m/>
    <n v="450203"/>
    <s v="汽车服务;充电站;充电站"/>
    <m/>
    <d v="2018-12-08T14:46:04"/>
    <s v="109.472454999999997"/>
    <s v="24.286276999999998"/>
    <s v="109.467939967369617"/>
    <s v="24.289053882424948"/>
    <s v="汽车服务"/>
    <s v="充电站"/>
    <s v="充电站"/>
    <x v="1"/>
  </r>
  <r>
    <s v="龙华区"/>
    <n v="1"/>
    <n v="31544"/>
    <s v="汽车充电站"/>
    <s v="世贸北路与桃李路交叉口西150米"/>
    <m/>
    <x v="7"/>
    <m/>
    <s v="海口市"/>
    <m/>
    <n v="460106"/>
    <s v="汽车服务;充电站;充电站"/>
    <m/>
    <d v="2018-12-08T16:31:52"/>
    <s v="110.303425000000004"/>
    <s v="20.024849000000000"/>
    <s v="110.299114009498439"/>
    <s v="20.026941183957437"/>
    <s v="汽车服务"/>
    <s v="充电站"/>
    <s v="充电站"/>
    <x v="1"/>
  </r>
  <r>
    <s v="双流区"/>
    <n v="1"/>
    <n v="31545"/>
    <s v="汽车充电站"/>
    <s v="广都大道一段2号附近"/>
    <m/>
    <x v="21"/>
    <m/>
    <s v="成都市"/>
    <m/>
    <n v="510116"/>
    <s v="汽车服务;充电站;充电站"/>
    <m/>
    <d v="2018-12-08T16:55:03"/>
    <s v="103.920961000000005"/>
    <s v="30.561964000000000"/>
    <s v="103.918878075229784"/>
    <s v="30.564764258077581"/>
    <s v="汽车服务"/>
    <s v="充电站"/>
    <s v="充电站"/>
    <x v="1"/>
  </r>
  <r>
    <s v="双流区"/>
    <n v="1"/>
    <n v="31546"/>
    <s v="上海一电集团汽车充电站"/>
    <s v="藏卫路南二段805号附近"/>
    <m/>
    <x v="21"/>
    <m/>
    <s v="成都市"/>
    <m/>
    <n v="510116"/>
    <s v="汽车服务;充电站;充电站"/>
    <m/>
    <d v="2018-12-08T16:55:03"/>
    <s v="103.915700999999999"/>
    <s v="30.554496000000000"/>
    <s v="103.913623778133086"/>
    <s v="30.557302732181476"/>
    <s v="汽车服务"/>
    <s v="充电站"/>
    <s v="充电站"/>
    <x v="1"/>
  </r>
  <r>
    <s v="双流区"/>
    <n v="1"/>
    <n v="31547"/>
    <s v="特来电汽车充电站"/>
    <s v="中和大道一段11号附近"/>
    <m/>
    <x v="21"/>
    <m/>
    <s v="成都市"/>
    <m/>
    <n v="510116"/>
    <s v="汽车服务;充电站;充电站"/>
    <m/>
    <d v="2018-12-08T16:55:03"/>
    <s v="104.077342999999999"/>
    <s v="30.547989999999999"/>
    <s v="104.074822206115641"/>
    <s v="30.550440117157713"/>
    <s v="汽车服务"/>
    <s v="充电站"/>
    <s v="充电站"/>
    <x v="1"/>
  </r>
  <r>
    <s v="新都区"/>
    <n v="1"/>
    <n v="31548"/>
    <s v="e享天开汽车充电站"/>
    <s v="清源路454号附近"/>
    <m/>
    <x v="21"/>
    <m/>
    <s v="成都市"/>
    <m/>
    <n v="510114"/>
    <s v="汽车服务;充电站;充电站"/>
    <m/>
    <d v="2018-12-08T14:44:53"/>
    <s v="104.175129999999996"/>
    <s v="30.815628000000000"/>
    <s v="104.172672575475730"/>
    <s v="30.818043849577350"/>
    <s v="汽车服务"/>
    <s v="充电站"/>
    <s v="充电站"/>
    <x v="1"/>
  </r>
  <r>
    <s v="青白江区"/>
    <n v="1"/>
    <n v="31549"/>
    <s v="汽车充电站"/>
    <s v="华金大道二段406-2栋附1号附近"/>
    <m/>
    <x v="21"/>
    <m/>
    <s v="成都市"/>
    <m/>
    <n v="510113"/>
    <s v="汽车服务;充电站;充电站"/>
    <m/>
    <d v="2018-12-08T14:44:19"/>
    <s v="104.257215000000002"/>
    <s v="30.883078999999999"/>
    <s v="104.254826825288845"/>
    <s v="30.885543275376072"/>
    <s v="汽车服务"/>
    <s v="充电站"/>
    <s v="充电站"/>
    <x v="1"/>
  </r>
  <r>
    <s v="新都区"/>
    <n v="1"/>
    <n v="31550"/>
    <s v="汽车充电站"/>
    <s v="香城大道268号附近"/>
    <m/>
    <x v="21"/>
    <m/>
    <s v="成都市"/>
    <m/>
    <n v="510114"/>
    <s v="汽车服务;充电站;充电站"/>
    <m/>
    <d v="2018-12-08T14:44:53"/>
    <s v="104.141064999999998"/>
    <s v="30.819901999999999"/>
    <s v="104.138546696422765"/>
    <s v="30.822255084211754"/>
    <s v="汽车服务"/>
    <s v="充电站"/>
    <s v="充电站"/>
    <x v="1"/>
  </r>
  <r>
    <s v="新都区"/>
    <n v="1"/>
    <n v="31551"/>
    <s v="e享天开充电站"/>
    <s v="新都绿道附近"/>
    <m/>
    <x v="21"/>
    <m/>
    <s v="成都市"/>
    <m/>
    <n v="510114"/>
    <s v="汽车服务;充电站;充电站"/>
    <m/>
    <d v="2018-12-08T14:44:53"/>
    <s v="104.161502999999996"/>
    <s v="30.787801999999999"/>
    <s v="104.159021102319187"/>
    <s v="30.790207230724853"/>
    <s v="汽车服务"/>
    <s v="充电站"/>
    <s v="充电站"/>
    <x v="1"/>
  </r>
  <r>
    <s v="都江堰市"/>
    <n v="1"/>
    <n v="31552"/>
    <s v="e享天开汽车充电站"/>
    <s v="彩虹大道北段360号附近"/>
    <m/>
    <x v="21"/>
    <m/>
    <s v="成都市"/>
    <m/>
    <n v="510181"/>
    <s v="汽车服务;充电站;充电站"/>
    <m/>
    <d v="2018-12-08T14:51:35"/>
    <s v="103.655749000000000"/>
    <s v="30.998125000000002"/>
    <s v="103.653648398522421"/>
    <s v="31.000656565221064"/>
    <s v="汽车服务"/>
    <s v="充电站"/>
    <s v="充电站"/>
    <x v="1"/>
  </r>
  <r>
    <s v="都江堰市"/>
    <n v="1"/>
    <n v="31553"/>
    <s v="e享天开汽车充电站"/>
    <s v="凤邻路42号19附近"/>
    <m/>
    <x v="21"/>
    <m/>
    <s v="成都市"/>
    <m/>
    <n v="510181"/>
    <s v="汽车服务;充电站;充电站"/>
    <m/>
    <d v="2018-12-08T14:51:35"/>
    <s v="103.640152000000000"/>
    <s v="30.976064000000001"/>
    <s v="103.638087581893984"/>
    <s v="30.978634483653416"/>
    <s v="汽车服务"/>
    <s v="充电站"/>
    <s v="充电站"/>
    <x v="1"/>
  </r>
  <r>
    <s v="都江堰市"/>
    <n v="1"/>
    <n v="31554"/>
    <s v="汽车充电站"/>
    <s v="迎宾路156号附近"/>
    <m/>
    <x v="21"/>
    <m/>
    <s v="成都市"/>
    <m/>
    <n v="510181"/>
    <s v="汽车服务;充电站;充电站"/>
    <m/>
    <d v="2018-12-08T14:51:35"/>
    <s v="103.638497000000001"/>
    <s v="30.982599000000000"/>
    <s v="103.636435724324258"/>
    <s v="30.985168203748081"/>
    <s v="汽车服务"/>
    <s v="充电站"/>
    <s v="充电站"/>
    <x v="1"/>
  </r>
  <r>
    <s v="柳北区"/>
    <n v="1"/>
    <n v="31555"/>
    <s v="中国南方电网充电站"/>
    <s v="北雀路123号附近"/>
    <m/>
    <x v="5"/>
    <m/>
    <s v="柳州市"/>
    <m/>
    <n v="450205"/>
    <s v="汽车服务;充电站;充电站"/>
    <m/>
    <d v="2018-12-08T15:12:41"/>
    <s v="109.400480000000002"/>
    <s v="24.375848999999999"/>
    <s v="109.395871036826108"/>
    <s v="24.378548761712459"/>
    <s v="汽车服务"/>
    <s v="充电站"/>
    <s v="充电站"/>
    <x v="1"/>
  </r>
  <r>
    <s v="南岸区"/>
    <n v="1"/>
    <n v="31556"/>
    <s v="国家电网充电站(协信星光时代)"/>
    <s v="南坪南路20号"/>
    <m/>
    <x v="25"/>
    <m/>
    <s v="重庆市"/>
    <m/>
    <n v="500108"/>
    <s v="汽车服务;充电站;充电站"/>
    <m/>
    <d v="2018-12-08T16:26:37"/>
    <s v="106.571595000000002"/>
    <s v="29.522724000000000"/>
    <s v="106.567905563020688"/>
    <s v="29.525619530845130"/>
    <s v="汽车服务"/>
    <s v="充电站"/>
    <s v="充电站"/>
    <x v="1"/>
  </r>
  <r>
    <s v="龙华区"/>
    <n v="1"/>
    <n v="31557"/>
    <s v="南方电网汽车充电站"/>
    <s v="大同南街与大同路交叉口北50米"/>
    <m/>
    <x v="7"/>
    <m/>
    <s v="海口市"/>
    <m/>
    <n v="460106"/>
    <s v="汽车服务;充电站;充电站"/>
    <m/>
    <d v="2018-12-08T16:31:52"/>
    <s v="110.339483000000001"/>
    <s v="20.029353000000000"/>
    <s v="110.335093904381438"/>
    <s v="20.031382274703759"/>
    <s v="汽车服务"/>
    <s v="充电站"/>
    <s v="充电站"/>
    <x v="1"/>
  </r>
  <r>
    <s v="双流区"/>
    <n v="1"/>
    <n v="31558"/>
    <s v="永兴服务区汽车充电站"/>
    <s v="G4215蓉遵高速附近"/>
    <m/>
    <x v="21"/>
    <m/>
    <s v="成都市"/>
    <m/>
    <n v="510116"/>
    <s v="汽车服务;充电站;充电站"/>
    <m/>
    <d v="2018-12-08T16:55:03"/>
    <s v="104.119421000000003"/>
    <s v="30.369859999999999"/>
    <s v="104.116898398192433"/>
    <s v="30.372353573310832"/>
    <s v="汽车服务"/>
    <s v="充电站"/>
    <s v="充电站"/>
    <x v="1"/>
  </r>
  <r>
    <s v="雁塔区"/>
    <n v="1"/>
    <n v="31559"/>
    <s v="一电集团汽车充电站"/>
    <s v="雁南三路388号附近"/>
    <m/>
    <x v="20"/>
    <m/>
    <s v="西安市"/>
    <m/>
    <n v="610113"/>
    <s v="汽车服务;充电站;充电站"/>
    <m/>
    <d v="2018-12-08T20:00:11"/>
    <s v="108.956761999999998"/>
    <s v="34.201568999999999"/>
    <s v="108.952066147105597"/>
    <s v="34.203148243059722"/>
    <s v="汽车服务"/>
    <s v="充电站"/>
    <s v="充电站"/>
    <x v="1"/>
  </r>
  <r>
    <s v="涪城区"/>
    <n v="1"/>
    <n v="31560"/>
    <s v="泰坦豪特汽车充电站"/>
    <s v="普明北路东段602号附近"/>
    <m/>
    <x v="21"/>
    <m/>
    <s v="绵阳市"/>
    <m/>
    <n v="510703"/>
    <s v="汽车服务;充电站;充电站"/>
    <m/>
    <d v="2018-12-08T17:48:29"/>
    <s v="104.679242000000002"/>
    <s v="31.477380000000000"/>
    <s v="104.676624432100297"/>
    <s v="31.479654195973026"/>
    <s v="汽车服务"/>
    <s v="充电站"/>
    <s v="充电站"/>
    <x v="1"/>
  </r>
  <r>
    <s v="渝北区"/>
    <n v="1"/>
    <n v="31561"/>
    <s v="龙兴服务区国家电网汽车充电站"/>
    <s v="G5001重庆绕城高速附近"/>
    <m/>
    <x v="25"/>
    <m/>
    <s v="重庆市"/>
    <m/>
    <n v="500112"/>
    <s v="汽车服务;充电站;充电站"/>
    <m/>
    <d v="2018-12-08T17:00:14"/>
    <s v="106.779369000000003"/>
    <s v="29.669260000000001"/>
    <s v="106.775362673552891"/>
    <s v="29.671953236307218"/>
    <s v="汽车服务"/>
    <s v="充电站"/>
    <s v="充电站"/>
    <x v="1"/>
  </r>
  <r>
    <s v="大理市"/>
    <n v="1"/>
    <n v="31562"/>
    <s v="特来电汽车充电站"/>
    <s v="鸡足山路附近"/>
    <m/>
    <x v="23"/>
    <m/>
    <s v="大理白族自治州"/>
    <m/>
    <n v="532901"/>
    <s v="汽车服务;充电站;充电站"/>
    <m/>
    <d v="2018-12-08T21:26:12"/>
    <s v="100.218739999999997"/>
    <s v="25.608651999999999"/>
    <s v="100.217629746043798"/>
    <s v="25.611674874666928"/>
    <s v="汽车服务"/>
    <s v="充电站"/>
    <s v="充电站"/>
    <x v="1"/>
  </r>
  <r>
    <s v="锦江区"/>
    <n v="1"/>
    <n v="31563"/>
    <s v="川电·中锦柳江电动汽车充电站"/>
    <s v="琉璃中街36号附近"/>
    <m/>
    <x v="21"/>
    <m/>
    <s v="成都市"/>
    <m/>
    <n v="510104"/>
    <s v="汽车服务;充电站;充电站"/>
    <m/>
    <d v="2018-12-08T17:14:53"/>
    <s v="104.096582999999995"/>
    <s v="30.602010000000000"/>
    <s v="104.094044319646557"/>
    <s v="30.604430958896060"/>
    <s v="汽车服务"/>
    <s v="充电站"/>
    <s v="充电站"/>
    <x v="1"/>
  </r>
  <r>
    <s v="利州区"/>
    <n v="1"/>
    <n v="31564"/>
    <s v="特斯拉超级充电站(万达嘉华酒店站)"/>
    <s v="万缘路108号"/>
    <m/>
    <x v="21"/>
    <m/>
    <s v="广元市"/>
    <m/>
    <n v="510802"/>
    <s v="汽车服务;充电站;充电站"/>
    <m/>
    <d v="2018-12-08T17:28:08"/>
    <s v="105.879424000000000"/>
    <s v="32.425083000000001"/>
    <s v="105.875769736360496"/>
    <s v="32.427534673281556"/>
    <s v="汽车服务"/>
    <s v="充电站"/>
    <s v="充电站"/>
    <x v="1"/>
  </r>
  <r>
    <s v="义安区"/>
    <n v="1"/>
    <n v="31565"/>
    <s v="天门服务区国家电网汽车充电站"/>
    <s v="G50沪渝高速附近"/>
    <m/>
    <x v="1"/>
    <m/>
    <s v="铜陵市"/>
    <m/>
    <n v="340706"/>
    <s v="汽车服务;充电站;充电站"/>
    <m/>
    <d v="2018-12-08T02:59:26"/>
    <s v="117.817408000000000"/>
    <s v="30.827041000000001"/>
    <s v="117.812091889545826"/>
    <s v="30.829413213221528"/>
    <s v="汽车服务"/>
    <s v="充电站"/>
    <s v="充电站"/>
    <x v="1"/>
  </r>
  <r>
    <s v="平邑县"/>
    <n v="1"/>
    <n v="31566"/>
    <s v="国家电网充电站(平邑汇源城)"/>
    <s v="G327与S204交汇"/>
    <m/>
    <x v="29"/>
    <m/>
    <s v="临沂市"/>
    <m/>
    <n v="371326"/>
    <s v="汽车服务;充电站;充电站"/>
    <m/>
    <d v="2018-12-08T05:59:36"/>
    <s v="117.644108000000003"/>
    <s v="35.473435000000002"/>
    <s v="117.638374818745419"/>
    <s v="35.473779246577323"/>
    <s v="汽车服务"/>
    <s v="充电站"/>
    <s v="充电站"/>
    <x v="1"/>
  </r>
  <r>
    <s v="江夏区"/>
    <n v="1"/>
    <n v="31567"/>
    <s v="武汉万实汽车充电站"/>
    <s v="光谷大道308号附近"/>
    <m/>
    <x v="11"/>
    <m/>
    <s v="武汉市"/>
    <m/>
    <n v="420115"/>
    <s v="汽车服务;充电站;充电站"/>
    <m/>
    <d v="2018-12-08T08:29:42"/>
    <s v="114.449940999999995"/>
    <s v="30.415125000000000"/>
    <s v="114.444488433343821"/>
    <s v="30.417503783453032"/>
    <s v="汽车服务"/>
    <s v="充电站"/>
    <s v="充电站"/>
    <x v="1"/>
  </r>
  <r>
    <s v="闽侯县"/>
    <n v="1"/>
    <n v="31568"/>
    <s v="青口服务区汽车充电站"/>
    <s v="G15沈海高速附近"/>
    <m/>
    <x v="2"/>
    <m/>
    <s v="福州市"/>
    <m/>
    <n v="350121"/>
    <s v="汽车服务;充电站;充电站"/>
    <m/>
    <d v="2018-12-08T04:18:04"/>
    <s v="119.351481000000007"/>
    <s v="25.868348000000001"/>
    <s v="119.346596321187761"/>
    <s v="25.871211452711371"/>
    <s v="汽车服务"/>
    <s v="充电站"/>
    <s v="充电站"/>
    <x v="1"/>
  </r>
  <r>
    <s v="芝罘区"/>
    <n v="1"/>
    <n v="31569"/>
    <s v="华鼎新能源汽车充电站(富有花园)"/>
    <s v="机场路88号"/>
    <m/>
    <x v="29"/>
    <m/>
    <s v="烟台市"/>
    <m/>
    <n v="370602"/>
    <s v="汽车服务;充电站;充电站"/>
    <m/>
    <d v="2018-12-08T06:43:43"/>
    <s v="121.365658999999994"/>
    <s v="37.504691000000001"/>
    <s v="121.360422811074287"/>
    <s v="37.503691712308132"/>
    <s v="汽车服务"/>
    <s v="充电站"/>
    <s v="充电站"/>
    <x v="1"/>
  </r>
  <r>
    <s v="黄陂区"/>
    <n v="1"/>
    <n v="31570"/>
    <s v="国家电网汽车充电站"/>
    <s v="武湖街道光明路43号"/>
    <m/>
    <x v="11"/>
    <m/>
    <s v="武汉市"/>
    <m/>
    <n v="420116"/>
    <s v="汽车服务;充电站;充电站"/>
    <m/>
    <d v="2018-12-08T08:30:20"/>
    <s v="114.423872000000003"/>
    <s v="30.700717999999998"/>
    <s v="114.418337620166824"/>
    <s v="30.702957044924727"/>
    <s v="汽车服务"/>
    <s v="充电站"/>
    <s v="充电站"/>
    <x v="1"/>
  </r>
  <r>
    <s v="华安县"/>
    <n v="1"/>
    <n v="31571"/>
    <s v="国家电网充电站(漳永高速华丰服务区永安方向)"/>
    <s v="漳永高速华丰服务区(永安方向)"/>
    <m/>
    <x v="2"/>
    <m/>
    <s v="漳州市"/>
    <m/>
    <n v="350629"/>
    <s v="汽车服务;充电站;充电站"/>
    <m/>
    <d v="2018-12-08T04:33:16"/>
    <s v="117.508694000000006"/>
    <s v="24.978083999999999"/>
    <s v="117.503743491875866"/>
    <s v="24.980927748352293"/>
    <s v="汽车服务"/>
    <s v="充电站"/>
    <s v="充电站"/>
    <x v="1"/>
  </r>
  <r>
    <s v="蔡甸区"/>
    <n v="1"/>
    <n v="31572"/>
    <s v="国家电网汽车充电站"/>
    <s v="沌口开发区太子湖路体育公园停车场"/>
    <m/>
    <x v="11"/>
    <m/>
    <s v="武汉市"/>
    <m/>
    <n v="420114"/>
    <s v="汽车服务;充电站;充电站"/>
    <m/>
    <d v="2018-12-08T10:31:32"/>
    <s v="114.181516999999999"/>
    <s v="30.500886000000001"/>
    <s v="114.175972566994545"/>
    <s v="30.503305336153471"/>
    <s v="汽车服务"/>
    <s v="充电站"/>
    <s v="充电站"/>
    <x v="1"/>
  </r>
  <r>
    <s v="蔡甸区"/>
    <n v="1"/>
    <n v="31573"/>
    <s v="特来电汽车充电站"/>
    <s v="江城大道附近"/>
    <m/>
    <x v="11"/>
    <m/>
    <s v="武汉市"/>
    <m/>
    <n v="420114"/>
    <s v="汽车服务;充电站;充电站"/>
    <m/>
    <d v="2018-12-08T10:31:32"/>
    <s v="114.191281000000004"/>
    <s v="30.480073000000001"/>
    <s v="114.185765686305515"/>
    <s v="30.482515870244857"/>
    <s v="汽车服务"/>
    <s v="充电站"/>
    <s v="充电站"/>
    <x v="1"/>
  </r>
  <r>
    <s v="汉川市"/>
    <n v="1"/>
    <n v="31574"/>
    <s v="汉川服务区汽车充电站"/>
    <s v="012乡道附近"/>
    <m/>
    <x v="11"/>
    <m/>
    <s v="孝感市"/>
    <m/>
    <n v="420984"/>
    <s v="汽车服务;充电站;充电站"/>
    <m/>
    <d v="2018-12-08T10:46:33"/>
    <s v="113.783849000000004"/>
    <s v="30.779188000000001"/>
    <s v="113.778099410202373"/>
    <s v="30.781591909952457"/>
    <s v="汽车服务"/>
    <s v="充电站"/>
    <s v="充电站"/>
    <x v="1"/>
  </r>
  <r>
    <s v="巴东县"/>
    <n v="1"/>
    <n v="31575"/>
    <s v="国家电网充电站(沪蓉高速巴东服务区上海方向)"/>
    <s v="沪蓉高速巴东服务区充电站"/>
    <m/>
    <x v="11"/>
    <m/>
    <s v="恩施土家族苗族自治州"/>
    <m/>
    <n v="422823"/>
    <s v="汽车服务;充电站;充电站"/>
    <m/>
    <d v="2018-12-08T11:11:50"/>
    <s v="110.430226000000005"/>
    <s v="31.170622999999999"/>
    <s v="110.425023055011607"/>
    <s v="31.172668186764106"/>
    <s v="汽车服务"/>
    <s v="充电站"/>
    <s v="充电站"/>
    <x v="1"/>
  </r>
  <r>
    <s v="端州区"/>
    <n v="1"/>
    <n v="31576"/>
    <s v="南方电网汽车充电站"/>
    <s v="星湖大道附近"/>
    <m/>
    <x v="4"/>
    <m/>
    <s v="肇庆市"/>
    <m/>
    <n v="441202"/>
    <s v="汽车服务;充电站;充电站"/>
    <m/>
    <d v="2018-12-08T11:55:28"/>
    <s v="112.488082000000006"/>
    <s v="23.070401000000000"/>
    <s v="112.482893834180047"/>
    <s v="23.073075970242986"/>
    <s v="汽车服务"/>
    <s v="充电站"/>
    <s v="充电站"/>
    <x v="1"/>
  </r>
  <r>
    <s v="中山市"/>
    <n v="1"/>
    <n v="31577"/>
    <s v="特斯拉汽车超级充电站(佰汇广场)"/>
    <s v="火炬路8号宝盛·佰汇广场"/>
    <m/>
    <x v="4"/>
    <m/>
    <s v="中山市"/>
    <m/>
    <n v="442000"/>
    <s v="汽车服务;充电站;充电站"/>
    <m/>
    <d v="2018-12-08T12:29:10"/>
    <s v="113.456584000000007"/>
    <s v="22.559730999999999"/>
    <s v="113.451175541740710"/>
    <s v="22.562480492572831"/>
    <s v="汽车服务"/>
    <s v="充电站"/>
    <s v="充电站"/>
    <x v="1"/>
  </r>
  <r>
    <s v="曲江区"/>
    <n v="1"/>
    <n v="31578"/>
    <s v="韶关东服务区汽车充电站"/>
    <s v="G6011南韶高速附近"/>
    <m/>
    <x v="4"/>
    <m/>
    <s v="韶关市"/>
    <m/>
    <n v="440205"/>
    <s v="汽车服务;充电站;充电站"/>
    <m/>
    <d v="2018-12-08T13:01:14"/>
    <s v="113.622907999999995"/>
    <s v="24.748550999999999"/>
    <s v="113.617719037469953"/>
    <s v="24.751603947287624"/>
    <s v="汽车服务"/>
    <s v="充电站"/>
    <s v="充电站"/>
    <x v="1"/>
  </r>
  <r>
    <s v="惠阳区"/>
    <n v="1"/>
    <n v="31579"/>
    <s v="中国南方电网充电站"/>
    <s v="大亚湾澳头街道石化大道中"/>
    <m/>
    <x v="4"/>
    <m/>
    <s v="惠州市"/>
    <m/>
    <n v="441303"/>
    <s v="汽车服务;充电站;充电站"/>
    <m/>
    <d v="2018-12-08T13:48:00"/>
    <s v="114.523804999999996"/>
    <s v="22.743062999999999"/>
    <s v="114.519169661493308"/>
    <s v="22.745958425325565"/>
    <s v="汽车服务"/>
    <s v="充电站"/>
    <s v="充电站"/>
    <x v="1"/>
  </r>
  <r>
    <s v="寿宁县"/>
    <n v="1"/>
    <n v="31580"/>
    <s v="南阳服务区国家电网电动汽车充电站"/>
    <s v="G4012福寿高速附近"/>
    <m/>
    <x v="2"/>
    <m/>
    <s v="宁德市"/>
    <m/>
    <n v="350924"/>
    <s v="汽车服务;充电站;充电站"/>
    <m/>
    <d v="2018-12-08T04:52:03"/>
    <s v="119.593299000000002"/>
    <s v="27.388511000000001"/>
    <s v="119.588746817306287"/>
    <s v="27.391910959922637"/>
    <s v="汽车服务"/>
    <s v="充电站"/>
    <s v="充电站"/>
    <x v="1"/>
  </r>
  <r>
    <s v="蕉城区"/>
    <n v="1"/>
    <n v="31581"/>
    <s v="云淡停车区国家电网汽车充电站"/>
    <s v="八都镇金饭碗(云淡店)"/>
    <m/>
    <x v="2"/>
    <m/>
    <s v="宁德市"/>
    <m/>
    <n v="350902"/>
    <s v="汽车服务;充电站;充电站"/>
    <m/>
    <d v="2018-12-08T04:49:44"/>
    <s v="119.591783000000007"/>
    <s v="26.761761000000000"/>
    <s v="119.587276638911192"/>
    <s v="26.765305446192517"/>
    <s v="汽车服务"/>
    <s v="充电站"/>
    <s v="充电站"/>
    <x v="1"/>
  </r>
  <r>
    <s v="蕉城区"/>
    <n v="1"/>
    <n v="31582"/>
    <s v="云淡停车区汽车充电站"/>
    <s v="G15沈海高速附近"/>
    <m/>
    <x v="2"/>
    <m/>
    <s v="宁德市"/>
    <m/>
    <n v="350902"/>
    <s v="汽车服务;充电站;充电站"/>
    <m/>
    <d v="2018-12-08T04:49:44"/>
    <s v="119.591019000000003"/>
    <s v="26.764669000000001"/>
    <s v="119.586511763110636"/>
    <s v="26.768212925737007"/>
    <s v="汽车服务"/>
    <s v="充电站"/>
    <s v="充电站"/>
    <x v="1"/>
  </r>
  <r>
    <s v="武夷山市"/>
    <n v="1"/>
    <n v="31583"/>
    <s v="国家电网充电站(宁上高速洋庄服务区宁德方向)"/>
    <s v="宁上高速洋庄服务区(宁德方向)"/>
    <m/>
    <x v="2"/>
    <m/>
    <s v="南平市"/>
    <m/>
    <n v="350782"/>
    <s v="汽车服务;充电站;充电站"/>
    <m/>
    <d v="2018-12-08T05:06:09"/>
    <s v="117.955466999999999"/>
    <s v="27.808309999999999"/>
    <s v="117.950516784297463"/>
    <s v="27.811672963054495"/>
    <s v="汽车服务"/>
    <s v="充电站"/>
    <s v="充电站"/>
    <x v="1"/>
  </r>
  <r>
    <s v="奎文区"/>
    <n v="1"/>
    <n v="31584"/>
    <s v="国家电网充电站(九龙山小区)"/>
    <s v="九龙山小区停车场"/>
    <m/>
    <x v="29"/>
    <m/>
    <s v="潍坊市"/>
    <m/>
    <n v="370705"/>
    <s v="汽车服务;充电站;充电站"/>
    <m/>
    <d v="2018-12-08T06:50:19"/>
    <s v="119.220349999999996"/>
    <s v="36.690542999999998"/>
    <s v="119.214590191524891"/>
    <s v="36.690205843000378"/>
    <s v="汽车服务"/>
    <s v="充电站"/>
    <s v="充电站"/>
    <x v="1"/>
  </r>
  <r>
    <s v="东西湖区"/>
    <n v="1"/>
    <n v="31585"/>
    <s v="特来电汽车充电站"/>
    <s v="九通路10号楼附近"/>
    <m/>
    <x v="11"/>
    <m/>
    <s v="武汉市"/>
    <m/>
    <n v="420112"/>
    <s v="汽车服务;充电站;充电站"/>
    <m/>
    <d v="2018-12-08T10:30:05"/>
    <s v="114.120624000000007"/>
    <s v="30.607382999999999"/>
    <s v="114.114912395189819"/>
    <s v="30.609667711736726"/>
    <s v="汽车服务"/>
    <s v="充电站"/>
    <s v="充电站"/>
    <x v="1"/>
  </r>
  <r>
    <s v="东西湖区"/>
    <n v="1"/>
    <n v="31586"/>
    <s v="充电站"/>
    <s v="径河路附近"/>
    <m/>
    <x v="11"/>
    <m/>
    <s v="武汉市"/>
    <m/>
    <n v="420112"/>
    <s v="汽车服务;充电站;充电站"/>
    <m/>
    <d v="2018-12-08T10:30:05"/>
    <s v="114.143326000000002"/>
    <s v="30.672070999999999"/>
    <s v="114.137658865273124"/>
    <s v="30.674356579801852"/>
    <s v="汽车服务"/>
    <s v="充电站"/>
    <s v="充电站"/>
    <x v="1"/>
  </r>
  <r>
    <s v="华容区"/>
    <n v="1"/>
    <n v="31587"/>
    <s v="华容服务区汽车充电站"/>
    <s v="S38黄鄂高速附近"/>
    <m/>
    <x v="11"/>
    <m/>
    <s v="鄂州市"/>
    <m/>
    <n v="420703"/>
    <s v="汽车服务;充电站;充电站"/>
    <m/>
    <d v="2018-12-08T10:36:43"/>
    <s v="114.779228000000003"/>
    <s v="30.528037999999999"/>
    <s v="114.773993116569798"/>
    <s v="30.530532227009243"/>
    <s v="汽车服务"/>
    <s v="充电站"/>
    <s v="充电站"/>
    <x v="1"/>
  </r>
  <r>
    <s v="鄂城区"/>
    <n v="1"/>
    <n v="31588"/>
    <s v="黄龙服务区国家电网汽车充电站"/>
    <s v="S7武鄂高速附近"/>
    <m/>
    <x v="11"/>
    <m/>
    <s v="鄂州市"/>
    <m/>
    <n v="420704"/>
    <s v="汽车服务;充电站;充电站"/>
    <m/>
    <d v="2018-12-08T11:02:01"/>
    <s v="114.966317000000004"/>
    <s v="30.333831000000000"/>
    <s v="114.961168276233394"/>
    <s v="30.336447866317940"/>
    <s v="汽车服务"/>
    <s v="充电站"/>
    <s v="充电站"/>
    <x v="1"/>
  </r>
  <r>
    <s v="岳麓区"/>
    <n v="1"/>
    <n v="31589"/>
    <s v="资银能源汽车充电站"/>
    <s v="咸嘉湖西路与麓景路交叉口东100米"/>
    <m/>
    <x v="12"/>
    <m/>
    <s v="长沙市"/>
    <m/>
    <n v="430104"/>
    <s v="汽车服务;充电站;充电站"/>
    <m/>
    <d v="2018-12-08T11:21:34"/>
    <s v="112.906772000000004"/>
    <s v="28.211876000000000"/>
    <s v="112.901367426899554"/>
    <s v="28.215413480734984"/>
    <s v="汽车服务"/>
    <s v="充电站"/>
    <s v="充电站"/>
    <x v="1"/>
  </r>
  <r>
    <s v="岳麓区"/>
    <n v="1"/>
    <n v="31590"/>
    <s v="金杯电工汽车充电站"/>
    <s v="兴园路与谷园路交叉口北100米"/>
    <m/>
    <x v="12"/>
    <m/>
    <s v="长沙市"/>
    <m/>
    <n v="430104"/>
    <s v="汽车服务;充电站;充电站"/>
    <m/>
    <d v="2018-12-08T11:21:34"/>
    <s v="112.894662999999994"/>
    <s v="28.216521000000000"/>
    <s v="112.889261243895177"/>
    <s v="28.220058001356193"/>
    <s v="汽车服务"/>
    <s v="充电站"/>
    <s v="充电站"/>
    <x v="1"/>
  </r>
  <r>
    <s v="岳麓区"/>
    <n v="1"/>
    <n v="31591"/>
    <s v="ERMOJL汽车充电站"/>
    <s v="杜英路与重阳路交叉口北50米"/>
    <m/>
    <x v="12"/>
    <m/>
    <s v="长沙市"/>
    <m/>
    <n v="430104"/>
    <s v="汽车服务;充电站;充电站"/>
    <m/>
    <d v="2018-12-08T11:21:34"/>
    <s v="112.913706000000005"/>
    <s v="28.211915000000001"/>
    <s v="112.908296298012132"/>
    <s v="28.215449866116476"/>
    <s v="汽车服务"/>
    <s v="充电站"/>
    <s v="充电站"/>
    <x v="1"/>
  </r>
  <r>
    <s v="长沙县"/>
    <n v="1"/>
    <n v="31592"/>
    <s v="循道新能源汽车充电站"/>
    <s v="东四路与盼盼路交叉口东南150米"/>
    <m/>
    <x v="12"/>
    <m/>
    <s v="长沙市"/>
    <m/>
    <n v="430121"/>
    <s v="汽车服务;充电站;充电站"/>
    <m/>
    <d v="2018-12-08T11:54:46"/>
    <s v="113.103864000000002"/>
    <s v="28.217314999999999"/>
    <s v="113.097982006872996"/>
    <s v="28.220480927263939"/>
    <s v="汽车服务"/>
    <s v="充电站"/>
    <s v="充电站"/>
    <x v="1"/>
  </r>
  <r>
    <s v="惠阳区"/>
    <n v="1"/>
    <n v="31593"/>
    <s v="体育公园汽车充电站"/>
    <s v="淡水街道惠阳体育会展中心"/>
    <m/>
    <x v="4"/>
    <m/>
    <s v="惠州市"/>
    <m/>
    <n v="441303"/>
    <s v="汽车服务;充电站;充电站"/>
    <m/>
    <d v="2018-12-08T11:59:33"/>
    <s v="114.448780999999997"/>
    <s v="22.796661000000000"/>
    <s v="114.443894102985027"/>
    <s v="22.799332245862857"/>
    <s v="汽车服务"/>
    <s v="充电站"/>
    <s v="充电站"/>
    <x v="1"/>
  </r>
  <r>
    <s v="英德市"/>
    <n v="1"/>
    <n v="31594"/>
    <s v="特斯拉目的地充电站(英德倚峦风吕温泉度假酒店站)"/>
    <s v="横石塘镇仙湖温泉旅游度假区倚峦风吕温泉度假酒店英德倚峦风吕酒店门前停车场"/>
    <m/>
    <x v="4"/>
    <m/>
    <s v="清远市"/>
    <m/>
    <n v="441881"/>
    <s v="汽车服务;充电站;充电站"/>
    <m/>
    <d v="2018-12-08T12:26:21"/>
    <s v="113.323620000000005"/>
    <s v="24.338808000000000"/>
    <s v="113.318115031229112"/>
    <s v="24.341562330978206"/>
    <s v="汽车服务"/>
    <s v="充电站"/>
    <s v="充电站"/>
    <x v="1"/>
  </r>
  <r>
    <s v="江南区"/>
    <n v="1"/>
    <n v="31595"/>
    <s v="电动车充电桩"/>
    <s v="星光大道西150米"/>
    <m/>
    <x v="5"/>
    <m/>
    <s v="南宁市"/>
    <m/>
    <n v="450105"/>
    <s v="汽车服务;充电站;充电站"/>
    <m/>
    <d v="2018-12-08T12:36:31"/>
    <s v="108.310308000000006"/>
    <s v="22.770337999999999"/>
    <s v="108.306340222115040"/>
    <s v="22.773139331052974"/>
    <s v="汽车服务"/>
    <s v="充电站"/>
    <s v="充电站"/>
    <x v="1"/>
  </r>
  <r>
    <s v="黄埔区"/>
    <n v="1"/>
    <n v="31596"/>
    <s v="特斯拉目的地充电站(广州光正科技产业园站)"/>
    <s v="科学城南云五路11号光正科技产业园"/>
    <m/>
    <x v="4"/>
    <m/>
    <s v="广州市"/>
    <m/>
    <n v="440112"/>
    <s v="汽车服务;充电站;充电站"/>
    <m/>
    <d v="2018-12-08T13:28:45"/>
    <s v="113.456243000000001"/>
    <s v="23.145959000000001"/>
    <s v="113.450794112988618"/>
    <s v="23.148510289559137"/>
    <s v="汽车服务"/>
    <s v="充电站"/>
    <s v="充电站"/>
    <x v="1"/>
  </r>
  <r>
    <s v="鼎湖区"/>
    <n v="1"/>
    <n v="31597"/>
    <s v="汽车充电站"/>
    <s v="福星街与罗隐路交叉口西100米"/>
    <m/>
    <x v="4"/>
    <m/>
    <s v="肇庆市"/>
    <m/>
    <n v="441203"/>
    <s v="汽车服务;充电站;充电站"/>
    <m/>
    <d v="2018-12-08T13:41:55"/>
    <s v="112.561721000000006"/>
    <s v="23.157930000000000"/>
    <s v="112.556728556462517"/>
    <s v="23.160760659591983"/>
    <s v="汽车服务"/>
    <s v="充电站"/>
    <s v="充电站"/>
    <x v="1"/>
  </r>
  <r>
    <s v="漳浦县"/>
    <n v="1"/>
    <n v="31598"/>
    <s v="国家电网充电站(沈海高速天福服务区海口方向)"/>
    <s v="沈海高速天福服务区(海口方向)"/>
    <m/>
    <x v="2"/>
    <m/>
    <s v="漳州市"/>
    <m/>
    <n v="350623"/>
    <s v="汽车服务;充电站;充电站"/>
    <m/>
    <d v="2018-12-08T03:17:42"/>
    <s v="117.747223000000005"/>
    <s v="24.115386999999998"/>
    <s v="117.742334011944521"/>
    <s v="24.118107887739946"/>
    <s v="汽车服务"/>
    <s v="充电站"/>
    <s v="充电站"/>
    <x v="1"/>
  </r>
  <r>
    <s v="青田县"/>
    <n v="1"/>
    <n v="31599"/>
    <s v="国家电网充电站(腊口镇政府)"/>
    <s v="腊口镇政府停车场"/>
    <m/>
    <x v="24"/>
    <m/>
    <s v="丽水市"/>
    <m/>
    <n v="331121"/>
    <s v="汽车服务;充电站;充电站"/>
    <m/>
    <d v="2018-12-08T02:36:36"/>
    <s v="119.967613999999998"/>
    <s v="28.371282000000001"/>
    <s v="119.963162152357853"/>
    <s v="28.374628869552311"/>
    <s v="汽车服务"/>
    <s v="充电站"/>
    <s v="充电站"/>
    <x v="1"/>
  </r>
  <r>
    <s v="牡丹区"/>
    <n v="1"/>
    <n v="31600"/>
    <s v="国家电网充电站(日兰高速菏泽服务区日照方向)"/>
    <s v="菏泽服务区"/>
    <m/>
    <x v="29"/>
    <m/>
    <s v="菏泽市"/>
    <m/>
    <n v="371702"/>
    <s v="汽车服务;充电站;充电站"/>
    <m/>
    <d v="2018-12-08T06:27:29"/>
    <s v="115.642331999999996"/>
    <s v="35.307273000000002"/>
    <s v="115.636758194388719"/>
    <s v="35.307798151237741"/>
    <s v="汽车服务"/>
    <s v="充电站"/>
    <s v="充电站"/>
    <x v="1"/>
  </r>
  <r>
    <s v="建瓯市"/>
    <n v="1"/>
    <n v="31601"/>
    <s v="北苑服务区国家电网汽车充电站"/>
    <s v="G25长深高速附近"/>
    <m/>
    <x v="2"/>
    <m/>
    <s v="南平市"/>
    <m/>
    <n v="350783"/>
    <s v="汽车服务;充电站;充电站"/>
    <m/>
    <d v="2018-12-08T04:54:33"/>
    <s v="118.476519999999994"/>
    <s v="27.064461000000001"/>
    <s v="118.471618461531804"/>
    <s v="27.067697644065188"/>
    <s v="汽车服务"/>
    <s v="充电站"/>
    <s v="充电站"/>
    <x v="1"/>
  </r>
  <r>
    <s v="乳山市"/>
    <n v="1"/>
    <n v="31602"/>
    <s v="国家电网充电站(乳山松海驾校)"/>
    <s v="松海驾校停车场"/>
    <m/>
    <x v="29"/>
    <m/>
    <s v="威海市"/>
    <m/>
    <n v="371083"/>
    <s v="汽车服务;充电站;充电站"/>
    <m/>
    <d v="2018-12-08T05:50:00"/>
    <s v="121.641767000000002"/>
    <s v="36.843919000000000"/>
    <s v="121.637012579340691"/>
    <s v="36.843593599549244"/>
    <s v="汽车服务"/>
    <s v="充电站"/>
    <s v="充电站"/>
    <x v="1"/>
  </r>
  <r>
    <s v="天门市"/>
    <n v="1"/>
    <n v="31603"/>
    <s v="国家电网充电站(沪蓉高速天门北服务区四川方向)"/>
    <s v="沪蓉高速天门北服务区(四川方向)"/>
    <m/>
    <x v="11"/>
    <m/>
    <s v="天门市"/>
    <m/>
    <n v="429006"/>
    <s v="汽车服务;充电站;充电站"/>
    <m/>
    <d v="2018-12-08T09:38:13"/>
    <s v="113.243697999999995"/>
    <s v="30.840665999999999"/>
    <s v="113.237769806661163"/>
    <s v="30.843022325987501"/>
    <s v="汽车服务"/>
    <s v="充电站"/>
    <s v="充电站"/>
    <x v="1"/>
  </r>
  <r>
    <s v="郓城县"/>
    <n v="1"/>
    <n v="31604"/>
    <s v="国家电网充电站(水浒国际商贸城)"/>
    <s v="水浒国际商贸城"/>
    <m/>
    <x v="29"/>
    <m/>
    <s v="菏泽市"/>
    <m/>
    <n v="371725"/>
    <s v="汽车服务;充电站;充电站"/>
    <m/>
    <d v="2018-12-08T06:25:52"/>
    <s v="115.911737000000002"/>
    <s v="35.573042000000001"/>
    <s v="115.906286251858234"/>
    <s v="35.573390103672843"/>
    <s v="汽车服务"/>
    <s v="充电站"/>
    <s v="充电站"/>
    <x v="1"/>
  </r>
  <r>
    <s v="孟津县"/>
    <n v="1"/>
    <n v="31605"/>
    <s v="国家电网充电站(连霍高速洛阳服务区连云港方向)"/>
    <s v="连霍高速洛阳服务区(连云港方向)"/>
    <m/>
    <x v="9"/>
    <m/>
    <s v="洛阳市"/>
    <m/>
    <n v="410322"/>
    <s v="汽车服务;充电站;充电站"/>
    <m/>
    <d v="2018-12-08T06:50:15"/>
    <s v="112.592759999999998"/>
    <s v="34.772458999999998"/>
    <s v="112.586855223629627"/>
    <s v="34.773649189750614"/>
    <s v="汽车服务"/>
    <s v="充电站"/>
    <s v="充电站"/>
    <x v="1"/>
  </r>
  <r>
    <s v="河东区"/>
    <n v="1"/>
    <n v="31606"/>
    <s v="国家电网充电站(冠亚星城)"/>
    <s v="滨河东路18号"/>
    <m/>
    <x v="29"/>
    <m/>
    <s v="临沂市"/>
    <m/>
    <n v="371312"/>
    <s v="汽车服务;充电站;充电站"/>
    <m/>
    <d v="2018-12-08T07:51:59"/>
    <s v="118.401989000000000"/>
    <s v="35.017086999999997"/>
    <s v="118.396209980038662"/>
    <s v="35.017535971934784"/>
    <s v="汽车服务"/>
    <s v="充电站"/>
    <s v="充电站"/>
    <x v="1"/>
  </r>
  <r>
    <s v="宜章县"/>
    <n v="1"/>
    <n v="31607"/>
    <s v="国家电网充电站(京港澳高速宜章服务区北京方向)"/>
    <s v="京港澳高速宜章服务区(北京方向)"/>
    <m/>
    <x v="12"/>
    <m/>
    <s v="郴州市"/>
    <m/>
    <n v="431022"/>
    <s v="汽车服务;充电站;充电站"/>
    <m/>
    <d v="2018-12-08T10:36:31"/>
    <s v="112.975649000000004"/>
    <s v="25.440794000000000"/>
    <s v="112.970304943952485"/>
    <s v="25.443726403094029"/>
    <s v="汽车服务"/>
    <s v="充电站"/>
    <s v="充电站"/>
    <x v="1"/>
  </r>
  <r>
    <s v="岳麓区"/>
    <n v="1"/>
    <n v="31608"/>
    <s v="1电汽车充电站"/>
    <s v="肖龙路与近湖七路交叉口北100米"/>
    <m/>
    <x v="12"/>
    <m/>
    <s v="长沙市"/>
    <m/>
    <n v="430104"/>
    <s v="汽车服务;充电站;充电站"/>
    <m/>
    <d v="2018-12-08T11:21:34"/>
    <s v="112.886802000000003"/>
    <s v="28.174699000000000"/>
    <s v="112.881401843039725"/>
    <s v="28.178231038629530"/>
    <s v="汽车服务"/>
    <s v="充电站"/>
    <s v="充电站"/>
    <x v="1"/>
  </r>
  <r>
    <s v="宁乡市"/>
    <n v="1"/>
    <n v="31609"/>
    <s v="二木新能源汽车充电站"/>
    <s v="车站中路11号附近"/>
    <m/>
    <x v="12"/>
    <m/>
    <s v="长沙市"/>
    <m/>
    <n v="430124"/>
    <s v="汽车服务;充电站;充电站"/>
    <m/>
    <d v="2018-12-08T11:24:18"/>
    <s v="112.578473000000002"/>
    <s v="28.286491999999999"/>
    <s v="112.573138749975939"/>
    <s v="28.290023668476973"/>
    <s v="汽车服务"/>
    <s v="充电站"/>
    <s v="充电站"/>
    <x v="1"/>
  </r>
  <r>
    <s v="宁乡市"/>
    <n v="1"/>
    <n v="31610"/>
    <s v="ERMOJL汽车充电站"/>
    <s v="谐园路附近"/>
    <m/>
    <x v="12"/>
    <m/>
    <s v="长沙市"/>
    <m/>
    <n v="430124"/>
    <s v="汽车服务;充电站;充电站"/>
    <m/>
    <d v="2018-12-08T11:24:18"/>
    <s v="112.605959999999996"/>
    <s v="28.295790000000000"/>
    <s v="112.600628777847959"/>
    <s v="28.299327746221845"/>
    <s v="汽车服务"/>
    <s v="充电站"/>
    <s v="充电站"/>
    <x v="1"/>
  </r>
  <r>
    <s v="耒阳市"/>
    <n v="1"/>
    <n v="31611"/>
    <s v="粤沃科技耒阳海通物流充电站(沃能快充)"/>
    <s v="026县道附近"/>
    <m/>
    <x v="12"/>
    <m/>
    <s v="衡阳市"/>
    <m/>
    <n v="430481"/>
    <s v="汽车服务;充电站;充电站"/>
    <m/>
    <d v="2018-12-08T11:32:54"/>
    <s v="112.794139000000001"/>
    <s v="26.475970000000000"/>
    <s v="112.788734780426410"/>
    <s v="26.479415649606473"/>
    <s v="汽车服务"/>
    <s v="充电站"/>
    <s v="充电站"/>
    <x v="1"/>
  </r>
  <r>
    <s v="浏阳市"/>
    <n v="1"/>
    <n v="31612"/>
    <s v="汽车充电站"/>
    <s v="浏阳大道170号附近"/>
    <m/>
    <x v="12"/>
    <m/>
    <s v="长沙市"/>
    <m/>
    <n v="430181"/>
    <s v="汽车服务;充电站;充电站"/>
    <m/>
    <d v="2018-12-08T11:55:55"/>
    <s v="113.640972000000005"/>
    <s v="28.171327999999999"/>
    <s v="113.635509547383776"/>
    <s v="28.174819567667541"/>
    <s v="汽车服务"/>
    <s v="充电站"/>
    <s v="充电站"/>
    <x v="1"/>
  </r>
  <r>
    <s v="北碚区"/>
    <n v="1"/>
    <n v="31613"/>
    <s v="复兴服务区国家电网汽车充电站"/>
    <s v="G5001重庆绕城高速附近"/>
    <m/>
    <x v="25"/>
    <m/>
    <s v="重庆市"/>
    <m/>
    <n v="500109"/>
    <s v="汽车服务;充电站;充电站"/>
    <m/>
    <d v="2018-12-08T14:21:48"/>
    <s v="106.548051999999998"/>
    <s v="29.774981000000000"/>
    <s v="106.544315311751674"/>
    <s v="29.777773961564204"/>
    <s v="汽车服务"/>
    <s v="充电站"/>
    <s v="充电站"/>
    <x v="1"/>
  </r>
  <r>
    <s v="闵行区"/>
    <n v="1"/>
    <n v="31614"/>
    <s v="国家电网充电站(车配龙虹梅店)"/>
    <s v="虹梅南路3888号"/>
    <m/>
    <x v="26"/>
    <m/>
    <s v="上海市"/>
    <m/>
    <n v="310112"/>
    <s v="汽车服务;充电站;充电站"/>
    <m/>
    <d v="2018-12-09T12:10:46"/>
    <s v="121.441512000000003"/>
    <s v="31.078233999999998"/>
    <s v="121.436914781661244"/>
    <s v="31.080182368301646"/>
    <s v="汽车服务"/>
    <s v="充电站"/>
    <s v="充电站"/>
    <x v="1"/>
  </r>
  <r>
    <s v="鄞州区"/>
    <n v="1"/>
    <n v="31615"/>
    <s v="国家电网充电站(东钱湖恒元温泉酒店)"/>
    <s v="东钱湖韩岭村环湖东路恒元温泉酒店"/>
    <m/>
    <x v="24"/>
    <m/>
    <s v="宁波市"/>
    <m/>
    <n v="330212"/>
    <s v="汽车服务;充电站;充电站"/>
    <m/>
    <d v="2018-12-09T16:03:38"/>
    <s v="121.676794000000001"/>
    <s v="29.741830000000000"/>
    <s v="121.672615886007236"/>
    <s v="29.744375631397638"/>
    <s v="汽车服务"/>
    <s v="充电站"/>
    <s v="充电站"/>
    <x v="1"/>
  </r>
  <r>
    <s v="路北区"/>
    <n v="1"/>
    <n v="31616"/>
    <s v="国家电网充电站(唐百八方购物广场)"/>
    <s v="北新西道20号"/>
    <m/>
    <x v="8"/>
    <m/>
    <s v="唐山市"/>
    <m/>
    <n v="130203"/>
    <s v="汽车服务;充电站;充电站"/>
    <m/>
    <d v="2018-12-09T01:40:30"/>
    <s v="118.162125000000003"/>
    <s v="39.632860999999998"/>
    <s v="118.155793457002247"/>
    <s v="39.631518975694377"/>
    <s v="汽车服务"/>
    <s v="充电站"/>
    <s v="充电站"/>
    <x v="1"/>
  </r>
  <r>
    <s v="闵行区"/>
    <n v="1"/>
    <n v="31617"/>
    <s v="充电站"/>
    <s v="吴宝路899弄8号"/>
    <m/>
    <x v="26"/>
    <m/>
    <s v="上海市"/>
    <m/>
    <n v="310112"/>
    <s v="汽车服务;充电站;充电站"/>
    <m/>
    <d v="2018-12-09T15:31:44"/>
    <s v="121.341348999999994"/>
    <s v="31.166786999999999"/>
    <s v="121.336781673404658"/>
    <s v="31.168720242040774"/>
    <s v="汽车服务"/>
    <s v="充电站"/>
    <s v="充电站"/>
    <x v="1"/>
  </r>
  <r>
    <s v="嘉定区"/>
    <n v="1"/>
    <n v="31618"/>
    <s v="腾势充电站(嘉定区双佳翠庭北区)"/>
    <s v="金园一路1118弄155号楼前"/>
    <m/>
    <x v="26"/>
    <m/>
    <s v="上海市"/>
    <m/>
    <n v="310114"/>
    <s v="汽车服务;充电站;充电站"/>
    <m/>
    <d v="2018-12-09T10:15:28"/>
    <s v="121.314475000000002"/>
    <s v="31.248477000000001"/>
    <s v="121.309961131644982"/>
    <s v="31.250421744661804"/>
    <s v="汽车服务"/>
    <s v="充电站"/>
    <s v="充电站"/>
    <x v="1"/>
  </r>
  <r>
    <s v="滨海新区"/>
    <n v="1"/>
    <n v="31619"/>
    <s v="国家电网充电站(滨海塘沽街胜利宾馆)"/>
    <s v="塘沽津塘公路1369号-胜利宾馆东北侧停车场"/>
    <m/>
    <x v="22"/>
    <m/>
    <s v="天津市"/>
    <m/>
    <n v="120116"/>
    <s v="汽车服务;充电站;充电站"/>
    <m/>
    <d v="2018-12-09T01:22:12"/>
    <s v="117.654411999999994"/>
    <s v="39.030442000000001"/>
    <s v="117.648247912954588"/>
    <s v="39.029628045112823"/>
    <s v="汽车服务"/>
    <s v="充电站"/>
    <s v="充电站"/>
    <x v="1"/>
  </r>
  <r>
    <s v="萧山区"/>
    <n v="1"/>
    <n v="31620"/>
    <s v="国家电网充电站(佳丰北苑)"/>
    <s v="扬帆路与守信路交叉口"/>
    <m/>
    <x v="24"/>
    <m/>
    <s v="杭州市"/>
    <m/>
    <n v="330109"/>
    <s v="汽车服务;充电站;充电站"/>
    <m/>
    <d v="2018-12-09T19:09:57"/>
    <s v="120.246609000000007"/>
    <s v="30.221292999999999"/>
    <s v="120.242134912429492"/>
    <s v="30.223749977326818"/>
    <s v="汽车服务"/>
    <s v="充电站"/>
    <s v="充电站"/>
    <x v="1"/>
  </r>
  <r>
    <s v="嘉定区"/>
    <n v="1"/>
    <n v="31621"/>
    <s v="国家电网充电站(天祝路芮家泾桥)"/>
    <s v="工业区天祝路紫气东来公园"/>
    <m/>
    <x v="26"/>
    <m/>
    <s v="上海市"/>
    <m/>
    <n v="310114"/>
    <s v="汽车服务;充电站;充电站"/>
    <m/>
    <d v="2018-12-09T13:56:16"/>
    <s v="121.253726000000000"/>
    <s v="31.343755999999999"/>
    <s v="121.249289852643813"/>
    <s v="31.345732309013716"/>
    <s v="汽车服务"/>
    <s v="充电站"/>
    <s v="充电站"/>
    <x v="1"/>
  </r>
  <r>
    <s v="杨浦区"/>
    <n v="1"/>
    <n v="31622"/>
    <s v="安悦充电汽车充电站(大通军工路厂区站)"/>
    <s v="军工路2500号(大通总部)"/>
    <m/>
    <x v="26"/>
    <m/>
    <s v="上海市"/>
    <m/>
    <n v="310110"/>
    <s v="汽车服务;充电站;充电站"/>
    <m/>
    <d v="2018-12-09T11:13:46"/>
    <s v="121.546881999999997"/>
    <s v="31.326848999999999"/>
    <s v="121.542597255069310"/>
    <s v="31.328955051708384"/>
    <s v="汽车服务"/>
    <s v="充电站"/>
    <s v="充电站"/>
    <x v="1"/>
  </r>
  <r>
    <s v="嘉定区"/>
    <n v="1"/>
    <n v="31623"/>
    <s v="国家电网充电站(安亭镇政府东南角)"/>
    <s v="安亭镇墨玉路79号"/>
    <m/>
    <x v="26"/>
    <m/>
    <s v="上海市"/>
    <m/>
    <n v="310114"/>
    <s v="汽车服务;充电站;充电站"/>
    <m/>
    <d v="2018-12-09T10:15:56"/>
    <s v="121.164139000000006"/>
    <s v="31.294257000000002"/>
    <s v="121.159593816482172"/>
    <s v="31.296144414882530"/>
    <s v="汽车服务"/>
    <s v="充电站"/>
    <s v="充电站"/>
    <x v="1"/>
  </r>
  <r>
    <s v="建邺区"/>
    <n v="1"/>
    <n v="31624"/>
    <s v="特斯拉超级充电站(南京欧洲城站)"/>
    <s v="梦都大街80号"/>
    <m/>
    <x v="14"/>
    <m/>
    <s v="南京市"/>
    <m/>
    <n v="320105"/>
    <s v="汽车服务;充电站;充电站"/>
    <m/>
    <d v="2018-12-09T15:06:55"/>
    <s v="118.736789000000002"/>
    <s v="32.009616999999999"/>
    <s v="118.731572317593290"/>
    <s v="32.011646654599154"/>
    <s v="汽车服务"/>
    <s v="充电站"/>
    <s v="充电站"/>
    <x v="1"/>
  </r>
  <r>
    <s v="宝山区"/>
    <n v="1"/>
    <n v="31625"/>
    <s v="国家电网充电站(镜泊湖路)"/>
    <s v="顾村公园三号门(沪太路4788号近镜泊湖路)"/>
    <m/>
    <x v="26"/>
    <m/>
    <s v="上海市"/>
    <m/>
    <n v="310113"/>
    <s v="汽车服务;充电站;充电站"/>
    <m/>
    <d v="2018-12-09T14:41:05"/>
    <s v="121.362333000000007"/>
    <s v="31.341228000000001"/>
    <s v="121.357708895726631"/>
    <s v="31.343049789248514"/>
    <s v="汽车服务"/>
    <s v="充电站"/>
    <s v="充电站"/>
    <x v="1"/>
  </r>
  <r>
    <s v="江宁区"/>
    <n v="1"/>
    <n v="31626"/>
    <s v="国家电网充电站(宁安城际铁路江宁西站)"/>
    <s v="盛安大道宁安城际铁路江宁西站停车场"/>
    <m/>
    <x v="14"/>
    <m/>
    <s v="南京市"/>
    <m/>
    <n v="320115"/>
    <s v="汽车服务;充电站;充电站"/>
    <m/>
    <d v="2018-12-09T14:16:05"/>
    <s v="118.595018999999994"/>
    <s v="31.825268000000001"/>
    <s v="118.590029752206092"/>
    <s v="31.827441539074393"/>
    <s v="汽车服务"/>
    <s v="充电站"/>
    <s v="充电站"/>
    <x v="1"/>
  </r>
  <r>
    <s v="大兴区"/>
    <n v="1"/>
    <n v="31627"/>
    <s v="国家电网充电站(大东新村)"/>
    <s v="京福路大东新村小区内"/>
    <m/>
    <x v="0"/>
    <m/>
    <s v="北京市"/>
    <m/>
    <n v="110115"/>
    <s v="汽车服务;充电站;充电站"/>
    <m/>
    <d v="2018-12-09T03:50:47"/>
    <s v="116.525295000000000"/>
    <s v="39.678516000000002"/>
    <s v="116.519409294078912"/>
    <s v="39.677389024130669"/>
    <s v="汽车服务"/>
    <s v="充电站"/>
    <s v="充电站"/>
    <x v="1"/>
  </r>
  <r>
    <s v="顺义区"/>
    <n v="1"/>
    <n v="31628"/>
    <s v="国家电网充电站(北小营供电所)"/>
    <s v="中启盈科钣会制作有限公司"/>
    <m/>
    <x v="0"/>
    <m/>
    <s v="北京市"/>
    <m/>
    <n v="110113"/>
    <s v="汽车服务;充电站;充电站"/>
    <m/>
    <d v="2018-12-09T03:45:31"/>
    <s v="116.729889999999997"/>
    <s v="40.215724000000002"/>
    <s v="116.723786735083024"/>
    <s v="40.214482397354367"/>
    <s v="汽车服务"/>
    <s v="充电站"/>
    <s v="充电站"/>
    <x v="1"/>
  </r>
  <r>
    <s v="浦东新区"/>
    <n v="1"/>
    <n v="31629"/>
    <s v="安悦充电汽车充电站(华域汽车站)"/>
    <s v="金闻路88号"/>
    <m/>
    <x v="26"/>
    <m/>
    <s v="上海市"/>
    <m/>
    <n v="310115"/>
    <s v="汽车服务;充电站;充电站"/>
    <m/>
    <d v="2018-12-09T14:31:34"/>
    <s v="121.775349000000006"/>
    <s v="31.110569999999999"/>
    <s v="121.771004666761755"/>
    <s v="31.112657842581239"/>
    <s v="汽车服务"/>
    <s v="充电站"/>
    <s v="充电站"/>
    <x v="1"/>
  </r>
  <r>
    <s v="闵行区"/>
    <n v="1"/>
    <n v="31630"/>
    <s v="国家电网充电站(滨江生活广场)"/>
    <s v="沪闵路130号地下车库"/>
    <m/>
    <x v="26"/>
    <m/>
    <s v="上海市"/>
    <m/>
    <n v="310112"/>
    <s v="汽车服务;充电站;充电站"/>
    <m/>
    <d v="2018-12-09T12:10:46"/>
    <s v="121.424126999999999"/>
    <s v="31.001366999999998"/>
    <s v="121.419508326718571"/>
    <s v="31.003336435058220"/>
    <s v="汽车服务"/>
    <s v="充电站"/>
    <s v="充电站"/>
    <x v="1"/>
  </r>
  <r>
    <s v="大武口区"/>
    <n v="1"/>
    <n v="31631"/>
    <s v="国家电网充电站(胜利西街46号)"/>
    <s v="胜利西街46号"/>
    <m/>
    <x v="28"/>
    <m/>
    <s v="石嘴山市"/>
    <m/>
    <n v="640202"/>
    <s v="汽车服务;充电站;充电站"/>
    <m/>
    <d v="2018-12-09T02:23:41"/>
    <s v="106.382204000000002"/>
    <s v="39.023263000000000"/>
    <s v="106.377490513128180"/>
    <s v="39.022398472518162"/>
    <s v="汽车服务"/>
    <s v="充电站"/>
    <s v="充电站"/>
    <x v="1"/>
  </r>
  <r>
    <s v="下城区"/>
    <n v="1"/>
    <n v="31632"/>
    <s v="国家电网充电站(石石立交)"/>
    <s v="石桥路与石祥路交叉路西南角公共停车场"/>
    <m/>
    <x v="24"/>
    <m/>
    <s v="杭州市"/>
    <m/>
    <n v="330103"/>
    <s v="汽车服务;充电站;充电站"/>
    <m/>
    <d v="2018-12-09T15:52:55"/>
    <s v="120.191029000000000"/>
    <s v="30.329640000000001"/>
    <s v="120.186435819202927"/>
    <s v="30.332028460400878"/>
    <s v="汽车服务"/>
    <s v="充电站"/>
    <s v="充电站"/>
    <x v="1"/>
  </r>
  <r>
    <s v="浦东新区"/>
    <n v="1"/>
    <n v="31633"/>
    <s v="国家电网充电站(浦东轨交16号线书院站)"/>
    <s v="轨交16号线书院站停车场"/>
    <m/>
    <x v="26"/>
    <m/>
    <s v="上海市"/>
    <m/>
    <n v="310115"/>
    <s v="汽车服务;充电站;充电站"/>
    <m/>
    <d v="2018-12-09T11:13:46"/>
    <s v="121.851376000000002"/>
    <s v="30.958580000000001"/>
    <s v="121.847216172340765"/>
    <s v="30.960879564068623"/>
    <s v="汽车服务"/>
    <s v="充电站"/>
    <s v="充电站"/>
    <x v="1"/>
  </r>
  <r>
    <s v="金山区"/>
    <n v="1"/>
    <n v="31634"/>
    <s v="国家电网充电站(朱泾体育馆)"/>
    <s v="健康南路333号"/>
    <m/>
    <x v="26"/>
    <m/>
    <s v="上海市"/>
    <m/>
    <n v="310116"/>
    <s v="汽车服务;充电站;充电站"/>
    <m/>
    <d v="2018-12-09T15:48:24"/>
    <s v="121.158282000000000"/>
    <s v="30.884391999999998"/>
    <s v="121.153760182251503"/>
    <s v="30.886488908837407"/>
    <s v="汽车服务"/>
    <s v="充电站"/>
    <s v="充电站"/>
    <x v="1"/>
  </r>
  <r>
    <s v="松江区"/>
    <n v="1"/>
    <n v="31635"/>
    <s v="叶榭服务区国家电网汽车充电站"/>
    <s v="叶榭镇G15沈海高速"/>
    <m/>
    <x v="26"/>
    <m/>
    <s v="上海市"/>
    <m/>
    <n v="310117"/>
    <s v="汽车服务;充电站;充电站"/>
    <m/>
    <d v="2018-12-09T15:19:42"/>
    <s v="121.307972000000007"/>
    <s v="30.957300000000000"/>
    <s v="121.303496966654222"/>
    <s v="30.959414426710804"/>
    <s v="汽车服务"/>
    <s v="充电站"/>
    <s v="充电站"/>
    <x v="1"/>
  </r>
  <r>
    <s v="门头沟区"/>
    <n v="1"/>
    <n v="31636"/>
    <s v="国家电网充电站(葡萄嘴环岛)"/>
    <s v="石龙北路15号东侧"/>
    <m/>
    <x v="0"/>
    <m/>
    <s v="北京市"/>
    <m/>
    <n v="110109"/>
    <s v="汽车服务;充电站;充电站"/>
    <m/>
    <d v="2018-12-09T03:41:34"/>
    <s v="116.113630999999998"/>
    <s v="39.921765999999998"/>
    <s v="116.107318006662553"/>
    <s v="39.920373164515681"/>
    <s v="汽车服务"/>
    <s v="充电站"/>
    <s v="充电站"/>
    <x v="1"/>
  </r>
  <r>
    <s v="松江区"/>
    <n v="1"/>
    <n v="31637"/>
    <s v="安悦充电汽车充电站(新晃空调园站)"/>
    <s v="三详路518号"/>
    <m/>
    <x v="26"/>
    <m/>
    <s v="上海市"/>
    <m/>
    <n v="310117"/>
    <s v="汽车服务;充电站;充电站"/>
    <m/>
    <d v="2018-12-09T15:15:38"/>
    <s v="121.251058000000000"/>
    <s v="31.131312999999999"/>
    <s v="121.246640456259840"/>
    <s v="31.133385320254295"/>
    <s v="汽车服务"/>
    <s v="充电站"/>
    <s v="充电站"/>
    <x v="1"/>
  </r>
  <r>
    <s v="松江区"/>
    <n v="1"/>
    <n v="31638"/>
    <s v="安悦充电汽车充电站(登云苑站)"/>
    <s v="德悦路375弄"/>
    <m/>
    <x v="26"/>
    <m/>
    <s v="上海市"/>
    <m/>
    <n v="310117"/>
    <s v="汽车服务;充电站;充电站"/>
    <m/>
    <d v="2018-12-09T15:19:42"/>
    <s v="121.255989999999997"/>
    <s v="31.101350000000000"/>
    <s v="121.251573609285231"/>
    <s v="31.103437972560705"/>
    <s v="汽车服务"/>
    <s v="充电站"/>
    <s v="充电站"/>
    <x v="1"/>
  </r>
  <r>
    <s v="松江区"/>
    <n v="1"/>
    <n v="31639"/>
    <s v="国家电网充电站(飞航广场)"/>
    <s v="永丰街道玉树路2575-13号"/>
    <m/>
    <x v="26"/>
    <m/>
    <s v="上海市"/>
    <m/>
    <n v="310117"/>
    <s v="汽车服务;充电站;充电站"/>
    <m/>
    <d v="2018-12-09T15:10:46"/>
    <s v="121.208009000000004"/>
    <s v="31.009595999999998"/>
    <s v="121.203570961316657"/>
    <s v="31.011706432133362"/>
    <s v="汽车服务"/>
    <s v="充电站"/>
    <s v="充电站"/>
    <x v="1"/>
  </r>
  <r>
    <s v="青浦区"/>
    <n v="1"/>
    <n v="31640"/>
    <s v="安悦充电汽车充电站(环新减震站)"/>
    <s v="商周公路333号"/>
    <m/>
    <x v="26"/>
    <m/>
    <s v="上海市"/>
    <m/>
    <n v="310118"/>
    <s v="汽车服务;充电站;充电站"/>
    <m/>
    <d v="2018-12-09T10:16:47"/>
    <s v="120.914660999999995"/>
    <s v="31.118238000000002"/>
    <s v="120.910511204017382"/>
    <s v="31.120504001935053"/>
    <s v="汽车服务"/>
    <s v="充电站"/>
    <s v="充电站"/>
    <x v="1"/>
  </r>
  <r>
    <s v="嘉定区"/>
    <n v="1"/>
    <n v="31641"/>
    <s v="国家电网充电站(回城南路阳川路)"/>
    <s v="回城南路阳川路口东侧"/>
    <m/>
    <x v="26"/>
    <m/>
    <s v="上海市"/>
    <m/>
    <n v="310114"/>
    <s v="汽车服务;充电站;充电站"/>
    <m/>
    <d v="2018-12-09T13:56:16"/>
    <s v="121.255347000000000"/>
    <s v="31.361440000000002"/>
    <s v="121.250908824265622"/>
    <s v="31.363410101000159"/>
    <s v="汽车服务"/>
    <s v="充电站"/>
    <s v="充电站"/>
    <x v="1"/>
  </r>
  <r>
    <s v="德城区"/>
    <n v="1"/>
    <n v="31642"/>
    <s v="国家电网充电站(奥特莱斯新城市综合体)"/>
    <s v="东风东路奥特莱斯新城市综合体停车场"/>
    <m/>
    <x v="29"/>
    <m/>
    <s v="德州市"/>
    <m/>
    <n v="371402"/>
    <s v="汽车服务;充电站;充电站"/>
    <m/>
    <d v="2018-12-10T04:37:26"/>
    <s v="116.396674000000004"/>
    <s v="37.415925999999999"/>
    <s v="116.390731798542745"/>
    <s v="37.415027397730640"/>
    <s v="汽车服务"/>
    <s v="充电站"/>
    <s v="充电站"/>
    <x v="1"/>
  </r>
  <r>
    <s v="鄞州区"/>
    <n v="1"/>
    <n v="31643"/>
    <s v="国家电网充电站(杭甬高速宁波服务区宁波方向)"/>
    <s v="潘火街道(宁波服务区)餐厅"/>
    <m/>
    <x v="24"/>
    <m/>
    <s v="宁波市"/>
    <m/>
    <n v="330212"/>
    <s v="汽车服务;充电站;充电站"/>
    <m/>
    <d v="2018-12-09T16:03:38"/>
    <s v="121.582481000000001"/>
    <s v="29.839943000000002"/>
    <s v="121.578382768574230"/>
    <s v="29.842573030967458"/>
    <s v="汽车服务"/>
    <s v="充电站"/>
    <s v="充电站"/>
    <x v="1"/>
  </r>
  <r>
    <s v="金州区"/>
    <n v="1"/>
    <n v="31644"/>
    <s v="特来电汽车充电站(大连保税区海航YOHO1期)"/>
    <s v="东北六街143号附近"/>
    <m/>
    <x v="16"/>
    <m/>
    <s v="大连市"/>
    <m/>
    <n v="210213"/>
    <s v="汽车服务;充电站;充电站"/>
    <m/>
    <d v="2018-12-09T06:19:40"/>
    <s v="121.800788999999995"/>
    <s v="39.055425000000000"/>
    <s v="121.795715361691421"/>
    <s v="39.054423114977375"/>
    <s v="汽车服务"/>
    <s v="充电站"/>
    <s v="充电站"/>
    <x v="1"/>
  </r>
  <r>
    <s v="青浦区"/>
    <n v="1"/>
    <n v="31645"/>
    <s v="安悦充电汽车充电站(德达医院站)"/>
    <s v="徐乐路109号"/>
    <m/>
    <x v="26"/>
    <m/>
    <s v="上海市"/>
    <m/>
    <n v="310118"/>
    <s v="汽车服务;充电站;充电站"/>
    <m/>
    <d v="2018-12-09T10:16:47"/>
    <s v="121.244439000000000"/>
    <s v="31.171965000000000"/>
    <s v="121.240018206854657"/>
    <s v="31.174015524069862"/>
    <s v="汽车服务"/>
    <s v="充电站"/>
    <s v="充电站"/>
    <x v="1"/>
  </r>
  <r>
    <s v="栖霞区"/>
    <n v="1"/>
    <n v="31646"/>
    <s v="国家电网充电站(老燕尧路)"/>
    <s v="燕尧路南侧紫金北郡山庄西侧"/>
    <m/>
    <x v="14"/>
    <m/>
    <s v="南京市"/>
    <m/>
    <n v="320113"/>
    <s v="汽车服务;充电站;充电站"/>
    <m/>
    <d v="2018-12-09T10:26:35"/>
    <s v="118.867283000000000"/>
    <s v="32.115929000000001"/>
    <s v="118.862230653001248"/>
    <s v="32.118137301674565"/>
    <s v="汽车服务"/>
    <s v="充电站"/>
    <s v="充电站"/>
    <x v="1"/>
  </r>
  <r>
    <s v="浦东新区"/>
    <n v="1"/>
    <n v="31647"/>
    <s v="国家电网电动汽车充电站上川公交充电站"/>
    <s v="浦东大道2616号附近"/>
    <m/>
    <x v="26"/>
    <m/>
    <s v="上海市"/>
    <m/>
    <n v="310115"/>
    <s v="汽车服务;充电站;充电站"/>
    <m/>
    <d v="2018-12-09T14:59:17"/>
    <s v="121.569692000000003"/>
    <s v="31.264372000000002"/>
    <s v="121.565461956434476"/>
    <s v="31.266541951898571"/>
    <s v="汽车服务"/>
    <s v="充电站"/>
    <s v="充电站"/>
    <x v="1"/>
  </r>
  <r>
    <s v="青浦区"/>
    <n v="1"/>
    <n v="31648"/>
    <s v="特斯拉目的地充电站(朱家角安麓站)"/>
    <s v="朱家角镇珠湖路505号停车场地下1层"/>
    <m/>
    <x v="26"/>
    <m/>
    <s v="上海市"/>
    <m/>
    <n v="310118"/>
    <s v="汽车服务;充电站;充电站"/>
    <m/>
    <d v="2018-12-09T10:17:14"/>
    <s v="121.048908999999995"/>
    <s v="31.114567999999998"/>
    <s v="121.044372854028794"/>
    <s v="31.116520226153824"/>
    <s v="汽车服务"/>
    <s v="充电站"/>
    <s v="充电站"/>
    <x v="1"/>
  </r>
  <r>
    <s v="平谷区"/>
    <n v="1"/>
    <n v="31649"/>
    <s v="国家电网充电站(金海湖供电所)"/>
    <s v="金海湖坝前广场停车场"/>
    <m/>
    <x v="0"/>
    <m/>
    <s v="北京市"/>
    <m/>
    <n v="110117"/>
    <s v="汽车服务;充电站;充电站"/>
    <m/>
    <d v="2018-12-09T04:36:15"/>
    <s v="117.264848999999998"/>
    <s v="40.181125999999999"/>
    <s v="117.258427451893695"/>
    <s v="40.179865336631117"/>
    <s v="汽车服务"/>
    <s v="充电站"/>
    <s v="充电站"/>
    <x v="1"/>
  </r>
  <r>
    <s v="浦东新区"/>
    <n v="1"/>
    <n v="31650"/>
    <s v="国家电网充电站(浦东智城)"/>
    <s v="沪南公路8666号"/>
    <m/>
    <x v="26"/>
    <m/>
    <s v="上海市"/>
    <m/>
    <n v="310115"/>
    <s v="汽车服务;充电站;充电站"/>
    <m/>
    <d v="2018-12-09T11:31:03"/>
    <s v="121.687158999999994"/>
    <s v="31.031884000000002"/>
    <s v="121.682856545626407"/>
    <s v="31.034071634802640"/>
    <s v="汽车服务"/>
    <s v="充电站"/>
    <s v="充电站"/>
    <x v="1"/>
  </r>
  <r>
    <s v="平谷区"/>
    <n v="1"/>
    <n v="31651"/>
    <s v="国家电网充电站(镇罗营村民委员会)"/>
    <s v="平关路东150米"/>
    <m/>
    <x v="0"/>
    <m/>
    <s v="北京市"/>
    <m/>
    <n v="110117"/>
    <s v="汽车服务;充电站;充电站"/>
    <m/>
    <d v="2018-12-09T04:36:15"/>
    <s v="117.150760000000005"/>
    <s v="40.345182000000001"/>
    <s v="117.144207764212439"/>
    <s v="40.343761749224889"/>
    <s v="汽车服务"/>
    <s v="充电站"/>
    <s v="充电站"/>
    <x v="1"/>
  </r>
  <r>
    <s v="宝山区"/>
    <n v="1"/>
    <n v="31652"/>
    <s v="安悦充电汽车充电站(上坤上街站)"/>
    <s v="罗店镇祁北路77号"/>
    <m/>
    <x v="26"/>
    <m/>
    <s v="上海市"/>
    <m/>
    <n v="310113"/>
    <s v="汽车服务;充电站;充电站"/>
    <m/>
    <d v="2018-12-09T14:41:06"/>
    <s v="121.343412999999998"/>
    <s v="31.419747999999998"/>
    <s v="121.338819298073190"/>
    <s v="31.421577650789121"/>
    <s v="汽车服务"/>
    <s v="充电站"/>
    <s v="充电站"/>
    <x v="1"/>
  </r>
  <r>
    <s v="鼓楼区"/>
    <n v="1"/>
    <n v="31653"/>
    <s v="特斯拉目的地充电站(南京温莎KTV山西路店站)"/>
    <s v="中山北路217龙吟广场1"/>
    <m/>
    <x v="14"/>
    <m/>
    <s v="南京市"/>
    <m/>
    <n v="320106"/>
    <s v="汽车服务;充电站;充电站"/>
    <m/>
    <d v="2018-12-09T11:49:39"/>
    <s v="118.769818000000001"/>
    <s v="32.070605999999998"/>
    <s v="118.764598594054732"/>
    <s v="32.072652918863803"/>
    <s v="汽车服务"/>
    <s v="充电站"/>
    <s v="充电站"/>
    <x v="1"/>
  </r>
  <r>
    <s v="松江区"/>
    <n v="1"/>
    <n v="31654"/>
    <s v="安悦充电汽车充电站(延锋伟世通站)"/>
    <s v="美能达路300号大门右侧"/>
    <m/>
    <x v="26"/>
    <m/>
    <s v="上海市"/>
    <m/>
    <n v="310117"/>
    <s v="汽车服务;充电站;充电站"/>
    <m/>
    <d v="2018-12-09T15:15:38"/>
    <s v="121.256826000000004"/>
    <s v="31.026634000000001"/>
    <s v="121.252415560482675"/>
    <s v="31.028764431956439"/>
    <s v="汽车服务"/>
    <s v="充电站"/>
    <s v="充电站"/>
    <x v="1"/>
  </r>
  <r>
    <s v="东丽区"/>
    <n v="1"/>
    <n v="31655"/>
    <s v="国家电网充电站(开发西区管委会)"/>
    <s v="新业六街19号附近"/>
    <m/>
    <x v="22"/>
    <m/>
    <s v="天津市"/>
    <m/>
    <n v="120110"/>
    <s v="汽车服务;充电站;充电站"/>
    <m/>
    <d v="2018-12-09T01:00:14"/>
    <s v="117.551997999999998"/>
    <s v="39.091439999999999"/>
    <s v="117.545832498596951"/>
    <s v="39.090602391041941"/>
    <s v="汽车服务"/>
    <s v="充电站"/>
    <s v="充电站"/>
    <x v="1"/>
  </r>
  <r>
    <s v="浦东新区"/>
    <n v="1"/>
    <n v="31656"/>
    <s v="安悦充电汽车充电站(浦东法院派出法庭永宁路站)"/>
    <s v="永宁路110号"/>
    <m/>
    <x v="26"/>
    <m/>
    <s v="上海市"/>
    <m/>
    <n v="310115"/>
    <s v="汽车服务;充电站;充电站"/>
    <m/>
    <d v="2018-12-09T15:12:13"/>
    <s v="121.613018999999994"/>
    <s v="31.268180000000001"/>
    <s v="121.608812047405110"/>
    <s v="31.270360695706980"/>
    <s v="汽车服务"/>
    <s v="充电站"/>
    <s v="充电站"/>
    <x v="1"/>
  </r>
  <r>
    <s v="浦东新区"/>
    <n v="1"/>
    <n v="31657"/>
    <s v="安悦充电汽车充电站(金融家站)"/>
    <s v="上丰路1483弄"/>
    <m/>
    <x v="26"/>
    <m/>
    <s v="上海市"/>
    <m/>
    <n v="310115"/>
    <s v="汽车服务;充电站;充电站"/>
    <m/>
    <d v="2018-12-09T14:47:35"/>
    <s v="121.671093999999997"/>
    <s v="31.239459000000000"/>
    <s v="121.666804815993217"/>
    <s v="31.241566915769120"/>
    <s v="汽车服务"/>
    <s v="充电站"/>
    <s v="充电站"/>
    <x v="1"/>
  </r>
  <r>
    <s v="大兴区"/>
    <n v="1"/>
    <n v="31658"/>
    <s v="国家电网充电站(隆盛园小区)"/>
    <s v="庞各庄镇隆盛园小区停车场"/>
    <m/>
    <x v="0"/>
    <m/>
    <s v="北京市"/>
    <m/>
    <n v="110115"/>
    <s v="汽车服务;充电站;充电站"/>
    <m/>
    <d v="2018-12-09T04:31:35"/>
    <s v="116.322299000000001"/>
    <s v="39.621622000000002"/>
    <s v="116.316213890554096"/>
    <s v="39.620352992100138"/>
    <s v="汽车服务"/>
    <s v="充电站"/>
    <s v="充电站"/>
    <x v="1"/>
  </r>
  <r>
    <s v="石景山区"/>
    <n v="1"/>
    <n v="31659"/>
    <s v="国家电网充电站(石景山医院)"/>
    <s v="鲁谷街道石景山路24号北京市石景山医院进门右转立体车库"/>
    <m/>
    <x v="0"/>
    <m/>
    <s v="北京市"/>
    <m/>
    <n v="110107"/>
    <s v="汽车服务;充电站;充电站"/>
    <m/>
    <d v="2018-12-09T04:21:34"/>
    <s v="116.212885000000000"/>
    <s v="39.906894000000001"/>
    <s v="116.206812063485160"/>
    <s v="39.905654243231290"/>
    <s v="汽车服务"/>
    <s v="充电站"/>
    <s v="充电站"/>
    <x v="1"/>
  </r>
  <r>
    <s v="萧山区"/>
    <n v="1"/>
    <n v="31660"/>
    <s v="国家电网充电站(奥体国际博览中心)"/>
    <s v="奥体国际博览中心会场内一层平台"/>
    <m/>
    <x v="24"/>
    <m/>
    <s v="杭州市"/>
    <m/>
    <n v="330109"/>
    <s v="汽车服务;充电站;充电站"/>
    <m/>
    <d v="2018-12-09T18:49:03"/>
    <s v="120.236650999999995"/>
    <s v="30.224858999999999"/>
    <s v="120.232165583531568"/>
    <s v="30.227312744312279"/>
    <s v="汽车服务"/>
    <s v="充电站"/>
    <s v="充电站"/>
    <x v="1"/>
  </r>
  <r>
    <s v="大兴区"/>
    <n v="1"/>
    <n v="31661"/>
    <s v="国家电网充电站(南海家园四里小区西侧)"/>
    <s v="瀛海镇南海家园四里7号楼南海家园四里"/>
    <m/>
    <x v="0"/>
    <m/>
    <s v="北京市"/>
    <m/>
    <n v="110115"/>
    <s v="汽车服务;充电站;充电站"/>
    <m/>
    <d v="2018-12-09T04:33:29"/>
    <s v="116.482394999999997"/>
    <s v="39.760863000000001"/>
    <s v="116.476340402483558"/>
    <s v="39.759599636631307"/>
    <s v="汽车服务"/>
    <s v="充电站"/>
    <s v="充电站"/>
    <x v="1"/>
  </r>
  <r>
    <s v="蔡甸区"/>
    <n v="1"/>
    <n v="31662"/>
    <s v="特来电汽车充电站"/>
    <s v="蔡甸大街附近"/>
    <m/>
    <x v="11"/>
    <m/>
    <s v="武汉市"/>
    <m/>
    <n v="420114"/>
    <s v="汽车服务;充电站;充电站"/>
    <m/>
    <d v="2018-12-10T09:02:12"/>
    <s v="114.030921000000006"/>
    <s v="30.570157999999999"/>
    <s v="114.025242968477301"/>
    <s v="30.572543252011300"/>
    <s v="汽车服务"/>
    <s v="充电站"/>
    <s v="充电站"/>
    <x v="1"/>
  </r>
  <r>
    <s v="金山区"/>
    <n v="1"/>
    <n v="31663"/>
    <s v="国家电网充电站(廊下郊野公园)"/>
    <s v="廊下镇漕廊公路9133号"/>
    <m/>
    <x v="26"/>
    <m/>
    <s v="上海市"/>
    <m/>
    <n v="310116"/>
    <s v="汽车服务;充电站;充电站"/>
    <m/>
    <d v="2018-12-09T15:27:47"/>
    <s v="121.158811999999998"/>
    <s v="30.787206000000001"/>
    <s v="121.154299441032123"/>
    <s v="30.789358944518021"/>
    <s v="汽车服务"/>
    <s v="充电站"/>
    <s v="充电站"/>
    <x v="1"/>
  </r>
  <r>
    <s v="长宁区"/>
    <n v="1"/>
    <n v="31664"/>
    <s v="腾势充电站(长宁区千禧海鸥大酒店直流2区)"/>
    <s v="延安西路2588号"/>
    <m/>
    <x v="26"/>
    <m/>
    <s v="上海市"/>
    <m/>
    <n v="310105"/>
    <s v="汽车服务;充电站;充电站"/>
    <m/>
    <d v="2018-12-09T10:12:39"/>
    <s v="121.394577999999996"/>
    <s v="31.197596000000001"/>
    <s v="121.389930853611872"/>
    <s v="31.199448115899663"/>
    <s v="汽车服务"/>
    <s v="充电站"/>
    <s v="充电站"/>
    <x v="1"/>
  </r>
  <r>
    <s v="嘉定区"/>
    <n v="1"/>
    <n v="31665"/>
    <s v="国家电网充电站(墨玉路18号南侧停车场)"/>
    <s v="墨玉路18号"/>
    <m/>
    <x v="26"/>
    <m/>
    <s v="上海市"/>
    <m/>
    <n v="310114"/>
    <s v="汽车服务;充电站;充电站"/>
    <m/>
    <d v="2018-12-09T10:15:36"/>
    <s v="121.162749000000005"/>
    <s v="31.289348000000000"/>
    <s v="121.158201443735578"/>
    <s v="31.291234804592385"/>
    <s v="汽车服务"/>
    <s v="充电站"/>
    <s v="充电站"/>
    <x v="1"/>
  </r>
  <r>
    <s v="浦东新区"/>
    <n v="1"/>
    <n v="31666"/>
    <s v="国家电网充电站(新场镇仁义路)"/>
    <s v="仁义路3号(近S2沪芦高速沪南公路出口)"/>
    <m/>
    <x v="26"/>
    <m/>
    <s v="上海市"/>
    <m/>
    <n v="310115"/>
    <s v="汽车服务;充电站;充电站"/>
    <m/>
    <d v="2018-12-09T14:47:35"/>
    <s v="121.651797000000002"/>
    <s v="31.025876000000000"/>
    <s v="121.647562039046420"/>
    <s v="31.028133312089594"/>
    <s v="汽车服务"/>
    <s v="充电站"/>
    <s v="充电站"/>
    <x v="1"/>
  </r>
  <r>
    <s v="大兴区"/>
    <n v="1"/>
    <n v="31667"/>
    <s v="国家电网充电站(碧海公园东门)"/>
    <s v="庑殿路碧海公园东门停车场内"/>
    <m/>
    <x v="0"/>
    <m/>
    <s v="北京市"/>
    <m/>
    <n v="110115"/>
    <s v="汽车服务;充电站;充电站"/>
    <m/>
    <d v="2018-12-09T03:50:47"/>
    <s v="116.443263000000002"/>
    <s v="39.809731999999997"/>
    <s v="116.437081268125013"/>
    <s v="39.808370327791984"/>
    <s v="汽车服务"/>
    <s v="充电站"/>
    <s v="充电站"/>
    <x v="1"/>
  </r>
  <r>
    <s v="浦东新区"/>
    <n v="1"/>
    <n v="31668"/>
    <s v="国家电网充电站(时代医创园)"/>
    <s v="康新公路3399号"/>
    <m/>
    <x v="26"/>
    <m/>
    <s v="上海市"/>
    <m/>
    <n v="310115"/>
    <s v="汽车服务;充电站;充电站"/>
    <m/>
    <d v="2018-12-09T14:49:57"/>
    <s v="121.625117000000003"/>
    <s v="31.103504999999998"/>
    <s v="121.620914213228730"/>
    <s v="31.105756959309431"/>
    <s v="汽车服务"/>
    <s v="充电站"/>
    <s v="充电站"/>
    <x v="1"/>
  </r>
  <r>
    <s v="滨江区"/>
    <n v="1"/>
    <n v="31669"/>
    <s v="国家电网充电站(地铁滨康路)"/>
    <s v="滨安路瑞立东方花城西侧停车场"/>
    <m/>
    <x v="24"/>
    <m/>
    <s v="杭州市"/>
    <m/>
    <n v="330108"/>
    <s v="汽车服务;充电站;充电站"/>
    <m/>
    <d v="2018-12-09T15:45:06"/>
    <s v="120.229116000000005"/>
    <s v="30.185779000000000"/>
    <s v="120.224622582954154"/>
    <s v="30.188230137733772"/>
    <s v="汽车服务"/>
    <s v="充电站"/>
    <s v="充电站"/>
    <x v="1"/>
  </r>
  <r>
    <s v="下城区"/>
    <n v="1"/>
    <n v="31670"/>
    <s v="国家电网充电站(嘉里中心)"/>
    <s v="延安路与庆春路交叉口西北角"/>
    <m/>
    <x v="24"/>
    <m/>
    <s v="杭州市"/>
    <m/>
    <n v="330103"/>
    <s v="汽车服务;充电站;充电站"/>
    <m/>
    <d v="2018-12-09T15:52:55"/>
    <s v="120.162245999999996"/>
    <s v="30.259093000000000"/>
    <s v="120.157573696912038"/>
    <s v="30.261436121706002"/>
    <s v="汽车服务"/>
    <s v="充电站"/>
    <s v="充电站"/>
    <x v="1"/>
  </r>
  <r>
    <s v="萧山区"/>
    <n v="1"/>
    <n v="31671"/>
    <s v="特斯拉目的地充电站(通用照明系统杭州有限公司站)"/>
    <s v="瓜沥临港工业园入口停车场"/>
    <m/>
    <x v="24"/>
    <m/>
    <s v="杭州市"/>
    <m/>
    <n v="330109"/>
    <s v="汽车服务;充电站;充电站"/>
    <m/>
    <d v="2018-12-09T18:14:49"/>
    <s v="120.446220999999994"/>
    <s v="30.203911999999999"/>
    <s v="120.441707651612504"/>
    <s v="30.206225447635767"/>
    <s v="汽车服务"/>
    <s v="充电站"/>
    <s v="充电站"/>
    <x v="1"/>
  </r>
  <r>
    <s v="浦东新区"/>
    <n v="1"/>
    <n v="31672"/>
    <s v="安悦充电汽车充电站(盛大青春里站)"/>
    <s v="华夏中路958弄60号"/>
    <m/>
    <x v="26"/>
    <m/>
    <s v="上海市"/>
    <m/>
    <n v="310115"/>
    <s v="汽车服务;充电站;充电站"/>
    <m/>
    <d v="2018-12-09T11:13:46"/>
    <s v="121.606629999999996"/>
    <s v="31.173079999999999"/>
    <s v="121.602433310271323"/>
    <s v="31.175308699890010"/>
    <s v="汽车服务"/>
    <s v="充电站"/>
    <s v="充电站"/>
    <x v="1"/>
  </r>
  <r>
    <s v="嘉定区"/>
    <n v="1"/>
    <n v="31673"/>
    <s v="腾势充电站(嘉定区金霞苑1区)"/>
    <s v="鹤霞路111弄34号地库"/>
    <m/>
    <x v="26"/>
    <m/>
    <s v="上海市"/>
    <m/>
    <n v="310114"/>
    <s v="汽车服务;充电站;充电站"/>
    <m/>
    <d v="2018-12-09T13:56:16"/>
    <s v="121.317690999999996"/>
    <s v="31.246108000000000"/>
    <s v="121.313170187149922"/>
    <s v="31.248047827376460"/>
    <s v="汽车服务"/>
    <s v="充电站"/>
    <s v="充电站"/>
    <x v="1"/>
  </r>
  <r>
    <s v="松江区"/>
    <n v="1"/>
    <n v="31674"/>
    <s v="国家电网充电站(松江商业广场西)"/>
    <s v="南青路松江商业广场"/>
    <m/>
    <x v="26"/>
    <m/>
    <s v="上海市"/>
    <m/>
    <n v="310117"/>
    <s v="汽车服务;充电站;充电站"/>
    <m/>
    <d v="2018-12-09T15:15:38"/>
    <s v="121.233383000000003"/>
    <s v="31.033249000000001"/>
    <s v="121.228969999406800"/>
    <s v="31.035371606116165"/>
    <s v="汽车服务"/>
    <s v="充电站"/>
    <s v="充电站"/>
    <x v="1"/>
  </r>
  <r>
    <s v="丰台区"/>
    <n v="1"/>
    <n v="31675"/>
    <s v="国家电网充电站(北庙村)"/>
    <s v="长辛店镇东河沿大队北庙村村民活动中心"/>
    <m/>
    <x v="0"/>
    <m/>
    <s v="北京市"/>
    <m/>
    <n v="110106"/>
    <s v="汽车服务;充电站;充电站"/>
    <m/>
    <d v="2018-12-09T04:15:07"/>
    <s v="116.164652000000004"/>
    <s v="39.875749999999996"/>
    <s v="116.158458544475295"/>
    <s v="39.874429963966492"/>
    <s v="汽车服务"/>
    <s v="充电站"/>
    <s v="充电站"/>
    <x v="1"/>
  </r>
  <r>
    <s v="黄浦区"/>
    <n v="1"/>
    <n v="31676"/>
    <s v="国家电网充电站(大上海时代广场)"/>
    <s v="淮海中路93号"/>
    <m/>
    <x v="26"/>
    <m/>
    <s v="上海市"/>
    <m/>
    <n v="310101"/>
    <s v="汽车服务;充电站;充电站"/>
    <m/>
    <d v="2018-12-09T13:17:53"/>
    <s v="121.479095999999998"/>
    <s v="31.224682000000001"/>
    <s v="121.474591365569026"/>
    <s v="31.226641907782991"/>
    <s v="汽车服务"/>
    <s v="充电站"/>
    <s v="充电站"/>
    <x v="1"/>
  </r>
  <r>
    <s v="武进区"/>
    <n v="1"/>
    <n v="31677"/>
    <s v="武进高新区管委会汽车自助充电站"/>
    <s v="常武南路与海湖路交叉口武进国家高新技术产业开发区管理委员会内"/>
    <m/>
    <x v="14"/>
    <m/>
    <s v="常州市"/>
    <m/>
    <n v="320412"/>
    <s v="汽车服务;充电站;充电站"/>
    <m/>
    <d v="2018-12-09T12:30:21"/>
    <s v="119.962563000000003"/>
    <s v="31.657778000000000"/>
    <s v="119.957851146513363"/>
    <s v="31.659832322133589"/>
    <s v="汽车服务"/>
    <s v="充电站"/>
    <s v="充电站"/>
    <x v="1"/>
  </r>
  <r>
    <s v="武进区"/>
    <n v="1"/>
    <n v="31678"/>
    <s v="国家电网充电站(南夏墅供电所)"/>
    <s v="龙颜路南夏墅供电所"/>
    <m/>
    <x v="14"/>
    <m/>
    <s v="常州市"/>
    <m/>
    <n v="320412"/>
    <s v="汽车服务;充电站;充电站"/>
    <m/>
    <d v="2018-12-09T13:43:59"/>
    <s v="119.934348999999997"/>
    <s v="31.632007999999999"/>
    <s v="119.929679606100095"/>
    <s v="31.634118012581997"/>
    <s v="汽车服务"/>
    <s v="充电站"/>
    <s v="充电站"/>
    <x v="1"/>
  </r>
  <r>
    <s v="武进区"/>
    <n v="1"/>
    <n v="31679"/>
    <s v="国家电网充电站(常合高速滆湖服务区常熟方向)"/>
    <s v="常合高速滆湖服务区(常熟方向)"/>
    <m/>
    <x v="14"/>
    <m/>
    <s v="常州市"/>
    <m/>
    <n v="320412"/>
    <s v="汽车服务;充电站;充电站"/>
    <m/>
    <d v="2018-12-09T16:22:46"/>
    <s v="119.804405000000003"/>
    <s v="31.665590000000002"/>
    <s v="119.799492049386956"/>
    <s v="31.667591961743526"/>
    <s v="汽车服务"/>
    <s v="充电站"/>
    <s v="充电站"/>
    <x v="1"/>
  </r>
  <r>
    <s v="黄岛区"/>
    <n v="1"/>
    <n v="31680"/>
    <s v="国家电网充电站(黄岛区辛安供电所)"/>
    <s v="辛安供电所院内"/>
    <m/>
    <x v="29"/>
    <m/>
    <s v="青岛市"/>
    <m/>
    <n v="370211"/>
    <s v="汽车服务;充电站;充电站"/>
    <m/>
    <d v="2018-12-09T21:06:17"/>
    <s v="120.137140000000002"/>
    <s v="36.021656000000000"/>
    <s v="120.131852887320846"/>
    <s v="36.021417259638966"/>
    <s v="汽车服务"/>
    <s v="充电站"/>
    <s v="充电站"/>
    <x v="1"/>
  </r>
  <r>
    <s v="沙河口区"/>
    <n v="1"/>
    <n v="31681"/>
    <s v="特斯拉目的地充电站(大连君悦酒店站)"/>
    <s v="星海广场C3区33号"/>
    <m/>
    <x v="16"/>
    <m/>
    <s v="大连市"/>
    <m/>
    <n v="210204"/>
    <s v="汽车服务;充电站;充电站"/>
    <m/>
    <d v="2018-12-09T06:16:52"/>
    <s v="121.584480999999997"/>
    <s v="38.878129000000001"/>
    <s v="121.579537830691976"/>
    <s v="38.877375128066177"/>
    <s v="汽车服务"/>
    <s v="充电站"/>
    <s v="充电站"/>
    <x v="1"/>
  </r>
  <r>
    <s v="徐汇区"/>
    <n v="1"/>
    <n v="31682"/>
    <s v="安悦充电汽车充电站(绿地缤纷城站)"/>
    <s v="东安路562号"/>
    <m/>
    <x v="26"/>
    <m/>
    <s v="上海市"/>
    <m/>
    <n v="310104"/>
    <s v="汽车服务;充电站;充电站"/>
    <m/>
    <d v="2018-12-09T10:12:14"/>
    <s v="121.457809999999995"/>
    <s v="31.184388999999999"/>
    <s v="121.453242908211891"/>
    <s v="31.186313291124851"/>
    <s v="汽车服务"/>
    <s v="充电站"/>
    <s v="充电站"/>
    <x v="1"/>
  </r>
  <r>
    <s v="双流区"/>
    <n v="1"/>
    <n v="31683"/>
    <s v="e享天开分时租车汽车充电站"/>
    <s v="湖夹滩西二街111-117号附近"/>
    <m/>
    <x v="21"/>
    <m/>
    <s v="成都市"/>
    <m/>
    <n v="510116"/>
    <s v="汽车服务;充电站;充电站"/>
    <m/>
    <d v="2018-12-10T15:31:38"/>
    <s v="103.987638000000004"/>
    <s v="30.545900000000000"/>
    <s v="103.985381583122773"/>
    <s v="30.548564766430207"/>
    <s v="汽车服务"/>
    <s v="充电站"/>
    <s v="充电站"/>
    <x v="1"/>
  </r>
  <r>
    <s v="西青区"/>
    <n v="1"/>
    <n v="31684"/>
    <s v="国家电网充电站(荣乌高速西青服务区)"/>
    <s v="服务区"/>
    <m/>
    <x v="22"/>
    <m/>
    <s v="天津市"/>
    <m/>
    <n v="120111"/>
    <s v="汽车服务;充电站;充电站"/>
    <m/>
    <d v="2018-12-09T01:12:39"/>
    <s v="117.197778999999997"/>
    <s v="38.987102000000000"/>
    <s v="117.191488555354212"/>
    <s v="38.986150867605730"/>
    <s v="汽车服务"/>
    <s v="充电站"/>
    <s v="充电站"/>
    <x v="1"/>
  </r>
  <r>
    <s v="浦东新区"/>
    <n v="1"/>
    <n v="31685"/>
    <s v="安悦充电汽车充电站(国际友好城市公园站)"/>
    <s v="前滩大道108号"/>
    <m/>
    <x v="26"/>
    <m/>
    <s v="上海市"/>
    <m/>
    <n v="310115"/>
    <s v="汽车服务;充电站;充电站"/>
    <m/>
    <d v="2018-12-09T11:13:06"/>
    <s v="121.471850000000003"/>
    <s v="31.158190000000001"/>
    <s v="121.467327156419714"/>
    <s v="31.160162828988227"/>
    <s v="汽车服务"/>
    <s v="充电站"/>
    <s v="充电站"/>
    <x v="1"/>
  </r>
  <r>
    <s v="双流区"/>
    <n v="1"/>
    <n v="31686"/>
    <s v="上海一电集团汽车充电站"/>
    <s v="双桂路155号附近"/>
    <m/>
    <x v="21"/>
    <m/>
    <s v="成都市"/>
    <m/>
    <n v="510116"/>
    <s v="汽车服务;充电站;充电站"/>
    <m/>
    <d v="2018-12-10T15:39:23"/>
    <s v="103.911815000000004"/>
    <s v="30.558377000000000"/>
    <s v="103.909740680823703"/>
    <s v="30.561184488600482"/>
    <s v="汽车服务"/>
    <s v="充电站"/>
    <s v="充电站"/>
    <x v="1"/>
  </r>
  <r>
    <s v="未央区"/>
    <n v="1"/>
    <n v="31687"/>
    <s v="国家电网充电站(朱宏路董家村)"/>
    <s v="北二环董家村朱宏路路口"/>
    <m/>
    <x v="20"/>
    <m/>
    <s v="西安市"/>
    <m/>
    <n v="610112"/>
    <s v="汽车服务;充电站;充电站"/>
    <m/>
    <d v="2018-12-10T20:57:52"/>
    <s v="108.923130999999998"/>
    <s v="34.314571000000001"/>
    <s v="108.918514631684474"/>
    <s v="34.316161431297125"/>
    <s v="汽车服务"/>
    <s v="充电站"/>
    <s v="充电站"/>
    <x v="1"/>
  </r>
  <r>
    <s v="余杭区"/>
    <n v="1"/>
    <n v="31688"/>
    <s v="径山服务区国家电网汽车充电站"/>
    <s v="径山镇潘黄线"/>
    <m/>
    <x v="24"/>
    <m/>
    <s v="杭州市"/>
    <m/>
    <n v="330110"/>
    <s v="汽车服务;充电站;充电站"/>
    <m/>
    <d v="2018-12-09T19:34:53"/>
    <s v="119.867683999999997"/>
    <s v="30.402207000000001"/>
    <s v="119.863060919550293"/>
    <s v="30.404807759652268"/>
    <s v="汽车服务"/>
    <s v="充电站"/>
    <s v="充电站"/>
    <x v="1"/>
  </r>
  <r>
    <s v="东莞市"/>
    <n v="1"/>
    <n v="31689"/>
    <s v="特斯拉目的地充电站(金伯乐马术学府站)"/>
    <s v="长安镇沙头管理区环珑山五点梅水库旁"/>
    <m/>
    <x v="4"/>
    <m/>
    <s v="东莞市"/>
    <m/>
    <n v="441900"/>
    <s v="汽车服务;充电站;充电站"/>
    <m/>
    <d v="2018-12-10T11:32:46"/>
    <s v="113.761833999999993"/>
    <s v="22.804069999999999"/>
    <s v="113.756663949123308"/>
    <s v="22.806883425761374"/>
    <s v="汽车服务"/>
    <s v="充电站"/>
    <s v="充电站"/>
    <x v="1"/>
  </r>
  <r>
    <s v="沙坪坝区"/>
    <n v="1"/>
    <n v="31690"/>
    <s v="国家电网充电站(绕城高速公路曾家服务区复兴方向)"/>
    <s v="绕城高速公路曾家服务区(复兴方向)"/>
    <m/>
    <x v="25"/>
    <m/>
    <s v="重庆市"/>
    <m/>
    <n v="500106"/>
    <s v="汽车服务;充电站;充电站"/>
    <m/>
    <d v="2018-12-10T14:21:10"/>
    <s v="106.286392000000006"/>
    <s v="29.536673000000000"/>
    <s v="106.282594836352175"/>
    <s v="29.539373279119754"/>
    <s v="汽车服务"/>
    <s v="充电站"/>
    <s v="充电站"/>
    <x v="1"/>
  </r>
  <r>
    <s v="南山区"/>
    <n v="1"/>
    <n v="31691"/>
    <s v="特斯拉超级充电站(深圳中电照明站)"/>
    <s v="科技南十二路曙光大厦地下停车场负一层非专用停车位区"/>
    <m/>
    <x v="4"/>
    <m/>
    <s v="深圳市"/>
    <m/>
    <n v="440305"/>
    <s v="汽车服务;充电站;充电站"/>
    <m/>
    <d v="2018-12-10T09:22:59"/>
    <s v="113.957042000000001"/>
    <s v="22.537288000000000"/>
    <s v="113.952145077269677"/>
    <s v="22.540275238238166"/>
    <s v="汽车服务"/>
    <s v="充电站"/>
    <s v="充电站"/>
    <x v="1"/>
  </r>
  <r>
    <s v="浦东新区"/>
    <n v="1"/>
    <n v="31692"/>
    <s v="安悦充电汽车充电站(张江药谷站)"/>
    <s v="哈雷路1111号"/>
    <m/>
    <x v="26"/>
    <m/>
    <s v="上海市"/>
    <m/>
    <n v="310115"/>
    <s v="汽车服务;充电站;充电站"/>
    <m/>
    <d v="2018-12-09T11:12:52"/>
    <s v="121.606808000000001"/>
    <s v="31.192108999999999"/>
    <s v="121.602609698803974"/>
    <s v="31.194328066261654"/>
    <s v="汽车服务"/>
    <s v="充电站"/>
    <s v="充电站"/>
    <x v="1"/>
  </r>
  <r>
    <s v="浦东新区"/>
    <n v="1"/>
    <n v="31693"/>
    <s v="安悦充电汽车充电站(上海华裕站)"/>
    <s v="金苏路238号"/>
    <m/>
    <x v="26"/>
    <m/>
    <s v="上海市"/>
    <m/>
    <n v="310115"/>
    <s v="汽车服务;充电站;充电站"/>
    <m/>
    <d v="2018-12-09T11:12:52"/>
    <s v="121.630043000000001"/>
    <s v="31.256143000000002"/>
    <s v="121.625822094244640"/>
    <s v="31.258312594626165"/>
    <s v="汽车服务"/>
    <s v="充电站"/>
    <s v="充电站"/>
    <x v="1"/>
  </r>
  <r>
    <s v="普陀区"/>
    <n v="1"/>
    <n v="31694"/>
    <s v="安悦充电汽车充电站(我格广场站)"/>
    <s v="武宁路99号"/>
    <m/>
    <x v="26"/>
    <m/>
    <s v="上海市"/>
    <m/>
    <n v="310107"/>
    <s v="汽车服务;充电站;充电站"/>
    <m/>
    <d v="2018-12-09T12:04:06"/>
    <s v="121.423591000000002"/>
    <s v="31.237618999999999"/>
    <s v="121.418951218379462"/>
    <s v="31.239460907057669"/>
    <s v="汽车服务"/>
    <s v="充电站"/>
    <s v="充电站"/>
    <x v="1"/>
  </r>
  <r>
    <s v="浦东新区"/>
    <n v="1"/>
    <n v="31695"/>
    <s v="安悦充电汽车充电站(白晶水岸站)"/>
    <s v="沪南路3156号"/>
    <m/>
    <x v="26"/>
    <m/>
    <s v="上海市"/>
    <m/>
    <n v="310115"/>
    <s v="汽车服务;充电站;充电站"/>
    <m/>
    <d v="2018-12-09T11:12:52"/>
    <s v="121.566586999999998"/>
    <s v="31.121886000000000"/>
    <s v="121.562363440393383"/>
    <s v="31.124121956034326"/>
    <s v="汽车服务"/>
    <s v="充电站"/>
    <s v="充电站"/>
    <x v="1"/>
  </r>
  <r>
    <s v="房山区"/>
    <n v="1"/>
    <n v="31696"/>
    <s v="国家电网充电站(娄子水村)"/>
    <s v="周口店地区办事处娄子水村"/>
    <m/>
    <x v="0"/>
    <m/>
    <s v="北京市"/>
    <m/>
    <n v="110111"/>
    <s v="汽车服务;充电站;充电站"/>
    <m/>
    <d v="2018-12-09T03:36:46"/>
    <s v="115.919067999999996"/>
    <s v="39.673451000000000"/>
    <s v="115.913159419881239"/>
    <s v="39.672442808646487"/>
    <s v="汽车服务"/>
    <s v="充电站"/>
    <s v="充电站"/>
    <x v="1"/>
  </r>
  <r>
    <s v="嘉定区"/>
    <n v="1"/>
    <n v="31697"/>
    <s v="安悦充电汽车充电站(安亭乘用车试车场站)"/>
    <s v="安研路201号"/>
    <m/>
    <x v="26"/>
    <m/>
    <s v="上海市"/>
    <m/>
    <n v="310114"/>
    <s v="汽车服务;充电站;充电站"/>
    <m/>
    <d v="2018-12-09T14:05:45"/>
    <s v="121.189948000000001"/>
    <s v="31.276852000000002"/>
    <s v="121.185456214206511"/>
    <s v="31.278794332432874"/>
    <s v="汽车服务"/>
    <s v="充电站"/>
    <s v="充电站"/>
    <x v="1"/>
  </r>
  <r>
    <s v="大兴区"/>
    <n v="1"/>
    <n v="31698"/>
    <s v="国家电网充电站(龙熙顺景)"/>
    <s v="庞各庄镇龙熙温泉高尔夫俱乐部北京龙熙温泉度假酒店"/>
    <m/>
    <x v="0"/>
    <m/>
    <s v="北京市"/>
    <m/>
    <n v="110115"/>
    <s v="汽车服务;充电站;充电站"/>
    <m/>
    <d v="2018-12-09T04:31:35"/>
    <s v="116.302938999999995"/>
    <s v="39.623106999999997"/>
    <s v="116.296894886944813"/>
    <s v="39.621872816942620"/>
    <s v="汽车服务"/>
    <s v="充电站"/>
    <s v="充电站"/>
    <x v="1"/>
  </r>
  <r>
    <s v="浦东新区"/>
    <n v="1"/>
    <n v="31699"/>
    <s v="安悦充电汽车充电站(浦东法院乳山路站)"/>
    <s v="乳山路381号"/>
    <m/>
    <x v="26"/>
    <m/>
    <s v="上海市"/>
    <m/>
    <n v="310115"/>
    <s v="汽车服务;充电站;充电站"/>
    <m/>
    <d v="2018-12-09T11:13:06"/>
    <s v="121.531210000000002"/>
    <s v="31.238989000000000"/>
    <s v="121.526886534189302"/>
    <s v="31.241093622646606"/>
    <s v="汽车服务"/>
    <s v="充电站"/>
    <s v="充电站"/>
    <x v="1"/>
  </r>
  <r>
    <s v="西青区"/>
    <n v="1"/>
    <n v="31700"/>
    <s v="特来电充电站(王稳庄工业园区)"/>
    <s v="津淄公路与天源道交口南230米楼前"/>
    <m/>
    <x v="22"/>
    <m/>
    <s v="天津市"/>
    <m/>
    <n v="120111"/>
    <s v="汽车服务;充电站;充电站"/>
    <m/>
    <d v="2018-12-09T01:12:28"/>
    <s v="117.271253000000002"/>
    <s v="38.897567000000002"/>
    <s v="117.264988073540508"/>
    <s v="38.896706482319665"/>
    <s v="汽车服务"/>
    <s v="充电站"/>
    <s v="充电站"/>
    <x v="1"/>
  </r>
  <r>
    <s v="奉贤区"/>
    <n v="1"/>
    <n v="31701"/>
    <s v="庄行服务区国家电网汽车充电站"/>
    <s v="G1501上海绕城高速庄行服务区(上海绕城方向)"/>
    <m/>
    <x v="26"/>
    <m/>
    <s v="上海市"/>
    <m/>
    <n v="310120"/>
    <s v="汽车服务;充电站;充电站"/>
    <m/>
    <d v="2018-12-09T11:41:47"/>
    <s v="121.394514000000001"/>
    <s v="30.888428999999999"/>
    <s v="121.389893640079350"/>
    <s v="30.890455950489283"/>
    <s v="汽车服务"/>
    <s v="充电站"/>
    <s v="充电站"/>
    <x v="1"/>
  </r>
  <r>
    <s v="嘉定区"/>
    <n v="1"/>
    <n v="31702"/>
    <s v="一电集团汽车充电站"/>
    <s v="震川路附近"/>
    <m/>
    <x v="26"/>
    <m/>
    <s v="上海市"/>
    <m/>
    <n v="310114"/>
    <s v="汽车服务;充电站;充电站"/>
    <m/>
    <d v="2018-12-09T13:58:46"/>
    <s v="121.159137000000001"/>
    <s v="31.308499999999999"/>
    <s v="121.154580617794679"/>
    <s v="31.310372626932047"/>
    <s v="汽车服务"/>
    <s v="充电站"/>
    <s v="充电站"/>
    <x v="1"/>
  </r>
  <r>
    <s v="栖霞区"/>
    <n v="1"/>
    <n v="31703"/>
    <s v="LG化学(南京)信息电子材料有限公司南京市经济开发区LG产业园LG北路1号汽车充电站"/>
    <s v="恒谊路附近"/>
    <m/>
    <x v="14"/>
    <m/>
    <s v="南京市"/>
    <m/>
    <n v="320113"/>
    <s v="汽车服务;充电站;充电站"/>
    <m/>
    <d v="2018-12-09T14:07:15"/>
    <s v="118.884580000000000"/>
    <s v="32.156529999999997"/>
    <s v="118.879542903675841"/>
    <s v="32.158763414666822"/>
    <s v="汽车服务"/>
    <s v="充电站"/>
    <s v="充电站"/>
    <x v="1"/>
  </r>
  <r>
    <s v="浦东新区"/>
    <n v="1"/>
    <n v="31704"/>
    <s v="挚达充电桩"/>
    <s v="龙汇路与龙阳路交叉口西南50米"/>
    <m/>
    <x v="26"/>
    <m/>
    <s v="上海市"/>
    <m/>
    <n v="310115"/>
    <s v="汽车服务;充电站;充电站"/>
    <m/>
    <d v="2018-12-09T15:17:06"/>
    <s v="121.558704000000006"/>
    <s v="31.203474000000000"/>
    <s v="121.554458116987576"/>
    <s v="31.205655635851780"/>
    <s v="汽车服务"/>
    <s v="充电站"/>
    <s v="充电站"/>
    <x v="1"/>
  </r>
  <r>
    <s v="武进区"/>
    <n v="1"/>
    <n v="31705"/>
    <s v="特斯拉目的地充电站(常州新城希尔顿酒店站)"/>
    <s v="梅园路与虹北路交界处常州新城希尔顿酒店酒店门口"/>
    <m/>
    <x v="14"/>
    <m/>
    <s v="常州市"/>
    <m/>
    <n v="320412"/>
    <s v="汽车服务;充电站;充电站"/>
    <m/>
    <d v="2018-12-09T15:51:47"/>
    <s v="119.953873000000002"/>
    <s v="31.708017999999999"/>
    <s v="119.949172674709246"/>
    <s v="31.710095797157994"/>
    <s v="汽车服务"/>
    <s v="充电站"/>
    <s v="充电站"/>
    <x v="1"/>
  </r>
  <r>
    <s v="吴中区"/>
    <n v="1"/>
    <n v="31706"/>
    <s v="国家电网充电站(东沙湖公园)"/>
    <s v="园区东沙湖公园停车场(现代大道北，星华街东)"/>
    <m/>
    <x v="14"/>
    <m/>
    <s v="苏州市"/>
    <m/>
    <n v="320506"/>
    <s v="汽车服务;充电站;充电站"/>
    <m/>
    <d v="2018-12-09T11:00:36"/>
    <s v="120.766861000000006"/>
    <s v="31.339994000000001"/>
    <s v="120.762498047619701"/>
    <s v="31.341984508287709"/>
    <s v="汽车服务"/>
    <s v="充电站"/>
    <s v="充电站"/>
    <x v="1"/>
  </r>
  <r>
    <s v="温江区"/>
    <n v="1"/>
    <n v="31707"/>
    <s v="异想天开汽车充电站"/>
    <s v="杨柳西路附近"/>
    <m/>
    <x v="21"/>
    <m/>
    <s v="成都市"/>
    <m/>
    <n v="510115"/>
    <s v="汽车服务;充电站;充电站"/>
    <m/>
    <d v="2018-12-10T12:23:49"/>
    <s v="103.838798999999995"/>
    <s v="30.670978000000002"/>
    <s v="103.836654514890213"/>
    <s v="30.673673110423408"/>
    <s v="汽车服务"/>
    <s v="充电站"/>
    <s v="充电站"/>
    <x v="1"/>
  </r>
  <r>
    <s v="未央区"/>
    <n v="1"/>
    <n v="31708"/>
    <s v="特斯拉目的地充电站(西安名都国际酒店站)"/>
    <s v="未央路140号西安名都国际酒店室外停车场"/>
    <m/>
    <x v="20"/>
    <m/>
    <s v="西安市"/>
    <m/>
    <n v="610112"/>
    <s v="汽车服务;充电站;充电站"/>
    <m/>
    <d v="2018-12-10T20:53:41"/>
    <s v="108.946640000000002"/>
    <s v="34.324916000000002"/>
    <s v="108.941966455724227"/>
    <s v="34.326467139287963"/>
    <s v="汽车服务"/>
    <s v="充电站"/>
    <s v="充电站"/>
    <x v="1"/>
  </r>
  <r>
    <s v="房山区"/>
    <n v="1"/>
    <n v="31709"/>
    <s v="国家电网充电站(龙门口)"/>
    <s v="韩村河龙门口旅游区水库南侧"/>
    <m/>
    <x v="0"/>
    <m/>
    <s v="北京市"/>
    <m/>
    <n v="110111"/>
    <s v="汽车服务;充电站;充电站"/>
    <m/>
    <d v="2018-12-09T03:36:54"/>
    <s v="115.902034000000000"/>
    <s v="39.613835999999999"/>
    <s v="115.896132777308949"/>
    <s v="39.612846099518151"/>
    <s v="汽车服务"/>
    <s v="充电站"/>
    <s v="充电站"/>
    <x v="1"/>
  </r>
  <r>
    <s v="丰台区"/>
    <n v="1"/>
    <n v="31710"/>
    <s v="丰台丰管路光达盛兴电力工程有限公司(院内)充电桩"/>
    <s v="丰管路50号北京光达盛兴电力工程有限公司院内"/>
    <m/>
    <x v="0"/>
    <m/>
    <s v="北京市"/>
    <m/>
    <n v="110106"/>
    <s v="汽车服务;充电站;充电站"/>
    <m/>
    <d v="2018-12-09T04:15:07"/>
    <s v="116.306775000000002"/>
    <s v="39.858224999999997"/>
    <s v="116.300694077866453"/>
    <s v="39.856955572114067"/>
    <s v="汽车服务"/>
    <s v="充电站"/>
    <s v="充电站"/>
    <x v="1"/>
  </r>
  <r>
    <s v="南山区"/>
    <n v="1"/>
    <n v="31711"/>
    <s v="特斯拉超级充电站(招商局广场站)"/>
    <s v="望海路1166号"/>
    <m/>
    <x v="4"/>
    <m/>
    <s v="深圳市"/>
    <m/>
    <n v="440305"/>
    <s v="汽车服务;充电站;充电站"/>
    <m/>
    <d v="2018-12-10T09:22:59"/>
    <s v="113.915578999999994"/>
    <s v="22.480975999999998"/>
    <s v="113.910722904820730"/>
    <s v="22.484026834031443"/>
    <s v="汽车服务"/>
    <s v="充电站"/>
    <s v="充电站"/>
    <x v="1"/>
  </r>
  <r>
    <s v="滨江区"/>
    <n v="1"/>
    <n v="31712"/>
    <s v="国家电网充电站(地铁西兴站)"/>
    <s v="滨安路与江陵路交叉口(滨安路北)"/>
    <m/>
    <x v="24"/>
    <m/>
    <s v="杭州市"/>
    <m/>
    <n v="330108"/>
    <s v="汽车服务;充电站;充电站"/>
    <m/>
    <d v="2018-12-09T15:45:06"/>
    <s v="120.220499000000004"/>
    <s v="30.186914999999999"/>
    <s v="120.215989839664459"/>
    <s v="30.189358312274436"/>
    <s v="汽车服务"/>
    <s v="充电站"/>
    <s v="充电站"/>
    <x v="1"/>
  </r>
  <r>
    <s v="嘉定区"/>
    <n v="1"/>
    <n v="31713"/>
    <s v="安悦充电汽车充电站(蓝宫大酒店站)"/>
    <s v="博乐南路125号"/>
    <m/>
    <x v="26"/>
    <m/>
    <s v="上海市"/>
    <m/>
    <n v="310114"/>
    <s v="汽车服务;充电站;充电站"/>
    <m/>
    <d v="2018-12-09T10:15:56"/>
    <s v="121.262467999999998"/>
    <s v="31.376317000000000"/>
    <s v="121.258024911830049"/>
    <s v="31.378279916317421"/>
    <s v="汽车服务"/>
    <s v="充电站"/>
    <s v="充电站"/>
    <x v="1"/>
  </r>
  <r>
    <s v="建德市"/>
    <n v="1"/>
    <n v="31714"/>
    <s v="国家电网充电站(建德龙源电力公司)"/>
    <s v="下涯镇乌驹市行政村焦树湾自然村工业园区"/>
    <m/>
    <x v="24"/>
    <m/>
    <s v="杭州市"/>
    <m/>
    <n v="330182"/>
    <s v="汽车服务;充电站;充电站"/>
    <m/>
    <d v="2018-12-09T16:37:28"/>
    <s v="119.400649000000001"/>
    <s v="29.544487000000000"/>
    <s v="119.395423991043302"/>
    <s v="29.546846372467080"/>
    <s v="汽车服务"/>
    <s v="充电站"/>
    <s v="充电站"/>
    <x v="1"/>
  </r>
  <r>
    <s v="浦东新区"/>
    <n v="1"/>
    <n v="31715"/>
    <s v="安悦充电汽车充电站(浦东法院杨高中路站)"/>
    <s v="杨高中路3288号"/>
    <m/>
    <x v="26"/>
    <m/>
    <s v="上海市"/>
    <m/>
    <n v="310115"/>
    <s v="汽车服务;充电站;充电站"/>
    <m/>
    <d v="2018-12-09T15:03:41"/>
    <s v="121.541409999999999"/>
    <s v="31.224660000000000"/>
    <s v="121.537118665526606"/>
    <s v="31.226796467302485"/>
    <s v="汽车服务"/>
    <s v="充电站"/>
    <s v="充电站"/>
    <x v="1"/>
  </r>
  <r>
    <s v="东莞市"/>
    <n v="1"/>
    <n v="31716"/>
    <s v="南方电网电动汽车充电站"/>
    <s v="花园新街11号附近"/>
    <m/>
    <x v="4"/>
    <m/>
    <s v="东莞市"/>
    <m/>
    <n v="441900"/>
    <s v="汽车服务;充电站;充电站"/>
    <m/>
    <d v="2018-12-10T11:36:51"/>
    <s v="114.101371999999998"/>
    <s v="22.812442999999998"/>
    <s v="114.096233264876901"/>
    <s v="22.815063179973109"/>
    <s v="汽车服务"/>
    <s v="充电站"/>
    <s v="充电站"/>
    <x v="1"/>
  </r>
  <r>
    <s v="东莞市"/>
    <n v="1"/>
    <n v="31717"/>
    <s v="特斯拉目的地充电站(东莞牡丹亭大酒楼站)"/>
    <s v="寮步镇香市路坑口社区东莞牡丹亭大酒楼"/>
    <m/>
    <x v="4"/>
    <m/>
    <s v="东莞市"/>
    <m/>
    <n v="441900"/>
    <s v="汽车服务;充电站;充电站"/>
    <m/>
    <d v="2018-10-15T20:18:52"/>
    <s v="113.876960999999994"/>
    <s v="22.992277000000001"/>
    <s v="113.872035826576990"/>
    <s v="22.995183163232259"/>
    <s v="汽车服务"/>
    <s v="充电站"/>
    <s v="充电站"/>
    <x v="1"/>
  </r>
  <r>
    <s v="番禺区"/>
    <n v="1"/>
    <n v="31718"/>
    <s v="普天新能源汽车充电站(番禺大道北)"/>
    <s v="番禺大道北591号附近"/>
    <m/>
    <x v="4"/>
    <m/>
    <s v="广州市"/>
    <m/>
    <n v="440113"/>
    <s v="汽车服务;充电站;充电站"/>
    <m/>
    <d v="2018-10-15T16:51:23"/>
    <s v="113.365222000000003"/>
    <s v="22.975601000000001"/>
    <s v="113.359734036576072"/>
    <s v="22.978187619805457"/>
    <s v="汽车服务"/>
    <s v="充电站"/>
    <s v="充电站"/>
    <x v="1"/>
  </r>
  <r>
    <s v="天河区"/>
    <n v="1"/>
    <n v="31719"/>
    <s v="特来电汽车充电站(广州嘉裕公馆)"/>
    <s v="花城大道80号"/>
    <m/>
    <x v="4"/>
    <m/>
    <s v="广州市"/>
    <m/>
    <n v="440106"/>
    <s v="汽车服务;充电站;充电站"/>
    <m/>
    <d v="2018-10-15T16:51:23"/>
    <s v="113.328736000000006"/>
    <s v="23.118548000000001"/>
    <s v="113.323305251954267"/>
    <s v="23.121136815767606"/>
    <s v="汽车服务"/>
    <s v="充电站"/>
    <s v="充电站"/>
    <x v="1"/>
  </r>
  <r>
    <s v="番禺区"/>
    <n v="1"/>
    <n v="31720"/>
    <s v="特来电充电站(广州方圆大学时光)"/>
    <s v="大学城外环西路(岭南印象园对面)"/>
    <m/>
    <x v="4"/>
    <m/>
    <s v="广州市"/>
    <m/>
    <n v="440113"/>
    <s v="汽车服务;充电站;充电站"/>
    <m/>
    <d v="2018-10-15T16:51:23"/>
    <s v="113.405895000000001"/>
    <s v="23.039021999999999"/>
    <s v="113.400377009773422"/>
    <s v="23.041554193587487"/>
    <s v="汽车服务"/>
    <s v="充电站"/>
    <s v="充电站"/>
    <x v="1"/>
  </r>
  <r>
    <s v="天河区"/>
    <n v="1"/>
    <n v="31721"/>
    <s v="特斯拉目的地充电站(广州三新大厦站)"/>
    <s v="黄埔大道西33号负一层"/>
    <m/>
    <x v="4"/>
    <m/>
    <s v="广州市"/>
    <m/>
    <n v="440106"/>
    <s v="汽车服务;充电站;充电站"/>
    <m/>
    <d v="2018-10-15T16:51:24"/>
    <s v="113.318436000000005"/>
    <s v="23.128813000000001"/>
    <s v="113.313025692129557"/>
    <s v="23.131417208488209"/>
    <s v="汽车服务"/>
    <s v="充电站"/>
    <s v="充电站"/>
    <x v="1"/>
  </r>
  <r>
    <s v="番禺区"/>
    <n v="1"/>
    <n v="31722"/>
    <s v="特来电充电站(广州禺意湾8号)"/>
    <s v="大石侨院内(沿江中路北)"/>
    <m/>
    <x v="4"/>
    <m/>
    <s v="广州市"/>
    <m/>
    <n v="440113"/>
    <s v="汽车服务;充电站;充电站"/>
    <m/>
    <d v="2018-10-15T16:51:23"/>
    <s v="113.310119999999998"/>
    <s v="23.030010000000001"/>
    <s v="113.304732943769935"/>
    <s v="23.032670940202429"/>
    <s v="汽车服务"/>
    <s v="充电站"/>
    <s v="充电站"/>
    <x v="1"/>
  </r>
  <r>
    <s v="白云区"/>
    <n v="1"/>
    <n v="31723"/>
    <s v="兆威新能源(大金钟路)充电站"/>
    <s v="大金钟路"/>
    <m/>
    <x v="4"/>
    <m/>
    <s v="广州市"/>
    <m/>
    <n v="440111"/>
    <s v="汽车服务;充电站;充电站"/>
    <m/>
    <d v="2018-10-15T16:51:23"/>
    <s v="113.275233999999998"/>
    <s v="23.169518000000000"/>
    <s v="113.269892264571567"/>
    <s v="23.172170807901654"/>
    <s v="汽车服务"/>
    <s v="充电站"/>
    <s v="充电站"/>
    <x v="1"/>
  </r>
  <r>
    <s v="天河区"/>
    <n v="1"/>
    <n v="31724"/>
    <s v="特来电充电站(广州盛大国际1期)"/>
    <s v="天源路401号盛大国际装饰材料交易中心"/>
    <m/>
    <x v="4"/>
    <m/>
    <s v="广州市"/>
    <m/>
    <n v="440106"/>
    <s v="汽车服务;充电站;充电站"/>
    <m/>
    <d v="2018-10-15T16:51:23"/>
    <s v="113.348590000000002"/>
    <s v="23.178198999999999"/>
    <s v="113.343115817228067"/>
    <s v="23.180727651632392"/>
    <s v="汽车服务"/>
    <s v="充电站"/>
    <s v="充电站"/>
    <x v="1"/>
  </r>
  <r>
    <s v="番禺区"/>
    <n v="1"/>
    <n v="31725"/>
    <s v="特斯拉目的地充电站(一方渔家站)"/>
    <s v="石楼镇浮莲路99号一方渔家门口露天停车场"/>
    <m/>
    <x v="4"/>
    <m/>
    <s v="广州市"/>
    <m/>
    <n v="440113"/>
    <s v="汽车服务;充电站;充电站"/>
    <m/>
    <d v="2018-10-15T16:51:23"/>
    <s v="113.496100999999996"/>
    <s v="22.956202000000001"/>
    <s v="113.490791514634836"/>
    <s v="22.958942459840475"/>
    <s v="汽车服务"/>
    <s v="充电站"/>
    <s v="充电站"/>
    <x v="1"/>
  </r>
  <r>
    <s v="番禺区"/>
    <n v="1"/>
    <n v="31726"/>
    <s v="特来电充电站(广州丽柏酒店)"/>
    <s v="环城中路166号"/>
    <m/>
    <x v="4"/>
    <m/>
    <s v="广州市"/>
    <m/>
    <n v="440113"/>
    <s v="汽车服务;充电站;充电站"/>
    <m/>
    <d v="2018-10-15T16:51:23"/>
    <s v="113.368992000000006"/>
    <s v="22.945947000000000"/>
    <s v="113.363500889375430"/>
    <s v="22.948541320974762"/>
    <s v="汽车服务"/>
    <s v="充电站"/>
    <s v="充电站"/>
    <x v="1"/>
  </r>
  <r>
    <s v="沙坪坝区"/>
    <n v="1"/>
    <n v="31727"/>
    <s v="特来电汽车充电站(重庆沙坪坝沙南街停车库)"/>
    <s v="沙南街16号停车库"/>
    <m/>
    <x v="25"/>
    <m/>
    <s v="重庆市"/>
    <m/>
    <n v="500106"/>
    <s v="汽车服务;充电站;充电站"/>
    <m/>
    <d v="2018-10-15T22:55:44"/>
    <s v="106.463220000000007"/>
    <s v="29.561599999999999"/>
    <s v="106.459267785655157"/>
    <s v="29.564208303734297"/>
    <s v="汽车服务"/>
    <s v="充电站"/>
    <s v="充电站"/>
    <x v="1"/>
  </r>
  <r>
    <s v="罗湖区"/>
    <n v="1"/>
    <n v="31728"/>
    <s v="特来电充电站(深圳广田集团大厦)"/>
    <s v="深南东路2098号"/>
    <m/>
    <x v="4"/>
    <m/>
    <s v="深圳市"/>
    <m/>
    <n v="440303"/>
    <s v="汽车服务;充电站;充电站"/>
    <m/>
    <d v="2018-10-15T17:37:58"/>
    <s v="114.123762999999997"/>
    <s v="22.544432000000000"/>
    <s v="114.118672157936103"/>
    <s v="22.547126724421457"/>
    <s v="汽车服务"/>
    <s v="充电站"/>
    <s v="充电站"/>
    <x v="1"/>
  </r>
  <r>
    <s v="宝安区"/>
    <n v="1"/>
    <n v="31729"/>
    <s v="普天新能源汽车充电站(洪浪公园停车场)"/>
    <s v="洪合路与洪文路交叉口东北100米"/>
    <m/>
    <x v="4"/>
    <m/>
    <s v="深圳市"/>
    <m/>
    <n v="440306"/>
    <s v="汽车服务;充电站;充电站"/>
    <m/>
    <d v="2018-10-15T17:37:58"/>
    <s v="113.916613999999996"/>
    <s v="22.570005999999999"/>
    <s v="113.911752315727725"/>
    <s v="22.573052193193803"/>
    <s v="汽车服务"/>
    <s v="充电站"/>
    <s v="充电站"/>
    <x v="1"/>
  </r>
  <r>
    <s v="龙岗区"/>
    <n v="1"/>
    <n v="31730"/>
    <s v="特来电充电站(深圳尚水天成)"/>
    <s v="布吉镇吉化路下水径尚水天成"/>
    <m/>
    <x v="4"/>
    <m/>
    <s v="深圳市"/>
    <m/>
    <n v="440307"/>
    <s v="汽车服务;充电站;充电站"/>
    <m/>
    <d v="2018-10-15T17:37:57"/>
    <s v="114.105912000000004"/>
    <s v="22.616970999999999"/>
    <s v="114.100790503334551"/>
    <s v="22.619644945683980"/>
    <s v="汽车服务"/>
    <s v="充电站"/>
    <s v="充电站"/>
    <x v="1"/>
  </r>
  <r>
    <s v="宝安区"/>
    <n v="1"/>
    <n v="31731"/>
    <s v="充电站(深圳炜东城百货)"/>
    <s v="光明新区田寮路3号"/>
    <m/>
    <x v="4"/>
    <m/>
    <s v="深圳市"/>
    <m/>
    <n v="440306"/>
    <s v="汽车服务;充电站;充电站"/>
    <m/>
    <d v="2018-10-15T17:37:58"/>
    <s v="113.905719000000005"/>
    <s v="22.726230999999999"/>
    <s v="113.900844549698121"/>
    <s v="22.729250766195758"/>
    <s v="汽车服务"/>
    <s v="充电站"/>
    <s v="充电站"/>
    <x v="1"/>
  </r>
  <r>
    <s v="福田区"/>
    <n v="1"/>
    <n v="31732"/>
    <s v="莲花二村电动汽车充电站"/>
    <s v="红荔路5016号"/>
    <m/>
    <x v="4"/>
    <m/>
    <s v="深圳市"/>
    <m/>
    <n v="440304"/>
    <s v="汽车服务;充电站;充电站"/>
    <m/>
    <d v="2018-10-15T17:37:58"/>
    <s v="114.069040000000001"/>
    <s v="22.549589999999998"/>
    <s v="114.063915292472430"/>
    <s v="22.552289641677515"/>
    <s v="汽车服务"/>
    <s v="充电站"/>
    <s v="充电站"/>
    <x v="1"/>
  </r>
  <r>
    <s v="福田区"/>
    <n v="1"/>
    <n v="31733"/>
    <s v="特来电充电站(深圳天御香山2期)"/>
    <s v="农轩路33号"/>
    <m/>
    <x v="4"/>
    <m/>
    <s v="深圳市"/>
    <m/>
    <n v="440304"/>
    <s v="汽车服务;充电站;充电站"/>
    <m/>
    <d v="2018-10-15T17:37:57"/>
    <s v="114.019816000000006"/>
    <s v="22.538803000000001"/>
    <s v="114.014772492844386"/>
    <s v="22.541611522315495"/>
    <s v="汽车服务"/>
    <s v="充电站"/>
    <s v="充电站"/>
    <x v="1"/>
  </r>
  <r>
    <s v="龙岗区"/>
    <n v="1"/>
    <n v="31734"/>
    <s v="特来电充电站(深圳庭威33创谷)"/>
    <s v="华乐路33号"/>
    <m/>
    <x v="4"/>
    <m/>
    <s v="深圳市"/>
    <m/>
    <n v="440307"/>
    <s v="汽车服务;充电站;充电站"/>
    <m/>
    <d v="2018-10-15T17:37:57"/>
    <s v="114.204464999999999"/>
    <s v="22.653856999999999"/>
    <s v="114.199566812249003"/>
    <s v="22.656670612826918"/>
    <s v="汽车服务"/>
    <s v="充电站"/>
    <s v="充电站"/>
    <x v="1"/>
  </r>
  <r>
    <s v="南山区"/>
    <n v="1"/>
    <n v="31735"/>
    <s v="特来电充电站(深圳万科云城)"/>
    <s v="西丽街道留仙洞战略性新兴产业总部基地"/>
    <m/>
    <x v="4"/>
    <m/>
    <s v="深圳市"/>
    <m/>
    <n v="440305"/>
    <s v="汽车服务;充电站;充电站"/>
    <m/>
    <d v="2018-10-15T17:37:57"/>
    <s v="113.943718000000004"/>
    <s v="22.573727999999999"/>
    <s v="113.938838836979428"/>
    <s v="22.576739750586842"/>
    <s v="汽车服务"/>
    <s v="充电站"/>
    <s v="充电站"/>
    <x v="1"/>
  </r>
  <r>
    <s v="南山区"/>
    <n v="1"/>
    <n v="31736"/>
    <s v="电动汽车充电站"/>
    <s v="石洲中路55号国际市长交流中心"/>
    <m/>
    <x v="4"/>
    <m/>
    <s v="深圳市"/>
    <m/>
    <n v="440305"/>
    <s v="汽车服务;充电站;充电站"/>
    <m/>
    <d v="2018-10-15T17:37:57"/>
    <s v="113.966434000000007"/>
    <s v="22.538747000000001"/>
    <s v="113.961519091361538"/>
    <s v="22.541711194900817"/>
    <s v="汽车服务"/>
    <s v="充电站"/>
    <s v="充电站"/>
    <x v="1"/>
  </r>
  <r>
    <s v="武侯区"/>
    <n v="1"/>
    <n v="31737"/>
    <s v="特斯拉目的地充电站(成都泰达时代广场站)"/>
    <s v="高新区天府大道北段1288号"/>
    <m/>
    <x v="21"/>
    <m/>
    <s v="成都市"/>
    <m/>
    <n v="510107"/>
    <s v="汽车服务;充电站;充电站"/>
    <m/>
    <d v="2018-10-15T23:57:31"/>
    <s v="104.067537999999999"/>
    <s v="30.577127000000001"/>
    <s v="104.065030994081624"/>
    <s v="30.579578279843922"/>
    <s v="汽车服务"/>
    <s v="充电站"/>
    <s v="充电站"/>
    <x v="1"/>
  </r>
  <r>
    <s v="武侯区"/>
    <n v="1"/>
    <n v="31738"/>
    <s v="特来电汽车充电站(成都润锦城益民菜市)"/>
    <s v="锦城大道758成都润锦城益民菜市"/>
    <m/>
    <x v="21"/>
    <m/>
    <s v="成都市"/>
    <m/>
    <n v="510107"/>
    <s v="汽车服务;充电站;充电站"/>
    <m/>
    <d v="2018-10-15T23:57:31"/>
    <s v="104.059156999999999"/>
    <s v="30.575935999999999"/>
    <s v="104.056666702160939"/>
    <s v="30.578400640316289"/>
    <s v="汽车服务"/>
    <s v="充电站"/>
    <s v="充电站"/>
    <x v="1"/>
  </r>
  <r>
    <s v="青羊区"/>
    <n v="1"/>
    <n v="31739"/>
    <s v="特来电汽车充电站(四川省机关事务管理局)"/>
    <s v="玉沙路98号四川省机关事务管理局"/>
    <m/>
    <x v="21"/>
    <m/>
    <s v="成都市"/>
    <m/>
    <n v="510105"/>
    <s v="汽车服务;充电站;充电站"/>
    <m/>
    <d v="2018-10-15T23:57:31"/>
    <s v="104.082074000000006"/>
    <s v="30.665866999999999"/>
    <s v="104.079542247235949"/>
    <s v="30.668267228684932"/>
    <s v="汽车服务"/>
    <s v="充电站"/>
    <s v="充电站"/>
    <x v="1"/>
  </r>
  <r>
    <s v="沙坪坝区"/>
    <n v="1"/>
    <n v="31740"/>
    <s v="特来电汽车充电站"/>
    <s v="大学城中路与景阳路交叉口西南100米"/>
    <m/>
    <x v="25"/>
    <m/>
    <s v="重庆市"/>
    <m/>
    <n v="500106"/>
    <s v="汽车服务;充电站;充电站"/>
    <m/>
    <d v="2018-09-30T13:38:35"/>
    <s v="106.307051000000001"/>
    <s v="29.602470000000000"/>
    <s v="106.303208233751477"/>
    <s v="29.605116050923268"/>
    <s v="汽车服务"/>
    <s v="充电站"/>
    <s v="充电站"/>
    <x v="1"/>
  </r>
  <r>
    <s v="九龙坡区"/>
    <n v="1"/>
    <n v="31741"/>
    <s v="特来电充电站(重庆红喜壹号酒店A区)"/>
    <s v="红狮西路1号附4号"/>
    <m/>
    <x v="25"/>
    <m/>
    <s v="重庆市"/>
    <m/>
    <n v="500107"/>
    <s v="汽车服务;充电站;充电站"/>
    <m/>
    <d v="2018-09-30T13:39:26"/>
    <s v="106.470716999999993"/>
    <s v="29.501590000000000"/>
    <s v="106.466787279171697"/>
    <s v="29.504240935756311"/>
    <s v="汽车服务"/>
    <s v="充电站"/>
    <s v="充电站"/>
    <x v="1"/>
  </r>
  <r>
    <s v="阳朔县"/>
    <n v="1"/>
    <n v="31742"/>
    <s v="特来电充电站(阳朔闲情雅致酒店)"/>
    <s v="G321(十里画廊)闲情雅致酒店停车场"/>
    <m/>
    <x v="5"/>
    <m/>
    <s v="桂林市"/>
    <m/>
    <n v="450321"/>
    <s v="汽车服务;充电站;充电站"/>
    <m/>
    <d v="2018-09-30T11:14:19"/>
    <s v="110.496555999999998"/>
    <s v="24.770237000000002"/>
    <s v="110.491957620461022"/>
    <s v="24.773134133206252"/>
    <s v="汽车服务"/>
    <s v="充电站"/>
    <s v="充电站"/>
    <x v="1"/>
  </r>
  <r>
    <s v="永川区"/>
    <n v="1"/>
    <n v="31743"/>
    <s v="特来电充电站(重庆永川乐和乐都A区)"/>
    <s v="卫星湖街道凤龙路999号"/>
    <m/>
    <x v="25"/>
    <m/>
    <s v="重庆市"/>
    <m/>
    <n v="500118"/>
    <s v="汽车服务;充电站;充电站"/>
    <m/>
    <d v="2018-09-30T13:54:04"/>
    <s v="105.904589999999999"/>
    <s v="29.341190000000001"/>
    <s v="105.901123068058553"/>
    <s v="29.344202833761784"/>
    <s v="汽车服务"/>
    <s v="充电站"/>
    <s v="充电站"/>
    <x v="1"/>
  </r>
  <r>
    <s v="永川区"/>
    <n v="1"/>
    <n v="31744"/>
    <s v="特来电充电站(重庆永川星光广场1期)"/>
    <s v="兴龙大道协信星光"/>
    <m/>
    <x v="25"/>
    <m/>
    <s v="重庆市"/>
    <m/>
    <n v="500118"/>
    <s v="汽车服务;充电站;充电站"/>
    <m/>
    <d v="2018-09-30T13:54:04"/>
    <s v="105.940319000000002"/>
    <s v="29.363962000000001"/>
    <s v="105.936805579583762"/>
    <s v="29.366928156511058"/>
    <s v="汽车服务"/>
    <s v="充电站"/>
    <s v="充电站"/>
    <x v="1"/>
  </r>
  <r>
    <s v="沙坪坝区"/>
    <n v="1"/>
    <n v="31745"/>
    <s v="特来电汽车充电站"/>
    <s v="G85渝昆高速北50米"/>
    <m/>
    <x v="25"/>
    <m/>
    <s v="重庆市"/>
    <m/>
    <n v="500106"/>
    <s v="汽车服务;充电站;充电站"/>
    <m/>
    <d v="2018-09-30T13:38:37"/>
    <s v="106.449901999999994"/>
    <s v="29.513468000000000"/>
    <s v="106.445923804221252"/>
    <s v="29.516064634481385"/>
    <s v="汽车服务"/>
    <s v="充电站"/>
    <s v="充电站"/>
    <x v="1"/>
  </r>
  <r>
    <s v="平果县"/>
    <n v="1"/>
    <n v="31746"/>
    <s v="特来电充电站(平果佳仕美名车荟)"/>
    <s v="上马头街183号"/>
    <m/>
    <x v="5"/>
    <m/>
    <s v="百色市"/>
    <m/>
    <n v="451023"/>
    <s v="汽车服务;充电站;充电站"/>
    <m/>
    <d v="2018-09-30T12:13:20"/>
    <s v="107.571826000000001"/>
    <s v="23.325572999999999"/>
    <s v="107.567931327391662"/>
    <s v="23.328403224885609"/>
    <s v="汽车服务"/>
    <s v="充电站"/>
    <s v="充电站"/>
    <x v="1"/>
  </r>
  <r>
    <s v="成华区"/>
    <n v="1"/>
    <n v="31747"/>
    <s v="一电集团汽车充电站"/>
    <s v="二仙桥东二路43号附近"/>
    <m/>
    <x v="21"/>
    <m/>
    <s v="成都市"/>
    <m/>
    <n v="510108"/>
    <s v="汽车服务;充电站;充电站"/>
    <m/>
    <d v="2018-09-30T14:35:38"/>
    <s v="104.139030000000005"/>
    <s v="30.674008000000001"/>
    <s v="104.136515413638776"/>
    <s v="30.676431329113484"/>
    <s v="汽车服务"/>
    <s v="充电站"/>
    <s v="充电站"/>
    <x v="1"/>
  </r>
  <r>
    <s v="成华区"/>
    <n v="1"/>
    <n v="31748"/>
    <s v="特斯拉超级充电站(成都市龙之梦大酒店站)"/>
    <s v="嘉陵江路8号"/>
    <m/>
    <x v="21"/>
    <m/>
    <s v="成都市"/>
    <m/>
    <n v="510108"/>
    <s v="汽车服务;充电站;充电站"/>
    <m/>
    <d v="2018-09-30T14:35:38"/>
    <s v="104.144668999999993"/>
    <s v="30.629297000000001"/>
    <s v="104.142165007179244"/>
    <s v="30.631748243524516"/>
    <s v="汽车服务"/>
    <s v="充电站"/>
    <s v="充电站"/>
    <x v="1"/>
  </r>
  <r>
    <s v="城关区"/>
    <n v="1"/>
    <n v="31749"/>
    <s v="特斯拉目的地充电站(拉萨全季酒店站)"/>
    <s v="江苏路31号全季酒店拉萨江苏路店露天停车场"/>
    <m/>
    <x v="31"/>
    <m/>
    <s v="拉萨市"/>
    <m/>
    <n v="540102"/>
    <s v="汽车服务;充电站;充电站"/>
    <m/>
    <d v="2018-09-30T23:06:48"/>
    <s v="91.143107999999998"/>
    <s v="29.646902999999998"/>
    <s v="91.141582454169907"/>
    <s v="29.649642101619012"/>
    <s v="汽车服务"/>
    <s v="充电站"/>
    <s v="充电站"/>
    <x v="1"/>
  </r>
  <r>
    <s v="观山湖区"/>
    <n v="1"/>
    <n v="31750"/>
    <s v="特斯拉目的地充电站(贵阳美的财智中心站)"/>
    <s v="长岭北路美的财智中心"/>
    <m/>
    <x v="6"/>
    <m/>
    <s v="贵阳市"/>
    <m/>
    <n v="520115"/>
    <s v="汽车服务;充电站;充电站"/>
    <m/>
    <d v="2018-09-30T18:50:45"/>
    <s v="106.650180000000006"/>
    <s v="26.640698000000000"/>
    <s v="106.646566457554329"/>
    <s v="26.644336830680569"/>
    <s v="汽车服务"/>
    <s v="充电站"/>
    <s v="充电站"/>
    <x v="1"/>
  </r>
  <r>
    <s v="云岩区"/>
    <n v="1"/>
    <n v="31751"/>
    <s v="特斯拉目的地充电站(万科公园五号站)"/>
    <s v="北京路170号万科公园五号地下停车场G-4"/>
    <m/>
    <x v="6"/>
    <m/>
    <s v="贵阳市"/>
    <m/>
    <n v="520103"/>
    <s v="汽车服务;充电站;充电站"/>
    <m/>
    <d v="2018-09-30T18:41:43"/>
    <s v="106.699117000000001"/>
    <s v="26.587764000000000"/>
    <s v="106.695376909057188"/>
    <s v="26.591308485876624"/>
    <s v="汽车服务"/>
    <s v="充电站"/>
    <s v="充电站"/>
    <x v="1"/>
  </r>
  <r>
    <s v="白云区"/>
    <n v="1"/>
    <n v="31752"/>
    <s v="特来电充电站(贵阳中车物流公司)"/>
    <s v="X138(汇通路)(物流公司门口)"/>
    <m/>
    <x v="6"/>
    <m/>
    <s v="贵阳市"/>
    <m/>
    <n v="520113"/>
    <s v="汽车服务;充电站;充电站"/>
    <m/>
    <d v="2018-09-30T18:48:35"/>
    <s v="106.728572000000000"/>
    <s v="26.684082000000000"/>
    <s v="106.724766872651713"/>
    <s v="26.687595422354512"/>
    <s v="汽车服务"/>
    <s v="充电站"/>
    <s v="充电站"/>
    <x v="1"/>
  </r>
  <r>
    <s v="朝阳区"/>
    <n v="1"/>
    <n v="31753"/>
    <s v="星星充电汽车充电站(东风标致4S店站)"/>
    <s v="新北路23号附近"/>
    <m/>
    <x v="0"/>
    <m/>
    <s v="北京市"/>
    <m/>
    <n v="110105"/>
    <s v="汽车服务;充电站;充电站"/>
    <m/>
    <d v="2018-10-12T18:04:38"/>
    <s v="116.451537000000002"/>
    <s v="40.021841999999999"/>
    <s v="116.445349163376505"/>
    <s v="40.020485939132932"/>
    <s v="汽车服务"/>
    <s v="充电站"/>
    <s v="充电站"/>
    <x v="1"/>
  </r>
  <r>
    <s v="莒县"/>
    <n v="1"/>
    <n v="31754"/>
    <s v="特来电汽车充电站"/>
    <s v="城阳北路1号号附近"/>
    <m/>
    <x v="29"/>
    <m/>
    <s v="日照市"/>
    <m/>
    <n v="371122"/>
    <s v="汽车服务;充电站;充电站"/>
    <m/>
    <d v="2018-10-13T09:33:47"/>
    <s v="118.839861999999997"/>
    <s v="35.591579000000003"/>
    <s v="118.834419588165630"/>
    <s v="35.591794252987363"/>
    <s v="汽车服务"/>
    <s v="充电站"/>
    <s v="充电站"/>
    <x v="1"/>
  </r>
  <r>
    <s v="永安市"/>
    <n v="1"/>
    <n v="31755"/>
    <s v="永安永信汽车充电站(永安市文体休闲广场)"/>
    <s v="五四路豪门御景对面(移动公司旁)"/>
    <m/>
    <x v="2"/>
    <m/>
    <s v="三明市"/>
    <m/>
    <n v="350481"/>
    <s v="汽车服务;充电站;充电站"/>
    <m/>
    <d v="2018-10-13T06:14:32"/>
    <s v="117.362403999999998"/>
    <s v="25.965539000000000"/>
    <s v="117.357203917287976"/>
    <s v="25.968470777112596"/>
    <s v="汽车服务"/>
    <s v="充电站"/>
    <s v="充电站"/>
    <x v="1"/>
  </r>
  <r>
    <s v="市南区"/>
    <n v="1"/>
    <n v="31756"/>
    <s v="特斯拉目的地充电站(青岛华润悦府站)"/>
    <s v="山东路6号华润悦府"/>
    <m/>
    <x v="29"/>
    <m/>
    <s v="青岛市"/>
    <m/>
    <n v="370202"/>
    <s v="汽车服务;充电站;充电站"/>
    <m/>
    <d v="2018-10-13T08:31:00"/>
    <s v="120.377257000000000"/>
    <s v="36.069619000000003"/>
    <s v="120.372126324043364"/>
    <s v="36.069347085436029"/>
    <s v="汽车服务"/>
    <s v="充电站"/>
    <s v="充电站"/>
    <x v="1"/>
  </r>
  <r>
    <s v="香洲区"/>
    <n v="1"/>
    <n v="31757"/>
    <s v="特斯拉汽车充电站(珠海天钻假日酒店)"/>
    <s v="拱北夏湾港昌路123号珠海天钻假日酒店露天停车场左侧"/>
    <m/>
    <x v="4"/>
    <m/>
    <s v="珠海市"/>
    <m/>
    <n v="440402"/>
    <s v="汽车服务;充电站;充电站"/>
    <m/>
    <d v="2018-10-15T18:06:21"/>
    <s v="113.538633000000004"/>
    <s v="22.218010000000000"/>
    <s v="113.533513561701014"/>
    <s v="22.220943416796732"/>
    <s v="汽车服务"/>
    <s v="充电站"/>
    <s v="充电站"/>
    <x v="1"/>
  </r>
  <r>
    <s v="雁塔区"/>
    <n v="1"/>
    <n v="31758"/>
    <s v="特斯拉目的地充电站(西安左右客酒店站)"/>
    <s v="高新四路14号西安左右客酒店院内露天停车场"/>
    <m/>
    <x v="20"/>
    <m/>
    <s v="西安市"/>
    <m/>
    <n v="610113"/>
    <s v="汽车服务;充电站;充电站"/>
    <m/>
    <d v="2018-10-01T00:30:00"/>
    <s v="108.894685999999993"/>
    <s v="34.233432999999998"/>
    <s v="108.890104786672708"/>
    <s v="34.235066214165023"/>
    <s v="汽车服务"/>
    <s v="充电站"/>
    <s v="充电站"/>
    <x v="1"/>
  </r>
  <r>
    <s v="雁塔区"/>
    <n v="1"/>
    <n v="31759"/>
    <s v="特斯拉目的地充电站(西安威斯汀大酒店站)"/>
    <s v="曲江新区慈恩路66号西安威斯汀大酒店地下停车场"/>
    <m/>
    <x v="20"/>
    <m/>
    <s v="西安市"/>
    <m/>
    <n v="610113"/>
    <s v="汽车服务;充电站;充电站"/>
    <m/>
    <d v="2018-10-01T00:30:00"/>
    <s v="108.963088999999997"/>
    <s v="34.215052999999997"/>
    <s v="108.958369747732590"/>
    <s v="34.216612413930655"/>
    <s v="汽车服务"/>
    <s v="充电站"/>
    <s v="充电站"/>
    <x v="1"/>
  </r>
  <r>
    <s v="渭滨区"/>
    <n v="1"/>
    <n v="31760"/>
    <s v="特来电充电站(宝鸡高新六路加气站)"/>
    <s v="高新六路10号"/>
    <m/>
    <x v="20"/>
    <m/>
    <s v="宝鸡市"/>
    <m/>
    <n v="610302"/>
    <s v="汽车服务;充电站;充电站"/>
    <m/>
    <d v="2018-10-01T00:52:28"/>
    <s v="107.240183999999999"/>
    <s v="34.348298999999997"/>
    <s v="107.235492442528226"/>
    <s v="34.349726551155271"/>
    <s v="汽车服务"/>
    <s v="充电站"/>
    <s v="充电站"/>
    <x v="1"/>
  </r>
  <r>
    <s v="陈仓区"/>
    <n v="1"/>
    <n v="31761"/>
    <s v="特来电充电站(宝鸡南环路加气站)"/>
    <s v="虢镇街道南环路(会展中心向东200米)"/>
    <m/>
    <x v="20"/>
    <m/>
    <s v="宝鸡市"/>
    <m/>
    <n v="610304"/>
    <s v="汽车服务;充电站;充电站"/>
    <m/>
    <d v="2018-10-01T00:52:28"/>
    <s v="107.361680000000007"/>
    <s v="34.351160999999998"/>
    <s v="107.356743922619359"/>
    <s v="34.352433743576533"/>
    <s v="汽车服务"/>
    <s v="充电站"/>
    <s v="充电站"/>
    <x v="1"/>
  </r>
  <r>
    <s v="惠东县"/>
    <n v="1"/>
    <n v="31762"/>
    <s v="特斯拉目的地充电站(惠州金海湾嘉华度假酒店站)"/>
    <s v="巽寮镇金海路惠州金海湾嘉华度假酒店大堂外停车场"/>
    <m/>
    <x v="4"/>
    <m/>
    <s v="惠州市"/>
    <m/>
    <n v="441323"/>
    <s v="汽车服务;充电站;充电站"/>
    <m/>
    <d v="2018-10-15T19:25:51"/>
    <s v="114.749516000000000"/>
    <s v="22.643818000000000"/>
    <s v="114.744840421047485"/>
    <s v="22.646666512724057"/>
    <s v="汽车服务"/>
    <s v="充电站"/>
    <s v="充电站"/>
    <x v="1"/>
  </r>
  <r>
    <s v="当雄县"/>
    <n v="1"/>
    <n v="31763"/>
    <s v="特斯拉目的地充电站(当雄羊八井蓝天温泉酒店站)"/>
    <s v="羊八井镇中尼路6号当雄羊八井蓝天温泉酒店室外停车场"/>
    <m/>
    <x v="31"/>
    <m/>
    <s v="拉萨市"/>
    <m/>
    <n v="540122"/>
    <s v="汽车服务;充电站;充电站"/>
    <m/>
    <d v="2018-10-14T00:29:38"/>
    <s v="90.486545000000007"/>
    <s v="30.077340000000000"/>
    <s v="90.485053616400137"/>
    <s v="30.080166200009842"/>
    <s v="汽车服务"/>
    <s v="充电站"/>
    <s v="充电站"/>
    <x v="1"/>
  </r>
  <r>
    <s v="罗湖区"/>
    <n v="1"/>
    <n v="31764"/>
    <s v="科陆汽车充电站"/>
    <s v="煤场路20号附近"/>
    <m/>
    <x v="4"/>
    <m/>
    <s v="深圳市"/>
    <m/>
    <n v="440303"/>
    <s v="汽车服务;充电站;充电站"/>
    <m/>
    <d v="2018-10-13T15:36:38"/>
    <s v="114.111664000000005"/>
    <s v="22.549154000000001"/>
    <s v="114.106553836718660"/>
    <s v="22.551838685715218"/>
    <s v="汽车服务"/>
    <s v="充电站"/>
    <s v="充电站"/>
    <x v="1"/>
  </r>
  <r>
    <s v="潮阳区"/>
    <n v="1"/>
    <n v="31765"/>
    <s v="特斯拉目的地充电站(汕头裕通国际大酒店站)"/>
    <s v="新华大道汕头裕通国际大酒店正门露天停车场"/>
    <m/>
    <x v="4"/>
    <m/>
    <s v="汕头市"/>
    <m/>
    <n v="440513"/>
    <s v="汽车服务;充电站;充电站"/>
    <m/>
    <d v="2018-10-13T15:45:02"/>
    <s v="116.622389999999996"/>
    <s v="23.247239000000000"/>
    <s v="116.618051270692163"/>
    <s v="23.250023319290754"/>
    <s v="汽车服务"/>
    <s v="充电站"/>
    <s v="充电站"/>
    <x v="1"/>
  </r>
  <r>
    <s v="金牛区"/>
    <n v="1"/>
    <n v="31766"/>
    <s v="雅骏汽车汽车充电站"/>
    <s v="金鱼街7-附B-14号附近"/>
    <m/>
    <x v="21"/>
    <m/>
    <s v="成都市"/>
    <m/>
    <n v="510106"/>
    <s v="汽车服务;充电站;充电站"/>
    <m/>
    <d v="2018-10-13T19:23:03"/>
    <s v="104.040924000000004"/>
    <s v="30.684069999999998"/>
    <s v="104.038475754101682"/>
    <s v="30.686527682257339"/>
    <s v="汽车服务"/>
    <s v="充电站"/>
    <s v="充电站"/>
    <x v="1"/>
  </r>
  <r>
    <s v="临夏市"/>
    <n v="1"/>
    <n v="31767"/>
    <s v="充电站"/>
    <s v="二龙王庙巷185号附近"/>
    <m/>
    <x v="3"/>
    <m/>
    <s v="临夏回族自治州"/>
    <m/>
    <n v="622901"/>
    <s v="汽车服务;充电站;充电站"/>
    <m/>
    <d v="2018-10-14T03:43:31"/>
    <s v="103.221266999999997"/>
    <s v="35.590612999999998"/>
    <s v="103.219032625514757"/>
    <s v="35.590991456954299"/>
    <s v="汽车服务"/>
    <s v="充电站"/>
    <s v="充电站"/>
    <x v="1"/>
  </r>
  <r>
    <s v="滨海新区"/>
    <n v="1"/>
    <n v="31768"/>
    <s v="国家电网汽车充电站"/>
    <m/>
    <m/>
    <x v="22"/>
    <m/>
    <s v="天津市"/>
    <m/>
    <n v="120116"/>
    <s v="汽车服务;充电站;充电站"/>
    <m/>
    <d v="2018-10-14T07:24:52"/>
    <s v="117.626701999999995"/>
    <s v="39.123483999999998"/>
    <s v="117.620575365176578"/>
    <s v="39.122654862113727"/>
    <s v="汽车服务"/>
    <s v="充电站"/>
    <s v="充电站"/>
    <x v="1"/>
  </r>
  <r>
    <s v="滨海新区"/>
    <n v="1"/>
    <n v="31769"/>
    <s v="特来电汽车充电站(天津鼎昌汽车中心)"/>
    <s v="百和路19号鼎昌汽车中心"/>
    <m/>
    <x v="22"/>
    <m/>
    <s v="天津市"/>
    <m/>
    <n v="120116"/>
    <s v="汽车服务;充电站;充电站"/>
    <m/>
    <d v="2018-08-10T17:23:21"/>
    <s v="117.697689999999994"/>
    <s v="39.046612000000003"/>
    <s v="117.691431097187390"/>
    <s v="39.045707906914949"/>
    <s v="汽车服务"/>
    <s v="充电站"/>
    <s v="充电站"/>
    <x v="1"/>
  </r>
  <r>
    <s v="大兴区"/>
    <n v="1"/>
    <n v="31770"/>
    <s v="普天新能源汽车充电站(长安鹏亚琪站)"/>
    <s v="狼垡东桥南100米路西侧院内长安4S店"/>
    <m/>
    <x v="0"/>
    <m/>
    <s v="北京市"/>
    <m/>
    <n v="110115"/>
    <s v="汽车服务;充电站;充电站"/>
    <m/>
    <d v="2018-08-10T17:09:21"/>
    <s v="116.295289999999994"/>
    <s v="39.775959000000000"/>
    <s v="116.289240986013553"/>
    <s v="39.774714414632378"/>
    <s v="汽车服务"/>
    <s v="充电站"/>
    <s v="充电站"/>
    <x v="1"/>
  </r>
  <r>
    <s v="石景山区"/>
    <n v="1"/>
    <n v="31771"/>
    <s v="国家电网汽车充电站(石景山区世纪家园7号院)"/>
    <s v="石景山体育场南街7号进门左转6号楼后面"/>
    <m/>
    <x v="0"/>
    <m/>
    <s v="北京市"/>
    <m/>
    <n v="110107"/>
    <s v="汽车服务;充电站;充电站"/>
    <m/>
    <d v="2018-08-10T16:44:48"/>
    <s v="116.201982000000001"/>
    <s v="39.900371000000000"/>
    <s v="116.195886103138349"/>
    <s v="39.899116238996669"/>
    <s v="汽车服务"/>
    <s v="充电站"/>
    <s v="充电站"/>
    <x v="1"/>
  </r>
  <r>
    <s v="昌平区"/>
    <n v="1"/>
    <n v="31772"/>
    <s v="汽车充电站(朝凤庵)"/>
    <s v="城北街道朝凤庵"/>
    <m/>
    <x v="0"/>
    <m/>
    <s v="北京市"/>
    <m/>
    <n v="110114"/>
    <s v="汽车服务;充电站;充电站"/>
    <m/>
    <d v="2018-08-10T17:05:44"/>
    <s v="116.261904000000001"/>
    <s v="40.232064000000001"/>
    <s v="116.255833714177285"/>
    <s v="40.230820234950841"/>
    <s v="汽车服务"/>
    <s v="充电站"/>
    <s v="充电站"/>
    <x v="1"/>
  </r>
  <r>
    <s v="东丽区"/>
    <n v="1"/>
    <n v="31773"/>
    <s v="特来电汽车充电站(天津津塘快捷酒店)"/>
    <s v="津塘公路5号桥向西100米"/>
    <m/>
    <x v="22"/>
    <m/>
    <s v="天津市"/>
    <m/>
    <n v="120110"/>
    <s v="汽车服务;充电站;充电站"/>
    <m/>
    <d v="2018-08-10T17:23:26"/>
    <s v="117.365713999999997"/>
    <s v="39.077178000000004"/>
    <s v="117.359198430581429"/>
    <s v="39.076056386185861"/>
    <s v="汽车服务"/>
    <s v="充电站"/>
    <s v="充电站"/>
    <x v="1"/>
  </r>
  <r>
    <s v="大兴区"/>
    <n v="1"/>
    <n v="31774"/>
    <s v="国家电网汽车充电站(意诚路)"/>
    <s v="意诚路与海鑫北路交叉口东北100米"/>
    <m/>
    <x v="0"/>
    <m/>
    <s v="北京市"/>
    <m/>
    <n v="110115"/>
    <s v="汽车服务;充电站;充电站"/>
    <m/>
    <d v="2018-08-10T17:09:21"/>
    <s v="116.410714999999996"/>
    <s v="39.717084000000000"/>
    <s v="116.404497970651889"/>
    <s v="39.715696566800453"/>
    <s v="汽车服务"/>
    <s v="充电站"/>
    <s v="充电站"/>
    <x v="1"/>
  </r>
  <r>
    <s v="房山区"/>
    <n v="1"/>
    <n v="31775"/>
    <s v="星星充电汽车充电站(昊天假日酒店直流快充1)"/>
    <s v="拱辰大街37号附近"/>
    <m/>
    <x v="0"/>
    <m/>
    <s v="北京市"/>
    <m/>
    <n v="110111"/>
    <s v="汽车服务;充电站;充电站"/>
    <m/>
    <d v="2018-08-10T16:54:45"/>
    <s v="116.141688000000002"/>
    <s v="39.743690000000001"/>
    <s v="116.135450478854665"/>
    <s v="39.742340758904732"/>
    <s v="汽车服务"/>
    <s v="充电站"/>
    <s v="充电站"/>
    <x v="1"/>
  </r>
  <r>
    <s v="东丽区"/>
    <n v="1"/>
    <n v="31776"/>
    <s v="特来电汽车充电站(天津无暇生态园)"/>
    <s v="津塘公路251号无暇生态园院内"/>
    <m/>
    <x v="22"/>
    <m/>
    <s v="天津市"/>
    <m/>
    <n v="120110"/>
    <s v="汽车服务;充电站;充电站"/>
    <m/>
    <d v="2018-08-10T17:23:26"/>
    <s v="117.475914000000003"/>
    <s v="39.045960999999998"/>
    <s v="117.469490890821589"/>
    <s v="39.044944015174856"/>
    <s v="汽车服务"/>
    <s v="充电站"/>
    <s v="充电站"/>
    <x v="1"/>
  </r>
  <r>
    <s v="蜀山区"/>
    <n v="1"/>
    <n v="31777"/>
    <s v="一电集团汽车充电站(海关路)"/>
    <s v="海关路8号附近"/>
    <m/>
    <x v="1"/>
    <m/>
    <s v="合肥市"/>
    <m/>
    <n v="340104"/>
    <s v="汽车服务;充电站;充电站"/>
    <m/>
    <d v="2018-08-13T10:16:29"/>
    <s v="117.201273999999998"/>
    <s v="31.847643999999999"/>
    <s v="117.195763523352909"/>
    <s v="31.849616675911303"/>
    <s v="汽车服务"/>
    <s v="充电站"/>
    <s v="充电站"/>
    <x v="1"/>
  </r>
  <r>
    <s v="滨海新区"/>
    <n v="1"/>
    <n v="31778"/>
    <s v="国家电网汽车充电站(北塘古镇黄海路公交站)"/>
    <s v="黄海北路西100米"/>
    <m/>
    <x v="22"/>
    <m/>
    <s v="天津市"/>
    <m/>
    <n v="120116"/>
    <s v="汽车服务;充电站;充电站"/>
    <m/>
    <d v="2018-08-10T17:23:22"/>
    <s v="117.720696000000004"/>
    <s v="39.104197999999997"/>
    <s v="117.714395144612325"/>
    <s v="39.103226402458368"/>
    <s v="汽车服务"/>
    <s v="充电站"/>
    <s v="充电站"/>
    <x v="1"/>
  </r>
  <r>
    <s v="滨海新区"/>
    <n v="1"/>
    <n v="31779"/>
    <s v="特来电汽车充电站(联发·第五街东北)"/>
    <s v="东海路地铁站A口西北100米"/>
    <m/>
    <x v="22"/>
    <m/>
    <s v="天津市"/>
    <m/>
    <n v="120116"/>
    <s v="汽车服务;充电站;充电站"/>
    <m/>
    <d v="2018-08-10T17:23:21"/>
    <s v="117.736451000000002"/>
    <s v="39.041289999999996"/>
    <s v="117.730146651468161"/>
    <s v="39.040344431001948"/>
    <s v="汽车服务"/>
    <s v="充电站"/>
    <s v="充电站"/>
    <x v="1"/>
  </r>
  <r>
    <s v="石景山区"/>
    <n v="1"/>
    <n v="31780"/>
    <s v="国家电网汽车充电站(石景山山姆会员店)"/>
    <s v="阜石路南150米"/>
    <m/>
    <x v="0"/>
    <m/>
    <s v="北京市"/>
    <m/>
    <n v="110107"/>
    <s v="汽车服务;充电站;充电站"/>
    <m/>
    <d v="2018-08-10T16:44:48"/>
    <s v="116.202886000000007"/>
    <s v="39.923471999999997"/>
    <s v="116.196789330775573"/>
    <s v="39.922217628353145"/>
    <s v="汽车服务"/>
    <s v="充电站"/>
    <s v="充电站"/>
    <x v="1"/>
  </r>
  <r>
    <s v="顺义区"/>
    <n v="1"/>
    <n v="31781"/>
    <s v="普天新能源汽车充电站(国家汽车质量监督检验中心站)"/>
    <s v="顺兴路9号"/>
    <m/>
    <x v="0"/>
    <m/>
    <s v="北京市"/>
    <m/>
    <n v="110113"/>
    <s v="汽车服务;充电站;充电站"/>
    <m/>
    <d v="2018-08-10T17:02:41"/>
    <s v="116.634477000000004"/>
    <s v="40.101565999999998"/>
    <s v="116.628622377113132"/>
    <s v="40.100490284430116"/>
    <s v="汽车服务"/>
    <s v="充电站"/>
    <s v="充电站"/>
    <x v="1"/>
  </r>
  <r>
    <s v="石景山区"/>
    <n v="1"/>
    <n v="31782"/>
    <s v="宝马汽车充电站(京顺宝华晨宝马4S店)"/>
    <s v="莲石东路黄庄村43号"/>
    <m/>
    <x v="0"/>
    <m/>
    <s v="北京市"/>
    <m/>
    <n v="110107"/>
    <s v="汽车服务;充电站;充电站"/>
    <m/>
    <d v="2018-08-10T16:44:48"/>
    <s v="116.245463000000001"/>
    <s v="39.897325000000002"/>
    <s v="116.239433060618708"/>
    <s v="39.896109495793716"/>
    <s v="汽车服务"/>
    <s v="充电站"/>
    <s v="充电站"/>
    <x v="1"/>
  </r>
  <r>
    <s v="通州区"/>
    <n v="1"/>
    <n v="31783"/>
    <s v="普天新能源汽车充电站(经海产业园站)"/>
    <s v="亦庄经济技术开发区经海四路156号院3号、4号楼B1"/>
    <m/>
    <x v="0"/>
    <m/>
    <s v="北京市"/>
    <m/>
    <n v="110112"/>
    <s v="汽车服务;充电站;充电站"/>
    <m/>
    <d v="2018-08-10T16:59:04"/>
    <s v="116.564514000000003"/>
    <s v="39.779421999999997"/>
    <s v="116.558719968374859"/>
    <s v="39.778367311264503"/>
    <s v="汽车服务"/>
    <s v="充电站"/>
    <s v="充电站"/>
    <x v="1"/>
  </r>
  <r>
    <s v="怀柔区"/>
    <n v="1"/>
    <n v="31784"/>
    <s v="特来电充电站(北京酉生财采摘园)"/>
    <s v="红螺路北京酉生财种养殖专业合作社院内"/>
    <m/>
    <x v="0"/>
    <m/>
    <s v="北京市"/>
    <m/>
    <n v="110116"/>
    <s v="汽车服务;充电站;充电站"/>
    <m/>
    <d v="2018-08-10T17:13:11"/>
    <s v="116.643818999999993"/>
    <s v="40.359870000000001"/>
    <s v="116.637911251322777"/>
    <s v="40.358734492720643"/>
    <s v="汽车服务"/>
    <s v="充电站"/>
    <s v="充电站"/>
    <x v="1"/>
  </r>
  <r>
    <s v="房山区"/>
    <n v="1"/>
    <n v="31785"/>
    <s v="循道新能源汽车充电站(长龙苑小区)"/>
    <s v="长龙苑小区地面停车场"/>
    <m/>
    <x v="0"/>
    <m/>
    <s v="北京市"/>
    <m/>
    <n v="110111"/>
    <s v="汽车服务;充电站;充电站"/>
    <m/>
    <d v="2018-08-10T16:54:45"/>
    <s v="116.215159000000000"/>
    <s v="39.807938999999998"/>
    <s v="116.209102806519454"/>
    <s v="39.806707724774981"/>
    <s v="汽车服务"/>
    <s v="充电站"/>
    <s v="充电站"/>
    <x v="1"/>
  </r>
  <r>
    <s v="道里区"/>
    <n v="1"/>
    <n v="31786"/>
    <s v="特斯拉汽车充电站(凯德广场)"/>
    <s v="埃德蒙顿路38号凯德广场埃德蒙顿店停车场入口"/>
    <m/>
    <x v="10"/>
    <m/>
    <s v="哈尔滨市"/>
    <m/>
    <n v="230102"/>
    <s v="汽车服务;充电站;充电站"/>
    <m/>
    <d v="2018-08-09T03:33:49"/>
    <s v="126.594665000000006"/>
    <s v="45.734715999999999"/>
    <s v="126.588757266176785"/>
    <s v="45.732798296171289"/>
    <s v="汽车服务"/>
    <s v="充电站"/>
    <s v="充电站"/>
    <x v="1"/>
  </r>
  <r>
    <s v="昌平区"/>
    <n v="1"/>
    <n v="31787"/>
    <s v="国家电网汽车充电站(乐多港·奇幻乐园)"/>
    <m/>
    <m/>
    <x v="0"/>
    <m/>
    <s v="北京市"/>
    <m/>
    <n v="110114"/>
    <s v="汽车服务;充电站;充电站"/>
    <m/>
    <d v="2018-08-10T17:05:44"/>
    <s v="116.189980000000006"/>
    <s v="40.235663000000002"/>
    <s v="116.183811543688734"/>
    <s v="40.234362389256042"/>
    <s v="汽车服务"/>
    <s v="充电站"/>
    <s v="充电站"/>
    <x v="1"/>
  </r>
  <r>
    <s v="新华区"/>
    <n v="1"/>
    <n v="31788"/>
    <s v="特来电充电站(石家庄秀水大厦)"/>
    <s v="中华北大街363号"/>
    <m/>
    <x v="8"/>
    <m/>
    <s v="石家庄市"/>
    <m/>
    <n v="130105"/>
    <s v="汽车服务;充电站;充电站"/>
    <m/>
    <d v="2018-08-08T18:54:15"/>
    <s v="114.478319999999997"/>
    <s v="38.099390000000000"/>
    <s v="114.472189717109671"/>
    <s v="38.098674998273424"/>
    <s v="汽车服务"/>
    <s v="充电站"/>
    <s v="充电站"/>
    <x v="1"/>
  </r>
  <r>
    <s v="怀柔区"/>
    <n v="1"/>
    <n v="31789"/>
    <s v="北京怀北国际滑雪场电动汽车充电站"/>
    <s v="怀北国际滑雪场"/>
    <m/>
    <x v="0"/>
    <m/>
    <s v="北京市"/>
    <m/>
    <n v="110116"/>
    <s v="汽车服务;充电站;充电站"/>
    <m/>
    <d v="2018-08-10T17:13:11"/>
    <s v="116.665186000000006"/>
    <s v="40.444567999999997"/>
    <s v="116.659210640943215"/>
    <s v="40.443364181432237"/>
    <s v="汽车服务"/>
    <s v="充电站"/>
    <s v="充电站"/>
    <x v="1"/>
  </r>
  <r>
    <s v="滨海新区"/>
    <n v="1"/>
    <n v="31790"/>
    <s v="特来电汽车充电站(天津丽枫酒店)"/>
    <s v="新港路1623号附近"/>
    <m/>
    <x v="22"/>
    <m/>
    <s v="天津市"/>
    <m/>
    <n v="120116"/>
    <s v="汽车服务;充电站;充电站"/>
    <m/>
    <d v="2018-08-10T17:23:21"/>
    <s v="117.698633000000001"/>
    <s v="39.004773999999998"/>
    <s v="117.692377611073496"/>
    <s v="39.003894145101640"/>
    <s v="汽车服务"/>
    <s v="充电站"/>
    <s v="充电站"/>
    <x v="1"/>
  </r>
  <r>
    <s v="房山区"/>
    <n v="1"/>
    <n v="31791"/>
    <s v="星星充电汽车充电站(大宁山庄快充5号)"/>
    <s v="京深路东200米"/>
    <m/>
    <x v="0"/>
    <m/>
    <s v="北京市"/>
    <m/>
    <n v="110111"/>
    <s v="汽车服务;充电站;充电站"/>
    <m/>
    <d v="2018-08-10T16:54:45"/>
    <s v="116.210402000000002"/>
    <s v="39.810253000000003"/>
    <s v="116.204336050147077"/>
    <s v="39.809015540451071"/>
    <s v="汽车服务"/>
    <s v="充电站"/>
    <s v="充电站"/>
    <x v="1"/>
  </r>
  <r>
    <s v="怀柔区"/>
    <n v="1"/>
    <n v="31792"/>
    <s v="特来电充电站(北京流水民俗旅店)"/>
    <s v="琉璃庙镇双文铺村小河口11号"/>
    <m/>
    <x v="0"/>
    <m/>
    <s v="北京市"/>
    <m/>
    <n v="110116"/>
    <s v="汽车服务;充电站;充电站"/>
    <m/>
    <d v="2018-08-10T17:13:13"/>
    <s v="116.678736999999998"/>
    <s v="40.658017000000001"/>
    <s v="116.672695744376099"/>
    <s v="40.656672400544345"/>
    <s v="汽车服务"/>
    <s v="充电站"/>
    <s v="充电站"/>
    <x v="1"/>
  </r>
  <r>
    <s v="海淀区"/>
    <n v="1"/>
    <n v="31793"/>
    <s v="普天新能源汽车充电站(东升大厦站)"/>
    <s v="中关村东路8号东升大厦B2层"/>
    <m/>
    <x v="0"/>
    <m/>
    <s v="北京市"/>
    <m/>
    <n v="110108"/>
    <s v="汽车服务;充电站;充电站"/>
    <m/>
    <d v="2018-08-10T16:46:51"/>
    <s v="116.333369000000005"/>
    <s v="39.994252000000003"/>
    <s v="116.327211908758656"/>
    <s v="39.992926860944003"/>
    <s v="汽车服务"/>
    <s v="充电站"/>
    <s v="充电站"/>
    <x v="1"/>
  </r>
  <r>
    <s v="大兴区"/>
    <n v="1"/>
    <n v="31794"/>
    <s v="普天新能源汽车充电站"/>
    <s v="亦庄经济技术开发区荣昌东街甲5号隆盛大厦A座西北角车辆出口处"/>
    <m/>
    <x v="0"/>
    <m/>
    <s v="北京市"/>
    <m/>
    <n v="110115"/>
    <s v="汽车服务;充电站;充电站"/>
    <m/>
    <d v="2018-08-10T17:09:19"/>
    <s v="116.524393000000003"/>
    <s v="39.783290000000001"/>
    <s v="116.518491426666955"/>
    <s v="39.782147524201825"/>
    <s v="汽车服务"/>
    <s v="充电站"/>
    <s v="充电站"/>
    <x v="1"/>
  </r>
  <r>
    <s v="中山市"/>
    <n v="1"/>
    <n v="31795"/>
    <s v="小榄新能源公共汽车充电站(陈星海站)"/>
    <s v="立新街与竹源路交叉口北50米"/>
    <m/>
    <x v="4"/>
    <m/>
    <s v="中山市"/>
    <m/>
    <n v="442000"/>
    <s v="汽车服务;充电站;充电站"/>
    <m/>
    <d v="2018-08-10T00:03:45"/>
    <s v="113.227721000000003"/>
    <s v="22.676500999999998"/>
    <s v="113.222419590353624"/>
    <s v="22.679344216792497"/>
    <s v="汽车服务"/>
    <s v="充电站"/>
    <s v="充电站"/>
    <x v="1"/>
  </r>
  <r>
    <s v="昌平区"/>
    <n v="1"/>
    <n v="31796"/>
    <s v="国家电网昌平文化区供电所充电桩"/>
    <s v="回龙观风雅园三区内9号楼东侧"/>
    <m/>
    <x v="0"/>
    <m/>
    <s v="北京市"/>
    <m/>
    <n v="110114"/>
    <s v="汽车服务;充电站;充电站"/>
    <m/>
    <d v="2018-08-10T17:05:43"/>
    <s v="116.325175000000002"/>
    <s v="40.079233000000002"/>
    <s v="116.319025977963392"/>
    <s v="40.077919140562010"/>
    <s v="汽车服务"/>
    <s v="充电站"/>
    <s v="充电站"/>
    <x v="1"/>
  </r>
  <r>
    <s v="大兴区"/>
    <n v="1"/>
    <n v="31797"/>
    <s v="特来电汽车充电站(北京大兴鹅房公交)"/>
    <s v="东街南一条与黄鹅路交叉口东南150米"/>
    <m/>
    <x v="0"/>
    <m/>
    <s v="北京市"/>
    <m/>
    <n v="110115"/>
    <s v="汽车服务;充电站;充电站"/>
    <m/>
    <d v="2018-08-10T17:09:21"/>
    <s v="116.269551000000007"/>
    <s v="39.750799999999998"/>
    <s v="116.263536879876384"/>
    <s v="39.749587730989226"/>
    <s v="汽车服务"/>
    <s v="充电站"/>
    <s v="充电站"/>
    <x v="1"/>
  </r>
  <r>
    <s v="昌平区"/>
    <n v="1"/>
    <n v="31798"/>
    <s v="普天新能源汽车充电站(何营路)"/>
    <s v="何营路85号附近"/>
    <m/>
    <x v="0"/>
    <m/>
    <s v="北京市"/>
    <m/>
    <n v="110114"/>
    <s v="汽车服务;充电站;充电站"/>
    <m/>
    <d v="2018-08-10T17:05:43"/>
    <s v="116.293730999999994"/>
    <s v="40.204804000000003"/>
    <s v="116.287630936053958"/>
    <s v="40.203532475565851"/>
    <s v="汽车服务"/>
    <s v="充电站"/>
    <s v="充电站"/>
    <x v="1"/>
  </r>
  <r>
    <s v="城阳区"/>
    <n v="1"/>
    <n v="31799"/>
    <s v="特来电充电站(青岛凯丰国际广场)"/>
    <s v="汇智桥路88号凯丰国际广场"/>
    <m/>
    <x v="29"/>
    <m/>
    <s v="青岛市"/>
    <m/>
    <n v="370214"/>
    <s v="汽车服务;充电站;充电站"/>
    <m/>
    <d v="2018-08-13T16:55:38"/>
    <s v="120.262811999999997"/>
    <s v="36.282938999999999"/>
    <s v="120.257788855007604"/>
    <s v="36.282784469745920"/>
    <s v="汽车服务"/>
    <s v="充电站"/>
    <s v="充电站"/>
    <x v="1"/>
  </r>
  <r>
    <s v="离石区"/>
    <n v="1"/>
    <n v="31800"/>
    <s v="特斯拉汽车充电站(龙凤南大街)"/>
    <s v="龙凤南大街138号昌圆大厦民生银行门口停车场"/>
    <m/>
    <x v="19"/>
    <m/>
    <s v="吕梁市"/>
    <m/>
    <n v="141102"/>
    <s v="汽车服务;充电站;充电站"/>
    <m/>
    <d v="2018-08-10T22:30:50"/>
    <s v="111.127510000000001"/>
    <s v="37.505541999999998"/>
    <s v="111.121135630801419"/>
    <s v="37.504744383110619"/>
    <s v="汽车服务"/>
    <s v="充电站"/>
    <s v="充电站"/>
    <x v="1"/>
  </r>
  <r>
    <s v="南沙区"/>
    <n v="1"/>
    <n v="31801"/>
    <s v="爱电牛汽车充电站(南沙祺顺店)"/>
    <s v="石基村市南路23号"/>
    <m/>
    <x v="4"/>
    <m/>
    <s v="广州市"/>
    <m/>
    <n v="440115"/>
    <s v="汽车服务;充电站;充电站"/>
    <m/>
    <d v="2018-08-09T22:18:47"/>
    <s v="113.425246999999999"/>
    <s v="22.893765999999999"/>
    <s v="113.419753934799573"/>
    <s v="22.896371602683278"/>
    <s v="汽车服务"/>
    <s v="充电站"/>
    <s v="充电站"/>
    <x v="1"/>
  </r>
  <r>
    <s v="大兴区"/>
    <n v="1"/>
    <n v="31802"/>
    <s v="国家电网汽车充电站(比亚迪鑫敏恒世纪4S店)"/>
    <s v="西红门镇宏旭路2号"/>
    <m/>
    <x v="0"/>
    <m/>
    <s v="北京市"/>
    <m/>
    <n v="110115"/>
    <s v="汽车服务;充电站;充电站"/>
    <m/>
    <d v="2018-08-10T17:09:23"/>
    <s v="116.341134999999994"/>
    <s v="39.780470999999999"/>
    <s v="116.334987277285805"/>
    <s v="39.779142770730495"/>
    <s v="汽车服务"/>
    <s v="充电站"/>
    <s v="充电站"/>
    <x v="1"/>
  </r>
  <r>
    <s v="昌平区"/>
    <n v="1"/>
    <n v="31803"/>
    <s v="国家电网汽车充电站(生命园西环路)"/>
    <s v="生命科学园创新大厦停车场"/>
    <m/>
    <x v="0"/>
    <m/>
    <s v="北京市"/>
    <m/>
    <n v="110114"/>
    <s v="汽车服务;充电站;充电站"/>
    <m/>
    <d v="2018-08-10T17:05:44"/>
    <s v="116.277165999999994"/>
    <s v="40.091348000000004"/>
    <s v="116.271102948370142"/>
    <s v="40.090109280500911"/>
    <s v="汽车服务"/>
    <s v="充电站"/>
    <s v="充电站"/>
    <x v="1"/>
  </r>
  <r>
    <s v="罗庄区"/>
    <n v="1"/>
    <n v="31804"/>
    <s v="特来电充电站(临沂罗庄区广电大厦)"/>
    <s v="湖东二路与教育巷交汇西300米"/>
    <m/>
    <x v="29"/>
    <m/>
    <s v="临沂市"/>
    <m/>
    <n v="371311"/>
    <s v="汽车服务;充电站;充电站"/>
    <m/>
    <d v="2018-08-09T15:15:53"/>
    <s v="118.289066000000005"/>
    <s v="35.000715000000000"/>
    <s v="118.283440278912778"/>
    <s v="35.001341891398482"/>
    <s v="汽车服务"/>
    <s v="充电站"/>
    <s v="充电站"/>
    <x v="1"/>
  </r>
  <r>
    <s v="西湖区"/>
    <n v="1"/>
    <n v="31805"/>
    <s v="特斯拉超级充电站"/>
    <s v="教工路18号世贸丽晶城欧美中心停车场"/>
    <m/>
    <x v="24"/>
    <m/>
    <s v="杭州市"/>
    <m/>
    <n v="330106"/>
    <s v="汽车服务;充电站;充电站"/>
    <m/>
    <d v="2018-08-13T06:58:08"/>
    <s v="120.137787000000003"/>
    <s v="30.272584999999999"/>
    <s v="120.133045651652836"/>
    <s v="30.274885814569405"/>
    <s v="汽车服务"/>
    <s v="充电站"/>
    <s v="充电站"/>
    <x v="1"/>
  </r>
  <r>
    <s v="蜀山区"/>
    <n v="1"/>
    <n v="31806"/>
    <s v="特来电汽车充电站(安徽瑞森汽贸公司)"/>
    <s v="经济开发区丹霞路与青龙潭路交叉口公司院内停车场"/>
    <m/>
    <x v="1"/>
    <m/>
    <s v="合肥市"/>
    <m/>
    <n v="340104"/>
    <s v="汽车服务;充电站;充电站"/>
    <m/>
    <d v="2018-08-13T10:16:31"/>
    <s v="117.221232999999998"/>
    <s v="31.768173000000001"/>
    <s v="117.215751692220451"/>
    <s v="31.770158161230590"/>
    <s v="汽车服务"/>
    <s v="充电站"/>
    <s v="充电站"/>
    <x v="1"/>
  </r>
  <r>
    <s v="城阳区"/>
    <n v="1"/>
    <n v="31807"/>
    <s v="特来电充电站(青岛蓝湾创业园)"/>
    <s v="高新区锦汇路1号"/>
    <m/>
    <x v="29"/>
    <m/>
    <s v="青岛市"/>
    <m/>
    <n v="370214"/>
    <s v="汽车服务;充电站;充电站"/>
    <m/>
    <d v="2018-08-13T16:55:37"/>
    <s v="120.314719999999994"/>
    <s v="36.302357000000001"/>
    <s v="120.309651452147733"/>
    <s v="36.302129524669752"/>
    <s v="汽车服务"/>
    <s v="充电站"/>
    <s v="充电站"/>
    <x v="1"/>
  </r>
  <r>
    <s v="台湾省"/>
    <n v="1"/>
    <n v="31808"/>
    <s v="电动车充电站(捷运麟光站)"/>
    <m/>
    <m/>
    <x v="34"/>
    <m/>
    <s v="台湾"/>
    <m/>
    <n v="710000"/>
    <s v="汽车服务;充电站;充电站"/>
    <m/>
    <d v="2018-08-13T05:36:50"/>
    <s v="121.558786999999995"/>
    <s v="25.018525000000000"/>
    <s v="121.555002302556346"/>
    <s v="25.021450559810745"/>
    <s v="汽车服务"/>
    <s v="充电站"/>
    <s v="充电站"/>
    <x v="1"/>
  </r>
  <r>
    <s v="台湾省"/>
    <n v="1"/>
    <n v="31809"/>
    <s v="电动车充电站(吉安乡公所)"/>
    <s v="吉安乡"/>
    <m/>
    <x v="34"/>
    <m/>
    <s v="台湾"/>
    <m/>
    <n v="710000"/>
    <s v="汽车服务;充电站;充电站"/>
    <m/>
    <d v="2018-08-13T05:36:50"/>
    <s v="121.563603000000001"/>
    <s v="23.972866000000000"/>
    <s v="121.559896284466632"/>
    <s v="23.975654595627656"/>
    <s v="汽车服务"/>
    <s v="充电站"/>
    <s v="充电站"/>
    <x v="1"/>
  </r>
  <r>
    <s v="台湾省"/>
    <n v="1"/>
    <n v="31810"/>
    <s v="电动车充电站(花莲县警察局)"/>
    <s v="府前路21号"/>
    <m/>
    <x v="34"/>
    <m/>
    <s v="台湾"/>
    <m/>
    <n v="710000"/>
    <s v="汽车服务;充电站;充电站"/>
    <m/>
    <d v="2018-08-13T05:36:50"/>
    <s v="121.620132999999996"/>
    <s v="23.993198000000000"/>
    <s v="121.616452947048771"/>
    <s v="23.996010455896162"/>
    <s v="汽车服务"/>
    <s v="充电站"/>
    <s v="充电站"/>
    <x v="1"/>
  </r>
  <r>
    <s v="石景山区"/>
    <n v="1"/>
    <n v="31811"/>
    <s v="国家电网汽车充电站(黑石头路九十九号院西北)"/>
    <s v="炮厂路东100米"/>
    <m/>
    <x v="0"/>
    <m/>
    <s v="北京市"/>
    <m/>
    <n v="110107"/>
    <s v="汽车服务;充电站;充电站"/>
    <m/>
    <d v="2018-08-10T16:44:48"/>
    <s v="116.134744999999995"/>
    <s v="39.956740000000003"/>
    <s v="116.128464476044769"/>
    <s v="39.955367030608414"/>
    <s v="汽车服务"/>
    <s v="充电站"/>
    <s v="充电站"/>
    <x v="1"/>
  </r>
  <r>
    <s v="大兴区"/>
    <n v="1"/>
    <n v="31812"/>
    <s v="国家电网汽车充电站(宏达北路)"/>
    <s v="万源街5号附近"/>
    <m/>
    <x v="0"/>
    <m/>
    <s v="北京市"/>
    <m/>
    <n v="110115"/>
    <s v="汽车服务;充电站;充电站"/>
    <m/>
    <d v="2018-08-10T17:09:21"/>
    <s v="116.504543999999996"/>
    <s v="39.804406999999998"/>
    <s v="116.498567436346576"/>
    <s v="39.803205270924401"/>
    <s v="汽车服务"/>
    <s v="充电站"/>
    <s v="充电站"/>
    <x v="1"/>
  </r>
  <r>
    <s v="滨江区"/>
    <n v="1"/>
    <n v="31813"/>
    <s v="特来电充电站(杭州江虹国际创意园)"/>
    <s v="秋溢路228号江虹国际创意园进门左转50米地面停车位"/>
    <m/>
    <x v="24"/>
    <m/>
    <s v="杭州市"/>
    <m/>
    <n v="330108"/>
    <s v="汽车服务;充电站;充电站"/>
    <m/>
    <d v="2018-08-13T06:58:09"/>
    <s v="120.201500999999993"/>
    <s v="30.189457000000001"/>
    <s v="120.196947844814645"/>
    <s v="30.191875212051027"/>
    <s v="汽车服务"/>
    <s v="充电站"/>
    <s v="充电站"/>
    <x v="1"/>
  </r>
  <r>
    <s v="兰山区"/>
    <n v="1"/>
    <n v="31814"/>
    <s v="兰山区供电中心营业厅国家电网汽车充电站"/>
    <s v="金一路羲之路交汇处往北60米路西"/>
    <m/>
    <x v="29"/>
    <m/>
    <s v="临沂市"/>
    <m/>
    <n v="371302"/>
    <s v="汽车服务;充电站;充电站"/>
    <m/>
    <d v="2018-08-13T19:39:11"/>
    <s v="118.334080000000000"/>
    <s v="35.051668999999997"/>
    <s v="118.328371484058508"/>
    <s v="35.052160058571012"/>
    <s v="汽车服务"/>
    <s v="充电站"/>
    <s v="充电站"/>
    <x v="1"/>
  </r>
  <r>
    <s v="台湾省"/>
    <n v="1"/>
    <n v="31815"/>
    <s v="电动车充电站(主权里活动中心)"/>
    <s v="中原路666号"/>
    <m/>
    <x v="34"/>
    <m/>
    <s v="台湾"/>
    <m/>
    <n v="710000"/>
    <s v="汽车服务;充电站;充电站"/>
    <m/>
    <d v="2018-08-13T05:36:50"/>
    <s v="121.593681000000004"/>
    <s v="23.975666000000000"/>
    <s v="121.590007567195215"/>
    <s v="23.978481425167608"/>
    <s v="汽车服务"/>
    <s v="充电站"/>
    <s v="充电站"/>
    <x v="1"/>
  </r>
  <r>
    <s v="张店区"/>
    <n v="1"/>
    <n v="31816"/>
    <s v="特来电充电站(山东国金汽车制造)"/>
    <s v="南岭新村"/>
    <m/>
    <x v="29"/>
    <m/>
    <s v="淄博市"/>
    <m/>
    <n v="370303"/>
    <s v="汽车服务;充电站;充电站"/>
    <m/>
    <d v="2018-08-13T17:24:44"/>
    <s v="118.102236000000005"/>
    <s v="36.865040999999998"/>
    <s v="118.096123290735520"/>
    <s v="36.864438703211256"/>
    <s v="汽车服务"/>
    <s v="充电站"/>
    <s v="充电站"/>
    <x v="1"/>
  </r>
  <r>
    <s v="兰山区"/>
    <n v="1"/>
    <n v="31817"/>
    <s v="特来电汽车充电站(临沂振华购物中心)"/>
    <s v="涑河南街3号"/>
    <m/>
    <x v="29"/>
    <m/>
    <s v="临沂市"/>
    <m/>
    <n v="371302"/>
    <s v="汽车服务;充电站;充电站"/>
    <m/>
    <d v="2018-08-13T19:39:11"/>
    <s v="118.344420999999997"/>
    <s v="35.078057999999999"/>
    <s v="118.338690184255370"/>
    <s v="35.078500402249780"/>
    <s v="汽车服务"/>
    <s v="充电站"/>
    <s v="充电站"/>
    <x v="1"/>
  </r>
  <r>
    <s v="白云区"/>
    <n v="1"/>
    <n v="31818"/>
    <s v="劲桩太成充电站"/>
    <s v="106国道西"/>
    <m/>
    <x v="4"/>
    <m/>
    <s v="广州市"/>
    <m/>
    <n v="440111"/>
    <s v="汽车服务;充电站;充电站"/>
    <m/>
    <d v="2018-08-09T22:15:23"/>
    <s v="113.270364000000001"/>
    <s v="23.356300000000001"/>
    <s v="113.265014428790906"/>
    <s v="23.358900225467231"/>
    <s v="汽车服务"/>
    <s v="充电站"/>
    <s v="充电站"/>
    <x v="1"/>
  </r>
  <r>
    <s v="小店区"/>
    <n v="1"/>
    <n v="31819"/>
    <s v="汽车充电站(太原市太榆路许坦东街南停车场)"/>
    <s v="太榆路许坦东街南停车场"/>
    <m/>
    <x v="19"/>
    <m/>
    <s v="太原市"/>
    <m/>
    <n v="140105"/>
    <s v="汽车服务;充电站;充电站"/>
    <m/>
    <d v="2018-08-11T07:47:27"/>
    <s v="112.595608999999996"/>
    <s v="37.801324999999999"/>
    <s v="112.589376658843747"/>
    <s v="37.800841019448811"/>
    <s v="汽车服务"/>
    <s v="充电站"/>
    <s v="充电站"/>
    <x v="1"/>
  </r>
  <r>
    <s v="通州区"/>
    <n v="1"/>
    <n v="31820"/>
    <s v="国家电网通州宋庄疃里二区直流充电站"/>
    <s v="潞苑北大街南50米"/>
    <m/>
    <x v="0"/>
    <m/>
    <s v="北京市"/>
    <m/>
    <n v="110112"/>
    <s v="汽车服务;充电站;充电站"/>
    <m/>
    <d v="2018-08-10T16:59:04"/>
    <s v="116.698233000000002"/>
    <s v="39.953028000000003"/>
    <s v="116.692227381553550"/>
    <s v="39.951846759663155"/>
    <s v="汽车服务"/>
    <s v="充电站"/>
    <s v="充电站"/>
    <x v="1"/>
  </r>
  <r>
    <s v="通州区"/>
    <n v="1"/>
    <n v="31821"/>
    <s v="通州万达广场特斯拉汽车目的地充电站"/>
    <s v="新华大街通州万达广场C座B1层"/>
    <m/>
    <x v="0"/>
    <m/>
    <s v="北京市"/>
    <m/>
    <n v="110112"/>
    <s v="汽车服务;充电站;充电站"/>
    <m/>
    <d v="2018-08-10T16:59:04"/>
    <s v="116.641869999999997"/>
    <s v="39.906061999999999"/>
    <s v="116.636022842091606"/>
    <s v="39.904985023746981"/>
    <s v="汽车服务"/>
    <s v="充电站"/>
    <s v="充电站"/>
    <x v="1"/>
  </r>
  <r>
    <s v="鄞州区"/>
    <n v="1"/>
    <n v="31822"/>
    <s v="特来电充电站(宁波联盛商业广场)"/>
    <s v="贸城西路203号"/>
    <m/>
    <x v="24"/>
    <m/>
    <s v="宁波市"/>
    <m/>
    <n v="330212"/>
    <s v="汽车服务;充电站;充电站"/>
    <m/>
    <d v="2018-08-09T07:47:42"/>
    <s v="121.538454999999999"/>
    <s v="29.824074000000000"/>
    <s v="121.534269225746669"/>
    <s v="29.826634688492057"/>
    <s v="汽车服务"/>
    <s v="充电站"/>
    <s v="充电站"/>
    <x v="1"/>
  </r>
  <r>
    <s v="岳塘区"/>
    <n v="1"/>
    <n v="31823"/>
    <s v="特来电充电站(湘潭市中级人民法院慢充)"/>
    <s v="湘潭大道58号"/>
    <m/>
    <x v="12"/>
    <m/>
    <s v="湘潭市"/>
    <m/>
    <n v="430304"/>
    <s v="汽车服务;充电站;充电站"/>
    <m/>
    <d v="2018-08-09T20:29:01"/>
    <s v="112.954171000000002"/>
    <s v="27.829685000000001"/>
    <s v="112.948714422457229"/>
    <s v="27.833113394475824"/>
    <s v="汽车服务"/>
    <s v="充电站"/>
    <s v="充电站"/>
    <x v="1"/>
  </r>
  <r>
    <s v="奎文区"/>
    <n v="1"/>
    <n v="31824"/>
    <s v="特来电充电站(潍坊保税区政务服务中心)"/>
    <s v="高新区健康街与高二路南200米公共审批中心"/>
    <m/>
    <x v="29"/>
    <m/>
    <s v="潍坊市"/>
    <m/>
    <n v="370705"/>
    <s v="汽车服务;充电站;充电站"/>
    <m/>
    <d v="2018-08-09T14:32:31"/>
    <s v="119.244016000000002"/>
    <s v="36.703594000000002"/>
    <s v="119.238275129100771"/>
    <s v="36.703263562262485"/>
    <s v="汽车服务"/>
    <s v="充电站"/>
    <s v="充电站"/>
    <x v="1"/>
  </r>
  <r>
    <s v="盐都区"/>
    <n v="1"/>
    <n v="31825"/>
    <s v="普天新能源汽车充电站"/>
    <s v="解放南路与长存路交叉口南50米"/>
    <m/>
    <x v="14"/>
    <m/>
    <s v="盐城市"/>
    <m/>
    <n v="320903"/>
    <s v="汽车服务;充电站;充电站"/>
    <m/>
    <d v="2018-08-09T06:59:07"/>
    <s v="120.163257999999999"/>
    <s v="33.338813999999999"/>
    <s v="120.158314870241057"/>
    <s v="33.340257301051473"/>
    <s v="汽车服务"/>
    <s v="充电站"/>
    <s v="充电站"/>
    <x v="1"/>
  </r>
  <r>
    <s v="文安县"/>
    <n v="1"/>
    <n v="31826"/>
    <s v="国家电网汽车充电站"/>
    <s v="丰利路193号附近"/>
    <m/>
    <x v="8"/>
    <m/>
    <s v="廊坊市"/>
    <m/>
    <n v="131026"/>
    <s v="汽车服务;充电站;充电站"/>
    <m/>
    <d v="2018-08-08T21:05:43"/>
    <s v="116.468039000000005"/>
    <s v="38.871409999999997"/>
    <s v="116.462043132307372"/>
    <s v="38.870498312229579"/>
    <s v="汽车服务"/>
    <s v="充电站"/>
    <s v="充电站"/>
    <x v="1"/>
  </r>
  <r>
    <s v="拱墅区"/>
    <n v="1"/>
    <n v="31827"/>
    <s v="依威能源汽车充电站(祥符路)"/>
    <s v="莫干山路1329号附近"/>
    <m/>
    <x v="24"/>
    <m/>
    <s v="杭州市"/>
    <m/>
    <n v="330105"/>
    <s v="汽车服务;充电站;充电站"/>
    <m/>
    <d v="2018-08-09T07:34:55"/>
    <s v="120.106733000000006"/>
    <s v="30.324280000000002"/>
    <s v="120.101926931279920"/>
    <s v="30.326545676547617"/>
    <s v="汽车服务"/>
    <s v="充电站"/>
    <s v="充电站"/>
    <x v="1"/>
  </r>
  <r>
    <s v="金州区"/>
    <n v="1"/>
    <n v="31828"/>
    <s v="特来电充电站(大连保税区海航YOHO地下1期)"/>
    <s v="黄海西四路海航YOHO"/>
    <m/>
    <x v="16"/>
    <m/>
    <s v="大连市"/>
    <m/>
    <n v="210213"/>
    <s v="汽车服务;充电站;充电站"/>
    <m/>
    <d v="2018-08-09T01:08:09"/>
    <s v="121.800788999999995"/>
    <s v="39.055425000000000"/>
    <s v="121.795715361691421"/>
    <s v="39.054423114977375"/>
    <s v="汽车服务"/>
    <s v="充电站"/>
    <s v="充电站"/>
    <x v="1"/>
  </r>
  <r>
    <s v="小店区"/>
    <n v="1"/>
    <n v="31829"/>
    <s v="特来电充电站(太原美特好平阳店)"/>
    <s v="平阳路40号"/>
    <m/>
    <x v="19"/>
    <m/>
    <s v="太原市"/>
    <m/>
    <n v="140105"/>
    <s v="汽车服务;充电站;充电站"/>
    <m/>
    <d v="2018-08-08T21:20:36"/>
    <s v="112.552985000000007"/>
    <s v="37.832664000000001"/>
    <s v="112.546699887054686"/>
    <s v="37.832140756767977"/>
    <s v="汽车服务"/>
    <s v="充电站"/>
    <s v="充电站"/>
    <x v="1"/>
  </r>
  <r>
    <s v="承德县"/>
    <n v="1"/>
    <n v="31830"/>
    <s v="G25三沟服务区国家电网汽车充电站"/>
    <s v="G25长深高速附近"/>
    <m/>
    <x v="8"/>
    <m/>
    <s v="承德市"/>
    <m/>
    <n v="130821"/>
    <s v="汽车服务;充电站;充电站"/>
    <m/>
    <d v="2018-08-08T20:35:50"/>
    <s v="118.186429000000004"/>
    <s v="41.049039000000000"/>
    <s v="118.179980465904848"/>
    <s v="41.047199188408925"/>
    <s v="汽车服务"/>
    <s v="充电站"/>
    <s v="充电站"/>
    <x v="1"/>
  </r>
  <r>
    <s v="从化区"/>
    <n v="1"/>
    <n v="31831"/>
    <s v="爱电牛汽车充电站"/>
    <s v="广从南路546-7"/>
    <m/>
    <x v="4"/>
    <m/>
    <s v="广州市"/>
    <m/>
    <n v="440117"/>
    <s v="汽车服务;充电站;充电站"/>
    <m/>
    <d v="2018-08-09T22:19:38"/>
    <s v="113.491440999999995"/>
    <s v="23.447892000000000"/>
    <s v="113.486082036452871"/>
    <s v="23.450458080146404"/>
    <s v="汽车服务"/>
    <s v="充电站"/>
    <s v="充电站"/>
    <x v="1"/>
  </r>
  <r>
    <s v="海陵区"/>
    <n v="1"/>
    <n v="31832"/>
    <s v="星星充电汽车充电站(泰州天德湖花园酒店)"/>
    <s v="海陵南路268号"/>
    <m/>
    <x v="14"/>
    <m/>
    <s v="泰州市"/>
    <m/>
    <n v="321202"/>
    <s v="汽车服务;充电站;充电站"/>
    <m/>
    <d v="2018-08-09T07:18:59"/>
    <s v="119.919822999999994"/>
    <s v="32.431337999999997"/>
    <s v="119.915089419467591"/>
    <s v="32.433566720891065"/>
    <s v="汽车服务"/>
    <s v="充电站"/>
    <s v="充电站"/>
    <x v="1"/>
  </r>
  <r>
    <s v="平舆县"/>
    <n v="1"/>
    <n v="31833"/>
    <s v="特斯拉汽车充电站(陈蕃公园)"/>
    <s v="东皇大道与陈蕃路交叉口南50米路东清水莱客酒店门口右侧"/>
    <m/>
    <x v="9"/>
    <m/>
    <s v="驻马店市"/>
    <m/>
    <n v="411723"/>
    <s v="汽车服务;充电站;充电站"/>
    <m/>
    <d v="2018-08-09T18:25:04"/>
    <s v="114.637958999999995"/>
    <s v="32.964931999999997"/>
    <s v="114.632666378711988"/>
    <s v="32.966985344024984"/>
    <s v="汽车服务"/>
    <s v="充电站"/>
    <s v="充电站"/>
    <x v="1"/>
  </r>
  <r>
    <s v="德城区"/>
    <n v="1"/>
    <n v="31834"/>
    <s v="汽车充电站"/>
    <s v="德州海关院内"/>
    <m/>
    <x v="29"/>
    <m/>
    <s v="德州市"/>
    <m/>
    <n v="371402"/>
    <s v="汽车服务;充电站;充电站"/>
    <m/>
    <d v="2018-08-11T20:08:52"/>
    <s v="116.377515000000002"/>
    <s v="37.430087999999998"/>
    <s v="116.371584587761987"/>
    <s v="37.429197023061903"/>
    <s v="汽车服务"/>
    <s v="充电站"/>
    <s v="充电站"/>
    <x v="1"/>
  </r>
  <r>
    <s v="蒙阴县"/>
    <n v="1"/>
    <n v="31835"/>
    <s v="特来电汽车充电站(临沂蒙阴蒙山宾馆)"/>
    <s v="文化路39号"/>
    <m/>
    <x v="29"/>
    <m/>
    <s v="临沂市"/>
    <m/>
    <n v="371328"/>
    <s v="汽车服务;充电站;充电站"/>
    <m/>
    <d v="2018-08-09T15:23:18"/>
    <s v="117.942459999999997"/>
    <s v="35.708437000000004"/>
    <s v="117.936808031580810"/>
    <s v="35.708641423327066"/>
    <s v="汽车服务"/>
    <s v="充电站"/>
    <s v="充电站"/>
    <x v="1"/>
  </r>
  <r>
    <s v="新吴区"/>
    <n v="1"/>
    <n v="31836"/>
    <s v="市政公用新能源汽车充电站(梅村公交站)"/>
    <s v="新韵南路东侧"/>
    <m/>
    <x v="14"/>
    <m/>
    <s v="无锡市"/>
    <m/>
    <n v="320214"/>
    <s v="汽车服务;充电站;充电站"/>
    <m/>
    <d v="2018-08-09T06:07:12"/>
    <s v="120.450356999999997"/>
    <s v="31.537776999999998"/>
    <s v="120.445742490729728"/>
    <s v="31.539588120298394"/>
    <s v="汽车服务"/>
    <s v="充电站"/>
    <s v="充电站"/>
    <x v="1"/>
  </r>
  <r>
    <s v="三山区"/>
    <n v="1"/>
    <n v="31837"/>
    <s v="易开汽车充电站"/>
    <s v="龙湖路8号附近"/>
    <m/>
    <x v="1"/>
    <m/>
    <s v="芜湖市"/>
    <m/>
    <n v="340208"/>
    <s v="汽车服务;充电站;充电站"/>
    <m/>
    <d v="2018-08-09T09:11:25"/>
    <s v="118.274912999999998"/>
    <s v="31.217245999999999"/>
    <s v="118.269668595804674"/>
    <s v="31.219307393481792"/>
    <s v="汽车服务"/>
    <s v="充电站"/>
    <s v="充电站"/>
    <x v="1"/>
  </r>
  <r>
    <s v="武安市"/>
    <n v="1"/>
    <n v="31838"/>
    <s v="特来电充电站(邯郸武安惠众网络)"/>
    <s v="中兴路589号"/>
    <m/>
    <x v="8"/>
    <m/>
    <s v="邯郸市"/>
    <m/>
    <n v="130481"/>
    <s v="汽车服务;充电站;充电站"/>
    <m/>
    <d v="2018-08-08T19:29:47"/>
    <s v="114.218654999999998"/>
    <s v="36.692000000000000"/>
    <s v="114.212596422116590"/>
    <s v="36.691759166849792"/>
    <s v="汽车服务"/>
    <s v="充电站"/>
    <s v="充电站"/>
    <x v="1"/>
  </r>
  <r>
    <s v="盐都区"/>
    <n v="1"/>
    <n v="31839"/>
    <s v="特来电充电站(盐城交通技师学院)"/>
    <s v="高职园区海洋路29号盐城交通技师学院内"/>
    <m/>
    <x v="14"/>
    <m/>
    <s v="盐城市"/>
    <m/>
    <n v="320903"/>
    <s v="汽车服务;充电站;充电站"/>
    <m/>
    <d v="2018-08-09T06:59:07"/>
    <s v="120.170670000000001"/>
    <s v="33.312322000000002"/>
    <s v="120.165752233060800"/>
    <s v="33.313795386730590"/>
    <s v="汽车服务"/>
    <s v="充电站"/>
    <s v="充电站"/>
    <x v="1"/>
  </r>
  <r>
    <s v="富阳区"/>
    <n v="1"/>
    <n v="31840"/>
    <s v="特来电充电站(富阳绿腾汽车充站)"/>
    <s v="迎宾北路(富阳绿藤汽车店)"/>
    <m/>
    <x v="24"/>
    <m/>
    <s v="杭州市"/>
    <m/>
    <n v="330111"/>
    <s v="汽车服务;充电站;充电站"/>
    <m/>
    <d v="2018-08-11T10:19:05"/>
    <s v="119.942662999999996"/>
    <s v="30.074503000000000"/>
    <s v="119.938116792274485"/>
    <s v="30.077117354433735"/>
    <s v="汽车服务"/>
    <s v="充电站"/>
    <s v="充电站"/>
    <x v="1"/>
  </r>
  <r>
    <s v="历城区"/>
    <n v="1"/>
    <n v="31841"/>
    <s v="特来电充电站(济南济东二手车市场)"/>
    <s v="郭店街道东方红商城西北侧100米"/>
    <m/>
    <x v="29"/>
    <m/>
    <s v="济南市"/>
    <m/>
    <n v="370112"/>
    <s v="汽车服务;充电站;充电站"/>
    <m/>
    <d v="2018-08-09T13:42:30"/>
    <s v="117.227999999999994"/>
    <s v="36.726011000000000"/>
    <s v="117.222013045239947"/>
    <s v="36.725697591251951"/>
    <s v="汽车服务"/>
    <s v="充电站"/>
    <s v="充电站"/>
    <x v="1"/>
  </r>
  <r>
    <s v="大兴区"/>
    <n v="1"/>
    <n v="31842"/>
    <s v="特来电汽车充电站(北京大兴区富强西里南区)"/>
    <s v="富强西里南区"/>
    <m/>
    <x v="0"/>
    <m/>
    <s v="北京市"/>
    <m/>
    <n v="110115"/>
    <s v="汽车服务;充电站;充电站"/>
    <m/>
    <d v="2018-08-10T17:09:23"/>
    <s v="116.334044000000006"/>
    <s v="39.738092000000002"/>
    <s v="116.327917587559256"/>
    <s v="39.736781543140140"/>
    <s v="汽车服务"/>
    <s v="充电站"/>
    <s v="充电站"/>
    <x v="1"/>
  </r>
  <r>
    <s v="西青区"/>
    <n v="1"/>
    <n v="31843"/>
    <s v="国家电网汽车充电站(柳霞路)"/>
    <s v="杨柳青镇柳霞路"/>
    <m/>
    <x v="22"/>
    <m/>
    <s v="天津市"/>
    <m/>
    <n v="120111"/>
    <s v="汽车服务;充电站;充电站"/>
    <m/>
    <d v="2018-08-10T16:00:30"/>
    <s v="117.024748000000002"/>
    <s v="39.137503000000002"/>
    <s v="117.018507046680298"/>
    <s v="39.136438025315258"/>
    <s v="汽车服务"/>
    <s v="充电站"/>
    <s v="充电站"/>
    <x v="1"/>
  </r>
  <r>
    <s v="滨海新区"/>
    <n v="1"/>
    <n v="31844"/>
    <s v="特来电充电站(天津天华宾馆)"/>
    <s v="汉沽府南街8号天华宾馆"/>
    <m/>
    <x v="22"/>
    <m/>
    <s v="天津市"/>
    <m/>
    <n v="120116"/>
    <s v="汽车服务;充电站;充电站"/>
    <m/>
    <d v="2018-08-10T17:23:21"/>
    <s v="117.806319999999999"/>
    <s v="39.247039999999998"/>
    <s v="117.800078077541116"/>
    <s v="39.246021065478821"/>
    <s v="汽车服务"/>
    <s v="充电站"/>
    <s v="充电站"/>
    <x v="1"/>
  </r>
  <r>
    <s v="房山区"/>
    <n v="1"/>
    <n v="31845"/>
    <s v="国家电网汽车充电站(长阳供电所)"/>
    <s v="长阳路与阳城环路交叉口东150米"/>
    <m/>
    <x v="0"/>
    <m/>
    <s v="北京市"/>
    <m/>
    <n v="110111"/>
    <s v="汽车服务;充电站;充电站"/>
    <m/>
    <d v="2018-08-10T16:54:45"/>
    <s v="116.176479999999998"/>
    <s v="39.751179999999998"/>
    <s v="116.170335598749062"/>
    <s v="39.749891534071075"/>
    <s v="汽车服务"/>
    <s v="充电站"/>
    <s v="充电站"/>
    <x v="1"/>
  </r>
  <r>
    <s v="顺义区"/>
    <n v="1"/>
    <n v="31846"/>
    <s v="汽车充电站(M15号线南法信站PR停车场)"/>
    <s v="南法信府前街(南法信地铁站北侧)"/>
    <m/>
    <x v="0"/>
    <m/>
    <s v="北京市"/>
    <m/>
    <n v="110113"/>
    <s v="汽车服务;充电站;充电站"/>
    <m/>
    <d v="2018-08-10T17:02:50"/>
    <s v="116.610793999999999"/>
    <s v="40.128833000000000"/>
    <s v="116.604973460263622"/>
    <s v="40.127778582423886"/>
    <s v="汽车服务"/>
    <s v="充电站"/>
    <s v="充电站"/>
    <x v="1"/>
  </r>
  <r>
    <s v="怀柔区"/>
    <n v="1"/>
    <n v="31847"/>
    <s v="怀柔区北房镇幸福东园公共充电站"/>
    <s v="幸福大街与规划一路东南交叉口"/>
    <m/>
    <x v="0"/>
    <m/>
    <s v="北京市"/>
    <m/>
    <n v="110116"/>
    <s v="汽车服务;充电站;充电站"/>
    <m/>
    <d v="2018-08-10T17:13:11"/>
    <s v="116.712098999999995"/>
    <s v="40.325526000000004"/>
    <s v="116.706013838222916"/>
    <s v="40.324280238692438"/>
    <s v="汽车服务"/>
    <s v="充电站"/>
    <s v="充电站"/>
    <x v="1"/>
  </r>
  <r>
    <s v="大兴区"/>
    <n v="1"/>
    <n v="31848"/>
    <s v="国家电网汽车充电站(旧宫地区办事处西)"/>
    <m/>
    <m/>
    <x v="0"/>
    <m/>
    <s v="北京市"/>
    <m/>
    <n v="110115"/>
    <s v="汽车服务;充电站;充电站"/>
    <m/>
    <d v="2018-08-10T17:09:21"/>
    <s v="116.435562000000004"/>
    <s v="39.811936000000003"/>
    <s v="116.429363682503734"/>
    <s v="39.810561700976287"/>
    <s v="汽车服务"/>
    <s v="充电站"/>
    <s v="充电站"/>
    <x v="1"/>
  </r>
  <r>
    <s v="海淀区"/>
    <n v="1"/>
    <n v="31849"/>
    <s v="特斯拉充电站(百度总部)"/>
    <s v="上地十街10号百度大厦"/>
    <m/>
    <x v="0"/>
    <m/>
    <s v="北京市"/>
    <m/>
    <n v="110108"/>
    <s v="汽车服务;充电站;充电站"/>
    <m/>
    <d v="2018-08-10T16:46:51"/>
    <s v="116.301416000000003"/>
    <s v="40.049588000000000"/>
    <s v="116.295321680108714"/>
    <s v="40.048319110334035"/>
    <s v="汽车服务"/>
    <s v="充电站"/>
    <s v="充电站"/>
    <x v="1"/>
  </r>
  <r>
    <s v="丰台区"/>
    <n v="1"/>
    <n v="31850"/>
    <s v="汽车充电站(花乡国际家居)"/>
    <s v="花乡国际家居北门东30米"/>
    <m/>
    <x v="0"/>
    <m/>
    <s v="北京市"/>
    <m/>
    <n v="110106"/>
    <s v="汽车服务;充电站;充电站"/>
    <m/>
    <d v="2018-08-10T00:05:11"/>
    <s v="116.316275000000005"/>
    <s v="39.792394000000002"/>
    <s v="116.310182099528589"/>
    <s v="39.791111934836771"/>
    <s v="汽车服务"/>
    <s v="充电站"/>
    <s v="充电站"/>
    <x v="1"/>
  </r>
  <r>
    <s v="石景山区"/>
    <n v="1"/>
    <n v="31851"/>
    <s v="国家电网汽车充电站(时代花园西街)"/>
    <s v="时代花园西街东50米"/>
    <m/>
    <x v="0"/>
    <m/>
    <s v="北京市"/>
    <m/>
    <n v="110107"/>
    <s v="汽车服务;充电站;充电站"/>
    <m/>
    <d v="2018-08-10T16:44:47"/>
    <s v="116.201734999999999"/>
    <s v="39.923572000000000"/>
    <s v="116.195635616192405"/>
    <s v="39.922315867718929"/>
    <s v="汽车服务"/>
    <s v="充电站"/>
    <s v="充电站"/>
    <x v="1"/>
  </r>
  <r>
    <s v="大兴区"/>
    <n v="1"/>
    <n v="31852"/>
    <s v="国家电网汽车充电站(西环北路充电站)"/>
    <s v="亦庄开发区西环北路凉水河沿线2号停车场"/>
    <m/>
    <x v="0"/>
    <m/>
    <s v="北京市"/>
    <m/>
    <n v="110115"/>
    <s v="汽车服务;充电站;充电站"/>
    <m/>
    <d v="2018-08-10T17:09:21"/>
    <s v="116.489157000000006"/>
    <s v="39.788057999999999"/>
    <s v="116.483124133743104"/>
    <s v="39.786811726532278"/>
    <s v="汽车服务"/>
    <s v="充电站"/>
    <s v="充电站"/>
    <x v="1"/>
  </r>
  <r>
    <s v="门头沟区"/>
    <n v="1"/>
    <n v="31853"/>
    <s v="国家电网汽车充电站"/>
    <s v="G109国道路与六环军庄出口处"/>
    <m/>
    <x v="0"/>
    <m/>
    <s v="北京市"/>
    <m/>
    <n v="110109"/>
    <s v="汽车服务;充电站;充电站"/>
    <m/>
    <d v="2018-08-08T17:55:58"/>
    <s v="116.094452000000004"/>
    <s v="39.994559000000002"/>
    <s v="116.088115010897837"/>
    <s v="39.993158744499311"/>
    <s v="汽车服务"/>
    <s v="充电站"/>
    <s v="充电站"/>
    <x v="1"/>
  </r>
  <r>
    <s v="金寨县"/>
    <n v="1"/>
    <n v="31854"/>
    <s v="汽车充电站"/>
    <s v="金叶路西150米"/>
    <m/>
    <x v="1"/>
    <m/>
    <s v="六安市"/>
    <m/>
    <n v="341524"/>
    <s v="汽车服务;充电站;充电站"/>
    <m/>
    <d v="2018-08-09T10:22:50"/>
    <s v="115.925807000000006"/>
    <s v="31.744250999999998"/>
    <s v="115.920711376274483"/>
    <s v="31.746440689348823"/>
    <s v="汽车服务"/>
    <s v="充电站"/>
    <s v="充电站"/>
    <x v="1"/>
  </r>
  <r>
    <s v="建邺区"/>
    <n v="1"/>
    <n v="31855"/>
    <s v="BUSTiL汽车充电站"/>
    <s v="所街61号"/>
    <m/>
    <x v="14"/>
    <m/>
    <s v="南京市"/>
    <m/>
    <n v="320105"/>
    <s v="汽车服务;充电站;充电站"/>
    <m/>
    <d v="2018-08-12T23:15:30"/>
    <s v="118.756167000000005"/>
    <s v="32.017738999999999"/>
    <s v="118.750945547254744"/>
    <s v="32.019767645243050"/>
    <s v="汽车服务"/>
    <s v="充电站"/>
    <s v="充电站"/>
    <x v="1"/>
  </r>
  <r>
    <s v="环翠区"/>
    <n v="1"/>
    <n v="31856"/>
    <s v="古寨南路充电站"/>
    <s v="古寨南路83-31号附近"/>
    <m/>
    <x v="29"/>
    <m/>
    <s v="威海市"/>
    <m/>
    <n v="371002"/>
    <s v="汽车服务;充电站;充电站"/>
    <m/>
    <d v="2018-08-09T15:00:38"/>
    <s v="122.089572000000004"/>
    <s v="37.505647000000003"/>
    <s v="122.084494333612042"/>
    <s v="37.504607800275437"/>
    <s v="汽车服务"/>
    <s v="充电站"/>
    <s v="充电站"/>
    <x v="1"/>
  </r>
  <r>
    <s v="浦东新区"/>
    <n v="1"/>
    <n v="31857"/>
    <s v="特来电充电站(上海泰恒广场)"/>
    <s v="成山路833号"/>
    <m/>
    <x v="26"/>
    <m/>
    <s v="上海市"/>
    <m/>
    <n v="310115"/>
    <s v="汽车服务;充电站;充电站"/>
    <m/>
    <d v="2018-08-12T21:51:27"/>
    <s v="121.515069999999994"/>
    <s v="31.173420000000000"/>
    <s v="121.510697613767675"/>
    <s v="31.175511433389062"/>
    <s v="汽车服务"/>
    <s v="充电站"/>
    <s v="充电站"/>
    <x v="1"/>
  </r>
  <r>
    <s v="滨江区"/>
    <n v="1"/>
    <n v="31858"/>
    <s v="特斯拉汽车充电站"/>
    <s v="江陵路88号(近滨康路)"/>
    <m/>
    <x v="24"/>
    <m/>
    <s v="杭州市"/>
    <m/>
    <n v="330108"/>
    <s v="汽车服务;充电站;充电站"/>
    <m/>
    <d v="2018-08-09T07:36:32"/>
    <s v="120.218198999999998"/>
    <s v="30.178830000000001"/>
    <s v="120.213685845382642"/>
    <s v="30.181271168238883"/>
    <s v="汽车服务"/>
    <s v="充电站"/>
    <s v="充电站"/>
    <x v="1"/>
  </r>
  <r>
    <s v="路北区"/>
    <n v="1"/>
    <n v="31859"/>
    <s v="特来电充电站(唐山缇香公馆)"/>
    <s v="学院北路和长虹西道交叉口东100米"/>
    <m/>
    <x v="8"/>
    <m/>
    <s v="唐山市"/>
    <m/>
    <n v="130203"/>
    <s v="汽车服务;充电站;充电站"/>
    <m/>
    <d v="2018-08-08T19:12:24"/>
    <s v="118.158720000000002"/>
    <s v="39.650620000000004"/>
    <s v="118.152376286246749"/>
    <s v="39.649268297299855"/>
    <s v="汽车服务"/>
    <s v="充电站"/>
    <s v="充电站"/>
    <x v="1"/>
  </r>
  <r>
    <s v="嘉定区"/>
    <n v="1"/>
    <n v="31860"/>
    <s v="特来电充电站(上海瑞凯丽庭)"/>
    <s v="茹水路770弄"/>
    <m/>
    <x v="26"/>
    <m/>
    <s v="上海市"/>
    <m/>
    <n v="310114"/>
    <s v="汽车服务;充电站;充电站"/>
    <m/>
    <d v="2018-08-12T22:47:23"/>
    <s v="121.277446999999995"/>
    <s v="31.377780999999999"/>
    <s v="121.272989259065966"/>
    <s v="31.379732227758254"/>
    <s v="汽车服务"/>
    <s v="充电站"/>
    <s v="充电站"/>
    <x v="1"/>
  </r>
  <r>
    <s v="迁安市"/>
    <n v="1"/>
    <n v="31861"/>
    <s v="京哈高速迁安服务区国家电网汽车充电站"/>
    <s v="京哈高速迁安停车区"/>
    <m/>
    <x v="8"/>
    <m/>
    <s v="唐山市"/>
    <m/>
    <n v="130283"/>
    <s v="汽车服务;充电站;充电站"/>
    <m/>
    <d v="2018-08-08T19:21:59"/>
    <s v="118.634001999999995"/>
    <s v="39.872906999999998"/>
    <s v="118.628133826284525"/>
    <s v="39.871797874954432"/>
    <s v="汽车服务"/>
    <s v="充电站"/>
    <s v="充电站"/>
    <x v="1"/>
  </r>
  <r>
    <s v="东城区"/>
    <n v="1"/>
    <n v="31862"/>
    <s v="国家电网汽车充电站"/>
    <s v="和平里西街附近"/>
    <m/>
    <x v="0"/>
    <m/>
    <s v="北京市"/>
    <m/>
    <n v="110101"/>
    <s v="汽车服务;充电站;充电站"/>
    <m/>
    <d v="2018-08-08T17:50:58"/>
    <s v="116.415830000000000"/>
    <s v="39.951464000000001"/>
    <s v="116.409586685816095"/>
    <s v="39.950062111941570"/>
    <s v="汽车服务"/>
    <s v="充电站"/>
    <s v="充电站"/>
    <x v="1"/>
  </r>
  <r>
    <s v="永清县"/>
    <n v="1"/>
    <n v="31863"/>
    <s v="特来电充电站(廊坊永清嘉泰)"/>
    <s v="北前线"/>
    <m/>
    <x v="8"/>
    <m/>
    <s v="廊坊市"/>
    <m/>
    <n v="131023"/>
    <s v="汽车服务;充电站;充电站"/>
    <m/>
    <d v="2018-08-08T21:03:24"/>
    <s v="116.516409999999993"/>
    <s v="39.269359999999999"/>
    <s v="116.510542474911915"/>
    <s v="39.268352288765577"/>
    <s v="汽车服务"/>
    <s v="充电站"/>
    <s v="充电站"/>
    <x v="1"/>
  </r>
  <r>
    <s v="建邺区"/>
    <n v="1"/>
    <n v="31864"/>
    <s v="星星充电汽车充电站"/>
    <s v="河西大街230号"/>
    <m/>
    <x v="14"/>
    <m/>
    <s v="南京市"/>
    <m/>
    <n v="320105"/>
    <s v="汽车服务;充电站;充电站"/>
    <m/>
    <d v="2018-08-09T05:55:14"/>
    <s v="118.715867000000003"/>
    <s v="32.002572999999998"/>
    <s v="118.710672848341190"/>
    <s v="32.004619347280808"/>
    <s v="汽车服务"/>
    <s v="充电站"/>
    <s v="充电站"/>
    <x v="1"/>
  </r>
  <r>
    <s v="大兴区"/>
    <n v="1"/>
    <n v="31865"/>
    <s v="国家电网汽车充电站(开发区永康公寓)"/>
    <s v="西环南路南50米"/>
    <m/>
    <x v="0"/>
    <m/>
    <s v="北京市"/>
    <m/>
    <n v="110115"/>
    <s v="汽车服务;充电站;充电站"/>
    <m/>
    <d v="2018-08-10T17:09:21"/>
    <s v="116.532544999999999"/>
    <s v="39.765298000000001"/>
    <s v="116.526672703155157"/>
    <s v="39.764178949541211"/>
    <s v="汽车服务"/>
    <s v="充电站"/>
    <s v="充电站"/>
    <x v="1"/>
  </r>
  <r>
    <s v="福山区"/>
    <n v="1"/>
    <n v="31866"/>
    <s v="特来电充电站(烟台福山政务中心1期)"/>
    <s v="永达街北150米"/>
    <m/>
    <x v="29"/>
    <m/>
    <s v="烟台市"/>
    <m/>
    <n v="370611"/>
    <s v="汽车服务;充电站;充电站"/>
    <m/>
    <d v="2018-08-09T14:23:53"/>
    <s v="121.222461999999993"/>
    <s v="37.523105000000001"/>
    <s v="121.217420512661775"/>
    <s v="37.522249326871467"/>
    <s v="汽车服务"/>
    <s v="充电站"/>
    <s v="充电站"/>
    <x v="1"/>
  </r>
  <r>
    <s v="小店区"/>
    <n v="1"/>
    <n v="31867"/>
    <s v="特斯拉汽车充电站(晋阳街)"/>
    <s v="平阳南路32号民生银行门口车位"/>
    <m/>
    <x v="19"/>
    <m/>
    <s v="太原市"/>
    <m/>
    <n v="140105"/>
    <s v="汽车服务;充电站;充电站"/>
    <m/>
    <d v="2018-08-08T21:20:36"/>
    <s v="112.552008999999998"/>
    <s v="37.788361000000002"/>
    <s v="112.545726758660166"/>
    <s v="37.787829847921998"/>
    <s v="汽车服务"/>
    <s v="充电站"/>
    <s v="充电站"/>
    <x v="1"/>
  </r>
  <r>
    <s v="盐都区"/>
    <n v="1"/>
    <n v="31868"/>
    <s v="普天新能源汽车充电站"/>
    <s v="景观大道西150米"/>
    <m/>
    <x v="14"/>
    <m/>
    <s v="盐城市"/>
    <m/>
    <n v="320903"/>
    <s v="汽车服务;充电站;充电站"/>
    <m/>
    <d v="2018-08-09T06:59:07"/>
    <s v="120.181415000000001"/>
    <s v="33.306364000000002"/>
    <s v="120.176530870062251"/>
    <s v="33.307861214154308"/>
    <s v="汽车服务"/>
    <s v="充电站"/>
    <s v="充电站"/>
    <x v="1"/>
  </r>
  <r>
    <s v="涧西区"/>
    <n v="1"/>
    <n v="31869"/>
    <s v="充电站"/>
    <s v="南昌路32号附近"/>
    <m/>
    <x v="9"/>
    <m/>
    <s v="洛阳市"/>
    <m/>
    <n v="410305"/>
    <s v="汽车服务;充电站;充电站"/>
    <m/>
    <d v="2018-08-09T16:19:33"/>
    <s v="112.404611000000003"/>
    <s v="34.649206000000000"/>
    <s v="112.398286431828225"/>
    <s v="34.650148089855591"/>
    <s v="汽车服务"/>
    <s v="充电站"/>
    <s v="充电站"/>
    <x v="1"/>
  </r>
  <r>
    <s v="莲池区"/>
    <n v="1"/>
    <n v="31870"/>
    <s v="特来电汽车充电站"/>
    <m/>
    <m/>
    <x v="8"/>
    <m/>
    <s v="保定市"/>
    <m/>
    <n v="130606"/>
    <s v="汽车服务;充电站;充电站"/>
    <m/>
    <d v="2018-08-08T20:01:40"/>
    <s v="115.457973999999993"/>
    <s v="38.832366999999998"/>
    <s v="115.451639673554752"/>
    <s v="38.831473889082517"/>
    <s v="汽车服务"/>
    <s v="充电站"/>
    <s v="充电站"/>
    <x v="1"/>
  </r>
  <r>
    <s v="桃城区"/>
    <n v="1"/>
    <n v="31871"/>
    <s v="成功汽车汽车充电站"/>
    <s v="宁安路与西环南路交叉口东北100米"/>
    <m/>
    <x v="8"/>
    <m/>
    <s v="衡水市"/>
    <m/>
    <n v="131102"/>
    <s v="汽车服务;充电站;充电站"/>
    <m/>
    <d v="2018-08-08T21:08:54"/>
    <s v="115.621081000000004"/>
    <s v="37.731313000000000"/>
    <s v="115.615274227451295"/>
    <s v="37.730748229919307"/>
    <s v="汽车服务"/>
    <s v="充电站"/>
    <s v="充电站"/>
    <x v="1"/>
  </r>
  <r>
    <s v="平武县"/>
    <n v="1"/>
    <n v="31872"/>
    <s v="特来电充电站(绵阳平武宾馆大巴车)"/>
    <s v="平武县政府街19号"/>
    <m/>
    <x v="21"/>
    <m/>
    <s v="绵阳市"/>
    <m/>
    <n v="510727"/>
    <s v="汽车服务;充电站;充电站"/>
    <m/>
    <d v="2018-08-12T12:42:07"/>
    <s v="104.528728999999998"/>
    <s v="32.408050000000003"/>
    <s v="104.526207502624004"/>
    <s v="32.410433882509210"/>
    <s v="汽车服务"/>
    <s v="充电站"/>
    <s v="充电站"/>
    <x v="1"/>
  </r>
  <r>
    <s v="奉贤区"/>
    <n v="1"/>
    <n v="31873"/>
    <s v="挚达汽车充电站"/>
    <s v="沪杭公路2126号"/>
    <m/>
    <x v="26"/>
    <m/>
    <s v="上海市"/>
    <m/>
    <n v="310120"/>
    <s v="汽车服务;充电站;充电站"/>
    <m/>
    <d v="2018-08-09T05:50:20"/>
    <s v="121.438996000000003"/>
    <s v="30.910022999999999"/>
    <s v="121.434408264300984"/>
    <s v="30.912065803784273"/>
    <s v="汽车服务"/>
    <s v="充电站"/>
    <s v="充电站"/>
    <x v="1"/>
  </r>
  <r>
    <s v="蒙阴县"/>
    <n v="1"/>
    <n v="31874"/>
    <s v="特来电汽车充电站"/>
    <s v="蒙恬路与汶河北路交汇处北100米"/>
    <m/>
    <x v="29"/>
    <m/>
    <s v="临沂市"/>
    <m/>
    <n v="371328"/>
    <s v="汽车服务;充电站;充电站"/>
    <m/>
    <d v="2018-08-09T15:23:18"/>
    <s v="117.947857999999997"/>
    <s v="35.695917999999999"/>
    <s v="117.942197577942778"/>
    <s v="35.696117893321293"/>
    <s v="汽车服务"/>
    <s v="充电站"/>
    <s v="充电站"/>
    <x v="1"/>
  </r>
  <r>
    <s v="雄县"/>
    <n v="1"/>
    <n v="31875"/>
    <s v="特来电充电站(保定雄县帅康座椅)"/>
    <s v="雄州民营科技产业园区康迪园"/>
    <m/>
    <x v="8"/>
    <m/>
    <s v="保定市"/>
    <m/>
    <n v="130638"/>
    <s v="汽车服务;充电站;充电站"/>
    <m/>
    <d v="2018-08-08T20:18:00"/>
    <s v="116.154107999999994"/>
    <s v="38.996077000000000"/>
    <s v="116.147994867739570"/>
    <s v="38.995063318892413"/>
    <s v="汽车服务"/>
    <s v="充电站"/>
    <s v="充电站"/>
    <x v="1"/>
  </r>
  <r>
    <s v="扶风县"/>
    <n v="1"/>
    <n v="31876"/>
    <s v="特来电充电站(宝鸡扶风世杰商铺区)"/>
    <s v="城关镇北街村"/>
    <m/>
    <x v="20"/>
    <m/>
    <s v="宝鸡市"/>
    <m/>
    <n v="610324"/>
    <s v="汽车服务;充电站;充电站"/>
    <m/>
    <d v="2018-08-12T20:12:09"/>
    <s v="107.884956000000003"/>
    <s v="34.367846000000000"/>
    <s v="107.880405590543305"/>
    <s v="34.369432645141544"/>
    <s v="汽车服务"/>
    <s v="充电站"/>
    <s v="充电站"/>
    <x v="1"/>
  </r>
  <r>
    <s v="施秉县"/>
    <n v="1"/>
    <n v="31877"/>
    <s v="特来电充电站(凯里市施秉县客运)"/>
    <s v="X818(杉木河路)施秉旅游车站"/>
    <m/>
    <x v="6"/>
    <m/>
    <s v="黔东南苗族侗族自治州"/>
    <m/>
    <n v="522623"/>
    <s v="汽车服务;充电站;充电站"/>
    <m/>
    <d v="2018-08-12T16:01:08"/>
    <s v="108.115859999999998"/>
    <s v="27.041280000000000"/>
    <s v="108.111479875466330"/>
    <s v="27.044529975168530"/>
    <s v="汽车服务"/>
    <s v="充电站"/>
    <s v="充电站"/>
    <x v="1"/>
  </r>
  <r>
    <s v="虹口区"/>
    <n v="1"/>
    <n v="31878"/>
    <s v="特来电充电站(上海北外滩白玉兰广场)"/>
    <s v="东大名路501号"/>
    <m/>
    <x v="26"/>
    <m/>
    <s v="上海市"/>
    <m/>
    <n v="310109"/>
    <s v="汽车服务;充电站;充电站"/>
    <m/>
    <d v="2018-08-12T22:28:41"/>
    <s v="121.498540000000006"/>
    <s v="31.248555000000000"/>
    <s v="121.494101938141341"/>
    <s v="31.250561228161008"/>
    <s v="汽车服务"/>
    <s v="充电站"/>
    <s v="充电站"/>
    <x v="1"/>
  </r>
  <r>
    <s v="嘉定区"/>
    <n v="1"/>
    <n v="31879"/>
    <s v="汽车充电站"/>
    <s v="震川路东50米"/>
    <m/>
    <x v="26"/>
    <m/>
    <s v="上海市"/>
    <m/>
    <n v="310114"/>
    <s v="汽车服务;充电站;充电站"/>
    <m/>
    <d v="2018-08-12T22:47:25"/>
    <s v="121.159137000000001"/>
    <s v="31.308499999999999"/>
    <s v="121.154580617794679"/>
    <s v="31.310372626932047"/>
    <s v="汽车服务"/>
    <s v="充电站"/>
    <s v="充电站"/>
    <x v="1"/>
  </r>
  <r>
    <s v="秦淮区"/>
    <n v="1"/>
    <n v="31880"/>
    <s v="特来电汽车充电站(南京幼狮汽修)"/>
    <s v="中牌楼东160号广汽丰田南京穗丰幼狮汽修停车场"/>
    <m/>
    <x v="14"/>
    <m/>
    <s v="南京市"/>
    <m/>
    <n v="320104"/>
    <s v="汽车服务;充电站;充电站"/>
    <m/>
    <d v="2018-08-09T05:54:27"/>
    <s v="118.802260000000004"/>
    <s v="32.001289000000000"/>
    <s v="118.797091427205785"/>
    <s v="32.003359767363328"/>
    <s v="汽车服务"/>
    <s v="充电站"/>
    <s v="充电站"/>
    <x v="1"/>
  </r>
  <r>
    <s v="怀柔区"/>
    <n v="1"/>
    <n v="31881"/>
    <s v="国家电网汽车充电站(北宅村)"/>
    <s v="桥梓镇北宅村就业服务中心门口"/>
    <m/>
    <x v="0"/>
    <m/>
    <s v="北京市"/>
    <m/>
    <n v="110116"/>
    <s v="汽车服务;充电站;充电站"/>
    <m/>
    <d v="2018-08-10T17:13:13"/>
    <s v="116.561468000000005"/>
    <s v="40.338061000000003"/>
    <s v="116.555600230509853"/>
    <s v="40.336944567776214"/>
    <s v="汽车服务"/>
    <s v="充电站"/>
    <s v="充电站"/>
    <x v="1"/>
  </r>
  <r>
    <s v="乐陵市"/>
    <n v="1"/>
    <n v="31882"/>
    <s v="特来电充电站(德州乐陵胡家街道)"/>
    <s v="248省道附近胡家街道办事处驻地"/>
    <m/>
    <x v="29"/>
    <m/>
    <s v="德州市"/>
    <m/>
    <n v="371481"/>
    <s v="汽车服务;充电站;充电站"/>
    <m/>
    <d v="2018-08-09T15:33:57"/>
    <s v="117.193082000000004"/>
    <s v="37.788224999999997"/>
    <s v="117.186930816368971"/>
    <s v="37.787403704122937"/>
    <s v="汽车服务"/>
    <s v="充电站"/>
    <s v="充电站"/>
    <x v="1"/>
  </r>
  <r>
    <s v="淮安区"/>
    <n v="1"/>
    <n v="31883"/>
    <s v="特来电汽车充电站(淮安宾馆)"/>
    <s v="友谊路2号"/>
    <m/>
    <x v="14"/>
    <m/>
    <s v="淮安市"/>
    <m/>
    <n v="320803"/>
    <s v="汽车服务;充电站;充电站"/>
    <m/>
    <d v="2018-08-09T06:49:21"/>
    <s v="119.141940000000005"/>
    <s v="33.515770000000003"/>
    <s v="119.136359770352669"/>
    <s v="33.517099749082575"/>
    <s v="汽车服务"/>
    <s v="充电站"/>
    <s v="充电站"/>
    <x v="1"/>
  </r>
  <r>
    <s v="下城区"/>
    <n v="1"/>
    <n v="31884"/>
    <s v="充电站"/>
    <s v="东新路824号附近"/>
    <m/>
    <x v="24"/>
    <m/>
    <s v="杭州市"/>
    <m/>
    <n v="330103"/>
    <s v="汽车服务;充电站;充电站"/>
    <m/>
    <d v="2018-08-09T07:33:19"/>
    <s v="120.174926999999997"/>
    <s v="30.327387999999999"/>
    <s v="120.170286894092555"/>
    <s v="30.329747312904445"/>
    <s v="汽车服务"/>
    <s v="充电站"/>
    <s v="充电站"/>
    <x v="1"/>
  </r>
  <r>
    <s v="门头沟区"/>
    <n v="1"/>
    <n v="31885"/>
    <s v="特来电汽车充电站"/>
    <s v="双峪路1号附近"/>
    <m/>
    <x v="0"/>
    <m/>
    <s v="北京市"/>
    <m/>
    <n v="110109"/>
    <s v="汽车服务;充电站;充电站"/>
    <m/>
    <d v="2018-08-08T17:55:58"/>
    <s v="116.107051999999996"/>
    <s v="39.935150999999998"/>
    <s v="116.100730041906814"/>
    <s v="39.933754336001819"/>
    <s v="汽车服务"/>
    <s v="充电站"/>
    <s v="充电站"/>
    <x v="1"/>
  </r>
  <r>
    <s v="埇桥区"/>
    <n v="1"/>
    <n v="31886"/>
    <s v="特来电充电站(宿州远东国际汽配城)"/>
    <s v="仁和路"/>
    <m/>
    <x v="1"/>
    <m/>
    <s v="宿州市"/>
    <m/>
    <n v="341302"/>
    <s v="汽车服务;充电站;充电站"/>
    <m/>
    <d v="2018-08-09T10:17:22"/>
    <s v="117.047365999999997"/>
    <s v="33.640884999999997"/>
    <s v="117.041659383128604"/>
    <s v="33.642219399445082"/>
    <s v="汽车服务"/>
    <s v="充电站"/>
    <s v="充电站"/>
    <x v="1"/>
  </r>
  <r>
    <s v="越城区"/>
    <n v="1"/>
    <n v="31887"/>
    <s v="鉴湖服务区绍兴方向国家电网汽车充电站"/>
    <s v="鉴湖镇鉴湖服务区中盛驿厨快捷餐厅"/>
    <m/>
    <x v="24"/>
    <m/>
    <s v="绍兴市"/>
    <m/>
    <n v="330602"/>
    <s v="汽车服务;充电站;充电站"/>
    <m/>
    <d v="2018-08-09T08:15:25"/>
    <s v="120.554967000000005"/>
    <s v="29.916383000000000"/>
    <s v="120.550847979580496"/>
    <s v="29.918987056201356"/>
    <s v="汽车服务"/>
    <s v="充电站"/>
    <s v="充电站"/>
    <x v="1"/>
  </r>
  <r>
    <s v="大兴区"/>
    <n v="1"/>
    <n v="31888"/>
    <s v="华商三优充电站(大兴枣园小区)"/>
    <s v="丽园路与兴业大街交叉口东150米"/>
    <m/>
    <x v="0"/>
    <m/>
    <s v="北京市"/>
    <m/>
    <n v="110115"/>
    <s v="汽车服务;充电站;充电站"/>
    <m/>
    <d v="2018-08-10T17:09:21"/>
    <s v="116.324361999999994"/>
    <s v="39.750338999999997"/>
    <s v="116.318256193318703"/>
    <s v="39.749045698503849"/>
    <s v="汽车服务"/>
    <s v="充电站"/>
    <s v="充电站"/>
    <x v="1"/>
  </r>
  <r>
    <s v="德城区"/>
    <n v="1"/>
    <n v="31889"/>
    <s v="特来电汽车充电站"/>
    <s v="天衢东路1167号附近"/>
    <m/>
    <x v="29"/>
    <m/>
    <s v="德州市"/>
    <m/>
    <n v="371402"/>
    <s v="汽车服务;充电站;充电站"/>
    <m/>
    <d v="2018-08-11T20:08:52"/>
    <s v="116.360525999999993"/>
    <s v="37.454635000000003"/>
    <s v="116.354617658508900"/>
    <s v="37.453758237151980"/>
    <s v="汽车服务"/>
    <s v="充电站"/>
    <s v="充电站"/>
    <x v="1"/>
  </r>
  <r>
    <s v="通州区"/>
    <n v="1"/>
    <n v="31890"/>
    <s v="北京汽车汽车充电站(五里店西路)"/>
    <s v="五里店西路东50米"/>
    <m/>
    <x v="0"/>
    <m/>
    <s v="北京市"/>
    <m/>
    <n v="110112"/>
    <s v="汽车服务;充电站;充电站"/>
    <m/>
    <d v="2018-08-08T19:14:14"/>
    <s v="116.627337999999995"/>
    <s v="39.900869999999998"/>
    <s v="116.621521844625832"/>
    <s v="39.899813297991130"/>
    <s v="汽车服务"/>
    <s v="充电站"/>
    <s v="充电站"/>
    <x v="1"/>
  </r>
  <r>
    <s v="杨浦区"/>
    <n v="1"/>
    <n v="31891"/>
    <s v="上电实业汽车充电站(政民路)"/>
    <s v="日月东路与相伯路交叉口北200米"/>
    <m/>
    <x v="26"/>
    <m/>
    <s v="上海市"/>
    <m/>
    <n v="310110"/>
    <s v="汽车服务;充电站;充电站"/>
    <m/>
    <d v="2018-08-09T05:43:47"/>
    <s v="121.503855999999999"/>
    <s v="31.300560000000001"/>
    <s v="121.499432739267860"/>
    <s v="31.302560400497182"/>
    <s v="汽车服务"/>
    <s v="充电站"/>
    <s v="充电站"/>
    <x v="1"/>
  </r>
  <r>
    <s v="长沙县"/>
    <n v="1"/>
    <n v="31892"/>
    <s v="特来电汽车充电站(长沙众泰瑞与祺服务站)"/>
    <s v="特立路1号众泰瑞与祺服务站大院停车场"/>
    <m/>
    <x v="12"/>
    <m/>
    <s v="长沙市"/>
    <m/>
    <n v="430121"/>
    <s v="汽车服务;充电站;充电站"/>
    <m/>
    <d v="2018-08-09T20:18:51"/>
    <s v="113.075053999999994"/>
    <s v="28.255389999999998"/>
    <s v="113.069188929327311"/>
    <s v="28.258566837804231"/>
    <s v="汽车服务"/>
    <s v="充电站"/>
    <s v="充电站"/>
    <x v="1"/>
  </r>
  <r>
    <s v="硚口区"/>
    <n v="1"/>
    <n v="31893"/>
    <s v="特斯拉汽车充电站(汉西三路)"/>
    <s v="汉西三路中民长青国际5号楼中国民生银行门口停车场"/>
    <m/>
    <x v="11"/>
    <m/>
    <s v="武汉市"/>
    <m/>
    <n v="420104"/>
    <s v="汽车服务;充电站;充电站"/>
    <m/>
    <d v="2018-08-09T18:34:36"/>
    <s v="114.220499000000004"/>
    <s v="30.599100000000000"/>
    <s v="114.215042276683363"/>
    <s v="30.601544928411666"/>
    <s v="汽车服务"/>
    <s v="充电站"/>
    <s v="充电站"/>
    <x v="1"/>
  </r>
  <r>
    <s v="西峰区"/>
    <n v="1"/>
    <n v="31894"/>
    <s v="电动汽车充电桩"/>
    <s v="育才西路与马莲河大道交叉口南150米"/>
    <m/>
    <x v="3"/>
    <m/>
    <s v="庆阳市"/>
    <m/>
    <n v="621002"/>
    <s v="汽车服务;充电站;充电站"/>
    <m/>
    <d v="2018-08-12T23:43:54"/>
    <s v="107.639470000000003"/>
    <s v="35.721420000000002"/>
    <s v="107.634733520492148"/>
    <s v="35.721817236570146"/>
    <s v="汽车服务"/>
    <s v="充电站"/>
    <s v="充电站"/>
    <x v="1"/>
  </r>
  <r>
    <s v="海淀区"/>
    <n v="1"/>
    <n v="31895"/>
    <s v="国家电网汽车充电站"/>
    <s v="杏石口路南50米"/>
    <m/>
    <x v="0"/>
    <m/>
    <s v="北京市"/>
    <m/>
    <n v="110108"/>
    <s v="汽车服务;充电站;充电站"/>
    <m/>
    <d v="2018-08-08T19:14:11"/>
    <s v="116.235429999999994"/>
    <s v="39.954746999999998"/>
    <s v="116.229385320043932"/>
    <s v="39.953525740886874"/>
    <s v="汽车服务"/>
    <s v="充电站"/>
    <s v="充电站"/>
    <x v="1"/>
  </r>
  <r>
    <s v="长宁区"/>
    <n v="1"/>
    <n v="31896"/>
    <s v="特来电充电站(上海长宁龙之梦)"/>
    <s v="长宁路1018号-12层"/>
    <m/>
    <x v="26"/>
    <m/>
    <s v="上海市"/>
    <m/>
    <n v="310105"/>
    <s v="汽车服务;充电站;充电站"/>
    <m/>
    <d v="2018-08-12T22:16:23"/>
    <s v="121.416803000000002"/>
    <s v="31.219193000000001"/>
    <s v="121.412158282934101"/>
    <s v="31.221038034987540"/>
    <s v="汽车服务"/>
    <s v="充电站"/>
    <s v="充电站"/>
    <x v="1"/>
  </r>
  <r>
    <s v="拱墅区"/>
    <n v="1"/>
    <n v="31897"/>
    <s v="久融新能源充电站(田园站)"/>
    <s v="依山路与笕丁路交汇处北50米"/>
    <m/>
    <x v="24"/>
    <m/>
    <s v="杭州市"/>
    <m/>
    <n v="330105"/>
    <s v="汽车服务;充电站;充电站"/>
    <m/>
    <d v="2018-08-09T07:34:55"/>
    <s v="120.210151999999994"/>
    <s v="30.362181000000000"/>
    <s v="120.205605940466896"/>
    <s v="30.364594366624541"/>
    <s v="汽车服务"/>
    <s v="充电站"/>
    <s v="充电站"/>
    <x v="1"/>
  </r>
  <r>
    <s v="湖里区"/>
    <n v="1"/>
    <n v="31898"/>
    <s v="特来电充电站(厦门自贸区金东远)"/>
    <s v="象屿保税区屿南路18号"/>
    <m/>
    <x v="2"/>
    <m/>
    <s v="厦门市"/>
    <m/>
    <n v="350206"/>
    <s v="汽车服务;充电站;充电站"/>
    <m/>
    <d v="2018-08-09T10:58:40"/>
    <s v="118.091115000000002"/>
    <s v="24.514346000000000"/>
    <s v="118.086135581139800"/>
    <s v="24.516997100532965"/>
    <s v="汽车服务"/>
    <s v="充电站"/>
    <s v="充电站"/>
    <x v="1"/>
  </r>
  <r>
    <s v="荥阳市"/>
    <n v="1"/>
    <n v="31899"/>
    <s v="特斯拉充电站"/>
    <s v="新田大道1号新田城售楼中心"/>
    <m/>
    <x v="9"/>
    <m/>
    <s v="郑州市"/>
    <m/>
    <n v="410182"/>
    <s v="汽车服务;充电站;充电站"/>
    <m/>
    <d v="2018-08-09T16:07:27"/>
    <s v="113.480554999999995"/>
    <s v="34.678195000000002"/>
    <s v="113.474189432773514"/>
    <s v="34.679218555803729"/>
    <s v="汽车服务"/>
    <s v="充电站"/>
    <s v="充电站"/>
    <x v="1"/>
  </r>
  <r>
    <s v="文安县"/>
    <n v="1"/>
    <n v="31900"/>
    <s v="特来电充电站(廊坊文安鑫升)"/>
    <s v="鑫升饭店"/>
    <m/>
    <x v="8"/>
    <m/>
    <s v="廊坊市"/>
    <m/>
    <n v="131026"/>
    <s v="汽车服务;充电站;充电站"/>
    <m/>
    <d v="2018-08-08T21:05:43"/>
    <s v="116.438242000000002"/>
    <s v="38.888770000000001"/>
    <s v="116.432163423118638"/>
    <s v="38.887785376447688"/>
    <s v="汽车服务"/>
    <s v="充电站"/>
    <s v="充电站"/>
    <x v="1"/>
  </r>
  <r>
    <s v="海淀区"/>
    <n v="1"/>
    <n v="31901"/>
    <s v="普天新能源汽车充电站(上地五街G7高速公路入口)"/>
    <s v="上地东路与G7京新高速入口交叉口东南50米"/>
    <m/>
    <x v="0"/>
    <m/>
    <s v="北京市"/>
    <m/>
    <n v="110108"/>
    <s v="汽车服务;充电站;充电站"/>
    <m/>
    <d v="2018-08-08T19:14:12"/>
    <s v="116.311644000000001"/>
    <s v="40.041455999999997"/>
    <s v="116.305529927526749"/>
    <s v="40.040169770036194"/>
    <s v="汽车服务"/>
    <s v="充电站"/>
    <s v="充电站"/>
    <x v="1"/>
  </r>
  <r>
    <s v="萧山区"/>
    <n v="1"/>
    <n v="31902"/>
    <s v="国家电网汽车充电站(飞虹路)"/>
    <s v="宁围镇飞虹路"/>
    <m/>
    <x v="24"/>
    <m/>
    <s v="杭州市"/>
    <m/>
    <n v="330109"/>
    <s v="汽车服务;充电站;充电站"/>
    <m/>
    <d v="2018-08-09T07:37:18"/>
    <s v="120.263852999999997"/>
    <s v="30.234348000000001"/>
    <s v="120.259386510920095"/>
    <s v="30.236800469275867"/>
    <s v="汽车服务"/>
    <s v="充电站"/>
    <s v="充电站"/>
    <x v="1"/>
  </r>
  <r>
    <s v="二七区"/>
    <n v="1"/>
    <n v="31903"/>
    <s v="特来电汽车充电站(郑州市索克世纪大厦)"/>
    <s v="航海中路197号"/>
    <m/>
    <x v="9"/>
    <m/>
    <s v="郑州市"/>
    <m/>
    <n v="410103"/>
    <s v="汽车服务;充电站;充电站"/>
    <m/>
    <d v="2018-08-09T16:01:49"/>
    <s v="113.628861999999998"/>
    <s v="34.719856000000000"/>
    <s v="113.622814975002967"/>
    <s v="34.721060779478499"/>
    <s v="汽车服务"/>
    <s v="充电站"/>
    <s v="充电站"/>
    <x v="1"/>
  </r>
  <r>
    <s v="管城回族区"/>
    <n v="1"/>
    <n v="31904"/>
    <s v="特斯拉充电站(泰宏国际广场)"/>
    <s v="东风南路与商鼎路交汇处西100米泰宏国际广场露天停车场"/>
    <m/>
    <x v="9"/>
    <m/>
    <s v="郑州市"/>
    <m/>
    <n v="410104"/>
    <s v="汽车服务;充电站;充电站"/>
    <m/>
    <d v="2018-08-09T16:02:40"/>
    <s v="113.765023999999997"/>
    <s v="34.753379000000002"/>
    <s v="113.758855366351199"/>
    <s v="34.754386974695272"/>
    <s v="汽车服务"/>
    <s v="充电站"/>
    <s v="充电站"/>
    <x v="1"/>
  </r>
  <r>
    <s v="河间市"/>
    <n v="1"/>
    <n v="31905"/>
    <s v="特来电充电站(河间鑫华盛世汽修)"/>
    <s v="西环北里子口"/>
    <m/>
    <x v="8"/>
    <m/>
    <s v="沧州市"/>
    <m/>
    <n v="130984"/>
    <s v="汽车服务;充电站;充电站"/>
    <m/>
    <d v="2018-08-08T20:58:50"/>
    <s v="116.060692000000003"/>
    <s v="38.444974000000002"/>
    <s v="116.054572153578718"/>
    <s v="38.444160786349954"/>
    <s v="汽车服务"/>
    <s v="充电站"/>
    <s v="充电站"/>
    <x v="1"/>
  </r>
  <r>
    <s v="鸠江区"/>
    <n v="1"/>
    <n v="31906"/>
    <s v="易开汽车充电站"/>
    <s v="衡山路附近"/>
    <m/>
    <x v="1"/>
    <m/>
    <s v="芜湖市"/>
    <m/>
    <n v="340207"/>
    <s v="汽车服务;充电站;充电站"/>
    <m/>
    <d v="2018-08-09T09:07:31"/>
    <s v="118.389570000000006"/>
    <s v="31.452190000000002"/>
    <s v="118.384146387747151"/>
    <s v="31.453997642365358"/>
    <s v="汽车服务"/>
    <s v="充电站"/>
    <s v="充电站"/>
    <x v="1"/>
  </r>
  <r>
    <s v="新都区"/>
    <n v="1"/>
    <n v="31907"/>
    <s v="特来电充电站(成都尊合汽车)"/>
    <s v="工业大道东段299号"/>
    <m/>
    <x v="21"/>
    <m/>
    <s v="成都市"/>
    <m/>
    <n v="510114"/>
    <s v="汽车服务;充电站;充电站"/>
    <m/>
    <d v="2018-08-12T11:34:14"/>
    <s v="104.165460999999993"/>
    <s v="30.802353000000000"/>
    <s v="104.162985853143610"/>
    <s v="30.804757823837267"/>
    <s v="汽车服务"/>
    <s v="充电站"/>
    <s v="充电站"/>
    <x v="1"/>
  </r>
  <r>
    <s v="溧阳市"/>
    <n v="1"/>
    <n v="31908"/>
    <s v="国家电网汽车充电站(天目湖服务区)"/>
    <s v="G25长深高速附近"/>
    <m/>
    <x v="14"/>
    <m/>
    <s v="常州市"/>
    <m/>
    <n v="320481"/>
    <s v="汽车服务;充电站;充电站"/>
    <m/>
    <d v="2018-08-09T06:24:57"/>
    <s v="119.513942999999998"/>
    <s v="31.380907000000001"/>
    <s v="119.508857752932201"/>
    <s v="31.382939459319982"/>
    <s v="汽车服务"/>
    <s v="充电站"/>
    <s v="充电站"/>
    <x v="1"/>
  </r>
  <r>
    <s v="六合区"/>
    <n v="1"/>
    <n v="31909"/>
    <s v="特来电汽车充电站"/>
    <s v="六合大道375号附近"/>
    <m/>
    <x v="14"/>
    <m/>
    <s v="南京市"/>
    <m/>
    <n v="320116"/>
    <s v="汽车服务;充电站;充电站"/>
    <m/>
    <d v="2018-08-09T06:00:07"/>
    <s v="118.743634000000000"/>
    <s v="32.233677999999998"/>
    <s v="118.738393238593275"/>
    <s v="32.235746949315704"/>
    <s v="汽车服务"/>
    <s v="充电站"/>
    <s v="充电站"/>
    <x v="1"/>
  </r>
  <r>
    <s v="闵行区"/>
    <n v="1"/>
    <n v="31910"/>
    <s v="特来电充电站(上海永跃路550弄)"/>
    <s v="永跃路550弄"/>
    <m/>
    <x v="26"/>
    <m/>
    <s v="上海市"/>
    <m/>
    <n v="310112"/>
    <s v="汽车服务;充电站;充电站"/>
    <m/>
    <d v="2018-08-11T07:33:23"/>
    <s v="121.514003000000002"/>
    <s v="31.028960000000001"/>
    <s v="121.509638994469697"/>
    <s v="31.031128124659197"/>
    <s v="汽车服务"/>
    <s v="充电站"/>
    <s v="充电站"/>
    <x v="1"/>
  </r>
  <r>
    <s v="滨海新区"/>
    <n v="1"/>
    <n v="31911"/>
    <s v="星星充电汽车充电站"/>
    <s v="三号院井下幸福路3666号(爱国东里北面)人民政府海滨街道办事处进门右拐到头"/>
    <m/>
    <x v="22"/>
    <m/>
    <s v="天津市"/>
    <m/>
    <n v="120116"/>
    <s v="汽车服务;充电站;充电站"/>
    <m/>
    <d v="2018-08-08T18:36:55"/>
    <s v="117.392076000000003"/>
    <s v="38.670929000000001"/>
    <s v="117.385574144408324"/>
    <s v="38.670003003285203"/>
    <s v="汽车服务"/>
    <s v="充电站"/>
    <s v="充电站"/>
    <x v="1"/>
  </r>
  <r>
    <s v="大兴区"/>
    <n v="1"/>
    <n v="31912"/>
    <s v="北京汽车汽车充电站(万源街)"/>
    <s v="万源街与天华北街交叉口东150米"/>
    <m/>
    <x v="0"/>
    <m/>
    <s v="北京市"/>
    <m/>
    <n v="110115"/>
    <s v="汽车服务;充电站;充电站"/>
    <m/>
    <d v="2018-08-10T17:09:21"/>
    <s v="116.503659999999996"/>
    <s v="39.803026000000003"/>
    <s v="116.497680260186016"/>
    <s v="39.801821738429254"/>
    <s v="汽车服务"/>
    <s v="充电站"/>
    <s v="充电站"/>
    <x v="1"/>
  </r>
  <r>
    <s v="新都区"/>
    <n v="1"/>
    <n v="31913"/>
    <s v="特来电充电站(成都斯比泰电子)"/>
    <s v="工业东区黄鹤路1号斯比泰电子成都有限公司"/>
    <m/>
    <x v="21"/>
    <m/>
    <s v="成都市"/>
    <m/>
    <n v="510114"/>
    <s v="汽车服务;充电站;充电站"/>
    <m/>
    <d v="2018-08-12T11:34:14"/>
    <s v="104.218260999999998"/>
    <s v="30.808244999999999"/>
    <s v="104.215870412712988"/>
    <s v="30.810733870397936"/>
    <s v="汽车服务"/>
    <s v="充电站"/>
    <s v="充电站"/>
    <x v="1"/>
  </r>
  <r>
    <s v="温岭市"/>
    <n v="1"/>
    <n v="31914"/>
    <s v="特来电充电站(台州温岭东方维也纳)"/>
    <s v="城东街万昌中路1555号"/>
    <m/>
    <x v="24"/>
    <m/>
    <s v="台州市"/>
    <m/>
    <n v="331081"/>
    <s v="汽车服务;充电站;充电站"/>
    <m/>
    <d v="2018-08-09T08:41:13"/>
    <s v="121.377932999999999"/>
    <s v="28.412353000000000"/>
    <s v="121.373528840044017"/>
    <s v="28.415407486543778"/>
    <s v="汽车服务"/>
    <s v="充电站"/>
    <s v="充电站"/>
    <x v="1"/>
  </r>
  <r>
    <s v="晋江市"/>
    <n v="1"/>
    <n v="31915"/>
    <s v="特来电充电站(晋江海峡五金机电城)"/>
    <s v="陶东路X318"/>
    <m/>
    <x v="2"/>
    <m/>
    <s v="泉州市"/>
    <m/>
    <n v="350582"/>
    <s v="汽车服务;充电站;充电站"/>
    <m/>
    <d v="2018-08-09T11:30:57"/>
    <s v="118.515085999999997"/>
    <s v="24.819714000000001"/>
    <s v="118.510483310516221"/>
    <s v="24.822588602720288"/>
    <s v="汽车服务"/>
    <s v="充电站"/>
    <s v="充电站"/>
    <x v="1"/>
  </r>
  <r>
    <s v="莱山区"/>
    <n v="1"/>
    <n v="31916"/>
    <s v="特来电充电站(烟台高新区城投CBD中心)"/>
    <s v="高新区科技大道69号"/>
    <m/>
    <x v="29"/>
    <m/>
    <s v="烟台市"/>
    <m/>
    <n v="370613"/>
    <s v="汽车服务;充电站;充电站"/>
    <m/>
    <d v="2018-08-09T14:25:27"/>
    <s v="121.482031000000006"/>
    <s v="37.449215000000002"/>
    <s v="121.476934636045186"/>
    <s v="37.448332738090087"/>
    <s v="汽车服务"/>
    <s v="充电站"/>
    <s v="充电站"/>
    <x v="1"/>
  </r>
  <r>
    <s v="余杭区"/>
    <n v="1"/>
    <n v="31917"/>
    <s v="特来电充电站(杭州众祺汽车)"/>
    <s v="莫干山路1778号广汽传祺汽车4店门口停车位"/>
    <m/>
    <x v="24"/>
    <m/>
    <s v="杭州市"/>
    <m/>
    <n v="330110"/>
    <s v="汽车服务;充电站;充电站"/>
    <m/>
    <d v="2018-08-09T07:38:09"/>
    <s v="120.079950999999994"/>
    <s v="30.360008000000001"/>
    <s v="120.075125302011159"/>
    <s v="30.362274240410979"/>
    <s v="汽车服务"/>
    <s v="充电站"/>
    <s v="充电站"/>
    <x v="1"/>
  </r>
  <r>
    <s v="玄武区"/>
    <n v="1"/>
    <n v="31918"/>
    <s v="BUSTiL汽车充电站"/>
    <s v="中山路18号德基广场"/>
    <m/>
    <x v="14"/>
    <m/>
    <s v="南京市"/>
    <m/>
    <n v="320102"/>
    <s v="汽车服务;充电站;充电站"/>
    <m/>
    <d v="2018-08-09T05:52:07"/>
    <s v="118.784570000000002"/>
    <s v="32.044713999999999"/>
    <s v="118.779368894606776"/>
    <s v="32.046769418910635"/>
    <s v="汽车服务"/>
    <s v="充电站"/>
    <s v="充电站"/>
    <x v="1"/>
  </r>
  <r>
    <s v="通州区"/>
    <n v="1"/>
    <n v="31919"/>
    <s v="普天新能源汽车充电站"/>
    <s v="经海七路100-4-7号附近"/>
    <m/>
    <x v="0"/>
    <m/>
    <s v="北京市"/>
    <m/>
    <n v="110112"/>
    <s v="汽车服务;充电站;充电站"/>
    <m/>
    <d v="2018-08-08T18:03:34"/>
    <s v="116.570031999999998"/>
    <s v="39.796151999999999"/>
    <s v="116.564244467674200"/>
    <s v="39.795103239257024"/>
    <s v="汽车服务"/>
    <s v="充电站"/>
    <s v="充电站"/>
    <x v="1"/>
  </r>
  <r>
    <s v="文登区"/>
    <n v="1"/>
    <n v="31920"/>
    <s v="特来电充电站(威海市文登区宝宇商城)"/>
    <s v="世纪大道90号"/>
    <m/>
    <x v="29"/>
    <m/>
    <s v="威海市"/>
    <m/>
    <n v="371003"/>
    <s v="汽车服务;充电站;充电站"/>
    <m/>
    <d v="2018-08-09T15:00:38"/>
    <s v="122.101793999999998"/>
    <s v="37.183734999999999"/>
    <s v="122.096753958891938"/>
    <s v="37.182831877974778"/>
    <s v="汽车服务"/>
    <s v="充电站"/>
    <s v="充电站"/>
    <x v="1"/>
  </r>
  <r>
    <s v="滨江区"/>
    <n v="1"/>
    <n v="31921"/>
    <s v="特来电充电站(杭州滨江妇保)"/>
    <s v="长江中路40号妇幼保健院"/>
    <m/>
    <x v="24"/>
    <m/>
    <s v="杭州市"/>
    <m/>
    <n v="330108"/>
    <s v="汽车服务;充电站;充电站"/>
    <m/>
    <d v="2018-08-09T07:36:32"/>
    <s v="120.194868000000000"/>
    <s v="30.172751999999999"/>
    <s v="120.190298519902100"/>
    <s v="30.175160140848988"/>
    <s v="汽车服务"/>
    <s v="充电站"/>
    <s v="充电站"/>
    <x v="1"/>
  </r>
  <r>
    <s v="怀柔区"/>
    <n v="1"/>
    <n v="31922"/>
    <s v="特来电充电站(北京怀柔宝山碾子村)"/>
    <s v="宝山镇碾子村幼儿园东"/>
    <m/>
    <x v="0"/>
    <m/>
    <s v="北京市"/>
    <m/>
    <n v="110116"/>
    <s v="汽车服务;充电站;充电站"/>
    <m/>
    <d v="2018-08-10T17:13:13"/>
    <s v="116.489500000000007"/>
    <s v="40.803350000000002"/>
    <s v="116.483339579075917"/>
    <s v="40.801790962118019"/>
    <s v="汽车服务"/>
    <s v="充电站"/>
    <s v="充电站"/>
    <x v="1"/>
  </r>
  <r>
    <s v="邗江区"/>
    <n v="1"/>
    <n v="31923"/>
    <s v="特来电充电站(扬州华城科技广场)"/>
    <s v="文昌西路456号"/>
    <m/>
    <x v="14"/>
    <m/>
    <s v="扬州市"/>
    <m/>
    <n v="321003"/>
    <s v="汽车服务;充电站;充电站"/>
    <m/>
    <d v="2018-08-09T07:05:31"/>
    <s v="119.381210999999993"/>
    <s v="32.390307000000000"/>
    <s v="119.375730213410918"/>
    <s v="32.392193863991238"/>
    <s v="汽车服务"/>
    <s v="充电站"/>
    <s v="充电站"/>
    <x v="1"/>
  </r>
  <r>
    <s v="蜀山区"/>
    <n v="1"/>
    <n v="31924"/>
    <s v="国家电网汽车充电站"/>
    <s v="天都路58号"/>
    <m/>
    <x v="1"/>
    <m/>
    <s v="合肥市"/>
    <m/>
    <n v="340104"/>
    <s v="汽车服务;充电站;充电站"/>
    <m/>
    <d v="2018-08-09T08:58:42"/>
    <s v="117.241084000000001"/>
    <s v="31.746563999999999"/>
    <s v="117.235612154741460"/>
    <s v="31.748559748431255"/>
    <s v="汽车服务"/>
    <s v="充电站"/>
    <s v="充电站"/>
    <x v="1"/>
  </r>
  <r>
    <s v="任城区"/>
    <n v="1"/>
    <n v="31925"/>
    <s v="特来电充电站(济宁海能国际)"/>
    <s v="金宇路115号"/>
    <m/>
    <x v="29"/>
    <m/>
    <s v="济宁市"/>
    <m/>
    <n v="370811"/>
    <s v="汽车服务;充电站;充电站"/>
    <m/>
    <d v="2018-08-09T14:43:43"/>
    <s v="116.617531000000000"/>
    <s v="35.430413000000001"/>
    <s v="116.612223920498081"/>
    <s v="35.430842465325156"/>
    <s v="汽车服务"/>
    <s v="充电站"/>
    <s v="充电站"/>
    <x v="1"/>
  </r>
  <r>
    <s v="迎江区"/>
    <n v="1"/>
    <n v="31926"/>
    <s v="特来电汽车充电站(安庆市环保局)"/>
    <s v="皖江大道10号"/>
    <m/>
    <x v="1"/>
    <m/>
    <s v="安庆市"/>
    <m/>
    <n v="340802"/>
    <s v="汽车服务;充电站;充电站"/>
    <m/>
    <d v="2018-08-09T09:45:11"/>
    <s v="117.085999000000001"/>
    <s v="30.516227000000001"/>
    <s v="117.080505455859935"/>
    <s v="30.518494307864852"/>
    <s v="汽车服务"/>
    <s v="充电站"/>
    <s v="充电站"/>
    <x v="1"/>
  </r>
  <r>
    <s v="大兴区"/>
    <n v="1"/>
    <n v="31927"/>
    <s v="星星充电汽车充电站(锋创科技园)"/>
    <s v="科创十三街18号院锋创科技园"/>
    <m/>
    <x v="0"/>
    <m/>
    <s v="北京市"/>
    <m/>
    <n v="110115"/>
    <s v="汽车服务;充电站;充电站"/>
    <m/>
    <d v="2018-08-10T17:09:23"/>
    <s v="116.568262000000004"/>
    <s v="39.783237000000000"/>
    <s v="116.562473482638723"/>
    <s v="39.782187127440586"/>
    <s v="汽车服务"/>
    <s v="充电站"/>
    <s v="充电站"/>
    <x v="1"/>
  </r>
  <r>
    <s v="滨江区"/>
    <n v="1"/>
    <n v="31928"/>
    <s v="特来电汽车充电站"/>
    <s v="江南大道4777号临江花园"/>
    <m/>
    <x v="24"/>
    <m/>
    <s v="杭州市"/>
    <m/>
    <n v="330108"/>
    <s v="汽车服务;充电站;充电站"/>
    <m/>
    <d v="2018-08-09T07:30:59"/>
    <s v="120.146742000000003"/>
    <s v="30.186487000000000"/>
    <s v="120.142031392895760"/>
    <s v="30.188807466074827"/>
    <s v="汽车服务"/>
    <s v="充电站"/>
    <s v="充电站"/>
    <x v="1"/>
  </r>
  <r>
    <s v="江都区"/>
    <n v="1"/>
    <n v="31929"/>
    <s v="特来电充电站(扬州江都金三元广场)"/>
    <s v="三元南路29号"/>
    <m/>
    <x v="14"/>
    <m/>
    <s v="扬州市"/>
    <m/>
    <n v="321012"/>
    <s v="汽车服务;充电站;充电站"/>
    <m/>
    <d v="2018-08-09T07:09:18"/>
    <s v="119.564530000000005"/>
    <s v="32.429029999999997"/>
    <s v="119.559512601301492"/>
    <s v="32.431246774955270"/>
    <s v="汽车服务"/>
    <s v="充电站"/>
    <s v="充电站"/>
    <x v="1"/>
  </r>
  <r>
    <s v="吴江区"/>
    <n v="1"/>
    <n v="31930"/>
    <s v="特来电充电站(苏州盛泽申达汽车)"/>
    <s v="X306(盛八线)田前东105米"/>
    <m/>
    <x v="14"/>
    <m/>
    <s v="苏州市"/>
    <m/>
    <n v="320509"/>
    <s v="汽车服务;充电站;充电站"/>
    <m/>
    <d v="2018-08-09T06:30:32"/>
    <s v="120.614852999999997"/>
    <s v="30.920356000000002"/>
    <s v="120.610710313617275"/>
    <s v="30.922738564108087"/>
    <s v="汽车服务"/>
    <s v="充电站"/>
    <s v="充电站"/>
    <x v="1"/>
  </r>
  <r>
    <s v="孝义市"/>
    <n v="1"/>
    <n v="31931"/>
    <s v="孝义市公交公司第一充电分站"/>
    <s v="振兴东街"/>
    <m/>
    <x v="19"/>
    <m/>
    <s v="吕梁市"/>
    <m/>
    <n v="141181"/>
    <s v="汽车服务;充电站;充电站"/>
    <m/>
    <d v="2018-08-08T23:00:06"/>
    <s v="111.814663999999993"/>
    <s v="37.151518000000003"/>
    <s v="111.808293755611402"/>
    <s v="37.151096605134846"/>
    <s v="汽车服务"/>
    <s v="充电站"/>
    <s v="充电站"/>
    <x v="1"/>
  </r>
  <r>
    <s v="顺义区"/>
    <n v="1"/>
    <n v="31932"/>
    <s v="国家电网汽车充电站(园区南路)"/>
    <s v="杨镇花艺中心北京国际鲜花港"/>
    <m/>
    <x v="0"/>
    <m/>
    <s v="北京市"/>
    <m/>
    <n v="110113"/>
    <s v="汽车服务;充电站;充电站"/>
    <m/>
    <d v="2018-08-08T19:14:13"/>
    <s v="116.794916000000001"/>
    <s v="40.176907000000000"/>
    <s v="116.788822005758902"/>
    <s v="40.175697578199795"/>
    <s v="汽车服务"/>
    <s v="充电站"/>
    <s v="充电站"/>
    <x v="1"/>
  </r>
  <r>
    <s v="海淀区"/>
    <n v="1"/>
    <n v="31933"/>
    <s v="普天新能源汽车充电站"/>
    <s v="永捷北路3号附近"/>
    <m/>
    <x v="0"/>
    <m/>
    <s v="北京市"/>
    <m/>
    <n v="110108"/>
    <s v="汽车服务;充电站;充电站"/>
    <m/>
    <d v="2018-08-08T19:14:10"/>
    <s v="116.243280999999996"/>
    <s v="40.082447999999999"/>
    <s v="116.237226750511425"/>
    <s v="40.081223479548946"/>
    <s v="汽车服务"/>
    <s v="充电站"/>
    <s v="充电站"/>
    <x v="1"/>
  </r>
  <r>
    <s v="榆次区"/>
    <n v="1"/>
    <n v="31934"/>
    <s v="特来电充电站(晋中怡美佳)"/>
    <s v="中都北路与龙城大街交叉口处"/>
    <m/>
    <x v="19"/>
    <m/>
    <s v="晋中市"/>
    <m/>
    <n v="140702"/>
    <s v="汽车服务;充电站;充电站"/>
    <m/>
    <d v="2018-08-08T22:09:42"/>
    <s v="112.745420999999993"/>
    <s v="37.718978999999997"/>
    <s v="112.738927719783376"/>
    <s v="37.718299839832127"/>
    <s v="汽车服务"/>
    <s v="充电站"/>
    <s v="充电站"/>
    <x v="1"/>
  </r>
  <r>
    <s v="江干区"/>
    <n v="1"/>
    <n v="31935"/>
    <s v="icharge汽车充电站"/>
    <s v="杭海路601三堡东方大厦A座附近"/>
    <m/>
    <x v="24"/>
    <m/>
    <s v="杭州市"/>
    <m/>
    <n v="330104"/>
    <s v="汽车服务;充电站;充电站"/>
    <m/>
    <d v="2018-08-09T07:34:08"/>
    <s v="120.228784000000005"/>
    <s v="30.268830000000001"/>
    <s v="120.224283216264155"/>
    <s v="30.271275354719325"/>
    <s v="汽车服务"/>
    <s v="充电站"/>
    <s v="充电站"/>
    <x v="1"/>
  </r>
  <r>
    <s v="博山区"/>
    <n v="1"/>
    <n v="31936"/>
    <s v="国家电网汽车充电站"/>
    <s v="颜山公园路62号附近"/>
    <m/>
    <x v="29"/>
    <m/>
    <s v="淄博市"/>
    <m/>
    <n v="370304"/>
    <s v="汽车服务;充电站;充电站"/>
    <m/>
    <d v="2018-08-09T14:04:51"/>
    <s v="117.846179000000006"/>
    <s v="36.488177000000000"/>
    <s v="117.840373149441419"/>
    <s v="36.488122696395557"/>
    <s v="汽车服务"/>
    <s v="充电站"/>
    <s v="充电站"/>
    <x v="1"/>
  </r>
  <r>
    <s v="乐清市"/>
    <n v="1"/>
    <n v="31937"/>
    <s v="充电站"/>
    <s v="怡仁路与白象大道交叉口东南50米"/>
    <m/>
    <x v="24"/>
    <m/>
    <s v="温州市"/>
    <m/>
    <n v="330382"/>
    <s v="汽车服务;充电站;充电站"/>
    <m/>
    <d v="2018-08-09T07:52:29"/>
    <s v="120.861283000000000"/>
    <s v="28.035748999999999"/>
    <s v="120.857342819151924"/>
    <s v="28.039143099555638"/>
    <s v="汽车服务"/>
    <s v="充电站"/>
    <s v="充电站"/>
    <x v="1"/>
  </r>
  <r>
    <s v="浦东新区"/>
    <n v="1"/>
    <n v="31938"/>
    <s v="特来电充电站(上海航头路1828号)"/>
    <s v="航头路1828号"/>
    <m/>
    <x v="26"/>
    <m/>
    <s v="上海市"/>
    <m/>
    <n v="310115"/>
    <s v="汽车服务;充电站;充电站"/>
    <m/>
    <d v="2018-08-12T21:51:30"/>
    <s v="121.578379999999996"/>
    <s v="31.030249999999999"/>
    <s v="121.574181607372680"/>
    <s v="31.032551079303005"/>
    <s v="汽车服务"/>
    <s v="充电站"/>
    <s v="充电站"/>
    <x v="1"/>
  </r>
  <r>
    <s v="大足区"/>
    <n v="1"/>
    <n v="31939"/>
    <s v="特来电充电站(重庆大足拾万中学)"/>
    <s v="拾万镇拾万中学"/>
    <m/>
    <x v="25"/>
    <m/>
    <s v="重庆市"/>
    <m/>
    <n v="500111"/>
    <s v="汽车服务;充电站;充电站"/>
    <m/>
    <d v="2018-08-12T10:50:36"/>
    <s v="105.896861000000001"/>
    <s v="29.614439000000001"/>
    <s v="105.893380232147280"/>
    <s v="29.617327338048629"/>
    <s v="汽车服务"/>
    <s v="充电站"/>
    <s v="充电站"/>
    <x v="1"/>
  </r>
  <r>
    <s v="南湖区"/>
    <n v="1"/>
    <n v="31940"/>
    <s v="一电集团汽车充电站"/>
    <s v="禾兴北路111号附近"/>
    <m/>
    <x v="24"/>
    <m/>
    <s v="嘉兴市"/>
    <m/>
    <n v="330402"/>
    <s v="汽车服务;充电站;充电站"/>
    <m/>
    <d v="2018-08-09T08:02:46"/>
    <s v="120.746804999999995"/>
    <s v="30.775969000000000"/>
    <s v="120.742482440358174"/>
    <s v="30.778252975265620"/>
    <s v="汽车服务"/>
    <s v="充电站"/>
    <s v="充电站"/>
    <x v="1"/>
  </r>
  <r>
    <s v="拱墅区"/>
    <n v="1"/>
    <n v="31941"/>
    <s v="国家电网汽车充电站"/>
    <s v="和睦路与湖州街交叉口南50米"/>
    <m/>
    <x v="24"/>
    <m/>
    <s v="杭州市"/>
    <m/>
    <n v="330105"/>
    <s v="汽车服务;充电站;充电站"/>
    <m/>
    <d v="2018-08-09T07:30:59"/>
    <s v="120.119659999999996"/>
    <s v="30.318187999999999"/>
    <s v="120.114874876838968"/>
    <s v="30.320462507595536"/>
    <s v="汽车服务"/>
    <s v="充电站"/>
    <s v="充电站"/>
    <x v="1"/>
  </r>
  <r>
    <s v="普陀区"/>
    <n v="1"/>
    <n v="31942"/>
    <s v="特来电充电站(上海长风跨采二期2)"/>
    <s v="云岭东路235号"/>
    <m/>
    <x v="26"/>
    <m/>
    <s v="上海市"/>
    <m/>
    <n v="310107"/>
    <s v="汽车服务;充电站;充电站"/>
    <m/>
    <d v="2018-08-12T21:51:20"/>
    <s v="121.392300000000006"/>
    <s v="31.222819999999999"/>
    <s v="121.387651653290575"/>
    <s v="31.224660886819766"/>
    <s v="汽车服务"/>
    <s v="充电站"/>
    <s v="充电站"/>
    <x v="1"/>
  </r>
  <r>
    <s v="铜山区"/>
    <n v="1"/>
    <n v="31943"/>
    <s v="特来电充电站(徐州海宁皮草城)"/>
    <s v="嵩山路"/>
    <m/>
    <x v="14"/>
    <m/>
    <s v="徐州市"/>
    <m/>
    <n v="320312"/>
    <s v="汽车服务;充电站;充电站"/>
    <m/>
    <d v="2018-08-09T06:14:28"/>
    <s v="117.165503999999999"/>
    <s v="34.186079999999997"/>
    <s v="117.159704409178701"/>
    <s v="34.187293695112615"/>
    <s v="汽车服务"/>
    <s v="充电站"/>
    <s v="充电站"/>
    <x v="1"/>
  </r>
  <r>
    <s v="西青区"/>
    <n v="1"/>
    <n v="31944"/>
    <s v="特锐德汽车充电站(星光路)"/>
    <s v="中北镇中北大道天津节能大厦"/>
    <m/>
    <x v="22"/>
    <m/>
    <s v="天津市"/>
    <m/>
    <n v="120111"/>
    <s v="汽车服务;充电站;充电站"/>
    <m/>
    <d v="2018-09-28T16:39:14"/>
    <s v="117.075826000000006"/>
    <s v="39.125069000000003"/>
    <s v="117.069425030226725"/>
    <s v="39.123909054750442"/>
    <s v="汽车服务"/>
    <s v="充电站"/>
    <s v="充电站"/>
    <x v="1"/>
  </r>
  <r>
    <s v="丰台区"/>
    <n v="1"/>
    <n v="31945"/>
    <s v="特来电汽车充电站(北京丰台集美家居二期充电站)"/>
    <s v="南四环西马场甲14号"/>
    <m/>
    <x v="0"/>
    <m/>
    <s v="北京市"/>
    <m/>
    <n v="110106"/>
    <s v="汽车服务;充电站;充电站"/>
    <m/>
    <d v="2018-09-28T17:32:45"/>
    <s v="116.393393000000003"/>
    <s v="39.833001000000003"/>
    <s v="116.387160317621294"/>
    <s v="39.831602759508193"/>
    <s v="汽车服务"/>
    <s v="充电站"/>
    <s v="充电站"/>
    <x v="1"/>
  </r>
  <r>
    <s v="朝阳区"/>
    <n v="1"/>
    <n v="31946"/>
    <s v="依威能源充电站(北土城西路)"/>
    <s v="北土城西路9号附近"/>
    <m/>
    <x v="0"/>
    <m/>
    <s v="北京市"/>
    <m/>
    <n v="110105"/>
    <s v="汽车服务;充电站;充电站"/>
    <m/>
    <d v="2018-09-28T15:13:03"/>
    <s v="116.386071999999999"/>
    <s v="39.977282000000002"/>
    <s v="116.379825341778968"/>
    <s v="39.975880955024557"/>
    <s v="汽车服务"/>
    <s v="充电站"/>
    <s v="充电站"/>
    <x v="1"/>
  </r>
  <r>
    <s v="西城区"/>
    <n v="1"/>
    <n v="31947"/>
    <s v="国家电网汽车充电站(大后仓胡同)"/>
    <s v="西直门内大街118号附近"/>
    <m/>
    <x v="0"/>
    <m/>
    <s v="北京市"/>
    <m/>
    <n v="110102"/>
    <s v="汽车服务;充电站;充电站"/>
    <m/>
    <d v="2018-09-28T17:12:40"/>
    <s v="116.367616999999996"/>
    <s v="39.939934999999998"/>
    <s v="116.361397301532520"/>
    <s v="39.938554250435132"/>
    <s v="汽车服务"/>
    <s v="充电站"/>
    <s v="充电站"/>
    <x v="1"/>
  </r>
  <r>
    <s v="延庆区"/>
    <n v="1"/>
    <n v="31948"/>
    <s v="国家电网汽车充电站(延庆区柳沟村民委员会)"/>
    <s v="井庄镇柳沟村92号农家院对面停车场"/>
    <m/>
    <x v="0"/>
    <m/>
    <s v="北京市"/>
    <m/>
    <n v="110119"/>
    <s v="汽车服务;充电站;充电站"/>
    <m/>
    <d v="2018-09-28T16:19:30"/>
    <s v="116.100041000000004"/>
    <s v="40.448419999999999"/>
    <s v="116.093647151808369"/>
    <s v="40.446936165557069"/>
    <s v="汽车服务"/>
    <s v="充电站"/>
    <s v="充电站"/>
    <x v="1"/>
  </r>
  <r>
    <s v="丰台区"/>
    <n v="1"/>
    <n v="31949"/>
    <s v="鳗鱼卢沟桥充电站"/>
    <s v="集美家居南门东侧"/>
    <m/>
    <x v="0"/>
    <m/>
    <s v="北京市"/>
    <m/>
    <n v="110106"/>
    <s v="汽车服务;充电站;充电站"/>
    <m/>
    <d v="2018-09-28T15:10:17"/>
    <s v="116.211492000000007"/>
    <s v="39.844597999999998"/>
    <s v="116.205424021522489"/>
    <s v="39.843359641204401"/>
    <s v="汽车服务"/>
    <s v="充电站"/>
    <s v="充电站"/>
    <x v="1"/>
  </r>
  <r>
    <s v="丰台区"/>
    <n v="1"/>
    <n v="31950"/>
    <s v="国家电网电动汽车快速充电桩"/>
    <s v="庑殿路327号附近"/>
    <m/>
    <x v="0"/>
    <m/>
    <s v="北京市"/>
    <m/>
    <n v="110106"/>
    <s v="汽车服务;充电站;充电站"/>
    <m/>
    <d v="2018-09-28T15:10:21"/>
    <s v="116.416261000000006"/>
    <s v="39.831176999999997"/>
    <s v="116.410033365419025"/>
    <s v="39.829781242108531"/>
    <s v="汽车服务"/>
    <s v="充电站"/>
    <s v="充电站"/>
    <x v="1"/>
  </r>
  <r>
    <s v="西城区"/>
    <n v="1"/>
    <n v="31951"/>
    <s v="特来电汽车充电站(北京统计局)"/>
    <s v="广安门南街36号"/>
    <m/>
    <x v="0"/>
    <m/>
    <s v="北京市"/>
    <m/>
    <n v="110102"/>
    <s v="汽车服务;充电站;充电站"/>
    <m/>
    <d v="2018-09-28T17:12:40"/>
    <s v="116.350888999999995"/>
    <s v="39.877253000000003"/>
    <s v="116.344708089964101"/>
    <s v="39.875900681892801"/>
    <s v="汽车服务"/>
    <s v="充电站"/>
    <s v="充电站"/>
    <x v="1"/>
  </r>
  <r>
    <s v="浦东新区"/>
    <n v="1"/>
    <n v="31952"/>
    <s v="特来电充电站(上海航头3007菜场)"/>
    <s v="航春路鹤沙路交叉口"/>
    <m/>
    <x v="26"/>
    <m/>
    <s v="上海市"/>
    <m/>
    <n v="310115"/>
    <s v="汽车服务;充电站;充电站"/>
    <m/>
    <d v="2018-08-12T21:51:30"/>
    <s v="121.604816999999997"/>
    <s v="31.082781000000001"/>
    <s v="121.600628079629686"/>
    <s v="31.085059036985260"/>
    <s v="汽车服务"/>
    <s v="充电站"/>
    <s v="充电站"/>
    <x v="1"/>
  </r>
  <r>
    <s v="丰台区"/>
    <n v="1"/>
    <n v="31953"/>
    <s v="特来电汽车充电站(京辰瑞达东南)"/>
    <s v="卢沟桥路与程庄路交叉口西南200米"/>
    <m/>
    <x v="0"/>
    <m/>
    <s v="北京市"/>
    <m/>
    <n v="110106"/>
    <s v="汽车服务;充电站;充电站"/>
    <m/>
    <d v="2018-09-28T15:13:07"/>
    <s v="116.263067000000007"/>
    <s v="39.862693000000000"/>
    <s v="116.257042480918628"/>
    <s v="39.861475983971381"/>
    <s v="汽车服务"/>
    <s v="充电站"/>
    <s v="充电站"/>
    <x v="1"/>
  </r>
  <r>
    <s v="朝阳区"/>
    <n v="1"/>
    <n v="31954"/>
    <s v="特斯拉目的地充电站(北京海德酒店站)"/>
    <s v="青年路西里一号院2号楼"/>
    <m/>
    <x v="0"/>
    <m/>
    <s v="北京市"/>
    <m/>
    <n v="110105"/>
    <s v="汽车服务;充电站;充电站"/>
    <m/>
    <d v="2018-09-28T17:20:39"/>
    <s v="116.516210999999998"/>
    <s v="39.935330000000000"/>
    <s v="116.510261724121776"/>
    <s v="39.934155461235484"/>
    <s v="汽车服务"/>
    <s v="充电站"/>
    <s v="充电站"/>
    <x v="1"/>
  </r>
  <r>
    <s v="嘉定区"/>
    <n v="1"/>
    <n v="31955"/>
    <s v="挚达汽车充电站"/>
    <s v="圆圆路398门口"/>
    <m/>
    <x v="26"/>
    <m/>
    <s v="上海市"/>
    <m/>
    <n v="310114"/>
    <s v="汽车服务;充电站;充电站"/>
    <m/>
    <d v="2018-08-12T22:47:36"/>
    <s v="121.194503999999995"/>
    <s v="31.331682000000001"/>
    <s v="121.190016044823693"/>
    <s v="31.333610923591163"/>
    <s v="汽车服务"/>
    <s v="充电站"/>
    <s v="充电站"/>
    <x v="1"/>
  </r>
  <r>
    <s v="朝阳区"/>
    <n v="1"/>
    <n v="31956"/>
    <s v="莱锦创意产业园充电桩"/>
    <s v="朝阳路辅路南200米"/>
    <m/>
    <x v="0"/>
    <m/>
    <s v="北京市"/>
    <m/>
    <n v="110105"/>
    <s v="汽车服务;充电站;充电站"/>
    <m/>
    <d v="2018-09-28T15:12:52"/>
    <s v="116.500484999999998"/>
    <s v="39.914208000000002"/>
    <s v="116.494479436758823"/>
    <s v="39.912987820019417"/>
    <s v="汽车服务"/>
    <s v="充电站"/>
    <s v="充电站"/>
    <x v="1"/>
  </r>
  <r>
    <s v="滨海新区"/>
    <n v="1"/>
    <n v="31957"/>
    <s v="特斯拉目的地充电站(天津泰达万丽酒店站)"/>
    <s v="经济技术开发区第二大街29号停车楼"/>
    <m/>
    <x v="22"/>
    <m/>
    <s v="天津市"/>
    <m/>
    <n v="120116"/>
    <s v="汽车服务;充电站;充电站"/>
    <m/>
    <d v="2018-09-28T16:21:15"/>
    <s v="117.697209999999998"/>
    <s v="39.029645000000002"/>
    <s v="117.690954136411150"/>
    <s v="39.028752186495105"/>
    <s v="汽车服务"/>
    <s v="充电站"/>
    <s v="充电站"/>
    <x v="1"/>
  </r>
  <r>
    <s v="大兴区"/>
    <n v="1"/>
    <n v="31958"/>
    <s v="普天新能源汽车充电站(万源商务中心站)"/>
    <s v="亦庄经济技术开发区宏达北路10号(地面)万源商务中心后院"/>
    <m/>
    <x v="0"/>
    <m/>
    <s v="北京市"/>
    <m/>
    <n v="110115"/>
    <s v="汽车服务;充电站;充电站"/>
    <m/>
    <d v="2018-09-28T18:27:07"/>
    <s v="116.508031000000003"/>
    <s v="39.801611999999999"/>
    <s v="116.502067924196965"/>
    <s v="39.800420879325479"/>
    <s v="汽车服务"/>
    <s v="充电站"/>
    <s v="充电站"/>
    <x v="1"/>
  </r>
  <r>
    <s v="高碑店市"/>
    <n v="1"/>
    <n v="31959"/>
    <s v="北京基业昌达新能源技术有限公司汽车充气站"/>
    <s v="北一环路附近"/>
    <m/>
    <x v="8"/>
    <m/>
    <s v="保定市"/>
    <m/>
    <n v="130684"/>
    <s v="汽车服务;充电站;充电站"/>
    <m/>
    <d v="2018-09-28T21:25:49"/>
    <s v="116.057012999999998"/>
    <s v="39.148142000000000"/>
    <s v="116.050813879155470"/>
    <s v="39.147016828011843"/>
    <s v="汽车服务"/>
    <s v="充电站"/>
    <s v="充电站"/>
    <x v="1"/>
  </r>
  <r>
    <s v="安国市"/>
    <n v="1"/>
    <n v="31960"/>
    <s v="特来电汽车充电站"/>
    <s v="金融路71号附近"/>
    <m/>
    <x v="8"/>
    <m/>
    <s v="保定市"/>
    <m/>
    <n v="130683"/>
    <s v="汽车服务;充电站;充电站"/>
    <m/>
    <d v="2018-09-28T21:25:02"/>
    <s v="115.330860000000001"/>
    <s v="38.429183000000002"/>
    <s v="115.324596972717231"/>
    <s v="38.428441576586671"/>
    <s v="汽车服务"/>
    <s v="充电站"/>
    <s v="充电站"/>
    <x v="1"/>
  </r>
  <r>
    <s v="安国市"/>
    <n v="1"/>
    <n v="31961"/>
    <s v="特来电汽车充电站"/>
    <s v="仙姑路与药都北大街交叉口西50米"/>
    <m/>
    <x v="8"/>
    <m/>
    <s v="保定市"/>
    <m/>
    <n v="130683"/>
    <s v="汽车服务;充电站;充电站"/>
    <m/>
    <d v="2018-09-28T21:25:02"/>
    <s v="115.332740999999999"/>
    <s v="38.431398000000002"/>
    <s v="115.326473055954736"/>
    <s v="38.430652788605656"/>
    <s v="汽车服务"/>
    <s v="充电站"/>
    <s v="充电站"/>
    <x v="1"/>
  </r>
  <r>
    <s v="双桥区"/>
    <n v="1"/>
    <n v="31962"/>
    <s v="国家电网汽车充电站"/>
    <m/>
    <m/>
    <x v="8"/>
    <m/>
    <s v="承德市"/>
    <m/>
    <n v="130802"/>
    <s v="汽车服务;充电站;充电站"/>
    <m/>
    <d v="2018-09-28T21:42:17"/>
    <s v="117.935817999999998"/>
    <s v="40.889963000000002"/>
    <s v="117.929557302804895"/>
    <s v="40.888490310562837"/>
    <s v="汽车服务"/>
    <s v="充电站"/>
    <s v="充电站"/>
    <x v="1"/>
  </r>
  <r>
    <s v="双桥区"/>
    <n v="1"/>
    <n v="31963"/>
    <s v="国家电网汽车充电站"/>
    <s v="普乐北路西50米"/>
    <m/>
    <x v="8"/>
    <m/>
    <s v="承德市"/>
    <m/>
    <n v="130802"/>
    <s v="汽车服务;充电站;充电站"/>
    <m/>
    <d v="2018-09-28T21:42:17"/>
    <s v="117.952613999999997"/>
    <s v="40.993585000000003"/>
    <s v="117.946307466638075"/>
    <s v="40.991993444258114"/>
    <s v="汽车服务"/>
    <s v="充电站"/>
    <s v="充电站"/>
    <x v="1"/>
  </r>
  <r>
    <s v="金州区"/>
    <n v="1"/>
    <n v="31964"/>
    <s v="特来电充电站(大连双D港俱进物流)"/>
    <s v="铁山中路创新零部件4号门"/>
    <m/>
    <x v="16"/>
    <m/>
    <s v="大连市"/>
    <m/>
    <n v="210213"/>
    <s v="汽车服务;充电站;充电站"/>
    <m/>
    <d v="2018-09-29T03:17:47"/>
    <s v="121.853429000000006"/>
    <s v="39.080379999999998"/>
    <s v="121.848494984702668"/>
    <s v="39.079456614421751"/>
    <s v="汽车服务"/>
    <s v="充电站"/>
    <s v="充电站"/>
    <x v="1"/>
  </r>
  <r>
    <s v="小店区"/>
    <n v="1"/>
    <n v="31965"/>
    <s v="聚电新能源汽车充电站"/>
    <s v="G5京昆高速附近"/>
    <m/>
    <x v="19"/>
    <m/>
    <s v="太原市"/>
    <m/>
    <n v="140105"/>
    <s v="汽车服务;充电站;充电站"/>
    <m/>
    <d v="2018-09-28T22:42:02"/>
    <s v="112.556275999999997"/>
    <s v="37.754013999999998"/>
    <s v="112.550007309013623"/>
    <s v="37.753487292713004"/>
    <s v="汽车服务"/>
    <s v="充电站"/>
    <s v="充电站"/>
    <x v="1"/>
  </r>
  <r>
    <s v="小店区"/>
    <n v="1"/>
    <n v="31966"/>
    <s v="龙记电器汽车充电站"/>
    <s v="汾东北路63号附近"/>
    <m/>
    <x v="19"/>
    <m/>
    <s v="太原市"/>
    <m/>
    <n v="140105"/>
    <s v="汽车服务;充电站;充电站"/>
    <m/>
    <d v="2018-09-28T22:42:02"/>
    <s v="112.561706999999998"/>
    <s v="37.742665000000002"/>
    <s v="112.555450479512558"/>
    <s v="37.742146508585456"/>
    <s v="汽车服务"/>
    <s v="充电站"/>
    <s v="充电站"/>
    <x v="1"/>
  </r>
  <r>
    <s v="迎泽区"/>
    <n v="1"/>
    <n v="31967"/>
    <s v="巴斯巴汽车充电站"/>
    <s v="双塔南巷61号附近"/>
    <m/>
    <x v="19"/>
    <m/>
    <s v="太原市"/>
    <m/>
    <n v="140106"/>
    <s v="汽车服务;充电站;充电站"/>
    <m/>
    <d v="2018-09-28T22:43:18"/>
    <s v="112.594606999999996"/>
    <s v="37.838822999999998"/>
    <s v="112.588370357884870"/>
    <s v="37.838344277955798"/>
    <s v="汽车服务"/>
    <s v="充电站"/>
    <s v="充电站"/>
    <x v="1"/>
  </r>
  <r>
    <s v="河津市"/>
    <n v="1"/>
    <n v="31968"/>
    <s v="特来电充电站(河津群龙车城)"/>
    <s v="209国道汾河大桥南北原村路东"/>
    <m/>
    <x v="19"/>
    <m/>
    <s v="运城市"/>
    <m/>
    <n v="140882"/>
    <s v="汽车服务;充电站;充电站"/>
    <m/>
    <d v="2018-09-29T00:02:47"/>
    <s v="110.714510000000004"/>
    <s v="35.534636999999996"/>
    <s v="110.708972946286963"/>
    <s v="35.534947355416413"/>
    <s v="汽车服务"/>
    <s v="充电站"/>
    <s v="充电站"/>
    <x v="1"/>
  </r>
  <r>
    <s v="盐湖区"/>
    <n v="1"/>
    <n v="31969"/>
    <s v="特来电汽车充电站"/>
    <s v="人民南路174号附近"/>
    <m/>
    <x v="19"/>
    <m/>
    <s v="运城市"/>
    <m/>
    <n v="140802"/>
    <s v="汽车服务;充电站;充电站"/>
    <m/>
    <d v="2018-09-29T00:02:47"/>
    <s v="111.005302999999998"/>
    <s v="35.028632000000002"/>
    <s v="110.999498319070241"/>
    <s v="35.029372784933230"/>
    <s v="汽车服务"/>
    <s v="充电站"/>
    <s v="充电站"/>
    <x v="1"/>
  </r>
  <r>
    <s v="河津市"/>
    <n v="1"/>
    <n v="31970"/>
    <s v="特来电充电站(河津嘉年华)"/>
    <s v="永兴西路8号"/>
    <m/>
    <x v="19"/>
    <m/>
    <s v="运城市"/>
    <m/>
    <n v="140882"/>
    <s v="汽车服务;充电站;充电站"/>
    <m/>
    <d v="2018-09-29T00:02:47"/>
    <s v="110.703177999999994"/>
    <s v="35.574846999999998"/>
    <s v="110.697665537507575"/>
    <s v="35.575147986822167"/>
    <s v="汽车服务"/>
    <s v="充电站"/>
    <s v="充电站"/>
    <x v="1"/>
  </r>
  <r>
    <s v="白塔区"/>
    <n v="1"/>
    <n v="31971"/>
    <s v="特来电充电站(辽阳市中华广场)"/>
    <s v="中华大街一段60号"/>
    <m/>
    <x v="16"/>
    <m/>
    <s v="辽阳市"/>
    <m/>
    <n v="211002"/>
    <s v="汽车服务;充电站;充电站"/>
    <m/>
    <d v="2018-09-29T04:21:48"/>
    <s v="123.173855000000003"/>
    <s v="41.278337999999998"/>
    <s v="123.168047724718406"/>
    <s v="41.276176934150691"/>
    <s v="汽车服务"/>
    <s v="充电站"/>
    <s v="充电站"/>
    <x v="1"/>
  </r>
  <r>
    <s v="晋源区"/>
    <n v="1"/>
    <n v="31972"/>
    <s v="国新能源汽车充电站"/>
    <s v="德化街与政府西路交叉口东100米"/>
    <m/>
    <x v="19"/>
    <m/>
    <s v="太原市"/>
    <m/>
    <n v="140110"/>
    <s v="汽车服务;充电站;充电站"/>
    <m/>
    <d v="2018-09-28T22:48:09"/>
    <s v="112.477853999999994"/>
    <s v="37.716445000000000"/>
    <s v="112.471331201419900"/>
    <s v="37.715705510690057"/>
    <s v="汽车服务"/>
    <s v="充电站"/>
    <s v="充电站"/>
    <x v="1"/>
  </r>
  <r>
    <s v="普兰店区"/>
    <n v="1"/>
    <n v="31973"/>
    <s v="特来电充电站(大连佰汇盛达)"/>
    <s v="海皮公路北50米"/>
    <m/>
    <x v="16"/>
    <m/>
    <s v="大连市"/>
    <m/>
    <n v="210214"/>
    <s v="汽车服务;充电站;充电站"/>
    <m/>
    <d v="2018-09-29T03:18:49"/>
    <s v="122.173727999999997"/>
    <s v="39.389575999999998"/>
    <s v="122.168581084410178"/>
    <s v="39.388244563810751"/>
    <s v="汽车服务"/>
    <s v="充电站"/>
    <s v="充电站"/>
    <x v="1"/>
  </r>
  <r>
    <s v="河津市"/>
    <n v="1"/>
    <n v="31974"/>
    <s v="特来电充电站(河津东星时代广场)"/>
    <s v="紫金街中段东星时代广场"/>
    <m/>
    <x v="19"/>
    <m/>
    <s v="运城市"/>
    <m/>
    <n v="140882"/>
    <s v="汽车服务;充电站;充电站"/>
    <m/>
    <d v="2018-09-29T00:15:07"/>
    <s v="110.708613999999997"/>
    <s v="35.590102000000002"/>
    <s v="110.703085898215321"/>
    <s v="35.590385857090368"/>
    <s v="汽车服务"/>
    <s v="充电站"/>
    <s v="充电站"/>
    <x v="1"/>
  </r>
  <r>
    <s v="道里区"/>
    <n v="1"/>
    <n v="31975"/>
    <s v="特斯拉目的地充电站(凯德广场埃德蒙顿店站)"/>
    <s v="埃德蒙顿路38号凯德广场埃德蒙顿店正门旁"/>
    <m/>
    <x v="10"/>
    <m/>
    <s v="哈尔滨市"/>
    <m/>
    <n v="230102"/>
    <s v="汽车服务;充电站;充电站"/>
    <m/>
    <d v="2018-09-29T06:20:29"/>
    <s v="126.593749000000003"/>
    <s v="45.734824000000003"/>
    <s v="126.587841076895799"/>
    <s v="45.732906198182008"/>
    <s v="汽车服务"/>
    <s v="充电站"/>
    <s v="充电站"/>
    <x v="1"/>
  </r>
  <r>
    <s v="大城县"/>
    <n v="1"/>
    <n v="31976"/>
    <s v="特来电充电站(廊坊大城百胜公司)"/>
    <s v="S381(津保南线)"/>
    <m/>
    <x v="8"/>
    <m/>
    <s v="廊坊市"/>
    <m/>
    <n v="131025"/>
    <s v="汽车服务;充电站;充电站"/>
    <m/>
    <d v="2018-09-28T22:20:55"/>
    <s v="116.480670000000003"/>
    <s v="38.704501999999998"/>
    <s v="116.474737541678905"/>
    <s v="38.703707648431447"/>
    <s v="汽车服务"/>
    <s v="充电站"/>
    <s v="充电站"/>
    <x v="1"/>
  </r>
  <r>
    <s v="忻府区"/>
    <n v="1"/>
    <n v="31977"/>
    <s v="国家电网汽车充电站(忻州供电局分公司)"/>
    <s v="汾源街"/>
    <m/>
    <x v="19"/>
    <m/>
    <s v="忻州市"/>
    <m/>
    <n v="140902"/>
    <s v="汽车服务;充电站;充电站"/>
    <m/>
    <d v="2018-09-29T00:16:01"/>
    <s v="112.732928999999999"/>
    <s v="38.456589999999998"/>
    <s v="112.726357092624127"/>
    <s v="38.456006310919570"/>
    <s v="汽车服务"/>
    <s v="充电站"/>
    <s v="充电站"/>
    <x v="1"/>
  </r>
  <r>
    <s v="寿光市"/>
    <n v="1"/>
    <n v="31978"/>
    <s v="特来电汽车充电站(寿光圣地茶博城)"/>
    <s v="文圣街辅路北100米"/>
    <m/>
    <x v="29"/>
    <m/>
    <s v="潍坊市"/>
    <m/>
    <n v="370783"/>
    <s v="汽车服务;充电站;充电站"/>
    <m/>
    <d v="2018-09-29T21:28:04"/>
    <s v="118.773042000000004"/>
    <s v="36.891522000000002"/>
    <s v="118.767333547127620"/>
    <s v="36.891081773798639"/>
    <s v="汽车服务"/>
    <s v="充电站"/>
    <s v="充电站"/>
    <x v="1"/>
  </r>
  <r>
    <s v="泰山区"/>
    <n v="1"/>
    <n v="31979"/>
    <s v="国家电网汽车充电站"/>
    <s v="泰玻大街与龙潭路交叉口西南50米"/>
    <m/>
    <x v="29"/>
    <m/>
    <s v="泰安市"/>
    <m/>
    <n v="370902"/>
    <s v="汽车服务;充电站;充电站"/>
    <m/>
    <d v="2018-09-29T21:48:03"/>
    <s v="117.111407999999997"/>
    <s v="36.154606999999999"/>
    <s v="117.105333762221875"/>
    <s v="36.154369545732983"/>
    <s v="汽车服务"/>
    <s v="充电站"/>
    <s v="充电站"/>
    <x v="1"/>
  </r>
  <r>
    <s v="泰山区"/>
    <n v="1"/>
    <n v="31980"/>
    <s v="国家电网汽车充电站"/>
    <s v="岱道庵路与环山路交叉口东南150米"/>
    <m/>
    <x v="29"/>
    <m/>
    <s v="泰安市"/>
    <m/>
    <n v="370902"/>
    <s v="汽车服务;充电站;充电站"/>
    <m/>
    <d v="2018-09-29T21:48:03"/>
    <s v="117.148776999999995"/>
    <s v="36.210393000000003"/>
    <s v="117.142730989070813"/>
    <s v="36.210185749569511"/>
    <s v="汽车服务"/>
    <s v="充电站"/>
    <s v="充电站"/>
    <x v="1"/>
  </r>
  <r>
    <s v="泰山区"/>
    <n v="1"/>
    <n v="31981"/>
    <s v="JAC汽车充电站"/>
    <s v="花园路212号附近"/>
    <m/>
    <x v="29"/>
    <m/>
    <s v="泰安市"/>
    <m/>
    <n v="370902"/>
    <s v="汽车服务;充电站;充电站"/>
    <m/>
    <d v="2018-09-29T21:48:03"/>
    <s v="117.157107999999994"/>
    <s v="36.191626999999997"/>
    <s v="117.151077669014526"/>
    <s v="36.191438979391378"/>
    <s v="汽车服务"/>
    <s v="充电站"/>
    <s v="充电站"/>
    <x v="1"/>
  </r>
  <r>
    <s v="沂南县"/>
    <n v="1"/>
    <n v="31982"/>
    <s v="知豆智能充电桩"/>
    <s v="振兴路26号附近"/>
    <m/>
    <x v="29"/>
    <m/>
    <s v="临沂市"/>
    <m/>
    <n v="371321"/>
    <s v="汽车服务;充电站;充电站"/>
    <m/>
    <d v="2018-09-29T22:14:32"/>
    <s v="118.467303999999999"/>
    <s v="35.543134999999999"/>
    <s v="118.461596640292896"/>
    <s v="35.543177069240990"/>
    <s v="汽车服务"/>
    <s v="充电站"/>
    <s v="充电站"/>
    <x v="1"/>
  </r>
  <r>
    <s v="江北区"/>
    <n v="1"/>
    <n v="31983"/>
    <s v="特斯拉目的地充电站(重庆海洋公园站)"/>
    <s v="观音桥北城天街13号海洋公园"/>
    <m/>
    <x v="25"/>
    <m/>
    <s v="重庆市"/>
    <m/>
    <n v="500105"/>
    <s v="汽车服务;充电站;充电站"/>
    <m/>
    <d v="2018-09-30T13:37:43"/>
    <s v="106.536778999999996"/>
    <s v="29.581420999999999"/>
    <s v="106.533029824611845"/>
    <s v="29.584230372176048"/>
    <s v="汽车服务"/>
    <s v="充电站"/>
    <s v="充电站"/>
    <x v="1"/>
  </r>
  <r>
    <s v="沙坪坝区"/>
    <n v="1"/>
    <n v="31984"/>
    <s v="特来电汽车充电站(重庆鼎盛山水小区)"/>
    <s v="嘉勤路附近"/>
    <m/>
    <x v="25"/>
    <m/>
    <s v="重庆市"/>
    <m/>
    <n v="500106"/>
    <s v="汽车服务;充电站;充电站"/>
    <m/>
    <d v="2018-09-30T13:38:38"/>
    <s v="106.445779999999999"/>
    <s v="29.607306999999999"/>
    <s v="106.441788468972518"/>
    <s v="29.609862309310913"/>
    <s v="汽车服务"/>
    <s v="充电站"/>
    <s v="充电站"/>
    <x v="1"/>
  </r>
  <r>
    <s v="北碚区"/>
    <n v="1"/>
    <n v="31985"/>
    <s v="一电集团汽车充电站"/>
    <s v="同熙路201号附近"/>
    <m/>
    <x v="25"/>
    <m/>
    <s v="重庆市"/>
    <m/>
    <n v="500109"/>
    <s v="汽车服务;充电站;充电站"/>
    <m/>
    <d v="2018-09-30T13:41:06"/>
    <s v="106.480062000000004"/>
    <s v="29.734693000000000"/>
    <s v="106.476143553704787"/>
    <s v="29.737302860204192"/>
    <s v="汽车服务"/>
    <s v="充电站"/>
    <s v="充电站"/>
    <x v="1"/>
  </r>
  <r>
    <s v="顺德区"/>
    <n v="1"/>
    <n v="31986"/>
    <s v="特斯拉目的地充电站(顺德顺联温德姆酒店站)"/>
    <s v="陈村镇佛陈路1号顺联广场顺联温德姆酒店地下停车场98、99、100"/>
    <m/>
    <x v="4"/>
    <m/>
    <s v="佛山市"/>
    <m/>
    <n v="440606"/>
    <s v="汽车服务;充电站;充电站"/>
    <m/>
    <d v="2018-09-30T08:55:00"/>
    <s v="113.240536000000006"/>
    <s v="22.951844000000001"/>
    <s v="113.235223002873582"/>
    <s v="22.954598327476823"/>
    <s v="汽车服务"/>
    <s v="充电站"/>
    <s v="充电站"/>
    <x v="1"/>
  </r>
  <r>
    <s v="东莞市"/>
    <n v="1"/>
    <n v="31987"/>
    <s v="沃能快充"/>
    <s v="新兴路一巷20号"/>
    <m/>
    <x v="4"/>
    <m/>
    <s v="东莞市"/>
    <m/>
    <n v="441900"/>
    <s v="汽车服务;充电站;充电站"/>
    <m/>
    <d v="2018-09-30T10:22:15"/>
    <s v="113.678208999999995"/>
    <s v="22.784459999999999"/>
    <s v="113.673080510338366"/>
    <s v="22.787360539445555"/>
    <s v="汽车服务"/>
    <s v="充电站"/>
    <s v="充电站"/>
    <x v="1"/>
  </r>
  <r>
    <s v="东莞市"/>
    <n v="1"/>
    <n v="31988"/>
    <s v="佳仕美汽车充电站"/>
    <s v="南城街道第一国际商务大厦D座首层"/>
    <m/>
    <x v="4"/>
    <m/>
    <s v="东莞市"/>
    <m/>
    <n v="441900"/>
    <s v="汽车服务;充电站;充电站"/>
    <m/>
    <d v="2018-09-30T10:22:15"/>
    <s v="113.757851000000002"/>
    <s v="23.010325999999999"/>
    <s v="113.752663383505976"/>
    <s v="23.013054123646384"/>
    <s v="汽车服务"/>
    <s v="充电站"/>
    <s v="充电站"/>
    <x v="1"/>
  </r>
  <r>
    <s v="渝中区"/>
    <n v="1"/>
    <n v="31989"/>
    <s v="特斯拉目的地充电站(重庆翰文大酒店站)"/>
    <s v="双钢路1号"/>
    <m/>
    <x v="25"/>
    <m/>
    <s v="重庆市"/>
    <m/>
    <n v="500103"/>
    <s v="汽车服务;充电站;充电站"/>
    <m/>
    <d v="2018-09-30T13:35:44"/>
    <s v="106.564297999999994"/>
    <s v="29.560631000000001"/>
    <s v="106.560599136437389"/>
    <s v="29.563502575493771"/>
    <s v="汽车服务"/>
    <s v="充电站"/>
    <s v="充电站"/>
    <x v="1"/>
  </r>
  <r>
    <s v="湘潭县"/>
    <n v="1"/>
    <n v="31990"/>
    <s v="特来电充电站(湘潭国土资源局快充)"/>
    <s v="北二环北150米"/>
    <m/>
    <x v="12"/>
    <m/>
    <s v="湘潭市"/>
    <m/>
    <n v="430321"/>
    <s v="汽车服务;充电站;充电站"/>
    <m/>
    <d v="2018-09-30T05:19:10"/>
    <s v="112.931006999999994"/>
    <s v="27.893619000000001"/>
    <s v="112.925598886217983"/>
    <s v="27.897099136582213"/>
    <s v="汽车服务"/>
    <s v="充电站"/>
    <s v="充电站"/>
    <x v="1"/>
  </r>
  <r>
    <s v="白云区"/>
    <n v="1"/>
    <n v="31991"/>
    <s v="特来电汽车充电站"/>
    <s v="江人一路158号对面"/>
    <m/>
    <x v="4"/>
    <m/>
    <s v="广州市"/>
    <m/>
    <n v="440111"/>
    <s v="汽车服务;充电站;充电站"/>
    <m/>
    <d v="2018-09-30T07:45:46"/>
    <s v="113.238923000000000"/>
    <s v="23.278842000000001"/>
    <s v="113.233587598176726"/>
    <s v="23.281467517155789"/>
    <s v="汽车服务"/>
    <s v="充电站"/>
    <s v="充电站"/>
    <x v="1"/>
  </r>
  <r>
    <s v="中山市"/>
    <n v="1"/>
    <n v="31992"/>
    <s v="特斯拉目的地充电站(中山华艺广场站)"/>
    <s v="古镇镇中兴大道南1号华艺广场负二楼A区A029-A030"/>
    <m/>
    <x v="4"/>
    <m/>
    <s v="中山市"/>
    <m/>
    <n v="442000"/>
    <s v="汽车服务;充电站;充电站"/>
    <m/>
    <d v="2018-09-30T10:24:01"/>
    <s v="113.189376999999993"/>
    <s v="22.602713000000001"/>
    <s v="113.184029530295902"/>
    <s v="22.605517922251821"/>
    <s v="汽车服务"/>
    <s v="充电站"/>
    <s v="充电站"/>
    <x v="1"/>
  </r>
  <r>
    <s v="渝北区"/>
    <n v="1"/>
    <n v="31993"/>
    <s v="特来电汽车充电站"/>
    <s v="北环道与北区西环道交叉口西北100米"/>
    <m/>
    <x v="25"/>
    <m/>
    <s v="重庆市"/>
    <m/>
    <n v="500112"/>
    <s v="汽车服务;充电站;充电站"/>
    <m/>
    <d v="2018-09-30T13:30:52"/>
    <s v="106.543053999999998"/>
    <s v="29.725245999999999"/>
    <s v="106.539310224603284"/>
    <s v="29.728035068302585"/>
    <s v="汽车服务"/>
    <s v="充电站"/>
    <s v="充电站"/>
    <x v="1"/>
  </r>
  <r>
    <s v="九龙坡区"/>
    <n v="1"/>
    <n v="31994"/>
    <s v="特来电充电站(重庆留学生创业园)"/>
    <s v="科城路77号留学生创业园下穿道"/>
    <m/>
    <x v="25"/>
    <m/>
    <s v="重庆市"/>
    <m/>
    <n v="500107"/>
    <s v="汽车服务;充电站;充电站"/>
    <m/>
    <d v="2018-09-30T13:39:26"/>
    <s v="106.461268000000004"/>
    <s v="29.511690999999999"/>
    <s v="106.457314203829085"/>
    <s v="29.514313689589542"/>
    <s v="汽车服务"/>
    <s v="充电站"/>
    <s v="充电站"/>
    <x v="1"/>
  </r>
  <r>
    <s v="江北区"/>
    <n v="1"/>
    <n v="31995"/>
    <s v="汽车充电站(复龙路)"/>
    <s v="复盛镇渝景大道191号附4号欧米快捷酒店酒店正门口"/>
    <m/>
    <x v="25"/>
    <m/>
    <s v="重庆市"/>
    <m/>
    <n v="500105"/>
    <s v="汽车服务;充电站;充电站"/>
    <m/>
    <d v="2018-09-30T13:37:43"/>
    <s v="106.794839999999994"/>
    <s v="29.646149999999999"/>
    <s v="106.790846689579041"/>
    <s v="29.648868338034497"/>
    <s v="汽车服务"/>
    <s v="充电站"/>
    <s v="充电站"/>
    <x v="1"/>
  </r>
  <r>
    <s v="崖州区"/>
    <n v="1"/>
    <n v="31996"/>
    <s v="南山寺停车场充电站"/>
    <m/>
    <m/>
    <x v="7"/>
    <m/>
    <s v="三亚市"/>
    <m/>
    <n v="460205"/>
    <s v="汽车服务;充电站;充电站"/>
    <m/>
    <d v="2018-09-30T13:08:42"/>
    <s v="109.209671999999998"/>
    <s v="18.303985999999998"/>
    <s v="109.205639956179084"/>
    <s v="18.305644156243890"/>
    <s v="汽车服务"/>
    <s v="充电站"/>
    <s v="充电站"/>
    <x v="1"/>
  </r>
  <r>
    <s v="永川区"/>
    <n v="1"/>
    <n v="31997"/>
    <s v="特来电充电站(重庆永川银山源商业区)"/>
    <s v="内环南路1080号银山源"/>
    <m/>
    <x v="25"/>
    <m/>
    <s v="重庆市"/>
    <m/>
    <n v="500118"/>
    <s v="汽车服务;充电站;充电站"/>
    <m/>
    <d v="2018-09-30T13:54:04"/>
    <s v="105.910926000000003"/>
    <s v="29.338101999999999"/>
    <s v="105.907455901462683"/>
    <s v="29.341115041336650"/>
    <s v="汽车服务"/>
    <s v="充电站"/>
    <s v="充电站"/>
    <x v="1"/>
  </r>
  <r>
    <s v="潮阳区"/>
    <n v="1"/>
    <n v="31998"/>
    <s v="特斯拉目的地充电站(汕头市潮阳区沁园大酒店站)"/>
    <s v="文光城北一路东山公园北侧酒店停车场"/>
    <m/>
    <x v="4"/>
    <m/>
    <s v="汕头市"/>
    <m/>
    <n v="440513"/>
    <s v="汽车服务;充电站;充电站"/>
    <m/>
    <d v="2018-09-30T08:42:01"/>
    <s v="116.612404999999995"/>
    <s v="23.265847999999998"/>
    <s v="116.608076071209595"/>
    <s v="23.268634470489300"/>
    <s v="汽车服务"/>
    <s v="充电站"/>
    <s v="充电站"/>
    <x v="1"/>
  </r>
  <r>
    <s v="南海区"/>
    <n v="1"/>
    <n v="31999"/>
    <s v="南海区国家税务局充电站"/>
    <s v="国税局旁停车场内"/>
    <m/>
    <x v="4"/>
    <m/>
    <s v="佛山市"/>
    <m/>
    <n v="440605"/>
    <s v="汽车服务;充电站;充电站"/>
    <m/>
    <d v="2018-09-30T08:53:59"/>
    <s v="113.144751999999997"/>
    <s v="23.050571999999999"/>
    <s v="113.139294999455387"/>
    <s v="23.053142902459005"/>
    <s v="汽车服务"/>
    <s v="充电站"/>
    <s v="充电站"/>
    <x v="1"/>
  </r>
  <r>
    <s v="璧山区"/>
    <n v="1"/>
    <n v="32000"/>
    <s v="嘉汇源通汽车充电站"/>
    <s v="凝山路与黛山大道交叉口东北150米"/>
    <m/>
    <x v="25"/>
    <m/>
    <s v="重庆市"/>
    <m/>
    <n v="500120"/>
    <s v="汽车服务;充电站;充电站"/>
    <m/>
    <d v="2018-09-30T13:55:27"/>
    <s v="106.210797999999997"/>
    <s v="29.582711000000000"/>
    <s v="106.207012554700995"/>
    <s v="29.585392328284758"/>
    <s v="汽车服务"/>
    <s v="充电站"/>
    <s v="充电站"/>
    <x v="1"/>
  </r>
  <r>
    <s v="海珠区"/>
    <n v="1"/>
    <n v="32001"/>
    <s v="广州城投汽车充电站(广州塔东广场)"/>
    <s v="广州塔东广场停车场内"/>
    <m/>
    <x v="4"/>
    <m/>
    <s v="广州市"/>
    <m/>
    <n v="440105"/>
    <s v="汽车服务;充电站;充电站"/>
    <m/>
    <d v="2018-09-30T07:42:50"/>
    <s v="113.325644999999994"/>
    <s v="23.105837000000001"/>
    <s v="113.320221478126555"/>
    <s v="23.108436926300747"/>
    <s v="汽车服务"/>
    <s v="充电站"/>
    <s v="充电站"/>
    <x v="1"/>
  </r>
  <r>
    <s v="盐田区"/>
    <n v="1"/>
    <n v="32002"/>
    <s v="特斯拉目的地充电站(招商证券深圳沙头角证券营业部站)"/>
    <s v="沙头角金融路海滨花园一楼露天停车场"/>
    <m/>
    <x v="4"/>
    <m/>
    <s v="深圳市"/>
    <m/>
    <n v="440308"/>
    <s v="汽车服务;充电站;充电站"/>
    <m/>
    <d v="2018-09-30T08:30:47"/>
    <s v="114.229524999999995"/>
    <s v="22.547993000000002"/>
    <s v="114.224680727608089"/>
    <s v="22.550850425134655"/>
    <s v="汽车服务"/>
    <s v="充电站"/>
    <s v="充电站"/>
    <x v="1"/>
  </r>
  <r>
    <s v="南岸区"/>
    <n v="1"/>
    <n v="32003"/>
    <s v="特来电汽车充电站(重庆南岸英华天元车库)"/>
    <s v="江苑路3-1号附近"/>
    <m/>
    <x v="25"/>
    <m/>
    <s v="重庆市"/>
    <m/>
    <n v="500108"/>
    <s v="汽车服务;充电站;充电站"/>
    <m/>
    <d v="2018-09-30T13:40:15"/>
    <s v="106.553735000000003"/>
    <s v="29.535898000000000"/>
    <s v="106.550022593287082"/>
    <s v="29.538760836644741"/>
    <s v="汽车服务"/>
    <s v="充电站"/>
    <s v="充电站"/>
    <x v="1"/>
  </r>
  <r>
    <s v="璧山区"/>
    <n v="1"/>
    <n v="32004"/>
    <s v="汽车充电站"/>
    <s v="福顺大道11附61号附近"/>
    <m/>
    <x v="25"/>
    <m/>
    <s v="重庆市"/>
    <m/>
    <n v="500120"/>
    <s v="汽车服务;充电站;充电站"/>
    <m/>
    <d v="2018-09-30T13:55:27"/>
    <s v="106.225054999999998"/>
    <s v="29.556018000000002"/>
    <s v="106.221286375088653"/>
    <s v="29.558724447176331"/>
    <s v="汽车服务"/>
    <s v="充电站"/>
    <s v="充电站"/>
    <x v="1"/>
  </r>
  <r>
    <s v="天河区"/>
    <n v="1"/>
    <n v="32005"/>
    <s v="特斯拉汽车充电站(聚会汽车广州航天奇观店)"/>
    <s v="大观中路与S81广州环城高速出口交叉口南100米"/>
    <m/>
    <x v="4"/>
    <m/>
    <s v="广州市"/>
    <m/>
    <n v="440106"/>
    <s v="汽车服务;充电站;充电站"/>
    <m/>
    <d v="2018-10-15T16:51:23"/>
    <s v="113.408417000000000"/>
    <s v="23.148636000000000"/>
    <s v="113.402892386960758"/>
    <s v="23.151123248356587"/>
    <s v="汽车服务"/>
    <s v="充电站"/>
    <s v="充电站"/>
    <x v="1"/>
  </r>
  <r>
    <s v="番禺区"/>
    <n v="1"/>
    <n v="32006"/>
    <s v="腾势充电站(新水坑商贸广场地下停车场1区)"/>
    <s v="市新公路新水坑商贸广场负一楼地下停车场沿墙周边"/>
    <m/>
    <x v="4"/>
    <m/>
    <s v="广州市"/>
    <m/>
    <n v="440113"/>
    <s v="汽车服务;充电站;充电站"/>
    <m/>
    <d v="2018-10-15T16:51:23"/>
    <s v="113.388750999999999"/>
    <s v="22.976616000000000"/>
    <s v="113.383239371083391"/>
    <s v="22.979178715842991"/>
    <s v="汽车服务"/>
    <s v="充电站"/>
    <s v="充电站"/>
    <x v="1"/>
  </r>
  <r>
    <s v="宝安区"/>
    <n v="1"/>
    <n v="32007"/>
    <s v="深圳万充德普电子充电站"/>
    <s v="上星南路9-10号附近"/>
    <m/>
    <x v="4"/>
    <m/>
    <s v="深圳市"/>
    <m/>
    <n v="440306"/>
    <s v="汽车服务;充电站;充电站"/>
    <m/>
    <d v="2018-10-15T17:37:58"/>
    <s v="113.834620000000001"/>
    <s v="22.714393000000001"/>
    <s v="113.829613520143681"/>
    <s v="22.717338217091498"/>
    <s v="汽车服务"/>
    <s v="充电站"/>
    <s v="充电站"/>
    <x v="1"/>
  </r>
  <r>
    <s v="龙岗区"/>
    <n v="1"/>
    <n v="32008"/>
    <s v="特来电充电站(深圳万科公园里)"/>
    <s v="布沙路35号万科公园里停车场内"/>
    <m/>
    <x v="4"/>
    <m/>
    <s v="深圳市"/>
    <m/>
    <n v="440307"/>
    <s v="汽车服务;充电站;充电站"/>
    <m/>
    <d v="2018-10-15T17:37:57"/>
    <s v="114.157847000000004"/>
    <s v="22.607302000000001"/>
    <s v="114.152830385422021"/>
    <s v="22.610040387433877"/>
    <s v="汽车服务"/>
    <s v="充电站"/>
    <s v="充电站"/>
    <x v="1"/>
  </r>
  <r>
    <s v="龙华区"/>
    <n v="1"/>
    <n v="32009"/>
    <s v="特来电充电站(深圳万科九龙山)"/>
    <s v="悦兴路万科九悦花园"/>
    <m/>
    <x v="4"/>
    <m/>
    <s v="深圳市"/>
    <m/>
    <n v="440309"/>
    <s v="汽车服务;充电站;充电站"/>
    <m/>
    <d v="2018-10-15T17:37:58"/>
    <s v="114.020717000000005"/>
    <s v="22.712199999999999"/>
    <s v="114.015660145076126"/>
    <s v="22.714976302908880"/>
    <s v="汽车服务"/>
    <s v="充电站"/>
    <s v="充电站"/>
    <x v="1"/>
  </r>
  <r>
    <s v="龙岗区"/>
    <n v="1"/>
    <n v="32010"/>
    <s v="第三方充电站(沙湾汽车总站)"/>
    <s v="南湾街道沙平北路92号(66号)沙湾汽车站"/>
    <m/>
    <x v="4"/>
    <m/>
    <s v="深圳市"/>
    <m/>
    <n v="440307"/>
    <s v="汽车服务;充电站;充电站"/>
    <m/>
    <d v="2018-10-15T17:37:51"/>
    <s v="114.162260000000003"/>
    <s v="22.612513000000000"/>
    <s v="114.157254822826758"/>
    <s v="22.615258700315611"/>
    <s v="汽车服务"/>
    <s v="充电站"/>
    <s v="充电站"/>
    <x v="1"/>
  </r>
  <r>
    <s v="宝安区"/>
    <n v="1"/>
    <n v="32011"/>
    <s v="特来电充电站(深圳金色领域)"/>
    <s v="福永街道怀德新村宝安大道金色领域停车场内"/>
    <m/>
    <x v="4"/>
    <m/>
    <s v="深圳市"/>
    <m/>
    <n v="440306"/>
    <s v="汽车服务;充电站;充电站"/>
    <m/>
    <d v="2018-10-15T17:37:58"/>
    <s v="113.816923000000003"/>
    <s v="22.659144000000001"/>
    <s v="113.811872560620571"/>
    <s v="22.662069358712973"/>
    <s v="汽车服务"/>
    <s v="充电站"/>
    <s v="充电站"/>
    <x v="1"/>
  </r>
  <r>
    <s v="龙岗区"/>
    <n v="1"/>
    <n v="32012"/>
    <s v="特来电充电站(深圳中骏四季阳光)"/>
    <s v="深汕公路与深汕高速交汇处(双龙站B出口转同乐方向)"/>
    <m/>
    <x v="4"/>
    <m/>
    <s v="深圳市"/>
    <m/>
    <n v="440307"/>
    <s v="汽车服务;充电站;充电站"/>
    <m/>
    <d v="2018-10-15T17:37:57"/>
    <s v="114.302622999999997"/>
    <s v="22.721982000000001"/>
    <s v="114.297767903785584"/>
    <s v="22.724767003036622"/>
    <s v="汽车服务"/>
    <s v="充电站"/>
    <s v="充电站"/>
    <x v="1"/>
  </r>
  <r>
    <s v="龙岗区"/>
    <n v="1"/>
    <n v="32013"/>
    <s v="中国普天力能加电站甘坑站"/>
    <s v="甘坑新村一路与甘李路交叉口东南150米"/>
    <m/>
    <x v="4"/>
    <m/>
    <s v="深圳市"/>
    <m/>
    <n v="440307"/>
    <s v="汽车服务;充电站;充电站"/>
    <m/>
    <d v="2018-10-15T17:37:57"/>
    <s v="114.109082999999998"/>
    <s v="22.654060000000001"/>
    <s v="114.103962710577377"/>
    <s v="22.656728351912978"/>
    <s v="汽车服务"/>
    <s v="充电站"/>
    <s v="充电站"/>
    <x v="1"/>
  </r>
  <r>
    <s v="和平区"/>
    <n v="1"/>
    <n v="32014"/>
    <s v="特斯拉目的地充电站(天津一商友谊-友谊精品广场站)"/>
    <s v="曲阜道38号友谊精品广场009-011"/>
    <m/>
    <x v="22"/>
    <m/>
    <s v="天津市"/>
    <m/>
    <n v="120101"/>
    <s v="汽车服务;充电站;充电站"/>
    <m/>
    <d v="2018-12-07T15:01:36"/>
    <s v="117.215377000000004"/>
    <s v="39.118327999999998"/>
    <s v="117.209093558199768"/>
    <s v="39.117321205258179"/>
    <s v="汽车服务"/>
    <s v="充电站"/>
    <s v="充电站"/>
    <x v="1"/>
  </r>
  <r>
    <s v="延庆区"/>
    <n v="1"/>
    <n v="32015"/>
    <s v="国家电网充电站(里炮村)"/>
    <s v="八达岭镇里炮村居民小区北侧停车场"/>
    <m/>
    <x v="0"/>
    <m/>
    <s v="北京市"/>
    <m/>
    <n v="110119"/>
    <s v="汽车服务;充电站;充电站"/>
    <m/>
    <d v="2018-12-07T14:59:47"/>
    <s v="115.936107000000007"/>
    <s v="40.354298000000000"/>
    <s v="115.930097605988323"/>
    <s v="40.353195088783039"/>
    <s v="汽车服务"/>
    <s v="充电站"/>
    <s v="充电站"/>
    <x v="1"/>
  </r>
  <r>
    <s v="和平区"/>
    <n v="1"/>
    <n v="32016"/>
    <s v="国家电网充电站(和平区图书馆)"/>
    <s v="新兴街道吴家窑二号路和平区图书馆门前"/>
    <m/>
    <x v="22"/>
    <m/>
    <s v="天津市"/>
    <m/>
    <n v="120101"/>
    <s v="汽车服务;充电站;充电站"/>
    <m/>
    <d v="2018-12-07T15:01:36"/>
    <s v="117.188407999999995"/>
    <s v="39.104143000000001"/>
    <s v="117.182087033353000"/>
    <s v="39.103103932913648"/>
    <s v="汽车服务"/>
    <s v="充电站"/>
    <s v="充电站"/>
    <x v="1"/>
  </r>
  <r>
    <s v="延庆区"/>
    <n v="1"/>
    <n v="32017"/>
    <s v="国家电网充电站(龙庆峡景区)"/>
    <s v="龙庆峡风景区停车场大客车泊位区北侧"/>
    <m/>
    <x v="0"/>
    <m/>
    <s v="北京市"/>
    <m/>
    <n v="110119"/>
    <s v="汽车服务;充电站;充电站"/>
    <m/>
    <d v="2018-12-07T14:59:47"/>
    <s v="116.017239000000004"/>
    <s v="40.537441000000001"/>
    <s v="116.010970371791572"/>
    <s v="40.536050966339786"/>
    <s v="汽车服务"/>
    <s v="充电站"/>
    <s v="充电站"/>
    <x v="1"/>
  </r>
  <r>
    <s v="通州区"/>
    <n v="1"/>
    <n v="32018"/>
    <s v="国家电网充电站(阳光国际会议中心)"/>
    <s v="西集镇运河大堤路北京阳光国际会议中心-温泉会馆"/>
    <m/>
    <x v="0"/>
    <m/>
    <s v="北京市"/>
    <m/>
    <n v="110112"/>
    <s v="汽车服务;充电站;充电站"/>
    <m/>
    <d v="2018-12-07T14:50:36"/>
    <s v="116.797364999999999"/>
    <s v="39.800024000000001"/>
    <s v="116.791321900960767"/>
    <s v="39.798841788089220"/>
    <s v="汽车服务"/>
    <s v="充电站"/>
    <s v="充电站"/>
    <x v="1"/>
  </r>
  <r>
    <s v="平谷区"/>
    <n v="1"/>
    <n v="32019"/>
    <s v="国家电网汽车充电站"/>
    <s v="胡庄东环路8号附近"/>
    <m/>
    <x v="0"/>
    <m/>
    <s v="北京市"/>
    <m/>
    <n v="110117"/>
    <s v="汽车服务;充电站;充电站"/>
    <m/>
    <d v="2018-12-07T14:58:02"/>
    <s v="117.263478000000006"/>
    <s v="40.180695999999998"/>
    <s v="117.257058082698336"/>
    <s v="40.179436150200566"/>
    <s v="汽车服务"/>
    <s v="充电站"/>
    <s v="充电站"/>
    <x v="1"/>
  </r>
  <r>
    <s v="延庆区"/>
    <n v="1"/>
    <n v="32020"/>
    <s v="国家电网充电站(张山营供电所)"/>
    <s v="延庆镇张山营供电所院内停车场"/>
    <m/>
    <x v="0"/>
    <m/>
    <s v="北京市"/>
    <m/>
    <n v="110119"/>
    <s v="汽车服务;充电站;充电站"/>
    <m/>
    <d v="2018-12-07T14:59:47"/>
    <s v="115.844873000000007"/>
    <s v="40.477086000000000"/>
    <s v="115.838760104653929"/>
    <s v="40.475905816607593"/>
    <s v="汽车服务"/>
    <s v="充电站"/>
    <s v="充电站"/>
    <x v="1"/>
  </r>
  <r>
    <s v="房山区"/>
    <n v="1"/>
    <n v="32021"/>
    <s v="国家电网充电站(天开寺)"/>
    <s v="韩村河龙门口旅游区水库开天寺停车场"/>
    <m/>
    <x v="0"/>
    <m/>
    <s v="北京市"/>
    <m/>
    <n v="110111"/>
    <s v="汽车服务;充电站;充电站"/>
    <m/>
    <d v="2018-12-07T14:52:44"/>
    <s v="115.896420000000006"/>
    <s v="39.617888999999998"/>
    <s v="115.890514707165693"/>
    <s v="39.616897660993637"/>
    <s v="汽车服务"/>
    <s v="充电站"/>
    <s v="充电站"/>
    <x v="1"/>
  </r>
  <r>
    <s v="延庆区"/>
    <n v="1"/>
    <n v="32022"/>
    <s v="国家电网充电站(龙聚山庄)"/>
    <s v="京银路中国石化靳家堡加油站(龙聚山庄东)"/>
    <m/>
    <x v="0"/>
    <m/>
    <s v="北京市"/>
    <m/>
    <n v="110119"/>
    <s v="汽车服务;充电站;充电站"/>
    <m/>
    <d v="2018-12-07T14:59:47"/>
    <s v="115.962264000000005"/>
    <s v="40.520966999999999"/>
    <s v="115.956177772899480"/>
    <s v="40.519744579945780"/>
    <s v="汽车服务"/>
    <s v="充电站"/>
    <s v="充电站"/>
    <x v="1"/>
  </r>
  <r>
    <s v="静海区"/>
    <n v="1"/>
    <n v="32023"/>
    <s v="国家电网充电站(陈官屯镇供电所)"/>
    <s v="陈官屯镇陈大公路-陈官屯供电所旁"/>
    <m/>
    <x v="22"/>
    <m/>
    <s v="天津市"/>
    <m/>
    <n v="120118"/>
    <s v="汽车服务;充电站;充电站"/>
    <m/>
    <d v="2018-12-07T15:13:16"/>
    <s v="116.923597999999998"/>
    <s v="38.822381999999998"/>
    <s v="116.917774673508418"/>
    <s v="38.821753742914829"/>
    <s v="汽车服务"/>
    <s v="充电站"/>
    <s v="充电站"/>
    <x v="1"/>
  </r>
  <r>
    <s v="灵寿县"/>
    <n v="1"/>
    <n v="32024"/>
    <s v="灵寿服务区国家电网汽车充电站"/>
    <s v="停车区"/>
    <m/>
    <x v="8"/>
    <m/>
    <s v="石家庄市"/>
    <m/>
    <n v="130126"/>
    <s v="汽车服务;充电站;充电站"/>
    <m/>
    <d v="2018-12-07T15:22:56"/>
    <s v="114.453697000000005"/>
    <s v="38.331817000000001"/>
    <s v="114.447450218397805"/>
    <s v="38.331069750791158"/>
    <s v="汽车服务"/>
    <s v="充电站"/>
    <s v="充电站"/>
    <x v="1"/>
  </r>
  <r>
    <s v="卢龙县"/>
    <n v="1"/>
    <n v="32025"/>
    <s v="卢龙服务区国家电网汽车充电站"/>
    <s v="京哈高速卢龙服务区(哈尔滨方向)"/>
    <m/>
    <x v="8"/>
    <m/>
    <s v="秦皇岛市"/>
    <m/>
    <n v="130324"/>
    <s v="汽车服务;充电站;充电站"/>
    <m/>
    <d v="2018-12-07T15:44:48"/>
    <s v="118.896659000000000"/>
    <s v="39.917681000000002"/>
    <s v="118.890799596918200"/>
    <s v="39.916589079213736"/>
    <s v="汽车服务"/>
    <s v="充电站"/>
    <s v="充电站"/>
    <x v="1"/>
  </r>
  <r>
    <s v="津南区"/>
    <n v="1"/>
    <n v="32026"/>
    <s v="国家电网充电站(南开大学津南校区指挥部)"/>
    <m/>
    <m/>
    <x v="22"/>
    <m/>
    <s v="天津市"/>
    <m/>
    <n v="120112"/>
    <s v="汽车服务;充电站;充电站"/>
    <m/>
    <d v="2018-12-07T15:07:58"/>
    <s v="117.344514000000004"/>
    <s v="38.991666000000002"/>
    <s v="117.338059764420279"/>
    <s v="38.990631433291576"/>
    <s v="汽车服务"/>
    <s v="充电站"/>
    <s v="充电站"/>
    <x v="1"/>
  </r>
  <r>
    <s v="朝阳区"/>
    <n v="1"/>
    <n v="32027"/>
    <s v="特来电充电站(华润京通苑社区)"/>
    <s v="管庄杨闸环岛西北角(东门入口处)"/>
    <m/>
    <x v="0"/>
    <m/>
    <s v="北京市"/>
    <m/>
    <n v="110105"/>
    <s v="汽车服务;充电站;充电站"/>
    <m/>
    <d v="2018-12-07T15:18:04"/>
    <s v="116.599182999999996"/>
    <s v="39.914484000000002"/>
    <s v="116.593396391225909"/>
    <s v="39.913444949773826"/>
    <s v="汽车服务"/>
    <s v="充电站"/>
    <s v="充电站"/>
    <x v="1"/>
  </r>
  <r>
    <s v="巨鹿县"/>
    <n v="1"/>
    <n v="32028"/>
    <s v="国家电网充电站(邢衡高速巨鹿服务区邢台方向)"/>
    <m/>
    <m/>
    <x v="8"/>
    <m/>
    <s v="邢台市"/>
    <m/>
    <n v="130529"/>
    <s v="汽车服务;充电站;充电站"/>
    <m/>
    <d v="2018-12-07T16:09:03"/>
    <s v="115.040913000000003"/>
    <s v="37.275069000000002"/>
    <s v="115.034816315627481"/>
    <s v="37.274328118879005"/>
    <s v="汽车服务"/>
    <s v="充电站"/>
    <s v="充电站"/>
    <x v="1"/>
  </r>
  <r>
    <s v="涞水县"/>
    <n v="1"/>
    <n v="32029"/>
    <s v="国家电网涞水西服务区汽车充电站"/>
    <s v="西服务区北京方向"/>
    <m/>
    <x v="8"/>
    <m/>
    <s v="保定市"/>
    <m/>
    <n v="130623"/>
    <s v="汽车服务;充电站;充电站"/>
    <m/>
    <d v="2018-12-07T16:15:32"/>
    <s v="115.671898999999996"/>
    <s v="39.400962999999997"/>
    <s v="115.665809624993187"/>
    <s v="39.399955806364659"/>
    <s v="汽车服务"/>
    <s v="充电站"/>
    <s v="充电站"/>
    <x v="1"/>
  </r>
  <r>
    <s v="通州区"/>
    <n v="1"/>
    <n v="32030"/>
    <s v="国家电网充电站(于家务农业服务中心)"/>
    <s v="于家务回族乡东西垡路聚福园"/>
    <m/>
    <x v="0"/>
    <m/>
    <s v="北京市"/>
    <m/>
    <n v="110112"/>
    <s v="汽车服务;充电站;充电站"/>
    <m/>
    <d v="2018-12-07T14:49:48"/>
    <s v="116.703681000000003"/>
    <s v="39.687922999999998"/>
    <s v="116.697694794638082"/>
    <s v="39.686754281231948"/>
    <s v="汽车服务"/>
    <s v="充电站"/>
    <s v="充电站"/>
    <x v="1"/>
  </r>
  <r>
    <s v="迁安市"/>
    <n v="1"/>
    <n v="32031"/>
    <s v="国家电网充电站(CBD福公馆)"/>
    <s v="迁安镇九江饭店西南250米"/>
    <m/>
    <x v="8"/>
    <m/>
    <s v="唐山市"/>
    <m/>
    <n v="130283"/>
    <s v="汽车服务;充电站;充电站"/>
    <m/>
    <d v="2018-12-07T15:40:08"/>
    <s v="118.695618999999994"/>
    <s v="39.973309000000000"/>
    <s v="118.689598252543561"/>
    <s v="39.972085856028905"/>
    <s v="汽车服务"/>
    <s v="充电站"/>
    <s v="充电站"/>
    <x v="1"/>
  </r>
  <r>
    <s v="海淀区"/>
    <n v="1"/>
    <n v="32032"/>
    <s v="腾势充电站(长峰假期酒店)"/>
    <s v="永定路街道北京长峰假日酒店地下停车场B1层"/>
    <m/>
    <x v="0"/>
    <m/>
    <s v="北京市"/>
    <m/>
    <n v="110108"/>
    <s v="汽车服务;充电站;充电站"/>
    <m/>
    <d v="2018-12-07T15:18:04"/>
    <s v="116.264846000000006"/>
    <s v="39.909165999999999"/>
    <s v="116.258814967852786"/>
    <s v="39.907945773025453"/>
    <s v="汽车服务"/>
    <s v="充电站"/>
    <s v="充电站"/>
    <x v="1"/>
  </r>
  <r>
    <s v="海淀区"/>
    <n v="1"/>
    <n v="32033"/>
    <s v="国家电网充电站(西三旗赏玩城)"/>
    <s v="中关村东升科技园加速器分站"/>
    <m/>
    <x v="0"/>
    <m/>
    <s v="北京市"/>
    <m/>
    <n v="110108"/>
    <s v="汽车服务;充电站;充电站"/>
    <m/>
    <d v="2018-12-07T15:17:08"/>
    <s v="116.331261999999995"/>
    <s v="40.050893000000002"/>
    <s v="116.325102575288895"/>
    <s v="40.049569184134867"/>
    <s v="汽车服务"/>
    <s v="充电站"/>
    <s v="充电站"/>
    <x v="1"/>
  </r>
  <r>
    <s v="迁西县"/>
    <n v="1"/>
    <n v="32034"/>
    <s v="国家电网充电站(御景假日)"/>
    <s v="兴城镇喜峰南路东御景假日酒店停车场"/>
    <m/>
    <x v="8"/>
    <m/>
    <s v="唐山市"/>
    <m/>
    <n v="130227"/>
    <s v="汽车服务;充电站;充电站"/>
    <m/>
    <d v="2018-12-07T15:29:35"/>
    <s v="118.301501000000002"/>
    <s v="40.117364000000002"/>
    <s v="118.295257997553080"/>
    <s v="40.116044538532648"/>
    <s v="汽车服务"/>
    <s v="充电站"/>
    <s v="充电站"/>
    <x v="1"/>
  </r>
  <r>
    <s v="正定县"/>
    <n v="1"/>
    <n v="32035"/>
    <s v="国家电网充电站(石家庄绕城高速正定服务区向东方向)"/>
    <s v="绕城高速正定服务区(向东方向)"/>
    <m/>
    <x v="8"/>
    <m/>
    <s v="石家庄市"/>
    <m/>
    <n v="130123"/>
    <s v="汽车服务;充电站;充电站"/>
    <m/>
    <d v="2018-12-07T15:22:22"/>
    <s v="114.583411999999996"/>
    <s v="38.209620999999999"/>
    <s v="114.577609528219568"/>
    <s v="38.209167059426150"/>
    <s v="汽车服务"/>
    <s v="充电站"/>
    <s v="充电站"/>
    <x v="1"/>
  </r>
  <r>
    <s v="威县"/>
    <n v="1"/>
    <n v="32036"/>
    <s v="威县北服务区国家电网汽车充电站"/>
    <s v="G45大广高速附近"/>
    <m/>
    <x v="8"/>
    <m/>
    <s v="邢台市"/>
    <m/>
    <n v="130533"/>
    <s v="汽车服务;充电站;充电站"/>
    <m/>
    <d v="2018-12-07T15:59:34"/>
    <s v="115.462823999999998"/>
    <s v="37.134064000000002"/>
    <s v="115.456707113910383"/>
    <s v="37.133405554532601"/>
    <s v="汽车服务"/>
    <s v="充电站"/>
    <s v="充电站"/>
    <x v="1"/>
  </r>
  <r>
    <s v="肥乡区"/>
    <n v="1"/>
    <n v="32037"/>
    <s v="肥乡服务区国家电网汽车充电站"/>
    <s v="G22青兰高速附近"/>
    <m/>
    <x v="8"/>
    <m/>
    <s v="邯郸市"/>
    <m/>
    <n v="130407"/>
    <s v="汽车服务;充电站;充电站"/>
    <m/>
    <d v="2018-12-07T15:52:44"/>
    <s v="114.766170000000002"/>
    <s v="36.611598000000001"/>
    <s v="114.760338962863003"/>
    <s v="36.611417631250426"/>
    <s v="汽车服务"/>
    <s v="充电站"/>
    <s v="充电站"/>
    <x v="1"/>
  </r>
  <r>
    <s v="复兴区"/>
    <n v="1"/>
    <n v="32038"/>
    <s v="邯郸服务区国家电网汽车充电站"/>
    <s v="户村镇G22青兰高速"/>
    <m/>
    <x v="8"/>
    <m/>
    <s v="邯郸市"/>
    <m/>
    <n v="130404"/>
    <s v="汽车服务;充电站;充电站"/>
    <m/>
    <d v="2018-12-07T15:47:04"/>
    <s v="114.350431000000000"/>
    <s v="36.620077000000002"/>
    <s v="114.344320269263008"/>
    <s v="36.619760004369780"/>
    <s v="汽车服务"/>
    <s v="充电站"/>
    <s v="充电站"/>
    <x v="1"/>
  </r>
  <r>
    <s v="顺义区"/>
    <n v="1"/>
    <n v="32039"/>
    <s v="国家电网充电站(顺兴街7号院)"/>
    <s v="顺兴街7号院溪园小区"/>
    <m/>
    <x v="0"/>
    <m/>
    <s v="北京市"/>
    <m/>
    <n v="110113"/>
    <s v="汽车服务;充电站;充电站"/>
    <m/>
    <d v="2018-12-07T14:50:11"/>
    <s v="116.663034999999994"/>
    <s v="40.183326000000001"/>
    <s v="116.657098392606713"/>
    <s v="40.182193813111873"/>
    <s v="汽车服务"/>
    <s v="充电站"/>
    <s v="充电站"/>
    <x v="1"/>
  </r>
  <r>
    <s v="河东区"/>
    <n v="1"/>
    <n v="32040"/>
    <s v="国家电网充电站(真理道车管所)"/>
    <s v="卫国道靖江路与真理道交口-真理道车管所西侧"/>
    <m/>
    <x v="22"/>
    <m/>
    <s v="天津市"/>
    <m/>
    <n v="120102"/>
    <s v="汽车服务;充电站;充电站"/>
    <m/>
    <d v="2018-12-07T15:02:18"/>
    <s v="117.245108000000002"/>
    <s v="39.149194999999999"/>
    <s v="117.238833617495956"/>
    <s v="39.148190313844687"/>
    <s v="汽车服务"/>
    <s v="充电站"/>
    <s v="充电站"/>
    <x v="1"/>
  </r>
  <r>
    <s v="复兴区"/>
    <n v="1"/>
    <n v="32041"/>
    <s v="邯郸服务区国家电网汽车充电站"/>
    <s v="G22青兰高速附近"/>
    <m/>
    <x v="8"/>
    <m/>
    <s v="邯郸市"/>
    <m/>
    <n v="130404"/>
    <s v="汽车服务;充电站;充电站"/>
    <m/>
    <d v="2018-12-07T15:47:04"/>
    <s v="114.352211999999994"/>
    <s v="36.618194000000003"/>
    <s v="114.346098754497518"/>
    <s v="36.617875048799270"/>
    <s v="汽车服务"/>
    <s v="充电站"/>
    <s v="充电站"/>
    <x v="1"/>
  </r>
  <r>
    <s v="山海关区"/>
    <n v="1"/>
    <n v="32042"/>
    <s v="国家电网充电站(山海关区区政府)"/>
    <s v="国家档案馆秦皇岛市山海关区人民政府"/>
    <m/>
    <x v="8"/>
    <m/>
    <s v="秦皇岛市"/>
    <m/>
    <n v="130303"/>
    <s v="汽车服务;充电站;充电站"/>
    <m/>
    <d v="2018-12-07T15:44:34"/>
    <s v="119.773557999999994"/>
    <s v="39.979292000000001"/>
    <s v="119.767685123523307"/>
    <s v="39.978003617517864"/>
    <s v="汽车服务"/>
    <s v="充电站"/>
    <s v="充电站"/>
    <x v="1"/>
  </r>
  <r>
    <s v="武安市"/>
    <n v="1"/>
    <n v="32043"/>
    <s v="特来电充电站(武安市医院)"/>
    <s v="矿建路与西环路交叉口西行500米武安市第一人民医院"/>
    <m/>
    <x v="8"/>
    <m/>
    <s v="邯郸市"/>
    <m/>
    <n v="130481"/>
    <s v="汽车服务;充电站;充电站"/>
    <m/>
    <d v="2018-12-07T16:00:58"/>
    <s v="114.155647999999999"/>
    <s v="36.699049000000002"/>
    <s v="114.149409593708512"/>
    <s v="36.698698578036328"/>
    <s v="汽车服务"/>
    <s v="充电站"/>
    <s v="充电站"/>
    <x v="1"/>
  </r>
  <r>
    <s v="临西县"/>
    <n v="1"/>
    <n v="32044"/>
    <s v="国家电网充电站(邢临高速临西服务区邢台方向)"/>
    <s v="邢临高速临西服务区(邢台方向)"/>
    <m/>
    <x v="8"/>
    <m/>
    <s v="邢台市"/>
    <m/>
    <n v="130535"/>
    <s v="汽车服务;充电站;充电站"/>
    <m/>
    <d v="2018-12-07T16:02:06"/>
    <s v="115.693011999999996"/>
    <s v="36.886077000000000"/>
    <s v="115.687173323279026"/>
    <s v="36.885747616321197"/>
    <s v="汽车服务"/>
    <s v="充电站"/>
    <s v="充电站"/>
    <x v="1"/>
  </r>
  <r>
    <s v="河东区"/>
    <n v="1"/>
    <n v="32045"/>
    <s v="特来电充电站(远洋未来广场)"/>
    <s v="新开路华捷道05号远洋商务中心"/>
    <m/>
    <x v="22"/>
    <m/>
    <s v="天津市"/>
    <m/>
    <n v="120102"/>
    <s v="汽车服务;充电站;充电站"/>
    <m/>
    <d v="2018-12-07T15:02:18"/>
    <s v="117.218559999999997"/>
    <s v="39.141004000000002"/>
    <s v="117.212276856683673"/>
    <s v="39.139987123601856"/>
    <s v="汽车服务"/>
    <s v="充电站"/>
    <s v="充电站"/>
    <x v="1"/>
  </r>
  <r>
    <s v="门头沟区"/>
    <n v="1"/>
    <n v="32046"/>
    <s v="国家电网充电站(妙峰山景区)"/>
    <s v="涧沟村妙峰山景区停车场"/>
    <m/>
    <x v="0"/>
    <m/>
    <s v="北京市"/>
    <m/>
    <n v="110109"/>
    <s v="汽车服务;充电站;充电站"/>
    <m/>
    <d v="2018-12-07T14:52:01"/>
    <s v="116.039946000000000"/>
    <s v="40.064202999999999"/>
    <s v="116.033669965991436"/>
    <s v="40.062873211848867"/>
    <s v="汽车服务"/>
    <s v="充电站"/>
    <s v="充电站"/>
    <x v="1"/>
  </r>
  <r>
    <s v="通州区"/>
    <n v="1"/>
    <n v="32047"/>
    <s v="永乐停车区汽车充电站"/>
    <s v="永乐店镇永乐服务区(进京方向)"/>
    <m/>
    <x v="0"/>
    <m/>
    <s v="北京市"/>
    <m/>
    <n v="110112"/>
    <s v="汽车服务;充电站;充电站"/>
    <m/>
    <d v="2018-12-07T15:19:14"/>
    <s v="116.813494000000006"/>
    <s v="39.642910999999998"/>
    <s v="116.807497048815392"/>
    <s v="39.641776553397875"/>
    <s v="汽车服务"/>
    <s v="充电站"/>
    <s v="充电站"/>
    <x v="1"/>
  </r>
  <r>
    <s v="通州区"/>
    <n v="1"/>
    <n v="32048"/>
    <s v="田家府服务区国家电网汽车充电站"/>
    <s v="台湖镇田家府服务区首发集团安畅分公司"/>
    <m/>
    <x v="0"/>
    <m/>
    <s v="北京市"/>
    <m/>
    <n v="110112"/>
    <s v="汽车服务;充电站;充电站"/>
    <m/>
    <d v="2018-12-07T14:45:20"/>
    <s v="116.668458000000001"/>
    <s v="39.840280000000000"/>
    <s v="116.662548468115730"/>
    <s v="39.839158944942660"/>
    <s v="汽车服务"/>
    <s v="充电站"/>
    <s v="充电站"/>
    <x v="1"/>
  </r>
  <r>
    <s v="曹妃甸区"/>
    <n v="1"/>
    <n v="32049"/>
    <s v="唐海服务区国家电网汽车充电站"/>
    <s v="G0111秦滨高速附近"/>
    <m/>
    <x v="8"/>
    <m/>
    <s v="唐山市"/>
    <m/>
    <n v="130209"/>
    <s v="汽车服务;充电站;充电站"/>
    <m/>
    <d v="2018-12-07T15:28:24"/>
    <s v="118.302978999999993"/>
    <s v="39.317901999999997"/>
    <s v="118.296836017695924"/>
    <s v="39.316732244456482"/>
    <s v="汽车服务"/>
    <s v="充电站"/>
    <s v="充电站"/>
    <x v="1"/>
  </r>
  <r>
    <s v="静海区"/>
    <n v="1"/>
    <n v="32050"/>
    <s v="国家电网充电站(京沪高速静海服务区上海方向)"/>
    <s v="京沪高速静海服务区(上海方向)"/>
    <m/>
    <x v="22"/>
    <m/>
    <s v="天津市"/>
    <m/>
    <n v="120118"/>
    <s v="汽车服务;充电站;充电站"/>
    <m/>
    <d v="2018-12-07T15:13:16"/>
    <s v="116.874229000000000"/>
    <s v="38.885849000000000"/>
    <s v="116.868420570641675"/>
    <s v="38.885181320998342"/>
    <s v="汽车服务"/>
    <s v="充电站"/>
    <s v="充电站"/>
    <x v="1"/>
  </r>
  <r>
    <s v="临西县"/>
    <n v="1"/>
    <n v="32051"/>
    <s v="临西服务区国家电网汽车充电站"/>
    <s v="S009邢临高速附近"/>
    <m/>
    <x v="8"/>
    <m/>
    <s v="邢台市"/>
    <m/>
    <n v="130535"/>
    <s v="汽车服务;充电站;充电站"/>
    <m/>
    <d v="2018-12-07T16:02:06"/>
    <s v="115.691113000000001"/>
    <s v="36.884920000000001"/>
    <s v="115.685277920446723"/>
    <s v="36.884594790265332"/>
    <s v="汽车服务"/>
    <s v="充电站"/>
    <s v="充电站"/>
    <x v="1"/>
  </r>
  <r>
    <s v="曲阳县"/>
    <n v="1"/>
    <n v="32052"/>
    <s v="曲阳停车区国家电网汽车充电站"/>
    <s v="晓林乡曲阳停车区"/>
    <m/>
    <x v="8"/>
    <m/>
    <s v="保定市"/>
    <m/>
    <n v="130634"/>
    <s v="汽车服务;充电站;充电站"/>
    <m/>
    <d v="2018-12-07T16:21:45"/>
    <s v="114.635052000000002"/>
    <s v="38.566865000000000"/>
    <s v="114.629188826755026"/>
    <s v="38.566372062249997"/>
    <s v="汽车服务"/>
    <s v="充电站"/>
    <s v="充电站"/>
    <x v="1"/>
  </r>
  <r>
    <s v="沽源县"/>
    <n v="1"/>
    <n v="32053"/>
    <s v="沽源服务区国家电网汽车充电站"/>
    <s v="服务区张家口方向"/>
    <m/>
    <x v="8"/>
    <m/>
    <s v="张家口市"/>
    <m/>
    <n v="130724"/>
    <s v="汽车服务;充电站;充电站"/>
    <m/>
    <d v="2018-12-07T16:23:13"/>
    <s v="115.711954000000006"/>
    <s v="41.559565999999997"/>
    <s v="115.705510957510398"/>
    <s v="41.557556913315537"/>
    <s v="汽车服务"/>
    <s v="充电站"/>
    <s v="充电站"/>
    <x v="1"/>
  </r>
  <r>
    <s v="山海关区"/>
    <n v="1"/>
    <n v="32054"/>
    <s v="国家电网充电站(东关景区)"/>
    <s v="东关景区停车场"/>
    <m/>
    <x v="8"/>
    <m/>
    <s v="秦皇岛市"/>
    <m/>
    <n v="130303"/>
    <s v="汽车服务;充电站;充电站"/>
    <m/>
    <d v="2018-12-07T15:44:33"/>
    <s v="119.765316999999996"/>
    <s v="40.007818999999998"/>
    <s v="119.759425765641353"/>
    <s v="40.006523599311294"/>
    <s v="汽车服务"/>
    <s v="充电站"/>
    <s v="充电站"/>
    <x v="1"/>
  </r>
  <r>
    <s v="遵化市"/>
    <n v="1"/>
    <n v="32055"/>
    <s v="遵化服务区国家电网汽车充电站"/>
    <s v="G25长深高速附近"/>
    <m/>
    <x v="8"/>
    <m/>
    <s v="唐山市"/>
    <m/>
    <n v="130281"/>
    <s v="汽车服务;充电站;充电站"/>
    <m/>
    <d v="2018-12-07T15:31:35"/>
    <s v="118.001593999999997"/>
    <s v="40.129206000000003"/>
    <s v="117.995252744442453"/>
    <s v="40.127933556873323"/>
    <s v="汽车服务"/>
    <s v="充电站"/>
    <s v="充电站"/>
    <x v="1"/>
  </r>
  <r>
    <s v="开平区"/>
    <n v="1"/>
    <n v="32056"/>
    <s v="国家电网充电站(力拓汽配城)"/>
    <s v="建华东道力拓汽配城"/>
    <m/>
    <x v="8"/>
    <m/>
    <s v="唐山市"/>
    <m/>
    <n v="130205"/>
    <s v="汽车服务;充电站;充电站"/>
    <m/>
    <d v="2018-12-07T15:24:56"/>
    <s v="118.236585000000005"/>
    <s v="39.667006999999998"/>
    <s v="118.230426718534815"/>
    <s v="39.665765986040022"/>
    <s v="汽车服务"/>
    <s v="充电站"/>
    <s v="充电站"/>
    <x v="1"/>
  </r>
  <r>
    <s v="徐水区"/>
    <n v="1"/>
    <n v="32057"/>
    <s v="徐水公共交通有限公司公共充电站"/>
    <s v="长城北大街与G18荣乌高速交叉口东南50米"/>
    <m/>
    <x v="8"/>
    <m/>
    <s v="保定市"/>
    <m/>
    <n v="130609"/>
    <s v="汽车服务;充电站;充电站"/>
    <m/>
    <d v="2018-12-07T16:19:06"/>
    <s v="115.660529999999994"/>
    <s v="39.054220999999998"/>
    <s v="115.654506552361156"/>
    <s v="39.053424988054807"/>
    <s v="汽车服务"/>
    <s v="充电站"/>
    <s v="充电站"/>
    <x v="1"/>
  </r>
  <r>
    <s v="雄县"/>
    <n v="1"/>
    <n v="32058"/>
    <s v="雄县停车区国家电网汽车充电站"/>
    <s v="张岗乡G45大广高速"/>
    <m/>
    <x v="8"/>
    <m/>
    <s v="保定市"/>
    <m/>
    <n v="130638"/>
    <s v="汽车服务;充电站;充电站"/>
    <m/>
    <d v="2018-12-07T16:24:12"/>
    <s v="116.244262000000006"/>
    <s v="39.012343999999999"/>
    <s v="116.238339215823061"/>
    <s v="39.011444867437646"/>
    <s v="汽车服务"/>
    <s v="充电站"/>
    <s v="充电站"/>
    <x v="1"/>
  </r>
  <r>
    <s v="满城区"/>
    <n v="1"/>
    <n v="32059"/>
    <s v="满城服务区国家电网汽车充电站"/>
    <s v="G5京昆高速附近"/>
    <m/>
    <x v="8"/>
    <m/>
    <s v="保定市"/>
    <m/>
    <n v="130607"/>
    <s v="汽车服务;充电站;充电站"/>
    <m/>
    <d v="2018-12-07T16:13:01"/>
    <s v="115.382480000000001"/>
    <s v="39.021248000000000"/>
    <s v="115.376042862466306"/>
    <s v="39.020186043414363"/>
    <s v="汽车服务"/>
    <s v="充电站"/>
    <s v="充电站"/>
    <x v="1"/>
  </r>
  <r>
    <s v="顺平县"/>
    <n v="1"/>
    <n v="32060"/>
    <s v="国家电网充电站(保阜高速保定服务区阜平方向)"/>
    <s v="保定服务区"/>
    <m/>
    <x v="8"/>
    <m/>
    <s v="保定市"/>
    <m/>
    <n v="130636"/>
    <s v="汽车服务;充电站;充电站"/>
    <m/>
    <d v="2018-12-07T16:26:12"/>
    <s v="115.217979000000000"/>
    <s v="38.820537999999999"/>
    <s v="115.211784683658365"/>
    <s v="38.819754429192955"/>
    <s v="汽车服务"/>
    <s v="充电站"/>
    <s v="充电站"/>
    <x v="1"/>
  </r>
  <r>
    <s v="阳原县"/>
    <n v="1"/>
    <n v="32061"/>
    <s v="阳原服务区国家电网电动汽车充电站"/>
    <s v="京大高速附近"/>
    <m/>
    <x v="8"/>
    <m/>
    <s v="张家口市"/>
    <m/>
    <n v="130727"/>
    <s v="汽车服务;充电站;充电站"/>
    <m/>
    <d v="2018-12-07T16:26:42"/>
    <s v="114.115283000000005"/>
    <s v="40.063721000000001"/>
    <s v="114.108530305168031"/>
    <s v="40.062368641512656"/>
    <s v="汽车服务"/>
    <s v="充电站"/>
    <s v="充电站"/>
    <x v="1"/>
  </r>
  <r>
    <s v="阳原县"/>
    <n v="1"/>
    <n v="32062"/>
    <s v="化稍营服务区国家电网汽车充电站"/>
    <s v="S10张石高速附近"/>
    <m/>
    <x v="8"/>
    <m/>
    <s v="张家口市"/>
    <m/>
    <n v="130727"/>
    <s v="汽车服务;充电站;充电站"/>
    <m/>
    <d v="2018-12-07T16:26:42"/>
    <s v="114.696104000000005"/>
    <s v="40.313879000000000"/>
    <s v="114.689896534373531"/>
    <s v="40.312706799436043"/>
    <s v="汽车服务"/>
    <s v="充电站"/>
    <s v="充电站"/>
    <x v="1"/>
  </r>
  <r>
    <s v="兴隆县"/>
    <n v="1"/>
    <n v="32063"/>
    <s v="国家电网充电站(兴隆县供电公司院外)"/>
    <s v="供电公司院外"/>
    <m/>
    <x v="8"/>
    <m/>
    <s v="承德市"/>
    <m/>
    <n v="130822"/>
    <s v="汽车服务;充电站;充电站"/>
    <m/>
    <d v="2018-12-07T16:31:28"/>
    <s v="117.489898999999994"/>
    <s v="40.408492000000003"/>
    <s v="117.483347266205229"/>
    <s v="40.407145883109457"/>
    <s v="汽车服务"/>
    <s v="充电站"/>
    <s v="充电站"/>
    <x v="1"/>
  </r>
  <r>
    <s v="桥东区"/>
    <n v="1"/>
    <n v="32064"/>
    <s v="国家电网汽车充电站"/>
    <s v="朝阳西大街与胜利中路交叉口东50米"/>
    <m/>
    <x v="8"/>
    <m/>
    <s v="张家口市"/>
    <m/>
    <n v="130702"/>
    <s v="汽车服务;充电站;充电站"/>
    <m/>
    <d v="2018-12-07T16:31:36"/>
    <s v="114.906000000000006"/>
    <s v="40.760933999999999"/>
    <s v="114.899894490078950"/>
    <s v="40.759661018212647"/>
    <s v="汽车服务"/>
    <s v="充电站"/>
    <s v="充电站"/>
    <x v="1"/>
  </r>
  <r>
    <s v="宣化区"/>
    <n v="1"/>
    <n v="32065"/>
    <s v="罗家洼服务区国家电网汽车充电站"/>
    <s v="S10张石高速附近"/>
    <m/>
    <x v="8"/>
    <m/>
    <s v="张家口市"/>
    <m/>
    <n v="130705"/>
    <s v="汽车服务;充电站;充电站"/>
    <m/>
    <d v="2018-12-07T16:33:01"/>
    <s v="114.844537000000003"/>
    <s v="40.489170999999999"/>
    <s v="114.838397307732166"/>
    <s v="40.488007962015814"/>
    <s v="汽车服务"/>
    <s v="充电站"/>
    <s v="充电站"/>
    <x v="1"/>
  </r>
  <r>
    <s v="张北县"/>
    <n v="1"/>
    <n v="32066"/>
    <s v="察北服务区国家电网汽车充电站"/>
    <s v="S10张石高速附近"/>
    <m/>
    <x v="8"/>
    <m/>
    <s v="张家口市"/>
    <m/>
    <n v="130722"/>
    <s v="汽车服务;充电站;充电站"/>
    <m/>
    <d v="2018-12-07T16:32:54"/>
    <s v="114.945609000000005"/>
    <s v="41.473939000000001"/>
    <s v="114.939348228313776"/>
    <s v="41.472097429051495"/>
    <s v="汽车服务"/>
    <s v="充电站"/>
    <s v="充电站"/>
    <x v="1"/>
  </r>
  <r>
    <s v="宣化区"/>
    <n v="1"/>
    <n v="32067"/>
    <s v="宣化南服务区国家电网汽车充电站"/>
    <s v="京新高速宣化南服务区(北京方向)"/>
    <m/>
    <x v="8"/>
    <m/>
    <s v="张家口市"/>
    <m/>
    <n v="130705"/>
    <s v="汽车服务;充电站;充电站"/>
    <m/>
    <d v="2018-12-07T16:33:01"/>
    <s v="114.958374000000006"/>
    <s v="40.582247000000002"/>
    <s v="114.952190559866864"/>
    <s v="40.581024236851356"/>
    <s v="汽车服务"/>
    <s v="充电站"/>
    <s v="充电站"/>
    <x v="1"/>
  </r>
  <r>
    <s v="宣化区"/>
    <n v="1"/>
    <n v="32068"/>
    <s v="国家电网充电站(张石高速罗家洼服务区张家口方向)"/>
    <s v="张石高速罗家洼服务区(石家庄方向)"/>
    <m/>
    <x v="8"/>
    <m/>
    <s v="张家口市"/>
    <m/>
    <n v="130705"/>
    <s v="汽车服务;充电站;充电站"/>
    <m/>
    <d v="2018-12-07T16:33:01"/>
    <s v="114.844527999999997"/>
    <s v="40.489753999999998"/>
    <s v="114.838388214186907"/>
    <s v="40.488590676932574"/>
    <s v="汽车服务"/>
    <s v="充电站"/>
    <s v="充电站"/>
    <x v="1"/>
  </r>
  <r>
    <s v="蔚县"/>
    <n v="1"/>
    <n v="32069"/>
    <s v="国家电网充电站(张石高速陈家洼服务区张家口方向)"/>
    <s v="张石高速陈家洼服务区(张家口方向)"/>
    <m/>
    <x v="8"/>
    <m/>
    <s v="张家口市"/>
    <m/>
    <n v="130726"/>
    <s v="汽车服务;充电站;充电站"/>
    <m/>
    <d v="2018-12-07T16:35:00"/>
    <s v="114.668159000000003"/>
    <s v="40.096446999999998"/>
    <s v="114.662043775028565"/>
    <s v="40.095359550516115"/>
    <s v="汽车服务"/>
    <s v="充电站"/>
    <s v="充电站"/>
    <x v="1"/>
  </r>
  <r>
    <s v="怀来县"/>
    <n v="1"/>
    <n v="32070"/>
    <s v="沙城服务区国家电网汽车充电站"/>
    <s v="G7京新高速附近"/>
    <m/>
    <x v="8"/>
    <m/>
    <s v="张家口市"/>
    <m/>
    <n v="130730"/>
    <s v="汽车服务;充电站;充电站"/>
    <m/>
    <d v="2018-12-07T16:41:20"/>
    <s v="115.653469000000001"/>
    <s v="40.388527000000003"/>
    <s v="115.647294607070890"/>
    <s v="40.387388938652514"/>
    <s v="汽车服务"/>
    <s v="充电站"/>
    <s v="充电站"/>
    <x v="1"/>
  </r>
  <r>
    <s v="承德县"/>
    <n v="1"/>
    <n v="32071"/>
    <s v="刘杖子服务区国家电网汽车充电站"/>
    <s v="112国道附近"/>
    <m/>
    <x v="8"/>
    <m/>
    <s v="承德市"/>
    <m/>
    <n v="130821"/>
    <s v="汽车服务;充电站;充电站"/>
    <m/>
    <d v="2018-12-07T16:46:58"/>
    <s v="117.730481999999995"/>
    <s v="40.723336000000003"/>
    <s v="117.723959609237525"/>
    <s v="40.721847337866883"/>
    <s v="汽车服务"/>
    <s v="充电站"/>
    <s v="充电站"/>
    <x v="1"/>
  </r>
  <r>
    <s v="围场满族蒙古族自治县"/>
    <n v="1"/>
    <n v="32072"/>
    <s v="国家电网充电站(承赤高速钓鱼台服务区广州方向)"/>
    <s v="钓鱼台服务区"/>
    <m/>
    <x v="8"/>
    <m/>
    <s v="承德市"/>
    <m/>
    <n v="130828"/>
    <s v="汽车服务;充电站;充电站"/>
    <m/>
    <d v="2018-12-07T16:51:19"/>
    <s v="117.951262999999997"/>
    <s v="41.796363999999997"/>
    <s v="117.944849687642943"/>
    <s v="41.794366763521282"/>
    <s v="汽车服务"/>
    <s v="充电站"/>
    <s v="充电站"/>
    <x v="1"/>
  </r>
  <r>
    <s v="杭锦旗"/>
    <n v="1"/>
    <n v="32073"/>
    <s v="特斯拉目的地充电站(鄂尔多斯草原旅游区站)"/>
    <s v="锡尼镇西南9公里"/>
    <m/>
    <x v="17"/>
    <m/>
    <s v="鄂尔多斯市"/>
    <m/>
    <n v="150625"/>
    <s v="汽车服务;充电站;充电站"/>
    <m/>
    <d v="2018-12-07T19:31:04"/>
    <s v="108.628968000000000"/>
    <s v="39.811421000000003"/>
    <s v="108.624003527459834"/>
    <s v="39.810549028480352"/>
    <s v="汽车服务"/>
    <s v="充电站"/>
    <s v="充电站"/>
    <x v="1"/>
  </r>
  <r>
    <s v="金州区"/>
    <n v="1"/>
    <n v="32074"/>
    <s v="国家电网充电站(金州亮甲店镇政府)"/>
    <s v="红亮村"/>
    <m/>
    <x v="16"/>
    <m/>
    <s v="大连市"/>
    <m/>
    <n v="210213"/>
    <s v="汽车服务;充电站;充电站"/>
    <m/>
    <d v="2018-12-07T19:48:12"/>
    <s v="121.936369999999997"/>
    <s v="39.214278000000000"/>
    <s v="121.931478545080452"/>
    <s v="39.213290915241984"/>
    <s v="汽车服务"/>
    <s v="充电站"/>
    <s v="充电站"/>
    <x v="1"/>
  </r>
  <r>
    <s v="庄河市"/>
    <n v="1"/>
    <n v="32075"/>
    <s v="国家电网充电站(庄河徐岭供电营业所)"/>
    <s v="杨屯村后坡屯"/>
    <m/>
    <x v="16"/>
    <m/>
    <s v="大连市"/>
    <m/>
    <n v="210283"/>
    <s v="汽车服务;充电站;充电站"/>
    <m/>
    <d v="2018-12-07T19:50:19"/>
    <s v="123.002182000000005"/>
    <s v="39.735438000000002"/>
    <s v="122.996816980384395"/>
    <s v="39.734076481579500"/>
    <s v="汽车服务"/>
    <s v="充电站"/>
    <s v="充电站"/>
    <x v="1"/>
  </r>
  <r>
    <s v="庄河市"/>
    <n v="1"/>
    <n v="32076"/>
    <s v="国家电网充电站(庄河清堆供电营业所)"/>
    <s v="牌坊村兴工路8号"/>
    <m/>
    <x v="16"/>
    <m/>
    <s v="大连市"/>
    <m/>
    <n v="210283"/>
    <s v="汽车服务;充电站;充电站"/>
    <m/>
    <d v="2018-12-07T19:50:19"/>
    <s v="123.254687000000004"/>
    <s v="39.829709000000001"/>
    <s v="123.249128587666164"/>
    <s v="39.828338777612984"/>
    <s v="汽车服务"/>
    <s v="充电站"/>
    <s v="充电站"/>
    <x v="1"/>
  </r>
  <r>
    <s v="瓦房店市"/>
    <n v="1"/>
    <n v="32077"/>
    <s v="国家电网充电站(瓦房店谢屯供电营业所)"/>
    <s v="谢屯村"/>
    <m/>
    <x v="16"/>
    <m/>
    <s v="大连市"/>
    <m/>
    <n v="210281"/>
    <s v="汽车服务;充电站;充电站"/>
    <m/>
    <d v="2018-12-07T19:52:01"/>
    <s v="121.528976000000000"/>
    <s v="39.450029000000001"/>
    <s v="121.523834500545945"/>
    <s v="39.448861737214479"/>
    <s v="汽车服务"/>
    <s v="充电站"/>
    <s v="充电站"/>
    <x v="1"/>
  </r>
  <r>
    <s v="瓦房店市"/>
    <n v="1"/>
    <n v="32078"/>
    <s v="国家电网充电站(瓦房店市郊供电营业所)"/>
    <s v="岗店办事处老皮铺村"/>
    <m/>
    <x v="16"/>
    <m/>
    <s v="大连市"/>
    <m/>
    <n v="210281"/>
    <s v="汽车服务;充电站;充电站"/>
    <m/>
    <d v="2018-12-07T19:52:01"/>
    <s v="121.967293999999995"/>
    <s v="39.628860000000003"/>
    <s v="121.962284625703958"/>
    <s v="39.627639953380545"/>
    <s v="汽车服务"/>
    <s v="充电站"/>
    <s v="充电站"/>
    <x v="1"/>
  </r>
  <r>
    <s v="瓦房店市"/>
    <n v="1"/>
    <n v="32079"/>
    <s v="国家电网充电站(瓦房店瓦窝供电营业所)"/>
    <s v="王家村"/>
    <m/>
    <x v="16"/>
    <m/>
    <s v="大连市"/>
    <m/>
    <n v="210281"/>
    <s v="汽车服务;充电站;充电站"/>
    <m/>
    <d v="2018-12-07T19:52:01"/>
    <s v="122.031049999999993"/>
    <s v="39.690502000000002"/>
    <s v="122.025821296471634"/>
    <s v="39.689085637838588"/>
    <s v="汽车服务"/>
    <s v="充电站"/>
    <s v="充电站"/>
    <x v="1"/>
  </r>
  <r>
    <s v="浑南区"/>
    <n v="1"/>
    <n v="32080"/>
    <s v="古城子服务区汽车充电站"/>
    <s v="G1501沈阳绕城高速附近"/>
    <m/>
    <x v="16"/>
    <m/>
    <s v="沈阳市"/>
    <m/>
    <n v="210112"/>
    <s v="汽车服务;充电站;充电站"/>
    <m/>
    <d v="2018-12-07T20:08:02"/>
    <s v="123.566676000000001"/>
    <s v="41.747492000000001"/>
    <s v="123.560945571768357"/>
    <s v="41.745392324742582"/>
    <s v="汽车服务"/>
    <s v="充电站"/>
    <s v="充电站"/>
    <x v="1"/>
  </r>
  <r>
    <s v="浑南区"/>
    <n v="1"/>
    <n v="32081"/>
    <s v="国家电网充电站(高科路)"/>
    <s v="浑南新区高科路13号"/>
    <m/>
    <x v="16"/>
    <m/>
    <s v="沈阳市"/>
    <m/>
    <n v="210112"/>
    <s v="汽车服务;充电站;充电站"/>
    <m/>
    <d v="2018-12-07T20:08:02"/>
    <s v="123.448577999999998"/>
    <s v="41.707878000000001"/>
    <s v="123.442487056726705"/>
    <s v="41.705485366453821"/>
    <s v="汽车服务"/>
    <s v="充电站"/>
    <s v="充电站"/>
    <x v="1"/>
  </r>
  <r>
    <s v="沙河口区"/>
    <n v="1"/>
    <n v="32082"/>
    <s v="特来电充电站(大连金佰利新能源)"/>
    <s v="春一街75号"/>
    <m/>
    <x v="16"/>
    <m/>
    <s v="大连市"/>
    <m/>
    <n v="210204"/>
    <s v="汽车服务;充电站;充电站"/>
    <m/>
    <d v="2018-12-07T20:14:27"/>
    <s v="121.568112999999997"/>
    <s v="38.938549000000002"/>
    <s v="121.563139798564507"/>
    <s v="38.937744202157084"/>
    <s v="汽车服务"/>
    <s v="充电站"/>
    <s v="充电站"/>
    <x v="1"/>
  </r>
  <r>
    <s v="大东区"/>
    <n v="1"/>
    <n v="32083"/>
    <s v="国家电网充电站(津桥路)"/>
    <s v="津桥路66号"/>
    <m/>
    <x v="16"/>
    <m/>
    <s v="沈阳市"/>
    <m/>
    <n v="210104"/>
    <s v="汽车服务;充电站;充电站"/>
    <m/>
    <d v="2018-12-07T20:18:14"/>
    <s v="123.473631999999995"/>
    <s v="41.804977999999998"/>
    <s v="123.467598307220555"/>
    <s v="41.802637381683574"/>
    <s v="汽车服务"/>
    <s v="充电站"/>
    <s v="充电站"/>
    <x v="1"/>
  </r>
  <r>
    <s v="长海县"/>
    <n v="1"/>
    <n v="32084"/>
    <s v="国家电网充电站(小长山供电营业所)"/>
    <s v="回龙村老庙屯"/>
    <m/>
    <x v="16"/>
    <m/>
    <s v="大连市"/>
    <m/>
    <n v="210224"/>
    <s v="汽车服务;充电站;充电站"/>
    <m/>
    <d v="2018-12-07T20:32:00"/>
    <s v="122.695804999999993"/>
    <s v="39.237831999999997"/>
    <s v="122.690790267689025"/>
    <s v="39.236706675073627"/>
    <s v="汽车服务"/>
    <s v="充电站"/>
    <s v="充电站"/>
    <x v="1"/>
  </r>
  <r>
    <s v="长海县"/>
    <n v="1"/>
    <n v="32085"/>
    <s v="国家电网充电站(大长山镇政府)"/>
    <s v="大长山东山C园3号"/>
    <m/>
    <x v="16"/>
    <m/>
    <s v="大连市"/>
    <m/>
    <n v="210224"/>
    <s v="汽车服务;充电站;充电站"/>
    <m/>
    <d v="2018-12-07T20:32:00"/>
    <s v="122.593739999999997"/>
    <s v="39.275275000000001"/>
    <s v="122.588942028111774"/>
    <s v="39.274265405855282"/>
    <s v="汽车服务"/>
    <s v="充电站"/>
    <s v="充电站"/>
    <x v="1"/>
  </r>
  <r>
    <s v="银州区"/>
    <n v="1"/>
    <n v="32086"/>
    <s v="铁岭服务区国家电网汽车充电站"/>
    <s v="G1京哈高速附近"/>
    <m/>
    <x v="16"/>
    <m/>
    <s v="铁岭市"/>
    <m/>
    <n v="211202"/>
    <s v="汽车服务;充电站;充电站"/>
    <m/>
    <d v="2018-12-07T20:34:45"/>
    <s v="123.879373000000001"/>
    <s v="42.285513999999999"/>
    <s v="123.873596281140138"/>
    <s v="42.283450630576958"/>
    <s v="汽车服务"/>
    <s v="充电站"/>
    <s v="充电站"/>
    <x v="1"/>
  </r>
  <r>
    <s v="滨湖区"/>
    <n v="1"/>
    <n v="32087"/>
    <s v="国家电网充电站(滨湖区文化宫)"/>
    <s v="观山路299号"/>
    <m/>
    <x v="14"/>
    <m/>
    <s v="无锡市"/>
    <m/>
    <n v="320211"/>
    <s v="汽车服务;充电站;充电站"/>
    <m/>
    <d v="2018-12-07T23:16:26"/>
    <s v="120.293685999999994"/>
    <s v="31.487833999999999"/>
    <s v="120.289100248123489"/>
    <s v="31.489753968707937"/>
    <s v="汽车服务"/>
    <s v="充电站"/>
    <s v="充电站"/>
    <x v="1"/>
  </r>
  <r>
    <s v="惠山区"/>
    <n v="1"/>
    <n v="32088"/>
    <s v="堰桥服务区充电站"/>
    <s v="G2(京沪高速公路)"/>
    <m/>
    <x v="14"/>
    <m/>
    <s v="无锡市"/>
    <m/>
    <n v="320206"/>
    <s v="汽车服务;充电站;充电站"/>
    <m/>
    <d v="2018-12-07T23:16:00"/>
    <s v="120.330804999999998"/>
    <s v="31.681211999999999"/>
    <s v="120.326151069221154"/>
    <s v="31.683056471439613"/>
    <s v="汽车服务"/>
    <s v="充电站"/>
    <s v="充电站"/>
    <x v="1"/>
  </r>
  <r>
    <s v="邗江区"/>
    <n v="1"/>
    <n v="32089"/>
    <s v="电动汽车充电站"/>
    <s v="扬子江北路与荷叶西路交叉口(原城北客运站)"/>
    <m/>
    <x v="14"/>
    <m/>
    <s v="扬州市"/>
    <m/>
    <n v="321003"/>
    <s v="汽车服务;充电站;充电站"/>
    <m/>
    <d v="2018-12-08T00:00:06"/>
    <s v="119.383269999999996"/>
    <s v="32.445301000000001"/>
    <s v="119.377782418568103"/>
    <s v="32.447180816372885"/>
    <s v="汽车服务"/>
    <s v="充电站"/>
    <s v="充电站"/>
    <x v="1"/>
  </r>
  <r>
    <s v="锡山区"/>
    <n v="1"/>
    <n v="32090"/>
    <s v="国家电网充电站(荡口古镇景园路)"/>
    <s v="荡口古镇景园路西侧停车场"/>
    <m/>
    <x v="14"/>
    <m/>
    <s v="无锡市"/>
    <m/>
    <n v="320205"/>
    <s v="汽车服务;充电站;充电站"/>
    <m/>
    <d v="2018-12-08T00:31:42"/>
    <s v="120.557089000000005"/>
    <s v="31.520828999999999"/>
    <s v="120.552846318829978"/>
    <s v="31.522922216955177"/>
    <s v="汽车服务"/>
    <s v="充电站"/>
    <s v="充电站"/>
    <x v="1"/>
  </r>
  <r>
    <s v="苍南县"/>
    <n v="1"/>
    <n v="32091"/>
    <s v="国家电网充电站(沈海高速苍南服务区沈阳方向)"/>
    <s v="沈海高速苍南服务区(沈阳方向)"/>
    <m/>
    <x v="24"/>
    <m/>
    <s v="温州市"/>
    <m/>
    <n v="330327"/>
    <s v="汽车服务;充电站;充电站"/>
    <m/>
    <d v="2018-12-08T00:36:24"/>
    <s v="120.380584999999996"/>
    <s v="27.507836999999999"/>
    <s v="120.376212102259032"/>
    <s v="27.510855246560897"/>
    <s v="汽车服务"/>
    <s v="充电站"/>
    <s v="充电站"/>
    <x v="1"/>
  </r>
  <r>
    <s v="泰顺县"/>
    <n v="1"/>
    <n v="32092"/>
    <s v="国家电网充电站(新城湖滨北路停车场)"/>
    <s v="新城湖滨北路1号"/>
    <m/>
    <x v="24"/>
    <m/>
    <s v="温州市"/>
    <m/>
    <n v="330329"/>
    <s v="汽车服务;充电站;充电站"/>
    <m/>
    <d v="2018-12-08T00:37:37"/>
    <s v="119.716211999999999"/>
    <s v="27.539622999999999"/>
    <s v="119.711541245439520"/>
    <s v="27.542844114079895"/>
    <s v="汽车服务"/>
    <s v="充电站"/>
    <s v="充电站"/>
    <x v="1"/>
  </r>
  <r>
    <s v="东台市"/>
    <n v="1"/>
    <n v="32093"/>
    <s v="国家电网充电站(沈海高速东台服务区海口方向)"/>
    <s v="沈海高速东台服务区(海口方向)"/>
    <m/>
    <x v="14"/>
    <m/>
    <s v="盐城市"/>
    <m/>
    <n v="320981"/>
    <s v="汽车服务;充电站;充电站"/>
    <m/>
    <d v="2018-12-08T00:56:23"/>
    <s v="120.492035000000001"/>
    <s v="32.705173000000002"/>
    <s v="120.487465466663252"/>
    <s v="32.707108371564011"/>
    <s v="汽车服务"/>
    <s v="充电站"/>
    <s v="充电站"/>
    <x v="1"/>
  </r>
  <r>
    <s v="松江区"/>
    <n v="1"/>
    <n v="32094"/>
    <s v="汽车服务中心"/>
    <s v="横港公路79号附近"/>
    <m/>
    <x v="26"/>
    <m/>
    <s v="上海市"/>
    <m/>
    <n v="310117"/>
    <s v="汽车服务;充电站;充电站"/>
    <m/>
    <d v="2018-12-07T23:52:53"/>
    <s v="121.262058999999994"/>
    <s v="31.116050999999999"/>
    <s v="121.257638241692902"/>
    <s v="31.118128712769579"/>
    <s v="汽车服务"/>
    <s v="充电站"/>
    <s v="充电站"/>
    <x v="1"/>
  </r>
  <r>
    <s v="句容市"/>
    <n v="1"/>
    <n v="32095"/>
    <s v="国家电网充电站(句容后白供电所)"/>
    <s v="后白供电所"/>
    <m/>
    <x v="14"/>
    <m/>
    <s v="镇江市"/>
    <m/>
    <n v="321183"/>
    <s v="汽车服务;充电站;充电站"/>
    <m/>
    <d v="2018-12-08T01:06:00"/>
    <s v="119.193319000000002"/>
    <s v="31.799233000000001"/>
    <s v="119.188014173958905"/>
    <s v="31.801153082801502"/>
    <s v="汽车服务"/>
    <s v="充电站"/>
    <s v="充电站"/>
    <x v="1"/>
  </r>
  <r>
    <s v="仙居县"/>
    <n v="1"/>
    <n v="32096"/>
    <s v="神仙居服务区汽车充电站"/>
    <s v="S26诸永高速附近"/>
    <m/>
    <x v="24"/>
    <m/>
    <s v="台州市"/>
    <m/>
    <n v="331024"/>
    <s v="汽车服务;充电站;充电站"/>
    <m/>
    <d v="2018-12-08T01:12:04"/>
    <s v="120.635751999999997"/>
    <s v="28.730612000000001"/>
    <s v="120.631757248137689"/>
    <s v="28.733860930934600"/>
    <s v="汽车服务"/>
    <s v="充电站"/>
    <s v="充电站"/>
    <x v="1"/>
  </r>
  <r>
    <s v="瑶海区"/>
    <n v="1"/>
    <n v="32097"/>
    <s v="国家电网电动汽车充电站(天水路)"/>
    <s v="皇藏峪路"/>
    <m/>
    <x v="1"/>
    <m/>
    <s v="合肥市"/>
    <m/>
    <n v="340102"/>
    <s v="汽车服务;充电站;充电站"/>
    <m/>
    <d v="2018-12-08T01:23:07"/>
    <s v="117.342049000000003"/>
    <s v="31.910352000000000"/>
    <s v="117.336385270761284"/>
    <s v="31.912256952196639"/>
    <s v="汽车服务"/>
    <s v="充电站"/>
    <s v="充电站"/>
    <x v="1"/>
  </r>
  <r>
    <s v="丹阳市"/>
    <n v="1"/>
    <n v="32098"/>
    <s v="国家电网充电站(城际公交场站客运)"/>
    <s v="城际公交场站停车场"/>
    <m/>
    <x v="14"/>
    <m/>
    <s v="镇江市"/>
    <m/>
    <n v="321181"/>
    <s v="汽车服务;充电站;充电站"/>
    <m/>
    <d v="2018-12-08T01:25:40"/>
    <s v="119.593609000000001"/>
    <s v="32.002825000000001"/>
    <s v="119.588675135509419"/>
    <s v="32.005021156423510"/>
    <s v="汽车服务"/>
    <s v="充电站"/>
    <s v="充电站"/>
    <x v="1"/>
  </r>
  <r>
    <s v="开化县"/>
    <n v="1"/>
    <n v="32099"/>
    <s v="国家电网充电站(京台高速开化服务区北京方向)"/>
    <s v="京台高速开化服务区(北京方向)"/>
    <m/>
    <x v="24"/>
    <m/>
    <s v="衢州市"/>
    <m/>
    <n v="330824"/>
    <s v="汽车服务;充电站;充电站"/>
    <m/>
    <d v="2018-12-08T01:04:39"/>
    <s v="118.406514000000001"/>
    <s v="29.285136000000001"/>
    <s v="118.401284748767168"/>
    <s v="29.287649036533793"/>
    <s v="汽车服务"/>
    <s v="充电站"/>
    <s v="充电站"/>
    <x v="1"/>
  </r>
  <r>
    <s v="扬中市"/>
    <n v="1"/>
    <n v="32100"/>
    <s v="国家电网充电站(供电公司本部城市)"/>
    <s v="扬子西路260号扬中市供电公司地下车库"/>
    <m/>
    <x v="14"/>
    <m/>
    <s v="镇江市"/>
    <m/>
    <n v="321182"/>
    <s v="汽车服务;充电站;充电站"/>
    <m/>
    <d v="2018-12-08T01:29:40"/>
    <s v="119.793200999999996"/>
    <s v="32.233367000000001"/>
    <s v="119.788206972310050"/>
    <s v="32.235451892271513"/>
    <s v="汽车服务"/>
    <s v="充电站"/>
    <s v="充电站"/>
    <x v="1"/>
  </r>
  <r>
    <s v="安吉县"/>
    <n v="1"/>
    <n v="32101"/>
    <s v="安吉服务区国家电网汽车充电站"/>
    <s v="S14杭长高速附近"/>
    <m/>
    <x v="24"/>
    <m/>
    <s v="湖州市"/>
    <m/>
    <n v="330523"/>
    <s v="汽车服务;充电站;充电站"/>
    <m/>
    <d v="2018-12-08T02:08:51"/>
    <s v="119.731841000000003"/>
    <s v="30.656279999999999"/>
    <s v="119.726908848647383"/>
    <s v="30.658643971108436"/>
    <s v="汽车服务"/>
    <s v="充电站"/>
    <s v="充电站"/>
    <x v="1"/>
  </r>
  <r>
    <s v="海宁市"/>
    <n v="1"/>
    <n v="32102"/>
    <s v="海宁服务区国家电网汽车充电站"/>
    <s v="杭浦高速海宁服务区(浦东方向)"/>
    <m/>
    <x v="24"/>
    <m/>
    <s v="嘉兴市"/>
    <m/>
    <n v="330481"/>
    <s v="汽车服务;充电站;充电站"/>
    <m/>
    <d v="2018-12-08T02:09:23"/>
    <s v="120.617721000000003"/>
    <s v="30.413481999999998"/>
    <s v="120.613616772515073"/>
    <s v="30.416085324811160"/>
    <s v="汽车服务"/>
    <s v="充电站"/>
    <s v="充电站"/>
    <x v="1"/>
  </r>
  <r>
    <s v="临海市"/>
    <n v="1"/>
    <n v="32103"/>
    <s v="国家电网充电站(台金高速临海服务区金华方向)"/>
    <s v="括苍镇临海服务区"/>
    <m/>
    <x v="24"/>
    <m/>
    <s v="台州市"/>
    <m/>
    <n v="331082"/>
    <s v="汽车服务;充电站;充电站"/>
    <m/>
    <d v="2018-12-08T02:15:53"/>
    <s v="120.986054999999993"/>
    <s v="28.871330000000000"/>
    <s v="120.981911029577603"/>
    <s v="28.874358554115783"/>
    <s v="汽车服务"/>
    <s v="充电站"/>
    <s v="充电站"/>
    <x v="1"/>
  </r>
  <r>
    <s v="长兴县"/>
    <n v="1"/>
    <n v="32104"/>
    <s v="国家电网充电站(杭宁高速太湖服务区南京方向)"/>
    <s v="杭宁高速长兴太湖服务区(南京方向)"/>
    <m/>
    <x v="24"/>
    <m/>
    <s v="湖州市"/>
    <m/>
    <n v="330522"/>
    <s v="汽车服务;充电站;充电站"/>
    <m/>
    <d v="2018-12-08T02:13:49"/>
    <s v="119.941788000000003"/>
    <s v="31.121162000000002"/>
    <s v="119.937155332660183"/>
    <s v="31.123409206280510"/>
    <s v="汽车服务"/>
    <s v="充电站"/>
    <s v="充电站"/>
    <x v="1"/>
  </r>
  <r>
    <s v="婺城区"/>
    <n v="1"/>
    <n v="32105"/>
    <s v="国家电网充电站(湖海塘公园1号)"/>
    <s v="330国道旁湖海塘公园停车场"/>
    <m/>
    <x v="24"/>
    <m/>
    <s v="金华市"/>
    <m/>
    <n v="330702"/>
    <s v="汽车服务;充电站;充电站"/>
    <m/>
    <d v="2018-12-08T02:14:51"/>
    <s v="119.646879999999996"/>
    <s v="29.056279000000000"/>
    <s v="119.642177571930944"/>
    <s v="29.059274488212978"/>
    <s v="汽车服务"/>
    <s v="充电站"/>
    <s v="充电站"/>
    <x v="1"/>
  </r>
  <r>
    <s v="柯城区"/>
    <n v="1"/>
    <n v="32106"/>
    <s v="国家电网充电站(金河湾停车场)"/>
    <s v="书院东路36号金河湾停车场"/>
    <m/>
    <x v="24"/>
    <m/>
    <s v="衢州市"/>
    <m/>
    <n v="330802"/>
    <s v="汽车服务;充电站;充电站"/>
    <m/>
    <d v="2018-12-08T02:00:05"/>
    <s v="118.879938999999993"/>
    <s v="28.973953999999999"/>
    <s v="118.875170599976755"/>
    <s v="28.977061393634727"/>
    <s v="汽车服务"/>
    <s v="充电站"/>
    <s v="充电站"/>
    <x v="1"/>
  </r>
  <r>
    <s v="义安区"/>
    <n v="1"/>
    <n v="32107"/>
    <s v="国家电网充电站(沪渝高速顺安服务区重庆方向)"/>
    <s v="义安区顺安停车区"/>
    <m/>
    <x v="1"/>
    <m/>
    <s v="铜陵市"/>
    <m/>
    <n v="340706"/>
    <s v="汽车服务;充电站;充电站"/>
    <m/>
    <d v="2018-12-08T02:59:26"/>
    <s v="117.964691000000002"/>
    <s v="30.928107000000001"/>
    <s v="117.959458689250667"/>
    <s v="30.930445315920643"/>
    <s v="汽车服务"/>
    <s v="充电站"/>
    <s v="充电站"/>
    <x v="1"/>
  </r>
  <r>
    <s v="永安市"/>
    <n v="1"/>
    <n v="32108"/>
    <s v="贡川服务区汽车充电站"/>
    <s v="长长深高速贡川服务区充电站(长春方向)"/>
    <m/>
    <x v="2"/>
    <m/>
    <s v="三明市"/>
    <m/>
    <n v="350481"/>
    <s v="汽车服务;充电站;充电站"/>
    <m/>
    <d v="2018-12-08T03:07:41"/>
    <s v="117.462808999999993"/>
    <s v="26.117954000000001"/>
    <s v="117.457632356365394"/>
    <s v="26.121036162483204"/>
    <s v="汽车服务"/>
    <s v="充电站"/>
    <s v="充电站"/>
    <x v="1"/>
  </r>
  <r>
    <s v="离石区"/>
    <n v="1"/>
    <n v="32109"/>
    <s v="国家电网充电站(青银高速吴城服务区银川方向)"/>
    <s v="青银高速吴城服务区(青岛方向)"/>
    <m/>
    <x v="19"/>
    <m/>
    <s v="吕梁市"/>
    <m/>
    <n v="141102"/>
    <s v="汽车服务;充电站;充电站"/>
    <m/>
    <d v="2018-12-07T18:47:58"/>
    <s v="111.514847000000003"/>
    <s v="37.376572000000003"/>
    <s v="111.508472554873478"/>
    <s v="37.376016271309112"/>
    <s v="汽车服务"/>
    <s v="充电站"/>
    <s v="充电站"/>
    <x v="1"/>
  </r>
  <r>
    <s v="旅顺口区"/>
    <n v="1"/>
    <n v="32110"/>
    <s v="国家电网充电站(旅顺长城供电营业所)"/>
    <s v="长城街道畅达路124号"/>
    <m/>
    <x v="16"/>
    <m/>
    <s v="大连市"/>
    <m/>
    <n v="210212"/>
    <s v="汽车服务;充电站;充电站"/>
    <m/>
    <d v="2018-12-07T19:47:36"/>
    <s v="121.329082999999997"/>
    <s v="38.934885999999999"/>
    <s v="121.323765741855368"/>
    <s v="38.933827600117461"/>
    <s v="汽车服务"/>
    <s v="充电站"/>
    <s v="充电站"/>
    <x v="1"/>
  </r>
  <r>
    <s v="庄河市"/>
    <n v="1"/>
    <n v="32111"/>
    <s v="国家电网充电站(庄河明阳供电营业所)"/>
    <s v="花园口经济区明阳街道大崔屯"/>
    <m/>
    <x v="16"/>
    <m/>
    <s v="大连市"/>
    <m/>
    <n v="210283"/>
    <s v="汽车服务;充电站;充电站"/>
    <m/>
    <d v="2018-12-07T19:50:19"/>
    <s v="122.617059999999995"/>
    <s v="39.566135000000003"/>
    <s v="122.612210171894489"/>
    <s v="39.564998714760819"/>
    <s v="汽车服务"/>
    <s v="充电站"/>
    <s v="充电站"/>
    <x v="1"/>
  </r>
  <r>
    <s v="庄河市"/>
    <n v="1"/>
    <n v="32112"/>
    <s v="国家电网充电站(庄河城山供电营业所)"/>
    <s v="庄城山镇城山村刘山头屯"/>
    <m/>
    <x v="16"/>
    <m/>
    <s v="大连市"/>
    <m/>
    <n v="210283"/>
    <s v="汽车服务;充电站;充电站"/>
    <m/>
    <d v="2018-12-07T19:50:19"/>
    <s v="122.626580000000004"/>
    <s v="39.688499999999998"/>
    <s v="122.621700244756752"/>
    <s v="39.687328306335203"/>
    <s v="汽车服务"/>
    <s v="充电站"/>
    <s v="充电站"/>
    <x v="1"/>
  </r>
  <r>
    <s v="庄河市"/>
    <n v="1"/>
    <n v="32113"/>
    <s v="国家电网充电站(庄河长岭供电营业所)"/>
    <s v="长岭村夹心屯市场附近"/>
    <m/>
    <x v="16"/>
    <m/>
    <s v="大连市"/>
    <m/>
    <n v="210283"/>
    <s v="汽车服务;充电站;充电站"/>
    <m/>
    <d v="2018-12-07T19:50:19"/>
    <s v="122.684403000000003"/>
    <s v="39.844406999999997"/>
    <s v="122.679350092435840"/>
    <s v="39.843119670714486"/>
    <s v="汽车服务"/>
    <s v="充电站"/>
    <s v="充电站"/>
    <x v="1"/>
  </r>
  <r>
    <s v="海城市"/>
    <n v="1"/>
    <n v="32114"/>
    <s v="国家电网充电站(沈海高速甘泉服务区沈阳方向)"/>
    <s v="沈海高速甘泉服务区(沈阳方向)"/>
    <m/>
    <x v="16"/>
    <m/>
    <s v="鞍山市"/>
    <m/>
    <n v="210381"/>
    <s v="汽车服务;充电站;充电站"/>
    <m/>
    <d v="2018-12-07T19:55:40"/>
    <s v="122.778014999999996"/>
    <s v="41.005741000000000"/>
    <s v="122.772690542792191"/>
    <s v="41.003910729889249"/>
    <s v="汽车服务"/>
    <s v="充电站"/>
    <s v="充电站"/>
    <x v="1"/>
  </r>
  <r>
    <s v="沙河口区"/>
    <n v="1"/>
    <n v="32115"/>
    <s v="国家电网充电站(黑石礁供电营业所)"/>
    <s v="浪花东街37号"/>
    <m/>
    <x v="16"/>
    <m/>
    <s v="大连市"/>
    <m/>
    <n v="210204"/>
    <s v="汽车服务;充电站;充电站"/>
    <m/>
    <d v="2018-12-07T20:14:27"/>
    <s v="121.555317000000002"/>
    <s v="38.873868000000002"/>
    <s v="121.550322799567169"/>
    <s v="38.873080963160341"/>
    <s v="汽车服务"/>
    <s v="充电站"/>
    <s v="充电站"/>
    <x v="1"/>
  </r>
  <r>
    <s v="沙河口区"/>
    <n v="1"/>
    <n v="32116"/>
    <s v="国家电网充电站(侯家沟供电营业所)"/>
    <s v="车家村敦煌南街44号"/>
    <m/>
    <x v="16"/>
    <m/>
    <s v="大连市"/>
    <m/>
    <n v="210204"/>
    <s v="汽车服务;充电站;充电站"/>
    <m/>
    <d v="2018-12-07T20:14:27"/>
    <s v="121.582409999999996"/>
    <s v="38.933684000000000"/>
    <s v="121.577458515714625"/>
    <s v="38.932896299599584"/>
    <s v="汽车服务"/>
    <s v="充电站"/>
    <s v="充电站"/>
    <x v="1"/>
  </r>
  <r>
    <s v="普兰店区"/>
    <n v="1"/>
    <n v="32117"/>
    <s v="国家电网充电站(普兰店唐家房供电营业所)"/>
    <s v="夹河镇唐东屯170号"/>
    <m/>
    <x v="16"/>
    <m/>
    <s v="大连市"/>
    <m/>
    <n v="210214"/>
    <s v="汽车服务;充电站;充电站"/>
    <m/>
    <d v="2018-12-07T20:32:49"/>
    <s v="122.175342999999998"/>
    <s v="39.388942000000000"/>
    <s v="122.170200533381390"/>
    <s v="39.387613866693187"/>
    <s v="汽车服务"/>
    <s v="充电站"/>
    <s v="充电站"/>
    <x v="1"/>
  </r>
  <r>
    <s v="普兰店区"/>
    <n v="1"/>
    <n v="32118"/>
    <s v="国家电网充电站(普兰店磨盘采摘园)"/>
    <s v="磨盘采摘园"/>
    <m/>
    <x v="16"/>
    <m/>
    <s v="大连市"/>
    <m/>
    <n v="210214"/>
    <s v="汽车服务;充电站;充电站"/>
    <m/>
    <d v="2018-12-07T20:32:49"/>
    <s v="122.522090000000006"/>
    <s v="39.654978000000000"/>
    <s v="122.517119080472938"/>
    <s v="39.653711567641210"/>
    <s v="汽车服务"/>
    <s v="充电站"/>
    <s v="充电站"/>
    <x v="1"/>
  </r>
  <r>
    <s v="邳州市"/>
    <n v="1"/>
    <n v="32119"/>
    <s v="国家电网充电站(运河镇河西路)"/>
    <s v="海河西路运河供电所"/>
    <m/>
    <x v="14"/>
    <m/>
    <s v="徐州市"/>
    <m/>
    <n v="320382"/>
    <s v="汽车服务;充电站;充电站"/>
    <m/>
    <d v="2018-12-07T23:27:20"/>
    <s v="117.971179000000006"/>
    <s v="34.346823000000001"/>
    <s v="117.965604048984545"/>
    <s v="34.348145939421435"/>
    <s v="汽车服务"/>
    <s v="充电站"/>
    <s v="充电站"/>
    <x v="1"/>
  </r>
  <r>
    <s v="宝应县"/>
    <n v="1"/>
    <n v="32120"/>
    <s v="国家电网充电站(京沪高速范水服务区上海方向)"/>
    <s v="京沪高速范水服务区(上海方向)"/>
    <m/>
    <x v="14"/>
    <m/>
    <s v="扬州市"/>
    <m/>
    <n v="321023"/>
    <s v="汽车服务;充电站;充电站"/>
    <m/>
    <d v="2018-12-08T00:04:08"/>
    <s v="119.439851000000004"/>
    <s v="33.093756999999997"/>
    <s v="119.434345192814632"/>
    <s v="33.095333778059640"/>
    <s v="汽车服务"/>
    <s v="充电站"/>
    <s v="充电站"/>
    <x v="1"/>
  </r>
  <r>
    <s v="高港区"/>
    <n v="1"/>
    <n v="32121"/>
    <s v="国家电网充电站(高港供电所)"/>
    <s v="供电营业厅(金港路58号)"/>
    <m/>
    <x v="14"/>
    <m/>
    <s v="泰州市"/>
    <m/>
    <n v="321203"/>
    <s v="汽车服务;充电站;充电站"/>
    <m/>
    <d v="2018-12-08T00:09:07"/>
    <s v="119.879227999999998"/>
    <s v="32.317174999999999"/>
    <s v="119.874464496461570"/>
    <s v="32.319405426860506"/>
    <s v="汽车服务"/>
    <s v="充电站"/>
    <s v="充电站"/>
    <x v="1"/>
  </r>
  <r>
    <s v="铜山区"/>
    <n v="1"/>
    <n v="32122"/>
    <s v="国家电网充电站(茅村镇秦洪桥)"/>
    <s v="茅村镇秦洪桥北侧500米"/>
    <m/>
    <x v="14"/>
    <m/>
    <s v="徐州市"/>
    <m/>
    <n v="320312"/>
    <s v="汽车服务;充电站;充电站"/>
    <m/>
    <d v="2018-12-08T00:13:08"/>
    <s v="117.244992999999994"/>
    <s v="34.335110000000000"/>
    <s v="117.239267544726033"/>
    <s v="34.336367367152853"/>
    <s v="汽车服务"/>
    <s v="充电站"/>
    <s v="充电站"/>
    <x v="1"/>
  </r>
  <r>
    <s v="锡山区"/>
    <n v="1"/>
    <n v="32123"/>
    <s v="国家电网充电站(通锡高速宛山荡服务区无锡方向)"/>
    <s v="通锡高速宛山荡服务区(无锡方向)"/>
    <m/>
    <x v="14"/>
    <m/>
    <s v="无锡市"/>
    <m/>
    <n v="320205"/>
    <s v="汽车服务;充电站;充电站"/>
    <m/>
    <d v="2018-12-08T00:31:42"/>
    <s v="120.524963000000000"/>
    <s v="31.579609000000001"/>
    <s v="120.520617551227673"/>
    <s v="31.581622685122756"/>
    <s v="汽车服务"/>
    <s v="充电站"/>
    <s v="充电站"/>
    <x v="1"/>
  </r>
  <r>
    <s v="高淳区"/>
    <n v="1"/>
    <n v="32124"/>
    <s v="国家电网充电站(新纪元酒店)"/>
    <s v="镇兴路1号新纪元大酒店停车场"/>
    <m/>
    <x v="14"/>
    <m/>
    <s v="南京市"/>
    <m/>
    <n v="320118"/>
    <s v="汽车服务;充电站;充电站"/>
    <m/>
    <d v="2018-12-08T00:26:26"/>
    <s v="118.866836000000006"/>
    <s v="31.325969000000001"/>
    <s v="118.861853793976366"/>
    <s v="31.328147847998888"/>
    <s v="汽车服务"/>
    <s v="充电站"/>
    <s v="充电站"/>
    <x v="1"/>
  </r>
  <r>
    <s v="崇川区"/>
    <n v="1"/>
    <n v="32125"/>
    <s v="国家电网充电站(能达金融广场)"/>
    <s v="开发区新开街道惠泽路能达金融广场(鑫湖国贸中心南)"/>
    <m/>
    <x v="14"/>
    <m/>
    <s v="南通市"/>
    <m/>
    <n v="320602"/>
    <s v="汽车服务;充电站;充电站"/>
    <m/>
    <d v="2018-12-08T00:52:33"/>
    <s v="120.957858000000002"/>
    <s v="31.924686999999999"/>
    <s v="120.953560014540486"/>
    <s v="31.926776699231652"/>
    <s v="汽车服务"/>
    <s v="充电站"/>
    <s v="充电站"/>
    <x v="1"/>
  </r>
  <r>
    <s v="铜山区"/>
    <n v="1"/>
    <n v="32126"/>
    <s v="古黄河服务区国家电网汽车充电站(建设中)"/>
    <s v="G2513淮徐高速附近"/>
    <m/>
    <x v="14"/>
    <m/>
    <s v="徐州市"/>
    <m/>
    <n v="320312"/>
    <s v="汽车服务;充电站;充电站"/>
    <m/>
    <d v="2018-12-08T00:13:08"/>
    <s v="117.419117000000000"/>
    <s v="34.127191000000003"/>
    <s v="117.413141840686620"/>
    <s v="34.128346170247106"/>
    <s v="汽车服务"/>
    <s v="充电站"/>
    <s v="充电站"/>
    <x v="1"/>
  </r>
  <r>
    <s v="崇川区"/>
    <n v="1"/>
    <n v="32127"/>
    <s v="国家电网充电站(紫琅路)"/>
    <s v="紫琅路120号"/>
    <m/>
    <x v="14"/>
    <m/>
    <s v="南通市"/>
    <m/>
    <n v="320602"/>
    <s v="汽车服务;充电站;充电站"/>
    <m/>
    <d v="2018-12-08T00:52:33"/>
    <s v="120.878660999999994"/>
    <s v="31.975224999999998"/>
    <s v="120.874435678777928"/>
    <s v="31.977383850185589"/>
    <s v="汽车服务"/>
    <s v="充电站"/>
    <s v="充电站"/>
    <x v="1"/>
  </r>
  <r>
    <s v="萧山区"/>
    <n v="1"/>
    <n v="32128"/>
    <s v="子琪和新能源汽车"/>
    <s v="建设四路2727号附近"/>
    <m/>
    <x v="24"/>
    <m/>
    <s v="杭州市"/>
    <m/>
    <n v="330109"/>
    <s v="汽车服务;充电站;充电站"/>
    <m/>
    <d v="2018-12-08T01:17:11"/>
    <s v="120.290334000000001"/>
    <s v="30.205369000000001"/>
    <s v="120.285859014086256"/>
    <s v="30.207797228513890"/>
    <s v="汽车服务"/>
    <s v="充电站"/>
    <s v="充电站"/>
    <x v="1"/>
  </r>
  <r>
    <s v="溧水区"/>
    <n v="1"/>
    <n v="32129"/>
    <s v="国家电网充电站(东屏供电所)"/>
    <s v="东屏镇金山路18号东屏供电所"/>
    <m/>
    <x v="14"/>
    <m/>
    <s v="南京市"/>
    <m/>
    <n v="320117"/>
    <s v="汽车服务;充电站;充电站"/>
    <m/>
    <d v="2018-12-08T00:25:49"/>
    <s v="119.116033999999999"/>
    <s v="31.697116000000001"/>
    <s v="119.110596371081641"/>
    <s v="31.698901264704087"/>
    <s v="汽车服务"/>
    <s v="充电站"/>
    <s v="充电站"/>
    <x v="1"/>
  </r>
  <r>
    <s v="禹会区"/>
    <n v="1"/>
    <n v="32130"/>
    <s v="禹会服务区汽车充电站"/>
    <s v="G3京台高速附近"/>
    <m/>
    <x v="1"/>
    <m/>
    <s v="蚌埠市"/>
    <m/>
    <n v="340304"/>
    <s v="汽车服务;充电站;充电站"/>
    <m/>
    <d v="2018-12-08T01:32:19"/>
    <s v="117.259423999999996"/>
    <s v="32.903900000000000"/>
    <s v="117.253834237414011"/>
    <s v="32.905795937590746"/>
    <s v="汽车服务"/>
    <s v="充电站"/>
    <s v="充电站"/>
    <x v="1"/>
  </r>
  <r>
    <s v="丹阳市"/>
    <n v="1"/>
    <n v="32131"/>
    <s v="国家电网充电站(练湖工业园)"/>
    <s v="练湖工业园区28号"/>
    <m/>
    <x v="14"/>
    <m/>
    <s v="镇江市"/>
    <m/>
    <n v="321181"/>
    <s v="汽车服务;充电站;充电站"/>
    <m/>
    <d v="2018-12-08T01:25:40"/>
    <s v="119.554344000000000"/>
    <s v="32.014043999999998"/>
    <s v="119.549339087915783"/>
    <s v="32.016201632383030"/>
    <s v="汽车服务"/>
    <s v="充电站"/>
    <s v="充电站"/>
    <x v="1"/>
  </r>
  <r>
    <s v="芜湖县"/>
    <n v="1"/>
    <n v="32132"/>
    <s v="新竹服务区国家电网汽车充电站"/>
    <s v="G50沪渝高速附近"/>
    <m/>
    <x v="1"/>
    <m/>
    <s v="芜湖市"/>
    <m/>
    <n v="340221"/>
    <s v="汽车服务;充电站;充电站"/>
    <m/>
    <d v="2018-12-08T01:31:30"/>
    <s v="118.595917000000000"/>
    <s v="31.209712000000000"/>
    <s v="118.590982244846529"/>
    <s v="31.211968796051789"/>
    <s v="汽车服务"/>
    <s v="充电站"/>
    <s v="充电站"/>
    <x v="1"/>
  </r>
  <r>
    <s v="富阳区"/>
    <n v="1"/>
    <n v="32133"/>
    <s v="特斯拉目的地充电站(杭州富春山居度假村站)"/>
    <s v="富阳东洲街道江滨东大道339号"/>
    <m/>
    <x v="24"/>
    <m/>
    <s v="杭州市"/>
    <m/>
    <n v="330111"/>
    <s v="汽车服务;充电站;充电站"/>
    <m/>
    <d v="2018-12-08T01:42:05"/>
    <s v="119.989576999999997"/>
    <s v="30.081958000000000"/>
    <s v="119.984936620429693"/>
    <s v="30.084454459523101"/>
    <s v="汽车服务"/>
    <s v="充电站"/>
    <s v="充电站"/>
    <x v="1"/>
  </r>
  <r>
    <s v="建德市"/>
    <n v="1"/>
    <n v="32134"/>
    <s v="建德服务区充电站"/>
    <s v="下涯镇S31杭新景高速(长兴方向)"/>
    <m/>
    <x v="24"/>
    <m/>
    <s v="杭州市"/>
    <m/>
    <n v="330182"/>
    <s v="汽车服务;充电站;充电站"/>
    <m/>
    <d v="2018-12-08T01:44:02"/>
    <s v="119.387270000000001"/>
    <s v="29.540783999999999"/>
    <s v="119.382047090978389"/>
    <s v="29.543149598103302"/>
    <s v="汽车服务"/>
    <s v="充电站"/>
    <s v="充电站"/>
    <x v="1"/>
  </r>
  <r>
    <s v="含山县"/>
    <n v="1"/>
    <n v="32135"/>
    <s v="福山服务区国家电网汽车充电站"/>
    <s v="林头镇同福宾馆"/>
    <m/>
    <x v="1"/>
    <m/>
    <s v="马鞍山市"/>
    <m/>
    <n v="340522"/>
    <s v="汽车服务;充电站;充电站"/>
    <m/>
    <d v="2018-12-08T01:43:52"/>
    <s v="118.026878999999994"/>
    <s v="31.582522000000001"/>
    <s v="118.021408072697170"/>
    <s v="31.584421625852784"/>
    <s v="汽车服务"/>
    <s v="充电站"/>
    <s v="充电站"/>
    <x v="1"/>
  </r>
  <r>
    <s v="江北区"/>
    <n v="1"/>
    <n v="32136"/>
    <s v="国家电网充电站(洪塘恒一广场)"/>
    <s v="洪塘街道恒一广场地面停车场"/>
    <m/>
    <x v="24"/>
    <m/>
    <s v="宁波市"/>
    <m/>
    <n v="330205"/>
    <s v="汽车服务;充电站;充电站"/>
    <m/>
    <d v="2018-12-08T01:50:01"/>
    <s v="121.503247999999999"/>
    <s v="29.929511000000002"/>
    <s v="121.498936294996980"/>
    <s v="29.931967234770394"/>
    <s v="汽车服务"/>
    <s v="充电站"/>
    <s v="充电站"/>
    <x v="1"/>
  </r>
  <r>
    <s v="镇海区"/>
    <n v="1"/>
    <n v="32137"/>
    <s v="国家电网充电站(西大河公园)"/>
    <s v="西大河南路公园停车场"/>
    <m/>
    <x v="24"/>
    <m/>
    <s v="宁波市"/>
    <m/>
    <n v="330211"/>
    <s v="汽车服务;充电站;充电站"/>
    <m/>
    <d v="2018-12-08T01:54:03"/>
    <s v="121.589315999999997"/>
    <s v="29.963923999999999"/>
    <s v="121.585213479666891"/>
    <s v="29.966551893220970"/>
    <s v="汽车服务"/>
    <s v="充电站"/>
    <s v="充电站"/>
    <x v="1"/>
  </r>
  <r>
    <s v="江北区"/>
    <n v="1"/>
    <n v="32138"/>
    <s v="国家电网充电站(大闸南路)"/>
    <s v="大闸南路与西草马路交叉口东150米"/>
    <m/>
    <x v="24"/>
    <m/>
    <s v="宁波市"/>
    <m/>
    <n v="330205"/>
    <s v="汽车服务;充电站;充电站"/>
    <m/>
    <d v="2018-12-08T01:50:01"/>
    <s v="121.553842000000003"/>
    <s v="29.886766000000001"/>
    <s v="121.549691977949237"/>
    <s v="29.889355578327660"/>
    <s v="汽车服务"/>
    <s v="充电站"/>
    <s v="充电站"/>
    <x v="1"/>
  </r>
  <r>
    <s v="安吉县"/>
    <n v="1"/>
    <n v="32139"/>
    <s v="特斯拉目的地充电站(浙江安吉JW万豪酒店站)"/>
    <s v="递铺镇玉磬路1655JW万豪酒店室内停车场"/>
    <m/>
    <x v="24"/>
    <m/>
    <s v="湖州市"/>
    <m/>
    <n v="330523"/>
    <s v="汽车服务;充电站;充电站"/>
    <m/>
    <d v="2018-12-08T02:08:51"/>
    <s v="119.712869999999995"/>
    <s v="30.611847999999998"/>
    <s v="119.707949746339338"/>
    <s v="30.614250140284078"/>
    <s v="汽车服务"/>
    <s v="充电站"/>
    <s v="充电站"/>
    <x v="1"/>
  </r>
  <r>
    <s v="埇桥区"/>
    <n v="1"/>
    <n v="32140"/>
    <s v="特斯拉汽车充电站"/>
    <s v="人民路附近"/>
    <m/>
    <x v="1"/>
    <m/>
    <s v="宿州市"/>
    <m/>
    <n v="341302"/>
    <s v="汽车服务;充电站;充电站"/>
    <m/>
    <d v="2018-12-08T02:20:51"/>
    <s v="116.967809000000003"/>
    <s v="33.660375999999999"/>
    <s v="116.962411054523201"/>
    <s v="33.661926771651530"/>
    <s v="汽车服务"/>
    <s v="充电站"/>
    <s v="充电站"/>
    <x v="1"/>
  </r>
  <r>
    <s v="仓山区"/>
    <n v="1"/>
    <n v="32141"/>
    <s v="特来电汽车充电站"/>
    <s v="东岭路附近"/>
    <m/>
    <x v="2"/>
    <m/>
    <s v="福州市"/>
    <m/>
    <n v="350104"/>
    <s v="汽车服务;充电站;充电站"/>
    <m/>
    <d v="2018-12-08T02:42:07"/>
    <s v="119.296284999999997"/>
    <s v="26.009920999999999"/>
    <s v="119.291490393535511"/>
    <s v="26.012979772282133"/>
    <s v="汽车服务"/>
    <s v="充电站"/>
    <s v="充电站"/>
    <x v="1"/>
  </r>
  <r>
    <s v="海沧区"/>
    <n v="1"/>
    <n v="32142"/>
    <s v="国家电网充电站(东孚)"/>
    <s v="东孚孚莲一里87号"/>
    <m/>
    <x v="2"/>
    <m/>
    <s v="厦门市"/>
    <m/>
    <n v="350205"/>
    <s v="汽车服务;充电站;充电站"/>
    <m/>
    <d v="2018-12-08T02:50:45"/>
    <s v="117.961393999999999"/>
    <s v="24.531462999999999"/>
    <s v="117.956674341445606"/>
    <s v="24.534410532607474"/>
    <s v="汽车服务"/>
    <s v="充电站"/>
    <s v="充电站"/>
    <x v="1"/>
  </r>
  <r>
    <s v="金安区"/>
    <n v="1"/>
    <n v="32143"/>
    <s v="特斯拉目的地充电站(六安柏庄春暖花开站)"/>
    <s v="梅山北路与刘园路交口六安柏庄春暖花开门口停车场"/>
    <m/>
    <x v="1"/>
    <m/>
    <s v="六安市"/>
    <m/>
    <n v="341502"/>
    <s v="汽车服务;充电站;充电站"/>
    <m/>
    <d v="2018-12-08T02:23:34"/>
    <s v="116.509049000000005"/>
    <s v="31.784414999999999"/>
    <s v="116.503927317624388"/>
    <s v="31.786456081142745"/>
    <s v="汽车服务"/>
    <s v="充电站"/>
    <s v="充电站"/>
    <x v="1"/>
  </r>
  <r>
    <s v="肥东县"/>
    <n v="1"/>
    <n v="32144"/>
    <s v="文集服务区国家电网汽车充电站"/>
    <s v="包公镇文集服务区肥东汽车站文集分站"/>
    <m/>
    <x v="1"/>
    <m/>
    <s v="合肥市"/>
    <m/>
    <n v="340122"/>
    <s v="汽车服务;充电站;充电站"/>
    <m/>
    <d v="2018-12-08T02:53:06"/>
    <s v="117.717262000000005"/>
    <s v="31.957405999999999"/>
    <s v="117.711747793360033"/>
    <s v="31.959455789981124"/>
    <s v="汽车服务"/>
    <s v="充电站"/>
    <s v="充电站"/>
    <x v="1"/>
  </r>
  <r>
    <s v="肥东县"/>
    <n v="1"/>
    <n v="32145"/>
    <s v="文集服务区国家电网汽车充电站"/>
    <s v="包公镇G40沪陕高速"/>
    <m/>
    <x v="1"/>
    <m/>
    <s v="合肥市"/>
    <m/>
    <n v="340122"/>
    <s v="汽车服务;充电站;充电站"/>
    <m/>
    <d v="2018-12-08T02:53:06"/>
    <s v="117.718725000000006"/>
    <s v="31.960059999999999"/>
    <s v="117.713208960546524"/>
    <s v="31.962108719357911"/>
    <s v="汽车服务"/>
    <s v="充电站"/>
    <s v="充电站"/>
    <x v="1"/>
  </r>
  <r>
    <s v="黄岩区"/>
    <n v="1"/>
    <n v="32146"/>
    <s v="国家电网充电站(黄岩绿城宁江明月)"/>
    <s v="北院大道绿城宁江明月小区"/>
    <m/>
    <x v="24"/>
    <m/>
    <s v="台州市"/>
    <m/>
    <n v="331003"/>
    <s v="汽车服务;充电站;充电站"/>
    <m/>
    <d v="2018-12-08T02:30:52"/>
    <s v="121.222431999999998"/>
    <s v="28.640550999999999"/>
    <s v="121.218202996545756"/>
    <s v="28.643675982225357"/>
    <s v="汽车服务"/>
    <s v="充电站"/>
    <s v="充电站"/>
    <x v="1"/>
  </r>
  <r>
    <s v="凤台县"/>
    <n v="1"/>
    <n v="32147"/>
    <s v="焦岗湖服务区国家电网汽车充电站"/>
    <s v="S12滁新高速附近"/>
    <m/>
    <x v="1"/>
    <m/>
    <s v="淮南市"/>
    <m/>
    <n v="340421"/>
    <s v="汽车服务;充电站;充电站"/>
    <m/>
    <d v="2018-12-08T03:06:00"/>
    <s v="116.659717000000001"/>
    <s v="32.621448000000001"/>
    <s v="116.654593263145571"/>
    <s v="32.623621967601004"/>
    <s v="汽车服务"/>
    <s v="充电站"/>
    <s v="充电站"/>
    <x v="1"/>
  </r>
  <r>
    <s v="桃城区"/>
    <n v="1"/>
    <n v="32148"/>
    <s v="国家电网充电站(东方太阳城)"/>
    <s v="翠微街永兴路东行100米"/>
    <m/>
    <x v="8"/>
    <m/>
    <s v="衡水市"/>
    <m/>
    <n v="131102"/>
    <s v="汽车服务;充电站;充电站"/>
    <m/>
    <d v="2018-12-07T16:53:23"/>
    <s v="115.730029999999999"/>
    <s v="37.717348999999999"/>
    <s v="115.724050960829885"/>
    <s v="37.716614848962180"/>
    <s v="汽车服务"/>
    <s v="充电站"/>
    <s v="充电站"/>
    <x v="1"/>
  </r>
  <r>
    <s v="文安县"/>
    <n v="1"/>
    <n v="32149"/>
    <s v="德信通汽车服务"/>
    <s v="334省道北50米"/>
    <m/>
    <x v="8"/>
    <m/>
    <s v="廊坊市"/>
    <m/>
    <n v="131026"/>
    <s v="汽车服务;充电站;充电站"/>
    <m/>
    <d v="2018-12-07T17:03:10"/>
    <s v="116.488692999999998"/>
    <s v="38.870472999999997"/>
    <s v="116.482770041214110"/>
    <s v="38.869619474639627"/>
    <s v="汽车服务"/>
    <s v="充电站"/>
    <s v="充电站"/>
    <x v="1"/>
  </r>
  <r>
    <s v="永清县"/>
    <n v="1"/>
    <n v="32150"/>
    <s v="国家电网充电站(廊沧高速后奕服务区廊坊方向)"/>
    <s v="廊沧高速后奕服务区(廊坊方向)"/>
    <m/>
    <x v="8"/>
    <m/>
    <s v="廊坊市"/>
    <m/>
    <n v="131023"/>
    <s v="汽车服务;充电站;充电站"/>
    <m/>
    <d v="2018-12-07T17:06:50"/>
    <s v="116.603736999999995"/>
    <s v="39.240116000000000"/>
    <s v="116.598028739511022"/>
    <s v="39.239257520770657"/>
    <s v="汽车服务"/>
    <s v="充电站"/>
    <s v="充电站"/>
    <x v="1"/>
  </r>
  <r>
    <s v="屯留县"/>
    <n v="1"/>
    <n v="32151"/>
    <s v="长治服务区国家电网汽车充电站"/>
    <s v="G55二广高速附近"/>
    <m/>
    <x v="19"/>
    <m/>
    <s v="长治市"/>
    <m/>
    <n v="140424"/>
    <s v="汽车服务;充电站;充电站"/>
    <m/>
    <d v="2018-12-07T17:17:45"/>
    <s v="112.992490000000004"/>
    <s v="36.261327000000001"/>
    <s v="112.986105084616270"/>
    <s v="36.261345800243149"/>
    <s v="汽车服务"/>
    <s v="充电站"/>
    <s v="充电站"/>
    <x v="1"/>
  </r>
  <r>
    <s v="小店区"/>
    <n v="1"/>
    <n v="32152"/>
    <s v="国家电网充电站(大吴)"/>
    <s v="坞城南路西吴苑对面"/>
    <m/>
    <x v="19"/>
    <m/>
    <s v="太原市"/>
    <m/>
    <n v="140105"/>
    <s v="汽车服务;充电站;充电站"/>
    <m/>
    <d v="2018-12-07T17:01:44"/>
    <s v="112.584997999999999"/>
    <s v="37.785722000000000"/>
    <s v="112.578764834450823"/>
    <s v="37.785232717470777"/>
    <s v="汽车服务"/>
    <s v="充电站"/>
    <s v="充电站"/>
    <x v="1"/>
  </r>
  <r>
    <s v="文安县"/>
    <n v="1"/>
    <n v="32153"/>
    <s v="文安服务区汽车充电站(建设中)"/>
    <s v="廊沧高速附近"/>
    <m/>
    <x v="8"/>
    <m/>
    <s v="廊坊市"/>
    <m/>
    <n v="131026"/>
    <s v="汽车服务;充电站;充电站"/>
    <m/>
    <d v="2018-12-07T17:03:10"/>
    <s v="116.530240000000006"/>
    <s v="38.828150000000001"/>
    <s v="116.524472158985802"/>
    <s v="38.827440175693980"/>
    <s v="汽车服务"/>
    <s v="充电站"/>
    <s v="充电站"/>
    <x v="1"/>
  </r>
  <r>
    <s v="霸州市"/>
    <n v="1"/>
    <n v="32154"/>
    <s v="霸州服务区国家电网电动汽车充电站"/>
    <s v="G18荣乌高速附近"/>
    <m/>
    <x v="8"/>
    <m/>
    <s v="廊坊市"/>
    <m/>
    <n v="131081"/>
    <s v="汽车服务;充电站;充电站"/>
    <m/>
    <d v="2018-12-07T17:11:09"/>
    <s v="116.745435999999998"/>
    <s v="39.128833999999998"/>
    <s v="116.739451120378234"/>
    <s v="39.127853412493998"/>
    <s v="汽车服务"/>
    <s v="充电站"/>
    <s v="充电站"/>
    <x v="1"/>
  </r>
  <r>
    <s v="霸州市"/>
    <n v="1"/>
    <n v="32155"/>
    <s v="国家电网充电站(荣乌高速霸州服务区乌海方向)"/>
    <s v="荣乌高速霸州服务区(荣成方向)"/>
    <m/>
    <x v="8"/>
    <m/>
    <s v="廊坊市"/>
    <m/>
    <n v="131081"/>
    <s v="汽车服务;充电站;充电站"/>
    <m/>
    <d v="2018-12-07T17:11:09"/>
    <s v="116.746605000000002"/>
    <s v="39.130580999999999"/>
    <s v="116.740619129876677"/>
    <s v="39.129599154261832"/>
    <s v="汽车服务"/>
    <s v="充电站"/>
    <s v="充电站"/>
    <x v="1"/>
  </r>
  <r>
    <s v="冀州区"/>
    <n v="1"/>
    <n v="32156"/>
    <s v="国家电网充电站(湖滨公园码头)"/>
    <s v="106国道西100米"/>
    <m/>
    <x v="8"/>
    <m/>
    <s v="衡水市"/>
    <m/>
    <n v="131103"/>
    <s v="汽车服务;充电站;充电站"/>
    <m/>
    <d v="2018-12-07T16:53:23"/>
    <s v="115.607658999999998"/>
    <s v="37.562533999999999"/>
    <s v="115.601879129922423"/>
    <s v="37.561984154951610"/>
    <s v="汽车服务"/>
    <s v="充电站"/>
    <s v="充电站"/>
    <x v="1"/>
  </r>
  <r>
    <s v="桃城区"/>
    <n v="1"/>
    <n v="32157"/>
    <s v="国家电网充电站(恒大城)"/>
    <s v="顺兴街龙兴路南"/>
    <m/>
    <x v="8"/>
    <m/>
    <s v="衡水市"/>
    <m/>
    <n v="131102"/>
    <s v="汽车服务;充电站;充电站"/>
    <m/>
    <d v="2018-12-07T16:53:22"/>
    <s v="115.626969000000003"/>
    <s v="37.724106999999997"/>
    <s v="115.621156988390425"/>
    <s v="37.723535593423726"/>
    <s v="汽车服务"/>
    <s v="充电站"/>
    <s v="充电站"/>
    <x v="1"/>
  </r>
  <r>
    <s v="献县"/>
    <n v="1"/>
    <n v="32158"/>
    <s v="献县服务区国家电网汽车充电站"/>
    <s v="淮镇镇献县服务区"/>
    <m/>
    <x v="8"/>
    <m/>
    <s v="沧州市"/>
    <m/>
    <n v="130929"/>
    <s v="汽车服务;充电站;充电站"/>
    <m/>
    <d v="2018-12-07T17:00:06"/>
    <s v="116.420219000000003"/>
    <s v="38.236753000000000"/>
    <s v="116.414190711947398"/>
    <s v="38.235905792385019"/>
    <s v="汽车服务"/>
    <s v="充电站"/>
    <s v="充电站"/>
    <x v="1"/>
  </r>
  <r>
    <s v="黄骅市"/>
    <n v="1"/>
    <n v="32159"/>
    <s v="黄骅服务区国家电网汽车充电站"/>
    <s v="G1811黄石高速附近"/>
    <m/>
    <x v="8"/>
    <m/>
    <s v="沧州市"/>
    <m/>
    <n v="130983"/>
    <s v="汽车服务;充电站;充电站"/>
    <m/>
    <d v="2018-12-07T17:03:31"/>
    <s v="117.371858000000003"/>
    <s v="38.301819000000002"/>
    <s v="117.365429380471568"/>
    <s v="38.300968500885894"/>
    <s v="汽车服务"/>
    <s v="充电站"/>
    <s v="充电站"/>
    <x v="1"/>
  </r>
  <r>
    <s v="屯留县"/>
    <n v="1"/>
    <n v="32160"/>
    <s v="国家电网充电站(二广高速长治服务区广州方向)"/>
    <s v="康庄工业园区长治服务区餐厅"/>
    <m/>
    <x v="19"/>
    <m/>
    <s v="长治市"/>
    <m/>
    <n v="140424"/>
    <s v="汽车服务;充电站;充电站"/>
    <m/>
    <d v="2018-12-07T17:17:45"/>
    <s v="112.992881999999994"/>
    <s v="36.262332999999998"/>
    <s v="112.986495381641049"/>
    <s v="36.262350334156466"/>
    <s v="汽车服务"/>
    <s v="充电站"/>
    <s v="充电站"/>
    <x v="1"/>
  </r>
  <r>
    <s v="清徐县"/>
    <n v="1"/>
    <n v="32161"/>
    <s v="国家电网充电站(青银高速清徐服务区银川方向)"/>
    <s v="青银高速清徐服务区(青岛方向)"/>
    <m/>
    <x v="19"/>
    <m/>
    <s v="太原市"/>
    <m/>
    <n v="140121"/>
    <s v="汽车服务;充电站;充电站"/>
    <m/>
    <d v="2018-12-07T17:26:45"/>
    <s v="112.266052000000002"/>
    <s v="37.615882999999997"/>
    <s v="112.259608057059637"/>
    <s v="37.615208999864116"/>
    <s v="汽车服务"/>
    <s v="充电站"/>
    <s v="充电站"/>
    <x v="1"/>
  </r>
  <r>
    <s v="河津市"/>
    <n v="1"/>
    <n v="32162"/>
    <s v="河津服务区国家电网汽车充电站"/>
    <s v="G5京昆高速附近"/>
    <m/>
    <x v="19"/>
    <m/>
    <s v="运城市"/>
    <m/>
    <n v="140882"/>
    <s v="汽车服务;充电站;充电站"/>
    <m/>
    <d v="2018-12-07T18:22:39"/>
    <s v="110.754696999999993"/>
    <s v="35.635480000000001"/>
    <s v="110.749088707690589"/>
    <s v="35.635707528711741"/>
    <s v="汽车服务"/>
    <s v="充电站"/>
    <s v="充电站"/>
    <x v="1"/>
  </r>
  <r>
    <s v="东西湖区"/>
    <n v="1"/>
    <n v="32163"/>
    <s v="电动汽车充电站"/>
    <s v="东西湖大道附近"/>
    <m/>
    <x v="11"/>
    <m/>
    <s v="武汉市"/>
    <m/>
    <n v="420112"/>
    <s v="汽车服务;充电站;充电站"/>
    <m/>
    <d v="2018-12-08T10:30:05"/>
    <s v="114.042856000000000"/>
    <s v="30.635770999999998"/>
    <s v="114.037147189239093"/>
    <s v="30.638100614387035"/>
    <s v="汽车服务"/>
    <s v="充电站"/>
    <s v="充电站"/>
    <x v="1"/>
  </r>
  <r>
    <s v="东西湖区"/>
    <n v="1"/>
    <n v="32164"/>
    <s v="汽车充电站"/>
    <s v="径河路10号附近"/>
    <m/>
    <x v="11"/>
    <m/>
    <s v="武汉市"/>
    <m/>
    <n v="420112"/>
    <s v="汽车服务;充电站;充电站"/>
    <m/>
    <d v="2018-12-08T10:30:05"/>
    <s v="114.172415999999998"/>
    <s v="30.673089999999998"/>
    <s v="114.166830191465962"/>
    <s v="30.675426914101877"/>
    <s v="汽车服务"/>
    <s v="充电站"/>
    <s v="充电站"/>
    <x v="1"/>
  </r>
  <r>
    <s v="东西湖区"/>
    <n v="1"/>
    <n v="32165"/>
    <s v="特来电充电站(易达通东方马城)"/>
    <s v="金南一路一号东方马城国际赛马场"/>
    <m/>
    <x v="11"/>
    <m/>
    <s v="武汉市"/>
    <m/>
    <n v="420112"/>
    <s v="汽车服务;充电站;充电站"/>
    <m/>
    <d v="2018-12-08T10:30:05"/>
    <s v="114.228988999999999"/>
    <s v="30.631395000000001"/>
    <s v="114.223544188760201"/>
    <s v="30.633834447060657"/>
    <s v="汽车服务"/>
    <s v="充电站"/>
    <s v="充电站"/>
    <x v="1"/>
  </r>
  <r>
    <s v="莒南县"/>
    <n v="1"/>
    <n v="32166"/>
    <s v="国家电网充电站(莒南县政府)"/>
    <s v="隆山路阜丰集团北"/>
    <m/>
    <x v="29"/>
    <m/>
    <s v="临沂市"/>
    <m/>
    <n v="371327"/>
    <s v="汽车服务;充电站;充电站"/>
    <m/>
    <d v="2018-12-08T07:29:56"/>
    <s v="118.835072999999994"/>
    <s v="35.205778000000002"/>
    <s v="118.829660444618966"/>
    <s v="35.206305390083536"/>
    <s v="汽车服务"/>
    <s v="充电站"/>
    <s v="充电站"/>
    <x v="1"/>
  </r>
  <r>
    <s v="江岸区"/>
    <n v="1"/>
    <n v="32167"/>
    <s v="安悦充电汽车充电站(天兴花园站)"/>
    <s v="谌家矶街兴盛路201号"/>
    <m/>
    <x v="11"/>
    <m/>
    <s v="武汉市"/>
    <m/>
    <n v="420102"/>
    <s v="汽车服务;充电站;充电站"/>
    <m/>
    <d v="2018-12-08T08:25:35"/>
    <s v="114.369249999999994"/>
    <s v="30.686698000000000"/>
    <s v="114.363703959667291"/>
    <s v="30.688955609947840"/>
    <s v="汽车服务"/>
    <s v="充电站"/>
    <s v="充电站"/>
    <x v="1"/>
  </r>
  <r>
    <s v="华容区"/>
    <n v="1"/>
    <n v="32168"/>
    <s v="葛店停车区汽车充电站"/>
    <s v="S7武鄂高速附近"/>
    <m/>
    <x v="11"/>
    <m/>
    <s v="鄂州市"/>
    <m/>
    <n v="420703"/>
    <s v="汽车服务;充电站;充电站"/>
    <m/>
    <d v="2018-12-08T10:36:43"/>
    <s v="114.639500999999996"/>
    <s v="30.514592000000000"/>
    <s v="114.634419149331734"/>
    <s v="30.517228071027503"/>
    <s v="汽车服务"/>
    <s v="充电站"/>
    <s v="充电站"/>
    <x v="1"/>
  </r>
  <r>
    <s v="海珠区"/>
    <n v="1"/>
    <n v="32169"/>
    <s v="腾势充电站(本土创业园1区)"/>
    <s v="新港东路2440号本土创业园停车场"/>
    <m/>
    <x v="4"/>
    <m/>
    <s v="广州市"/>
    <m/>
    <n v="440105"/>
    <s v="汽车服务;充电站;充电站"/>
    <m/>
    <d v="2018-12-08T12:53:45"/>
    <s v="113.399265999999997"/>
    <s v="23.093316000000002"/>
    <s v="113.393743434709592"/>
    <s v="23.095825032126449"/>
    <s v="汽车服务"/>
    <s v="充电站"/>
    <s v="充电站"/>
    <x v="1"/>
  </r>
  <r>
    <s v="乐昌市"/>
    <n v="1"/>
    <n v="32170"/>
    <s v="特斯拉目的地充电站(乐昌碧桂园凤凰酒店站)"/>
    <s v="梅乐桥头碧桂园酒店中餐厅门口停车场"/>
    <m/>
    <x v="4"/>
    <m/>
    <s v="韶关市"/>
    <m/>
    <n v="440281"/>
    <s v="汽车服务;充电站;充电站"/>
    <m/>
    <d v="2018-12-08T13:31:15"/>
    <s v="113.359122999999997"/>
    <s v="25.111908000000000"/>
    <s v="113.353492858987053"/>
    <s v="25.114598701428626"/>
    <s v="汽车服务"/>
    <s v="充电站"/>
    <s v="充电站"/>
    <x v="1"/>
  </r>
  <r>
    <s v="成华区"/>
    <n v="1"/>
    <n v="32171"/>
    <s v="国家电网充电站(龙潭寺东路院山寺A站)"/>
    <s v="龙潭寺东路院山寺充电站东南角"/>
    <m/>
    <x v="21"/>
    <m/>
    <s v="成都市"/>
    <m/>
    <n v="510108"/>
    <s v="汽车服务;充电站;充电站"/>
    <m/>
    <d v="2018-12-08T16:52:04"/>
    <s v="104.191514999999995"/>
    <s v="30.706924000000001"/>
    <s v="104.189092277451437"/>
    <s v="30.709425501459918"/>
    <s v="汽车服务"/>
    <s v="充电站"/>
    <s v="充电站"/>
    <x v="1"/>
  </r>
  <r>
    <s v="红塔区"/>
    <n v="1"/>
    <n v="32172"/>
    <s v="玉溪供电局生产基地充电站"/>
    <s v="玉兴路与环山路交叉口玉溪供电局红塔分局"/>
    <m/>
    <x v="23"/>
    <m/>
    <s v="玉溪市"/>
    <m/>
    <n v="530402"/>
    <s v="汽车服务;充电站;充电站"/>
    <m/>
    <d v="2018-12-08T20:23:05"/>
    <s v="102.556365000000000"/>
    <s v="24.349640999999998"/>
    <s v="102.555131006522615"/>
    <s v="24.352724434348403"/>
    <s v="汽车服务"/>
    <s v="充电站"/>
    <s v="充电站"/>
    <x v="1"/>
  </r>
  <r>
    <s v="密云区"/>
    <n v="1"/>
    <n v="32173"/>
    <s v="密云服务区国家电网汽车充电站(京承高速穆家峪服务区北京方向)"/>
    <s v="京承高速穆家峪服务区(出京方向)"/>
    <m/>
    <x v="0"/>
    <m/>
    <s v="北京市"/>
    <m/>
    <n v="110118"/>
    <s v="汽车服务;充电站;充电站"/>
    <m/>
    <d v="2018-12-09T00:51:08"/>
    <s v="116.935040000000001"/>
    <s v="40.397973999999998"/>
    <s v="116.928998573447245"/>
    <s v="40.396835417906047"/>
    <s v="汽车服务"/>
    <s v="充电站"/>
    <s v="充电站"/>
    <x v="1"/>
  </r>
  <r>
    <s v="吴中区"/>
    <n v="1"/>
    <n v="32174"/>
    <s v="国家电网充电站(第一工园)"/>
    <s v="第一工园充电点吴中大道2588号"/>
    <m/>
    <x v="14"/>
    <m/>
    <s v="苏州市"/>
    <m/>
    <n v="320506"/>
    <s v="汽车服务;充电站;充电站"/>
    <m/>
    <d v="2018-12-09T11:00:36"/>
    <s v="120.556150000000002"/>
    <s v="31.200554000000000"/>
    <s v="120.551931372480723"/>
    <s v="31.202747411149854"/>
    <s v="汽车服务"/>
    <s v="充电站"/>
    <s v="充电站"/>
    <x v="1"/>
  </r>
  <r>
    <s v="蔡甸区"/>
    <n v="1"/>
    <n v="32175"/>
    <s v="亲氪出行汽车充电站"/>
    <s v="104省道附近"/>
    <m/>
    <x v="11"/>
    <m/>
    <s v="武汉市"/>
    <m/>
    <n v="420114"/>
    <s v="汽车服务;充电站;充电站"/>
    <m/>
    <d v="2018-12-08T10:31:32"/>
    <s v="114.063046000000000"/>
    <s v="30.563580999999999"/>
    <s v="114.057313900766005"/>
    <s v="30.565899597157024"/>
    <s v="汽车服务"/>
    <s v="充电站"/>
    <s v="充电站"/>
    <x v="1"/>
  </r>
  <r>
    <s v="蔡甸区"/>
    <n v="1"/>
    <n v="32176"/>
    <s v="特来电汽车充电站"/>
    <s v="江城大道532号"/>
    <m/>
    <x v="11"/>
    <m/>
    <s v="武汉市"/>
    <m/>
    <n v="420114"/>
    <s v="汽车服务;充电站;充电站"/>
    <m/>
    <d v="2018-12-08T10:31:32"/>
    <s v="114.188844000000003"/>
    <s v="30.480340000000002"/>
    <s v="114.183321975386647"/>
    <s v="30.482778512929197"/>
    <s v="汽车服务"/>
    <s v="充电站"/>
    <s v="充电站"/>
    <x v="1"/>
  </r>
  <r>
    <s v="蔡甸区"/>
    <n v="1"/>
    <n v="32177"/>
    <s v="特来电汽车充电站"/>
    <s v="江城大道附近"/>
    <m/>
    <x v="11"/>
    <m/>
    <s v="武汉市"/>
    <m/>
    <n v="420114"/>
    <s v="汽车服务;充电站;充电站"/>
    <m/>
    <d v="2018-12-08T10:31:32"/>
    <s v="114.191770000000005"/>
    <s v="30.481079000000001"/>
    <s v="114.186255928653566"/>
    <s v="30.483522441886628"/>
    <s v="汽车服务"/>
    <s v="充电站"/>
    <s v="充电站"/>
    <x v="1"/>
  </r>
  <r>
    <s v="吉首市"/>
    <n v="1"/>
    <n v="32178"/>
    <s v="特斯拉目的地充电站(边城国际大酒店站)"/>
    <s v="人民北路99号"/>
    <m/>
    <x v="12"/>
    <m/>
    <s v="湘西土家族苗族自治州"/>
    <m/>
    <n v="433101"/>
    <s v="汽车服务;充电站;充电站"/>
    <m/>
    <d v="2018-12-08T11:01:48"/>
    <s v="109.739649000000000"/>
    <s v="28.311534999999999"/>
    <s v="109.734916323756565"/>
    <s v="28.314925025731942"/>
    <s v="汽车服务"/>
    <s v="充电站"/>
    <s v="充电站"/>
    <x v="1"/>
  </r>
  <r>
    <s v="巴东县"/>
    <n v="1"/>
    <n v="32179"/>
    <s v="巴东服务区汽车充电站"/>
    <s v="G42沪蓉高速附近"/>
    <m/>
    <x v="11"/>
    <m/>
    <s v="恩施土家族苗族自治州"/>
    <m/>
    <n v="422823"/>
    <s v="汽车服务;充电站;充电站"/>
    <m/>
    <d v="2018-12-08T11:11:50"/>
    <s v="110.427829000000003"/>
    <s v="31.171412000000000"/>
    <s v="110.422623564109756"/>
    <s v="31.173453938630846"/>
    <s v="汽车服务"/>
    <s v="充电站"/>
    <s v="充电站"/>
    <x v="1"/>
  </r>
  <r>
    <s v="岳麓区"/>
    <n v="1"/>
    <n v="32180"/>
    <s v="一电集团汽车充电站"/>
    <s v="东方红中路与林语路交叉口西北50米"/>
    <m/>
    <x v="12"/>
    <m/>
    <s v="长沙市"/>
    <m/>
    <n v="430104"/>
    <s v="汽车服务;充电站;充电站"/>
    <m/>
    <d v="2018-12-08T11:21:34"/>
    <s v="112.862105000000000"/>
    <s v="28.225590000000000"/>
    <s v="112.856678908615180"/>
    <s v="28.229097176518049"/>
    <s v="汽车服务"/>
    <s v="充电站"/>
    <s v="充电站"/>
    <x v="1"/>
  </r>
  <r>
    <s v="临武县"/>
    <n v="1"/>
    <n v="32181"/>
    <s v="宏业电子科技有限责任公司电动汽车充电站"/>
    <s v="环城南路与香花路交叉口北150米"/>
    <m/>
    <x v="12"/>
    <m/>
    <s v="郴州市"/>
    <m/>
    <n v="431025"/>
    <s v="汽车服务;充电站;充电站"/>
    <m/>
    <d v="2018-12-08T12:13:19"/>
    <s v="112.578931999999995"/>
    <s v="25.264286999999999"/>
    <s v="112.573820269985589"/>
    <s v="25.267306178476673"/>
    <s v="汽车服务"/>
    <s v="充电站"/>
    <s v="充电站"/>
    <x v="1"/>
  </r>
  <r>
    <s v="东莞市"/>
    <n v="1"/>
    <n v="32182"/>
    <s v="巴斯巴汽车充电站"/>
    <s v="金莹路2号附近"/>
    <m/>
    <x v="4"/>
    <m/>
    <s v="东莞市"/>
    <m/>
    <n v="441900"/>
    <s v="汽车服务;充电站;充电站"/>
    <m/>
    <d v="2018-12-08T14:21:58"/>
    <s v="113.686234999999996"/>
    <s v="22.953928000000001"/>
    <s v="113.681083339510238"/>
    <s v="22.956747250389860"/>
    <s v="汽车服务"/>
    <s v="充电站"/>
    <s v="充电站"/>
    <x v="1"/>
  </r>
  <r>
    <s v="南岸区"/>
    <n v="1"/>
    <n v="32183"/>
    <s v="特斯拉目的地充电站(重庆招商置地开发有限公司站)"/>
    <s v="南滨路泰昌路69号地下停车场"/>
    <m/>
    <x v="25"/>
    <m/>
    <s v="重庆市"/>
    <m/>
    <n v="500108"/>
    <s v="汽车服务;充电站;充电站"/>
    <m/>
    <d v="2018-12-08T16:26:37"/>
    <s v="106.585014000000001"/>
    <s v="29.578292000000001"/>
    <s v="106.581327425715742"/>
    <s v="29.581178782604798"/>
    <s v="汽车服务"/>
    <s v="充电站"/>
    <s v="充电站"/>
    <x v="1"/>
  </r>
  <r>
    <s v="长安区"/>
    <n v="1"/>
    <n v="32184"/>
    <s v="北汽新能源充电站"/>
    <s v="航天中路385号附近"/>
    <m/>
    <x v="20"/>
    <m/>
    <s v="西安市"/>
    <m/>
    <n v="610116"/>
    <s v="汽车服务;充电站;充电站"/>
    <m/>
    <d v="2018-12-08T23:18:20"/>
    <s v="108.972731999999993"/>
    <s v="34.159979000000000"/>
    <s v="108.967980686328218"/>
    <s v="34.161531174969120"/>
    <s v="汽车服务"/>
    <s v="充电站"/>
    <s v="充电站"/>
    <x v="1"/>
  </r>
  <r>
    <s v="长安区"/>
    <n v="1"/>
    <n v="32185"/>
    <s v="恒大集团汽车充电站"/>
    <s v="通海三路附近"/>
    <m/>
    <x v="20"/>
    <m/>
    <s v="西安市"/>
    <m/>
    <n v="610116"/>
    <s v="汽车服务;充电站;充电站"/>
    <m/>
    <d v="2018-12-08T23:18:20"/>
    <s v="108.799520000000001"/>
    <s v="34.120213000000000"/>
    <s v="108.794834364337717"/>
    <s v="34.121743030782007"/>
    <s v="汽车服务"/>
    <s v="充电站"/>
    <s v="充电站"/>
    <x v="1"/>
  </r>
  <r>
    <s v="三原县"/>
    <n v="1"/>
    <n v="32186"/>
    <s v="特来电充电站(三原宾馆)"/>
    <s v="宴友思大街东段35号三原宾馆停车位"/>
    <m/>
    <x v="20"/>
    <m/>
    <s v="咸阳市"/>
    <m/>
    <n v="610422"/>
    <s v="汽车服务;充电站;充电站"/>
    <m/>
    <d v="2018-12-08T23:38:06"/>
    <s v="108.956590000000006"/>
    <s v="34.613543999999997"/>
    <s v="108.951860897347146"/>
    <s v="34.614884367830093"/>
    <s v="汽车服务"/>
    <s v="充电站"/>
    <s v="充电站"/>
    <x v="1"/>
  </r>
  <r>
    <s v="东西湖区"/>
    <n v="1"/>
    <n v="32187"/>
    <s v="国家电网充电站(塔西路径河停车场)"/>
    <s v="塔西路径河停车场"/>
    <m/>
    <x v="11"/>
    <m/>
    <s v="武汉市"/>
    <m/>
    <n v="420112"/>
    <s v="汽车服务;充电站;充电站"/>
    <m/>
    <d v="2018-12-08T10:30:05"/>
    <s v="114.156070999999997"/>
    <s v="30.677869000000001"/>
    <s v="114.150437709822441"/>
    <s v="30.680173417612238"/>
    <s v="汽车服务"/>
    <s v="充电站"/>
    <s v="充电站"/>
    <x v="1"/>
  </r>
  <r>
    <s v="孝南区"/>
    <n v="1"/>
    <n v="32188"/>
    <s v="孝感服务区国家电网汽车充电站"/>
    <m/>
    <m/>
    <x v="11"/>
    <m/>
    <s v="孝感市"/>
    <m/>
    <n v="420902"/>
    <s v="汽车服务;充电站;充电站"/>
    <m/>
    <d v="2018-12-08T11:07:35"/>
    <s v="113.983776000000006"/>
    <s v="31.015080000000001"/>
    <s v="113.978181959734741"/>
    <s v="31.017373446717958"/>
    <s v="汽车服务"/>
    <s v="充电站"/>
    <s v="充电站"/>
    <x v="1"/>
  </r>
  <r>
    <s v="岳麓区"/>
    <n v="1"/>
    <n v="32189"/>
    <s v="金杯电工汽车充电站"/>
    <s v="东方红中路与东方红路交叉口南150米"/>
    <m/>
    <x v="12"/>
    <m/>
    <s v="长沙市"/>
    <m/>
    <n v="430104"/>
    <s v="汽车服务;充电站;充电站"/>
    <m/>
    <d v="2018-12-08T11:21:34"/>
    <s v="112.863229000000004"/>
    <s v="28.228942000000000"/>
    <s v="112.857804107628724"/>
    <s v="28.232450776672636"/>
    <s v="汽车服务"/>
    <s v="充电站"/>
    <s v="充电站"/>
    <x v="1"/>
  </r>
  <r>
    <s v="岳麓区"/>
    <n v="1"/>
    <n v="32190"/>
    <s v="一电集团汽车充电站"/>
    <s v="岳麓大道附近"/>
    <m/>
    <x v="12"/>
    <m/>
    <s v="长沙市"/>
    <m/>
    <n v="430104"/>
    <s v="汽车服务;充电站;充电站"/>
    <m/>
    <d v="2018-12-08T11:21:34"/>
    <s v="112.879616999999996"/>
    <s v="28.227077000000001"/>
    <s v="112.874208771307693"/>
    <s v="28.230604900784432"/>
    <s v="汽车服务"/>
    <s v="充电站"/>
    <s v="充电站"/>
    <x v="1"/>
  </r>
  <r>
    <s v="新都区"/>
    <n v="1"/>
    <n v="32191"/>
    <s v="异想天开充电站"/>
    <s v="马超西路473号附近"/>
    <m/>
    <x v="21"/>
    <m/>
    <s v="成都市"/>
    <m/>
    <n v="510114"/>
    <s v="汽车服务;充电站;充电站"/>
    <m/>
    <d v="2018-12-08T14:44:53"/>
    <s v="104.178910999999999"/>
    <s v="30.807271000000000"/>
    <s v="104.176461068001387"/>
    <s v="30.809698469011309"/>
    <s v="汽车服务"/>
    <s v="充电站"/>
    <s v="充电站"/>
    <x v="1"/>
  </r>
  <r>
    <s v="新都区"/>
    <n v="1"/>
    <n v="32192"/>
    <s v="e想天开分时租车汽车充电站"/>
    <s v="金都街218号附近"/>
    <m/>
    <x v="21"/>
    <m/>
    <s v="成都市"/>
    <m/>
    <n v="510114"/>
    <s v="汽车服务;充电站;充电站"/>
    <m/>
    <d v="2018-12-08T14:44:53"/>
    <s v="104.159520000000001"/>
    <s v="30.809546999999998"/>
    <s v="104.157033439259720"/>
    <s v="30.811936951521776"/>
    <s v="汽车服务"/>
    <s v="充电站"/>
    <s v="充电站"/>
    <x v="1"/>
  </r>
  <r>
    <s v="七星关区"/>
    <n v="1"/>
    <n v="32193"/>
    <s v="特斯拉目的地充电站(毕节福朋喜来登酒店站)"/>
    <s v="东升路168号酒店门口"/>
    <m/>
    <x v="6"/>
    <m/>
    <s v="毕节市"/>
    <m/>
    <n v="520502"/>
    <s v="汽车服务;充电站;充电站"/>
    <m/>
    <d v="2018-12-08T17:10:19"/>
    <s v="105.304338999999999"/>
    <s v="27.297062000000000"/>
    <s v="105.301066664255700"/>
    <s v="27.300407696286737"/>
    <s v="汽车服务"/>
    <s v="充电站"/>
    <s v="充电站"/>
    <x v="1"/>
  </r>
  <r>
    <s v="长安区"/>
    <n v="1"/>
    <n v="32194"/>
    <s v="特来电汽车充电站"/>
    <s v="毕原三路西段附近"/>
    <m/>
    <x v="20"/>
    <m/>
    <s v="西安市"/>
    <m/>
    <n v="610116"/>
    <s v="汽车服务;充电站;充电站"/>
    <m/>
    <d v="2018-12-08T23:18:20"/>
    <s v="108.807406000000000"/>
    <s v="34.163654999999999"/>
    <s v="108.802728298898543"/>
    <s v="34.165185427077830"/>
    <s v="汽车服务"/>
    <s v="充电站"/>
    <s v="充电站"/>
    <x v="1"/>
  </r>
  <r>
    <s v="朝阳区"/>
    <n v="1"/>
    <n v="32195"/>
    <s v="特斯拉目的地充电站(酷车小镇第一站名车体验馆站)"/>
    <s v="东四环金蝉西路甲1号酷车小镇"/>
    <m/>
    <x v="0"/>
    <m/>
    <s v="北京市"/>
    <m/>
    <n v="110105"/>
    <s v="汽车服务;充电站;充电站"/>
    <m/>
    <d v="2018-12-09T00:25:30"/>
    <s v="116.503971000000007"/>
    <s v="39.872737000000001"/>
    <s v="116.497983823359462"/>
    <s v="39.871529187189310"/>
    <s v="汽车服务"/>
    <s v="充电站"/>
    <s v="充电站"/>
    <x v="1"/>
  </r>
  <r>
    <s v="青山区"/>
    <n v="1"/>
    <n v="32196"/>
    <s v="新能源车充电站"/>
    <s v="站前路附近"/>
    <m/>
    <x v="11"/>
    <m/>
    <s v="武汉市"/>
    <m/>
    <n v="420107"/>
    <s v="汽车服务;充电站;充电站"/>
    <m/>
    <d v="2018-12-08T08:26:39"/>
    <s v="114.439626000000004"/>
    <s v="30.603203000000001"/>
    <s v="114.434130868819025"/>
    <s v="30.605505507349353"/>
    <s v="汽车服务"/>
    <s v="充电站"/>
    <s v="充电站"/>
    <x v="1"/>
  </r>
  <r>
    <s v="罗湖区"/>
    <n v="1"/>
    <n v="32197"/>
    <s v="比亚迪充电站(清水河站)"/>
    <s v="红岗路1088-1号附近"/>
    <m/>
    <x v="4"/>
    <m/>
    <s v="深圳市"/>
    <m/>
    <n v="440303"/>
    <s v="汽车服务;充电站;充电站"/>
    <m/>
    <d v="2018-12-08T11:19:34"/>
    <s v="114.107090999999997"/>
    <s v="22.580013000000001"/>
    <s v="114.101973214267247"/>
    <s v="22.582692528848231"/>
    <s v="汽车服务"/>
    <s v="充电站"/>
    <s v="充电站"/>
    <x v="1"/>
  </r>
  <r>
    <s v="天河区"/>
    <n v="1"/>
    <n v="32198"/>
    <s v="中海康城充电站"/>
    <s v="紫罗兰大街(中海康城停车场)"/>
    <m/>
    <x v="4"/>
    <m/>
    <s v="广州市"/>
    <m/>
    <n v="440106"/>
    <s v="汽车服务;充电站;充电站"/>
    <m/>
    <d v="2018-12-08T12:51:03"/>
    <s v="113.403075999999999"/>
    <s v="23.133951000000000"/>
    <s v="113.397550873578766"/>
    <s v="23.136443233014628"/>
    <s v="汽车服务"/>
    <s v="充电站"/>
    <s v="充电站"/>
    <x v="1"/>
  </r>
  <r>
    <s v="江北区"/>
    <n v="1"/>
    <n v="32199"/>
    <s v="复盛服务区国家电网汽车充电站"/>
    <s v="G50沪渝高速附近"/>
    <m/>
    <x v="25"/>
    <m/>
    <s v="重庆市"/>
    <m/>
    <n v="500105"/>
    <s v="汽车服务;充电站;充电站"/>
    <m/>
    <d v="2018-12-08T16:24:56"/>
    <s v="106.803105000000002"/>
    <s v="29.643336999999999"/>
    <s v="106.799120816338686"/>
    <s v="29.646068973703407"/>
    <s v="汽车服务"/>
    <s v="充电站"/>
    <s v="充电站"/>
    <x v="1"/>
  </r>
  <r>
    <s v="璧山区"/>
    <n v="1"/>
    <n v="32200"/>
    <s v="大路服务区国家电网汽车充电站"/>
    <s v="702县道附近"/>
    <m/>
    <x v="25"/>
    <m/>
    <s v="重庆市"/>
    <m/>
    <n v="500120"/>
    <s v="汽车服务;充电站;充电站"/>
    <m/>
    <d v="2018-12-08T16:35:38"/>
    <s v="106.216404999999995"/>
    <s v="29.753487000000000"/>
    <s v="106.212616267306970"/>
    <s v="29.756136328465377"/>
    <s v="汽车服务"/>
    <s v="充电站"/>
    <s v="充电站"/>
    <x v="1"/>
  </r>
  <r>
    <s v="永登县"/>
    <n v="1"/>
    <n v="32201"/>
    <s v="国家电网充电站(解放街天源大酒店)"/>
    <s v="解放街6号天源大酒店对面"/>
    <m/>
    <x v="3"/>
    <m/>
    <s v="兰州市"/>
    <m/>
    <n v="620121"/>
    <s v="汽车服务;充电站;充电站"/>
    <m/>
    <d v="2018-12-08T23:53:00"/>
    <s v="103.264435000000006"/>
    <s v="36.737099999999998"/>
    <s v="103.262125821142462"/>
    <s v="36.737061832844105"/>
    <s v="汽车服务"/>
    <s v="充电站"/>
    <s v="充电站"/>
    <x v="1"/>
  </r>
  <r>
    <s v="江干区"/>
    <n v="1"/>
    <n v="32202"/>
    <s v="国家电网充电站(公交二分公司停保场)"/>
    <s v="彭埠镇红普南路45号"/>
    <m/>
    <x v="24"/>
    <m/>
    <s v="杭州市"/>
    <m/>
    <n v="330104"/>
    <s v="汽车服务;充电站;充电站"/>
    <m/>
    <d v="2018-12-09T15:31:23"/>
    <s v="120.259073999999998"/>
    <s v="30.296339000000000"/>
    <s v="120.254601350758918"/>
    <s v="30.298787958995888"/>
    <s v="汽车服务"/>
    <s v="充电站"/>
    <s v="充电站"/>
    <x v="1"/>
  </r>
  <r>
    <s v="蔡甸区"/>
    <n v="1"/>
    <n v="32203"/>
    <s v="特斯拉超级充电站"/>
    <s v="江城大道附近"/>
    <m/>
    <x v="11"/>
    <m/>
    <s v="武汉市"/>
    <m/>
    <n v="420114"/>
    <s v="汽车服务;充电站;充电站"/>
    <m/>
    <d v="2018-12-08T10:31:32"/>
    <s v="114.190719999999999"/>
    <s v="30.479731000000001"/>
    <s v="114.185203185362610"/>
    <s v="30.482172985676399"/>
    <s v="汽车服务"/>
    <s v="充电站"/>
    <s v="充电站"/>
    <x v="1"/>
  </r>
  <r>
    <s v="兴山县"/>
    <n v="1"/>
    <n v="32204"/>
    <s v="兴山服务区国家电网汽车充电站"/>
    <s v="G42沪蓉高速附近"/>
    <m/>
    <x v="11"/>
    <m/>
    <s v="宜昌市"/>
    <m/>
    <n v="420526"/>
    <s v="汽车服务;充电站;充电站"/>
    <m/>
    <d v="2018-12-08T08:41:57"/>
    <s v="110.862778000000006"/>
    <s v="31.165876999999998"/>
    <s v="110.857656953532867"/>
    <s v="31.168240179983009"/>
    <s v="汽车服务"/>
    <s v="充电站"/>
    <s v="充电站"/>
    <x v="1"/>
  </r>
  <r>
    <s v="石首市"/>
    <n v="1"/>
    <n v="32205"/>
    <s v="国家电网充电站(陈家湖广场)"/>
    <s v="陈家湖广场充电站"/>
    <m/>
    <x v="11"/>
    <m/>
    <s v="荆州市"/>
    <m/>
    <n v="421081"/>
    <s v="汽车服务;充电站;充电站"/>
    <m/>
    <d v="2018-12-08T10:51:33"/>
    <s v="112.422658999999996"/>
    <s v="29.717497000000002"/>
    <s v="112.416817258264771"/>
    <s v="29.719911561907075"/>
    <s v="汽车服务"/>
    <s v="充电站"/>
    <s v="充电站"/>
    <x v="1"/>
  </r>
  <r>
    <s v="恩施市"/>
    <n v="1"/>
    <n v="32206"/>
    <s v="恩施服务区国家电网汽车充电站"/>
    <s v="G50沪渝高速附近"/>
    <m/>
    <x v="11"/>
    <m/>
    <s v="恩施土家族苗族自治州"/>
    <m/>
    <n v="422801"/>
    <s v="汽车服务;充电站;充电站"/>
    <m/>
    <d v="2018-12-08T11:11:50"/>
    <s v="109.501113000000004"/>
    <s v="30.241239000000000"/>
    <s v="109.496286260697616"/>
    <s v="30.243849148311707"/>
    <s v="汽车服务"/>
    <s v="充电站"/>
    <s v="充电站"/>
    <x v="1"/>
  </r>
  <r>
    <s v="恩施市"/>
    <n v="1"/>
    <n v="32207"/>
    <s v="恩施服务区国家电网汽车充电站"/>
    <s v="G50沪渝高速附近"/>
    <m/>
    <x v="11"/>
    <m/>
    <s v="恩施土家族苗族自治州"/>
    <m/>
    <n v="422801"/>
    <s v="汽车服务;充电站;充电站"/>
    <m/>
    <d v="2018-12-08T11:11:50"/>
    <s v="109.502568999999994"/>
    <s v="30.239723999999999"/>
    <s v="109.497746987047151"/>
    <s v="30.242338624118425"/>
    <s v="汽车服务"/>
    <s v="充电站"/>
    <s v="充电站"/>
    <x v="1"/>
  </r>
  <r>
    <s v="新都区"/>
    <n v="1"/>
    <n v="32208"/>
    <s v="汽车充电站"/>
    <s v="翠微路96号附近"/>
    <m/>
    <x v="21"/>
    <m/>
    <s v="成都市"/>
    <m/>
    <n v="510114"/>
    <s v="汽车服务;充电站;充电站"/>
    <m/>
    <d v="2018-12-08T14:44:53"/>
    <s v="104.166623999999999"/>
    <s v="30.792771999999999"/>
    <s v="104.164151486574411"/>
    <s v="30.795184125602734"/>
    <s v="汽车服务"/>
    <s v="充电站"/>
    <s v="充电站"/>
    <x v="1"/>
  </r>
  <r>
    <s v="青白江区"/>
    <n v="1"/>
    <n v="32209"/>
    <s v="e享天开分时租车汽车充电站"/>
    <m/>
    <m/>
    <x v="21"/>
    <m/>
    <s v="成都市"/>
    <m/>
    <n v="510113"/>
    <s v="汽车服务;充电站;充电站"/>
    <m/>
    <d v="2018-12-08T14:44:19"/>
    <s v="104.257138999999995"/>
    <s v="30.901634000000001"/>
    <s v="104.254750045123373"/>
    <s v="30.904087709588662"/>
    <s v="汽车服务"/>
    <s v="充电站"/>
    <s v="充电站"/>
    <x v="1"/>
  </r>
  <r>
    <s v="盐边县"/>
    <n v="1"/>
    <n v="32210"/>
    <s v="特斯拉目的地充电站(攀枝花市红格假日酒店站)"/>
    <s v="红格镇11号红格假日酒店红格假日酒店地下车库"/>
    <m/>
    <x v="21"/>
    <m/>
    <s v="攀枝花市"/>
    <m/>
    <n v="510422"/>
    <s v="汽车服务;充电站;充电站"/>
    <m/>
    <d v="2018-12-08T17:35:36"/>
    <s v="101.935091000000000"/>
    <s v="26.529356000000000"/>
    <s v="101.933732536402005"/>
    <s v="26.533055365978807"/>
    <s v="汽车服务"/>
    <s v="充电站"/>
    <s v="充电站"/>
    <x v="1"/>
  </r>
  <r>
    <s v="密云区"/>
    <n v="1"/>
    <n v="32211"/>
    <s v="国家电网充电站(密政土地开发整理中心)"/>
    <s v="密政土地开发整理中心停车场"/>
    <m/>
    <x v="0"/>
    <m/>
    <s v="北京市"/>
    <m/>
    <n v="110118"/>
    <s v="汽车服务;充电站;充电站"/>
    <m/>
    <d v="2018-12-09T00:51:08"/>
    <s v="116.855855000000005"/>
    <s v="40.371192999999998"/>
    <s v="116.849843427899330"/>
    <s v="40.370048542484007"/>
    <s v="汽车服务"/>
    <s v="充电站"/>
    <s v="充电站"/>
    <x v="1"/>
  </r>
  <r>
    <s v="临渭区"/>
    <n v="1"/>
    <n v="32212"/>
    <s v="国家电网充电站(连霍高速渭南西服务区连云港方向)"/>
    <s v="渭南西服务区"/>
    <m/>
    <x v="20"/>
    <m/>
    <s v="渭南市"/>
    <m/>
    <n v="610502"/>
    <s v="汽车服务;充电站;充电站"/>
    <m/>
    <d v="2018-12-08T20:25:48"/>
    <s v="109.404521000000003"/>
    <s v="34.482398000000003"/>
    <s v="109.399160464515930"/>
    <s v="34.483525010527295"/>
    <s v="汽车服务"/>
    <s v="充电站"/>
    <s v="充电站"/>
    <x v="1"/>
  </r>
  <r>
    <s v="丰台区"/>
    <n v="1"/>
    <n v="32213"/>
    <s v="国家电网充电站(和义东里5区)"/>
    <s v="南苑路和义东里五区"/>
    <m/>
    <x v="0"/>
    <m/>
    <s v="北京市"/>
    <m/>
    <n v="110106"/>
    <s v="汽车服务;充电站;充电站"/>
    <m/>
    <d v="2018-12-09T00:30:39"/>
    <s v="116.404331999999997"/>
    <s v="39.814942000000002"/>
    <s v="116.398100290925044"/>
    <s v="39.813543266730662"/>
    <s v="汽车服务"/>
    <s v="充电站"/>
    <s v="充电站"/>
    <x v="1"/>
  </r>
  <r>
    <s v="奉贤区"/>
    <n v="1"/>
    <n v="32214"/>
    <s v="国家电网充电站(海湾碧海金沙)"/>
    <s v="海湾旅游开发区海涵路6号碧海金沙"/>
    <m/>
    <x v="26"/>
    <m/>
    <s v="上海市"/>
    <m/>
    <n v="310120"/>
    <s v="汽车服务;充电站;充电站"/>
    <m/>
    <d v="2018-12-09T11:41:47"/>
    <s v="121.550235000000001"/>
    <s v="30.823781000000000"/>
    <s v="121.546000635277650"/>
    <s v="30.826161746814964"/>
    <s v="汽车服务"/>
    <s v="充电站"/>
    <s v="充电站"/>
    <x v="1"/>
  </r>
  <r>
    <s v="湖滨区"/>
    <n v="1"/>
    <n v="32215"/>
    <s v="国家电网充电站(连霍高速三门峡服务区连云港方向)"/>
    <s v="连霍高速三门峡服务区(连云港方向)"/>
    <m/>
    <x v="9"/>
    <m/>
    <s v="三门峡市"/>
    <m/>
    <n v="411202"/>
    <s v="汽车服务;充电站;充电站"/>
    <m/>
    <d v="2018-12-08T09:11:08"/>
    <s v="111.196915000000004"/>
    <s v="34.752814999999998"/>
    <s v="111.190919505234191"/>
    <s v="34.753817171945549"/>
    <s v="汽车服务"/>
    <s v="充电站"/>
    <s v="充电站"/>
    <x v="1"/>
  </r>
  <r>
    <s v="华容区"/>
    <n v="1"/>
    <n v="32216"/>
    <s v="葛店停车区国家电网汽车充电站"/>
    <s v="葛店镇田岭武鄂高速公路葛店开发区旁附近"/>
    <m/>
    <x v="11"/>
    <m/>
    <s v="鄂州市"/>
    <m/>
    <n v="420703"/>
    <s v="汽车服务;充电站;充电站"/>
    <m/>
    <d v="2018-12-08T10:36:43"/>
    <s v="114.641014999999996"/>
    <s v="30.515635000000000"/>
    <s v="114.635930605226477"/>
    <s v="30.518268437324835"/>
    <s v="汽车服务"/>
    <s v="充电站"/>
    <s v="充电站"/>
    <x v="1"/>
  </r>
  <r>
    <s v="长沙县"/>
    <n v="1"/>
    <n v="32217"/>
    <s v="金杯电工汽车充电站"/>
    <s v="小塘路与盼盼路交叉口东南100米"/>
    <m/>
    <x v="12"/>
    <m/>
    <s v="长沙市"/>
    <m/>
    <n v="430121"/>
    <s v="汽车服务;充电站;充电站"/>
    <m/>
    <d v="2018-12-08T11:54:46"/>
    <s v="113.115217000000001"/>
    <s v="28.217842000000001"/>
    <s v="113.109338362575883"/>
    <s v="28.221013350257625"/>
    <s v="汽车服务"/>
    <s v="充电站"/>
    <s v="充电站"/>
    <x v="1"/>
  </r>
  <r>
    <s v="长沙县"/>
    <n v="1"/>
    <n v="32218"/>
    <s v="龙电电器汽车充电站"/>
    <s v="东六路与阳高路交叉口南100米"/>
    <m/>
    <x v="12"/>
    <m/>
    <s v="长沙市"/>
    <m/>
    <n v="430121"/>
    <s v="汽车服务;充电站;充电站"/>
    <m/>
    <d v="2018-12-08T11:54:46"/>
    <s v="113.111936000000000"/>
    <s v="28.222477000000001"/>
    <s v="113.106055380362065"/>
    <s v="28.225646280157715"/>
    <s v="汽车服务"/>
    <s v="充电站"/>
    <s v="充电站"/>
    <x v="1"/>
  </r>
  <r>
    <s v="利通区"/>
    <n v="1"/>
    <n v="32219"/>
    <s v="国家电网充电站(马家庄子古城湾新村)"/>
    <s v="古城湾门口"/>
    <m/>
    <x v="28"/>
    <m/>
    <s v="吴忠市"/>
    <m/>
    <n v="640302"/>
    <s v="汽车服务;充电站;充电站"/>
    <m/>
    <d v="2018-12-08T22:50:56"/>
    <s v="106.202665999999994"/>
    <s v="38.039555999999997"/>
    <s v="106.198270941038047"/>
    <s v="38.039028573822293"/>
    <s v="汽车服务"/>
    <s v="充电站"/>
    <s v="充电站"/>
    <x v="1"/>
  </r>
  <r>
    <s v="思茅区"/>
    <n v="1"/>
    <n v="32220"/>
    <s v="益家服务电动车充电站(一中站)"/>
    <s v="市第一中学"/>
    <m/>
    <x v="23"/>
    <m/>
    <s v="普洱市"/>
    <m/>
    <n v="530802"/>
    <s v="汽车服务;充电站;充电站"/>
    <m/>
    <d v="2018-12-08T21:31:50"/>
    <s v="100.983136000000002"/>
    <s v="22.770904999999999"/>
    <s v="100.981901282597860"/>
    <s v="22.773868823220006"/>
    <s v="汽车服务"/>
    <s v="充电站"/>
    <s v="充电站"/>
    <x v="1"/>
  </r>
  <r>
    <s v="怀柔区"/>
    <n v="1"/>
    <n v="32221"/>
    <s v="国家电网充电站(杨宋镇供电所)"/>
    <s v="杨宋镇供电所东侧停车场"/>
    <m/>
    <x v="0"/>
    <m/>
    <s v="北京市"/>
    <m/>
    <n v="110116"/>
    <s v="汽车服务;充电站;充电站"/>
    <m/>
    <d v="2018-12-09T00:46:26"/>
    <s v="116.677066999999994"/>
    <s v="40.296672000000001"/>
    <s v="116.671076272943381"/>
    <s v="40.295492595370881"/>
    <s v="汽车服务"/>
    <s v="充电站"/>
    <s v="充电站"/>
    <x v="1"/>
  </r>
  <r>
    <s v="未央区"/>
    <n v="1"/>
    <n v="32222"/>
    <s v="汽车充电站"/>
    <s v="显庆路75号附近"/>
    <m/>
    <x v="20"/>
    <m/>
    <s v="西安市"/>
    <m/>
    <n v="610112"/>
    <s v="汽车服务;充电站;充电站"/>
    <m/>
    <d v="2018-12-08T23:16:19"/>
    <s v="108.971731000000005"/>
    <s v="34.378838000000002"/>
    <s v="108.966965589700067"/>
    <s v="34.380302732172538"/>
    <s v="汽车服务"/>
    <s v="充电站"/>
    <s v="充电站"/>
    <x v="1"/>
  </r>
  <r>
    <s v="德城区"/>
    <n v="1"/>
    <n v="32223"/>
    <s v="德州东服务区汽车充电站"/>
    <s v="S12滨德高速附近"/>
    <m/>
    <x v="29"/>
    <m/>
    <s v="德州市"/>
    <m/>
    <n v="371402"/>
    <s v="汽车服务;充电站;充电站"/>
    <m/>
    <d v="2018-12-08T07:31:35"/>
    <s v="116.504260000000002"/>
    <s v="37.476837000000003"/>
    <s v="116.498555550048849"/>
    <s v="37.476115394700500"/>
    <s v="汽车服务"/>
    <s v="充电站"/>
    <s v="充电站"/>
    <x v="1"/>
  </r>
  <r>
    <s v="长沙县"/>
    <n v="1"/>
    <n v="32224"/>
    <s v="汽车充电站"/>
    <s v="万家丽北路69号附近"/>
    <m/>
    <x v="12"/>
    <m/>
    <s v="长沙市"/>
    <m/>
    <n v="430121"/>
    <s v="汽车服务;充电站;充电站"/>
    <m/>
    <d v="2018-12-08T11:54:46"/>
    <s v="113.061705000000003"/>
    <s v="28.270520999999999"/>
    <s v="113.055862272380622"/>
    <s v="28.273714964750354"/>
    <s v="汽车服务"/>
    <s v="充电站"/>
    <s v="充电站"/>
    <x v="1"/>
  </r>
  <r>
    <s v="大理市"/>
    <n v="1"/>
    <n v="32225"/>
    <s v="兔司机汽车充电站"/>
    <s v="榆华路32号附近"/>
    <m/>
    <x v="23"/>
    <m/>
    <s v="大理白族自治州"/>
    <m/>
    <n v="532901"/>
    <s v="汽车服务;充电站;充电站"/>
    <m/>
    <d v="2018-12-08T21:26:12"/>
    <s v="100.220192999999995"/>
    <s v="25.609804000000000"/>
    <s v="100.219084444777806"/>
    <s v="25.612828967745987"/>
    <s v="汽车服务"/>
    <s v="充电站"/>
    <s v="充电站"/>
    <x v="1"/>
  </r>
  <r>
    <s v="普陀区"/>
    <n v="1"/>
    <n v="32226"/>
    <s v="国家电网充电站(金迎路乐购)"/>
    <s v="金迎路255号"/>
    <m/>
    <x v="26"/>
    <m/>
    <s v="上海市"/>
    <m/>
    <n v="310107"/>
    <s v="汽车服务;充电站;充电站"/>
    <m/>
    <d v="2018-12-09T14:55:20"/>
    <s v="121.336494000000002"/>
    <s v="31.284780000000001"/>
    <s v="121.331927251049706"/>
    <s v="31.286667485261212"/>
    <s v="汽车服务"/>
    <s v="充电站"/>
    <s v="充电站"/>
    <x v="1"/>
  </r>
  <r>
    <s v="岳麓区"/>
    <n v="1"/>
    <n v="32227"/>
    <s v="电动车充电桩"/>
    <m/>
    <m/>
    <x v="12"/>
    <m/>
    <s v="长沙市"/>
    <m/>
    <n v="430104"/>
    <s v="汽车服务;充电站;充电站"/>
    <m/>
    <d v="2018-12-08T11:19:08"/>
    <s v="112.946185000000000"/>
    <s v="28.147763000000001"/>
    <s v="112.940724460360613"/>
    <s v="28.151254426130883"/>
    <s v="汽车服务"/>
    <s v="充电站"/>
    <s v="充电站"/>
    <x v="1"/>
  </r>
  <r>
    <s v="南海区"/>
    <n v="1"/>
    <n v="32228"/>
    <s v="丹灶行政服务中心充电站"/>
    <s v="丹灶镇金兴路金宁文化广场"/>
    <m/>
    <x v="4"/>
    <m/>
    <s v="佛山市"/>
    <m/>
    <n v="440605"/>
    <s v="汽车服务;充电站;充电站"/>
    <m/>
    <d v="2018-12-08T11:32:35"/>
    <s v="112.960924000000006"/>
    <s v="23.063089000000002"/>
    <s v="112.955789327343297"/>
    <s v="23.065909440185560"/>
    <s v="汽车服务"/>
    <s v="充电站"/>
    <s v="充电站"/>
    <x v="1"/>
  </r>
  <r>
    <s v="衡东县"/>
    <n v="1"/>
    <n v="32229"/>
    <s v="雁城服务区国家电网汽车充电站"/>
    <s v="京港澳高速雁城服务区(广州方向)"/>
    <m/>
    <x v="12"/>
    <m/>
    <s v="衡阳市"/>
    <m/>
    <n v="430424"/>
    <s v="汽车服务;充电站;充电站"/>
    <m/>
    <d v="2018-12-08T11:32:54"/>
    <s v="112.835997000000006"/>
    <s v="26.954680000000000"/>
    <s v="112.830627223576883"/>
    <s v="26.958187461259172"/>
    <s v="汽车服务"/>
    <s v="充电站"/>
    <s v="充电站"/>
    <x v="1"/>
  </r>
  <r>
    <s v="都江堰市"/>
    <n v="1"/>
    <n v="32230"/>
    <s v="异想天开汽车充电站"/>
    <s v="青城山大道319-附3号附近"/>
    <m/>
    <x v="21"/>
    <m/>
    <s v="成都市"/>
    <m/>
    <n v="510181"/>
    <s v="汽车服务;充电站;充电站"/>
    <m/>
    <d v="2018-12-08T14:51:35"/>
    <s v="103.613581999999994"/>
    <s v="30.963141000000000"/>
    <s v="103.611561615023419"/>
    <s v="30.965748889816734"/>
    <s v="汽车服务"/>
    <s v="充电站"/>
    <s v="充电站"/>
    <x v="1"/>
  </r>
  <r>
    <s v="都江堰市"/>
    <n v="1"/>
    <n v="32231"/>
    <s v="e享天开汽车充电站"/>
    <s v="彩虹大道南段1161号附近"/>
    <m/>
    <x v="21"/>
    <m/>
    <s v="成都市"/>
    <m/>
    <n v="510181"/>
    <s v="汽车服务;充电站;充电站"/>
    <m/>
    <d v="2018-12-08T14:51:35"/>
    <s v="103.630379000000005"/>
    <s v="30.966667999999999"/>
    <s v="103.628333912200048"/>
    <s v="30.969257521644487"/>
    <s v="汽车服务"/>
    <s v="充电站"/>
    <s v="充电站"/>
    <x v="1"/>
  </r>
  <r>
    <s v="荣昌区"/>
    <n v="1"/>
    <n v="32232"/>
    <s v="荣昌服务区国家电网汽车充电站"/>
    <s v="G85渝昆高速附近"/>
    <m/>
    <x v="25"/>
    <m/>
    <s v="重庆市"/>
    <m/>
    <n v="500153"/>
    <s v="汽车服务;充电站;充电站"/>
    <m/>
    <d v="2018-12-08T17:07:32"/>
    <s v="105.643478999999999"/>
    <s v="29.414116000000000"/>
    <s v="105.640057985321448"/>
    <s v="29.417050815001122"/>
    <s v="汽车服务"/>
    <s v="充电站"/>
    <s v="充电站"/>
    <x v="1"/>
  </r>
  <r>
    <s v="乌当区"/>
    <n v="1"/>
    <n v="32233"/>
    <s v="特来电汽车充电站"/>
    <s v="温泉路555号"/>
    <m/>
    <x v="6"/>
    <m/>
    <s v="贵阳市"/>
    <m/>
    <n v="520112"/>
    <s v="汽车服务;充电站;充电站"/>
    <m/>
    <d v="2018-12-08T19:41:04"/>
    <s v="106.770262000000002"/>
    <s v="26.615739999999999"/>
    <s v="106.766431600992547"/>
    <s v="26.619249204149870"/>
    <s v="汽车服务"/>
    <s v="充电站"/>
    <s v="充电站"/>
    <x v="1"/>
  </r>
  <r>
    <s v="观山湖区"/>
    <n v="1"/>
    <n v="32234"/>
    <s v="特平电电动汽车充电站"/>
    <s v="黔灵山路"/>
    <m/>
    <x v="6"/>
    <m/>
    <s v="贵阳市"/>
    <m/>
    <n v="520115"/>
    <s v="汽车服务;充电站;充电站"/>
    <m/>
    <d v="2018-12-08T19:45:38"/>
    <s v="106.623797999999994"/>
    <s v="26.621202000000000"/>
    <s v="106.620242381075158"/>
    <s v="26.624877041791954"/>
    <s v="汽车服务"/>
    <s v="充电站"/>
    <s v="充电站"/>
    <x v="1"/>
  </r>
  <r>
    <s v="滨海新区"/>
    <n v="1"/>
    <n v="32235"/>
    <s v="大港服务区国家电网汽车充电站"/>
    <s v="小王庄镇大港服务区餐厅"/>
    <m/>
    <x v="22"/>
    <m/>
    <s v="天津市"/>
    <m/>
    <n v="120116"/>
    <s v="汽车服务;充电站;充电站"/>
    <m/>
    <d v="2018-12-09T00:53:00"/>
    <s v="117.222761000000006"/>
    <s v="38.675027000000000"/>
    <s v="117.216539600826849"/>
    <s v="38.674272127548250"/>
    <s v="汽车服务"/>
    <s v="充电站"/>
    <s v="充电站"/>
    <x v="1"/>
  </r>
  <r>
    <s v="西城区"/>
    <n v="1"/>
    <n v="32236"/>
    <s v="国家电网汽车充电站(西城区中新佳园1区)"/>
    <s v="茶马北街中新佳园一区"/>
    <m/>
    <x v="0"/>
    <m/>
    <s v="北京市"/>
    <m/>
    <n v="110102"/>
    <s v="汽车服务;充电站;充电站"/>
    <m/>
    <d v="2018-12-08T23:32:39"/>
    <s v="116.323018000000005"/>
    <s v="39.880864000000003"/>
    <s v="116.316898913863938"/>
    <s v="39.879563440618284"/>
    <s v="汽车服务"/>
    <s v="充电站"/>
    <s v="充电站"/>
    <x v="1"/>
  </r>
  <r>
    <s v="长安区"/>
    <n v="1"/>
    <n v="32237"/>
    <s v="特来电汽车充电站"/>
    <s v="子午大道附近"/>
    <m/>
    <x v="20"/>
    <m/>
    <s v="西安市"/>
    <m/>
    <n v="610116"/>
    <s v="汽车服务;充电站;充电站"/>
    <m/>
    <d v="2018-12-08T23:18:20"/>
    <s v="108.904301000000004"/>
    <s v="34.152258000000003"/>
    <s v="108.899721503396634"/>
    <s v="34.153919065840732"/>
    <s v="汽车服务"/>
    <s v="充电站"/>
    <s v="充电站"/>
    <x v="1"/>
  </r>
  <r>
    <s v="长安区"/>
    <n v="1"/>
    <n v="32238"/>
    <s v="国家电网充电站(樱花二路大安)"/>
    <s v="樱花二路与书香路交汇处"/>
    <m/>
    <x v="20"/>
    <m/>
    <s v="西安市"/>
    <m/>
    <n v="610116"/>
    <s v="汽车服务;充电站;充电站"/>
    <m/>
    <d v="2018-12-08T23:18:20"/>
    <s v="108.892672000000005"/>
    <s v="34.165408999999997"/>
    <s v="108.888096618711060"/>
    <s v="34.167064509068176"/>
    <s v="汽车服务"/>
    <s v="充电站"/>
    <s v="充电站"/>
    <x v="1"/>
  </r>
  <r>
    <s v="城阳区"/>
    <n v="1"/>
    <n v="32239"/>
    <s v="国家电网充电站(惜福镇供电所)"/>
    <s v="王沙路1285号附近"/>
    <m/>
    <x v="29"/>
    <m/>
    <s v="青岛市"/>
    <m/>
    <n v="370214"/>
    <s v="汽车服务;充电站;充电站"/>
    <m/>
    <d v="2018-12-09T23:05:26"/>
    <s v="120.498115999999996"/>
    <s v="36.314245000000000"/>
    <s v="120.493227588304620"/>
    <s v="36.314073547092100"/>
    <s v="汽车服务"/>
    <s v="充电站"/>
    <s v="充电站"/>
    <x v="1"/>
  </r>
  <r>
    <s v="岚山区"/>
    <n v="1"/>
    <n v="32240"/>
    <s v="国家电网充电站(沈海高速日照服务区海口方向)"/>
    <s v="沈海高速日照服务区(海口方向)"/>
    <m/>
    <x v="29"/>
    <m/>
    <s v="日照市"/>
    <m/>
    <n v="371103"/>
    <s v="汽车服务;充电站;充电站"/>
    <m/>
    <d v="2018-12-08T07:42:25"/>
    <s v="119.380134999999996"/>
    <s v="35.359543000000002"/>
    <s v="119.374349576291038"/>
    <s v="35.359628884195700"/>
    <s v="汽车服务"/>
    <s v="充电站"/>
    <s v="充电站"/>
    <x v="1"/>
  </r>
  <r>
    <s v="华容区"/>
    <n v="1"/>
    <n v="32241"/>
    <s v="华容服务区汽车充电站"/>
    <s v="段浦线附近"/>
    <m/>
    <x v="11"/>
    <m/>
    <s v="鄂州市"/>
    <m/>
    <n v="420703"/>
    <s v="汽车服务;充电站;充电站"/>
    <m/>
    <d v="2018-12-08T10:36:43"/>
    <s v="114.779090999999994"/>
    <s v="30.530217000000000"/>
    <s v="114.773855773077841"/>
    <s v="30.532710377480829"/>
    <s v="汽车服务"/>
    <s v="充电站"/>
    <s v="充电站"/>
    <x v="1"/>
  </r>
  <r>
    <s v="宁乡市"/>
    <n v="1"/>
    <n v="32242"/>
    <s v="二木新能源充电站"/>
    <s v="宁乡大道附近"/>
    <m/>
    <x v="12"/>
    <m/>
    <s v="长沙市"/>
    <m/>
    <n v="430124"/>
    <s v="汽车服务;充电站;充电站"/>
    <m/>
    <d v="2018-12-08T11:24:18"/>
    <s v="112.566286000000005"/>
    <s v="28.280180999999999"/>
    <s v="112.560938174676821"/>
    <s v="28.283699290774130"/>
    <s v="汽车服务"/>
    <s v="充电站"/>
    <s v="充电站"/>
    <x v="1"/>
  </r>
  <r>
    <s v="蒸湘区"/>
    <n v="1"/>
    <n v="32243"/>
    <s v="特斯拉超级充电站(林隐假日大酒店站)"/>
    <s v="解放大道43号"/>
    <m/>
    <x v="12"/>
    <m/>
    <s v="衡阳市"/>
    <m/>
    <n v="430408"/>
    <s v="汽车服务;充电站;充电站"/>
    <m/>
    <d v="2018-12-08T11:32:54"/>
    <s v="112.553392000000002"/>
    <s v="26.892187000000000"/>
    <s v="112.548127119466059"/>
    <s v="26.895744163329486"/>
    <s v="汽车服务"/>
    <s v="充电站"/>
    <s v="充电站"/>
    <x v="1"/>
  </r>
  <r>
    <s v="秀英区"/>
    <n v="1"/>
    <n v="32244"/>
    <s v="汽车充电站"/>
    <s v="南海大道北50米"/>
    <m/>
    <x v="7"/>
    <m/>
    <s v="海口市"/>
    <m/>
    <n v="460105"/>
    <s v="汽车服务;充电站;充电站"/>
    <m/>
    <d v="2018-12-08T13:59:31"/>
    <s v="110.263773999999998"/>
    <s v="19.996542999999999"/>
    <s v="110.259519474068057"/>
    <s v="19.998657630715410"/>
    <s v="汽车服务"/>
    <s v="充电站"/>
    <s v="充电站"/>
    <x v="1"/>
  </r>
  <r>
    <s v="美兰区"/>
    <n v="1"/>
    <n v="32245"/>
    <s v="异想天开分时租车汽车充电站"/>
    <s v="滨江路与海府-横路交口北行300米路西(近琼州大桥)附近"/>
    <m/>
    <x v="7"/>
    <m/>
    <s v="海口市"/>
    <m/>
    <n v="460108"/>
    <s v="汽车服务;充电站;充电站"/>
    <m/>
    <d v="2018-12-08T13:59:17"/>
    <s v="110.378870000000006"/>
    <s v="20.031723000000000"/>
    <s v="110.374408976413832"/>
    <s v="20.033695665102311"/>
    <s v="汽车服务"/>
    <s v="充电站"/>
    <s v="充电站"/>
    <x v="1"/>
  </r>
  <r>
    <s v="龙泉驿区"/>
    <n v="1"/>
    <n v="32246"/>
    <s v="上海一电集团汽车充电站"/>
    <s v="经开区南二路38号附近"/>
    <m/>
    <x v="21"/>
    <m/>
    <s v="成都市"/>
    <m/>
    <n v="510112"/>
    <s v="汽车服务;充电站;充电站"/>
    <m/>
    <d v="2018-12-08T14:45:51"/>
    <s v="104.233091999999999"/>
    <s v="30.534925999999999"/>
    <s v="104.230723469421733"/>
    <s v="30.537548662095798"/>
    <s v="汽车服务"/>
    <s v="充电站"/>
    <s v="充电站"/>
    <x v="1"/>
  </r>
  <r>
    <s v="龙泉驿区"/>
    <n v="1"/>
    <n v="32247"/>
    <s v="汽车充电站"/>
    <s v="龙都南路588号附近"/>
    <m/>
    <x v="21"/>
    <m/>
    <s v="成都市"/>
    <m/>
    <n v="510112"/>
    <s v="汽车服务;充电站;充电站"/>
    <m/>
    <d v="2018-12-08T14:45:51"/>
    <s v="104.270360999999994"/>
    <s v="30.568442000000001"/>
    <s v="104.267973753619017"/>
    <s v="30.571050470502758"/>
    <s v="汽车服务"/>
    <s v="充电站"/>
    <s v="充电站"/>
    <x v="1"/>
  </r>
  <r>
    <s v="长安区"/>
    <n v="1"/>
    <n v="32248"/>
    <s v="汽车充电站"/>
    <s v="西长安街"/>
    <m/>
    <x v="20"/>
    <m/>
    <s v="西安市"/>
    <m/>
    <n v="610116"/>
    <s v="汽车服务;充电站;充电站"/>
    <m/>
    <d v="2018-12-08T23:18:20"/>
    <s v="108.890654999999995"/>
    <s v="34.158315999999999"/>
    <s v="108.886080372063020"/>
    <s v="34.159972818204835"/>
    <s v="汽车服务"/>
    <s v="充电站"/>
    <s v="充电站"/>
    <x v="1"/>
  </r>
  <r>
    <s v="大理市"/>
    <n v="1"/>
    <n v="32249"/>
    <s v="汽车充电站"/>
    <s v="苍山路529号附近"/>
    <m/>
    <x v="23"/>
    <m/>
    <s v="大理白族自治州"/>
    <m/>
    <n v="532901"/>
    <s v="汽车服务;充电站;充电站"/>
    <m/>
    <d v="2018-12-08T21:26:12"/>
    <s v="100.262662000000006"/>
    <s v="25.598441999999999"/>
    <s v="100.261567224563677"/>
    <s v="25.601474866490936"/>
    <s v="汽车服务"/>
    <s v="充电站"/>
    <s v="充电站"/>
    <x v="1"/>
  </r>
  <r>
    <s v="西城区"/>
    <n v="1"/>
    <n v="32250"/>
    <s v="特斯拉超级充电站(唐拉雅秀酒店站)"/>
    <s v="复兴门外大街19号唐拉雅秀酒店地下三层停车场"/>
    <m/>
    <x v="0"/>
    <m/>
    <s v="北京市"/>
    <m/>
    <n v="110102"/>
    <s v="汽车服务;充电站;充电站"/>
    <m/>
    <d v="2018-12-08T23:27:31"/>
    <s v="116.343093999999994"/>
    <s v="39.907898000000003"/>
    <s v="116.336925890941458"/>
    <s v="39.906558112947423"/>
    <s v="汽车服务"/>
    <s v="充电站"/>
    <s v="充电站"/>
    <x v="1"/>
  </r>
  <r>
    <s v="闵行区"/>
    <n v="1"/>
    <n v="32251"/>
    <s v="国家电网充电站(友谊南方商城停车场B2层)"/>
    <s v="沪闵路7250号"/>
    <m/>
    <x v="26"/>
    <m/>
    <s v="上海市"/>
    <m/>
    <n v="310112"/>
    <s v="汽车服务;充电站;充电站"/>
    <m/>
    <d v="2018-12-09T12:12:37"/>
    <s v="121.399950000000004"/>
    <s v="31.131233999999999"/>
    <s v="121.395307305949174"/>
    <s v="31.133119132556125"/>
    <s v="汽车服务"/>
    <s v="充电站"/>
    <s v="充电站"/>
    <x v="1"/>
  </r>
  <r>
    <s v="青浦区"/>
    <n v="1"/>
    <n v="32252"/>
    <s v="国家电网充电站(青龙路)"/>
    <s v="夏阳街道青龙路185号"/>
    <m/>
    <x v="26"/>
    <m/>
    <s v="上海市"/>
    <m/>
    <n v="310118"/>
    <s v="汽车服务;充电站;充电站"/>
    <m/>
    <d v="2018-12-09T16:18:25"/>
    <s v="121.139955000000000"/>
    <s v="31.148188000000001"/>
    <s v="121.135377947999046"/>
    <s v="31.150102333697152"/>
    <s v="汽车服务"/>
    <s v="充电站"/>
    <s v="充电站"/>
    <x v="1"/>
  </r>
  <r>
    <s v="松江区"/>
    <n v="1"/>
    <n v="32253"/>
    <s v="国家电网充电站(漕河泾科技绿洲2号)"/>
    <s v="九亭镇中心路1158号漕河泾开发区科技绿洲15号楼"/>
    <m/>
    <x v="26"/>
    <m/>
    <s v="上海市"/>
    <m/>
    <n v="310117"/>
    <s v="汽车服务;充电站;充电站"/>
    <m/>
    <d v="2018-12-09T15:19:42"/>
    <s v="121.325175000000002"/>
    <s v="31.101004000000000"/>
    <s v="121.320649698659949"/>
    <s v="31.103003155396941"/>
    <s v="汽车服务"/>
    <s v="充电站"/>
    <s v="充电站"/>
    <x v="1"/>
  </r>
  <r>
    <s v="吴中区"/>
    <n v="1"/>
    <n v="32254"/>
    <s v="国家电网充电站(娄葑街道办东停车场)"/>
    <s v="园区娄葑街道办事处东侧停车场"/>
    <m/>
    <x v="14"/>
    <m/>
    <s v="苏州市"/>
    <m/>
    <n v="320506"/>
    <s v="汽车服务;充电站;充电站"/>
    <m/>
    <d v="2018-12-09T14:06:12"/>
    <s v="120.667995000000005"/>
    <s v="31.288634999999999"/>
    <s v="120.663741625386734"/>
    <s v="31.290742607520574"/>
    <s v="汽车服务"/>
    <s v="充电站"/>
    <s v="充电站"/>
    <x v="1"/>
  </r>
  <r>
    <s v="吴中区"/>
    <n v="1"/>
    <n v="32255"/>
    <s v="国家电网充电站(苏州海洋馆)"/>
    <s v="太湖度假区海洋馆(环太湖路28号)"/>
    <m/>
    <x v="14"/>
    <m/>
    <s v="苏州市"/>
    <m/>
    <n v="320506"/>
    <s v="汽车服务;充电站;充电站"/>
    <m/>
    <d v="2018-12-09T14:17:00"/>
    <s v="120.385122999999993"/>
    <s v="31.217887000000001"/>
    <s v="120.380449296816096"/>
    <s v="31.219749195748985"/>
    <s v="汽车服务"/>
    <s v="充电站"/>
    <s v="充电站"/>
    <x v="1"/>
  </r>
  <r>
    <s v="青浦区"/>
    <n v="1"/>
    <n v="32256"/>
    <s v="国家电网充电站(吉盛伟邦国际家具村2号)"/>
    <s v="嘉松中路5369号"/>
    <m/>
    <x v="26"/>
    <m/>
    <s v="上海市"/>
    <m/>
    <n v="310118"/>
    <s v="汽车服务;充电站;充电站"/>
    <m/>
    <d v="2018-12-09T10:17:14"/>
    <s v="121.232320999999999"/>
    <s v="31.159773000000001"/>
    <s v="121.227896693967551"/>
    <s v="31.161824692559549"/>
    <s v="汽车服务"/>
    <s v="充电站"/>
    <s v="充电站"/>
    <x v="1"/>
  </r>
  <r>
    <s v="武进区"/>
    <n v="1"/>
    <n v="32257"/>
    <s v="国家电网充电站(江宜高速淹城服务区江都方向)"/>
    <s v="牛塘镇S39江宜高速淹城服务区江都方向"/>
    <m/>
    <x v="14"/>
    <m/>
    <s v="常州市"/>
    <m/>
    <n v="320412"/>
    <s v="汽车服务;充电站;充电站"/>
    <m/>
    <d v="2018-12-09T15:51:47"/>
    <s v="119.883162999999996"/>
    <s v="31.701077999999999"/>
    <s v="119.878461233180431"/>
    <s v="31.703207674958030"/>
    <s v="汽车服务"/>
    <s v="充电站"/>
    <s v="充电站"/>
    <x v="1"/>
  </r>
  <r>
    <s v="松江区"/>
    <n v="1"/>
    <n v="32258"/>
    <s v="国家电网充电站(松江洞泾镇政府)"/>
    <s v="洞泾镇长兴路528号"/>
    <m/>
    <x v="26"/>
    <m/>
    <s v="上海市"/>
    <m/>
    <n v="310117"/>
    <s v="汽车服务;充电站;充电站"/>
    <m/>
    <d v="2018-12-09T15:15:38"/>
    <s v="121.268535999999997"/>
    <s v="31.081651999999998"/>
    <s v="121.264113093431064"/>
    <s v="31.083745046637620"/>
    <s v="汽车服务"/>
    <s v="充电站"/>
    <s v="充电站"/>
    <x v="1"/>
  </r>
  <r>
    <s v="嘉定区"/>
    <n v="1"/>
    <n v="32259"/>
    <s v="朱桥服务区国家电网汽车充电站"/>
    <s v="G15沈海高速附近"/>
    <m/>
    <x v="26"/>
    <m/>
    <s v="上海市"/>
    <m/>
    <n v="310114"/>
    <s v="汽车服务;充电站;充电站"/>
    <m/>
    <d v="2018-12-09T10:15:28"/>
    <s v="121.186027999999993"/>
    <s v="31.406424999999999"/>
    <s v="121.181517527510607"/>
    <s v="31.408315585559798"/>
    <s v="汽车服务"/>
    <s v="充电站"/>
    <s v="充电站"/>
    <x v="1"/>
  </r>
  <r>
    <s v="浦东新区"/>
    <n v="1"/>
    <n v="32260"/>
    <s v="合庆服务区国家电网汽车充电站"/>
    <s v="G1501上海绕城高速附近"/>
    <m/>
    <x v="26"/>
    <m/>
    <s v="上海市"/>
    <m/>
    <n v="310115"/>
    <s v="汽车服务;充电站;充电站"/>
    <m/>
    <d v="2018-12-09T14:47:35"/>
    <s v="121.736763999999994"/>
    <s v="31.224022000000001"/>
    <s v="121.732387509066513"/>
    <s v="31.226043613784807"/>
    <s v="汽车服务"/>
    <s v="充电站"/>
    <s v="充电站"/>
    <x v="1"/>
  </r>
  <r>
    <s v="平谷区"/>
    <n v="1"/>
    <n v="32261"/>
    <s v="国家电网充电站(峪口新村西区)"/>
    <s v="利源祥市政公共快充站"/>
    <m/>
    <x v="0"/>
    <m/>
    <s v="北京市"/>
    <m/>
    <n v="110117"/>
    <s v="汽车服务;充电站;充电站"/>
    <m/>
    <d v="2018-12-09T03:48:15"/>
    <s v="117.005375999999998"/>
    <s v="40.182271000000000"/>
    <s v="116.999086879278863"/>
    <s v="40.181004088157295"/>
    <s v="汽车服务"/>
    <s v="充电站"/>
    <s v="充电站"/>
    <x v="1"/>
  </r>
  <r>
    <s v="通州区"/>
    <n v="1"/>
    <n v="32262"/>
    <s v="大稿村充电站"/>
    <s v="京洲南街南50米"/>
    <m/>
    <x v="0"/>
    <m/>
    <s v="北京市"/>
    <m/>
    <n v="110112"/>
    <s v="汽车服务;充电站;充电站"/>
    <m/>
    <d v="2018-12-09T04:34:03"/>
    <s v="116.628973000000002"/>
    <s v="39.873054000000003"/>
    <s v="116.623157219349011"/>
    <s v="39.871996686932675"/>
    <s v="汽车服务"/>
    <s v="充电站"/>
    <s v="充电站"/>
    <x v="1"/>
  </r>
  <r>
    <s v="浦东新区"/>
    <n v="1"/>
    <n v="32263"/>
    <s v="安悦充电汽车充电站(盐仓停车场站)"/>
    <s v="祝桥镇盐仓停车场"/>
    <m/>
    <x v="26"/>
    <m/>
    <s v="上海市"/>
    <m/>
    <n v="310115"/>
    <s v="汽车服务;充电站;充电站"/>
    <m/>
    <d v="2018-12-09T14:19:55"/>
    <s v="121.761449999999996"/>
    <s v="31.088390000000000"/>
    <s v="121.757091910706478"/>
    <s v="31.090480921156512"/>
    <s v="汽车服务"/>
    <s v="充电站"/>
    <s v="充电站"/>
    <x v="1"/>
  </r>
  <r>
    <s v="长宁区"/>
    <n v="1"/>
    <n v="32264"/>
    <s v="腾势充电站(长宁区千禧海鸥大酒店7区)"/>
    <s v="延安西路2588号"/>
    <m/>
    <x v="26"/>
    <m/>
    <s v="上海市"/>
    <m/>
    <n v="310105"/>
    <s v="汽车服务;充电站;充电站"/>
    <m/>
    <d v="2018-12-09T10:12:39"/>
    <s v="121.395156999999998"/>
    <s v="31.197634000000001"/>
    <s v="121.390509638072359"/>
    <s v="31.199485909890257"/>
    <s v="汽车服务"/>
    <s v="充电站"/>
    <s v="充电站"/>
    <x v="1"/>
  </r>
  <r>
    <s v="闵行区"/>
    <n v="1"/>
    <n v="32265"/>
    <s v="安悦充电汽车充电站(君莲小区站)"/>
    <s v="都会路3199弄"/>
    <m/>
    <x v="26"/>
    <m/>
    <s v="上海市"/>
    <m/>
    <n v="310112"/>
    <s v="汽车服务;充电站;充电站"/>
    <m/>
    <d v="2018-12-09T15:57:35"/>
    <s v="121.408147999999997"/>
    <s v="31.085196000000000"/>
    <s v="121.403510160761329"/>
    <s v="31.087107117919857"/>
    <s v="汽车服务"/>
    <s v="充电站"/>
    <s v="充电站"/>
    <x v="1"/>
  </r>
  <r>
    <s v="吴江区"/>
    <n v="1"/>
    <n v="32266"/>
    <s v="一电集团汽车充电站(苏州汾湖松陵饭店)"/>
    <s v="吴江大道1055号附近"/>
    <m/>
    <x v="14"/>
    <m/>
    <s v="苏州市"/>
    <m/>
    <n v="320509"/>
    <s v="汽车服务;充电站;充电站"/>
    <m/>
    <d v="2018-12-09T14:41:25"/>
    <s v="120.845275999999998"/>
    <s v="31.036034999999998"/>
    <s v="120.841075813739039"/>
    <s v="31.038293072461883"/>
    <s v="汽车服务"/>
    <s v="充电站"/>
    <s v="充电站"/>
    <x v="1"/>
  </r>
  <r>
    <s v="青浦区"/>
    <n v="1"/>
    <n v="32267"/>
    <s v="安悦充电汽车充电站(在顺物流园站)"/>
    <s v="北青公路6511号"/>
    <m/>
    <x v="26"/>
    <m/>
    <s v="上海市"/>
    <m/>
    <n v="310118"/>
    <s v="汽车服务;充电站;充电站"/>
    <m/>
    <d v="2018-12-09T10:17:14"/>
    <s v="121.193517999999997"/>
    <s v="31.190629999999999"/>
    <s v="121.189040261126976"/>
    <s v="31.192618010251742"/>
    <s v="汽车服务"/>
    <s v="充电站"/>
    <s v="充电站"/>
    <x v="1"/>
  </r>
  <r>
    <s v="浦东新区"/>
    <n v="1"/>
    <n v="32268"/>
    <s v="安悦充电汽车充电站(浦东法院浦东大道站)"/>
    <s v="浦东大道2750号"/>
    <m/>
    <x v="26"/>
    <m/>
    <s v="上海市"/>
    <m/>
    <n v="310115"/>
    <s v="汽车服务;充电站;充电站"/>
    <m/>
    <d v="2018-12-09T11:13:06"/>
    <s v="121.573840000000004"/>
    <s v="31.268471999999999"/>
    <s v="121.569615977667439"/>
    <s v="31.270644990089568"/>
    <s v="汽车服务"/>
    <s v="充电站"/>
    <s v="充电站"/>
    <x v="1"/>
  </r>
  <r>
    <s v="吴中区"/>
    <n v="1"/>
    <n v="32269"/>
    <s v="国家电网充电站(独墅湖公园)"/>
    <s v="经济开发区独墅湖公园停车场(东方大道东，赏湖路北)"/>
    <m/>
    <x v="14"/>
    <m/>
    <s v="苏州市"/>
    <m/>
    <n v="320506"/>
    <s v="汽车服务;充电站;充电站"/>
    <m/>
    <d v="2018-12-09T11:00:36"/>
    <s v="120.709452999999996"/>
    <s v="31.247069000000000"/>
    <s v="120.705123607079472"/>
    <s v="31.249121607930931"/>
    <s v="汽车服务"/>
    <s v="充电站"/>
    <s v="充电站"/>
    <x v="1"/>
  </r>
  <r>
    <s v="嘉定区"/>
    <n v="1"/>
    <n v="32270"/>
    <s v="鹤紫新能源汽车充电站"/>
    <s v="浏翔公路永超塑料制品厂内"/>
    <m/>
    <x v="26"/>
    <m/>
    <s v="上海市"/>
    <m/>
    <n v="310114"/>
    <s v="汽车服务;充电站;充电站"/>
    <m/>
    <d v="2018-12-09T13:58:46"/>
    <s v="121.284469999999999"/>
    <s v="31.459520000000001"/>
    <s v="121.279995505952982"/>
    <s v="31.461442594839781"/>
    <s v="汽车服务"/>
    <s v="充电站"/>
    <s v="充电站"/>
    <x v="1"/>
  </r>
  <r>
    <s v="怀柔区"/>
    <n v="1"/>
    <n v="32271"/>
    <s v="国家电网充电站(北房镇梨园庄村)"/>
    <s v="怀密路北房梨园庄村西加油站西侧"/>
    <m/>
    <x v="0"/>
    <m/>
    <s v="北京市"/>
    <m/>
    <n v="110116"/>
    <s v="汽车服务;充电站;充电站"/>
    <m/>
    <d v="2018-12-09T04:31:50"/>
    <s v="116.724495000000005"/>
    <s v="40.329098999999999"/>
    <s v="116.718385667012228"/>
    <s v="40.327838094729557"/>
    <s v="汽车服务"/>
    <s v="充电站"/>
    <s v="充电站"/>
    <x v="1"/>
  </r>
  <r>
    <s v="浦东新区"/>
    <n v="1"/>
    <n v="32272"/>
    <s v="安悦充电汽车充电站(市场监督局环湖西三路站)"/>
    <s v="环湖西三路869号"/>
    <m/>
    <x v="26"/>
    <m/>
    <s v="上海市"/>
    <m/>
    <n v="310115"/>
    <s v="汽车服务;充电站;充电站"/>
    <m/>
    <d v="2018-12-09T14:59:17"/>
    <s v="121.915352999999996"/>
    <s v="30.897862000000000"/>
    <s v="121.911273605030232"/>
    <s v="30.900240977161825"/>
    <s v="汽车服务"/>
    <s v="充电站"/>
    <s v="充电站"/>
    <x v="1"/>
  </r>
  <r>
    <s v="双流区"/>
    <n v="1"/>
    <n v="32273"/>
    <s v="一电集团汽车充电站"/>
    <s v="柑通路72号附近"/>
    <m/>
    <x v="21"/>
    <m/>
    <s v="成都市"/>
    <m/>
    <n v="510116"/>
    <s v="汽车服务;充电站;充电站"/>
    <m/>
    <d v="2018-09-30T14:42:04"/>
    <s v="103.939261000000002"/>
    <s v="30.626100999999998"/>
    <s v="103.937145654210312"/>
    <s v="30.628853900175692"/>
    <s v="汽车服务"/>
    <s v="充电站"/>
    <s v="充电站"/>
    <x v="1"/>
  </r>
  <r>
    <s v="乌当区"/>
    <n v="1"/>
    <n v="32274"/>
    <s v="特来电电动汽车充电站"/>
    <s v="航天大道与航天路交叉口北50米"/>
    <m/>
    <x v="6"/>
    <m/>
    <s v="贵阳市"/>
    <m/>
    <n v="520112"/>
    <s v="汽车服务;充电站;充电站"/>
    <m/>
    <d v="2018-09-30T18:41:43"/>
    <s v="106.753077000000005"/>
    <s v="26.630970999999999"/>
    <s v="106.749249081705742"/>
    <s v="26.634474043353244"/>
    <s v="汽车服务"/>
    <s v="充电站"/>
    <s v="充电站"/>
    <x v="1"/>
  </r>
  <r>
    <s v="锦江区"/>
    <n v="1"/>
    <n v="32275"/>
    <s v="特斯拉目的地充电站(岷山酒店站)"/>
    <s v="人民南路二段55号岷山酒店地上停车场"/>
    <m/>
    <x v="21"/>
    <m/>
    <s v="成都市"/>
    <m/>
    <n v="510104"/>
    <s v="汽车服务;充电站;充电站"/>
    <m/>
    <d v="2018-09-30T14:26:45"/>
    <s v="104.066518000000002"/>
    <s v="30.648785000000000"/>
    <s v="104.064009570556919"/>
    <s v="30.651209327206605"/>
    <s v="汽车服务"/>
    <s v="充电站"/>
    <s v="充电站"/>
    <x v="1"/>
  </r>
  <r>
    <s v="涪城区"/>
    <n v="1"/>
    <n v="32276"/>
    <s v="特斯拉汽车充电站(绵阳126创意园)"/>
    <s v="长虹大道南段172号126文化创意园内"/>
    <m/>
    <x v="21"/>
    <m/>
    <s v="绵阳市"/>
    <m/>
    <n v="510703"/>
    <s v="汽车服务;充电站;充电站"/>
    <m/>
    <d v="2018-09-30T15:46:31"/>
    <s v="104.757006000000004"/>
    <s v="31.439245000000000"/>
    <s v="104.754215317449663"/>
    <s v="31.441446034717501"/>
    <s v="汽车服务"/>
    <s v="充电站"/>
    <s v="充电站"/>
    <x v="1"/>
  </r>
  <r>
    <s v="青羊区"/>
    <n v="1"/>
    <n v="32277"/>
    <s v="特斯拉目的地充电站(成都名人酒店站)"/>
    <s v="人民南路一段122-124号"/>
    <m/>
    <x v="21"/>
    <m/>
    <s v="成都市"/>
    <m/>
    <n v="510105"/>
    <s v="汽车服务;充电站;充电站"/>
    <m/>
    <d v="2018-09-30T14:29:39"/>
    <s v="104.065494999999999"/>
    <s v="30.653827000000000"/>
    <s v="104.062988245079367"/>
    <s v="30.656250621286617"/>
    <s v="汽车服务"/>
    <s v="充电站"/>
    <s v="充电站"/>
    <x v="1"/>
  </r>
  <r>
    <s v="新城区"/>
    <n v="1"/>
    <n v="32278"/>
    <s v="特来电充电站(西安朝阳国际)"/>
    <s v="长乐西路426-3号"/>
    <m/>
    <x v="20"/>
    <m/>
    <s v="西安市"/>
    <m/>
    <n v="610102"/>
    <s v="汽车服务;充电站;充电站"/>
    <m/>
    <d v="2018-10-01T00:31:55"/>
    <s v="108.973881000000006"/>
    <s v="34.269016000000001"/>
    <s v="108.969116182166260"/>
    <s v="34.270526557975366"/>
    <s v="汽车服务"/>
    <s v="充电站"/>
    <s v="充电站"/>
    <x v="1"/>
  </r>
  <r>
    <s v="新城区"/>
    <n v="1"/>
    <n v="32279"/>
    <s v="速易充汽车充电站(锦江之星酒店)"/>
    <s v="解放门街道北大街209号"/>
    <m/>
    <x v="20"/>
    <m/>
    <s v="西安市"/>
    <m/>
    <n v="610102"/>
    <s v="汽车服务;充电站;充电站"/>
    <m/>
    <d v="2018-10-01T00:31:55"/>
    <s v="108.948227000000003"/>
    <s v="34.275305000000003"/>
    <s v="108.943552713422079"/>
    <s v="34.276874943064300"/>
    <s v="汽车服务"/>
    <s v="充电站"/>
    <s v="充电站"/>
    <x v="1"/>
  </r>
  <r>
    <s v="鸠江区"/>
    <n v="1"/>
    <n v="32280"/>
    <s v="奇瑞新能源电动客车汽车充电站"/>
    <s v="泰山路北50米"/>
    <m/>
    <x v="1"/>
    <m/>
    <s v="芜湖市"/>
    <m/>
    <n v="340207"/>
    <s v="汽车服务;充电站;充电站"/>
    <m/>
    <d v="2018-10-01T19:54:46"/>
    <s v="118.371961999999996"/>
    <s v="31.462333000000001"/>
    <s v="118.366549653992152"/>
    <s v="31.464153983586268"/>
    <s v="汽车服务"/>
    <s v="充电站"/>
    <s v="充电站"/>
    <x v="1"/>
  </r>
  <r>
    <s v="椒江区"/>
    <n v="1"/>
    <n v="32281"/>
    <s v="特来电汽车充电站"/>
    <s v="开发大道433号附近"/>
    <m/>
    <x v="24"/>
    <m/>
    <s v="台州市"/>
    <m/>
    <n v="331002"/>
    <s v="汽车服务;充电站;充电站"/>
    <m/>
    <d v="2018-10-13T04:11:47"/>
    <s v="121.430122999999995"/>
    <s v="28.635904000000000"/>
    <s v="121.425707710393269"/>
    <s v="28.638875411007916"/>
    <s v="汽车服务"/>
    <s v="充电站"/>
    <s v="充电站"/>
    <x v="1"/>
  </r>
  <r>
    <s v="通州区"/>
    <n v="1"/>
    <n v="32282"/>
    <s v="国家电网电动汽车充电站"/>
    <s v="杨庄北街50号附近"/>
    <m/>
    <x v="0"/>
    <m/>
    <s v="北京市"/>
    <m/>
    <n v="110112"/>
    <s v="汽车服务;充电站;充电站"/>
    <m/>
    <d v="2018-10-14T06:41:35"/>
    <s v="116.636765999999994"/>
    <s v="39.903778000000003"/>
    <s v="116.630930676209928"/>
    <s v="39.902708821049686"/>
    <s v="汽车服务"/>
    <s v="充电站"/>
    <s v="充电站"/>
    <x v="1"/>
  </r>
  <r>
    <s v="朝阳区"/>
    <n v="1"/>
    <n v="32283"/>
    <s v="特斯拉汽车充电站"/>
    <s v="金蝉西路甲1号酷车国际汇展中心"/>
    <m/>
    <x v="0"/>
    <m/>
    <s v="北京市"/>
    <m/>
    <n v="110105"/>
    <s v="汽车服务;充电站;充电站"/>
    <m/>
    <d v="2018-10-12T16:33:11"/>
    <s v="116.502660000000006"/>
    <s v="39.872335000000000"/>
    <s v="116.496667899419393"/>
    <s v="39.871123287147547"/>
    <s v="汽车服务"/>
    <s v="充电站"/>
    <s v="充电站"/>
    <x v="1"/>
  </r>
  <r>
    <s v="袁州区"/>
    <n v="1"/>
    <n v="32284"/>
    <s v="和泰新能源汽车充电站"/>
    <s v="府北路与文艺东路交叉口西南200米"/>
    <m/>
    <x v="15"/>
    <m/>
    <s v="宜春市"/>
    <m/>
    <n v="360902"/>
    <s v="汽车服务;充电站;充电站"/>
    <m/>
    <d v="2018-10-13T07:55:57"/>
    <s v="114.417190000000005"/>
    <s v="27.816776000000001"/>
    <s v="114.411885797486761"/>
    <s v="27.819879210309477"/>
    <s v="汽车服务"/>
    <s v="充电站"/>
    <s v="充电站"/>
    <x v="1"/>
  </r>
  <r>
    <s v="南山区"/>
    <n v="1"/>
    <n v="32285"/>
    <s v="比亚迪汽车充电站"/>
    <s v="八号路与港城路交叉口西南100米"/>
    <m/>
    <x v="4"/>
    <m/>
    <s v="深圳市"/>
    <m/>
    <n v="440305"/>
    <s v="汽车服务;充电站;充电站"/>
    <m/>
    <d v="2018-10-13T15:38:00"/>
    <s v="113.886407000000005"/>
    <s v="22.508921000000001"/>
    <s v="113.881527624065967"/>
    <s v="22.511970797954934"/>
    <s v="汽车服务"/>
    <s v="充电站"/>
    <s v="充电站"/>
    <x v="1"/>
  </r>
  <r>
    <s v="滨海新区"/>
    <n v="1"/>
    <n v="32286"/>
    <s v="国家电网汽车充电站"/>
    <s v="海缘东路附近"/>
    <m/>
    <x v="22"/>
    <m/>
    <s v="天津市"/>
    <m/>
    <n v="120116"/>
    <s v="汽车服务;充电站;充电站"/>
    <m/>
    <d v="2018-10-14T07:24:52"/>
    <s v="117.623198000000002"/>
    <s v="39.064069000000003"/>
    <s v="117.617083102667124"/>
    <s v="39.063280101325887"/>
    <s v="汽车服务"/>
    <s v="充电站"/>
    <s v="充电站"/>
    <x v="1"/>
  </r>
  <r>
    <s v="小店区"/>
    <n v="1"/>
    <n v="32287"/>
    <s v="凯钟电气汽车充电站"/>
    <m/>
    <m/>
    <x v="19"/>
    <m/>
    <s v="太原市"/>
    <m/>
    <n v="140105"/>
    <s v="汽车服务;充电站;充电站"/>
    <m/>
    <d v="2018-10-12T18:57:18"/>
    <s v="112.555322000000004"/>
    <s v="37.810628999999999"/>
    <s v="112.549044690159462"/>
    <s v="37.810106955748182"/>
    <s v="汽车服务"/>
    <s v="充电站"/>
    <s v="充电站"/>
    <x v="1"/>
  </r>
  <r>
    <s v="松江区"/>
    <n v="1"/>
    <n v="32288"/>
    <s v="挚达汽车充电站"/>
    <s v="同利路678号附近"/>
    <m/>
    <x v="26"/>
    <m/>
    <s v="上海市"/>
    <m/>
    <n v="310117"/>
    <s v="汽车服务;充电站;充电站"/>
    <m/>
    <d v="2018-10-13T01:50:45"/>
    <s v="121.305401000000003"/>
    <s v="31.105240999999999"/>
    <s v="121.300918780425420"/>
    <s v="31.107274155468797"/>
    <s v="汽车服务"/>
    <s v="充电站"/>
    <s v="充电站"/>
    <x v="1"/>
  </r>
  <r>
    <s v="呈贡区"/>
    <n v="1"/>
    <n v="32289"/>
    <s v="特来电汽车充电站"/>
    <s v="吉安街和和谐路的交叉口附近"/>
    <m/>
    <x v="23"/>
    <m/>
    <s v="昆明市"/>
    <m/>
    <n v="530114"/>
    <s v="汽车服务;充电站;充电站"/>
    <m/>
    <d v="2018-10-13T22:54:16"/>
    <s v="102.831926999999993"/>
    <s v="24.878785000000001"/>
    <s v="102.830509403659391"/>
    <s v="24.881852545451892"/>
    <s v="汽车服务"/>
    <s v="充电站"/>
    <s v="充电站"/>
    <x v="1"/>
  </r>
  <r>
    <s v="鄠邑区"/>
    <n v="1"/>
    <n v="32290"/>
    <s v="特来电充电站(西安三元精密科技)"/>
    <m/>
    <m/>
    <x v="20"/>
    <m/>
    <s v="西安市"/>
    <m/>
    <n v="610118"/>
    <s v="汽车服务;充电站;充电站"/>
    <m/>
    <d v="2018-10-01T00:43:51"/>
    <s v="108.710854999999995"/>
    <s v="34.041001000000001"/>
    <s v="108.706201524847401"/>
    <s v="34.042537260791697"/>
    <s v="汽车服务"/>
    <s v="充电站"/>
    <s v="充电站"/>
    <x v="1"/>
  </r>
  <r>
    <s v="浦东新区"/>
    <n v="1"/>
    <n v="32291"/>
    <s v="挚达汽车充电站"/>
    <s v="镇南村大杨1169号"/>
    <m/>
    <x v="26"/>
    <m/>
    <s v="上海市"/>
    <m/>
    <n v="310115"/>
    <s v="汽车服务;充电站;充电站"/>
    <m/>
    <d v="2018-10-01T10:09:32"/>
    <s v="121.760465999999994"/>
    <s v="30.955428999999999"/>
    <s v="121.756118280159328"/>
    <s v="30.957597041444547"/>
    <s v="汽车服务"/>
    <s v="充电站"/>
    <s v="充电站"/>
    <x v="1"/>
  </r>
  <r>
    <s v="浦东新区"/>
    <n v="1"/>
    <n v="32292"/>
    <s v="云杉智慧(一百杉杉大厦)充电站"/>
    <s v="东方路985号一百杉杉大厦地下车库"/>
    <m/>
    <x v="26"/>
    <m/>
    <s v="上海市"/>
    <m/>
    <n v="310115"/>
    <s v="汽车服务;充电站;充电站"/>
    <m/>
    <d v="2018-10-01T10:09:34"/>
    <s v="121.529055000000000"/>
    <s v="31.221923000000000"/>
    <s v="121.524726034883216"/>
    <s v="31.224029824568746"/>
    <s v="汽车服务"/>
    <s v="充电站"/>
    <s v="充电站"/>
    <x v="1"/>
  </r>
  <r>
    <s v="静安区"/>
    <n v="1"/>
    <n v="32293"/>
    <s v="特来电充电站(上海恒隆广场)"/>
    <s v="南京西路1266号"/>
    <m/>
    <x v="26"/>
    <m/>
    <s v="上海市"/>
    <m/>
    <n v="310106"/>
    <s v="汽车服务;充电站;充电站"/>
    <m/>
    <d v="2018-10-01T10:09:34"/>
    <s v="121.453695999999994"/>
    <s v="31.227706000000001"/>
    <s v="121.449114183270993"/>
    <s v="31.229600165982752"/>
    <s v="汽车服务"/>
    <s v="充电站"/>
    <s v="充电站"/>
    <x v="1"/>
  </r>
  <r>
    <s v="柞水县"/>
    <n v="1"/>
    <n v="32294"/>
    <s v="特来电汽车充电站"/>
    <s v="G65包茂高速附近"/>
    <m/>
    <x v="20"/>
    <m/>
    <s v="商洛市"/>
    <m/>
    <n v="611026"/>
    <s v="汽车服务;充电站;充电站"/>
    <m/>
    <d v="2018-10-01T02:46:39"/>
    <s v="109.162608000000006"/>
    <s v="33.630020999999999"/>
    <s v="109.157544899899733"/>
    <s v="33.631511344868294"/>
    <s v="汽车服务"/>
    <s v="充电站"/>
    <s v="充电站"/>
    <x v="1"/>
  </r>
  <r>
    <s v="浦东新区"/>
    <n v="1"/>
    <n v="32295"/>
    <s v="挚达汽车充电站"/>
    <s v="南芦公路1001号附近"/>
    <m/>
    <x v="26"/>
    <m/>
    <s v="上海市"/>
    <m/>
    <n v="310115"/>
    <s v="汽车服务;充电站;充电站"/>
    <m/>
    <d v="2018-10-01T10:09:32"/>
    <s v="121.745596000000006"/>
    <s v="30.963065000000000"/>
    <s v="121.741240861930535"/>
    <s v="30.965227022602427"/>
    <s v="汽车服务"/>
    <s v="充电站"/>
    <s v="充电站"/>
    <x v="1"/>
  </r>
  <r>
    <s v="宝塔区"/>
    <n v="1"/>
    <n v="32296"/>
    <s v="特斯拉超级充电站(隆华花园酒店站)"/>
    <s v="北关村西沟隆华路1号"/>
    <m/>
    <x v="20"/>
    <m/>
    <s v="延安市"/>
    <m/>
    <n v="610602"/>
    <s v="汽车服务;充电站;充电站"/>
    <m/>
    <d v="2018-10-01T01:33:50"/>
    <s v="109.467957999999996"/>
    <s v="36.588895000000001"/>
    <s v="109.462486116110568"/>
    <s v="36.588735071091342"/>
    <s v="汽车服务"/>
    <s v="充电站"/>
    <s v="充电站"/>
    <x v="1"/>
  </r>
  <r>
    <s v="甘州区"/>
    <n v="1"/>
    <n v="32297"/>
    <s v="特斯拉目的地充电站(张掖天域国际酒店站)"/>
    <s v="甘泉文化广场佛城广场对面张掖天域国际酒店露天停车场"/>
    <m/>
    <x v="3"/>
    <m/>
    <s v="张掖市"/>
    <m/>
    <n v="620702"/>
    <s v="汽车服务;充电站;充电站"/>
    <m/>
    <d v="2018-10-01T03:38:38"/>
    <s v="100.459618000000006"/>
    <s v="38.931539000000001"/>
    <s v="100.457940772389634"/>
    <s v="38.930918896925363"/>
    <s v="汽车服务"/>
    <s v="充电站"/>
    <s v="充电站"/>
    <x v="1"/>
  </r>
  <r>
    <s v="扶风县"/>
    <n v="1"/>
    <n v="32298"/>
    <s v="特来电电动汽车充电站"/>
    <s v="104省道北100米"/>
    <m/>
    <x v="20"/>
    <m/>
    <s v="宝鸡市"/>
    <m/>
    <n v="610324"/>
    <s v="汽车服务;充电站;充电站"/>
    <m/>
    <d v="2018-10-01T00:59:48"/>
    <s v="107.893536999999995"/>
    <s v="34.368758999999997"/>
    <s v="107.888994569656802"/>
    <s v="34.370349636044914"/>
    <s v="汽车服务"/>
    <s v="充电站"/>
    <s v="充电站"/>
    <x v="1"/>
  </r>
  <r>
    <s v="武进区"/>
    <n v="1"/>
    <n v="32299"/>
    <s v="星星充电汽车充电站"/>
    <s v="常武南路附近"/>
    <m/>
    <x v="14"/>
    <m/>
    <s v="常州市"/>
    <m/>
    <n v="320412"/>
    <s v="汽车服务;充电站;充电站"/>
    <m/>
    <d v="2018-10-14T19:25:43"/>
    <s v="119.958278000000007"/>
    <s v="31.667878000000002"/>
    <s v="119.953573456472242"/>
    <s v="31.669943074064019"/>
    <s v="汽车服务"/>
    <s v="充电站"/>
    <s v="充电站"/>
    <x v="1"/>
  </r>
  <r>
    <s v="闵行区"/>
    <n v="1"/>
    <n v="32300"/>
    <s v="特来电充电站(上海中和汽修)"/>
    <s v="澄建路161号"/>
    <m/>
    <x v="26"/>
    <m/>
    <s v="上海市"/>
    <m/>
    <n v="310112"/>
    <s v="汽车服务;充电站;充电站"/>
    <m/>
    <d v="2018-10-01T10:58:52"/>
    <s v="121.443105000000003"/>
    <s v="31.084484000000000"/>
    <s v="121.438510562478385"/>
    <s v="31.086431618078116"/>
    <s v="汽车服务"/>
    <s v="充电站"/>
    <s v="充电站"/>
    <x v="1"/>
  </r>
  <r>
    <s v="奉贤区"/>
    <n v="1"/>
    <n v="32301"/>
    <s v="特来电充电站(上海愉至汽车)"/>
    <s v="北宋宅425号"/>
    <m/>
    <x v="26"/>
    <m/>
    <s v="上海市"/>
    <m/>
    <n v="310120"/>
    <s v="汽车服务;充电站;充电站"/>
    <m/>
    <d v="2018-10-01T11:25:33"/>
    <s v="121.683069000000003"/>
    <s v="30.985892000000000"/>
    <s v="121.678777948260148"/>
    <s v="30.988114228275531"/>
    <s v="汽车服务"/>
    <s v="充电站"/>
    <s v="充电站"/>
    <x v="1"/>
  </r>
  <r>
    <s v="虹口区"/>
    <n v="1"/>
    <n v="32302"/>
    <s v="特斯拉目的地充电站(上海紫槐投资管理有限公司站)"/>
    <s v="东大名路558新华人寿大厦地下负三层停车场"/>
    <m/>
    <x v="26"/>
    <m/>
    <s v="上海市"/>
    <m/>
    <n v="310109"/>
    <s v="汽车服务;充电站;充电站"/>
    <m/>
    <d v="2018-10-01T10:51:50"/>
    <s v="121.499395000000007"/>
    <s v="31.248481999999999"/>
    <s v="121.494960034750974"/>
    <s v="31.250490831637787"/>
    <s v="汽车服务"/>
    <s v="充电站"/>
    <s v="充电站"/>
    <x v="1"/>
  </r>
  <r>
    <s v="闵行区"/>
    <n v="1"/>
    <n v="32303"/>
    <s v="上汽安悦露虹超级充电站"/>
    <s v="都市路666号附近"/>
    <m/>
    <x v="26"/>
    <m/>
    <s v="上海市"/>
    <m/>
    <n v="310112"/>
    <s v="汽车服务;充电站;充电站"/>
    <m/>
    <d v="2018-10-01T10:58:50"/>
    <s v="121.419966000000002"/>
    <s v="31.041325000000001"/>
    <s v="121.415339463332216"/>
    <s v="31.043267384998888"/>
    <s v="汽车服务"/>
    <s v="充电站"/>
    <s v="充电站"/>
    <x v="1"/>
  </r>
  <r>
    <s v="长宁区"/>
    <n v="1"/>
    <n v="32304"/>
    <s v="云杉智慧(新世纪广场)充电站"/>
    <s v="兴义路48号"/>
    <m/>
    <x v="26"/>
    <m/>
    <s v="上海市"/>
    <m/>
    <n v="310105"/>
    <s v="汽车服务;充电站;充电站"/>
    <m/>
    <d v="2018-10-01T10:41:16"/>
    <s v="121.403885000000002"/>
    <s v="31.204190000000001"/>
    <s v="121.399235933061291"/>
    <s v="31.206037629727760"/>
    <s v="汽车服务"/>
    <s v="充电站"/>
    <s v="充电站"/>
    <x v="1"/>
  </r>
  <r>
    <s v="静安区"/>
    <n v="1"/>
    <n v="32305"/>
    <s v="企业中心电动汽车充电站"/>
    <s v="天目西路128号附近"/>
    <m/>
    <x v="26"/>
    <m/>
    <s v="上海市"/>
    <m/>
    <n v="310106"/>
    <s v="汽车服务;充电站;充电站"/>
    <m/>
    <d v="2018-10-01T10:43:43"/>
    <s v="121.458806999999993"/>
    <s v="31.245552000000000"/>
    <s v="121.454237387889989"/>
    <s v="31.247449523811564"/>
    <s v="汽车服务"/>
    <s v="充电站"/>
    <s v="充电站"/>
    <x v="1"/>
  </r>
  <r>
    <s v="闵行区"/>
    <n v="1"/>
    <n v="32306"/>
    <s v="D.K.Space"/>
    <s v="运乐路591号附近"/>
    <m/>
    <x v="26"/>
    <m/>
    <s v="上海市"/>
    <m/>
    <n v="310112"/>
    <s v="汽车服务;充电站;充电站"/>
    <m/>
    <d v="2018-10-01T10:58:50"/>
    <s v="121.282454000000001"/>
    <s v="31.203923000000000"/>
    <s v="121.278004285291232"/>
    <s v="31.205938315023957"/>
    <s v="汽车服务"/>
    <s v="充电站"/>
    <s v="充电站"/>
    <x v="1"/>
  </r>
  <r>
    <s v="吴中区"/>
    <n v="1"/>
    <n v="32307"/>
    <s v="特斯拉目的地充电站(苏州黄金水岸大酒店站)"/>
    <s v="胥口环太湖路5888号负一层B区停车场196、197、198车位"/>
    <m/>
    <x v="14"/>
    <m/>
    <s v="苏州市"/>
    <m/>
    <n v="320506"/>
    <s v="汽车服务;充电站;充电站"/>
    <m/>
    <d v="2018-10-01T13:17:10"/>
    <s v="120.456943999999993"/>
    <s v="31.221352000000000"/>
    <s v="120.452376466372257"/>
    <s v="31.223271203035527"/>
    <s v="汽车服务"/>
    <s v="充电站"/>
    <s v="充电站"/>
    <x v="1"/>
  </r>
  <r>
    <s v="吴中区"/>
    <n v="1"/>
    <n v="32308"/>
    <s v="充电桩"/>
    <s v="芙蕖街东50米"/>
    <m/>
    <x v="14"/>
    <m/>
    <s v="苏州市"/>
    <m/>
    <n v="320506"/>
    <s v="汽车服务;充电站;充电站"/>
    <m/>
    <d v="2018-10-01T13:17:08"/>
    <s v="120.618592000000007"/>
    <s v="31.190038000000001"/>
    <s v="120.614424967125359"/>
    <s v="31.192265493565309"/>
    <s v="汽车服务"/>
    <s v="充电站"/>
    <s v="充电站"/>
    <x v="1"/>
  </r>
  <r>
    <s v="昆山市"/>
    <n v="1"/>
    <n v="32309"/>
    <s v="特来电充电站(昆山阳光水世界麦当劳)"/>
    <s v="太湖路与震川路段"/>
    <m/>
    <x v="14"/>
    <m/>
    <s v="苏州市"/>
    <m/>
    <n v="320583"/>
    <s v="汽车服务;充电站;充电站"/>
    <m/>
    <d v="2018-10-01T13:17:09"/>
    <s v="121.054519999999997"/>
    <s v="31.402981000000000"/>
    <s v="121.049945072642828"/>
    <s v="31.404798905048644"/>
    <s v="汽车服务"/>
    <s v="充电站"/>
    <s v="充电站"/>
    <x v="1"/>
  </r>
  <r>
    <s v="城阳区"/>
    <n v="1"/>
    <n v="32310"/>
    <s v="特来电充电站(青岛城阳区新奥新城燃气)"/>
    <s v="城阳北部工业园"/>
    <m/>
    <x v="29"/>
    <m/>
    <s v="青岛市"/>
    <m/>
    <n v="370214"/>
    <s v="汽车服务;充电站;充电站"/>
    <m/>
    <d v="2018-10-15T05:56:41"/>
    <s v="120.380246999999997"/>
    <s v="36.317762000000002"/>
    <s v="120.375088685148285"/>
    <s v="36.317422333859426"/>
    <s v="汽车服务"/>
    <s v="充电站"/>
    <s v="充电站"/>
    <x v="1"/>
  </r>
  <r>
    <s v="市北区"/>
    <n v="1"/>
    <n v="32311"/>
    <s v="特来电充电站(青岛德奥之星汽修)"/>
    <s v="长沙路与重庆南路交界处"/>
    <m/>
    <x v="29"/>
    <m/>
    <s v="青岛市"/>
    <m/>
    <n v="370203"/>
    <s v="汽车服务;充电站;充电站"/>
    <m/>
    <d v="2018-10-15T05:56:39"/>
    <s v="120.395369000000002"/>
    <s v="36.126161000000003"/>
    <s v="120.390228672377617"/>
    <s v="36.125863971606556"/>
    <s v="汽车服务"/>
    <s v="充电站"/>
    <s v="充电站"/>
    <x v="1"/>
  </r>
  <r>
    <s v="市北区"/>
    <n v="1"/>
    <n v="32312"/>
    <s v="特斯拉目的地充电站(青岛汇城空调站)"/>
    <s v="银川西路136号油猴汽修东侧青岛汇城空调1楼室内"/>
    <m/>
    <x v="29"/>
    <m/>
    <s v="青岛市"/>
    <m/>
    <n v="370203"/>
    <s v="汽车服务;充电站;充电站"/>
    <m/>
    <d v="2018-10-15T05:56:39"/>
    <s v="120.417606000000006"/>
    <s v="36.093910000000001"/>
    <s v="120.412487011846622"/>
    <s v="36.093624416785943"/>
    <s v="汽车服务"/>
    <s v="充电站"/>
    <s v="充电站"/>
    <x v="1"/>
  </r>
  <r>
    <s v="西湖区"/>
    <n v="1"/>
    <n v="32313"/>
    <s v="特来电汽车充电站(杭州古墩路印象城)"/>
    <s v="古墩路588号"/>
    <m/>
    <x v="24"/>
    <m/>
    <s v="杭州市"/>
    <m/>
    <n v="330106"/>
    <s v="汽车服务;充电站;充电站"/>
    <m/>
    <d v="2018-10-01T16:25:42"/>
    <s v="120.098799999999997"/>
    <s v="30.294229999999999"/>
    <s v="120.093987819853666"/>
    <s v="30.296497848159806"/>
    <s v="汽车服务"/>
    <s v="充电站"/>
    <s v="充电站"/>
    <x v="1"/>
  </r>
  <r>
    <s v="萧山区"/>
    <n v="1"/>
    <n v="32314"/>
    <s v="特来电汽车充电站(杭州萧山农业总行)"/>
    <s v="人民路156号萧山农业银行后院停车场内"/>
    <m/>
    <x v="24"/>
    <m/>
    <s v="杭州市"/>
    <m/>
    <n v="330109"/>
    <s v="汽车服务;充电站;充电站"/>
    <m/>
    <d v="2018-10-01T16:25:40"/>
    <s v="120.272391999999996"/>
    <s v="30.159513000000000"/>
    <s v="120.267931122161301"/>
    <s v="30.161963314931878"/>
    <s v="汽车服务"/>
    <s v="充电站"/>
    <s v="充电站"/>
    <x v="1"/>
  </r>
  <r>
    <s v="滨江区"/>
    <n v="1"/>
    <n v="32315"/>
    <s v="特来电充电站(杭州大同公寓汽车)"/>
    <s v="浦沿街道东冠路(浦沿小学往西500米)大同公寓商铺停车位"/>
    <m/>
    <x v="24"/>
    <m/>
    <s v="杭州市"/>
    <m/>
    <n v="330108"/>
    <s v="汽车服务;充电站;充电站"/>
    <m/>
    <d v="2018-10-01T16:25:41"/>
    <s v="120.147049999999993"/>
    <s v="30.157093000000000"/>
    <s v="120.142342704385001"/>
    <s v="30.159415055854492"/>
    <s v="汽车服务"/>
    <s v="充电站"/>
    <s v="充电站"/>
    <x v="1"/>
  </r>
  <r>
    <s v="黄浦区"/>
    <n v="1"/>
    <n v="32316"/>
    <s v="循道新能源汽车充电站(南京西路)"/>
    <s v="南京西路351号附近"/>
    <m/>
    <x v="26"/>
    <m/>
    <s v="上海市"/>
    <m/>
    <n v="310101"/>
    <s v="汽车服务;充电站;充电站"/>
    <m/>
    <d v="2018-08-12T22:08:52"/>
    <s v="121.469127999999998"/>
    <s v="31.230563000000000"/>
    <s v="121.464590307974461"/>
    <s v="31.232492963789856"/>
    <s v="汽车服务"/>
    <s v="充电站"/>
    <s v="充电站"/>
    <x v="1"/>
  </r>
  <r>
    <s v="长宁区"/>
    <n v="1"/>
    <n v="32317"/>
    <s v="森通智达汽车充电站"/>
    <s v="虹桥路2530"/>
    <m/>
    <x v="26"/>
    <m/>
    <s v="上海市"/>
    <m/>
    <n v="310105"/>
    <s v="汽车服务;充电站;充电站"/>
    <m/>
    <d v="2018-08-09T05:40:30"/>
    <s v="121.355818999999997"/>
    <s v="31.187902000000001"/>
    <s v="121.351220039427403"/>
    <s v="31.189799324527115"/>
    <s v="汽车服务"/>
    <s v="充电站"/>
    <s v="充电站"/>
    <x v="1"/>
  </r>
  <r>
    <s v="安宁市"/>
    <n v="1"/>
    <n v="32318"/>
    <s v="特来电充电站(安宁连然华府南苑)"/>
    <s v="迎川路5号"/>
    <m/>
    <x v="23"/>
    <m/>
    <s v="昆明市"/>
    <m/>
    <n v="530181"/>
    <s v="汽车服务;充电站;充电站"/>
    <m/>
    <d v="2018-08-12T16:45:18"/>
    <s v="102.487689000000003"/>
    <s v="24.921748999999998"/>
    <s v="102.486251130006139"/>
    <s v="24.924675563574457"/>
    <s v="汽车服务"/>
    <s v="充电站"/>
    <s v="充电站"/>
    <x v="1"/>
  </r>
  <r>
    <s v="城关区"/>
    <n v="1"/>
    <n v="32319"/>
    <s v="特来电汽车充电站(兰州欣大百货)"/>
    <s v="雁滩路3113号"/>
    <m/>
    <x v="3"/>
    <m/>
    <s v="兰州市"/>
    <m/>
    <n v="620102"/>
    <s v="汽车服务;充电站;充电站"/>
    <m/>
    <d v="2018-08-12T21:45:26"/>
    <s v="103.870790000000000"/>
    <s v="36.060659000000001"/>
    <s v="103.868452103531112"/>
    <s v="36.061044977851587"/>
    <s v="汽车服务"/>
    <s v="充电站"/>
    <s v="充电站"/>
    <x v="1"/>
  </r>
  <r>
    <s v="闵行区"/>
    <n v="1"/>
    <n v="32320"/>
    <s v="比亚迪汽车充电站"/>
    <s v="尚义路229弄"/>
    <m/>
    <x v="26"/>
    <m/>
    <s v="上海市"/>
    <m/>
    <n v="310112"/>
    <s v="汽车服务;充电站;充电站"/>
    <m/>
    <d v="2018-08-12T22:37:48"/>
    <s v="121.450682000000000"/>
    <s v="31.042014000000002"/>
    <s v="121.446108591775854"/>
    <s v="31.044000471829559"/>
    <s v="汽车服务"/>
    <s v="充电站"/>
    <s v="充电站"/>
    <x v="1"/>
  </r>
  <r>
    <s v="普陀区"/>
    <n v="1"/>
    <n v="32321"/>
    <s v="安悦充电汽车充电站(大自鸣钟站)"/>
    <s v="长寿路189弄"/>
    <m/>
    <x v="26"/>
    <m/>
    <s v="上海市"/>
    <m/>
    <n v="310107"/>
    <s v="汽车服务;充电站;充电站"/>
    <m/>
    <d v="2018-12-09T12:04:06"/>
    <s v="121.440758000000002"/>
    <s v="31.242062000000001"/>
    <s v="121.436145066254241"/>
    <s v="31.243924607505843"/>
    <s v="汽车服务"/>
    <s v="充电站"/>
    <s v="充电站"/>
    <x v="1"/>
  </r>
  <r>
    <s v="徐汇区"/>
    <n v="1"/>
    <n v="32322"/>
    <s v="腾势充电站(徐汇区星游城地下3区)"/>
    <s v="天钥桥路580号"/>
    <m/>
    <x v="26"/>
    <m/>
    <s v="上海市"/>
    <m/>
    <n v="310104"/>
    <s v="汽车服务;充电站;充电站"/>
    <m/>
    <d v="2018-12-09T11:19:40"/>
    <s v="121.442239000000001"/>
    <s v="31.184773000000000"/>
    <s v="121.437634070079383"/>
    <s v="31.186665458797812"/>
    <s v="汽车服务"/>
    <s v="充电站"/>
    <s v="充电站"/>
    <x v="1"/>
  </r>
  <r>
    <s v="海州区"/>
    <n v="1"/>
    <n v="32323"/>
    <s v="国家电网充电站(沈海高速浦南服务区沈阳方向)"/>
    <s v="沈海高速浦南服务区(海口方向)"/>
    <m/>
    <x v="14"/>
    <m/>
    <s v="连云港市"/>
    <m/>
    <n v="320706"/>
    <s v="汽车服务;充电站;充电站"/>
    <m/>
    <d v="2018-12-09T14:55:11"/>
    <s v="119.083907999999994"/>
    <s v="34.633648000000001"/>
    <s v="119.078176085145188"/>
    <s v="34.634487969492803"/>
    <s v="汽车服务"/>
    <s v="充电站"/>
    <s v="充电站"/>
    <x v="1"/>
  </r>
  <r>
    <s v="碌曲县"/>
    <n v="1"/>
    <n v="32324"/>
    <s v="国家电网充电站(碌曲路邮政局)"/>
    <s v="碌曲路15号邮政局"/>
    <m/>
    <x v="3"/>
    <m/>
    <s v="甘南藏族自治州"/>
    <m/>
    <n v="623026"/>
    <s v="汽车服务;充电站;充电站"/>
    <m/>
    <d v="2018-12-09T00:55:40"/>
    <s v="102.547799999999995"/>
    <s v="34.591369999999998"/>
    <s v="102.546220979727536"/>
    <s v="34.592852399196616"/>
    <s v="汽车服务"/>
    <s v="充电站"/>
    <s v="充电站"/>
    <x v="1"/>
  </r>
  <r>
    <s v="松江区"/>
    <n v="1"/>
    <n v="32325"/>
    <s v="安悦充电汽车充电站(松江云间传奇站)"/>
    <s v="辰塔路2155弄"/>
    <m/>
    <x v="26"/>
    <m/>
    <s v="上海市"/>
    <m/>
    <n v="310117"/>
    <s v="汽车服务;充电站;充电站"/>
    <m/>
    <d v="2018-12-09T15:19:42"/>
    <s v="121.180578999999994"/>
    <s v="31.039814000000000"/>
    <s v="121.176088979247737"/>
    <s v="31.041860939851052"/>
    <s v="汽车服务"/>
    <s v="充电站"/>
    <s v="充电站"/>
    <x v="1"/>
  </r>
  <r>
    <s v="青浦区"/>
    <n v="1"/>
    <n v="32326"/>
    <s v="特来电充电站(青浦普洛斯物流园2期)"/>
    <s v="华徐公路589号"/>
    <m/>
    <x v="26"/>
    <m/>
    <s v="上海市"/>
    <m/>
    <n v="310118"/>
    <s v="汽车服务;充电站;充电站"/>
    <m/>
    <d v="2018-12-09T10:16:44"/>
    <s v="121.264060000000001"/>
    <s v="31.191360000000000"/>
    <s v="121.259631504350963"/>
    <s v="31.193397334889791"/>
    <s v="汽车服务"/>
    <s v="充电站"/>
    <s v="充电站"/>
    <x v="1"/>
  </r>
  <r>
    <s v="嘉定区"/>
    <n v="1"/>
    <n v="32327"/>
    <s v="国家电网充电站(菊园新区街道)"/>
    <s v="胜竹路2000号"/>
    <m/>
    <x v="26"/>
    <m/>
    <s v="上海市"/>
    <m/>
    <n v="310114"/>
    <s v="汽车服务;充电站;充电站"/>
    <m/>
    <d v="2018-12-09T10:15:28"/>
    <s v="121.251923000000005"/>
    <s v="31.402120000000000"/>
    <s v="121.247482334245475"/>
    <s v="31.404078446633182"/>
    <s v="汽车服务"/>
    <s v="充电站"/>
    <s v="充电站"/>
    <x v="1"/>
  </r>
  <r>
    <s v="江干区"/>
    <n v="1"/>
    <n v="32328"/>
    <s v="安悦充电汽车充电站(学正中学站)"/>
    <s v="下沙经济区25号大街东侧学正中学大门前"/>
    <m/>
    <x v="24"/>
    <m/>
    <s v="杭州市"/>
    <m/>
    <n v="330104"/>
    <s v="汽车服务;充电站;充电站"/>
    <m/>
    <d v="2018-12-09T15:31:23"/>
    <s v="120.383646999999996"/>
    <s v="30.295304000000002"/>
    <s v="120.379051993470185"/>
    <s v="30.297574867594857"/>
    <s v="汽车服务"/>
    <s v="充电站"/>
    <s v="充电站"/>
    <x v="1"/>
  </r>
  <r>
    <s v="甘井子区"/>
    <n v="1"/>
    <n v="32329"/>
    <s v="国家电网充电站(全在用车姚靳街)"/>
    <s v="姚靳街"/>
    <m/>
    <x v="16"/>
    <m/>
    <s v="大连市"/>
    <m/>
    <n v="210211"/>
    <s v="汽车服务;充电站;充电站"/>
    <m/>
    <d v="2018-12-09T10:06:45"/>
    <s v="121.610067000000001"/>
    <s v="39.021101000000002"/>
    <s v="121.605114289467735"/>
    <s v="39.020261471398413"/>
    <s v="汽车服务"/>
    <s v="充电站"/>
    <s v="充电站"/>
    <x v="1"/>
  </r>
  <r>
    <s v="瓦房店市"/>
    <n v="1"/>
    <n v="32330"/>
    <s v="国家电网充电站(瓦房店永宁供电营业所)"/>
    <s v="永宁村"/>
    <m/>
    <x v="16"/>
    <m/>
    <s v="大连市"/>
    <m/>
    <n v="210281"/>
    <s v="汽车服务;充电站;充电站"/>
    <m/>
    <d v="2018-12-09T06:21:28"/>
    <s v="121.882521999999994"/>
    <s v="39.925640999999999"/>
    <s v="121.877551070827209"/>
    <s v="39.924473629211597"/>
    <s v="汽车服务"/>
    <s v="充电站"/>
    <s v="充电站"/>
    <x v="1"/>
  </r>
  <r>
    <s v="平谷区"/>
    <n v="1"/>
    <n v="32331"/>
    <s v="国家电网充电站(峪口杨家桥村)"/>
    <s v="峪口杨家桥村公共充电站"/>
    <m/>
    <x v="0"/>
    <m/>
    <s v="北京市"/>
    <m/>
    <n v="110117"/>
    <s v="汽车服务;充电站;充电站"/>
    <m/>
    <d v="2018-12-09T04:36:15"/>
    <s v="116.986136000000002"/>
    <s v="40.155186999999998"/>
    <s v="116.979937760107291"/>
    <s v="40.153981442966291"/>
    <s v="汽车服务"/>
    <s v="充电站"/>
    <s v="充电站"/>
    <x v="1"/>
  </r>
  <r>
    <s v="嘉定区"/>
    <n v="1"/>
    <n v="32332"/>
    <s v="国家电网充电站(安亭高尔夫别墅)"/>
    <s v="博园路6777号"/>
    <m/>
    <x v="26"/>
    <m/>
    <s v="上海市"/>
    <m/>
    <n v="310114"/>
    <s v="汽车服务;充电站;充电站"/>
    <m/>
    <d v="2018-12-09T13:56:16"/>
    <s v="121.185770000000005"/>
    <s v="31.273453000000000"/>
    <s v="121.181270412683972"/>
    <s v="31.275389296641013"/>
    <s v="汽车服务"/>
    <s v="充电站"/>
    <s v="充电站"/>
    <x v="1"/>
  </r>
  <r>
    <s v="浦东新区"/>
    <n v="1"/>
    <n v="32333"/>
    <s v="安悦充电汽车充电站(南欧城站)"/>
    <s v="惠南镇城南路918弄"/>
    <m/>
    <x v="26"/>
    <m/>
    <s v="上海市"/>
    <m/>
    <n v="310115"/>
    <s v="汽车服务;充电站;充电站"/>
    <m/>
    <d v="2018-12-09T14:49:57"/>
    <s v="121.769931000000000"/>
    <s v="31.040357000000000"/>
    <s v="121.765585522452241"/>
    <s v="31.042480235500939"/>
    <s v="汽车服务"/>
    <s v="充电站"/>
    <s v="充电站"/>
    <x v="1"/>
  </r>
  <r>
    <s v="浦东新区"/>
    <n v="1"/>
    <n v="32334"/>
    <s v="骏朋大酒店"/>
    <s v="川沙路3446号附近"/>
    <m/>
    <x v="26"/>
    <m/>
    <s v="上海市"/>
    <m/>
    <n v="310115"/>
    <s v="汽车服务;充电站;充电站"/>
    <m/>
    <d v="2018-12-09T12:02:31"/>
    <s v="121.689262999999997"/>
    <s v="31.219570000000001"/>
    <s v="121.684941027831400"/>
    <s v="31.221653022979403"/>
    <s v="汽车服务"/>
    <s v="充电站"/>
    <s v="充电站"/>
    <x v="1"/>
  </r>
  <r>
    <s v="黄浦区"/>
    <n v="1"/>
    <n v="32335"/>
    <s v="上汽安悦充电汽车充电站(幸福码头)"/>
    <s v="中山南路969谷附近"/>
    <m/>
    <x v="26"/>
    <m/>
    <s v="上海市"/>
    <m/>
    <n v="310101"/>
    <s v="汽车服务;充电站;充电站"/>
    <m/>
    <d v="2018-12-09T13:17:53"/>
    <s v="121.505623999999997"/>
    <s v="31.211721000000001"/>
    <s v="121.501214662815627"/>
    <s v="31.213765534956600"/>
    <s v="汽车服务"/>
    <s v="充电站"/>
    <s v="充电站"/>
    <x v="1"/>
  </r>
  <r>
    <s v="平谷区"/>
    <n v="1"/>
    <n v="32336"/>
    <s v="国家电网充电站(新城滨河森林公园南侧)"/>
    <s v="新城滨河森林公园南门停车场"/>
    <m/>
    <x v="0"/>
    <m/>
    <s v="北京市"/>
    <m/>
    <n v="110114"/>
    <s v="汽车服务;充电站;充电站"/>
    <m/>
    <d v="2018-12-09T04:35:41"/>
    <s v="116.286468999999997"/>
    <s v="40.137383000000000"/>
    <s v="116.280388714596555"/>
    <s v="40.136129714993942"/>
    <s v="汽车服务"/>
    <s v="充电站"/>
    <s v="充电站"/>
    <x v="1"/>
  </r>
  <r>
    <s v="昆山市"/>
    <n v="1"/>
    <n v="32337"/>
    <s v="国家电网充电站(常嘉高速石牌服务区嘉兴方向)"/>
    <s v="常嘉高速石牌服务区(常熟方向)"/>
    <m/>
    <x v="14"/>
    <m/>
    <s v="苏州市"/>
    <m/>
    <n v="320583"/>
    <s v="汽车服务;充电站;充电站"/>
    <m/>
    <d v="2018-12-09T14:52:45"/>
    <s v="120.897682000000003"/>
    <s v="31.509049999999998"/>
    <s v="120.893506056554983"/>
    <s v="31.511176313779135"/>
    <s v="汽车服务"/>
    <s v="充电站"/>
    <s v="充电站"/>
    <x v="1"/>
  </r>
  <r>
    <s v="洪泽区"/>
    <n v="1"/>
    <n v="32338"/>
    <s v="国家电网充电站(长深高速洪泽湖服务区长春方向)"/>
    <s v="王庄12组"/>
    <m/>
    <x v="14"/>
    <m/>
    <s v="淮安市"/>
    <m/>
    <n v="320813"/>
    <s v="汽车服务;充电站;充电站"/>
    <m/>
    <d v="2018-12-09T17:46:30"/>
    <s v="118.893191000000002"/>
    <s v="33.266635999999998"/>
    <s v="118.888055384000666"/>
    <s v="33.268439734944458"/>
    <s v="汽车服务"/>
    <s v="充电站"/>
    <s v="充电站"/>
    <x v="1"/>
  </r>
  <r>
    <s v="兰山区"/>
    <n v="1"/>
    <n v="32339"/>
    <s v="国家电网充电站(小埠东西区)"/>
    <s v="金源路与即丘路交汇北50米"/>
    <m/>
    <x v="29"/>
    <m/>
    <s v="临沂市"/>
    <m/>
    <n v="371302"/>
    <s v="汽车服务;充电站;充电站"/>
    <m/>
    <d v="2018-12-10T01:30:13"/>
    <s v="118.358170999999999"/>
    <s v="35.042641000000003"/>
    <s v="118.352420622826770"/>
    <s v="35.043099482855283"/>
    <s v="汽车服务"/>
    <s v="充电站"/>
    <s v="充电站"/>
    <x v="1"/>
  </r>
  <r>
    <s v="石景山区"/>
    <n v="1"/>
    <n v="32340"/>
    <s v="腾势充电站(万达广场地下停车场)"/>
    <s v="乙18号院4万达广场"/>
    <m/>
    <x v="0"/>
    <m/>
    <s v="北京市"/>
    <m/>
    <n v="110107"/>
    <s v="汽车服务;充电站;充电站"/>
    <m/>
    <d v="2018-12-09T03:30:40"/>
    <s v="116.225837999999996"/>
    <s v="39.906342000000002"/>
    <s v="116.219787532761828"/>
    <s v="39.905116071021311"/>
    <s v="汽车服务"/>
    <s v="充电站"/>
    <s v="充电站"/>
    <x v="1"/>
  </r>
  <r>
    <s v="宝山区"/>
    <n v="1"/>
    <n v="32341"/>
    <s v="国家电网充电站(星月国际广场)"/>
    <s v="淞宝路155弄"/>
    <m/>
    <x v="26"/>
    <m/>
    <s v="上海市"/>
    <m/>
    <n v="310113"/>
    <s v="汽车服务;充电站;充电站"/>
    <m/>
    <d v="2018-12-09T14:41:06"/>
    <s v="121.501347999999993"/>
    <s v="31.380502000000000"/>
    <s v="121.496908850625104"/>
    <s v="31.382467074476256"/>
    <s v="汽车服务"/>
    <s v="充电站"/>
    <s v="充电站"/>
    <x v="1"/>
  </r>
  <r>
    <s v="江宁区"/>
    <n v="1"/>
    <n v="32342"/>
    <s v="国家电网充电站(长深高速方山服务区深圳方向)"/>
    <s v="长深高速方山服务区(深圳方向)"/>
    <m/>
    <x v="14"/>
    <m/>
    <s v="南京市"/>
    <m/>
    <n v="320115"/>
    <s v="汽车服务;充电站;充电站"/>
    <m/>
    <d v="2018-12-09T12:26:07"/>
    <s v="118.876709000000005"/>
    <s v="31.929044999999999"/>
    <s v="118.871685388786318"/>
    <s v="31.931222501997706"/>
    <s v="汽车服务"/>
    <s v="充电站"/>
    <s v="充电站"/>
    <x v="1"/>
  </r>
  <r>
    <s v="浦东新区"/>
    <n v="1"/>
    <n v="32343"/>
    <s v="安悦充电汽车充电站(市场监督局华夏东路站)"/>
    <s v="华夏东路2378号"/>
    <m/>
    <x v="26"/>
    <m/>
    <s v="上海市"/>
    <m/>
    <n v="310115"/>
    <s v="汽车服务;充电站;充电站"/>
    <m/>
    <d v="2018-12-09T11:13:46"/>
    <s v="121.697978000000006"/>
    <s v="31.199741000000000"/>
    <s v="121.693642745658124"/>
    <s v="31.201818467310186"/>
    <s v="汽车服务"/>
    <s v="充电站"/>
    <s v="充电站"/>
    <x v="1"/>
  </r>
  <r>
    <s v="平谷区"/>
    <n v="1"/>
    <n v="32344"/>
    <s v="国家电网充电站(平谷供电公司)"/>
    <s v="供电公司西侧停车场(中国石化滨河加油站东侧)"/>
    <m/>
    <x v="0"/>
    <m/>
    <s v="北京市"/>
    <m/>
    <n v="110117"/>
    <s v="汽车服务;充电站;充电站"/>
    <m/>
    <d v="2018-12-09T04:42:06"/>
    <s v="117.096626999999998"/>
    <s v="40.135286000000001"/>
    <s v="117.090067300527139"/>
    <s v="40.133853665829051"/>
    <s v="汽车服务"/>
    <s v="充电站"/>
    <s v="充电站"/>
    <x v="1"/>
  </r>
  <r>
    <s v="金山区"/>
    <n v="1"/>
    <n v="32345"/>
    <s v="国家电网充电站(上海金山区工业区)"/>
    <s v="志诚路以东九工路以南10-01地块内"/>
    <m/>
    <x v="26"/>
    <m/>
    <s v="上海市"/>
    <m/>
    <n v="310116"/>
    <s v="汽车服务;充电站;充电站"/>
    <m/>
    <d v="2018-12-09T15:37:17"/>
    <s v="121.310304000000002"/>
    <s v="30.828600000000002"/>
    <s v="121.305834881485382"/>
    <s v="30.830785416232349"/>
    <s v="汽车服务"/>
    <s v="充电站"/>
    <s v="充电站"/>
    <x v="1"/>
  </r>
  <r>
    <s v="金山区"/>
    <n v="1"/>
    <n v="32346"/>
    <s v="安悦充电汽车充电站(电左中右微公交金山项目枫杰路站)"/>
    <s v="枫泾镇枫杰路51号"/>
    <m/>
    <x v="26"/>
    <m/>
    <s v="上海市"/>
    <m/>
    <n v="310116"/>
    <s v="汽车服务;充电站;充电站"/>
    <m/>
    <d v="2018-12-09T12:17:38"/>
    <s v="121.020765999999995"/>
    <s v="30.890688000000001"/>
    <s v="121.016335892325799"/>
    <s v="30.892841468102961"/>
    <s v="汽车服务"/>
    <s v="充电站"/>
    <s v="充电站"/>
    <x v="1"/>
  </r>
  <r>
    <s v="通州区"/>
    <n v="1"/>
    <n v="32347"/>
    <s v="国家电网充电站(于家务聚富苑)"/>
    <s v="于家务回族乡聚富苑工业区"/>
    <m/>
    <x v="0"/>
    <m/>
    <s v="北京市"/>
    <m/>
    <n v="110112"/>
    <s v="汽车服务;充电站;充电站"/>
    <m/>
    <d v="2018-12-09T04:34:03"/>
    <s v="116.703249000000000"/>
    <s v="39.686335000000000"/>
    <s v="116.697264025293237"/>
    <s v="39.685167196940611"/>
    <s v="汽车服务"/>
    <s v="充电站"/>
    <s v="充电站"/>
    <x v="1"/>
  </r>
  <r>
    <s v="宝安区"/>
    <n v="1"/>
    <n v="32348"/>
    <s v="交流充电桩"/>
    <m/>
    <m/>
    <x v="4"/>
    <m/>
    <s v="深圳市"/>
    <m/>
    <n v="440306"/>
    <s v="汽车服务;充电站;充电站"/>
    <m/>
    <d v="2018-12-10T13:15:57"/>
    <s v="113.817550999999995"/>
    <s v="22.672857000000000"/>
    <s v="113.812501333292985"/>
    <s v="22.675780494763398"/>
    <s v="汽车服务"/>
    <s v="充电站"/>
    <s v="充电站"/>
    <x v="1"/>
  </r>
  <r>
    <s v="金州区"/>
    <n v="1"/>
    <n v="32349"/>
    <s v="国家电网充电站(开东高城山供电营业所)"/>
    <s v="开发区辽河西三路(公安局后身，三洋制冷南门)"/>
    <m/>
    <x v="16"/>
    <m/>
    <s v="大连市"/>
    <m/>
    <n v="210213"/>
    <s v="汽车服务;充电站;充电站"/>
    <m/>
    <d v="2018-12-09T06:19:40"/>
    <s v="121.808751999999998"/>
    <s v="39.063740000000003"/>
    <s v="121.803697655225022"/>
    <s v="39.062746211655359"/>
    <s v="汽车服务"/>
    <s v="充电站"/>
    <s v="充电站"/>
    <x v="1"/>
  </r>
  <r>
    <s v="怀柔区"/>
    <n v="1"/>
    <n v="32350"/>
    <s v="国家电网充电站(红星酒厂)"/>
    <s v="王化村王化桥东北方向"/>
    <m/>
    <x v="0"/>
    <m/>
    <s v="北京市"/>
    <m/>
    <n v="110116"/>
    <s v="汽车服务;充电站;充电站"/>
    <m/>
    <d v="2018-12-09T04:31:50"/>
    <s v="116.669036000000006"/>
    <s v="40.324925999999998"/>
    <s v="116.663064708593865"/>
    <s v="40.323754927646959"/>
    <s v="汽车服务"/>
    <s v="充电站"/>
    <s v="充电站"/>
    <x v="1"/>
  </r>
  <r>
    <s v="上城区"/>
    <n v="1"/>
    <n v="32351"/>
    <s v="国家电网充电站(城隍阁)"/>
    <s v="粮道山吴山景区停车场内左侧"/>
    <m/>
    <x v="24"/>
    <m/>
    <s v="杭州市"/>
    <m/>
    <n v="330102"/>
    <s v="汽车服务;充电站;充电站"/>
    <m/>
    <d v="2018-12-09T18:19:58"/>
    <s v="120.166982000000004"/>
    <s v="30.238401000000000"/>
    <s v="120.162325535353816"/>
    <s v="30.240754591776742"/>
    <s v="汽车服务"/>
    <s v="充电站"/>
    <s v="充电站"/>
    <x v="1"/>
  </r>
  <r>
    <s v="金山区"/>
    <n v="1"/>
    <n v="32352"/>
    <s v="国家电网充电站(规划展示馆)"/>
    <s v="金山大道1800号规划展示馆停车场"/>
    <m/>
    <x v="26"/>
    <m/>
    <s v="上海市"/>
    <m/>
    <n v="310116"/>
    <s v="汽车服务;充电站;充电站"/>
    <m/>
    <d v="2018-12-09T15:27:47"/>
    <s v="121.347024000000005"/>
    <s v="30.745180999999999"/>
    <s v="121.342480580718856"/>
    <s v="30.747343092018092"/>
    <s v="汽车服务"/>
    <s v="充电站"/>
    <s v="充电站"/>
    <x v="1"/>
  </r>
  <r>
    <s v="香洲区"/>
    <n v="1"/>
    <n v="32353"/>
    <s v="特斯拉目的地充电站(珠海长隆横琴湾酒店站)"/>
    <s v="横琴新区富祥湾长隆横琴湾酒店负二层1282、1283车位"/>
    <m/>
    <x v="4"/>
    <m/>
    <s v="珠海市"/>
    <m/>
    <n v="440402"/>
    <s v="汽车服务;充电站;充电站"/>
    <m/>
    <d v="2018-12-10T10:43:27"/>
    <s v="113.546861000000007"/>
    <s v="22.099288999999999"/>
    <s v="113.541771995851605"/>
    <s v="22.102195925505356"/>
    <s v="汽车服务"/>
    <s v="充电站"/>
    <s v="充电站"/>
    <x v="1"/>
  </r>
  <r>
    <s v="浦东新区"/>
    <n v="1"/>
    <n v="32354"/>
    <s v="特斯拉目的地充电站(SOHOPARK1157站)"/>
    <s v="康桥路1157号"/>
    <m/>
    <x v="26"/>
    <m/>
    <s v="上海市"/>
    <m/>
    <n v="310115"/>
    <s v="汽车服务;充电站;充电站"/>
    <m/>
    <d v="2018-12-09T15:03:41"/>
    <s v="121.572704999999999"/>
    <s v="31.149896999999999"/>
    <s v="121.568489139241123"/>
    <s v="31.152125591103893"/>
    <s v="汽车服务"/>
    <s v="充电站"/>
    <s v="充电站"/>
    <x v="1"/>
  </r>
  <r>
    <s v="静安区"/>
    <n v="1"/>
    <n v="32355"/>
    <s v="安悦充电汽车充电站(华谊集团大厦站)"/>
    <s v="常德路793号"/>
    <m/>
    <x v="26"/>
    <m/>
    <s v="上海市"/>
    <m/>
    <n v="310106"/>
    <s v="汽车服务;充电站;充电站"/>
    <m/>
    <d v="2018-12-09T11:13:46"/>
    <s v="121.442428000000007"/>
    <s v="31.233356000000001"/>
    <s v="121.437819251910582"/>
    <s v="31.235225438719059"/>
    <s v="汽车服务"/>
    <s v="充电站"/>
    <s v="充电站"/>
    <x v="1"/>
  </r>
  <r>
    <s v="朝阳区"/>
    <n v="1"/>
    <n v="32356"/>
    <s v="腾势充电站(住邦2000一号楼地下B2停车场)"/>
    <s v="东四环慈云寺桥东南角住邦2000一号楼地下B2停车场"/>
    <m/>
    <x v="0"/>
    <m/>
    <s v="北京市"/>
    <m/>
    <n v="110105"/>
    <s v="汽车服务;充电站;充电站"/>
    <m/>
    <d v="2018-12-09T03:31:09"/>
    <s v="116.492440000000002"/>
    <s v="39.915033999999999"/>
    <s v="116.486403731308698"/>
    <s v="39.913789747749504"/>
    <s v="汽车服务"/>
    <s v="充电站"/>
    <s v="充电站"/>
    <x v="1"/>
  </r>
  <r>
    <s v="双流区"/>
    <n v="1"/>
    <n v="32357"/>
    <s v="e享天开汽车充电站"/>
    <s v="北仓路一段180号附近"/>
    <m/>
    <x v="21"/>
    <m/>
    <s v="成都市"/>
    <m/>
    <n v="510116"/>
    <s v="汽车服务;充电站;充电站"/>
    <m/>
    <d v="2018-12-10T15:35:49"/>
    <s v="103.926102999999998"/>
    <s v="30.582025000000002"/>
    <s v="103.924012589561201"/>
    <s v="30.584813073698214"/>
    <s v="汽车服务"/>
    <s v="充电站"/>
    <s v="充电站"/>
    <x v="1"/>
  </r>
  <r>
    <s v="金州区"/>
    <n v="1"/>
    <n v="32358"/>
    <s v="国家电网充电站(沈海高速三十里堡服务区海口方向)"/>
    <s v="沈海高速三十里堡服务区充电站(海口方向)"/>
    <m/>
    <x v="16"/>
    <m/>
    <s v="大连市"/>
    <m/>
    <n v="210213"/>
    <s v="汽车服务;充电站;充电站"/>
    <m/>
    <d v="2018-12-09T06:19:40"/>
    <s v="121.770718000000002"/>
    <s v="39.249536999999997"/>
    <s v="121.765563635892264"/>
    <s v="39.248383086808921"/>
    <s v="汽车服务"/>
    <s v="充电站"/>
    <s v="充电站"/>
    <x v="1"/>
  </r>
  <r>
    <s v="大兴区"/>
    <n v="1"/>
    <n v="32359"/>
    <s v="国家电网充电站(城乡世纪广场)"/>
    <s v="亦庄开发区科创五街和经海二路交汇处城乡世纪广场停车场"/>
    <m/>
    <x v="0"/>
    <m/>
    <s v="北京市"/>
    <m/>
    <n v="110115"/>
    <s v="汽车服务;充电站;充电站"/>
    <m/>
    <d v="2018-12-09T04:31:35"/>
    <s v="116.531571000000000"/>
    <s v="39.801681000000002"/>
    <s v="116.525691144866528"/>
    <s v="39.800556158889215"/>
    <s v="汽车服务"/>
    <s v="充电站"/>
    <s v="充电站"/>
    <x v="1"/>
  </r>
  <r>
    <s v="长宁区"/>
    <n v="1"/>
    <n v="32360"/>
    <s v="腾势充电站(长宁区千禧海鸥大酒店直流1区)"/>
    <s v="延安西路2588号"/>
    <m/>
    <x v="26"/>
    <m/>
    <s v="上海市"/>
    <m/>
    <n v="310105"/>
    <s v="汽车服务;充电站;充电站"/>
    <m/>
    <d v="2018-12-09T10:12:39"/>
    <s v="121.394440000000003"/>
    <s v="31.197507999999999"/>
    <s v="121.389792914323664"/>
    <s v="31.199360205800030"/>
    <s v="汽车服务"/>
    <s v="充电站"/>
    <s v="充电站"/>
    <x v="1"/>
  </r>
  <r>
    <s v="番禺区"/>
    <n v="1"/>
    <n v="32361"/>
    <s v="特斯拉目的地充电站(四海马术站)"/>
    <s v="化龙镇四海马术停车场"/>
    <m/>
    <x v="4"/>
    <m/>
    <s v="广州市"/>
    <m/>
    <n v="440113"/>
    <s v="汽车服务;充电站;充电站"/>
    <m/>
    <d v="2018-12-10T10:04:01"/>
    <s v="113.444925999999995"/>
    <s v="23.022034000000001"/>
    <s v="113.439458246081116"/>
    <s v="23.024613704768601"/>
    <s v="汽车服务"/>
    <s v="充电站"/>
    <s v="充电站"/>
    <x v="1"/>
  </r>
  <r>
    <s v="怀柔区"/>
    <n v="1"/>
    <n v="32362"/>
    <s v="特斯拉目的地充电站(北京鹅和鸭农庄站)"/>
    <s v="北宅村南"/>
    <m/>
    <x v="0"/>
    <m/>
    <s v="北京市"/>
    <m/>
    <n v="110116"/>
    <s v="汽车服务;充电站;充电站"/>
    <m/>
    <d v="2018-12-09T04:31:54"/>
    <s v="116.556014000000005"/>
    <s v="40.332591000000001"/>
    <s v="116.550135834144882"/>
    <s v="40.331466854367733"/>
    <s v="汽车服务"/>
    <s v="充电站"/>
    <s v="充电站"/>
    <x v="1"/>
  </r>
  <r>
    <s v="闵行区"/>
    <n v="1"/>
    <n v="32363"/>
    <s v="国家电网充电站(赢嘉广场)"/>
    <s v="顾戴路2988号"/>
    <m/>
    <x v="26"/>
    <m/>
    <s v="上海市"/>
    <m/>
    <n v="310112"/>
    <s v="汽车服务;充电站;充电站"/>
    <m/>
    <d v="2018-12-09T16:04:32"/>
    <s v="121.354052999999993"/>
    <s v="31.128492000000001"/>
    <s v="121.349462572852417"/>
    <s v="31.130423099807761"/>
    <s v="汽车服务"/>
    <s v="充电站"/>
    <s v="充电站"/>
    <x v="1"/>
  </r>
  <r>
    <s v="浦东新区"/>
    <n v="1"/>
    <n v="32364"/>
    <s v="安悦充电汽车充电站(未来资产大厦站)"/>
    <s v="陆家嘴环路166号"/>
    <m/>
    <x v="26"/>
    <m/>
    <s v="上海市"/>
    <m/>
    <n v="310115"/>
    <s v="汽车服务;充电站;充电站"/>
    <m/>
    <d v="2018-12-09T11:13:46"/>
    <s v="121.500613999999999"/>
    <s v="31.235475000000001"/>
    <s v="121.496184548166269"/>
    <s v="31.237493369626200"/>
    <s v="汽车服务"/>
    <s v="充电站"/>
    <s v="充电站"/>
    <x v="1"/>
  </r>
  <r>
    <s v="大兴区"/>
    <n v="1"/>
    <n v="32365"/>
    <s v="国家电网充电站(泰和园一里东侧)"/>
    <s v="亦庄开发区泰和园一里东侧"/>
    <m/>
    <x v="0"/>
    <m/>
    <s v="北京市"/>
    <m/>
    <n v="110115"/>
    <s v="汽车服务;充电站;充电站"/>
    <m/>
    <d v="2018-12-09T03:50:47"/>
    <s v="116.504022000000006"/>
    <s v="39.767842999999999"/>
    <s v="116.498047968919778"/>
    <s v="39.766642950775967"/>
    <s v="汽车服务"/>
    <s v="充电站"/>
    <s v="充电站"/>
    <x v="1"/>
  </r>
  <r>
    <s v="崇明区"/>
    <n v="1"/>
    <n v="32366"/>
    <s v="国家电网充电站(陈家镇)"/>
    <s v="陈家镇4号公园社区活动中心"/>
    <m/>
    <x v="26"/>
    <m/>
    <s v="上海市"/>
    <m/>
    <n v="310151"/>
    <s v="汽车服务;充电站;充电站"/>
    <m/>
    <d v="2018-12-09T16:10:49"/>
    <s v="121.812104000000005"/>
    <s v="31.489293000000000"/>
    <s v="121.807801515838293"/>
    <s v="31.491288184800645"/>
    <s v="汽车服务"/>
    <s v="充电站"/>
    <s v="充电站"/>
    <x v="1"/>
  </r>
  <r>
    <s v="浦东新区"/>
    <n v="1"/>
    <n v="32367"/>
    <s v="合庆服务区国家电网汽车充电站"/>
    <s v="G1501上海绕城高速合庆服务区东"/>
    <m/>
    <x v="26"/>
    <m/>
    <s v="上海市"/>
    <m/>
    <n v="310115"/>
    <s v="汽车服务;充电站;充电站"/>
    <m/>
    <d v="2018-12-09T14:47:35"/>
    <s v="121.734223999999998"/>
    <s v="31.224104000000001"/>
    <s v="121.729848315219712"/>
    <s v="31.226126993058234"/>
    <s v="汽车服务"/>
    <s v="充电站"/>
    <s v="充电站"/>
    <x v="1"/>
  </r>
  <r>
    <s v="虹口区"/>
    <n v="1"/>
    <n v="32368"/>
    <s v="上汽安悦充电汽车充电站(花园坊节能产业园区D4楼)"/>
    <s v="花园路101号附近"/>
    <m/>
    <x v="26"/>
    <m/>
    <s v="上海市"/>
    <m/>
    <n v="310109"/>
    <s v="汽车服务;充电站;充电站"/>
    <m/>
    <d v="2018-12-09T13:27:19"/>
    <s v="121.476050999999998"/>
    <s v="31.271249000000001"/>
    <s v="121.471532162272723"/>
    <s v="31.273179633882624"/>
    <s v="汽车服务"/>
    <s v="充电站"/>
    <s v="充电站"/>
    <x v="1"/>
  </r>
  <r>
    <s v="青浦区"/>
    <n v="1"/>
    <n v="32369"/>
    <s v="国家电网充电站(外青松5754号)"/>
    <s v="外青松公路5754号"/>
    <m/>
    <x v="26"/>
    <m/>
    <s v="上海市"/>
    <m/>
    <n v="310118"/>
    <s v="汽车服务;充电站;充电站"/>
    <m/>
    <d v="2018-12-09T10:16:47"/>
    <s v="121.123502999999999"/>
    <s v="31.160231000000000"/>
    <s v="121.118903448252880"/>
    <s v="31.162118309763184"/>
    <s v="汽车服务"/>
    <s v="充电站"/>
    <s v="充电站"/>
    <x v="1"/>
  </r>
  <r>
    <s v="朝阳区"/>
    <n v="1"/>
    <n v="32370"/>
    <s v="国家电网汽车充电站(朝体中心东侧路)"/>
    <s v="姚家园路77号朝阳体育场"/>
    <m/>
    <x v="0"/>
    <m/>
    <s v="北京市"/>
    <m/>
    <n v="110105"/>
    <s v="汽车服务;充电站;充电站"/>
    <m/>
    <d v="2018-12-09T03:31:41"/>
    <s v="116.531319999999994"/>
    <s v="39.947060000000000"/>
    <s v="116.525421541809536"/>
    <s v="39.945926637979106"/>
    <s v="汽车服务"/>
    <s v="充电站"/>
    <s v="充电站"/>
    <x v="1"/>
  </r>
  <r>
    <s v="双流区"/>
    <n v="1"/>
    <n v="32371"/>
    <s v="上海一电集团电动汽车充电站"/>
    <s v="湖夹滩西二街111-117号附近"/>
    <m/>
    <x v="21"/>
    <m/>
    <s v="成都市"/>
    <m/>
    <n v="510116"/>
    <s v="汽车服务;充电站;充电站"/>
    <m/>
    <d v="2018-12-10T15:31:38"/>
    <s v="103.987635999999995"/>
    <s v="30.545887000000000"/>
    <s v="103.985379590897395"/>
    <s v="30.548551776688580"/>
    <s v="汽车服务"/>
    <s v="充电站"/>
    <s v="充电站"/>
    <x v="1"/>
  </r>
  <r>
    <s v="东西湖区"/>
    <n v="1"/>
    <n v="32372"/>
    <s v="汽车充电站(将军三路)"/>
    <s v="将军三路11号"/>
    <m/>
    <x v="11"/>
    <m/>
    <s v="武汉市"/>
    <m/>
    <n v="420112"/>
    <s v="汽车服务;充电站;充电站"/>
    <m/>
    <d v="2018-12-10T08:35:14"/>
    <s v="114.262280000000004"/>
    <s v="30.650759000000001"/>
    <s v="114.256861438862543"/>
    <s v="30.653195039345146"/>
    <s v="汽车服务"/>
    <s v="充电站"/>
    <s v="充电站"/>
    <x v="1"/>
  </r>
  <r>
    <s v="德城区"/>
    <n v="1"/>
    <n v="32373"/>
    <s v="国家电网充电站(京沪高速公路德州服务区上海方向)"/>
    <s v="京沪高速公路德州服务区(上海方向)"/>
    <m/>
    <x v="29"/>
    <m/>
    <s v="德州市"/>
    <m/>
    <n v="371402"/>
    <s v="汽车服务;充电站;充电站"/>
    <m/>
    <d v="2018-12-10T04:37:26"/>
    <s v="116.397148000000001"/>
    <s v="37.341473000000001"/>
    <s v="116.391214204766655"/>
    <s v="37.340602951897452"/>
    <s v="汽车服务"/>
    <s v="充电站"/>
    <s v="充电站"/>
    <x v="1"/>
  </r>
  <r>
    <s v="鼓楼区"/>
    <n v="1"/>
    <n v="32374"/>
    <s v="星星充电汽车充电站"/>
    <s v="金驹物流园院内东首"/>
    <m/>
    <x v="14"/>
    <m/>
    <s v="徐州市"/>
    <m/>
    <n v="320302"/>
    <s v="汽车服务;充电站;充电站"/>
    <m/>
    <d v="2018-09-29T09:31:21"/>
    <s v="117.207671000000005"/>
    <s v="34.328031000000003"/>
    <s v="117.201925300206511"/>
    <s v="34.329260901027666"/>
    <s v="汽车服务"/>
    <s v="充电站"/>
    <s v="充电站"/>
    <x v="1"/>
  </r>
  <r>
    <s v="泉山区"/>
    <n v="1"/>
    <n v="32375"/>
    <s v="云快充汽车充电站"/>
    <s v="纬一路附近"/>
    <m/>
    <x v="14"/>
    <m/>
    <s v="徐州市"/>
    <m/>
    <n v="320311"/>
    <s v="汽车服务;充电站;充电站"/>
    <m/>
    <d v="2018-09-29T09:31:21"/>
    <s v="117.237300000000005"/>
    <s v="34.218898000000003"/>
    <s v="117.231586788362222"/>
    <s v="34.220202266131693"/>
    <s v="汽车服务"/>
    <s v="充电站"/>
    <s v="充电站"/>
    <x v="1"/>
  </r>
  <r>
    <s v="鼓楼区"/>
    <n v="1"/>
    <n v="32376"/>
    <s v="易开汽车充电站"/>
    <s v="黄河北路附近"/>
    <m/>
    <x v="14"/>
    <m/>
    <s v="徐州市"/>
    <m/>
    <n v="320302"/>
    <s v="汽车服务;充电站;充电站"/>
    <m/>
    <d v="2018-09-29T09:31:21"/>
    <s v="117.157646000000000"/>
    <s v="34.277945000000003"/>
    <s v="117.151823392431240"/>
    <s v="34.279109651756585"/>
    <s v="汽车服务"/>
    <s v="充电站"/>
    <s v="充电站"/>
    <x v="1"/>
  </r>
  <r>
    <s v="鼓楼区"/>
    <n v="1"/>
    <n v="32377"/>
    <s v="上汽安悦充电汽车充电站"/>
    <s v="洞山路与龙潭路交叉口西50米"/>
    <m/>
    <x v="14"/>
    <m/>
    <s v="徐州市"/>
    <m/>
    <n v="320302"/>
    <s v="汽车服务;充电站;充电站"/>
    <m/>
    <d v="2018-09-29T09:31:21"/>
    <s v="117.245390000000000"/>
    <s v="34.290660000000003"/>
    <s v="117.239669031662146"/>
    <s v="34.291938076629364"/>
    <s v="汽车服务"/>
    <s v="充电站"/>
    <s v="充电站"/>
    <x v="1"/>
  </r>
  <r>
    <s v="崇川区"/>
    <n v="1"/>
    <n v="32378"/>
    <s v="星星充电汽车充电站"/>
    <s v="通富南路59号"/>
    <m/>
    <x v="14"/>
    <m/>
    <s v="南通市"/>
    <m/>
    <n v="320602"/>
    <s v="汽车服务;充电站;充电站"/>
    <m/>
    <d v="2018-09-29T09:58:07"/>
    <s v="120.926270000000002"/>
    <s v="31.956399999999999"/>
    <s v="120.922038298023949"/>
    <s v="31.958552088058440"/>
    <s v="汽车服务"/>
    <s v="充电站"/>
    <s v="充电站"/>
    <x v="1"/>
  </r>
  <r>
    <s v="乐清市"/>
    <n v="1"/>
    <n v="32379"/>
    <s v="特来电充电站(乐清市新聚丰圆酒店)"/>
    <s v="柳青南路777号"/>
    <m/>
    <x v="24"/>
    <m/>
    <s v="温州市"/>
    <m/>
    <n v="330382"/>
    <s v="汽车服务;充电站;充电站"/>
    <m/>
    <d v="2018-09-29T11:44:07"/>
    <s v="120.896133000000006"/>
    <s v="28.042209000000000"/>
    <s v="120.892224858558862"/>
    <s v="28.045635459645666"/>
    <s v="汽车服务"/>
    <s v="充电站"/>
    <s v="充电站"/>
    <x v="1"/>
  </r>
  <r>
    <s v="鼓楼区"/>
    <n v="1"/>
    <n v="32380"/>
    <s v="汽车充电站"/>
    <s v="龙园西路102-104号附近"/>
    <m/>
    <x v="14"/>
    <m/>
    <s v="南京市"/>
    <m/>
    <n v="320106"/>
    <s v="汽车服务;充电站;充电站"/>
    <m/>
    <d v="2018-09-29T09:15:58"/>
    <s v="118.742559000000000"/>
    <s v="32.062001000000002"/>
    <s v="118.737334568258788"/>
    <s v="32.064040153396590"/>
    <s v="汽车服务"/>
    <s v="充电站"/>
    <s v="充电站"/>
    <x v="1"/>
  </r>
  <r>
    <s v="丰县"/>
    <n v="1"/>
    <n v="32381"/>
    <s v="特来电汽车充电站"/>
    <s v="解放东路附近"/>
    <m/>
    <x v="14"/>
    <m/>
    <s v="徐州市"/>
    <m/>
    <n v="320321"/>
    <s v="汽车服务;充电站;充电站"/>
    <m/>
    <d v="2018-09-29T09:37:24"/>
    <s v="116.613073999999997"/>
    <s v="34.700198999999998"/>
    <s v="116.607844266957542"/>
    <s v="34.701383341255202"/>
    <s v="汽车服务"/>
    <s v="充电站"/>
    <s v="充电站"/>
    <x v="1"/>
  </r>
  <r>
    <s v="崇川区"/>
    <n v="1"/>
    <n v="32382"/>
    <s v="汉瓦特电力汽车充电站"/>
    <s v="江腾路与海云路交叉口东北150米"/>
    <m/>
    <x v="14"/>
    <m/>
    <s v="南通市"/>
    <m/>
    <n v="320602"/>
    <s v="汽车服务;充电站;充电站"/>
    <m/>
    <d v="2018-09-29T09:58:04"/>
    <s v="120.904432000000000"/>
    <s v="31.978075000000000"/>
    <s v="120.900216644128420"/>
    <s v="31.980245372100935"/>
    <s v="汽车服务"/>
    <s v="充电站"/>
    <s v="充电站"/>
    <x v="1"/>
  </r>
  <r>
    <s v="宝应县"/>
    <n v="1"/>
    <n v="32383"/>
    <s v="特来电充电站(宝应白田生活广场)"/>
    <s v="白田路生活广场"/>
    <m/>
    <x v="14"/>
    <m/>
    <s v="扬州市"/>
    <m/>
    <n v="321023"/>
    <s v="汽车服务;充电站;充电站"/>
    <m/>
    <d v="2018-09-29T10:37:14"/>
    <s v="119.330727999999993"/>
    <s v="33.254733000000002"/>
    <s v="119.325242686213485"/>
    <s v="33.256254631575473"/>
    <s v="汽车服务"/>
    <s v="充电站"/>
    <s v="充电站"/>
    <x v="1"/>
  </r>
  <r>
    <s v="徐汇区"/>
    <n v="1"/>
    <n v="32384"/>
    <s v="上海徐汇汽车"/>
    <s v="古宜路172号附近"/>
    <m/>
    <x v="26"/>
    <m/>
    <s v="上海市"/>
    <m/>
    <n v="310104"/>
    <s v="汽车服务;充电站;充电站"/>
    <m/>
    <d v="2018-09-29T08:57:50"/>
    <s v="121.424755000000005"/>
    <s v="31.187159999999999"/>
    <s v="121.420120976221995"/>
    <s v="31.189027149425048"/>
    <s v="汽车服务"/>
    <s v="充电站"/>
    <s v="充电站"/>
    <x v="1"/>
  </r>
  <r>
    <s v="江阴市"/>
    <n v="1"/>
    <n v="32385"/>
    <s v="特来电汽车充电站"/>
    <s v="兴隆路73号附近"/>
    <m/>
    <x v="14"/>
    <m/>
    <s v="无锡市"/>
    <m/>
    <n v="320281"/>
    <s v="汽车服务;充电站;充电站"/>
    <m/>
    <d v="2018-09-29T09:29:25"/>
    <s v="120.411688999999996"/>
    <s v="31.858636000000001"/>
    <s v="120.406969280364549"/>
    <s v="31.860419862339771"/>
    <s v="汽车服务"/>
    <s v="充电站"/>
    <s v="充电站"/>
    <x v="1"/>
  </r>
  <r>
    <s v="诸暨市"/>
    <n v="1"/>
    <n v="32386"/>
    <s v="特来电充电站(绍兴诸暨商贸城)"/>
    <s v="诸安线"/>
    <m/>
    <x v="24"/>
    <m/>
    <s v="绍兴市"/>
    <m/>
    <n v="330681"/>
    <s v="汽车服务;充电站;充电站"/>
    <m/>
    <d v="2018-09-29T12:08:18"/>
    <s v="120.248445000000004"/>
    <s v="29.676442000000002"/>
    <s v="120.244016621966580"/>
    <s v="29.678934705352365"/>
    <s v="汽车服务"/>
    <s v="充电站"/>
    <s v="充电站"/>
    <x v="1"/>
  </r>
  <r>
    <s v="雨花台区"/>
    <n v="1"/>
    <n v="32387"/>
    <s v="特来电汽车充电站"/>
    <s v="雨花西路123-1号附近"/>
    <m/>
    <x v="14"/>
    <m/>
    <s v="南京市"/>
    <m/>
    <n v="320114"/>
    <s v="汽车服务;充电站;充电站"/>
    <m/>
    <d v="2018-09-29T09:18:43"/>
    <s v="118.767655000000005"/>
    <s v="31.997492999999999"/>
    <s v="118.762440732049896"/>
    <s v="31.999521939867499"/>
    <s v="汽车服务"/>
    <s v="充电站"/>
    <s v="充电站"/>
    <x v="1"/>
  </r>
  <r>
    <s v="江宁区"/>
    <n v="1"/>
    <n v="32388"/>
    <s v="EVCARD汽车充电站"/>
    <s v="文芳路与芝兰路交叉口东南150米紫金2号软通楼附近"/>
    <m/>
    <x v="14"/>
    <m/>
    <s v="南京市"/>
    <m/>
    <n v="320115"/>
    <s v="汽车服务;充电站;充电站"/>
    <m/>
    <d v="2018-09-29T09:19:43"/>
    <s v="118.908912999999998"/>
    <s v="31.898533000000000"/>
    <s v="118.903902684099634"/>
    <s v="31.900715522420878"/>
    <s v="汽车服务"/>
    <s v="充电站"/>
    <s v="充电站"/>
    <x v="1"/>
  </r>
  <r>
    <s v="昆山市"/>
    <n v="1"/>
    <n v="32389"/>
    <s v="特来电充电站(昆山阳光坊商业街)"/>
    <s v="太湖路33号"/>
    <m/>
    <x v="14"/>
    <m/>
    <s v="苏州市"/>
    <m/>
    <n v="320583"/>
    <s v="汽车服务;充电站;充电站"/>
    <m/>
    <d v="2018-09-29T09:56:28"/>
    <s v="121.036009000000007"/>
    <s v="31.391016000000000"/>
    <s v="121.031486136061488"/>
    <s v="31.392878410875642"/>
    <s v="汽车服务"/>
    <s v="充电站"/>
    <s v="充电站"/>
    <x v="1"/>
  </r>
  <r>
    <s v="通州区"/>
    <n v="1"/>
    <n v="32390"/>
    <s v="汉瓦特电力汽车充电站"/>
    <s v="336省道南50米"/>
    <m/>
    <x v="14"/>
    <m/>
    <s v="南通市"/>
    <m/>
    <n v="320612"/>
    <s v="汽车服务;充电站;充电站"/>
    <m/>
    <d v="2018-09-29T09:58:08"/>
    <s v="121.026401000000007"/>
    <s v="31.903269000000002"/>
    <s v="121.021865058822243"/>
    <s v="31.905158442585286"/>
    <s v="汽车服务"/>
    <s v="充电站"/>
    <s v="充电站"/>
    <x v="1"/>
  </r>
  <r>
    <s v="江北区"/>
    <n v="1"/>
    <n v="32391"/>
    <s v="特来电充电站(爱尔光明医院)"/>
    <s v="环城北路西段8号"/>
    <m/>
    <x v="24"/>
    <m/>
    <s v="宁波市"/>
    <m/>
    <n v="330205"/>
    <s v="汽车服务;充电站;充电站"/>
    <m/>
    <d v="2018-09-29T11:23:53"/>
    <s v="121.569109999999995"/>
    <s v="29.899239999999999"/>
    <s v="121.564989551001077"/>
    <s v="29.901853262202984"/>
    <s v="汽车服务"/>
    <s v="充电站"/>
    <s v="充电站"/>
    <x v="1"/>
  </r>
  <r>
    <s v="惠城区"/>
    <n v="1"/>
    <n v="32392"/>
    <s v="特来电充电站(惠州鑫俊达汽修厂)"/>
    <s v="小金口金罗路95号"/>
    <m/>
    <x v="4"/>
    <m/>
    <s v="惠州市"/>
    <m/>
    <n v="441302"/>
    <s v="汽车服务;充电站;充电站"/>
    <m/>
    <d v="2018-10-15T19:25:56"/>
    <s v="114.402968000000001"/>
    <s v="23.201567000000001"/>
    <s v="114.397983835482336"/>
    <s v="23.204025789478649"/>
    <s v="汽车服务"/>
    <s v="充电站"/>
    <s v="充电站"/>
    <x v="1"/>
  </r>
  <r>
    <s v="东莞市"/>
    <n v="1"/>
    <n v="32393"/>
    <s v="特来电充电站(东莞东汇精品酒店)"/>
    <s v="东泊开发区107国道旁潢涌路口"/>
    <m/>
    <x v="4"/>
    <m/>
    <s v="东莞市"/>
    <m/>
    <n v="441900"/>
    <s v="汽车服务;充电站;充电站"/>
    <m/>
    <d v="2018-10-15T20:18:52"/>
    <s v="113.672246000000001"/>
    <s v="23.092780999999999"/>
    <s v="113.667106527371104"/>
    <s v="23.095567038621933"/>
    <s v="汽车服务"/>
    <s v="充电站"/>
    <s v="充电站"/>
    <x v="1"/>
  </r>
  <r>
    <s v="渝北区"/>
    <n v="1"/>
    <n v="32394"/>
    <s v="特来电充电站(重庆悦来国博会议中心)"/>
    <s v="悦来大道86号"/>
    <m/>
    <x v="25"/>
    <m/>
    <s v="重庆市"/>
    <m/>
    <n v="500112"/>
    <s v="汽车服务;充电站;充电站"/>
    <m/>
    <d v="2018-10-15T22:55:43"/>
    <s v="106.542382000000003"/>
    <s v="29.717981999999999"/>
    <s v="106.538637232096164"/>
    <s v="29.720770764761500"/>
    <s v="汽车服务"/>
    <s v="充电站"/>
    <s v="充电站"/>
    <x v="1"/>
  </r>
  <r>
    <s v="宝丰县"/>
    <n v="1"/>
    <n v="32395"/>
    <s v="特斯拉目的地充电站(宏泰大酒店站)"/>
    <s v="平宝路与迎宾路交叉口宏泰大酒店酒店侧门旁边"/>
    <m/>
    <x v="9"/>
    <m/>
    <s v="平顶山市"/>
    <m/>
    <n v="410421"/>
    <s v="汽车服务;充电站;充电站"/>
    <m/>
    <d v="2018-10-15T10:21:14"/>
    <s v="113.077706000000006"/>
    <s v="33.858904000000003"/>
    <s v="113.071312653128786"/>
    <s v="33.860200048971699"/>
    <s v="汽车服务"/>
    <s v="充电站"/>
    <s v="充电站"/>
    <x v="1"/>
  </r>
  <r>
    <s v="武侯区"/>
    <n v="1"/>
    <n v="32396"/>
    <s v="特来电充电站(成都吉利城市车辆)"/>
    <s v="火车南站西路865号"/>
    <m/>
    <x v="21"/>
    <m/>
    <s v="成都市"/>
    <m/>
    <n v="510107"/>
    <s v="汽车服务;充电站;充电站"/>
    <m/>
    <d v="2018-10-15T23:57:31"/>
    <s v="104.046092999999999"/>
    <s v="30.601089999999999"/>
    <s v="104.043633824512796"/>
    <s v="30.603570919768831"/>
    <s v="汽车服务"/>
    <s v="充电站"/>
    <s v="充电站"/>
    <x v="1"/>
  </r>
  <r>
    <s v="弋江区"/>
    <n v="1"/>
    <n v="32397"/>
    <s v="易开租车汽车充电站"/>
    <s v="花津南路74号附近"/>
    <m/>
    <x v="1"/>
    <m/>
    <s v="芜湖市"/>
    <m/>
    <n v="340203"/>
    <s v="汽车服务;充电站;充电站"/>
    <m/>
    <d v="2018-09-29T13:33:41"/>
    <s v="118.372822999999997"/>
    <s v="31.302707999999999"/>
    <s v="118.367424510851961"/>
    <s v="31.304575023024899"/>
    <s v="汽车服务"/>
    <s v="充电站"/>
    <s v="充电站"/>
    <x v="1"/>
  </r>
  <r>
    <s v="颍上县"/>
    <n v="1"/>
    <n v="32398"/>
    <s v="易开租车汽车充电站"/>
    <s v="建设路与政务南路交叉口东50米"/>
    <m/>
    <x v="1"/>
    <m/>
    <s v="阜阳市"/>
    <m/>
    <n v="341226"/>
    <s v="汽车服务;充电站;充电站"/>
    <m/>
    <d v="2018-09-29T15:11:04"/>
    <s v="116.254493999999994"/>
    <s v="32.651761999999998"/>
    <s v="116.249240998350345"/>
    <s v="32.653813246932508"/>
    <s v="汽车服务"/>
    <s v="充电站"/>
    <s v="充电站"/>
    <x v="1"/>
  </r>
  <r>
    <s v="湖里区"/>
    <n v="1"/>
    <n v="32399"/>
    <s v="国家电网汽车充电站(佐世保路)"/>
    <s v="佐世保路五缘湾三里汇附近"/>
    <m/>
    <x v="2"/>
    <m/>
    <s v="厦门市"/>
    <m/>
    <n v="350206"/>
    <s v="汽车服务;充电站;充电站"/>
    <m/>
    <d v="2018-09-29T16:20:57"/>
    <s v="118.164420000000007"/>
    <s v="24.539145999999999"/>
    <s v="118.159555116085471"/>
    <s v="24.541875086651338"/>
    <s v="汽车服务"/>
    <s v="充电站"/>
    <s v="充电站"/>
    <x v="1"/>
  </r>
  <r>
    <s v="思明区"/>
    <n v="1"/>
    <n v="32400"/>
    <s v="国家电网汽车充电站(坂尾路)"/>
    <s v="坂尾路2号"/>
    <m/>
    <x v="2"/>
    <m/>
    <s v="厦门市"/>
    <m/>
    <n v="350203"/>
    <s v="汽车服务;充电站;充电站"/>
    <m/>
    <d v="2018-09-29T16:23:25"/>
    <s v="118.120658000000006"/>
    <s v="24.473064000000001"/>
    <s v="118.115705818121938"/>
    <s v="24.475718544665330"/>
    <s v="汽车服务"/>
    <s v="充电站"/>
    <s v="充电站"/>
    <x v="1"/>
  </r>
  <r>
    <s v="庐阳区"/>
    <n v="1"/>
    <n v="32401"/>
    <s v="特斯拉目的地充电站(银泰-合肥银泰中心站)"/>
    <s v="长江中路98号银泰中心地下负一层A022A023A024"/>
    <m/>
    <x v="1"/>
    <m/>
    <s v="合肥市"/>
    <m/>
    <n v="340103"/>
    <s v="汽车服务;充电站;充电站"/>
    <m/>
    <d v="2018-09-29T13:17:09"/>
    <s v="117.291984999999997"/>
    <s v="31.862665000000000"/>
    <s v="117.286446790925254"/>
    <s v="31.864649356440399"/>
    <s v="汽车服务"/>
    <s v="充电站"/>
    <s v="充电站"/>
    <x v="1"/>
  </r>
  <r>
    <s v="蜀山区"/>
    <n v="1"/>
    <n v="32402"/>
    <s v="一电电动汽车充电站"/>
    <s v="紫云路245号附近"/>
    <m/>
    <x v="1"/>
    <m/>
    <s v="合肥市"/>
    <m/>
    <n v="340104"/>
    <s v="汽车服务;充电站;充电站"/>
    <m/>
    <d v="2018-09-29T13:18:43"/>
    <s v="117.206899000000007"/>
    <s v="31.746653999999999"/>
    <s v="117.201405278655457"/>
    <s v="31.748618624081818"/>
    <s v="汽车服务"/>
    <s v="充电站"/>
    <s v="充电站"/>
    <x v="1"/>
  </r>
  <r>
    <s v="包河区"/>
    <n v="1"/>
    <n v="32403"/>
    <s v="上海一电汽车充电站"/>
    <s v="云谷路与金斗东路交叉口东南100米"/>
    <m/>
    <x v="1"/>
    <m/>
    <s v="合肥市"/>
    <m/>
    <n v="340111"/>
    <s v="汽车服务;充电站;充电站"/>
    <m/>
    <d v="2018-09-29T13:20:01"/>
    <s v="117.328958999999998"/>
    <s v="31.712472999999999"/>
    <s v="117.323346865015480"/>
    <s v="31.714369323330448"/>
    <s v="汽车服务"/>
    <s v="充电站"/>
    <s v="充电站"/>
    <x v="1"/>
  </r>
  <r>
    <s v="海沧区"/>
    <n v="1"/>
    <n v="32404"/>
    <s v="国家电网汽车充电站(沧林东三路)"/>
    <s v="滨湖东路79附近"/>
    <m/>
    <x v="2"/>
    <m/>
    <s v="厦门市"/>
    <m/>
    <n v="350205"/>
    <s v="汽车服务;充电站;充电站"/>
    <m/>
    <d v="2018-09-29T16:24:42"/>
    <s v="118.047279000000003"/>
    <s v="24.486162000000000"/>
    <s v="118.042341820213352"/>
    <s v="24.488864974160549"/>
    <s v="汽车服务"/>
    <s v="充电站"/>
    <s v="充电站"/>
    <x v="1"/>
  </r>
  <r>
    <s v="永安市"/>
    <n v="1"/>
    <n v="32405"/>
    <s v="永安大厦电动汽车充电站"/>
    <s v="燕江东路1298号附近"/>
    <m/>
    <x v="2"/>
    <m/>
    <s v="三明市"/>
    <m/>
    <n v="350481"/>
    <s v="汽车服务;充电站;充电站"/>
    <m/>
    <d v="2018-09-29T16:40:41"/>
    <s v="117.377223999999998"/>
    <s v="25.974764000000000"/>
    <s v="117.371999377672395"/>
    <s v="25.977683699845358"/>
    <s v="汽车服务"/>
    <s v="充电站"/>
    <s v="充电站"/>
    <x v="1"/>
  </r>
  <r>
    <s v="蜀山区"/>
    <n v="1"/>
    <n v="32406"/>
    <s v="上海一电汽车充电站"/>
    <s v="井岗路58号附近"/>
    <m/>
    <x v="1"/>
    <m/>
    <s v="合肥市"/>
    <m/>
    <n v="340104"/>
    <s v="汽车服务;充电站;充电站"/>
    <m/>
    <d v="2018-09-29T13:13:44"/>
    <s v="117.180486999999999"/>
    <s v="31.856818000000001"/>
    <s v="117.174942990338437"/>
    <s v="31.858756487625239"/>
    <s v="汽车服务"/>
    <s v="充电站"/>
    <s v="充电站"/>
    <x v="1"/>
  </r>
  <r>
    <s v="蜀山区"/>
    <n v="1"/>
    <n v="32407"/>
    <s v="上海一电汽车充电站"/>
    <s v="汶水路与雪霁路交叉口南150米"/>
    <m/>
    <x v="1"/>
    <m/>
    <s v="合肥市"/>
    <m/>
    <n v="340104"/>
    <s v="汽车服务;充电站;充电站"/>
    <m/>
    <d v="2018-09-29T13:13:44"/>
    <s v="117.153501000000006"/>
    <s v="31.866873999999999"/>
    <s v="117.147910393824120"/>
    <s v="31.868764582787318"/>
    <s v="汽车服务"/>
    <s v="充电站"/>
    <s v="充电站"/>
    <x v="1"/>
  </r>
  <r>
    <s v="鸠江区"/>
    <n v="1"/>
    <n v="32408"/>
    <s v="奇瑞汽车充电站"/>
    <s v="浦江路17号附近"/>
    <m/>
    <x v="1"/>
    <m/>
    <s v="芜湖市"/>
    <m/>
    <n v="340207"/>
    <s v="汽车服务;充电站;充电站"/>
    <m/>
    <d v="2018-09-29T13:29:59"/>
    <s v="118.369425000000007"/>
    <s v="31.416325000000001"/>
    <s v="118.364019673430207"/>
    <s v="31.418159491450279"/>
    <s v="汽车服务"/>
    <s v="充电站"/>
    <s v="充电站"/>
    <x v="1"/>
  </r>
  <r>
    <s v="鸠江区"/>
    <n v="1"/>
    <n v="32409"/>
    <s v="奇瑞汽车充电站"/>
    <s v="银湖北路附近"/>
    <m/>
    <x v="1"/>
    <m/>
    <s v="芜湖市"/>
    <m/>
    <n v="340207"/>
    <s v="汽车服务;充电站;充电站"/>
    <m/>
    <d v="2018-09-29T13:29:59"/>
    <s v="118.373600999999994"/>
    <s v="31.409151999999999"/>
    <s v="118.368191914401038"/>
    <s v="31.410983352648767"/>
    <s v="汽车服务"/>
    <s v="充电站"/>
    <s v="充电站"/>
    <x v="1"/>
  </r>
  <r>
    <s v="同安区"/>
    <n v="1"/>
    <n v="32410"/>
    <s v="特来电充电站(厦门银湖花园)"/>
    <s v="环城东路榕溪里"/>
    <m/>
    <x v="2"/>
    <m/>
    <s v="厦门市"/>
    <m/>
    <n v="350212"/>
    <s v="汽车服务;充电站;充电站"/>
    <m/>
    <d v="2018-09-29T16:29:04"/>
    <s v="118.173828999999998"/>
    <s v="24.728303000000000"/>
    <s v="118.168974296470253"/>
    <s v="24.731052969655721"/>
    <s v="汽车服务"/>
    <s v="充电站"/>
    <s v="充电站"/>
    <x v="1"/>
  </r>
  <r>
    <s v="雨花区"/>
    <n v="1"/>
    <n v="32411"/>
    <s v="特来电充电站(长沙亚商大厦)"/>
    <s v="中意路66号"/>
    <m/>
    <x v="12"/>
    <m/>
    <s v="长沙市"/>
    <m/>
    <n v="430111"/>
    <s v="汽车服务;充电站;充电站"/>
    <m/>
    <d v="2018-09-30T04:47:03"/>
    <s v="113.007401000000002"/>
    <s v="28.120117000000000"/>
    <s v="113.001737677596950"/>
    <s v="28.123440946059553"/>
    <s v="汽车服务"/>
    <s v="充电站"/>
    <s v="充电站"/>
    <x v="1"/>
  </r>
  <r>
    <s v="开福区"/>
    <n v="1"/>
    <n v="32412"/>
    <s v="特斯拉目的地充电站(长沙运达喜来登酒店站)"/>
    <s v="芙蓉中路一段478号运达国际广场长沙运达喜来登酒店"/>
    <m/>
    <x v="12"/>
    <m/>
    <s v="长沙市"/>
    <m/>
    <n v="430105"/>
    <s v="汽车服务;充电站;充电站"/>
    <m/>
    <d v="2018-09-30T04:47:03"/>
    <s v="112.985684000000006"/>
    <s v="28.202534000000000"/>
    <s v="112.980094420328911"/>
    <s v="28.205928476110692"/>
    <s v="汽车服务"/>
    <s v="充电站"/>
    <s v="充电站"/>
    <x v="1"/>
  </r>
  <r>
    <s v="天心区"/>
    <n v="1"/>
    <n v="32413"/>
    <s v="特来电充电站(长沙创谷广告产业园)"/>
    <s v="雀园路568号"/>
    <m/>
    <x v="12"/>
    <m/>
    <s v="长沙市"/>
    <m/>
    <n v="430103"/>
    <s v="汽车服务;充电站;充电站"/>
    <m/>
    <d v="2018-09-30T04:52:49"/>
    <s v="112.972870999999998"/>
    <s v="28.093622000000000"/>
    <s v="112.967335315156092"/>
    <s v="28.097045208426284"/>
    <s v="汽车服务"/>
    <s v="充电站"/>
    <s v="充电站"/>
    <x v="1"/>
  </r>
  <r>
    <s v="雨花区"/>
    <n v="1"/>
    <n v="32414"/>
    <s v="特来电充电站(湖南星享尊品酒店)"/>
    <s v="湘府东路二段160号"/>
    <m/>
    <x v="12"/>
    <m/>
    <s v="长沙市"/>
    <m/>
    <n v="430111"/>
    <s v="汽车服务;充电站;充电站"/>
    <m/>
    <d v="2018-09-30T04:55:21"/>
    <s v="113.032027999999997"/>
    <s v="28.112832000000001"/>
    <s v="113.026278757512074"/>
    <s v="28.116084907772912"/>
    <s v="汽车服务"/>
    <s v="充电站"/>
    <s v="充电站"/>
    <x v="1"/>
  </r>
  <r>
    <s v="盘龙区"/>
    <n v="1"/>
    <n v="32415"/>
    <s v="特来电汽车充电站(昆明车吉车利)"/>
    <s v="白云路368号"/>
    <m/>
    <x v="23"/>
    <m/>
    <s v="昆明市"/>
    <m/>
    <n v="530103"/>
    <s v="汽车服务;充电站;充电站"/>
    <m/>
    <d v="2018-08-12T16:27:53"/>
    <s v="102.732574999999997"/>
    <s v="25.061297000000000"/>
    <s v="102.731101069235379"/>
    <s v="25.064247132157373"/>
    <s v="汽车服务"/>
    <s v="充电站"/>
    <s v="充电站"/>
    <x v="1"/>
  </r>
  <r>
    <s v="小店区"/>
    <n v="1"/>
    <n v="32416"/>
    <s v="特来电汽车充电站(太原梅园百盛)"/>
    <s v="长治路120号梅园百盛地上停车场"/>
    <m/>
    <x v="19"/>
    <m/>
    <s v="太原市"/>
    <m/>
    <n v="140105"/>
    <s v="汽车服务;充电站;充电站"/>
    <m/>
    <d v="2018-09-29T17:31:05"/>
    <s v="112.562173999999999"/>
    <s v="37.823900999999999"/>
    <s v="112.555908947965634"/>
    <s v="37.823392439922443"/>
    <s v="汽车服务"/>
    <s v="充电站"/>
    <s v="充电站"/>
    <x v="1"/>
  </r>
  <r>
    <s v="新建区"/>
    <n v="1"/>
    <n v="32417"/>
    <s v="特来电充电站(南昌市环保局)"/>
    <s v="怡园路1166号"/>
    <m/>
    <x v="15"/>
    <m/>
    <s v="南昌市"/>
    <m/>
    <n v="360112"/>
    <s v="汽车服务;充电站;充电站"/>
    <m/>
    <d v="2018-09-29T18:02:32"/>
    <s v="115.839938000000004"/>
    <s v="28.684325000000001"/>
    <s v="115.834994204878598"/>
    <s v="28.687623140883183"/>
    <s v="汽车服务"/>
    <s v="充电站"/>
    <s v="充电站"/>
    <x v="1"/>
  </r>
  <r>
    <s v="浔阳区"/>
    <n v="1"/>
    <n v="32418"/>
    <s v="国家电网汽车充电站(浔阳东路)"/>
    <s v="浔阳东路153附近"/>
    <m/>
    <x v="15"/>
    <m/>
    <s v="九江市"/>
    <m/>
    <n v="360403"/>
    <s v="汽车服务;充电站;充电站"/>
    <m/>
    <d v="2018-09-29T18:34:13"/>
    <s v="116.010368000000000"/>
    <s v="29.716360000000002"/>
    <s v="116.005246394253632"/>
    <s v="29.718870571037016"/>
    <s v="汽车服务"/>
    <s v="充电站"/>
    <s v="充电站"/>
    <x v="1"/>
  </r>
  <r>
    <s v="历下区"/>
    <n v="1"/>
    <n v="32419"/>
    <s v="特斯拉目的地充电站(民生银行济南名士豪庭站)"/>
    <s v="经十街12372号名士豪庭2区入口"/>
    <m/>
    <x v="29"/>
    <m/>
    <s v="济南市"/>
    <m/>
    <n v="370102"/>
    <s v="汽车服务;充电站;充电站"/>
    <m/>
    <d v="2018-09-29T20:19:18"/>
    <s v="117.086349999999996"/>
    <s v="36.647359999999999"/>
    <s v="117.080232899185958"/>
    <s v="36.646925929461034"/>
    <s v="汽车服务"/>
    <s v="充电站"/>
    <s v="充电站"/>
    <x v="1"/>
  </r>
  <r>
    <s v="李沧区"/>
    <n v="1"/>
    <n v="32420"/>
    <s v="特来电充电站(青岛百果山森林公园B区)"/>
    <s v="天水路18号"/>
    <m/>
    <x v="29"/>
    <m/>
    <s v="青岛市"/>
    <m/>
    <n v="370213"/>
    <s v="汽车服务;充电站;充电站"/>
    <m/>
    <d v="2018-09-29T20:34:25"/>
    <s v="120.509895000000000"/>
    <s v="36.202742999999998"/>
    <s v="120.505066419761306"/>
    <s v="36.202638840818366"/>
    <s v="汽车服务"/>
    <s v="充电站"/>
    <s v="充电站"/>
    <x v="1"/>
  </r>
  <r>
    <s v="青云谱区"/>
    <n v="1"/>
    <n v="32421"/>
    <s v="特来电充电站(南昌青云谱区政府)"/>
    <s v="广州路268号"/>
    <m/>
    <x v="15"/>
    <m/>
    <s v="南昌市"/>
    <m/>
    <n v="360104"/>
    <s v="汽车服务;充电站;充电站"/>
    <m/>
    <d v="2018-09-29T18:07:45"/>
    <s v="115.925976000000006"/>
    <s v="28.622102999999999"/>
    <s v="115.921137213907386"/>
    <s v="28.625490805812326"/>
    <s v="汽车服务"/>
    <s v="充电站"/>
    <s v="充电站"/>
    <x v="1"/>
  </r>
  <r>
    <s v="平度市"/>
    <n v="1"/>
    <n v="32422"/>
    <s v="特来电充电站(青岛邓伟东泰汽车城)"/>
    <s v="明村镇田新路107号"/>
    <m/>
    <x v="29"/>
    <m/>
    <s v="青岛市"/>
    <m/>
    <n v="370283"/>
    <s v="汽车服务;充电站;充电站"/>
    <m/>
    <d v="2018-09-29T20:38:23"/>
    <s v="119.639229999999998"/>
    <s v="36.750131000000003"/>
    <s v="119.633813247225987"/>
    <s v="36.749914396349446"/>
    <s v="汽车服务"/>
    <s v="充电站"/>
    <s v="充电站"/>
    <x v="1"/>
  </r>
  <r>
    <s v="管城回族区"/>
    <n v="1"/>
    <n v="32423"/>
    <s v="特斯拉汽车充电站(泰宏国际广场)"/>
    <s v="榆林南路与运动场东路交叉口北50米"/>
    <m/>
    <x v="9"/>
    <m/>
    <s v="郑州市"/>
    <m/>
    <n v="410104"/>
    <s v="汽车服务;充电站;充电站"/>
    <m/>
    <d v="2018-09-29T23:14:03"/>
    <s v="113.766454999999993"/>
    <s v="34.753908000000003"/>
    <s v="113.760288267309264"/>
    <s v="34.754916260747478"/>
    <s v="汽车服务"/>
    <s v="充电站"/>
    <s v="充电站"/>
    <x v="1"/>
  </r>
  <r>
    <s v="红旗区"/>
    <n v="1"/>
    <n v="32424"/>
    <s v="特来电汽车充电站"/>
    <s v="新二街人民东路交叉口新乡平原农商银行门口"/>
    <m/>
    <x v="9"/>
    <m/>
    <s v="新乡市"/>
    <m/>
    <n v="410702"/>
    <s v="汽车服务;充电站;充电站"/>
    <m/>
    <d v="2018-09-30T00:37:14"/>
    <s v="113.923474999999996"/>
    <s v="35.300801000000000"/>
    <s v="113.917571565219859"/>
    <s v="35.301392075987813"/>
    <s v="汽车服务"/>
    <s v="充电站"/>
    <s v="充电站"/>
    <x v="1"/>
  </r>
  <r>
    <s v="蜀山区"/>
    <n v="1"/>
    <n v="32425"/>
    <s v="特来电充电站(合肥南岗梁墩村委会)"/>
    <s v="梁鸣路"/>
    <m/>
    <x v="1"/>
    <m/>
    <s v="合肥市"/>
    <m/>
    <n v="340104"/>
    <s v="汽车服务;充电站;充电站"/>
    <m/>
    <d v="2018-10-01T19:33:50"/>
    <s v="117.121454999999997"/>
    <s v="31.870743999999998"/>
    <s v="117.115827501602411"/>
    <s v="31.872590598383493"/>
    <s v="汽车服务"/>
    <s v="充电站"/>
    <s v="充电站"/>
    <x v="1"/>
  </r>
  <r>
    <s v="蜀山区"/>
    <n v="1"/>
    <n v="32426"/>
    <s v="特来电充电站(合肥和一花园)"/>
    <s v="望江路与西二环交叉口"/>
    <m/>
    <x v="1"/>
    <m/>
    <s v="合肥市"/>
    <m/>
    <n v="340104"/>
    <s v="汽车服务;充电站;充电站"/>
    <m/>
    <d v="2018-10-01T19:33:50"/>
    <s v="117.212941000000001"/>
    <s v="31.829912000000000"/>
    <s v="117.207446411144801"/>
    <s v="31.831897856081870"/>
    <s v="汽车服务"/>
    <s v="充电站"/>
    <s v="充电站"/>
    <x v="1"/>
  </r>
  <r>
    <s v="蜀山区"/>
    <n v="1"/>
    <n v="32427"/>
    <s v="国家电网充电站(南艳湖环湖西三)"/>
    <s v="清潭路与锦绣大道交口(西三)"/>
    <m/>
    <x v="1"/>
    <m/>
    <s v="合肥市"/>
    <m/>
    <n v="340104"/>
    <s v="汽车服务;充电站;充电站"/>
    <m/>
    <d v="2018-12-09T18:42:25"/>
    <s v="117.254863999999998"/>
    <s v="31.768554000000002"/>
    <s v="117.249385565378631"/>
    <s v="31.770553539523323"/>
    <s v="汽车服务"/>
    <s v="充电站"/>
    <s v="充电站"/>
    <x v="1"/>
  </r>
  <r>
    <s v="浦东新区"/>
    <n v="1"/>
    <n v="32428"/>
    <s v="腾势充电站(家乐福金桥店)"/>
    <s v="碧云路555号"/>
    <m/>
    <x v="26"/>
    <m/>
    <s v="上海市"/>
    <m/>
    <n v="310115"/>
    <s v="汽车服务;充电站;充电站"/>
    <m/>
    <d v="2018-12-09T15:03:41"/>
    <s v="121.581834999999998"/>
    <s v="31.238944000000000"/>
    <s v="121.577623227535170"/>
    <s v="31.241137076210091"/>
    <s v="汽车服务"/>
    <s v="充电站"/>
    <s v="充电站"/>
    <x v="1"/>
  </r>
  <r>
    <s v="江干区"/>
    <n v="1"/>
    <n v="32429"/>
    <s v="国家电网充电站(下沙城建文化馆)"/>
    <s v="下沙路6号大街768号"/>
    <m/>
    <x v="24"/>
    <m/>
    <s v="杭州市"/>
    <m/>
    <n v="330104"/>
    <s v="汽车服务;充电站;充电站"/>
    <m/>
    <d v="2018-12-09T15:31:23"/>
    <s v="120.342504000000005"/>
    <s v="30.301378000000000"/>
    <s v="120.337949476997025"/>
    <s v="30.303705556552906"/>
    <s v="汽车服务"/>
    <s v="充电站"/>
    <s v="充电站"/>
    <x v="1"/>
  </r>
  <r>
    <s v="吴中区"/>
    <n v="1"/>
    <n v="32430"/>
    <s v="国家电网充电站(娄葑街道徐家浜二村)"/>
    <s v="园区娄葑街道徐家浜二村口停车场(中新大道北，星杭街西)"/>
    <m/>
    <x v="14"/>
    <m/>
    <s v="苏州市"/>
    <m/>
    <n v="320506"/>
    <s v="汽车服务;充电站;充电站"/>
    <m/>
    <d v="2018-12-09T14:06:11"/>
    <s v="120.656445000000005"/>
    <s v="31.308228000000000"/>
    <s v="120.652213342944520"/>
    <s v="31.310349527606448"/>
    <s v="汽车服务"/>
    <s v="充电站"/>
    <s v="充电站"/>
    <x v="1"/>
  </r>
  <r>
    <s v="平谷区"/>
    <n v="1"/>
    <n v="32431"/>
    <s v="国家电网充电站(欣江峰建材)"/>
    <s v="欣江峰建材公司院内停车场"/>
    <m/>
    <x v="0"/>
    <m/>
    <s v="北京市"/>
    <m/>
    <n v="110117"/>
    <s v="汽车服务;充电站;充电站"/>
    <m/>
    <d v="2018-12-09T03:48:15"/>
    <s v="117.097130000000007"/>
    <s v="40.078544999999998"/>
    <s v="117.090577547167513"/>
    <s v="40.077117227303532"/>
    <s v="汽车服务"/>
    <s v="充电站"/>
    <s v="充电站"/>
    <x v="1"/>
  </r>
  <r>
    <s v="徐汇区"/>
    <n v="1"/>
    <n v="32432"/>
    <s v="安悦充电汽车充电站(凌云壹街坊站)"/>
    <s v="上中西路280号"/>
    <m/>
    <x v="26"/>
    <m/>
    <s v="上海市"/>
    <m/>
    <n v="310104"/>
    <s v="汽车服务;充电站;充电站"/>
    <m/>
    <d v="2018-12-09T10:12:14"/>
    <s v="121.425498000000005"/>
    <s v="31.135826000000002"/>
    <s v="121.420869343638955"/>
    <s v="31.137720487409553"/>
    <s v="汽车服务"/>
    <s v="充电站"/>
    <s v="充电站"/>
    <x v="1"/>
  </r>
  <r>
    <s v="门头沟区"/>
    <n v="1"/>
    <n v="32433"/>
    <s v="国家电网充电站(下苇甸公路服务站)"/>
    <s v="妙峰山镇109国道"/>
    <m/>
    <x v="0"/>
    <m/>
    <s v="北京市"/>
    <m/>
    <n v="110109"/>
    <s v="汽车服务;充电站;充电站"/>
    <m/>
    <d v="2018-12-09T03:41:34"/>
    <s v="116.008201999999997"/>
    <s v="40.006608999999997"/>
    <s v="116.002031816225937"/>
    <s v="40.005370124460939"/>
    <s v="汽车服务"/>
    <s v="充电站"/>
    <s v="充电站"/>
    <x v="1"/>
  </r>
  <r>
    <s v="长宁区"/>
    <n v="1"/>
    <n v="32434"/>
    <s v="腾势充电站(长宁区虹桥迎宾馆交流2区)"/>
    <s v="虹桥路1591号"/>
    <m/>
    <x v="26"/>
    <m/>
    <s v="上海市"/>
    <m/>
    <n v="310105"/>
    <s v="汽车服务;充电站;充电站"/>
    <m/>
    <d v="2018-12-09T10:12:39"/>
    <s v="121.394355000000004"/>
    <s v="31.201380000000000"/>
    <s v="121.389707610351323"/>
    <s v="31.203230341911151"/>
    <s v="汽车服务"/>
    <s v="充电站"/>
    <s v="充电站"/>
    <x v="1"/>
  </r>
  <r>
    <s v="东西湖区"/>
    <n v="1"/>
    <n v="32435"/>
    <s v="特斯拉汽车充电站"/>
    <s v="金银湖路20号附近"/>
    <m/>
    <x v="11"/>
    <m/>
    <s v="武汉市"/>
    <m/>
    <n v="420112"/>
    <s v="汽车服务;充电站;充电站"/>
    <m/>
    <d v="2018-12-10T05:26:17"/>
    <s v="114.205585999999997"/>
    <s v="30.639977999999999"/>
    <s v="114.200093581578827"/>
    <s v="30.642387302373304"/>
    <s v="汽车服务"/>
    <s v="充电站"/>
    <s v="充电站"/>
    <x v="1"/>
  </r>
  <r>
    <s v="武侯区"/>
    <n v="1"/>
    <n v="32436"/>
    <s v="上海一电集团电动汽车充电站"/>
    <s v="世纪城南路附近"/>
    <m/>
    <x v="21"/>
    <m/>
    <s v="成都市"/>
    <m/>
    <n v="510107"/>
    <s v="汽车服务;充电站;充电站"/>
    <m/>
    <d v="2018-12-10T12:11:41"/>
    <s v="104.072856000000002"/>
    <s v="30.541650000000001"/>
    <s v="104.070341814468208"/>
    <s v="30.544106865295614"/>
    <s v="汽车服务"/>
    <s v="充电站"/>
    <s v="充电站"/>
    <x v="1"/>
  </r>
  <r>
    <s v="大兴区"/>
    <n v="1"/>
    <n v="32437"/>
    <s v="国家电网充电站(呀路古热带植物园)"/>
    <s v="京福路呀路古热带植物园东北"/>
    <m/>
    <x v="0"/>
    <m/>
    <s v="北京市"/>
    <m/>
    <n v="110115"/>
    <s v="汽车服务;充电站;充电站"/>
    <m/>
    <d v="2018-12-09T03:50:47"/>
    <s v="116.596249999999998"/>
    <s v="39.657380000000003"/>
    <s v="116.590495108761701"/>
    <s v="39.656365763371625"/>
    <s v="汽车服务"/>
    <s v="充电站"/>
    <s v="充电站"/>
    <x v="1"/>
  </r>
  <r>
    <s v="台湾省"/>
    <n v="1"/>
    <n v="32438"/>
    <s v="电动车充电站(台湾枫康超市大连店)"/>
    <s v="大连路三段23号"/>
    <m/>
    <x v="34"/>
    <m/>
    <s v="台湾"/>
    <m/>
    <n v="710000"/>
    <s v="汽车服务;充电站;充电站"/>
    <m/>
    <d v="2018-10-16T10:26:33"/>
    <s v="120.691323999999994"/>
    <s v="24.175484000000001"/>
    <s v="120.687543583080270"/>
    <s v="24.178262240577510"/>
    <s v="汽车服务"/>
    <s v="充电站"/>
    <s v="充电站"/>
    <x v="1"/>
  </r>
  <r>
    <s v="双流区"/>
    <n v="1"/>
    <n v="32439"/>
    <s v="上海一电集团电动汽车充电站"/>
    <s v="宜城大街5号附近"/>
    <m/>
    <x v="21"/>
    <m/>
    <s v="成都市"/>
    <m/>
    <n v="510116"/>
    <s v="汽车服务;充电站;充电站"/>
    <m/>
    <d v="2018-12-10T15:31:38"/>
    <s v="103.924689999999998"/>
    <s v="30.554690999999998"/>
    <s v="103.922602680117748"/>
    <s v="30.557490238952049"/>
    <s v="汽车服务"/>
    <s v="充电站"/>
    <s v="充电站"/>
    <x v="1"/>
  </r>
  <r>
    <s v="宝安区"/>
    <n v="1"/>
    <n v="32440"/>
    <s v="腾势充电站(洪浪公园站)"/>
    <s v="新安街道洪志路宝安中学初中部旁"/>
    <m/>
    <x v="4"/>
    <m/>
    <s v="深圳市"/>
    <m/>
    <n v="440306"/>
    <s v="汽车服务;充电站;充电站"/>
    <m/>
    <d v="2018-12-10T10:24:59"/>
    <s v="113.917249999999996"/>
    <s v="22.570131000000000"/>
    <s v="113.912388298560771"/>
    <s v="22.573176751439735"/>
    <s v="汽车服务"/>
    <s v="充电站"/>
    <s v="充电站"/>
    <x v="1"/>
  </r>
  <r>
    <s v="沙县"/>
    <n v="1"/>
    <n v="32441"/>
    <s v="垄东服务区充电站"/>
    <s v="垄东服务区与G25长深高速交叉口南150米附近"/>
    <m/>
    <x v="2"/>
    <m/>
    <s v="三明市"/>
    <m/>
    <n v="350427"/>
    <s v="汽车服务;充电站;充电站"/>
    <m/>
    <d v="2018-12-08T04:41:24"/>
    <s v="117.729450000000000"/>
    <s v="26.356674000000002"/>
    <s v="117.724400877121624"/>
    <s v="26.359998562460216"/>
    <s v="汽车服务"/>
    <s v="充电站"/>
    <s v="充电站"/>
    <x v="1"/>
  </r>
  <r>
    <s v="市南区"/>
    <n v="1"/>
    <n v="32442"/>
    <s v="国家电网充电站(天泰体育场)"/>
    <s v="武昌路天泰体育场北"/>
    <m/>
    <x v="29"/>
    <m/>
    <s v="青岛市"/>
    <m/>
    <n v="370202"/>
    <s v="汽车服务;充电站;充电站"/>
    <m/>
    <d v="2018-12-08T06:43:00"/>
    <s v="120.348764000000003"/>
    <s v="36.060471000000000"/>
    <s v="120.343665665380215"/>
    <s v="36.060241756049280"/>
    <s v="汽车服务"/>
    <s v="充电站"/>
    <s v="充电站"/>
    <x v="1"/>
  </r>
  <r>
    <s v="中牟县"/>
    <n v="1"/>
    <n v="32443"/>
    <s v="特斯拉目的地充电站(名门紫园站)"/>
    <s v="郑开大道与人文路交叉口向南1000米(绿博园东)售楼部门口"/>
    <m/>
    <x v="9"/>
    <m/>
    <s v="郑州市"/>
    <m/>
    <n v="410122"/>
    <s v="汽车服务;充电站;充电站"/>
    <m/>
    <d v="2018-12-08T07:59:57"/>
    <s v="113.939604000000003"/>
    <s v="34.765664999999998"/>
    <s v="113.933742853880261"/>
    <s v="34.766806855971744"/>
    <s v="汽车服务"/>
    <s v="充电站"/>
    <s v="充电站"/>
    <x v="1"/>
  </r>
  <r>
    <s v="莱阳市"/>
    <n v="1"/>
    <n v="32444"/>
    <s v="国家电网充电站(莱阳纪格庄)"/>
    <s v="纪格庄"/>
    <m/>
    <x v="29"/>
    <m/>
    <s v="烟台市"/>
    <m/>
    <n v="370682"/>
    <s v="汽车服务;充电站;充电站"/>
    <m/>
    <d v="2018-12-08T07:11:06"/>
    <s v="120.797017999999994"/>
    <s v="36.975991999999998"/>
    <s v="120.792169930888448"/>
    <s v="36.975479354407597"/>
    <s v="汽车服务"/>
    <s v="充电站"/>
    <s v="充电站"/>
    <x v="1"/>
  </r>
  <r>
    <s v="利辛县"/>
    <n v="1"/>
    <n v="32445"/>
    <s v="汽车充电站"/>
    <s v="阜蚌路710号附近"/>
    <m/>
    <x v="1"/>
    <m/>
    <s v="亳州市"/>
    <m/>
    <n v="341623"/>
    <s v="汽车服务;充电站;充电站"/>
    <m/>
    <d v="2018-12-08T03:36:27"/>
    <s v="116.205918999999994"/>
    <s v="33.135106999999998"/>
    <s v="116.200566726975040"/>
    <s v="33.136826929139666"/>
    <s v="汽车服务"/>
    <s v="充电站"/>
    <s v="充电站"/>
    <x v="1"/>
  </r>
  <r>
    <s v="茌平县"/>
    <n v="1"/>
    <n v="32446"/>
    <s v="国家电网充电站(金牛湖风景区)"/>
    <s v="金牛湖风景区内"/>
    <m/>
    <x v="29"/>
    <m/>
    <s v="聊城市"/>
    <m/>
    <n v="371523"/>
    <s v="汽车服务;充电站;充电站"/>
    <m/>
    <d v="2018-12-08T08:03:32"/>
    <s v="116.213876999999997"/>
    <s v="36.563720000000004"/>
    <s v="116.208194402189420"/>
    <s v="36.563508788099732"/>
    <s v="汽车服务"/>
    <s v="充电站"/>
    <s v="充电站"/>
    <x v="1"/>
  </r>
  <r>
    <s v="罗庄区"/>
    <n v="1"/>
    <n v="32447"/>
    <s v="国家电网充电站(罗庄智方仪表)"/>
    <s v="科院路与湖北路交汇处500米"/>
    <m/>
    <x v="29"/>
    <m/>
    <s v="临沂市"/>
    <m/>
    <n v="371311"/>
    <s v="汽车服务;充电站;充电站"/>
    <m/>
    <d v="2018-12-08T07:51:29"/>
    <s v="118.237939999999995"/>
    <s v="35.001072999999998"/>
    <s v="118.232322655465424"/>
    <s v="35.001725213242999"/>
    <s v="汽车服务"/>
    <s v="充电站"/>
    <s v="充电站"/>
    <x v="1"/>
  </r>
  <r>
    <s v="丹徒区"/>
    <n v="1"/>
    <n v="32448"/>
    <s v="荣炳服务区国家电网汽车充电站"/>
    <s v="荣炳盐资源区荣炳服务区商场"/>
    <m/>
    <x v="14"/>
    <m/>
    <s v="镇江市"/>
    <m/>
    <n v="321112"/>
    <s v="汽车服务;充电站;充电站"/>
    <m/>
    <d v="2018-12-08T01:02:08"/>
    <s v="119.396715999999998"/>
    <s v="31.843707999999999"/>
    <s v="119.391281680638386"/>
    <s v="31.845503167150707"/>
    <s v="汽车服务"/>
    <s v="充电站"/>
    <s v="充电站"/>
    <x v="1"/>
  </r>
  <r>
    <s v="清流县"/>
    <n v="1"/>
    <n v="32449"/>
    <s v="清流温郊服务区国家电网汽车充电站"/>
    <s v="G72泉南高速附近"/>
    <m/>
    <x v="2"/>
    <m/>
    <s v="三明市"/>
    <m/>
    <n v="350423"/>
    <s v="汽车服务;充电站;充电站"/>
    <m/>
    <d v="2018-12-08T03:02:42"/>
    <s v="116.985793999999999"/>
    <s v="26.190152000000001"/>
    <s v="116.980958932630159"/>
    <s v="26.193432329355410"/>
    <s v="汽车服务"/>
    <s v="充电站"/>
    <s v="充电站"/>
    <x v="1"/>
  </r>
  <r>
    <s v="休宁县"/>
    <n v="1"/>
    <n v="32450"/>
    <s v="休宁服务区国家电网汽车充电站"/>
    <s v="G3京台高速附近"/>
    <m/>
    <x v="1"/>
    <m/>
    <s v="黄山市"/>
    <m/>
    <n v="341022"/>
    <s v="汽车服务;充电站;充电站"/>
    <m/>
    <d v="2018-12-08T02:06:25"/>
    <s v="118.232482000000005"/>
    <s v="29.640941000000002"/>
    <s v="118.227364521638265"/>
    <s v="29.643463954795546"/>
    <s v="汽车服务"/>
    <s v="充电站"/>
    <s v="充电站"/>
    <x v="1"/>
  </r>
  <r>
    <s v="黄梅县"/>
    <n v="1"/>
    <n v="32451"/>
    <s v="国家电网充电站(沪渝高速界子墩服务区重庆方向)"/>
    <s v="沪渝高速黄梅界子墩服务区(重庆方向)"/>
    <m/>
    <x v="11"/>
    <m/>
    <s v="黄冈市"/>
    <m/>
    <n v="421127"/>
    <s v="汽车服务;充电站;充电站"/>
    <m/>
    <d v="2018-12-08T09:16:20"/>
    <s v="116.034740999999997"/>
    <s v="30.108889999999999"/>
    <s v="116.029518759139791"/>
    <s v="30.111310361372421"/>
    <s v="汽车服务"/>
    <s v="充电站"/>
    <s v="充电站"/>
    <x v="1"/>
  </r>
  <r>
    <s v="凤阳县"/>
    <n v="1"/>
    <n v="32452"/>
    <s v="国家电网充电站(京台高速官塘服务区台北方向)"/>
    <s v="京台高速官塘服务区(台北方向)"/>
    <m/>
    <x v="1"/>
    <m/>
    <s v="滁州市"/>
    <m/>
    <n v="341126"/>
    <s v="汽车服务;充电站;充电站"/>
    <m/>
    <d v="2018-12-08T03:18:14"/>
    <s v="117.257008999999996"/>
    <s v="32.698748000000002"/>
    <s v="117.251441004829417"/>
    <s v="32.700761891328469"/>
    <s v="汽车服务"/>
    <s v="充电站"/>
    <s v="充电站"/>
    <x v="1"/>
  </r>
  <r>
    <s v="贵池区"/>
    <n v="1"/>
    <n v="32453"/>
    <s v="马衙服务区国家电网汽车充电站"/>
    <s v="009乡道附近"/>
    <m/>
    <x v="1"/>
    <m/>
    <s v="池州市"/>
    <m/>
    <n v="341702"/>
    <s v="汽车服务;充电站;充电站"/>
    <m/>
    <d v="2018-12-08T02:31:19"/>
    <s v="117.588121999999998"/>
    <s v="30.649685999999999"/>
    <s v="117.582896606052913"/>
    <s v="30.652260517724592"/>
    <s v="汽车服务"/>
    <s v="充电站"/>
    <s v="充电站"/>
    <x v="1"/>
  </r>
  <r>
    <s v="徽州区"/>
    <n v="1"/>
    <n v="32454"/>
    <s v="呈坎服务区国家电网汽车充电站"/>
    <s v="G3(京台高速公路)往屯溪方向"/>
    <m/>
    <x v="1"/>
    <m/>
    <s v="黄山市"/>
    <m/>
    <n v="341004"/>
    <s v="汽车服务;充电站;充电站"/>
    <m/>
    <d v="2018-12-08T02:03:25"/>
    <s v="118.285158999999993"/>
    <s v="29.935337000000001"/>
    <s v="118.280018739223806"/>
    <s v="29.937804816273623"/>
    <s v="汽车服务"/>
    <s v="充电站"/>
    <s v="充电站"/>
    <x v="1"/>
  </r>
  <r>
    <s v="仓山区"/>
    <n v="1"/>
    <n v="32455"/>
    <s v="特来电汽车充电站"/>
    <s v="城门镇刀石山路8号"/>
    <m/>
    <x v="2"/>
    <m/>
    <s v="福州市"/>
    <m/>
    <n v="350104"/>
    <s v="汽车服务;充电站;充电站"/>
    <m/>
    <d v="2018-12-08T02:42:07"/>
    <s v="119.349369999999993"/>
    <s v="26.002407999999999"/>
    <s v="119.344478758559418"/>
    <s v="26.005365559102785"/>
    <s v="汽车服务"/>
    <s v="充电站"/>
    <s v="充电站"/>
    <x v="1"/>
  </r>
  <r>
    <s v="湖滨区"/>
    <n v="1"/>
    <n v="32456"/>
    <s v="国家电网汽车充电站(崤山东路)"/>
    <s v="崤山东路7附近"/>
    <m/>
    <x v="9"/>
    <m/>
    <s v="三门峡市"/>
    <m/>
    <n v="411202"/>
    <s v="汽车服务;充电站;充电站"/>
    <m/>
    <d v="2018-12-08T09:11:08"/>
    <s v="111.214299999999994"/>
    <s v="34.764743000000003"/>
    <s v="111.208319346082249"/>
    <s v="34.765758398807620"/>
    <s v="汽车服务"/>
    <s v="充电站"/>
    <s v="充电站"/>
    <x v="1"/>
  </r>
  <r>
    <s v="随县"/>
    <n v="1"/>
    <n v="32457"/>
    <s v="随州服务区汽车充电站"/>
    <s v="G70福银高速附近"/>
    <m/>
    <x v="11"/>
    <m/>
    <s v="随州市"/>
    <m/>
    <n v="421321"/>
    <s v="汽车服务;充电站;充电站"/>
    <m/>
    <d v="2018-12-08T09:29:07"/>
    <s v="113.118842999999998"/>
    <s v="31.799994000000002"/>
    <s v="113.112645257020276"/>
    <s v="31.801886723304460"/>
    <s v="汽车服务"/>
    <s v="充电站"/>
    <s v="充电站"/>
    <x v="1"/>
  </r>
  <r>
    <s v="灵璧县"/>
    <n v="1"/>
    <n v="32458"/>
    <s v="虞姬服务区国家电网汽车充电站"/>
    <s v="S04泗宿高速附近"/>
    <m/>
    <x v="1"/>
    <m/>
    <s v="宿州市"/>
    <m/>
    <n v="341323"/>
    <s v="汽车服务;充电站;充电站"/>
    <m/>
    <d v="2018-12-08T03:30:02"/>
    <s v="117.592388000000000"/>
    <s v="33.594482999999997"/>
    <s v="117.586890669144609"/>
    <s v="33.596138209494285"/>
    <s v="汽车服务"/>
    <s v="充电站"/>
    <s v="充电站"/>
    <x v="1"/>
  </r>
  <r>
    <s v="管城回族区"/>
    <n v="1"/>
    <n v="32459"/>
    <s v="航通充电站"/>
    <s v="文治路028号附近"/>
    <m/>
    <x v="9"/>
    <m/>
    <s v="郑州市"/>
    <m/>
    <n v="410104"/>
    <s v="汽车服务;充电站;充电站"/>
    <m/>
    <d v="2018-12-08T06:34:45"/>
    <s v="113.724542000000000"/>
    <s v="34.688350999999997"/>
    <s v="113.718364136844968"/>
    <s v="34.689430472634150"/>
    <s v="汽车服务"/>
    <s v="充电站"/>
    <s v="充电站"/>
    <x v="1"/>
  </r>
  <r>
    <s v="仙游县"/>
    <n v="1"/>
    <n v="32460"/>
    <s v="大济服务区国家电网汽车充电站"/>
    <s v="S10莆永高速附近"/>
    <m/>
    <x v="2"/>
    <m/>
    <s v="莆田市"/>
    <m/>
    <n v="350322"/>
    <s v="汽车服务;充电站;充电站"/>
    <m/>
    <d v="2018-12-08T02:58:35"/>
    <s v="118.622491999999994"/>
    <s v="25.382655000000000"/>
    <s v="118.618001870435037"/>
    <s v="25.385622551544490"/>
    <s v="汽车服务"/>
    <s v="充电站"/>
    <s v="充电站"/>
    <x v="1"/>
  </r>
  <r>
    <s v="漳浦县"/>
    <n v="1"/>
    <n v="32461"/>
    <s v="天福服务区国家电网汽车充电站"/>
    <s v="G15沈海高速附近"/>
    <m/>
    <x v="2"/>
    <m/>
    <s v="漳州市"/>
    <m/>
    <n v="350623"/>
    <s v="汽车服务;充电站;充电站"/>
    <m/>
    <d v="2018-12-08T03:17:42"/>
    <s v="117.748086000000001"/>
    <s v="24.115009000000001"/>
    <s v="117.743197191642523"/>
    <s v="24.117729647616020"/>
    <s v="汽车服务"/>
    <s v="充电站"/>
    <s v="充电站"/>
    <x v="1"/>
  </r>
  <r>
    <s v="青田县"/>
    <n v="1"/>
    <n v="32462"/>
    <s v="国家电网充电站(温丽高速青田服务区丽水方向)"/>
    <s v="青田服务区"/>
    <m/>
    <x v="24"/>
    <m/>
    <s v="丽水市"/>
    <m/>
    <n v="331121"/>
    <s v="汽车服务;充电站;充电站"/>
    <m/>
    <d v="2018-12-08T02:36:39"/>
    <s v="120.177795000000003"/>
    <s v="28.266966000000000"/>
    <s v="120.173329395215248"/>
    <s v="28.270145883416497"/>
    <s v="汽车服务"/>
    <s v="充电站"/>
    <s v="充电站"/>
    <x v="1"/>
  </r>
  <r>
    <s v="东平县"/>
    <n v="1"/>
    <n v="32463"/>
    <s v="东平服务区国家电网汽车充电站"/>
    <s v="G35济广高速附近"/>
    <m/>
    <x v="29"/>
    <m/>
    <s v="泰安市"/>
    <m/>
    <n v="370923"/>
    <s v="汽车服务;充电站;充电站"/>
    <m/>
    <d v="2018-12-08T05:45:58"/>
    <s v="116.418513000000004"/>
    <s v="35.985427999999999"/>
    <s v="116.412737348152945"/>
    <s v="35.985244747165510"/>
    <s v="汽车服务"/>
    <s v="充电站"/>
    <s v="充电站"/>
    <x v="1"/>
  </r>
  <r>
    <s v="思明区"/>
    <n v="1"/>
    <n v="32464"/>
    <s v="特斯拉汽车充电站(瑞颐大酒店)"/>
    <s v="鹭江道12号瑞颐大酒店大堂门口停车场"/>
    <m/>
    <x v="2"/>
    <m/>
    <s v="厦门市"/>
    <m/>
    <n v="350203"/>
    <s v="汽车服务;充电站;充电站"/>
    <m/>
    <d v="2018-12-08T04:28:13"/>
    <s v="118.079693000000006"/>
    <s v="24.449800000000000"/>
    <s v="118.074719936362200"/>
    <s v="24.452447455777897"/>
    <s v="汽车服务"/>
    <s v="充电站"/>
    <s v="充电站"/>
    <x v="1"/>
  </r>
  <r>
    <s v="尤溪县"/>
    <n v="1"/>
    <n v="32465"/>
    <s v="官洋服务区汽车充电站"/>
    <s v="G70福银高速附近"/>
    <m/>
    <x v="2"/>
    <m/>
    <s v="三明市"/>
    <m/>
    <n v="350426"/>
    <s v="汽车服务;充电站;充电站"/>
    <m/>
    <d v="2018-12-08T03:03:45"/>
    <s v="118.609617000000000"/>
    <s v="26.253893000000001"/>
    <s v="118.605074384178664"/>
    <s v="26.257332748933205"/>
    <s v="汽车服务"/>
    <s v="充电站"/>
    <s v="充电站"/>
    <x v="1"/>
  </r>
  <r>
    <s v="嵊州市"/>
    <n v="1"/>
    <n v="32466"/>
    <s v="嵊州服务区国家电网汽车充电站"/>
    <s v="G15W常台高速附近"/>
    <m/>
    <x v="24"/>
    <m/>
    <s v="绍兴市"/>
    <m/>
    <n v="330683"/>
    <s v="汽车服务;充电站;充电站"/>
    <m/>
    <d v="2018-12-08T02:16:26"/>
    <s v="120.841959000000003"/>
    <s v="29.787231999999999"/>
    <s v="120.837851615806343"/>
    <s v="29.789817767335219"/>
    <s v="汽车服务"/>
    <s v="充电站"/>
    <s v="充电站"/>
    <x v="1"/>
  </r>
  <r>
    <s v="云霄县"/>
    <n v="1"/>
    <n v="32467"/>
    <s v="汽车充电站(常山服务区东)"/>
    <s v="沈海高速公路常山服务区"/>
    <m/>
    <x v="2"/>
    <m/>
    <s v="漳州市"/>
    <m/>
    <n v="350622"/>
    <s v="汽车服务;充电站;充电站"/>
    <m/>
    <d v="2018-12-08T04:57:09"/>
    <s v="117.387074999999996"/>
    <s v="23.820762999999999"/>
    <s v="117.381997785101049"/>
    <s v="23.823190137062987"/>
    <s v="汽车服务"/>
    <s v="充电站"/>
    <s v="充电站"/>
    <x v="1"/>
  </r>
  <r>
    <s v="西陵区"/>
    <n v="1"/>
    <n v="32468"/>
    <s v="畅的科技汽车充电站"/>
    <s v="发展大道114号附近"/>
    <m/>
    <x v="11"/>
    <m/>
    <s v="宜昌市"/>
    <m/>
    <n v="420502"/>
    <s v="汽车服务;充电站;充电站"/>
    <m/>
    <d v="2018-12-08T08:41:57"/>
    <s v="111.344183999999998"/>
    <s v="30.733269000000000"/>
    <s v="111.338365595353181"/>
    <s v="30.735586979097288"/>
    <s v="汽车服务"/>
    <s v="充电站"/>
    <s v="充电站"/>
    <x v="1"/>
  </r>
  <r>
    <s v="城厢区"/>
    <n v="1"/>
    <n v="32469"/>
    <s v="东进服务区汽车充电站"/>
    <s v="G15沈海高速附近"/>
    <m/>
    <x v="2"/>
    <m/>
    <s v="莆田市"/>
    <m/>
    <n v="350302"/>
    <s v="汽车服务;充电站;充电站"/>
    <m/>
    <d v="2018-12-08T04:05:33"/>
    <s v="118.987224999999995"/>
    <s v="25.292746999999999"/>
    <s v="118.982572235655070"/>
    <s v="25.295567259755565"/>
    <s v="汽车服务"/>
    <s v="充电站"/>
    <s v="充电站"/>
    <x v="1"/>
  </r>
  <r>
    <s v="灵璧县"/>
    <n v="1"/>
    <n v="32470"/>
    <s v="虞姬服务区国家电网电动汽车充电站"/>
    <s v="S04泗宿高速附近"/>
    <m/>
    <x v="1"/>
    <m/>
    <s v="宿州市"/>
    <m/>
    <n v="341323"/>
    <s v="汽车服务;充电站;充电站"/>
    <m/>
    <d v="2018-12-08T03:30:05"/>
    <s v="117.591764999999995"/>
    <s v="33.597396000000003"/>
    <s v="117.586267144589200"/>
    <s v="33.599049948047373"/>
    <s v="汽车服务"/>
    <s v="充电站"/>
    <s v="充电站"/>
    <x v="1"/>
  </r>
  <r>
    <s v="芗城区"/>
    <n v="1"/>
    <n v="32471"/>
    <s v="国家电网充电站(众创园)"/>
    <s v="金峰经济开发区"/>
    <m/>
    <x v="2"/>
    <m/>
    <s v="漳州市"/>
    <m/>
    <n v="350602"/>
    <s v="汽车服务;充电站;充电站"/>
    <m/>
    <d v="2018-12-08T04:27:00"/>
    <s v="117.626080999999999"/>
    <s v="24.548244000000000"/>
    <s v="117.621321814192328"/>
    <s v="24.551256286918349"/>
    <s v="汽车服务"/>
    <s v="充电站"/>
    <s v="充电站"/>
    <x v="1"/>
  </r>
  <r>
    <s v="泗水县"/>
    <n v="1"/>
    <n v="32472"/>
    <s v="泗水服务区国家电网汽车充电站"/>
    <s v="G1511日兰高速附近"/>
    <m/>
    <x v="29"/>
    <m/>
    <s v="济宁市"/>
    <m/>
    <n v="370831"/>
    <s v="汽车服务;充电站;充电站"/>
    <m/>
    <d v="2018-12-08T07:33:05"/>
    <s v="117.359669999999994"/>
    <s v="35.506919000000003"/>
    <s v="117.353595061879034"/>
    <s v="35.506950301606210"/>
    <s v="汽车服务"/>
    <s v="充电站"/>
    <s v="充电站"/>
    <x v="1"/>
  </r>
  <r>
    <s v="泗水县"/>
    <n v="1"/>
    <n v="32473"/>
    <s v="国家电网充电站(泗张镇供电所)"/>
    <s v="泗张镇供电所"/>
    <m/>
    <x v="29"/>
    <m/>
    <s v="济宁市"/>
    <m/>
    <n v="370831"/>
    <s v="汽车服务;充电站;充电站"/>
    <m/>
    <d v="2018-12-08T07:33:05"/>
    <s v="117.400238000000002"/>
    <s v="35.502279999999999"/>
    <s v="117.394109953988149"/>
    <s v="35.502278844445421"/>
    <s v="汽车服务"/>
    <s v="充电站"/>
    <s v="充电站"/>
    <x v="1"/>
  </r>
  <r>
    <s v="建瓯市"/>
    <n v="1"/>
    <n v="32474"/>
    <s v="国家电网充电站(长深高速小桥服务区深圳方向)"/>
    <s v="长深高速小桥服务区(深圳方向)"/>
    <m/>
    <x v="2"/>
    <m/>
    <s v="南平市"/>
    <m/>
    <n v="350783"/>
    <s v="汽车服务;充电站;充电站"/>
    <m/>
    <d v="2018-12-08T05:01:05"/>
    <s v="118.336973000000000"/>
    <s v="26.952658000000000"/>
    <s v="118.331994983119330"/>
    <s v="26.955884800802139"/>
    <s v="汽车服务"/>
    <s v="充电站"/>
    <s v="充电站"/>
    <x v="1"/>
  </r>
  <r>
    <s v="闽侯县"/>
    <n v="1"/>
    <n v="32475"/>
    <s v="上街停车区汽车充电站"/>
    <s v="福银高速上街服务区(福州方向)"/>
    <m/>
    <x v="2"/>
    <m/>
    <s v="福州市"/>
    <m/>
    <n v="350121"/>
    <s v="汽车服务;充电站;充电站"/>
    <m/>
    <d v="2018-12-08T04:18:04"/>
    <s v="119.210177000000002"/>
    <s v="26.004982999999999"/>
    <s v="119.205386426822358"/>
    <s v="26.008048604605442"/>
    <s v="汽车服务"/>
    <s v="充电站"/>
    <s v="充电站"/>
    <x v="1"/>
  </r>
  <r>
    <s v="黄州区"/>
    <n v="1"/>
    <n v="32476"/>
    <s v="国家电网充电站(东坡外滩停车场)"/>
    <s v="东坡大道88号东坡外滩停车场"/>
    <m/>
    <x v="11"/>
    <m/>
    <s v="黄冈市"/>
    <m/>
    <n v="421102"/>
    <s v="汽车服务;充电站;充电站"/>
    <m/>
    <d v="2018-12-08T09:16:20"/>
    <s v="114.898522000000000"/>
    <s v="30.448011000000001"/>
    <s v="114.893476893464864"/>
    <s v="30.450695386988368"/>
    <s v="汽车服务"/>
    <s v="充电站"/>
    <s v="充电站"/>
    <x v="1"/>
  </r>
  <r>
    <s v="惠民县"/>
    <n v="1"/>
    <n v="32477"/>
    <s v="国家电网充电站(魏集古村落)"/>
    <s v="魏集镇同韩路魏集镇政府停车场"/>
    <m/>
    <x v="29"/>
    <m/>
    <s v="滨州市"/>
    <m/>
    <n v="371621"/>
    <s v="汽车服务;充电站;充电站"/>
    <m/>
    <d v="2018-12-08T07:45:48"/>
    <s v="117.760058999999998"/>
    <s v="37.297564999999999"/>
    <s v="117.753972627899969"/>
    <s v="37.296873755530122"/>
    <s v="汽车服务"/>
    <s v="充电站"/>
    <s v="充电站"/>
    <x v="1"/>
  </r>
  <r>
    <s v="李沧区"/>
    <n v="1"/>
    <n v="32478"/>
    <s v="国家电网充电站(东李供电所)"/>
    <s v="东李供电所"/>
    <m/>
    <x v="29"/>
    <m/>
    <s v="青岛市"/>
    <m/>
    <n v="370213"/>
    <s v="汽车服务;充电站;充电站"/>
    <m/>
    <d v="2018-12-08T05:04:21"/>
    <s v="120.433232000000004"/>
    <s v="36.183044000000002"/>
    <s v="120.428132166082392"/>
    <s v="36.182753283855050"/>
    <s v="汽车服务"/>
    <s v="充电站"/>
    <s v="充电站"/>
    <x v="1"/>
  </r>
  <r>
    <s v="利川市"/>
    <n v="1"/>
    <n v="32479"/>
    <s v="白羊塘服务区国家电网汽车充电站"/>
    <s v="G50沪渝高速附近"/>
    <m/>
    <x v="11"/>
    <m/>
    <s v="恩施土家族苗族自治州"/>
    <m/>
    <n v="422802"/>
    <s v="汽车服务;充电站;充电站"/>
    <m/>
    <d v="2018-12-08T09:28:53"/>
    <s v="108.566613000000004"/>
    <s v="30.171747000000000"/>
    <s v="108.562450271541579"/>
    <s v="30.174533342722597"/>
    <s v="汽车服务"/>
    <s v="充电站"/>
    <s v="充电站"/>
    <x v="1"/>
  </r>
  <r>
    <s v="武夷山市"/>
    <n v="1"/>
    <n v="32480"/>
    <s v="国家电网充电站(南次路口停车场)"/>
    <s v="武夷山风景区南次路口公共停车场"/>
    <m/>
    <x v="2"/>
    <m/>
    <s v="南平市"/>
    <m/>
    <n v="350782"/>
    <s v="汽车服务;充电站;充电站"/>
    <m/>
    <d v="2018-12-08T05:06:07"/>
    <s v="117.986971999999994"/>
    <s v="27.624841000000000"/>
    <s v="117.981956612074939"/>
    <s v="27.628101134751859"/>
    <s v="汽车服务"/>
    <s v="充电站"/>
    <s v="充电站"/>
    <x v="1"/>
  </r>
  <r>
    <s v="市南区"/>
    <n v="1"/>
    <n v="32481"/>
    <s v="特斯拉充电站(轮库银川西路店站)"/>
    <s v="银川西路6号"/>
    <m/>
    <x v="29"/>
    <m/>
    <s v="青岛市"/>
    <m/>
    <n v="370202"/>
    <s v="汽车服务;充电站;充电站"/>
    <m/>
    <d v="2018-12-08T06:43:01"/>
    <s v="120.405647999999999"/>
    <s v="36.081518000000003"/>
    <s v="120.400517378642633"/>
    <s v="36.081230371123112"/>
    <s v="汽车服务"/>
    <s v="充电站"/>
    <s v="充电站"/>
    <x v="1"/>
  </r>
  <r>
    <s v="黄浦区"/>
    <n v="1"/>
    <n v="32482"/>
    <s v="国家电网充电站(新天地南里)"/>
    <s v="马当路179号南里车库"/>
    <m/>
    <x v="26"/>
    <m/>
    <s v="上海市"/>
    <m/>
    <n v="310101"/>
    <s v="汽车服务;充电站;充电站"/>
    <m/>
    <d v="2018-12-09T13:17:49"/>
    <s v="121.474785999999995"/>
    <s v="31.219569000000000"/>
    <s v="121.470267424736605"/>
    <s v="31.221519291492740"/>
    <s v="汽车服务"/>
    <s v="充电站"/>
    <s v="充电站"/>
    <x v="1"/>
  </r>
  <r>
    <s v="温江区"/>
    <n v="1"/>
    <n v="32483"/>
    <s v="e享天开充电站"/>
    <s v="芙蓉大道附近"/>
    <m/>
    <x v="21"/>
    <m/>
    <s v="成都市"/>
    <m/>
    <n v="510115"/>
    <s v="汽车服务;充电站;充电站"/>
    <m/>
    <d v="2018-12-10T15:54:25"/>
    <s v="103.868364999999997"/>
    <s v="30.699802999999999"/>
    <s v="103.866268957738853"/>
    <s v="30.702532373258876"/>
    <s v="汽车服务"/>
    <s v="充电站"/>
    <s v="充电站"/>
    <x v="1"/>
  </r>
  <r>
    <s v="浦东新区"/>
    <n v="1"/>
    <n v="32484"/>
    <s v="安悦充电汽车充电站(浦东法院环湖西三路站)"/>
    <s v="环湖西三路589号"/>
    <m/>
    <x v="26"/>
    <m/>
    <s v="上海市"/>
    <m/>
    <n v="310115"/>
    <s v="汽车服务;充电站;充电站"/>
    <m/>
    <d v="2018-12-09T11:13:06"/>
    <s v="121.916562999999996"/>
    <s v="30.893303000000000"/>
    <s v="121.912483558793340"/>
    <s v="30.895683883732033"/>
    <s v="汽车服务"/>
    <s v="充电站"/>
    <s v="充电站"/>
    <x v="1"/>
  </r>
  <r>
    <s v="石景山区"/>
    <n v="1"/>
    <n v="32485"/>
    <s v="国家电网充电站(鲁谷五芳园)"/>
    <s v="鲁谷街道鲁谷南路3号五芳园"/>
    <m/>
    <x v="0"/>
    <m/>
    <s v="北京市"/>
    <m/>
    <n v="110107"/>
    <s v="汽车服务;充电站;充电站"/>
    <m/>
    <d v="2018-12-09T03:30:40"/>
    <s v="116.225668999999996"/>
    <s v="39.899552999999997"/>
    <s v="116.219619131577872"/>
    <s v="39.898327225747678"/>
    <s v="汽车服务"/>
    <s v="充电站"/>
    <s v="充电站"/>
    <x v="1"/>
  </r>
  <r>
    <s v="章贡区"/>
    <n v="1"/>
    <n v="32486"/>
    <s v="国家电网充电站(毅徳物流园8号广场)"/>
    <s v="开发区潭东镇茶园村毅徳物流园8号广场"/>
    <m/>
    <x v="15"/>
    <m/>
    <s v="赣州市"/>
    <m/>
    <n v="360702"/>
    <s v="汽车服务;充电站;充电站"/>
    <m/>
    <d v="2018-12-08T04:11:33"/>
    <s v="114.876610999999997"/>
    <s v="25.750019999999999"/>
    <s v="114.871909394954528"/>
    <s v="25.753163434555493"/>
    <s v="汽车服务"/>
    <s v="充电站"/>
    <s v="充电站"/>
    <x v="1"/>
  </r>
  <r>
    <s v="余江县"/>
    <n v="1"/>
    <n v="32487"/>
    <s v="国家电网充电站(沪昆高速龙虎山服务区上海方向)"/>
    <s v="沪昆高速龙虎山服务区(上海方向)"/>
    <m/>
    <x v="15"/>
    <m/>
    <s v="鹰潭市"/>
    <m/>
    <n v="360622"/>
    <s v="汽车服务;充电站;充电站"/>
    <m/>
    <d v="2018-12-08T04:08:26"/>
    <s v="116.958679000000004"/>
    <s v="28.299007000000000"/>
    <s v="116.953780013059912"/>
    <s v="28.302422551852310"/>
    <s v="汽车服务"/>
    <s v="充电站"/>
    <s v="充电站"/>
    <x v="1"/>
  </r>
  <r>
    <s v="鲤城区"/>
    <n v="1"/>
    <n v="32488"/>
    <s v="国家电网充电站(辉映江山)"/>
    <s v="江滨南路1号"/>
    <m/>
    <x v="2"/>
    <m/>
    <s v="泉州市"/>
    <m/>
    <n v="350502"/>
    <s v="汽车服务;充电站;充电站"/>
    <m/>
    <d v="2018-12-08T04:18:09"/>
    <s v="118.570948000000001"/>
    <s v="24.893115000000002"/>
    <s v="118.566483555603398"/>
    <s v="24.896103678562337"/>
    <s v="汽车服务"/>
    <s v="充电站"/>
    <s v="充电站"/>
    <x v="1"/>
  </r>
  <r>
    <s v="蕉城区"/>
    <n v="1"/>
    <n v="32489"/>
    <s v="国家电网充电站(沈海高速云淡服务区海口方向)"/>
    <s v="云淡服务区"/>
    <m/>
    <x v="2"/>
    <m/>
    <s v="宁德市"/>
    <m/>
    <n v="350902"/>
    <s v="汽车服务;充电站;充电站"/>
    <m/>
    <d v="2018-12-08T04:49:44"/>
    <s v="119.591110000000000"/>
    <s v="26.764213999999999"/>
    <s v="119.586602876982667"/>
    <s v="26.767758001138287"/>
    <s v="汽车服务"/>
    <s v="充电站"/>
    <s v="充电站"/>
    <x v="1"/>
  </r>
  <r>
    <s v="长泰县"/>
    <n v="1"/>
    <n v="32490"/>
    <s v="兴泰服务区国家电网汽车充电站"/>
    <s v="G76厦蓉高速附近"/>
    <m/>
    <x v="2"/>
    <m/>
    <s v="漳州市"/>
    <m/>
    <n v="350625"/>
    <s v="汽车服务;充电站;充电站"/>
    <m/>
    <d v="2018-12-08T04:51:17"/>
    <s v="117.817677000000003"/>
    <s v="24.653411999999999"/>
    <s v="117.812853394392747"/>
    <s v="24.656332867462414"/>
    <s v="汽车服务"/>
    <s v="充电站"/>
    <s v="充电站"/>
    <x v="1"/>
  </r>
  <r>
    <s v="安吉县"/>
    <n v="1"/>
    <n v="32491"/>
    <s v="国家电网充电站(JW万豪酒店停车场)"/>
    <s v="环城南路1号JW万豪酒店"/>
    <m/>
    <x v="24"/>
    <m/>
    <s v="湖州市"/>
    <m/>
    <n v="330523"/>
    <s v="汽车服务;充电站;充电站"/>
    <m/>
    <d v="2018-12-08T02:08:51"/>
    <s v="119.712941999999998"/>
    <s v="30.610002999999999"/>
    <s v="119.708021850797849"/>
    <s v="30.612405800255704"/>
    <s v="汽车服务"/>
    <s v="充电站"/>
    <s v="充电站"/>
    <x v="1"/>
  </r>
  <r>
    <s v="上杭县"/>
    <n v="1"/>
    <n v="32492"/>
    <s v="国家电网充电站(厦蓉高速古田服务区成都方向)"/>
    <s v="古田服务区"/>
    <m/>
    <x v="2"/>
    <m/>
    <s v="龙岩市"/>
    <m/>
    <n v="350823"/>
    <s v="汽车服务;充电站;充电站"/>
    <m/>
    <d v="2018-12-08T05:06:42"/>
    <s v="116.748142999999999"/>
    <s v="25.187023000000000"/>
    <s v="116.743446494517954"/>
    <s v="25.189825942979031"/>
    <s v="汽车服务"/>
    <s v="充电站"/>
    <s v="充电站"/>
    <x v="1"/>
  </r>
  <r>
    <s v="南湖区"/>
    <n v="1"/>
    <n v="32493"/>
    <s v="南湖服务区国家电网汽车充电站"/>
    <s v="G92杭州湾环线高速附近"/>
    <m/>
    <x v="24"/>
    <m/>
    <s v="嘉兴市"/>
    <m/>
    <n v="330402"/>
    <s v="汽车服务;充电站;充电站"/>
    <m/>
    <d v="2018-12-08T02:06:04"/>
    <s v="120.935776000000004"/>
    <s v="30.740593000000001"/>
    <s v="120.931628453894547"/>
    <s v="30.743052459905055"/>
    <s v="汽车服务"/>
    <s v="充电站"/>
    <s v="充电站"/>
    <x v="1"/>
  </r>
  <r>
    <s v="大田县"/>
    <n v="1"/>
    <n v="32494"/>
    <s v="吉州服务区国家电网汽车充电站"/>
    <s v="G72泉南高速附近"/>
    <m/>
    <x v="2"/>
    <m/>
    <s v="三明市"/>
    <m/>
    <n v="350425"/>
    <s v="汽车服务;充电站;充电站"/>
    <m/>
    <d v="2018-12-08T03:03:54"/>
    <s v="117.911860000000004"/>
    <s v="25.517471000000000"/>
    <s v="117.907130365186845"/>
    <s v="25.520488249746027"/>
    <s v="汽车服务"/>
    <s v="充电站"/>
    <s v="充电站"/>
    <x v="1"/>
  </r>
  <r>
    <s v="盱眙县"/>
    <n v="1"/>
    <n v="32495"/>
    <s v="国家电网充电站(长深高速盱眙服务区深圳方向)"/>
    <s v="长深高速盱眙服务区(深圳方向)"/>
    <m/>
    <x v="14"/>
    <m/>
    <s v="淮安市"/>
    <m/>
    <n v="320830"/>
    <s v="汽车服务;充电站;充电站"/>
    <m/>
    <d v="2018-12-08T00:48:58"/>
    <s v="118.735198999999994"/>
    <s v="32.786980000000000"/>
    <s v="118.729910490099272"/>
    <s v="32.788929338077253"/>
    <s v="汽车服务"/>
    <s v="充电站"/>
    <s v="充电站"/>
    <x v="1"/>
  </r>
  <r>
    <s v="奉化区"/>
    <n v="1"/>
    <n v="32496"/>
    <s v="国家电网充电站(溪口旅游集散中心)"/>
    <s v="溪口旅游集散中心停车场"/>
    <m/>
    <x v="24"/>
    <m/>
    <s v="宁波市"/>
    <m/>
    <n v="330213"/>
    <s v="汽车服务;充电站;充电站"/>
    <m/>
    <d v="2018-12-08T01:32:59"/>
    <s v="121.261472999999995"/>
    <s v="29.684059000000001"/>
    <s v="121.257170289889061"/>
    <s v="29.686533893514071"/>
    <s v="汽车服务"/>
    <s v="充电站"/>
    <s v="充电站"/>
    <x v="1"/>
  </r>
  <r>
    <s v="东平县"/>
    <n v="1"/>
    <n v="32497"/>
    <s v="东平服务区汽车充电站"/>
    <s v="G35济广高速附近"/>
    <m/>
    <x v="29"/>
    <m/>
    <s v="泰安市"/>
    <m/>
    <n v="370923"/>
    <s v="汽车服务;充电站;充电站"/>
    <m/>
    <d v="2018-12-08T05:45:58"/>
    <s v="116.419588000000005"/>
    <s v="35.982273999999997"/>
    <s v="116.413813723626930"/>
    <s v="35.982092292193713"/>
    <s v="汽车服务"/>
    <s v="充电站"/>
    <s v="充电站"/>
    <x v="1"/>
  </r>
  <r>
    <s v="东港区"/>
    <n v="1"/>
    <n v="32498"/>
    <s v="国家电网充电站(涛雒镇)"/>
    <s v="涛雒镇中盛路北"/>
    <m/>
    <x v="29"/>
    <m/>
    <s v="日照市"/>
    <m/>
    <n v="371102"/>
    <s v="汽车服务;充电站;充电站"/>
    <m/>
    <d v="2018-12-08T05:54:05"/>
    <s v="119.376824999999997"/>
    <s v="35.283746999999998"/>
    <s v="119.371050840492018"/>
    <s v="35.283906639725899"/>
    <s v="汽车服务"/>
    <s v="充电站"/>
    <s v="充电站"/>
    <x v="1"/>
  </r>
  <r>
    <s v="岱岳区"/>
    <n v="1"/>
    <n v="32499"/>
    <s v="国家电网充电站(珠宝玉石文化城停车场)"/>
    <s v="灵山大街33号"/>
    <m/>
    <x v="29"/>
    <m/>
    <s v="泰安市"/>
    <m/>
    <n v="370911"/>
    <s v="汽车服务;充电站;充电站"/>
    <m/>
    <d v="2018-12-08T05:45:58"/>
    <s v="117.073148000000003"/>
    <s v="36.175182999999997"/>
    <s v="117.067105554042541"/>
    <s v="36.174951213638629"/>
    <s v="汽车服务"/>
    <s v="充电站"/>
    <s v="充电站"/>
    <x v="1"/>
  </r>
  <r>
    <s v="金坛区"/>
    <n v="1"/>
    <n v="32500"/>
    <s v="长荡湖服务区国家电网汽车充电站"/>
    <s v="G4011扬溧高速附近"/>
    <m/>
    <x v="14"/>
    <m/>
    <s v="常州市"/>
    <m/>
    <n v="320413"/>
    <s v="汽车服务;充电站;充电站"/>
    <m/>
    <d v="2018-12-08T00:44:32"/>
    <s v="119.417726999999999"/>
    <s v="31.612780999999998"/>
    <s v="119.412326168564292"/>
    <s v="31.614557446075761"/>
    <s v="汽车服务"/>
    <s v="充电站"/>
    <s v="充电站"/>
    <x v="1"/>
  </r>
  <r>
    <s v="莱山区"/>
    <n v="1"/>
    <n v="32501"/>
    <s v="华鼎新能源汽车充电站(高新区公安局)"/>
    <s v="山东莱山一中东侧"/>
    <m/>
    <x v="29"/>
    <m/>
    <s v="烟台市"/>
    <m/>
    <n v="370613"/>
    <s v="汽车服务;充电站;充电站"/>
    <m/>
    <d v="2018-12-08T06:45:52"/>
    <s v="121.479333999999994"/>
    <s v="37.444938999999998"/>
    <s v="121.474228202433693"/>
    <s v="37.444050344131277"/>
    <s v="汽车服务"/>
    <s v="充电站"/>
    <s v="充电站"/>
    <x v="1"/>
  </r>
  <r>
    <s v="吴江区"/>
    <n v="1"/>
    <n v="32502"/>
    <s v="国家电网充电站(同里西入口休闲广场)"/>
    <s v="西埭附近"/>
    <m/>
    <x v="14"/>
    <m/>
    <s v="苏州市"/>
    <m/>
    <n v="320509"/>
    <s v="汽车服务;充电站;充电站"/>
    <m/>
    <d v="2018-12-07T23:35:43"/>
    <s v="120.712112000000005"/>
    <s v="31.157349000000000"/>
    <s v="120.707786104364104"/>
    <s v="31.159441520877412"/>
    <s v="汽车服务"/>
    <s v="充电站"/>
    <s v="充电站"/>
    <x v="1"/>
  </r>
  <r>
    <s v="莱西市"/>
    <n v="1"/>
    <n v="32503"/>
    <s v="国家电网充电站(沈海高速莱西服务区沈阳方向)"/>
    <s v="沈海高速莱西服务区(沈阳方向)"/>
    <m/>
    <x v="29"/>
    <m/>
    <s v="青岛市"/>
    <m/>
    <n v="370285"/>
    <s v="汽车服务;充电站;充电站"/>
    <m/>
    <d v="2018-12-08T06:24:29"/>
    <s v="120.373619000000005"/>
    <s v="36.788390000000000"/>
    <s v="120.368414841088210"/>
    <s v="36.787812704907289"/>
    <s v="汽车服务"/>
    <s v="充电站"/>
    <s v="充电站"/>
    <x v="1"/>
  </r>
  <r>
    <s v="仓山区"/>
    <n v="1"/>
    <n v="32504"/>
    <s v="特来电汽车充电站"/>
    <s v="盖山西路附近"/>
    <m/>
    <x v="2"/>
    <m/>
    <s v="福州市"/>
    <m/>
    <n v="350104"/>
    <s v="汽车服务;充电站;充电站"/>
    <m/>
    <d v="2018-12-08T02:42:07"/>
    <s v="119.296498000000000"/>
    <s v="26.012180000000001"/>
    <s v="119.291702892501561"/>
    <s v="26.015239983949648"/>
    <s v="汽车服务"/>
    <s v="充电站"/>
    <s v="充电站"/>
    <x v="1"/>
  </r>
  <r>
    <s v="莱阳市"/>
    <n v="1"/>
    <n v="32505"/>
    <s v="国家电网充电站(莱阳和平路)"/>
    <s v="城厢街道白龙路161号"/>
    <m/>
    <x v="29"/>
    <m/>
    <s v="烟台市"/>
    <m/>
    <n v="370682"/>
    <s v="汽车服务;充电站;充电站"/>
    <m/>
    <d v="2018-12-08T07:11:06"/>
    <s v="120.692116999999996"/>
    <s v="36.962173000000000"/>
    <s v="120.687289419733716"/>
    <s v="36.961690283193597"/>
    <s v="汽车服务"/>
    <s v="充电站"/>
    <s v="充电站"/>
    <x v="1"/>
  </r>
  <r>
    <s v="阳信县"/>
    <n v="1"/>
    <n v="32506"/>
    <s v="阳信服务区国家电网汽车充电站"/>
    <s v="S12滨德高速附近"/>
    <m/>
    <x v="29"/>
    <m/>
    <s v="滨州市"/>
    <m/>
    <n v="371622"/>
    <s v="汽车服务;充电站;充电站"/>
    <m/>
    <d v="2018-12-08T07:45:48"/>
    <s v="117.680890000000005"/>
    <s v="37.689981000000003"/>
    <s v="117.674830920894067"/>
    <s v="37.689275211500593"/>
    <s v="汽车服务"/>
    <s v="充电站"/>
    <s v="充电站"/>
    <x v="1"/>
  </r>
  <r>
    <s v="海阳市"/>
    <n v="1"/>
    <n v="32507"/>
    <s v="海阳服务区汽车充电站"/>
    <s v="S24威青高速附近"/>
    <m/>
    <x v="29"/>
    <m/>
    <s v="烟台市"/>
    <m/>
    <n v="370687"/>
    <s v="汽车服务;充电站;充电站"/>
    <m/>
    <d v="2018-12-08T06:50:43"/>
    <s v="120.958215999999993"/>
    <s v="36.669213999999997"/>
    <s v="120.953477302014306"/>
    <s v="36.668988403063359"/>
    <s v="汽车服务"/>
    <s v="充电站"/>
    <s v="充电站"/>
    <x v="1"/>
  </r>
  <r>
    <s v="广德县"/>
    <n v="1"/>
    <n v="32508"/>
    <s v="广德服务区国家电网汽车充电站"/>
    <s v="215省道附近"/>
    <m/>
    <x v="1"/>
    <m/>
    <s v="宣城市"/>
    <m/>
    <n v="341822"/>
    <s v="汽车服务;充电站;充电站"/>
    <m/>
    <d v="2018-12-08T02:36:31"/>
    <s v="119.402524999999997"/>
    <s v="30.871773000000001"/>
    <s v="119.397182124398753"/>
    <s v="30.873837413931891"/>
    <s v="汽车服务"/>
    <s v="充电站"/>
    <s v="充电站"/>
    <x v="1"/>
  </r>
  <r>
    <s v="义安区"/>
    <n v="1"/>
    <n v="32509"/>
    <s v="天门服务区国家电网汽车充电站"/>
    <s v="义安区"/>
    <m/>
    <x v="1"/>
    <m/>
    <s v="铜陵市"/>
    <m/>
    <n v="340706"/>
    <s v="汽车服务;充电站;充电站"/>
    <m/>
    <d v="2018-12-08T02:59:26"/>
    <s v="117.818641999999997"/>
    <s v="30.829319999999999"/>
    <s v="117.813328791821320"/>
    <s v="30.831693210200399"/>
    <s v="汽车服务"/>
    <s v="充电站"/>
    <s v="充电站"/>
    <x v="1"/>
  </r>
  <r>
    <s v="卫东区"/>
    <n v="1"/>
    <n v="32510"/>
    <s v="国家电网充电站(华辰)"/>
    <s v="华辰供电公司营业大厅公司营业场所"/>
    <m/>
    <x v="9"/>
    <m/>
    <s v="平顶山市"/>
    <m/>
    <n v="410403"/>
    <s v="汽车服务;充电站;充电站"/>
    <m/>
    <d v="2018-12-08T08:21:31"/>
    <s v="113.349862999999999"/>
    <s v="33.733877000000000"/>
    <s v="113.343489412836249"/>
    <s v="33.735240775261559"/>
    <s v="汽车服务"/>
    <s v="充电站"/>
    <s v="充电站"/>
    <x v="1"/>
  </r>
  <r>
    <s v="驿城区"/>
    <n v="1"/>
    <n v="32511"/>
    <s v="国家电网充电站(正阳路光明小区)"/>
    <s v="正阳路光明小区院内"/>
    <m/>
    <x v="9"/>
    <m/>
    <s v="驻马店市"/>
    <m/>
    <n v="411702"/>
    <s v="汽车服务;充电站;充电站"/>
    <m/>
    <d v="2018-12-08T08:14:13"/>
    <s v="114.021142999999995"/>
    <s v="32.998023000000003"/>
    <s v="114.015263324253795"/>
    <s v="32.999847557621514"/>
    <s v="汽车服务"/>
    <s v="充电站"/>
    <s v="充电站"/>
    <x v="1"/>
  </r>
  <r>
    <s v="东昌府区"/>
    <n v="1"/>
    <n v="32512"/>
    <s v="聊城服务区汽车充电站"/>
    <s v="S1济聊高速附近"/>
    <m/>
    <x v="29"/>
    <m/>
    <s v="聊城市"/>
    <m/>
    <n v="371502"/>
    <s v="汽车服务;充电站;充电站"/>
    <m/>
    <d v="2018-12-08T07:39:20"/>
    <s v="116.078847999999994"/>
    <s v="36.495179000000000"/>
    <s v="116.072932371704141"/>
    <s v="36.494851588833782"/>
    <s v="汽车服务"/>
    <s v="充电站"/>
    <s v="充电站"/>
    <x v="1"/>
  </r>
  <r>
    <s v="诸城市"/>
    <n v="1"/>
    <n v="32513"/>
    <s v="诸城服务区国家电网汽车充电站"/>
    <s v="G22青兰高速附近"/>
    <m/>
    <x v="29"/>
    <m/>
    <s v="潍坊市"/>
    <m/>
    <n v="370782"/>
    <s v="汽车服务;充电站;充电站"/>
    <m/>
    <d v="2018-12-08T05:35:39"/>
    <s v="119.344018000000005"/>
    <s v="36.078459000000002"/>
    <s v="119.338207782020390"/>
    <s v="36.078253362255062"/>
    <s v="汽车服务"/>
    <s v="充电站"/>
    <s v="充电站"/>
    <x v="1"/>
  </r>
  <r>
    <s v="崇明区"/>
    <n v="1"/>
    <n v="32514"/>
    <s v="国家电网充电站(西沙湿地)"/>
    <s v="堡湖路近新堡路西沙湿地停车场"/>
    <m/>
    <x v="26"/>
    <m/>
    <s v="上海市"/>
    <m/>
    <n v="310151"/>
    <s v="汽车服务;充电站;充电站"/>
    <m/>
    <d v="2018-12-08T00:17:52"/>
    <s v="121.239727000000002"/>
    <s v="31.728874999999999"/>
    <s v="121.235257648709108"/>
    <s v="31.730806901310476"/>
    <s v="汽车服务"/>
    <s v="充电站"/>
    <s v="充电站"/>
    <x v="1"/>
  </r>
  <r>
    <s v="崇明区"/>
    <n v="1"/>
    <n v="32515"/>
    <s v="国家电网充电站(崇明南门富民街)"/>
    <s v="城桥镇富民街停车场(工商银行北侧)"/>
    <m/>
    <x v="26"/>
    <m/>
    <s v="上海市"/>
    <m/>
    <n v="310151"/>
    <s v="汽车服务;充电站;充电站"/>
    <m/>
    <d v="2018-12-08T00:17:52"/>
    <s v="121.397300999999999"/>
    <s v="31.619964000000000"/>
    <s v="121.392615933284873"/>
    <s v="31.621705258999601"/>
    <s v="汽车服务"/>
    <s v="充电站"/>
    <s v="充电站"/>
    <x v="1"/>
  </r>
  <r>
    <s v="磐安县"/>
    <n v="1"/>
    <n v="32516"/>
    <s v="磐安服务区国家电网汽车充电站"/>
    <s v="S26诸永高速附近"/>
    <m/>
    <x v="24"/>
    <m/>
    <s v="金华市"/>
    <m/>
    <n v="330727"/>
    <s v="汽车服务;充电站;充电站"/>
    <m/>
    <d v="2018-12-08T02:18:41"/>
    <s v="120.416520000000006"/>
    <s v="28.982925000000002"/>
    <s v="120.412046658344423"/>
    <s v="28.985649868357456"/>
    <s v="汽车服务"/>
    <s v="充电站"/>
    <s v="充电站"/>
    <x v="1"/>
  </r>
  <r>
    <s v="江山市"/>
    <n v="1"/>
    <n v="32517"/>
    <s v="EVCARD汽车充电站"/>
    <s v="环城西路105-13号附近"/>
    <m/>
    <x v="24"/>
    <m/>
    <s v="衢州市"/>
    <m/>
    <n v="330881"/>
    <s v="汽车服务;充电站;充电站"/>
    <m/>
    <d v="2018-12-08T01:03:54"/>
    <s v="118.620619000000005"/>
    <s v="28.730819000000000"/>
    <s v="118.615880190593217"/>
    <s v="28.734110904774436"/>
    <s v="汽车服务"/>
    <s v="充电站"/>
    <s v="充电站"/>
    <x v="1"/>
  </r>
  <r>
    <s v="黄梅县"/>
    <n v="1"/>
    <n v="32518"/>
    <s v="黄梅服务区汽车充电站"/>
    <s v="G50沪渝高速附近"/>
    <m/>
    <x v="11"/>
    <m/>
    <s v="黄冈市"/>
    <m/>
    <n v="421127"/>
    <s v="汽车服务;充电站;充电站"/>
    <m/>
    <d v="2018-12-08T09:16:20"/>
    <s v="115.885641000000007"/>
    <s v="30.033818000000000"/>
    <s v="115.880680330528122"/>
    <s v="30.036519665966395"/>
    <s v="汽车服务"/>
    <s v="充电站"/>
    <s v="充电站"/>
    <x v="1"/>
  </r>
  <r>
    <s v="临安市"/>
    <n v="1"/>
    <n v="32519"/>
    <s v="临安服务区汽车充电站"/>
    <s v="G56杭瑞高速附近"/>
    <m/>
    <x v="24"/>
    <m/>
    <s v="杭州市"/>
    <m/>
    <n v="330185"/>
    <s v="汽车服务;充电站;充电站"/>
    <m/>
    <d v="2018-12-08T01:49:53"/>
    <s v="119.536323999999993"/>
    <s v="30.205708000000001"/>
    <s v="119.531423407115327"/>
    <s v="30.208279283296786"/>
    <s v="汽车服务"/>
    <s v="充电站"/>
    <s v="充电站"/>
    <x v="1"/>
  </r>
  <r>
    <s v="龙海市"/>
    <n v="1"/>
    <n v="32520"/>
    <s v="花都服务区国家电网汽车充电站"/>
    <s v="S1525漳州南连接线附近"/>
    <m/>
    <x v="2"/>
    <m/>
    <s v="漳州市"/>
    <m/>
    <n v="350681"/>
    <s v="汽车服务;充电站;充电站"/>
    <m/>
    <d v="2018-12-08T04:27:00"/>
    <s v="117.631727999999995"/>
    <s v="24.444383999999999"/>
    <s v="117.626969389787021"/>
    <s v="24.447374534765885"/>
    <s v="汽车服务"/>
    <s v="充电站"/>
    <s v="充电站"/>
    <x v="1"/>
  </r>
  <r>
    <s v="夏邑县"/>
    <n v="1"/>
    <n v="32521"/>
    <s v="国家电网充电站(连霍高速夏邑服务区霍尔果斯方向)"/>
    <s v="连霍高速夏邑服务区(霍尔果斯方向)"/>
    <m/>
    <x v="9"/>
    <m/>
    <s v="商丘市"/>
    <m/>
    <n v="411426"/>
    <s v="汽车服务;充电站;充电站"/>
    <m/>
    <d v="2018-12-08T09:29:25"/>
    <s v="116.191863999999995"/>
    <s v="34.187843000000001"/>
    <s v="116.186378642995791"/>
    <s v="34.189122191396436"/>
    <s v="汽车服务"/>
    <s v="充电站"/>
    <s v="充电站"/>
    <x v="1"/>
  </r>
  <r>
    <s v="永定区"/>
    <n v="1"/>
    <n v="32522"/>
    <s v="坎市服务区国家电网汽车充电站"/>
    <s v="S10莆永高速附近"/>
    <m/>
    <x v="2"/>
    <m/>
    <s v="龙岩市"/>
    <m/>
    <n v="350803"/>
    <s v="汽车服务;充电站;充电站"/>
    <m/>
    <d v="2018-12-08T04:42:34"/>
    <s v="116.873472000000007"/>
    <s v="24.904817000000001"/>
    <s v="116.868924103161362"/>
    <s v="24.907819228261076"/>
    <s v="汽车服务"/>
    <s v="充电站"/>
    <s v="充电站"/>
    <x v="1"/>
  </r>
  <r>
    <s v="汶上县"/>
    <n v="1"/>
    <n v="32523"/>
    <s v="汶上停车区汽车充电站"/>
    <s v="曲阜高铁站"/>
    <m/>
    <x v="29"/>
    <m/>
    <s v="济宁市"/>
    <m/>
    <n v="370830"/>
    <s v="汽车服务;充电站;充电站"/>
    <m/>
    <d v="2018-12-08T05:38:31"/>
    <s v="116.432429999999997"/>
    <s v="35.639850000000003"/>
    <s v="116.426709390922269"/>
    <s v="35.639803032673754"/>
    <s v="汽车服务"/>
    <s v="充电站"/>
    <s v="充电站"/>
    <x v="1"/>
  </r>
  <r>
    <s v="钟祥市"/>
    <n v="1"/>
    <n v="32524"/>
    <s v="国家电网充电站(沪蓉高速钟祥服务区四川方向)"/>
    <s v="沪蓉高速钟祥服务区(四川方向)快充站"/>
    <m/>
    <x v="11"/>
    <m/>
    <s v="荆门市"/>
    <m/>
    <n v="420881"/>
    <s v="汽车服务;充电站;充电站"/>
    <m/>
    <d v="2018-12-08T09:00:55"/>
    <s v="112.700856999999999"/>
    <s v="31.019365000000001"/>
    <s v="112.695116756520733"/>
    <s v="31.021668778468463"/>
    <s v="汽车服务"/>
    <s v="充电站"/>
    <s v="充电站"/>
    <x v="1"/>
  </r>
  <r>
    <s v="蒙城县"/>
    <n v="1"/>
    <n v="32525"/>
    <s v="国家电网充电站(宁洛高速吕望服务区南京方向)"/>
    <s v="宁洛高速公路吕望服务区(南京方向)"/>
    <m/>
    <x v="1"/>
    <m/>
    <s v="亳州市"/>
    <m/>
    <n v="341622"/>
    <s v="汽车服务;充电站;充电站"/>
    <m/>
    <d v="2018-12-08T03:36:27"/>
    <s v="116.472809999999996"/>
    <s v="33.180152999999997"/>
    <s v="116.467437630738232"/>
    <s v="33.181792360525641"/>
    <s v="汽车服务"/>
    <s v="充电站"/>
    <s v="充电站"/>
    <x v="1"/>
  </r>
  <r>
    <s v="宁陵县"/>
    <n v="1"/>
    <n v="32526"/>
    <s v="国家电网充电站(连霍高速宁陵服务区霍尔果斯方向)"/>
    <s v="宁陵服务区"/>
    <m/>
    <x v="9"/>
    <m/>
    <s v="商丘市"/>
    <m/>
    <n v="411423"/>
    <s v="汽车服务;充电站;充电站"/>
    <m/>
    <d v="2018-12-08T09:56:22"/>
    <s v="115.231003000000001"/>
    <s v="34.530219000000002"/>
    <s v="115.225297313175844"/>
    <s v="34.531385811500009"/>
    <s v="汽车服务"/>
    <s v="充电站"/>
    <s v="充电站"/>
    <x v="1"/>
  </r>
  <r>
    <s v="睢阳区"/>
    <n v="1"/>
    <n v="32527"/>
    <s v="国家电网充电站(北海路)"/>
    <s v="北海路公司营业场所"/>
    <m/>
    <x v="9"/>
    <m/>
    <s v="商丘市"/>
    <m/>
    <n v="411403"/>
    <s v="汽车服务;充电站;充电站"/>
    <m/>
    <d v="2018-12-08T09:54:45"/>
    <s v="115.658494000000005"/>
    <s v="34.391240000000003"/>
    <s v="115.652983551646400"/>
    <s v="34.392615797919994"/>
    <s v="汽车服务"/>
    <s v="充电站"/>
    <s v="充电站"/>
    <x v="1"/>
  </r>
  <r>
    <s v="灵璧县"/>
    <n v="1"/>
    <n v="32528"/>
    <s v="国家电网充电站(泗宿高速虞姬服务区宿州方向)"/>
    <s v="虞姬乡虞姬服务区餐厅"/>
    <m/>
    <x v="1"/>
    <m/>
    <s v="宿州市"/>
    <m/>
    <n v="341323"/>
    <s v="汽车服务;充电站;充电站"/>
    <m/>
    <d v="2018-12-08T03:30:05"/>
    <s v="117.591851000000005"/>
    <s v="33.595084000000000"/>
    <s v="117.586353406433716"/>
    <s v="33.596738850172656"/>
    <s v="汽车服务"/>
    <s v="充电站"/>
    <s v="充电站"/>
    <x v="1"/>
  </r>
  <r>
    <s v="京口区"/>
    <n v="1"/>
    <n v="32529"/>
    <s v="国家电网充电站(丁卯供电所)"/>
    <s v="新区丁卯开发区健力宝路丁卯供电所"/>
    <m/>
    <x v="14"/>
    <m/>
    <s v="镇江市"/>
    <m/>
    <n v="321102"/>
    <s v="汽车服务;充电站;充电站"/>
    <m/>
    <d v="2018-12-08T00:06:37"/>
    <s v="119.500900000000001"/>
    <s v="32.180571000000000"/>
    <s v="119.495689924683006"/>
    <s v="32.182622761988831"/>
    <s v="汽车服务"/>
    <s v="充电站"/>
    <s v="充电站"/>
    <x v="1"/>
  </r>
  <r>
    <s v="顺义区"/>
    <n v="1"/>
    <n v="32530"/>
    <s v="国家电网充电站(南彩供电所院外)"/>
    <s v="北石槽镇府前西街13号"/>
    <m/>
    <x v="0"/>
    <m/>
    <s v="北京市"/>
    <m/>
    <n v="110113"/>
    <s v="汽车服务;充电站;充电站"/>
    <m/>
    <d v="2018-12-08T03:58:56"/>
    <s v="116.725465000000000"/>
    <s v="40.120641999999997"/>
    <s v="116.719380531489989"/>
    <s v="40.119415537869870"/>
    <s v="汽车服务"/>
    <s v="充电站"/>
    <s v="充电站"/>
    <x v="1"/>
  </r>
  <r>
    <s v="九江县"/>
    <n v="1"/>
    <n v="32531"/>
    <s v="庐山服务区国家电网汽车充电站"/>
    <s v="G70福银高速附近"/>
    <m/>
    <x v="15"/>
    <m/>
    <s v="九江市"/>
    <m/>
    <n v="360421"/>
    <s v="汽车服务;充电站;充电站"/>
    <m/>
    <d v="2018-12-08T03:58:53"/>
    <s v="115.815320999999997"/>
    <s v="29.423849000000001"/>
    <s v="115.810255299147840"/>
    <s v="29.426566821320300"/>
    <s v="汽车服务"/>
    <s v="充电站"/>
    <s v="充电站"/>
    <x v="1"/>
  </r>
  <r>
    <s v="闽侯县"/>
    <n v="1"/>
    <n v="32532"/>
    <s v="交投集团福州交通新能源科技公司大学城西充电站"/>
    <s v="溪源宫路140号附近"/>
    <m/>
    <x v="2"/>
    <m/>
    <s v="福州市"/>
    <m/>
    <n v="350121"/>
    <s v="汽车服务;充电站;充电站"/>
    <m/>
    <d v="2018-12-08T04:18:04"/>
    <s v="119.174257999999995"/>
    <s v="26.058658000000001"/>
    <s v="119.169395165857367"/>
    <s v="26.061699112349274"/>
    <s v="汽车服务"/>
    <s v="充电站"/>
    <s v="充电站"/>
    <x v="1"/>
  </r>
  <r>
    <s v="延平区"/>
    <n v="1"/>
    <n v="32533"/>
    <s v="国家电网充电站(福银高速塔前服务区福州方向)"/>
    <s v="福银高速塔前服务区(福州方向)"/>
    <m/>
    <x v="2"/>
    <m/>
    <s v="南平市"/>
    <m/>
    <n v="350702"/>
    <s v="汽车服务;充电站;充电站"/>
    <m/>
    <d v="2018-12-08T04:33:24"/>
    <s v="118.146904000000006"/>
    <s v="26.449106000000000"/>
    <s v="118.141855338169847"/>
    <s v="26.452312499656660"/>
    <s v="汽车服务"/>
    <s v="充电站"/>
    <s v="充电站"/>
    <x v="1"/>
  </r>
  <r>
    <s v="龙海市"/>
    <n v="1"/>
    <n v="32534"/>
    <s v="花都服务区国家电网汽车充电站"/>
    <s v="S1525漳州南连接线附近"/>
    <m/>
    <x v="2"/>
    <m/>
    <s v="漳州市"/>
    <m/>
    <n v="350681"/>
    <s v="汽车服务;充电站;充电站"/>
    <m/>
    <d v="2018-12-08T04:31:33"/>
    <s v="117.634420000000006"/>
    <s v="24.443071000000000"/>
    <s v="117.629657944365619"/>
    <s v="24.446057696883745"/>
    <s v="汽车服务"/>
    <s v="充电站"/>
    <s v="充电站"/>
    <x v="1"/>
  </r>
  <r>
    <s v="丰城市"/>
    <n v="1"/>
    <n v="32535"/>
    <s v="国家电网丰城服务区电动汽车充电站(建设中)"/>
    <s v="G60沪昆高速附近"/>
    <m/>
    <x v="15"/>
    <m/>
    <s v="宜春市"/>
    <m/>
    <n v="360981"/>
    <s v="汽车服务;充电站;充电站"/>
    <m/>
    <d v="2018-12-08T04:32:13"/>
    <s v="115.655781000000005"/>
    <s v="28.284419000000000"/>
    <s v="115.650811250336659"/>
    <s v="28.287860594972976"/>
    <s v="汽车服务"/>
    <s v="充电站"/>
    <s v="充电站"/>
    <x v="1"/>
  </r>
  <r>
    <s v="涵江区"/>
    <n v="1"/>
    <n v="32536"/>
    <s v="赤港服务区国家电网汽车充电站"/>
    <s v="G15沈海高速附近"/>
    <m/>
    <x v="2"/>
    <m/>
    <s v="莆田市"/>
    <m/>
    <n v="350303"/>
    <s v="汽车服务;充电站;充电站"/>
    <m/>
    <d v="2018-12-08T04:32:14"/>
    <s v="119.182955000000007"/>
    <s v="25.464566999999999"/>
    <s v="119.178154523732729"/>
    <s v="25.467299847053098"/>
    <s v="汽车服务"/>
    <s v="充电站"/>
    <s v="充电站"/>
    <x v="1"/>
  </r>
  <r>
    <s v="濉溪县"/>
    <n v="1"/>
    <n v="32537"/>
    <s v="濉溪服务区国家电网汽车充电站"/>
    <s v="服务区"/>
    <m/>
    <x v="1"/>
    <m/>
    <s v="淮北市"/>
    <m/>
    <n v="340621"/>
    <s v="汽车服务;充电站;充电站"/>
    <m/>
    <d v="2018-12-08T01:51:48"/>
    <s v="116.715125000000000"/>
    <s v="33.750611999999997"/>
    <s v="116.709762621107956"/>
    <s v="33.752069729454007"/>
    <s v="汽车服务"/>
    <s v="充电站"/>
    <s v="充电站"/>
    <x v="1"/>
  </r>
  <r>
    <s v="长汀县"/>
    <n v="1"/>
    <n v="32538"/>
    <s v="长汀服务区国家电网汽车充电站"/>
    <s v="G76厦蓉高速附近"/>
    <m/>
    <x v="2"/>
    <m/>
    <s v="龙岩市"/>
    <m/>
    <n v="350821"/>
    <s v="汽车服务;充电站;充电站"/>
    <m/>
    <d v="2018-12-08T04:42:34"/>
    <s v="116.343442999999994"/>
    <s v="25.734279999999998"/>
    <s v="116.338628788886069"/>
    <s v="25.737104866697585"/>
    <s v="汽车服务"/>
    <s v="充电站"/>
    <s v="充电站"/>
    <x v="1"/>
  </r>
  <r>
    <s v="上杭县"/>
    <n v="1"/>
    <n v="32539"/>
    <s v="七峰山服务区国家电网汽车充电站"/>
    <s v="长深高速七峰山服务区(长春方向)"/>
    <m/>
    <x v="2"/>
    <m/>
    <s v="龙岩市"/>
    <m/>
    <n v="350823"/>
    <s v="汽车服务;充电站;充电站"/>
    <m/>
    <d v="2018-12-08T04:42:34"/>
    <s v="116.414412999999996"/>
    <s v="25.090845000000002"/>
    <s v="116.409585967674445"/>
    <s v="25.093476537289700"/>
    <s v="汽车服务"/>
    <s v="充电站"/>
    <s v="充电站"/>
    <x v="1"/>
  </r>
  <r>
    <s v="漳平市"/>
    <n v="1"/>
    <n v="32540"/>
    <s v="和平服务区国家电网汽车充电站"/>
    <s v="S10莆永高速附近"/>
    <m/>
    <x v="2"/>
    <m/>
    <s v="龙岩市"/>
    <m/>
    <n v="350881"/>
    <s v="汽车服务;充电站;充电站"/>
    <m/>
    <d v="2018-12-08T04:42:34"/>
    <s v="117.398795000000007"/>
    <s v="25.339694999999999"/>
    <s v="117.393599805053412"/>
    <s v="25.342310780406077"/>
    <s v="汽车服务"/>
    <s v="充电站"/>
    <s v="充电站"/>
    <x v="1"/>
  </r>
  <r>
    <s v="秦淮区"/>
    <n v="1"/>
    <n v="32541"/>
    <s v="特斯拉目的地充电站(新街口金鹰店站)"/>
    <s v="汉中路89号金鹰全生活中心B座新街口金鹰店负三楼C061/C062"/>
    <m/>
    <x v="14"/>
    <m/>
    <s v="南京市"/>
    <m/>
    <n v="320104"/>
    <s v="汽车服务;充电站;充电站"/>
    <m/>
    <d v="2018-12-08T00:23:38"/>
    <s v="118.780443000000005"/>
    <s v="32.041637000000001"/>
    <s v="118.775236917330318"/>
    <s v="32.043687046153217"/>
    <s v="汽车服务"/>
    <s v="充电站"/>
    <s v="充电站"/>
    <x v="1"/>
  </r>
  <r>
    <s v="长泰县"/>
    <n v="1"/>
    <n v="32542"/>
    <s v="国家电网充电站(厦蓉高速兴泰服务区厦门方向)"/>
    <s v="厦蓉高速兴泰服务区(厦门方向)"/>
    <m/>
    <x v="2"/>
    <m/>
    <s v="漳州市"/>
    <m/>
    <n v="350625"/>
    <s v="汽车服务;充电站;充电站"/>
    <m/>
    <d v="2018-12-08T04:51:17"/>
    <s v="117.817875999999998"/>
    <s v="24.654368999999999"/>
    <s v="117.813052800737907"/>
    <s v="24.657290233235578"/>
    <s v="汽车服务"/>
    <s v="充电站"/>
    <s v="充电站"/>
    <x v="1"/>
  </r>
  <r>
    <s v="武平县"/>
    <n v="1"/>
    <n v="32543"/>
    <s v="十方服务区电动汽车充电站"/>
    <s v="G25长深高速附近"/>
    <m/>
    <x v="2"/>
    <m/>
    <s v="龙岩市"/>
    <m/>
    <n v="350824"/>
    <s v="汽车服务;充电站;充电站"/>
    <m/>
    <d v="2018-12-08T04:42:34"/>
    <s v="116.226668000000004"/>
    <s v="24.985890999999999"/>
    <s v="116.222005978101322"/>
    <s v="24.988709178225047"/>
    <s v="汽车服务"/>
    <s v="充电站"/>
    <s v="充电站"/>
    <x v="1"/>
  </r>
  <r>
    <s v="南昌县"/>
    <n v="1"/>
    <n v="32544"/>
    <s v="国家电网充电站(艾溪湖三路)"/>
    <s v="艾溪湖三路与昌东大道交界处(江西铜业集团)"/>
    <m/>
    <x v="15"/>
    <m/>
    <s v="南昌市"/>
    <m/>
    <n v="360111"/>
    <s v="汽车服务;充电站;充电站"/>
    <m/>
    <d v="2018-12-08T05:23:30"/>
    <s v="115.996116999999998"/>
    <s v="28.696573000000001"/>
    <s v="115.991120759174393"/>
    <s v="28.699756952951439"/>
    <s v="汽车服务"/>
    <s v="充电站"/>
    <s v="充电站"/>
    <x v="1"/>
  </r>
  <r>
    <s v="淮阴区"/>
    <n v="1"/>
    <n v="32545"/>
    <s v="国家电网充电站(长深高速王兴服务区长春方向)"/>
    <s v="长深高速王兴服务区(长春方向)"/>
    <m/>
    <x v="14"/>
    <m/>
    <s v="淮安市"/>
    <m/>
    <n v="320804"/>
    <s v="汽车服务;充电站;充电站"/>
    <m/>
    <d v="2018-12-08T01:09:49"/>
    <s v="119.145713999999998"/>
    <s v="33.717865000000003"/>
    <s v="119.140120323729448"/>
    <s v="33.719126490192345"/>
    <s v="汽车服务"/>
    <s v="充电站"/>
    <s v="充电站"/>
    <x v="1"/>
  </r>
  <r>
    <s v="芜湖县"/>
    <n v="1"/>
    <n v="32546"/>
    <s v="新芜服务区国家电网汽车充电站"/>
    <s v="S28溧芜高速附近"/>
    <m/>
    <x v="1"/>
    <m/>
    <s v="芜湖市"/>
    <m/>
    <n v="340221"/>
    <s v="汽车服务;充电站;充电站"/>
    <m/>
    <d v="2018-12-08T01:31:30"/>
    <s v="118.611283999999998"/>
    <s v="31.273828000000002"/>
    <s v="118.606340481626006"/>
    <s v="31.276052094158530"/>
    <s v="汽车服务"/>
    <s v="充电站"/>
    <s v="充电站"/>
    <x v="1"/>
  </r>
  <r>
    <s v="槐荫区"/>
    <n v="1"/>
    <n v="32547"/>
    <s v="电动车充电站"/>
    <s v="聊城路与齐鲁大道交叉口东150米"/>
    <m/>
    <x v="29"/>
    <m/>
    <s v="济南市"/>
    <m/>
    <n v="370104"/>
    <s v="汽车服务;充电站;充电站"/>
    <m/>
    <d v="2018-12-08T06:13:48"/>
    <s v="116.896477000000004"/>
    <s v="36.684401000000001"/>
    <s v="116.890923079394170"/>
    <s v="36.684314224921458"/>
    <s v="汽车服务"/>
    <s v="充电站"/>
    <s v="充电站"/>
    <x v="1"/>
  </r>
  <r>
    <s v="城阳区"/>
    <n v="1"/>
    <n v="32548"/>
    <s v="国家电网充电站(上马供电所)"/>
    <s v="上马供电所院内"/>
    <m/>
    <x v="29"/>
    <m/>
    <s v="青岛市"/>
    <m/>
    <n v="370214"/>
    <s v="汽车服务;充电站;充电站"/>
    <m/>
    <d v="2018-12-08T06:23:34"/>
    <s v="120.238276999999997"/>
    <s v="36.282747999999998"/>
    <s v="120.233235338255710"/>
    <s v="36.282594505462988"/>
    <s v="汽车服务"/>
    <s v="充电站"/>
    <s v="充电站"/>
    <x v="1"/>
  </r>
  <r>
    <s v="岳西县"/>
    <n v="1"/>
    <n v="32549"/>
    <s v="国家电网充电站(济广高速岳西服务区广州方向)"/>
    <s v="温泉镇岳西服务区(G35济广高速)"/>
    <m/>
    <x v="1"/>
    <m/>
    <s v="安庆市"/>
    <m/>
    <n v="340828"/>
    <s v="汽车服务;充电站;充电站"/>
    <m/>
    <d v="2018-12-08T01:59:49"/>
    <s v="116.322090000000003"/>
    <s v="30.895551999999999"/>
    <s v="116.316911409504328"/>
    <s v="30.897749825170102"/>
    <s v="汽车服务"/>
    <s v="充电站"/>
    <s v="充电站"/>
    <x v="1"/>
  </r>
  <r>
    <s v="休宁县"/>
    <n v="1"/>
    <n v="32550"/>
    <s v="国家电网充电站(休宁供电公司停车场1号)"/>
    <s v="黄山南路休宁供电公司1号停车场"/>
    <m/>
    <x v="1"/>
    <m/>
    <s v="黄山市"/>
    <m/>
    <n v="341022"/>
    <s v="汽车服务;充电站;充电站"/>
    <m/>
    <d v="2018-12-08T02:06:25"/>
    <s v="118.194411000000002"/>
    <s v="29.786670000000001"/>
    <s v="118.189210348687880"/>
    <s v="29.789118608479885"/>
    <s v="汽车服务"/>
    <s v="充电站"/>
    <s v="充电站"/>
    <x v="1"/>
  </r>
  <r>
    <s v="即墨市"/>
    <n v="1"/>
    <n v="32551"/>
    <s v="国家电网充电站(通济)"/>
    <s v="通济供电所内"/>
    <m/>
    <x v="29"/>
    <m/>
    <s v="青岛市"/>
    <m/>
    <n v="370282"/>
    <s v="汽车服务;充电站;充电站"/>
    <m/>
    <d v="2018-12-08T06:48:46"/>
    <s v="120.413895999999994"/>
    <s v="36.409028999999997"/>
    <s v="120.408739121211667"/>
    <s v="36.408648989592017"/>
    <s v="汽车服务"/>
    <s v="充电站"/>
    <s v="充电站"/>
    <x v="1"/>
  </r>
  <r>
    <s v="青州市"/>
    <n v="1"/>
    <n v="32552"/>
    <s v="青州服务区汽车充电站"/>
    <s v="长深高速公路青州服务区(滨州方向)"/>
    <m/>
    <x v="29"/>
    <m/>
    <s v="潍坊市"/>
    <m/>
    <n v="370781"/>
    <s v="汽车服务;充电站;充电站"/>
    <m/>
    <d v="2018-12-08T07:23:44"/>
    <s v="118.559342999999998"/>
    <s v="36.745952000000003"/>
    <s v="118.553824322673577"/>
    <s v="36.745759851086618"/>
    <s v="汽车服务"/>
    <s v="充电站"/>
    <s v="充电站"/>
    <x v="1"/>
  </r>
  <r>
    <s v="禹王台区"/>
    <n v="1"/>
    <n v="32553"/>
    <s v="国家电网充电站(五福路公司办公场所)"/>
    <s v="五福路供电公司停车场"/>
    <m/>
    <x v="9"/>
    <m/>
    <s v="开封市"/>
    <m/>
    <n v="410205"/>
    <s v="汽车服务;充电站;充电站"/>
    <m/>
    <d v="2018-12-08T08:07:07"/>
    <s v="114.343818999999996"/>
    <s v="34.775697000000001"/>
    <s v="114.337916909318864"/>
    <s v="34.776544192506144"/>
    <s v="汽车服务"/>
    <s v="充电站"/>
    <s v="充电站"/>
    <x v="1"/>
  </r>
  <r>
    <s v="天台县"/>
    <n v="1"/>
    <n v="32554"/>
    <s v="国家电网充电站(济公大道)"/>
    <s v="城关镇济公大道始丰中学北侧"/>
    <m/>
    <x v="24"/>
    <m/>
    <s v="台州市"/>
    <m/>
    <n v="331023"/>
    <s v="汽车服务;充电站;充电站"/>
    <m/>
    <d v="2018-12-08T02:13:36"/>
    <s v="120.988912999999997"/>
    <s v="29.166609999999999"/>
    <s v="120.984736205516029"/>
    <s v="29.169393944863494"/>
    <s v="汽车服务"/>
    <s v="充电站"/>
    <s v="充电站"/>
    <x v="1"/>
  </r>
  <r>
    <s v="单县"/>
    <n v="1"/>
    <n v="32555"/>
    <s v="国家电网充电站(千山公园)"/>
    <s v="幵山公园内"/>
    <m/>
    <x v="29"/>
    <m/>
    <s v="菏泽市"/>
    <m/>
    <n v="371722"/>
    <s v="汽车服务;充电站;充电站"/>
    <m/>
    <d v="2018-12-08T07:48:28"/>
    <s v="116.121943999999999"/>
    <s v="34.780039000000002"/>
    <s v="116.116233862468633"/>
    <s v="34.780799980514566"/>
    <s v="汽车服务"/>
    <s v="充电站"/>
    <s v="充电站"/>
    <x v="1"/>
  </r>
  <r>
    <s v="寿光市"/>
    <n v="1"/>
    <n v="32556"/>
    <s v="寿光服务区国家电网汽车充电站"/>
    <s v="G18荣乌高速附近"/>
    <m/>
    <x v="29"/>
    <m/>
    <s v="潍坊市"/>
    <m/>
    <n v="370783"/>
    <s v="汽车服务;充电站;充电站"/>
    <m/>
    <d v="2018-12-08T07:25:15"/>
    <s v="118.696021999999999"/>
    <s v="37.092511000000002"/>
    <s v="118.690345028646107"/>
    <s v="37.091970097289924"/>
    <s v="汽车服务"/>
    <s v="充电站"/>
    <s v="充电站"/>
    <x v="1"/>
  </r>
  <r>
    <s v="马尾区"/>
    <n v="1"/>
    <n v="32557"/>
    <s v="特斯拉超级充电站(福州市名城中心站)"/>
    <s v="江滨东大道68号名城中心"/>
    <m/>
    <x v="2"/>
    <m/>
    <s v="福州市"/>
    <m/>
    <n v="350105"/>
    <s v="汽车服务;充电站;充电站"/>
    <m/>
    <d v="2018-12-08T04:20:18"/>
    <s v="119.398819000000003"/>
    <s v="26.016956000000000"/>
    <s v="119.393880888873255"/>
    <s v="26.019871373051672"/>
    <s v="汽车服务"/>
    <s v="充电站"/>
    <s v="充电站"/>
    <x v="1"/>
  </r>
  <r>
    <s v="株洲县"/>
    <n v="1"/>
    <n v="32558"/>
    <s v="朱亭服务区国家电网汽车充电站"/>
    <s v="G4京港澳高速附近"/>
    <m/>
    <x v="12"/>
    <m/>
    <s v="株洲市"/>
    <m/>
    <n v="430221"/>
    <s v="汽车服务;充电站;充电站"/>
    <m/>
    <d v="2018-12-08T09:41:31"/>
    <s v="113.032640000000001"/>
    <s v="27.401198999999998"/>
    <s v="113.026946224976967"/>
    <s v="27.404393581760480"/>
    <s v="汽车服务"/>
    <s v="充电站"/>
    <s v="充电站"/>
    <x v="1"/>
  </r>
  <r>
    <s v="宁化县"/>
    <n v="1"/>
    <n v="32559"/>
    <s v="宁化翠城服务区国家电网电动汽车充电站"/>
    <s v="宁化翠城服务区"/>
    <m/>
    <x v="2"/>
    <m/>
    <s v="三明市"/>
    <m/>
    <n v="350424"/>
    <s v="汽车服务;充电站;充电站"/>
    <m/>
    <d v="2018-12-08T04:13:33"/>
    <s v="116.636956999999995"/>
    <s v="26.278106000000001"/>
    <s v="116.632392275770329"/>
    <s v="26.281551970098654"/>
    <s v="汽车服务"/>
    <s v="充电站"/>
    <s v="充电站"/>
    <x v="1"/>
  </r>
  <r>
    <s v="荥阳市"/>
    <n v="1"/>
    <n v="32560"/>
    <s v="特斯拉目的地充电站(郑州海龙大酒店站)"/>
    <s v="索河路99号"/>
    <m/>
    <x v="9"/>
    <m/>
    <s v="郑州市"/>
    <m/>
    <n v="410182"/>
    <s v="汽车服务;充电站;充电站"/>
    <m/>
    <d v="2018-12-08T06:32:56"/>
    <s v="113.418242000000006"/>
    <s v="34.786686000000003"/>
    <s v="113.411706264511920"/>
    <s v="34.787483033175299"/>
    <s v="汽车服务"/>
    <s v="充电站"/>
    <s v="充电站"/>
    <x v="1"/>
  </r>
  <r>
    <s v="弋江区"/>
    <n v="1"/>
    <n v="32561"/>
    <s v="特斯拉目的地充电站(芜湖柏庄时代广场站)"/>
    <s v="九华南路796号芜湖柏庄时代广场门口停车场"/>
    <m/>
    <x v="1"/>
    <m/>
    <s v="芜湖市"/>
    <m/>
    <n v="340203"/>
    <s v="汽车服务;充电站;充电站"/>
    <m/>
    <d v="2018-12-08T02:50:48"/>
    <s v="118.384075999999993"/>
    <s v="31.290305000000000"/>
    <s v="118.378669754757425"/>
    <s v="31.292166084932362"/>
    <s v="汽车服务"/>
    <s v="充电站"/>
    <s v="充电站"/>
    <x v="1"/>
  </r>
  <r>
    <s v="政和县"/>
    <n v="1"/>
    <n v="32562"/>
    <s v="洞宫山服务区国家电网汽车充电站"/>
    <s v="G1514宁上高速附近"/>
    <m/>
    <x v="2"/>
    <m/>
    <s v="南平市"/>
    <m/>
    <n v="350725"/>
    <s v="汽车服务;充电站;充电站"/>
    <m/>
    <d v="2018-12-08T04:40:19"/>
    <s v="118.985032000000004"/>
    <s v="27.176745000000000"/>
    <s v="118.980246473765945"/>
    <s v="27.180058410848158"/>
    <s v="汽车服务"/>
    <s v="充电站"/>
    <s v="充电站"/>
    <x v="1"/>
  </r>
  <r>
    <s v="平和县"/>
    <n v="1"/>
    <n v="32563"/>
    <s v="小溪服务区充电站"/>
    <s v="小溪镇小溪服务区"/>
    <m/>
    <x v="2"/>
    <m/>
    <s v="漳州市"/>
    <m/>
    <n v="350628"/>
    <s v="汽车服务;充电站;充电站"/>
    <m/>
    <d v="2018-12-08T03:21:10"/>
    <s v="117.350046000000006"/>
    <s v="24.366071000000002"/>
    <s v="117.344988967294910"/>
    <s v="24.368748967000769"/>
    <s v="汽车服务"/>
    <s v="充电站"/>
    <s v="充电站"/>
    <x v="1"/>
  </r>
  <r>
    <s v="盐都区"/>
    <n v="1"/>
    <n v="32564"/>
    <s v="盐都郭猛服务区国家电网汽车充电站"/>
    <s v="盐都郭猛服务区"/>
    <m/>
    <x v="14"/>
    <m/>
    <s v="盐城市"/>
    <m/>
    <n v="320903"/>
    <s v="汽车服务;充电站;充电站"/>
    <m/>
    <d v="2018-12-08T01:11:49"/>
    <s v="120.033585000000002"/>
    <s v="33.305230000000002"/>
    <s v="120.028548120263167"/>
    <s v="33.306710330613740"/>
    <s v="汽车服务"/>
    <s v="充电站"/>
    <s v="充电站"/>
    <x v="1"/>
  </r>
  <r>
    <s v="乳山市"/>
    <n v="1"/>
    <n v="32565"/>
    <s v="乳山服务区汽车充电站"/>
    <s v="S11烟海高速附近"/>
    <m/>
    <x v="29"/>
    <m/>
    <s v="威海市"/>
    <m/>
    <n v="371083"/>
    <s v="汽车服务;充电站;充电站"/>
    <m/>
    <d v="2018-12-08T05:50:00"/>
    <s v="121.398334000000006"/>
    <s v="37.029774000000003"/>
    <s v="121.393116526099860"/>
    <s v="37.028987262120665"/>
    <s v="汽车服务"/>
    <s v="充电站"/>
    <s v="充电站"/>
    <x v="1"/>
  </r>
  <r>
    <s v="连城县"/>
    <n v="1"/>
    <n v="32566"/>
    <s v="冠豸山服务区国家电网汽车充电站"/>
    <s v="G25长深高速附近"/>
    <m/>
    <x v="2"/>
    <m/>
    <s v="龙岩市"/>
    <m/>
    <n v="350825"/>
    <s v="汽车服务;充电站;充电站"/>
    <m/>
    <d v="2018-12-08T04:42:34"/>
    <s v="116.724153000000001"/>
    <s v="25.621172999999999"/>
    <s v="116.719448752454056"/>
    <s v="25.624071554581850"/>
    <s v="汽车服务"/>
    <s v="充电站"/>
    <s v="充电站"/>
    <x v="1"/>
  </r>
  <r>
    <s v="双流区"/>
    <n v="1"/>
    <n v="32567"/>
    <s v="e享天开汽车充电站"/>
    <s v="白衣上街南二段附近"/>
    <m/>
    <x v="21"/>
    <m/>
    <s v="成都市"/>
    <m/>
    <n v="510116"/>
    <s v="汽车服务;充电站;充电站"/>
    <m/>
    <d v="2018-12-10T15:39:23"/>
    <s v="103.915034000000006"/>
    <s v="30.588277000000001"/>
    <s v="103.912955973565701"/>
    <s v="30.591072090044388"/>
    <s v="汽车服务"/>
    <s v="充电站"/>
    <s v="充电站"/>
    <x v="1"/>
  </r>
  <r>
    <s v="黄浦区"/>
    <n v="1"/>
    <n v="32568"/>
    <s v="安悦充电汽车充电站(雅居乐万豪站)"/>
    <s v="西藏中路555号"/>
    <m/>
    <x v="26"/>
    <m/>
    <s v="上海市"/>
    <m/>
    <n v="310101"/>
    <s v="汽车服务;充电站;充电站"/>
    <m/>
    <d v="2018-12-09T13:17:53"/>
    <s v="121.472610000000003"/>
    <s v="31.236370999999998"/>
    <s v="121.468082890651971"/>
    <s v="31.238307562544069"/>
    <s v="汽车服务"/>
    <s v="充电站"/>
    <s v="充电站"/>
    <x v="1"/>
  </r>
  <r>
    <s v="宝山区"/>
    <n v="1"/>
    <n v="32569"/>
    <s v="国家电网充电站(顾村公园1号)"/>
    <s v="顾村公园一号门(沪太路4788号)"/>
    <m/>
    <x v="26"/>
    <m/>
    <s v="上海市"/>
    <m/>
    <n v="310113"/>
    <s v="汽车服务;充电站;充电站"/>
    <m/>
    <d v="2018-12-09T14:41:06"/>
    <s v="121.382892999999996"/>
    <s v="31.347299000000000"/>
    <s v="121.378240544109985"/>
    <s v="31.349095018698737"/>
    <s v="汽车服务"/>
    <s v="充电站"/>
    <s v="充电站"/>
    <x v="1"/>
  </r>
  <r>
    <s v="镇远县"/>
    <n v="1"/>
    <n v="32570"/>
    <s v="特来电充电站(凯里市镇远客运)"/>
    <s v="镇远汽车站"/>
    <m/>
    <x v="6"/>
    <m/>
    <s v="黔东南苗族侗族自治州"/>
    <m/>
    <n v="522625"/>
    <s v="汽车服务;充电站;充电站"/>
    <m/>
    <d v="2018-08-12T16:01:08"/>
    <s v="108.409499999999994"/>
    <s v="27.035820999999999"/>
    <s v="108.405162488490262"/>
    <s v="27.039063567612637"/>
    <s v="汽车服务"/>
    <s v="充电站"/>
    <s v="充电站"/>
    <x v="1"/>
  </r>
  <r>
    <s v="嘉定区"/>
    <n v="1"/>
    <n v="32571"/>
    <s v="挚达汽车充电站"/>
    <s v="永盛路与福海路交叉口南150米"/>
    <m/>
    <x v="26"/>
    <m/>
    <s v="上海市"/>
    <m/>
    <n v="310114"/>
    <s v="汽车服务;充电站;充电站"/>
    <m/>
    <d v="2018-08-12T22:47:36"/>
    <s v="121.244489999999999"/>
    <s v="31.364635000000000"/>
    <s v="121.240052880553662"/>
    <s v="31.366604202236640"/>
    <s v="汽车服务"/>
    <s v="充电站"/>
    <s v="充电站"/>
    <x v="1"/>
  </r>
  <r>
    <s v="徐汇区"/>
    <n v="1"/>
    <n v="32572"/>
    <s v="安悦充电汽车充电站(常熟路站)"/>
    <s v="常熟路298号附近"/>
    <m/>
    <x v="26"/>
    <m/>
    <s v="上海市"/>
    <m/>
    <n v="310104"/>
    <s v="汽车服务;充电站;充电站"/>
    <m/>
    <d v="2018-08-09T05:40:25"/>
    <s v="121.447827000000004"/>
    <s v="31.215170000000001"/>
    <s v="121.443231799376008"/>
    <s v="31.217057953706789"/>
    <s v="汽车服务"/>
    <s v="充电站"/>
    <s v="充电站"/>
    <x v="1"/>
  </r>
  <r>
    <s v="江宁区"/>
    <n v="1"/>
    <n v="32573"/>
    <s v="一电集团汽车充电站"/>
    <s v="芝兰路18号附近"/>
    <m/>
    <x v="14"/>
    <m/>
    <s v="南京市"/>
    <m/>
    <n v="320115"/>
    <s v="汽车服务;充电站;充电站"/>
    <m/>
    <d v="2018-08-09T05:59:18"/>
    <s v="118.908912999999998"/>
    <s v="31.898533000000000"/>
    <s v="118.903902684099634"/>
    <s v="31.900715522420878"/>
    <s v="汽车服务"/>
    <s v="充电站"/>
    <s v="充电站"/>
    <x v="1"/>
  </r>
  <r>
    <s v="海淀区"/>
    <n v="1"/>
    <n v="32574"/>
    <s v="聚电汽车充电站"/>
    <s v="杏石口路99号"/>
    <m/>
    <x v="0"/>
    <m/>
    <s v="北京市"/>
    <m/>
    <n v="110108"/>
    <s v="汽车服务;充电站;充电站"/>
    <m/>
    <d v="2018-08-08T19:14:10"/>
    <s v="116.223305999999994"/>
    <s v="39.956874999999997"/>
    <s v="116.217245410999041"/>
    <s v="39.955644732380286"/>
    <s v="汽车服务"/>
    <s v="充电站"/>
    <s v="充电站"/>
    <x v="1"/>
  </r>
  <r>
    <s v="顺义区"/>
    <n v="1"/>
    <n v="32575"/>
    <s v="国家电网汽车充电站(裕民大街)"/>
    <s v="裕民大街32号"/>
    <m/>
    <x v="0"/>
    <m/>
    <s v="北京市"/>
    <m/>
    <n v="110113"/>
    <s v="汽车服务;充电站;充电站"/>
    <m/>
    <d v="2018-08-08T19:14:14"/>
    <s v="116.543903000000000"/>
    <s v="40.099055000000000"/>
    <s v="116.538023715571128"/>
    <s v="40.097944384104970"/>
    <s v="汽车服务"/>
    <s v="充电站"/>
    <s v="充电站"/>
    <x v="1"/>
  </r>
  <r>
    <s v="松江区"/>
    <n v="1"/>
    <n v="32576"/>
    <s v="依威能源汽车充电站"/>
    <s v="九杜路与涞坊路交叉口西50米"/>
    <m/>
    <x v="26"/>
    <m/>
    <s v="上海市"/>
    <m/>
    <n v="310117"/>
    <s v="汽车服务;充电站;充电站"/>
    <m/>
    <d v="2018-08-09T05:48:45"/>
    <s v="121.306099000000003"/>
    <s v="31.149578999999999"/>
    <s v="121.301611561643099"/>
    <s v="31.151587000234009"/>
    <s v="汽车服务"/>
    <s v="充电站"/>
    <s v="充电站"/>
    <x v="1"/>
  </r>
  <r>
    <s v="巴州区"/>
    <n v="1"/>
    <n v="32577"/>
    <s v="特来电充电站(巴中巴人广场明汇)"/>
    <s v="巴人广场明汇商城停车场"/>
    <m/>
    <x v="21"/>
    <m/>
    <s v="巴中市"/>
    <m/>
    <n v="511902"/>
    <s v="汽车服务;充电站;充电站"/>
    <m/>
    <d v="2018-08-12T14:08:43"/>
    <s v="106.758854999999997"/>
    <s v="31.856656000000001"/>
    <s v="106.754704667860352"/>
    <s v="31.858836254567347"/>
    <s v="汽车服务"/>
    <s v="充电站"/>
    <s v="充电站"/>
    <x v="1"/>
  </r>
  <r>
    <s v="朝阳区"/>
    <n v="1"/>
    <n v="32578"/>
    <s v="宝马汽车充电站(北三里屯28号院东南)"/>
    <s v="三里屯路19号三里屯太古里北区停车场C80-C89"/>
    <m/>
    <x v="0"/>
    <m/>
    <s v="北京市"/>
    <m/>
    <n v="110105"/>
    <s v="汽车服务;充电站;充电站"/>
    <m/>
    <d v="2018-08-08T19:14:11"/>
    <s v="116.454451000000006"/>
    <s v="39.937503999999997"/>
    <s v="116.448281925178065"/>
    <s v="39.936157651129690"/>
    <s v="汽车服务"/>
    <s v="充电站"/>
    <s v="充电站"/>
    <x v="1"/>
  </r>
  <r>
    <s v="石景山区"/>
    <n v="1"/>
    <n v="32579"/>
    <s v="国家电网汽车充电站(石景山区朝阳医院附属医院)"/>
    <s v="石景山朝阳医院附属医院停车场"/>
    <m/>
    <x v="0"/>
    <m/>
    <s v="北京市"/>
    <m/>
    <n v="110107"/>
    <s v="汽车服务;充电站;充电站"/>
    <m/>
    <d v="2018-08-10T16:44:48"/>
    <s v="116.209907999999999"/>
    <s v="39.899611999999998"/>
    <s v="116.203829885243081"/>
    <s v="39.898368690605928"/>
    <s v="汽车服务"/>
    <s v="充电站"/>
    <s v="充电站"/>
    <x v="1"/>
  </r>
  <r>
    <s v="婺城区"/>
    <n v="1"/>
    <n v="32580"/>
    <s v="双溪西路电池更换站"/>
    <s v="双龙南街89号"/>
    <m/>
    <x v="24"/>
    <m/>
    <s v="金华市"/>
    <m/>
    <n v="330702"/>
    <s v="汽车服务;充电站;充电站"/>
    <m/>
    <d v="2018-08-09T08:21:41"/>
    <s v="119.643897999999993"/>
    <s v="29.089158999999999"/>
    <s v="119.639196573849119"/>
    <s v="29.092132832423019"/>
    <s v="汽车服务"/>
    <s v="充电站"/>
    <s v="充电站"/>
    <x v="1"/>
  </r>
  <r>
    <s v="嘉定区"/>
    <n v="1"/>
    <n v="32581"/>
    <s v="循道新能源汽车充电站(远香湖路)"/>
    <s v="塔秀路33号附近"/>
    <m/>
    <x v="26"/>
    <m/>
    <s v="上海市"/>
    <m/>
    <n v="310114"/>
    <s v="汽车服务;充电站;充电站"/>
    <m/>
    <d v="2018-08-12T22:47:25"/>
    <s v="121.263796999999997"/>
    <s v="31.351347000000001"/>
    <s v="121.259355118321537"/>
    <s v="31.353317250350049"/>
    <s v="汽车服务"/>
    <s v="充电站"/>
    <s v="充电站"/>
    <x v="1"/>
  </r>
  <r>
    <s v="甘井子区"/>
    <n v="1"/>
    <n v="32582"/>
    <s v="特来电充电站(来来电南星4s店)"/>
    <s v="华北路723号"/>
    <m/>
    <x v="16"/>
    <m/>
    <s v="大连市"/>
    <m/>
    <n v="210211"/>
    <s v="汽车服务;充电站;充电站"/>
    <m/>
    <d v="2018-08-11T23:54:46"/>
    <s v="121.610659999999996"/>
    <s v="39.014409999999998"/>
    <s v="121.605707771691655"/>
    <s v="39.013574294686947"/>
    <s v="汽车服务"/>
    <s v="充电站"/>
    <s v="充电站"/>
    <x v="1"/>
  </r>
  <r>
    <s v="京口区"/>
    <n v="1"/>
    <n v="32583"/>
    <s v="星星充电汽车充电站"/>
    <s v="长江路7号"/>
    <m/>
    <x v="14"/>
    <m/>
    <s v="镇江市"/>
    <m/>
    <n v="321102"/>
    <s v="汽车服务;充电站;充电站"/>
    <m/>
    <d v="2018-08-09T07:12:36"/>
    <s v="119.452063999999993"/>
    <s v="32.215989999999998"/>
    <s v="119.446675271289109"/>
    <s v="32.217914748860373"/>
    <s v="汽车服务"/>
    <s v="充电站"/>
    <s v="充电站"/>
    <x v="1"/>
  </r>
  <r>
    <s v="杨浦区"/>
    <n v="1"/>
    <n v="32584"/>
    <s v="BalancePower汽车充电站"/>
    <s v="民府路与江湾城路交叉口东北200米"/>
    <m/>
    <x v="26"/>
    <m/>
    <s v="上海市"/>
    <m/>
    <n v="310110"/>
    <s v="汽车服务;充电站;充电站"/>
    <m/>
    <d v="2018-08-09T05:43:47"/>
    <s v="121.510677000000001"/>
    <s v="31.317200000000000"/>
    <s v="121.506276869794164"/>
    <s v="31.319214372931555"/>
    <s v="汽车服务"/>
    <s v="充电站"/>
    <s v="充电站"/>
    <x v="1"/>
  </r>
  <r>
    <s v="三穗县"/>
    <n v="1"/>
    <n v="32585"/>
    <s v="特来电充电站(凯里市三穗县客运)"/>
    <s v="G320(灵山北路)三穗汽车客运站"/>
    <m/>
    <x v="6"/>
    <m/>
    <s v="黔东南苗族侗族自治州"/>
    <m/>
    <n v="522624"/>
    <s v="汽车服务;充电站;充电站"/>
    <m/>
    <d v="2018-08-12T16:01:08"/>
    <s v="108.685989000000006"/>
    <s v="26.963197999999998"/>
    <s v="108.681884718238720"/>
    <s v="26.966708352995695"/>
    <s v="汽车服务"/>
    <s v="充电站"/>
    <s v="充电站"/>
    <x v="1"/>
  </r>
  <r>
    <s v="临淄区"/>
    <n v="1"/>
    <n v="32586"/>
    <s v="特来电汽车充电站(淄博临淄宾馆)"/>
    <s v="齐城路31号4附近"/>
    <m/>
    <x v="29"/>
    <m/>
    <s v="淄博市"/>
    <m/>
    <n v="370305"/>
    <s v="汽车服务;充电站;充电站"/>
    <m/>
    <d v="2018-08-09T14:05:40"/>
    <s v="118.306678000000005"/>
    <s v="36.809598000000001"/>
    <s v="118.300828557003896"/>
    <s v="36.809160706113254"/>
    <s v="汽车服务"/>
    <s v="充电站"/>
    <s v="充电站"/>
    <x v="1"/>
  </r>
  <r>
    <s v="淮安区"/>
    <n v="1"/>
    <n v="32587"/>
    <s v="特来电充电站(淮安天时晋大酒店)"/>
    <s v="永怀东路与粱红玉路交叉口南150米"/>
    <m/>
    <x v="14"/>
    <m/>
    <s v="淮安市"/>
    <m/>
    <n v="320803"/>
    <s v="汽车服务;充电站;充电站"/>
    <m/>
    <d v="2018-08-09T06:49:21"/>
    <s v="119.162813999999997"/>
    <s v="33.512718000000000"/>
    <s v="119.157276664492031"/>
    <s v="33.514085010554588"/>
    <s v="汽车服务"/>
    <s v="充电站"/>
    <s v="充电站"/>
    <x v="1"/>
  </r>
  <r>
    <s v="通州区"/>
    <n v="1"/>
    <n v="32588"/>
    <s v="国家电网汽车充电站"/>
    <s v="亦庄开发区定海园小区三里停车场"/>
    <m/>
    <x v="0"/>
    <m/>
    <s v="北京市"/>
    <m/>
    <n v="110112"/>
    <s v="汽车服务;充电站;充电站"/>
    <m/>
    <d v="2018-08-08T18:03:34"/>
    <s v="116.563857999999996"/>
    <s v="39.796464999999998"/>
    <s v="116.558060783188992"/>
    <s v="39.795407854372257"/>
    <s v="汽车服务"/>
    <s v="充电站"/>
    <s v="充电站"/>
    <x v="1"/>
  </r>
  <r>
    <s v="房山区"/>
    <n v="1"/>
    <n v="32589"/>
    <s v="挚达汽车充电站(明慧家园个人共享桩)"/>
    <s v="太平庄南路西50米"/>
    <m/>
    <x v="0"/>
    <m/>
    <s v="北京市"/>
    <m/>
    <n v="110111"/>
    <s v="汽车服务;充电站;充电站"/>
    <m/>
    <d v="2018-08-10T16:54:45"/>
    <s v="116.118120000000005"/>
    <s v="39.733406000000002"/>
    <s v="116.111837235400003"/>
    <s v="39.732029962264328"/>
    <s v="汽车服务"/>
    <s v="充电站"/>
    <s v="充电站"/>
    <x v="1"/>
  </r>
  <r>
    <s v="通州区"/>
    <n v="1"/>
    <n v="32590"/>
    <s v="汽车充电站(滨河公园)"/>
    <s v="北马庄路与滨榆东路交叉口西南100米"/>
    <m/>
    <x v="0"/>
    <m/>
    <s v="北京市"/>
    <m/>
    <n v="110112"/>
    <s v="汽车服务;充电站;充电站"/>
    <m/>
    <d v="2018-08-10T16:59:07"/>
    <s v="116.646478000000002"/>
    <s v="39.941139999999997"/>
    <s v="116.640615418199872"/>
    <s v="39.940054096943612"/>
    <s v="汽车服务"/>
    <s v="充电站"/>
    <s v="充电站"/>
    <x v="1"/>
  </r>
  <r>
    <s v="西青区"/>
    <n v="1"/>
    <n v="32591"/>
    <s v="特来电汽车充电站(天津嘀嘀达红旗农贸)"/>
    <s v="迎水西道36号，红旗农贸综合批发市场商贸区5号嘀嘀达新能源汽车租赁门口"/>
    <m/>
    <x v="22"/>
    <m/>
    <s v="天津市"/>
    <m/>
    <n v="120111"/>
    <s v="汽车服务;充电站;充电站"/>
    <m/>
    <d v="2018-08-10T17:23:23"/>
    <s v="117.107912999999996"/>
    <s v="39.081772999999998"/>
    <s v="117.101487026247341"/>
    <s v="39.080630011936655"/>
    <s v="汽车服务"/>
    <s v="充电站"/>
    <s v="充电站"/>
    <x v="1"/>
  </r>
  <r>
    <s v="李沧区"/>
    <n v="1"/>
    <n v="32592"/>
    <s v="特来电充电站(青岛百果山森林公园A区)"/>
    <s v="天水路17号"/>
    <m/>
    <x v="29"/>
    <m/>
    <s v="青岛市"/>
    <m/>
    <n v="370213"/>
    <s v="汽车服务;充电站;充电站"/>
    <m/>
    <d v="2018-08-09T13:56:51"/>
    <s v="120.509096999999997"/>
    <s v="36.202736999999999"/>
    <s v="120.504265168356625"/>
    <s v="36.202630477876099"/>
    <s v="汽车服务"/>
    <s v="充电站"/>
    <s v="充电站"/>
    <x v="1"/>
  </r>
  <r>
    <s v="巴南区"/>
    <n v="1"/>
    <n v="32593"/>
    <s v="汽车充电站"/>
    <s v="渝南大道15号"/>
    <m/>
    <x v="25"/>
    <m/>
    <s v="重庆市"/>
    <m/>
    <n v="500113"/>
    <s v="汽车服务;充电站;充电站"/>
    <m/>
    <d v="2018-08-12T10:53:03"/>
    <s v="106.568240000000003"/>
    <s v="29.479930000000000"/>
    <s v="106.564550085850513"/>
    <s v="29.482839673678654"/>
    <s v="汽车服务"/>
    <s v="充电站"/>
    <s v="充电站"/>
    <x v="1"/>
  </r>
  <r>
    <s v="顺义区"/>
    <n v="1"/>
    <n v="32594"/>
    <s v="星星充电汽车充电站(顺义蓝星花园)"/>
    <s v="顺义空港工业区B区蓝星花园"/>
    <m/>
    <x v="0"/>
    <m/>
    <s v="北京市"/>
    <m/>
    <n v="110113"/>
    <s v="汽车服务;充电站;充电站"/>
    <m/>
    <d v="2018-08-08T19:14:14"/>
    <s v="116.556458000000006"/>
    <s v="40.089236000000000"/>
    <s v="116.550610782475175"/>
    <s v="40.088151409422458"/>
    <s v="汽车服务"/>
    <s v="充电站"/>
    <s v="充电站"/>
    <x v="1"/>
  </r>
  <r>
    <s v="盐都区"/>
    <n v="1"/>
    <n v="32595"/>
    <s v="普天新能源汽车充电站"/>
    <s v="海洋路与科教路交叉口南150米"/>
    <m/>
    <x v="14"/>
    <m/>
    <s v="盐城市"/>
    <m/>
    <n v="320903"/>
    <s v="汽车服务;充电站;充电站"/>
    <m/>
    <d v="2018-08-09T06:59:07"/>
    <s v="120.171228999999997"/>
    <s v="33.315179999999998"/>
    <s v="120.166312694808525"/>
    <s v="33.316652665054740"/>
    <s v="汽车服务"/>
    <s v="充电站"/>
    <s v="充电站"/>
    <x v="1"/>
  </r>
  <r>
    <s v="莒县"/>
    <n v="1"/>
    <n v="32596"/>
    <s v="特来电充电站(莒县莒州国际商贸城)"/>
    <s v="G206(山东中路)"/>
    <m/>
    <x v="29"/>
    <m/>
    <s v="日照市"/>
    <m/>
    <n v="371122"/>
    <s v="汽车服务;充电站;充电站"/>
    <m/>
    <d v="2018-08-09T15:09:38"/>
    <s v="118.814860999999993"/>
    <s v="35.584625000000003"/>
    <s v="118.809364510875426"/>
    <s v="35.584797906838887"/>
    <s v="汽车服务"/>
    <s v="充电站"/>
    <s v="充电站"/>
    <x v="1"/>
  </r>
  <r>
    <s v="鼓楼区"/>
    <n v="1"/>
    <n v="32597"/>
    <s v="ABB汽车充电站"/>
    <s v="北圩路与汉北路交叉口东南50米"/>
    <m/>
    <x v="14"/>
    <m/>
    <s v="南京市"/>
    <m/>
    <n v="320106"/>
    <s v="汽车服务;充电站;充电站"/>
    <m/>
    <d v="2018-08-09T05:56:01"/>
    <s v="118.754041000000001"/>
    <s v="32.039769999999997"/>
    <s v="118.748817149498066"/>
    <s v="32.041803280953218"/>
    <s v="汽车服务"/>
    <s v="充电站"/>
    <s v="充电站"/>
    <x v="1"/>
  </r>
  <r>
    <s v="碑林区"/>
    <n v="1"/>
    <n v="32598"/>
    <s v="速易充汽车充电站(陕西电子商务酒店)"/>
    <s v="东二环路11号附近"/>
    <m/>
    <x v="20"/>
    <m/>
    <s v="西安市"/>
    <m/>
    <n v="610103"/>
    <s v="汽车服务;充电站;充电站"/>
    <m/>
    <d v="2018-08-12T19:54:47"/>
    <s v="108.995249999999999"/>
    <s v="34.265504999999997"/>
    <s v="108.990396370016157"/>
    <s v="34.266954482106748"/>
    <s v="汽车服务"/>
    <s v="充电站"/>
    <s v="充电站"/>
    <x v="1"/>
  </r>
  <r>
    <s v="萧山区"/>
    <n v="1"/>
    <n v="32599"/>
    <s v="国家电网汽车充电站(守信路)"/>
    <s v="宁围镇"/>
    <m/>
    <x v="24"/>
    <m/>
    <s v="杭州市"/>
    <m/>
    <n v="330109"/>
    <s v="汽车服务;充电站;充电站"/>
    <m/>
    <d v="2018-08-09T07:37:18"/>
    <s v="120.246485000000007"/>
    <s v="30.222365000000000"/>
    <s v="120.242010714275338"/>
    <s v="30.224821895732497"/>
    <s v="汽车服务"/>
    <s v="充电站"/>
    <s v="充电站"/>
    <x v="1"/>
  </r>
  <r>
    <s v="甘井子区"/>
    <n v="1"/>
    <n v="32600"/>
    <s v="特来电汽车充电站(大连奥丰汽修)"/>
    <s v="丰收路592号"/>
    <m/>
    <x v="16"/>
    <m/>
    <s v="大连市"/>
    <m/>
    <n v="210211"/>
    <s v="汽车服务;充电站;充电站"/>
    <m/>
    <d v="2018-08-09T01:06:41"/>
    <s v="121.573273000000000"/>
    <s v="38.959958999999998"/>
    <s v="121.568306351064280"/>
    <s v="38.959147424368815"/>
    <s v="汽车服务"/>
    <s v="充电站"/>
    <s v="充电站"/>
    <x v="1"/>
  </r>
  <r>
    <s v="金牛区"/>
    <n v="1"/>
    <n v="32601"/>
    <s v="特来电充电站(安泰安蓉大酒店)"/>
    <s v="茶店子正街132号安泰安蓉大酒店"/>
    <m/>
    <x v="21"/>
    <m/>
    <s v="成都市"/>
    <m/>
    <n v="510106"/>
    <s v="汽车服务;充电站;充电站"/>
    <m/>
    <d v="2018-08-12T11:28:53"/>
    <s v="104.026320999999996"/>
    <s v="30.698207000000000"/>
    <s v="104.023918366129166"/>
    <s v="30.700695697688783"/>
    <s v="汽车服务"/>
    <s v="充电站"/>
    <s v="充电站"/>
    <x v="1"/>
  </r>
  <r>
    <s v="德城区"/>
    <n v="1"/>
    <n v="32602"/>
    <s v="特来电汽车充电站"/>
    <s v="天衢东路1223号附近"/>
    <m/>
    <x v="29"/>
    <m/>
    <s v="德州市"/>
    <m/>
    <n v="371402"/>
    <s v="汽车服务;充电站;充电站"/>
    <m/>
    <d v="2018-08-11T20:08:52"/>
    <s v="116.364787000000007"/>
    <s v="37.454794000000000"/>
    <s v="116.358871450684305"/>
    <s v="37.453910985947218"/>
    <s v="汽车服务"/>
    <s v="充电站"/>
    <s v="充电站"/>
    <x v="1"/>
  </r>
  <r>
    <s v="咸安区"/>
    <n v="1"/>
    <n v="32603"/>
    <s v="G4咸宁服务区国家电网汽车充电站(广州方向)"/>
    <s v="G4咸宁服务区(京港澳高速)"/>
    <m/>
    <x v="11"/>
    <m/>
    <s v="咸宁市"/>
    <m/>
    <n v="421202"/>
    <s v="汽车服务;充电站;充电站"/>
    <m/>
    <d v="2018-08-09T19:51:05"/>
    <s v="114.283349999999999"/>
    <s v="29.988689000000001"/>
    <s v="114.277980768403808"/>
    <s v="29.991213223800980"/>
    <s v="汽车服务"/>
    <s v="充电站"/>
    <s v="充电站"/>
    <x v="1"/>
  </r>
  <r>
    <s v="南岸区"/>
    <n v="1"/>
    <n v="32604"/>
    <s v="特来电充电站(重庆茶园高通栖谷地面停车场)"/>
    <s v="茶园新区通江大道米兰路"/>
    <m/>
    <x v="25"/>
    <m/>
    <s v="重庆市"/>
    <m/>
    <n v="500108"/>
    <s v="汽车服务;充电站;充电站"/>
    <m/>
    <d v="2018-08-12T10:48:01"/>
    <s v="106.638774999999995"/>
    <s v="29.484494000000002"/>
    <s v="106.635029446752142"/>
    <s v="29.487387638867972"/>
    <s v="汽车服务"/>
    <s v="充电站"/>
    <s v="充电站"/>
    <x v="1"/>
  </r>
  <r>
    <s v="射阳县"/>
    <n v="1"/>
    <n v="32605"/>
    <s v="特来电充电站(射阳博大名酒商行)"/>
    <s v="合德镇博大名酒商行院内"/>
    <m/>
    <x v="14"/>
    <m/>
    <s v="盐城市"/>
    <m/>
    <n v="320924"/>
    <s v="汽车服务;充电站;充电站"/>
    <m/>
    <d v="2018-08-09T07:03:14"/>
    <s v="120.250827999999998"/>
    <s v="33.780223999999997"/>
    <s v="120.246045657053443"/>
    <s v="33.781591065835109"/>
    <s v="汽车服务"/>
    <s v="充电站"/>
    <s v="充电站"/>
    <x v="1"/>
  </r>
  <r>
    <s v="南湖区"/>
    <n v="1"/>
    <n v="32606"/>
    <s v="上海一电集团汽车充电站"/>
    <s v="城东路146号附近"/>
    <m/>
    <x v="24"/>
    <m/>
    <s v="嘉兴市"/>
    <m/>
    <n v="330402"/>
    <s v="汽车服务;充电站;充电站"/>
    <m/>
    <d v="2018-08-09T08:04:19"/>
    <s v="120.761893000000001"/>
    <s v="30.764690999999999"/>
    <s v="120.757574563559288"/>
    <s v="30.766983263200000"/>
    <s v="汽车服务"/>
    <s v="充电站"/>
    <s v="充电站"/>
    <x v="1"/>
  </r>
  <r>
    <s v="新都区"/>
    <n v="1"/>
    <n v="32607"/>
    <s v="特来电充电站(成都五龙山别墅)"/>
    <s v="三河街道龙山路108号万科五龙山别墅区"/>
    <m/>
    <x v="21"/>
    <m/>
    <s v="成都市"/>
    <m/>
    <n v="510114"/>
    <s v="汽车服务;充电站;充电站"/>
    <m/>
    <d v="2018-08-12T11:34:14"/>
    <s v="104.164772999999997"/>
    <s v="30.770588000000000"/>
    <s v="104.162298006629797"/>
    <s v="30.773008330299373"/>
    <s v="汽车服务"/>
    <s v="充电站"/>
    <s v="充电站"/>
    <x v="1"/>
  </r>
  <r>
    <s v="宁海县"/>
    <n v="1"/>
    <n v="32608"/>
    <s v="知豆汽车充电站"/>
    <s v="天广路12号宁海县卫生局附近"/>
    <m/>
    <x v="24"/>
    <m/>
    <s v="宁波市"/>
    <m/>
    <n v="330226"/>
    <s v="汽车服务;充电站;充电站"/>
    <m/>
    <d v="2018-08-09T07:49:18"/>
    <s v="121.433268999999996"/>
    <s v="29.298769000000000"/>
    <s v="121.428805469894741"/>
    <s v="29.301254423165346"/>
    <s v="汽车服务"/>
    <s v="充电站"/>
    <s v="充电站"/>
    <x v="1"/>
  </r>
  <r>
    <s v="顺义区"/>
    <n v="1"/>
    <n v="32609"/>
    <s v="国家电网汽车充电站"/>
    <s v="北木路附近"/>
    <m/>
    <x v="0"/>
    <m/>
    <s v="北京市"/>
    <m/>
    <n v="110113"/>
    <s v="汽车服务;充电站;充电站"/>
    <m/>
    <d v="2018-08-08T18:04:23"/>
    <s v="116.774413999999993"/>
    <s v="40.248376999999998"/>
    <s v="116.768289438732651"/>
    <s v="40.247132292003975"/>
    <s v="汽车服务"/>
    <s v="充电站"/>
    <s v="充电站"/>
    <x v="1"/>
  </r>
  <r>
    <s v="江宁区"/>
    <n v="1"/>
    <n v="32610"/>
    <s v="特来电充电站(南京绿地之窗)"/>
    <s v="锦绣街5号绿地之窗"/>
    <m/>
    <x v="14"/>
    <m/>
    <s v="南京市"/>
    <m/>
    <n v="320115"/>
    <s v="汽车服务;充电站;充电站"/>
    <m/>
    <d v="2018-08-09T05:59:18"/>
    <s v="118.791780000000003"/>
    <s v="31.967165000000001"/>
    <s v="118.786596584705961"/>
    <s v="31.969211976547630"/>
    <s v="汽车服务"/>
    <s v="充电站"/>
    <s v="充电站"/>
    <x v="1"/>
  </r>
  <r>
    <s v="江北区"/>
    <n v="1"/>
    <n v="32611"/>
    <s v="特来电充电站(重庆大石坝园达2期)"/>
    <s v="大石坝街与建新西路交叉口东南50米"/>
    <m/>
    <x v="25"/>
    <m/>
    <s v="重庆市"/>
    <m/>
    <n v="500105"/>
    <s v="汽车服务;充电站;充电站"/>
    <m/>
    <d v="2018-08-12T10:45:22"/>
    <s v="106.497866000000002"/>
    <s v="29.560652999999999"/>
    <s v="106.494010269271499"/>
    <s v="29.563359129258782"/>
    <s v="汽车服务"/>
    <s v="充电站"/>
    <s v="充电站"/>
    <x v="1"/>
  </r>
  <r>
    <s v="市中区"/>
    <n v="1"/>
    <n v="32612"/>
    <s v="特来电汽车充电站"/>
    <s v="汇泉中路南150米"/>
    <m/>
    <x v="29"/>
    <m/>
    <s v="枣庄市"/>
    <m/>
    <n v="370402"/>
    <s v="汽车服务;充电站;充电站"/>
    <m/>
    <d v="2018-08-09T14:09:37"/>
    <s v="117.562838999999997"/>
    <s v="34.821962999999997"/>
    <s v="117.557183793405727"/>
    <s v="34.822984830900204"/>
    <s v="汽车服务"/>
    <s v="充电站"/>
    <s v="充电站"/>
    <x v="1"/>
  </r>
  <r>
    <s v="闵行区"/>
    <n v="1"/>
    <n v="32613"/>
    <s v="挚达汽车充电站"/>
    <s v="三达路与昌林路交叉口西南50米"/>
    <m/>
    <x v="26"/>
    <m/>
    <s v="上海市"/>
    <m/>
    <n v="310112"/>
    <s v="汽车服务;充电站;充电站"/>
    <m/>
    <d v="2018-08-12T22:37:46"/>
    <s v="121.520568999999995"/>
    <s v="31.064764000000000"/>
    <s v="121.516224851596718"/>
    <s v="31.066930351629559"/>
    <s v="汽车服务"/>
    <s v="充电站"/>
    <s v="充电站"/>
    <x v="1"/>
  </r>
  <r>
    <s v="玄武区"/>
    <n v="1"/>
    <n v="32614"/>
    <s v="汽车充电站"/>
    <s v="G42连接线附近"/>
    <m/>
    <x v="14"/>
    <m/>
    <s v="南京市"/>
    <m/>
    <n v="320102"/>
    <s v="汽车服务;充电站;充电站"/>
    <m/>
    <d v="2018-08-09T05:52:07"/>
    <s v="118.849294000000000"/>
    <s v="32.040337000000001"/>
    <s v="118.844218071192017"/>
    <s v="32.042501831786879"/>
    <s v="汽车服务"/>
    <s v="充电站"/>
    <s v="充电站"/>
    <x v="1"/>
  </r>
  <r>
    <s v="高密市"/>
    <n v="1"/>
    <n v="32615"/>
    <s v="特来电充电站(潍坊高密夏庄镇政府)"/>
    <s v="泽安大道夏庄镇政府院内"/>
    <m/>
    <x v="29"/>
    <m/>
    <s v="潍坊市"/>
    <m/>
    <n v="370785"/>
    <s v="汽车服务;充电站;充电站"/>
    <m/>
    <d v="2018-08-09T14:42:13"/>
    <s v="119.832336999999995"/>
    <s v="36.434179000000000"/>
    <s v="119.827043439816293"/>
    <s v="36.434084135779649"/>
    <s v="汽车服务"/>
    <s v="充电站"/>
    <s v="充电站"/>
    <x v="1"/>
  </r>
  <r>
    <s v="亭湖区"/>
    <n v="1"/>
    <n v="32616"/>
    <s v="普天新能源汽车充电站"/>
    <s v="新富路西100米"/>
    <m/>
    <x v="14"/>
    <m/>
    <s v="盐城市"/>
    <m/>
    <n v="320902"/>
    <s v="汽车服务;充电站;充电站"/>
    <m/>
    <d v="2018-08-09T06:56:37"/>
    <s v="120.130875000000003"/>
    <s v="33.413051000000003"/>
    <s v="120.125834467924804"/>
    <s v="33.414399612725482"/>
    <s v="汽车服务"/>
    <s v="充电站"/>
    <s v="充电站"/>
    <x v="1"/>
  </r>
  <r>
    <s v="蔚县"/>
    <n v="1"/>
    <n v="32617"/>
    <s v="特来电汽车充电站"/>
    <s v="通元路附近"/>
    <m/>
    <x v="8"/>
    <m/>
    <s v="张家口市"/>
    <m/>
    <n v="130726"/>
    <s v="汽车服务;充电站;充电站"/>
    <m/>
    <d v="2018-08-08T20:31:12"/>
    <s v="114.601861999999997"/>
    <s v="39.815333000000003"/>
    <s v="114.595880709827384"/>
    <s v="39.814344340850958"/>
    <s v="汽车服务"/>
    <s v="充电站"/>
    <s v="充电站"/>
    <x v="1"/>
  </r>
  <r>
    <s v="浦口区"/>
    <n v="1"/>
    <n v="32618"/>
    <s v="云快充汽车充电站"/>
    <s v="丽景路与祥和路交叉口东南100米"/>
    <m/>
    <x v="14"/>
    <m/>
    <s v="南京市"/>
    <m/>
    <n v="320111"/>
    <s v="汽车服务;充电站;充电站"/>
    <m/>
    <d v="2018-08-09T05:56:53"/>
    <s v="118.712387000000007"/>
    <s v="32.157522999999998"/>
    <s v="118.707183746465603"/>
    <s v="32.159606265359486"/>
    <s v="汽车服务"/>
    <s v="充电站"/>
    <s v="充电站"/>
    <x v="1"/>
  </r>
  <r>
    <s v="长宁区"/>
    <n v="1"/>
    <n v="32619"/>
    <s v="星星充电汽车充电站(长宁区虹桥迎宾馆)"/>
    <s v="虹桥路1613号附近"/>
    <m/>
    <x v="26"/>
    <m/>
    <s v="上海市"/>
    <m/>
    <n v="310105"/>
    <s v="汽车服务;充电站;充电站"/>
    <m/>
    <d v="2018-08-09T05:40:30"/>
    <s v="121.394531999999998"/>
    <s v="31.201523999999999"/>
    <s v="121.389884529189260"/>
    <s v="31.203374211311942"/>
    <s v="汽车服务"/>
    <s v="充电站"/>
    <s v="充电站"/>
    <x v="1"/>
  </r>
  <r>
    <s v="下城区"/>
    <n v="1"/>
    <n v="32620"/>
    <s v="特来电汽车充电站(杭州胭脂新村)"/>
    <s v="胭脂新村社区小北门停车位"/>
    <m/>
    <x v="24"/>
    <m/>
    <s v="杭州市"/>
    <m/>
    <n v="330103"/>
    <s v="汽车服务;充电站;充电站"/>
    <m/>
    <d v="2018-08-09T07:33:19"/>
    <s v="120.167687999999998"/>
    <s v="30.271882000000002"/>
    <s v="120.163030844768542"/>
    <s v="30.274234118572760"/>
    <s v="汽车服务"/>
    <s v="充电站"/>
    <s v="充电站"/>
    <x v="1"/>
  </r>
  <r>
    <s v="武清区"/>
    <n v="1"/>
    <n v="32621"/>
    <s v="特来电汽车充电站"/>
    <s v="建国北路4号附近"/>
    <m/>
    <x v="22"/>
    <m/>
    <s v="天津市"/>
    <m/>
    <n v="120114"/>
    <s v="汽车服务;充电站;充电站"/>
    <m/>
    <d v="2018-08-08T18:46:27"/>
    <s v="117.070499999999996"/>
    <s v="39.381782000000001"/>
    <s v="117.064076943575756"/>
    <s v="39.380489858674792"/>
    <s v="汽车服务"/>
    <s v="充电站"/>
    <s v="充电站"/>
    <x v="1"/>
  </r>
  <r>
    <s v="安次区"/>
    <n v="1"/>
    <n v="32622"/>
    <s v="特来电充电站(廊坊阳光驾校)"/>
    <s v="固安东站高速口东"/>
    <m/>
    <x v="8"/>
    <m/>
    <s v="廊坊市"/>
    <m/>
    <n v="131002"/>
    <s v="汽车服务;充电站;充电站"/>
    <m/>
    <d v="2018-08-08T21:01:05"/>
    <s v="116.681025000000005"/>
    <s v="39.435603000000000"/>
    <s v="116.675129261316727"/>
    <s v="39.434541982345628"/>
    <s v="汽车服务"/>
    <s v="充电站"/>
    <s v="充电站"/>
    <x v="1"/>
  </r>
  <r>
    <s v="雨花区"/>
    <n v="1"/>
    <n v="32623"/>
    <s v="湖南犇驰新能源充电站"/>
    <s v="洞井路融城花苑旁奥升游泳馆北"/>
    <m/>
    <x v="12"/>
    <m/>
    <s v="长沙市"/>
    <m/>
    <n v="430111"/>
    <s v="汽车服务;充电站;充电站"/>
    <m/>
    <d v="2018-08-09T20:11:26"/>
    <s v="113.019830999999996"/>
    <s v="28.121969000000000"/>
    <s v="113.014122453933936"/>
    <s v="28.125256406873177"/>
    <s v="汽车服务"/>
    <s v="充电站"/>
    <s v="充电站"/>
    <x v="1"/>
  </r>
  <r>
    <s v="洪山区"/>
    <n v="1"/>
    <n v="32624"/>
    <s v="星星充电汽车充电站(武大科技园1区)"/>
    <s v="东湖高新技术开发区武大园四路3号武大航域二区(进院门左边)"/>
    <m/>
    <x v="11"/>
    <m/>
    <s v="武汉市"/>
    <m/>
    <n v="420111"/>
    <s v="汽车服务;充电站;充电站"/>
    <m/>
    <d v="2018-08-14T01:18:26"/>
    <s v="114.409886999999998"/>
    <s v="30.455793000000000"/>
    <s v="114.404357107242603"/>
    <s v="30.458113707387941"/>
    <s v="汽车服务"/>
    <s v="充电站"/>
    <s v="充电站"/>
    <x v="1"/>
  </r>
  <r>
    <s v="玉环县"/>
    <n v="1"/>
    <n v="32625"/>
    <s v="特来电充电站(台州玉环下湫村)"/>
    <s v="迎宾路北150米"/>
    <m/>
    <x v="24"/>
    <m/>
    <s v="台州市"/>
    <m/>
    <n v="331021"/>
    <s v="汽车服务;充电站;充电站"/>
    <m/>
    <d v="2018-08-09T08:45:15"/>
    <s v="121.279750000000007"/>
    <s v="28.249279999999999"/>
    <s v="121.275541680657867"/>
    <s v="28.252513940844292"/>
    <s v="汽车服务"/>
    <s v="充电站"/>
    <s v="充电站"/>
    <x v="1"/>
  </r>
  <r>
    <s v="金东区"/>
    <n v="1"/>
    <n v="32626"/>
    <s v="特来电充电站(金华智行汽车租赁)"/>
    <s v="经济开发区金港大道东396号"/>
    <m/>
    <x v="24"/>
    <m/>
    <s v="金华市"/>
    <m/>
    <n v="330703"/>
    <s v="汽车服务;充电站;充电站"/>
    <m/>
    <d v="2018-08-09T08:21:41"/>
    <s v="119.897419999999997"/>
    <s v="29.227010000000000"/>
    <s v="119.892944509457806"/>
    <s v="29.229914103293314"/>
    <s v="汽车服务"/>
    <s v="充电站"/>
    <s v="充电站"/>
    <x v="1"/>
  </r>
  <r>
    <s v="涪城区"/>
    <n v="1"/>
    <n v="32627"/>
    <s v="特来电汽车充电站(玉泉北街)"/>
    <s v="子云路北段"/>
    <m/>
    <x v="21"/>
    <m/>
    <s v="绵阳市"/>
    <m/>
    <n v="510703"/>
    <s v="汽车服务;充电站;充电站"/>
    <m/>
    <d v="2018-08-12T12:30:32"/>
    <s v="104.714299999999994"/>
    <s v="31.481368000000000"/>
    <s v="104.711579311653821"/>
    <s v="31.483583958673965"/>
    <s v="汽车服务"/>
    <s v="充电站"/>
    <s v="充电站"/>
    <x v="1"/>
  </r>
  <r>
    <s v="江宁区"/>
    <n v="1"/>
    <n v="32628"/>
    <s v="一电电动汽车充电站"/>
    <s v="佳湖东路与胜太路交叉口东南150米"/>
    <m/>
    <x v="14"/>
    <m/>
    <s v="南京市"/>
    <m/>
    <n v="320115"/>
    <s v="汽车服务;充电站;充电站"/>
    <m/>
    <d v="2018-08-09T05:59:18"/>
    <s v="118.818556999999998"/>
    <s v="31.943975999999999"/>
    <s v="118.813426051066315"/>
    <s v="31.946062158964267"/>
    <s v="汽车服务"/>
    <s v="充电站"/>
    <s v="充电站"/>
    <x v="1"/>
  </r>
  <r>
    <s v="长安区"/>
    <n v="1"/>
    <n v="32629"/>
    <s v="特来电充电站(西安青华山旅游景区)"/>
    <s v="青华山景区"/>
    <m/>
    <x v="20"/>
    <m/>
    <s v="西安市"/>
    <m/>
    <n v="610116"/>
    <s v="汽车服务;充电站;充电站"/>
    <m/>
    <d v="2018-08-12T20:01:10"/>
    <s v="108.832780000000000"/>
    <s v="34.026040000000002"/>
    <s v="108.828155528355708"/>
    <s v="34.027652948060997"/>
    <s v="汽车服务"/>
    <s v="充电站"/>
    <s v="充电站"/>
    <x v="1"/>
  </r>
  <r>
    <s v="青浦区"/>
    <n v="1"/>
    <n v="32630"/>
    <s v="特来电充电站(上海新尚生活广场)"/>
    <s v="华志路789号"/>
    <m/>
    <x v="26"/>
    <m/>
    <s v="上海市"/>
    <m/>
    <n v="310118"/>
    <s v="汽车服务;充电站;充电站"/>
    <m/>
    <d v="2018-08-12T21:51:35"/>
    <s v="121.226410999999999"/>
    <s v="31.231124000000001"/>
    <s v="121.221976238372903"/>
    <s v="31.233136213903602"/>
    <s v="汽车服务"/>
    <s v="充电站"/>
    <s v="充电站"/>
    <x v="1"/>
  </r>
  <r>
    <s v="长宁区"/>
    <n v="1"/>
    <n v="32631"/>
    <s v="特来电充电站(上海文广大厦)"/>
    <s v="虹桥路1380号"/>
    <m/>
    <x v="26"/>
    <m/>
    <s v="上海市"/>
    <m/>
    <n v="310105"/>
    <s v="汽车服务;充电站;充电站"/>
    <m/>
    <d v="2018-08-12T22:16:22"/>
    <s v="121.406639999999996"/>
    <s v="31.197229000000000"/>
    <s v="121.401992002303544"/>
    <s v="31.199080376570823"/>
    <s v="汽车服务"/>
    <s v="充电站"/>
    <s v="充电站"/>
    <x v="1"/>
  </r>
  <r>
    <s v="广阳区"/>
    <n v="1"/>
    <n v="32632"/>
    <s v="特来电充电站(廊坊落日酒店)"/>
    <s v="花园道25号"/>
    <m/>
    <x v="8"/>
    <m/>
    <s v="廊坊市"/>
    <m/>
    <n v="131003"/>
    <s v="汽车服务;充电站;充电站"/>
    <m/>
    <d v="2018-08-08T20:58:58"/>
    <s v="116.761769999999999"/>
    <s v="39.580920999999996"/>
    <s v="116.755724673614054"/>
    <s v="39.579737259788168"/>
    <s v="汽车服务"/>
    <s v="充电站"/>
    <s v="充电站"/>
    <x v="1"/>
  </r>
  <r>
    <s v="云岩区"/>
    <n v="1"/>
    <n v="32633"/>
    <s v="特来电充电站(贵阳银海元隆)"/>
    <s v="北京路205号银海元隆地下停车场2层"/>
    <m/>
    <x v="6"/>
    <m/>
    <s v="贵阳市"/>
    <m/>
    <n v="520103"/>
    <s v="汽车服务;充电站;充电站"/>
    <m/>
    <d v="2018-08-12T15:01:17"/>
    <s v="106.703389000000001"/>
    <s v="26.591864000000001"/>
    <s v="106.699638472804693"/>
    <s v="26.595402210684544"/>
    <s v="汽车服务"/>
    <s v="充电站"/>
    <s v="充电站"/>
    <x v="1"/>
  </r>
  <r>
    <s v="渝北区"/>
    <n v="1"/>
    <n v="32634"/>
    <s v="特来电充电站(重庆和合家园2区)"/>
    <s v="龙兴镇"/>
    <m/>
    <x v="25"/>
    <m/>
    <s v="重庆市"/>
    <m/>
    <n v="500112"/>
    <s v="汽车服务;充电站;充电站"/>
    <m/>
    <d v="2018-08-12T10:38:20"/>
    <s v="106.790734999999998"/>
    <s v="29.717547000000000"/>
    <s v="106.786733463710149"/>
    <s v="29.720244355078655"/>
    <s v="汽车服务"/>
    <s v="充电站"/>
    <s v="充电站"/>
    <x v="1"/>
  </r>
  <r>
    <s v="曹妃甸区"/>
    <n v="1"/>
    <n v="32635"/>
    <s v="特来电充电站(唐山曹妃甸金融街菜市场)"/>
    <s v="曹妃甸工业区置业道共兴路口西南"/>
    <m/>
    <x v="8"/>
    <m/>
    <s v="唐山市"/>
    <m/>
    <n v="130209"/>
    <s v="汽车服务;充电站;充电站"/>
    <m/>
    <d v="2018-08-08T19:10:06"/>
    <s v="118.469956999999994"/>
    <s v="39.056497999999998"/>
    <s v="118.463851439845044"/>
    <s v="39.055436528541762"/>
    <s v="汽车服务"/>
    <s v="充电站"/>
    <s v="充电站"/>
    <x v="1"/>
  </r>
  <r>
    <s v="睢阳区"/>
    <n v="1"/>
    <n v="32636"/>
    <s v="国家电网汽车充电站"/>
    <s v="北海路附近"/>
    <m/>
    <x v="9"/>
    <m/>
    <s v="商丘市"/>
    <m/>
    <n v="411403"/>
    <s v="汽车服务;充电站;充电站"/>
    <m/>
    <d v="2018-08-09T17:53:24"/>
    <s v="115.656679999999994"/>
    <s v="34.391264999999997"/>
    <s v="115.651172983032268"/>
    <s v="34.392644114209048"/>
    <s v="汽车服务"/>
    <s v="充电站"/>
    <s v="充电站"/>
    <x v="1"/>
  </r>
  <r>
    <s v="钟楼区"/>
    <n v="1"/>
    <n v="32637"/>
    <s v="星星充电汽车充电站(邮政银行燃气热力)"/>
    <s v="怀德中路84号(中国邮政储蓄银行大楼后侧停车场处)"/>
    <m/>
    <x v="14"/>
    <m/>
    <s v="常州市"/>
    <m/>
    <n v="320404"/>
    <s v="汽车服务;充电站;充电站"/>
    <m/>
    <d v="2018-08-09T06:21:44"/>
    <s v="119.937135999999995"/>
    <s v="31.778269000000002"/>
    <s v="119.932451478718917"/>
    <s v="31.780386845389131"/>
    <s v="汽车服务"/>
    <s v="充电站"/>
    <s v="充电站"/>
    <x v="1"/>
  </r>
  <r>
    <s v="青羊区"/>
    <n v="1"/>
    <n v="32638"/>
    <s v="汽车充电站"/>
    <s v="兴禅寺街14号附近"/>
    <m/>
    <x v="21"/>
    <m/>
    <s v="成都市"/>
    <m/>
    <n v="510105"/>
    <s v="汽车服务;充电站;充电站"/>
    <m/>
    <d v="2018-08-12T11:28:01"/>
    <s v="104.081351999999995"/>
    <s v="30.668215000000000"/>
    <s v="104.078820913120609"/>
    <s v="30.670614720873797"/>
    <s v="汽车服务"/>
    <s v="充电站"/>
    <s v="充电站"/>
    <x v="1"/>
  </r>
  <r>
    <s v="禅城区"/>
    <n v="1"/>
    <n v="32639"/>
    <s v="特来电充电站(佛山印象城5F)"/>
    <s v="福华路9号"/>
    <m/>
    <x v="4"/>
    <m/>
    <s v="佛山市"/>
    <m/>
    <n v="440604"/>
    <s v="汽车服务;充电站;充电站"/>
    <m/>
    <d v="2018-08-09T22:52:02"/>
    <s v="113.122889000000001"/>
    <s v="23.010780000000000"/>
    <s v="113.117408032425999"/>
    <s v="23.013339100549807"/>
    <s v="汽车服务"/>
    <s v="充电站"/>
    <s v="充电站"/>
    <x v="1"/>
  </r>
  <r>
    <s v="未央区"/>
    <n v="1"/>
    <n v="32640"/>
    <s v="特斯拉汽车充电站(西安名都国际酒店)"/>
    <s v="未央路140号西安名都国际酒店南门室外停车场"/>
    <m/>
    <x v="20"/>
    <m/>
    <s v="西安市"/>
    <m/>
    <n v="610112"/>
    <s v="汽车服务;充电站;充电站"/>
    <m/>
    <d v="2018-08-12T19:51:02"/>
    <s v="108.946866999999997"/>
    <s v="34.324716000000002"/>
    <s v="108.942192794980571"/>
    <s v="34.326266791222622"/>
    <s v="汽车服务"/>
    <s v="充电站"/>
    <s v="充电站"/>
    <x v="1"/>
  </r>
  <r>
    <s v="嘉定区"/>
    <n v="1"/>
    <n v="32641"/>
    <s v="特来电充电站(上海南翔高科技产业园)"/>
    <s v="嘉美路258号"/>
    <m/>
    <x v="26"/>
    <m/>
    <s v="上海市"/>
    <m/>
    <n v="310114"/>
    <s v="汽车服务;充电站;充电站"/>
    <m/>
    <d v="2018-08-09T05:46:53"/>
    <s v="121.291749999999993"/>
    <s v="31.307448000000001"/>
    <s v="121.287276661626606"/>
    <s v="31.309406002672549"/>
    <s v="汽车服务"/>
    <s v="充电站"/>
    <s v="充电站"/>
    <x v="1"/>
  </r>
  <r>
    <s v="余杭区"/>
    <n v="1"/>
    <n v="32642"/>
    <s v="海创园13号楼站汽车充电站"/>
    <s v="海创路东200米"/>
    <m/>
    <x v="24"/>
    <m/>
    <s v="杭州市"/>
    <m/>
    <n v="330110"/>
    <s v="汽车服务;充电站;充电站"/>
    <m/>
    <d v="2018-08-09T07:38:09"/>
    <s v="120.016765000000007"/>
    <s v="30.281893000000000"/>
    <s v="120.012038161394713"/>
    <s v="30.284298449376184"/>
    <s v="汽车服务"/>
    <s v="充电站"/>
    <s v="充电站"/>
    <x v="1"/>
  </r>
  <r>
    <s v="南山区"/>
    <n v="1"/>
    <n v="32643"/>
    <s v="依威能源汽车充电站"/>
    <s v="南山大道103号附近"/>
    <m/>
    <x v="4"/>
    <m/>
    <s v="深圳市"/>
    <m/>
    <n v="440305"/>
    <s v="汽车服务;充电站;充电站"/>
    <m/>
    <d v="2018-08-09T22:33:54"/>
    <s v="113.923000000000002"/>
    <s v="22.519901999999998"/>
    <s v="113.918140503173703"/>
    <s v="22.522946593943907"/>
    <s v="汽车服务"/>
    <s v="充电站"/>
    <s v="充电站"/>
    <x v="1"/>
  </r>
  <r>
    <s v="嘉定区"/>
    <n v="1"/>
    <n v="32644"/>
    <s v="国家电网汽车充电站(百安公路)"/>
    <s v="百安公路2999弄"/>
    <m/>
    <x v="26"/>
    <m/>
    <s v="上海市"/>
    <m/>
    <n v="310114"/>
    <s v="汽车服务;充电站;充电站"/>
    <m/>
    <d v="2018-08-09T05:46:53"/>
    <s v="121.173648999999997"/>
    <s v="31.354870999999999"/>
    <s v="121.169117991492627"/>
    <s v="31.356754120305382"/>
    <s v="汽车服务"/>
    <s v="充电站"/>
    <s v="充电站"/>
    <x v="1"/>
  </r>
  <r>
    <s v="桐乡市"/>
    <n v="1"/>
    <n v="32645"/>
    <s v="特来电充电站(桐乡市公共服务中心)"/>
    <s v="环城东路1790号"/>
    <m/>
    <x v="24"/>
    <m/>
    <s v="嘉兴市"/>
    <m/>
    <n v="330483"/>
    <s v="汽车服务;充电站;充电站"/>
    <m/>
    <d v="2018-08-09T08:09:02"/>
    <s v="120.578937999999994"/>
    <s v="30.634271999999999"/>
    <s v="120.574807188099200"/>
    <s v="30.636804392326479"/>
    <s v="汽车服务"/>
    <s v="充电站"/>
    <s v="充电站"/>
    <x v="1"/>
  </r>
  <r>
    <s v="闵行区"/>
    <n v="1"/>
    <n v="32646"/>
    <s v="挚达汽车充电站"/>
    <s v="光华路南50米"/>
    <m/>
    <x v="26"/>
    <m/>
    <s v="上海市"/>
    <m/>
    <n v="310112"/>
    <s v="汽车服务;充电站;充电站"/>
    <m/>
    <d v="2018-08-09T05:44:37"/>
    <s v="121.385577999999995"/>
    <s v="31.067907999999999"/>
    <s v="121.380947507603651"/>
    <s v="31.069834182575033"/>
    <s v="汽车服务"/>
    <s v="充电站"/>
    <s v="充电站"/>
    <x v="1"/>
  </r>
  <r>
    <s v="房山区"/>
    <n v="1"/>
    <n v="32647"/>
    <s v="特来电充电站(北京圣莲山景区圣辉酒店)"/>
    <s v="史家营乡圣莲山景区"/>
    <m/>
    <x v="0"/>
    <m/>
    <s v="北京市"/>
    <m/>
    <n v="110111"/>
    <s v="汽车服务;充电站;充电站"/>
    <m/>
    <d v="2018-08-10T16:54:45"/>
    <s v="115.724500000000006"/>
    <s v="39.833050000000000"/>
    <s v="115.718269558269810"/>
    <s v="39.831862233806696"/>
    <s v="汽车服务"/>
    <s v="充电站"/>
    <s v="充电站"/>
    <x v="1"/>
  </r>
  <r>
    <s v="朝阳区"/>
    <n v="1"/>
    <n v="32648"/>
    <s v="电动车充电站"/>
    <s v="团结湖街道团结湖北路48号团结湖南里金鼎轩旁边"/>
    <m/>
    <x v="0"/>
    <m/>
    <s v="北京市"/>
    <m/>
    <n v="110105"/>
    <s v="汽车服务;充电站;充电站"/>
    <m/>
    <d v="2018-08-08T17:52:37"/>
    <s v="116.467259999999996"/>
    <s v="39.924745000000001"/>
    <s v="116.461131919195054"/>
    <s v="39.923429649386655"/>
    <s v="汽车服务"/>
    <s v="充电站"/>
    <s v="充电站"/>
    <x v="1"/>
  </r>
  <r>
    <s v="秦淮区"/>
    <n v="1"/>
    <n v="32649"/>
    <s v="营源祥科技汽车充电站(中华路465号停车场)"/>
    <m/>
    <m/>
    <x v="14"/>
    <m/>
    <s v="南京市"/>
    <m/>
    <n v="320104"/>
    <s v="汽车服务;充电站;充电站"/>
    <m/>
    <d v="2018-08-09T05:54:27"/>
    <s v="118.783340999999993"/>
    <s v="32.016691000000002"/>
    <s v="118.778140851830230"/>
    <s v="32.018738605346933"/>
    <s v="汽车服务"/>
    <s v="充电站"/>
    <s v="充电站"/>
    <x v="1"/>
  </r>
  <r>
    <s v="石景山区"/>
    <n v="1"/>
    <n v="32650"/>
    <s v="2吨环卫车专用充电站(莲石东路)"/>
    <s v="莲芳东桥桥下东侧"/>
    <m/>
    <x v="0"/>
    <m/>
    <s v="北京市"/>
    <m/>
    <n v="110107"/>
    <s v="汽车服务;充电站;充电站"/>
    <m/>
    <d v="2018-08-10T16:44:48"/>
    <s v="116.238428999999996"/>
    <s v="39.896844999999999"/>
    <s v="116.232394316625061"/>
    <s v="39.895627539552372"/>
    <s v="汽车服务"/>
    <s v="充电站"/>
    <s v="充电站"/>
    <x v="1"/>
  </r>
  <r>
    <s v="西青区"/>
    <n v="1"/>
    <n v="32651"/>
    <s v="特来电充电站(天津西青大寺北方新兴)"/>
    <s v="储华道3号"/>
    <m/>
    <x v="22"/>
    <m/>
    <s v="天津市"/>
    <m/>
    <n v="120111"/>
    <s v="汽车服务;充电站;充电站"/>
    <m/>
    <d v="2018-08-10T17:23:23"/>
    <s v="117.273600999999999"/>
    <s v="38.999668999999997"/>
    <s v="117.267319772927607"/>
    <s v="38.998745372486226"/>
    <s v="汽车服务"/>
    <s v="充电站"/>
    <s v="充电站"/>
    <x v="1"/>
  </r>
  <r>
    <s v="管城回族区"/>
    <n v="1"/>
    <n v="32652"/>
    <s v="EVCARD汽车充电站"/>
    <s v="商鼎路69号附近"/>
    <m/>
    <x v="9"/>
    <m/>
    <s v="郑州市"/>
    <m/>
    <n v="410104"/>
    <s v="汽车服务;充电站;充电站"/>
    <m/>
    <d v="2018-08-09T15:59:22"/>
    <s v="113.765150000000006"/>
    <s v="34.753979000000001"/>
    <s v="113.758981471498444"/>
    <s v="34.754986443390081"/>
    <s v="汽车服务"/>
    <s v="充电站"/>
    <s v="充电站"/>
    <x v="1"/>
  </r>
  <r>
    <s v="大兴区"/>
    <n v="1"/>
    <n v="32653"/>
    <s v="国家电网汽车充电站(南海子公园南门东公共充电点)"/>
    <s v="瀛海南海子公园东南门停车场(南海子派出所东侧)马路北侧"/>
    <m/>
    <x v="0"/>
    <m/>
    <s v="北京市"/>
    <m/>
    <n v="110115"/>
    <s v="汽车服务;充电站;充电站"/>
    <m/>
    <d v="2018-08-10T17:09:23"/>
    <s v="116.475917999999993"/>
    <s v="39.766522999999999"/>
    <s v="116.469839374970448"/>
    <s v="39.765240827566828"/>
    <s v="汽车服务"/>
    <s v="充电站"/>
    <s v="充电站"/>
    <x v="1"/>
  </r>
  <r>
    <s v="昌平区"/>
    <n v="1"/>
    <n v="32654"/>
    <s v="巴斯巴汽车充电站(北郝庄村)"/>
    <s v="北郝庄村"/>
    <m/>
    <x v="0"/>
    <m/>
    <s v="北京市"/>
    <m/>
    <n v="110114"/>
    <s v="汽车服务;充电站;充电站"/>
    <m/>
    <d v="2018-08-10T17:05:43"/>
    <s v="116.204926999999998"/>
    <s v="40.222622000000001"/>
    <s v="116.198797344003552"/>
    <s v="40.221347783015680"/>
    <s v="汽车服务"/>
    <s v="充电站"/>
    <s v="充电站"/>
    <x v="1"/>
  </r>
  <r>
    <s v="通州区"/>
    <n v="1"/>
    <n v="32655"/>
    <s v="国家电网汽车充电站(北京诚信达惠通汽车销售有限公司)"/>
    <s v="富河园大街"/>
    <m/>
    <x v="0"/>
    <m/>
    <s v="北京市"/>
    <m/>
    <n v="110112"/>
    <s v="汽车服务;充电站;充电站"/>
    <m/>
    <d v="2018-08-10T16:59:07"/>
    <s v="116.645763000000002"/>
    <s v="39.926462000000001"/>
    <s v="116.639903981831381"/>
    <s v="39.925377879939639"/>
    <s v="汽车服务"/>
    <s v="充电站"/>
    <s v="充电站"/>
    <x v="1"/>
  </r>
  <r>
    <s v="海淀区"/>
    <n v="1"/>
    <n v="32656"/>
    <s v="优易充汽车充电站"/>
    <s v="前屯路西200米"/>
    <m/>
    <x v="0"/>
    <m/>
    <s v="北京市"/>
    <m/>
    <n v="110108"/>
    <s v="汽车服务;充电站;充电站"/>
    <m/>
    <d v="2018-08-08T19:14:10"/>
    <s v="116.346686000000005"/>
    <s v="40.043528999999999"/>
    <s v="116.340492871155590"/>
    <s v="40.042176809208605"/>
    <s v="汽车服务"/>
    <s v="充电站"/>
    <s v="充电站"/>
    <x v="1"/>
  </r>
  <r>
    <s v="北辰区"/>
    <n v="1"/>
    <n v="32657"/>
    <s v="特来电汽车充电站(杨柳青高尔夫俱乐部)"/>
    <s v="双口镇双河村柳青庄园院内柳青庄园进门右拐到头"/>
    <m/>
    <x v="22"/>
    <m/>
    <s v="天津市"/>
    <m/>
    <n v="120113"/>
    <s v="汽车服务;充电站;充电站"/>
    <m/>
    <d v="2018-08-10T17:23:28"/>
    <s v="117.009607000000003"/>
    <s v="39.161461000000003"/>
    <s v="117.003428656818187"/>
    <s v="39.160425761693496"/>
    <s v="汽车服务"/>
    <s v="充电站"/>
    <s v="充电站"/>
    <x v="1"/>
  </r>
  <r>
    <s v="房山区"/>
    <n v="1"/>
    <n v="32658"/>
    <s v="特来电汽车充电站(北京蝶翠苑小区)"/>
    <s v="良乡京周路旁太平庄附近(院内停车场)"/>
    <m/>
    <x v="0"/>
    <m/>
    <s v="北京市"/>
    <m/>
    <n v="110111"/>
    <s v="汽车服务;充电站;充电站"/>
    <m/>
    <d v="2018-08-10T16:54:45"/>
    <s v="116.117711999999997"/>
    <s v="39.729716000000003"/>
    <s v="116.111429102938743"/>
    <s v="39.728340089851883"/>
    <s v="汽车服务"/>
    <s v="充电站"/>
    <s v="充电站"/>
    <x v="1"/>
  </r>
  <r>
    <s v="顺义区"/>
    <n v="1"/>
    <n v="32659"/>
    <s v="特来电汽车充电站(北京空港路畅汽车修理)"/>
    <s v="天竺镇府前二街王辛庄路口向北50米"/>
    <m/>
    <x v="0"/>
    <m/>
    <s v="北京市"/>
    <m/>
    <n v="110113"/>
    <s v="汽车服务;充电站;充电站"/>
    <m/>
    <d v="2018-08-10T17:02:40"/>
    <s v="116.575280000000006"/>
    <s v="40.065677000000001"/>
    <s v="116.569466245566218"/>
    <s v="40.064620229973848"/>
    <s v="汽车服务"/>
    <s v="充电站"/>
    <s v="充电站"/>
    <x v="1"/>
  </r>
  <r>
    <s v="石景山区"/>
    <n v="1"/>
    <n v="32660"/>
    <s v="国家电网汽车充电站(古城创业大厦西南)"/>
    <s v="老古城前街140号古城供电所"/>
    <m/>
    <x v="0"/>
    <m/>
    <s v="北京市"/>
    <m/>
    <n v="110107"/>
    <s v="汽车服务;充电站;充电站"/>
    <m/>
    <d v="2018-08-10T16:44:48"/>
    <s v="116.175225999999995"/>
    <s v="39.910155000000003"/>
    <s v="116.169058086791708"/>
    <s v="39.908853132860834"/>
    <s v="汽车服务"/>
    <s v="充电站"/>
    <s v="充电站"/>
    <x v="1"/>
  </r>
  <r>
    <s v="昌平区"/>
    <n v="1"/>
    <n v="32661"/>
    <s v="国家电网汽车充电站(虎峪自然风景区)"/>
    <s v="虎峪自然风景区停车场"/>
    <m/>
    <x v="0"/>
    <m/>
    <s v="北京市"/>
    <m/>
    <n v="110114"/>
    <s v="汽车服务;充电站;充电站"/>
    <m/>
    <d v="2018-08-10T17:05:44"/>
    <s v="116.148319999999998"/>
    <s v="40.271841000000002"/>
    <s v="116.142031482972271"/>
    <s v="40.270457889978552"/>
    <s v="汽车服务"/>
    <s v="充电站"/>
    <s v="充电站"/>
    <x v="1"/>
  </r>
  <r>
    <s v="顺义区"/>
    <n v="1"/>
    <n v="32662"/>
    <s v="北京国际鲜花港-汽车充电桩"/>
    <s v="杨镇鲜花港南路9号(白马路北侧)北京国际鲜花港内"/>
    <m/>
    <x v="0"/>
    <m/>
    <s v="北京市"/>
    <m/>
    <n v="110113"/>
    <s v="汽车服务;充电站;充电站"/>
    <m/>
    <d v="2018-08-10T17:02:45"/>
    <s v="116.794137000000006"/>
    <s v="40.176962000000003"/>
    <s v="116.788041914914615"/>
    <s v="40.175751439343450"/>
    <s v="汽车服务"/>
    <s v="充电站"/>
    <s v="充电站"/>
    <x v="1"/>
  </r>
  <r>
    <s v="通州区"/>
    <n v="1"/>
    <n v="32663"/>
    <s v="特来电充电站(北京亦庄生物医药园地下停车场)"/>
    <s v="经济技术开发区科创六街88号地下车库"/>
    <m/>
    <x v="0"/>
    <m/>
    <s v="北京市"/>
    <m/>
    <n v="110112"/>
    <s v="汽车服务;充电站;充电站"/>
    <m/>
    <d v="2018-08-10T16:59:04"/>
    <s v="116.541663000000000"/>
    <s v="39.802737999999998"/>
    <s v="116.535813691111670"/>
    <s v="39.801637847404393"/>
    <s v="汽车服务"/>
    <s v="充电站"/>
    <s v="充电站"/>
    <x v="1"/>
  </r>
  <r>
    <s v="房山区"/>
    <n v="1"/>
    <n v="32664"/>
    <s v="特来电充电站(北京北京人遗址)"/>
    <s v="周口店大街1号"/>
    <m/>
    <x v="0"/>
    <m/>
    <s v="北京市"/>
    <m/>
    <n v="110111"/>
    <s v="汽车服务;充电站;充电站"/>
    <m/>
    <d v="2018-08-10T16:54:45"/>
    <s v="115.937034999999995"/>
    <s v="39.687621999999998"/>
    <s v="115.931106469425544"/>
    <s v="39.686590317361365"/>
    <s v="汽车服务"/>
    <s v="充电站"/>
    <s v="充电站"/>
    <x v="1"/>
  </r>
  <r>
    <s v="房山区"/>
    <n v="1"/>
    <n v="32665"/>
    <s v="国家电网汽车充电站(长安新兴快马房山)"/>
    <s v="京周路南150米"/>
    <m/>
    <x v="0"/>
    <m/>
    <s v="北京市"/>
    <m/>
    <n v="110111"/>
    <s v="汽车服务;充电站;充电站"/>
    <m/>
    <d v="2018-08-10T16:54:45"/>
    <s v="116.102165999999997"/>
    <s v="39.719672000000003"/>
    <s v="116.095867684922027"/>
    <s v="39.718289898505759"/>
    <s v="汽车服务"/>
    <s v="充电站"/>
    <s v="充电站"/>
    <x v="1"/>
  </r>
  <r>
    <s v="大兴区"/>
    <n v="1"/>
    <n v="32666"/>
    <s v="国家电网汽车充电站(采育葡萄园南)"/>
    <s v="三支路与采后路交叉口东南50米"/>
    <m/>
    <x v="0"/>
    <m/>
    <s v="北京市"/>
    <m/>
    <n v="110115"/>
    <s v="汽车服务;充电站;充电站"/>
    <m/>
    <d v="2018-08-10T17:09:21"/>
    <s v="116.648295000000005"/>
    <s v="39.659421000000002"/>
    <s v="116.642462143940392"/>
    <s v="39.658357554766610"/>
    <s v="汽车服务"/>
    <s v="充电站"/>
    <s v="充电站"/>
    <x v="1"/>
  </r>
  <r>
    <s v="房山区"/>
    <n v="1"/>
    <n v="32667"/>
    <s v="国家电网汽车充电站(长于路)"/>
    <s v="长于路附近"/>
    <m/>
    <x v="0"/>
    <m/>
    <s v="北京市"/>
    <m/>
    <n v="110111"/>
    <s v="汽车服务;充电站;充电站"/>
    <m/>
    <d v="2018-08-10T16:54:45"/>
    <s v="116.200855000000004"/>
    <s v="39.759751999999999"/>
    <s v="116.194773970345807"/>
    <s v="39.758505219339277"/>
    <s v="汽车服务"/>
    <s v="充电站"/>
    <s v="充电站"/>
    <x v="1"/>
  </r>
  <r>
    <s v="襄城区"/>
    <n v="1"/>
    <n v="32668"/>
    <s v="国家电网汽车充电站"/>
    <s v="环城南路116号附近"/>
    <m/>
    <x v="11"/>
    <m/>
    <s v="襄阳市"/>
    <m/>
    <n v="420602"/>
    <s v="汽车服务;充电站;充电站"/>
    <m/>
    <d v="2018-08-09T19:08:37"/>
    <s v="112.149995000000004"/>
    <s v="32.006821000000002"/>
    <s v="112.143964590096900"/>
    <s v="32.008815156492581"/>
    <s v="汽车服务"/>
    <s v="充电站"/>
    <s v="充电站"/>
    <x v="1"/>
  </r>
  <r>
    <s v="从化区"/>
    <n v="1"/>
    <n v="32669"/>
    <s v="特来电充电站(广州从化崴格诗)"/>
    <s v="良口镇磻溪村崴格诗温泉"/>
    <m/>
    <x v="4"/>
    <m/>
    <s v="广州市"/>
    <m/>
    <n v="440117"/>
    <s v="汽车服务;充电站;充电站"/>
    <m/>
    <d v="2018-08-09T22:19:38"/>
    <s v="113.638589999999994"/>
    <s v="23.696259999999999"/>
    <s v="113.633458657017584"/>
    <s v="23.699017669995200"/>
    <s v="汽车服务"/>
    <s v="充电站"/>
    <s v="充电站"/>
    <x v="1"/>
  </r>
  <r>
    <s v="竞秀区"/>
    <n v="1"/>
    <n v="32670"/>
    <s v="汽车充电站"/>
    <m/>
    <m/>
    <x v="8"/>
    <m/>
    <s v="保定市"/>
    <m/>
    <n v="130602"/>
    <s v="汽车服务;充电站;充电站"/>
    <m/>
    <d v="2018-08-10T19:13:16"/>
    <s v="115.462511000000006"/>
    <s v="38.917448999999998"/>
    <s v="115.456180360591915"/>
    <s v="38.916518774935440"/>
    <s v="汽车服务"/>
    <s v="充电站"/>
    <s v="充电站"/>
    <x v="1"/>
  </r>
  <r>
    <s v="石景山区"/>
    <n v="1"/>
    <n v="32671"/>
    <s v="国家电网汽车充电站(苹果园2区东)"/>
    <m/>
    <m/>
    <x v="0"/>
    <m/>
    <s v="北京市"/>
    <m/>
    <n v="110107"/>
    <s v="汽车服务;充电站;充电站"/>
    <m/>
    <d v="2018-08-10T16:44:48"/>
    <s v="116.188708000000005"/>
    <s v="39.931410000000000"/>
    <s v="116.182574657588859"/>
    <s v="39.930131906439414"/>
    <s v="汽车服务"/>
    <s v="充电站"/>
    <s v="充电站"/>
    <x v="1"/>
  </r>
  <r>
    <s v="诸城市"/>
    <n v="1"/>
    <n v="32672"/>
    <s v="特来电汽车充电站"/>
    <s v="北关路141号附近"/>
    <m/>
    <x v="29"/>
    <m/>
    <s v="潍坊市"/>
    <m/>
    <n v="370782"/>
    <s v="汽车服务;充电站;充电站"/>
    <m/>
    <d v="2018-08-09T14:39:44"/>
    <s v="119.412829000000002"/>
    <s v="35.998362000000000"/>
    <s v="119.406972822784439"/>
    <s v="35.998114833650959"/>
    <s v="汽车服务"/>
    <s v="充电站"/>
    <s v="充电站"/>
    <x v="1"/>
  </r>
  <r>
    <s v="石景山区"/>
    <n v="1"/>
    <n v="32673"/>
    <s v="国家电网汽车充电站(体育场南街)"/>
    <s v="体育场南街西50米"/>
    <m/>
    <x v="0"/>
    <m/>
    <s v="北京市"/>
    <m/>
    <n v="110107"/>
    <s v="汽车服务;充电站;充电站"/>
    <m/>
    <d v="2018-08-10T16:44:47"/>
    <s v="116.202619999999996"/>
    <s v="39.901947999999997"/>
    <s v="116.196525403359374"/>
    <s v="39.900694142555515"/>
    <s v="汽车服务"/>
    <s v="充电站"/>
    <s v="充电站"/>
    <x v="1"/>
  </r>
  <r>
    <s v="滨海新区"/>
    <n v="1"/>
    <n v="32674"/>
    <s v="国家电网创新创业园城市快速充电站"/>
    <s v="海洋高新技术产业园区天津滨海国际工业设计园滨海创新创业园"/>
    <m/>
    <x v="22"/>
    <m/>
    <s v="天津市"/>
    <m/>
    <n v="120116"/>
    <s v="汽车服务;充电站;充电站"/>
    <m/>
    <d v="2018-08-10T17:23:21"/>
    <s v="117.670619000000002"/>
    <s v="39.064016000000002"/>
    <s v="117.664415133345088"/>
    <s v="39.063150908536443"/>
    <s v="汽车服务"/>
    <s v="充电站"/>
    <s v="充电站"/>
    <x v="1"/>
  </r>
  <r>
    <s v="房山区"/>
    <n v="1"/>
    <n v="32675"/>
    <s v="特来电充电站(速8酒店良乡大学城店)"/>
    <s v="良乡镇长虹东路29号"/>
    <m/>
    <x v="0"/>
    <m/>
    <s v="北京市"/>
    <m/>
    <n v="110111"/>
    <s v="汽车服务;充电站;充电站"/>
    <m/>
    <d v="2018-08-10T16:54:45"/>
    <s v="116.159909999999996"/>
    <s v="39.722901000000000"/>
    <s v="116.153722585160494"/>
    <s v="39.721585069407261"/>
    <s v="汽车服务"/>
    <s v="充电站"/>
    <s v="充电站"/>
    <x v="1"/>
  </r>
  <r>
    <s v="怀柔区"/>
    <n v="1"/>
    <n v="32676"/>
    <s v="特来电充电站(北京怀柔冠龙山庄)"/>
    <s v="渤海镇苇店村北京怀柔冠龙山庄"/>
    <m/>
    <x v="0"/>
    <m/>
    <s v="北京市"/>
    <m/>
    <n v="110116"/>
    <s v="汽车服务;充电站;充电站"/>
    <m/>
    <d v="2018-08-10T17:13:11"/>
    <s v="116.544966000000002"/>
    <s v="40.405250000000002"/>
    <s v="116.539051696419321"/>
    <s v="40.404080750711145"/>
    <s v="汽车服务"/>
    <s v="充电站"/>
    <s v="充电站"/>
    <x v="1"/>
  </r>
  <r>
    <s v="胶州市"/>
    <n v="1"/>
    <n v="32677"/>
    <s v="特来电充电站(青岛胶州市华星花园小区)"/>
    <s v="农场路52号妇幼保健院往东"/>
    <m/>
    <x v="29"/>
    <m/>
    <s v="青岛市"/>
    <m/>
    <n v="370281"/>
    <s v="汽车服务;充电站;充电站"/>
    <m/>
    <d v="2018-08-09T13:58:29"/>
    <s v="120.028142000000003"/>
    <s v="36.278005999999998"/>
    <s v="120.022817717117007"/>
    <s v="36.277778673045404"/>
    <s v="汽车服务"/>
    <s v="充电站"/>
    <s v="充电站"/>
    <x v="1"/>
  </r>
  <r>
    <s v="罗庄区"/>
    <n v="1"/>
    <n v="32678"/>
    <s v="特来电汽车充电站(旧货市场)"/>
    <s v="电厂路交清河南路南100米"/>
    <m/>
    <x v="29"/>
    <m/>
    <s v="临沂市"/>
    <m/>
    <n v="371311"/>
    <s v="汽车服务;充电站;充电站"/>
    <m/>
    <d v="2018-08-09T15:15:53"/>
    <s v="118.329544999999996"/>
    <s v="35.021684999999998"/>
    <s v="118.323848431868754"/>
    <s v="35.022218269017351"/>
    <s v="汽车服务"/>
    <s v="充电站"/>
    <s v="充电站"/>
    <x v="1"/>
  </r>
  <r>
    <s v="江干区"/>
    <n v="1"/>
    <n v="32679"/>
    <s v="电动汽车充电站"/>
    <s v="市民街与解放东路交叉口西150米"/>
    <m/>
    <x v="24"/>
    <m/>
    <s v="杭州市"/>
    <m/>
    <n v="330104"/>
    <s v="汽车服务;充电站;充电站"/>
    <m/>
    <d v="2018-08-09T07:34:08"/>
    <s v="120.207077999999996"/>
    <s v="30.244368999999999"/>
    <s v="120.202534336198269"/>
    <s v="30.246792234730158"/>
    <s v="汽车服务"/>
    <s v="充电站"/>
    <s v="充电站"/>
    <x v="1"/>
  </r>
  <r>
    <s v="寒亭区"/>
    <n v="1"/>
    <n v="32680"/>
    <s v="特来电充电站(潍坊寒亭区政府)"/>
    <s v="富亭街2845号"/>
    <m/>
    <x v="29"/>
    <m/>
    <s v="潍坊市"/>
    <m/>
    <n v="370703"/>
    <s v="汽车服务;充电站;充电站"/>
    <m/>
    <d v="2018-08-09T14:32:31"/>
    <s v="119.211383999999995"/>
    <s v="36.755020000000002"/>
    <s v="119.205603316803177"/>
    <s v="36.754630057754362"/>
    <s v="汽车服务"/>
    <s v="充电站"/>
    <s v="充电站"/>
    <x v="1"/>
  </r>
  <r>
    <s v="曲阜市"/>
    <n v="1"/>
    <n v="32681"/>
    <s v="特来电充电站(曲阜三孔格林豪泰)"/>
    <s v="静轩东路202号"/>
    <m/>
    <x v="29"/>
    <m/>
    <s v="济宁市"/>
    <m/>
    <n v="370881"/>
    <s v="汽车服务;充电站;充电站"/>
    <m/>
    <d v="2018-08-09T14:43:43"/>
    <s v="117.034441999999999"/>
    <s v="35.595658000000000"/>
    <s v="117.028575635378175"/>
    <s v="35.595690102559658"/>
    <s v="汽车服务"/>
    <s v="充电站"/>
    <s v="充电站"/>
    <x v="1"/>
  </r>
  <r>
    <s v="长清区"/>
    <n v="1"/>
    <n v="32682"/>
    <s v="特来电汽车充电站"/>
    <m/>
    <m/>
    <x v="29"/>
    <m/>
    <s v="济南市"/>
    <m/>
    <n v="370113"/>
    <s v="汽车服务;充电站;充电站"/>
    <m/>
    <d v="2018-08-11T18:17:38"/>
    <s v="116.756631999999996"/>
    <s v="36.561529000000000"/>
    <s v="116.750937545818971"/>
    <s v="36.561332803287954"/>
    <s v="汽车服务"/>
    <s v="充电站"/>
    <s v="充电站"/>
    <x v="1"/>
  </r>
  <r>
    <s v="西青区"/>
    <n v="1"/>
    <n v="32683"/>
    <s v="特来电充电站(天津工业大学)"/>
    <s v="宾水路西道399号"/>
    <m/>
    <x v="22"/>
    <m/>
    <s v="天津市"/>
    <m/>
    <n v="120111"/>
    <s v="汽车服务;充电站;充电站"/>
    <m/>
    <d v="2018-08-08T18:44:04"/>
    <s v="117.113280000000003"/>
    <s v="39.065280000000001"/>
    <s v="117.106856636593832"/>
    <s v="39.064149909337914"/>
    <s v="汽车服务"/>
    <s v="充电站"/>
    <s v="充电站"/>
    <x v="1"/>
  </r>
  <r>
    <s v="滨湖区"/>
    <n v="1"/>
    <n v="32684"/>
    <s v="汽车充电站"/>
    <s v="梅梁路附近"/>
    <m/>
    <x v="14"/>
    <m/>
    <s v="无锡市"/>
    <m/>
    <n v="320211"/>
    <s v="汽车服务;充电站;充电站"/>
    <m/>
    <d v="2018-08-09T06:05:38"/>
    <s v="120.121578000000000"/>
    <s v="31.461881000000002"/>
    <s v="120.116697100143341"/>
    <s v="31.463668823939997"/>
    <s v="汽车服务"/>
    <s v="充电站"/>
    <s v="充电站"/>
    <x v="1"/>
  </r>
  <r>
    <s v="怀柔区"/>
    <n v="1"/>
    <n v="32685"/>
    <s v="特来电充电站(北京怀柔嘉途旅游)"/>
    <s v="长哨营遥岭南100米"/>
    <m/>
    <x v="0"/>
    <m/>
    <s v="北京市"/>
    <m/>
    <n v="110116"/>
    <s v="汽车服务;充电站;充电站"/>
    <m/>
    <d v="2018-08-10T17:13:13"/>
    <s v="116.586822999999995"/>
    <s v="40.632392000000003"/>
    <s v="116.580947806698418"/>
    <s v="40.631167120304596"/>
    <s v="汽车服务"/>
    <s v="充电站"/>
    <s v="充电站"/>
    <x v="1"/>
  </r>
  <r>
    <s v="宝山区"/>
    <n v="1"/>
    <n v="32686"/>
    <s v="普天新能源汽车充电站"/>
    <m/>
    <m/>
    <x v="26"/>
    <m/>
    <s v="上海市"/>
    <m/>
    <n v="310113"/>
    <s v="汽车服务;充电站;充电站"/>
    <m/>
    <d v="2018-08-09T05:45:23"/>
    <s v="121.371266000000006"/>
    <s v="31.402629999999998"/>
    <s v="121.366622466002198"/>
    <s v="31.404420741909529"/>
    <s v="汽车服务"/>
    <s v="充电站"/>
    <s v="充电站"/>
    <x v="1"/>
  </r>
  <r>
    <s v="闵行区"/>
    <n v="1"/>
    <n v="32687"/>
    <s v="特斯拉充电站(胜日科技)"/>
    <s v="沪闵路6088号凯德龙之梦停车场B4层"/>
    <m/>
    <x v="26"/>
    <m/>
    <s v="上海市"/>
    <m/>
    <n v="310112"/>
    <s v="汽车服务;充电站;充电站"/>
    <m/>
    <d v="2018-08-09T05:44:37"/>
    <s v="121.378345999999993"/>
    <s v="31.107697000000002"/>
    <s v="121.373719102995636"/>
    <s v="31.109606881892098"/>
    <s v="汽车服务"/>
    <s v="充电站"/>
    <s v="充电站"/>
    <x v="1"/>
  </r>
  <r>
    <s v="桥东区"/>
    <n v="1"/>
    <n v="32688"/>
    <s v="汽车充电站"/>
    <s v="东大街南50米"/>
    <m/>
    <x v="8"/>
    <m/>
    <s v="张家口市"/>
    <m/>
    <n v="130702"/>
    <s v="汽车服务;充电站;充电站"/>
    <m/>
    <d v="2018-08-08T20:21:58"/>
    <s v="114.912167999999994"/>
    <s v="40.760043000000003"/>
    <s v="114.906058911045207"/>
    <s v="40.758768620938909"/>
    <s v="汽车服务"/>
    <s v="充电站"/>
    <s v="充电站"/>
    <x v="1"/>
  </r>
  <r>
    <s v="海淀区"/>
    <n v="1"/>
    <n v="32689"/>
    <s v="国家电网汽车充电站"/>
    <s v="香泉环岛与S50西五环入口交叉口西北50米"/>
    <m/>
    <x v="0"/>
    <m/>
    <s v="北京市"/>
    <m/>
    <n v="110108"/>
    <s v="汽车服务;充电站;充电站"/>
    <m/>
    <d v="2018-08-08T19:14:10"/>
    <s v="116.220861999999997"/>
    <s v="39.992615000000001"/>
    <s v="116.214792987604355"/>
    <s v="39.991380897919939"/>
    <s v="汽车服务"/>
    <s v="充电站"/>
    <s v="充电站"/>
    <x v="1"/>
  </r>
  <r>
    <s v="石景山区"/>
    <n v="1"/>
    <n v="32690"/>
    <s v="国家电网汽车充电站"/>
    <s v="古城东街35号附近"/>
    <m/>
    <x v="0"/>
    <m/>
    <s v="北京市"/>
    <m/>
    <n v="110107"/>
    <s v="汽车服务;充电站;充电站"/>
    <m/>
    <d v="2018-08-08T17:54:17"/>
    <s v="116.193409000000003"/>
    <s v="39.913518000000003"/>
    <s v="116.187290256443205"/>
    <s v="39.912248787100538"/>
    <s v="汽车服务"/>
    <s v="充电站"/>
    <s v="充电站"/>
    <x v="1"/>
  </r>
  <r>
    <s v="大兴区"/>
    <n v="1"/>
    <n v="32691"/>
    <s v="启辰东风南方大兴专营店充电站"/>
    <s v="黄村镇清源路40号"/>
    <m/>
    <x v="0"/>
    <m/>
    <s v="北京市"/>
    <m/>
    <n v="110115"/>
    <s v="汽车服务;充电站;充电站"/>
    <m/>
    <d v="2018-08-10T17:09:19"/>
    <s v="116.323502000000005"/>
    <s v="39.743237999999998"/>
    <s v="116.317399035217747"/>
    <s v="39.741947140228412"/>
    <s v="汽车服务"/>
    <s v="充电站"/>
    <s v="充电站"/>
    <x v="1"/>
  </r>
  <r>
    <s v="海淀区"/>
    <n v="1"/>
    <n v="32692"/>
    <s v="国家电网汽车充电站"/>
    <s v="海淀首体南路9号主语国际中心B3地下停车场"/>
    <m/>
    <x v="0"/>
    <m/>
    <s v="北京市"/>
    <m/>
    <n v="110108"/>
    <s v="汽车服务;充电站;充电站"/>
    <m/>
    <d v="2018-08-08T19:14:10"/>
    <s v="116.325057000000001"/>
    <s v="39.933230000000002"/>
    <s v="116.318926683497338"/>
    <s v="39.931923237541220"/>
    <s v="汽车服务"/>
    <s v="充电站"/>
    <s v="充电站"/>
    <x v="1"/>
  </r>
  <r>
    <s v="萧山区"/>
    <n v="1"/>
    <n v="32693"/>
    <s v="国家电网汽车充电站(义府大街)"/>
    <s v="义府大街808号"/>
    <m/>
    <x v="24"/>
    <m/>
    <s v="杭州市"/>
    <m/>
    <n v="330109"/>
    <s v="汽车服务;充电站;充电站"/>
    <m/>
    <d v="2018-08-09T07:37:18"/>
    <s v="120.482481000000007"/>
    <s v="30.274930999999999"/>
    <s v="120.478081349775209"/>
    <s v="30.277328431538223"/>
    <s v="汽车服务"/>
    <s v="充电站"/>
    <s v="充电站"/>
    <x v="1"/>
  </r>
  <r>
    <s v="李沧区"/>
    <n v="1"/>
    <n v="32694"/>
    <s v="特锐德汽车充电站(九水路街道办事处)"/>
    <s v="九水东路320-1号"/>
    <m/>
    <x v="29"/>
    <m/>
    <s v="青岛市"/>
    <m/>
    <n v="370213"/>
    <s v="汽车服务;充电站;充电站"/>
    <m/>
    <d v="2018-08-09T13:56:51"/>
    <s v="120.466116999999997"/>
    <s v="36.171478000000000"/>
    <s v="120.461116356052088"/>
    <s v="36.171255786676234"/>
    <s v="汽车服务"/>
    <s v="充电站"/>
    <s v="充电站"/>
    <x v="1"/>
  </r>
  <r>
    <s v="牧野区"/>
    <n v="1"/>
    <n v="32695"/>
    <s v="特来电充电站(新乡新奥燃气北环)"/>
    <s v="西环路与北环路交叉口向东760米路北"/>
    <m/>
    <x v="9"/>
    <m/>
    <s v="新乡市"/>
    <m/>
    <n v="410711"/>
    <s v="汽车服务;充电站;充电站"/>
    <m/>
    <d v="2018-08-09T16:56:27"/>
    <s v="113.816789000000000"/>
    <s v="35.328938000000001"/>
    <s v="113.810677994394524"/>
    <s v="35.329402892712373"/>
    <s v="汽车服务"/>
    <s v="充电站"/>
    <s v="充电站"/>
    <x v="1"/>
  </r>
  <r>
    <s v="石景山区"/>
    <n v="1"/>
    <n v="32696"/>
    <s v="国家电网汽车充电站(首晟大厦南)"/>
    <s v="金顶北路20号院"/>
    <m/>
    <x v="0"/>
    <m/>
    <s v="北京市"/>
    <m/>
    <n v="110107"/>
    <s v="汽车服务;充电站;充电站"/>
    <m/>
    <d v="2018-08-10T16:44:47"/>
    <s v="116.166135999999995"/>
    <s v="39.927466000000003"/>
    <s v="116.159940182397392"/>
    <s v="39.926146403985499"/>
    <s v="汽车服务"/>
    <s v="充电站"/>
    <s v="充电站"/>
    <x v="1"/>
  </r>
  <r>
    <s v="武清区"/>
    <n v="1"/>
    <n v="32697"/>
    <s v="特来电汽车充电站(天津京津时尚广场3号)"/>
    <s v="京津公路与雍阳东道交口京津时尚广场4号地上车位"/>
    <m/>
    <x v="22"/>
    <m/>
    <s v="天津市"/>
    <m/>
    <n v="120114"/>
    <s v="汽车服务;充电站;充电站"/>
    <m/>
    <d v="2018-08-10T17:23:27"/>
    <s v="117.070498999999998"/>
    <s v="39.381782999999999"/>
    <s v="117.064075945636148"/>
    <s v="39.380490859477923"/>
    <s v="汽车服务"/>
    <s v="充电站"/>
    <s v="充电站"/>
    <x v="1"/>
  </r>
  <r>
    <s v="美兰区"/>
    <n v="1"/>
    <n v="32698"/>
    <s v="小二租车汽车充电站(京豪酒家)"/>
    <s v="白龙南路73号附近"/>
    <m/>
    <x v="7"/>
    <m/>
    <s v="海口市"/>
    <m/>
    <n v="460108"/>
    <s v="汽车服务;充电站;充电站"/>
    <m/>
    <d v="2018-08-10T02:09:40"/>
    <s v="110.362780999999998"/>
    <s v="20.024960000000000"/>
    <s v="110.358345075117157"/>
    <s v="20.026946425661954"/>
    <s v="汽车服务"/>
    <s v="充电站"/>
    <s v="充电站"/>
    <x v="1"/>
  </r>
  <r>
    <s v="金山区"/>
    <n v="1"/>
    <n v="32699"/>
    <s v="上汽安悦充电汽车充电站(枫丽路)"/>
    <s v="新枫路与枫丽路交叉口西南100米"/>
    <m/>
    <x v="26"/>
    <m/>
    <s v="上海市"/>
    <m/>
    <n v="310116"/>
    <s v="汽车服务;充电站;充电站"/>
    <m/>
    <d v="2018-08-12T22:58:09"/>
    <s v="121.014923999999993"/>
    <s v="30.884554000000001"/>
    <s v="121.010515011614700"/>
    <s v="30.886728020228329"/>
    <s v="汽车服务"/>
    <s v="充电站"/>
    <s v="充电站"/>
    <x v="1"/>
  </r>
  <r>
    <s v="静安区"/>
    <n v="1"/>
    <n v="32700"/>
    <s v="汽车充电站"/>
    <s v="沪太支路145号附近"/>
    <m/>
    <x v="26"/>
    <m/>
    <s v="上海市"/>
    <m/>
    <n v="310106"/>
    <s v="汽车服务;充电站;充电站"/>
    <m/>
    <d v="2018-08-09T05:41:18"/>
    <s v="121.421533999999994"/>
    <s v="31.292971000000001"/>
    <s v="121.416887149601479"/>
    <s v="31.294787328475437"/>
    <s v="汽车服务"/>
    <s v="充电站"/>
    <s v="充电站"/>
    <x v="1"/>
  </r>
  <r>
    <s v="顺义区"/>
    <n v="1"/>
    <n v="32701"/>
    <s v="国家电网汽车充电站(仁和供电所)"/>
    <s v="南二环路仁和镇米各庄村北"/>
    <m/>
    <x v="0"/>
    <m/>
    <s v="北京市"/>
    <m/>
    <n v="110113"/>
    <s v="汽车服务;充电站;充电站"/>
    <m/>
    <d v="2018-08-08T19:14:14"/>
    <s v="116.652360000000002"/>
    <s v="40.082669000000003"/>
    <s v="116.646464974116867"/>
    <s v="40.081566142467011"/>
    <s v="汽车服务"/>
    <s v="充电站"/>
    <s v="充电站"/>
    <x v="1"/>
  </r>
  <r>
    <s v="城关区"/>
    <n v="1"/>
    <n v="32702"/>
    <s v="特来电充电站(兰州飞天大酒店)"/>
    <s v="天水南路529号"/>
    <m/>
    <x v="3"/>
    <m/>
    <s v="兰州市"/>
    <m/>
    <n v="620102"/>
    <s v="汽车服务;充电站;充电站"/>
    <m/>
    <d v="2018-08-12T21:45:26"/>
    <s v="103.855198999999999"/>
    <s v="36.049360000000000"/>
    <s v="103.852837666175105"/>
    <s v="36.049726511633182"/>
    <s v="汽车服务"/>
    <s v="充电站"/>
    <s v="充电站"/>
    <x v="1"/>
  </r>
  <r>
    <s v="昌平区"/>
    <n v="1"/>
    <n v="32703"/>
    <s v="普天汽车充电站(梦巢商务酒店站)"/>
    <s v="东小口镇中滩路105号梦巢商务酒店"/>
    <m/>
    <x v="0"/>
    <m/>
    <s v="北京市"/>
    <m/>
    <n v="110114"/>
    <s v="汽车服务;充电站;充电站"/>
    <m/>
    <d v="2018-08-10T17:05:43"/>
    <s v="116.409362999999999"/>
    <s v="40.054065000000001"/>
    <s v="116.403102377356021"/>
    <s v="40.052655610232996"/>
    <s v="汽车服务"/>
    <s v="充电站"/>
    <s v="充电站"/>
    <x v="1"/>
  </r>
  <r>
    <s v="大兴区"/>
    <n v="1"/>
    <n v="32704"/>
    <s v="国家电网汽车充电站(幸福路)"/>
    <s v="幸福路与隆丰大街交叉口西北50米"/>
    <m/>
    <x v="0"/>
    <m/>
    <s v="北京市"/>
    <m/>
    <n v="110115"/>
    <s v="汽车服务;充电站;充电站"/>
    <m/>
    <d v="2018-08-10T17:09:21"/>
    <s v="116.323252999999994"/>
    <s v="39.633656999999999"/>
    <s v="116.317164238276604"/>
    <s v="39.632383687478153"/>
    <s v="汽车服务"/>
    <s v="充电站"/>
    <s v="充电站"/>
    <x v="1"/>
  </r>
  <r>
    <s v="官渡区"/>
    <n v="1"/>
    <n v="32705"/>
    <s v="特来电汽车充电站(昆明滇池国际会展)"/>
    <s v="环湖东路滇池会展中心13号馆"/>
    <m/>
    <x v="23"/>
    <m/>
    <s v="昆明市"/>
    <m/>
    <n v="530111"/>
    <s v="汽车服务;充电站;充电站"/>
    <m/>
    <d v="2018-08-12T16:27:53"/>
    <s v="102.711128000000002"/>
    <s v="24.946676000000000"/>
    <s v="102.709691355455817"/>
    <s v="24.949661815174128"/>
    <s v="汽车服务"/>
    <s v="充电站"/>
    <s v="充电站"/>
    <x v="1"/>
  </r>
  <r>
    <s v="通州区"/>
    <n v="1"/>
    <n v="32706"/>
    <s v="星星充电汽车充电站(西小马庄园3号)"/>
    <s v="翠屏西路西小马庄园"/>
    <m/>
    <x v="0"/>
    <m/>
    <s v="北京市"/>
    <m/>
    <n v="110112"/>
    <s v="汽车服务;充电站;充电站"/>
    <m/>
    <d v="2018-08-10T16:59:04"/>
    <s v="116.644474000000002"/>
    <s v="39.881292999999999"/>
    <s v="116.638623648315203"/>
    <s v="39.880213015528774"/>
    <s v="汽车服务"/>
    <s v="充电站"/>
    <s v="充电站"/>
    <x v="1"/>
  </r>
  <r>
    <s v="房山区"/>
    <n v="1"/>
    <n v="32707"/>
    <s v="特来电充电站(北京房山第一医院)"/>
    <s v="城关镇房窑路6号"/>
    <m/>
    <x v="0"/>
    <m/>
    <s v="北京市"/>
    <m/>
    <n v="110111"/>
    <s v="汽车服务;充电站;充电站"/>
    <m/>
    <d v="2018-08-10T16:54:45"/>
    <s v="115.993825999999999"/>
    <s v="39.729190000000003"/>
    <s v="115.987739831425770"/>
    <s v="39.728012228747509"/>
    <s v="汽车服务"/>
    <s v="充电站"/>
    <s v="充电站"/>
    <x v="1"/>
  </r>
  <r>
    <s v="房山区"/>
    <n v="1"/>
    <n v="32708"/>
    <s v="星星充电站(加州水郡高尔夫俱乐部停车场东面)"/>
    <s v="会议庄村六区688"/>
    <m/>
    <x v="0"/>
    <m/>
    <s v="北京市"/>
    <m/>
    <n v="110111"/>
    <s v="汽车服务;充电站;充电站"/>
    <m/>
    <d v="2018-08-10T16:54:45"/>
    <s v="116.212154999999996"/>
    <s v="39.669288000000002"/>
    <s v="116.206110104009099"/>
    <s v="39.668069583456237"/>
    <s v="汽车服务"/>
    <s v="充电站"/>
    <s v="充电站"/>
    <x v="1"/>
  </r>
  <r>
    <s v="房山区"/>
    <n v="1"/>
    <n v="32709"/>
    <s v="汽车充电站(首创·紫悦台西南)"/>
    <s v="长阳镇芭蕾雨悦都首创奥特莱斯(华北旗舰店)"/>
    <m/>
    <x v="0"/>
    <m/>
    <s v="北京市"/>
    <m/>
    <n v="110111"/>
    <s v="汽车服务;充电站;充电站"/>
    <m/>
    <d v="2018-08-10T16:54:45"/>
    <s v="116.188765000000004"/>
    <s v="39.763387999999999"/>
    <s v="116.182652858356860"/>
    <s v="39.762120664474836"/>
    <s v="汽车服务"/>
    <s v="充电站"/>
    <s v="充电站"/>
    <x v="1"/>
  </r>
  <r>
    <s v="西青区"/>
    <n v="1"/>
    <n v="32710"/>
    <s v="特来电汽车充电站(天津梅江灯饰家居)"/>
    <s v="大寺镇津港公路2号(解放南路与外环线交口进门右转再左转停车场)"/>
    <m/>
    <x v="22"/>
    <m/>
    <s v="天津市"/>
    <m/>
    <n v="120111"/>
    <s v="汽车服务;充电站;充电站"/>
    <m/>
    <d v="2018-08-10T17:23:22"/>
    <s v="117.232690000000005"/>
    <s v="39.028374999999997"/>
    <s v="117.226430115795566"/>
    <s v="39.027439349675447"/>
    <s v="汽车服务"/>
    <s v="充电站"/>
    <s v="充电站"/>
    <x v="1"/>
  </r>
  <r>
    <s v="顺义区"/>
    <n v="1"/>
    <n v="32711"/>
    <s v="国家电网汽车充电站(新世界.丽樽别墅区会所)"/>
    <s v="新世界丽樽别墅区会所停车场"/>
    <m/>
    <x v="0"/>
    <m/>
    <s v="北京市"/>
    <m/>
    <n v="110113"/>
    <s v="汽车服务;充电站;充电站"/>
    <m/>
    <d v="2018-08-10T17:02:40"/>
    <s v="116.492350000000002"/>
    <s v="40.134819999999998"/>
    <s v="116.486285866659188"/>
    <s v="40.133563356234838"/>
    <s v="汽车服务"/>
    <s v="充电站"/>
    <s v="充电站"/>
    <x v="1"/>
  </r>
  <r>
    <s v="城阳区"/>
    <n v="1"/>
    <n v="32712"/>
    <s v="特来电充电站(青岛凯丰国际B区公共站)"/>
    <s v="汇智桥路88号凯丰国际广场"/>
    <m/>
    <x v="29"/>
    <m/>
    <s v="青岛市"/>
    <m/>
    <n v="370214"/>
    <s v="汽车服务;充电站;充电站"/>
    <m/>
    <d v="2018-08-13T16:55:37"/>
    <s v="120.277529999999999"/>
    <s v="36.267919999999997"/>
    <s v="120.272506058425236"/>
    <s v="36.267758710423685"/>
    <s v="汽车服务"/>
    <s v="充电站"/>
    <s v="充电站"/>
    <x v="1"/>
  </r>
  <r>
    <s v="昌平区"/>
    <n v="1"/>
    <n v="32713"/>
    <s v="星星充电汽车充电站(新康园小区)"/>
    <s v="建材城西路新康园小区地面停车场5号楼13单元门口"/>
    <m/>
    <x v="0"/>
    <m/>
    <s v="北京市"/>
    <m/>
    <n v="110114"/>
    <s v="汽车服务;充电站;充电站"/>
    <m/>
    <d v="2018-08-10T17:05:43"/>
    <s v="116.350397000000001"/>
    <s v="40.065857999999999"/>
    <s v="116.344193169144305"/>
    <s v="40.064498024146957"/>
    <s v="汽车服务"/>
    <s v="充电站"/>
    <s v="充电站"/>
    <x v="1"/>
  </r>
  <r>
    <s v="密云区"/>
    <n v="1"/>
    <n v="32714"/>
    <s v="国家电网汽车充电站(密云区水政监察大队西南)"/>
    <s v="滨河路与顺密路交叉口东100米"/>
    <m/>
    <x v="0"/>
    <m/>
    <s v="北京市"/>
    <m/>
    <n v="110118"/>
    <s v="汽车服务;充电站;充电站"/>
    <m/>
    <d v="2018-08-10T17:18:08"/>
    <s v="116.834284999999994"/>
    <s v="40.346131999999997"/>
    <s v="116.828239195734412"/>
    <s v="40.344957502373163"/>
    <s v="汽车服务"/>
    <s v="充电站"/>
    <s v="充电站"/>
    <x v="1"/>
  </r>
  <r>
    <s v="西湖区"/>
    <n v="1"/>
    <n v="32715"/>
    <s v="特来电充电站(杭州之江凤凰创意)"/>
    <s v="转塘街道创意路凤凰大厦地下一层停车库"/>
    <m/>
    <x v="24"/>
    <m/>
    <s v="杭州市"/>
    <m/>
    <n v="330106"/>
    <s v="汽车服务;充电站;充电站"/>
    <m/>
    <d v="2018-08-13T06:58:09"/>
    <s v="120.067519000000004"/>
    <s v="30.139794999999999"/>
    <s v="120.062716800748447"/>
    <s v="30.142093600852689"/>
    <s v="汽车服务"/>
    <s v="充电站"/>
    <s v="充电站"/>
    <x v="1"/>
  </r>
  <r>
    <s v="滨海新区"/>
    <n v="1"/>
    <n v="32716"/>
    <s v="特来电充电站(天津窦庄村委会)"/>
    <s v="大港太平镇窦太璐窦庄子村委会旁停车位"/>
    <m/>
    <x v="22"/>
    <m/>
    <s v="天津市"/>
    <m/>
    <n v="120116"/>
    <s v="汽车服务;充电站;充电站"/>
    <m/>
    <d v="2018-08-10T17:23:21"/>
    <s v="117.333425000000005"/>
    <s v="38.582633999999999"/>
    <s v="117.327052633283742"/>
    <s v="38.581817090569551"/>
    <s v="汽车服务"/>
    <s v="充电站"/>
    <s v="充电站"/>
    <x v="1"/>
  </r>
  <r>
    <s v="台湾省"/>
    <n v="1"/>
    <n v="32717"/>
    <s v="电动车充电站(欧洲世界社区)"/>
    <s v="中正路256巷13号"/>
    <m/>
    <x v="34"/>
    <m/>
    <s v="台湾"/>
    <m/>
    <n v="710000"/>
    <s v="汽车服务;充电站;充电站"/>
    <m/>
    <d v="2018-08-13T05:36:50"/>
    <s v="120.251075999999998"/>
    <s v="23.031697999999999"/>
    <s v="120.247124289240062"/>
    <s v="23.034366897862053"/>
    <s v="汽车服务"/>
    <s v="充电站"/>
    <s v="充电站"/>
    <x v="1"/>
  </r>
  <r>
    <s v="路北区"/>
    <n v="1"/>
    <n v="32718"/>
    <s v="特来电汽车充电站(唐山路北景鸿汽车)"/>
    <s v="西环南路16号"/>
    <m/>
    <x v="8"/>
    <m/>
    <s v="唐山市"/>
    <m/>
    <n v="130203"/>
    <s v="汽车服务;充电站;充电站"/>
    <m/>
    <d v="2018-08-10T22:29:27"/>
    <s v="118.104263000000003"/>
    <s v="39.633890999999998"/>
    <s v="118.097808758889599"/>
    <s v="39.632478550641096"/>
    <s v="汽车服务"/>
    <s v="充电站"/>
    <s v="充电站"/>
    <x v="1"/>
  </r>
  <r>
    <s v="房山区"/>
    <n v="1"/>
    <n v="32719"/>
    <s v="汽车充电站(房山区篱笆房轻轨站停车场)"/>
    <s v="篱笆房地铁站A2西口东北100米"/>
    <m/>
    <x v="0"/>
    <m/>
    <s v="北京市"/>
    <m/>
    <n v="110111"/>
    <s v="汽车服务;充电站;充电站"/>
    <m/>
    <d v="2018-08-10T16:54:45"/>
    <s v="116.189569000000006"/>
    <s v="39.761566999999999"/>
    <s v="116.183459222892907"/>
    <s v="39.760301264536579"/>
    <s v="汽车服务"/>
    <s v="充电站"/>
    <s v="充电站"/>
    <x v="1"/>
  </r>
  <r>
    <s v="颍上县"/>
    <n v="1"/>
    <n v="32720"/>
    <s v="易开租车汽车充电站"/>
    <s v="政务北路附近"/>
    <m/>
    <x v="1"/>
    <m/>
    <s v="阜阳市"/>
    <m/>
    <n v="341226"/>
    <s v="汽车服务;充电站;充电站"/>
    <m/>
    <d v="2018-08-13T12:01:37"/>
    <s v="116.257518000000005"/>
    <s v="32.653812000000002"/>
    <s v="116.252264765320476"/>
    <s v="32.655861670850541"/>
    <s v="汽车服务"/>
    <s v="充电站"/>
    <s v="充电站"/>
    <x v="1"/>
  </r>
  <r>
    <s v="东丽区"/>
    <n v="1"/>
    <n v="32721"/>
    <s v="特来电汽车充电站(汇城广场地下停车场)"/>
    <s v="栖霞道26号附近"/>
    <m/>
    <x v="22"/>
    <m/>
    <s v="天津市"/>
    <m/>
    <n v="120110"/>
    <s v="汽车服务;充电站;充电站"/>
    <m/>
    <d v="2018-08-10T17:23:26"/>
    <s v="117.307006000000001"/>
    <s v="39.084789000000001"/>
    <s v="117.300642551506826"/>
    <s v="39.083767266378210"/>
    <s v="汽车服务"/>
    <s v="充电站"/>
    <s v="充电站"/>
    <x v="1"/>
  </r>
  <r>
    <s v="大兴区"/>
    <n v="1"/>
    <n v="32722"/>
    <s v="特来电充电站(北京北臧村客运站)"/>
    <s v="北臧村镇巴园子村"/>
    <m/>
    <x v="0"/>
    <m/>
    <s v="北京市"/>
    <m/>
    <n v="110115"/>
    <s v="汽车服务;充电站;充电站"/>
    <m/>
    <d v="2018-08-10T17:09:21"/>
    <s v="116.284993000000000"/>
    <s v="39.664476000000001"/>
    <s v="116.278973647556981"/>
    <s v="39.663260377960789"/>
    <s v="汽车服务"/>
    <s v="充电站"/>
    <s v="充电站"/>
    <x v="1"/>
  </r>
  <r>
    <s v="顺义区"/>
    <n v="1"/>
    <n v="32723"/>
    <s v="充电桩"/>
    <m/>
    <m/>
    <x v="0"/>
    <m/>
    <s v="北京市"/>
    <m/>
    <n v="110113"/>
    <s v="汽车服务;充电站;充电站"/>
    <m/>
    <d v="2018-08-10T17:02:50"/>
    <s v="116.670643999999996"/>
    <s v="40.032721000000002"/>
    <s v="116.664704533668981"/>
    <s v="40.031586942237524"/>
    <s v="汽车服务"/>
    <s v="充电站"/>
    <s v="充电站"/>
    <x v="1"/>
  </r>
  <r>
    <s v="大兴区"/>
    <n v="1"/>
    <n v="32724"/>
    <s v="汽车充电站(南湖巷)"/>
    <s v="黄村镇双河南路1号佳驿酒店大兴店"/>
    <m/>
    <x v="0"/>
    <m/>
    <s v="北京市"/>
    <m/>
    <n v="110115"/>
    <s v="汽车服务;充电站;充电站"/>
    <m/>
    <d v="2018-08-10T17:09:19"/>
    <s v="116.347207999999995"/>
    <s v="39.728937000000002"/>
    <s v="116.341053499675510"/>
    <s v="39.727603268821078"/>
    <s v="汽车服务"/>
    <s v="充电站"/>
    <s v="充电站"/>
    <x v="1"/>
  </r>
  <r>
    <s v="江干区"/>
    <n v="1"/>
    <n v="32725"/>
    <s v="特来电充电站(杭州瑞立酒店汽车)"/>
    <s v="之江路1299号"/>
    <m/>
    <x v="24"/>
    <m/>
    <s v="杭州市"/>
    <m/>
    <n v="330104"/>
    <s v="汽车服务;充电站;充电站"/>
    <m/>
    <d v="2018-08-13T06:58:11"/>
    <s v="120.224915999999993"/>
    <s v="30.256557000000001"/>
    <s v="120.220409505719942"/>
    <s v="30.259000215976524"/>
    <s v="汽车服务"/>
    <s v="充电站"/>
    <s v="充电站"/>
    <x v="1"/>
  </r>
  <r>
    <s v="台湾省"/>
    <n v="1"/>
    <n v="32726"/>
    <s v="电动车充电站(怡园渡假村)"/>
    <s v="寿丰乡"/>
    <m/>
    <x v="34"/>
    <m/>
    <s v="台湾"/>
    <m/>
    <n v="710000"/>
    <s v="汽车服务;充电站;充电站"/>
    <m/>
    <d v="2018-08-13T05:36:50"/>
    <s v="121.517561000000001"/>
    <s v="23.844218000000001"/>
    <s v="121.513740311538456"/>
    <s v="23.846851944220838"/>
    <s v="汽车服务"/>
    <s v="充电站"/>
    <s v="充电站"/>
    <x v="1"/>
  </r>
  <r>
    <s v="大兴区"/>
    <n v="1"/>
    <n v="32727"/>
    <s v="特来电汽车充电站(大兴区出租车)"/>
    <s v="芦康路"/>
    <m/>
    <x v="0"/>
    <m/>
    <s v="北京市"/>
    <m/>
    <n v="110115"/>
    <s v="汽车服务;充电站;充电站"/>
    <m/>
    <d v="2018-08-10T17:09:21"/>
    <s v="116.304654999999997"/>
    <s v="39.757320999999997"/>
    <s v="116.298590903400552"/>
    <s v="39.756063121235712"/>
    <s v="汽车服务"/>
    <s v="充电站"/>
    <s v="充电站"/>
    <x v="1"/>
  </r>
  <r>
    <s v="西湖区"/>
    <n v="1"/>
    <n v="32728"/>
    <s v="循道新能源汽车充电站"/>
    <s v="文一路436号附近"/>
    <m/>
    <x v="24"/>
    <m/>
    <s v="杭州市"/>
    <m/>
    <n v="330106"/>
    <s v="汽车服务;充电站;充电站"/>
    <m/>
    <d v="2018-08-13T06:58:09"/>
    <s v="120.121917999999994"/>
    <s v="30.286850999999999"/>
    <s v="120.117139848909517"/>
    <s v="30.289131260041326"/>
    <s v="汽车服务"/>
    <s v="充电站"/>
    <s v="充电站"/>
    <x v="1"/>
  </r>
  <r>
    <s v="大兴区"/>
    <n v="1"/>
    <n v="32729"/>
    <s v="国家电网汽车充电站(北京中环肛肠医院北)"/>
    <s v="京开辅路东50米"/>
    <m/>
    <x v="0"/>
    <m/>
    <s v="北京市"/>
    <m/>
    <n v="110115"/>
    <s v="汽车服务;充电站;充电站"/>
    <m/>
    <d v="2018-08-10T17:09:23"/>
    <s v="116.346361000000002"/>
    <s v="39.734254000000000"/>
    <s v="116.340207645021053"/>
    <s v="39.732921127097427"/>
    <s v="汽车服务"/>
    <s v="充电站"/>
    <s v="充电站"/>
    <x v="1"/>
  </r>
  <r>
    <s v="吴中区"/>
    <n v="1"/>
    <n v="32730"/>
    <s v="国家电网汽车充电站"/>
    <s v="阳澄环路297号附近"/>
    <m/>
    <x v="14"/>
    <m/>
    <s v="苏州市"/>
    <m/>
    <n v="320506"/>
    <s v="汽车服务;充电站;充电站"/>
    <m/>
    <d v="2018-08-13T02:35:03"/>
    <s v="120.785741000000002"/>
    <s v="31.404194000000000"/>
    <s v="120.781393447073441"/>
    <s v="31.406182205115989"/>
    <s v="汽车服务"/>
    <s v="充电站"/>
    <s v="充电站"/>
    <x v="1"/>
  </r>
  <r>
    <s v="颍上县"/>
    <n v="1"/>
    <n v="32731"/>
    <s v="易开租车汽车充电站"/>
    <s v="中山路60号附近"/>
    <m/>
    <x v="1"/>
    <m/>
    <s v="阜阳市"/>
    <m/>
    <n v="341226"/>
    <s v="汽车服务;充电站;充电站"/>
    <m/>
    <d v="2018-08-13T12:01:38"/>
    <s v="116.260149999999996"/>
    <s v="32.648547000000001"/>
    <s v="116.254896870215987"/>
    <s v="32.650597894680068"/>
    <s v="汽车服务"/>
    <s v="充电站"/>
    <s v="充电站"/>
    <x v="1"/>
  </r>
  <r>
    <s v="大兴区"/>
    <n v="1"/>
    <n v="32732"/>
    <s v="普天新能源汽车充电站(创新大厦站)"/>
    <s v="亦庄经济技术开发区宏达北路12号创新大厦D座北侧"/>
    <m/>
    <x v="0"/>
    <m/>
    <s v="北京市"/>
    <m/>
    <n v="110115"/>
    <s v="汽车服务;充电站;充电站"/>
    <m/>
    <d v="2018-08-10T17:09:21"/>
    <s v="116.509240000000005"/>
    <s v="39.801257000000000"/>
    <s v="116.503281497814982"/>
    <s v="39.800069491753220"/>
    <s v="汽车服务"/>
    <s v="充电站"/>
    <s v="充电站"/>
    <x v="1"/>
  </r>
  <r>
    <s v="石景山区"/>
    <n v="1"/>
    <n v="32733"/>
    <s v="庞大集团汽车充电站(八角东街)"/>
    <m/>
    <m/>
    <x v="0"/>
    <m/>
    <s v="北京市"/>
    <m/>
    <n v="110107"/>
    <s v="汽车服务;充电站;充电站"/>
    <m/>
    <d v="2018-08-10T16:44:47"/>
    <s v="116.207096000000007"/>
    <s v="39.926034000000001"/>
    <s v="116.201008543741139"/>
    <s v="39.924785688592891"/>
    <s v="汽车服务"/>
    <s v="充电站"/>
    <s v="充电站"/>
    <x v="1"/>
  </r>
  <r>
    <s v="张家港市"/>
    <n v="1"/>
    <n v="32734"/>
    <s v="特来电充电站(张家港国泰新世纪广场充电)"/>
    <s v="人民中路125号"/>
    <m/>
    <x v="14"/>
    <m/>
    <s v="苏州市"/>
    <m/>
    <n v="320582"/>
    <s v="汽车服务;充电站;充电站"/>
    <m/>
    <d v="2018-08-09T06:32:11"/>
    <s v="120.538743999999994"/>
    <s v="31.871179000000001"/>
    <s v="120.534420801971706"/>
    <s v="31.873255684027463"/>
    <s v="汽车服务"/>
    <s v="充电站"/>
    <s v="充电站"/>
    <x v="1"/>
  </r>
  <r>
    <s v="密云区"/>
    <n v="1"/>
    <n v="32735"/>
    <s v="特来电充电站(北京密云科委科技馆)"/>
    <s v="县密云县北京市密云区科技馆"/>
    <m/>
    <x v="0"/>
    <m/>
    <s v="北京市"/>
    <m/>
    <n v="110118"/>
    <s v="汽车服务;充电站;充电站"/>
    <m/>
    <d v="2018-08-10T17:18:08"/>
    <s v="116.840483000000006"/>
    <s v="40.380890999999998"/>
    <s v="116.834444325888356"/>
    <s v="40.379717134589121"/>
    <s v="汽车服务"/>
    <s v="充电站"/>
    <s v="充电站"/>
    <x v="1"/>
  </r>
  <r>
    <s v="通州区"/>
    <n v="1"/>
    <n v="32736"/>
    <s v="国家电网汽车充电站(胜利渠桥北)"/>
    <s v="永乐店镇张凤路渠头大街"/>
    <m/>
    <x v="0"/>
    <m/>
    <s v="北京市"/>
    <m/>
    <n v="110112"/>
    <s v="汽车服务;充电站;充电站"/>
    <m/>
    <d v="2018-08-10T16:59:07"/>
    <s v="116.728390000000005"/>
    <s v="39.683407000000003"/>
    <s v="116.722355725931422"/>
    <s v="39.682209270368013"/>
    <s v="汽车服务"/>
    <s v="充电站"/>
    <s v="充电站"/>
    <x v="1"/>
  </r>
  <r>
    <s v="西湖区"/>
    <n v="1"/>
    <n v="32737"/>
    <s v="车纷享汽车充电站(世贸君澜大饭店)"/>
    <s v="曙光路北100米"/>
    <m/>
    <x v="24"/>
    <m/>
    <s v="杭州市"/>
    <m/>
    <n v="330106"/>
    <s v="汽车服务;充电站;充电站"/>
    <m/>
    <d v="2018-08-13T06:58:10"/>
    <s v="120.140032000000005"/>
    <s v="30.266500000000001"/>
    <s v="120.135296858802391"/>
    <s v="30.268804669589251"/>
    <s v="汽车服务"/>
    <s v="充电站"/>
    <s v="充电站"/>
    <x v="1"/>
  </r>
  <r>
    <s v="大兴区"/>
    <n v="1"/>
    <n v="32738"/>
    <s v="普天新能源汽车充电站(朝林广场B座西南)"/>
    <s v="天宝东路与荣京西街交叉口北200米"/>
    <m/>
    <x v="0"/>
    <m/>
    <s v="北京市"/>
    <m/>
    <n v="110115"/>
    <s v="汽车服务;充电站;充电站"/>
    <m/>
    <d v="2018-08-10T17:09:23"/>
    <s v="116.506174000000001"/>
    <s v="39.792327000000000"/>
    <s v="116.500205081866866"/>
    <s v="39.791131122938033"/>
    <s v="汽车服务"/>
    <s v="充电站"/>
    <s v="充电站"/>
    <x v="1"/>
  </r>
  <r>
    <s v="大兴区"/>
    <n v="1"/>
    <n v="32739"/>
    <s v="国家电网汽车充电站(南海子公园东侧停车场)"/>
    <s v="S329(黄亦路)"/>
    <m/>
    <x v="0"/>
    <m/>
    <s v="北京市"/>
    <m/>
    <n v="110115"/>
    <s v="汽车服务;充电站;充电站"/>
    <m/>
    <d v="2018-08-10T17:09:23"/>
    <s v="116.475994999999998"/>
    <s v="39.766537000000000"/>
    <s v="116.469916645247039"/>
    <s v="39.765255038565982"/>
    <s v="汽车服务"/>
    <s v="充电站"/>
    <s v="充电站"/>
    <x v="1"/>
  </r>
  <r>
    <s v="大兴区"/>
    <n v="1"/>
    <n v="32740"/>
    <s v="星星充电汽车充电站(盛嘉华苑小区)"/>
    <s v="团河路48号"/>
    <m/>
    <x v="0"/>
    <m/>
    <s v="北京市"/>
    <m/>
    <n v="110115"/>
    <s v="汽车服务;充电站;充电站"/>
    <m/>
    <d v="2018-08-10T17:09:21"/>
    <s v="116.353978999999995"/>
    <s v="39.736173999999998"/>
    <s v="116.347809608907482"/>
    <s v="39.734827739408004"/>
    <s v="汽车服务"/>
    <s v="充电站"/>
    <s v="充电站"/>
    <x v="1"/>
  </r>
  <r>
    <s v="东莞市"/>
    <n v="1"/>
    <n v="32741"/>
    <s v="沃能快充"/>
    <s v="草塘五街47号附近"/>
    <m/>
    <x v="4"/>
    <m/>
    <s v="东莞市"/>
    <m/>
    <n v="441900"/>
    <s v="汽车服务;充电站;充电站"/>
    <m/>
    <d v="2018-08-10T00:02:55"/>
    <s v="113.867163000000005"/>
    <s v="23.074249999999999"/>
    <s v="113.862213521917312"/>
    <s v="23.077109572693374"/>
    <s v="汽车服务"/>
    <s v="充电站"/>
    <s v="充电站"/>
    <x v="1"/>
  </r>
  <r>
    <s v="大兴区"/>
    <n v="1"/>
    <n v="32742"/>
    <s v="国家电网汽车充电站(西环南路)"/>
    <s v="经济技术开发区西环南路西环南路18号汇龙森二厂公共停车场"/>
    <m/>
    <x v="0"/>
    <m/>
    <s v="北京市"/>
    <m/>
    <n v="110115"/>
    <s v="汽车服务;充电站;充电站"/>
    <m/>
    <d v="2018-08-10T17:09:23"/>
    <s v="116.533152000000001"/>
    <s v="39.765658999999999"/>
    <s v="116.527281589226803"/>
    <s v="39.764541466721141"/>
    <s v="汽车服务"/>
    <s v="充电站"/>
    <s v="充电站"/>
    <x v="1"/>
  </r>
  <r>
    <s v="桥东区"/>
    <n v="1"/>
    <n v="32743"/>
    <s v="特来电汽车充电站"/>
    <s v="富强路与永兴大街交叉口东南100米张家口市安全生产监督管理局(永兴大街)附近"/>
    <m/>
    <x v="8"/>
    <m/>
    <s v="张家口市"/>
    <m/>
    <n v="130702"/>
    <s v="汽车服务;充电站;充电站"/>
    <m/>
    <d v="2018-08-08T20:21:58"/>
    <s v="114.897993000000000"/>
    <s v="40.763055999999999"/>
    <s v="114.891888669847859"/>
    <s v="40.761781585444503"/>
    <s v="汽车服务"/>
    <s v="充电站"/>
    <s v="充电站"/>
    <x v="1"/>
  </r>
  <r>
    <s v="怀柔区"/>
    <n v="1"/>
    <n v="32744"/>
    <s v="特来电充电站(北京怀柔渤海镇庄户村)"/>
    <s v="渤海镇庄户村村民委员会"/>
    <m/>
    <x v="0"/>
    <m/>
    <s v="北京市"/>
    <m/>
    <n v="110116"/>
    <s v="汽车服务;充电站;充电站"/>
    <m/>
    <d v="2018-08-10T17:13:13"/>
    <s v="116.482169999999996"/>
    <s v="40.467306999999998"/>
    <s v="116.476025372761214"/>
    <s v="40.465938046082712"/>
    <s v="汽车服务"/>
    <s v="充电站"/>
    <s v="充电站"/>
    <x v="1"/>
  </r>
  <r>
    <s v="路南区"/>
    <n v="1"/>
    <n v="32745"/>
    <s v="特来电汽车充电站(唐山火车南站)"/>
    <s v="唐山南站站前广场北侧"/>
    <m/>
    <x v="8"/>
    <m/>
    <s v="唐山市"/>
    <m/>
    <n v="130202"/>
    <s v="汽车服务;充电站;充电站"/>
    <m/>
    <d v="2018-08-08T19:10:06"/>
    <s v="118.195553000000004"/>
    <s v="39.612572000000000"/>
    <s v="118.189320483732772"/>
    <s v="39.611295124749290"/>
    <s v="汽车服务"/>
    <s v="充电站"/>
    <s v="充电站"/>
    <x v="1"/>
  </r>
  <r>
    <s v="双桥区"/>
    <n v="1"/>
    <n v="32746"/>
    <s v="特斯拉汽车超级充电站"/>
    <s v="碧峰门民俗文化园区碧峰门路"/>
    <m/>
    <x v="8"/>
    <m/>
    <s v="承德市"/>
    <m/>
    <n v="130802"/>
    <s v="汽车服务;充电站;充电站"/>
    <m/>
    <d v="2018-08-08T20:35:50"/>
    <s v="117.926360000000003"/>
    <s v="40.988419999999998"/>
    <s v="117.920097552460717"/>
    <s v="40.986876359484604"/>
    <s v="汽车服务"/>
    <s v="充电站"/>
    <s v="充电站"/>
    <x v="1"/>
  </r>
  <r>
    <s v="朝阳区"/>
    <n v="1"/>
    <n v="32747"/>
    <s v="国家电网汽车充电站"/>
    <s v="北苑小街8号附近"/>
    <m/>
    <x v="0"/>
    <m/>
    <s v="北京市"/>
    <m/>
    <n v="110105"/>
    <s v="汽车服务;充电站;充电站"/>
    <m/>
    <d v="2018-08-08T19:14:12"/>
    <s v="116.438854000000006"/>
    <s v="40.026066000000000"/>
    <s v="116.432635082156793"/>
    <s v="40.024686352445329"/>
    <s v="汽车服务"/>
    <s v="充电站"/>
    <s v="充电站"/>
    <x v="1"/>
  </r>
  <r>
    <s v="六合区"/>
    <n v="1"/>
    <n v="32748"/>
    <s v="特来电充电站(南京聚源服装停车场)"/>
    <s v="横梁镇客运站"/>
    <m/>
    <x v="14"/>
    <m/>
    <s v="南京市"/>
    <m/>
    <n v="320116"/>
    <s v="汽车服务;充电站;充电站"/>
    <m/>
    <d v="2018-08-09T06:00:07"/>
    <s v="118.938642000000002"/>
    <s v="32.325324999999999"/>
    <s v="118.933555366724065"/>
    <s v="32.327551554259180"/>
    <s v="汽车服务"/>
    <s v="充电站"/>
    <s v="充电站"/>
    <x v="1"/>
  </r>
  <r>
    <s v="延庆区"/>
    <n v="1"/>
    <n v="32749"/>
    <s v="国家电网汽车充电站(永宁供电所)"/>
    <s v="西关村北"/>
    <m/>
    <x v="0"/>
    <m/>
    <s v="北京市"/>
    <m/>
    <n v="110119"/>
    <s v="汽车服务;充电站;充电站"/>
    <m/>
    <d v="2018-08-08T18:36:10"/>
    <s v="116.156058000000002"/>
    <s v="40.527773000000003"/>
    <s v="116.149756910274490"/>
    <s v="40.526312437248201"/>
    <s v="汽车服务"/>
    <s v="充电站"/>
    <s v="充电站"/>
    <x v="1"/>
  </r>
  <r>
    <s v="德城区"/>
    <n v="1"/>
    <n v="32750"/>
    <s v="国家电网贵都大酒店汽车充电站"/>
    <s v="解放中大道238号附近"/>
    <m/>
    <x v="29"/>
    <m/>
    <s v="德州市"/>
    <m/>
    <n v="371402"/>
    <s v="汽车服务;充电站;充电站"/>
    <m/>
    <d v="2018-08-09T15:24:54"/>
    <s v="116.296536000000003"/>
    <s v="37.447246999999997"/>
    <s v="116.290759704319669"/>
    <s v="37.446486678865696"/>
    <s v="汽车服务"/>
    <s v="充电站"/>
    <s v="充电站"/>
    <x v="1"/>
  </r>
  <r>
    <s v="徐汇区"/>
    <n v="1"/>
    <n v="32751"/>
    <s v="特斯拉充电站(浦北路)"/>
    <s v="浦北路8号(b2c区112车位旁)"/>
    <m/>
    <x v="26"/>
    <m/>
    <s v="上海市"/>
    <m/>
    <n v="310104"/>
    <s v="汽车服务;充电站;充电站"/>
    <m/>
    <d v="2018-08-09T05:39:42"/>
    <s v="121.429621999999995"/>
    <s v="31.159358000000001"/>
    <s v="121.424996873148444"/>
    <s v="31.161244713490571"/>
    <s v="汽车服务"/>
    <s v="充电站"/>
    <s v="充电站"/>
    <x v="1"/>
  </r>
  <r>
    <s v="黄岛区"/>
    <n v="1"/>
    <n v="32752"/>
    <s v="特来电充电站(青岛大福岛便民中心)"/>
    <s v="舟山岛街大福岛路社区"/>
    <m/>
    <x v="29"/>
    <m/>
    <s v="青岛市"/>
    <m/>
    <n v="370211"/>
    <s v="汽车服务;充电站;充电站"/>
    <m/>
    <d v="2018-08-09T13:55:15"/>
    <s v="120.215114999999997"/>
    <s v="36.041345999999997"/>
    <s v="120.210055447899265"/>
    <s v="36.041233725403259"/>
    <s v="汽车服务"/>
    <s v="充电站"/>
    <s v="充电站"/>
    <x v="1"/>
  </r>
  <r>
    <s v="闵行区"/>
    <n v="1"/>
    <n v="32753"/>
    <s v="安悦充电汽车充电站"/>
    <s v="联航路1188号9库A01-A03、1库A46-A48、B12-B14、B85-B87、C71-C73、C89-C91"/>
    <m/>
    <x v="26"/>
    <m/>
    <s v="上海市"/>
    <m/>
    <n v="310112"/>
    <s v="汽车服务;充电站;充电站"/>
    <m/>
    <d v="2018-08-09T05:45:19"/>
    <s v="121.524657000000005"/>
    <s v="31.080237000000000"/>
    <s v="121.520325405965451"/>
    <s v="31.082405984175242"/>
    <s v="汽车服务"/>
    <s v="充电站"/>
    <s v="充电站"/>
    <x v="1"/>
  </r>
  <r>
    <s v="小店区"/>
    <n v="1"/>
    <n v="32754"/>
    <s v="特来电充电站(太原小店洁安)"/>
    <s v="东桥村南大街3号"/>
    <m/>
    <x v="19"/>
    <m/>
    <s v="太原市"/>
    <m/>
    <n v="140105"/>
    <s v="汽车服务;充电站;充电站"/>
    <m/>
    <d v="2018-08-08T21:20:36"/>
    <s v="112.571387000000001"/>
    <s v="37.703457000000000"/>
    <s v="112.565150459777030"/>
    <s v="37.702949550522725"/>
    <s v="汽车服务"/>
    <s v="充电站"/>
    <s v="充电站"/>
    <x v="1"/>
  </r>
  <r>
    <s v="朝阳区"/>
    <n v="1"/>
    <n v="32755"/>
    <s v="美立方地下停车场出入口充电站"/>
    <s v="双营路11号"/>
    <m/>
    <x v="0"/>
    <m/>
    <s v="北京市"/>
    <m/>
    <n v="110105"/>
    <s v="汽车服务;充电站;充电站"/>
    <m/>
    <d v="2018-08-09T18:41:29"/>
    <s v="116.418570000000003"/>
    <s v="40.037820000000004"/>
    <s v="116.412318127162436"/>
    <s v="40.036416172828794"/>
    <s v="汽车服务"/>
    <s v="充电站"/>
    <s v="充电站"/>
    <x v="1"/>
  </r>
  <r>
    <s v="江都区"/>
    <n v="1"/>
    <n v="32756"/>
    <s v="特来电充电站(扬州江都市场监督管理局)"/>
    <s v="龙城路52号"/>
    <m/>
    <x v="14"/>
    <m/>
    <s v="扬州市"/>
    <m/>
    <n v="321012"/>
    <s v="汽车服务;充电站;充电站"/>
    <m/>
    <d v="2018-08-09T07:09:18"/>
    <s v="119.572350000000000"/>
    <s v="32.425221000000001"/>
    <s v="119.567349217614748"/>
    <s v="32.427448342280748"/>
    <s v="汽车服务"/>
    <s v="充电站"/>
    <s v="充电站"/>
    <x v="1"/>
  </r>
  <r>
    <s v="蔡甸区"/>
    <n v="1"/>
    <n v="32757"/>
    <s v="特来电充电站(武汉凯德知音的湖)"/>
    <s v="知音湖大道与015县道交叉口西北150米"/>
    <m/>
    <x v="11"/>
    <m/>
    <s v="武汉市"/>
    <m/>
    <n v="420114"/>
    <s v="汽车服务;充电站;充电站"/>
    <m/>
    <d v="2018-08-14T01:18:30"/>
    <s v="114.086140000000000"/>
    <s v="30.533895999999999"/>
    <s v="114.080400270333698"/>
    <s v="30.536200393385595"/>
    <s v="汽车服务"/>
    <s v="充电站"/>
    <s v="充电站"/>
    <x v="1"/>
  </r>
  <r>
    <s v="大兴区"/>
    <n v="1"/>
    <n v="32758"/>
    <s v="国家电网汽车充电站(安定镇职工活动中心)"/>
    <s v="政府路东200米"/>
    <m/>
    <x v="0"/>
    <m/>
    <s v="北京市"/>
    <m/>
    <n v="110115"/>
    <s v="汽车服务;充电站;充电站"/>
    <m/>
    <d v="2018-08-10T17:09:23"/>
    <s v="116.502312000000003"/>
    <s v="39.617994000000003"/>
    <s v="116.496349904040628"/>
    <s v="39.616811815163537"/>
    <s v="汽车服务"/>
    <s v="充电站"/>
    <s v="充电站"/>
    <x v="1"/>
  </r>
  <r>
    <s v="通州区"/>
    <n v="1"/>
    <n v="32759"/>
    <s v="普天新能源汽车充电站(滨惠南三街)"/>
    <s v="滨惠南三街38栋附近"/>
    <m/>
    <x v="0"/>
    <m/>
    <s v="北京市"/>
    <m/>
    <n v="110112"/>
    <s v="汽车服务;充电站;充电站"/>
    <m/>
    <d v="2018-08-10T16:59:04"/>
    <s v="116.636630999999994"/>
    <s v="39.909073999999997"/>
    <s v="116.630795324471478"/>
    <s v="39.908004782593849"/>
    <s v="汽车服务"/>
    <s v="充电站"/>
    <s v="充电站"/>
    <x v="1"/>
  </r>
  <r>
    <s v="昌平区"/>
    <n v="1"/>
    <n v="32760"/>
    <s v="星星充电汽车充电站(回龙观村中区)"/>
    <s v="回龙观镇西二旗北路回龙观村中区进门口处"/>
    <m/>
    <x v="0"/>
    <m/>
    <s v="北京市"/>
    <m/>
    <n v="110114"/>
    <s v="汽车服务;充电站;充电站"/>
    <m/>
    <d v="2018-08-10T17:05:44"/>
    <s v="116.311265000000006"/>
    <s v="40.062091000000002"/>
    <s v="116.305149135578546"/>
    <s v="40.060804304844403"/>
    <s v="汽车服务"/>
    <s v="充电站"/>
    <s v="充电站"/>
    <x v="1"/>
  </r>
  <r>
    <s v="昌平区"/>
    <n v="1"/>
    <n v="32761"/>
    <s v="国家电网汽车充电站(昌平文化区)"/>
    <s v="回龙观风雅园三区内9号楼东侧"/>
    <m/>
    <x v="0"/>
    <m/>
    <s v="北京市"/>
    <m/>
    <n v="110114"/>
    <s v="汽车服务;充电站;充电站"/>
    <m/>
    <d v="2018-08-10T17:05:43"/>
    <s v="116.325175000000002"/>
    <s v="40.079233000000002"/>
    <s v="116.319025977963392"/>
    <s v="40.077919140562010"/>
    <s v="汽车服务"/>
    <s v="充电站"/>
    <s v="充电站"/>
    <x v="1"/>
  </r>
  <r>
    <s v="大兴区"/>
    <n v="1"/>
    <n v="32762"/>
    <s v="中国石化津塘兴顺充电站"/>
    <s v="采育镇东庄村南400米"/>
    <m/>
    <x v="0"/>
    <m/>
    <s v="北京市"/>
    <m/>
    <n v="110115"/>
    <s v="汽车服务;充电站;充电站"/>
    <m/>
    <d v="2018-08-10T17:09:21"/>
    <s v="116.652272999999994"/>
    <s v="39.650036999999998"/>
    <s v="116.646431067166233"/>
    <s v="39.648968365537471"/>
    <s v="汽车服务"/>
    <s v="充电站"/>
    <s v="充电站"/>
    <x v="1"/>
  </r>
  <r>
    <s v="大兴区"/>
    <n v="1"/>
    <n v="32763"/>
    <s v="特来电充电站(北京利玖洲物流2期)"/>
    <s v="黄村镇周村临13号B院"/>
    <m/>
    <x v="0"/>
    <m/>
    <s v="北京市"/>
    <m/>
    <n v="110115"/>
    <s v="汽车服务;充电站;充电站"/>
    <m/>
    <d v="2018-08-10T17:09:21"/>
    <s v="116.295691000000005"/>
    <s v="39.707231000000000"/>
    <s v="116.289649808357751"/>
    <s v="39.705993787360825"/>
    <s v="汽车服务"/>
    <s v="充电站"/>
    <s v="充电站"/>
    <x v="1"/>
  </r>
  <r>
    <s v="张店区"/>
    <n v="1"/>
    <n v="32764"/>
    <s v="特来电充电站(淄博逸景阳光)"/>
    <s v="038县道北100米"/>
    <m/>
    <x v="29"/>
    <m/>
    <s v="淄博市"/>
    <m/>
    <n v="370303"/>
    <s v="汽车服务;充电站;充电站"/>
    <m/>
    <d v="2018-08-09T14:01:42"/>
    <s v="117.964502999999993"/>
    <s v="36.821790999999997"/>
    <s v="117.958680625125012"/>
    <s v="36.821507819338294"/>
    <s v="汽车服务"/>
    <s v="充电站"/>
    <s v="充电站"/>
    <x v="1"/>
  </r>
  <r>
    <s v="西湖区"/>
    <n v="1"/>
    <n v="32765"/>
    <s v="车纷享汽车充电站(天堂软件园)"/>
    <s v="古翠路与翠苑北路交叉口西南150米"/>
    <m/>
    <x v="24"/>
    <m/>
    <s v="杭州市"/>
    <m/>
    <n v="330106"/>
    <s v="汽车服务;充电站;充电站"/>
    <m/>
    <d v="2018-08-13T06:58:09"/>
    <s v="120.117750000000001"/>
    <s v="30.289328999999999"/>
    <s v="120.112963852904770"/>
    <s v="30.291605352928087"/>
    <s v="汽车服务"/>
    <s v="充电站"/>
    <s v="充电站"/>
    <x v="1"/>
  </r>
  <r>
    <s v="昌平区"/>
    <n v="1"/>
    <n v="32766"/>
    <s v="联合电动汽车服务站回龙观店充电站"/>
    <s v="文华路与龙禧二街交叉口西100米"/>
    <m/>
    <x v="0"/>
    <m/>
    <s v="北京市"/>
    <m/>
    <n v="110114"/>
    <s v="汽车服务;充电站;充电站"/>
    <m/>
    <d v="2018-08-10T17:05:44"/>
    <s v="116.342558999999994"/>
    <s v="40.086323000000000"/>
    <s v="116.336369444313320"/>
    <s v="40.084975683628585"/>
    <s v="汽车服务"/>
    <s v="充电站"/>
    <s v="充电站"/>
    <x v="1"/>
  </r>
  <r>
    <s v="昌平区"/>
    <n v="1"/>
    <n v="32767"/>
    <s v="国家电网汽车充电站(天通苑供电所)"/>
    <s v="太平庄中一街天通苑供电所停车场"/>
    <m/>
    <x v="0"/>
    <m/>
    <s v="北京市"/>
    <m/>
    <n v="110114"/>
    <s v="汽车服务;充电站;充电站"/>
    <m/>
    <d v="2018-08-10T17:05:44"/>
    <s v="116.427225000000007"/>
    <s v="40.070464999999999"/>
    <s v="116.420979596642511"/>
    <s v="40.069067191119153"/>
    <s v="汽车服务"/>
    <s v="充电站"/>
    <s v="充电站"/>
    <x v="1"/>
  </r>
  <r>
    <s v="长安区"/>
    <n v="1"/>
    <n v="32768"/>
    <s v="特来电充电站(石家庄荣景园)"/>
    <s v="和平东路7-21号"/>
    <m/>
    <x v="8"/>
    <m/>
    <s v="石家庄市"/>
    <m/>
    <n v="130102"/>
    <s v="汽车服务;充电站;充电站"/>
    <m/>
    <d v="2018-08-08T18:52:41"/>
    <s v="114.502972999999997"/>
    <s v="38.056804000000000"/>
    <s v="114.496948934211247"/>
    <s v="38.056152772098521"/>
    <s v="汽车服务"/>
    <s v="充电站"/>
    <s v="充电站"/>
    <x v="1"/>
  </r>
  <r>
    <s v="芝罘区"/>
    <n v="1"/>
    <n v="32769"/>
    <s v="特来电充电站(烟台小拇指快修)"/>
    <s v="红旗西路"/>
    <m/>
    <x v="29"/>
    <m/>
    <s v="烟台市"/>
    <m/>
    <n v="370602"/>
    <s v="汽车服务;充电站;充电站"/>
    <m/>
    <d v="2018-08-09T14:21:25"/>
    <s v="121.333152999999996"/>
    <s v="37.529159999999997"/>
    <s v="121.327984906266352"/>
    <s v="37.528211231174282"/>
    <s v="汽车服务"/>
    <s v="充电站"/>
    <s v="充电站"/>
    <x v="1"/>
  </r>
  <r>
    <s v="西湖区"/>
    <n v="1"/>
    <n v="32770"/>
    <s v="特来电充电站(杭州金秋钱塘老年公寓)"/>
    <s v="双浦镇科海路99号"/>
    <m/>
    <x v="24"/>
    <m/>
    <s v="杭州市"/>
    <m/>
    <n v="330106"/>
    <s v="汽车服务;充电站;充电站"/>
    <m/>
    <d v="2018-08-13T06:58:09"/>
    <s v="120.083464000000006"/>
    <s v="30.124845000000001"/>
    <s v="120.078658426351012"/>
    <s v="30.127127687885167"/>
    <s v="汽车服务"/>
    <s v="充电站"/>
    <s v="充电站"/>
    <x v="1"/>
  </r>
  <r>
    <s v="江宁区"/>
    <n v="1"/>
    <n v="32771"/>
    <s v="汉瓦特电力汽车充电站"/>
    <s v="清水亭西路与长亭街交叉口东北200米"/>
    <m/>
    <x v="14"/>
    <m/>
    <s v="南京市"/>
    <m/>
    <n v="320115"/>
    <s v="汽车服务;充电站;充电站"/>
    <m/>
    <d v="2018-08-09T05:59:18"/>
    <s v="118.823817000000005"/>
    <s v="31.917138999999999"/>
    <s v="118.818699591248475"/>
    <s v="31.919228923150193"/>
    <s v="汽车服务"/>
    <s v="充电站"/>
    <s v="充电站"/>
    <x v="1"/>
  </r>
  <r>
    <s v="海淀区"/>
    <n v="1"/>
    <n v="32772"/>
    <s v="国家电网汽车充电站"/>
    <s v="马连洼西路东50米"/>
    <m/>
    <x v="0"/>
    <m/>
    <s v="北京市"/>
    <m/>
    <n v="110108"/>
    <s v="汽车服务;充电站;充电站"/>
    <m/>
    <d v="2018-08-08T19:14:10"/>
    <s v="116.265814000000006"/>
    <s v="40.037458000000001"/>
    <s v="116.259766510779883"/>
    <s v="40.036231768012350"/>
    <s v="汽车服务"/>
    <s v="充电站"/>
    <s v="充电站"/>
    <x v="1"/>
  </r>
  <r>
    <s v="古城区"/>
    <n v="1"/>
    <n v="32773"/>
    <s v="特来电充电站(丽江丽歌酒店2期)"/>
    <s v="花马街n8栋-n11栋丽歌假日酒店"/>
    <m/>
    <x v="23"/>
    <m/>
    <s v="丽江市"/>
    <m/>
    <n v="530702"/>
    <s v="汽车服务;充电站;充电站"/>
    <m/>
    <d v="2018-08-12T17:22:37"/>
    <s v="100.229134999999999"/>
    <s v="26.888463000000002"/>
    <s v="100.228003673719101"/>
    <s v="26.892004758799729"/>
    <s v="汽车服务"/>
    <s v="充电站"/>
    <s v="充电站"/>
    <x v="1"/>
  </r>
  <r>
    <s v="秦淮区"/>
    <n v="1"/>
    <n v="32774"/>
    <s v="易充电动汽车充电站(光华路街道办事处)"/>
    <s v="石杨路8号街道办事处院内"/>
    <m/>
    <x v="14"/>
    <m/>
    <s v="南京市"/>
    <m/>
    <n v="320104"/>
    <s v="汽车服务;充电站;充电站"/>
    <m/>
    <d v="2018-08-09T05:54:27"/>
    <s v="118.833640000000003"/>
    <s v="32.011226999999998"/>
    <s v="118.828534889443247"/>
    <s v="32.013356931194267"/>
    <s v="汽车服务"/>
    <s v="充电站"/>
    <s v="充电站"/>
    <x v="1"/>
  </r>
  <r>
    <s v="平潭县"/>
    <n v="1"/>
    <n v="32775"/>
    <s v="特来电充电站(平潭澳前管理局)"/>
    <s v="疏港道路澳前村委会背后"/>
    <m/>
    <x v="2"/>
    <m/>
    <s v="福州市"/>
    <m/>
    <n v="350128"/>
    <s v="汽车服务;充电站;充电站"/>
    <m/>
    <d v="2018-08-09T10:56:12"/>
    <s v="119.827826000000002"/>
    <s v="25.471907000000002"/>
    <s v="119.823472617727674"/>
    <s v="25.474802764036269"/>
    <s v="汽车服务"/>
    <s v="充电站"/>
    <s v="充电站"/>
    <x v="1"/>
  </r>
  <r>
    <s v="亭湖区"/>
    <n v="1"/>
    <n v="32776"/>
    <s v="汽车充电站"/>
    <s v="文港南路77号附近"/>
    <m/>
    <x v="14"/>
    <m/>
    <s v="盐城市"/>
    <m/>
    <n v="320902"/>
    <s v="汽车服务;充电站;充电站"/>
    <m/>
    <d v="2018-08-09T06:56:37"/>
    <s v="120.167080999999996"/>
    <s v="33.376699000000002"/>
    <s v="120.162146073441349"/>
    <s v="33.378127147435173"/>
    <s v="汽车服务"/>
    <s v="充电站"/>
    <s v="充电站"/>
    <x v="1"/>
  </r>
  <r>
    <s v="雨花台区"/>
    <n v="1"/>
    <n v="32777"/>
    <s v="鼎充汽车充电站(雨花台风景区)"/>
    <s v="雨花东路46号雨花台风景区游客服务中心南大门停车场充电站"/>
    <m/>
    <x v="14"/>
    <m/>
    <s v="南京市"/>
    <m/>
    <n v="320114"/>
    <s v="汽车服务;充电站;充电站"/>
    <m/>
    <d v="2018-08-12T23:15:35"/>
    <s v="118.787003999999996"/>
    <s v="31.997264000000001"/>
    <s v="118.781810645246367"/>
    <s v="31.999311575212932"/>
    <s v="汽车服务"/>
    <s v="充电站"/>
    <s v="充电站"/>
    <x v="1"/>
  </r>
  <r>
    <s v="榆次区"/>
    <n v="1"/>
    <n v="32778"/>
    <s v="特来电充电站(晋中德雅大众)"/>
    <s v="汇通北路辅路西150米"/>
    <m/>
    <x v="19"/>
    <m/>
    <s v="晋中市"/>
    <m/>
    <n v="140702"/>
    <s v="汽车服务;充电站;充电站"/>
    <m/>
    <d v="2018-08-08T22:09:42"/>
    <s v="112.683229999999995"/>
    <s v="37.729644000000000"/>
    <s v="112.676844837201699"/>
    <s v="37.729039171550426"/>
    <s v="汽车服务"/>
    <s v="充电站"/>
    <s v="充电站"/>
    <x v="1"/>
  </r>
  <r>
    <s v="温岭市"/>
    <n v="1"/>
    <n v="32779"/>
    <s v="特来电汽车充电站"/>
    <s v="万昌北路东50米"/>
    <m/>
    <x v="24"/>
    <m/>
    <s v="台州市"/>
    <m/>
    <n v="331081"/>
    <s v="汽车服务;充电站;充电站"/>
    <m/>
    <d v="2018-08-13T10:02:10"/>
    <s v="121.377323000000004"/>
    <s v="28.412569000000001"/>
    <s v="121.372919510736224"/>
    <s v="28.415624039661477"/>
    <s v="汽车服务"/>
    <s v="充电站"/>
    <s v="充电站"/>
    <x v="1"/>
  </r>
  <r>
    <s v="泉山区"/>
    <n v="1"/>
    <n v="32780"/>
    <s v="特来电充电站(徐州德亚汽车)"/>
    <s v="长安路53-56号"/>
    <m/>
    <x v="14"/>
    <m/>
    <s v="徐州市"/>
    <m/>
    <n v="320311"/>
    <s v="汽车服务;充电站;充电站"/>
    <m/>
    <d v="2018-08-09T06:09:38"/>
    <s v="117.221248000000003"/>
    <s v="34.201030000000003"/>
    <s v="117.215529195161977"/>
    <s v="34.202328659891990"/>
    <s v="汽车服务"/>
    <s v="充电站"/>
    <s v="充电站"/>
    <x v="1"/>
  </r>
  <r>
    <s v="宛城区"/>
    <n v="1"/>
    <n v="32781"/>
    <s v="汽车充电站"/>
    <s v="和平街与新华东路交叉口北50米"/>
    <m/>
    <x v="9"/>
    <m/>
    <s v="南阳市"/>
    <m/>
    <n v="411302"/>
    <s v="汽车服务;充电站;充电站"/>
    <m/>
    <d v="2018-08-09T17:41:39"/>
    <s v="112.540808999999996"/>
    <s v="32.996803999999997"/>
    <s v="112.535001635089174"/>
    <s v="32.998830581658900"/>
    <s v="汽车服务"/>
    <s v="充电站"/>
    <s v="充电站"/>
    <x v="1"/>
  </r>
  <r>
    <s v="长沙县"/>
    <n v="1"/>
    <n v="32782"/>
    <s v="特来电充电站(长沙湘核大厦)"/>
    <s v="滨湖西路26号"/>
    <m/>
    <x v="12"/>
    <m/>
    <s v="长沙市"/>
    <m/>
    <n v="430121"/>
    <s v="汽车服务;充电站;充电站"/>
    <m/>
    <d v="2018-08-09T20:18:51"/>
    <s v="113.068123000000000"/>
    <s v="28.269895999999999"/>
    <s v="113.062267882957627"/>
    <s v="28.273080513502393"/>
    <s v="汽车服务"/>
    <s v="充电站"/>
    <s v="充电站"/>
    <x v="1"/>
  </r>
  <r>
    <s v="奉贤区"/>
    <n v="1"/>
    <n v="32783"/>
    <s v="挚达汽车充电站"/>
    <s v="浦卫公路7221号附近"/>
    <m/>
    <x v="26"/>
    <m/>
    <s v="上海市"/>
    <m/>
    <n v="310120"/>
    <s v="汽车服务;充电站;充电站"/>
    <m/>
    <d v="2018-08-09T05:50:20"/>
    <s v="121.426841999999994"/>
    <s v="30.859095000000000"/>
    <s v="121.422238942094793"/>
    <s v="30.861151047115300"/>
    <s v="汽车服务"/>
    <s v="充电站"/>
    <s v="充电站"/>
    <x v="1"/>
  </r>
  <r>
    <s v="西青区"/>
    <n v="1"/>
    <n v="32784"/>
    <s v="特来电充电站(天津洛卡金融中心地上)"/>
    <s v="洛卡金融广场"/>
    <m/>
    <x v="22"/>
    <m/>
    <s v="天津市"/>
    <m/>
    <n v="120111"/>
    <s v="汽车服务;充电站;充电站"/>
    <m/>
    <d v="2018-08-10T17:23:23"/>
    <s v="117.217179999999999"/>
    <s v="39.028745999999998"/>
    <s v="117.210909663286429"/>
    <s v="39.027796373392484"/>
    <s v="汽车服务"/>
    <s v="充电站"/>
    <s v="充电站"/>
    <x v="1"/>
  </r>
  <r>
    <s v="大兴区"/>
    <n v="1"/>
    <n v="32785"/>
    <s v="国家电网汽车充电站(鼎利路)"/>
    <s v="西红门镇中鼎路19号"/>
    <m/>
    <x v="0"/>
    <m/>
    <s v="北京市"/>
    <m/>
    <n v="110115"/>
    <s v="汽车服务;充电站;充电站"/>
    <m/>
    <d v="2018-08-10T17:09:21"/>
    <s v="116.427211999999997"/>
    <s v="39.737940000000002"/>
    <s v="116.421008887293141"/>
    <s v="39.736562050387334"/>
    <s v="汽车服务"/>
    <s v="充电站"/>
    <s v="充电站"/>
    <x v="1"/>
  </r>
  <r>
    <s v="桃城区"/>
    <n v="1"/>
    <n v="32786"/>
    <s v="星星充电汽车充电站"/>
    <s v="康泰街591号附近"/>
    <m/>
    <x v="8"/>
    <m/>
    <s v="衡水市"/>
    <m/>
    <n v="131102"/>
    <s v="汽车服务;充电站;充电站"/>
    <m/>
    <d v="2018-08-08T21:08:54"/>
    <s v="115.643792000000005"/>
    <s v="37.731453000000002"/>
    <s v="115.637954813442931"/>
    <s v="37.730858525069941"/>
    <s v="汽车服务"/>
    <s v="充电站"/>
    <s v="充电站"/>
    <x v="1"/>
  </r>
  <r>
    <s v="湖里区"/>
    <n v="1"/>
    <n v="32787"/>
    <s v="特来电充电站(厦门高崎工业园)"/>
    <s v="北三路195"/>
    <m/>
    <x v="2"/>
    <m/>
    <s v="厦门市"/>
    <m/>
    <n v="350206"/>
    <s v="汽车服务;充电站;充电站"/>
    <m/>
    <d v="2018-08-09T10:58:40"/>
    <s v="118.120419999999996"/>
    <s v="24.542110000000001"/>
    <s v="118.115462507746315"/>
    <s v="24.544773486825832"/>
    <s v="汽车服务"/>
    <s v="充电站"/>
    <s v="充电站"/>
    <x v="1"/>
  </r>
  <r>
    <s v="白云区"/>
    <n v="1"/>
    <n v="32788"/>
    <s v="特来电充电站(贵阳中车地上停车场)"/>
    <s v="X138(汇通路)(中车地上停车场)"/>
    <m/>
    <x v="6"/>
    <m/>
    <s v="贵阳市"/>
    <m/>
    <n v="520113"/>
    <s v="汽车服务;充电站;充电站"/>
    <m/>
    <d v="2018-08-12T15:06:35"/>
    <s v="106.728572000000000"/>
    <s v="26.684082000000000"/>
    <s v="106.724766872651713"/>
    <s v="26.687595422354512"/>
    <s v="汽车服务"/>
    <s v="充电站"/>
    <s v="充电站"/>
    <x v="1"/>
  </r>
  <r>
    <s v="通州区"/>
    <n v="1"/>
    <n v="32789"/>
    <s v="马驹桥服务区第一国家电网汽车充电站"/>
    <s v="G2京沪高速附近"/>
    <m/>
    <x v="0"/>
    <m/>
    <s v="北京市"/>
    <m/>
    <n v="110112"/>
    <s v="汽车服务;充电站;充电站"/>
    <m/>
    <d v="2018-08-10T16:59:07"/>
    <s v="116.561736999999994"/>
    <s v="39.760485000000003"/>
    <s v="116.555940320343609"/>
    <s v="39.759427958705807"/>
    <s v="汽车服务"/>
    <s v="充电站"/>
    <s v="充电站"/>
    <x v="1"/>
  </r>
  <r>
    <s v="沙河口区"/>
    <n v="1"/>
    <n v="32790"/>
    <s v="特来电汽车充电站(大连宏驰维修服务)"/>
    <s v="香周路250号"/>
    <m/>
    <x v="16"/>
    <m/>
    <s v="大连市"/>
    <m/>
    <n v="210204"/>
    <s v="汽车服务;充电站;充电站"/>
    <m/>
    <d v="2018-08-09T01:05:42"/>
    <s v="121.586100000000002"/>
    <s v="38.944319999999998"/>
    <s v="121.581150930399289"/>
    <s v="38.943528089735445"/>
    <s v="汽车服务"/>
    <s v="充电站"/>
    <s v="充电站"/>
    <x v="1"/>
  </r>
  <r>
    <s v="黄大仙区"/>
    <n v="1"/>
    <n v="32791"/>
    <s v="友邦金融中心停车场-充电站"/>
    <s v="清水湾道55号"/>
    <m/>
    <x v="32"/>
    <m/>
    <s v="香港特别行政区"/>
    <m/>
    <n v="810008"/>
    <s v="汽车服务;充电站;充电站"/>
    <m/>
    <d v="2018-08-13T05:46:06"/>
    <s v="114.221320000000006"/>
    <s v="22.331980000000001"/>
    <s v="114.216476260457014"/>
    <s v="22.334815436555363"/>
    <s v="汽车服务"/>
    <s v="充电站"/>
    <s v="充电站"/>
    <x v="1"/>
  </r>
  <r>
    <s v="长宁区"/>
    <n v="1"/>
    <n v="32792"/>
    <s v="特来电充电站(上海虹桥喜来登)"/>
    <s v="遵义南路5号"/>
    <m/>
    <x v="26"/>
    <m/>
    <s v="上海市"/>
    <m/>
    <n v="310105"/>
    <s v="汽车服务;充电站;充电站"/>
    <m/>
    <d v="2018-08-12T22:16:23"/>
    <s v="121.405428000000001"/>
    <s v="31.203560000000000"/>
    <s v="121.400779198022605"/>
    <s v="31.205408090347010"/>
    <s v="汽车服务"/>
    <s v="充电站"/>
    <s v="充电站"/>
    <x v="1"/>
  </r>
  <r>
    <s v="乐清市"/>
    <n v="1"/>
    <n v="32793"/>
    <s v="特来电充电站(乐清金鼎大酒店)"/>
    <s v="宁康西路96号"/>
    <m/>
    <x v="24"/>
    <m/>
    <s v="温州市"/>
    <m/>
    <n v="330382"/>
    <s v="汽车服务;充电站;充电站"/>
    <m/>
    <d v="2018-08-09T07:52:29"/>
    <s v="120.961230999999998"/>
    <s v="28.111519999999999"/>
    <s v="120.957224438139733"/>
    <s v="28.114878539334285"/>
    <s v="汽车服务"/>
    <s v="充电站"/>
    <s v="充电站"/>
    <x v="1"/>
  </r>
  <r>
    <s v="城关区"/>
    <n v="1"/>
    <n v="32794"/>
    <s v="特来电充电站(兰州西脉大厦)"/>
    <s v="雁南路14号"/>
    <m/>
    <x v="3"/>
    <m/>
    <s v="兰州市"/>
    <m/>
    <n v="620102"/>
    <s v="汽车服务;充电站;充电站"/>
    <m/>
    <d v="2018-08-12T21:45:26"/>
    <s v="103.896283999999994"/>
    <s v="36.052975000000004"/>
    <s v="103.893964813504326"/>
    <s v="36.053381286692243"/>
    <s v="汽车服务"/>
    <s v="充电站"/>
    <s v="充电站"/>
    <x v="1"/>
  </r>
  <r>
    <s v="任丘市"/>
    <n v="1"/>
    <n v="32795"/>
    <s v="任丘市公交公司充电站"/>
    <s v="泰山北道东100米"/>
    <m/>
    <x v="8"/>
    <m/>
    <s v="沧州市"/>
    <m/>
    <n v="130982"/>
    <s v="汽车服务;充电站;充电站"/>
    <m/>
    <d v="2018-08-08T20:45:40"/>
    <s v="116.128574000000000"/>
    <s v="38.725726999999999"/>
    <s v="116.122434229363009"/>
    <s v="38.724822656035983"/>
    <s v="汽车服务"/>
    <s v="充电站"/>
    <s v="充电站"/>
    <x v="1"/>
  </r>
  <r>
    <s v="鲤城区"/>
    <n v="1"/>
    <n v="32796"/>
    <s v="特来电充电站(泉州甲第门文创园)"/>
    <s v="新华北路65号"/>
    <m/>
    <x v="2"/>
    <m/>
    <s v="泉州市"/>
    <m/>
    <n v="350502"/>
    <s v="汽车服务;充电站;充电站"/>
    <m/>
    <d v="2018-08-09T11:21:27"/>
    <s v="118.583151000000001"/>
    <s v="24.910993000000001"/>
    <s v="118.578699103941290"/>
    <s v="24.913990527727663"/>
    <s v="汽车服务"/>
    <s v="充电站"/>
    <s v="充电站"/>
    <x v="1"/>
  </r>
  <r>
    <s v="东丽区"/>
    <n v="1"/>
    <n v="32797"/>
    <s v="特来电汽车充电站(天津人口管理中心)"/>
    <s v="经济开发区一经路30号人口管理中心院内前院3个，后院2个"/>
    <m/>
    <x v="22"/>
    <m/>
    <s v="天津市"/>
    <m/>
    <n v="120110"/>
    <s v="汽车服务;充电站;充电站"/>
    <m/>
    <d v="2018-08-10T17:23:26"/>
    <s v="117.349379999999996"/>
    <s v="39.067746999999997"/>
    <s v="117.342903396844875"/>
    <s v="39.066656910428463"/>
    <s v="汽车服务"/>
    <s v="充电站"/>
    <s v="充电站"/>
    <x v="1"/>
  </r>
  <r>
    <s v="大兴区"/>
    <n v="1"/>
    <n v="32798"/>
    <s v="特来电充电站(北京盈润大厦)"/>
    <s v="兴华大街二段13号院(地上停车场)"/>
    <m/>
    <x v="0"/>
    <m/>
    <s v="北京市"/>
    <m/>
    <n v="110115"/>
    <s v="汽车服务;充电站;充电站"/>
    <m/>
    <d v="2018-08-10T17:09:21"/>
    <s v="116.331337000000005"/>
    <s v="39.763962999999997"/>
    <s v="116.325213537324899"/>
    <s v="39.762654883270173"/>
    <s v="汽车服务"/>
    <s v="充电站"/>
    <s v="充电站"/>
    <x v="1"/>
  </r>
  <r>
    <s v="宝山区"/>
    <n v="1"/>
    <n v="32799"/>
    <s v="星星充电汽车充电站(宝山区大华虎城商务中心)"/>
    <s v="真华路928-936号附近"/>
    <m/>
    <x v="26"/>
    <m/>
    <s v="上海市"/>
    <m/>
    <n v="310113"/>
    <s v="汽车服务;充电站;充电站"/>
    <m/>
    <d v="2018-08-09T05:46:07"/>
    <s v="121.411657000000005"/>
    <s v="31.271481000000001"/>
    <s v="121.407004403489779"/>
    <s v="31.273299889839610"/>
    <s v="汽车服务"/>
    <s v="充电站"/>
    <s v="充电站"/>
    <x v="1"/>
  </r>
  <r>
    <s v="密云区"/>
    <n v="1"/>
    <n v="32800"/>
    <s v="太师屯服务区国家电网汽车充电站"/>
    <s v="G45大广高速附近"/>
    <m/>
    <x v="0"/>
    <m/>
    <s v="北京市"/>
    <m/>
    <n v="110118"/>
    <s v="汽车服务;充电站;充电站"/>
    <m/>
    <d v="2018-08-10T17:18:07"/>
    <s v="117.156638999999998"/>
    <s v="40.559092999999997"/>
    <s v="117.150068067873377"/>
    <s v="40.557593605297050"/>
    <s v="汽车服务"/>
    <s v="充电站"/>
    <s v="充电站"/>
    <x v="1"/>
  </r>
  <r>
    <s v="大兴区"/>
    <n v="1"/>
    <n v="32801"/>
    <s v="国家电网汽车充电站(三支路)"/>
    <s v="南二环路仁和镇米各庄村北"/>
    <m/>
    <x v="0"/>
    <m/>
    <s v="北京市"/>
    <m/>
    <n v="110115"/>
    <s v="汽车服务;充电站;充电站"/>
    <m/>
    <d v="2018-08-10T17:09:21"/>
    <s v="116.648295000000005"/>
    <s v="39.659421000000002"/>
    <s v="116.642462143940392"/>
    <s v="39.658357554766610"/>
    <s v="汽车服务"/>
    <s v="充电站"/>
    <s v="充电站"/>
    <x v="1"/>
  </r>
  <r>
    <s v="裕华区"/>
    <n v="1"/>
    <n v="32802"/>
    <s v="特来电充电站(石家庄财库大厦)"/>
    <s v="槐安东路135号"/>
    <m/>
    <x v="8"/>
    <m/>
    <s v="石家庄市"/>
    <m/>
    <n v="130108"/>
    <s v="汽车服务;充电站;充电站"/>
    <m/>
    <d v="2018-08-08T18:51:12"/>
    <s v="114.555324999999996"/>
    <s v="38.023336999999998"/>
    <s v="114.549492000943658"/>
    <s v="38.022813292104722"/>
    <s v="汽车服务"/>
    <s v="充电站"/>
    <s v="充电站"/>
    <x v="1"/>
  </r>
  <r>
    <s v="大兴区"/>
    <n v="1"/>
    <n v="32803"/>
    <s v="国家电网汽车充电站(朝林大厦)"/>
    <s v="荣华中路17号附近"/>
    <m/>
    <x v="0"/>
    <m/>
    <s v="北京市"/>
    <m/>
    <n v="110115"/>
    <s v="汽车服务;充电站;充电站"/>
    <m/>
    <d v="2018-08-10T17:09:21"/>
    <s v="116.506054000000006"/>
    <s v="39.794123999999996"/>
    <s v="116.500084407953651"/>
    <s v="39.792927613373287"/>
    <s v="汽车服务"/>
    <s v="充电站"/>
    <s v="充电站"/>
    <x v="1"/>
  </r>
  <r>
    <s v="密云区"/>
    <n v="1"/>
    <n v="32804"/>
    <s v="国家电网汽车充电站(北京旅游咨询)"/>
    <s v="G45大广高速附近"/>
    <m/>
    <x v="0"/>
    <m/>
    <s v="北京市"/>
    <m/>
    <n v="110118"/>
    <s v="汽车服务;充电站;充电站"/>
    <m/>
    <d v="2018-08-10T17:18:08"/>
    <s v="116.834446999999997"/>
    <s v="40.345934000000000"/>
    <s v="116.828401526849234"/>
    <s v="40.344759860727478"/>
    <s v="汽车服务"/>
    <s v="充电站"/>
    <s v="充电站"/>
    <x v="1"/>
  </r>
  <r>
    <s v="大兴区"/>
    <n v="1"/>
    <n v="32805"/>
    <s v="特来电汽车充电站(北京亦庄交通大队2期)"/>
    <s v="经济技术开发区(东区)科创四街1号"/>
    <m/>
    <x v="0"/>
    <m/>
    <s v="北京市"/>
    <m/>
    <n v="110115"/>
    <s v="汽车服务;充电站;充电站"/>
    <m/>
    <d v="2018-08-10T17:09:23"/>
    <s v="116.535020000000003"/>
    <s v="39.809672999999997"/>
    <s v="116.529150087306078"/>
    <s v="39.808556319740092"/>
    <s v="汽车服务"/>
    <s v="充电站"/>
    <s v="充电站"/>
    <x v="1"/>
  </r>
  <r>
    <s v="滨海新区"/>
    <n v="1"/>
    <n v="32806"/>
    <s v="国家电网汽车充电站(津塘公路辅路)"/>
    <s v="津塘公路1055号附近"/>
    <m/>
    <x v="22"/>
    <m/>
    <s v="天津市"/>
    <m/>
    <n v="120116"/>
    <s v="汽车服务;充电站;充电站"/>
    <m/>
    <d v="2018-08-10T17:23:21"/>
    <s v="117.654730999999998"/>
    <s v="39.030819000000001"/>
    <s v="117.648566192334513"/>
    <s v="39.030004237793058"/>
    <s v="汽车服务"/>
    <s v="充电站"/>
    <s v="充电站"/>
    <x v="1"/>
  </r>
  <r>
    <s v="松江区"/>
    <n v="1"/>
    <n v="32807"/>
    <s v="特来电充电站(上海松江永标科创园)"/>
    <s v="香闵路455号"/>
    <m/>
    <x v="26"/>
    <m/>
    <s v="上海市"/>
    <m/>
    <n v="310117"/>
    <s v="汽车服务;充电站;充电站"/>
    <m/>
    <d v="2018-08-09T05:49:27"/>
    <s v="121.293364999999994"/>
    <s v="30.992039999999999"/>
    <s v="121.288915597884042"/>
    <s v="30.994157558415157"/>
    <s v="汽车服务"/>
    <s v="充电站"/>
    <s v="充电站"/>
    <x v="1"/>
  </r>
  <r>
    <s v="襄州区"/>
    <n v="1"/>
    <n v="32808"/>
    <s v="汽车充电站(无锡路)"/>
    <s v="无锡路与澳门路交叉口东150米"/>
    <m/>
    <x v="11"/>
    <m/>
    <s v="襄阳市"/>
    <m/>
    <n v="420607"/>
    <s v="汽车服务;充电站;充电站"/>
    <m/>
    <d v="2018-08-09T19:08:37"/>
    <s v="112.259016000000003"/>
    <s v="32.133817999999998"/>
    <s v="112.253147758974592"/>
    <s v="32.135971333860866"/>
    <s v="汽车服务"/>
    <s v="充电站"/>
    <s v="充电站"/>
    <x v="1"/>
  </r>
  <r>
    <s v="闽侯县"/>
    <n v="1"/>
    <n v="32809"/>
    <s v="德行天下电动汽车充电站"/>
    <s v="青口镇324国道"/>
    <m/>
    <x v="2"/>
    <m/>
    <s v="福州市"/>
    <m/>
    <n v="350121"/>
    <s v="汽车服务;充电站;充电站"/>
    <m/>
    <d v="2018-08-09T10:46:41"/>
    <s v="119.362127000000001"/>
    <s v="25.884525000000000"/>
    <s v="119.357224733226317"/>
    <s v="25.887382236386550"/>
    <s v="汽车服务"/>
    <s v="充电站"/>
    <s v="充电站"/>
    <x v="1"/>
  </r>
  <r>
    <s v="海淀区"/>
    <n v="1"/>
    <n v="32810"/>
    <s v="特来电充电站(北京国土安全部双泉堡住宅小区充电站)"/>
    <s v="学院路街道双泉堡125号院双泉堡，进院西南角"/>
    <m/>
    <x v="0"/>
    <m/>
    <s v="北京市"/>
    <m/>
    <n v="110108"/>
    <s v="汽车服务;充电站;充电站"/>
    <m/>
    <d v="2018-08-10T16:46:51"/>
    <s v="116.357325000000003"/>
    <s v="40.014628000000002"/>
    <s v="116.351113839071303"/>
    <s v="40.013259216637202"/>
    <s v="汽车服务"/>
    <s v="充电站"/>
    <s v="充电站"/>
    <x v="1"/>
  </r>
  <r>
    <s v="鸠江区"/>
    <n v="1"/>
    <n v="32811"/>
    <s v="易开汽车充电站"/>
    <m/>
    <m/>
    <x v="1"/>
    <m/>
    <s v="芜湖市"/>
    <m/>
    <n v="340207"/>
    <s v="汽车服务;充电站;充电站"/>
    <m/>
    <d v="2018-08-09T09:07:31"/>
    <s v="118.391423000000003"/>
    <s v="31.463076999999998"/>
    <s v="118.385997875903158"/>
    <s v="31.464881493506599"/>
    <s v="汽车服务"/>
    <s v="充电站"/>
    <s v="充电站"/>
    <x v="1"/>
  </r>
  <r>
    <s v="蜀山区"/>
    <n v="1"/>
    <n v="32812"/>
    <s v="国家电网汽车充电站"/>
    <s v="荷叶地街道天鹅湖路1号安徽省心脑血管医院附近"/>
    <m/>
    <x v="1"/>
    <m/>
    <s v="合肥市"/>
    <m/>
    <n v="340104"/>
    <s v="汽车服务;充电站;充电站"/>
    <m/>
    <d v="2018-08-09T08:58:42"/>
    <s v="117.248786999999993"/>
    <s v="31.815514000000000"/>
    <s v="117.243307215483540"/>
    <s v="31.817521585402712"/>
    <s v="汽车服务"/>
    <s v="充电站"/>
    <s v="充电站"/>
    <x v="1"/>
  </r>
  <r>
    <s v="雨花区"/>
    <n v="1"/>
    <n v="32813"/>
    <s v="特来电充电站(长沙兴威名座大厦)"/>
    <s v="韶山北路460号"/>
    <m/>
    <x v="12"/>
    <m/>
    <s v="长沙市"/>
    <m/>
    <n v="430111"/>
    <s v="汽车服务;充电站;充电站"/>
    <m/>
    <d v="2018-08-09T20:11:26"/>
    <s v="112.995281000000006"/>
    <s v="28.172326999999999"/>
    <s v="112.989658510968155"/>
    <s v="28.175691564626408"/>
    <s v="汽车服务"/>
    <s v="充电站"/>
    <s v="充电站"/>
    <x v="1"/>
  </r>
  <r>
    <s v="海港区"/>
    <n v="1"/>
    <n v="32814"/>
    <s v="特来电充电站(秦皇岛柳江医院门诊)"/>
    <s v="石门寨镇浅水营北村西南方向"/>
    <m/>
    <x v="8"/>
    <m/>
    <s v="秦皇岛市"/>
    <m/>
    <n v="130302"/>
    <s v="汽车服务;充电站;充电站"/>
    <m/>
    <d v="2018-08-08T19:22:49"/>
    <s v="119.603443999999996"/>
    <s v="40.105789999999999"/>
    <s v="119.597653197317982"/>
    <s v="40.104672023996578"/>
    <s v="汽车服务"/>
    <s v="充电站"/>
    <s v="充电站"/>
    <x v="1"/>
  </r>
  <r>
    <s v="红桥区"/>
    <n v="1"/>
    <n v="32815"/>
    <s v="特斯拉汽车充电站(北开大街)"/>
    <s v="北开大街25号天津民生银行室外停车场"/>
    <m/>
    <x v="22"/>
    <m/>
    <s v="天津市"/>
    <m/>
    <n v="120106"/>
    <s v="汽车服务;充电站;充电站"/>
    <m/>
    <d v="2018-08-08T18:42:29"/>
    <s v="117.182019999999994"/>
    <s v="39.154774000000003"/>
    <s v="117.175681046180671"/>
    <s v="39.153692786588330"/>
    <s v="汽车服务"/>
    <s v="充电站"/>
    <s v="充电站"/>
    <x v="1"/>
  </r>
  <r>
    <s v="东营区"/>
    <n v="1"/>
    <n v="32816"/>
    <s v="特来电充电站(东营石大汽车维修)"/>
    <s v="北二路271号"/>
    <m/>
    <x v="29"/>
    <m/>
    <s v="东营市"/>
    <m/>
    <n v="370502"/>
    <s v="汽车服务;充电站;充电站"/>
    <m/>
    <d v="2018-08-09T14:15:54"/>
    <s v="118.541897000000006"/>
    <s v="37.470897000000001"/>
    <s v="118.536251428687081"/>
    <s v="37.470238877430361"/>
    <s v="汽车服务"/>
    <s v="充电站"/>
    <s v="充电站"/>
    <x v="1"/>
  </r>
  <r>
    <s v="海淀区"/>
    <n v="1"/>
    <n v="32817"/>
    <s v="国家电网汽车充电站"/>
    <s v="丰德东路17号附近"/>
    <m/>
    <x v="0"/>
    <m/>
    <s v="北京市"/>
    <m/>
    <n v="110108"/>
    <s v="汽车服务;充电站;充电站"/>
    <m/>
    <d v="2018-08-08T19:14:10"/>
    <s v="116.243238000000005"/>
    <s v="40.085621000000003"/>
    <s v="116.237183326586035"/>
    <s v="40.084396252036697"/>
    <s v="汽车服务"/>
    <s v="充电站"/>
    <s v="充电站"/>
    <x v="1"/>
  </r>
  <r>
    <s v="道里区"/>
    <n v="1"/>
    <n v="32818"/>
    <s v="广角新能源汽车充电站"/>
    <s v="景江东路与群力大道交叉口西南100米"/>
    <m/>
    <x v="10"/>
    <m/>
    <s v="哈尔滨市"/>
    <m/>
    <n v="230102"/>
    <s v="汽车服务;充电站;充电站"/>
    <m/>
    <d v="2018-08-09T03:33:49"/>
    <s v="126.562655000000007"/>
    <s v="45.739769000000003"/>
    <s v="126.556707828714906"/>
    <s v="45.737826025639414"/>
    <s v="汽车服务"/>
    <s v="充电站"/>
    <s v="充电站"/>
    <x v="1"/>
  </r>
  <r>
    <s v="雨花区"/>
    <n v="1"/>
    <n v="32819"/>
    <s v="特来电充电站(湖南省气象局北院)"/>
    <s v="黄土岭路296号"/>
    <m/>
    <x v="12"/>
    <m/>
    <s v="长沙市"/>
    <m/>
    <n v="430111"/>
    <s v="汽车服务;充电站;充电站"/>
    <m/>
    <d v="2018-08-09T20:11:26"/>
    <s v="112.987433999999993"/>
    <s v="28.159832999999999"/>
    <s v="112.981841478969102"/>
    <s v="28.163220400194941"/>
    <s v="汽车服务"/>
    <s v="充电站"/>
    <s v="充电站"/>
    <x v="1"/>
  </r>
  <r>
    <s v="奉贤区"/>
    <n v="1"/>
    <n v="32820"/>
    <s v="依威能源汽车充电站"/>
    <s v="鸿乐路东50米"/>
    <m/>
    <x v="26"/>
    <m/>
    <s v="上海市"/>
    <m/>
    <n v="310120"/>
    <s v="汽车服务;充电站;充电站"/>
    <m/>
    <d v="2018-08-09T05:50:20"/>
    <s v="121.430318000000000"/>
    <s v="30.989132000000001"/>
    <s v="121.425708623889989"/>
    <s v="30.991115536534124"/>
    <s v="汽车服务"/>
    <s v="充电站"/>
    <s v="充电站"/>
    <x v="1"/>
  </r>
  <r>
    <s v="奉贤区"/>
    <n v="1"/>
    <n v="32821"/>
    <s v="汽车充电站"/>
    <s v="航谊路18号附近"/>
    <m/>
    <x v="26"/>
    <m/>
    <s v="上海市"/>
    <m/>
    <n v="310120"/>
    <s v="汽车服务;充电站;充电站"/>
    <m/>
    <d v="2018-08-09T05:50:20"/>
    <s v="121.461044000000001"/>
    <s v="30.946529000000002"/>
    <s v="121.456506397920620"/>
    <s v="30.948594897383160"/>
    <s v="汽车服务"/>
    <s v="充电站"/>
    <s v="充电站"/>
    <x v="1"/>
  </r>
  <r>
    <s v="秦淮区"/>
    <n v="1"/>
    <n v="32822"/>
    <s v="特斯拉充电站(金鹰国际购物中心)"/>
    <s v="汉中路101号金鹰购物中心B座B3层C61-62"/>
    <m/>
    <x v="14"/>
    <m/>
    <s v="南京市"/>
    <m/>
    <n v="320104"/>
    <s v="汽车服务;充电站;充电站"/>
    <m/>
    <d v="2018-08-09T05:54:27"/>
    <s v="118.778343000000007"/>
    <s v="32.041468999999999"/>
    <s v="118.773134489036920"/>
    <s v="32.043516828451637"/>
    <s v="汽车服务"/>
    <s v="充电站"/>
    <s v="充电站"/>
    <x v="1"/>
  </r>
  <r>
    <s v="德城区"/>
    <n v="1"/>
    <n v="32823"/>
    <s v="汽车充电站"/>
    <m/>
    <m/>
    <x v="29"/>
    <m/>
    <s v="德州市"/>
    <m/>
    <n v="371402"/>
    <s v="汽车服务;充电站;充电站"/>
    <m/>
    <d v="2018-08-09T15:24:54"/>
    <s v="116.371178999999998"/>
    <s v="37.459330000000001"/>
    <s v="116.365253283977353"/>
    <s v="37.458437351049191"/>
    <s v="汽车服务"/>
    <s v="充电站"/>
    <s v="充电站"/>
    <x v="1"/>
  </r>
  <r>
    <s v="安吉县"/>
    <n v="1"/>
    <n v="32824"/>
    <s v="爱畅游汽车充电站"/>
    <s v="浦源大道与祥和路交叉口西北50米"/>
    <m/>
    <x v="24"/>
    <m/>
    <s v="湖州市"/>
    <m/>
    <n v="330523"/>
    <s v="汽车服务;充电站;充电站"/>
    <m/>
    <d v="2018-08-09T08:09:51"/>
    <s v="119.682374999999993"/>
    <s v="30.635099000000000"/>
    <s v="119.677488736544575"/>
    <s v="30.637541280086932"/>
    <s v="汽车服务"/>
    <s v="充电站"/>
    <s v="充电站"/>
    <x v="1"/>
  </r>
  <r>
    <s v="宜兴市"/>
    <n v="1"/>
    <n v="32825"/>
    <s v="国家电网汽车充电站"/>
    <s v="氿滨大道与绿园路交叉口西150米"/>
    <m/>
    <x v="14"/>
    <m/>
    <s v="无锡市"/>
    <m/>
    <n v="320282"/>
    <s v="汽车服务;充电站;充电站"/>
    <m/>
    <d v="2018-08-09T06:08:46"/>
    <s v="119.805779999999999"/>
    <s v="31.349905000000000"/>
    <s v="119.800898911752398"/>
    <s v="31.351954418263112"/>
    <s v="汽车服务"/>
    <s v="充电站"/>
    <s v="充电站"/>
    <x v="1"/>
  </r>
  <r>
    <s v="南沙区"/>
    <n v="1"/>
    <n v="32826"/>
    <s v="汽车充电站(环城东路)"/>
    <s v="大岗镇金山大道1-4号"/>
    <m/>
    <x v="4"/>
    <m/>
    <s v="广州市"/>
    <m/>
    <n v="440115"/>
    <s v="汽车服务;充电站;充电站"/>
    <m/>
    <d v="2018-08-09T22:18:47"/>
    <s v="113.415717000000001"/>
    <s v="22.809508999999998"/>
    <s v="113.410219919144794"/>
    <s v="22.812139189091205"/>
    <s v="汽车服务"/>
    <s v="充电站"/>
    <s v="充电站"/>
    <x v="1"/>
  </r>
  <r>
    <s v="桥东区"/>
    <n v="1"/>
    <n v="32827"/>
    <s v="汽车充电站"/>
    <s v="长城大街南50米"/>
    <m/>
    <x v="8"/>
    <m/>
    <s v="张家口市"/>
    <m/>
    <n v="130702"/>
    <s v="汽车服务;充电站;充电站"/>
    <m/>
    <d v="2018-08-08T20:21:58"/>
    <s v="114.905648999999997"/>
    <s v="40.766807000000000"/>
    <s v="114.899542886763030"/>
    <s v="40.765529624318511"/>
    <s v="汽车服务"/>
    <s v="充电站"/>
    <s v="充电站"/>
    <x v="1"/>
  </r>
  <r>
    <s v="安吉县"/>
    <n v="1"/>
    <n v="32828"/>
    <s v="汽车充电站"/>
    <s v="环翠路与递铺南路交叉口西100米"/>
    <m/>
    <x v="24"/>
    <m/>
    <s v="湖州市"/>
    <m/>
    <n v="330523"/>
    <s v="汽车服务;充电站;充电站"/>
    <m/>
    <d v="2018-08-09T08:09:51"/>
    <s v="119.692001000000005"/>
    <s v="30.611328000000000"/>
    <s v="119.687103259469865"/>
    <s v="30.613762731849775"/>
    <s v="汽车服务"/>
    <s v="充电站"/>
    <s v="充电站"/>
    <x v="1"/>
  </r>
  <r>
    <s v="沙市区"/>
    <n v="1"/>
    <n v="32829"/>
    <s v="国家电网汽车充电站"/>
    <s v="江津中路与碧波巷交叉口西50米"/>
    <m/>
    <x v="11"/>
    <m/>
    <s v="荆州市"/>
    <m/>
    <n v="421002"/>
    <s v="汽车服务;充电站;充电站"/>
    <m/>
    <d v="2018-08-09T19:33:51"/>
    <s v="112.247645000000006"/>
    <s v="30.324438000000001"/>
    <s v="112.241938874510382"/>
    <s v="30.326997850230271"/>
    <s v="汽车服务"/>
    <s v="充电站"/>
    <s v="充电站"/>
    <x v="1"/>
  </r>
  <r>
    <s v="道里区"/>
    <n v="1"/>
    <n v="32830"/>
    <s v="国家电网汽车充电站(西七道街)"/>
    <s v="西七道街37号"/>
    <m/>
    <x v="10"/>
    <m/>
    <s v="哈尔滨市"/>
    <m/>
    <n v="230102"/>
    <s v="汽车服务;充电站;充电站"/>
    <m/>
    <d v="2018-08-09T03:33:49"/>
    <s v="126.620532999999995"/>
    <s v="45.773809000000000"/>
    <s v="126.614602319945874"/>
    <s v="45.771890766478613"/>
    <s v="汽车服务"/>
    <s v="充电站"/>
    <s v="充电站"/>
    <x v="1"/>
  </r>
  <r>
    <s v="桥东区"/>
    <n v="1"/>
    <n v="32831"/>
    <s v="汽车充电站"/>
    <s v="长城西大街南50米"/>
    <m/>
    <x v="8"/>
    <m/>
    <s v="张家口市"/>
    <m/>
    <n v="130702"/>
    <s v="汽车服务;充电站;充电站"/>
    <m/>
    <d v="2018-08-08T20:21:58"/>
    <s v="114.898152999999994"/>
    <s v="40.766824999999997"/>
    <s v="114.892048198912917"/>
    <s v="40.765547743416050"/>
    <s v="汽车服务"/>
    <s v="充电站"/>
    <s v="充电站"/>
    <x v="1"/>
  </r>
  <r>
    <s v="宛城区"/>
    <n v="1"/>
    <n v="32832"/>
    <s v="汽车充电站"/>
    <s v="张衡东路南200米"/>
    <m/>
    <x v="9"/>
    <m/>
    <s v="南阳市"/>
    <m/>
    <n v="411302"/>
    <s v="汽车服务;充电站;充电站"/>
    <m/>
    <d v="2018-08-09T17:41:39"/>
    <s v="112.591527999999997"/>
    <s v="33.016083000000002"/>
    <s v="112.585794745950622"/>
    <s v="33.018165399615405"/>
    <s v="汽车服务"/>
    <s v="充电站"/>
    <s v="充电站"/>
    <x v="1"/>
  </r>
  <r>
    <s v="商南县"/>
    <n v="1"/>
    <n v="32833"/>
    <s v="特来电充电站(商洛商南县天鹿酒店)"/>
    <s v="文化广场西南侧"/>
    <m/>
    <x v="20"/>
    <m/>
    <s v="商洛市"/>
    <m/>
    <n v="611023"/>
    <s v="汽车服务;充电站;充电站"/>
    <m/>
    <d v="2018-08-12T21:38:28"/>
    <s v="110.884624000000002"/>
    <s v="33.513987999999998"/>
    <s v="110.879311990367597"/>
    <s v="33.515785021186211"/>
    <s v="汽车服务"/>
    <s v="充电站"/>
    <s v="充电站"/>
    <x v="1"/>
  </r>
  <r>
    <s v="浦东新区"/>
    <n v="1"/>
    <n v="32834"/>
    <s v="S32航头服务区国家电网汽车充电站"/>
    <s v="航头镇S32航头服务区"/>
    <m/>
    <x v="26"/>
    <m/>
    <s v="上海市"/>
    <m/>
    <n v="310115"/>
    <s v="汽车服务;充电站;充电站"/>
    <m/>
    <d v="2018-08-12T21:51:31"/>
    <s v="121.551141999999999"/>
    <s v="31.062137000000000"/>
    <s v="121.546890256671517"/>
    <s v="31.064380211691500"/>
    <s v="汽车服务"/>
    <s v="充电站"/>
    <s v="充电站"/>
    <x v="1"/>
  </r>
  <r>
    <s v="江干区"/>
    <n v="1"/>
    <n v="32835"/>
    <s v="国家电网汽车充电站"/>
    <s v="松合农居支路与顺港巷交叉口东北50米"/>
    <m/>
    <x v="24"/>
    <m/>
    <s v="杭州市"/>
    <m/>
    <n v="330104"/>
    <s v="汽车服务;充电站;充电站"/>
    <m/>
    <d v="2018-08-09T07:34:08"/>
    <s v="120.321027999999998"/>
    <s v="30.316246000000000"/>
    <s v="120.316505075092550"/>
    <s v="30.318612391283402"/>
    <s v="汽车服务"/>
    <s v="充电站"/>
    <s v="充电站"/>
    <x v="1"/>
  </r>
  <r>
    <s v="嘉定区"/>
    <n v="1"/>
    <n v="32836"/>
    <s v="国家电网汽车充电站"/>
    <s v="永盛路与福海路交叉口东150米"/>
    <m/>
    <x v="26"/>
    <m/>
    <s v="上海市"/>
    <m/>
    <n v="310114"/>
    <s v="汽车服务;充电站;充电站"/>
    <m/>
    <d v="2018-08-12T22:47:36"/>
    <s v="121.245321000000004"/>
    <s v="31.365715999999999"/>
    <s v="121.240883868365756"/>
    <s v="31.367685005248887"/>
    <s v="汽车服务"/>
    <s v="充电站"/>
    <s v="充电站"/>
    <x v="1"/>
  </r>
  <r>
    <s v="松江区"/>
    <n v="1"/>
    <n v="32837"/>
    <s v="国家电网充电站(松江洞泾文化中心)"/>
    <s v="洞泾镇长兴路466号"/>
    <m/>
    <x v="26"/>
    <m/>
    <s v="上海市"/>
    <m/>
    <n v="310117"/>
    <s v="汽车服务;充电站;充电站"/>
    <m/>
    <d v="2018-12-09T15:15:38"/>
    <s v="121.271422999999999"/>
    <s v="31.082927000000002"/>
    <s v="121.266997183991791"/>
    <s v="31.085017151287278"/>
    <s v="汽车服务"/>
    <s v="充电站"/>
    <s v="充电站"/>
    <x v="1"/>
  </r>
  <r>
    <s v="滨江区"/>
    <n v="1"/>
    <n v="32838"/>
    <s v="国家电网充电站(中兴花园)"/>
    <s v="江汉路(滨江区政府西侧)"/>
    <m/>
    <x v="24"/>
    <m/>
    <s v="杭州市"/>
    <m/>
    <n v="330108"/>
    <s v="汽车服务;充电站;充电站"/>
    <m/>
    <d v="2018-12-09T15:45:06"/>
    <s v="120.207800000000006"/>
    <s v="30.205950999999999"/>
    <s v="120.203261257373384"/>
    <s v="30.208377741480533"/>
    <s v="汽车服务"/>
    <s v="充电站"/>
    <s v="充电站"/>
    <x v="1"/>
  </r>
  <r>
    <s v="瓦房店市"/>
    <n v="1"/>
    <n v="32839"/>
    <s v="国家电网充电站(瓦房店得利寺供电营业所)"/>
    <s v="得利寺村"/>
    <m/>
    <x v="16"/>
    <m/>
    <s v="大连市"/>
    <m/>
    <n v="210281"/>
    <s v="汽车服务;充电站;充电站"/>
    <m/>
    <d v="2018-12-09T06:23:58"/>
    <s v="122.062278000000006"/>
    <s v="39.782041000000000"/>
    <s v="122.056963447158410"/>
    <s v="39.780545534525594"/>
    <s v="汽车服务"/>
    <s v="充电站"/>
    <s v="充电站"/>
    <x v="1"/>
  </r>
  <r>
    <s v="朝阳区"/>
    <n v="1"/>
    <n v="32840"/>
    <s v="腾势充电站(住邦2000五号楼地下B3停车场)"/>
    <s v="东四环慈云寺桥东南角住邦2000五号楼地下B3停车场"/>
    <m/>
    <x v="0"/>
    <m/>
    <s v="北京市"/>
    <m/>
    <n v="110105"/>
    <s v="汽车服务;充电站;充电站"/>
    <m/>
    <d v="2018-12-09T03:31:09"/>
    <s v="116.494184000000004"/>
    <s v="39.914364999999997"/>
    <s v="116.488154432419179"/>
    <s v="39.913125967324568"/>
    <s v="汽车服务"/>
    <s v="充电站"/>
    <s v="充电站"/>
    <x v="1"/>
  </r>
  <r>
    <s v="天河区"/>
    <n v="1"/>
    <n v="32841"/>
    <s v="特斯拉目的地充电站(广州百脑汇科技大厦站)"/>
    <s v="天河路596百脑汇科技大厦地下停车场B3F"/>
    <m/>
    <x v="4"/>
    <m/>
    <s v="广州市"/>
    <m/>
    <n v="440106"/>
    <s v="汽车服务;充电站;充电站"/>
    <m/>
    <d v="2018-12-10T12:41:40"/>
    <s v="113.339022000000000"/>
    <s v="23.134205999999999"/>
    <s v="113.333569278660931"/>
    <s v="23.136769024995466"/>
    <s v="汽车服务"/>
    <s v="充电站"/>
    <s v="充电站"/>
    <x v="1"/>
  </r>
  <r>
    <s v="宝安区"/>
    <n v="1"/>
    <n v="32842"/>
    <s v="腾势充电站(宝安科技馆)"/>
    <s v="宝城4区龙井二路95号"/>
    <m/>
    <x v="4"/>
    <m/>
    <s v="深圳市"/>
    <m/>
    <n v="440306"/>
    <s v="汽车服务;充电站;充电站"/>
    <m/>
    <d v="2018-12-10T10:24:59"/>
    <s v="113.911710999999997"/>
    <s v="22.557842999999998"/>
    <s v="113.906849500900307"/>
    <s v="22.560893045755186"/>
    <s v="汽车服务"/>
    <s v="充电站"/>
    <s v="充电站"/>
    <x v="1"/>
  </r>
  <r>
    <s v="海珠区"/>
    <n v="1"/>
    <n v="32843"/>
    <s v="特斯拉目的地充电站(保利世界贸易中心站)"/>
    <s v="新港东路1000号，保利世贸博览馆一期地下2层停车场"/>
    <m/>
    <x v="4"/>
    <m/>
    <s v="广州市"/>
    <m/>
    <n v="440105"/>
    <s v="汽车服务;充电站;充电站"/>
    <m/>
    <d v="2018-12-10T09:04:40"/>
    <s v="113.365905999999995"/>
    <s v="23.096966999999999"/>
    <s v="113.360408786830561"/>
    <s v="23.099500739616484"/>
    <s v="汽车服务"/>
    <s v="充电站"/>
    <s v="充电站"/>
    <x v="1"/>
  </r>
  <r>
    <s v="福田区"/>
    <n v="1"/>
    <n v="32844"/>
    <s v="公交立体充电站"/>
    <s v="彩云路附近"/>
    <m/>
    <x v="4"/>
    <m/>
    <s v="深圳市"/>
    <m/>
    <n v="440304"/>
    <s v="汽车服务;充电站;充电站"/>
    <m/>
    <d v="2018-12-10T09:26:45"/>
    <s v="114.065779000000006"/>
    <s v="22.558499999999999"/>
    <s v="114.060656146596173"/>
    <s v="22.561203365776827"/>
    <s v="汽车服务"/>
    <s v="充电站"/>
    <s v="充电站"/>
    <x v="1"/>
  </r>
  <r>
    <s v="怀柔区"/>
    <n v="1"/>
    <n v="32845"/>
    <s v="国家电网充电站(北房园林基地)"/>
    <s v="北房园林基地"/>
    <m/>
    <x v="0"/>
    <m/>
    <s v="北京市"/>
    <m/>
    <n v="110116"/>
    <s v="汽车服务;充电站;充电站"/>
    <m/>
    <d v="2018-12-09T04:31:50"/>
    <s v="116.734506999999994"/>
    <s v="40.328749999999999"/>
    <s v="116.728383210293089"/>
    <s v="40.327481400941785"/>
    <s v="汽车服务"/>
    <s v="充电站"/>
    <s v="充电站"/>
    <x v="1"/>
  </r>
  <r>
    <s v="江宁区"/>
    <n v="1"/>
    <n v="32846"/>
    <s v="方山服务区国家电网汽车充电站"/>
    <s v="G2501南京绕城高速方山服务区(合肥方向)"/>
    <m/>
    <x v="14"/>
    <m/>
    <s v="南京市"/>
    <m/>
    <n v="320115"/>
    <s v="汽车服务;充电站;充电站"/>
    <m/>
    <d v="2018-12-09T14:16:05"/>
    <s v="118.873671000000002"/>
    <s v="31.927928000000001"/>
    <s v="118.868644056233535"/>
    <s v="31.930102072225541"/>
    <s v="汽车服务"/>
    <s v="充电站"/>
    <s v="充电站"/>
    <x v="1"/>
  </r>
  <r>
    <s v="门头沟区"/>
    <n v="1"/>
    <n v="32847"/>
    <s v="国家电网充电站(普拉托小镇)"/>
    <s v="妙峰山镇石担路普拉托小镇门口停车场，妙峰山镇旅游服务站门口"/>
    <m/>
    <x v="0"/>
    <m/>
    <s v="北京市"/>
    <m/>
    <n v="110109"/>
    <s v="汽车服务;充电站;充电站"/>
    <m/>
    <d v="2018-12-09T03:41:34"/>
    <s v="116.063708000000005"/>
    <s v="39.980331999999997"/>
    <s v="116.057392772964164"/>
    <s v="39.978958882033382"/>
    <s v="汽车服务"/>
    <s v="充电站"/>
    <s v="充电站"/>
    <x v="1"/>
  </r>
  <r>
    <s v="大兴区"/>
    <n v="1"/>
    <n v="32848"/>
    <s v="国家电网充电站(南海家园一里小区南侧)"/>
    <s v="亦庄开发区瀛海镇瑞海园六里14号楼南海家园一里"/>
    <m/>
    <x v="0"/>
    <m/>
    <s v="北京市"/>
    <m/>
    <n v="110115"/>
    <s v="汽车服务;充电站;充电站"/>
    <m/>
    <d v="2018-12-09T04:33:29"/>
    <s v="116.482958999999994"/>
    <s v="39.762962999999999"/>
    <s v="116.476906210034429"/>
    <s v="39.761701040522475"/>
    <s v="汽车服务"/>
    <s v="充电站"/>
    <s v="充电站"/>
    <x v="1"/>
  </r>
  <r>
    <s v="丰台区"/>
    <n v="1"/>
    <n v="32849"/>
    <s v="国家电网充电站(大灰厂村)"/>
    <s v="大灰厂村村北农家院"/>
    <m/>
    <x v="0"/>
    <m/>
    <s v="北京市"/>
    <m/>
    <n v="110106"/>
    <s v="汽车服务;充电站;充电站"/>
    <m/>
    <d v="2018-12-09T04:15:07"/>
    <s v="116.124897000000004"/>
    <s v="39.855150999999999"/>
    <s v="116.118609845310800"/>
    <s v="39.853770820451508"/>
    <s v="汽车服务"/>
    <s v="充电站"/>
    <s v="充电站"/>
    <x v="1"/>
  </r>
  <r>
    <s v="太仓市"/>
    <n v="1"/>
    <n v="32850"/>
    <s v="国家电网充电站(沈海高速沙溪服务区沈阳方向)"/>
    <s v="沈海高速沙溪服务区(沈阳方向)"/>
    <m/>
    <x v="14"/>
    <m/>
    <s v="苏州市"/>
    <m/>
    <n v="320585"/>
    <s v="汽车服务;充电站;充电站"/>
    <m/>
    <d v="2018-12-09T14:09:19"/>
    <s v="121.039703000000003"/>
    <s v="31.606107000000002"/>
    <s v="121.035150363526157"/>
    <s v="31.607927039485052"/>
    <s v="汽车服务"/>
    <s v="充电站"/>
    <s v="充电站"/>
    <x v="1"/>
  </r>
  <r>
    <s v="大兴区"/>
    <n v="1"/>
    <n v="32851"/>
    <s v="国家电网充电站(采育管委会)"/>
    <s v="育政街环岛南侧采育经济开发区管委会院内"/>
    <m/>
    <x v="0"/>
    <m/>
    <s v="北京市"/>
    <m/>
    <n v="110115"/>
    <s v="汽车服务;充电站;充电站"/>
    <m/>
    <d v="2018-12-09T03:50:47"/>
    <s v="116.667451999999997"/>
    <s v="39.651938000000001"/>
    <s v="116.661568324306486"/>
    <s v="39.650840852598648"/>
    <s v="汽车服务"/>
    <s v="充电站"/>
    <s v="充电站"/>
    <x v="1"/>
  </r>
  <r>
    <s v="房山区"/>
    <n v="1"/>
    <n v="32852"/>
    <s v="国家电网充电站(京港澳高速窦店服务区北京方向)"/>
    <s v="京港澳高速窦店服务区(北京方向)"/>
    <m/>
    <x v="0"/>
    <m/>
    <s v="北京市"/>
    <m/>
    <n v="110111"/>
    <s v="汽车服务;充电站;充电站"/>
    <m/>
    <d v="2018-12-09T03:36:54"/>
    <s v="116.081710999999999"/>
    <s v="39.629646999999999"/>
    <s v="116.075422320538308"/>
    <s v="39.628285821355043"/>
    <s v="汽车服务"/>
    <s v="充电站"/>
    <s v="充电站"/>
    <x v="1"/>
  </r>
  <r>
    <s v="亭湖区"/>
    <n v="1"/>
    <n v="32853"/>
    <s v="国家电网充电站(新城充换电站)"/>
    <s v="开放大道新城变西侧"/>
    <m/>
    <x v="14"/>
    <m/>
    <s v="盐城市"/>
    <m/>
    <n v="320902"/>
    <s v="汽车服务;充电站;充电站"/>
    <m/>
    <d v="2018-12-09T14:39:23"/>
    <s v="120.197153000000000"/>
    <s v="33.339236999999997"/>
    <s v="120.192311943429786"/>
    <s v="33.340741688453221"/>
    <s v="汽车服务"/>
    <s v="充电站"/>
    <s v="充电站"/>
    <x v="1"/>
  </r>
  <r>
    <s v="拱墅区"/>
    <n v="1"/>
    <n v="32854"/>
    <s v="国家电网充电站(小河路)"/>
    <s v="小河路86号"/>
    <m/>
    <x v="24"/>
    <m/>
    <s v="杭州市"/>
    <m/>
    <n v="330105"/>
    <s v="汽车服务;充电站;充电站"/>
    <m/>
    <d v="2018-12-09T19:29:21"/>
    <s v="120.135825999999994"/>
    <s v="30.311318000000000"/>
    <s v="120.131076518086601"/>
    <s v="30.313611788381539"/>
    <s v="汽车服务"/>
    <s v="充电站"/>
    <s v="充电站"/>
    <x v="1"/>
  </r>
  <r>
    <s v="浦东新区"/>
    <n v="1"/>
    <n v="32855"/>
    <s v="众泰电动车王专用快速充电桩"/>
    <s v="昌邑路57号附近"/>
    <m/>
    <x v="26"/>
    <m/>
    <s v="上海市"/>
    <m/>
    <n v="310115"/>
    <s v="汽车服务;充电站;充电站"/>
    <m/>
    <d v="2018-12-09T11:12:52"/>
    <s v="121.514048000000003"/>
    <s v="31.240683000000001"/>
    <s v="121.509666334240791"/>
    <s v="31.242739017170429"/>
    <s v="汽车服务"/>
    <s v="充电站"/>
    <s v="充电站"/>
    <x v="1"/>
  </r>
  <r>
    <s v="石景山区"/>
    <n v="1"/>
    <n v="32856"/>
    <s v="国家电网充电站(京源学校院外)"/>
    <s v="京原路10号京源中学院外"/>
    <m/>
    <x v="0"/>
    <m/>
    <s v="北京市"/>
    <m/>
    <n v="110107"/>
    <s v="汽车服务;充电站;充电站"/>
    <m/>
    <d v="2018-12-09T03:30:40"/>
    <s v="116.212680000000006"/>
    <s v="39.896951999999999"/>
    <s v="116.206607895277656"/>
    <s v="39.895712425930874"/>
    <s v="汽车服务"/>
    <s v="充电站"/>
    <s v="充电站"/>
    <x v="1"/>
  </r>
  <r>
    <s v="房山区"/>
    <n v="1"/>
    <n v="32857"/>
    <s v="国家电网汽车充电站(鑫量城大厦西南)"/>
    <s v="长阳路附近"/>
    <m/>
    <x v="0"/>
    <m/>
    <s v="北京市"/>
    <m/>
    <n v="110111"/>
    <s v="汽车服务;充电站;充电站"/>
    <m/>
    <d v="2018-12-09T03:36:54"/>
    <s v="116.176715999999999"/>
    <s v="39.751046000000002"/>
    <s v="116.170572278531168"/>
    <s v="39.749757989009723"/>
    <s v="汽车服务"/>
    <s v="充电站"/>
    <s v="充电站"/>
    <x v="1"/>
  </r>
  <r>
    <s v="蜀山区"/>
    <n v="1"/>
    <n v="32858"/>
    <s v="特来电充电站(旺城大厦)"/>
    <s v="长江西路248号旺城大厦地下室"/>
    <m/>
    <x v="1"/>
    <m/>
    <s v="合肥市"/>
    <m/>
    <n v="340104"/>
    <s v="汽车服务;充电站;充电站"/>
    <m/>
    <d v="2018-12-09T17:45:08"/>
    <s v="117.256027000000003"/>
    <s v="31.855391999999998"/>
    <s v="117.250539717285363"/>
    <s v="31.857406330360224"/>
    <s v="汽车服务"/>
    <s v="充电站"/>
    <s v="充电站"/>
    <x v="1"/>
  </r>
  <r>
    <s v="宝山区"/>
    <n v="1"/>
    <n v="32859"/>
    <s v="腾势充电站(宝山区顾村大家园D块东3区)"/>
    <s v="顾北东路188弄28号楼前35-38号停车位"/>
    <m/>
    <x v="26"/>
    <m/>
    <s v="上海市"/>
    <m/>
    <n v="310113"/>
    <s v="汽车服务;充电站;充电站"/>
    <m/>
    <d v="2018-12-09T15:20:09"/>
    <s v="121.414601000000005"/>
    <s v="31.359351000000000"/>
    <s v="121.409942446428602"/>
    <s v="31.361138302238441"/>
    <s v="汽车服务"/>
    <s v="充电站"/>
    <s v="充电站"/>
    <x v="1"/>
  </r>
  <r>
    <s v="香洲区"/>
    <n v="1"/>
    <n v="32860"/>
    <s v="特斯拉目的地充电站(珠海乐世界山姆会员店站)"/>
    <s v="明珠北路338号山姆会员店停车场"/>
    <m/>
    <x v="4"/>
    <m/>
    <s v="珠海市"/>
    <m/>
    <n v="440402"/>
    <s v="汽车服务;充电站;充电站"/>
    <m/>
    <d v="2018-12-10T10:43:27"/>
    <s v="113.508910000000000"/>
    <s v="22.275442000000002"/>
    <s v="113.503690152563024"/>
    <s v="22.278310830536778"/>
    <s v="汽车服务"/>
    <s v="充电站"/>
    <s v="充电站"/>
    <x v="1"/>
  </r>
  <r>
    <s v="浦东新区"/>
    <n v="1"/>
    <n v="32861"/>
    <s v="国家电网充电站(森蓝国际)"/>
    <s v="洲海路999号森兰国际大厦地下停车库B2层"/>
    <m/>
    <x v="26"/>
    <m/>
    <s v="上海市"/>
    <m/>
    <n v="310115"/>
    <s v="汽车服务;充电站;充电站"/>
    <m/>
    <d v="2018-12-09T11:30:10"/>
    <s v="121.596985000000004"/>
    <s v="31.317394000000000"/>
    <s v="121.592776307019463"/>
    <s v="31.319560032692564"/>
    <s v="汽车服务"/>
    <s v="充电站"/>
    <s v="充电站"/>
    <x v="1"/>
  </r>
  <r>
    <s v="大兴区"/>
    <n v="1"/>
    <n v="32862"/>
    <s v="国家电网充电站(亦庄文化园地铁站停车场)"/>
    <s v="亦庄开发区文化园西路北京市亦庄文化园地铁站东侧桥下PR公共停车场"/>
    <m/>
    <x v="0"/>
    <m/>
    <s v="北京市"/>
    <m/>
    <n v="110115"/>
    <s v="汽车服务;充电站;充电站"/>
    <m/>
    <d v="2018-12-09T03:51:39"/>
    <s v="116.488955000000004"/>
    <s v="39.806190000000001"/>
    <s v="116.482919123962816"/>
    <s v="39.804941635172753"/>
    <s v="汽车服务"/>
    <s v="充电站"/>
    <s v="充电站"/>
    <x v="1"/>
  </r>
  <r>
    <s v="松江区"/>
    <n v="1"/>
    <n v="32863"/>
    <s v="安悦充电汽车充电站(松江申通快递站)"/>
    <s v="茂盛路116号"/>
    <m/>
    <x v="26"/>
    <m/>
    <s v="上海市"/>
    <m/>
    <n v="310117"/>
    <s v="汽车服务;充电站;充电站"/>
    <m/>
    <d v="2018-12-09T15:19:42"/>
    <s v="121.265969999999996"/>
    <s v="31.070903000000001"/>
    <s v="121.261550206715341"/>
    <s v="31.073003826966836"/>
    <s v="汽车服务"/>
    <s v="充电站"/>
    <s v="充电站"/>
    <x v="1"/>
  </r>
  <r>
    <s v="滨海新区"/>
    <n v="1"/>
    <n v="32864"/>
    <s v="国家电网充电站(中国旅游产业园管委会)"/>
    <s v="安正路206号附近"/>
    <m/>
    <x v="22"/>
    <m/>
    <s v="天津市"/>
    <m/>
    <n v="120116"/>
    <s v="汽车服务;充电站;充电站"/>
    <m/>
    <d v="2018-12-09T04:05:59"/>
    <s v="117.754748000000006"/>
    <s v="39.105764000000001"/>
    <s v="117.748437116095928"/>
    <s v="39.104775293355651"/>
    <s v="汽车服务"/>
    <s v="充电站"/>
    <s v="充电站"/>
    <x v="1"/>
  </r>
  <r>
    <s v="东丽区"/>
    <n v="1"/>
    <n v="32865"/>
    <s v="国家电网充电站(东丽湖自然艺苑)"/>
    <s v="东丽湖路与智景东路交口东侧东丽湖自然艺苑停车场"/>
    <m/>
    <x v="22"/>
    <m/>
    <s v="天津市"/>
    <m/>
    <n v="120110"/>
    <s v="汽车服务;充电站;充电站"/>
    <m/>
    <d v="2018-12-09T01:00:14"/>
    <s v="117.476229000000004"/>
    <s v="39.169549000000004"/>
    <s v="117.469791105604244"/>
    <s v="39.168457665700352"/>
    <s v="汽车服务"/>
    <s v="充电站"/>
    <s v="充电站"/>
    <x v="1"/>
  </r>
  <r>
    <s v="北辰区"/>
    <n v="1"/>
    <n v="32866"/>
    <s v="特来电充电站(天津北辰九龙汽车充电站)"/>
    <s v="铁东北路北方汽贸园B区1排20号九龙汽车门口"/>
    <m/>
    <x v="22"/>
    <m/>
    <s v="天津市"/>
    <m/>
    <n v="120113"/>
    <s v="汽车服务;充电站;充电站"/>
    <m/>
    <d v="2018-12-09T01:00:11"/>
    <s v="117.185552000000001"/>
    <s v="39.205137000000001"/>
    <s v="117.179213111706005"/>
    <s v="39.204032699247456"/>
    <s v="汽车服务"/>
    <s v="充电站"/>
    <s v="充电站"/>
    <x v="1"/>
  </r>
  <r>
    <s v="朝阳区"/>
    <n v="1"/>
    <n v="32867"/>
    <s v="充电站"/>
    <s v="高碑店镇白家楼村一区北门"/>
    <m/>
    <x v="0"/>
    <m/>
    <s v="北京市"/>
    <m/>
    <n v="110105"/>
    <s v="汽车服务;充电站;充电站"/>
    <m/>
    <d v="2018-12-09T03:31:09"/>
    <s v="116.545422000000002"/>
    <s v="39.929904000000001"/>
    <s v="116.539567576329659"/>
    <s v="39.928805193561587"/>
    <s v="汽车服务"/>
    <s v="充电站"/>
    <s v="充电站"/>
    <x v="1"/>
  </r>
  <r>
    <s v="番禺区"/>
    <n v="1"/>
    <n v="32868"/>
    <s v="特斯拉目的地充电站(喜盈嘉立思休闲港站)"/>
    <s v="桥南街福德路756号101"/>
    <m/>
    <x v="4"/>
    <m/>
    <s v="广州市"/>
    <m/>
    <n v="440113"/>
    <s v="汽车服务;充电站;充电站"/>
    <m/>
    <d v="2018-12-10T06:27:10"/>
    <s v="113.360753000000003"/>
    <s v="22.921454000000001"/>
    <s v="113.355275411149620"/>
    <s v="22.924070070134668"/>
    <s v="汽车服务"/>
    <s v="充电站"/>
    <s v="充电站"/>
    <x v="1"/>
  </r>
  <r>
    <s v="武侯区"/>
    <n v="1"/>
    <n v="32869"/>
    <s v="国家电网充电站(西部智谷负一层)"/>
    <s v="武兴五路28号"/>
    <m/>
    <x v="21"/>
    <m/>
    <s v="成都市"/>
    <m/>
    <n v="510107"/>
    <s v="汽车服务;充电站;充电站"/>
    <m/>
    <d v="2018-12-10T12:11:44"/>
    <s v="103.972120000000004"/>
    <s v="30.629864999999999"/>
    <s v="103.969913994540505"/>
    <s v="30.632542902475500"/>
    <s v="汽车服务"/>
    <s v="充电站"/>
    <s v="充电站"/>
    <x v="1"/>
  </r>
  <r>
    <s v="朝阳区"/>
    <n v="1"/>
    <n v="32870"/>
    <s v="电动汽车交流充电桩"/>
    <s v="北四环中路辅路北100米"/>
    <m/>
    <x v="0"/>
    <m/>
    <s v="北京市"/>
    <m/>
    <n v="110105"/>
    <s v="汽车服务;充电站;充电站"/>
    <m/>
    <d v="2018-12-09T03:31:09"/>
    <s v="116.381450999999998"/>
    <s v="39.988562000000002"/>
    <s v="116.375207048276252"/>
    <s v="39.987164081191530"/>
    <s v="汽车服务"/>
    <s v="充电站"/>
    <s v="充电站"/>
    <x v="1"/>
  </r>
  <r>
    <s v="惠城区"/>
    <n v="1"/>
    <n v="32871"/>
    <s v="特来电充电站(惠州鸿顺花园1区)"/>
    <s v="水口皇冠路10号鸿顺花园A区(地下停车场A区)"/>
    <m/>
    <x v="4"/>
    <m/>
    <s v="惠州市"/>
    <m/>
    <n v="441302"/>
    <s v="汽车服务;充电站;充电站"/>
    <m/>
    <d v="2018-10-15T19:25:51"/>
    <s v="114.469590999999994"/>
    <s v="23.098769999999998"/>
    <s v="114.464745066344292"/>
    <s v="23.101365646274441"/>
    <s v="汽车服务"/>
    <s v="充电站"/>
    <s v="充电站"/>
    <x v="1"/>
  </r>
  <r>
    <s v="东莞市"/>
    <n v="1"/>
    <n v="32872"/>
    <s v="特斯拉目的地充电站(厚街国际大酒店站)"/>
    <s v="厚街镇东风路与S256省道交汇处厚街国际大酒店负一楼停车场"/>
    <m/>
    <x v="4"/>
    <m/>
    <s v="东莞市"/>
    <m/>
    <n v="441900"/>
    <s v="汽车服务;充电站;充电站"/>
    <m/>
    <d v="2018-10-15T20:18:52"/>
    <s v="113.668745999999999"/>
    <s v="22.936237999999999"/>
    <s v="113.663622304693419"/>
    <s v="22.939097774952359"/>
    <s v="汽车服务"/>
    <s v="充电站"/>
    <s v="充电站"/>
    <x v="1"/>
  </r>
  <r>
    <s v="闵行区"/>
    <n v="1"/>
    <n v="32873"/>
    <s v="安悦充电汽车充电站(马桥社区卫生中心站)"/>
    <s v="银春路2030号"/>
    <m/>
    <x v="26"/>
    <m/>
    <s v="上海市"/>
    <m/>
    <n v="310112"/>
    <s v="汽车服务;充电站;充电站"/>
    <m/>
    <d v="2018-12-09T15:34:03"/>
    <s v="121.390114999999994"/>
    <s v="31.026229000000001"/>
    <s v="121.385484911698427"/>
    <s v="31.028176497545669"/>
    <s v="汽车服务"/>
    <s v="充电站"/>
    <s v="充电站"/>
    <x v="1"/>
  </r>
  <r>
    <s v="兰山区"/>
    <n v="1"/>
    <n v="32874"/>
    <s v="国家电网充电站(京沪高速公路临沂服务区上海方向)"/>
    <s v="京沪高速公路临沂服务区(上海方向)"/>
    <m/>
    <x v="29"/>
    <m/>
    <s v="临沂市"/>
    <m/>
    <n v="371302"/>
    <s v="汽车服务;充电站;充电站"/>
    <m/>
    <d v="2018-12-10T01:30:13"/>
    <s v="118.249668999999997"/>
    <s v="35.168528999999999"/>
    <s v="118.244042557103967"/>
    <s v="35.168999072392104"/>
    <s v="汽车服务"/>
    <s v="充电站"/>
    <s v="充电站"/>
    <x v="1"/>
  </r>
  <r>
    <s v="德城区"/>
    <n v="1"/>
    <n v="32875"/>
    <s v="德州东服务区国家电网汽车充电站"/>
    <s v="S12滨德高速附近"/>
    <m/>
    <x v="29"/>
    <m/>
    <s v="德州市"/>
    <m/>
    <n v="371402"/>
    <s v="汽车服务;充电站;充电站"/>
    <m/>
    <d v="2018-12-10T04:37:26"/>
    <s v="116.506555000000006"/>
    <s v="37.478302999999997"/>
    <s v="116.500858784085196"/>
    <s v="37.477587877598481"/>
    <s v="汽车服务"/>
    <s v="充电站"/>
    <s v="充电站"/>
    <x v="1"/>
  </r>
  <r>
    <s v="香洲区"/>
    <n v="1"/>
    <n v="32876"/>
    <s v="特斯拉目的地充电站(珠海横琴创业园站)"/>
    <s v="环岛东路(澳门大学对面)"/>
    <m/>
    <x v="4"/>
    <m/>
    <s v="珠海市"/>
    <m/>
    <n v="440402"/>
    <s v="汽车服务;充电站;充电站"/>
    <m/>
    <d v="2018-12-10T10:43:27"/>
    <s v="113.543875999999997"/>
    <s v="22.131295999999999"/>
    <s v="113.538776927446946"/>
    <s v="22.134209604698761"/>
    <s v="汽车服务"/>
    <s v="充电站"/>
    <s v="充电站"/>
    <x v="1"/>
  </r>
  <r>
    <s v="浦东新区"/>
    <n v="1"/>
    <n v="32877"/>
    <s v="安悦充电汽车充电站(浦东法院繁荣路站)"/>
    <s v="繁荣路380号"/>
    <m/>
    <x v="26"/>
    <m/>
    <s v="上海市"/>
    <m/>
    <n v="310115"/>
    <s v="汽车服务;充电站;充电站"/>
    <m/>
    <d v="2018-12-09T15:03:41"/>
    <s v="121.570918000000006"/>
    <s v="31.103973000000000"/>
    <s v="121.566703197430442"/>
    <s v="31.106224363993388"/>
    <s v="汽车服务"/>
    <s v="充电站"/>
    <s v="充电站"/>
    <x v="1"/>
  </r>
  <r>
    <s v="双流区"/>
    <n v="1"/>
    <n v="32878"/>
    <s v="国家电网充电站(双流东升2号)"/>
    <s v="广都大道35号双流供电公司内右侧停车场"/>
    <m/>
    <x v="21"/>
    <m/>
    <s v="成都市"/>
    <m/>
    <n v="510116"/>
    <s v="汽车服务;充电站;充电站"/>
    <m/>
    <d v="2018-12-10T15:31:38"/>
    <s v="103.922173000000001"/>
    <s v="30.562449999999998"/>
    <s v="103.920088608235616"/>
    <s v="30.565249012784584"/>
    <s v="汽车服务"/>
    <s v="充电站"/>
    <s v="充电站"/>
    <x v="1"/>
  </r>
  <r>
    <s v="东莞市"/>
    <n v="1"/>
    <n v="32879"/>
    <s v="众帮充电站(迪通二手车)"/>
    <s v="振兴东一横路丽江酒店公交站东南50米迪通二手车贸易有限公司"/>
    <m/>
    <x v="4"/>
    <m/>
    <s v="东莞市"/>
    <m/>
    <n v="441900"/>
    <s v="汽车服务;充电站;充电站"/>
    <m/>
    <d v="2018-12-10T11:36:51"/>
    <s v="113.732584000000003"/>
    <s v="23.070838999999999"/>
    <s v="113.727382724787333"/>
    <s v="23.073545856533613"/>
    <s v="汽车服务"/>
    <s v="充电站"/>
    <s v="充电站"/>
    <x v="1"/>
  </r>
  <r>
    <s v="天河区"/>
    <n v="1"/>
    <n v="32880"/>
    <s v="特斯拉目的地充电站(广州佳兆业壹号站)"/>
    <s v="黄埔大道中505号"/>
    <m/>
    <x v="4"/>
    <m/>
    <s v="广州市"/>
    <m/>
    <n v="440106"/>
    <s v="汽车服务;充电站;充电站"/>
    <m/>
    <d v="2018-12-10T08:59:34"/>
    <s v="113.388570999999999"/>
    <s v="23.117335000000001"/>
    <s v="113.383049836768791"/>
    <s v="23.119837918722808"/>
    <s v="汽车服务"/>
    <s v="充电站"/>
    <s v="充电站"/>
    <x v="1"/>
  </r>
  <r>
    <s v="双流区"/>
    <n v="1"/>
    <n v="32881"/>
    <s v="特来电汽车充电站"/>
    <s v="航枢大道382号附近"/>
    <m/>
    <x v="21"/>
    <m/>
    <s v="成都市"/>
    <m/>
    <n v="510116"/>
    <s v="汽车服务;充电站;充电站"/>
    <m/>
    <d v="2018-12-10T15:35:49"/>
    <s v="103.964132000000006"/>
    <s v="30.551794000000001"/>
    <s v="103.961954866921658"/>
    <s v="30.554522131616437"/>
    <s v="汽车服务"/>
    <s v="充电站"/>
    <s v="充电站"/>
    <x v="1"/>
  </r>
  <r>
    <s v="兰山区"/>
    <n v="1"/>
    <n v="32882"/>
    <s v="国家电网充电站(水榭华庭小区)"/>
    <s v="清河北路与滨河大道交汇西100米"/>
    <m/>
    <x v="29"/>
    <m/>
    <s v="临沂市"/>
    <m/>
    <n v="371302"/>
    <s v="汽车服务;充电站;充电站"/>
    <m/>
    <d v="2018-12-10T01:30:13"/>
    <s v="118.368843999999996"/>
    <s v="35.033389999999997"/>
    <s v="118.363079884042918"/>
    <s v="35.033843571231309"/>
    <s v="汽车服务"/>
    <s v="充电站"/>
    <s v="充电站"/>
    <x v="1"/>
  </r>
  <r>
    <s v="闵行区"/>
    <n v="1"/>
    <n v="32883"/>
    <s v="国家电网充电站(热带风暴)"/>
    <s v="新镇路78号"/>
    <m/>
    <x v="26"/>
    <m/>
    <s v="上海市"/>
    <m/>
    <n v="310112"/>
    <s v="汽车服务;充电站;充电站"/>
    <m/>
    <d v="2018-12-09T16:04:32"/>
    <s v="121.372072000000003"/>
    <s v="31.137460999999998"/>
    <s v="121.367450421411434"/>
    <s v="31.139361458275914"/>
    <s v="汽车服务"/>
    <s v="充电站"/>
    <s v="充电站"/>
    <x v="1"/>
  </r>
  <r>
    <s v="平谷区"/>
    <n v="1"/>
    <n v="32884"/>
    <s v="国家电网充电站(京东石林峡景区)"/>
    <s v="黄松峪乡胡关路平谷桃花海"/>
    <m/>
    <x v="0"/>
    <m/>
    <s v="北京市"/>
    <m/>
    <n v="110117"/>
    <s v="汽车服务;充电站;充电站"/>
    <m/>
    <d v="2018-12-09T03:48:15"/>
    <s v="117.249758999999997"/>
    <s v="40.259709000000001"/>
    <s v="117.243339497765760"/>
    <s v="40.258440097918907"/>
    <s v="汽车服务"/>
    <s v="充电站"/>
    <s v="充电站"/>
    <x v="1"/>
  </r>
  <r>
    <s v="闵行区"/>
    <n v="1"/>
    <n v="32885"/>
    <s v="国家电网充电站(体育馆)"/>
    <s v="七宝镇新镇路288号闵行体育公园"/>
    <m/>
    <x v="26"/>
    <m/>
    <s v="上海市"/>
    <m/>
    <n v="310112"/>
    <s v="汽车服务;充电站;充电站"/>
    <m/>
    <d v="2018-12-09T15:31:44"/>
    <s v="121.370063999999999"/>
    <s v="31.140179000000000"/>
    <s v="121.365445037759173"/>
    <s v="31.142080439879685"/>
    <s v="汽车服务"/>
    <s v="充电站"/>
    <s v="充电站"/>
    <x v="1"/>
  </r>
  <r>
    <s v="金州区"/>
    <n v="1"/>
    <n v="32886"/>
    <s v="国家电网充电站(金州亮甲店供电营业所)"/>
    <s v="保税区亮甲店街道凯旋路65号"/>
    <m/>
    <x v="16"/>
    <m/>
    <s v="大连市"/>
    <m/>
    <n v="210213"/>
    <s v="汽车服务;充电站;充电站"/>
    <m/>
    <d v="2018-12-09T06:19:40"/>
    <s v="121.940878999999995"/>
    <s v="39.220042999999997"/>
    <s v="121.935979413511220"/>
    <s v="39.219045262889047"/>
    <s v="汽车服务"/>
    <s v="充电站"/>
    <s v="充电站"/>
    <x v="1"/>
  </r>
  <r>
    <s v="浦东新区"/>
    <n v="1"/>
    <n v="32887"/>
    <s v="安悦充电汽车充电站(中钞油墨公司站)"/>
    <s v="秀沿路288号"/>
    <m/>
    <x v="26"/>
    <m/>
    <s v="上海市"/>
    <m/>
    <n v="310115"/>
    <s v="汽车服务;充电站;充电站"/>
    <m/>
    <d v="2018-12-09T11:13:06"/>
    <s v="121.558009999999996"/>
    <s v="31.132989999999999"/>
    <s v="121.553768453349463"/>
    <s v="31.135206588349313"/>
    <s v="汽车服务"/>
    <s v="充电站"/>
    <s v="充电站"/>
    <x v="1"/>
  </r>
  <r>
    <s v="朝阳区"/>
    <n v="1"/>
    <n v="32888"/>
    <s v="腾势充电站(财富购物中心B1停车场南侧)"/>
    <s v="东三环北路23号财富中心B1停车场南侧"/>
    <m/>
    <x v="0"/>
    <m/>
    <s v="北京市"/>
    <m/>
    <n v="110105"/>
    <s v="汽车服务;充电站;充电站"/>
    <m/>
    <d v="2018-12-09T03:31:41"/>
    <s v="116.459770000000006"/>
    <s v="39.917687000000001"/>
    <s v="116.453619039710105"/>
    <s v="39.916353521426046"/>
    <s v="汽车服务"/>
    <s v="充电站"/>
    <s v="充电站"/>
    <x v="1"/>
  </r>
  <r>
    <s v="松江区"/>
    <n v="1"/>
    <n v="32889"/>
    <s v="特来电充电站(松江全季酒店)"/>
    <s v="乐都路301号"/>
    <m/>
    <x v="26"/>
    <m/>
    <s v="上海市"/>
    <m/>
    <n v="310117"/>
    <s v="汽车服务;充电站;充电站"/>
    <m/>
    <d v="2018-12-09T15:19:42"/>
    <s v="121.229950000000002"/>
    <s v="31.013389000000000"/>
    <s v="121.225536421904195"/>
    <s v="31.015520931748085"/>
    <s v="汽车服务"/>
    <s v="充电站"/>
    <s v="充电站"/>
    <x v="1"/>
  </r>
  <r>
    <s v="蔡甸区"/>
    <n v="1"/>
    <n v="32890"/>
    <s v="国家电网充电站(车城北路车城北)"/>
    <s v="沌口开发区车城北路"/>
    <m/>
    <x v="11"/>
    <m/>
    <s v="武汉市"/>
    <m/>
    <n v="420114"/>
    <s v="汽车服务;充电站;充电站"/>
    <m/>
    <d v="2018-12-10T09:02:49"/>
    <s v="114.177552000000006"/>
    <s v="30.497488000000001"/>
    <s v="114.171996471193069"/>
    <s v="30.499900953912398"/>
    <s v="汽车服务"/>
    <s v="充电站"/>
    <s v="充电站"/>
    <x v="1"/>
  </r>
  <r>
    <s v="宝安区"/>
    <n v="1"/>
    <n v="32891"/>
    <s v="特来电充电站(深圳汇聚创新园)"/>
    <s v="留仙大道2号"/>
    <m/>
    <x v="4"/>
    <m/>
    <s v="深圳市"/>
    <m/>
    <n v="440306"/>
    <s v="汽车服务;充电站;充电站"/>
    <m/>
    <d v="2018-12-10T09:20:53"/>
    <s v="113.927824999999999"/>
    <s v="22.582072000000000"/>
    <s v="113.922959548107173"/>
    <s v="22.585106633440276"/>
    <s v="汽车服务"/>
    <s v="充电站"/>
    <s v="充电站"/>
    <x v="1"/>
  </r>
  <r>
    <s v="顺义区"/>
    <n v="1"/>
    <n v="32892"/>
    <s v="国家电网充电站(南彩镇社区卫生服务站)"/>
    <s v="顺平路南彩段3号"/>
    <m/>
    <x v="0"/>
    <m/>
    <s v="北京市"/>
    <m/>
    <n v="110113"/>
    <s v="汽车服务;充电站;充电站"/>
    <m/>
    <d v="2018-12-09T03:40:05"/>
    <s v="116.750877000000003"/>
    <s v="40.136947999999997"/>
    <s v="116.744763939502590"/>
    <s v="40.135708268591934"/>
    <s v="汽车服务"/>
    <s v="充电站"/>
    <s v="充电站"/>
    <x v="1"/>
  </r>
  <r>
    <s v="东莞市"/>
    <n v="1"/>
    <n v="32893"/>
    <s v="粤沃科技常平田尾充电站"/>
    <s v="瑞金科技园3栋旁"/>
    <m/>
    <x v="4"/>
    <m/>
    <s v="东莞市"/>
    <m/>
    <n v="441900"/>
    <s v="汽车服务;充电站;充电站"/>
    <m/>
    <d v="2018-12-10T11:36:51"/>
    <s v="114.032443000000001"/>
    <s v="23.009734999999999"/>
    <s v="114.027340603111938"/>
    <s v="23.012366646057664"/>
    <s v="汽车服务"/>
    <s v="充电站"/>
    <s v="充电站"/>
    <x v="1"/>
  </r>
  <r>
    <s v="罗湖区"/>
    <n v="1"/>
    <n v="32894"/>
    <s v="特来电充电站(深业汽车城)(在建)"/>
    <s v="清水河三路18号深业车城"/>
    <m/>
    <x v="4"/>
    <m/>
    <s v="深圳市"/>
    <m/>
    <n v="440303"/>
    <s v="汽车服务;充电站;充电站"/>
    <m/>
    <d v="2018-12-10T10:23:00"/>
    <s v="114.110648999999995"/>
    <s v="22.576698000000000"/>
    <s v="114.105535718337876"/>
    <s v="22.579379533535487"/>
    <s v="汽车服务"/>
    <s v="充电站"/>
    <s v="充电站"/>
    <x v="1"/>
  </r>
  <r>
    <s v="大兴区"/>
    <n v="1"/>
    <n v="32895"/>
    <s v="国家电网充电站(鹿海园五里小区东侧)"/>
    <s v="亦庄开发区鹿海园五里小区9号楼北侧停车场"/>
    <m/>
    <x v="0"/>
    <m/>
    <s v="北京市"/>
    <m/>
    <n v="110115"/>
    <s v="汽车服务;充电站;充电站"/>
    <m/>
    <d v="2018-12-09T03:50:47"/>
    <s v="116.500743999999997"/>
    <s v="39.756307000000000"/>
    <s v="116.494758960878798"/>
    <s v="39.755098324138892"/>
    <s v="汽车服务"/>
    <s v="充电站"/>
    <s v="充电站"/>
    <x v="1"/>
  </r>
  <r>
    <s v="密云区"/>
    <n v="1"/>
    <n v="32896"/>
    <s v="国家电网充电站(东邵渠嘉盛鑫农业观光园)"/>
    <s v="东邵渠嘉盛鑫农业观光有限公司停车场"/>
    <m/>
    <x v="0"/>
    <m/>
    <s v="北京市"/>
    <m/>
    <n v="110118"/>
    <s v="汽车服务;充电站;充电站"/>
    <m/>
    <d v="2018-12-09T00:51:08"/>
    <s v="116.914319000000006"/>
    <s v="40.276029000000001"/>
    <s v="116.908333223855649"/>
    <s v="40.274945983961715"/>
    <s v="汽车服务"/>
    <s v="充电站"/>
    <s v="充电站"/>
    <x v="1"/>
  </r>
  <r>
    <s v="普兰店区"/>
    <n v="1"/>
    <n v="32897"/>
    <s v="特来电充电站(大连市皮口鑫玉龙)"/>
    <s v="皮口街道宝参园2号"/>
    <m/>
    <x v="16"/>
    <m/>
    <s v="大连市"/>
    <m/>
    <n v="210214"/>
    <s v="汽车服务;充电站;充电站"/>
    <m/>
    <d v="2018-09-29T03:18:49"/>
    <s v="122.338740000000001"/>
    <s v="39.398429999999998"/>
    <s v="122.333588442412236"/>
    <s v="39.397067541856337"/>
    <s v="汽车服务"/>
    <s v="充电站"/>
    <s v="充电站"/>
    <x v="1"/>
  </r>
  <r>
    <s v="沛县"/>
    <n v="1"/>
    <n v="32898"/>
    <s v="易开汽车充电站"/>
    <s v="尚武路1号附近"/>
    <m/>
    <x v="14"/>
    <m/>
    <s v="徐州市"/>
    <m/>
    <n v="320322"/>
    <s v="汽车服务;充电站;充电站"/>
    <m/>
    <d v="2018-09-29T09:38:27"/>
    <s v="116.925897000000006"/>
    <s v="34.486956999999997"/>
    <s v="116.920537945508642"/>
    <s v="34.488303608389280"/>
    <s v="汽车服务"/>
    <s v="充电站"/>
    <s v="充电站"/>
    <x v="1"/>
  </r>
  <r>
    <s v="诸暨市"/>
    <n v="1"/>
    <n v="32899"/>
    <s v="特斯拉目的地充电站(诸暨耀江开元名都大酒店站)"/>
    <s v="环城东路207号诸暨耀江开元名都大酒店正门口"/>
    <m/>
    <x v="24"/>
    <m/>
    <s v="绍兴市"/>
    <m/>
    <n v="330681"/>
    <s v="汽车服务;充电站;充电站"/>
    <m/>
    <d v="2018-09-29T12:08:18"/>
    <s v="120.261060999999998"/>
    <s v="29.710312999999999"/>
    <s v="120.256636478398050"/>
    <s v="29.712796102614984"/>
    <s v="汽车服务"/>
    <s v="充电站"/>
    <s v="充电站"/>
    <x v="1"/>
  </r>
  <r>
    <s v="包河区"/>
    <n v="1"/>
    <n v="32900"/>
    <s v="上海一电汽车充电站"/>
    <s v="中山路与广西路交叉口东南100米"/>
    <m/>
    <x v="1"/>
    <m/>
    <s v="合肥市"/>
    <m/>
    <n v="340111"/>
    <s v="汽车服务;充电站;充电站"/>
    <m/>
    <d v="2018-09-29T13:20:01"/>
    <s v="117.291901999999993"/>
    <s v="31.730926000000000"/>
    <s v="117.286376298376410"/>
    <s v="31.732889175366484"/>
    <s v="汽车服务"/>
    <s v="充电站"/>
    <s v="充电站"/>
    <x v="1"/>
  </r>
  <r>
    <s v="肥西县"/>
    <n v="1"/>
    <n v="32901"/>
    <s v="循道新能源汽车充电站"/>
    <s v="森林大道附近"/>
    <m/>
    <x v="1"/>
    <m/>
    <s v="合肥市"/>
    <m/>
    <n v="340123"/>
    <s v="汽车服务;充电站;充电站"/>
    <m/>
    <d v="2018-09-29T13:23:32"/>
    <s v="117.089046999999994"/>
    <s v="31.768567999999998"/>
    <s v="117.083435046845239"/>
    <s v="31.770387171112358"/>
    <s v="汽车服务"/>
    <s v="充电站"/>
    <s v="充电站"/>
    <x v="1"/>
  </r>
  <r>
    <s v="芜湖县"/>
    <n v="1"/>
    <n v="32902"/>
    <s v="易开租车汽车充电站"/>
    <s v="十连路与湾石路交叉口西北150米"/>
    <m/>
    <x v="1"/>
    <m/>
    <s v="芜湖市"/>
    <m/>
    <n v="340221"/>
    <s v="汽车服务;充电站;充电站"/>
    <m/>
    <d v="2018-09-29T13:37:42"/>
    <s v="118.576567999999995"/>
    <s v="31.134281999999999"/>
    <s v="118.571626246349396"/>
    <s v="31.136567219887670"/>
    <s v="汽车服务"/>
    <s v="充电站"/>
    <s v="充电站"/>
    <x v="1"/>
  </r>
  <r>
    <s v="芜湖县"/>
    <n v="1"/>
    <n v="32903"/>
    <s v="易开租车汽车充电站"/>
    <m/>
    <m/>
    <x v="1"/>
    <m/>
    <s v="芜湖市"/>
    <m/>
    <n v="340221"/>
    <s v="汽车服务;充电站;充电站"/>
    <m/>
    <d v="2018-09-29T13:37:40"/>
    <s v="118.575120999999996"/>
    <s v="31.160157999999999"/>
    <s v="118.570175176792560"/>
    <s v="31.162428213145319"/>
    <s v="汽车服务"/>
    <s v="充电站"/>
    <s v="充电站"/>
    <x v="1"/>
  </r>
  <r>
    <s v="浑南区"/>
    <n v="1"/>
    <n v="32904"/>
    <s v="电动车充电站"/>
    <s v="南京南街与浑南西路交叉口东南200米"/>
    <m/>
    <x v="16"/>
    <m/>
    <s v="沈阳市"/>
    <m/>
    <n v="210112"/>
    <s v="汽车服务;充电站;充电站"/>
    <m/>
    <d v="2018-09-29T02:57:40"/>
    <s v="123.409858000000000"/>
    <s v="41.725796000000003"/>
    <s v="123.403719062383388"/>
    <s v="41.723355769242147"/>
    <s v="汽车服务"/>
    <s v="充电站"/>
    <s v="充电站"/>
    <x v="1"/>
  </r>
  <r>
    <s v="姑苏区"/>
    <n v="1"/>
    <n v="32905"/>
    <s v="电动车充电站"/>
    <s v="南环西路与南环路高架交叉口南50米"/>
    <m/>
    <x v="14"/>
    <m/>
    <s v="苏州市"/>
    <m/>
    <n v="320508"/>
    <s v="汽车服务;充电站;充电站"/>
    <m/>
    <d v="2018-09-29T09:53:05"/>
    <s v="120.611428000000004"/>
    <s v="31.277702000000001"/>
    <s v="120.607258198783370"/>
    <s v="31.279894565940864"/>
    <s v="汽车服务"/>
    <s v="充电站"/>
    <s v="充电站"/>
    <x v="1"/>
  </r>
  <r>
    <s v="崇川区"/>
    <n v="1"/>
    <n v="32906"/>
    <s v="上海一电汽车充电站"/>
    <s v="崇川路与盘香路交叉口东北150米"/>
    <m/>
    <x v="14"/>
    <m/>
    <s v="南通市"/>
    <m/>
    <n v="320602"/>
    <s v="汽车服务;充电站;充电站"/>
    <m/>
    <d v="2018-09-29T09:58:07"/>
    <s v="120.921486000000002"/>
    <s v="31.978145999999999"/>
    <s v="120.917258628780516"/>
    <s v="31.980307811233718"/>
    <s v="汽车服务"/>
    <s v="充电站"/>
    <s v="充电站"/>
    <x v="1"/>
  </r>
  <r>
    <s v="崇川区"/>
    <n v="1"/>
    <n v="32907"/>
    <s v="上海一电汽车充电站"/>
    <s v="中南世纪新城附近"/>
    <m/>
    <x v="14"/>
    <m/>
    <s v="南通市"/>
    <m/>
    <n v="320602"/>
    <s v="汽车服务;充电站;充电站"/>
    <m/>
    <d v="2018-09-29T09:58:07"/>
    <s v="120.915440000000004"/>
    <s v="31.984002000000000"/>
    <s v="120.911218175211346"/>
    <s v="31.986169692836015"/>
    <s v="汽车服务"/>
    <s v="充电站"/>
    <s v="充电站"/>
    <x v="1"/>
  </r>
  <r>
    <s v="海门市"/>
    <n v="1"/>
    <n v="32908"/>
    <s v="国家电网汽车充电站"/>
    <s v="张謇大道997号附近"/>
    <m/>
    <x v="14"/>
    <m/>
    <s v="南通市"/>
    <m/>
    <n v="320684"/>
    <s v="汽车服务;充电站;充电站"/>
    <m/>
    <d v="2018-09-29T10:05:12"/>
    <s v="121.175252000000000"/>
    <s v="31.875934000000001"/>
    <s v="121.170679055077898"/>
    <s v="31.877804780953749"/>
    <s v="汽车服务"/>
    <s v="充电站"/>
    <s v="充电站"/>
    <x v="1"/>
  </r>
  <r>
    <s v="惠山区"/>
    <n v="1"/>
    <n v="32909"/>
    <s v="特来电汽车充电站(堰桥明都大酒店)"/>
    <s v="天一路与明发广场路交叉口北150米"/>
    <m/>
    <x v="14"/>
    <m/>
    <s v="无锡市"/>
    <m/>
    <n v="320206"/>
    <s v="汽车服务;充电站;充电站"/>
    <m/>
    <d v="2018-09-29T09:25:58"/>
    <s v="120.310361999999998"/>
    <s v="31.637747000000001"/>
    <s v="120.305742901653417"/>
    <s v="31.639628261991525"/>
    <s v="汽车服务"/>
    <s v="充电站"/>
    <s v="充电站"/>
    <x v="1"/>
  </r>
  <r>
    <s v="普陀区"/>
    <n v="1"/>
    <n v="32910"/>
    <s v="比亚迪汽车充电站"/>
    <s v="桃浦路292号附近"/>
    <m/>
    <x v="26"/>
    <m/>
    <s v="上海市"/>
    <m/>
    <n v="310107"/>
    <s v="汽车服务;充电站;充电站"/>
    <m/>
    <d v="2018-09-29T09:00:58"/>
    <s v="121.395308000000000"/>
    <s v="31.260514000000001"/>
    <s v="121.390655104407102"/>
    <s v="31.262336761327870"/>
    <s v="汽车服务"/>
    <s v="充电站"/>
    <s v="充电站"/>
    <x v="1"/>
  </r>
  <r>
    <s v="溧阳市"/>
    <n v="1"/>
    <n v="32911"/>
    <s v="特斯拉目的地充电站(天目湖Wei酒店站)"/>
    <s v="天目湖旅游渡假区菩提路8号地下停车场19-20号车位"/>
    <m/>
    <x v="14"/>
    <m/>
    <s v="常州市"/>
    <m/>
    <n v="320481"/>
    <s v="汽车服务;充电站;充电站"/>
    <m/>
    <d v="2018-09-29T09:47:22"/>
    <s v="119.426952000000000"/>
    <s v="31.315721000000000"/>
    <s v="119.421591525376073"/>
    <s v="31.317563691822148"/>
    <s v="汽车服务"/>
    <s v="充电站"/>
    <s v="充电站"/>
    <x v="1"/>
  </r>
  <r>
    <s v="宝应县"/>
    <n v="1"/>
    <n v="32912"/>
    <s v="特来电充电站(宝应花城广场停车场)"/>
    <s v="苏中北路17号"/>
    <m/>
    <x v="14"/>
    <m/>
    <s v="扬州市"/>
    <m/>
    <n v="321023"/>
    <s v="汽车服务;充电站;充电站"/>
    <m/>
    <d v="2018-09-29T10:37:14"/>
    <s v="119.319260000000000"/>
    <s v="33.237932999999998"/>
    <s v="119.313800234289786"/>
    <s v="33.239487623208973"/>
    <s v="汽车服务"/>
    <s v="充电站"/>
    <s v="充电站"/>
    <x v="1"/>
  </r>
  <r>
    <s v="鄞州区"/>
    <n v="1"/>
    <n v="32913"/>
    <s v="特斯拉目的地充电站(宁波伯豪华悦主题酒店站)"/>
    <s v="钱湖北路399号钱湖天地广场停车场B1层"/>
    <m/>
    <x v="24"/>
    <m/>
    <s v="宁波市"/>
    <m/>
    <n v="330212"/>
    <s v="汽车服务;充电站;充电站"/>
    <m/>
    <d v="2018-09-29T11:20:55"/>
    <s v="121.570111999999995"/>
    <s v="29.831182999999999"/>
    <s v="121.565998542991977"/>
    <s v="29.833801943846389"/>
    <s v="汽车服务"/>
    <s v="充电站"/>
    <s v="充电站"/>
    <x v="1"/>
  </r>
  <r>
    <s v="瑶海区"/>
    <n v="1"/>
    <n v="32914"/>
    <s v="卓越汽车充电站"/>
    <s v="胡岗路北200米"/>
    <m/>
    <x v="1"/>
    <m/>
    <s v="合肥市"/>
    <m/>
    <n v="340102"/>
    <s v="汽车服务;充电站;充电站"/>
    <m/>
    <d v="2018-09-29T13:15:55"/>
    <s v="117.365605000000002"/>
    <s v="31.844885000000001"/>
    <s v="117.359895868861614"/>
    <s v="31.846737649404822"/>
    <s v="汽车服务"/>
    <s v="充电站"/>
    <s v="充电站"/>
    <x v="1"/>
  </r>
  <r>
    <s v="大观区"/>
    <n v="1"/>
    <n v="32915"/>
    <s v="特来电汽车充电站"/>
    <s v="皇冠路大观政务大楼中共安庆市大观区委信访局附近"/>
    <m/>
    <x v="1"/>
    <m/>
    <s v="安庆市"/>
    <m/>
    <n v="340803"/>
    <s v="汽车服务;充电站;充电站"/>
    <m/>
    <d v="2018-09-29T14:35:50"/>
    <s v="117.012403000000006"/>
    <s v="30.553142000000001"/>
    <s v="117.007113561585797"/>
    <s v="30.555542845945432"/>
    <s v="汽车服务"/>
    <s v="充电站"/>
    <s v="充电站"/>
    <x v="1"/>
  </r>
  <r>
    <s v="黄山区"/>
    <n v="1"/>
    <n v="32916"/>
    <s v="特斯拉目的地充电站(黄山太平湖绿地皇冠假日酒店站)"/>
    <s v="太平湖风景区滨湖大道1号"/>
    <m/>
    <x v="1"/>
    <m/>
    <s v="黄山市"/>
    <m/>
    <n v="341003"/>
    <s v="汽车服务;充电站;充电站"/>
    <m/>
    <d v="2018-09-29T14:50:11"/>
    <s v="117.996950999999996"/>
    <s v="30.331443000000000"/>
    <s v="117.991680782691475"/>
    <s v="30.333930089160823"/>
    <s v="汽车服务"/>
    <s v="充电站"/>
    <s v="充电站"/>
    <x v="1"/>
  </r>
  <r>
    <s v="秀洲区"/>
    <n v="1"/>
    <n v="32917"/>
    <s v="特来电汽车充电站"/>
    <s v="周安路399号"/>
    <m/>
    <x v="24"/>
    <m/>
    <s v="嘉兴市"/>
    <m/>
    <n v="330411"/>
    <s v="汽车服务;充电站;充电站"/>
    <m/>
    <d v="2018-09-29T11:45:09"/>
    <s v="120.783728999999994"/>
    <s v="30.780290000000001"/>
    <s v="120.779430280666531"/>
    <s v="30.782591726396181"/>
    <s v="汽车服务"/>
    <s v="充电站"/>
    <s v="充电站"/>
    <x v="1"/>
  </r>
  <r>
    <s v="南湖区"/>
    <n v="1"/>
    <n v="32918"/>
    <s v="一电集团汽车充电站"/>
    <s v="大东路42号附近"/>
    <m/>
    <x v="24"/>
    <m/>
    <s v="嘉兴市"/>
    <m/>
    <n v="330402"/>
    <s v="汽车服务;充电站;充电站"/>
    <m/>
    <d v="2018-09-29T11:45:09"/>
    <s v="120.761741999999998"/>
    <s v="30.779043999999999"/>
    <s v="120.757422306645580"/>
    <s v="30.781328515911767"/>
    <s v="汽车服务"/>
    <s v="充电站"/>
    <s v="充电站"/>
    <x v="1"/>
  </r>
  <r>
    <s v="蜀山区"/>
    <n v="1"/>
    <n v="32919"/>
    <s v="车一充汽车充电站"/>
    <s v="振兴路与湖光路交叉口东100米"/>
    <m/>
    <x v="1"/>
    <m/>
    <s v="合肥市"/>
    <m/>
    <n v="340104"/>
    <s v="汽车服务;充电站;充电站"/>
    <m/>
    <d v="2018-09-29T13:13:44"/>
    <s v="117.150132999999997"/>
    <s v="31.864705000000001"/>
    <s v="117.144537433316998"/>
    <s v="31.866589327803180"/>
    <s v="汽车服务"/>
    <s v="充电站"/>
    <s v="充电站"/>
    <x v="1"/>
  </r>
  <r>
    <s v="蜀山区"/>
    <n v="1"/>
    <n v="32920"/>
    <s v="乾润新能源汽车充电站"/>
    <s v="井岗路23号附近"/>
    <m/>
    <x v="1"/>
    <m/>
    <s v="合肥市"/>
    <m/>
    <n v="340104"/>
    <s v="汽车服务;充电站;充电站"/>
    <m/>
    <d v="2018-09-29T13:13:44"/>
    <s v="117.179591000000002"/>
    <s v="31.857395000000000"/>
    <s v="117.174045403840708"/>
    <s v="31.859331938565241"/>
    <s v="汽车服务"/>
    <s v="充电站"/>
    <s v="充电站"/>
    <x v="1"/>
  </r>
  <r>
    <s v="蜀山区"/>
    <n v="1"/>
    <n v="32921"/>
    <s v="特斯拉目的地充电站(波顿重工有限公司站)"/>
    <s v="皇嘉路小蜀山工业园室内一楼"/>
    <m/>
    <x v="1"/>
    <m/>
    <s v="合肥市"/>
    <m/>
    <n v="340104"/>
    <s v="汽车服务;充电站;充电站"/>
    <m/>
    <d v="2018-09-29T13:13:44"/>
    <s v="117.051574000000002"/>
    <s v="31.844031999999999"/>
    <s v="117.046029087515407"/>
    <s v="31.845910325881835"/>
    <s v="汽车服务"/>
    <s v="充电站"/>
    <s v="充电站"/>
    <x v="1"/>
  </r>
  <r>
    <s v="蜀山区"/>
    <n v="1"/>
    <n v="32922"/>
    <s v="仪咖汽车充电站"/>
    <s v="锦绣大道105号附近"/>
    <m/>
    <x v="1"/>
    <m/>
    <s v="合肥市"/>
    <m/>
    <n v="340104"/>
    <s v="汽车服务;充电站;充电站"/>
    <m/>
    <d v="2018-09-29T13:13:44"/>
    <s v="117.253889999999998"/>
    <s v="31.752725999999999"/>
    <s v="117.248413627767519"/>
    <s v="31.754723555168805"/>
    <s v="汽车服务"/>
    <s v="充电站"/>
    <s v="充电站"/>
    <x v="1"/>
  </r>
  <r>
    <s v="蜀山区"/>
    <n v="1"/>
    <n v="32923"/>
    <s v="ICHFE汽车充电站"/>
    <s v="紫云路394号附近"/>
    <m/>
    <x v="1"/>
    <m/>
    <s v="合肥市"/>
    <m/>
    <n v="340104"/>
    <s v="汽车服务;充电站;充电站"/>
    <m/>
    <d v="2018-09-29T13:13:42"/>
    <s v="117.205000999999996"/>
    <s v="31.750153000000001"/>
    <s v="117.199504571650635"/>
    <s v="31.752115312057395"/>
    <s v="汽车服务"/>
    <s v="充电站"/>
    <s v="充电站"/>
    <x v="1"/>
  </r>
  <r>
    <s v="蜀山区"/>
    <n v="1"/>
    <n v="32924"/>
    <s v="国家电网汽车充电站"/>
    <m/>
    <m/>
    <x v="1"/>
    <m/>
    <s v="合肥市"/>
    <m/>
    <n v="340104"/>
    <s v="汽车服务;充电站;充电站"/>
    <m/>
    <d v="2018-09-29T13:13:44"/>
    <s v="117.214709999999997"/>
    <s v="31.764209999999999"/>
    <s v="117.209223332643361"/>
    <s v="31.766187299246806"/>
    <s v="汽车服务"/>
    <s v="充电站"/>
    <s v="充电站"/>
    <x v="1"/>
  </r>
  <r>
    <s v="丰县"/>
    <n v="1"/>
    <n v="32925"/>
    <s v="易充电汽车充电站"/>
    <s v="中阳里街道支农路"/>
    <m/>
    <x v="14"/>
    <m/>
    <s v="徐州市"/>
    <m/>
    <n v="320321"/>
    <s v="汽车服务;充电站;充电站"/>
    <m/>
    <d v="2018-09-29T09:37:24"/>
    <s v="116.608007999999998"/>
    <s v="34.705680000000001"/>
    <s v="116.602782341210855"/>
    <s v="34.706861897685457"/>
    <s v="汽车服务"/>
    <s v="充电站"/>
    <s v="充电站"/>
    <x v="1"/>
  </r>
  <r>
    <s v="相城区"/>
    <n v="1"/>
    <n v="32926"/>
    <s v="创元特来电电动汽车充电站(苏州渭塘之星)"/>
    <s v="澄阳路2586号附近"/>
    <m/>
    <x v="14"/>
    <m/>
    <s v="苏州市"/>
    <m/>
    <n v="320507"/>
    <s v="汽车服务;充电站;充电站"/>
    <m/>
    <d v="2018-09-29T09:52:09"/>
    <s v="120.667115999999993"/>
    <s v="31.460778999999999"/>
    <s v="120.662850223504137"/>
    <s v="31.462835628117823"/>
    <s v="汽车服务"/>
    <s v="充电站"/>
    <s v="充电站"/>
    <x v="1"/>
  </r>
  <r>
    <s v="江北区"/>
    <n v="1"/>
    <n v="32927"/>
    <s v="国家电网汽车充电站(慈城服务区)"/>
    <s v="慈城镇慈城服务区"/>
    <m/>
    <x v="24"/>
    <m/>
    <s v="宁波市"/>
    <m/>
    <n v="330205"/>
    <s v="汽车服务;充电站;充电站"/>
    <m/>
    <d v="2018-09-29T11:23:53"/>
    <s v="121.425276999999994"/>
    <s v="30.016795999999999"/>
    <s v="121.420743170592189"/>
    <s v="30.019068759262783"/>
    <s v="汽车服务"/>
    <s v="充电站"/>
    <s v="充电站"/>
    <x v="1"/>
  </r>
  <r>
    <s v="弋江区"/>
    <n v="1"/>
    <n v="32928"/>
    <s v="易开汽车充电站"/>
    <s v="创业路与汽配路交叉口东北150米"/>
    <m/>
    <x v="1"/>
    <m/>
    <s v="芜湖市"/>
    <m/>
    <n v="340203"/>
    <s v="汽车服务;充电站;充电站"/>
    <m/>
    <d v="2018-09-29T13:33:41"/>
    <s v="118.364446000000001"/>
    <s v="31.263223000000000"/>
    <s v="118.359060824949509"/>
    <s v="31.265116885758218"/>
    <s v="汽车服务"/>
    <s v="充电站"/>
    <s v="充电站"/>
    <x v="1"/>
  </r>
  <r>
    <s v="鼓楼区"/>
    <n v="1"/>
    <n v="32929"/>
    <s v="特来电汽车充电站"/>
    <s v="三环东路20号附近"/>
    <m/>
    <x v="14"/>
    <m/>
    <s v="徐州市"/>
    <m/>
    <n v="320302"/>
    <s v="汽车服务;充电站;充电站"/>
    <m/>
    <d v="2018-09-29T09:31:21"/>
    <s v="117.240352999999999"/>
    <s v="34.294970999999997"/>
    <s v="117.234632169745353"/>
    <s v="34.296245906315583"/>
    <s v="汽车服务"/>
    <s v="充电站"/>
    <s v="充电站"/>
    <x v="1"/>
  </r>
  <r>
    <s v="贾汪区"/>
    <n v="1"/>
    <n v="32930"/>
    <s v="上汽安悦充电汽车充电站"/>
    <s v="兴镇北路与203县道交叉口东100米"/>
    <m/>
    <x v="14"/>
    <m/>
    <s v="徐州市"/>
    <m/>
    <n v="320305"/>
    <s v="汽车服务;充电站;充电站"/>
    <m/>
    <d v="2018-09-29T09:34:41"/>
    <s v="117.364879999999999"/>
    <s v="34.276127000000002"/>
    <s v="117.358927662169179"/>
    <s v="34.277252071588009"/>
    <s v="汽车服务"/>
    <s v="充电站"/>
    <s v="充电站"/>
    <x v="1"/>
  </r>
  <r>
    <s v="江阴市"/>
    <n v="1"/>
    <n v="32931"/>
    <s v="特斯拉充电站(黄嘉喜来登酒店)"/>
    <s v="滨江中路349号附近"/>
    <m/>
    <x v="14"/>
    <m/>
    <s v="无锡市"/>
    <m/>
    <n v="320281"/>
    <s v="汽车服务;充电站;充电站"/>
    <m/>
    <d v="2018-09-29T09:29:25"/>
    <s v="120.283455000000004"/>
    <s v="31.923897000000000"/>
    <s v="120.278840152903214"/>
    <s v="31.925859240891445"/>
    <s v="汽车服务"/>
    <s v="充电站"/>
    <s v="充电站"/>
    <x v="1"/>
  </r>
  <r>
    <s v="睢宁县"/>
    <n v="1"/>
    <n v="32932"/>
    <s v="国家电网汽车充电站"/>
    <s v="G104与泰和路交叉口西南200米"/>
    <m/>
    <x v="14"/>
    <m/>
    <s v="徐州市"/>
    <m/>
    <n v="320324"/>
    <s v="汽车服务;充电站;充电站"/>
    <m/>
    <d v="2018-09-29T09:39:14"/>
    <s v="117.893119999999996"/>
    <s v="33.899126000000003"/>
    <s v="117.887673750066170"/>
    <s v="33.900689131213390"/>
    <s v="汽车服务"/>
    <s v="充电站"/>
    <s v="充电站"/>
    <x v="1"/>
  </r>
  <r>
    <s v="黄浦区"/>
    <n v="1"/>
    <n v="32933"/>
    <s v="一电集团电动汽车充电站"/>
    <s v="半淞园路615-617号附近"/>
    <m/>
    <x v="26"/>
    <m/>
    <s v="上海市"/>
    <m/>
    <n v="310101"/>
    <s v="汽车服务;充电站;充电站"/>
    <m/>
    <d v="2018-09-29T08:56:46"/>
    <s v="121.493482999999998"/>
    <s v="31.199203000000001"/>
    <s v="121.489030921045810"/>
    <s v="31.201217142725678"/>
    <s v="汽车服务"/>
    <s v="充电站"/>
    <s v="充电站"/>
    <x v="1"/>
  </r>
  <r>
    <s v="泉山区"/>
    <n v="1"/>
    <n v="32934"/>
    <s v="特来电汽车充电站"/>
    <s v="淮海西路201号附近"/>
    <m/>
    <x v="14"/>
    <m/>
    <s v="徐州市"/>
    <m/>
    <n v="320311"/>
    <s v="汽车服务;充电站;充电站"/>
    <m/>
    <d v="2018-09-29T09:31:21"/>
    <s v="117.169471999999999"/>
    <s v="34.263160999999997"/>
    <s v="117.163671440032289"/>
    <s v="34.264353672970039"/>
    <s v="汽车服务"/>
    <s v="充电站"/>
    <s v="充电站"/>
    <x v="1"/>
  </r>
  <r>
    <s v="昆山市"/>
    <n v="1"/>
    <n v="32935"/>
    <s v="特来电充电站(昆山车管家汽车维修)"/>
    <s v="民管路9号"/>
    <m/>
    <x v="14"/>
    <m/>
    <s v="苏州市"/>
    <m/>
    <n v="320583"/>
    <s v="汽车服务;充电站;充电站"/>
    <m/>
    <d v="2018-10-01T13:17:09"/>
    <s v="121.009386000000006"/>
    <s v="31.407717999999999"/>
    <s v="121.004953012854074"/>
    <s v="31.409650389178100"/>
    <s v="汽车服务"/>
    <s v="充电站"/>
    <s v="充电站"/>
    <x v="1"/>
  </r>
  <r>
    <s v="蔡甸区"/>
    <n v="1"/>
    <n v="32936"/>
    <s v="特斯拉超级充电站(武汉市巴博士汽车广场站)"/>
    <s v="经济开发区江城大道538号"/>
    <m/>
    <x v="11"/>
    <m/>
    <s v="武汉市"/>
    <m/>
    <n v="420114"/>
    <s v="汽车服务;充电站;充电站"/>
    <m/>
    <d v="2018-10-15T12:35:52"/>
    <s v="114.190957999999995"/>
    <s v="30.481099000000000"/>
    <s v="114.185441716666318"/>
    <s v="30.483541024014244"/>
    <s v="汽车服务"/>
    <s v="充电站"/>
    <s v="充电站"/>
    <x v="1"/>
  </r>
  <r>
    <s v="静海区"/>
    <n v="1"/>
    <n v="32937"/>
    <s v="国家电网汽车充电站"/>
    <s v="长江道附近"/>
    <m/>
    <x v="22"/>
    <m/>
    <s v="天津市"/>
    <m/>
    <n v="120118"/>
    <s v="汽车服务;充电站;充电站"/>
    <m/>
    <d v="2018-10-12T16:53:31"/>
    <s v="117.080522999999999"/>
    <s v="38.855010000000000"/>
    <s v="117.074148134179680"/>
    <s v="38.854007998807539"/>
    <s v="汽车服务"/>
    <s v="充电站"/>
    <s v="充电站"/>
    <x v="1"/>
  </r>
  <r>
    <s v="湖滨区"/>
    <n v="1"/>
    <n v="32938"/>
    <s v="国家电网汽车充电站(崤山东路)"/>
    <s v="上阳北路和崤山东路的交叉口附近"/>
    <m/>
    <x v="9"/>
    <m/>
    <s v="三门峡市"/>
    <m/>
    <n v="411202"/>
    <s v="汽车服务;充电站;充电站"/>
    <m/>
    <d v="2018-10-13T11:33:50"/>
    <s v="111.201175000000006"/>
    <s v="34.771340000000002"/>
    <s v="111.195182321546440"/>
    <s v="34.772330365259812"/>
    <s v="汽车服务"/>
    <s v="充电站"/>
    <s v="充电站"/>
    <x v="1"/>
  </r>
  <r>
    <s v="儋州市"/>
    <n v="1"/>
    <n v="32939"/>
    <s v="海南电网有限责任公司快速充电站"/>
    <s v="侯臣咖啡停车场内"/>
    <m/>
    <x v="7"/>
    <m/>
    <s v="儋州市"/>
    <m/>
    <n v="460400"/>
    <s v="汽车服务;充电站;充电站"/>
    <m/>
    <d v="2018-10-13T18:43:17"/>
    <s v="109.440222000000006"/>
    <s v="19.722508999999999"/>
    <s v="109.435889707999706"/>
    <s v="19.724265040156872"/>
    <s v="汽车服务"/>
    <s v="充电站"/>
    <s v="充电站"/>
    <x v="1"/>
  </r>
  <r>
    <s v="海淀区"/>
    <n v="1"/>
    <n v="32940"/>
    <s v="特斯拉目的地充电站(百度总部站)"/>
    <s v="上地十街10号百度大厦"/>
    <m/>
    <x v="0"/>
    <m/>
    <s v="北京市"/>
    <m/>
    <n v="110108"/>
    <s v="汽车服务;充电站;充电站"/>
    <m/>
    <d v="2018-10-14T06:35:04"/>
    <s v="116.301419999999993"/>
    <s v="40.049588000000000"/>
    <s v="116.295325672474448"/>
    <s v="40.048319103736574"/>
    <s v="汽车服务"/>
    <s v="充电站"/>
    <s v="充电站"/>
    <x v="1"/>
  </r>
  <r>
    <s v="芙蓉区"/>
    <n v="1"/>
    <n v="32941"/>
    <s v="特来电汽车充电站"/>
    <s v="嘉雨路189号"/>
    <m/>
    <x v="12"/>
    <m/>
    <s v="长沙市"/>
    <m/>
    <n v="430102"/>
    <s v="汽车服务;充电站;充电站"/>
    <m/>
    <d v="2018-10-13T13:43:06"/>
    <s v="113.035376999999997"/>
    <s v="28.202840999999999"/>
    <s v="113.029609678356749"/>
    <s v="28.206091059694302"/>
    <s v="汽车服务"/>
    <s v="充电站"/>
    <s v="充电站"/>
    <x v="1"/>
  </r>
  <r>
    <s v="龙文区"/>
    <n v="1"/>
    <n v="32942"/>
    <s v="特来电汽车充电站(漳发汽车产业园区)"/>
    <s v="龙文北路附近"/>
    <m/>
    <x v="2"/>
    <m/>
    <s v="漳州市"/>
    <m/>
    <n v="350603"/>
    <s v="汽车服务;充电站;充电站"/>
    <m/>
    <d v="2018-10-13T06:32:53"/>
    <s v="117.722942000000003"/>
    <s v="24.531248999999999"/>
    <s v="117.718031958982451"/>
    <s v="24.534103226178377"/>
    <s v="汽车服务"/>
    <s v="充电站"/>
    <s v="充电站"/>
    <x v="1"/>
  </r>
  <r>
    <s v="黄石港区"/>
    <n v="1"/>
    <n v="32943"/>
    <s v="特斯拉目的地充电站(黄石万达嘉华酒店站)"/>
    <s v="花湖大道30号黄石万达嘉华酒店"/>
    <m/>
    <x v="11"/>
    <m/>
    <s v="黄石市"/>
    <m/>
    <n v="420202"/>
    <s v="汽车服务;充电站;充电站"/>
    <m/>
    <d v="2018-10-13T12:29:40"/>
    <s v="115.057929999999999"/>
    <s v="30.244064999999999"/>
    <s v="115.052487776488974"/>
    <s v="30.246443729497248"/>
    <s v="汽车服务"/>
    <s v="充电站"/>
    <s v="充电站"/>
    <x v="1"/>
  </r>
  <r>
    <s v="鱼峰区"/>
    <n v="1"/>
    <n v="32944"/>
    <s v="充电站"/>
    <s v="天山路4号附近"/>
    <m/>
    <x v="5"/>
    <m/>
    <s v="柳州市"/>
    <m/>
    <n v="450203"/>
    <s v="汽车服务;充电站;充电站"/>
    <m/>
    <d v="2018-10-13T17:11:46"/>
    <s v="109.424599999999998"/>
    <s v="24.304179999999999"/>
    <s v="109.419998452660224"/>
    <s v="24.306869728680731"/>
    <s v="汽车服务"/>
    <s v="充电站"/>
    <s v="充电站"/>
    <x v="1"/>
  </r>
  <r>
    <s v="乐东黎族自治县"/>
    <n v="1"/>
    <n v="32945"/>
    <s v="海南电网有限责任公司快速充电站"/>
    <s v="尖峰火车站内停车场"/>
    <m/>
    <x v="7"/>
    <m/>
    <s v="乐东黎族自治县"/>
    <m/>
    <n v="469027"/>
    <s v="汽车服务;充电站;充电站"/>
    <m/>
    <d v="2018-10-13T18:51:03"/>
    <s v="108.753270000000001"/>
    <s v="18.619841000000001"/>
    <s v="108.749498884660269"/>
    <s v="18.621589931225571"/>
    <s v="汽车服务"/>
    <s v="充电站"/>
    <s v="充电站"/>
    <x v="1"/>
  </r>
  <r>
    <s v="西青区"/>
    <n v="1"/>
    <n v="32946"/>
    <s v="特来电充电站(节能大厦2期)"/>
    <s v="中北镇中北大道楼前"/>
    <m/>
    <x v="22"/>
    <m/>
    <s v="天津市"/>
    <m/>
    <n v="120111"/>
    <s v="汽车服务;充电站;充电站"/>
    <m/>
    <d v="2018-10-14T06:55:43"/>
    <s v="117.076102000000006"/>
    <s v="39.124644000000004"/>
    <s v="117.069700568267265"/>
    <s v="39.123484034826589"/>
    <s v="汽车服务"/>
    <s v="充电站"/>
    <s v="充电站"/>
    <x v="1"/>
  </r>
  <r>
    <s v="徽州区"/>
    <n v="1"/>
    <n v="32947"/>
    <s v="特斯拉目的地充电站(黄山怡养山房酒店站)"/>
    <s v="呈坎镇丰乐湖容成仙台"/>
    <m/>
    <x v="1"/>
    <m/>
    <s v="黄山市"/>
    <m/>
    <n v="341004"/>
    <s v="汽车服务;充电站;充电站"/>
    <m/>
    <d v="2018-10-13T05:12:42"/>
    <s v="118.243944999999997"/>
    <s v="29.915374000000000"/>
    <s v="118.238814790575077"/>
    <s v="29.917864831163811"/>
    <s v="汽车服务"/>
    <s v="充电站"/>
    <s v="充电站"/>
    <x v="1"/>
  </r>
  <r>
    <s v="蓬安县"/>
    <n v="1"/>
    <n v="32948"/>
    <s v="绿洲新能源汽车充电站"/>
    <s v="金叶路附近"/>
    <m/>
    <x v="21"/>
    <m/>
    <s v="南充市"/>
    <m/>
    <n v="511323"/>
    <s v="汽车服务;充电站;充电站"/>
    <m/>
    <d v="2018-10-13T20:26:28"/>
    <s v="106.406242000000006"/>
    <s v="31.038254999999999"/>
    <s v="106.402127088225967"/>
    <s v="31.040414741402213"/>
    <s v="汽车服务"/>
    <s v="充电站"/>
    <s v="充电站"/>
    <x v="1"/>
  </r>
  <r>
    <s v="白云区"/>
    <n v="1"/>
    <n v="32949"/>
    <s v="星星充电汽车充电站(嘉汇酒店2区)"/>
    <s v="嘉禾街彭西大街二号的广州市嘉汇酒店有限公司停车场"/>
    <m/>
    <x v="4"/>
    <m/>
    <s v="广州市"/>
    <m/>
    <n v="440111"/>
    <s v="汽车服务;充电站;充电站"/>
    <m/>
    <d v="2018-10-15T16:51:23"/>
    <s v="113.275848999999994"/>
    <s v="23.230836000000000"/>
    <s v="113.270502471267832"/>
    <s v="23.233466230290269"/>
    <s v="汽车服务"/>
    <s v="充电站"/>
    <s v="充电站"/>
    <x v="1"/>
  </r>
  <r>
    <s v="海沧区"/>
    <n v="1"/>
    <n v="32950"/>
    <s v="国家电网汽车充电站(沧林东路)"/>
    <s v="沧林东三路与沧林东路交叉口东南100米"/>
    <m/>
    <x v="2"/>
    <m/>
    <s v="厦门市"/>
    <m/>
    <n v="350205"/>
    <s v="汽车服务;充电站;充电站"/>
    <m/>
    <d v="2018-09-29T16:24:42"/>
    <s v="118.050521000000003"/>
    <s v="24.488841000000001"/>
    <s v="118.045577721863282"/>
    <s v="24.491537570657858"/>
    <s v="汽车服务"/>
    <s v="充电站"/>
    <s v="充电站"/>
    <x v="1"/>
  </r>
  <r>
    <s v="庆云县"/>
    <n v="1"/>
    <n v="32951"/>
    <s v="汽车充电站"/>
    <s v="迎宾路289号附近"/>
    <m/>
    <x v="29"/>
    <m/>
    <s v="德州市"/>
    <m/>
    <n v="371423"/>
    <s v="汽车服务;充电站;充电站"/>
    <m/>
    <d v="2018-09-29T22:29:55"/>
    <s v="117.401865000000001"/>
    <s v="37.772486000000001"/>
    <s v="117.395470485531305"/>
    <s v="37.771528883625692"/>
    <s v="汽车服务"/>
    <s v="充电站"/>
    <s v="充电站"/>
    <x v="1"/>
  </r>
  <r>
    <s v="管城回族区"/>
    <n v="1"/>
    <n v="32952"/>
    <s v="泰宏国际广场电动车充电站(东区)"/>
    <s v="商鼎路79号附近"/>
    <m/>
    <x v="9"/>
    <m/>
    <s v="郑州市"/>
    <m/>
    <n v="410104"/>
    <s v="汽车服务;充电站;充电站"/>
    <m/>
    <d v="2018-09-29T23:19:20"/>
    <s v="113.765804000000003"/>
    <s v="34.753959000000002"/>
    <s v="113.759636360271742"/>
    <s v="34.754966829735643"/>
    <s v="汽车服务"/>
    <s v="充电站"/>
    <s v="充电站"/>
    <x v="1"/>
  </r>
  <r>
    <s v="城阳区"/>
    <n v="1"/>
    <n v="32953"/>
    <s v="特来电充电站(青岛棘安新苑)"/>
    <s v="棘洪滩静心池洗浴"/>
    <m/>
    <x v="29"/>
    <m/>
    <s v="青岛市"/>
    <m/>
    <n v="370214"/>
    <s v="汽车服务;充电站;充电站"/>
    <m/>
    <d v="2018-09-29T20:35:29"/>
    <s v="120.270688000000007"/>
    <s v="36.336573999999999"/>
    <s v="120.265659241507237"/>
    <s v="36.336397267981425"/>
    <s v="汽车服务"/>
    <s v="充电站"/>
    <s v="充电站"/>
    <x v="1"/>
  </r>
  <r>
    <s v="寿光市"/>
    <n v="1"/>
    <n v="32954"/>
    <s v="特来电汽车充电站"/>
    <s v="文圣街与幸福路交叉口路北"/>
    <m/>
    <x v="29"/>
    <m/>
    <s v="潍坊市"/>
    <m/>
    <n v="370783"/>
    <s v="汽车服务;充电站;充电站"/>
    <m/>
    <d v="2018-09-29T21:28:04"/>
    <s v="118.759568000000002"/>
    <s v="36.896743999999998"/>
    <s v="118.753849794826280"/>
    <s v="36.896292112808091"/>
    <s v="汽车服务"/>
    <s v="充电站"/>
    <s v="充电站"/>
    <x v="1"/>
  </r>
  <r>
    <s v="金水区"/>
    <n v="1"/>
    <n v="32955"/>
    <s v="特斯拉汽车充电站(中国民生银行郑州国基路支行)"/>
    <s v="国基路与金杯路交叉口东南角民生银行门口停车场"/>
    <m/>
    <x v="9"/>
    <m/>
    <s v="郑州市"/>
    <m/>
    <n v="410105"/>
    <s v="汽车服务;充电站;充电站"/>
    <m/>
    <d v="2018-09-29T23:20:16"/>
    <s v="113.632322000000002"/>
    <s v="34.819608000000002"/>
    <s v="113.626260990254025"/>
    <s v="34.820707361981825"/>
    <s v="汽车服务"/>
    <s v="充电站"/>
    <s v="充电站"/>
    <x v="1"/>
  </r>
  <r>
    <s v="云霄县"/>
    <n v="1"/>
    <n v="32956"/>
    <s v="特斯拉目的地充电站(聚贤荟茶楼站)"/>
    <s v="陈政路C2幢1-5号"/>
    <m/>
    <x v="2"/>
    <m/>
    <s v="漳州市"/>
    <m/>
    <n v="350622"/>
    <s v="汽车服务;充电站;充电站"/>
    <m/>
    <d v="2018-09-29T17:06:27"/>
    <s v="117.326727000000005"/>
    <s v="23.947827000000000"/>
    <s v="117.321752994625868"/>
    <s v="23.950390106084814"/>
    <s v="汽车服务"/>
    <s v="充电站"/>
    <s v="充电站"/>
    <x v="1"/>
  </r>
  <r>
    <s v="小店区"/>
    <n v="1"/>
    <n v="32957"/>
    <s v="汽车充电站"/>
    <s v="平阳南路81号附近"/>
    <m/>
    <x v="19"/>
    <m/>
    <s v="太原市"/>
    <m/>
    <n v="140105"/>
    <s v="汽车服务;充电站;充电站"/>
    <m/>
    <d v="2018-09-29T17:31:05"/>
    <s v="112.552313999999996"/>
    <s v="37.775323999999998"/>
    <s v="112.546033983349204"/>
    <s v="37.774791970808231"/>
    <s v="汽车服务"/>
    <s v="充电站"/>
    <s v="充电站"/>
    <x v="1"/>
  </r>
  <r>
    <s v="莒县"/>
    <n v="1"/>
    <n v="32958"/>
    <s v="特来电充电站(莒县桑园镇人民政府)"/>
    <s v="中心路与桑园路交叉口西北100米"/>
    <m/>
    <x v="29"/>
    <m/>
    <s v="日照市"/>
    <m/>
    <n v="371122"/>
    <s v="汽车服务;充电站;充电站"/>
    <m/>
    <d v="2018-09-29T22:04:55"/>
    <s v="119.039625000000001"/>
    <s v="35.672179999999997"/>
    <s v="119.033870134785516"/>
    <s v="35.672120607924043"/>
    <s v="汽车服务"/>
    <s v="充电站"/>
    <s v="充电站"/>
    <x v="1"/>
  </r>
  <r>
    <s v="城厢区"/>
    <n v="1"/>
    <n v="32959"/>
    <s v="国家电网汽车充电站(后巷街)"/>
    <s v="后巷街188-192号附近"/>
    <m/>
    <x v="2"/>
    <m/>
    <s v="莆田市"/>
    <m/>
    <n v="350302"/>
    <s v="汽车服务;充电站;充电站"/>
    <m/>
    <d v="2018-09-29T16:33:17"/>
    <s v="119.008427999999995"/>
    <s v="25.430658000000001"/>
    <s v="119.003692894401283"/>
    <s v="25.433432560898126"/>
    <s v="汽车服务"/>
    <s v="充电站"/>
    <s v="充电站"/>
    <x v="1"/>
  </r>
  <r>
    <s v="夏津县"/>
    <n v="1"/>
    <n v="32960"/>
    <s v="特来电汽车充电站"/>
    <s v="中山北路东200米"/>
    <m/>
    <x v="29"/>
    <m/>
    <s v="德州市"/>
    <m/>
    <n v="371427"/>
    <s v="汽车服务;充电站;充电站"/>
    <m/>
    <d v="2018-09-29T22:34:11"/>
    <s v="116.012086999999994"/>
    <s v="36.985366999999997"/>
    <s v="116.006261907719846"/>
    <s v="36.984868362605475"/>
    <s v="汽车服务"/>
    <s v="充电站"/>
    <s v="充电站"/>
    <x v="1"/>
  </r>
  <r>
    <s v="莱山区"/>
    <n v="1"/>
    <n v="32961"/>
    <s v="特斯拉目的地充电站(烟台南山皇冠假日酒店站)"/>
    <s v="港城东大街299号"/>
    <m/>
    <x v="29"/>
    <m/>
    <s v="烟台市"/>
    <m/>
    <n v="370613"/>
    <s v="汽车服务;充电站;充电站"/>
    <m/>
    <d v="2018-09-29T21:09:47"/>
    <s v="121.473393999999999"/>
    <s v="37.461049000000003"/>
    <s v="121.468265230541704"/>
    <s v="37.460139215170386"/>
    <s v="汽车服务"/>
    <s v="充电站"/>
    <s v="充电站"/>
    <x v="1"/>
  </r>
  <r>
    <s v="岱岳区"/>
    <n v="1"/>
    <n v="32962"/>
    <s v="汽车充电站"/>
    <s v="桃花源路附近"/>
    <m/>
    <x v="29"/>
    <m/>
    <s v="泰安市"/>
    <m/>
    <n v="370911"/>
    <s v="汽车服务;充电站;充电站"/>
    <m/>
    <d v="2018-09-29T21:48:03"/>
    <s v="117.033423999999997"/>
    <s v="36.174560000000000"/>
    <s v="117.027497983802419"/>
    <s v="36.174404543539893"/>
    <s v="汽车服务"/>
    <s v="充电站"/>
    <s v="充电站"/>
    <x v="1"/>
  </r>
  <r>
    <s v="福清市"/>
    <n v="1"/>
    <n v="32963"/>
    <s v="特斯拉目的地充电站(福清市天生农庄旅游度假景区站)"/>
    <s v="天生农庄"/>
    <m/>
    <x v="2"/>
    <m/>
    <s v="福州市"/>
    <m/>
    <n v="350181"/>
    <s v="汽车服务;充电站;充电站"/>
    <m/>
    <d v="2018-09-29T16:18:18"/>
    <s v="119.268153999999996"/>
    <s v="25.529582999999999"/>
    <s v="119.263426905851915"/>
    <s v="25.532401705198559"/>
    <s v="汽车服务"/>
    <s v="充电站"/>
    <s v="充电站"/>
    <x v="1"/>
  </r>
  <r>
    <s v="芝罘区"/>
    <n v="1"/>
    <n v="32964"/>
    <s v="特来电充电站(烟台锦绣江南新桥店)"/>
    <s v="楚凤一街21号"/>
    <m/>
    <x v="29"/>
    <m/>
    <s v="烟台市"/>
    <m/>
    <n v="370602"/>
    <s v="汽车服务;充电站;充电站"/>
    <m/>
    <d v="2018-09-29T21:04:51"/>
    <s v="121.348663999999999"/>
    <s v="37.546047000000002"/>
    <s v="121.343457426463999"/>
    <s v="37.545066627342848"/>
    <s v="汽车服务"/>
    <s v="充电站"/>
    <s v="充电站"/>
    <x v="1"/>
  </r>
  <r>
    <s v="梁山县"/>
    <n v="1"/>
    <n v="32965"/>
    <s v="特来电电动汽车充电站"/>
    <s v="337省道东50米"/>
    <m/>
    <x v="29"/>
    <m/>
    <s v="济宁市"/>
    <m/>
    <n v="370832"/>
    <s v="汽车服务;充电站;充电站"/>
    <m/>
    <d v="2018-09-29T21:31:37"/>
    <s v="116.073369000000000"/>
    <s v="35.775325000000002"/>
    <s v="116.067536133731707"/>
    <s v="35.775217298502483"/>
    <s v="汽车服务"/>
    <s v="充电站"/>
    <s v="充电站"/>
    <x v="1"/>
  </r>
  <r>
    <s v="临沭县"/>
    <n v="1"/>
    <n v="32966"/>
    <s v="充电站(临沂临沭远通公司)"/>
    <s v="城苍山路与三二七国道交汇处"/>
    <m/>
    <x v="29"/>
    <m/>
    <s v="临沂市"/>
    <m/>
    <n v="371329"/>
    <s v="汽车服务;充电站;充电站"/>
    <m/>
    <d v="2018-09-29T22:23:14"/>
    <s v="118.662642000000005"/>
    <s v="34.939197999999998"/>
    <s v="118.657271484965548"/>
    <s v="34.940026093199748"/>
    <s v="汽车服务"/>
    <s v="充电站"/>
    <s v="充电站"/>
    <x v="1"/>
  </r>
  <r>
    <s v="齐河县"/>
    <n v="1"/>
    <n v="32967"/>
    <s v="特来电充电站(齐河县人大)"/>
    <s v="齐宴大街113号"/>
    <m/>
    <x v="29"/>
    <m/>
    <s v="德州市"/>
    <m/>
    <n v="371425"/>
    <s v="汽车服务;充电站;充电站"/>
    <m/>
    <d v="2018-09-29T22:31:51"/>
    <s v="116.759651000000005"/>
    <s v="36.794860000000000"/>
    <s v="116.753930761317491"/>
    <s v="36.794520249899378"/>
    <s v="汽车服务"/>
    <s v="充电站"/>
    <s v="充电站"/>
    <x v="1"/>
  </r>
  <r>
    <s v="文安县"/>
    <n v="1"/>
    <n v="32968"/>
    <s v="特来电充电站(河北廊坊鑫耀)"/>
    <s v="S272(廊崔线)"/>
    <m/>
    <x v="8"/>
    <m/>
    <s v="廊坊市"/>
    <m/>
    <n v="131026"/>
    <s v="汽车服务;充电站;充电站"/>
    <m/>
    <d v="2018-08-08T21:05:43"/>
    <s v="116.691956000000005"/>
    <s v="38.973123000000001"/>
    <s v="116.686086012328872"/>
    <s v="38.972295764369022"/>
    <s v="汽车服务"/>
    <s v="充电站"/>
    <s v="充电站"/>
    <x v="1"/>
  </r>
  <r>
    <s v="寿光市"/>
    <n v="1"/>
    <n v="32969"/>
    <s v="汽车充电站"/>
    <s v="金海路东200米"/>
    <m/>
    <x v="29"/>
    <m/>
    <s v="潍坊市"/>
    <m/>
    <n v="370783"/>
    <s v="汽车服务;充电站;充电站"/>
    <m/>
    <d v="2018-08-09T14:32:31"/>
    <s v="118.790999999999997"/>
    <s v="36.859254999999997"/>
    <s v="118.785318869576543"/>
    <s v="36.858857843744033"/>
    <s v="汽车服务"/>
    <s v="充电站"/>
    <s v="充电站"/>
    <x v="1"/>
  </r>
  <r>
    <s v="雨花区"/>
    <n v="1"/>
    <n v="32970"/>
    <s v="特来电充电站(长沙大鸿杰座)"/>
    <s v="雨花路102号"/>
    <m/>
    <x v="12"/>
    <m/>
    <s v="长沙市"/>
    <m/>
    <n v="430111"/>
    <s v="汽车服务;充电站;充电站"/>
    <m/>
    <d v="2018-09-30T04:47:03"/>
    <s v="112.989660000000001"/>
    <s v="28.159939999999999"/>
    <s v="112.984059307612767"/>
    <s v="28.163320770908921"/>
    <s v="汽车服务"/>
    <s v="充电站"/>
    <s v="充电站"/>
    <x v="1"/>
  </r>
  <r>
    <s v="雨花区"/>
    <n v="1"/>
    <n v="32971"/>
    <s v="特来电充电站(长沙汇财大厦)"/>
    <s v="湘府东路99号"/>
    <m/>
    <x v="12"/>
    <m/>
    <s v="长沙市"/>
    <m/>
    <n v="430111"/>
    <s v="汽车服务;充电站;充电站"/>
    <m/>
    <d v="2018-09-30T04:47:03"/>
    <s v="113.036270000000002"/>
    <s v="28.114118999999999"/>
    <s v="113.030507171386191"/>
    <s v="28.117361158744984"/>
    <s v="汽车服务"/>
    <s v="充电站"/>
    <s v="充电站"/>
    <x v="1"/>
  </r>
  <r>
    <s v="宝安区"/>
    <n v="1"/>
    <n v="32972"/>
    <s v="民富沃能汽车充电站"/>
    <s v="金元三路51号附近"/>
    <m/>
    <x v="4"/>
    <m/>
    <s v="深圳市"/>
    <m/>
    <n v="440306"/>
    <s v="汽车服务;充电站;充电站"/>
    <m/>
    <d v="2018-09-30T08:26:01"/>
    <s v="113.844380999999998"/>
    <s v="22.739633999999999"/>
    <s v="113.839398776943781"/>
    <s v="22.742589969000875"/>
    <s v="汽车服务"/>
    <s v="充电站"/>
    <s v="充电站"/>
    <x v="1"/>
  </r>
  <r>
    <s v="清城区"/>
    <n v="1"/>
    <n v="32973"/>
    <s v="特来电充电站(清远横荷考场)"/>
    <s v="清远大道北50米"/>
    <m/>
    <x v="4"/>
    <m/>
    <s v="清远市"/>
    <m/>
    <n v="441802"/>
    <s v="汽车服务;充电站;充电站"/>
    <m/>
    <d v="2018-09-30T10:11:43"/>
    <s v="113.050702000000001"/>
    <s v="23.657207000000000"/>
    <s v="113.045234493151312"/>
    <s v="23.659673306852689"/>
    <s v="汽车服务"/>
    <s v="充电站"/>
    <s v="充电站"/>
    <x v="1"/>
  </r>
  <r>
    <s v="随县"/>
    <n v="1"/>
    <n v="32974"/>
    <s v="随州服务区汽车充电站"/>
    <s v="G70福银高速附近"/>
    <m/>
    <x v="11"/>
    <m/>
    <s v="随州市"/>
    <m/>
    <n v="421321"/>
    <s v="汽车服务;充电站;充电站"/>
    <m/>
    <d v="2018-09-30T04:28:09"/>
    <s v="113.122296000000006"/>
    <s v="31.799641999999999"/>
    <s v="113.116101099280414"/>
    <s v="31.801537767087282"/>
    <s v="汽车服务"/>
    <s v="充电站"/>
    <s v="充电站"/>
    <x v="1"/>
  </r>
  <r>
    <s v="盐田区"/>
    <n v="1"/>
    <n v="32975"/>
    <s v="腾势充电站(凌海酒店公寓)"/>
    <s v="大梅沙环梅路6号凌海酒店公寓"/>
    <m/>
    <x v="4"/>
    <m/>
    <s v="深圳市"/>
    <m/>
    <n v="440308"/>
    <s v="汽车服务;充电站;充电站"/>
    <m/>
    <d v="2018-09-30T08:30:42"/>
    <s v="114.311340000000001"/>
    <s v="22.598759000000001"/>
    <s v="114.306481350216728"/>
    <s v="22.601555158991069"/>
    <s v="汽车服务"/>
    <s v="充电站"/>
    <s v="充电站"/>
    <x v="1"/>
  </r>
  <r>
    <s v="中山市"/>
    <n v="1"/>
    <n v="32976"/>
    <s v="特斯拉目的地充电站(中山华裕广场站)"/>
    <s v="中山古镇新兴中路26号"/>
    <m/>
    <x v="4"/>
    <m/>
    <s v="中山市"/>
    <m/>
    <n v="442000"/>
    <s v="汽车服务;充电站;充电站"/>
    <m/>
    <d v="2018-09-30T10:24:01"/>
    <s v="113.184956999999997"/>
    <s v="22.605840000000001"/>
    <s v="113.179601451671829"/>
    <s v="22.608636494217428"/>
    <s v="汽车服务"/>
    <s v="充电站"/>
    <s v="充电站"/>
    <x v="1"/>
  </r>
  <r>
    <s v="西乡塘区"/>
    <n v="1"/>
    <n v="32977"/>
    <s v="中国石化(新阳路)"/>
    <s v="明秀西路163之10-11号附近"/>
    <m/>
    <x v="5"/>
    <m/>
    <s v="南宁市"/>
    <m/>
    <n v="450107"/>
    <s v="汽车服务;充电站;充电站"/>
    <m/>
    <d v="2018-09-30T10:46:07"/>
    <s v="108.286152000000001"/>
    <s v="22.816970999999999"/>
    <s v="108.282218852397335"/>
    <s v="22.819794077926982"/>
    <s v="汽车服务"/>
    <s v="充电站"/>
    <s v="充电站"/>
    <x v="1"/>
  </r>
  <r>
    <s v="天心区"/>
    <n v="1"/>
    <n v="32978"/>
    <s v="特来电充电站(长沙梦网景园小区)"/>
    <s v="湘府中路178号"/>
    <m/>
    <x v="12"/>
    <m/>
    <s v="长沙市"/>
    <m/>
    <n v="430103"/>
    <s v="汽车服务;充电站;充电站"/>
    <m/>
    <d v="2018-09-30T04:52:49"/>
    <s v="113.000574999999998"/>
    <s v="28.112369000000001"/>
    <s v="112.994937649582326"/>
    <s v="28.115712854375730"/>
    <s v="汽车服务"/>
    <s v="充电站"/>
    <s v="充电站"/>
    <x v="1"/>
  </r>
  <r>
    <s v="长沙县"/>
    <n v="1"/>
    <n v="32979"/>
    <s v="金杯电工汽车充电站"/>
    <s v="黄花都市学院门口"/>
    <m/>
    <x v="12"/>
    <m/>
    <s v="长沙市"/>
    <m/>
    <n v="430121"/>
    <s v="汽车服务;充电站;充电站"/>
    <m/>
    <d v="2018-09-30T04:57:23"/>
    <s v="113.182391999999993"/>
    <s v="28.225973000000000"/>
    <s v="113.176615847185261"/>
    <s v="28.229248003064523"/>
    <s v="汽车服务"/>
    <s v="充电站"/>
    <s v="充电站"/>
    <x v="1"/>
  </r>
  <r>
    <s v="龙华区"/>
    <n v="1"/>
    <n v="32980"/>
    <s v="深圳万充清湖小学充电站"/>
    <s v="和平路1号"/>
    <m/>
    <x v="4"/>
    <m/>
    <s v="深圳市"/>
    <m/>
    <n v="440309"/>
    <s v="汽车服务;充电站;充电站"/>
    <m/>
    <d v="2018-09-30T08:31:44"/>
    <s v="114.040785000000000"/>
    <s v="22.671505000000000"/>
    <s v="114.035688457559857"/>
    <s v="22.674238536162555"/>
    <s v="汽车服务"/>
    <s v="充电站"/>
    <s v="充电站"/>
    <x v="1"/>
  </r>
  <r>
    <s v="龙华区"/>
    <n v="1"/>
    <n v="32981"/>
    <s v="华南汽车充电站"/>
    <s v="观澜大道56-4号楼附近"/>
    <m/>
    <x v="4"/>
    <m/>
    <s v="深圳市"/>
    <m/>
    <n v="440309"/>
    <s v="汽车服务;充电站;充电站"/>
    <m/>
    <d v="2018-09-30T08:31:44"/>
    <s v="114.041545999999997"/>
    <s v="22.686989000000001"/>
    <s v="114.036447069781332"/>
    <s v="22.689717092642244"/>
    <s v="汽车服务"/>
    <s v="充电站"/>
    <s v="充电站"/>
    <x v="1"/>
  </r>
  <r>
    <s v="鼓楼区"/>
    <n v="1"/>
    <n v="32982"/>
    <s v="汽车充电站"/>
    <s v="中保街28号附近"/>
    <m/>
    <x v="14"/>
    <m/>
    <s v="南京市"/>
    <m/>
    <n v="320106"/>
    <s v="汽车服务;充电站;充电站"/>
    <m/>
    <d v="2018-08-09T05:56:01"/>
    <s v="118.735697000000002"/>
    <s v="32.056040000000003"/>
    <s v="118.730476736633889"/>
    <s v="32.058080754121093"/>
    <s v="汽车服务"/>
    <s v="充电站"/>
    <s v="充电站"/>
    <x v="1"/>
  </r>
  <r>
    <s v="北碚区"/>
    <n v="1"/>
    <n v="32983"/>
    <s v="一电集团汽车充电站"/>
    <s v="嘉瑞大道西200米"/>
    <m/>
    <x v="25"/>
    <m/>
    <s v="重庆市"/>
    <m/>
    <n v="500109"/>
    <s v="汽车服务;充电站;充电站"/>
    <m/>
    <d v="2018-09-30T13:41:06"/>
    <s v="106.485605000000007"/>
    <s v="29.735765000000001"/>
    <s v="106.481702386938025"/>
    <s v="29.738390689657962"/>
    <s v="汽车服务"/>
    <s v="充电站"/>
    <s v="充电站"/>
    <x v="1"/>
  </r>
  <r>
    <s v="理县"/>
    <n v="1"/>
    <n v="32984"/>
    <s v="特斯拉目的地充电站(阿坝里县莎朗风清酒店站)"/>
    <s v="桃坪羌寨新区莎朗风清酒店"/>
    <m/>
    <x v="21"/>
    <m/>
    <s v="阿坝藏族羌族自治州"/>
    <m/>
    <n v="513222"/>
    <s v="汽车服务;充电站;充电站"/>
    <m/>
    <d v="2018-09-30T17:46:47"/>
    <s v="103.458256000000006"/>
    <s v="31.554364000000000"/>
    <s v="103.455933583400451"/>
    <s v="31.556449467632259"/>
    <s v="汽车服务"/>
    <s v="充电站"/>
    <s v="充电站"/>
    <x v="1"/>
  </r>
  <r>
    <s v="万宁市"/>
    <n v="1"/>
    <n v="32985"/>
    <s v="特来电充电站(万宁万通营运出租车)"/>
    <s v="长丰镇马坡村委会海榆公路北侧金盾机动车辆汽车检测中心大停车场"/>
    <m/>
    <x v="7"/>
    <m/>
    <s v="万宁市"/>
    <m/>
    <n v="469006"/>
    <s v="汽车服务;充电站;充电站"/>
    <m/>
    <d v="2018-09-30T13:20:53"/>
    <s v="110.355513000000002"/>
    <s v="18.796023000000002"/>
    <s v="110.351153318498191"/>
    <s v="18.797620271684821"/>
    <s v="汽车服务"/>
    <s v="充电站"/>
    <s v="充电站"/>
    <x v="1"/>
  </r>
  <r>
    <s v="渝北区"/>
    <n v="1"/>
    <n v="32986"/>
    <s v="特来电充电站(重庆和合家园1区)"/>
    <s v="龙兴镇寨子村普通大道456号"/>
    <m/>
    <x v="25"/>
    <m/>
    <s v="重庆市"/>
    <m/>
    <n v="500112"/>
    <s v="汽车服务;充电站;充电站"/>
    <m/>
    <d v="2018-09-30T13:30:52"/>
    <s v="106.793951000000007"/>
    <s v="29.713920000000002"/>
    <s v="106.789952622264721"/>
    <s v="29.716622529523178"/>
    <s v="汽车服务"/>
    <s v="充电站"/>
    <s v="充电站"/>
    <x v="1"/>
  </r>
  <r>
    <s v="利州区"/>
    <n v="1"/>
    <n v="32987"/>
    <s v="特斯拉目的地充电站(广元天府巴黎时光小区站)"/>
    <s v="利州东路三段天府巴黎时光小区室外停车场1，2，3号车位"/>
    <m/>
    <x v="21"/>
    <m/>
    <s v="广元市"/>
    <m/>
    <n v="510802"/>
    <s v="汽车服务;充电站;充电站"/>
    <m/>
    <d v="2018-09-30T15:58:21"/>
    <s v="105.882593999999997"/>
    <s v="32.427776999999999"/>
    <s v="105.878941922395015"/>
    <s v="32.430231077682052"/>
    <s v="汽车服务"/>
    <s v="充电站"/>
    <s v="充电站"/>
    <x v="1"/>
  </r>
  <r>
    <s v="文昌市"/>
    <n v="1"/>
    <n v="32988"/>
    <s v="电动车快速充电站"/>
    <s v="新风路220号附近"/>
    <m/>
    <x v="7"/>
    <m/>
    <s v="文昌市"/>
    <m/>
    <n v="469005"/>
    <s v="汽车服务;充电站;充电站"/>
    <m/>
    <d v="2018-09-30T13:20:00"/>
    <s v="110.748559000000000"/>
    <s v="19.624606000000000"/>
    <s v="110.744113326644154"/>
    <s v="19.626447701716423"/>
    <s v="汽车服务"/>
    <s v="充电站"/>
    <s v="充电站"/>
    <x v="1"/>
  </r>
  <r>
    <s v="九龙坡区"/>
    <n v="1"/>
    <n v="32989"/>
    <s v="特斯拉超级充电站(重庆市佳宇英皇酒店站)"/>
    <s v="杨家坪直港大道206号"/>
    <m/>
    <x v="25"/>
    <m/>
    <s v="重庆市"/>
    <m/>
    <n v="500107"/>
    <s v="汽车服务;充电站;充电站"/>
    <m/>
    <d v="2018-09-30T13:39:26"/>
    <s v="106.530647000000002"/>
    <s v="29.505061000000001"/>
    <s v="106.526887473177851"/>
    <s v="29.507883420403964"/>
    <s v="汽车服务"/>
    <s v="充电站"/>
    <s v="充电站"/>
    <x v="1"/>
  </r>
  <r>
    <s v="南岸区"/>
    <n v="1"/>
    <n v="32990"/>
    <s v="特来电充电站(重庆茶园高通栖谷地下车库)"/>
    <s v="茶园新区通江大道茶花路29号高通栖谷"/>
    <m/>
    <x v="25"/>
    <m/>
    <s v="重庆市"/>
    <m/>
    <n v="500108"/>
    <s v="汽车服务;充电站;充电站"/>
    <m/>
    <d v="2018-09-30T13:40:15"/>
    <s v="106.638735999999994"/>
    <s v="29.484446999999999"/>
    <s v="106.634990538938609"/>
    <s v="29.487340717983887"/>
    <s v="汽车服务"/>
    <s v="充电站"/>
    <s v="充电站"/>
    <x v="1"/>
  </r>
  <r>
    <s v="璧山区"/>
    <n v="1"/>
    <n v="32991"/>
    <s v="汽车充电站"/>
    <s v="双星大道南100米"/>
    <m/>
    <x v="25"/>
    <m/>
    <s v="重庆市"/>
    <m/>
    <n v="500120"/>
    <s v="汽车服务;充电站;充电站"/>
    <m/>
    <d v="2018-09-30T13:55:27"/>
    <s v="106.206485000000001"/>
    <s v="29.574283999999999"/>
    <s v="106.202694110299774"/>
    <s v="29.576962149329518"/>
    <s v="汽车服务"/>
    <s v="充电站"/>
    <s v="充电站"/>
    <x v="1"/>
  </r>
  <r>
    <s v="璧山区"/>
    <n v="1"/>
    <n v="32992"/>
    <s v="汽车充电站"/>
    <m/>
    <m/>
    <x v="25"/>
    <m/>
    <s v="重庆市"/>
    <m/>
    <n v="500120"/>
    <s v="汽车服务;充电站;充电站"/>
    <m/>
    <d v="2018-09-30T13:55:27"/>
    <s v="106.231354999999994"/>
    <s v="29.543655999999999"/>
    <s v="106.227591410972735"/>
    <s v="29.546371947978390"/>
    <s v="汽车服务"/>
    <s v="充电站"/>
    <s v="充电站"/>
    <x v="1"/>
  </r>
  <r>
    <s v="璧山区"/>
    <n v="1"/>
    <n v="32993"/>
    <s v="国家电网汽车充电站"/>
    <s v="东林大道44附30号附近"/>
    <m/>
    <x v="25"/>
    <m/>
    <s v="重庆市"/>
    <m/>
    <n v="500120"/>
    <s v="汽车服务;充电站;充电站"/>
    <m/>
    <d v="2018-09-30T13:55:27"/>
    <s v="106.221155999999993"/>
    <s v="29.589984999999999"/>
    <s v="106.217381925837415"/>
    <s v="29.592676206885091"/>
    <s v="汽车服务"/>
    <s v="充电站"/>
    <s v="充电站"/>
    <x v="1"/>
  </r>
  <r>
    <s v="新都区"/>
    <n v="1"/>
    <n v="32994"/>
    <s v="e享天开汽车充电站"/>
    <s v="天缘路二段266号附近"/>
    <m/>
    <x v="21"/>
    <m/>
    <s v="成都市"/>
    <m/>
    <n v="510114"/>
    <s v="汽车服务;充电站;充电站"/>
    <m/>
    <d v="2018-09-30T14:39:41"/>
    <s v="104.150351999999998"/>
    <s v="30.806121000000001"/>
    <s v="104.147849274688880"/>
    <s v="30.808496567153220"/>
    <s v="汽车服务"/>
    <s v="充电站"/>
    <s v="充电站"/>
    <x v="1"/>
  </r>
  <r>
    <s v="富平县"/>
    <n v="1"/>
    <n v="32995"/>
    <s v="富平服务区充电站(建设中)"/>
    <s v="G5京昆高速附近"/>
    <m/>
    <x v="20"/>
    <m/>
    <s v="渭南市"/>
    <m/>
    <n v="610528"/>
    <s v="汽车服务;充电站;充电站"/>
    <m/>
    <d v="2018-10-01T01:21:21"/>
    <s v="109.266070999999997"/>
    <s v="34.745342999999998"/>
    <s v="109.260976478313509"/>
    <s v="34.746431556425030"/>
    <s v="汽车服务"/>
    <s v="充电站"/>
    <s v="充电站"/>
    <x v="1"/>
  </r>
  <r>
    <s v="秦都区"/>
    <n v="1"/>
    <n v="32996"/>
    <s v="特来电汽车充电站(西咸沣西新城西部云谷)"/>
    <s v="信息四路与沣景路交叉口北200米"/>
    <m/>
    <x v="20"/>
    <m/>
    <s v="咸阳市"/>
    <m/>
    <n v="610402"/>
    <s v="汽车服务;充电站;充电站"/>
    <m/>
    <d v="2018-10-01T01:06:58"/>
    <s v="108.702776000000000"/>
    <s v="34.291001000000001"/>
    <s v="108.698119958653876"/>
    <s v="34.292470033679386"/>
    <s v="汽车服务"/>
    <s v="充电站"/>
    <s v="充电站"/>
    <x v="1"/>
  </r>
  <r>
    <s v="景洪市"/>
    <n v="1"/>
    <n v="32997"/>
    <s v="特来电充电站(版纳活发大酒店)"/>
    <s v="勐龙路8号"/>
    <m/>
    <x v="23"/>
    <m/>
    <s v="西双版纳傣族自治州"/>
    <m/>
    <n v="532801"/>
    <s v="汽车服务;充电站;充电站"/>
    <m/>
    <d v="2018-09-30T22:34:26"/>
    <s v="100.800849999999997"/>
    <s v="21.999949999999998"/>
    <s v="100.799731040305986"/>
    <s v="22.002811680942290"/>
    <s v="汽车服务"/>
    <s v="充电站"/>
    <s v="充电站"/>
    <x v="1"/>
  </r>
  <r>
    <s v="稻城县"/>
    <n v="1"/>
    <n v="32998"/>
    <s v="特斯拉目的地充电站(稻城翔云酒店站)"/>
    <s v="金珠镇贡嘎路二段"/>
    <m/>
    <x v="21"/>
    <m/>
    <s v="甘孜藏族自治州"/>
    <m/>
    <n v="513337"/>
    <s v="汽车服务;充电站;充电站"/>
    <m/>
    <d v="2018-09-30T18:00:20"/>
    <s v="100.297582000000006"/>
    <s v="29.043973999999999"/>
    <s v="100.296354695626590"/>
    <s v="29.047047989530743"/>
    <s v="汽车服务"/>
    <s v="充电站"/>
    <s v="充电站"/>
    <x v="1"/>
  </r>
  <r>
    <s v="楚雄市"/>
    <n v="1"/>
    <n v="32999"/>
    <s v="特来电充电站(楚雄车魔方)"/>
    <s v="G320(沪瑞线)滇中大商汇二期"/>
    <m/>
    <x v="23"/>
    <m/>
    <s v="楚雄彝族自治州"/>
    <m/>
    <n v="532301"/>
    <s v="汽车服务;充电站;充电站"/>
    <m/>
    <d v="2018-09-30T21:59:18"/>
    <s v="101.497488000000004"/>
    <s v="25.058696999999999"/>
    <s v="101.495922338314372"/>
    <s v="25.061644654808827"/>
    <s v="汽车服务"/>
    <s v="充电站"/>
    <s v="充电站"/>
    <x v="1"/>
  </r>
  <r>
    <s v="博乐市"/>
    <n v="1"/>
    <n v="33000"/>
    <s v="国家电网汽车充电站(帝龙花园北)"/>
    <s v="北京路312附近"/>
    <m/>
    <x v="30"/>
    <m/>
    <s v="博尔塔拉蒙古自治州"/>
    <m/>
    <n v="652701"/>
    <s v="汽车服务;充电站;充电站"/>
    <m/>
    <d v="2018-10-01T06:45:24"/>
    <s v="82.066254000000001"/>
    <s v="44.891289999999998"/>
    <s v="82.062973049074898"/>
    <s v="44.890270867062604"/>
    <s v="汽车服务"/>
    <s v="充电站"/>
    <s v="充电站"/>
    <x v="1"/>
  </r>
  <r>
    <s v="海淀区"/>
    <n v="1"/>
    <n v="33001"/>
    <s v="特来电汽车充电站(北京航天城社区)"/>
    <s v="友谊路东50米"/>
    <m/>
    <x v="0"/>
    <m/>
    <s v="北京市"/>
    <m/>
    <n v="110108"/>
    <s v="汽车服务;充电站;充电站"/>
    <m/>
    <d v="2018-09-28T15:12:48"/>
    <s v="116.267829000000006"/>
    <s v="40.079881999999998"/>
    <s v="116.261775078422559"/>
    <s v="40.078651981136723"/>
    <s v="汽车服务"/>
    <s v="充电站"/>
    <s v="充电站"/>
    <x v="1"/>
  </r>
  <r>
    <s v="海淀区"/>
    <n v="1"/>
    <n v="33002"/>
    <s v="国家电网汽车充电站"/>
    <s v="东升镇永泰庄北路9号永泰绿色生态园"/>
    <m/>
    <x v="0"/>
    <m/>
    <s v="北京市"/>
    <m/>
    <n v="110108"/>
    <s v="汽车服务;充电站;充电站"/>
    <m/>
    <d v="2018-09-28T15:12:35"/>
    <s v="116.366640000000004"/>
    <s v="40.041545999999997"/>
    <s v="116.360408907480135"/>
    <s v="40.040162176244067"/>
    <s v="汽车服务"/>
    <s v="充电站"/>
    <s v="充电站"/>
    <x v="1"/>
  </r>
  <r>
    <s v="朝阳区"/>
    <n v="1"/>
    <n v="33003"/>
    <s v="上汽安悦充电汽车充电站"/>
    <s v="李家坟5号(北京祥龙博瑞二分公司院内)"/>
    <m/>
    <x v="0"/>
    <m/>
    <s v="北京市"/>
    <m/>
    <n v="110105"/>
    <s v="汽车服务;充电站;充电站"/>
    <m/>
    <d v="2018-09-28T15:12:55"/>
    <s v="116.525216000000000"/>
    <s v="39.950834000000000"/>
    <s v="116.519296704629511"/>
    <s v="39.949684199951840"/>
    <s v="汽车服务"/>
    <s v="充电站"/>
    <s v="充电站"/>
    <x v="1"/>
  </r>
  <r>
    <s v="朝阳区"/>
    <n v="1"/>
    <n v="33004"/>
    <s v="快捷汽修"/>
    <s v="通马路西150米"/>
    <m/>
    <x v="0"/>
    <m/>
    <s v="北京市"/>
    <m/>
    <n v="110105"/>
    <s v="汽车服务;充电站;充电站"/>
    <m/>
    <d v="2018-09-28T15:12:55"/>
    <s v="116.591173999999995"/>
    <s v="39.833441999999998"/>
    <s v="116.585398054948897"/>
    <s v="39.832406387286284"/>
    <s v="汽车服务"/>
    <s v="充电站"/>
    <s v="充电站"/>
    <x v="1"/>
  </r>
  <r>
    <s v="大兴区"/>
    <n v="1"/>
    <n v="33005"/>
    <s v="星星充电汽车充电站"/>
    <s v="乐园路南150米"/>
    <m/>
    <x v="0"/>
    <m/>
    <s v="北京市"/>
    <m/>
    <n v="110115"/>
    <s v="汽车服务;充电站;充电站"/>
    <m/>
    <d v="2018-09-28T16:09:04"/>
    <s v="116.312882999999999"/>
    <s v="39.765830000000001"/>
    <s v="116.306800797218216"/>
    <s v="39.764556655086814"/>
    <s v="汽车服务"/>
    <s v="充电站"/>
    <s v="充电站"/>
    <x v="1"/>
  </r>
  <r>
    <s v="正定县"/>
    <n v="1"/>
    <n v="33006"/>
    <s v="星星汽车充电站"/>
    <s v="兴荣路与常兴街交叉口西北50米"/>
    <m/>
    <x v="8"/>
    <m/>
    <s v="石家庄市"/>
    <m/>
    <n v="130123"/>
    <s v="汽车服务;充电站;充电站"/>
    <m/>
    <d v="2018-09-28T17:06:04"/>
    <s v="114.580144000000004"/>
    <s v="38.147424999999998"/>
    <s v="114.574344859728868"/>
    <s v="38.146958839743277"/>
    <s v="汽车服务"/>
    <s v="充电站"/>
    <s v="充电站"/>
    <x v="1"/>
  </r>
  <r>
    <s v="通州区"/>
    <n v="1"/>
    <n v="33007"/>
    <s v="奇瑞新能源汽车充电站"/>
    <s v="西周路17号11B栋附近"/>
    <m/>
    <x v="0"/>
    <m/>
    <s v="北京市"/>
    <m/>
    <n v="110112"/>
    <s v="汽车服务;充电站;充电站"/>
    <m/>
    <d v="2018-09-28T15:10:22"/>
    <s v="116.555871999999994"/>
    <s v="39.732790000000001"/>
    <s v="116.550066872712733"/>
    <s v="39.731726165536415"/>
    <s v="汽车服务"/>
    <s v="充电站"/>
    <s v="充电站"/>
    <x v="1"/>
  </r>
  <r>
    <s v="朝阳区"/>
    <n v="1"/>
    <n v="33008"/>
    <s v="充电队长汽车充电站"/>
    <s v="北三环东路与北三环东路入口交叉口东北100米"/>
    <m/>
    <x v="0"/>
    <m/>
    <s v="北京市"/>
    <m/>
    <n v="110105"/>
    <s v="汽车服务;充电站;充电站"/>
    <m/>
    <d v="2018-09-28T15:12:52"/>
    <s v="116.451034000000007"/>
    <s v="39.960791000000000"/>
    <s v="116.444852563572439"/>
    <s v="39.959436477948451"/>
    <s v="汽车服务"/>
    <s v="充电站"/>
    <s v="充电站"/>
    <x v="1"/>
  </r>
  <r>
    <s v="朝阳区"/>
    <n v="1"/>
    <n v="33009"/>
    <s v="汽车充电站(富华写字楼南)"/>
    <s v="东四环南路32号附近"/>
    <m/>
    <x v="0"/>
    <m/>
    <s v="北京市"/>
    <m/>
    <n v="110105"/>
    <s v="汽车服务;充电站;充电站"/>
    <m/>
    <d v="2018-09-28T15:12:58"/>
    <s v="116.486547000000002"/>
    <s v="39.848291000000003"/>
    <s v="116.480496875118689"/>
    <s v="39.847032697905163"/>
    <s v="汽车服务"/>
    <s v="充电站"/>
    <s v="充电站"/>
    <x v="1"/>
  </r>
  <r>
    <s v="朝阳区"/>
    <n v="1"/>
    <n v="33010"/>
    <s v="大东方温泉酒店-电动汽车充电站"/>
    <s v="东四环南大山子8号大东方温泉酒店停车场"/>
    <m/>
    <x v="0"/>
    <m/>
    <s v="北京市"/>
    <m/>
    <n v="110105"/>
    <s v="汽车服务;充电站;充电站"/>
    <m/>
    <d v="2018-09-28T15:13:01"/>
    <s v="116.488945000000001"/>
    <s v="39.864421999999998"/>
    <s v="116.482901843968364"/>
    <s v="39.863169814568273"/>
    <s v="汽车服务"/>
    <s v="充电站"/>
    <s v="充电站"/>
    <x v="1"/>
  </r>
  <r>
    <s v="朝阳区"/>
    <n v="1"/>
    <n v="33011"/>
    <s v="宝马汽车充电站(北京华彬费尔蒙酒店)"/>
    <s v="永安东里8号华彬艺术博物馆附近"/>
    <m/>
    <x v="0"/>
    <m/>
    <s v="北京市"/>
    <m/>
    <n v="110105"/>
    <s v="汽车服务;充电站;充电站"/>
    <m/>
    <d v="2018-09-28T15:12:58"/>
    <s v="116.451931000000002"/>
    <s v="39.905084000000002"/>
    <s v="116.445759041393018"/>
    <s v="39.903733618460130"/>
    <s v="汽车服务"/>
    <s v="充电站"/>
    <s v="充电站"/>
    <x v="1"/>
  </r>
  <r>
    <s v="朝阳区"/>
    <n v="1"/>
    <n v="33012"/>
    <s v="国玉大酒店停车场充电桩"/>
    <s v="亚运村慧忠里19号国玉大酒店附近"/>
    <m/>
    <x v="0"/>
    <m/>
    <s v="北京市"/>
    <m/>
    <n v="110105"/>
    <s v="汽车服务;充电站;充电站"/>
    <m/>
    <d v="2018-09-28T15:12:56"/>
    <s v="116.402822000000000"/>
    <s v="39.995094000000002"/>
    <s v="116.396567116821203"/>
    <s v="39.993686440726499"/>
    <s v="汽车服务"/>
    <s v="充电站"/>
    <s v="充电站"/>
    <x v="1"/>
  </r>
  <r>
    <s v="怀柔区"/>
    <n v="1"/>
    <n v="33013"/>
    <s v="国家电网汽车充电站"/>
    <s v="幸福大街与龙芸路交叉口南150米金泰丽富馨园附近"/>
    <m/>
    <x v="0"/>
    <m/>
    <s v="北京市"/>
    <m/>
    <n v="110116"/>
    <s v="汽车服务;充电站;充电站"/>
    <m/>
    <d v="2018-09-28T16:12:32"/>
    <s v="116.712098999999995"/>
    <s v="40.325526000000004"/>
    <s v="116.706013838222916"/>
    <s v="40.324280238692438"/>
    <s v="汽车服务"/>
    <s v="充电站"/>
    <s v="充电站"/>
    <x v="1"/>
  </r>
  <r>
    <s v="宝坻区"/>
    <n v="1"/>
    <n v="33014"/>
    <s v="国家电网汽车充电站"/>
    <m/>
    <m/>
    <x v="22"/>
    <m/>
    <s v="天津市"/>
    <m/>
    <n v="120115"/>
    <s v="汽车服务;充电站;充电站"/>
    <m/>
    <d v="2018-09-28T16:46:05"/>
    <s v="117.341646999999995"/>
    <s v="39.709679000000001"/>
    <s v="117.335106990843940"/>
    <s v="39.708335369005013"/>
    <s v="汽车服务"/>
    <s v="充电站"/>
    <s v="充电站"/>
    <x v="1"/>
  </r>
  <r>
    <s v="浦东新区"/>
    <n v="1"/>
    <n v="33015"/>
    <s v="上海永达汽车浦东销售服务有限公司充电站"/>
    <s v="御桥路1459号附近"/>
    <m/>
    <x v="26"/>
    <m/>
    <s v="上海市"/>
    <m/>
    <n v="310115"/>
    <s v="汽车服务;充电站;充电站"/>
    <m/>
    <d v="2018-10-01T10:09:35"/>
    <s v="121.562534999999997"/>
    <s v="31.156656999999999"/>
    <s v="121.558300930061478"/>
    <s v="31.158868480405317"/>
    <s v="汽车服务"/>
    <s v="充电站"/>
    <s v="充电站"/>
    <x v="1"/>
  </r>
  <r>
    <s v="静安区"/>
    <n v="1"/>
    <n v="33016"/>
    <s v="特来电充电站(上海智慧广场)"/>
    <s v="武宁南路488号"/>
    <m/>
    <x v="26"/>
    <m/>
    <s v="上海市"/>
    <m/>
    <n v="310106"/>
    <s v="汽车服务;充电站;充电站"/>
    <m/>
    <d v="2018-10-01T10:09:34"/>
    <s v="121.430940000000007"/>
    <s v="31.233450000000001"/>
    <s v="121.426310402654366"/>
    <s v="31.235301990428372"/>
    <s v="汽车服务"/>
    <s v="充电站"/>
    <s v="充电站"/>
    <x v="1"/>
  </r>
  <r>
    <s v="闵行区"/>
    <n v="1"/>
    <n v="33017"/>
    <s v="一电集团汽车充电站(上海虹顺商业广场)"/>
    <s v="天山西路4096号附近"/>
    <m/>
    <x v="26"/>
    <m/>
    <s v="上海市"/>
    <m/>
    <n v="310112"/>
    <s v="汽车服务;充电站;充电站"/>
    <m/>
    <d v="2018-10-01T10:58:53"/>
    <s v="121.311205000000001"/>
    <s v="31.214893000000000"/>
    <s v="121.306701151522091"/>
    <s v="31.216859179958540"/>
    <s v="汽车服务"/>
    <s v="充电站"/>
    <s v="充电站"/>
    <x v="1"/>
  </r>
  <r>
    <s v="闵行区"/>
    <n v="1"/>
    <n v="33018"/>
    <s v="新能源汽车体验店"/>
    <s v="宜山路1728-1号附近"/>
    <m/>
    <x v="26"/>
    <m/>
    <s v="上海市"/>
    <m/>
    <n v="310112"/>
    <s v="汽车服务;充电站;充电站"/>
    <m/>
    <d v="2018-10-01T10:58:50"/>
    <s v="121.389899999999997"/>
    <s v="31.168302000000001"/>
    <s v="121.385257722683477"/>
    <s v="31.170170847109109"/>
    <s v="汽车服务"/>
    <s v="充电站"/>
    <s v="充电站"/>
    <x v="1"/>
  </r>
  <r>
    <s v="闵行区"/>
    <n v="1"/>
    <n v="33019"/>
    <s v="特来电充电站(上海利港)"/>
    <s v="延安西路3208号"/>
    <m/>
    <x v="26"/>
    <m/>
    <s v="上海市"/>
    <m/>
    <n v="310112"/>
    <s v="汽车服务;充电站;充电站"/>
    <m/>
    <d v="2018-10-01T10:58:50"/>
    <s v="121.374499999999998"/>
    <s v="31.188170000000000"/>
    <s v="121.369870779592489"/>
    <s v="31.190041482731854"/>
    <s v="汽车服务"/>
    <s v="充电站"/>
    <s v="充电站"/>
    <x v="1"/>
  </r>
  <r>
    <s v="闵行区"/>
    <n v="1"/>
    <n v="33020"/>
    <s v="特来电充电站(上海中骏广场)"/>
    <s v="申长路1588弄26号"/>
    <m/>
    <x v="26"/>
    <m/>
    <s v="上海市"/>
    <m/>
    <n v="310112"/>
    <s v="汽车服务;充电站;充电站"/>
    <m/>
    <d v="2018-10-01T10:58:53"/>
    <s v="121.312381999999999"/>
    <s v="31.210947999999998"/>
    <s v="121.307875933553760"/>
    <s v="31.212913931808973"/>
    <s v="汽车服务"/>
    <s v="充电站"/>
    <s v="充电站"/>
    <x v="1"/>
  </r>
  <r>
    <s v="拱墅区"/>
    <n v="1"/>
    <n v="33021"/>
    <s v="国家电网充电站(储鑫路)"/>
    <s v="储鑫路17-1号"/>
    <m/>
    <x v="24"/>
    <m/>
    <s v="杭州市"/>
    <m/>
    <n v="330105"/>
    <s v="汽车服务;充电站;充电站"/>
    <m/>
    <d v="2018-12-09T19:29:21"/>
    <s v="120.160263000000000"/>
    <s v="30.337194000000000"/>
    <s v="120.155578273550958"/>
    <s v="30.339524472964545"/>
    <s v="汽车服务"/>
    <s v="充电站"/>
    <s v="充电站"/>
    <x v="1"/>
  </r>
  <r>
    <s v="闵行区"/>
    <n v="1"/>
    <n v="33022"/>
    <s v="国家电网充电站(丰尚国际广场)"/>
    <s v="运乐路596号"/>
    <m/>
    <x v="26"/>
    <m/>
    <s v="上海市"/>
    <m/>
    <n v="310112"/>
    <s v="汽车服务;充电站;充电站"/>
    <m/>
    <d v="2018-12-09T12:10:46"/>
    <s v="121.281497999999999"/>
    <s v="31.203211000000000"/>
    <s v="121.277049706345878"/>
    <s v="31.205227759135209"/>
    <s v="汽车服务"/>
    <s v="充电站"/>
    <s v="充电站"/>
    <x v="1"/>
  </r>
  <r>
    <s v="江宁区"/>
    <n v="1"/>
    <n v="33023"/>
    <s v="国家电网充电站(长深高速江宁服务区深圳方向)"/>
    <s v="淳化街道江宁服务区(南京方向)G25高速"/>
    <m/>
    <x v="14"/>
    <m/>
    <s v="南京市"/>
    <m/>
    <n v="320115"/>
    <s v="汽车服务;充电站;充电站"/>
    <m/>
    <d v="2018-12-09T12:26:07"/>
    <s v="118.919594000000004"/>
    <s v="31.916775000000001"/>
    <s v="118.914573907459669"/>
    <s v="31.918955526978777"/>
    <s v="汽车服务"/>
    <s v="充电站"/>
    <s v="充电站"/>
    <x v="1"/>
  </r>
  <r>
    <s v="万宁市"/>
    <n v="1"/>
    <n v="33024"/>
    <s v="特来电充电站(兴隆石梅山庄三期大门)"/>
    <s v="兴隆镇石梅山庄三期大门左侧商铺"/>
    <m/>
    <x v="7"/>
    <m/>
    <s v="万宁市"/>
    <m/>
    <n v="469006"/>
    <s v="汽车服务;充电站;充电站"/>
    <m/>
    <d v="2018-10-15T22:50:56"/>
    <s v="110.239599999999996"/>
    <s v="18.687280999999999"/>
    <s v="110.235415374726358"/>
    <s v="18.689023961936083"/>
    <s v="汽车服务"/>
    <s v="充电站"/>
    <s v="充电站"/>
    <x v="1"/>
  </r>
  <r>
    <s v="固安县"/>
    <n v="1"/>
    <n v="33025"/>
    <s v="国家电网充电站(华夏孔雀城)"/>
    <s v="华夏孔雀城"/>
    <m/>
    <x v="8"/>
    <m/>
    <s v="廊坊市"/>
    <m/>
    <n v="131022"/>
    <s v="汽车服务;充电站;充电站"/>
    <m/>
    <d v="2018-12-07T17:06:37"/>
    <s v="116.294345000000007"/>
    <s v="39.472051000000000"/>
    <s v="116.288335045212676"/>
    <s v="39.470873139364215"/>
    <s v="汽车服务"/>
    <s v="充电站"/>
    <s v="充电站"/>
    <x v="1"/>
  </r>
  <r>
    <s v="太谷县"/>
    <n v="1"/>
    <n v="33026"/>
    <s v="太谷服务区国家电网汽车充电站"/>
    <s v="G55二广高速附近"/>
    <m/>
    <x v="19"/>
    <m/>
    <s v="晋中市"/>
    <m/>
    <n v="140726"/>
    <s v="汽车服务;充电站;充电站"/>
    <m/>
    <d v="2018-12-07T17:35:23"/>
    <s v="112.780474999999996"/>
    <s v="37.493988999999999"/>
    <s v="112.774017856409571"/>
    <s v="37.493344029206789"/>
    <s v="汽车服务"/>
    <s v="充电站"/>
    <s v="充电站"/>
    <x v="1"/>
  </r>
  <r>
    <s v="平遥县"/>
    <n v="1"/>
    <n v="33027"/>
    <s v="平遥服务区国家电网汽车充电站"/>
    <s v="G5京昆高速附近"/>
    <m/>
    <x v="19"/>
    <m/>
    <s v="晋中市"/>
    <m/>
    <n v="140728"/>
    <s v="汽车服务;充电站;充电站"/>
    <m/>
    <d v="2018-12-07T17:35:23"/>
    <s v="112.237934999999993"/>
    <s v="37.208855999999997"/>
    <s v="112.231536901209196"/>
    <s v="37.208319752056326"/>
    <s v="汽车服务"/>
    <s v="充电站"/>
    <s v="充电站"/>
    <x v="1"/>
  </r>
  <r>
    <s v="邳州市"/>
    <n v="1"/>
    <n v="33028"/>
    <s v="国家电网充电站(连霍高速徐州议堂服务区霍尔果斯方向)"/>
    <s v="议堂镇议堂服务区餐厅(议堂服务区服务楼南)"/>
    <m/>
    <x v="14"/>
    <m/>
    <s v="徐州市"/>
    <m/>
    <n v="320382"/>
    <s v="汽车服务;充电站;充电站"/>
    <m/>
    <d v="2018-12-07T23:27:20"/>
    <s v="117.935585000000003"/>
    <s v="34.262023999999997"/>
    <s v="117.930093564100034"/>
    <s v="34.263462387404580"/>
    <s v="汽车服务"/>
    <s v="充电站"/>
    <s v="充电站"/>
    <x v="1"/>
  </r>
  <r>
    <s v="苍南县"/>
    <n v="1"/>
    <n v="33029"/>
    <s v="苍南服务区充电站"/>
    <s v="灵溪镇苍南服务区汽修站"/>
    <m/>
    <x v="24"/>
    <m/>
    <s v="温州市"/>
    <m/>
    <n v="330327"/>
    <s v="汽车服务;充电站;充电站"/>
    <m/>
    <d v="2018-12-08T00:36:24"/>
    <s v="120.381542999999994"/>
    <s v="27.508488000000000"/>
    <s v="120.377169667907026"/>
    <s v="27.511505380831132"/>
    <s v="汽车服务"/>
    <s v="充电站"/>
    <s v="充电站"/>
    <x v="1"/>
  </r>
  <r>
    <s v="苍南县"/>
    <n v="1"/>
    <n v="33030"/>
    <s v="特来电充电站(温州龙港体育馆)"/>
    <s v="世纪大道和龙金大道路口(龙港体育馆)"/>
    <m/>
    <x v="24"/>
    <m/>
    <s v="温州市"/>
    <m/>
    <n v="330327"/>
    <s v="汽车服务;充电站;充电站"/>
    <m/>
    <d v="2018-12-08T00:36:24"/>
    <s v="120.535867999999994"/>
    <s v="27.553277999999999"/>
    <s v="120.531872475466514"/>
    <s v="27.556570644950931"/>
    <s v="汽车服务"/>
    <s v="充电站"/>
    <s v="充电站"/>
    <x v="1"/>
  </r>
  <r>
    <s v="黄骅市"/>
    <n v="1"/>
    <n v="33031"/>
    <s v="国家电网充电站(沿海高速渤海新区服务区山东方向)"/>
    <s v="沿海高速渤海新区服务区(山东方向)"/>
    <m/>
    <x v="8"/>
    <m/>
    <s v="沧州市"/>
    <m/>
    <n v="130983"/>
    <s v="汽车服务;充电站;充电站"/>
    <m/>
    <d v="2018-12-07T17:03:31"/>
    <s v="117.664032000000006"/>
    <s v="38.406948000000000"/>
    <s v="117.657923851242217"/>
    <s v="38.406366646332692"/>
    <s v="汽车服务"/>
    <s v="充电站"/>
    <s v="充电站"/>
    <x v="1"/>
  </r>
  <r>
    <s v="饶阳县"/>
    <n v="1"/>
    <n v="33032"/>
    <s v="饶阳服务区国家电网汽车充电站"/>
    <s v="王同岳乡G45大广高速"/>
    <m/>
    <x v="8"/>
    <m/>
    <s v="衡水市"/>
    <m/>
    <n v="131124"/>
    <s v="汽车服务;充电站;充电站"/>
    <m/>
    <d v="2018-12-07T17:11:13"/>
    <s v="115.643440999999996"/>
    <s v="38.171342000000003"/>
    <s v="115.637554121271179"/>
    <s v="38.170824687534207"/>
    <s v="汽车服务"/>
    <s v="充电站"/>
    <s v="充电站"/>
    <x v="1"/>
  </r>
  <r>
    <s v="瓦房店市"/>
    <n v="1"/>
    <n v="33033"/>
    <s v="国家电网充电站(瓦房店祝华供电营业所)"/>
    <s v="祝华工业园区"/>
    <m/>
    <x v="16"/>
    <m/>
    <s v="大连市"/>
    <m/>
    <n v="210281"/>
    <s v="汽车服务;充电站;充电站"/>
    <m/>
    <d v="2018-12-07T19:52:01"/>
    <s v="121.999377999999993"/>
    <s v="39.664883000000003"/>
    <s v="121.994258297878076"/>
    <s v="39.663563165033942"/>
    <s v="汽车服务"/>
    <s v="充电站"/>
    <s v="充电站"/>
    <x v="1"/>
  </r>
  <r>
    <s v="瓦房店市"/>
    <n v="1"/>
    <n v="33034"/>
    <s v="国家电网充电站(长兴岛公安局)"/>
    <s v="长兴岛经济技术开发区海上村"/>
    <m/>
    <x v="16"/>
    <m/>
    <s v="大连市"/>
    <m/>
    <n v="210281"/>
    <s v="汽车服务;充电站;充电站"/>
    <m/>
    <d v="2018-12-07T19:52:01"/>
    <s v="121.507847999999996"/>
    <s v="39.616258999999999"/>
    <s v="121.502606386443446"/>
    <s v="39.614981645999777"/>
    <s v="汽车服务"/>
    <s v="充电站"/>
    <s v="充电站"/>
    <x v="1"/>
  </r>
  <r>
    <s v="瓦房店市"/>
    <n v="1"/>
    <n v="33035"/>
    <s v="国家电网充电站(瓦房店驼山供电营业所)"/>
    <s v="驼山乡丁屯村"/>
    <m/>
    <x v="16"/>
    <m/>
    <s v="大连市"/>
    <m/>
    <n v="210281"/>
    <s v="汽车服务;充电站;充电站"/>
    <m/>
    <d v="2018-12-07T19:52:01"/>
    <s v="121.660776999999996"/>
    <s v="39.791902000000000"/>
    <s v="121.655662580224487"/>
    <s v="39.790686229579336"/>
    <s v="汽车服务"/>
    <s v="充电站"/>
    <s v="充电站"/>
    <x v="1"/>
  </r>
  <r>
    <s v="昌图县"/>
    <n v="1"/>
    <n v="33036"/>
    <s v="昌图服务区国家电网汽车充电站"/>
    <s v="G1京哈高速附近"/>
    <m/>
    <x v="16"/>
    <m/>
    <s v="铁岭市"/>
    <m/>
    <n v="211224"/>
    <s v="汽车服务;充电站;充电站"/>
    <m/>
    <d v="2018-12-07T20:34:50"/>
    <s v="124.078353000000007"/>
    <s v="42.728746000000001"/>
    <s v="124.072094801781020"/>
    <s v="42.726273206991678"/>
    <s v="汽车服务"/>
    <s v="充电站"/>
    <s v="充电站"/>
    <x v="1"/>
  </r>
  <r>
    <s v="金湖县"/>
    <n v="1"/>
    <n v="33037"/>
    <s v="国家电网充电站(塔集供电所)"/>
    <s v="塔集镇为民路(塔集供电所院内)"/>
    <m/>
    <x v="14"/>
    <m/>
    <s v="淮安市"/>
    <m/>
    <n v="320831"/>
    <s v="汽车服务;充电站;充电站"/>
    <m/>
    <d v="2018-12-08T00:47:25"/>
    <s v="119.166109000000006"/>
    <s v="32.951495999999999"/>
    <s v="119.160634695395174"/>
    <s v="32.953225277738071"/>
    <s v="汽车服务"/>
    <s v="充电站"/>
    <s v="充电站"/>
    <x v="1"/>
  </r>
  <r>
    <s v="广阳区"/>
    <n v="1"/>
    <n v="33038"/>
    <s v="万庄服务区国家电网汽车充电站"/>
    <s v="京台高速万庄服务区(台北方向)"/>
    <m/>
    <x v="8"/>
    <m/>
    <s v="廊坊市"/>
    <m/>
    <n v="131003"/>
    <s v="汽车服务;充电站;充电站"/>
    <m/>
    <d v="2018-12-07T16:58:16"/>
    <s v="116.495496000000003"/>
    <s v="39.537109000000001"/>
    <s v="116.489517984683033"/>
    <s v="39.535926901821661"/>
    <s v="汽车服务"/>
    <s v="充电站"/>
    <s v="充电站"/>
    <x v="1"/>
  </r>
  <r>
    <s v="永清县"/>
    <n v="1"/>
    <n v="33039"/>
    <s v="国家电网充电站(浙商会馆)"/>
    <s v="新城经3路浙商会馆"/>
    <m/>
    <x v="8"/>
    <m/>
    <s v="廊坊市"/>
    <m/>
    <n v="131023"/>
    <s v="汽车服务;充电站;充电站"/>
    <m/>
    <d v="2018-12-07T17:06:50"/>
    <s v="116.560417999999999"/>
    <s v="39.321914000000000"/>
    <s v="116.554671265269150"/>
    <s v="39.320982911736529"/>
    <s v="汽车服务"/>
    <s v="充电站"/>
    <s v="充电站"/>
    <x v="1"/>
  </r>
  <r>
    <s v="永清县"/>
    <n v="1"/>
    <n v="33040"/>
    <s v="国家电网充电站(京台高速别古庄服务区台北方向)"/>
    <s v="京台高速别古庄停车区(台北方向)"/>
    <m/>
    <x v="8"/>
    <m/>
    <s v="廊坊市"/>
    <m/>
    <n v="131023"/>
    <s v="汽车服务;充电站;充电站"/>
    <m/>
    <d v="2018-12-07T17:06:50"/>
    <s v="116.683632000000003"/>
    <s v="39.302334000000002"/>
    <s v="116.677745104805737"/>
    <s v="39.301328497426624"/>
    <s v="汽车服务"/>
    <s v="充电站"/>
    <s v="充电站"/>
    <x v="1"/>
  </r>
  <r>
    <s v="旅顺口区"/>
    <n v="1"/>
    <n v="33041"/>
    <s v="国家电网充电站(旅顺三涧堡供电营业所)"/>
    <s v="三涧堡街道同宁街3491-5"/>
    <m/>
    <x v="16"/>
    <m/>
    <s v="大连市"/>
    <m/>
    <n v="210212"/>
    <s v="汽车服务;充电站;充电站"/>
    <m/>
    <d v="2018-12-07T19:47:36"/>
    <s v="121.267342999999997"/>
    <s v="38.911110000000001"/>
    <s v="121.262150845871503"/>
    <s v="38.910157376785314"/>
    <s v="汽车服务"/>
    <s v="充电站"/>
    <s v="充电站"/>
    <x v="1"/>
  </r>
  <r>
    <s v="沈北新区"/>
    <n v="1"/>
    <n v="33042"/>
    <s v="国家电网充电站(启农路)"/>
    <s v="启农路2号(消防道北，安宁医院道东200米)"/>
    <m/>
    <x v="16"/>
    <m/>
    <s v="沈阳市"/>
    <m/>
    <n v="210113"/>
    <s v="汽车服务;充电站;充电站"/>
    <m/>
    <d v="2018-12-07T20:18:14"/>
    <s v="123.566398000000007"/>
    <s v="41.923195000000000"/>
    <s v="123.560643243620063"/>
    <s v="41.921094498318702"/>
    <s v="汽车服务"/>
    <s v="充电站"/>
    <s v="充电站"/>
    <x v="1"/>
  </r>
  <r>
    <s v="溧阳市"/>
    <n v="1"/>
    <n v="33043"/>
    <s v="国家电网充电站(中关村)"/>
    <s v="中关村创智园停车场"/>
    <m/>
    <x v="14"/>
    <m/>
    <s v="常州市"/>
    <m/>
    <n v="320481"/>
    <s v="汽车服务;充电站;充电站"/>
    <m/>
    <d v="2018-12-07T23:34:01"/>
    <s v="119.433187000000004"/>
    <s v="31.453955000000001"/>
    <s v="119.427824736648887"/>
    <s v="31.455764859851850"/>
    <s v="汽车服务"/>
    <s v="充电站"/>
    <s v="充电站"/>
    <x v="1"/>
  </r>
  <r>
    <s v="邗江区"/>
    <n v="1"/>
    <n v="33044"/>
    <s v="国家电网充电站(扬州宋夹城体育休闲公园西门停车场)"/>
    <s v="长春路48号扬州宋夹城体育休闲公园西门停车场"/>
    <m/>
    <x v="14"/>
    <m/>
    <s v="扬州市"/>
    <m/>
    <n v="321003"/>
    <s v="汽车服务;充电站;充电站"/>
    <m/>
    <d v="2018-12-08T00:00:06"/>
    <s v="119.421235999999993"/>
    <s v="32.414340000000003"/>
    <s v="119.415762922933396"/>
    <s v="32.416223489245404"/>
    <s v="汽车服务"/>
    <s v="充电站"/>
    <s v="充电站"/>
    <x v="1"/>
  </r>
  <r>
    <s v="崇明区"/>
    <n v="1"/>
    <n v="33045"/>
    <s v="长兴岛服务区国家电网汽车充电站"/>
    <s v="G40沪陕高速长兴岛服务区(西安方向)"/>
    <m/>
    <x v="26"/>
    <m/>
    <s v="上海市"/>
    <m/>
    <n v="310151"/>
    <s v="汽车服务;充电站;充电站"/>
    <m/>
    <d v="2018-12-08T00:17:52"/>
    <s v="121.722891000000004"/>
    <s v="31.396125999999999"/>
    <s v="121.718507639660359"/>
    <s v="31.398092737726209"/>
    <s v="汽车服务"/>
    <s v="充电站"/>
    <s v="充电站"/>
    <x v="1"/>
  </r>
  <r>
    <s v="梁溪区"/>
    <n v="1"/>
    <n v="33046"/>
    <s v="国家电网充电站(盛唐乐享城)"/>
    <s v="盛唐乐享城民丰路277号"/>
    <m/>
    <x v="14"/>
    <m/>
    <s v="无锡市"/>
    <m/>
    <n v="320213"/>
    <s v="汽车服务;充电站;充电站"/>
    <m/>
    <d v="2018-12-08T00:09:21"/>
    <s v="120.292528000000004"/>
    <s v="31.603372000000000"/>
    <s v="120.287933447203841"/>
    <s v="31.605282631517646"/>
    <s v="汽车服务"/>
    <s v="充电站"/>
    <s v="充电站"/>
    <x v="1"/>
  </r>
  <r>
    <s v="固安县"/>
    <n v="1"/>
    <n v="33047"/>
    <s v="国家电网充电站(廊涿高速固安服务区廊坊方向)"/>
    <s v="廊涿高速固安服务区(廊坊方向)"/>
    <m/>
    <x v="8"/>
    <m/>
    <s v="廊坊市"/>
    <m/>
    <n v="131022"/>
    <s v="汽车服务;充电站;充电站"/>
    <m/>
    <d v="2018-12-07T17:06:37"/>
    <s v="116.215485000000001"/>
    <s v="39.393604000000003"/>
    <s v="116.209480414235784"/>
    <s v="39.392472047215243"/>
    <s v="汽车服务"/>
    <s v="充电站"/>
    <s v="充电站"/>
    <x v="1"/>
  </r>
  <r>
    <s v="大城县"/>
    <n v="1"/>
    <n v="33048"/>
    <s v="国家电网充电站(南环西路)"/>
    <s v="南环西路城区供电营业厅对面"/>
    <m/>
    <x v="8"/>
    <m/>
    <s v="廊坊市"/>
    <m/>
    <n v="131025"/>
    <s v="汽车服务;充电站;充电站"/>
    <m/>
    <d v="2018-12-07T17:03:22"/>
    <s v="116.623942000000000"/>
    <s v="38.691119000000000"/>
    <s v="116.618274828631954"/>
    <s v="38.690555385123901"/>
    <s v="汽车服务"/>
    <s v="充电站"/>
    <s v="充电站"/>
    <x v="1"/>
  </r>
  <r>
    <s v="武乡县"/>
    <n v="1"/>
    <n v="33049"/>
    <s v="武乡服务区汽车充电站"/>
    <s v="G55二广高速附近"/>
    <m/>
    <x v="19"/>
    <m/>
    <s v="长治市"/>
    <m/>
    <n v="140429"/>
    <s v="汽车服务;充电站;充电站"/>
    <m/>
    <d v="2018-12-07T17:17:41"/>
    <s v="112.882313999999994"/>
    <s v="36.839193000000002"/>
    <s v="112.876095465933346"/>
    <s v="36.839074665671134"/>
    <s v="汽车服务"/>
    <s v="充电站"/>
    <s v="充电站"/>
    <x v="1"/>
  </r>
  <r>
    <s v="庄河市"/>
    <n v="1"/>
    <n v="33050"/>
    <s v="国家电网充电站(庄河栗子房供电营业所)"/>
    <s v="地窨河村下栗屯"/>
    <m/>
    <x v="16"/>
    <m/>
    <s v="大连市"/>
    <m/>
    <n v="210283"/>
    <s v="汽车服务;充电站;充电站"/>
    <m/>
    <d v="2018-12-07T19:50:19"/>
    <s v="123.425219999999996"/>
    <s v="39.861700999999996"/>
    <s v="123.419341291833646"/>
    <s v="39.860152307823874"/>
    <s v="汽车服务"/>
    <s v="充电站"/>
    <s v="充电站"/>
    <x v="1"/>
  </r>
  <r>
    <s v="庄河市"/>
    <n v="1"/>
    <n v="33051"/>
    <s v="国家电网充电站(庄河鞍子山供电营业所)"/>
    <s v="鞍子山村小潮沟屯丰利大街205号"/>
    <m/>
    <x v="16"/>
    <m/>
    <s v="大连市"/>
    <m/>
    <n v="210283"/>
    <s v="汽车服务;充电站;充电站"/>
    <m/>
    <d v="2018-12-07T19:50:19"/>
    <s v="123.303166000000004"/>
    <s v="39.847740000000002"/>
    <s v="123.297512256146092"/>
    <s v="39.846319065304328"/>
    <s v="汽车服务"/>
    <s v="充电站"/>
    <s v="充电站"/>
    <x v="1"/>
  </r>
  <r>
    <s v="瓦房店市"/>
    <n v="1"/>
    <n v="33052"/>
    <s v="国家电网充电站(瓦房店老虎屯供电营业所)"/>
    <s v="老虎屯镇小老虎屯村兴虎路"/>
    <m/>
    <x v="16"/>
    <m/>
    <s v="大连市"/>
    <m/>
    <n v="210281"/>
    <s v="汽车服务;充电站;充电站"/>
    <m/>
    <d v="2018-12-07T19:52:01"/>
    <s v="121.816793000000004"/>
    <s v="39.665284999999997"/>
    <s v="121.811691163592400"/>
    <s v="39.664040141555851"/>
    <s v="汽车服务"/>
    <s v="充电站"/>
    <s v="充电站"/>
    <x v="1"/>
  </r>
  <r>
    <s v="瓦房店市"/>
    <n v="1"/>
    <n v="33053"/>
    <s v="国家电网充电站(长兴岛横山供电营业所)"/>
    <s v="长兴岛横山供电营业所"/>
    <m/>
    <x v="16"/>
    <m/>
    <s v="大连市"/>
    <m/>
    <n v="210281"/>
    <s v="汽车服务;充电站;充电站"/>
    <m/>
    <d v="2018-12-07T19:52:01"/>
    <s v="121.366851999999994"/>
    <s v="39.565620000000003"/>
    <s v="121.361374908539077"/>
    <s v="39.564174507863420"/>
    <s v="汽车服务"/>
    <s v="充电站"/>
    <s v="充电站"/>
    <x v="1"/>
  </r>
  <r>
    <s v="瓦房店市"/>
    <n v="1"/>
    <n v="33054"/>
    <s v="国家电网充电站(瓦房店许屯供电营业所)"/>
    <s v="许屯村"/>
    <m/>
    <x v="16"/>
    <m/>
    <s v="大连市"/>
    <m/>
    <n v="210281"/>
    <s v="汽车服务;充电站;充电站"/>
    <m/>
    <d v="2018-12-07T19:52:01"/>
    <s v="122.086473999999995"/>
    <s v="40.034145000000002"/>
    <s v="122.081104665038652"/>
    <s v="40.032609058830104"/>
    <s v="汽车服务"/>
    <s v="充电站"/>
    <s v="充电站"/>
    <x v="1"/>
  </r>
  <r>
    <s v="淮安区"/>
    <n v="1"/>
    <n v="33055"/>
    <s v="楚州车桥服务区国家电网汽车充电站"/>
    <s v="S18盐淮高速附近"/>
    <m/>
    <x v="14"/>
    <m/>
    <s v="淮安市"/>
    <m/>
    <n v="320803"/>
    <s v="汽车服务;充电站;充电站"/>
    <m/>
    <d v="2018-12-07T23:50:29"/>
    <s v="119.349451000000002"/>
    <s v="33.445746999999997"/>
    <s v="119.343909289200937"/>
    <s v="33.447121200705801"/>
    <s v="汽车服务"/>
    <s v="充电站"/>
    <s v="充电站"/>
    <x v="1"/>
  </r>
  <r>
    <s v="建邺区"/>
    <n v="1"/>
    <n v="33056"/>
    <s v="国家电网充电站(中和村)"/>
    <s v="河西中央商务区江东南路出口(油坊桥东北向)夏至连锁公寓莲花新城北苑"/>
    <m/>
    <x v="14"/>
    <m/>
    <s v="南京市"/>
    <m/>
    <n v="320105"/>
    <s v="汽车服务;充电站;充电站"/>
    <m/>
    <d v="2018-12-08T00:02:59"/>
    <s v="118.719442000000001"/>
    <s v="31.971848000000001"/>
    <s v="118.714245765580984"/>
    <s v="31.973883093647942"/>
    <s v="汽车服务"/>
    <s v="充电站"/>
    <s v="充电站"/>
    <x v="1"/>
  </r>
  <r>
    <s v="河间市"/>
    <n v="1"/>
    <n v="33057"/>
    <s v="国家电网充电站(保沧高速河间服务区沧州方向)"/>
    <s v="河间服务区"/>
    <m/>
    <x v="8"/>
    <m/>
    <s v="沧州市"/>
    <m/>
    <n v="130984"/>
    <s v="汽车服务;充电站;充电站"/>
    <m/>
    <d v="2018-12-07T17:02:23"/>
    <s v="116.222785999999999"/>
    <s v="38.427418000000003"/>
    <s v="116.216909271967339"/>
    <s v="38.426743290134986"/>
    <s v="汽车服务"/>
    <s v="充电站"/>
    <s v="充电站"/>
    <x v="1"/>
  </r>
  <r>
    <s v="黄骅市"/>
    <n v="1"/>
    <n v="33058"/>
    <s v="渤海新区服务区国家电网汽车充电站"/>
    <s v="南大港管理区渤海新区服务区"/>
    <m/>
    <x v="8"/>
    <m/>
    <s v="沧州市"/>
    <m/>
    <n v="130983"/>
    <s v="汽车服务;充电站;充电站"/>
    <m/>
    <d v="2018-12-07T17:03:31"/>
    <s v="117.342388000000000"/>
    <s v="38.433280000000003"/>
    <s v="117.336010058995356"/>
    <s v="38.432473725795148"/>
    <s v="汽车服务"/>
    <s v="充电站"/>
    <s v="充电站"/>
    <x v="1"/>
  </r>
  <r>
    <s v="大城县"/>
    <n v="1"/>
    <n v="33059"/>
    <s v="国家电网充电站(红木园)"/>
    <s v="津保公路红木文化新城"/>
    <m/>
    <x v="8"/>
    <m/>
    <s v="廊坊市"/>
    <m/>
    <n v="131025"/>
    <s v="汽车服务;充电站;充电站"/>
    <m/>
    <d v="2018-12-07T17:03:22"/>
    <s v="116.680308999999994"/>
    <s v="38.694847000000003"/>
    <s v="116.674503518107215"/>
    <s v="38.694187911656982"/>
    <s v="汽车服务"/>
    <s v="充电站"/>
    <s v="充电站"/>
    <x v="1"/>
  </r>
  <r>
    <s v="甘井子区"/>
    <n v="1"/>
    <n v="33060"/>
    <s v="国家电网充电站(金佰利大纺)"/>
    <s v="西南路金佰利车会馆甘井子区西南路9-2号"/>
    <m/>
    <x v="16"/>
    <m/>
    <s v="大连市"/>
    <m/>
    <n v="210211"/>
    <s v="汽车服务;充电站;充电站"/>
    <m/>
    <d v="2018-12-07T19:49:06"/>
    <s v="121.589134000000001"/>
    <s v="38.953147000000001"/>
    <s v="121.584186329533892"/>
    <s v="38.952351088087156"/>
    <s v="汽车服务"/>
    <s v="充电站"/>
    <s v="充电站"/>
    <x v="1"/>
  </r>
  <r>
    <s v="金州区"/>
    <n v="1"/>
    <n v="33061"/>
    <s v="国家电网充电站(漫谈小区)"/>
    <s v="复洲湾漫谈小区"/>
    <m/>
    <x v="16"/>
    <m/>
    <s v="大连市"/>
    <m/>
    <n v="210213"/>
    <s v="汽车服务;充电站;充电站"/>
    <m/>
    <d v="2018-12-07T19:48:12"/>
    <s v="121.667124999999999"/>
    <s v="39.414856999999998"/>
    <s v="121.662040724500045"/>
    <s v="39.413719738448563"/>
    <s v="汽车服务"/>
    <s v="充电站"/>
    <s v="充电站"/>
    <x v="1"/>
  </r>
  <r>
    <s v="吴中区"/>
    <n v="1"/>
    <n v="33062"/>
    <s v="阳光充电汽车充电站"/>
    <s v="东旺路与金田路交叉口西北50米"/>
    <m/>
    <x v="14"/>
    <m/>
    <s v="苏州市"/>
    <m/>
    <n v="320506"/>
    <s v="汽车服务;充电站;充电站"/>
    <m/>
    <d v="2018-12-07T23:36:18"/>
    <s v="120.767069000000006"/>
    <s v="31.289137000000000"/>
    <s v="120.762710456163532"/>
    <s v="31.291146775882801"/>
    <s v="汽车服务"/>
    <s v="充电站"/>
    <s v="充电站"/>
    <x v="1"/>
  </r>
  <r>
    <s v="永嘉县"/>
    <n v="1"/>
    <n v="33063"/>
    <s v="桥头服务区充电站"/>
    <s v="G1513温丽高速附近"/>
    <m/>
    <x v="24"/>
    <m/>
    <s v="温州市"/>
    <m/>
    <n v="330324"/>
    <s v="汽车服务;充电站;充电站"/>
    <m/>
    <d v="2018-12-08T00:35:19"/>
    <s v="120.515996999999999"/>
    <s v="28.136319000000000"/>
    <s v="120.511890774078523"/>
    <s v="28.139623510511541"/>
    <s v="汽车服务"/>
    <s v="充电站"/>
    <s v="充电站"/>
    <x v="1"/>
  </r>
  <r>
    <s v="青羊区"/>
    <n v="1"/>
    <n v="33064"/>
    <s v="特斯拉目的地充电站(成都金沙城销售中心站)"/>
    <s v="西三环路四段北外侧金沙城售楼部"/>
    <m/>
    <x v="21"/>
    <m/>
    <s v="成都市"/>
    <m/>
    <n v="510105"/>
    <s v="汽车服务;充电站;充电站"/>
    <m/>
    <d v="2018-10-15T23:57:31"/>
    <s v="104.000426000000004"/>
    <s v="30.692363000000000"/>
    <s v="103.998116408059502"/>
    <s v="30.694930531039375"/>
    <s v="汽车服务"/>
    <s v="充电站"/>
    <s v="充电站"/>
    <x v="1"/>
  </r>
  <r>
    <s v="武侯区"/>
    <n v="1"/>
    <n v="33065"/>
    <s v="汽车充电站(成都凯宾斯基饭店)"/>
    <s v="人民南路4段42号(人民南路立交桥西南侧)"/>
    <m/>
    <x v="21"/>
    <m/>
    <s v="成都市"/>
    <m/>
    <n v="510107"/>
    <s v="汽车服务;充电站;充电站"/>
    <m/>
    <d v="2018-10-15T23:57:31"/>
    <s v="104.066759000000005"/>
    <s v="30.618131999999999"/>
    <s v="104.064251529519780"/>
    <s v="30.620568702542396"/>
    <s v="汽车服务"/>
    <s v="充电站"/>
    <s v="充电站"/>
    <x v="1"/>
  </r>
  <r>
    <s v="渝北区"/>
    <n v="1"/>
    <n v="33066"/>
    <s v="特来电汽车充电站(重庆渝北空港410高地)"/>
    <s v="长翔路16号"/>
    <m/>
    <x v="25"/>
    <m/>
    <s v="重庆市"/>
    <m/>
    <n v="500112"/>
    <s v="汽车服务;充电站;充电站"/>
    <m/>
    <d v="2018-10-15T22:55:43"/>
    <s v="106.636180999999993"/>
    <s v="29.742777000000000"/>
    <s v="106.632425970850633"/>
    <s v="29.745598805347992"/>
    <s v="汽车服务"/>
    <s v="充电站"/>
    <s v="充电站"/>
    <x v="1"/>
  </r>
  <r>
    <s v="宿城区"/>
    <n v="1"/>
    <n v="33067"/>
    <s v="特斯拉目的地充电站(宿迁雅悦四季花园酒店站)"/>
    <s v="雄壮河湾公园南岸骆马湖路1号"/>
    <m/>
    <x v="14"/>
    <m/>
    <s v="宿迁市"/>
    <m/>
    <n v="321302"/>
    <s v="汽车服务;充电站;充电站"/>
    <m/>
    <d v="2018-12-08T01:12:54"/>
    <s v="118.287210999999999"/>
    <s v="33.962913000000000"/>
    <s v="118.281694074619665"/>
    <s v="33.964246889237351"/>
    <s v="汽车服务"/>
    <s v="充电站"/>
    <s v="充电站"/>
    <x v="1"/>
  </r>
  <r>
    <s v="海安县"/>
    <n v="1"/>
    <n v="33068"/>
    <s v="国家电网充电站(国土游园)"/>
    <s v="镇江海东路22号国土资源局东广场"/>
    <m/>
    <x v="14"/>
    <m/>
    <s v="南通市"/>
    <m/>
    <n v="320621"/>
    <s v="汽车服务;充电站;充电站"/>
    <m/>
    <d v="2018-12-08T00:54:43"/>
    <s v="120.472747999999996"/>
    <s v="32.541189000000003"/>
    <s v="120.468119174102924"/>
    <s v="32.543130400876215"/>
    <s v="汽车服务"/>
    <s v="充电站"/>
    <s v="充电站"/>
    <x v="1"/>
  </r>
  <r>
    <s v="龙湾区"/>
    <n v="1"/>
    <n v="33069"/>
    <s v="特来电汽车充电站(温州丁山小微园E区)"/>
    <s v="经开区滨海二十四路金海三道311号至333号"/>
    <m/>
    <x v="24"/>
    <m/>
    <s v="温州市"/>
    <m/>
    <n v="330303"/>
    <s v="汽车服务;充电站;充电站"/>
    <m/>
    <d v="2018-12-08T01:32:09"/>
    <s v="120.789361000000000"/>
    <s v="27.793724999999998"/>
    <s v="120.785301960475209"/>
    <s v="27.796957630164627"/>
    <s v="汽车服务"/>
    <s v="充电站"/>
    <s v="充电站"/>
    <x v="1"/>
  </r>
  <r>
    <s v="徽州区"/>
    <n v="1"/>
    <n v="33070"/>
    <s v="国家电网充电站(京台高速呈坎服务区台北方向)"/>
    <s v="京台高速呈坎服务区台北方向"/>
    <m/>
    <x v="1"/>
    <m/>
    <s v="黄山市"/>
    <m/>
    <n v="341004"/>
    <s v="汽车服务;充电站;充电站"/>
    <m/>
    <d v="2018-12-08T02:03:25"/>
    <s v="118.285285999999999"/>
    <s v="29.934488000000002"/>
    <s v="118.280145682257341"/>
    <s v="29.936955680713485"/>
    <s v="汽车服务"/>
    <s v="充电站"/>
    <s v="充电站"/>
    <x v="1"/>
  </r>
  <r>
    <s v="六合区"/>
    <n v="1"/>
    <n v="33071"/>
    <s v="六合服务区充电站"/>
    <s v="G25长深高速附近"/>
    <m/>
    <x v="14"/>
    <m/>
    <s v="南京市"/>
    <m/>
    <n v="320116"/>
    <s v="汽车服务;充电站;充电站"/>
    <m/>
    <d v="2018-12-07T23:12:25"/>
    <s v="118.737729999999999"/>
    <s v="32.476919000000002"/>
    <s v="118.732469193969735"/>
    <s v="32.478984768705111"/>
    <s v="汽车服务"/>
    <s v="充电站"/>
    <s v="充电站"/>
    <x v="1"/>
  </r>
  <r>
    <s v="东湖区"/>
    <n v="1"/>
    <n v="33072"/>
    <s v="国家电网充电站(前湖大道)"/>
    <s v="前湖大道(南昌大学前湖校区三号门)"/>
    <m/>
    <x v="15"/>
    <m/>
    <s v="南昌市"/>
    <m/>
    <n v="360102"/>
    <s v="汽车服务;充电站;充电站"/>
    <m/>
    <d v="2018-12-08T03:43:25"/>
    <s v="115.812355999999994"/>
    <s v="28.665279000000002"/>
    <s v="115.807343814728867"/>
    <s v="28.668536973165171"/>
    <s v="汽车服务"/>
    <s v="充电站"/>
    <s v="充电站"/>
    <x v="1"/>
  </r>
  <r>
    <s v="龙海市"/>
    <n v="1"/>
    <n v="33073"/>
    <s v="国家电网充电站(厦蓉高速花都服务区厦门方向)"/>
    <s v="花都服务区"/>
    <m/>
    <x v="2"/>
    <m/>
    <s v="漳州市"/>
    <m/>
    <n v="350681"/>
    <s v="汽车服务;充电站;充电站"/>
    <m/>
    <d v="2018-12-08T04:31:36"/>
    <s v="117.632469000000000"/>
    <s v="24.443666000000000"/>
    <s v="117.627709488132666"/>
    <s v="24.446655430057724"/>
    <s v="汽车服务"/>
    <s v="充电站"/>
    <s v="充电站"/>
    <x v="1"/>
  </r>
  <r>
    <s v="清江浦区"/>
    <n v="1"/>
    <n v="33074"/>
    <s v="清浦古盐河服务区国家电网汽车充电站"/>
    <s v="G2513淮徐高速附近"/>
    <m/>
    <x v="14"/>
    <m/>
    <s v="淮安市"/>
    <m/>
    <n v="320812"/>
    <s v="汽车服务;充电站;充电站"/>
    <m/>
    <d v="2018-12-07T23:49:50"/>
    <s v="119.043726000000007"/>
    <s v="33.490766000000001"/>
    <s v="119.038187632075406"/>
    <s v="33.492135716966182"/>
    <s v="汽车服务"/>
    <s v="充电站"/>
    <s v="充电站"/>
    <x v="1"/>
  </r>
  <r>
    <s v="新泰市"/>
    <n v="1"/>
    <n v="33075"/>
    <s v="国家电网充电站(新龙公交停车场)"/>
    <s v="掌平洼村1号"/>
    <m/>
    <x v="29"/>
    <m/>
    <s v="泰安市"/>
    <m/>
    <n v="370982"/>
    <s v="汽车服务;充电站;充电站"/>
    <m/>
    <d v="2018-12-08T05:45:58"/>
    <s v="117.908238999999995"/>
    <s v="35.974575000000002"/>
    <s v="117.902585987165082"/>
    <s v="35.974728902350748"/>
    <s v="汽车服务"/>
    <s v="充电站"/>
    <s v="充电站"/>
    <x v="1"/>
  </r>
  <r>
    <s v="建湖县"/>
    <n v="1"/>
    <n v="33076"/>
    <s v="建湖九龙口服务区汽车充电站"/>
    <s v="S18盐淮高速附近"/>
    <m/>
    <x v="14"/>
    <m/>
    <s v="盐城市"/>
    <m/>
    <n v="320925"/>
    <s v="汽车服务;充电站;充电站"/>
    <m/>
    <d v="2018-12-08T01:18:51"/>
    <s v="119.662015999999994"/>
    <s v="33.428204999999998"/>
    <s v="119.656906852117103"/>
    <s v="33.429829382104693"/>
    <s v="汽车服务"/>
    <s v="充电站"/>
    <s v="充电站"/>
    <x v="1"/>
  </r>
  <r>
    <s v="临朐县"/>
    <n v="1"/>
    <n v="33077"/>
    <s v="沂山停车区充电站"/>
    <s v="G25长深高速附近"/>
    <m/>
    <x v="29"/>
    <m/>
    <s v="潍坊市"/>
    <m/>
    <n v="370724"/>
    <s v="汽车服务;充电站;充电站"/>
    <m/>
    <d v="2018-12-08T06:54:57"/>
    <s v="118.718481999999995"/>
    <s v="36.175263000000001"/>
    <s v="118.712866282541697"/>
    <s v="36.175188876292459"/>
    <s v="汽车服务"/>
    <s v="充电站"/>
    <s v="充电站"/>
    <x v="1"/>
  </r>
  <r>
    <s v="鱼台县"/>
    <n v="1"/>
    <n v="33078"/>
    <s v="国家电网充电站(鱼台县客户服务中心)"/>
    <s v="客户服务中心院内"/>
    <m/>
    <x v="29"/>
    <m/>
    <s v="济宁市"/>
    <m/>
    <n v="370827"/>
    <s v="汽车服务;充电站;充电站"/>
    <m/>
    <d v="2018-12-08T07:01:08"/>
    <s v="116.648443999999998"/>
    <s v="35.018673000000000"/>
    <s v="116.643120073870207"/>
    <s v="35.019474322630188"/>
    <s v="汽车服务"/>
    <s v="充电站"/>
    <s v="充电站"/>
    <x v="1"/>
  </r>
  <r>
    <s v="南安市"/>
    <n v="1"/>
    <n v="33079"/>
    <s v="省新服务区国家电网汽车充电站"/>
    <s v="G72泉南高速附近"/>
    <m/>
    <x v="2"/>
    <m/>
    <s v="泉州市"/>
    <m/>
    <n v="350583"/>
    <s v="汽车服务;充电站;充电站"/>
    <m/>
    <d v="2018-12-08T03:15:28"/>
    <s v="118.396939000000003"/>
    <s v="25.046982000000000"/>
    <s v="118.392041399024663"/>
    <s v="25.049597277675069"/>
    <s v="汽车服务"/>
    <s v="充电站"/>
    <s v="充电站"/>
    <x v="1"/>
  </r>
  <r>
    <s v="永春县"/>
    <n v="1"/>
    <n v="33080"/>
    <s v="国家电网充电站(泉南高速达浦服务区泉州方向)"/>
    <s v="达埔服务区"/>
    <m/>
    <x v="2"/>
    <m/>
    <s v="泉州市"/>
    <m/>
    <n v="350525"/>
    <s v="汽车服务;充电站;充电站"/>
    <m/>
    <d v="2018-12-08T03:11:35"/>
    <s v="118.161484000000002"/>
    <s v="25.324038999999999"/>
    <s v="118.156554999214293"/>
    <s v="25.326717056810935"/>
    <s v="汽车服务"/>
    <s v="充电站"/>
    <s v="充电站"/>
    <x v="1"/>
  </r>
  <r>
    <s v="永安市"/>
    <n v="1"/>
    <n v="33081"/>
    <s v="国家电网充电站(长深高速八一服务区长春方向)"/>
    <s v="八一服务区"/>
    <m/>
    <x v="2"/>
    <m/>
    <s v="三明市"/>
    <m/>
    <n v="350481"/>
    <s v="汽车服务;充电站;充电站"/>
    <m/>
    <d v="2018-12-08T03:07:45"/>
    <s v="117.145908000000006"/>
    <s v="25.766152000000002"/>
    <s v="117.140819083580112"/>
    <s v="25.768968980232909"/>
    <s v="汽车服务"/>
    <s v="充电站"/>
    <s v="充电站"/>
    <x v="1"/>
  </r>
  <r>
    <s v="滨江区"/>
    <n v="1"/>
    <n v="33082"/>
    <s v="西湖新能源充电站育华路站"/>
    <s v="产业一路和育华巷的交叉口附近"/>
    <m/>
    <x v="24"/>
    <m/>
    <s v="杭州市"/>
    <m/>
    <n v="330108"/>
    <s v="汽车服务;充电站;充电站"/>
    <m/>
    <d v="2018-12-08T01:40:17"/>
    <s v="120.170674000000005"/>
    <s v="30.188361000000000"/>
    <s v="120.166032769766986"/>
    <s v="30.190724438661316"/>
    <s v="汽车服务"/>
    <s v="充电站"/>
    <s v="充电站"/>
    <x v="1"/>
  </r>
  <r>
    <s v="秀屿区"/>
    <n v="1"/>
    <n v="33083"/>
    <s v="国家电网充电站(宫下自然村)"/>
    <s v="湄洲镇宫下村委会宫下自然村"/>
    <m/>
    <x v="2"/>
    <m/>
    <s v="莆田市"/>
    <m/>
    <n v="350305"/>
    <s v="汽车服务;充电站;充电站"/>
    <m/>
    <d v="2018-12-08T04:08:10"/>
    <s v="119.150116999999995"/>
    <s v="25.095583000000001"/>
    <s v="119.145276941755299"/>
    <s v="25.098235954344648"/>
    <s v="汽车服务"/>
    <s v="充电站"/>
    <s v="充电站"/>
    <x v="1"/>
  </r>
  <r>
    <s v="兖州区"/>
    <n v="1"/>
    <n v="33084"/>
    <s v="国家电网充电站(中石化30号加油站)"/>
    <s v="高新区崇文路"/>
    <m/>
    <x v="29"/>
    <m/>
    <s v="济宁市"/>
    <m/>
    <n v="370812"/>
    <s v="汽车服务;充电站;充电站"/>
    <m/>
    <d v="2018-12-08T05:38:31"/>
    <s v="116.733750000000001"/>
    <s v="35.430269000000003"/>
    <s v="116.728191076279316"/>
    <s v="35.430524422645703"/>
    <s v="汽车服务"/>
    <s v="充电站"/>
    <s v="充电站"/>
    <x v="1"/>
  </r>
  <r>
    <s v="金乡县"/>
    <n v="1"/>
    <n v="33085"/>
    <s v="国家电网充电站(高河镇供电所)"/>
    <s v="高河镇供电所"/>
    <m/>
    <x v="29"/>
    <m/>
    <s v="济宁市"/>
    <m/>
    <n v="370828"/>
    <s v="汽车服务;充电站;充电站"/>
    <m/>
    <d v="2018-12-08T05:41:56"/>
    <s v="116.380350000000007"/>
    <s v="35.084930000000000"/>
    <s v="116.374671984592183"/>
    <s v="35.085350244118928"/>
    <s v="汽车服务"/>
    <s v="充电站"/>
    <s v="充电站"/>
    <x v="1"/>
  </r>
  <r>
    <s v="阳信县"/>
    <n v="1"/>
    <n v="33086"/>
    <s v="阳信服务区汽车充电站"/>
    <s v="S12滨德高速附近"/>
    <m/>
    <x v="29"/>
    <m/>
    <s v="滨州市"/>
    <m/>
    <n v="371622"/>
    <s v="汽车服务;充电站;充电站"/>
    <m/>
    <d v="2018-12-08T07:45:48"/>
    <s v="117.678867999999994"/>
    <s v="37.688350000000000"/>
    <s v="117.672813461172026"/>
    <s v="37.687648012521926"/>
    <s v="汽车服务"/>
    <s v="充电站"/>
    <s v="充电站"/>
    <x v="1"/>
  </r>
  <r>
    <s v="淮阴区"/>
    <n v="1"/>
    <n v="33087"/>
    <s v="国家电网充电站(凤凰台东侧承德北路)"/>
    <s v="承德北路506号"/>
    <m/>
    <x v="14"/>
    <m/>
    <s v="淮安市"/>
    <m/>
    <n v="320804"/>
    <s v="汽车服务;充电站;充电站"/>
    <m/>
    <d v="2018-12-08T01:09:49"/>
    <s v="119.035133999999999"/>
    <s v="33.614303000000000"/>
    <s v="119.029608757756179"/>
    <s v="33.615641601289482"/>
    <s v="汽车服务"/>
    <s v="充电站"/>
    <s v="充电站"/>
    <x v="1"/>
  </r>
  <r>
    <s v="安陆市"/>
    <n v="1"/>
    <n v="33088"/>
    <s v="安陆服务区汽车充电站"/>
    <s v="G70福银高速附近"/>
    <m/>
    <x v="11"/>
    <m/>
    <s v="孝感市"/>
    <m/>
    <n v="420982"/>
    <s v="汽车服务;充电站;充电站"/>
    <m/>
    <d v="2018-12-08T09:08:53"/>
    <s v="113.547368000000006"/>
    <s v="31.364439000000001"/>
    <s v="113.541571788615698"/>
    <s v="31.366653364481291"/>
    <s v="汽车服务"/>
    <s v="充电站"/>
    <s v="充电站"/>
    <x v="1"/>
  </r>
  <r>
    <s v="惠民县"/>
    <n v="1"/>
    <n v="33089"/>
    <s v="国家电网充电站(惠民县行政中心)"/>
    <s v="孙武三路与乐安三路交汇处往北150米路西"/>
    <m/>
    <x v="29"/>
    <m/>
    <s v="滨州市"/>
    <m/>
    <n v="371621"/>
    <s v="汽车服务;充电站;充电站"/>
    <m/>
    <d v="2018-12-08T07:45:48"/>
    <s v="117.583376999999999"/>
    <s v="37.492415000000001"/>
    <s v="117.577457666462905"/>
    <s v="37.491834830445249"/>
    <s v="汽车服务"/>
    <s v="充电站"/>
    <s v="充电站"/>
    <x v="1"/>
  </r>
  <r>
    <s v="余姚市"/>
    <n v="1"/>
    <n v="33090"/>
    <s v="国家电网充电站(杭甬高速余姚服务区杭州方向)"/>
    <s v="杭甬高速余姚服务区(杭州方向)"/>
    <m/>
    <x v="24"/>
    <m/>
    <s v="宁波市"/>
    <m/>
    <n v="330281"/>
    <s v="汽车服务;充电站;充电站"/>
    <m/>
    <d v="2018-12-08T01:27:46"/>
    <s v="121.114436999999995"/>
    <s v="30.008780999999999"/>
    <s v="121.109927299305539"/>
    <s v="30.011051823212085"/>
    <s v="汽车服务"/>
    <s v="充电站"/>
    <s v="充电站"/>
    <x v="1"/>
  </r>
  <r>
    <s v="义安区"/>
    <n v="1"/>
    <n v="33091"/>
    <s v="顺安停车区国家电网汽车充电站"/>
    <s v="G50沪渝高速附近"/>
    <m/>
    <x v="1"/>
    <m/>
    <s v="铜陵市"/>
    <m/>
    <n v="340706"/>
    <s v="汽车服务;充电站;充电站"/>
    <m/>
    <d v="2018-12-08T02:59:26"/>
    <s v="117.965181999999999"/>
    <s v="30.928432000000001"/>
    <s v="117.959948449810256"/>
    <s v="30.930768876713497"/>
    <s v="汽车服务"/>
    <s v="充电站"/>
    <s v="充电站"/>
    <x v="1"/>
  </r>
  <r>
    <s v="临湘市"/>
    <n v="1"/>
    <n v="33092"/>
    <s v="国家电网充电站(京港澳高速羊楼司服务区广州方向)"/>
    <s v="京港澳高速羊楼司服务区(广州方向)"/>
    <m/>
    <x v="12"/>
    <m/>
    <s v="岳阳市"/>
    <m/>
    <n v="430682"/>
    <s v="汽车服务;充电站;充电站"/>
    <m/>
    <d v="2018-12-08T10:18:44"/>
    <s v="113.681197999999995"/>
    <s v="29.557962000000000"/>
    <s v="113.675558682206884"/>
    <s v="29.560654770146915"/>
    <s v="汽车服务"/>
    <s v="充电站"/>
    <s v="充电站"/>
    <x v="1"/>
  </r>
  <r>
    <s v="政和县"/>
    <n v="1"/>
    <n v="33093"/>
    <s v="佛子山服务区国家电网汽车充电站"/>
    <s v="G1514宁上高速附近"/>
    <m/>
    <x v="2"/>
    <m/>
    <s v="南平市"/>
    <m/>
    <n v="350725"/>
    <s v="汽车服务;充电站;充电站"/>
    <m/>
    <d v="2018-12-08T04:40:19"/>
    <s v="118.747491999999994"/>
    <s v="27.353603000000000"/>
    <s v="118.742665181078223"/>
    <s v="27.356833682081408"/>
    <s v="汽车服务"/>
    <s v="充电站"/>
    <s v="充电站"/>
    <x v="1"/>
  </r>
  <r>
    <s v="铅山县"/>
    <n v="1"/>
    <n v="33094"/>
    <s v="上饶服务区国家电网电动汽车充电站"/>
    <s v="G60沪昆高速附近"/>
    <m/>
    <x v="15"/>
    <m/>
    <s v="上饶市"/>
    <m/>
    <n v="361124"/>
    <s v="汽车服务;充电站;充电站"/>
    <m/>
    <d v="2018-12-08T04:46:02"/>
    <s v="117.681876000000003"/>
    <s v="28.349874000000000"/>
    <s v="117.676734575199788"/>
    <s v="28.353234692328289"/>
    <s v="汽车服务"/>
    <s v="充电站"/>
    <s v="充电站"/>
    <x v="1"/>
  </r>
  <r>
    <s v="海阳市"/>
    <n v="1"/>
    <n v="33095"/>
    <s v="国家电网充电站(海阳政府大楼西停车场)"/>
    <s v="政府大楼西停车场"/>
    <m/>
    <x v="29"/>
    <m/>
    <s v="烟台市"/>
    <m/>
    <n v="370687"/>
    <s v="汽车服务;充电站;充电站"/>
    <m/>
    <d v="2018-12-08T06:50:43"/>
    <s v="121.170529999999999"/>
    <s v="36.688282999999998"/>
    <s v="121.165483567462658"/>
    <s v="36.687828174948343"/>
    <s v="汽车服务"/>
    <s v="充电站"/>
    <s v="充电站"/>
    <x v="1"/>
  </r>
  <r>
    <s v="平桥区"/>
    <n v="1"/>
    <n v="33096"/>
    <s v="信阳服务区汽车充电站"/>
    <s v="G4京港澳高速附近"/>
    <m/>
    <x v="9"/>
    <m/>
    <s v="信阳市"/>
    <m/>
    <n v="411503"/>
    <s v="汽车服务;充电站;充电站"/>
    <m/>
    <d v="2018-12-08T09:34:51"/>
    <s v="114.158985000000001"/>
    <s v="32.256737000000001"/>
    <s v="114.153215879467652"/>
    <s v="32.258761662315187"/>
    <s v="汽车服务"/>
    <s v="充电站"/>
    <s v="充电站"/>
    <x v="1"/>
  </r>
  <r>
    <s v="蒸湘区"/>
    <n v="1"/>
    <n v="33097"/>
    <s v="特斯拉汽车充电站"/>
    <s v="解放大道与采霞街交叉口南150米"/>
    <m/>
    <x v="12"/>
    <m/>
    <s v="衡阳市"/>
    <m/>
    <n v="430408"/>
    <s v="汽车服务;充电站;充电站"/>
    <m/>
    <d v="2018-12-08T11:32:54"/>
    <s v="112.552480000000003"/>
    <s v="26.891729000000002"/>
    <s v="112.547213281168126"/>
    <s v="26.895284497682674"/>
    <s v="汽车服务"/>
    <s v="充电站"/>
    <s v="充电站"/>
    <x v="1"/>
  </r>
  <r>
    <s v="埇桥区"/>
    <n v="1"/>
    <n v="33098"/>
    <s v="国家电网充电站(泗宿高速宿州服务区泗县方向)"/>
    <s v="泗宿高速宿州服务区(泗县方向)"/>
    <m/>
    <x v="1"/>
    <m/>
    <s v="宿州市"/>
    <m/>
    <n v="341302"/>
    <s v="汽车服务;充电站;充电站"/>
    <m/>
    <d v="2018-12-08T02:20:54"/>
    <s v="117.058418000000003"/>
    <s v="33.709367999999998"/>
    <s v="117.052672534821369"/>
    <s v="33.710658945166706"/>
    <s v="汽车服务"/>
    <s v="充电站"/>
    <s v="充电站"/>
    <x v="1"/>
  </r>
  <r>
    <s v="婺城区"/>
    <n v="1"/>
    <n v="33099"/>
    <s v="国家电网充电站(罗店)"/>
    <s v="罗店村水厂路"/>
    <m/>
    <x v="24"/>
    <m/>
    <s v="金华市"/>
    <m/>
    <n v="330702"/>
    <s v="汽车服务;充电站;充电站"/>
    <m/>
    <d v="2018-12-08T02:16:09"/>
    <s v="119.622183000000007"/>
    <s v="29.159662000000001"/>
    <s v="119.617495059910539"/>
    <s v="29.162608765682108"/>
    <s v="汽车服务"/>
    <s v="充电站"/>
    <s v="充电站"/>
    <x v="1"/>
  </r>
  <r>
    <s v="嵊州市"/>
    <n v="1"/>
    <n v="33100"/>
    <s v="国家电网充电站(常台高速嵊州服务区常熟方向)"/>
    <s v="常台高速嵊州服务区(常熟方向)"/>
    <m/>
    <x v="24"/>
    <m/>
    <s v="绍兴市"/>
    <m/>
    <n v="330683"/>
    <s v="汽车服务;充电站;充电站"/>
    <m/>
    <d v="2018-12-08T02:16:26"/>
    <s v="120.841887999999997"/>
    <s v="29.786511000000001"/>
    <s v="120.837780528468755"/>
    <s v="29.789096726355240"/>
    <s v="汽车服务"/>
    <s v="充电站"/>
    <s v="充电站"/>
    <x v="1"/>
  </r>
  <r>
    <s v="明光市"/>
    <n v="1"/>
    <n v="33101"/>
    <s v="国家电网充电站(宁洛高速林东半岛服务区南京方向)"/>
    <s v="宁洛高速林东半岛服务区内(南京方向)"/>
    <m/>
    <x v="1"/>
    <m/>
    <s v="滁州市"/>
    <m/>
    <n v="341182"/>
    <s v="汽车服务;充电站;充电站"/>
    <m/>
    <d v="2018-12-08T02:14:16"/>
    <s v="118.166831999999999"/>
    <s v="32.667240000000000"/>
    <s v="118.161296199022303"/>
    <s v="32.669150396093897"/>
    <s v="汽车服务"/>
    <s v="充电站"/>
    <s v="充电站"/>
    <x v="1"/>
  </r>
  <r>
    <s v="松阳县"/>
    <n v="1"/>
    <n v="33102"/>
    <s v="国家电网充电站(华阳公司)"/>
    <s v="长虹东路31号"/>
    <m/>
    <x v="24"/>
    <m/>
    <s v="丽水市"/>
    <m/>
    <n v="331124"/>
    <s v="汽车服务;充电站;充电站"/>
    <m/>
    <d v="2018-12-08T02:42:32"/>
    <s v="119.494894000000002"/>
    <s v="28.447773999999999"/>
    <s v="119.489986269628901"/>
    <s v="28.451000161920561"/>
    <s v="汽车服务"/>
    <s v="充电站"/>
    <s v="充电站"/>
    <x v="1"/>
  </r>
  <r>
    <s v="晋安区"/>
    <n v="1"/>
    <n v="33103"/>
    <s v="特来电充电站(汇雅温泉酒店)"/>
    <s v="桂湖服务区"/>
    <m/>
    <x v="2"/>
    <m/>
    <s v="福州市"/>
    <m/>
    <n v="350111"/>
    <s v="汽车服务;充电站;充电站"/>
    <m/>
    <d v="2018-12-08T02:42:07"/>
    <s v="119.358856000000003"/>
    <s v="26.222221000000001"/>
    <s v="119.353932779309389"/>
    <s v="26.225304001606407"/>
    <s v="汽车服务"/>
    <s v="充电站"/>
    <s v="充电站"/>
    <x v="1"/>
  </r>
  <r>
    <s v="龙文区"/>
    <n v="1"/>
    <n v="33104"/>
    <s v="朝阳服务区国家电网汽车充电站"/>
    <s v="G76厦蓉高速附近"/>
    <m/>
    <x v="2"/>
    <m/>
    <s v="漳州市"/>
    <m/>
    <n v="350603"/>
    <s v="汽车服务;充电站;充电站"/>
    <m/>
    <d v="2018-12-08T03:16:34"/>
    <s v="117.738394000000000"/>
    <s v="24.528337000000001"/>
    <s v="117.733476050115229"/>
    <s v="24.531179729573655"/>
    <s v="汽车服务"/>
    <s v="充电站"/>
    <s v="充电站"/>
    <x v="1"/>
  </r>
  <r>
    <s v="全椒县"/>
    <n v="1"/>
    <n v="33105"/>
    <s v="大墅服务区国家电网汽车充电站"/>
    <s v="沪陕高速公路大墅服务区(上海方向)"/>
    <m/>
    <x v="1"/>
    <m/>
    <s v="滁州市"/>
    <m/>
    <n v="341124"/>
    <s v="汽车服务;充电站;充电站"/>
    <m/>
    <d v="2018-12-08T03:16:53"/>
    <s v="117.947657000000007"/>
    <s v="32.008152000000003"/>
    <s v="117.942363752910566"/>
    <s v="32.010329458667371"/>
    <s v="汽车服务"/>
    <s v="充电站"/>
    <s v="充电站"/>
    <x v="1"/>
  </r>
  <r>
    <s v="滨湖区"/>
    <n v="1"/>
    <n v="33106"/>
    <s v="国家电网充电站(蠡园开发区)"/>
    <s v="鸿桥路886号"/>
    <m/>
    <x v="14"/>
    <m/>
    <s v="无锡市"/>
    <m/>
    <n v="320211"/>
    <s v="汽车服务;充电站;充电站"/>
    <m/>
    <d v="2018-12-07T23:16:26"/>
    <s v="120.251968000000005"/>
    <s v="31.545235000000002"/>
    <s v="120.247386976466444"/>
    <s v="31.547182013751048"/>
    <s v="汽车服务"/>
    <s v="充电站"/>
    <s v="充电站"/>
    <x v="1"/>
  </r>
  <r>
    <s v="连江县"/>
    <n v="1"/>
    <n v="33107"/>
    <s v="连江服务区国家电网汽车充电站"/>
    <s v="罗长高速公路连江服务区B区附近"/>
    <m/>
    <x v="2"/>
    <m/>
    <s v="福州市"/>
    <m/>
    <n v="350122"/>
    <s v="汽车服务;充电站;充电站"/>
    <m/>
    <d v="2018-12-08T03:54:54"/>
    <s v="119.549028000000007"/>
    <s v="26.246324000000001"/>
    <s v="119.544480249860555"/>
    <s v="26.249700031549104"/>
    <s v="汽车服务"/>
    <s v="充电站"/>
    <s v="充电站"/>
    <x v="1"/>
  </r>
  <r>
    <s v="萧县"/>
    <n v="1"/>
    <n v="33108"/>
    <s v="国家电网充电站(京台高速庄里服务区北京方向)"/>
    <s v="京台高速庄里服务区(北京方向)"/>
    <m/>
    <x v="1"/>
    <m/>
    <s v="宿州市"/>
    <m/>
    <n v="341322"/>
    <s v="汽车服务;充电站;充电站"/>
    <m/>
    <d v="2018-12-08T03:51:36"/>
    <s v="116.976605000000006"/>
    <s v="33.971195999999999"/>
    <s v="116.971143131013577"/>
    <s v="33.972644823498925"/>
    <s v="汽车服务"/>
    <s v="充电站"/>
    <s v="充电站"/>
    <x v="1"/>
  </r>
  <r>
    <s v="六合区"/>
    <n v="1"/>
    <n v="33109"/>
    <s v="四桥服务区充电站"/>
    <s v="G25长深高速附近"/>
    <m/>
    <x v="14"/>
    <m/>
    <s v="南京市"/>
    <m/>
    <n v="320116"/>
    <s v="汽车服务;充电站;充电站"/>
    <m/>
    <d v="2018-12-07T23:12:25"/>
    <s v="118.960866999999993"/>
    <s v="32.224119000000002"/>
    <s v="118.955733787329208"/>
    <s v="32.226292760913353"/>
    <s v="汽车服务"/>
    <s v="充电站"/>
    <s v="充电站"/>
    <x v="1"/>
  </r>
  <r>
    <s v="铜山区"/>
    <n v="1"/>
    <n v="33110"/>
    <s v="国家电网汽车充电站"/>
    <s v="彭祖路7号"/>
    <m/>
    <x v="14"/>
    <m/>
    <s v="徐州市"/>
    <m/>
    <n v="320312"/>
    <s v="汽车服务;充电站;充电站"/>
    <m/>
    <d v="2018-12-08T00:13:08"/>
    <s v="117.155064999999993"/>
    <s v="34.183807999999999"/>
    <s v="117.149247889502718"/>
    <s v="34.185003401180730"/>
    <s v="汽车服务"/>
    <s v="充电站"/>
    <s v="充电站"/>
    <x v="1"/>
  </r>
  <r>
    <s v="沙县"/>
    <n v="1"/>
    <n v="33111"/>
    <s v="沙县停车区国家电网汽车充电站"/>
    <s v="青州镇沙县停车区餐厅"/>
    <m/>
    <x v="2"/>
    <m/>
    <s v="三明市"/>
    <m/>
    <n v="350427"/>
    <s v="汽车服务;充电站;充电站"/>
    <m/>
    <d v="2018-12-08T04:41:24"/>
    <s v="117.964798000000002"/>
    <s v="26.503478999999999"/>
    <s v="117.959927538250753"/>
    <s v="26.506942339296174"/>
    <s v="汽车服务"/>
    <s v="充电站"/>
    <s v="充电站"/>
    <x v="1"/>
  </r>
  <r>
    <s v="沙县"/>
    <n v="1"/>
    <n v="33112"/>
    <s v="国家电网充电站(福银高速沙县服务区银川方向)"/>
    <s v="福银高速沙县服务区充电站(银川方向)"/>
    <m/>
    <x v="2"/>
    <m/>
    <s v="三明市"/>
    <m/>
    <n v="350427"/>
    <s v="汽车服务;充电站;充电站"/>
    <m/>
    <d v="2018-12-08T04:41:24"/>
    <s v="117.964367999999993"/>
    <s v="26.503194000000001"/>
    <s v="117.959498569629417"/>
    <s v="26.506658360960412"/>
    <s v="汽车服务"/>
    <s v="充电站"/>
    <s v="充电站"/>
    <x v="1"/>
  </r>
  <r>
    <s v="瑞安市"/>
    <n v="1"/>
    <n v="33113"/>
    <s v="国家电网充电站(瑞祥新区)"/>
    <s v="莘塍街道红星村飞云变内"/>
    <m/>
    <x v="24"/>
    <m/>
    <s v="温州市"/>
    <m/>
    <n v="330381"/>
    <s v="汽车服务;充电站;充电站"/>
    <m/>
    <d v="2018-12-08T01:58:36"/>
    <s v="120.668043999999995"/>
    <s v="27.792117999999999"/>
    <s v="120.664060993869157"/>
    <s v="27.795425460506038"/>
    <s v="汽车服务"/>
    <s v="充电站"/>
    <s v="充电站"/>
    <x v="1"/>
  </r>
  <r>
    <s v="历下区"/>
    <n v="1"/>
    <n v="33114"/>
    <s v="特斯拉目的地充电站(济南禧悦东方酒店站)"/>
    <s v="工业南路44号禧悦东方酒店门口露天停车场"/>
    <m/>
    <x v="29"/>
    <m/>
    <s v="济南市"/>
    <m/>
    <n v="370102"/>
    <s v="汽车服务;充电站;充电站"/>
    <m/>
    <d v="2018-12-08T06:10:38"/>
    <s v="117.124798999999996"/>
    <s v="36.681832999999997"/>
    <s v="117.118670711941164"/>
    <s v="36.681388876629612"/>
    <s v="汽车服务"/>
    <s v="充电站"/>
    <s v="充电站"/>
    <x v="1"/>
  </r>
  <r>
    <s v="延平区"/>
    <n v="1"/>
    <n v="33115"/>
    <s v="塔前服务区汽车充电站"/>
    <m/>
    <m/>
    <x v="2"/>
    <m/>
    <s v="南平市"/>
    <m/>
    <n v="350702"/>
    <s v="汽车服务;充电站;充电站"/>
    <m/>
    <d v="2018-12-08T04:33:19"/>
    <s v="118.147580000000005"/>
    <s v="26.449643999999999"/>
    <s v="118.142532854688355"/>
    <s v="26.452851781334655"/>
    <s v="汽车服务"/>
    <s v="充电站"/>
    <s v="充电站"/>
    <x v="1"/>
  </r>
  <r>
    <s v="龙游县"/>
    <n v="1"/>
    <n v="33116"/>
    <s v="国家电网充电站(泽龙公司)"/>
    <s v="龙洲街道竹海南路205号"/>
    <m/>
    <x v="24"/>
    <m/>
    <s v="衢州市"/>
    <m/>
    <n v="330825"/>
    <s v="汽车服务;充电站;充电站"/>
    <m/>
    <d v="2018-12-08T02:00:05"/>
    <s v="119.166712000000004"/>
    <s v="29.013760999999999"/>
    <s v="119.161597428927706"/>
    <s v="29.016553359277072"/>
    <s v="汽车服务"/>
    <s v="充电站"/>
    <s v="充电站"/>
    <x v="1"/>
  </r>
  <r>
    <s v="云龙区"/>
    <n v="1"/>
    <n v="33117"/>
    <s v="汉瓦特电力汽车充电站"/>
    <s v="郭庄路175号附近"/>
    <m/>
    <x v="14"/>
    <m/>
    <s v="徐州市"/>
    <m/>
    <n v="320303"/>
    <s v="汽车服务;充电站;充电站"/>
    <m/>
    <d v="2018-12-08T00:13:31"/>
    <s v="117.239266000000001"/>
    <s v="34.240729999999999"/>
    <s v="117.233550718751459"/>
    <s v="34.242026938328920"/>
    <s v="汽车服务"/>
    <s v="充电站"/>
    <s v="充电站"/>
    <x v="1"/>
  </r>
  <r>
    <s v="永嘉县"/>
    <n v="1"/>
    <n v="33118"/>
    <s v="桥头服务区国家电网汽车充电站"/>
    <s v="G1513温丽高速附近"/>
    <m/>
    <x v="24"/>
    <m/>
    <s v="温州市"/>
    <m/>
    <n v="330324"/>
    <s v="汽车服务;充电站;充电站"/>
    <m/>
    <d v="2018-12-08T00:35:19"/>
    <s v="120.517641999999995"/>
    <s v="28.138563000000001"/>
    <s v="120.513541591624303"/>
    <s v="28.141872440437112"/>
    <s v="汽车服务"/>
    <s v="充电站"/>
    <s v="充电站"/>
    <x v="1"/>
  </r>
  <r>
    <s v="仙居县"/>
    <n v="1"/>
    <n v="33119"/>
    <s v="仙居服务区国家电网汽车充电站"/>
    <s v="台金高速仙居服务区(台州方向)"/>
    <m/>
    <x v="24"/>
    <m/>
    <s v="台州市"/>
    <m/>
    <n v="331024"/>
    <s v="汽车服务;充电站;充电站"/>
    <m/>
    <d v="2018-12-08T01:12:04"/>
    <s v="120.566275000000005"/>
    <s v="28.739269000000000"/>
    <s v="120.562270229957250"/>
    <s v="28.742519092220448"/>
    <s v="汽车服务"/>
    <s v="充电站"/>
    <s v="充电站"/>
    <x v="1"/>
  </r>
  <r>
    <s v="义安区"/>
    <n v="1"/>
    <n v="33120"/>
    <s v="顺安停车区国家电网汽车充电站"/>
    <s v="G50沪渝高速附近"/>
    <m/>
    <x v="1"/>
    <m/>
    <s v="铜陵市"/>
    <m/>
    <n v="340706"/>
    <s v="汽车服务;充电站;充电站"/>
    <m/>
    <d v="2018-12-08T02:59:26"/>
    <s v="117.965861000000004"/>
    <s v="30.926399000000000"/>
    <s v="117.960625944328427"/>
    <s v="30.928735337051254"/>
    <s v="汽车服务"/>
    <s v="充电站"/>
    <s v="充电站"/>
    <x v="1"/>
  </r>
  <r>
    <s v="薛城区"/>
    <n v="1"/>
    <n v="33121"/>
    <s v="国家电网充电站(四季菁华小区)"/>
    <s v="高新区四季菁华小区南区物业楼停车区"/>
    <m/>
    <x v="29"/>
    <m/>
    <s v="枣庄市"/>
    <m/>
    <n v="370403"/>
    <s v="汽车服务;充电站;充电站"/>
    <m/>
    <d v="2018-12-08T06:33:19"/>
    <s v="117.330772999999994"/>
    <s v="34.800196000000000"/>
    <s v="117.324846007199142"/>
    <s v="34.800988096298440"/>
    <s v="汽车服务"/>
    <s v="充电站"/>
    <s v="充电站"/>
    <x v="1"/>
  </r>
  <r>
    <s v="仙居县"/>
    <n v="1"/>
    <n v="33122"/>
    <s v="国家电网充电站(诸永高速神仙居服务区永嘉方向)"/>
    <s v="神仙居服务区"/>
    <m/>
    <x v="24"/>
    <m/>
    <s v="台州市"/>
    <m/>
    <n v="331024"/>
    <s v="汽车服务;充电站;充电站"/>
    <m/>
    <d v="2018-12-08T01:12:04"/>
    <s v="120.637028999999998"/>
    <s v="28.728083000000002"/>
    <s v="120.633032619239557"/>
    <s v="28.731331759150876"/>
    <s v="汽车服务"/>
    <s v="充电站"/>
    <s v="充电站"/>
    <x v="1"/>
  </r>
  <r>
    <s v="芙蓉区"/>
    <n v="1"/>
    <n v="33123"/>
    <s v="特来电充电站(长沙雅尊戴斯2期)"/>
    <s v="八一路298号雅尊戴斯大酒店负二楼地下停车场"/>
    <m/>
    <x v="12"/>
    <m/>
    <s v="长沙市"/>
    <m/>
    <n v="430102"/>
    <s v="汽车服务;充电站;充电站"/>
    <m/>
    <d v="2018-12-08T09:40:25"/>
    <s v="112.998170000000002"/>
    <s v="28.197859000000001"/>
    <s v="112.992534693519687"/>
    <s v="28.201215851415132"/>
    <s v="汽车服务"/>
    <s v="充电站"/>
    <s v="充电站"/>
    <x v="1"/>
  </r>
  <r>
    <s v="常山县"/>
    <n v="1"/>
    <n v="33124"/>
    <s v="国家电网充电站(杭金衢高速常山服务区衢州方向)"/>
    <s v="杭金衢高速常山服务区(衢州方向)"/>
    <m/>
    <x v="24"/>
    <m/>
    <s v="衢州市"/>
    <m/>
    <n v="330822"/>
    <s v="汽车服务;充电站;充电站"/>
    <m/>
    <d v="2018-12-08T02:02:32"/>
    <s v="118.461218000000002"/>
    <s v="28.910100000000000"/>
    <s v="118.456120006445673"/>
    <s v="28.912979458585177"/>
    <s v="汽车服务"/>
    <s v="充电站"/>
    <s v="充电站"/>
    <x v="1"/>
  </r>
  <r>
    <s v="南安市"/>
    <n v="1"/>
    <n v="33125"/>
    <s v="省新服务区汽车充电站"/>
    <s v="G72泉南高速附近"/>
    <m/>
    <x v="2"/>
    <m/>
    <s v="泉州市"/>
    <m/>
    <n v="350583"/>
    <s v="汽车服务;充电站;充电站"/>
    <m/>
    <d v="2018-12-08T03:15:28"/>
    <s v="118.398667000000003"/>
    <s v="25.047408000000001"/>
    <s v="118.393769506473532"/>
    <s v="25.050022889735590"/>
    <s v="汽车服务"/>
    <s v="充电站"/>
    <s v="充电站"/>
    <x v="1"/>
  </r>
  <r>
    <s v="诏安县"/>
    <n v="1"/>
    <n v="33126"/>
    <s v="溪南服务区国家电网汽车充电站"/>
    <s v="深桥镇溪南服务区安泰餐厅"/>
    <m/>
    <x v="2"/>
    <m/>
    <s v="漳州市"/>
    <m/>
    <n v="350624"/>
    <s v="汽车服务;充电站;充电站"/>
    <m/>
    <d v="2018-12-08T03:19:14"/>
    <s v="117.160082000000003"/>
    <s v="23.691830000000000"/>
    <s v="117.155162636913857"/>
    <s v="23.694288698910928"/>
    <s v="汽车服务"/>
    <s v="充电站"/>
    <s v="充电站"/>
    <x v="1"/>
  </r>
  <r>
    <s v="漳浦县"/>
    <n v="1"/>
    <n v="33127"/>
    <s v="国家电网充电站(沈海高速沙西服务区沈阳方向)"/>
    <s v="沙西停车区"/>
    <m/>
    <x v="2"/>
    <m/>
    <s v="漳州市"/>
    <m/>
    <n v="350623"/>
    <s v="汽车服务;充电站;充电站"/>
    <m/>
    <d v="2018-12-08T03:17:42"/>
    <s v="117.557060000000007"/>
    <s v="23.927769000000001"/>
    <s v="117.552315988455405"/>
    <s v="23.930562114094027"/>
    <s v="汽车服务"/>
    <s v="充电站"/>
    <s v="充电站"/>
    <x v="1"/>
  </r>
  <r>
    <s v="漳浦县"/>
    <n v="1"/>
    <n v="33128"/>
    <s v="沙西服务区汽车充电站"/>
    <s v="G15沈海高速附近"/>
    <m/>
    <x v="2"/>
    <m/>
    <s v="漳州市"/>
    <m/>
    <n v="350623"/>
    <s v="汽车服务;充电站;充电站"/>
    <m/>
    <d v="2018-12-08T03:17:42"/>
    <s v="117.557293999999999"/>
    <s v="23.928674999999998"/>
    <s v="117.552550385475953"/>
    <s v="23.931468884102383"/>
    <s v="汽车服务"/>
    <s v="充电站"/>
    <s v="充电站"/>
    <x v="1"/>
  </r>
  <r>
    <s v="淇滨区"/>
    <n v="1"/>
    <n v="33129"/>
    <s v="特斯拉超级充电站(鹤壁中凯铂爵酒店站)"/>
    <s v="兴鹤大街与鹤煤大街交叉口北100米中凯铂爵酒店地下一层停车场"/>
    <m/>
    <x v="9"/>
    <m/>
    <s v="鹤壁市"/>
    <m/>
    <n v="410611"/>
    <s v="汽车服务;充电站;充电站"/>
    <m/>
    <d v="2018-12-08T08:38:29"/>
    <s v="114.292339999999996"/>
    <s v="35.734755999999997"/>
    <s v="114.286418096013605"/>
    <s v="35.734837494020567"/>
    <s v="汽车服务"/>
    <s v="充电站"/>
    <s v="充电站"/>
    <x v="1"/>
  </r>
  <r>
    <s v="临沭县"/>
    <n v="1"/>
    <n v="33130"/>
    <s v="临沭服务区国家电网汽车充电站"/>
    <s v="G25长深高速附近"/>
    <m/>
    <x v="29"/>
    <m/>
    <s v="临沂市"/>
    <m/>
    <n v="371329"/>
    <s v="汽车服务;充电站;充电站"/>
    <m/>
    <d v="2018-12-08T07:31:20"/>
    <s v="118.635373999999999"/>
    <s v="35.087468000000001"/>
    <s v="118.630042972483523"/>
    <s v="35.088176399668548"/>
    <s v="汽车服务"/>
    <s v="充电站"/>
    <s v="充电站"/>
    <x v="1"/>
  </r>
  <r>
    <s v="永春县"/>
    <n v="1"/>
    <n v="33131"/>
    <s v="国家电网充电站(莆永高速岵山服务区永定方向)"/>
    <s v="莆永高速岵山服务区充电站(莆田方向)"/>
    <m/>
    <x v="2"/>
    <m/>
    <s v="泉州市"/>
    <m/>
    <n v="350525"/>
    <s v="汽车服务;充电站;充电站"/>
    <m/>
    <d v="2018-12-08T03:11:35"/>
    <s v="118.259429999999995"/>
    <s v="25.289230000000000"/>
    <s v="118.254668754158445"/>
    <s v="25.292016975714311"/>
    <s v="汽车服务"/>
    <s v="充电站"/>
    <s v="充电站"/>
    <x v="1"/>
  </r>
  <r>
    <s v="薛城区"/>
    <n v="1"/>
    <n v="33132"/>
    <s v="山东省枣庄市薛城区左邻右舍充电站"/>
    <s v="常庄镇钱江路"/>
    <m/>
    <x v="29"/>
    <m/>
    <s v="枣庄市"/>
    <m/>
    <n v="370403"/>
    <s v="汽车服务;充电站;充电站"/>
    <m/>
    <d v="2018-12-08T06:33:19"/>
    <s v="117.275062000000005"/>
    <s v="34.776670000000003"/>
    <s v="117.269264335945493"/>
    <s v="34.777574966758586"/>
    <s v="汽车服务"/>
    <s v="充电站"/>
    <s v="充电站"/>
    <x v="1"/>
  </r>
  <r>
    <s v="高青县"/>
    <n v="1"/>
    <n v="33133"/>
    <s v="高青服务区国家电网汽车充电站"/>
    <s v="S29滨莱高速附近"/>
    <m/>
    <x v="29"/>
    <m/>
    <s v="淄博市"/>
    <m/>
    <n v="370322"/>
    <s v="汽车服务;充电站;充电站"/>
    <m/>
    <d v="2018-12-08T06:30:47"/>
    <s v="117.972010999999995"/>
    <s v="37.120679000000003"/>
    <s v="117.966133981766987"/>
    <s v="37.120165328011304"/>
    <s v="汽车服务"/>
    <s v="充电站"/>
    <s v="充电站"/>
    <x v="1"/>
  </r>
  <r>
    <s v="管城回族区"/>
    <n v="1"/>
    <n v="33134"/>
    <s v="张庄社区电动车公共充电点"/>
    <s v="商贸路王庄家属院(郑州七里河汽车站北)"/>
    <m/>
    <x v="9"/>
    <m/>
    <s v="郑州市"/>
    <m/>
    <n v="410104"/>
    <s v="汽车服务;充电站;充电站"/>
    <m/>
    <d v="2018-12-08T06:34:45"/>
    <s v="113.720630000000000"/>
    <s v="34.738495999999998"/>
    <s v="113.714449161250798"/>
    <s v="34.739531217144076"/>
    <s v="汽车服务"/>
    <s v="充电站"/>
    <s v="充电站"/>
    <x v="1"/>
  </r>
  <r>
    <s v="寿光市"/>
    <n v="1"/>
    <n v="33135"/>
    <s v="特来电充电站(寿光车配龙汽车国际广场)"/>
    <s v="文圣街与幸福路交叉口路北"/>
    <m/>
    <x v="29"/>
    <m/>
    <s v="潍坊市"/>
    <m/>
    <n v="370783"/>
    <s v="汽车服务;充电站;充电站"/>
    <m/>
    <d v="2018-12-08T07:25:20"/>
    <s v="118.765597999999997"/>
    <s v="36.896360000000001"/>
    <s v="118.759882950072793"/>
    <s v="36.895911116685831"/>
    <s v="汽车服务"/>
    <s v="充电站"/>
    <s v="充电站"/>
    <x v="1"/>
  </r>
  <r>
    <s v="汉阳区"/>
    <n v="1"/>
    <n v="33136"/>
    <s v="特来电汽车充电站(武汉观澜御苑)"/>
    <s v="新民路222号附近"/>
    <m/>
    <x v="11"/>
    <m/>
    <s v="武汉市"/>
    <m/>
    <n v="420105"/>
    <s v="汽车服务;充电站;充电站"/>
    <m/>
    <d v="2018-12-08T09:59:31"/>
    <s v="114.184234000000004"/>
    <s v="30.508105000000000"/>
    <s v="114.178696663206395"/>
    <s v="30.510527165425678"/>
    <s v="汽车服务"/>
    <s v="充电站"/>
    <s v="充电站"/>
    <x v="1"/>
  </r>
  <r>
    <s v="恩施市"/>
    <n v="1"/>
    <n v="33137"/>
    <s v="国家电网充电站(沪渝高速恩施服务区上海方向)"/>
    <s v="沪渝高速恩施服务区充电站"/>
    <m/>
    <x v="11"/>
    <m/>
    <s v="恩施土家族苗族自治州"/>
    <m/>
    <n v="422801"/>
    <s v="汽车服务;充电站;充电站"/>
    <m/>
    <d v="2018-12-08T11:11:50"/>
    <s v="109.502525000000006"/>
    <s v="30.240648000000000"/>
    <s v="109.497702779018184"/>
    <s v="30.243262432620256"/>
    <s v="汽车服务"/>
    <s v="充电站"/>
    <s v="充电站"/>
    <x v="1"/>
  </r>
  <r>
    <s v="南海区"/>
    <n v="1"/>
    <n v="33138"/>
    <s v="特斯拉超级充电站(广佛智城站)"/>
    <s v="大沥镇岭南路85号广佛智城"/>
    <m/>
    <x v="4"/>
    <m/>
    <s v="佛山市"/>
    <m/>
    <n v="440605"/>
    <s v="汽车服务;充电站;充电站"/>
    <m/>
    <d v="2018-12-08T11:35:55"/>
    <s v="113.143996999999999"/>
    <s v="23.117405000000002"/>
    <s v="113.138534312560935"/>
    <s v="23.119946675570116"/>
    <s v="汽车服务"/>
    <s v="充电站"/>
    <s v="充电站"/>
    <x v="1"/>
  </r>
  <r>
    <s v="浏阳市"/>
    <n v="1"/>
    <n v="33139"/>
    <s v="湖南二木汽车充电站"/>
    <s v="花炮大道辅路附近"/>
    <m/>
    <x v="12"/>
    <m/>
    <s v="长沙市"/>
    <m/>
    <n v="430181"/>
    <s v="汽车服务;充电站;充电站"/>
    <m/>
    <d v="2018-12-08T11:55:54"/>
    <s v="113.623776000000007"/>
    <s v="28.156721999999998"/>
    <s v="113.618332031066601"/>
    <s v="28.160235152315881"/>
    <s v="汽车服务"/>
    <s v="充电站"/>
    <s v="充电站"/>
    <x v="1"/>
  </r>
  <r>
    <s v="浏阳市"/>
    <n v="1"/>
    <n v="33140"/>
    <s v="知豆充电桩"/>
    <s v="浏阳大道185号附近"/>
    <m/>
    <x v="12"/>
    <m/>
    <s v="长沙市"/>
    <m/>
    <n v="430181"/>
    <s v="汽车服务;充电站;充电站"/>
    <m/>
    <d v="2018-12-08T11:55:55"/>
    <s v="113.637139000000005"/>
    <s v="28.164086999999999"/>
    <s v="113.631681765191445"/>
    <s v="28.167583887744438"/>
    <s v="汽车服务"/>
    <s v="充电站"/>
    <s v="充电站"/>
    <x v="1"/>
  </r>
  <r>
    <s v="浏阳市"/>
    <n v="1"/>
    <n v="33141"/>
    <s v="汽车充电站"/>
    <s v="方竹路28号附近"/>
    <m/>
    <x v="12"/>
    <m/>
    <s v="长沙市"/>
    <m/>
    <n v="430181"/>
    <s v="汽车服务;充电站;充电站"/>
    <m/>
    <d v="2018-12-08T11:55:54"/>
    <s v="113.620897999999997"/>
    <s v="28.135096999999998"/>
    <s v="113.615457667224945"/>
    <s v="28.138611388449952"/>
    <s v="汽车服务"/>
    <s v="充电站"/>
    <s v="充电站"/>
    <x v="1"/>
  </r>
  <r>
    <s v="启东市"/>
    <n v="1"/>
    <n v="33142"/>
    <s v="国家电网充电站(沪陕高速崇启大桥服务区西安方向)"/>
    <s v="沪陕高速崇启大桥服务区(西安方向)"/>
    <m/>
    <x v="14"/>
    <m/>
    <s v="南通市"/>
    <m/>
    <n v="320681"/>
    <s v="汽车服务;充电站;充电站"/>
    <m/>
    <d v="2018-12-07T23:42:14"/>
    <s v="121.692963000000006"/>
    <s v="31.763566999999998"/>
    <s v="121.688588302585785"/>
    <s v="31.765553549268503"/>
    <s v="汽车服务"/>
    <s v="充电站"/>
    <s v="充电站"/>
    <x v="1"/>
  </r>
  <r>
    <s v="涟水县"/>
    <n v="1"/>
    <n v="33143"/>
    <s v="国家电网汽车充电站"/>
    <s v="红日大道附近"/>
    <m/>
    <x v="14"/>
    <m/>
    <s v="淮安市"/>
    <m/>
    <n v="320826"/>
    <s v="汽车服务;充电站;充电站"/>
    <m/>
    <d v="2018-12-08T01:08:00"/>
    <s v="119.305025000000001"/>
    <s v="33.777934999999999"/>
    <s v="119.299539645742414"/>
    <s v="33.779266949904610"/>
    <s v="汽车服务"/>
    <s v="充电站"/>
    <s v="充电站"/>
    <x v="1"/>
  </r>
  <r>
    <s v="包河区"/>
    <n v="1"/>
    <n v="33144"/>
    <s v="特来电充电站(山水西苑)"/>
    <s v="望湖西路与高铁路交口"/>
    <m/>
    <x v="1"/>
    <m/>
    <s v="合肥市"/>
    <m/>
    <n v="340111"/>
    <s v="汽车服务;充电站;充电站"/>
    <m/>
    <d v="2018-12-08T01:24:32"/>
    <s v="117.299684999999997"/>
    <s v="31.801731000000000"/>
    <s v="117.294136104365833"/>
    <s v="31.803692278355303"/>
    <s v="汽车服务"/>
    <s v="充电站"/>
    <s v="充电站"/>
    <x v="1"/>
  </r>
  <r>
    <s v="丹徒区"/>
    <n v="1"/>
    <n v="33145"/>
    <s v="荣炳服务区国家电网汽车充电站"/>
    <s v="G4011扬溧高速附近"/>
    <m/>
    <x v="14"/>
    <m/>
    <s v="镇江市"/>
    <m/>
    <n v="321112"/>
    <s v="汽车服务;充电站;充电站"/>
    <m/>
    <d v="2018-12-08T01:02:08"/>
    <s v="119.399084000000002"/>
    <s v="31.842935000000001"/>
    <s v="119.393649896772118"/>
    <s v="31.844729557052485"/>
    <s v="汽车服务"/>
    <s v="充电站"/>
    <s v="充电站"/>
    <x v="1"/>
  </r>
  <r>
    <s v="象山县"/>
    <n v="1"/>
    <n v="33146"/>
    <s v="特斯拉目的地充电站(宁波象山海景皇冠假日酒店站)"/>
    <s v="石浦东海半边山旅游度假区内"/>
    <m/>
    <x v="24"/>
    <m/>
    <s v="宁波市"/>
    <m/>
    <n v="330225"/>
    <s v="汽车服务;充电站;充电站"/>
    <m/>
    <d v="2018-12-08T01:55:15"/>
    <s v="121.970347000000004"/>
    <s v="29.260918000000000"/>
    <s v="121.966308349511536"/>
    <s v="29.263671950772483"/>
    <s v="汽车服务"/>
    <s v="充电站"/>
    <s v="充电站"/>
    <x v="1"/>
  </r>
  <r>
    <s v="潜山县"/>
    <n v="1"/>
    <n v="33147"/>
    <s v="潜山服务区国家电网汽车充电站"/>
    <s v="G35济广高速附近"/>
    <m/>
    <x v="1"/>
    <m/>
    <s v="安庆市"/>
    <m/>
    <n v="340824"/>
    <s v="汽车服务;充电站;充电站"/>
    <m/>
    <d v="2018-12-08T03:28:48"/>
    <s v="116.509409000000005"/>
    <s v="30.623975999999999"/>
    <s v="116.504388807111027"/>
    <s v="30.626422363970182"/>
    <s v="汽车服务"/>
    <s v="充电站"/>
    <s v="充电站"/>
    <x v="1"/>
  </r>
  <r>
    <s v="浦城县"/>
    <n v="1"/>
    <n v="33148"/>
    <s v="国家电网充电站(京台高速忠信服务区台北方向)"/>
    <s v="京台高速忠信服务区(北京方向)"/>
    <m/>
    <x v="2"/>
    <m/>
    <s v="南平市"/>
    <m/>
    <n v="350722"/>
    <s v="汽车服务;充电站;充电站"/>
    <m/>
    <d v="2018-12-08T04:35:18"/>
    <s v="118.557889000000003"/>
    <s v="28.117446999999999"/>
    <s v="118.553164610479286"/>
    <s v="28.120875315504669"/>
    <s v="汽车服务"/>
    <s v="充电站"/>
    <s v="充电站"/>
    <x v="1"/>
  </r>
  <r>
    <s v="任城区"/>
    <n v="1"/>
    <n v="33149"/>
    <s v="国家电网充电站(永旺购物广场)"/>
    <s v="琵琶山北路1号"/>
    <m/>
    <x v="29"/>
    <m/>
    <s v="济宁市"/>
    <m/>
    <n v="370811"/>
    <s v="汽车服务;充电站;充电站"/>
    <m/>
    <d v="2018-12-08T05:38:31"/>
    <s v="116.605738000000002"/>
    <s v="35.431913999999999"/>
    <s v="116.600442225138352"/>
    <s v="35.432349243663587"/>
    <s v="汽车服务"/>
    <s v="充电站"/>
    <s v="充电站"/>
    <x v="1"/>
  </r>
  <r>
    <s v="汶上县"/>
    <n v="1"/>
    <n v="33150"/>
    <s v="国家电网充电站(中达广场)"/>
    <s v="中都街道圣泽大街中段路北"/>
    <m/>
    <x v="29"/>
    <m/>
    <s v="济宁市"/>
    <m/>
    <n v="370830"/>
    <s v="汽车服务;充电站;充电站"/>
    <m/>
    <d v="2018-12-08T05:38:31"/>
    <s v="116.496402000000003"/>
    <s v="35.706541000000001"/>
    <s v="116.490859728302340"/>
    <s v="35.706614020818328"/>
    <s v="汽车服务"/>
    <s v="充电站"/>
    <s v="充电站"/>
    <x v="1"/>
  </r>
  <r>
    <s v="盱眙县"/>
    <n v="1"/>
    <n v="33151"/>
    <s v="明祖陵服务区汽车充电站"/>
    <s v="S49新扬高速附近"/>
    <m/>
    <x v="14"/>
    <m/>
    <s v="淮安市"/>
    <m/>
    <n v="320830"/>
    <s v="汽车服务;充电站;充电站"/>
    <m/>
    <d v="2018-12-08T00:48:57"/>
    <s v="118.417129000000003"/>
    <s v="33.090082000000002"/>
    <s v="118.411558557681403"/>
    <s v="33.091651573879950"/>
    <s v="汽车服务"/>
    <s v="充电站"/>
    <s v="充电站"/>
    <x v="1"/>
  </r>
  <r>
    <s v="宜兴市"/>
    <n v="1"/>
    <n v="33152"/>
    <s v="国家电网充电站(沪宜高速高塍服务区上海方向)"/>
    <s v="沪宜高速高塍服务区(上海方向)"/>
    <m/>
    <x v="14"/>
    <m/>
    <s v="无锡市"/>
    <m/>
    <n v="320282"/>
    <s v="汽车服务;充电站;充电站"/>
    <m/>
    <d v="2018-12-07T23:20:30"/>
    <s v="119.819209999999998"/>
    <s v="31.421607000000002"/>
    <s v="119.814361716786408"/>
    <s v="31.423659364930320"/>
    <s v="汽车服务"/>
    <s v="充电站"/>
    <s v="充电站"/>
    <x v="1"/>
  </r>
  <r>
    <s v="临朐县"/>
    <n v="1"/>
    <n v="33153"/>
    <s v="临朐服务区汽车充电站"/>
    <s v="G25长深高速附近"/>
    <m/>
    <x v="29"/>
    <m/>
    <s v="潍坊市"/>
    <m/>
    <n v="370724"/>
    <s v="汽车服务;充电站;充电站"/>
    <m/>
    <d v="2018-12-08T06:54:57"/>
    <s v="118.643225000000001"/>
    <s v="36.382379999999998"/>
    <s v="118.637744289278189"/>
    <s v="36.382372181766904"/>
    <s v="汽车服务"/>
    <s v="充电站"/>
    <s v="充电站"/>
    <x v="1"/>
  </r>
  <r>
    <s v="湖滨区"/>
    <n v="1"/>
    <n v="33154"/>
    <s v="国家电网充电站(向川路舒北小区)"/>
    <s v="向川路舒北小区院内停车场"/>
    <m/>
    <x v="9"/>
    <m/>
    <s v="三门峡市"/>
    <m/>
    <n v="411202"/>
    <s v="汽车服务;充电站;充电站"/>
    <m/>
    <d v="2018-12-08T09:11:08"/>
    <s v="111.174791999999997"/>
    <s v="34.795423000000000"/>
    <s v="111.168763065382095"/>
    <s v="34.796342316789435"/>
    <s v="汽车服务"/>
    <s v="充电站"/>
    <s v="充电站"/>
    <x v="1"/>
  </r>
  <r>
    <s v="沭阳县"/>
    <n v="1"/>
    <n v="33155"/>
    <s v="国家电网充电站(南湖公园)"/>
    <s v="学院路南湖公园南门停车场"/>
    <m/>
    <x v="14"/>
    <m/>
    <s v="宿迁市"/>
    <m/>
    <n v="321322"/>
    <s v="汽车服务;充电站;充电站"/>
    <m/>
    <d v="2018-12-08T01:09:42"/>
    <s v="118.754114999999999"/>
    <s v="34.090358000000002"/>
    <s v="118.748693583502074"/>
    <s v="34.091678871415894"/>
    <s v="汽车服务"/>
    <s v="充电站"/>
    <s v="充电站"/>
    <x v="1"/>
  </r>
  <r>
    <s v="定陶区"/>
    <n v="1"/>
    <n v="33156"/>
    <s v="国家电网充电站(湿地公园东单元)"/>
    <s v="府前大道"/>
    <m/>
    <x v="29"/>
    <m/>
    <s v="菏泽市"/>
    <m/>
    <n v="371703"/>
    <s v="汽车服务;充电站;充电站"/>
    <m/>
    <d v="2018-12-08T07:48:28"/>
    <s v="115.580680999999998"/>
    <s v="35.090989000000000"/>
    <s v="115.575151843439514"/>
    <s v="35.091770808917055"/>
    <s v="汽车服务"/>
    <s v="充电站"/>
    <s v="充电站"/>
    <x v="1"/>
  </r>
  <r>
    <s v="黄梅县"/>
    <n v="1"/>
    <n v="33157"/>
    <s v="国家电网充电站(福银高速黄梅服务区银川方向)"/>
    <s v="濯港镇黄梅服务区黄黄高速黄梅医疗救护站"/>
    <m/>
    <x v="11"/>
    <m/>
    <s v="黄冈市"/>
    <m/>
    <n v="421127"/>
    <s v="汽车服务;充电站;充电站"/>
    <m/>
    <d v="2018-12-08T09:16:20"/>
    <s v="115.883590999999996"/>
    <s v="30.033315999999999"/>
    <s v="115.878627780844909"/>
    <s v="30.036016215978194"/>
    <s v="汽车服务"/>
    <s v="充电站"/>
    <s v="充电站"/>
    <x v="1"/>
  </r>
  <r>
    <s v="云和县"/>
    <n v="1"/>
    <n v="33158"/>
    <s v="国家电网充电站(长深高速云和服务区深圳方向)"/>
    <s v="长深高速云和服务区(深圳方向)"/>
    <m/>
    <x v="24"/>
    <m/>
    <s v="丽水市"/>
    <m/>
    <n v="331125"/>
    <s v="汽车服务;充电站;充电站"/>
    <m/>
    <d v="2018-12-08T02:22:17"/>
    <s v="119.643455000000003"/>
    <s v="28.147565000000000"/>
    <s v="119.638829058804262"/>
    <s v="28.150978387036364"/>
    <s v="汽车服务"/>
    <s v="充电站"/>
    <s v="充电站"/>
    <x v="1"/>
  </r>
  <r>
    <s v="乐陵市"/>
    <n v="1"/>
    <n v="33159"/>
    <s v="国家电网充电站(滨德高速公路乐陵服务区德州方向)"/>
    <s v="滨德高速公路乐陵服务区(德州方向)"/>
    <m/>
    <x v="29"/>
    <m/>
    <s v="德州市"/>
    <m/>
    <n v="371481"/>
    <s v="汽车服务;充电站;充电站"/>
    <m/>
    <d v="2018-12-08T08:03:50"/>
    <s v="117.078629000000006"/>
    <s v="37.651077000000001"/>
    <s v="117.072405298439620"/>
    <s v="37.650130061222974"/>
    <s v="汽车服务"/>
    <s v="充电站"/>
    <s v="充电站"/>
    <x v="1"/>
  </r>
  <r>
    <s v="罗山县"/>
    <n v="1"/>
    <n v="33160"/>
    <s v="灵山服务区国家电网汽车充电站"/>
    <s v="京港澳高速灵山服务区(澳门方向)"/>
    <m/>
    <x v="9"/>
    <m/>
    <s v="信阳市"/>
    <m/>
    <n v="411521"/>
    <s v="汽车服务;充电站;充电站"/>
    <m/>
    <d v="2018-12-08T10:03:24"/>
    <s v="114.287774999999996"/>
    <s v="31.931839000000000"/>
    <s v="114.282232063063404"/>
    <s v="31.933890754723691"/>
    <s v="汽车服务"/>
    <s v="充电站"/>
    <s v="充电站"/>
    <x v="1"/>
  </r>
  <r>
    <s v="涵江区"/>
    <n v="1"/>
    <n v="33161"/>
    <s v="白沙服务区汽车充电站"/>
    <s v="202省道附近"/>
    <m/>
    <x v="2"/>
    <m/>
    <s v="莆田市"/>
    <m/>
    <n v="350303"/>
    <s v="汽车服务;充电站;充电站"/>
    <m/>
    <d v="2018-12-08T04:32:14"/>
    <s v="119.046147000000005"/>
    <s v="25.575495000000000"/>
    <s v="119.041286409488762"/>
    <s v="25.578212571521185"/>
    <s v="汽车服务"/>
    <s v="充电站"/>
    <s v="充电站"/>
    <x v="1"/>
  </r>
  <r>
    <s v="黄岛区"/>
    <n v="1"/>
    <n v="33162"/>
    <s v="国家电网充电站(灵山卫西)"/>
    <s v="黄海学院南卫西供电所"/>
    <m/>
    <x v="29"/>
    <m/>
    <s v="青岛市"/>
    <m/>
    <n v="370211"/>
    <s v="汽车服务;充电站;充电站"/>
    <m/>
    <d v="2018-12-08T05:03:05"/>
    <s v="120.109187000000006"/>
    <s v="35.921602999999998"/>
    <s v="120.103851555389369"/>
    <s v="35.921361758837115"/>
    <s v="汽车服务"/>
    <s v="充电站"/>
    <s v="充电站"/>
    <x v="1"/>
  </r>
  <r>
    <s v="平潭县"/>
    <n v="1"/>
    <n v="33163"/>
    <s v="国家电网汽车充电站"/>
    <s v="环岛东路附近"/>
    <m/>
    <x v="2"/>
    <m/>
    <s v="福州市"/>
    <m/>
    <n v="350128"/>
    <s v="汽车服务;充电站;充电站"/>
    <m/>
    <d v="2018-12-08T04:17:24"/>
    <s v="119.807721999999998"/>
    <s v="25.502967999999999"/>
    <s v="119.803309803485220"/>
    <s v="25.505835720061633"/>
    <s v="汽车服务"/>
    <s v="充电站"/>
    <s v="充电站"/>
    <x v="1"/>
  </r>
  <r>
    <s v="东明县"/>
    <n v="1"/>
    <n v="33164"/>
    <s v="国家电网充电站(106国道)"/>
    <s v="温寨东106国道北"/>
    <m/>
    <x v="29"/>
    <m/>
    <s v="菏泽市"/>
    <m/>
    <n v="371728"/>
    <s v="汽车服务;充电站;充电站"/>
    <m/>
    <d v="2018-12-08T06:32:14"/>
    <s v="115.110974999999996"/>
    <s v="35.321170000000002"/>
    <s v="115.104996500174607"/>
    <s v="35.321363702855280"/>
    <s v="汽车服务"/>
    <s v="充电站"/>
    <s v="充电站"/>
    <x v="1"/>
  </r>
  <r>
    <s v="望城区"/>
    <n v="1"/>
    <n v="33165"/>
    <s v="二木新能源汽车充电站"/>
    <s v="刘家塘重建地六栋1号附近"/>
    <m/>
    <x v="12"/>
    <m/>
    <s v="长沙市"/>
    <m/>
    <n v="430112"/>
    <s v="汽车服务;充电站;充电站"/>
    <m/>
    <d v="2018-12-08T11:22:13"/>
    <s v="112.830160000000006"/>
    <s v="28.357244999999999"/>
    <s v="112.824670802156831"/>
    <s v="28.360687137176736"/>
    <s v="汽车服务"/>
    <s v="充电站"/>
    <s v="充电站"/>
    <x v="1"/>
  </r>
  <r>
    <s v="仙桃市"/>
    <n v="1"/>
    <n v="33166"/>
    <s v="仙桃服务区国家电网汽车充电站"/>
    <s v="G50沪渝高速附近"/>
    <m/>
    <x v="11"/>
    <m/>
    <s v="仙桃市"/>
    <m/>
    <n v="429004"/>
    <s v="汽车服务;充电站;充电站"/>
    <m/>
    <d v="2018-12-08T11:46:22"/>
    <s v="113.528394000000006"/>
    <s v="30.340845999999999"/>
    <s v="113.522630060649021"/>
    <s v="30.343468282674447"/>
    <s v="汽车服务"/>
    <s v="充电站"/>
    <s v="充电站"/>
    <x v="1"/>
  </r>
  <r>
    <s v="诸暨市"/>
    <n v="1"/>
    <n v="33167"/>
    <s v="特斯拉目的地充电站(诸暨祥生世纪酒店站)"/>
    <s v="苎萝东路195号"/>
    <m/>
    <x v="24"/>
    <m/>
    <s v="绍兴市"/>
    <m/>
    <n v="330681"/>
    <s v="汽车服务;充电站;充电站"/>
    <m/>
    <d v="2018-12-08T00:52:07"/>
    <s v="120.253577000000007"/>
    <s v="29.702715999999999"/>
    <s v="120.249150039900670"/>
    <s v="29.705202775890616"/>
    <s v="汽车服务"/>
    <s v="充电站"/>
    <s v="充电站"/>
    <x v="1"/>
  </r>
  <r>
    <s v="越城区"/>
    <n v="1"/>
    <n v="33168"/>
    <s v="国家电网充电站(袍江丁港路)"/>
    <s v="袍江工业区于越东路25号"/>
    <m/>
    <x v="24"/>
    <m/>
    <s v="绍兴市"/>
    <m/>
    <n v="330602"/>
    <s v="汽车服务;充电站;充电站"/>
    <m/>
    <d v="2018-12-08T00:50:54"/>
    <s v="120.609888999999995"/>
    <s v="30.087261999999999"/>
    <s v="120.605814625429730"/>
    <s v="30.089900589191377"/>
    <s v="汽车服务"/>
    <s v="充电站"/>
    <s v="充电站"/>
    <x v="1"/>
  </r>
  <r>
    <s v="丹阳市"/>
    <n v="1"/>
    <n v="33169"/>
    <s v="国家电网充电站(丹凤南路)"/>
    <s v="丹凤南路91号"/>
    <m/>
    <x v="14"/>
    <m/>
    <s v="镇江市"/>
    <m/>
    <n v="321181"/>
    <s v="汽车服务;充电站;充电站"/>
    <m/>
    <d v="2018-12-08T01:25:40"/>
    <s v="119.583284000000006"/>
    <s v="31.987898000000001"/>
    <s v="119.578340585042511"/>
    <s v="31.990086501578816"/>
    <s v="汽车服务"/>
    <s v="充电站"/>
    <s v="充电站"/>
    <x v="1"/>
  </r>
  <r>
    <s v="六合区"/>
    <n v="1"/>
    <n v="33170"/>
    <s v="国家电网充电站(金牛湖景区)"/>
    <s v="八百桥镇金牛湖景区停车场"/>
    <m/>
    <x v="14"/>
    <m/>
    <s v="南京市"/>
    <m/>
    <n v="320116"/>
    <s v="汽车服务;充电站;充电站"/>
    <m/>
    <d v="2018-12-07T23:12:25"/>
    <s v="118.968441999999996"/>
    <s v="32.466619999999999"/>
    <s v="118.963262891668521"/>
    <s v="32.468772031395069"/>
    <s v="汽车服务"/>
    <s v="充电站"/>
    <s v="充电站"/>
    <x v="1"/>
  </r>
  <r>
    <s v="惠山区"/>
    <n v="1"/>
    <n v="33171"/>
    <s v="市政公用新能源汽车充电站(惠山工业转型集聚区管委会)"/>
    <s v="北惠路99号"/>
    <m/>
    <x v="14"/>
    <m/>
    <s v="无锡市"/>
    <m/>
    <n v="320206"/>
    <s v="汽车服务;充电站;充电站"/>
    <m/>
    <d v="2018-12-08T00:28:04"/>
    <s v="120.220001999999994"/>
    <s v="31.711801999999999"/>
    <s v="120.215362988254867"/>
    <s v="31.713733243399531"/>
    <s v="汽车服务"/>
    <s v="充电站"/>
    <s v="充电站"/>
    <x v="1"/>
  </r>
  <r>
    <s v="泰宁县"/>
    <n v="1"/>
    <n v="33172"/>
    <s v="泰宁服务区国家电网汽车充电站"/>
    <s v="G70福银高速附近"/>
    <m/>
    <x v="2"/>
    <m/>
    <s v="三明市"/>
    <m/>
    <n v="350429"/>
    <s v="汽车服务;充电站;充电站"/>
    <m/>
    <d v="2018-12-08T03:06:18"/>
    <s v="117.291720999999995"/>
    <s v="27.023956999999999"/>
    <s v="117.286597486534262"/>
    <s v="27.027256202145775"/>
    <s v="汽车服务"/>
    <s v="充电站"/>
    <s v="充电站"/>
    <x v="1"/>
  </r>
  <r>
    <s v="晋江市"/>
    <n v="1"/>
    <n v="33173"/>
    <s v="朴里服务区国家电网充电站(沈海高速朴里服务区沈阳方向)"/>
    <s v="G15沈海高速东50米"/>
    <m/>
    <x v="2"/>
    <m/>
    <s v="泉州市"/>
    <m/>
    <n v="350582"/>
    <s v="汽车服务;充电站;充电站"/>
    <m/>
    <d v="2018-12-08T04:23:29"/>
    <s v="118.437627000000006"/>
    <s v="24.744524999999999"/>
    <s v="118.432792318649163"/>
    <s v="24.747205091243480"/>
    <s v="汽车服务"/>
    <s v="充电站"/>
    <s v="充电站"/>
    <x v="1"/>
  </r>
  <r>
    <s v="射阳县"/>
    <n v="1"/>
    <n v="33174"/>
    <s v="国家电网充电站(沈海高速射阳服务区海口方向)"/>
    <s v="G15(沈海高速公路海南方向射阳服务区)海南方向"/>
    <m/>
    <x v="14"/>
    <m/>
    <s v="盐城市"/>
    <m/>
    <n v="320924"/>
    <s v="汽车服务;充电站;充电站"/>
    <m/>
    <d v="2018-12-07T23:58:34"/>
    <s v="120.211021000000002"/>
    <s v="33.554310000000001"/>
    <s v="120.206195949957447"/>
    <s v="33.555724994463660"/>
    <s v="汽车服务"/>
    <s v="充电站"/>
    <s v="充电站"/>
    <x v="1"/>
  </r>
  <r>
    <s v="永安市"/>
    <n v="1"/>
    <n v="33175"/>
    <s v="八一服务区国家电网汽车充电站"/>
    <s v="小陶镇八一服务区外婆烧"/>
    <m/>
    <x v="2"/>
    <m/>
    <s v="三明市"/>
    <m/>
    <n v="350481"/>
    <s v="汽车服务;充电站;充电站"/>
    <m/>
    <d v="2018-12-08T03:07:45"/>
    <s v="117.144540000000006"/>
    <s v="25.767413000000001"/>
    <s v="117.139449188200317"/>
    <s v="25.770228523580347"/>
    <s v="汽车服务"/>
    <s v="充电站"/>
    <s v="充电站"/>
    <x v="1"/>
  </r>
  <r>
    <s v="裕安区"/>
    <n v="1"/>
    <n v="33176"/>
    <s v="国家电网充电站(沪陕高速公路罗集服务区上海方向)"/>
    <s v="沪陕高速公路罗集服务区充电站(陕西方向)"/>
    <m/>
    <x v="1"/>
    <m/>
    <s v="六安市"/>
    <m/>
    <n v="341503"/>
    <s v="汽车服务;充电站;充电站"/>
    <m/>
    <d v="2018-12-08T02:23:34"/>
    <s v="116.251210000000000"/>
    <s v="31.847200999999998"/>
    <s v="116.246029254765290"/>
    <s v="31.849229905664579"/>
    <s v="汽车服务"/>
    <s v="充电站"/>
    <s v="充电站"/>
    <x v="1"/>
  </r>
  <r>
    <s v="牡丹区"/>
    <n v="1"/>
    <n v="33177"/>
    <s v="国家电网充电站(日兰高速曹州服务区兰考方向)"/>
    <s v="日兰高速曹州服务区充电站(兰考方向)"/>
    <m/>
    <x v="29"/>
    <m/>
    <s v="菏泽市"/>
    <m/>
    <n v="371702"/>
    <s v="汽车服务;充电站;充电站"/>
    <m/>
    <d v="2018-12-08T06:27:29"/>
    <s v="115.292159999999996"/>
    <s v="35.078026000000001"/>
    <s v="115.286360376586842"/>
    <s v="35.078617255202786"/>
    <s v="汽车服务"/>
    <s v="充电站"/>
    <s v="充电站"/>
    <x v="1"/>
  </r>
  <r>
    <s v="奎文区"/>
    <n v="1"/>
    <n v="33178"/>
    <s v="特来电充电站(国际金融大酒店)"/>
    <s v="四平路86号"/>
    <m/>
    <x v="29"/>
    <m/>
    <s v="潍坊市"/>
    <m/>
    <n v="370705"/>
    <s v="汽车服务;充电站;充电站"/>
    <m/>
    <d v="2018-12-08T06:50:19"/>
    <s v="119.115898000000001"/>
    <s v="36.707737999999999"/>
    <s v="119.109937196011444"/>
    <s v="36.707229929231204"/>
    <s v="汽车服务"/>
    <s v="充电站"/>
    <s v="充电站"/>
    <x v="1"/>
  </r>
  <r>
    <s v="涧西区"/>
    <n v="1"/>
    <n v="33179"/>
    <s v="特斯拉目的地充电站(元亨苹果专卖店站)"/>
    <s v="辽宁路万达广场1041商铺珠江路交叉口西南角元亨苹果专卖店门口地面停车位"/>
    <m/>
    <x v="9"/>
    <m/>
    <s v="洛阳市"/>
    <m/>
    <n v="410305"/>
    <s v="汽车服务;充电站;充电站"/>
    <m/>
    <d v="2018-12-08T08:12:27"/>
    <s v="112.411360999999999"/>
    <s v="34.655012999999997"/>
    <s v="112.405038063857504"/>
    <s v="34.655951559384896"/>
    <s v="汽车服务"/>
    <s v="充电站"/>
    <s v="充电站"/>
    <x v="1"/>
  </r>
  <r>
    <s v="吴兴区"/>
    <n v="1"/>
    <n v="33180"/>
    <s v="国家电网充电站(太湖旅游度假区)"/>
    <s v="太湖旅游度假区"/>
    <m/>
    <x v="24"/>
    <m/>
    <s v="湖州市"/>
    <m/>
    <n v="330502"/>
    <s v="汽车服务;充电站;充电站"/>
    <m/>
    <d v="2018-12-08T00:47:52"/>
    <s v="120.120773000000000"/>
    <s v="30.939985000000000"/>
    <s v="120.115936443730746"/>
    <s v="30.942009792394700"/>
    <s v="汽车服务"/>
    <s v="充电站"/>
    <s v="充电站"/>
    <x v="1"/>
  </r>
  <r>
    <s v="滨城区"/>
    <n v="1"/>
    <n v="33181"/>
    <s v="国家电网充电站(长深高速公路滨州服务区深圳方向)"/>
    <s v="滨州服务区"/>
    <m/>
    <x v="29"/>
    <m/>
    <s v="滨州市"/>
    <m/>
    <n v="371602"/>
    <s v="汽车服务;充电站;充电站"/>
    <m/>
    <d v="2018-12-08T07:45:48"/>
    <s v="117.908399000000003"/>
    <s v="37.522756000000001"/>
    <s v="117.902573646228959"/>
    <s v="37.522166523022641"/>
    <s v="汽车服务"/>
    <s v="充电站"/>
    <s v="充电站"/>
    <x v="1"/>
  </r>
  <r>
    <s v="金东区"/>
    <n v="1"/>
    <n v="33182"/>
    <s v="国家电网充电站(法明街)"/>
    <s v="法明街487号"/>
    <m/>
    <x v="24"/>
    <m/>
    <s v="金华市"/>
    <m/>
    <n v="330703"/>
    <s v="汽车服务;充电站;充电站"/>
    <m/>
    <d v="2018-12-08T00:57:10"/>
    <s v="119.705003000000005"/>
    <s v="29.135870000000001"/>
    <s v="119.700214270744283"/>
    <s v="29.138697235084035"/>
    <s v="汽车服务"/>
    <s v="充电站"/>
    <s v="充电站"/>
    <x v="1"/>
  </r>
  <r>
    <s v="莲都区"/>
    <n v="1"/>
    <n v="33183"/>
    <s v="国家电网充电站(应星楼)"/>
    <s v="应星楼停车场"/>
    <m/>
    <x v="24"/>
    <m/>
    <s v="丽水市"/>
    <m/>
    <n v="331102"/>
    <s v="汽车服务;充电站;充电站"/>
    <m/>
    <d v="2018-12-08T02:19:51"/>
    <s v="119.918643000000003"/>
    <s v="28.436081999999999"/>
    <s v="119.914241021864569"/>
    <s v="28.439500669484911"/>
    <s v="汽车服务"/>
    <s v="充电站"/>
    <s v="充电站"/>
    <x v="1"/>
  </r>
  <r>
    <s v="新建区"/>
    <n v="1"/>
    <n v="33184"/>
    <s v="国家电网充电站(福银高速七里岗服务区福州方向)"/>
    <s v="福银高速七里岗服务区(福州方向)"/>
    <m/>
    <x v="15"/>
    <m/>
    <s v="南昌市"/>
    <m/>
    <n v="360112"/>
    <s v="汽车服务;充电站;充电站"/>
    <m/>
    <d v="2018-12-08T05:00:02"/>
    <s v="115.954841999999999"/>
    <s v="28.820347000000002"/>
    <s v="115.949945620780440"/>
    <s v="28.823560311454251"/>
    <s v="汽车服务"/>
    <s v="充电站"/>
    <s v="充电站"/>
    <x v="1"/>
  </r>
  <r>
    <s v="遂川县"/>
    <n v="1"/>
    <n v="33185"/>
    <s v="遂川服务区国家电网汽车充电站"/>
    <s v="大广高速遂川服务区(大庆方向)"/>
    <m/>
    <x v="15"/>
    <m/>
    <s v="吉安市"/>
    <m/>
    <n v="360827"/>
    <s v="汽车服务;充电站;充电站"/>
    <m/>
    <d v="2018-12-08T05:35:36"/>
    <s v="114.688801999999995"/>
    <s v="26.373574999999999"/>
    <s v="114.683943401822248"/>
    <s v="26.376993520107835"/>
    <s v="汽车服务"/>
    <s v="充电站"/>
    <s v="充电站"/>
    <x v="1"/>
  </r>
  <r>
    <s v="黄岛区"/>
    <n v="1"/>
    <n v="33186"/>
    <s v="国家电网充电站(黄岛供电所)"/>
    <s v="崇明岛西路113号附近"/>
    <m/>
    <x v="29"/>
    <m/>
    <s v="青岛市"/>
    <m/>
    <n v="370211"/>
    <s v="汽车服务;充电站;充电站"/>
    <m/>
    <d v="2018-12-08T05:03:10"/>
    <s v="120.209513000000001"/>
    <s v="36.037191000000000"/>
    <s v="120.204440320568864"/>
    <s v="36.037072506745780"/>
    <s v="汽车服务"/>
    <s v="充电站"/>
    <s v="充电站"/>
    <x v="1"/>
  </r>
  <r>
    <s v="滑县"/>
    <n v="1"/>
    <n v="33187"/>
    <s v="比亚迪汽车充电站(安阳市滑县中航之星)"/>
    <s v="人民路与黄河路交叉口北100米"/>
    <m/>
    <x v="9"/>
    <m/>
    <s v="安阳市"/>
    <m/>
    <n v="410526"/>
    <s v="汽车服务;充电站;充电站"/>
    <m/>
    <d v="2018-12-08T07:07:44"/>
    <s v="114.515387000000004"/>
    <s v="35.541333999999999"/>
    <s v="114.509687898352951"/>
    <s v="35.541591409299436"/>
    <s v="汽车服务"/>
    <s v="充电站"/>
    <s v="充电站"/>
    <x v="1"/>
  </r>
  <r>
    <s v="岚山区"/>
    <n v="1"/>
    <n v="33188"/>
    <s v="日照服务区国家电网汽车充电站"/>
    <s v="G15沈海高速附近"/>
    <m/>
    <x v="29"/>
    <m/>
    <s v="日照市"/>
    <m/>
    <n v="371103"/>
    <s v="汽车服务;充电站;充电站"/>
    <m/>
    <d v="2018-12-08T07:42:25"/>
    <s v="119.380313000000001"/>
    <s v="35.358426999999999"/>
    <s v="119.374527550441570"/>
    <s v="35.358513715481898"/>
    <s v="汽车服务"/>
    <s v="充电站"/>
    <s v="充电站"/>
    <x v="1"/>
  </r>
  <r>
    <s v="泗县"/>
    <n v="1"/>
    <n v="33189"/>
    <s v="石龙湖服务区国家电网汽车充电站"/>
    <s v="S07徐明高速附近"/>
    <m/>
    <x v="1"/>
    <m/>
    <s v="宿州市"/>
    <m/>
    <n v="341324"/>
    <s v="汽车服务;充电站;充电站"/>
    <m/>
    <d v="2018-12-08T02:24:05"/>
    <s v="117.835926999999998"/>
    <s v="33.299650000000000"/>
    <s v="117.830427381393349"/>
    <s v="33.301375920252639"/>
    <s v="汽车服务"/>
    <s v="充电站"/>
    <s v="充电站"/>
    <x v="1"/>
  </r>
  <r>
    <s v="龙亭区"/>
    <n v="1"/>
    <n v="33190"/>
    <s v="国家电网充电站(金明大道所)"/>
    <s v="金明大道供电公司营业厅门前"/>
    <m/>
    <x v="9"/>
    <m/>
    <s v="开封市"/>
    <m/>
    <n v="410202"/>
    <s v="汽车服务;充电站;充电站"/>
    <m/>
    <d v="2018-12-08T08:07:07"/>
    <s v="114.302351999999999"/>
    <s v="34.795779000000003"/>
    <s v="114.296515597714674"/>
    <s v="34.796682324574192"/>
    <s v="汽车服务"/>
    <s v="充电站"/>
    <s v="充电站"/>
    <x v="1"/>
  </r>
  <r>
    <s v="沂南县"/>
    <n v="1"/>
    <n v="33191"/>
    <s v="国家电网充电站(长深高速公路沂南服务区深圳方向)"/>
    <s v="蒲汪镇G25长深高速沂南服务区"/>
    <m/>
    <x v="29"/>
    <m/>
    <s v="临沂市"/>
    <m/>
    <n v="371321"/>
    <s v="汽车服务;充电站;充电站"/>
    <m/>
    <d v="2018-12-08T07:54:50"/>
    <s v="118.662733000000003"/>
    <s v="35.544285000000002"/>
    <s v="118.657299775583027"/>
    <s v="35.544528086830013"/>
    <s v="汽车服务"/>
    <s v="充电站"/>
    <s v="充电站"/>
    <x v="1"/>
  </r>
  <r>
    <s v="咸安区"/>
    <n v="1"/>
    <n v="33192"/>
    <s v="咸宁服务区国家电网汽车充电站"/>
    <m/>
    <m/>
    <x v="11"/>
    <m/>
    <s v="咸宁市"/>
    <m/>
    <n v="421202"/>
    <s v="汽车服务;充电站;充电站"/>
    <m/>
    <d v="2018-12-08T09:21:32"/>
    <s v="114.286269000000004"/>
    <s v="29.987645000000001"/>
    <s v="114.280897540405590"/>
    <s v="29.990165633210459"/>
    <s v="汽车服务"/>
    <s v="充电站"/>
    <s v="充电站"/>
    <x v="1"/>
  </r>
  <r>
    <s v="夷陵区"/>
    <n v="1"/>
    <n v="33193"/>
    <s v="雾渡河服务区国家电网汽车充电站"/>
    <s v="G42沪蓉高速附近"/>
    <m/>
    <x v="11"/>
    <m/>
    <s v="宜昌市"/>
    <m/>
    <n v="420506"/>
    <s v="汽车服务;充电站;充电站"/>
    <m/>
    <d v="2018-12-08T08:41:57"/>
    <s v="111.180621000000002"/>
    <s v="31.128202999999999"/>
    <s v="111.174944662271059"/>
    <s v="31.130348551833404"/>
    <s v="汽车服务"/>
    <s v="充电站"/>
    <s v="充电站"/>
    <x v="1"/>
  </r>
  <r>
    <s v="章丘区"/>
    <n v="1"/>
    <n v="33194"/>
    <s v="国家电网充电站(圣井)"/>
    <s v="圣井供电所院内"/>
    <m/>
    <x v="29"/>
    <m/>
    <s v="济南市"/>
    <m/>
    <n v="370114"/>
    <s v="汽车服务;充电站;充电站"/>
    <m/>
    <d v="2018-12-08T04:53:30"/>
    <s v="117.435111000000006"/>
    <s v="36.671112000000001"/>
    <s v="117.428871867190963"/>
    <s v="36.670677939438086"/>
    <s v="汽车服务"/>
    <s v="充电站"/>
    <s v="充电站"/>
    <x v="1"/>
  </r>
  <r>
    <s v="漳平市"/>
    <n v="1"/>
    <n v="33195"/>
    <s v="国家电网充电站(莆永高速和平服务区永定方向)"/>
    <s v="莆永高速和平服务区(莆田方向)"/>
    <m/>
    <x v="2"/>
    <m/>
    <s v="龙岩市"/>
    <m/>
    <n v="350881"/>
    <s v="汽车服务;充电站;充电站"/>
    <m/>
    <d v="2018-12-08T04:44:57"/>
    <s v="117.399139000000005"/>
    <s v="25.341728000000000"/>
    <s v="117.393943531258998"/>
    <s v="25.344343951364209"/>
    <s v="汽车服务"/>
    <s v="充电站"/>
    <s v="充电站"/>
    <x v="1"/>
  </r>
  <r>
    <s v="新乡县"/>
    <n v="1"/>
    <n v="33196"/>
    <s v="国家电网充电站(京港澳高速新乡服务区北京方向)"/>
    <s v="新乡服务区"/>
    <m/>
    <x v="9"/>
    <m/>
    <s v="新乡市"/>
    <m/>
    <n v="410721"/>
    <s v="汽车服务;充电站;充电站"/>
    <m/>
    <d v="2018-12-08T07:13:12"/>
    <s v="113.930627000000001"/>
    <s v="35.179988000000002"/>
    <s v="113.924732032652372"/>
    <s v="35.180692417715868"/>
    <s v="汽车服务"/>
    <s v="充电站"/>
    <s v="充电站"/>
    <x v="1"/>
  </r>
  <r>
    <s v="德城区"/>
    <n v="1"/>
    <n v="33197"/>
    <s v="国家电网充电站(东北物流城)"/>
    <s v="德贤路东北物流城北停车场"/>
    <m/>
    <x v="29"/>
    <m/>
    <s v="德州市"/>
    <m/>
    <n v="371402"/>
    <s v="汽车服务;充电站;充电站"/>
    <m/>
    <d v="2018-12-08T07:31:35"/>
    <s v="116.344677000000004"/>
    <s v="37.489637000000002"/>
    <s v="116.338795541546872"/>
    <s v="37.488777692959438"/>
    <s v="汽车服务"/>
    <s v="充电站"/>
    <s v="充电站"/>
    <x v="1"/>
  </r>
  <r>
    <s v="老城区"/>
    <n v="1"/>
    <n v="33198"/>
    <s v="特斯拉目的地充电站(洛阳水岸国际站)"/>
    <s v="定鼎路与九都路交汇处东200米路南"/>
    <m/>
    <x v="9"/>
    <m/>
    <s v="洛阳市"/>
    <m/>
    <n v="410302"/>
    <s v="汽车服务;充电站;充电站"/>
    <m/>
    <d v="2018-12-08T08:12:27"/>
    <s v="112.467752000000004"/>
    <s v="34.671643000000003"/>
    <s v="112.461535599171810"/>
    <s v="34.672655761030157"/>
    <s v="汽车服务"/>
    <s v="充电站"/>
    <s v="充电站"/>
    <x v="1"/>
  </r>
  <r>
    <s v="汉川市"/>
    <n v="1"/>
    <n v="33199"/>
    <s v="国家电网充电站(沪蓉高速汉川服务区上海方向)"/>
    <s v="沪蓉高速汉川服务区(成都方向)"/>
    <m/>
    <x v="11"/>
    <m/>
    <s v="孝感市"/>
    <m/>
    <n v="420984"/>
    <s v="汽车服务;充电站;充电站"/>
    <m/>
    <d v="2018-12-08T10:46:33"/>
    <s v="113.782543000000004"/>
    <s v="30.779128000000000"/>
    <s v="113.776790796247951"/>
    <s v="30.781530431339409"/>
    <s v="汽车服务"/>
    <s v="充电站"/>
    <s v="充电站"/>
    <x v="1"/>
  </r>
  <r>
    <s v="岳麓区"/>
    <n v="1"/>
    <n v="33200"/>
    <s v="一电集团汽车充电站"/>
    <s v="东方红中路与东方红路交叉口西北150米"/>
    <m/>
    <x v="12"/>
    <m/>
    <s v="长沙市"/>
    <m/>
    <n v="430104"/>
    <s v="汽车服务;充电站;充电站"/>
    <m/>
    <d v="2018-12-08T11:21:34"/>
    <s v="112.862136000000007"/>
    <s v="28.230526000000001"/>
    <s v="112.856709559727548"/>
    <s v="28.234033213062894"/>
    <s v="汽车服务"/>
    <s v="充电站"/>
    <s v="充电站"/>
    <x v="1"/>
  </r>
  <r>
    <s v="长兴县"/>
    <n v="1"/>
    <n v="33201"/>
    <s v="太湖服务区国家电网汽车充电站"/>
    <s v="夹浦镇104国道"/>
    <m/>
    <x v="24"/>
    <m/>
    <s v="湖州市"/>
    <m/>
    <n v="330522"/>
    <s v="汽车服务;充电站;充电站"/>
    <m/>
    <d v="2018-12-08T01:43:14"/>
    <s v="119.940143000000006"/>
    <s v="31.120933999999998"/>
    <s v="119.935512164796251"/>
    <s v="31.123184161577992"/>
    <s v="汽车服务"/>
    <s v="充电站"/>
    <s v="充电站"/>
    <x v="1"/>
  </r>
  <r>
    <s v="椒江区"/>
    <n v="1"/>
    <n v="33202"/>
    <s v="特来电充电站(台州创意园)"/>
    <s v="经中路729号"/>
    <m/>
    <x v="24"/>
    <m/>
    <s v="台州市"/>
    <m/>
    <n v="331002"/>
    <s v="汽车服务;充电站;充电站"/>
    <m/>
    <d v="2018-12-08T01:09:40"/>
    <s v="121.434381000000002"/>
    <s v="28.638110999999999"/>
    <s v="121.429972159322560"/>
    <s v="28.641086880028475"/>
    <s v="汽车服务"/>
    <s v="充电站"/>
    <s v="充电站"/>
    <x v="1"/>
  </r>
  <r>
    <s v="清江浦区"/>
    <n v="1"/>
    <n v="33203"/>
    <s v="国家电网充电站(盐宿徐高速古盐河服务区盐城方向)"/>
    <s v="清江浦区盐宿徐高速古盐河服务区(徐州方向)"/>
    <m/>
    <x v="14"/>
    <m/>
    <s v="淮安市"/>
    <m/>
    <n v="320812"/>
    <s v="汽车服务;充电站;充电站"/>
    <m/>
    <d v="2018-12-07T23:49:50"/>
    <s v="119.042182999999994"/>
    <s v="33.489418999999998"/>
    <s v="119.036649147010280"/>
    <s v="33.490792917458322"/>
    <s v="汽车服务"/>
    <s v="充电站"/>
    <s v="充电站"/>
    <x v="1"/>
  </r>
  <r>
    <s v="相城区"/>
    <n v="1"/>
    <n v="33204"/>
    <s v="特来电充电站(阳澄湖科技创业园)"/>
    <s v="澄阳路116号创业园进门右转50米左转100米左侧停车场"/>
    <m/>
    <x v="14"/>
    <m/>
    <s v="苏州市"/>
    <m/>
    <n v="320507"/>
    <s v="汽车服务;充电站;充电站"/>
    <m/>
    <d v="2018-12-07T23:34:34"/>
    <s v="120.638186000000005"/>
    <s v="31.387239999999998"/>
    <s v="120.633979990078586"/>
    <s v="31.389365226776334"/>
    <s v="汽车服务"/>
    <s v="充电站"/>
    <s v="充电站"/>
    <x v="1"/>
  </r>
  <r>
    <s v="长泰县"/>
    <n v="1"/>
    <n v="33205"/>
    <s v="城盛3号汽车充电站"/>
    <s v="人和南路与文昌路交叉口北150米"/>
    <m/>
    <x v="2"/>
    <m/>
    <s v="漳州市"/>
    <m/>
    <n v="350625"/>
    <s v="汽车服务;充电站;充电站"/>
    <m/>
    <d v="2018-12-08T04:51:17"/>
    <s v="117.747601000000003"/>
    <s v="24.618093999999999"/>
    <s v="117.742676459466580"/>
    <s v="24.620940503494037"/>
    <s v="汽车服务"/>
    <s v="充电站"/>
    <s v="充电站"/>
    <x v="1"/>
  </r>
  <r>
    <s v="上栗县"/>
    <n v="1"/>
    <n v="33206"/>
    <s v="国家电网充电站(沪昆高速萍乡服务区昆明方向)"/>
    <s v="沪昆高速萍乡服务区(昆明方向)"/>
    <m/>
    <x v="15"/>
    <m/>
    <s v="萍乡市"/>
    <m/>
    <n v="360322"/>
    <s v="汽车服务;充电站;充电站"/>
    <m/>
    <d v="2018-12-08T05:09:00"/>
    <s v="113.916195999999999"/>
    <s v="27.685067000000000"/>
    <s v="113.910977479391576"/>
    <s v="27.688520465859266"/>
    <s v="汽车服务"/>
    <s v="充电站"/>
    <s v="充电站"/>
    <x v="1"/>
  </r>
  <r>
    <s v="市中区"/>
    <n v="1"/>
    <n v="33207"/>
    <s v="国家电网充电站(东湖公园西停车场)"/>
    <s v="东湖公园西停车场"/>
    <m/>
    <x v="29"/>
    <m/>
    <s v="枣庄市"/>
    <m/>
    <n v="370402"/>
    <s v="汽车服务;充电站;充电站"/>
    <m/>
    <d v="2018-12-08T05:15:07"/>
    <s v="117.523246999999998"/>
    <s v="34.850735000000000"/>
    <s v="117.517481104207320"/>
    <s v="34.851637767233420"/>
    <s v="汽车服务"/>
    <s v="充电站"/>
    <s v="充电站"/>
    <x v="1"/>
  </r>
  <r>
    <s v="费县"/>
    <n v="1"/>
    <n v="33208"/>
    <s v="费县服务区国家电网汽车充电站"/>
    <s v="G1511日兰高速附近"/>
    <m/>
    <x v="29"/>
    <m/>
    <s v="临沂市"/>
    <m/>
    <n v="371325"/>
    <s v="汽车服务;充电站;充电站"/>
    <m/>
    <d v="2018-12-08T05:58:54"/>
    <s v="118.108536000000001"/>
    <s v="35.355110000000003"/>
    <s v="118.102599793759438"/>
    <s v="35.355215839650874"/>
    <s v="汽车服务"/>
    <s v="充电站"/>
    <s v="充电站"/>
    <x v="1"/>
  </r>
  <r>
    <s v="清江浦区"/>
    <n v="1"/>
    <n v="33209"/>
    <s v="国家电网充电站(明远西路4号教培中心)"/>
    <s v="清江浦区明远路4号教培中心"/>
    <m/>
    <x v="14"/>
    <m/>
    <s v="淮安市"/>
    <m/>
    <n v="320812"/>
    <s v="汽车服务;充电站;充电站"/>
    <m/>
    <d v="2018-12-07T23:49:50"/>
    <s v="119.028197000000006"/>
    <s v="33.554949000000001"/>
    <s v="119.022700124212491"/>
    <s v="33.556329107017937"/>
    <s v="汽车服务"/>
    <s v="充电站"/>
    <s v="充电站"/>
    <x v="1"/>
  </r>
  <r>
    <s v="平度市"/>
    <n v="1"/>
    <n v="33210"/>
    <s v="国家电网充电站(荣潍高速平度服务区荣成方向)"/>
    <s v="东阁街道平度服务区京通精修平度卡客车服务站"/>
    <m/>
    <x v="29"/>
    <m/>
    <s v="青岛市"/>
    <m/>
    <n v="370283"/>
    <s v="汽车服务;充电站;充电站"/>
    <m/>
    <d v="2018-12-08T06:51:29"/>
    <s v="120.000148999999993"/>
    <s v="36.805886999999998"/>
    <s v="119.994842631598928"/>
    <s v="36.805472915258719"/>
    <s v="汽车服务"/>
    <s v="充电站"/>
    <s v="充电站"/>
    <x v="1"/>
  </r>
  <r>
    <s v="博兴县"/>
    <n v="1"/>
    <n v="33211"/>
    <s v="国家电网充电站(博兴县行政中心)"/>
    <s v="博昌街道博城二路399号"/>
    <m/>
    <x v="29"/>
    <m/>
    <s v="滨州市"/>
    <m/>
    <n v="371625"/>
    <s v="汽车服务;充电站;充电站"/>
    <m/>
    <d v="2018-12-08T07:45:48"/>
    <s v="118.110859000000005"/>
    <s v="37.154836000000003"/>
    <s v="118.104720607443397"/>
    <s v="37.154034668194221"/>
    <s v="汽车服务"/>
    <s v="充电站"/>
    <s v="充电站"/>
    <x v="1"/>
  </r>
  <r>
    <s v="川汇区"/>
    <n v="1"/>
    <n v="33212"/>
    <s v="国家电网充电站(太昊路公司办公场所)"/>
    <s v="太昊路公司办公场所"/>
    <m/>
    <x v="9"/>
    <m/>
    <s v="周口市"/>
    <m/>
    <n v="411602"/>
    <s v="汽车服务;充电站;充电站"/>
    <m/>
    <d v="2018-12-08T08:07:04"/>
    <s v="114.637727999999996"/>
    <s v="33.593614000000002"/>
    <s v="114.632377601168869"/>
    <s v="33.595289371207755"/>
    <s v="汽车服务"/>
    <s v="充电站"/>
    <s v="充电站"/>
    <x v="1"/>
  </r>
  <r>
    <s v="临沭县"/>
    <n v="1"/>
    <n v="33213"/>
    <s v="临沭停车区充电站"/>
    <s v="G25长深高速附近"/>
    <m/>
    <x v="29"/>
    <m/>
    <s v="临沂市"/>
    <m/>
    <n v="371329"/>
    <s v="汽车服务;充电站;充电站"/>
    <m/>
    <d v="2018-12-08T07:31:20"/>
    <s v="118.766795000000002"/>
    <s v="34.898375000000001"/>
    <s v="118.761296399351949"/>
    <s v="34.899140100801468"/>
    <s v="汽车服务"/>
    <s v="充电站"/>
    <s v="充电站"/>
    <x v="1"/>
  </r>
  <r>
    <s v="天门市"/>
    <n v="1"/>
    <n v="33214"/>
    <s v="天门北服务区国家电网汽车充电站"/>
    <s v="皂市镇沪蓉高速天门北服务区餐厅"/>
    <m/>
    <x v="11"/>
    <m/>
    <s v="天门市"/>
    <m/>
    <n v="429006"/>
    <s v="汽车服务;充电站;充电站"/>
    <m/>
    <d v="2018-12-08T09:38:13"/>
    <s v="113.241474999999994"/>
    <s v="30.839956999999998"/>
    <s v="113.235546428906375"/>
    <s v="30.842313133711404"/>
    <s v="汽车服务"/>
    <s v="充电站"/>
    <s v="充电站"/>
    <x v="1"/>
  </r>
  <r>
    <s v="婺城区"/>
    <n v="1"/>
    <n v="33215"/>
    <s v="国家电网充电站(金衢路)"/>
    <s v="金衢路1298号"/>
    <m/>
    <x v="24"/>
    <m/>
    <s v="金华市"/>
    <m/>
    <n v="330702"/>
    <s v="汽车服务;充电站;充电站"/>
    <m/>
    <d v="2018-12-08T02:14:51"/>
    <s v="119.603496000000007"/>
    <s v="29.070947000000000"/>
    <s v="119.598817566906533"/>
    <s v="29.073975971236980"/>
    <s v="汽车服务"/>
    <s v="充电站"/>
    <s v="充电站"/>
    <x v="1"/>
  </r>
  <r>
    <s v="沙县"/>
    <n v="1"/>
    <n v="33216"/>
    <s v="垄东停车区国家电网汽车充电站"/>
    <s v="垄东停车区"/>
    <m/>
    <x v="2"/>
    <m/>
    <s v="三明市"/>
    <m/>
    <n v="350427"/>
    <s v="汽车服务;充电站;充电站"/>
    <m/>
    <d v="2018-12-08T04:41:24"/>
    <s v="117.729425000000006"/>
    <s v="26.358657999999998"/>
    <s v="117.724375740589863"/>
    <s v="26.361983427800052"/>
    <s v="汽车服务"/>
    <s v="充电站"/>
    <s v="充电站"/>
    <x v="1"/>
  </r>
  <r>
    <s v="安溪县"/>
    <n v="1"/>
    <n v="33217"/>
    <s v="槐植服务区国家电网汽车充电站"/>
    <s v="S10莆永高速附近"/>
    <m/>
    <x v="2"/>
    <m/>
    <s v="泉州市"/>
    <m/>
    <n v="350524"/>
    <s v="汽车服务;充电站;充电站"/>
    <m/>
    <d v="2018-12-08T04:42:52"/>
    <s v="117.873303000000007"/>
    <s v="25.283391000000002"/>
    <s v="117.868558073436716"/>
    <s v="25.286351415307877"/>
    <s v="汽车服务"/>
    <s v="充电站"/>
    <s v="充电站"/>
    <x v="1"/>
  </r>
  <r>
    <s v="中原区"/>
    <n v="1"/>
    <n v="33218"/>
    <s v="一汽集团充电站"/>
    <s v="梧桐街78号附近"/>
    <m/>
    <x v="9"/>
    <m/>
    <s v="郑州市"/>
    <m/>
    <n v="410102"/>
    <s v="汽车服务;充电站;充电站"/>
    <m/>
    <d v="2018-12-08T07:55:01"/>
    <s v="113.548704999999998"/>
    <s v="34.794578000000001"/>
    <s v="113.542576195997043"/>
    <s v="34.795675408592885"/>
    <s v="汽车服务"/>
    <s v="充电站"/>
    <s v="充电站"/>
    <x v="1"/>
  </r>
  <r>
    <s v="海沧区"/>
    <n v="1"/>
    <n v="33219"/>
    <s v="国家电网充电站(沈海高速东孚服务区海口方向)"/>
    <s v="沈海高速东孚服务区(海口方向)"/>
    <m/>
    <x v="2"/>
    <m/>
    <s v="厦门市"/>
    <m/>
    <n v="350205"/>
    <s v="汽车服务;充电站;充电站"/>
    <m/>
    <d v="2018-12-08T04:21:13"/>
    <s v="117.931792000000002"/>
    <s v="24.566638000000001"/>
    <s v="117.927118762504236"/>
    <s v="24.569645610582548"/>
    <s v="汽车服务"/>
    <s v="充电站"/>
    <s v="充电站"/>
    <x v="1"/>
  </r>
  <r>
    <s v="松溪县"/>
    <n v="1"/>
    <n v="33220"/>
    <s v="国家电网充电站(长深高速湛卢服务区长春方向)"/>
    <s v="长深高速湛卢服务区(长春方向)"/>
    <m/>
    <x v="2"/>
    <m/>
    <s v="南平市"/>
    <m/>
    <n v="350724"/>
    <s v="汽车服务;充电站;充电站"/>
    <m/>
    <d v="2018-12-08T03:26:29"/>
    <s v="118.695992000000004"/>
    <s v="27.473595000000000"/>
    <s v="118.691213495767059"/>
    <s v="27.476860825751544"/>
    <s v="汽车服务"/>
    <s v="充电站"/>
    <s v="充电站"/>
    <x v="1"/>
  </r>
  <r>
    <s v="武平县"/>
    <n v="1"/>
    <n v="33221"/>
    <s v="国家电网充电站(长深高速十方服务区深圳方向)"/>
    <s v="长深高速十方服务区(深圳方向)"/>
    <m/>
    <x v="2"/>
    <m/>
    <s v="龙岩市"/>
    <m/>
    <n v="350824"/>
    <s v="汽车服务;充电站;充电站"/>
    <m/>
    <d v="2018-12-08T04:46:13"/>
    <s v="116.226898000000006"/>
    <s v="24.986767000000000"/>
    <s v="116.222236196118104"/>
    <s v="24.989585250945328"/>
    <s v="汽车服务"/>
    <s v="充电站"/>
    <s v="充电站"/>
    <x v="1"/>
  </r>
  <r>
    <s v="延平区"/>
    <n v="1"/>
    <n v="33222"/>
    <s v="国家电网充电站(长深高速新村服务区长春方向)"/>
    <s v="新村服务区"/>
    <m/>
    <x v="2"/>
    <m/>
    <s v="南平市"/>
    <m/>
    <n v="350702"/>
    <s v="汽车服务;充电站;充电站"/>
    <m/>
    <d v="2018-12-08T04:33:24"/>
    <s v="118.244525999999993"/>
    <s v="26.771861999999999"/>
    <s v="118.239650134073088"/>
    <s v="26.775234989914196"/>
    <s v="汽车服务"/>
    <s v="充电站"/>
    <s v="充电站"/>
    <x v="1"/>
  </r>
  <r>
    <s v="英山县"/>
    <n v="1"/>
    <n v="33223"/>
    <s v="温泉公交客运有限公司新能源充电站"/>
    <s v="201省道附近"/>
    <m/>
    <x v="11"/>
    <m/>
    <s v="黄冈市"/>
    <m/>
    <n v="421124"/>
    <s v="汽车服务;充电站;充电站"/>
    <m/>
    <d v="2018-12-08T09:16:20"/>
    <s v="115.672422999999995"/>
    <s v="30.710455000000000"/>
    <s v="115.667224731454951"/>
    <s v="30.712939031171906"/>
    <s v="汽车服务"/>
    <s v="充电站"/>
    <s v="充电站"/>
    <x v="1"/>
  </r>
  <r>
    <s v="文登区"/>
    <n v="1"/>
    <n v="33224"/>
    <s v="国家电网充电站(威青高速文登服务区威海方向)"/>
    <s v="威青高速公路文登服务区(青岛方向)"/>
    <m/>
    <x v="29"/>
    <m/>
    <s v="威海市"/>
    <m/>
    <n v="371003"/>
    <s v="汽车服务;充电站;充电站"/>
    <m/>
    <d v="2018-12-08T05:50:00"/>
    <s v="121.886786999999998"/>
    <s v="37.026170000000000"/>
    <s v="121.882137003645852"/>
    <s v="37.025740696076475"/>
    <s v="汽车服务"/>
    <s v="充电站"/>
    <s v="充电站"/>
    <x v="1"/>
  </r>
  <r>
    <s v="宁乡市"/>
    <n v="1"/>
    <n v="33225"/>
    <s v="二木新能源充电站"/>
    <s v="文体路与金洲大道交叉口北100米"/>
    <m/>
    <x v="12"/>
    <m/>
    <s v="长沙市"/>
    <m/>
    <n v="430124"/>
    <s v="汽车服务;充电站;充电站"/>
    <m/>
    <d v="2018-12-08T11:24:18"/>
    <s v="112.537846999999999"/>
    <s v="28.272594999999999"/>
    <s v="112.532440137153358"/>
    <s v="28.276058308888356"/>
    <s v="汽车服务"/>
    <s v="充电站"/>
    <s v="充电站"/>
    <x v="1"/>
  </r>
  <r>
    <s v="宁乡市"/>
    <n v="1"/>
    <n v="33226"/>
    <s v="汽车充电站"/>
    <s v="新康大道与楚沩西路交叉口东南150米"/>
    <m/>
    <x v="12"/>
    <m/>
    <s v="长沙市"/>
    <m/>
    <n v="430124"/>
    <s v="汽车服务;充电站;充电站"/>
    <m/>
    <d v="2018-12-08T11:24:18"/>
    <s v="112.536353000000005"/>
    <s v="28.259871000000000"/>
    <s v="112.530943121521958"/>
    <s v="28.263331187625457"/>
    <s v="汽车服务"/>
    <s v="充电站"/>
    <s v="充电站"/>
    <x v="1"/>
  </r>
  <r>
    <s v="宁乡市"/>
    <n v="1"/>
    <n v="33227"/>
    <s v="ERMOJL汽车充电站"/>
    <s v="谐园路附近"/>
    <m/>
    <x v="12"/>
    <m/>
    <s v="长沙市"/>
    <m/>
    <n v="430124"/>
    <s v="汽车服务;充电站;充电站"/>
    <m/>
    <d v="2018-12-08T11:24:18"/>
    <s v="112.606577000000001"/>
    <s v="28.296754000000000"/>
    <s v="112.601245350659255"/>
    <s v="28.300291442587966"/>
    <s v="汽车服务"/>
    <s v="充电站"/>
    <s v="充电站"/>
    <x v="1"/>
  </r>
  <r>
    <s v="青浦区"/>
    <n v="1"/>
    <n v="33228"/>
    <s v="国家电网充电站(陈云纪念馆)"/>
    <s v="练塘镇陈云纪念馆停车场"/>
    <m/>
    <x v="26"/>
    <m/>
    <s v="上海市"/>
    <m/>
    <n v="310118"/>
    <s v="汽车服务;充电站;充电站"/>
    <m/>
    <d v="2018-12-07T23:05:45"/>
    <s v="121.045738000000000"/>
    <s v="31.007279000000000"/>
    <s v="121.041219468125263"/>
    <s v="31.009299365130151"/>
    <s v="汽车服务"/>
    <s v="充电站"/>
    <s v="充电站"/>
    <x v="1"/>
  </r>
  <r>
    <s v="崇川区"/>
    <n v="1"/>
    <n v="33229"/>
    <s v="国家电网充电站(世纪大道新城小区)"/>
    <s v="世纪大道66号新城小区南门东"/>
    <m/>
    <x v="14"/>
    <m/>
    <s v="南通市"/>
    <m/>
    <n v="320602"/>
    <s v="汽车服务;充电站;充电站"/>
    <m/>
    <d v="2018-12-08T00:52:33"/>
    <s v="120.886150000000001"/>
    <s v="31.978377999999999"/>
    <s v="120.881930658636691"/>
    <s v="31.980543481596563"/>
    <s v="汽车服务"/>
    <s v="充电站"/>
    <s v="充电站"/>
    <x v="1"/>
  </r>
  <r>
    <s v="柯城区"/>
    <n v="1"/>
    <n v="33230"/>
    <s v="国家电网充电站(府山社区便民服务中心府学路)"/>
    <s v="狮桥街94号府学路停车场(府山社区便民服务中心旁)"/>
    <m/>
    <x v="24"/>
    <m/>
    <s v="衢州市"/>
    <m/>
    <n v="330802"/>
    <s v="汽车服务;充电站;充电站"/>
    <m/>
    <d v="2018-12-08T02:00:05"/>
    <s v="118.876634999999993"/>
    <s v="28.955193000000001"/>
    <s v="118.871864883493544"/>
    <s v="28.958312398090381"/>
    <s v="汽车服务"/>
    <s v="充电站"/>
    <s v="充电站"/>
    <x v="1"/>
  </r>
  <r>
    <s v="明光市"/>
    <n v="1"/>
    <n v="33231"/>
    <s v="桥头服务区国家电网汽车充电站"/>
    <s v="徐明高速公路桥头服务区(徐州方向)"/>
    <m/>
    <x v="1"/>
    <m/>
    <s v="滁州市"/>
    <m/>
    <n v="341182"/>
    <s v="汽车服务;充电站;充电站"/>
    <m/>
    <d v="2018-12-08T02:14:16"/>
    <s v="117.947139000000007"/>
    <s v="32.934187000000001"/>
    <s v="117.941759627413632"/>
    <s v="32.936193330066907"/>
    <s v="汽车服务"/>
    <s v="充电站"/>
    <s v="充电站"/>
    <x v="1"/>
  </r>
  <r>
    <s v="磐安县"/>
    <n v="1"/>
    <n v="33232"/>
    <s v="国家电网充电站(诸永高速磐安服务区诸暨方向)"/>
    <s v="磐安服务区"/>
    <m/>
    <x v="24"/>
    <m/>
    <s v="金华市"/>
    <m/>
    <n v="330727"/>
    <s v="汽车服务;充电站;充电站"/>
    <m/>
    <d v="2018-12-08T02:18:41"/>
    <s v="120.416381999999999"/>
    <s v="28.984079000000001"/>
    <s v="120.411908394762634"/>
    <s v="28.986802845519524"/>
    <s v="汽车服务"/>
    <s v="充电站"/>
    <s v="充电站"/>
    <x v="1"/>
  </r>
  <r>
    <s v="宝山区"/>
    <n v="1"/>
    <n v="33233"/>
    <s v="电动汽车充电站"/>
    <s v="江杨南路1385号附近"/>
    <m/>
    <x v="26"/>
    <m/>
    <s v="上海市"/>
    <m/>
    <n v="310113"/>
    <s v="汽车服务;充电站;充电站"/>
    <m/>
    <d v="2018-12-07T23:55:06"/>
    <s v="121.467372999999995"/>
    <s v="31.333176000000002"/>
    <s v="121.462821001609669"/>
    <s v="31.335059221373768"/>
    <s v="汽车服务"/>
    <s v="充电站"/>
    <s v="充电站"/>
    <x v="1"/>
  </r>
  <r>
    <s v="邗江区"/>
    <n v="1"/>
    <n v="33234"/>
    <s v="特来电充电站(扬州友谊智助酒店)"/>
    <s v="相别路1号友谊酒店地下停车场"/>
    <m/>
    <x v="14"/>
    <m/>
    <s v="扬州市"/>
    <m/>
    <n v="321003"/>
    <s v="汽车服务;充电站;充电站"/>
    <m/>
    <d v="2018-12-08T00:00:06"/>
    <s v="119.434595000000002"/>
    <s v="32.413736000000000"/>
    <s v="119.429144404083246"/>
    <s v="32.415634758488260"/>
    <s v="汽车服务"/>
    <s v="充电站"/>
    <s v="充电站"/>
    <x v="1"/>
  </r>
  <r>
    <s v="漳浦县"/>
    <n v="1"/>
    <n v="33235"/>
    <s v="国家电网充电站(沈海高速沙西服务区海口方向)"/>
    <s v="沙西镇沙西服务区安泰餐厅"/>
    <m/>
    <x v="2"/>
    <m/>
    <s v="漳州市"/>
    <m/>
    <n v="350623"/>
    <s v="汽车服务;充电站;充电站"/>
    <m/>
    <d v="2018-12-08T03:17:42"/>
    <s v="117.557777000000002"/>
    <s v="23.928213000000000"/>
    <s v="117.553034357561586"/>
    <s v="23.931007552954870"/>
    <s v="汽车服务"/>
    <s v="充电站"/>
    <s v="充电站"/>
    <x v="1"/>
  </r>
  <r>
    <s v="砀山县"/>
    <n v="1"/>
    <n v="33236"/>
    <s v="国家电网充电站(济祁高速砀山服务区祁门方向)"/>
    <s v="济祁高速砀山服务区(祁门方向)"/>
    <m/>
    <x v="1"/>
    <m/>
    <s v="宿州市"/>
    <m/>
    <n v="341321"/>
    <s v="汽车服务;充电站;充电站"/>
    <m/>
    <d v="2018-12-08T03:26:20"/>
    <s v="116.409419999999997"/>
    <s v="34.465183000000003"/>
    <s v="116.403796894577269"/>
    <s v="34.466197275428556"/>
    <s v="汽车服务"/>
    <s v="充电站"/>
    <s v="充电站"/>
    <x v="1"/>
  </r>
  <r>
    <s v="瓯海区"/>
    <n v="1"/>
    <n v="33237"/>
    <s v="国家电网充电站(瓯海大西洋)"/>
    <s v="景屿路大西洋购物中心(公交站)"/>
    <m/>
    <x v="24"/>
    <m/>
    <s v="温州市"/>
    <m/>
    <n v="330304"/>
    <s v="汽车服务;充电站;充电站"/>
    <m/>
    <d v="2018-12-08T01:32:06"/>
    <s v="120.604832000000002"/>
    <s v="27.958850999999999"/>
    <s v="120.600918521809760"/>
    <s v="27.962268200386735"/>
    <s v="汽车服务"/>
    <s v="充电站"/>
    <s v="充电站"/>
    <x v="1"/>
  </r>
  <r>
    <s v="漳平市"/>
    <n v="1"/>
    <n v="33238"/>
    <s v="和睦服务区国家电网汽车充电站"/>
    <s v="S7211永漳高速附近"/>
    <m/>
    <x v="2"/>
    <m/>
    <s v="龙岩市"/>
    <m/>
    <n v="350881"/>
    <s v="汽车服务;充电站;充电站"/>
    <m/>
    <d v="2018-12-08T04:42:34"/>
    <s v="117.530011999999999"/>
    <s v="25.538039999999999"/>
    <s v="117.525087002891681"/>
    <s v="25.540971853267621"/>
    <s v="汽车服务"/>
    <s v="充电站"/>
    <s v="充电站"/>
    <x v="1"/>
  </r>
  <r>
    <s v="武平县"/>
    <n v="1"/>
    <n v="33239"/>
    <s v="十方服务区国家电网汽车充电站"/>
    <s v="十方镇十方服务区长春方向"/>
    <m/>
    <x v="2"/>
    <m/>
    <s v="龙岩市"/>
    <m/>
    <n v="350824"/>
    <s v="汽车服务;充电站;充电站"/>
    <m/>
    <d v="2018-12-08T04:42:34"/>
    <s v="116.228414000000001"/>
    <s v="24.985557000000000"/>
    <s v="116.223754061439877"/>
    <s v="24.988376649753132"/>
    <s v="汽车服务"/>
    <s v="充电站"/>
    <s v="充电站"/>
    <x v="1"/>
  </r>
  <r>
    <s v="江阴市"/>
    <n v="1"/>
    <n v="33240"/>
    <s v="特斯拉目的地充电站(江阴市周欣化纤有限公司站)"/>
    <s v="霞祥路1号周欣化纤有限公司厂区室内车库"/>
    <m/>
    <x v="14"/>
    <m/>
    <s v="无锡市"/>
    <m/>
    <n v="320281"/>
    <s v="汽车服务;充电站;充电站"/>
    <m/>
    <d v="2018-12-08T00:30:30"/>
    <s v="120.336464000000007"/>
    <s v="31.799755999999999"/>
    <s v="120.331790857162787"/>
    <s v="31.801603356738553"/>
    <s v="汽车服务"/>
    <s v="充电站"/>
    <s v="充电站"/>
    <x v="1"/>
  </r>
  <r>
    <s v="明光市"/>
    <n v="1"/>
    <n v="33241"/>
    <s v="国家电网桥头服务区电动汽车充电站"/>
    <s v="徐明高速公路桥头服务区(明光方向)"/>
    <m/>
    <x v="1"/>
    <m/>
    <s v="滁州市"/>
    <m/>
    <n v="341182"/>
    <s v="汽车服务;充电站;充电站"/>
    <m/>
    <d v="2018-12-08T02:14:16"/>
    <s v="117.944489000000004"/>
    <s v="32.935927000000000"/>
    <s v="117.939114184538965"/>
    <s v="32.937937223816022"/>
    <s v="汽车服务"/>
    <s v="充电站"/>
    <s v="充电站"/>
    <x v="1"/>
  </r>
  <r>
    <s v="崂山区"/>
    <n v="1"/>
    <n v="33242"/>
    <s v="国家电网充电站(北宅供电所)"/>
    <s v="松岭路附近"/>
    <m/>
    <x v="29"/>
    <m/>
    <s v="青岛市"/>
    <m/>
    <n v="370212"/>
    <s v="汽车服务;充电站;充电站"/>
    <m/>
    <d v="2018-12-08T06:21:25"/>
    <s v="120.521123000000003"/>
    <s v="36.196418000000001"/>
    <s v="120.516339779321612"/>
    <s v="36.196347988002991"/>
    <s v="汽车服务"/>
    <s v="充电站"/>
    <s v="充电站"/>
    <x v="1"/>
  </r>
  <r>
    <s v="江都区"/>
    <n v="1"/>
    <n v="33243"/>
    <s v="郭村服务区汽车充电站"/>
    <s v="S28启扬高速附近"/>
    <m/>
    <x v="14"/>
    <m/>
    <s v="扬州市"/>
    <m/>
    <n v="321012"/>
    <s v="汽车服务;充电站;充电站"/>
    <m/>
    <d v="2018-12-08T00:54:54"/>
    <s v="119.786210999999994"/>
    <s v="32.541823999999998"/>
    <s v="119.781171738559408"/>
    <s v="32.543879655863186"/>
    <s v="汽车服务"/>
    <s v="充电站"/>
    <s v="充电站"/>
    <x v="1"/>
  </r>
  <r>
    <s v="尤溪县"/>
    <n v="1"/>
    <n v="33244"/>
    <s v="官洋服务区汽车充电站"/>
    <s v="福银高速官洋服务区充电站(福州方向)"/>
    <m/>
    <x v="2"/>
    <m/>
    <s v="三明市"/>
    <m/>
    <n v="350426"/>
    <s v="汽车服务;充电站;充电站"/>
    <m/>
    <d v="2018-12-08T03:03:45"/>
    <s v="118.608684999999994"/>
    <s v="26.256471999999999"/>
    <s v="118.604142622613068"/>
    <s v="26.259913596874338"/>
    <s v="汽车服务"/>
    <s v="充电站"/>
    <s v="充电站"/>
    <x v="1"/>
  </r>
  <r>
    <s v="古田县"/>
    <n v="1"/>
    <n v="33245"/>
    <s v="五华山服务区国家电网电动汽车充电站"/>
    <s v="G3京台高速附近"/>
    <m/>
    <x v="2"/>
    <m/>
    <s v="宁德市"/>
    <m/>
    <n v="350922"/>
    <s v="汽车服务;充电站;充电站"/>
    <m/>
    <d v="2018-12-08T03:38:13"/>
    <s v="118.666915000000003"/>
    <s v="26.614985999999998"/>
    <s v="118.662261073757961"/>
    <s v="26.618462204758330"/>
    <s v="汽车服务"/>
    <s v="充电站"/>
    <s v="充电站"/>
    <x v="1"/>
  </r>
  <r>
    <s v="湖里区"/>
    <n v="1"/>
    <n v="33246"/>
    <s v="充电站"/>
    <s v="吕岭路与江头东路交叉口北50米"/>
    <m/>
    <x v="2"/>
    <m/>
    <s v="厦门市"/>
    <m/>
    <n v="350206"/>
    <s v="汽车服务;充电站;充电站"/>
    <m/>
    <d v="2018-12-08T02:50:45"/>
    <s v="118.138807999999997"/>
    <s v="24.494382999999999"/>
    <s v="118.133886653497825"/>
    <s v="24.497062741969007"/>
    <s v="汽车服务"/>
    <s v="充电站"/>
    <s v="充电站"/>
    <x v="1"/>
  </r>
  <r>
    <s v="邹城市"/>
    <n v="1"/>
    <n v="33247"/>
    <s v="国家电网充电站(京台高速邹城服务区台北方向)"/>
    <s v="京台高速邹城服务区充电站(台北方向)"/>
    <m/>
    <x v="29"/>
    <m/>
    <s v="济宁市"/>
    <m/>
    <n v="370883"/>
    <s v="汽车服务;充电站;充电站"/>
    <m/>
    <d v="2018-12-08T07:34:58"/>
    <s v="117.104172000000005"/>
    <s v="35.271030000000003"/>
    <s v="117.098195970392723"/>
    <s v="35.271231818993414"/>
    <s v="汽车服务"/>
    <s v="充电站"/>
    <s v="充电站"/>
    <x v="1"/>
  </r>
  <r>
    <s v="蜀山区"/>
    <n v="1"/>
    <n v="33248"/>
    <s v="特来电汽车充电站"/>
    <s v="植物园路与西二环路交叉口东北50米"/>
    <m/>
    <x v="1"/>
    <m/>
    <s v="合肥市"/>
    <m/>
    <n v="340104"/>
    <s v="汽车服务;充电站;充电站"/>
    <m/>
    <d v="2018-12-08T01:20:54"/>
    <s v="117.213922999999994"/>
    <s v="31.873134000000000"/>
    <s v="117.208425390177140"/>
    <s v="31.875129613242823"/>
    <s v="汽车服务"/>
    <s v="充电站"/>
    <s v="充电站"/>
    <x v="1"/>
  </r>
  <r>
    <s v="蒙城县"/>
    <n v="1"/>
    <n v="33249"/>
    <s v="吕望服务区国家电网汽车充电站"/>
    <s v="G36宁洛高速附近"/>
    <m/>
    <x v="1"/>
    <m/>
    <s v="亳州市"/>
    <m/>
    <n v="341622"/>
    <s v="汽车服务;充电站;充电站"/>
    <m/>
    <d v="2018-12-08T03:36:27"/>
    <s v="116.474102999999999"/>
    <s v="33.181950000000001"/>
    <s v="116.468734592962960"/>
    <s v="33.183591635978814"/>
    <s v="汽车服务"/>
    <s v="充电站"/>
    <s v="充电站"/>
    <x v="1"/>
  </r>
  <r>
    <s v="兴山县"/>
    <n v="1"/>
    <n v="33250"/>
    <s v="兴山服务区汽车充电站"/>
    <s v="312省道附近"/>
    <m/>
    <x v="11"/>
    <m/>
    <s v="宜昌市"/>
    <m/>
    <n v="420526"/>
    <s v="汽车服务;充电站;充电站"/>
    <m/>
    <d v="2018-12-08T08:41:57"/>
    <s v="110.855980000000002"/>
    <s v="31.164684000000001"/>
    <s v="110.850853134783037"/>
    <s v="31.167037563502802"/>
    <s v="汽车服务"/>
    <s v="充电站"/>
    <s v="充电站"/>
    <x v="1"/>
  </r>
  <r>
    <s v="滨城区"/>
    <n v="1"/>
    <n v="33251"/>
    <s v="滨州西服务区国家电网汽车充电站"/>
    <s v="G2516东吕高速附近"/>
    <m/>
    <x v="29"/>
    <m/>
    <s v="滨州市"/>
    <m/>
    <n v="371602"/>
    <s v="汽车服务;充电站;充电站"/>
    <m/>
    <d v="2018-12-08T07:45:48"/>
    <s v="117.862050999999994"/>
    <s v="37.441246999999997"/>
    <s v="117.856175972963243"/>
    <s v="37.440648107838541"/>
    <s v="汽车服务"/>
    <s v="充电站"/>
    <s v="充电站"/>
    <x v="1"/>
  </r>
  <r>
    <s v="坪山区"/>
    <n v="1"/>
    <n v="33252"/>
    <s v="惠程充电站"/>
    <s v="坪山区聚龙山七号路"/>
    <m/>
    <x v="4"/>
    <m/>
    <s v="深圳市"/>
    <m/>
    <n v="440310"/>
    <s v="汽车服务;充电站;充电站"/>
    <m/>
    <d v="2018-12-08T11:23:46"/>
    <s v="114.380247999999995"/>
    <s v="22.722477000000001"/>
    <s v="114.375295474896973"/>
    <s v="22.725133899133116"/>
    <s v="汽车服务"/>
    <s v="充电站"/>
    <s v="充电站"/>
    <x v="1"/>
  </r>
  <r>
    <s v="新都区"/>
    <n v="1"/>
    <n v="33253"/>
    <s v="汽车充电站"/>
    <s v="川陕路697号附近"/>
    <m/>
    <x v="21"/>
    <m/>
    <s v="成都市"/>
    <m/>
    <n v="510114"/>
    <s v="汽车服务;充电站;充电站"/>
    <m/>
    <d v="2018-12-08T14:44:53"/>
    <s v="104.144118000000006"/>
    <s v="30.805491000000000"/>
    <s v="104.141605054230283"/>
    <s v="30.807856637047134"/>
    <s v="汽车服务"/>
    <s v="充电站"/>
    <s v="充电站"/>
    <x v="1"/>
  </r>
  <r>
    <s v="新都区"/>
    <n v="1"/>
    <n v="33254"/>
    <s v="汽车充电站"/>
    <s v="物流大道68号附近"/>
    <m/>
    <x v="21"/>
    <m/>
    <s v="成都市"/>
    <m/>
    <n v="510114"/>
    <s v="汽车服务;充电站;充电站"/>
    <m/>
    <d v="2018-12-08T14:44:53"/>
    <s v="104.133386000000002"/>
    <s v="30.794661000000001"/>
    <s v="104.130858192030345"/>
    <s v="30.797016799950253"/>
    <s v="汽车服务"/>
    <s v="充电站"/>
    <s v="充电站"/>
    <x v="1"/>
  </r>
  <r>
    <s v="新都区"/>
    <n v="1"/>
    <n v="33255"/>
    <s v="e享天开汽车充电站"/>
    <s v="蜀龙大道中段773号附近"/>
    <m/>
    <x v="21"/>
    <m/>
    <s v="成都市"/>
    <m/>
    <n v="510114"/>
    <s v="汽车服务;充电站;充电站"/>
    <m/>
    <d v="2018-12-08T14:44:53"/>
    <s v="104.174970000000002"/>
    <s v="30.811993999999999"/>
    <s v="104.172512438225283"/>
    <s v="30.814411521295312"/>
    <s v="汽车服务"/>
    <s v="充电站"/>
    <s v="充电站"/>
    <x v="1"/>
  </r>
  <r>
    <s v="龙泉驿区"/>
    <n v="1"/>
    <n v="33256"/>
    <s v="e享天开汽车充电站"/>
    <s v="龙都南路219号附近"/>
    <m/>
    <x v="21"/>
    <m/>
    <s v="成都市"/>
    <m/>
    <n v="510112"/>
    <s v="汽车服务;充电站;充电站"/>
    <m/>
    <d v="2018-12-08T14:45:51"/>
    <s v="104.273341000000002"/>
    <s v="30.572385000000001"/>
    <s v="104.270949578197772"/>
    <s v="30.574989631944074"/>
    <s v="汽车服务"/>
    <s v="充电站"/>
    <s v="充电站"/>
    <x v="1"/>
  </r>
  <r>
    <s v="都江堰市"/>
    <n v="1"/>
    <n v="33257"/>
    <s v="e享天开充电站"/>
    <s v="青城路附近"/>
    <m/>
    <x v="21"/>
    <m/>
    <s v="成都市"/>
    <m/>
    <n v="510181"/>
    <s v="汽车服务;充电站;充电站"/>
    <m/>
    <d v="2018-12-08T14:51:35"/>
    <s v="103.607191000000000"/>
    <s v="30.976994000000001"/>
    <s v="103.605176251064577"/>
    <s v="30.979597341014948"/>
    <s v="汽车服务"/>
    <s v="充电站"/>
    <s v="充电站"/>
    <x v="1"/>
  </r>
  <r>
    <s v="都江堰市"/>
    <n v="1"/>
    <n v="33258"/>
    <s v="异想天开汽车充电站"/>
    <s v="玉沿路附近"/>
    <m/>
    <x v="21"/>
    <m/>
    <s v="成都市"/>
    <m/>
    <n v="510181"/>
    <s v="汽车服务;充电站;充电站"/>
    <m/>
    <d v="2018-12-08T14:51:35"/>
    <s v="103.613130999999996"/>
    <s v="30.971931000000001"/>
    <s v="103.611110756850550"/>
    <s v="30.974534115057089"/>
    <s v="汽车服务"/>
    <s v="充电站"/>
    <s v="充电站"/>
    <x v="1"/>
  </r>
  <r>
    <s v="双流区"/>
    <n v="1"/>
    <n v="33259"/>
    <s v="特来电汽车充电站"/>
    <s v="双华路三段580号附近"/>
    <m/>
    <x v="21"/>
    <m/>
    <s v="成都市"/>
    <m/>
    <n v="510116"/>
    <s v="汽车服务;充电站;充电站"/>
    <m/>
    <d v="2018-12-08T16:55:03"/>
    <s v="103.985451999999995"/>
    <s v="30.528970999999999"/>
    <s v="103.983204165467868"/>
    <s v="30.531647714169765"/>
    <s v="汽车服务"/>
    <s v="充电站"/>
    <s v="充电站"/>
    <x v="1"/>
  </r>
  <r>
    <s v="秦州区"/>
    <n v="1"/>
    <n v="33260"/>
    <s v="国家电网充电站(大同路)"/>
    <s v="大同路"/>
    <m/>
    <x v="3"/>
    <m/>
    <s v="天水市"/>
    <m/>
    <n v="620502"/>
    <s v="汽车服务;充电站;充电站"/>
    <m/>
    <d v="2018-12-08T21:25:13"/>
    <s v="105.718008999999995"/>
    <s v="34.579977999999997"/>
    <s v="105.714083795591534"/>
    <s v="34.581303894749368"/>
    <s v="汽车服务"/>
    <s v="充电站"/>
    <s v="充电站"/>
    <x v="1"/>
  </r>
  <r>
    <s v="武江区"/>
    <n v="1"/>
    <n v="33261"/>
    <s v="特斯拉超级充电站(太阳城凤凰酒店站)"/>
    <s v="西联镇芙蓉新区芙蓉大道18号"/>
    <m/>
    <x v="4"/>
    <m/>
    <s v="韶关市"/>
    <m/>
    <n v="440203"/>
    <s v="汽车服务;充电站;充电站"/>
    <m/>
    <d v="2018-12-08T13:00:10"/>
    <s v="113.547787000000000"/>
    <s v="24.767848999999998"/>
    <s v="113.542521942446669"/>
    <s v="24.770858729208534"/>
    <s v="汽车服务"/>
    <s v="充电站"/>
    <s v="充电站"/>
    <x v="1"/>
  </r>
  <r>
    <s v="美兰区"/>
    <n v="1"/>
    <n v="33262"/>
    <s v="汽车充电站"/>
    <s v="海甸五西路76-1号附近"/>
    <m/>
    <x v="7"/>
    <m/>
    <s v="海口市"/>
    <m/>
    <n v="460108"/>
    <s v="汽车服务;充电站;充电站"/>
    <m/>
    <d v="2018-12-08T13:59:17"/>
    <s v="110.321727999999993"/>
    <s v="20.061962000000001"/>
    <s v="110.317376622904561"/>
    <s v="20.064051904494775"/>
    <s v="汽车服务"/>
    <s v="充电站"/>
    <s v="充电站"/>
    <x v="1"/>
  </r>
  <r>
    <s v="东莞市"/>
    <n v="1"/>
    <n v="33263"/>
    <s v="众帮充电站(花城广场)"/>
    <s v="堑头路花城广场物业服务中心侧"/>
    <m/>
    <x v="4"/>
    <m/>
    <s v="东莞市"/>
    <m/>
    <n v="441900"/>
    <s v="汽车服务;充电站;充电站"/>
    <m/>
    <d v="2018-12-08T14:21:58"/>
    <s v="113.762125999999995"/>
    <s v="23.045701999999999"/>
    <s v="113.756940306685664"/>
    <s v="23.048416440560040"/>
    <s v="汽车服务"/>
    <s v="充电站"/>
    <s v="充电站"/>
    <x v="1"/>
  </r>
  <r>
    <s v="新都区"/>
    <n v="1"/>
    <n v="33264"/>
    <s v="异想天开汽车充电站"/>
    <s v="货运大道38号附近"/>
    <m/>
    <x v="21"/>
    <m/>
    <s v="成都市"/>
    <m/>
    <n v="510114"/>
    <s v="汽车服务;充电站;充电站"/>
    <m/>
    <d v="2018-12-08T14:44:53"/>
    <s v="104.132247000000007"/>
    <s v="30.804241999999999"/>
    <s v="104.129717321397209"/>
    <s v="30.806591186609648"/>
    <s v="汽车服务"/>
    <s v="充电站"/>
    <s v="充电站"/>
    <x v="1"/>
  </r>
  <r>
    <s v="龙华区"/>
    <n v="1"/>
    <n v="33265"/>
    <s v="DUOSIDI汽车充电站"/>
    <s v="学院路东50米"/>
    <m/>
    <x v="7"/>
    <m/>
    <s v="海口市"/>
    <m/>
    <n v="460106"/>
    <s v="汽车服务;充电站;充电站"/>
    <m/>
    <d v="2018-12-08T16:31:52"/>
    <s v="110.331289999999996"/>
    <s v="19.984126000000000"/>
    <s v="110.326921389253243"/>
    <s v="19.986133141645936"/>
    <s v="汽车服务"/>
    <s v="充电站"/>
    <s v="充电站"/>
    <x v="1"/>
  </r>
  <r>
    <s v="双流区"/>
    <n v="1"/>
    <n v="33266"/>
    <s v="上海一电集团汽车充电站"/>
    <s v="双华路三段55号附近"/>
    <m/>
    <x v="21"/>
    <m/>
    <s v="成都市"/>
    <m/>
    <n v="510116"/>
    <s v="汽车服务;充电站;充电站"/>
    <m/>
    <d v="2018-12-08T16:55:03"/>
    <s v="103.975041000000004"/>
    <s v="30.535298999999998"/>
    <s v="103.972829224308157"/>
    <s v="30.538003591464140"/>
    <s v="汽车服务"/>
    <s v="充电站"/>
    <s v="充电站"/>
    <x v="1"/>
  </r>
  <r>
    <s v="温江区"/>
    <n v="1"/>
    <n v="33267"/>
    <s v="e享天开充电站"/>
    <s v="长安路附近"/>
    <m/>
    <x v="21"/>
    <m/>
    <s v="成都市"/>
    <m/>
    <n v="510115"/>
    <s v="汽车服务;充电站;充电站"/>
    <m/>
    <d v="2018-12-08T17:19:53"/>
    <s v="103.851223000000005"/>
    <s v="30.701297000000000"/>
    <s v="103.849100421951761"/>
    <s v="30.704000160427732"/>
    <s v="汽车服务"/>
    <s v="充电站"/>
    <s v="充电站"/>
    <x v="1"/>
  </r>
  <r>
    <s v="温江区"/>
    <n v="1"/>
    <n v="33268"/>
    <s v="e享天开汽车充电站"/>
    <s v="共耕街附近"/>
    <m/>
    <x v="21"/>
    <m/>
    <s v="成都市"/>
    <m/>
    <n v="510115"/>
    <s v="汽车服务;充电站;充电站"/>
    <m/>
    <d v="2018-12-08T17:19:53"/>
    <s v="103.871097000000006"/>
    <s v="30.660439000000000"/>
    <s v="103.869005973236867"/>
    <s v="30.663189611894236"/>
    <s v="汽车服务"/>
    <s v="充电站"/>
    <s v="充电站"/>
    <x v="1"/>
  </r>
  <r>
    <s v="双流区"/>
    <n v="1"/>
    <n v="33269"/>
    <s v="金赛新能源汽车充电站"/>
    <s v="藏卫路南二段521号附近"/>
    <m/>
    <x v="21"/>
    <m/>
    <s v="成都市"/>
    <m/>
    <n v="510116"/>
    <s v="汽车服务;充电站;充电站"/>
    <m/>
    <d v="2018-12-08T16:55:03"/>
    <s v="103.916876000000002"/>
    <s v="30.557413000000000"/>
    <s v="103.914797577872704"/>
    <s v="30.560217971139203"/>
    <s v="汽车服务"/>
    <s v="充电站"/>
    <s v="充电站"/>
    <x v="1"/>
  </r>
  <r>
    <s v="金堂县"/>
    <n v="1"/>
    <n v="33270"/>
    <s v="特来电汽车充电站"/>
    <s v="金凤路555号金堂恒大酒店右侧停车场"/>
    <m/>
    <x v="21"/>
    <m/>
    <s v="成都市"/>
    <m/>
    <n v="510121"/>
    <s v="汽车服务;充电站;充电站"/>
    <m/>
    <d v="2018-12-08T17:23:55"/>
    <s v="104.389304999999993"/>
    <s v="30.859683000000000"/>
    <s v="104.386644465094975"/>
    <s v="30.861978060071340"/>
    <s v="汽车服务"/>
    <s v="充电站"/>
    <s v="充电站"/>
    <x v="1"/>
  </r>
  <r>
    <s v="南明区"/>
    <n v="1"/>
    <n v="33271"/>
    <s v="贵州电网公司充电站"/>
    <s v="滨河路17号"/>
    <m/>
    <x v="6"/>
    <m/>
    <s v="贵阳市"/>
    <m/>
    <n v="520102"/>
    <s v="汽车服务;充电站;充电站"/>
    <m/>
    <d v="2018-12-08T19:07:25"/>
    <s v="106.717333999999994"/>
    <s v="26.571698999999999"/>
    <s v="106.713554614261170"/>
    <s v="26.575215541573112"/>
    <s v="汽车服务"/>
    <s v="充电站"/>
    <s v="充电站"/>
    <x v="1"/>
  </r>
  <r>
    <s v="温江区"/>
    <n v="1"/>
    <n v="33272"/>
    <s v="e享天开充电站"/>
    <s v="天乡后街2155号附近"/>
    <m/>
    <x v="21"/>
    <m/>
    <s v="成都市"/>
    <m/>
    <n v="510115"/>
    <s v="汽车服务;充电站;充电站"/>
    <m/>
    <d v="2018-12-08T17:19:53"/>
    <s v="103.842156000000003"/>
    <s v="30.726006999999999"/>
    <s v="103.840015693733179"/>
    <s v="30.728682429102278"/>
    <s v="汽车服务"/>
    <s v="充电站"/>
    <s v="充电站"/>
    <x v="1"/>
  </r>
  <r>
    <s v="顺义区"/>
    <n v="1"/>
    <n v="33273"/>
    <s v="国家电网充电站(赵全营)"/>
    <s v="赵全营镇政府对面"/>
    <m/>
    <x v="0"/>
    <m/>
    <s v="北京市"/>
    <m/>
    <n v="110113"/>
    <s v="汽车服务;充电站;充电站"/>
    <m/>
    <d v="2018-12-09T00:38:25"/>
    <s v="116.598284000000007"/>
    <s v="40.212660999999997"/>
    <s v="116.592461328562464"/>
    <s v="40.211600196748840"/>
    <s v="汽车服务"/>
    <s v="充电站"/>
    <s v="充电站"/>
    <x v="1"/>
  </r>
  <r>
    <s v="东丽区"/>
    <n v="1"/>
    <n v="33274"/>
    <s v="国家电网充电站(军粮城大街与北旺路交口停车场)"/>
    <s v="军粮城大街与北旺路交口停车场"/>
    <m/>
    <x v="22"/>
    <m/>
    <s v="天津市"/>
    <m/>
    <n v="120110"/>
    <s v="汽车服务;充电站;充电站"/>
    <m/>
    <d v="2018-12-09T00:52:54"/>
    <s v="117.442730999999995"/>
    <s v="39.064430000000002"/>
    <s v="117.436211419049570"/>
    <s v="39.063324937487145"/>
    <s v="汽车服务"/>
    <s v="充电站"/>
    <s v="充电站"/>
    <x v="1"/>
  </r>
  <r>
    <s v="柳北区"/>
    <n v="1"/>
    <n v="33275"/>
    <s v="电动车充电站"/>
    <s v="北雀路970号附近"/>
    <m/>
    <x v="5"/>
    <m/>
    <s v="柳州市"/>
    <m/>
    <n v="450205"/>
    <s v="汽车服务;充电站;充电站"/>
    <m/>
    <d v="2018-12-08T15:12:41"/>
    <s v="109.399201000000005"/>
    <s v="24.364398999999999"/>
    <s v="109.394593369239402"/>
    <s v="24.367095807010564"/>
    <s v="汽车服务"/>
    <s v="充电站"/>
    <s v="充电站"/>
    <x v="1"/>
  </r>
  <r>
    <s v="温江区"/>
    <n v="1"/>
    <n v="33276"/>
    <s v="e享天开分时租车汽车充电站"/>
    <s v="天乡后街5-附119号附近"/>
    <m/>
    <x v="21"/>
    <m/>
    <s v="成都市"/>
    <m/>
    <n v="510115"/>
    <s v="汽车服务;充电站;充电站"/>
    <m/>
    <d v="2018-12-08T17:19:53"/>
    <s v="103.838483999999994"/>
    <s v="30.724108999999999"/>
    <s v="103.836336680917213"/>
    <s v="30.726778647587956"/>
    <s v="汽车服务"/>
    <s v="充电站"/>
    <s v="充电站"/>
    <x v="1"/>
  </r>
  <r>
    <s v="温江区"/>
    <n v="1"/>
    <n v="33277"/>
    <s v="e享天开分时租车汽车充电站"/>
    <s v="春江南路电力学院后门旁附近"/>
    <m/>
    <x v="21"/>
    <m/>
    <s v="成都市"/>
    <m/>
    <n v="510115"/>
    <s v="汽车服务;充电站;充电站"/>
    <m/>
    <d v="2018-12-08T17:19:53"/>
    <s v="103.841761000000005"/>
    <s v="30.717903000000000"/>
    <s v="103.839620276556701"/>
    <s v="30.720581659981072"/>
    <s v="汽车服务"/>
    <s v="充电站"/>
    <s v="充电站"/>
    <x v="1"/>
  </r>
  <r>
    <s v="雁塔区"/>
    <n v="1"/>
    <n v="33278"/>
    <s v="特来电汽车充电站"/>
    <s v="唐延南路3号附近"/>
    <m/>
    <x v="20"/>
    <m/>
    <s v="西安市"/>
    <m/>
    <n v="610113"/>
    <s v="汽车服务;充电站;充电站"/>
    <m/>
    <d v="2018-12-08T20:00:11"/>
    <s v="108.890823999999995"/>
    <s v="34.195453999999998"/>
    <s v="108.886246397015213"/>
    <s v="34.197099098700299"/>
    <s v="汽车服务"/>
    <s v="充电站"/>
    <s v="充电站"/>
    <x v="1"/>
  </r>
  <r>
    <s v="朝阳区"/>
    <n v="1"/>
    <n v="33279"/>
    <s v="蟹岛-充电桩"/>
    <s v="蟹岛路1号(机场辅路中段)蟹岛国际会展中心6号馆蟹岛内"/>
    <m/>
    <x v="0"/>
    <m/>
    <s v="北京市"/>
    <m/>
    <n v="110105"/>
    <s v="汽车服务;充电站;充电站"/>
    <m/>
    <d v="2018-12-08T21:30:26"/>
    <s v="116.561115000000001"/>
    <s v="40.016252999999999"/>
    <s v="116.555286116105620"/>
    <s v="40.015180453475026"/>
    <s v="汽车服务"/>
    <s v="充电站"/>
    <s v="充电站"/>
    <x v="1"/>
  </r>
  <r>
    <s v="沙坡头区"/>
    <n v="1"/>
    <n v="33280"/>
    <s v="国家电网充电站(客户服务中心)"/>
    <s v="鼓楼西街沙坡头区客户服务中心"/>
    <m/>
    <x v="28"/>
    <m/>
    <s v="中卫市"/>
    <m/>
    <n v="640502"/>
    <s v="汽车服务;充电站;充电站"/>
    <m/>
    <d v="2018-12-08T22:58:32"/>
    <s v="105.168881999999996"/>
    <s v="37.515168000000003"/>
    <s v="105.165084165810356"/>
    <s v="37.514560280697161"/>
    <s v="汽车服务"/>
    <s v="充电站"/>
    <s v="充电站"/>
    <x v="1"/>
  </r>
  <r>
    <s v="怀柔区"/>
    <n v="1"/>
    <n v="33281"/>
    <s v="国家电网充电站(杨宋镇羊世界)"/>
    <s v="杨宋镇张自口大桥东侧羊世界停车场"/>
    <m/>
    <x v="0"/>
    <m/>
    <s v="北京市"/>
    <m/>
    <n v="110116"/>
    <s v="汽车服务;充电站;充电站"/>
    <m/>
    <d v="2018-12-09T00:46:26"/>
    <s v="116.676402999999993"/>
    <s v="40.304281000000003"/>
    <s v="116.670413214871800"/>
    <s v="40.303101046141848"/>
    <s v="汽车服务"/>
    <s v="充电站"/>
    <s v="充电站"/>
    <x v="1"/>
  </r>
  <r>
    <s v="宁河区"/>
    <n v="1"/>
    <n v="33282"/>
    <s v="国家电网充电站(塘承高速宁河服务区塘沽方向)"/>
    <s v="塘承高速宁河服务区(塘沽方向)"/>
    <m/>
    <x v="22"/>
    <m/>
    <s v="天津市"/>
    <m/>
    <n v="120117"/>
    <s v="汽车服务;充电站;充电站"/>
    <m/>
    <d v="2018-12-09T00:52:54"/>
    <s v="117.604186999999996"/>
    <s v="39.450057999999999"/>
    <s v="117.598037797613600"/>
    <s v="39.449078015257967"/>
    <s v="汽车服务"/>
    <s v="充电站"/>
    <s v="充电站"/>
    <x v="1"/>
  </r>
  <r>
    <s v="密云区"/>
    <n v="1"/>
    <n v="33283"/>
    <s v="国家电网充电站(宏扬讯腾西侧)"/>
    <s v="宏扬讯腾西侧停车场"/>
    <m/>
    <x v="0"/>
    <m/>
    <s v="北京市"/>
    <m/>
    <n v="110118"/>
    <s v="汽车服务;充电站;充电站"/>
    <m/>
    <d v="2018-12-09T00:46:33"/>
    <s v="116.872275999999999"/>
    <s v="40.371631999999998"/>
    <s v="116.866284518624241"/>
    <s v="40.370509866990851"/>
    <s v="汽车服务"/>
    <s v="充电站"/>
    <s v="充电站"/>
    <x v="1"/>
  </r>
  <r>
    <s v="郫都区"/>
    <n v="1"/>
    <n v="33284"/>
    <s v="汽车超级充电站"/>
    <s v="犀团路674号附近"/>
    <m/>
    <x v="21"/>
    <m/>
    <s v="成都市"/>
    <m/>
    <n v="510117"/>
    <s v="汽车服务;充电站;充电站"/>
    <m/>
    <d v="2018-12-08T14:48:44"/>
    <s v="103.966982000000002"/>
    <s v="30.767050000000001"/>
    <s v="103.964786848378367"/>
    <s v="30.769677394095709"/>
    <s v="汽车服务"/>
    <s v="充电站"/>
    <s v="充电站"/>
    <x v="1"/>
  </r>
  <r>
    <s v="铜梁区"/>
    <n v="1"/>
    <n v="33285"/>
    <s v="铜梁服务区国家电网汽车充电站"/>
    <s v="G93成渝环线高速附近"/>
    <m/>
    <x v="25"/>
    <m/>
    <s v="重庆市"/>
    <m/>
    <n v="500151"/>
    <s v="汽车服务;充电站;充电站"/>
    <m/>
    <d v="2018-12-08T16:35:54"/>
    <s v="106.045421000000005"/>
    <s v="29.912313000000001"/>
    <s v="106.041537285464258"/>
    <s v="29.914848741032582"/>
    <s v="汽车服务"/>
    <s v="充电站"/>
    <s v="充电站"/>
    <x v="1"/>
  </r>
  <r>
    <s v="永川区"/>
    <n v="1"/>
    <n v="33286"/>
    <s v="永川服务区国家电网汽车充电站"/>
    <s v="G85渝昆高速附近"/>
    <m/>
    <x v="25"/>
    <m/>
    <s v="重庆市"/>
    <m/>
    <n v="500118"/>
    <s v="汽车服务;充电站;充电站"/>
    <m/>
    <d v="2018-12-08T16:59:40"/>
    <s v="105.921632000000002"/>
    <s v="29.368174000000000"/>
    <s v="105.918149965161064"/>
    <s v="29.371161981658819"/>
    <s v="汽车服务"/>
    <s v="充电站"/>
    <s v="充电站"/>
    <x v="1"/>
  </r>
  <r>
    <s v="安定区"/>
    <n v="1"/>
    <n v="33287"/>
    <s v="国家电网充电站(和平街海天宾馆)"/>
    <s v="和平街5号(海天宾馆西侧50米)"/>
    <m/>
    <x v="3"/>
    <m/>
    <s v="定西市"/>
    <m/>
    <n v="621102"/>
    <s v="汽车服务;充电站;充电站"/>
    <m/>
    <d v="2018-12-08T21:52:40"/>
    <s v="104.621978999999996"/>
    <s v="35.592722000000002"/>
    <s v="104.619317314632440"/>
    <s v="35.593262805846869"/>
    <s v="汽车服务"/>
    <s v="充电站"/>
    <s v="充电站"/>
    <x v="1"/>
  </r>
  <r>
    <s v="武功县"/>
    <n v="1"/>
    <n v="33288"/>
    <s v="武功服务区汽车充电站"/>
    <m/>
    <m/>
    <x v="20"/>
    <m/>
    <s v="咸阳市"/>
    <m/>
    <n v="610431"/>
    <s v="汽车服务;充电站;充电站"/>
    <m/>
    <d v="2018-12-08T23:05:16"/>
    <s v="108.288207999999997"/>
    <s v="34.247028999999998"/>
    <s v="108.283532858083333"/>
    <s v="34.248457618297692"/>
    <s v="汽车服务"/>
    <s v="充电站"/>
    <s v="充电站"/>
    <x v="1"/>
  </r>
  <r>
    <s v="密云区"/>
    <n v="1"/>
    <n v="33289"/>
    <s v="国家电网充电站(密云区便民服务中心)"/>
    <s v="康居(南区)康居南区"/>
    <m/>
    <x v="0"/>
    <m/>
    <s v="北京市"/>
    <m/>
    <n v="110118"/>
    <s v="汽车服务;充电站;充电站"/>
    <m/>
    <d v="2018-12-09T00:51:03"/>
    <s v="116.835058000000004"/>
    <s v="40.379193999999998"/>
    <s v="116.829009461117366"/>
    <s v="40.378010732534101"/>
    <s v="汽车服务"/>
    <s v="充电站"/>
    <s v="充电站"/>
    <x v="1"/>
  </r>
  <r>
    <s v="官渡区"/>
    <n v="1"/>
    <n v="33290"/>
    <s v="特来电汽车充电站"/>
    <s v="昆明机场旁大板桥酒店娱乐一条街9999号"/>
    <m/>
    <x v="23"/>
    <m/>
    <s v="昆明市"/>
    <m/>
    <n v="530111"/>
    <s v="汽车服务;充电站;充电站"/>
    <m/>
    <d v="2018-12-08T20:43:45"/>
    <s v="102.887006000000000"/>
    <s v="25.047519000000001"/>
    <s v="102.885635944578823"/>
    <s v="25.050644106432049"/>
    <s v="汽车服务"/>
    <s v="充电站"/>
    <s v="充电站"/>
    <x v="1"/>
  </r>
  <r>
    <s v="怀柔区"/>
    <n v="1"/>
    <n v="33291"/>
    <s v="国家电网充电站(幽谷神潭景区)"/>
    <s v="怀北镇幽谷神潭旅游景点停车场充电站幽谷神潭"/>
    <m/>
    <x v="0"/>
    <m/>
    <s v="北京市"/>
    <m/>
    <n v="110116"/>
    <s v="汽车服务;充电站;充电站"/>
    <m/>
    <d v="2018-12-09T00:46:26"/>
    <s v="116.673095000000004"/>
    <s v="40.531672000000000"/>
    <s v="116.667086015870026"/>
    <s v="40.530412825853709"/>
    <s v="汽车服务"/>
    <s v="充电站"/>
    <s v="充电站"/>
    <x v="1"/>
  </r>
  <r>
    <s v="荔湾区"/>
    <n v="1"/>
    <n v="33292"/>
    <s v="腾势充电站(美满酒店2)"/>
    <s v="芳村大道南2号"/>
    <m/>
    <x v="4"/>
    <m/>
    <s v="广州市"/>
    <m/>
    <n v="440103"/>
    <s v="汽车服务;充电站;充电站"/>
    <m/>
    <d v="2018-12-08T13:18:35"/>
    <s v="113.255559000000005"/>
    <s v="23.062719000000001"/>
    <s v="113.250238245875593"/>
    <s v="23.065426633950246"/>
    <s v="汽车服务"/>
    <s v="充电站"/>
    <s v="充电站"/>
    <x v="1"/>
  </r>
  <r>
    <s v="新都区"/>
    <n v="1"/>
    <n v="33293"/>
    <s v="异想天开汽车充电站"/>
    <s v="承顺街399号20栋附近"/>
    <m/>
    <x v="21"/>
    <m/>
    <s v="成都市"/>
    <m/>
    <n v="510114"/>
    <s v="汽车服务;充电站;充电站"/>
    <m/>
    <d v="2018-12-08T14:44:53"/>
    <s v="104.126935000000003"/>
    <s v="30.783261000000000"/>
    <s v="104.124400214821904"/>
    <s v="30.785614972467549"/>
    <s v="汽车服务"/>
    <s v="充电站"/>
    <s v="充电站"/>
    <x v="1"/>
  </r>
  <r>
    <s v="新都区"/>
    <n v="1"/>
    <n v="33294"/>
    <s v="e享天开汽车充电站"/>
    <s v="清源路104号附近"/>
    <m/>
    <x v="21"/>
    <m/>
    <s v="成都市"/>
    <m/>
    <n v="510114"/>
    <s v="汽车服务;充电站;充电站"/>
    <m/>
    <d v="2018-12-08T14:44:53"/>
    <s v="104.183284999999998"/>
    <s v="30.815201999999999"/>
    <s v="104.180842802173885"/>
    <s v="30.817633276575961"/>
    <s v="汽车服务"/>
    <s v="充电站"/>
    <s v="充电站"/>
    <x v="1"/>
  </r>
  <r>
    <s v="富顺县"/>
    <n v="1"/>
    <n v="33295"/>
    <s v="富顺服务区国家电网汽车充电站"/>
    <s v="G4215蓉遵高速附近"/>
    <m/>
    <x v="21"/>
    <m/>
    <s v="自贡市"/>
    <m/>
    <n v="510322"/>
    <s v="汽车服务;充电站;充电站"/>
    <m/>
    <d v="2018-12-08T14:54:56"/>
    <s v="105.084979000000004"/>
    <s v="29.188555999999998"/>
    <s v="105.081704925262173"/>
    <s v="29.191318622774261"/>
    <s v="汽车服务"/>
    <s v="充电站"/>
    <s v="充电站"/>
    <x v="1"/>
  </r>
  <r>
    <s v="九龙坡区"/>
    <n v="1"/>
    <n v="33296"/>
    <s v="国家电网充电站(君安小区)"/>
    <s v="谢家湾街道直港大道15号佳瑞园"/>
    <m/>
    <x v="25"/>
    <m/>
    <s v="重庆市"/>
    <m/>
    <n v="500107"/>
    <s v="汽车服务;充电站;充电站"/>
    <m/>
    <d v="2018-12-08T16:25:53"/>
    <s v="106.525461000000007"/>
    <s v="29.508998999999999"/>
    <s v="106.521687818724288"/>
    <s v="29.511805829586695"/>
    <s v="汽车服务"/>
    <s v="充电站"/>
    <s v="充电站"/>
    <x v="1"/>
  </r>
  <r>
    <s v="金堂县"/>
    <n v="1"/>
    <n v="33297"/>
    <s v="金堂服务区汽车充电站"/>
    <s v="S2成巴高速附近"/>
    <m/>
    <x v="21"/>
    <m/>
    <s v="成都市"/>
    <m/>
    <n v="510121"/>
    <s v="汽车服务;充电站;充电站"/>
    <m/>
    <d v="2018-12-08T17:23:55"/>
    <s v="104.444079000000002"/>
    <s v="30.798290999999999"/>
    <s v="104.441428893228547"/>
    <s v="30.800654805413490"/>
    <s v="汽车服务"/>
    <s v="充电站"/>
    <s v="充电站"/>
    <x v="1"/>
  </r>
  <r>
    <s v="西城区"/>
    <n v="1"/>
    <n v="33298"/>
    <s v="国家电网充电站(大栅栏北京坊B4停车场)"/>
    <s v="坊东区12号楼B4"/>
    <m/>
    <x v="0"/>
    <m/>
    <s v="北京市"/>
    <m/>
    <n v="110102"/>
    <s v="汽车服务;充电站;充电站"/>
    <m/>
    <d v="2018-12-08T23:32:39"/>
    <s v="116.396764000000005"/>
    <s v="39.898347000000001"/>
    <s v="116.390521906043148"/>
    <s v="39.896944132005906"/>
    <s v="汽车服务"/>
    <s v="充电站"/>
    <s v="充电站"/>
    <x v="1"/>
  </r>
  <r>
    <s v="思茅区"/>
    <n v="1"/>
    <n v="33299"/>
    <s v="益家服务电动车充电站(建华站)"/>
    <s v="宁洱大道建华园附近"/>
    <m/>
    <x v="23"/>
    <m/>
    <s v="普洱市"/>
    <m/>
    <n v="530802"/>
    <s v="汽车服务;充电站;充电站"/>
    <m/>
    <d v="2018-12-08T21:31:50"/>
    <s v="100.964067999999997"/>
    <s v="22.782470000000000"/>
    <s v="100.962900158498172"/>
    <s v="22.785482288461445"/>
    <s v="汽车服务"/>
    <s v="充电站"/>
    <s v="充电站"/>
    <x v="1"/>
  </r>
  <r>
    <s v="易门县"/>
    <n v="1"/>
    <n v="33300"/>
    <s v="易门服务区新能源电动汽车快速充电站"/>
    <s v="武易高速附近"/>
    <m/>
    <x v="23"/>
    <m/>
    <s v="玉溪市"/>
    <m/>
    <n v="530425"/>
    <s v="汽车服务;充电站;充电站"/>
    <m/>
    <d v="2018-12-08T20:23:05"/>
    <s v="102.211054000000004"/>
    <s v="24.697361999999998"/>
    <s v="102.209619916848780"/>
    <s v="24.700319999910722"/>
    <s v="汽车服务"/>
    <s v="充电站"/>
    <s v="充电站"/>
    <x v="1"/>
  </r>
  <r>
    <s v="长安区"/>
    <n v="1"/>
    <n v="33301"/>
    <s v="特来电充电桩"/>
    <s v="凤林大道附近"/>
    <m/>
    <x v="20"/>
    <m/>
    <s v="西安市"/>
    <m/>
    <n v="610116"/>
    <s v="汽车服务;充电站;充电站"/>
    <m/>
    <d v="2018-12-08T23:18:20"/>
    <s v="108.869107999999997"/>
    <s v="34.141734000000000"/>
    <s v="108.864524941067586"/>
    <s v="34.143376963572450"/>
    <s v="汽车服务"/>
    <s v="充电站"/>
    <s v="充电站"/>
    <x v="1"/>
  </r>
  <r>
    <s v="丰台区"/>
    <n v="1"/>
    <n v="33302"/>
    <s v="北京丰台集美家具充电站"/>
    <s v="西马场甲14号"/>
    <m/>
    <x v="0"/>
    <m/>
    <s v="北京市"/>
    <m/>
    <n v="110106"/>
    <s v="汽车服务;充电站;充电站"/>
    <m/>
    <d v="2018-12-07T14:45:20"/>
    <s v="116.391718999999995"/>
    <s v="39.833877000000001"/>
    <s v="116.385486972318560"/>
    <s v="39.832479417515010"/>
    <s v="汽车服务"/>
    <s v="充电站"/>
    <s v="充电站"/>
    <x v="1"/>
  </r>
  <r>
    <s v="朝阳区"/>
    <n v="1"/>
    <n v="33303"/>
    <s v="天雅古玩城-停车场充电点"/>
    <s v="华威南路6号"/>
    <m/>
    <x v="0"/>
    <m/>
    <s v="北京市"/>
    <m/>
    <n v="110105"/>
    <s v="汽车服务;充电站;充电站"/>
    <m/>
    <d v="2018-12-07T15:18:04"/>
    <s v="116.459689999999995"/>
    <s v="39.871099999999998"/>
    <s v="116.453544672938961"/>
    <s v="39.869768497161729"/>
    <s v="汽车服务"/>
    <s v="充电站"/>
    <s v="充电站"/>
    <x v="1"/>
  </r>
  <r>
    <s v="丰台区"/>
    <n v="1"/>
    <n v="33304"/>
    <s v="国家电网充电站(沙锅村)"/>
    <s v="沙锅村商业街停车场"/>
    <m/>
    <x v="0"/>
    <m/>
    <s v="北京市"/>
    <m/>
    <n v="110106"/>
    <s v="汽车服务;充电站;充电站"/>
    <m/>
    <d v="2018-12-07T15:14:44"/>
    <s v="116.126386999999994"/>
    <s v="39.830917999999997"/>
    <s v="116.120105651487734"/>
    <s v="39.829540894582415"/>
    <s v="汽车服务"/>
    <s v="充电站"/>
    <s v="充电站"/>
    <x v="1"/>
  </r>
  <r>
    <s v="路北区"/>
    <n v="1"/>
    <n v="33305"/>
    <s v="特来电充电站(唐山海湾物流)"/>
    <s v="西外环路3699号海湾物流"/>
    <m/>
    <x v="8"/>
    <m/>
    <s v="唐山市"/>
    <m/>
    <n v="130203"/>
    <s v="汽车服务;充电站;充电站"/>
    <m/>
    <d v="2018-12-07T15:31:52"/>
    <s v="118.104991999999996"/>
    <s v="39.658695999999999"/>
    <s v="118.098535150809511"/>
    <s v="39.657278992701073"/>
    <s v="汽车服务"/>
    <s v="充电站"/>
    <s v="充电站"/>
    <x v="1"/>
  </r>
  <r>
    <s v="青龙满族自治县"/>
    <n v="1"/>
    <n v="33306"/>
    <s v="服务区国家电网汽车充电站(建设中)"/>
    <s v="S52承秦高速附近"/>
    <m/>
    <x v="8"/>
    <m/>
    <s v="秦皇岛市"/>
    <m/>
    <n v="130321"/>
    <s v="汽车服务;充电站;充电站"/>
    <m/>
    <d v="2018-12-07T15:36:04"/>
    <s v="118.867417000000003"/>
    <s v="40.412833999999997"/>
    <s v="118.861468518791952"/>
    <s v="40.411645558625381"/>
    <s v="汽车服务"/>
    <s v="充电站"/>
    <s v="充电站"/>
    <x v="1"/>
  </r>
  <r>
    <s v="朝阳区"/>
    <n v="1"/>
    <n v="33307"/>
    <s v="国家电网充电站(白家楼西门)"/>
    <s v="高井村白家楼245号白家楼新村西门南停车场"/>
    <m/>
    <x v="0"/>
    <m/>
    <s v="北京市"/>
    <m/>
    <n v="110105"/>
    <s v="汽车服务;充电站;充电站"/>
    <m/>
    <d v="2018-12-07T15:14:44"/>
    <s v="116.544033999999996"/>
    <s v="39.927154999999999"/>
    <s v="116.538176149264700"/>
    <s v="39.926053241799487"/>
    <s v="汽车服务"/>
    <s v="充电站"/>
    <s v="充电站"/>
    <x v="1"/>
  </r>
  <r>
    <s v="海淀区"/>
    <n v="1"/>
    <n v="33308"/>
    <s v="国家电网电动汽车充电站"/>
    <s v="世纪坛路宋庆龄儿童科技馆"/>
    <m/>
    <x v="0"/>
    <m/>
    <s v="北京市"/>
    <m/>
    <n v="110108"/>
    <s v="汽车服务;充电站;充电站"/>
    <m/>
    <d v="2018-12-07T15:14:43"/>
    <s v="116.315119999999993"/>
    <s v="39.912537999999998"/>
    <s v="116.309014606781503"/>
    <s v="39.911250886689906"/>
    <s v="汽车服务"/>
    <s v="充电站"/>
    <s v="充电站"/>
    <x v="1"/>
  </r>
  <r>
    <s v="乐亭县"/>
    <n v="1"/>
    <n v="33309"/>
    <s v="乐亭服务区国家电网充电站"/>
    <s v="新寨镇乐亭服务区餐饮"/>
    <m/>
    <x v="8"/>
    <m/>
    <s v="唐山市"/>
    <m/>
    <n v="130225"/>
    <s v="汽车服务;充电站;充电站"/>
    <m/>
    <d v="2018-12-07T15:29:08"/>
    <s v="118.742337000000006"/>
    <s v="39.331972999999998"/>
    <s v="118.736330717066252"/>
    <s v="39.330836152468827"/>
    <s v="汽车服务"/>
    <s v="充电站"/>
    <s v="充电站"/>
    <x v="1"/>
  </r>
  <r>
    <s v="邢台县"/>
    <n v="1"/>
    <n v="33310"/>
    <s v="邢台西服务区充电站"/>
    <s v="邢汾高速邢台西服务区(汾阳方向)"/>
    <m/>
    <x v="8"/>
    <m/>
    <s v="邢台市"/>
    <m/>
    <n v="130521"/>
    <s v="汽车服务;充电站;充电站"/>
    <m/>
    <d v="2018-12-07T15:51:39"/>
    <s v="114.340863999999996"/>
    <s v="37.026636000000003"/>
    <s v="114.334723136217491"/>
    <s v="37.026059926977339"/>
    <s v="汽车服务"/>
    <s v="充电站"/>
    <s v="充电站"/>
    <x v="1"/>
  </r>
  <r>
    <s v="威县"/>
    <n v="1"/>
    <n v="33311"/>
    <s v="威县北服务区国家电网汽车充电站"/>
    <s v="G45大广高速东150米附近"/>
    <m/>
    <x v="8"/>
    <m/>
    <s v="邢台市"/>
    <m/>
    <n v="130533"/>
    <s v="汽车服务;充电站;充电站"/>
    <m/>
    <d v="2018-12-07T15:59:35"/>
    <s v="115.463566000000000"/>
    <s v="37.131690999999996"/>
    <s v="115.457451742783917"/>
    <s v="37.131035904672622"/>
    <s v="汽车服务"/>
    <s v="充电站"/>
    <s v="充电站"/>
    <x v="1"/>
  </r>
  <r>
    <s v="竞秀区"/>
    <n v="1"/>
    <n v="33312"/>
    <s v="国家电网充电站(恒滨路花庄B停车场)"/>
    <s v="竞秀区朝阳北大街与恒滨路交叉口西行700米路北"/>
    <m/>
    <x v="8"/>
    <m/>
    <s v="保定市"/>
    <m/>
    <n v="130602"/>
    <s v="汽车服务;充电站;充电站"/>
    <m/>
    <d v="2018-12-07T16:03:17"/>
    <s v="115.462776000000005"/>
    <s v="38.921112000000001"/>
    <s v="115.456445762720392"/>
    <s v="38.920180271406593"/>
    <s v="汽车服务"/>
    <s v="充电站"/>
    <s v="充电站"/>
    <x v="1"/>
  </r>
  <r>
    <s v="延庆区"/>
    <n v="1"/>
    <n v="33313"/>
    <s v="国家电网充电站(大榆树供电所)"/>
    <s v="刘家堡村大榆树供电所停车场"/>
    <m/>
    <x v="0"/>
    <m/>
    <s v="北京市"/>
    <m/>
    <n v="110119"/>
    <s v="汽车服务;充电站;充电站"/>
    <m/>
    <d v="2018-12-07T14:59:47"/>
    <s v="116.026691999999997"/>
    <s v="40.422302000000002"/>
    <s v="116.020407939631639"/>
    <s v="40.420937025287628"/>
    <s v="汽车服务"/>
    <s v="充电站"/>
    <s v="充电站"/>
    <x v="1"/>
  </r>
  <r>
    <s v="路南区"/>
    <n v="1"/>
    <n v="33314"/>
    <s v="国家电网充电站(唐百集团启新购物广场)"/>
    <s v="路南新华东道南启新购物广场停车场"/>
    <m/>
    <x v="8"/>
    <m/>
    <s v="唐山市"/>
    <m/>
    <n v="130202"/>
    <s v="汽车服务;充电站;充电站"/>
    <m/>
    <d v="2018-12-07T15:23:13"/>
    <s v="118.210064000000003"/>
    <s v="39.625723000000001"/>
    <s v="118.203865645912714"/>
    <s v="39.624465199264549"/>
    <s v="汽车服务"/>
    <s v="充电站"/>
    <s v="充电站"/>
    <x v="1"/>
  </r>
  <r>
    <s v="东城区"/>
    <n v="1"/>
    <n v="33315"/>
    <s v="南新仓国际大厦充电站"/>
    <s v="东四十条甲22号"/>
    <m/>
    <x v="0"/>
    <m/>
    <s v="北京市"/>
    <m/>
    <n v="110101"/>
    <s v="汽车服务;充电站;充电站"/>
    <m/>
    <d v="2018-12-07T14:47:07"/>
    <s v="116.430340000000001"/>
    <s v="39.933000000000000"/>
    <s v="116.424117012159556"/>
    <s v="39.931612159552671"/>
    <s v="汽车服务"/>
    <s v="充电站"/>
    <s v="充电站"/>
    <x v="1"/>
  </r>
  <r>
    <s v="定兴县"/>
    <n v="1"/>
    <n v="33316"/>
    <s v="定兴服务区国家电网汽车充电站"/>
    <s v="户木乡G5京昆高速"/>
    <m/>
    <x v="8"/>
    <m/>
    <s v="保定市"/>
    <m/>
    <n v="130626"/>
    <s v="汽车服务;充电站;充电站"/>
    <m/>
    <d v="2018-12-07T16:16:23"/>
    <s v="115.565450999999996"/>
    <s v="39.162337999999998"/>
    <s v="115.559448303792479"/>
    <s v="39.161524281663510"/>
    <s v="汽车服务"/>
    <s v="充电站"/>
    <s v="充电站"/>
    <x v="1"/>
  </r>
  <r>
    <s v="平谷区"/>
    <n v="1"/>
    <n v="33317"/>
    <s v="国家电网充电站(马坊镇政府)"/>
    <s v="马坊镇政府院内停车场"/>
    <m/>
    <x v="0"/>
    <m/>
    <s v="北京市"/>
    <m/>
    <n v="110117"/>
    <s v="汽车服务;充电站;充电站"/>
    <m/>
    <d v="2018-12-07T14:58:02"/>
    <s v="117.012551000000002"/>
    <s v="40.061380000000000"/>
    <s v="117.006245150511916"/>
    <s v="40.060102499885559"/>
    <s v="汽车服务"/>
    <s v="充电站"/>
    <s v="充电站"/>
    <x v="1"/>
  </r>
  <r>
    <s v="丰台区"/>
    <n v="1"/>
    <n v="33318"/>
    <s v="兴隆汽车服务"/>
    <s v="草桥东路32-32号附近"/>
    <m/>
    <x v="0"/>
    <m/>
    <s v="北京市"/>
    <m/>
    <n v="110106"/>
    <s v="汽车服务;充电站;充电站"/>
    <m/>
    <d v="2018-12-07T14:45:20"/>
    <s v="116.359469000000004"/>
    <s v="39.836871000000002"/>
    <s v="116.353276370202835"/>
    <s v="39.835506968363610"/>
    <s v="汽车服务"/>
    <s v="充电站"/>
    <s v="充电站"/>
    <x v="1"/>
  </r>
  <r>
    <s v="滦南县"/>
    <n v="1"/>
    <n v="33319"/>
    <s v="国家电网充电站(滦南县政府)"/>
    <s v="倴城镇滦南县政府停车场"/>
    <m/>
    <x v="8"/>
    <m/>
    <s v="唐山市"/>
    <m/>
    <n v="130224"/>
    <s v="汽车服务;充电站;充电站"/>
    <m/>
    <d v="2018-12-07T15:34:51"/>
    <s v="118.689606999999995"/>
    <s v="39.519069999999999"/>
    <s v="118.683657010032903"/>
    <s v="39.517919126639185"/>
    <s v="汽车服务"/>
    <s v="充电站"/>
    <s v="充电站"/>
    <x v="1"/>
  </r>
  <r>
    <s v="复兴区"/>
    <n v="1"/>
    <n v="33320"/>
    <s v="汽车充电站"/>
    <s v="复兴路163号附近"/>
    <m/>
    <x v="8"/>
    <m/>
    <s v="邯郸市"/>
    <m/>
    <n v="130404"/>
    <s v="汽车服务;充电站;充电站"/>
    <m/>
    <d v="2018-12-07T15:47:04"/>
    <s v="114.463643000000005"/>
    <s v="36.608696999999999"/>
    <s v="114.457627600713110"/>
    <s v="36.608416087899279"/>
    <s v="汽车服务"/>
    <s v="充电站"/>
    <s v="充电站"/>
    <x v="1"/>
  </r>
  <r>
    <s v="复兴区"/>
    <n v="1"/>
    <n v="33321"/>
    <s v="特来电汽车充电站"/>
    <s v="建设大街3号附近"/>
    <m/>
    <x v="8"/>
    <m/>
    <s v="邯郸市"/>
    <m/>
    <n v="130404"/>
    <s v="汽车服务;充电站;充电站"/>
    <m/>
    <d v="2018-12-07T15:47:04"/>
    <s v="114.461239000000006"/>
    <s v="36.608713999999999"/>
    <s v="114.455215320719077"/>
    <s v="36.608427225488285"/>
    <s v="汽车服务"/>
    <s v="充电站"/>
    <s v="充电站"/>
    <x v="1"/>
  </r>
  <r>
    <s v="徐水区"/>
    <n v="1"/>
    <n v="33322"/>
    <s v="徐水西服务区国家电网电动汽车充电站"/>
    <s v="G18荣乌高速附近"/>
    <m/>
    <x v="8"/>
    <m/>
    <s v="保定市"/>
    <m/>
    <n v="130609"/>
    <s v="汽车服务;充电站;充电站"/>
    <m/>
    <d v="2018-12-07T16:19:06"/>
    <s v="115.569241000000005"/>
    <s v="39.070827000000001"/>
    <s v="115.563256707177928"/>
    <s v="39.070073799728000"/>
    <s v="汽车服务"/>
    <s v="充电站"/>
    <s v="充电站"/>
    <x v="1"/>
  </r>
  <r>
    <s v="延庆区"/>
    <n v="1"/>
    <n v="33323"/>
    <s v="康庄充电站"/>
    <s v="康庄收费站出口停车场"/>
    <m/>
    <x v="0"/>
    <m/>
    <s v="北京市"/>
    <m/>
    <n v="110119"/>
    <s v="汽车服务;充电站;充电站"/>
    <m/>
    <d v="2018-12-07T14:59:47"/>
    <s v="115.909135000000006"/>
    <s v="40.362882999999997"/>
    <s v="115.903143711767811"/>
    <s v="40.361802843431668"/>
    <s v="汽车服务"/>
    <s v="充电站"/>
    <s v="充电站"/>
    <x v="1"/>
  </r>
  <r>
    <s v="北辰区"/>
    <n v="1"/>
    <n v="33324"/>
    <s v="国家电网充电站(南仓新苑)"/>
    <s v="南仓桥下西侧南仓新苑西北门西侧停车场"/>
    <m/>
    <x v="22"/>
    <m/>
    <s v="天津市"/>
    <m/>
    <n v="120113"/>
    <s v="汽车服务;充电站;充电站"/>
    <m/>
    <d v="2018-12-07T15:09:02"/>
    <s v="117.148388999999995"/>
    <s v="39.205778000000002"/>
    <s v="117.141982485105757"/>
    <s v="39.204605676816442"/>
    <s v="汽车服务"/>
    <s v="充电站"/>
    <s v="充电站"/>
    <x v="1"/>
  </r>
  <r>
    <s v="路南区"/>
    <n v="1"/>
    <n v="33325"/>
    <s v="国家电网充电站(南湖)"/>
    <s v="唐胥路风井输杻区南湖充电站院外"/>
    <m/>
    <x v="8"/>
    <m/>
    <s v="唐山市"/>
    <m/>
    <n v="130202"/>
    <s v="汽车服务;充电站;充电站"/>
    <m/>
    <d v="2018-12-07T15:21:55"/>
    <s v="118.170299000000000"/>
    <s v="39.596249999999998"/>
    <s v="118.163996241353288"/>
    <s v="39.594931231678075"/>
    <s v="汽车服务"/>
    <s v="充电站"/>
    <s v="充电站"/>
    <x v="1"/>
  </r>
  <r>
    <s v="莲池区"/>
    <n v="1"/>
    <n v="33326"/>
    <s v="特斯拉超级充电站(保定市贺阳国际学校站)"/>
    <s v="东二环路366号贺阳国际学校"/>
    <m/>
    <x v="8"/>
    <m/>
    <s v="保定市"/>
    <m/>
    <n v="130606"/>
    <s v="汽车服务;充电站;充电站"/>
    <m/>
    <d v="2018-12-07T16:03:50"/>
    <s v="115.534019999999998"/>
    <s v="38.824410000000000"/>
    <s v="115.527969863737113"/>
    <s v="38.823733641294240"/>
    <s v="汽车服务"/>
    <s v="充电站"/>
    <s v="充电站"/>
    <x v="1"/>
  </r>
  <r>
    <s v="丛台区"/>
    <n v="1"/>
    <n v="33327"/>
    <s v="汽车充电站"/>
    <s v="中华北大街与土山前街交叉口北100米"/>
    <m/>
    <x v="8"/>
    <m/>
    <s v="邯郸市"/>
    <m/>
    <n v="130403"/>
    <s v="汽车服务;充电站;充电站"/>
    <m/>
    <d v="2018-12-07T15:48:11"/>
    <s v="114.492999999999995"/>
    <s v="36.606118000000002"/>
    <s v="114.487097788419788"/>
    <s v="36.605920131350096"/>
    <s v="汽车服务"/>
    <s v="充电站"/>
    <s v="充电站"/>
    <x v="1"/>
  </r>
  <r>
    <s v="海淀区"/>
    <n v="1"/>
    <n v="33328"/>
    <s v="海淀区上地5街G7高速公路入口电动汽车充电点站"/>
    <s v="上地五街东口G7高速公路入口南侧时光租车(上地店)"/>
    <m/>
    <x v="0"/>
    <m/>
    <s v="北京市"/>
    <m/>
    <n v="110108"/>
    <s v="汽车服务;充电站;充电站"/>
    <m/>
    <d v="2018-12-07T15:13:05"/>
    <s v="116.312700000000007"/>
    <s v="40.041370000000001"/>
    <s v="116.306583670445704"/>
    <s v="40.040081851299647"/>
    <s v="汽车服务"/>
    <s v="充电站"/>
    <s v="充电站"/>
    <x v="1"/>
  </r>
  <r>
    <s v="平谷区"/>
    <n v="1"/>
    <n v="33329"/>
    <s v="国家电网充电站(国泰)"/>
    <s v="府前街国泰路口"/>
    <m/>
    <x v="0"/>
    <m/>
    <s v="北京市"/>
    <m/>
    <n v="110117"/>
    <s v="汽车服务;充电站;充电站"/>
    <m/>
    <d v="2018-12-07T14:58:02"/>
    <s v="117.111365000000006"/>
    <s v="40.141340999999997"/>
    <s v="117.104800541590393"/>
    <s v="40.139911529614324"/>
    <s v="汽车服务"/>
    <s v="充电站"/>
    <s v="充电站"/>
    <x v="1"/>
  </r>
  <r>
    <s v="丰台区"/>
    <n v="1"/>
    <n v="33330"/>
    <s v="国家电网充电站(开元食府)"/>
    <s v="长辛店镇长兴路1号院开元食府停车场"/>
    <m/>
    <x v="0"/>
    <m/>
    <s v="北京市"/>
    <m/>
    <n v="110106"/>
    <s v="汽车服务;充电站;充电站"/>
    <m/>
    <d v="2018-12-07T15:18:49"/>
    <s v="116.188421000000005"/>
    <s v="39.839564000000003"/>
    <s v="116.182298415915568"/>
    <s v="39.838289912011511"/>
    <s v="汽车服务"/>
    <s v="充电站"/>
    <s v="充电站"/>
    <x v="1"/>
  </r>
  <r>
    <s v="徐水区"/>
    <n v="1"/>
    <n v="33331"/>
    <s v="水服务区-电动汽车直流充电站"/>
    <s v="京港澳高速徐水服务区内"/>
    <m/>
    <x v="8"/>
    <m/>
    <s v="保定市"/>
    <m/>
    <n v="130609"/>
    <s v="汽车服务;充电站;充电站"/>
    <m/>
    <d v="2018-12-07T16:19:06"/>
    <s v="115.673569999999998"/>
    <s v="38.979529999999997"/>
    <s v="115.667528292610939"/>
    <s v="38.978754978370510"/>
    <s v="汽车服务"/>
    <s v="充电站"/>
    <s v="充电站"/>
    <x v="1"/>
  </r>
  <r>
    <s v="藁城区"/>
    <n v="1"/>
    <n v="33332"/>
    <s v="国家电网充电站(京港澳高速藁城北服务区澳门方向)"/>
    <s v="藁城区京港澳高速藁城北服务区(澳门方向)"/>
    <m/>
    <x v="8"/>
    <m/>
    <s v="石家庄市"/>
    <m/>
    <n v="130109"/>
    <s v="汽车服务;充电站;充电站"/>
    <m/>
    <d v="2018-12-07T15:17:17"/>
    <s v="114.779624999999996"/>
    <s v="38.225769000000000"/>
    <s v="114.773626112643456"/>
    <s v="38.225148988308803"/>
    <s v="汽车服务"/>
    <s v="充电站"/>
    <s v="充电站"/>
    <x v="1"/>
  </r>
  <r>
    <s v="朝阳区"/>
    <n v="1"/>
    <n v="33333"/>
    <s v="国家电网充电站(东坝朝新嘉园东里)"/>
    <s v="东坝乡朝新嘉园东里七区东南角新发地菜篮子直销店门口"/>
    <m/>
    <x v="0"/>
    <m/>
    <s v="北京市"/>
    <m/>
    <n v="110105"/>
    <s v="汽车服务;充电站;充电站"/>
    <m/>
    <d v="2018-12-07T15:17:09"/>
    <s v="116.552310000000006"/>
    <s v="39.951034999999997"/>
    <s v="116.546470347737056"/>
    <s v="39.949949568238253"/>
    <s v="汽车服务"/>
    <s v="充电站"/>
    <s v="充电站"/>
    <x v="1"/>
  </r>
  <r>
    <s v="宁河区"/>
    <n v="1"/>
    <n v="33334"/>
    <s v="国家电网充电站(芦台镇宁河物资公司)"/>
    <s v="芦台镇贸易开发区津榆支路旁-宁河物资公司"/>
    <m/>
    <x v="22"/>
    <m/>
    <s v="天津市"/>
    <m/>
    <n v="120117"/>
    <s v="汽车服务;充电站;充电站"/>
    <m/>
    <d v="2018-12-07T15:11:54"/>
    <s v="117.827269999999999"/>
    <s v="39.341956000000003"/>
    <s v="117.821073672775213"/>
    <s v="39.340926019650048"/>
    <s v="汽车服务"/>
    <s v="充电站"/>
    <s v="充电站"/>
    <x v="1"/>
  </r>
  <r>
    <s v="河西区"/>
    <n v="1"/>
    <n v="33335"/>
    <s v="特斯拉目的地充电站(凯德MALL天津湾站)"/>
    <s v="南北大街1号C座地下停车场"/>
    <m/>
    <x v="22"/>
    <m/>
    <s v="天津市"/>
    <m/>
    <n v="120103"/>
    <s v="汽车服务;充电站;充电站"/>
    <m/>
    <d v="2018-12-07T15:03:02"/>
    <s v="117.239688999999998"/>
    <s v="39.096953999999997"/>
    <s v="117.233421772544148"/>
    <s v="39.095979562406264"/>
    <s v="汽车服务"/>
    <s v="充电站"/>
    <s v="充电站"/>
    <x v="1"/>
  </r>
  <r>
    <s v="武清区"/>
    <n v="1"/>
    <n v="33336"/>
    <s v="国家电网充电站(南湖智湾产业园)"/>
    <s v="下朱庄街道南湖智湾产业园西北角"/>
    <m/>
    <x v="22"/>
    <m/>
    <s v="天津市"/>
    <m/>
    <n v="120114"/>
    <s v="汽车服务;充电站;充电站"/>
    <m/>
    <d v="2018-12-07T15:09:41"/>
    <s v="117.116009000000005"/>
    <s v="39.334268999999999"/>
    <s v="117.109551899536015"/>
    <s v="39.332987960797304"/>
    <s v="汽车服务"/>
    <s v="充电站"/>
    <s v="充电站"/>
    <x v="1"/>
  </r>
  <r>
    <s v="朝阳区"/>
    <n v="1"/>
    <n v="33337"/>
    <s v="腾势充电站(东方梅地亚中心)"/>
    <s v="光华路4号梅地亚中心B座地下二层停车场B2A01-B2A06"/>
    <m/>
    <x v="0"/>
    <m/>
    <s v="北京市"/>
    <m/>
    <n v="110105"/>
    <s v="汽车服务;充电站;充电站"/>
    <m/>
    <d v="2018-12-07T15:17:19"/>
    <s v="116.473054000000005"/>
    <s v="39.912711999999999"/>
    <s v="116.466947054909028"/>
    <s v="39.911412405818687"/>
    <s v="汽车服务"/>
    <s v="充电站"/>
    <s v="充电站"/>
    <x v="1"/>
  </r>
  <r>
    <s v="抚宁区"/>
    <n v="1"/>
    <n v="33338"/>
    <s v="国家电网充电站(京哈高速北戴河服务区北京方向)"/>
    <s v="京哈高速北戴河服务区(北京方向)"/>
    <m/>
    <x v="8"/>
    <m/>
    <s v="秦皇岛市"/>
    <m/>
    <n v="130306"/>
    <s v="汽车服务;充电站;充电站"/>
    <m/>
    <d v="2018-12-07T15:45:04"/>
    <s v="119.350440000000006"/>
    <s v="39.932569000000001"/>
    <s v="119.344149218443405"/>
    <s v="39.931146879151441"/>
    <s v="汽车服务"/>
    <s v="充电站"/>
    <s v="充电站"/>
    <x v="1"/>
  </r>
  <r>
    <s v="东城区"/>
    <n v="1"/>
    <n v="33339"/>
    <s v="国家电网充电站(工美大厦)"/>
    <s v="王府井大街200号工美大厦地下停车场"/>
    <m/>
    <x v="0"/>
    <m/>
    <s v="北京市"/>
    <m/>
    <n v="110101"/>
    <s v="汽车服务;充电站;充电站"/>
    <m/>
    <d v="2018-12-07T15:14:45"/>
    <s v="116.411747000000005"/>
    <s v="39.910741999999999"/>
    <s v="116.405505970687656"/>
    <s v="39.909339726273174"/>
    <s v="汽车服务"/>
    <s v="充电站"/>
    <s v="充电站"/>
    <x v="1"/>
  </r>
  <r>
    <s v="海淀区"/>
    <n v="1"/>
    <n v="33340"/>
    <s v="北汽新能源特来电电动汽车充电站"/>
    <m/>
    <m/>
    <x v="0"/>
    <m/>
    <s v="北京市"/>
    <m/>
    <n v="110108"/>
    <s v="汽车服务;充电站;充电站"/>
    <m/>
    <d v="2018-12-07T15:17:08"/>
    <s v="116.291803999999999"/>
    <s v="39.921897999999999"/>
    <s v="116.285742632736643"/>
    <s v="39.920649499432130"/>
    <s v="汽车服务"/>
    <s v="充电站"/>
    <s v="充电站"/>
    <x v="1"/>
  </r>
  <r>
    <s v="朝阳区"/>
    <n v="1"/>
    <n v="33341"/>
    <s v="国家电网充电站(蓝调庄园)"/>
    <s v="金盏乡梓庄村南蓝调庄园停车场"/>
    <m/>
    <x v="0"/>
    <m/>
    <s v="北京市"/>
    <m/>
    <n v="110105"/>
    <s v="汽车服务;充电站;充电站"/>
    <m/>
    <d v="2018-12-07T15:18:04"/>
    <s v="116.614215000000002"/>
    <s v="39.963937000000001"/>
    <s v="116.608410851016757"/>
    <s v="39.962890030421171"/>
    <s v="汽车服务"/>
    <s v="充电站"/>
    <s v="充电站"/>
    <x v="1"/>
  </r>
  <r>
    <s v="海淀区"/>
    <n v="1"/>
    <n v="33342"/>
    <s v="国家电网充电站(亮甲店村)"/>
    <s v="亮甲店村16号楼南侧"/>
    <m/>
    <x v="0"/>
    <m/>
    <s v="北京市"/>
    <m/>
    <n v="110108"/>
    <s v="汽车服务;充电站;充电站"/>
    <m/>
    <d v="2018-12-07T15:20:00"/>
    <s v="116.240790000000004"/>
    <s v="40.053528000000000"/>
    <s v="116.234737675016532"/>
    <s v="40.052304575644818"/>
    <s v="汽车服务"/>
    <s v="充电站"/>
    <s v="充电站"/>
    <x v="1"/>
  </r>
  <r>
    <s v="丛台区"/>
    <n v="1"/>
    <n v="33343"/>
    <s v="国家电网汽车充电站"/>
    <s v="丛台东街道中华北大街234号"/>
    <m/>
    <x v="8"/>
    <m/>
    <s v="邯郸市"/>
    <m/>
    <n v="130403"/>
    <s v="汽车服务;充电站;充电站"/>
    <m/>
    <d v="2018-12-07T15:48:11"/>
    <s v="114.494591000000000"/>
    <s v="36.616114000000003"/>
    <s v="114.488694182340112"/>
    <s v="36.615915187956034"/>
    <s v="汽车服务"/>
    <s v="充电站"/>
    <s v="充电站"/>
    <x v="1"/>
  </r>
  <r>
    <s v="桥西区"/>
    <n v="1"/>
    <n v="33344"/>
    <s v="国家电网充电站(守敬路体育公园)"/>
    <s v="郭守敬南路体育公园"/>
    <m/>
    <x v="8"/>
    <m/>
    <s v="邢台市"/>
    <m/>
    <n v="130503"/>
    <s v="汽车服务;充电站;充电站"/>
    <m/>
    <d v="2018-12-07T15:50:47"/>
    <s v="114.481637000000006"/>
    <s v="37.030824000000003"/>
    <s v="114.475642110391590"/>
    <s v="37.030305653691173"/>
    <s v="汽车服务"/>
    <s v="充电站"/>
    <s v="充电站"/>
    <x v="1"/>
  </r>
  <r>
    <s v="唐县"/>
    <n v="1"/>
    <n v="33345"/>
    <s v="唐县服务区汽车充电站"/>
    <s v="G5京昆高速附近"/>
    <m/>
    <x v="8"/>
    <m/>
    <s v="保定市"/>
    <m/>
    <n v="130627"/>
    <s v="汽车服务;充电站;充电站"/>
    <m/>
    <d v="2018-12-07T16:21:31"/>
    <s v="114.899760000000001"/>
    <s v="38.706611000000002"/>
    <s v="114.893905119555114"/>
    <s v="38.706092114412776"/>
    <s v="汽车服务"/>
    <s v="充电站"/>
    <s v="充电站"/>
    <x v="1"/>
  </r>
  <r>
    <s v="朝阳区"/>
    <n v="1"/>
    <n v="33346"/>
    <s v="国家电网充电站(工人体育场东门)"/>
    <s v="工人体育场南路工人体育场东门停车场"/>
    <m/>
    <x v="0"/>
    <m/>
    <s v="北京市"/>
    <m/>
    <n v="110105"/>
    <s v="汽车服务;充电站;充电站"/>
    <m/>
    <d v="2018-12-07T15:13:06"/>
    <s v="116.449257000000003"/>
    <s v="39.931128999999999"/>
    <s v="116.443074634234733"/>
    <s v="39.929772049822859"/>
    <s v="汽车服务"/>
    <s v="充电站"/>
    <s v="充电站"/>
    <x v="1"/>
  </r>
  <r>
    <s v="涞源县"/>
    <n v="1"/>
    <n v="33347"/>
    <s v="涞源东服务区国家电网汽车充电站"/>
    <s v="S10张石高速附近"/>
    <m/>
    <x v="8"/>
    <m/>
    <s v="保定市"/>
    <m/>
    <n v="130630"/>
    <s v="汽车服务;充电站;充电站"/>
    <m/>
    <d v="2018-12-07T16:23:38"/>
    <s v="114.937002000000007"/>
    <s v="39.424180000000000"/>
    <s v="114.931020676859575"/>
    <s v="39.423243169569503"/>
    <s v="汽车服务"/>
    <s v="充电站"/>
    <s v="充电站"/>
    <x v="1"/>
  </r>
  <r>
    <s v="行唐县"/>
    <n v="1"/>
    <n v="33348"/>
    <s v="行唐服务区国家电网汽车充电站"/>
    <s v="京昆高速行唐服务区(北京方向)"/>
    <m/>
    <x v="8"/>
    <m/>
    <s v="石家庄市"/>
    <m/>
    <n v="130125"/>
    <s v="汽车服务;充电站;充电站"/>
    <m/>
    <d v="2018-12-07T15:20:38"/>
    <s v="114.534482999999994"/>
    <s v="38.504955000000002"/>
    <s v="114.528530564564406"/>
    <s v="38.504418608155888"/>
    <s v="汽车服务"/>
    <s v="充电站"/>
    <s v="充电站"/>
    <x v="1"/>
  </r>
  <r>
    <s v="海淀区"/>
    <n v="1"/>
    <n v="33349"/>
    <s v="腾势充电站(海淀区香泉环岛东侧)"/>
    <s v="公交总站西侧，香山5号停车场内东北角"/>
    <m/>
    <x v="0"/>
    <m/>
    <s v="北京市"/>
    <m/>
    <n v="110108"/>
    <s v="汽车服务;充电站;充电站"/>
    <m/>
    <d v="2018-12-07T15:17:08"/>
    <s v="116.219756000000004"/>
    <s v="39.992480000000000"/>
    <s v="116.213685129068679"/>
    <s v="39.991244754481443"/>
    <s v="汽车服务"/>
    <s v="充电站"/>
    <s v="充电站"/>
    <x v="1"/>
  </r>
  <r>
    <s v="鹿泉区"/>
    <n v="1"/>
    <n v="33350"/>
    <s v="石家庄服务区国家电网汽车充电站"/>
    <s v="G5京昆高速附近"/>
    <m/>
    <x v="8"/>
    <m/>
    <s v="石家庄市"/>
    <m/>
    <n v="130110"/>
    <s v="汽车服务;充电站;充电站"/>
    <m/>
    <d v="2018-12-07T15:19:57"/>
    <s v="114.374418000000006"/>
    <s v="38.131124000000000"/>
    <s v="114.368102888278443"/>
    <s v="38.130312107404386"/>
    <s v="汽车服务"/>
    <s v="充电站"/>
    <s v="充电站"/>
    <x v="1"/>
  </r>
  <r>
    <s v="威县"/>
    <n v="1"/>
    <n v="33351"/>
    <s v="威县南服务区国家电网汽车充电站"/>
    <s v="G45大广高速附近"/>
    <m/>
    <x v="8"/>
    <m/>
    <s v="邢台市"/>
    <m/>
    <n v="130533"/>
    <s v="汽车服务;充电站;充电站"/>
    <m/>
    <d v="2018-12-07T15:59:34"/>
    <s v="115.312893000000003"/>
    <s v="36.932178999999998"/>
    <s v="115.306848757335899"/>
    <s v="36.931703075320677"/>
    <s v="汽车服务"/>
    <s v="充电站"/>
    <s v="充电站"/>
    <x v="1"/>
  </r>
  <r>
    <s v="邱县"/>
    <n v="1"/>
    <n v="33352"/>
    <s v="邱县服务区国家电网汽车充电站"/>
    <s v="G45大广高速附近"/>
    <m/>
    <x v="8"/>
    <m/>
    <s v="邯郸市"/>
    <m/>
    <n v="130430"/>
    <s v="汽车服务;充电站;充电站"/>
    <m/>
    <d v="2018-12-07T15:56:18"/>
    <s v="115.197497999999996"/>
    <s v="36.729475999999998"/>
    <s v="115.191513969023575"/>
    <s v="36.729161949179783"/>
    <s v="汽车服务"/>
    <s v="充电站"/>
    <s v="充电站"/>
    <x v="1"/>
  </r>
  <r>
    <s v="威县"/>
    <n v="1"/>
    <n v="33353"/>
    <s v="国家电网充电站(大广高速威县南服务区广州方向)"/>
    <s v="大广高速威县南服务区(广州方向)"/>
    <m/>
    <x v="8"/>
    <m/>
    <s v="邢台市"/>
    <m/>
    <n v="130533"/>
    <s v="汽车服务;充电站;充电站"/>
    <m/>
    <d v="2018-12-07T15:59:35"/>
    <s v="115.313823999999997"/>
    <s v="36.932417000000001"/>
    <s v="115.307777551950480"/>
    <s v="36.931939197215378"/>
    <s v="汽车服务"/>
    <s v="充电站"/>
    <s v="充电站"/>
    <x v="1"/>
  </r>
  <r>
    <s v="涿州市"/>
    <n v="1"/>
    <n v="33354"/>
    <s v="涿州南服务区国家电网汽车充电站"/>
    <s v="松林店镇涿州服务区客房"/>
    <m/>
    <x v="8"/>
    <m/>
    <s v="保定市"/>
    <m/>
    <n v="130681"/>
    <s v="汽车服务;充电站;充电站"/>
    <m/>
    <d v="2018-12-07T16:14:53"/>
    <s v="115.856733000000006"/>
    <s v="39.394962999999997"/>
    <s v="115.850785719735924"/>
    <s v="39.394005514704673"/>
    <s v="汽车服务"/>
    <s v="充电站"/>
    <s v="充电站"/>
    <x v="1"/>
  </r>
  <r>
    <s v="唐县"/>
    <n v="1"/>
    <n v="33355"/>
    <s v="唐县服务区国家电网汽车充电站"/>
    <s v="G5京昆高速附近"/>
    <m/>
    <x v="8"/>
    <m/>
    <s v="保定市"/>
    <m/>
    <n v="130627"/>
    <s v="汽车服务;充电站;充电站"/>
    <m/>
    <d v="2018-12-07T16:21:31"/>
    <s v="114.901132000000004"/>
    <s v="38.708928999999998"/>
    <s v="114.895276733795868"/>
    <s v="38.708409204128266"/>
    <s v="汽车服务"/>
    <s v="充电站"/>
    <s v="充电站"/>
    <x v="1"/>
  </r>
  <r>
    <s v="涿州市"/>
    <n v="1"/>
    <n v="33356"/>
    <s v="涿州南服务区国家电网电动汽车充电站"/>
    <s v="松林店镇廊涿高速"/>
    <m/>
    <x v="8"/>
    <m/>
    <s v="保定市"/>
    <m/>
    <n v="130681"/>
    <s v="汽车服务;充电站;充电站"/>
    <m/>
    <d v="2018-12-07T16:14:56"/>
    <s v="115.859155999999999"/>
    <s v="39.396726000000001"/>
    <s v="115.853214479410340"/>
    <s v="39.395771461863916"/>
    <s v="汽车服务"/>
    <s v="充电站"/>
    <s v="充电站"/>
    <x v="1"/>
  </r>
  <r>
    <s v="威县"/>
    <n v="1"/>
    <n v="33357"/>
    <s v="威县服务区国家电网汽车充电站"/>
    <s v="洺州镇S009邢临高速"/>
    <m/>
    <x v="8"/>
    <m/>
    <s v="邢台市"/>
    <m/>
    <n v="130533"/>
    <s v="汽车服务;充电站;充电站"/>
    <m/>
    <d v="2018-12-07T15:59:34"/>
    <s v="115.255470000000003"/>
    <s v="36.967336000000003"/>
    <s v="115.249509179115279"/>
    <s v="36.966901137240257"/>
    <s v="汽车服务"/>
    <s v="充电站"/>
    <s v="充电站"/>
    <x v="1"/>
  </r>
  <r>
    <s v="高碑店市"/>
    <n v="1"/>
    <n v="33358"/>
    <s v="北京基业昌达新能源技术有限公司汽车充电站"/>
    <s v="北一环路南100米"/>
    <m/>
    <x v="8"/>
    <m/>
    <s v="保定市"/>
    <m/>
    <n v="130684"/>
    <s v="汽车服务;充电站;充电站"/>
    <m/>
    <d v="2018-12-07T16:26:44"/>
    <s v="116.057012999999998"/>
    <s v="39.148142000000000"/>
    <s v="116.050813879155470"/>
    <s v="39.147016828011843"/>
    <s v="汽车服务"/>
    <s v="充电站"/>
    <s v="充电站"/>
    <x v="1"/>
  </r>
  <r>
    <s v="兴隆县"/>
    <n v="1"/>
    <n v="33359"/>
    <s v="靳杖子服务区国家电网汽车充电站"/>
    <s v="G25长深高速附近"/>
    <m/>
    <x v="8"/>
    <m/>
    <s v="承德市"/>
    <m/>
    <n v="130822"/>
    <s v="汽车服务;充电站;充电站"/>
    <m/>
    <d v="2018-12-07T16:31:28"/>
    <s v="117.947632999999996"/>
    <s v="40.402233000000003"/>
    <s v="117.941415791230867"/>
    <s v="40.401047879598096"/>
    <s v="汽车服务"/>
    <s v="充电站"/>
    <s v="充电站"/>
    <x v="1"/>
  </r>
  <r>
    <s v="兴隆县"/>
    <n v="1"/>
    <n v="33360"/>
    <s v="东窝铺停车区国家电网汽车充电站"/>
    <s v="G25长深高速附近"/>
    <m/>
    <x v="8"/>
    <m/>
    <s v="承德市"/>
    <m/>
    <n v="130822"/>
    <s v="汽车服务;充电站;充电站"/>
    <m/>
    <d v="2018-12-07T16:31:28"/>
    <s v="117.754610000000000"/>
    <s v="40.580261999999998"/>
    <s v="117.748105545335875"/>
    <s v="40.578859735590051"/>
    <s v="汽车服务"/>
    <s v="充电站"/>
    <s v="充电站"/>
    <x v="1"/>
  </r>
  <r>
    <s v="兴隆县"/>
    <n v="1"/>
    <n v="33361"/>
    <s v="靳杖子服务区国家电网汽车充电站"/>
    <s v="半壁山镇G25长深高速靳杖子服务区"/>
    <m/>
    <x v="8"/>
    <m/>
    <s v="承德市"/>
    <m/>
    <n v="130822"/>
    <s v="汽车服务;充电站;充电站"/>
    <m/>
    <d v="2018-12-07T16:31:28"/>
    <s v="117.944209000000001"/>
    <s v="40.403222999999997"/>
    <s v="117.937998433454823"/>
    <s v="40.402044099838761"/>
    <s v="汽车服务"/>
    <s v="充电站"/>
    <s v="充电站"/>
    <x v="1"/>
  </r>
  <r>
    <s v="下花园区"/>
    <n v="1"/>
    <n v="33362"/>
    <s v="国家电网充电站(京藏高速下花园服务区拉萨方向)"/>
    <s v="京藏高速下花园服务区(西藏方向)"/>
    <m/>
    <x v="8"/>
    <m/>
    <s v="张家口市"/>
    <m/>
    <n v="130706"/>
    <s v="汽车服务;充电站;充电站"/>
    <m/>
    <d v="2018-12-07T16:34:57"/>
    <s v="115.301117000000005"/>
    <s v="40.509109000000002"/>
    <s v="115.294663425885517"/>
    <s v="40.507755810743163"/>
    <s v="汽车服务"/>
    <s v="充电站"/>
    <s v="充电站"/>
    <x v="1"/>
  </r>
  <r>
    <s v="崇礼区"/>
    <n v="1"/>
    <n v="33363"/>
    <s v="国家电网充电站(张承高速崇礼服务区承德方向)"/>
    <s v="张承高速崇礼服务区(承德方向)"/>
    <m/>
    <x v="8"/>
    <m/>
    <s v="张家口市"/>
    <m/>
    <n v="130709"/>
    <s v="汽车服务;充电站;充电站"/>
    <m/>
    <d v="2018-12-07T16:36:30"/>
    <s v="115.262405000000001"/>
    <s v="40.941085999999999"/>
    <s v="115.255954769649534"/>
    <s v="40.939471024925695"/>
    <s v="汽车服务"/>
    <s v="充电站"/>
    <s v="充电站"/>
    <x v="1"/>
  </r>
  <r>
    <s v="涿鹿县"/>
    <n v="1"/>
    <n v="33364"/>
    <s v="涿鹿服务区国家电网汽车充电站"/>
    <s v="G95首都环线高速附近"/>
    <m/>
    <x v="8"/>
    <m/>
    <s v="张家口市"/>
    <m/>
    <n v="130731"/>
    <s v="汽车服务;充电站;充电站"/>
    <m/>
    <d v="2018-12-07T16:37:22"/>
    <s v="115.243809999999996"/>
    <s v="40.315699000000002"/>
    <s v="115.237447458543571"/>
    <s v="40.314462976546011"/>
    <s v="汽车服务"/>
    <s v="充电站"/>
    <s v="充电站"/>
    <x v="1"/>
  </r>
  <r>
    <s v="双桥区"/>
    <n v="1"/>
    <n v="33365"/>
    <s v="双峰寺服务区国家电网汽车充电站(承赤高速双峰寺服务区大庆方向)"/>
    <s v="大广高速双峰寺服务区内"/>
    <m/>
    <x v="8"/>
    <m/>
    <s v="承德市"/>
    <m/>
    <n v="130802"/>
    <s v="汽车服务;充电站;充电站"/>
    <m/>
    <d v="2018-12-07T16:39:51"/>
    <s v="117.941462000000001"/>
    <s v="41.049854000000003"/>
    <s v="117.935170750946810"/>
    <s v="41.048236572348344"/>
    <s v="汽车服务"/>
    <s v="充电站"/>
    <s v="充电站"/>
    <x v="1"/>
  </r>
  <r>
    <s v="怀来县"/>
    <n v="1"/>
    <n v="33366"/>
    <s v="国家电网充电站(京新高速沙城服务区北京方向)"/>
    <s v="京新高速沙城服务区(北京方向)"/>
    <m/>
    <x v="8"/>
    <m/>
    <s v="张家口市"/>
    <m/>
    <n v="130730"/>
    <s v="汽车服务;充电站;充电站"/>
    <m/>
    <d v="2018-12-07T16:41:20"/>
    <s v="115.654478999999995"/>
    <s v="40.388880999999998"/>
    <s v="115.648302540362991"/>
    <s v="40.387741007054743"/>
    <s v="汽车服务"/>
    <s v="充电站"/>
    <s v="充电站"/>
    <x v="1"/>
  </r>
  <r>
    <s v="怀来县"/>
    <n v="1"/>
    <n v="33367"/>
    <s v="国家电网充电站(京新高速洋河服务区乌鲁木齐方向)"/>
    <s v="京新高速洋河服务区(新疆方向)"/>
    <m/>
    <x v="8"/>
    <m/>
    <s v="张家口市"/>
    <m/>
    <n v="130730"/>
    <s v="汽车服务;充电站;充电站"/>
    <m/>
    <d v="2018-12-07T16:41:20"/>
    <s v="115.361136000000002"/>
    <s v="40.407817000000001"/>
    <s v="115.354551991213540"/>
    <s v="40.406398689842568"/>
    <s v="汽车服务"/>
    <s v="充电站"/>
    <s v="充电站"/>
    <x v="1"/>
  </r>
  <r>
    <s v="承德县"/>
    <n v="1"/>
    <n v="33368"/>
    <s v="三沟服务区国家电网汽车充电站"/>
    <s v="G25长深高速附近"/>
    <m/>
    <x v="8"/>
    <m/>
    <s v="承德市"/>
    <m/>
    <n v="130821"/>
    <s v="汽车服务;充电站;充电站"/>
    <m/>
    <d v="2018-12-07T16:43:49"/>
    <s v="118.187415000000001"/>
    <s v="41.050234000000003"/>
    <s v="118.180969157607677"/>
    <s v="41.048394941281899"/>
    <s v="汽车服务"/>
    <s v="充电站"/>
    <s v="充电站"/>
    <x v="1"/>
  </r>
  <r>
    <s v="丰宁满族自治县"/>
    <n v="1"/>
    <n v="33369"/>
    <s v="选将营停车区汽车充电站"/>
    <s v="G95首都环线高速附近"/>
    <m/>
    <x v="8"/>
    <m/>
    <s v="承德市"/>
    <m/>
    <n v="130826"/>
    <s v="汽车服务;充电站;充电站"/>
    <m/>
    <d v="2018-12-07T16:43:49"/>
    <s v="116.911691000000005"/>
    <s v="41.378825999999997"/>
    <s v="116.905566516954138"/>
    <s v="41.377024749669864"/>
    <s v="汽车服务"/>
    <s v="充电站"/>
    <s v="充电站"/>
    <x v="1"/>
  </r>
  <r>
    <s v="丰宁满族自治县"/>
    <n v="1"/>
    <n v="33370"/>
    <s v="大滩停车区汽车充电站"/>
    <s v="G95首都环线高速附近"/>
    <m/>
    <x v="8"/>
    <m/>
    <s v="承德市"/>
    <m/>
    <n v="130826"/>
    <s v="汽车服务;充电站;充电站"/>
    <m/>
    <d v="2018-12-07T16:43:49"/>
    <s v="115.955359000000001"/>
    <s v="41.563642999999999"/>
    <s v="115.949155358715501"/>
    <s v="41.561723325949458"/>
    <s v="汽车服务"/>
    <s v="充电站"/>
    <s v="充电站"/>
    <x v="1"/>
  </r>
  <r>
    <s v="承德县"/>
    <n v="1"/>
    <n v="33371"/>
    <s v="国家电网充电站(承朝高速三沟服务区承德方向)"/>
    <s v="三沟镇三沟服务区(南行方向)"/>
    <m/>
    <x v="8"/>
    <m/>
    <s v="承德市"/>
    <m/>
    <n v="130821"/>
    <s v="汽车服务;充电站;充电站"/>
    <m/>
    <d v="2018-12-07T16:46:58"/>
    <s v="118.186657999999994"/>
    <s v="41.050162000000000"/>
    <s v="118.180209976495604"/>
    <s v="41.048321651589504"/>
    <s v="汽车服务"/>
    <s v="充电站"/>
    <s v="充电站"/>
    <x v="1"/>
  </r>
  <r>
    <s v="围场满族蒙古族自治县"/>
    <n v="1"/>
    <n v="33372"/>
    <s v="钓鱼台服务区国家电网汽车充电站"/>
    <s v="兰旗卡伦乡S50承围高速"/>
    <m/>
    <x v="8"/>
    <m/>
    <s v="承德市"/>
    <m/>
    <n v="130828"/>
    <s v="汽车服务;充电站;充电站"/>
    <m/>
    <d v="2018-12-07T16:51:19"/>
    <s v="117.950415000000007"/>
    <s v="41.797257999999999"/>
    <s v="117.944003480201104"/>
    <s v="41.795262519831248"/>
    <s v="汽车服务"/>
    <s v="充电站"/>
    <s v="充电站"/>
    <x v="1"/>
  </r>
  <r>
    <s v="平谷区"/>
    <n v="1"/>
    <n v="33373"/>
    <s v="国家电网充电站(大华山镇挂甲峪村)"/>
    <s v="大华山镇挂甲峪路挂甲峪山庄"/>
    <m/>
    <x v="0"/>
    <m/>
    <s v="北京市"/>
    <m/>
    <n v="110117"/>
    <s v="汽车服务;充电站;充电站"/>
    <m/>
    <d v="2018-12-09T03:48:15"/>
    <s v="117.108294000000001"/>
    <s v="40.260838000000000"/>
    <s v="117.101713331621909"/>
    <s v="40.259389558978143"/>
    <s v="汽车服务"/>
    <s v="充电站"/>
    <s v="充电站"/>
    <x v="1"/>
  </r>
  <r>
    <s v="永靖县"/>
    <n v="1"/>
    <n v="33374"/>
    <s v="国家电网充电站(古城铁路分局)"/>
    <s v="古城路338号铁路分局综合楼对面"/>
    <m/>
    <x v="3"/>
    <m/>
    <s v="临夏回族自治州"/>
    <m/>
    <n v="622923"/>
    <s v="汽车服务;充电站;充电站"/>
    <m/>
    <d v="2018-12-09T01:32:11"/>
    <s v="103.301269000000005"/>
    <s v="35.969037999999998"/>
    <s v="103.298920019011405"/>
    <s v="35.969243556902150"/>
    <s v="汽车服务"/>
    <s v="充电站"/>
    <s v="充电站"/>
    <x v="1"/>
  </r>
  <r>
    <s v="松江区"/>
    <n v="1"/>
    <n v="33375"/>
    <s v="国家电网充电站(漕河泾科技绿洲1号)"/>
    <s v="九亭镇中心路1158号漕河泾开发区科技绿洲3号楼"/>
    <m/>
    <x v="26"/>
    <m/>
    <s v="上海市"/>
    <m/>
    <n v="310117"/>
    <s v="汽车服务;充电站;充电站"/>
    <m/>
    <d v="2018-12-09T15:15:38"/>
    <s v="121.329566000000000"/>
    <s v="31.102171999999999"/>
    <s v="121.325030610637043"/>
    <s v="31.104162104601027"/>
    <s v="汽车服务"/>
    <s v="充电站"/>
    <s v="充电站"/>
    <x v="1"/>
  </r>
  <r>
    <s v="浦东新区"/>
    <n v="1"/>
    <n v="33376"/>
    <s v="特来电充电站(汤巷馨村2期)"/>
    <s v="环桥路1481弄"/>
    <m/>
    <x v="26"/>
    <m/>
    <s v="上海市"/>
    <m/>
    <n v="310115"/>
    <s v="汽车服务;充电站;充电站"/>
    <m/>
    <d v="2018-12-09T11:12:52"/>
    <s v="121.602566999999993"/>
    <s v="31.141870000000001"/>
    <s v="121.598373409384408"/>
    <s v="31.144116185051512"/>
    <s v="汽车服务"/>
    <s v="充电站"/>
    <s v="充电站"/>
    <x v="1"/>
  </r>
  <r>
    <s v="浦东新区"/>
    <n v="1"/>
    <n v="33377"/>
    <s v="安悦充电汽车充电站(市场监督局昌里东路站)"/>
    <s v="昌里东路210号"/>
    <m/>
    <x v="26"/>
    <m/>
    <s v="上海市"/>
    <m/>
    <n v="310115"/>
    <s v="汽车服务;充电站;充电站"/>
    <m/>
    <d v="2018-12-09T11:13:46"/>
    <s v="121.508741999999998"/>
    <s v="31.176335999999999"/>
    <s v="121.504346868751284"/>
    <s v="31.178407300621341"/>
    <s v="汽车服务"/>
    <s v="充电站"/>
    <s v="充电站"/>
    <x v="1"/>
  </r>
  <r>
    <s v="桐庐县"/>
    <n v="1"/>
    <n v="33378"/>
    <s v="国家电网充电站(桐庐红楼之星)"/>
    <s v="大联路桐庐体育馆旁"/>
    <m/>
    <x v="24"/>
    <m/>
    <s v="杭州市"/>
    <m/>
    <n v="330122"/>
    <s v="汽车服务;充电站;充电站"/>
    <m/>
    <d v="2018-12-09T16:00:05"/>
    <s v="119.694256999999993"/>
    <s v="29.794854000000001"/>
    <s v="119.689425891846128"/>
    <s v="29.797387430886591"/>
    <s v="汽车服务"/>
    <s v="充电站"/>
    <s v="充电站"/>
    <x v="1"/>
  </r>
  <r>
    <s v="吴中区"/>
    <n v="1"/>
    <n v="33379"/>
    <s v="国家电网充电站(白塘公园)"/>
    <s v="园区白塘公园停车场(南施街与西沈浒路口东南)"/>
    <m/>
    <x v="14"/>
    <m/>
    <s v="苏州市"/>
    <m/>
    <n v="320506"/>
    <s v="汽车服务;充电站;充电站"/>
    <m/>
    <d v="2018-12-09T11:00:36"/>
    <s v="120.734139999999996"/>
    <s v="31.328944000000000"/>
    <s v="120.729776410634543"/>
    <s v="31.330938301536918"/>
    <s v="汽车服务"/>
    <s v="充电站"/>
    <s v="充电站"/>
    <x v="1"/>
  </r>
  <r>
    <s v="青浦区"/>
    <n v="1"/>
    <n v="33380"/>
    <s v="淀山湖服务区国家电网汽车充电站"/>
    <s v="G50沪渝高速淀山湖服务区(上海方向)"/>
    <m/>
    <x v="26"/>
    <m/>
    <s v="上海市"/>
    <m/>
    <n v="310118"/>
    <s v="汽车服务;充电站;充电站"/>
    <m/>
    <d v="2018-12-09T10:17:14"/>
    <s v="120.940984000000000"/>
    <s v="31.060849999999999"/>
    <s v="120.936800119420084"/>
    <s v="31.063117575593196"/>
    <s v="汽车服务"/>
    <s v="充电站"/>
    <s v="充电站"/>
    <x v="1"/>
  </r>
  <r>
    <s v="平谷区"/>
    <n v="1"/>
    <n v="33381"/>
    <s v="国家电网充电站(起亚中德兴旺4S店)"/>
    <s v="起亚汽车4S店停车场"/>
    <m/>
    <x v="0"/>
    <m/>
    <s v="北京市"/>
    <m/>
    <n v="110117"/>
    <s v="汽车服务;充电站;充电站"/>
    <m/>
    <d v="2018-12-09T03:48:15"/>
    <s v="117.074236999999997"/>
    <s v="40.145828999999999"/>
    <s v="117.067705929133794"/>
    <s v="40.144408636386125"/>
    <s v="汽车服务"/>
    <s v="充电站"/>
    <s v="充电站"/>
    <x v="1"/>
  </r>
  <r>
    <s v="静安区"/>
    <n v="1"/>
    <n v="33382"/>
    <s v="安悦充电汽车充电站(电愚园站)"/>
    <s v="镇宁路465弄161号停车场"/>
    <m/>
    <x v="26"/>
    <m/>
    <s v="上海市"/>
    <m/>
    <n v="310106"/>
    <s v="汽车服务;充电站;充电站"/>
    <m/>
    <d v="2018-12-09T11:13:46"/>
    <s v="121.436149999999998"/>
    <s v="31.221409999999999"/>
    <s v="121.431530092882923"/>
    <s v="31.223274799669070"/>
    <s v="汽车服务"/>
    <s v="充电站"/>
    <s v="充电站"/>
    <x v="1"/>
  </r>
  <r>
    <s v="江干区"/>
    <n v="1"/>
    <n v="33383"/>
    <s v="国家电网充电站(万怡酒店)"/>
    <s v="富春路298号"/>
    <m/>
    <x v="24"/>
    <m/>
    <s v="杭州市"/>
    <m/>
    <n v="330104"/>
    <s v="汽车服务;充电站;充电站"/>
    <m/>
    <d v="2018-12-09T15:51:17"/>
    <s v="120.206537999999995"/>
    <s v="30.240207000000002"/>
    <s v="120.201993359951388"/>
    <s v="30.242629773962054"/>
    <s v="汽车服务"/>
    <s v="充电站"/>
    <s v="充电站"/>
    <x v="1"/>
  </r>
  <r>
    <s v="门头沟区"/>
    <n v="1"/>
    <n v="33384"/>
    <s v="国家电网充电站(百花山黄塔村)"/>
    <s v="清水镇百花山景区停车场"/>
    <m/>
    <x v="0"/>
    <m/>
    <s v="北京市"/>
    <m/>
    <n v="110109"/>
    <s v="汽车服务;充电站;充电站"/>
    <m/>
    <d v="2018-12-09T03:41:33"/>
    <s v="115.562056999999996"/>
    <s v="39.863917000000001"/>
    <s v="115.555961196722848"/>
    <s v="39.862875226083403"/>
    <s v="汽车服务"/>
    <s v="充电站"/>
    <s v="充电站"/>
    <x v="1"/>
  </r>
  <r>
    <s v="宜良县"/>
    <n v="1"/>
    <n v="33385"/>
    <s v="小灵狗租车充电站"/>
    <s v="起春北路附近"/>
    <m/>
    <x v="23"/>
    <m/>
    <s v="昆明市"/>
    <m/>
    <n v="530125"/>
    <s v="汽车服务;充电站;充电站"/>
    <m/>
    <d v="2018-12-08T20:55:42"/>
    <s v="103.154996999999995"/>
    <s v="24.921536000000000"/>
    <s v="103.153109006614272"/>
    <s v="24.924368191635406"/>
    <s v="汽车服务"/>
    <s v="充电站"/>
    <s v="充电站"/>
    <x v="1"/>
  </r>
  <r>
    <s v="怀柔区"/>
    <n v="1"/>
    <n v="33386"/>
    <s v="国家电网充电站(中榆店村)"/>
    <s v="飞腾东路中榆树店村的西口活动场"/>
    <m/>
    <x v="0"/>
    <m/>
    <s v="北京市"/>
    <m/>
    <n v="110116"/>
    <s v="汽车服务;充电站;充电站"/>
    <m/>
    <d v="2018-12-09T00:47:07"/>
    <s v="116.585058000000004"/>
    <s v="40.927473999999997"/>
    <s v="116.579144892420516"/>
    <s v="40.926023344629108"/>
    <s v="汽车服务"/>
    <s v="充电站"/>
    <s v="充电站"/>
    <x v="1"/>
  </r>
  <r>
    <s v="吴中区"/>
    <n v="1"/>
    <n v="33387"/>
    <s v="国家电网充电站(天主教堂)"/>
    <s v="园区天主教堂停车场(阳澄湖大道北，水郎路东)"/>
    <m/>
    <x v="14"/>
    <m/>
    <s v="苏州市"/>
    <m/>
    <n v="320506"/>
    <s v="汽车服务;充电站;充电站"/>
    <m/>
    <d v="2018-12-09T11:00:36"/>
    <s v="120.663691000000000"/>
    <s v="31.351599000000000"/>
    <s v="120.659441286377685"/>
    <s v="31.353691484769143"/>
    <s v="汽车服务"/>
    <s v="充电站"/>
    <s v="充电站"/>
    <x v="1"/>
  </r>
  <r>
    <s v="鄞州区"/>
    <n v="1"/>
    <n v="33388"/>
    <s v="特斯拉超级充电站(宁波市希尔顿花园酒店站)"/>
    <s v="鄞州大道1099号希尔顿花园酒店"/>
    <m/>
    <x v="24"/>
    <m/>
    <s v="宁波市"/>
    <m/>
    <n v="330212"/>
    <s v="汽车服务;充电站;充电站"/>
    <m/>
    <d v="2018-12-09T16:03:38"/>
    <s v="121.546655000000001"/>
    <s v="29.799643000000000"/>
    <s v="121.542493980488459"/>
    <s v="29.802224952798198"/>
    <s v="汽车服务"/>
    <s v="充电站"/>
    <s v="充电站"/>
    <x v="1"/>
  </r>
  <r>
    <s v="普陀区"/>
    <n v="1"/>
    <n v="33389"/>
    <s v="安悦充电汽车充电站(上师大附属第二实验学校站)"/>
    <s v="南石二路50号"/>
    <m/>
    <x v="26"/>
    <m/>
    <s v="上海市"/>
    <m/>
    <n v="310107"/>
    <s v="汽车服务;充电站;充电站"/>
    <m/>
    <d v="2018-12-09T12:05:15"/>
    <s v="121.404415999999998"/>
    <s v="31.245989999999999"/>
    <s v="121.399763347355844"/>
    <s v="31.247818164968926"/>
    <s v="汽车服务"/>
    <s v="充电站"/>
    <s v="充电站"/>
    <x v="1"/>
  </r>
  <r>
    <s v="南郑县"/>
    <n v="1"/>
    <n v="33390"/>
    <s v="汽车充电站"/>
    <s v="圣水路与石燕路交叉口北150米大河坎社区居委会附近"/>
    <m/>
    <x v="20"/>
    <m/>
    <s v="汉中市"/>
    <m/>
    <n v="610721"/>
    <s v="汽车服务;充电站;充电站"/>
    <m/>
    <d v="2018-12-08T20:44:15"/>
    <s v="107.034135000000006"/>
    <s v="33.039380000000001"/>
    <s v="107.029572577850132"/>
    <s v="33.041256992343968"/>
    <s v="汽车服务"/>
    <s v="充电站"/>
    <s v="充电站"/>
    <x v="1"/>
  </r>
  <r>
    <s v="嘉定区"/>
    <n v="1"/>
    <n v="33391"/>
    <s v="国家电网充电站(华江)"/>
    <s v="回城南路裕民路口西侧"/>
    <m/>
    <x v="26"/>
    <m/>
    <s v="上海市"/>
    <m/>
    <n v="310114"/>
    <s v="汽车服务;充电站;充电站"/>
    <m/>
    <d v="2018-12-09T13:58:46"/>
    <s v="121.258058000000005"/>
    <s v="31.362715000000001"/>
    <s v="121.253618584495385"/>
    <s v="31.364683960777700"/>
    <s v="汽车服务"/>
    <s v="充电站"/>
    <s v="充电站"/>
    <x v="1"/>
  </r>
  <r>
    <s v="大理市"/>
    <n v="1"/>
    <n v="33392"/>
    <s v="比亚迪汽车充电站"/>
    <s v="云龙路f楼附近"/>
    <m/>
    <x v="23"/>
    <m/>
    <s v="大理白族自治州"/>
    <m/>
    <n v="532901"/>
    <s v="汽车服务;充电站;充电站"/>
    <m/>
    <d v="2018-12-08T21:26:12"/>
    <s v="100.265270000000001"/>
    <s v="25.596633000000001"/>
    <s v="100.264173643123783"/>
    <s v="25.599663681397001"/>
    <s v="汽车服务"/>
    <s v="充电站"/>
    <s v="充电站"/>
    <x v="1"/>
  </r>
  <r>
    <s v="宜良县"/>
    <n v="1"/>
    <n v="33393"/>
    <s v="汽车充电站"/>
    <s v="匡州大道与起春路交叉口东南50米"/>
    <m/>
    <x v="23"/>
    <m/>
    <s v="昆明市"/>
    <m/>
    <n v="530125"/>
    <s v="汽车服务;充电站;充电站"/>
    <m/>
    <d v="2018-12-08T20:55:42"/>
    <s v="103.151630999999995"/>
    <s v="24.908296000000000"/>
    <s v="103.149739280475387"/>
    <s v="24.911123947733319"/>
    <s v="汽车服务"/>
    <s v="充电站"/>
    <s v="充电站"/>
    <x v="1"/>
  </r>
  <r>
    <s v="静安区"/>
    <n v="1"/>
    <n v="33394"/>
    <s v="安悦充电汽车充电站(中外运敦豪昌平路店站)"/>
    <s v="昌平路990号明圭都市工业园区"/>
    <m/>
    <x v="26"/>
    <m/>
    <s v="上海市"/>
    <m/>
    <n v="310106"/>
    <s v="汽车服务;充电站;充电站"/>
    <m/>
    <d v="2018-12-09T14:44:45"/>
    <s v="121.436573999999993"/>
    <s v="31.232824999999998"/>
    <s v="121.431953864336577"/>
    <s v="31.234685128645818"/>
    <s v="汽车服务"/>
    <s v="充电站"/>
    <s v="充电站"/>
    <x v="1"/>
  </r>
  <r>
    <s v="灵武市"/>
    <n v="1"/>
    <n v="33395"/>
    <s v="国家电网充电站(西平街灵武西湖公园)"/>
    <s v="西平街灵武西湖公园西边"/>
    <m/>
    <x v="28"/>
    <m/>
    <s v="银川市"/>
    <m/>
    <n v="640181"/>
    <s v="汽车服务;充电站;充电站"/>
    <m/>
    <d v="2018-12-08T22:47:39"/>
    <s v="106.330301000000006"/>
    <s v="38.094056999999999"/>
    <s v="106.325789052226895"/>
    <s v="38.093479680515131"/>
    <s v="汽车服务"/>
    <s v="充电站"/>
    <s v="充电站"/>
    <x v="1"/>
  </r>
  <r>
    <s v="灞桥区"/>
    <n v="1"/>
    <n v="33396"/>
    <s v="汽车充电站"/>
    <s v="东柳堤路附近"/>
    <m/>
    <x v="20"/>
    <m/>
    <s v="西安市"/>
    <m/>
    <n v="610111"/>
    <s v="汽车服务;充电站;充电站"/>
    <m/>
    <d v="2018-12-08T23:21:07"/>
    <s v="109.100695000000002"/>
    <s v="34.286966000000000"/>
    <s v="109.095528371863452"/>
    <s v="34.288205468620376"/>
    <s v="汽车服务"/>
    <s v="充电站"/>
    <s v="充电站"/>
    <x v="1"/>
  </r>
  <r>
    <s v="嘉定区"/>
    <n v="1"/>
    <n v="33397"/>
    <s v="国家电网充电站(温泉路希望路)"/>
    <s v="安亭镇温泉路绿化带"/>
    <m/>
    <x v="26"/>
    <m/>
    <s v="上海市"/>
    <m/>
    <n v="310114"/>
    <s v="汽车服务;充电站;充电站"/>
    <m/>
    <d v="2018-12-09T14:00:46"/>
    <s v="121.247245000000007"/>
    <s v="31.330290999999999"/>
    <s v="121.242810949661390"/>
    <s v="31.332272262726416"/>
    <s v="汽车服务"/>
    <s v="充电站"/>
    <s v="充电站"/>
    <x v="1"/>
  </r>
  <r>
    <s v="静安区"/>
    <n v="1"/>
    <n v="33398"/>
    <s v="国家电网充电站(城市新汇)"/>
    <s v="共和新路4666弄"/>
    <m/>
    <x v="26"/>
    <m/>
    <s v="上海市"/>
    <m/>
    <n v="310106"/>
    <s v="汽车服务;充电站;充电站"/>
    <m/>
    <d v="2018-12-09T14:59:17"/>
    <s v="121.446409000000003"/>
    <s v="31.317160999999999"/>
    <s v="121.441801673829602"/>
    <s v="31.319002671275701"/>
    <s v="汽车服务"/>
    <s v="充电站"/>
    <s v="充电站"/>
    <x v="1"/>
  </r>
  <r>
    <s v="宝山区"/>
    <n v="1"/>
    <n v="33399"/>
    <s v="安悦充电汽车充电站(绿地科技中心停车场站)"/>
    <s v="沪太路2899号"/>
    <m/>
    <x v="26"/>
    <m/>
    <s v="上海市"/>
    <m/>
    <n v="310113"/>
    <s v="汽车服务;充电站;充电站"/>
    <m/>
    <d v="2018-12-09T11:32:37"/>
    <s v="121.409559999999999"/>
    <s v="31.314280000000000"/>
    <s v="121.404902716310204"/>
    <s v="31.316080989123378"/>
    <s v="汽车服务"/>
    <s v="充电站"/>
    <s v="充电站"/>
    <x v="1"/>
  </r>
  <r>
    <s v="昌平区"/>
    <n v="1"/>
    <n v="33400"/>
    <s v="国家电网充电站(延寿镇政府)"/>
    <s v="延寿镇政府后院停车场"/>
    <m/>
    <x v="0"/>
    <m/>
    <s v="北京市"/>
    <m/>
    <n v="110114"/>
    <s v="汽车服务;充电站;充电站"/>
    <m/>
    <d v="2018-12-09T04:33:14"/>
    <s v="116.250432000000004"/>
    <s v="40.296391000000000"/>
    <s v="116.244353974306165"/>
    <s v="40.295137193467710"/>
    <s v="汽车服务"/>
    <s v="充电站"/>
    <s v="充电站"/>
    <x v="1"/>
  </r>
  <r>
    <s v="大兴区"/>
    <n v="1"/>
    <n v="33401"/>
    <s v="国家电网充电站(鹿海园五里小区西侧)"/>
    <s v="亦庄开发区瀛海镇鹿海园五里西门(进门右拐)"/>
    <m/>
    <x v="0"/>
    <m/>
    <s v="北京市"/>
    <m/>
    <n v="110115"/>
    <s v="汽车服务;充电站;充电站"/>
    <m/>
    <d v="2018-12-09T03:50:47"/>
    <s v="116.497125999999994"/>
    <s v="39.756363999999998"/>
    <s v="116.491127206439543"/>
    <s v="39.755144483654696"/>
    <s v="汽车服务"/>
    <s v="充电站"/>
    <s v="充电站"/>
    <x v="1"/>
  </r>
  <r>
    <s v="房山区"/>
    <n v="1"/>
    <n v="33402"/>
    <s v="国家电网充电站(天湖国际酒店)"/>
    <s v="青龙湖镇崇吕路天湖国际会议中心"/>
    <m/>
    <x v="0"/>
    <m/>
    <s v="北京市"/>
    <m/>
    <n v="110111"/>
    <s v="汽车服务;充电站;充电站"/>
    <m/>
    <d v="2018-12-09T03:36:46"/>
    <s v="116.064535000000006"/>
    <s v="39.783380999999999"/>
    <s v="116.058243727450360"/>
    <s v="39.782017286801569"/>
    <s v="汽车服务"/>
    <s v="充电站"/>
    <s v="充电站"/>
    <x v="1"/>
  </r>
  <r>
    <s v="浦东新区"/>
    <n v="1"/>
    <n v="33403"/>
    <s v="国家电网充电站(东方体育中心)"/>
    <s v="东方体育中心停车场"/>
    <m/>
    <x v="26"/>
    <m/>
    <s v="上海市"/>
    <m/>
    <n v="310115"/>
    <s v="汽车服务;充电站;充电站"/>
    <m/>
    <d v="2018-12-09T11:13:05"/>
    <s v="121.473123999999999"/>
    <s v="31.154938999999999"/>
    <s v="121.468605543412195"/>
    <s v="31.156916962476313"/>
    <s v="汽车服务"/>
    <s v="充电站"/>
    <s v="充电站"/>
    <x v="1"/>
  </r>
  <r>
    <s v="上城区"/>
    <n v="1"/>
    <n v="33404"/>
    <s v="国家电网充电站(华辰国际)"/>
    <s v="平海路25号"/>
    <m/>
    <x v="24"/>
    <m/>
    <s v="杭州市"/>
    <m/>
    <n v="330102"/>
    <s v="汽车服务;充电站;充电站"/>
    <m/>
    <d v="2018-12-09T18:20:02"/>
    <s v="120.168463000000003"/>
    <s v="30.253965000000001"/>
    <s v="120.163809665249417"/>
    <s v="30.256320167365022"/>
    <s v="汽车服务"/>
    <s v="充电站"/>
    <s v="充电站"/>
    <x v="1"/>
  </r>
  <r>
    <s v="浦东新区"/>
    <n v="1"/>
    <n v="33405"/>
    <s v="安悦充电汽车充电站(张江国创中心站)"/>
    <s v="丹桂路899号"/>
    <m/>
    <x v="26"/>
    <m/>
    <s v="上海市"/>
    <m/>
    <n v="310115"/>
    <s v="汽车服务;充电站;充电站"/>
    <m/>
    <d v="2018-12-09T11:29:50"/>
    <s v="121.627120000000005"/>
    <s v="31.217849999999999"/>
    <s v="121.622905638992066"/>
    <s v="31.220040567102529"/>
    <s v="汽车服务"/>
    <s v="充电站"/>
    <s v="充电站"/>
    <x v="1"/>
  </r>
  <r>
    <s v="浦东新区"/>
    <n v="1"/>
    <n v="33406"/>
    <s v="安悦充电汽车充电站(金贝大酒店站)"/>
    <s v="渔港路649弄1号"/>
    <m/>
    <x v="26"/>
    <m/>
    <s v="上海市"/>
    <m/>
    <n v="310115"/>
    <s v="汽车服务;充电站;充电站"/>
    <m/>
    <d v="2018-12-09T11:13:06"/>
    <s v="121.850988999999998"/>
    <s v="30.858960000000000"/>
    <s v="121.846836416211929"/>
    <s v="30.861317516491468"/>
    <s v="汽车服务"/>
    <s v="充电站"/>
    <s v="充电站"/>
    <x v="1"/>
  </r>
  <r>
    <s v="大兴区"/>
    <n v="1"/>
    <n v="33407"/>
    <s v="国家电网充电站(朱庄)"/>
    <s v="马朱路祥发国际汽车露营伊甸园东"/>
    <m/>
    <x v="0"/>
    <m/>
    <s v="北京市"/>
    <m/>
    <n v="110115"/>
    <s v="汽车服务;充电站;充电站"/>
    <m/>
    <d v="2018-12-09T03:50:47"/>
    <s v="116.584361000000001"/>
    <s v="39.641024000000002"/>
    <s v="116.578605911707783"/>
    <s v="39.640009056380030"/>
    <s v="汽车服务"/>
    <s v="充电站"/>
    <s v="充电站"/>
    <x v="1"/>
  </r>
  <r>
    <s v="广阳区"/>
    <n v="1"/>
    <n v="33408"/>
    <s v="国家电网充电站(京台高速万庄服务区北京方向)"/>
    <s v="京台高速万庄服务区(北京方向)"/>
    <m/>
    <x v="8"/>
    <m/>
    <s v="廊坊市"/>
    <m/>
    <n v="131003"/>
    <s v="汽车服务;充电站;充电站"/>
    <m/>
    <d v="2018-12-09T03:31:17"/>
    <s v="116.498299000000003"/>
    <s v="39.536712000000001"/>
    <s v="116.492331648362878"/>
    <s v="39.535538403249355"/>
    <s v="汽车服务"/>
    <s v="充电站"/>
    <s v="充电站"/>
    <x v="1"/>
  </r>
  <r>
    <s v="松江区"/>
    <n v="1"/>
    <n v="33409"/>
    <s v="国家电网充电站(第一人民医院松江分院1号站)"/>
    <s v="新松江路650号"/>
    <m/>
    <x v="26"/>
    <m/>
    <s v="上海市"/>
    <m/>
    <n v="310117"/>
    <s v="汽车服务;充电站;充电站"/>
    <m/>
    <d v="2018-12-09T15:19:42"/>
    <s v="121.227146000000005"/>
    <s v="31.039334000000000"/>
    <s v="121.222728054740699"/>
    <s v="31.041448607154482"/>
    <s v="汽车服务"/>
    <s v="充电站"/>
    <s v="充电站"/>
    <x v="1"/>
  </r>
  <r>
    <s v="桥东区"/>
    <n v="1"/>
    <n v="33410"/>
    <s v="国家电网充电站(上海张江高新技术产业园)"/>
    <s v="经开区站前东大街"/>
    <m/>
    <x v="8"/>
    <m/>
    <s v="张家口市"/>
    <m/>
    <n v="130702"/>
    <s v="汽车服务;充电站;充电站"/>
    <m/>
    <d v="2018-12-09T03:00:50"/>
    <s v="114.949579000000000"/>
    <s v="40.749791999999999"/>
    <s v="114.943401262364119"/>
    <s v="40.748476969721331"/>
    <s v="汽车服务"/>
    <s v="充电站"/>
    <s v="充电站"/>
    <x v="1"/>
  </r>
  <r>
    <s v="顺义区"/>
    <n v="1"/>
    <n v="33411"/>
    <s v="国家电网充电站(航港大厦西侧)"/>
    <s v="南法信镇中轴路航岗大厦西侧"/>
    <m/>
    <x v="0"/>
    <m/>
    <s v="北京市"/>
    <m/>
    <n v="110113"/>
    <s v="汽车服务;充电站;充电站"/>
    <m/>
    <d v="2018-12-09T03:40:05"/>
    <s v="116.606727000000006"/>
    <s v="40.115160000000003"/>
    <s v="116.600911741851448"/>
    <s v="40.114108751668120"/>
    <s v="汽车服务"/>
    <s v="充电站"/>
    <s v="充电站"/>
    <x v="1"/>
  </r>
  <r>
    <s v="宝山区"/>
    <n v="1"/>
    <n v="33412"/>
    <s v="特斯拉目的地充电站(中盈科技园站)"/>
    <s v="通南路333号"/>
    <m/>
    <x v="26"/>
    <m/>
    <s v="上海市"/>
    <m/>
    <n v="310113"/>
    <s v="汽车服务;充电站;充电站"/>
    <m/>
    <d v="2018-12-09T15:18:32"/>
    <s v="121.470017999999996"/>
    <s v="31.336231999999999"/>
    <s v="121.465473998856780"/>
    <s v="31.338121039036263"/>
    <s v="汽车服务"/>
    <s v="充电站"/>
    <s v="充电站"/>
    <x v="1"/>
  </r>
  <r>
    <s v="浦东新区"/>
    <n v="1"/>
    <n v="33413"/>
    <s v="安悦充电汽车充电站(浦东法院站)"/>
    <s v="丁香路611号"/>
    <m/>
    <x v="26"/>
    <m/>
    <s v="上海市"/>
    <m/>
    <n v="310115"/>
    <s v="汽车服务;充电站;充电站"/>
    <m/>
    <d v="2018-12-09T14:49:57"/>
    <s v="121.544506999999996"/>
    <s v="31.224402999999999"/>
    <s v="121.540224385126010"/>
    <s v="31.226546637710662"/>
    <s v="汽车服务"/>
    <s v="充电站"/>
    <s v="充电站"/>
    <x v="1"/>
  </r>
  <r>
    <s v="松江区"/>
    <n v="1"/>
    <n v="33414"/>
    <s v="国家电网充电站(G15沈海高速松江区叶榭服务区沈阳方向)"/>
    <s v="叶榭服务区"/>
    <m/>
    <x v="26"/>
    <m/>
    <s v="上海市"/>
    <m/>
    <n v="310117"/>
    <s v="汽车服务;充电站;充电站"/>
    <m/>
    <d v="2018-12-09T15:19:42"/>
    <s v="121.306267000000005"/>
    <s v="30.957521000000000"/>
    <s v="121.301795514523860"/>
    <s v="30.959638270591292"/>
    <s v="汽车服务"/>
    <s v="充电站"/>
    <s v="充电站"/>
    <x v="1"/>
  </r>
  <r>
    <s v="台湾省"/>
    <n v="1"/>
    <n v="33415"/>
    <s v="电动车充电站(台中市南屯区公所)"/>
    <s v="南屯路二段407号"/>
    <m/>
    <x v="34"/>
    <m/>
    <s v="台湾"/>
    <m/>
    <n v="710000"/>
    <s v="汽车服务;充电站;充电站"/>
    <m/>
    <d v="2018-10-16T10:26:33"/>
    <s v="120.643175999999997"/>
    <s v="24.138020000000001"/>
    <s v="120.639486821836215"/>
    <s v="24.140871266433038"/>
    <s v="汽车服务"/>
    <s v="充电站"/>
    <s v="充电站"/>
    <x v="1"/>
  </r>
  <r>
    <s v="浦东新区"/>
    <n v="1"/>
    <n v="33416"/>
    <s v="安悦充电汽车充电站(市场监督局南曹路站)"/>
    <s v="南曹路470号"/>
    <m/>
    <x v="26"/>
    <m/>
    <s v="上海市"/>
    <m/>
    <n v="310115"/>
    <s v="汽车服务;充电站;充电站"/>
    <m/>
    <d v="2018-12-09T11:13:46"/>
    <s v="121.658973000000003"/>
    <s v="31.199956000000000"/>
    <s v="121.654710450981341"/>
    <s v="31.202105474145533"/>
    <s v="汽车服务"/>
    <s v="充电站"/>
    <s v="充电站"/>
    <x v="1"/>
  </r>
  <r>
    <s v="奉贤区"/>
    <n v="1"/>
    <n v="33417"/>
    <s v="国家电网充电站(海港综合开发区管委会)"/>
    <s v="港阳路海杰路口"/>
    <m/>
    <x v="26"/>
    <m/>
    <s v="上海市"/>
    <m/>
    <n v="310120"/>
    <s v="汽车服务;充电站;充电站"/>
    <m/>
    <d v="2018-12-09T16:26:13"/>
    <s v="121.744523000000001"/>
    <s v="30.898350000000001"/>
    <s v="121.740173173513867"/>
    <s v="30.900550533922448"/>
    <s v="汽车服务"/>
    <s v="充电站"/>
    <s v="充电站"/>
    <x v="1"/>
  </r>
  <r>
    <s v="西夏区"/>
    <n v="1"/>
    <n v="33418"/>
    <s v="国家电网充电站(爱佩克斯)"/>
    <s v="文萃南街288号战略新型材料加工区4号厂房"/>
    <m/>
    <x v="28"/>
    <m/>
    <s v="银川市"/>
    <m/>
    <n v="640105"/>
    <s v="汽车服务;充电站;充电站"/>
    <m/>
    <d v="2018-12-09T02:23:51"/>
    <s v="106.133968999999993"/>
    <s v="38.454532000000000"/>
    <s v="106.129403105958644"/>
    <s v="38.453926578810538"/>
    <s v="汽车服务"/>
    <s v="充电站"/>
    <s v="充电站"/>
    <x v="1"/>
  </r>
  <r>
    <s v="贺兰县"/>
    <n v="1"/>
    <n v="33419"/>
    <s v="国家电网充电站(凯晨电气)"/>
    <s v="虹桥北路6号凯晨电气停车场"/>
    <m/>
    <x v="28"/>
    <m/>
    <s v="银川市"/>
    <m/>
    <n v="640122"/>
    <s v="汽车服务;充电站;充电站"/>
    <m/>
    <d v="2018-12-09T02:22:09"/>
    <s v="106.311852999999999"/>
    <s v="38.543953000000002"/>
    <s v="106.307352262050074"/>
    <s v="38.543424269986744"/>
    <s v="汽车服务"/>
    <s v="充电站"/>
    <s v="充电站"/>
    <x v="1"/>
  </r>
  <r>
    <s v="姑苏区"/>
    <n v="1"/>
    <n v="33420"/>
    <s v="特斯拉目的地充电站(拙政园别墅站)"/>
    <s v="百家巷99号拙政园别墅地下停车场"/>
    <m/>
    <x v="14"/>
    <m/>
    <s v="苏州市"/>
    <m/>
    <n v="320508"/>
    <s v="汽车服务;充电站;充电站"/>
    <m/>
    <d v="2018-10-14T19:31:21"/>
    <s v="120.631645000000006"/>
    <s v="31.325970999999999"/>
    <s v="120.627453254995217"/>
    <s v="31.328125423575909"/>
    <s v="汽车服务"/>
    <s v="充电站"/>
    <s v="充电站"/>
    <x v="1"/>
  </r>
  <r>
    <s v="常熟市"/>
    <n v="1"/>
    <n v="33421"/>
    <s v="特斯拉目的地充电站(常熟森瑞游艇俱乐部游艇码头站)"/>
    <s v="沿江经济开发区汽渡路森瑞游艇俱乐部游艇码头室外露天停车场"/>
    <m/>
    <x v="14"/>
    <m/>
    <s v="苏州市"/>
    <m/>
    <n v="320581"/>
    <s v="汽车服务;充电站;充电站"/>
    <m/>
    <d v="2018-10-14T19:31:21"/>
    <s v="120.932210999999995"/>
    <s v="31.754505000000002"/>
    <s v="120.927986878834830"/>
    <s v="31.756611412546448"/>
    <s v="汽车服务"/>
    <s v="充电站"/>
    <s v="充电站"/>
    <x v="1"/>
  </r>
  <r>
    <s v="龙岗区"/>
    <n v="1"/>
    <n v="33422"/>
    <s v="李朗国际珠宝产业园特来电电动汽车充电站"/>
    <s v="布澜路30号附近"/>
    <m/>
    <x v="4"/>
    <m/>
    <s v="深圳市"/>
    <m/>
    <n v="440307"/>
    <s v="汽车服务;充电站;充电站"/>
    <m/>
    <d v="2018-10-15T17:37:58"/>
    <s v="114.125163000000001"/>
    <s v="22.641580999999999"/>
    <s v="114.120068397298013"/>
    <s v="22.644264336851680"/>
    <s v="汽车服务"/>
    <s v="充电站"/>
    <s v="充电站"/>
    <x v="1"/>
  </r>
  <r>
    <s v="宝安区"/>
    <n v="1"/>
    <n v="33423"/>
    <s v="特来电充电站(深圳华润万家2期)"/>
    <s v="沙井镇新沙路与中心路交汇深明丰大厦地上停车场"/>
    <m/>
    <x v="4"/>
    <m/>
    <s v="深圳市"/>
    <m/>
    <n v="440306"/>
    <s v="汽车服务;充电站;充电站"/>
    <m/>
    <d v="2018-10-15T17:37:58"/>
    <s v="113.828379999999996"/>
    <s v="22.728282000000000"/>
    <s v="113.823355790380887"/>
    <s v="22.731211539935387"/>
    <s v="汽车服务"/>
    <s v="充电站"/>
    <s v="充电站"/>
    <x v="1"/>
  </r>
  <r>
    <s v="福田区"/>
    <n v="1"/>
    <n v="33424"/>
    <s v="特来电充电站(深圳万科香榭茗园)"/>
    <s v="农园路15号"/>
    <m/>
    <x v="4"/>
    <m/>
    <s v="深圳市"/>
    <m/>
    <n v="440304"/>
    <s v="汽车服务;充电站;充电站"/>
    <m/>
    <d v="2018-10-15T17:37:57"/>
    <s v="114.021722999999994"/>
    <s v="22.542159999999999"/>
    <s v="114.016674810607256"/>
    <s v="22.544962860570340"/>
    <s v="汽车服务"/>
    <s v="充电站"/>
    <s v="充电站"/>
    <x v="1"/>
  </r>
  <r>
    <s v="南山区"/>
    <n v="1"/>
    <n v="33425"/>
    <s v="中国南方电网后海汽车充电站"/>
    <s v="滨海大道辅路"/>
    <m/>
    <x v="4"/>
    <m/>
    <s v="深圳市"/>
    <m/>
    <n v="440305"/>
    <s v="汽车服务;充电站;充电站"/>
    <m/>
    <d v="2018-10-15T17:37:57"/>
    <s v="113.944162000000006"/>
    <s v="22.520681000000000"/>
    <s v="113.939285637782802"/>
    <s v="22.523695834688500"/>
    <s v="汽车服务"/>
    <s v="充电站"/>
    <s v="充电站"/>
    <x v="1"/>
  </r>
  <r>
    <s v="福田区"/>
    <n v="1"/>
    <n v="33426"/>
    <s v="普天新能源汽车充电站"/>
    <s v="深南大道8003号福田交通枢纽公交加电站"/>
    <m/>
    <x v="4"/>
    <m/>
    <s v="深圳市"/>
    <m/>
    <n v="440304"/>
    <s v="汽车服务;充电站;充电站"/>
    <m/>
    <d v="2018-10-15T17:37:57"/>
    <s v="114.011591999999993"/>
    <s v="22.532143999999999"/>
    <s v="114.006568830176420"/>
    <s v="22.534976993739473"/>
    <s v="汽车服务"/>
    <s v="充电站"/>
    <s v="充电站"/>
    <x v="1"/>
  </r>
  <r>
    <s v="龙岗区"/>
    <n v="1"/>
    <n v="33427"/>
    <s v="特斯拉目的地充电站(中海凯骊酒店站)"/>
    <s v="大运路168中海凯骊酒店室内停车场"/>
    <m/>
    <x v="4"/>
    <m/>
    <s v="深圳市"/>
    <m/>
    <n v="440307"/>
    <s v="汽车服务;充电站;充电站"/>
    <m/>
    <d v="2018-10-15T17:37:57"/>
    <s v="114.215130000000002"/>
    <s v="22.703351999999999"/>
    <s v="114.210251256708617"/>
    <s v="22.706168501889895"/>
    <s v="汽车服务"/>
    <s v="充电站"/>
    <s v="充电站"/>
    <x v="1"/>
  </r>
  <r>
    <s v="宝安区"/>
    <n v="1"/>
    <n v="33428"/>
    <s v="特来电充电站(深圳彩虹城)"/>
    <s v="西乡大道与前进二路交汇处81区彩虹城"/>
    <m/>
    <x v="4"/>
    <m/>
    <s v="深圳市"/>
    <m/>
    <n v="440306"/>
    <s v="汽车服务;充电站;充电站"/>
    <m/>
    <d v="2018-10-15T17:37:58"/>
    <s v="113.881873999999996"/>
    <s v="22.590002999999999"/>
    <s v="113.876982760369756"/>
    <s v="22.593043288731458"/>
    <s v="汽车服务"/>
    <s v="充电站"/>
    <s v="充电站"/>
    <x v="1"/>
  </r>
  <r>
    <s v="黄岛区"/>
    <n v="1"/>
    <n v="33429"/>
    <s v="特来电充电站(青岛无限轮速十五店)"/>
    <s v="灵山路77号隆泰国际家居建材"/>
    <m/>
    <x v="29"/>
    <m/>
    <s v="青岛市"/>
    <m/>
    <n v="370211"/>
    <s v="汽车服务;充电站;充电站"/>
    <m/>
    <d v="2018-10-15T05:56:40"/>
    <s v="120.009985000000000"/>
    <s v="35.882846999999998"/>
    <s v="120.004749506843041"/>
    <s v="35.882770657940362"/>
    <s v="汽车服务"/>
    <s v="充电站"/>
    <s v="充电站"/>
    <x v="1"/>
  </r>
  <r>
    <s v="大兴区"/>
    <n v="1"/>
    <n v="33430"/>
    <s v="泰坦汽车充电站"/>
    <s v="亦庄东环北路北一号腾势专卖店门前"/>
    <m/>
    <x v="0"/>
    <m/>
    <s v="北京市"/>
    <m/>
    <n v="110115"/>
    <s v="汽车服务;充电站;充电站"/>
    <m/>
    <d v="2018-09-28T18:26:59"/>
    <s v="116.509085999999996"/>
    <s v="39.813361000000000"/>
    <s v="116.503125431237947"/>
    <s v="39.812172099604723"/>
    <s v="汽车服务"/>
    <s v="充电站"/>
    <s v="充电站"/>
    <x v="1"/>
  </r>
  <r>
    <s v="山海关区"/>
    <n v="1"/>
    <n v="33431"/>
    <s v="特来电充电站(秦皇岛顺丰生态园)"/>
    <s v="石河镇胡家套村甲1号"/>
    <m/>
    <x v="8"/>
    <m/>
    <s v="秦皇岛市"/>
    <m/>
    <n v="130303"/>
    <s v="汽车服务;充电站;充电站"/>
    <m/>
    <d v="2018-09-28T18:48:33"/>
    <s v="119.694192000000001"/>
    <s v="40.012374999999999"/>
    <s v="119.688306067691954"/>
    <s v="40.011129814926129"/>
    <s v="汽车服务"/>
    <s v="充电站"/>
    <s v="充电站"/>
    <x v="1"/>
  </r>
  <r>
    <s v="海港区"/>
    <n v="1"/>
    <n v="33432"/>
    <s v="特来电充电站(秦皇岛国际汽车城)"/>
    <s v="北二环与北港大街交叉口国际汽车城"/>
    <m/>
    <x v="8"/>
    <m/>
    <s v="秦皇岛市"/>
    <m/>
    <n v="130302"/>
    <s v="汽车服务;充电站;充电站"/>
    <m/>
    <d v="2018-09-28T18:48:33"/>
    <s v="119.561267999999998"/>
    <s v="39.976312000000000"/>
    <s v="119.555430096862892"/>
    <s v="39.975173175273554"/>
    <s v="汽车服务"/>
    <s v="充电站"/>
    <s v="充电站"/>
    <x v="1"/>
  </r>
  <r>
    <s v="丛台区"/>
    <n v="1"/>
    <n v="33433"/>
    <s v="特来电充电站(邯郸新东方大酒店)"/>
    <s v="东环路与人民路交叉口南行300米新东方大酒店院内(里院)停车场"/>
    <m/>
    <x v="8"/>
    <m/>
    <s v="邯郸市"/>
    <m/>
    <n v="130403"/>
    <s v="汽车服务;充电站;充电站"/>
    <m/>
    <d v="2018-09-28T19:35:04"/>
    <s v="114.539207000000005"/>
    <s v="36.602750999999998"/>
    <s v="114.533482595368611"/>
    <s v="36.602685436891171"/>
    <s v="汽车服务"/>
    <s v="充电站"/>
    <s v="充电站"/>
    <x v="1"/>
  </r>
  <r>
    <s v="丛台区"/>
    <n v="1"/>
    <n v="33434"/>
    <s v="特来电充电站(邯郸市游泳馆)"/>
    <s v="丛台路与滏河大街交叉口东行500米路南邯郸市游泳馆院内停车场"/>
    <m/>
    <x v="8"/>
    <m/>
    <s v="邯郸市"/>
    <m/>
    <n v="130403"/>
    <s v="汽车服务;充电站;充电站"/>
    <m/>
    <d v="2018-09-28T19:35:02"/>
    <s v="114.513249000000002"/>
    <s v="36.616725000000002"/>
    <s v="114.507427819869008"/>
    <s v="36.616581465606941"/>
    <s v="汽车服务"/>
    <s v="充电站"/>
    <s v="充电站"/>
    <x v="1"/>
  </r>
  <r>
    <s v="玉田县"/>
    <n v="1"/>
    <n v="33435"/>
    <s v="特来电充电站(唐山玉田农福缘)"/>
    <s v="杨家套乡东高桥村西"/>
    <m/>
    <x v="8"/>
    <m/>
    <s v="唐山市"/>
    <m/>
    <n v="130229"/>
    <s v="汽车服务;充电站;充电站"/>
    <m/>
    <d v="2018-09-28T18:35:28"/>
    <s v="117.841076999999999"/>
    <s v="39.784306999999998"/>
    <s v="117.834863479017770"/>
    <s v="39.783181499188956"/>
    <s v="汽车服务"/>
    <s v="充电站"/>
    <s v="充电站"/>
    <x v="1"/>
  </r>
  <r>
    <s v="桥东区"/>
    <n v="1"/>
    <n v="33436"/>
    <s v="特来电汽车充电站"/>
    <s v="中兴东大街697号附近"/>
    <m/>
    <x v="8"/>
    <m/>
    <s v="邢台市"/>
    <m/>
    <n v="130502"/>
    <s v="汽车服务;充电站;充电站"/>
    <m/>
    <d v="2018-09-28T20:09:41"/>
    <s v="114.533019999999993"/>
    <s v="37.062739999999998"/>
    <s v="114.527224921273657"/>
    <s v="37.062347885501772"/>
    <s v="汽车服务"/>
    <s v="充电站"/>
    <s v="充电站"/>
    <x v="1"/>
  </r>
  <r>
    <s v="怀柔区"/>
    <n v="1"/>
    <n v="33437"/>
    <s v="特来电充电站(北京怀柔鑫兴板栗)"/>
    <s v="渤海镇渤海所村"/>
    <m/>
    <x v="0"/>
    <m/>
    <s v="北京市"/>
    <m/>
    <n v="110116"/>
    <s v="汽车服务;充电站;充电站"/>
    <m/>
    <d v="2018-09-28T18:34:53"/>
    <s v="116.519002999999998"/>
    <s v="40.416311000000000"/>
    <s v="116.513003867765590"/>
    <s v="40.415071212726872"/>
    <s v="汽车服务"/>
    <s v="充电站"/>
    <s v="充电站"/>
    <x v="1"/>
  </r>
  <r>
    <s v="玉田县"/>
    <n v="1"/>
    <n v="33438"/>
    <s v="特来电充电站(唐山鸿德运输)"/>
    <s v="亮甲店镇杨五官屯村鸿德运输"/>
    <m/>
    <x v="8"/>
    <m/>
    <s v="唐山市"/>
    <m/>
    <n v="130229"/>
    <s v="汽车服务;充电站;充电站"/>
    <m/>
    <d v="2018-09-28T18:35:28"/>
    <s v="117.922280000000001"/>
    <s v="39.875432000000004"/>
    <s v="117.916166080553765"/>
    <s v="39.874355681318377"/>
    <s v="汽车服务"/>
    <s v="充电站"/>
    <s v="充电站"/>
    <x v="1"/>
  </r>
  <r>
    <s v="万柏林区"/>
    <n v="1"/>
    <n v="33439"/>
    <s v="山西国际电力汽车充电站"/>
    <s v="西苑南路九院沙河交叉口东南角附近"/>
    <m/>
    <x v="19"/>
    <m/>
    <s v="太原市"/>
    <m/>
    <n v="140109"/>
    <s v="汽车服务;充电站;充电站"/>
    <m/>
    <d v="2018-09-28T22:46:55"/>
    <s v="112.477048999999994"/>
    <s v="37.847084000000002"/>
    <s v="112.470507829764273"/>
    <s v="37.846356727844849"/>
    <s v="汽车服务"/>
    <s v="充电站"/>
    <s v="充电站"/>
    <x v="1"/>
  </r>
  <r>
    <s v="安新县"/>
    <n v="1"/>
    <n v="33440"/>
    <s v="汽车充电站"/>
    <s v="旅游东路北100米"/>
    <m/>
    <x v="8"/>
    <m/>
    <s v="保定市"/>
    <m/>
    <n v="130632"/>
    <s v="汽车服务;充电站;充电站"/>
    <m/>
    <d v="2018-09-28T21:14:26"/>
    <s v="115.957464000000002"/>
    <s v="38.945444999999999"/>
    <s v="115.951583349174726"/>
    <s v="38.944711424915162"/>
    <s v="汽车服务"/>
    <s v="充电站"/>
    <s v="充电站"/>
    <x v="1"/>
  </r>
  <r>
    <s v="小店区"/>
    <n v="1"/>
    <n v="33441"/>
    <s v="国耀电动车充电站"/>
    <s v="体育南路379号附近"/>
    <m/>
    <x v="19"/>
    <m/>
    <s v="太原市"/>
    <m/>
    <n v="140105"/>
    <s v="汽车服务;充电站;充电站"/>
    <m/>
    <d v="2018-09-28T22:42:02"/>
    <s v="112.569492999999994"/>
    <s v="37.795098000000003"/>
    <s v="112.563243272133036"/>
    <s v="37.794595813928957"/>
    <s v="汽车服务"/>
    <s v="充电站"/>
    <s v="充电站"/>
    <x v="1"/>
  </r>
  <r>
    <s v="小店区"/>
    <n v="1"/>
    <n v="33442"/>
    <s v="易事特汽车充电站"/>
    <s v="G5京昆高速南50米"/>
    <m/>
    <x v="19"/>
    <m/>
    <s v="太原市"/>
    <m/>
    <n v="140105"/>
    <s v="汽车服务;充电站;充电站"/>
    <m/>
    <d v="2018-09-28T22:42:02"/>
    <s v="112.582949999999997"/>
    <s v="37.759320000000002"/>
    <s v="112.576718623440968"/>
    <s v="37.758826717513969"/>
    <s v="汽车服务"/>
    <s v="充电站"/>
    <s v="充电站"/>
    <x v="1"/>
  </r>
  <r>
    <s v="杏花岭区"/>
    <n v="1"/>
    <n v="33443"/>
    <s v="倍健源充电站"/>
    <s v="卧虎山快速路入口与涧河路交叉口东北100米"/>
    <m/>
    <x v="19"/>
    <m/>
    <s v="太原市"/>
    <m/>
    <n v="140107"/>
    <s v="汽车服务;充电站;充电站"/>
    <m/>
    <d v="2018-09-28T22:44:40"/>
    <s v="112.579481999999999"/>
    <s v="37.904760000000003"/>
    <s v="112.573231138242392"/>
    <s v="37.904285818486400"/>
    <s v="汽车服务"/>
    <s v="充电站"/>
    <s v="充电站"/>
    <x v="1"/>
  </r>
  <r>
    <s v="杏花岭区"/>
    <n v="1"/>
    <n v="33444"/>
    <s v="星星充电汽车充电站"/>
    <s v="东中环路与东中环路出口交叉口西150米"/>
    <m/>
    <x v="19"/>
    <m/>
    <s v="太原市"/>
    <m/>
    <n v="140107"/>
    <s v="汽车服务;充电站;充电站"/>
    <m/>
    <d v="2018-09-28T22:44:40"/>
    <s v="112.601923999999997"/>
    <s v="37.899755999999996"/>
    <s v="112.595678797573058"/>
    <s v="37.899287656303514"/>
    <s v="汽车服务"/>
    <s v="充电站"/>
    <s v="充电站"/>
    <x v="1"/>
  </r>
  <r>
    <s v="尖草坪区"/>
    <n v="1"/>
    <n v="33445"/>
    <s v="慧众新能源汽车充电站"/>
    <s v="丰源路与兴峪街交叉口西南100米"/>
    <m/>
    <x v="19"/>
    <m/>
    <s v="太原市"/>
    <m/>
    <n v="140108"/>
    <s v="汽车服务;充电站;充电站"/>
    <m/>
    <d v="2018-09-28T22:45:43"/>
    <s v="112.556711000000007"/>
    <s v="37.971325000000000"/>
    <s v="112.550417987934026"/>
    <s v="37.970834735302986"/>
    <s v="汽车服务"/>
    <s v="充电站"/>
    <s v="充电站"/>
    <x v="1"/>
  </r>
  <r>
    <s v="盐湖区"/>
    <n v="1"/>
    <n v="33446"/>
    <s v="特来电汽车充电站"/>
    <s v="机场路与陶朱公街交叉口东北150米"/>
    <m/>
    <x v="19"/>
    <m/>
    <s v="运城市"/>
    <m/>
    <n v="140802"/>
    <s v="汽车服务;充电站;充电站"/>
    <m/>
    <d v="2018-09-29T00:02:47"/>
    <s v="111.050709999999995"/>
    <s v="35.091363000000001"/>
    <s v="111.044709220533008"/>
    <s v="35.091913671166608"/>
    <s v="汽车服务"/>
    <s v="充电站"/>
    <s v="充电站"/>
    <x v="1"/>
  </r>
  <r>
    <s v="东胜区"/>
    <n v="1"/>
    <n v="33447"/>
    <s v="特斯拉目的地充电站(鄂尔多斯市皇冠假日酒店站)"/>
    <s v="鄂托克西街迎宾路甲1号"/>
    <m/>
    <x v="17"/>
    <m/>
    <s v="鄂尔多斯市"/>
    <m/>
    <n v="150602"/>
    <s v="汽车服务;充电站;充电站"/>
    <m/>
    <d v="2018-09-29T01:51:55"/>
    <s v="109.965197000000003"/>
    <s v="39.830376999999999"/>
    <s v="109.959563082190371"/>
    <s v="39.829407318327419"/>
    <s v="汽车服务"/>
    <s v="充电站"/>
    <s v="充电站"/>
    <x v="1"/>
  </r>
  <r>
    <s v="东胜区"/>
    <n v="1"/>
    <n v="33448"/>
    <s v="万正路港汽车服务中心电动汽车充电站"/>
    <s v="万正路港汽车服务中心院内安保秩序厅南50米"/>
    <m/>
    <x v="17"/>
    <m/>
    <s v="鄂尔多斯市"/>
    <m/>
    <n v="150602"/>
    <s v="汽车服务;充电站;充电站"/>
    <m/>
    <d v="2018-09-29T01:51:55"/>
    <s v="109.978245000000001"/>
    <s v="39.848959999999998"/>
    <s v="109.972563664291698"/>
    <s v="39.847953899434117"/>
    <s v="汽车服务"/>
    <s v="充电站"/>
    <s v="充电站"/>
    <x v="1"/>
  </r>
  <r>
    <s v="德城区"/>
    <n v="1"/>
    <n v="33449"/>
    <s v="特来电汽车充电站(德州市档案馆)"/>
    <s v="长河大道217号"/>
    <m/>
    <x v="29"/>
    <m/>
    <s v="德州市"/>
    <m/>
    <n v="371402"/>
    <s v="汽车服务;充电站;充电站"/>
    <m/>
    <d v="2018-10-15T08:36:20"/>
    <s v="116.355784999999997"/>
    <s v="37.438639000000002"/>
    <s v="116.349887103011426"/>
    <s v="37.437774380116551"/>
    <s v="汽车服务"/>
    <s v="充电站"/>
    <s v="充电站"/>
    <x v="1"/>
  </r>
  <r>
    <s v="大兴区"/>
    <n v="1"/>
    <n v="33450"/>
    <s v="星星充电汽车充电站(大兴区盛嘉华苑小区)"/>
    <s v="团河路南150米"/>
    <m/>
    <x v="0"/>
    <m/>
    <s v="北京市"/>
    <m/>
    <n v="110115"/>
    <s v="汽车服务;充电站;充电站"/>
    <m/>
    <d v="2018-08-10T17:09:23"/>
    <s v="116.355825999999993"/>
    <s v="39.736376999999997"/>
    <s v="116.349652950080127"/>
    <s v="39.735027687204486"/>
    <s v="汽车服务"/>
    <s v="充电站"/>
    <s v="充电站"/>
    <x v="1"/>
  </r>
  <r>
    <s v="嘉定区"/>
    <n v="1"/>
    <n v="33451"/>
    <s v="循道新能源汽车充电站"/>
    <s v="汇源路188号附近"/>
    <m/>
    <x v="26"/>
    <m/>
    <s v="上海市"/>
    <m/>
    <n v="310114"/>
    <s v="汽车服务;充电站;充电站"/>
    <m/>
    <d v="2018-08-09T05:46:12"/>
    <s v="121.208344999999994"/>
    <s v="31.418043000000001"/>
    <s v="121.203872792603477"/>
    <s v="31.419966844557056"/>
    <s v="汽车服务"/>
    <s v="充电站"/>
    <s v="充电站"/>
    <x v="1"/>
  </r>
  <r>
    <s v="蜀山区"/>
    <n v="1"/>
    <n v="33452"/>
    <s v="国家电网创新大道充电站"/>
    <s v="创新大道与潜水东路交叉口东南角"/>
    <m/>
    <x v="1"/>
    <m/>
    <s v="合肥市"/>
    <m/>
    <n v="340104"/>
    <s v="汽车服务;充电站;充电站"/>
    <m/>
    <d v="2018-08-09T08:58:42"/>
    <s v="117.134670000000000"/>
    <s v="31.834910000000001"/>
    <s v="117.129057024799422"/>
    <s v="31.836764682656494"/>
    <s v="汽车服务"/>
    <s v="充电站"/>
    <s v="充电站"/>
    <x v="1"/>
  </r>
  <r>
    <s v="昌平区"/>
    <n v="1"/>
    <n v="33453"/>
    <s v="国家电网汽车充电站(安顺医院南)"/>
    <s v="霍营地铁站G2东南口东北150米"/>
    <m/>
    <x v="0"/>
    <m/>
    <s v="北京市"/>
    <m/>
    <n v="110114"/>
    <s v="汽车服务;充电站;充电站"/>
    <m/>
    <d v="2018-08-10T17:05:43"/>
    <s v="116.362589999999997"/>
    <s v="40.072215999999997"/>
    <s v="116.356361823870046"/>
    <s v="40.070836100203756"/>
    <s v="汽车服务"/>
    <s v="充电站"/>
    <s v="充电站"/>
    <x v="1"/>
  </r>
  <r>
    <s v="大兴区"/>
    <n v="1"/>
    <n v="33454"/>
    <s v="国家电网汽车充电站(瓜乡路)"/>
    <s v="瓜乡路与隆顺路交叉口东50米"/>
    <m/>
    <x v="0"/>
    <m/>
    <s v="北京市"/>
    <m/>
    <n v="110115"/>
    <s v="汽车服务;充电站;充电站"/>
    <m/>
    <d v="2018-08-10T17:09:21"/>
    <s v="116.307773999999995"/>
    <s v="39.620584999999998"/>
    <s v="116.301720555044128"/>
    <s v="39.619343031146109"/>
    <s v="汽车服务"/>
    <s v="充电站"/>
    <s v="充电站"/>
    <x v="1"/>
  </r>
  <r>
    <s v="石景山区"/>
    <n v="1"/>
    <n v="33455"/>
    <s v="宝马汽车充电站(华晨宝马京顺宝)"/>
    <s v="莲石东路黄庄村43号"/>
    <m/>
    <x v="0"/>
    <m/>
    <s v="北京市"/>
    <m/>
    <n v="110107"/>
    <s v="汽车服务;充电站;充电站"/>
    <m/>
    <d v="2018-08-10T16:44:47"/>
    <s v="116.245457000000002"/>
    <s v="39.897744000000003"/>
    <s v="116.239427005546162"/>
    <s v="39.896528475914486"/>
    <s v="汽车服务"/>
    <s v="充电站"/>
    <s v="充电站"/>
    <x v="1"/>
  </r>
  <r>
    <s v="昌平区"/>
    <n v="1"/>
    <n v="33456"/>
    <s v="奥动电吧换电站(昌平北郝庄村)"/>
    <s v="中伟华友新能源汽车服务公司北边"/>
    <m/>
    <x v="0"/>
    <m/>
    <s v="北京市"/>
    <m/>
    <n v="110114"/>
    <s v="汽车服务;充电站;充电站"/>
    <m/>
    <d v="2018-08-10T17:05:44"/>
    <s v="116.204914000000002"/>
    <s v="40.223489999999998"/>
    <s v="116.198784204350829"/>
    <s v="40.222215622694485"/>
    <s v="汽车服务"/>
    <s v="充电站"/>
    <s v="充电站"/>
    <x v="1"/>
  </r>
  <r>
    <s v="大兴区"/>
    <n v="1"/>
    <n v="33457"/>
    <s v="华商三优汽车充电站(隆庆街)"/>
    <s v="隆庆街16号附近"/>
    <m/>
    <x v="0"/>
    <m/>
    <s v="北京市"/>
    <m/>
    <n v="110115"/>
    <s v="汽车服务;充电站;充电站"/>
    <m/>
    <d v="2018-08-10T17:09:21"/>
    <s v="116.516982999999996"/>
    <s v="39.805121999999997"/>
    <s v="116.511052552806206"/>
    <s v="39.803956810651535"/>
    <s v="汽车服务"/>
    <s v="充电站"/>
    <s v="充电站"/>
    <x v="1"/>
  </r>
  <r>
    <s v="昌平区"/>
    <n v="1"/>
    <n v="33458"/>
    <s v="特来电充电站(北京市昌平区北七家镇人民政府)"/>
    <s v="北七家镇人民政府"/>
    <m/>
    <x v="0"/>
    <m/>
    <s v="北京市"/>
    <m/>
    <n v="110114"/>
    <s v="汽车服务;充电站;充电站"/>
    <m/>
    <d v="2018-08-08T18:32:51"/>
    <s v="116.424496000000005"/>
    <s v="40.117935000000003"/>
    <s v="116.418240688852990"/>
    <s v="40.116530845717001"/>
    <s v="汽车服务"/>
    <s v="充电站"/>
    <s v="充电站"/>
    <x v="1"/>
  </r>
  <r>
    <s v="江干区"/>
    <n v="1"/>
    <n v="33459"/>
    <s v="特来电充电站(杭州景芳5区)"/>
    <s v="景东路(景芳五区社区公园停车场)"/>
    <m/>
    <x v="24"/>
    <m/>
    <s v="杭州市"/>
    <m/>
    <n v="330104"/>
    <s v="汽车服务;充电站;充电站"/>
    <m/>
    <d v="2018-08-13T06:58:11"/>
    <s v="120.210984999999994"/>
    <s v="30.269515999999999"/>
    <s v="120.206448547383985"/>
    <s v="30.271942474520447"/>
    <s v="汽车服务"/>
    <s v="充电站"/>
    <s v="充电站"/>
    <x v="1"/>
  </r>
  <r>
    <s v="滨海新区"/>
    <n v="1"/>
    <n v="33460"/>
    <s v="特来电充电站(天津滨海富立方)"/>
    <s v="保税区津滨大道236号富立方"/>
    <m/>
    <x v="22"/>
    <m/>
    <s v="天津市"/>
    <m/>
    <n v="120116"/>
    <s v="汽车服务;充电站;充电站"/>
    <m/>
    <d v="2018-08-10T17:23:21"/>
    <s v="117.753341000000006"/>
    <s v="39.013736999999999"/>
    <s v="117.747041066075226"/>
    <s v="39.012804812113913"/>
    <s v="汽车服务"/>
    <s v="充电站"/>
    <s v="充电站"/>
    <x v="1"/>
  </r>
  <r>
    <s v="江北区"/>
    <n v="1"/>
    <n v="33461"/>
    <s v="特来电充电站(重庆旭臻汽修)"/>
    <s v="红石路303号"/>
    <m/>
    <x v="25"/>
    <m/>
    <s v="重庆市"/>
    <m/>
    <n v="500105"/>
    <s v="汽车服务;充电站;充电站"/>
    <m/>
    <d v="2018-08-12T10:45:22"/>
    <s v="106.499526000000003"/>
    <s v="29.573018999999999"/>
    <s v="106.495674484239899"/>
    <s v="29.575725840567518"/>
    <s v="汽车服务"/>
    <s v="充电站"/>
    <s v="充电站"/>
    <x v="1"/>
  </r>
  <r>
    <s v="通州区"/>
    <n v="1"/>
    <n v="33462"/>
    <s v="特来电充电站(北京通州区北汽新能源4S店)"/>
    <s v="张家湾镇张采路齐善庄公交站旁"/>
    <m/>
    <x v="0"/>
    <m/>
    <s v="北京市"/>
    <m/>
    <n v="110112"/>
    <s v="汽车服务;充电站;充电站"/>
    <m/>
    <d v="2018-08-10T16:59:07"/>
    <s v="116.702168999999998"/>
    <s v="39.828195000000001"/>
    <s v="116.696169095969751"/>
    <s v="39.827013566650244"/>
    <s v="汽车服务"/>
    <s v="充电站"/>
    <s v="充电站"/>
    <x v="1"/>
  </r>
  <r>
    <s v="肥西县"/>
    <n v="1"/>
    <n v="33463"/>
    <s v="特来电充电站(合肥紫蓬山)"/>
    <s v="紫蓬山国家森林公园"/>
    <m/>
    <x v="1"/>
    <m/>
    <s v="合肥市"/>
    <m/>
    <n v="340123"/>
    <s v="汽车服务;充电站;充电站"/>
    <m/>
    <d v="2018-08-09T09:05:06"/>
    <s v="117.018700999999993"/>
    <s v="31.729752000000001"/>
    <s v="117.013281049207393"/>
    <s v="31.731695080537932"/>
    <s v="汽车服务"/>
    <s v="充电站"/>
    <s v="充电站"/>
    <x v="1"/>
  </r>
  <r>
    <s v="海淀区"/>
    <n v="1"/>
    <n v="33464"/>
    <s v="特来电汽车充电站"/>
    <s v="温泉镇温泉村民委员会(地上停车场)"/>
    <m/>
    <x v="0"/>
    <m/>
    <s v="北京市"/>
    <m/>
    <n v="110108"/>
    <s v="汽车服务;充电站;充电站"/>
    <m/>
    <d v="2018-08-08T19:14:10"/>
    <s v="116.155938000000006"/>
    <s v="40.055014999999997"/>
    <s v="116.149697599790500"/>
    <s v="40.053671202970435"/>
    <s v="汽车服务"/>
    <s v="充电站"/>
    <s v="充电站"/>
    <x v="1"/>
  </r>
  <r>
    <s v="兰山区"/>
    <n v="1"/>
    <n v="33465"/>
    <s v="特来电汽车充电站"/>
    <s v="银雀山路213-8号附近"/>
    <m/>
    <x v="29"/>
    <m/>
    <s v="临沂市"/>
    <m/>
    <n v="371302"/>
    <s v="汽车服务;充电站;充电站"/>
    <m/>
    <d v="2018-08-09T15:13:30"/>
    <s v="118.310570999999996"/>
    <s v="35.059975999999999"/>
    <s v="118.304906158207970"/>
    <s v="35.060502127090288"/>
    <s v="汽车服务"/>
    <s v="充电站"/>
    <s v="充电站"/>
    <x v="1"/>
  </r>
  <r>
    <s v="新建区"/>
    <n v="1"/>
    <n v="33466"/>
    <s v="特来电充电站(南昌市食品药品监督管理局)"/>
    <s v="碟子湖大道299"/>
    <m/>
    <x v="15"/>
    <m/>
    <s v="南昌市"/>
    <m/>
    <n v="360112"/>
    <s v="汽车服务;充电站;充电站"/>
    <m/>
    <d v="2018-08-09T12:07:28"/>
    <s v="115.838696999999996"/>
    <s v="28.682597999999999"/>
    <s v="115.833750221026534"/>
    <s v="28.685894890517208"/>
    <s v="汽车服务"/>
    <s v="充电站"/>
    <s v="充电站"/>
    <x v="1"/>
  </r>
  <r>
    <s v="滨海新区"/>
    <n v="1"/>
    <n v="33467"/>
    <s v="特来电汽车充电站(天津雪佛兰4S店)(装修中)"/>
    <s v="河南路1319号"/>
    <m/>
    <x v="22"/>
    <m/>
    <s v="天津市"/>
    <m/>
    <n v="120116"/>
    <s v="汽车服务;充电站;充电站"/>
    <m/>
    <d v="2018-08-10T17:23:22"/>
    <s v="117.656790000000001"/>
    <s v="38.999951000000003"/>
    <s v="117.650624652319593"/>
    <s v="38.999151506379413"/>
    <s v="汽车服务"/>
    <s v="充电站"/>
    <s v="充电站"/>
    <x v="1"/>
  </r>
  <r>
    <s v="铜山区"/>
    <n v="1"/>
    <n v="33468"/>
    <s v="特来电充电站(徐州老味绝)"/>
    <s v="铜山大彭镇老味绝(310国道边)"/>
    <m/>
    <x v="14"/>
    <m/>
    <s v="徐州市"/>
    <m/>
    <n v="320312"/>
    <s v="汽车服务;充电站;充电站"/>
    <m/>
    <d v="2018-08-09T06:14:28"/>
    <s v="117.087091999999998"/>
    <s v="34.257168999999998"/>
    <s v="117.081235582670317"/>
    <s v="34.258281899093163"/>
    <s v="汽车服务"/>
    <s v="充电站"/>
    <s v="充电站"/>
    <x v="1"/>
  </r>
  <r>
    <s v="桥东区"/>
    <n v="1"/>
    <n v="33469"/>
    <s v="特来电汽车充电站"/>
    <s v="长城西大街附近"/>
    <m/>
    <x v="8"/>
    <m/>
    <s v="张家口市"/>
    <m/>
    <n v="130702"/>
    <s v="汽车服务;充电站;充电站"/>
    <m/>
    <d v="2018-08-08T20:21:58"/>
    <s v="114.899261999999993"/>
    <s v="40.766669999999998"/>
    <s v="114.893157229487997"/>
    <s v="40.765392996113825"/>
    <s v="汽车服务"/>
    <s v="充电站"/>
    <s v="充电站"/>
    <x v="1"/>
  </r>
  <r>
    <s v="大兴区"/>
    <n v="1"/>
    <n v="33470"/>
    <s v="星星充电汽车充电站(盛嘉华苑小区直流4号充电站)"/>
    <s v="团河路48号"/>
    <m/>
    <x v="0"/>
    <m/>
    <s v="北京市"/>
    <m/>
    <n v="110115"/>
    <s v="汽车服务;充电站;充电站"/>
    <m/>
    <d v="2018-08-10T17:09:23"/>
    <s v="116.354444000000001"/>
    <s v="39.736322000000001"/>
    <s v="116.348273667545087"/>
    <s v="39.734974952832580"/>
    <s v="汽车服务"/>
    <s v="充电站"/>
    <s v="充电站"/>
    <x v="1"/>
  </r>
  <r>
    <s v="大兴区"/>
    <n v="1"/>
    <n v="33471"/>
    <s v="国家电网汽车充电站(宏福东路)"/>
    <s v="宏福东路与宏福路交叉口东南50米"/>
    <m/>
    <x v="0"/>
    <m/>
    <s v="北京市"/>
    <m/>
    <n v="110115"/>
    <s v="汽车服务;充电站;充电站"/>
    <m/>
    <d v="2018-08-10T17:09:21"/>
    <s v="116.349217999999993"/>
    <s v="39.789870999999998"/>
    <s v="116.343051590555888"/>
    <s v="39.788527361498176"/>
    <s v="汽车服务"/>
    <s v="充电站"/>
    <s v="充电站"/>
    <x v="1"/>
  </r>
  <r>
    <s v="大兴区"/>
    <n v="1"/>
    <n v="33472"/>
    <s v="国家电网汽车充电站(荣京道西南)"/>
    <s v="亦庄开发区地盛北街1号院北工大软件园内部公共停车场(进大门一直到分岔路右边)"/>
    <m/>
    <x v="0"/>
    <m/>
    <s v="北京市"/>
    <m/>
    <n v="110115"/>
    <s v="汽车服务;充电站;充电站"/>
    <m/>
    <d v="2018-08-10T17:09:21"/>
    <s v="116.495724999999993"/>
    <s v="39.783755999999997"/>
    <s v="116.489717498104511"/>
    <s v="39.782529615761405"/>
    <s v="汽车服务"/>
    <s v="充电站"/>
    <s v="充电站"/>
    <x v="1"/>
  </r>
  <r>
    <s v="美兰区"/>
    <n v="1"/>
    <n v="33473"/>
    <s v="小二租车汽车充电站"/>
    <s v="海甸三西路与碧海大道交叉口东南200米"/>
    <m/>
    <x v="7"/>
    <m/>
    <s v="海口市"/>
    <m/>
    <n v="460108"/>
    <s v="汽车服务;充电站;充电站"/>
    <m/>
    <d v="2018-08-10T02:08:53"/>
    <s v="110.333647999999997"/>
    <s v="20.048546000000002"/>
    <s v="110.329270798142048"/>
    <s v="20.050602140725520"/>
    <s v="汽车服务"/>
    <s v="充电站"/>
    <s v="充电站"/>
    <x v="1"/>
  </r>
  <r>
    <s v="通州区"/>
    <n v="1"/>
    <n v="33474"/>
    <s v="马驹桥服务区国家电网汽车充电站"/>
    <s v="马驹桥服务区"/>
    <m/>
    <x v="0"/>
    <m/>
    <s v="北京市"/>
    <m/>
    <n v="110112"/>
    <s v="汽车服务;充电站;充电站"/>
    <m/>
    <d v="2018-08-10T16:59:07"/>
    <s v="116.562394999999995"/>
    <s v="39.759450999999999"/>
    <s v="116.556599652410455"/>
    <s v="39.758395091788501"/>
    <s v="汽车服务"/>
    <s v="充电站"/>
    <s v="充电站"/>
    <x v="1"/>
  </r>
  <r>
    <s v="章丘区"/>
    <n v="1"/>
    <n v="33475"/>
    <s v="兹兹出行汽车充电站"/>
    <s v="政富街附近"/>
    <m/>
    <x v="29"/>
    <m/>
    <s v="济南市"/>
    <m/>
    <n v="370181"/>
    <s v="汽车服务;充电站;充电站"/>
    <m/>
    <d v="2018-08-09T13:51:09"/>
    <s v="117.518805000000000"/>
    <s v="36.675190999999998"/>
    <s v="117.512824104907068"/>
    <s v="36.674969219115582"/>
    <s v="汽车服务"/>
    <s v="充电站"/>
    <s v="充电站"/>
    <x v="1"/>
  </r>
  <r>
    <s v="余杭区"/>
    <n v="1"/>
    <n v="33476"/>
    <s v="特来电充电站(杭州捷瑞达)"/>
    <s v="向往街与海兴路交叉口西100米"/>
    <m/>
    <x v="24"/>
    <m/>
    <s v="杭州市"/>
    <m/>
    <n v="330110"/>
    <s v="汽车服务;充电站;充电站"/>
    <m/>
    <d v="2018-08-09T07:38:09"/>
    <s v="120.015190000000004"/>
    <s v="30.286000999999999"/>
    <s v="120.010466722229253"/>
    <s v="30.288410639208724"/>
    <s v="汽车服务"/>
    <s v="充电站"/>
    <s v="充电站"/>
    <x v="1"/>
  </r>
  <r>
    <s v="德城区"/>
    <n v="1"/>
    <n v="33477"/>
    <s v="国家电网汽车充电站(新湖大街)"/>
    <s v="东风中路与新湖南路交叉口东南50米"/>
    <m/>
    <x v="29"/>
    <m/>
    <s v="德州市"/>
    <m/>
    <n v="371402"/>
    <s v="汽车服务;充电站;充电站"/>
    <m/>
    <d v="2018-08-09T15:24:54"/>
    <s v="116.304079000000002"/>
    <s v="37.443142999999999"/>
    <s v="116.298289541427437"/>
    <s v="37.442371646914403"/>
    <s v="汽车服务"/>
    <s v="充电站"/>
    <s v="充电站"/>
    <x v="1"/>
  </r>
  <r>
    <s v="大兴区"/>
    <n v="1"/>
    <n v="33478"/>
    <s v="汽车充电站(地盛西路)"/>
    <s v="亦庄开发区地盛北街1号院北工大软件园内部公共停车场"/>
    <m/>
    <x v="0"/>
    <m/>
    <s v="北京市"/>
    <m/>
    <n v="110115"/>
    <s v="汽车服务;充电站;充电站"/>
    <m/>
    <d v="2018-08-08T18:32:57"/>
    <s v="116.497496999999996"/>
    <s v="39.786169999999998"/>
    <s v="116.491495933149551"/>
    <s v="39.784948700038832"/>
    <s v="汽车服务"/>
    <s v="充电站"/>
    <s v="充电站"/>
    <x v="1"/>
  </r>
  <r>
    <s v="怀柔区"/>
    <n v="1"/>
    <n v="33479"/>
    <s v="普天新能源汽车充电站(凯宾斯基酒店站)"/>
    <s v="雁栖湖雁水路甲18号雁栖湖风景区"/>
    <m/>
    <x v="0"/>
    <m/>
    <s v="北京市"/>
    <m/>
    <n v="110116"/>
    <s v="汽车服务;充电站;充电站"/>
    <m/>
    <d v="2018-08-10T17:13:13"/>
    <s v="116.683909000000000"/>
    <s v="40.392947999999997"/>
    <s v="116.677886732260532"/>
    <s v="40.391727897886184"/>
    <s v="汽车服务"/>
    <s v="充电站"/>
    <s v="充电站"/>
    <x v="1"/>
  </r>
  <r>
    <s v="丰南区"/>
    <n v="1"/>
    <n v="33480"/>
    <s v="特来电汽车充电站(唐山南湖天鹅湖公园)"/>
    <s v="新华街(大南湖公园西南侧)"/>
    <m/>
    <x v="8"/>
    <m/>
    <s v="唐山市"/>
    <m/>
    <n v="130207"/>
    <s v="汽车服务;充电站;充电站"/>
    <m/>
    <d v="2018-08-08T19:14:44"/>
    <s v="118.146620999999996"/>
    <s v="39.566789999999997"/>
    <s v="118.140254640894284"/>
    <s v="39.565436340913713"/>
    <s v="汽车服务"/>
    <s v="充电站"/>
    <s v="充电站"/>
    <x v="1"/>
  </r>
  <r>
    <s v="大兴区"/>
    <n v="1"/>
    <n v="33481"/>
    <s v="特来电汽车充电站(北京市大兴区康宜家园北区)"/>
    <s v="圣和巷9号院康宜家园北区"/>
    <m/>
    <x v="0"/>
    <m/>
    <s v="北京市"/>
    <m/>
    <n v="110115"/>
    <s v="汽车服务;充电站;充电站"/>
    <m/>
    <d v="2018-08-10T17:09:23"/>
    <s v="116.317172999999997"/>
    <s v="39.747790000000002"/>
    <s v="116.311083678341234"/>
    <s v="39.746510616224889"/>
    <s v="汽车服务"/>
    <s v="充电站"/>
    <s v="充电站"/>
    <x v="1"/>
  </r>
  <r>
    <s v="通州区"/>
    <n v="1"/>
    <n v="33482"/>
    <s v="星星充电汽车充电站(西小马庄园2)"/>
    <s v="翠屏西路西小马庄园"/>
    <m/>
    <x v="0"/>
    <m/>
    <s v="北京市"/>
    <m/>
    <n v="110112"/>
    <s v="汽车服务;充电站;充电站"/>
    <m/>
    <d v="2018-08-10T16:59:06"/>
    <s v="116.644363999999996"/>
    <s v="39.881176000000004"/>
    <s v="116.638513929162428"/>
    <s v="39.880096200114309"/>
    <s v="汽车服务"/>
    <s v="充电站"/>
    <s v="充电站"/>
    <x v="1"/>
  </r>
  <r>
    <s v="大理市"/>
    <n v="1"/>
    <n v="33483"/>
    <s v="特来电充电站(大理古城古曼酒店)"/>
    <s v="鹤谐苑9幢古曼酒店"/>
    <m/>
    <x v="23"/>
    <m/>
    <s v="大理白族自治州"/>
    <m/>
    <n v="532901"/>
    <s v="汽车服务;充电站;充电站"/>
    <m/>
    <d v="2018-08-12T18:16:46"/>
    <s v="100.166916000000001"/>
    <s v="25.681474000000001"/>
    <s v="100.165709259185206"/>
    <s v="25.684447483207936"/>
    <s v="汽车服务"/>
    <s v="充电站"/>
    <s v="充电站"/>
    <x v="1"/>
  </r>
  <r>
    <s v="怀柔区"/>
    <n v="1"/>
    <n v="33484"/>
    <s v="汽车充电站"/>
    <s v="怀沙路与长副坝路交叉口东南100米"/>
    <m/>
    <x v="0"/>
    <m/>
    <s v="北京市"/>
    <m/>
    <n v="110116"/>
    <s v="汽车服务;充电站;充电站"/>
    <m/>
    <d v="2018-08-08T18:33:46"/>
    <s v="116.626852000000000"/>
    <s v="40.336528000000001"/>
    <s v="116.620983268802235"/>
    <s v="40.335423014862251"/>
    <s v="汽车服务"/>
    <s v="充电站"/>
    <s v="充电站"/>
    <x v="1"/>
  </r>
  <r>
    <s v="北辰区"/>
    <n v="1"/>
    <n v="33485"/>
    <s v="特来电充电站(天津双街七天酒店快充站)"/>
    <s v="双辰前路8号"/>
    <m/>
    <x v="22"/>
    <m/>
    <s v="天津市"/>
    <m/>
    <n v="120113"/>
    <s v="汽车服务;充电站;充电站"/>
    <m/>
    <d v="2018-08-10T17:23:28"/>
    <s v="117.112319999999997"/>
    <s v="39.272171999999998"/>
    <s v="117.105869890209405"/>
    <s v="39.270920182935313"/>
    <s v="汽车服务"/>
    <s v="充电站"/>
    <s v="充电站"/>
    <x v="1"/>
  </r>
  <r>
    <s v="滨江区"/>
    <n v="1"/>
    <n v="33486"/>
    <s v="ElectncVehicleCharging汽车充电站"/>
    <s v="江南大道与诚业路交叉口东北150米"/>
    <m/>
    <x v="24"/>
    <m/>
    <s v="杭州市"/>
    <m/>
    <n v="330108"/>
    <s v="汽车服务;充电站;充电站"/>
    <m/>
    <d v="2018-08-13T06:58:09"/>
    <s v="120.170061000000004"/>
    <s v="30.187484999999999"/>
    <s v="120.165418006407180"/>
    <s v="30.189847321859901"/>
    <s v="汽车服务"/>
    <s v="充电站"/>
    <s v="充电站"/>
    <x v="1"/>
  </r>
  <r>
    <s v="大兴区"/>
    <n v="1"/>
    <n v="33487"/>
    <s v="普天新能源汽车充电站(德旺达汽修公司站)"/>
    <s v="亦庄经济技术开发区运成街15号"/>
    <m/>
    <x v="0"/>
    <m/>
    <s v="北京市"/>
    <m/>
    <n v="110115"/>
    <s v="汽车服务;充电站;充电站"/>
    <m/>
    <d v="2018-08-10T17:09:23"/>
    <s v="116.524698000000001"/>
    <s v="39.792437000000000"/>
    <s v="116.518796357630251"/>
    <s v="39.791294561978852"/>
    <s v="汽车服务"/>
    <s v="充电站"/>
    <s v="充电站"/>
    <x v="1"/>
  </r>
  <r>
    <s v="大兴区"/>
    <n v="1"/>
    <n v="33488"/>
    <s v="市民公园充电站"/>
    <s v="吉场路"/>
    <m/>
    <x v="0"/>
    <m/>
    <s v="北京市"/>
    <m/>
    <n v="110115"/>
    <s v="汽车服务;充电站;充电站"/>
    <m/>
    <d v="2018-08-10T17:09:19"/>
    <s v="116.422327999999993"/>
    <s v="39.779887000000002"/>
    <s v="116.416113081680280"/>
    <s v="39.778499808089606"/>
    <s v="汽车服务"/>
    <s v="充电站"/>
    <s v="充电站"/>
    <x v="1"/>
  </r>
  <r>
    <s v="大兴区"/>
    <n v="1"/>
    <n v="33489"/>
    <s v="特来电充电站(北京市大兴区枣园尚城小区南区)"/>
    <s v="黄村镇兴华大街枣园路18号枣园尚城小区南区"/>
    <m/>
    <x v="0"/>
    <m/>
    <s v="北京市"/>
    <m/>
    <n v="110115"/>
    <s v="汽车服务;充电站;充电站"/>
    <m/>
    <d v="2018-08-10T17:09:23"/>
    <s v="116.328429000000000"/>
    <s v="39.755263999999997"/>
    <s v="116.322313286084736"/>
    <s v="39.753962365359648"/>
    <s v="汽车服务"/>
    <s v="充电站"/>
    <s v="充电站"/>
    <x v="1"/>
  </r>
  <r>
    <s v="海淀区"/>
    <n v="1"/>
    <n v="33490"/>
    <s v="国家电网汽车充电站(卓展购物中心)"/>
    <s v="复兴路69号卓展购物中心B2停车场G区"/>
    <m/>
    <x v="0"/>
    <m/>
    <s v="北京市"/>
    <m/>
    <n v="110108"/>
    <s v="汽车服务;充电站;充电站"/>
    <m/>
    <d v="2018-08-10T16:46:51"/>
    <s v="116.276675999999995"/>
    <s v="39.912666999999999"/>
    <s v="116.270635768725995"/>
    <s v="39.911437322668853"/>
    <s v="汽车服务"/>
    <s v="充电站"/>
    <s v="充电站"/>
    <x v="1"/>
  </r>
  <r>
    <s v="顺义区"/>
    <n v="1"/>
    <n v="33491"/>
    <s v="国家电网汽车充电站(顺义环卫中心机械化作业队)"/>
    <s v="北彩村星光庄园对面"/>
    <m/>
    <x v="0"/>
    <m/>
    <s v="北京市"/>
    <m/>
    <n v="110113"/>
    <s v="汽车服务;充电站;充电站"/>
    <m/>
    <d v="2018-08-10T17:02:40"/>
    <s v="116.720999000000006"/>
    <s v="40.154750999999997"/>
    <s v="116.714917873122928"/>
    <s v="40.153525607130561"/>
    <s v="汽车服务"/>
    <s v="充电站"/>
    <s v="充电站"/>
    <x v="1"/>
  </r>
  <r>
    <s v="大兴区"/>
    <n v="1"/>
    <n v="33492"/>
    <s v="畅的汽车充电站"/>
    <s v="大族企业湾19号楼北侧"/>
    <m/>
    <x v="0"/>
    <m/>
    <s v="北京市"/>
    <m/>
    <n v="110115"/>
    <s v="汽车服务;充电站;充电站"/>
    <m/>
    <d v="2018-08-10T17:09:19"/>
    <s v="116.513375999999994"/>
    <s v="39.762000000000000"/>
    <s v="116.507437674585162"/>
    <s v="39.760828237388914"/>
    <s v="汽车服务"/>
    <s v="充电站"/>
    <s v="充电站"/>
    <x v="1"/>
  </r>
  <r>
    <s v="襄州区"/>
    <n v="1"/>
    <n v="33493"/>
    <s v="国家电网汽车充电站"/>
    <s v="航空路197号号附近"/>
    <m/>
    <x v="11"/>
    <m/>
    <s v="襄阳市"/>
    <m/>
    <n v="420607"/>
    <s v="汽车服务;充电站;充电站"/>
    <m/>
    <d v="2018-08-09T19:08:37"/>
    <s v="112.216133999999997"/>
    <s v="32.088935999999997"/>
    <s v="112.210240700420442"/>
    <s v="32.091061352885966"/>
    <s v="汽车服务"/>
    <s v="充电站"/>
    <s v="充电站"/>
    <x v="1"/>
  </r>
  <r>
    <s v="怀柔区"/>
    <n v="1"/>
    <n v="33494"/>
    <s v="国家电网汽车充电站(APEC5号停车场)"/>
    <s v="下辛庄公交站(雁栖湖西路西)apec5号停车场"/>
    <m/>
    <x v="0"/>
    <m/>
    <s v="北京市"/>
    <m/>
    <n v="110116"/>
    <s v="汽车服务;充电站;充电站"/>
    <m/>
    <d v="2018-08-10T17:13:13"/>
    <s v="116.648611000000002"/>
    <s v="40.381833000000000"/>
    <s v="116.642688574676185"/>
    <s v="40.380682543736519"/>
    <s v="汽车服务"/>
    <s v="充电站"/>
    <s v="充电站"/>
    <x v="1"/>
  </r>
  <r>
    <s v="大丰区"/>
    <n v="1"/>
    <n v="33495"/>
    <s v="奇瑞电动轿车充电桩"/>
    <s v="大新北路与幸福东大街交叉口东50米"/>
    <m/>
    <x v="14"/>
    <m/>
    <s v="盐城市"/>
    <m/>
    <n v="320904"/>
    <s v="汽车服务;充电站;充电站"/>
    <m/>
    <d v="2018-08-09T06:56:37"/>
    <s v="120.463717000000003"/>
    <s v="33.203150000000001"/>
    <s v="120.458996359707342"/>
    <s v="33.204683400966580"/>
    <s v="汽车服务"/>
    <s v="充电站"/>
    <s v="充电站"/>
    <x v="1"/>
  </r>
  <r>
    <s v="繁昌县"/>
    <n v="1"/>
    <n v="33496"/>
    <s v="易开汽车充电站"/>
    <s v="安定中路17号附近"/>
    <m/>
    <x v="1"/>
    <m/>
    <s v="芜湖市"/>
    <m/>
    <n v="340222"/>
    <s v="汽车服务;充电站;充电站"/>
    <m/>
    <d v="2018-08-09T09:12:56"/>
    <s v="118.205280999999999"/>
    <s v="31.089839000000001"/>
    <s v="118.199990498680606"/>
    <s v="31.091943528259627"/>
    <s v="汽车服务"/>
    <s v="充电站"/>
    <s v="充电站"/>
    <x v="1"/>
  </r>
  <r>
    <s v="武进区"/>
    <n v="1"/>
    <n v="33497"/>
    <s v="星星充电汽车充电站"/>
    <s v="星火南路103号附近"/>
    <m/>
    <x v="14"/>
    <m/>
    <s v="常州市"/>
    <m/>
    <n v="320412"/>
    <s v="汽车服务;充电站;充电站"/>
    <m/>
    <d v="2018-08-09T06:23:19"/>
    <s v="119.966881000000001"/>
    <s v="31.694057000000001"/>
    <s v="119.962157095907273"/>
    <s v="31.696102371012124"/>
    <s v="汽车服务"/>
    <s v="充电站"/>
    <s v="充电站"/>
    <x v="1"/>
  </r>
  <r>
    <s v="房山区"/>
    <n v="1"/>
    <n v="33498"/>
    <s v="奥动电吧换电站(房山窦店站)"/>
    <s v="窦店镇京深路"/>
    <m/>
    <x v="0"/>
    <m/>
    <s v="北京市"/>
    <m/>
    <n v="110111"/>
    <s v="汽车服务;充电站;充电站"/>
    <m/>
    <d v="2018-08-10T16:54:45"/>
    <s v="116.058559000000002"/>
    <s v="39.629458999999997"/>
    <s v="116.052296931455942"/>
    <s v="39.628126967603443"/>
    <s v="汽车服务"/>
    <s v="充电站"/>
    <s v="充电站"/>
    <x v="1"/>
  </r>
  <r>
    <s v="雄县"/>
    <n v="1"/>
    <n v="33499"/>
    <s v="特来电充电站(雄县铭钏湾酒店)"/>
    <s v="白洋淀温泉城旅游路黄湾村西"/>
    <m/>
    <x v="8"/>
    <m/>
    <s v="保定市"/>
    <m/>
    <n v="130638"/>
    <s v="汽车服务;充电站;充电站"/>
    <m/>
    <d v="2018-08-08T20:18:00"/>
    <s v="116.052698000000007"/>
    <s v="38.965131999999997"/>
    <s v="116.046529784559681"/>
    <s v="38.964126811323453"/>
    <s v="汽车服务"/>
    <s v="充电站"/>
    <s v="充电站"/>
    <x v="1"/>
  </r>
  <r>
    <s v="闽侯县"/>
    <n v="1"/>
    <n v="33500"/>
    <s v="特来电充电站(福州英泰第一城B区)"/>
    <s v="上街镇国宾大道338号"/>
    <m/>
    <x v="2"/>
    <m/>
    <s v="福州市"/>
    <m/>
    <n v="350121"/>
    <s v="汽车服务;充电站;充电站"/>
    <m/>
    <d v="2018-08-09T10:46:41"/>
    <s v="119.191260000000000"/>
    <s v="26.073751000000001"/>
    <s v="119.186430845702560"/>
    <s v="26.076833413661657"/>
    <s v="汽车服务"/>
    <s v="充电站"/>
    <s v="充电站"/>
    <x v="1"/>
  </r>
  <r>
    <s v="永春县"/>
    <n v="1"/>
    <n v="33501"/>
    <s v="特来电充电站(永春瑞宝速汽车城)"/>
    <s v="南环路和榜德南路交叉口泉州瑞宝速汽车贸易公司"/>
    <m/>
    <x v="2"/>
    <m/>
    <s v="泉州市"/>
    <m/>
    <n v="350525"/>
    <s v="汽车服务;充电站;充电站"/>
    <m/>
    <d v="2018-08-09T11:27:46"/>
    <s v="118.293879000000004"/>
    <s v="25.298870999999998"/>
    <s v="118.289094431559036"/>
    <s v="25.301625540754728"/>
    <s v="汽车服务"/>
    <s v="充电站"/>
    <s v="充电站"/>
    <x v="1"/>
  </r>
  <r>
    <s v="嘉善县"/>
    <n v="1"/>
    <n v="33502"/>
    <s v="特来电充电站(嘉善云澜湾)"/>
    <s v="云澜路888号"/>
    <m/>
    <x v="24"/>
    <m/>
    <s v="嘉兴市"/>
    <m/>
    <n v="330421"/>
    <s v="汽车服务;充电站;充电站"/>
    <m/>
    <d v="2018-08-09T08:05:55"/>
    <s v="120.980767000000000"/>
    <s v="30.810530000000000"/>
    <s v="120.976487956900698"/>
    <s v="30.812848626709251"/>
    <s v="汽车服务"/>
    <s v="充电站"/>
    <s v="充电站"/>
    <x v="1"/>
  </r>
  <r>
    <s v="桥东区"/>
    <n v="1"/>
    <n v="33503"/>
    <s v="国家电网汽车充电站"/>
    <s v="姚家庄镇站前东大街"/>
    <m/>
    <x v="8"/>
    <m/>
    <s v="张家口市"/>
    <m/>
    <n v="130702"/>
    <s v="汽车服务;充电站;充电站"/>
    <m/>
    <d v="2018-08-08T20:21:58"/>
    <s v="114.936319999999995"/>
    <s v="40.749913999999997"/>
    <s v="114.930176019374656"/>
    <s v="40.748622782096874"/>
    <s v="汽车服务"/>
    <s v="充电站"/>
    <s v="充电站"/>
    <x v="1"/>
  </r>
  <r>
    <s v="龙华区"/>
    <n v="1"/>
    <n v="33504"/>
    <s v="特来电充电站(海口金贸鸿联商务广场)"/>
    <s v="滨海大道123号鸿联商务广场地面停车位(地下车库入口处)"/>
    <m/>
    <x v="7"/>
    <m/>
    <s v="海口市"/>
    <m/>
    <n v="460106"/>
    <s v="汽车服务;充电站;充电站"/>
    <m/>
    <d v="2018-08-10T02:09:40"/>
    <s v="110.299145999999993"/>
    <s v="20.021557000000001"/>
    <s v="110.294843345525507"/>
    <s v="20.023653438540727"/>
    <s v="汽车服务"/>
    <s v="充电站"/>
    <s v="充电站"/>
    <x v="1"/>
  </r>
  <r>
    <s v="增城区"/>
    <n v="1"/>
    <n v="33505"/>
    <s v="普天新能源汽车充电站"/>
    <s v="东坑四横路与荔新大道交叉口东北50米"/>
    <m/>
    <x v="4"/>
    <m/>
    <s v="广州市"/>
    <m/>
    <n v="440118"/>
    <s v="汽车服务;充电站;充电站"/>
    <m/>
    <d v="2018-08-09T22:20:28"/>
    <s v="113.614069999999998"/>
    <s v="23.123933000000001"/>
    <s v="113.608995281894792"/>
    <s v="23.126792821989881"/>
    <s v="汽车服务"/>
    <s v="充电站"/>
    <s v="充电站"/>
    <x v="1"/>
  </r>
  <r>
    <s v="德城区"/>
    <n v="1"/>
    <n v="33506"/>
    <s v="特来电汽车充电站"/>
    <s v="天衢东路194号附近"/>
    <m/>
    <x v="29"/>
    <m/>
    <s v="德州市"/>
    <m/>
    <n v="371402"/>
    <s v="汽车服务;充电站;充电站"/>
    <m/>
    <d v="2018-08-11T20:08:52"/>
    <s v="116.366271999999995"/>
    <s v="37.454003999999998"/>
    <s v="116.360354172197304"/>
    <s v="37.453119162023732"/>
    <s v="汽车服务"/>
    <s v="充电站"/>
    <s v="充电站"/>
    <x v="1"/>
  </r>
  <r>
    <s v="吴江区"/>
    <n v="1"/>
    <n v="33507"/>
    <s v="特来电充电站(苏州吴江市丰隆园)"/>
    <s v="横扇镇S230干道旁"/>
    <m/>
    <x v="14"/>
    <m/>
    <s v="苏州市"/>
    <m/>
    <n v="320509"/>
    <s v="汽车服务;充电站;充电站"/>
    <m/>
    <d v="2018-08-09T06:30:32"/>
    <s v="120.575282000000001"/>
    <s v="31.054946000000001"/>
    <s v="120.571112485103157"/>
    <s v="31.057244582676532"/>
    <s v="汽车服务"/>
    <s v="充电站"/>
    <s v="充电站"/>
    <x v="1"/>
  </r>
  <r>
    <s v="秦淮区"/>
    <n v="1"/>
    <n v="33508"/>
    <s v="能瑞电力汽车充电站(天保驾校洪家园分校)"/>
    <s v="永乐路109号"/>
    <m/>
    <x v="14"/>
    <m/>
    <s v="南京市"/>
    <m/>
    <n v="320104"/>
    <s v="汽车服务;充电站;充电站"/>
    <m/>
    <d v="2018-08-09T05:54:27"/>
    <s v="118.800003000000004"/>
    <s v="31.996945000000000"/>
    <s v="118.794830721157098"/>
    <s v="31.999011136373412"/>
    <s v="汽车服务"/>
    <s v="充电站"/>
    <s v="充电站"/>
    <x v="1"/>
  </r>
  <r>
    <s v="繁昌县"/>
    <n v="1"/>
    <n v="33509"/>
    <s v="易开汽车充电站"/>
    <s v="联合路西100米"/>
    <m/>
    <x v="1"/>
    <m/>
    <s v="芜湖市"/>
    <m/>
    <n v="340222"/>
    <s v="汽车服务;充电站;充电站"/>
    <m/>
    <d v="2018-08-09T09:12:56"/>
    <s v="118.196151999999998"/>
    <s v="31.147362999999999"/>
    <s v="118.190835389253834"/>
    <s v="31.149422006397863"/>
    <s v="汽车服务"/>
    <s v="充电站"/>
    <s v="充电站"/>
    <x v="1"/>
  </r>
  <r>
    <s v="吉阳区"/>
    <n v="1"/>
    <n v="33510"/>
    <s v="特来电充电站(三亚城市学院公交)"/>
    <s v="抱坡路100号城市学院公交首末站"/>
    <m/>
    <x v="7"/>
    <m/>
    <s v="三亚市"/>
    <m/>
    <n v="460203"/>
    <s v="汽车服务;充电站;充电站"/>
    <m/>
    <d v="2018-08-12T10:13:42"/>
    <s v="109.516175000000004"/>
    <s v="18.318417000000000"/>
    <s v="109.512099720731158"/>
    <s v="18.320156297832433"/>
    <s v="汽车服务"/>
    <s v="充电站"/>
    <s v="充电站"/>
    <x v="1"/>
  </r>
  <r>
    <s v="怀柔区"/>
    <n v="1"/>
    <n v="33511"/>
    <s v="国家电网汽车充电站"/>
    <s v="桥梓派出所旁边道一直向北右拐"/>
    <m/>
    <x v="0"/>
    <m/>
    <s v="北京市"/>
    <m/>
    <n v="110116"/>
    <s v="汽车服务;充电站;充电站"/>
    <m/>
    <d v="2018-08-08T18:33:46"/>
    <s v="116.580952999999994"/>
    <s v="40.294857999999998"/>
    <s v="116.575116340723838"/>
    <s v="40.293775366480986"/>
    <s v="汽车服务"/>
    <s v="充电站"/>
    <s v="充电站"/>
    <x v="1"/>
  </r>
  <r>
    <s v="邗江区"/>
    <n v="1"/>
    <n v="33512"/>
    <s v="特来电充电站(扬州高新区大楼)"/>
    <s v="创新路与横三路交叉口西南150米"/>
    <m/>
    <x v="14"/>
    <m/>
    <s v="扬州市"/>
    <m/>
    <n v="321003"/>
    <s v="汽车服务;充电站;充电站"/>
    <m/>
    <d v="2018-08-09T07:05:31"/>
    <s v="119.382664000000005"/>
    <s v="32.295864000000002"/>
    <s v="119.377191303952074"/>
    <s v="32.297750024168991"/>
    <s v="汽车服务"/>
    <s v="充电站"/>
    <s v="充电站"/>
    <x v="1"/>
  </r>
  <r>
    <s v="下城区"/>
    <n v="1"/>
    <n v="33513"/>
    <s v="特斯拉充电站(绍兴路)"/>
    <s v="绍兴路365号浙江宝润新能源汽车服务有限公司内"/>
    <m/>
    <x v="24"/>
    <m/>
    <s v="杭州市"/>
    <m/>
    <n v="330103"/>
    <s v="汽车服务;充电站;充电站"/>
    <m/>
    <d v="2018-08-09T07:33:19"/>
    <s v="120.164812999999995"/>
    <s v="30.301193000000001"/>
    <s v="120.160144796063435"/>
    <s v="30.303536628930317"/>
    <s v="汽车服务"/>
    <s v="充电站"/>
    <s v="充电站"/>
    <x v="1"/>
  </r>
  <r>
    <s v="官渡区"/>
    <n v="1"/>
    <n v="33514"/>
    <s v="特斯拉汽车充电站(温莎KTV官上店)"/>
    <s v="民航路400号温莎KTV官上店门口"/>
    <m/>
    <x v="23"/>
    <m/>
    <s v="昆明市"/>
    <m/>
    <n v="530111"/>
    <s v="汽车服务;充电站;充电站"/>
    <m/>
    <d v="2018-08-12T16:27:53"/>
    <s v="102.740975000000006"/>
    <s v="25.016100000000002"/>
    <s v="102.739493671580348"/>
    <s v="25.019051054540409"/>
    <s v="汽车服务"/>
    <s v="充电站"/>
    <s v="充电站"/>
    <x v="1"/>
  </r>
  <r>
    <s v="增城区"/>
    <n v="1"/>
    <n v="33515"/>
    <s v="特来电充电站(广州梓煌酒店)"/>
    <s v="广深大道西308号"/>
    <m/>
    <x v="4"/>
    <m/>
    <s v="广州市"/>
    <m/>
    <n v="440118"/>
    <s v="汽车服务;充电站;充电站"/>
    <m/>
    <d v="2018-08-09T22:20:28"/>
    <s v="113.560942999999995"/>
    <s v="23.118622999999999"/>
    <s v="113.555821584078259"/>
    <s v="23.121460361989097"/>
    <s v="汽车服务"/>
    <s v="充电站"/>
    <s v="充电站"/>
    <x v="1"/>
  </r>
  <r>
    <s v="房山区"/>
    <n v="1"/>
    <n v="33516"/>
    <s v="依威能源汽车充电站(良乡大学城)"/>
    <s v="大学城北站东500米北京新里程家园南区内168-169"/>
    <m/>
    <x v="0"/>
    <m/>
    <s v="北京市"/>
    <m/>
    <n v="110111"/>
    <s v="汽车服务;充电站;充电站"/>
    <m/>
    <d v="2018-08-10T16:54:45"/>
    <s v="116.188069999999996"/>
    <s v="39.733581000000001"/>
    <s v="116.181959720086169"/>
    <s v="39.732315746026160"/>
    <s v="汽车服务"/>
    <s v="充电站"/>
    <s v="充电站"/>
    <x v="1"/>
  </r>
  <r>
    <s v="梁山县"/>
    <n v="1"/>
    <n v="33517"/>
    <s v="国家电网充电桩"/>
    <s v="220国道"/>
    <m/>
    <x v="29"/>
    <m/>
    <s v="济宁市"/>
    <m/>
    <n v="370832"/>
    <s v="汽车服务;充电站;充电站"/>
    <m/>
    <d v="2018-08-09T14:43:43"/>
    <s v="116.122172000000006"/>
    <s v="35.798279999999998"/>
    <s v="116.116355212771623"/>
    <s v="35.798161745427770"/>
    <s v="汽车服务"/>
    <s v="充电站"/>
    <s v="充电站"/>
    <x v="1"/>
  </r>
  <r>
    <s v="房山区"/>
    <n v="1"/>
    <n v="33518"/>
    <s v="汽车充电站(北京汉青汽车服务有限公司)"/>
    <s v="城关街道顾八路一区2号院北京汉青汽车服务有限公司"/>
    <m/>
    <x v="0"/>
    <m/>
    <s v="北京市"/>
    <m/>
    <n v="110111"/>
    <s v="汽车服务;充电站;充电站"/>
    <m/>
    <d v="2018-08-10T16:54:45"/>
    <s v="116.015452999999994"/>
    <s v="39.706395999999998"/>
    <s v="116.009296168575077"/>
    <s v="39.705156025289106"/>
    <s v="汽车服务"/>
    <s v="充电站"/>
    <s v="充电站"/>
    <x v="1"/>
  </r>
  <r>
    <s v="城中区"/>
    <n v="1"/>
    <n v="33519"/>
    <s v="特来电充电站(柳州阳光100广场)"/>
    <s v="文昌路(阳光100城市广场3号写字楼)"/>
    <m/>
    <x v="5"/>
    <m/>
    <s v="柳州市"/>
    <m/>
    <n v="450202"/>
    <s v="汽车服务;充电站;充电站"/>
    <m/>
    <d v="2018-08-10T00:30:46"/>
    <s v="109.433520000000001"/>
    <s v="24.323029999999999"/>
    <s v="109.428925796728080"/>
    <s v="24.325736383024932"/>
    <s v="汽车服务"/>
    <s v="充电站"/>
    <s v="充电站"/>
    <x v="1"/>
  </r>
  <r>
    <s v="青浦区"/>
    <n v="1"/>
    <n v="33520"/>
    <s v="安悦充电汽车充电站(位众汽车配件)"/>
    <s v="商洋路88号"/>
    <m/>
    <x v="26"/>
    <m/>
    <s v="上海市"/>
    <m/>
    <n v="310118"/>
    <s v="汽车服务;充电站;充电站"/>
    <m/>
    <d v="2018-08-09T05:49:31"/>
    <s v="120.912254000000004"/>
    <s v="31.121366999999999"/>
    <s v="120.908105690269949"/>
    <s v="31.123632559744319"/>
    <s v="汽车服务"/>
    <s v="充电站"/>
    <s v="充电站"/>
    <x v="1"/>
  </r>
  <r>
    <s v="朝阳区"/>
    <n v="1"/>
    <n v="33521"/>
    <s v="普天新能源汽车充电站(家乐福四元桥店停车场)"/>
    <s v="宜居南路2号附近"/>
    <m/>
    <x v="0"/>
    <m/>
    <s v="北京市"/>
    <m/>
    <n v="110105"/>
    <s v="汽车服务;充电站;充电站"/>
    <m/>
    <d v="2018-08-08T19:14:14"/>
    <s v="116.461342000000002"/>
    <s v="39.978791000000001"/>
    <s v="116.455188141956768"/>
    <s v="39.977458801659971"/>
    <s v="汽车服务"/>
    <s v="充电站"/>
    <s v="充电站"/>
    <x v="1"/>
  </r>
  <r>
    <s v="即墨市"/>
    <n v="1"/>
    <n v="33522"/>
    <s v="特来电充电站(青岛雪达新工业园)"/>
    <s v="南泉镇宝泉街新工业园院内"/>
    <m/>
    <x v="29"/>
    <m/>
    <s v="青岛市"/>
    <m/>
    <n v="370282"/>
    <s v="汽车服务;充电站;充电站"/>
    <m/>
    <d v="2018-08-09T13:59:18"/>
    <s v="120.275526999999997"/>
    <s v="36.376457000000002"/>
    <s v="120.270492696842240"/>
    <s v="36.376261952237634"/>
    <s v="汽车服务"/>
    <s v="充电站"/>
    <s v="充电站"/>
    <x v="1"/>
  </r>
  <r>
    <s v="建邺区"/>
    <n v="1"/>
    <n v="33523"/>
    <s v="汽车充电站"/>
    <s v="乐山路与楠溪江西街交叉口西南200米"/>
    <m/>
    <x v="14"/>
    <m/>
    <s v="南京市"/>
    <m/>
    <n v="320105"/>
    <s v="汽车服务;充电站;充电站"/>
    <m/>
    <d v="2018-08-09T05:55:14"/>
    <s v="118.713669999999993"/>
    <s v="32.002412999999997"/>
    <s v="118.708479097696511"/>
    <s v="32.004462049005809"/>
    <s v="汽车服务"/>
    <s v="充电站"/>
    <s v="充电站"/>
    <x v="1"/>
  </r>
  <r>
    <s v="东丽区"/>
    <n v="1"/>
    <n v="33524"/>
    <s v="特锐德汽车充电站(天津儿童专科门诊西)"/>
    <s v="华明高新区，弘顺东段清控科创(天津)科技园管理有限公司慧谷园科创彗谷3号楼和五号楼门口"/>
    <m/>
    <x v="22"/>
    <m/>
    <s v="天津市"/>
    <m/>
    <n v="120110"/>
    <s v="汽车服务;充电站;充电站"/>
    <m/>
    <d v="2018-08-10T17:23:26"/>
    <s v="117.395528999999996"/>
    <s v="39.164817999999997"/>
    <s v="117.388960931874621"/>
    <s v="39.163617161422124"/>
    <s v="汽车服务"/>
    <s v="充电站"/>
    <s v="充电站"/>
    <x v="1"/>
  </r>
  <r>
    <s v="三山区"/>
    <n v="1"/>
    <n v="33525"/>
    <s v="易开汽车充电站"/>
    <s v="峨桥路与磨山路交叉口南100米"/>
    <m/>
    <x v="1"/>
    <m/>
    <s v="芜湖市"/>
    <m/>
    <n v="340208"/>
    <s v="汽车服务;充电站;充电站"/>
    <m/>
    <d v="2018-08-09T09:11:25"/>
    <s v="118.253176999999994"/>
    <s v="31.217084000000000"/>
    <s v="118.247936897101255"/>
    <s v="31.219157148878796"/>
    <s v="汽车服务"/>
    <s v="充电站"/>
    <s v="充电站"/>
    <x v="1"/>
  </r>
  <r>
    <s v="滨海新区"/>
    <n v="1"/>
    <n v="33526"/>
    <s v="特来电汽车充电站(天津汉沽小拇指)"/>
    <s v="新开南路189号汽车城"/>
    <m/>
    <x v="22"/>
    <m/>
    <s v="天津市"/>
    <m/>
    <n v="120116"/>
    <s v="汽车服务;充电站;充电站"/>
    <m/>
    <d v="2018-08-10T17:23:21"/>
    <s v="117.803524999999993"/>
    <s v="39.235562000000002"/>
    <s v="117.797277399465600"/>
    <s v="39.234544756124542"/>
    <s v="汽车服务"/>
    <s v="充电站"/>
    <s v="充电站"/>
    <x v="1"/>
  </r>
  <r>
    <s v="大兴区"/>
    <n v="1"/>
    <n v="33527"/>
    <s v="国家电网汽车充电站(团结路)"/>
    <s v="团结路与隆盛大街交叉口御园B区北侧"/>
    <m/>
    <x v="0"/>
    <m/>
    <s v="北京市"/>
    <m/>
    <n v="110115"/>
    <s v="汽车服务;充电站;充电站"/>
    <m/>
    <d v="2018-08-10T17:09:21"/>
    <s v="116.321076000000005"/>
    <s v="39.629978000000001"/>
    <s v="116.314992611262156"/>
    <s v="39.628709581156421"/>
    <s v="汽车服务"/>
    <s v="充电站"/>
    <s v="充电站"/>
    <x v="1"/>
  </r>
  <r>
    <s v="西湖区"/>
    <n v="1"/>
    <n v="33528"/>
    <s v="万马新能源汽车充电站"/>
    <s v="玉古路140号附近"/>
    <m/>
    <x v="24"/>
    <m/>
    <s v="杭州市"/>
    <m/>
    <n v="330106"/>
    <s v="汽车服务;充电站;充电站"/>
    <m/>
    <d v="2018-08-09T07:35:45"/>
    <s v="120.125669000000002"/>
    <s v="30.260128000000002"/>
    <s v="120.120900717745883"/>
    <s v="30.262414634463095"/>
    <s v="汽车服务"/>
    <s v="充电站"/>
    <s v="充电站"/>
    <x v="1"/>
  </r>
  <r>
    <s v="嘉定区"/>
    <n v="1"/>
    <n v="33529"/>
    <s v="中国普天汽车充电站(安驰路)"/>
    <s v="安亭镇博园路7568-1号"/>
    <m/>
    <x v="26"/>
    <m/>
    <s v="上海市"/>
    <m/>
    <n v="310114"/>
    <s v="汽车服务;充电站;充电站"/>
    <m/>
    <d v="2018-08-12T22:47:42"/>
    <s v="121.171818999999999"/>
    <s v="31.282574000000000"/>
    <s v="121.167290453948723"/>
    <s v="31.284480559642262"/>
    <s v="汽车服务"/>
    <s v="充电站"/>
    <s v="充电站"/>
    <x v="1"/>
  </r>
  <r>
    <s v="灞桥区"/>
    <n v="1"/>
    <n v="33530"/>
    <s v="比亚迪汽车充电站"/>
    <s v="米秦路北100米"/>
    <m/>
    <x v="20"/>
    <m/>
    <s v="西安市"/>
    <m/>
    <n v="610111"/>
    <s v="汽车服务;充电站;充电站"/>
    <m/>
    <d v="2018-08-12T19:51:02"/>
    <s v="109.019081000000000"/>
    <s v="34.297584000000001"/>
    <s v="109.014123068049230"/>
    <s v="34.298948536558783"/>
    <s v="汽车服务"/>
    <s v="充电站"/>
    <s v="充电站"/>
    <x v="1"/>
  </r>
  <r>
    <s v="怀柔区"/>
    <n v="1"/>
    <n v="33531"/>
    <s v="汽车充电站"/>
    <s v="北大街49号"/>
    <m/>
    <x v="0"/>
    <m/>
    <s v="北京市"/>
    <m/>
    <n v="110116"/>
    <s v="汽车服务;充电站;充电站"/>
    <m/>
    <d v="2018-08-08T18:33:46"/>
    <s v="116.636514000000005"/>
    <s v="40.336278999999998"/>
    <s v="116.630626034391710"/>
    <s v="40.335161534270270"/>
    <s v="汽车服务"/>
    <s v="充电站"/>
    <s v="充电站"/>
    <x v="1"/>
  </r>
  <r>
    <s v="大足区"/>
    <n v="1"/>
    <n v="33532"/>
    <s v="特来电充电站(重庆大足石马中学)"/>
    <s v="石马中学"/>
    <m/>
    <x v="25"/>
    <m/>
    <s v="重庆市"/>
    <m/>
    <n v="500111"/>
    <s v="汽车服务;充电站;充电站"/>
    <m/>
    <d v="2018-08-12T10:50:36"/>
    <s v="105.834594999999993"/>
    <s v="29.629648000000000"/>
    <s v="105.831040827475960"/>
    <s v="29.632454918249298"/>
    <s v="汽车服务"/>
    <s v="充电站"/>
    <s v="充电站"/>
    <x v="1"/>
  </r>
  <r>
    <s v="大兴区"/>
    <n v="1"/>
    <n v="33533"/>
    <s v="特来电充电站(北京亦庄企业大道)"/>
    <s v="经济开发区景园北街2号"/>
    <m/>
    <x v="0"/>
    <m/>
    <s v="北京市"/>
    <m/>
    <n v="110115"/>
    <s v="汽车服务;充电站;充电站"/>
    <m/>
    <d v="2018-08-10T17:09:21"/>
    <s v="116.521193999999994"/>
    <s v="39.777456999999998"/>
    <s v="116.515281990514964"/>
    <s v="39.776306160463712"/>
    <s v="汽车服务"/>
    <s v="充电站"/>
    <s v="充电站"/>
    <x v="1"/>
  </r>
  <r>
    <s v="竞秀区"/>
    <n v="1"/>
    <n v="33534"/>
    <s v="庞大集团汽车充电站"/>
    <s v="乐凯北大街与天鹅西路交叉口东100米"/>
    <m/>
    <x v="8"/>
    <m/>
    <s v="保定市"/>
    <m/>
    <n v="130602"/>
    <s v="汽车服务;充电站;充电站"/>
    <m/>
    <d v="2018-08-08T20:01:40"/>
    <s v="115.450204999999997"/>
    <s v="38.890053999999999"/>
    <s v="115.443841196058258"/>
    <s v="38.889112064630787"/>
    <s v="汽车服务"/>
    <s v="充电站"/>
    <s v="充电站"/>
    <x v="1"/>
  </r>
  <r>
    <s v="城关区"/>
    <n v="1"/>
    <n v="33535"/>
    <s v="特来电充电站(兰州基业豪庭)"/>
    <s v="雁兴路"/>
    <m/>
    <x v="3"/>
    <m/>
    <s v="兰州市"/>
    <m/>
    <n v="620102"/>
    <s v="汽车服务;充电站;充电站"/>
    <m/>
    <d v="2018-08-12T21:45:26"/>
    <s v="103.894360000000006"/>
    <s v="36.061256999999998"/>
    <s v="103.892040102437207"/>
    <s v="36.061660998607017"/>
    <s v="汽车服务"/>
    <s v="充电站"/>
    <s v="充电站"/>
    <x v="1"/>
  </r>
  <r>
    <s v="南山区"/>
    <n v="1"/>
    <n v="33536"/>
    <s v="聚电网汽车充电站"/>
    <s v="艺园路133号"/>
    <m/>
    <x v="4"/>
    <m/>
    <s v="深圳市"/>
    <m/>
    <n v="440305"/>
    <s v="汽车服务;充电站;充电站"/>
    <m/>
    <d v="2018-08-09T22:33:54"/>
    <s v="113.927425999999997"/>
    <s v="22.549778000000000"/>
    <s v="113.922562798729572"/>
    <s v="22.552816255787953"/>
    <s v="汽车服务"/>
    <s v="充电站"/>
    <s v="充电站"/>
    <x v="1"/>
  </r>
  <r>
    <s v="栖霞区"/>
    <n v="1"/>
    <n v="33537"/>
    <s v="特斯拉充电站(恒基富荟山)"/>
    <s v="文鼎路1号恒基富荟山售楼处门口停车场"/>
    <m/>
    <x v="14"/>
    <m/>
    <s v="南京市"/>
    <m/>
    <n v="320113"/>
    <s v="汽车服务;充电站;充电站"/>
    <m/>
    <d v="2018-08-09T05:57:43"/>
    <s v="118.906233000000000"/>
    <s v="32.113064999999999"/>
    <s v="118.901204391865548"/>
    <s v="32.115296012997440"/>
    <s v="汽车服务"/>
    <s v="充电站"/>
    <s v="充电站"/>
    <x v="1"/>
  </r>
  <r>
    <s v="吉阳区"/>
    <n v="1"/>
    <n v="33538"/>
    <s v="特来电充电站(三亚大东海华豫苑商铺)"/>
    <s v="榆亚路66号华豫苑小区商铺左侧"/>
    <m/>
    <x v="7"/>
    <m/>
    <s v="三亚市"/>
    <m/>
    <n v="460203"/>
    <s v="汽车服务;充电站;充电站"/>
    <m/>
    <d v="2018-08-12T10:13:42"/>
    <s v="109.521866000000003"/>
    <s v="18.224989000000001"/>
    <s v="109.517810753891936"/>
    <s v="18.226713257918817"/>
    <s v="汽车服务"/>
    <s v="充电站"/>
    <s v="充电站"/>
    <x v="1"/>
  </r>
  <r>
    <s v="怀柔区"/>
    <n v="1"/>
    <n v="33539"/>
    <s v="特来电充电站(北京怀柔白木村委会)"/>
    <s v="渤海镇白木村村委会"/>
    <m/>
    <x v="0"/>
    <m/>
    <s v="北京市"/>
    <m/>
    <n v="110116"/>
    <s v="汽车服务;充电站;充电站"/>
    <m/>
    <d v="2018-08-10T17:13:13"/>
    <s v="116.495613000000006"/>
    <s v="40.413499999999999"/>
    <s v="116.489526063330047"/>
    <s v="40.412192171378734"/>
    <s v="汽车服务"/>
    <s v="充电站"/>
    <s v="充电站"/>
    <x v="1"/>
  </r>
  <r>
    <s v="吴江区"/>
    <n v="1"/>
    <n v="33540"/>
    <s v="星星充电汽车充电站(同里老家)"/>
    <s v="同里镇环湖西路308号同里老家酒店后面院内停车场"/>
    <m/>
    <x v="14"/>
    <m/>
    <s v="苏州市"/>
    <m/>
    <n v="320509"/>
    <s v="汽车服务;充电站;充电站"/>
    <m/>
    <d v="2018-08-09T06:30:32"/>
    <s v="120.726455999999999"/>
    <s v="31.154513000000001"/>
    <s v="120.722113074285204"/>
    <s v="31.156591128466623"/>
    <s v="汽车服务"/>
    <s v="充电站"/>
    <s v="充电站"/>
    <x v="1"/>
  </r>
  <r>
    <s v="大兴区"/>
    <n v="1"/>
    <n v="33541"/>
    <s v="北京汽车汽车充电站(北京恒誉新能源汽车租赁有限公司)"/>
    <s v="地泽南街2号北京恒誉租赁公司"/>
    <m/>
    <x v="0"/>
    <m/>
    <s v="北京市"/>
    <m/>
    <n v="110115"/>
    <s v="汽车服务;充电站;充电站"/>
    <m/>
    <d v="2018-08-10T17:09:23"/>
    <s v="116.513820999999993"/>
    <s v="39.782853000000003"/>
    <s v="116.507881752277513"/>
    <s v="39.781680526626431"/>
    <s v="汽车服务"/>
    <s v="充电站"/>
    <s v="充电站"/>
    <x v="1"/>
  </r>
  <r>
    <s v="官渡区"/>
    <n v="1"/>
    <n v="33542"/>
    <s v="电动汽车充电站"/>
    <s v="二环东路出口"/>
    <m/>
    <x v="23"/>
    <m/>
    <s v="昆明市"/>
    <m/>
    <n v="530111"/>
    <s v="汽车服务;充电站;充电站"/>
    <m/>
    <d v="2018-08-12T16:27:53"/>
    <s v="102.746840000000006"/>
    <s v="25.029699999999998"/>
    <s v="102.745353830843584"/>
    <s v="25.032648032355080"/>
    <s v="汽车服务"/>
    <s v="充电站"/>
    <s v="充电站"/>
    <x v="1"/>
  </r>
  <r>
    <s v="孝义市"/>
    <n v="1"/>
    <n v="33543"/>
    <s v="孝义公交公司第二充电分站"/>
    <s v="永安路"/>
    <m/>
    <x v="19"/>
    <m/>
    <s v="吕梁市"/>
    <m/>
    <n v="141181"/>
    <s v="汽车服务;充电站;充电站"/>
    <m/>
    <d v="2018-08-08T23:00:06"/>
    <s v="111.800025000000005"/>
    <s v="37.146459000000000"/>
    <s v="111.793623281806475"/>
    <s v="37.146015817440244"/>
    <s v="汽车服务"/>
    <s v="充电站"/>
    <s v="充电站"/>
    <x v="1"/>
  </r>
  <r>
    <s v="张店区"/>
    <n v="1"/>
    <n v="33544"/>
    <s v="特来电充电站(淄博陶瓷创新园)"/>
    <s v="柳泉路125号"/>
    <m/>
    <x v="29"/>
    <m/>
    <s v="淄博市"/>
    <m/>
    <n v="370303"/>
    <s v="汽车服务;充电站;充电站"/>
    <m/>
    <d v="2018-08-09T14:01:42"/>
    <s v="118.061589999999995"/>
    <s v="36.856802000000002"/>
    <s v="118.055493523338455"/>
    <s v="36.856235440193068"/>
    <s v="汽车服务"/>
    <s v="充电站"/>
    <s v="充电站"/>
    <x v="1"/>
  </r>
  <r>
    <s v="青云谱区"/>
    <n v="1"/>
    <n v="33545"/>
    <s v="特来电充电站(南昌青云谱柴米油盐)"/>
    <s v="井冈山大道516号"/>
    <m/>
    <x v="15"/>
    <m/>
    <s v="南昌市"/>
    <m/>
    <n v="360104"/>
    <s v="汽车服务;充电站;充电站"/>
    <m/>
    <d v="2018-08-09T12:10:40"/>
    <s v="115.912999999999997"/>
    <s v="28.638400000000001"/>
    <s v="115.908165792286141"/>
    <s v="28.641789434915076"/>
    <s v="汽车服务"/>
    <s v="充电站"/>
    <s v="充电站"/>
    <x v="1"/>
  </r>
  <r>
    <s v="龙岗区"/>
    <n v="1"/>
    <n v="33546"/>
    <s v="比亚迪汽车充电站"/>
    <s v="龙福路372号附近"/>
    <m/>
    <x v="4"/>
    <m/>
    <s v="深圳市"/>
    <m/>
    <n v="440307"/>
    <s v="汽车服务;充电站;充电站"/>
    <m/>
    <d v="2018-08-09T22:35:37"/>
    <s v="114.240134999999995"/>
    <s v="22.726270000000000"/>
    <s v="114.235292514714402"/>
    <s v="22.729100407785751"/>
    <s v="汽车服务"/>
    <s v="充电站"/>
    <s v="充电站"/>
    <x v="1"/>
  </r>
  <r>
    <s v="长宁区"/>
    <n v="1"/>
    <n v="33547"/>
    <s v="比亚迪汽车充电站"/>
    <s v="延安西路2053号附近"/>
    <m/>
    <x v="26"/>
    <m/>
    <s v="上海市"/>
    <m/>
    <n v="310105"/>
    <s v="汽车服务;充电站;充电站"/>
    <m/>
    <d v="2018-08-09T05:40:30"/>
    <s v="121.407195999999999"/>
    <s v="31.205314999999999"/>
    <s v="121.402547440031086"/>
    <s v="31.207162547147060"/>
    <s v="汽车服务"/>
    <s v="充电站"/>
    <s v="充电站"/>
    <x v="1"/>
  </r>
  <r>
    <s v="洪山区"/>
    <n v="1"/>
    <n v="33548"/>
    <s v="星星充电汽车充电站"/>
    <s v="武大园二路2号"/>
    <m/>
    <x v="11"/>
    <m/>
    <s v="武汉市"/>
    <m/>
    <n v="420111"/>
    <s v="汽车服务;充电站;充电站"/>
    <m/>
    <d v="2018-08-09T18:31:18"/>
    <s v="114.409687000000005"/>
    <s v="30.455791000000001"/>
    <s v="114.404156937386801"/>
    <s v="30.458111641871596"/>
    <s v="汽车服务"/>
    <s v="充电站"/>
    <s v="充电站"/>
    <x v="1"/>
  </r>
  <r>
    <s v="桥西区"/>
    <n v="1"/>
    <n v="33549"/>
    <s v="汽车充电站"/>
    <s v="惠安街与清水河南路交叉口东北100米"/>
    <m/>
    <x v="8"/>
    <m/>
    <s v="张家口市"/>
    <m/>
    <n v="130703"/>
    <s v="汽车服务;充电站;充电站"/>
    <m/>
    <d v="2018-08-08T20:21:58"/>
    <s v="114.871487000000002"/>
    <s v="40.769021000000002"/>
    <s v="114.865361898995744"/>
    <s v="40.767724018988545"/>
    <s v="汽车服务"/>
    <s v="充电站"/>
    <s v="充电站"/>
    <x v="1"/>
  </r>
  <r>
    <s v="黄岛区"/>
    <n v="1"/>
    <n v="33550"/>
    <s v="特来电充电站(青岛龙湾东)"/>
    <s v="登台路188号"/>
    <m/>
    <x v="29"/>
    <m/>
    <s v="青岛市"/>
    <m/>
    <n v="370211"/>
    <s v="汽车服务;充电站;充电站"/>
    <m/>
    <d v="2018-08-09T13:55:15"/>
    <s v="119.904625999999993"/>
    <s v="35.663175000000003"/>
    <s v="119.899579234590632"/>
    <s v="35.663399855640421"/>
    <s v="汽车服务"/>
    <s v="充电站"/>
    <s v="充电站"/>
    <x v="1"/>
  </r>
  <r>
    <s v="盐田区"/>
    <n v="1"/>
    <n v="33551"/>
    <s v="沃能快充"/>
    <s v="北山道260-4号恒通程物流园内"/>
    <m/>
    <x v="4"/>
    <m/>
    <s v="深圳市"/>
    <m/>
    <n v="440308"/>
    <s v="汽车服务;充电站;充电站"/>
    <m/>
    <d v="2018-08-09T22:36:12"/>
    <s v="114.259249999999994"/>
    <s v="22.593275999999999"/>
    <s v="114.254427875531448"/>
    <s v="22.596134732061216"/>
    <s v="汽车服务"/>
    <s v="充电站"/>
    <s v="充电站"/>
    <x v="1"/>
  </r>
  <r>
    <s v="墨江哈尼族自治县"/>
    <n v="1"/>
    <n v="33552"/>
    <s v="特斯拉充电站"/>
    <s v="新建路76号天溪酒店停车场内"/>
    <m/>
    <x v="23"/>
    <m/>
    <s v="普洱市"/>
    <m/>
    <n v="530822"/>
    <s v="汽车服务;充电站;充电站"/>
    <m/>
    <d v="2018-08-12T17:27:49"/>
    <s v="101.691310999999999"/>
    <s v="23.432299000000000"/>
    <s v="101.689867120459482"/>
    <s v="23.435042794544668"/>
    <s v="汽车服务"/>
    <s v="充电站"/>
    <s v="充电站"/>
    <x v="1"/>
  </r>
  <r>
    <s v="南岗区"/>
    <n v="1"/>
    <n v="33553"/>
    <s v="宇通电动汽车充电站"/>
    <s v="教化街与文昌街交叉口西北50米"/>
    <m/>
    <x v="10"/>
    <m/>
    <s v="哈尔滨市"/>
    <m/>
    <n v="230103"/>
    <s v="汽车服务;充电站;充电站"/>
    <m/>
    <d v="2018-08-09T03:33:49"/>
    <s v="126.644155999999995"/>
    <s v="45.736275999999997"/>
    <s v="126.638185257411038"/>
    <s v="45.734316652306084"/>
    <s v="汽车服务"/>
    <s v="充电站"/>
    <s v="充电站"/>
    <x v="1"/>
  </r>
  <r>
    <s v="奉贤区"/>
    <n v="1"/>
    <n v="33554"/>
    <s v="追日电气汽车充电站"/>
    <s v="环城南路1000弄地下车库"/>
    <m/>
    <x v="26"/>
    <m/>
    <s v="上海市"/>
    <m/>
    <n v="310120"/>
    <s v="汽车服务;充电站;充电站"/>
    <m/>
    <d v="2018-08-09T05:50:20"/>
    <s v="121.452669999999998"/>
    <s v="30.904069000000000"/>
    <s v="121.448113386464456"/>
    <s v="30.906140999089757"/>
    <s v="汽车服务"/>
    <s v="充电站"/>
    <s v="充电站"/>
    <x v="1"/>
  </r>
  <r>
    <s v="南岸区"/>
    <n v="1"/>
    <n v="33555"/>
    <s v="特来电充电站(重庆南岸英华天元车库)"/>
    <s v="苏家坝江苑路8号"/>
    <m/>
    <x v="25"/>
    <m/>
    <s v="重庆市"/>
    <m/>
    <n v="500108"/>
    <s v="汽车服务;充电站;充电站"/>
    <m/>
    <d v="2018-08-12T10:48:01"/>
    <s v="106.553735000000003"/>
    <s v="29.535898000000000"/>
    <s v="106.550022593287082"/>
    <s v="29.538760836644741"/>
    <s v="汽车服务"/>
    <s v="充电站"/>
    <s v="充电站"/>
    <x v="1"/>
  </r>
  <r>
    <s v="奉贤区"/>
    <n v="1"/>
    <n v="33556"/>
    <s v="特来电充电站(上海奉贤农业发展)"/>
    <s v="金海公路5885号"/>
    <m/>
    <x v="26"/>
    <m/>
    <s v="上海市"/>
    <m/>
    <n v="310120"/>
    <s v="汽车服务;充电站;充电站"/>
    <m/>
    <d v="2018-08-09T05:51:07"/>
    <s v="121.485084000000001"/>
    <s v="30.950627000000001"/>
    <s v="121.480623284165659"/>
    <s v="30.952755218353463"/>
    <s v="汽车服务"/>
    <s v="充电站"/>
    <s v="充电站"/>
    <x v="1"/>
  </r>
  <r>
    <s v="定海区"/>
    <n v="1"/>
    <n v="33557"/>
    <s v="特来电充电站(舟山怡东凯丽酒店汽车)"/>
    <s v="解放东路232号"/>
    <m/>
    <x v="24"/>
    <m/>
    <s v="舟山市"/>
    <m/>
    <n v="330902"/>
    <s v="汽车服务;充电站;充电站"/>
    <m/>
    <d v="2018-08-09T08:36:40"/>
    <s v="122.118441000000004"/>
    <s v="30.015871000000001"/>
    <s v="122.114092385053070"/>
    <s v="30.018130980725012"/>
    <s v="汽车服务"/>
    <s v="充电站"/>
    <s v="充电站"/>
    <x v="1"/>
  </r>
  <r>
    <s v="竞秀区"/>
    <n v="1"/>
    <n v="33558"/>
    <s v="庞大集团汽车充电站"/>
    <s v="朝阳北大街与秀园路交叉口西南50米"/>
    <m/>
    <x v="8"/>
    <m/>
    <s v="保定市"/>
    <m/>
    <n v="130602"/>
    <s v="汽车服务;充电站;充电站"/>
    <m/>
    <d v="2018-08-08T20:01:40"/>
    <s v="115.468310000000002"/>
    <s v="38.887006999999997"/>
    <s v="115.462002445139078"/>
    <s v="38.886108961380813"/>
    <s v="汽车服务"/>
    <s v="充电站"/>
    <s v="充电站"/>
    <x v="1"/>
  </r>
  <r>
    <s v="固始县"/>
    <n v="1"/>
    <n v="33559"/>
    <s v="星星充电汽车充电站"/>
    <s v="蓼城大道西150米"/>
    <m/>
    <x v="9"/>
    <m/>
    <s v="信阳市"/>
    <m/>
    <n v="411525"/>
    <s v="汽车服务;充电站;充电站"/>
    <m/>
    <d v="2018-08-09T18:02:03"/>
    <s v="115.655552000000000"/>
    <s v="32.164968999999999"/>
    <s v="115.650257447835585"/>
    <s v="32.167200700624711"/>
    <s v="汽车服务"/>
    <s v="充电站"/>
    <s v="充电站"/>
    <x v="1"/>
  </r>
  <r>
    <s v="南湖区"/>
    <n v="1"/>
    <n v="33560"/>
    <s v="特来电充电站(嘉兴交警二大队)"/>
    <s v="玉泉路596号"/>
    <m/>
    <x v="24"/>
    <m/>
    <s v="嘉兴市"/>
    <m/>
    <n v="330402"/>
    <s v="汽车服务;充电站;充电站"/>
    <m/>
    <d v="2018-08-09T08:04:19"/>
    <s v="120.748035999999999"/>
    <s v="30.733231000000000"/>
    <s v="120.743716841743861"/>
    <s v="30.735537245478046"/>
    <s v="汽车服务"/>
    <s v="充电站"/>
    <s v="充电站"/>
    <x v="1"/>
  </r>
  <r>
    <s v="罗江县"/>
    <n v="1"/>
    <n v="33561"/>
    <s v="特来电充电站(德阳罗江新星毅车业)"/>
    <s v="万安北路273号阳光汽车销售有限公司"/>
    <m/>
    <x v="21"/>
    <m/>
    <s v="德阳市"/>
    <m/>
    <n v="510626"/>
    <s v="汽车服务;充电站;充电站"/>
    <m/>
    <d v="2018-08-12T12:16:40"/>
    <s v="104.506069999999994"/>
    <s v="31.313631000000001"/>
    <s v="104.503542189350711"/>
    <s v="31.315889185600970"/>
    <s v="汽车服务"/>
    <s v="充电站"/>
    <s v="充电站"/>
    <x v="1"/>
  </r>
  <r>
    <s v="雁塔区"/>
    <n v="1"/>
    <n v="33562"/>
    <s v="速易充汽车充电站"/>
    <s v="锦业一路12号附近"/>
    <m/>
    <x v="20"/>
    <m/>
    <s v="西安市"/>
    <m/>
    <n v="610113"/>
    <s v="汽车服务;充电站;充电站"/>
    <m/>
    <d v="2018-08-12T19:51:02"/>
    <s v="108.881544000000005"/>
    <s v="34.191341999999999"/>
    <s v="108.876965118665026"/>
    <s v="34.192982506312262"/>
    <s v="汽车服务"/>
    <s v="充电站"/>
    <s v="充电站"/>
    <x v="1"/>
  </r>
  <r>
    <s v="闵行区"/>
    <n v="1"/>
    <n v="33563"/>
    <s v="车电网虹桥机场充电站"/>
    <s v="沪青平公路726号"/>
    <m/>
    <x v="26"/>
    <m/>
    <s v="上海市"/>
    <m/>
    <n v="310112"/>
    <s v="汽车服务;充电站;充电站"/>
    <m/>
    <d v="2018-08-12T22:37:35"/>
    <s v="121.343449000000007"/>
    <s v="31.175519000000001"/>
    <s v="121.338876362208083"/>
    <s v="31.177443928197377"/>
    <s v="汽车服务"/>
    <s v="充电站"/>
    <s v="充电站"/>
    <x v="1"/>
  </r>
  <r>
    <s v="涪城区"/>
    <n v="1"/>
    <n v="33564"/>
    <s v="特来电充电站(绵阳中石油)"/>
    <s v="创业大道北50米"/>
    <m/>
    <x v="21"/>
    <m/>
    <s v="绵阳市"/>
    <m/>
    <n v="510703"/>
    <s v="汽车服务;充电站;充电站"/>
    <m/>
    <d v="2018-08-12T12:30:32"/>
    <s v="104.695696999999996"/>
    <s v="31.484393000000001"/>
    <s v="104.693027746823944"/>
    <s v="31.486636271828836"/>
    <s v="汽车服务"/>
    <s v="充电站"/>
    <s v="充电站"/>
    <x v="1"/>
  </r>
  <r>
    <s v="大兴区"/>
    <n v="1"/>
    <n v="33565"/>
    <s v="北京汽车新能源汽车充电站(万信汽修)"/>
    <s v="采廊路半壁店万信汽修南50米"/>
    <m/>
    <x v="0"/>
    <m/>
    <s v="北京市"/>
    <m/>
    <n v="110115"/>
    <s v="汽车服务;充电站;充电站"/>
    <m/>
    <d v="2018-08-10T17:09:21"/>
    <s v="116.691924999999998"/>
    <s v="39.640490999999997"/>
    <s v="116.685974438825156"/>
    <s v="39.639350107337037"/>
    <s v="汽车服务"/>
    <s v="充电站"/>
    <s v="充电站"/>
    <x v="1"/>
  </r>
  <r>
    <s v="青浦区"/>
    <n v="1"/>
    <n v="33566"/>
    <s v="特斯拉充电站(上海金地岚韵大酒店站)"/>
    <s v="嘉松中路6888弄1号上海金地岚韵酒店"/>
    <m/>
    <x v="26"/>
    <m/>
    <s v="上海市"/>
    <m/>
    <n v="310118"/>
    <s v="汽车服务;充电站;充电站"/>
    <m/>
    <d v="2018-08-12T23:05:21"/>
    <s v="121.226642999999996"/>
    <s v="31.129420000000000"/>
    <s v="121.222217038648068"/>
    <s v="31.131483546459318"/>
    <s v="汽车服务"/>
    <s v="充电站"/>
    <s v="充电站"/>
    <x v="1"/>
  </r>
  <r>
    <s v="姑苏区"/>
    <n v="1"/>
    <n v="33567"/>
    <s v="特来电充电站(苏州姑苏区西城永捷)"/>
    <s v="广济南路18号"/>
    <m/>
    <x v="14"/>
    <m/>
    <s v="苏州市"/>
    <m/>
    <n v="320508"/>
    <s v="汽车服务;充电站;充电站"/>
    <m/>
    <d v="2018-08-09T06:29:45"/>
    <s v="120.600182000000004"/>
    <s v="31.305212999999998"/>
    <s v="120.596011782958854"/>
    <s v="31.307398467400020"/>
    <s v="汽车服务"/>
    <s v="充电站"/>
    <s v="充电站"/>
    <x v="1"/>
  </r>
  <r>
    <s v="东丽区"/>
    <n v="1"/>
    <n v="33568"/>
    <s v="特来电汽车充电站(天津空港白云酒店)"/>
    <s v="空港物流加工区西二道90号"/>
    <m/>
    <x v="22"/>
    <m/>
    <s v="天津市"/>
    <m/>
    <n v="120110"/>
    <s v="汽车服务;充电站;充电站"/>
    <m/>
    <d v="2018-08-10T17:23:26"/>
    <s v="117.386808000000002"/>
    <s v="39.155430000000003"/>
    <s v="117.380248653906207"/>
    <s v="39.154238954433879"/>
    <s v="汽车服务"/>
    <s v="充电站"/>
    <s v="充电站"/>
    <x v="1"/>
  </r>
  <r>
    <s v="灵寿县"/>
    <n v="1"/>
    <n v="33569"/>
    <s v="汽车充电站"/>
    <m/>
    <m/>
    <x v="8"/>
    <m/>
    <s v="石家庄市"/>
    <m/>
    <n v="130126"/>
    <s v="汽车服务;充电站;充电站"/>
    <m/>
    <d v="2018-08-08T19:01:24"/>
    <s v="113.871097000000006"/>
    <s v="38.692703000000002"/>
    <s v="113.864758777661706"/>
    <s v="38.692192746204746"/>
    <s v="汽车服务"/>
    <s v="充电站"/>
    <s v="充电站"/>
    <x v="1"/>
  </r>
  <r>
    <s v="成华区"/>
    <n v="1"/>
    <n v="33570"/>
    <s v="TESLR汽车充电站"/>
    <s v="邛崃山路107号附近"/>
    <m/>
    <x v="21"/>
    <m/>
    <s v="成都市"/>
    <m/>
    <n v="510108"/>
    <s v="汽车服务;充电站;充电站"/>
    <m/>
    <d v="2018-08-12T11:31:15"/>
    <s v="104.145420000000001"/>
    <s v="30.630910000000000"/>
    <s v="104.142917130677176"/>
    <s v="30.633361784616984"/>
    <s v="汽车服务"/>
    <s v="充电站"/>
    <s v="充电站"/>
    <x v="1"/>
  </r>
  <r>
    <s v="竞秀区"/>
    <n v="1"/>
    <n v="33571"/>
    <s v="国家电网汽车充电站"/>
    <s v="七一西路北50米"/>
    <m/>
    <x v="8"/>
    <m/>
    <s v="保定市"/>
    <m/>
    <n v="130602"/>
    <s v="汽车服务;充电站;充电站"/>
    <m/>
    <d v="2018-08-08T20:01:40"/>
    <s v="115.425950999999998"/>
    <s v="38.881490999999997"/>
    <s v="115.419537975817576"/>
    <s v="38.880516176195187"/>
    <s v="汽车服务"/>
    <s v="充电站"/>
    <s v="充电站"/>
    <x v="1"/>
  </r>
  <r>
    <s v="长垣县"/>
    <n v="1"/>
    <n v="33572"/>
    <s v="特来电充电站(新乡长垣奇瑞新能源)"/>
    <s v="长城大道与蒲西街交叉口向西60米路北"/>
    <m/>
    <x v="9"/>
    <m/>
    <s v="新乡市"/>
    <m/>
    <n v="410728"/>
    <s v="汽车服务;充电站;充电站"/>
    <m/>
    <d v="2018-08-09T16:56:27"/>
    <s v="114.684613999999996"/>
    <s v="35.204608999999998"/>
    <s v="114.679010234303149"/>
    <s v="35.205177224877303"/>
    <s v="汽车服务"/>
    <s v="充电站"/>
    <s v="充电站"/>
    <x v="1"/>
  </r>
  <r>
    <s v="桥东区"/>
    <n v="1"/>
    <n v="33573"/>
    <s v="特来电汽车充电站(张家口凯地地上)"/>
    <s v="胜利中路249号附近"/>
    <m/>
    <x v="8"/>
    <m/>
    <s v="张家口市"/>
    <m/>
    <n v="130702"/>
    <s v="汽车服务;充电站;充电站"/>
    <m/>
    <d v="2018-08-08T20:23:30"/>
    <s v="114.902495000000002"/>
    <s v="40.764795999999997"/>
    <s v="114.896390094072956"/>
    <s v="40.763520510437488"/>
    <s v="汽车服务"/>
    <s v="充电站"/>
    <s v="充电站"/>
    <x v="1"/>
  </r>
  <r>
    <s v="顺义区"/>
    <n v="1"/>
    <n v="33574"/>
    <s v="国家电网汽车充电站(乔波国际会议中心南)"/>
    <s v="通顺路东100米"/>
    <m/>
    <x v="0"/>
    <m/>
    <s v="北京市"/>
    <m/>
    <n v="110113"/>
    <s v="汽车服务;充电站;充电站"/>
    <m/>
    <d v="2018-08-10T17:02:40"/>
    <s v="116.661075999999994"/>
    <s v="40.198788000000000"/>
    <s v="116.655142944288670"/>
    <s v="40.197657391381462"/>
    <s v="汽车服务"/>
    <s v="充电站"/>
    <s v="充电站"/>
    <x v="1"/>
  </r>
  <r>
    <s v="西青区"/>
    <n v="1"/>
    <n v="33575"/>
    <s v="特来电汽车充电站(天津龙居生活广场)"/>
    <s v="大寺镇龙居花园柳杨道1号停车场"/>
    <m/>
    <x v="22"/>
    <m/>
    <s v="天津市"/>
    <m/>
    <n v="120111"/>
    <s v="汽车服务;充电站;充电站"/>
    <m/>
    <d v="2018-08-10T17:23:22"/>
    <s v="117.244313000000005"/>
    <s v="39.014825000000002"/>
    <s v="117.238055681757544"/>
    <s v="39.013902458404466"/>
    <s v="汽车服务"/>
    <s v="充电站"/>
    <s v="充电站"/>
    <x v="1"/>
  </r>
  <r>
    <s v="湖里区"/>
    <n v="1"/>
    <n v="33576"/>
    <s v="特来电充电站(厦门海富中心)"/>
    <s v="泗水道597-599号"/>
    <m/>
    <x v="2"/>
    <m/>
    <s v="厦门市"/>
    <m/>
    <n v="350206"/>
    <s v="汽车服务;充电站;充电站"/>
    <m/>
    <d v="2018-08-09T10:58:40"/>
    <s v="118.188778999999997"/>
    <s v="24.526264000000001"/>
    <s v="118.183975661923213"/>
    <s v="24.529037114279735"/>
    <s v="汽车服务"/>
    <s v="充电站"/>
    <s v="充电站"/>
    <x v="1"/>
  </r>
  <r>
    <s v="东丽区"/>
    <n v="1"/>
    <n v="33577"/>
    <s v="特来电汽车充电站(天津东丽鑫都饭店)"/>
    <s v="津塘公路七号桥南100米鑫都饭店"/>
    <m/>
    <x v="22"/>
    <m/>
    <s v="天津市"/>
    <m/>
    <n v="120110"/>
    <s v="汽车服务;充电站;充电站"/>
    <m/>
    <d v="2018-08-10T17:23:26"/>
    <s v="117.400409999999994"/>
    <s v="39.064041000000003"/>
    <s v="117.393852694470525"/>
    <s v="39.062900441606914"/>
    <s v="汽车服务"/>
    <s v="充电站"/>
    <s v="充电站"/>
    <x v="1"/>
  </r>
  <r>
    <s v="杨浦区"/>
    <n v="1"/>
    <n v="33578"/>
    <s v="依威能源汽车充电站(万福路)"/>
    <s v="控江路1169号"/>
    <m/>
    <x v="26"/>
    <m/>
    <s v="上海市"/>
    <m/>
    <n v="310110"/>
    <s v="汽车服务;充电站;充电站"/>
    <m/>
    <d v="2018-08-09T05:43:47"/>
    <s v="121.528333000000003"/>
    <s v="31.277197999999999"/>
    <s v="121.523997041484208"/>
    <s v="31.279278353821198"/>
    <s v="汽车服务"/>
    <s v="充电站"/>
    <s v="充电站"/>
    <x v="1"/>
  </r>
  <r>
    <s v="兰山区"/>
    <n v="1"/>
    <n v="33579"/>
    <s v="特来电汽车充电站"/>
    <s v="沂蒙北路106号附近"/>
    <m/>
    <x v="29"/>
    <m/>
    <s v="临沂市"/>
    <m/>
    <n v="371302"/>
    <s v="汽车服务;充电站;充电站"/>
    <m/>
    <d v="2018-08-09T15:13:30"/>
    <s v="118.343419999999995"/>
    <s v="35.127585000000003"/>
    <s v="118.337685742045608"/>
    <s v="35.127974725036829"/>
    <s v="汽车服务"/>
    <s v="充电站"/>
    <s v="充电站"/>
    <x v="1"/>
  </r>
  <r>
    <s v="台湾省"/>
    <n v="1"/>
    <n v="33580"/>
    <s v="电动车充电站(捷运关渡站)"/>
    <m/>
    <m/>
    <x v="34"/>
    <m/>
    <s v="台湾"/>
    <m/>
    <n v="710000"/>
    <s v="汽车服务;充电站;充电站"/>
    <m/>
    <d v="2018-08-13T05:36:50"/>
    <s v="121.467187999999993"/>
    <s v="25.125710000000002"/>
    <s v="121.463116152657193"/>
    <s v="25.128378238104691"/>
    <s v="汽车服务"/>
    <s v="充电站"/>
    <s v="充电站"/>
    <x v="1"/>
  </r>
  <r>
    <s v="西青区"/>
    <n v="1"/>
    <n v="33581"/>
    <s v="特来电充电站(天津西青海马汽车4S店)"/>
    <s v="卫津南路王兰庄电器城南侧500米"/>
    <m/>
    <x v="22"/>
    <m/>
    <s v="天津市"/>
    <m/>
    <n v="120111"/>
    <s v="汽车服务;充电站;充电站"/>
    <m/>
    <d v="2018-08-10T17:23:22"/>
    <s v="117.196009000000004"/>
    <s v="39.045831000000000"/>
    <s v="117.189708324991159"/>
    <s v="39.044840844126789"/>
    <s v="汽车服务"/>
    <s v="充电站"/>
    <s v="充电站"/>
    <x v="1"/>
  </r>
  <r>
    <s v="台湾省"/>
    <n v="1"/>
    <n v="33582"/>
    <s v="电动车充电站(双园国中)"/>
    <s v="兴义街2号"/>
    <m/>
    <x v="34"/>
    <m/>
    <s v="台湾"/>
    <m/>
    <n v="710000"/>
    <s v="汽车服务;充电站;充电站"/>
    <m/>
    <d v="2018-08-13T05:36:50"/>
    <s v="121.492277000000001"/>
    <s v="25.027360000000002"/>
    <s v="121.488292012431259"/>
    <s v="25.030110513687603"/>
    <s v="汽车服务"/>
    <s v="充电站"/>
    <s v="充电站"/>
    <x v="1"/>
  </r>
  <r>
    <s v="大兴区"/>
    <n v="1"/>
    <n v="33583"/>
    <s v="国家电网汽车充电站(北程庄东路)"/>
    <s v="北程庄东路附近"/>
    <m/>
    <x v="0"/>
    <m/>
    <s v="北京市"/>
    <m/>
    <n v="110115"/>
    <s v="汽车服务;充电站;充电站"/>
    <m/>
    <d v="2018-08-10T17:09:19"/>
    <s v="116.311385000000001"/>
    <s v="39.757981999999998"/>
    <s v="116.305306976775682"/>
    <s v="39.756712186913084"/>
    <s v="汽车服务"/>
    <s v="充电站"/>
    <s v="充电站"/>
    <x v="1"/>
  </r>
  <r>
    <s v="大兴区"/>
    <n v="1"/>
    <n v="33584"/>
    <s v="绿狗电动汽车充电站"/>
    <s v="同济中路18号"/>
    <m/>
    <x v="0"/>
    <m/>
    <s v="北京市"/>
    <m/>
    <n v="110115"/>
    <s v="汽车服务;充电站;充电站"/>
    <m/>
    <d v="2018-08-10T17:09:19"/>
    <s v="116.529126000000005"/>
    <s v="39.789537000000003"/>
    <s v="116.523239642448004"/>
    <s v="39.788406762262831"/>
    <s v="汽车服务"/>
    <s v="充电站"/>
    <s v="充电站"/>
    <x v="1"/>
  </r>
  <r>
    <s v="浦口区"/>
    <n v="1"/>
    <n v="33585"/>
    <s v="长园深瑞汽车充电站"/>
    <s v="天华北路东200米"/>
    <m/>
    <x v="14"/>
    <m/>
    <s v="南京市"/>
    <m/>
    <n v="320111"/>
    <s v="汽车服务;充电站;充电站"/>
    <m/>
    <d v="2018-08-09T05:56:53"/>
    <s v="118.729872999999998"/>
    <s v="32.151389000000002"/>
    <s v="118.724648529864538"/>
    <s v="32.153452871234194"/>
    <s v="汽车服务"/>
    <s v="充电站"/>
    <s v="充电站"/>
    <x v="1"/>
  </r>
  <r>
    <s v="兰山区"/>
    <n v="1"/>
    <n v="33586"/>
    <s v="特来电充电站(临沂市行政中心D区)"/>
    <s v="北京路17号"/>
    <m/>
    <x v="29"/>
    <m/>
    <s v="临沂市"/>
    <m/>
    <n v="371302"/>
    <s v="汽车服务;充电站;充电站"/>
    <m/>
    <d v="2018-08-13T19:39:11"/>
    <s v="118.357815000000002"/>
    <s v="35.102558999999999"/>
    <s v="118.352058776028144"/>
    <s v="35.102951496189299"/>
    <s v="汽车服务"/>
    <s v="充电站"/>
    <s v="充电站"/>
    <x v="1"/>
  </r>
  <r>
    <s v="南湖区"/>
    <n v="1"/>
    <n v="33587"/>
    <s v="特来电充电站(嘉兴经投大厦)"/>
    <s v="展望路与长滨路交叉口西150米"/>
    <m/>
    <x v="24"/>
    <m/>
    <s v="嘉兴市"/>
    <m/>
    <n v="330402"/>
    <s v="汽车服务;充电站;充电站"/>
    <m/>
    <d v="2018-08-13T08:23:58"/>
    <s v="120.733165000000000"/>
    <s v="30.728142999999999"/>
    <s v="120.728851772309696"/>
    <s v="30.730457305719980"/>
    <s v="汽车服务"/>
    <s v="充电站"/>
    <s v="充电站"/>
    <x v="1"/>
  </r>
  <r>
    <s v="西青区"/>
    <n v="1"/>
    <n v="33588"/>
    <s v="特来电汽车充电站(天津王稳庄镇政府)"/>
    <s v="津淄公路与天源道交口南230米政府"/>
    <m/>
    <x v="22"/>
    <m/>
    <s v="天津市"/>
    <m/>
    <n v="120111"/>
    <s v="汽车服务;充电站;充电站"/>
    <m/>
    <d v="2018-08-10T17:23:22"/>
    <s v="117.266520000000000"/>
    <s v="38.894440000000003"/>
    <s v="117.260261789438061"/>
    <s v="38.893584700096966"/>
    <s v="汽车服务"/>
    <s v="充电站"/>
    <s v="充电站"/>
    <x v="1"/>
  </r>
  <r>
    <s v="房山区"/>
    <n v="1"/>
    <n v="33589"/>
    <s v="汽车充电站(大高舍)"/>
    <s v="良乡镇大高舍中转站院内良常路"/>
    <m/>
    <x v="0"/>
    <m/>
    <s v="北京市"/>
    <m/>
    <n v="110111"/>
    <s v="汽车服务;充电站;充电站"/>
    <m/>
    <d v="2018-08-10T16:54:45"/>
    <s v="116.146598999999995"/>
    <s v="39.680920000000000"/>
    <s v="116.140381488847169"/>
    <s v="39.679587064259685"/>
    <s v="汽车服务"/>
    <s v="充电站"/>
    <s v="充电站"/>
    <x v="1"/>
  </r>
  <r>
    <s v="颍上县"/>
    <n v="1"/>
    <n v="33590"/>
    <s v="汽车充电站"/>
    <m/>
    <m/>
    <x v="1"/>
    <m/>
    <s v="阜阳市"/>
    <m/>
    <n v="341226"/>
    <s v="汽车服务;充电站;充电站"/>
    <m/>
    <d v="2018-08-13T12:01:38"/>
    <s v="116.261685000000000"/>
    <s v="32.644021000000002"/>
    <s v="116.256431920280022"/>
    <s v="32.646073053988566"/>
    <s v="汽车服务"/>
    <s v="充电站"/>
    <s v="充电站"/>
    <x v="1"/>
  </r>
  <r>
    <s v="海淀区"/>
    <n v="1"/>
    <n v="33591"/>
    <s v="海淀区首都师范大学北1区公共充电点"/>
    <s v="西三环北洼路首都师范大学北一区文科楼停车场"/>
    <m/>
    <x v="0"/>
    <m/>
    <s v="北京市"/>
    <m/>
    <n v="110108"/>
    <s v="汽车服务;充电站;充电站"/>
    <m/>
    <d v="2018-08-10T16:46:51"/>
    <s v="116.307120999999995"/>
    <s v="39.936599000000001"/>
    <s v="116.301029570234121"/>
    <s v="39.935325342549632"/>
    <s v="汽车服务"/>
    <s v="充电站"/>
    <s v="充电站"/>
    <x v="1"/>
  </r>
  <r>
    <s v="台湾省"/>
    <n v="1"/>
    <n v="33592"/>
    <s v="电动车充电站(吉祥里办公处)"/>
    <s v="八德路四段245巷52弄5号"/>
    <m/>
    <x v="34"/>
    <m/>
    <s v="台湾"/>
    <m/>
    <n v="710000"/>
    <s v="汽车服务;充电站;充电站"/>
    <m/>
    <d v="2018-08-13T05:36:50"/>
    <s v="121.563658000000004"/>
    <s v="25.050395999999999"/>
    <s v="121.559880596370647"/>
    <s v="25.053325173005625"/>
    <s v="汽车服务"/>
    <s v="充电站"/>
    <s v="充电站"/>
    <x v="1"/>
  </r>
  <r>
    <s v="怀柔区"/>
    <n v="1"/>
    <n v="33593"/>
    <s v="特来电充电站(北京怀柔星东天地)"/>
    <s v="开放东路13号院2号楼"/>
    <m/>
    <x v="0"/>
    <m/>
    <s v="北京市"/>
    <m/>
    <n v="110116"/>
    <s v="汽车服务;充电站;充电站"/>
    <m/>
    <d v="2018-08-10T17:13:11"/>
    <s v="116.649855000000002"/>
    <s v="40.324559999999998"/>
    <s v="116.643936520448605"/>
    <s v="40.323424453122904"/>
    <s v="汽车服务"/>
    <s v="充电站"/>
    <s v="充电站"/>
    <x v="1"/>
  </r>
  <r>
    <s v="东丽区"/>
    <n v="1"/>
    <n v="33594"/>
    <s v="国家电网汽车充电站(东丽湖恒大酒店)"/>
    <s v="东金线东150米"/>
    <m/>
    <x v="22"/>
    <m/>
    <s v="天津市"/>
    <m/>
    <n v="120110"/>
    <s v="汽车服务;充电站;充电站"/>
    <m/>
    <d v="2018-08-10T17:23:26"/>
    <s v="117.476527000000004"/>
    <s v="39.196471000000003"/>
    <s v="117.470086667458659"/>
    <s v="39.195364737480098"/>
    <s v="汽车服务"/>
    <s v="充电站"/>
    <s v="充电站"/>
    <x v="1"/>
  </r>
  <r>
    <s v="台湾省"/>
    <n v="1"/>
    <n v="33595"/>
    <s v="电动车充电站(诏安社区)"/>
    <s v="诏安街26巷8之4号"/>
    <m/>
    <x v="34"/>
    <m/>
    <s v="台湾"/>
    <m/>
    <n v="710000"/>
    <s v="汽车服务;充电站;充电站"/>
    <m/>
    <d v="2018-08-13T05:36:50"/>
    <s v="121.515692999999999"/>
    <s v="25.024439000000001"/>
    <s v="121.511787702809286"/>
    <s v="25.027259926161051"/>
    <s v="汽车服务"/>
    <s v="充电站"/>
    <s v="充电站"/>
    <x v="1"/>
  </r>
  <r>
    <s v="市北区"/>
    <n v="1"/>
    <n v="33596"/>
    <s v="特来电充电站(青岛福州路万科中心)"/>
    <s v="黑龙江南路2号(福州北路与黑龙江南路交汇处)"/>
    <m/>
    <x v="29"/>
    <m/>
    <s v="青岛市"/>
    <m/>
    <n v="370203"/>
    <s v="汽车服务;充电站;充电站"/>
    <m/>
    <d v="2018-08-13T16:55:32"/>
    <s v="120.394720000000007"/>
    <s v="36.111803000000002"/>
    <s v="120.389581036450537"/>
    <s v="36.111509512813541"/>
    <s v="汽车服务"/>
    <s v="充电站"/>
    <s v="充电站"/>
    <x v="1"/>
  </r>
  <r>
    <s v="石景山区"/>
    <n v="1"/>
    <n v="33597"/>
    <s v="北汽新能源汽车充电站(北京工业大学学校医院东)"/>
    <s v="S50西五环附近"/>
    <m/>
    <x v="0"/>
    <m/>
    <s v="北京市"/>
    <m/>
    <n v="110107"/>
    <s v="汽车服务;充电站;充电站"/>
    <m/>
    <d v="2018-08-10T16:44:48"/>
    <s v="116.210663999999994"/>
    <s v="39.930284999999998"/>
    <s v="116.204583630346463"/>
    <s v="39.929041397441878"/>
    <s v="汽车服务"/>
    <s v="充电站"/>
    <s v="充电站"/>
    <x v="1"/>
  </r>
  <r>
    <s v="大兴区"/>
    <n v="1"/>
    <n v="33598"/>
    <s v="汽车充电站(地铁文化公园南)"/>
    <s v="西红门镇兴业桥西南五环辅路北"/>
    <m/>
    <x v="0"/>
    <m/>
    <s v="北京市"/>
    <m/>
    <n v="110115"/>
    <s v="汽车服务;充电站;充电站"/>
    <m/>
    <d v="2018-08-10T17:09:23"/>
    <s v="116.327057999999994"/>
    <s v="39.780197000000001"/>
    <s v="116.320942307161147"/>
    <s v="39.778895528109238"/>
    <s v="汽车服务"/>
    <s v="充电站"/>
    <s v="充电站"/>
    <x v="1"/>
  </r>
  <r>
    <s v="顺义区"/>
    <n v="1"/>
    <n v="33599"/>
    <s v="特来电汽车充电站(北京联合通达物流一号厂区)"/>
    <s v="南法信南陈路13号进门口办公大楼门口"/>
    <m/>
    <x v="0"/>
    <m/>
    <s v="北京市"/>
    <m/>
    <n v="110113"/>
    <s v="汽车服务;充电站;充电站"/>
    <m/>
    <d v="2018-08-10T17:02:40"/>
    <s v="116.617369999999994"/>
    <s v="40.145975000000000"/>
    <s v="116.611539655920694"/>
    <s v="40.144914345957410"/>
    <s v="汽车服务"/>
    <s v="充电站"/>
    <s v="充电站"/>
    <x v="1"/>
  </r>
  <r>
    <s v="通州区"/>
    <n v="1"/>
    <n v="33600"/>
    <s v="特来电充电站(北京恒基合美渔都)"/>
    <s v="张家湾镇合美渔都市场南侧"/>
    <m/>
    <x v="0"/>
    <m/>
    <s v="北京市"/>
    <m/>
    <n v="110112"/>
    <s v="汽车服务;充电站;充电站"/>
    <m/>
    <d v="2018-08-10T16:59:04"/>
    <s v="116.724570000000000"/>
    <s v="39.838213000000003"/>
    <s v="116.718522457614270"/>
    <s v="39.837002198871325"/>
    <s v="汽车服务"/>
    <s v="充电站"/>
    <s v="充电站"/>
    <x v="1"/>
  </r>
  <r>
    <s v="美兰区"/>
    <n v="1"/>
    <n v="33601"/>
    <s v="小二租车汽车充电站"/>
    <s v="大英山新城市中心区国兴大道北侧海航国兴城"/>
    <m/>
    <x v="7"/>
    <m/>
    <s v="海口市"/>
    <m/>
    <n v="460108"/>
    <s v="汽车服务;充电站;充电站"/>
    <m/>
    <d v="2018-08-10T02:08:53"/>
    <s v="110.357849999999999"/>
    <s v="20.019715000000001"/>
    <s v="110.353423430095503"/>
    <s v="20.021704483863729"/>
    <s v="汽车服务"/>
    <s v="充电站"/>
    <s v="充电站"/>
    <x v="1"/>
  </r>
  <r>
    <s v="房山区"/>
    <n v="1"/>
    <n v="33602"/>
    <s v="国家电网汽车充电站(西南旅游集散中心)"/>
    <s v="首都西南旅游集散中心停车场内"/>
    <m/>
    <x v="0"/>
    <m/>
    <s v="北京市"/>
    <m/>
    <n v="110111"/>
    <s v="汽车服务;充电站;充电站"/>
    <m/>
    <d v="2018-08-10T16:54:45"/>
    <s v="115.880718000000002"/>
    <s v="39.584690000000002"/>
    <s v="115.874797812706504"/>
    <s v="39.583697822149148"/>
    <s v="汽车服务"/>
    <s v="充电站"/>
    <s v="充电站"/>
    <x v="1"/>
  </r>
  <r>
    <s v="繁昌县"/>
    <n v="1"/>
    <n v="33603"/>
    <s v="易开租车汽车充电站"/>
    <s v="府西路与繁阳大道交叉口北200米"/>
    <m/>
    <x v="1"/>
    <m/>
    <s v="芜湖市"/>
    <m/>
    <n v="340222"/>
    <s v="汽车服务;充电站;充电站"/>
    <m/>
    <d v="2018-08-09T09:12:56"/>
    <s v="118.197186000000002"/>
    <s v="31.100019000000000"/>
    <s v="118.191876144096753"/>
    <s v="31.102105260757821"/>
    <s v="汽车服务"/>
    <s v="充电站"/>
    <s v="充电站"/>
    <x v="1"/>
  </r>
  <r>
    <s v="泉山区"/>
    <n v="1"/>
    <n v="33604"/>
    <s v="特来电充电站(徐州雨润水果市场二层西区)"/>
    <s v="G311(徐峡线)雨润水果市场二层西区"/>
    <m/>
    <x v="14"/>
    <m/>
    <s v="徐州市"/>
    <m/>
    <n v="320311"/>
    <s v="汽车服务;充电站;充电站"/>
    <m/>
    <d v="2018-08-09T06:13:41"/>
    <s v="117.098545999999999"/>
    <s v="34.259078000000002"/>
    <s v="117.092679848481254"/>
    <s v="34.260187316121019"/>
    <s v="汽车服务"/>
    <s v="充电站"/>
    <s v="充电站"/>
    <x v="1"/>
  </r>
  <r>
    <s v="西陵区"/>
    <n v="1"/>
    <n v="33605"/>
    <s v="特来电汽车充电站"/>
    <s v="夜明珠路与明珠路交叉口东南50米"/>
    <m/>
    <x v="11"/>
    <m/>
    <s v="宜昌市"/>
    <m/>
    <n v="420502"/>
    <s v="汽车服务;充电站;充电站"/>
    <m/>
    <d v="2018-08-09T18:57:11"/>
    <s v="111.308677000000003"/>
    <s v="30.740130000000001"/>
    <s v="111.302958146802723"/>
    <s v="30.742510997903160"/>
    <s v="汽车服务"/>
    <s v="充电站"/>
    <s v="充电站"/>
    <x v="1"/>
  </r>
  <r>
    <s v="沧县"/>
    <n v="1"/>
    <n v="33606"/>
    <s v="特来电充电站(沧州开发区管委会)"/>
    <s v="九河东路南100米"/>
    <m/>
    <x v="8"/>
    <m/>
    <s v="沧州市"/>
    <m/>
    <n v="130921"/>
    <s v="汽车服务;充电站;充电站"/>
    <m/>
    <d v="2018-08-08T20:48:44"/>
    <s v="116.941209999999998"/>
    <s v="38.282850000000003"/>
    <s v="116.935408980367882"/>
    <s v="38.282324606177916"/>
    <s v="汽车服务"/>
    <s v="充电站"/>
    <s v="充电站"/>
    <x v="1"/>
  </r>
  <r>
    <s v="天宁区"/>
    <n v="1"/>
    <n v="33607"/>
    <s v="星星充电汽车充电站(常州日报社1楼停车场)"/>
    <s v="和平中路413号(常州报业传媒大厦1楼停车场)"/>
    <m/>
    <x v="14"/>
    <m/>
    <s v="常州市"/>
    <m/>
    <n v="320402"/>
    <s v="汽车服务;充电站;充电站"/>
    <m/>
    <d v="2018-08-09T06:20:57"/>
    <s v="119.953440000000001"/>
    <s v="31.754276999999998"/>
    <s v="119.948736351322765"/>
    <s v="31.756360768657530"/>
    <s v="汽车服务"/>
    <s v="充电站"/>
    <s v="充电站"/>
    <x v="1"/>
  </r>
  <r>
    <s v="尖草坪区"/>
    <n v="1"/>
    <n v="33608"/>
    <s v="特来电充电站(太原美特好西宫店)"/>
    <s v="兴华街69号"/>
    <m/>
    <x v="19"/>
    <m/>
    <s v="太原市"/>
    <m/>
    <n v="140108"/>
    <s v="汽车服务;充电站;充电站"/>
    <m/>
    <d v="2018-08-08T21:23:09"/>
    <s v="112.510818999999998"/>
    <s v="37.887402999999999"/>
    <s v="112.504396627581627"/>
    <s v="37.886782136783062"/>
    <s v="汽车服务"/>
    <s v="充电站"/>
    <s v="充电站"/>
    <x v="1"/>
  </r>
  <r>
    <s v="滨湖区"/>
    <n v="1"/>
    <n v="33609"/>
    <s v="国家电网汽车充电站"/>
    <s v="乐山路19号附近"/>
    <m/>
    <x v="14"/>
    <m/>
    <s v="无锡市"/>
    <m/>
    <n v="320211"/>
    <s v="汽车服务;充电站;充电站"/>
    <m/>
    <d v="2018-08-09T06:05:38"/>
    <s v="120.118621000000005"/>
    <s v="31.463327000000000"/>
    <s v="120.113734350897772"/>
    <s v="31.465111927461358"/>
    <s v="汽车服务"/>
    <s v="充电站"/>
    <s v="充电站"/>
    <x v="1"/>
  </r>
  <r>
    <s v="泉港区"/>
    <n v="1"/>
    <n v="33610"/>
    <s v="特来电充电站(泉州泉港方中圆光伏基地)"/>
    <s v="G15(沈海高速)"/>
    <m/>
    <x v="2"/>
    <m/>
    <s v="泉州市"/>
    <m/>
    <n v="350505"/>
    <s v="汽车服务;充电站;充电站"/>
    <m/>
    <d v="2018-08-09T11:21:27"/>
    <s v="118.851889999999997"/>
    <s v="25.169045000000001"/>
    <s v="118.847369615953284"/>
    <s v="25.171966719267303"/>
    <s v="汽车服务"/>
    <s v="充电站"/>
    <s v="充电站"/>
    <x v="1"/>
  </r>
  <r>
    <s v="奉贤区"/>
    <n v="1"/>
    <n v="33611"/>
    <s v="特来电汽车充电站"/>
    <s v="青村镇奉永路566号"/>
    <m/>
    <x v="26"/>
    <m/>
    <s v="上海市"/>
    <m/>
    <n v="310120"/>
    <s v="汽车服务;充电站;充电站"/>
    <m/>
    <d v="2018-08-09T05:50:20"/>
    <s v="121.566609999999997"/>
    <s v="30.920970000000001"/>
    <s v="121.562403021045256"/>
    <s v="30.923322431942871"/>
    <s v="汽车服务"/>
    <s v="充电站"/>
    <s v="充电站"/>
    <x v="1"/>
  </r>
  <r>
    <s v="怀柔区"/>
    <n v="1"/>
    <n v="33612"/>
    <s v="特来电充电站(北京得水湾洪盛川)"/>
    <s v="渤海镇渤海所村村西路口北"/>
    <m/>
    <x v="0"/>
    <m/>
    <s v="北京市"/>
    <m/>
    <n v="110116"/>
    <s v="汽车服务;充电站;充电站"/>
    <m/>
    <d v="2018-08-10T17:13:11"/>
    <s v="116.532680999999997"/>
    <s v="40.418357000000000"/>
    <s v="116.526728482615283"/>
    <s v="40.417153592536870"/>
    <s v="汽车服务"/>
    <s v="充电站"/>
    <s v="充电站"/>
    <x v="1"/>
  </r>
  <r>
    <s v="寒亭区"/>
    <n v="1"/>
    <n v="33613"/>
    <s v="特来电充电站(潍坊阳光保险大厦)"/>
    <s v="民主街北海路交叉口西100米路北阳光保险院内"/>
    <m/>
    <x v="29"/>
    <m/>
    <s v="潍坊市"/>
    <m/>
    <n v="370703"/>
    <s v="汽车服务;充电站;充电站"/>
    <m/>
    <d v="2018-08-09T14:32:31"/>
    <s v="119.159091000000004"/>
    <s v="36.770181000000001"/>
    <s v="119.153195413181464"/>
    <s v="36.769690569752676"/>
    <s v="汽车服务"/>
    <s v="充电站"/>
    <s v="充电站"/>
    <x v="1"/>
  </r>
  <r>
    <s v="南昌县"/>
    <n v="1"/>
    <n v="33614"/>
    <s v="特来电充电站(江西省地震局)"/>
    <s v="昌东大道东路6929号"/>
    <m/>
    <x v="15"/>
    <m/>
    <s v="南昌市"/>
    <m/>
    <n v="360121"/>
    <s v="汽车服务;充电站;充电站"/>
    <m/>
    <d v="2018-08-09T12:13:51"/>
    <s v="115.987932999999998"/>
    <s v="28.675913999999999"/>
    <s v="115.982962646086960"/>
    <s v="28.679134965470407"/>
    <s v="汽车服务"/>
    <s v="充电站"/>
    <s v="充电站"/>
    <x v="1"/>
  </r>
  <r>
    <s v="海淀区"/>
    <n v="1"/>
    <n v="33615"/>
    <s v="首都师范大学东校区公共充电点"/>
    <s v="阜成路与首都体育馆南路交叉口西北200米"/>
    <m/>
    <x v="0"/>
    <m/>
    <s v="北京市"/>
    <m/>
    <n v="110108"/>
    <s v="汽车服务;充电站;充电站"/>
    <m/>
    <d v="2018-08-10T16:46:51"/>
    <s v="116.324929999999995"/>
    <s v="39.925030999999997"/>
    <s v="116.318801005529778"/>
    <s v="39.923724814133408"/>
    <s v="汽车服务"/>
    <s v="充电站"/>
    <s v="充电站"/>
    <x v="1"/>
  </r>
  <r>
    <s v="青州市"/>
    <n v="1"/>
    <n v="33616"/>
    <s v="国家电网汽车充电站"/>
    <s v="凤凰山西路与南环路北二街交叉口西南150米"/>
    <m/>
    <x v="29"/>
    <m/>
    <s v="潍坊市"/>
    <m/>
    <n v="370781"/>
    <s v="汽车服务;充电站;充电站"/>
    <m/>
    <d v="2018-08-09T14:38:57"/>
    <s v="118.467746000000005"/>
    <s v="36.671125000000004"/>
    <s v="118.461915746238319"/>
    <s v="36.670738295129603"/>
    <s v="汽车服务"/>
    <s v="充电站"/>
    <s v="充电站"/>
    <x v="1"/>
  </r>
  <r>
    <s v="南山区"/>
    <n v="1"/>
    <n v="33617"/>
    <s v="比亚迪汽车充电站"/>
    <s v="前海路101-2号附近"/>
    <m/>
    <x v="4"/>
    <m/>
    <s v="深圳市"/>
    <m/>
    <n v="440305"/>
    <s v="汽车服务;充电站;充电站"/>
    <m/>
    <d v="2018-08-09T22:33:54"/>
    <s v="113.891686000000007"/>
    <s v="22.495619999999999"/>
    <s v="113.886814223479959"/>
    <s v="22.498672841743691"/>
    <s v="汽车服务"/>
    <s v="充电站"/>
    <s v="充电站"/>
    <x v="1"/>
  </r>
  <r>
    <s v="雨花区"/>
    <n v="1"/>
    <n v="33618"/>
    <s v="特来电充电站(长沙公卫大楼)"/>
    <s v="金意巷南150米"/>
    <m/>
    <x v="12"/>
    <m/>
    <s v="长沙市"/>
    <m/>
    <n v="430111"/>
    <s v="汽车服务;充电站;充电站"/>
    <m/>
    <d v="2018-08-09T20:11:26"/>
    <s v="113.011274000000000"/>
    <s v="28.096996000000001"/>
    <s v="113.005598305179944"/>
    <s v="28.100305943829245"/>
    <s v="汽车服务"/>
    <s v="充电站"/>
    <s v="充电站"/>
    <x v="1"/>
  </r>
  <r>
    <s v="普陀区"/>
    <n v="1"/>
    <n v="33619"/>
    <s v="益虫汽车充电站(真北路)"/>
    <s v="真北支路与真北路交叉口南50米"/>
    <m/>
    <x v="26"/>
    <m/>
    <s v="上海市"/>
    <m/>
    <n v="310107"/>
    <s v="汽车服务;充电站;充电站"/>
    <m/>
    <d v="2018-08-09T05:42:11"/>
    <s v="121.392301000000003"/>
    <s v="31.253713000000001"/>
    <s v="121.387649959526840"/>
    <s v="31.255539839151105"/>
    <s v="汽车服务"/>
    <s v="充电站"/>
    <s v="充电站"/>
    <x v="1"/>
  </r>
  <r>
    <s v="滕州市"/>
    <n v="1"/>
    <n v="33620"/>
    <s v="特来电汽车充电站"/>
    <s v="平行南路766号附近"/>
    <m/>
    <x v="29"/>
    <m/>
    <s v="枣庄市"/>
    <m/>
    <n v="370481"/>
    <s v="汽车服务;充电站;充电站"/>
    <m/>
    <d v="2018-08-11T18:45:54"/>
    <s v="117.153405000000006"/>
    <s v="35.054876999999998"/>
    <s v="117.147493380663363"/>
    <s v="35.055363159536675"/>
    <s v="汽车服务"/>
    <s v="充电站"/>
    <s v="充电站"/>
    <x v="1"/>
  </r>
  <r>
    <s v="沙河口区"/>
    <n v="1"/>
    <n v="33621"/>
    <s v="特来电汽车充电站"/>
    <s v="新生路19号附近"/>
    <m/>
    <x v="16"/>
    <m/>
    <s v="大连市"/>
    <m/>
    <n v="210204"/>
    <s v="汽车服务;充电站;充电站"/>
    <m/>
    <d v="2018-08-09T01:05:42"/>
    <s v="121.573020000000000"/>
    <s v="38.945276000000000"/>
    <s v="121.568054590328899"/>
    <s v="38.944473039214110"/>
    <s v="汽车服务"/>
    <s v="充电站"/>
    <s v="充电站"/>
    <x v="1"/>
  </r>
  <r>
    <s v="泉港区"/>
    <n v="1"/>
    <n v="33622"/>
    <s v="特来电充电站(泉州泉港清美汽车服务)"/>
    <s v="山腰工业区驿峰中路和公园东路交叉口"/>
    <m/>
    <x v="2"/>
    <m/>
    <s v="泉州市"/>
    <m/>
    <n v="350505"/>
    <s v="汽车服务;充电站;充电站"/>
    <m/>
    <d v="2018-08-09T11:21:27"/>
    <s v="118.918041000000002"/>
    <s v="25.135559000000001"/>
    <s v="118.913562132234702"/>
    <s v="25.138524310979282"/>
    <s v="汽车服务"/>
    <s v="充电站"/>
    <s v="充电站"/>
    <x v="1"/>
  </r>
  <r>
    <s v="长宁区"/>
    <n v="1"/>
    <n v="33623"/>
    <s v="上海市电力公司电动车充电站"/>
    <s v="哈密路795号"/>
    <m/>
    <x v="26"/>
    <m/>
    <s v="上海市"/>
    <m/>
    <n v="310105"/>
    <s v="汽车服务;充电站;充电站"/>
    <m/>
    <d v="2018-08-09T05:40:30"/>
    <s v="121.367519000000001"/>
    <s v="31.203928000000001"/>
    <s v="121.362898338956043"/>
    <s v="31.205800193995898"/>
    <s v="汽车服务"/>
    <s v="充电站"/>
    <s v="充电站"/>
    <x v="1"/>
  </r>
  <r>
    <s v="昆山市"/>
    <n v="1"/>
    <n v="33624"/>
    <s v="特来电汽车充电站"/>
    <m/>
    <m/>
    <x v="14"/>
    <m/>
    <s v="苏州市"/>
    <m/>
    <n v="320583"/>
    <s v="汽车服务;充电站;充电站"/>
    <m/>
    <d v="2018-08-11T08:51:59"/>
    <s v="121.036764000000005"/>
    <s v="31.377950999999999"/>
    <s v="121.032239928475633"/>
    <s v="31.379815386424657"/>
    <s v="汽车服务"/>
    <s v="充电站"/>
    <s v="充电站"/>
    <x v="1"/>
  </r>
  <r>
    <s v="雨花台区"/>
    <n v="1"/>
    <n v="33625"/>
    <s v="能瑞电力汽车充电站(雨花南路)"/>
    <s v="花神大道1号"/>
    <m/>
    <x v="14"/>
    <m/>
    <s v="南京市"/>
    <m/>
    <n v="320114"/>
    <s v="汽车服务;充电站;充电站"/>
    <m/>
    <d v="2018-08-12T23:15:35"/>
    <s v="118.775170000000003"/>
    <s v="31.992709999999999"/>
    <s v="118.769962609932492"/>
    <s v="31.994743639679935"/>
    <s v="汽车服务"/>
    <s v="充电站"/>
    <s v="充电站"/>
    <x v="1"/>
  </r>
  <r>
    <s v="嘉定区"/>
    <n v="1"/>
    <n v="33626"/>
    <s v="挚达汽车充电站"/>
    <s v="安晓路255号"/>
    <m/>
    <x v="26"/>
    <m/>
    <s v="上海市"/>
    <m/>
    <n v="310114"/>
    <s v="汽车服务;充电站;充电站"/>
    <m/>
    <d v="2018-08-12T22:47:32"/>
    <s v="121.235074999999995"/>
    <s v="31.314533999999998"/>
    <s v="121.230639162341731"/>
    <s v="31.316517192256370"/>
    <s v="汽车服务"/>
    <s v="充电站"/>
    <s v="充电站"/>
    <x v="1"/>
  </r>
  <r>
    <s v="闵行区"/>
    <n v="1"/>
    <n v="33627"/>
    <s v="上海安悦充电汽车充电站(浦江智谷7号楼地下)"/>
    <s v="联航路1516号附近"/>
    <m/>
    <x v="26"/>
    <m/>
    <s v="上海市"/>
    <m/>
    <n v="310112"/>
    <s v="汽车服务;充电站;充电站"/>
    <m/>
    <d v="2018-08-12T22:37:35"/>
    <s v="121.521638999999993"/>
    <s v="31.078441000000002"/>
    <s v="121.517297363700166"/>
    <s v="31.080602589171768"/>
    <s v="汽车服务"/>
    <s v="充电站"/>
    <s v="充电站"/>
    <x v="1"/>
  </r>
  <r>
    <s v="常熟市"/>
    <n v="1"/>
    <n v="33628"/>
    <s v="特来电充电站(常熟沃维服饰)"/>
    <s v="辛庄镇轻纺园爱州玛内"/>
    <m/>
    <x v="14"/>
    <m/>
    <s v="苏州市"/>
    <m/>
    <n v="320581"/>
    <s v="汽车服务;充电站;充电站"/>
    <m/>
    <d v="2018-08-09T06:31:23"/>
    <s v="120.698417000000006"/>
    <s v="31.537960000000002"/>
    <s v="120.694081823682282"/>
    <s v="31.539947294796836"/>
    <s v="汽车服务"/>
    <s v="充电站"/>
    <s v="充电站"/>
    <x v="1"/>
  </r>
  <r>
    <s v="惠山区"/>
    <n v="1"/>
    <n v="33629"/>
    <s v="国联科路汽车充电站"/>
    <s v="堰新路339号附近"/>
    <m/>
    <x v="14"/>
    <m/>
    <s v="无锡市"/>
    <m/>
    <n v="320206"/>
    <s v="汽车服务;充电站;充电站"/>
    <m/>
    <d v="2018-08-09T06:05:09"/>
    <s v="120.323085000000006"/>
    <s v="31.684851999999999"/>
    <s v="120.318442846569326"/>
    <s v="31.686711460783219"/>
    <s v="汽车服务"/>
    <s v="充电站"/>
    <s v="充电站"/>
    <x v="1"/>
  </r>
  <r>
    <s v="大兴区"/>
    <n v="1"/>
    <n v="33630"/>
    <s v="电动汽车充电站(东环北路)"/>
    <s v="东环北路北路北甲1号附近"/>
    <m/>
    <x v="0"/>
    <m/>
    <s v="北京市"/>
    <m/>
    <n v="110115"/>
    <s v="汽车服务;充电站;充电站"/>
    <m/>
    <d v="2018-08-10T17:09:19"/>
    <s v="116.509294999999995"/>
    <s v="39.812859000000003"/>
    <s v="116.503335274987919"/>
    <s v="39.811670755714246"/>
    <s v="汽车服务"/>
    <s v="充电站"/>
    <s v="充电站"/>
    <x v="1"/>
  </r>
  <r>
    <s v="莲池区"/>
    <n v="1"/>
    <n v="33631"/>
    <s v="特来电汽车充电站"/>
    <s v="朝阳南大街2182号附近"/>
    <m/>
    <x v="8"/>
    <m/>
    <s v="保定市"/>
    <m/>
    <n v="130606"/>
    <s v="汽车服务;充电站;充电站"/>
    <m/>
    <d v="2018-08-08T20:01:40"/>
    <s v="115.465215999999998"/>
    <s v="38.831719000000000"/>
    <s v="115.458904821502003"/>
    <s v="38.830843658460843"/>
    <s v="汽车服务"/>
    <s v="充电站"/>
    <s v="充电站"/>
    <x v="1"/>
  </r>
  <r>
    <s v="海淀区"/>
    <n v="1"/>
    <n v="33632"/>
    <s v="特来电充电站(北京西郊宾馆)"/>
    <s v="王庄路18号"/>
    <m/>
    <x v="0"/>
    <m/>
    <s v="北京市"/>
    <m/>
    <n v="110108"/>
    <s v="汽车服务;充电站;充电站"/>
    <m/>
    <d v="2018-08-08T17:55:53"/>
    <s v="116.343363999999994"/>
    <s v="39.997689000000001"/>
    <s v="116.337183929456430"/>
    <s v="39.996344974272070"/>
    <s v="汽车服务"/>
    <s v="充电站"/>
    <s v="充电站"/>
    <x v="1"/>
  </r>
  <r>
    <s v="金山区"/>
    <n v="1"/>
    <n v="33633"/>
    <s v="特来电充电站(上海金山卫科创园)"/>
    <s v="学府路589号"/>
    <m/>
    <x v="26"/>
    <m/>
    <s v="上海市"/>
    <m/>
    <n v="310116"/>
    <s v="汽车服务;充电站;充电站"/>
    <m/>
    <d v="2018-08-12T21:51:36"/>
    <s v="121.322789999999998"/>
    <s v="30.727670000000000"/>
    <s v="121.318301787377365"/>
    <s v="30.729886555191946"/>
    <s v="汽车服务"/>
    <s v="充电站"/>
    <s v="充电站"/>
    <x v="1"/>
  </r>
  <r>
    <s v="黄州区"/>
    <n v="1"/>
    <n v="33634"/>
    <s v="畅的科技汽车充电站"/>
    <s v="黄州大道99号附近"/>
    <m/>
    <x v="11"/>
    <m/>
    <s v="黄冈市"/>
    <m/>
    <n v="421102"/>
    <s v="汽车服务;充电站;充电站"/>
    <m/>
    <d v="2018-08-09T19:41:39"/>
    <s v="114.900176000000002"/>
    <s v="30.434871999999999"/>
    <s v="114.895131957350287"/>
    <s v="30.437559685776286"/>
    <s v="汽车服务"/>
    <s v="充电站"/>
    <s v="充电站"/>
    <x v="1"/>
  </r>
  <r>
    <s v="浦东新区"/>
    <n v="1"/>
    <n v="33635"/>
    <s v="绿雅新能源汽车充电站"/>
    <s v="下盐路南50米"/>
    <m/>
    <x v="26"/>
    <m/>
    <s v="上海市"/>
    <m/>
    <n v="310115"/>
    <s v="汽车服务;充电站;充电站"/>
    <n v="11100"/>
    <m/>
    <s v="121.767210000000006"/>
    <s v="31.073304000000000"/>
    <s v="121.762858671723521"/>
    <s v="31.075406456558628"/>
    <s v="汽车服务"/>
    <s v="充电站"/>
    <s v="充电站"/>
    <x v="2"/>
  </r>
  <r>
    <s v="浦东新区"/>
    <n v="1"/>
    <n v="33636"/>
    <s v="特斯拉汽车充电站(丽豪国际大酒店)"/>
    <s v="施新路958号丽豪国际大酒店室外"/>
    <m/>
    <x v="26"/>
    <m/>
    <s v="上海市"/>
    <m/>
    <n v="310115"/>
    <s v="汽车服务;充电站;充电站"/>
    <n v="11100"/>
    <m/>
    <s v="121.759728999999993"/>
    <s v="31.147369999999999"/>
    <s v="121.755364578149013"/>
    <s v="31.149428054099303"/>
    <s v="汽车服务"/>
    <s v="充电站"/>
    <s v="充电站"/>
    <x v="2"/>
  </r>
  <r>
    <s v="浦东新区"/>
    <n v="1"/>
    <n v="33637"/>
    <s v="汽车充电站(朝晖路)"/>
    <s v="朝晖路365号"/>
    <m/>
    <x v="26"/>
    <m/>
    <s v="上海市"/>
    <m/>
    <n v="310115"/>
    <s v="汽车服务;充电站;充电站"/>
    <n v="11100"/>
    <m/>
    <s v="121.750017999999997"/>
    <s v="31.180979000000001"/>
    <s v="121.745645505812490"/>
    <s v="31.183018050077852"/>
    <s v="汽车服务"/>
    <s v="充电站"/>
    <s v="充电站"/>
    <x v="2"/>
  </r>
  <r>
    <s v="浦东新区"/>
    <n v="1"/>
    <n v="33638"/>
    <s v="中国邮政速递物流浦东机场营业部专用充电桩"/>
    <s v="凌空路109号"/>
    <m/>
    <x v="26"/>
    <m/>
    <s v="上海市"/>
    <m/>
    <n v="310115"/>
    <s v="汽车服务;充电站;充电站"/>
    <n v="11100"/>
    <m/>
    <s v="121.716780000000000"/>
    <s v="31.201304000000000"/>
    <s v="121.712418974973446"/>
    <s v="31.203353668482375"/>
    <s v="汽车服务"/>
    <s v="充电站"/>
    <s v="充电站"/>
    <x v="2"/>
  </r>
  <r>
    <s v="浦东新区"/>
    <n v="1"/>
    <n v="33639"/>
    <s v="汽车充电站(天地停车场浦东机场店)"/>
    <s v="华洲路98号"/>
    <m/>
    <x v="26"/>
    <m/>
    <s v="上海市"/>
    <m/>
    <n v="310115"/>
    <s v="汽车服务;充电站;充电站"/>
    <n v="11100"/>
    <m/>
    <s v="121.767697999999996"/>
    <s v="31.198533000000001"/>
    <s v="121.763336650808057"/>
    <s v="31.200568949007355"/>
    <s v="汽车服务"/>
    <s v="充电站"/>
    <s v="充电站"/>
    <x v="2"/>
  </r>
  <r>
    <s v="浦东新区"/>
    <n v="1"/>
    <n v="33640"/>
    <s v="比亚迪秦汽车充电站"/>
    <s v="横泥连接道东200米"/>
    <m/>
    <x v="26"/>
    <m/>
    <s v="上海市"/>
    <m/>
    <n v="310115"/>
    <s v="汽车服务;充电站;充电站"/>
    <n v="11100"/>
    <m/>
    <s v="121.832590999999994"/>
    <s v="30.902588000000002"/>
    <s v="121.828389410105785"/>
    <s v="30.904886935895696"/>
    <s v="汽车服务"/>
    <s v="充电站"/>
    <s v="充电站"/>
    <x v="2"/>
  </r>
  <r>
    <s v="浦东新区"/>
    <n v="1"/>
    <n v="33641"/>
    <s v="特斯拉充电站(宏祥北路)"/>
    <s v="宏祥北路83弄24号万祥工业园1层露天停车场"/>
    <m/>
    <x v="26"/>
    <m/>
    <s v="上海市"/>
    <m/>
    <n v="310115"/>
    <s v="汽车服务;充电站;充电站"/>
    <n v="11100"/>
    <m/>
    <s v="121.810327999999998"/>
    <s v="30.986356000000001"/>
    <s v="121.806063316336022"/>
    <s v="30.988564094177779"/>
    <s v="汽车服务"/>
    <s v="充电站"/>
    <s v="充电站"/>
    <x v="2"/>
  </r>
  <r>
    <s v="浦东新区"/>
    <n v="1"/>
    <n v="33642"/>
    <s v="汽车充电站(海天五路)"/>
    <s v="海天五路500号"/>
    <m/>
    <x v="26"/>
    <m/>
    <s v="上海市"/>
    <m/>
    <n v="310115"/>
    <s v="汽车服务;充电站;充电站"/>
    <n v="11100"/>
    <m/>
    <s v="121.804097999999996"/>
    <s v="31.159808999999999"/>
    <s v="121.799804138202859"/>
    <s v="31.161908497434972"/>
    <s v="汽车服务"/>
    <s v="充电站"/>
    <s v="充电站"/>
    <x v="2"/>
  </r>
  <r>
    <s v="浦东新区"/>
    <n v="1"/>
    <n v="33643"/>
    <s v="汽车充电站(浦东机场)"/>
    <s v="浦东机场P4停车场C区"/>
    <m/>
    <x v="26"/>
    <m/>
    <s v="上海市"/>
    <m/>
    <n v="310115"/>
    <s v="汽车服务;充电站;充电站"/>
    <n v="11100"/>
    <m/>
    <s v="121.803366999999994"/>
    <s v="31.162970000000001"/>
    <s v="121.799071195247237"/>
    <s v="31.165066646231637"/>
    <s v="汽车服务"/>
    <s v="充电站"/>
    <s v="充电站"/>
    <x v="2"/>
  </r>
  <r>
    <s v="崇明区"/>
    <n v="1"/>
    <n v="33644"/>
    <s v="特斯拉汽车充电站(东滩花园养生会所)"/>
    <s v="揽海路1号养生会所旁东滩花园养生会所旁车位"/>
    <m/>
    <x v="26"/>
    <m/>
    <s v="上海市"/>
    <m/>
    <n v="310151"/>
    <s v="汽车服务;充电站;充电站"/>
    <n v="11100"/>
    <m/>
    <s v="121.831642000000002"/>
    <s v="31.456491000000000"/>
    <s v="121.827391974112373"/>
    <s v="31.458528608469738"/>
    <s v="汽车服务"/>
    <s v="充电站"/>
    <s v="充电站"/>
    <x v="2"/>
  </r>
  <r>
    <s v="崇明区"/>
    <n v="1"/>
    <n v="33645"/>
    <s v="特斯拉充电站(览海国际高尔夫俱乐部)"/>
    <s v="陈家镇揽海路55弄览海国际高尔夫俱乐部地下停车场B1层"/>
    <m/>
    <x v="26"/>
    <m/>
    <s v="上海市"/>
    <m/>
    <n v="310151"/>
    <s v="汽车服务;充电站;充电站"/>
    <n v="11100"/>
    <m/>
    <s v="121.820832999999993"/>
    <s v="31.461468000000000"/>
    <s v="121.816554765325279"/>
    <s v="31.463484275861813"/>
    <s v="汽车服务"/>
    <s v="充电站"/>
    <s v="充电站"/>
    <x v="2"/>
  </r>
  <r>
    <s v="浦东新区"/>
    <n v="1"/>
    <n v="33646"/>
    <s v="特斯拉充电站(上海电巴新能源科技有限公司)"/>
    <s v="江山路4766号"/>
    <m/>
    <x v="26"/>
    <m/>
    <s v="上海市"/>
    <m/>
    <n v="310115"/>
    <s v="汽车服务;充电站;充电站"/>
    <n v="11100"/>
    <m/>
    <s v="121.786069999999995"/>
    <s v="30.870421000000000"/>
    <s v="121.781762988046736"/>
    <s v="30.872660349272522"/>
    <s v="汽车服务"/>
    <s v="充电站"/>
    <s v="充电站"/>
    <x v="2"/>
  </r>
  <r>
    <s v="浦东新区"/>
    <n v="1"/>
    <n v="33647"/>
    <s v="特斯拉充电站(多利农庄生态园)"/>
    <s v="川南奉公路7007号多利有机农庄停车场入口处"/>
    <m/>
    <x v="26"/>
    <m/>
    <s v="上海市"/>
    <m/>
    <n v="310115"/>
    <s v="汽车服务;充电站;充电站"/>
    <n v="11100"/>
    <m/>
    <s v="121.769580000000005"/>
    <s v="30.977148000000000"/>
    <s v="121.765239407079108"/>
    <s v="30.979308140588422"/>
    <s v="汽车服务"/>
    <s v="充电站"/>
    <s v="充电站"/>
    <x v="2"/>
  </r>
  <r>
    <s v="浦东新区"/>
    <n v="1"/>
    <n v="33648"/>
    <s v="追日电气电动汽车充电桩"/>
    <s v="沪城环路西150米"/>
    <m/>
    <x v="26"/>
    <m/>
    <s v="上海市"/>
    <m/>
    <n v="310115"/>
    <s v="汽车服务;充电站;充电站"/>
    <n v="11100"/>
    <m/>
    <s v="121.899452999999994"/>
    <s v="30.887782000000001"/>
    <s v="121.895372814291377"/>
    <s v="30.890170917105060"/>
    <s v="汽车服务"/>
    <s v="充电站"/>
    <s v="充电站"/>
    <x v="2"/>
  </r>
  <r>
    <s v="浦东新区"/>
    <n v="1"/>
    <n v="33649"/>
    <s v="电巴汽车充电站"/>
    <s v="古棕路568临附近"/>
    <m/>
    <x v="26"/>
    <m/>
    <s v="上海市"/>
    <m/>
    <n v="310115"/>
    <s v="汽车服务;充电站;充电站"/>
    <n v="11100"/>
    <m/>
    <s v="121.912291999999994"/>
    <s v="30.879238999999998"/>
    <s v="121.908214822441209"/>
    <s v="30.881630538394955"/>
    <s v="汽车服务"/>
    <s v="充电站"/>
    <s v="充电站"/>
    <x v="2"/>
  </r>
  <r>
    <s v="浦东新区"/>
    <n v="1"/>
    <n v="33650"/>
    <s v="国家电网汽车充电站(浦东新区医疗急救中心临港分站东北)"/>
    <s v="[]"/>
    <m/>
    <x v="26"/>
    <m/>
    <s v="上海市"/>
    <m/>
    <n v="310115"/>
    <s v="汽车服务;充电站;充电站"/>
    <n v="11100"/>
    <m/>
    <s v="121.922194000000005"/>
    <s v="30.887402999999999"/>
    <s v="121.918112097732504"/>
    <s v="30.889782887532022"/>
    <s v="汽车服务"/>
    <s v="充电站"/>
    <s v="充电站"/>
    <x v="2"/>
  </r>
  <r>
    <s v="浦东新区"/>
    <n v="1"/>
    <n v="33651"/>
    <s v="国家电网汽车充电站(方竹路)"/>
    <s v="方竹路68号附近"/>
    <m/>
    <x v="26"/>
    <m/>
    <s v="上海市"/>
    <m/>
    <n v="310115"/>
    <s v="汽车服务;充电站;充电站"/>
    <n v="11100"/>
    <m/>
    <s v="121.911736000000005"/>
    <s v="30.894991999999998"/>
    <s v="121.907657623297808"/>
    <s v="30.897374573204555"/>
    <s v="汽车服务"/>
    <s v="充电站"/>
    <s v="充电站"/>
    <x v="2"/>
  </r>
  <r>
    <s v="浦东新区"/>
    <n v="1"/>
    <n v="33652"/>
    <s v="科陆汽车充电站"/>
    <s v="瑞木路126号附近"/>
    <m/>
    <x v="26"/>
    <m/>
    <s v="上海市"/>
    <m/>
    <n v="310115"/>
    <s v="汽车服务;充电站;充电站"/>
    <n v="11100"/>
    <m/>
    <s v="121.924222000000000"/>
    <s v="30.899494000000001"/>
    <s v="121.920137655660668"/>
    <s v="30.901864840332887"/>
    <s v="汽车服务"/>
    <s v="充电站"/>
    <s v="充电站"/>
    <x v="2"/>
  </r>
  <r>
    <s v="浦东新区"/>
    <n v="1"/>
    <n v="33653"/>
    <s v="星星充电汽车充电站"/>
    <s v="工作地仅对内开放(上海市浦东新区竹柏路253弄进门右侧停车位01-02,04-06)"/>
    <m/>
    <x v="26"/>
    <m/>
    <s v="上海市"/>
    <m/>
    <n v="310115"/>
    <s v="汽车服务;充电站;充电站"/>
    <n v="11100"/>
    <m/>
    <s v="121.910702999999998"/>
    <s v="30.900511000000002"/>
    <s v="121.906624275283562"/>
    <s v="30.902890766931758"/>
    <s v="汽车服务"/>
    <s v="充电站"/>
    <s v="充电站"/>
    <x v="2"/>
  </r>
  <r>
    <s v="浦东新区"/>
    <n v="1"/>
    <n v="33654"/>
    <s v="国家电网汽车充电站(竹柏路)"/>
    <s v="竹柏路北50米"/>
    <m/>
    <x v="26"/>
    <m/>
    <s v="上海市"/>
    <m/>
    <n v="310115"/>
    <s v="汽车服务;充电站;充电站"/>
    <n v="11100"/>
    <m/>
    <s v="121.912205999999998"/>
    <s v="30.901046999999998"/>
    <s v="121.908127069382218"/>
    <s v="30.903425799478317"/>
    <s v="汽车服务"/>
    <s v="充电站"/>
    <s v="充电站"/>
    <x v="2"/>
  </r>
  <r>
    <s v="金山区"/>
    <n v="1"/>
    <n v="33655"/>
    <s v="汽车充电站(英枫汽车)"/>
    <s v="朱枫公路9135号"/>
    <m/>
    <x v="26"/>
    <m/>
    <s v="上海市"/>
    <m/>
    <n v="310116"/>
    <s v="汽车服务;充电站;充电站"/>
    <n v="11100"/>
    <m/>
    <s v="121.012394000000000"/>
    <s v="30.893978000000001"/>
    <s v="121.007993309014296"/>
    <s v="30.896153994314737"/>
    <s v="汽车服务"/>
    <s v="充电站"/>
    <s v="充电站"/>
    <x v="2"/>
  </r>
  <r>
    <s v="金山区"/>
    <n v="1"/>
    <n v="33656"/>
    <s v="中国普天充电站"/>
    <s v="朱枫公路九二二一弄十七支弄5号附近"/>
    <m/>
    <x v="26"/>
    <m/>
    <s v="上海市"/>
    <m/>
    <n v="310116"/>
    <s v="汽车服务;充电站;充电站"/>
    <n v="11100"/>
    <m/>
    <s v="121.012923000000001"/>
    <s v="30.893609999999999"/>
    <s v="121.008520433636917"/>
    <s v="30.895784638613250"/>
    <s v="汽车服务"/>
    <s v="充电站"/>
    <s v="充电站"/>
    <x v="2"/>
  </r>
  <r>
    <s v="金山区"/>
    <n v="1"/>
    <n v="33657"/>
    <s v="国家电网汽车充电站(枫丽路)"/>
    <s v="亭枫公路与枫丽路交叉口西北100米"/>
    <m/>
    <x v="26"/>
    <m/>
    <s v="上海市"/>
    <m/>
    <n v="310116"/>
    <s v="汽车服务;充电站;充电站"/>
    <n v="11100"/>
    <m/>
    <s v="121.014923999999993"/>
    <s v="30.884554000000001"/>
    <s v="121.010515011614700"/>
    <s v="30.886728020228329"/>
    <s v="汽车服务"/>
    <s v="充电站"/>
    <s v="充电站"/>
    <x v="2"/>
  </r>
  <r>
    <s v="金山区"/>
    <n v="1"/>
    <n v="33658"/>
    <s v="康迪电动车充电站"/>
    <s v="枫杰路28号附近"/>
    <m/>
    <x v="26"/>
    <m/>
    <s v="上海市"/>
    <m/>
    <n v="310116"/>
    <s v="汽车服务;充电站;充电站"/>
    <n v="11100"/>
    <m/>
    <s v="121.020878999999994"/>
    <s v="30.891217999999999"/>
    <s v="121.016448455302410"/>
    <s v="30.893370834859539"/>
    <s v="汽车服务"/>
    <s v="充电站"/>
    <s v="充电站"/>
    <x v="2"/>
  </r>
  <r>
    <s v="金山区"/>
    <n v="1"/>
    <n v="33659"/>
    <s v="枫泾服务区汽车充电站"/>
    <s v="枫泾服务区"/>
    <m/>
    <x v="26"/>
    <m/>
    <s v="上海市"/>
    <m/>
    <n v="310116"/>
    <s v="汽车服务;充电站;充电站"/>
    <n v="11100"/>
    <m/>
    <s v="121.038139999999999"/>
    <s v="30.891639999999999"/>
    <s v="121.033653107348314"/>
    <s v="30.893746440098006"/>
    <s v="汽车服务"/>
    <s v="充电站"/>
    <s v="充电站"/>
    <x v="2"/>
  </r>
  <r>
    <s v="青浦区"/>
    <n v="1"/>
    <n v="33660"/>
    <s v="国家电网汽车充电站(康园路)"/>
    <s v="朱枫公路200号朱家角工业园区经济发展公司内"/>
    <m/>
    <x v="26"/>
    <m/>
    <s v="上海市"/>
    <m/>
    <n v="310118"/>
    <s v="汽车服务;充电站;充电站"/>
    <n v="11100"/>
    <m/>
    <s v="121.056561000000002"/>
    <s v="31.091220000000000"/>
    <s v="121.052008111326060"/>
    <s v="31.093170130284552"/>
    <s v="汽车服务"/>
    <s v="充电站"/>
    <s v="充电站"/>
    <x v="2"/>
  </r>
  <r>
    <s v="青浦区"/>
    <n v="1"/>
    <n v="33661"/>
    <s v="国家电网汽车充电站(珠杨路)"/>
    <s v="沙家埭路48号"/>
    <m/>
    <x v="26"/>
    <m/>
    <s v="上海市"/>
    <m/>
    <n v="310118"/>
    <s v="汽车服务;充电站;充电站"/>
    <n v="11100"/>
    <m/>
    <s v="121.045188999999993"/>
    <s v="31.103645000000000"/>
    <s v="121.040663780520120"/>
    <s v="31.105611312557432"/>
    <s v="汽车服务"/>
    <s v="充电站"/>
    <s v="充电站"/>
    <x v="2"/>
  </r>
  <r>
    <s v="青浦区"/>
    <n v="1"/>
    <n v="33662"/>
    <s v="挚达汽车充电站(体育场路)"/>
    <s v="体育场路与欧洲街交叉口西50米"/>
    <m/>
    <x v="26"/>
    <m/>
    <s v="上海市"/>
    <m/>
    <n v="310118"/>
    <s v="汽车服务;充电站;充电站"/>
    <n v="11100"/>
    <m/>
    <s v="121.119039999999998"/>
    <s v="31.151418000000000"/>
    <s v="121.114437135335024"/>
    <s v="31.153305782916174"/>
    <s v="汽车服务"/>
    <s v="充电站"/>
    <s v="充电站"/>
    <x v="2"/>
  </r>
  <r>
    <s v="青浦区"/>
    <n v="1"/>
    <n v="33663"/>
    <s v="循道新能源汽车充电站(青安路)"/>
    <s v="青安路895号附近"/>
    <m/>
    <x v="26"/>
    <m/>
    <s v="上海市"/>
    <m/>
    <n v="310118"/>
    <s v="汽车服务;充电站;充电站"/>
    <n v="11100"/>
    <m/>
    <s v="121.120581999999999"/>
    <s v="31.164631000000000"/>
    <s v="121.115979309525585"/>
    <s v="31.166513253424711"/>
    <s v="汽车服务"/>
    <s v="充电站"/>
    <s v="充电站"/>
    <x v="2"/>
  </r>
  <r>
    <s v="青浦区"/>
    <n v="1"/>
    <n v="33664"/>
    <s v="循道新能源汽车充电站(久业路)"/>
    <s v="久业路1188号附近"/>
    <m/>
    <x v="26"/>
    <m/>
    <s v="上海市"/>
    <m/>
    <n v="310118"/>
    <s v="汽车服务;充电站;充电站"/>
    <n v="11100"/>
    <m/>
    <s v="121.113585999999998"/>
    <s v="31.203942000000001"/>
    <s v="121.108974785988664"/>
    <s v="31.205799179581863"/>
    <s v="汽车服务"/>
    <s v="充电站"/>
    <s v="充电站"/>
    <x v="2"/>
  </r>
  <r>
    <s v="青浦区"/>
    <n v="1"/>
    <n v="33665"/>
    <s v="挚挚达充电站"/>
    <s v="外青松公路4588号附近"/>
    <m/>
    <x v="26"/>
    <m/>
    <s v="上海市"/>
    <m/>
    <n v="310118"/>
    <s v="汽车服务;充电站;充电站"/>
    <n v="11100"/>
    <m/>
    <s v="121.121166000000002"/>
    <s v="31.202956000000000"/>
    <s v="121.116560526149996"/>
    <s v="31.204819582493744"/>
    <s v="汽车服务"/>
    <s v="充电站"/>
    <s v="充电站"/>
    <x v="2"/>
  </r>
  <r>
    <s v="青浦区"/>
    <n v="1"/>
    <n v="33666"/>
    <s v="国家电网汽车充电站(外青松公路)"/>
    <s v="外青松公路6155号"/>
    <m/>
    <x v="26"/>
    <m/>
    <s v="上海市"/>
    <m/>
    <n v="310118"/>
    <s v="汽车服务;充电站;充电站"/>
    <n v="11100"/>
    <m/>
    <s v="121.126526999999996"/>
    <s v="31.153151000000001"/>
    <s v="121.121931275671031"/>
    <s v="31.155045187756684"/>
    <s v="汽车服务"/>
    <s v="充电站"/>
    <s v="充电站"/>
    <x v="2"/>
  </r>
  <r>
    <s v="青浦区"/>
    <n v="1"/>
    <n v="33667"/>
    <s v="特斯拉汽车充电站(新中路)"/>
    <s v="外青松公路5393号附近"/>
    <m/>
    <x v="26"/>
    <m/>
    <s v="上海市"/>
    <m/>
    <n v="310118"/>
    <s v="汽车服务;充电站;充电站"/>
    <n v="11100"/>
    <m/>
    <s v="121.123714000000007"/>
    <s v="31.178543000000001"/>
    <s v="121.119113082217211"/>
    <s v="31.180421144288037"/>
    <s v="汽车服务"/>
    <s v="充电站"/>
    <s v="充电站"/>
    <x v="2"/>
  </r>
  <r>
    <s v="松江区"/>
    <n v="1"/>
    <n v="33668"/>
    <s v="国家电网汽车充电站(东霞小区北)"/>
    <s v="桃源路58号"/>
    <m/>
    <x v="26"/>
    <m/>
    <s v="上海市"/>
    <m/>
    <n v="310117"/>
    <s v="汽车服务;充电站;充电站"/>
    <n v="11100"/>
    <m/>
    <s v="121.191443000000007"/>
    <s v="31.101009999999999"/>
    <s v="121.186969008697332"/>
    <s v="31.103041727821505"/>
    <s v="汽车服务"/>
    <s v="充电站"/>
    <s v="充电站"/>
    <x v="2"/>
  </r>
  <r>
    <s v="松江区"/>
    <n v="1"/>
    <n v="33669"/>
    <s v="特斯拉汽车充电站(佘山艾美酒店)"/>
    <s v="林荫新路1288号佘山艾美酒店地下停车场"/>
    <m/>
    <x v="26"/>
    <m/>
    <s v="上海市"/>
    <m/>
    <n v="310117"/>
    <s v="汽车服务;充电站;充电站"/>
    <n v="11100"/>
    <m/>
    <s v="121.205517999999998"/>
    <s v="31.095182999999999"/>
    <s v="121.201068925085565"/>
    <s v="31.097240643449595"/>
    <s v="汽车服务"/>
    <s v="充电站"/>
    <s v="充电站"/>
    <x v="2"/>
  </r>
  <r>
    <s v="青浦区"/>
    <n v="1"/>
    <n v="33670"/>
    <s v="特来电充电站(上海新九汽车总汇)"/>
    <s v="崧泽大道5858号"/>
    <m/>
    <x v="26"/>
    <m/>
    <s v="上海市"/>
    <m/>
    <n v="310118"/>
    <s v="汽车服务;充电站;充电站"/>
    <n v="11100"/>
    <m/>
    <s v="121.187190999999999"/>
    <s v="31.176216000000000"/>
    <s v="121.182702483905786"/>
    <s v="31.178200155412842"/>
    <s v="汽车服务"/>
    <s v="充电站"/>
    <s v="充电站"/>
    <x v="2"/>
  </r>
  <r>
    <s v="嘉定区"/>
    <n v="1"/>
    <n v="33671"/>
    <s v="汽车充电站(安亭新镇雅苑)"/>
    <s v="安礼路258弄安亭新镇雅苑内"/>
    <m/>
    <x v="26"/>
    <m/>
    <s v="上海市"/>
    <m/>
    <n v="310114"/>
    <s v="汽车服务;充电站;充电站"/>
    <n v="11100"/>
    <m/>
    <s v="121.170276000000001"/>
    <s v="31.269780999999998"/>
    <s v="121.165745395138970"/>
    <s v="31.271689994288156"/>
    <s v="汽车服务"/>
    <s v="充电站"/>
    <s v="充电站"/>
    <x v="2"/>
  </r>
  <r>
    <s v="嘉定区"/>
    <n v="1"/>
    <n v="33672"/>
    <s v="汽车充电站(安亭新镇兴苑)"/>
    <s v="安诚路318弄安亭新镇兴苑西侧"/>
    <m/>
    <x v="26"/>
    <m/>
    <s v="上海市"/>
    <m/>
    <n v="310114"/>
    <s v="汽车服务;充电站;充电站"/>
    <n v="11100"/>
    <m/>
    <s v="121.171589999999995"/>
    <s v="31.272440000000000"/>
    <s v="121.167061854494492"/>
    <s v="31.274350346223585"/>
    <s v="汽车服务"/>
    <s v="充电站"/>
    <s v="充电站"/>
    <x v="2"/>
  </r>
  <r>
    <s v="嘉定区"/>
    <n v="1"/>
    <n v="33673"/>
    <s v="电动汽车充电桩(安智路)"/>
    <s v="南安德路与安智路交叉口西北150米"/>
    <m/>
    <x v="26"/>
    <m/>
    <s v="上海市"/>
    <m/>
    <n v="310114"/>
    <s v="汽车服务;充电站;充电站"/>
    <n v="11100"/>
    <m/>
    <s v="121.166280000000000"/>
    <s v="31.271108999999999"/>
    <s v="121.161741136856307"/>
    <s v="31.273009923002586"/>
    <s v="汽车服务"/>
    <s v="充电站"/>
    <s v="充电站"/>
    <x v="2"/>
  </r>
  <r>
    <s v="嘉定区"/>
    <n v="1"/>
    <n v="33674"/>
    <s v="汽车充电站(安智路)"/>
    <s v="南安德路"/>
    <m/>
    <x v="26"/>
    <m/>
    <s v="上海市"/>
    <m/>
    <n v="310114"/>
    <s v="汽车服务;充电站;充电站"/>
    <n v="11100"/>
    <m/>
    <s v="121.166882000000001"/>
    <s v="31.271985999999998"/>
    <s v="121.162344284347313"/>
    <s v="31.273887680599799"/>
    <s v="汽车服务"/>
    <s v="充电站"/>
    <s v="充电站"/>
    <x v="2"/>
  </r>
  <r>
    <s v="嘉定区"/>
    <n v="1"/>
    <n v="33675"/>
    <s v="普天海油汽车充电站(上海颖奕皇冠假日酒店)"/>
    <s v="博园路6555号"/>
    <m/>
    <x v="26"/>
    <m/>
    <s v="上海市"/>
    <m/>
    <n v="310114"/>
    <s v="汽车服务;充电站;充电站"/>
    <n v="11100"/>
    <m/>
    <s v="121.192813000000001"/>
    <s v="31.271968999999999"/>
    <s v="121.188327026669157"/>
    <s v="31.273918359919847"/>
    <s v="汽车服务"/>
    <s v="充电站"/>
    <s v="充电站"/>
    <x v="2"/>
  </r>
  <r>
    <s v="嘉定区"/>
    <n v="1"/>
    <n v="33676"/>
    <s v="汽车充电站(安亭颖奕皇冠假日酒店)"/>
    <s v="安亭镇博园路6555号皇冠假日酒店停车场"/>
    <m/>
    <x v="26"/>
    <m/>
    <s v="上海市"/>
    <m/>
    <n v="310114"/>
    <s v="汽车服务;充电站;充电站"/>
    <n v="11100"/>
    <m/>
    <s v="121.190763000000004"/>
    <s v="31.273230000000002"/>
    <s v="121.186273072192307"/>
    <s v="31.275175277975038"/>
    <s v="汽车服务"/>
    <s v="充电站"/>
    <s v="充电站"/>
    <x v="2"/>
  </r>
  <r>
    <s v="嘉定区"/>
    <n v="1"/>
    <n v="33677"/>
    <s v="汽车充电站(于田南路)"/>
    <s v="于田南路与高泉路交叉口西南50米"/>
    <m/>
    <x v="26"/>
    <m/>
    <s v="上海市"/>
    <m/>
    <n v="310114"/>
    <s v="汽车服务;充电站;充电站"/>
    <n v="11100"/>
    <m/>
    <s v="121.182390999999996"/>
    <s v="31.280815000000000"/>
    <s v="121.177884082378199"/>
    <s v="31.282742057990923"/>
    <s v="汽车服务"/>
    <s v="充电站"/>
    <s v="充电站"/>
    <x v="2"/>
  </r>
  <r>
    <s v="嘉定区"/>
    <n v="1"/>
    <n v="33678"/>
    <s v="舍弗勒集团电动汽车充电站"/>
    <s v="安亭镇安拓路1号附近"/>
    <m/>
    <x v="26"/>
    <m/>
    <s v="上海市"/>
    <m/>
    <n v="310114"/>
    <s v="汽车服务;充电站;充电站"/>
    <n v="11100"/>
    <m/>
    <s v="121.194055000000006"/>
    <s v="31.277204999999999"/>
    <s v="121.189570874450169"/>
    <s v="31.279154284075080"/>
    <s v="汽车服务"/>
    <s v="充电站"/>
    <s v="充电站"/>
    <x v="2"/>
  </r>
  <r>
    <s v="嘉定区"/>
    <n v="1"/>
    <n v="33679"/>
    <s v="国家电网汽车充电站"/>
    <s v="博园路7575号附近"/>
    <m/>
    <x v="26"/>
    <m/>
    <s v="上海市"/>
    <m/>
    <n v="310114"/>
    <s v="汽车服务;充电站;充电站"/>
    <n v="11100"/>
    <m/>
    <s v="121.169083999999998"/>
    <s v="31.279696000000001"/>
    <s v="121.164550109236032"/>
    <s v="31.281598594971310"/>
    <s v="汽车服务"/>
    <s v="充电站"/>
    <s v="充电站"/>
    <x v="2"/>
  </r>
  <r>
    <s v="嘉定区"/>
    <n v="1"/>
    <n v="33680"/>
    <s v="挚达电动汽车充电站"/>
    <s v="博园路南50米"/>
    <m/>
    <x v="26"/>
    <m/>
    <s v="上海市"/>
    <m/>
    <n v="310114"/>
    <s v="汽车服务;充电站;充电站"/>
    <n v="11100"/>
    <m/>
    <s v="121.169089999999997"/>
    <s v="31.280360999999999"/>
    <s v="121.164556064413887"/>
    <s v="31.282263331177969"/>
    <s v="汽车服务"/>
    <s v="充电站"/>
    <s v="充电站"/>
    <x v="2"/>
  </r>
  <r>
    <s v="嘉定区"/>
    <n v="1"/>
    <n v="33681"/>
    <s v="特斯拉充电站(上海汽车会展中心)"/>
    <s v="安亭镇博园路7575号上海汽车会展中心内"/>
    <m/>
    <x v="26"/>
    <m/>
    <s v="上海市"/>
    <m/>
    <n v="310114"/>
    <s v="汽车服务;充电站;充电站"/>
    <n v="11100"/>
    <m/>
    <s v="121.167400999999998"/>
    <s v="31.279674000000000"/>
    <s v="121.162863680025524"/>
    <s v="31.281573440972217"/>
    <s v="汽车服务"/>
    <s v="充电站"/>
    <s v="充电站"/>
    <x v="2"/>
  </r>
  <r>
    <s v="嘉定区"/>
    <n v="1"/>
    <n v="33682"/>
    <s v="普天新能源汽车充电站"/>
    <s v="博园路7566号附近"/>
    <m/>
    <x v="26"/>
    <m/>
    <s v="上海市"/>
    <m/>
    <n v="310114"/>
    <s v="汽车服务;充电站;充电站"/>
    <n v="11100"/>
    <m/>
    <s v="121.171915999999996"/>
    <s v="31.282582999999999"/>
    <s v="121.167387651662892"/>
    <s v="31.284489738762275"/>
    <s v="汽车服务"/>
    <s v="充电站"/>
    <s v="充电站"/>
    <x v="2"/>
  </r>
  <r>
    <s v="嘉定区"/>
    <n v="1"/>
    <n v="33683"/>
    <s v="汽车·创新港充电站"/>
    <s v="安研路东200米"/>
    <m/>
    <x v="26"/>
    <m/>
    <s v="上海市"/>
    <m/>
    <n v="310114"/>
    <s v="汽车服务;充电站;充电站"/>
    <n v="11100"/>
    <m/>
    <s v="121.195869000000002"/>
    <s v="31.279722000000000"/>
    <s v="121.191387958282107"/>
    <s v="31.281673287726534"/>
    <s v="汽车服务"/>
    <s v="充电站"/>
    <s v="充电站"/>
    <x v="2"/>
  </r>
  <r>
    <s v="嘉定区"/>
    <n v="1"/>
    <n v="33684"/>
    <s v="汽车充电站(安驰路)"/>
    <s v="安驰路789号"/>
    <m/>
    <x v="26"/>
    <m/>
    <s v="上海市"/>
    <m/>
    <n v="310114"/>
    <s v="汽车服务;充电站;充电站"/>
    <n v="11100"/>
    <m/>
    <s v="121.169965000000005"/>
    <s v="31.282730999999998"/>
    <s v="121.165432648473285"/>
    <s v="31.284634001736450"/>
    <s v="汽车服务"/>
    <s v="充电站"/>
    <s v="充电站"/>
    <x v="2"/>
  </r>
  <r>
    <s v="嘉定区"/>
    <n v="1"/>
    <n v="33685"/>
    <s v="幸福·万立城电动汽车充电站"/>
    <s v="塔山路与安驰路交叉口北100米"/>
    <m/>
    <x v="26"/>
    <m/>
    <s v="上海市"/>
    <m/>
    <n v="310114"/>
    <s v="汽车服务;充电站;充电站"/>
    <n v="11100"/>
    <m/>
    <s v="121.177638000000002"/>
    <s v="31.284893000000000"/>
    <s v="121.173121139659017"/>
    <s v="31.286809551432995"/>
    <s v="汽车服务"/>
    <s v="充电站"/>
    <s v="充电站"/>
    <x v="2"/>
  </r>
  <r>
    <s v="嘉定区"/>
    <n v="1"/>
    <n v="33686"/>
    <s v="国家电网汽车充电站(博园路)"/>
    <s v="曹安路5387号"/>
    <m/>
    <x v="26"/>
    <m/>
    <s v="上海市"/>
    <m/>
    <n v="310114"/>
    <s v="汽车服务;充电站;充电站"/>
    <n v="11100"/>
    <m/>
    <s v="121.172264999999996"/>
    <s v="31.283819999999999"/>
    <s v="121.167737259730444"/>
    <s v="31.285726888878642"/>
    <s v="汽车服务"/>
    <s v="充电站"/>
    <s v="充电站"/>
    <x v="2"/>
  </r>
  <r>
    <s v="嘉定区"/>
    <n v="1"/>
    <n v="33687"/>
    <s v="循道新能源汽车充电站(安驰路)"/>
    <s v="安驰路845号附近"/>
    <m/>
    <x v="26"/>
    <m/>
    <s v="上海市"/>
    <m/>
    <n v="310114"/>
    <s v="汽车服务;充电站;充电站"/>
    <n v="11100"/>
    <m/>
    <s v="121.167630000000003"/>
    <s v="31.282156000000001"/>
    <s v="121.163092933144299"/>
    <s v="31.284054846431086"/>
    <s v="汽车服务"/>
    <s v="充电站"/>
    <s v="充电站"/>
    <x v="2"/>
  </r>
  <r>
    <s v="嘉定区"/>
    <n v="1"/>
    <n v="33688"/>
    <s v="国家电网嘉定安亭电动汽车充换电站"/>
    <s v="安谐路106号"/>
    <m/>
    <x v="26"/>
    <m/>
    <s v="上海市"/>
    <m/>
    <n v="310114"/>
    <s v="汽车服务;充电站;充电站"/>
    <n v="11100"/>
    <m/>
    <s v="121.182293000000001"/>
    <s v="31.286246999999999"/>
    <s v="121.177785421538715"/>
    <s v="31.288171650059077"/>
    <s v="汽车服务"/>
    <s v="充电站"/>
    <s v="充电站"/>
    <x v="2"/>
  </r>
  <r>
    <s v="嘉定区"/>
    <n v="1"/>
    <n v="33689"/>
    <s v="上海国际汽车城大厦汽车充电站"/>
    <s v="安亭镇墨玉南路888号汽车城大厦停车场-165"/>
    <m/>
    <x v="26"/>
    <m/>
    <s v="上海市"/>
    <m/>
    <n v="310114"/>
    <s v="汽车服务;充电站;充电站"/>
    <n v="11100"/>
    <m/>
    <s v="121.165390000000002"/>
    <s v="31.281849000000001"/>
    <s v="121.160848410394735"/>
    <s v="31.283743776786086"/>
    <s v="汽车服务"/>
    <s v="充电站"/>
    <s v="充电站"/>
    <x v="2"/>
  </r>
  <r>
    <s v="嘉定区"/>
    <n v="1"/>
    <n v="33690"/>
    <s v="国家电网汽车充电站(安驰路)"/>
    <s v="墨玉南路888号"/>
    <m/>
    <x v="26"/>
    <m/>
    <s v="上海市"/>
    <m/>
    <n v="310114"/>
    <s v="汽车服务;充电站;充电站"/>
    <n v="11100"/>
    <m/>
    <s v="121.165705000000003"/>
    <s v="31.282420999999999"/>
    <s v="121.161163999300967"/>
    <s v="31.284316130133956"/>
    <s v="汽车服务"/>
    <s v="充电站"/>
    <s v="充电站"/>
    <x v="2"/>
  </r>
  <r>
    <s v="嘉定区"/>
    <n v="1"/>
    <n v="33691"/>
    <s v="上海国际汽车城大厦电动汽车交流充电站B"/>
    <s v="墨玉南路888号上海国际汽车城大厦"/>
    <m/>
    <x v="26"/>
    <m/>
    <s v="上海市"/>
    <m/>
    <n v="310114"/>
    <s v="汽车服务;充电站;充电站"/>
    <n v="11100"/>
    <m/>
    <s v="121.164751999999993"/>
    <s v="31.281707999999998"/>
    <s v="121.160209132175325"/>
    <s v="31.283601644055985"/>
    <s v="汽车服务"/>
    <s v="充电站"/>
    <s v="充电站"/>
    <x v="2"/>
  </r>
  <r>
    <s v="嘉定区"/>
    <n v="1"/>
    <n v="33692"/>
    <s v="循道新能源汽车充电站(南安路)"/>
    <s v="南安路18弄上海驿岛酒店内"/>
    <m/>
    <x v="26"/>
    <m/>
    <s v="上海市"/>
    <m/>
    <n v="310114"/>
    <s v="汽车服务;充电站;充电站"/>
    <n v="11100"/>
    <m/>
    <s v="121.170170999999996"/>
    <s v="31.285972000000001"/>
    <s v="121.165638791431633"/>
    <s v="31.287874063539977"/>
    <s v="汽车服务"/>
    <s v="充电站"/>
    <s v="充电站"/>
    <x v="2"/>
  </r>
  <r>
    <s v="嘉定区"/>
    <n v="1"/>
    <n v="33693"/>
    <s v="汽车充电站(安驰路)"/>
    <s v="曹安路5387号"/>
    <m/>
    <x v="26"/>
    <m/>
    <s v="上海市"/>
    <m/>
    <n v="310114"/>
    <s v="汽车服务;充电站;充电站"/>
    <n v="11100"/>
    <m/>
    <s v="121.170762999999994"/>
    <s v="31.288250000000001"/>
    <s v="121.166231806519747"/>
    <s v="31.290152253239821"/>
    <s v="汽车服务"/>
    <s v="充电站"/>
    <s v="充电站"/>
    <x v="2"/>
  </r>
  <r>
    <s v="嘉定区"/>
    <n v="1"/>
    <n v="33694"/>
    <s v="汽车充电站(嘉亭大厦)"/>
    <s v="墨玉南路1055号嘉亭大厦车库B1层"/>
    <s v="021-59569829"/>
    <x v="26"/>
    <m/>
    <s v="上海市"/>
    <m/>
    <n v="310114"/>
    <s v="汽车服务;充电站;充电站"/>
    <n v="11100"/>
    <m/>
    <s v="121.162845000000004"/>
    <s v="31.287469000000002"/>
    <s v="121.158297797786958"/>
    <s v="31.289356743309092"/>
    <s v="汽车服务"/>
    <s v="充电站"/>
    <s v="充电站"/>
    <x v="2"/>
  </r>
  <r>
    <s v="嘉定区"/>
    <n v="1"/>
    <n v="33695"/>
    <s v="汽车充电站(商场南路)"/>
    <s v="墨玉南路1055号嘉亭荟城市生活广场停车场"/>
    <m/>
    <x v="26"/>
    <m/>
    <s v="上海市"/>
    <m/>
    <n v="310114"/>
    <s v="汽车服务;充电站;充电站"/>
    <n v="11100"/>
    <m/>
    <s v="121.161739999999995"/>
    <s v="31.286740000000002"/>
    <s v="121.157190649754966"/>
    <s v="31.288625996972041"/>
    <s v="汽车服务"/>
    <s v="充电站"/>
    <s v="充电站"/>
    <x v="2"/>
  </r>
  <r>
    <s v="嘉定区"/>
    <n v="1"/>
    <n v="33696"/>
    <s v="汽车充电站(嘉亭荟城市生活广场)"/>
    <s v="墨玉南路1055号嘉亭荟城市生活广场地下停车场"/>
    <m/>
    <x v="26"/>
    <m/>
    <s v="上海市"/>
    <m/>
    <n v="310114"/>
    <s v="汽车服务;充电站;充电站"/>
    <n v="11100"/>
    <m/>
    <s v="121.161383000000001"/>
    <s v="31.287438000000002"/>
    <s v="121.156832877958621"/>
    <s v="31.289323055491536"/>
    <s v="汽车服务"/>
    <s v="充电站"/>
    <s v="充电站"/>
    <x v="2"/>
  </r>
  <r>
    <s v="嘉定区"/>
    <n v="1"/>
    <n v="33697"/>
    <s v="汽车充电站(曹安公路辅路)"/>
    <s v="曹安公路5586附近"/>
    <m/>
    <x v="26"/>
    <m/>
    <s v="上海市"/>
    <m/>
    <n v="310114"/>
    <s v="汽车服务;充电站;充电站"/>
    <n v="11100"/>
    <m/>
    <s v="121.162509000000000"/>
    <s v="31.289168000000000"/>
    <s v="121.157960978309944"/>
    <s v="31.291054433086060"/>
    <s v="汽车服务"/>
    <s v="充电站"/>
    <s v="充电站"/>
    <x v="2"/>
  </r>
  <r>
    <s v="嘉定区"/>
    <n v="1"/>
    <n v="33698"/>
    <s v="汽车充电站(安亭镇文体活动中心)"/>
    <s v="墨玉路621号安亭镇文体活动中心东侧"/>
    <s v="021-64081177"/>
    <x v="26"/>
    <m/>
    <s v="上海市"/>
    <m/>
    <n v="310114"/>
    <s v="汽车服务;充电站;充电站"/>
    <n v="11100"/>
    <m/>
    <s v="121.164527000000007"/>
    <s v="31.305679000000001"/>
    <s v="121.159981617260513"/>
    <s v="31.307562652007348"/>
    <s v="汽车服务"/>
    <s v="充电站"/>
    <s v="充电站"/>
    <x v="2"/>
  </r>
  <r>
    <s v="嘉定区"/>
    <n v="1"/>
    <n v="33699"/>
    <s v="安亭文体中心停车场充电站"/>
    <s v="墨玉路与民丰路交叉口东100米"/>
    <m/>
    <x v="26"/>
    <m/>
    <s v="上海市"/>
    <m/>
    <n v="310114"/>
    <s v="汽车服务;充电站;充电站"/>
    <n v="11100"/>
    <m/>
    <s v="121.163579999999996"/>
    <s v="31.306099000000000"/>
    <s v="121.159032672235938"/>
    <s v="31.307980727815121"/>
    <s v="汽车服务"/>
    <s v="充电站"/>
    <s v="充电站"/>
    <x v="2"/>
  </r>
  <r>
    <s v="嘉定区"/>
    <n v="1"/>
    <n v="33700"/>
    <s v="循道新能源汽车充电站(百安路)"/>
    <s v="百安路528号附近"/>
    <m/>
    <x v="26"/>
    <m/>
    <s v="上海市"/>
    <m/>
    <n v="310114"/>
    <s v="汽车服务;充电站;充电站"/>
    <n v="11100"/>
    <m/>
    <s v="121.203372999999999"/>
    <s v="31.313696000000000"/>
    <s v="121.198901946262211"/>
    <s v="31.315645773262116"/>
    <s v="汽车服务"/>
    <s v="充电站"/>
    <s v="充电站"/>
    <x v="2"/>
  </r>
  <r>
    <s v="嘉定区"/>
    <n v="1"/>
    <n v="33701"/>
    <s v="循道新能源汽车充电站(百安路)"/>
    <s v="百安路190号附近"/>
    <n v="4009208050"/>
    <x v="26"/>
    <m/>
    <s v="上海市"/>
    <m/>
    <n v="310114"/>
    <s v="汽车服务;充电站;充电站"/>
    <n v="11100"/>
    <m/>
    <s v="121.205960000000005"/>
    <s v="31.309108999999999"/>
    <s v="121.201493456851324"/>
    <s v="31.311064352712851"/>
    <s v="汽车服务"/>
    <s v="充电站"/>
    <s v="充电站"/>
    <x v="2"/>
  </r>
  <r>
    <s v="嘉定区"/>
    <n v="1"/>
    <n v="33702"/>
    <s v="汽车充电站(新源路)"/>
    <s v="新源路1313号"/>
    <m/>
    <x v="26"/>
    <m/>
    <s v="上海市"/>
    <m/>
    <n v="310114"/>
    <s v="汽车服务;充电站;充电站"/>
    <n v="11100"/>
    <m/>
    <s v="121.150491000000002"/>
    <s v="31.308199999999999"/>
    <s v="121.145918177156275"/>
    <s v="31.310057459029018"/>
    <s v="汽车服务"/>
    <s v="充电站"/>
    <s v="充电站"/>
    <x v="2"/>
  </r>
  <r>
    <s v="嘉定区"/>
    <n v="1"/>
    <n v="33703"/>
    <s v="国家电网汽车充电站(恒永路)"/>
    <s v="恒永路518弄1"/>
    <m/>
    <x v="26"/>
    <m/>
    <s v="上海市"/>
    <m/>
    <n v="310114"/>
    <s v="汽车服务;充电站;充电站"/>
    <n v="11100"/>
    <m/>
    <s v="121.181736000000001"/>
    <s v="31.342500999999999"/>
    <s v="121.177222486083849"/>
    <s v="31.344403422752244"/>
    <s v="汽车服务"/>
    <s v="充电站"/>
    <s v="充电站"/>
    <x v="2"/>
  </r>
  <r>
    <s v="嘉定区"/>
    <n v="1"/>
    <n v="33704"/>
    <s v="特来电充电站(上海电驱动)"/>
    <s v="恒裕路300号"/>
    <m/>
    <x v="26"/>
    <m/>
    <s v="上海市"/>
    <m/>
    <n v="310114"/>
    <s v="汽车服务;充电站;充电站"/>
    <n v="11100"/>
    <m/>
    <s v="121.187126000000006"/>
    <s v="31.341259000000001"/>
    <s v="121.182623264553314"/>
    <s v="31.343171675509293"/>
    <s v="汽车服务"/>
    <s v="充电站"/>
    <s v="充电站"/>
    <x v="2"/>
  </r>
  <r>
    <s v="嘉定区"/>
    <n v="1"/>
    <n v="33705"/>
    <s v="国家电网汽车充电站(百安公路)"/>
    <s v="百安公路2999弄"/>
    <m/>
    <x v="26"/>
    <m/>
    <s v="上海市"/>
    <m/>
    <n v="310114"/>
    <s v="汽车服务;充电站;充电站"/>
    <n v="11100"/>
    <m/>
    <s v="121.173648999999997"/>
    <s v="31.354870999999999"/>
    <s v="121.169117991492627"/>
    <s v="31.356754120305382"/>
    <s v="汽车服务"/>
    <s v="充电站"/>
    <s v="充电站"/>
    <x v="2"/>
  </r>
  <r>
    <s v="嘉定区"/>
    <n v="1"/>
    <n v="33706"/>
    <s v="循道新能源汽车充电站(上海市嘉定区外冈镇水务管理所南)"/>
    <s v="冈峰公路附近"/>
    <m/>
    <x v="26"/>
    <m/>
    <s v="上海市"/>
    <m/>
    <n v="310114"/>
    <s v="汽车服务;充电站;充电站"/>
    <n v="11100"/>
    <m/>
    <s v="121.178966000000003"/>
    <s v="31.355744999999999"/>
    <s v="121.174445759921198"/>
    <s v="31.357637806052303"/>
    <s v="汽车服务"/>
    <s v="充电站"/>
    <s v="充电站"/>
    <x v="2"/>
  </r>
  <r>
    <s v="嘉定区"/>
    <n v="1"/>
    <n v="33707"/>
    <s v="汽车充电站(外青松公路)"/>
    <s v="外青松公路35号"/>
    <m/>
    <x v="26"/>
    <m/>
    <s v="上海市"/>
    <m/>
    <n v="310114"/>
    <s v="汽车服务;充电站;充电站"/>
    <n v="11100"/>
    <m/>
    <s v="121.176475999999994"/>
    <s v="31.362210999999999"/>
    <s v="121.171950139238803"/>
    <s v="31.364097036659086"/>
    <s v="汽车服务"/>
    <s v="充电站"/>
    <s v="充电站"/>
    <x v="2"/>
  </r>
  <r>
    <s v="嘉定区"/>
    <n v="1"/>
    <n v="33708"/>
    <s v="充电站"/>
    <s v="嘉朱公路1663号附近"/>
    <m/>
    <x v="26"/>
    <m/>
    <s v="上海市"/>
    <m/>
    <n v="310114"/>
    <s v="汽车服务;充电站;充电站"/>
    <n v="11100"/>
    <m/>
    <s v="121.196206000000004"/>
    <s v="31.408086000000001"/>
    <s v="121.191714590109001"/>
    <s v="31.409993838178885"/>
    <s v="汽车服务"/>
    <s v="充电站"/>
    <s v="充电站"/>
    <x v="2"/>
  </r>
  <r>
    <s v="嘉定区"/>
    <n v="1"/>
    <n v="33709"/>
    <s v="循道新能源汽车充电站"/>
    <s v="汇旺东路1191号附近"/>
    <m/>
    <x v="26"/>
    <m/>
    <s v="上海市"/>
    <m/>
    <n v="310114"/>
    <s v="汽车服务;充电站;充电站"/>
    <n v="11100"/>
    <m/>
    <s v="121.207455999999993"/>
    <s v="31.400956999999998"/>
    <s v="121.202983916866856"/>
    <s v="31.402884137062383"/>
    <s v="汽车服务"/>
    <s v="充电站"/>
    <s v="充电站"/>
    <x v="2"/>
  </r>
  <r>
    <s v="金山区"/>
    <n v="1"/>
    <n v="33710"/>
    <s v="南京金龙充电站"/>
    <s v="金廊公路7211号附近"/>
    <m/>
    <x v="26"/>
    <m/>
    <s v="上海市"/>
    <m/>
    <n v="310116"/>
    <s v="汽车服务;充电站;充电站"/>
    <n v="11100"/>
    <m/>
    <s v="121.182738999999998"/>
    <s v="30.888964000000001"/>
    <s v="121.178266056783912"/>
    <s v="30.891103845357136"/>
    <s v="汽车服务"/>
    <s v="充电站"/>
    <s v="充电站"/>
    <x v="2"/>
  </r>
  <r>
    <s v="嘉定区"/>
    <n v="1"/>
    <n v="33711"/>
    <s v="挚达汽车充电站(汇源路)"/>
    <s v="新冠路与汇源路交叉口西北50米"/>
    <m/>
    <x v="26"/>
    <m/>
    <s v="上海市"/>
    <m/>
    <n v="310114"/>
    <s v="汽车服务;充电站;充电站"/>
    <n v="11100"/>
    <m/>
    <s v="121.204830999999999"/>
    <s v="31.415189999999999"/>
    <s v="121.200353621745265"/>
    <s v="31.417109532380525"/>
    <s v="汽车服务"/>
    <s v="充电站"/>
    <s v="充电站"/>
    <x v="2"/>
  </r>
  <r>
    <s v="金山区"/>
    <n v="1"/>
    <n v="33712"/>
    <s v="国家电网汽车充电站"/>
    <s v="罗星南路429号"/>
    <m/>
    <x v="26"/>
    <m/>
    <s v="上海市"/>
    <m/>
    <n v="310116"/>
    <s v="汽车服务;充电站;充电站"/>
    <n v="11100"/>
    <m/>
    <s v="121.169129999999996"/>
    <s v="30.887578999999999"/>
    <s v="121.164629610895162"/>
    <s v="30.889694169642112"/>
    <s v="汽车服务"/>
    <s v="充电站"/>
    <s v="充电站"/>
    <x v="2"/>
  </r>
  <r>
    <s v="嘉定区"/>
    <n v="1"/>
    <n v="33713"/>
    <s v="汽车充电站(汇源路)"/>
    <s v="汇源路200号"/>
    <m/>
    <x v="26"/>
    <m/>
    <s v="上海市"/>
    <m/>
    <n v="310114"/>
    <s v="汽车服务;充电站;充电站"/>
    <n v="11100"/>
    <m/>
    <s v="121.205931000000007"/>
    <s v="31.416611000000000"/>
    <s v="121.201455232468518"/>
    <s v="31.418531777857282"/>
    <s v="汽车服务"/>
    <s v="充电站"/>
    <s v="充电站"/>
    <x v="2"/>
  </r>
  <r>
    <s v="嘉定区"/>
    <n v="1"/>
    <n v="33714"/>
    <s v="循道新能源汽车充电站"/>
    <s v="[]"/>
    <m/>
    <x v="26"/>
    <m/>
    <s v="上海市"/>
    <m/>
    <n v="310114"/>
    <s v="汽车服务;充电站;充电站"/>
    <n v="11100"/>
    <m/>
    <s v="121.208295000000007"/>
    <s v="31.418051999999999"/>
    <s v="121.203822717261332"/>
    <s v="31.419975772632842"/>
    <s v="汽车服务"/>
    <s v="充电站"/>
    <s v="充电站"/>
    <x v="2"/>
  </r>
  <r>
    <s v="嘉定区"/>
    <n v="1"/>
    <n v="33715"/>
    <s v="循道新能源汽车充电站(汇荣路)"/>
    <s v="汇荣路288号附近"/>
    <m/>
    <x v="26"/>
    <m/>
    <s v="上海市"/>
    <m/>
    <n v="310114"/>
    <s v="汽车服务;充电站;充电站"/>
    <n v="11100"/>
    <m/>
    <s v="121.210020000000000"/>
    <s v="31.413860000000000"/>
    <s v="121.205550605444543"/>
    <s v="31.415787217938941"/>
    <s v="汽车服务"/>
    <s v="充电站"/>
    <s v="充电站"/>
    <x v="2"/>
  </r>
  <r>
    <s v="嘉定区"/>
    <n v="1"/>
    <n v="33716"/>
    <s v="循道新能源汽车充电站(新培路)"/>
    <s v="新培路与汇源路交叉口东南200米"/>
    <m/>
    <x v="26"/>
    <m/>
    <s v="上海市"/>
    <m/>
    <n v="310114"/>
    <s v="汽车服务;充电站;充电站"/>
    <n v="11100"/>
    <m/>
    <s v="121.209894000000006"/>
    <s v="31.416264999999999"/>
    <s v="121.205424218085184"/>
    <s v="31.418191425237254"/>
    <s v="汽车服务"/>
    <s v="充电站"/>
    <s v="充电站"/>
    <x v="2"/>
  </r>
  <r>
    <s v="松江区"/>
    <n v="1"/>
    <n v="33717"/>
    <s v="汽车充电站(北翠路)"/>
    <s v="松江方松社区文化活动中心停车场里"/>
    <m/>
    <x v="26"/>
    <m/>
    <s v="上海市"/>
    <m/>
    <n v="310117"/>
    <s v="汽车服务;充电站;充电站"/>
    <n v="11100"/>
    <m/>
    <s v="121.215456000000003"/>
    <s v="31.036722999999999"/>
    <s v="121.211025958824209"/>
    <s v="31.038827260712456"/>
    <s v="汽车服务"/>
    <s v="充电站"/>
    <s v="充电站"/>
    <x v="2"/>
  </r>
  <r>
    <s v="青浦区"/>
    <n v="1"/>
    <n v="33718"/>
    <s v="特斯拉充电站(上海金地岚韵酒店)"/>
    <s v="嘉松中路6888弄1号"/>
    <m/>
    <x v="26"/>
    <m/>
    <s v="上海市"/>
    <m/>
    <n v="310118"/>
    <s v="汽车服务;充电站;充电站"/>
    <n v="11100"/>
    <m/>
    <s v="121.226642999999996"/>
    <s v="31.129414000000001"/>
    <s v="121.222217039154501"/>
    <s v="31.131477549694623"/>
    <s v="汽车服务"/>
    <s v="充电站"/>
    <s v="充电站"/>
    <x v="2"/>
  </r>
  <r>
    <s v="青浦区"/>
    <n v="1"/>
    <n v="33719"/>
    <s v="汽车充电站(新府北路)"/>
    <s v="纪鹤公路2268号"/>
    <s v="021-59791738"/>
    <x v="26"/>
    <m/>
    <s v="上海市"/>
    <m/>
    <n v="310118"/>
    <s v="汽车服务;充电站;充电站"/>
    <n v="11100"/>
    <m/>
    <s v="121.228227000000004"/>
    <s v="31.247229999999998"/>
    <s v="121.223792380095134"/>
    <s v="31.249236389615639"/>
    <s v="汽车服务"/>
    <s v="充电站"/>
    <s v="充电站"/>
    <x v="2"/>
  </r>
  <r>
    <s v="嘉定区"/>
    <n v="1"/>
    <n v="33720"/>
    <s v="汽车充电站(胜达路)"/>
    <s v="嘉松北路6855号"/>
    <m/>
    <x v="26"/>
    <m/>
    <s v="上海市"/>
    <m/>
    <n v="310114"/>
    <s v="汽车服务;充电站;充电站"/>
    <n v="11100"/>
    <m/>
    <s v="121.215986000000001"/>
    <s v="31.273940000000000"/>
    <s v="121.211536555386090"/>
    <s v="31.275922717375355"/>
    <s v="汽车服务"/>
    <s v="充电站"/>
    <s v="充电站"/>
    <x v="2"/>
  </r>
  <r>
    <s v="嘉定区"/>
    <n v="1"/>
    <n v="33721"/>
    <s v="循道新能源汽车充电站(黄渡·绿苑路)"/>
    <s v="黄渡·绿苑路488号附近"/>
    <m/>
    <x v="26"/>
    <m/>
    <s v="上海市"/>
    <m/>
    <n v="310114"/>
    <s v="汽车服务;充电站;充电站"/>
    <n v="11100"/>
    <m/>
    <s v="121.211079999999995"/>
    <s v="31.277425999999998"/>
    <s v="121.206623747054891"/>
    <s v="31.279401120947071"/>
    <s v="汽车服务"/>
    <s v="充电站"/>
    <s v="充电站"/>
    <x v="2"/>
  </r>
  <r>
    <s v="嘉定区"/>
    <n v="1"/>
    <n v="33722"/>
    <s v="国家电网汽车充电站(嘉三路)"/>
    <s v="嘉松北路6558附近"/>
    <m/>
    <x v="26"/>
    <m/>
    <s v="上海市"/>
    <m/>
    <n v="310114"/>
    <s v="汽车服务;充电站;充电站"/>
    <n v="11100"/>
    <m/>
    <s v="121.220322999999993"/>
    <s v="31.280981000000001"/>
    <s v="121.215878036464986"/>
    <s v="31.282965621520756"/>
    <s v="汽车服务"/>
    <s v="充电站"/>
    <s v="充电站"/>
    <x v="2"/>
  </r>
  <r>
    <s v="嘉定区"/>
    <n v="1"/>
    <n v="33723"/>
    <s v="循道新能源汽车充电站(嘉三路)"/>
    <s v="同乙路与嘉三路交叉口西100米"/>
    <m/>
    <x v="26"/>
    <m/>
    <s v="上海市"/>
    <m/>
    <n v="310114"/>
    <s v="汽车服务;充电站;充电站"/>
    <n v="11100"/>
    <m/>
    <s v="121.211855999999997"/>
    <s v="31.288160999999999"/>
    <s v="121.207399915731742"/>
    <s v="31.290132726552283"/>
    <s v="汽车服务"/>
    <s v="充电站"/>
    <s v="充电站"/>
    <x v="2"/>
  </r>
  <r>
    <s v="嘉定区"/>
    <n v="1"/>
    <n v="33724"/>
    <s v="汽车充电站(嘉四路)"/>
    <s v="嘉四路与李庄环路交叉口东100米"/>
    <m/>
    <x v="26"/>
    <m/>
    <s v="上海市"/>
    <m/>
    <n v="310114"/>
    <s v="汽车服务;充电站;充电站"/>
    <n v="11100"/>
    <m/>
    <s v="121.210564000000005"/>
    <s v="31.289368000000000"/>
    <s v="121.206106001563185"/>
    <s v="31.291337537481343"/>
    <s v="汽车服务"/>
    <s v="充电站"/>
    <s v="充电站"/>
    <x v="2"/>
  </r>
  <r>
    <s v="嘉定区"/>
    <n v="1"/>
    <n v="33725"/>
    <s v="循道新能源汽车充电站(同乙路)"/>
    <s v="曹安公路4800号同济大学嘉定校区内"/>
    <m/>
    <x v="26"/>
    <m/>
    <s v="上海市"/>
    <m/>
    <n v="310114"/>
    <s v="汽车服务;充电站;充电站"/>
    <n v="11100"/>
    <m/>
    <s v="121.213290999999998"/>
    <s v="31.290030999999999"/>
    <s v="121.208836706874095"/>
    <s v="31.292003805509211"/>
    <s v="汽车服务"/>
    <s v="充电站"/>
    <s v="充电站"/>
    <x v="2"/>
  </r>
  <r>
    <s v="嘉定区"/>
    <n v="1"/>
    <n v="33726"/>
    <s v="汽车充电站(嘉实生活广场)"/>
    <s v="嘉松北路6130弄嘉实生活广场地下停车库"/>
    <m/>
    <x v="26"/>
    <m/>
    <s v="上海市"/>
    <m/>
    <n v="310114"/>
    <s v="汽车服务;充电站;充电站"/>
    <n v="11100"/>
    <m/>
    <s v="121.222156999999996"/>
    <s v="31.288260000000001"/>
    <s v="121.217713363793081"/>
    <s v="31.290243513050008"/>
    <s v="汽车服务"/>
    <s v="充电站"/>
    <s v="充电站"/>
    <x v="2"/>
  </r>
  <r>
    <s v="嘉定区"/>
    <n v="1"/>
    <n v="33727"/>
    <s v="汽车充电站(方中路)"/>
    <s v="方中路108号"/>
    <m/>
    <x v="26"/>
    <m/>
    <s v="上海市"/>
    <m/>
    <n v="310114"/>
    <s v="汽车服务;充电站;充电站"/>
    <n v="11100"/>
    <m/>
    <s v="121.214813000000007"/>
    <s v="31.319450000000000"/>
    <s v="121.210358199461837"/>
    <s v="31.321413286221659"/>
    <s v="汽车服务"/>
    <s v="充电站"/>
    <s v="充电站"/>
    <x v="2"/>
  </r>
  <r>
    <s v="嘉定区"/>
    <n v="1"/>
    <n v="33728"/>
    <s v="循道新能源汽车充电站(圆高路)"/>
    <s v="圆高路77号附近"/>
    <m/>
    <x v="26"/>
    <m/>
    <s v="上海市"/>
    <m/>
    <n v="310114"/>
    <s v="汽车服务;充电站;充电站"/>
    <n v="11100"/>
    <m/>
    <s v="121.227497999999997"/>
    <s v="31.304269000000001"/>
    <s v="121.223057950583424"/>
    <s v="31.306250975806147"/>
    <s v="汽车服务"/>
    <s v="充电站"/>
    <s v="充电站"/>
    <x v="2"/>
  </r>
  <r>
    <s v="嘉定区"/>
    <n v="1"/>
    <n v="33729"/>
    <s v="汽车充电站(嘉定区紫光睿智汽车)"/>
    <s v="嘉安公路2115号(嘉安公路路南的门店口)"/>
    <m/>
    <x v="26"/>
    <m/>
    <s v="上海市"/>
    <m/>
    <n v="310114"/>
    <s v="汽车服务;充电站;充电站"/>
    <n v="11100"/>
    <m/>
    <s v="121.206359000000006"/>
    <s v="31.344912000000001"/>
    <s v="121.201890023183353"/>
    <s v="31.346854932955228"/>
    <s v="汽车服务"/>
    <s v="充电站"/>
    <s v="充电站"/>
    <x v="2"/>
  </r>
  <r>
    <s v="嘉定区"/>
    <n v="1"/>
    <n v="33730"/>
    <s v="汽车充电站(嘉安公路)"/>
    <s v="嘉安公路2115号"/>
    <m/>
    <x v="26"/>
    <m/>
    <s v="上海市"/>
    <m/>
    <n v="310114"/>
    <s v="汽车服务;充电站;充电站"/>
    <n v="11100"/>
    <m/>
    <s v="121.206379999999996"/>
    <s v="31.345040999999998"/>
    <s v="121.201911044650132"/>
    <s v="31.346983919019692"/>
    <s v="汽车服务"/>
    <s v="充电站"/>
    <s v="充电站"/>
    <x v="2"/>
  </r>
  <r>
    <s v="嘉定区"/>
    <n v="1"/>
    <n v="33731"/>
    <s v="循道新能源汽车充电站(内环北路)"/>
    <s v="[]"/>
    <m/>
    <x v="26"/>
    <m/>
    <s v="上海市"/>
    <m/>
    <n v="310114"/>
    <s v="汽车服务;充电站;充电站"/>
    <n v="11100"/>
    <m/>
    <s v="121.223521000000005"/>
    <s v="31.340101000000001"/>
    <s v="121.219074323055295"/>
    <s v="31.342066280153368"/>
    <s v="汽车服务"/>
    <s v="充电站"/>
    <s v="充电站"/>
    <x v="2"/>
  </r>
  <r>
    <s v="嘉定区"/>
    <n v="1"/>
    <n v="33732"/>
    <s v="汽车充电站(城北路)"/>
    <s v="城北路1818号"/>
    <m/>
    <x v="26"/>
    <m/>
    <s v="上海市"/>
    <m/>
    <n v="310114"/>
    <s v="汽车服务;充电站;充电站"/>
    <n v="11100"/>
    <m/>
    <s v="121.217686000000000"/>
    <s v="31.413630000000001"/>
    <s v="121.213226727787045"/>
    <s v="31.415566793530434"/>
    <s v="汽车服务"/>
    <s v="充电站"/>
    <s v="充电站"/>
    <x v="2"/>
  </r>
  <r>
    <s v="松江区"/>
    <n v="1"/>
    <n v="33733"/>
    <s v="特斯拉汽车充电站(民生银行上海松江支行)"/>
    <s v="乐都路与谷阳北路交叉口西北100米"/>
    <m/>
    <x v="26"/>
    <m/>
    <s v="上海市"/>
    <m/>
    <n v="310117"/>
    <s v="汽车服务;充电站;充电站"/>
    <n v="11100"/>
    <m/>
    <s v="121.235748999999998"/>
    <s v="31.014105000000001"/>
    <s v="121.231338874966212"/>
    <s v="31.016240129102005"/>
    <s v="汽车服务"/>
    <s v="充电站"/>
    <s v="充电站"/>
    <x v="2"/>
  </r>
  <r>
    <s v="松江区"/>
    <n v="1"/>
    <n v="33734"/>
    <s v="国家电网汽车充电站(松江区政府部门现场指导办公处南)"/>
    <s v="北松公路7168号"/>
    <m/>
    <x v="26"/>
    <m/>
    <s v="上海市"/>
    <m/>
    <n v="310117"/>
    <s v="汽车服务;充电站;充电站"/>
    <n v="11100"/>
    <m/>
    <s v="121.267610000000005"/>
    <s v="31.003480000000000"/>
    <s v="121.263194501613697"/>
    <s v="31.005618910588407"/>
    <s v="汽车服务"/>
    <s v="充电站"/>
    <s v="充电站"/>
    <x v="2"/>
  </r>
  <r>
    <s v="松江区"/>
    <n v="1"/>
    <n v="33735"/>
    <s v="特斯拉充电站(中国联通谷阳北路营业厅)"/>
    <s v="谷阳北路1425弄29号中国联通门口停车场"/>
    <m/>
    <x v="26"/>
    <m/>
    <s v="上海市"/>
    <m/>
    <n v="310117"/>
    <s v="汽车服务;充电站;充电站"/>
    <n v="11100"/>
    <m/>
    <s v="121.234341000000001"/>
    <s v="31.032515000000000"/>
    <s v="121.229928602073841"/>
    <s v="31.034638596628515"/>
    <s v="汽车服务"/>
    <s v="充电站"/>
    <s v="充电站"/>
    <x v="2"/>
  </r>
  <r>
    <s v="松江区"/>
    <n v="1"/>
    <n v="33736"/>
    <s v="宝马汽车充电站(宝胜路)"/>
    <s v="中山街道宝胜路18号"/>
    <m/>
    <x v="26"/>
    <m/>
    <s v="上海市"/>
    <m/>
    <n v="310117"/>
    <s v="汽车服务;充电站;充电站"/>
    <n v="11100"/>
    <m/>
    <s v="121.267454999999998"/>
    <s v="31.023194000000000"/>
    <s v="121.263037978901892"/>
    <s v="31.025321441664730"/>
    <s v="汽车服务"/>
    <s v="充电站"/>
    <s v="充电站"/>
    <x v="2"/>
  </r>
  <r>
    <s v="松江区"/>
    <n v="1"/>
    <n v="33737"/>
    <s v="汽车充电站(莱顿小城)"/>
    <s v="辰花路839弄"/>
    <m/>
    <x v="26"/>
    <m/>
    <s v="上海市"/>
    <m/>
    <n v="310117"/>
    <s v="汽车服务;充电站;充电站"/>
    <n v="11100"/>
    <m/>
    <s v="121.246111999999997"/>
    <s v="31.067550000000001"/>
    <s v="121.241700143179784"/>
    <s v="31.069657545963995"/>
    <s v="汽车服务"/>
    <s v="充电站"/>
    <s v="充电站"/>
    <x v="2"/>
  </r>
  <r>
    <s v="松江区"/>
    <n v="1"/>
    <n v="33738"/>
    <s v="特斯拉汽车充电站(长兴路)"/>
    <s v="洞泾镇长兴路688号中国联通洞泾营业厅地面停车场"/>
    <m/>
    <x v="26"/>
    <m/>
    <s v="上海市"/>
    <m/>
    <n v="310117"/>
    <s v="汽车服务;充电站;充电站"/>
    <n v="11100"/>
    <m/>
    <s v="121.265135000000001"/>
    <s v="31.081516000000001"/>
    <s v="121.260714972376590"/>
    <s v="31.083611307443274"/>
    <s v="汽车服务"/>
    <s v="充电站"/>
    <s v="充电站"/>
    <x v="2"/>
  </r>
  <r>
    <s v="青浦区"/>
    <n v="1"/>
    <n v="33739"/>
    <s v="特斯拉超级充电站(米格天地)"/>
    <s v="嘉松中路5999号米格天地"/>
    <m/>
    <x v="26"/>
    <m/>
    <s v="上海市"/>
    <m/>
    <n v="310118"/>
    <s v="汽车服务;充电站;充电站"/>
    <n v="11100"/>
    <m/>
    <s v="121.227833000000004"/>
    <s v="31.151616000000001"/>
    <s v="121.223406154673683"/>
    <s v="31.153668710629244"/>
    <s v="汽车服务"/>
    <s v="充电站"/>
    <s v="充电站"/>
    <x v="2"/>
  </r>
  <r>
    <s v="青浦区"/>
    <n v="1"/>
    <n v="33740"/>
    <s v="国家电网电动汽车充电站(佳康路)"/>
    <s v="嘉松中路5921号附近"/>
    <m/>
    <x v="26"/>
    <m/>
    <s v="上海市"/>
    <m/>
    <n v="310118"/>
    <s v="汽车服务;充电站;充电站"/>
    <n v="11100"/>
    <m/>
    <s v="121.226754999999997"/>
    <s v="31.158313000000000"/>
    <s v="121.222326694160898"/>
    <s v="31.160361328526477"/>
    <s v="汽车服务"/>
    <s v="充电站"/>
    <s v="充电站"/>
    <x v="2"/>
  </r>
  <r>
    <s v="青浦区"/>
    <n v="1"/>
    <n v="33741"/>
    <s v="国家电网汽车充电站(佳康路)"/>
    <s v="嘉松中路5921附近"/>
    <m/>
    <x v="26"/>
    <m/>
    <s v="上海市"/>
    <m/>
    <n v="310118"/>
    <s v="汽车服务;充电站;充电站"/>
    <n v="11100"/>
    <m/>
    <s v="121.227484000000004"/>
    <s v="31.158760000000001"/>
    <s v="121.223056266470621"/>
    <s v="31.160808697144198"/>
    <s v="汽车服务"/>
    <s v="充电站"/>
    <s v="充电站"/>
    <x v="2"/>
  </r>
  <r>
    <s v="嘉定区"/>
    <n v="1"/>
    <n v="33742"/>
    <s v="特斯拉汽车充电站(上海百亨特制泵有限公司)"/>
    <s v="春浓路255号上海百亨特制泵有限公司内"/>
    <m/>
    <x v="26"/>
    <m/>
    <s v="上海市"/>
    <m/>
    <n v="310114"/>
    <s v="汽车服务;充电站;充电站"/>
    <n v="11100"/>
    <m/>
    <s v="121.245802999999995"/>
    <s v="31.279637000000001"/>
    <s v="121.241373212308559"/>
    <s v="31.281637708296156"/>
    <s v="汽车服务"/>
    <s v="充电站"/>
    <s v="充电站"/>
    <x v="2"/>
  </r>
  <r>
    <s v="金山区"/>
    <n v="1"/>
    <n v="33743"/>
    <s v="国家电网汽车充电站(钱鑫路)"/>
    <s v="金石南路1917附近"/>
    <m/>
    <x v="26"/>
    <m/>
    <s v="上海市"/>
    <m/>
    <n v="310116"/>
    <s v="汽车服务;充电站;充电站"/>
    <n v="11100"/>
    <m/>
    <s v="121.251360000000005"/>
    <s v="30.772393999999998"/>
    <s v="121.246972477433019"/>
    <s v="30.774672373025076"/>
    <s v="汽车服务"/>
    <s v="充电站"/>
    <s v="充电站"/>
    <x v="2"/>
  </r>
  <r>
    <s v="嘉定区"/>
    <n v="1"/>
    <n v="33744"/>
    <s v="循道新能源汽车充电站(泰波路)"/>
    <s v="泰波路366号附近"/>
    <m/>
    <x v="26"/>
    <m/>
    <s v="上海市"/>
    <m/>
    <n v="310114"/>
    <s v="汽车服务;充电站;充电站"/>
    <n v="11100"/>
    <m/>
    <s v="121.244461000000001"/>
    <s v="31.312435000000001"/>
    <s v="121.240028313609812"/>
    <s v="31.314422462899362"/>
    <s v="汽车服务"/>
    <s v="充电站"/>
    <s v="充电站"/>
    <x v="2"/>
  </r>
  <r>
    <s v="嘉定区"/>
    <n v="1"/>
    <n v="33745"/>
    <s v="循道新能源汽车充电站(上海安亭经济发展中心东)"/>
    <s v="宝安公路4229号"/>
    <m/>
    <x v="26"/>
    <m/>
    <s v="上海市"/>
    <m/>
    <n v="310114"/>
    <s v="汽车服务;充电站;充电站"/>
    <n v="11100"/>
    <m/>
    <s v="121.229050999999998"/>
    <s v="31.317782999999999"/>
    <s v="121.224611033196396"/>
    <s v="31.319761048250346"/>
    <s v="汽车服务"/>
    <s v="充电站"/>
    <s v="充电站"/>
    <x v="2"/>
  </r>
  <r>
    <s v="嘉定区"/>
    <n v="1"/>
    <n v="33746"/>
    <s v="循道新能源汽车充电站(伊宁路)"/>
    <s v="伊宁路与环南三路交叉口东南50米"/>
    <m/>
    <x v="26"/>
    <m/>
    <s v="上海市"/>
    <m/>
    <n v="310114"/>
    <s v="汽车服务;充电站;充电站"/>
    <n v="11100"/>
    <m/>
    <s v="121.228425999999999"/>
    <s v="31.330164000000000"/>
    <s v="121.223984496903824"/>
    <s v="31.332137029961775"/>
    <s v="汽车服务"/>
    <s v="充电站"/>
    <s v="充电站"/>
    <x v="2"/>
  </r>
  <r>
    <s v="嘉定区"/>
    <n v="1"/>
    <n v="33747"/>
    <s v="汽车充电站(德富路)"/>
    <s v="德富路1221号"/>
    <m/>
    <x v="26"/>
    <m/>
    <s v="上海市"/>
    <m/>
    <n v="310114"/>
    <s v="汽车服务;充电站;充电站"/>
    <n v="11100"/>
    <m/>
    <s v="121.255898999999999"/>
    <s v="31.349648999999999"/>
    <s v="121.251461622748351"/>
    <s v="31.351622871909065"/>
    <s v="汽车服务"/>
    <s v="充电站"/>
    <s v="充电站"/>
    <x v="2"/>
  </r>
  <r>
    <s v="嘉定区"/>
    <n v="1"/>
    <n v="33748"/>
    <s v="循道新能源汽车充电站(德富路)"/>
    <s v="德富路1217号附近"/>
    <m/>
    <x v="26"/>
    <m/>
    <s v="上海市"/>
    <m/>
    <n v="310114"/>
    <s v="汽车服务;充电站;充电站"/>
    <n v="11100"/>
    <m/>
    <s v="121.257183999999995"/>
    <s v="31.349432000000000"/>
    <s v="121.252746113978986"/>
    <s v="31.351405607566416"/>
    <s v="汽车服务"/>
    <s v="充电站"/>
    <s v="充电站"/>
    <x v="2"/>
  </r>
  <r>
    <s v="嘉定区"/>
    <n v="1"/>
    <n v="33749"/>
    <s v="瑞金医院电动车充电桩"/>
    <s v="双丁路与永盛路交叉口西200米"/>
    <m/>
    <x v="26"/>
    <m/>
    <s v="上海市"/>
    <m/>
    <n v="310114"/>
    <s v="汽车服务;充电站;充电站"/>
    <n v="11100"/>
    <m/>
    <s v="121.260391999999996"/>
    <s v="31.335217000000000"/>
    <s v="121.255953696561718"/>
    <s v="31.337194409709280"/>
    <s v="汽车服务"/>
    <s v="充电站"/>
    <s v="充电站"/>
    <x v="2"/>
  </r>
  <r>
    <s v="嘉定区"/>
    <n v="1"/>
    <n v="33750"/>
    <s v="上海嘉定妇幼保健院充电站"/>
    <s v="云谷路与高台路交叉口北50米"/>
    <m/>
    <x v="26"/>
    <m/>
    <s v="上海市"/>
    <m/>
    <n v="310114"/>
    <s v="汽车服务;充电站;充电站"/>
    <n v="11100"/>
    <m/>
    <s v="121.246041000000005"/>
    <s v="31.349243999999999"/>
    <s v="121.241605314140614"/>
    <s v="31.351218518759502"/>
    <s v="汽车服务"/>
    <s v="充电站"/>
    <s v="充电站"/>
    <x v="2"/>
  </r>
  <r>
    <s v="嘉定区"/>
    <n v="1"/>
    <n v="33751"/>
    <s v="汽车充电站(金元大厦)"/>
    <s v="永盛路1218号金元大厦B1停车场内"/>
    <m/>
    <x v="26"/>
    <m/>
    <s v="上海市"/>
    <m/>
    <n v="310114"/>
    <s v="汽车服务;充电站;充电站"/>
    <n v="11100"/>
    <m/>
    <s v="121.255643000000006"/>
    <s v="31.346934000000001"/>
    <s v="121.251205950150236"/>
    <s v="31.348908851894002"/>
    <s v="汽车服务"/>
    <s v="充电站"/>
    <s v="充电站"/>
    <x v="2"/>
  </r>
  <r>
    <s v="嘉定区"/>
    <n v="1"/>
    <n v="33752"/>
    <s v="循道新能源汽车充电站(白银路)"/>
    <s v="白银路704号附近"/>
    <m/>
    <x v="26"/>
    <m/>
    <s v="上海市"/>
    <m/>
    <n v="310114"/>
    <s v="汽车服务;充电站;充电站"/>
    <n v="11100"/>
    <m/>
    <s v="121.254649000000001"/>
    <s v="31.350107000000001"/>
    <s v="121.250212028072639"/>
    <s v="31.352080986149655"/>
    <s v="汽车服务"/>
    <s v="充电站"/>
    <s v="充电站"/>
    <x v="2"/>
  </r>
  <r>
    <s v="嘉定区"/>
    <n v="1"/>
    <n v="33753"/>
    <s v="循道新能源电动汽车充电桩(远香湖路)"/>
    <s v="塔秀路与湖区一路交叉口南150米"/>
    <m/>
    <x v="26"/>
    <m/>
    <s v="上海市"/>
    <m/>
    <n v="310114"/>
    <s v="汽车服务;充电站;充电站"/>
    <n v="11100"/>
    <m/>
    <s v="121.264155000000002"/>
    <s v="31.351075999999999"/>
    <s v="121.259712881030083"/>
    <s v="31.353046148332371"/>
    <s v="汽车服务"/>
    <s v="充电站"/>
    <s v="充电站"/>
    <x v="2"/>
  </r>
  <r>
    <s v="嘉定区"/>
    <n v="1"/>
    <n v="33754"/>
    <s v="循道新能源汽车充电站(叶城路)"/>
    <s v="永盛路2082号附近"/>
    <m/>
    <x v="26"/>
    <m/>
    <s v="上海市"/>
    <m/>
    <n v="310114"/>
    <s v="汽车服务;充电站;充电站"/>
    <n v="11100"/>
    <m/>
    <s v="121.248058000000000"/>
    <s v="31.363068999999999"/>
    <s v="121.243621143953305"/>
    <s v="31.365039155419431"/>
    <s v="汽车服务"/>
    <s v="充电站"/>
    <s v="充电站"/>
    <x v="2"/>
  </r>
  <r>
    <s v="嘉定区"/>
    <n v="1"/>
    <n v="33755"/>
    <s v="汽车充电站(封周路)"/>
    <s v="封周路与德富路交叉口西南150米"/>
    <m/>
    <x v="26"/>
    <m/>
    <s v="上海市"/>
    <m/>
    <n v="310114"/>
    <s v="汽车服务;充电站;充电站"/>
    <n v="11100"/>
    <m/>
    <s v="121.268146000000002"/>
    <s v="31.330475000000000"/>
    <s v="121.263702371813253"/>
    <s v="31.332449842799708"/>
    <s v="汽车服务"/>
    <s v="充电站"/>
    <s v="充电站"/>
    <x v="2"/>
  </r>
  <r>
    <s v="嘉定区"/>
    <n v="1"/>
    <n v="33756"/>
    <s v="循道新能源汽车充电站(清水颐园东北)"/>
    <s v="沪宜公路3839号附近"/>
    <m/>
    <x v="26"/>
    <m/>
    <s v="上海市"/>
    <m/>
    <n v="310114"/>
    <s v="汽车服务;充电站;充电站"/>
    <n v="11100"/>
    <m/>
    <s v="121.239110999999994"/>
    <s v="31.371030000000001"/>
    <s v="121.234672098554185"/>
    <s v="31.372995594848117"/>
    <s v="汽车服务"/>
    <s v="充电站"/>
    <s v="充电站"/>
    <x v="2"/>
  </r>
  <r>
    <s v="嘉定区"/>
    <n v="1"/>
    <n v="33757"/>
    <s v="汽车充电站(嘉定邮政区局)"/>
    <s v="裕民路256号"/>
    <m/>
    <x v="26"/>
    <m/>
    <s v="上海市"/>
    <m/>
    <n v="310114"/>
    <s v="汽车服务;充电站;充电站"/>
    <n v="11100"/>
    <m/>
    <s v="121.255420999999998"/>
    <s v="31.367398999999999"/>
    <s v="121.250982290522657"/>
    <s v="31.369367177371540"/>
    <s v="汽车服务"/>
    <s v="充电站"/>
    <s v="充电站"/>
    <x v="2"/>
  </r>
  <r>
    <s v="嘉定区"/>
    <n v="1"/>
    <n v="33758"/>
    <s v="循道汽车充电桩"/>
    <s v="叶城路612号附近"/>
    <m/>
    <x v="26"/>
    <m/>
    <s v="上海市"/>
    <m/>
    <n v="310114"/>
    <s v="汽车服务;充电站;充电站"/>
    <n v="11100"/>
    <m/>
    <s v="121.257200999999995"/>
    <s v="31.367836000000000"/>
    <s v="121.252761540590370"/>
    <s v="31.369803586965528"/>
    <s v="汽车服务"/>
    <s v="充电站"/>
    <s v="充电站"/>
    <x v="2"/>
  </r>
  <r>
    <s v="嘉定区"/>
    <n v="1"/>
    <n v="33759"/>
    <s v="汽车充电站(嘉定水务稽查北)"/>
    <s v="城中路20号附近"/>
    <m/>
    <x v="26"/>
    <m/>
    <s v="上海市"/>
    <m/>
    <n v="310114"/>
    <s v="汽车服务;充电站;充电站"/>
    <n v="11100"/>
    <m/>
    <s v="121.249628999999999"/>
    <s v="31.376501000000001"/>
    <s v="121.245190882475001"/>
    <s v="31.378466986793239"/>
    <s v="汽车服务"/>
    <s v="充电站"/>
    <s v="充电站"/>
    <x v="2"/>
  </r>
  <r>
    <s v="嘉定区"/>
    <n v="1"/>
    <n v="33760"/>
    <s v="汽车充电站(城中路)"/>
    <s v="城中路37号"/>
    <m/>
    <x v="26"/>
    <m/>
    <s v="上海市"/>
    <m/>
    <n v="310114"/>
    <s v="汽车服务;充电站;充电站"/>
    <n v="11100"/>
    <m/>
    <s v="121.252134999999996"/>
    <s v="31.377520000000001"/>
    <s v="121.247696383759774"/>
    <s v="31.379485554342697"/>
    <s v="汽车服务"/>
    <s v="充电站"/>
    <s v="充电站"/>
    <x v="2"/>
  </r>
  <r>
    <s v="嘉定区"/>
    <n v="1"/>
    <n v="33761"/>
    <s v="循道新能源汽车充电站(塔城路)"/>
    <s v="塔城路397号附近"/>
    <m/>
    <x v="26"/>
    <m/>
    <s v="上海市"/>
    <m/>
    <n v="310114"/>
    <s v="汽车服务;充电站;充电站"/>
    <n v="11100"/>
    <m/>
    <s v="121.248242000000005"/>
    <s v="31.379445000000000"/>
    <s v="121.243803742138255"/>
    <s v="31.381410056565528"/>
    <s v="汽车服务"/>
    <s v="充电站"/>
    <s v="充电站"/>
    <x v="2"/>
  </r>
  <r>
    <s v="嘉定区"/>
    <n v="1"/>
    <n v="33762"/>
    <s v="循道新能源充电站(城中路)"/>
    <s v="城中路168号附近"/>
    <m/>
    <x v="26"/>
    <m/>
    <s v="上海市"/>
    <m/>
    <n v="310114"/>
    <s v="汽车服务;充电站;充电站"/>
    <n v="11100"/>
    <m/>
    <s v="121.245095000000006"/>
    <s v="31.385511999999999"/>
    <s v="121.240656164899690"/>
    <s v="31.387474894390625"/>
    <s v="汽车服务"/>
    <s v="充电站"/>
    <s v="充电站"/>
    <x v="2"/>
  </r>
  <r>
    <s v="嘉定区"/>
    <n v="1"/>
    <n v="33763"/>
    <s v="电动汽车充电站"/>
    <s v="清河路150-4号楼附近"/>
    <m/>
    <x v="26"/>
    <m/>
    <s v="上海市"/>
    <m/>
    <n v="310114"/>
    <s v="汽车服务;充电站;充电站"/>
    <n v="11100"/>
    <m/>
    <s v="121.243521999999999"/>
    <s v="31.383627000000001"/>
    <s v="121.239083133631325"/>
    <s v="31.385590136814727"/>
    <s v="汽车服务"/>
    <s v="充电站"/>
    <s v="充电站"/>
    <x v="2"/>
  </r>
  <r>
    <s v="嘉定区"/>
    <n v="1"/>
    <n v="33764"/>
    <s v="充电站(城中街)"/>
    <s v="城中街280-1号附近"/>
    <m/>
    <x v="26"/>
    <m/>
    <s v="上海市"/>
    <m/>
    <n v="310114"/>
    <s v="汽车服务;充电站;充电站"/>
    <n v="11100"/>
    <m/>
    <s v="121.247878999999998"/>
    <s v="31.383431000000002"/>
    <s v="121.243440417828538"/>
    <s v="31.385394840106429"/>
    <s v="汽车服务"/>
    <s v="充电站"/>
    <s v="充电站"/>
    <x v="2"/>
  </r>
  <r>
    <s v="嘉定区"/>
    <n v="1"/>
    <n v="33765"/>
    <s v="汽车充电站(墅沟路)"/>
    <s v="博乐南路125号"/>
    <s v="021-31326000"/>
    <x v="26"/>
    <m/>
    <s v="上海市"/>
    <m/>
    <n v="310114"/>
    <s v="汽车服务;充电站;充电站"/>
    <n v="11100"/>
    <m/>
    <s v="121.262872999999999"/>
    <s v="31.376280999999999"/>
    <s v="121.258429642500957"/>
    <s v="31.378243728423392"/>
    <s v="汽车服务"/>
    <s v="充电站"/>
    <s v="充电站"/>
    <x v="2"/>
  </r>
  <r>
    <s v="嘉定区"/>
    <n v="1"/>
    <n v="33766"/>
    <s v="电动汽车充电桩"/>
    <s v="嘉定梅园路315号附近"/>
    <m/>
    <x v="26"/>
    <m/>
    <s v="上海市"/>
    <m/>
    <n v="310114"/>
    <s v="汽车服务;充电站;充电站"/>
    <n v="11100"/>
    <m/>
    <s v="121.243722000000005"/>
    <s v="31.385666000000001"/>
    <s v="121.239282990374548"/>
    <s v="31.387628578620461"/>
    <s v="汽车服务"/>
    <s v="充电站"/>
    <s v="充电站"/>
    <x v="2"/>
  </r>
  <r>
    <s v="嘉定区"/>
    <n v="1"/>
    <n v="33767"/>
    <s v="循道新能源充电站(嘉定环城路)"/>
    <s v="嘉定环城路2222号附近"/>
    <m/>
    <x v="26"/>
    <m/>
    <s v="上海市"/>
    <m/>
    <n v="310114"/>
    <s v="汽车服务;充电站;充电站"/>
    <n v="11100"/>
    <m/>
    <s v="121.239986000000002"/>
    <s v="31.385784000000001"/>
    <s v="121.235546128740282"/>
    <s v="31.387745449369426"/>
    <s v="汽车服务"/>
    <s v="充电站"/>
    <s v="充电站"/>
    <x v="2"/>
  </r>
  <r>
    <s v="嘉定区"/>
    <n v="1"/>
    <n v="33768"/>
    <s v="充电站(嘉定区中心医院住院部南)"/>
    <s v="嘉定环城路2208号附近"/>
    <m/>
    <x v="26"/>
    <m/>
    <s v="上海市"/>
    <m/>
    <n v="310114"/>
    <s v="汽车服务;充电站;充电站"/>
    <n v="11100"/>
    <m/>
    <s v="121.239559999999997"/>
    <s v="31.387201999999998"/>
    <s v="121.235119872815730"/>
    <s v="31.389162874888591"/>
    <s v="汽车服务"/>
    <s v="充电站"/>
    <s v="充电站"/>
    <x v="2"/>
  </r>
  <r>
    <s v="嘉定区"/>
    <n v="1"/>
    <n v="33769"/>
    <s v="循道新能源充电站(平城路)"/>
    <s v="和硕路与平城路交叉口东北200米"/>
    <m/>
    <x v="26"/>
    <m/>
    <s v="上海市"/>
    <m/>
    <n v="310114"/>
    <s v="汽车服务;充电站;充电站"/>
    <n v="11100"/>
    <m/>
    <s v="121.234331999999995"/>
    <s v="31.388967999999998"/>
    <s v="121.229889436737167"/>
    <s v="31.390925876157421"/>
    <s v="汽车服务"/>
    <s v="充电站"/>
    <s v="充电站"/>
    <x v="2"/>
  </r>
  <r>
    <s v="嘉定区"/>
    <n v="1"/>
    <n v="33770"/>
    <s v="汽车充电站(嘉行公路)"/>
    <s v="平城路392号"/>
    <m/>
    <x v="26"/>
    <m/>
    <s v="上海市"/>
    <m/>
    <n v="310114"/>
    <s v="汽车服务;充电站;充电站"/>
    <n v="11100"/>
    <m/>
    <s v="121.254956000000007"/>
    <s v="31.399730000000002"/>
    <s v="121.250514701005528"/>
    <s v="31.401688665534532"/>
    <s v="汽车服务"/>
    <s v="充电站"/>
    <s v="充电站"/>
    <x v="2"/>
  </r>
  <r>
    <s v="嘉定区"/>
    <n v="1"/>
    <n v="33771"/>
    <s v="特来电充电站(上海柳湖景庭2期)"/>
    <s v="柳湖路769号"/>
    <m/>
    <x v="26"/>
    <m/>
    <s v="上海市"/>
    <m/>
    <n v="310114"/>
    <s v="汽车服务;充电站;充电站"/>
    <n v="11100"/>
    <m/>
    <s v="121.246145999999996"/>
    <s v="31.405723999999999"/>
    <s v="121.241705511714088"/>
    <s v="31.407681339241066"/>
    <s v="汽车服务"/>
    <s v="充电站"/>
    <s v="充电站"/>
    <x v="2"/>
  </r>
  <r>
    <s v="嘉定区"/>
    <n v="1"/>
    <n v="33772"/>
    <s v="汽车充电站(永新路)"/>
    <s v="永新路768号"/>
    <m/>
    <x v="26"/>
    <m/>
    <s v="上海市"/>
    <m/>
    <n v="310114"/>
    <s v="汽车服务;充电站;充电站"/>
    <n v="11100"/>
    <m/>
    <s v="121.262354000000002"/>
    <s v="31.408266999999999"/>
    <s v="121.257908264208552"/>
    <s v="31.410220810371449"/>
    <s v="汽车服务"/>
    <s v="充电站"/>
    <s v="充电站"/>
    <x v="2"/>
  </r>
  <r>
    <s v="嘉定区"/>
    <n v="1"/>
    <n v="33773"/>
    <s v="循道新能源汽车充电站(霜竹公路)"/>
    <s v="霜竹公路1249号附近"/>
    <m/>
    <x v="26"/>
    <m/>
    <s v="上海市"/>
    <m/>
    <n v="310114"/>
    <s v="汽车服务;充电站;充电站"/>
    <n v="11100"/>
    <m/>
    <s v="121.253911000000002"/>
    <s v="31.473772000000000"/>
    <s v="121.249463717474782"/>
    <s v="31.475713684456274"/>
    <s v="汽车服务"/>
    <s v="充电站"/>
    <s v="充电站"/>
    <x v="2"/>
  </r>
  <r>
    <s v="青浦区"/>
    <n v="1"/>
    <n v="33774"/>
    <s v="充电站(体育场路)"/>
    <s v="外青松公路6189号附近"/>
    <m/>
    <x v="26"/>
    <m/>
    <s v="上海市"/>
    <m/>
    <n v="310118"/>
    <s v="汽车服务;充电站;充电站"/>
    <n v="11100"/>
    <m/>
    <s v="121.126796999999996"/>
    <s v="31.152256999999999"/>
    <s v="121.122201657203831"/>
    <s v="31.154151955607055"/>
    <s v="汽车服务"/>
    <s v="充电站"/>
    <s v="充电站"/>
    <x v="2"/>
  </r>
  <r>
    <s v="青浦区"/>
    <n v="1"/>
    <n v="33775"/>
    <s v="普天新能源汽车充电站(华青路)"/>
    <s v="公园东路1818号"/>
    <m/>
    <x v="26"/>
    <m/>
    <s v="上海市"/>
    <m/>
    <n v="310118"/>
    <s v="汽车服务;充电站;充电站"/>
    <n v="11100"/>
    <m/>
    <s v="121.133476000000002"/>
    <s v="31.154305999999998"/>
    <s v="121.128888864112071"/>
    <s v="31.156208015177864"/>
    <s v="汽车服务"/>
    <s v="充电站"/>
    <s v="充电站"/>
    <x v="2"/>
  </r>
  <r>
    <s v="青浦区"/>
    <n v="1"/>
    <n v="33776"/>
    <s v="依威能源汽车充电站(华青路)"/>
    <s v="新科路225-2号楼附近"/>
    <m/>
    <x v="26"/>
    <m/>
    <s v="上海市"/>
    <m/>
    <n v="310118"/>
    <s v="汽车服务;充电站;充电站"/>
    <n v="11100"/>
    <m/>
    <s v="121.129881999999995"/>
    <s v="31.178692999999999"/>
    <s v="121.125288053394343"/>
    <s v="31.180577929253303"/>
    <s v="汽车服务"/>
    <s v="充电站"/>
    <s v="充电站"/>
    <x v="2"/>
  </r>
  <r>
    <s v="青浦区"/>
    <n v="1"/>
    <n v="33777"/>
    <s v="循道新能源汽车充电站(青舟支路)"/>
    <s v="青舟支路与青龙路交叉口西100米"/>
    <m/>
    <x v="26"/>
    <m/>
    <s v="上海市"/>
    <m/>
    <n v="310118"/>
    <s v="汽车服务;充电站;充电站"/>
    <n v="11100"/>
    <m/>
    <s v="121.139775999999998"/>
    <s v="31.150995000000002"/>
    <s v="121.135198425649691"/>
    <s v="31.152907590676548"/>
    <s v="汽车服务"/>
    <s v="充电站"/>
    <s v="充电站"/>
    <x v="2"/>
  </r>
  <r>
    <s v="嘉定区"/>
    <n v="1"/>
    <n v="33778"/>
    <s v="循道新能源汽车充电站(澄浏中路)"/>
    <s v="塔城东路与塔新路交叉口东南150米"/>
    <m/>
    <x v="26"/>
    <m/>
    <s v="上海市"/>
    <m/>
    <n v="310114"/>
    <s v="汽车服务;充电站;充电站"/>
    <n v="11100"/>
    <m/>
    <s v="121.276273000000003"/>
    <s v="31.389942999999999"/>
    <s v="121.271815677951182"/>
    <s v="31.391891775351233"/>
    <s v="汽车服务"/>
    <s v="充电站"/>
    <s v="充电站"/>
    <x v="2"/>
  </r>
  <r>
    <s v="嘉定区"/>
    <n v="1"/>
    <n v="33779"/>
    <s v="汽车充电站(新城公园)"/>
    <s v="新车公园内"/>
    <m/>
    <x v="26"/>
    <m/>
    <s v="上海市"/>
    <m/>
    <n v="310114"/>
    <s v="汽车服务;充电站;充电站"/>
    <n v="11100"/>
    <m/>
    <s v="121.269835999999998"/>
    <s v="31.387580000000000"/>
    <s v="121.265385928929618"/>
    <s v="31.389534996867678"/>
    <s v="汽车服务"/>
    <s v="充电站"/>
    <s v="充电站"/>
    <x v="2"/>
  </r>
  <r>
    <s v="嘉定区"/>
    <n v="1"/>
    <n v="33780"/>
    <s v="汽车充电站(嘉戬公路)"/>
    <s v="嘉戬公路328号"/>
    <m/>
    <x v="26"/>
    <m/>
    <s v="上海市"/>
    <m/>
    <n v="310114"/>
    <s v="汽车服务;充电站;充电站"/>
    <n v="11100"/>
    <m/>
    <s v="121.276043000000001"/>
    <s v="31.375599999999999"/>
    <s v="121.271587181534358"/>
    <s v="31.377553275016250"/>
    <s v="汽车服务"/>
    <s v="充电站"/>
    <s v="充电站"/>
    <x v="2"/>
  </r>
  <r>
    <s v="嘉定区"/>
    <n v="1"/>
    <n v="33781"/>
    <s v="国家电网汽车充电站(启宁路)"/>
    <s v="新建一路1668弄55号"/>
    <m/>
    <x v="26"/>
    <m/>
    <s v="上海市"/>
    <m/>
    <n v="310114"/>
    <s v="汽车服务;充电站;充电站"/>
    <n v="11100"/>
    <m/>
    <s v="121.278193000000002"/>
    <s v="31.415956999999999"/>
    <s v="121.273731045459456"/>
    <s v="31.417896734185838"/>
    <s v="汽车服务"/>
    <s v="充电站"/>
    <s v="充电站"/>
    <x v="2"/>
  </r>
  <r>
    <s v="嘉定区"/>
    <n v="1"/>
    <n v="33782"/>
    <s v="电动汽车充电站(徐行邮政支局)"/>
    <s v="新建一路2181号"/>
    <m/>
    <x v="26"/>
    <m/>
    <s v="上海市"/>
    <m/>
    <n v="310114"/>
    <s v="汽车服务;充电站;充电站"/>
    <n v="11100"/>
    <m/>
    <s v="121.270430000000005"/>
    <s v="31.414390000000001"/>
    <s v="121.265977058826451"/>
    <s v="31.416337141482941"/>
    <s v="汽车服务"/>
    <s v="充电站"/>
    <s v="充电站"/>
    <x v="2"/>
  </r>
  <r>
    <s v="嘉定区"/>
    <n v="1"/>
    <n v="33783"/>
    <s v="国家电网电动汽车充电桩"/>
    <s v="新建一路1560附近"/>
    <m/>
    <x v="26"/>
    <m/>
    <s v="上海市"/>
    <m/>
    <n v="310114"/>
    <s v="汽车服务;充电站;充电站"/>
    <n v="11100"/>
    <m/>
    <s v="121.281989999999993"/>
    <s v="31.417152999999999"/>
    <s v="121.277522780301865"/>
    <s v="31.419088285597262"/>
    <s v="汽车服务"/>
    <s v="充电站"/>
    <s v="充电站"/>
    <x v="2"/>
  </r>
  <r>
    <s v="嘉定区"/>
    <n v="1"/>
    <n v="33784"/>
    <s v="汽车充电站(徐行镇综治工作中心)"/>
    <s v="徐行镇综治工作中心旁"/>
    <m/>
    <x v="26"/>
    <m/>
    <s v="上海市"/>
    <m/>
    <n v="310114"/>
    <s v="汽车服务;充电站;充电站"/>
    <n v="11100"/>
    <m/>
    <s v="121.281858999999997"/>
    <s v="31.417660999999999"/>
    <s v="121.277391923507608"/>
    <s v="31.419596305860775"/>
    <s v="汽车服务"/>
    <s v="充电站"/>
    <s v="充电站"/>
    <x v="2"/>
  </r>
  <r>
    <s v="嘉定区"/>
    <n v="1"/>
    <n v="33785"/>
    <s v="汽车充电桩"/>
    <s v="仓场路353号附近"/>
    <m/>
    <x v="26"/>
    <m/>
    <s v="上海市"/>
    <m/>
    <n v="310114"/>
    <s v="汽车服务;充电站;充电站"/>
    <n v="11100"/>
    <m/>
    <s v="121.273832999999996"/>
    <s v="31.382453999999999"/>
    <s v="121.269379178738234"/>
    <s v="31.384407241366272"/>
    <s v="汽车服务"/>
    <s v="充电站"/>
    <s v="充电站"/>
    <x v="2"/>
  </r>
  <r>
    <s v="嘉定区"/>
    <n v="1"/>
    <n v="33786"/>
    <s v="循道新能源汽车充电站(启悦路)"/>
    <s v="启悦路与启源路交叉口西50米"/>
    <m/>
    <x v="26"/>
    <m/>
    <s v="上海市"/>
    <m/>
    <n v="310114"/>
    <s v="汽车服务;充电站;充电站"/>
    <n v="11100"/>
    <m/>
    <s v="121.281642000000005"/>
    <s v="31.418882000000000"/>
    <s v="121.277175126943561"/>
    <s v="31.420817242398151"/>
    <s v="汽车服务"/>
    <s v="充电站"/>
    <s v="充电站"/>
    <x v="2"/>
  </r>
  <r>
    <s v="嘉定区"/>
    <n v="1"/>
    <n v="33787"/>
    <s v="循道新能源汽车充电站(墅沟路)"/>
    <s v="墅沟路23号附近"/>
    <m/>
    <x v="26"/>
    <m/>
    <s v="上海市"/>
    <m/>
    <n v="310114"/>
    <s v="汽车服务;充电站;充电站"/>
    <n v="11100"/>
    <m/>
    <s v="121.278599000000000"/>
    <s v="31.381084999999999"/>
    <s v="121.274139497578844"/>
    <s v="31.383034048213293"/>
    <s v="汽车服务"/>
    <s v="充电站"/>
    <s v="充电站"/>
    <x v="2"/>
  </r>
  <r>
    <s v="嘉定区"/>
    <n v="1"/>
    <n v="33788"/>
    <s v="电动车充电桩"/>
    <s v="新成路118号沈坚强游泳俱乐部(新城路店)附近"/>
    <n v="4009208050"/>
    <x v="26"/>
    <m/>
    <s v="上海市"/>
    <m/>
    <n v="310114"/>
    <s v="汽车服务;充电站;充电站"/>
    <n v="11100"/>
    <m/>
    <s v="121.271137999999993"/>
    <s v="31.377112000000000"/>
    <s v="121.266687526989216"/>
    <s v="31.379069119572634"/>
    <s v="汽车服务"/>
    <s v="充电站"/>
    <s v="充电站"/>
    <x v="2"/>
  </r>
  <r>
    <s v="金山区"/>
    <n v="1"/>
    <n v="33789"/>
    <s v="国家电网汽车充电站(东贤路)"/>
    <s v="松金公路2543附近"/>
    <m/>
    <x v="26"/>
    <m/>
    <s v="上海市"/>
    <m/>
    <n v="310116"/>
    <s v="汽车服务;充电站;充电站"/>
    <n v="11100"/>
    <m/>
    <s v="121.290657999999993"/>
    <s v="30.803898000000000"/>
    <s v="121.286229123803224"/>
    <s v="30.806128951057179"/>
    <s v="汽车服务"/>
    <s v="充电站"/>
    <s v="充电站"/>
    <x v="2"/>
  </r>
  <r>
    <s v="松江区"/>
    <n v="1"/>
    <n v="33790"/>
    <s v="赛特康超级充电站"/>
    <s v="三浜路469号"/>
    <m/>
    <x v="26"/>
    <m/>
    <s v="上海市"/>
    <m/>
    <n v="310117"/>
    <s v="汽车服务;充电站;充电站"/>
    <n v="11100"/>
    <m/>
    <s v="121.295044000000004"/>
    <s v="31.027899000000001"/>
    <s v="121.290588543646635"/>
    <s v="31.029992995085596"/>
    <s v="汽车服务"/>
    <s v="充电站"/>
    <s v="充电站"/>
    <x v="2"/>
  </r>
  <r>
    <s v="松江区"/>
    <n v="1"/>
    <n v="33791"/>
    <s v="比亚迪汽车充电站(新效路)"/>
    <s v="新效路128号附近"/>
    <m/>
    <x v="26"/>
    <m/>
    <s v="上海市"/>
    <m/>
    <n v="310117"/>
    <s v="汽车服务;充电站;充电站"/>
    <n v="11100"/>
    <m/>
    <s v="121.301781000000005"/>
    <s v="31.055164000000001"/>
    <s v="121.297310370828271"/>
    <s v="31.057231542089731"/>
    <s v="汽车服务"/>
    <s v="充电站"/>
    <s v="充电站"/>
    <x v="2"/>
  </r>
  <r>
    <s v="松江区"/>
    <n v="1"/>
    <n v="33792"/>
    <s v="循道新能源汽车充电站(民益路)"/>
    <s v="G15沈海高速附近"/>
    <m/>
    <x v="26"/>
    <m/>
    <s v="上海市"/>
    <m/>
    <n v="310117"/>
    <s v="汽车服务;充电站;充电站"/>
    <n v="11100"/>
    <m/>
    <s v="121.304096000000001"/>
    <s v="31.053557000000001"/>
    <s v="121.299620846015415"/>
    <s v="31.055621594796694"/>
    <s v="汽车服务"/>
    <s v="充电站"/>
    <s v="充电站"/>
    <x v="2"/>
  </r>
  <r>
    <s v="松江区"/>
    <n v="1"/>
    <n v="33793"/>
    <s v="汽车充电站(涞坊路)"/>
    <s v="九亭镇涞坊路1000号新虹桥企业天地B1停车场内"/>
    <m/>
    <x v="26"/>
    <m/>
    <s v="上海市"/>
    <m/>
    <n v="310117"/>
    <s v="汽车服务;充电站;充电站"/>
    <n v="11100"/>
    <m/>
    <s v="121.305330999999995"/>
    <s v="31.149407000000000"/>
    <s v="121.300845166659514"/>
    <s v="31.151416413361716"/>
    <s v="汽车服务"/>
    <s v="充电站"/>
    <s v="充电站"/>
    <x v="2"/>
  </r>
  <r>
    <s v="青浦区"/>
    <n v="1"/>
    <n v="33794"/>
    <s v="汽车充电站(明珠路)"/>
    <s v="明珠路58号附近"/>
    <m/>
    <x v="26"/>
    <m/>
    <s v="上海市"/>
    <m/>
    <n v="310118"/>
    <s v="汽车服务;充电站;充电站"/>
    <n v="11100"/>
    <m/>
    <s v="121.271174999999999"/>
    <s v="31.166481000000001"/>
    <s v="121.266742379475758"/>
    <s v="31.168526135105544"/>
    <s v="汽车服务"/>
    <s v="充电站"/>
    <s v="充电站"/>
    <x v="2"/>
  </r>
  <r>
    <s v="青浦区"/>
    <n v="1"/>
    <n v="33795"/>
    <s v="宝马汽车充电站(盈港东路)"/>
    <s v="盈港东路与诸光路交叉口东100米"/>
    <m/>
    <x v="26"/>
    <m/>
    <s v="上海市"/>
    <m/>
    <n v="310118"/>
    <s v="汽车服务;充电站;充电站"/>
    <n v="11100"/>
    <m/>
    <s v="121.300989000000001"/>
    <s v="31.184538000000000"/>
    <s v="121.296508945903724"/>
    <s v="31.186536637109818"/>
    <s v="汽车服务"/>
    <s v="充电站"/>
    <s v="充电站"/>
    <x v="2"/>
  </r>
  <r>
    <s v="闵行区"/>
    <n v="1"/>
    <n v="33796"/>
    <s v="汽车充电站(纪翟路)"/>
    <s v="纪翟路1408号"/>
    <m/>
    <x v="26"/>
    <m/>
    <s v="上海市"/>
    <m/>
    <n v="310112"/>
    <s v="汽车服务;充电站;充电站"/>
    <n v="11100"/>
    <m/>
    <s v="121.279167000000001"/>
    <s v="31.224931000000002"/>
    <s v="121.274720045506456"/>
    <s v="31.226939971245415"/>
    <s v="汽车服务"/>
    <s v="充电站"/>
    <s v="充电站"/>
    <x v="2"/>
  </r>
  <r>
    <s v="闵行区"/>
    <n v="1"/>
    <n v="33797"/>
    <s v="特来电充电站(上海爱博四村)"/>
    <s v="天山西路4358弄1-57号"/>
    <m/>
    <x v="26"/>
    <m/>
    <s v="上海市"/>
    <m/>
    <n v="310112"/>
    <s v="汽车服务;充电站;充电站"/>
    <n v="11100"/>
    <m/>
    <s v="121.304310999999998"/>
    <s v="31.213695000000001"/>
    <s v="121.299821781495965"/>
    <s v="31.215673840219065"/>
    <s v="汽车服务"/>
    <s v="充电站"/>
    <s v="充电站"/>
    <x v="2"/>
  </r>
  <r>
    <s v="金山区"/>
    <n v="1"/>
    <n v="33798"/>
    <s v="特来电充电站(上海寺平小区)"/>
    <s v="亭林镇寺平北路165弄72号"/>
    <m/>
    <x v="26"/>
    <m/>
    <s v="上海市"/>
    <m/>
    <n v="310116"/>
    <s v="汽车服务;充电站;充电站"/>
    <n v="11100"/>
    <m/>
    <s v="121.312927999999999"/>
    <s v="30.886884999999999"/>
    <s v="121.308448294797444"/>
    <s v="30.889032109563729"/>
    <s v="汽车服务"/>
    <s v="充电站"/>
    <s v="充电站"/>
    <x v="2"/>
  </r>
  <r>
    <s v="嘉定区"/>
    <n v="1"/>
    <n v="33799"/>
    <s v="挚达汽车充电站"/>
    <s v="沪宜公路1101号11幢B座附近"/>
    <m/>
    <x v="26"/>
    <m/>
    <s v="上海市"/>
    <m/>
    <n v="310114"/>
    <s v="汽车服务;充电站;充电站"/>
    <n v="11100"/>
    <m/>
    <s v="121.302988999999997"/>
    <s v="31.297158000000000"/>
    <s v="121.298495336066836"/>
    <s v="31.299102535436361"/>
    <s v="汽车服务"/>
    <s v="充电站"/>
    <s v="充电站"/>
    <x v="2"/>
  </r>
  <r>
    <s v="嘉定区"/>
    <n v="1"/>
    <n v="33800"/>
    <s v="汽车充电站"/>
    <s v="沪宜公路1082号"/>
    <m/>
    <x v="26"/>
    <m/>
    <s v="上海市"/>
    <m/>
    <n v="310114"/>
    <s v="汽车服务;充电站;充电站"/>
    <n v="11100"/>
    <m/>
    <s v="121.303950999999998"/>
    <s v="31.295238999999999"/>
    <s v="121.299455547454016"/>
    <s v="31.297182678186186"/>
    <s v="汽车服务"/>
    <s v="充电站"/>
    <s v="充电站"/>
    <x v="2"/>
  </r>
  <r>
    <s v="嘉定区"/>
    <n v="1"/>
    <n v="33801"/>
    <s v="中国普天汽车充电站(解放街)"/>
    <s v="解放街32号附近"/>
    <m/>
    <x v="26"/>
    <m/>
    <s v="上海市"/>
    <m/>
    <n v="310114"/>
    <s v="汽车服务;充电站;充电站"/>
    <n v="11100"/>
    <m/>
    <s v="121.310175999999998"/>
    <s v="31.288346000000001"/>
    <s v="121.305668082042004"/>
    <s v="31.290281595028787"/>
    <s v="汽车服务"/>
    <s v="充电站"/>
    <s v="充电站"/>
    <x v="2"/>
  </r>
  <r>
    <s v="嘉定区"/>
    <n v="1"/>
    <n v="33802"/>
    <s v="国家电网汽车充电站(裕丰路)"/>
    <s v="裕丰路68附近"/>
    <m/>
    <x v="26"/>
    <m/>
    <s v="上海市"/>
    <m/>
    <n v="310114"/>
    <s v="汽车服务;充电站;充电站"/>
    <n v="11100"/>
    <m/>
    <s v="121.310250999999994"/>
    <s v="31.299173000000000"/>
    <s v="121.305741992539510"/>
    <s v="31.301104135881737"/>
    <s v="汽车服务"/>
    <s v="充电站"/>
    <s v="充电站"/>
    <x v="2"/>
  </r>
  <r>
    <s v="嘉定区"/>
    <n v="1"/>
    <n v="33803"/>
    <s v="电动车充电站"/>
    <s v="宝安公路3189号附近"/>
    <m/>
    <x v="26"/>
    <m/>
    <s v="上海市"/>
    <m/>
    <n v="310114"/>
    <s v="汽车服务;充电站;充电站"/>
    <n v="11100"/>
    <m/>
    <s v="121.286850999999999"/>
    <s v="31.331731999999999"/>
    <s v="121.282383744074792"/>
    <s v="31.333687643458084"/>
    <s v="汽车服务"/>
    <s v="充电站"/>
    <s v="充电站"/>
    <x v="2"/>
  </r>
  <r>
    <s v="松江区"/>
    <n v="1"/>
    <n v="33804"/>
    <s v="特斯拉充电站(联通上海车墩营业厅)"/>
    <s v="影视路8-10上海联通车墩营业厅门口"/>
    <m/>
    <x v="26"/>
    <m/>
    <s v="上海市"/>
    <m/>
    <n v="310117"/>
    <s v="汽车服务;充电站;充电站"/>
    <n v="11100"/>
    <m/>
    <s v="121.315391000000005"/>
    <s v="31.012778000000001"/>
    <s v="121.310895221141436"/>
    <s v="31.014846221688071"/>
    <s v="汽车服务"/>
    <s v="充电站"/>
    <s v="充电站"/>
    <x v="2"/>
  </r>
  <r>
    <s v="嘉定区"/>
    <n v="1"/>
    <n v="33805"/>
    <s v="循道新能源电动汽车充电站"/>
    <s v="丰茂路与澄浏中路交叉口东南150米"/>
    <m/>
    <x v="26"/>
    <m/>
    <s v="上海市"/>
    <m/>
    <n v="310114"/>
    <s v="汽车服务;充电站;充电站"/>
    <n v="11100"/>
    <m/>
    <s v="121.296161999999995"/>
    <s v="31.347875999999999"/>
    <s v="121.291677261971358"/>
    <s v="31.349812829182586"/>
    <s v="汽车服务"/>
    <s v="充电站"/>
    <s v="充电站"/>
    <x v="2"/>
  </r>
  <r>
    <s v="松江区"/>
    <n v="1"/>
    <n v="33806"/>
    <s v="中国普天汽车充电站(高科二路)"/>
    <s v="莘砖公路与高科二路交叉口西北150米"/>
    <m/>
    <x v="26"/>
    <m/>
    <s v="上海市"/>
    <m/>
    <n v="310117"/>
    <s v="汽车服务;充电站;充电站"/>
    <n v="11100"/>
    <m/>
    <s v="121.320643000000004"/>
    <s v="31.093363000000000"/>
    <s v="121.316128621253370"/>
    <s v="31.095375038030376"/>
    <s v="汽车服务"/>
    <s v="充电站"/>
    <s v="充电站"/>
    <x v="2"/>
  </r>
  <r>
    <s v="闵行区"/>
    <n v="1"/>
    <n v="33807"/>
    <s v="国家电网汽车充电站"/>
    <s v="华翔路245号"/>
    <s v="021-52275588"/>
    <x v="26"/>
    <m/>
    <s v="上海市"/>
    <m/>
    <n v="310112"/>
    <s v="汽车服务;充电站;充电站"/>
    <n v="11100"/>
    <m/>
    <s v="121.320642000000007"/>
    <s v="31.174139000000000"/>
    <s v="121.316120718909119"/>
    <s v="31.176107765423168"/>
    <s v="汽车服务"/>
    <s v="充电站"/>
    <s v="充电站"/>
    <x v="2"/>
  </r>
  <r>
    <s v="闵行区"/>
    <n v="1"/>
    <n v="33808"/>
    <s v="特斯拉充电桩(上海虹桥店)"/>
    <s v="中春路9969号"/>
    <m/>
    <x v="26"/>
    <m/>
    <s v="上海市"/>
    <m/>
    <n v="310112"/>
    <s v="汽车服务;充电站;充电站"/>
    <n v="11100"/>
    <m/>
    <s v="121.329866999999993"/>
    <s v="31.164876000000000"/>
    <s v="121.325325552418349"/>
    <s v="31.166831904776654"/>
    <s v="汽车服务"/>
    <s v="充电站"/>
    <s v="充电站"/>
    <x v="2"/>
  </r>
  <r>
    <s v="闵行区"/>
    <n v="1"/>
    <n v="33809"/>
    <s v="汽车充电站(泰虹路)"/>
    <s v="泰虹路168弄1号"/>
    <m/>
    <x v="26"/>
    <m/>
    <s v="上海市"/>
    <m/>
    <n v="310112"/>
    <s v="汽车服务;充电站;充电站"/>
    <n v="11100"/>
    <m/>
    <s v="121.312415000000001"/>
    <s v="31.201470000000000"/>
    <s v="121.307909672079035"/>
    <s v="31.203440451594183"/>
    <s v="汽车服务"/>
    <s v="充电站"/>
    <s v="充电站"/>
    <x v="2"/>
  </r>
  <r>
    <s v="闵行区"/>
    <n v="1"/>
    <n v="33810"/>
    <s v="汽车充电站(申长路)"/>
    <s v="申长路1235-1239"/>
    <m/>
    <x v="26"/>
    <m/>
    <s v="上海市"/>
    <m/>
    <n v="310112"/>
    <s v="汽车服务;充电站;充电站"/>
    <n v="11100"/>
    <m/>
    <s v="121.313316000000000"/>
    <s v="31.202210999999998"/>
    <s v="121.308808640019308"/>
    <s v="31.204179447212862"/>
    <s v="汽车服务"/>
    <s v="充电站"/>
    <s v="充电站"/>
    <x v="2"/>
  </r>
  <r>
    <s v="闵行区"/>
    <n v="1"/>
    <n v="33811"/>
    <s v="虹桥机场汽车充电站(七莘路)"/>
    <s v="上海虹桥机场2号航站楼P5停车场"/>
    <m/>
    <x v="26"/>
    <m/>
    <s v="上海市"/>
    <m/>
    <n v="310112"/>
    <s v="汽车服务;充电站;充电站"/>
    <n v="11100"/>
    <m/>
    <s v="121.326762000000002"/>
    <s v="31.196562000000000"/>
    <s v="121.322224901617076"/>
    <s v="31.198507888345677"/>
    <s v="汽车服务"/>
    <s v="充电站"/>
    <s v="充电站"/>
    <x v="2"/>
  </r>
  <r>
    <s v="闵行区"/>
    <n v="1"/>
    <n v="33812"/>
    <s v="虹桥机场汽车充电站"/>
    <s v="上海虹桥国际机场2号航站楼P8停车场"/>
    <m/>
    <x v="26"/>
    <m/>
    <s v="上海市"/>
    <m/>
    <n v="310112"/>
    <s v="汽车服务;充电站;充电站"/>
    <n v="11100"/>
    <m/>
    <s v="121.326775999999995"/>
    <s v="31.192093000000000"/>
    <s v="121.322239253274731"/>
    <s v="31.194041064998554"/>
    <s v="汽车服务"/>
    <s v="充电站"/>
    <s v="充电站"/>
    <x v="2"/>
  </r>
  <r>
    <s v="闵行区"/>
    <n v="1"/>
    <n v="33813"/>
    <s v="汽车充电站(天山西路)"/>
    <s v="天山西路2666号"/>
    <m/>
    <x v="26"/>
    <m/>
    <s v="上海市"/>
    <m/>
    <n v="310112"/>
    <s v="汽车服务;充电站;充电站"/>
    <n v="11100"/>
    <m/>
    <s v="121.330254999999994"/>
    <s v="31.217039000000000"/>
    <s v="121.325708189598743"/>
    <s v="31.218968318833003"/>
    <s v="汽车服务"/>
    <s v="充电站"/>
    <s v="充电站"/>
    <x v="2"/>
  </r>
  <r>
    <s v="嘉定区"/>
    <n v="1"/>
    <n v="33814"/>
    <s v="上海宏星建材有限公司电动汽车充电桩"/>
    <s v="金园一路588-4号楼附近"/>
    <m/>
    <x v="26"/>
    <m/>
    <s v="上海市"/>
    <m/>
    <n v="310114"/>
    <s v="汽车服务;充电站;充电站"/>
    <n v="11100"/>
    <m/>
    <s v="121.315921000000003"/>
    <s v="31.255365999999999"/>
    <s v="121.311403340093477"/>
    <s v="31.257305026653334"/>
    <s v="汽车服务"/>
    <s v="充电站"/>
    <s v="充电站"/>
    <x v="2"/>
  </r>
  <r>
    <s v="嘉定区"/>
    <n v="1"/>
    <n v="33815"/>
    <s v="汽车充电站(德园路)"/>
    <s v="民主街129号"/>
    <m/>
    <x v="26"/>
    <m/>
    <s v="上海市"/>
    <m/>
    <n v="310114"/>
    <s v="汽车服务;充电站;充电站"/>
    <n v="11100"/>
    <m/>
    <s v="121.310873000000001"/>
    <s v="31.290890999999998"/>
    <s v="121.306363361966973"/>
    <s v="31.292824316262433"/>
    <s v="汽车服务"/>
    <s v="充电站"/>
    <s v="充电站"/>
    <x v="2"/>
  </r>
  <r>
    <s v="嘉定区"/>
    <n v="1"/>
    <n v="33816"/>
    <s v="循道新能源汽车充电站(银翔路)"/>
    <s v="银翔路854号附近"/>
    <m/>
    <x v="26"/>
    <m/>
    <s v="上海市"/>
    <m/>
    <n v="310114"/>
    <s v="汽车服务;充电站;充电站"/>
    <n v="11100"/>
    <m/>
    <s v="121.320352000000000"/>
    <s v="31.288837999999998"/>
    <s v="121.315821534255178"/>
    <s v="31.290754600870510"/>
    <s v="汽车服务"/>
    <s v="充电站"/>
    <s v="充电站"/>
    <x v="2"/>
  </r>
  <r>
    <s v="嘉定区"/>
    <n v="1"/>
    <n v="33817"/>
    <s v="宁波汉通上海海鲜大酒店电动汽车充电站"/>
    <s v="槎溪路与沪宜公路交叉口东北150米"/>
    <m/>
    <x v="26"/>
    <m/>
    <s v="上海市"/>
    <m/>
    <n v="310114"/>
    <s v="汽车服务;充电站;充电站"/>
    <n v="11100"/>
    <m/>
    <s v="121.319624000000005"/>
    <s v="31.292366000000001"/>
    <s v="121.315094873594177"/>
    <s v="31.294282554732316"/>
    <s v="汽车服务"/>
    <s v="充电站"/>
    <s v="充电站"/>
    <x v="2"/>
  </r>
  <r>
    <s v="嘉定区"/>
    <n v="1"/>
    <n v="33818"/>
    <s v="挚达电动汽车充电桩"/>
    <s v="真南路4368-2号附近"/>
    <m/>
    <x v="26"/>
    <m/>
    <s v="上海市"/>
    <m/>
    <n v="310114"/>
    <s v="汽车服务;充电站;充电站"/>
    <n v="11100"/>
    <m/>
    <s v="121.323408000000001"/>
    <s v="31.295822999999999"/>
    <s v="121.318870005951013"/>
    <s v="31.297730996827699"/>
    <s v="汽车服务"/>
    <s v="充电站"/>
    <s v="充电站"/>
    <x v="2"/>
  </r>
  <r>
    <s v="嘉定区"/>
    <n v="1"/>
    <n v="33819"/>
    <s v="联桩新能源电动汽车智能充电桩"/>
    <s v="思义路1258-1号附近"/>
    <m/>
    <x v="26"/>
    <m/>
    <s v="上海市"/>
    <m/>
    <n v="310114"/>
    <s v="汽车服务;充电站;充电站"/>
    <n v="11100"/>
    <m/>
    <s v="121.314255000000003"/>
    <s v="31.335464999999999"/>
    <s v="121.309734150904447"/>
    <s v="31.337375293724385"/>
    <s v="汽车服务"/>
    <s v="充电站"/>
    <s v="充电站"/>
    <x v="2"/>
  </r>
  <r>
    <s v="闵行区"/>
    <n v="1"/>
    <n v="33820"/>
    <s v="汽车充电站(天山西路)"/>
    <s v="天山西路2528号"/>
    <m/>
    <x v="26"/>
    <m/>
    <s v="上海市"/>
    <m/>
    <n v="310112"/>
    <s v="汽车服务;充电站;充电站"/>
    <n v="11100"/>
    <m/>
    <s v="121.332956999999993"/>
    <s v="31.217580000000002"/>
    <s v="121.328404011780137"/>
    <s v="31.219503903103629"/>
    <s v="汽车服务"/>
    <s v="充电站"/>
    <s v="充电站"/>
    <x v="2"/>
  </r>
  <r>
    <s v="嘉定区"/>
    <n v="1"/>
    <n v="33821"/>
    <s v="汽车充电站(陇南路)"/>
    <s v="[]"/>
    <m/>
    <x v="26"/>
    <m/>
    <s v="上海市"/>
    <m/>
    <n v="310114"/>
    <s v="汽车服务;充电站;充电站"/>
    <n v="11100"/>
    <m/>
    <s v="121.335381999999996"/>
    <s v="31.270316000000001"/>
    <s v="121.330818995699602"/>
    <s v="31.272211609274496"/>
    <s v="汽车服务"/>
    <s v="充电站"/>
    <s v="充电站"/>
    <x v="2"/>
  </r>
  <r>
    <s v="嘉定区"/>
    <n v="1"/>
    <n v="33822"/>
    <s v="循道新能源汽车充电站(科福路)"/>
    <s v="科福路与顺丰路交叉口东南50米"/>
    <m/>
    <x v="26"/>
    <m/>
    <s v="上海市"/>
    <m/>
    <n v="310114"/>
    <s v="汽车服务;充电站;充电站"/>
    <n v="11100"/>
    <m/>
    <s v="121.340042999999994"/>
    <s v="31.330462000000001"/>
    <s v="121.335464408535273"/>
    <s v="31.332325273666513"/>
    <s v="汽车服务"/>
    <s v="充电站"/>
    <s v="充电站"/>
    <x v="2"/>
  </r>
  <r>
    <s v="嘉定区"/>
    <n v="1"/>
    <n v="33823"/>
    <s v="汽车充电站(万佛寺)"/>
    <s v="万佛寺停车场"/>
    <m/>
    <x v="26"/>
    <m/>
    <s v="上海市"/>
    <m/>
    <n v="310114"/>
    <s v="汽车服务;充电站;充电站"/>
    <n v="11100"/>
    <m/>
    <s v="121.344245000000001"/>
    <s v="31.243107999999999"/>
    <s v="121.339664817758688"/>
    <s v="31.244999034319843"/>
    <s v="汽车服务"/>
    <s v="充电站"/>
    <s v="充电站"/>
    <x v="2"/>
  </r>
  <r>
    <s v="嘉定区"/>
    <n v="1"/>
    <n v="33824"/>
    <s v="上海杨柳经济城电动汽车充电站"/>
    <s v="华江路129弄"/>
    <m/>
    <x v="26"/>
    <m/>
    <s v="上海市"/>
    <m/>
    <n v="310114"/>
    <s v="汽车服务;充电站;充电站"/>
    <n v="11100"/>
    <m/>
    <s v="121.342564999999993"/>
    <s v="31.252396999999998"/>
    <s v="121.337987641248105"/>
    <s v="31.254286954639777"/>
    <s v="汽车服务"/>
    <s v="充电站"/>
    <s v="充电站"/>
    <x v="2"/>
  </r>
  <r>
    <s v="嘉定区"/>
    <n v="1"/>
    <n v="33825"/>
    <s v="江桥老街生活大院电动汽车充电站"/>
    <s v="华江公路197号附近"/>
    <m/>
    <x v="26"/>
    <m/>
    <s v="上海市"/>
    <m/>
    <n v="310114"/>
    <s v="汽车服务;充电站;充电站"/>
    <n v="11100"/>
    <m/>
    <s v="121.342581999999993"/>
    <s v="31.255189999999999"/>
    <s v="121.338004363021085"/>
    <s v="31.257078694490865"/>
    <s v="汽车服务"/>
    <s v="充电站"/>
    <s v="充电站"/>
    <x v="2"/>
  </r>
  <r>
    <s v="嘉定区"/>
    <n v="1"/>
    <n v="33826"/>
    <s v="汽车充电站(江佳路)"/>
    <s v="江佳路附近"/>
    <m/>
    <x v="26"/>
    <m/>
    <s v="上海市"/>
    <m/>
    <n v="310114"/>
    <s v="汽车服务;充电站;充电站"/>
    <n v="11100"/>
    <m/>
    <s v="121.343785999999994"/>
    <s v="31.261313999999999"/>
    <s v="121.339205230715706"/>
    <s v="31.263197828964763"/>
    <s v="汽车服务"/>
    <s v="充电站"/>
    <s v="充电站"/>
    <x v="2"/>
  </r>
  <r>
    <s v="嘉定区"/>
    <n v="1"/>
    <n v="33827"/>
    <s v="汽车充电站(江佳路)"/>
    <s v="嘉怡路96号附近"/>
    <m/>
    <x v="26"/>
    <m/>
    <s v="上海市"/>
    <m/>
    <n v="310114"/>
    <s v="汽车服务;充电站;充电站"/>
    <n v="11100"/>
    <m/>
    <s v="121.344339000000005"/>
    <s v="31.261348999999999"/>
    <s v="121.339757039378668"/>
    <s v="31.263231810450250"/>
    <s v="汽车服务"/>
    <s v="充电站"/>
    <s v="充电站"/>
    <x v="2"/>
  </r>
  <r>
    <s v="嘉定区"/>
    <n v="1"/>
    <n v="33828"/>
    <s v="汽车充电站"/>
    <s v="江佳路与海蓝路交叉口东南200米"/>
    <m/>
    <x v="26"/>
    <m/>
    <s v="上海市"/>
    <m/>
    <n v="310114"/>
    <s v="汽车服务;充电站;充电站"/>
    <n v="11100"/>
    <m/>
    <s v="121.344849999999994"/>
    <s v="31.260974999999998"/>
    <s v="121.340266977927953"/>
    <s v="31.262857048622227"/>
    <s v="汽车服务"/>
    <s v="充电站"/>
    <s v="充电站"/>
    <x v="2"/>
  </r>
  <r>
    <s v="嘉定区"/>
    <n v="1"/>
    <n v="33829"/>
    <s v="汽车充电站(建华路)"/>
    <s v="建华路88号附近"/>
    <m/>
    <x v="26"/>
    <m/>
    <s v="上海市"/>
    <m/>
    <n v="310114"/>
    <s v="汽车服务;充电站;充电站"/>
    <n v="11100"/>
    <m/>
    <s v="121.348562999999999"/>
    <s v="31.259526999999999"/>
    <s v="121.343972289842696"/>
    <s v="31.261403074271151"/>
    <s v="汽车服务"/>
    <s v="充电站"/>
    <s v="充电站"/>
    <x v="2"/>
  </r>
  <r>
    <s v="金山区"/>
    <n v="1"/>
    <n v="33830"/>
    <s v="汽车充电站(杭州湾大道)"/>
    <s v="杭州湾大道492号"/>
    <m/>
    <x v="26"/>
    <m/>
    <s v="上海市"/>
    <m/>
    <n v="310116"/>
    <s v="汽车服务;充电站;充电站"/>
    <n v="11100"/>
    <m/>
    <s v="121.354482000000004"/>
    <s v="30.726939999999999"/>
    <s v="121.349925125432009"/>
    <s v="30.729098678698897"/>
    <s v="汽车服务"/>
    <s v="充电站"/>
    <s v="充电站"/>
    <x v="2"/>
  </r>
  <r>
    <s v="闵行区"/>
    <n v="1"/>
    <n v="33831"/>
    <s v="汽车充电站(上海天驰汽车销售服务有限公司)"/>
    <s v="中春路6111号"/>
    <m/>
    <x v="26"/>
    <m/>
    <s v="上海市"/>
    <m/>
    <n v="310112"/>
    <s v="汽车服务;充电站;充电站"/>
    <n v="11100"/>
    <m/>
    <s v="121.356230999999994"/>
    <s v="31.126389000000000"/>
    <s v="121.351636571694215"/>
    <s v="31.128317688704652"/>
    <s v="汽车服务"/>
    <s v="充电站"/>
    <s v="充电站"/>
    <x v="2"/>
  </r>
  <r>
    <s v="金山区"/>
    <n v="1"/>
    <n v="33832"/>
    <s v="上海亭卫汽车销售服务有限公司充电站"/>
    <s v="亭卫公路1398号"/>
    <m/>
    <x v="26"/>
    <m/>
    <s v="上海市"/>
    <m/>
    <n v="310116"/>
    <s v="汽车服务;充电站;充电站"/>
    <n v="11100"/>
    <m/>
    <s v="121.358169000000004"/>
    <s v="30.757755000000000"/>
    <s v="121.353602565269924"/>
    <s v="30.759891840395731"/>
    <s v="汽车服务"/>
    <s v="充电站"/>
    <s v="充电站"/>
    <x v="2"/>
  </r>
  <r>
    <s v="闵行区"/>
    <n v="1"/>
    <n v="33833"/>
    <s v="特斯拉汽车充电站(吴宝路)"/>
    <s v="吴宝路958-4临附近"/>
    <m/>
    <x v="26"/>
    <m/>
    <s v="上海市"/>
    <m/>
    <n v="310112"/>
    <s v="汽车服务;充电站;充电站"/>
    <n v="11100"/>
    <m/>
    <s v="121.341933999999995"/>
    <s v="31.170625000000001"/>
    <s v="121.337365066815323"/>
    <s v="31.172555195872441"/>
    <s v="汽车服务"/>
    <s v="充电站"/>
    <s v="充电站"/>
    <x v="2"/>
  </r>
  <r>
    <s v="闵行区"/>
    <n v="1"/>
    <n v="33834"/>
    <s v="汽车充电站(航新路)"/>
    <s v="沪青平公路与航新路交叉口东50米"/>
    <m/>
    <x v="26"/>
    <m/>
    <s v="上海市"/>
    <m/>
    <n v="310112"/>
    <s v="汽车服务;充电站;充电站"/>
    <n v="11100"/>
    <m/>
    <s v="121.344890000000007"/>
    <s v="31.176082000000001"/>
    <s v="121.340314222597200"/>
    <s v="31.178004029955488"/>
    <s v="汽车服务"/>
    <s v="充电站"/>
    <s v="充电站"/>
    <x v="2"/>
  </r>
  <r>
    <s v="闵行区"/>
    <n v="1"/>
    <n v="33835"/>
    <s v="UPS(沪青平公路店)电动车充电站"/>
    <s v="沪青平公路248弄8号"/>
    <s v="021-54472949"/>
    <x v="26"/>
    <m/>
    <s v="上海市"/>
    <m/>
    <n v="310112"/>
    <s v="汽车服务;充电站;充电站"/>
    <m/>
    <m/>
    <s v="121.349086999999997"/>
    <s v="31.181508000000001"/>
    <s v="121.344501952394140"/>
    <s v="31.183419843251016"/>
    <s v="汽车服务"/>
    <s v="充电站"/>
    <s v="充电站"/>
    <x v="2"/>
  </r>
  <r>
    <s v="金山区"/>
    <n v="1"/>
    <n v="33836"/>
    <s v="国家电网汽车充电站(红旗东路)"/>
    <s v="亭卫公路1498附近"/>
    <m/>
    <x v="26"/>
    <m/>
    <s v="上海市"/>
    <m/>
    <n v="310116"/>
    <s v="汽车服务;充电站;充电站"/>
    <n v="11100"/>
    <m/>
    <s v="121.358435999999998"/>
    <s v="30.761177000000000"/>
    <s v="121.353868785270151"/>
    <s v="30.763311616687734"/>
    <s v="汽车服务"/>
    <s v="充电站"/>
    <s v="充电站"/>
    <x v="2"/>
  </r>
  <r>
    <s v="宝山区"/>
    <n v="1"/>
    <n v="33837"/>
    <s v="挚达汽车充电站(罗芬路)"/>
    <s v="罗芬路与美艾路交叉口东南50米"/>
    <m/>
    <x v="26"/>
    <m/>
    <s v="上海市"/>
    <m/>
    <n v="310113"/>
    <s v="汽车服务;充电站;充电站"/>
    <n v="11100"/>
    <m/>
    <s v="121.359696000000000"/>
    <s v="31.392337999999999"/>
    <s v="121.355072090308695"/>
    <s v="31.394147516678114"/>
    <s v="汽车服务"/>
    <s v="充电站"/>
    <s v="充电站"/>
    <x v="2"/>
  </r>
  <r>
    <s v="宝山区"/>
    <n v="1"/>
    <n v="33838"/>
    <s v="汽车充电站(上海美兰湖皇冠假日酒店)"/>
    <s v="湖路9-1号上海美兰湖皇冠假日酒店前"/>
    <m/>
    <x v="26"/>
    <m/>
    <s v="上海市"/>
    <m/>
    <n v="310113"/>
    <s v="汽车服务;充电站;充电站"/>
    <n v="11100"/>
    <m/>
    <s v="121.368719999999996"/>
    <s v="31.403289999999998"/>
    <s v="121.364080136212976"/>
    <s v="31.405083729323625"/>
    <s v="汽车服务"/>
    <s v="充电站"/>
    <s v="充电站"/>
    <x v="2"/>
  </r>
  <r>
    <s v="宝山区"/>
    <n v="1"/>
    <n v="33839"/>
    <s v="中国普天汽车充电站"/>
    <s v="[]"/>
    <m/>
    <x v="26"/>
    <m/>
    <s v="上海市"/>
    <m/>
    <n v="310113"/>
    <s v="汽车服务;充电站;充电站"/>
    <n v="11100"/>
    <m/>
    <s v="121.370026999999993"/>
    <s v="31.402892000000001"/>
    <s v="121.365385227541083"/>
    <s v="31.404684187011792"/>
    <s v="汽车服务"/>
    <s v="充电站"/>
    <s v="充电站"/>
    <x v="2"/>
  </r>
  <r>
    <s v="长宁区"/>
    <n v="1"/>
    <n v="33840"/>
    <s v="循道新能源汽车充电站(金钟路)"/>
    <s v="金钟路999号虹桥国际科技广场A座虹桥国际会议中心附近"/>
    <m/>
    <x v="26"/>
    <m/>
    <s v="上海市"/>
    <m/>
    <n v="310105"/>
    <s v="汽车服务;充电站;充电站"/>
    <n v="11100"/>
    <m/>
    <s v="121.352251999999993"/>
    <s v="31.220714999999998"/>
    <s v="121.347657153053163"/>
    <s v="31.222602309943909"/>
    <s v="汽车服务"/>
    <s v="充电站"/>
    <s v="充电站"/>
    <x v="2"/>
  </r>
  <r>
    <s v="嘉定区"/>
    <n v="1"/>
    <n v="33841"/>
    <s v="汽车充电站(智慧金沙3131南)"/>
    <s v="江支路202号"/>
    <s v="021-26018484"/>
    <x v="26"/>
    <m/>
    <s v="上海市"/>
    <m/>
    <n v="310114"/>
    <s v="汽车服务;充电站;充电站"/>
    <n v="11100"/>
    <m/>
    <s v="121.354059000000007"/>
    <s v="31.239080000000001"/>
    <s v="121.349459001859472"/>
    <s v="31.240955801487523"/>
    <s v="汽车服务"/>
    <s v="充电站"/>
    <s v="充电站"/>
    <x v="2"/>
  </r>
  <r>
    <s v="长宁区"/>
    <n v="1"/>
    <n v="33842"/>
    <s v="循道新能源汽车充电站(通协路)"/>
    <s v="通协路23-1号附近"/>
    <m/>
    <x v="26"/>
    <m/>
    <s v="上海市"/>
    <m/>
    <n v="310105"/>
    <s v="汽车服务;充电站;充电站"/>
    <n v="11100"/>
    <m/>
    <s v="121.359605000000002"/>
    <s v="31.226096999999999"/>
    <s v="121.354995711102049"/>
    <s v="31.227969944393521"/>
    <s v="汽车服务"/>
    <s v="充电站"/>
    <s v="充电站"/>
    <x v="2"/>
  </r>
  <r>
    <s v="闵行区"/>
    <n v="1"/>
    <n v="33843"/>
    <s v="特斯拉充电站(胜日科技)"/>
    <s v="沪闵路6088号凯德龙之梦停车场B4层"/>
    <m/>
    <x v="26"/>
    <m/>
    <s v="上海市"/>
    <m/>
    <n v="310112"/>
    <s v="汽车服务;充电站;充电站"/>
    <n v="11100"/>
    <m/>
    <s v="121.378345999999993"/>
    <s v="31.107697000000002"/>
    <s v="121.373719102995636"/>
    <s v="31.109606881892098"/>
    <s v="汽车服务"/>
    <s v="充电站"/>
    <s v="充电站"/>
    <x v="2"/>
  </r>
  <r>
    <s v="普陀区"/>
    <n v="1"/>
    <n v="33844"/>
    <s v="国家电网汽车充电站(真陈路)"/>
    <s v="红柳路233号B15-B14"/>
    <m/>
    <x v="26"/>
    <m/>
    <s v="上海市"/>
    <m/>
    <n v="310107"/>
    <s v="汽车服务;充电站;充电站"/>
    <n v="11100"/>
    <m/>
    <s v="121.354229000000004"/>
    <s v="31.292909000000002"/>
    <s v="121.349624003288014"/>
    <s v="31.294761495032255"/>
    <s v="汽车服务"/>
    <s v="充电站"/>
    <s v="充电站"/>
    <x v="2"/>
  </r>
  <r>
    <s v="普陀区"/>
    <n v="1"/>
    <n v="33845"/>
    <s v="汽车充电站(红柳路)"/>
    <s v="红柳路399号"/>
    <m/>
    <x v="26"/>
    <m/>
    <s v="上海市"/>
    <m/>
    <n v="310107"/>
    <s v="汽车服务;充电站;充电站"/>
    <n v="11100"/>
    <m/>
    <s v="121.355406000000002"/>
    <s v="31.298684999999999"/>
    <s v="121.350798227620430"/>
    <s v="31.300533274687691"/>
    <s v="汽车服务"/>
    <s v="充电站"/>
    <s v="充电站"/>
    <x v="2"/>
  </r>
  <r>
    <s v="闵行区"/>
    <n v="1"/>
    <n v="33846"/>
    <s v="特来电充电站(上海高杰汽修厂)"/>
    <s v="吴中路1258号"/>
    <m/>
    <x v="26"/>
    <m/>
    <s v="上海市"/>
    <m/>
    <n v="310112"/>
    <s v="汽车服务;充电站;充电站"/>
    <n v="11100"/>
    <m/>
    <s v="121.379214000000005"/>
    <s v="31.175982000000001"/>
    <s v="121.374580214128230"/>
    <s v="31.177854804097034"/>
    <s v="汽车服务"/>
    <s v="充电站"/>
    <s v="充电站"/>
    <x v="2"/>
  </r>
  <r>
    <s v="闵行区"/>
    <n v="1"/>
    <n v="33847"/>
    <s v="特斯拉超级充电站(金钱豹大酒店)"/>
    <s v="延安西路3162号金钱豹大酒店"/>
    <m/>
    <x v="26"/>
    <m/>
    <s v="上海市"/>
    <m/>
    <n v="310112"/>
    <s v="汽车服务;充电站;充电站"/>
    <n v="11100"/>
    <m/>
    <s v="121.376123000000007"/>
    <s v="31.188395000000000"/>
    <s v="121.371491720843565"/>
    <s v="31.190264629468281"/>
    <s v="汽车服务"/>
    <s v="充电站"/>
    <s v="充电站"/>
    <x v="2"/>
  </r>
  <r>
    <s v="普陀区"/>
    <n v="1"/>
    <n v="33848"/>
    <s v="特斯拉充电站(迈卡博汽车养护中心)"/>
    <s v="千阳南路1-5号迈卡博汽车养护中心正大门"/>
    <m/>
    <x v="26"/>
    <m/>
    <s v="上海市"/>
    <m/>
    <n v="310107"/>
    <s v="汽车服务;充电站;充电站"/>
    <n v="11100"/>
    <m/>
    <s v="121.365728000000004"/>
    <s v="31.227239999999998"/>
    <s v="121.361108146560099"/>
    <s v="31.229103524878568"/>
    <s v="汽车服务"/>
    <s v="充电站"/>
    <s v="充电站"/>
    <x v="2"/>
  </r>
  <r>
    <s v="普陀区"/>
    <n v="1"/>
    <n v="33849"/>
    <s v="源圭能源充电站"/>
    <s v="中环路与真北路交叉口北150米"/>
    <s v="021-32588933"/>
    <x v="26"/>
    <m/>
    <s v="上海市"/>
    <m/>
    <n v="310107"/>
    <s v="汽车服务;充电站;充电站"/>
    <n v="11100"/>
    <m/>
    <s v="121.376716000000002"/>
    <s v="31.226645000000001"/>
    <s v="121.372080677526753"/>
    <s v="31.228495580024276"/>
    <s v="汽车服务"/>
    <s v="充电站"/>
    <s v="充电站"/>
    <x v="2"/>
  </r>
  <r>
    <s v="闵行区"/>
    <n v="1"/>
    <n v="33850"/>
    <s v="循道新能源汽车充电站"/>
    <s v="大关路与文井路交叉口西南50米"/>
    <m/>
    <x v="26"/>
    <m/>
    <s v="上海市"/>
    <m/>
    <n v="310112"/>
    <s v="汽车服务;充电站;充电站"/>
    <n v="11100"/>
    <m/>
    <s v="121.384253999999999"/>
    <s v="30.995825000000000"/>
    <s v="121.379630853848184"/>
    <s v="30.997794089138093"/>
    <s v="汽车服务"/>
    <s v="充电站"/>
    <s v="充电站"/>
    <x v="2"/>
  </r>
  <r>
    <s v="闵行区"/>
    <n v="1"/>
    <n v="33851"/>
    <s v="循道新能源汽车充电站(元科路)"/>
    <s v="中春路与北松公路交叉口西北150米"/>
    <m/>
    <x v="26"/>
    <m/>
    <s v="上海市"/>
    <m/>
    <n v="310112"/>
    <s v="汽车服务;充电站;充电站"/>
    <n v="11100"/>
    <m/>
    <s v="121.397785999999996"/>
    <s v="31.038944000000001"/>
    <s v="121.393151663404396"/>
    <s v="31.040881320737427"/>
    <s v="汽车服务"/>
    <s v="充电站"/>
    <s v="充电站"/>
    <x v="2"/>
  </r>
  <r>
    <s v="闵行区"/>
    <n v="1"/>
    <n v="33852"/>
    <s v="汽车充电站(元江路)"/>
    <s v="元江路3266号"/>
    <s v="021-64901616"/>
    <x v="26"/>
    <m/>
    <s v="上海市"/>
    <m/>
    <n v="310112"/>
    <s v="汽车服务;充电站;充电站"/>
    <n v="11100"/>
    <m/>
    <s v="121.403527999999994"/>
    <s v="31.050021000000001"/>
    <s v="121.398892292858207"/>
    <s v="31.051951477043470"/>
    <s v="汽车服务"/>
    <s v="充电站"/>
    <s v="充电站"/>
    <x v="2"/>
  </r>
  <r>
    <s v="普陀区"/>
    <n v="1"/>
    <n v="33853"/>
    <s v="特来电充电站(上海桃浦镇政府)"/>
    <s v="武威路789号"/>
    <m/>
    <x v="26"/>
    <m/>
    <s v="上海市"/>
    <m/>
    <n v="310107"/>
    <s v="汽车服务;充电站;充电站"/>
    <n v="11100"/>
    <m/>
    <s v="121.363404000000003"/>
    <s v="31.279558999999999"/>
    <s v="121.358783435992976"/>
    <s v="31.281402754378789"/>
    <s v="汽车服务"/>
    <s v="充电站"/>
    <s v="充电站"/>
    <x v="2"/>
  </r>
  <r>
    <s v="闵行区"/>
    <n v="1"/>
    <n v="33854"/>
    <s v="汽车充电站(上海澳特鸿汽车销售服务有限公司)"/>
    <s v="珠城路66号"/>
    <m/>
    <x v="26"/>
    <m/>
    <s v="上海市"/>
    <m/>
    <n v="310112"/>
    <s v="汽车服务;充电站;充电站"/>
    <n v="11100"/>
    <m/>
    <s v="121.387072000000003"/>
    <s v="31.102124000000000"/>
    <s v="121.382437381646568"/>
    <s v="31.104029917891925"/>
    <s v="汽车服务"/>
    <s v="充电站"/>
    <s v="充电站"/>
    <x v="2"/>
  </r>
  <r>
    <s v="闵行区"/>
    <n v="1"/>
    <n v="33855"/>
    <s v="汽车充电站(绿地春申花园)"/>
    <s v="莲花南路988弄绿地春申花园"/>
    <m/>
    <x v="26"/>
    <m/>
    <s v="上海市"/>
    <m/>
    <n v="310112"/>
    <s v="汽车服务;充电站;充电站"/>
    <n v="11100"/>
    <m/>
    <s v="121.407304999999994"/>
    <s v="31.111234000000000"/>
    <s v="121.402664650554684"/>
    <s v="31.113130423076765"/>
    <s v="汽车服务"/>
    <s v="充电站"/>
    <s v="充电站"/>
    <x v="2"/>
  </r>
  <r>
    <s v="长宁区"/>
    <n v="1"/>
    <n v="33856"/>
    <s v="循道新能源汽车充电站(天山路)"/>
    <s v="天山路599号附近"/>
    <m/>
    <x v="26"/>
    <m/>
    <s v="上海市"/>
    <m/>
    <n v="310105"/>
    <s v="汽车服务;充电站;充电站"/>
    <n v="11100"/>
    <m/>
    <s v="121.393330000000006"/>
    <s v="31.213166000000001"/>
    <s v="121.388682011926846"/>
    <s v="31.215011032658051"/>
    <s v="汽车服务"/>
    <s v="充电站"/>
    <s v="充电站"/>
    <x v="2"/>
  </r>
  <r>
    <s v="长宁区"/>
    <n v="1"/>
    <n v="33857"/>
    <s v="特斯拉充电站(仙霞路)"/>
    <s v="仙霞路369-1号附近"/>
    <m/>
    <x v="26"/>
    <m/>
    <s v="上海市"/>
    <m/>
    <n v="310105"/>
    <s v="汽车服务;充电站;充电站"/>
    <n v="11100"/>
    <m/>
    <s v="121.396731000000003"/>
    <s v="31.206612000000000"/>
    <s v="121.392082364203446"/>
    <s v="31.208459102651755"/>
    <s v="汽车服务"/>
    <s v="充电站"/>
    <s v="充电站"/>
    <x v="2"/>
  </r>
  <r>
    <s v="普陀区"/>
    <n v="1"/>
    <n v="33858"/>
    <s v="特来电充电站(上海近铁广场)"/>
    <s v="真北路818号"/>
    <m/>
    <x v="26"/>
    <m/>
    <s v="上海市"/>
    <m/>
    <n v="310107"/>
    <s v="汽车服务;充电站;充电站"/>
    <n v="11100"/>
    <m/>
    <s v="121.382811000000004"/>
    <s v="31.233309999999999"/>
    <s v="121.378168568646856"/>
    <s v="31.235151910611478"/>
    <s v="汽车服务"/>
    <s v="充电站"/>
    <s v="充电站"/>
    <x v="2"/>
  </r>
  <r>
    <s v="普陀区"/>
    <n v="1"/>
    <n v="33859"/>
    <s v="电动汽车充电站(上海九洲医院南)"/>
    <s v="真南路669号附近"/>
    <m/>
    <x v="26"/>
    <m/>
    <s v="上海市"/>
    <m/>
    <n v="310107"/>
    <s v="汽车服务;充电站;充电站"/>
    <n v="11100"/>
    <m/>
    <s v="121.386897000000005"/>
    <s v="31.268877000000000"/>
    <s v="121.382248010165966"/>
    <s v="31.270700198251753"/>
    <s v="汽车服务"/>
    <s v="充电站"/>
    <s v="充电站"/>
    <x v="2"/>
  </r>
  <r>
    <s v="普陀区"/>
    <n v="1"/>
    <n v="33860"/>
    <s v="依威能源汽车充电站(交通路)"/>
    <s v="交通路与真南路交叉口西南150米"/>
    <m/>
    <x v="26"/>
    <m/>
    <s v="上海市"/>
    <m/>
    <n v="310107"/>
    <s v="汽车服务;充电站;充电站"/>
    <n v="11100"/>
    <m/>
    <s v="121.390478000000002"/>
    <s v="31.267842999999999"/>
    <s v="121.385826708036717"/>
    <s v="31.269664571069857"/>
    <s v="汽车服务"/>
    <s v="充电站"/>
    <s v="充电站"/>
    <x v="2"/>
  </r>
  <r>
    <s v="普陀区"/>
    <n v="1"/>
    <n v="33861"/>
    <s v="循道新能源汽车充电站"/>
    <s v="中环路入口与真南路交叉口北100米"/>
    <m/>
    <x v="26"/>
    <m/>
    <s v="上海市"/>
    <m/>
    <n v="310107"/>
    <s v="汽车服务;充电站;充电站"/>
    <n v="11100"/>
    <m/>
    <s v="121.392038999999997"/>
    <s v="31.269577999999999"/>
    <s v="121.387386706284985"/>
    <s v="31.271398093995050"/>
    <s v="汽车服务"/>
    <s v="充电站"/>
    <s v="充电站"/>
    <x v="2"/>
  </r>
  <r>
    <s v="普陀区"/>
    <n v="1"/>
    <n v="33862"/>
    <s v="汽车充电站(星云路)"/>
    <s v="真北路3199号14幢附近"/>
    <m/>
    <x v="26"/>
    <m/>
    <s v="上海市"/>
    <m/>
    <n v="310107"/>
    <s v="汽车服务;充电站;充电站"/>
    <n v="11100"/>
    <m/>
    <s v="121.393889999999999"/>
    <s v="31.274992999999998"/>
    <s v="121.389236379760661"/>
    <s v="31.276810063976971"/>
    <s v="汽车服务"/>
    <s v="充电站"/>
    <s v="充电站"/>
    <x v="2"/>
  </r>
  <r>
    <s v="普陀区"/>
    <n v="1"/>
    <n v="33863"/>
    <s v="富电科技中环国际酒店电动汽车充电站"/>
    <s v="富平路800号附近"/>
    <m/>
    <x v="26"/>
    <m/>
    <s v="上海市"/>
    <m/>
    <n v="310107"/>
    <s v="汽车服务;充电站;充电站"/>
    <n v="11100"/>
    <m/>
    <s v="121.404435000000007"/>
    <s v="31.266717000000000"/>
    <s v="121.399780540736685"/>
    <s v="31.268536097682357"/>
    <s v="汽车服务"/>
    <s v="充电站"/>
    <s v="充电站"/>
    <x v="2"/>
  </r>
  <r>
    <s v="普陀区"/>
    <n v="1"/>
    <n v="33864"/>
    <s v="汽车充电站(真北路)"/>
    <s v="真北路3503号附近"/>
    <m/>
    <x v="26"/>
    <m/>
    <s v="上海市"/>
    <m/>
    <n v="310107"/>
    <s v="汽车服务;充电站;充电站"/>
    <n v="11100"/>
    <m/>
    <s v="121.398674000000000"/>
    <s v="31.278188000000000"/>
    <s v="121.394018686472606"/>
    <s v="31.280002469387398"/>
    <s v="汽车服务"/>
    <s v="充电站"/>
    <s v="充电站"/>
    <x v="2"/>
  </r>
  <r>
    <s v="宝山区"/>
    <n v="1"/>
    <n v="33865"/>
    <s v="汽车充电站(真北路)"/>
    <s v="中环路入口与真北路交叉口东南200米"/>
    <m/>
    <x v="26"/>
    <m/>
    <s v="上海市"/>
    <m/>
    <n v="310113"/>
    <s v="汽车服务;充电站;充电站"/>
    <n v="11100"/>
    <m/>
    <s v="121.401375000000002"/>
    <s v="31.277926000000001"/>
    <s v="121.396719425779267"/>
    <s v="31.279740300263700"/>
    <s v="汽车服务"/>
    <s v="充电站"/>
    <s v="充电站"/>
    <x v="2"/>
  </r>
  <r>
    <s v="宝山区"/>
    <n v="1"/>
    <n v="33866"/>
    <s v="国家电网汽车充电站(锦秋路)"/>
    <s v="锦秋路1228附近"/>
    <m/>
    <x v="26"/>
    <m/>
    <s v="上海市"/>
    <m/>
    <n v="310113"/>
    <s v="汽车服务;充电站;充电站"/>
    <n v="11100"/>
    <m/>
    <s v="121.382604999999998"/>
    <s v="31.318691999999999"/>
    <s v="121.377955316028292"/>
    <s v="31.320498448145621"/>
    <s v="汽车服务"/>
    <s v="充电站"/>
    <s v="充电站"/>
    <x v="2"/>
  </r>
  <r>
    <s v="崇明区"/>
    <n v="1"/>
    <n v="33867"/>
    <s v="汽车充电站(崇明人民路)"/>
    <s v="崇明人民路与新崇西路交叉口东50米"/>
    <m/>
    <x v="26"/>
    <m/>
    <s v="上海市"/>
    <m/>
    <n v="310151"/>
    <s v="汽车服务;充电站;充电站"/>
    <n v="11100"/>
    <m/>
    <s v="121.394543999999996"/>
    <s v="31.623076000000001"/>
    <s v="121.389859527718841"/>
    <s v="31.624818012143979"/>
    <s v="汽车服务"/>
    <s v="充电站"/>
    <s v="充电站"/>
    <x v="2"/>
  </r>
  <r>
    <s v="徐汇区"/>
    <n v="1"/>
    <n v="33868"/>
    <s v="特斯拉充电站(腾云大厦)"/>
    <s v="田林路397号腾云大厦1层"/>
    <m/>
    <x v="26"/>
    <m/>
    <s v="上海市"/>
    <m/>
    <n v="310104"/>
    <s v="汽车服务;充电站;充电站"/>
    <n v="11100"/>
    <m/>
    <s v="121.397774999999996"/>
    <s v="31.165655999999998"/>
    <s v="121.393129671514501"/>
    <s v="31.167523325552889"/>
    <s v="汽车服务"/>
    <s v="充电站"/>
    <s v="充电站"/>
    <x v="2"/>
  </r>
  <r>
    <s v="闵行区"/>
    <n v="1"/>
    <n v="33869"/>
    <s v="特斯拉充电站(悦车坊快修漕宝店)"/>
    <s v="漕宝路1012号"/>
    <s v="021-54801999"/>
    <x v="26"/>
    <m/>
    <s v="上海市"/>
    <m/>
    <n v="310112"/>
    <s v="汽车服务;充电站;充电站"/>
    <n v="11100"/>
    <m/>
    <s v="121.401777999999993"/>
    <s v="31.161435000000001"/>
    <s v="121.397132568651585"/>
    <s v="31.163304051860120"/>
    <s v="汽车服务"/>
    <s v="充电站"/>
    <s v="充电站"/>
    <x v="2"/>
  </r>
  <r>
    <s v="闵行区"/>
    <n v="1"/>
    <n v="33870"/>
    <s v="汽车充电站(虹梅路)"/>
    <s v="虹梅路999号"/>
    <m/>
    <x v="26"/>
    <m/>
    <s v="上海市"/>
    <m/>
    <n v="310112"/>
    <s v="汽车服务;充电站;充电站"/>
    <n v="11100"/>
    <m/>
    <s v="121.405019999999993"/>
    <s v="31.155830000000002"/>
    <s v="121.400375284093187"/>
    <s v="31.157702112864033"/>
    <s v="汽车服务"/>
    <s v="充电站"/>
    <s v="充电站"/>
    <x v="2"/>
  </r>
  <r>
    <s v="闵行区"/>
    <n v="1"/>
    <n v="33871"/>
    <s v="追日电气汽车充电站"/>
    <s v="万源路185-1号附近"/>
    <m/>
    <x v="26"/>
    <m/>
    <s v="上海市"/>
    <m/>
    <n v="310112"/>
    <s v="汽车服务;充电站;充电站"/>
    <n v="11100"/>
    <m/>
    <s v="121.385564000000002"/>
    <s v="31.175149999999999"/>
    <s v="121.380924215873833"/>
    <s v="31.177018017427670"/>
    <s v="汽车服务"/>
    <s v="充电站"/>
    <s v="充电站"/>
    <x v="2"/>
  </r>
  <r>
    <s v="闵行区"/>
    <n v="1"/>
    <n v="33872"/>
    <s v="特斯拉充电站(华光路)"/>
    <s v="虹许路731号M50西郊文化休闲园正门左侧停车场"/>
    <m/>
    <x v="26"/>
    <m/>
    <s v="上海市"/>
    <m/>
    <n v="310112"/>
    <s v="汽车服务;充电站;充电站"/>
    <n v="11100"/>
    <m/>
    <s v="121.389382999999995"/>
    <s v="31.190933000000001"/>
    <s v="121.384739076063838"/>
    <s v="31.192790705357801"/>
    <s v="汽车服务"/>
    <s v="充电站"/>
    <s v="充电站"/>
    <x v="2"/>
  </r>
  <r>
    <s v="闵行区"/>
    <n v="1"/>
    <n v="33873"/>
    <s v="电动汽车充电桩(名都城)"/>
    <s v="古羊路786号附近"/>
    <m/>
    <x v="26"/>
    <m/>
    <s v="上海市"/>
    <m/>
    <n v="310112"/>
    <s v="汽车服务;充电站;充电站"/>
    <n v="11100"/>
    <m/>
    <s v="121.394790000000000"/>
    <s v="31.190708000000001"/>
    <s v="121.390143373570609"/>
    <s v="31.192563443072117"/>
    <s v="汽车服务"/>
    <s v="充电站"/>
    <s v="充电站"/>
    <x v="2"/>
  </r>
  <r>
    <s v="闵行区"/>
    <n v="1"/>
    <n v="33874"/>
    <s v="中国普天汽车充电站(古北·亚繁国际广场北)"/>
    <s v="吴中路518号附近"/>
    <m/>
    <x v="26"/>
    <m/>
    <s v="上海市"/>
    <m/>
    <n v="310112"/>
    <s v="汽车服务;充电站;充电站"/>
    <n v="11100"/>
    <m/>
    <s v="121.404488999999998"/>
    <s v="31.186643000000000"/>
    <s v="121.399841528364618"/>
    <s v="31.188499314224863"/>
    <s v="汽车服务"/>
    <s v="充电站"/>
    <s v="充电站"/>
    <x v="2"/>
  </r>
  <r>
    <s v="闵行区"/>
    <n v="1"/>
    <n v="33875"/>
    <s v="特斯拉充电站(悦车坊古北店)"/>
    <s v="红松东路301号悦车坊古北店"/>
    <m/>
    <x v="26"/>
    <m/>
    <s v="上海市"/>
    <m/>
    <n v="310112"/>
    <s v="汽车服务;充电站;充电站"/>
    <n v="11100"/>
    <m/>
    <s v="121.405109999999993"/>
    <s v="31.188756000000001"/>
    <s v="121.400462433624753"/>
    <s v="31.190611327356102"/>
    <s v="汽车服务"/>
    <s v="充电站"/>
    <s v="充电站"/>
    <x v="2"/>
  </r>
  <r>
    <s v="长宁区"/>
    <n v="1"/>
    <n v="33876"/>
    <s v="特斯拉充电站(中国民生银行上海古北支行)"/>
    <s v="红宝石路500号东银中心B栋中国民生银行上海古北支行"/>
    <m/>
    <x v="26"/>
    <m/>
    <s v="上海市"/>
    <m/>
    <n v="310105"/>
    <s v="汽车服务;充电站;充电站"/>
    <n v="11100"/>
    <m/>
    <s v="121.399917000000002"/>
    <s v="31.197958000000000"/>
    <s v="121.395268506332542"/>
    <s v="31.199808751375624"/>
    <s v="汽车服务"/>
    <s v="充电站"/>
    <s v="充电站"/>
    <x v="2"/>
  </r>
  <r>
    <s v="长宁区"/>
    <n v="1"/>
    <n v="33877"/>
    <s v="汽车充电站(延安西路)"/>
    <s v="内环延安西路立交桥与延安高架路入口交叉口东50米"/>
    <m/>
    <x v="26"/>
    <m/>
    <s v="上海市"/>
    <m/>
    <n v="310105"/>
    <s v="汽车服务;充电站;充电站"/>
    <n v="11100"/>
    <m/>
    <s v="121.405632999999995"/>
    <s v="31.201542000000000"/>
    <s v="121.400984411123900"/>
    <s v="31.203391100327810"/>
    <s v="汽车服务"/>
    <s v="充电站"/>
    <s v="充电站"/>
    <x v="2"/>
  </r>
  <r>
    <s v="普陀区"/>
    <n v="1"/>
    <n v="33878"/>
    <s v="上海安悦汽车充电站"/>
    <s v="云岭东路88号附近"/>
    <m/>
    <x v="26"/>
    <m/>
    <s v="上海市"/>
    <m/>
    <n v="310107"/>
    <s v="汽车服务;充电站;充电站"/>
    <n v="11100"/>
    <m/>
    <s v="121.393611000000007"/>
    <s v="31.223934000000000"/>
    <s v="121.388961951251574"/>
    <s v="31.225773836041316"/>
    <s v="汽车服务"/>
    <s v="充电站"/>
    <s v="充电站"/>
    <x v="2"/>
  </r>
  <r>
    <s v="金山区"/>
    <n v="1"/>
    <n v="33879"/>
    <s v="国家电网汽车充电站(中一东路小区)"/>
    <s v="中一东路小区旁"/>
    <m/>
    <x v="26"/>
    <m/>
    <s v="上海市"/>
    <m/>
    <n v="310116"/>
    <s v="汽车服务;充电站;充电站"/>
    <n v="11100"/>
    <m/>
    <s v="121.417509999999993"/>
    <s v="30.795770999999998"/>
    <s v="121.412902442181050"/>
    <s v="30.797854489332263"/>
    <s v="汽车服务"/>
    <s v="充电站"/>
    <s v="充电站"/>
    <x v="2"/>
  </r>
  <r>
    <s v="闵行区"/>
    <n v="1"/>
    <n v="33880"/>
    <s v="充电站(颛兴东路)"/>
    <s v="颛兴东路与颛兴东路1421弄交叉口东北100米"/>
    <m/>
    <x v="26"/>
    <m/>
    <s v="上海市"/>
    <m/>
    <n v="310112"/>
    <s v="汽车服务;充电站;充电站"/>
    <n v="11100"/>
    <m/>
    <s v="121.414387000000005"/>
    <s v="31.073333999999999"/>
    <s v="121.409753221999253"/>
    <s v="31.075254300870203"/>
    <s v="汽车服务"/>
    <s v="充电站"/>
    <s v="充电站"/>
    <x v="2"/>
  </r>
  <r>
    <s v="闵行区"/>
    <n v="1"/>
    <n v="33881"/>
    <s v="比亚迪汽车充电站(春申路)"/>
    <s v="春申路2539号附近"/>
    <m/>
    <x v="26"/>
    <m/>
    <s v="上海市"/>
    <m/>
    <n v="310112"/>
    <s v="汽车服务;充电站;充电站"/>
    <n v="11100"/>
    <m/>
    <s v="121.413962999999995"/>
    <s v="31.110039000000000"/>
    <s v="121.409325767311358"/>
    <s v="31.111938529024037"/>
    <s v="汽车服务"/>
    <s v="充电站"/>
    <s v="充电站"/>
    <x v="2"/>
  </r>
  <r>
    <s v="闵行区"/>
    <n v="1"/>
    <n v="33882"/>
    <s v="中国普天汽车充电站(弘阑商务中心东南)"/>
    <s v="梅富路228号C座附近"/>
    <m/>
    <x v="26"/>
    <m/>
    <s v="上海市"/>
    <m/>
    <n v="310112"/>
    <s v="汽车服务;充电站;充电站"/>
    <n v="11100"/>
    <m/>
    <s v="121.418921999999995"/>
    <s v="31.108639000000000"/>
    <s v="121.414288669638410"/>
    <s v="31.110542421953546"/>
    <s v="汽车服务"/>
    <s v="充电站"/>
    <s v="充电站"/>
    <x v="2"/>
  </r>
  <r>
    <s v="奉贤区"/>
    <n v="1"/>
    <n v="33883"/>
    <s v="上海浦江汽车运输有限公司浦江充电站"/>
    <s v="沪杭公路2198-1号附近"/>
    <m/>
    <x v="26"/>
    <m/>
    <s v="上海市"/>
    <m/>
    <n v="310120"/>
    <s v="汽车服务;充电站;充电站"/>
    <n v="11100"/>
    <m/>
    <s v="121.441913999999997"/>
    <s v="30.902960000000000"/>
    <s v="121.437332685576479"/>
    <s v="30.905011840122867"/>
    <s v="汽车服务"/>
    <s v="充电站"/>
    <s v="充电站"/>
    <x v="2"/>
  </r>
  <r>
    <s v="奉贤区"/>
    <n v="1"/>
    <n v="33884"/>
    <s v="国家电网汽车充电站(陈桥路)"/>
    <s v="富竹路与陈桥路交叉口西北50米"/>
    <m/>
    <x v="26"/>
    <m/>
    <s v="上海市"/>
    <m/>
    <n v="310120"/>
    <s v="汽车服务;充电站;充电站"/>
    <n v="11100"/>
    <m/>
    <s v="121.458489000000000"/>
    <s v="30.928743000000001"/>
    <s v="121.453945725275773"/>
    <s v="30.930813400709791"/>
    <s v="汽车服务"/>
    <s v="充电站"/>
    <s v="充电站"/>
    <x v="2"/>
  </r>
  <r>
    <s v="金山区"/>
    <n v="1"/>
    <n v="33885"/>
    <s v="汽车充电站(金山区冬鼎汽车销售)"/>
    <s v="漕泾镇中一东路81号(中一东路运石路路口东南侧)"/>
    <m/>
    <x v="26"/>
    <m/>
    <s v="上海市"/>
    <m/>
    <n v="310116"/>
    <s v="汽车服务;充电站;充电站"/>
    <n v="11100"/>
    <m/>
    <s v="121.424346000000000"/>
    <s v="30.793744000000000"/>
    <s v="121.419745440565805"/>
    <s v="30.795834286034683"/>
    <s v="汽车服务"/>
    <s v="充电站"/>
    <s v="充电站"/>
    <x v="2"/>
  </r>
  <r>
    <s v="奉贤区"/>
    <n v="1"/>
    <n v="33886"/>
    <s v="奉贤区悦华大酒店充电站"/>
    <s v="南桥镇江海路88号南侧停车场(靠锅炉房)"/>
    <m/>
    <x v="26"/>
    <m/>
    <s v="上海市"/>
    <m/>
    <n v="310120"/>
    <s v="汽车服务;充电站;充电站"/>
    <n v="11100"/>
    <m/>
    <s v="121.458543000000006"/>
    <s v="30.904167000000001"/>
    <s v="121.454001973131142"/>
    <s v="30.906252035181556"/>
    <s v="汽车服务"/>
    <s v="充电站"/>
    <s v="充电站"/>
    <x v="2"/>
  </r>
  <r>
    <s v="闵行区"/>
    <n v="1"/>
    <n v="33887"/>
    <s v="国家电网汽车充电站(光明路)"/>
    <s v="东川路800号上海交通大学闵行校区"/>
    <m/>
    <x v="26"/>
    <m/>
    <s v="上海市"/>
    <m/>
    <n v="310112"/>
    <s v="汽车服务;充电站;充电站"/>
    <n v="11100"/>
    <m/>
    <s v="121.430519000000004"/>
    <s v="31.018055000000000"/>
    <s v="121.425907429716020"/>
    <s v="31.020021754799576"/>
    <s v="汽车服务"/>
    <s v="充电站"/>
    <s v="充电站"/>
    <x v="2"/>
  </r>
  <r>
    <s v="闵行区"/>
    <n v="1"/>
    <n v="33888"/>
    <s v="国家电网汽车充电站(纬六路)"/>
    <s v="东川路800号上海交通大学闵行校区"/>
    <m/>
    <x v="26"/>
    <m/>
    <s v="上海市"/>
    <m/>
    <n v="310112"/>
    <s v="汽车服务;充电站;充电站"/>
    <n v="11100"/>
    <m/>
    <s v="121.425247999999996"/>
    <s v="31.022822000000001"/>
    <s v="121.420628817979065"/>
    <s v="31.024779953266638"/>
    <s v="汽车服务"/>
    <s v="充电站"/>
    <s v="充电站"/>
    <x v="2"/>
  </r>
  <r>
    <s v="闵行区"/>
    <n v="1"/>
    <n v="33889"/>
    <s v="汽车充电站(思源南路)"/>
    <s v="东川路800号上海交通大学闵行校区"/>
    <m/>
    <x v="26"/>
    <m/>
    <s v="上海市"/>
    <m/>
    <n v="310112"/>
    <s v="汽车服务;充电站;充电站"/>
    <n v="11100"/>
    <m/>
    <s v="121.440050999999997"/>
    <s v="31.022607000000001"/>
    <s v="121.435455639929344"/>
    <s v="31.024584981644935"/>
    <s v="汽车服务"/>
    <s v="充电站"/>
    <s v="充电站"/>
    <x v="2"/>
  </r>
  <r>
    <s v="闵行区"/>
    <n v="1"/>
    <n v="33890"/>
    <s v="普天新能源汽车充电站(叔同路)"/>
    <s v="东川路800号上海交通大学闵行校区"/>
    <m/>
    <x v="26"/>
    <m/>
    <s v="上海市"/>
    <m/>
    <n v="310112"/>
    <s v="汽车服务;充电站;充电站"/>
    <n v="11100"/>
    <m/>
    <s v="121.439296999999996"/>
    <s v="31.024560999999999"/>
    <s v="121.434699995228328"/>
    <s v="31.026536602334538"/>
    <s v="汽车服务"/>
    <s v="充电站"/>
    <s v="充电站"/>
    <x v="2"/>
  </r>
  <r>
    <s v="闵行区"/>
    <n v="1"/>
    <n v="33891"/>
    <s v="普天新能源汽车充电站(龙坡路)"/>
    <s v="东川路800号上海交通大学闵行校区"/>
    <m/>
    <x v="26"/>
    <m/>
    <s v="上海市"/>
    <m/>
    <n v="310112"/>
    <s v="汽车服务;充电站;充电站"/>
    <n v="11100"/>
    <m/>
    <s v="121.441839000000002"/>
    <s v="31.024111999999999"/>
    <s v="121.437247119672804"/>
    <s v="31.026092124831351"/>
    <s v="汽车服务"/>
    <s v="充电站"/>
    <s v="充电站"/>
    <x v="2"/>
  </r>
  <r>
    <s v="闵行区"/>
    <n v="1"/>
    <n v="33892"/>
    <s v="汽车充电站(上海交大闵行校区行政楼B)"/>
    <s v="东川路800号交大闵行校区产研院停车场"/>
    <m/>
    <x v="26"/>
    <m/>
    <s v="上海市"/>
    <m/>
    <n v="310112"/>
    <s v="汽车服务;充电站;充电站"/>
    <n v="11100"/>
    <m/>
    <s v="121.440016999999997"/>
    <s v="31.027149999999999"/>
    <s v="121.435421181305855"/>
    <s v="31.029125269707702"/>
    <s v="汽车服务"/>
    <s v="充电站"/>
    <s v="充电站"/>
    <x v="2"/>
  </r>
  <r>
    <s v="闵行区"/>
    <n v="1"/>
    <n v="33893"/>
    <s v="普天新能源汽车充电站(南洋南路)"/>
    <s v="东川路800上海交通大学闵行校区"/>
    <m/>
    <x v="26"/>
    <m/>
    <s v="上海市"/>
    <m/>
    <n v="310112"/>
    <s v="汽车服务;充电站;充电站"/>
    <n v="11100"/>
    <m/>
    <s v="121.447567000000006"/>
    <s v="31.024321000000000"/>
    <s v="121.442987665124633"/>
    <s v="31.026311531596836"/>
    <s v="汽车服务"/>
    <s v="充电站"/>
    <s v="充电站"/>
    <x v="2"/>
  </r>
  <r>
    <s v="闵行区"/>
    <n v="1"/>
    <n v="33894"/>
    <s v="汽车充电站(上海交大闵行校区机动学院)"/>
    <s v="东川路800号上海交通大学闵行校区"/>
    <m/>
    <x v="26"/>
    <m/>
    <s v="上海市"/>
    <m/>
    <n v="310112"/>
    <s v="汽车服务;充电站;充电站"/>
    <n v="11100"/>
    <m/>
    <s v="121.448196999999993"/>
    <s v="31.025562000000001"/>
    <s v="121.443619030574453"/>
    <s v="31.027553040275290"/>
    <s v="汽车服务"/>
    <s v="充电站"/>
    <s v="充电站"/>
    <x v="2"/>
  </r>
  <r>
    <s v="闵行区"/>
    <n v="1"/>
    <n v="33895"/>
    <s v="特斯拉超级充电站(莲花南路)"/>
    <s v="莲花南路2338号"/>
    <m/>
    <x v="26"/>
    <m/>
    <s v="上海市"/>
    <m/>
    <n v="310112"/>
    <s v="汽车服务;充电站;充电站"/>
    <n v="11100"/>
    <m/>
    <s v="121.428253999999995"/>
    <s v="31.070677000000000"/>
    <s v="121.423634611328325"/>
    <s v="31.072610574918862"/>
    <s v="汽车服务"/>
    <s v="充电站"/>
    <s v="充电站"/>
    <x v="2"/>
  </r>
  <r>
    <s v="闵行区"/>
    <n v="1"/>
    <n v="33896"/>
    <s v="国家电网汽车充电站(莲花南路)"/>
    <s v="莲花南路2268号"/>
    <s v="021-34290606"/>
    <x v="26"/>
    <m/>
    <s v="上海市"/>
    <m/>
    <n v="310112"/>
    <s v="汽车服务;充电站;充电站"/>
    <n v="11100"/>
    <m/>
    <s v="121.427120000000002"/>
    <s v="31.072479000000001"/>
    <s v="121.422498916920787"/>
    <s v="31.074410266106980"/>
    <s v="汽车服务"/>
    <s v="充电站"/>
    <s v="充电站"/>
    <x v="2"/>
  </r>
  <r>
    <s v="徐汇区"/>
    <n v="1"/>
    <n v="33897"/>
    <s v="北京汽车汽车充电站"/>
    <s v="华发路411号附近"/>
    <m/>
    <x v="26"/>
    <m/>
    <s v="上海市"/>
    <m/>
    <n v="310104"/>
    <s v="汽车服务;充电站;充电站"/>
    <n v="11100"/>
    <m/>
    <s v="121.445910999999995"/>
    <s v="31.126522000000001"/>
    <s v="121.441319069089801"/>
    <s v="31.128451517629234"/>
    <s v="汽车服务"/>
    <s v="充电站"/>
    <s v="充电站"/>
    <x v="2"/>
  </r>
  <r>
    <s v="闵行区"/>
    <n v="1"/>
    <n v="33898"/>
    <s v="宇通客车充电站"/>
    <s v="龙吴路3393号附近"/>
    <m/>
    <x v="26"/>
    <m/>
    <s v="上海市"/>
    <m/>
    <n v="310112"/>
    <s v="汽车服务;充电站;充电站"/>
    <n v="11100"/>
    <m/>
    <s v="121.455939000000001"/>
    <s v="31.092476000000001"/>
    <s v="121.451374750997559"/>
    <s v="31.094444998145246"/>
    <s v="汽车服务"/>
    <s v="充电站"/>
    <s v="充电站"/>
    <x v="2"/>
  </r>
  <r>
    <s v="徐汇区"/>
    <n v="1"/>
    <n v="33899"/>
    <s v="汽车充电站(东阔生活广场B幢北)"/>
    <s v="[]"/>
    <m/>
    <x v="26"/>
    <m/>
    <s v="上海市"/>
    <m/>
    <n v="310104"/>
    <s v="汽车服务;充电站;充电站"/>
    <n v="11100"/>
    <m/>
    <s v="121.450444000000005"/>
    <s v="31.128913000000001"/>
    <s v="121.445862523112538"/>
    <s v="31.130850152438459"/>
    <s v="汽车服务"/>
    <s v="充电站"/>
    <s v="充电站"/>
    <x v="2"/>
  </r>
  <r>
    <s v="徐汇区"/>
    <n v="1"/>
    <n v="33900"/>
    <s v="挚达汽车充电站(上中路)"/>
    <s v="中环路26号附近"/>
    <m/>
    <x v="26"/>
    <m/>
    <s v="上海市"/>
    <m/>
    <n v="310104"/>
    <s v="汽车服务;充电站;充电站"/>
    <n v="11100"/>
    <m/>
    <s v="121.447299999999998"/>
    <s v="31.140898000000000"/>
    <s v="121.442709997797991"/>
    <s v="31.142822456240498"/>
    <s v="汽车服务"/>
    <s v="充电站"/>
    <s v="充电站"/>
    <x v="2"/>
  </r>
  <r>
    <s v="徐汇区"/>
    <n v="1"/>
    <n v="33901"/>
    <s v="特斯拉充电站(悦车坊龙腾店)"/>
    <s v="龙腾大道457号悦车坊龙腾店"/>
    <m/>
    <x v="26"/>
    <m/>
    <s v="上海市"/>
    <m/>
    <n v="310104"/>
    <s v="汽车服务;充电站;充电站"/>
    <n v="11100"/>
    <m/>
    <s v="121.454768999999999"/>
    <s v="31.140623999999999"/>
    <s v="121.450197502379723"/>
    <s v="31.142564078075370"/>
    <s v="汽车服务"/>
    <s v="充电站"/>
    <s v="充电站"/>
    <x v="2"/>
  </r>
  <r>
    <s v="徐汇区"/>
    <n v="1"/>
    <n v="33902"/>
    <s v="特斯拉汽车充电站(浦北路)"/>
    <s v="浦北路1号"/>
    <s v="021-24268888"/>
    <x v="26"/>
    <m/>
    <s v="上海市"/>
    <m/>
    <n v="310104"/>
    <s v="汽车服务;充电站;充电站"/>
    <n v="11100"/>
    <m/>
    <s v="121.429621999999995"/>
    <s v="31.159358000000001"/>
    <s v="121.424996873148444"/>
    <s v="31.161244713490571"/>
    <s v="汽车服务"/>
    <s v="充电站"/>
    <s v="充电站"/>
    <x v="2"/>
  </r>
  <r>
    <s v="徐汇区"/>
    <n v="1"/>
    <n v="33903"/>
    <s v="汽车充电站"/>
    <s v="桂林路57号附近"/>
    <m/>
    <x v="26"/>
    <m/>
    <s v="上海市"/>
    <m/>
    <n v="310104"/>
    <s v="汽车服务;充电站;充电站"/>
    <n v="11100"/>
    <m/>
    <s v="121.420902999999996"/>
    <s v="31.159880999999999"/>
    <s v="121.416267098790328"/>
    <s v="31.161758511918084"/>
    <s v="汽车服务"/>
    <s v="充电站"/>
    <s v="充电站"/>
    <x v="2"/>
  </r>
  <r>
    <s v="徐汇区"/>
    <n v="1"/>
    <n v="33904"/>
    <s v="汽车充电站(汇丰创意园)"/>
    <s v="喜泰路239号汇丰创意园"/>
    <m/>
    <x v="26"/>
    <m/>
    <s v="上海市"/>
    <m/>
    <n v="310104"/>
    <s v="汽车服务;充电站;充电站"/>
    <n v="11100"/>
    <m/>
    <s v="121.454087000000001"/>
    <s v="31.148340000000001"/>
    <s v="121.449513053119830"/>
    <s v="31.150274495818191"/>
    <s v="汽车服务"/>
    <s v="充电站"/>
    <s v="充电站"/>
    <x v="2"/>
  </r>
  <r>
    <s v="徐汇区"/>
    <n v="1"/>
    <n v="33905"/>
    <s v="国家电网汽车充电站(华石路)"/>
    <s v="华石路38号附近"/>
    <m/>
    <x v="26"/>
    <m/>
    <s v="上海市"/>
    <m/>
    <n v="310104"/>
    <s v="汽车服务;充电站;充电站"/>
    <n v="11100"/>
    <m/>
    <s v="121.433623999999995"/>
    <s v="31.178763000000000"/>
    <s v="121.429003435235103"/>
    <s v="31.180644978831573"/>
    <s v="汽车服务"/>
    <s v="充电站"/>
    <s v="充电站"/>
    <x v="2"/>
  </r>
  <r>
    <s v="徐汇区"/>
    <n v="1"/>
    <n v="33906"/>
    <s v="中国普天充电站(上海普天信息产业园)"/>
    <s v="桂林路与钦江路交叉口东南200米"/>
    <m/>
    <x v="26"/>
    <m/>
    <s v="上海市"/>
    <m/>
    <n v="310104"/>
    <s v="汽车服务;充电站;充电站"/>
    <n v="11100"/>
    <m/>
    <s v="121.416439999999994"/>
    <s v="31.176176000000002"/>
    <s v="121.411798746703113"/>
    <s v="31.178041888933823"/>
    <s v="汽车服务"/>
    <s v="充电站"/>
    <s v="充电站"/>
    <x v="2"/>
  </r>
  <r>
    <s v="徐汇区"/>
    <n v="1"/>
    <n v="33907"/>
    <s v="挚达充电站"/>
    <s v="体育场环路与火炬台路交叉口东北150米"/>
    <m/>
    <x v="26"/>
    <m/>
    <s v="上海市"/>
    <m/>
    <n v="310104"/>
    <s v="汽车服务;充电站;充电站"/>
    <n v="11100"/>
    <m/>
    <s v="121.440949000000003"/>
    <s v="31.182796000000000"/>
    <s v="121.436341593367374"/>
    <s v="31.184687235702128"/>
    <s v="汽车服务"/>
    <s v="充电站"/>
    <s v="充电站"/>
    <x v="2"/>
  </r>
  <r>
    <s v="徐汇区"/>
    <n v="1"/>
    <n v="33908"/>
    <s v="循道新能源汽车充电站(零陵路)"/>
    <s v="斜土路与零陵路交叉口东100米"/>
    <m/>
    <x v="26"/>
    <m/>
    <s v="上海市"/>
    <m/>
    <n v="310104"/>
    <s v="汽车服务;充电站;充电站"/>
    <n v="11100"/>
    <m/>
    <s v="121.442155000000000"/>
    <s v="31.184047000000000"/>
    <s v="121.437549958156637"/>
    <s v="31.185939676335138"/>
    <s v="汽车服务"/>
    <s v="充电站"/>
    <s v="充电站"/>
    <x v="2"/>
  </r>
  <r>
    <s v="徐汇区"/>
    <n v="1"/>
    <n v="33909"/>
    <s v="比亚迪汽车充电站"/>
    <s v="龙华路2577号74幢附近"/>
    <m/>
    <x v="26"/>
    <m/>
    <s v="上海市"/>
    <m/>
    <n v="310104"/>
    <s v="汽车服务;充电站;充电站"/>
    <n v="11100"/>
    <m/>
    <s v="121.450599999999994"/>
    <s v="31.177793000000001"/>
    <s v="121.446014685316413"/>
    <s v="31.179704881483779"/>
    <s v="汽车服务"/>
    <s v="充电站"/>
    <s v="充电站"/>
    <x v="2"/>
  </r>
  <r>
    <s v="徐汇区"/>
    <n v="1"/>
    <n v="33910"/>
    <s v="汽车充电站(天钥桥路)"/>
    <s v="天钥桥路438-4号-1"/>
    <m/>
    <x v="26"/>
    <m/>
    <s v="上海市"/>
    <m/>
    <n v="310104"/>
    <s v="汽车服务;充电站;充电站"/>
    <n v="11100"/>
    <m/>
    <s v="121.441805000000002"/>
    <s v="31.187020000000000"/>
    <s v="121.437198975705101"/>
    <s v="31.188910583112325"/>
    <s v="汽车服务"/>
    <s v="充电站"/>
    <s v="充电站"/>
    <x v="2"/>
  </r>
  <r>
    <s v="徐汇区"/>
    <n v="1"/>
    <n v="33911"/>
    <s v="汽车充电站(创意大院)"/>
    <s v="龙华路2577号2577创意大院"/>
    <m/>
    <x v="26"/>
    <m/>
    <s v="上海市"/>
    <m/>
    <n v="310104"/>
    <s v="汽车服务;充电站;充电站"/>
    <n v="11100"/>
    <m/>
    <s v="121.451673999999997"/>
    <s v="31.178249999999998"/>
    <s v="121.447091310394327"/>
    <s v="31.180163880722830"/>
    <s v="汽车服务"/>
    <s v="充电站"/>
    <s v="充电站"/>
    <x v="2"/>
  </r>
  <r>
    <s v="徐汇区"/>
    <n v="1"/>
    <n v="33912"/>
    <s v="汽车充电站(圣爱大厦)"/>
    <s v="圣爱大厦停车场内B1层"/>
    <m/>
    <x v="26"/>
    <m/>
    <s v="上海市"/>
    <m/>
    <n v="310104"/>
    <s v="汽车服务;充电站;充电站"/>
    <n v="11100"/>
    <m/>
    <s v="121.436870999999996"/>
    <s v="31.192322999999998"/>
    <s v="121.432254921193476"/>
    <s v="31.194202927171549"/>
    <s v="汽车服务"/>
    <s v="充电站"/>
    <s v="充电站"/>
    <x v="2"/>
  </r>
  <r>
    <s v="徐汇区"/>
    <n v="1"/>
    <n v="33913"/>
    <s v="汽车充电站(城开国际大厦)"/>
    <s v="虹桥路355号城开国际大厦"/>
    <m/>
    <x v="26"/>
    <m/>
    <s v="上海市"/>
    <m/>
    <n v="310104"/>
    <s v="汽车服务;充电站;充电站"/>
    <n v="11100"/>
    <m/>
    <s v="121.431070000000005"/>
    <s v="31.193850000000001"/>
    <s v="121.426444044104514"/>
    <s v="31.195721036283715"/>
    <s v="汽车服务"/>
    <s v="充电站"/>
    <s v="充电站"/>
    <x v="2"/>
  </r>
  <r>
    <s v="徐汇区"/>
    <n v="1"/>
    <n v="33914"/>
    <s v="汽车充电站(中山南二路)"/>
    <s v="南二路857号"/>
    <m/>
    <x v="26"/>
    <m/>
    <s v="上海市"/>
    <m/>
    <n v="310104"/>
    <s v="汽车服务;充电站;充电站"/>
    <n v="11100"/>
    <m/>
    <s v="121.451650000000001"/>
    <s v="31.185200999999999"/>
    <s v="121.447066649680792"/>
    <s v="31.187111333135647"/>
    <s v="汽车服务"/>
    <s v="充电站"/>
    <s v="充电站"/>
    <x v="2"/>
  </r>
  <r>
    <s v="徐汇区"/>
    <n v="1"/>
    <n v="33915"/>
    <s v="汽车充电站(兴都大楼)"/>
    <s v="南丹东路8号附近"/>
    <m/>
    <x v="26"/>
    <m/>
    <s v="上海市"/>
    <m/>
    <n v="310104"/>
    <s v="汽车服务;充电站;充电站"/>
    <n v="11100"/>
    <m/>
    <s v="121.445746999999997"/>
    <s v="31.190639000000001"/>
    <s v="121.441149155844641"/>
    <s v="31.192534887483518"/>
    <s v="汽车服务"/>
    <s v="充电站"/>
    <s v="充电站"/>
    <x v="2"/>
  </r>
  <r>
    <s v="徐汇区"/>
    <n v="1"/>
    <n v="33916"/>
    <s v="汽车充电站(虹桥路)"/>
    <s v="虹桥路772弄"/>
    <m/>
    <x v="26"/>
    <m/>
    <s v="上海市"/>
    <m/>
    <n v="310104"/>
    <s v="汽车服务;充电站;充电站"/>
    <n v="11100"/>
    <m/>
    <s v="121.424751000000001"/>
    <s v="31.194579000000001"/>
    <s v="121.420116326375620"/>
    <s v="31.196442466278405"/>
    <s v="汽车服务"/>
    <s v="充电站"/>
    <s v="充电站"/>
    <x v="2"/>
  </r>
  <r>
    <s v="徐汇区"/>
    <n v="1"/>
    <n v="33917"/>
    <s v="汽车充电站(永新城)"/>
    <s v="辛耕路83号附近"/>
    <m/>
    <x v="26"/>
    <m/>
    <s v="上海市"/>
    <m/>
    <n v="310104"/>
    <s v="汽车服务;充电站;充电站"/>
    <n v="11100"/>
    <m/>
    <s v="121.444586000000001"/>
    <s v="31.193130000000000"/>
    <s v="121.439985364035309"/>
    <s v="31.195022498929792"/>
    <s v="汽车服务"/>
    <s v="充电站"/>
    <s v="充电站"/>
    <x v="2"/>
  </r>
  <r>
    <s v="徐汇区"/>
    <n v="1"/>
    <n v="33918"/>
    <s v="中国普天汽车充电站(华山路)"/>
    <s v="华山路1954号上海交通大学徐汇校区"/>
    <m/>
    <x v="26"/>
    <m/>
    <s v="上海市"/>
    <m/>
    <n v="310104"/>
    <s v="汽车服务;充电站;充电站"/>
    <n v="11100"/>
    <m/>
    <s v="121.435270000000003"/>
    <s v="31.200430999999998"/>
    <s v="121.430650359401213"/>
    <s v="31.202304554788451"/>
    <s v="汽车服务"/>
    <s v="充电站"/>
    <s v="充电站"/>
    <x v="2"/>
  </r>
  <r>
    <s v="长宁区"/>
    <n v="1"/>
    <n v="33919"/>
    <s v="循道新能源汽车充电站(新华路)"/>
    <s v="新华路178号附近"/>
    <m/>
    <x v="26"/>
    <m/>
    <s v="上海市"/>
    <m/>
    <n v="310105"/>
    <s v="汽车服务;充电站;充电站"/>
    <n v="11100"/>
    <m/>
    <s v="121.429122000000007"/>
    <s v="31.202608000000001"/>
    <s v="121.424492394077589"/>
    <s v="31.204472336287381"/>
    <s v="汽车服务"/>
    <s v="充电站"/>
    <s v="充电站"/>
    <x v="2"/>
  </r>
  <r>
    <s v="长宁区"/>
    <n v="1"/>
    <n v="33920"/>
    <s v="普天新能源汽车充电站(牛桥路)"/>
    <s v="法华镇路535号北楼停车场"/>
    <m/>
    <x v="26"/>
    <m/>
    <s v="上海市"/>
    <m/>
    <n v="310105"/>
    <s v="汽车服务;充电站;充电站"/>
    <n v="11100"/>
    <m/>
    <s v="121.425381999999999"/>
    <s v="31.206160000000001"/>
    <s v="121.420747089804564"/>
    <s v="31.208018453910668"/>
    <s v="汽车服务"/>
    <s v="充电站"/>
    <s v="充电站"/>
    <x v="2"/>
  </r>
  <r>
    <s v="长宁区"/>
    <n v="1"/>
    <n v="33921"/>
    <s v="汽车充电站(长峰中心)"/>
    <s v="延安西路1088号长峰中心B1停车场内"/>
    <m/>
    <x v="26"/>
    <m/>
    <s v="上海市"/>
    <m/>
    <n v="310105"/>
    <s v="汽车服务;充电站;充电站"/>
    <n v="11100"/>
    <m/>
    <s v="121.431109000000006"/>
    <s v="31.211001000000000"/>
    <s v="121.426481613592884"/>
    <s v="31.212863743187807"/>
    <s v="汽车服务"/>
    <s v="充电站"/>
    <s v="充电站"/>
    <x v="2"/>
  </r>
  <r>
    <s v="长宁区"/>
    <n v="1"/>
    <n v="33922"/>
    <s v="汽车充电站(刘海粟美术馆站)"/>
    <s v="延安西路1609号刘海粟美术馆地下停车场"/>
    <m/>
    <x v="26"/>
    <m/>
    <s v="上海市"/>
    <m/>
    <n v="310105"/>
    <s v="汽车服务;充电站;充电站"/>
    <n v="11100"/>
    <m/>
    <s v="121.419855999999996"/>
    <s v="31.209496000000001"/>
    <s v="121.415214765110747"/>
    <s v="31.211347835053203"/>
    <s v="汽车服务"/>
    <s v="充电站"/>
    <s v="充电站"/>
    <x v="2"/>
  </r>
  <r>
    <s v="长宁区"/>
    <n v="1"/>
    <n v="33923"/>
    <s v="特斯拉汽车充电站(安化路)"/>
    <s v="安化路492号长宁德必易园0102"/>
    <m/>
    <x v="26"/>
    <m/>
    <s v="上海市"/>
    <m/>
    <n v="310105"/>
    <s v="汽车服务;充电站;充电站"/>
    <n v="11100"/>
    <m/>
    <s v="121.420423999999997"/>
    <s v="31.215638999999999"/>
    <s v="121.415782775880587"/>
    <s v="31.217488351601730"/>
    <s v="汽车服务"/>
    <s v="充电站"/>
    <s v="充电站"/>
    <x v="2"/>
  </r>
  <r>
    <s v="静安区"/>
    <n v="1"/>
    <n v="33924"/>
    <s v="挚达汽车充电站"/>
    <s v="镇宁路109号附近"/>
    <m/>
    <x v="26"/>
    <m/>
    <s v="上海市"/>
    <m/>
    <n v="310106"/>
    <s v="汽车服务;充电站;充电站"/>
    <n v="11100"/>
    <m/>
    <s v="121.437736000000001"/>
    <s v="31.218240000000002"/>
    <s v="121.433119268556922"/>
    <s v="31.220108717262463"/>
    <s v="汽车服务"/>
    <s v="充电站"/>
    <s v="充电站"/>
    <x v="2"/>
  </r>
  <r>
    <s v="长宁区"/>
    <n v="1"/>
    <n v="33925"/>
    <s v="特斯拉汽车充电站(尚街LOFT长宁会馆)"/>
    <s v="长宁路546号尚街LOFT长宁会馆露天停车场"/>
    <m/>
    <x v="26"/>
    <m/>
    <s v="上海市"/>
    <m/>
    <n v="310105"/>
    <s v="汽车服务;充电站;充电站"/>
    <n v="11100"/>
    <m/>
    <s v="121.424761000000004"/>
    <s v="31.221502999999998"/>
    <s v="121.420123996083447"/>
    <s v="31.223353508014551"/>
    <s v="汽车服务"/>
    <s v="充电站"/>
    <s v="充电站"/>
    <x v="2"/>
  </r>
  <r>
    <s v="静安区"/>
    <n v="1"/>
    <n v="33926"/>
    <s v="汽车充电站(上海希尔顿酒店)"/>
    <s v="华山路250号上海希尔顿酒店"/>
    <m/>
    <x v="26"/>
    <m/>
    <s v="上海市"/>
    <m/>
    <n v="310106"/>
    <s v="汽车服务;充电站;充电站"/>
    <n v="11100"/>
    <m/>
    <s v="121.445699000000005"/>
    <s v="31.219051000000000"/>
    <s v="121.441098586873409"/>
    <s v="31.220933035263986"/>
    <s v="汽车服务"/>
    <s v="充电站"/>
    <s v="充电站"/>
    <x v="2"/>
  </r>
  <r>
    <s v="静安区"/>
    <n v="1"/>
    <n v="33927"/>
    <s v="汽车充电站(会德丰广场)"/>
    <s v="南京西路1717号会德丰广场停车场B1-1B1-004"/>
    <m/>
    <x v="26"/>
    <m/>
    <s v="上海市"/>
    <m/>
    <n v="310106"/>
    <s v="汽车服务;充电站;充电站"/>
    <n v="11100"/>
    <m/>
    <s v="121.444434999999999"/>
    <s v="31.221762999999999"/>
    <s v="121.439831552067716"/>
    <s v="31.223641416225448"/>
    <s v="汽车服务"/>
    <s v="充电站"/>
    <s v="充电站"/>
    <x v="2"/>
  </r>
  <r>
    <s v="静安区"/>
    <n v="1"/>
    <n v="33928"/>
    <s v="汽车充电站(金航大厦)"/>
    <s v="万航渡路83号金航大厦B1层停车场"/>
    <m/>
    <x v="26"/>
    <m/>
    <s v="上海市"/>
    <m/>
    <n v="310106"/>
    <s v="汽车服务;充电站;充电站"/>
    <n v="11100"/>
    <m/>
    <s v="121.443714999999997"/>
    <s v="31.224547000000001"/>
    <s v="121.439109748585125"/>
    <s v="31.226422805346296"/>
    <s v="汽车服务"/>
    <s v="充电站"/>
    <s v="充电站"/>
    <x v="2"/>
  </r>
  <r>
    <s v="普陀区"/>
    <n v="1"/>
    <n v="33929"/>
    <s v="永贵汽车充电站"/>
    <s v="武宁路431号附近"/>
    <m/>
    <x v="26"/>
    <m/>
    <s v="上海市"/>
    <m/>
    <n v="310107"/>
    <s v="汽车服务;充电站;充电站"/>
    <n v="11100"/>
    <m/>
    <s v="121.416016999999997"/>
    <s v="31.242971000000001"/>
    <s v="121.411369612075973"/>
    <s v="31.244804570665899"/>
    <s v="汽车服务"/>
    <s v="充电站"/>
    <s v="充电站"/>
    <x v="2"/>
  </r>
  <r>
    <s v="普陀区"/>
    <n v="1"/>
    <n v="33930"/>
    <s v="比亚迪汽车充电站"/>
    <s v="曹杨路878号附近"/>
    <m/>
    <x v="26"/>
    <m/>
    <s v="上海市"/>
    <m/>
    <n v="310107"/>
    <s v="汽车服务;充电站;充电站"/>
    <n v="11100"/>
    <m/>
    <s v="121.412153000000004"/>
    <s v="31.241959999999999"/>
    <s v="121.407503237802118"/>
    <s v="31.243792005601858"/>
    <s v="汽车服务"/>
    <s v="充电站"/>
    <s v="充电站"/>
    <x v="2"/>
  </r>
  <r>
    <s v="普陀区"/>
    <n v="1"/>
    <n v="33931"/>
    <s v="特斯拉汽车充电站(M50艺术产业园)"/>
    <s v="莫干山路50号M50艺术产业园7号楼西面停车场"/>
    <m/>
    <x v="26"/>
    <m/>
    <s v="上海市"/>
    <m/>
    <n v="310107"/>
    <s v="汽车服务;充电站;充电站"/>
    <n v="11100"/>
    <m/>
    <s v="121.449224000000001"/>
    <s v="31.247768000000001"/>
    <s v="121.444629285592896"/>
    <s v="31.249643695035104"/>
    <s v="汽车服务"/>
    <s v="充电站"/>
    <s v="充电站"/>
    <x v="2"/>
  </r>
  <r>
    <s v="静安区"/>
    <n v="1"/>
    <n v="33932"/>
    <s v="汽车充电站(陕西北路)"/>
    <s v="陕西北路670号"/>
    <m/>
    <x v="26"/>
    <m/>
    <s v="上海市"/>
    <m/>
    <n v="310106"/>
    <s v="汽车服务;充电站;充电站"/>
    <n v="11100"/>
    <m/>
    <s v="121.451222999999999"/>
    <s v="31.233791000000000"/>
    <s v="121.446634381279551"/>
    <s v="31.235677105713126"/>
    <s v="汽车服务"/>
    <s v="充电站"/>
    <s v="充电站"/>
    <x v="2"/>
  </r>
  <r>
    <s v="静安区"/>
    <n v="1"/>
    <n v="33933"/>
    <s v="汽车充电站(苏河1号)"/>
    <s v="恒丰路666号苏河一号B1层停车场"/>
    <m/>
    <x v="26"/>
    <m/>
    <s v="上海市"/>
    <m/>
    <n v="310106"/>
    <s v="汽车服务;充电站;充电站"/>
    <n v="11100"/>
    <m/>
    <s v="121.450761000000000"/>
    <s v="31.247896999999998"/>
    <s v="121.446170015342773"/>
    <s v="31.249775766495759"/>
    <s v="汽车服务"/>
    <s v="充电站"/>
    <s v="充电站"/>
    <x v="2"/>
  </r>
  <r>
    <s v="静安区"/>
    <n v="1"/>
    <n v="33934"/>
    <s v="普天新能源汽车充电站(长安路)"/>
    <s v="恒丰路630-698号苏河1号华森钻石商务广场停车场B1层-11-054、1-055-058"/>
    <m/>
    <x v="26"/>
    <m/>
    <s v="上海市"/>
    <m/>
    <n v="310106"/>
    <s v="汽车服务;充电站;充电站"/>
    <n v="11100"/>
    <m/>
    <s v="121.451458000000002"/>
    <s v="31.247406999999999"/>
    <s v="121.446868787452260"/>
    <s v="31.249287431844724"/>
    <s v="汽车服务"/>
    <s v="充电站"/>
    <s v="充电站"/>
    <x v="2"/>
  </r>
  <r>
    <s v="长宁区"/>
    <n v="1"/>
    <n v="33935"/>
    <s v="汽车充电站(苏河湾)"/>
    <s v="万航渡路2486号附近"/>
    <m/>
    <x v="26"/>
    <m/>
    <s v="上海市"/>
    <m/>
    <n v="310105"/>
    <s v="汽车服务;充电站;充电站"/>
    <n v="11100"/>
    <m/>
    <s v="121.405486999999994"/>
    <s v="31.220476999999999"/>
    <s v="121.400836734538146"/>
    <s v="31.222317007055544"/>
    <s v="汽车服务"/>
    <s v="充电站"/>
    <s v="充电站"/>
    <x v="2"/>
  </r>
  <r>
    <s v="长宁区"/>
    <n v="1"/>
    <n v="33936"/>
    <s v="汽车充电站(DOHO)"/>
    <s v="万航渡路2452号"/>
    <m/>
    <x v="26"/>
    <m/>
    <s v="上海市"/>
    <m/>
    <n v="310105"/>
    <s v="汽车服务;充电站;充电站"/>
    <n v="11100"/>
    <m/>
    <s v="121.405912000000001"/>
    <s v="31.220765000000000"/>
    <s v="121.401261790624858"/>
    <s v="31.222604933793459"/>
    <s v="汽车服务"/>
    <s v="充电站"/>
    <s v="充电站"/>
    <x v="2"/>
  </r>
  <r>
    <s v="宝山区"/>
    <n v="1"/>
    <n v="33937"/>
    <s v="汽车充电站(沪太路)"/>
    <s v="沪太路1899号地下停车场"/>
    <m/>
    <x v="26"/>
    <m/>
    <s v="上海市"/>
    <m/>
    <n v="310113"/>
    <s v="汽车服务;充电站;充电站"/>
    <n v="11100"/>
    <m/>
    <s v="121.417948999999993"/>
    <s v="31.292542999999998"/>
    <s v="121.413298817169618"/>
    <s v="31.294356711252124"/>
    <s v="汽车服务"/>
    <s v="充电站"/>
    <s v="充电站"/>
    <x v="2"/>
  </r>
  <r>
    <s v="静安区"/>
    <n v="1"/>
    <n v="33938"/>
    <s v="特斯拉充电站(诺诚1895创意园)"/>
    <s v="沪太路1895弄51号17号楼旁边露天停车场"/>
    <m/>
    <x v="26"/>
    <m/>
    <s v="上海市"/>
    <m/>
    <n v="310106"/>
    <s v="汽车服务;充电站;充电站"/>
    <n v="11100"/>
    <m/>
    <s v="121.420872000000003"/>
    <s v="31.292299000000000"/>
    <s v="121.416224534451359"/>
    <s v="31.294115039356516"/>
    <s v="汽车服务"/>
    <s v="充电站"/>
    <s v="充电站"/>
    <x v="2"/>
  </r>
  <r>
    <s v="静安区"/>
    <n v="1"/>
    <n v="33939"/>
    <s v="北汽新能源充电站"/>
    <s v="中环路附近"/>
    <m/>
    <x v="26"/>
    <m/>
    <s v="上海市"/>
    <m/>
    <n v="310106"/>
    <s v="汽车服务;充电站;充电站"/>
    <n v="11100"/>
    <m/>
    <s v="121.435841999999994"/>
    <s v="31.290424999999999"/>
    <s v="121.431215540355936"/>
    <s v="31.292259142501173"/>
    <s v="汽车服务"/>
    <s v="充电站"/>
    <s v="充电站"/>
    <x v="2"/>
  </r>
  <r>
    <s v="静安区"/>
    <n v="1"/>
    <n v="33940"/>
    <s v="汽车充电站"/>
    <s v="万荣路附近"/>
    <m/>
    <x v="26"/>
    <m/>
    <s v="上海市"/>
    <m/>
    <n v="310106"/>
    <s v="汽车服务;充电站;充电站"/>
    <n v="11100"/>
    <m/>
    <s v="121.439592000000005"/>
    <s v="31.295649000000001"/>
    <s v="121.434972090119999"/>
    <s v="31.297486898750698"/>
    <s v="汽车服务"/>
    <s v="充电站"/>
    <s v="充电站"/>
    <x v="2"/>
  </r>
  <r>
    <s v="静安区"/>
    <n v="1"/>
    <n v="33941"/>
    <s v="汽车充电站(老沪太路)"/>
    <s v="沪太路与老沪太路交叉口西北50米"/>
    <m/>
    <x v="26"/>
    <m/>
    <s v="上海市"/>
    <m/>
    <n v="310106"/>
    <s v="汽车服务;充电站;充电站"/>
    <n v="11100"/>
    <m/>
    <s v="121.439481999999998"/>
    <s v="31.268901000000000"/>
    <s v="121.434864202190482"/>
    <s v="31.270749726141524"/>
    <s v="汽车服务"/>
    <s v="充电站"/>
    <s v="充电站"/>
    <x v="2"/>
  </r>
  <r>
    <s v="静安区"/>
    <n v="1"/>
    <n v="33942"/>
    <s v="循道新能源汽车充电站(运城路)"/>
    <s v="广中西路768号附近"/>
    <m/>
    <x v="26"/>
    <m/>
    <s v="上海市"/>
    <m/>
    <n v="310106"/>
    <s v="汽车服务;充电站;充电站"/>
    <n v="11100"/>
    <m/>
    <s v="121.436368000000002"/>
    <s v="31.274280000000001"/>
    <s v="121.431743886859024"/>
    <s v="31.276121570818571"/>
    <s v="汽车服务"/>
    <s v="充电站"/>
    <s v="充电站"/>
    <x v="2"/>
  </r>
  <r>
    <s v="静安区"/>
    <n v="1"/>
    <n v="33943"/>
    <s v="特来电充电站(上海中达汽车修理场)"/>
    <s v="普善路636号"/>
    <m/>
    <x v="26"/>
    <m/>
    <s v="上海市"/>
    <m/>
    <n v="310106"/>
    <s v="汽车服务;充电站;充电站"/>
    <n v="11100"/>
    <m/>
    <s v="121.452612999999999"/>
    <s v="31.262391000000001"/>
    <s v="121.448025400644397"/>
    <s v="31.264267288520280"/>
    <s v="汽车服务"/>
    <s v="充电站"/>
    <s v="充电站"/>
    <x v="2"/>
  </r>
  <r>
    <s v="静安区"/>
    <n v="1"/>
    <n v="33944"/>
    <s v="上汽安悦充电汽车充电站"/>
    <s v="广中西路611号附近"/>
    <m/>
    <x v="26"/>
    <m/>
    <s v="上海市"/>
    <m/>
    <n v="310106"/>
    <s v="汽车服务;充电站;充电站"/>
    <n v="11100"/>
    <m/>
    <s v="121.441998999999996"/>
    <s v="31.279252000000000"/>
    <s v="121.437385371147471"/>
    <s v="31.281100613795914"/>
    <s v="汽车服务"/>
    <s v="充电站"/>
    <s v="充电站"/>
    <x v="2"/>
  </r>
  <r>
    <s v="静安区"/>
    <n v="1"/>
    <n v="33945"/>
    <s v="循道新能源汽车充电站(商场南路)"/>
    <s v="共和新路1988号大宁国际商业广场2座附近"/>
    <m/>
    <x v="26"/>
    <m/>
    <s v="上海市"/>
    <m/>
    <n v="310106"/>
    <s v="汽车服务;充电站;充电站"/>
    <n v="11100"/>
    <m/>
    <s v="121.452028999999996"/>
    <s v="31.272877000000001"/>
    <s v="121.447439012614822"/>
    <s v="31.274747579325791"/>
    <s v="汽车服务"/>
    <s v="充电站"/>
    <s v="充电站"/>
    <x v="2"/>
  </r>
  <r>
    <s v="静安区"/>
    <n v="1"/>
    <n v="33946"/>
    <s v="特斯拉充电站(彭江路)"/>
    <s v="彭江路602号大宁德必易园G座3层"/>
    <m/>
    <x v="26"/>
    <m/>
    <s v="上海市"/>
    <m/>
    <n v="310106"/>
    <s v="汽车服务;充电站;充电站"/>
    <n v="11100"/>
    <m/>
    <s v="121.447429999999997"/>
    <s v="31.286732000000001"/>
    <s v="121.442827667327052"/>
    <s v="31.288587524846257"/>
    <s v="汽车服务"/>
    <s v="充电站"/>
    <s v="充电站"/>
    <x v="2"/>
  </r>
  <r>
    <s v="静安区"/>
    <n v="1"/>
    <n v="33947"/>
    <s v="循道新能源汽车充电站"/>
    <s v="万荣路1220号附近"/>
    <m/>
    <x v="26"/>
    <m/>
    <s v="上海市"/>
    <m/>
    <n v="310106"/>
    <s v="汽车服务;充电站;充电站"/>
    <n v="11100"/>
    <m/>
    <s v="121.440477999999999"/>
    <s v="31.293453000000000"/>
    <s v="121.435860036111166"/>
    <s v="31.295293239907267"/>
    <s v="汽车服务"/>
    <s v="充电站"/>
    <s v="充电站"/>
    <x v="2"/>
  </r>
  <r>
    <s v="静安区"/>
    <n v="1"/>
    <n v="33948"/>
    <s v="汽车充电站(共和新路)"/>
    <s v="共和新路3070号停车库"/>
    <m/>
    <x v="26"/>
    <m/>
    <s v="上海市"/>
    <m/>
    <n v="310106"/>
    <s v="汽车服务;充电站;充电站"/>
    <n v="11100"/>
    <m/>
    <s v="121.448209000000006"/>
    <s v="31.294350000000001"/>
    <s v="121.443607828733917"/>
    <s v="31.296203979026309"/>
    <s v="汽车服务"/>
    <s v="充电站"/>
    <s v="充电站"/>
    <x v="2"/>
  </r>
  <r>
    <s v="静安区"/>
    <n v="1"/>
    <n v="33949"/>
    <s v="特斯拉汽车充电站(平型关路)"/>
    <s v="平型关路"/>
    <m/>
    <x v="26"/>
    <m/>
    <s v="上海市"/>
    <m/>
    <n v="310106"/>
    <s v="汽车服务;充电站;充电站"/>
    <n v="11100"/>
    <m/>
    <s v="121.455592999999993"/>
    <s v="31.285989000000001"/>
    <s v="121.451011121667065"/>
    <s v="31.287861875785715"/>
    <s v="汽车服务"/>
    <s v="充电站"/>
    <s v="充电站"/>
    <x v="2"/>
  </r>
  <r>
    <s v="奉贤区"/>
    <n v="1"/>
    <n v="33950"/>
    <s v="国家电网汽车充电站(铭邦华府)"/>
    <s v="富竹路108弄铭邦华府内"/>
    <m/>
    <x v="26"/>
    <m/>
    <s v="上海市"/>
    <m/>
    <n v="310120"/>
    <s v="汽车服务;充电站;充电站"/>
    <n v="11100"/>
    <m/>
    <s v="121.460688000000005"/>
    <s v="30.929760000000002"/>
    <s v="121.456150813473968"/>
    <s v="30.931834981881870"/>
    <s v="汽车服务"/>
    <s v="充电站"/>
    <s v="充电站"/>
    <x v="2"/>
  </r>
  <r>
    <s v="宝山区"/>
    <n v="1"/>
    <n v="33951"/>
    <s v="汽车充电站(共和新路)"/>
    <s v="共和新路5179号附近"/>
    <m/>
    <x v="26"/>
    <m/>
    <s v="上海市"/>
    <m/>
    <n v="310113"/>
    <s v="汽车服务;充电站;充电站"/>
    <n v="11100"/>
    <m/>
    <s v="121.445206999999996"/>
    <s v="31.324804000000000"/>
    <s v="121.440596303289041"/>
    <s v="31.326640582599616"/>
    <s v="汽车服务"/>
    <s v="充电站"/>
    <s v="充电站"/>
    <x v="2"/>
  </r>
  <r>
    <s v="徐汇区"/>
    <n v="1"/>
    <n v="33952"/>
    <s v="汽车充电站(枫林国际)"/>
    <s v="枫林路388号枫林国际大厦"/>
    <m/>
    <x v="26"/>
    <m/>
    <s v="上海市"/>
    <m/>
    <n v="310104"/>
    <s v="汽车服务;充电站;充电站"/>
    <n v="11100"/>
    <m/>
    <s v="121.458207999999999"/>
    <s v="31.191020999999999"/>
    <s v="121.453641433309855"/>
    <s v="31.192942903737908"/>
    <s v="汽车服务"/>
    <s v="充电站"/>
    <s v="充电站"/>
    <x v="2"/>
  </r>
  <r>
    <s v="徐汇区"/>
    <n v="1"/>
    <n v="33953"/>
    <s v="挚达汽车充电站"/>
    <s v="龙华中路596号附近"/>
    <m/>
    <x v="26"/>
    <m/>
    <s v="上海市"/>
    <m/>
    <n v="310104"/>
    <s v="汽车服务;充电站;充电站"/>
    <n v="11100"/>
    <m/>
    <s v="121.459000000000003"/>
    <s v="31.185936000000002"/>
    <s v="121.454436072926768"/>
    <s v="31.187862277799770"/>
    <s v="汽车服务"/>
    <s v="充电站"/>
    <s v="充电站"/>
    <x v="2"/>
  </r>
  <r>
    <s v="徐汇区"/>
    <n v="1"/>
    <n v="33954"/>
    <s v="普天新能源汽车充电站(东安路)"/>
    <s v="东安路251号附近"/>
    <m/>
    <x v="26"/>
    <m/>
    <s v="上海市"/>
    <m/>
    <n v="310104"/>
    <s v="汽车服务;充电站;充电站"/>
    <n v="11100"/>
    <m/>
    <s v="121.453428000000002"/>
    <s v="31.193249000000002"/>
    <s v="121.448848470093651"/>
    <s v="31.195159111165548"/>
    <s v="汽车服务"/>
    <s v="充电站"/>
    <s v="充电站"/>
    <x v="2"/>
  </r>
  <r>
    <s v="徐汇区"/>
    <n v="1"/>
    <n v="33955"/>
    <s v="汽车充电站(安吉4S店)"/>
    <s v="华安路239号5幢楼停车场"/>
    <m/>
    <x v="26"/>
    <m/>
    <s v="上海市"/>
    <m/>
    <n v="310104"/>
    <s v="汽车服务;充电站;充电站"/>
    <n v="11100"/>
    <m/>
    <s v="121.453767999999997"/>
    <s v="31.193113000000000"/>
    <s v="121.449189360242912"/>
    <s v="31.195023913598583"/>
    <s v="汽车服务"/>
    <s v="充电站"/>
    <s v="充电站"/>
    <x v="2"/>
  </r>
  <r>
    <s v="宝山区"/>
    <n v="1"/>
    <n v="33956"/>
    <s v="特来电充电站(上海宝山昌安汽车)"/>
    <s v="同济路1522号(近富锦路)"/>
    <m/>
    <x v="26"/>
    <m/>
    <s v="上海市"/>
    <m/>
    <n v="310113"/>
    <s v="汽车服务;充电站;充电站"/>
    <n v="11100"/>
    <m/>
    <s v="121.471462000000002"/>
    <s v="31.408770000000001"/>
    <s v="121.466916324413916"/>
    <s v="31.410640359627248"/>
    <s v="汽车服务"/>
    <s v="充电站"/>
    <s v="充电站"/>
    <x v="2"/>
  </r>
  <r>
    <s v="奉贤区"/>
    <n v="1"/>
    <n v="33957"/>
    <s v="国家电网汽车充电站(恒盛湖畔豪庭)"/>
    <s v="泽丰路262弄恒盛湖畔豪庭旁"/>
    <m/>
    <x v="26"/>
    <m/>
    <s v="上海市"/>
    <m/>
    <n v="310120"/>
    <s v="汽车服务;充电站;充电站"/>
    <n v="11100"/>
    <m/>
    <s v="121.485023999999996"/>
    <s v="30.928919000000000"/>
    <s v="121.480564911909923"/>
    <s v="30.931059909945382"/>
    <s v="汽车服务"/>
    <s v="充电站"/>
    <s v="充电站"/>
    <x v="2"/>
  </r>
  <r>
    <s v="闵行区"/>
    <n v="1"/>
    <n v="33958"/>
    <s v="汽车充电站(红星美凯龙浦江店)"/>
    <s v="浦星公路1969号"/>
    <s v="021-64081177"/>
    <x v="26"/>
    <m/>
    <s v="上海市"/>
    <m/>
    <n v="310112"/>
    <s v="汽车服务;充电站;充电站"/>
    <n v="11100"/>
    <m/>
    <s v="121.510925000000000"/>
    <s v="31.076889000000001"/>
    <s v="121.506546054605195"/>
    <s v="31.079020462156304"/>
    <s v="汽车服务"/>
    <s v="充电站"/>
    <s v="充电站"/>
    <x v="2"/>
  </r>
  <r>
    <s v="浦东新区"/>
    <n v="1"/>
    <n v="33959"/>
    <s v="汽车充电站(浦星公路)"/>
    <s v="浦星公路450号"/>
    <m/>
    <x v="26"/>
    <m/>
    <s v="上海市"/>
    <m/>
    <n v="310115"/>
    <s v="汽车服务;充电站;充电站"/>
    <n v="11100"/>
    <m/>
    <s v="121.496233000000004"/>
    <s v="31.122689999999999"/>
    <s v="121.491797305301944"/>
    <s v="31.124752006149208"/>
    <s v="汽车服务"/>
    <s v="充电站"/>
    <s v="充电站"/>
    <x v="2"/>
  </r>
  <r>
    <s v="浦东新区"/>
    <n v="1"/>
    <n v="33960"/>
    <s v="循道新能源汽车充电站(三林路)"/>
    <s v="三林路738号"/>
    <m/>
    <x v="26"/>
    <m/>
    <s v="上海市"/>
    <m/>
    <n v="310115"/>
    <s v="汽车服务;充电站;充电站"/>
    <n v="11100"/>
    <m/>
    <s v="121.506422999999998"/>
    <s v="31.140947000000001"/>
    <s v="121.502022527096130"/>
    <s v="31.143029788158508"/>
    <s v="汽车服务"/>
    <s v="充电站"/>
    <s v="充电站"/>
    <x v="2"/>
  </r>
  <r>
    <s v="浦东新区"/>
    <n v="1"/>
    <n v="33961"/>
    <s v="比亚迪汽车充电站(高青路)"/>
    <s v="高青路892之附近"/>
    <m/>
    <x v="26"/>
    <m/>
    <s v="上海市"/>
    <m/>
    <n v="310115"/>
    <s v="汽车服务;充电站;充电站"/>
    <n v="11100"/>
    <m/>
    <s v="121.505848000000000"/>
    <s v="31.154716000000001"/>
    <s v="121.501444293510417"/>
    <s v="31.156789802423617"/>
    <s v="汽车服务"/>
    <s v="充电站"/>
    <s v="充电站"/>
    <x v="2"/>
  </r>
  <r>
    <s v="浦东新区"/>
    <n v="1"/>
    <n v="33962"/>
    <s v="世博源电动汽车公共充电站"/>
    <s v="周家渡路163号世博源"/>
    <m/>
    <x v="26"/>
    <m/>
    <s v="上海市"/>
    <m/>
    <n v="310115"/>
    <s v="汽车服务;充电站;充电站"/>
    <n v="11100"/>
    <m/>
    <s v="121.491883000000001"/>
    <s v="31.183627000000001"/>
    <s v="121.487426518253159"/>
    <s v="31.185644084945448"/>
    <s v="汽车服务"/>
    <s v="充电站"/>
    <s v="充电站"/>
    <x v="2"/>
  </r>
  <r>
    <s v="浦东新区"/>
    <n v="1"/>
    <n v="33963"/>
    <s v="汽车充电站(国展路)"/>
    <s v="上南路205号中华艺术宫地下停车场B1层"/>
    <m/>
    <x v="26"/>
    <m/>
    <s v="上海市"/>
    <m/>
    <n v="310115"/>
    <s v="汽车服务;充电站;充电站"/>
    <n v="11100"/>
    <m/>
    <s v="121.495523000000006"/>
    <s v="31.183861000000000"/>
    <s v="121.491079556745078"/>
    <s v="31.185888853152445"/>
    <s v="汽车服务"/>
    <s v="充电站"/>
    <s v="充电站"/>
    <x v="2"/>
  </r>
  <r>
    <s v="浦东新区"/>
    <n v="1"/>
    <n v="33964"/>
    <s v="特斯拉汽车充电站(飞行家主题园)"/>
    <s v="上钢路200飞行家主题园"/>
    <m/>
    <x v="26"/>
    <m/>
    <s v="上海市"/>
    <m/>
    <n v="310115"/>
    <s v="汽车服务;充电站;充电站"/>
    <n v="11100"/>
    <m/>
    <s v="121.476333999999994"/>
    <s v="31.180278000000001"/>
    <s v="121.471823908515361"/>
    <s v="31.182251758247329"/>
    <s v="汽车服务"/>
    <s v="充电站"/>
    <s v="充电站"/>
    <x v="2"/>
  </r>
  <r>
    <s v="浦东新区"/>
    <n v="1"/>
    <n v="33965"/>
    <s v="汽车充电站(国展路)"/>
    <s v="国展路189号"/>
    <m/>
    <x v="26"/>
    <m/>
    <s v="上海市"/>
    <m/>
    <n v="310115"/>
    <s v="汽车服务;充电站;充电站"/>
    <n v="11100"/>
    <m/>
    <s v="121.474132999999995"/>
    <s v="31.179244000000001"/>
    <s v="121.469615744325097"/>
    <s v="31.181212214763644"/>
    <s v="汽车服务"/>
    <s v="充电站"/>
    <s v="充电站"/>
    <x v="2"/>
  </r>
  <r>
    <s v="浦东新区"/>
    <n v="1"/>
    <n v="33966"/>
    <s v="富电科技汽车充电站"/>
    <s v="世博村路300-1号楼附近"/>
    <m/>
    <x v="26"/>
    <m/>
    <s v="上海市"/>
    <m/>
    <n v="310115"/>
    <s v="汽车服务;充电站;充电站"/>
    <n v="11100"/>
    <m/>
    <s v="121.505825000000002"/>
    <s v="31.194260000000000"/>
    <s v="121.501417865850286"/>
    <s v="31.196313623940416"/>
    <s v="汽车服务"/>
    <s v="充电站"/>
    <s v="充电站"/>
    <x v="2"/>
  </r>
  <r>
    <s v="黄浦区"/>
    <n v="1"/>
    <n v="33967"/>
    <s v="汽车充电站"/>
    <s v="龙华东路858号"/>
    <m/>
    <x v="26"/>
    <m/>
    <s v="上海市"/>
    <m/>
    <n v="310101"/>
    <s v="汽车服务;充电站;充电站"/>
    <n v="11100"/>
    <m/>
    <s v="121.472138999999999"/>
    <s v="31.193218999999999"/>
    <s v="121.467614079397208"/>
    <s v="31.195174824268236"/>
    <s v="汽车服务"/>
    <s v="充电站"/>
    <s v="充电站"/>
    <x v="2"/>
  </r>
  <r>
    <s v="黄浦区"/>
    <n v="1"/>
    <n v="33968"/>
    <s v="汽车充电站(花园港路)"/>
    <s v="花园港路200号"/>
    <m/>
    <x v="26"/>
    <m/>
    <s v="上海市"/>
    <m/>
    <n v="310101"/>
    <s v="汽车服务;充电站;充电站"/>
    <n v="11100"/>
    <m/>
    <s v="121.497794999999996"/>
    <s v="31.201730999999999"/>
    <s v="121.493358228679256"/>
    <s v="31.203756840013266"/>
    <s v="汽车服务"/>
    <s v="充电站"/>
    <s v="充电站"/>
    <x v="2"/>
  </r>
  <r>
    <s v="浦东新区"/>
    <n v="1"/>
    <n v="33969"/>
    <s v="汽车充电站(康琳创意园)"/>
    <s v="杨高南路2875号康琳创意园停车场"/>
    <m/>
    <x v="26"/>
    <m/>
    <s v="上海市"/>
    <m/>
    <n v="310115"/>
    <s v="汽车服务;充电站;充电站"/>
    <n v="11100"/>
    <m/>
    <s v="121.520082000000002"/>
    <s v="31.176300000000001"/>
    <s v="121.515726821963582"/>
    <s v="31.178404397841618"/>
    <s v="汽车服务"/>
    <s v="充电站"/>
    <s v="充电站"/>
    <x v="2"/>
  </r>
  <r>
    <s v="黄浦区"/>
    <n v="1"/>
    <n v="33970"/>
    <s v="上海安悦汽车充电站"/>
    <s v="中山南路1085号附近"/>
    <m/>
    <x v="26"/>
    <m/>
    <s v="上海市"/>
    <m/>
    <n v="310101"/>
    <s v="汽车服务;充电站;充电站"/>
    <n v="11100"/>
    <m/>
    <s v="121.504532999999995"/>
    <s v="31.211072999999999"/>
    <s v="121.500119782057553"/>
    <s v="31.213114575934345"/>
    <s v="汽车服务"/>
    <s v="充电站"/>
    <s v="充电站"/>
    <x v="2"/>
  </r>
  <r>
    <s v="黄浦区"/>
    <n v="1"/>
    <n v="33971"/>
    <s v="特斯拉汽车充电站(新茂大厦)"/>
    <s v="太仓路233号新茂大厦"/>
    <m/>
    <x v="26"/>
    <m/>
    <s v="上海市"/>
    <m/>
    <n v="310101"/>
    <s v="汽车服务;充电站;充电站"/>
    <n v="11100"/>
    <m/>
    <s v="121.473973999999998"/>
    <s v="31.220690999999999"/>
    <s v="121.469452668517306"/>
    <s v="31.222638539006471"/>
    <s v="汽车服务"/>
    <s v="充电站"/>
    <s v="充电站"/>
    <x v="2"/>
  </r>
  <r>
    <s v="黄浦区"/>
    <n v="1"/>
    <n v="33972"/>
    <s v="汽车充电站(香港广场)"/>
    <s v="淮海中路283号香港广场停车场内"/>
    <m/>
    <x v="26"/>
    <m/>
    <s v="上海市"/>
    <m/>
    <n v="310101"/>
    <s v="汽车服务;充电站;充电站"/>
    <n v="11100"/>
    <m/>
    <s v="121.475513000000007"/>
    <s v="31.222847999999999"/>
    <s v="121.470996538556378"/>
    <s v="31.224798751343460"/>
    <s v="汽车服务"/>
    <s v="充电站"/>
    <s v="充电站"/>
    <x v="2"/>
  </r>
  <r>
    <s v="徐汇区"/>
    <n v="1"/>
    <n v="33973"/>
    <s v="特斯拉汽车充电站(嘉善路)"/>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2"/>
  </r>
  <r>
    <s v="黄浦区"/>
    <n v="1"/>
    <n v="33974"/>
    <s v="汽车充电站(老洋房花园饭店)"/>
    <s v="绍兴路27号"/>
    <m/>
    <x v="26"/>
    <m/>
    <s v="上海市"/>
    <m/>
    <n v="310101"/>
    <s v="汽车服务;充电站;充电站"/>
    <n v="11100"/>
    <m/>
    <s v="121.463177999999999"/>
    <s v="31.208905999999999"/>
    <s v="121.458624082090282"/>
    <s v="31.210831043452615"/>
    <s v="汽车服务"/>
    <s v="充电站"/>
    <s v="充电站"/>
    <x v="2"/>
  </r>
  <r>
    <s v="静安区"/>
    <n v="1"/>
    <n v="33975"/>
    <s v="循道新能源汽车充电站(上海第九人民医院上海交通大学医学院东)"/>
    <s v="大沽路388-1号"/>
    <m/>
    <x v="26"/>
    <m/>
    <s v="上海市"/>
    <m/>
    <n v="310106"/>
    <s v="汽车服务;充电站;充电站"/>
    <n v="11100"/>
    <m/>
    <s v="121.466690000000000"/>
    <s v="31.225618000000001"/>
    <s v="121.462145184818169"/>
    <s v="31.227543945442271"/>
    <s v="汽车服务"/>
    <s v="充电站"/>
    <s v="充电站"/>
    <x v="2"/>
  </r>
  <r>
    <s v="静安区"/>
    <n v="1"/>
    <n v="33976"/>
    <s v="循道新能源汽车充电站(大沽路)"/>
    <s v="大沽路398弄"/>
    <m/>
    <x v="26"/>
    <m/>
    <s v="上海市"/>
    <m/>
    <n v="310106"/>
    <s v="汽车服务;充电站;充电站"/>
    <n v="11100"/>
    <m/>
    <s v="121.465080000000000"/>
    <s v="31.225446000000002"/>
    <s v="121.460530316167578"/>
    <s v="31.227367940500542"/>
    <s v="汽车服务"/>
    <s v="充电站"/>
    <s v="充电站"/>
    <x v="2"/>
  </r>
  <r>
    <s v="黄浦区"/>
    <n v="1"/>
    <n v="33977"/>
    <s v="特斯拉充电站(上海世茂皇家艾美酒店)"/>
    <s v="南京东路789号上海世茂皇家艾美酒店B1层停车场内"/>
    <m/>
    <x v="26"/>
    <m/>
    <s v="上海市"/>
    <m/>
    <n v="310101"/>
    <s v="汽车服务;充电站;充电站"/>
    <n v="11100"/>
    <m/>
    <s v="121.475882999999996"/>
    <s v="31.234196000000001"/>
    <s v="121.471366788471684"/>
    <s v="31.236142510891813"/>
    <s v="汽车服务"/>
    <s v="充电站"/>
    <s v="充电站"/>
    <x v="2"/>
  </r>
  <r>
    <s v="黄浦区"/>
    <n v="1"/>
    <n v="33978"/>
    <s v="汽车充电站(鸿翔大厦)"/>
    <s v="黄河路21号"/>
    <m/>
    <x v="26"/>
    <m/>
    <s v="上海市"/>
    <m/>
    <n v="310101"/>
    <s v="汽车服务;充电站;充电站"/>
    <n v="11100"/>
    <m/>
    <s v="121.471283999999997"/>
    <s v="31.233415999999998"/>
    <s v="121.466752884552022"/>
    <s v="31.235350354186640"/>
    <s v="汽车服务"/>
    <s v="充电站"/>
    <s v="充电站"/>
    <x v="2"/>
  </r>
  <r>
    <s v="黄浦区"/>
    <n v="1"/>
    <n v="33979"/>
    <s v="汽车充电站(新世界商场)"/>
    <s v="凤阳路39号新世界停车场B1层"/>
    <m/>
    <x v="26"/>
    <m/>
    <s v="上海市"/>
    <m/>
    <n v="310101"/>
    <s v="汽车服务;充电站;充电站"/>
    <n v="11100"/>
    <m/>
    <s v="121.473590000000002"/>
    <s v="31.235545999999999"/>
    <s v="121.469066140225294"/>
    <s v="31.237485596841882"/>
    <s v="汽车服务"/>
    <s v="充电站"/>
    <s v="充电站"/>
    <x v="2"/>
  </r>
  <r>
    <s v="黄浦区"/>
    <n v="1"/>
    <n v="33980"/>
    <s v="汽车充电站(鸿翔大厦停车场)"/>
    <s v="凤阳路862号附近"/>
    <m/>
    <x v="26"/>
    <m/>
    <s v="上海市"/>
    <m/>
    <n v="310101"/>
    <s v="汽车服务;充电站;充电站"/>
    <n v="11100"/>
    <m/>
    <s v="121.471236000000005"/>
    <s v="31.233409000000002"/>
    <s v="121.466704731840863"/>
    <s v="31.235343229212308"/>
    <s v="汽车服务"/>
    <s v="充电站"/>
    <s v="充电站"/>
    <x v="2"/>
  </r>
  <r>
    <s v="黄浦区"/>
    <n v="1"/>
    <n v="33981"/>
    <s v="汽车充电站(上海半岛酒店)"/>
    <s v="东一路32号上海半岛酒店地下停车场2层"/>
    <s v="021-23272888"/>
    <x v="26"/>
    <m/>
    <s v="上海市"/>
    <m/>
    <n v="310101"/>
    <s v="汽车服务;充电站;充电站"/>
    <n v="11100"/>
    <m/>
    <s v="121.489399000000006"/>
    <s v="31.241340000000001"/>
    <s v="121.484928748337239"/>
    <s v="31.243322139053582"/>
    <s v="汽车服务"/>
    <s v="充电站"/>
    <s v="充电站"/>
    <x v="2"/>
  </r>
  <r>
    <s v="虹口区"/>
    <n v="1"/>
    <n v="33982"/>
    <s v="汽车充电站(上海外滩茂悦酒店)"/>
    <s v="扬子江路与黄浦路交叉口北50米上海外滩茂悦大酒店"/>
    <n v="4009100707"/>
    <x v="26"/>
    <m/>
    <s v="上海市"/>
    <m/>
    <n v="310109"/>
    <s v="汽车服务;充电站;充电站"/>
    <n v="11100"/>
    <m/>
    <s v="121.492540000000005"/>
    <s v="31.245080000000002"/>
    <s v="121.488080632107483"/>
    <s v="31.247069793625020"/>
    <s v="汽车服务"/>
    <s v="充电站"/>
    <s v="充电站"/>
    <x v="2"/>
  </r>
  <r>
    <s v="浦东新区"/>
    <n v="1"/>
    <n v="33983"/>
    <s v="汽车充电站(中国平安金融大厦)"/>
    <s v="陆家嘴环路1333号中国平安金融大厦地下停车场1层"/>
    <m/>
    <x v="26"/>
    <m/>
    <s v="上海市"/>
    <m/>
    <n v="310115"/>
    <s v="汽车服务;充电站;充电站"/>
    <n v="11100"/>
    <m/>
    <s v="121.501720000000006"/>
    <s v="31.239768999999999"/>
    <s v="121.497294182887202"/>
    <s v="31.241788739160832"/>
    <s v="汽车服务"/>
    <s v="充电站"/>
    <s v="充电站"/>
    <x v="2"/>
  </r>
  <r>
    <s v="静安区"/>
    <n v="1"/>
    <n v="33984"/>
    <s v="汽车充电站(蓝宝石大厦)"/>
    <s v="天目中路253号蓝宝石大厦"/>
    <m/>
    <x v="26"/>
    <m/>
    <s v="上海市"/>
    <m/>
    <n v="310106"/>
    <s v="汽车服务;充电站;充电站"/>
    <n v="11100"/>
    <m/>
    <s v="121.470179999999999"/>
    <s v="31.246874999999999"/>
    <s v="121.465644216354534"/>
    <s v="31.248800320743822"/>
    <s v="汽车服务"/>
    <s v="充电站"/>
    <s v="充电站"/>
    <x v="2"/>
  </r>
  <r>
    <s v="虹口区"/>
    <n v="1"/>
    <n v="33985"/>
    <s v="普天新能源汽车充电站(吴淞路)"/>
    <s v="吴淞路130号城投控股大厦地下停车场"/>
    <m/>
    <x v="26"/>
    <m/>
    <s v="上海市"/>
    <m/>
    <n v="310109"/>
    <s v="汽车服务;充电站;充电站"/>
    <n v="11100"/>
    <m/>
    <s v="121.490391000000002"/>
    <s v="31.246334999999998"/>
    <s v="121.485923849391824"/>
    <s v="31.248317834013065"/>
    <s v="汽车服务"/>
    <s v="充电站"/>
    <s v="充电站"/>
    <x v="2"/>
  </r>
  <r>
    <s v="虹口区"/>
    <n v="1"/>
    <n v="33986"/>
    <s v="星星充电汽车充电站(乍浦路)"/>
    <s v="海宁路307号"/>
    <m/>
    <x v="26"/>
    <m/>
    <s v="上海市"/>
    <m/>
    <n v="310109"/>
    <s v="汽车服务;充电站;充电站"/>
    <n v="11100"/>
    <m/>
    <s v="121.487075000000004"/>
    <s v="31.250422000000000"/>
    <s v="121.482595752904373"/>
    <s v="31.252393217405285"/>
    <s v="汽车服务"/>
    <s v="充电站"/>
    <s v="充电站"/>
    <x v="2"/>
  </r>
  <r>
    <s v="虹口区"/>
    <n v="1"/>
    <n v="33987"/>
    <s v="星星充电汽车充电站(吴淞路)"/>
    <s v="吴淞路299号宝御酒店酒店停车场"/>
    <m/>
    <x v="26"/>
    <m/>
    <s v="上海市"/>
    <m/>
    <n v="310109"/>
    <s v="汽车服务;充电站;充电站"/>
    <n v="11100"/>
    <m/>
    <s v="121.489193999999998"/>
    <s v="31.249139000000000"/>
    <s v="121.484722354540580"/>
    <s v="31.251117035497682"/>
    <s v="汽车服务"/>
    <s v="充电站"/>
    <s v="充电站"/>
    <x v="2"/>
  </r>
  <r>
    <s v="静安区"/>
    <n v="1"/>
    <n v="33988"/>
    <s v="汽车充电站(新梅大厦)"/>
    <s v="天目中路585号新梅大厦停车场内"/>
    <m/>
    <x v="26"/>
    <m/>
    <s v="上海市"/>
    <m/>
    <n v="310106"/>
    <s v="汽车服务;充电站;充电站"/>
    <n v="11100"/>
    <m/>
    <s v="121.464484999999996"/>
    <s v="31.244979000000001"/>
    <s v="121.459931848442594"/>
    <s v="31.246890508713395"/>
    <s v="汽车服务"/>
    <s v="充电站"/>
    <s v="充电站"/>
    <x v="2"/>
  </r>
  <r>
    <s v="浦东新区"/>
    <n v="1"/>
    <n v="33989"/>
    <s v="特斯拉充电站(陆家嘴环路)"/>
    <s v="新建路隧道与百步街交叉口西50米"/>
    <m/>
    <x v="26"/>
    <m/>
    <s v="上海市"/>
    <m/>
    <n v="310115"/>
    <s v="汽车服务;充电站;充电站"/>
    <n v="11100"/>
    <m/>
    <s v="121.504844000000006"/>
    <s v="31.242312999999999"/>
    <s v="121.500429255767145"/>
    <s v="31.244340968608071"/>
    <s v="汽车服务"/>
    <s v="充电站"/>
    <s v="充电站"/>
    <x v="2"/>
  </r>
  <r>
    <s v="浦东新区"/>
    <n v="1"/>
    <n v="33990"/>
    <s v="凯宾斯基大酒店超级充电站"/>
    <s v="浦东区陆家嘴环路1288号上海凯宾斯基大酒店"/>
    <n v="4009100707"/>
    <x v="26"/>
    <m/>
    <s v="上海市"/>
    <m/>
    <n v="310115"/>
    <s v="汽车服务;充电站;充电站"/>
    <n v="11100"/>
    <m/>
    <s v="121.504446000000002"/>
    <s v="31.242687000000000"/>
    <s v="121.500029787185170"/>
    <s v="31.244713606557113"/>
    <s v="汽车服务"/>
    <s v="充电站"/>
    <s v="充电站"/>
    <x v="2"/>
  </r>
  <r>
    <s v="浦东新区"/>
    <n v="1"/>
    <n v="33991"/>
    <s v="特斯拉汽车充电站(招商局大厦)"/>
    <s v="陆家嘴东路161招商局大厦地下停车场1层"/>
    <m/>
    <x v="26"/>
    <m/>
    <s v="上海市"/>
    <m/>
    <n v="310115"/>
    <s v="汽车服务;充电站;充电站"/>
    <n v="11100"/>
    <m/>
    <s v="121.508707999999999"/>
    <s v="31.237660999999999"/>
    <s v="121.504307559973100"/>
    <s v="31.239702622399420"/>
    <s v="汽车服务"/>
    <s v="充电站"/>
    <s v="充电站"/>
    <x v="2"/>
  </r>
  <r>
    <s v="虹口区"/>
    <n v="1"/>
    <n v="33992"/>
    <s v="特斯拉汽车充电站(紫槐资本)"/>
    <s v="东大名路588号紫槐资本地下停车场2层-294"/>
    <m/>
    <x v="26"/>
    <m/>
    <s v="上海市"/>
    <m/>
    <n v="310109"/>
    <s v="汽车服务;充电站;充电站"/>
    <n v="11100"/>
    <m/>
    <s v="121.498300999999998"/>
    <s v="31.247869999999999"/>
    <s v="121.493862132858027"/>
    <s v="31.249875814834301"/>
    <s v="汽车服务"/>
    <s v="充电站"/>
    <s v="充电站"/>
    <x v="2"/>
  </r>
  <r>
    <s v="虹口区"/>
    <n v="1"/>
    <n v="33993"/>
    <s v="汽车充电站(物华路)"/>
    <s v="四平路257号进门50米右侧停车位"/>
    <m/>
    <x v="26"/>
    <m/>
    <s v="上海市"/>
    <m/>
    <n v="310109"/>
    <s v="汽车服务;充电站;充电站"/>
    <n v="11100"/>
    <m/>
    <s v="121.489182999999997"/>
    <s v="31.262243999999999"/>
    <s v="121.484710195653989"/>
    <s v="31.264216258824167"/>
    <s v="汽车服务"/>
    <s v="充电站"/>
    <s v="充电站"/>
    <x v="2"/>
  </r>
  <r>
    <s v="静安区"/>
    <n v="1"/>
    <n v="33994"/>
    <s v="上汽安悦汽车充电站"/>
    <s v="平型关路12号附近"/>
    <m/>
    <x v="26"/>
    <m/>
    <s v="上海市"/>
    <m/>
    <n v="310106"/>
    <s v="汽车服务;充电站;充电站"/>
    <n v="11100"/>
    <m/>
    <s v="121.467994000000004"/>
    <s v="31.264339000000000"/>
    <s v="121.463449864235315"/>
    <s v="31.266250940035871"/>
    <s v="汽车服务"/>
    <s v="充电站"/>
    <s v="充电站"/>
    <x v="2"/>
  </r>
  <r>
    <s v="虹口区"/>
    <n v="1"/>
    <n v="33995"/>
    <s v="特斯拉充电站(运动LOFT)"/>
    <s v="花园路128号运动loft创意基地保安室门口"/>
    <m/>
    <x v="26"/>
    <m/>
    <s v="上海市"/>
    <m/>
    <n v="310109"/>
    <s v="汽车服务;充电站;充电站"/>
    <n v="11100"/>
    <m/>
    <s v="121.473264000000000"/>
    <s v="31.271394000000001"/>
    <s v="121.468735997054154"/>
    <s v="31.273316925383146"/>
    <s v="汽车服务"/>
    <s v="充电站"/>
    <s v="充电站"/>
    <x v="2"/>
  </r>
  <r>
    <s v="虹口区"/>
    <n v="1"/>
    <n v="33996"/>
    <s v="上汽集团安悦节能汽车充电站(广中支路)"/>
    <s v="花园路124号附近"/>
    <m/>
    <x v="26"/>
    <m/>
    <s v="上海市"/>
    <m/>
    <n v="310109"/>
    <s v="汽车服务;充电站;充电站"/>
    <n v="11100"/>
    <m/>
    <s v="121.475434000000007"/>
    <s v="31.272763999999999"/>
    <s v="121.470912989289388"/>
    <s v="31.274692287868916"/>
    <s v="汽车服务"/>
    <s v="充电站"/>
    <s v="充电站"/>
    <x v="2"/>
  </r>
  <r>
    <s v="虹口区"/>
    <n v="1"/>
    <n v="33997"/>
    <s v="汽车充电站(天宝路)"/>
    <s v="天宝路1003号四平路停车场B1层-1"/>
    <m/>
    <x v="26"/>
    <m/>
    <s v="上海市"/>
    <m/>
    <n v="310109"/>
    <s v="汽车服务;充电站;充电站"/>
    <n v="11100"/>
    <m/>
    <s v="121.499829000000005"/>
    <s v="31.273790999999999"/>
    <s v="121.495393450703261"/>
    <s v="31.275790179308540"/>
    <s v="汽车服务"/>
    <s v="充电站"/>
    <s v="充电站"/>
    <x v="2"/>
  </r>
  <r>
    <s v="杨浦区"/>
    <n v="1"/>
    <n v="33998"/>
    <s v="汽车充电站(杨浦区四平路街道除害服务站东)"/>
    <s v="赤峰路附近"/>
    <m/>
    <x v="26"/>
    <m/>
    <s v="上海市"/>
    <m/>
    <n v="310110"/>
    <s v="汽车服务;充电站;充电站"/>
    <n v="11100"/>
    <m/>
    <s v="121.498581999999999"/>
    <s v="31.279665000000001"/>
    <s v="121.494141441417000"/>
    <s v="31.281657977925647"/>
    <s v="汽车服务"/>
    <s v="充电站"/>
    <s v="充电站"/>
    <x v="2"/>
  </r>
  <r>
    <s v="杨浦区"/>
    <n v="1"/>
    <n v="33999"/>
    <s v="汽车充电站(逸仙路)"/>
    <s v="中环路出口与逸仙路交叉口北50米"/>
    <m/>
    <x v="26"/>
    <m/>
    <s v="上海市"/>
    <m/>
    <n v="310110"/>
    <s v="汽车服务;充电站;充电站"/>
    <n v="11100"/>
    <m/>
    <s v="121.490435000000005"/>
    <s v="31.293574000000000"/>
    <s v="121.485963969437194"/>
    <s v="31.295536935227254"/>
    <s v="汽车服务"/>
    <s v="充电站"/>
    <s v="充电站"/>
    <x v="2"/>
  </r>
  <r>
    <s v="杨浦区"/>
    <n v="1"/>
    <n v="34000"/>
    <s v="循道新能源充电站"/>
    <s v="内环高架路与辉河路交叉口南200米"/>
    <m/>
    <x v="26"/>
    <m/>
    <s v="上海市"/>
    <m/>
    <n v="310110"/>
    <s v="汽车服务;充电站;充电站"/>
    <n v="11100"/>
    <m/>
    <s v="121.499584999999996"/>
    <s v="31.285394000000000"/>
    <s v="121.495147580291999"/>
    <s v="31.287387637129857"/>
    <s v="汽车服务"/>
    <s v="充电站"/>
    <s v="充电站"/>
    <x v="2"/>
  </r>
  <r>
    <s v="虹口区"/>
    <n v="1"/>
    <n v="34001"/>
    <s v="汽车充电站(汶水东路)"/>
    <s v="汶水东路957号"/>
    <m/>
    <x v="26"/>
    <m/>
    <s v="上海市"/>
    <m/>
    <n v="310109"/>
    <s v="汽车服务;充电站;充电站"/>
    <n v="11100"/>
    <m/>
    <s v="121.463967999999994"/>
    <s v="31.294210000000000"/>
    <s v="121.459409056858462"/>
    <s v="31.296099330953691"/>
    <s v="汽车服务"/>
    <s v="充电站"/>
    <s v="充电站"/>
    <x v="2"/>
  </r>
  <r>
    <s v="杨浦区"/>
    <n v="1"/>
    <n v="34002"/>
    <s v="汽车充电站(望道路)"/>
    <s v="邯郸校区保卫处"/>
    <m/>
    <x v="26"/>
    <m/>
    <s v="上海市"/>
    <m/>
    <n v="310110"/>
    <s v="汽车服务;充电站;充电站"/>
    <n v="11100"/>
    <m/>
    <s v="121.502528999999996"/>
    <s v="31.296717999999998"/>
    <s v="121.498101267371453"/>
    <s v="31.298715930919919"/>
    <s v="汽车服务"/>
    <s v="充电站"/>
    <s v="充电站"/>
    <x v="2"/>
  </r>
  <r>
    <s v="杨浦区"/>
    <n v="1"/>
    <n v="34003"/>
    <s v="汽车充电站(政民路)"/>
    <s v="日月东路与相伯路交叉口北200米"/>
    <m/>
    <x v="26"/>
    <m/>
    <s v="上海市"/>
    <m/>
    <n v="310110"/>
    <s v="汽车服务;充电站;充电站"/>
    <n v="11100"/>
    <m/>
    <s v="121.503855999999999"/>
    <s v="31.300560000000001"/>
    <s v="121.499432739267860"/>
    <s v="31.302560400497182"/>
    <s v="汽车服务"/>
    <s v="充电站"/>
    <s v="充电站"/>
    <x v="2"/>
  </r>
  <r>
    <s v="徐汇区"/>
    <n v="1"/>
    <n v="34004"/>
    <s v="汽车充电站(嘉华中心)"/>
    <s v="淮海中路1010号嘉华中心B1层停车场"/>
    <m/>
    <x v="26"/>
    <m/>
    <s v="上海市"/>
    <m/>
    <n v="310104"/>
    <s v="汽车服务;充电站;充电站"/>
    <n v="11100"/>
    <m/>
    <s v="121.455731000000000"/>
    <s v="31.216199000000000"/>
    <s v="121.451155528655249"/>
    <s v="31.218103047822328"/>
    <s v="汽车服务"/>
    <s v="充电站"/>
    <s v="充电站"/>
    <x v="2"/>
  </r>
  <r>
    <s v="静安区"/>
    <n v="1"/>
    <n v="34005"/>
    <s v="依威能源电动车中速充电站"/>
    <s v="延安中路与铜仁路交叉口东北50米"/>
    <m/>
    <x v="26"/>
    <m/>
    <s v="上海市"/>
    <m/>
    <n v="310106"/>
    <s v="汽车服务;充电站;充电站"/>
    <n v="11100"/>
    <m/>
    <s v="121.451588000000001"/>
    <s v="31.222930999999999"/>
    <s v="121.447001231553941"/>
    <s v="31.224822905602263"/>
    <s v="汽车服务"/>
    <s v="充电站"/>
    <s v="充电站"/>
    <x v="2"/>
  </r>
  <r>
    <s v="宝山区"/>
    <n v="1"/>
    <n v="34006"/>
    <s v="普天汽车充电站(财景创意园)"/>
    <s v="逸仙高架路与逸仙高架路入口交叉口东50米"/>
    <m/>
    <x v="26"/>
    <m/>
    <s v="上海市"/>
    <m/>
    <n v="310113"/>
    <s v="汽车服务;充电站;充电站"/>
    <n v="11100"/>
    <m/>
    <s v="121.485800999999995"/>
    <s v="31.313630000000000"/>
    <s v="121.481311862753401"/>
    <s v="31.315571471176042"/>
    <s v="汽车服务"/>
    <s v="充电站"/>
    <s v="充电站"/>
    <x v="2"/>
  </r>
  <r>
    <s v="杨浦区"/>
    <n v="1"/>
    <n v="34007"/>
    <s v="新能源车充电桩(邯郸校区光华楼停车场)"/>
    <s v="邯郸校区光华楼停车场"/>
    <m/>
    <x v="26"/>
    <m/>
    <s v="上海市"/>
    <m/>
    <n v="310110"/>
    <s v="汽车服务;充电站;充电站"/>
    <n v="11100"/>
    <m/>
    <s v="121.506286000000003"/>
    <s v="31.299189999999999"/>
    <s v="121.501871629242601"/>
    <s v="31.301198220469445"/>
    <s v="汽车服务"/>
    <s v="充电站"/>
    <s v="充电站"/>
    <x v="2"/>
  </r>
  <r>
    <s v="杨浦区"/>
    <n v="1"/>
    <n v="34008"/>
    <s v="汽车充电站(光华大道)"/>
    <s v="邯郸校区光华楼停车场"/>
    <m/>
    <x v="26"/>
    <m/>
    <s v="上海市"/>
    <m/>
    <n v="310110"/>
    <s v="汽车服务;充电站;充电站"/>
    <n v="11100"/>
    <m/>
    <s v="121.506286000000003"/>
    <s v="31.299189999999999"/>
    <s v="121.501871629242601"/>
    <s v="31.301198220469445"/>
    <s v="汽车服务"/>
    <s v="充电站"/>
    <s v="充电站"/>
    <x v="2"/>
  </r>
  <r>
    <s v="静安区"/>
    <n v="1"/>
    <n v="34009"/>
    <s v="汽车充电站(上海商城)"/>
    <s v="南京西路1376号上海商城停车场内-1"/>
    <m/>
    <x v="26"/>
    <m/>
    <s v="上海市"/>
    <m/>
    <n v="310106"/>
    <s v="汽车服务;充电站;充电站"/>
    <n v="11100"/>
    <m/>
    <s v="121.451718999999997"/>
    <s v="31.226323000000001"/>
    <s v="121.447132265996075"/>
    <s v="31.228213594925116"/>
    <s v="汽车服务"/>
    <s v="充电站"/>
    <s v="充电站"/>
    <x v="2"/>
  </r>
  <r>
    <s v="杨浦区"/>
    <n v="1"/>
    <n v="34010"/>
    <s v="汽车充电站(芸莱汽车美容服务部)"/>
    <s v="国学路71号"/>
    <m/>
    <x v="26"/>
    <m/>
    <s v="上海市"/>
    <m/>
    <n v="310110"/>
    <s v="汽车服务;充电站;充电站"/>
    <n v="11100"/>
    <m/>
    <s v="121.500170999999995"/>
    <s v="31.336690000000001"/>
    <s v="121.495731328492170"/>
    <s v="31.338665863591803"/>
    <s v="汽车服务"/>
    <s v="充电站"/>
    <s v="充电站"/>
    <x v="2"/>
  </r>
  <r>
    <s v="静安区"/>
    <n v="1"/>
    <n v="34011"/>
    <s v="特斯拉充电站(中亚美爵酒店)"/>
    <s v="梅园路330号"/>
    <m/>
    <x v="26"/>
    <m/>
    <s v="上海市"/>
    <m/>
    <n v="310106"/>
    <s v="汽车服务;充电站;充电站"/>
    <n v="11100"/>
    <m/>
    <s v="121.456310999999999"/>
    <s v="31.246936000000002"/>
    <s v="121.451734426462210"/>
    <s v="31.248827181016605"/>
    <s v="汽车服务"/>
    <s v="充电站"/>
    <s v="充电站"/>
    <x v="2"/>
  </r>
  <r>
    <s v="杨浦区"/>
    <n v="1"/>
    <n v="34012"/>
    <s v="汽车充电站(经三路)"/>
    <s v="经三路与经二路交叉口东南100米"/>
    <m/>
    <x v="26"/>
    <m/>
    <s v="上海市"/>
    <m/>
    <n v="310110"/>
    <s v="汽车服务;充电站;充电站"/>
    <n v="11100"/>
    <m/>
    <s v="121.506045000000000"/>
    <s v="31.332792000000001"/>
    <s v="121.501626903402155"/>
    <s v="31.334786880431054"/>
    <s v="汽车服务"/>
    <s v="充电站"/>
    <s v="充电站"/>
    <x v="2"/>
  </r>
  <r>
    <s v="宝山区"/>
    <n v="1"/>
    <n v="34013"/>
    <s v="上海宝诚中环汽车销售服务有限公司汽车充电站"/>
    <s v="长江西路999号"/>
    <m/>
    <x v="26"/>
    <m/>
    <s v="上海市"/>
    <m/>
    <n v="310113"/>
    <s v="汽车服务;充电站;充电站"/>
    <n v="11100"/>
    <m/>
    <s v="121.461612000000002"/>
    <s v="31.339738000000001"/>
    <s v="121.457042206660745"/>
    <s v="31.341604512429502"/>
    <s v="汽车服务"/>
    <s v="充电站"/>
    <s v="充电站"/>
    <x v="2"/>
  </r>
  <r>
    <s v="静安区"/>
    <n v="1"/>
    <n v="34014"/>
    <s v="普天汽车充电站(现代交通大厦)"/>
    <s v="恒丰路218号上海现代交通商务大厦"/>
    <n v="13301988303"/>
    <x v="26"/>
    <m/>
    <s v="上海市"/>
    <m/>
    <n v="310106"/>
    <s v="汽车服务;充电站;充电站"/>
    <n v="11100"/>
    <m/>
    <s v="121.457001000000005"/>
    <s v="31.241533000000000"/>
    <s v="121.452426761178486"/>
    <s v="31.243428170769072"/>
    <s v="汽车服务"/>
    <s v="充电站"/>
    <s v="充电站"/>
    <x v="2"/>
  </r>
  <r>
    <s v="杨浦区"/>
    <n v="1"/>
    <n v="34015"/>
    <s v="汽车充电站(国秀路)"/>
    <s v="国秀路与淞沪路交叉口东南150米"/>
    <m/>
    <x v="26"/>
    <m/>
    <s v="上海市"/>
    <m/>
    <n v="310110"/>
    <s v="汽车服务;充电站;充电站"/>
    <n v="11100"/>
    <m/>
    <s v="121.510328000000001"/>
    <s v="31.333746000000001"/>
    <s v="121.505925217168738"/>
    <s v="31.335753298581086"/>
    <s v="汽车服务"/>
    <s v="充电站"/>
    <s v="充电站"/>
    <x v="2"/>
  </r>
  <r>
    <s v="宝山区"/>
    <n v="1"/>
    <n v="34016"/>
    <s v="汽车充电站(宝莲城)"/>
    <s v="双城路803弄宝莲城"/>
    <m/>
    <x v="26"/>
    <m/>
    <s v="上海市"/>
    <m/>
    <n v="310113"/>
    <s v="汽车服务;充电站;充电站"/>
    <n v="11100"/>
    <m/>
    <s v="121.486647000000005"/>
    <s v="31.388950000000001"/>
    <s v="121.482154368270827"/>
    <s v="31.390868693841163"/>
    <s v="汽车服务"/>
    <s v="充电站"/>
    <s v="充电站"/>
    <x v="2"/>
  </r>
  <r>
    <s v="浦东新区"/>
    <n v="1"/>
    <n v="34017"/>
    <s v="玖行精制汽车充电站(杨高南路辅路)"/>
    <s v="杨高南路2029号附近"/>
    <m/>
    <x v="26"/>
    <m/>
    <s v="上海市"/>
    <m/>
    <n v="310115"/>
    <s v="汽车服务;充电站;充电站"/>
    <n v="11100"/>
    <m/>
    <s v="121.524944000000005"/>
    <s v="31.189861000000001"/>
    <s v="121.520604180872709"/>
    <s v="31.191972192810109"/>
    <s v="汽车服务"/>
    <s v="充电站"/>
    <s v="充电站"/>
    <x v="2"/>
  </r>
  <r>
    <s v="浦东新区"/>
    <n v="1"/>
    <n v="34018"/>
    <s v="宇通公共汽车充电站"/>
    <s v="严桥路与锦尊路交叉口东北50米"/>
    <m/>
    <x v="26"/>
    <m/>
    <s v="上海市"/>
    <m/>
    <n v="310115"/>
    <s v="汽车服务;充电站;充电站"/>
    <n v="11100"/>
    <m/>
    <s v="121.529574999999994"/>
    <s v="31.186703000000001"/>
    <s v="121.525250671307489"/>
    <s v="31.188828283971933"/>
    <s v="汽车服务"/>
    <s v="充电站"/>
    <s v="充电站"/>
    <x v="2"/>
  </r>
  <r>
    <s v="宝山区"/>
    <n v="1"/>
    <n v="34019"/>
    <s v="汽车充电站(安达路)"/>
    <s v="安达路235号"/>
    <m/>
    <x v="26"/>
    <m/>
    <s v="上海市"/>
    <m/>
    <n v="310113"/>
    <s v="汽车服务;充电站;充电站"/>
    <n v="11100"/>
    <m/>
    <s v="121.487718999999998"/>
    <s v="31.362271000000000"/>
    <s v="121.483232442185837"/>
    <s v="31.364201034539960"/>
    <s v="汽车服务"/>
    <s v="充电站"/>
    <s v="充电站"/>
    <x v="2"/>
  </r>
  <r>
    <s v="浦东新区"/>
    <n v="1"/>
    <n v="34020"/>
    <s v="汽车充电站(浦澳路)"/>
    <s v="浦建路38号附近"/>
    <m/>
    <x v="26"/>
    <m/>
    <s v="上海市"/>
    <m/>
    <n v="310115"/>
    <s v="汽车服务;充电站;充电站"/>
    <n v="11100"/>
    <m/>
    <s v="121.517943000000002"/>
    <s v="31.208838000000000"/>
    <s v="121.513577683359614"/>
    <s v="31.210920193185189"/>
    <s v="汽车服务"/>
    <s v="充电站"/>
    <s v="充电站"/>
    <x v="2"/>
  </r>
  <r>
    <s v="浦东新区"/>
    <n v="1"/>
    <n v="34021"/>
    <s v="特斯拉汽车充电站(中国民生银行上海福山支行)"/>
    <s v="浦建路10号"/>
    <m/>
    <x v="26"/>
    <m/>
    <s v="上海市"/>
    <m/>
    <n v="310115"/>
    <s v="汽车服务;充电站;充电站"/>
    <n v="11100"/>
    <m/>
    <s v="121.517296000000002"/>
    <s v="31.210172000000000"/>
    <s v="121.512928317285400"/>
    <s v="31.212251689327118"/>
    <s v="汽车服务"/>
    <s v="充电站"/>
    <s v="充电站"/>
    <x v="2"/>
  </r>
  <r>
    <s v="浦东新区"/>
    <n v="1"/>
    <n v="34022"/>
    <s v="国家电网汽车充电站(浦东南路)"/>
    <s v="浦东南路1888号"/>
    <m/>
    <x v="26"/>
    <m/>
    <s v="上海市"/>
    <m/>
    <n v="310115"/>
    <s v="汽车服务;充电站;充电站"/>
    <n v="11100"/>
    <m/>
    <s v="121.518355999999997"/>
    <s v="31.215290000000000"/>
    <s v="121.513991574866012"/>
    <s v="31.217370292224068"/>
    <s v="汽车服务"/>
    <s v="充电站"/>
    <s v="充电站"/>
    <x v="2"/>
  </r>
  <r>
    <s v="闵行区"/>
    <n v="1"/>
    <n v="34023"/>
    <s v="国家电网汽车充电站(新骏环路)"/>
    <s v="新骏环路188号内"/>
    <m/>
    <x v="26"/>
    <m/>
    <s v="上海市"/>
    <m/>
    <n v="310112"/>
    <s v="汽车服务;充电站;充电站"/>
    <n v="11100"/>
    <m/>
    <s v="121.521028000000001"/>
    <s v="31.090011000000001"/>
    <s v="121.516683308824497"/>
    <s v="31.092164344747445"/>
    <s v="汽车服务"/>
    <s v="充电站"/>
    <s v="充电站"/>
    <x v="2"/>
  </r>
  <r>
    <s v="杨浦区"/>
    <n v="1"/>
    <n v="34024"/>
    <s v="汽车充电站(淞沪路)"/>
    <s v="仅对内开放)上海市杨浦区淞沪路398号创智天地8号楼(近政立路"/>
    <m/>
    <x v="26"/>
    <m/>
    <s v="上海市"/>
    <m/>
    <n v="310110"/>
    <s v="汽车服务;充电站;充电站"/>
    <n v="11100"/>
    <m/>
    <s v="121.511966999999999"/>
    <s v="31.307661000000000"/>
    <s v="121.507572281483405"/>
    <s v="31.309682804017466"/>
    <s v="汽车服务"/>
    <s v="充电站"/>
    <s v="充电站"/>
    <x v="2"/>
  </r>
  <r>
    <s v="杨浦区"/>
    <n v="1"/>
    <n v="34025"/>
    <s v="特斯拉充电站(创智天地)"/>
    <s v="淞沪路398号创智天地广场8号楼地下停车场B2层"/>
    <m/>
    <x v="26"/>
    <m/>
    <s v="上海市"/>
    <m/>
    <n v="310110"/>
    <s v="汽车服务;充电站;充电站"/>
    <n v="11100"/>
    <m/>
    <s v="121.512206000000006"/>
    <s v="31.307390999999999"/>
    <s v="121.507812155206764"/>
    <s v="31.309413612182858"/>
    <s v="汽车服务"/>
    <s v="充电站"/>
    <s v="充电站"/>
    <x v="2"/>
  </r>
  <r>
    <s v="杨浦区"/>
    <n v="1"/>
    <n v="34026"/>
    <s v="特斯拉充电站(创智天地站)"/>
    <s v="淞沪路292号附近"/>
    <m/>
    <x v="26"/>
    <m/>
    <s v="上海市"/>
    <m/>
    <n v="310110"/>
    <s v="汽车服务;充电站;充电站"/>
    <n v="11100"/>
    <m/>
    <s v="121.513161999999994"/>
    <s v="31.306239000000001"/>
    <s v="121.508771649884594"/>
    <s v="31.308264867562869"/>
    <s v="汽车服务"/>
    <s v="充电站"/>
    <s v="充电站"/>
    <x v="2"/>
  </r>
  <r>
    <s v="杨浦区"/>
    <n v="1"/>
    <n v="34027"/>
    <s v="汽车充电站(创智天地广场3号楼西南)"/>
    <s v="政立路入口地库3号楼160号车位(金宝贝)"/>
    <m/>
    <x v="26"/>
    <m/>
    <s v="上海市"/>
    <m/>
    <n v="310110"/>
    <s v="汽车服务;充电站;充电站"/>
    <n v="11100"/>
    <m/>
    <s v="121.513812999999999"/>
    <s v="31.305920000000000"/>
    <s v="121.509424984111533"/>
    <s v="31.307947899441888"/>
    <s v="汽车服务"/>
    <s v="充电站"/>
    <s v="充电站"/>
    <x v="2"/>
  </r>
  <r>
    <s v="杨浦区"/>
    <n v="1"/>
    <n v="34028"/>
    <s v="特来电充电站(上海体育园汽车)"/>
    <s v="恒仁路350号"/>
    <m/>
    <x v="26"/>
    <m/>
    <s v="上海市"/>
    <m/>
    <n v="310110"/>
    <s v="汽车服务;充电站;充电站"/>
    <n v="11100"/>
    <m/>
    <s v="121.523036000000005"/>
    <s v="31.314207000000000"/>
    <s v="121.518679292641579"/>
    <s v="31.316258149130306"/>
    <s v="汽车服务"/>
    <s v="充电站"/>
    <s v="充电站"/>
    <x v="2"/>
  </r>
  <r>
    <s v="闵行区"/>
    <n v="1"/>
    <n v="34029"/>
    <s v="国家电网汽车充电站(联航路)"/>
    <s v="联航路1297号"/>
    <s v="021-55888555"/>
    <x v="26"/>
    <m/>
    <s v="上海市"/>
    <m/>
    <n v="310112"/>
    <s v="汽车服务;充电站;充电站"/>
    <n v="11100"/>
    <m/>
    <s v="121.525931999999997"/>
    <s v="31.078620000000001"/>
    <s v="121.521604788105961"/>
    <s v="31.080793399377846"/>
    <s v="汽车服务"/>
    <s v="充电站"/>
    <s v="充电站"/>
    <x v="2"/>
  </r>
  <r>
    <s v="浦东新区"/>
    <n v="1"/>
    <n v="34030"/>
    <s v="特斯拉充电站(中国民生银行上海同福支行)"/>
    <s v="板泉路2007号中国民生银行门口停车场"/>
    <m/>
    <x v="26"/>
    <m/>
    <s v="上海市"/>
    <m/>
    <n v="310115"/>
    <s v="汽车服务;充电站;充电站"/>
    <n v="11100"/>
    <m/>
    <s v="121.528788000000006"/>
    <s v="31.166333000000002"/>
    <s v="121.524462827927962"/>
    <s v="31.168466521439225"/>
    <s v="汽车服务"/>
    <s v="充电站"/>
    <s v="充电站"/>
    <x v="2"/>
  </r>
  <r>
    <s v="杨浦区"/>
    <n v="1"/>
    <n v="34031"/>
    <s v="汽车充电站(潞安酒店宁国路店)"/>
    <s v="宁国路438弄2号(进门第一路口右转潞安酒店后停车场)"/>
    <m/>
    <x v="26"/>
    <m/>
    <s v="上海市"/>
    <m/>
    <n v="310110"/>
    <s v="汽车服务;充电站;充电站"/>
    <n v="11100"/>
    <m/>
    <s v="121.535748999999996"/>
    <s v="31.266817000000000"/>
    <s v="121.531437372892228"/>
    <s v="31.268920940871443"/>
    <s v="汽车服务"/>
    <s v="充电站"/>
    <s v="充电站"/>
    <x v="2"/>
  </r>
  <r>
    <s v="浦东新区"/>
    <n v="1"/>
    <n v="34032"/>
    <s v="特斯拉汽车充电站(紫翠高清苑)"/>
    <s v="下南路115弄紫翠高清苑"/>
    <m/>
    <x v="26"/>
    <m/>
    <s v="上海市"/>
    <m/>
    <n v="310115"/>
    <s v="汽车服务;充电站;充电站"/>
    <n v="11100"/>
    <m/>
    <s v="121.543650000000000"/>
    <s v="31.166029999999999"/>
    <s v="121.539369880350108"/>
    <s v="31.168200446189502"/>
    <s v="汽车服务"/>
    <s v="充电站"/>
    <s v="充电站"/>
    <x v="2"/>
  </r>
  <r>
    <s v="浦东新区"/>
    <n v="1"/>
    <n v="34033"/>
    <s v="汽车充电站(中环锦绣商务楼)"/>
    <s v="锦绣路3891号中环锦绣商务楼停车场074"/>
    <m/>
    <x v="26"/>
    <m/>
    <s v="上海市"/>
    <m/>
    <n v="310115"/>
    <s v="汽车服务;充电站;充电站"/>
    <n v="11100"/>
    <m/>
    <s v="121.547257000000002"/>
    <s v="31.166070000000001"/>
    <s v="121.542986665806794"/>
    <s v="31.168248340579588"/>
    <s v="汽车服务"/>
    <s v="充电站"/>
    <s v="充电站"/>
    <x v="2"/>
  </r>
  <r>
    <s v="浦东新区"/>
    <n v="1"/>
    <n v="34034"/>
    <s v="汽车充电站(万帮新能源体验中心御桥店)"/>
    <s v="御桥路1133号"/>
    <m/>
    <x v="26"/>
    <m/>
    <s v="上海市"/>
    <m/>
    <n v="310115"/>
    <s v="汽车服务;充电站;充电站"/>
    <n v="11100"/>
    <m/>
    <s v="121.556164999999993"/>
    <s v="31.155184999999999"/>
    <s v="121.551917498881878"/>
    <s v="31.157386557511483"/>
    <s v="汽车服务"/>
    <s v="充电站"/>
    <s v="充电站"/>
    <x v="2"/>
  </r>
  <r>
    <s v="浦东新区"/>
    <n v="1"/>
    <n v="34035"/>
    <s v="特斯拉汽车充电站(临御路)"/>
    <s v="临御路518号"/>
    <m/>
    <x v="26"/>
    <m/>
    <s v="上海市"/>
    <m/>
    <n v="310115"/>
    <s v="汽车服务;充电站;充电站"/>
    <n v="11100"/>
    <m/>
    <s v="121.558850000000007"/>
    <s v="31.160110000000000"/>
    <s v="121.554608029043507"/>
    <s v="31.162313696364759"/>
    <s v="汽车服务"/>
    <s v="充电站"/>
    <s v="充电站"/>
    <x v="2"/>
  </r>
  <r>
    <s v="浦东新区"/>
    <n v="1"/>
    <n v="34036"/>
    <s v="汽车充电站(苗圃路)"/>
    <s v="苗圃路568号"/>
    <m/>
    <x v="26"/>
    <m/>
    <s v="上海市"/>
    <m/>
    <n v="310115"/>
    <s v="汽车服务;充电站;充电站"/>
    <n v="11100"/>
    <m/>
    <s v="121.553038999999998"/>
    <s v="31.234600000000000"/>
    <s v="121.548777582586382"/>
    <s v="31.236756648813831"/>
    <s v="汽车服务"/>
    <s v="充电站"/>
    <s v="充电站"/>
    <x v="2"/>
  </r>
  <r>
    <s v="浦东新区"/>
    <n v="1"/>
    <n v="34037"/>
    <s v="汽车充电站(金鹰大厦)"/>
    <s v="民生路1518号金鹰大厦停车场内"/>
    <m/>
    <x v="26"/>
    <m/>
    <s v="上海市"/>
    <m/>
    <n v="310115"/>
    <s v="汽车服务;充电站;充电站"/>
    <n v="11100"/>
    <m/>
    <s v="121.549761000000004"/>
    <s v="31.220379000000001"/>
    <s v="121.545492643973176"/>
    <s v="31.222535752756645"/>
    <s v="汽车服务"/>
    <s v="充电站"/>
    <s v="充电站"/>
    <x v="2"/>
  </r>
  <r>
    <s v="浦东新区"/>
    <n v="1"/>
    <n v="34038"/>
    <s v="攀达充电站(东方路)"/>
    <s v="东方路1225号附近"/>
    <m/>
    <x v="26"/>
    <m/>
    <s v="上海市"/>
    <m/>
    <n v="310115"/>
    <s v="汽车服务;充电站;充电站"/>
    <n v="11100"/>
    <m/>
    <s v="121.529938999999999"/>
    <s v="31.217433000000000"/>
    <s v="121.525613269451725"/>
    <s v="31.219544288323345"/>
    <s v="汽车服务"/>
    <s v="充电站"/>
    <s v="充电站"/>
    <x v="2"/>
  </r>
  <r>
    <s v="浦东新区"/>
    <n v="1"/>
    <n v="34039"/>
    <s v="汽车充电站(由由燕乔大厦)"/>
    <s v="浦电路489号由由燕乔大厦停车场内"/>
    <m/>
    <x v="26"/>
    <m/>
    <s v="上海市"/>
    <m/>
    <n v="310115"/>
    <s v="汽车服务;充电站;充电站"/>
    <n v="11100"/>
    <m/>
    <s v="121.535156999999998"/>
    <s v="31.222559000000000"/>
    <s v="121.530847267209396"/>
    <s v="31.224681321058529"/>
    <s v="汽车服务"/>
    <s v="充电站"/>
    <s v="充电站"/>
    <x v="2"/>
  </r>
  <r>
    <s v="浦东新区"/>
    <n v="1"/>
    <n v="34040"/>
    <s v="攀达充电站(向城路)"/>
    <s v="东方路901号附近"/>
    <m/>
    <x v="26"/>
    <m/>
    <s v="上海市"/>
    <m/>
    <n v="310115"/>
    <s v="汽车服务;充电站;充电站"/>
    <n v="11100"/>
    <m/>
    <s v="121.529235999999997"/>
    <s v="31.223344000000001"/>
    <s v="121.524907502491757"/>
    <s v="31.225450639538952"/>
    <s v="汽车服务"/>
    <s v="充电站"/>
    <s v="充电站"/>
    <x v="2"/>
  </r>
  <r>
    <s v="浦东新区"/>
    <n v="1"/>
    <n v="34041"/>
    <s v="汽车充电站(证大五道口大厦)"/>
    <s v="民生路1199弄证大五道口大厦地下停车场2层"/>
    <m/>
    <x v="26"/>
    <m/>
    <s v="上海市"/>
    <m/>
    <n v="310115"/>
    <s v="汽车服务;充电站;充电站"/>
    <n v="11100"/>
    <m/>
    <s v="121.550512999999995"/>
    <s v="31.226261000000001"/>
    <s v="121.546246056890922"/>
    <s v="31.228416523850886"/>
    <s v="汽车服务"/>
    <s v="充电站"/>
    <s v="充电站"/>
    <x v="2"/>
  </r>
  <r>
    <s v="浦东新区"/>
    <n v="1"/>
    <n v="34042"/>
    <s v="特斯拉汽车充电站(中国民生银行上海花木支行)"/>
    <s v="银霄路280号民生银行花木支行门口停车场"/>
    <m/>
    <x v="26"/>
    <m/>
    <s v="上海市"/>
    <m/>
    <n v="310115"/>
    <s v="汽车服务;充电站;充电站"/>
    <n v="11100"/>
    <m/>
    <s v="121.558021999999994"/>
    <s v="31.207654999999999"/>
    <s v="121.553774286881392"/>
    <s v="31.209833440211302"/>
    <s v="汽车服务"/>
    <s v="充电站"/>
    <s v="充电站"/>
    <x v="2"/>
  </r>
  <r>
    <s v="杨浦区"/>
    <n v="1"/>
    <n v="34043"/>
    <s v="汽车充电站(贵阳路)"/>
    <s v="贵阳路38号"/>
    <m/>
    <x v="26"/>
    <m/>
    <s v="上海市"/>
    <m/>
    <n v="310110"/>
    <s v="汽车服务;充电站;充电站"/>
    <n v="11100"/>
    <m/>
    <s v="121.555001000000004"/>
    <s v="31.271241000000000"/>
    <s v="121.550741176097105"/>
    <s v="31.273385193982694"/>
    <s v="汽车服务"/>
    <s v="充电站"/>
    <s v="充电站"/>
    <x v="2"/>
  </r>
  <r>
    <s v="杨浦区"/>
    <n v="1"/>
    <n v="34044"/>
    <s v="汽车充电站(黄兴全民体育公园)"/>
    <s v="国顺东路410号黄兴全民体育公园地下停车场1层"/>
    <m/>
    <x v="26"/>
    <m/>
    <s v="上海市"/>
    <m/>
    <n v="310110"/>
    <s v="汽车服务;充电站;充电站"/>
    <n v="11100"/>
    <m/>
    <s v="121.529381000000001"/>
    <s v="31.297010000000000"/>
    <s v="121.525046782811359"/>
    <s v="31.299085093335638"/>
    <s v="汽车服务"/>
    <s v="充电站"/>
    <s v="充电站"/>
    <x v="2"/>
  </r>
  <r>
    <s v="杨浦区"/>
    <n v="1"/>
    <n v="34045"/>
    <s v="汽车充电站(绿地创汇国际广场)"/>
    <s v="国定东路275-8号绿地创汇国际广场地下停车场2层"/>
    <m/>
    <x v="26"/>
    <m/>
    <s v="上海市"/>
    <m/>
    <n v="310110"/>
    <s v="汽车服务;充电站;充电站"/>
    <n v="11100"/>
    <m/>
    <s v="121.521587999999994"/>
    <s v="31.296818999999999"/>
    <s v="121.517227833487439"/>
    <s v="31.298872821657390"/>
    <s v="汽车服务"/>
    <s v="充电站"/>
    <s v="充电站"/>
    <x v="2"/>
  </r>
  <r>
    <s v="浦东新区"/>
    <n v="1"/>
    <n v="34046"/>
    <s v="汽车充电站(年家浜路)"/>
    <s v="周浦镇沪南路3468弄2支弄37号"/>
    <m/>
    <x v="26"/>
    <m/>
    <s v="上海市"/>
    <m/>
    <n v="310115"/>
    <s v="汽车服务;充电站;充电站"/>
    <n v="11100"/>
    <m/>
    <s v="121.565759999999997"/>
    <s v="31.113448999999999"/>
    <s v="121.561535643523285"/>
    <s v="31.115688411431449"/>
    <s v="汽车服务"/>
    <s v="充电站"/>
    <s v="充电站"/>
    <x v="2"/>
  </r>
  <r>
    <s v="浦东新区"/>
    <n v="1"/>
    <n v="34047"/>
    <s v="国家电网汽车充电站(沪南路)"/>
    <s v="沪南路2525号"/>
    <s v="021-31160123"/>
    <x v="26"/>
    <m/>
    <s v="上海市"/>
    <m/>
    <n v="310115"/>
    <s v="汽车服务;充电站;充电站"/>
    <n v="11100"/>
    <m/>
    <s v="121.566529000000003"/>
    <s v="31.150939000000001"/>
    <s v="121.562302934926990"/>
    <s v="31.153159330032707"/>
    <s v="汽车服务"/>
    <s v="充电站"/>
    <s v="充电站"/>
    <x v="2"/>
  </r>
  <r>
    <s v="杨浦区"/>
    <n v="1"/>
    <n v="34048"/>
    <s v="特斯拉充电站(上海国际时尚中心东南)"/>
    <s v="杨树浦路2866号上海国际时尚中心停车场"/>
    <m/>
    <x v="26"/>
    <m/>
    <s v="上海市"/>
    <m/>
    <n v="310110"/>
    <s v="汽车服务;充电站;充电站"/>
    <n v="11100"/>
    <m/>
    <s v="121.557214000000002"/>
    <s v="31.270430999999999"/>
    <s v="121.552959281905260"/>
    <s v="31.272579535873920"/>
    <s v="汽车服务"/>
    <s v="充电站"/>
    <s v="充电站"/>
    <x v="2"/>
  </r>
  <r>
    <s v="杨浦区"/>
    <n v="1"/>
    <n v="34049"/>
    <s v="特斯拉汽车充电站(上海国际时尚中心)"/>
    <s v="杨树浦路2866号"/>
    <m/>
    <x v="26"/>
    <m/>
    <s v="上海市"/>
    <m/>
    <n v="310110"/>
    <s v="汽车服务;充电站;充电站"/>
    <n v="11100"/>
    <m/>
    <s v="121.557050000000004"/>
    <s v="31.271840999999998"/>
    <s v="121.552794798576812"/>
    <s v="31.273988649489315"/>
    <s v="汽车服务"/>
    <s v="充电站"/>
    <s v="充电站"/>
    <x v="2"/>
  </r>
  <r>
    <s v="杨浦区"/>
    <n v="1"/>
    <n v="34050"/>
    <s v="特来电充电站(上海运河湾)"/>
    <s v="军工路100号"/>
    <m/>
    <x v="26"/>
    <m/>
    <s v="上海市"/>
    <m/>
    <n v="310110"/>
    <s v="汽车服务;充电站;充电站"/>
    <n v="11100"/>
    <m/>
    <s v="121.558487000000000"/>
    <s v="31.281751000000000"/>
    <s v="121.554234138719863"/>
    <s v="31.283897016679056"/>
    <s v="汽车服务"/>
    <s v="充电站"/>
    <s v="充电站"/>
    <x v="2"/>
  </r>
  <r>
    <s v="浦东新区"/>
    <n v="1"/>
    <n v="34051"/>
    <s v="汽车充电站(康桥树源)"/>
    <s v="康桥路1059号"/>
    <m/>
    <x v="26"/>
    <m/>
    <s v="上海市"/>
    <m/>
    <n v="310115"/>
    <s v="汽车服务;充电站;充电站"/>
    <n v="11100"/>
    <m/>
    <s v="121.568871000000001"/>
    <s v="31.149567000000001"/>
    <s v="121.564649106585463"/>
    <s v="31.151791170888192"/>
    <s v="汽车服务"/>
    <s v="充电站"/>
    <s v="充电站"/>
    <x v="2"/>
  </r>
  <r>
    <s v="浦东新区"/>
    <n v="1"/>
    <n v="34052"/>
    <s v="汽车充电站(五星支路)"/>
    <s v="五星支路288号"/>
    <s v="021-50910506"/>
    <x v="26"/>
    <m/>
    <s v="上海市"/>
    <m/>
    <n v="310115"/>
    <s v="汽车服务;充电站;充电站"/>
    <n v="11100"/>
    <m/>
    <s v="121.565906999999996"/>
    <s v="31.177368999999999"/>
    <s v="121.561677624850773"/>
    <s v="31.179574815726383"/>
    <s v="汽车服务"/>
    <s v="充电站"/>
    <s v="充电站"/>
    <x v="2"/>
  </r>
  <r>
    <s v="浦东新区"/>
    <n v="1"/>
    <n v="34053"/>
    <s v="循道新能源汽车充电站"/>
    <s v="瑞安路11弄13幢附近"/>
    <m/>
    <x v="26"/>
    <m/>
    <s v="上海市"/>
    <m/>
    <n v="310115"/>
    <s v="汽车服务;充电站;充电站"/>
    <n v="11100"/>
    <m/>
    <s v="121.589577000000006"/>
    <s v="31.091754999999999"/>
    <s v="121.585383732460897"/>
    <s v="31.094027679529606"/>
    <s v="汽车服务"/>
    <s v="充电站"/>
    <s v="充电站"/>
    <x v="2"/>
  </r>
  <r>
    <s v="浦东新区"/>
    <n v="1"/>
    <n v="34054"/>
    <s v="星星汽车充电站"/>
    <s v="姚桥村378号院外停车场"/>
    <m/>
    <x v="26"/>
    <m/>
    <s v="上海市"/>
    <m/>
    <n v="310115"/>
    <s v="汽车服务;充电站;充电站"/>
    <n v="11100"/>
    <m/>
    <s v="121.595894000000001"/>
    <s v="31.114795999999998"/>
    <s v="121.591701746762510"/>
    <s v="31.117057276482662"/>
    <s v="汽车服务"/>
    <s v="充电站"/>
    <s v="充电站"/>
    <x v="2"/>
  </r>
  <r>
    <s v="浦东新区"/>
    <n v="1"/>
    <n v="34055"/>
    <s v="国家电网汽车充电站(上海新城)"/>
    <s v="川周公路4318号小上海新城地下车库"/>
    <m/>
    <x v="26"/>
    <m/>
    <s v="上海市"/>
    <m/>
    <n v="310115"/>
    <s v="汽车服务;充电站;充电站"/>
    <n v="11100"/>
    <m/>
    <s v="121.580359999999999"/>
    <s v="31.122109999999999"/>
    <s v="121.576156316348843"/>
    <s v="31.124360698324736"/>
    <s v="汽车服务"/>
    <s v="充电站"/>
    <s v="充电站"/>
    <x v="2"/>
  </r>
  <r>
    <s v="浦东新区"/>
    <n v="1"/>
    <n v="34056"/>
    <s v="特斯拉充电站(上海浦东盛高假日酒店)"/>
    <s v="秀沿路1088号上海浦东绿地假日酒店停车场内"/>
    <s v="021-38291888"/>
    <x v="26"/>
    <m/>
    <s v="上海市"/>
    <m/>
    <n v="310115"/>
    <s v="汽车服务;充电站;充电站"/>
    <n v="11100"/>
    <m/>
    <s v="121.582030000000003"/>
    <s v="31.134568000000002"/>
    <s v="121.577827048041968"/>
    <s v="31.136813197544090"/>
    <s v="汽车服务"/>
    <s v="充电站"/>
    <s v="充电站"/>
    <x v="2"/>
  </r>
  <r>
    <s v="浦东新区"/>
    <n v="1"/>
    <n v="34057"/>
    <s v="汽车充电站(康桥半岛新城北区)"/>
    <s v="沪南公路2727弄康桥半岛新城北区内"/>
    <m/>
    <x v="26"/>
    <m/>
    <s v="上海市"/>
    <m/>
    <n v="310115"/>
    <s v="汽车服务;充电站;充电站"/>
    <n v="11100"/>
    <m/>
    <s v="121.581053999999995"/>
    <s v="31.141881000000001"/>
    <s v="121.576849434394532"/>
    <s v="31.144121588936823"/>
    <s v="汽车服务"/>
    <s v="充电站"/>
    <s v="充电站"/>
    <x v="2"/>
  </r>
  <r>
    <s v="浦东新区"/>
    <n v="1"/>
    <n v="34058"/>
    <s v="汽车充电站(康桥半岛新城北区)"/>
    <s v="沪南公路2727弄康桥半岛新城北区西北门附近"/>
    <m/>
    <x v="26"/>
    <m/>
    <s v="上海市"/>
    <m/>
    <n v="310115"/>
    <s v="汽车服务;充电站;充电站"/>
    <n v="11100"/>
    <m/>
    <s v="121.573504000000000"/>
    <s v="31.142949999999999"/>
    <s v="121.569289883515225"/>
    <s v="31.145183140401667"/>
    <s v="汽车服务"/>
    <s v="充电站"/>
    <s v="充电站"/>
    <x v="2"/>
  </r>
  <r>
    <s v="浦东新区"/>
    <n v="1"/>
    <n v="34059"/>
    <s v="挚达汽车充电站"/>
    <s v="御桥路1949号vanke2049海上传奇F3层L301附近"/>
    <m/>
    <x v="26"/>
    <m/>
    <s v="上海市"/>
    <m/>
    <n v="310115"/>
    <s v="汽车服务;充电站;充电站"/>
    <n v="11100"/>
    <m/>
    <s v="121.571771999999996"/>
    <s v="31.159700000000001"/>
    <s v="121.567553921795522"/>
    <s v="31.161922405088035"/>
    <s v="汽车服务"/>
    <s v="充电站"/>
    <s v="充电站"/>
    <x v="2"/>
  </r>
  <r>
    <s v="浦东新区"/>
    <n v="1"/>
    <n v="34060"/>
    <s v="特斯拉充电站"/>
    <s v="[]"/>
    <m/>
    <x v="26"/>
    <m/>
    <s v="上海市"/>
    <m/>
    <n v="310115"/>
    <s v="汽车服务;充电站;充电站"/>
    <n v="11100"/>
    <m/>
    <s v="121.606003999999999"/>
    <s v="31.171461999999998"/>
    <s v="121.601807576465760"/>
    <s v="31.173691759535487"/>
    <s v="汽车服务"/>
    <s v="充电站"/>
    <s v="充电站"/>
    <x v="2"/>
  </r>
  <r>
    <s v="浦东新区"/>
    <n v="1"/>
    <n v="34061"/>
    <s v="循道新能源电动汽车充电桩"/>
    <s v="张衡路239号"/>
    <m/>
    <x v="26"/>
    <m/>
    <s v="上海市"/>
    <m/>
    <n v="310115"/>
    <s v="汽车服务;充电站;充电站"/>
    <n v="11100"/>
    <m/>
    <s v="121.586263000000002"/>
    <s v="31.186700999999999"/>
    <s v="121.582059563123508"/>
    <s v="31.188921713091453"/>
    <s v="汽车服务"/>
    <s v="充电站"/>
    <s v="充电站"/>
    <x v="2"/>
  </r>
  <r>
    <s v="浦东新区"/>
    <n v="1"/>
    <n v="34062"/>
    <s v="汽车充电站(金科路)"/>
    <s v="张江镇张江纳贤路60弄1号楼莲花研创广场附近"/>
    <m/>
    <x v="26"/>
    <m/>
    <s v="上海市"/>
    <m/>
    <n v="310115"/>
    <s v="汽车服务;充电站;充电站"/>
    <n v="11100"/>
    <m/>
    <s v="121.602743000000004"/>
    <s v="31.183693999999999"/>
    <s v="121.598545954625791"/>
    <s v="31.185918514527650"/>
    <s v="汽车服务"/>
    <s v="充电站"/>
    <s v="充电站"/>
    <x v="2"/>
  </r>
  <r>
    <s v="浦东新区"/>
    <n v="1"/>
    <n v="34063"/>
    <s v="特斯拉充电站"/>
    <s v="碧波路699号附近"/>
    <m/>
    <x v="26"/>
    <m/>
    <s v="上海市"/>
    <m/>
    <n v="310115"/>
    <s v="汽车服务;充电站;充电站"/>
    <n v="11100"/>
    <m/>
    <s v="121.584236000000004"/>
    <s v="31.199318999999999"/>
    <s v="121.580029807835373"/>
    <s v="31.201532353972187"/>
    <s v="汽车服务"/>
    <s v="充电站"/>
    <s v="充电站"/>
    <x v="2"/>
  </r>
  <r>
    <s v="浦东新区"/>
    <n v="1"/>
    <n v="34064"/>
    <s v="比亚迪汽车充电站"/>
    <s v="哈雷路900号附近"/>
    <m/>
    <x v="26"/>
    <m/>
    <s v="上海市"/>
    <m/>
    <n v="310115"/>
    <s v="汽车服务;充电站;充电站"/>
    <n v="11100"/>
    <m/>
    <s v="121.603336999999996"/>
    <s v="31.195581000000001"/>
    <s v="121.599138941282945"/>
    <s v="31.197799465993810"/>
    <s v="汽车服务"/>
    <s v="充电站"/>
    <s v="充电站"/>
    <x v="2"/>
  </r>
  <r>
    <s v="浦东新区"/>
    <n v="1"/>
    <n v="34065"/>
    <s v="挚达汽车充电站"/>
    <s v="祖冲之路899-2号楼附近"/>
    <m/>
    <x v="26"/>
    <m/>
    <s v="上海市"/>
    <m/>
    <n v="310115"/>
    <s v="汽车服务;充电站;充电站"/>
    <n v="11100"/>
    <m/>
    <s v="121.594389000000007"/>
    <s v="31.204405999999999"/>
    <s v="121.590188849200587"/>
    <s v="31.206620634720270"/>
    <s v="汽车服务"/>
    <s v="充电站"/>
    <s v="充电站"/>
    <x v="2"/>
  </r>
  <r>
    <s v="浦东新区"/>
    <n v="1"/>
    <n v="34066"/>
    <s v="汽车充电站"/>
    <s v="金科路1800号会议中心西侧停车位"/>
    <m/>
    <x v="26"/>
    <m/>
    <s v="上海市"/>
    <m/>
    <n v="310115"/>
    <s v="汽车服务;充电站;充电站"/>
    <n v="11100"/>
    <m/>
    <s v="121.594372000000007"/>
    <s v="31.225501000000001"/>
    <s v="121.590170099998545"/>
    <s v="31.227705591754923"/>
    <s v="汽车服务"/>
    <s v="充电站"/>
    <s v="充电站"/>
    <x v="2"/>
  </r>
  <r>
    <s v="浦东新区"/>
    <n v="1"/>
    <n v="34067"/>
    <s v="特斯拉充电站(金桥蓝天路)"/>
    <s v="金桥蓝天路518号"/>
    <s v="021-80179000"/>
    <x v="26"/>
    <m/>
    <s v="上海市"/>
    <m/>
    <n v="310115"/>
    <s v="汽车服务;充电站;充电站"/>
    <n v="11100"/>
    <m/>
    <s v="121.579657999999995"/>
    <s v="31.240798000000002"/>
    <s v="121.575443728790262"/>
    <s v="31.242988589513129"/>
    <s v="汽车服务"/>
    <s v="充电站"/>
    <s v="充电站"/>
    <x v="2"/>
  </r>
  <r>
    <s v="浦东新区"/>
    <n v="1"/>
    <n v="34068"/>
    <s v="汽车充电站(海德苑)"/>
    <s v="博山东路112弄海德苑地下停车场1层"/>
    <m/>
    <x v="26"/>
    <m/>
    <s v="上海市"/>
    <m/>
    <n v="310115"/>
    <s v="汽车服务;充电站;充电站"/>
    <n v="11100"/>
    <m/>
    <s v="121.563721999999999"/>
    <s v="31.249150000000000"/>
    <s v="121.559482578237606"/>
    <s v="31.251318408449997"/>
    <s v="汽车服务"/>
    <s v="充电站"/>
    <s v="充电站"/>
    <x v="2"/>
  </r>
  <r>
    <s v="浦东新区"/>
    <n v="1"/>
    <n v="34069"/>
    <s v="汽车充电站(罗山路)"/>
    <s v="博山路11号附近"/>
    <m/>
    <x v="26"/>
    <m/>
    <s v="上海市"/>
    <m/>
    <n v="310115"/>
    <s v="汽车服务;充电站;充电站"/>
    <n v="11100"/>
    <m/>
    <s v="121.558532999999997"/>
    <s v="31.245073999999999"/>
    <s v="121.554283290488428"/>
    <s v="31.247235892528675"/>
    <s v="汽车服务"/>
    <s v="充电站"/>
    <s v="充电站"/>
    <x v="2"/>
  </r>
  <r>
    <s v="浦东新区"/>
    <n v="1"/>
    <n v="34070"/>
    <s v="汽车充电站(融都金桥园)"/>
    <s v="金桥路1221弄融都金桥园地下停车场1层-1"/>
    <m/>
    <x v="26"/>
    <m/>
    <s v="上海市"/>
    <m/>
    <n v="310115"/>
    <s v="汽车服务;充电站;充电站"/>
    <n v="11100"/>
    <m/>
    <s v="121.584776000000005"/>
    <s v="31.255989000000000"/>
    <s v="121.580565597870361"/>
    <s v="31.258176352664492"/>
    <s v="汽车服务"/>
    <s v="充电站"/>
    <s v="充电站"/>
    <x v="2"/>
  </r>
  <r>
    <s v="浦东新区"/>
    <n v="1"/>
    <n v="34071"/>
    <s v="汽车充电站(金桥新家园)"/>
    <s v="金工路133弄金桥新家园1层"/>
    <m/>
    <x v="26"/>
    <m/>
    <s v="上海市"/>
    <m/>
    <n v="310115"/>
    <s v="汽车服务;充电站;充电站"/>
    <n v="11100"/>
    <m/>
    <s v="121.587237000000002"/>
    <s v="31.255977999999999"/>
    <s v="121.583028583814894"/>
    <s v="31.258166634419613"/>
    <s v="汽车服务"/>
    <s v="充电站"/>
    <s v="充电站"/>
    <x v="2"/>
  </r>
  <r>
    <s v="浦东新区"/>
    <n v="1"/>
    <n v="34072"/>
    <s v="宝马充电站(上海上德宝骏汽车销售有限公司)"/>
    <s v="居家桥路571号"/>
    <s v="021-60659999"/>
    <x v="26"/>
    <m/>
    <s v="上海市"/>
    <m/>
    <n v="310115"/>
    <s v="汽车服务;充电站;充电站"/>
    <n v="11100"/>
    <m/>
    <s v="121.565697999999998"/>
    <s v="31.253793000000002"/>
    <s v="121.561461906010706"/>
    <s v="31.255962235927193"/>
    <s v="汽车服务"/>
    <s v="充电站"/>
    <s v="充电站"/>
    <x v="2"/>
  </r>
  <r>
    <s v="浦东新区"/>
    <n v="1"/>
    <n v="34073"/>
    <s v="特斯拉汽车充电站(云山路)"/>
    <s v="云山路600号"/>
    <s v="021-51352858"/>
    <x v="26"/>
    <m/>
    <s v="上海市"/>
    <m/>
    <n v="310115"/>
    <s v="汽车服务;充电站;充电站"/>
    <n v="11100"/>
    <m/>
    <s v="121.566146000000003"/>
    <s v="31.256879999999999"/>
    <s v="121.561910465506173"/>
    <s v="31.259048511965041"/>
    <s v="汽车服务"/>
    <s v="充电站"/>
    <s v="充电站"/>
    <x v="2"/>
  </r>
  <r>
    <s v="浦东新区"/>
    <n v="1"/>
    <n v="34074"/>
    <s v="汽车充电站(友林路)"/>
    <s v="友林路11号"/>
    <s v="021-63750871"/>
    <x v="26"/>
    <m/>
    <s v="上海市"/>
    <m/>
    <n v="310115"/>
    <s v="汽车服务;充电站;充电站"/>
    <n v="11100"/>
    <m/>
    <s v="121.566980000000001"/>
    <s v="31.262029999999999"/>
    <s v="121.562745530792981"/>
    <s v="31.264197424117341"/>
    <s v="汽车服务"/>
    <s v="充电站"/>
    <s v="充电站"/>
    <x v="2"/>
  </r>
  <r>
    <s v="浦东新区"/>
    <n v="1"/>
    <n v="34075"/>
    <s v="汽车充电站(东陆路)"/>
    <s v="东陆路668"/>
    <m/>
    <x v="26"/>
    <m/>
    <s v="上海市"/>
    <m/>
    <n v="310115"/>
    <s v="汽车服务;充电站;充电站"/>
    <n v="11100"/>
    <m/>
    <s v="121.588989999999995"/>
    <s v="31.277770000000000"/>
    <s v="121.584781003229239"/>
    <s v="31.279950064003827"/>
    <s v="汽车服务"/>
    <s v="充电站"/>
    <s v="充电站"/>
    <x v="2"/>
  </r>
  <r>
    <s v="浦东新区"/>
    <n v="1"/>
    <n v="34076"/>
    <s v="汽车充电站(华天商务楼西)"/>
    <s v="金高路1650号附近"/>
    <m/>
    <x v="26"/>
    <m/>
    <s v="上海市"/>
    <m/>
    <n v="310115"/>
    <s v="汽车服务;充电站;充电站"/>
    <n v="11100"/>
    <m/>
    <s v="121.609240000000000"/>
    <s v="31.271348000000000"/>
    <s v="121.605034435454627"/>
    <s v="31.273529504655318"/>
    <s v="汽车服务"/>
    <s v="充电站"/>
    <s v="充电站"/>
    <x v="2"/>
  </r>
  <r>
    <s v="浦东新区"/>
    <n v="1"/>
    <n v="34077"/>
    <s v="特斯拉汽车充电站(德爱路)"/>
    <s v="德爱路633号森兰雅苑门口露天停车场"/>
    <m/>
    <x v="26"/>
    <m/>
    <s v="上海市"/>
    <m/>
    <n v="310115"/>
    <s v="汽车服务;充电站;充电站"/>
    <n v="11100"/>
    <m/>
    <s v="121.591755000000006"/>
    <s v="31.300830000000001"/>
    <s v="121.587545702258055"/>
    <s v="31.303001629482019"/>
    <s v="汽车服务"/>
    <s v="充电站"/>
    <s v="充电站"/>
    <x v="2"/>
  </r>
  <r>
    <s v="浦东新区"/>
    <n v="1"/>
    <n v="34078"/>
    <s v="国家电网汽车充电站(五洲大道辅路)"/>
    <s v="五洲大道518号106幢附近"/>
    <m/>
    <x v="26"/>
    <m/>
    <s v="上海市"/>
    <m/>
    <n v="310115"/>
    <s v="汽车服务;充电站;充电站"/>
    <n v="11100"/>
    <m/>
    <s v="121.580562000000000"/>
    <s v="31.303048000000000"/>
    <s v="121.576343572905273"/>
    <s v="31.305213030792498"/>
    <s v="汽车服务"/>
    <s v="充电站"/>
    <s v="充电站"/>
    <x v="2"/>
  </r>
  <r>
    <s v="浦东新区"/>
    <n v="1"/>
    <n v="34079"/>
    <s v="汽车充电站(金地未未来)"/>
    <s v="张扬北路2899号金地未未来1层"/>
    <m/>
    <x v="26"/>
    <m/>
    <s v="上海市"/>
    <m/>
    <n v="310115"/>
    <s v="汽车服务;充电站;充电站"/>
    <n v="11100"/>
    <m/>
    <s v="121.587160999999995"/>
    <s v="31.308381000000001"/>
    <s v="121.582948185342531"/>
    <s v="31.310548029319332"/>
    <s v="汽车服务"/>
    <s v="充电站"/>
    <s v="充电站"/>
    <x v="2"/>
  </r>
  <r>
    <s v="浦东新区"/>
    <n v="1"/>
    <n v="34080"/>
    <s v="外高桥皇冠假日酒店充电站"/>
    <s v="杨高北路1000号上海外高桥皇冠假日酒店"/>
    <m/>
    <x v="26"/>
    <m/>
    <s v="上海市"/>
    <m/>
    <n v="310115"/>
    <s v="汽车服务;充电站;充电站"/>
    <n v="11100"/>
    <m/>
    <s v="121.590720000000005"/>
    <s v="31.338802000000001"/>
    <s v="121.586506995870110"/>
    <s v="31.340959233403382"/>
    <s v="汽车服务"/>
    <s v="充电站"/>
    <s v="充电站"/>
    <x v="2"/>
  </r>
  <r>
    <s v="浦东新区"/>
    <n v="1"/>
    <n v="34081"/>
    <s v="汽车充电站(凯兴大楼)"/>
    <s v="日京路35号凯兴大楼B1停车场内"/>
    <m/>
    <x v="26"/>
    <m/>
    <s v="上海市"/>
    <m/>
    <n v="310115"/>
    <s v="汽车服务;充电站;充电站"/>
    <n v="11100"/>
    <m/>
    <s v="121.593053999999995"/>
    <s v="31.340173000000000"/>
    <s v="121.588842060259850"/>
    <s v="31.342330347921223"/>
    <s v="汽车服务"/>
    <s v="充电站"/>
    <s v="充电站"/>
    <x v="2"/>
  </r>
  <r>
    <s v="浦东新区"/>
    <n v="1"/>
    <n v="34082"/>
    <s v="循道新能源汽车充电站(广丹路)"/>
    <s v="天雄路与广丹路交叉口东南150米"/>
    <m/>
    <x v="26"/>
    <m/>
    <s v="上海市"/>
    <m/>
    <n v="310115"/>
    <s v="汽车服务;充电站;充电站"/>
    <n v="11100"/>
    <m/>
    <s v="121.613134000000002"/>
    <s v="31.104925999999999"/>
    <s v="121.608940466424315"/>
    <s v="31.107187647160760"/>
    <s v="汽车服务"/>
    <s v="充电站"/>
    <s v="充电站"/>
    <x v="2"/>
  </r>
  <r>
    <s v="浦东新区"/>
    <n v="1"/>
    <n v="34083"/>
    <s v="循道新能源汽车充电站(芙蓉花路)"/>
    <s v="周祝公路278号A楼附近"/>
    <m/>
    <x v="26"/>
    <m/>
    <s v="上海市"/>
    <m/>
    <n v="310115"/>
    <s v="汽车服务;充电站;充电站"/>
    <n v="11100"/>
    <m/>
    <s v="121.616737999999998"/>
    <s v="31.102850000000000"/>
    <s v="121.612542453246803"/>
    <s v="31.105110204756151"/>
    <s v="汽车服务"/>
    <s v="充电站"/>
    <s v="充电站"/>
    <x v="2"/>
  </r>
  <r>
    <s v="浦东新区"/>
    <n v="1"/>
    <n v="34084"/>
    <s v="汽车充电站(学商会LOHAS企业医院南)"/>
    <s v="叠桥路与康威路交叉口东北200米"/>
    <m/>
    <x v="26"/>
    <m/>
    <s v="上海市"/>
    <m/>
    <n v="310115"/>
    <s v="汽车服务;充电站;充电站"/>
    <n v="11100"/>
    <m/>
    <s v="121.623794000000004"/>
    <s v="31.126581999999999"/>
    <s v="121.619590631881096"/>
    <s v="31.128822722948890"/>
    <s v="汽车服务"/>
    <s v="充电站"/>
    <s v="充电站"/>
    <x v="2"/>
  </r>
  <r>
    <s v="浦东新区"/>
    <n v="1"/>
    <n v="34085"/>
    <s v="轻侯新能源电动汽车充电桩"/>
    <s v="川周公路2824号附近"/>
    <m/>
    <x v="26"/>
    <m/>
    <s v="上海市"/>
    <m/>
    <n v="310115"/>
    <s v="汽车服务;充电站;充电站"/>
    <n v="11100"/>
    <m/>
    <s v="121.618547000000007"/>
    <s v="31.143038000000001"/>
    <s v="121.614346833296324"/>
    <s v="31.145274884997828"/>
    <s v="汽车服务"/>
    <s v="充电站"/>
    <s v="充电站"/>
    <x v="2"/>
  </r>
  <r>
    <s v="浦东新区"/>
    <n v="1"/>
    <n v="34086"/>
    <s v="飞路快车电动车专用充电柜"/>
    <s v="申江高架路与S20外环高速入口交叉口东北150米"/>
    <m/>
    <x v="26"/>
    <m/>
    <s v="上海市"/>
    <m/>
    <n v="310115"/>
    <s v="汽车服务;充电站;充电站"/>
    <n v="11100"/>
    <m/>
    <s v="121.626082999999994"/>
    <s v="31.154733000000000"/>
    <s v="121.621874979219413"/>
    <s v="31.156956259602662"/>
    <s v="汽车服务"/>
    <s v="充电站"/>
    <s v="充电站"/>
    <x v="2"/>
  </r>
  <r>
    <s v="浦东新区"/>
    <n v="1"/>
    <n v="34087"/>
    <s v="充电站(凯龙金领大厦西楼西北)"/>
    <s v="金海路1000号附近"/>
    <m/>
    <x v="26"/>
    <m/>
    <s v="上海市"/>
    <m/>
    <n v="310115"/>
    <s v="汽车服务;充电站;充电站"/>
    <n v="11100"/>
    <m/>
    <s v="121.621263999999996"/>
    <s v="31.261609000000000"/>
    <s v="121.617051807573802"/>
    <s v="31.263785902298746"/>
    <s v="汽车服务"/>
    <s v="充电站"/>
    <s v="充电站"/>
    <x v="2"/>
  </r>
  <r>
    <s v="浦东新区"/>
    <n v="1"/>
    <n v="34088"/>
    <s v="特来电充电站(上海长安恒驰)"/>
    <s v="沪南公路7160号"/>
    <m/>
    <x v="26"/>
    <m/>
    <s v="上海市"/>
    <m/>
    <n v="310115"/>
    <s v="汽车服务;充电站;充电站"/>
    <n v="11100"/>
    <m/>
    <s v="121.635928000000007"/>
    <s v="31.025694000000001"/>
    <s v="121.631718478085901"/>
    <s v="31.027976815768771"/>
    <s v="汽车服务"/>
    <s v="充电站"/>
    <s v="充电站"/>
    <x v="2"/>
  </r>
  <r>
    <s v="浦东新区"/>
    <n v="1"/>
    <n v="34089"/>
    <s v="汽车充电站"/>
    <s v="玩具总动员酒店停车场内"/>
    <m/>
    <x v="26"/>
    <m/>
    <s v="上海市"/>
    <m/>
    <n v="310115"/>
    <s v="汽车服务;充电站;充电站"/>
    <n v="11100"/>
    <m/>
    <s v="121.652585000000002"/>
    <s v="31.138831000000000"/>
    <s v="121.648339280605924"/>
    <s v="31.141023351634157"/>
    <s v="汽车服务"/>
    <s v="充电站"/>
    <s v="充电站"/>
    <x v="2"/>
  </r>
  <r>
    <s v="浦东新区"/>
    <n v="1"/>
    <n v="34090"/>
    <s v="国家电网汽车充电站(龙东大道)"/>
    <s v="龙东大道2777号"/>
    <s v="021-58966789"/>
    <x v="26"/>
    <m/>
    <s v="上海市"/>
    <m/>
    <n v="310115"/>
    <s v="汽车服务;充电站;充电站"/>
    <n v="11100"/>
    <m/>
    <s v="121.630893000000000"/>
    <s v="31.224319000000001"/>
    <s v="121.626673695843195"/>
    <s v="31.226501945549671"/>
    <s v="汽车服务"/>
    <s v="充电站"/>
    <s v="充电站"/>
    <x v="2"/>
  </r>
  <r>
    <s v="浦东新区"/>
    <n v="1"/>
    <n v="34091"/>
    <s v="汽车充电站(度假区高架路)"/>
    <s v="川沙新镇上海迪士尼度假区"/>
    <m/>
    <x v="26"/>
    <m/>
    <s v="上海市"/>
    <m/>
    <n v="310115"/>
    <s v="汽车服务;充电站;充电站"/>
    <n v="11100"/>
    <m/>
    <s v="121.657661000000004"/>
    <s v="31.136384000000000"/>
    <s v="121.653406196393732"/>
    <s v="31.138568507251883"/>
    <s v="汽车服务"/>
    <s v="充电站"/>
    <s v="充电站"/>
    <x v="2"/>
  </r>
  <r>
    <s v="浦东新区"/>
    <n v="1"/>
    <n v="34092"/>
    <s v="汽车充电站"/>
    <s v="川沙新镇上海迪士尼度假区"/>
    <m/>
    <x v="26"/>
    <m/>
    <s v="上海市"/>
    <m/>
    <n v="310115"/>
    <s v="汽车服务;充电站;充电站"/>
    <n v="11100"/>
    <m/>
    <s v="121.665924000000004"/>
    <s v="31.132574000000002"/>
    <s v="121.661653779467997"/>
    <s v="31.134745082072705"/>
    <s v="汽车服务"/>
    <s v="充电站"/>
    <s v="充电站"/>
    <x v="2"/>
  </r>
  <r>
    <s v="浦东新区"/>
    <n v="1"/>
    <n v="34093"/>
    <s v="汽车充电站"/>
    <s v="川沙新镇上海迪士尼度假区"/>
    <m/>
    <x v="26"/>
    <m/>
    <s v="上海市"/>
    <m/>
    <n v="310115"/>
    <s v="汽车服务;充电站;充电站"/>
    <n v="11100"/>
    <m/>
    <s v="121.666991999999993"/>
    <s v="31.132055000000001"/>
    <s v="121.662719755198665"/>
    <s v="31.134224328972163"/>
    <s v="汽车服务"/>
    <s v="充电站"/>
    <s v="充电站"/>
    <x v="2"/>
  </r>
  <r>
    <s v="浦东新区"/>
    <n v="1"/>
    <n v="34094"/>
    <s v="汽车充电站(西环路)"/>
    <s v="川沙新镇上海迪士尼度假区"/>
    <m/>
    <x v="26"/>
    <m/>
    <s v="上海市"/>
    <m/>
    <n v="310115"/>
    <s v="汽车服务;充电站;充电站"/>
    <n v="11100"/>
    <m/>
    <s v="121.660835000000006"/>
    <s v="31.149448000000000"/>
    <s v="121.656573136251978"/>
    <s v="31.151619693514245"/>
    <s v="汽车服务"/>
    <s v="充电站"/>
    <s v="充电站"/>
    <x v="2"/>
  </r>
  <r>
    <s v="浦东新区"/>
    <n v="1"/>
    <n v="34095"/>
    <s v="汽车充电站"/>
    <s v="迪士尼乐园酒店停车场内"/>
    <m/>
    <x v="26"/>
    <m/>
    <s v="上海市"/>
    <m/>
    <n v="310115"/>
    <s v="汽车服务;充电站;充电站"/>
    <n v="11100"/>
    <m/>
    <s v="121.667238999999995"/>
    <s v="31.134993000000001"/>
    <s v="121.662966031765734"/>
    <s v="31.137160280316525"/>
    <s v="汽车服务"/>
    <s v="充电站"/>
    <s v="充电站"/>
    <x v="2"/>
  </r>
  <r>
    <s v="浦东新区"/>
    <n v="1"/>
    <n v="34096"/>
    <s v="汽车充电站"/>
    <s v="川沙新镇上海迪士尼度假区"/>
    <m/>
    <x v="26"/>
    <m/>
    <s v="上海市"/>
    <m/>
    <n v="310115"/>
    <s v="汽车服务;充电站;充电站"/>
    <n v="11100"/>
    <m/>
    <s v="121.666518999999994"/>
    <s v="31.132453000000002"/>
    <s v="121.662247638291660"/>
    <s v="31.134623015540924"/>
    <s v="汽车服务"/>
    <s v="充电站"/>
    <s v="充电站"/>
    <x v="2"/>
  </r>
  <r>
    <s v="浦东新区"/>
    <n v="1"/>
    <n v="34097"/>
    <s v="汽车充电站"/>
    <s v="迪士尼乐园P2停车场内"/>
    <m/>
    <x v="26"/>
    <m/>
    <s v="上海市"/>
    <m/>
    <n v="310115"/>
    <s v="汽车服务;充电站;充电站"/>
    <n v="11100"/>
    <m/>
    <s v="121.677273999999997"/>
    <s v="31.136012000000001"/>
    <s v="121.672981472498051"/>
    <s v="31.138159556342735"/>
    <s v="汽车服务"/>
    <s v="充电站"/>
    <s v="充电站"/>
    <x v="2"/>
  </r>
  <r>
    <s v="浦东新区"/>
    <n v="1"/>
    <n v="34098"/>
    <s v="上海迪士尼乐园充电桩"/>
    <s v="川沙镇黄赵路310号上海迪士尼乐园"/>
    <m/>
    <x v="26"/>
    <m/>
    <s v="上海市"/>
    <m/>
    <n v="310115"/>
    <s v="汽车服务;充电站;充电站"/>
    <n v="11100"/>
    <m/>
    <s v="121.679184000000006"/>
    <s v="31.135857999999999"/>
    <s v="121.674887816128319"/>
    <s v="31.138002012655278"/>
    <s v="汽车服务"/>
    <s v="充电站"/>
    <s v="充电站"/>
    <x v="2"/>
  </r>
  <r>
    <s v="浦东新区"/>
    <n v="1"/>
    <n v="34099"/>
    <s v="国家电网汽车充电站(香樟路)"/>
    <s v="川沙新镇上海迪士尼度假区申迪生态园"/>
    <m/>
    <x v="26"/>
    <m/>
    <s v="上海市"/>
    <m/>
    <n v="310115"/>
    <s v="汽车服务;充电站;充电站"/>
    <n v="11100"/>
    <m/>
    <s v="121.674339000000003"/>
    <s v="31.145168000000002"/>
    <s v="121.670051385383573"/>
    <s v="31.147316280115518"/>
    <s v="汽车服务"/>
    <s v="充电站"/>
    <s v="充电站"/>
    <x v="2"/>
  </r>
  <r>
    <s v="浦东新区"/>
    <n v="1"/>
    <n v="34100"/>
    <s v="国家电网汽车充电站"/>
    <s v="川沙新镇上海迪士尼度假区香草园"/>
    <m/>
    <x v="26"/>
    <m/>
    <s v="上海市"/>
    <m/>
    <n v="310115"/>
    <s v="汽车服务;充电站;充电站"/>
    <n v="11100"/>
    <m/>
    <s v="121.680064000000002"/>
    <s v="31.144348999999998"/>
    <s v="121.675765424808006"/>
    <s v="31.146486823581164"/>
    <s v="汽车服务"/>
    <s v="充电站"/>
    <s v="充电站"/>
    <x v="2"/>
  </r>
  <r>
    <s v="浦东新区"/>
    <n v="1"/>
    <n v="34101"/>
    <s v="能瑞电力充电站(笋金路)"/>
    <s v="笋金路北50米"/>
    <m/>
    <x v="26"/>
    <m/>
    <s v="上海市"/>
    <m/>
    <n v="310115"/>
    <s v="汽车服务;充电站;充电站"/>
    <n v="11100"/>
    <m/>
    <s v="121.677194999999998"/>
    <s v="31.030338000000000"/>
    <s v="121.672911430630720"/>
    <s v="31.032545167477416"/>
    <s v="汽车服务"/>
    <s v="充电站"/>
    <s v="充电站"/>
    <x v="2"/>
  </r>
  <r>
    <s v="浦东新区"/>
    <n v="1"/>
    <n v="34102"/>
    <s v="汽车充电站(浦东新区广汽传祺广玉店)"/>
    <s v="沪南公路北50米"/>
    <m/>
    <x v="26"/>
    <m/>
    <s v="上海市"/>
    <m/>
    <n v="310115"/>
    <s v="汽车服务;充电站;充电站"/>
    <n v="11100"/>
    <m/>
    <s v="121.679872000000003"/>
    <s v="31.034818999999999"/>
    <s v="121.675582926787925"/>
    <s v="31.037018478249031"/>
    <s v="汽车服务"/>
    <s v="充电站"/>
    <s v="充电站"/>
    <x v="2"/>
  </r>
  <r>
    <s v="浦东新区"/>
    <n v="1"/>
    <n v="34103"/>
    <s v="汽车充电站(川沙路)"/>
    <s v="川沙路5500号-1号"/>
    <m/>
    <x v="26"/>
    <m/>
    <s v="上海市"/>
    <m/>
    <n v="310115"/>
    <s v="汽车服务;充电站;充电站"/>
    <n v="11100"/>
    <m/>
    <s v="121.699850999999995"/>
    <s v="31.184611000000000"/>
    <s v="121.695514018252155"/>
    <s v="31.186692892220680"/>
    <s v="汽车服务"/>
    <s v="充电站"/>
    <s v="充电站"/>
    <x v="2"/>
  </r>
  <r>
    <s v="浦东新区"/>
    <n v="1"/>
    <n v="34104"/>
    <s v="特斯拉充电站(绿地铂骊酒店)"/>
    <s v="川沙公路5500号浦东绿地铂骊酒店"/>
    <m/>
    <x v="26"/>
    <m/>
    <s v="上海市"/>
    <m/>
    <n v="310115"/>
    <s v="汽车服务;充电站;充电站"/>
    <n v="11100"/>
    <m/>
    <s v="121.699837000000002"/>
    <s v="31.184595000000002"/>
    <s v="121.695500041703923"/>
    <s v="31.186676922896613"/>
    <s v="汽车服务"/>
    <s v="充电站"/>
    <s v="充电站"/>
    <x v="2"/>
  </r>
  <r>
    <s v="崇明区"/>
    <n v="1"/>
    <n v="34105"/>
    <s v="国家电网汽车充电站(长星供销社)"/>
    <s v="长星供销社附件"/>
    <m/>
    <x v="26"/>
    <m/>
    <s v="上海市"/>
    <m/>
    <n v="310151"/>
    <s v="汽车服务;充电站;充电站"/>
    <n v="11100"/>
    <m/>
    <s v="121.691790999999995"/>
    <s v="31.390160999999999"/>
    <s v="121.687450157228426"/>
    <s v="31.392173744728030"/>
    <s v="汽车服务"/>
    <s v="充电站"/>
    <s v="充电站"/>
    <x v="2"/>
  </r>
  <r>
    <s v="嘉定区"/>
    <n v="1"/>
    <n v="34106"/>
    <s v="国家电网汽车充电站"/>
    <s v="博园路7575号"/>
    <m/>
    <x v="26"/>
    <m/>
    <s v="上海市"/>
    <m/>
    <n v="310114"/>
    <s v="汽车服务;充电站;充电站"/>
    <m/>
    <m/>
    <s v="121.169032000000001"/>
    <s v="31.279481000000001"/>
    <s v="121.164498021529596"/>
    <s v="31.281383586161457"/>
    <s v="汽车服务"/>
    <s v="充电站"/>
    <s v="充电站"/>
    <x v="2"/>
  </r>
  <r>
    <s v="浦东新区"/>
    <n v="1"/>
    <n v="34107"/>
    <s v="纯电动公交车充电站(国展路)"/>
    <s v="国展路"/>
    <m/>
    <x v="26"/>
    <m/>
    <s v="上海市"/>
    <m/>
    <n v="310115"/>
    <s v="汽车服务;充电站;充电站"/>
    <m/>
    <m/>
    <s v="121.500788999999997"/>
    <s v="31.187916999999999"/>
    <s v="121.496364218035936"/>
    <s v="31.189958650494866"/>
    <s v="汽车服务"/>
    <s v="充电站"/>
    <s v="充电站"/>
    <x v="2"/>
  </r>
  <r>
    <s v="浦东新区"/>
    <n v="1"/>
    <n v="34108"/>
    <s v="上海前滩国际商务区投资(集团)有限公司电动汽车充电站"/>
    <s v="前滩国际商务区投资(集团)有限公司停车场内"/>
    <m/>
    <x v="26"/>
    <m/>
    <s v="上海市"/>
    <m/>
    <n v="310115"/>
    <s v="汽车服务;充电站;充电站"/>
    <m/>
    <m/>
    <s v="121.474855000000005"/>
    <s v="31.146699999999999"/>
    <s v="121.470342898219130"/>
    <s v="31.148687019393865"/>
    <s v="汽车服务"/>
    <s v="充电站"/>
    <s v="充电站"/>
    <x v="2"/>
  </r>
  <r>
    <s v="宝山区"/>
    <n v="1"/>
    <n v="34109"/>
    <s v="广汽传祺汽车充电站"/>
    <s v="逸仙高架路1694号附近"/>
    <m/>
    <x v="26"/>
    <m/>
    <s v="上海市"/>
    <m/>
    <n v="310113"/>
    <s v="汽车服务;充电站;充电站"/>
    <m/>
    <m/>
    <s v="121.486283000000000"/>
    <s v="31.325327999999999"/>
    <s v="121.481794551315744"/>
    <s v="31.327266533095081"/>
    <s v="汽车服务"/>
    <s v="充电站"/>
    <s v="充电站"/>
    <x v="2"/>
  </r>
  <r>
    <s v="奉贤区"/>
    <n v="1"/>
    <n v="34110"/>
    <s v="汽车充电站"/>
    <s v="五四大道与海兴路交叉口北200米"/>
    <m/>
    <x v="26"/>
    <m/>
    <s v="上海市"/>
    <m/>
    <n v="310120"/>
    <s v="汽车服务;充电站;充电站"/>
    <m/>
    <m/>
    <s v="121.590109999999996"/>
    <s v="30.862704999999998"/>
    <s v="121.585935820524526"/>
    <s v="30.865111793131039"/>
    <s v="汽车服务"/>
    <s v="充电站"/>
    <s v="充电站"/>
    <x v="2"/>
  </r>
  <r>
    <s v="杨浦区"/>
    <n v="1"/>
    <n v="34111"/>
    <s v="乐凯大厦普天充电站"/>
    <s v="商城路600号"/>
    <m/>
    <x v="26"/>
    <m/>
    <s v="上海市"/>
    <m/>
    <n v="310110"/>
    <s v="汽车服务;充电站;充电站"/>
    <m/>
    <m/>
    <s v="121.528261999999998"/>
    <s v="31.274460999999999"/>
    <s v="121.523926039804763"/>
    <s v="31.276542308416143"/>
    <s v="汽车服务"/>
    <s v="充电站"/>
    <s v="充电站"/>
    <x v="2"/>
  </r>
  <r>
    <s v="宝山区"/>
    <n v="1"/>
    <n v="34112"/>
    <s v="普瑞特汽车充电站(联杨路)"/>
    <s v="[]"/>
    <m/>
    <x v="26"/>
    <m/>
    <s v="上海市"/>
    <m/>
    <n v="310113"/>
    <s v="汽车服务;充电站;充电站"/>
    <m/>
    <m/>
    <s v="121.361829000000000"/>
    <s v="31.342058000000002"/>
    <s v="121.357205695723522"/>
    <s v="31.343880241282623"/>
    <s v="汽车服务"/>
    <s v="充电站"/>
    <s v="充电站"/>
    <x v="2"/>
  </r>
  <r>
    <s v="香格里拉市"/>
    <n v="1"/>
    <n v="34113"/>
    <s v="量力钢材物流有限公司充电站"/>
    <s v="金沙路50号量力钢材物流有限公司室外停车场"/>
    <m/>
    <x v="23"/>
    <m/>
    <s v="迪庆藏族自治州"/>
    <m/>
    <n v="533401"/>
    <s v="汽车服务;充电站;充电站"/>
    <n v="11100"/>
    <m/>
    <s v="99.695412000000005"/>
    <s v="27.828077000000000"/>
    <s v="99.694332553055702"/>
    <s v="27.831585159805194"/>
    <s v="汽车服务"/>
    <s v="充电站"/>
    <s v="充电站"/>
    <x v="2"/>
  </r>
  <r>
    <s v="大理市"/>
    <n v="1"/>
    <n v="34114"/>
    <s v="大理上关花景区站充电站"/>
    <s v="大理上关花景区停车场"/>
    <m/>
    <x v="23"/>
    <m/>
    <s v="大理白族自治州"/>
    <m/>
    <n v="532901"/>
    <s v="汽车服务;充电站;充电站"/>
    <n v="11100"/>
    <m/>
    <s v="100.095761999999993"/>
    <s v="25.918920000000000"/>
    <s v="100.094457249714594"/>
    <s v="25.921961647738875"/>
    <s v="汽车服务"/>
    <s v="充电站"/>
    <s v="充电站"/>
    <x v="2"/>
  </r>
  <r>
    <s v="大理市"/>
    <n v="1"/>
    <n v="34115"/>
    <s v="特来电充电站(云南大理海天之恋酒店)"/>
    <s v="银桥镇马久邑环海西路海天之恋精品设计酒店"/>
    <m/>
    <x v="23"/>
    <m/>
    <s v="大理白族自治州"/>
    <m/>
    <n v="532901"/>
    <s v="汽车服务;充电站;充电站"/>
    <n v="11100"/>
    <m/>
    <s v="100.169782999999995"/>
    <s v="25.735436000000000"/>
    <s v="100.168580940067940"/>
    <s v="25.738445037002531"/>
    <s v="汽车服务"/>
    <s v="充电站"/>
    <s v="充电站"/>
    <x v="2"/>
  </r>
  <r>
    <s v="大理市"/>
    <n v="1"/>
    <n v="34116"/>
    <s v="大理市泽丰园客店站充电站"/>
    <s v="大理古城214线与人民路口泽丰园客店院内停车场"/>
    <m/>
    <x v="23"/>
    <m/>
    <s v="大理白族自治州"/>
    <m/>
    <n v="532901"/>
    <s v="汽车服务;充电站;充电站"/>
    <n v="11100"/>
    <m/>
    <s v="100.157203999999993"/>
    <s v="25.690946000000000"/>
    <s v="100.155976922253885"/>
    <s v="25.693906594624071"/>
    <s v="汽车服务"/>
    <s v="充电站"/>
    <s v="充电站"/>
    <x v="2"/>
  </r>
  <r>
    <s v="古城区"/>
    <n v="1"/>
    <n v="34117"/>
    <s v="心怡酒店充电站"/>
    <s v="祥和路丽城康仲路与民主路延长线交叉口(丽客隆旗舰店旁)"/>
    <m/>
    <x v="23"/>
    <m/>
    <s v="丽江市"/>
    <m/>
    <n v="530702"/>
    <s v="汽车服务;充电站;充电站"/>
    <n v="11100"/>
    <m/>
    <s v="100.232330000000005"/>
    <s v="26.859331999999998"/>
    <s v="100.231201880876512"/>
    <s v="26.862881505228945"/>
    <s v="汽车服务"/>
    <s v="充电站"/>
    <s v="充电站"/>
    <x v="2"/>
  </r>
  <r>
    <s v="古城区"/>
    <n v="1"/>
    <n v="34118"/>
    <s v="丰瑞酒店充电站"/>
    <s v="香格里拉大道1008号"/>
    <m/>
    <x v="23"/>
    <m/>
    <s v="丽江市"/>
    <m/>
    <n v="530702"/>
    <s v="汽车服务;充电站;充电站"/>
    <n v="11100"/>
    <m/>
    <s v="100.222701999999998"/>
    <s v="26.872762999999999"/>
    <s v="100.221564886090007"/>
    <s v="26.876302204729793"/>
    <s v="汽车服务"/>
    <s v="充电站"/>
    <s v="充电站"/>
    <x v="2"/>
  </r>
  <r>
    <s v="古城区"/>
    <n v="1"/>
    <n v="34119"/>
    <s v="锦江之星丽江七星街店充电站"/>
    <s v="七星街中段44号"/>
    <m/>
    <x v="23"/>
    <m/>
    <s v="丽江市"/>
    <m/>
    <n v="530702"/>
    <s v="汽车服务;充电站;充电站"/>
    <n v="11100"/>
    <m/>
    <s v="100.226506999999998"/>
    <s v="26.874013999999999"/>
    <s v="100.225373704144602"/>
    <s v="26.877556447292768"/>
    <s v="汽车服务"/>
    <s v="充电站"/>
    <s v="充电站"/>
    <x v="2"/>
  </r>
  <r>
    <s v="古城区"/>
    <n v="1"/>
    <n v="34120"/>
    <s v="丽歌假日酒店充电站"/>
    <s v="花马街N8栋"/>
    <m/>
    <x v="23"/>
    <m/>
    <s v="丽江市"/>
    <m/>
    <n v="530702"/>
    <s v="汽车服务;充电站;充电站"/>
    <n v="11100"/>
    <m/>
    <s v="100.229134999999999"/>
    <s v="26.888463000000002"/>
    <s v="100.228003673719101"/>
    <s v="26.892004758799729"/>
    <s v="汽车服务"/>
    <s v="充电站"/>
    <s v="充电站"/>
    <x v="2"/>
  </r>
  <r>
    <s v="大理市"/>
    <n v="1"/>
    <n v="34121"/>
    <s v="罗荃半岛酒店站充电站"/>
    <s v="海东镇天镜阁罗荃半岛旅游区酒店门口"/>
    <m/>
    <x v="23"/>
    <m/>
    <s v="大理白族自治州"/>
    <m/>
    <n v="532901"/>
    <s v="汽车服务;充电站;充电站"/>
    <n v="11100"/>
    <m/>
    <s v="100.237617000000000"/>
    <s v="25.704014999999998"/>
    <s v="100.236520684839334"/>
    <s v="25.707100938563933"/>
    <s v="汽车服务"/>
    <s v="充电站"/>
    <s v="充电站"/>
    <x v="2"/>
  </r>
  <r>
    <s v="古城区"/>
    <n v="1"/>
    <n v="34122"/>
    <s v="丽江金鸿信汽车销售服务有限公司充电站"/>
    <s v="祥和路71号"/>
    <m/>
    <x v="23"/>
    <m/>
    <s v="丽江市"/>
    <m/>
    <n v="530702"/>
    <s v="汽车服务;充电站;充电站"/>
    <n v="11100"/>
    <m/>
    <s v="100.248681000000005"/>
    <s v="26.866879000000001"/>
    <s v="100.247558712453738"/>
    <s v="26.870432813170900"/>
    <s v="汽车服务"/>
    <s v="充电站"/>
    <s v="充电站"/>
    <x v="2"/>
  </r>
  <r>
    <s v="古城区"/>
    <n v="1"/>
    <n v="34123"/>
    <s v="云之南宾馆充电站"/>
    <s v="民主路432号古城北门向左(南)200米"/>
    <m/>
    <x v="23"/>
    <m/>
    <s v="丽江市"/>
    <m/>
    <n v="530702"/>
    <s v="汽车服务;充电站;充电站"/>
    <n v="11100"/>
    <m/>
    <s v="100.229584000000003"/>
    <s v="26.873358000000000"/>
    <s v="100.228453427430637"/>
    <s v="26.876903025595073"/>
    <s v="汽车服务"/>
    <s v="充电站"/>
    <s v="充电站"/>
    <x v="2"/>
  </r>
  <r>
    <s v="勐海县"/>
    <n v="1"/>
    <n v="34124"/>
    <s v="特斯拉充电站(勐巴拉国际高尔夫球会)"/>
    <s v="象山镇1号勐巴拉国际高尔夫球会内"/>
    <m/>
    <x v="23"/>
    <m/>
    <s v="西双版纳傣族自治州"/>
    <m/>
    <n v="532822"/>
    <s v="汽车服务;充电站;充电站"/>
    <n v="11100"/>
    <m/>
    <s v="100.460924000000006"/>
    <s v="21.970182999999999"/>
    <s v="100.459772853787115"/>
    <s v="21.972877117056626"/>
    <s v="汽车服务"/>
    <s v="充电站"/>
    <s v="充电站"/>
    <x v="2"/>
  </r>
  <r>
    <s v="景洪市"/>
    <n v="1"/>
    <n v="34125"/>
    <s v="特斯拉充电站(告庄西双景)"/>
    <s v="告庄西双景门口停车场内"/>
    <m/>
    <x v="23"/>
    <m/>
    <s v="西双版纳傣族自治州"/>
    <m/>
    <n v="532801"/>
    <s v="汽车服务;充电站;充电站"/>
    <n v="11100"/>
    <m/>
    <s v="100.820836000000000"/>
    <s v="22.010711000000001"/>
    <s v="100.819744077672041"/>
    <s v="22.013613148872082"/>
    <s v="汽车服务"/>
    <s v="充电站"/>
    <s v="充电站"/>
    <x v="2"/>
  </r>
  <r>
    <s v="思茅区"/>
    <n v="1"/>
    <n v="34126"/>
    <s v="益家服务电动车充电站(大学站)"/>
    <s v="菩提路普洱学院南门附近"/>
    <n v="15891954121"/>
    <x v="23"/>
    <m/>
    <s v="普洱市"/>
    <m/>
    <n v="530802"/>
    <s v="汽车服务;充电站;充电站"/>
    <n v="11100"/>
    <m/>
    <s v="101.003670999999997"/>
    <s v="22.766669000000000"/>
    <s v="101.002358268545365"/>
    <s v="22.769572549134384"/>
    <s v="汽车服务"/>
    <s v="充电站"/>
    <s v="充电站"/>
    <x v="2"/>
  </r>
  <r>
    <s v="思茅区"/>
    <n v="1"/>
    <n v="34127"/>
    <s v="益家服务电动车充电站(四中站)"/>
    <s v="思茅第四中学附近"/>
    <n v="15891954121"/>
    <x v="23"/>
    <m/>
    <s v="普洱市"/>
    <m/>
    <n v="530802"/>
    <s v="汽车服务;充电站;充电站"/>
    <n v="11100"/>
    <m/>
    <s v="100.966858999999999"/>
    <s v="22.769610000000000"/>
    <s v="100.965682194869004"/>
    <s v="22.772619278011369"/>
    <s v="汽车服务"/>
    <s v="充电站"/>
    <s v="充电站"/>
    <x v="2"/>
  </r>
  <r>
    <s v="思茅区"/>
    <n v="1"/>
    <n v="34128"/>
    <s v="益家服务电动车充电站(建华站)"/>
    <s v="宁洱大道建华园附近"/>
    <n v="15891954121"/>
    <x v="23"/>
    <m/>
    <s v="普洱市"/>
    <m/>
    <n v="530802"/>
    <s v="汽车服务;充电站;充电站"/>
    <n v="11100"/>
    <m/>
    <s v="100.964067999999997"/>
    <s v="22.782470000000000"/>
    <s v="100.962900158498172"/>
    <s v="22.785482288461445"/>
    <s v="汽车服务"/>
    <s v="充电站"/>
    <s v="充电站"/>
    <x v="2"/>
  </r>
  <r>
    <s v="思茅区"/>
    <n v="1"/>
    <n v="34129"/>
    <s v="益家服务电动车充电站(民中站)"/>
    <s v="普洱名族中学附近"/>
    <n v="15891954121"/>
    <x v="23"/>
    <m/>
    <s v="普洱市"/>
    <m/>
    <n v="530802"/>
    <s v="汽车服务;充电站;充电站"/>
    <n v="11100"/>
    <m/>
    <s v="100.965138999999994"/>
    <s v="22.783256000000002"/>
    <s v="100.963967607672046"/>
    <s v="22.786265326259290"/>
    <s v="汽车服务"/>
    <s v="充电站"/>
    <s v="充电站"/>
    <x v="2"/>
  </r>
  <r>
    <s v="思茅区"/>
    <n v="1"/>
    <n v="34130"/>
    <s v="益家服务电动车充电站(一中站)"/>
    <s v="市第一中学"/>
    <n v="15891954121"/>
    <x v="23"/>
    <m/>
    <s v="普洱市"/>
    <m/>
    <n v="530802"/>
    <s v="汽车服务;充电站;充电站"/>
    <n v="11100"/>
    <m/>
    <s v="100.983136000000002"/>
    <s v="22.770904999999999"/>
    <s v="100.981901282597860"/>
    <s v="22.773868823220006"/>
    <s v="汽车服务"/>
    <s v="充电站"/>
    <s v="充电站"/>
    <x v="2"/>
  </r>
  <r>
    <s v="思茅区"/>
    <n v="1"/>
    <n v="34131"/>
    <s v="益家服务电动车充电站(倒生跟站)"/>
    <s v="倒生根公园附近"/>
    <n v="15891954121"/>
    <x v="23"/>
    <m/>
    <s v="普洱市"/>
    <m/>
    <n v="530802"/>
    <s v="汽车服务;充电站;充电站"/>
    <n v="11100"/>
    <m/>
    <s v="100.970016999999999"/>
    <s v="22.772587999999999"/>
    <s v="100.968829368500963"/>
    <s v="22.775588041717057"/>
    <s v="汽车服务"/>
    <s v="充电站"/>
    <s v="充电站"/>
    <x v="2"/>
  </r>
  <r>
    <s v="思茅区"/>
    <n v="1"/>
    <n v="34132"/>
    <s v="益家服务电动车充电站(二小站)"/>
    <s v="思茅第二小学附近"/>
    <n v="15891954121"/>
    <x v="23"/>
    <m/>
    <s v="普洱市"/>
    <m/>
    <n v="530802"/>
    <s v="汽车服务;充电站;充电站"/>
    <n v="11100"/>
    <m/>
    <s v="100.974739999999997"/>
    <s v="22.777450999999999"/>
    <s v="100.973535697250753"/>
    <s v="22.780436647008536"/>
    <s v="汽车服务"/>
    <s v="充电站"/>
    <s v="充电站"/>
    <x v="2"/>
  </r>
  <r>
    <s v="思茅区"/>
    <n v="1"/>
    <n v="34133"/>
    <s v="益家服务电动车充电站"/>
    <s v="阳光路与茶都路交汇处附近"/>
    <n v="15891954121"/>
    <x v="23"/>
    <m/>
    <s v="普洱市"/>
    <m/>
    <n v="530802"/>
    <s v="汽车服务;充电站;充电站"/>
    <n v="11100"/>
    <m/>
    <s v="100.980048999999994"/>
    <s v="22.778918000000001"/>
    <s v="100.978825476039475"/>
    <s v="22.781888198559724"/>
    <s v="汽车服务"/>
    <s v="充电站"/>
    <s v="充电站"/>
    <x v="2"/>
  </r>
  <r>
    <s v="思茅区"/>
    <n v="1"/>
    <n v="34134"/>
    <s v="益家服务电动车充电站(卫校站)"/>
    <s v="普洱卫校附属门诊附近"/>
    <n v="15891954121"/>
    <x v="23"/>
    <m/>
    <s v="普洱市"/>
    <m/>
    <n v="530802"/>
    <s v="汽车服务;充电站;充电站"/>
    <n v="11100"/>
    <m/>
    <s v="100.973034999999996"/>
    <s v="22.785907000000002"/>
    <s v="100.971836528363710"/>
    <s v="22.788894599374910"/>
    <s v="汽车服务"/>
    <s v="充电站"/>
    <s v="充电站"/>
    <x v="2"/>
  </r>
  <r>
    <s v="思茅区"/>
    <n v="1"/>
    <n v="34135"/>
    <s v="益家服务电动车充电站(二中站)"/>
    <s v="普洱人家门面附近"/>
    <n v="15891954121"/>
    <x v="23"/>
    <m/>
    <s v="普洱市"/>
    <m/>
    <n v="530802"/>
    <s v="汽车服务;充电站;充电站"/>
    <n v="11100"/>
    <m/>
    <s v="100.974970999999996"/>
    <s v="22.822347000000001"/>
    <s v="100.973764781023263"/>
    <s v="22.825316806629040"/>
    <s v="汽车服务"/>
    <s v="充电站"/>
    <s v="充电站"/>
    <x v="2"/>
  </r>
  <r>
    <s v="思茅区"/>
    <n v="1"/>
    <n v="34136"/>
    <s v="益家服务电动车充电站(北部站)"/>
    <s v="石龙路心联心超市门口"/>
    <n v="15891954121"/>
    <x v="23"/>
    <m/>
    <s v="普洱市"/>
    <m/>
    <n v="530802"/>
    <s v="汽车服务;充电站;充电站"/>
    <n v="11100"/>
    <m/>
    <s v="100.977333999999999"/>
    <s v="22.803207000000000"/>
    <s v="100.976119763918632"/>
    <s v="22.806176863704302"/>
    <s v="汽车服务"/>
    <s v="充电站"/>
    <s v="充电站"/>
    <x v="2"/>
  </r>
  <r>
    <s v="墨江哈尼族自治县"/>
    <n v="1"/>
    <n v="34137"/>
    <s v="特斯拉充电站(墨江天溪宾馆)"/>
    <s v="新建路76号天溪酒店停车场内"/>
    <m/>
    <x v="23"/>
    <m/>
    <s v="普洱市"/>
    <m/>
    <n v="530822"/>
    <s v="汽车服务;充电站;充电站"/>
    <n v="11100"/>
    <m/>
    <s v="101.691310000000001"/>
    <s v="23.432296999999998"/>
    <s v="101.689866122276598"/>
    <s v="23.435040796527289"/>
    <s v="汽车服务"/>
    <s v="充电站"/>
    <s v="充电站"/>
    <x v="2"/>
  </r>
  <r>
    <s v="西山区"/>
    <n v="1"/>
    <n v="34138"/>
    <s v="特斯拉汽车充电站(昆明云安会都)"/>
    <s v="石安公路马街路口云安会都碧云楼停车场内"/>
    <m/>
    <x v="23"/>
    <m/>
    <s v="昆明市"/>
    <m/>
    <n v="530112"/>
    <s v="汽车服务;充电站;充电站"/>
    <n v="11100"/>
    <m/>
    <s v="102.646254999999996"/>
    <s v="25.024477000000001"/>
    <s v="102.644967970790830"/>
    <s v="25.027567169772908"/>
    <s v="汽车服务"/>
    <s v="充电站"/>
    <s v="充电站"/>
    <x v="2"/>
  </r>
  <r>
    <s v="五华区"/>
    <n v="1"/>
    <n v="34139"/>
    <s v="汽车充电站(滇缅大道)"/>
    <s v="滇缅大道2626号"/>
    <s v="0871-68597333"/>
    <x v="23"/>
    <m/>
    <s v="昆明市"/>
    <m/>
    <n v="530102"/>
    <s v="汽车服务;充电站;充电站"/>
    <n v="11100"/>
    <m/>
    <s v="102.649652000000003"/>
    <s v="25.060541000000001"/>
    <s v="102.648356424821273"/>
    <s v="25.063621368431598"/>
    <s v="汽车服务"/>
    <s v="充电站"/>
    <s v="充电站"/>
    <x v="2"/>
  </r>
  <r>
    <s v="官渡区"/>
    <n v="1"/>
    <n v="34140"/>
    <s v="水映长岛小区充电站"/>
    <s v="官南大道水映长岛小区负一层停车场D14车位"/>
    <m/>
    <x v="23"/>
    <m/>
    <s v="昆明市"/>
    <m/>
    <n v="530111"/>
    <s v="汽车服务;充电站;充电站"/>
    <n v="11100"/>
    <m/>
    <s v="102.724646000000007"/>
    <s v="24.984940000000002"/>
    <s v="102.723185019876425"/>
    <s v="24.987905464461182"/>
    <s v="汽车服务"/>
    <s v="充电站"/>
    <s v="充电站"/>
    <x v="2"/>
  </r>
  <r>
    <s v="西山区"/>
    <n v="1"/>
    <n v="34141"/>
    <s v="充电网科技TESLA专用充电"/>
    <s v="前兴路与海埂路交叉口东南150米"/>
    <m/>
    <x v="23"/>
    <m/>
    <s v="昆明市"/>
    <m/>
    <n v="530112"/>
    <s v="汽车服务;充电站;充电站"/>
    <n v="11100"/>
    <m/>
    <s v="102.709768999999994"/>
    <s v="25.006584000000000"/>
    <s v="102.708333254058275"/>
    <s v="25.009564089131320"/>
    <s v="汽车服务"/>
    <s v="充电站"/>
    <s v="充电站"/>
    <x v="2"/>
  </r>
  <r>
    <s v="五华区"/>
    <n v="1"/>
    <n v="34142"/>
    <s v="Mu color酒吧充电站"/>
    <s v="新闻路79号昆都商城南门Mucolor酒吧室内"/>
    <m/>
    <x v="23"/>
    <m/>
    <s v="昆明市"/>
    <m/>
    <n v="530102"/>
    <s v="汽车服务;充电站;充电站"/>
    <n v="11100"/>
    <m/>
    <s v="102.700650999999993"/>
    <s v="25.038031000000000"/>
    <s v="102.699233340264911"/>
    <s v="25.041020953404395"/>
    <s v="汽车服务"/>
    <s v="充电站"/>
    <s v="充电站"/>
    <x v="2"/>
  </r>
  <r>
    <s v="五华区"/>
    <n v="1"/>
    <n v="34143"/>
    <s v="特斯拉充电站(三合营路)"/>
    <s v="新闻路79号昆都商城南门"/>
    <m/>
    <x v="23"/>
    <m/>
    <s v="昆明市"/>
    <m/>
    <n v="530102"/>
    <s v="汽车服务;充电站;充电站"/>
    <n v="11100"/>
    <m/>
    <s v="102.700183999999993"/>
    <s v="25.038398999999998"/>
    <s v="102.698767356072040"/>
    <s v="25.041389659154579"/>
    <s v="汽车服务"/>
    <s v="充电站"/>
    <s v="充电站"/>
    <x v="2"/>
  </r>
  <r>
    <s v="官渡区"/>
    <n v="1"/>
    <n v="34144"/>
    <s v="特斯拉汽车充电站(春城路)"/>
    <s v="春城路60号米兰国际"/>
    <m/>
    <x v="23"/>
    <m/>
    <s v="昆明市"/>
    <m/>
    <n v="530111"/>
    <s v="汽车服务;充电站;充电站"/>
    <n v="11100"/>
    <m/>
    <s v="102.725286999999994"/>
    <s v="25.029779999999999"/>
    <s v="102.723823751773253"/>
    <s v="25.032739392164974"/>
    <s v="汽车服务"/>
    <s v="充电站"/>
    <s v="充电站"/>
    <x v="2"/>
  </r>
  <r>
    <s v="五华区"/>
    <n v="1"/>
    <n v="34145"/>
    <s v="昆明移动通信大楼充电站"/>
    <s v="人民中路169昆明移动通信大楼地下室"/>
    <m/>
    <x v="23"/>
    <m/>
    <s v="昆明市"/>
    <m/>
    <n v="530102"/>
    <s v="汽车服务;充电站;充电站"/>
    <n v="11100"/>
    <m/>
    <s v="102.700717999999995"/>
    <s v="25.043234000000002"/>
    <s v="102.699300042304628"/>
    <s v="25.046223253863655"/>
    <s v="汽车服务"/>
    <s v="充电站"/>
    <s v="充电站"/>
    <x v="2"/>
  </r>
  <r>
    <s v="盘龙区"/>
    <n v="1"/>
    <n v="34146"/>
    <s v="特斯拉汽车充电站(北京路)"/>
    <s v="北京路987号俊发中心"/>
    <m/>
    <x v="23"/>
    <m/>
    <s v="昆明市"/>
    <m/>
    <n v="530103"/>
    <s v="汽车服务;充电站;充电站"/>
    <n v="11100"/>
    <m/>
    <s v="102.723196999999999"/>
    <s v="25.063269999999999"/>
    <s v="102.721735918051067"/>
    <s v="25.066227623220861"/>
    <s v="汽车服务"/>
    <s v="充电站"/>
    <s v="充电站"/>
    <x v="2"/>
  </r>
  <r>
    <s v="官渡区"/>
    <n v="1"/>
    <n v="34147"/>
    <s v="温莎KTV春城店充电站"/>
    <s v="春城路64号米兰国际大厦室外花台边"/>
    <m/>
    <x v="23"/>
    <m/>
    <s v="昆明市"/>
    <m/>
    <n v="530111"/>
    <s v="汽车服务;充电站;充电站"/>
    <n v="11100"/>
    <m/>
    <s v="102.724891000000000"/>
    <s v="25.030148000000001"/>
    <s v="102.723428326206374"/>
    <s v="25.033107712272415"/>
    <s v="汽车服务"/>
    <s v="充电站"/>
    <s v="充电站"/>
    <x v="2"/>
  </r>
  <r>
    <s v="官渡区"/>
    <n v="1"/>
    <n v="34148"/>
    <s v="特斯拉充电站(温莎KTV官上店)"/>
    <s v="民航路与金汁路交叉口西100米"/>
    <m/>
    <x v="23"/>
    <m/>
    <s v="昆明市"/>
    <m/>
    <n v="530111"/>
    <s v="汽车服务;充电站;充电站"/>
    <n v="11100"/>
    <m/>
    <s v="102.740975000000006"/>
    <s v="25.016100000000002"/>
    <s v="102.739493671580348"/>
    <s v="25.019051054540409"/>
    <s v="汽车服务"/>
    <s v="充电站"/>
    <s v="充电站"/>
    <x v="2"/>
  </r>
  <r>
    <s v="盘龙区"/>
    <n v="1"/>
    <n v="34149"/>
    <s v="盘龙电动汽车充电站(二环东路)"/>
    <s v="二环东路202附近"/>
    <m/>
    <x v="23"/>
    <m/>
    <s v="昆明市"/>
    <m/>
    <n v="530103"/>
    <s v="汽车服务;充电站;充电站"/>
    <n v="11100"/>
    <m/>
    <s v="102.745166999999995"/>
    <s v="25.050393000000000"/>
    <s v="102.743681342655094"/>
    <s v="25.053338940167599"/>
    <s v="汽车服务"/>
    <s v="充电站"/>
    <s v="充电站"/>
    <x v="2"/>
  </r>
  <r>
    <s v="盘龙区"/>
    <n v="1"/>
    <n v="34150"/>
    <s v="特斯拉充电站(低碳中心C栋商务体验馆)"/>
    <s v="世博路12号世博生态城1层"/>
    <m/>
    <x v="23"/>
    <m/>
    <s v="昆明市"/>
    <m/>
    <n v="530103"/>
    <s v="汽车服务;充电站;充电站"/>
    <n v="11100"/>
    <m/>
    <s v="102.757300999999998"/>
    <s v="25.081755999999999"/>
    <s v="102.755808820856856"/>
    <s v="25.084699125879098"/>
    <s v="汽车服务"/>
    <s v="充电站"/>
    <s v="充电站"/>
    <x v="2"/>
  </r>
  <r>
    <s v="盘龙区"/>
    <n v="1"/>
    <n v="34151"/>
    <s v="上东城充电站"/>
    <s v="白塔路111号上东城停车场地下车库1-1201"/>
    <m/>
    <x v="23"/>
    <m/>
    <s v="昆明市"/>
    <m/>
    <n v="530103"/>
    <s v="汽车服务;充电站;充电站"/>
    <n v="11100"/>
    <m/>
    <s v="102.732827000000000"/>
    <s v="25.041107000000000"/>
    <s v="102.731353363603347"/>
    <s v="25.044059194526476"/>
    <s v="汽车服务"/>
    <s v="充电站"/>
    <s v="充电站"/>
    <x v="2"/>
  </r>
  <r>
    <s v="呈贡区"/>
    <n v="1"/>
    <n v="34152"/>
    <s v="特斯拉充电站(昆明七彩云南)"/>
    <s v="石安公路12公里处昆明七彩云南土特产馆后面停车场"/>
    <m/>
    <x v="23"/>
    <m/>
    <s v="昆明市"/>
    <m/>
    <n v="530114"/>
    <s v="汽车服务;充电站;充电站"/>
    <n v="11100"/>
    <m/>
    <s v="102.849359000000007"/>
    <s v="24.980014000000001"/>
    <s v="102.847962916438817"/>
    <s v="24.983100547447780"/>
    <s v="汽车服务"/>
    <s v="充电站"/>
    <s v="充电站"/>
    <x v="2"/>
  </r>
  <r>
    <s v="昭阳区"/>
    <n v="1"/>
    <n v="34153"/>
    <s v="特斯拉汽车充电站(昭通大道)"/>
    <s v="昭通大道与金鹰大道交汇处紫光大酒店B1层地下停车场内"/>
    <m/>
    <x v="23"/>
    <m/>
    <s v="昭通市"/>
    <m/>
    <n v="530602"/>
    <s v="汽车服务;充电站;充电站"/>
    <n v="11100"/>
    <m/>
    <s v="103.734836000000001"/>
    <s v="27.342721999999998"/>
    <s v="103.732721445416217"/>
    <s v="27.346130745310205"/>
    <s v="汽车服务"/>
    <s v="充电站"/>
    <s v="充电站"/>
    <x v="2"/>
  </r>
  <r>
    <s v="扎兰屯市"/>
    <n v="1"/>
    <n v="34154"/>
    <s v="国家电网汽车充电站"/>
    <s v="庆和路与桥南西街交叉口东50米"/>
    <m/>
    <x v="17"/>
    <m/>
    <s v="呼伦贝尔市"/>
    <m/>
    <n v="150783"/>
    <s v="汽车服务;充电站;充电站"/>
    <n v="11100"/>
    <m/>
    <s v="122.742621000000000"/>
    <s v="48.004665000000003"/>
    <s v="122.736270112202206"/>
    <s v="48.002542113992703"/>
    <s v="汽车服务"/>
    <s v="充电站"/>
    <s v="充电站"/>
    <x v="2"/>
  </r>
  <r>
    <s v="乌兰浩特市"/>
    <n v="1"/>
    <n v="34155"/>
    <s v="国家电网汽车充电站"/>
    <s v="电业路与都林街交叉口北150米"/>
    <m/>
    <x v="17"/>
    <m/>
    <s v="兴安盟"/>
    <m/>
    <n v="152201"/>
    <s v="汽车服务;充电站;充电站"/>
    <n v="11100"/>
    <m/>
    <s v="122.062246999999999"/>
    <s v="46.075873000000001"/>
    <s v="122.056060240236903"/>
    <s v="46.073848746097127"/>
    <s v="汽车服务"/>
    <s v="充电站"/>
    <s v="充电站"/>
    <x v="2"/>
  </r>
  <r>
    <s v="松山区"/>
    <n v="1"/>
    <n v="34156"/>
    <s v="国家电网电动汽车充电桩"/>
    <s v="大明街27-12号附近"/>
    <m/>
    <x v="17"/>
    <m/>
    <s v="赤峰市"/>
    <m/>
    <n v="150404"/>
    <s v="汽车服务;充电站;充电站"/>
    <n v="11100"/>
    <m/>
    <s v="118.884364000000005"/>
    <s v="42.255009999999999"/>
    <s v="118.878190969416451"/>
    <s v="42.253072712543570"/>
    <s v="汽车服务"/>
    <s v="充电站"/>
    <s v="充电站"/>
    <x v="2"/>
  </r>
  <r>
    <s v="阿尔山市"/>
    <n v="1"/>
    <n v="34157"/>
    <s v="充电站"/>
    <s v="Z005附近"/>
    <m/>
    <x v="17"/>
    <m/>
    <s v="兴安盟"/>
    <m/>
    <n v="152202"/>
    <s v="汽车服务;充电站;充电站"/>
    <n v="11100"/>
    <m/>
    <s v="120.314081000000002"/>
    <s v="46.772837000000003"/>
    <s v="120.307637580467585"/>
    <s v="46.770924523749102"/>
    <s v="汽车服务"/>
    <s v="充电站"/>
    <s v="充电站"/>
    <x v="2"/>
  </r>
  <r>
    <s v="突泉县"/>
    <n v="1"/>
    <n v="34158"/>
    <s v="鸿运石油"/>
    <s v="兴安街与新华路交叉口西50米"/>
    <m/>
    <x v="17"/>
    <m/>
    <s v="兴安盟"/>
    <m/>
    <n v="152224"/>
    <s v="汽车服务;充电站;充电站"/>
    <n v="11100"/>
    <m/>
    <s v="121.563758000000007"/>
    <s v="45.390870000000000"/>
    <s v="121.557940955974630"/>
    <s v="45.389026143788804"/>
    <s v="汽车服务"/>
    <s v="充电站"/>
    <s v="充电站"/>
    <x v="2"/>
  </r>
  <r>
    <s v="康巴什区"/>
    <n v="1"/>
    <n v="34159"/>
    <s v="特斯拉汽车充电站(东方纽蓝地官邸)"/>
    <s v="康惠路东方纽蓝地官邸-1"/>
    <m/>
    <x v="17"/>
    <m/>
    <s v="鄂尔多斯市"/>
    <m/>
    <n v="150603"/>
    <s v="汽车服务;充电站;充电站"/>
    <n v="11100"/>
    <m/>
    <s v="109.803792999999999"/>
    <s v="39.614837999999999"/>
    <s v="109.798119737639283"/>
    <s v="39.613850016829673"/>
    <s v="汽车服务"/>
    <s v="充电站"/>
    <s v="充电站"/>
    <x v="2"/>
  </r>
  <r>
    <s v="青山区"/>
    <n v="1"/>
    <n v="34160"/>
    <s v="海隆新能源电动汽车充电站(兴业路)"/>
    <s v="110国道辅路和兴业路的交叉口附近"/>
    <m/>
    <x v="17"/>
    <m/>
    <s v="包头市"/>
    <m/>
    <n v="150204"/>
    <s v="汽车服务;充电站;充电站"/>
    <n v="11100"/>
    <m/>
    <s v="109.939504999999997"/>
    <s v="40.659739999999999"/>
    <s v="109.933848574354855"/>
    <s v="40.658624641449642"/>
    <s v="汽车服务"/>
    <s v="充电站"/>
    <s v="充电站"/>
    <x v="2"/>
  </r>
  <r>
    <s v="东胜区"/>
    <n v="1"/>
    <n v="34161"/>
    <s v="内蒙古电网电动车充电桩(鄂尔多斯西街)"/>
    <s v="鄂尔多斯西街44号附近"/>
    <m/>
    <x v="17"/>
    <m/>
    <s v="鄂尔多斯市"/>
    <m/>
    <n v="150602"/>
    <s v="汽车服务;充电站;充电站"/>
    <n v="11100"/>
    <m/>
    <s v="109.981340000000003"/>
    <s v="39.811106000000002"/>
    <s v="109.975651479079104"/>
    <s v="39.810093327519816"/>
    <s v="汽车服务"/>
    <s v="充电站"/>
    <s v="充电站"/>
    <x v="2"/>
  </r>
  <r>
    <s v="玉泉区"/>
    <n v="1"/>
    <n v="34162"/>
    <s v="特斯拉汽车充电站(九龙湾街)"/>
    <s v="大北街与电影院路交汇处西北角兰德·青城时代广场民生银行银行门口"/>
    <m/>
    <x v="17"/>
    <m/>
    <s v="呼和浩特市"/>
    <m/>
    <n v="150104"/>
    <s v="汽车服务;充电站;充电站"/>
    <n v="11100"/>
    <m/>
    <s v="111.654646999999997"/>
    <s v="40.805776999999999"/>
    <s v="111.647911261051803"/>
    <s v="40.804487498557428"/>
    <s v="汽车服务"/>
    <s v="充电站"/>
    <s v="充电站"/>
    <x v="2"/>
  </r>
  <r>
    <s v="新城区"/>
    <n v="1"/>
    <n v="34163"/>
    <s v="内蒙古电网汽车充电站"/>
    <s v="通道北路184号附近"/>
    <m/>
    <x v="17"/>
    <m/>
    <s v="呼和浩特市"/>
    <m/>
    <n v="150102"/>
    <s v="汽车服务;充电站;充电站"/>
    <n v="11100"/>
    <m/>
    <s v="111.654785000000004"/>
    <s v="40.828524999999999"/>
    <s v="111.648045890316070"/>
    <s v="40.827217183270079"/>
    <s v="汽车服务"/>
    <s v="充电站"/>
    <s v="充电站"/>
    <x v="2"/>
  </r>
  <r>
    <s v="新城区"/>
    <n v="1"/>
    <n v="34164"/>
    <s v="特斯拉充电站(中国民生银行车站东街支行)"/>
    <s v="车站东街140号中国民生银行(车站东街支行)门口停车场"/>
    <m/>
    <x v="17"/>
    <m/>
    <s v="呼和浩特市"/>
    <m/>
    <n v="150102"/>
    <s v="汽车服务;充电站;充电站"/>
    <n v="11100"/>
    <m/>
    <s v="111.671536000000003"/>
    <s v="40.828733000000000"/>
    <s v="111.664752845380605"/>
    <s v="40.827393505850289"/>
    <s v="汽车服务"/>
    <s v="充电站"/>
    <s v="充电站"/>
    <x v="2"/>
  </r>
  <r>
    <s v="新城区"/>
    <n v="1"/>
    <n v="34165"/>
    <s v="呼和浩特喜来登酒店充电站"/>
    <s v="迎宾北路5号呼和浩特喜来登酒店地下停车场"/>
    <m/>
    <x v="17"/>
    <m/>
    <s v="呼和浩特市"/>
    <m/>
    <n v="150102"/>
    <s v="汽车服务;充电站;充电站"/>
    <n v="11100"/>
    <m/>
    <s v="111.670145000000005"/>
    <s v="40.825190999999997"/>
    <s v="111.663366026139030"/>
    <s v="40.823857010484957"/>
    <s v="汽车服务"/>
    <s v="充电站"/>
    <s v="充电站"/>
    <x v="2"/>
  </r>
  <r>
    <s v="新城区"/>
    <n v="1"/>
    <n v="34166"/>
    <s v="内蒙古自治区呼和浩特市新城区迎宾北路5号充电站"/>
    <s v="迎宾北路5号呼和浩特喜来登酒店地下停车场"/>
    <m/>
    <x v="17"/>
    <m/>
    <s v="呼和浩特市"/>
    <m/>
    <n v="150102"/>
    <s v="汽车服务;充电站;充电站"/>
    <n v="11100"/>
    <m/>
    <s v="111.670145000000005"/>
    <s v="40.825190999999997"/>
    <s v="111.663366026139030"/>
    <s v="40.823857010484957"/>
    <s v="汽车服务"/>
    <s v="充电站"/>
    <s v="充电站"/>
    <x v="2"/>
  </r>
  <r>
    <s v="新城区"/>
    <n v="1"/>
    <n v="34167"/>
    <s v="特斯拉汽车充电站(哲里木路坤和爱尚街2期)"/>
    <s v="哲里木路坤和爱尚街二期105-106号民生银行"/>
    <m/>
    <x v="17"/>
    <m/>
    <s v="呼和浩特市"/>
    <m/>
    <n v="150102"/>
    <s v="汽车服务;充电站;充电站"/>
    <n v="11100"/>
    <m/>
    <s v="111.679849000000004"/>
    <s v="40.846089999999997"/>
    <s v="111.673041509057811"/>
    <s v="40.844720617961023"/>
    <s v="汽车服务"/>
    <s v="充电站"/>
    <s v="充电站"/>
    <x v="2"/>
  </r>
  <r>
    <s v="新城区"/>
    <n v="1"/>
    <n v="34168"/>
    <s v="特拉斯充电站(民生呼和浩特哲里木路支行)"/>
    <s v="哲里木路坤和·爱尚街二期105-106号民生银行门口车位"/>
    <m/>
    <x v="17"/>
    <m/>
    <s v="呼和浩特市"/>
    <m/>
    <n v="150102"/>
    <s v="汽车服务;充电站;充电站"/>
    <n v="11100"/>
    <m/>
    <s v="111.679901999999998"/>
    <s v="40.845726999999997"/>
    <s v="111.673094418865915"/>
    <s v="40.844357811784818"/>
    <s v="汽车服务"/>
    <s v="充电站"/>
    <s v="充电站"/>
    <x v="2"/>
  </r>
  <r>
    <s v="赛罕区"/>
    <n v="1"/>
    <n v="34169"/>
    <s v="特斯拉充电站(鄂尔多斯大街)"/>
    <s v="鄂尔多斯大街民生银行门口停车场"/>
    <m/>
    <x v="17"/>
    <m/>
    <s v="呼和浩特市"/>
    <m/>
    <n v="150105"/>
    <s v="汽车服务;充电站;充电站"/>
    <n v="11100"/>
    <m/>
    <s v="111.693443000000002"/>
    <s v="40.801181000000000"/>
    <s v="111.686607252985965"/>
    <s v="40.799822574890790"/>
    <s v="汽车服务"/>
    <s v="充电站"/>
    <s v="充电站"/>
    <x v="2"/>
  </r>
  <r>
    <s v="新城区"/>
    <n v="1"/>
    <n v="34170"/>
    <s v="特斯拉汽车充电站(兴安北路)"/>
    <s v="新华大街世贸晶钻1010号世贸晶钻民生银行门口停车场"/>
    <m/>
    <x v="17"/>
    <m/>
    <s v="呼和浩特市"/>
    <m/>
    <n v="150102"/>
    <s v="汽车服务;充电站;充电站"/>
    <n v="11100"/>
    <m/>
    <s v="111.698879000000005"/>
    <s v="40.829512000000001"/>
    <s v="111.692026791297039"/>
    <s v="40.828121894422239"/>
    <s v="汽车服务"/>
    <s v="充电站"/>
    <s v="充电站"/>
    <x v="2"/>
  </r>
  <r>
    <s v="赛罕区"/>
    <n v="1"/>
    <n v="34171"/>
    <s v="特斯拉汽车充电站(新华东街)"/>
    <s v="新华东街36号财富大厦A座"/>
    <m/>
    <x v="17"/>
    <m/>
    <s v="呼和浩特市"/>
    <m/>
    <n v="150105"/>
    <s v="汽车服务;充电站;充电站"/>
    <n v="11100"/>
    <m/>
    <s v="111.725971999999999"/>
    <s v="40.834426000000001"/>
    <s v="111.719070688303546"/>
    <s v="40.832996628692221"/>
    <s v="汽车服务"/>
    <s v="充电站"/>
    <s v="充电站"/>
    <x v="2"/>
  </r>
  <r>
    <s v="赛罕区"/>
    <n v="1"/>
    <n v="34172"/>
    <s v="特斯拉充电站(大学东街)"/>
    <s v="大学东街95号水资源管理局楼下"/>
    <m/>
    <x v="17"/>
    <m/>
    <s v="呼和浩特市"/>
    <m/>
    <n v="150105"/>
    <s v="汽车服务;充电站;充电站"/>
    <n v="11100"/>
    <m/>
    <s v="111.722050999999993"/>
    <s v="40.817940999999998"/>
    <s v="111.715157113050111"/>
    <s v="40.816528598129146"/>
    <s v="汽车服务"/>
    <s v="充电站"/>
    <s v="充电站"/>
    <x v="2"/>
  </r>
  <r>
    <s v="赛罕区"/>
    <n v="1"/>
    <n v="34173"/>
    <s v="特斯拉汽车充电站(敕勒川大街)"/>
    <s v="敕勒川大街18号"/>
    <m/>
    <x v="17"/>
    <m/>
    <s v="呼和浩特市"/>
    <m/>
    <n v="150105"/>
    <s v="汽车服务;充电站;充电站"/>
    <n v="11100"/>
    <m/>
    <s v="111.757121999999995"/>
    <s v="40.815340999999997"/>
    <s v="111.750208572857062"/>
    <s v="40.813916361927205"/>
    <s v="汽车服务"/>
    <s v="充电站"/>
    <s v="充电站"/>
    <x v="2"/>
  </r>
  <r>
    <s v="密云区"/>
    <n v="1"/>
    <n v="34174"/>
    <s v="密云檀东路电动汽车充电站(檀东路)"/>
    <s v="阳光街与檀东路路口往东100米"/>
    <m/>
    <x v="0"/>
    <m/>
    <s v="北京市"/>
    <m/>
    <n v="110118"/>
    <s v="汽车服务;充电站;充电站"/>
    <n v="11100"/>
    <m/>
    <s v="116.877919000000006"/>
    <s v="40.376511000000001"/>
    <s v="116.871931365272317"/>
    <s v="40.375393163476240"/>
    <s v="汽车服务"/>
    <s v="充电站"/>
    <s v="充电站"/>
    <x v="2"/>
  </r>
  <r>
    <s v="密云区"/>
    <n v="1"/>
    <n v="34175"/>
    <s v="国家电网汽车充电站(城关供电所)"/>
    <s v="檀西路35-5"/>
    <m/>
    <x v="0"/>
    <m/>
    <s v="北京市"/>
    <m/>
    <n v="110118"/>
    <s v="汽车服务;充电站;充电站"/>
    <n v="11100"/>
    <m/>
    <s v="116.865178999999998"/>
    <s v="40.389740000000003"/>
    <s v="116.859177720908733"/>
    <s v="40.388603081727290"/>
    <s v="汽车服务"/>
    <s v="充电站"/>
    <s v="充电站"/>
    <x v="2"/>
  </r>
  <r>
    <s v="密云区"/>
    <n v="1"/>
    <n v="34176"/>
    <s v="国家电网汽车充电站(檀西路)"/>
    <s v="久润花园东区檀西路35-5"/>
    <m/>
    <x v="0"/>
    <m/>
    <s v="北京市"/>
    <m/>
    <n v="110118"/>
    <s v="汽车服务;充电站;充电站"/>
    <n v="11100"/>
    <m/>
    <s v="116.865048000000002"/>
    <s v="40.389864000000003"/>
    <s v="116.859046548227965"/>
    <s v="40.388726863046060"/>
    <s v="汽车服务"/>
    <s v="充电站"/>
    <s v="充电站"/>
    <x v="2"/>
  </r>
  <r>
    <s v="通州区"/>
    <n v="1"/>
    <n v="34177"/>
    <s v="汽车充电站(华商三优新能源科技有限公司)"/>
    <s v="西集镇华商产业园"/>
    <m/>
    <x v="0"/>
    <m/>
    <s v="北京市"/>
    <m/>
    <n v="110112"/>
    <s v="汽车服务;充电站;充电站"/>
    <n v="11100"/>
    <m/>
    <s v="116.879242000000005"/>
    <s v="39.809390999999998"/>
    <s v="116.873325801152333"/>
    <s v="39.808340755648985"/>
    <s v="汽车服务"/>
    <s v="充电站"/>
    <s v="充电站"/>
    <x v="2"/>
  </r>
  <r>
    <s v="通州区"/>
    <n v="1"/>
    <n v="34178"/>
    <s v="国家电网汽车充电站(西集镇开发区)"/>
    <s v="纪西路西集3桥北500米路西"/>
    <m/>
    <x v="0"/>
    <m/>
    <s v="北京市"/>
    <m/>
    <n v="110112"/>
    <s v="汽车服务;充电站;充电站"/>
    <n v="11100"/>
    <m/>
    <s v="116.892114000000007"/>
    <s v="39.804752000000001"/>
    <s v="116.886201955985797"/>
    <s v="39.803710543567917"/>
    <s v="汽车服务"/>
    <s v="充电站"/>
    <s v="充电站"/>
    <x v="2"/>
  </r>
  <r>
    <s v="通州区"/>
    <n v="1"/>
    <n v="34179"/>
    <s v="国家电网汽车充电站(马驹桥服务区)"/>
    <s v="马驹桥高速路服务区加油站"/>
    <m/>
    <x v="0"/>
    <m/>
    <s v="北京市"/>
    <m/>
    <n v="110112"/>
    <s v="汽车服务;充电站;充电站"/>
    <n v="11100"/>
    <m/>
    <s v="116.562394999999995"/>
    <s v="39.759450999999999"/>
    <s v="116.556599652410455"/>
    <s v="39.758395091788501"/>
    <s v="汽车服务"/>
    <s v="充电站"/>
    <s v="充电站"/>
    <x v="2"/>
  </r>
  <r>
    <s v="通州区"/>
    <n v="1"/>
    <n v="34180"/>
    <s v="马驹桥服务区充电站"/>
    <s v="马驹桥服务区"/>
    <m/>
    <x v="0"/>
    <m/>
    <s v="北京市"/>
    <m/>
    <n v="110112"/>
    <s v="汽车服务;充电站;充电站"/>
    <n v="11100"/>
    <m/>
    <s v="116.563306999999995"/>
    <s v="39.760933000000001"/>
    <s v="116.557513107562599"/>
    <s v="39.759878329821667"/>
    <s v="汽车服务"/>
    <s v="充电站"/>
    <s v="充电站"/>
    <x v="2"/>
  </r>
  <r>
    <s v="通州区"/>
    <n v="1"/>
    <n v="34181"/>
    <s v="国家电网汽车充电站(马驹桥服务区)"/>
    <s v="马驹桥服务区"/>
    <m/>
    <x v="0"/>
    <m/>
    <s v="北京市"/>
    <m/>
    <n v="110112"/>
    <s v="汽车服务;充电站;充电站"/>
    <n v="11100"/>
    <m/>
    <s v="116.563428000000002"/>
    <s v="39.760880000000000"/>
    <s v="116.557634327287445"/>
    <s v="39.759825517388876"/>
    <s v="汽车服务"/>
    <s v="充电站"/>
    <s v="充电站"/>
    <x v="2"/>
  </r>
  <r>
    <s v="大兴区"/>
    <n v="1"/>
    <n v="34182"/>
    <s v="汽车充电站(锋创科技园)"/>
    <s v="科创十三街18号院锋创科技园"/>
    <m/>
    <x v="0"/>
    <m/>
    <s v="北京市"/>
    <m/>
    <n v="110115"/>
    <s v="汽车服务;充电站;充电站"/>
    <n v="11100"/>
    <m/>
    <s v="116.567329000000001"/>
    <s v="39.782727999999999"/>
    <s v="116.561539131222162"/>
    <s v="39.781676943690194"/>
    <s v="汽车服务"/>
    <s v="充电站"/>
    <s v="充电站"/>
    <x v="2"/>
  </r>
  <r>
    <s v="大兴区"/>
    <n v="1"/>
    <n v="34183"/>
    <s v="特来电充电站(北京数字工厂)"/>
    <s v="经海五路58号"/>
    <m/>
    <x v="0"/>
    <m/>
    <s v="北京市"/>
    <m/>
    <n v="110115"/>
    <s v="汽车服务;充电站;充电站"/>
    <n v="11100"/>
    <m/>
    <s v="116.562988000000004"/>
    <s v="39.791226999999999"/>
    <s v="116.557189884090093"/>
    <s v="39.790168988866334"/>
    <s v="汽车服务"/>
    <s v="充电站"/>
    <s v="充电站"/>
    <x v="2"/>
  </r>
  <r>
    <s v="朝阳区"/>
    <n v="1"/>
    <n v="34184"/>
    <s v="汽车充电站(北京金港展览展示有限公司)"/>
    <s v="金盏乡东苇路北京金港展览展示有限公司C区10号1001"/>
    <m/>
    <x v="0"/>
    <m/>
    <s v="北京市"/>
    <m/>
    <n v="110105"/>
    <s v="汽车服务;充电站;充电站"/>
    <n v="11100"/>
    <m/>
    <s v="116.564105999999995"/>
    <s v="40.012940000000000"/>
    <s v="116.558282937311091"/>
    <s v="40.011872198619173"/>
    <s v="汽车服务"/>
    <s v="充电站"/>
    <s v="充电站"/>
    <x v="2"/>
  </r>
  <r>
    <s v="朝阳区"/>
    <n v="1"/>
    <n v="34185"/>
    <s v="国家电网汽车充电站(金港汽车公园C区)"/>
    <s v="东苇路金港汽车公园C区22号"/>
    <m/>
    <x v="0"/>
    <m/>
    <s v="北京市"/>
    <m/>
    <n v="110105"/>
    <s v="汽车服务;充电站;充电站"/>
    <n v="11100"/>
    <m/>
    <s v="116.568175999999994"/>
    <s v="40.013112000000000"/>
    <s v="116.562359481940831"/>
    <s v="40.012049840057330"/>
    <s v="汽车服务"/>
    <s v="充电站"/>
    <s v="充电站"/>
    <x v="2"/>
  </r>
  <r>
    <s v="朝阳区"/>
    <n v="1"/>
    <n v="34186"/>
    <s v="腾势充电站"/>
    <s v="金港北一路与金港北二路交叉口西150米"/>
    <m/>
    <x v="0"/>
    <m/>
    <s v="北京市"/>
    <m/>
    <n v="110105"/>
    <s v="汽车服务;充电站;充电站"/>
    <n v="11100"/>
    <m/>
    <s v="116.564149999999998"/>
    <s v="40.017184999999998"/>
    <s v="116.558326495562994"/>
    <s v="40.016117068669757"/>
    <s v="汽车服务"/>
    <s v="充电站"/>
    <s v="充电站"/>
    <x v="2"/>
  </r>
  <r>
    <s v="顺义区"/>
    <n v="1"/>
    <n v="34187"/>
    <s v="国家电网汽车充电站(天竺供电所)"/>
    <s v="小王辛庄南路8号院附近"/>
    <m/>
    <x v="0"/>
    <m/>
    <s v="北京市"/>
    <m/>
    <n v="110113"/>
    <s v="汽车服务;充电站;充电站"/>
    <n v="11100"/>
    <m/>
    <s v="116.574994000000004"/>
    <s v="40.064121999999998"/>
    <s v="116.569180123149650"/>
    <s v="40.063065039307503"/>
    <s v="汽车服务"/>
    <s v="充电站"/>
    <s v="充电站"/>
    <x v="2"/>
  </r>
  <r>
    <s v="顺义区"/>
    <n v="1"/>
    <n v="34188"/>
    <s v="顺义区天竺供电所公共充电点"/>
    <s v="小王辛庄南路与府前二街交叉口南50米"/>
    <m/>
    <x v="0"/>
    <m/>
    <s v="北京市"/>
    <m/>
    <n v="110113"/>
    <s v="汽车服务;充电站;充电站"/>
    <n v="11100"/>
    <m/>
    <s v="116.574973999999997"/>
    <s v="40.064216000000002"/>
    <s v="116.569160089670646"/>
    <s v="40.063159013531816"/>
    <s v="汽车服务"/>
    <s v="充电站"/>
    <s v="充电站"/>
    <x v="2"/>
  </r>
  <r>
    <s v="顺义区"/>
    <n v="1"/>
    <n v="34189"/>
    <s v="特来电充电站(北京空港路畅汽车修理)"/>
    <s v="天竺镇府前二街王辛庄路口向北50米"/>
    <m/>
    <x v="0"/>
    <m/>
    <s v="北京市"/>
    <m/>
    <n v="110113"/>
    <s v="汽车服务;充电站;充电站"/>
    <n v="11100"/>
    <m/>
    <s v="116.575294000000000"/>
    <s v="40.065657999999999"/>
    <s v="116.569480263040177"/>
    <s v="40.064601245006124"/>
    <s v="汽车服务"/>
    <s v="充电站"/>
    <s v="充电站"/>
    <x v="2"/>
  </r>
  <r>
    <s v="怀柔区"/>
    <n v="1"/>
    <n v="34190"/>
    <s v="国家电网汽车充电站(桥梓供电所)"/>
    <s v="桥梓派出所西侧道路向北直行到头右转"/>
    <m/>
    <x v="0"/>
    <m/>
    <s v="北京市"/>
    <m/>
    <n v="110116"/>
    <s v="汽车服务;充电站;充电站"/>
    <n v="11100"/>
    <m/>
    <s v="116.581028000000003"/>
    <s v="40.294904000000002"/>
    <s v="116.575191390853689"/>
    <s v="40.293821410946762"/>
    <s v="汽车服务"/>
    <s v="充电站"/>
    <s v="充电站"/>
    <x v="2"/>
  </r>
  <r>
    <s v="朝阳区"/>
    <n v="1"/>
    <n v="34191"/>
    <s v="特来电充电站(北京鸿嘉亿博)"/>
    <s v="三间房乡京通快速路双桥路往南600米"/>
    <m/>
    <x v="0"/>
    <m/>
    <s v="北京市"/>
    <m/>
    <n v="110105"/>
    <s v="汽车服务;充电站;充电站"/>
    <n v="11100"/>
    <m/>
    <s v="116.577235999999999"/>
    <s v="39.902524999999997"/>
    <s v="116.571444082064829"/>
    <s v="39.901477427852917"/>
    <s v="汽车服务"/>
    <s v="充电站"/>
    <s v="充电站"/>
    <x v="2"/>
  </r>
  <r>
    <s v="怀柔区"/>
    <n v="1"/>
    <n v="34192"/>
    <s v="特来电充电站(北京劳模山庄)"/>
    <s v="雁栖镇莲花池"/>
    <m/>
    <x v="0"/>
    <m/>
    <s v="北京市"/>
    <m/>
    <n v="110116"/>
    <s v="汽车服务;充电站;充电站"/>
    <n v="11100"/>
    <m/>
    <s v="116.587733999999998"/>
    <s v="40.432474999999997"/>
    <s v="116.581884015496783"/>
    <s v="40.431353586683983"/>
    <s v="汽车服务"/>
    <s v="充电站"/>
    <s v="充电站"/>
    <x v="2"/>
  </r>
  <r>
    <s v="密云区"/>
    <n v="1"/>
    <n v="34193"/>
    <s v="特来电充电站(北京八号葡萄庄园)"/>
    <s v="县密云县巨各庄镇密三路8号"/>
    <m/>
    <x v="0"/>
    <m/>
    <s v="北京市"/>
    <m/>
    <n v="110118"/>
    <s v="汽车服务;充电站;充电站"/>
    <n v="11100"/>
    <m/>
    <s v="116.975367000000006"/>
    <s v="40.359143000000003"/>
    <s v="116.969189566371156"/>
    <s v="40.357927880919981"/>
    <s v="汽车服务"/>
    <s v="充电站"/>
    <s v="充电站"/>
    <x v="2"/>
  </r>
  <r>
    <s v="密云区"/>
    <n v="1"/>
    <n v="34194"/>
    <s v="国家电网汽车充电站(华润希望小镇)"/>
    <s v="华润希望小镇穆石路向西400米停车场北京国际青年营对面"/>
    <m/>
    <x v="0"/>
    <m/>
    <s v="北京市"/>
    <m/>
    <n v="110118"/>
    <s v="汽车服务;充电站;充电站"/>
    <n v="11100"/>
    <m/>
    <s v="116.922098000000005"/>
    <s v="40.439971000000000"/>
    <s v="116.916079348399848"/>
    <s v="40.438832211383840"/>
    <s v="汽车服务"/>
    <s v="充电站"/>
    <s v="充电站"/>
    <x v="2"/>
  </r>
  <r>
    <s v="密云区"/>
    <n v="1"/>
    <n v="34195"/>
    <s v="国家电网汽车充电站(不白路)"/>
    <s v="不老屯镇不老屯村北"/>
    <m/>
    <x v="0"/>
    <m/>
    <s v="北京市"/>
    <m/>
    <n v="110118"/>
    <s v="汽车服务;充电站;充电站"/>
    <n v="11100"/>
    <m/>
    <s v="116.977997999999999"/>
    <s v="40.569527000000001"/>
    <s v="116.971782000438367"/>
    <s v="40.568213448697847"/>
    <s v="汽车服务"/>
    <s v="充电站"/>
    <s v="充电站"/>
    <x v="2"/>
  </r>
  <r>
    <s v="密云区"/>
    <n v="1"/>
    <n v="34196"/>
    <s v="国家电网汽车充电站(不老屯供电所)"/>
    <s v="不老屯镇不老屯村北(镇政府北150米)"/>
    <m/>
    <x v="0"/>
    <m/>
    <s v="北京市"/>
    <m/>
    <n v="110118"/>
    <s v="汽车服务;充电站;充电站"/>
    <n v="11100"/>
    <m/>
    <s v="116.977997999999999"/>
    <s v="40.569527000000001"/>
    <s v="116.971782000438367"/>
    <s v="40.568213448697847"/>
    <s v="汽车服务"/>
    <s v="充电站"/>
    <s v="充电站"/>
    <x v="2"/>
  </r>
  <r>
    <s v="朝阳区"/>
    <n v="1"/>
    <n v="34197"/>
    <s v="特来电充电站(北京华润京通苑社区)"/>
    <s v="管庄杨闸环岛西北角"/>
    <m/>
    <x v="0"/>
    <m/>
    <s v="北京市"/>
    <m/>
    <n v="110105"/>
    <s v="汽车服务;充电站;充电站"/>
    <n v="11100"/>
    <m/>
    <s v="116.597221000000005"/>
    <s v="39.913805000000004"/>
    <s v="116.591435035468166"/>
    <s v="39.912766044345354"/>
    <s v="汽车服务"/>
    <s v="充电站"/>
    <s v="充电站"/>
    <x v="2"/>
  </r>
  <r>
    <s v="平谷区"/>
    <n v="1"/>
    <n v="34198"/>
    <s v="峪口供电所充电站"/>
    <s v="峪口镇政府西"/>
    <m/>
    <x v="0"/>
    <m/>
    <s v="北京市"/>
    <m/>
    <n v="110117"/>
    <s v="汽车服务;充电站;充电站"/>
    <n v="11100"/>
    <m/>
    <s v="117.007666999999998"/>
    <s v="40.183895999999997"/>
    <s v="117.001367254104608"/>
    <s v="40.182621950883195"/>
    <s v="汽车服务"/>
    <s v="充电站"/>
    <s v="充电站"/>
    <x v="2"/>
  </r>
  <r>
    <s v="顺义区"/>
    <n v="1"/>
    <n v="34199"/>
    <s v="东风日产华盛昌辰天专营4S店充电站"/>
    <s v="中轴路与顺平路交叉口西北100米"/>
    <n v="4006556620"/>
    <x v="0"/>
    <m/>
    <s v="北京市"/>
    <m/>
    <n v="110113"/>
    <s v="汽车服务;充电站;充电站"/>
    <n v="11100"/>
    <m/>
    <s v="116.605673999999993"/>
    <s v="40.118270000000003"/>
    <s v="116.599859147170775"/>
    <s v="40.117218881417550"/>
    <s v="汽车服务"/>
    <s v="充电站"/>
    <s v="充电站"/>
    <x v="2"/>
  </r>
  <r>
    <s v="顺义区"/>
    <n v="1"/>
    <n v="34200"/>
    <s v="南法信骏马出租车有限公司专用充电站"/>
    <s v="[]"/>
    <m/>
    <x v="0"/>
    <m/>
    <s v="北京市"/>
    <m/>
    <n v="110113"/>
    <s v="汽车服务;充电站;充电站"/>
    <n v="11100"/>
    <m/>
    <s v="116.611221000000000"/>
    <s v="40.145288999999998"/>
    <s v="116.605398014334938"/>
    <s v="40.144232729446919"/>
    <s v="汽车服务"/>
    <s v="充电站"/>
    <s v="充电站"/>
    <x v="2"/>
  </r>
  <r>
    <s v="顺义区"/>
    <n v="1"/>
    <n v="34201"/>
    <s v="特来电充电站(北京联合通达物流二号厂区)"/>
    <s v="南法信南陈路15号"/>
    <m/>
    <x v="0"/>
    <m/>
    <s v="北京市"/>
    <m/>
    <n v="110113"/>
    <s v="汽车服务;充电站;充电站"/>
    <n v="11100"/>
    <m/>
    <s v="116.615369999999999"/>
    <s v="40.146036000000002"/>
    <s v="116.609542229386619"/>
    <s v="40.144976902351551"/>
    <s v="汽车服务"/>
    <s v="充电站"/>
    <s v="充电站"/>
    <x v="2"/>
  </r>
  <r>
    <s v="顺义区"/>
    <n v="1"/>
    <n v="34202"/>
    <s v="特来电充电站(北京联合通达物流三号厂区)"/>
    <s v="南法信三家店村"/>
    <m/>
    <x v="0"/>
    <m/>
    <s v="北京市"/>
    <m/>
    <n v="110113"/>
    <s v="汽车服务;充电站;充电站"/>
    <n v="11100"/>
    <m/>
    <s v="116.612855999999994"/>
    <s v="40.148116999999999"/>
    <s v="116.607030926481272"/>
    <s v="40.147059432374505"/>
    <s v="汽车服务"/>
    <s v="充电站"/>
    <s v="充电站"/>
    <x v="2"/>
  </r>
  <r>
    <s v="顺义区"/>
    <n v="1"/>
    <n v="34203"/>
    <s v="特来电充电站(北京联合通达物流一号厂区)"/>
    <s v="南法信南陈路13号"/>
    <m/>
    <x v="0"/>
    <m/>
    <s v="北京市"/>
    <m/>
    <n v="110113"/>
    <s v="汽车服务;充电站;充电站"/>
    <n v="11100"/>
    <m/>
    <s v="116.617383000000004"/>
    <s v="40.145969999999998"/>
    <s v="116.611552639095095"/>
    <s v="40.144909335824238"/>
    <s v="汽车服务"/>
    <s v="充电站"/>
    <s v="充电站"/>
    <x v="2"/>
  </r>
  <r>
    <s v="平谷区"/>
    <n v="1"/>
    <n v="34204"/>
    <s v="国家电网汽车充电站(马昌营供电所)"/>
    <s v="马昌营镇海子村东"/>
    <m/>
    <x v="0"/>
    <m/>
    <s v="北京市"/>
    <m/>
    <n v="110117"/>
    <s v="汽车服务;充电站;充电站"/>
    <n v="11100"/>
    <m/>
    <s v="117.016706999999997"/>
    <s v="40.117337999999997"/>
    <s v="117.010375399443120"/>
    <s v="40.116044196069055"/>
    <s v="汽车服务"/>
    <s v="充电站"/>
    <s v="充电站"/>
    <x v="2"/>
  </r>
  <r>
    <s v="顺义区"/>
    <n v="1"/>
    <n v="34205"/>
    <s v="充电站"/>
    <s v="[]"/>
    <m/>
    <x v="0"/>
    <m/>
    <s v="北京市"/>
    <m/>
    <n v="110113"/>
    <s v="汽车服务;充电站;充电站"/>
    <n v="11100"/>
    <m/>
    <s v="116.670941999999997"/>
    <s v="40.033442999999998"/>
    <s v="116.665001595176406"/>
    <s v="40.032308333952436"/>
    <s v="汽车服务"/>
    <s v="充电站"/>
    <s v="充电站"/>
    <x v="2"/>
  </r>
  <r>
    <s v="怀柔区"/>
    <n v="1"/>
    <n v="34206"/>
    <s v="国家电网汽车充电站(怀辅路北)"/>
    <s v="京加路雁栖镇范各庄村路口"/>
    <m/>
    <x v="0"/>
    <m/>
    <s v="北京市"/>
    <m/>
    <n v="110116"/>
    <s v="汽车服务;充电站;充电站"/>
    <n v="11100"/>
    <m/>
    <s v="116.669584000000000"/>
    <s v="40.365819000000002"/>
    <s v="116.663606010280489"/>
    <s v="40.364635075429760"/>
    <s v="汽车服务"/>
    <s v="充电站"/>
    <s v="充电站"/>
    <x v="2"/>
  </r>
  <r>
    <s v="怀柔区"/>
    <n v="1"/>
    <n v="34207"/>
    <s v="国家电网汽车充电站(北京日出东方凯宾斯基酒店)"/>
    <s v="雁栖湖雁水路甲18号日出东方酒店内"/>
    <m/>
    <x v="0"/>
    <m/>
    <s v="北京市"/>
    <m/>
    <n v="110116"/>
    <s v="汽车服务;充电站;充电站"/>
    <n v="11100"/>
    <m/>
    <s v="116.677268999999995"/>
    <s v="40.386797000000001"/>
    <s v="116.671266355643567"/>
    <s v="40.385591535326739"/>
    <s v="汽车服务"/>
    <s v="充电站"/>
    <s v="充电站"/>
    <x v="2"/>
  </r>
  <r>
    <s v="怀柔区"/>
    <n v="1"/>
    <n v="34208"/>
    <s v="国家电网汽车充电站(雁栖湖国际会展中心)"/>
    <s v="雁栖镇雁西湖南路北京雁栖湖国际会展中心"/>
    <m/>
    <x v="0"/>
    <m/>
    <s v="北京市"/>
    <m/>
    <n v="110116"/>
    <s v="汽车服务;充电站;充电站"/>
    <n v="11100"/>
    <m/>
    <s v="116.657278000000005"/>
    <s v="40.378819000000000"/>
    <s v="116.651332968565598"/>
    <s v="40.377654137572584"/>
    <s v="汽车服务"/>
    <s v="充电站"/>
    <s v="充电站"/>
    <x v="2"/>
  </r>
  <r>
    <s v="怀柔区"/>
    <n v="1"/>
    <n v="34209"/>
    <s v="汽车充电站(APEC核心岛)"/>
    <s v="安保中心对面开闭站内"/>
    <m/>
    <x v="0"/>
    <m/>
    <s v="北京市"/>
    <m/>
    <n v="110116"/>
    <s v="汽车服务;充电站;充电站"/>
    <n v="11100"/>
    <m/>
    <s v="116.661170999999996"/>
    <s v="40.400460000000002"/>
    <s v="116.655212490409355"/>
    <s v="40.399280544187597"/>
    <s v="汽车服务"/>
    <s v="充电站"/>
    <s v="充电站"/>
    <x v="2"/>
  </r>
  <r>
    <s v="怀柔区"/>
    <n v="1"/>
    <n v="34210"/>
    <s v="国家电网汽车充电站"/>
    <s v="雁栖镇范畦路安保中心对面"/>
    <m/>
    <x v="0"/>
    <m/>
    <s v="北京市"/>
    <m/>
    <n v="110116"/>
    <s v="汽车服务;充电站;充电站"/>
    <n v="11100"/>
    <m/>
    <s v="116.656985000000006"/>
    <s v="40.398088999999999"/>
    <s v="116.651038356468845"/>
    <s v="40.396918143039827"/>
    <s v="汽车服务"/>
    <s v="充电站"/>
    <s v="充电站"/>
    <x v="2"/>
  </r>
  <r>
    <s v="怀柔区"/>
    <n v="1"/>
    <n v="34211"/>
    <s v="国家电网汽车充电站(APEC4号停车场)"/>
    <s v="APEC4号停车场内"/>
    <m/>
    <x v="0"/>
    <m/>
    <s v="北京市"/>
    <m/>
    <n v="110116"/>
    <s v="汽车服务;充电站;充电站"/>
    <n v="11100"/>
    <m/>
    <s v="116.655775000000006"/>
    <s v="40.394506999999997"/>
    <s v="116.649832097580955"/>
    <s v="40.393339599619360"/>
    <s v="汽车服务"/>
    <s v="充电站"/>
    <s v="充电站"/>
    <x v="2"/>
  </r>
  <r>
    <s v="怀柔区"/>
    <n v="1"/>
    <n v="34212"/>
    <s v="汽车充电站(怀北滑雪场)"/>
    <s v="怀北滑雪场停车场(近九谷口自然风景区门口)"/>
    <m/>
    <x v="0"/>
    <m/>
    <s v="北京市"/>
    <m/>
    <n v="110116"/>
    <s v="汽车服务;充电站;充电站"/>
    <n v="11100"/>
    <m/>
    <s v="116.665809999999993"/>
    <s v="40.444302999999998"/>
    <s v="116.659832902726066"/>
    <s v="40.443098101336588"/>
    <s v="汽车服务"/>
    <s v="充电站"/>
    <s v="充电站"/>
    <x v="2"/>
  </r>
  <r>
    <s v="怀柔区"/>
    <n v="1"/>
    <n v="34213"/>
    <s v="国家电网汽车充电站(怀北国际滑雪场)"/>
    <s v="怀北国际滑雪场"/>
    <m/>
    <x v="0"/>
    <m/>
    <s v="北京市"/>
    <m/>
    <n v="110116"/>
    <s v="汽车服务;充电站;充电站"/>
    <n v="11100"/>
    <m/>
    <s v="116.665186000000006"/>
    <s v="40.444567999999997"/>
    <s v="116.659210640943215"/>
    <s v="40.443364181432237"/>
    <s v="汽车服务"/>
    <s v="充电站"/>
    <s v="充电站"/>
    <x v="2"/>
  </r>
  <r>
    <s v="大兴区"/>
    <n v="1"/>
    <n v="34214"/>
    <s v="北汽新能源汽车充电站(万信汽修)"/>
    <s v="采廊路半壁店万信汽修南50米"/>
    <m/>
    <x v="0"/>
    <m/>
    <s v="北京市"/>
    <m/>
    <n v="110115"/>
    <s v="汽车服务;充电站;充电站"/>
    <n v="11100"/>
    <m/>
    <s v="116.691924999999998"/>
    <s v="39.640490999999997"/>
    <s v="116.685974438825156"/>
    <s v="39.639350107337037"/>
    <s v="汽车服务"/>
    <s v="充电站"/>
    <s v="充电站"/>
    <x v="2"/>
  </r>
  <r>
    <s v="大兴区"/>
    <n v="1"/>
    <n v="34215"/>
    <s v="北汽新能源基地充电站"/>
    <s v="采育镇经济开发区采和路1号"/>
    <m/>
    <x v="0"/>
    <m/>
    <s v="北京市"/>
    <m/>
    <n v="110115"/>
    <s v="汽车服务;充电站;充电站"/>
    <n v="11100"/>
    <m/>
    <s v="116.658821000000003"/>
    <s v="39.649752999999997"/>
    <s v="116.652961589937021"/>
    <s v="39.648672545928932"/>
    <s v="汽车服务"/>
    <s v="充电站"/>
    <s v="充电站"/>
    <x v="2"/>
  </r>
  <r>
    <s v="通州区"/>
    <n v="1"/>
    <n v="34216"/>
    <s v="汽车充电站(北京庞大集团)"/>
    <s v="宋庄镇草寺村委会"/>
    <m/>
    <x v="0"/>
    <m/>
    <s v="北京市"/>
    <m/>
    <n v="110112"/>
    <s v="汽车服务;充电站;充电站"/>
    <n v="11100"/>
    <m/>
    <s v="116.676585000000003"/>
    <s v="39.991216999999999"/>
    <s v="116.670633743472379"/>
    <s v="39.990073443130697"/>
    <s v="汽车服务"/>
    <s v="充电站"/>
    <s v="充电站"/>
    <x v="2"/>
  </r>
  <r>
    <s v="顺义区"/>
    <n v="1"/>
    <n v="34217"/>
    <s v="特来电充电站(北京顺义沿河)"/>
    <s v="沿河村"/>
    <m/>
    <x v="0"/>
    <m/>
    <s v="北京市"/>
    <m/>
    <n v="110113"/>
    <s v="汽车服务;充电站;充电站"/>
    <n v="11100"/>
    <m/>
    <s v="116.699399999999997"/>
    <s v="40.041201000000001"/>
    <s v="116.693380424533913"/>
    <s v="40.040013968002540"/>
    <s v="汽车服务"/>
    <s v="充电站"/>
    <s v="充电站"/>
    <x v="2"/>
  </r>
  <r>
    <s v="顺义区"/>
    <n v="1"/>
    <n v="34218"/>
    <s v="国家电网汽车充电站"/>
    <s v="顺通路李桥段26"/>
    <m/>
    <x v="0"/>
    <m/>
    <s v="北京市"/>
    <m/>
    <n v="110113"/>
    <s v="汽车服务;充电站;充电站"/>
    <n v="11100"/>
    <m/>
    <s v="116.667653999999999"/>
    <s v="40.048578999999997"/>
    <s v="116.661721072516585"/>
    <s v="40.047449838845687"/>
    <s v="汽车服务"/>
    <s v="充电站"/>
    <s v="充电站"/>
    <x v="2"/>
  </r>
  <r>
    <s v="顺义区"/>
    <n v="1"/>
    <n v="34219"/>
    <s v="俸伯地铁站国家电网充电站"/>
    <s v="顺平辅线俸伯站P+R停车场内"/>
    <m/>
    <x v="0"/>
    <m/>
    <s v="北京市"/>
    <m/>
    <n v="110113"/>
    <s v="汽车服务;充电站;充电站"/>
    <n v="11100"/>
    <m/>
    <s v="116.683164000000005"/>
    <s v="40.133329000000003"/>
    <s v="116.677176449462209"/>
    <s v="40.132164057207980"/>
    <s v="汽车服务"/>
    <s v="充电站"/>
    <s v="充电站"/>
    <x v="2"/>
  </r>
  <r>
    <s v="顺义区"/>
    <n v="1"/>
    <n v="34220"/>
    <s v="国家电网汽车充电站(顺义环卫中心机械化作业队)"/>
    <s v="北彩村星光庄园对面"/>
    <m/>
    <x v="0"/>
    <m/>
    <s v="北京市"/>
    <m/>
    <n v="110113"/>
    <s v="汽车服务;充电站;充电站"/>
    <n v="11100"/>
    <m/>
    <s v="116.720999000000006"/>
    <s v="40.154750999999997"/>
    <s v="116.714917873122928"/>
    <s v="40.153525607130561"/>
    <s v="汽车服务"/>
    <s v="充电站"/>
    <s v="充电站"/>
    <x v="2"/>
  </r>
  <r>
    <s v="顺义区"/>
    <n v="1"/>
    <n v="34221"/>
    <s v="特来电充电站(北京恒汇通汽车修理有限公司马坡店)"/>
    <s v="顺丰大街33号"/>
    <m/>
    <x v="0"/>
    <m/>
    <s v="北京市"/>
    <m/>
    <n v="110113"/>
    <s v="汽车服务;充电站;充电站"/>
    <n v="11100"/>
    <m/>
    <s v="116.669358000000003"/>
    <s v="40.187050999999997"/>
    <s v="116.663403024996143"/>
    <s v="40.185906272363795"/>
    <s v="汽车服务"/>
    <s v="充电站"/>
    <s v="充电站"/>
    <x v="2"/>
  </r>
  <r>
    <s v="顺义区"/>
    <n v="1"/>
    <n v="34222"/>
    <s v="国家电网汽车充电站(溪园小区)"/>
    <s v="顺兴街7号院溪园小区"/>
    <m/>
    <x v="0"/>
    <m/>
    <s v="北京市"/>
    <m/>
    <n v="110113"/>
    <s v="汽车服务;充电站;充电站"/>
    <n v="11100"/>
    <m/>
    <s v="116.662789000000004"/>
    <s v="40.183539000000003"/>
    <s v="116.656853055849993"/>
    <s v="40.182407249832600"/>
    <s v="汽车服务"/>
    <s v="充电站"/>
    <s v="充电站"/>
    <x v="2"/>
  </r>
  <r>
    <s v="通州区"/>
    <n v="1"/>
    <n v="34223"/>
    <s v="国家电网汽车充电站(土桥西区)"/>
    <s v="土桥西区南侧"/>
    <m/>
    <x v="0"/>
    <m/>
    <s v="北京市"/>
    <m/>
    <n v="110112"/>
    <s v="汽车服务;充电站;充电站"/>
    <n v="11100"/>
    <m/>
    <s v="116.696297999999999"/>
    <s v="39.866250999999998"/>
    <s v="116.690308124668064"/>
    <s v="39.865076868738448"/>
    <s v="汽车服务"/>
    <s v="充电站"/>
    <s v="充电站"/>
    <x v="2"/>
  </r>
  <r>
    <s v="通州区"/>
    <n v="1"/>
    <n v="34224"/>
    <s v="汽车充电站(海跃干洗店)"/>
    <s v="海跃干洗店全国加盟总部门口"/>
    <m/>
    <x v="0"/>
    <m/>
    <s v="北京市"/>
    <m/>
    <n v="110112"/>
    <s v="汽车服务;充电站;充电站"/>
    <n v="11100"/>
    <m/>
    <s v="116.664803000000006"/>
    <s v="39.868079000000002"/>
    <s v="116.658900370129729"/>
    <s v="39.866963312937557"/>
    <s v="汽车服务"/>
    <s v="充电站"/>
    <s v="充电站"/>
    <x v="2"/>
  </r>
  <r>
    <s v="通州区"/>
    <n v="1"/>
    <n v="34225"/>
    <s v="特来电充电站(北京通州京贸新干线)"/>
    <s v="九棵树东路386号"/>
    <m/>
    <x v="0"/>
    <m/>
    <s v="北京市"/>
    <m/>
    <n v="110112"/>
    <s v="汽车服务;充电站;充电站"/>
    <n v="11100"/>
    <m/>
    <s v="116.677377000000007"/>
    <s v="39.877322999999997"/>
    <s v="116.671437568830726"/>
    <s v="39.876182764900598"/>
    <s v="汽车服务"/>
    <s v="充电站"/>
    <s v="充电站"/>
    <x v="2"/>
  </r>
  <r>
    <s v="通州区"/>
    <n v="1"/>
    <n v="34226"/>
    <s v="国家电网汽车充电站(梨园南街)"/>
    <s v="梨园东里54号北京市京田建筑有限公司门口"/>
    <m/>
    <x v="0"/>
    <m/>
    <s v="北京市"/>
    <m/>
    <n v="110112"/>
    <s v="汽车服务;充电站;充电站"/>
    <n v="11100"/>
    <m/>
    <s v="116.684377999999995"/>
    <s v="39.883004000000000"/>
    <s v="116.678418164694435"/>
    <s v="39.881850275332155"/>
    <s v="汽车服务"/>
    <s v="充电站"/>
    <s v="充电站"/>
    <x v="2"/>
  </r>
  <r>
    <s v="通州区"/>
    <n v="1"/>
    <n v="34227"/>
    <s v="国家电网汽车充电站(潞阳桥西路)"/>
    <s v="璐阳桥西路东侧近小圣庙收费站"/>
    <m/>
    <x v="0"/>
    <m/>
    <s v="北京市"/>
    <m/>
    <n v="110112"/>
    <s v="汽车服务;充电站;充电站"/>
    <n v="11100"/>
    <m/>
    <s v="116.708978000000002"/>
    <s v="39.883617000000001"/>
    <s v="116.702955282160801"/>
    <s v="39.882422196448843"/>
    <s v="汽车服务"/>
    <s v="充电站"/>
    <s v="充电站"/>
    <x v="2"/>
  </r>
  <r>
    <s v="通州区"/>
    <n v="1"/>
    <n v="34228"/>
    <s v="汽车充电站(泉蔷佳苑)"/>
    <s v="泉蔷佳苑"/>
    <m/>
    <x v="0"/>
    <m/>
    <s v="北京市"/>
    <m/>
    <n v="110112"/>
    <s v="汽车服务;充电站;充电站"/>
    <n v="11100"/>
    <m/>
    <s v="116.668960999999996"/>
    <s v="39.881942000000002"/>
    <s v="116.663044924757386"/>
    <s v="39.880817664833316"/>
    <s v="汽车服务"/>
    <s v="充电站"/>
    <s v="充电站"/>
    <x v="2"/>
  </r>
  <r>
    <s v="通州区"/>
    <n v="1"/>
    <n v="34229"/>
    <s v="汽车充电站(亚太花园酒店)"/>
    <s v="玉桥西路103号亚太花园酒店停车场B区"/>
    <m/>
    <x v="0"/>
    <m/>
    <s v="北京市"/>
    <m/>
    <n v="110112"/>
    <s v="汽车服务;充电站;充电站"/>
    <n v="11100"/>
    <m/>
    <s v="116.671679999999995"/>
    <s v="39.886996000000003"/>
    <s v="116.665755577527719"/>
    <s v="39.885866202693734"/>
    <s v="汽车服务"/>
    <s v="充电站"/>
    <s v="充电站"/>
    <x v="2"/>
  </r>
  <r>
    <s v="通州区"/>
    <n v="1"/>
    <n v="34230"/>
    <s v="普天新能源汽车充电站(运河源温泉酒店站)"/>
    <s v="运河西大街172号北京运河源温泉酒店"/>
    <m/>
    <x v="0"/>
    <m/>
    <s v="北京市"/>
    <m/>
    <n v="110112"/>
    <s v="汽车服务;充电站;充电站"/>
    <n v="11100"/>
    <m/>
    <s v="116.683246999999994"/>
    <s v="39.891745000000000"/>
    <s v="116.677289239324651"/>
    <s v="39.890592964370470"/>
    <s v="汽车服务"/>
    <s v="充电站"/>
    <s v="充电站"/>
    <x v="2"/>
  </r>
  <r>
    <s v="通州区"/>
    <n v="1"/>
    <n v="34231"/>
    <s v="特来电充电站(北京通州东风风神汽车4S店)"/>
    <s v="滨河路108号"/>
    <m/>
    <x v="0"/>
    <m/>
    <s v="北京市"/>
    <m/>
    <n v="110112"/>
    <s v="汽车服务;充电站;充电站"/>
    <n v="11100"/>
    <m/>
    <s v="116.708937000000006"/>
    <s v="39.890121000000001"/>
    <s v="116.702913563580168"/>
    <s v="39.888925941475257"/>
    <s v="汽车服务"/>
    <s v="充电站"/>
    <s v="充电站"/>
    <x v="2"/>
  </r>
  <r>
    <s v="通州区"/>
    <n v="1"/>
    <n v="34232"/>
    <s v="依威能源汽车充电站(当代名筑家园西南)"/>
    <s v="葛布店东里94号当代名筑家园附近"/>
    <m/>
    <x v="0"/>
    <m/>
    <s v="北京市"/>
    <m/>
    <n v="110112"/>
    <s v="汽车服务;充电站;充电站"/>
    <n v="11100"/>
    <m/>
    <s v="116.664693000000000"/>
    <s v="39.889888999999997"/>
    <s v="116.658788001559657"/>
    <s v="39.888772428449194"/>
    <s v="汽车服务"/>
    <s v="充电站"/>
    <s v="充电站"/>
    <x v="2"/>
  </r>
  <r>
    <s v="通州区"/>
    <n v="1"/>
    <n v="34233"/>
    <s v="汽车充电站(水仙园小区)"/>
    <s v="水仙园小区5号楼26单元"/>
    <m/>
    <x v="0"/>
    <m/>
    <s v="北京市"/>
    <m/>
    <n v="110112"/>
    <s v="汽车服务;充电站;充电站"/>
    <n v="11100"/>
    <m/>
    <s v="116.692243000000005"/>
    <s v="39.914420000000000"/>
    <s v="116.686257799013859"/>
    <s v="39.913250580104943"/>
    <s v="汽车服务"/>
    <s v="充电站"/>
    <s v="充电站"/>
    <x v="2"/>
  </r>
  <r>
    <s v="通州区"/>
    <n v="1"/>
    <n v="34234"/>
    <s v="苹果游乐园电动汽车充电站(芙蓉西路)"/>
    <s v="运河文化广场南侧停车场公共充电站"/>
    <m/>
    <x v="0"/>
    <m/>
    <s v="北京市"/>
    <m/>
    <n v="110112"/>
    <s v="汽车服务;充电站;充电站"/>
    <n v="11100"/>
    <m/>
    <s v="116.680492000000001"/>
    <s v="39.913490000000003"/>
    <s v="116.674539289536114"/>
    <s v="39.912342171096185"/>
    <s v="汽车服务"/>
    <s v="充电站"/>
    <s v="充电站"/>
    <x v="2"/>
  </r>
  <r>
    <s v="通州区"/>
    <n v="1"/>
    <n v="34235"/>
    <s v="国家电网汽车充电站(月季雅园)"/>
    <s v="武夷花园月季雅园东"/>
    <m/>
    <x v="0"/>
    <m/>
    <s v="北京市"/>
    <m/>
    <n v="110112"/>
    <s v="汽车服务;充电站;充电站"/>
    <n v="11100"/>
    <m/>
    <s v="116.707896000000005"/>
    <s v="39.919198999999999"/>
    <s v="116.701871285281513"/>
    <s v="39.918004132271051"/>
    <s v="汽车服务"/>
    <s v="充电站"/>
    <s v="充电站"/>
    <x v="2"/>
  </r>
  <r>
    <s v="通州区"/>
    <n v="1"/>
    <n v="34236"/>
    <s v="国家电网汽车充电站(永乐店供电所)"/>
    <s v="永乐店镇张凤路渠头大街51号"/>
    <m/>
    <x v="0"/>
    <m/>
    <s v="北京市"/>
    <m/>
    <n v="110112"/>
    <s v="汽车服务;充电站;充电站"/>
    <n v="11100"/>
    <m/>
    <s v="116.728390000000005"/>
    <s v="39.683407000000003"/>
    <s v="116.722355725931422"/>
    <s v="39.682209270368013"/>
    <s v="汽车服务"/>
    <s v="充电站"/>
    <s v="充电站"/>
    <x v="2"/>
  </r>
  <r>
    <s v="密云区"/>
    <n v="1"/>
    <n v="34237"/>
    <s v="特来电充电站(北京密云西田各庄镇政府)"/>
    <s v="县密云县北京密云县西田各庄镇雁密路99号"/>
    <m/>
    <x v="0"/>
    <m/>
    <s v="北京市"/>
    <m/>
    <n v="110118"/>
    <s v="汽车服务;充电站;充电站"/>
    <n v="11100"/>
    <m/>
    <s v="116.754065999999995"/>
    <s v="40.367128000000001"/>
    <s v="116.747922417638179"/>
    <s v="40.365843557341556"/>
    <s v="汽车服务"/>
    <s v="充电站"/>
    <s v="充电站"/>
    <x v="2"/>
  </r>
  <r>
    <s v="通州区"/>
    <n v="1"/>
    <n v="34238"/>
    <s v="通州区汽车二场修理厂充电站"/>
    <s v="宋庄镇邢各庄村南朝通汽修中心"/>
    <m/>
    <x v="0"/>
    <m/>
    <s v="北京市"/>
    <m/>
    <n v="110112"/>
    <s v="汽车服务;充电站;充电站"/>
    <n v="11100"/>
    <m/>
    <s v="116.737465999999998"/>
    <s v="39.931679000000003"/>
    <s v="116.731389085530779"/>
    <s v="39.930454211032981"/>
    <s v="汽车服务"/>
    <s v="充电站"/>
    <s v="充电站"/>
    <x v="2"/>
  </r>
  <r>
    <s v="通州区"/>
    <n v="1"/>
    <n v="34239"/>
    <s v="聚电桩充电站"/>
    <s v="[]"/>
    <m/>
    <x v="0"/>
    <m/>
    <s v="北京市"/>
    <m/>
    <n v="110112"/>
    <s v="汽车服务;充电站;充电站"/>
    <n v="11100"/>
    <m/>
    <s v="116.644508000000002"/>
    <s v="39.887310999999997"/>
    <s v="116.638656831703969"/>
    <s v="39.886230667188769"/>
    <s v="汽车服务"/>
    <s v="充电站"/>
    <s v="充电站"/>
    <x v="2"/>
  </r>
  <r>
    <s v="通州区"/>
    <n v="1"/>
    <n v="34240"/>
    <s v="国家电网汽车充电站(通州北苑地铁站)"/>
    <s v="京津公路与103国道交叉口南100米"/>
    <m/>
    <x v="0"/>
    <m/>
    <s v="北京市"/>
    <m/>
    <n v="110112"/>
    <s v="汽车服务;充电站;充电站"/>
    <n v="11100"/>
    <m/>
    <s v="116.636386000000002"/>
    <s v="39.904373000000000"/>
    <s v="116.630551428226610"/>
    <s v="39.903304341217265"/>
    <s v="汽车服务"/>
    <s v="充电站"/>
    <s v="充电站"/>
    <x v="2"/>
  </r>
  <r>
    <s v="通州区"/>
    <n v="1"/>
    <n v="34241"/>
    <s v="特斯拉充电站(通州万达广场)"/>
    <s v="新华大街58通州万达广场B1层停车场"/>
    <m/>
    <x v="0"/>
    <m/>
    <s v="北京市"/>
    <m/>
    <n v="110112"/>
    <s v="汽车服务;充电站;充电站"/>
    <n v="11100"/>
    <m/>
    <s v="116.638332000000005"/>
    <s v="39.905423999999996"/>
    <s v="116.632493023834229"/>
    <s v="39.904352455712328"/>
    <s v="汽车服务"/>
    <s v="充电站"/>
    <s v="充电站"/>
    <x v="2"/>
  </r>
  <r>
    <s v="通州区"/>
    <n v="1"/>
    <n v="34242"/>
    <s v="国家电网汽车充电站(朝阳北路)"/>
    <s v="富河园大街360号"/>
    <m/>
    <x v="0"/>
    <m/>
    <s v="北京市"/>
    <m/>
    <n v="110112"/>
    <s v="汽车服务;充电站;充电站"/>
    <n v="11100"/>
    <m/>
    <s v="116.645763000000002"/>
    <s v="39.926462000000001"/>
    <s v="116.639903981831381"/>
    <s v="39.925377879939639"/>
    <s v="汽车服务"/>
    <s v="充电站"/>
    <s v="充电站"/>
    <x v="2"/>
  </r>
  <r>
    <s v="通州区"/>
    <n v="1"/>
    <n v="34243"/>
    <s v="汽车充电站(富河园)"/>
    <s v="通顺路305号富河园"/>
    <m/>
    <x v="0"/>
    <m/>
    <s v="北京市"/>
    <m/>
    <n v="110112"/>
    <s v="汽车服务;充电站;充电站"/>
    <n v="11100"/>
    <m/>
    <s v="116.654077000000001"/>
    <s v="39.926656999999999"/>
    <s v="116.648196616784318"/>
    <s v="39.925558501762204"/>
    <s v="汽车服务"/>
    <s v="充电站"/>
    <s v="充电站"/>
    <x v="2"/>
  </r>
  <r>
    <s v="怀柔区"/>
    <n v="1"/>
    <n v="34244"/>
    <s v="特来电充电站(北京怀柔劳动局)"/>
    <s v="开放路86号"/>
    <m/>
    <x v="0"/>
    <m/>
    <s v="北京市"/>
    <m/>
    <n v="110116"/>
    <s v="汽车服务;充电站;充电站"/>
    <n v="11100"/>
    <m/>
    <s v="116.645717000000005"/>
    <s v="40.340673000000002"/>
    <s v="116.639806990474398"/>
    <s v="40.339540039453169"/>
    <s v="汽车服务"/>
    <s v="充电站"/>
    <s v="充电站"/>
    <x v="2"/>
  </r>
  <r>
    <s v="怀柔区"/>
    <n v="1"/>
    <n v="34245"/>
    <s v="国家电网汽车充电站(怀柔城区供电营业厅)"/>
    <s v="开放路111号"/>
    <m/>
    <x v="0"/>
    <m/>
    <s v="北京市"/>
    <m/>
    <n v="110116"/>
    <s v="汽车服务;充电站;充电站"/>
    <n v="11100"/>
    <m/>
    <s v="116.644451000000004"/>
    <s v="40.333198000000003"/>
    <s v="116.638545034223142"/>
    <s v="40.332069199887229"/>
    <s v="汽车服务"/>
    <s v="充电站"/>
    <s v="充电站"/>
    <x v="2"/>
  </r>
  <r>
    <s v="怀柔区"/>
    <n v="1"/>
    <n v="34246"/>
    <s v="国家电网电动汽车充电站(开放路)"/>
    <s v="开放路58号"/>
    <m/>
    <x v="0"/>
    <m/>
    <s v="北京市"/>
    <m/>
    <n v="110116"/>
    <s v="汽车服务;充电站;充电站"/>
    <n v="11100"/>
    <m/>
    <s v="116.645487000000003"/>
    <s v="40.331870000000002"/>
    <s v="116.639578655234232"/>
    <s v="40.330739867557760"/>
    <s v="汽车服务"/>
    <s v="充电站"/>
    <s v="充电站"/>
    <x v="2"/>
  </r>
  <r>
    <s v="怀柔区"/>
    <n v="1"/>
    <n v="34247"/>
    <s v="国家电网汽车充电站(APEC5号停车场)"/>
    <s v="APEC5号停车场内"/>
    <m/>
    <x v="0"/>
    <m/>
    <s v="北京市"/>
    <m/>
    <n v="110116"/>
    <s v="汽车服务;充电站;充电站"/>
    <n v="11100"/>
    <m/>
    <s v="116.648370999999997"/>
    <s v="40.381810000000002"/>
    <s v="116.642449190130591"/>
    <s v="40.380659960714425"/>
    <s v="汽车服务"/>
    <s v="充电站"/>
    <s v="充电站"/>
    <x v="2"/>
  </r>
  <r>
    <s v="大兴区"/>
    <n v="1"/>
    <n v="34248"/>
    <s v="津塘兴顺充电站"/>
    <s v="采育镇东庄村南400米"/>
    <m/>
    <x v="0"/>
    <m/>
    <s v="北京市"/>
    <m/>
    <n v="110115"/>
    <s v="汽车服务;充电站;充电站"/>
    <n v="11100"/>
    <m/>
    <s v="116.652122000000006"/>
    <s v="39.650297000000002"/>
    <s v="116.646280429841212"/>
    <s v="39.649228583820289"/>
    <s v="汽车服务"/>
    <s v="充电站"/>
    <s v="充电站"/>
    <x v="2"/>
  </r>
  <r>
    <s v="大兴区"/>
    <n v="1"/>
    <n v="34249"/>
    <s v="国家电网汽车充电站(采育供电所)"/>
    <s v="南二环路仁和镇米各庄村北"/>
    <m/>
    <x v="0"/>
    <m/>
    <s v="北京市"/>
    <m/>
    <n v="110115"/>
    <s v="汽车服务;充电站;充电站"/>
    <n v="11100"/>
    <m/>
    <s v="116.648295000000005"/>
    <s v="39.659421000000002"/>
    <s v="116.642462143940392"/>
    <s v="39.658357554766610"/>
    <s v="汽车服务"/>
    <s v="充电站"/>
    <s v="充电站"/>
    <x v="2"/>
  </r>
  <r>
    <s v="通州区"/>
    <n v="1"/>
    <n v="34250"/>
    <s v="国家电网汽车充电站(金融街园中园物业中心)"/>
    <s v="金融街园中园物业中心"/>
    <m/>
    <x v="0"/>
    <m/>
    <s v="北京市"/>
    <m/>
    <n v="110112"/>
    <s v="汽车服务;充电站;充电站"/>
    <n v="11100"/>
    <m/>
    <s v="116.634320000000002"/>
    <s v="39.942501000000000"/>
    <s v="116.628485172549986"/>
    <s v="39.941433652299985"/>
    <s v="汽车服务"/>
    <s v="充电站"/>
    <s v="充电站"/>
    <x v="2"/>
  </r>
  <r>
    <s v="通州区"/>
    <n v="1"/>
    <n v="34251"/>
    <s v="国家电网汽车充电站(北京商务公园)"/>
    <s v="商务公园停车场内"/>
    <m/>
    <x v="0"/>
    <m/>
    <s v="北京市"/>
    <m/>
    <n v="110112"/>
    <s v="汽车服务;充电站;充电站"/>
    <n v="11100"/>
    <m/>
    <s v="116.646490000000000"/>
    <s v="39.939670999999997"/>
    <s v="116.640627568153675"/>
    <s v="39.938585135877076"/>
    <s v="汽车服务"/>
    <s v="充电站"/>
    <s v="充电站"/>
    <x v="2"/>
  </r>
  <r>
    <s v="朝阳区"/>
    <n v="1"/>
    <n v="34252"/>
    <s v="综合车型专用充电站"/>
    <s v="高安屯北街与金榆路交叉口西北角"/>
    <m/>
    <x v="0"/>
    <m/>
    <s v="北京市"/>
    <m/>
    <n v="110105"/>
    <s v="汽车服务;充电站;充电站"/>
    <n v="11100"/>
    <m/>
    <s v="116.625495000000001"/>
    <s v="39.949835999999998"/>
    <s v="116.619676138081616"/>
    <s v="39.948779351527662"/>
    <s v="汽车服务"/>
    <s v="充电站"/>
    <s v="充电站"/>
    <x v="2"/>
  </r>
  <r>
    <s v="朝阳区"/>
    <n v="1"/>
    <n v="34253"/>
    <s v="国家电网高安屯充换电站"/>
    <s v="高安屯北街与高安屯南街交叉口西北150米"/>
    <m/>
    <x v="0"/>
    <m/>
    <s v="北京市"/>
    <m/>
    <n v="110105"/>
    <s v="汽车服务;充电站;充电站"/>
    <n v="11100"/>
    <m/>
    <s v="116.625480999999994"/>
    <s v="39.950094999999997"/>
    <s v="116.619662130667720"/>
    <s v="39.949038356717629"/>
    <s v="汽车服务"/>
    <s v="充电站"/>
    <s v="充电站"/>
    <x v="2"/>
  </r>
  <r>
    <s v="顺义区"/>
    <n v="1"/>
    <n v="34254"/>
    <s v="首都机场电动汽车充电站"/>
    <s v="T3航站楼东南(国际要客登机口对面)"/>
    <m/>
    <x v="0"/>
    <m/>
    <s v="北京市"/>
    <m/>
    <n v="110113"/>
    <s v="汽车服务;充电站;充电站"/>
    <n v="11100"/>
    <m/>
    <s v="116.620755000000003"/>
    <s v="40.053403000000003"/>
    <s v="116.614931165252273"/>
    <s v="40.052346550845932"/>
    <s v="汽车服务"/>
    <s v="充电站"/>
    <s v="充电站"/>
    <x v="2"/>
  </r>
  <r>
    <s v="顺义区"/>
    <n v="1"/>
    <n v="34255"/>
    <s v="首都机场大型汽车充电站"/>
    <s v="四经路东150米"/>
    <m/>
    <x v="0"/>
    <m/>
    <s v="北京市"/>
    <m/>
    <n v="110113"/>
    <s v="汽车服务;充电站;充电站"/>
    <n v="11100"/>
    <m/>
    <s v="116.621043000000000"/>
    <s v="40.053851999999999"/>
    <s v="116.615218674828128"/>
    <s v="40.052795252386957"/>
    <s v="汽车服务"/>
    <s v="充电站"/>
    <s v="充电站"/>
    <x v="2"/>
  </r>
  <r>
    <s v="顺义区"/>
    <n v="1"/>
    <n v="34256"/>
    <s v="国家电网汽车充电站"/>
    <s v="南二环路仁和镇米各庄村北仁和供电所门口"/>
    <m/>
    <x v="0"/>
    <m/>
    <s v="北京市"/>
    <m/>
    <n v="110113"/>
    <s v="汽车服务;充电站;充电站"/>
    <n v="11100"/>
    <m/>
    <s v="116.652077000000006"/>
    <s v="40.082540000000002"/>
    <s v="116.646182733647578"/>
    <s v="40.081437651605462"/>
    <s v="汽车服务"/>
    <s v="充电站"/>
    <s v="充电站"/>
    <x v="2"/>
  </r>
  <r>
    <s v="顺义区"/>
    <n v="1"/>
    <n v="34257"/>
    <s v="国家电网汽车充电站(仁和供电所)"/>
    <s v="南二环路仁和镇米各庄村北"/>
    <m/>
    <x v="0"/>
    <m/>
    <s v="北京市"/>
    <m/>
    <n v="110113"/>
    <s v="汽车服务;充电站;充电站"/>
    <n v="11100"/>
    <m/>
    <s v="116.652077000000006"/>
    <s v="40.082540000000002"/>
    <s v="116.646182733647578"/>
    <s v="40.081437651605462"/>
    <s v="汽车服务"/>
    <s v="充电站"/>
    <s v="充电站"/>
    <x v="2"/>
  </r>
  <r>
    <s v="顺义区"/>
    <n v="1"/>
    <n v="34258"/>
    <s v="国家电网汽车充电站(双河大街)"/>
    <s v="双河大街99号"/>
    <m/>
    <x v="0"/>
    <m/>
    <s v="北京市"/>
    <m/>
    <n v="110113"/>
    <s v="汽车服务;充电站;充电站"/>
    <n v="11100"/>
    <m/>
    <s v="116.632875999999996"/>
    <s v="40.098303999999999"/>
    <s v="116.627025088610750"/>
    <s v="40.097230709821929"/>
    <s v="汽车服务"/>
    <s v="充电站"/>
    <s v="充电站"/>
    <x v="2"/>
  </r>
  <r>
    <s v="顺义区"/>
    <n v="1"/>
    <n v="34259"/>
    <s v="北汽集团电动汽车充电桩"/>
    <s v="双河大街与机场东路交叉口东北200米"/>
    <m/>
    <x v="0"/>
    <m/>
    <s v="北京市"/>
    <m/>
    <n v="110113"/>
    <s v="汽车服务;充电站;充电站"/>
    <n v="11100"/>
    <m/>
    <s v="116.630116000000001"/>
    <s v="40.098419999999997"/>
    <s v="116.624270544801561"/>
    <s v="40.097350276271349"/>
    <s v="汽车服务"/>
    <s v="充电站"/>
    <s v="充电站"/>
    <x v="2"/>
  </r>
  <r>
    <s v="顺义区"/>
    <n v="1"/>
    <n v="34260"/>
    <s v="普天新能源汽车充电站(国家汽车质量监督检验中心站)"/>
    <s v="顺兴路9号"/>
    <m/>
    <x v="0"/>
    <m/>
    <s v="北京市"/>
    <m/>
    <n v="110113"/>
    <s v="汽车服务;充电站;充电站"/>
    <n v="11100"/>
    <m/>
    <s v="116.634477000000004"/>
    <s v="40.101565999999998"/>
    <s v="116.628622377113132"/>
    <s v="40.100490284430116"/>
    <s v="汽车服务"/>
    <s v="充电站"/>
    <s v="充电站"/>
    <x v="2"/>
  </r>
  <r>
    <s v="顺义区"/>
    <n v="1"/>
    <n v="34261"/>
    <s v="国家电网汽车充电站(国家电网牛栏山供电所)"/>
    <s v="先进路与富密路交叉口东南100米附近"/>
    <m/>
    <x v="0"/>
    <m/>
    <s v="北京市"/>
    <m/>
    <n v="110113"/>
    <s v="汽车服务;充电站;充电站"/>
    <n v="11100"/>
    <m/>
    <s v="116.654820999999998"/>
    <s v="40.223892999999997"/>
    <s v="116.648901949019745"/>
    <s v="40.222770070995246"/>
    <s v="汽车服务"/>
    <s v="充电站"/>
    <s v="充电站"/>
    <x v="2"/>
  </r>
  <r>
    <s v="怀柔区"/>
    <n v="1"/>
    <n v="34262"/>
    <s v="国家电网汽车充电站(庙高路)"/>
    <s v="近郊近郊中国北京市怀柔区庙城"/>
    <m/>
    <x v="0"/>
    <m/>
    <s v="北京市"/>
    <m/>
    <n v="110116"/>
    <s v="汽车服务;充电站;充电站"/>
    <n v="11100"/>
    <m/>
    <s v="116.642150999999998"/>
    <s v="40.288716999999998"/>
    <s v="116.636256094770786"/>
    <s v="40.287603016598688"/>
    <s v="汽车服务"/>
    <s v="充电站"/>
    <s v="充电站"/>
    <x v="2"/>
  </r>
  <r>
    <s v="怀柔区"/>
    <n v="1"/>
    <n v="34263"/>
    <s v="北汽汽车充电站(北京京柔东方汽车销售服务有限公司)"/>
    <s v="京柔东方汽车销售服务有限公司地面停车场"/>
    <m/>
    <x v="0"/>
    <m/>
    <s v="北京市"/>
    <m/>
    <n v="110116"/>
    <s v="汽车服务;充电站;充电站"/>
    <n v="11100"/>
    <m/>
    <s v="116.649244999999993"/>
    <s v="40.296064000000001"/>
    <s v="116.643331639007144"/>
    <s v="40.294936614953130"/>
    <s v="汽车服务"/>
    <s v="充电站"/>
    <s v="充电站"/>
    <x v="2"/>
  </r>
  <r>
    <s v="怀柔区"/>
    <n v="1"/>
    <n v="34264"/>
    <s v="汽车充电站(怀柔区交通局)"/>
    <s v="南大街28号"/>
    <m/>
    <x v="0"/>
    <m/>
    <s v="北京市"/>
    <m/>
    <n v="110116"/>
    <s v="汽车服务;充电站;充电站"/>
    <n v="11100"/>
    <m/>
    <s v="116.628799999999998"/>
    <s v="40.310752000000001"/>
    <s v="116.622930884683427"/>
    <s v="40.309651518111295"/>
    <s v="汽车服务"/>
    <s v="充电站"/>
    <s v="充电站"/>
    <x v="2"/>
  </r>
  <r>
    <s v="怀柔区"/>
    <n v="1"/>
    <n v="34265"/>
    <s v="国家电网汽车充电站(葛各庄)"/>
    <s v="怀昌联线与葛各庄路交叉口东150米"/>
    <m/>
    <x v="0"/>
    <m/>
    <s v="北京市"/>
    <m/>
    <n v="110116"/>
    <s v="汽车服务;充电站;充电站"/>
    <n v="11100"/>
    <m/>
    <s v="116.653223999999994"/>
    <s v="40.300837999999999"/>
    <s v="116.647299643884139"/>
    <s v="40.299702513122391"/>
    <s v="汽车服务"/>
    <s v="充电站"/>
    <s v="充电站"/>
    <x v="2"/>
  </r>
  <r>
    <s v="怀柔区"/>
    <n v="1"/>
    <n v="34266"/>
    <s v="汽车充电站(北京公交集团)"/>
    <s v="新医院西侧公交场站"/>
    <m/>
    <x v="0"/>
    <m/>
    <s v="北京市"/>
    <m/>
    <n v="110116"/>
    <s v="汽车服务;充电站;充电站"/>
    <n v="11100"/>
    <m/>
    <s v="116.657500999999996"/>
    <s v="40.317258000000002"/>
    <s v="116.651563054164683"/>
    <s v="40.316110689441871"/>
    <s v="汽车服务"/>
    <s v="充电站"/>
    <s v="充电站"/>
    <x v="2"/>
  </r>
  <r>
    <s v="平谷区"/>
    <n v="1"/>
    <n v="34267"/>
    <s v="汽车充电站(平谷区社会服务中心)"/>
    <s v="府前西街17号"/>
    <m/>
    <x v="0"/>
    <m/>
    <s v="北京市"/>
    <m/>
    <n v="110117"/>
    <s v="汽车服务;充电站;充电站"/>
    <n v="11100"/>
    <m/>
    <s v="117.098850999999996"/>
    <s v="40.140166999999998"/>
    <s v="117.092289269005931"/>
    <s v="40.138734112799725"/>
    <s v="汽车服务"/>
    <s v="充电站"/>
    <s v="充电站"/>
    <x v="2"/>
  </r>
  <r>
    <s v="平谷区"/>
    <n v="1"/>
    <n v="34268"/>
    <s v="国家电网汽车充电站(府前西街17号院)"/>
    <s v="府前西街17号"/>
    <m/>
    <x v="0"/>
    <m/>
    <s v="北京市"/>
    <m/>
    <n v="110117"/>
    <s v="汽车服务;充电站;充电站"/>
    <n v="11100"/>
    <m/>
    <s v="117.098111000000003"/>
    <s v="40.141328000000001"/>
    <s v="117.091549540582591"/>
    <s v="40.139894996179059"/>
    <s v="汽车服务"/>
    <s v="充电站"/>
    <s v="充电站"/>
    <x v="2"/>
  </r>
  <r>
    <s v="平谷区"/>
    <n v="1"/>
    <n v="34269"/>
    <s v="环卫车专用充电站"/>
    <s v="迎宾环岛西外环附近"/>
    <m/>
    <x v="0"/>
    <m/>
    <s v="北京市"/>
    <m/>
    <n v="110117"/>
    <s v="汽车服务;充电站;充电站"/>
    <n v="11100"/>
    <m/>
    <s v="117.096524000000002"/>
    <s v="40.143509999999999"/>
    <s v="117.089963270626271"/>
    <s v="40.142076855548005"/>
    <s v="汽车服务"/>
    <s v="充电站"/>
    <s v="充电站"/>
    <x v="2"/>
  </r>
  <r>
    <s v="平谷区"/>
    <n v="1"/>
    <n v="34270"/>
    <s v="国家电网汽车充电站(体育中心停车场)"/>
    <s v="鲁各庄东路48号"/>
    <n v="4006556620"/>
    <x v="0"/>
    <m/>
    <s v="北京市"/>
    <m/>
    <n v="110117"/>
    <s v="汽车服务;充电站;充电站"/>
    <n v="11100"/>
    <m/>
    <s v="117.076672000000002"/>
    <s v="40.145820000000001"/>
    <s v="117.070136233740840"/>
    <s v="40.144397131617900"/>
    <s v="汽车服务"/>
    <s v="充电站"/>
    <s v="充电站"/>
    <x v="2"/>
  </r>
  <r>
    <s v="平谷区"/>
    <n v="1"/>
    <n v="34271"/>
    <s v="国家电网汽车充电站(国泰百货平谷店)"/>
    <s v="文化北街13号国泰百货平谷店门口停车场"/>
    <n v="4006556620"/>
    <x v="0"/>
    <m/>
    <s v="北京市"/>
    <m/>
    <n v="110117"/>
    <s v="汽车服务;充电站;充电站"/>
    <n v="11100"/>
    <m/>
    <s v="117.111418999999998"/>
    <s v="40.140580000000000"/>
    <s v="117.104854650870905"/>
    <s v="40.139150635425906"/>
    <s v="汽车服务"/>
    <s v="充电站"/>
    <s v="充电站"/>
    <x v="2"/>
  </r>
  <r>
    <s v="平谷区"/>
    <n v="1"/>
    <n v="34272"/>
    <s v="汽车充电站(平谷交通局)"/>
    <s v="新平北路55号"/>
    <m/>
    <x v="0"/>
    <m/>
    <s v="北京市"/>
    <m/>
    <n v="110117"/>
    <s v="汽车服务;充电站;充电站"/>
    <n v="11100"/>
    <m/>
    <s v="117.108423000000002"/>
    <s v="40.146445000000000"/>
    <s v="117.101857690314347"/>
    <s v="40.145013589234445"/>
    <s v="汽车服务"/>
    <s v="充电站"/>
    <s v="充电站"/>
    <x v="2"/>
  </r>
  <r>
    <s v="平谷区"/>
    <n v="1"/>
    <n v="34273"/>
    <s v="国家电网汽车充电站(平谷南街)"/>
    <s v="平谷南街39号"/>
    <m/>
    <x v="0"/>
    <m/>
    <s v="北京市"/>
    <m/>
    <n v="110117"/>
    <s v="汽车服务;充电站;充电站"/>
    <n v="11100"/>
    <m/>
    <s v="117.111615000000000"/>
    <s v="40.154254000000002"/>
    <s v="117.105048847168348"/>
    <s v="40.152823309362560"/>
    <s v="汽车服务"/>
    <s v="充电站"/>
    <s v="充电站"/>
    <x v="2"/>
  </r>
  <r>
    <s v="平谷区"/>
    <n v="1"/>
    <n v="34274"/>
    <s v="山东庄供电所充电站"/>
    <s v="山东庄镇小北关东环路4号"/>
    <m/>
    <x v="0"/>
    <m/>
    <s v="北京市"/>
    <m/>
    <n v="110117"/>
    <s v="汽车服务;充电站;充电站"/>
    <n v="11100"/>
    <m/>
    <s v="117.158321999999998"/>
    <s v="40.183798000000003"/>
    <s v="117.151804615570711"/>
    <s v="40.182424073514966"/>
    <s v="汽车服务"/>
    <s v="充电站"/>
    <s v="充电站"/>
    <x v="2"/>
  </r>
  <r>
    <s v="平谷区"/>
    <n v="1"/>
    <n v="34275"/>
    <s v="国家电网汽车充电站(东环路)"/>
    <s v="东环路8号"/>
    <m/>
    <x v="0"/>
    <m/>
    <s v="北京市"/>
    <m/>
    <n v="110117"/>
    <s v="汽车服务;充电站;充电站"/>
    <n v="11100"/>
    <m/>
    <s v="117.263478000000006"/>
    <s v="40.180695999999998"/>
    <s v="117.257058082698336"/>
    <s v="40.179436150200566"/>
    <s v="汽车服务"/>
    <s v="充电站"/>
    <s v="充电站"/>
    <x v="2"/>
  </r>
  <r>
    <s v="朝阳区"/>
    <n v="1"/>
    <n v="34276"/>
    <s v="汽车充电站(北京博瑞祥程上汽4S店)"/>
    <s v="李家坟5号"/>
    <m/>
    <x v="0"/>
    <m/>
    <s v="北京市"/>
    <m/>
    <n v="110105"/>
    <s v="汽车服务;充电站;充电站"/>
    <m/>
    <m/>
    <s v="116.525312999999997"/>
    <s v="39.951397999999998"/>
    <s v="116.519393967707785"/>
    <s v="39.950248442795044"/>
    <s v="汽车服务"/>
    <s v="充电站"/>
    <s v="充电站"/>
    <x v="2"/>
  </r>
  <r>
    <s v="朝阳区"/>
    <n v="1"/>
    <n v="34277"/>
    <s v="国家电网汽车充电站(东苇路)"/>
    <s v="东苇路3号"/>
    <m/>
    <x v="0"/>
    <m/>
    <s v="北京市"/>
    <m/>
    <n v="110105"/>
    <s v="汽车服务;充电站;充电站"/>
    <m/>
    <m/>
    <s v="116.557198000000000"/>
    <s v="40.022492000000000"/>
    <s v="116.551360522571088"/>
    <s v="40.021412596087828"/>
    <s v="汽车服务"/>
    <s v="充电站"/>
    <s v="充电站"/>
    <x v="2"/>
  </r>
  <r>
    <s v="朝阳区"/>
    <n v="1"/>
    <n v="34278"/>
    <s v="汽车充电站"/>
    <s v="来广营西桥中德起亚4S店"/>
    <m/>
    <x v="0"/>
    <m/>
    <s v="北京市"/>
    <m/>
    <n v="110105"/>
    <s v="汽车服务;充电站;充电站"/>
    <m/>
    <m/>
    <s v="116.447141000000002"/>
    <s v="40.021433000000002"/>
    <s v="116.440941761690269"/>
    <s v="40.020068162499385"/>
    <s v="汽车服务"/>
    <s v="充电站"/>
    <s v="充电站"/>
    <x v="2"/>
  </r>
  <r>
    <s v="朝阳区"/>
    <n v="1"/>
    <n v="34279"/>
    <s v="汽车充电站"/>
    <s v="北苑东路1号"/>
    <m/>
    <x v="0"/>
    <m/>
    <s v="北京市"/>
    <m/>
    <n v="110105"/>
    <s v="汽车服务;充电站;充电站"/>
    <m/>
    <m/>
    <s v="116.442029000000005"/>
    <s v="40.029949000000002"/>
    <s v="116.435816499478847"/>
    <s v="40.028574433804671"/>
    <s v="汽车服务"/>
    <s v="充电站"/>
    <s v="充电站"/>
    <x v="2"/>
  </r>
  <r>
    <s v="大兴区"/>
    <n v="1"/>
    <n v="34280"/>
    <s v="国家电网汽车充电站"/>
    <s v="宏达北路附近"/>
    <m/>
    <x v="0"/>
    <m/>
    <s v="北京市"/>
    <m/>
    <n v="110115"/>
    <s v="汽车服务;充电站;充电站"/>
    <m/>
    <m/>
    <s v="116.512030999999993"/>
    <s v="39.795175999999998"/>
    <s v="116.506083634773788"/>
    <s v="39.793997218446783"/>
    <s v="汽车服务"/>
    <s v="充电站"/>
    <s v="充电站"/>
    <x v="2"/>
  </r>
  <r>
    <s v="怀柔区"/>
    <n v="1"/>
    <n v="34281"/>
    <s v="国家电网汽车充电站(葛各庄)"/>
    <s v="怀昌联线与葛各庄路交叉口东150米"/>
    <m/>
    <x v="0"/>
    <m/>
    <s v="北京市"/>
    <m/>
    <n v="110116"/>
    <s v="汽车服务;充电站;充电站"/>
    <m/>
    <m/>
    <s v="116.653223999999994"/>
    <s v="40.300837999999999"/>
    <s v="116.647299643884139"/>
    <s v="40.299702513122391"/>
    <s v="汽车服务"/>
    <s v="充电站"/>
    <s v="充电站"/>
    <x v="2"/>
  </r>
  <r>
    <s v="房山区"/>
    <n v="1"/>
    <n v="34282"/>
    <s v="汽车充电站"/>
    <s v="房窑路附近"/>
    <m/>
    <x v="0"/>
    <m/>
    <s v="北京市"/>
    <m/>
    <n v="110111"/>
    <s v="汽车服务;充电站;充电站"/>
    <m/>
    <m/>
    <s v="116.101093000000006"/>
    <s v="39.647320000000001"/>
    <s v="116.094803195322243"/>
    <s v="39.645949251877653"/>
    <s v="汽车服务"/>
    <s v="充电站"/>
    <s v="充电站"/>
    <x v="2"/>
  </r>
  <r>
    <s v="房山区"/>
    <n v="1"/>
    <n v="34283"/>
    <s v="国家电网汽车充电站"/>
    <s v="涞宝路附近"/>
    <m/>
    <x v="0"/>
    <m/>
    <s v="北京市"/>
    <m/>
    <n v="110111"/>
    <s v="汽车服务;充电站;充电站"/>
    <m/>
    <m/>
    <s v="115.597361000000006"/>
    <s v="39.630104000000003"/>
    <s v="115.591339186677700"/>
    <s v="39.629117498295933"/>
    <s v="汽车服务"/>
    <s v="充电站"/>
    <s v="充电站"/>
    <x v="2"/>
  </r>
  <r>
    <s v="延庆区"/>
    <n v="1"/>
    <n v="34284"/>
    <s v="北京龙湾国际露营公园停车场充电桩"/>
    <s v="团山路附近"/>
    <m/>
    <x v="0"/>
    <m/>
    <s v="北京市"/>
    <m/>
    <n v="110119"/>
    <s v="汽车服务;充电站;充电站"/>
    <m/>
    <m/>
    <s v="116.103690999999998"/>
    <s v="40.508856000000002"/>
    <s v="116.097291587158225"/>
    <s v="40.507345545442917"/>
    <s v="汽车服务"/>
    <s v="充电站"/>
    <s v="充电站"/>
    <x v="2"/>
  </r>
  <r>
    <s v="昌平区"/>
    <n v="1"/>
    <n v="34285"/>
    <s v="普天新能源汽车充电站"/>
    <s v="马池口镇土楼村温南北路97号院外"/>
    <m/>
    <x v="0"/>
    <m/>
    <s v="北京市"/>
    <m/>
    <n v="110114"/>
    <s v="汽车服务;充电站;充电站"/>
    <m/>
    <m/>
    <s v="116.118485000000007"/>
    <s v="40.186427000000002"/>
    <s v="116.112144632996959"/>
    <s v="40.185020066799758"/>
    <s v="汽车服务"/>
    <s v="充电站"/>
    <s v="充电站"/>
    <x v="2"/>
  </r>
  <r>
    <s v="房山区"/>
    <n v="1"/>
    <n v="34286"/>
    <s v="汽车充电站(窑上供电所)"/>
    <s v="窑上供电所"/>
    <m/>
    <x v="0"/>
    <m/>
    <s v="北京市"/>
    <m/>
    <n v="110111"/>
    <s v="汽车服务;充电站;充电站"/>
    <m/>
    <m/>
    <s v="116.198142000000004"/>
    <s v="39.614429999999999"/>
    <s v="116.192072427171354"/>
    <s v="39.613201807734285"/>
    <s v="汽车服务"/>
    <s v="充电站"/>
    <s v="充电站"/>
    <x v="2"/>
  </r>
  <r>
    <s v="丰台区"/>
    <n v="1"/>
    <n v="34287"/>
    <s v="普天新能源汽车充电站"/>
    <s v="大宁山庄北京房车博览中心"/>
    <m/>
    <x v="0"/>
    <m/>
    <s v="北京市"/>
    <m/>
    <n v="110106"/>
    <s v="汽车服务;充电站;充电站"/>
    <m/>
    <m/>
    <s v="116.210676000000007"/>
    <s v="39.811827999999998"/>
    <s v="116.204610422427791"/>
    <s v="39.810590784977293"/>
    <s v="汽车服务"/>
    <s v="充电站"/>
    <s v="充电站"/>
    <x v="2"/>
  </r>
  <r>
    <s v="海淀区"/>
    <n v="1"/>
    <n v="34288"/>
    <s v="国家电网汽车充电站"/>
    <s v="温泉镇杨家庄温泉供电所院内入口左侧"/>
    <m/>
    <x v="0"/>
    <m/>
    <s v="北京市"/>
    <m/>
    <n v="110108"/>
    <s v="汽车服务;充电站;充电站"/>
    <m/>
    <m/>
    <s v="116.194027000000006"/>
    <s v="40.028917000000000"/>
    <s v="116.187895333011980"/>
    <s v="40.027644025516658"/>
    <s v="汽车服务"/>
    <s v="充电站"/>
    <s v="充电站"/>
    <x v="2"/>
  </r>
  <r>
    <s v="海淀区"/>
    <n v="1"/>
    <n v="34289"/>
    <s v="普天新能源汽车充电站"/>
    <s v="永丰路5号院加速器二区西门进入"/>
    <m/>
    <x v="0"/>
    <m/>
    <s v="北京市"/>
    <m/>
    <n v="110108"/>
    <s v="汽车服务;充电站;充电站"/>
    <m/>
    <m/>
    <s v="116.239116999999993"/>
    <s v="40.078524999999999"/>
    <s v="116.233060235146198"/>
    <s v="40.077299455085338"/>
    <s v="汽车服务"/>
    <s v="充电站"/>
    <s v="充电站"/>
    <x v="2"/>
  </r>
  <r>
    <s v="大兴区"/>
    <n v="1"/>
    <n v="34290"/>
    <s v="普天新能源汽车充电站"/>
    <s v="京良路2号乙"/>
    <m/>
    <x v="0"/>
    <m/>
    <s v="北京市"/>
    <m/>
    <n v="110115"/>
    <s v="汽车服务;充电站;充电站"/>
    <m/>
    <m/>
    <s v="116.276459000000003"/>
    <s v="39.770246999999998"/>
    <s v="116.270436650679116"/>
    <s v="39.769026749721753"/>
    <s v="汽车服务"/>
    <s v="充电站"/>
    <s v="充电站"/>
    <x v="2"/>
  </r>
  <r>
    <s v="大兴区"/>
    <n v="1"/>
    <n v="34291"/>
    <s v="普天新能源汽车充电站"/>
    <s v="狼垡东桥南100米路西侧院内长安4S店"/>
    <m/>
    <x v="0"/>
    <m/>
    <s v="北京市"/>
    <m/>
    <n v="110115"/>
    <s v="汽车服务;充电站;充电站"/>
    <m/>
    <m/>
    <s v="116.295289999999994"/>
    <s v="39.775959000000000"/>
    <s v="116.289240986013553"/>
    <s v="39.774714414632378"/>
    <s v="汽车服务"/>
    <s v="充电站"/>
    <s v="充电站"/>
    <x v="2"/>
  </r>
  <r>
    <s v="朝阳区"/>
    <n v="1"/>
    <n v="34292"/>
    <s v="普天新能源汽车充电站"/>
    <s v="南四环东路92号"/>
    <m/>
    <x v="0"/>
    <m/>
    <s v="北京市"/>
    <m/>
    <n v="110105"/>
    <s v="汽车服务;充电站;充电站"/>
    <m/>
    <m/>
    <s v="116.432811999999998"/>
    <s v="39.830703000000000"/>
    <s v="116.426606227980940"/>
    <s v="39.829323518957118"/>
    <s v="汽车服务"/>
    <s v="充电站"/>
    <s v="充电站"/>
    <x v="2"/>
  </r>
  <r>
    <s v="昌平区"/>
    <n v="1"/>
    <n v="34293"/>
    <s v="普天新能源汽车充电站"/>
    <s v="天通苑向北2公里立汤路东侧"/>
    <m/>
    <x v="0"/>
    <m/>
    <s v="北京市"/>
    <m/>
    <n v="110114"/>
    <s v="汽车服务;充电站;充电站"/>
    <m/>
    <m/>
    <s v="116.417248000000001"/>
    <s v="40.093485000000001"/>
    <s v="116.410987731042624"/>
    <s v="40.092076848963558"/>
    <s v="汽车服务"/>
    <s v="充电站"/>
    <s v="充电站"/>
    <x v="2"/>
  </r>
  <r>
    <s v="朝阳区"/>
    <n v="1"/>
    <n v="34294"/>
    <s v="北京庞大亚航充电站"/>
    <s v="S50东五环附近"/>
    <m/>
    <x v="0"/>
    <m/>
    <s v="北京市"/>
    <m/>
    <n v="110105"/>
    <s v="汽车服务;充电站;充电站"/>
    <m/>
    <m/>
    <s v="116.547882999999999"/>
    <s v="39.874001000000000"/>
    <s v="116.542041844347935"/>
    <s v="39.872909992487592"/>
    <s v="汽车服务"/>
    <s v="充电站"/>
    <s v="充电站"/>
    <x v="2"/>
  </r>
  <r>
    <s v="朝阳区"/>
    <n v="1"/>
    <n v="34295"/>
    <s v="特斯拉充电站(九章别墅)"/>
    <s v="东苇路3号九章别墅"/>
    <m/>
    <x v="0"/>
    <m/>
    <s v="北京市"/>
    <m/>
    <n v="110105"/>
    <s v="汽车服务;充电站;充电站"/>
    <m/>
    <m/>
    <s v="116.555109999999999"/>
    <s v="40.021303000000003"/>
    <s v="116.549268160668248"/>
    <s v="40.020219905153525"/>
    <s v="汽车服务"/>
    <s v="充电站"/>
    <s v="充电站"/>
    <x v="2"/>
  </r>
  <r>
    <s v="通州区"/>
    <n v="1"/>
    <n v="34296"/>
    <s v="国家电网汽车充电站(京洲南街)"/>
    <s v="[]"/>
    <m/>
    <x v="0"/>
    <m/>
    <s v="北京市"/>
    <m/>
    <n v="110112"/>
    <s v="汽车服务;充电站;充电站"/>
    <m/>
    <m/>
    <s v="116.628145000000004"/>
    <s v="39.872976999999999"/>
    <s v="116.622330764061218"/>
    <s v="39.871920689014026"/>
    <s v="汽车服务"/>
    <s v="充电站"/>
    <s v="充电站"/>
    <x v="2"/>
  </r>
  <r>
    <s v="昌平区"/>
    <n v="1"/>
    <n v="34297"/>
    <s v="普天电动汽车充电站(北大国际医院场站)"/>
    <s v="西门住院楼前"/>
    <m/>
    <x v="0"/>
    <m/>
    <s v="北京市"/>
    <m/>
    <n v="110114"/>
    <s v="汽车服务;充电站;充电站"/>
    <m/>
    <m/>
    <s v="116.261514000000005"/>
    <s v="40.100067000000003"/>
    <s v="116.255460420364926"/>
    <s v="40.098839146370132"/>
    <s v="汽车服务"/>
    <s v="充电站"/>
    <s v="充电站"/>
    <x v="2"/>
  </r>
  <r>
    <s v="朝阳区"/>
    <n v="1"/>
    <n v="34298"/>
    <s v="普天新能源汽车充电站"/>
    <s v="域关庄路11号楼南侧"/>
    <m/>
    <x v="0"/>
    <m/>
    <s v="北京市"/>
    <m/>
    <n v="110105"/>
    <s v="汽车服务;充电站;充电站"/>
    <m/>
    <m/>
    <s v="116.431357000000006"/>
    <s v="40.000208000000001"/>
    <s v="116.425127141751290"/>
    <s v="39.998818730181590"/>
    <s v="汽车服务"/>
    <s v="充电站"/>
    <s v="充电站"/>
    <x v="2"/>
  </r>
  <r>
    <s v="房山区"/>
    <n v="1"/>
    <n v="34299"/>
    <s v="窦店服务区国家电网汽车充电站"/>
    <s v="G4京港澳高速附近"/>
    <m/>
    <x v="0"/>
    <m/>
    <s v="北京市"/>
    <m/>
    <n v="110111"/>
    <s v="汽车服务;充电站;充电站"/>
    <m/>
    <m/>
    <s v="116.081974000000002"/>
    <s v="39.629497000000001"/>
    <s v="116.075685210598991"/>
    <s v="39.628135656609338"/>
    <s v="汽车服务"/>
    <s v="充电站"/>
    <s v="充电站"/>
    <x v="2"/>
  </r>
  <r>
    <s v="丰台区"/>
    <n v="1"/>
    <n v="34300"/>
    <s v="普天新能源汽车充电站"/>
    <s v="靛厂路附近"/>
    <m/>
    <x v="0"/>
    <m/>
    <s v="北京市"/>
    <m/>
    <n v="110106"/>
    <s v="汽车服务;充电站;充电站"/>
    <m/>
    <m/>
    <s v="116.285105000000001"/>
    <s v="39.891254000000004"/>
    <s v="116.279057412140233"/>
    <s v="39.890015830423394"/>
    <s v="汽车服务"/>
    <s v="充电站"/>
    <s v="充电站"/>
    <x v="2"/>
  </r>
  <r>
    <s v="怀柔区"/>
    <n v="1"/>
    <n v="34301"/>
    <s v="普天新能源汽车充电站"/>
    <s v="慧生绿色采摘园园内"/>
    <m/>
    <x v="0"/>
    <m/>
    <s v="北京市"/>
    <m/>
    <n v="110116"/>
    <s v="汽车服务;充电站;充电站"/>
    <m/>
    <m/>
    <s v="116.474182999999996"/>
    <s v="40.367570999999998"/>
    <s v="116.468022297802378"/>
    <s v="40.366217027624771"/>
    <s v="汽车服务"/>
    <s v="充电站"/>
    <s v="充电站"/>
    <x v="2"/>
  </r>
  <r>
    <s v="大兴区"/>
    <n v="1"/>
    <n v="34302"/>
    <s v="交直流充电桩"/>
    <s v="亦庄开发区地盛北街1号院北工大软件园内部公共停车场"/>
    <m/>
    <x v="0"/>
    <m/>
    <s v="北京市"/>
    <m/>
    <n v="110115"/>
    <s v="汽车服务;充电站;充电站"/>
    <m/>
    <m/>
    <s v="116.495855000000006"/>
    <s v="39.783622999999999"/>
    <s v="116.489848008312009"/>
    <s v="39.782397016155322"/>
    <s v="汽车服务"/>
    <s v="充电站"/>
    <s v="充电站"/>
    <x v="2"/>
  </r>
  <r>
    <s v="门头沟区"/>
    <n v="1"/>
    <n v="34303"/>
    <s v="国家电网汽车充电站(清水供电所)"/>
    <s v="清水镇上清水村"/>
    <m/>
    <x v="0"/>
    <m/>
    <s v="北京市"/>
    <m/>
    <n v="110109"/>
    <s v="汽车服务;充电站;充电站"/>
    <n v="11100"/>
    <m/>
    <s v="115.613716999999994"/>
    <s v="39.943038000000001"/>
    <s v="115.607654022646699"/>
    <s v="39.942014938603414"/>
    <s v="汽车服务"/>
    <s v="充电站"/>
    <s v="充电站"/>
    <x v="2"/>
  </r>
  <r>
    <s v="房山区"/>
    <n v="1"/>
    <n v="34304"/>
    <s v="国家电网汽车充电站(六渡)"/>
    <s v="十渡自然风景区旅游服务中心停车场内"/>
    <m/>
    <x v="0"/>
    <m/>
    <s v="北京市"/>
    <m/>
    <n v="110111"/>
    <s v="汽车服务;充电站;充电站"/>
    <n v="11100"/>
    <m/>
    <s v="115.648126000000005"/>
    <s v="39.637928000000002"/>
    <s v="115.642055930258820"/>
    <s v="39.636891347326383"/>
    <s v="汽车服务"/>
    <s v="充电站"/>
    <s v="充电站"/>
    <x v="2"/>
  </r>
  <r>
    <s v="门头沟区"/>
    <n v="1"/>
    <n v="34305"/>
    <s v="国家电网汽车充电站(国家电网斋堂供电所)"/>
    <s v="斋堂镇东斋堂村东斋堂供电所"/>
    <m/>
    <x v="0"/>
    <m/>
    <s v="北京市"/>
    <m/>
    <n v="110109"/>
    <s v="汽车服务;充电站;充电站"/>
    <n v="11100"/>
    <m/>
    <s v="115.705777999999995"/>
    <s v="39.978459000000001"/>
    <s v="115.699551629226207"/>
    <s v="39.977287610516299"/>
    <s v="汽车服务"/>
    <s v="充电站"/>
    <s v="充电站"/>
    <x v="2"/>
  </r>
  <r>
    <s v="房山区"/>
    <n v="1"/>
    <n v="34306"/>
    <s v="国家电网汽车充电站(云居寺)"/>
    <s v="云居寺停车场(静婉广场西北)"/>
    <m/>
    <x v="0"/>
    <m/>
    <s v="北京市"/>
    <m/>
    <n v="110111"/>
    <s v="汽车服务;充电站;充电站"/>
    <n v="11100"/>
    <m/>
    <s v="115.777743999999998"/>
    <s v="39.608051000000003"/>
    <s v="115.771566056056031"/>
    <s v="39.606894510177867"/>
    <s v="汽车服务"/>
    <s v="充电站"/>
    <s v="充电站"/>
    <x v="2"/>
  </r>
  <r>
    <s v="房山区"/>
    <n v="1"/>
    <n v="34307"/>
    <s v="国家电网汽车充电站(霞云岭供电所)"/>
    <s v="霞云岭乡霞云岭村凉水泉"/>
    <m/>
    <x v="0"/>
    <m/>
    <s v="北京市"/>
    <m/>
    <n v="110111"/>
    <s v="汽车服务;充电站;充电站"/>
    <n v="11100"/>
    <m/>
    <s v="115.756703000000002"/>
    <s v="39.746186000000002"/>
    <s v="115.750481690293427"/>
    <s v="39.744993821256244"/>
    <s v="汽车服务"/>
    <s v="充电站"/>
    <s v="充电站"/>
    <x v="2"/>
  </r>
  <r>
    <s v="门头沟区"/>
    <n v="1"/>
    <n v="34308"/>
    <s v="国家电网汽车充电站(雁翅供电所)"/>
    <s v="雁翅镇芹峪口下马岭村1号"/>
    <m/>
    <x v="0"/>
    <m/>
    <s v="北京市"/>
    <m/>
    <n v="110109"/>
    <s v="汽车服务;充电站;充电站"/>
    <n v="11100"/>
    <m/>
    <s v="115.878961000000004"/>
    <s v="40.043008000000000"/>
    <s v="115.872981885772532"/>
    <s v="40.041968788287718"/>
    <s v="汽车服务"/>
    <s v="充电站"/>
    <s v="充电站"/>
    <x v="2"/>
  </r>
  <r>
    <s v="延庆区"/>
    <n v="1"/>
    <n v="34309"/>
    <s v="国家电网汽车充电站(世界葡萄博览园)"/>
    <s v="世界葡萄博览园北门对面"/>
    <m/>
    <x v="0"/>
    <m/>
    <s v="北京市"/>
    <m/>
    <n v="110119"/>
    <s v="汽车服务;充电站;充电站"/>
    <n v="11100"/>
    <m/>
    <s v="115.870106000000007"/>
    <s v="40.472271999999997"/>
    <s v="115.864056586496787"/>
    <s v="40.471132288900726"/>
    <s v="汽车服务"/>
    <s v="充电站"/>
    <s v="充电站"/>
    <x v="2"/>
  </r>
  <r>
    <s v="房山区"/>
    <n v="1"/>
    <n v="34310"/>
    <s v="国家电网汽车充电站(西南旅游集散中心)"/>
    <s v="首都西南旅游集散中心停车场内"/>
    <m/>
    <x v="0"/>
    <m/>
    <s v="北京市"/>
    <m/>
    <n v="110111"/>
    <s v="汽车服务;充电站;充电站"/>
    <n v="11100"/>
    <m/>
    <s v="115.880718000000002"/>
    <s v="39.584690000000002"/>
    <s v="115.874797812706504"/>
    <s v="39.583697822149148"/>
    <s v="汽车服务"/>
    <s v="充电站"/>
    <s v="充电站"/>
    <x v="2"/>
  </r>
  <r>
    <s v="延庆区"/>
    <n v="1"/>
    <n v="34311"/>
    <s v="国家电网汽车充电站(八达岭能源谷)"/>
    <s v="八达岭能源谷西南角"/>
    <m/>
    <x v="0"/>
    <m/>
    <s v="北京市"/>
    <m/>
    <n v="110119"/>
    <s v="汽车服务;充电站;充电站"/>
    <n v="11100"/>
    <m/>
    <s v="115.919939999999997"/>
    <s v="40.367628000000003"/>
    <s v="115.913945503558224"/>
    <s v="40.366540095227784"/>
    <s v="汽车服务"/>
    <s v="充电站"/>
    <s v="充电站"/>
    <x v="2"/>
  </r>
  <r>
    <s v="延庆区"/>
    <n v="1"/>
    <n v="34312"/>
    <s v="营城子北京旅游咨询充电桩"/>
    <s v="[]"/>
    <m/>
    <x v="0"/>
    <m/>
    <s v="北京市"/>
    <m/>
    <n v="110119"/>
    <s v="汽车服务;充电站;充电站"/>
    <n v="11100"/>
    <m/>
    <s v="115.954997000000006"/>
    <s v="40.380378999999998"/>
    <s v="115.948947226177225"/>
    <s v="40.379232034205174"/>
    <s v="汽车服务"/>
    <s v="充电站"/>
    <s v="充电站"/>
    <x v="2"/>
  </r>
  <r>
    <s v="延庆区"/>
    <n v="1"/>
    <n v="34313"/>
    <s v="延庆城南电动汽车充电站(圣百街)"/>
    <s v="延庆火车站北广场西侧"/>
    <m/>
    <x v="0"/>
    <m/>
    <s v="北京市"/>
    <m/>
    <n v="110119"/>
    <s v="汽车服务;充电站;充电站"/>
    <n v="11100"/>
    <m/>
    <s v="115.981020000000001"/>
    <s v="40.436168000000002"/>
    <s v="115.974887895927424"/>
    <s v="40.434932974693993"/>
    <s v="汽车服务"/>
    <s v="充电站"/>
    <s v="充电站"/>
    <x v="2"/>
  </r>
  <r>
    <s v="延庆区"/>
    <n v="1"/>
    <n v="34314"/>
    <s v="电动汽车充电站(延康路)"/>
    <s v="延康路"/>
    <m/>
    <x v="0"/>
    <m/>
    <s v="北京市"/>
    <m/>
    <n v="110119"/>
    <s v="汽车服务;充电站;充电站"/>
    <n v="11100"/>
    <m/>
    <s v="115.960481000000001"/>
    <s v="40.437738000000003"/>
    <s v="115.954410100832604"/>
    <s v="40.436557401391347"/>
    <s v="汽车服务"/>
    <s v="充电站"/>
    <s v="充电站"/>
    <x v="2"/>
  </r>
  <r>
    <s v="延庆区"/>
    <n v="1"/>
    <n v="34315"/>
    <s v="张山营供电所充电站(三里河路)"/>
    <s v="延庆镇医孟路温泉馨苑小区北张山营供电所"/>
    <m/>
    <x v="0"/>
    <m/>
    <s v="北京市"/>
    <m/>
    <n v="110119"/>
    <s v="汽车服务;充电站;充电站"/>
    <n v="11100"/>
    <m/>
    <s v="115.972192000000007"/>
    <s v="40.478225999999999"/>
    <s v="115.966082493144484"/>
    <s v="40.476998043225827"/>
    <s v="汽车服务"/>
    <s v="充电站"/>
    <s v="充电站"/>
    <x v="2"/>
  </r>
  <r>
    <s v="延庆区"/>
    <n v="1"/>
    <n v="34316"/>
    <s v="汽车充电站"/>
    <s v="京张路口北1500米路西大成汽修"/>
    <m/>
    <x v="0"/>
    <m/>
    <s v="北京市"/>
    <m/>
    <n v="110119"/>
    <s v="汽车服务;充电站;充电站"/>
    <n v="11100"/>
    <m/>
    <s v="115.989923000000005"/>
    <s v="40.481312000000003"/>
    <s v="115.983755332893480"/>
    <s v="40.480031541294757"/>
    <s v="汽车服务"/>
    <s v="充电站"/>
    <s v="充电站"/>
    <x v="2"/>
  </r>
  <r>
    <s v="房山区"/>
    <n v="1"/>
    <n v="34317"/>
    <s v="国家电网汽车充电站(房窑路)"/>
    <s v="近郊房窑路30号"/>
    <m/>
    <x v="0"/>
    <m/>
    <s v="北京市"/>
    <m/>
    <n v="110111"/>
    <s v="汽车服务;充电站;充电站"/>
    <n v="11100"/>
    <m/>
    <s v="116.001418999999999"/>
    <s v="39.688625999999999"/>
    <s v="115.995311875753458"/>
    <s v="39.687430806790282"/>
    <s v="汽车服务"/>
    <s v="充电站"/>
    <s v="充电站"/>
    <x v="2"/>
  </r>
  <r>
    <s v="房山区"/>
    <n v="1"/>
    <n v="34318"/>
    <s v="汽车充电站(北京汉青汽车服务有限公司)"/>
    <s v="城关街道顾八路一区2号院北京汉青汽车服务有限公司"/>
    <m/>
    <x v="0"/>
    <m/>
    <s v="北京市"/>
    <m/>
    <n v="110111"/>
    <s v="汽车服务;充电站;充电站"/>
    <n v="11100"/>
    <m/>
    <s v="116.015452999999994"/>
    <s v="39.706395999999998"/>
    <s v="116.009296168575077"/>
    <s v="39.705156025289106"/>
    <s v="汽车服务"/>
    <s v="充电站"/>
    <s v="充电站"/>
    <x v="2"/>
  </r>
  <r>
    <s v="门头沟区"/>
    <n v="1"/>
    <n v="34319"/>
    <s v="汽车充电站(门头沟潭柘寺)"/>
    <s v="潭王路东100米潭柘寺风景区潭柘寺停车场内"/>
    <m/>
    <x v="0"/>
    <m/>
    <s v="北京市"/>
    <m/>
    <n v="110109"/>
    <s v="汽车服务;充电站;充电站"/>
    <n v="11100"/>
    <m/>
    <s v="116.031443999999993"/>
    <s v="39.900889999999997"/>
    <s v="116.025212484490524"/>
    <s v="39.899588933352788"/>
    <s v="汽车服务"/>
    <s v="充电站"/>
    <s v="充电站"/>
    <x v="2"/>
  </r>
  <r>
    <s v="门头沟区"/>
    <n v="1"/>
    <n v="34320"/>
    <s v="国家电网汽车充电站(门头沟潭柘寺供电所)"/>
    <s v="鲁家滩大街4号"/>
    <m/>
    <x v="0"/>
    <m/>
    <s v="北京市"/>
    <m/>
    <n v="110109"/>
    <s v="汽车服务;充电站;充电站"/>
    <n v="11100"/>
    <m/>
    <s v="116.040397999999996"/>
    <s v="39.875591000000000"/>
    <s v="116.034144851447735"/>
    <s v="39.874268563952285"/>
    <s v="汽车服务"/>
    <s v="充电站"/>
    <s v="充电站"/>
    <x v="2"/>
  </r>
  <r>
    <s v="门头沟区"/>
    <n v="1"/>
    <n v="34321"/>
    <s v="国家电网汽车充电站(门头沟妙峰山供电所)"/>
    <s v="南三环78号玉泉营桥西"/>
    <m/>
    <x v="0"/>
    <m/>
    <s v="北京市"/>
    <m/>
    <n v="110109"/>
    <s v="汽车服务;充电站;充电站"/>
    <n v="11100"/>
    <m/>
    <s v="116.043954999999997"/>
    <s v="39.980947999999998"/>
    <s v="116.037679388954658"/>
    <s v="39.979612822450683"/>
    <s v="汽车服务"/>
    <s v="充电站"/>
    <s v="充电站"/>
    <x v="2"/>
  </r>
  <r>
    <s v="房山区"/>
    <n v="1"/>
    <n v="34322"/>
    <s v="房山乐活城电动汽车充电站(紫十路)"/>
    <s v="房安出租汽车有限责任公司院内"/>
    <m/>
    <x v="0"/>
    <m/>
    <s v="北京市"/>
    <m/>
    <n v="110111"/>
    <s v="汽车服务;充电站;充电站"/>
    <n v="11100"/>
    <m/>
    <s v="116.081040999999999"/>
    <s v="39.716234000000000"/>
    <s v="116.074741672880904"/>
    <s v="39.714858814821035"/>
    <s v="汽车服务"/>
    <s v="充电站"/>
    <s v="充电站"/>
    <x v="2"/>
  </r>
  <r>
    <s v="延庆区"/>
    <n v="1"/>
    <n v="34323"/>
    <s v="长城脚下的公社充电站"/>
    <s v="G6京藏高速公路53号长城脚下的公社"/>
    <m/>
    <x v="0"/>
    <m/>
    <s v="北京市"/>
    <m/>
    <n v="110119"/>
    <s v="汽车服务;充电站;充电站"/>
    <n v="11100"/>
    <m/>
    <s v="116.055392999999995"/>
    <s v="40.340313000000002"/>
    <s v="116.049045640518798"/>
    <s v="40.338907615369408"/>
    <s v="汽车服务"/>
    <s v="充电站"/>
    <s v="充电站"/>
    <x v="2"/>
  </r>
  <r>
    <s v="延庆区"/>
    <n v="1"/>
    <n v="34324"/>
    <s v="西北路路边停车场充电站"/>
    <s v="井庄镇柳沟村95号农家乐对面停车场"/>
    <m/>
    <x v="0"/>
    <m/>
    <s v="北京市"/>
    <m/>
    <n v="110119"/>
    <s v="汽车服务;充电站;充电站"/>
    <n v="11100"/>
    <m/>
    <s v="116.100701999999998"/>
    <s v="40.447206999999999"/>
    <s v="116.094308688607597"/>
    <s v="40.445723718210765"/>
    <s v="汽车服务"/>
    <s v="充电站"/>
    <s v="充电站"/>
    <x v="2"/>
  </r>
  <r>
    <s v="房山区"/>
    <n v="1"/>
    <n v="34325"/>
    <s v="汽车充电站(水汇豪小区)"/>
    <s v="窦店山水汇豪小区12号楼前东端372"/>
    <m/>
    <x v="0"/>
    <m/>
    <s v="北京市"/>
    <m/>
    <n v="110111"/>
    <s v="汽车服务;充电站;充电站"/>
    <n v="11100"/>
    <m/>
    <s v="116.074116000000004"/>
    <s v="39.651119000000001"/>
    <s v="116.067830033462073"/>
    <s v="39.649760616644528"/>
    <s v="汽车服务"/>
    <s v="充电站"/>
    <s v="充电站"/>
    <x v="2"/>
  </r>
  <r>
    <s v="丰台区"/>
    <n v="1"/>
    <n v="34326"/>
    <s v="特来电充电站(北京东方美高美国际酒店)"/>
    <s v="文林北街2号(西六环外)"/>
    <m/>
    <x v="0"/>
    <m/>
    <s v="北京市"/>
    <m/>
    <n v="110106"/>
    <s v="汽车服务;充电站;充电站"/>
    <n v="11100"/>
    <m/>
    <s v="116.095873999999995"/>
    <s v="39.809811000000003"/>
    <s v="116.089561105204453"/>
    <s v="39.808419605593599"/>
    <s v="汽车服务"/>
    <s v="充电站"/>
    <s v="充电站"/>
    <x v="2"/>
  </r>
  <r>
    <s v="门头沟区"/>
    <n v="1"/>
    <n v="34327"/>
    <s v="汽车充电站(石门营路)"/>
    <s v="京昆路与石门营路交叉口东150米"/>
    <m/>
    <x v="0"/>
    <m/>
    <s v="北京市"/>
    <m/>
    <n v="110109"/>
    <s v="汽车服务;充电站;充电站"/>
    <n v="11100"/>
    <m/>
    <s v="116.097927999999996"/>
    <s v="39.885879000000003"/>
    <s v="116.091606134311064"/>
    <s v="39.884482885847397"/>
    <s v="汽车服务"/>
    <s v="充电站"/>
    <s v="充电站"/>
    <x v="2"/>
  </r>
  <r>
    <s v="门头沟区"/>
    <n v="1"/>
    <n v="34328"/>
    <s v="特斯拉汽车充电站"/>
    <s v="潭柘寺镇桑峪村厚院内"/>
    <m/>
    <x v="0"/>
    <m/>
    <s v="北京市"/>
    <m/>
    <n v="110109"/>
    <s v="汽车服务;充电站;充电站"/>
    <n v="11100"/>
    <m/>
    <s v="116.050548000000006"/>
    <s v="39.896242000000001"/>
    <s v="116.044267890731817"/>
    <s v="39.894895984594065"/>
    <s v="汽车服务"/>
    <s v="充电站"/>
    <s v="充电站"/>
    <x v="2"/>
  </r>
  <r>
    <s v="门头沟区"/>
    <n v="1"/>
    <n v="34329"/>
    <s v="国家电网环卫车专用充电站(大峪后街)"/>
    <s v="新桥路13号附近"/>
    <m/>
    <x v="0"/>
    <m/>
    <s v="北京市"/>
    <m/>
    <n v="110109"/>
    <s v="汽车服务;充电站;充电站"/>
    <n v="11100"/>
    <m/>
    <s v="116.100027999999995"/>
    <s v="39.937885000000001"/>
    <s v="116.093700487518959"/>
    <s v="39.936486697594631"/>
    <s v="汽车服务"/>
    <s v="充电站"/>
    <s v="充电站"/>
    <x v="2"/>
  </r>
  <r>
    <s v="门头沟区"/>
    <n v="1"/>
    <n v="34330"/>
    <s v="国家电网汽车充电站(龙泉供电所)"/>
    <s v="城子大街3附近"/>
    <m/>
    <x v="0"/>
    <m/>
    <s v="北京市"/>
    <m/>
    <n v="110109"/>
    <s v="汽车服务;充电站;充电站"/>
    <n v="11100"/>
    <m/>
    <s v="116.098861999999997"/>
    <s v="39.957811999999997"/>
    <s v="116.092531324635843"/>
    <s v="39.956412864737352"/>
    <s v="汽车服务"/>
    <s v="充电站"/>
    <s v="充电站"/>
    <x v="2"/>
  </r>
  <r>
    <s v="门头沟区"/>
    <n v="1"/>
    <n v="34331"/>
    <s v="国家电网汽车充电站"/>
    <s v="城子大街3号龙泉供电所门口"/>
    <m/>
    <x v="0"/>
    <m/>
    <s v="北京市"/>
    <m/>
    <n v="110109"/>
    <s v="汽车服务;充电站;充电站"/>
    <n v="11100"/>
    <m/>
    <s v="116.098861999999997"/>
    <s v="39.957811999999997"/>
    <s v="116.092531324635843"/>
    <s v="39.956412864737352"/>
    <s v="汽车服务"/>
    <s v="充电站"/>
    <s v="充电站"/>
    <x v="2"/>
  </r>
  <r>
    <s v="昌平区"/>
    <n v="1"/>
    <n v="34332"/>
    <s v="国家电网汽车充电站(流村镇政府)"/>
    <s v="流村镇商业街镇政府西"/>
    <m/>
    <x v="0"/>
    <m/>
    <s v="北京市"/>
    <m/>
    <n v="110114"/>
    <s v="汽车服务;充电站;充电站"/>
    <n v="11100"/>
    <m/>
    <s v="116.063208000000003"/>
    <s v="40.182150999999998"/>
    <s v="116.056867503994482"/>
    <s v="40.180763938651019"/>
    <s v="汽车服务"/>
    <s v="充电站"/>
    <s v="充电站"/>
    <x v="2"/>
  </r>
  <r>
    <s v="房山区"/>
    <n v="1"/>
    <n v="34333"/>
    <s v="汽车充电站(新兴房山长安4S店)"/>
    <s v="阎村镇炒米店村北京周路南20米长安汽车北京新兴翔悦房山4s店"/>
    <s v="010-80308972"/>
    <x v="0"/>
    <m/>
    <s v="北京市"/>
    <m/>
    <n v="110111"/>
    <s v="汽车服务;充电站;充电站"/>
    <n v="11100"/>
    <m/>
    <s v="116.101902999999993"/>
    <s v="39.720292000000001"/>
    <s v="116.095604433156240"/>
    <s v="39.718909776967472"/>
    <s v="汽车服务"/>
    <s v="充电站"/>
    <s v="充电站"/>
    <x v="2"/>
  </r>
  <r>
    <s v="房山区"/>
    <n v="1"/>
    <n v="34334"/>
    <s v="长安庆长风充电站"/>
    <s v="阎村镇炒米店村一街甲1号院"/>
    <m/>
    <x v="0"/>
    <m/>
    <s v="北京市"/>
    <m/>
    <n v="110111"/>
    <s v="汽车服务;充电站;充电站"/>
    <n v="11100"/>
    <m/>
    <s v="116.105476999999993"/>
    <s v="39.720720000000000"/>
    <s v="116.099181049912104"/>
    <s v="39.719338524484826"/>
    <s v="汽车服务"/>
    <s v="充电站"/>
    <s v="充电站"/>
    <x v="2"/>
  </r>
  <r>
    <s v="门头沟区"/>
    <n v="1"/>
    <n v="34335"/>
    <s v="国家电网汽车充电站(永定供电营业厅)"/>
    <s v="永定镇石门营环岛东路1号"/>
    <m/>
    <x v="0"/>
    <m/>
    <s v="北京市"/>
    <m/>
    <n v="110109"/>
    <s v="汽车服务;充电站;充电站"/>
    <n v="11100"/>
    <m/>
    <s v="116.111158000000003"/>
    <s v="39.894756000000001"/>
    <s v="116.104845484125249"/>
    <s v="39.893362894023838"/>
    <s v="汽车服务"/>
    <s v="充电站"/>
    <s v="充电站"/>
    <x v="2"/>
  </r>
  <r>
    <s v="门头沟区"/>
    <n v="1"/>
    <n v="34336"/>
    <s v="特斯拉充电站(华润西山墅)"/>
    <s v="华润西山墅"/>
    <m/>
    <x v="0"/>
    <m/>
    <s v="北京市"/>
    <m/>
    <n v="110109"/>
    <s v="汽车服务;充电站;充电站"/>
    <n v="11100"/>
    <m/>
    <s v="116.108453999999995"/>
    <s v="39.911459999999998"/>
    <s v="116.102136438193270"/>
    <s v="39.910064863494341"/>
    <s v="汽车服务"/>
    <s v="充电站"/>
    <s v="充电站"/>
    <x v="2"/>
  </r>
  <r>
    <s v="门头沟区"/>
    <n v="1"/>
    <n v="34337"/>
    <s v="特来电充电站(北京京西晨光酒店)"/>
    <s v="双峪路1号"/>
    <m/>
    <x v="0"/>
    <m/>
    <s v="北京市"/>
    <m/>
    <n v="110109"/>
    <s v="汽车服务;充电站;充电站"/>
    <n v="11100"/>
    <m/>
    <s v="116.107040999999995"/>
    <s v="39.935138000000002"/>
    <s v="116.100719033345001"/>
    <s v="39.933741332500489"/>
    <s v="汽车服务"/>
    <s v="充电站"/>
    <s v="充电站"/>
    <x v="2"/>
  </r>
  <r>
    <s v="丰台区"/>
    <n v="1"/>
    <n v="34338"/>
    <s v="国家电网汽车充电站"/>
    <s v="太子峪路10号太子峪供电所北行200米"/>
    <m/>
    <x v="0"/>
    <m/>
    <s v="北京市"/>
    <m/>
    <n v="110106"/>
    <s v="汽车服务;充电站;充电站"/>
    <n v="11100"/>
    <m/>
    <s v="116.173882000000006"/>
    <s v="39.844468999999997"/>
    <s v="116.167718567066871"/>
    <s v="39.843167944400342"/>
    <s v="汽车服务"/>
    <s v="充电站"/>
    <s v="充电站"/>
    <x v="2"/>
  </r>
  <r>
    <s v="丰台区"/>
    <n v="1"/>
    <n v="34339"/>
    <s v="丰台区长兴路5号院充电站"/>
    <s v="长兴路5号院西门"/>
    <m/>
    <x v="0"/>
    <m/>
    <s v="北京市"/>
    <m/>
    <n v="110106"/>
    <s v="汽车服务;充电站;充电站"/>
    <n v="11100"/>
    <m/>
    <s v="116.174057000000005"/>
    <s v="39.844211000000001"/>
    <s v="116.167894093876612"/>
    <s v="39.842910287791092"/>
    <s v="汽车服务"/>
    <s v="充电站"/>
    <s v="充电站"/>
    <x v="2"/>
  </r>
  <r>
    <s v="石景山区"/>
    <n v="1"/>
    <n v="34340"/>
    <s v="石景山路99号院充电站"/>
    <s v="石景山路99号院立体停车库1层2层"/>
    <m/>
    <x v="0"/>
    <m/>
    <s v="北京市"/>
    <m/>
    <n v="110107"/>
    <s v="汽车服务;充电站;充电站"/>
    <n v="11100"/>
    <m/>
    <s v="116.172140999999996"/>
    <s v="39.909793000000001"/>
    <s v="116.165964408389300"/>
    <s v="39.908485371342465"/>
    <s v="汽车服务"/>
    <s v="充电站"/>
    <s v="充电站"/>
    <x v="2"/>
  </r>
  <r>
    <s v="石景山区"/>
    <n v="1"/>
    <n v="34341"/>
    <s v="汽车充电站(石门路1号院)"/>
    <s v="石门路1号院20号楼附近"/>
    <m/>
    <x v="0"/>
    <m/>
    <s v="北京市"/>
    <m/>
    <n v="110107"/>
    <s v="汽车服务;充电站;充电站"/>
    <n v="11100"/>
    <m/>
    <s v="116.156146000000007"/>
    <s v="39.929569999999998"/>
    <s v="116.149922143465361"/>
    <s v="39.928232081484801"/>
    <s v="汽车服务"/>
    <s v="充电站"/>
    <s v="充电站"/>
    <x v="2"/>
  </r>
  <r>
    <s v="石景山区"/>
    <n v="1"/>
    <n v="34342"/>
    <s v="汽车充电站(模南小区路)"/>
    <s v="模式口南里28号楼东侧路东"/>
    <m/>
    <x v="0"/>
    <m/>
    <s v="北京市"/>
    <m/>
    <n v="110107"/>
    <s v="汽车服务;充电站;充电站"/>
    <n v="11100"/>
    <m/>
    <s v="116.160319000000001"/>
    <s v="39.930348000000002"/>
    <s v="116.154106520983248"/>
    <s v="39.929017562835540"/>
    <s v="汽车服务"/>
    <s v="充电站"/>
    <s v="充电站"/>
    <x v="2"/>
  </r>
  <r>
    <s v="门头沟区"/>
    <n v="1"/>
    <n v="34343"/>
    <s v="国家电网汽车充电站(门头沟客户服务中心)"/>
    <s v="滨河路66号"/>
    <m/>
    <x v="0"/>
    <m/>
    <s v="北京市"/>
    <m/>
    <n v="110109"/>
    <s v="汽车服务;充电站;充电站"/>
    <n v="11100"/>
    <m/>
    <s v="116.114367000000001"/>
    <s v="39.932138999999999"/>
    <s v="116.108053624028429"/>
    <s v="39.930746217354454"/>
    <s v="汽车服务"/>
    <s v="充电站"/>
    <s v="充电站"/>
    <x v="2"/>
  </r>
  <r>
    <s v="门头沟区"/>
    <n v="1"/>
    <n v="34344"/>
    <s v="国家电网汽车充电站(承泽苑路)"/>
    <s v="滨河路66号供电公司"/>
    <m/>
    <x v="0"/>
    <m/>
    <s v="北京市"/>
    <m/>
    <n v="110109"/>
    <s v="汽车服务;充电站;充电站"/>
    <n v="11100"/>
    <m/>
    <s v="116.114367000000001"/>
    <s v="39.932138999999999"/>
    <s v="116.108053624028429"/>
    <s v="39.930746217354454"/>
    <s v="汽车服务"/>
    <s v="充电站"/>
    <s v="充电站"/>
    <x v="2"/>
  </r>
  <r>
    <s v="石景山区"/>
    <n v="1"/>
    <n v="34345"/>
    <s v="汽车充电站(双峪路)"/>
    <s v="双峪路24号北京现代4S店内"/>
    <m/>
    <x v="0"/>
    <m/>
    <s v="北京市"/>
    <m/>
    <n v="110107"/>
    <s v="汽车服务;充电站;充电站"/>
    <n v="11100"/>
    <m/>
    <s v="116.117372000000003"/>
    <s v="39.936262999999997"/>
    <s v="116.111062240604852"/>
    <s v="39.934872205959337"/>
    <s v="汽车服务"/>
    <s v="充电站"/>
    <s v="充电站"/>
    <x v="2"/>
  </r>
  <r>
    <s v="石景山区"/>
    <n v="1"/>
    <n v="34346"/>
    <s v="五里坨充电站"/>
    <s v="五里坨街道办事处"/>
    <m/>
    <x v="0"/>
    <m/>
    <s v="北京市"/>
    <m/>
    <n v="110107"/>
    <s v="汽车服务;充电站;充电站"/>
    <n v="11100"/>
    <m/>
    <s v="116.126062000000005"/>
    <s v="39.956518000000003"/>
    <s v="116.119763999427519"/>
    <s v="39.955134487420850"/>
    <s v="汽车服务"/>
    <s v="充电站"/>
    <s v="充电站"/>
    <x v="2"/>
  </r>
  <r>
    <s v="房山区"/>
    <n v="1"/>
    <n v="34347"/>
    <s v="国家电网汽车充电站"/>
    <s v="琉璃镇东南召村南"/>
    <m/>
    <x v="0"/>
    <m/>
    <s v="北京市"/>
    <m/>
    <n v="110111"/>
    <s v="汽车服务;充电站;充电站"/>
    <n v="11100"/>
    <m/>
    <s v="116.122409000000005"/>
    <s v="39.605454999999999"/>
    <s v="116.116149227054350"/>
    <s v="39.604104649682760"/>
    <s v="汽车服务"/>
    <s v="充电站"/>
    <s v="充电站"/>
    <x v="2"/>
  </r>
  <r>
    <s v="房山区"/>
    <n v="1"/>
    <n v="34348"/>
    <s v="汽车充电站(良乡机动车检测场)"/>
    <s v="良乡机动车检测场向南200米路东"/>
    <m/>
    <x v="0"/>
    <m/>
    <s v="北京市"/>
    <m/>
    <n v="110111"/>
    <s v="汽车服务;充电站;充电站"/>
    <n v="11100"/>
    <m/>
    <s v="116.130301000000003"/>
    <s v="39.710822000000000"/>
    <s v="116.124042470414778"/>
    <s v="39.709461236645247"/>
    <s v="汽车服务"/>
    <s v="充电站"/>
    <s v="充电站"/>
    <x v="2"/>
  </r>
  <r>
    <s v="房山区"/>
    <n v="1"/>
    <n v="34349"/>
    <s v="国家电网汽车充电站(西潞南大街)"/>
    <s v="良乡长虹西潞南大街财政局对面"/>
    <m/>
    <x v="0"/>
    <m/>
    <s v="北京市"/>
    <m/>
    <n v="110111"/>
    <s v="汽车服务;充电站;充电站"/>
    <n v="11100"/>
    <m/>
    <s v="116.135696999999993"/>
    <s v="39.722332000000002"/>
    <s v="116.129448388383267"/>
    <s v="39.720976684209354"/>
    <s v="汽车服务"/>
    <s v="充电站"/>
    <s v="充电站"/>
    <x v="2"/>
  </r>
  <r>
    <s v="房山区"/>
    <n v="1"/>
    <n v="34350"/>
    <s v="国家电网汽车充电站(良乡西路)"/>
    <s v="良乡西路月华小区东侧"/>
    <m/>
    <x v="0"/>
    <m/>
    <s v="北京市"/>
    <m/>
    <n v="110111"/>
    <s v="汽车服务;充电站;充电站"/>
    <n v="11100"/>
    <m/>
    <s v="116.130384000000006"/>
    <s v="39.730856000000003"/>
    <s v="116.124123098556566"/>
    <s v="39.729492732372506"/>
    <s v="汽车服务"/>
    <s v="充电站"/>
    <s v="充电站"/>
    <x v="2"/>
  </r>
  <r>
    <s v="昌平区"/>
    <n v="1"/>
    <n v="34351"/>
    <s v="特来电充电站(昌平东联创业园)"/>
    <s v="马池口镇神牛环岛"/>
    <m/>
    <x v="0"/>
    <m/>
    <s v="北京市"/>
    <m/>
    <n v="110114"/>
    <s v="汽车服务;充电站;充电站"/>
    <n v="11100"/>
    <m/>
    <s v="116.171623999999994"/>
    <s v="40.182254000000000"/>
    <s v="116.165411328286169"/>
    <s v="40.180927816866493"/>
    <s v="汽车服务"/>
    <s v="充电站"/>
    <s v="充电站"/>
    <x v="2"/>
  </r>
  <r>
    <s v="昌平区"/>
    <n v="1"/>
    <n v="34352"/>
    <s v="国家电网汽车充电站(虎峪自然风景区)"/>
    <s v="虎峪自然风景区停车场(虎峪路)"/>
    <m/>
    <x v="0"/>
    <m/>
    <s v="北京市"/>
    <m/>
    <n v="110114"/>
    <s v="汽车服务;充电站;充电站"/>
    <n v="11100"/>
    <m/>
    <s v="116.148319999999998"/>
    <s v="40.271841000000002"/>
    <s v="116.142031482972271"/>
    <s v="40.270457889978552"/>
    <s v="汽车服务"/>
    <s v="充电站"/>
    <s v="充电站"/>
    <x v="2"/>
  </r>
  <r>
    <s v="延庆区"/>
    <n v="1"/>
    <n v="34353"/>
    <s v="国家电网汽车充电站(永宁供电所)"/>
    <s v="西关村北"/>
    <m/>
    <x v="0"/>
    <m/>
    <s v="北京市"/>
    <m/>
    <n v="110119"/>
    <s v="汽车服务;充电站;充电站"/>
    <n v="11100"/>
    <m/>
    <s v="116.156058000000002"/>
    <s v="40.527773000000003"/>
    <s v="116.149756910274490"/>
    <s v="40.526312437248201"/>
    <s v="汽车服务"/>
    <s v="充电站"/>
    <s v="充电站"/>
    <x v="2"/>
  </r>
  <r>
    <s v="房山区"/>
    <n v="1"/>
    <n v="34354"/>
    <s v="新能源汽车充电站(北京理工大学良乡校区内部测试)"/>
    <s v="北京理工大学良乡校区内"/>
    <s v="010-68912777"/>
    <x v="0"/>
    <m/>
    <s v="北京市"/>
    <m/>
    <n v="110111"/>
    <s v="汽车服务;充电站;充电站"/>
    <n v="11100"/>
    <m/>
    <s v="116.172218999999998"/>
    <s v="39.729590999999999"/>
    <s v="116.166065292271298"/>
    <s v="39.728297073033382"/>
    <s v="汽车服务"/>
    <s v="充电站"/>
    <s v="充电站"/>
    <x v="2"/>
  </r>
  <r>
    <s v="房山区"/>
    <n v="1"/>
    <n v="34355"/>
    <s v="汽车充电站(广阳西路)"/>
    <s v="广阳西路南50米"/>
    <m/>
    <x v="0"/>
    <m/>
    <s v="北京市"/>
    <m/>
    <n v="110111"/>
    <s v="汽车服务;充电站;充电站"/>
    <n v="11100"/>
    <m/>
    <s v="116.156761000000003"/>
    <s v="39.757437000000003"/>
    <s v="116.150560595868455"/>
    <s v="39.756111367919722"/>
    <s v="汽车服务"/>
    <s v="充电站"/>
    <s v="充电站"/>
    <x v="2"/>
  </r>
  <r>
    <s v="昌平区"/>
    <n v="1"/>
    <n v="34356"/>
    <s v="汽车充电站(奤夿屯新区)"/>
    <s v="奤夿屯新区7号楼3单元"/>
    <m/>
    <x v="0"/>
    <m/>
    <s v="北京市"/>
    <m/>
    <n v="110114"/>
    <s v="汽车服务;充电站;充电站"/>
    <n v="11100"/>
    <m/>
    <s v="116.182950000000005"/>
    <s v="40.203201000000000"/>
    <s v="116.176766562807728"/>
    <s v="40.201892989321685"/>
    <s v="汽车服务"/>
    <s v="充电站"/>
    <s v="充电站"/>
    <x v="2"/>
  </r>
  <r>
    <s v="房山区"/>
    <n v="1"/>
    <n v="34357"/>
    <s v="汽车充电站(良乡大学城)"/>
    <s v="大学城北站东500米北京新里程家园南区内168、169"/>
    <m/>
    <x v="0"/>
    <m/>
    <s v="北京市"/>
    <m/>
    <n v="110111"/>
    <s v="汽车服务;充电站;充电站"/>
    <n v="11100"/>
    <m/>
    <s v="116.188069999999996"/>
    <s v="39.733581000000001"/>
    <s v="116.181959720086169"/>
    <s v="39.732315746026160"/>
    <s v="汽车服务"/>
    <s v="充电站"/>
    <s v="充电站"/>
    <x v="2"/>
  </r>
  <r>
    <s v="房山区"/>
    <n v="1"/>
    <n v="34358"/>
    <s v="汽车充电站(新里程北区)"/>
    <s v="新里程北区内10、09"/>
    <m/>
    <x v="0"/>
    <m/>
    <s v="北京市"/>
    <m/>
    <n v="110111"/>
    <s v="汽车服务;充电站;充电站"/>
    <n v="11100"/>
    <m/>
    <s v="116.188237000000001"/>
    <s v="39.735208000000000"/>
    <s v="116.182126963997547"/>
    <s v="39.733942845936781"/>
    <s v="汽车服务"/>
    <s v="充电站"/>
    <s v="充电站"/>
    <x v="2"/>
  </r>
  <r>
    <s v="房山区"/>
    <n v="1"/>
    <n v="34359"/>
    <s v="国家电网汽车充电站(北京诚信达惠众4S店)"/>
    <s v="长阳镇北广阳城环路5号"/>
    <m/>
    <x v="0"/>
    <m/>
    <s v="北京市"/>
    <m/>
    <n v="110111"/>
    <s v="汽车服务;充电站;充电站"/>
    <n v="11100"/>
    <m/>
    <s v="116.174932999999996"/>
    <s v="39.751719999999999"/>
    <s v="116.168784177800632"/>
    <s v="39.750428584496056"/>
    <s v="汽车服务"/>
    <s v="充电站"/>
    <s v="充电站"/>
    <x v="2"/>
  </r>
  <r>
    <s v="房山区"/>
    <n v="1"/>
    <n v="34360"/>
    <s v="国家电网汽车充电站(长阳供电所)"/>
    <s v="北广城村西"/>
    <m/>
    <x v="0"/>
    <m/>
    <s v="北京市"/>
    <m/>
    <n v="110111"/>
    <s v="汽车服务;充电站;充电站"/>
    <n v="11100"/>
    <m/>
    <s v="116.176485000000000"/>
    <s v="39.751179999999998"/>
    <s v="116.170340612799095"/>
    <s v="39.749891543401567"/>
    <s v="汽车服务"/>
    <s v="充电站"/>
    <s v="充电站"/>
    <x v="2"/>
  </r>
  <r>
    <s v="丰台区"/>
    <n v="1"/>
    <n v="34361"/>
    <s v="特来电充电站(北京嘉旅园博园)"/>
    <s v="张郭庄地铁口"/>
    <m/>
    <x v="0"/>
    <m/>
    <s v="北京市"/>
    <m/>
    <n v="110106"/>
    <s v="汽车服务;充电站;充电站"/>
    <n v="11100"/>
    <m/>
    <s v="116.186825999999996"/>
    <s v="39.858459000000003"/>
    <s v="116.180696759967333"/>
    <s v="39.857180958326516"/>
    <s v="汽车服务"/>
    <s v="充电站"/>
    <s v="充电站"/>
    <x v="2"/>
  </r>
  <r>
    <s v="石景山区"/>
    <n v="1"/>
    <n v="34362"/>
    <s v="庞大双龙北汽新能源充电站"/>
    <s v="石景山路67号(首钢东门北侧),古城西路"/>
    <m/>
    <x v="0"/>
    <m/>
    <s v="北京市"/>
    <m/>
    <n v="110107"/>
    <s v="汽车服务;充电站;充电站"/>
    <n v="11100"/>
    <m/>
    <s v="116.176554999999993"/>
    <s v="39.908105999999997"/>
    <s v="116.170391092175464"/>
    <s v="39.906806703531281"/>
    <s v="汽车服务"/>
    <s v="充电站"/>
    <s v="充电站"/>
    <x v="2"/>
  </r>
  <r>
    <s v="石景山区"/>
    <n v="1"/>
    <n v="34363"/>
    <s v="国家电网汽车充电站(古城西街)"/>
    <s v="老古城前街140号院内"/>
    <m/>
    <x v="0"/>
    <m/>
    <s v="北京市"/>
    <m/>
    <n v="110107"/>
    <s v="汽车服务;充电站;充电站"/>
    <n v="11100"/>
    <m/>
    <s v="116.175225999999995"/>
    <s v="39.910155000000003"/>
    <s v="116.169058086791708"/>
    <s v="39.908853132860834"/>
    <s v="汽车服务"/>
    <s v="充电站"/>
    <s v="充电站"/>
    <x v="2"/>
  </r>
  <r>
    <s v="石景山区"/>
    <n v="1"/>
    <n v="34364"/>
    <s v="北汽新能源汽车充电站(庞大石景山店)"/>
    <s v="石景山古城西街3号北汽新能源庞大石景山店"/>
    <s v="010-68867396"/>
    <x v="0"/>
    <m/>
    <s v="北京市"/>
    <m/>
    <n v="110107"/>
    <s v="汽车服务;充电站;充电站"/>
    <n v="11100"/>
    <m/>
    <s v="116.176218000000006"/>
    <s v="39.909790999999998"/>
    <s v="116.170052930448236"/>
    <s v="39.908491001939460"/>
    <s v="汽车服务"/>
    <s v="充电站"/>
    <s v="充电站"/>
    <x v="2"/>
  </r>
  <r>
    <s v="房山区"/>
    <n v="1"/>
    <n v="34365"/>
    <s v="汽车充电站(窑上供电所)"/>
    <s v="窑上供电所"/>
    <m/>
    <x v="0"/>
    <m/>
    <s v="北京市"/>
    <m/>
    <n v="110111"/>
    <s v="汽车服务;充电站;充电站"/>
    <n v="11100"/>
    <m/>
    <s v="116.198142000000004"/>
    <s v="39.614429999999999"/>
    <s v="116.192072427171354"/>
    <s v="39.613201807734285"/>
    <s v="汽车服务"/>
    <s v="充电站"/>
    <s v="充电站"/>
    <x v="2"/>
  </r>
  <r>
    <s v="石景山区"/>
    <n v="1"/>
    <n v="34366"/>
    <s v="电动汽车充电站(古城西路)"/>
    <s v="[]"/>
    <m/>
    <x v="0"/>
    <m/>
    <s v="北京市"/>
    <m/>
    <n v="110107"/>
    <s v="汽车服务;充电站;充电站"/>
    <n v="11100"/>
    <m/>
    <s v="116.183295999999999"/>
    <s v="39.916933999999998"/>
    <s v="116.177149779771270"/>
    <s v="39.915646781334523"/>
    <s v="汽车服务"/>
    <s v="充电站"/>
    <s v="充电站"/>
    <x v="2"/>
  </r>
  <r>
    <s v="房山区"/>
    <n v="1"/>
    <n v="34367"/>
    <s v="国家电网汽车充电站(怡和路)"/>
    <s v="长阳镇体育公园南侧"/>
    <m/>
    <x v="0"/>
    <m/>
    <s v="北京市"/>
    <m/>
    <n v="110111"/>
    <s v="汽车服务;充电站;充电站"/>
    <n v="11100"/>
    <m/>
    <s v="116.203153000000000"/>
    <s v="39.757981999999998"/>
    <s v="116.197077593196724"/>
    <s v="39.756738926577846"/>
    <s v="汽车服务"/>
    <s v="充电站"/>
    <s v="充电站"/>
    <x v="2"/>
  </r>
  <r>
    <s v="房山区"/>
    <n v="1"/>
    <n v="34368"/>
    <s v="房山区篱笆房地铁站充电站"/>
    <s v="篱笆房地铁站东侧停车场内"/>
    <m/>
    <x v="0"/>
    <m/>
    <s v="北京市"/>
    <m/>
    <n v="110111"/>
    <s v="汽车服务;充电站;充电站"/>
    <n v="11100"/>
    <m/>
    <s v="116.191191000000003"/>
    <s v="39.760986000000003"/>
    <s v="116.185085570187098"/>
    <s v="39.759723150504946"/>
    <s v="汽车服务"/>
    <s v="充电站"/>
    <s v="充电站"/>
    <x v="2"/>
  </r>
  <r>
    <s v="房山区"/>
    <n v="1"/>
    <n v="34369"/>
    <s v="国家电网汽车充电站(长于路)"/>
    <s v="长阳镇军留庄长于支路北京市房山区长阳市政管理所附近"/>
    <m/>
    <x v="0"/>
    <m/>
    <s v="北京市"/>
    <m/>
    <n v="110111"/>
    <s v="汽车服务;充电站;充电站"/>
    <n v="11100"/>
    <m/>
    <s v="116.200855000000004"/>
    <s v="39.759751999999999"/>
    <s v="116.194773970345807"/>
    <s v="39.758505219339277"/>
    <s v="汽车服务"/>
    <s v="充电站"/>
    <s v="充电站"/>
    <x v="2"/>
  </r>
  <r>
    <s v="房山区"/>
    <n v="1"/>
    <n v="34370"/>
    <s v="国家电网汽车充电站(东环路)"/>
    <s v="篱笆房地铁站B1口向北100米停车场内"/>
    <m/>
    <x v="0"/>
    <m/>
    <s v="北京市"/>
    <m/>
    <n v="110111"/>
    <s v="汽车服务;充电站;充电站"/>
    <n v="11100"/>
    <m/>
    <s v="116.191036999999994"/>
    <s v="39.761775999999998"/>
    <s v="116.184931067993560"/>
    <s v="39.760512802613498"/>
    <s v="汽车服务"/>
    <s v="充电站"/>
    <s v="充电站"/>
    <x v="2"/>
  </r>
  <r>
    <s v="房山区"/>
    <n v="1"/>
    <n v="34371"/>
    <s v="长阳体育公园南门充电站"/>
    <s v="长阳体育公园南门停车场"/>
    <m/>
    <x v="0"/>
    <m/>
    <s v="北京市"/>
    <m/>
    <n v="110111"/>
    <s v="汽车服务;充电站;充电站"/>
    <n v="11100"/>
    <m/>
    <s v="116.203040000000001"/>
    <s v="39.761110000000002"/>
    <s v="116.196963942420709"/>
    <s v="39.759866431098729"/>
    <s v="汽车服务"/>
    <s v="充电站"/>
    <s v="充电站"/>
    <x v="2"/>
  </r>
  <r>
    <s v="房山区"/>
    <n v="1"/>
    <n v="34372"/>
    <s v="汽车充电站(清雅小区)"/>
    <s v="清雅小区内312、313"/>
    <m/>
    <x v="0"/>
    <m/>
    <s v="北京市"/>
    <m/>
    <n v="110111"/>
    <s v="汽车服务;充电站;充电站"/>
    <n v="11100"/>
    <m/>
    <s v="116.182428999999999"/>
    <s v="39.764949000000001"/>
    <s v="116.176299458047154"/>
    <s v="39.763670101347316"/>
    <s v="汽车服务"/>
    <s v="充电站"/>
    <s v="充电站"/>
    <x v="2"/>
  </r>
  <r>
    <s v="石景山区"/>
    <n v="1"/>
    <n v="34373"/>
    <s v="国家电网汽车充电站(石景山区海特花园社区卫生服务站西南)"/>
    <s v="海特园路附近"/>
    <m/>
    <x v="0"/>
    <m/>
    <s v="北京市"/>
    <m/>
    <n v="110107"/>
    <s v="汽车服务;充电站;充电站"/>
    <n v="11100"/>
    <m/>
    <s v="116.188708000000005"/>
    <s v="39.931410000000000"/>
    <s v="116.182574657588859"/>
    <s v="39.930131906439414"/>
    <s v="汽车服务"/>
    <s v="充电站"/>
    <s v="充电站"/>
    <x v="2"/>
  </r>
  <r>
    <s v="房山区"/>
    <n v="1"/>
    <n v="34374"/>
    <s v="汽车充电站(北京金域缇香家园)"/>
    <s v="房山线稻田站向北300米北京金域缇香家园东门内"/>
    <m/>
    <x v="0"/>
    <m/>
    <s v="北京市"/>
    <m/>
    <n v="110111"/>
    <s v="汽车服务;充电站;充电站"/>
    <n v="11100"/>
    <m/>
    <s v="116.217737999999997"/>
    <s v="39.800932000000003"/>
    <s v="116.211687445300697"/>
    <s v="39.799704259670591"/>
    <s v="汽车服务"/>
    <s v="充电站"/>
    <s v="充电站"/>
    <x v="2"/>
  </r>
  <r>
    <s v="房山区"/>
    <n v="1"/>
    <n v="34375"/>
    <s v="汽车充电站(长龙苑小区)"/>
    <s v="长龙苑小区地面停车场"/>
    <m/>
    <x v="0"/>
    <m/>
    <s v="北京市"/>
    <m/>
    <n v="110111"/>
    <s v="汽车服务;充电站;充电站"/>
    <n v="11100"/>
    <m/>
    <s v="116.215159000000000"/>
    <s v="39.807938999999998"/>
    <s v="116.209102806519454"/>
    <s v="39.806707724774981"/>
    <s v="汽车服务"/>
    <s v="充电站"/>
    <s v="充电站"/>
    <x v="2"/>
  </r>
  <r>
    <s v="海淀区"/>
    <n v="1"/>
    <n v="34376"/>
    <s v="国家电网汽车充电站(温泉供电所)"/>
    <s v="温泉镇杨家庄温泉供电所院内入口左侧"/>
    <m/>
    <x v="0"/>
    <m/>
    <s v="北京市"/>
    <m/>
    <n v="110108"/>
    <s v="汽车服务;充电站;充电站"/>
    <n v="11100"/>
    <m/>
    <s v="116.194027000000006"/>
    <s v="40.028917000000000"/>
    <s v="116.187895333011980"/>
    <s v="40.027644025516658"/>
    <s v="汽车服务"/>
    <s v="充电站"/>
    <s v="充电站"/>
    <x v="2"/>
  </r>
  <r>
    <s v="石景山区"/>
    <n v="1"/>
    <n v="34377"/>
    <s v="国家电网充电桩"/>
    <s v="体育场南街9"/>
    <m/>
    <x v="0"/>
    <m/>
    <s v="北京市"/>
    <m/>
    <n v="110107"/>
    <s v="汽车服务;充电站;充电站"/>
    <n v="11100"/>
    <m/>
    <s v="116.203085999999999"/>
    <s v="39.898949999999999"/>
    <s v="116.196992864369292"/>
    <s v="39.897696982086345"/>
    <s v="汽车服务"/>
    <s v="充电站"/>
    <s v="充电站"/>
    <x v="2"/>
  </r>
  <r>
    <s v="石景山区"/>
    <n v="1"/>
    <n v="34378"/>
    <s v="国家电网汽车充电站(体育场南街9号院小区停车场)"/>
    <s v="体育场南街西50米"/>
    <m/>
    <x v="0"/>
    <m/>
    <s v="北京市"/>
    <m/>
    <n v="110107"/>
    <s v="汽车服务;充电站;充电站"/>
    <n v="11100"/>
    <m/>
    <s v="116.202892000000006"/>
    <s v="39.898957000000003"/>
    <s v="116.196798412161712"/>
    <s v="39.897703688626500"/>
    <s v="汽车服务"/>
    <s v="充电站"/>
    <s v="充电站"/>
    <x v="2"/>
  </r>
  <r>
    <s v="石景山区"/>
    <n v="1"/>
    <n v="34379"/>
    <s v="国家电网汽车充电站(体育场南街7号院小区停车场)"/>
    <s v="体育场南街西150米"/>
    <m/>
    <x v="0"/>
    <m/>
    <s v="北京市"/>
    <m/>
    <n v="110107"/>
    <s v="汽车服务;充电站;充电站"/>
    <n v="11100"/>
    <m/>
    <s v="116.201954000000001"/>
    <s v="39.900047999999998"/>
    <s v="116.195858077547825"/>
    <s v="39.898793210501481"/>
    <s v="汽车服务"/>
    <s v="充电站"/>
    <s v="充电站"/>
    <x v="2"/>
  </r>
  <r>
    <s v="石景山区"/>
    <n v="1"/>
    <n v="34380"/>
    <s v="国家电网汽车充电站(体育场南街5号院)"/>
    <s v="体育场南街西50米"/>
    <m/>
    <x v="0"/>
    <m/>
    <s v="北京市"/>
    <m/>
    <n v="110107"/>
    <s v="汽车服务;充电站;充电站"/>
    <n v="11100"/>
    <m/>
    <s v="116.202599000000006"/>
    <s v="39.902085000000000"/>
    <s v="116.196504337125376"/>
    <s v="39.900831104565064"/>
    <s v="汽车服务"/>
    <s v="充电站"/>
    <s v="充电站"/>
    <x v="2"/>
  </r>
  <r>
    <s v="石景山区"/>
    <n v="1"/>
    <n v="34381"/>
    <s v="北京朝阳医院京西院区充电站"/>
    <s v="朝阳医院京西院区住院部楼前"/>
    <m/>
    <x v="0"/>
    <m/>
    <s v="北京市"/>
    <m/>
    <n v="110107"/>
    <s v="汽车服务;充电站;充电站"/>
    <n v="11100"/>
    <m/>
    <s v="116.209875999999994"/>
    <s v="39.899714000000003"/>
    <s v="116.203797805338169"/>
    <s v="39.898470643087705"/>
    <s v="汽车服务"/>
    <s v="充电站"/>
    <s v="充电站"/>
    <x v="2"/>
  </r>
  <r>
    <s v="石景山区"/>
    <n v="1"/>
    <n v="34382"/>
    <s v="国家电网汽车充电站(体育场北路)"/>
    <s v="石景山路32号石景山体育馆"/>
    <m/>
    <x v="0"/>
    <m/>
    <s v="北京市"/>
    <m/>
    <n v="110107"/>
    <s v="汽车服务;充电站;充电站"/>
    <n v="11100"/>
    <m/>
    <s v="116.202554000000006"/>
    <s v="39.906485000000004"/>
    <s v="116.196458681446657"/>
    <s v="39.905230842703766"/>
    <s v="汽车服务"/>
    <s v="充电站"/>
    <s v="充电站"/>
    <x v="2"/>
  </r>
  <r>
    <s v="石景山区"/>
    <n v="1"/>
    <n v="34383"/>
    <s v="特来电充电站(北京市京燕饭店)"/>
    <s v="石景山路29号"/>
    <m/>
    <x v="0"/>
    <m/>
    <s v="北京市"/>
    <m/>
    <n v="110107"/>
    <s v="汽车服务;充电站;充电站"/>
    <n v="11100"/>
    <m/>
    <s v="116.203548999999995"/>
    <s v="39.907825000000003"/>
    <s v="116.197455826990691"/>
    <s v="39.906572286539287"/>
    <s v="汽车服务"/>
    <s v="充电站"/>
    <s v="充电站"/>
    <x v="2"/>
  </r>
  <r>
    <s v="石景山区"/>
    <n v="1"/>
    <n v="34384"/>
    <s v="国家电网汽车充电站(鲁谷路)"/>
    <s v="鲁谷路59号石景山供电公司门口路北侧停车场"/>
    <m/>
    <x v="0"/>
    <m/>
    <s v="北京市"/>
    <m/>
    <n v="110107"/>
    <s v="汽车服务;充电站;充电站"/>
    <n v="11100"/>
    <m/>
    <s v="116.213828000000007"/>
    <s v="39.904048000000003"/>
    <s v="116.207757278263657"/>
    <s v="39.902809543844668"/>
    <s v="汽车服务"/>
    <s v="充电站"/>
    <s v="充电站"/>
    <x v="2"/>
  </r>
  <r>
    <s v="石景山区"/>
    <n v="1"/>
    <n v="34385"/>
    <s v="国家电网电动汽车充电桩(古城东街)"/>
    <s v="苹果园北路附近"/>
    <m/>
    <x v="0"/>
    <m/>
    <s v="北京市"/>
    <m/>
    <n v="110107"/>
    <s v="汽车服务;充电站;充电站"/>
    <n v="11100"/>
    <m/>
    <s v="116.193282999999994"/>
    <s v="39.913483999999997"/>
    <s v="116.187163935634715"/>
    <s v="39.912214574644260"/>
    <s v="汽车服务"/>
    <s v="充电站"/>
    <s v="充电站"/>
    <x v="2"/>
  </r>
  <r>
    <s v="石景山区"/>
    <n v="1"/>
    <n v="34386"/>
    <s v="北京骏宝捷汽车贸易有限公司充电站"/>
    <s v="时代花园南路36号附近"/>
    <m/>
    <x v="0"/>
    <m/>
    <s v="北京市"/>
    <m/>
    <n v="110107"/>
    <s v="汽车服务;充电站;充电站"/>
    <n v="11100"/>
    <m/>
    <s v="116.199394999999996"/>
    <s v="39.918559000000002"/>
    <s v="116.193290632739306"/>
    <s v="39.917299416814792"/>
    <s v="汽车服务"/>
    <s v="充电站"/>
    <s v="充电站"/>
    <x v="2"/>
  </r>
  <r>
    <s v="石景山区"/>
    <n v="1"/>
    <n v="34387"/>
    <s v="北京骏宝捷汽车维修有限公司充电站"/>
    <s v="时代花园南路与时代花园西街交叉口西50米"/>
    <m/>
    <x v="0"/>
    <m/>
    <s v="北京市"/>
    <m/>
    <n v="110107"/>
    <s v="汽车服务;充电站;充电站"/>
    <n v="11100"/>
    <m/>
    <s v="116.200839000000002"/>
    <s v="39.918582000000001"/>
    <s v="116.194738110832247"/>
    <s v="39.917324687089319"/>
    <s v="汽车服务"/>
    <s v="充电站"/>
    <s v="充电站"/>
    <x v="2"/>
  </r>
  <r>
    <s v="石景山区"/>
    <n v="1"/>
    <n v="34388"/>
    <s v="汽车充电站(物美大卖场西黄村二店)"/>
    <s v="苹果园南路6号物美大卖场西黄村二店停车场"/>
    <m/>
    <x v="0"/>
    <m/>
    <s v="北京市"/>
    <m/>
    <n v="110107"/>
    <s v="汽车服务;充电站;充电站"/>
    <n v="11100"/>
    <m/>
    <s v="116.201385999999999"/>
    <s v="39.931323999999996"/>
    <s v="116.195284818131668"/>
    <s v="39.930067013817293"/>
    <s v="汽车服务"/>
    <s v="充电站"/>
    <s v="充电站"/>
    <x v="2"/>
  </r>
  <r>
    <s v="石景山区"/>
    <n v="1"/>
    <n v="34389"/>
    <s v="国家电网汽车充电站(苹果园南路)"/>
    <s v="苹果园南路2号物美大卖场"/>
    <m/>
    <x v="0"/>
    <m/>
    <s v="北京市"/>
    <m/>
    <n v="110107"/>
    <s v="汽车服务;充电站;充电站"/>
    <n v="11100"/>
    <m/>
    <s v="116.200616999999994"/>
    <s v="39.932147000000001"/>
    <s v="116.194513880092927"/>
    <s v="39.930888785321187"/>
    <s v="汽车服务"/>
    <s v="充电站"/>
    <s v="充电站"/>
    <x v="2"/>
  </r>
  <r>
    <s v="石景山区"/>
    <n v="1"/>
    <n v="34390"/>
    <s v="国家电网汽车充电站(晋元庄路)"/>
    <s v="晋元庄路附近"/>
    <m/>
    <x v="0"/>
    <m/>
    <s v="北京市"/>
    <m/>
    <n v="110107"/>
    <s v="汽车服务;充电站;充电站"/>
    <n v="11100"/>
    <m/>
    <s v="116.211701000000005"/>
    <s v="39.927652000000002"/>
    <s v="116.205623088865138"/>
    <s v="39.926409859983650"/>
    <s v="汽车服务"/>
    <s v="充电站"/>
    <s v="充电站"/>
    <x v="2"/>
  </r>
  <r>
    <s v="石景山区"/>
    <n v="1"/>
    <n v="34391"/>
    <s v="老山街道办事处停车场充电站"/>
    <s v="老山南路18老山街道办事处"/>
    <m/>
    <x v="0"/>
    <m/>
    <s v="北京市"/>
    <m/>
    <n v="110107"/>
    <s v="汽车服务;充电站;充电站"/>
    <n v="11100"/>
    <m/>
    <s v="116.222441000000003"/>
    <s v="39.910612000000000"/>
    <s v="116.216384809146490"/>
    <s v="39.909382777201998"/>
    <s v="汽车服务"/>
    <s v="充电站"/>
    <s v="充电站"/>
    <x v="2"/>
  </r>
  <r>
    <s v="石景山区"/>
    <n v="1"/>
    <n v="34392"/>
    <s v="北汽新能源汽车充电站"/>
    <s v="S50西五环附近"/>
    <m/>
    <x v="0"/>
    <m/>
    <s v="北京市"/>
    <m/>
    <n v="110107"/>
    <s v="汽车服务;充电站;充电站"/>
    <n v="11100"/>
    <m/>
    <s v="116.210667999999998"/>
    <s v="39.930286000000002"/>
    <s v="116.204587638510645"/>
    <s v="39.929042402686783"/>
    <s v="汽车服务"/>
    <s v="充电站"/>
    <s v="充电站"/>
    <x v="2"/>
  </r>
  <r>
    <s v="海淀区"/>
    <n v="1"/>
    <n v="34393"/>
    <s v="比亚迪汽车充电站(比亚迪鹏天奥4S店)"/>
    <s v="廖公庄村国金院东侧平房"/>
    <m/>
    <x v="0"/>
    <m/>
    <s v="北京市"/>
    <m/>
    <n v="110108"/>
    <s v="汽车服务;充电站;充电站"/>
    <n v="11100"/>
    <m/>
    <s v="116.215806999999998"/>
    <s v="39.933193000000003"/>
    <s v="116.209736433087983"/>
    <s v="39.931955708923418"/>
    <s v="汽车服务"/>
    <s v="充电站"/>
    <s v="充电站"/>
    <x v="2"/>
  </r>
  <r>
    <s v="海淀区"/>
    <n v="1"/>
    <n v="34394"/>
    <s v="新能源汽车充电站"/>
    <s v="阜石路辅路南100米"/>
    <m/>
    <x v="0"/>
    <m/>
    <s v="北京市"/>
    <m/>
    <n v="110108"/>
    <s v="汽车服务;充电站;充电站"/>
    <n v="11100"/>
    <m/>
    <s v="116.223339999999993"/>
    <s v="39.923865999999997"/>
    <s v="116.217283581159137"/>
    <s v="39.922637080845448"/>
    <s v="汽车服务"/>
    <s v="充电站"/>
    <s v="充电站"/>
    <x v="2"/>
  </r>
  <r>
    <s v="海淀区"/>
    <n v="1"/>
    <n v="34395"/>
    <s v="汽车充电站"/>
    <s v="杏石口路98号"/>
    <m/>
    <x v="0"/>
    <m/>
    <s v="北京市"/>
    <m/>
    <n v="110108"/>
    <s v="汽车服务;充电站;充电站"/>
    <n v="11100"/>
    <m/>
    <s v="116.218367999999998"/>
    <s v="39.952340000000000"/>
    <s v="116.212299721159397"/>
    <s v="39.951104864494901"/>
    <s v="汽车服务"/>
    <s v="充电站"/>
    <s v="充电站"/>
    <x v="2"/>
  </r>
  <r>
    <s v="海淀区"/>
    <n v="1"/>
    <n v="34396"/>
    <s v="国家电网汽车充电站(四季青供电所)"/>
    <s v="闵庄路85号"/>
    <m/>
    <x v="0"/>
    <m/>
    <s v="北京市"/>
    <m/>
    <n v="110108"/>
    <s v="汽车服务;充电站;充电站"/>
    <n v="11100"/>
    <m/>
    <s v="116.217997999999994"/>
    <s v="39.973675999999998"/>
    <s v="116.211926395071529"/>
    <s v="39.972439614059574"/>
    <s v="汽车服务"/>
    <s v="充电站"/>
    <s v="充电站"/>
    <x v="2"/>
  </r>
  <r>
    <s v="海淀区"/>
    <n v="1"/>
    <n v="34397"/>
    <s v="国家电网汽车充电站(香山路)"/>
    <s v="香山公园东门10"/>
    <m/>
    <x v="0"/>
    <m/>
    <s v="北京市"/>
    <m/>
    <n v="110108"/>
    <s v="汽车服务;充电站;充电站"/>
    <n v="11100"/>
    <m/>
    <s v="116.197833000000003"/>
    <s v="39.990927999999997"/>
    <s v="116.191715718414954"/>
    <s v="39.989663014918570"/>
    <s v="汽车服务"/>
    <s v="充电站"/>
    <s v="充电站"/>
    <x v="2"/>
  </r>
  <r>
    <s v="海淀区"/>
    <n v="1"/>
    <n v="34398"/>
    <s v="特斯拉汽车充电站(世纪金源香山商旅酒店)"/>
    <s v="杰王府路北正黄旗59号世纪金源香山商旅酒店室外停车场"/>
    <m/>
    <x v="0"/>
    <m/>
    <s v="北京市"/>
    <m/>
    <n v="110108"/>
    <s v="汽车服务;充电站;充电站"/>
    <n v="11100"/>
    <m/>
    <s v="116.202966000000004"/>
    <s v="39.991301999999997"/>
    <s v="116.196861012876795"/>
    <s v="39.990045039170646"/>
    <s v="汽车服务"/>
    <s v="充电站"/>
    <s v="充电站"/>
    <x v="2"/>
  </r>
  <r>
    <s v="海淀区"/>
    <n v="1"/>
    <n v="34399"/>
    <s v="北京世纪金源香山商旅酒店充电站"/>
    <s v="杰王府路北正黄旗59号世纪金源香山商旅酒店室外停车场"/>
    <m/>
    <x v="0"/>
    <m/>
    <s v="北京市"/>
    <m/>
    <n v="110108"/>
    <s v="汽车服务;充电站;充电站"/>
    <n v="11100"/>
    <m/>
    <s v="116.202860000000001"/>
    <s v="39.991337000000001"/>
    <s v="116.196754761313372"/>
    <s v="39.990079877376552"/>
    <s v="汽车服务"/>
    <s v="充电站"/>
    <s v="充电站"/>
    <x v="2"/>
  </r>
  <r>
    <s v="海淀区"/>
    <n v="1"/>
    <n v="34400"/>
    <s v="国家电网汽车充电站(一棵松路)"/>
    <s v="香山地区5号停车场内"/>
    <m/>
    <x v="0"/>
    <m/>
    <s v="北京市"/>
    <m/>
    <n v="110108"/>
    <s v="汽车服务;充电站;充电站"/>
    <n v="11100"/>
    <m/>
    <s v="116.205173000000002"/>
    <s v="39.993267000000003"/>
    <s v="116.199072833757853"/>
    <s v="39.992013237442492"/>
    <s v="汽车服务"/>
    <s v="充电站"/>
    <s v="充电站"/>
    <x v="2"/>
  </r>
  <r>
    <s v="海淀区"/>
    <n v="1"/>
    <n v="34401"/>
    <s v="北京植物园1号停车场汽车充电站"/>
    <s v="香泉环岛西南角"/>
    <m/>
    <x v="0"/>
    <m/>
    <s v="北京市"/>
    <m/>
    <n v="110108"/>
    <s v="汽车服务;充电站;充电站"/>
    <n v="11100"/>
    <m/>
    <s v="116.219671000000005"/>
    <s v="39.992508000000001"/>
    <s v="116.213599979306181"/>
    <s v="39.991272663414961"/>
    <s v="汽车服务"/>
    <s v="充电站"/>
    <s v="充电站"/>
    <x v="2"/>
  </r>
  <r>
    <s v="昌平区"/>
    <n v="1"/>
    <n v="34402"/>
    <s v="国家电网汽车充电站(北郝庄村)"/>
    <s v="城南街道办事处北郝庄村"/>
    <m/>
    <x v="0"/>
    <m/>
    <s v="北京市"/>
    <m/>
    <n v="110114"/>
    <s v="汽车服务;充电站;充电站"/>
    <n v="11100"/>
    <m/>
    <s v="116.204926999999998"/>
    <s v="40.222622000000001"/>
    <s v="116.198797344003552"/>
    <s v="40.221347783015680"/>
    <s v="汽车服务"/>
    <s v="充电站"/>
    <s v="充电站"/>
    <x v="2"/>
  </r>
  <r>
    <s v="海淀区"/>
    <n v="1"/>
    <n v="34403"/>
    <s v="国家电网汽车充电站(红山路)"/>
    <s v="红山口甲三号国防大学东门附近"/>
    <m/>
    <x v="0"/>
    <m/>
    <s v="北京市"/>
    <m/>
    <n v="110108"/>
    <s v="汽车服务;充电站;充电站"/>
    <n v="11100"/>
    <m/>
    <s v="116.266762000000000"/>
    <s v="40.018856000000000"/>
    <s v="116.260716329618248"/>
    <s v="40.017630077008029"/>
    <s v="汽车服务"/>
    <s v="充电站"/>
    <s v="充电站"/>
    <x v="2"/>
  </r>
  <r>
    <s v="海淀区"/>
    <n v="1"/>
    <n v="34404"/>
    <s v="循道新能源汽车充电站(小清河路)"/>
    <s v="大有北里148号楼附近"/>
    <m/>
    <x v="0"/>
    <m/>
    <s v="北京市"/>
    <m/>
    <n v="110108"/>
    <s v="汽车服务;充电站;充电站"/>
    <n v="11100"/>
    <m/>
    <s v="116.277821000000003"/>
    <s v="40.014147999999999"/>
    <s v="116.271766926982622"/>
    <s v="40.012913012927555"/>
    <s v="汽车服务"/>
    <s v="充电站"/>
    <s v="充电站"/>
    <x v="2"/>
  </r>
  <r>
    <s v="海淀区"/>
    <n v="1"/>
    <n v="34405"/>
    <s v="国家电网汽车充电站(黑龙潭路)"/>
    <s v="西北旺付家窑17号平房"/>
    <m/>
    <x v="0"/>
    <m/>
    <s v="北京市"/>
    <m/>
    <n v="110108"/>
    <s v="汽车服务;充电站;充电站"/>
    <n v="11100"/>
    <m/>
    <s v="116.253720999999999"/>
    <s v="40.043818999999999"/>
    <s v="116.247675281105629"/>
    <s v="40.042597153024907"/>
    <s v="汽车服务"/>
    <s v="充电站"/>
    <s v="充电站"/>
    <x v="2"/>
  </r>
  <r>
    <s v="海淀区"/>
    <n v="1"/>
    <n v="34406"/>
    <s v="汽车充电站(百旺绿谷汽车园)"/>
    <s v="西北旺百旺绿谷汽车园F2地块"/>
    <m/>
    <x v="0"/>
    <m/>
    <s v="北京市"/>
    <m/>
    <n v="110108"/>
    <s v="汽车服务;充电站;充电站"/>
    <n v="11100"/>
    <m/>
    <s v="116.253427000000002"/>
    <s v="40.050562999999997"/>
    <s v="116.247380409609320"/>
    <s v="40.049340833987827"/>
    <s v="汽车服务"/>
    <s v="充电站"/>
    <s v="充电站"/>
    <x v="2"/>
  </r>
  <r>
    <s v="海淀区"/>
    <n v="1"/>
    <n v="34407"/>
    <s v="特来电充电站(北京用友软件园)"/>
    <s v="北清路68号用友软件园"/>
    <m/>
    <x v="0"/>
    <m/>
    <s v="北京市"/>
    <m/>
    <n v="110108"/>
    <s v="汽车服务;充电站;充电站"/>
    <n v="11100"/>
    <m/>
    <s v="116.235012999999995"/>
    <s v="40.065404999999998"/>
    <s v="116.228954076002907"/>
    <s v="40.064178389430403"/>
    <s v="汽车服务"/>
    <s v="充电站"/>
    <s v="充电站"/>
    <x v="2"/>
  </r>
  <r>
    <s v="海淀区"/>
    <n v="1"/>
    <n v="34408"/>
    <s v="永丰科技企业加速器(一区)充电桩"/>
    <s v="永捷北路永丰产业基地"/>
    <m/>
    <x v="0"/>
    <m/>
    <s v="北京市"/>
    <m/>
    <n v="110108"/>
    <s v="汽车服务;充电站;充电站"/>
    <n v="11100"/>
    <m/>
    <s v="116.243280999999996"/>
    <s v="40.082447999999999"/>
    <s v="116.237226750511425"/>
    <s v="40.081223479548946"/>
    <s v="汽车服务"/>
    <s v="充电站"/>
    <s v="充电站"/>
    <x v="2"/>
  </r>
  <r>
    <s v="海淀区"/>
    <n v="1"/>
    <n v="34409"/>
    <s v="国家电网汽车充电站(海淀西北旺供电所)"/>
    <s v="皇后店路附近"/>
    <m/>
    <x v="0"/>
    <m/>
    <s v="北京市"/>
    <m/>
    <n v="110108"/>
    <s v="汽车服务;充电站;充电站"/>
    <n v="11100"/>
    <m/>
    <s v="116.242761999999999"/>
    <s v="40.086312000000000"/>
    <s v="116.236706939172507"/>
    <s v="40.085087088979584"/>
    <s v="汽车服务"/>
    <s v="充电站"/>
    <s v="充电站"/>
    <x v="2"/>
  </r>
  <r>
    <s v="海淀区"/>
    <n v="1"/>
    <n v="34410"/>
    <s v="特来电充电站(北京友谊嘉园)"/>
    <s v="北清路友谊路"/>
    <m/>
    <x v="0"/>
    <m/>
    <s v="北京市"/>
    <m/>
    <n v="110108"/>
    <s v="汽车服务;充电站;充电站"/>
    <n v="11100"/>
    <m/>
    <s v="116.260283999999999"/>
    <s v="40.087066999999998"/>
    <s v="116.254232380219960"/>
    <s v="40.085840628931933"/>
    <s v="汽车服务"/>
    <s v="充电站"/>
    <s v="充电站"/>
    <x v="2"/>
  </r>
  <r>
    <s v="海淀区"/>
    <n v="1"/>
    <n v="34411"/>
    <s v="汽车充电站(宁动新能源汽车)"/>
    <s v="中科院遥感与数字地球中心来宾停车区"/>
    <m/>
    <x v="0"/>
    <m/>
    <s v="北京市"/>
    <m/>
    <n v="110108"/>
    <s v="汽车服务;充电站;充电站"/>
    <n v="11100"/>
    <m/>
    <s v="116.281398999999993"/>
    <s v="40.070639000000000"/>
    <s v="116.275333780066191"/>
    <s v="40.069397138800532"/>
    <s v="汽车服务"/>
    <s v="充电站"/>
    <s v="充电站"/>
    <x v="2"/>
  </r>
  <r>
    <s v="昌平区"/>
    <n v="1"/>
    <n v="34412"/>
    <s v="汽车充电站(北汽庞大汽车销售店)"/>
    <s v="京藏高速西侧路庄桥南北汽庞大汽车销售店内"/>
    <m/>
    <x v="0"/>
    <m/>
    <s v="北京市"/>
    <m/>
    <n v="110114"/>
    <s v="汽车服务;充电站;充电站"/>
    <n v="11100"/>
    <m/>
    <s v="116.261578000000000"/>
    <s v="40.139260999999998"/>
    <s v="116.255519486490854"/>
    <s v="40.138029703240299"/>
    <s v="汽车服务"/>
    <s v="充电站"/>
    <s v="充电站"/>
    <x v="2"/>
  </r>
  <r>
    <s v="昌平区"/>
    <n v="1"/>
    <n v="34413"/>
    <s v="百葛服务区国家电网汽车充电站"/>
    <s v="京藏高速百葛服务区进京方向"/>
    <m/>
    <x v="0"/>
    <m/>
    <s v="北京市"/>
    <m/>
    <n v="110114"/>
    <s v="汽车服务;充电站;充电站"/>
    <n v="11100"/>
    <m/>
    <s v="116.237712999999999"/>
    <s v="40.181489999999997"/>
    <s v="116.231642102791554"/>
    <s v="40.180254154948017"/>
    <s v="汽车服务"/>
    <s v="充电站"/>
    <s v="充电站"/>
    <x v="2"/>
  </r>
  <r>
    <s v="昌平区"/>
    <n v="1"/>
    <n v="34414"/>
    <s v="汽车充电站(白浮工业园)"/>
    <s v="马池口镇白浮工业园184号院内"/>
    <m/>
    <x v="0"/>
    <m/>
    <s v="北京市"/>
    <m/>
    <n v="110114"/>
    <s v="汽车服务;充电站;充电站"/>
    <n v="11100"/>
    <m/>
    <s v="116.245564000000002"/>
    <s v="40.186003999999997"/>
    <s v="116.239498036503321"/>
    <s v="40.184769862764860"/>
    <s v="汽车服务"/>
    <s v="充电站"/>
    <s v="充电站"/>
    <x v="2"/>
  </r>
  <r>
    <s v="昌平区"/>
    <n v="1"/>
    <n v="34415"/>
    <s v="特斯拉汽车充电站(白浮泉路)"/>
    <s v="白浮泉路26号院2号楼中国民生银行(昌平支行)门口停车场"/>
    <m/>
    <x v="0"/>
    <m/>
    <s v="北京市"/>
    <m/>
    <n v="110114"/>
    <s v="汽车服务;充电站;充电站"/>
    <n v="11100"/>
    <m/>
    <s v="116.247714999999999"/>
    <s v="40.200158000000002"/>
    <s v="116.241648222447594"/>
    <s v="40.198922140441979"/>
    <s v="汽车服务"/>
    <s v="充电站"/>
    <s v="充电站"/>
    <x v="2"/>
  </r>
  <r>
    <s v="昌平区"/>
    <n v="1"/>
    <n v="34416"/>
    <s v="震宇智慧电动汽车充电站"/>
    <s v="科技园创新路11号"/>
    <s v="010-89701799"/>
    <x v="0"/>
    <m/>
    <s v="北京市"/>
    <m/>
    <n v="110114"/>
    <s v="汽车服务;充电站;充电站"/>
    <n v="11100"/>
    <m/>
    <s v="116.240528999999995"/>
    <s v="40.204253000000001"/>
    <s v="116.234457565570054"/>
    <s v="40.203015115041161"/>
    <s v="汽车服务"/>
    <s v="充电站"/>
    <s v="充电站"/>
    <x v="2"/>
  </r>
  <r>
    <s v="昌平区"/>
    <n v="1"/>
    <n v="34417"/>
    <s v="国家电网汽车充电站(昌平区供电公司营业厅)"/>
    <s v="永安路33号昌平供电公司"/>
    <m/>
    <x v="0"/>
    <m/>
    <s v="北京市"/>
    <m/>
    <n v="110114"/>
    <s v="汽车服务;充电站;充电站"/>
    <n v="11100"/>
    <m/>
    <s v="116.233884000000003"/>
    <s v="40.205055000000002"/>
    <s v="116.227806345769267"/>
    <s v="40.203813962749116"/>
    <s v="汽车服务"/>
    <s v="充电站"/>
    <s v="充电站"/>
    <x v="2"/>
  </r>
  <r>
    <s v="昌平区"/>
    <n v="1"/>
    <n v="34418"/>
    <s v="国家电网汽车充电站"/>
    <s v="朝凤庵汽车站东南角"/>
    <m/>
    <x v="0"/>
    <m/>
    <s v="北京市"/>
    <m/>
    <n v="110114"/>
    <s v="汽车服务;充电站;充电站"/>
    <n v="11100"/>
    <m/>
    <s v="116.266530000000003"/>
    <s v="40.235987999999999"/>
    <s v="116.260457213426974"/>
    <s v="40.234740990878358"/>
    <s v="汽车服务"/>
    <s v="充电站"/>
    <s v="充电站"/>
    <x v="2"/>
  </r>
  <r>
    <s v="石景山区"/>
    <n v="1"/>
    <n v="34419"/>
    <s v="万达广场地下停车场充电站"/>
    <s v="乙18号院4万达广场"/>
    <m/>
    <x v="0"/>
    <m/>
    <s v="北京市"/>
    <m/>
    <n v="110107"/>
    <s v="汽车服务;充电站;充电站"/>
    <n v="11100"/>
    <m/>
    <s v="116.225952000000007"/>
    <s v="39.905852000000003"/>
    <s v="116.219901759107088"/>
    <s v="39.904626190105013"/>
    <s v="汽车服务"/>
    <s v="充电站"/>
    <s v="充电站"/>
    <x v="2"/>
  </r>
  <r>
    <s v="石景山区"/>
    <n v="1"/>
    <n v="34420"/>
    <s v="国家电网汽车充电站(万达广场)"/>
    <s v="石景山路乙18号院万达广场地下B2停车场"/>
    <m/>
    <x v="0"/>
    <m/>
    <s v="北京市"/>
    <m/>
    <n v="110107"/>
    <s v="汽车服务;充电站;充电站"/>
    <n v="11100"/>
    <m/>
    <s v="116.226454000000004"/>
    <s v="39.907051000000003"/>
    <s v="116.220404331025421"/>
    <s v="39.905825562773678"/>
    <s v="汽车服务"/>
    <s v="充电站"/>
    <s v="充电站"/>
    <x v="2"/>
  </r>
  <r>
    <s v="石景山区"/>
    <n v="1"/>
    <n v="34421"/>
    <s v="国家电网汽车充电站"/>
    <s v="老山城市公园南门向西300米老山南路路南"/>
    <m/>
    <x v="0"/>
    <m/>
    <s v="北京市"/>
    <m/>
    <n v="110107"/>
    <s v="汽车服务;充电站;充电站"/>
    <n v="11100"/>
    <m/>
    <s v="116.228922999999995"/>
    <s v="39.912173000000003"/>
    <s v="116.222876073908964"/>
    <s v="39.910949307235917"/>
    <s v="汽车服务"/>
    <s v="充电站"/>
    <s v="充电站"/>
    <x v="2"/>
  </r>
  <r>
    <s v="海淀区"/>
    <n v="1"/>
    <n v="34422"/>
    <s v="新能源汽车充电站(西山洋房东)"/>
    <s v="阜石路69号路锦绣大地物流港F1E-07栋2层附近"/>
    <m/>
    <x v="0"/>
    <m/>
    <s v="北京市"/>
    <m/>
    <n v="110108"/>
    <s v="汽车服务;充电站;充电站"/>
    <n v="11100"/>
    <m/>
    <s v="116.229746000000006"/>
    <s v="39.930416000000001"/>
    <s v="116.223697867346786"/>
    <s v="39.929192159132086"/>
    <s v="汽车服务"/>
    <s v="充电站"/>
    <s v="充电站"/>
    <x v="2"/>
  </r>
  <r>
    <s v="昌平区"/>
    <n v="1"/>
    <n v="34423"/>
    <s v="中国普天一体化充电桩"/>
    <s v="环陵路附近"/>
    <s v="010-56406370"/>
    <x v="0"/>
    <m/>
    <s v="北京市"/>
    <m/>
    <n v="110114"/>
    <s v="汽车服务;充电站;充电站"/>
    <n v="11100"/>
    <m/>
    <s v="116.229461000000001"/>
    <s v="40.294392000000002"/>
    <s v="116.223366804739982"/>
    <s v="40.293131257931208"/>
    <s v="汽车服务"/>
    <s v="充电站"/>
    <s v="充电站"/>
    <x v="2"/>
  </r>
  <r>
    <s v="丰台区"/>
    <n v="1"/>
    <n v="34424"/>
    <s v="比亚迪汽车充电站(张仪村路)"/>
    <s v="张仪村路1号附近"/>
    <m/>
    <x v="0"/>
    <m/>
    <s v="北京市"/>
    <m/>
    <n v="110106"/>
    <s v="汽车服务;充电站;充电站"/>
    <n v="11100"/>
    <m/>
    <s v="116.231477999999996"/>
    <s v="39.864277000000001"/>
    <s v="116.225440228196035"/>
    <s v="39.863057401290583"/>
    <s v="汽车服务"/>
    <s v="充电站"/>
    <s v="充电站"/>
    <x v="2"/>
  </r>
  <r>
    <s v="石景山区"/>
    <n v="1"/>
    <n v="34425"/>
    <s v="2吨环卫车专用充电站(北京大公馆东南)"/>
    <s v="莲芳东桥桥下东侧"/>
    <m/>
    <x v="0"/>
    <m/>
    <s v="北京市"/>
    <m/>
    <n v="110107"/>
    <s v="汽车服务;充电站;充电站"/>
    <n v="11100"/>
    <m/>
    <s v="116.236532999999994"/>
    <s v="39.896963999999997"/>
    <s v="116.230496587803756"/>
    <s v="39.895745686280350"/>
    <s v="汽车服务"/>
    <s v="充电站"/>
    <s v="充电站"/>
    <x v="2"/>
  </r>
  <r>
    <s v="石景山区"/>
    <n v="1"/>
    <n v="34426"/>
    <s v="国家电网汽车充电站(莲石东路辅路)"/>
    <s v="玉泉西里远洋沁.山水上品附近"/>
    <m/>
    <x v="0"/>
    <m/>
    <s v="北京市"/>
    <m/>
    <n v="110107"/>
    <s v="汽车服务;充电站;充电站"/>
    <n v="11100"/>
    <m/>
    <s v="116.238435999999993"/>
    <s v="39.896715999999998"/>
    <s v="116.232401338652650"/>
    <s v="39.895498548301198"/>
    <s v="汽车服务"/>
    <s v="充电站"/>
    <s v="充电站"/>
    <x v="2"/>
  </r>
  <r>
    <s v="石景山区"/>
    <n v="1"/>
    <n v="34427"/>
    <s v="八宝山街道充电站"/>
    <s v="八宝山街道玉泉西里二区13号楼北侧"/>
    <m/>
    <x v="0"/>
    <m/>
    <s v="北京市"/>
    <m/>
    <n v="110107"/>
    <s v="汽车服务;充电站;充电站"/>
    <n v="11100"/>
    <m/>
    <s v="116.241332999999997"/>
    <s v="39.902844000000002"/>
    <s v="116.235299853376503"/>
    <s v="39.901627311435384"/>
    <s v="汽车服务"/>
    <s v="充电站"/>
    <s v="充电站"/>
    <x v="2"/>
  </r>
  <r>
    <s v="海淀区"/>
    <n v="1"/>
    <n v="34428"/>
    <s v="汽车充电站(益园文创基地)"/>
    <s v="杏石口路65号益园餐厅后侧(益园文创基地A区北门进入可见)"/>
    <m/>
    <x v="0"/>
    <m/>
    <s v="北京市"/>
    <m/>
    <n v="110108"/>
    <s v="汽车服务;充电站;充电站"/>
    <n v="11100"/>
    <m/>
    <s v="116.236259000000004"/>
    <s v="39.953235999999997"/>
    <s v="116.230215324524650"/>
    <s v="39.952015220629889"/>
    <s v="汽车服务"/>
    <s v="充电站"/>
    <s v="充电站"/>
    <x v="2"/>
  </r>
  <r>
    <s v="昌平区"/>
    <n v="1"/>
    <n v="34429"/>
    <s v="国家电网汽车充电站(十三陵供电所)"/>
    <s v="长陵镇定陵路口西200米"/>
    <m/>
    <x v="0"/>
    <m/>
    <s v="北京市"/>
    <m/>
    <n v="110114"/>
    <s v="汽车服务;充电站;充电站"/>
    <n v="11100"/>
    <m/>
    <s v="116.238725000000002"/>
    <s v="40.289453000000002"/>
    <s v="116.232641370511772"/>
    <s v="40.288198665794120"/>
    <s v="汽车服务"/>
    <s v="充电站"/>
    <s v="充电站"/>
    <x v="2"/>
  </r>
  <r>
    <s v="丰台区"/>
    <n v="1"/>
    <n v="34430"/>
    <s v="星星汽车充电站"/>
    <s v="卢沟桥路附近"/>
    <m/>
    <x v="0"/>
    <m/>
    <s v="北京市"/>
    <m/>
    <n v="110106"/>
    <s v="汽车服务;充电站;充电站"/>
    <n v="11100"/>
    <m/>
    <s v="116.254727000000003"/>
    <s v="39.858224999999997"/>
    <s v="116.248704442094180"/>
    <s v="39.857011215845873"/>
    <s v="汽车服务"/>
    <s v="充电站"/>
    <s v="充电站"/>
    <x v="2"/>
  </r>
  <r>
    <s v="丰台区"/>
    <n v="1"/>
    <n v="34431"/>
    <s v="北汽汽车充电站(北京外运机动车检测场)"/>
    <s v="里店260号北京外运机动车检测场"/>
    <m/>
    <x v="0"/>
    <m/>
    <s v="北京市"/>
    <m/>
    <n v="110106"/>
    <s v="汽车服务;充电站;充电站"/>
    <n v="11100"/>
    <m/>
    <s v="116.254797999999994"/>
    <s v="39.859172000000001"/>
    <s v="116.248775327404019"/>
    <s v="39.857958148614465"/>
    <s v="汽车服务"/>
    <s v="充电站"/>
    <s v="充电站"/>
    <x v="2"/>
  </r>
  <r>
    <s v="丰台区"/>
    <n v="1"/>
    <n v="34432"/>
    <s v="国家电网汽车充电站(假日风景B区)"/>
    <s v="小屯西路109号院假日风景B区停车场"/>
    <m/>
    <x v="0"/>
    <m/>
    <s v="北京市"/>
    <m/>
    <n v="110106"/>
    <s v="汽车服务;充电站;充电站"/>
    <n v="11100"/>
    <m/>
    <s v="116.247071000000005"/>
    <s v="39.867601999999998"/>
    <s v="116.241045498912442"/>
    <s v="39.866388139946316"/>
    <s v="汽车服务"/>
    <s v="充电站"/>
    <s v="充电站"/>
    <x v="2"/>
  </r>
  <r>
    <s v="丰台区"/>
    <n v="1"/>
    <n v="34433"/>
    <s v="汽车充电站(美域家园)"/>
    <s v="小屯路美域家园北区7号楼"/>
    <m/>
    <x v="0"/>
    <m/>
    <s v="北京市"/>
    <m/>
    <n v="110106"/>
    <s v="汽车服务;充电站;充电站"/>
    <n v="11100"/>
    <m/>
    <s v="116.249359999999996"/>
    <s v="39.875810000000001"/>
    <s v="116.243334323509870"/>
    <s v="39.874595818451589"/>
    <s v="汽车服务"/>
    <s v="充电站"/>
    <s v="充电站"/>
    <x v="2"/>
  </r>
  <r>
    <s v="丰台区"/>
    <n v="1"/>
    <n v="34434"/>
    <s v="汽车充电站(北京岳各庄机动车辆检测场)"/>
    <s v="五里店318号北京丰台岳各庄机动车辆检测场"/>
    <m/>
    <x v="0"/>
    <m/>
    <s v="北京市"/>
    <m/>
    <n v="110106"/>
    <s v="汽车服务;充电站;充电站"/>
    <n v="11100"/>
    <m/>
    <s v="116.262698999999998"/>
    <s v="39.862853000000001"/>
    <s v="116.256674595792191"/>
    <s v="39.861636161443876"/>
    <s v="汽车服务"/>
    <s v="充电站"/>
    <s v="充电站"/>
    <x v="2"/>
  </r>
  <r>
    <s v="石景山区"/>
    <n v="1"/>
    <n v="34435"/>
    <s v="汽车充电站(京顺宝华晨宝马4S店)"/>
    <s v="莲石东路黄庄村43号"/>
    <s v="010-68648700"/>
    <x v="0"/>
    <m/>
    <s v="北京市"/>
    <m/>
    <n v="110107"/>
    <s v="汽车服务;充电站;充电站"/>
    <n v="11100"/>
    <m/>
    <s v="116.245463000000001"/>
    <s v="39.897325000000002"/>
    <s v="116.239433060618708"/>
    <s v="39.896109495793716"/>
    <s v="汽车服务"/>
    <s v="充电站"/>
    <s v="充电站"/>
    <x v="2"/>
  </r>
  <r>
    <s v="石景山区"/>
    <n v="1"/>
    <n v="34436"/>
    <s v="国家电网汽车充电站(雕塑园南街)"/>
    <s v="鲁谷路74号"/>
    <m/>
    <x v="0"/>
    <m/>
    <s v="北京市"/>
    <m/>
    <n v="110107"/>
    <s v="汽车服务;充电站;充电站"/>
    <n v="11100"/>
    <m/>
    <s v="116.245520999999997"/>
    <s v="39.901134999999996"/>
    <s v="116.239490616794853"/>
    <s v="39.899919333051066"/>
    <s v="汽车服务"/>
    <s v="充电站"/>
    <s v="充电站"/>
    <x v="2"/>
  </r>
  <r>
    <s v="丰台区"/>
    <n v="1"/>
    <n v="34437"/>
    <s v="电动车1元快速充电站超天充电站"/>
    <s v="青塔西路"/>
    <m/>
    <x v="0"/>
    <m/>
    <s v="北京市"/>
    <m/>
    <n v="110106"/>
    <s v="汽车服务;充电站;充电站"/>
    <n v="11100"/>
    <m/>
    <s v="116.264892000000003"/>
    <s v="39.894660000000002"/>
    <s v="116.258862748446475"/>
    <s v="39.893440391842844"/>
    <s v="汽车服务"/>
    <s v="充电站"/>
    <s v="充电站"/>
    <x v="2"/>
  </r>
  <r>
    <s v="丰台区"/>
    <n v="1"/>
    <n v="34438"/>
    <s v="国家电网汽车充电站(大成路)"/>
    <s v="大成路3号汉庭快捷酒店五棵松店院内"/>
    <m/>
    <x v="0"/>
    <m/>
    <s v="北京市"/>
    <m/>
    <n v="110106"/>
    <s v="汽车服务;充电站;充电站"/>
    <n v="11100"/>
    <m/>
    <s v="116.271001999999996"/>
    <s v="39.889899999999997"/>
    <s v="116.264969611711351"/>
    <s v="39.888676405694177"/>
    <s v="汽车服务"/>
    <s v="充电站"/>
    <s v="充电站"/>
    <x v="2"/>
  </r>
  <r>
    <s v="海淀区"/>
    <n v="1"/>
    <n v="34439"/>
    <s v="普天新能源汽车充电站(西一楼西北)"/>
    <s v="复兴路83-50附近"/>
    <m/>
    <x v="0"/>
    <m/>
    <s v="北京市"/>
    <m/>
    <n v="110108"/>
    <s v="汽车服务;充电站;充电站"/>
    <n v="11100"/>
    <m/>
    <s v="116.254599999999996"/>
    <s v="39.907651000000001"/>
    <s v="116.248571304364503"/>
    <s v="39.906434819476175"/>
    <s v="汽车服务"/>
    <s v="充电站"/>
    <s v="充电站"/>
    <x v="2"/>
  </r>
  <r>
    <s v="石景山区"/>
    <n v="1"/>
    <n v="34440"/>
    <s v="玉泉路乙19号院充电站"/>
    <s v="玉泉路乙19号院-16号楼"/>
    <m/>
    <x v="0"/>
    <m/>
    <s v="北京市"/>
    <m/>
    <n v="110107"/>
    <s v="汽车服务;充电站;充电站"/>
    <n v="11100"/>
    <m/>
    <s v="116.250457999999995"/>
    <s v="39.913159000000000"/>
    <s v="116.244427997385046"/>
    <s v="39.911943073789651"/>
    <s v="汽车服务"/>
    <s v="充电站"/>
    <s v="充电站"/>
    <x v="2"/>
  </r>
  <r>
    <s v="石景山区"/>
    <n v="1"/>
    <n v="34441"/>
    <s v="中国科学院大学充电站"/>
    <s v="玉泉路乙19号院16号"/>
    <m/>
    <x v="0"/>
    <m/>
    <s v="北京市"/>
    <m/>
    <n v="110107"/>
    <s v="汽车服务;充电站;充电站"/>
    <n v="11100"/>
    <m/>
    <s v="116.250316999999995"/>
    <s v="39.913435000000000"/>
    <s v="116.244286926643525"/>
    <s v="39.912219067326930"/>
    <s v="汽车服务"/>
    <s v="充电站"/>
    <s v="充电站"/>
    <x v="2"/>
  </r>
  <r>
    <s v="海淀区"/>
    <n v="1"/>
    <n v="34442"/>
    <s v="汽车充电站(常润路)"/>
    <s v="常润路东50米"/>
    <m/>
    <x v="0"/>
    <m/>
    <s v="北京市"/>
    <m/>
    <n v="110108"/>
    <s v="汽车服务;充电站;充电站"/>
    <n v="11100"/>
    <m/>
    <s v="116.265834999999996"/>
    <s v="39.939689999999999"/>
    <s v="116.259799691671390"/>
    <s v="39.938467925855427"/>
    <s v="汽车服务"/>
    <s v="充电站"/>
    <s v="充电站"/>
    <x v="2"/>
  </r>
  <r>
    <s v="海淀区"/>
    <n v="1"/>
    <n v="34443"/>
    <s v="国家电网汽车充电站(东风风行大正惠海专营店)"/>
    <s v="杏石口路53号东风风行大正惠海专营店内"/>
    <m/>
    <x v="0"/>
    <m/>
    <s v="北京市"/>
    <m/>
    <n v="110108"/>
    <s v="汽车服务;充电站;充电站"/>
    <n v="11100"/>
    <m/>
    <s v="116.251407999999998"/>
    <s v="39.950266999999997"/>
    <s v="116.245373602828408"/>
    <s v="39.949049513580754"/>
    <s v="汽车服务"/>
    <s v="充电站"/>
    <s v="充电站"/>
    <x v="2"/>
  </r>
  <r>
    <s v="海淀区"/>
    <n v="1"/>
    <n v="34444"/>
    <s v="汽车充电站(檀香山东南)"/>
    <s v="杏石口路49号4s店门口停车位"/>
    <s v="010-88446358"/>
    <x v="0"/>
    <m/>
    <s v="北京市"/>
    <m/>
    <n v="110108"/>
    <s v="汽车服务;充电站;充电站"/>
    <n v="11100"/>
    <m/>
    <s v="116.252326999999994"/>
    <s v="39.950771000000003"/>
    <s v="116.246292709011513"/>
    <s v="39.949553407767411"/>
    <s v="汽车服务"/>
    <s v="充电站"/>
    <s v="充电站"/>
    <x v="2"/>
  </r>
  <r>
    <s v="海淀区"/>
    <n v="1"/>
    <n v="34445"/>
    <s v="汽车充电站(燕桥金路)"/>
    <s v="燕桥金路北100米"/>
    <m/>
    <x v="0"/>
    <m/>
    <s v="北京市"/>
    <m/>
    <n v="110108"/>
    <s v="汽车服务;充电站;充电站"/>
    <n v="11100"/>
    <m/>
    <s v="116.258662000000001"/>
    <s v="39.956270000000004"/>
    <s v="116.252627031013617"/>
    <s v="39.955050730784393"/>
    <s v="汽车服务"/>
    <s v="充电站"/>
    <s v="充电站"/>
    <x v="2"/>
  </r>
  <r>
    <s v="海淀区"/>
    <n v="1"/>
    <n v="34446"/>
    <s v="长安新兴快马充电站"/>
    <s v="四季青乡常润路15号"/>
    <m/>
    <x v="0"/>
    <m/>
    <s v="北京市"/>
    <m/>
    <n v="110108"/>
    <s v="汽车服务;充电站;充电站"/>
    <n v="11100"/>
    <m/>
    <s v="116.266163000000006"/>
    <s v="39.957698000000001"/>
    <s v="116.260125280081340"/>
    <s v="39.956475011890454"/>
    <s v="汽车服务"/>
    <s v="充电站"/>
    <s v="充电站"/>
    <x v="2"/>
  </r>
  <r>
    <s v="海淀区"/>
    <n v="1"/>
    <n v="34447"/>
    <s v="国家电网汽车充电站(科委四季青)"/>
    <s v="四季青路7号院2号楼北京市科委院内东侧(郦城工作区马路对面)"/>
    <m/>
    <x v="0"/>
    <m/>
    <s v="北京市"/>
    <m/>
    <n v="110108"/>
    <s v="汽车服务;充电站;充电站"/>
    <n v="11100"/>
    <m/>
    <s v="116.270332999999994"/>
    <s v="39.954022000000002"/>
    <s v="116.264293130242550"/>
    <s v="39.952796239437653"/>
    <s v="汽车服务"/>
    <s v="充电站"/>
    <s v="充电站"/>
    <x v="2"/>
  </r>
  <r>
    <s v="海淀区"/>
    <n v="1"/>
    <n v="34448"/>
    <s v="汽车充电站(京宝行停车场)"/>
    <s v="闵庄路19号京宝行停车场内22"/>
    <m/>
    <x v="0"/>
    <m/>
    <s v="北京市"/>
    <m/>
    <n v="110108"/>
    <s v="汽车服务;充电站;充电站"/>
    <n v="11100"/>
    <m/>
    <s v="116.246536000000006"/>
    <s v="39.973872000000000"/>
    <s v="116.240497054893282"/>
    <s v="39.972653502907278"/>
    <s v="汽车服务"/>
    <s v="充电站"/>
    <s v="充电站"/>
    <x v="2"/>
  </r>
  <r>
    <s v="海淀区"/>
    <n v="1"/>
    <n v="34449"/>
    <s v="国家电网汽车充电站(华盛昌辰和东风日产4S店)"/>
    <s v="闵庄路2号华盛昌辰和东风日产4S店西厅"/>
    <m/>
    <x v="0"/>
    <m/>
    <s v="北京市"/>
    <m/>
    <n v="110108"/>
    <s v="汽车服务;充电站;充电站"/>
    <n v="11100"/>
    <m/>
    <s v="116.259502999999995"/>
    <s v="39.973028999999997"/>
    <s v="116.253465793666550"/>
    <s v="39.971808761477796"/>
    <s v="汽车服务"/>
    <s v="充电站"/>
    <s v="充电站"/>
    <x v="2"/>
  </r>
  <r>
    <s v="海淀区"/>
    <n v="1"/>
    <n v="34450"/>
    <s v="汽车充电站(北汽特来电权金城)"/>
    <s v="昆明湖南路9号权金城休闲假日酒店停车场"/>
    <m/>
    <x v="0"/>
    <m/>
    <s v="北京市"/>
    <m/>
    <n v="110108"/>
    <s v="汽车服务;充电站;充电站"/>
    <n v="11100"/>
    <m/>
    <s v="116.273518999999993"/>
    <s v="39.962986000000001"/>
    <s v="116.267475472842790"/>
    <s v="39.961757248349130"/>
    <s v="汽车服务"/>
    <s v="充电站"/>
    <s v="充电站"/>
    <x v="2"/>
  </r>
  <r>
    <s v="海淀区"/>
    <n v="1"/>
    <n v="34451"/>
    <s v="普天新能源汽车充电站(依斯特大厦站)"/>
    <s v="西四环北路15号依斯特大厦"/>
    <m/>
    <x v="0"/>
    <m/>
    <s v="北京市"/>
    <m/>
    <n v="110108"/>
    <s v="汽车服务;充电站;充电站"/>
    <n v="11100"/>
    <m/>
    <s v="116.273967999999996"/>
    <s v="39.956460999999997"/>
    <s v="116.267924890693749"/>
    <s v="39.955232105565798"/>
    <s v="汽车服务"/>
    <s v="充电站"/>
    <s v="充电站"/>
    <x v="2"/>
  </r>
  <r>
    <s v="丰台区"/>
    <n v="1"/>
    <n v="34452"/>
    <s v="北京丰北桥电动车充电站"/>
    <s v="丰体南路8号"/>
    <m/>
    <x v="0"/>
    <m/>
    <s v="北京市"/>
    <m/>
    <n v="110106"/>
    <s v="汽车服务;充电站;充电站"/>
    <n v="11100"/>
    <m/>
    <s v="116.279809999999998"/>
    <s v="39.865122999999997"/>
    <s v="116.273772300563209"/>
    <s v="39.863892329174412"/>
    <s v="汽车服务"/>
    <s v="充电站"/>
    <s v="充电站"/>
    <x v="2"/>
  </r>
  <r>
    <s v="海淀区"/>
    <n v="1"/>
    <n v="34453"/>
    <s v="特斯拉汽车充电站(卓展购物中心)"/>
    <s v="复兴路69号卓展时代百货南1门"/>
    <m/>
    <x v="0"/>
    <m/>
    <s v="北京市"/>
    <m/>
    <n v="110108"/>
    <s v="汽车服务;充电站;充电站"/>
    <n v="11100"/>
    <m/>
    <s v="116.276280999999997"/>
    <s v="39.911541999999997"/>
    <s v="116.270241304421219"/>
    <s v="39.910312758293905"/>
    <s v="汽车服务"/>
    <s v="充电站"/>
    <s v="充电站"/>
    <x v="2"/>
  </r>
  <r>
    <s v="海淀区"/>
    <n v="1"/>
    <n v="34454"/>
    <s v="Tellus power汽车充电站"/>
    <s v="玉渊潭南路西口东150米"/>
    <m/>
    <x v="0"/>
    <m/>
    <s v="北京市"/>
    <m/>
    <n v="110108"/>
    <s v="汽车服务;充电站;充电站"/>
    <n v="11100"/>
    <m/>
    <s v="116.276030000000006"/>
    <s v="39.912357999999998"/>
    <s v="116.269990450803064"/>
    <s v="39.911128967019785"/>
    <s v="汽车服务"/>
    <s v="充电站"/>
    <s v="充电站"/>
    <x v="2"/>
  </r>
  <r>
    <s v="海淀区"/>
    <n v="1"/>
    <n v="34455"/>
    <s v="卓展购物中心地下停车场充电站"/>
    <s v="复兴路69号卓展中心停车场B2层G区"/>
    <m/>
    <x v="0"/>
    <m/>
    <s v="北京市"/>
    <m/>
    <n v="110108"/>
    <s v="汽车服务;充电站;充电站"/>
    <n v="11100"/>
    <m/>
    <s v="116.277141999999998"/>
    <s v="39.912660000000002"/>
    <s v="116.271101293933171"/>
    <s v="39.911429859185368"/>
    <s v="汽车服务"/>
    <s v="充电站"/>
    <s v="充电站"/>
    <x v="2"/>
  </r>
  <r>
    <s v="海淀区"/>
    <n v="1"/>
    <n v="34456"/>
    <s v="北京五棵松汉庭充电站"/>
    <s v="复兴路24号院118号楼"/>
    <m/>
    <x v="0"/>
    <m/>
    <s v="北京市"/>
    <m/>
    <n v="110108"/>
    <s v="汽车服务;充电站;充电站"/>
    <n v="11100"/>
    <m/>
    <s v="116.283782000000002"/>
    <s v="39.903106999999999"/>
    <s v="116.277734702411053"/>
    <s v="39.901869918062907"/>
    <s v="汽车服务"/>
    <s v="充电站"/>
    <s v="充电站"/>
    <x v="2"/>
  </r>
  <r>
    <s v="海淀区"/>
    <n v="1"/>
    <n v="34457"/>
    <s v="普天新能源汽车充电站(玲珑天地站)"/>
    <s v="西四环北路160号玲珑天地A座停车场"/>
    <m/>
    <x v="0"/>
    <m/>
    <s v="北京市"/>
    <m/>
    <n v="110108"/>
    <s v="汽车服务;充电站;充电站"/>
    <n v="11100"/>
    <m/>
    <s v="116.277648999999997"/>
    <s v="39.931581999999999"/>
    <s v="116.271605410167297"/>
    <s v="39.930350562997624"/>
    <s v="汽车服务"/>
    <s v="充电站"/>
    <s v="充电站"/>
    <x v="2"/>
  </r>
  <r>
    <s v="海淀区"/>
    <n v="1"/>
    <n v="34458"/>
    <s v="特斯拉超级充电站(板井路)"/>
    <s v="板井路69-1黑白格洗车店停车场"/>
    <m/>
    <x v="0"/>
    <m/>
    <s v="北京市"/>
    <m/>
    <n v="110108"/>
    <s v="汽车服务;充电站;充电站"/>
    <n v="11100"/>
    <m/>
    <s v="116.281822000000005"/>
    <s v="39.951093000000000"/>
    <s v="116.275771211234982"/>
    <s v="39.949856256849998"/>
    <s v="汽车服务"/>
    <s v="充电站"/>
    <s v="充电站"/>
    <x v="2"/>
  </r>
  <r>
    <s v="海淀区"/>
    <n v="1"/>
    <n v="34459"/>
    <s v="国家电网汽车充电站(青清写字楼北)"/>
    <s v="西四环北路38号"/>
    <m/>
    <x v="0"/>
    <m/>
    <s v="北京市"/>
    <m/>
    <n v="110108"/>
    <s v="汽车服务;充电站;充电站"/>
    <n v="11100"/>
    <m/>
    <s v="116.276957999999993"/>
    <s v="39.959201000000000"/>
    <s v="116.270911686258231"/>
    <s v="39.957969164507873"/>
    <s v="汽车服务"/>
    <s v="充电站"/>
    <s v="充电站"/>
    <x v="2"/>
  </r>
  <r>
    <s v="大兴区"/>
    <n v="1"/>
    <n v="34460"/>
    <s v="特来电充电站(北京利玖洲)"/>
    <s v="黄鹅路临109号"/>
    <m/>
    <x v="0"/>
    <m/>
    <s v="北京市"/>
    <m/>
    <n v="110115"/>
    <s v="汽车服务;充电站;充电站"/>
    <n v="11100"/>
    <m/>
    <s v="116.286366999999998"/>
    <s v="39.754156999999999"/>
    <s v="116.280334679165165"/>
    <s v="39.752927139434860"/>
    <s v="汽车服务"/>
    <s v="充电站"/>
    <s v="充电站"/>
    <x v="2"/>
  </r>
  <r>
    <s v="丰台区"/>
    <n v="1"/>
    <n v="34461"/>
    <s v="国家电网汽车充电站(丰台科技园供电所)"/>
    <s v="富锦嘉园二区3号楼东侧科技园供电所门口"/>
    <m/>
    <x v="0"/>
    <m/>
    <s v="北京市"/>
    <m/>
    <n v="110106"/>
    <s v="汽车服务;充电站;充电站"/>
    <n v="11100"/>
    <m/>
    <s v="116.288461999999996"/>
    <s v="39.816777999999999"/>
    <s v="116.282418887962379"/>
    <s v="39.815539809141818"/>
    <s v="汽车服务"/>
    <s v="充电站"/>
    <s v="充电站"/>
    <x v="2"/>
  </r>
  <r>
    <s v="丰台区"/>
    <n v="1"/>
    <n v="34462"/>
    <s v="国家电网汽车充电站(六圈西路)"/>
    <s v="基地中路附近"/>
    <m/>
    <x v="0"/>
    <m/>
    <s v="北京市"/>
    <m/>
    <n v="110106"/>
    <s v="汽车服务;充电站;充电站"/>
    <n v="11100"/>
    <m/>
    <s v="116.283544000000006"/>
    <s v="39.820509000000001"/>
    <s v="116.277507276555824"/>
    <s v="39.819276806068586"/>
    <s v="汽车服务"/>
    <s v="充电站"/>
    <s v="充电站"/>
    <x v="2"/>
  </r>
  <r>
    <s v="丰台区"/>
    <n v="1"/>
    <n v="34463"/>
    <s v="特来电充电站(北京永旺梦乐城)"/>
    <s v="丰葆路88号院1号楼"/>
    <m/>
    <x v="0"/>
    <m/>
    <s v="北京市"/>
    <m/>
    <n v="110106"/>
    <s v="汽车服务;充电站;充电站"/>
    <n v="11100"/>
    <m/>
    <s v="116.290633000000000"/>
    <s v="39.817506000000002"/>
    <s v="116.284586484928582"/>
    <s v="39.816264777118498"/>
    <s v="汽车服务"/>
    <s v="充电站"/>
    <s v="充电站"/>
    <x v="2"/>
  </r>
  <r>
    <s v="丰台区"/>
    <n v="1"/>
    <n v="34464"/>
    <s v="汽车充电站(海鹰路8号院)"/>
    <s v="海鹰路8号院"/>
    <m/>
    <x v="0"/>
    <m/>
    <s v="北京市"/>
    <m/>
    <n v="110106"/>
    <s v="汽车服务;充电站;充电站"/>
    <n v="11100"/>
    <m/>
    <s v="116.281647000000007"/>
    <s v="39.826900000000002"/>
    <s v="116.275611872286007"/>
    <s v="39.825669589379999"/>
    <s v="汽车服务"/>
    <s v="充电站"/>
    <s v="充电站"/>
    <x v="2"/>
  </r>
  <r>
    <s v="丰台区"/>
    <n v="1"/>
    <n v="34465"/>
    <s v="丰台区汉威国际广场公共充电站"/>
    <s v="汉威国际广场4号楼B2停车场"/>
    <m/>
    <x v="0"/>
    <m/>
    <s v="北京市"/>
    <m/>
    <n v="110106"/>
    <s v="汽车服务;充电站;充电站"/>
    <n v="11100"/>
    <m/>
    <s v="116.294572000000002"/>
    <s v="39.820388000000001"/>
    <s v="116.288518696247394"/>
    <s v="39.819140854410371"/>
    <s v="汽车服务"/>
    <s v="充电站"/>
    <s v="充电站"/>
    <x v="2"/>
  </r>
  <r>
    <s v="丰台区"/>
    <n v="1"/>
    <n v="34466"/>
    <s v="国家电网汽车充电站(汉威国际广场)"/>
    <s v="汉威国际广场东-20054"/>
    <m/>
    <x v="0"/>
    <m/>
    <s v="北京市"/>
    <m/>
    <n v="110106"/>
    <s v="汽车服务;充电站;充电站"/>
    <n v="11100"/>
    <m/>
    <s v="116.295826000000005"/>
    <s v="39.821280000000002"/>
    <s v="116.289770430277088"/>
    <s v="39.820030891914961"/>
    <s v="汽车服务"/>
    <s v="充电站"/>
    <s v="充电站"/>
    <x v="2"/>
  </r>
  <r>
    <s v="丰台区"/>
    <n v="1"/>
    <n v="34467"/>
    <s v="国家电网汽车充电站(六圈路)"/>
    <s v="南四环西路186号汉威国际广场东南侧变电站院内"/>
    <m/>
    <x v="0"/>
    <m/>
    <s v="北京市"/>
    <m/>
    <n v="110106"/>
    <s v="汽车服务;充电站;充电站"/>
    <n v="11100"/>
    <m/>
    <s v="116.296841999999998"/>
    <s v="39.819887000000001"/>
    <s v="116.290784821058296"/>
    <s v="39.818636424903730"/>
    <s v="汽车服务"/>
    <s v="充电站"/>
    <s v="充电站"/>
    <x v="2"/>
  </r>
  <r>
    <s v="丰台区"/>
    <n v="1"/>
    <n v="34468"/>
    <s v="特来电充电站(北京融易车诺德中心)"/>
    <s v="南四环西路128号"/>
    <m/>
    <x v="0"/>
    <m/>
    <s v="北京市"/>
    <m/>
    <n v="110106"/>
    <s v="汽车服务;充电站;充电站"/>
    <n v="11100"/>
    <m/>
    <s v="116.298603999999997"/>
    <s v="39.829386999999997"/>
    <s v="116.292542473340788"/>
    <s v="39.828132998958921"/>
    <s v="汽车服务"/>
    <s v="充电站"/>
    <s v="充电站"/>
    <x v="2"/>
  </r>
  <r>
    <s v="丰台区"/>
    <n v="1"/>
    <n v="34469"/>
    <s v="普天新能源汽车充电站(北京汽车博物馆站)"/>
    <s v="南四环西路126号北京汽车博物馆停车场"/>
    <m/>
    <x v="0"/>
    <m/>
    <s v="北京市"/>
    <m/>
    <n v="110106"/>
    <s v="汽车服务;充电站;充电站"/>
    <n v="11100"/>
    <m/>
    <s v="116.301388000000003"/>
    <s v="39.827623000000003"/>
    <s v="116.295321506990334"/>
    <s v="39.826364606499283"/>
    <s v="汽车服务"/>
    <s v="充电站"/>
    <s v="充电站"/>
    <x v="2"/>
  </r>
  <r>
    <s v="丰台区"/>
    <n v="1"/>
    <n v="34470"/>
    <s v="汽车充电站(诺德中心)"/>
    <s v="诺德中心二期北座7号楼B2停车场"/>
    <m/>
    <x v="0"/>
    <m/>
    <s v="北京市"/>
    <m/>
    <n v="110106"/>
    <s v="汽车服务;充电站;充电站"/>
    <n v="11100"/>
    <m/>
    <s v="116.302508000000003"/>
    <s v="39.826405999999999"/>
    <s v="116.296439512355036"/>
    <s v="39.825145830578570"/>
    <s v="汽车服务"/>
    <s v="充电站"/>
    <s v="充电站"/>
    <x v="2"/>
  </r>
  <r>
    <s v="丰台区"/>
    <n v="1"/>
    <n v="34471"/>
    <s v="国家电网汽车充电站(诺德物业2期)"/>
    <s v="诺德中心二期北座7号楼B2停车场入口左侧10米"/>
    <m/>
    <x v="0"/>
    <m/>
    <s v="北京市"/>
    <m/>
    <n v="110106"/>
    <s v="汽车服务;充电站;充电站"/>
    <n v="11100"/>
    <m/>
    <s v="116.302532999999997"/>
    <s v="39.826318000000001"/>
    <s v="116.296464475032650"/>
    <s v="39.825057794823898"/>
    <s v="汽车服务"/>
    <s v="充电站"/>
    <s v="充电站"/>
    <x v="2"/>
  </r>
  <r>
    <s v="丰台区"/>
    <n v="1"/>
    <n v="34472"/>
    <s v="汽车充电站(丰管路58号院东南)"/>
    <s v="丰管路前泥洼2号楼地面停车场"/>
    <m/>
    <x v="0"/>
    <m/>
    <s v="北京市"/>
    <m/>
    <n v="110106"/>
    <s v="汽车服务;充电站;充电站"/>
    <n v="11100"/>
    <m/>
    <s v="116.298705999999996"/>
    <s v="39.856302999999997"/>
    <s v="116.292640935553649"/>
    <s v="39.855047178600501"/>
    <s v="汽车服务"/>
    <s v="充电站"/>
    <s v="充电站"/>
    <x v="2"/>
  </r>
  <r>
    <s v="丰台区"/>
    <n v="1"/>
    <n v="34473"/>
    <s v="北京文化创新工场万开基地停车场充电站"/>
    <s v="万丰路万开饭店门口(梦都酒家对面)"/>
    <m/>
    <x v="0"/>
    <m/>
    <s v="北京市"/>
    <m/>
    <n v="110106"/>
    <s v="汽车服务;充电站;充电站"/>
    <n v="11100"/>
    <m/>
    <s v="116.294470000000004"/>
    <s v="39.875202999999999"/>
    <s v="116.288410048279388"/>
    <s v="39.873952716531562"/>
    <s v="汽车服务"/>
    <s v="充电站"/>
    <s v="充电站"/>
    <x v="2"/>
  </r>
  <r>
    <s v="丰台区"/>
    <n v="1"/>
    <n v="34474"/>
    <s v="国家电网汽车充电站(新里程肿瘤医院)"/>
    <s v="万丰路69号(新里程肿瘤医院南侧)"/>
    <m/>
    <x v="0"/>
    <m/>
    <s v="北京市"/>
    <m/>
    <n v="110106"/>
    <s v="汽车服务;充电站;充电站"/>
    <n v="11100"/>
    <m/>
    <s v="116.293637000000004"/>
    <s v="39.883327000000001"/>
    <s v="116.287577437963208"/>
    <s v="39.882077552195071"/>
    <s v="汽车服务"/>
    <s v="充电站"/>
    <s v="充电站"/>
    <x v="2"/>
  </r>
  <r>
    <s v="丰台区"/>
    <n v="1"/>
    <n v="34475"/>
    <s v="国家电网汽车充电站(六里桥供电所)"/>
    <s v="万丰路莲怡园二区小区内国家电网"/>
    <m/>
    <x v="0"/>
    <m/>
    <s v="北京市"/>
    <m/>
    <n v="110106"/>
    <s v="汽车服务;充电站;充电站"/>
    <n v="11100"/>
    <m/>
    <s v="116.296053000000001"/>
    <s v="39.885720999999997"/>
    <s v="116.289989011274187"/>
    <s v="39.884467797507590"/>
    <s v="汽车服务"/>
    <s v="充电站"/>
    <s v="充电站"/>
    <x v="2"/>
  </r>
  <r>
    <s v="丰台区"/>
    <n v="1"/>
    <n v="34476"/>
    <s v="国家电网汽车充电站(靛厂路)"/>
    <s v="靛厂路12号"/>
    <m/>
    <x v="0"/>
    <m/>
    <s v="北京市"/>
    <m/>
    <n v="110106"/>
    <s v="汽车服务;充电站;充电站"/>
    <n v="11100"/>
    <m/>
    <s v="116.293750000000003"/>
    <s v="39.889398000000000"/>
    <s v="116.287689492486308"/>
    <s v="39.888148094668431"/>
    <s v="汽车服务"/>
    <s v="充电站"/>
    <s v="充电站"/>
    <x v="2"/>
  </r>
  <r>
    <s v="丰台区"/>
    <n v="1"/>
    <n v="34477"/>
    <s v="丰台区建委公共充电站"/>
    <s v="靛厂路12号"/>
    <m/>
    <x v="0"/>
    <m/>
    <s v="北京市"/>
    <m/>
    <n v="110106"/>
    <s v="汽车服务;充电站;充电站"/>
    <n v="11100"/>
    <m/>
    <s v="116.293854999999994"/>
    <s v="39.889170999999997"/>
    <s v="116.287794344907468"/>
    <s v="39.887920949832719"/>
    <s v="汽车服务"/>
    <s v="充电站"/>
    <s v="充电站"/>
    <x v="2"/>
  </r>
  <r>
    <s v="海淀区"/>
    <n v="1"/>
    <n v="34478"/>
    <s v="国家电网电动汽车充电站(莲花池西路)"/>
    <s v="莲花池西路岳家楼桥下"/>
    <m/>
    <x v="0"/>
    <m/>
    <s v="北京市"/>
    <m/>
    <n v="110108"/>
    <s v="汽车服务;充电站;充电站"/>
    <n v="11100"/>
    <m/>
    <s v="116.284130000000005"/>
    <s v="39.897302000000003"/>
    <s v="116.278082967275878"/>
    <s v="39.896064755440591"/>
    <s v="汽车服务"/>
    <s v="充电站"/>
    <s v="充电站"/>
    <x v="2"/>
  </r>
  <r>
    <s v="海淀区"/>
    <n v="1"/>
    <n v="34479"/>
    <s v="特斯拉汽车充电站(吴家场路)"/>
    <s v="莲花池西路16号金鑫大厦C座朗姆酒店"/>
    <m/>
    <x v="0"/>
    <m/>
    <s v="北京市"/>
    <m/>
    <n v="110108"/>
    <s v="汽车服务;充电站;充电站"/>
    <n v="11100"/>
    <m/>
    <s v="116.296926999999997"/>
    <s v="39.891069000000002"/>
    <s v="116.290860805188657"/>
    <s v="39.889814194229899"/>
    <s v="汽车服务"/>
    <s v="充电站"/>
    <s v="充电站"/>
    <x v="2"/>
  </r>
  <r>
    <s v="海淀区"/>
    <n v="1"/>
    <n v="34480"/>
    <s v="国家电网汽车充电站(八宝庄小区东)"/>
    <s v="[]"/>
    <m/>
    <x v="0"/>
    <m/>
    <s v="北京市"/>
    <m/>
    <n v="110108"/>
    <s v="汽车服务;充电站;充电站"/>
    <n v="11100"/>
    <m/>
    <s v="116.291652999999997"/>
    <s v="39.921765999999998"/>
    <s v="116.285591891656424"/>
    <s v="39.920517720759186"/>
    <s v="汽车服务"/>
    <s v="充电站"/>
    <s v="充电站"/>
    <x v="2"/>
  </r>
  <r>
    <s v="海淀区"/>
    <n v="1"/>
    <n v="34481"/>
    <s v="八宝庄汽车充电站"/>
    <s v="阜成路辅路南200米"/>
    <m/>
    <x v="0"/>
    <m/>
    <s v="北京市"/>
    <m/>
    <n v="110108"/>
    <s v="汽车服务;充电站;充电站"/>
    <n v="11100"/>
    <m/>
    <s v="116.292309000000003"/>
    <s v="39.922218999999998"/>
    <s v="116.286246776127953"/>
    <s v="39.920969760013264"/>
    <s v="汽车服务"/>
    <s v="充电站"/>
    <s v="充电站"/>
    <x v="2"/>
  </r>
  <r>
    <s v="海淀区"/>
    <n v="1"/>
    <n v="34482"/>
    <s v="裕惠大厦C座公共充电站"/>
    <s v="阜成路73号裕惠大厦C座1层附近"/>
    <m/>
    <x v="0"/>
    <m/>
    <s v="北京市"/>
    <m/>
    <n v="110108"/>
    <s v="汽车服务;充电站;充电站"/>
    <n v="11100"/>
    <m/>
    <s v="116.298394000000002"/>
    <s v="39.925821999999997"/>
    <s v="116.292320829589784"/>
    <s v="39.924563378073316"/>
    <s v="汽车服务"/>
    <s v="充电站"/>
    <s v="充电站"/>
    <x v="2"/>
  </r>
  <r>
    <s v="海淀区"/>
    <n v="1"/>
    <n v="34483"/>
    <s v="八里庄街道综治维稳中心充电站"/>
    <s v="北洼路与恩济街交叉口东北50米"/>
    <m/>
    <x v="0"/>
    <m/>
    <s v="北京市"/>
    <m/>
    <n v="110108"/>
    <s v="汽车服务;充电站;充电站"/>
    <n v="11100"/>
    <m/>
    <s v="116.301659000000001"/>
    <s v="39.927059000000000"/>
    <s v="116.295579581510268"/>
    <s v="39.925795034827843"/>
    <s v="汽车服务"/>
    <s v="充电站"/>
    <s v="充电站"/>
    <x v="2"/>
  </r>
  <r>
    <s v="海淀区"/>
    <n v="1"/>
    <n v="34484"/>
    <s v="望河园国家电网环卫车专用充电站"/>
    <s v="彰化路北100米"/>
    <m/>
    <x v="0"/>
    <m/>
    <s v="北京市"/>
    <m/>
    <n v="110108"/>
    <s v="汽车服务;充电站;充电站"/>
    <n v="11100"/>
    <m/>
    <s v="116.291229999999999"/>
    <s v="39.943050999999997"/>
    <s v="116.285166909835553"/>
    <s v="39.941802462542903"/>
    <s v="汽车服务"/>
    <s v="充电站"/>
    <s v="充电站"/>
    <x v="2"/>
  </r>
  <r>
    <s v="海淀区"/>
    <n v="1"/>
    <n v="34485"/>
    <s v="国家电网环卫车专用充电站(望山园北)"/>
    <s v="[]"/>
    <m/>
    <x v="0"/>
    <m/>
    <s v="北京市"/>
    <m/>
    <n v="110108"/>
    <s v="汽车服务;充电站;充电站"/>
    <n v="11100"/>
    <m/>
    <s v="116.290733000000003"/>
    <s v="39.943997000000003"/>
    <s v="116.284670577009493"/>
    <s v="39.942749125984811"/>
    <s v="汽车服务"/>
    <s v="充电站"/>
    <s v="充电站"/>
    <x v="2"/>
  </r>
  <r>
    <s v="海淀区"/>
    <n v="1"/>
    <n v="34486"/>
    <s v="国家电网汽车充电站(望塔园)"/>
    <s v="望塔园停车场内"/>
    <m/>
    <x v="0"/>
    <m/>
    <s v="北京市"/>
    <m/>
    <n v="110108"/>
    <s v="汽车服务;充电站;充电站"/>
    <n v="11100"/>
    <m/>
    <s v="116.294203999999993"/>
    <s v="39.941659000000001"/>
    <s v="116.288136207184337"/>
    <s v="39.940406192575303"/>
    <s v="汽车服务"/>
    <s v="充电站"/>
    <s v="充电站"/>
    <x v="2"/>
  </r>
  <r>
    <s v="海淀区"/>
    <n v="1"/>
    <n v="34487"/>
    <s v="北京电动公交车专用充电站"/>
    <s v="老营房路与蓝靛厂中路交叉口西南200米"/>
    <m/>
    <x v="0"/>
    <m/>
    <s v="北京市"/>
    <m/>
    <n v="110108"/>
    <s v="汽车服务;充电站;充电站"/>
    <n v="11100"/>
    <m/>
    <s v="116.282702999999998"/>
    <s v="39.960464000000002"/>
    <s v="116.276649942580107"/>
    <s v="39.959225862508475"/>
    <s v="汽车服务"/>
    <s v="充电站"/>
    <s v="充电站"/>
    <x v="2"/>
  </r>
  <r>
    <s v="海淀区"/>
    <n v="1"/>
    <n v="34488"/>
    <s v="特斯拉充电站(华联万柳购物中心)"/>
    <s v="巴沟路2号华联万柳购物中心地下停车场B2层"/>
    <m/>
    <x v="0"/>
    <m/>
    <s v="北京市"/>
    <m/>
    <n v="110108"/>
    <s v="汽车服务;充电站;充电站"/>
    <n v="11100"/>
    <m/>
    <s v="116.294827999999995"/>
    <s v="39.972228999999999"/>
    <s v="116.288755323930957"/>
    <s v="39.970974050152542"/>
    <s v="汽车服务"/>
    <s v="充电站"/>
    <s v="充电站"/>
    <x v="2"/>
  </r>
  <r>
    <s v="海淀区"/>
    <n v="1"/>
    <n v="34489"/>
    <s v="特斯拉汽车充电站(万柳中路)"/>
    <s v="巴沟路2号北京华联万柳购物中心停车场2层"/>
    <m/>
    <x v="0"/>
    <m/>
    <s v="北京市"/>
    <m/>
    <n v="110108"/>
    <s v="汽车服务;充电站;充电站"/>
    <n v="11100"/>
    <m/>
    <s v="116.296007000000003"/>
    <s v="39.973109999999998"/>
    <s v="116.289932174561059"/>
    <s v="39.971853223063476"/>
    <s v="汽车服务"/>
    <s v="充电站"/>
    <s v="充电站"/>
    <x v="2"/>
  </r>
  <r>
    <s v="海淀区"/>
    <n v="1"/>
    <n v="34490"/>
    <s v="汽车充电站(海润大厦)"/>
    <s v="海淀南路36号海润大厦地下停车场B2层"/>
    <m/>
    <x v="0"/>
    <m/>
    <s v="北京市"/>
    <m/>
    <n v="110108"/>
    <s v="汽车服务;充电站;充电站"/>
    <n v="11100"/>
    <m/>
    <s v="116.302841000000001"/>
    <s v="39.974530999999999"/>
    <s v="116.296753358551442"/>
    <s v="39.973263179940851"/>
    <s v="汽车服务"/>
    <s v="充电站"/>
    <s v="充电站"/>
    <x v="2"/>
  </r>
  <r>
    <s v="海淀区"/>
    <n v="1"/>
    <n v="34491"/>
    <s v="富电科技小易充电站(海淀镇政府充电站)"/>
    <s v="柳西苑操场108号(海淀镇政府内)"/>
    <m/>
    <x v="0"/>
    <m/>
    <s v="北京市"/>
    <m/>
    <n v="110108"/>
    <s v="汽车服务;充电站;充电站"/>
    <n v="11100"/>
    <m/>
    <s v="116.295635000000004"/>
    <s v="39.990437999999997"/>
    <s v="116.289558653208317"/>
    <s v="39.989181088617379"/>
    <s v="汽车服务"/>
    <s v="充电站"/>
    <s v="充电站"/>
    <x v="2"/>
  </r>
  <r>
    <s v="海淀区"/>
    <n v="1"/>
    <n v="34492"/>
    <s v="国家电网汽车充电站(万泉河路)"/>
    <s v="万泉河桥下"/>
    <m/>
    <x v="0"/>
    <m/>
    <s v="北京市"/>
    <m/>
    <n v="110108"/>
    <s v="汽车服务;充电站;充电站"/>
    <n v="11100"/>
    <m/>
    <s v="116.300151000000000"/>
    <s v="39.985855999999998"/>
    <s v="116.294067072467357"/>
    <s v="39.984592162360208"/>
    <s v="汽车服务"/>
    <s v="充电站"/>
    <s v="充电站"/>
    <x v="2"/>
  </r>
  <r>
    <s v="大兴区"/>
    <n v="1"/>
    <n v="34493"/>
    <s v="汽车充电站(大兴区出租车)"/>
    <s v="芦康路"/>
    <m/>
    <x v="0"/>
    <m/>
    <s v="北京市"/>
    <m/>
    <n v="110115"/>
    <s v="汽车服务;充电站;充电站"/>
    <n v="11100"/>
    <m/>
    <s v="116.304677999999996"/>
    <s v="39.757361000000003"/>
    <s v="116.298613852822385"/>
    <s v="39.756103077701610"/>
    <s v="汽车服务"/>
    <s v="充电站"/>
    <s v="充电站"/>
    <x v="2"/>
  </r>
  <r>
    <s v="海淀区"/>
    <n v="1"/>
    <n v="34494"/>
    <s v="汽车充电站(海淀区软件园)"/>
    <s v="软件园东北角一期信息中心楼北侧"/>
    <m/>
    <x v="0"/>
    <m/>
    <s v="北京市"/>
    <m/>
    <n v="110108"/>
    <s v="汽车服务;充电站;充电站"/>
    <n v="11100"/>
    <m/>
    <s v="116.296244999999999"/>
    <s v="40.053294000000001"/>
    <s v="116.290159703118718"/>
    <s v="40.052033155213543"/>
    <s v="汽车服务"/>
    <s v="充电站"/>
    <s v="充电站"/>
    <x v="2"/>
  </r>
  <r>
    <s v="海淀区"/>
    <n v="1"/>
    <n v="34495"/>
    <s v="特斯拉充电站(百度总部)"/>
    <s v="上地十街10号百度大厦"/>
    <m/>
    <x v="0"/>
    <m/>
    <s v="北京市"/>
    <m/>
    <n v="110108"/>
    <s v="汽车服务;充电站;充电站"/>
    <n v="11100"/>
    <m/>
    <s v="116.301416000000003"/>
    <s v="40.049588000000000"/>
    <s v="116.295321680108714"/>
    <s v="40.048319110334035"/>
    <s v="汽车服务"/>
    <s v="充电站"/>
    <s v="充电站"/>
    <x v="2"/>
  </r>
  <r>
    <s v="昌平区"/>
    <n v="1"/>
    <n v="34496"/>
    <s v="南邵路灯充电站"/>
    <s v="靠近地铁昌平线北端终点南邵站的京密北路东段"/>
    <m/>
    <x v="0"/>
    <m/>
    <s v="北京市"/>
    <m/>
    <n v="110114"/>
    <s v="汽车服务;充电站;充电站"/>
    <n v="11100"/>
    <m/>
    <s v="116.286422000000002"/>
    <s v="40.195909000000000"/>
    <s v="116.280334406834811"/>
    <s v="40.194648878680191"/>
    <s v="汽车服务"/>
    <s v="充电站"/>
    <s v="充电站"/>
    <x v="2"/>
  </r>
  <r>
    <s v="昌平区"/>
    <n v="1"/>
    <n v="34497"/>
    <s v="国家电网汽车充电站(凯创路)"/>
    <s v="南邵镇南中路16号"/>
    <s v="010-52613069;010-52613068"/>
    <x v="0"/>
    <m/>
    <s v="北京市"/>
    <m/>
    <n v="110114"/>
    <s v="汽车服务;充电站;充电站"/>
    <n v="11100"/>
    <m/>
    <s v="116.287572999999995"/>
    <s v="40.196286999999998"/>
    <s v="116.281483701627153"/>
    <s v="40.195025326349395"/>
    <s v="汽车服务"/>
    <s v="充电站"/>
    <s v="充电站"/>
    <x v="2"/>
  </r>
  <r>
    <s v="昌平区"/>
    <n v="1"/>
    <n v="34498"/>
    <s v="地铁生命科学园西P+R停车场充电站"/>
    <s v="地铁生命科学园站停车场"/>
    <m/>
    <x v="0"/>
    <m/>
    <s v="北京市"/>
    <m/>
    <n v="110114"/>
    <s v="汽车服务;充电站;充电站"/>
    <n v="11100"/>
    <m/>
    <s v="116.291627000000005"/>
    <s v="40.094099999999997"/>
    <s v="116.285544349342629"/>
    <s v="40.092843384012021"/>
    <s v="汽车服务"/>
    <s v="充电站"/>
    <s v="充电站"/>
    <x v="2"/>
  </r>
  <r>
    <s v="怀柔区"/>
    <n v="1"/>
    <n v="34499"/>
    <s v="汽车充电站(黄花城水长城景区)"/>
    <s v="九渡河镇西水峪村水长城旅游景点东门停车场靠南侧"/>
    <m/>
    <x v="0"/>
    <m/>
    <s v="北京市"/>
    <m/>
    <n v="110116"/>
    <s v="汽车服务;充电站;充电站"/>
    <n v="11100"/>
    <m/>
    <s v="116.314457000000004"/>
    <s v="40.410876999999999"/>
    <s v="116.308289878856925"/>
    <s v="40.409519024577243"/>
    <s v="汽车服务"/>
    <s v="充电站"/>
    <s v="充电站"/>
    <x v="2"/>
  </r>
  <r>
    <s v="大兴区"/>
    <n v="1"/>
    <n v="34500"/>
    <s v="榆垡供电所充电站"/>
    <s v="榆垡镇榆垡开发区"/>
    <m/>
    <x v="0"/>
    <m/>
    <s v="北京市"/>
    <m/>
    <n v="110115"/>
    <s v="汽车服务;充电站;充电站"/>
    <n v="11100"/>
    <m/>
    <s v="116.305104000000000"/>
    <s v="39.519382000000000"/>
    <s v="116.299068419123344"/>
    <s v="39.518171039016714"/>
    <s v="汽车服务"/>
    <s v="充电站"/>
    <s v="充电站"/>
    <x v="2"/>
  </r>
  <r>
    <s v="丰台区"/>
    <n v="1"/>
    <n v="34501"/>
    <s v="国家电网汽车充电站(丰科路)"/>
    <s v="丰葆路198号国家电网花乡供电所院内"/>
    <m/>
    <x v="0"/>
    <m/>
    <s v="北京市"/>
    <m/>
    <n v="110106"/>
    <s v="汽车服务;充电站;充电站"/>
    <n v="11100"/>
    <m/>
    <s v="116.300569999999993"/>
    <s v="39.807490999999999"/>
    <s v="116.294507558370540"/>
    <s v="39.806235403553828"/>
    <s v="汽车服务"/>
    <s v="充电站"/>
    <s v="充电站"/>
    <x v="2"/>
  </r>
  <r>
    <s v="丰台区"/>
    <n v="1"/>
    <n v="34502"/>
    <s v="中恒电动汽车充电站"/>
    <s v="丰管路3号院7号楼南面停车场"/>
    <m/>
    <x v="0"/>
    <m/>
    <s v="北京市"/>
    <m/>
    <n v="110106"/>
    <s v="汽车服务;充电站;充电站"/>
    <n v="11100"/>
    <m/>
    <s v="116.307344000000001"/>
    <s v="39.858989000000001"/>
    <s v="116.301261821012062"/>
    <s v="39.857718534007915"/>
    <s v="汽车服务"/>
    <s v="充电站"/>
    <s v="充电站"/>
    <x v="2"/>
  </r>
  <r>
    <s v="丰台区"/>
    <n v="1"/>
    <n v="34503"/>
    <s v="国家电网汽车充电站(丰管路1号院)"/>
    <s v="丰管路1号院5号楼北面停车场内入口右侧102"/>
    <m/>
    <x v="0"/>
    <m/>
    <s v="北京市"/>
    <m/>
    <n v="110106"/>
    <s v="汽车服务;充电站;充电站"/>
    <n v="11100"/>
    <m/>
    <s v="116.309984000000000"/>
    <s v="39.860109999999999"/>
    <s v="116.303896202576723"/>
    <s v="39.858834788993910"/>
    <s v="汽车服务"/>
    <s v="充电站"/>
    <s v="充电站"/>
    <x v="2"/>
  </r>
  <r>
    <s v="丰台区"/>
    <n v="1"/>
    <n v="34504"/>
    <s v="华泰新能源充电站"/>
    <s v="丰管路26号"/>
    <s v="010-63823018"/>
    <x v="0"/>
    <m/>
    <s v="北京市"/>
    <m/>
    <n v="110106"/>
    <s v="汽车服务;充电站;充电站"/>
    <n v="11100"/>
    <m/>
    <s v="116.311623999999995"/>
    <s v="39.857353000000003"/>
    <s v="116.305533075001904"/>
    <s v="39.856074984697905"/>
    <s v="汽车服务"/>
    <s v="充电站"/>
    <s v="充电站"/>
    <x v="2"/>
  </r>
  <r>
    <s v="丰台区"/>
    <n v="1"/>
    <n v="34505"/>
    <s v="丰益花园小区东区充电站"/>
    <s v="丰管路1号院,中恒桩5号楼北面停车场"/>
    <m/>
    <x v="0"/>
    <m/>
    <s v="北京市"/>
    <m/>
    <n v="110106"/>
    <s v="汽车服务;充电站;充电站"/>
    <n v="11100"/>
    <m/>
    <s v="116.310784999999996"/>
    <s v="39.860090000000000"/>
    <s v="116.304695515445076"/>
    <s v="39.858813349728798"/>
    <s v="汽车服务"/>
    <s v="充电站"/>
    <s v="充电站"/>
    <x v="2"/>
  </r>
  <r>
    <s v="海淀区"/>
    <n v="1"/>
    <n v="34506"/>
    <s v="汽车充电站(尼桑4S店)"/>
    <s v="北三环西路62号尼桑4S店院内"/>
    <m/>
    <x v="0"/>
    <m/>
    <s v="北京市"/>
    <m/>
    <n v="110108"/>
    <s v="汽车服务;充电站;充电站"/>
    <n v="11100"/>
    <m/>
    <s v="116.312895999999995"/>
    <s v="39.963414999999998"/>
    <s v="116.306789056707686"/>
    <s v="39.962129932700627"/>
    <s v="汽车服务"/>
    <s v="充电站"/>
    <s v="充电站"/>
    <x v="2"/>
  </r>
  <r>
    <s v="海淀区"/>
    <n v="1"/>
    <n v="34507"/>
    <s v="启程晨风充电处"/>
    <s v="北三环西路62号附近"/>
    <m/>
    <x v="0"/>
    <m/>
    <s v="北京市"/>
    <m/>
    <n v="110108"/>
    <s v="汽车服务;充电站;充电站"/>
    <n v="11100"/>
    <m/>
    <s v="116.312901999999994"/>
    <s v="39.963380000000001"/>
    <s v="116.306795048159330"/>
    <s v="39.962094923102413"/>
    <s v="汽车服务"/>
    <s v="充电站"/>
    <s v="充电站"/>
    <x v="2"/>
  </r>
  <r>
    <s v="海淀区"/>
    <n v="1"/>
    <n v="34508"/>
    <s v="汽车充电站(普天大厦)"/>
    <s v="北二街6号中国普天大厦"/>
    <m/>
    <x v="0"/>
    <m/>
    <s v="北京市"/>
    <m/>
    <n v="110108"/>
    <s v="汽车服务;充电站;充电站"/>
    <n v="11100"/>
    <m/>
    <s v="116.311116999999996"/>
    <s v="39.983615999999998"/>
    <s v="116.305011330054967"/>
    <s v="39.982333361355842"/>
    <s v="汽车服务"/>
    <s v="充电站"/>
    <s v="充电站"/>
    <x v="2"/>
  </r>
  <r>
    <s v="海淀区"/>
    <n v="1"/>
    <n v="34509"/>
    <s v="国家电网汽车充电站(海淀北二街)"/>
    <s v="海淀大街3-4号"/>
    <m/>
    <x v="0"/>
    <m/>
    <s v="北京市"/>
    <m/>
    <n v="110108"/>
    <s v="汽车服务;充电站;充电站"/>
    <n v="11100"/>
    <m/>
    <s v="116.314116999999996"/>
    <s v="39.983108999999999"/>
    <s v="116.308004934606601"/>
    <s v="39.981820903002763"/>
    <s v="汽车服务"/>
    <s v="充电站"/>
    <s v="充电站"/>
    <x v="2"/>
  </r>
  <r>
    <s v="大兴区"/>
    <n v="1"/>
    <n v="34510"/>
    <s v="国家电网汽车充电站(野生动物园)"/>
    <s v="榆垡镇野生动物园西门北停车场"/>
    <m/>
    <x v="0"/>
    <m/>
    <s v="北京市"/>
    <m/>
    <n v="110115"/>
    <s v="汽车服务;充电站;充电站"/>
    <n v="11100"/>
    <m/>
    <s v="116.324890999999994"/>
    <s v="39.499409999999997"/>
    <s v="116.318815144293353"/>
    <s v="39.498169004275617"/>
    <s v="汽车服务"/>
    <s v="充电站"/>
    <s v="充电站"/>
    <x v="2"/>
  </r>
  <r>
    <s v="大兴区"/>
    <n v="1"/>
    <n v="34511"/>
    <s v="北京野生动物园北区停车场公共充电站"/>
    <s v="榆垡镇106国道东侧北京野生动物园北区停车场内"/>
    <m/>
    <x v="0"/>
    <m/>
    <s v="北京市"/>
    <m/>
    <n v="110115"/>
    <s v="汽车服务;充电站;充电站"/>
    <n v="11100"/>
    <m/>
    <s v="116.325132999999994"/>
    <s v="39.496786000000000"/>
    <s v="116.319056918643284"/>
    <s v="39.495545408287171"/>
    <s v="汽车服务"/>
    <s v="充电站"/>
    <s v="充电站"/>
    <x v="2"/>
  </r>
  <r>
    <s v="大兴区"/>
    <n v="1"/>
    <n v="34512"/>
    <s v="念坛公园南门停车场充电站"/>
    <s v="新源大街与黄良路口向西行200米"/>
    <m/>
    <x v="0"/>
    <m/>
    <s v="北京市"/>
    <m/>
    <n v="110115"/>
    <s v="汽车服务;充电站;充电站"/>
    <n v="11100"/>
    <m/>
    <s v="116.320114000000004"/>
    <s v="39.701082999999997"/>
    <s v="116.314023938552126"/>
    <s v="39.699804044350614"/>
    <s v="汽车服务"/>
    <s v="充电站"/>
    <s v="充电站"/>
    <x v="2"/>
  </r>
  <r>
    <s v="大兴区"/>
    <n v="1"/>
    <n v="34513"/>
    <s v="念坛公园东门停车场充电站"/>
    <s v="新源大街西100米"/>
    <m/>
    <x v="0"/>
    <m/>
    <s v="北京市"/>
    <m/>
    <n v="110115"/>
    <s v="汽车服务;充电站;充电站"/>
    <n v="11100"/>
    <m/>
    <s v="116.320350000000005"/>
    <s v="39.707633999999999"/>
    <s v="116.314258593637462"/>
    <s v="39.706353664112953"/>
    <s v="汽车服务"/>
    <s v="充电站"/>
    <s v="充电站"/>
    <x v="2"/>
  </r>
  <r>
    <s v="大兴区"/>
    <n v="1"/>
    <n v="34514"/>
    <s v="汽车充电站(启辰北京东风南方大兴东风日产4S店)"/>
    <s v="黄村镇清源路40号"/>
    <m/>
    <x v="0"/>
    <m/>
    <s v="北京市"/>
    <m/>
    <n v="110115"/>
    <s v="汽车服务;充电站;充电站"/>
    <n v="11100"/>
    <m/>
    <s v="116.323502000000005"/>
    <s v="39.743237999999998"/>
    <s v="116.317399035217747"/>
    <s v="39.741947140228412"/>
    <s v="汽车服务"/>
    <s v="充电站"/>
    <s v="充电站"/>
    <x v="2"/>
  </r>
  <r>
    <s v="丰台区"/>
    <n v="1"/>
    <n v="34515"/>
    <s v="国家电网汽车充电站"/>
    <s v="西三环南路59号"/>
    <s v="010-58061666"/>
    <x v="0"/>
    <m/>
    <s v="北京市"/>
    <m/>
    <n v="110106"/>
    <s v="汽车服务;充电站;充电站"/>
    <n v="11100"/>
    <m/>
    <s v="116.310339999999997"/>
    <s v="39.862940000000002"/>
    <s v="116.304251099457645"/>
    <s v="39.861663994574940"/>
    <s v="汽车服务"/>
    <s v="充电站"/>
    <s v="充电站"/>
    <x v="2"/>
  </r>
  <r>
    <s v="大兴区"/>
    <n v="1"/>
    <n v="34516"/>
    <s v="国家电网大兴新城营业厅充电站"/>
    <s v="北程庄东路附近"/>
    <m/>
    <x v="0"/>
    <m/>
    <s v="北京市"/>
    <m/>
    <n v="110115"/>
    <s v="汽车服务;充电站;充电站"/>
    <n v="11100"/>
    <m/>
    <s v="116.311408000000000"/>
    <s v="39.757972000000002"/>
    <s v="116.305329929148101"/>
    <s v="39.756702146299453"/>
    <s v="汽车服务"/>
    <s v="充电站"/>
    <s v="充电站"/>
    <x v="2"/>
  </r>
  <r>
    <s v="丰台区"/>
    <n v="1"/>
    <n v="34517"/>
    <s v="北汽特来电汽车充电站"/>
    <s v="六里桥南里甲29号交城山饭店"/>
    <m/>
    <x v="0"/>
    <m/>
    <s v="北京市"/>
    <m/>
    <n v="110106"/>
    <s v="汽车服务;充电站;充电站"/>
    <n v="11100"/>
    <m/>
    <s v="116.305027999999993"/>
    <s v="39.879136000000003"/>
    <s v="116.298947987447733"/>
    <s v="39.877868493360239"/>
    <s v="汽车服务"/>
    <s v="充电站"/>
    <s v="充电站"/>
    <x v="2"/>
  </r>
  <r>
    <s v="丰台区"/>
    <n v="1"/>
    <n v="34518"/>
    <s v="北汽新能源汽车充电站"/>
    <s v="太平桥西路西口东南50米"/>
    <m/>
    <x v="0"/>
    <m/>
    <s v="北京市"/>
    <m/>
    <n v="110106"/>
    <s v="汽车服务;充电站;充电站"/>
    <n v="11100"/>
    <m/>
    <s v="116.311430000000001"/>
    <s v="39.881791000000000"/>
    <s v="116.305336432267140"/>
    <s v="39.880512054388852"/>
    <s v="汽车服务"/>
    <s v="充电站"/>
    <s v="充电站"/>
    <x v="2"/>
  </r>
  <r>
    <s v="丰台区"/>
    <n v="1"/>
    <n v="34519"/>
    <s v="特来电充电站(北京7421检测场)"/>
    <s v="羊坊村919号"/>
    <m/>
    <x v="0"/>
    <m/>
    <s v="北京市"/>
    <m/>
    <n v="110106"/>
    <s v="汽车服务;充电站;充电站"/>
    <n v="11100"/>
    <m/>
    <s v="116.314153000000005"/>
    <s v="39.788038999999998"/>
    <s v="116.308065284663044"/>
    <s v="39.786761245032082"/>
    <s v="汽车服务"/>
    <s v="充电站"/>
    <s v="充电站"/>
    <x v="2"/>
  </r>
  <r>
    <s v="大兴区"/>
    <n v="1"/>
    <n v="34520"/>
    <s v="基业昌达充电站"/>
    <s v="宏旭路与欣宁街交叉口东北150米"/>
    <m/>
    <x v="0"/>
    <m/>
    <s v="北京市"/>
    <m/>
    <n v="110115"/>
    <s v="汽车服务;充电站;充电站"/>
    <n v="11100"/>
    <m/>
    <s v="116.330230000000000"/>
    <s v="39.789039000000002"/>
    <s v="116.324105933834971"/>
    <s v="39.787730652694506"/>
    <s v="汽车服务"/>
    <s v="充电站"/>
    <s v="充电站"/>
    <x v="2"/>
  </r>
  <r>
    <s v="丰台区"/>
    <n v="1"/>
    <n v="34521"/>
    <s v="汽车充电站(花乡国际家居)"/>
    <s v="花乡国际家居北门东30米"/>
    <m/>
    <x v="0"/>
    <m/>
    <s v="北京市"/>
    <m/>
    <n v="110106"/>
    <s v="汽车服务;充电站;充电站"/>
    <n v="11100"/>
    <m/>
    <s v="116.317760000000007"/>
    <s v="39.793970000000002"/>
    <s v="116.311663617963788"/>
    <s v="39.792685022688310"/>
    <s v="汽车服务"/>
    <s v="充电站"/>
    <s v="充电站"/>
    <x v="2"/>
  </r>
  <r>
    <s v="丰台区"/>
    <n v="1"/>
    <n v="34522"/>
    <s v="特来电充电站(北京南城苗木奇石)"/>
    <s v="郭公庄路与宏康路交口北"/>
    <m/>
    <x v="0"/>
    <m/>
    <s v="北京市"/>
    <m/>
    <n v="110106"/>
    <s v="汽车服务;充电站;充电站"/>
    <n v="11100"/>
    <m/>
    <s v="116.318915000000004"/>
    <s v="39.784633999999997"/>
    <s v="116.312817210433550"/>
    <s v="39.783347656532634"/>
    <s v="汽车服务"/>
    <s v="充电站"/>
    <s v="充电站"/>
    <x v="2"/>
  </r>
  <r>
    <s v="大兴区"/>
    <n v="1"/>
    <n v="34523"/>
    <s v="富电科技小易充电站(西红门宜家充电站)"/>
    <s v="西红门宜家家居B2层"/>
    <s v="010-58427938"/>
    <x v="0"/>
    <m/>
    <s v="北京市"/>
    <m/>
    <n v="110115"/>
    <s v="汽车服务;充电站;充电站"/>
    <n v="11100"/>
    <m/>
    <s v="116.324571000000006"/>
    <s v="39.789172000000001"/>
    <s v="116.318459865506199"/>
    <s v="39.787874496895085"/>
    <s v="汽车服务"/>
    <s v="充电站"/>
    <s v="充电站"/>
    <x v="2"/>
  </r>
  <r>
    <s v="大兴区"/>
    <n v="1"/>
    <n v="34524"/>
    <s v="国家电网汽车充电站(西红门供电所)"/>
    <s v="西红门镇兴业桥西、南五环辅路北西红门供电所停车场"/>
    <m/>
    <x v="0"/>
    <m/>
    <s v="北京市"/>
    <m/>
    <n v="110115"/>
    <s v="汽车服务;充电站;充电站"/>
    <n v="11100"/>
    <m/>
    <s v="116.327057999999994"/>
    <s v="39.780197000000001"/>
    <s v="116.320942307161147"/>
    <s v="39.778895528109238"/>
    <s v="汽车服务"/>
    <s v="充电站"/>
    <s v="充电站"/>
    <x v="2"/>
  </r>
  <r>
    <s v="大兴区"/>
    <n v="1"/>
    <n v="34525"/>
    <s v="国家电网汽车充电站"/>
    <s v="西红门镇兴业桥西"/>
    <m/>
    <x v="0"/>
    <m/>
    <s v="北京市"/>
    <m/>
    <n v="110115"/>
    <s v="汽车服务;充电站;充电站"/>
    <n v="11100"/>
    <m/>
    <s v="116.327057999999994"/>
    <s v="39.780197000000001"/>
    <s v="116.320942307161147"/>
    <s v="39.778895528109238"/>
    <s v="汽车服务"/>
    <s v="充电站"/>
    <s v="充电站"/>
    <x v="2"/>
  </r>
  <r>
    <s v="大兴区"/>
    <n v="1"/>
    <n v="34526"/>
    <s v="汽车充电站(金惠园三里西)"/>
    <s v="兴业大街与香园路交叉口东南200米"/>
    <m/>
    <x v="0"/>
    <m/>
    <s v="北京市"/>
    <m/>
    <n v="110115"/>
    <s v="汽车服务;充电站;充电站"/>
    <n v="11100"/>
    <m/>
    <s v="116.323794000000007"/>
    <s v="39.772128000000002"/>
    <s v="116.317686764790793"/>
    <s v="39.770833541078417"/>
    <s v="汽车服务"/>
    <s v="充电站"/>
    <s v="充电站"/>
    <x v="2"/>
  </r>
  <r>
    <s v="丰台区"/>
    <n v="1"/>
    <n v="34527"/>
    <s v="汽车充电站(江淮汽车4S店)"/>
    <s v="南四环西路88号"/>
    <s v="010-63308799"/>
    <x v="0"/>
    <m/>
    <s v="北京市"/>
    <m/>
    <n v="110106"/>
    <s v="汽车服务;充电站;充电站"/>
    <n v="11100"/>
    <m/>
    <s v="116.322010000000006"/>
    <s v="39.829799999999999"/>
    <s v="116.315899601128450"/>
    <s v="39.828504289759280"/>
    <s v="汽车服务"/>
    <s v="充电站"/>
    <s v="充电站"/>
    <x v="2"/>
  </r>
  <r>
    <s v="丰台区"/>
    <n v="1"/>
    <n v="34528"/>
    <s v="北京祥瑞驰通汽车销售有限公司充电站"/>
    <s v="南四环西路66号"/>
    <s v="010-63335508"/>
    <x v="0"/>
    <m/>
    <s v="北京市"/>
    <m/>
    <n v="110106"/>
    <s v="汽车服务;充电站;充电站"/>
    <n v="11100"/>
    <m/>
    <s v="116.328968000000003"/>
    <s v="39.829889000000001"/>
    <s v="116.322841707186598"/>
    <s v="39.828579957284980"/>
    <s v="汽车服务"/>
    <s v="充电站"/>
    <s v="充电站"/>
    <x v="2"/>
  </r>
  <r>
    <s v="丰台区"/>
    <n v="1"/>
    <n v="34529"/>
    <s v="首经贸大学电动汽车充电站"/>
    <s v="花乡张家路口121号"/>
    <m/>
    <x v="0"/>
    <m/>
    <s v="北京市"/>
    <m/>
    <n v="110106"/>
    <s v="汽车服务;充电站;充电站"/>
    <n v="11100"/>
    <m/>
    <s v="116.315691000000001"/>
    <s v="39.843749000000003"/>
    <s v="116.309592968785964"/>
    <s v="39.842464307781377"/>
    <s v="汽车服务"/>
    <s v="充电站"/>
    <s v="充电站"/>
    <x v="2"/>
  </r>
  <r>
    <s v="海淀区"/>
    <n v="1"/>
    <n v="34530"/>
    <s v="国家电网汽车充电站(首都师范大学西区)"/>
    <s v="西三环北路105号首都师范大学西区理科教学楼地下B1停车场入口处"/>
    <m/>
    <x v="0"/>
    <m/>
    <s v="北京市"/>
    <m/>
    <n v="110108"/>
    <s v="汽车服务;充电站;充电站"/>
    <n v="11100"/>
    <m/>
    <s v="116.307215999999997"/>
    <s v="39.931218999999999"/>
    <s v="116.301125049830205"/>
    <s v="39.929945392576151"/>
    <s v="汽车服务"/>
    <s v="充电站"/>
    <s v="充电站"/>
    <x v="2"/>
  </r>
  <r>
    <s v="西城区"/>
    <n v="1"/>
    <n v="34531"/>
    <s v="西城区马连道茶城公共充电站"/>
    <s v="马连道路19号信和嘉园内,茶源路东"/>
    <m/>
    <x v="0"/>
    <m/>
    <s v="北京市"/>
    <m/>
    <n v="110102"/>
    <s v="汽车服务;充电站;充电站"/>
    <n v="11100"/>
    <m/>
    <s v="116.325474999999997"/>
    <s v="39.879508999999999"/>
    <s v="116.319350481512174"/>
    <s v="39.878203806056227"/>
    <s v="汽车服务"/>
    <s v="充电站"/>
    <s v="充电站"/>
    <x v="2"/>
  </r>
  <r>
    <s v="西城区"/>
    <n v="1"/>
    <n v="34532"/>
    <s v="国家电网汽车充电站(茶马街)"/>
    <s v="信和嘉园南门西20米处"/>
    <m/>
    <x v="0"/>
    <m/>
    <s v="北京市"/>
    <m/>
    <n v="110102"/>
    <s v="汽车服务;充电站;充电站"/>
    <n v="11100"/>
    <m/>
    <s v="116.325461000000004"/>
    <s v="39.879930000000002"/>
    <s v="116.319336460652465"/>
    <s v="39.878624812037678"/>
    <s v="汽车服务"/>
    <s v="充电站"/>
    <s v="充电站"/>
    <x v="2"/>
  </r>
  <r>
    <s v="海淀区"/>
    <n v="1"/>
    <n v="34533"/>
    <s v="首都师范大学北一区电动汽车充电站"/>
    <s v="区西三环北路105号,北洼路首都师范大学北一区文科楼停车场(南门西侧)"/>
    <m/>
    <x v="0"/>
    <m/>
    <s v="北京市"/>
    <m/>
    <n v="110108"/>
    <s v="汽车服务;充电站;充电站"/>
    <n v="11100"/>
    <m/>
    <s v="116.307011000000003"/>
    <s v="39.936610000000002"/>
    <s v="116.300919793674140"/>
    <s v="39.935336534567519"/>
    <s v="汽车服务"/>
    <s v="充电站"/>
    <s v="充电站"/>
    <x v="2"/>
  </r>
  <r>
    <s v="海淀区"/>
    <n v="1"/>
    <n v="34534"/>
    <s v="特斯拉汽车充电站(国际财经中心)"/>
    <s v="西三环北路87国际财经中心B2地下停车场"/>
    <m/>
    <x v="0"/>
    <m/>
    <s v="北京市"/>
    <m/>
    <n v="110108"/>
    <s v="汽车服务;充电站;充电站"/>
    <n v="11100"/>
    <m/>
    <s v="116.309094000000002"/>
    <s v="39.935319999999997"/>
    <s v="116.302998654131883"/>
    <s v="39.934042910234574"/>
    <s v="汽车服务"/>
    <s v="充电站"/>
    <s v="充电站"/>
    <x v="2"/>
  </r>
  <r>
    <s v="海淀区"/>
    <n v="1"/>
    <n v="34535"/>
    <s v="温莎KTV花园店充电站"/>
    <s v="西三环北路87国际财经中心B2地下停车场"/>
    <m/>
    <x v="0"/>
    <m/>
    <s v="北京市"/>
    <m/>
    <n v="110108"/>
    <s v="汽车服务;充电站;充电站"/>
    <n v="11100"/>
    <m/>
    <s v="116.309275000000000"/>
    <s v="39.935924000000000"/>
    <s v="116.303179200425674"/>
    <s v="39.934646563552761"/>
    <s v="汽车服务"/>
    <s v="充电站"/>
    <s v="充电站"/>
    <x v="2"/>
  </r>
  <r>
    <s v="丰台区"/>
    <n v="1"/>
    <n v="34536"/>
    <s v="普天新能源汽车充电站(北京西站站)"/>
    <s v="环莲花桥北京西站地下停车场"/>
    <m/>
    <x v="0"/>
    <m/>
    <s v="北京市"/>
    <m/>
    <n v="110106"/>
    <s v="汽车服务;充电站;充电站"/>
    <n v="11100"/>
    <m/>
    <s v="116.325237000000001"/>
    <s v="39.896588999999999"/>
    <s v="116.319110880020119"/>
    <s v="39.895283451042197"/>
    <s v="汽车服务"/>
    <s v="充电站"/>
    <s v="充电站"/>
    <x v="2"/>
  </r>
  <r>
    <s v="海淀区"/>
    <n v="1"/>
    <n v="34537"/>
    <s v="招商证券北京车公庄证券营业部充电站"/>
    <s v="车公庄西路甲19号华通大厦A座东侧露天停车场入口处"/>
    <m/>
    <x v="0"/>
    <m/>
    <s v="北京市"/>
    <m/>
    <n v="110108"/>
    <s v="汽车服务;充电站;充电站"/>
    <n v="11100"/>
    <m/>
    <s v="116.320607999999993"/>
    <s v="39.932796000000003"/>
    <s v="116.314487849486937"/>
    <s v="39.931497743863147"/>
    <s v="汽车服务"/>
    <s v="充电站"/>
    <s v="充电站"/>
    <x v="2"/>
  </r>
  <r>
    <s v="海淀区"/>
    <n v="1"/>
    <n v="34538"/>
    <s v="特斯拉汽车充电站(华通大厦A座)"/>
    <s v="车公庄西路甲19号华通大厦A座"/>
    <m/>
    <x v="0"/>
    <m/>
    <s v="北京市"/>
    <m/>
    <n v="110108"/>
    <s v="汽车服务;充电站;充电站"/>
    <n v="11100"/>
    <m/>
    <s v="116.321629999999999"/>
    <s v="39.932850000000002"/>
    <s v="116.315507532698817"/>
    <s v="39.931549799464690"/>
    <s v="汽车服务"/>
    <s v="充电站"/>
    <s v="充电站"/>
    <x v="2"/>
  </r>
  <r>
    <s v="海淀区"/>
    <n v="1"/>
    <n v="34539"/>
    <s v="国家电网汽车充电站(首都体育馆南路)"/>
    <s v="体育馆南路南口白堆子甲23号首都师范大学东校区附近"/>
    <m/>
    <x v="0"/>
    <m/>
    <s v="北京市"/>
    <m/>
    <n v="110108"/>
    <s v="汽车服务;充电站;充电站"/>
    <n v="11100"/>
    <m/>
    <s v="116.324556000000001"/>
    <s v="39.925972999999999"/>
    <s v="116.318427741454741"/>
    <s v="39.924667491771196"/>
    <s v="汽车服务"/>
    <s v="充电站"/>
    <s v="充电站"/>
    <x v="2"/>
  </r>
  <r>
    <s v="海淀区"/>
    <n v="1"/>
    <n v="34540"/>
    <s v="首都师范大学东校区地下停车场充电站"/>
    <s v="阜成路与首都体育馆南路交叉口西北200米"/>
    <m/>
    <x v="0"/>
    <m/>
    <s v="北京市"/>
    <m/>
    <n v="110108"/>
    <s v="汽车服务;充电站;充电站"/>
    <n v="11100"/>
    <m/>
    <s v="116.324275999999998"/>
    <s v="39.924720000000001"/>
    <s v="116.318148538289890"/>
    <s v="39.923415079160115"/>
    <s v="汽车服务"/>
    <s v="充电站"/>
    <s v="充电站"/>
    <x v="2"/>
  </r>
  <r>
    <s v="海淀区"/>
    <n v="1"/>
    <n v="34541"/>
    <s v="国家电网汽车充电站(腾达大厦)"/>
    <s v="西直门外大街168号腾达大厦地下停车场"/>
    <m/>
    <x v="0"/>
    <m/>
    <s v="北京市"/>
    <m/>
    <n v="110108"/>
    <s v="汽车服务;充电站;充电站"/>
    <n v="11100"/>
    <m/>
    <s v="116.326372000000006"/>
    <s v="39.937891999999998"/>
    <s v="116.320238086292022"/>
    <s v="39.936582529296686"/>
    <s v="汽车服务"/>
    <s v="充电站"/>
    <s v="充电站"/>
    <x v="2"/>
  </r>
  <r>
    <s v="海淀区"/>
    <n v="1"/>
    <n v="34542"/>
    <s v="北京西郊动物医院充电站"/>
    <s v="五塔寺路34号附近"/>
    <m/>
    <x v="0"/>
    <m/>
    <s v="北京市"/>
    <m/>
    <n v="110108"/>
    <s v="汽车服务;充电站;充电站"/>
    <n v="11100"/>
    <m/>
    <s v="116.328967000000006"/>
    <s v="39.943866999999997"/>
    <s v="116.322826378074296"/>
    <s v="39.942552310910280"/>
    <s v="汽车服务"/>
    <s v="充电站"/>
    <s v="充电站"/>
    <x v="2"/>
  </r>
  <r>
    <s v="海淀区"/>
    <n v="1"/>
    <n v="34543"/>
    <s v="特来电充电站(北京市上地国际创业园)"/>
    <s v="信息路1号院上地国际创业园"/>
    <m/>
    <x v="0"/>
    <m/>
    <s v="北京市"/>
    <m/>
    <n v="110108"/>
    <s v="汽车服务;充电站;充电站"/>
    <n v="11100"/>
    <m/>
    <s v="116.304089000000005"/>
    <s v="40.046081000000001"/>
    <s v="116.297989926076596"/>
    <s v="40.044807824526693"/>
    <s v="汽车服务"/>
    <s v="充电站"/>
    <s v="充电站"/>
    <x v="2"/>
  </r>
  <r>
    <s v="海淀区"/>
    <n v="1"/>
    <n v="34544"/>
    <s v="国家电网汽车充电站(魏公村路)"/>
    <s v="中关村南大街5号北京理工大学"/>
    <n v="4006556620"/>
    <x v="0"/>
    <m/>
    <s v="北京市"/>
    <m/>
    <n v="110108"/>
    <s v="汽车服务;充电站;充电站"/>
    <n v="11100"/>
    <m/>
    <s v="116.319857999999996"/>
    <s v="39.957557999999999"/>
    <s v="116.313736424933893"/>
    <s v="39.956260183200797"/>
    <s v="汽车服务"/>
    <s v="充电站"/>
    <s v="充电站"/>
    <x v="2"/>
  </r>
  <r>
    <s v="海淀区"/>
    <n v="1"/>
    <n v="34545"/>
    <s v="国家电网汽车充电站(北京市环保局)"/>
    <s v="车公庄西路14号附近"/>
    <m/>
    <x v="0"/>
    <m/>
    <s v="北京市"/>
    <m/>
    <n v="110108"/>
    <s v="汽车服务;充电站;充电站"/>
    <n v="11100"/>
    <m/>
    <s v="116.324747000000002"/>
    <s v="39.932088999999998"/>
    <s v="116.318617535631304"/>
    <s v="39.930782877380828"/>
    <s v="汽车服务"/>
    <s v="充电站"/>
    <s v="充电站"/>
    <x v="2"/>
  </r>
  <r>
    <s v="海淀区"/>
    <n v="1"/>
    <n v="34546"/>
    <s v="汽车充电站(上地五街)"/>
    <s v="上地五街东口G7高速公路入口南侧时光租车(上地店)"/>
    <m/>
    <x v="0"/>
    <m/>
    <s v="北京市"/>
    <m/>
    <n v="110108"/>
    <s v="汽车服务;充电站;充电站"/>
    <n v="11100"/>
    <m/>
    <s v="116.311762999999999"/>
    <s v="40.041293000000003"/>
    <s v="116.305648693469337"/>
    <s v="40.040006562534209"/>
    <s v="汽车服务"/>
    <s v="充电站"/>
    <s v="充电站"/>
    <x v="2"/>
  </r>
  <r>
    <s v="昌平区"/>
    <n v="1"/>
    <n v="34547"/>
    <s v="汽车充电站(北京城市捷运汽车贸易有限公司)"/>
    <s v="回龙观欧德宝国际汽车城A区15号"/>
    <m/>
    <x v="0"/>
    <m/>
    <s v="北京市"/>
    <m/>
    <n v="110114"/>
    <s v="汽车服务;充电站;充电站"/>
    <n v="11100"/>
    <m/>
    <s v="116.307653000000002"/>
    <s v="40.073121000000000"/>
    <s v="116.301543321241937"/>
    <s v="40.071840073117947"/>
    <s v="汽车服务"/>
    <s v="充电站"/>
    <s v="充电站"/>
    <x v="2"/>
  </r>
  <r>
    <s v="昌平区"/>
    <n v="1"/>
    <n v="34548"/>
    <s v="国家电网汽车充电站(新兴翔悦长安4S店)"/>
    <s v="回龙观村北京欧德宝汽车交易市场A区21号"/>
    <s v="010-80749342"/>
    <x v="0"/>
    <m/>
    <s v="北京市"/>
    <m/>
    <n v="110114"/>
    <s v="汽车服务;充电站;充电站"/>
    <n v="11100"/>
    <m/>
    <s v="116.308306999999999"/>
    <s v="40.073166999999998"/>
    <s v="116.302195963093439"/>
    <s v="40.071884916610522"/>
    <s v="汽车服务"/>
    <s v="充电站"/>
    <s v="充电站"/>
    <x v="2"/>
  </r>
  <r>
    <s v="昌平区"/>
    <n v="1"/>
    <n v="34549"/>
    <s v="特斯拉充电站(龙城丽宫国际酒店东)"/>
    <s v="G6京藏高速附近"/>
    <m/>
    <x v="0"/>
    <m/>
    <s v="北京市"/>
    <m/>
    <n v="110114"/>
    <s v="汽车服务;充电站;充电站"/>
    <n v="11100"/>
    <m/>
    <s v="116.303323000000006"/>
    <s v="40.086486000000001"/>
    <s v="116.297220347106389"/>
    <s v="40.085211643119649"/>
    <s v="汽车服务"/>
    <s v="充电站"/>
    <s v="充电站"/>
    <x v="2"/>
  </r>
  <r>
    <s v="昌平区"/>
    <n v="1"/>
    <n v="34550"/>
    <s v="汽车充电站(华北电力大学)"/>
    <s v="华北电力大学主教学楼前"/>
    <s v="010-52613068"/>
    <x v="0"/>
    <m/>
    <s v="北京市"/>
    <m/>
    <n v="110114"/>
    <s v="汽车服务;充电站;充电站"/>
    <n v="11100"/>
    <m/>
    <s v="116.305757000000000"/>
    <s v="40.087347000000001"/>
    <s v="116.299649395829007"/>
    <s v="40.086068427240178"/>
    <s v="汽车服务"/>
    <s v="充电站"/>
    <s v="充电站"/>
    <x v="2"/>
  </r>
  <r>
    <s v="海淀区"/>
    <n v="1"/>
    <n v="34551"/>
    <s v="汽车充电站(IMOMA)"/>
    <s v="上地安宁庄路IMOMA地下停车场3层"/>
    <m/>
    <x v="0"/>
    <m/>
    <s v="北京市"/>
    <m/>
    <n v="110108"/>
    <s v="汽车服务;充电站;充电站"/>
    <n v="11100"/>
    <m/>
    <s v="116.316040000000001"/>
    <s v="40.041759999999996"/>
    <s v="116.309916329919943"/>
    <s v="40.040465665337038"/>
    <s v="汽车服务"/>
    <s v="充电站"/>
    <s v="充电站"/>
    <x v="2"/>
  </r>
  <r>
    <s v="昌平区"/>
    <n v="1"/>
    <n v="34552"/>
    <s v="国家电网汽车充电站(华北电力大学)"/>
    <s v="华北电力大学教四楼北侧停车场"/>
    <s v="010-52613068"/>
    <x v="0"/>
    <m/>
    <s v="北京市"/>
    <m/>
    <n v="110114"/>
    <s v="汽车服务;充电站;充电站"/>
    <n v="11100"/>
    <m/>
    <s v="116.310637000000000"/>
    <s v="40.089022000000000"/>
    <s v="116.304519073243640"/>
    <s v="40.087734688747481"/>
    <s v="汽车服务"/>
    <s v="充电站"/>
    <s v="充电站"/>
    <x v="2"/>
  </r>
  <r>
    <s v="大兴区"/>
    <n v="1"/>
    <n v="34553"/>
    <s v="特来电充电站北京古老月季园(西门)"/>
    <s v="魏善庄镇魏善庄村西西门停车位"/>
    <m/>
    <x v="0"/>
    <m/>
    <s v="北京市"/>
    <m/>
    <n v="110115"/>
    <s v="汽车服务;充电站;充电站"/>
    <n v="11100"/>
    <m/>
    <s v="116.385547000000003"/>
    <s v="39.624194000000003"/>
    <s v="116.379345531439370"/>
    <s v="39.622827022944598"/>
    <s v="汽车服务"/>
    <s v="充电站"/>
    <s v="充电站"/>
    <x v="2"/>
  </r>
  <r>
    <s v="海淀区"/>
    <n v="1"/>
    <n v="34554"/>
    <s v="比亚迪鑫敏恒瑞鑫4S店充电站"/>
    <s v="八达岭高速西三旗桥南500米路西"/>
    <m/>
    <x v="0"/>
    <m/>
    <s v="北京市"/>
    <m/>
    <n v="110108"/>
    <s v="汽车服务;充电站;充电站"/>
    <n v="11100"/>
    <m/>
    <s v="116.331621999999996"/>
    <s v="40.049052000000003"/>
    <s v="116.325461980888491"/>
    <s v="40.047727596167654"/>
    <s v="汽车服务"/>
    <s v="充电站"/>
    <s v="充电站"/>
    <x v="2"/>
  </r>
  <r>
    <s v="大兴区"/>
    <n v="1"/>
    <n v="34555"/>
    <s v="国家电网汽车充电站(北研垡村)"/>
    <s v="魏善庄北研垡村"/>
    <m/>
    <x v="0"/>
    <m/>
    <s v="北京市"/>
    <m/>
    <n v="110115"/>
    <s v="汽车服务;充电站;充电站"/>
    <n v="11100"/>
    <m/>
    <s v="116.402773999999994"/>
    <s v="39.666561999999999"/>
    <s v="116.396560860733615"/>
    <s v="39.665180791990998"/>
    <s v="汽车服务"/>
    <s v="充电站"/>
    <s v="充电站"/>
    <x v="2"/>
  </r>
  <r>
    <s v="大兴区"/>
    <n v="1"/>
    <n v="34556"/>
    <s v="特来电充电站(北京月季大会主题酒店)"/>
    <s v="南中轴路雨魏新大街"/>
    <m/>
    <x v="0"/>
    <m/>
    <s v="北京市"/>
    <m/>
    <n v="110115"/>
    <s v="汽车服务;充电站;充电站"/>
    <n v="11100"/>
    <m/>
    <s v="116.414612000000005"/>
    <s v="39.668661999999998"/>
    <s v="116.408403605738258"/>
    <s v="39.667283661381802"/>
    <s v="汽车服务"/>
    <s v="充电站"/>
    <s v="充电站"/>
    <x v="2"/>
  </r>
  <r>
    <s v="大兴区"/>
    <n v="1"/>
    <n v="34557"/>
    <s v="国家电网汽车充电站(黄村供电所)"/>
    <s v="黄村镇新风街48号大兴黄村供电所内"/>
    <m/>
    <x v="0"/>
    <m/>
    <s v="北京市"/>
    <m/>
    <n v="110115"/>
    <s v="汽车服务;充电站;充电站"/>
    <n v="11100"/>
    <m/>
    <s v="116.403463000000002"/>
    <s v="39.714250000000000"/>
    <s v="116.397243914755421"/>
    <s v="39.712861489942554"/>
    <s v="汽车服务"/>
    <s v="充电站"/>
    <s v="充电站"/>
    <x v="2"/>
  </r>
  <r>
    <s v="大兴区"/>
    <n v="1"/>
    <n v="34558"/>
    <s v="京南汽车园内充电站"/>
    <s v="海鑫北路9号(南六环磁各庄桥南侧)"/>
    <m/>
    <x v="0"/>
    <m/>
    <s v="北京市"/>
    <m/>
    <n v="110115"/>
    <s v="汽车服务;充电站;充电站"/>
    <n v="11100"/>
    <m/>
    <s v="116.412017000000006"/>
    <s v="39.717044999999999"/>
    <s v="116.405800722489928"/>
    <s v="39.715658082631194"/>
    <s v="汽车服务"/>
    <s v="充电站"/>
    <s v="充电站"/>
    <x v="2"/>
  </r>
  <r>
    <s v="昌平区"/>
    <n v="1"/>
    <n v="34559"/>
    <s v="国家电网汽车充电站(风雅园3区)"/>
    <s v="回龙观风雅园三区内9号楼东侧"/>
    <m/>
    <x v="0"/>
    <m/>
    <s v="北京市"/>
    <m/>
    <n v="110114"/>
    <s v="汽车服务;充电站;充电站"/>
    <n v="11100"/>
    <m/>
    <s v="116.325175000000002"/>
    <s v="40.079233000000002"/>
    <s v="116.319025977963392"/>
    <s v="40.077919140562010"/>
    <s v="汽车服务"/>
    <s v="充电站"/>
    <s v="充电站"/>
    <x v="2"/>
  </r>
  <r>
    <s v="昌平区"/>
    <n v="1"/>
    <n v="34560"/>
    <s v="国家电网汽车充电站(昌平文化区供电所)"/>
    <s v="回龙观风雅园三区内9号楼东侧"/>
    <m/>
    <x v="0"/>
    <m/>
    <s v="北京市"/>
    <m/>
    <n v="110114"/>
    <s v="汽车服务;充电站;充电站"/>
    <n v="11100"/>
    <m/>
    <s v="116.325175000000002"/>
    <s v="40.079233000000002"/>
    <s v="116.319025977963392"/>
    <s v="40.077919140562010"/>
    <s v="汽车服务"/>
    <s v="充电站"/>
    <s v="充电站"/>
    <x v="2"/>
  </r>
  <r>
    <s v="丰台区"/>
    <n v="1"/>
    <n v="34561"/>
    <s v="特来电充电站"/>
    <s v="[]"/>
    <m/>
    <x v="0"/>
    <m/>
    <s v="北京市"/>
    <m/>
    <n v="110106"/>
    <s v="汽车服务;充电站;充电站"/>
    <n v="11100"/>
    <m/>
    <s v="116.402099000000007"/>
    <s v="39.793022000000001"/>
    <s v="116.395869812508721"/>
    <s v="39.791624932080261"/>
    <s v="汽车服务"/>
    <s v="充电站"/>
    <s v="充电站"/>
    <x v="2"/>
  </r>
  <r>
    <s v="丰台区"/>
    <n v="1"/>
    <n v="34562"/>
    <s v="翠海明苑南区24-4单元门口充电站"/>
    <s v="[]"/>
    <m/>
    <x v="0"/>
    <m/>
    <s v="北京市"/>
    <m/>
    <n v="110106"/>
    <s v="汽车服务;充电站;充电站"/>
    <n v="11100"/>
    <m/>
    <s v="116.359620000000007"/>
    <s v="39.807170999999997"/>
    <s v="116.353430844999011"/>
    <s v="39.805808825420243"/>
    <s v="汽车服务"/>
    <s v="充电站"/>
    <s v="充电站"/>
    <x v="2"/>
  </r>
  <r>
    <s v="丰台区"/>
    <n v="1"/>
    <n v="34563"/>
    <s v="丰台庞大驾校停车场充电站"/>
    <s v="大红门南路与嘉禾庄路十字路口向西400米佳乐驾校院内"/>
    <m/>
    <x v="0"/>
    <m/>
    <s v="北京市"/>
    <m/>
    <n v="110106"/>
    <s v="汽车服务;充电站;充电站"/>
    <n v="11100"/>
    <m/>
    <s v="116.389319999999998"/>
    <s v="39.812420000000003"/>
    <s v="116.383092045771690"/>
    <s v="39.811025140167807"/>
    <s v="汽车服务"/>
    <s v="充电站"/>
    <s v="充电站"/>
    <x v="2"/>
  </r>
  <r>
    <s v="丰台区"/>
    <n v="1"/>
    <n v="34564"/>
    <s v="汽车充电站(翠海明苑南区)"/>
    <s v="翠海明苑南区24-4单元门口"/>
    <m/>
    <x v="0"/>
    <m/>
    <s v="北京市"/>
    <m/>
    <n v="110106"/>
    <s v="汽车服务;充电站;充电站"/>
    <n v="11100"/>
    <m/>
    <s v="116.359300000000005"/>
    <s v="39.807712000000002"/>
    <s v="116.353111367103395"/>
    <s v="39.806350275929617"/>
    <s v="汽车服务"/>
    <s v="充电站"/>
    <s v="充电站"/>
    <x v="2"/>
  </r>
  <r>
    <s v="丰台区"/>
    <n v="1"/>
    <n v="34565"/>
    <s v="特来电充电站(北京市中福丽宫品牌基地)"/>
    <s v="新宫南路8号"/>
    <m/>
    <x v="0"/>
    <m/>
    <s v="北京市"/>
    <m/>
    <n v="110106"/>
    <s v="汽车服务;充电站;充电站"/>
    <n v="11100"/>
    <m/>
    <s v="116.358062000000004"/>
    <s v="39.808172999999996"/>
    <s v="116.351875621006556"/>
    <s v="39.806813167456092"/>
    <s v="汽车服务"/>
    <s v="充电站"/>
    <s v="充电站"/>
    <x v="2"/>
  </r>
  <r>
    <s v="丰台区"/>
    <n v="1"/>
    <n v="34566"/>
    <s v="汽车充电站(大红门油厂)"/>
    <s v="大红门油厂北200米"/>
    <m/>
    <x v="0"/>
    <m/>
    <s v="北京市"/>
    <m/>
    <n v="110106"/>
    <s v="汽车服务;充电站;充电站"/>
    <n v="11100"/>
    <m/>
    <s v="116.396068999999997"/>
    <s v="39.827298999999996"/>
    <s v="116.389836122745081"/>
    <s v="39.825900239047876"/>
    <s v="汽车服务"/>
    <s v="充电站"/>
    <s v="充电站"/>
    <x v="2"/>
  </r>
  <r>
    <s v="丰台区"/>
    <n v="1"/>
    <n v="34567"/>
    <s v="特来电充电站(北京丰台集美家居)"/>
    <s v="西马场甲14号集美家居南门右侧直走"/>
    <m/>
    <x v="0"/>
    <m/>
    <s v="北京市"/>
    <m/>
    <n v="110106"/>
    <s v="汽车服务;充电站;充电站"/>
    <n v="11100"/>
    <m/>
    <s v="116.393370000000004"/>
    <s v="39.833008999999997"/>
    <s v="116.387137326140717"/>
    <s v="39.831610768025278"/>
    <s v="汽车服务"/>
    <s v="充电站"/>
    <s v="充电站"/>
    <x v="2"/>
  </r>
  <r>
    <s v="丰台区"/>
    <n v="1"/>
    <n v="34568"/>
    <s v="特来电充电站(北京丰台集美家居2期)"/>
    <s v="南四环西马场甲14号"/>
    <m/>
    <x v="0"/>
    <m/>
    <s v="北京市"/>
    <m/>
    <n v="110106"/>
    <s v="汽车服务;充电站;充电站"/>
    <n v="11100"/>
    <m/>
    <s v="116.393370000000004"/>
    <s v="39.833008999999997"/>
    <s v="116.387137326140717"/>
    <s v="39.831610768025278"/>
    <s v="汽车服务"/>
    <s v="充电站"/>
    <s v="充电站"/>
    <x v="2"/>
  </r>
  <r>
    <s v="丰台区"/>
    <n v="1"/>
    <n v="34569"/>
    <s v="汽车充电站(南四环中路辅路)"/>
    <s v="大红门西马厂14号集美家居停车场"/>
    <m/>
    <x v="0"/>
    <m/>
    <s v="北京市"/>
    <m/>
    <n v="110106"/>
    <s v="汽车服务;充电站;充电站"/>
    <n v="11100"/>
    <m/>
    <s v="116.394564000000003"/>
    <s v="39.832850000000001"/>
    <s v="116.388330887978427"/>
    <s v="39.831451338239653"/>
    <s v="汽车服务"/>
    <s v="充电站"/>
    <s v="充电站"/>
    <x v="2"/>
  </r>
  <r>
    <s v="丰台区"/>
    <n v="1"/>
    <n v="34570"/>
    <s v="北京能源汽车充电站"/>
    <s v="南四环中路与南四环中路出口交叉口北200米"/>
    <m/>
    <x v="0"/>
    <m/>
    <s v="北京市"/>
    <m/>
    <n v="110106"/>
    <s v="汽车服务;充电站;充电站"/>
    <n v="11100"/>
    <m/>
    <s v="116.363011000000000"/>
    <s v="39.832667000000001"/>
    <s v="116.356812555619967"/>
    <s v="39.831297947606878"/>
    <s v="汽车服务"/>
    <s v="充电站"/>
    <s v="充电站"/>
    <x v="2"/>
  </r>
  <r>
    <s v="丰台区"/>
    <n v="1"/>
    <n v="34571"/>
    <s v="汽车充电站(北京南站)"/>
    <s v="开阳路10号附近"/>
    <m/>
    <x v="0"/>
    <m/>
    <s v="北京市"/>
    <m/>
    <n v="110106"/>
    <s v="汽车服务;充电站;充电站"/>
    <n v="11100"/>
    <m/>
    <s v="116.374384000000006"/>
    <s v="39.865850999999999"/>
    <s v="116.368163903141962"/>
    <s v="39.864465350592930"/>
    <s v="汽车服务"/>
    <s v="充电站"/>
    <s v="充电站"/>
    <x v="2"/>
  </r>
  <r>
    <s v="丰台区"/>
    <n v="1"/>
    <n v="34572"/>
    <s v="北京马家楼电动汽车充换电站"/>
    <s v="南四环中路265号"/>
    <m/>
    <x v="0"/>
    <m/>
    <s v="北京市"/>
    <m/>
    <n v="110106"/>
    <s v="汽车服务;充电站;充电站"/>
    <n v="11100"/>
    <m/>
    <s v="116.347949999999997"/>
    <s v="39.832639000000000"/>
    <s v="116.341780877674154"/>
    <s v="39.831294359717930"/>
    <s v="汽车服务"/>
    <s v="充电站"/>
    <s v="充电站"/>
    <x v="2"/>
  </r>
  <r>
    <s v="丰台区"/>
    <n v="1"/>
    <n v="34573"/>
    <s v="特来电充电站(北京鸿都汽车集团)"/>
    <s v="南三环西路33号"/>
    <m/>
    <x v="0"/>
    <m/>
    <s v="北京市"/>
    <m/>
    <n v="110106"/>
    <s v="汽车服务;充电站;充电站"/>
    <n v="11100"/>
    <m/>
    <s v="116.355958000000001"/>
    <s v="39.853000000000002"/>
    <s v="116.349769986122837"/>
    <s v="39.851640530017846"/>
    <s v="汽车服务"/>
    <s v="充电站"/>
    <s v="充电站"/>
    <x v="2"/>
  </r>
  <r>
    <s v="大兴区"/>
    <n v="1"/>
    <n v="34574"/>
    <s v="汽车充电站(兴创大厦)"/>
    <s v="金星西路6号院1兴创大厦地下一层A区-1019"/>
    <m/>
    <x v="0"/>
    <m/>
    <s v="北京市"/>
    <m/>
    <n v="110115"/>
    <s v="汽车服务;充电站;充电站"/>
    <n v="11100"/>
    <m/>
    <s v="116.330090999999996"/>
    <s v="39.762447999999999"/>
    <s v="116.323970580630615"/>
    <s v="39.761142425786893"/>
    <s v="汽车服务"/>
    <s v="充电站"/>
    <s v="充电站"/>
    <x v="2"/>
  </r>
  <r>
    <s v="海淀区"/>
    <n v="1"/>
    <n v="34575"/>
    <s v="特斯拉汽车充电站(中国民生银行总行营业部)"/>
    <s v="复兴路甲3号民生银行停车位2021"/>
    <m/>
    <x v="0"/>
    <m/>
    <s v="北京市"/>
    <m/>
    <n v="110108"/>
    <s v="汽车服务;充电站;充电站"/>
    <n v="11100"/>
    <m/>
    <s v="116.333464000000006"/>
    <s v="39.908845999999997"/>
    <s v="116.327317473753496"/>
    <s v="39.907524137447183"/>
    <s v="汽车服务"/>
    <s v="充电站"/>
    <s v="充电站"/>
    <x v="2"/>
  </r>
  <r>
    <s v="海淀区"/>
    <n v="1"/>
    <n v="34576"/>
    <s v="依威能源汽车充电站"/>
    <s v="中关村北大街甲28号海淀文化艺术大厦停车场"/>
    <m/>
    <x v="0"/>
    <m/>
    <s v="北京市"/>
    <m/>
    <n v="110108"/>
    <s v="汽车服务;充电站;充电站"/>
    <n v="11100"/>
    <m/>
    <s v="116.318590999999998"/>
    <s v="39.976306000000001"/>
    <s v="116.312469907882573"/>
    <s v="39.975009833066416"/>
    <s v="汽车服务"/>
    <s v="充电站"/>
    <s v="充电站"/>
    <x v="2"/>
  </r>
  <r>
    <s v="海淀区"/>
    <n v="1"/>
    <n v="34577"/>
    <s v="国家电网汽车充电站(海淀客户服务中心)"/>
    <s v="北三环西路32号恒润中心附近"/>
    <m/>
    <x v="0"/>
    <m/>
    <s v="北京市"/>
    <m/>
    <n v="110108"/>
    <s v="汽车服务;充电站;充电站"/>
    <n v="11100"/>
    <m/>
    <s v="116.329738000000006"/>
    <s v="39.965449000000000"/>
    <s v="116.323592884572847"/>
    <s v="39.964131980016006"/>
    <s v="汽车服务"/>
    <s v="充电站"/>
    <s v="充电站"/>
    <x v="2"/>
  </r>
  <r>
    <s v="海淀区"/>
    <n v="1"/>
    <n v="34578"/>
    <s v="国家电网汽车充电站(篱笆房路)"/>
    <s v="双榆树南里二区8号"/>
    <m/>
    <x v="0"/>
    <m/>
    <s v="北京市"/>
    <m/>
    <n v="110108"/>
    <s v="汽车服务;充电站;充电站"/>
    <n v="11100"/>
    <m/>
    <s v="116.329706000000002"/>
    <s v="39.965380000000003"/>
    <s v="116.323560966816373"/>
    <s v="39.964063044141156"/>
    <s v="汽车服务"/>
    <s v="充电站"/>
    <s v="充电站"/>
    <x v="2"/>
  </r>
  <r>
    <s v="海淀区"/>
    <n v="1"/>
    <n v="34579"/>
    <s v="汽车充电站(过程大厦研究所)"/>
    <s v="成府路过程大厦研究所"/>
    <m/>
    <x v="0"/>
    <m/>
    <s v="北京市"/>
    <m/>
    <n v="110108"/>
    <s v="汽车服务;充电站;充电站"/>
    <n v="11100"/>
    <m/>
    <s v="116.326570000000004"/>
    <s v="39.991470000000000"/>
    <s v="116.320428877006236"/>
    <s v="39.990158009767441"/>
    <s v="汽车服务"/>
    <s v="充电站"/>
    <s v="充电站"/>
    <x v="2"/>
  </r>
  <r>
    <s v="海淀区"/>
    <n v="1"/>
    <n v="34580"/>
    <s v="国家电网汽车充电站(北京物科宾馆东北)"/>
    <s v="中关村南三街8号"/>
    <m/>
    <x v="0"/>
    <m/>
    <s v="北京市"/>
    <m/>
    <n v="110108"/>
    <s v="汽车服务;充电站;充电站"/>
    <n v="11100"/>
    <m/>
    <s v="116.331278999999995"/>
    <s v="39.983975000000001"/>
    <s v="116.325128004223828"/>
    <s v="39.982654283300029"/>
    <s v="汽车服务"/>
    <s v="充电站"/>
    <s v="充电站"/>
    <x v="2"/>
  </r>
  <r>
    <s v="海淀区"/>
    <n v="1"/>
    <n v="34581"/>
    <s v="中科院物理所主楼充电站"/>
    <s v="中关村东路55号,物理所南院停车场,主楼东侧"/>
    <m/>
    <x v="0"/>
    <m/>
    <s v="北京市"/>
    <m/>
    <n v="110108"/>
    <s v="汽车服务;充电站;充电站"/>
    <n v="11100"/>
    <m/>
    <s v="116.331603999999999"/>
    <s v="39.983660000000000"/>
    <s v="116.325452297533971"/>
    <s v="39.982338673653224"/>
    <s v="汽车服务"/>
    <s v="充电站"/>
    <s v="充电站"/>
    <x v="2"/>
  </r>
  <r>
    <s v="海淀区"/>
    <n v="1"/>
    <n v="34582"/>
    <s v="汽车充电站(海淀区清华园社区卫生服务中心西南)"/>
    <s v="清华西路与清华路交叉口北200米"/>
    <m/>
    <x v="0"/>
    <m/>
    <s v="北京市"/>
    <m/>
    <n v="110108"/>
    <s v="汽车服务;充电站;充电站"/>
    <n v="11100"/>
    <m/>
    <s v="116.316255999999996"/>
    <s v="40.001533999999999"/>
    <s v="116.310136923281888"/>
    <s v="40.000241166373939"/>
    <s v="汽车服务"/>
    <s v="充电站"/>
    <s v="充电站"/>
    <x v="2"/>
  </r>
  <r>
    <s v="海淀区"/>
    <n v="1"/>
    <n v="34583"/>
    <s v="国家电网汽车充电站(中关村东路)"/>
    <s v="中关村南三街8号中科院物理所大楼东侧停车场"/>
    <m/>
    <x v="0"/>
    <m/>
    <s v="北京市"/>
    <m/>
    <n v="110108"/>
    <s v="汽车服务;充电站;充电站"/>
    <n v="11100"/>
    <m/>
    <s v="116.333117000000001"/>
    <s v="39.981529000000002"/>
    <s v="116.326962095122809"/>
    <s v="39.980204866597184"/>
    <s v="汽车服务"/>
    <s v="充电站"/>
    <s v="充电站"/>
    <x v="2"/>
  </r>
  <r>
    <s v="海淀区"/>
    <n v="1"/>
    <n v="34584"/>
    <s v="汽车充电站(学堂路)"/>
    <s v="中关村东路1号院科建大厦(南门)附近"/>
    <s v="010-59473010;4006556620"/>
    <x v="0"/>
    <m/>
    <s v="北京市"/>
    <m/>
    <n v="110108"/>
    <s v="汽车服务;充电站;充电站"/>
    <n v="11100"/>
    <m/>
    <s v="116.329598000000004"/>
    <s v="39.993592000000000"/>
    <s v="116.323449652569096"/>
    <s v="39.992274109256286"/>
    <s v="汽车服务"/>
    <s v="充电站"/>
    <s v="充电站"/>
    <x v="2"/>
  </r>
  <r>
    <s v="海淀区"/>
    <n v="1"/>
    <n v="34585"/>
    <s v="普天新能源汽车充电站(中关村东路)"/>
    <s v="中关村东路(中科院台湾研究所旁)"/>
    <m/>
    <x v="0"/>
    <m/>
    <s v="北京市"/>
    <m/>
    <n v="110108"/>
    <s v="汽车服务;充电站;充电站"/>
    <n v="11100"/>
    <m/>
    <s v="116.332612999999995"/>
    <s v="39.991576999999999"/>
    <s v="116.326457980604715"/>
    <s v="39.990253417028967"/>
    <s v="汽车服务"/>
    <s v="充电站"/>
    <s v="充电站"/>
    <x v="2"/>
  </r>
  <r>
    <s v="丰台区"/>
    <n v="1"/>
    <n v="34586"/>
    <s v="国家电网汽车充电站(锦苑小区)"/>
    <s v="大红门锦苑小区"/>
    <m/>
    <x v="0"/>
    <m/>
    <s v="北京市"/>
    <m/>
    <n v="110106"/>
    <s v="汽车服务;充电站;充电站"/>
    <n v="11100"/>
    <m/>
    <s v="116.416212000000002"/>
    <s v="39.816071000000001"/>
    <s v="116.409986241551977"/>
    <s v="39.814676263270655"/>
    <s v="汽车服务"/>
    <s v="充电站"/>
    <s v="充电站"/>
    <x v="2"/>
  </r>
  <r>
    <s v="丰台区"/>
    <n v="1"/>
    <n v="34587"/>
    <s v="北京公交集团充电站"/>
    <s v="树桥路北200米"/>
    <m/>
    <x v="0"/>
    <m/>
    <s v="北京市"/>
    <m/>
    <n v="110106"/>
    <s v="汽车服务;充电站;充电站"/>
    <n v="11100"/>
    <m/>
    <s v="116.416454000000002"/>
    <s v="39.816011000000003"/>
    <s v="116.410228456381176"/>
    <s v="39.814616416670582"/>
    <s v="汽车服务"/>
    <s v="充电站"/>
    <s v="充电站"/>
    <x v="2"/>
  </r>
  <r>
    <s v="丰台区"/>
    <n v="1"/>
    <n v="34588"/>
    <s v="汽车充电站(中汽雷日4S店)"/>
    <s v="南四环中路20号"/>
    <s v="010-87811115"/>
    <x v="0"/>
    <m/>
    <s v="北京市"/>
    <m/>
    <n v="110106"/>
    <s v="汽车服务;充电站;充电站"/>
    <n v="11100"/>
    <m/>
    <s v="116.416140999999996"/>
    <s v="39.830596000000000"/>
    <s v="116.409913337333762"/>
    <s v="39.829200207512159"/>
    <s v="汽车服务"/>
    <s v="充电站"/>
    <s v="充电站"/>
    <x v="2"/>
  </r>
  <r>
    <s v="丰台区"/>
    <n v="1"/>
    <n v="34589"/>
    <s v="电动自行车充电站"/>
    <s v="开阳路与幸福路附近"/>
    <m/>
    <x v="0"/>
    <m/>
    <s v="北京市"/>
    <m/>
    <n v="110106"/>
    <s v="汽车服务;充电站;充电站"/>
    <n v="11100"/>
    <m/>
    <s v="116.373221999999998"/>
    <s v="39.867595999999999"/>
    <s v="116.367003237334458"/>
    <s v="39.866211569975192"/>
    <s v="汽车服务"/>
    <s v="充电站"/>
    <s v="充电站"/>
    <x v="2"/>
  </r>
  <r>
    <s v="丰台区"/>
    <n v="1"/>
    <n v="34590"/>
    <s v="2吨环卫车专用充电站"/>
    <s v="榴乡桥下"/>
    <m/>
    <x v="0"/>
    <m/>
    <s v="北京市"/>
    <m/>
    <n v="110106"/>
    <s v="汽车服务;充电站;充电站"/>
    <n v="11100"/>
    <m/>
    <s v="116.421656999999996"/>
    <s v="39.837401000000000"/>
    <s v="116.415433999775246"/>
    <s v="39.836008797479899"/>
    <s v="汽车服务"/>
    <s v="充电站"/>
    <s v="充电站"/>
    <x v="2"/>
  </r>
  <r>
    <s v="大兴区"/>
    <n v="1"/>
    <n v="34591"/>
    <s v="国家电网汽车充电站(金星西路)"/>
    <s v="金星西路3号"/>
    <m/>
    <x v="0"/>
    <m/>
    <s v="北京市"/>
    <m/>
    <n v="110115"/>
    <s v="汽车服务;充电站;充电站"/>
    <n v="11100"/>
    <m/>
    <s v="116.334401000000000"/>
    <s v="39.763658999999997"/>
    <s v="116.328270573502778"/>
    <s v="39.762345060669958"/>
    <s v="汽车服务"/>
    <s v="充电站"/>
    <s v="充电站"/>
    <x v="2"/>
  </r>
  <r>
    <s v="大兴区"/>
    <n v="1"/>
    <n v="34592"/>
    <s v="比亚迪充电站(比亚迪鑫敏恒世纪4S店)"/>
    <s v="西红门镇宏旭路2号"/>
    <s v="010-60290795;4006556620"/>
    <x v="0"/>
    <m/>
    <s v="北京市"/>
    <m/>
    <n v="110115"/>
    <s v="汽车服务;充电站;充电站"/>
    <n v="11100"/>
    <m/>
    <s v="116.341134999999994"/>
    <s v="39.780470999999999"/>
    <s v="116.334987277285805"/>
    <s v="39.779142770730495"/>
    <s v="汽车服务"/>
    <s v="充电站"/>
    <s v="充电站"/>
    <x v="2"/>
  </r>
  <r>
    <s v="丰台区"/>
    <n v="1"/>
    <n v="34593"/>
    <s v="北京市电科院专用充电站"/>
    <s v="南三环中路30号"/>
    <m/>
    <x v="0"/>
    <m/>
    <s v="北京市"/>
    <m/>
    <n v="110106"/>
    <s v="汽车服务;充电站;充电站"/>
    <n v="11100"/>
    <m/>
    <s v="116.410703999999996"/>
    <s v="39.856610000000003"/>
    <s v="116.404469272573380"/>
    <s v="39.855209975748259"/>
    <s v="汽车服务"/>
    <s v="充电站"/>
    <s v="充电站"/>
    <x v="2"/>
  </r>
  <r>
    <s v="丰台区"/>
    <n v="1"/>
    <n v="34594"/>
    <s v="北京体育职业学校4号院充电桩"/>
    <s v="光彩北路4号院8"/>
    <m/>
    <x v="0"/>
    <m/>
    <s v="北京市"/>
    <m/>
    <n v="110106"/>
    <s v="汽车服务;充电站;充电站"/>
    <n v="11100"/>
    <m/>
    <s v="116.410122999999999"/>
    <s v="39.852347000000002"/>
    <s v="116.403888512235227"/>
    <s v="39.850947017182847"/>
    <s v="汽车服务"/>
    <s v="充电站"/>
    <s v="充电站"/>
    <x v="2"/>
  </r>
  <r>
    <s v="大兴区"/>
    <n v="1"/>
    <n v="34595"/>
    <s v="富电科技小易充电站(鸿坤广场充电站)"/>
    <s v="西红门鸿坤广场B4层C区"/>
    <s v="010-58427938"/>
    <x v="0"/>
    <m/>
    <s v="北京市"/>
    <m/>
    <n v="110115"/>
    <s v="汽车服务;充电站;充电站"/>
    <n v="11100"/>
    <m/>
    <s v="116.340430999999995"/>
    <s v="39.790640000000003"/>
    <s v="116.334283568785764"/>
    <s v="39.789312176678067"/>
    <s v="汽车服务"/>
    <s v="充电站"/>
    <s v="充电站"/>
    <x v="2"/>
  </r>
  <r>
    <s v="丰台区"/>
    <n v="1"/>
    <n v="34596"/>
    <s v="汽车充电站(北京市政府采购中心)"/>
    <s v="玉林西路45号腾飞大厦地下停车场"/>
    <m/>
    <x v="0"/>
    <m/>
    <s v="北京市"/>
    <m/>
    <n v="110106"/>
    <s v="汽车服务;充电站;充电站"/>
    <n v="11100"/>
    <m/>
    <s v="116.354799999999997"/>
    <s v="39.864955999999999"/>
    <s v="116.348612742487205"/>
    <s v="39.863597750404111"/>
    <s v="汽车服务"/>
    <s v="充电站"/>
    <s v="充电站"/>
    <x v="2"/>
  </r>
  <r>
    <s v="丰台区"/>
    <n v="1"/>
    <n v="34597"/>
    <s v="特来电充电站(北京潘北昊盛汽车)"/>
    <s v="潘家庙518号"/>
    <m/>
    <x v="0"/>
    <m/>
    <s v="北京市"/>
    <m/>
    <n v="110106"/>
    <s v="汽车服务;充电站;充电站"/>
    <n v="11100"/>
    <m/>
    <s v="116.346700999999996"/>
    <s v="39.827393999999998"/>
    <s v="116.340535203535921"/>
    <s v="39.826051926254728"/>
    <s v="汽车服务"/>
    <s v="充电站"/>
    <s v="充电站"/>
    <x v="2"/>
  </r>
  <r>
    <s v="西城区"/>
    <n v="1"/>
    <n v="34598"/>
    <s v="北京西城南菜园充电站"/>
    <s v="白纸坊西街白纸坊南里14-4号附近白纸坊西街与菜园街交叉口往东50米路北"/>
    <m/>
    <x v="0"/>
    <m/>
    <s v="北京市"/>
    <m/>
    <n v="110102"/>
    <s v="汽车服务;充电站;充电站"/>
    <n v="11100"/>
    <m/>
    <s v="116.354950000000002"/>
    <s v="39.878110999999997"/>
    <s v="116.348760782488057"/>
    <s v="39.876751822283893"/>
    <s v="汽车服务"/>
    <s v="充电站"/>
    <s v="充电站"/>
    <x v="2"/>
  </r>
  <r>
    <s v="西城区"/>
    <n v="1"/>
    <n v="34599"/>
    <s v="汽车充电站(北京统计局)"/>
    <s v="广安门南街36号北京统计局院内"/>
    <m/>
    <x v="0"/>
    <m/>
    <s v="北京市"/>
    <m/>
    <n v="110102"/>
    <s v="汽车服务;充电站;充电站"/>
    <n v="11100"/>
    <m/>
    <s v="116.350667000000001"/>
    <s v="39.876840000000001"/>
    <s v="116.344486601129162"/>
    <s v="39.875488084148557"/>
    <s v="汽车服务"/>
    <s v="充电站"/>
    <s v="充电站"/>
    <x v="2"/>
  </r>
  <r>
    <s v="大兴区"/>
    <n v="1"/>
    <n v="34600"/>
    <s v="大兴黄村环卫站充电站"/>
    <s v="黄村镇黄村桥农贸市场附近"/>
    <m/>
    <x v="0"/>
    <m/>
    <s v="北京市"/>
    <m/>
    <n v="110115"/>
    <s v="汽车服务;充电站;充电站"/>
    <n v="11100"/>
    <m/>
    <s v="116.344528999999994"/>
    <s v="39.710625999999998"/>
    <s v="116.338382568285354"/>
    <s v="39.709299477586775"/>
    <s v="汽车服务"/>
    <s v="充电站"/>
    <s v="充电站"/>
    <x v="2"/>
  </r>
  <r>
    <s v="大兴区"/>
    <n v="1"/>
    <n v="34601"/>
    <s v="汽车充电站(大兴广播电视中心)"/>
    <s v="兴政街7号大兴广播电视中心"/>
    <m/>
    <x v="0"/>
    <m/>
    <s v="北京市"/>
    <m/>
    <n v="110115"/>
    <s v="汽车服务;充电站;充电站"/>
    <n v="11100"/>
    <m/>
    <s v="116.343712999999994"/>
    <s v="39.726475000000001"/>
    <s v="116.337566362751247"/>
    <s v="39.725147871514991"/>
    <s v="汽车服务"/>
    <s v="充电站"/>
    <s v="充电站"/>
    <x v="2"/>
  </r>
  <r>
    <s v="西城区"/>
    <n v="1"/>
    <n v="34602"/>
    <s v="汽车充电站(报国寺西夹道)"/>
    <s v="报国寺西夹道13号附近"/>
    <m/>
    <x v="0"/>
    <m/>
    <s v="北京市"/>
    <m/>
    <n v="110102"/>
    <s v="汽车服务;充电站;充电站"/>
    <n v="11100"/>
    <m/>
    <s v="116.359099999999998"/>
    <s v="39.890754999999999"/>
    <s v="116.352901232232881"/>
    <s v="39.889388596808956"/>
    <s v="汽车服务"/>
    <s v="充电站"/>
    <s v="充电站"/>
    <x v="2"/>
  </r>
  <r>
    <s v="西城区"/>
    <n v="1"/>
    <n v="34603"/>
    <s v="电动车充电站"/>
    <s v="西绒线胡同甲1号"/>
    <m/>
    <x v="0"/>
    <m/>
    <s v="北京市"/>
    <m/>
    <n v="110102"/>
    <s v="汽车服务;充电站;充电站"/>
    <n v="11100"/>
    <m/>
    <s v="116.383881000000002"/>
    <s v="39.904387000000000"/>
    <s v="116.377645479674754"/>
    <s v="39.902990513163374"/>
    <s v="汽车服务"/>
    <s v="充电站"/>
    <s v="充电站"/>
    <x v="2"/>
  </r>
  <r>
    <s v="丰台区"/>
    <n v="1"/>
    <n v="34604"/>
    <s v="中国普天汽车充电站"/>
    <s v="南三环78号"/>
    <m/>
    <x v="0"/>
    <m/>
    <s v="北京市"/>
    <m/>
    <n v="110106"/>
    <s v="汽车服务;充电站;充电站"/>
    <n v="11100"/>
    <m/>
    <s v="116.339376000000001"/>
    <s v="39.845070000000000"/>
    <s v="116.333224087111233"/>
    <s v="39.843740198686305"/>
    <s v="汽车服务"/>
    <s v="充电站"/>
    <s v="充电站"/>
    <x v="2"/>
  </r>
  <r>
    <s v="东城区"/>
    <n v="1"/>
    <n v="34605"/>
    <s v="北京市第一一五中学停车场充电站"/>
    <s v="龙潭路附近"/>
    <m/>
    <x v="0"/>
    <m/>
    <s v="北京市"/>
    <m/>
    <n v="110101"/>
    <s v="汽车服务;充电站;充电站"/>
    <n v="11100"/>
    <m/>
    <s v="116.419368000000006"/>
    <s v="39.881017000000000"/>
    <s v="116.413136952808159"/>
    <s v="39.879620516378196"/>
    <s v="汽车服务"/>
    <s v="充电站"/>
    <s v="充电站"/>
    <x v="2"/>
  </r>
  <r>
    <s v="丰台区"/>
    <n v="1"/>
    <n v="34606"/>
    <s v="万兴家居广场汽车充电站"/>
    <s v="南三环78号玉泉营桥西"/>
    <m/>
    <x v="0"/>
    <m/>
    <s v="北京市"/>
    <m/>
    <n v="110106"/>
    <s v="汽车服务;充电站;充电站"/>
    <n v="11100"/>
    <m/>
    <s v="116.340433000000004"/>
    <s v="39.847996000000002"/>
    <s v="116.334278351421545"/>
    <s v="39.846664051561156"/>
    <s v="汽车服务"/>
    <s v="充电站"/>
    <s v="充电站"/>
    <x v="2"/>
  </r>
  <r>
    <s v="西城区"/>
    <n v="1"/>
    <n v="34607"/>
    <s v="特斯拉超级充电站(天安天地大厦)"/>
    <s v="宣武门内大街西绒线胡同28号天安天地大厦外"/>
    <s v="010-66019988"/>
    <x v="0"/>
    <m/>
    <s v="北京市"/>
    <m/>
    <n v="110102"/>
    <s v="汽车服务;充电站;充电站"/>
    <n v="11100"/>
    <m/>
    <s v="116.376135000000005"/>
    <s v="39.903514000000001"/>
    <s v="116.369907877559996"/>
    <s v="39.902124631433558"/>
    <s v="汽车服务"/>
    <s v="充电站"/>
    <s v="充电站"/>
    <x v="2"/>
  </r>
  <r>
    <s v="西城区"/>
    <n v="1"/>
    <n v="34608"/>
    <s v="特斯拉汽车充电站(北京君太百货)"/>
    <s v="西单北大街133号君太百货南门地下车库入口"/>
    <m/>
    <x v="0"/>
    <m/>
    <s v="北京市"/>
    <m/>
    <n v="110102"/>
    <s v="汽车服务;充电站;充电站"/>
    <n v="11100"/>
    <m/>
    <s v="116.373012000000003"/>
    <s v="39.909049000000003"/>
    <s v="116.366788257003662"/>
    <s v="39.907662836303032"/>
    <s v="汽车服务"/>
    <s v="充电站"/>
    <s v="充电站"/>
    <x v="2"/>
  </r>
  <r>
    <s v="西城区"/>
    <n v="1"/>
    <n v="34609"/>
    <s v="中央音乐学院充电站"/>
    <s v="鲍家街43号"/>
    <m/>
    <x v="0"/>
    <m/>
    <s v="北京市"/>
    <m/>
    <n v="110102"/>
    <s v="汽车服务;充电站;充电站"/>
    <n v="11100"/>
    <m/>
    <s v="116.358832000000007"/>
    <s v="39.901910999999998"/>
    <s v="116.352632317056944"/>
    <s v="39.900544502938438"/>
    <s v="汽车服务"/>
    <s v="充电站"/>
    <s v="充电站"/>
    <x v="2"/>
  </r>
  <r>
    <s v="西城区"/>
    <n v="1"/>
    <n v="34610"/>
    <s v="汽车充电站(醇亲王府路)"/>
    <s v="醇亲王府路"/>
    <m/>
    <x v="0"/>
    <m/>
    <s v="北京市"/>
    <m/>
    <n v="110102"/>
    <s v="汽车服务;充电站;充电站"/>
    <n v="11100"/>
    <m/>
    <s v="116.358880999999997"/>
    <s v="39.903588999999997"/>
    <s v="116.352681012891381"/>
    <s v="39.902222352418597"/>
    <s v="汽车服务"/>
    <s v="充电站"/>
    <s v="充电站"/>
    <x v="2"/>
  </r>
  <r>
    <s v="西城区"/>
    <n v="1"/>
    <n v="34611"/>
    <s v="汽车充电站(国信苑宾馆)"/>
    <s v="西单兴隆街5号国信苑宾馆停车场内"/>
    <m/>
    <x v="0"/>
    <m/>
    <s v="北京市"/>
    <m/>
    <n v="110102"/>
    <s v="汽车服务;充电站;充电站"/>
    <n v="11100"/>
    <m/>
    <s v="116.377401000000006"/>
    <s v="39.910789999999999"/>
    <s v="116.371171413798791"/>
    <s v="39.909399010758015"/>
    <s v="汽车服务"/>
    <s v="充电站"/>
    <s v="充电站"/>
    <x v="2"/>
  </r>
  <r>
    <s v="西城区"/>
    <n v="1"/>
    <n v="34612"/>
    <s v="特斯拉充电站(吉羊三宝)"/>
    <s v="复兴门笔管胡同18号"/>
    <m/>
    <x v="0"/>
    <m/>
    <s v="北京市"/>
    <m/>
    <n v="110102"/>
    <s v="汽车服务;充电站;充电站"/>
    <n v="11100"/>
    <m/>
    <s v="116.359888999999995"/>
    <s v="39.904567999999998"/>
    <s v="116.353687023992521"/>
    <s v="39.903199756892455"/>
    <s v="汽车服务"/>
    <s v="充电站"/>
    <s v="充电站"/>
    <x v="2"/>
  </r>
  <r>
    <s v="西城区"/>
    <n v="1"/>
    <n v="34613"/>
    <s v="汽车充电站(西单大悦城)"/>
    <s v="西单大悦城地下停车场B3出口处"/>
    <m/>
    <x v="0"/>
    <m/>
    <s v="北京市"/>
    <m/>
    <n v="110102"/>
    <s v="汽车服务;充电站;充电站"/>
    <n v="11100"/>
    <m/>
    <s v="116.372405999999998"/>
    <s v="39.911310000000000"/>
    <s v="116.366182808310000"/>
    <s v="39.909924444904981"/>
    <s v="汽车服务"/>
    <s v="充电站"/>
    <s v="充电站"/>
    <x v="2"/>
  </r>
  <r>
    <s v="东城区"/>
    <n v="1"/>
    <n v="34614"/>
    <s v="国家电网汽车充电站(珠市口东大街)"/>
    <s v="珠市口东大街与祈年大街交叉口东南50米"/>
    <m/>
    <x v="0"/>
    <m/>
    <s v="北京市"/>
    <m/>
    <n v="110101"/>
    <s v="汽车服务;充电站;充电站"/>
    <n v="11100"/>
    <m/>
    <s v="116.412780999999995"/>
    <s v="39.892507999999999"/>
    <s v="116.406542941523213"/>
    <s v="39.891106987845603"/>
    <s v="汽车服务"/>
    <s v="充电站"/>
    <s v="充电站"/>
    <x v="2"/>
  </r>
  <r>
    <s v="西城区"/>
    <n v="1"/>
    <n v="34615"/>
    <s v="什刹海街道保洁队充电站"/>
    <s v="后罗圈胡同18号附近"/>
    <m/>
    <x v="0"/>
    <m/>
    <s v="北京市"/>
    <m/>
    <n v="110102"/>
    <s v="汽车服务;充电站;充电站"/>
    <n v="11100"/>
    <m/>
    <s v="116.377104000000003"/>
    <s v="39.937823999999999"/>
    <s v="116.370871325557161"/>
    <s v="39.936432195739194"/>
    <s v="汽车服务"/>
    <s v="充电站"/>
    <s v="充电站"/>
    <x v="2"/>
  </r>
  <r>
    <s v="西城区"/>
    <n v="1"/>
    <n v="34616"/>
    <s v="人民剧场充电站"/>
    <s v="人民剧场"/>
    <m/>
    <x v="0"/>
    <m/>
    <s v="北京市"/>
    <m/>
    <n v="110102"/>
    <s v="汽车服务;充电站;充电站"/>
    <n v="11100"/>
    <m/>
    <s v="116.375331000000003"/>
    <s v="39.933869000000001"/>
    <s v="116.369101026048440"/>
    <s v="39.932479213323788"/>
    <s v="汽车服务"/>
    <s v="充电站"/>
    <s v="充电站"/>
    <x v="2"/>
  </r>
  <r>
    <s v="西城区"/>
    <n v="1"/>
    <n v="34617"/>
    <s v="西城人民剧场停车场充电站"/>
    <s v="护国寺大街125号对面人民剧场院内"/>
    <m/>
    <x v="0"/>
    <m/>
    <s v="北京市"/>
    <m/>
    <n v="110102"/>
    <s v="汽车服务;充电站;充电站"/>
    <n v="11100"/>
    <m/>
    <s v="116.374637000000007"/>
    <s v="39.934834000000002"/>
    <s v="116.368407799263196"/>
    <s v="39.933444931153225"/>
    <s v="汽车服务"/>
    <s v="充电站"/>
    <s v="充电站"/>
    <x v="2"/>
  </r>
  <r>
    <s v="西城区"/>
    <n v="1"/>
    <n v="34618"/>
    <s v="人民剧场公共充电站"/>
    <s v="护国寺大街74号"/>
    <m/>
    <x v="0"/>
    <m/>
    <s v="北京市"/>
    <m/>
    <n v="110102"/>
    <s v="汽车服务;充电站;充电站"/>
    <n v="11100"/>
    <m/>
    <s v="116.374317000000005"/>
    <s v="39.934401000000001"/>
    <s v="116.368088274387688"/>
    <s v="39.933012302864888"/>
    <s v="汽车服务"/>
    <s v="充电站"/>
    <s v="充电站"/>
    <x v="2"/>
  </r>
  <r>
    <s v="西城区"/>
    <n v="1"/>
    <n v="34619"/>
    <s v="汽车充电站(万特商场)"/>
    <s v="新街口北大街57号万特珠宝B3层停车场"/>
    <m/>
    <x v="0"/>
    <m/>
    <s v="北京市"/>
    <m/>
    <n v="110102"/>
    <s v="汽车服务;充电站;充电站"/>
    <n v="11100"/>
    <m/>
    <s v="116.371482999999998"/>
    <s v="39.943756999999998"/>
    <s v="116.365256985166042"/>
    <s v="39.942371213251505"/>
    <s v="汽车服务"/>
    <s v="充电站"/>
    <s v="充电站"/>
    <x v="2"/>
  </r>
  <r>
    <s v="昌平区"/>
    <n v="1"/>
    <n v="34620"/>
    <s v="特来电充电站(北京北七家温泉花园)"/>
    <s v="北七家镇立汤路东侧"/>
    <m/>
    <x v="0"/>
    <m/>
    <s v="北京市"/>
    <m/>
    <n v="110114"/>
    <s v="汽车服务;充电站;充电站"/>
    <n v="11100"/>
    <m/>
    <s v="116.410261000000006"/>
    <s v="40.128355999999997"/>
    <s v="116.403991267739428"/>
    <s v="40.126941490910909"/>
    <s v="汽车服务"/>
    <s v="充电站"/>
    <s v="充电站"/>
    <x v="2"/>
  </r>
  <r>
    <s v="西城区"/>
    <n v="1"/>
    <n v="34621"/>
    <s v="国家电网汽车充电站(新街口七条)"/>
    <s v="新街口北大街3号楼地下B3停车场"/>
    <m/>
    <x v="0"/>
    <m/>
    <s v="北京市"/>
    <m/>
    <n v="110102"/>
    <s v="汽车服务;充电站;充电站"/>
    <n v="11100"/>
    <m/>
    <s v="116.371179999999995"/>
    <s v="39.945959999999999"/>
    <s v="116.364954140880016"/>
    <s v="39.944574492288105"/>
    <s v="汽车服务"/>
    <s v="充电站"/>
    <s v="充电站"/>
    <x v="2"/>
  </r>
  <r>
    <s v="西城区"/>
    <n v="1"/>
    <n v="34622"/>
    <s v="国家电网汽车充电站(大后仓胡同)"/>
    <s v="西直门内大街118号附近"/>
    <m/>
    <x v="0"/>
    <m/>
    <s v="北京市"/>
    <m/>
    <n v="110102"/>
    <s v="汽车服务;充电站;充电站"/>
    <n v="11100"/>
    <m/>
    <s v="116.367650999999995"/>
    <s v="39.939954000000000"/>
    <s v="116.361431245410131"/>
    <s v="39.938573204760203"/>
    <s v="汽车服务"/>
    <s v="充电站"/>
    <s v="充电站"/>
    <x v="2"/>
  </r>
  <r>
    <s v="东城区"/>
    <n v="1"/>
    <n v="34623"/>
    <s v="北京内蒙古宾馆充电站"/>
    <s v="美术馆后街71号(近中国美术馆)"/>
    <m/>
    <x v="0"/>
    <m/>
    <s v="北京市"/>
    <m/>
    <n v="110101"/>
    <s v="汽车服务;充电站;充电站"/>
    <n v="11100"/>
    <m/>
    <s v="116.408777999999998"/>
    <s v="39.928234000000003"/>
    <s v="116.402533217833280"/>
    <s v="39.926829978046712"/>
    <s v="汽车服务"/>
    <s v="充电站"/>
    <s v="充电站"/>
    <x v="2"/>
  </r>
  <r>
    <s v="西城区"/>
    <n v="1"/>
    <n v="34624"/>
    <s v="特斯拉汽车充电站(北京金融街丽思卡尔顿酒店)"/>
    <s v="金城坊东街1号北京金融街丽思卡尔顿酒店大堂入口"/>
    <m/>
    <x v="0"/>
    <m/>
    <s v="北京市"/>
    <m/>
    <n v="110102"/>
    <s v="汽车服务;充电站;充电站"/>
    <n v="11100"/>
    <m/>
    <s v="116.363297000000003"/>
    <s v="39.915027000000002"/>
    <s v="116.357087620750207"/>
    <s v="39.913653242815144"/>
    <s v="汽车服务"/>
    <s v="充电站"/>
    <s v="充电站"/>
    <x v="2"/>
  </r>
  <r>
    <s v="西城区"/>
    <n v="1"/>
    <n v="34625"/>
    <s v="国家电网汽车充电站(金融街购物中心)"/>
    <s v="金城坊街2号金融街购物中心地下停车场2层D区076"/>
    <m/>
    <x v="0"/>
    <m/>
    <s v="北京市"/>
    <m/>
    <n v="110102"/>
    <s v="汽车服务;充电站;充电站"/>
    <n v="11100"/>
    <m/>
    <s v="116.361879999999999"/>
    <s v="39.915581000000003"/>
    <s v="116.355673032662551"/>
    <s v="39.914209288620881"/>
    <s v="汽车服务"/>
    <s v="充电站"/>
    <s v="充电站"/>
    <x v="2"/>
  </r>
  <r>
    <s v="东城区"/>
    <n v="1"/>
    <n v="34626"/>
    <s v="地坛充电桩"/>
    <s v="安定门外大街2号地坛公园南门停车场"/>
    <m/>
    <x v="0"/>
    <m/>
    <s v="北京市"/>
    <m/>
    <n v="110101"/>
    <s v="汽车服务;充电站;充电站"/>
    <n v="11100"/>
    <m/>
    <s v="116.413616000000005"/>
    <s v="39.951352999999997"/>
    <s v="116.407371003643149"/>
    <s v="39.949949913878726"/>
    <s v="汽车服务"/>
    <s v="充电站"/>
    <s v="充电站"/>
    <x v="2"/>
  </r>
  <r>
    <s v="东城区"/>
    <n v="1"/>
    <n v="34627"/>
    <s v="汽车充电站(黄寺大街甲一号院东南)"/>
    <s v="安德里北街21号"/>
    <m/>
    <x v="0"/>
    <m/>
    <s v="北京市"/>
    <m/>
    <n v="110101"/>
    <s v="汽车服务;充电站;充电站"/>
    <n v="11100"/>
    <m/>
    <s v="116.397081999999997"/>
    <s v="39.961419999999997"/>
    <s v="116.390831784543096"/>
    <s v="39.960014455880582"/>
    <s v="汽车服务"/>
    <s v="充电站"/>
    <s v="充电站"/>
    <x v="2"/>
  </r>
  <r>
    <s v="东城区"/>
    <n v="1"/>
    <n v="34628"/>
    <s v="汽车充电站(东长安街)"/>
    <s v="东长安街10号33室"/>
    <m/>
    <x v="0"/>
    <m/>
    <s v="北京市"/>
    <m/>
    <n v="110101"/>
    <s v="汽车服务;充电站;充电站"/>
    <n v="11100"/>
    <m/>
    <s v="116.408854000000005"/>
    <s v="39.907589999999999"/>
    <s v="116.402611883635117"/>
    <s v="39.906186867035693"/>
    <s v="汽车服务"/>
    <s v="充电站"/>
    <s v="充电站"/>
    <x v="2"/>
  </r>
  <r>
    <s v="西城区"/>
    <n v="1"/>
    <n v="34629"/>
    <s v="2吨环卫车专用充电站"/>
    <s v="月坛南桥下"/>
    <m/>
    <x v="0"/>
    <m/>
    <s v="北京市"/>
    <m/>
    <n v="110102"/>
    <s v="汽车服务;充电站;充电站"/>
    <n v="11100"/>
    <m/>
    <s v="116.356506999999993"/>
    <s v="39.914726999999999"/>
    <s v="116.350310106917064"/>
    <s v="39.913363619369463"/>
    <s v="汽车服务"/>
    <s v="充电站"/>
    <s v="充电站"/>
    <x v="2"/>
  </r>
  <r>
    <s v="东城区"/>
    <n v="1"/>
    <n v="34630"/>
    <s v="霞公府地下B2停车场充电站"/>
    <s v="霞公府地下B2停车场"/>
    <m/>
    <x v="0"/>
    <m/>
    <s v="北京市"/>
    <m/>
    <n v="110101"/>
    <s v="汽车服务;充电站;充电站"/>
    <n v="11100"/>
    <m/>
    <s v="116.407953000000006"/>
    <s v="39.909632999999999"/>
    <s v="116.401710256143190"/>
    <s v="39.908229544948739"/>
    <s v="汽车服务"/>
    <s v="充电站"/>
    <s v="充电站"/>
    <x v="2"/>
  </r>
  <r>
    <s v="西城区"/>
    <n v="1"/>
    <n v="34631"/>
    <s v="北京金融街威斯汀酒店充电站"/>
    <s v="金融大街乙9号北京金融街威斯汀酒店地下三层1130车位号"/>
    <m/>
    <x v="0"/>
    <m/>
    <s v="北京市"/>
    <m/>
    <n v="110102"/>
    <s v="汽车服务;充电站;充电站"/>
    <n v="11100"/>
    <m/>
    <s v="116.359330000000000"/>
    <s v="39.917357000000003"/>
    <s v="116.353127432077827"/>
    <s v="39.915989065136515"/>
    <s v="汽车服务"/>
    <s v="充电站"/>
    <s v="充电站"/>
    <x v="2"/>
  </r>
  <r>
    <s v="西城区"/>
    <n v="1"/>
    <n v="34632"/>
    <s v="特斯拉汽车充电站(北京金融街威斯汀酒店)"/>
    <s v="金融大街乙9号北京金融街威斯汀酒店地下3层-3"/>
    <m/>
    <x v="0"/>
    <m/>
    <s v="北京市"/>
    <m/>
    <n v="110102"/>
    <s v="汽车服务;充电站;充电站"/>
    <n v="11100"/>
    <m/>
    <s v="116.358799000000005"/>
    <s v="39.917141000000001"/>
    <s v="116.352597446980653"/>
    <s v="39.915773896005021"/>
    <s v="汽车服务"/>
    <s v="充电站"/>
    <s v="充电站"/>
    <x v="2"/>
  </r>
  <r>
    <s v="东城区"/>
    <n v="1"/>
    <n v="34633"/>
    <s v="藏经馆胡同站充电站"/>
    <s v="藏经馆胡同11号"/>
    <m/>
    <x v="0"/>
    <m/>
    <s v="北京市"/>
    <m/>
    <n v="110101"/>
    <s v="汽车服务;充电站;充电站"/>
    <n v="11100"/>
    <m/>
    <s v="116.418942999999999"/>
    <s v="39.948487000000000"/>
    <s v="116.412702922475020"/>
    <s v="39.947087293678621"/>
    <s v="汽车服务"/>
    <s v="充电站"/>
    <s v="充电站"/>
    <x v="2"/>
  </r>
  <r>
    <s v="西城区"/>
    <n v="1"/>
    <n v="34634"/>
    <s v="国家电网汽车充电站(人民医院)"/>
    <s v="阜成门内大街133号人民医院停车场内出口右侧"/>
    <m/>
    <x v="0"/>
    <m/>
    <s v="北京市"/>
    <m/>
    <n v="110102"/>
    <s v="汽车服务;充电站;充电站"/>
    <n v="11100"/>
    <m/>
    <s v="116.365651000000000"/>
    <s v="39.924478000000001"/>
    <s v="116.359436442625864"/>
    <s v="39.923100529195267"/>
    <s v="汽车服务"/>
    <s v="充电站"/>
    <s v="充电站"/>
    <x v="2"/>
  </r>
  <r>
    <s v="西城区"/>
    <n v="1"/>
    <n v="34635"/>
    <s v="万通商城充电站"/>
    <s v="阜成门外大街2号地面停车场"/>
    <m/>
    <x v="0"/>
    <m/>
    <s v="北京市"/>
    <m/>
    <n v="110102"/>
    <s v="汽车服务;充电站;充电站"/>
    <n v="11100"/>
    <m/>
    <s v="116.353845000000007"/>
    <s v="39.922533999999999"/>
    <s v="116.347652349269225"/>
    <s v="39.921174641652918"/>
    <s v="汽车服务"/>
    <s v="充电站"/>
    <s v="充电站"/>
    <x v="2"/>
  </r>
  <r>
    <s v="西城区"/>
    <n v="1"/>
    <n v="34636"/>
    <s v="国家电网汽车充电站(阜成门外大街)"/>
    <s v="阜成门外大街2号万通商城麦当劳门口"/>
    <m/>
    <x v="0"/>
    <m/>
    <s v="北京市"/>
    <m/>
    <n v="110102"/>
    <s v="汽车服务;充电站;充电站"/>
    <n v="11100"/>
    <m/>
    <s v="116.353564000000006"/>
    <s v="39.923180000000002"/>
    <s v="116.347371830044750"/>
    <s v="39.921821082490361"/>
    <s v="汽车服务"/>
    <s v="充电站"/>
    <s v="充电站"/>
    <x v="2"/>
  </r>
  <r>
    <s v="西城区"/>
    <n v="1"/>
    <n v="34637"/>
    <s v="汽车充电站(南营房)"/>
    <s v="南礼士路乙3号"/>
    <m/>
    <x v="0"/>
    <m/>
    <s v="北京市"/>
    <m/>
    <n v="110102"/>
    <s v="汽车服务;充电站;充电站"/>
    <n v="11100"/>
    <m/>
    <s v="116.352019999999996"/>
    <s v="39.921660000000003"/>
    <s v="116.345831147484418"/>
    <s v="39.920303741539527"/>
    <s v="汽车服务"/>
    <s v="充电站"/>
    <s v="充电站"/>
    <x v="2"/>
  </r>
  <r>
    <s v="海淀区"/>
    <n v="1"/>
    <n v="34638"/>
    <s v="宝马汽车充电站(北三环中路43号院)"/>
    <s v="北三环中路北太平庄往北400米"/>
    <m/>
    <x v="0"/>
    <m/>
    <s v="北京市"/>
    <m/>
    <n v="110108"/>
    <s v="汽车服务;充电站;充电站"/>
    <n v="11100"/>
    <m/>
    <s v="116.373423000000003"/>
    <s v="39.968510000000002"/>
    <s v="116.367191123568119"/>
    <s v="39.967120959645840"/>
    <s v="汽车服务"/>
    <s v="充电站"/>
    <s v="充电站"/>
    <x v="2"/>
  </r>
  <r>
    <s v="西城区"/>
    <n v="1"/>
    <n v="34639"/>
    <s v="北京国家无线电监测中心充电站"/>
    <s v="北礼士路80号进门10米右转直走"/>
    <m/>
    <x v="0"/>
    <m/>
    <s v="北京市"/>
    <m/>
    <n v="110102"/>
    <s v="汽车服务;充电站;充电站"/>
    <n v="11100"/>
    <m/>
    <s v="116.354302000000004"/>
    <s v="39.926481000000003"/>
    <s v="116.348107937871049"/>
    <s v="39.925120722294629"/>
    <s v="汽车服务"/>
    <s v="充电站"/>
    <s v="充电站"/>
    <x v="2"/>
  </r>
  <r>
    <s v="朝阳区"/>
    <n v="1"/>
    <n v="34640"/>
    <s v="国家电网汽车充电站"/>
    <s v="北土城东路公交站场"/>
    <m/>
    <x v="0"/>
    <m/>
    <s v="北京市"/>
    <m/>
    <n v="110105"/>
    <s v="汽车服务;充电站;充电站"/>
    <n v="11100"/>
    <m/>
    <s v="116.398116999999999"/>
    <s v="39.978036000000003"/>
    <s v="116.391864462480086"/>
    <s v="39.976629571804608"/>
    <s v="汽车服务"/>
    <s v="充电站"/>
    <s v="充电站"/>
    <x v="2"/>
  </r>
  <r>
    <s v="东城区"/>
    <n v="1"/>
    <n v="34641"/>
    <s v="特斯拉汽车充电站(西堂子胡同)"/>
    <s v="王府井大街88号乐天银泰百货B2层地下停车场"/>
    <m/>
    <x v="0"/>
    <m/>
    <s v="北京市"/>
    <m/>
    <n v="110101"/>
    <s v="汽车服务;充电站;充电站"/>
    <n v="11100"/>
    <m/>
    <s v="116.411941999999996"/>
    <s v="39.916556999999997"/>
    <s v="116.405700346688988"/>
    <s v="39.915154559258077"/>
    <s v="汽车服务"/>
    <s v="充电站"/>
    <s v="充电站"/>
    <x v="2"/>
  </r>
  <r>
    <s v="朝阳区"/>
    <n v="1"/>
    <n v="34642"/>
    <s v="国家电网电动汽车充电站(民族园西路)"/>
    <s v="民族园西路附近"/>
    <m/>
    <x v="0"/>
    <m/>
    <s v="北京市"/>
    <m/>
    <n v="110105"/>
    <s v="汽车服务;充电站;充电站"/>
    <n v="11100"/>
    <m/>
    <s v="116.380889999999994"/>
    <s v="39.982467000000000"/>
    <s v="116.374647399014222"/>
    <s v="39.981069820653815"/>
    <s v="汽车服务"/>
    <s v="充电站"/>
    <s v="充电站"/>
    <x v="2"/>
  </r>
  <r>
    <s v="朝阳区"/>
    <n v="1"/>
    <n v="34643"/>
    <s v="北京电动汽车充电站(昌平路)"/>
    <s v="g6京藏高速与g6京藏高速出口交叉口东50米北京创业大厦"/>
    <s v="010-64845923"/>
    <x v="0"/>
    <m/>
    <s v="北京市"/>
    <m/>
    <n v="110105"/>
    <s v="汽车服务;充电站;充电站"/>
    <n v="11100"/>
    <m/>
    <s v="116.377359999999996"/>
    <s v="39.992353999999999"/>
    <s v="116.371120062321310"/>
    <s v="39.990959755326450"/>
    <s v="汽车服务"/>
    <s v="充电站"/>
    <s v="充电站"/>
    <x v="2"/>
  </r>
  <r>
    <s v="朝阳区"/>
    <n v="1"/>
    <n v="34644"/>
    <s v="汽车充电站(亚奥国际酒店)"/>
    <s v="北沙滩大屯路甲1号亚奥国际酒店地面停车场"/>
    <m/>
    <x v="0"/>
    <m/>
    <s v="北京市"/>
    <m/>
    <n v="110105"/>
    <s v="汽车服务;充电站;充电站"/>
    <n v="11100"/>
    <m/>
    <s v="116.371083999999996"/>
    <s v="40.001280000000001"/>
    <s v="116.364851226261564"/>
    <s v="39.999892373282030"/>
    <s v="汽车服务"/>
    <s v="充电站"/>
    <s v="充电站"/>
    <x v="2"/>
  </r>
  <r>
    <s v="朝阳区"/>
    <n v="1"/>
    <n v="34645"/>
    <s v="汽车充电站(名苑雅居小区)"/>
    <s v="科荟路名苑雅居小区出口"/>
    <m/>
    <x v="0"/>
    <m/>
    <s v="北京市"/>
    <m/>
    <n v="110105"/>
    <s v="汽车服务;充电站;充电站"/>
    <n v="11100"/>
    <m/>
    <s v="116.371066999999996"/>
    <s v="40.009416999999999"/>
    <s v="116.364833211970137"/>
    <s v="40.008029037798231"/>
    <s v="汽车服务"/>
    <s v="充电站"/>
    <s v="充电站"/>
    <x v="2"/>
  </r>
  <r>
    <s v="朝阳区"/>
    <n v="1"/>
    <n v="34646"/>
    <s v="普天新能源汽车充电站(金海湾酒店站)"/>
    <s v="亚运村大屯路甲58号金海湾酒店"/>
    <m/>
    <x v="0"/>
    <m/>
    <s v="北京市"/>
    <m/>
    <n v="110105"/>
    <s v="汽车服务;充电站;充电站"/>
    <n v="11100"/>
    <m/>
    <s v="116.415582999999998"/>
    <s v="40.003410000000002"/>
    <s v="116.409332842584064"/>
    <s v="40.002005854511125"/>
    <s v="汽车服务"/>
    <s v="充电站"/>
    <s v="充电站"/>
    <x v="2"/>
  </r>
  <r>
    <s v="朝阳区"/>
    <n v="1"/>
    <n v="34647"/>
    <s v="国家电网电动汽车充电站(北苑路)"/>
    <s v="北苑路168号"/>
    <m/>
    <x v="0"/>
    <m/>
    <s v="北京市"/>
    <m/>
    <n v="110105"/>
    <s v="汽车服务;充电站;充电站"/>
    <n v="11100"/>
    <m/>
    <s v="116.417696000000007"/>
    <s v="39.997283000000003"/>
    <s v="116.411448477020684"/>
    <s v="39.995880447684513"/>
    <s v="汽车服务"/>
    <s v="充电站"/>
    <s v="充电站"/>
    <x v="2"/>
  </r>
  <r>
    <s v="昌平区"/>
    <n v="1"/>
    <n v="34648"/>
    <s v="汽车充电站(北京华北厨艺楼)"/>
    <s v="立水桥立军路甲1号"/>
    <m/>
    <x v="0"/>
    <m/>
    <s v="北京市"/>
    <m/>
    <n v="110114"/>
    <s v="汽车服务;充电站;充电站"/>
    <n v="11100"/>
    <m/>
    <s v="116.403389000000004"/>
    <s v="40.048107000000002"/>
    <s v="116.397127386105780"/>
    <s v="40.046696933565549"/>
    <s v="汽车服务"/>
    <s v="充电站"/>
    <s v="充电站"/>
    <x v="2"/>
  </r>
  <r>
    <s v="朝阳区"/>
    <n v="1"/>
    <n v="34649"/>
    <s v="汽车充电站(北四环东路)"/>
    <s v="北四环东路118号北京西藏大厦门口露天停车场"/>
    <m/>
    <x v="0"/>
    <m/>
    <s v="北京市"/>
    <m/>
    <n v="110105"/>
    <s v="汽车服务;充电站;充电站"/>
    <n v="11100"/>
    <m/>
    <s v="116.414288999999997"/>
    <s v="39.988011999999998"/>
    <s v="116.408039804855008"/>
    <s v="39.986607790665765"/>
    <s v="汽车服务"/>
    <s v="充电站"/>
    <s v="充电站"/>
    <x v="2"/>
  </r>
  <r>
    <s v="海淀区"/>
    <n v="1"/>
    <n v="34650"/>
    <s v="国家电网汽车充电站(石油大院)"/>
    <s v="学院路20号石油大院内东侧"/>
    <m/>
    <x v="0"/>
    <m/>
    <s v="北京市"/>
    <m/>
    <n v="110108"/>
    <s v="汽车服务;充电站;充电站"/>
    <n v="11100"/>
    <m/>
    <s v="116.359549999999999"/>
    <s v="39.996730999999997"/>
    <s v="116.353336935310892"/>
    <s v="39.995359525744078"/>
    <s v="汽车服务"/>
    <s v="充电站"/>
    <s v="充电站"/>
    <x v="2"/>
  </r>
  <r>
    <s v="朝阳区"/>
    <n v="1"/>
    <n v="34651"/>
    <s v="国家电网电动汽车充电站(环保车专用)"/>
    <s v="北四环惠新西桥北侧"/>
    <m/>
    <x v="0"/>
    <m/>
    <s v="北京市"/>
    <m/>
    <n v="110105"/>
    <s v="汽车服务;充电站;充电站"/>
    <n v="11100"/>
    <m/>
    <s v="116.416617000000002"/>
    <s v="39.989294000000001"/>
    <s v="116.410369522192994"/>
    <s v="39.987891078495331"/>
    <s v="汽车服务"/>
    <s v="充电站"/>
    <s v="充电站"/>
    <x v="2"/>
  </r>
  <r>
    <s v="朝阳区"/>
    <n v="1"/>
    <n v="34652"/>
    <s v="北京千鹤小区汽车充电站"/>
    <s v="北四环东路108号千鹤家园2号"/>
    <m/>
    <x v="0"/>
    <m/>
    <s v="北京市"/>
    <m/>
    <n v="110105"/>
    <s v="汽车服务;充电站;充电站"/>
    <n v="11100"/>
    <m/>
    <s v="116.418218999999993"/>
    <s v="39.988078999999999"/>
    <s v="116.411973151277721"/>
    <s v="39.986677193206795"/>
    <s v="汽车服务"/>
    <s v="充电站"/>
    <s v="充电站"/>
    <x v="2"/>
  </r>
  <r>
    <s v="西城区"/>
    <n v="1"/>
    <n v="34653"/>
    <s v="2吨环卫车专用充电站"/>
    <s v="西直门桥下"/>
    <m/>
    <x v="0"/>
    <m/>
    <s v="北京市"/>
    <m/>
    <n v="110102"/>
    <s v="汽车服务;充电站;充电站"/>
    <n v="11100"/>
    <m/>
    <s v="116.356157999999994"/>
    <s v="39.942777999999997"/>
    <s v="116.349958223753291"/>
    <s v="39.941414036317433"/>
    <s v="汽车服务"/>
    <s v="充电站"/>
    <s v="充电站"/>
    <x v="2"/>
  </r>
  <r>
    <s v="朝阳区"/>
    <n v="1"/>
    <n v="34654"/>
    <s v="汽车充电站(裕瑞轩)"/>
    <s v="花虎沟36号裕瑞轩"/>
    <m/>
    <x v="0"/>
    <m/>
    <s v="北京市"/>
    <m/>
    <n v="110105"/>
    <s v="汽车服务;充电站;充电站"/>
    <n v="11100"/>
    <m/>
    <s v="116.362892000000002"/>
    <s v="40.015560000000001"/>
    <s v="116.356670529990367"/>
    <s v="40.014182702022516"/>
    <s v="汽车服务"/>
    <s v="充电站"/>
    <s v="充电站"/>
    <x v="2"/>
  </r>
  <r>
    <s v="海淀区"/>
    <n v="1"/>
    <n v="34655"/>
    <s v="特斯拉汽车充电站(清河湾高尔夫俱乐部)"/>
    <s v="清河路155号"/>
    <m/>
    <x v="0"/>
    <m/>
    <s v="北京市"/>
    <m/>
    <n v="110108"/>
    <s v="汽车服务;充电站;充电站"/>
    <n v="11100"/>
    <m/>
    <s v="116.391101000000006"/>
    <s v="40.032727999999999"/>
    <s v="116.384843918827315"/>
    <s v="40.031321547661939"/>
    <s v="汽车服务"/>
    <s v="充电站"/>
    <s v="充电站"/>
    <x v="2"/>
  </r>
  <r>
    <s v="昌平区"/>
    <n v="1"/>
    <n v="34656"/>
    <s v="腾势充电桩"/>
    <s v="陈家营西路"/>
    <m/>
    <x v="0"/>
    <m/>
    <s v="北京市"/>
    <m/>
    <n v="110114"/>
    <s v="汽车服务;充电站;充电站"/>
    <n v="11100"/>
    <m/>
    <s v="116.398859999999999"/>
    <s v="40.040602999999997"/>
    <s v="116.392599343113346"/>
    <s v="40.039193618682141"/>
    <s v="汽车服务"/>
    <s v="充电站"/>
    <s v="充电站"/>
    <x v="2"/>
  </r>
  <r>
    <s v="朝阳区"/>
    <n v="1"/>
    <n v="34657"/>
    <s v="普天新能源汽车充电站(清林东路)"/>
    <s v="清林东路2号院万达大湖公馆停车场019"/>
    <m/>
    <x v="0"/>
    <m/>
    <s v="北京市"/>
    <m/>
    <n v="110105"/>
    <s v="汽车服务;充电站;充电站"/>
    <n v="11100"/>
    <m/>
    <s v="116.405925999999994"/>
    <s v="40.036712999999999"/>
    <s v="116.399666347982986"/>
    <s v="40.035303769449861"/>
    <s v="汽车服务"/>
    <s v="充电站"/>
    <s v="充电站"/>
    <x v="2"/>
  </r>
  <r>
    <s v="朝阳区"/>
    <n v="1"/>
    <n v="34658"/>
    <s v="特斯拉充电站(乐购仕立水桥店)"/>
    <s v="安立路3号苏宁电器立水桥店"/>
    <m/>
    <x v="0"/>
    <m/>
    <s v="北京市"/>
    <m/>
    <n v="110105"/>
    <s v="汽车服务;充电站;充电站"/>
    <n v="11100"/>
    <m/>
    <s v="116.410977000000003"/>
    <s v="40.043871000000003"/>
    <s v="116.404718505113749"/>
    <s v="40.042462715739639"/>
    <s v="汽车服务"/>
    <s v="充电站"/>
    <s v="充电站"/>
    <x v="2"/>
  </r>
  <r>
    <s v="朝阳区"/>
    <n v="1"/>
    <n v="34659"/>
    <s v="汽车充电站(双营路)"/>
    <s v="双营路11号"/>
    <m/>
    <x v="0"/>
    <m/>
    <s v="北京市"/>
    <m/>
    <n v="110105"/>
    <s v="汽车服务;充电站;充电站"/>
    <n v="11100"/>
    <m/>
    <s v="116.418443999999994"/>
    <s v="40.037947000000003"/>
    <s v="116.412191987097742"/>
    <s v="40.036543076406737"/>
    <s v="汽车服务"/>
    <s v="充电站"/>
    <s v="充电站"/>
    <x v="2"/>
  </r>
  <r>
    <s v="朝阳区"/>
    <n v="1"/>
    <n v="34660"/>
    <s v="汽车充电站(红军营南路)"/>
    <s v="红军营南路19号集美家具后院"/>
    <m/>
    <x v="0"/>
    <m/>
    <s v="北京市"/>
    <m/>
    <n v="110105"/>
    <s v="汽车服务;充电站;充电站"/>
    <n v="11100"/>
    <m/>
    <s v="116.420625999999999"/>
    <s v="40.033850000000001"/>
    <s v="116.414376783026839"/>
    <s v="40.032447942231386"/>
    <s v="汽车服务"/>
    <s v="充电站"/>
    <s v="充电站"/>
    <x v="2"/>
  </r>
  <r>
    <s v="昌平区"/>
    <n v="1"/>
    <n v="34661"/>
    <s v="普天汽车充电站(梦巢商务酒店站)"/>
    <s v="东小口镇中滩路105号梦巢商务酒店"/>
    <m/>
    <x v="0"/>
    <m/>
    <s v="北京市"/>
    <m/>
    <n v="110114"/>
    <s v="汽车服务;充电站;充电站"/>
    <n v="11100"/>
    <m/>
    <s v="116.409362999999999"/>
    <s v="40.054065000000001"/>
    <s v="116.403102377356021"/>
    <s v="40.052655610232996"/>
    <s v="汽车服务"/>
    <s v="充电站"/>
    <s v="充电站"/>
    <x v="2"/>
  </r>
  <r>
    <s v="海淀区"/>
    <n v="1"/>
    <n v="34662"/>
    <s v="国家电网汽车充电站(东升科技园)"/>
    <s v="西小口路66号科技园内部地下2层停车场"/>
    <m/>
    <x v="0"/>
    <m/>
    <s v="北京市"/>
    <m/>
    <n v="110108"/>
    <s v="汽车服务;充电站;充电站"/>
    <n v="11100"/>
    <m/>
    <s v="116.358153999999999"/>
    <s v="40.044150999999999"/>
    <s v="116.351937500051775"/>
    <s v="40.042779456817883"/>
    <s v="汽车服务"/>
    <s v="充电站"/>
    <s v="充电站"/>
    <x v="2"/>
  </r>
  <r>
    <s v="海淀区"/>
    <n v="1"/>
    <n v="34663"/>
    <s v="汽车充电站(北领地)"/>
    <s v="中关村东升科技园北领地地下停车场B2层"/>
    <m/>
    <x v="0"/>
    <m/>
    <s v="北京市"/>
    <m/>
    <n v="110108"/>
    <s v="汽车服务;充电站;充电站"/>
    <n v="11100"/>
    <m/>
    <s v="116.356661000000003"/>
    <s v="40.045931000000003"/>
    <s v="116.350447124917039"/>
    <s v="40.044561728958051"/>
    <s v="汽车服务"/>
    <s v="充电站"/>
    <s v="充电站"/>
    <x v="2"/>
  </r>
  <r>
    <s v="昌平区"/>
    <n v="1"/>
    <n v="34664"/>
    <s v="霍营地铁站P+R停车场汽车充电站"/>
    <s v="霍营地铁站G2东南口东北150米"/>
    <m/>
    <x v="0"/>
    <m/>
    <s v="北京市"/>
    <m/>
    <n v="110114"/>
    <s v="汽车服务;充电站;充电站"/>
    <n v="11100"/>
    <m/>
    <s v="116.362537000000003"/>
    <s v="40.072234000000002"/>
    <s v="116.356308914681335"/>
    <s v="40.070854176498926"/>
    <s v="汽车服务"/>
    <s v="充电站"/>
    <s v="充电站"/>
    <x v="2"/>
  </r>
  <r>
    <s v="昌平区"/>
    <n v="1"/>
    <n v="34665"/>
    <s v="中国铁塔充电桩"/>
    <s v="十里长街东延路与霍营东路交叉口北200米"/>
    <m/>
    <x v="0"/>
    <m/>
    <s v="北京市"/>
    <m/>
    <n v="110114"/>
    <s v="汽车服务;充电站;充电站"/>
    <n v="11100"/>
    <m/>
    <s v="116.377066999999997"/>
    <s v="40.083280999999999"/>
    <s v="116.370815775300485"/>
    <s v="40.081882269430700"/>
    <s v="汽车服务"/>
    <s v="充电站"/>
    <s v="充电站"/>
    <x v="2"/>
  </r>
  <r>
    <s v="昌平区"/>
    <n v="1"/>
    <n v="34666"/>
    <s v="普天新能源汽车充电站(宝隆艺园站)"/>
    <s v="北七家王府街21号"/>
    <m/>
    <x v="0"/>
    <m/>
    <s v="北京市"/>
    <m/>
    <n v="110114"/>
    <s v="汽车服务;充电站;充电站"/>
    <n v="11100"/>
    <m/>
    <s v="116.384226999999996"/>
    <s v="40.102583000000003"/>
    <s v="116.377965822041048"/>
    <s v="40.101176482240803"/>
    <s v="汽车服务"/>
    <s v="充电站"/>
    <s v="充电站"/>
    <x v="2"/>
  </r>
  <r>
    <s v="昌平区"/>
    <n v="1"/>
    <n v="34667"/>
    <s v="特来电充电站(北京北辰亚运村汽车交易市场)"/>
    <s v="立汤路70号停车场北侧"/>
    <m/>
    <x v="0"/>
    <m/>
    <s v="北京市"/>
    <m/>
    <n v="110114"/>
    <s v="汽车服务;充电站;充电站"/>
    <n v="11100"/>
    <m/>
    <s v="116.414580999999998"/>
    <s v="40.094205000000002"/>
    <s v="116.408318410143252"/>
    <s v="40.092795204935648"/>
    <s v="汽车服务"/>
    <s v="充电站"/>
    <s v="充电站"/>
    <x v="2"/>
  </r>
  <r>
    <s v="昌平区"/>
    <n v="1"/>
    <n v="34668"/>
    <s v="普天新能源汽车充电站(亚运村汽车交易市场站)"/>
    <s v="亚运村汽车交易市场内"/>
    <m/>
    <x v="0"/>
    <m/>
    <s v="北京市"/>
    <m/>
    <n v="110114"/>
    <s v="汽车服务;充电站;充电站"/>
    <n v="11100"/>
    <m/>
    <s v="116.414447999999993"/>
    <s v="40.094907999999997"/>
    <s v="116.408185219293429"/>
    <s v="40.093498082199162"/>
    <s v="汽车服务"/>
    <s v="充电站"/>
    <s v="充电站"/>
    <x v="2"/>
  </r>
  <r>
    <s v="海淀区"/>
    <n v="1"/>
    <n v="34669"/>
    <s v="国家电网汽车充电站(翠微商场)"/>
    <s v="花园路2号翠微商场西门入口左侧"/>
    <m/>
    <x v="0"/>
    <m/>
    <s v="北京市"/>
    <m/>
    <n v="110108"/>
    <s v="汽车服务;充电站;充电站"/>
    <n v="11100"/>
    <m/>
    <s v="116.365829000000005"/>
    <s v="39.977091000000001"/>
    <s v="116.359607454408476"/>
    <s v="39.975711187713017"/>
    <s v="汽车服务"/>
    <s v="充电站"/>
    <s v="充电站"/>
    <x v="2"/>
  </r>
  <r>
    <s v="海淀区"/>
    <n v="1"/>
    <n v="34670"/>
    <s v="国家电网汽车充电站(牡丹电子集团)"/>
    <s v="花园东路2-B33号附近"/>
    <m/>
    <x v="0"/>
    <m/>
    <s v="北京市"/>
    <m/>
    <n v="110108"/>
    <s v="汽车服务;充电站;充电站"/>
    <n v="11100"/>
    <m/>
    <s v="116.368354999999994"/>
    <s v="39.978256000000002"/>
    <s v="116.362129264724473"/>
    <s v="39.976872764304346"/>
    <s v="汽车服务"/>
    <s v="充电站"/>
    <s v="充电站"/>
    <x v="2"/>
  </r>
  <r>
    <s v="海淀区"/>
    <n v="1"/>
    <n v="34671"/>
    <s v="充电桩"/>
    <s v="花园路2号牡丹电子集团地面停车场东侧过道内"/>
    <m/>
    <x v="0"/>
    <m/>
    <s v="北京市"/>
    <m/>
    <n v="110108"/>
    <s v="汽车服务;充电站;充电站"/>
    <n v="11100"/>
    <m/>
    <s v="116.367546000000004"/>
    <s v="39.978355000000001"/>
    <s v="116.361321521351911"/>
    <s v="39.976972821598956"/>
    <s v="汽车服务"/>
    <s v="充电站"/>
    <s v="充电站"/>
    <x v="2"/>
  </r>
  <r>
    <s v="昌平区"/>
    <n v="1"/>
    <n v="34672"/>
    <s v="腾势电动汽车充电桩"/>
    <s v="温泉路与龙脉西路交叉口东北50米"/>
    <m/>
    <x v="0"/>
    <m/>
    <s v="北京市"/>
    <m/>
    <n v="110114"/>
    <s v="汽车服务;充电站;充电站"/>
    <n v="11100"/>
    <m/>
    <s v="116.398768000000004"/>
    <s v="40.181823000000001"/>
    <s v="116.392489186742964"/>
    <s v="40.180401628431142"/>
    <s v="汽车服务"/>
    <s v="充电站"/>
    <s v="充电站"/>
    <x v="2"/>
  </r>
  <r>
    <s v="海淀区"/>
    <n v="1"/>
    <n v="34673"/>
    <s v="国家电网汽车充电站(塔院西街)"/>
    <s v="塔院东街附近"/>
    <m/>
    <x v="0"/>
    <m/>
    <s v="北京市"/>
    <m/>
    <n v="110108"/>
    <s v="汽车服务;充电站;充电站"/>
    <n v="11100"/>
    <m/>
    <s v="116.360387000000003"/>
    <s v="39.979671000000003"/>
    <s v="116.354174571229834"/>
    <s v="39.978298952907529"/>
    <s v="汽车服务"/>
    <s v="充电站"/>
    <s v="充电站"/>
    <x v="2"/>
  </r>
  <r>
    <s v="海淀区"/>
    <n v="1"/>
    <n v="34674"/>
    <s v="汽车充电站(中国标准化研究院)"/>
    <s v="知春路4号中国标准化研究院"/>
    <m/>
    <x v="0"/>
    <m/>
    <s v="北京市"/>
    <m/>
    <n v="110108"/>
    <s v="汽车服务;充电站;充电站"/>
    <n v="11100"/>
    <m/>
    <s v="116.350914000000003"/>
    <s v="39.976180999999997"/>
    <s v="116.344720504762492"/>
    <s v="39.974824452512820"/>
    <s v="汽车服务"/>
    <s v="充电站"/>
    <s v="充电站"/>
    <x v="2"/>
  </r>
  <r>
    <s v="丰台区"/>
    <n v="1"/>
    <n v="34675"/>
    <s v="优易充电动汽车充电站"/>
    <s v="鸭子桥路45号附近"/>
    <m/>
    <x v="0"/>
    <m/>
    <s v="北京市"/>
    <m/>
    <n v="110106"/>
    <s v="汽车服务;充电站;充电站"/>
    <n v="11100"/>
    <m/>
    <s v="116.345403000000005"/>
    <s v="39.873626000000002"/>
    <s v="116.339234171738610"/>
    <s v="39.872283527940532"/>
    <s v="汽车服务"/>
    <s v="充电站"/>
    <s v="充电站"/>
    <x v="2"/>
  </r>
  <r>
    <s v="海淀区"/>
    <n v="1"/>
    <n v="34676"/>
    <s v="国家电网汽车充电站(梦溪宾馆东)"/>
    <s v="志新路附近"/>
    <m/>
    <x v="0"/>
    <m/>
    <s v="北京市"/>
    <m/>
    <n v="110108"/>
    <s v="汽车服务;充电站;充电站"/>
    <n v="11100"/>
    <m/>
    <s v="116.356673999999998"/>
    <s v="39.994501999999997"/>
    <s v="116.350466651469446"/>
    <s v="39.993135133905696"/>
    <s v="汽车服务"/>
    <s v="充电站"/>
    <s v="充电站"/>
    <x v="2"/>
  </r>
  <r>
    <s v="海淀区"/>
    <n v="1"/>
    <n v="34677"/>
    <s v="特斯拉充电站(北京航空航天大学天行网球馆)"/>
    <s v="学院路37号北京航空航天大学天行网球馆"/>
    <m/>
    <x v="0"/>
    <m/>
    <s v="北京市"/>
    <m/>
    <n v="110108"/>
    <s v="汽车服务;充电站;充电站"/>
    <n v="11100"/>
    <m/>
    <s v="116.348339999999993"/>
    <s v="39.979987999999999"/>
    <s v="116.342151411886192"/>
    <s v="39.978635773007795"/>
    <s v="汽车服务"/>
    <s v="充电站"/>
    <s v="充电站"/>
    <x v="2"/>
  </r>
  <r>
    <s v="海淀区"/>
    <n v="1"/>
    <n v="34678"/>
    <s v="汽车充电站(金码大厦)"/>
    <s v="学清路38号金马大厦B2层停车场"/>
    <m/>
    <x v="0"/>
    <m/>
    <s v="北京市"/>
    <m/>
    <n v="110108"/>
    <s v="汽车服务;充电站;充电站"/>
    <n v="11100"/>
    <m/>
    <s v="116.353095999999994"/>
    <s v="40.002316000000000"/>
    <s v="116.346894724021126"/>
    <s v="40.000954667520595"/>
    <s v="汽车服务"/>
    <s v="充电站"/>
    <s v="充电站"/>
    <x v="2"/>
  </r>
  <r>
    <s v="西城区"/>
    <n v="1"/>
    <n v="34679"/>
    <s v="汽车充电站(京宇汽车服务公司)"/>
    <s v="广安门外天宁寺前街8号京宇汽车服务公司"/>
    <m/>
    <x v="0"/>
    <m/>
    <s v="北京市"/>
    <m/>
    <n v="110102"/>
    <s v="汽车服务;充电站;充电站"/>
    <n v="11100"/>
    <m/>
    <s v="116.346110999999993"/>
    <s v="39.893818000000003"/>
    <s v="116.339938090856180"/>
    <s v="39.892473274632934"/>
    <s v="汽车服务"/>
    <s v="充电站"/>
    <s v="充电站"/>
    <x v="2"/>
  </r>
  <r>
    <s v="海淀区"/>
    <n v="1"/>
    <n v="34680"/>
    <s v="汽车充电站(基业达电气院)"/>
    <s v="小营后屯路基业达电气院内东门处"/>
    <m/>
    <x v="0"/>
    <m/>
    <s v="北京市"/>
    <m/>
    <n v="110108"/>
    <s v="汽车服务;充电站;充电站"/>
    <n v="11100"/>
    <m/>
    <s v="116.355093999999994"/>
    <s v="40.045689000000003"/>
    <s v="116.348883213503328"/>
    <s v="40.044322279237825"/>
    <s v="汽车服务"/>
    <s v="充电站"/>
    <s v="充电站"/>
    <x v="2"/>
  </r>
  <r>
    <s v="海淀区"/>
    <n v="1"/>
    <n v="34681"/>
    <s v="国家电网汽车充电站(中国电力科学研究院)"/>
    <s v="小营东路15号"/>
    <m/>
    <x v="0"/>
    <m/>
    <s v="北京市"/>
    <m/>
    <n v="110108"/>
    <s v="汽车服务;充电站;充电站"/>
    <n v="11100"/>
    <m/>
    <s v="116.346366000000003"/>
    <s v="40.040439999999997"/>
    <s v="116.340173953504319"/>
    <s v="40.039088543445772"/>
    <s v="汽车服务"/>
    <s v="充电站"/>
    <s v="充电站"/>
    <x v="2"/>
  </r>
  <r>
    <s v="海淀区"/>
    <n v="1"/>
    <n v="34682"/>
    <s v="汽车充电站(莱圳家园1期)"/>
    <s v="小营莱圳家园1期地下车库B1层045号-145"/>
    <m/>
    <x v="0"/>
    <m/>
    <s v="北京市"/>
    <m/>
    <n v="110108"/>
    <s v="汽车服务;充电站;充电站"/>
    <n v="11100"/>
    <m/>
    <s v="116.346202000000005"/>
    <s v="40.044091000000002"/>
    <s v="116.340009843138716"/>
    <s v="40.042739644601788"/>
    <s v="汽车服务"/>
    <s v="充电站"/>
    <s v="充电站"/>
    <x v="2"/>
  </r>
  <r>
    <s v="西城区"/>
    <n v="1"/>
    <n v="34683"/>
    <s v="汽车充电站(宝瑞酒店)"/>
    <s v="三里河南横街7号宝瑞酒店门前"/>
    <m/>
    <x v="0"/>
    <m/>
    <s v="北京市"/>
    <m/>
    <n v="110102"/>
    <s v="汽车服务;充电站;充电站"/>
    <n v="11100"/>
    <m/>
    <s v="116.337546000000003"/>
    <s v="39.911940000000001"/>
    <s v="116.331389786537486"/>
    <s v="39.910610258186715"/>
    <s v="汽车服务"/>
    <s v="充电站"/>
    <s v="充电站"/>
    <x v="2"/>
  </r>
  <r>
    <s v="西城区"/>
    <n v="1"/>
    <n v="34684"/>
    <s v="特来电充电站(北京敦煌大厦)"/>
    <s v="阜成门外大街27号"/>
    <m/>
    <x v="0"/>
    <m/>
    <s v="北京市"/>
    <m/>
    <n v="110102"/>
    <s v="汽车服务;充电站;充电站"/>
    <n v="11100"/>
    <m/>
    <s v="116.345224999999999"/>
    <s v="39.923717000000003"/>
    <s v="116.339050228555820"/>
    <s v="39.922372569683574"/>
    <s v="汽车服务"/>
    <s v="充电站"/>
    <s v="充电站"/>
    <x v="2"/>
  </r>
  <r>
    <s v="海淀区"/>
    <n v="1"/>
    <n v="34685"/>
    <s v="普天新能源汽车充电站(无名居站)"/>
    <s v="高梁桥斜街19号2号附近"/>
    <m/>
    <x v="0"/>
    <m/>
    <s v="北京市"/>
    <m/>
    <n v="110108"/>
    <s v="汽车服务;充电站;充电站"/>
    <n v="11100"/>
    <m/>
    <s v="116.341767000000004"/>
    <s v="39.946184000000002"/>
    <s v="116.335596986876737"/>
    <s v="39.944844980936871"/>
    <s v="汽车服务"/>
    <s v="充电站"/>
    <s v="充电站"/>
    <x v="2"/>
  </r>
  <r>
    <s v="海淀区"/>
    <n v="1"/>
    <n v="34686"/>
    <s v="国家电网汽车充电站(芳华路)"/>
    <s v="西直门外上园村3号北京交通大学"/>
    <m/>
    <x v="0"/>
    <m/>
    <s v="北京市"/>
    <m/>
    <n v="110108"/>
    <s v="汽车服务;充电站;充电站"/>
    <n v="11100"/>
    <m/>
    <s v="116.344862000000006"/>
    <s v="39.951047000000003"/>
    <s v="116.338684559208062"/>
    <s v="39.949702129696846"/>
    <s v="汽车服务"/>
    <s v="充电站"/>
    <s v="充电站"/>
    <x v="2"/>
  </r>
  <r>
    <s v="海淀区"/>
    <n v="1"/>
    <n v="34687"/>
    <s v="汽车充电站(积秀路)"/>
    <s v="西直门外上园村3号北京交通大学"/>
    <m/>
    <x v="0"/>
    <m/>
    <s v="北京市"/>
    <m/>
    <n v="110108"/>
    <s v="汽车服务;充电站;充电站"/>
    <n v="11100"/>
    <m/>
    <s v="116.339416999999997"/>
    <s v="39.950111000000000"/>
    <s v="116.333251743505002"/>
    <s v="39.948776192734385"/>
    <s v="汽车服务"/>
    <s v="充电站"/>
    <s v="充电站"/>
    <x v="2"/>
  </r>
  <r>
    <s v="海淀区"/>
    <n v="1"/>
    <n v="34688"/>
    <s v="汽车充电站(知行大道)"/>
    <s v="明湖路与知行大道交叉口北100米"/>
    <m/>
    <x v="0"/>
    <m/>
    <s v="北京市"/>
    <m/>
    <n v="110108"/>
    <s v="汽车服务;充电站;充电站"/>
    <n v="11100"/>
    <m/>
    <s v="116.342225999999997"/>
    <s v="39.952837000000002"/>
    <s v="116.336054126555879"/>
    <s v="39.951496872075580"/>
    <s v="汽车服务"/>
    <s v="充电站"/>
    <s v="充电站"/>
    <x v="2"/>
  </r>
  <r>
    <s v="海淀区"/>
    <n v="1"/>
    <n v="34689"/>
    <s v="特来电充电站(北京大钟寺蓝景丽家)"/>
    <s v="北三环西路23号蓝景丽家大钟寺家居广场"/>
    <m/>
    <x v="0"/>
    <m/>
    <s v="北京市"/>
    <m/>
    <n v="110108"/>
    <s v="汽车服务;充电站;充电站"/>
    <n v="11100"/>
    <m/>
    <s v="116.342516000000003"/>
    <s v="39.969396000000003"/>
    <s v="116.336341387818408"/>
    <s v="39.968054684967399"/>
    <s v="汽车服务"/>
    <s v="充电站"/>
    <s v="充电站"/>
    <x v="2"/>
  </r>
  <r>
    <s v="海淀区"/>
    <n v="1"/>
    <n v="34690"/>
    <s v="汽车充电站(大钟寺东路)"/>
    <s v="大钟寺东路3号附近"/>
    <m/>
    <x v="0"/>
    <m/>
    <s v="北京市"/>
    <m/>
    <n v="110108"/>
    <s v="汽车服务;充电站;充电站"/>
    <n v="11100"/>
    <m/>
    <s v="116.338390000000004"/>
    <s v="39.971162999999997"/>
    <s v="116.332224395054098"/>
    <s v="39.969829285947988"/>
    <s v="汽车服务"/>
    <s v="充电站"/>
    <s v="充电站"/>
    <x v="2"/>
  </r>
  <r>
    <s v="海淀区"/>
    <n v="1"/>
    <n v="34691"/>
    <s v="特斯拉汽车充电站(金五星市场)"/>
    <s v="中关村东路118-5号金五星市场内苏宁电器南侧露天停车场"/>
    <m/>
    <x v="0"/>
    <m/>
    <s v="北京市"/>
    <m/>
    <n v="110108"/>
    <s v="汽车服务;充电站;充电站"/>
    <n v="11100"/>
    <m/>
    <s v="116.335438999999994"/>
    <s v="39.968369000000003"/>
    <s v="116.329280448458618"/>
    <s v="39.967040971191636"/>
    <s v="汽车服务"/>
    <s v="充电站"/>
    <s v="充电站"/>
    <x v="2"/>
  </r>
  <r>
    <s v="海淀区"/>
    <n v="1"/>
    <n v="34692"/>
    <s v="汽车充电站(京仪大酒店)"/>
    <s v="大钟寺东路9号京仪宾馆B3停车场"/>
    <m/>
    <x v="0"/>
    <m/>
    <s v="北京市"/>
    <m/>
    <n v="110108"/>
    <s v="汽车服务;充电站;充电站"/>
    <n v="11100"/>
    <m/>
    <s v="116.337373999999997"/>
    <s v="39.972158999999998"/>
    <s v="116.331210568362579"/>
    <s v="39.970827158521793"/>
    <s v="汽车服务"/>
    <s v="充电站"/>
    <s v="充电站"/>
    <x v="2"/>
  </r>
  <r>
    <s v="海淀区"/>
    <n v="1"/>
    <n v="34693"/>
    <s v="北京联通隆福汽车销售服务有限公司公共充电站(中关村东路)"/>
    <s v="中关村东路108号"/>
    <m/>
    <x v="0"/>
    <m/>
    <s v="北京市"/>
    <m/>
    <n v="110108"/>
    <s v="汽车服务;充电站;充电站"/>
    <n v="11100"/>
    <m/>
    <s v="116.335455999999994"/>
    <s v="39.973021000000003"/>
    <s v="116.329296821548397"/>
    <s v="39.971692753907611"/>
    <s v="汽车服务"/>
    <s v="充电站"/>
    <s v="充电站"/>
    <x v="2"/>
  </r>
  <r>
    <s v="海淀区"/>
    <n v="1"/>
    <n v="34694"/>
    <s v="北京万邦庞大新能源汽车销售服务有限公司充电站"/>
    <s v="大运村西路与校园中路交叉口西50米"/>
    <m/>
    <x v="0"/>
    <m/>
    <s v="北京市"/>
    <m/>
    <n v="110108"/>
    <s v="汽车服务;充电站;充电站"/>
    <n v="11100"/>
    <m/>
    <s v="116.340170000000001"/>
    <s v="39.982923000000000"/>
    <s v="116.333998900656653"/>
    <s v="39.981585483688406"/>
    <s v="汽车服务"/>
    <s v="充电站"/>
    <s v="充电站"/>
    <x v="2"/>
  </r>
  <r>
    <s v="海淀区"/>
    <n v="1"/>
    <n v="34695"/>
    <s v="汽车充电站(五道口新村)"/>
    <s v="五道口新村4号"/>
    <m/>
    <x v="0"/>
    <m/>
    <s v="北京市"/>
    <m/>
    <n v="110108"/>
    <s v="汽车服务;充电站;充电站"/>
    <n v="11100"/>
    <m/>
    <s v="116.340432000000007"/>
    <s v="39.983719000000001"/>
    <s v="116.334260212929934"/>
    <s v="39.982380963624614"/>
    <s v="汽车服务"/>
    <s v="充电站"/>
    <s v="充电站"/>
    <x v="2"/>
  </r>
  <r>
    <s v="大兴区"/>
    <n v="1"/>
    <n v="34696"/>
    <s v="国家电网汽车充电站(鼎利路)"/>
    <s v="中鼎路19号"/>
    <m/>
    <x v="0"/>
    <m/>
    <s v="北京市"/>
    <m/>
    <n v="110115"/>
    <s v="汽车服务;充电站;充电站"/>
    <n v="11100"/>
    <m/>
    <s v="116.427211999999997"/>
    <s v="39.737940000000002"/>
    <s v="116.421008887293141"/>
    <s v="39.736562050387334"/>
    <s v="汽车服务"/>
    <s v="充电站"/>
    <s v="充电站"/>
    <x v="2"/>
  </r>
  <r>
    <s v="朝阳区"/>
    <n v="1"/>
    <n v="34697"/>
    <s v="特来电汽车充电站(南四环东路辅路)"/>
    <s v="南四环东路94号附近"/>
    <m/>
    <x v="0"/>
    <m/>
    <s v="北京市"/>
    <m/>
    <n v="110105"/>
    <s v="汽车服务;充电站;充电站"/>
    <n v="11100"/>
    <m/>
    <s v="116.432547999999997"/>
    <s v="39.831139999999998"/>
    <s v="116.426341706249147"/>
    <s v="39.829760136627804"/>
    <s v="汽车服务"/>
    <s v="充电站"/>
    <s v="充电站"/>
    <x v="2"/>
  </r>
  <r>
    <s v="朝阳区"/>
    <n v="1"/>
    <n v="34698"/>
    <s v="国家电网汽车充电站(顶秀金石家园东南)"/>
    <s v="南四环东路97号"/>
    <s v="010-63483306"/>
    <x v="0"/>
    <m/>
    <s v="北京市"/>
    <m/>
    <n v="110105"/>
    <s v="汽车服务;充电站;充电站"/>
    <n v="11100"/>
    <m/>
    <s v="116.433047000000002"/>
    <s v="39.833568000000000"/>
    <s v="116.426841283255783"/>
    <s v="39.832188647150851"/>
    <s v="汽车服务"/>
    <s v="充电站"/>
    <s v="充电站"/>
    <x v="2"/>
  </r>
  <r>
    <s v="朝阳区"/>
    <n v="1"/>
    <n v="34699"/>
    <s v="特来电充电站(北京东风元通汽车销售公司)"/>
    <s v="南四环东路92号东风元通汽车销售公司"/>
    <m/>
    <x v="0"/>
    <m/>
    <s v="北京市"/>
    <m/>
    <n v="110105"/>
    <s v="汽车服务;充电站;充电站"/>
    <n v="11100"/>
    <m/>
    <s v="116.433920000000001"/>
    <s v="39.831462000000002"/>
    <s v="116.427716129842281"/>
    <s v="39.830083983786501"/>
    <s v="汽车服务"/>
    <s v="充电站"/>
    <s v="充电站"/>
    <x v="2"/>
  </r>
  <r>
    <s v="丰台区"/>
    <n v="1"/>
    <n v="34700"/>
    <s v="国家电网汽车充电站(顶秀金颐小区)"/>
    <s v="石榴庄二街1号院顶秀金颐小区停车场地下2层"/>
    <m/>
    <x v="0"/>
    <m/>
    <s v="北京市"/>
    <m/>
    <n v="110106"/>
    <s v="汽车服务;充电站;充电站"/>
    <n v="11100"/>
    <m/>
    <s v="116.431657999999999"/>
    <s v="39.841652000000003"/>
    <s v="116.425448829176915"/>
    <s v="39.840270293079001"/>
    <s v="汽车服务"/>
    <s v="充电站"/>
    <s v="充电站"/>
    <x v="2"/>
  </r>
  <r>
    <s v="丰台区"/>
    <n v="1"/>
    <n v="34701"/>
    <s v="汽车充电站(正华商场)"/>
    <s v="政馨园三区正华商场门前"/>
    <m/>
    <x v="0"/>
    <m/>
    <s v="北京市"/>
    <m/>
    <n v="110106"/>
    <s v="汽车服务;充电站;充电站"/>
    <n v="11100"/>
    <m/>
    <s v="116.431094999999999"/>
    <s v="39.845683999999999"/>
    <s v="116.424884362744081"/>
    <s v="39.844301323979835"/>
    <s v="汽车服务"/>
    <s v="充电站"/>
    <s v="充电站"/>
    <x v="2"/>
  </r>
  <r>
    <s v="昌平区"/>
    <n v="1"/>
    <n v="34702"/>
    <s v="汽车充电站(天枢街)"/>
    <s v="天权路2号院附近"/>
    <m/>
    <x v="0"/>
    <m/>
    <s v="北京市"/>
    <m/>
    <n v="110114"/>
    <s v="汽车服务;充电站;充电站"/>
    <n v="11100"/>
    <m/>
    <s v="116.426947999999996"/>
    <s v="40.129505999999999"/>
    <s v="116.420694612891040"/>
    <s v="40.128103350086285"/>
    <s v="汽车服务"/>
    <s v="充电站"/>
    <s v="充电站"/>
    <x v="2"/>
  </r>
  <r>
    <s v="昌平区"/>
    <n v="1"/>
    <n v="34703"/>
    <s v="汽车充电站(北京市昌平区北七家镇公路管理站北)"/>
    <s v="[]"/>
    <m/>
    <x v="0"/>
    <m/>
    <s v="北京市"/>
    <m/>
    <n v="110114"/>
    <s v="汽车服务;充电站;充电站"/>
    <n v="11100"/>
    <m/>
    <s v="116.418355000000005"/>
    <s v="40.124208000000003"/>
    <s v="116.412091825906131"/>
    <s v="40.122798111231077"/>
    <s v="汽车服务"/>
    <s v="充电站"/>
    <s v="充电站"/>
    <x v="2"/>
  </r>
  <r>
    <s v="大兴区"/>
    <n v="1"/>
    <n v="34704"/>
    <s v="特来电充电站(北京星明湖度假村)"/>
    <s v="魏善庄镇刘家杨村南400米"/>
    <m/>
    <x v="0"/>
    <m/>
    <s v="北京市"/>
    <m/>
    <n v="110115"/>
    <s v="汽车服务;充电站;充电站"/>
    <n v="11100"/>
    <m/>
    <s v="116.441828999999998"/>
    <s v="39.612667999999999"/>
    <s v="116.435668792608368"/>
    <s v="39.611331601488288"/>
    <s v="汽车服务"/>
    <s v="充电站"/>
    <s v="充电站"/>
    <x v="2"/>
  </r>
  <r>
    <s v="东城区"/>
    <n v="1"/>
    <n v="34705"/>
    <s v="国家电网汽车充电站(新世界商场)"/>
    <s v="崇文门外大街3号新世界商场停车场B3层"/>
    <m/>
    <x v="0"/>
    <m/>
    <s v="北京市"/>
    <m/>
    <n v="110101"/>
    <s v="汽车服务;充电站;充电站"/>
    <n v="11100"/>
    <m/>
    <s v="116.417361000000000"/>
    <s v="39.897651000000003"/>
    <s v="116.411125883644800"/>
    <s v="39.896252311065801"/>
    <s v="汽车服务"/>
    <s v="充电站"/>
    <s v="充电站"/>
    <x v="2"/>
  </r>
  <r>
    <s v="东城区"/>
    <n v="1"/>
    <n v="34706"/>
    <s v="国家电网汽车充电站(国瑞购物中心)"/>
    <s v="崇外大街18号国瑞购物中心地下B4停车场"/>
    <m/>
    <x v="0"/>
    <m/>
    <s v="北京市"/>
    <m/>
    <n v="110101"/>
    <s v="汽车服务;充电站;充电站"/>
    <n v="11100"/>
    <m/>
    <s v="116.420507000000001"/>
    <s v="39.897466999999999"/>
    <s v="116.414275068216014"/>
    <s v="39.896070624560728"/>
    <s v="汽车服务"/>
    <s v="充电站"/>
    <s v="充电站"/>
    <x v="2"/>
  </r>
  <r>
    <s v="大兴区"/>
    <n v="1"/>
    <n v="34707"/>
    <s v="特来电充电站北京月季文化园爱情海(北门)"/>
    <s v="魏善庄镇羊坊村后查路羊坊社区"/>
    <m/>
    <x v="0"/>
    <m/>
    <s v="北京市"/>
    <m/>
    <n v="110115"/>
    <s v="汽车服务;充电站;充电站"/>
    <n v="11100"/>
    <m/>
    <s v="116.434473999999994"/>
    <s v="39.686771000000000"/>
    <s v="116.428289422209815"/>
    <s v="39.685409190031081"/>
    <s v="汽车服务"/>
    <s v="充电站"/>
    <s v="充电站"/>
    <x v="2"/>
  </r>
  <r>
    <s v="大兴区"/>
    <n v="1"/>
    <n v="34708"/>
    <s v="汽车充电站(瀛坤路)"/>
    <s v="[]"/>
    <m/>
    <x v="0"/>
    <m/>
    <s v="北京市"/>
    <m/>
    <n v="110115"/>
    <s v="汽车服务;充电站;充电站"/>
    <n v="11100"/>
    <m/>
    <s v="116.437393000000000"/>
    <s v="39.760548000000000"/>
    <s v="116.431204776447515"/>
    <s v="39.759180997205910"/>
    <s v="汽车服务"/>
    <s v="充电站"/>
    <s v="充电站"/>
    <x v="2"/>
  </r>
  <r>
    <s v="东城区"/>
    <n v="1"/>
    <n v="34709"/>
    <s v="汽车充电站(澳门中心)"/>
    <s v="王府井东街8号澳门中心"/>
    <m/>
    <x v="0"/>
    <m/>
    <s v="北京市"/>
    <m/>
    <n v="110101"/>
    <s v="汽车服务;充电站;充电站"/>
    <n v="11100"/>
    <m/>
    <s v="116.412734000000000"/>
    <s v="39.914667000000001"/>
    <s v="116.406493086851924"/>
    <s v="39.913264984301577"/>
    <s v="汽车服务"/>
    <s v="充电站"/>
    <s v="充电站"/>
    <x v="2"/>
  </r>
  <r>
    <s v="朝阳区"/>
    <n v="1"/>
    <n v="34710"/>
    <s v="北京庆福源商贸有限公司充电站"/>
    <s v="南四环东路97号"/>
    <m/>
    <x v="0"/>
    <m/>
    <s v="北京市"/>
    <m/>
    <n v="110105"/>
    <s v="汽车服务;充电站;充电站"/>
    <n v="11100"/>
    <m/>
    <s v="116.434172000000004"/>
    <s v="39.833227999999998"/>
    <s v="116.427968369702924"/>
    <s v="39.831850219437399"/>
    <s v="汽车服务"/>
    <s v="充电站"/>
    <s v="充电站"/>
    <x v="2"/>
  </r>
  <r>
    <s v="丰台区"/>
    <n v="1"/>
    <n v="34711"/>
    <s v="汽车充电站(彦民快捷酒店)"/>
    <s v="横一条东彦民快捷酒店南50米"/>
    <m/>
    <x v="0"/>
    <m/>
    <s v="北京市"/>
    <m/>
    <n v="110106"/>
    <s v="汽车服务;充电站;充电站"/>
    <n v="11100"/>
    <m/>
    <s v="116.436823000000004"/>
    <s v="39.850911000000004"/>
    <s v="116.430622210176296"/>
    <s v="39.849535987498811"/>
    <s v="汽车服务"/>
    <s v="充电站"/>
    <s v="充电站"/>
    <x v="2"/>
  </r>
  <r>
    <s v="丰台区"/>
    <n v="1"/>
    <n v="34712"/>
    <s v="汽车充电站(南三环东路辅路)"/>
    <s v="南三环东路甲8号"/>
    <m/>
    <x v="0"/>
    <m/>
    <s v="北京市"/>
    <m/>
    <n v="110106"/>
    <s v="汽车服务;充电站;充电站"/>
    <n v="11100"/>
    <m/>
    <s v="116.425905999999998"/>
    <s v="39.857571000000000"/>
    <s v="116.419685866047573"/>
    <s v="39.856181624023883"/>
    <s v="汽车服务"/>
    <s v="充电站"/>
    <s v="充电站"/>
    <x v="2"/>
  </r>
  <r>
    <s v="丰台区"/>
    <n v="1"/>
    <n v="34713"/>
    <s v="特斯拉充电站(乐购仕刘家窑店)"/>
    <s v="南三环东路院刘家窑27号芳群公寓"/>
    <m/>
    <x v="0"/>
    <m/>
    <s v="北京市"/>
    <m/>
    <n v="110106"/>
    <s v="汽车服务;充电站;充电站"/>
    <n v="11100"/>
    <m/>
    <s v="116.424976999999998"/>
    <s v="39.858607999999997"/>
    <s v="116.418755461192390"/>
    <s v="39.857217615253738"/>
    <s v="汽车服务"/>
    <s v="充电站"/>
    <s v="充电站"/>
    <x v="2"/>
  </r>
  <r>
    <s v="朝阳区"/>
    <n v="1"/>
    <n v="34714"/>
    <s v="汽车充电站(南庞大汽车园)"/>
    <s v="肖村桥南庞大汽车园"/>
    <m/>
    <x v="0"/>
    <m/>
    <s v="北京市"/>
    <m/>
    <n v="110105"/>
    <s v="汽车服务;充电站;充电站"/>
    <n v="11100"/>
    <m/>
    <s v="116.450425999999993"/>
    <s v="39.828218000000000"/>
    <s v="116.444259713871361"/>
    <s v="39.826868672192134"/>
    <s v="汽车服务"/>
    <s v="充电站"/>
    <s v="充电站"/>
    <x v="2"/>
  </r>
  <r>
    <s v="丰台区"/>
    <n v="1"/>
    <n v="34715"/>
    <s v="芳星园三区个人充电站(南三环东路辅路)"/>
    <s v="南三环东路与南三环东路出口交叉口北100米"/>
    <m/>
    <x v="0"/>
    <m/>
    <s v="北京市"/>
    <m/>
    <n v="110106"/>
    <s v="汽车服务;充电站;充电站"/>
    <n v="11100"/>
    <m/>
    <s v="116.435221999999996"/>
    <s v="39.859431999999998"/>
    <s v="116.429017016833413"/>
    <s v="39.858054132424613"/>
    <s v="汽车服务"/>
    <s v="充电站"/>
    <s v="充电站"/>
    <x v="2"/>
  </r>
  <r>
    <s v="丰台区"/>
    <n v="1"/>
    <n v="34716"/>
    <s v="芳星园三区个人充电站(中桥华廷商务楼东北)"/>
    <s v="方庄路附近"/>
    <m/>
    <x v="0"/>
    <m/>
    <s v="北京市"/>
    <m/>
    <n v="110106"/>
    <s v="汽车服务;充电站;充电站"/>
    <n v="11100"/>
    <m/>
    <s v="116.437282999999994"/>
    <s v="39.860573000000002"/>
    <s v="116.431081905021585"/>
    <s v="39.859198137704567"/>
    <s v="汽车服务"/>
    <s v="充电站"/>
    <s v="充电站"/>
    <x v="2"/>
  </r>
  <r>
    <s v="丰台区"/>
    <n v="1"/>
    <n v="34717"/>
    <s v="丰台区方庄供电所充电站"/>
    <s v="芳城路7号方庄供电所南侧"/>
    <m/>
    <x v="0"/>
    <m/>
    <s v="北京市"/>
    <m/>
    <n v="110106"/>
    <s v="汽车服务;充电站;充电站"/>
    <n v="11100"/>
    <m/>
    <s v="116.430008000000001"/>
    <s v="39.868304000000002"/>
    <s v="116.423792696483133"/>
    <s v="39.866918689637380"/>
    <s v="汽车服务"/>
    <s v="充电站"/>
    <s v="充电站"/>
    <x v="2"/>
  </r>
  <r>
    <s v="丰台区"/>
    <n v="1"/>
    <n v="34718"/>
    <s v="国家电网汽车充电站(方庄供电所)"/>
    <s v="芳城路7号方庄供电所南侧"/>
    <m/>
    <x v="0"/>
    <m/>
    <s v="北京市"/>
    <m/>
    <n v="110106"/>
    <s v="汽车服务;充电站;充电站"/>
    <n v="11100"/>
    <m/>
    <s v="116.429911000000004"/>
    <s v="39.868617999999998"/>
    <s v="116.423695499467229"/>
    <s v="39.867232554602282"/>
    <s v="汽车服务"/>
    <s v="充电站"/>
    <s v="充电站"/>
    <x v="2"/>
  </r>
  <r>
    <s v="丰台区"/>
    <n v="1"/>
    <n v="34719"/>
    <s v="国家电网汽车充电站(芳城东里1街)"/>
    <s v="方庄路2号北京市路灯管理中心"/>
    <m/>
    <x v="0"/>
    <m/>
    <s v="北京市"/>
    <m/>
    <n v="110106"/>
    <s v="汽车服务;充电站;充电站"/>
    <n v="11100"/>
    <m/>
    <s v="116.440517999999997"/>
    <s v="39.868962000000003"/>
    <s v="116.434322615735979"/>
    <s v="39.867591854199212"/>
    <s v="汽车服务"/>
    <s v="充电站"/>
    <s v="充电站"/>
    <x v="2"/>
  </r>
  <r>
    <s v="朝阳区"/>
    <n v="1"/>
    <n v="34720"/>
    <s v="特来电充电站(北京市长安大饭店)"/>
    <s v="华威里社区27号"/>
    <m/>
    <x v="0"/>
    <m/>
    <s v="北京市"/>
    <m/>
    <n v="110105"/>
    <s v="汽车服务;充电站;充电站"/>
    <n v="11100"/>
    <m/>
    <s v="116.458720000000000"/>
    <s v="39.871707000000001"/>
    <s v="116.452571671647803"/>
    <s v="39.870373201840657"/>
    <s v="汽车服务"/>
    <s v="充电站"/>
    <s v="充电站"/>
    <x v="2"/>
  </r>
  <r>
    <s v="朝阳区"/>
    <n v="1"/>
    <n v="34721"/>
    <s v="国家电网汽车充电站(天雅古玩城)"/>
    <s v="华威南路6天雅古玩城地上停车场"/>
    <m/>
    <x v="0"/>
    <m/>
    <s v="北京市"/>
    <m/>
    <n v="110105"/>
    <s v="汽车服务;充电站;充电站"/>
    <n v="11100"/>
    <m/>
    <s v="116.459742000000006"/>
    <s v="39.871040999999998"/>
    <s v="116.453596838181767"/>
    <s v="39.869709622408038"/>
    <s v="汽车服务"/>
    <s v="充电站"/>
    <s v="充电站"/>
    <x v="2"/>
  </r>
  <r>
    <s v="朝阳区"/>
    <n v="1"/>
    <n v="34722"/>
    <s v="汽车充电站(鹏龙大厦)"/>
    <s v="华威里10号鹏龙大厦停车场"/>
    <m/>
    <x v="0"/>
    <m/>
    <s v="北京市"/>
    <m/>
    <n v="110105"/>
    <s v="汽车服务;充电站;充电站"/>
    <n v="11100"/>
    <m/>
    <s v="116.459931999999995"/>
    <s v="39.873773000000000"/>
    <s v="116.453787071424571"/>
    <s v="39.872441928343811"/>
    <s v="汽车服务"/>
    <s v="充电站"/>
    <s v="充电站"/>
    <x v="2"/>
  </r>
  <r>
    <s v="朝阳区"/>
    <n v="1"/>
    <n v="34723"/>
    <s v="汽车充电站(育慧南路)"/>
    <s v="育慧南路3号的大院里"/>
    <m/>
    <x v="0"/>
    <m/>
    <s v="北京市"/>
    <m/>
    <n v="110105"/>
    <s v="汽车服务;充电站;充电站"/>
    <n v="11100"/>
    <m/>
    <s v="116.429861000000002"/>
    <s v="39.986213999999997"/>
    <s v="116.423630447470387"/>
    <s v="39.984823448708966"/>
    <s v="汽车服务"/>
    <s v="充电站"/>
    <s v="充电站"/>
    <x v="2"/>
  </r>
  <r>
    <s v="朝阳区"/>
    <n v="1"/>
    <n v="34724"/>
    <s v="汽车充电站(爱琴海购物中心)"/>
    <s v="七圣中街12号院"/>
    <m/>
    <x v="0"/>
    <m/>
    <s v="北京市"/>
    <m/>
    <n v="110105"/>
    <s v="汽车服务;充电站;充电站"/>
    <n v="11100"/>
    <m/>
    <s v="116.437206000000003"/>
    <s v="39.972321000000001"/>
    <s v="116.430990551242388"/>
    <s v="39.970941101538493"/>
    <s v="汽车服务"/>
    <s v="充电站"/>
    <s v="充电站"/>
    <x v="2"/>
  </r>
  <r>
    <s v="朝阳区"/>
    <n v="1"/>
    <n v="34725"/>
    <s v="汽车充电站(华表大厦)"/>
    <s v="和平街14区甲16号"/>
    <m/>
    <x v="0"/>
    <m/>
    <s v="北京市"/>
    <m/>
    <n v="110105"/>
    <s v="汽车服务;充电站;充电站"/>
    <n v="11100"/>
    <m/>
    <s v="116.427773999999999"/>
    <s v="39.961969000000003"/>
    <s v="116.421543285854213"/>
    <s v="39.960576976905948"/>
    <s v="汽车服务"/>
    <s v="充电站"/>
    <s v="充电站"/>
    <x v="2"/>
  </r>
  <r>
    <s v="朝阳区"/>
    <n v="1"/>
    <n v="34726"/>
    <s v="汽车充电站(凯德Mall)"/>
    <s v="太阳宫中路12号凯德Mall地下停车场B3"/>
    <m/>
    <x v="0"/>
    <m/>
    <s v="北京市"/>
    <m/>
    <n v="110105"/>
    <s v="汽车服务;充电站;充电站"/>
    <n v="11100"/>
    <m/>
    <s v="116.448963000000006"/>
    <s v="39.970959000000001"/>
    <s v="116.442774818617053"/>
    <s v="39.969599880605109"/>
    <s v="汽车服务"/>
    <s v="充电站"/>
    <s v="充电站"/>
    <x v="2"/>
  </r>
  <r>
    <s v="海淀区"/>
    <n v="1"/>
    <n v="34727"/>
    <s v="普天新能源汽车充电站(东升大厦站)"/>
    <s v="东升大厦地面停车场"/>
    <m/>
    <x v="0"/>
    <m/>
    <s v="北京市"/>
    <m/>
    <n v="110108"/>
    <s v="汽车服务;充电站;充电站"/>
    <n v="11100"/>
    <m/>
    <s v="116.334372999999999"/>
    <s v="39.994256000000000"/>
    <s v="116.328213609459638"/>
    <s v="39.992928946503412"/>
    <s v="汽车服务"/>
    <s v="充电站"/>
    <s v="充电站"/>
    <x v="2"/>
  </r>
  <r>
    <s v="东城区"/>
    <n v="1"/>
    <n v="34728"/>
    <s v="宝马汽车充电站(强佑大厦)"/>
    <s v="民旺园31号楼"/>
    <m/>
    <x v="0"/>
    <m/>
    <s v="北京市"/>
    <m/>
    <n v="110101"/>
    <s v="汽车服务;充电站;充电站"/>
    <n v="11100"/>
    <m/>
    <s v="116.425498000000005"/>
    <s v="39.952934999999997"/>
    <s v="116.419265163451101"/>
    <s v="39.951540884877431"/>
    <s v="汽车服务"/>
    <s v="充电站"/>
    <s v="充电站"/>
    <x v="2"/>
  </r>
  <r>
    <s v="朝阳区"/>
    <n v="1"/>
    <n v="34729"/>
    <s v="北京市老干部局电动汽车充电站"/>
    <s v="民旺南胡同丙16号附近"/>
    <m/>
    <x v="0"/>
    <m/>
    <s v="北京市"/>
    <m/>
    <n v="110105"/>
    <s v="汽车服务;充电站;充电站"/>
    <n v="11100"/>
    <m/>
    <s v="116.429070999999993"/>
    <s v="39.951003999999998"/>
    <s v="116.422843678255191"/>
    <s v="39.949613906656374"/>
    <s v="汽车服务"/>
    <s v="充电站"/>
    <s v="充电站"/>
    <x v="2"/>
  </r>
  <r>
    <s v="海淀区"/>
    <n v="1"/>
    <n v="34730"/>
    <s v="国家电网汽车充电站(明德路)"/>
    <s v="双清路30号清华大学附近"/>
    <m/>
    <x v="0"/>
    <m/>
    <s v="北京市"/>
    <m/>
    <n v="110108"/>
    <s v="汽车服务;充电站;充电站"/>
    <n v="11100"/>
    <m/>
    <s v="116.334394000000003"/>
    <s v="40.007835000000000"/>
    <s v="116.328232842870918"/>
    <s v="40.006507322074413"/>
    <s v="汽车服务"/>
    <s v="充电站"/>
    <s v="充电站"/>
    <x v="2"/>
  </r>
  <r>
    <s v="朝阳区"/>
    <n v="1"/>
    <n v="34731"/>
    <s v="国家电网汽车充电站(华堂商场)"/>
    <s v="北四环东路辅路附近"/>
    <m/>
    <x v="0"/>
    <m/>
    <s v="北京市"/>
    <m/>
    <n v="110105"/>
    <s v="汽车服务;充电站;充电站"/>
    <n v="11100"/>
    <m/>
    <s v="116.420141999999998"/>
    <s v="39.988115999999998"/>
    <s v="116.413898108089597"/>
    <s v="39.986715621847161"/>
    <s v="汽车服务"/>
    <s v="充电站"/>
    <s v="充电站"/>
    <x v="2"/>
  </r>
  <r>
    <s v="朝阳区"/>
    <n v="1"/>
    <n v="34732"/>
    <s v="朝阳区华堂商场B2停车场充电站"/>
    <s v="华堂商场B2停车场惠新西街北口地铁站东南,从华堂西侧进地库"/>
    <m/>
    <x v="0"/>
    <m/>
    <s v="北京市"/>
    <m/>
    <n v="110105"/>
    <s v="汽车服务;充电站;充电站"/>
    <n v="11100"/>
    <m/>
    <s v="116.420439999999999"/>
    <s v="39.988078999999999"/>
    <s v="116.414196435558409"/>
    <s v="39.986678859858813"/>
    <s v="汽车服务"/>
    <s v="充电站"/>
    <s v="充电站"/>
    <x v="2"/>
  </r>
  <r>
    <s v="朝阳区"/>
    <n v="1"/>
    <n v="34733"/>
    <s v="北四环华堂商场充电站"/>
    <s v="北四环东路108号北四环华堂商场B1停车场"/>
    <m/>
    <x v="0"/>
    <m/>
    <s v="北京市"/>
    <m/>
    <n v="110105"/>
    <s v="汽车服务;充电站;充电站"/>
    <n v="11100"/>
    <m/>
    <s v="116.420360000000002"/>
    <s v="39.988312999999998"/>
    <s v="116.414116318511375"/>
    <s v="39.986912786317887"/>
    <s v="汽车服务"/>
    <s v="充电站"/>
    <s v="充电站"/>
    <x v="2"/>
  </r>
  <r>
    <s v="东城区"/>
    <n v="1"/>
    <n v="34734"/>
    <s v="万国城MOMA充电站"/>
    <s v="东直门外香河园街1号"/>
    <m/>
    <x v="0"/>
    <m/>
    <s v="北京市"/>
    <m/>
    <n v="110101"/>
    <s v="汽车服务;充电站;充电站"/>
    <n v="11100"/>
    <m/>
    <s v="116.438694999999996"/>
    <s v="39.949078999999998"/>
    <s v="116.432485559131948"/>
    <s v="39.947702342877314"/>
    <s v="汽车服务"/>
    <s v="充电站"/>
    <s v="充电站"/>
    <x v="2"/>
  </r>
  <r>
    <s v="东城区"/>
    <n v="1"/>
    <n v="34735"/>
    <s v="特斯拉充电站(当代moma)"/>
    <s v="香河园路1号北京蔓兰酒店内"/>
    <m/>
    <x v="0"/>
    <m/>
    <s v="北京市"/>
    <m/>
    <n v="110101"/>
    <s v="汽车服务;充电站;充电站"/>
    <n v="11100"/>
    <m/>
    <s v="116.438646000000006"/>
    <s v="39.950785000000003"/>
    <s v="116.432436239957667"/>
    <s v="39.949408197608228"/>
    <s v="汽车服务"/>
    <s v="充电站"/>
    <s v="充电站"/>
    <x v="2"/>
  </r>
  <r>
    <s v="朝阳区"/>
    <n v="1"/>
    <n v="34736"/>
    <s v="国家电网育慧里充电站"/>
    <s v="育慧里4附近"/>
    <m/>
    <x v="0"/>
    <m/>
    <s v="北京市"/>
    <m/>
    <n v="110105"/>
    <s v="汽车服务;充电站;充电站"/>
    <n v="11100"/>
    <m/>
    <s v="116.429739999999995"/>
    <s v="39.991528000000002"/>
    <s v="116.423508573801840"/>
    <s v="39.990137081831115"/>
    <s v="汽车服务"/>
    <s v="充电站"/>
    <s v="充电站"/>
    <x v="2"/>
  </r>
  <r>
    <s v="东城区"/>
    <n v="1"/>
    <n v="34737"/>
    <s v="北京左家庄电动汽车充电站"/>
    <s v="左家庄西街与S12机场高速交叉口西南50米"/>
    <m/>
    <x v="0"/>
    <m/>
    <s v="北京市"/>
    <m/>
    <n v="110101"/>
    <s v="汽车服务;充电站;充电站"/>
    <n v="11100"/>
    <m/>
    <s v="116.440068999999994"/>
    <s v="39.949536000000002"/>
    <s v="116.433862415525354"/>
    <s v="39.948161547233624"/>
    <s v="汽车服务"/>
    <s v="充电站"/>
    <s v="充电站"/>
    <x v="2"/>
  </r>
  <r>
    <s v="东城区"/>
    <n v="1"/>
    <n v="34738"/>
    <s v="2吨环卫车专用充电站"/>
    <s v="香河园北街与左家庄西街道路交叉西南角"/>
    <m/>
    <x v="0"/>
    <m/>
    <s v="北京市"/>
    <m/>
    <n v="110101"/>
    <s v="汽车服务;充电站;充电站"/>
    <n v="11100"/>
    <m/>
    <s v="116.440282999999994"/>
    <s v="39.949564000000002"/>
    <s v="116.434076874551579"/>
    <s v="39.948189899144474"/>
    <s v="汽车服务"/>
    <s v="充电站"/>
    <s v="充电站"/>
    <x v="2"/>
  </r>
  <r>
    <s v="东城区"/>
    <n v="1"/>
    <n v="34739"/>
    <s v="特斯拉充电站(和咖啡)"/>
    <s v="藏经馆胡同17号C102"/>
    <m/>
    <x v="0"/>
    <m/>
    <s v="北京市"/>
    <m/>
    <n v="110101"/>
    <s v="汽车服务;充电站;充电站"/>
    <n v="11100"/>
    <m/>
    <s v="116.421289999999999"/>
    <s v="39.948146000000001"/>
    <s v="116.415052483224230"/>
    <s v="39.946748151359657"/>
    <s v="汽车服务"/>
    <s v="充电站"/>
    <s v="充电站"/>
    <x v="2"/>
  </r>
  <r>
    <s v="海淀区"/>
    <n v="1"/>
    <n v="34740"/>
    <s v="汽车充电站(林业大学社区西区西南)"/>
    <s v="清华东路附近"/>
    <m/>
    <x v="0"/>
    <m/>
    <s v="北京市"/>
    <m/>
    <n v="110108"/>
    <s v="汽车服务;充电站;充电站"/>
    <n v="11100"/>
    <m/>
    <s v="116.342061999999999"/>
    <s v="40.005583000000001"/>
    <s v="116.335883807288226"/>
    <s v="40.004241024120020"/>
    <s v="汽车服务"/>
    <s v="充电站"/>
    <s v="充电站"/>
    <x v="2"/>
  </r>
  <r>
    <s v="朝阳区"/>
    <n v="1"/>
    <n v="34741"/>
    <s v="特斯拉汽车充电站(京投大厦)"/>
    <s v="鼎成西路京投大厦东侧"/>
    <m/>
    <x v="0"/>
    <m/>
    <s v="北京市"/>
    <m/>
    <n v="110105"/>
    <s v="汽车服务;充电站;充电站"/>
    <n v="11100"/>
    <m/>
    <s v="116.434127000000004"/>
    <s v="39.996789000000000"/>
    <s v="116.427902491756413"/>
    <s v="39.995403589781233"/>
    <s v="汽车服务"/>
    <s v="充电站"/>
    <s v="充电站"/>
    <x v="2"/>
  </r>
  <r>
    <s v="朝阳区"/>
    <n v="1"/>
    <n v="34742"/>
    <s v="家乐福汽车充电站"/>
    <s v="宜居西路附近"/>
    <m/>
    <x v="0"/>
    <m/>
    <s v="北京市"/>
    <m/>
    <n v="110105"/>
    <s v="汽车服务;充电站;充电站"/>
    <n v="11100"/>
    <m/>
    <s v="116.460646999999994"/>
    <s v="39.979734999999998"/>
    <s v="116.454490876748977"/>
    <s v="39.978401103855560"/>
    <s v="汽车服务"/>
    <s v="充电站"/>
    <s v="充电站"/>
    <x v="2"/>
  </r>
  <r>
    <s v="朝阳区"/>
    <n v="1"/>
    <n v="34743"/>
    <s v="普天新能源汽车充电站(家乐福站)"/>
    <s v="北环东路(家乐福四元桥店)"/>
    <m/>
    <x v="0"/>
    <m/>
    <s v="北京市"/>
    <m/>
    <n v="110105"/>
    <s v="汽车服务;充电站;充电站"/>
    <n v="11100"/>
    <m/>
    <s v="116.461557999999997"/>
    <s v="39.978358999999998"/>
    <s v="116.455404867115178"/>
    <s v="39.977027337824715"/>
    <s v="汽车服务"/>
    <s v="充电站"/>
    <s v="充电站"/>
    <x v="2"/>
  </r>
  <r>
    <s v="海淀区"/>
    <n v="1"/>
    <n v="34744"/>
    <s v="上汽集团新能源车辆充电站"/>
    <s v="八达岭高速小营桥西侧"/>
    <m/>
    <x v="0"/>
    <m/>
    <s v="北京市"/>
    <m/>
    <n v="110108"/>
    <s v="汽车服务;充电站;充电站"/>
    <n v="11100"/>
    <m/>
    <s v="116.337065999999993"/>
    <s v="40.043066000000003"/>
    <s v="116.330894283972995"/>
    <s v="40.041731556092984"/>
    <s v="汽车服务"/>
    <s v="充电站"/>
    <s v="充电站"/>
    <x v="2"/>
  </r>
  <r>
    <s v="海淀区"/>
    <n v="1"/>
    <n v="34745"/>
    <s v="汽车充电站(西三旗荣威4S店)"/>
    <s v="西三旗桥南1200米路西万通恒泰公司"/>
    <m/>
    <x v="0"/>
    <m/>
    <s v="北京市"/>
    <m/>
    <n v="110108"/>
    <s v="汽车服务;充电站;充电站"/>
    <n v="11100"/>
    <m/>
    <s v="116.336669000000001"/>
    <s v="40.043539000000003"/>
    <s v="116.330498126604937"/>
    <s v="40.042205281182895"/>
    <s v="汽车服务"/>
    <s v="充电站"/>
    <s v="充电站"/>
    <x v="2"/>
  </r>
  <r>
    <s v="海淀区"/>
    <n v="1"/>
    <n v="34746"/>
    <s v="汽车充电站(育新嘉园)"/>
    <s v="悦秀路80号院育新嘉园"/>
    <m/>
    <x v="0"/>
    <m/>
    <s v="北京市"/>
    <m/>
    <n v="110108"/>
    <s v="汽车服务;充电站;充电站"/>
    <n v="11100"/>
    <m/>
    <s v="116.338358999999997"/>
    <s v="40.050220000000003"/>
    <s v="116.332183444604581"/>
    <s v="40.048882733888156"/>
    <s v="汽车服务"/>
    <s v="充电站"/>
    <s v="充电站"/>
    <x v="2"/>
  </r>
  <r>
    <s v="朝阳区"/>
    <n v="1"/>
    <n v="34747"/>
    <s v="国家电网汽车充电站(北五环华阳奥通)"/>
    <s v="来广营乡北苑东路顾家庄桥北300米路西"/>
    <m/>
    <x v="0"/>
    <m/>
    <s v="北京市"/>
    <m/>
    <n v="110105"/>
    <s v="汽车服务;充电站;充电站"/>
    <n v="11100"/>
    <m/>
    <s v="116.439897000000002"/>
    <s v="40.026629999999997"/>
    <s v="116.433680224645371"/>
    <s v="40.025252011871657"/>
    <s v="汽车服务"/>
    <s v="充电站"/>
    <s v="充电站"/>
    <x v="2"/>
  </r>
  <r>
    <s v="朝阳区"/>
    <n v="1"/>
    <n v="34748"/>
    <s v="北汽汽车充电站(庞大来广营店)"/>
    <s v="来广营西路316号北汽新能源庞大来广营店"/>
    <m/>
    <x v="0"/>
    <m/>
    <s v="北京市"/>
    <m/>
    <n v="110105"/>
    <s v="汽车服务;充电站;充电站"/>
    <n v="11100"/>
    <m/>
    <s v="116.452349999999996"/>
    <s v="40.020529000000003"/>
    <s v="116.446164543635874"/>
    <s v="40.019174703494237"/>
    <s v="汽车服务"/>
    <s v="充电站"/>
    <s v="充电站"/>
    <x v="2"/>
  </r>
  <r>
    <s v="朝阳区"/>
    <n v="1"/>
    <n v="34749"/>
    <s v="普天新能源汽车充电站(东风标致4S店站)"/>
    <s v="来广营西路18号"/>
    <m/>
    <x v="0"/>
    <m/>
    <s v="北京市"/>
    <m/>
    <n v="110105"/>
    <s v="汽车服务;充电站;充电站"/>
    <n v="11100"/>
    <m/>
    <s v="116.451537000000002"/>
    <s v="40.021841999999999"/>
    <s v="116.445349163376505"/>
    <s v="40.020485939132932"/>
    <s v="汽车服务"/>
    <s v="充电站"/>
    <s v="充电站"/>
    <x v="2"/>
  </r>
  <r>
    <s v="朝阳区"/>
    <n v="1"/>
    <n v="34750"/>
    <s v="国家电网汽车充电站(来广营)"/>
    <s v="北苑东路6-8号"/>
    <m/>
    <x v="0"/>
    <m/>
    <s v="北京市"/>
    <m/>
    <n v="110105"/>
    <s v="汽车服务;充电站;充电站"/>
    <n v="11100"/>
    <m/>
    <s v="116.443361999999993"/>
    <s v="40.029767999999997"/>
    <s v="116.437152575471416"/>
    <s v="40.028395775157527"/>
    <s v="汽车服务"/>
    <s v="充电站"/>
    <s v="充电站"/>
    <x v="2"/>
  </r>
  <r>
    <s v="朝阳区"/>
    <n v="1"/>
    <n v="34751"/>
    <s v="比亚迪汽车充电站(比亚迪环耀4S店)"/>
    <s v="北苑东路1号"/>
    <n v="13011844068"/>
    <x v="0"/>
    <m/>
    <s v="北京市"/>
    <m/>
    <n v="110105"/>
    <s v="汽车服务;充电站;充电站"/>
    <n v="11100"/>
    <m/>
    <s v="116.442403999999996"/>
    <s v="40.030521999999998"/>
    <s v="116.436192276349331"/>
    <s v="40.029148054634042"/>
    <s v="汽车服务"/>
    <s v="充电站"/>
    <s v="充电站"/>
    <x v="2"/>
  </r>
  <r>
    <s v="昌平区"/>
    <n v="1"/>
    <n v="34752"/>
    <s v="国家电网汽车充电站(天通苑供电所)"/>
    <s v="太平庄中一街天通苑供电所停车场"/>
    <m/>
    <x v="0"/>
    <m/>
    <s v="北京市"/>
    <m/>
    <n v="110114"/>
    <s v="汽车服务;充电站;充电站"/>
    <n v="11100"/>
    <m/>
    <s v="116.427161999999996"/>
    <s v="40.070417999999997"/>
    <s v="116.420916509927423"/>
    <s v="40.069020124757493"/>
    <s v="汽车服务"/>
    <s v="充电站"/>
    <s v="充电站"/>
    <x v="2"/>
  </r>
  <r>
    <s v="昌平区"/>
    <n v="1"/>
    <n v="34753"/>
    <s v="国家电网汽车充电站(北七家供电所)"/>
    <s v="北七家镇燕丹村东"/>
    <m/>
    <x v="0"/>
    <m/>
    <s v="北京市"/>
    <m/>
    <n v="110114"/>
    <s v="汽车服务;充电站;充电站"/>
    <n v="11100"/>
    <m/>
    <s v="116.446411999999995"/>
    <s v="40.085887999999997"/>
    <s v="116.440202727723189"/>
    <s v="40.084518089915882"/>
    <s v="汽车服务"/>
    <s v="充电站"/>
    <s v="充电站"/>
    <x v="2"/>
  </r>
  <r>
    <s v="昌平区"/>
    <n v="1"/>
    <n v="34754"/>
    <s v="国家电网汽车充电站"/>
    <s v="霍营地铁站PR停车场内"/>
    <m/>
    <x v="0"/>
    <m/>
    <s v="北京市"/>
    <m/>
    <n v="110114"/>
    <s v="汽车服务;充电站;充电站"/>
    <n v="11100"/>
    <m/>
    <s v="116.362692999999993"/>
    <s v="40.071306999999997"/>
    <s v="116.356464759391372"/>
    <s v="40.069927007483315"/>
    <s v="汽车服务"/>
    <s v="充电站"/>
    <s v="充电站"/>
    <x v="2"/>
  </r>
  <r>
    <s v="东城区"/>
    <n v="1"/>
    <n v="34755"/>
    <s v="特斯拉汽车充电站(净雅大酒店)"/>
    <s v="朝阳门南小街269号净雅大酒店首层"/>
    <s v="010-58171999"/>
    <x v="0"/>
    <m/>
    <s v="北京市"/>
    <m/>
    <n v="110101"/>
    <s v="汽车服务;充电站;充电站"/>
    <n v="11100"/>
    <m/>
    <s v="116.426445999999999"/>
    <s v="39.916288000000002"/>
    <s v="116.420219161999810"/>
    <s v="39.914896359317233"/>
    <s v="汽车服务"/>
    <s v="充电站"/>
    <s v="充电站"/>
    <x v="2"/>
  </r>
  <r>
    <s v="东城区"/>
    <n v="1"/>
    <n v="34756"/>
    <s v="金宝净雅大酒店(暂时关闭)充电站"/>
    <s v="朝阳门南小街269金宝净雅大酒店露天停车场"/>
    <m/>
    <x v="0"/>
    <m/>
    <s v="北京市"/>
    <m/>
    <n v="110101"/>
    <s v="汽车服务;充电站;充电站"/>
    <n v="11100"/>
    <m/>
    <s v="116.426373999999996"/>
    <s v="39.916561999999999"/>
    <s v="116.420147024480485"/>
    <s v="39.915170271006744"/>
    <s v="汽车服务"/>
    <s v="充电站"/>
    <s v="充电站"/>
    <x v="2"/>
  </r>
  <r>
    <s v="东城区"/>
    <n v="1"/>
    <n v="34757"/>
    <s v="特斯拉超级充电站(北京中粮广场)"/>
    <s v="建国门内大街8号中粮广场东车场"/>
    <m/>
    <x v="0"/>
    <m/>
    <s v="北京市"/>
    <m/>
    <n v="110101"/>
    <s v="汽车服务;充电站;充电站"/>
    <n v="11100"/>
    <m/>
    <s v="116.430497000000003"/>
    <s v="39.907328999999997"/>
    <s v="116.424277537436012"/>
    <s v="39.905942427560724"/>
    <s v="汽车服务"/>
    <s v="充电站"/>
    <s v="充电站"/>
    <x v="2"/>
  </r>
  <r>
    <s v="东城区"/>
    <n v="1"/>
    <n v="34758"/>
    <s v="汽车充电站(中国新闻社)"/>
    <s v="东直门内北新桥三条1号中国新闻社院内"/>
    <m/>
    <x v="0"/>
    <m/>
    <s v="北京市"/>
    <m/>
    <n v="110101"/>
    <s v="汽车服务;充电站;充电站"/>
    <n v="11100"/>
    <m/>
    <s v="116.424518000000006"/>
    <s v="39.943460000000002"/>
    <s v="116.418285050790885"/>
    <s v="39.942065275872125"/>
    <s v="汽车服务"/>
    <s v="充电站"/>
    <s v="充电站"/>
    <x v="2"/>
  </r>
  <r>
    <s v="朝阳区"/>
    <n v="1"/>
    <n v="34759"/>
    <s v="国家电网汽车充电站(欧杰思国际托幼中心)"/>
    <s v="双花园南里二区欧杰思国际托幼中心院内"/>
    <m/>
    <x v="0"/>
    <m/>
    <s v="北京市"/>
    <m/>
    <n v="110105"/>
    <s v="汽车服务;充电站;充电站"/>
    <n v="11100"/>
    <m/>
    <s v="116.449764000000002"/>
    <s v="39.897249000000002"/>
    <s v="116.443587248356891"/>
    <s v="39.895894514771747"/>
    <s v="汽车服务"/>
    <s v="充电站"/>
    <s v="充电站"/>
    <x v="2"/>
  </r>
  <r>
    <s v="朝阳区"/>
    <n v="1"/>
    <n v="34760"/>
    <s v="汽车充电站(国际大厦)"/>
    <s v="建国门外大街19号国际大厦"/>
    <m/>
    <x v="0"/>
    <m/>
    <s v="北京市"/>
    <m/>
    <n v="110105"/>
    <s v="汽车服务;充电站;充电站"/>
    <n v="11100"/>
    <m/>
    <s v="116.441391999999993"/>
    <s v="39.909737000000000"/>
    <s v="116.435193367384358"/>
    <s v="39.908366387587130"/>
    <s v="汽车服务"/>
    <s v="充电站"/>
    <s v="充电站"/>
    <x v="2"/>
  </r>
  <r>
    <s v="朝阳区"/>
    <n v="1"/>
    <n v="34761"/>
    <s v="宝马汽车充电站(北京华彬费尔蒙酒店)"/>
    <s v="永安东里8号华彬艺术博物馆附近"/>
    <m/>
    <x v="0"/>
    <m/>
    <s v="北京市"/>
    <m/>
    <n v="110105"/>
    <s v="汽车服务;充电站;充电站"/>
    <n v="11100"/>
    <m/>
    <s v="116.452081000000007"/>
    <s v="39.905087000000002"/>
    <s v="116.445909449114751"/>
    <s v="39.903736932800975"/>
    <s v="汽车服务"/>
    <s v="充电站"/>
    <s v="充电站"/>
    <x v="2"/>
  </r>
  <r>
    <s v="朝阳区"/>
    <n v="1"/>
    <n v="34762"/>
    <s v="特斯拉充电站(We Media PUB)"/>
    <s v="建国门日坛路秀水南街17号"/>
    <m/>
    <x v="0"/>
    <m/>
    <s v="北京市"/>
    <m/>
    <n v="110105"/>
    <s v="汽车服务;充电站;充电站"/>
    <n v="11100"/>
    <m/>
    <s v="116.443010999999998"/>
    <s v="39.910266999999997"/>
    <s v="116.436815962201393"/>
    <s v="39.908899166274075"/>
    <s v="汽车服务"/>
    <s v="充电站"/>
    <s v="充电站"/>
    <x v="2"/>
  </r>
  <r>
    <s v="东城区"/>
    <n v="1"/>
    <n v="34763"/>
    <s v="国家电网汽车充电站(银河SOHO)"/>
    <s v="朝阳门银河SOHOB3层停车场A区"/>
    <m/>
    <x v="0"/>
    <m/>
    <s v="北京市"/>
    <m/>
    <n v="110101"/>
    <s v="汽车服务;充电站;充电站"/>
    <n v="11100"/>
    <m/>
    <s v="116.432169999999999"/>
    <s v="39.920445000000001"/>
    <s v="116.425951706175908"/>
    <s v="39.919060011110396"/>
    <s v="汽车服务"/>
    <s v="充电站"/>
    <s v="充电站"/>
    <x v="2"/>
  </r>
  <r>
    <s v="朝阳区"/>
    <n v="1"/>
    <n v="34764"/>
    <s v="特斯拉汽车充电站(悠唐生活广场)"/>
    <s v="三丰北里2号悠唐生活广场地下停车场B4层4308、4310、4312、4316、4318、4320-4316"/>
    <m/>
    <x v="0"/>
    <m/>
    <s v="北京市"/>
    <m/>
    <n v="110105"/>
    <s v="汽车服务;充电站;充电站"/>
    <n v="11100"/>
    <m/>
    <s v="116.439853999999997"/>
    <s v="39.921129999999998"/>
    <s v="116.433650563302194"/>
    <s v="39.919756340065291"/>
    <s v="汽车服务"/>
    <s v="充电站"/>
    <s v="充电站"/>
    <x v="2"/>
  </r>
  <r>
    <s v="朝阳区"/>
    <n v="1"/>
    <n v="34765"/>
    <s v="丰联广场充电站"/>
    <s v="朝阳门外18号丰联广场B3地下停车场"/>
    <m/>
    <x v="0"/>
    <m/>
    <s v="北京市"/>
    <m/>
    <n v="110105"/>
    <s v="汽车服务;充电站;充电站"/>
    <n v="11100"/>
    <m/>
    <s v="116.438256999999993"/>
    <s v="39.923966999999998"/>
    <s v="116.432049843273049"/>
    <s v="39.922590660555898"/>
    <s v="汽车服务"/>
    <s v="充电站"/>
    <s v="充电站"/>
    <x v="2"/>
  </r>
  <r>
    <s v="朝阳区"/>
    <n v="1"/>
    <n v="34766"/>
    <s v="特斯拉汽车充电站(芳草地西巷)"/>
    <s v="东大桥路9号侨福芳草地购物中心停车场P1"/>
    <m/>
    <x v="0"/>
    <m/>
    <s v="北京市"/>
    <m/>
    <n v="110105"/>
    <s v="汽车服务;充电站;充电站"/>
    <n v="11100"/>
    <m/>
    <s v="116.447866000000005"/>
    <s v="39.919226999999999"/>
    <s v="116.441681572287735"/>
    <s v="39.917867795321506"/>
    <s v="汽车服务"/>
    <s v="充电站"/>
    <s v="充电站"/>
    <x v="2"/>
  </r>
  <r>
    <s v="朝阳区"/>
    <n v="1"/>
    <n v="34767"/>
    <s v="汽车充电站(百脑汇)"/>
    <s v="朝阳门外大街141号百脑汇西侧"/>
    <m/>
    <x v="0"/>
    <m/>
    <s v="北京市"/>
    <m/>
    <n v="110105"/>
    <s v="汽车服务;充电站;充电站"/>
    <n v="11100"/>
    <m/>
    <s v="116.444575000000000"/>
    <s v="39.923881999999999"/>
    <s v="116.438381895418019"/>
    <s v="39.922516396211023"/>
    <s v="汽车服务"/>
    <s v="充电站"/>
    <s v="充电站"/>
    <x v="2"/>
  </r>
  <r>
    <s v="东城区"/>
    <n v="1"/>
    <n v="34768"/>
    <s v="瀚海海运仓大厦停车场公共充电桩"/>
    <s v="仓夹道与海运仓胡同交叉口西北100米"/>
    <m/>
    <x v="0"/>
    <m/>
    <s v="北京市"/>
    <m/>
    <n v="110101"/>
    <s v="汽车服务;充电站;充电站"/>
    <n v="11100"/>
    <m/>
    <s v="116.431516999999999"/>
    <s v="39.937145999999998"/>
    <s v="116.425295454956370"/>
    <s v="39.935759479340611"/>
    <s v="汽车服务"/>
    <s v="充电站"/>
    <s v="充电站"/>
    <x v="2"/>
  </r>
  <r>
    <s v="东城区"/>
    <n v="1"/>
    <n v="34769"/>
    <s v="国家电网汽车充电站(东环国际公寓A座西)"/>
    <s v="东中街9号"/>
    <m/>
    <x v="0"/>
    <m/>
    <s v="北京市"/>
    <m/>
    <n v="110101"/>
    <s v="汽车服务;充电站;充电站"/>
    <n v="11100"/>
    <m/>
    <s v="116.435434000000001"/>
    <s v="39.937607999999997"/>
    <s v="116.429219492095427"/>
    <s v="39.936226834411215"/>
    <s v="汽车服务"/>
    <s v="充电站"/>
    <s v="充电站"/>
    <x v="2"/>
  </r>
  <r>
    <s v="朝阳区"/>
    <n v="1"/>
    <n v="34770"/>
    <s v="特斯拉汽车充电站(中国民生银行北京工体北路支行)"/>
    <s v="工体北路9号中国民生银行门口左侧露天停车场"/>
    <m/>
    <x v="0"/>
    <m/>
    <s v="北京市"/>
    <m/>
    <n v="110105"/>
    <s v="汽车服务;充电站;充电站"/>
    <n v="11100"/>
    <m/>
    <s v="116.445397999999997"/>
    <s v="39.934086000000001"/>
    <s v="116.439205574763960"/>
    <s v="39.932721493605278"/>
    <s v="汽车服务"/>
    <s v="充电站"/>
    <s v="充电站"/>
    <x v="2"/>
  </r>
  <r>
    <s v="东城区"/>
    <n v="1"/>
    <n v="34771"/>
    <s v="东环广场停车场充电站"/>
    <s v="东中街29号东环广场"/>
    <m/>
    <x v="0"/>
    <m/>
    <s v="北京市"/>
    <m/>
    <n v="110101"/>
    <s v="汽车服务;充电站;充电站"/>
    <n v="11100"/>
    <m/>
    <s v="116.435710000000000"/>
    <s v="39.938375000000001"/>
    <s v="116.429495925304835"/>
    <s v="39.936994206790899"/>
    <s v="汽车服务"/>
    <s v="充电站"/>
    <s v="充电站"/>
    <x v="2"/>
  </r>
  <r>
    <s v="朝阳区"/>
    <n v="1"/>
    <n v="34772"/>
    <s v="太古里电动汽车充电站(宝马)"/>
    <s v="三里屯路11号三里屯太古里北区地下停车场B2层C78-C79"/>
    <s v="010-64177110"/>
    <x v="0"/>
    <m/>
    <s v="北京市"/>
    <m/>
    <n v="110105"/>
    <s v="汽车服务;充电站;充电站"/>
    <n v="11100"/>
    <m/>
    <s v="116.454448999999997"/>
    <s v="39.937522000000001"/>
    <s v="116.448279917245969"/>
    <s v="39.936175646047708"/>
    <s v="汽车服务"/>
    <s v="充电站"/>
    <s v="充电站"/>
    <x v="2"/>
  </r>
  <r>
    <s v="朝阳区"/>
    <n v="1"/>
    <n v="34773"/>
    <s v="北京英国学校停车场充电站"/>
    <s v="三里屯西六街5号附近"/>
    <m/>
    <x v="0"/>
    <m/>
    <s v="北京市"/>
    <m/>
    <n v="110105"/>
    <s v="汽车服务;充电站;充电站"/>
    <n v="11100"/>
    <m/>
    <s v="116.454044999999994"/>
    <s v="39.945152000000000"/>
    <s v="116.447873812526552"/>
    <s v="39.943804463810856"/>
    <s v="汽车服务"/>
    <s v="充电站"/>
    <s v="充电站"/>
    <x v="2"/>
  </r>
  <r>
    <s v="朝阳区"/>
    <n v="1"/>
    <n v="34774"/>
    <s v="汽车充电站(金杭城2期)"/>
    <s v="金杭城2期地下停车场1层-1"/>
    <m/>
    <x v="0"/>
    <m/>
    <s v="北京市"/>
    <m/>
    <n v="110105"/>
    <s v="汽车服务;充电站;充电站"/>
    <n v="11100"/>
    <m/>
    <s v="116.499737999999994"/>
    <s v="39.899861999999999"/>
    <s v="116.493731374104513"/>
    <s v="39.898640210641638"/>
    <s v="汽车服务"/>
    <s v="充电站"/>
    <s v="充电站"/>
    <x v="2"/>
  </r>
  <r>
    <s v="朝阳区"/>
    <n v="1"/>
    <n v="34775"/>
    <s v="金茂府商街停车场充电桩"/>
    <s v="广渠路15号"/>
    <m/>
    <x v="0"/>
    <m/>
    <s v="北京市"/>
    <m/>
    <n v="110105"/>
    <s v="汽车服务;充电站;充电站"/>
    <n v="11100"/>
    <m/>
    <s v="116.487663999999995"/>
    <s v="39.893543999999999"/>
    <s v="116.481612408293046"/>
    <s v="39.892286594162002"/>
    <s v="汽车服务"/>
    <s v="充电站"/>
    <s v="充电站"/>
    <x v="2"/>
  </r>
  <r>
    <s v="朝阳区"/>
    <n v="1"/>
    <n v="34776"/>
    <s v="汽车充电站(后现代城D区)"/>
    <s v="百子湾路后现代城D区15号楼前"/>
    <m/>
    <x v="0"/>
    <m/>
    <s v="北京市"/>
    <m/>
    <n v="110105"/>
    <s v="汽车服务;充电站;充电站"/>
    <n v="11100"/>
    <m/>
    <s v="116.485712000000007"/>
    <s v="39.898141000000003"/>
    <s v="116.479652546877674"/>
    <s v="39.896877680201953"/>
    <s v="汽车服务"/>
    <s v="充电站"/>
    <s v="充电站"/>
    <x v="2"/>
  </r>
  <r>
    <s v="朝阳区"/>
    <n v="1"/>
    <n v="34777"/>
    <s v="国家电网汽车充电站(四惠交通枢纽站)"/>
    <s v="四惠交通枢纽站东200米壹号国际对面"/>
    <m/>
    <x v="0"/>
    <m/>
    <s v="北京市"/>
    <m/>
    <n v="110105"/>
    <s v="汽车服务;充电站;充电站"/>
    <n v="11100"/>
    <m/>
    <s v="116.502382999999995"/>
    <s v="39.907381000000001"/>
    <s v="116.496385503672514"/>
    <s v="39.906166797758551"/>
    <s v="汽车服务"/>
    <s v="充电站"/>
    <s v="充电站"/>
    <x v="2"/>
  </r>
  <r>
    <s v="朝阳区"/>
    <n v="1"/>
    <n v="34778"/>
    <s v="特斯拉充电站"/>
    <s v="金蝉西路甲1号酷车国际汇展中心"/>
    <m/>
    <x v="0"/>
    <m/>
    <s v="北京市"/>
    <m/>
    <n v="110105"/>
    <s v="汽车服务;充电站;充电站"/>
    <n v="11100"/>
    <m/>
    <s v="116.502660000000006"/>
    <s v="39.872335000000000"/>
    <s v="116.496667899419393"/>
    <s v="39.871123287147547"/>
    <s v="汽车服务"/>
    <s v="充电站"/>
    <s v="充电站"/>
    <x v="2"/>
  </r>
  <r>
    <s v="朝阳区"/>
    <n v="1"/>
    <n v="34779"/>
    <s v="汽车充电站(华德宝汽车销售宝马4S店)"/>
    <s v="建国路52号北京华德宝宝马店"/>
    <m/>
    <x v="0"/>
    <m/>
    <s v="北京市"/>
    <m/>
    <n v="110105"/>
    <s v="汽车服务;充电站;充电站"/>
    <n v="11100"/>
    <m/>
    <s v="116.516212999999993"/>
    <s v="39.907347999999999"/>
    <s v="116.510267183838195"/>
    <s v="39.906174636419586"/>
    <s v="汽车服务"/>
    <s v="充电站"/>
    <s v="充电站"/>
    <x v="2"/>
  </r>
  <r>
    <s v="朝阳区"/>
    <n v="1"/>
    <n v="34780"/>
    <s v="充电站(唐山大厦东)"/>
    <s v="东四环中路辅路47号附近"/>
    <m/>
    <x v="0"/>
    <m/>
    <s v="北京市"/>
    <m/>
    <n v="110105"/>
    <s v="汽车服务;充电站;充电站"/>
    <n v="11100"/>
    <m/>
    <s v="116.488568000000001"/>
    <s v="39.911403999999997"/>
    <s v="116.482517570371243"/>
    <s v="39.910148452344359"/>
    <s v="汽车服务"/>
    <s v="充电站"/>
    <s v="充电站"/>
    <x v="2"/>
  </r>
  <r>
    <s v="朝阳区"/>
    <n v="1"/>
    <n v="34781"/>
    <s v="汽车充电站(建国路)"/>
    <s v="建国路81号华贸写字楼停车场B4层"/>
    <m/>
    <x v="0"/>
    <m/>
    <s v="北京市"/>
    <m/>
    <n v="110105"/>
    <s v="汽车服务;充电站;充电站"/>
    <n v="11100"/>
    <m/>
    <s v="116.481609000000006"/>
    <s v="39.908873000000000"/>
    <s v="116.475533063608424"/>
    <s v="39.907597369853299"/>
    <s v="汽车服务"/>
    <s v="充电站"/>
    <s v="充电站"/>
    <x v="2"/>
  </r>
  <r>
    <s v="朝阳区"/>
    <n v="1"/>
    <n v="34782"/>
    <s v="北京弘燕桥电动汽车充电站"/>
    <s v="四方桥与弘燕东路交叉口北50米"/>
    <m/>
    <x v="0"/>
    <m/>
    <s v="北京市"/>
    <m/>
    <n v="110105"/>
    <s v="汽车服务;充电站;充电站"/>
    <n v="11100"/>
    <m/>
    <s v="116.488302000000004"/>
    <s v="39.868094999999997"/>
    <s v="116.482255972409035"/>
    <s v="39.866840726442391"/>
    <s v="汽车服务"/>
    <s v="充电站"/>
    <s v="充电站"/>
    <x v="2"/>
  </r>
  <r>
    <s v="朝阳区"/>
    <n v="1"/>
    <n v="34783"/>
    <s v="国家电网环卫车专用充电桩"/>
    <s v="东四环南路与弘燕东路交叉口北50米"/>
    <m/>
    <x v="0"/>
    <m/>
    <s v="北京市"/>
    <m/>
    <n v="110105"/>
    <s v="汽车服务;充电站;充电站"/>
    <n v="11100"/>
    <m/>
    <s v="116.488074999999995"/>
    <s v="39.868102000000000"/>
    <s v="116.482028120334064"/>
    <s v="39.866847059278818"/>
    <s v="汽车服务"/>
    <s v="充电站"/>
    <s v="充电站"/>
    <x v="2"/>
  </r>
  <r>
    <s v="朝阳区"/>
    <n v="1"/>
    <n v="34784"/>
    <s v="特来电充电站(北京现代城)"/>
    <s v="建国路88号"/>
    <m/>
    <x v="0"/>
    <m/>
    <s v="北京市"/>
    <m/>
    <n v="110105"/>
    <s v="汽车服务;充电站;充电站"/>
    <n v="11100"/>
    <m/>
    <s v="116.477395000000001"/>
    <s v="39.906624000000001"/>
    <s v="116.471304106594758"/>
    <s v="39.905336577623835"/>
    <s v="汽车服务"/>
    <s v="充电站"/>
    <s v="充电站"/>
    <x v="2"/>
  </r>
  <r>
    <s v="朝阳区"/>
    <n v="1"/>
    <n v="34785"/>
    <s v="特斯拉充电站(首城国际b区西)"/>
    <s v="广渠路66号院22号楼百环大厦1层"/>
    <m/>
    <x v="0"/>
    <m/>
    <s v="北京市"/>
    <m/>
    <n v="110105"/>
    <s v="汽车服务;充电站;充电站"/>
    <n v="11100"/>
    <m/>
    <s v="116.467737999999997"/>
    <s v="39.891139000000003"/>
    <s v="116.461615729542302"/>
    <s v="39.889826345973496"/>
    <s v="汽车服务"/>
    <s v="充电站"/>
    <s v="充电站"/>
    <x v="2"/>
  </r>
  <r>
    <s v="朝阳区"/>
    <n v="1"/>
    <n v="34786"/>
    <s v="国家电网汽车充电站(98住邦2000商务中心)"/>
    <s v="八里庄西里98住邦2000商务中心停车场"/>
    <m/>
    <x v="0"/>
    <m/>
    <s v="北京市"/>
    <m/>
    <n v="110105"/>
    <s v="汽车服务;充电站;充电站"/>
    <n v="11100"/>
    <m/>
    <s v="116.494238999999993"/>
    <s v="39.914501999999999"/>
    <s v="116.488209624319524"/>
    <s v="39.913263125465825"/>
    <s v="汽车服务"/>
    <s v="充电站"/>
    <s v="充电站"/>
    <x v="2"/>
  </r>
  <r>
    <s v="朝阳区"/>
    <n v="1"/>
    <n v="34787"/>
    <s v="汽车充电站(慈云寺住邦5楼)"/>
    <s v="东四环慈云寺桥东南角住邦2000五号楼B3停车场"/>
    <m/>
    <x v="0"/>
    <m/>
    <s v="北京市"/>
    <m/>
    <n v="110105"/>
    <s v="汽车服务;充电站;充电站"/>
    <n v="11100"/>
    <m/>
    <s v="116.494214999999997"/>
    <s v="39.914400999999998"/>
    <s v="116.488185545711929"/>
    <s v="39.913162058211370"/>
    <s v="汽车服务"/>
    <s v="充电站"/>
    <s v="充电站"/>
    <x v="2"/>
  </r>
  <r>
    <s v="朝阳区"/>
    <n v="1"/>
    <n v="34788"/>
    <s v="特斯拉充电站(华贸广场路)"/>
    <s v="大望路华贸中心"/>
    <m/>
    <x v="0"/>
    <m/>
    <s v="北京市"/>
    <m/>
    <n v="110105"/>
    <s v="汽车服务;充电站;充电站"/>
    <n v="11100"/>
    <m/>
    <s v="116.480149999999995"/>
    <s v="39.909854000000003"/>
    <s v="116.474068624876580"/>
    <s v="39.908574177409427"/>
    <s v="汽车服务"/>
    <s v="充电站"/>
    <s v="充电站"/>
    <x v="2"/>
  </r>
  <r>
    <s v="朝阳区"/>
    <n v="1"/>
    <n v="34789"/>
    <s v="华贸中心停车场充电站"/>
    <s v="建国路89号华贸中心停车场内"/>
    <m/>
    <x v="0"/>
    <m/>
    <s v="北京市"/>
    <m/>
    <n v="110105"/>
    <s v="汽车服务;充电站;充电站"/>
    <n v="11100"/>
    <m/>
    <s v="116.482339999999994"/>
    <s v="39.911462000000000"/>
    <s v="116.476266417532827"/>
    <s v="39.910188349412394"/>
    <s v="汽车服务"/>
    <s v="充电站"/>
    <s v="充电站"/>
    <x v="2"/>
  </r>
  <r>
    <s v="朝阳区"/>
    <n v="1"/>
    <n v="34790"/>
    <s v="华贸公寓B3停车场充电站"/>
    <s v="华贸公寓B3停车场"/>
    <m/>
    <x v="0"/>
    <m/>
    <s v="北京市"/>
    <m/>
    <n v="110105"/>
    <s v="汽车服务;充电站;充电站"/>
    <n v="11100"/>
    <m/>
    <s v="116.482444999999998"/>
    <s v="39.911456999999999"/>
    <s v="116.476371803581628"/>
    <s v="39.910183650679208"/>
    <s v="汽车服务"/>
    <s v="充电站"/>
    <s v="充电站"/>
    <x v="2"/>
  </r>
  <r>
    <s v="朝阳区"/>
    <n v="1"/>
    <n v="34791"/>
    <s v="汽车充电站(华贸写字楼)"/>
    <s v="华贸写字楼地下B4停车场,新光天地"/>
    <m/>
    <x v="0"/>
    <m/>
    <s v="北京市"/>
    <m/>
    <n v="110105"/>
    <s v="汽车服务;充电站;充电站"/>
    <n v="11100"/>
    <m/>
    <s v="116.478558000000007"/>
    <s v="39.909348000000001"/>
    <s v="116.472470934813956"/>
    <s v="39.908063710470245"/>
    <s v="汽车服务"/>
    <s v="充电站"/>
    <s v="充电站"/>
    <x v="2"/>
  </r>
  <r>
    <s v="朝阳区"/>
    <n v="1"/>
    <n v="34792"/>
    <s v="富电科技小易充电站(华贸中心站)"/>
    <s v="建国路89号华贸商务楼16号楼B3层"/>
    <s v="010-56181380"/>
    <x v="0"/>
    <m/>
    <s v="北京市"/>
    <m/>
    <n v="110105"/>
    <s v="汽车服务;充电站;充电站"/>
    <n v="11100"/>
    <m/>
    <s v="116.481994000000000"/>
    <s v="39.911706000000002"/>
    <s v="116.475919118274618"/>
    <s v="39.910431348020872"/>
    <s v="汽车服务"/>
    <s v="充电站"/>
    <s v="充电站"/>
    <x v="2"/>
  </r>
  <r>
    <s v="朝阳区"/>
    <n v="1"/>
    <n v="34793"/>
    <s v="朝阳路商务楼1号楼地下停车场充电站"/>
    <s v="八里庄西里100住邦2000商务中心1号楼停车场"/>
    <m/>
    <x v="0"/>
    <m/>
    <s v="北京市"/>
    <m/>
    <n v="110105"/>
    <s v="汽车服务;充电站;充电站"/>
    <n v="11100"/>
    <m/>
    <s v="116.493503000000004"/>
    <s v="39.915373000000002"/>
    <s v="116.487470720771924"/>
    <s v="39.914131895444974"/>
    <s v="汽车服务"/>
    <s v="充电站"/>
    <s v="充电站"/>
    <x v="2"/>
  </r>
  <r>
    <s v="朝阳区"/>
    <n v="1"/>
    <n v="34794"/>
    <s v="华贸中心电动汽车充电站(华贸15号商务楼东)"/>
    <s v="华贸商务楼地下停车场B3层"/>
    <m/>
    <x v="0"/>
    <m/>
    <s v="北京市"/>
    <m/>
    <n v="110105"/>
    <s v="汽车服务;充电站;充电站"/>
    <n v="11100"/>
    <m/>
    <s v="116.482183000000006"/>
    <s v="39.912145000000002"/>
    <s v="116.476108756109468"/>
    <s v="39.910870870231726"/>
    <s v="汽车服务"/>
    <s v="充电站"/>
    <s v="充电站"/>
    <x v="2"/>
  </r>
  <r>
    <s v="朝阳区"/>
    <n v="1"/>
    <n v="34795"/>
    <s v="北京汽车充电站(首经贸大学红庙校区)"/>
    <s v="朝阳门外金台里2号"/>
    <m/>
    <x v="0"/>
    <m/>
    <s v="北京市"/>
    <m/>
    <n v="110105"/>
    <s v="汽车服务;充电站;充电站"/>
    <n v="11100"/>
    <m/>
    <s v="116.475723000000002"/>
    <s v="39.915492999999998"/>
    <s v="116.469625052065439"/>
    <s v="39.914200564775129"/>
    <s v="汽车服务"/>
    <s v="充电站"/>
    <s v="充电站"/>
    <x v="2"/>
  </r>
  <r>
    <s v="朝阳区"/>
    <n v="1"/>
    <n v="34796"/>
    <s v="冀坦电动汽车交流充电桩"/>
    <s v="朝阳北路北100米"/>
    <m/>
    <x v="0"/>
    <m/>
    <s v="北京市"/>
    <m/>
    <n v="110105"/>
    <s v="汽车服务;充电站;充电站"/>
    <n v="11100"/>
    <m/>
    <s v="116.508363000000003"/>
    <s v="39.923920000000003"/>
    <s v="116.502386067503608"/>
    <s v="39.922722928184896"/>
    <s v="汽车服务"/>
    <s v="充电站"/>
    <s v="充电站"/>
    <x v="2"/>
  </r>
  <r>
    <s v="朝阳区"/>
    <n v="1"/>
    <n v="34797"/>
    <s v="汽车充电站(大悦城购物中心)"/>
    <s v="大悦城购物中心地下停车场B1C区"/>
    <m/>
    <x v="0"/>
    <m/>
    <s v="北京市"/>
    <m/>
    <n v="110105"/>
    <s v="汽车服务;充电站;充电站"/>
    <n v="11100"/>
    <m/>
    <s v="116.519148000000001"/>
    <s v="39.924771000000000"/>
    <s v="116.513210631374250"/>
    <s v="39.923605308586950"/>
    <s v="汽车服务"/>
    <s v="充电站"/>
    <s v="充电站"/>
    <x v="2"/>
  </r>
  <r>
    <s v="朝阳区"/>
    <n v="1"/>
    <n v="34798"/>
    <s v="汽车充电站(丰苑大厦)"/>
    <s v="石佛营西里12号丰苑大厦B座停车场"/>
    <m/>
    <x v="0"/>
    <m/>
    <s v="北京市"/>
    <m/>
    <n v="110105"/>
    <s v="汽车服务;充电站;充电站"/>
    <n v="11100"/>
    <m/>
    <s v="116.499756000000005"/>
    <s v="39.932313999999998"/>
    <s v="116.493745411123840"/>
    <s v="39.931090885527531"/>
    <s v="汽车服务"/>
    <s v="充电站"/>
    <s v="充电站"/>
    <x v="2"/>
  </r>
  <r>
    <s v="大兴区"/>
    <n v="1"/>
    <n v="34799"/>
    <s v="国家电网汽车充电站(南大红门村)"/>
    <s v="南大红门村华联超市"/>
    <m/>
    <x v="0"/>
    <m/>
    <s v="北京市"/>
    <m/>
    <n v="110115"/>
    <s v="汽车服务;充电站;充电站"/>
    <n v="11100"/>
    <m/>
    <s v="116.465472000000005"/>
    <s v="39.724131000000000"/>
    <s v="116.459363245000759"/>
    <s v="39.722826031584098"/>
    <s v="汽车服务"/>
    <s v="充电站"/>
    <s v="充电站"/>
    <x v="2"/>
  </r>
  <r>
    <s v="大兴区"/>
    <n v="1"/>
    <n v="34800"/>
    <s v="国家电网汽车充电站(北工大软件园)"/>
    <s v="北工大软件园对面"/>
    <m/>
    <x v="0"/>
    <m/>
    <s v="北京市"/>
    <m/>
    <n v="110115"/>
    <s v="汽车服务;充电站;充电站"/>
    <n v="11100"/>
    <m/>
    <s v="116.496581000000006"/>
    <s v="39.780579000000003"/>
    <s v="116.490577142990546"/>
    <s v="39.779355462585393"/>
    <s v="汽车服务"/>
    <s v="充电站"/>
    <s v="充电站"/>
    <x v="2"/>
  </r>
  <r>
    <s v="大兴区"/>
    <n v="1"/>
    <n v="34801"/>
    <s v="充电桩"/>
    <s v="地盛北街与西环中路交叉口东南100米"/>
    <m/>
    <x v="0"/>
    <m/>
    <s v="北京市"/>
    <m/>
    <n v="110115"/>
    <s v="汽车服务;充电站;充电站"/>
    <n v="11100"/>
    <m/>
    <s v="116.496046000000007"/>
    <s v="39.781340999999998"/>
    <s v="116.490040016125448"/>
    <s v="39.780115793440700"/>
    <s v="汽车服务"/>
    <s v="充电站"/>
    <s v="充电站"/>
    <x v="2"/>
  </r>
  <r>
    <s v="大兴区"/>
    <n v="1"/>
    <n v="34802"/>
    <s v="南海子公园一号停车场充电站"/>
    <s v="南海子公园南门东侧停车场内"/>
    <m/>
    <x v="0"/>
    <m/>
    <s v="北京市"/>
    <m/>
    <n v="110115"/>
    <s v="汽车服务;充电站;充电站"/>
    <n v="11100"/>
    <m/>
    <s v="116.470596999999998"/>
    <s v="39.766793999999997"/>
    <s v="116.464499904907115"/>
    <s v="39.765497420724252"/>
    <s v="汽车服务"/>
    <s v="充电站"/>
    <s v="充电站"/>
    <x v="2"/>
  </r>
  <r>
    <s v="大兴区"/>
    <n v="1"/>
    <n v="34803"/>
    <s v="汽车充电站(北京恒誉新能源汽车租赁有限公司)"/>
    <s v="地泽南街2号北京恒誉租赁公司"/>
    <m/>
    <x v="0"/>
    <m/>
    <s v="北京市"/>
    <m/>
    <n v="110115"/>
    <s v="汽车服务;充电站;充电站"/>
    <n v="11100"/>
    <m/>
    <s v="116.513329999999996"/>
    <s v="39.782083000000000"/>
    <s v="116.507389040543742"/>
    <s v="39.780909163072543"/>
    <s v="汽车服务"/>
    <s v="充电站"/>
    <s v="充电站"/>
    <x v="2"/>
  </r>
  <r>
    <s v="大兴区"/>
    <n v="1"/>
    <n v="34804"/>
    <s v="国家电网汽车充电站(博大公园)"/>
    <s v="亦庄博大公园南侧"/>
    <m/>
    <x v="0"/>
    <m/>
    <s v="北京市"/>
    <m/>
    <n v="110115"/>
    <s v="汽车服务;充电站;充电站"/>
    <n v="11100"/>
    <m/>
    <s v="116.505429000000007"/>
    <s v="39.794201999999999"/>
    <s v="116.499457039749075"/>
    <s v="39.793003743241975"/>
    <s v="汽车服务"/>
    <s v="充电站"/>
    <s v="充电站"/>
    <x v="2"/>
  </r>
  <r>
    <s v="大兴区"/>
    <n v="1"/>
    <n v="34805"/>
    <s v="国家电网汽车充电站(经开大厦)"/>
    <s v="亦庄开发区荣京西街经开大厦地下停车场B2层A2区160车位附近"/>
    <m/>
    <x v="0"/>
    <m/>
    <s v="北京市"/>
    <m/>
    <n v="110115"/>
    <s v="汽车服务;充电站;充电站"/>
    <n v="11100"/>
    <m/>
    <s v="116.495096000000004"/>
    <s v="39.785089999999997"/>
    <s v="116.489085944742712"/>
    <s v="39.783861617906140"/>
    <s v="汽车服务"/>
    <s v="充电站"/>
    <s v="充电站"/>
    <x v="2"/>
  </r>
  <r>
    <s v="大兴区"/>
    <n v="1"/>
    <n v="34806"/>
    <s v="特来电充电站(北京经开荣京道)"/>
    <s v="经济技术开发区地盛北街1号地下二层停车场"/>
    <m/>
    <x v="0"/>
    <m/>
    <s v="北京市"/>
    <m/>
    <n v="110115"/>
    <s v="汽车服务;充电站;充电站"/>
    <n v="11100"/>
    <m/>
    <s v="116.497076000000007"/>
    <s v="39.785592999999999"/>
    <s v="116.491073404154903"/>
    <s v="39.784370491340546"/>
    <s v="汽车服务"/>
    <s v="充电站"/>
    <s v="充电站"/>
    <x v="2"/>
  </r>
  <r>
    <s v="大兴区"/>
    <n v="1"/>
    <n v="34807"/>
    <s v="庞大新能源汽车租售充电中心"/>
    <s v="荣华南路16号"/>
    <m/>
    <x v="0"/>
    <m/>
    <s v="北京市"/>
    <m/>
    <n v="110115"/>
    <s v="汽车服务;充电站;充电站"/>
    <n v="11100"/>
    <m/>
    <s v="116.517627000000005"/>
    <s v="39.784166999999997"/>
    <s v="116.511701448735337"/>
    <s v="39.783005417791188"/>
    <s v="汽车服务"/>
    <s v="充电站"/>
    <s v="充电站"/>
    <x v="2"/>
  </r>
  <r>
    <s v="大兴区"/>
    <n v="1"/>
    <n v="34808"/>
    <s v="汽车充电站(朝林广场)"/>
    <s v="荣华中路19号院"/>
    <m/>
    <x v="0"/>
    <m/>
    <s v="北京市"/>
    <m/>
    <n v="110115"/>
    <s v="汽车服务;充电站;充电站"/>
    <n v="11100"/>
    <m/>
    <s v="116.506259000000000"/>
    <s v="39.791488000000001"/>
    <s v="116.500290505670449"/>
    <s v="39.790292447734700"/>
    <s v="汽车服务"/>
    <s v="充电站"/>
    <s v="充电站"/>
    <x v="2"/>
  </r>
  <r>
    <s v="大兴区"/>
    <n v="1"/>
    <n v="34809"/>
    <s v="朝林广场A座电动汽车充电站"/>
    <s v="天宝东路附近"/>
    <m/>
    <x v="0"/>
    <m/>
    <s v="北京市"/>
    <m/>
    <n v="110115"/>
    <s v="汽车服务;充电站;充电站"/>
    <n v="11100"/>
    <m/>
    <s v="116.505261000000004"/>
    <s v="39.792988000000001"/>
    <s v="116.499288554894903"/>
    <s v="39.791789344433823"/>
    <s v="汽车服务"/>
    <s v="充电站"/>
    <s v="充电站"/>
    <x v="2"/>
  </r>
  <r>
    <s v="大兴区"/>
    <n v="1"/>
    <n v="34810"/>
    <s v="特斯拉充电站(亦庄国锐金嵿站)"/>
    <s v="荣京东街与荣华路交汇处国锐金顶销售中心"/>
    <m/>
    <x v="0"/>
    <m/>
    <s v="北京市"/>
    <m/>
    <n v="110115"/>
    <s v="汽车服务;充电站;充电站"/>
    <n v="11100"/>
    <m/>
    <s v="116.510452999999998"/>
    <s v="39.790982000000000"/>
    <s v="116.504500289523705"/>
    <s v="39.789798929664293"/>
    <s v="汽车服务"/>
    <s v="充电站"/>
    <s v="充电站"/>
    <x v="2"/>
  </r>
  <r>
    <s v="朝阳区"/>
    <n v="1"/>
    <n v="34811"/>
    <s v="汽车充电站(观湖国际)"/>
    <s v="姚家园路105号院观湖国际1座"/>
    <m/>
    <x v="0"/>
    <m/>
    <s v="北京市"/>
    <m/>
    <n v="110105"/>
    <s v="汽车服务;充电站;充电站"/>
    <n v="11100"/>
    <m/>
    <s v="116.492553999999998"/>
    <s v="39.935479999999998"/>
    <s v="116.486515614347525"/>
    <s v="39.934235243043979"/>
    <s v="汽车服务"/>
    <s v="充电站"/>
    <s v="充电站"/>
    <x v="2"/>
  </r>
  <r>
    <s v="大兴区"/>
    <n v="1"/>
    <n v="34812"/>
    <s v="汽车充电站(荣京东街)"/>
    <s v="经济技术开发区宏达北路26号"/>
    <m/>
    <x v="0"/>
    <m/>
    <s v="北京市"/>
    <m/>
    <n v="110115"/>
    <s v="汽车服务;充电站;充电站"/>
    <n v="11100"/>
    <m/>
    <s v="116.514326999999994"/>
    <s v="39.795487999999999"/>
    <s v="116.508388058437063"/>
    <s v="39.794315904109837"/>
    <s v="汽车服务"/>
    <s v="充电站"/>
    <s v="充电站"/>
    <x v="2"/>
  </r>
  <r>
    <s v="大兴区"/>
    <n v="1"/>
    <n v="34813"/>
    <s v="绿狗租车电动汽车公共充电站"/>
    <s v="天华园二里二区19号楼附近"/>
    <m/>
    <x v="0"/>
    <m/>
    <s v="北京市"/>
    <m/>
    <n v="110115"/>
    <s v="汽车服务;充电站;充电站"/>
    <n v="11100"/>
    <m/>
    <s v="116.495114000000001"/>
    <s v="39.799272000000002"/>
    <s v="116.489102257238670"/>
    <s v="39.798042464171758"/>
    <s v="汽车服务"/>
    <s v="充电站"/>
    <s v="充电站"/>
    <x v="2"/>
  </r>
  <r>
    <s v="大兴区"/>
    <n v="1"/>
    <n v="34814"/>
    <s v="特来电充电站(北京市创新大厦)"/>
    <s v="宏达北路12号"/>
    <m/>
    <x v="0"/>
    <m/>
    <s v="北京市"/>
    <m/>
    <n v="110115"/>
    <s v="汽车服务;充电站;充电站"/>
    <n v="11100"/>
    <m/>
    <s v="116.509017000000000"/>
    <s v="39.799348999999999"/>
    <s v="116.503057898380732"/>
    <s v="39.798160985784570"/>
    <s v="汽车服务"/>
    <s v="充电站"/>
    <s v="充电站"/>
    <x v="2"/>
  </r>
  <r>
    <s v="大兴区"/>
    <n v="1"/>
    <n v="34815"/>
    <s v="特来电充电站(北京万源商务中心)"/>
    <s v="经济技术开发区宏达北路10号"/>
    <m/>
    <x v="0"/>
    <m/>
    <s v="北京市"/>
    <m/>
    <n v="110115"/>
    <s v="汽车服务;充电站;充电站"/>
    <n v="11100"/>
    <m/>
    <s v="116.507537999999997"/>
    <s v="39.801409000000000"/>
    <s v="116.501573097578699"/>
    <s v="39.800216431296171"/>
    <s v="汽车服务"/>
    <s v="充电站"/>
    <s v="充电站"/>
    <x v="2"/>
  </r>
  <r>
    <s v="大兴区"/>
    <n v="1"/>
    <n v="34816"/>
    <s v="汽车充电站(天华园一里3区)"/>
    <s v="天华园一里三区停车场"/>
    <m/>
    <x v="0"/>
    <m/>
    <s v="北京市"/>
    <m/>
    <n v="110115"/>
    <s v="汽车服务;充电站;充电站"/>
    <n v="11100"/>
    <m/>
    <s v="116.491060000000004"/>
    <s v="39.801340000000003"/>
    <s v="116.485032650167838"/>
    <s v="39.800098236393950"/>
    <s v="汽车服务"/>
    <s v="充电站"/>
    <s v="充电站"/>
    <x v="2"/>
  </r>
  <r>
    <s v="大兴区"/>
    <n v="1"/>
    <n v="34817"/>
    <s v="特来电充电站(北京亦城国际)"/>
    <s v="万源街与天华北街交叉口东150米"/>
    <m/>
    <x v="0"/>
    <m/>
    <s v="北京市"/>
    <m/>
    <n v="110115"/>
    <s v="汽车服务;充电站;充电站"/>
    <n v="11100"/>
    <m/>
    <s v="116.503625000000000"/>
    <s v="39.802534999999999"/>
    <s v="116.497645188184890"/>
    <s v="39.801330672860402"/>
    <s v="汽车服务"/>
    <s v="充电站"/>
    <s v="充电站"/>
    <x v="2"/>
  </r>
  <r>
    <s v="朝阳区"/>
    <n v="1"/>
    <n v="34818"/>
    <s v="朝阳公园南门停车场充电点"/>
    <s v="朝阳公园南路1朝阳公园南门停车场内"/>
    <m/>
    <x v="0"/>
    <m/>
    <s v="北京市"/>
    <m/>
    <n v="110105"/>
    <s v="汽车服务;充电站;充电站"/>
    <n v="11100"/>
    <m/>
    <s v="116.482693999999995"/>
    <s v="39.933940999999997"/>
    <s v="116.476618903753533"/>
    <s v="39.932667431213176"/>
    <s v="汽车服务"/>
    <s v="充电站"/>
    <s v="充电站"/>
    <x v="2"/>
  </r>
  <r>
    <s v="朝阳区"/>
    <n v="1"/>
    <n v="34819"/>
    <s v="国家电网汽车充电站朝阳公园(南门)"/>
    <s v="朝阳公园南路1号朝阳公园南门南广场停车场"/>
    <m/>
    <x v="0"/>
    <m/>
    <s v="北京市"/>
    <m/>
    <n v="110105"/>
    <s v="汽车服务;充电站;充电站"/>
    <n v="11100"/>
    <m/>
    <s v="116.482795999999993"/>
    <s v="39.934049999999999"/>
    <s v="116.476721265240172"/>
    <s v="39.932776719773706"/>
    <s v="汽车服务"/>
    <s v="充电站"/>
    <s v="充电站"/>
    <x v="2"/>
  </r>
  <r>
    <s v="大兴区"/>
    <n v="1"/>
    <n v="34820"/>
    <s v="特斯拉充电站(中和街)"/>
    <s v="中和街16号3幢内"/>
    <m/>
    <x v="0"/>
    <m/>
    <s v="北京市"/>
    <m/>
    <n v="110115"/>
    <s v="汽车服务;充电站;充电站"/>
    <n v="11100"/>
    <m/>
    <s v="116.517757000000003"/>
    <s v="39.799771000000000"/>
    <s v="116.511830004057217"/>
    <s v="39.798608459483781"/>
    <s v="汽车服务"/>
    <s v="充电站"/>
    <s v="充电站"/>
    <x v="2"/>
  </r>
  <r>
    <s v="大兴区"/>
    <n v="1"/>
    <n v="34821"/>
    <s v="国家电网汽车充电站(林肯公园)"/>
    <s v="林肯公园停车场"/>
    <m/>
    <x v="0"/>
    <m/>
    <s v="北京市"/>
    <m/>
    <n v="110115"/>
    <s v="汽车服务;充电站;充电站"/>
    <n v="11100"/>
    <m/>
    <s v="116.497263000000004"/>
    <s v="39.807540000000003"/>
    <s v="116.491258399791377"/>
    <s v="39.806316232631715"/>
    <s v="汽车服务"/>
    <s v="充电站"/>
    <s v="充电站"/>
    <x v="2"/>
  </r>
  <r>
    <s v="大兴区"/>
    <n v="1"/>
    <n v="34822"/>
    <s v="星星汽车充电站"/>
    <s v="[]"/>
    <m/>
    <x v="0"/>
    <m/>
    <s v="北京市"/>
    <m/>
    <n v="110115"/>
    <s v="汽车服务;充电站;充电站"/>
    <n v="11100"/>
    <m/>
    <s v="116.506602999999998"/>
    <s v="39.809269999999998"/>
    <s v="116.500633610499946"/>
    <s v="39.808074034420272"/>
    <s v="汽车服务"/>
    <s v="充电站"/>
    <s v="充电站"/>
    <x v="2"/>
  </r>
  <r>
    <s v="大兴区"/>
    <n v="1"/>
    <n v="34823"/>
    <s v="亦庄创意生活广场充电站"/>
    <s v="文化园东路南100米亦庄创意生活广场"/>
    <m/>
    <x v="0"/>
    <m/>
    <s v="北京市"/>
    <m/>
    <n v="110115"/>
    <s v="汽车服务;充电站;充电站"/>
    <n v="11100"/>
    <m/>
    <s v="116.504571999999996"/>
    <s v="39.811895000000000"/>
    <s v="116.498594618365601"/>
    <s v="39.810692778605365"/>
    <s v="汽车服务"/>
    <s v="充电站"/>
    <s v="充电站"/>
    <x v="2"/>
  </r>
  <r>
    <s v="大兴区"/>
    <n v="1"/>
    <n v="34824"/>
    <s v="北京庞大信宏新能源汽车销售服务有限公司充电站"/>
    <s v="东环北路北甲1号"/>
    <m/>
    <x v="0"/>
    <m/>
    <s v="北京市"/>
    <m/>
    <n v="110115"/>
    <s v="汽车服务;充电站;充电站"/>
    <n v="11100"/>
    <m/>
    <s v="116.509085999999996"/>
    <s v="39.813361000000000"/>
    <s v="116.503125431237947"/>
    <s v="39.812172099604723"/>
    <s v="汽车服务"/>
    <s v="充电站"/>
    <s v="充电站"/>
    <x v="2"/>
  </r>
  <r>
    <s v="朝阳区"/>
    <n v="1"/>
    <n v="34825"/>
    <s v="国家电网汽车充电站(东四环北路辅路)"/>
    <s v="农展馆北路和姚家园北路的交叉口附近"/>
    <m/>
    <x v="0"/>
    <m/>
    <s v="北京市"/>
    <m/>
    <n v="110105"/>
    <s v="汽车服务;充电站;充电站"/>
    <n v="11100"/>
    <m/>
    <s v="116.489103999999998"/>
    <s v="39.945216000000002"/>
    <s v="116.483051363005032"/>
    <s v="39.943960642342404"/>
    <s v="汽车服务"/>
    <s v="充电站"/>
    <s v="充电站"/>
    <x v="2"/>
  </r>
  <r>
    <s v="朝阳区"/>
    <n v="1"/>
    <n v="34826"/>
    <s v="启辰充电桩"/>
    <s v="朝阳体育中心西路南口西南100米"/>
    <m/>
    <x v="0"/>
    <m/>
    <s v="北京市"/>
    <m/>
    <n v="110105"/>
    <s v="汽车服务;充电站;充电站"/>
    <n v="11100"/>
    <m/>
    <s v="116.525194999999997"/>
    <s v="39.940846000000001"/>
    <s v="116.519276861739442"/>
    <s v="39.939696539768200"/>
    <s v="汽车服务"/>
    <s v="充电站"/>
    <s v="充电站"/>
    <x v="2"/>
  </r>
  <r>
    <s v="朝阳区"/>
    <n v="1"/>
    <n v="34827"/>
    <s v="特来电充电站(北京市车管所总所)"/>
    <s v="南四环东路18号"/>
    <m/>
    <x v="0"/>
    <m/>
    <s v="北京市"/>
    <m/>
    <n v="110105"/>
    <s v="汽车服务;充电站;充电站"/>
    <n v="11100"/>
    <m/>
    <s v="116.470898000000005"/>
    <s v="39.835923999999999"/>
    <s v="116.464793278793437"/>
    <s v="39.834622628377751"/>
    <s v="汽车服务"/>
    <s v="充电站"/>
    <s v="充电站"/>
    <x v="2"/>
  </r>
  <r>
    <s v="朝阳区"/>
    <n v="1"/>
    <n v="34828"/>
    <s v="国家电网汽车充电站(翠成馨园)"/>
    <s v="南磨房地区街道翠城馨园甲405号翠城营业所停车场"/>
    <m/>
    <x v="0"/>
    <m/>
    <s v="北京市"/>
    <m/>
    <n v="110105"/>
    <s v="汽车服务;充电站;充电站"/>
    <n v="11100"/>
    <m/>
    <s v="116.505719999999997"/>
    <s v="39.855848999999999"/>
    <s v="116.499741530189837"/>
    <s v="39.854647324525786"/>
    <s v="汽车服务"/>
    <s v="充电站"/>
    <s v="充电站"/>
    <x v="2"/>
  </r>
  <r>
    <s v="朝阳区"/>
    <n v="1"/>
    <n v="34829"/>
    <s v="汽车充电站"/>
    <s v="姚家园北路77号"/>
    <m/>
    <x v="0"/>
    <m/>
    <s v="北京市"/>
    <m/>
    <n v="110105"/>
    <s v="汽车服务;充电站;充电站"/>
    <n v="11100"/>
    <m/>
    <s v="116.531257999999994"/>
    <s v="39.946931999999997"/>
    <s v="116.525359356556194"/>
    <s v="39.945798481968161"/>
    <s v="汽车服务"/>
    <s v="充电站"/>
    <s v="充电站"/>
    <x v="2"/>
  </r>
  <r>
    <s v="朝阳区"/>
    <n v="1"/>
    <n v="34830"/>
    <s v="循道新能源汽车充电站"/>
    <s v="姚家园北二路与朝阳体育中心西路交叉口北200米"/>
    <n v="4006556620"/>
    <x v="0"/>
    <m/>
    <s v="北京市"/>
    <m/>
    <n v="110105"/>
    <s v="汽车服务;充电站;充电站"/>
    <n v="11100"/>
    <m/>
    <s v="116.525216000000000"/>
    <s v="39.950834999999998"/>
    <s v="116.519296704506417"/>
    <s v="39.949685199912210"/>
    <s v="汽车服务"/>
    <s v="充电站"/>
    <s v="充电站"/>
    <x v="2"/>
  </r>
  <r>
    <s v="朝阳区"/>
    <n v="1"/>
    <n v="34831"/>
    <s v="国家电网汽车充电站(东风南方亮马汽车东风日产4S店)"/>
    <s v="亮马桥路25号"/>
    <s v="010-64363668"/>
    <x v="0"/>
    <m/>
    <s v="北京市"/>
    <m/>
    <n v="110105"/>
    <s v="汽车服务;充电站;充电站"/>
    <n v="11100"/>
    <m/>
    <s v="116.477924999999999"/>
    <s v="39.954959000000002"/>
    <s v="116.471829938421735"/>
    <s v="39.953671076103028"/>
    <s v="汽车服务"/>
    <s v="充电站"/>
    <s v="充电站"/>
    <x v="2"/>
  </r>
  <r>
    <s v="朝阳区"/>
    <n v="1"/>
    <n v="34832"/>
    <s v="国家电网汽车充电站(北京欢乐谷)"/>
    <s v="北京欢乐谷游乐园南侧"/>
    <m/>
    <x v="0"/>
    <m/>
    <s v="北京市"/>
    <m/>
    <n v="110105"/>
    <s v="汽车服务;充电站;充电站"/>
    <n v="11100"/>
    <m/>
    <s v="116.499308999999997"/>
    <s v="39.861440000000002"/>
    <s v="116.493305507341603"/>
    <s v="39.860218834024245"/>
    <s v="汽车服务"/>
    <s v="充电站"/>
    <s v="充电站"/>
    <x v="2"/>
  </r>
  <r>
    <s v="朝阳区"/>
    <n v="1"/>
    <n v="34833"/>
    <s v="汽车充电站(大东方温泉酒店)"/>
    <s v="东四环南大山子8号大东方温泉酒店停车场044"/>
    <m/>
    <x v="0"/>
    <m/>
    <s v="北京市"/>
    <m/>
    <n v="110105"/>
    <s v="汽车服务;充电站;充电站"/>
    <n v="11100"/>
    <m/>
    <s v="116.488990000000001"/>
    <s v="39.864049000000001"/>
    <s v="116.482947059520413"/>
    <s v="39.862796967293121"/>
    <s v="汽车服务"/>
    <s v="充电站"/>
    <s v="充电站"/>
    <x v="2"/>
  </r>
  <r>
    <s v="朝阳区"/>
    <n v="1"/>
    <n v="34834"/>
    <s v="朝阳体育中心公共充电站"/>
    <s v="姚家园路77号朝阳体育中心"/>
    <m/>
    <x v="0"/>
    <m/>
    <s v="北京市"/>
    <m/>
    <n v="110105"/>
    <s v="汽车服务;充电站;充电站"/>
    <n v="11100"/>
    <m/>
    <s v="116.531011000000007"/>
    <s v="39.946421999999998"/>
    <s v="116.525111617262382"/>
    <s v="39.945287859509868"/>
    <s v="汽车服务"/>
    <s v="充电站"/>
    <s v="充电站"/>
    <x v="2"/>
  </r>
  <r>
    <s v="朝阳区"/>
    <n v="1"/>
    <n v="34835"/>
    <s v="国家电网汽车充电站(麦子店街)"/>
    <s v="麦子店街50附近"/>
    <m/>
    <x v="0"/>
    <m/>
    <s v="北京市"/>
    <m/>
    <n v="110105"/>
    <s v="汽车服务;充电站;充电站"/>
    <n v="11100"/>
    <m/>
    <s v="116.468785999999994"/>
    <s v="39.948070999999999"/>
    <s v="116.462660053748536"/>
    <s v="39.946758649291283"/>
    <s v="汽车服务"/>
    <s v="充电站"/>
    <s v="充电站"/>
    <x v="2"/>
  </r>
  <r>
    <s v="朝阳区"/>
    <n v="1"/>
    <n v="34836"/>
    <s v="普天新能源汽车充电站(科创基地站)"/>
    <s v="将台路5号"/>
    <m/>
    <x v="0"/>
    <m/>
    <s v="北京市"/>
    <m/>
    <n v="110105"/>
    <s v="汽车服务;充电站;充电站"/>
    <n v="11100"/>
    <m/>
    <s v="116.496245999999999"/>
    <s v="39.972316999999997"/>
    <s v="116.490217055424807"/>
    <s v="39.971081787466240"/>
    <s v="汽车服务"/>
    <s v="充电站"/>
    <s v="充电站"/>
    <x v="2"/>
  </r>
  <r>
    <s v="朝阳区"/>
    <n v="1"/>
    <n v="34837"/>
    <s v="汽车充电站"/>
    <s v="酒仙桥东路9号附近"/>
    <m/>
    <x v="0"/>
    <m/>
    <s v="北京市"/>
    <m/>
    <n v="110105"/>
    <s v="汽车服务;充电站;充电站"/>
    <n v="11100"/>
    <m/>
    <s v="116.496921000000000"/>
    <s v="39.974417000000003"/>
    <s v="116.490894365457066"/>
    <s v="39.973183721766176"/>
    <s v="汽车服务"/>
    <s v="充电站"/>
    <s v="充电站"/>
    <x v="2"/>
  </r>
  <r>
    <s v="朝阳区"/>
    <n v="1"/>
    <n v="34838"/>
    <s v="特斯拉汽车充电站(酒仙桥路)"/>
    <s v="酒仙桥路18号颐堤港商场P1层-1"/>
    <m/>
    <x v="0"/>
    <m/>
    <s v="北京市"/>
    <m/>
    <n v="110105"/>
    <s v="汽车服务;充电站;充电站"/>
    <n v="11100"/>
    <m/>
    <s v="116.490640999999997"/>
    <s v="39.969324999999998"/>
    <s v="116.484591146414076"/>
    <s v="39.968073225188142"/>
    <s v="汽车服务"/>
    <s v="充电站"/>
    <s v="充电站"/>
    <x v="2"/>
  </r>
  <r>
    <s v="朝阳区"/>
    <n v="1"/>
    <n v="34839"/>
    <s v="Peking Aurora北京靓充电站"/>
    <s v="酒仙桥路18号颐堤港商场PekingAurora北京靓P1层停车场"/>
    <m/>
    <x v="0"/>
    <m/>
    <s v="北京市"/>
    <m/>
    <n v="110105"/>
    <s v="汽车服务;充电站;充电站"/>
    <n v="11100"/>
    <m/>
    <s v="116.490374000000003"/>
    <s v="39.970298000000000"/>
    <s v="116.484323016059051"/>
    <s v="39.969045396675192"/>
    <s v="汽车服务"/>
    <s v="充电站"/>
    <s v="充电站"/>
    <x v="2"/>
  </r>
  <r>
    <s v="朝阳区"/>
    <n v="1"/>
    <n v="34840"/>
    <s v="特斯拉超级充电站(酒仙桥路)"/>
    <s v="酒仙桥路10号恒通商务园B12D单元特斯拉中国总部"/>
    <s v="010-59052500"/>
    <x v="0"/>
    <m/>
    <s v="北京市"/>
    <m/>
    <n v="110105"/>
    <s v="汽车服务;充电站;充电站"/>
    <n v="11100"/>
    <m/>
    <s v="116.492793000000006"/>
    <s v="39.977169000000004"/>
    <s v="116.486750316722890"/>
    <s v="39.975923294734372"/>
    <s v="汽车服务"/>
    <s v="充电站"/>
    <s v="充电站"/>
    <x v="2"/>
  </r>
  <r>
    <s v="朝阳区"/>
    <n v="1"/>
    <n v="34841"/>
    <s v="绿狗租车汽车充电站(酒仙桥北路)"/>
    <s v="酒仙桥北路普乐门公寓旁"/>
    <m/>
    <x v="0"/>
    <m/>
    <s v="北京市"/>
    <m/>
    <n v="110105"/>
    <s v="汽车服务;充电站;充电站"/>
    <n v="11100"/>
    <m/>
    <s v="116.499210000000005"/>
    <s v="39.988126000000001"/>
    <s v="116.493190382586164"/>
    <s v="39.986899015625077"/>
    <s v="汽车服务"/>
    <s v="充电站"/>
    <s v="充电站"/>
    <x v="2"/>
  </r>
  <r>
    <s v="朝阳区"/>
    <n v="1"/>
    <n v="34842"/>
    <s v="普天新能源汽车充电站(四元桥站)"/>
    <s v="京密路临丙105号附近"/>
    <m/>
    <x v="0"/>
    <m/>
    <s v="北京市"/>
    <m/>
    <n v="110105"/>
    <s v="汽车服务;充电站;充电站"/>
    <n v="11100"/>
    <m/>
    <s v="116.468425999999994"/>
    <s v="39.974297999999997"/>
    <s v="116.462295542733756"/>
    <s v="39.972983674907120"/>
    <s v="汽车服务"/>
    <s v="充电站"/>
    <s v="充电站"/>
    <x v="2"/>
  </r>
  <r>
    <s v="朝阳区"/>
    <n v="1"/>
    <n v="34843"/>
    <s v="汽车充电站(广顺南大街)"/>
    <s v="悠乐汇西门入口左拐20米"/>
    <s v="010-84786210"/>
    <x v="0"/>
    <m/>
    <s v="北京市"/>
    <m/>
    <n v="110105"/>
    <s v="汽车服务;充电站;充电站"/>
    <n v="11100"/>
    <m/>
    <s v="116.476095000000001"/>
    <s v="39.989413999999996"/>
    <s v="116.469989077850968"/>
    <s v="39.988119608624331"/>
    <s v="汽车服务"/>
    <s v="充电站"/>
    <s v="充电站"/>
    <x v="2"/>
  </r>
  <r>
    <s v="朝阳区"/>
    <n v="1"/>
    <n v="34844"/>
    <s v="特斯拉充电站(望京soho中心t2)"/>
    <s v="望京街10号望京SOHO中心T2地下停车场B1、B2层"/>
    <m/>
    <x v="0"/>
    <m/>
    <s v="北京市"/>
    <m/>
    <n v="110105"/>
    <s v="汽车服务;充电站;充电站"/>
    <n v="11100"/>
    <m/>
    <s v="116.479819000000006"/>
    <s v="39.997298000000001"/>
    <s v="116.473725450161950"/>
    <s v="39.996013685620213"/>
    <s v="汽车服务"/>
    <s v="充电站"/>
    <s v="充电站"/>
    <x v="2"/>
  </r>
  <r>
    <s v="朝阳区"/>
    <n v="1"/>
    <n v="34845"/>
    <s v="汽车充电站(望京Soho)"/>
    <s v="望京Soho望京街10号地下1/2层"/>
    <m/>
    <x v="0"/>
    <m/>
    <s v="北京市"/>
    <m/>
    <n v="110105"/>
    <s v="汽车服务;充电站;充电站"/>
    <n v="11100"/>
    <m/>
    <s v="116.480700999999996"/>
    <s v="39.997911999999999"/>
    <s v="116.474610580307569"/>
    <s v="39.996630159451115"/>
    <s v="汽车服务"/>
    <s v="充电站"/>
    <s v="充电站"/>
    <x v="2"/>
  </r>
  <r>
    <s v="朝阳区"/>
    <n v="1"/>
    <n v="34846"/>
    <s v="汽车充电站(阜安西路)"/>
    <s v="东亚·望京中心停车场"/>
    <m/>
    <x v="0"/>
    <m/>
    <s v="北京市"/>
    <m/>
    <n v="110105"/>
    <s v="汽车服务;充电站;充电站"/>
    <n v="11100"/>
    <m/>
    <s v="116.472847000000002"/>
    <s v="39.991959000000001"/>
    <s v="116.466729364699503"/>
    <s v="39.990655641636287"/>
    <s v="汽车服务"/>
    <s v="充电站"/>
    <s v="充电站"/>
    <x v="2"/>
  </r>
  <r>
    <s v="顺义区"/>
    <n v="1"/>
    <n v="34847"/>
    <s v="国家电网汽车充电站(新世界.丽樽别墅区会所)"/>
    <s v="新世界丽樽别墅区会所停车场"/>
    <m/>
    <x v="0"/>
    <m/>
    <s v="北京市"/>
    <m/>
    <n v="110113"/>
    <s v="汽车服务;充电站;充电站"/>
    <n v="11100"/>
    <m/>
    <s v="116.492350000000002"/>
    <s v="40.134819999999998"/>
    <s v="116.486285866659188"/>
    <s v="40.133563356234838"/>
    <s v="汽车服务"/>
    <s v="充电站"/>
    <s v="充电站"/>
    <x v="2"/>
  </r>
  <r>
    <s v="顺义区"/>
    <n v="1"/>
    <n v="34848"/>
    <s v="北京运通嘉宝停车场充电站"/>
    <s v="赵全营镇牛板路板桥段43号"/>
    <s v="010-61447777"/>
    <x v="0"/>
    <m/>
    <s v="北京市"/>
    <m/>
    <n v="110113"/>
    <s v="汽车服务;充电站;充电站"/>
    <n v="11100"/>
    <m/>
    <s v="116.509373999999994"/>
    <s v="40.210845999999997"/>
    <s v="116.503365126481526"/>
    <s v="40.209630825106700"/>
    <s v="汽车服务"/>
    <s v="充电站"/>
    <s v="充电站"/>
    <x v="2"/>
  </r>
  <r>
    <s v="怀柔区"/>
    <n v="1"/>
    <n v="34849"/>
    <s v="特来电充电站(北京三三老栗树合作社)"/>
    <s v="渤海镇渤海所1099号"/>
    <m/>
    <x v="0"/>
    <m/>
    <s v="北京市"/>
    <m/>
    <n v="110116"/>
    <s v="汽车服务;充电站;充电站"/>
    <n v="11100"/>
    <m/>
    <s v="116.515523999999999"/>
    <s v="40.413297999999998"/>
    <s v="116.509512568980838"/>
    <s v="40.412049341550748"/>
    <s v="汽车服务"/>
    <s v="充电站"/>
    <s v="充电站"/>
    <x v="2"/>
  </r>
  <r>
    <s v="怀柔区"/>
    <n v="1"/>
    <n v="34850"/>
    <s v="特来电充电站(北京响水湖景区)"/>
    <s v="响水湖长城旅游风景区"/>
    <m/>
    <x v="0"/>
    <m/>
    <s v="北京市"/>
    <m/>
    <n v="110116"/>
    <s v="汽车服务;充电站;充电站"/>
    <n v="11100"/>
    <m/>
    <s v="116.488757000000007"/>
    <s v="40.466881000000001"/>
    <s v="116.482637102903936"/>
    <s v="40.465531369909016"/>
    <s v="汽车服务"/>
    <s v="充电站"/>
    <s v="充电站"/>
    <x v="2"/>
  </r>
  <r>
    <s v="大兴区"/>
    <n v="1"/>
    <n v="34851"/>
    <s v="国家电网汽车充电站(西环南路)"/>
    <s v="经济技术开发区西环南路西环南路18号汇龙森二厂公共停车场"/>
    <m/>
    <x v="0"/>
    <m/>
    <s v="北京市"/>
    <m/>
    <n v="110115"/>
    <s v="汽车服务;充电站;充电站"/>
    <n v="11100"/>
    <m/>
    <s v="116.533152000000001"/>
    <s v="39.765658999999999"/>
    <s v="116.527281589226803"/>
    <s v="39.764541466721141"/>
    <s v="汽车服务"/>
    <s v="充电站"/>
    <s v="充电站"/>
    <x v="2"/>
  </r>
  <r>
    <s v="大兴区"/>
    <n v="1"/>
    <n v="34852"/>
    <s v="特来电充电站(北京开发区永康公寓)"/>
    <s v="经济技术开发区康定街18号"/>
    <m/>
    <x v="0"/>
    <m/>
    <s v="北京市"/>
    <m/>
    <n v="110115"/>
    <s v="汽车服务;充电站;充电站"/>
    <n v="11100"/>
    <m/>
    <s v="116.538972999999999"/>
    <s v="39.771551000000002"/>
    <s v="116.533119693941231"/>
    <s v="39.770447275921960"/>
    <s v="汽车服务"/>
    <s v="充电站"/>
    <s v="充电站"/>
    <x v="2"/>
  </r>
  <r>
    <s v="大兴区"/>
    <n v="1"/>
    <n v="34853"/>
    <s v="汽车充电站(特来电生物医药园)"/>
    <s v="亦庄开发区特来电生物医药园北门地面停车场及地下停车场1层"/>
    <m/>
    <x v="0"/>
    <m/>
    <s v="北京市"/>
    <m/>
    <n v="110115"/>
    <s v="汽车服务;充电站;充电站"/>
    <n v="11100"/>
    <m/>
    <s v="116.539669000000004"/>
    <s v="39.802388999999998"/>
    <s v="116.533813988334515"/>
    <s v="39.801284213695318"/>
    <s v="汽车服务"/>
    <s v="充电站"/>
    <s v="充电站"/>
    <x v="2"/>
  </r>
  <r>
    <s v="大兴区"/>
    <n v="1"/>
    <n v="34854"/>
    <s v="特来电充电站(北京亦庄生物医药园地下停车场)"/>
    <s v="经济技术开发区科创六街88号地下车库"/>
    <m/>
    <x v="0"/>
    <m/>
    <s v="北京市"/>
    <m/>
    <n v="110115"/>
    <s v="汽车服务;充电站;充电站"/>
    <n v="11100"/>
    <m/>
    <s v="116.541779000000005"/>
    <s v="39.801932999999998"/>
    <s v="116.535930118064243"/>
    <s v="39.800833179085110"/>
    <s v="汽车服务"/>
    <s v="充电站"/>
    <s v="充电站"/>
    <x v="2"/>
  </r>
  <r>
    <s v="大兴区"/>
    <n v="1"/>
    <n v="34855"/>
    <s v="特来电充电站(北京亦庄生物医药园地上停车场)"/>
    <s v="经济开发区路东区科创六街88号"/>
    <m/>
    <x v="0"/>
    <m/>
    <s v="北京市"/>
    <m/>
    <n v="110115"/>
    <s v="汽车服务;充电站;充电站"/>
    <n v="11100"/>
    <m/>
    <s v="116.539750999999995"/>
    <s v="39.802537000000001"/>
    <s v="116.533896209834595"/>
    <s v="39.801432395982516"/>
    <s v="汽车服务"/>
    <s v="充电站"/>
    <s v="充电站"/>
    <x v="2"/>
  </r>
  <r>
    <s v="大兴区"/>
    <n v="1"/>
    <n v="34856"/>
    <s v="特来电充电站(北京亦庄交通大队1期)"/>
    <s v="经济技术开发区科创四街1号"/>
    <m/>
    <x v="0"/>
    <m/>
    <s v="北京市"/>
    <m/>
    <n v="110115"/>
    <s v="汽车服务;充电站;充电站"/>
    <n v="11100"/>
    <m/>
    <s v="116.535009000000002"/>
    <s v="39.809672999999997"/>
    <s v="116.529139053165636"/>
    <s v="39.808556292219343"/>
    <s v="汽车服务"/>
    <s v="充电站"/>
    <s v="充电站"/>
    <x v="2"/>
  </r>
  <r>
    <s v="大兴区"/>
    <n v="1"/>
    <n v="34857"/>
    <s v="特来电充电站(北京亦庄交通大队2期)"/>
    <s v="经济技术开发区(东区)科创四街1号"/>
    <m/>
    <x v="0"/>
    <m/>
    <s v="北京市"/>
    <m/>
    <n v="110115"/>
    <s v="汽车服务;充电站;充电站"/>
    <n v="11100"/>
    <m/>
    <s v="116.535017999999994"/>
    <s v="39.809672999999997"/>
    <s v="116.529148081099038"/>
    <s v="39.808556314736563"/>
    <s v="汽车服务"/>
    <s v="充电站"/>
    <s v="充电站"/>
    <x v="2"/>
  </r>
  <r>
    <s v="通州区"/>
    <n v="1"/>
    <n v="34858"/>
    <s v="电动汽车充电站(科创东五街)"/>
    <s v="台湖"/>
    <m/>
    <x v="0"/>
    <m/>
    <s v="北京市"/>
    <m/>
    <n v="110112"/>
    <s v="汽车服务;充电站;充电站"/>
    <n v="11100"/>
    <m/>
    <s v="116.551783000000000"/>
    <s v="39.813642000000002"/>
    <s v="116.545958809492319"/>
    <s v="39.812562647823803"/>
    <s v="汽车服务"/>
    <s v="充电站"/>
    <s v="充电站"/>
    <x v="2"/>
  </r>
  <r>
    <s v="朝阳区"/>
    <n v="1"/>
    <n v="34859"/>
    <s v="比亚迪汽车充电站(大鲁店北路)"/>
    <s v="大鲁店北路富力又一城北侧"/>
    <m/>
    <x v="0"/>
    <m/>
    <s v="北京市"/>
    <m/>
    <n v="110105"/>
    <s v="汽车服务;充电站;充电站"/>
    <n v="11100"/>
    <m/>
    <s v="116.560498999999993"/>
    <s v="39.849277000000001"/>
    <s v="116.554689246363182"/>
    <s v="39.848210915528469"/>
    <s v="汽车服务"/>
    <s v="充电站"/>
    <s v="充电站"/>
    <x v="2"/>
  </r>
  <r>
    <s v="朝阳区"/>
    <n v="1"/>
    <n v="34860"/>
    <s v="汽车充电站(道口村)"/>
    <s v="王四营乡道口村村西"/>
    <m/>
    <x v="0"/>
    <m/>
    <s v="北京市"/>
    <m/>
    <n v="110105"/>
    <s v="汽车服务;充电站;充电站"/>
    <n v="11100"/>
    <m/>
    <s v="116.546070999999998"/>
    <s v="39.873446999999999"/>
    <s v="116.540225188951069"/>
    <s v="39.872352158281977"/>
    <s v="汽车服务"/>
    <s v="充电站"/>
    <s v="充电站"/>
    <x v="2"/>
  </r>
  <r>
    <s v="朝阳区"/>
    <n v="1"/>
    <n v="34861"/>
    <s v="特斯拉汽车充电站(中进汽车租赁)"/>
    <s v="王四营南花园218号中进汽车租赁"/>
    <m/>
    <x v="0"/>
    <m/>
    <s v="北京市"/>
    <m/>
    <n v="110105"/>
    <s v="汽车服务;充电站;充电站"/>
    <n v="11100"/>
    <m/>
    <s v="116.541229000000001"/>
    <s v="39.882576000000000"/>
    <s v="116.535368731353998"/>
    <s v="39.881469840645856"/>
    <s v="汽车服务"/>
    <s v="充电站"/>
    <s v="充电站"/>
    <x v="2"/>
  </r>
  <r>
    <s v="朝阳区"/>
    <n v="1"/>
    <n v="34862"/>
    <s v="国家电网汽车充电站(城市100停车场)"/>
    <s v="王四营地区街道观音堂社区居委会王南花园东口城市100停车场内"/>
    <m/>
    <x v="0"/>
    <m/>
    <s v="北京市"/>
    <m/>
    <n v="110105"/>
    <s v="汽车服务;充电站;充电站"/>
    <n v="11100"/>
    <m/>
    <s v="116.550781000000001"/>
    <s v="39.884650000000001"/>
    <s v="116.544945780626634"/>
    <s v="39.883564399480044"/>
    <s v="汽车服务"/>
    <s v="充电站"/>
    <s v="充电站"/>
    <x v="2"/>
  </r>
  <r>
    <s v="朝阳区"/>
    <n v="1"/>
    <n v="34863"/>
    <s v="汽车充电站(韩国双龙汽车北京五方专卖)"/>
    <s v="道口村37号"/>
    <m/>
    <x v="0"/>
    <m/>
    <s v="北京市"/>
    <m/>
    <n v="110105"/>
    <s v="汽车服务;充电站;充电站"/>
    <n v="11100"/>
    <m/>
    <s v="116.553389999999993"/>
    <s v="39.868200999999999"/>
    <s v="116.547562940494487"/>
    <s v="39.867121318760454"/>
    <s v="汽车服务"/>
    <s v="充电站"/>
    <s v="充电站"/>
    <x v="2"/>
  </r>
  <r>
    <s v="朝阳区"/>
    <n v="1"/>
    <n v="34864"/>
    <s v="普天汽车充电站(庞大乐悦汽车销售服务有限公司)"/>
    <s v="王四营乡道口村东柏阳小区南门2号"/>
    <m/>
    <x v="0"/>
    <m/>
    <s v="北京市"/>
    <m/>
    <n v="110105"/>
    <s v="汽车服务;充电站;充电站"/>
    <n v="11100"/>
    <m/>
    <s v="116.555632000000003"/>
    <s v="39.869427000000002"/>
    <s v="116.549809810774576"/>
    <s v="39.868351419722899"/>
    <s v="汽车服务"/>
    <s v="充电站"/>
    <s v="充电站"/>
    <x v="2"/>
  </r>
  <r>
    <s v="朝阳区"/>
    <n v="1"/>
    <n v="34865"/>
    <s v="汽车充电站(高碑店高井传媒文化园区主楼)"/>
    <s v="东亿国际传媒产业园14号楼附近"/>
    <m/>
    <x v="0"/>
    <m/>
    <s v="北京市"/>
    <m/>
    <n v="110105"/>
    <s v="汽车服务;充电站;充电站"/>
    <n v="11100"/>
    <m/>
    <s v="116.539185000000003"/>
    <s v="39.912719000000003"/>
    <s v="116.533315114101356"/>
    <s v="39.911606656272127"/>
    <s v="汽车服务"/>
    <s v="充电站"/>
    <s v="充电站"/>
    <x v="2"/>
  </r>
  <r>
    <s v="朝阳区"/>
    <n v="1"/>
    <n v="34866"/>
    <s v="国家电网汽车充电站(中国传媒大学西校区)"/>
    <s v="东亿国际传媒产业园C16号楼中国传媒大学西校区停车楼B1层-5层"/>
    <m/>
    <x v="0"/>
    <m/>
    <s v="北京市"/>
    <m/>
    <n v="110105"/>
    <s v="汽车服务;充电站;充电站"/>
    <n v="11100"/>
    <m/>
    <s v="116.540876999999995"/>
    <s v="39.912523000000000"/>
    <s v="116.535012065237979"/>
    <s v="39.911414652892454"/>
    <s v="汽车服务"/>
    <s v="充电站"/>
    <s v="充电站"/>
    <x v="2"/>
  </r>
  <r>
    <s v="朝阳区"/>
    <n v="1"/>
    <n v="34867"/>
    <s v="汽车充电站(传媒大学)"/>
    <s v="传媒大学迅宿楼南100米北花园小区北门对面"/>
    <m/>
    <x v="0"/>
    <m/>
    <s v="北京市"/>
    <m/>
    <n v="110105"/>
    <s v="汽车服务;充电站;充电站"/>
    <n v="11100"/>
    <m/>
    <s v="116.556377999999995"/>
    <s v="39.906970000000001"/>
    <s v="116.550552862184233"/>
    <s v="39.905893966161933"/>
    <s v="汽车服务"/>
    <s v="充电站"/>
    <s v="充电站"/>
    <x v="2"/>
  </r>
  <r>
    <s v="朝阳区"/>
    <n v="1"/>
    <n v="34868"/>
    <s v="兴隆公园北门停车场充电站"/>
    <s v="高碑店乡兴隆庄甲8号兴隆公园北门"/>
    <m/>
    <x v="0"/>
    <m/>
    <s v="北京市"/>
    <m/>
    <n v="110105"/>
    <s v="汽车服务;充电站;充电站"/>
    <n v="11100"/>
    <m/>
    <s v="116.534456000000006"/>
    <s v="39.916297000000000"/>
    <s v="116.528571303312958"/>
    <s v="39.915172913201232"/>
    <s v="汽车服务"/>
    <s v="充电站"/>
    <s v="充电站"/>
    <x v="2"/>
  </r>
  <r>
    <s v="朝阳区"/>
    <n v="1"/>
    <n v="34869"/>
    <s v="汽车充电站(北京星德宝BMW5S经销商)"/>
    <s v="高碑店乡白家楼8号北京星德宝汽车销售服务有限公司"/>
    <m/>
    <x v="0"/>
    <m/>
    <s v="北京市"/>
    <m/>
    <n v="110105"/>
    <s v="汽车服务;充电站;充电站"/>
    <n v="11100"/>
    <m/>
    <s v="116.540751999999998"/>
    <s v="39.929434000000001"/>
    <s v="116.534884638305897"/>
    <s v="39.928324654421061"/>
    <s v="汽车服务"/>
    <s v="充电站"/>
    <s v="充电站"/>
    <x v="2"/>
  </r>
  <r>
    <s v="朝阳区"/>
    <n v="1"/>
    <n v="34870"/>
    <s v="北汽鹏元4S店充电站"/>
    <s v="朝阳北路57号北京北汽鹏元汽车销售服务有限公司"/>
    <m/>
    <x v="0"/>
    <m/>
    <s v="北京市"/>
    <m/>
    <n v="110105"/>
    <s v="汽车服务;充电站;充电站"/>
    <n v="11100"/>
    <m/>
    <s v="116.548097999999996"/>
    <s v="39.924033000000001"/>
    <s v="116.542251299325756"/>
    <s v="39.922940158857962"/>
    <s v="汽车服务"/>
    <s v="充电站"/>
    <s v="充电站"/>
    <x v="2"/>
  </r>
  <r>
    <s v="朝阳区"/>
    <n v="1"/>
    <n v="34871"/>
    <s v="汽车充电站(江淮合众君达4S店)"/>
    <s v="平房乡石各庄27号"/>
    <m/>
    <x v="0"/>
    <m/>
    <s v="北京市"/>
    <m/>
    <n v="110105"/>
    <s v="汽车服务;充电站;充电站"/>
    <n v="11100"/>
    <m/>
    <s v="116.557495000000003"/>
    <s v="39.942075000000003"/>
    <s v="116.551667953142029"/>
    <s v="39.940999478639959"/>
    <s v="汽车服务"/>
    <s v="充电站"/>
    <s v="充电站"/>
    <x v="2"/>
  </r>
  <r>
    <s v="朝阳区"/>
    <n v="1"/>
    <n v="34872"/>
    <s v="星星汽车充电站"/>
    <s v="[]"/>
    <m/>
    <x v="0"/>
    <m/>
    <s v="北京市"/>
    <m/>
    <n v="110105"/>
    <s v="汽车服务;充电站;充电站"/>
    <n v="11100"/>
    <m/>
    <s v="116.550644000000005"/>
    <s v="40.015799999999999"/>
    <s v="116.544792446067390"/>
    <s v="40.014708590327302"/>
    <s v="汽车服务"/>
    <s v="充电站"/>
    <s v="充电站"/>
    <x v="2"/>
  </r>
  <r>
    <s v="朝阳区"/>
    <n v="1"/>
    <n v="34873"/>
    <s v="朝阳区蟹岛度假村汽车充电站"/>
    <s v="蟹岛路附近"/>
    <m/>
    <x v="0"/>
    <m/>
    <s v="北京市"/>
    <m/>
    <n v="110105"/>
    <s v="汽车服务;充电站;充电站"/>
    <n v="11100"/>
    <m/>
    <s v="116.556145000000001"/>
    <s v="40.016177999999996"/>
    <s v="116.550306049513438"/>
    <s v="40.015097022998070"/>
    <s v="汽车服务"/>
    <s v="充电站"/>
    <s v="充电站"/>
    <x v="2"/>
  </r>
  <r>
    <s v="朝阳区"/>
    <n v="1"/>
    <n v="34874"/>
    <s v="星星充电汽车充电站(蟹岛路)"/>
    <s v="蟹岛1号停车场"/>
    <m/>
    <x v="0"/>
    <m/>
    <s v="北京市"/>
    <m/>
    <n v="110105"/>
    <s v="汽车服务;充电站;充电站"/>
    <n v="11100"/>
    <m/>
    <s v="116.556127000000004"/>
    <s v="40.017031000000003"/>
    <s v="116.550287906415747"/>
    <s v="40.015949951273562"/>
    <s v="汽车服务"/>
    <s v="充电站"/>
    <s v="充电站"/>
    <x v="2"/>
  </r>
  <r>
    <s v="朝阳区"/>
    <n v="1"/>
    <n v="34875"/>
    <s v="国家电网汽车充电站(香江北路)"/>
    <s v="崔各庄地区办事处马泉营村香江北路28号赛特奥莱停车场"/>
    <m/>
    <x v="0"/>
    <m/>
    <s v="北京市"/>
    <m/>
    <n v="110105"/>
    <s v="汽车服务;充电站;充电站"/>
    <n v="11100"/>
    <m/>
    <s v="116.504298000000006"/>
    <s v="40.034216999999998"/>
    <s v="116.498292008539295"/>
    <s v="40.033003155292924"/>
    <s v="汽车服务"/>
    <s v="充电站"/>
    <s v="充电站"/>
    <x v="2"/>
  </r>
  <r>
    <s v="顺义区"/>
    <n v="1"/>
    <n v="34876"/>
    <s v="特斯拉汽车充电站(龙湾七街民生社区支行)"/>
    <s v="后沙峪镇后沙峪环路1号龙湾七街民生社区支行门口"/>
    <m/>
    <x v="0"/>
    <m/>
    <s v="北京市"/>
    <m/>
    <n v="110113"/>
    <s v="汽车服务;充电站;充电站"/>
    <n v="11100"/>
    <m/>
    <s v="116.511487000000002"/>
    <s v="40.081800000000001"/>
    <s v="116.505502156359213"/>
    <s v="40.080604704757512"/>
    <s v="汽车服务"/>
    <s v="充电站"/>
    <s v="充电站"/>
    <x v="2"/>
  </r>
  <r>
    <s v="顺义区"/>
    <n v="1"/>
    <n v="34877"/>
    <s v="国家电网汽车充电站(裕华路)"/>
    <s v="裕华路和025县道的交叉口附近"/>
    <m/>
    <x v="0"/>
    <m/>
    <s v="北京市"/>
    <m/>
    <n v="110113"/>
    <s v="汽车服务;充电站;充电站"/>
    <n v="11100"/>
    <m/>
    <s v="116.550971000000004"/>
    <s v="40.105750999999998"/>
    <s v="116.545109213064080"/>
    <s v="40.104654808771812"/>
    <s v="汽车服务"/>
    <s v="充电站"/>
    <s v="充电站"/>
    <x v="2"/>
  </r>
  <r>
    <s v="怀柔区"/>
    <n v="1"/>
    <n v="34878"/>
    <s v="国家电网汽车充电站(北宅村)"/>
    <s v="桥梓镇北宅村就业服务中心门口"/>
    <m/>
    <x v="0"/>
    <m/>
    <s v="北京市"/>
    <m/>
    <n v="110116"/>
    <s v="汽车服务;充电站;充电站"/>
    <n v="11100"/>
    <m/>
    <s v="116.561468000000005"/>
    <s v="40.338061000000003"/>
    <s v="116.555600230509853"/>
    <s v="40.336944567776214"/>
    <s v="汽车服务"/>
    <s v="充电站"/>
    <s v="充电站"/>
    <x v="2"/>
  </r>
  <r>
    <s v="怀柔区"/>
    <n v="1"/>
    <n v="34879"/>
    <s v="北京市慕田峪长城旅游服务有限公司停车场充电站"/>
    <s v="慕田峪长城P3停车场内"/>
    <m/>
    <x v="0"/>
    <m/>
    <s v="北京市"/>
    <m/>
    <n v="110116"/>
    <s v="汽车服务;充电站;充电站"/>
    <n v="11100"/>
    <m/>
    <s v="116.544182000000006"/>
    <s v="40.419313000000002"/>
    <s v="116.538263796691609"/>
    <s v="40.418136845783387"/>
    <s v="汽车服务"/>
    <s v="充电站"/>
    <s v="充电站"/>
    <x v="2"/>
  </r>
  <r>
    <s v="朝阳区"/>
    <n v="1"/>
    <n v="34880"/>
    <s v="北京京都神龙4S店充电站"/>
    <s v="南四环东路40号"/>
    <m/>
    <x v="0"/>
    <m/>
    <s v="北京市"/>
    <m/>
    <n v="110105"/>
    <s v="汽车服务;充电站;充电站"/>
    <n v="11100"/>
    <m/>
    <s v="116.464831000000004"/>
    <s v="39.833765000000000"/>
    <s v="116.458706445592796"/>
    <s v="39.832448137942727"/>
    <s v="汽车服务"/>
    <s v="充电站"/>
    <s v="充电站"/>
    <x v="2"/>
  </r>
  <r>
    <s v="朝阳区"/>
    <n v="1"/>
    <n v="34881"/>
    <s v="北汽新能源汽车充电站(北汽新能源庞大小红门店)"/>
    <s v="南四环东路辅路南50米北汽新能源庞大小红门店"/>
    <m/>
    <x v="0"/>
    <m/>
    <s v="北京市"/>
    <m/>
    <n v="110105"/>
    <s v="汽车服务;充电站;充电站"/>
    <n v="11100"/>
    <m/>
    <s v="116.464836000000005"/>
    <s v="39.833765999999997"/>
    <s v="116.458711461551061"/>
    <s v="39.832449150366024"/>
    <s v="汽车服务"/>
    <s v="充电站"/>
    <s v="充电站"/>
    <x v="2"/>
  </r>
  <r>
    <s v="朝阳区"/>
    <n v="1"/>
    <n v="34882"/>
    <s v="国家电网汽车充电站(阜通东大街)"/>
    <s v="北四环东路11号"/>
    <m/>
    <x v="0"/>
    <m/>
    <s v="北京市"/>
    <m/>
    <n v="110105"/>
    <s v="汽车服务;充电站;充电站"/>
    <n v="11100"/>
    <m/>
    <s v="116.463838999999993"/>
    <s v="39.976025999999997"/>
    <s v="116.457693345087804"/>
    <s v="39.974699992036079"/>
    <s v="汽车服务"/>
    <s v="充电站"/>
    <s v="充电站"/>
    <x v="2"/>
  </r>
  <r>
    <s v="朝阳区"/>
    <n v="1"/>
    <n v="34883"/>
    <s v="汽车充电站(广顺北大街)"/>
    <s v="广顺北大街33号院215号楼"/>
    <m/>
    <x v="0"/>
    <m/>
    <s v="北京市"/>
    <m/>
    <n v="110105"/>
    <s v="汽车服务;充电站;充电站"/>
    <n v="11100"/>
    <m/>
    <s v="116.468997999999999"/>
    <s v="39.992038999999998"/>
    <s v="116.462867218603733"/>
    <s v="39.990725436029990"/>
    <s v="汽车服务"/>
    <s v="充电站"/>
    <s v="充电站"/>
    <x v="2"/>
  </r>
  <r>
    <s v="朝阳区"/>
    <n v="1"/>
    <n v="34884"/>
    <s v="汽车充电站(首开广场)"/>
    <s v="阜荣街10号首开广场地下停车场B3D区-3D62-D61"/>
    <m/>
    <x v="0"/>
    <m/>
    <s v="北京市"/>
    <m/>
    <n v="110105"/>
    <s v="汽车服务;充电站;充电站"/>
    <n v="11100"/>
    <m/>
    <s v="116.472858000000002"/>
    <s v="39.993881999999999"/>
    <s v="116.466740160395631"/>
    <s v="39.992578590604467"/>
    <s v="汽车服务"/>
    <s v="充电站"/>
    <s v="充电站"/>
    <x v="2"/>
  </r>
  <r>
    <s v="朝阳区"/>
    <n v="1"/>
    <n v="34885"/>
    <s v="汽车充电站"/>
    <s v="广顺北大街222号附近"/>
    <m/>
    <x v="0"/>
    <m/>
    <s v="北京市"/>
    <m/>
    <n v="110105"/>
    <s v="汽车服务;充电站;充电站"/>
    <n v="11100"/>
    <m/>
    <s v="116.468331000000006"/>
    <s v="40.002071000000001"/>
    <s v="116.462196718950636"/>
    <s v="40.000755277050978"/>
    <s v="汽车服务"/>
    <s v="充电站"/>
    <s v="充电站"/>
    <x v="2"/>
  </r>
  <r>
    <s v="朝阳区"/>
    <n v="1"/>
    <n v="34886"/>
    <s v="绿狗租车汽车充电站(广顺北大街)"/>
    <s v="广顺北大街112号附近"/>
    <m/>
    <x v="0"/>
    <m/>
    <s v="北京市"/>
    <m/>
    <n v="110105"/>
    <s v="汽车服务;充电站;充电站"/>
    <n v="11100"/>
    <m/>
    <s v="116.468109999999996"/>
    <s v="40.002963999999999"/>
    <s v="116.461974869314744"/>
    <s v="40.001647666794454"/>
    <s v="汽车服务"/>
    <s v="充电站"/>
    <s v="充电站"/>
    <x v="2"/>
  </r>
  <r>
    <s v="朝阳区"/>
    <n v="1"/>
    <n v="34887"/>
    <s v="国家电网汽车充电站(中轻大厦)"/>
    <s v="望京东路1号院中轻大厦停车场地下3层"/>
    <m/>
    <x v="0"/>
    <m/>
    <s v="北京市"/>
    <m/>
    <n v="110105"/>
    <s v="汽车服务;充电站;充电站"/>
    <n v="11100"/>
    <m/>
    <s v="116.490661000000003"/>
    <s v="40.005709000000003"/>
    <s v="116.484606669848802"/>
    <s v="40.004455774095639"/>
    <s v="汽车服务"/>
    <s v="充电站"/>
    <s v="充电站"/>
    <x v="2"/>
  </r>
  <r>
    <s v="朝阳区"/>
    <n v="1"/>
    <n v="34888"/>
    <s v="国家电网汽车充电站(中轻大厦)"/>
    <s v="望京启阳路4号中轻大厦B3停车场"/>
    <s v="010-64778809;18511212218"/>
    <x v="0"/>
    <m/>
    <s v="北京市"/>
    <m/>
    <n v="110105"/>
    <s v="汽车服务;充电站;充电站"/>
    <n v="11100"/>
    <m/>
    <s v="116.491828999999996"/>
    <s v="40.005263999999997"/>
    <s v="116.485779147383482"/>
    <s v="40.004014254686744"/>
    <s v="汽车服务"/>
    <s v="充电站"/>
    <s v="充电站"/>
    <x v="2"/>
  </r>
  <r>
    <s v="朝阳区"/>
    <n v="1"/>
    <n v="34889"/>
    <s v="电动汽车充电站(光泽路)"/>
    <s v="[]"/>
    <s v="010-95105888"/>
    <x v="0"/>
    <m/>
    <s v="北京市"/>
    <m/>
    <n v="110105"/>
    <s v="汽车服务;充电站;充电站"/>
    <n v="11100"/>
    <m/>
    <s v="116.478785999999999"/>
    <s v="40.013733999999999"/>
    <s v="116.472686644938818"/>
    <s v="40.012446051613558"/>
    <s v="汽车服务"/>
    <s v="充电站"/>
    <s v="充电站"/>
    <x v="2"/>
  </r>
  <r>
    <s v="朝阳区"/>
    <n v="1"/>
    <n v="34890"/>
    <s v="特斯拉汽车充电站(中国民生银行北京华威支行)"/>
    <s v="松榆南路38号院1号楼1层中国民生银行门口8号停车位"/>
    <m/>
    <x v="0"/>
    <m/>
    <s v="北京市"/>
    <m/>
    <n v="110105"/>
    <s v="汽车服务;充电站;充电站"/>
    <n v="11100"/>
    <m/>
    <s v="116.469753999999995"/>
    <s v="39.870964000000001"/>
    <s v="116.463641006263344"/>
    <s v="39.869657581943514"/>
    <s v="汽车服务"/>
    <s v="充电站"/>
    <s v="充电站"/>
    <x v="2"/>
  </r>
  <r>
    <s v="朝阳区"/>
    <n v="1"/>
    <n v="34891"/>
    <s v="普天新能源汽车充电站(希尔顿酒店站)"/>
    <s v="东三环北路东方路1号希尔顿酒店"/>
    <m/>
    <x v="0"/>
    <m/>
    <s v="北京市"/>
    <m/>
    <n v="110105"/>
    <s v="汽车服务;充电站;充电站"/>
    <n v="11100"/>
    <m/>
    <s v="116.461922999999999"/>
    <s v="39.952857000000002"/>
    <s v="116.455774228284085"/>
    <s v="39.951527231288033"/>
    <s v="汽车服务"/>
    <s v="充电站"/>
    <s v="充电站"/>
    <x v="2"/>
  </r>
  <r>
    <s v="朝阳区"/>
    <n v="1"/>
    <n v="34892"/>
    <s v="平安国际金融中心充电站"/>
    <s v="新源南路1-3号平安国际金融中心地下停车场B2"/>
    <m/>
    <x v="0"/>
    <m/>
    <s v="北京市"/>
    <m/>
    <n v="110105"/>
    <s v="汽车服务;充电站;充电站"/>
    <n v="11100"/>
    <m/>
    <s v="116.459413999999995"/>
    <s v="39.949798000000001"/>
    <s v="116.453257902604548"/>
    <s v="39.948462385613738"/>
    <s v="汽车服务"/>
    <s v="充电站"/>
    <s v="充电站"/>
    <x v="2"/>
  </r>
  <r>
    <s v="朝阳区"/>
    <n v="1"/>
    <n v="34893"/>
    <s v="普天新能源汽车充电站(平安国际金融中心站)"/>
    <s v="新源南路1-3号平安国际金融中心停车场B2-2003"/>
    <m/>
    <x v="0"/>
    <m/>
    <s v="北京市"/>
    <m/>
    <n v="110105"/>
    <s v="汽车服务;充电站;充电站"/>
    <n v="11100"/>
    <m/>
    <s v="116.458984000000001"/>
    <s v="39.949055999999999"/>
    <s v="116.452826698537024"/>
    <s v="39.947719411552519"/>
    <s v="汽车服务"/>
    <s v="充电站"/>
    <s v="充电站"/>
    <x v="2"/>
  </r>
  <r>
    <s v="朝阳区"/>
    <n v="1"/>
    <n v="34894"/>
    <s v="普天新能源汽车充电站(燕莎桥站)"/>
    <s v="燕莎桥下"/>
    <m/>
    <x v="0"/>
    <m/>
    <s v="北京市"/>
    <m/>
    <n v="110105"/>
    <s v="汽车服务;充电站;充电站"/>
    <n v="11100"/>
    <m/>
    <s v="116.462447999999995"/>
    <s v="39.949019999999997"/>
    <s v="116.456301356117493"/>
    <s v="39.947691655053717"/>
    <s v="汽车服务"/>
    <s v="充电站"/>
    <s v="充电站"/>
    <x v="2"/>
  </r>
  <r>
    <s v="朝阳区"/>
    <n v="1"/>
    <n v="34895"/>
    <s v="汽车充电站(北京凯宾斯基饭店)"/>
    <s v="亮马桥路50号凯宾斯基饭店地下停车场"/>
    <m/>
    <x v="0"/>
    <m/>
    <s v="北京市"/>
    <m/>
    <n v="110105"/>
    <s v="汽车服务;充电站;充电站"/>
    <n v="11100"/>
    <m/>
    <s v="116.463892999999999"/>
    <s v="39.949190999999999"/>
    <s v="116.457750907355333"/>
    <s v="39.947866190271995"/>
    <s v="汽车服务"/>
    <s v="充电站"/>
    <s v="充电站"/>
    <x v="2"/>
  </r>
  <r>
    <s v="朝阳区"/>
    <n v="1"/>
    <n v="34896"/>
    <s v="北汽新能源汽车充电站(北京庞大五方桥店)"/>
    <s v="五方桥柏阳景园小区旁边(G1近五方桥辅路靠近高速入口处)"/>
    <m/>
    <x v="0"/>
    <m/>
    <s v="北京市"/>
    <m/>
    <n v="110105"/>
    <s v="汽车服务;充电站;充电站"/>
    <n v="11100"/>
    <m/>
    <s v="116.557411999999999"/>
    <s v="39.869230999999999"/>
    <s v="116.551593634625902"/>
    <s v="39.868158599464074"/>
    <s v="汽车服务"/>
    <s v="充电站"/>
    <s v="充电站"/>
    <x v="2"/>
  </r>
  <r>
    <s v="朝阳区"/>
    <n v="1"/>
    <n v="34897"/>
    <s v="特斯拉充电站(8MM CLUB)"/>
    <s v="东三环北路8号亮马河大厦8MMClub门前"/>
    <m/>
    <x v="0"/>
    <m/>
    <s v="北京市"/>
    <m/>
    <n v="110105"/>
    <s v="汽车服务;充电站;充电站"/>
    <n v="11100"/>
    <m/>
    <s v="116.462130999999999"/>
    <s v="39.946081999999997"/>
    <s v="116.455983733991545"/>
    <s v="39.944753002403857"/>
    <s v="汽车服务"/>
    <s v="充电站"/>
    <s v="充电站"/>
    <x v="2"/>
  </r>
  <r>
    <s v="顺义区"/>
    <n v="1"/>
    <n v="34898"/>
    <s v="北务服务区国家电网汽车充电站"/>
    <s v="京平高速北务服务区进京方向"/>
    <m/>
    <x v="0"/>
    <m/>
    <s v="北京市"/>
    <m/>
    <n v="110113"/>
    <s v="汽车服务;充电站;充电站"/>
    <n v="11100"/>
    <m/>
    <s v="116.836027999999999"/>
    <s v="40.054450000000003"/>
    <s v="116.830022198820416"/>
    <s v="40.053323595857080"/>
    <s v="汽车服务"/>
    <s v="充电站"/>
    <s v="充电站"/>
    <x v="2"/>
  </r>
  <r>
    <s v="顺义区"/>
    <n v="1"/>
    <n v="34899"/>
    <s v="特来电充电站(北京顺义田家营)"/>
    <s v="彩虹大街18号田家营村"/>
    <m/>
    <x v="0"/>
    <m/>
    <s v="北京市"/>
    <m/>
    <n v="110113"/>
    <s v="汽车服务;充电站;充电站"/>
    <n v="11100"/>
    <m/>
    <s v="116.803873999999993"/>
    <s v="40.105601000000000"/>
    <s v="116.797802693140383"/>
    <s v="40.104412772460179"/>
    <s v="汽车服务"/>
    <s v="充电站"/>
    <s v="充电站"/>
    <x v="2"/>
  </r>
  <r>
    <s v="朝阳区"/>
    <n v="1"/>
    <n v="34900"/>
    <s v="特斯拉充电站(北京银泰中心)"/>
    <s v="建国门外大街2号第一太平戴维斯P1层停车场"/>
    <m/>
    <x v="0"/>
    <m/>
    <s v="北京市"/>
    <m/>
    <n v="110105"/>
    <s v="汽车服务;充电站;充电站"/>
    <n v="11100"/>
    <m/>
    <s v="116.458926000000005"/>
    <s v="39.907980999999999"/>
    <s v="116.452773714105305"/>
    <s v="39.906645963189781"/>
    <s v="汽车服务"/>
    <s v="充电站"/>
    <s v="充电站"/>
    <x v="2"/>
  </r>
  <r>
    <s v="朝阳区"/>
    <n v="1"/>
    <n v="34901"/>
    <s v="特斯拉充电站(朝外大街)"/>
    <s v="朝外大街6号新城·国际5号楼地下停车场B2层A375"/>
    <m/>
    <x v="0"/>
    <m/>
    <s v="北京市"/>
    <m/>
    <n v="110105"/>
    <s v="汽车服务;充电站;充电站"/>
    <n v="11100"/>
    <m/>
    <s v="116.457425999999998"/>
    <s v="39.918908000000002"/>
    <s v="116.451267868389365"/>
    <s v="39.917569044346692"/>
    <s v="汽车服务"/>
    <s v="充电站"/>
    <s v="充电站"/>
    <x v="2"/>
  </r>
  <r>
    <s v="朝阳区"/>
    <n v="1"/>
    <n v="34902"/>
    <s v="汽车充电站(建国路辅路)"/>
    <s v="建国路118号"/>
    <m/>
    <x v="0"/>
    <m/>
    <s v="北京市"/>
    <m/>
    <n v="110105"/>
    <s v="汽车服务;充电站;充电站"/>
    <n v="11100"/>
    <m/>
    <s v="116.463260000000005"/>
    <s v="39.907840999999998"/>
    <s v="116.457121112120191"/>
    <s v="39.906516329590026"/>
    <s v="汽车服务"/>
    <s v="充电站"/>
    <s v="充电站"/>
    <x v="2"/>
  </r>
  <r>
    <s v="密云区"/>
    <n v="1"/>
    <n v="34903"/>
    <s v="国家电网汽车充电站(北京旅游咨询)"/>
    <s v="G45大广高速附近"/>
    <m/>
    <x v="0"/>
    <m/>
    <s v="北京市"/>
    <m/>
    <n v="110118"/>
    <s v="汽车服务;充电站;充电站"/>
    <n v="11100"/>
    <m/>
    <s v="116.834249000000000"/>
    <s v="40.345900999999998"/>
    <s v="116.828203156984387"/>
    <s v="40.344726502300368"/>
    <s v="汽车服务"/>
    <s v="充电站"/>
    <s v="充电站"/>
    <x v="2"/>
  </r>
  <r>
    <s v="朝阳区"/>
    <n v="1"/>
    <n v="34904"/>
    <s v="朝阳国能兆元充电站"/>
    <s v="朝阳北路231号院地下停车场"/>
    <m/>
    <x v="0"/>
    <m/>
    <s v="北京市"/>
    <m/>
    <n v="110105"/>
    <s v="汽车服务;充电站;充电站"/>
    <n v="11100"/>
    <m/>
    <s v="116.457759999999993"/>
    <s v="39.922901000000003"/>
    <s v="116.451602350578042"/>
    <s v="39.921562640619896"/>
    <s v="汽车服务"/>
    <s v="充电站"/>
    <s v="充电站"/>
    <x v="2"/>
  </r>
  <r>
    <s v="朝阳区"/>
    <n v="1"/>
    <n v="34905"/>
    <s v="国家电网汽车充电站(朝阳北路)"/>
    <s v="朝阳北路231号"/>
    <m/>
    <x v="0"/>
    <m/>
    <s v="北京市"/>
    <m/>
    <n v="110105"/>
    <s v="汽车服务;充电站;充电站"/>
    <n v="11100"/>
    <m/>
    <s v="116.457533999999995"/>
    <s v="39.923603999999997"/>
    <s v="116.451375593520737"/>
    <s v="39.922265095144695"/>
    <s v="汽车服务"/>
    <s v="充电站"/>
    <s v="充电站"/>
    <x v="2"/>
  </r>
  <r>
    <s v="密云区"/>
    <n v="1"/>
    <n v="34906"/>
    <s v="密云大学生公寓公共充电站"/>
    <s v="检察院东侧"/>
    <m/>
    <x v="0"/>
    <m/>
    <s v="北京市"/>
    <m/>
    <n v="110118"/>
    <s v="汽车服务;充电站;充电站"/>
    <n v="11100"/>
    <m/>
    <s v="116.830421000000001"/>
    <s v="40.367899999999999"/>
    <s v="116.824365088121823"/>
    <s v="40.366711716217857"/>
    <s v="汽车服务"/>
    <s v="充电站"/>
    <s v="充电站"/>
    <x v="2"/>
  </r>
  <r>
    <s v="通州区"/>
    <n v="1"/>
    <n v="34907"/>
    <s v="永乐店服务区国家电网汽车充电站"/>
    <s v="永乐店服务区"/>
    <m/>
    <x v="0"/>
    <m/>
    <s v="北京市"/>
    <m/>
    <n v="110112"/>
    <s v="汽车服务;充电站;充电站"/>
    <n v="11100"/>
    <m/>
    <s v="116.811232000000004"/>
    <s v="39.642901999999999"/>
    <s v="116.805231013474867"/>
    <s v="39.641763532636901"/>
    <s v="汽车服务"/>
    <s v="充电站"/>
    <s v="充电站"/>
    <x v="2"/>
  </r>
  <r>
    <s v="通州区"/>
    <n v="1"/>
    <n v="34908"/>
    <s v="国家电网汽车充电站(漷县供电所营业厅)"/>
    <s v="漷县镇漷兴二街1号"/>
    <m/>
    <x v="0"/>
    <m/>
    <s v="北京市"/>
    <m/>
    <n v="110112"/>
    <s v="汽车服务;充电站;充电站"/>
    <n v="11100"/>
    <m/>
    <s v="116.798215999999996"/>
    <s v="39.774709999999999"/>
    <s v="116.792177312245315"/>
    <s v="39.773531318911175"/>
    <s v="汽车服务"/>
    <s v="充电站"/>
    <s v="充电站"/>
    <x v="2"/>
  </r>
  <r>
    <s v="密云区"/>
    <n v="1"/>
    <n v="34909"/>
    <s v="国家电网汽车充电站(新南路)"/>
    <s v="新南路甲52号"/>
    <m/>
    <x v="0"/>
    <m/>
    <s v="北京市"/>
    <m/>
    <n v="110118"/>
    <s v="汽车服务;充电站;充电站"/>
    <n v="11100"/>
    <m/>
    <s v="116.861611999999994"/>
    <s v="40.372477000000003"/>
    <s v="116.855608406578440"/>
    <s v="40.371340816808946"/>
    <s v="汽车服务"/>
    <s v="充电站"/>
    <s v="充电站"/>
    <x v="2"/>
  </r>
  <r>
    <s v="密云区"/>
    <n v="1"/>
    <n v="34910"/>
    <s v="特来电充电站(北京兴旺林)"/>
    <s v="县密云县新南路甲52号"/>
    <m/>
    <x v="0"/>
    <m/>
    <s v="北京市"/>
    <m/>
    <n v="110118"/>
    <s v="汽车服务;充电站;充电站"/>
    <n v="11100"/>
    <m/>
    <s v="116.861475999999996"/>
    <s v="40.373333000000002"/>
    <s v="116.855472118415307"/>
    <s v="40.372196346328309"/>
    <s v="汽车服务"/>
    <s v="充电站"/>
    <s v="充电站"/>
    <x v="2"/>
  </r>
  <r>
    <s v="密云区"/>
    <n v="1"/>
    <n v="34911"/>
    <s v="汽车充电站(黑龙潭景区)"/>
    <s v="黑龙潭景区北侧停车场"/>
    <m/>
    <x v="0"/>
    <m/>
    <s v="北京市"/>
    <m/>
    <n v="110118"/>
    <s v="汽车服务;充电站;充电站"/>
    <n v="11100"/>
    <m/>
    <s v="116.801652000000004"/>
    <s v="40.564180000000000"/>
    <s v="116.795518628057820"/>
    <s v="40.562854900223407"/>
    <s v="汽车服务"/>
    <s v="充电站"/>
    <s v="充电站"/>
    <x v="2"/>
  </r>
  <r>
    <s v="密云区"/>
    <n v="1"/>
    <n v="34912"/>
    <s v="国家电网汽车充电站(黑龙潭景区)"/>
    <s v="黑龙潭景区北侧停车场"/>
    <m/>
    <x v="0"/>
    <m/>
    <s v="北京市"/>
    <m/>
    <n v="110118"/>
    <s v="汽车服务;充电站;充电站"/>
    <n v="11100"/>
    <m/>
    <s v="116.800247999999996"/>
    <s v="40.570062000000000"/>
    <s v="116.794111654831113"/>
    <s v="40.568731375253023"/>
    <s v="汽车服务"/>
    <s v="充电站"/>
    <s v="充电站"/>
    <x v="2"/>
  </r>
  <r>
    <s v="朝阳区"/>
    <n v="1"/>
    <n v="34913"/>
    <s v="国家电网汽车充电站(团结湖路)"/>
    <s v="团结湖东路15号国家电网朝阳客户服务中心停车场"/>
    <m/>
    <x v="0"/>
    <m/>
    <s v="北京市"/>
    <m/>
    <n v="110105"/>
    <s v="汽车服务;充电站;充电站"/>
    <n v="11100"/>
    <m/>
    <s v="116.466921999999997"/>
    <s v="39.924605000000000"/>
    <s v="116.460792823144388"/>
    <s v="39.923288790723298"/>
    <s v="汽车服务"/>
    <s v="充电站"/>
    <s v="充电站"/>
    <x v="2"/>
  </r>
  <r>
    <s v="朝阳区"/>
    <n v="1"/>
    <n v="34914"/>
    <s v="长春供电公司高新电动汽车充电站(超越大街)"/>
    <s v="高新技术产业开发区超越大街"/>
    <m/>
    <x v="13"/>
    <m/>
    <s v="长春市"/>
    <m/>
    <n v="220104"/>
    <s v="汽车服务;充电站;充电站"/>
    <n v="11100"/>
    <m/>
    <s v="125.242215000000002"/>
    <s v="43.797573000000000"/>
    <s v="125.235843771747057"/>
    <s v="43.795197615279385"/>
    <s v="汽车服务"/>
    <s v="充电站"/>
    <s v="充电站"/>
    <x v="2"/>
  </r>
  <r>
    <s v="龙山区"/>
    <n v="1"/>
    <n v="34915"/>
    <s v="辽源兴国电动汽车充电站(甲三路)"/>
    <s v="甲三路东侧"/>
    <s v="0437-3203076"/>
    <x v="13"/>
    <m/>
    <s v="辽源市"/>
    <m/>
    <n v="220402"/>
    <s v="汽车服务;充电站;充电站"/>
    <n v="11100"/>
    <m/>
    <s v="125.092772999999994"/>
    <s v="42.905558999999997"/>
    <s v="125.086338872805655"/>
    <s v="42.902995117681151"/>
    <s v="汽车服务"/>
    <s v="充电站"/>
    <s v="充电站"/>
    <x v="2"/>
  </r>
  <r>
    <s v="南关区"/>
    <n v="1"/>
    <n v="34916"/>
    <s v="长春净月电动汽车换电站"/>
    <s v="新环城路附近"/>
    <m/>
    <x v="13"/>
    <m/>
    <s v="长春市"/>
    <m/>
    <n v="220102"/>
    <s v="汽车服务;充电站;充电站"/>
    <n v="11100"/>
    <m/>
    <s v="125.378760000000000"/>
    <s v="43.821725999999998"/>
    <s v="125.372126344818170"/>
    <s v="43.819187484712600"/>
    <s v="汽车服务"/>
    <s v="充电站"/>
    <s v="充电站"/>
    <x v="2"/>
  </r>
  <r>
    <s v="南关区"/>
    <n v="1"/>
    <n v="34917"/>
    <s v="国家电网电动汽车充电站(生态大街)"/>
    <s v="新环城路附近"/>
    <m/>
    <x v="13"/>
    <m/>
    <s v="长春市"/>
    <m/>
    <n v="220102"/>
    <s v="汽车服务;充电站;充电站"/>
    <n v="11100"/>
    <m/>
    <s v="125.379599999999996"/>
    <s v="43.821452999999998"/>
    <s v="125.372965284551881"/>
    <s v="43.818913541828351"/>
    <s v="汽车服务"/>
    <s v="充电站"/>
    <s v="充电站"/>
    <x v="2"/>
  </r>
  <r>
    <s v="南关区"/>
    <n v="1"/>
    <n v="34918"/>
    <s v="特斯拉汽车充电站(佳泰缔景城)"/>
    <s v="经开区吉林大路与洋浦大街交汇处的佳泰缔景城"/>
    <m/>
    <x v="13"/>
    <m/>
    <s v="长春市"/>
    <m/>
    <n v="220102"/>
    <s v="汽车服务;充电站;充电站"/>
    <n v="11100"/>
    <m/>
    <s v="125.421672000000001"/>
    <s v="43.880341000000001"/>
    <s v="125.415024928174049"/>
    <s v="43.877831337295937"/>
    <s v="汽车服务"/>
    <s v="充电站"/>
    <s v="充电站"/>
    <x v="2"/>
  </r>
  <r>
    <s v="南关区"/>
    <n v="1"/>
    <n v="34919"/>
    <s v="长春市佳泰缔景城超级充电站"/>
    <s v="吉林大路与洋浦大街交汇处"/>
    <m/>
    <x v="13"/>
    <m/>
    <s v="长春市"/>
    <m/>
    <n v="220102"/>
    <s v="汽车服务;充电站;充电站"/>
    <n v="11100"/>
    <m/>
    <s v="125.422010000000000"/>
    <s v="43.880569999999999"/>
    <s v="125.415363315540603"/>
    <s v="43.878060759300112"/>
    <s v="汽车服务"/>
    <s v="充电站"/>
    <s v="充电站"/>
    <x v="2"/>
  </r>
  <r>
    <s v="青羊区"/>
    <n v="1"/>
    <n v="34920"/>
    <s v="特来电充电站(成都鹏瑞利广场)"/>
    <s v="光华大道一段光华北三路55号"/>
    <m/>
    <x v="21"/>
    <m/>
    <s v="成都市"/>
    <m/>
    <n v="510105"/>
    <s v="汽车服务;充电站;充电站"/>
    <n v="11100"/>
    <m/>
    <s v="103.962030999999996"/>
    <s v="30.670254000000000"/>
    <s v="103.959855276576505"/>
    <s v="30.672940734262063"/>
    <s v="汽车服务"/>
    <s v="充电站"/>
    <s v="充电站"/>
    <x v="2"/>
  </r>
  <r>
    <s v="成华区"/>
    <n v="1"/>
    <n v="34921"/>
    <s v="国家电网汽车充电站(崔家店路)"/>
    <s v="崔家店路257号"/>
    <m/>
    <x v="21"/>
    <m/>
    <s v="成都市"/>
    <m/>
    <n v="510108"/>
    <s v="汽车服务;充电站;充电站"/>
    <n v="11100"/>
    <m/>
    <s v="104.131964999999994"/>
    <s v="30.661019000000000"/>
    <s v="104.129441571977452"/>
    <s v="30.663438392293234"/>
    <s v="汽车服务"/>
    <s v="充电站"/>
    <s v="充电站"/>
    <x v="2"/>
  </r>
  <r>
    <s v="都江堰市"/>
    <n v="1"/>
    <n v="34922"/>
    <s v="电动汽车充电站"/>
    <s v="外北街"/>
    <m/>
    <x v="21"/>
    <m/>
    <s v="成都市"/>
    <m/>
    <n v="510181"/>
    <s v="汽车服务;充电站;充电站"/>
    <m/>
    <m/>
    <s v="103.643056000000001"/>
    <s v="31.013656000000001"/>
    <s v="103.640983874413237"/>
    <s v="31.016200377619185"/>
    <s v="汽车服务"/>
    <s v="充电站"/>
    <s v="充电站"/>
    <x v="2"/>
  </r>
  <r>
    <s v="东区"/>
    <n v="1"/>
    <n v="34923"/>
    <s v="攀枝花金海开元名都大酒店充电站"/>
    <s v="机场路666攀枝花金海开元名都大酒店B2层地下停车场2号出口处"/>
    <m/>
    <x v="21"/>
    <m/>
    <s v="攀枝花市"/>
    <m/>
    <n v="510402"/>
    <s v="汽车服务;充电站;充电站"/>
    <n v="11100"/>
    <m/>
    <s v="101.727590000000006"/>
    <s v="26.558323999999999"/>
    <s v="101.726008151356297"/>
    <s v="26.561879420741807"/>
    <s v="汽车服务"/>
    <s v="充电站"/>
    <s v="充电站"/>
    <x v="2"/>
  </r>
  <r>
    <s v="东区"/>
    <n v="1"/>
    <n v="34924"/>
    <s v="特斯拉汽车充电站(攀枝花金海开元名都大酒店)"/>
    <s v="机场路666攀枝花金海开元名都大酒店B2层地下停车场2号出口处"/>
    <m/>
    <x v="21"/>
    <m/>
    <s v="攀枝花市"/>
    <m/>
    <n v="510402"/>
    <s v="汽车服务;充电站;充电站"/>
    <n v="11100"/>
    <m/>
    <s v="101.727296999999993"/>
    <s v="26.558270000000000"/>
    <s v="101.725715370418001"/>
    <s v="26.561825657340830"/>
    <s v="汽车服务"/>
    <s v="充电站"/>
    <s v="充电站"/>
    <x v="2"/>
  </r>
  <r>
    <s v="盐边县"/>
    <n v="1"/>
    <n v="34925"/>
    <s v="特斯拉充电站(攀枝花市红格假日酒店)"/>
    <s v="红格镇11号红格假日酒店红格假日酒店地下车库"/>
    <m/>
    <x v="21"/>
    <m/>
    <s v="攀枝花市"/>
    <m/>
    <n v="510422"/>
    <s v="汽车服务;充电站;充电站"/>
    <n v="11100"/>
    <m/>
    <s v="101.935246000000006"/>
    <s v="26.529848000000001"/>
    <s v="101.933887317736023"/>
    <s v="26.533547239717567"/>
    <s v="汽车服务"/>
    <s v="充电站"/>
    <s v="充电站"/>
    <x v="2"/>
  </r>
  <r>
    <s v="大邑县"/>
    <n v="1"/>
    <n v="34926"/>
    <s v="特斯拉汽车充电站(花水湾名人度假酒店)"/>
    <s v="花水湾小镇武成街174号花水湾名人度假酒店喷泉正对入口"/>
    <m/>
    <x v="21"/>
    <m/>
    <s v="成都市"/>
    <m/>
    <n v="510129"/>
    <s v="汽车服务;充电站;充电站"/>
    <n v="11100"/>
    <m/>
    <s v="103.255443999999997"/>
    <s v="30.553699999999999"/>
    <s v="103.253422146626519"/>
    <s v="30.556334186739122"/>
    <s v="汽车服务"/>
    <s v="充电站"/>
    <s v="充电站"/>
    <x v="2"/>
  </r>
  <r>
    <s v="峨眉山市"/>
    <n v="1"/>
    <n v="34927"/>
    <s v="特来电充电站(峨眉山红珠山宾馆)"/>
    <s v="峨眉山景区红珠山宾馆"/>
    <m/>
    <x v="21"/>
    <m/>
    <s v="乐山市"/>
    <m/>
    <n v="511181"/>
    <s v="汽车服务;充电站;充电站"/>
    <n v="11100"/>
    <m/>
    <s v="103.442919000000003"/>
    <s v="29.563500000000001"/>
    <s v="103.440653058311128"/>
    <s v="29.566103592093448"/>
    <s v="汽车服务"/>
    <s v="充电站"/>
    <s v="充电站"/>
    <x v="2"/>
  </r>
  <r>
    <s v="峨眉山市"/>
    <n v="1"/>
    <n v="34928"/>
    <s v="特斯拉超级充电站(红珠山宾馆)"/>
    <s v="峨眉山景区红珠山宾馆绿色停车场内"/>
    <m/>
    <x v="21"/>
    <m/>
    <s v="乐山市"/>
    <m/>
    <n v="511181"/>
    <s v="汽车服务;充电站;充电站"/>
    <n v="11100"/>
    <m/>
    <s v="103.443263000000002"/>
    <s v="29.564174999999999"/>
    <s v="103.440997555611077"/>
    <s v="29.566778969604048"/>
    <s v="汽车服务"/>
    <s v="充电站"/>
    <s v="充电站"/>
    <x v="2"/>
  </r>
  <r>
    <s v="峨眉山市"/>
    <n v="1"/>
    <n v="34929"/>
    <s v="特斯拉充电站(浅水湾半岛)"/>
    <s v="佛光南路神龙大酒店旁浅水湾半岛地下停车场272、274"/>
    <m/>
    <x v="21"/>
    <m/>
    <s v="乐山市"/>
    <m/>
    <n v="511181"/>
    <s v="汽车服务;充电站;充电站"/>
    <n v="11100"/>
    <m/>
    <s v="103.481554000000003"/>
    <s v="29.591794000000000"/>
    <s v="103.479374074312616"/>
    <s v="29.594480947739850"/>
    <s v="汽车服务"/>
    <s v="充电站"/>
    <s v="充电站"/>
    <x v="2"/>
  </r>
  <r>
    <s v="峨眉山市"/>
    <n v="1"/>
    <n v="34930"/>
    <s v="乐山峨眉电动汽车充电站(306省道辅路)"/>
    <s v="306省道辅路附近"/>
    <m/>
    <x v="21"/>
    <m/>
    <s v="乐山市"/>
    <m/>
    <n v="511181"/>
    <s v="汽车服务;充电站;充电站"/>
    <n v="11100"/>
    <m/>
    <s v="103.537019999999998"/>
    <s v="29.596302000000001"/>
    <s v="103.534997631288505"/>
    <s v="29.599146769724754"/>
    <s v="汽车服务"/>
    <s v="充电站"/>
    <s v="充电站"/>
    <x v="2"/>
  </r>
  <r>
    <s v="都江堰市"/>
    <n v="1"/>
    <n v="34931"/>
    <s v="汽车充电站(青城郡)"/>
    <s v="大观镇怀中路青城郡"/>
    <m/>
    <x v="21"/>
    <m/>
    <s v="成都市"/>
    <m/>
    <n v="510181"/>
    <s v="汽车服务;充电站;充电站"/>
    <n v="11100"/>
    <m/>
    <s v="103.576543000000001"/>
    <s v="30.837209999999999"/>
    <s v="103.574535742313373"/>
    <s v="30.839885054065171"/>
    <s v="汽车服务"/>
    <s v="充电站"/>
    <s v="充电站"/>
    <x v="2"/>
  </r>
  <r>
    <s v="都江堰市"/>
    <n v="1"/>
    <n v="34932"/>
    <s v="特斯拉汽车充电站(静月湖宾馆)"/>
    <s v="翠月湖镇聚青路18号静月湖宾馆门口停车场"/>
    <m/>
    <x v="21"/>
    <m/>
    <s v="成都市"/>
    <m/>
    <n v="510181"/>
    <s v="汽车服务;充电站;充电站"/>
    <n v="11100"/>
    <m/>
    <s v="103.645544999999998"/>
    <s v="30.899688000000001"/>
    <s v="103.643472112297786"/>
    <s v="30.902293917958062"/>
    <s v="汽车服务"/>
    <s v="充电站"/>
    <s v="充电站"/>
    <x v="2"/>
  </r>
  <r>
    <s v="都江堰市"/>
    <n v="1"/>
    <n v="34933"/>
    <s v="特斯拉充电站(中国民生银行都江堰支行)"/>
    <s v="都江堰大道225号附1-2民生银行门口车位"/>
    <m/>
    <x v="21"/>
    <m/>
    <s v="成都市"/>
    <m/>
    <n v="510181"/>
    <s v="汽车服务;充电站;充电站"/>
    <n v="11100"/>
    <m/>
    <s v="103.645388999999994"/>
    <s v="30.988779000000001"/>
    <s v="103.643312795145903"/>
    <s v="30.991333875405637"/>
    <s v="汽车服务"/>
    <s v="充电站"/>
    <s v="充电站"/>
    <x v="2"/>
  </r>
  <r>
    <s v="都江堰市"/>
    <n v="1"/>
    <n v="34934"/>
    <s v="特斯拉充电站(青城山六善酒店)"/>
    <s v="青城山镇青幽街6号青城山六善酒店"/>
    <m/>
    <x v="21"/>
    <m/>
    <s v="成都市"/>
    <m/>
    <n v="510181"/>
    <s v="汽车服务;充电站;充电站"/>
    <n v="11100"/>
    <m/>
    <s v="103.592841000000007"/>
    <s v="30.894250000000000"/>
    <s v="103.590836372824327"/>
    <s v="30.896902413248345"/>
    <s v="汽车服务"/>
    <s v="充电站"/>
    <s v="充电站"/>
    <x v="2"/>
  </r>
  <r>
    <s v="都江堰市"/>
    <n v="1"/>
    <n v="34935"/>
    <s v="特斯拉汽车充电站(青源国际大酒店北)"/>
    <s v="青城山镇青源路6号停车场"/>
    <m/>
    <x v="21"/>
    <m/>
    <s v="成都市"/>
    <m/>
    <n v="510181"/>
    <s v="汽车服务;充电站;充电站"/>
    <n v="11100"/>
    <m/>
    <s v="103.599065999999993"/>
    <s v="30.898409999999998"/>
    <s v="103.597059514351315"/>
    <s v="30.901060504502656"/>
    <s v="汽车服务"/>
    <s v="充电站"/>
    <s v="充电站"/>
    <x v="2"/>
  </r>
  <r>
    <s v="市中区"/>
    <n v="1"/>
    <n v="34936"/>
    <s v="Somnus好睡眠酒店(乐山店)充电站"/>
    <s v="长青路199四川省乐山市市中区长青路199号酒店门厅侧面"/>
    <m/>
    <x v="21"/>
    <m/>
    <s v="乐山市"/>
    <m/>
    <n v="511102"/>
    <s v="汽车服务;充电站;充电站"/>
    <n v="11100"/>
    <m/>
    <s v="103.724756999999997"/>
    <s v="29.594909999999999"/>
    <s v="103.722564731157860"/>
    <s v="29.597659708586423"/>
    <s v="汽车服务"/>
    <s v="充电站"/>
    <s v="充电站"/>
    <x v="2"/>
  </r>
  <r>
    <s v="温江区"/>
    <n v="1"/>
    <n v="34937"/>
    <s v="国家电网汽车充电站(珠江家乐福)"/>
    <s v="珠江家乐福B1层"/>
    <m/>
    <x v="21"/>
    <m/>
    <s v="成都市"/>
    <m/>
    <n v="510115"/>
    <s v="汽车服务;充电站;充电站"/>
    <n v="11100"/>
    <m/>
    <s v="103.858126999999996"/>
    <s v="30.687329999999999"/>
    <s v="103.856016621682130"/>
    <s v="30.690050780278312"/>
    <s v="汽车服务"/>
    <s v="充电站"/>
    <s v="充电站"/>
    <x v="2"/>
  </r>
  <r>
    <s v="东坡区"/>
    <n v="1"/>
    <n v="34938"/>
    <s v="特斯拉充电站(眉山市东坡国际大酒店)"/>
    <s v="东坡大道20南三段眉山市东坡国际大酒店停车场"/>
    <m/>
    <x v="21"/>
    <m/>
    <s v="眉山市"/>
    <m/>
    <n v="511402"/>
    <s v="汽车服务;充电站;充电站"/>
    <n v="11100"/>
    <m/>
    <s v="103.850962999999993"/>
    <s v="30.062909999999999"/>
    <s v="103.848866198110102"/>
    <s v="30.065735740651299"/>
    <s v="汽车服务"/>
    <s v="充电站"/>
    <s v="充电站"/>
    <x v="2"/>
  </r>
  <r>
    <s v="温江区"/>
    <n v="1"/>
    <n v="34939"/>
    <s v="国家电网汽车充电站"/>
    <s v="春乡路"/>
    <m/>
    <x v="21"/>
    <m/>
    <s v="成都市"/>
    <m/>
    <n v="510115"/>
    <s v="汽车服务;充电站;充电站"/>
    <n v="11100"/>
    <m/>
    <s v="103.843380999999994"/>
    <s v="30.724729000000000"/>
    <s v="103.841243077971711"/>
    <s v="30.727407261842220"/>
    <s v="汽车服务"/>
    <s v="充电站"/>
    <s v="充电站"/>
    <x v="2"/>
  </r>
  <r>
    <s v="温江区"/>
    <n v="1"/>
    <n v="34940"/>
    <s v="特来电充电站(成都温江区宜必思酒店)"/>
    <s v="万春镇天香路二段89号"/>
    <m/>
    <x v="21"/>
    <m/>
    <s v="成都市"/>
    <m/>
    <n v="510115"/>
    <s v="汽车服务;充电站;充电站"/>
    <n v="11100"/>
    <m/>
    <s v="103.830934999999997"/>
    <s v="30.719847000000001"/>
    <s v="103.828772944190661"/>
    <s v="30.722504625369563"/>
    <s v="汽车服务"/>
    <s v="充电站"/>
    <s v="充电站"/>
    <x v="2"/>
  </r>
  <r>
    <s v="郫都区"/>
    <n v="1"/>
    <n v="34941"/>
    <s v="特来电充电站(成都澜亭叙酒店)"/>
    <s v="郫筒镇梨园路一段269号澜亭叙花园餐厅"/>
    <m/>
    <x v="21"/>
    <m/>
    <s v="成都市"/>
    <m/>
    <n v="510117"/>
    <s v="汽车服务;充电站;充电站"/>
    <n v="11100"/>
    <m/>
    <s v="103.876681000000005"/>
    <s v="30.818612999999999"/>
    <s v="103.874589522974816"/>
    <s v="30.821291130087825"/>
    <s v="汽车服务"/>
    <s v="充电站"/>
    <s v="充电站"/>
    <x v="2"/>
  </r>
  <r>
    <s v="青羊区"/>
    <n v="1"/>
    <n v="34942"/>
    <s v="国家电网汽车充电站(文家街办)"/>
    <s v="文家街办"/>
    <m/>
    <x v="21"/>
    <m/>
    <s v="成都市"/>
    <m/>
    <n v="510105"/>
    <s v="汽车服务;充电站;充电站"/>
    <n v="11100"/>
    <m/>
    <s v="103.939228000000000"/>
    <s v="30.688119000000000"/>
    <s v="103.937110146002226"/>
    <s v="30.690844962292104"/>
    <s v="汽车服务"/>
    <s v="充电站"/>
    <s v="充电站"/>
    <x v="2"/>
  </r>
  <r>
    <s v="郫都区"/>
    <n v="1"/>
    <n v="34943"/>
    <s v="特斯拉充电站(民生银行郫县支行)"/>
    <s v="望丛东路3号附1-4民生银行正门口"/>
    <m/>
    <x v="21"/>
    <m/>
    <s v="成都市"/>
    <m/>
    <n v="510117"/>
    <s v="汽车服务;充电站;充电站"/>
    <n v="11100"/>
    <m/>
    <s v="103.899130000000000"/>
    <s v="30.801071000000000"/>
    <s v="103.897050275191233"/>
    <s v="30.803771460429886"/>
    <s v="汽车服务"/>
    <s v="充电站"/>
    <s v="充电站"/>
    <x v="2"/>
  </r>
  <r>
    <s v="双流区"/>
    <n v="1"/>
    <n v="34944"/>
    <s v="特斯拉汽车充电站(中国民生银行成都双流支行)"/>
    <s v="广都大道10号中国民生银行正门口旁"/>
    <m/>
    <x v="21"/>
    <m/>
    <s v="成都市"/>
    <m/>
    <n v="510116"/>
    <s v="汽车服务;充电站;充电站"/>
    <n v="11100"/>
    <m/>
    <s v="103.922235999999998"/>
    <s v="30.561257999999999"/>
    <s v="103.920151579932138"/>
    <s v="30.564057369196089"/>
    <s v="汽车服务"/>
    <s v="充电站"/>
    <s v="充电站"/>
    <x v="2"/>
  </r>
  <r>
    <s v="双流区"/>
    <n v="1"/>
    <n v="34945"/>
    <s v="特来电充电站(成都海滨城)"/>
    <s v="蛟龙港双流园区"/>
    <m/>
    <x v="21"/>
    <m/>
    <s v="成都市"/>
    <m/>
    <n v="510116"/>
    <s v="汽车服务;充电站;充电站"/>
    <n v="11100"/>
    <m/>
    <s v="103.910104000000004"/>
    <s v="30.602972999999999"/>
    <s v="103.908028951468651"/>
    <s v="30.605764887578189"/>
    <s v="汽车服务"/>
    <s v="充电站"/>
    <s v="充电站"/>
    <x v="2"/>
  </r>
  <r>
    <s v="武侯区"/>
    <n v="1"/>
    <n v="34946"/>
    <s v="汽车充电站(江安河村2社)"/>
    <s v="江安河村2社1239号"/>
    <s v="028-85009999"/>
    <x v="21"/>
    <m/>
    <s v="成都市"/>
    <m/>
    <n v="510107"/>
    <s v="汽车服务;充电站;充电站"/>
    <n v="11100"/>
    <m/>
    <s v="103.960564000000005"/>
    <s v="30.611736000000001"/>
    <s v="103.958395124711572"/>
    <s v="30.614450960119441"/>
    <s v="汽车服务"/>
    <s v="充电站"/>
    <s v="充电站"/>
    <x v="2"/>
  </r>
  <r>
    <s v="双流区"/>
    <n v="1"/>
    <n v="34947"/>
    <s v="特来电充电站(成都双流机场空港商务酒店)"/>
    <s v="东一路和南三路交汇处"/>
    <m/>
    <x v="21"/>
    <m/>
    <s v="成都市"/>
    <m/>
    <n v="510116"/>
    <s v="汽车服务;充电站;充电站"/>
    <n v="11100"/>
    <m/>
    <s v="103.962125999999998"/>
    <s v="30.572088000000001"/>
    <s v="103.959954125185590"/>
    <s v="30.574814072882070"/>
    <s v="汽车服务"/>
    <s v="充电站"/>
    <s v="充电站"/>
    <x v="2"/>
  </r>
  <r>
    <s v="温江区"/>
    <n v="1"/>
    <n v="34948"/>
    <s v="特来电充电站(成都温江区置信假期酒店)"/>
    <s v="江宁南路266号"/>
    <m/>
    <x v="21"/>
    <m/>
    <s v="成都市"/>
    <m/>
    <n v="510115"/>
    <s v="汽车服务;充电站;充电站"/>
    <n v="11100"/>
    <m/>
    <s v="103.828942999999995"/>
    <s v="30.718830000000001"/>
    <s v="103.826777014298827"/>
    <s v="30.721484363647161"/>
    <s v="汽车服务"/>
    <s v="充电站"/>
    <s v="充电站"/>
    <x v="2"/>
  </r>
  <r>
    <s v="青羊区"/>
    <n v="1"/>
    <n v="34949"/>
    <s v="国家电网汽车充电站(广富路)"/>
    <s v="广富路218号G区7栋地下室-2"/>
    <m/>
    <x v="21"/>
    <m/>
    <s v="成都市"/>
    <m/>
    <n v="510105"/>
    <s v="汽车服务;充电站;充电站"/>
    <n v="11100"/>
    <m/>
    <s v="103.956885999999997"/>
    <s v="30.683650000000000"/>
    <s v="103.954724754433087"/>
    <s v="30.686342924414316"/>
    <s v="汽车服务"/>
    <s v="充电站"/>
    <s v="充电站"/>
    <x v="2"/>
  </r>
  <r>
    <s v="武侯区"/>
    <n v="1"/>
    <n v="34950"/>
    <s v="汽车充电站(武科东四路)"/>
    <s v="武科东四路1-附9号附近"/>
    <m/>
    <x v="21"/>
    <m/>
    <s v="成都市"/>
    <m/>
    <n v="510107"/>
    <s v="汽车服务;充电站;充电站"/>
    <n v="11100"/>
    <m/>
    <s v="103.992061000000007"/>
    <s v="30.636462999999999"/>
    <s v="103.989784610679081"/>
    <s v="30.639080537321714"/>
    <s v="汽车服务"/>
    <s v="充电站"/>
    <s v="充电站"/>
    <x v="2"/>
  </r>
  <r>
    <s v="武侯区"/>
    <n v="1"/>
    <n v="34951"/>
    <s v="汽车充电站(友豪锦江酒店)"/>
    <s v="友豪锦江酒店"/>
    <m/>
    <x v="21"/>
    <m/>
    <s v="成都市"/>
    <m/>
    <n v="510107"/>
    <s v="汽车服务;充电站;充电站"/>
    <n v="11100"/>
    <m/>
    <s v="103.994398000000004"/>
    <s v="30.633340000000000"/>
    <s v="103.992113182273712"/>
    <s v="30.635951787151487"/>
    <s v="汽车服务"/>
    <s v="充电站"/>
    <s v="充电站"/>
    <x v="2"/>
  </r>
  <r>
    <s v="金牛区"/>
    <n v="1"/>
    <n v="34952"/>
    <s v="充电网充电站"/>
    <s v="两河路中国小镇A区6幢雅兰酒店附近"/>
    <m/>
    <x v="21"/>
    <m/>
    <s v="成都市"/>
    <m/>
    <n v="510106"/>
    <s v="汽车服务;充电站;充电站"/>
    <n v="11100"/>
    <m/>
    <s v="103.978115000000003"/>
    <s v="30.707402999999999"/>
    <s v="103.975885372415362"/>
    <s v="30.710029740511285"/>
    <s v="汽车服务"/>
    <s v="充电站"/>
    <s v="充电站"/>
    <x v="2"/>
  </r>
  <r>
    <s v="金牛区"/>
    <n v="1"/>
    <n v="34953"/>
    <s v="汽车充电站(金科南路)"/>
    <s v="金科南路3号"/>
    <s v="028-81711999"/>
    <x v="21"/>
    <m/>
    <s v="成都市"/>
    <m/>
    <n v="510106"/>
    <s v="汽车服务;充电站;充电站"/>
    <n v="11100"/>
    <m/>
    <s v="103.994218000000004"/>
    <s v="30.713968999999999"/>
    <s v="103.991930346417831"/>
    <s v="30.716545130970900"/>
    <s v="汽车服务"/>
    <s v="充电站"/>
    <s v="充电站"/>
    <x v="2"/>
  </r>
  <r>
    <s v="郫都区"/>
    <n v="1"/>
    <n v="34954"/>
    <s v="充电站"/>
    <s v="新犀路与蜀源大道交叉口东北100米"/>
    <m/>
    <x v="21"/>
    <m/>
    <s v="成都市"/>
    <m/>
    <n v="510117"/>
    <s v="汽车服务;充电站;充电站"/>
    <n v="11100"/>
    <m/>
    <s v="103.970201000000003"/>
    <s v="30.805268000000002"/>
    <s v="103.967993845018768"/>
    <s v="30.807866722671225"/>
    <s v="汽车服务"/>
    <s v="充电站"/>
    <s v="充电站"/>
    <x v="2"/>
  </r>
  <r>
    <s v="武侯区"/>
    <n v="1"/>
    <n v="34955"/>
    <s v="宝马汽车充电站"/>
    <s v="成双大道中段968号"/>
    <s v="028-81726666"/>
    <x v="21"/>
    <m/>
    <s v="成都市"/>
    <m/>
    <n v="510107"/>
    <s v="汽车服务;充电站;充电站"/>
    <n v="11100"/>
    <m/>
    <s v="103.974248000000003"/>
    <s v="30.605107000000000"/>
    <s v="103.972035936245291"/>
    <s v="30.607788978178064"/>
    <s v="汽车服务"/>
    <s v="充电站"/>
    <s v="充电站"/>
    <x v="2"/>
  </r>
  <r>
    <s v="双流区"/>
    <n v="1"/>
    <n v="34956"/>
    <s v="特斯拉充电站(戛纳湾金棕榈)"/>
    <s v="剑南大道金棕榈2期"/>
    <m/>
    <x v="21"/>
    <m/>
    <s v="成都市"/>
    <m/>
    <n v="510116"/>
    <s v="汽车服务;充电站;充电站"/>
    <n v="11100"/>
    <m/>
    <s v="104.041953000000007"/>
    <s v="30.517230000000001"/>
    <s v="104.039509260186435"/>
    <s v="30.519749222016966"/>
    <s v="汽车服务"/>
    <s v="充电站"/>
    <s v="充电站"/>
    <x v="2"/>
  </r>
  <r>
    <s v="金牛区"/>
    <n v="1"/>
    <n v="34957"/>
    <s v="成都红旗电动汽车充换电站"/>
    <s v="三环路西五段育仁西路口"/>
    <m/>
    <x v="21"/>
    <m/>
    <s v="成都市"/>
    <m/>
    <n v="510106"/>
    <s v="汽车服务;充电站;充电站"/>
    <n v="11100"/>
    <m/>
    <s v="104.013462000000004"/>
    <s v="30.702838000000000"/>
    <s v="104.011104197102199"/>
    <s v="30.705361384334761"/>
    <s v="汽车服务"/>
    <s v="充电站"/>
    <s v="充电站"/>
    <x v="2"/>
  </r>
  <r>
    <s v="金牛区"/>
    <n v="1"/>
    <n v="34958"/>
    <s v="华侨城东岸充电站"/>
    <s v="华侨城东岸西区77栋地下停车场365号车位(马家沱河边)"/>
    <m/>
    <x v="21"/>
    <m/>
    <s v="成都市"/>
    <m/>
    <n v="510106"/>
    <s v="汽车服务;充电站;充电站"/>
    <n v="11100"/>
    <m/>
    <s v="104.038456999999994"/>
    <s v="30.723350000000000"/>
    <s v="104.036014329511403"/>
    <s v="30.725795027180620"/>
    <s v="汽车服务"/>
    <s v="充电站"/>
    <s v="充电站"/>
    <x v="2"/>
  </r>
  <r>
    <s v="金牛区"/>
    <n v="1"/>
    <n v="34959"/>
    <s v="希恩国际酒店充电站"/>
    <s v="同和路1号希恩国际酒店"/>
    <m/>
    <x v="21"/>
    <m/>
    <s v="成都市"/>
    <m/>
    <n v="510106"/>
    <s v="汽车服务;充电站;充电站"/>
    <n v="11100"/>
    <m/>
    <s v="104.019469999999998"/>
    <s v="30.688452000000002"/>
    <s v="104.017091416797015"/>
    <s v="30.690964548436376"/>
    <s v="汽车服务"/>
    <s v="充电站"/>
    <s v="充电站"/>
    <x v="2"/>
  </r>
  <r>
    <s v="武侯区"/>
    <n v="1"/>
    <n v="34960"/>
    <s v="鑫迪克机场2店充电站"/>
    <s v="火车南站西路2088号"/>
    <m/>
    <x v="21"/>
    <m/>
    <s v="成都市"/>
    <m/>
    <n v="510107"/>
    <s v="汽车服务;充电站;充电站"/>
    <n v="11100"/>
    <m/>
    <s v="104.022193999999999"/>
    <s v="30.584092999999999"/>
    <s v="104.019810541420611"/>
    <s v="30.586641246342012"/>
    <s v="汽车服务"/>
    <s v="充电站"/>
    <s v="充电站"/>
    <x v="2"/>
  </r>
  <r>
    <s v="武侯区"/>
    <n v="1"/>
    <n v="34961"/>
    <s v="特斯拉汽车充电站(保利锦湖林语)"/>
    <s v="石羊场路399号保利锦湖林语售楼部门口"/>
    <m/>
    <x v="21"/>
    <m/>
    <s v="成都市"/>
    <m/>
    <n v="510107"/>
    <s v="汽车服务;充电站;充电站"/>
    <n v="11100"/>
    <m/>
    <s v="104.040145999999993"/>
    <s v="30.576695000000001"/>
    <s v="104.037704878210619"/>
    <s v="30.579198703874038"/>
    <s v="汽车服务"/>
    <s v="充电站"/>
    <s v="充电站"/>
    <x v="2"/>
  </r>
  <r>
    <s v="武侯区"/>
    <n v="1"/>
    <n v="34962"/>
    <s v="鑫迪克豪车店充电站"/>
    <s v="火车南站西路2080号"/>
    <m/>
    <x v="21"/>
    <m/>
    <s v="成都市"/>
    <m/>
    <n v="510107"/>
    <s v="汽车服务;充电站;充电站"/>
    <n v="11100"/>
    <m/>
    <s v="104.022149999999996"/>
    <s v="30.584171000000001"/>
    <s v="104.019766690201720"/>
    <s v="30.586719342225820"/>
    <s v="汽车服务"/>
    <s v="充电站"/>
    <s v="充电站"/>
    <x v="2"/>
  </r>
  <r>
    <s v="武侯区"/>
    <n v="1"/>
    <n v="34963"/>
    <s v="特斯拉超级充电站(特斯拉服务中心)"/>
    <s v="高新区火车南站西路1777号,特斯拉服务中心"/>
    <s v="028-62941336"/>
    <x v="21"/>
    <m/>
    <s v="成都市"/>
    <m/>
    <n v="510107"/>
    <s v="汽车服务;充电站;充电站"/>
    <n v="11100"/>
    <m/>
    <s v="104.028650999999996"/>
    <s v="30.587930000000000"/>
    <s v="104.026245498087661"/>
    <s v="30.590458940675290"/>
    <s v="汽车服务"/>
    <s v="充电站"/>
    <s v="充电站"/>
    <x v="2"/>
  </r>
  <r>
    <s v="武侯区"/>
    <n v="1"/>
    <n v="34964"/>
    <s v="成都簇桥电动汽车充电站(草金路南段)"/>
    <s v="金履二路和草金路南段的交叉口附近"/>
    <m/>
    <x v="21"/>
    <m/>
    <s v="成都市"/>
    <m/>
    <n v="510107"/>
    <s v="汽车服务;充电站;充电站"/>
    <n v="11100"/>
    <m/>
    <s v="103.975030000000004"/>
    <s v="30.605172000000000"/>
    <s v="103.972815293052662"/>
    <s v="30.607851785127203"/>
    <s v="汽车服务"/>
    <s v="充电站"/>
    <s v="充电站"/>
    <x v="2"/>
  </r>
  <r>
    <s v="武侯区"/>
    <n v="1"/>
    <n v="34965"/>
    <s v="特斯拉汽车充电站(中国民生银行成都聚龙路支行)"/>
    <s v="聚龙路18号中国民生银行正门口"/>
    <m/>
    <x v="21"/>
    <m/>
    <s v="成都市"/>
    <m/>
    <n v="510107"/>
    <s v="汽车服务;充电站;充电站"/>
    <n v="11100"/>
    <m/>
    <s v="104.005381999999997"/>
    <s v="30.613740000000000"/>
    <s v="104.003057578886015"/>
    <s v="30.616326441910644"/>
    <s v="汽车服务"/>
    <s v="充电站"/>
    <s v="充电站"/>
    <x v="2"/>
  </r>
  <r>
    <s v="武侯区"/>
    <n v="1"/>
    <n v="34966"/>
    <s v="特来电充电站(成都大悦城)"/>
    <s v="太平园中五路大悦城-2F停车场"/>
    <m/>
    <x v="21"/>
    <m/>
    <s v="成都市"/>
    <m/>
    <n v="510107"/>
    <s v="汽车服务;充电站;充电站"/>
    <n v="11100"/>
    <m/>
    <s v="104.010458999999997"/>
    <s v="30.627151000000001"/>
    <s v="104.008115414140022"/>
    <s v="30.629716761629634"/>
    <s v="汽车服务"/>
    <s v="充电站"/>
    <s v="充电站"/>
    <x v="2"/>
  </r>
  <r>
    <s v="武侯区"/>
    <n v="1"/>
    <n v="34967"/>
    <s v="成都董家湾正街充电站"/>
    <s v="董家湾正街1号-附16号"/>
    <m/>
    <x v="21"/>
    <m/>
    <s v="成都市"/>
    <m/>
    <n v="510107"/>
    <s v="汽车服务;充电站;充电站"/>
    <n v="11100"/>
    <m/>
    <s v="104.028000000000006"/>
    <s v="30.629404000000001"/>
    <s v="104.025594810620888"/>
    <s v="30.631918442612228"/>
    <s v="汽车服务"/>
    <s v="充电站"/>
    <s v="充电站"/>
    <x v="2"/>
  </r>
  <r>
    <s v="武侯区"/>
    <n v="1"/>
    <n v="34968"/>
    <s v="汽车充电站(中海大厦)"/>
    <s v="龙腾东路36号中海大厦29,31"/>
    <m/>
    <x v="21"/>
    <m/>
    <s v="成都市"/>
    <m/>
    <n v="510107"/>
    <s v="汽车服务;充电站;充电站"/>
    <n v="11100"/>
    <m/>
    <s v="104.018913999999995"/>
    <s v="30.652180000000001"/>
    <s v="104.016538981733291"/>
    <s v="30.654710351535265"/>
    <s v="汽车服务"/>
    <s v="充电站"/>
    <s v="充电站"/>
    <x v="2"/>
  </r>
  <r>
    <s v="武侯区"/>
    <n v="1"/>
    <n v="34969"/>
    <s v="特来电充电站(成都智选假日酒店)"/>
    <s v="浣花溪智选假日酒店"/>
    <m/>
    <x v="21"/>
    <m/>
    <s v="成都市"/>
    <m/>
    <n v="510107"/>
    <s v="汽车服务;充电站;充电站"/>
    <n v="11100"/>
    <m/>
    <s v="104.004686000000007"/>
    <s v="30.651803000000001"/>
    <s v="104.002362474291360"/>
    <s v="30.654375785880784"/>
    <s v="汽车服务"/>
    <s v="充电站"/>
    <s v="充电站"/>
    <x v="2"/>
  </r>
  <r>
    <s v="青羊区"/>
    <n v="1"/>
    <n v="34970"/>
    <s v="特斯拉汽车充电站(贝森路)"/>
    <s v="贝森路36号-2"/>
    <m/>
    <x v="21"/>
    <m/>
    <s v="成都市"/>
    <m/>
    <n v="510105"/>
    <s v="汽车服务;充电站;充电站"/>
    <n v="11100"/>
    <m/>
    <s v="104.005443000000000"/>
    <s v="30.669609000000001"/>
    <s v="104.003115910220941"/>
    <s v="30.672171686269817"/>
    <s v="汽车服务"/>
    <s v="充电站"/>
    <s v="充电站"/>
    <x v="2"/>
  </r>
  <r>
    <s v="青羊区"/>
    <n v="1"/>
    <n v="34971"/>
    <s v="特斯拉汽车充电站(民生银行)"/>
    <s v="清江西路32-34号民生银行门口停车场"/>
    <m/>
    <x v="21"/>
    <m/>
    <s v="成都市"/>
    <m/>
    <n v="510105"/>
    <s v="汽车服务;充电站;充电站"/>
    <n v="11100"/>
    <m/>
    <s v="104.003964999999994"/>
    <s v="30.674371000000001"/>
    <s v="104.001643141656544"/>
    <s v="30.676936025582094"/>
    <s v="汽车服务"/>
    <s v="充电站"/>
    <s v="充电站"/>
    <x v="2"/>
  </r>
  <r>
    <s v="武侯区"/>
    <n v="1"/>
    <n v="34972"/>
    <s v="鑫迪克路桥店充电站"/>
    <s v="高新区九兴大道12号"/>
    <m/>
    <x v="21"/>
    <m/>
    <s v="成都市"/>
    <m/>
    <n v="510107"/>
    <s v="汽车服务;充电站;充电站"/>
    <n v="11100"/>
    <m/>
    <s v="104.037595999999994"/>
    <s v="30.623045000000001"/>
    <s v="104.035160454299444"/>
    <s v="30.625537112513353"/>
    <s v="汽车服务"/>
    <s v="充电站"/>
    <s v="充电站"/>
    <x v="2"/>
  </r>
  <r>
    <s v="武侯区"/>
    <n v="1"/>
    <n v="34973"/>
    <s v="特斯拉汽车充电站(四川西婵整形美容医院有限公司)"/>
    <s v="创业路28号四川西婵整形美容医院有限公司门口"/>
    <m/>
    <x v="21"/>
    <m/>
    <s v="成都市"/>
    <m/>
    <n v="510107"/>
    <s v="汽车服务;充电站;充电站"/>
    <n v="11100"/>
    <m/>
    <s v="104.040649999999999"/>
    <s v="30.616954000000000"/>
    <s v="104.038205582119190"/>
    <s v="30.619441162479628"/>
    <s v="汽车服务"/>
    <s v="充电站"/>
    <s v="充电站"/>
    <x v="2"/>
  </r>
  <r>
    <s v="青羊区"/>
    <n v="1"/>
    <n v="34974"/>
    <s v="民生-成都-青羊支行充电站"/>
    <s v="一环路西一段166号民生银行青羊支行门口旁边五米内"/>
    <m/>
    <x v="21"/>
    <m/>
    <s v="成都市"/>
    <m/>
    <n v="510105"/>
    <s v="汽车服务;充电站;充电站"/>
    <n v="11100"/>
    <m/>
    <s v="104.040501000000006"/>
    <s v="30.657720000000001"/>
    <s v="104.038055186002651"/>
    <s v="30.660190469937202"/>
    <s v="汽车服务"/>
    <s v="充电站"/>
    <s v="充电站"/>
    <x v="2"/>
  </r>
  <r>
    <s v="青羊区"/>
    <n v="1"/>
    <n v="34975"/>
    <s v="特斯拉汽车充电站(一环路西一段)"/>
    <s v="一环路西一段166号"/>
    <m/>
    <x v="21"/>
    <m/>
    <s v="成都市"/>
    <m/>
    <n v="510105"/>
    <s v="汽车服务;充电站;充电站"/>
    <n v="11100"/>
    <m/>
    <s v="104.040639999999996"/>
    <s v="30.657719000000000"/>
    <s v="104.038193776544801"/>
    <s v="30.660189139526477"/>
    <s v="汽车服务"/>
    <s v="充电站"/>
    <s v="充电站"/>
    <x v="2"/>
  </r>
  <r>
    <s v="武侯区"/>
    <n v="1"/>
    <n v="34976"/>
    <s v="汽车充电站(锦城大道)"/>
    <s v="高新区锦城大道999号"/>
    <m/>
    <x v="21"/>
    <m/>
    <s v="成都市"/>
    <m/>
    <n v="510107"/>
    <s v="汽车服务;充电站;充电站"/>
    <n v="11100"/>
    <m/>
    <s v="104.052002999999999"/>
    <s v="30.574960000000001"/>
    <s v="104.049529512964142"/>
    <s v="30.577438261893661"/>
    <s v="汽车服务"/>
    <s v="充电站"/>
    <s v="充电站"/>
    <x v="2"/>
  </r>
  <r>
    <s v="武侯区"/>
    <n v="1"/>
    <n v="34977"/>
    <s v="成都石羊电动汽车充换电站"/>
    <s v="府城大道西段355号"/>
    <m/>
    <x v="21"/>
    <m/>
    <s v="成都市"/>
    <m/>
    <n v="510107"/>
    <s v="汽车服务;充电站;充电站"/>
    <n v="11100"/>
    <m/>
    <s v="104.057238999999996"/>
    <s v="30.587962000000001"/>
    <s v="104.054752428594938"/>
    <s v="30.590425589906928"/>
    <s v="汽车服务"/>
    <s v="充电站"/>
    <s v="充电站"/>
    <x v="2"/>
  </r>
  <r>
    <s v="双流区"/>
    <n v="1"/>
    <n v="34978"/>
    <s v="特斯拉汽车充电站(河畔新世界)"/>
    <s v="河畔新世界"/>
    <m/>
    <x v="21"/>
    <m/>
    <s v="成都市"/>
    <m/>
    <n v="510116"/>
    <s v="汽车服务;充电站;充电站"/>
    <n v="11100"/>
    <m/>
    <s v="104.067806000000004"/>
    <s v="30.483999000000001"/>
    <s v="104.065302757159373"/>
    <s v="30.486479399201958"/>
    <s v="汽车服务"/>
    <s v="充电站"/>
    <s v="充电站"/>
    <x v="2"/>
  </r>
  <r>
    <s v="武侯区"/>
    <n v="1"/>
    <n v="34979"/>
    <s v="汽车充电站(天府四街)"/>
    <s v="高新区天府四街158号"/>
    <m/>
    <x v="21"/>
    <m/>
    <s v="成都市"/>
    <m/>
    <n v="510107"/>
    <s v="汽车服务;充电站;充电站"/>
    <n v="11100"/>
    <m/>
    <s v="104.063064999999995"/>
    <s v="30.542819999999999"/>
    <s v="104.060568028090529"/>
    <s v="30.545289675828194"/>
    <s v="汽车服务"/>
    <s v="充电站"/>
    <s v="充电站"/>
    <x v="2"/>
  </r>
  <r>
    <s v="武侯区"/>
    <n v="1"/>
    <n v="34980"/>
    <s v="特来电充电站(成都国际科技节能大厦)"/>
    <s v="高新区天府二街萃华路89号"/>
    <m/>
    <x v="21"/>
    <m/>
    <s v="成都市"/>
    <m/>
    <n v="510107"/>
    <s v="汽车服务;充电站;充电站"/>
    <n v="11100"/>
    <m/>
    <s v="104.066407999999996"/>
    <s v="30.548618000000001"/>
    <s v="104.063904342262774"/>
    <s v="30.551080786699639"/>
    <s v="汽车服务"/>
    <s v="充电站"/>
    <s v="充电站"/>
    <x v="2"/>
  </r>
  <r>
    <s v="武侯区"/>
    <n v="1"/>
    <n v="34981"/>
    <s v="国家电网汽车充电站(天府大道中段辅路)"/>
    <s v="天华二路219号天府软件园C区"/>
    <m/>
    <x v="21"/>
    <m/>
    <s v="成都市"/>
    <m/>
    <n v="510107"/>
    <s v="汽车服务;充电站;充电站"/>
    <n v="11100"/>
    <m/>
    <s v="104.069839000000002"/>
    <s v="30.541284000000001"/>
    <s v="104.067329649371231"/>
    <s v="30.543744611099111"/>
    <s v="汽车服务"/>
    <s v="充电站"/>
    <s v="充电站"/>
    <x v="2"/>
  </r>
  <r>
    <s v="武侯区"/>
    <n v="1"/>
    <n v="34982"/>
    <s v="汽车充电站(通威国际中心)"/>
    <s v="成都天府大道与天府二街交汇处通威国际中心停车场负一楼与负二楼"/>
    <m/>
    <x v="21"/>
    <m/>
    <s v="成都市"/>
    <m/>
    <n v="510107"/>
    <s v="汽车服务;充电站;充电站"/>
    <n v="11100"/>
    <m/>
    <s v="104.067650999999998"/>
    <s v="30.550291000000001"/>
    <s v="104.065145015802045"/>
    <s v="30.552751499717338"/>
    <s v="汽车服务"/>
    <s v="充电站"/>
    <s v="充电站"/>
    <x v="2"/>
  </r>
  <r>
    <s v="武侯区"/>
    <n v="1"/>
    <n v="34983"/>
    <s v="特来电充电站(成都天府软件园C区7幢)"/>
    <s v="高新区天府大道软件园C区"/>
    <m/>
    <x v="21"/>
    <m/>
    <s v="成都市"/>
    <m/>
    <n v="510107"/>
    <s v="汽车服务;充电站;充电站"/>
    <n v="11100"/>
    <m/>
    <s v="104.071696000000003"/>
    <s v="30.539985999999999"/>
    <s v="104.069183689135528"/>
    <s v="30.542444756252930"/>
    <s v="汽车服务"/>
    <s v="充电站"/>
    <s v="充电站"/>
    <x v="2"/>
  </r>
  <r>
    <s v="武侯区"/>
    <n v="1"/>
    <n v="34984"/>
    <s v="特来电充电站(成都天府软件园C区6幢)"/>
    <s v="高新区天府大道软件园C区"/>
    <m/>
    <x v="21"/>
    <m/>
    <s v="成都市"/>
    <m/>
    <n v="510107"/>
    <s v="汽车服务;充电站;充电站"/>
    <n v="11100"/>
    <m/>
    <s v="104.071731000000000"/>
    <s v="30.538810999999999"/>
    <s v="104.069218687475214"/>
    <s v="30.541270097180842"/>
    <s v="汽车服务"/>
    <s v="充电站"/>
    <s v="充电站"/>
    <x v="2"/>
  </r>
  <r>
    <s v="武侯区"/>
    <n v="1"/>
    <n v="34985"/>
    <s v="特来电充电站(成都天府软件园C区8幢)"/>
    <s v="高新区天府大道软件园C区"/>
    <m/>
    <x v="21"/>
    <m/>
    <s v="成都市"/>
    <m/>
    <n v="510107"/>
    <s v="汽车服务;充电站;充电站"/>
    <n v="11100"/>
    <m/>
    <s v="104.072225000000003"/>
    <s v="30.540779000000001"/>
    <s v="104.069711824307689"/>
    <s v="30.543236875762140"/>
    <s v="汽车服务"/>
    <s v="充电站"/>
    <s v="充电站"/>
    <x v="2"/>
  </r>
  <r>
    <s v="武侯区"/>
    <n v="1"/>
    <n v="34986"/>
    <s v="特来电充电站(成都天府软件园C区11幢)"/>
    <s v="高新区天府大道软件园C区"/>
    <m/>
    <x v="21"/>
    <m/>
    <s v="成都市"/>
    <m/>
    <n v="510107"/>
    <s v="汽车服务;充电站;充电站"/>
    <n v="11100"/>
    <m/>
    <s v="104.072374999999994"/>
    <s v="30.538944999999998"/>
    <s v="104.069861675569712"/>
    <s v="30.541403299497293"/>
    <s v="汽车服务"/>
    <s v="充电站"/>
    <s v="充电站"/>
    <x v="2"/>
  </r>
  <r>
    <s v="武侯区"/>
    <n v="1"/>
    <n v="34987"/>
    <s v="特斯拉汽车充电站(成都世纪城洲际饭店)"/>
    <s v="世纪城路88号世纪城洲际大饭店酒店地下室入口处专用停车位"/>
    <m/>
    <x v="21"/>
    <m/>
    <s v="成都市"/>
    <m/>
    <n v="510107"/>
    <s v="汽车服务;充电站;充电站"/>
    <n v="11100"/>
    <m/>
    <s v="104.072112000000004"/>
    <s v="30.559649000000000"/>
    <s v="104.069598138914174"/>
    <s v="30.562100664840461"/>
    <s v="汽车服务"/>
    <s v="充电站"/>
    <s v="充电站"/>
    <x v="2"/>
  </r>
  <r>
    <s v="双流区"/>
    <n v="1"/>
    <n v="34988"/>
    <s v="特来电充电站(成都安纳西酒店)"/>
    <s v="中和大道一段33号"/>
    <m/>
    <x v="21"/>
    <m/>
    <s v="成都市"/>
    <m/>
    <n v="510116"/>
    <s v="汽车服务;充电站;充电站"/>
    <n v="11100"/>
    <m/>
    <s v="104.077937000000006"/>
    <s v="30.547986000000002"/>
    <s v="104.075415446469989"/>
    <s v="30.550435569980227"/>
    <s v="汽车服务"/>
    <s v="充电站"/>
    <s v="充电站"/>
    <x v="2"/>
  </r>
  <r>
    <s v="武侯区"/>
    <n v="1"/>
    <n v="34989"/>
    <s v="国家电网汽车充电站(天府国际金融中心)"/>
    <s v="天府国际金融中心5号楼地下地停车场"/>
    <m/>
    <x v="21"/>
    <m/>
    <s v="成都市"/>
    <m/>
    <n v="510107"/>
    <s v="汽车服务;充电站;充电站"/>
    <n v="11100"/>
    <m/>
    <s v="104.065687999999994"/>
    <s v="30.579211000000001"/>
    <s v="104.063184286738235"/>
    <s v="30.581664124200739"/>
    <s v="汽车服务"/>
    <s v="充电站"/>
    <s v="充电站"/>
    <x v="2"/>
  </r>
  <r>
    <s v="武侯区"/>
    <n v="1"/>
    <n v="34990"/>
    <s v="特斯拉超级充电站(成都银泰中心)"/>
    <s v="天府大道北段1199号成都银泰中心"/>
    <m/>
    <x v="21"/>
    <m/>
    <s v="成都市"/>
    <m/>
    <n v="510107"/>
    <s v="汽车服务;充电站;充电站"/>
    <n v="11100"/>
    <m/>
    <s v="104.068595000000002"/>
    <s v="30.585666000000000"/>
    <s v="104.066085743942637"/>
    <s v="30.588112730222747"/>
    <s v="汽车服务"/>
    <s v="充电站"/>
    <s v="充电站"/>
    <x v="2"/>
  </r>
  <r>
    <s v="武侯区"/>
    <n v="1"/>
    <n v="34991"/>
    <s v="特斯拉汽车充电站(优马力汽车美容会馆)"/>
    <s v="南三环四段390、396、400优马力汽车美容会馆门口"/>
    <m/>
    <x v="21"/>
    <m/>
    <s v="成都市"/>
    <m/>
    <n v="510107"/>
    <s v="汽车服务;充电站;充电站"/>
    <n v="11100"/>
    <m/>
    <s v="104.059567000000001"/>
    <s v="30.599149000000001"/>
    <s v="104.057074755632627"/>
    <s v="30.601604299009576"/>
    <s v="汽车服务"/>
    <s v="充电站"/>
    <s v="充电站"/>
    <x v="2"/>
  </r>
  <r>
    <s v="武侯区"/>
    <n v="1"/>
    <n v="34992"/>
    <s v="国家电网汽车充电站(天府大道北段)"/>
    <s v="天仁北二街与天府大道北段交叉口东南150米"/>
    <m/>
    <x v="21"/>
    <m/>
    <s v="成都市"/>
    <m/>
    <n v="510107"/>
    <s v="汽车服务;充电站;充电站"/>
    <n v="11100"/>
    <m/>
    <s v="104.068091999999993"/>
    <s v="30.604596000000001"/>
    <s v="104.065582758518872"/>
    <s v="30.607036216641241"/>
    <s v="汽车服务"/>
    <s v="充电站"/>
    <s v="充电站"/>
    <x v="2"/>
  </r>
  <r>
    <s v="武侯区"/>
    <n v="1"/>
    <n v="34993"/>
    <s v="特斯拉充电站(四川宝润新能源汽车技术服务有限公司)"/>
    <s v="人民南路四段48号首座D栋万丽酒店附51-52号室外停车场"/>
    <m/>
    <x v="21"/>
    <m/>
    <s v="成都市"/>
    <m/>
    <n v="510107"/>
    <s v="汽车服务;充电站;充电站"/>
    <n v="11100"/>
    <m/>
    <s v="104.066463999999996"/>
    <s v="30.611986999999999"/>
    <s v="104.063957350476329"/>
    <s v="30.614426563774948"/>
    <s v="汽车服务"/>
    <s v="充电站"/>
    <s v="充电站"/>
    <x v="2"/>
  </r>
  <r>
    <s v="武侯区"/>
    <n v="1"/>
    <n v="34994"/>
    <s v="汽车充电站(二环路南三段)"/>
    <s v="二环路南三段20号地下停车场-137-39"/>
    <m/>
    <x v="21"/>
    <m/>
    <s v="成都市"/>
    <m/>
    <n v="510107"/>
    <s v="汽车服务;充电站;充电站"/>
    <n v="11100"/>
    <m/>
    <s v="104.052240999999995"/>
    <s v="30.621699000000000"/>
    <s v="104.049764802728149"/>
    <s v="30.624158915650266"/>
    <s v="汽车服务"/>
    <s v="充电站"/>
    <s v="充电站"/>
    <x v="2"/>
  </r>
  <r>
    <s v="武侯区"/>
    <n v="1"/>
    <n v="34995"/>
    <s v="凯宾斯基饭店充电站"/>
    <s v="人民南路4段42号(人民南路立交桥西南侧)"/>
    <m/>
    <x v="21"/>
    <m/>
    <s v="成都市"/>
    <m/>
    <n v="510107"/>
    <s v="汽车服务;充电站;充电站"/>
    <n v="11100"/>
    <m/>
    <s v="104.066759000000005"/>
    <s v="30.618131999999999"/>
    <s v="104.064251529519780"/>
    <s v="30.620568702542396"/>
    <s v="汽车服务"/>
    <s v="充电站"/>
    <s v="充电站"/>
    <x v="2"/>
  </r>
  <r>
    <s v="武侯区"/>
    <n v="1"/>
    <n v="34996"/>
    <s v="国家电网汽车充电站(芳草西一街)"/>
    <s v="芳草西一街6号"/>
    <m/>
    <x v="21"/>
    <m/>
    <s v="成都市"/>
    <m/>
    <n v="510107"/>
    <s v="汽车服务;充电站;充电站"/>
    <n v="11100"/>
    <m/>
    <s v="104.050657999999999"/>
    <s v="30.628907000000002"/>
    <s v="104.048185471550383"/>
    <s v="30.631367162895906"/>
    <s v="汽车服务"/>
    <s v="充电站"/>
    <s v="充电站"/>
    <x v="2"/>
  </r>
  <r>
    <s v="武侯区"/>
    <n v="1"/>
    <n v="34997"/>
    <s v="特斯拉充电站(联通科华营业厅)"/>
    <s v="科华北路66号联通科华营业厅门口停车位"/>
    <m/>
    <x v="21"/>
    <m/>
    <s v="成都市"/>
    <m/>
    <n v="510107"/>
    <s v="汽车服务;充电站;充电站"/>
    <n v="11100"/>
    <m/>
    <s v="104.076693000000006"/>
    <s v="30.621413000000000"/>
    <s v="104.074169697530465"/>
    <s v="30.623836614497527"/>
    <s v="汽车服务"/>
    <s v="充电站"/>
    <s v="充电站"/>
    <x v="2"/>
  </r>
  <r>
    <s v="武侯区"/>
    <n v="1"/>
    <n v="34998"/>
    <s v="特来电充电站(成都东苑商业街)"/>
    <s v="三瓦窑街336号附23号"/>
    <m/>
    <x v="21"/>
    <m/>
    <s v="成都市"/>
    <m/>
    <n v="510107"/>
    <s v="汽车服务;充电站;充电站"/>
    <n v="11100"/>
    <m/>
    <s v="104.082115000000002"/>
    <s v="30.606248999999998"/>
    <s v="104.079585942425865"/>
    <s v="30.608674056176035"/>
    <s v="汽车服务"/>
    <s v="充电站"/>
    <s v="充电站"/>
    <x v="2"/>
  </r>
  <r>
    <s v="锦江区"/>
    <n v="1"/>
    <n v="34999"/>
    <s v="特斯拉汽车充电站(盐道街)"/>
    <s v="人民南路二段55岷山饭店门口停车场"/>
    <m/>
    <x v="21"/>
    <m/>
    <s v="成都市"/>
    <m/>
    <n v="510104"/>
    <s v="汽车服务;充电站;充电站"/>
    <n v="11100"/>
    <m/>
    <s v="104.066839999999999"/>
    <s v="30.648861000000000"/>
    <s v="104.064330978015875"/>
    <s v="30.651284842717750"/>
    <s v="汽车服务"/>
    <s v="充电站"/>
    <s v="充电站"/>
    <x v="2"/>
  </r>
  <r>
    <s v="武侯区"/>
    <n v="1"/>
    <n v="35000"/>
    <s v="汽车充电站(川大花园)"/>
    <s v="科华街5号川大花园旁边"/>
    <m/>
    <x v="21"/>
    <m/>
    <s v="成都市"/>
    <m/>
    <n v="510107"/>
    <s v="汽车服务;充电站;充电站"/>
    <n v="11100"/>
    <m/>
    <s v="104.077945000000000"/>
    <s v="30.623680000000000"/>
    <s v="104.075419970233966"/>
    <s v="30.626101522265628"/>
    <s v="汽车服务"/>
    <s v="充电站"/>
    <s v="充电站"/>
    <x v="2"/>
  </r>
  <r>
    <s v="锦江区"/>
    <n v="1"/>
    <n v="35001"/>
    <s v="国家电网电动汽车充电桩(柳荫路)"/>
    <s v="楠丰路柳萌路交叉口"/>
    <n v="13608031380"/>
    <x v="21"/>
    <m/>
    <s v="成都市"/>
    <m/>
    <n v="510104"/>
    <s v="汽车服务;充电站;充电站"/>
    <n v="11100"/>
    <m/>
    <s v="104.101877999999999"/>
    <s v="30.589157000000000"/>
    <s v="104.099338971469805"/>
    <s v="30.591583066570784"/>
    <s v="汽车服务"/>
    <s v="充电站"/>
    <s v="充电站"/>
    <x v="2"/>
  </r>
  <r>
    <s v="锦江区"/>
    <n v="1"/>
    <n v="35002"/>
    <s v="特来电充电站(成都佑君汽车中心)"/>
    <s v="锦华路二段662号"/>
    <m/>
    <x v="21"/>
    <m/>
    <s v="成都市"/>
    <m/>
    <n v="510104"/>
    <s v="汽车服务;充电站;充电站"/>
    <n v="11100"/>
    <m/>
    <s v="104.098031000000006"/>
    <s v="30.598217000000002"/>
    <s v="104.095492098505986"/>
    <s v="30.600639355905919"/>
    <s v="汽车服务"/>
    <s v="充电站"/>
    <s v="充电站"/>
    <x v="2"/>
  </r>
  <r>
    <s v="锦江区"/>
    <n v="1"/>
    <n v="35003"/>
    <s v="特斯拉充电站(320足球公园)"/>
    <s v="经天西路320号320足球公园"/>
    <m/>
    <x v="21"/>
    <m/>
    <s v="成都市"/>
    <m/>
    <n v="510104"/>
    <s v="汽车服务;充电站;充电站"/>
    <n v="11100"/>
    <m/>
    <s v="104.102883000000006"/>
    <s v="30.596530000000001"/>
    <s v="104.100343610447410"/>
    <s v="30.598953463947282"/>
    <s v="汽车服务"/>
    <s v="充电站"/>
    <s v="充电站"/>
    <x v="2"/>
  </r>
  <r>
    <s v="锦江区"/>
    <n v="1"/>
    <n v="35004"/>
    <s v="特来电充电站(成都银杏森林2期)"/>
    <s v="琉三路16号"/>
    <m/>
    <x v="21"/>
    <m/>
    <s v="成都市"/>
    <m/>
    <n v="510104"/>
    <s v="汽车服务;充电站;充电站"/>
    <n v="11100"/>
    <m/>
    <s v="104.101692999999997"/>
    <s v="30.599488999999998"/>
    <s v="104.099153505718718"/>
    <s v="30.601911124852027"/>
    <s v="汽车服务"/>
    <s v="充电站"/>
    <s v="充电站"/>
    <x v="2"/>
  </r>
  <r>
    <s v="锦江区"/>
    <n v="1"/>
    <n v="35005"/>
    <s v="特斯拉汽车充电站(成都香格里拉)"/>
    <s v="滨江路9号香格里拉大酒店地下停车场"/>
    <m/>
    <x v="21"/>
    <m/>
    <s v="成都市"/>
    <m/>
    <n v="510104"/>
    <s v="汽车服务;充电站;充电站"/>
    <n v="11100"/>
    <m/>
    <s v="104.085989999999995"/>
    <s v="30.642925000000002"/>
    <s v="104.083455573553806"/>
    <s v="30.645332676761889"/>
    <s v="汽车服务"/>
    <s v="充电站"/>
    <s v="充电站"/>
    <x v="2"/>
  </r>
  <r>
    <s v="锦江区"/>
    <n v="1"/>
    <n v="35006"/>
    <s v="汽车充电站(兰桂坊)"/>
    <s v="水津街1号兰桂坊露天停车场右侧"/>
    <m/>
    <x v="21"/>
    <m/>
    <s v="成都市"/>
    <m/>
    <n v="510104"/>
    <s v="汽车服务;充电站;充电站"/>
    <n v="11100"/>
    <m/>
    <s v="104.085391000000001"/>
    <s v="30.646162000000000"/>
    <s v="104.082856943763403"/>
    <s v="30.648568638248442"/>
    <s v="汽车服务"/>
    <s v="充电站"/>
    <s v="充电站"/>
    <x v="2"/>
  </r>
  <r>
    <s v="锦江区"/>
    <n v="1"/>
    <n v="35007"/>
    <s v="汽车充电站(榛悦·隆堡成都酒店)"/>
    <s v="下东大街216号喜年广场"/>
    <m/>
    <x v="21"/>
    <m/>
    <s v="成都市"/>
    <m/>
    <n v="510104"/>
    <s v="汽车服务;充电站;充电站"/>
    <n v="11100"/>
    <m/>
    <s v="104.081801999999996"/>
    <s v="30.650174000000000"/>
    <s v="104.079271256944153"/>
    <s v="30.652581275033207"/>
    <s v="汽车服务"/>
    <s v="充电站"/>
    <s v="充电站"/>
    <x v="2"/>
  </r>
  <r>
    <s v="锦江区"/>
    <n v="1"/>
    <n v="35008"/>
    <s v="特斯拉汽车充电站(明宇金融广场)"/>
    <s v="东大街紫东楼段39号明宇金融广场B2层-2125"/>
    <n v="4009100707"/>
    <x v="21"/>
    <m/>
    <s v="成都市"/>
    <m/>
    <n v="510104"/>
    <s v="汽车服务;充电站;充电站"/>
    <n v="11100"/>
    <m/>
    <s v="104.091395000000006"/>
    <s v="30.647171000000000"/>
    <s v="104.088856529693061"/>
    <s v="30.649574569451463"/>
    <s v="汽车服务"/>
    <s v="充电站"/>
    <s v="充电站"/>
    <x v="2"/>
  </r>
  <r>
    <s v="锦江区"/>
    <n v="1"/>
    <n v="35009"/>
    <s v="特斯拉充电站(成都远洋太古里)"/>
    <s v="中纱帽街8号成都远洋太古里B2层停车场"/>
    <m/>
    <x v="21"/>
    <m/>
    <s v="成都市"/>
    <m/>
    <n v="510104"/>
    <s v="汽车服务;充电站;充电站"/>
    <n v="11100"/>
    <m/>
    <s v="104.083229000000003"/>
    <s v="30.652017000000001"/>
    <s v="104.080696702020859"/>
    <s v="30.654422476535302"/>
    <s v="汽车服务"/>
    <s v="充电站"/>
    <s v="充电站"/>
    <x v="2"/>
  </r>
  <r>
    <s v="锦江区"/>
    <n v="1"/>
    <n v="35010"/>
    <s v="榛悦·隆堡成都酒店停车场充电桩"/>
    <s v="红星路三段101号附近"/>
    <m/>
    <x v="21"/>
    <m/>
    <s v="成都市"/>
    <m/>
    <n v="510104"/>
    <s v="汽车服务;充电站;充电站"/>
    <n v="11100"/>
    <m/>
    <s v="104.079155000000000"/>
    <s v="30.652674999999999"/>
    <s v="104.076627146667875"/>
    <s v="30.655083305369196"/>
    <s v="汽车服务"/>
    <s v="充电站"/>
    <s v="充电站"/>
    <x v="2"/>
  </r>
  <r>
    <s v="龙泉驿区"/>
    <n v="1"/>
    <n v="35011"/>
    <s v="特来电充电站(成都龙泉驿区总部经济港)"/>
    <s v="成龙大道二段888号F1-F2栋"/>
    <m/>
    <x v="21"/>
    <m/>
    <s v="成都市"/>
    <m/>
    <n v="510112"/>
    <s v="汽车服务;充电站;充电站"/>
    <n v="11100"/>
    <m/>
    <s v="104.187111999999999"/>
    <s v="30.564122000000001"/>
    <s v="104.184688026542290"/>
    <s v="30.566675051475350"/>
    <s v="汽车服务"/>
    <s v="充电站"/>
    <s v="充电站"/>
    <x v="2"/>
  </r>
  <r>
    <s v="龙泉驿区"/>
    <n v="1"/>
    <n v="35012"/>
    <s v="雅骏汽车充电站"/>
    <s v="车城西四路135"/>
    <m/>
    <x v="21"/>
    <m/>
    <s v="成都市"/>
    <m/>
    <n v="510112"/>
    <s v="汽车服务;充电站;充电站"/>
    <n v="11100"/>
    <m/>
    <s v="104.175317000000007"/>
    <s v="30.566434999999998"/>
    <s v="104.172871213119265"/>
    <s v="30.568965438910595"/>
    <s v="汽车服务"/>
    <s v="充电站"/>
    <s v="充电站"/>
    <x v="2"/>
  </r>
  <r>
    <s v="成华区"/>
    <n v="1"/>
    <n v="35013"/>
    <s v="成都龙潭电动汽车充电站(龙潭寺西路)"/>
    <s v="龙潭寺西路附近"/>
    <m/>
    <x v="21"/>
    <m/>
    <s v="成都市"/>
    <m/>
    <n v="510108"/>
    <s v="汽车服务;充电站;充电站"/>
    <n v="11100"/>
    <m/>
    <s v="104.166112999999996"/>
    <s v="30.705289000000000"/>
    <s v="104.163643505828475"/>
    <s v="30.707744358919289"/>
    <s v="汽车服务"/>
    <s v="充电站"/>
    <s v="充电站"/>
    <x v="2"/>
  </r>
  <r>
    <s v="新都区"/>
    <n v="1"/>
    <n v="35014"/>
    <s v="特斯拉充电站(保利拉斐庄园)"/>
    <s v="蜀龙大道南段1980号售楼部停车场VIP停车位"/>
    <m/>
    <x v="21"/>
    <m/>
    <s v="成都市"/>
    <m/>
    <n v="510114"/>
    <s v="汽车服务;充电站;充电站"/>
    <n v="11100"/>
    <m/>
    <s v="104.150047000000001"/>
    <s v="30.758870000000002"/>
    <s v="104.147545923201392"/>
    <s v="30.761269913169230"/>
    <s v="汽车服务"/>
    <s v="充电站"/>
    <s v="充电站"/>
    <x v="2"/>
  </r>
  <r>
    <s v="新都区"/>
    <n v="1"/>
    <n v="35015"/>
    <s v="特斯拉充电站(中国民生银行成都新都支行)"/>
    <s v="新都镇马超西路28号龙虎大厦1-2层民生银行正门口"/>
    <m/>
    <x v="21"/>
    <m/>
    <s v="成都市"/>
    <m/>
    <n v="510114"/>
    <s v="汽车服务;充电站;充电站"/>
    <n v="11100"/>
    <m/>
    <s v="104.166658999999996"/>
    <s v="30.812795999999999"/>
    <s v="104.164185639023643"/>
    <s v="30.815197430164073"/>
    <s v="汽车服务"/>
    <s v="充电站"/>
    <s v="充电站"/>
    <x v="2"/>
  </r>
  <r>
    <s v="锦江区"/>
    <n v="1"/>
    <n v="35016"/>
    <s v="特来电充电站(成都海桐3期)"/>
    <s v="国槐路698号"/>
    <m/>
    <x v="21"/>
    <m/>
    <s v="成都市"/>
    <m/>
    <n v="510104"/>
    <s v="汽车服务;充电站;充电站"/>
    <n v="11100"/>
    <m/>
    <s v="104.131371000000001"/>
    <s v="30.605857000000000"/>
    <s v="104.128849382700523"/>
    <s v="30.608298514555617"/>
    <s v="汽车服务"/>
    <s v="充电站"/>
    <s v="充电站"/>
    <x v="2"/>
  </r>
  <r>
    <s v="成华区"/>
    <n v="1"/>
    <n v="35017"/>
    <s v="成都槐树店电动汽车充换电站"/>
    <s v="槐树店路10号附近"/>
    <m/>
    <x v="21"/>
    <m/>
    <s v="成都市"/>
    <m/>
    <n v="510108"/>
    <s v="汽车服务;充电站;充电站"/>
    <n v="11100"/>
    <m/>
    <s v="104.136714999999995"/>
    <s v="30.648862999999999"/>
    <s v="104.134198307573840"/>
    <s v="30.651294045033485"/>
    <s v="汽车服务"/>
    <s v="充电站"/>
    <s v="充电站"/>
    <x v="2"/>
  </r>
  <r>
    <s v="成华区"/>
    <n v="1"/>
    <n v="35018"/>
    <s v="国家电网汽车充电站(崔家店路)"/>
    <s v="崔家店路257号"/>
    <m/>
    <x v="21"/>
    <m/>
    <s v="成都市"/>
    <m/>
    <n v="510108"/>
    <s v="汽车服务;充电站;充电站"/>
    <n v="11100"/>
    <m/>
    <s v="104.132086000000001"/>
    <s v="30.660907000000002"/>
    <s v="104.129562725502282"/>
    <s v="30.663326595996516"/>
    <s v="汽车服务"/>
    <s v="充电站"/>
    <s v="充电站"/>
    <x v="2"/>
  </r>
  <r>
    <s v="青白江区"/>
    <n v="1"/>
    <n v="35019"/>
    <s v="国家电网汽车充电站(弥牟供电所)"/>
    <s v="唐军路88号附近"/>
    <m/>
    <x v="21"/>
    <m/>
    <s v="成都市"/>
    <m/>
    <n v="510113"/>
    <s v="汽车服务;充电站;充电站"/>
    <n v="11100"/>
    <m/>
    <s v="104.204911999999993"/>
    <s v="30.886019999999998"/>
    <s v="104.202502117883924"/>
    <s v="30.888448197843832"/>
    <s v="汽车服务"/>
    <s v="充电站"/>
    <s v="充电站"/>
    <x v="2"/>
  </r>
  <r>
    <s v="龙泉驿区"/>
    <n v="1"/>
    <n v="35020"/>
    <s v="成都龙泉电动汽车充换电站"/>
    <s v="成环路附近"/>
    <m/>
    <x v="21"/>
    <m/>
    <s v="成都市"/>
    <m/>
    <n v="510112"/>
    <s v="汽车服务;充电站;充电站"/>
    <n v="11100"/>
    <m/>
    <s v="104.216797999999997"/>
    <s v="30.514306999999999"/>
    <s v="104.214419088967517"/>
    <s v="30.516921477367422"/>
    <s v="汽车服务"/>
    <s v="充电站"/>
    <s v="充电站"/>
    <x v="2"/>
  </r>
  <r>
    <s v="青白江区"/>
    <n v="1"/>
    <n v="35021"/>
    <s v="特斯拉充电站(同金街)"/>
    <s v="华金大道二段757号中国民生银行成都青白江支行门口"/>
    <m/>
    <x v="21"/>
    <m/>
    <s v="成都市"/>
    <m/>
    <n v="510113"/>
    <s v="汽车服务;充电站;充电站"/>
    <n v="11100"/>
    <m/>
    <s v="104.243925000000004"/>
    <s v="30.883573999999999"/>
    <s v="104.241542296416156"/>
    <s v="30.886038457401508"/>
    <s v="汽车服务"/>
    <s v="充电站"/>
    <s v="充电站"/>
    <x v="2"/>
  </r>
  <r>
    <s v="青白江区"/>
    <n v="1"/>
    <n v="35022"/>
    <s v="国家电网汽车充电站(青白江供电局)"/>
    <s v="青白江供电局"/>
    <m/>
    <x v="21"/>
    <m/>
    <s v="成都市"/>
    <m/>
    <n v="510113"/>
    <s v="汽车服务;充电站;充电站"/>
    <n v="11100"/>
    <m/>
    <s v="104.252739000000005"/>
    <s v="30.884308999999998"/>
    <s v="104.250353511143473"/>
    <s v="30.886773479923988"/>
    <s v="汽车服务"/>
    <s v="充电站"/>
    <s v="充电站"/>
    <x v="2"/>
  </r>
  <r>
    <s v="龙泉驿区"/>
    <n v="1"/>
    <n v="35023"/>
    <s v="特斯拉充电站(中国民生银行经开区支行)"/>
    <s v="北泉路186号附1-4号中国民生银行成都经开区支行门口"/>
    <m/>
    <x v="21"/>
    <m/>
    <s v="成都市"/>
    <m/>
    <n v="510112"/>
    <s v="汽车服务;充电站;充电站"/>
    <n v="11100"/>
    <m/>
    <s v="104.256619999999998"/>
    <s v="30.566088000000001"/>
    <s v="104.254246404157669"/>
    <s v="30.568704415451098"/>
    <s v="汽车服务"/>
    <s v="充电站"/>
    <s v="充电站"/>
    <x v="2"/>
  </r>
  <r>
    <s v="锦江区"/>
    <n v="1"/>
    <n v="35024"/>
    <s v="特斯拉汽车充电站(仁恒置地广场东南)"/>
    <s v="人民南路二段1号仁恒置地广场"/>
    <m/>
    <x v="21"/>
    <m/>
    <s v="成都市"/>
    <m/>
    <n v="510104"/>
    <s v="汽车服务;充电站;充电站"/>
    <n v="11100"/>
    <m/>
    <s v="104.067138000000000"/>
    <s v="30.651447999999998"/>
    <s v="104.064628319080583"/>
    <s v="30.653870317111387"/>
    <s v="汽车服务"/>
    <s v="充电站"/>
    <s v="充电站"/>
    <x v="2"/>
  </r>
  <r>
    <s v="锦江区"/>
    <n v="1"/>
    <n v="35025"/>
    <s v="特斯拉充电站(仁恒置地)"/>
    <s v="人民南路二段1号仁恒置地广场地下停车场B3层"/>
    <m/>
    <x v="21"/>
    <m/>
    <s v="成都市"/>
    <m/>
    <n v="510104"/>
    <s v="汽车服务;充电站;充电站"/>
    <n v="11100"/>
    <m/>
    <s v="104.068130999999994"/>
    <s v="30.651759999999999"/>
    <s v="104.065619534504634"/>
    <s v="30.654180829535132"/>
    <s v="汽车服务"/>
    <s v="充电站"/>
    <s v="充电站"/>
    <x v="2"/>
  </r>
  <r>
    <s v="青羊区"/>
    <n v="1"/>
    <n v="35026"/>
    <s v="特来电充电站(成都顺吉大厦)"/>
    <s v="顺城大街252号-顺吉大厦负一层"/>
    <m/>
    <x v="21"/>
    <m/>
    <s v="成都市"/>
    <m/>
    <n v="510105"/>
    <s v="汽车服务;充电站;充电站"/>
    <n v="11100"/>
    <m/>
    <s v="104.071050999999997"/>
    <s v="30.664034000000001"/>
    <s v="104.068534048197421"/>
    <s v="30.666445742325205"/>
    <s v="汽车服务"/>
    <s v="充电站"/>
    <s v="充电站"/>
    <x v="2"/>
  </r>
  <r>
    <s v="青羊区"/>
    <n v="1"/>
    <n v="35027"/>
    <s v="特来电充电站(成都瑞城名人酒店)"/>
    <s v="人民中路二段68号"/>
    <m/>
    <x v="21"/>
    <m/>
    <s v="成都市"/>
    <m/>
    <n v="510105"/>
    <s v="汽车服务;充电站;充电站"/>
    <n v="11100"/>
    <m/>
    <s v="104.066157000000004"/>
    <s v="30.670397999999999"/>
    <s v="104.063648248913921"/>
    <s v="30.672813379849373"/>
    <s v="汽车服务"/>
    <s v="充电站"/>
    <s v="充电站"/>
    <x v="2"/>
  </r>
  <r>
    <s v="青羊区"/>
    <n v="1"/>
    <n v="35028"/>
    <s v="特斯拉充电站(鼎云国际温莎)"/>
    <s v="顺城大街316号鼎云国际温莎停车场B1层"/>
    <n v="4009100707"/>
    <x v="21"/>
    <m/>
    <s v="成都市"/>
    <m/>
    <n v="510105"/>
    <s v="汽车服务;充电站;充电站"/>
    <n v="11100"/>
    <m/>
    <s v="104.071208999999996"/>
    <s v="30.669961000000001"/>
    <s v="104.068691522203153"/>
    <s v="30.672369919487831"/>
    <s v="汽车服务"/>
    <s v="充电站"/>
    <s v="充电站"/>
    <x v="2"/>
  </r>
  <r>
    <s v="锦江区"/>
    <n v="1"/>
    <n v="35029"/>
    <s v="特斯拉汽车充电站(国际金融中心)"/>
    <s v="红星路3段1号国际金融中心负四层地下停车场"/>
    <m/>
    <x v="21"/>
    <m/>
    <s v="成都市"/>
    <m/>
    <n v="510104"/>
    <s v="汽车服务;充电站;充电站"/>
    <n v="11100"/>
    <m/>
    <s v="104.081926999999993"/>
    <s v="30.654430999999999"/>
    <s v="104.079395928330172"/>
    <s v="30.656836346650312"/>
    <s v="汽车服务"/>
    <s v="充电站"/>
    <s v="充电站"/>
    <x v="2"/>
  </r>
  <r>
    <s v="锦江区"/>
    <n v="1"/>
    <n v="35030"/>
    <s v="特斯拉充电站(成都国际金融中心)"/>
    <s v="北纱帽街与大慈寺路交叉口西150米ifs国际金融中心"/>
    <m/>
    <x v="21"/>
    <m/>
    <s v="成都市"/>
    <m/>
    <n v="510104"/>
    <s v="汽车服务;充电站;充电站"/>
    <n v="11100"/>
    <m/>
    <s v="104.082358999999997"/>
    <s v="30.655283000000001"/>
    <s v="104.079827435776707"/>
    <s v="30.657687665594395"/>
    <s v="汽车服务"/>
    <s v="充电站"/>
    <s v="充电站"/>
    <x v="2"/>
  </r>
  <r>
    <s v="青羊区"/>
    <n v="1"/>
    <n v="35031"/>
    <s v="特斯拉充电站(沃特国际通讯大厦)"/>
    <s v="太升南路53号沃特国际通讯大厦地下停车场"/>
    <m/>
    <x v="21"/>
    <m/>
    <s v="成都市"/>
    <m/>
    <n v="510105"/>
    <s v="汽车服务;充电站;充电站"/>
    <n v="11100"/>
    <m/>
    <s v="104.076646999999994"/>
    <s v="30.662520000000001"/>
    <s v="104.074121873174931"/>
    <s v="30.664926299796583"/>
    <s v="汽车服务"/>
    <s v="充电站"/>
    <s v="充电站"/>
    <x v="2"/>
  </r>
  <r>
    <s v="青羊区"/>
    <n v="1"/>
    <n v="35032"/>
    <s v="沃特酒店充电站"/>
    <s v="太升南路53号沃特大厦3楼地下停车场"/>
    <m/>
    <x v="21"/>
    <m/>
    <s v="成都市"/>
    <m/>
    <n v="510105"/>
    <s v="汽车服务;充电站;充电站"/>
    <n v="11100"/>
    <m/>
    <s v="104.076205999999999"/>
    <s v="30.662233000000001"/>
    <s v="104.073681478491395"/>
    <s v="30.664639857255565"/>
    <s v="汽车服务"/>
    <s v="充电站"/>
    <s v="充电站"/>
    <x v="2"/>
  </r>
  <r>
    <s v="龙泉驿区"/>
    <n v="1"/>
    <n v="35033"/>
    <s v="特来电充电站(成都龙泉龙威酒店)"/>
    <s v="龙都南路198号"/>
    <m/>
    <x v="21"/>
    <m/>
    <s v="成都市"/>
    <m/>
    <n v="510112"/>
    <s v="汽车服务;充电站;充电站"/>
    <n v="11100"/>
    <m/>
    <s v="104.262045999999998"/>
    <s v="30.564178999999999"/>
    <s v="104.259668123908469"/>
    <s v="30.566794103255901"/>
    <s v="汽车服务"/>
    <s v="充电站"/>
    <s v="充电站"/>
    <x v="2"/>
  </r>
  <r>
    <s v="龙泉驿区"/>
    <n v="1"/>
    <n v="35034"/>
    <s v="国家电网汽车充电站(龙泉供电局)"/>
    <s v="龙泉供电局"/>
    <m/>
    <x v="21"/>
    <m/>
    <s v="成都市"/>
    <m/>
    <n v="510112"/>
    <s v="汽车服务;充电站;充电站"/>
    <n v="11100"/>
    <m/>
    <s v="104.275368000000000"/>
    <s v="30.572990000000001"/>
    <s v="104.272973624416068"/>
    <s v="30.575592586277345"/>
    <s v="汽车服务"/>
    <s v="充电站"/>
    <s v="充电站"/>
    <x v="2"/>
  </r>
  <r>
    <s v="龙泉驿区"/>
    <n v="1"/>
    <n v="35035"/>
    <s v="电动汽车充电桩(洛带古镇广场)"/>
    <s v="三峨街与003乡道交叉口东北100米"/>
    <m/>
    <x v="21"/>
    <m/>
    <s v="成都市"/>
    <m/>
    <n v="510112"/>
    <s v="汽车服务;充电站;充电站"/>
    <n v="11100"/>
    <m/>
    <s v="104.326800000000006"/>
    <s v="30.635829999999999"/>
    <s v="104.324287312653794"/>
    <s v="30.638327724221913"/>
    <s v="汽车服务"/>
    <s v="充电站"/>
    <s v="充电站"/>
    <x v="2"/>
  </r>
  <r>
    <s v="锦江区"/>
    <n v="1"/>
    <n v="35036"/>
    <s v="汽车充电站(南三环路二段)"/>
    <s v="南三环路二段485号"/>
    <s v="028-85912111"/>
    <x v="21"/>
    <m/>
    <s v="成都市"/>
    <m/>
    <n v="510104"/>
    <s v="汽车服务;充电站;充电站"/>
    <n v="11100"/>
    <m/>
    <s v="104.112802000000002"/>
    <s v="30.595690000000001"/>
    <s v="104.110265013251421"/>
    <s v="30.598117822994954"/>
    <s v="汽车服务"/>
    <s v="充电站"/>
    <s v="充电站"/>
    <x v="2"/>
  </r>
  <r>
    <s v="锦江区"/>
    <n v="1"/>
    <n v="35037"/>
    <s v="国家电网汽车充电站(莲花中路)"/>
    <s v="莲花中路1号"/>
    <m/>
    <x v="21"/>
    <m/>
    <s v="成都市"/>
    <m/>
    <n v="510104"/>
    <s v="汽车服务;充电站;充电站"/>
    <n v="11100"/>
    <m/>
    <s v="104.099239999999995"/>
    <s v="30.637021000000001"/>
    <s v="104.096699062612615"/>
    <s v="30.639427838679463"/>
    <s v="汽车服务"/>
    <s v="充电站"/>
    <s v="充电站"/>
    <x v="2"/>
  </r>
  <r>
    <s v="锦江区"/>
    <n v="1"/>
    <n v="35038"/>
    <s v="川电新能源电动汽车服务有限公司电动汽车充电站"/>
    <s v="水碾河南一街与建设北村交接处"/>
    <m/>
    <x v="21"/>
    <m/>
    <s v="成都市"/>
    <m/>
    <n v="510104"/>
    <s v="汽车服务;充电站;充电站"/>
    <n v="11100"/>
    <m/>
    <s v="104.097071999999997"/>
    <s v="30.648336000000000"/>
    <s v="104.094531041874575"/>
    <s v="30.650738061638119"/>
    <s v="汽车服务"/>
    <s v="充电站"/>
    <s v="充电站"/>
    <x v="2"/>
  </r>
  <r>
    <s v="成华区"/>
    <n v="1"/>
    <n v="35039"/>
    <s v="特斯拉汽车充电站(杉板桥路)"/>
    <s v="杉板桥路199号保利康桥地下停车库65-65号车位"/>
    <m/>
    <x v="21"/>
    <m/>
    <s v="成都市"/>
    <m/>
    <n v="510108"/>
    <s v="汽车服务;充电站;充电站"/>
    <n v="11100"/>
    <m/>
    <s v="104.117182999999997"/>
    <s v="30.663888000000000"/>
    <s v="104.114645346595040"/>
    <s v="30.666290812411919"/>
    <s v="汽车服务"/>
    <s v="充电站"/>
    <s v="充电站"/>
    <x v="2"/>
  </r>
  <r>
    <s v="成华区"/>
    <n v="1"/>
    <n v="35040"/>
    <s v="特来电充电站(成都华联商厦)"/>
    <s v="猛追湾建设路55号华联商厦-2F停车场"/>
    <m/>
    <x v="21"/>
    <m/>
    <s v="成都市"/>
    <m/>
    <n v="510108"/>
    <s v="汽车服务;充电站;充电站"/>
    <n v="11100"/>
    <m/>
    <s v="104.099271000000002"/>
    <s v="30.667486000000000"/>
    <s v="104.096728653186730"/>
    <s v="30.669879698877249"/>
    <s v="汽车服务"/>
    <s v="充电站"/>
    <s v="充电站"/>
    <x v="2"/>
  </r>
  <r>
    <s v="成华区"/>
    <n v="1"/>
    <n v="35041"/>
    <s v="成都市成华区建设路伊藤洋华堂充电站"/>
    <s v="建设路伊藤洋华堂负二楼停车库"/>
    <m/>
    <x v="21"/>
    <m/>
    <s v="成都市"/>
    <m/>
    <n v="510108"/>
    <s v="汽车服务;充电站;充电站"/>
    <n v="11100"/>
    <m/>
    <s v="104.109278000000003"/>
    <s v="30.671688000000000"/>
    <s v="104.106736146763595"/>
    <s v="30.674082408081947"/>
    <s v="汽车服务"/>
    <s v="充电站"/>
    <s v="充电站"/>
    <x v="2"/>
  </r>
  <r>
    <s v="成华区"/>
    <n v="1"/>
    <n v="35042"/>
    <s v="特来电充电站(成都维家斯吴铭店)"/>
    <s v="八里小区双建路1号"/>
    <m/>
    <x v="21"/>
    <m/>
    <s v="成都市"/>
    <m/>
    <n v="510108"/>
    <s v="汽车服务;充电站;充电站"/>
    <n v="11100"/>
    <m/>
    <s v="104.116056000000000"/>
    <s v="30.678349999999998"/>
    <s v="104.113516963842500"/>
    <s v="30.680745489524259"/>
    <s v="汽车服务"/>
    <s v="充电站"/>
    <s v="充电站"/>
    <x v="2"/>
  </r>
  <r>
    <s v="安州区"/>
    <n v="1"/>
    <n v="35043"/>
    <s v="汽车充电站(松林村五组)"/>
    <s v="桑枣镇桑枣镇松林村五组68号"/>
    <m/>
    <x v="21"/>
    <m/>
    <s v="绵阳市"/>
    <m/>
    <n v="510705"/>
    <s v="汽车服务;充电站;充电站"/>
    <n v="11100"/>
    <m/>
    <s v="104.345371000000000"/>
    <s v="31.583099000000001"/>
    <s v="104.342764150055814"/>
    <s v="31.585160480079963"/>
    <s v="汽车服务"/>
    <s v="充电站"/>
    <s v="充电站"/>
    <x v="2"/>
  </r>
  <r>
    <s v="金堂县"/>
    <n v="1"/>
    <n v="35044"/>
    <s v="特斯拉汽车充电站"/>
    <s v="观岭大道1188球会120-124"/>
    <m/>
    <x v="21"/>
    <m/>
    <s v="成都市"/>
    <m/>
    <n v="510121"/>
    <s v="汽车服务;充电站;充电站"/>
    <n v="11100"/>
    <m/>
    <s v="104.393158000000000"/>
    <s v="30.875171000000002"/>
    <s v="104.390492432213833"/>
    <s v="30.877455501807113"/>
    <s v="汽车服务"/>
    <s v="充电站"/>
    <s v="充电站"/>
    <x v="2"/>
  </r>
  <r>
    <s v="旌阳区"/>
    <n v="1"/>
    <n v="35045"/>
    <s v="汽车充电站"/>
    <s v="泰山北路与黄浦江路交叉口南200米"/>
    <m/>
    <x v="21"/>
    <m/>
    <s v="德阳市"/>
    <m/>
    <n v="510603"/>
    <s v="汽车服务;充电站;充电站"/>
    <n v="11100"/>
    <m/>
    <s v="104.396932000000007"/>
    <s v="31.161550999999999"/>
    <s v="104.394249080133932"/>
    <s v="31.163674333703710"/>
    <s v="汽车服务"/>
    <s v="充电站"/>
    <s v="充电站"/>
    <x v="2"/>
  </r>
  <r>
    <s v="安州区"/>
    <n v="1"/>
    <n v="35046"/>
    <s v="特来电充电站(绵阳安县文化广场)"/>
    <s v="花荄银河侧绵阳安县文化广场"/>
    <m/>
    <x v="21"/>
    <m/>
    <s v="绵阳市"/>
    <m/>
    <n v="510705"/>
    <s v="汽车服务;充电站;充电站"/>
    <n v="11100"/>
    <m/>
    <s v="104.562543000000005"/>
    <s v="31.529978000000000"/>
    <s v="104.560121540054524"/>
    <s v="31.532323615914237"/>
    <s v="汽车服务"/>
    <s v="充电站"/>
    <s v="充电站"/>
    <x v="2"/>
  </r>
  <r>
    <s v="中江县"/>
    <n v="1"/>
    <n v="35047"/>
    <s v="德阳豪威新能源汽车充电站"/>
    <s v="二环路附近"/>
    <m/>
    <x v="21"/>
    <m/>
    <s v="德阳市"/>
    <m/>
    <n v="510623"/>
    <s v="汽车服务;充电站;充电站"/>
    <n v="11100"/>
    <m/>
    <s v="104.658164999999997"/>
    <s v="31.025815999999999"/>
    <s v="104.655636156224688"/>
    <s v="31.028313912554438"/>
    <s v="汽车服务"/>
    <s v="充电站"/>
    <s v="充电站"/>
    <x v="2"/>
  </r>
  <r>
    <s v="涪城区"/>
    <n v="1"/>
    <n v="35048"/>
    <s v="泰坦豪特科管委停车场充电站"/>
    <s v="九洲大道268号"/>
    <m/>
    <x v="21"/>
    <m/>
    <s v="绵阳市"/>
    <m/>
    <n v="510703"/>
    <s v="汽车服务;充电站;充电站"/>
    <n v="11100"/>
    <m/>
    <s v="104.675921000000002"/>
    <s v="31.498497000000000"/>
    <s v="104.673313075465416"/>
    <s v="31.500774275021328"/>
    <s v="汽车服务"/>
    <s v="充电站"/>
    <s v="充电站"/>
    <x v="2"/>
  </r>
  <r>
    <s v="涪城区"/>
    <n v="1"/>
    <n v="35049"/>
    <s v="泰坦豪特万向建材城充电站"/>
    <s v="高新区绵兴东路37号"/>
    <m/>
    <x v="21"/>
    <m/>
    <s v="绵阳市"/>
    <m/>
    <n v="510703"/>
    <s v="汽车服务;充电站;充电站"/>
    <n v="11100"/>
    <m/>
    <s v="104.697277000000000"/>
    <s v="31.462904999999999"/>
    <s v="104.694604092095418"/>
    <s v="31.465149287581671"/>
    <s v="汽车服务"/>
    <s v="充电站"/>
    <s v="充电站"/>
    <x v="2"/>
  </r>
  <r>
    <s v="涪城区"/>
    <n v="1"/>
    <n v="35050"/>
    <s v="特来电充电站(绵阳科创园办公楼)"/>
    <s v="八角北路(绵阳科技城科教创业园区管委会停车场)"/>
    <m/>
    <x v="21"/>
    <m/>
    <s v="绵阳市"/>
    <m/>
    <n v="510703"/>
    <s v="汽车服务;充电站;充电站"/>
    <n v="11100"/>
    <m/>
    <s v="104.696122000000003"/>
    <s v="31.478940999999999"/>
    <s v="104.693451742589559"/>
    <s v="31.481184429560052"/>
    <s v="汽车服务"/>
    <s v="充电站"/>
    <s v="充电站"/>
    <x v="2"/>
  </r>
  <r>
    <s v="涪城区"/>
    <n v="1"/>
    <n v="35051"/>
    <s v="充电桩(四川帝威)"/>
    <s v="园兴街26号"/>
    <s v="0816-2533020;4006188299"/>
    <x v="21"/>
    <m/>
    <s v="绵阳市"/>
    <m/>
    <n v="510703"/>
    <s v="汽车服务;充电站;充电站"/>
    <n v="11100"/>
    <m/>
    <s v="104.692739000000003"/>
    <s v="31.488793999999999"/>
    <s v="104.690078478893994"/>
    <s v="31.491041683004571"/>
    <s v="汽车服务"/>
    <s v="充电站"/>
    <s v="充电站"/>
    <x v="2"/>
  </r>
  <r>
    <s v="涪城区"/>
    <n v="1"/>
    <n v="35052"/>
    <s v="特来电充电站(绵阳骏宏)"/>
    <s v="龙门镇政府北500米处"/>
    <m/>
    <x v="21"/>
    <m/>
    <s v="绵阳市"/>
    <m/>
    <n v="510703"/>
    <s v="汽车服务;充电站;充电站"/>
    <n v="11100"/>
    <m/>
    <s v="104.696729000000005"/>
    <s v="31.565484000000001"/>
    <s v="104.694052672051072"/>
    <s v="31.567716874284233"/>
    <s v="汽车服务"/>
    <s v="充电站"/>
    <s v="充电站"/>
    <x v="2"/>
  </r>
  <r>
    <s v="涪城区"/>
    <n v="1"/>
    <n v="35053"/>
    <s v="特来电充电站(绵阳碧水蓝天)"/>
    <s v="杨家镇团阳寺村三社"/>
    <m/>
    <x v="21"/>
    <m/>
    <s v="绵阳市"/>
    <m/>
    <n v="510703"/>
    <s v="汽车服务;充电站;充电站"/>
    <n v="11100"/>
    <m/>
    <s v="104.717757000000006"/>
    <s v="31.338070999999999"/>
    <s v="104.715034951159552"/>
    <s v="31.340318598467135"/>
    <s v="汽车服务"/>
    <s v="充电站"/>
    <s v="充电站"/>
    <x v="2"/>
  </r>
  <r>
    <s v="涪城区"/>
    <n v="1"/>
    <n v="35054"/>
    <s v="泰坦豪特万达商业广场(火车站)充电站"/>
    <s v="花园路9号万达广场"/>
    <m/>
    <x v="21"/>
    <m/>
    <s v="绵阳市"/>
    <m/>
    <n v="510703"/>
    <s v="汽车服务;充电站;充电站"/>
    <n v="11100"/>
    <m/>
    <s v="104.719834000000006"/>
    <s v="31.453405000000000"/>
    <s v="104.717101334986666"/>
    <s v="31.455619452046374"/>
    <s v="汽车服务"/>
    <s v="充电站"/>
    <s v="充电站"/>
    <x v="2"/>
  </r>
  <r>
    <s v="涪城区"/>
    <n v="1"/>
    <n v="35055"/>
    <s v="汽车充电站"/>
    <s v="科园路27号"/>
    <s v="0816-6330168"/>
    <x v="21"/>
    <m/>
    <s v="绵阳市"/>
    <m/>
    <n v="510703"/>
    <s v="汽车服务;充电站;充电站"/>
    <n v="11100"/>
    <m/>
    <s v="104.702527000000003"/>
    <s v="31.493570999999999"/>
    <s v="104.699837318086836"/>
    <s v="31.495801745032445"/>
    <s v="汽车服务"/>
    <s v="充电站"/>
    <s v="充电站"/>
    <x v="2"/>
  </r>
  <r>
    <s v="涪城区"/>
    <n v="1"/>
    <n v="35056"/>
    <s v="汽车充电站(科技城创新中心)"/>
    <s v="科技城创新中心停车场C区"/>
    <m/>
    <x v="21"/>
    <m/>
    <s v="绵阳市"/>
    <m/>
    <n v="510703"/>
    <s v="汽车服务;充电站;充电站"/>
    <n v="11100"/>
    <m/>
    <s v="104.703996000000004"/>
    <s v="31.494661000000001"/>
    <s v="104.701302109749122"/>
    <s v="31.496889320225641"/>
    <s v="汽车服务"/>
    <s v="充电站"/>
    <s v="充电站"/>
    <x v="2"/>
  </r>
  <r>
    <s v="涪城区"/>
    <n v="1"/>
    <n v="35057"/>
    <s v="汽车充电站(文化创意园)"/>
    <s v="四川绵阳涪城长虹大道172号文化创意园内绵阳126创意园"/>
    <m/>
    <x v="21"/>
    <m/>
    <s v="绵阳市"/>
    <m/>
    <n v="510703"/>
    <s v="汽车服务;充电站;充电站"/>
    <n v="11100"/>
    <m/>
    <s v="104.756190000000004"/>
    <s v="31.438440000000000"/>
    <s v="104.753400019845685"/>
    <s v="31.440641014189342"/>
    <s v="汽车服务"/>
    <s v="充电站"/>
    <s v="充电站"/>
    <x v="2"/>
  </r>
  <r>
    <s v="涪城区"/>
    <n v="1"/>
    <n v="35058"/>
    <s v="特斯拉充电站(绵阳126创意园)"/>
    <s v="长虹大道南段172号126文化创意园内"/>
    <m/>
    <x v="21"/>
    <m/>
    <s v="绵阳市"/>
    <m/>
    <n v="510703"/>
    <s v="汽车服务;充电站;充电站"/>
    <n v="11100"/>
    <m/>
    <s v="104.757006000000004"/>
    <s v="31.439245000000000"/>
    <s v="104.754215317449663"/>
    <s v="31.441446034717501"/>
    <s v="汽车服务"/>
    <s v="充电站"/>
    <s v="充电站"/>
    <x v="2"/>
  </r>
  <r>
    <s v="涪城区"/>
    <n v="1"/>
    <n v="35059"/>
    <s v="新南湖高尔夫俱乐部充电站"/>
    <s v="经开区新南湖体育公园内"/>
    <m/>
    <x v="21"/>
    <m/>
    <s v="绵阳市"/>
    <m/>
    <n v="510703"/>
    <s v="汽车服务;充电站;充电站"/>
    <n v="11100"/>
    <m/>
    <s v="104.763835000000000"/>
    <s v="31.430845999999999"/>
    <s v="104.761040312777538"/>
    <s v="31.433051469557434"/>
    <s v="汽车服务"/>
    <s v="充电站"/>
    <s v="充电站"/>
    <x v="2"/>
  </r>
  <r>
    <s v="涪城区"/>
    <n v="1"/>
    <n v="35060"/>
    <s v="特来电充电站(绵阳瀚威城市中心)"/>
    <s v="公园口瀚威城市中心"/>
    <m/>
    <x v="21"/>
    <m/>
    <s v="绵阳市"/>
    <m/>
    <n v="510703"/>
    <s v="汽车服务;充电站;充电站"/>
    <n v="11100"/>
    <m/>
    <s v="104.751227000000000"/>
    <s v="31.459930000000000"/>
    <s v="104.748440579720253"/>
    <s v="31.462126046829340"/>
    <s v="汽车服务"/>
    <s v="充电站"/>
    <s v="充电站"/>
    <x v="2"/>
  </r>
  <r>
    <s v="涪城区"/>
    <n v="1"/>
    <n v="35061"/>
    <s v="泰坦豪特绵州酒店充电站"/>
    <s v="北街道临园路62号"/>
    <m/>
    <x v="21"/>
    <m/>
    <s v="绵阳市"/>
    <m/>
    <n v="510703"/>
    <s v="汽车服务;充电站;充电站"/>
    <n v="11100"/>
    <m/>
    <s v="104.747681000000000"/>
    <s v="31.463636999999999"/>
    <s v="104.744898362476519"/>
    <s v="31.465832477543984"/>
    <s v="汽车服务"/>
    <s v="充电站"/>
    <s v="充电站"/>
    <x v="2"/>
  </r>
  <r>
    <s v="自流井区"/>
    <n v="1"/>
    <n v="35062"/>
    <s v="汽车充电站(汇东龙辰酒店站)"/>
    <s v="高新区汇兴路281号(自贡市第四人民医院汇东分院对面)"/>
    <m/>
    <x v="21"/>
    <m/>
    <s v="自贡市"/>
    <m/>
    <n v="510302"/>
    <s v="汽车服务;充电站;充电站"/>
    <n v="11100"/>
    <m/>
    <s v="104.774675999999999"/>
    <s v="29.332492999999999"/>
    <s v="104.771980094422332"/>
    <s v="29.335352967343805"/>
    <s v="汽车服务"/>
    <s v="充电站"/>
    <s v="充电站"/>
    <x v="2"/>
  </r>
  <r>
    <s v="自流井区"/>
    <n v="1"/>
    <n v="35063"/>
    <s v="雄飞假日酒店站充电站"/>
    <s v="解放路193号(自贡市雄飞假日广场东区)"/>
    <m/>
    <x v="21"/>
    <m/>
    <s v="自贡市"/>
    <m/>
    <n v="510302"/>
    <s v="汽车服务;充电站;充电站"/>
    <n v="11100"/>
    <m/>
    <s v="104.765831000000006"/>
    <s v="29.347660000000001"/>
    <s v="104.763136483247493"/>
    <s v="29.350504129907510"/>
    <s v="汽车服务"/>
    <s v="充电站"/>
    <s v="充电站"/>
    <x v="2"/>
  </r>
  <r>
    <s v="自流井区"/>
    <n v="1"/>
    <n v="35064"/>
    <s v="新能动力汽车充电桩"/>
    <s v="解放路193号附近"/>
    <m/>
    <x v="21"/>
    <m/>
    <s v="自贡市"/>
    <m/>
    <n v="510302"/>
    <s v="汽车服务;充电站;充电站"/>
    <n v="11100"/>
    <m/>
    <s v="104.765640000000005"/>
    <s v="29.347766000000000"/>
    <s v="104.762945557564791"/>
    <s v="29.350609955412622"/>
    <s v="汽车服务"/>
    <s v="充电站"/>
    <s v="充电站"/>
    <x v="2"/>
  </r>
  <r>
    <s v="自流井区"/>
    <n v="1"/>
    <n v="35065"/>
    <s v="汽车充电站(汇兴路)"/>
    <s v="五支路与经三路交叉口西150米"/>
    <m/>
    <x v="21"/>
    <m/>
    <s v="自贡市"/>
    <m/>
    <n v="510302"/>
    <s v="汽车服务;充电站;充电站"/>
    <n v="11100"/>
    <m/>
    <s v="104.779555999999999"/>
    <s v="29.332232999999999"/>
    <s v="104.776860213862577"/>
    <s v="29.335097860724240"/>
    <s v="汽车服务"/>
    <s v="充电站"/>
    <s v="充电站"/>
    <x v="2"/>
  </r>
  <r>
    <s v="自流井区"/>
    <n v="1"/>
    <n v="35066"/>
    <s v="新能动力充电桩"/>
    <s v="丹桂大街120号文广新局大门进去左侧"/>
    <m/>
    <x v="21"/>
    <m/>
    <s v="自贡市"/>
    <m/>
    <n v="510302"/>
    <s v="汽车服务;充电站;充电站"/>
    <n v="11100"/>
    <m/>
    <s v="104.776903000000004"/>
    <s v="29.342362999999999"/>
    <s v="104.774206575532176"/>
    <s v="29.345218937355988"/>
    <s v="汽车服务"/>
    <s v="充电站"/>
    <s v="充电站"/>
    <x v="2"/>
  </r>
  <r>
    <s v="自流井区"/>
    <n v="1"/>
    <n v="35067"/>
    <s v="汽车充电站(檀木林城市名人酒店)"/>
    <s v="檀木林城市名人酒店停车场B1层"/>
    <m/>
    <x v="21"/>
    <m/>
    <s v="自贡市"/>
    <m/>
    <n v="510302"/>
    <s v="汽车服务;充电站;充电站"/>
    <n v="11100"/>
    <m/>
    <s v="104.778043999999994"/>
    <s v="29.354910000000000"/>
    <s v="104.775347029943916"/>
    <s v="29.357759460686818"/>
    <s v="汽车服务"/>
    <s v="充电站"/>
    <s v="充电站"/>
    <x v="2"/>
  </r>
  <r>
    <s v="游仙区"/>
    <n v="1"/>
    <n v="35068"/>
    <s v="泰坦豪特绵阳博物馆充电站"/>
    <s v="一环路东段298号-314号绵阳博物馆"/>
    <m/>
    <x v="21"/>
    <m/>
    <s v="绵阳市"/>
    <m/>
    <n v="510704"/>
    <s v="汽车服务;充电站;充电站"/>
    <n v="11100"/>
    <m/>
    <s v="104.771917000000002"/>
    <s v="31.480702999999998"/>
    <s v="104.769117049321395"/>
    <s v="31.482904088547993"/>
    <s v="汽车服务"/>
    <s v="充电站"/>
    <s v="充电站"/>
    <x v="2"/>
  </r>
  <r>
    <s v="游仙区"/>
    <n v="1"/>
    <n v="35069"/>
    <s v="国家电网汽车充电站(华兴北街)"/>
    <s v="游仙东路7附近"/>
    <m/>
    <x v="21"/>
    <m/>
    <s v="绵阳市"/>
    <m/>
    <n v="510704"/>
    <s v="汽车服务;充电站;充电站"/>
    <n v="11100"/>
    <m/>
    <s v="104.773374000000004"/>
    <s v="31.488109000000001"/>
    <s v="104.770573457073709"/>
    <s v="31.490310114561161"/>
    <s v="汽车服务"/>
    <s v="充电站"/>
    <s v="充电站"/>
    <x v="2"/>
  </r>
  <r>
    <s v="自流井区"/>
    <n v="1"/>
    <n v="35070"/>
    <s v="蜀光中学站充电站"/>
    <s v="伍家坝路南50米"/>
    <m/>
    <x v="21"/>
    <m/>
    <s v="自贡市"/>
    <m/>
    <n v="510302"/>
    <s v="汽车服务;充电站;充电站"/>
    <n v="11100"/>
    <m/>
    <s v="104.784882999999994"/>
    <s v="29.345727000000000"/>
    <s v="104.782187653579214"/>
    <s v="29.348589574582590"/>
    <s v="汽车服务"/>
    <s v="充电站"/>
    <s v="充电站"/>
    <x v="2"/>
  </r>
  <r>
    <s v="南溪区"/>
    <n v="1"/>
    <n v="35071"/>
    <s v="特斯拉汽车充电站(宜宾巨洋国际大饭店)"/>
    <s v="福临大道1号宜宾巨洋国际大饭店地下停车场入口左拐150米"/>
    <m/>
    <x v="21"/>
    <m/>
    <s v="宜宾市"/>
    <m/>
    <n v="511503"/>
    <s v="汽车服务;充电站;充电站"/>
    <n v="11100"/>
    <m/>
    <s v="104.969301999999999"/>
    <s v="28.827123000000000"/>
    <s v="104.966492383633636"/>
    <s v="28.830438745807804"/>
    <s v="汽车服务"/>
    <s v="充电站"/>
    <s v="充电站"/>
    <x v="2"/>
  </r>
  <r>
    <s v="大安区"/>
    <n v="1"/>
    <n v="35072"/>
    <s v="汽车充电站(恐龙博物馆站)"/>
    <s v="恐龙博物馆停车场"/>
    <m/>
    <x v="21"/>
    <m/>
    <s v="自贡市"/>
    <m/>
    <n v="510304"/>
    <s v="汽车服务;充电站;充电站"/>
    <n v="11100"/>
    <m/>
    <s v="104.829080000000005"/>
    <s v="29.394500000000001"/>
    <s v="104.826417086946989"/>
    <s v="29.397407617596244"/>
    <s v="汽车服务"/>
    <s v="充电站"/>
    <s v="充电站"/>
    <x v="2"/>
  </r>
  <r>
    <s v="泸县"/>
    <n v="1"/>
    <n v="35073"/>
    <s v="特来电充电站(泸州龙桥百花洲)"/>
    <s v="二八六乡道盐滩村龙桥百花洲园区内"/>
    <m/>
    <x v="21"/>
    <m/>
    <s v="泸州市"/>
    <m/>
    <n v="510521"/>
    <s v="汽车服务;充电站;充电站"/>
    <n v="11100"/>
    <m/>
    <s v="105.386026000000001"/>
    <s v="29.191752000000001"/>
    <s v="105.382430552435792"/>
    <s v="29.194509502336931"/>
    <s v="汽车服务"/>
    <s v="充电站"/>
    <s v="充电站"/>
    <x v="2"/>
  </r>
  <r>
    <s v="江阳区"/>
    <n v="1"/>
    <n v="35074"/>
    <s v="比亚迪汽车充电站(酒城乐园)"/>
    <s v="酒城乐园观景台"/>
    <m/>
    <x v="21"/>
    <m/>
    <s v="泸州市"/>
    <m/>
    <n v="510502"/>
    <s v="汽车服务;充电站;充电站"/>
    <n v="11100"/>
    <m/>
    <s v="105.414336000000006"/>
    <s v="28.880282000000001"/>
    <s v="105.410730522771999"/>
    <s v="28.883281065597092"/>
    <s v="汽车服务"/>
    <s v="充电站"/>
    <s v="充电站"/>
    <x v="2"/>
  </r>
  <r>
    <s v="江阳区"/>
    <n v="1"/>
    <n v="35075"/>
    <s v="比亚迪汽车充电站(百子图)"/>
    <s v="江阳国税局对面"/>
    <m/>
    <x v="21"/>
    <m/>
    <s v="泸州市"/>
    <m/>
    <n v="510502"/>
    <s v="汽车服务;充电站;充电站"/>
    <n v="11100"/>
    <m/>
    <s v="105.430783000000005"/>
    <s v="28.880130999999999"/>
    <s v="105.427180726105462"/>
    <s v="28.883145053107050"/>
    <s v="汽车服务"/>
    <s v="充电站"/>
    <s v="充电站"/>
    <x v="2"/>
  </r>
  <r>
    <s v="龙马潭区"/>
    <n v="1"/>
    <n v="35076"/>
    <s v="比亚迪汽车充电站(关口村)"/>
    <s v="龙马大道三段"/>
    <m/>
    <x v="21"/>
    <m/>
    <s v="泸州市"/>
    <m/>
    <n v="510504"/>
    <s v="汽车服务;充电站;充电站"/>
    <n v="11100"/>
    <m/>
    <s v="105.447507999999999"/>
    <s v="28.924465000000001"/>
    <s v="105.443920440006110"/>
    <s v="28.927471851354095"/>
    <s v="汽车服务"/>
    <s v="充电站"/>
    <s v="充电站"/>
    <x v="2"/>
  </r>
  <r>
    <s v="静海区"/>
    <n v="1"/>
    <n v="35077"/>
    <s v="静海服务区汽车充电站"/>
    <s v="G2京沪高速出口南50米"/>
    <m/>
    <x v="22"/>
    <m/>
    <s v="天津市"/>
    <m/>
    <n v="120118"/>
    <s v="汽车服务;充电站;充电站"/>
    <n v="11100"/>
    <m/>
    <s v="116.869513999999995"/>
    <s v="38.888058000000001"/>
    <s v="116.863701006049652"/>
    <s v="38.887383649731163"/>
    <s v="汽车服务"/>
    <s v="充电站"/>
    <s v="充电站"/>
    <x v="2"/>
  </r>
  <r>
    <s v="静海区"/>
    <n v="1"/>
    <n v="35078"/>
    <s v="静海服务区国家电网汽车充电站"/>
    <s v="G2京沪高速入口西50米"/>
    <m/>
    <x v="22"/>
    <m/>
    <s v="天津市"/>
    <m/>
    <n v="120118"/>
    <s v="汽车服务;充电站;充电站"/>
    <n v="11100"/>
    <m/>
    <s v="116.875438000000003"/>
    <s v="38.884723000000001"/>
    <s v="116.869630656344000"/>
    <s v="38.884057234323109"/>
    <s v="汽车服务"/>
    <s v="充电站"/>
    <s v="充电站"/>
    <x v="2"/>
  </r>
  <r>
    <s v="静海区"/>
    <n v="1"/>
    <n v="35079"/>
    <s v="国家电网汽车充电站(唐官屯服务区)"/>
    <s v="京福公路东100米"/>
    <m/>
    <x v="22"/>
    <m/>
    <s v="天津市"/>
    <m/>
    <n v="120118"/>
    <s v="汽车服务;充电站;充电站"/>
    <n v="11100"/>
    <m/>
    <s v="116.885302999999993"/>
    <s v="38.683993999999998"/>
    <s v="116.879524534556623"/>
    <s v="38.683435607789193"/>
    <s v="汽车服务"/>
    <s v="充电站"/>
    <s v="充电站"/>
    <x v="2"/>
  </r>
  <r>
    <s v="静海区"/>
    <n v="1"/>
    <n v="35080"/>
    <s v="国家电网汽车充电站(唐官屯服务区进京)"/>
    <s v="G2京沪高速附近"/>
    <n v="15102281657"/>
    <x v="22"/>
    <m/>
    <s v="天津市"/>
    <m/>
    <n v="120118"/>
    <s v="汽车服务;充电站;充电站"/>
    <n v="11100"/>
    <m/>
    <s v="116.888553999999999"/>
    <s v="38.682332000000002"/>
    <s v="116.882776431142844"/>
    <s v="38.681776248746509"/>
    <s v="汽车服务"/>
    <s v="充电站"/>
    <s v="充电站"/>
    <x v="2"/>
  </r>
  <r>
    <s v="武清区"/>
    <n v="1"/>
    <n v="35081"/>
    <s v="王庆坨服务区国家电网汽车充电站"/>
    <s v="王庆坨服务区内"/>
    <s v="022-60709587"/>
    <x v="22"/>
    <m/>
    <s v="天津市"/>
    <m/>
    <n v="120114"/>
    <s v="汽车服务;充电站;充电站"/>
    <n v="11100"/>
    <m/>
    <s v="116.919522999999998"/>
    <s v="39.216543999999999"/>
    <s v="116.913659744278362"/>
    <s v="39.215685681991062"/>
    <s v="汽车服务"/>
    <s v="充电站"/>
    <s v="充电站"/>
    <x v="2"/>
  </r>
  <r>
    <s v="武清区"/>
    <n v="1"/>
    <n v="35082"/>
    <s v="王庆坨服务区国家电网汽车充电站"/>
    <s v="王庆坨服务区内"/>
    <s v="022-60709587"/>
    <x v="22"/>
    <m/>
    <s v="天津市"/>
    <m/>
    <n v="120114"/>
    <s v="汽车服务;充电站;充电站"/>
    <n v="11100"/>
    <m/>
    <s v="116.923229000000006"/>
    <s v="39.216420999999997"/>
    <s v="116.917359375383441"/>
    <s v="39.215559464312904"/>
    <s v="汽车服务"/>
    <s v="充电站"/>
    <s v="充电站"/>
    <x v="2"/>
  </r>
  <r>
    <s v="静海区"/>
    <n v="1"/>
    <n v="35083"/>
    <s v="特来电充电站(天津惠达电动汽车销售)"/>
    <s v="京福公路与南纬三路交叉口北150米"/>
    <m/>
    <x v="22"/>
    <m/>
    <s v="天津市"/>
    <m/>
    <n v="120118"/>
    <s v="汽车服务;充电站;充电站"/>
    <n v="11100"/>
    <m/>
    <s v="116.930470999999997"/>
    <s v="38.921720000000001"/>
    <s v="116.924621896606766"/>
    <s v="38.921028127537646"/>
    <s v="汽车服务"/>
    <s v="充电站"/>
    <s v="充电站"/>
    <x v="2"/>
  </r>
  <r>
    <s v="静海区"/>
    <n v="1"/>
    <n v="35084"/>
    <s v="国家电网汽车充电站(朝阳道)"/>
    <s v="京福公路附近"/>
    <m/>
    <x v="22"/>
    <m/>
    <s v="天津市"/>
    <m/>
    <n v="120118"/>
    <s v="汽车服务;充电站;充电站"/>
    <n v="11100"/>
    <m/>
    <s v="116.969431999999998"/>
    <s v="38.944614000000001"/>
    <s v="116.963455623744835"/>
    <s v="38.943829164229705"/>
    <s v="汽车服务"/>
    <s v="充电站"/>
    <s v="充电站"/>
    <x v="2"/>
  </r>
  <r>
    <s v="武清区"/>
    <n v="1"/>
    <n v="35085"/>
    <s v="泗村店服务区汽车充电站"/>
    <s v="G2京沪高速附近"/>
    <s v="022-60709587"/>
    <x v="22"/>
    <m/>
    <s v="天津市"/>
    <m/>
    <n v="120114"/>
    <s v="汽车服务;充电站;充电站"/>
    <n v="11100"/>
    <m/>
    <s v="116.931477999999998"/>
    <s v="39.448635000000003"/>
    <s v="116.925563222956228"/>
    <s v="39.447652053108044"/>
    <s v="汽车服务"/>
    <s v="充电站"/>
    <s v="充电站"/>
    <x v="2"/>
  </r>
  <r>
    <s v="武清区"/>
    <n v="1"/>
    <n v="35086"/>
    <s v="泗村店服务区国家电网汽车充电站"/>
    <s v="泗村店服务区内"/>
    <s v="022-60709587"/>
    <x v="22"/>
    <m/>
    <s v="天津市"/>
    <m/>
    <n v="120114"/>
    <s v="汽车服务;充电站;充电站"/>
    <n v="11100"/>
    <m/>
    <s v="116.928967000000000"/>
    <s v="39.446894000000000"/>
    <s v="116.923058046981694"/>
    <s v="39.445914923875662"/>
    <s v="汽车服务"/>
    <s v="充电站"/>
    <s v="充电站"/>
    <x v="2"/>
  </r>
  <r>
    <s v="静海区"/>
    <n v="1"/>
    <n v="35087"/>
    <s v="国家电网汽车充电站(银海道)"/>
    <s v="金海道与津文公路交口东200米"/>
    <m/>
    <x v="22"/>
    <m/>
    <s v="天津市"/>
    <m/>
    <n v="120118"/>
    <s v="汽车服务;充电站;充电站"/>
    <n v="11100"/>
    <m/>
    <s v="117.002686999999995"/>
    <s v="38.947451000000001"/>
    <s v="116.996566075556530"/>
    <s v="38.946567268821589"/>
    <s v="汽车服务"/>
    <s v="充电站"/>
    <s v="充电站"/>
    <x v="2"/>
  </r>
  <r>
    <s v="北辰区"/>
    <n v="1"/>
    <n v="35088"/>
    <s v="汽车充电站(杨柳青高尔夫俱乐部)"/>
    <s v="津同路18公里处"/>
    <m/>
    <x v="22"/>
    <m/>
    <s v="天津市"/>
    <m/>
    <n v="120113"/>
    <s v="汽车服务;充电站;充电站"/>
    <n v="11100"/>
    <m/>
    <s v="117.009607000000003"/>
    <s v="39.161461000000003"/>
    <s v="117.003428656818187"/>
    <s v="39.160425761693496"/>
    <s v="汽车服务"/>
    <s v="充电站"/>
    <s v="充电站"/>
    <x v="2"/>
  </r>
  <r>
    <s v="西青区"/>
    <n v="1"/>
    <n v="35089"/>
    <s v="国家电网张窝供电营业厅汽车充电站"/>
    <s v="京福路与辛老路交口"/>
    <m/>
    <x v="22"/>
    <m/>
    <s v="天津市"/>
    <m/>
    <n v="120111"/>
    <s v="汽车服务;充电站;充电站"/>
    <n v="11100"/>
    <m/>
    <s v="117.029216000000005"/>
    <s v="39.065297999999999"/>
    <s v="117.022965716583741"/>
    <s v="39.064264885633321"/>
    <s v="汽车服务"/>
    <s v="充电站"/>
    <s v="充电站"/>
    <x v="2"/>
  </r>
  <r>
    <s v="西青区"/>
    <n v="1"/>
    <n v="35090"/>
    <s v="国家电网电动汽车充电站(柳霞路)"/>
    <s v="柳霞路9附近"/>
    <m/>
    <x v="22"/>
    <m/>
    <s v="天津市"/>
    <m/>
    <n v="120111"/>
    <s v="汽车服务;充电站;充电站"/>
    <n v="11100"/>
    <m/>
    <s v="117.024770000000004"/>
    <s v="39.137498999999998"/>
    <s v="117.018528955332727"/>
    <s v="39.136433966362809"/>
    <s v="汽车服务"/>
    <s v="充电站"/>
    <s v="充电站"/>
    <x v="2"/>
  </r>
  <r>
    <s v="西青区"/>
    <n v="1"/>
    <n v="35091"/>
    <s v="汽车充电站(中联产业园)"/>
    <s v="开源路和九川道交口中联产业园内"/>
    <m/>
    <x v="22"/>
    <m/>
    <s v="天津市"/>
    <m/>
    <n v="120111"/>
    <s v="汽车服务;充电站;充电站"/>
    <n v="11100"/>
    <m/>
    <s v="117.041858000000005"/>
    <s v="39.108611000000003"/>
    <s v="117.035553792411378"/>
    <s v="39.107519337424662"/>
    <s v="汽车服务"/>
    <s v="充电站"/>
    <s v="充电站"/>
    <x v="2"/>
  </r>
  <r>
    <s v="北辰区"/>
    <n v="1"/>
    <n v="35092"/>
    <s v="特来电充电站(天津北辰九龙汽车)"/>
    <s v="铁东北路北方汽贸园B区1排20号"/>
    <m/>
    <x v="22"/>
    <m/>
    <s v="天津市"/>
    <m/>
    <n v="120113"/>
    <s v="汽车服务;充电站;充电站"/>
    <n v="11100"/>
    <m/>
    <s v="117.027431000000007"/>
    <s v="39.177283000000003"/>
    <s v="117.021173944254528"/>
    <s v="39.176186931759602"/>
    <s v="汽车服务"/>
    <s v="充电站"/>
    <s v="充电站"/>
    <x v="2"/>
  </r>
  <r>
    <s v="武清区"/>
    <n v="1"/>
    <n v="35093"/>
    <s v="国家电网汽车充电站(建设南路)"/>
    <s v="建设南路杨村供电营业厅门口"/>
    <m/>
    <x v="22"/>
    <m/>
    <s v="天津市"/>
    <m/>
    <n v="120114"/>
    <s v="汽车服务;充电站;充电站"/>
    <n v="11100"/>
    <m/>
    <s v="117.056027000000000"/>
    <s v="39.361696000000002"/>
    <s v="117.049643930158453"/>
    <s v="39.360435391414711"/>
    <s v="汽车服务"/>
    <s v="充电站"/>
    <s v="充电站"/>
    <x v="2"/>
  </r>
  <r>
    <s v="武清区"/>
    <n v="1"/>
    <n v="35094"/>
    <s v="特来电充电站(天津集福家园建材)"/>
    <s v="泉发路与光明道交口集福家园建材城"/>
    <m/>
    <x v="22"/>
    <m/>
    <s v="天津市"/>
    <m/>
    <n v="120114"/>
    <s v="汽车服务;充电站;充电站"/>
    <n v="11100"/>
    <m/>
    <s v="117.044394999999994"/>
    <s v="39.390073000000001"/>
    <s v="117.038046034589968"/>
    <s v="39.388823629239397"/>
    <s v="汽车服务"/>
    <s v="充电站"/>
    <s v="充电站"/>
    <x v="2"/>
  </r>
  <r>
    <s v="静海区"/>
    <n v="1"/>
    <n v="35095"/>
    <s v="特来电充电站(天津团泊奥特莱斯)"/>
    <s v="县静海县团泊大道与体育大道交口"/>
    <m/>
    <x v="22"/>
    <m/>
    <s v="天津市"/>
    <m/>
    <n v="120118"/>
    <s v="汽车服务;充电站;充电站"/>
    <n v="11100"/>
    <m/>
    <s v="117.087081999999995"/>
    <s v="38.974181000000002"/>
    <s v="117.080682787419775"/>
    <s v="38.973105104942377"/>
    <s v="汽车服务"/>
    <s v="充电站"/>
    <s v="充电站"/>
    <x v="2"/>
  </r>
  <r>
    <s v="西青区"/>
    <n v="1"/>
    <n v="35096"/>
    <s v="国家电网天津市海泰综合充换电站"/>
    <s v="海泰南道附近"/>
    <m/>
    <x v="22"/>
    <m/>
    <s v="天津市"/>
    <m/>
    <n v="120111"/>
    <s v="汽车服务;充电站;充电站"/>
    <n v="11100"/>
    <m/>
    <s v="117.075930000000000"/>
    <s v="39.074249000000002"/>
    <s v="117.069535312674574"/>
    <s v="39.073120035486397"/>
    <s v="汽车服务"/>
    <s v="充电站"/>
    <s v="充电站"/>
    <x v="2"/>
  </r>
  <r>
    <s v="西青区"/>
    <n v="1"/>
    <n v="35097"/>
    <s v="特来电汽车充电站(海泰西路)"/>
    <s v="华科九路与海泰西路交叉口北200米"/>
    <m/>
    <x v="22"/>
    <m/>
    <s v="天津市"/>
    <m/>
    <n v="120111"/>
    <s v="汽车服务;充电站;充电站"/>
    <n v="11100"/>
    <m/>
    <s v="117.065639000000004"/>
    <s v="39.094793000000003"/>
    <s v="117.059263953022281"/>
    <s v="39.093664098328524"/>
    <s v="汽车服务"/>
    <s v="充电站"/>
    <s v="充电站"/>
    <x v="2"/>
  </r>
  <r>
    <s v="西青区"/>
    <n v="1"/>
    <n v="35098"/>
    <s v="中国普天充电站(碧安路)"/>
    <s v="新飞道与碧安路交叉口南50米"/>
    <m/>
    <x v="22"/>
    <m/>
    <s v="天津市"/>
    <m/>
    <n v="120111"/>
    <s v="汽车服务;充电站;充电站"/>
    <n v="11100"/>
    <m/>
    <s v="117.091029000000006"/>
    <s v="39.107939999999999"/>
    <s v="117.084608368643714"/>
    <s v="39.106780274129456"/>
    <s v="汽车服务"/>
    <s v="充电站"/>
    <s v="充电站"/>
    <x v="2"/>
  </r>
  <r>
    <s v="西青区"/>
    <n v="1"/>
    <n v="35099"/>
    <s v="特来电充电站(天津中北镇节能大厦)"/>
    <s v="中北镇中北大道"/>
    <m/>
    <x v="22"/>
    <m/>
    <s v="天津市"/>
    <m/>
    <n v="120111"/>
    <s v="汽车服务;充电站;充电站"/>
    <n v="11100"/>
    <m/>
    <s v="117.076097000000004"/>
    <s v="39.124628999999999"/>
    <s v="117.069695579493597"/>
    <s v="39.123469048919517"/>
    <s v="汽车服务"/>
    <s v="充电站"/>
    <s v="充电站"/>
    <x v="2"/>
  </r>
  <r>
    <s v="西青区"/>
    <n v="1"/>
    <n v="35100"/>
    <s v="汽车充电站(星光路)"/>
    <s v="中北镇中北大道与星光路交口"/>
    <m/>
    <x v="22"/>
    <m/>
    <s v="天津市"/>
    <m/>
    <n v="120111"/>
    <s v="汽车服务;充电站;充电站"/>
    <n v="11100"/>
    <m/>
    <s v="117.075826000000006"/>
    <s v="39.125069000000003"/>
    <s v="117.069425030226725"/>
    <s v="39.123909054750442"/>
    <s v="汽车服务"/>
    <s v="充电站"/>
    <s v="充电站"/>
    <x v="2"/>
  </r>
  <r>
    <s v="西青区"/>
    <n v="1"/>
    <n v="35101"/>
    <s v="特来电充电站(天津香粤酒楼)"/>
    <s v="中北镇中北大道33号"/>
    <m/>
    <x v="22"/>
    <m/>
    <s v="天津市"/>
    <m/>
    <n v="120111"/>
    <s v="汽车服务;充电站;充电站"/>
    <n v="11100"/>
    <m/>
    <s v="117.083793999999997"/>
    <s v="39.124946999999999"/>
    <s v="117.077379915934401"/>
    <s v="39.123780485687675"/>
    <s v="汽车服务"/>
    <s v="充电站"/>
    <s v="充电站"/>
    <x v="2"/>
  </r>
  <r>
    <s v="西青区"/>
    <n v="1"/>
    <n v="35102"/>
    <s v="特来电充电站(天津嘀嘀达红旗农贸)"/>
    <s v="迎水西道36号红旗农贸综合批发市场商贸区5号"/>
    <m/>
    <x v="22"/>
    <m/>
    <s v="天津市"/>
    <m/>
    <n v="120111"/>
    <s v="汽车服务;充电站;充电站"/>
    <n v="11100"/>
    <m/>
    <s v="117.109251999999998"/>
    <s v="39.081645000000002"/>
    <s v="117.102826026905589"/>
    <s v="39.080502665802797"/>
    <s v="汽车服务"/>
    <s v="充电站"/>
    <s v="充电站"/>
    <x v="2"/>
  </r>
  <r>
    <s v="西青区"/>
    <n v="1"/>
    <n v="35103"/>
    <s v="特斯拉超级充电站(智慧山虚拟产业园)"/>
    <s v="工华道和榕苑路路口智慧山虚拟产业园"/>
    <n v="4009100707"/>
    <x v="22"/>
    <m/>
    <s v="天津市"/>
    <m/>
    <n v="120111"/>
    <s v="汽车服务;充电站;充电站"/>
    <n v="11100"/>
    <m/>
    <s v="117.120096000000004"/>
    <s v="39.092984000000001"/>
    <s v="117.113671832193049"/>
    <s v="39.091841965871389"/>
    <s v="汽车服务"/>
    <s v="充电站"/>
    <s v="充电站"/>
    <x v="2"/>
  </r>
  <r>
    <s v="西青区"/>
    <n v="1"/>
    <n v="35104"/>
    <s v="特来电充电站(天津和苑西区梦和园)"/>
    <s v="大明道以南"/>
    <m/>
    <x v="22"/>
    <m/>
    <s v="天津市"/>
    <m/>
    <n v="120111"/>
    <s v="汽车服务;充电站;充电站"/>
    <n v="11100"/>
    <m/>
    <s v="117.108941000000002"/>
    <s v="39.161330000000000"/>
    <s v="117.102504818575269"/>
    <s v="39.160139214124804"/>
    <s v="汽车服务"/>
    <s v="充电站"/>
    <s v="充电站"/>
    <x v="2"/>
  </r>
  <r>
    <s v="北辰区"/>
    <n v="1"/>
    <n v="35105"/>
    <s v="汽车充电站(天津双街运管所)"/>
    <s v="双街镇运管所院内"/>
    <m/>
    <x v="22"/>
    <m/>
    <s v="天津市"/>
    <m/>
    <n v="120113"/>
    <s v="汽车服务;充电站;充电站"/>
    <n v="11100"/>
    <m/>
    <s v="117.113259999999997"/>
    <s v="39.260294000000002"/>
    <s v="117.106811616126819"/>
    <s v="39.259049120424656"/>
    <s v="汽车服务"/>
    <s v="充电站"/>
    <s v="充电站"/>
    <x v="2"/>
  </r>
  <r>
    <s v="武清区"/>
    <n v="1"/>
    <n v="35106"/>
    <s v="徐官屯服务区国家电网汽车充电站"/>
    <s v="徐官屯服务区"/>
    <m/>
    <x v="22"/>
    <m/>
    <s v="天津市"/>
    <m/>
    <n v="120114"/>
    <s v="汽车服务;充电站;充电站"/>
    <n v="11100"/>
    <m/>
    <s v="117.090981999999997"/>
    <s v="39.403936999999999"/>
    <s v="117.084523333148226"/>
    <s v="39.402619061297102"/>
    <s v="汽车服务"/>
    <s v="充电站"/>
    <s v="充电站"/>
    <x v="2"/>
  </r>
  <r>
    <s v="西青区"/>
    <n v="1"/>
    <n v="35107"/>
    <s v="特来电充电站(天津赛象酒店)"/>
    <s v="新技术产业园区华苑产业区梅苑路8号"/>
    <m/>
    <x v="22"/>
    <m/>
    <s v="天津市"/>
    <m/>
    <n v="120111"/>
    <s v="汽车服务;充电站;充电站"/>
    <n v="11100"/>
    <m/>
    <s v="117.125033999999999"/>
    <s v="39.094105999999996"/>
    <s v="117.118613042870365"/>
    <s v="39.092968025531100"/>
    <s v="汽车服务"/>
    <s v="充电站"/>
    <s v="充电站"/>
    <x v="2"/>
  </r>
  <r>
    <s v="南开区"/>
    <n v="1"/>
    <n v="35108"/>
    <s v="汽车充电站(王顶堤桥)"/>
    <s v="王顶堤桥下"/>
    <m/>
    <x v="22"/>
    <m/>
    <s v="天津市"/>
    <m/>
    <n v="120104"/>
    <s v="汽车服务;充电站;充电站"/>
    <n v="11100"/>
    <m/>
    <s v="117.149325000000005"/>
    <s v="39.098066000000003"/>
    <s v="117.142933747867673"/>
    <s v="39.096959450185274"/>
    <s v="汽车服务"/>
    <s v="充电站"/>
    <s v="充电站"/>
    <x v="2"/>
  </r>
  <r>
    <s v="南开区"/>
    <n v="1"/>
    <n v="35109"/>
    <s v="特来电充电站(天津济兴医院)"/>
    <s v="红旗路330号"/>
    <m/>
    <x v="22"/>
    <m/>
    <s v="天津市"/>
    <m/>
    <n v="120104"/>
    <s v="汽车服务;充电站;充电站"/>
    <n v="11100"/>
    <m/>
    <s v="117.148894999999996"/>
    <s v="39.106686000000003"/>
    <s v="117.142501956837663"/>
    <s v="39.105573459280670"/>
    <s v="汽车服务"/>
    <s v="充电站"/>
    <s v="充电站"/>
    <x v="2"/>
  </r>
  <r>
    <s v="南开区"/>
    <n v="1"/>
    <n v="35110"/>
    <s v="特斯拉充电站(中国民生银行白堤路支行)"/>
    <s v="航天道26号农科大厦民生银行室外停车场"/>
    <s v="022-58281929"/>
    <x v="22"/>
    <m/>
    <s v="天津市"/>
    <m/>
    <n v="120104"/>
    <s v="汽车服务;充电站;充电站"/>
    <n v="11100"/>
    <m/>
    <s v="117.154932000000002"/>
    <s v="39.102448000000003"/>
    <s v="117.148549581110288"/>
    <s v="39.101348418239503"/>
    <s v="汽车服务"/>
    <s v="充电站"/>
    <s v="充电站"/>
    <x v="2"/>
  </r>
  <r>
    <s v="南开区"/>
    <n v="1"/>
    <n v="35111"/>
    <s v="特来电充电站(天津新明达汽车)"/>
    <s v="长实道7号增1号(八里台)"/>
    <m/>
    <x v="22"/>
    <m/>
    <s v="天津市"/>
    <m/>
    <n v="120104"/>
    <s v="汽车服务;充电站;充电站"/>
    <n v="11100"/>
    <m/>
    <s v="117.161365000000004"/>
    <s v="39.097530999999996"/>
    <s v="117.154994661313239"/>
    <s v="39.096446005059420"/>
    <s v="汽车服务"/>
    <s v="充电站"/>
    <s v="充电站"/>
    <x v="2"/>
  </r>
  <r>
    <s v="南开区"/>
    <n v="1"/>
    <n v="35112"/>
    <s v="国家电网汽车充电站(赛德广场北)"/>
    <s v="赛德广场6号楼"/>
    <m/>
    <x v="22"/>
    <m/>
    <s v="天津市"/>
    <m/>
    <n v="120104"/>
    <s v="汽车服务;充电站;充电站"/>
    <n v="11100"/>
    <m/>
    <s v="117.148891000000006"/>
    <s v="39.113348000000002"/>
    <s v="117.142497100884228"/>
    <s v="39.112231388852678"/>
    <s v="汽车服务"/>
    <s v="充电站"/>
    <s v="充电站"/>
    <x v="2"/>
  </r>
  <r>
    <s v="南开区"/>
    <n v="1"/>
    <n v="35113"/>
    <s v="天津市北汽新能源充电桩"/>
    <s v="咸阳路74号"/>
    <m/>
    <x v="22"/>
    <m/>
    <s v="天津市"/>
    <m/>
    <n v="120104"/>
    <s v="汽车服务;充电站;充电站"/>
    <n v="11100"/>
    <m/>
    <s v="117.136774000000003"/>
    <s v="39.130885999999997"/>
    <s v="117.130360424455333"/>
    <s v="39.129740055470513"/>
    <s v="汽车服务"/>
    <s v="充电站"/>
    <s v="充电站"/>
    <x v="2"/>
  </r>
  <r>
    <s v="南开区"/>
    <n v="1"/>
    <n v="35114"/>
    <s v="国家电网汽车充电站(罗江路)"/>
    <s v="红旗路260附近"/>
    <m/>
    <x v="22"/>
    <m/>
    <s v="天津市"/>
    <m/>
    <n v="120104"/>
    <s v="汽车服务;充电站;充电站"/>
    <n v="11100"/>
    <m/>
    <s v="117.144306999999998"/>
    <s v="39.130307000000002"/>
    <s v="117.137903842461967"/>
    <s v="39.129172645923781"/>
    <s v="汽车服务"/>
    <s v="充电站"/>
    <s v="充电站"/>
    <x v="2"/>
  </r>
  <r>
    <s v="南开区"/>
    <n v="1"/>
    <n v="35115"/>
    <s v="汽车充电站(天津市城市管理综合执法局)"/>
    <s v="黄河道456号天津市城市管理综合执法局"/>
    <m/>
    <x v="22"/>
    <m/>
    <s v="天津市"/>
    <m/>
    <n v="120104"/>
    <s v="汽车服务;充电站;充电站"/>
    <n v="11100"/>
    <m/>
    <s v="117.135981999999998"/>
    <s v="39.138300000000001"/>
    <s v="117.129566496239732"/>
    <s v="39.137148481531312"/>
    <s v="汽车服务"/>
    <s v="充电站"/>
    <s v="充电站"/>
    <x v="2"/>
  </r>
  <r>
    <s v="南开区"/>
    <n v="1"/>
    <n v="35116"/>
    <s v="特来电充电站(天津奇瑞新能源)"/>
    <s v="长江道33号增8号"/>
    <m/>
    <x v="22"/>
    <m/>
    <s v="天津市"/>
    <m/>
    <n v="120104"/>
    <s v="汽车服务;充电站;充电站"/>
    <n v="11100"/>
    <m/>
    <s v="117.152625000000000"/>
    <s v="39.130298000000003"/>
    <s v="117.146235089122328"/>
    <s v="39.129177445515111"/>
    <s v="汽车服务"/>
    <s v="充电站"/>
    <s v="充电站"/>
    <x v="2"/>
  </r>
  <r>
    <s v="红桥区"/>
    <n v="1"/>
    <n v="35117"/>
    <s v="国家电网汽车充电站(红旗路)"/>
    <s v="红旗路1号"/>
    <m/>
    <x v="22"/>
    <m/>
    <s v="天津市"/>
    <m/>
    <n v="120106"/>
    <s v="汽车服务;充电站;充电站"/>
    <n v="11100"/>
    <m/>
    <s v="117.152479999999997"/>
    <s v="39.152796000000002"/>
    <s v="117.146086973627902"/>
    <s v="39.151661668560514"/>
    <s v="汽车服务"/>
    <s v="充电站"/>
    <s v="充电站"/>
    <x v="2"/>
  </r>
  <r>
    <s v="红桥区"/>
    <n v="1"/>
    <n v="35118"/>
    <s v="美车充自助洗车充电站"/>
    <s v="红旗北路与红旗路交叉口东南150米"/>
    <m/>
    <x v="22"/>
    <m/>
    <s v="天津市"/>
    <m/>
    <n v="120106"/>
    <s v="汽车服务;充电站;充电站"/>
    <n v="11100"/>
    <m/>
    <s v="117.153064999999998"/>
    <s v="39.153793999999998"/>
    <s v="117.146672835125983"/>
    <s v="39.152660085611046"/>
    <s v="汽车服务"/>
    <s v="充电站"/>
    <s v="充电站"/>
    <x v="2"/>
  </r>
  <r>
    <s v="北辰区"/>
    <n v="1"/>
    <n v="35119"/>
    <s v="汽车充电站(庞大汽贸园)"/>
    <s v="京津公路东侧双江道南庞大汽贸园"/>
    <s v="022-65675855"/>
    <x v="22"/>
    <m/>
    <s v="天津市"/>
    <m/>
    <n v="120113"/>
    <s v="汽车服务;充电站;充电站"/>
    <n v="11100"/>
    <m/>
    <s v="117.122389999999996"/>
    <s v="39.252170000000000"/>
    <s v="117.115946831906513"/>
    <s v="39.250936743647010"/>
    <s v="汽车服务"/>
    <s v="充电站"/>
    <s v="充电站"/>
    <x v="2"/>
  </r>
  <r>
    <s v="南开区"/>
    <n v="1"/>
    <n v="35120"/>
    <s v="国家电网汽车充电站(天塔道)"/>
    <s v="商业街A座附近"/>
    <m/>
    <x v="22"/>
    <m/>
    <s v="天津市"/>
    <m/>
    <n v="120104"/>
    <s v="汽车服务;充电站;充电站"/>
    <n v="11100"/>
    <m/>
    <s v="117.175269999999998"/>
    <s v="39.092300000000002"/>
    <s v="117.168926345610373"/>
    <s v="39.091244129221849"/>
    <s v="汽车服务"/>
    <s v="充电站"/>
    <s v="充电站"/>
    <x v="2"/>
  </r>
  <r>
    <s v="南开区"/>
    <n v="1"/>
    <n v="35121"/>
    <s v="汽车充电站(八里台)"/>
    <s v="八里台桥下"/>
    <m/>
    <x v="22"/>
    <m/>
    <s v="天津市"/>
    <m/>
    <n v="120104"/>
    <s v="汽车服务;充电站;充电站"/>
    <n v="11100"/>
    <m/>
    <s v="117.175291999999999"/>
    <s v="39.100403999999997"/>
    <s v="117.168947359499583"/>
    <s v="39.099343204654033"/>
    <s v="汽车服务"/>
    <s v="充电站"/>
    <s v="充电站"/>
    <x v="2"/>
  </r>
  <r>
    <s v="南开区"/>
    <n v="1"/>
    <n v="35122"/>
    <s v="中国普天汽车充电站"/>
    <s v="南开三马路205号附近"/>
    <m/>
    <x v="22"/>
    <m/>
    <s v="天津市"/>
    <m/>
    <n v="120104"/>
    <s v="汽车服务;充电站;充电站"/>
    <n v="11100"/>
    <m/>
    <s v="117.174757000000000"/>
    <s v="39.124806999999997"/>
    <s v="117.168408253261006"/>
    <s v="39.123730333414287"/>
    <s v="汽车服务"/>
    <s v="充电站"/>
    <s v="充电站"/>
    <x v="2"/>
  </r>
  <r>
    <s v="南开区"/>
    <n v="1"/>
    <n v="35123"/>
    <s v="特斯拉充电站(鼓楼西街)"/>
    <s v="西关大街与鼓楼西街交叉口东100米"/>
    <n v="4009100707"/>
    <x v="22"/>
    <m/>
    <s v="天津市"/>
    <m/>
    <n v="120104"/>
    <s v="汽车服务;充电站;充电站"/>
    <n v="11100"/>
    <m/>
    <s v="117.172431000000003"/>
    <s v="39.141694000000001"/>
    <s v="117.166075712647483"/>
    <s v="39.140602776925007"/>
    <s v="汽车服务"/>
    <s v="充电站"/>
    <s v="充电站"/>
    <x v="2"/>
  </r>
  <r>
    <s v="红桥区"/>
    <n v="1"/>
    <n v="35124"/>
    <s v="特斯拉汽车充电站(北开大街)"/>
    <s v="北开大街25号天津民生银行室外停车场"/>
    <m/>
    <x v="22"/>
    <m/>
    <s v="天津市"/>
    <m/>
    <n v="120106"/>
    <s v="汽车服务;充电站;充电站"/>
    <n v="11100"/>
    <m/>
    <s v="117.182068999999998"/>
    <s v="39.154646000000000"/>
    <s v="117.175730152960867"/>
    <s v="39.153564952876287"/>
    <s v="汽车服务"/>
    <s v="充电站"/>
    <s v="充电站"/>
    <x v="2"/>
  </r>
  <r>
    <s v="河北区"/>
    <n v="1"/>
    <n v="35125"/>
    <s v="普济河道国家电网汽车充电站(长途汽车公司)"/>
    <s v="普济河道天津市长途汽车公司院内"/>
    <m/>
    <x v="22"/>
    <m/>
    <s v="天津市"/>
    <m/>
    <n v="120105"/>
    <s v="汽车服务;充电站;充电站"/>
    <n v="11100"/>
    <m/>
    <s v="117.173721000000000"/>
    <s v="39.185555000000001"/>
    <s v="117.167362571342579"/>
    <s v="39.184440184447311"/>
    <s v="汽车服务"/>
    <s v="充电站"/>
    <s v="充电站"/>
    <x v="2"/>
  </r>
  <r>
    <s v="南开区"/>
    <n v="1"/>
    <n v="35126"/>
    <s v="特斯拉充电站(服装街)"/>
    <s v="南门外大街2-6号大悦城北区1层停车场内VIP停车区"/>
    <m/>
    <x v="22"/>
    <m/>
    <s v="天津市"/>
    <m/>
    <n v="120104"/>
    <s v="汽车服务;充电站;充电站"/>
    <n v="11100"/>
    <m/>
    <s v="117.179800000000000"/>
    <s v="39.134338000000000"/>
    <s v="117.173459517651594"/>
    <s v="39.133264961849456"/>
    <s v="汽车服务"/>
    <s v="充电站"/>
    <s v="充电站"/>
    <x v="2"/>
  </r>
  <r>
    <s v="河北区"/>
    <n v="1"/>
    <n v="35127"/>
    <s v="特来电充电站(天津第一医院)"/>
    <s v="榆关道与南口路交叉口"/>
    <m/>
    <x v="22"/>
    <m/>
    <s v="天津市"/>
    <m/>
    <n v="120105"/>
    <s v="汽车服务;充电站;充电站"/>
    <n v="11100"/>
    <m/>
    <s v="117.188196000000005"/>
    <s v="39.180515999999997"/>
    <s v="117.181864979049308"/>
    <s v="39.179430711946686"/>
    <s v="汽车服务"/>
    <s v="充电站"/>
    <s v="充电站"/>
    <x v="2"/>
  </r>
  <r>
    <s v="北辰区"/>
    <n v="1"/>
    <n v="35128"/>
    <s v="特来电汽车充电站(铁东北路辅路)"/>
    <s v="北方汽贸园勤俭路B区4-7号"/>
    <m/>
    <x v="22"/>
    <m/>
    <s v="天津市"/>
    <m/>
    <n v="120113"/>
    <s v="汽车服务;充电站;充电站"/>
    <n v="11100"/>
    <m/>
    <s v="117.185404000000005"/>
    <s v="39.203865000000000"/>
    <s v="117.179065005338245"/>
    <s v="39.202761162986775"/>
    <s v="汽车服务"/>
    <s v="充电站"/>
    <s v="充电站"/>
    <x v="2"/>
  </r>
  <r>
    <s v="北辰区"/>
    <n v="1"/>
    <n v="35129"/>
    <s v="中恒充电站"/>
    <s v="铁东北路与铁东北路入口交叉口东南150米"/>
    <m/>
    <x v="22"/>
    <m/>
    <s v="天津市"/>
    <m/>
    <n v="120113"/>
    <s v="汽车服务;充电站;充电站"/>
    <n v="11100"/>
    <m/>
    <s v="117.184049000000002"/>
    <s v="39.205463999999999"/>
    <s v="117.177707335192679"/>
    <s v="39.204356790935414"/>
    <s v="汽车服务"/>
    <s v="充电站"/>
    <s v="充电站"/>
    <x v="2"/>
  </r>
  <r>
    <s v="北辰区"/>
    <n v="1"/>
    <n v="35130"/>
    <s v="汽车充电站(北方汽贸园C区)"/>
    <s v="北方汽贸园C区"/>
    <s v="022-86875656"/>
    <x v="22"/>
    <m/>
    <s v="天津市"/>
    <m/>
    <n v="120113"/>
    <s v="汽车服务;充电站;充电站"/>
    <n v="11100"/>
    <m/>
    <s v="117.185559999999995"/>
    <s v="39.205589000000003"/>
    <s v="117.179221068719556"/>
    <s v="39.204484454246810"/>
    <s v="汽车服务"/>
    <s v="充电站"/>
    <s v="充电站"/>
    <x v="2"/>
  </r>
  <r>
    <s v="北辰区"/>
    <n v="1"/>
    <n v="35131"/>
    <s v="特来电充电站(天津鼎置汽车)"/>
    <s v="蓝海汽配城E区1-2"/>
    <m/>
    <x v="22"/>
    <m/>
    <s v="天津市"/>
    <m/>
    <n v="120113"/>
    <s v="汽车服务;充电站;充电站"/>
    <n v="11100"/>
    <m/>
    <s v="117.190600000000003"/>
    <s v="39.201205999999999"/>
    <s v="117.184270570007399"/>
    <s v="39.200112909264384"/>
    <s v="汽车服务"/>
    <s v="充电站"/>
    <s v="充电站"/>
    <x v="2"/>
  </r>
  <r>
    <s v="北辰区"/>
    <n v="1"/>
    <n v="35132"/>
    <s v="特来电充电站(天津浩之宝汽车园)"/>
    <s v="北辰道2号浩之宝二手车公司"/>
    <m/>
    <x v="22"/>
    <m/>
    <s v="天津市"/>
    <m/>
    <n v="120113"/>
    <s v="汽车服务;充电站;充电站"/>
    <n v="11100"/>
    <m/>
    <s v="117.175791000000004"/>
    <s v="39.247883999999999"/>
    <s v="117.169428537940945"/>
    <s v="39.246737699032074"/>
    <s v="汽车服务"/>
    <s v="充电站"/>
    <s v="充电站"/>
    <x v="2"/>
  </r>
  <r>
    <s v="西青区"/>
    <n v="1"/>
    <n v="35133"/>
    <s v="特来电充电站(天津赛达伟业公司)"/>
    <s v="经济技术开发区赛达新兴产业园E1座3层"/>
    <m/>
    <x v="22"/>
    <m/>
    <s v="天津市"/>
    <m/>
    <n v="120111"/>
    <s v="汽车服务;充电站;充电站"/>
    <n v="11100"/>
    <m/>
    <s v="117.202900999999997"/>
    <s v="38.984656000000001"/>
    <s v="117.196618644794427"/>
    <s v="38.983714396358955"/>
    <s v="汽车服务"/>
    <s v="充电站"/>
    <s v="充电站"/>
    <x v="2"/>
  </r>
  <r>
    <s v="和平区"/>
    <n v="1"/>
    <n v="35134"/>
    <s v="特来电麦购充电站"/>
    <s v="南马路1099号麦购国际大厦"/>
    <m/>
    <x v="22"/>
    <m/>
    <s v="天津市"/>
    <m/>
    <n v="120101"/>
    <s v="汽车服务;充电站;充电站"/>
    <n v="11100"/>
    <m/>
    <s v="117.187595999999999"/>
    <s v="39.136291999999997"/>
    <s v="117.181269521611881"/>
    <s v="39.135231963137912"/>
    <s v="汽车服务"/>
    <s v="充电站"/>
    <s v="充电站"/>
    <x v="2"/>
  </r>
  <r>
    <s v="和平区"/>
    <n v="1"/>
    <n v="35135"/>
    <s v="特来电充电站(天津创新大厦)"/>
    <s v="南马路11号"/>
    <m/>
    <x v="22"/>
    <m/>
    <s v="天津市"/>
    <m/>
    <n v="120101"/>
    <s v="汽车服务;充电站;充电站"/>
    <n v="11100"/>
    <m/>
    <s v="117.188722999999996"/>
    <s v="39.136077000000000"/>
    <s v="117.182398546797543"/>
    <s v="39.135019090549463"/>
    <s v="汽车服务"/>
    <s v="充电站"/>
    <s v="充电站"/>
    <x v="2"/>
  </r>
  <r>
    <s v="河北区"/>
    <n v="1"/>
    <n v="35136"/>
    <s v="特斯拉汽车充电站(友谊新都百货)"/>
    <s v="狮子林大街200号友谊新都百货"/>
    <m/>
    <x v="22"/>
    <m/>
    <s v="天津市"/>
    <m/>
    <n v="120105"/>
    <s v="汽车服务;充电站;充电站"/>
    <n v="11100"/>
    <m/>
    <s v="117.199550000000002"/>
    <s v="39.147551000000000"/>
    <s v="117.193242094247708"/>
    <s v="39.146504405359011"/>
    <s v="汽车服务"/>
    <s v="充电站"/>
    <s v="充电站"/>
    <x v="2"/>
  </r>
  <r>
    <s v="河东区"/>
    <n v="1"/>
    <n v="35137"/>
    <s v="特来电充电站(天津太阳树酒楼)"/>
    <s v="新开路南横街27号"/>
    <m/>
    <x v="22"/>
    <m/>
    <s v="天津市"/>
    <m/>
    <n v="120102"/>
    <s v="汽车服务;充电站;充电站"/>
    <n v="11100"/>
    <m/>
    <s v="117.226583000000005"/>
    <s v="39.133733999999997"/>
    <s v="117.220306969644668"/>
    <s v="39.132729259659541"/>
    <s v="汽车服务"/>
    <s v="充电站"/>
    <s v="充电站"/>
    <x v="2"/>
  </r>
  <r>
    <s v="武清区"/>
    <n v="1"/>
    <n v="35138"/>
    <s v="国家电网汽车充电站"/>
    <s v="汽车产业园内"/>
    <m/>
    <x v="22"/>
    <m/>
    <s v="天津市"/>
    <m/>
    <n v="120114"/>
    <s v="汽车服务;充电站;充电站"/>
    <n v="11100"/>
    <m/>
    <s v="117.200315000000003"/>
    <s v="39.382241999999998"/>
    <s v="117.193978428638772"/>
    <s v="39.381071717569071"/>
    <s v="汽车服务"/>
    <s v="充电站"/>
    <s v="充电站"/>
    <x v="2"/>
  </r>
  <r>
    <s v="河东区"/>
    <n v="1"/>
    <n v="35139"/>
    <s v="汽车充电站(十四经路)"/>
    <s v="十四经路10号"/>
    <s v="022-24383301"/>
    <x v="22"/>
    <m/>
    <s v="天津市"/>
    <m/>
    <n v="120102"/>
    <s v="汽车服务;充电站;充电站"/>
    <n v="11100"/>
    <m/>
    <s v="117.229472999999999"/>
    <s v="39.116821000000002"/>
    <s v="117.223200675816670"/>
    <s v="39.115828781992931"/>
    <s v="汽车服务"/>
    <s v="充电站"/>
    <s v="充电站"/>
    <x v="2"/>
  </r>
  <r>
    <s v="和平区"/>
    <n v="1"/>
    <n v="35140"/>
    <s v="特斯拉汽车充电站(中国民生银行天津海河支行)"/>
    <s v="解放北路188号中国民生银行天津海河支行门口停车场"/>
    <m/>
    <x v="22"/>
    <m/>
    <s v="天津市"/>
    <m/>
    <n v="120101"/>
    <s v="汽车服务;充电站;充电站"/>
    <n v="11100"/>
    <m/>
    <s v="117.218575999999999"/>
    <s v="39.117700999999997"/>
    <s v="117.212295809902642"/>
    <s v="39.116698240751610"/>
    <s v="汽车服务"/>
    <s v="充电站"/>
    <s v="充电站"/>
    <x v="2"/>
  </r>
  <r>
    <s v="河东区"/>
    <n v="1"/>
    <n v="35141"/>
    <s v="特来电充电站(天津三杨广阔汽车)"/>
    <s v="晨光道三杨汽车修理厂"/>
    <m/>
    <x v="22"/>
    <m/>
    <s v="天津市"/>
    <m/>
    <n v="120102"/>
    <s v="汽车服务;充电站;充电站"/>
    <n v="11100"/>
    <m/>
    <s v="117.250731000000002"/>
    <s v="39.133927999999997"/>
    <s v="117.244456476971720"/>
    <s v="39.132932814523343"/>
    <s v="汽车服务"/>
    <s v="充电站"/>
    <s v="充电站"/>
    <x v="2"/>
  </r>
  <r>
    <s v="和平区"/>
    <n v="1"/>
    <n v="35142"/>
    <s v="特斯拉汽车充电站(友谊精品广场)"/>
    <s v="曲阜道38号友谊精品广场"/>
    <m/>
    <x v="22"/>
    <m/>
    <s v="天津市"/>
    <m/>
    <n v="120101"/>
    <s v="汽车服务;充电站;充电站"/>
    <n v="11100"/>
    <m/>
    <s v="117.214810999999997"/>
    <s v="39.118428999999999"/>
    <s v="117.208526944634542"/>
    <s v="39.117421465677822"/>
    <s v="汽车服务"/>
    <s v="充电站"/>
    <s v="充电站"/>
    <x v="2"/>
  </r>
  <r>
    <s v="河东区"/>
    <n v="1"/>
    <n v="35143"/>
    <s v="国家电网汽车充电站(大直沽供电营业厅)"/>
    <s v="红星路与津唐路口处国家电网大直沽供电营业厅"/>
    <m/>
    <x v="22"/>
    <m/>
    <s v="天津市"/>
    <m/>
    <n v="120102"/>
    <s v="汽车服务;充电站;充电站"/>
    <n v="11100"/>
    <m/>
    <s v="117.241431000000006"/>
    <s v="39.115690999999998"/>
    <s v="117.235161379872636"/>
    <s v="39.114705698642005"/>
    <s v="汽车服务"/>
    <s v="充电站"/>
    <s v="充电站"/>
    <x v="2"/>
  </r>
  <r>
    <s v="和平区"/>
    <n v="1"/>
    <n v="35144"/>
    <s v="特斯拉充电站(中国民生银行天津分行)"/>
    <s v="建设路43号中国民生银行天津分行地下停车场"/>
    <n v="4009100707"/>
    <x v="22"/>
    <m/>
    <s v="天津市"/>
    <m/>
    <n v="120101"/>
    <s v="汽车服务;充电站;充电站"/>
    <n v="11100"/>
    <m/>
    <s v="117.211122000000003"/>
    <s v="39.120643999999999"/>
    <s v="117.204833470450808"/>
    <s v="39.119630475872242"/>
    <s v="汽车服务"/>
    <s v="充电站"/>
    <s v="充电站"/>
    <x v="2"/>
  </r>
  <r>
    <s v="河东区"/>
    <n v="1"/>
    <n v="35145"/>
    <s v="汽车充电站(天津瑞达春天酒店)"/>
    <s v="卫国道124号瑞达春天精品酒店地上停车场"/>
    <m/>
    <x v="22"/>
    <m/>
    <s v="天津市"/>
    <m/>
    <n v="120102"/>
    <s v="汽车服务;充电站;充电站"/>
    <n v="11100"/>
    <m/>
    <s v="117.246971000000002"/>
    <s v="39.142032999999998"/>
    <s v="117.240697002436917"/>
    <s v="39.141032849813833"/>
    <s v="汽车服务"/>
    <s v="充电站"/>
    <s v="充电站"/>
    <x v="2"/>
  </r>
  <r>
    <s v="河东区"/>
    <n v="1"/>
    <n v="35146"/>
    <s v="电动汽车一体化充电机"/>
    <s v="卫国道128号"/>
    <m/>
    <x v="22"/>
    <m/>
    <s v="天津市"/>
    <m/>
    <n v="120102"/>
    <s v="汽车服务;充电站;充电站"/>
    <n v="11100"/>
    <m/>
    <s v="117.248549999999994"/>
    <s v="39.142487000000003"/>
    <s v="117.242275377251801"/>
    <s v="39.141486676220154"/>
    <s v="汽车服务"/>
    <s v="充电站"/>
    <s v="充电站"/>
    <x v="2"/>
  </r>
  <r>
    <s v="河东区"/>
    <n v="1"/>
    <n v="35147"/>
    <s v="国家电网汽车充电站(卫国道辅路)"/>
    <s v="卫国道128号"/>
    <s v="022-24145815"/>
    <x v="22"/>
    <m/>
    <s v="天津市"/>
    <m/>
    <n v="120102"/>
    <s v="汽车服务;充电站;充电站"/>
    <n v="11100"/>
    <m/>
    <s v="117.248634999999993"/>
    <s v="39.142586000000001"/>
    <s v="117.242360330837542"/>
    <s v="39.141585619380791"/>
    <s v="汽车服务"/>
    <s v="充电站"/>
    <s v="充电站"/>
    <x v="2"/>
  </r>
  <r>
    <s v="河北区"/>
    <n v="1"/>
    <n v="35148"/>
    <s v="特来电充电站(天津阔佬皮衣)"/>
    <s v="水产前街36号"/>
    <m/>
    <x v="22"/>
    <m/>
    <s v="天津市"/>
    <m/>
    <n v="120105"/>
    <s v="汽车服务;充电站;充电站"/>
    <n v="11100"/>
    <m/>
    <s v="117.221293000000003"/>
    <s v="39.163975000000001"/>
    <s v="117.215009360327613"/>
    <s v="39.162947272615973"/>
    <s v="汽车服务"/>
    <s v="充电站"/>
    <s v="充电站"/>
    <x v="2"/>
  </r>
  <r>
    <s v="河北区"/>
    <n v="1"/>
    <n v="35149"/>
    <s v="知豆汽车充电站"/>
    <s v="月牙河道16号"/>
    <m/>
    <x v="22"/>
    <m/>
    <s v="天津市"/>
    <m/>
    <n v="120105"/>
    <s v="汽车服务;充电站;充电站"/>
    <n v="11100"/>
    <m/>
    <s v="117.242340999999996"/>
    <s v="39.165568000000000"/>
    <s v="117.236065018969470"/>
    <s v="39.164552963664512"/>
    <s v="汽车服务"/>
    <s v="充电站"/>
    <s v="充电站"/>
    <x v="2"/>
  </r>
  <r>
    <s v="河北区"/>
    <n v="1"/>
    <n v="35150"/>
    <s v="特来电充电站(天津宝车夫)"/>
    <s v="满江路88号"/>
    <m/>
    <x v="22"/>
    <m/>
    <s v="天津市"/>
    <m/>
    <n v="120105"/>
    <s v="汽车服务;充电站;充电站"/>
    <n v="11100"/>
    <m/>
    <s v="117.253743000000000"/>
    <s v="39.159902000000002"/>
    <s v="117.247463476817316"/>
    <s v="39.158890921307091"/>
    <s v="汽车服务"/>
    <s v="充电站"/>
    <s v="充电站"/>
    <x v="2"/>
  </r>
  <r>
    <s v="河北区"/>
    <n v="1"/>
    <n v="35151"/>
    <s v="特来电充电站(天津嘀嘀达兴耀店)"/>
    <s v="建昌道街天津兴耀粮油食品批发市场"/>
    <m/>
    <x v="22"/>
    <m/>
    <s v="天津市"/>
    <m/>
    <n v="120105"/>
    <s v="汽车服务;充电站;充电站"/>
    <n v="11100"/>
    <m/>
    <s v="117.242052999999999"/>
    <s v="39.184990999999997"/>
    <s v="117.235774595144989"/>
    <s v="39.183964455898980"/>
    <s v="汽车服务"/>
    <s v="充电站"/>
    <s v="充电站"/>
    <x v="2"/>
  </r>
  <r>
    <s v="西青区"/>
    <n v="1"/>
    <n v="35152"/>
    <s v="特来电充电站(天津梅江灯饰家居)"/>
    <s v="大寺镇津港公路2号(解放南路与外环线交口)"/>
    <m/>
    <x v="22"/>
    <m/>
    <s v="天津市"/>
    <m/>
    <n v="120111"/>
    <s v="汽车服务;充电站;充电站"/>
    <n v="11100"/>
    <m/>
    <s v="117.232686000000001"/>
    <s v="39.028478999999997"/>
    <s v="117.226426101389848"/>
    <s v="39.027543283050846"/>
    <s v="汽车服务"/>
    <s v="充电站"/>
    <s v="充电站"/>
    <x v="2"/>
  </r>
  <r>
    <s v="西青区"/>
    <n v="1"/>
    <n v="35153"/>
    <s v="国家电网汽车充电站(津门湖)"/>
    <s v="翠波路1号"/>
    <m/>
    <x v="22"/>
    <m/>
    <s v="天津市"/>
    <m/>
    <n v="120111"/>
    <s v="汽车服务;充电站;充电站"/>
    <n v="11100"/>
    <m/>
    <s v="117.209912000000003"/>
    <s v="39.062992999999999"/>
    <s v="117.203629257314390"/>
    <s v="39.062013216067122"/>
    <s v="汽车服务"/>
    <s v="充电站"/>
    <s v="充电站"/>
    <x v="2"/>
  </r>
  <r>
    <s v="河西区"/>
    <n v="1"/>
    <n v="35154"/>
    <s v="特斯拉充电站(增江道)"/>
    <s v="九华山路与增江道交口"/>
    <m/>
    <x v="22"/>
    <m/>
    <s v="天津市"/>
    <m/>
    <n v="120103"/>
    <s v="汽车服务;充电站;充电站"/>
    <n v="11100"/>
    <m/>
    <s v="117.215558999999999"/>
    <s v="39.065308000000002"/>
    <s v="117.209282425427304"/>
    <s v="39.064333931329621"/>
    <s v="汽车服务"/>
    <s v="充电站"/>
    <s v="充电站"/>
    <x v="2"/>
  </r>
  <r>
    <s v="北辰区"/>
    <n v="1"/>
    <n v="35155"/>
    <s v="汽车充电站(天津市北辰区宜兴埠镇二街委员会北)"/>
    <s v="新宜白大道天士力集团对面"/>
    <s v="022-58359099"/>
    <x v="22"/>
    <m/>
    <s v="天津市"/>
    <m/>
    <n v="120113"/>
    <s v="汽车服务;充电站;充电站"/>
    <n v="11100"/>
    <m/>
    <s v="117.217212000000004"/>
    <s v="39.209701000000003"/>
    <s v="117.210918884776291"/>
    <s v="39.208642239160049"/>
    <s v="汽车服务"/>
    <s v="充电站"/>
    <s v="充电站"/>
    <x v="2"/>
  </r>
  <r>
    <s v="北辰区"/>
    <n v="1"/>
    <n v="35156"/>
    <s v="特来电充电站(天津佳合通)"/>
    <s v="津围公路西(三千集团内)"/>
    <m/>
    <x v="22"/>
    <m/>
    <s v="天津市"/>
    <m/>
    <n v="120113"/>
    <s v="汽车服务;充电站;充电站"/>
    <n v="11100"/>
    <m/>
    <s v="117.221470999999994"/>
    <s v="39.213422999999999"/>
    <s v="117.215181257119752"/>
    <s v="39.212366671297900"/>
    <s v="汽车服务"/>
    <s v="充电站"/>
    <s v="充电站"/>
    <x v="2"/>
  </r>
  <r>
    <s v="河西区"/>
    <n v="1"/>
    <n v="35157"/>
    <s v="汽车充电站(环渤海汽车城)"/>
    <s v="解放南路环渤海汽车城Z7号"/>
    <s v="022-60905068"/>
    <x v="22"/>
    <m/>
    <s v="天津市"/>
    <m/>
    <n v="120103"/>
    <s v="汽车服务;充电站;充电站"/>
    <n v="11100"/>
    <m/>
    <s v="117.232941999999994"/>
    <s v="39.052410000000002"/>
    <s v="117.226679183909653"/>
    <s v="39.051459672699643"/>
    <s v="汽车服务"/>
    <s v="充电站"/>
    <s v="充电站"/>
    <x v="2"/>
  </r>
  <r>
    <s v="河西区"/>
    <n v="1"/>
    <n v="35158"/>
    <s v="特来电充电站(天津河西军悦汽修)"/>
    <s v="贺江路1号"/>
    <m/>
    <x v="22"/>
    <m/>
    <s v="天津市"/>
    <m/>
    <n v="120103"/>
    <s v="汽车服务;充电站;充电站"/>
    <n v="11100"/>
    <m/>
    <s v="117.231499999999997"/>
    <s v="39.059581999999999"/>
    <s v="117.225235762380109"/>
    <s v="39.058626326238773"/>
    <s v="汽车服务"/>
    <s v="充电站"/>
    <s v="充电站"/>
    <x v="2"/>
  </r>
  <r>
    <s v="河西区"/>
    <n v="1"/>
    <n v="35159"/>
    <s v="特来电充电站(天津友谊花园)"/>
    <s v="友谊路48号"/>
    <m/>
    <x v="22"/>
    <m/>
    <s v="天津市"/>
    <m/>
    <n v="120103"/>
    <s v="汽车服务;充电站;充电站"/>
    <n v="11100"/>
    <m/>
    <s v="117.209801999999996"/>
    <s v="39.080196000000001"/>
    <s v="117.203516954813992"/>
    <s v="39.079205470211889"/>
    <s v="汽车服务"/>
    <s v="充电站"/>
    <s v="充电站"/>
    <x v="2"/>
  </r>
  <r>
    <s v="北辰区"/>
    <n v="1"/>
    <n v="35160"/>
    <s v="国家电网汽车充电站(辽河北道)"/>
    <s v="辽河北道10号"/>
    <m/>
    <x v="22"/>
    <m/>
    <s v="天津市"/>
    <m/>
    <n v="120113"/>
    <s v="汽车服务;充电站;充电站"/>
    <n v="11100"/>
    <m/>
    <s v="117.206608000000003"/>
    <s v="39.212218000000000"/>
    <s v="117.200302133886865"/>
    <s v="39.211144166623903"/>
    <s v="汽车服务"/>
    <s v="充电站"/>
    <s v="充电站"/>
    <x v="2"/>
  </r>
  <r>
    <s v="河西区"/>
    <n v="1"/>
    <n v="35161"/>
    <s v="汽车充电站(如家快捷酒店)"/>
    <s v="宾馆南道4号如家快捷酒店"/>
    <s v="022-28362888"/>
    <x v="22"/>
    <m/>
    <s v="天津市"/>
    <m/>
    <n v="120103"/>
    <s v="汽车服务;充电站;充电站"/>
    <n v="11100"/>
    <m/>
    <s v="117.205856999999995"/>
    <s v="39.083072000000001"/>
    <s v="117.199566435229116"/>
    <s v="39.082074194339981"/>
    <s v="汽车服务"/>
    <s v="充电站"/>
    <s v="充电站"/>
    <x v="2"/>
  </r>
  <r>
    <s v="河西区"/>
    <n v="1"/>
    <n v="35162"/>
    <s v="汽车充电站(汉庭酒店天津友谊路文化中心店)"/>
    <s v="友谊路38号汉庭酒店天津友谊路文化中心店"/>
    <m/>
    <x v="22"/>
    <m/>
    <s v="天津市"/>
    <m/>
    <n v="120103"/>
    <s v="汽车服务;充电站;充电站"/>
    <n v="11100"/>
    <m/>
    <s v="117.208748000000000"/>
    <s v="39.082546000000001"/>
    <s v="117.202461329187059"/>
    <s v="39.081552592312093"/>
    <s v="汽车服务"/>
    <s v="充电站"/>
    <s v="充电站"/>
    <x v="2"/>
  </r>
  <r>
    <s v="河西区"/>
    <n v="1"/>
    <n v="35163"/>
    <s v="特来电充电站(天津环渤海家居广场)"/>
    <s v="陈塘庄国际家居生活广场(新厦)东D楼"/>
    <m/>
    <x v="22"/>
    <m/>
    <s v="天津市"/>
    <m/>
    <n v="120103"/>
    <s v="汽车服务;充电站;充电站"/>
    <n v="11100"/>
    <m/>
    <s v="117.231022999999993"/>
    <s v="39.069620000000000"/>
    <s v="117.224757308660472"/>
    <s v="39.068657815500437"/>
    <s v="汽车服务"/>
    <s v="充电站"/>
    <s v="充电站"/>
    <x v="2"/>
  </r>
  <r>
    <s v="河西区"/>
    <n v="1"/>
    <n v="35164"/>
    <s v="特斯拉汽车充电站(友谊商厦)"/>
    <s v="友谊路21号友谊商厦停车位001-004"/>
    <m/>
    <x v="22"/>
    <m/>
    <s v="天津市"/>
    <m/>
    <n v="120103"/>
    <s v="汽车服务;充电站;充电站"/>
    <n v="11100"/>
    <m/>
    <s v="117.203891999999996"/>
    <s v="39.091808000000000"/>
    <s v="117.197597587785609"/>
    <s v="39.090801942925417"/>
    <s v="汽车服务"/>
    <s v="充电站"/>
    <s v="充电站"/>
    <x v="2"/>
  </r>
  <r>
    <s v="河西区"/>
    <n v="1"/>
    <n v="35165"/>
    <s v="特斯拉充电站(乐园道)"/>
    <s v="乐园道9号银河国际购物中心B1层"/>
    <m/>
    <x v="22"/>
    <m/>
    <s v="天津市"/>
    <m/>
    <n v="120103"/>
    <s v="汽车服务;充电站;充电站"/>
    <n v="11100"/>
    <m/>
    <s v="117.211837000000003"/>
    <s v="39.090795999999997"/>
    <s v="117.205553082936504"/>
    <s v="39.089801638846190"/>
    <s v="汽车服务"/>
    <s v="充电站"/>
    <s v="充电站"/>
    <x v="2"/>
  </r>
  <r>
    <s v="河西区"/>
    <n v="1"/>
    <n v="35166"/>
    <s v="特斯拉汽车充电站(银河国际购物中心)"/>
    <s v="乐园道9号银河国际购物中心地下停车场B1层F区-1F113"/>
    <m/>
    <x v="22"/>
    <m/>
    <s v="天津市"/>
    <m/>
    <n v="120103"/>
    <s v="汽车服务;充电站;充电站"/>
    <n v="11100"/>
    <m/>
    <s v="117.215885000000000"/>
    <s v="39.090000000000003"/>
    <s v="117.209605656474722"/>
    <s v="39.089011120295503"/>
    <s v="汽车服务"/>
    <s v="充电站"/>
    <s v="充电站"/>
    <x v="2"/>
  </r>
  <r>
    <s v="河西区"/>
    <n v="1"/>
    <n v="35167"/>
    <s v="特斯拉汽车充电站(友谊路)"/>
    <s v="前进道与友谊路交叉口北150米"/>
    <m/>
    <x v="22"/>
    <m/>
    <s v="天津市"/>
    <m/>
    <n v="120103"/>
    <s v="汽车服务;充电站;充电站"/>
    <n v="11100"/>
    <m/>
    <s v="117.202985999999996"/>
    <s v="39.094793000000003"/>
    <s v="117.196689907615919"/>
    <s v="39.093783751536392"/>
    <s v="汽车服务"/>
    <s v="充电站"/>
    <s v="充电站"/>
    <x v="2"/>
  </r>
  <r>
    <s v="河西区"/>
    <n v="1"/>
    <n v="35168"/>
    <s v="特来电充电站(天津西贝莜面村)"/>
    <s v="黑牛城道31号"/>
    <m/>
    <x v="22"/>
    <m/>
    <s v="天津市"/>
    <m/>
    <n v="120103"/>
    <s v="汽车服务;充电站;充电站"/>
    <n v="11100"/>
    <m/>
    <s v="117.230134000000007"/>
    <s v="39.079346000000001"/>
    <s v="117.223866700388257"/>
    <s v="39.078377206652938"/>
    <s v="汽车服务"/>
    <s v="充电站"/>
    <s v="充电站"/>
    <x v="2"/>
  </r>
  <r>
    <s v="河西区"/>
    <n v="1"/>
    <n v="35169"/>
    <s v="国家电网电动汽车充电站(围堤道)"/>
    <s v="广东路"/>
    <m/>
    <x v="22"/>
    <m/>
    <s v="天津市"/>
    <m/>
    <n v="120103"/>
    <s v="汽车服务;充电站;充电站"/>
    <n v="11100"/>
    <m/>
    <s v="117.218170000000001"/>
    <s v="39.094970000000004"/>
    <s v="117.211892292062373"/>
    <s v="39.093980678296248"/>
    <s v="汽车服务"/>
    <s v="充电站"/>
    <s v="充电站"/>
    <x v="2"/>
  </r>
  <r>
    <s v="和平区"/>
    <n v="1"/>
    <n v="35170"/>
    <s v="汽车充电站(天津市科学技术委员会)"/>
    <s v="成都路116号天津市科学技术委员会"/>
    <m/>
    <x v="22"/>
    <m/>
    <s v="天津市"/>
    <m/>
    <n v="120101"/>
    <s v="汽车服务;充电站;充电站"/>
    <n v="11100"/>
    <m/>
    <s v="117.196596999999997"/>
    <s v="39.109971999999999"/>
    <s v="117.190289182782863"/>
    <s v="39.108943376228609"/>
    <s v="汽车服务"/>
    <s v="充电站"/>
    <s v="充电站"/>
    <x v="2"/>
  </r>
  <r>
    <s v="河西区"/>
    <n v="1"/>
    <n v="35171"/>
    <s v="特来电充电站(天津荣华小区)"/>
    <s v="九龙路与苏州路交口荣华小区"/>
    <m/>
    <x v="22"/>
    <m/>
    <s v="天津市"/>
    <m/>
    <n v="120103"/>
    <s v="汽车服务;充电站;充电站"/>
    <n v="11100"/>
    <m/>
    <s v="117.212956000000005"/>
    <s v="39.108941999999999"/>
    <s v="117.206671090974424"/>
    <s v="39.107937958097963"/>
    <s v="汽车服务"/>
    <s v="充电站"/>
    <s v="充电站"/>
    <x v="2"/>
  </r>
  <r>
    <s v="和平区"/>
    <n v="1"/>
    <n v="35172"/>
    <s v="特斯拉汽车充电站(友谊新天地广场)"/>
    <s v="滨江道208号友谊新天地广场B座1层"/>
    <m/>
    <x v="22"/>
    <m/>
    <s v="天津市"/>
    <m/>
    <n v="120101"/>
    <s v="汽车服务;充电站;充电站"/>
    <n v="11100"/>
    <m/>
    <s v="117.197965999999994"/>
    <s v="39.124791000000002"/>
    <s v="117.191658496939425"/>
    <s v="39.123755593155771"/>
    <s v="汽车服务"/>
    <s v="充电站"/>
    <s v="充电站"/>
    <x v="2"/>
  </r>
  <r>
    <s v="西青区"/>
    <n v="1"/>
    <n v="35173"/>
    <s v="特来电充电站(天津泓德汽车)"/>
    <s v="经济开发区津港公路与赛达世纪大道交口兴业道8号"/>
    <m/>
    <x v="22"/>
    <m/>
    <s v="天津市"/>
    <m/>
    <n v="120111"/>
    <s v="汽车服务;充电站;充电站"/>
    <n v="11100"/>
    <m/>
    <s v="117.268421000000004"/>
    <s v="38.991160999999998"/>
    <s v="117.262148253128942"/>
    <s v="38.990246705910280"/>
    <s v="汽车服务"/>
    <s v="充电站"/>
    <s v="充电站"/>
    <x v="2"/>
  </r>
  <r>
    <s v="西青区"/>
    <n v="1"/>
    <n v="35174"/>
    <s v="特来电汽车充电站"/>
    <s v="大寺镇大任庄津荣道15号(院内)"/>
    <m/>
    <x v="22"/>
    <m/>
    <s v="天津市"/>
    <m/>
    <n v="120111"/>
    <s v="汽车服务;充电站;充电站"/>
    <n v="11100"/>
    <m/>
    <s v="117.253760000000000"/>
    <s v="39.024635000000004"/>
    <s v="117.247497488494091"/>
    <s v="39.023706553210999"/>
    <s v="汽车服务"/>
    <s v="充电站"/>
    <s v="充电站"/>
    <x v="2"/>
  </r>
  <r>
    <s v="西青区"/>
    <n v="1"/>
    <n v="35175"/>
    <s v="特来电充电站(天津荣大建材)"/>
    <s v="大寺镇津荣道"/>
    <m/>
    <x v="22"/>
    <m/>
    <s v="天津市"/>
    <m/>
    <n v="120111"/>
    <s v="汽车服务;充电站;充电站"/>
    <n v="11100"/>
    <m/>
    <s v="117.255561999999998"/>
    <s v="39.027774000000001"/>
    <s v="117.249297858422480"/>
    <s v="39.026843260215969"/>
    <s v="汽车服务"/>
    <s v="充电站"/>
    <s v="充电站"/>
    <x v="2"/>
  </r>
  <r>
    <s v="津南区"/>
    <n v="1"/>
    <n v="35176"/>
    <s v="特来电充电站(天津荣程数字城市)"/>
    <s v="新家园路与睿平道交口华润中央公园旁"/>
    <m/>
    <x v="22"/>
    <m/>
    <s v="天津市"/>
    <m/>
    <n v="120112"/>
    <s v="汽车服务;充电站;充电站"/>
    <n v="11100"/>
    <m/>
    <s v="117.300255000000007"/>
    <s v="39.009822000000000"/>
    <s v="117.293918177644741"/>
    <s v="39.008857887322471"/>
    <s v="汽车服务"/>
    <s v="充电站"/>
    <s v="充电站"/>
    <x v="2"/>
  </r>
  <r>
    <s v="津南区"/>
    <n v="1"/>
    <n v="35177"/>
    <s v="特来电充电站(天津爱车坊汽车)"/>
    <s v="微山路与赤龙街交口(赤龙街59-1号)"/>
    <m/>
    <x v="22"/>
    <m/>
    <s v="天津市"/>
    <m/>
    <n v="120112"/>
    <s v="汽车服务;充电站;充电站"/>
    <n v="11100"/>
    <m/>
    <s v="117.275251999999995"/>
    <s v="39.035035000000001"/>
    <s v="117.268963721168518"/>
    <s v="39.034088093903271"/>
    <s v="汽车服务"/>
    <s v="充电站"/>
    <s v="充电站"/>
    <x v="2"/>
  </r>
  <r>
    <s v="蓟州区"/>
    <n v="1"/>
    <n v="35178"/>
    <s v="国家电网充电站(燕山西大街)"/>
    <s v="盘山大道附近"/>
    <m/>
    <x v="22"/>
    <m/>
    <s v="天津市"/>
    <m/>
    <n v="120119"/>
    <s v="汽车服务;充电站;充电站"/>
    <n v="11100"/>
    <m/>
    <s v="117.284841000000000"/>
    <s v="40.066243999999998"/>
    <s v="117.278402372567939"/>
    <s v="40.064975478867623"/>
    <s v="汽车服务"/>
    <s v="充电站"/>
    <s v="充电站"/>
    <x v="2"/>
  </r>
  <r>
    <s v="河西区"/>
    <n v="1"/>
    <n v="35179"/>
    <s v="特来电充电站(天津河西园丁公寓)"/>
    <s v="珠江道园丁公寓底商"/>
    <m/>
    <x v="22"/>
    <m/>
    <s v="天津市"/>
    <m/>
    <n v="120103"/>
    <s v="汽车服务;充电站;充电站"/>
    <n v="11100"/>
    <m/>
    <s v="117.283953999999994"/>
    <s v="39.065052999999999"/>
    <s v="117.277646398612475"/>
    <s v="39.064078172500665"/>
    <s v="汽车服务"/>
    <s v="充电站"/>
    <s v="充电站"/>
    <x v="2"/>
  </r>
  <r>
    <s v="河东区"/>
    <n v="1"/>
    <n v="35180"/>
    <s v="特斯拉汽车充电站(金地广场)"/>
    <s v="津塘路1号桥金地广场1层104号商铺露天停车场"/>
    <m/>
    <x v="22"/>
    <m/>
    <s v="天津市"/>
    <m/>
    <n v="120102"/>
    <s v="汽车服务;充电站;充电站"/>
    <n v="11100"/>
    <m/>
    <s v="117.282844999999995"/>
    <s v="39.095429000000003"/>
    <s v="117.276535703540247"/>
    <s v="39.094436815689924"/>
    <s v="汽车服务"/>
    <s v="充电站"/>
    <s v="充电站"/>
    <x v="2"/>
  </r>
  <r>
    <s v="河东区"/>
    <n v="1"/>
    <n v="35181"/>
    <s v="特来电充电站(天津聚津轩酒楼)"/>
    <s v="先锋路福如里1号底商"/>
    <m/>
    <x v="22"/>
    <m/>
    <s v="天津市"/>
    <m/>
    <n v="120102"/>
    <s v="汽车服务;充电站;充电站"/>
    <n v="11100"/>
    <m/>
    <s v="117.299030000000002"/>
    <s v="39.087254999999999"/>
    <s v="117.292686358226447"/>
    <s v="39.086245131495780"/>
    <s v="汽车服务"/>
    <s v="充电站"/>
    <s v="充电站"/>
    <x v="2"/>
  </r>
  <r>
    <s v="东丽区"/>
    <n v="1"/>
    <n v="35182"/>
    <s v="特来电充电站(天津居然之家津昆桥店)"/>
    <s v="津滨大道与昆仑路交口东北角"/>
    <m/>
    <x v="22"/>
    <m/>
    <s v="天津市"/>
    <m/>
    <n v="120110"/>
    <s v="汽车服务;充电站;充电站"/>
    <n v="11100"/>
    <m/>
    <s v="117.275559999999999"/>
    <s v="39.122219999999999"/>
    <s v="117.269260224673516"/>
    <s v="39.121219242096991"/>
    <s v="汽车服务"/>
    <s v="充电站"/>
    <s v="充电站"/>
    <x v="2"/>
  </r>
  <r>
    <s v="宝坻区"/>
    <n v="1"/>
    <n v="35183"/>
    <s v="国家电网汽车充电站(潮阳大道)"/>
    <s v="诚品嘉园小区6号楼"/>
    <m/>
    <x v="22"/>
    <m/>
    <s v="天津市"/>
    <m/>
    <n v="120115"/>
    <s v="汽车服务;充电站;充电站"/>
    <n v="11100"/>
    <m/>
    <s v="117.309944000000002"/>
    <s v="39.687590999999998"/>
    <s v="117.303495058739756"/>
    <s v="39.686310384546125"/>
    <s v="汽车服务"/>
    <s v="充电站"/>
    <s v="充电站"/>
    <x v="2"/>
  </r>
  <r>
    <s v="津南区"/>
    <n v="1"/>
    <n v="35184"/>
    <s v="汽车充电站(双港新家园)"/>
    <s v="双港新家园路荣域启程"/>
    <m/>
    <x v="22"/>
    <m/>
    <s v="天津市"/>
    <m/>
    <n v="120112"/>
    <s v="汽车服务;充电站;充电站"/>
    <n v="11100"/>
    <m/>
    <s v="117.300954000000004"/>
    <s v="39.009757999999998"/>
    <s v="117.294615462498115"/>
    <s v="39.008792785565134"/>
    <s v="汽车服务"/>
    <s v="充电站"/>
    <s v="充电站"/>
    <x v="2"/>
  </r>
  <r>
    <s v="东丽区"/>
    <n v="1"/>
    <n v="35185"/>
    <s v="汽车充电站(汇城广场)"/>
    <s v="先锋路65号汇城广场地下停车场B1层-1A47A46"/>
    <m/>
    <x v="22"/>
    <m/>
    <s v="天津市"/>
    <m/>
    <n v="120110"/>
    <s v="汽车服务;充电站;充电站"/>
    <n v="11100"/>
    <m/>
    <s v="117.305310000000006"/>
    <s v="39.084378000000001"/>
    <s v="117.298950998200780"/>
    <s v="39.083359460484949"/>
    <s v="汽车服务"/>
    <s v="充电站"/>
    <s v="充电站"/>
    <x v="2"/>
  </r>
  <r>
    <s v="东丽区"/>
    <n v="1"/>
    <n v="35186"/>
    <s v="特来电充电站(天津嘉德大厦)"/>
    <s v="津塘路与跃进路交口"/>
    <m/>
    <x v="22"/>
    <m/>
    <s v="天津市"/>
    <m/>
    <n v="120110"/>
    <s v="汽车服务;充电站;充电站"/>
    <n v="11100"/>
    <m/>
    <s v="117.315101999999996"/>
    <s v="39.089889999999997"/>
    <s v="117.308716248077815"/>
    <s v="39.088850522148888"/>
    <s v="汽车服务"/>
    <s v="充电站"/>
    <s v="充电站"/>
    <x v="2"/>
  </r>
  <r>
    <s v="东丽区"/>
    <n v="1"/>
    <n v="35187"/>
    <s v="特来电充电站(天津东丽顺心养老院)"/>
    <s v="张贵庄街跃进路华亭里45号"/>
    <m/>
    <x v="22"/>
    <m/>
    <s v="天津市"/>
    <m/>
    <n v="120110"/>
    <s v="汽车服务;充电站;充电站"/>
    <n v="11100"/>
    <m/>
    <s v="117.320232000000004"/>
    <s v="39.090794000000002"/>
    <s v="117.313831990897640"/>
    <s v="39.089744344847652"/>
    <s v="汽车服务"/>
    <s v="充电站"/>
    <s v="充电站"/>
    <x v="2"/>
  </r>
  <r>
    <s v="东丽区"/>
    <n v="1"/>
    <n v="35188"/>
    <s v="特来电充电站(天津东丽医院)"/>
    <s v="津塘公路外环线立交桥东侧东丽医院"/>
    <m/>
    <x v="22"/>
    <m/>
    <s v="天津市"/>
    <m/>
    <n v="120110"/>
    <s v="汽车服务;充电站;充电站"/>
    <n v="11100"/>
    <m/>
    <s v="117.326834000000005"/>
    <s v="39.088771000000001"/>
    <s v="117.320415818674661"/>
    <s v="39.087709980569052"/>
    <s v="汽车服务"/>
    <s v="充电站"/>
    <s v="充电站"/>
    <x v="2"/>
  </r>
  <r>
    <s v="东丽区"/>
    <n v="1"/>
    <n v="35189"/>
    <s v="特来电充电站(天津远洋风景商业区)"/>
    <s v="津滨大道远洋风景商业区"/>
    <m/>
    <x v="22"/>
    <m/>
    <s v="天津市"/>
    <m/>
    <n v="120110"/>
    <s v="汽车服务;充电站;充电站"/>
    <n v="11100"/>
    <m/>
    <s v="117.309031000000004"/>
    <s v="39.105466999999997"/>
    <s v="117.302659600710314"/>
    <s v="39.104429018444826"/>
    <s v="汽车服务"/>
    <s v="充电站"/>
    <s v="充电站"/>
    <x v="2"/>
  </r>
  <r>
    <s v="东丽区"/>
    <n v="1"/>
    <n v="35190"/>
    <s v="特来电充电站(天津东丽创意园)"/>
    <s v="外环路3699号"/>
    <m/>
    <x v="22"/>
    <m/>
    <s v="天津市"/>
    <m/>
    <n v="120110"/>
    <s v="汽车服务;充电站;充电站"/>
    <n v="11100"/>
    <m/>
    <s v="117.324672000000007"/>
    <s v="39.106859000000000"/>
    <s v="117.318257553267003"/>
    <s v="39.105791044245528"/>
    <s v="汽车服务"/>
    <s v="充电站"/>
    <s v="充电站"/>
    <x v="2"/>
  </r>
  <r>
    <s v="东丽区"/>
    <n v="1"/>
    <n v="35191"/>
    <s v="特来电充电站(天津千里马汽车)"/>
    <s v="近郊津滨高速与外环线交口"/>
    <m/>
    <x v="22"/>
    <m/>
    <s v="天津市"/>
    <m/>
    <n v="120110"/>
    <s v="汽车服务;充电站;充电站"/>
    <n v="11100"/>
    <m/>
    <s v="117.311042999999998"/>
    <s v="39.117465000000003"/>
    <s v="117.304664715825879"/>
    <s v="39.116416094601867"/>
    <s v="汽车服务"/>
    <s v="充电站"/>
    <s v="充电站"/>
    <x v="2"/>
  </r>
  <r>
    <s v="蓟州区"/>
    <n v="1"/>
    <n v="35192"/>
    <s v="特斯拉汽车充电站(燕山西大街)"/>
    <s v="燕山西大街706号"/>
    <s v="022-59136666"/>
    <x v="22"/>
    <m/>
    <s v="天津市"/>
    <m/>
    <n v="120119"/>
    <s v="汽车服务;充电站;充电站"/>
    <n v="11100"/>
    <m/>
    <s v="117.308149000000000"/>
    <s v="40.070968000000001"/>
    <s v="117.301654343505902"/>
    <s v="40.069663494474383"/>
    <s v="汽车服务"/>
    <s v="充电站"/>
    <s v="充电站"/>
    <x v="2"/>
  </r>
  <r>
    <s v="蓟州区"/>
    <n v="1"/>
    <n v="35193"/>
    <s v="特来电充电站(天津蓟县普善山庄)"/>
    <s v="县蓟县官庄镇塔院村"/>
    <m/>
    <x v="22"/>
    <m/>
    <s v="天津市"/>
    <m/>
    <n v="120119"/>
    <s v="汽车服务;充电站;充电站"/>
    <n v="11100"/>
    <m/>
    <s v="117.315743999999995"/>
    <s v="40.076282999999997"/>
    <s v="117.309227919371580"/>
    <s v="40.074964350717153"/>
    <s v="汽车服务"/>
    <s v="充电站"/>
    <s v="充电站"/>
    <x v="2"/>
  </r>
  <r>
    <s v="蓟州区"/>
    <n v="1"/>
    <n v="35194"/>
    <s v="特来电充电站(天津蓟县完美庄园)"/>
    <s v="县蓟县官庄镇塔院村东"/>
    <m/>
    <x v="22"/>
    <m/>
    <s v="天津市"/>
    <m/>
    <n v="120119"/>
    <s v="汽车服务;充电站;充电站"/>
    <n v="11100"/>
    <m/>
    <s v="117.326723999999999"/>
    <s v="40.074446999999999"/>
    <s v="117.320177207599741"/>
    <s v="40.073107639316085"/>
    <s v="汽车服务"/>
    <s v="充电站"/>
    <s v="充电站"/>
    <x v="2"/>
  </r>
  <r>
    <s v="河西区"/>
    <n v="1"/>
    <n v="35195"/>
    <s v="特来电充电站(天津爱车部落汽车)"/>
    <s v="太湖路10号"/>
    <m/>
    <x v="22"/>
    <m/>
    <s v="天津市"/>
    <m/>
    <n v="120103"/>
    <s v="汽车服务;充电站;充电站"/>
    <n v="11100"/>
    <m/>
    <s v="117.235484999999997"/>
    <s v="39.086044000000001"/>
    <s v="117.229218649214189"/>
    <s v="39.085074390589625"/>
    <s v="汽车服务"/>
    <s v="充电站"/>
    <s v="充电站"/>
    <x v="2"/>
  </r>
  <r>
    <s v="津南区"/>
    <n v="1"/>
    <n v="35196"/>
    <s v="特来电充电站(天津索云服饰)"/>
    <s v="八里台镇八里台工业园区秋经路4号"/>
    <m/>
    <x v="22"/>
    <m/>
    <s v="天津市"/>
    <m/>
    <n v="120112"/>
    <s v="汽车服务;充电站;充电站"/>
    <n v="11100"/>
    <m/>
    <s v="117.380943000000002"/>
    <s v="38.909815000000002"/>
    <s v="117.374422742915655"/>
    <s v="38.908777832994488"/>
    <s v="汽车服务"/>
    <s v="充电站"/>
    <s v="充电站"/>
    <x v="2"/>
  </r>
  <r>
    <s v="蓟州区"/>
    <n v="1"/>
    <n v="35197"/>
    <s v="特来电充电站(天津驿麓天街)"/>
    <s v="县蓟县人民西大街198号"/>
    <m/>
    <x v="22"/>
    <m/>
    <s v="天津市"/>
    <m/>
    <n v="120119"/>
    <s v="汽车服务;充电站;充电站"/>
    <n v="11100"/>
    <m/>
    <s v="117.367279999999994"/>
    <s v="40.036036000000003"/>
    <s v="117.360634539070546"/>
    <s v="40.034628793968800"/>
    <s v="汽车服务"/>
    <s v="充电站"/>
    <s v="充电站"/>
    <x v="2"/>
  </r>
  <r>
    <s v="蓟州区"/>
    <n v="1"/>
    <n v="35198"/>
    <s v="特来电充电站(天津蓟县火车站)"/>
    <s v="县蓟县渔阳南路火车站街2号"/>
    <m/>
    <x v="22"/>
    <m/>
    <s v="天津市"/>
    <m/>
    <n v="120119"/>
    <s v="汽车服务;充电站;充电站"/>
    <n v="11100"/>
    <m/>
    <s v="117.397960999999995"/>
    <s v="40.026840000000000"/>
    <s v="117.391276932187182"/>
    <s v="40.025408672362857"/>
    <s v="汽车服务"/>
    <s v="充电站"/>
    <s v="充电站"/>
    <x v="2"/>
  </r>
  <r>
    <s v="津南区"/>
    <n v="1"/>
    <n v="35199"/>
    <s v="汽车充电站(南开大学医院门诊东南)"/>
    <s v="[]"/>
    <m/>
    <x v="22"/>
    <m/>
    <s v="天津市"/>
    <m/>
    <n v="120112"/>
    <s v="汽车服务;充电站;充电站"/>
    <n v="11100"/>
    <m/>
    <s v="117.342971000000006"/>
    <s v="38.992167000000002"/>
    <s v="117.336520785758310"/>
    <s v="38.991134939535591"/>
    <s v="汽车服务"/>
    <s v="充电站"/>
    <s v="充电站"/>
    <x v="2"/>
  </r>
  <r>
    <s v="津南区"/>
    <n v="1"/>
    <n v="35200"/>
    <s v="汽车充电站(平凡道)"/>
    <s v="鑫旺里74号楼东侧"/>
    <m/>
    <x v="22"/>
    <m/>
    <s v="天津市"/>
    <m/>
    <n v="120112"/>
    <s v="汽车服务;充电站;充电站"/>
    <n v="11100"/>
    <m/>
    <s v="117.348871000000003"/>
    <s v="39.024458000000003"/>
    <s v="117.342401259743795"/>
    <s v="39.023395511609941"/>
    <s v="汽车服务"/>
    <s v="充电站"/>
    <s v="充电站"/>
    <x v="2"/>
  </r>
  <r>
    <s v="津南区"/>
    <n v="1"/>
    <n v="35201"/>
    <s v="嘀嘀达汽车充电站(鑫盛商务中心)"/>
    <s v="鑫旺商业街74号"/>
    <s v="022-59007070"/>
    <x v="22"/>
    <m/>
    <s v="天津市"/>
    <m/>
    <n v="120112"/>
    <s v="汽车服务;充电站;充电站"/>
    <n v="11100"/>
    <m/>
    <s v="117.348792000000003"/>
    <s v="39.024352000000000"/>
    <s v="117.342322474726345"/>
    <s v="39.023289715269698"/>
    <s v="汽车服务"/>
    <s v="充电站"/>
    <s v="充电站"/>
    <x v="2"/>
  </r>
  <r>
    <s v="东丽区"/>
    <n v="1"/>
    <n v="35202"/>
    <s v="特来电充电站(天津人口管理中心)"/>
    <s v="经济开发区一经路30号"/>
    <m/>
    <x v="22"/>
    <m/>
    <s v="天津市"/>
    <m/>
    <n v="120110"/>
    <s v="汽车服务;充电站;充电站"/>
    <n v="11100"/>
    <m/>
    <s v="117.349369999999993"/>
    <s v="39.067743999999998"/>
    <s v="117.342893422613955"/>
    <s v="39.066653929697146"/>
    <s v="汽车服务"/>
    <s v="充电站"/>
    <s v="充电站"/>
    <x v="2"/>
  </r>
  <r>
    <s v="东丽区"/>
    <n v="1"/>
    <n v="35203"/>
    <s v="汽车充电站(天津东丽疾病控制中心)"/>
    <s v="一经路15号天津东丽疾病控制中心"/>
    <m/>
    <x v="22"/>
    <m/>
    <s v="天津市"/>
    <m/>
    <n v="120110"/>
    <s v="汽车服务;充电站;充电站"/>
    <n v="11100"/>
    <m/>
    <s v="117.349379999999996"/>
    <s v="39.072975999999997"/>
    <s v="117.342902723454287"/>
    <s v="39.071882687733563"/>
    <s v="汽车服务"/>
    <s v="充电站"/>
    <s v="充电站"/>
    <x v="2"/>
  </r>
  <r>
    <s v="东丽区"/>
    <n v="1"/>
    <n v="35204"/>
    <s v="特来电充电站(天津东丽疾病控制中心)"/>
    <s v="经济开发区一经路15号"/>
    <m/>
    <x v="22"/>
    <m/>
    <s v="天津市"/>
    <m/>
    <n v="120110"/>
    <s v="汽车服务;充电站;充电站"/>
    <n v="11100"/>
    <m/>
    <s v="117.343371000000005"/>
    <s v="39.066544000000000"/>
    <s v="117.336910178455611"/>
    <s v="39.065465390362249"/>
    <s v="汽车服务"/>
    <s v="充电站"/>
    <s v="充电站"/>
    <x v="2"/>
  </r>
  <r>
    <s v="东丽区"/>
    <n v="1"/>
    <n v="35205"/>
    <s v="特来电充电站(天津东丽比亚迪店)"/>
    <s v="开发区丽新路4号"/>
    <m/>
    <x v="22"/>
    <m/>
    <s v="天津市"/>
    <m/>
    <n v="120110"/>
    <s v="汽车服务;充电站;充电站"/>
    <n v="11100"/>
    <m/>
    <s v="117.346365000000006"/>
    <s v="39.081147000000001"/>
    <s v="117.339894423843333"/>
    <s v="39.080053980675395"/>
    <s v="汽车服务"/>
    <s v="充电站"/>
    <s v="充电站"/>
    <x v="2"/>
  </r>
  <r>
    <s v="东丽区"/>
    <n v="1"/>
    <n v="35206"/>
    <s v="国家电网汽车充电站(西八道)"/>
    <s v="空港物流加工区中环西路与西八道口"/>
    <m/>
    <x v="22"/>
    <m/>
    <s v="天津市"/>
    <m/>
    <n v="120110"/>
    <s v="汽车服务;充电站;充电站"/>
    <n v="11100"/>
    <m/>
    <s v="117.396473000000000"/>
    <s v="39.132292000000000"/>
    <s v="117.389908611397871"/>
    <s v="39.131110377011751"/>
    <s v="汽车服务"/>
    <s v="充电站"/>
    <s v="充电站"/>
    <x v="2"/>
  </r>
  <r>
    <s v="东丽区"/>
    <n v="1"/>
    <n v="35207"/>
    <s v="特斯拉充电站(汇豪商务酒店)"/>
    <s v="滨海国际机场机场大道西二路汇豪商务酒露天停车场"/>
    <s v="022-24905555"/>
    <x v="22"/>
    <m/>
    <s v="天津市"/>
    <m/>
    <n v="120110"/>
    <s v="汽车服务;充电站;充电站"/>
    <n v="11100"/>
    <m/>
    <s v="117.353438999999995"/>
    <s v="39.142449999999997"/>
    <s v="117.346942646494398"/>
    <s v="39.141307383307876"/>
    <s v="汽车服务"/>
    <s v="充电站"/>
    <s v="充电站"/>
    <x v="2"/>
  </r>
  <r>
    <s v="东丽区"/>
    <n v="1"/>
    <n v="35208"/>
    <s v="国家电网汽车充电站(西二道)"/>
    <s v="西二道与健行路交口"/>
    <m/>
    <x v="22"/>
    <m/>
    <s v="天津市"/>
    <m/>
    <n v="120110"/>
    <s v="汽车服务;充电站;充电站"/>
    <n v="11100"/>
    <m/>
    <s v="117.386940999999993"/>
    <s v="39.156570000000002"/>
    <s v="117.380381360541847"/>
    <s v="39.155378187328672"/>
    <s v="汽车服务"/>
    <s v="充电站"/>
    <s v="充电站"/>
    <x v="2"/>
  </r>
  <r>
    <s v="东丽区"/>
    <n v="1"/>
    <n v="35209"/>
    <s v="交通集团专用充电站"/>
    <s v="弘程道与映春路交叉口西南100米"/>
    <m/>
    <x v="22"/>
    <m/>
    <s v="天津市"/>
    <m/>
    <n v="120110"/>
    <s v="汽车服务;充电站;充电站"/>
    <n v="11100"/>
    <m/>
    <s v="117.370208000000005"/>
    <s v="39.172333000000002"/>
    <s v="117.363671287984729"/>
    <s v="39.171147902497736"/>
    <s v="汽车服务"/>
    <s v="充电站"/>
    <s v="充电站"/>
    <x v="2"/>
  </r>
  <r>
    <s v="东丽区"/>
    <n v="1"/>
    <n v="35210"/>
    <s v="特锐德充电站"/>
    <s v="弘顺道北50米"/>
    <m/>
    <x v="22"/>
    <m/>
    <s v="天津市"/>
    <m/>
    <n v="120110"/>
    <s v="汽车服务;充电站;充电站"/>
    <n v="11100"/>
    <m/>
    <s v="117.392252999999997"/>
    <s v="39.164558999999997"/>
    <s v="117.385687299274380"/>
    <s v="39.163359530944440"/>
    <s v="汽车服务"/>
    <s v="充电站"/>
    <s v="充电站"/>
    <x v="2"/>
  </r>
  <r>
    <s v="东丽区"/>
    <n v="1"/>
    <n v="35211"/>
    <s v="国家电网汽车充电站(映春路)"/>
    <s v="弘程道与映春路交叉口西50米"/>
    <m/>
    <x v="22"/>
    <m/>
    <s v="天津市"/>
    <m/>
    <n v="120110"/>
    <s v="汽车服务;充电站;充电站"/>
    <n v="11100"/>
    <m/>
    <s v="117.370289000000000"/>
    <s v="39.172648000000002"/>
    <s v="117.363752095686536"/>
    <s v="39.171462616106965"/>
    <s v="汽车服务"/>
    <s v="充电站"/>
    <s v="充电站"/>
    <x v="2"/>
  </r>
  <r>
    <s v="东丽区"/>
    <n v="1"/>
    <n v="35212"/>
    <s v="北汽汽车充电站(北汽新能源浩天翼翔空港店)"/>
    <s v="东二道50号北汽新能源浩天翼翔空港店"/>
    <n v="13512263323"/>
    <x v="22"/>
    <m/>
    <s v="天津市"/>
    <m/>
    <n v="120110"/>
    <s v="汽车服务;充电站;充电站"/>
    <n v="11100"/>
    <m/>
    <s v="117.396799000000001"/>
    <s v="39.159156000000003"/>
    <s v="117.390230926386309"/>
    <s v="39.157958175181818"/>
    <s v="汽车服务"/>
    <s v="充电站"/>
    <s v="充电站"/>
    <x v="2"/>
  </r>
  <r>
    <s v="东丽区"/>
    <n v="1"/>
    <n v="35213"/>
    <s v="特来电充电站(天津东丽华明高新区低碳产业园物资中心)"/>
    <s v="华明高新区华丰路A3楼"/>
    <m/>
    <x v="22"/>
    <m/>
    <s v="天津市"/>
    <m/>
    <n v="120110"/>
    <s v="汽车服务;充电站;充电站"/>
    <n v="11100"/>
    <m/>
    <s v="117.350376999999995"/>
    <s v="39.167419000000002"/>
    <s v="117.343885011844876"/>
    <s v="39.166266681636714"/>
    <s v="汽车服务"/>
    <s v="充电站"/>
    <s v="充电站"/>
    <x v="2"/>
  </r>
  <r>
    <s v="东丽区"/>
    <n v="1"/>
    <n v="35214"/>
    <s v="汽车充电站(华明高新区)"/>
    <s v="华明高新区华丰路A3楼"/>
    <m/>
    <x v="22"/>
    <m/>
    <s v="天津市"/>
    <m/>
    <n v="120110"/>
    <s v="汽车服务;充电站;充电站"/>
    <n v="11100"/>
    <m/>
    <s v="117.347189999999998"/>
    <s v="39.167059999999999"/>
    <s v="117.340706200559481"/>
    <s v="39.165913475578456"/>
    <s v="汽车服务"/>
    <s v="充电站"/>
    <s v="充电站"/>
    <x v="2"/>
  </r>
  <r>
    <s v="东丽区"/>
    <n v="1"/>
    <n v="35215"/>
    <s v="汽车充电站(五纬西路)"/>
    <s v="五纬西路南100米"/>
    <m/>
    <x v="22"/>
    <m/>
    <s v="天津市"/>
    <m/>
    <n v="120110"/>
    <s v="汽车服务;充电站;充电站"/>
    <n v="11100"/>
    <m/>
    <s v="117.349244999999996"/>
    <s v="39.168644999999998"/>
    <s v="117.342755719411187"/>
    <s v="39.167493919903634"/>
    <s v="汽车服务"/>
    <s v="充电站"/>
    <s v="充电站"/>
    <x v="2"/>
  </r>
  <r>
    <s v="东丽区"/>
    <n v="1"/>
    <n v="35216"/>
    <s v="国家电网汽车充电站(明湖苑小区)"/>
    <s v="华明镇明湖苑小区内"/>
    <m/>
    <x v="22"/>
    <m/>
    <s v="天津市"/>
    <m/>
    <n v="120110"/>
    <s v="汽车服务;充电站;充电站"/>
    <n v="11100"/>
    <m/>
    <s v="117.388779000000000"/>
    <s v="39.171301000000000"/>
    <s v="117.382215533273396"/>
    <s v="39.170099313798104"/>
    <s v="汽车服务"/>
    <s v="充电站"/>
    <s v="充电站"/>
    <x v="2"/>
  </r>
  <r>
    <s v="宝坻区"/>
    <n v="1"/>
    <n v="35217"/>
    <s v="汽车充电站(天津宝坻凯悦酒店)"/>
    <s v="周良庄珠江大道8号"/>
    <m/>
    <x v="22"/>
    <m/>
    <s v="天津市"/>
    <m/>
    <n v="120115"/>
    <s v="汽车服务;充电站;充电站"/>
    <n v="11100"/>
    <m/>
    <s v="117.366767999999993"/>
    <s v="39.533755999999997"/>
    <s v="117.360190621752153"/>
    <s v="39.532409023046533"/>
    <s v="汽车服务"/>
    <s v="充电站"/>
    <s v="充电站"/>
    <x v="2"/>
  </r>
  <r>
    <s v="蓟州区"/>
    <n v="1"/>
    <n v="35218"/>
    <s v="汽车充电站(中昌南大道)"/>
    <s v="中昌南路科科村路西"/>
    <s v="022-29783888"/>
    <x v="22"/>
    <m/>
    <s v="天津市"/>
    <m/>
    <n v="120119"/>
    <s v="汽车服务;充电站;充电站"/>
    <n v="11100"/>
    <m/>
    <s v="117.419023999999993"/>
    <s v="40.000529999999998"/>
    <s v="117.412346227675471"/>
    <s v="39.999105471077677"/>
    <s v="汽车服务"/>
    <s v="充电站"/>
    <s v="充电站"/>
    <x v="2"/>
  </r>
  <r>
    <s v="蓟州区"/>
    <n v="1"/>
    <n v="35219"/>
    <s v="特来电充电站(天津奇瑞4S蓟县店)"/>
    <s v="县蓟县中昌南路科科村西奇瑞4S店"/>
    <m/>
    <x v="22"/>
    <m/>
    <s v="天津市"/>
    <m/>
    <n v="120119"/>
    <s v="汽车服务;充电站;充电站"/>
    <n v="11100"/>
    <m/>
    <s v="117.419557999999995"/>
    <s v="40.003418000000003"/>
    <s v="117.412880251350558"/>
    <s v="40.001993743442419"/>
    <s v="汽车服务"/>
    <s v="充电站"/>
    <s v="充电站"/>
    <x v="2"/>
  </r>
  <r>
    <s v="蓟州区"/>
    <n v="1"/>
    <n v="35220"/>
    <s v="特来电充电站(天津家乐)"/>
    <s v="县蓟县南环路华润燃气"/>
    <m/>
    <x v="22"/>
    <m/>
    <s v="天津市"/>
    <m/>
    <n v="120119"/>
    <s v="汽车服务;充电站;充电站"/>
    <n v="11100"/>
    <m/>
    <s v="117.408514999999994"/>
    <s v="40.023328999999997"/>
    <s v="117.401829469119093"/>
    <s v="40.021898165597278"/>
    <s v="汽车服务"/>
    <s v="充电站"/>
    <s v="充电站"/>
    <x v="2"/>
  </r>
  <r>
    <s v="蓟州区"/>
    <n v="1"/>
    <n v="35221"/>
    <s v="特来电充电站(天津百花分店)"/>
    <s v="县蓟县城关镇管驿村人民东路"/>
    <m/>
    <x v="22"/>
    <m/>
    <s v="天津市"/>
    <m/>
    <n v="120119"/>
    <s v="汽车服务;充电站;充电站"/>
    <n v="11100"/>
    <m/>
    <s v="117.408772999999997"/>
    <s v="40.030222000000002"/>
    <s v="117.402086569679483"/>
    <s v="40.028790895363251"/>
    <s v="汽车服务"/>
    <s v="充电站"/>
    <s v="充电站"/>
    <x v="2"/>
  </r>
  <r>
    <s v="蓟州区"/>
    <n v="1"/>
    <n v="35222"/>
    <s v="特来电充电站(天津蓟县百信宾馆)"/>
    <s v="县蓟县中昌南路建设银行南行100米"/>
    <m/>
    <x v="22"/>
    <m/>
    <s v="天津市"/>
    <m/>
    <n v="120119"/>
    <s v="汽车服务;充电站;充电站"/>
    <n v="11100"/>
    <m/>
    <s v="117.418829000000002"/>
    <s v="40.038775000000001"/>
    <s v="117.412145898584143"/>
    <s v="40.037348499802398"/>
    <s v="汽车服务"/>
    <s v="充电站"/>
    <s v="充电站"/>
    <x v="2"/>
  </r>
  <r>
    <s v="蓟州区"/>
    <n v="1"/>
    <n v="35223"/>
    <s v="特来电充电站(天津韩丽轩)"/>
    <s v="县蓟县人民东大街建设银行对面海关东侧"/>
    <m/>
    <x v="22"/>
    <m/>
    <s v="天津市"/>
    <m/>
    <n v="120119"/>
    <s v="汽车服务;充电站;充电站"/>
    <n v="11100"/>
    <m/>
    <s v="117.420789999999997"/>
    <s v="40.040694999999999"/>
    <s v="117.414108222774047"/>
    <s v="40.039269911988661"/>
    <s v="汽车服务"/>
    <s v="充电站"/>
    <s v="充电站"/>
    <x v="2"/>
  </r>
  <r>
    <s v="蓟州区"/>
    <n v="1"/>
    <n v="35224"/>
    <s v="国家电网汽车充电站(富裕花园)"/>
    <s v="富裕花园6号楼西侧"/>
    <m/>
    <x v="22"/>
    <m/>
    <s v="天津市"/>
    <m/>
    <n v="120119"/>
    <s v="汽车服务;充电站;充电站"/>
    <n v="11100"/>
    <m/>
    <s v="117.410162999999997"/>
    <s v="40.055840000000003"/>
    <s v="117.403473351860711"/>
    <s v="40.054407938875883"/>
    <s v="汽车服务"/>
    <s v="充电站"/>
    <s v="充电站"/>
    <x v="2"/>
  </r>
  <r>
    <s v="蓟州区"/>
    <n v="1"/>
    <n v="35225"/>
    <s v="国家电网汽车充电站(天津蓟县供电营业厅)"/>
    <s v="中昌北大道16号附近"/>
    <m/>
    <x v="22"/>
    <m/>
    <s v="天津市"/>
    <m/>
    <n v="120119"/>
    <s v="汽车服务;充电站;充电站"/>
    <n v="11100"/>
    <m/>
    <s v="117.418943999999996"/>
    <s v="40.050837999999999"/>
    <s v="117.412259348866812"/>
    <s v="40.049410926754746"/>
    <s v="汽车服务"/>
    <s v="充电站"/>
    <s v="充电站"/>
    <x v="2"/>
  </r>
  <r>
    <s v="滨海新区"/>
    <n v="1"/>
    <n v="35226"/>
    <s v="特来电充电站(天津流金电子)"/>
    <s v="安港一路288号"/>
    <m/>
    <x v="22"/>
    <m/>
    <s v="天津市"/>
    <m/>
    <n v="120116"/>
    <s v="汽车服务;充电站;充电站"/>
    <n v="11100"/>
    <m/>
    <s v="117.428049000000001"/>
    <s v="38.842956000000001"/>
    <s v="117.421533165803353"/>
    <s v="38.841961377699846"/>
    <s v="汽车服务"/>
    <s v="充电站"/>
    <s v="充电站"/>
    <x v="2"/>
  </r>
  <r>
    <s v="东丽区"/>
    <n v="1"/>
    <n v="35227"/>
    <s v="特来电充电站(天津凯达水电)"/>
    <s v="金桥街金桥工业园11号"/>
    <m/>
    <x v="22"/>
    <m/>
    <s v="天津市"/>
    <m/>
    <n v="120110"/>
    <s v="汽车服务;充电站;充电站"/>
    <n v="11100"/>
    <m/>
    <s v="117.410990999999996"/>
    <s v="39.099119999999999"/>
    <s v="117.404428743892424"/>
    <s v="39.097959350181789"/>
    <s v="汽车服务"/>
    <s v="充电站"/>
    <s v="充电站"/>
    <x v="2"/>
  </r>
  <r>
    <s v="东丽区"/>
    <n v="1"/>
    <n v="35228"/>
    <s v="特来电充电站(天津科创慧谷)"/>
    <s v="华明高新区弘顺东段清控科创(天津)科技园管理有限公司慧谷园"/>
    <m/>
    <x v="22"/>
    <m/>
    <s v="天津市"/>
    <m/>
    <n v="120110"/>
    <s v="汽车服务;充电站;充电站"/>
    <n v="11100"/>
    <m/>
    <s v="117.395796000000004"/>
    <s v="39.164845000000000"/>
    <s v="117.389227764380522"/>
    <s v="39.163644066139959"/>
    <s v="汽车服务"/>
    <s v="充电站"/>
    <s v="充电站"/>
    <x v="2"/>
  </r>
  <r>
    <s v="东丽区"/>
    <n v="1"/>
    <n v="35229"/>
    <s v="特来电充电站(天津未来车驿)"/>
    <s v="化名低碳产业基地6号A座"/>
    <m/>
    <x v="22"/>
    <m/>
    <s v="天津市"/>
    <m/>
    <n v="120110"/>
    <s v="汽车服务;充电站;充电站"/>
    <n v="11100"/>
    <m/>
    <s v="117.344391000000002"/>
    <s v="39.171342000000003"/>
    <s v="117.337913972406412"/>
    <s v="39.170197971859942"/>
    <s v="汽车服务"/>
    <s v="充电站"/>
    <s v="充电站"/>
    <x v="2"/>
  </r>
  <r>
    <s v="东丽区"/>
    <n v="1"/>
    <n v="35230"/>
    <s v="特来电充电站(天津摩迪电动车商行)"/>
    <s v="东金路与苗四路交叉口北150米"/>
    <m/>
    <x v="22"/>
    <m/>
    <s v="天津市"/>
    <m/>
    <n v="120110"/>
    <s v="汽车服务;充电站;充电站"/>
    <n v="11100"/>
    <m/>
    <s v="117.458347000000003"/>
    <s v="39.065933000000001"/>
    <s v="117.451865869731563"/>
    <s v="39.064858875844664"/>
    <s v="汽车服务"/>
    <s v="充电站"/>
    <s v="充电站"/>
    <x v="2"/>
  </r>
  <r>
    <s v="宁河区"/>
    <n v="1"/>
    <n v="35231"/>
    <s v="特来电充电站(天津中盛亿达)"/>
    <s v="县宁河县现代产业园海航东路新华科技城B8号"/>
    <m/>
    <x v="22"/>
    <m/>
    <s v="天津市"/>
    <m/>
    <n v="120117"/>
    <s v="汽车服务;充电站;充电站"/>
    <n v="11100"/>
    <m/>
    <s v="117.436521999999997"/>
    <s v="39.247112000000001"/>
    <s v="117.429966677661852"/>
    <s v="39.245888661800912"/>
    <s v="汽车服务"/>
    <s v="充电站"/>
    <s v="充电站"/>
    <x v="2"/>
  </r>
  <r>
    <s v="蓟州区"/>
    <n v="1"/>
    <n v="35232"/>
    <s v="国家电网汽车充电站(翠湖新车公交站)"/>
    <s v="翠湖新车公交站"/>
    <m/>
    <x v="22"/>
    <m/>
    <s v="天津市"/>
    <m/>
    <n v="120119"/>
    <s v="汽车服务;充电站;充电站"/>
    <n v="11100"/>
    <m/>
    <s v="117.441631999999998"/>
    <s v="40.040759000000001"/>
    <s v="117.434980974755774"/>
    <s v="40.039360391717643"/>
    <s v="汽车服务"/>
    <s v="充电站"/>
    <s v="充电站"/>
    <x v="2"/>
  </r>
  <r>
    <s v="蓟州区"/>
    <n v="1"/>
    <n v="35233"/>
    <s v="特斯拉汽车充电站(天津京蓟圣光万豪酒店)"/>
    <s v="渔阳镇凤凰山路6号天津京蓟圣光万豪酒店地停车场B1层"/>
    <s v="022-29179999"/>
    <x v="22"/>
    <m/>
    <s v="天津市"/>
    <m/>
    <n v="120119"/>
    <s v="汽车服务;充电站;充电站"/>
    <n v="11100"/>
    <m/>
    <s v="117.459647000000004"/>
    <s v="40.066709000000003"/>
    <s v="117.453037718406023"/>
    <s v="40.065345670254374"/>
    <s v="汽车服务"/>
    <s v="充电站"/>
    <s v="充电站"/>
    <x v="2"/>
  </r>
  <r>
    <s v="津南区"/>
    <n v="1"/>
    <n v="35234"/>
    <s v="特来电充电站(天津津南宝成宾馆)"/>
    <s v="双桥河镇海河二道闸南"/>
    <m/>
    <x v="22"/>
    <m/>
    <s v="天津市"/>
    <m/>
    <n v="120112"/>
    <s v="汽车服务;充电站;充电站"/>
    <n v="11100"/>
    <m/>
    <s v="117.460373000000004"/>
    <s v="39.018293000000000"/>
    <s v="117.453903823354210"/>
    <s v="39.017253013799895"/>
    <s v="汽车服务"/>
    <s v="充电站"/>
    <s v="充电站"/>
    <x v="2"/>
  </r>
  <r>
    <s v="滨海新区"/>
    <n v="1"/>
    <n v="35235"/>
    <s v="特斯拉汽车充电站(友谊大港百货)"/>
    <s v="胜利街651号友谊大港百货"/>
    <m/>
    <x v="22"/>
    <m/>
    <s v="天津市"/>
    <m/>
    <n v="120116"/>
    <s v="汽车服务;充电站;充电站"/>
    <n v="11100"/>
    <m/>
    <s v="117.454413000000002"/>
    <s v="38.838830999999999"/>
    <s v="117.447950238123056"/>
    <s v="38.837882962691893"/>
    <s v="汽车服务"/>
    <s v="充电站"/>
    <s v="充电站"/>
    <x v="2"/>
  </r>
  <r>
    <s v="滨海新区"/>
    <n v="1"/>
    <n v="35236"/>
    <s v="特来电充电站(天津龙达生态城)"/>
    <s v="天津大道"/>
    <m/>
    <x v="22"/>
    <m/>
    <s v="天津市"/>
    <m/>
    <n v="120116"/>
    <s v="汽车服务;充电站;充电站"/>
    <n v="11100"/>
    <m/>
    <s v="117.585043999999996"/>
    <s v="38.972071999999997"/>
    <s v="117.578949268508438"/>
    <s v="38.971349996786046"/>
    <s v="汽车服务"/>
    <s v="充电站"/>
    <s v="充电站"/>
    <x v="2"/>
  </r>
  <r>
    <s v="滨海新区"/>
    <n v="1"/>
    <n v="35237"/>
    <s v="特来电充电站(天津远洋城香颂园)"/>
    <s v="华北陶瓷市场对面"/>
    <m/>
    <x v="22"/>
    <m/>
    <s v="天津市"/>
    <m/>
    <n v="120116"/>
    <s v="汽车服务;充电站;充电站"/>
    <n v="11100"/>
    <m/>
    <s v="117.598166000000006"/>
    <s v="39.031728999999999"/>
    <s v="117.592069538510714"/>
    <s v="39.030973809151810"/>
    <s v="汽车服务"/>
    <s v="充电站"/>
    <s v="充电站"/>
    <x v="2"/>
  </r>
  <r>
    <s v="滨海新区"/>
    <n v="1"/>
    <n v="35238"/>
    <s v="特来电充电站(天津滨海高铁站)"/>
    <s v="海洋高新区金海湖畔"/>
    <m/>
    <x v="22"/>
    <m/>
    <s v="天津市"/>
    <m/>
    <n v="120116"/>
    <s v="汽车服务;充电站;充电站"/>
    <n v="11100"/>
    <m/>
    <s v="117.611564000000001"/>
    <s v="39.081963000000002"/>
    <s v="117.605457455414481"/>
    <s v="39.081172566414892"/>
    <s v="汽车服务"/>
    <s v="充电站"/>
    <s v="充电站"/>
    <x v="2"/>
  </r>
  <r>
    <s v="滨海新区"/>
    <n v="1"/>
    <n v="35239"/>
    <s v="国家电网汽车充电站(大新路)"/>
    <s v="庆盛前街东100米"/>
    <m/>
    <x v="22"/>
    <m/>
    <s v="天津市"/>
    <m/>
    <n v="120116"/>
    <s v="汽车服务;充电站;充电站"/>
    <n v="11100"/>
    <m/>
    <s v="117.670056000000002"/>
    <s v="38.984513999999997"/>
    <s v="117.663863334438673"/>
    <s v="38.983698951477535"/>
    <s v="汽车服务"/>
    <s v="充电站"/>
    <s v="充电站"/>
    <x v="2"/>
  </r>
  <r>
    <s v="滨海新区"/>
    <n v="1"/>
    <n v="35240"/>
    <s v="汽车充电站(响螺湾中心商务区)"/>
    <s v="响螺湾中心商务区61号"/>
    <m/>
    <x v="22"/>
    <m/>
    <s v="天津市"/>
    <m/>
    <n v="120116"/>
    <s v="汽车服务;充电站;充电站"/>
    <n v="11100"/>
    <m/>
    <s v="117.661886999999993"/>
    <s v="39.008775000000000"/>
    <s v="117.655709471901503"/>
    <s v="39.007960622120393"/>
    <s v="汽车服务"/>
    <s v="充电站"/>
    <s v="充电站"/>
    <x v="2"/>
  </r>
  <r>
    <s v="滨海新区"/>
    <n v="1"/>
    <n v="35241"/>
    <s v="国家电网汽车充电站(山东路)"/>
    <s v="山东路102塘沽区城市建设档案馆附近"/>
    <m/>
    <x v="22"/>
    <m/>
    <s v="天津市"/>
    <m/>
    <n v="120116"/>
    <s v="汽车服务;充电站;充电站"/>
    <n v="11100"/>
    <m/>
    <s v="117.657719000000000"/>
    <s v="39.021830000000001"/>
    <s v="117.651548929814709"/>
    <s v="39.021015338214973"/>
    <s v="汽车服务"/>
    <s v="充电站"/>
    <s v="充电站"/>
    <x v="2"/>
  </r>
  <r>
    <s v="滨海新区"/>
    <n v="1"/>
    <n v="35242"/>
    <s v="汽车充电站(津塘公路辅路)"/>
    <s v="津塘公路1697号附近"/>
    <m/>
    <x v="22"/>
    <m/>
    <s v="天津市"/>
    <m/>
    <n v="120116"/>
    <s v="汽车服务;充电站;充电站"/>
    <n v="11100"/>
    <m/>
    <s v="117.645668000000001"/>
    <s v="39.033686000000003"/>
    <s v="117.639521234161151"/>
    <s v="39.032885166988535"/>
    <s v="汽车服务"/>
    <s v="充电站"/>
    <s v="充电站"/>
    <x v="2"/>
  </r>
  <r>
    <s v="滨海新区"/>
    <n v="1"/>
    <n v="35243"/>
    <s v="特来电充电站(天津鑫淼租赁总部)"/>
    <s v="解放路天碱俱乐部底商(爱来无忧马路对角)"/>
    <m/>
    <x v="22"/>
    <m/>
    <s v="天津市"/>
    <m/>
    <n v="120116"/>
    <s v="汽车服务;充电站;充电站"/>
    <n v="11100"/>
    <m/>
    <s v="117.670647000000002"/>
    <s v="39.015835000000003"/>
    <s v="117.664449100267561"/>
    <s v="39.014999595148026"/>
    <s v="汽车服务"/>
    <s v="充电站"/>
    <s v="充电站"/>
    <x v="2"/>
  </r>
  <r>
    <s v="滨海新区"/>
    <n v="1"/>
    <n v="35244"/>
    <s v="特斯拉汽车充电站(民生银行塘沽支行)"/>
    <s v="吉林路安邦艺景2栋民生银行塘沽支行门口车位"/>
    <m/>
    <x v="22"/>
    <m/>
    <s v="天津市"/>
    <m/>
    <n v="120116"/>
    <s v="汽车服务;充电站;充电站"/>
    <n v="11100"/>
    <m/>
    <s v="117.659379999999999"/>
    <s v="39.030738999999997"/>
    <s v="117.653205220264496"/>
    <s v="39.029915770505596"/>
    <s v="汽车服务"/>
    <s v="充电站"/>
    <s v="充电站"/>
    <x v="2"/>
  </r>
  <r>
    <s v="滨海新区"/>
    <n v="1"/>
    <n v="35245"/>
    <s v="汽车充电站(甘肃路)"/>
    <s v="杭州道派出所对面鑫淼汽车租赁"/>
    <m/>
    <x v="22"/>
    <m/>
    <s v="天津市"/>
    <m/>
    <n v="120116"/>
    <s v="汽车服务;充电站;充电站"/>
    <n v="11100"/>
    <m/>
    <s v="117.654229000000001"/>
    <s v="39.035291999999998"/>
    <s v="117.648064694464253"/>
    <s v="39.034475379992728"/>
    <s v="汽车服务"/>
    <s v="充电站"/>
    <s v="充电站"/>
    <x v="2"/>
  </r>
  <r>
    <s v="滨海新区"/>
    <n v="1"/>
    <n v="35246"/>
    <s v="特来电充电站(天津滨海杰仁诚)"/>
    <s v="河北路4734号杰仁诚汽车销售服务有限公司"/>
    <m/>
    <x v="22"/>
    <m/>
    <s v="天津市"/>
    <m/>
    <n v="120116"/>
    <s v="汽车服务;充电站;充电站"/>
    <n v="11100"/>
    <m/>
    <s v="117.647008999999997"/>
    <s v="39.050643000000001"/>
    <s v="117.640857511122974"/>
    <s v="39.049829462978423"/>
    <s v="汽车服务"/>
    <s v="充电站"/>
    <s v="充电站"/>
    <x v="2"/>
  </r>
  <r>
    <s v="滨海新区"/>
    <n v="1"/>
    <n v="35247"/>
    <s v="特来电充电站(天津裕川花园)"/>
    <s v="宝山道与河北西路交口"/>
    <m/>
    <x v="22"/>
    <m/>
    <s v="天津市"/>
    <m/>
    <n v="120116"/>
    <s v="汽车服务;充电站;充电站"/>
    <n v="11100"/>
    <m/>
    <s v="117.656479000000004"/>
    <s v="39.054828999999998"/>
    <s v="117.650307479379535"/>
    <s v="39.053996237738161"/>
    <s v="汽车服务"/>
    <s v="充电站"/>
    <s v="充电站"/>
    <x v="2"/>
  </r>
  <r>
    <s v="滨海新区"/>
    <n v="1"/>
    <n v="35248"/>
    <s v="汽车充电站(河北路)"/>
    <s v="河北路4734号杰仁诚汽车销售服务有限公司"/>
    <s v="022-25212000"/>
    <x v="22"/>
    <m/>
    <s v="天津市"/>
    <m/>
    <n v="120116"/>
    <s v="汽车服务;充电站;充电站"/>
    <n v="11100"/>
    <m/>
    <s v="117.659909999999996"/>
    <s v="39.057008000000003"/>
    <s v="117.653730786402861"/>
    <s v="39.056167561914322"/>
    <s v="汽车服务"/>
    <s v="充电站"/>
    <s v="充电站"/>
    <x v="2"/>
  </r>
  <r>
    <s v="滨海新区"/>
    <n v="1"/>
    <n v="35249"/>
    <s v="国家电网汽车充电站(孟港后)"/>
    <s v="庐山道附近"/>
    <m/>
    <x v="22"/>
    <m/>
    <s v="天津市"/>
    <m/>
    <n v="120116"/>
    <s v="汽车服务;充电站;充电站"/>
    <n v="11100"/>
    <m/>
    <s v="117.644744000000003"/>
    <s v="39.071807999999997"/>
    <s v="117.638594266915703"/>
    <s v="39.070985148033095"/>
    <s v="汽车服务"/>
    <s v="充电站"/>
    <s v="充电站"/>
    <x v="2"/>
  </r>
  <r>
    <s v="滨海新区"/>
    <n v="1"/>
    <n v="35250"/>
    <s v="国家电网汽车充电站(厦门路)"/>
    <s v="厦门路与黄山道交叉口南150米"/>
    <m/>
    <x v="22"/>
    <m/>
    <s v="天津市"/>
    <m/>
    <n v="120116"/>
    <s v="汽车服务;充电站;充电站"/>
    <n v="11100"/>
    <m/>
    <s v="117.649100000000004"/>
    <s v="39.073613999999999"/>
    <s v="117.642941491370138"/>
    <s v="39.072782738796647"/>
    <s v="汽车服务"/>
    <s v="充电站"/>
    <s v="充电站"/>
    <x v="2"/>
  </r>
  <r>
    <s v="滨海新区"/>
    <n v="1"/>
    <n v="35251"/>
    <s v="特来电充电站(天津天极康迪电动车)"/>
    <s v="海洋高新区创新创业园"/>
    <m/>
    <x v="22"/>
    <m/>
    <s v="天津市"/>
    <m/>
    <n v="120116"/>
    <s v="汽车服务;充电站;充电站"/>
    <n v="11100"/>
    <m/>
    <s v="117.667355000000001"/>
    <s v="39.064978000000004"/>
    <s v="117.661158314043149"/>
    <s v="39.064118567116495"/>
    <s v="汽车服务"/>
    <s v="充电站"/>
    <s v="充电站"/>
    <x v="2"/>
  </r>
  <r>
    <s v="滨海新区"/>
    <n v="1"/>
    <n v="35252"/>
    <s v="康迪汽车充电站"/>
    <s v="东西干道与环行路交叉口西150米"/>
    <m/>
    <x v="22"/>
    <m/>
    <s v="天津市"/>
    <m/>
    <n v="120116"/>
    <s v="汽车服务;充电站;充电站"/>
    <n v="11100"/>
    <m/>
    <s v="117.671160000000000"/>
    <s v="39.067917999999999"/>
    <s v="117.664954433604422"/>
    <s v="39.067049463022883"/>
    <s v="汽车服务"/>
    <s v="充电站"/>
    <s v="充电站"/>
    <x v="2"/>
  </r>
  <r>
    <s v="滨海新区"/>
    <n v="1"/>
    <n v="35253"/>
    <s v="特来电充电站(天津滨海一号酒店)"/>
    <s v="黄港休闲举着去嘉丰路188号地上酒店入口左侧"/>
    <m/>
    <x v="22"/>
    <m/>
    <s v="天津市"/>
    <m/>
    <n v="120116"/>
    <s v="汽车服务;充电站;充电站"/>
    <n v="11100"/>
    <m/>
    <s v="117.624675999999994"/>
    <s v="39.115502999999997"/>
    <s v="117.618552941754615"/>
    <s v="39.114680969120094"/>
    <s v="汽车服务"/>
    <s v="充电站"/>
    <s v="充电站"/>
    <x v="2"/>
  </r>
  <r>
    <s v="滨海新区"/>
    <n v="1"/>
    <n v="35254"/>
    <s v="充电站"/>
    <s v="欧洲路东150米"/>
    <m/>
    <x v="22"/>
    <m/>
    <s v="天津市"/>
    <m/>
    <n v="120116"/>
    <s v="汽车服务;充电站;充电站"/>
    <n v="11100"/>
    <m/>
    <s v="117.820524000000006"/>
    <s v="39.003675999999999"/>
    <s v="117.814351105462961"/>
    <s v="39.002828104849570"/>
    <s v="汽车服务"/>
    <s v="充电站"/>
    <s v="充电站"/>
    <x v="2"/>
  </r>
  <r>
    <s v="滨海新区"/>
    <n v="1"/>
    <n v="35255"/>
    <s v="国家电网汽车充电站(茶淀供电营业厅)"/>
    <s v="茶淀供电营业厅北侧"/>
    <m/>
    <x v="22"/>
    <m/>
    <s v="天津市"/>
    <m/>
    <n v="120116"/>
    <s v="汽车服务;充电站;充电站"/>
    <n v="11100"/>
    <m/>
    <s v="117.772216999999998"/>
    <s v="39.234389000000000"/>
    <s v="117.765906726051597"/>
    <s v="39.233332926974008"/>
    <s v="汽车服务"/>
    <s v="充电站"/>
    <s v="充电站"/>
    <x v="2"/>
  </r>
  <r>
    <s v="宁河区"/>
    <n v="1"/>
    <n v="35256"/>
    <s v="特来电充电站(天津宁河奇瑞4S店)"/>
    <s v="县宁河县贸易开发区山广支线联通大厦旁"/>
    <m/>
    <x v="22"/>
    <m/>
    <s v="天津市"/>
    <m/>
    <n v="120117"/>
    <s v="汽车服务;充电站;充电站"/>
    <n v="11100"/>
    <m/>
    <s v="117.818382000000000"/>
    <s v="39.347467000000002"/>
    <s v="117.812159887696225"/>
    <s v="39.346417849494003"/>
    <s v="汽车服务"/>
    <s v="充电站"/>
    <s v="充电站"/>
    <x v="2"/>
  </r>
  <r>
    <s v="滨海新区"/>
    <n v="1"/>
    <n v="35257"/>
    <s v="国家电网汽车充电站(水线路)"/>
    <s v="水线路西50米"/>
    <m/>
    <x v="22"/>
    <m/>
    <s v="天津市"/>
    <m/>
    <n v="120116"/>
    <s v="汽车服务;充电站;充电站"/>
    <n v="11100"/>
    <m/>
    <s v="117.678680999999997"/>
    <s v="38.995866999999997"/>
    <s v="117.672467727861473"/>
    <s v="38.995028492859326"/>
    <s v="汽车服务"/>
    <s v="充电站"/>
    <s v="充电站"/>
    <x v="2"/>
  </r>
  <r>
    <s v="滨海新区"/>
    <n v="1"/>
    <n v="35258"/>
    <s v="特斯拉汽车充电站(友谊名都)"/>
    <s v="友谊名都"/>
    <m/>
    <x v="22"/>
    <m/>
    <s v="天津市"/>
    <m/>
    <n v="120116"/>
    <s v="汽车服务;充电站;充电站"/>
    <n v="11100"/>
    <m/>
    <s v="117.703880999999996"/>
    <s v="39.020620000000001"/>
    <s v="117.697614307824296"/>
    <s v="39.019722028976133"/>
    <s v="汽车服务"/>
    <s v="充电站"/>
    <s v="充电站"/>
    <x v="2"/>
  </r>
  <r>
    <s v="滨海新区"/>
    <n v="1"/>
    <n v="35259"/>
    <s v="特斯拉充电站(第二大街)"/>
    <s v="第二大街50号附近"/>
    <m/>
    <x v="22"/>
    <m/>
    <s v="天津市"/>
    <m/>
    <n v="120116"/>
    <s v="汽车服务;充电站;充电站"/>
    <n v="11100"/>
    <m/>
    <s v="117.704340999999999"/>
    <s v="39.025939000000001"/>
    <s v="117.698072860288960"/>
    <s v="39.025037044530492"/>
    <s v="汽车服务"/>
    <s v="充电站"/>
    <s v="充电站"/>
    <x v="2"/>
  </r>
  <r>
    <s v="滨海新区"/>
    <n v="1"/>
    <n v="35260"/>
    <s v="北塘电动汽车充换电站"/>
    <s v="南营路附近"/>
    <m/>
    <x v="22"/>
    <m/>
    <s v="天津市"/>
    <m/>
    <n v="120116"/>
    <s v="汽车服务;充电站;充电站"/>
    <n v="11100"/>
    <m/>
    <s v="117.696567000000002"/>
    <s v="39.093710999999999"/>
    <s v="117.690304276978168"/>
    <s v="39.092779760227820"/>
    <s v="汽车服务"/>
    <s v="充电站"/>
    <s v="充电站"/>
    <x v="2"/>
  </r>
  <r>
    <s v="滨海新区"/>
    <n v="1"/>
    <n v="35261"/>
    <s v="汽车充电站(第七大街)"/>
    <s v="东海路地铁站出入口西北100米"/>
    <m/>
    <x v="22"/>
    <m/>
    <s v="天津市"/>
    <m/>
    <n v="120116"/>
    <s v="汽车服务;充电站;充电站"/>
    <n v="11100"/>
    <m/>
    <s v="117.736451000000002"/>
    <s v="39.041289999999996"/>
    <s v="117.730146651468161"/>
    <s v="39.040344431001948"/>
    <s v="汽车服务"/>
    <s v="充电站"/>
    <s v="充电站"/>
    <x v="2"/>
  </r>
  <r>
    <s v="滨海新区"/>
    <n v="1"/>
    <n v="35262"/>
    <s v="永定洲电动汽车充电站(和定路)"/>
    <s v="中央大道"/>
    <m/>
    <x v="22"/>
    <m/>
    <s v="天津市"/>
    <m/>
    <n v="120116"/>
    <s v="汽车服务;充电站;充电站"/>
    <n v="11100"/>
    <m/>
    <s v="117.744714000000002"/>
    <s v="39.102995000000000"/>
    <s v="117.738400507173878"/>
    <s v="39.102008309922645"/>
    <s v="汽车服务"/>
    <s v="充电站"/>
    <s v="充电站"/>
    <x v="2"/>
  </r>
  <r>
    <s v="滨海新区"/>
    <n v="1"/>
    <n v="35263"/>
    <s v="国家电网汽车充电站(安平路)"/>
    <s v="安平路与海旭道交叉口东150米"/>
    <m/>
    <x v="22"/>
    <m/>
    <s v="天津市"/>
    <m/>
    <n v="120116"/>
    <s v="汽车服务;充电站;充电站"/>
    <n v="11100"/>
    <m/>
    <s v="117.753725000000003"/>
    <s v="39.107230999999999"/>
    <s v="117.747413397671025"/>
    <s v="39.106241254818052"/>
    <s v="汽车服务"/>
    <s v="充电站"/>
    <s v="充电站"/>
    <x v="2"/>
  </r>
  <r>
    <s v="滨海新区"/>
    <n v="1"/>
    <n v="35264"/>
    <s v="国家电网汽车充电站(和畅路)"/>
    <s v="中生大道与和畅路交叉口东150米"/>
    <m/>
    <x v="22"/>
    <m/>
    <s v="天津市"/>
    <m/>
    <n v="120116"/>
    <s v="汽车服务;充电站;充电站"/>
    <n v="11100"/>
    <m/>
    <s v="117.754534000000007"/>
    <s v="39.119152000000000"/>
    <s v="117.748221299202939"/>
    <s v="39.118155093985386"/>
    <s v="汽车服务"/>
    <s v="充电站"/>
    <s v="充电站"/>
    <x v="2"/>
  </r>
  <r>
    <s v="滨海新区"/>
    <n v="1"/>
    <n v="35265"/>
    <s v="国家电网充电站(汉南路)"/>
    <s v="规划展览馆西侧"/>
    <m/>
    <x v="22"/>
    <m/>
    <s v="天津市"/>
    <m/>
    <n v="120116"/>
    <s v="汽车服务;充电站;充电站"/>
    <n v="11100"/>
    <m/>
    <s v="117.828373999999997"/>
    <s v="39.237884000000001"/>
    <s v="117.822193931414944"/>
    <s v="39.236910146890224"/>
    <s v="汽车服务"/>
    <s v="充电站"/>
    <s v="充电站"/>
    <x v="2"/>
  </r>
  <r>
    <s v="沙坡头区"/>
    <n v="1"/>
    <n v="35266"/>
    <s v="汽车充电站(丰安东路)"/>
    <s v="丰安东路和丽景街的交叉口附近"/>
    <m/>
    <x v="28"/>
    <m/>
    <s v="中卫市"/>
    <m/>
    <n v="640502"/>
    <s v="汽车服务;充电站;充电站"/>
    <n v="11100"/>
    <m/>
    <s v="105.201678000000001"/>
    <s v="37.499242000000002"/>
    <s v="105.197914096264071"/>
    <s v="37.498695632311154"/>
    <s v="汽车服务"/>
    <s v="充电站"/>
    <s v="充电站"/>
    <x v="2"/>
  </r>
  <r>
    <s v="沙坡头区"/>
    <n v="1"/>
    <n v="35267"/>
    <s v="立方汽车充电站"/>
    <s v="鼓楼北街西150米"/>
    <m/>
    <x v="28"/>
    <m/>
    <s v="中卫市"/>
    <m/>
    <n v="640502"/>
    <s v="汽车服务;充电站;充电站"/>
    <n v="11100"/>
    <m/>
    <s v="105.189392999999995"/>
    <s v="37.521270000000001"/>
    <s v="105.185616872149851"/>
    <s v="37.520698901091905"/>
    <s v="汽车服务"/>
    <s v="充电站"/>
    <s v="充电站"/>
    <x v="2"/>
  </r>
  <r>
    <s v="西夏区"/>
    <n v="1"/>
    <n v="35268"/>
    <s v="国家电网汽车充电站(文萃北街)"/>
    <s v="北京西路141附近"/>
    <m/>
    <x v="28"/>
    <m/>
    <s v="银川市"/>
    <m/>
    <n v="640105"/>
    <s v="汽车服务;充电站;充电站"/>
    <n v="11100"/>
    <m/>
    <s v="106.137192999999996"/>
    <s v="38.486151000000000"/>
    <s v="106.132629315415798"/>
    <s v="38.485545986614184"/>
    <s v="汽车服务"/>
    <s v="充电站"/>
    <s v="充电站"/>
    <x v="2"/>
  </r>
  <r>
    <s v="青铜峡市"/>
    <n v="1"/>
    <n v="35269"/>
    <s v="国家电网电动汽车充电桩(Z208)"/>
    <s v="Z208附近"/>
    <m/>
    <x v="28"/>
    <m/>
    <s v="吴忠市"/>
    <m/>
    <n v="640381"/>
    <s v="汽车服务;充电站;充电站"/>
    <n v="11100"/>
    <m/>
    <s v="106.052530000000004"/>
    <s v="37.929738000000000"/>
    <s v="106.048051806377615"/>
    <s v="37.929089989588483"/>
    <s v="汽车服务"/>
    <s v="充电站"/>
    <s v="充电站"/>
    <x v="2"/>
  </r>
  <r>
    <s v="利通区"/>
    <n v="1"/>
    <n v="35270"/>
    <s v="宁夏自治区吴忠市利通区阳光大厦充电站"/>
    <s v="阳光大厦"/>
    <m/>
    <x v="28"/>
    <m/>
    <s v="吴忠市"/>
    <m/>
    <n v="640302"/>
    <s v="汽车服务;充电站;充电站"/>
    <n v="11100"/>
    <m/>
    <s v="106.185833000000002"/>
    <s v="37.994982999999998"/>
    <s v="106.181409727923580"/>
    <s v="37.994417516072147"/>
    <s v="汽车服务"/>
    <s v="充电站"/>
    <s v="充电站"/>
    <x v="2"/>
  </r>
  <r>
    <s v="利通区"/>
    <n v="1"/>
    <n v="35271"/>
    <s v="电动汽车充电桩"/>
    <s v="裕民西路"/>
    <n v="95598"/>
    <x v="28"/>
    <m/>
    <s v="吴忠市"/>
    <m/>
    <n v="640302"/>
    <s v="汽车服务;充电站;充电站"/>
    <n v="11100"/>
    <m/>
    <s v="106.197692000000004"/>
    <s v="37.985706000000000"/>
    <s v="106.193292682055812"/>
    <s v="37.985158869747536"/>
    <s v="汽车服务"/>
    <s v="充电站"/>
    <s v="充电站"/>
    <x v="2"/>
  </r>
  <r>
    <s v="利通区"/>
    <n v="1"/>
    <n v="35272"/>
    <s v="汽车充电站(友谊东路)"/>
    <s v="友谊东路附近"/>
    <m/>
    <x v="28"/>
    <m/>
    <s v="吴忠市"/>
    <m/>
    <n v="640302"/>
    <s v="汽车服务;充电站;充电站"/>
    <n v="11100"/>
    <m/>
    <s v="106.208112999999997"/>
    <s v="37.973886999999998"/>
    <s v="106.203732233404779"/>
    <s v="37.973353037025397"/>
    <s v="汽车服务"/>
    <s v="充电站"/>
    <s v="充电站"/>
    <x v="2"/>
  </r>
  <r>
    <s v="金凤区"/>
    <n v="1"/>
    <n v="35273"/>
    <s v="国家电网汽车充电站(新昌西路)"/>
    <s v="新昌西路59号"/>
    <m/>
    <x v="28"/>
    <m/>
    <s v="银川市"/>
    <m/>
    <n v="640106"/>
    <s v="汽车服务;充电站;充电站"/>
    <n v="11100"/>
    <m/>
    <s v="106.220544000000004"/>
    <s v="38.479641999999998"/>
    <s v="106.216136857586022"/>
    <s v="38.479174621014081"/>
    <s v="汽车服务"/>
    <s v="充电站"/>
    <s v="充电站"/>
    <x v="2"/>
  </r>
  <r>
    <s v="金凤区"/>
    <n v="1"/>
    <n v="35274"/>
    <s v="电动汽车换电站(新昌西路)"/>
    <s v="新昌西路59号"/>
    <m/>
    <x v="28"/>
    <m/>
    <s v="银川市"/>
    <m/>
    <n v="640106"/>
    <s v="汽车服务;充电站;充电站"/>
    <n v="11100"/>
    <m/>
    <s v="106.220544000000004"/>
    <s v="38.479641999999998"/>
    <s v="106.216136857586022"/>
    <s v="38.479174621014081"/>
    <s v="汽车服务"/>
    <s v="充电站"/>
    <s v="充电站"/>
    <x v="2"/>
  </r>
  <r>
    <s v="金凤区"/>
    <n v="1"/>
    <n v="35275"/>
    <s v="银川新城电动汽车换电站"/>
    <s v="上海西路南150米"/>
    <m/>
    <x v="28"/>
    <m/>
    <s v="银川市"/>
    <m/>
    <n v="640106"/>
    <s v="汽车服务;充电站;充电站"/>
    <n v="11100"/>
    <m/>
    <s v="106.207543000000001"/>
    <s v="38.489009000000003"/>
    <s v="106.203117820142850"/>
    <s v="38.488524343137179"/>
    <s v="汽车服务"/>
    <s v="充电站"/>
    <s v="充电站"/>
    <x v="2"/>
  </r>
  <r>
    <s v="利通区"/>
    <n v="1"/>
    <n v="35276"/>
    <s v="电动汽车充电桩"/>
    <s v="金星花园"/>
    <m/>
    <x v="28"/>
    <m/>
    <s v="吴忠市"/>
    <m/>
    <n v="640302"/>
    <s v="汽车服务;充电站;充电站"/>
    <n v="11100"/>
    <m/>
    <s v="106.207903999999999"/>
    <s v="37.986708000000000"/>
    <s v="106.203521841552714"/>
    <s v="37.986176554237815"/>
    <s v="汽车服务"/>
    <s v="充电站"/>
    <s v="充电站"/>
    <x v="2"/>
  </r>
  <r>
    <s v="永宁县"/>
    <n v="1"/>
    <n v="35277"/>
    <s v="国家电网汽车充电站(永福路)"/>
    <s v="杨和镇迎宾大道南200米(近中华回乡文化园)"/>
    <m/>
    <x v="28"/>
    <m/>
    <s v="银川市"/>
    <m/>
    <n v="640121"/>
    <s v="汽车服务;充电站;充电站"/>
    <n v="11100"/>
    <m/>
    <s v="106.240046000000007"/>
    <s v="38.289979000000002"/>
    <s v="106.235667602302897"/>
    <s v="38.289530132068840"/>
    <s v="汽车服务"/>
    <s v="充电站"/>
    <s v="充电站"/>
    <x v="2"/>
  </r>
  <r>
    <s v="兴庆区"/>
    <n v="1"/>
    <n v="35278"/>
    <s v="国家电网汽车充电站(新华东街)"/>
    <s v="新华东街65附近"/>
    <m/>
    <x v="28"/>
    <m/>
    <s v="银川市"/>
    <m/>
    <n v="640104"/>
    <s v="汽车服务;充电站;充电站"/>
    <n v="11100"/>
    <m/>
    <s v="106.278887999999995"/>
    <s v="38.462211000000003"/>
    <s v="106.274466501496406"/>
    <s v="38.461745153929549"/>
    <s v="汽车服务"/>
    <s v="充电站"/>
    <s v="充电站"/>
    <x v="2"/>
  </r>
  <r>
    <s v="金凤区"/>
    <n v="1"/>
    <n v="35279"/>
    <s v="国家电网汽车充电站(康银巷)"/>
    <s v="宝湖中路(宝湖公园对面)"/>
    <m/>
    <x v="28"/>
    <m/>
    <s v="银川市"/>
    <m/>
    <n v="640106"/>
    <s v="汽车服务;充电站;充电站"/>
    <n v="11100"/>
    <m/>
    <s v="106.254992000000001"/>
    <s v="38.444918999999999"/>
    <s v="106.250598048926619"/>
    <s v="38.444470432872293"/>
    <s v="汽车服务"/>
    <s v="充电站"/>
    <s v="充电站"/>
    <x v="2"/>
  </r>
  <r>
    <s v="兴庆区"/>
    <n v="1"/>
    <n v="35280"/>
    <s v="国家电网汽车充电站(长城东路)"/>
    <s v="长城东路277号"/>
    <m/>
    <x v="28"/>
    <m/>
    <s v="银川市"/>
    <m/>
    <n v="640104"/>
    <s v="汽车服务;充电站;充电站"/>
    <n v="11100"/>
    <m/>
    <s v="106.271133000000006"/>
    <s v="38.458063000000003"/>
    <s v="106.266723173820182"/>
    <s v="38.457604847756116"/>
    <s v="汽车服务"/>
    <s v="充电站"/>
    <s v="充电站"/>
    <x v="2"/>
  </r>
  <r>
    <s v="金凤区"/>
    <n v="1"/>
    <n v="35281"/>
    <s v="国家电网汽车充电站(尹家渠南街)"/>
    <s v="新昌东路与尹家渠南街交汇处"/>
    <m/>
    <x v="28"/>
    <m/>
    <s v="银川市"/>
    <m/>
    <n v="640106"/>
    <s v="汽车服务;充电站;充电站"/>
    <n v="11100"/>
    <m/>
    <s v="106.242440000000002"/>
    <s v="38.476833999999997"/>
    <s v="106.238046116280842"/>
    <s v="38.476381433524523"/>
    <s v="汽车服务"/>
    <s v="充电站"/>
    <s v="充电站"/>
    <x v="2"/>
  </r>
  <r>
    <s v="兴庆区"/>
    <n v="1"/>
    <n v="35282"/>
    <s v="国家电网汽车充电站(进宁北街)"/>
    <s v="解放西街95附近"/>
    <m/>
    <x v="28"/>
    <m/>
    <s v="银川市"/>
    <m/>
    <n v="640104"/>
    <s v="汽车服务;充电站;充电站"/>
    <n v="11100"/>
    <m/>
    <s v="106.272721000000004"/>
    <s v="38.468299000000002"/>
    <s v="106.268308196170992"/>
    <s v="38.467838328773844"/>
    <s v="汽车服务"/>
    <s v="充电站"/>
    <s v="充电站"/>
    <x v="2"/>
  </r>
  <r>
    <s v="兴庆区"/>
    <n v="1"/>
    <n v="35283"/>
    <s v="银川海宝电动汽车充换电站"/>
    <s v="凤凰北街331号"/>
    <m/>
    <x v="28"/>
    <m/>
    <s v="银川市"/>
    <m/>
    <n v="640104"/>
    <s v="汽车服务;充电站;充电站"/>
    <n v="11100"/>
    <m/>
    <s v="106.265110000000007"/>
    <s v="38.484296999999998"/>
    <s v="106.260704881282322"/>
    <s v="38.483839679366021"/>
    <s v="汽车服务"/>
    <s v="充电站"/>
    <s v="充电站"/>
    <x v="2"/>
  </r>
  <r>
    <s v="大武口区"/>
    <n v="1"/>
    <n v="35284"/>
    <s v="国家电网汽车充电站(胜利西街)"/>
    <s v="胜利西街17附近"/>
    <m/>
    <x v="28"/>
    <m/>
    <s v="石嘴山市"/>
    <m/>
    <n v="640202"/>
    <s v="汽车服务;充电站;充电站"/>
    <n v="11100"/>
    <m/>
    <s v="106.383506999999994"/>
    <s v="39.022526999999997"/>
    <s v="106.378791733478636"/>
    <s v="39.021661863236261"/>
    <s v="汽车服务"/>
    <s v="充电站"/>
    <s v="充电站"/>
    <x v="2"/>
  </r>
  <r>
    <s v="蜀山区"/>
    <n v="1"/>
    <n v="35285"/>
    <s v="公交车充电站(蜀山森林公园站)"/>
    <s v="蜀山森林公园站"/>
    <m/>
    <x v="1"/>
    <m/>
    <s v="合肥市"/>
    <m/>
    <n v="340104"/>
    <s v="汽车服务;充电站;充电站"/>
    <m/>
    <m/>
    <s v="117.190071000000003"/>
    <s v="31.842150000000000"/>
    <s v="117.184544273347342"/>
    <s v="31.844102965568769"/>
    <s v="汽车服务"/>
    <s v="充电站"/>
    <s v="充电站"/>
    <x v="2"/>
  </r>
  <r>
    <s v="蜀山区"/>
    <n v="1"/>
    <n v="35286"/>
    <s v="新桥服务区国家电网汽车充电站"/>
    <s v="合六叶高速新桥服务区"/>
    <m/>
    <x v="1"/>
    <m/>
    <s v="合肥市"/>
    <m/>
    <n v="340104"/>
    <s v="汽车服务;充电站;充电站"/>
    <n v="11100"/>
    <m/>
    <s v="116.893624000000003"/>
    <s v="31.918659999999999"/>
    <s v="116.888536599627798"/>
    <s v="31.920877703998539"/>
    <s v="汽车服务"/>
    <s v="充电站"/>
    <s v="充电站"/>
    <x v="2"/>
  </r>
  <r>
    <s v="蜀山区"/>
    <n v="1"/>
    <n v="35287"/>
    <s v="新桥服务区国家电网汽车充电站"/>
    <s v="合六叶高速新桥服务区"/>
    <m/>
    <x v="1"/>
    <m/>
    <s v="合肥市"/>
    <m/>
    <n v="340104"/>
    <s v="汽车服务;充电站;充电站"/>
    <n v="11100"/>
    <m/>
    <s v="116.894596000000007"/>
    <s v="31.920938000000000"/>
    <s v="116.889508261827658"/>
    <s v="31.923156531040778"/>
    <s v="汽车服务"/>
    <s v="充电站"/>
    <s v="充电站"/>
    <x v="2"/>
  </r>
  <r>
    <s v="桐城市"/>
    <n v="1"/>
    <n v="35288"/>
    <s v="驿达汽车充电站"/>
    <s v="G4212合安高速附近"/>
    <m/>
    <x v="1"/>
    <m/>
    <s v="安庆市"/>
    <m/>
    <n v="340881"/>
    <s v="汽车服务;充电站;充电站"/>
    <n v="11100"/>
    <m/>
    <s v="116.937672000000006"/>
    <s v="30.908452000000000"/>
    <s v="116.932617680340712"/>
    <s v="30.910872998840247"/>
    <s v="汽车服务"/>
    <s v="充电站"/>
    <s v="充电站"/>
    <x v="2"/>
  </r>
  <r>
    <s v="埇桥区"/>
    <n v="1"/>
    <n v="35289"/>
    <s v="海王快速加电站"/>
    <s v="宿州经济技术开发区鞋城管理委员会宿州市开发区五里村五里园二路宿州市第二十小学附近"/>
    <m/>
    <x v="1"/>
    <m/>
    <s v="宿州市"/>
    <m/>
    <n v="341302"/>
    <s v="汽车服务;充电站;充电站"/>
    <n v="11100"/>
    <m/>
    <s v="116.979960000000005"/>
    <s v="33.604089000000002"/>
    <s v="116.974520776953341"/>
    <s v="33.605626049226984"/>
    <s v="汽车服务"/>
    <s v="充电站"/>
    <s v="充电站"/>
    <x v="2"/>
  </r>
  <r>
    <s v="埇桥区"/>
    <n v="1"/>
    <n v="35290"/>
    <s v="天能电池电动车充电站"/>
    <s v="环城南路223号附近"/>
    <m/>
    <x v="1"/>
    <m/>
    <s v="宿州市"/>
    <m/>
    <n v="341302"/>
    <s v="汽车服务;充电站;充电站"/>
    <n v="11100"/>
    <m/>
    <s v="116.977395000000001"/>
    <s v="33.636291999999997"/>
    <s v="116.971962806876519"/>
    <s v="33.637824755935021"/>
    <s v="汽车服务"/>
    <s v="充电站"/>
    <s v="充电站"/>
    <x v="2"/>
  </r>
  <r>
    <s v="埇桥区"/>
    <n v="1"/>
    <n v="35291"/>
    <s v="电动车快速充电站"/>
    <s v="兴福寺巷与秦巷口巷交叉口西南100米"/>
    <m/>
    <x v="1"/>
    <m/>
    <s v="宿州市"/>
    <m/>
    <n v="341302"/>
    <s v="汽车服务;充电站;充电站"/>
    <n v="11100"/>
    <m/>
    <s v="116.968281000000005"/>
    <s v="33.633781999999997"/>
    <s v="116.962883888506582"/>
    <s v="33.635340549902025"/>
    <s v="汽车服务"/>
    <s v="充电站"/>
    <s v="充电站"/>
    <x v="2"/>
  </r>
  <r>
    <s v="潘集区"/>
    <n v="1"/>
    <n v="35292"/>
    <s v="蓄玖电动车快速充电站"/>
    <s v="淮潘公路与017乡道交叉口东南150米"/>
    <m/>
    <x v="1"/>
    <m/>
    <s v="淮南市"/>
    <m/>
    <n v="340406"/>
    <s v="汽车服务;充电站;充电站"/>
    <n v="11100"/>
    <m/>
    <s v="116.924524000000005"/>
    <s v="32.680148000000003"/>
    <s v="116.919339442208695"/>
    <s v="32.682350496240488"/>
    <s v="汽车服务"/>
    <s v="充电站"/>
    <s v="充电站"/>
    <x v="2"/>
  </r>
  <r>
    <s v="埇桥区"/>
    <n v="1"/>
    <n v="35293"/>
    <s v="快速充电站"/>
    <s v="环城南路166号附近"/>
    <m/>
    <x v="1"/>
    <m/>
    <s v="宿州市"/>
    <m/>
    <n v="341302"/>
    <s v="汽车服务;充电站;充电站"/>
    <n v="11100"/>
    <m/>
    <s v="116.977706999999995"/>
    <s v="33.636395000000000"/>
    <s v="116.972273568010252"/>
    <s v="33.637926836915838"/>
    <s v="汽车服务"/>
    <s v="充电站"/>
    <s v="充电站"/>
    <x v="2"/>
  </r>
  <r>
    <s v="埇桥区"/>
    <n v="1"/>
    <n v="35294"/>
    <s v="充电站"/>
    <s v="淮海中路498号附近"/>
    <m/>
    <x v="1"/>
    <m/>
    <s v="宿州市"/>
    <m/>
    <n v="341302"/>
    <s v="汽车服务;充电站;充电站"/>
    <n v="11100"/>
    <m/>
    <s v="116.980850000000004"/>
    <s v="33.644455999999998"/>
    <s v="116.975403290415741"/>
    <s v="33.645976070624570"/>
    <s v="汽车服务"/>
    <s v="充电站"/>
    <s v="充电站"/>
    <x v="2"/>
  </r>
  <r>
    <s v="埇桥区"/>
    <n v="1"/>
    <n v="35295"/>
    <s v="海王充电站"/>
    <s v="淮海南路447号附近"/>
    <m/>
    <x v="1"/>
    <m/>
    <s v="宿州市"/>
    <m/>
    <n v="341302"/>
    <s v="汽车服务;充电站;充电站"/>
    <n v="11100"/>
    <m/>
    <s v="116.980683999999997"/>
    <s v="33.617420000000003"/>
    <s v="116.975240588055144"/>
    <s v="33.618950058855923"/>
    <s v="汽车服务"/>
    <s v="充电站"/>
    <s v="充电站"/>
    <x v="2"/>
  </r>
  <r>
    <s v="埇桥区"/>
    <n v="1"/>
    <n v="35296"/>
    <s v="充电站"/>
    <s v="038县道与077乡道交叉口北150米"/>
    <m/>
    <x v="1"/>
    <m/>
    <s v="宿州市"/>
    <m/>
    <n v="341302"/>
    <s v="汽车服务;充电站;充电站"/>
    <n v="11100"/>
    <m/>
    <s v="116.981972999999996"/>
    <s v="33.763190999999999"/>
    <s v="116.976510175791560"/>
    <s v="33.764672276393817"/>
    <s v="汽车服务"/>
    <s v="充电站"/>
    <s v="充电站"/>
    <x v="2"/>
  </r>
  <r>
    <s v="萧县"/>
    <n v="1"/>
    <n v="35297"/>
    <s v="汽车充电站(庄里服务区)"/>
    <s v="庄里服务区"/>
    <m/>
    <x v="1"/>
    <m/>
    <s v="宿州市"/>
    <m/>
    <n v="341322"/>
    <s v="汽车服务;充电站;充电站"/>
    <n v="11100"/>
    <m/>
    <s v="116.975153000000006"/>
    <s v="33.973272000000001"/>
    <s v="116.969696613077389"/>
    <s v="33.974724430380782"/>
    <s v="汽车服务"/>
    <s v="充电站"/>
    <s v="充电站"/>
    <x v="2"/>
  </r>
  <r>
    <s v="田家庵区"/>
    <n v="1"/>
    <n v="35298"/>
    <s v="充电站"/>
    <s v="国庆西路136号附近"/>
    <m/>
    <x v="1"/>
    <m/>
    <s v="淮南市"/>
    <m/>
    <n v="340403"/>
    <s v="汽车服务;充电站;充电站"/>
    <n v="11100"/>
    <m/>
    <s v="117.004351999999997"/>
    <s v="32.643236999999999"/>
    <s v="116.998904807996198"/>
    <s v="32.645266796090944"/>
    <s v="汽车服务"/>
    <s v="充电站"/>
    <s v="充电站"/>
    <x v="2"/>
  </r>
  <r>
    <s v="大通区"/>
    <n v="1"/>
    <n v="35299"/>
    <s v="特来电充电站(淮南国际汽配城)"/>
    <s v="国庆东路经济开发区"/>
    <m/>
    <x v="1"/>
    <m/>
    <s v="淮南市"/>
    <m/>
    <n v="340402"/>
    <s v="汽车服务;充电站;充电站"/>
    <n v="11100"/>
    <m/>
    <s v="117.063542999999996"/>
    <s v="32.657248000000003"/>
    <s v="117.057889036224722"/>
    <s v="32.659125581672441"/>
    <s v="汽车服务"/>
    <s v="充电站"/>
    <s v="充电站"/>
    <x v="2"/>
  </r>
  <r>
    <s v="长丰县"/>
    <n v="1"/>
    <n v="35300"/>
    <s v="龙门寺服务区汽车充电站"/>
    <s v="龙门寺服务区"/>
    <m/>
    <x v="1"/>
    <m/>
    <s v="合肥市"/>
    <m/>
    <n v="340121"/>
    <s v="汽车服务;充电站;充电站"/>
    <n v="11100"/>
    <m/>
    <s v="117.103082999999998"/>
    <s v="32.139099000000002"/>
    <s v="117.097426884998512"/>
    <s v="32.140994058112341"/>
    <s v="汽车服务"/>
    <s v="充电站"/>
    <s v="充电站"/>
    <x v="2"/>
  </r>
  <r>
    <s v="长丰县"/>
    <n v="1"/>
    <n v="35301"/>
    <s v="驿达汽车充电站(龙门寺服务区)"/>
    <s v="S17蚌合高速附近"/>
    <m/>
    <x v="1"/>
    <m/>
    <s v="合肥市"/>
    <m/>
    <n v="340121"/>
    <s v="汽车服务;充电站;充电站"/>
    <n v="11100"/>
    <m/>
    <s v="117.105884000000003"/>
    <s v="32.138131999999999"/>
    <s v="117.100227400149365"/>
    <s v="32.140027621300028"/>
    <s v="汽车服务"/>
    <s v="充电站"/>
    <s v="充电站"/>
    <x v="2"/>
  </r>
  <r>
    <s v="庐江县"/>
    <n v="1"/>
    <n v="35302"/>
    <s v="特来电充电站(庐江国轩温泉宫)"/>
    <s v="汤池镇和平路国轩温泉宫停车场"/>
    <m/>
    <x v="1"/>
    <m/>
    <s v="合肥市"/>
    <m/>
    <n v="340124"/>
    <s v="汽车服务;充电站;充电站"/>
    <n v="11100"/>
    <m/>
    <s v="117.096492999999995"/>
    <s v="31.323990999999999"/>
    <s v="117.090916583542921"/>
    <s v="31.325851705626661"/>
    <s v="汽车服务"/>
    <s v="充电站"/>
    <s v="充电站"/>
    <x v="2"/>
  </r>
  <r>
    <s v="埇桥区"/>
    <n v="1"/>
    <n v="35303"/>
    <s v="电动车的加油站我的充电站"/>
    <s v="零五七县道宿州市埇桥区西寺坡客运站附近"/>
    <m/>
    <x v="1"/>
    <m/>
    <s v="宿州市"/>
    <m/>
    <n v="341302"/>
    <s v="汽车服务;充电站;充电站"/>
    <n v="11100"/>
    <m/>
    <s v="117.097892999999999"/>
    <s v="33.514467000000003"/>
    <s v="117.092103670157996"/>
    <s v="33.515794464479761"/>
    <s v="汽车服务"/>
    <s v="充电站"/>
    <s v="充电站"/>
    <x v="2"/>
  </r>
  <r>
    <s v="蜀山区"/>
    <n v="1"/>
    <n v="35304"/>
    <s v="国家电网杨林路电动汽车换电站"/>
    <s v="杨林路7号附近"/>
    <m/>
    <x v="1"/>
    <m/>
    <s v="合肥市"/>
    <m/>
    <n v="340104"/>
    <s v="汽车服务;充电站;充电站"/>
    <n v="11100"/>
    <m/>
    <s v="117.149950000000004"/>
    <s v="31.836483000000001"/>
    <s v="117.144356821365946"/>
    <s v="31.838361457285682"/>
    <s v="汽车服务"/>
    <s v="充电站"/>
    <s v="充电站"/>
    <x v="2"/>
  </r>
  <r>
    <s v="蜀山区"/>
    <n v="1"/>
    <n v="35305"/>
    <s v="普天新能源汽车充电站(玉兰大道)"/>
    <s v="玉兰大道"/>
    <m/>
    <x v="1"/>
    <m/>
    <s v="合肥市"/>
    <m/>
    <n v="340104"/>
    <s v="汽车服务;充电站;充电站"/>
    <n v="11100"/>
    <m/>
    <s v="117.164045000000002"/>
    <s v="31.811230999999999"/>
    <s v="117.158476929183507"/>
    <s v="31.813130099501393"/>
    <s v="汽车服务"/>
    <s v="充电站"/>
    <s v="充电站"/>
    <x v="2"/>
  </r>
  <r>
    <s v="长丰县"/>
    <n v="1"/>
    <n v="35306"/>
    <s v="特来电充电站(合肥长丰中央花园)"/>
    <s v="长淮路中央花园小区停车场"/>
    <m/>
    <x v="1"/>
    <m/>
    <s v="合肥市"/>
    <m/>
    <n v="340121"/>
    <s v="汽车服务;充电站;充电站"/>
    <n v="11100"/>
    <m/>
    <s v="117.170372999999998"/>
    <s v="32.466755999999997"/>
    <s v="117.164753475295029"/>
    <s v="32.468748615421696"/>
    <s v="汽车服务"/>
    <s v="充电站"/>
    <s v="充电站"/>
    <x v="2"/>
  </r>
  <r>
    <s v="蜀山区"/>
    <n v="1"/>
    <n v="35307"/>
    <s v="汽车充电站(山湖路)"/>
    <s v="山湖路井岗公交场站"/>
    <s v="0551-65397238"/>
    <x v="1"/>
    <m/>
    <s v="合肥市"/>
    <m/>
    <n v="340104"/>
    <s v="汽车服务;充电站;充电站"/>
    <n v="11100"/>
    <m/>
    <s v="117.178387999999998"/>
    <s v="31.852899000000001"/>
    <s v="117.172840760740982"/>
    <s v="31.854832799421789"/>
    <s v="汽车服务"/>
    <s v="充电站"/>
    <s v="充电站"/>
    <x v="2"/>
  </r>
  <r>
    <s v="蜀山区"/>
    <n v="1"/>
    <n v="35308"/>
    <s v="特来电充电站(安徽大学磬苑校区)"/>
    <s v="九龙路安徽大学磬苑宾馆停车场"/>
    <m/>
    <x v="1"/>
    <m/>
    <s v="合肥市"/>
    <m/>
    <n v="340104"/>
    <s v="汽车服务;充电站;充电站"/>
    <n v="11100"/>
    <m/>
    <s v="117.187111999999999"/>
    <s v="31.777183999999998"/>
    <s v="117.181586555202429"/>
    <s v="31.779120516372295"/>
    <s v="汽车服务"/>
    <s v="充电站"/>
    <s v="充电站"/>
    <x v="2"/>
  </r>
  <r>
    <s v="肥西县"/>
    <n v="1"/>
    <n v="35309"/>
    <s v="特来电充电站(合肥柏堰科技园)"/>
    <s v="高新区香樟大道与铭传路向北200米公共停车场"/>
    <m/>
    <x v="1"/>
    <m/>
    <s v="合肥市"/>
    <m/>
    <n v="340123"/>
    <s v="汽车服务;充电站;充电站"/>
    <n v="11100"/>
    <m/>
    <s v="117.182186000000002"/>
    <s v="31.797622000000000"/>
    <s v="117.176650426608958"/>
    <s v="31.799552767192353"/>
    <s v="汽车服务"/>
    <s v="充电站"/>
    <s v="充电站"/>
    <x v="2"/>
  </r>
  <r>
    <s v="长丰县"/>
    <n v="1"/>
    <n v="35310"/>
    <s v="特锐德汽车充电站"/>
    <s v="岗集镇江淮路玉城明珠苑附近"/>
    <m/>
    <x v="1"/>
    <m/>
    <s v="合肥市"/>
    <m/>
    <n v="340121"/>
    <s v="汽车服务;充电站;充电站"/>
    <n v="11100"/>
    <m/>
    <s v="117.190169999999995"/>
    <s v="31.946390999999998"/>
    <s v="117.184633652231724"/>
    <s v="31.948366504140058"/>
    <s v="汽车服务"/>
    <s v="充电站"/>
    <s v="充电站"/>
    <x v="2"/>
  </r>
  <r>
    <s v="长丰县"/>
    <n v="1"/>
    <n v="35311"/>
    <s v="特来电充电站(合肥玉成明珠苑)"/>
    <s v="岗集镇合淮公路玉成明珠苑小区内"/>
    <m/>
    <x v="1"/>
    <m/>
    <s v="合肥市"/>
    <m/>
    <n v="340121"/>
    <s v="汽车服务;充电站;充电站"/>
    <n v="11100"/>
    <m/>
    <s v="117.193528999999998"/>
    <s v="31.944606000000000"/>
    <s v="117.187998100161636"/>
    <s v="31.946586905813660"/>
    <s v="汽车服务"/>
    <s v="充电站"/>
    <s v="充电站"/>
    <x v="2"/>
  </r>
  <r>
    <s v="长丰县"/>
    <n v="1"/>
    <n v="35312"/>
    <s v="特来电充电站(合肥金明花园3期)"/>
    <s v="岗集镇金岗大道与合瓦路交口东南"/>
    <m/>
    <x v="1"/>
    <m/>
    <s v="合肥市"/>
    <m/>
    <n v="340121"/>
    <s v="汽车服务;充电站;充电站"/>
    <n v="11100"/>
    <m/>
    <s v="117.193488000000002"/>
    <s v="31.953558000000001"/>
    <s v="117.187956195705937"/>
    <s v="31.955540895581002"/>
    <s v="汽车服务"/>
    <s v="充电站"/>
    <s v="充电站"/>
    <x v="2"/>
  </r>
  <r>
    <s v="长丰县"/>
    <n v="1"/>
    <n v="35313"/>
    <s v="特来电充电站(合肥临湖雅苑)"/>
    <s v="岗集镇金岗大道与合瓦路交口东北临湖雅苑小区"/>
    <m/>
    <x v="1"/>
    <m/>
    <s v="合肥市"/>
    <m/>
    <n v="340121"/>
    <s v="汽车服务;充电站;充电站"/>
    <n v="11100"/>
    <m/>
    <s v="117.193725999999998"/>
    <s v="31.945627999999999"/>
    <s v="117.188195307743484"/>
    <s v="31.947609475734200"/>
    <s v="汽车服务"/>
    <s v="充电站"/>
    <s v="充电站"/>
    <x v="2"/>
  </r>
  <r>
    <s v="蜀山区"/>
    <n v="1"/>
    <n v="35314"/>
    <s v="特来电充电站(合肥皇城御园酒店)"/>
    <s v="长江西路与西二环路交叉口"/>
    <m/>
    <x v="1"/>
    <m/>
    <s v="合肥市"/>
    <m/>
    <n v="340104"/>
    <s v="汽车服务;充电站;充电站"/>
    <n v="11100"/>
    <m/>
    <s v="117.212227999999996"/>
    <s v="31.856998999999998"/>
    <s v="117.206730128190884"/>
    <s v="31.858989176886119"/>
    <s v="汽车服务"/>
    <s v="充电站"/>
    <s v="充电站"/>
    <x v="2"/>
  </r>
  <r>
    <s v="蜀山区"/>
    <n v="1"/>
    <n v="35315"/>
    <s v="汽车充电站(合肥科技创新公共服务中心)"/>
    <s v="科技创新公共服务中心内"/>
    <m/>
    <x v="1"/>
    <m/>
    <s v="合肥市"/>
    <m/>
    <n v="340104"/>
    <s v="汽车服务;充电站;充电站"/>
    <n v="11100"/>
    <m/>
    <s v="117.210611000000000"/>
    <s v="31.839700000000001"/>
    <s v="117.205112971330095"/>
    <s v="31.841684670928689"/>
    <s v="汽车服务"/>
    <s v="充电站"/>
    <s v="充电站"/>
    <x v="2"/>
  </r>
  <r>
    <s v="蜀山区"/>
    <n v="1"/>
    <n v="35316"/>
    <s v="汽车充电站(西二环路)"/>
    <s v="[]"/>
    <m/>
    <x v="1"/>
    <m/>
    <s v="合肥市"/>
    <m/>
    <n v="340104"/>
    <s v="汽车服务;充电站;充电站"/>
    <n v="11100"/>
    <m/>
    <s v="117.212040000000002"/>
    <s v="31.834689999999998"/>
    <s v="117.206544008601696"/>
    <s v="31.836675595720713"/>
    <s v="汽车服务"/>
    <s v="充电站"/>
    <s v="充电站"/>
    <x v="2"/>
  </r>
  <r>
    <s v="长丰县"/>
    <n v="1"/>
    <n v="35317"/>
    <s v="特来电充电站(合肥岗集公租房)"/>
    <s v="岗集镇金岗大道岗集公租房"/>
    <m/>
    <x v="1"/>
    <m/>
    <s v="合肥市"/>
    <m/>
    <n v="340121"/>
    <s v="汽车服务;充电站;充电站"/>
    <n v="11100"/>
    <m/>
    <s v="117.197816000000003"/>
    <s v="31.942216999999999"/>
    <s v="117.192291761021622"/>
    <s v="31.944204505222416"/>
    <s v="汽车服务"/>
    <s v="充电站"/>
    <s v="充电站"/>
    <x v="2"/>
  </r>
  <r>
    <s v="蜀山区"/>
    <n v="1"/>
    <n v="35318"/>
    <s v="国家电网电动汽车充电站(锦绣大道)"/>
    <s v="锦绣大道212号"/>
    <m/>
    <x v="1"/>
    <m/>
    <s v="合肥市"/>
    <m/>
    <n v="340104"/>
    <s v="汽车服务;充电站;充电站"/>
    <n v="11100"/>
    <m/>
    <s v="117.224789999999999"/>
    <s v="31.753979000000001"/>
    <s v="117.219312491445478"/>
    <s v="31.755965635570274"/>
    <s v="汽车服务"/>
    <s v="充电站"/>
    <s v="充电站"/>
    <x v="2"/>
  </r>
  <r>
    <s v="蜀山区"/>
    <n v="1"/>
    <n v="35319"/>
    <s v="汽车充电站(金寨南路)"/>
    <s v="金寨南路与丹霞路交叉口往北100米"/>
    <m/>
    <x v="1"/>
    <m/>
    <s v="合肥市"/>
    <m/>
    <n v="340104"/>
    <s v="汽车服务;充电站;充电站"/>
    <n v="11100"/>
    <m/>
    <s v="117.219172999999998"/>
    <s v="31.772349999999999"/>
    <s v="117.213689655482469"/>
    <s v="31.774333598782995"/>
    <s v="汽车服务"/>
    <s v="充电站"/>
    <s v="充电站"/>
    <x v="2"/>
  </r>
  <r>
    <s v="蜀山区"/>
    <n v="1"/>
    <n v="35320"/>
    <s v="汽车充电站(江汽瑞风基地)"/>
    <s v="石门路江汽瑞风基地"/>
    <s v="0551-62882340"/>
    <x v="1"/>
    <m/>
    <s v="合肥市"/>
    <m/>
    <n v="340104"/>
    <s v="汽车服务;充电站;充电站"/>
    <n v="11100"/>
    <m/>
    <s v="117.225223000000000"/>
    <s v="31.772721000000001"/>
    <s v="117.219744019312188"/>
    <s v="31.774710623600491"/>
    <s v="汽车服务"/>
    <s v="充电站"/>
    <s v="充电站"/>
    <x v="2"/>
  </r>
  <r>
    <s v="肥西县"/>
    <n v="1"/>
    <n v="35321"/>
    <s v="公交车换电站(石笋站)"/>
    <s v="石笋路石笋公交站"/>
    <m/>
    <x v="1"/>
    <m/>
    <s v="合肥市"/>
    <m/>
    <n v="340123"/>
    <s v="汽车服务;充电站;充电站"/>
    <n v="11100"/>
    <m/>
    <s v="117.201246999999995"/>
    <s v="31.799204000000000"/>
    <s v="117.195741009755608"/>
    <s v="31.801167850313178"/>
    <s v="汽车服务"/>
    <s v="充电站"/>
    <s v="充电站"/>
    <x v="2"/>
  </r>
  <r>
    <s v="蜀山区"/>
    <n v="1"/>
    <n v="35322"/>
    <s v="汽车充电站(兴园小区)"/>
    <s v="兴园小区东大门"/>
    <m/>
    <x v="1"/>
    <m/>
    <s v="合肥市"/>
    <m/>
    <n v="340104"/>
    <s v="汽车服务;充电站;充电站"/>
    <n v="11100"/>
    <m/>
    <s v="117.206770000000006"/>
    <s v="31.815238999999998"/>
    <s v="117.201269730787033"/>
    <s v="31.817213860520177"/>
    <s v="汽车服务"/>
    <s v="充电站"/>
    <s v="充电站"/>
    <x v="2"/>
  </r>
  <r>
    <s v="蜀山区"/>
    <n v="1"/>
    <n v="35323"/>
    <s v="合肥柳树塘电动汽车充电站(科学大道)"/>
    <s v="科学大道和习友路交汇处"/>
    <m/>
    <x v="1"/>
    <m/>
    <s v="合肥市"/>
    <m/>
    <n v="340104"/>
    <s v="汽车服务;充电站;充电站"/>
    <n v="11100"/>
    <m/>
    <s v="117.197576999999995"/>
    <s v="31.812481999999999"/>
    <s v="117.192064560109088"/>
    <s v="31.814442252870496"/>
    <s v="汽车服务"/>
    <s v="充电站"/>
    <s v="充电站"/>
    <x v="2"/>
  </r>
  <r>
    <s v="蜀山区"/>
    <n v="1"/>
    <n v="35324"/>
    <s v="特来电充电站(合肥绿轴停车场南2号)"/>
    <s v="星光西路与习友路交叉口"/>
    <m/>
    <x v="1"/>
    <m/>
    <s v="合肥市"/>
    <m/>
    <n v="340104"/>
    <s v="汽车服务;充电站;充电站"/>
    <n v="11100"/>
    <m/>
    <s v="117.228611000000001"/>
    <s v="31.799921000000001"/>
    <s v="117.223131349087325"/>
    <s v="31.801917692935174"/>
    <s v="汽车服务"/>
    <s v="充电站"/>
    <s v="充电站"/>
    <x v="2"/>
  </r>
  <r>
    <s v="蜀山区"/>
    <n v="1"/>
    <n v="35325"/>
    <s v="政务中心站汽车充电站"/>
    <s v="华阳路与行政外环路交叉口西南100米"/>
    <m/>
    <x v="1"/>
    <m/>
    <s v="合肥市"/>
    <m/>
    <n v="340104"/>
    <s v="汽车服务;充电站;充电站"/>
    <n v="11100"/>
    <m/>
    <s v="117.226006999999996"/>
    <s v="31.822955000000000"/>
    <s v="117.220523814914088"/>
    <s v="31.824953571559213"/>
    <s v="汽车服务"/>
    <s v="充电站"/>
    <s v="充电站"/>
    <x v="2"/>
  </r>
  <r>
    <s v="蜀山区"/>
    <n v="1"/>
    <n v="35326"/>
    <s v="特来电充电站(合肥政务中心第二办公室)"/>
    <s v="政通路与潜山路交口东南处政务中心第二办公室地下停车场"/>
    <m/>
    <x v="1"/>
    <m/>
    <s v="合肥市"/>
    <m/>
    <n v="340104"/>
    <s v="汽车服务;充电站;充电站"/>
    <n v="11100"/>
    <m/>
    <s v="117.228587000000005"/>
    <s v="31.821587999999998"/>
    <s v="117.223105320659656"/>
    <s v="31.823588433867613"/>
    <s v="汽车服务"/>
    <s v="充电站"/>
    <s v="充电站"/>
    <x v="2"/>
  </r>
  <r>
    <s v="蜀山区"/>
    <n v="1"/>
    <n v="35327"/>
    <s v="汽车充电站(合肥市政务中心)"/>
    <s v="合肥市政务中心停车场"/>
    <m/>
    <x v="1"/>
    <m/>
    <s v="合肥市"/>
    <m/>
    <n v="340104"/>
    <s v="汽车服务;充电站;充电站"/>
    <n v="11100"/>
    <m/>
    <s v="117.228898000000001"/>
    <s v="31.820784000000000"/>
    <s v="117.223416544055297"/>
    <s v="31.822784527808921"/>
    <s v="汽车服务"/>
    <s v="充电站"/>
    <s v="充电站"/>
    <x v="2"/>
  </r>
  <r>
    <s v="蜀山区"/>
    <n v="1"/>
    <n v="35328"/>
    <s v="特斯拉汽车充电站(潜山路)"/>
    <s v="潜山路3号"/>
    <m/>
    <x v="1"/>
    <m/>
    <s v="合肥市"/>
    <m/>
    <n v="340104"/>
    <s v="汽车服务;充电站;充电站"/>
    <n v="11100"/>
    <m/>
    <s v="117.231161000000000"/>
    <s v="31.828638999999999"/>
    <s v="117.225679777273328"/>
    <s v="31.830642597142532"/>
    <s v="汽车服务"/>
    <s v="充电站"/>
    <s v="充电站"/>
    <x v="2"/>
  </r>
  <r>
    <s v="庐江县"/>
    <n v="1"/>
    <n v="35329"/>
    <s v="特来电充电站(合肥庐江县医院)"/>
    <s v="文明中路32号"/>
    <m/>
    <x v="1"/>
    <m/>
    <s v="合肥市"/>
    <m/>
    <n v="340124"/>
    <s v="汽车服务;充电站;充电站"/>
    <n v="11100"/>
    <m/>
    <s v="117.292022000000003"/>
    <s v="31.242297000000001"/>
    <s v="117.286541267603909"/>
    <s v="31.244341443696442"/>
    <s v="汽车服务"/>
    <s v="充电站"/>
    <s v="充电站"/>
    <x v="2"/>
  </r>
  <r>
    <s v="庐江县"/>
    <n v="1"/>
    <n v="35330"/>
    <s v="特来电充电站(合肥庐江新渡农庄)"/>
    <s v="同大镇合铜公路新渡农庄"/>
    <m/>
    <x v="1"/>
    <m/>
    <s v="合肥市"/>
    <m/>
    <n v="340124"/>
    <s v="汽车服务;充电站;充电站"/>
    <n v="11100"/>
    <m/>
    <s v="117.283579000000003"/>
    <s v="31.456788000000000"/>
    <s v="117.278094505889740"/>
    <s v="31.458772559791662"/>
    <s v="汽车服务"/>
    <s v="充电站"/>
    <s v="充电站"/>
    <x v="2"/>
  </r>
  <r>
    <s v="包河区"/>
    <n v="1"/>
    <n v="35331"/>
    <s v="特来电充电站"/>
    <s v="桃园路与稻浪路交汇处"/>
    <m/>
    <x v="1"/>
    <m/>
    <s v="合肥市"/>
    <m/>
    <n v="340111"/>
    <s v="汽车服务;充电站;充电站"/>
    <n v="11100"/>
    <m/>
    <s v="117.272706999999997"/>
    <s v="31.652635000000000"/>
    <s v="117.267221421770472"/>
    <s v="31.654614570099316"/>
    <s v="汽车服务"/>
    <s v="充电站"/>
    <s v="充电站"/>
    <x v="2"/>
  </r>
  <r>
    <s v="包河区"/>
    <n v="1"/>
    <n v="35332"/>
    <s v="特来电充电站(合肥牛角大圩农场)"/>
    <s v="徽州大道南端安徽滨湖现代农业示范园内"/>
    <m/>
    <x v="1"/>
    <m/>
    <s v="合肥市"/>
    <m/>
    <n v="340111"/>
    <s v="汽车服务;充电站;充电站"/>
    <n v="11100"/>
    <m/>
    <s v="117.264433999999994"/>
    <s v="31.664680000000001"/>
    <s v="117.258957244403717"/>
    <s v="31.666665867488760"/>
    <s v="汽车服务"/>
    <s v="充电站"/>
    <s v="充电站"/>
    <x v="2"/>
  </r>
  <r>
    <s v="包河区"/>
    <n v="1"/>
    <n v="35333"/>
    <s v="国家电网始信路电动汽车换电站"/>
    <s v="始信路与云谷路交口"/>
    <m/>
    <x v="1"/>
    <m/>
    <s v="合肥市"/>
    <m/>
    <n v="340111"/>
    <s v="汽车服务;充电站;充电站"/>
    <n v="11100"/>
    <m/>
    <s v="117.251844000000006"/>
    <s v="31.711739000000001"/>
    <s v="117.246372540561737"/>
    <s v="31.713732217691213"/>
    <s v="汽车服务"/>
    <s v="充电站"/>
    <s v="充电站"/>
    <x v="2"/>
  </r>
  <r>
    <s v="包河区"/>
    <n v="1"/>
    <n v="35334"/>
    <s v="国家电网始信路汽车充电站"/>
    <s v="始信路东50米"/>
    <m/>
    <x v="1"/>
    <m/>
    <s v="合肥市"/>
    <m/>
    <n v="340111"/>
    <s v="汽车服务;充电站;充电站"/>
    <n v="11100"/>
    <m/>
    <s v="117.251045000000005"/>
    <s v="31.711241999999999"/>
    <s v="117.245573970073991"/>
    <s v="31.713235227527136"/>
    <s v="汽车服务"/>
    <s v="充电站"/>
    <s v="充电站"/>
    <x v="2"/>
  </r>
  <r>
    <s v="包河区"/>
    <n v="1"/>
    <n v="35335"/>
    <s v="国家电网汽车充电站(明珠中路)"/>
    <s v="明珠中路与洞庭湖路交叉口南100米"/>
    <m/>
    <x v="1"/>
    <m/>
    <s v="合肥市"/>
    <m/>
    <n v="340111"/>
    <s v="汽车服务;充电站;充电站"/>
    <n v="11100"/>
    <m/>
    <s v="117.283226999999997"/>
    <s v="31.734140000000000"/>
    <s v="117.277717401229225"/>
    <s v="31.736114911241614"/>
    <s v="汽车服务"/>
    <s v="充电站"/>
    <s v="充电站"/>
    <x v="2"/>
  </r>
  <r>
    <s v="包河区"/>
    <n v="1"/>
    <n v="35336"/>
    <s v="特来电充电站(合肥天山大厦)"/>
    <s v="长沙路与天山路交叉口天山大厦"/>
    <m/>
    <x v="1"/>
    <m/>
    <s v="合肥市"/>
    <m/>
    <n v="340111"/>
    <s v="汽车服务;充电站;充电站"/>
    <n v="11100"/>
    <m/>
    <s v="117.296745999999999"/>
    <s v="31.736369000000000"/>
    <s v="117.291209667465594"/>
    <s v="31.738325584893918"/>
    <s v="汽车服务"/>
    <s v="充电站"/>
    <s v="充电站"/>
    <x v="2"/>
  </r>
  <r>
    <s v="蜀山区"/>
    <n v="1"/>
    <n v="35337"/>
    <s v="国家电网汽车充电站(锦绣大道)"/>
    <s v="锦绣大道与玉屏路交口南"/>
    <m/>
    <x v="1"/>
    <m/>
    <s v="合肥市"/>
    <m/>
    <n v="340104"/>
    <s v="汽车服务;充电站;充电站"/>
    <n v="11100"/>
    <m/>
    <s v="117.247680000000003"/>
    <s v="31.753019999999999"/>
    <s v="117.242206404359806"/>
    <s v="31.755017873859121"/>
    <s v="汽车服务"/>
    <s v="充电站"/>
    <s v="充电站"/>
    <x v="2"/>
  </r>
  <r>
    <s v="蜀山区"/>
    <n v="1"/>
    <n v="35338"/>
    <s v="江汽发动机厂充电桩站"/>
    <s v="锦绣大道117号附近"/>
    <m/>
    <x v="1"/>
    <m/>
    <s v="合肥市"/>
    <m/>
    <n v="340104"/>
    <s v="汽车服务;充电站;充电站"/>
    <n v="11100"/>
    <m/>
    <s v="117.246645999999998"/>
    <s v="31.753153999999999"/>
    <s v="117.241172696451827"/>
    <s v="31.755151795868748"/>
    <s v="汽车服务"/>
    <s v="充电站"/>
    <s v="充电站"/>
    <x v="2"/>
  </r>
  <r>
    <s v="蜀山区"/>
    <n v="1"/>
    <n v="35339"/>
    <s v="中国普天充电站"/>
    <s v="锦绣大道117号附近"/>
    <m/>
    <x v="1"/>
    <m/>
    <s v="合肥市"/>
    <m/>
    <n v="340104"/>
    <s v="汽车服务;充电站;充电站"/>
    <n v="11100"/>
    <m/>
    <s v="117.246565000000004"/>
    <s v="31.753079000000000"/>
    <s v="117.241091725318199"/>
    <s v="31.755076776903415"/>
    <s v="汽车服务"/>
    <s v="充电站"/>
    <s v="充电站"/>
    <x v="2"/>
  </r>
  <r>
    <s v="蜀山区"/>
    <n v="1"/>
    <n v="35340"/>
    <s v="汽车充电站(繁华大道)"/>
    <s v="繁华大道18号"/>
    <s v="0551-66181111"/>
    <x v="1"/>
    <m/>
    <s v="合肥市"/>
    <m/>
    <n v="340104"/>
    <s v="汽车服务;充电站;充电站"/>
    <n v="11100"/>
    <m/>
    <s v="117.266771000000006"/>
    <s v="31.783529999999999"/>
    <s v="117.261280671445618"/>
    <s v="31.785526741172816"/>
    <s v="汽车服务"/>
    <s v="充电站"/>
    <s v="充电站"/>
    <x v="2"/>
  </r>
  <r>
    <s v="包河区"/>
    <n v="1"/>
    <n v="35341"/>
    <s v="聚能充电站"/>
    <s v="徽州大道与祁门路交叉口西南50米"/>
    <s v="15856901080;15055119957"/>
    <x v="1"/>
    <m/>
    <s v="合肥市"/>
    <m/>
    <n v="340111"/>
    <s v="汽车服务;充电站;充电站"/>
    <n v="11100"/>
    <m/>
    <s v="117.284218999999993"/>
    <s v="31.807579000000000"/>
    <s v="117.278700788165423"/>
    <s v="31.809563296445194"/>
    <s v="汽车服务"/>
    <s v="充电站"/>
    <s v="充电站"/>
    <x v="2"/>
  </r>
  <r>
    <s v="包河区"/>
    <n v="1"/>
    <n v="35342"/>
    <s v="江淮汽车电动车充电站(东流路)"/>
    <s v="东流路176号附近"/>
    <m/>
    <x v="1"/>
    <m/>
    <s v="合肥市"/>
    <m/>
    <n v="340111"/>
    <s v="汽车服务;充电站;充电站"/>
    <n v="11100"/>
    <m/>
    <s v="117.276290000000003"/>
    <s v="31.810838000000000"/>
    <s v="117.270784551611470"/>
    <s v="31.812831542351123"/>
    <s v="汽车服务"/>
    <s v="充电站"/>
    <s v="充电站"/>
    <x v="2"/>
  </r>
  <r>
    <s v="包河区"/>
    <n v="1"/>
    <n v="35343"/>
    <s v="汽车充电桩"/>
    <s v="东流路"/>
    <m/>
    <x v="1"/>
    <m/>
    <s v="合肥市"/>
    <m/>
    <n v="340111"/>
    <s v="汽车服务;充电站;充电站"/>
    <n v="11100"/>
    <m/>
    <s v="117.281709000000006"/>
    <s v="31.813562000000001"/>
    <s v="117.276194604968623"/>
    <s v="31.815550294161710"/>
    <s v="汽车服务"/>
    <s v="充电站"/>
    <s v="充电站"/>
    <x v="2"/>
  </r>
  <r>
    <s v="蜀山区"/>
    <n v="1"/>
    <n v="35344"/>
    <s v="汽车充电站(省立医院南区)"/>
    <s v="东流路安徽省立医院南区地下停车场B2层"/>
    <m/>
    <x v="1"/>
    <m/>
    <s v="合肥市"/>
    <m/>
    <n v="340104"/>
    <s v="汽车服务;充电站;充电站"/>
    <n v="11100"/>
    <m/>
    <s v="117.250099000000006"/>
    <s v="31.815919000000001"/>
    <s v="117.244618661268035"/>
    <s v="31.817926664514140"/>
    <s v="汽车服务"/>
    <s v="充电站"/>
    <s v="充电站"/>
    <x v="2"/>
  </r>
  <r>
    <s v="蜀山区"/>
    <n v="1"/>
    <n v="35345"/>
    <s v="国家电网汽车充电站(茗香路)"/>
    <s v="东流路安徽省立医院南区(西门)附近"/>
    <m/>
    <x v="1"/>
    <m/>
    <s v="合肥市"/>
    <m/>
    <n v="340104"/>
    <s v="汽车服务;充电站;充电站"/>
    <n v="11100"/>
    <m/>
    <s v="117.248486999999997"/>
    <s v="31.816012000000001"/>
    <s v="117.243007276727070"/>
    <s v="31.818019662553045"/>
    <s v="汽车服务"/>
    <s v="充电站"/>
    <s v="充电站"/>
    <x v="2"/>
  </r>
  <r>
    <s v="包河区"/>
    <n v="1"/>
    <n v="35346"/>
    <s v="特来电充电站(合肥格林豪泰铁四局)"/>
    <s v="望江路与宿松路交口格林豪泰停车场"/>
    <m/>
    <x v="1"/>
    <m/>
    <s v="合肥市"/>
    <m/>
    <n v="340111"/>
    <s v="汽车服务;充电站;充电站"/>
    <n v="11100"/>
    <m/>
    <s v="117.272479000000004"/>
    <s v="31.828382000000001"/>
    <s v="117.266977373805290"/>
    <s v="31.830382136389535"/>
    <s v="汽车服务"/>
    <s v="充电站"/>
    <s v="充电站"/>
    <x v="2"/>
  </r>
  <r>
    <s v="包河区"/>
    <n v="1"/>
    <n v="35347"/>
    <s v="汽车充电站(望江东路)"/>
    <s v="徽州大道1009号"/>
    <m/>
    <x v="1"/>
    <m/>
    <s v="合肥市"/>
    <m/>
    <n v="340111"/>
    <s v="汽车服务;充电站;充电站"/>
    <n v="11100"/>
    <m/>
    <s v="117.284155999999996"/>
    <s v="31.827639999999999"/>
    <s v="117.278636023434672"/>
    <s v="31.829627941878474"/>
    <s v="汽车服务"/>
    <s v="充电站"/>
    <s v="充电站"/>
    <x v="2"/>
  </r>
  <r>
    <s v="蜀山区"/>
    <n v="1"/>
    <n v="35348"/>
    <s v="普天新能源汽车充电站(洪岗路)"/>
    <s v="洪岗路与东至路交叉口"/>
    <s v="0551-67186168"/>
    <x v="1"/>
    <m/>
    <s v="合肥市"/>
    <m/>
    <n v="340104"/>
    <s v="汽车服务;充电站;充电站"/>
    <n v="11100"/>
    <m/>
    <s v="117.244873999999996"/>
    <s v="31.826754999999999"/>
    <s v="117.239394266058497"/>
    <s v="31.828764200634410"/>
    <s v="汽车服务"/>
    <s v="充电站"/>
    <s v="充电站"/>
    <x v="2"/>
  </r>
  <r>
    <s v="包河区"/>
    <n v="1"/>
    <n v="35349"/>
    <s v="特来电充电站(合肥包公街道办事处)"/>
    <s v="宁国路与九华山路交叉口西南处"/>
    <m/>
    <x v="1"/>
    <m/>
    <s v="合肥市"/>
    <m/>
    <n v="340111"/>
    <s v="汽车服务;充电站;充电站"/>
    <n v="11100"/>
    <m/>
    <s v="117.291629999999998"/>
    <s v="31.837955000000001"/>
    <s v="117.286094828338165"/>
    <s v="31.839935001140383"/>
    <s v="汽车服务"/>
    <s v="充电站"/>
    <s v="充电站"/>
    <x v="2"/>
  </r>
  <r>
    <s v="蜀山区"/>
    <n v="1"/>
    <n v="35350"/>
    <s v="安徽大学老校区汽车充电站"/>
    <s v="黄山路安徽大学老校区内"/>
    <m/>
    <x v="1"/>
    <m/>
    <s v="合肥市"/>
    <m/>
    <n v="340104"/>
    <s v="汽车服务;充电站;充电站"/>
    <n v="11100"/>
    <m/>
    <s v="117.254925999999998"/>
    <s v="31.843008999999999"/>
    <s v="117.249440593745220"/>
    <s v="31.845021145572126"/>
    <s v="汽车服务"/>
    <s v="充电站"/>
    <s v="充电站"/>
    <x v="2"/>
  </r>
  <r>
    <s v="蜀山区"/>
    <n v="1"/>
    <n v="35351"/>
    <s v="特来电充电站(安徽大学龙河校区)"/>
    <s v="黄山路安徽大学龙河校区南门停车场"/>
    <m/>
    <x v="1"/>
    <m/>
    <s v="合肥市"/>
    <m/>
    <n v="340104"/>
    <s v="汽车服务;充电站;充电站"/>
    <n v="11100"/>
    <m/>
    <s v="117.255020999999999"/>
    <s v="31.845354000000000"/>
    <s v="117.249535314883857"/>
    <s v="31.847366580208348"/>
    <s v="汽车服务"/>
    <s v="充电站"/>
    <s v="充电站"/>
    <x v="2"/>
  </r>
  <r>
    <s v="包河区"/>
    <n v="1"/>
    <n v="35352"/>
    <s v="特来电充电站(安徽广播电视大学)"/>
    <s v="马鞍山路和九华山路交口西南侧"/>
    <m/>
    <x v="1"/>
    <m/>
    <s v="合肥市"/>
    <m/>
    <n v="340111"/>
    <s v="汽车服务;充电站;充电站"/>
    <n v="11100"/>
    <m/>
    <s v="117.295259000000001"/>
    <s v="31.839079999999999"/>
    <s v="117.289716216667301"/>
    <s v="31.841054891922756"/>
    <s v="汽车服务"/>
    <s v="充电站"/>
    <s v="充电站"/>
    <x v="2"/>
  </r>
  <r>
    <s v="庐阳区"/>
    <n v="1"/>
    <n v="35353"/>
    <s v="特来电充电站(合肥老报馆)"/>
    <s v="金寨路与环城南路交口往东"/>
    <m/>
    <x v="1"/>
    <m/>
    <s v="合肥市"/>
    <m/>
    <n v="340103"/>
    <s v="汽车服务;充电站;充电站"/>
    <n v="11100"/>
    <m/>
    <s v="117.278942000000001"/>
    <s v="31.854182000000002"/>
    <s v="117.273428376458341"/>
    <s v="31.856180952865255"/>
    <s v="汽车服务"/>
    <s v="充电站"/>
    <s v="充电站"/>
    <x v="2"/>
  </r>
  <r>
    <s v="蜀山区"/>
    <n v="1"/>
    <n v="35354"/>
    <s v="电动车充电站"/>
    <s v="西园环湖路20号附近"/>
    <m/>
    <x v="1"/>
    <m/>
    <s v="合肥市"/>
    <m/>
    <n v="340104"/>
    <s v="汽车服务;充电站;充电站"/>
    <n v="11100"/>
    <m/>
    <s v="117.254639999999995"/>
    <s v="31.851586999999999"/>
    <s v="117.249153972572373"/>
    <s v="31.853600876908786"/>
    <s v="汽车服务"/>
    <s v="充电站"/>
    <s v="充电站"/>
    <x v="2"/>
  </r>
  <r>
    <s v="包河区"/>
    <n v="1"/>
    <n v="35355"/>
    <s v="特来电充电站(合肥工业大学老校区中兴路停车场)"/>
    <s v="屯溪路193号合肥工业大学中兴路停车场"/>
    <m/>
    <x v="1"/>
    <m/>
    <s v="合肥市"/>
    <m/>
    <n v="340111"/>
    <s v="汽车服务;充电站;充电站"/>
    <n v="11100"/>
    <m/>
    <s v="117.295893000000007"/>
    <s v="31.842981999999999"/>
    <s v="117.290348502285866"/>
    <s v="31.844956677897798"/>
    <s v="汽车服务"/>
    <s v="充电站"/>
    <s v="充电站"/>
    <x v="2"/>
  </r>
  <r>
    <s v="庐阳区"/>
    <n v="1"/>
    <n v="35356"/>
    <s v="充电站"/>
    <s v="寿春路163号附近"/>
    <m/>
    <x v="1"/>
    <m/>
    <s v="合肥市"/>
    <m/>
    <n v="340103"/>
    <s v="汽车服务;充电站;充电站"/>
    <n v="11100"/>
    <m/>
    <s v="117.290374999999997"/>
    <s v="31.866543000000000"/>
    <s v="117.284839654838976"/>
    <s v="31.868530417276720"/>
    <s v="汽车服务"/>
    <s v="充电站"/>
    <s v="充电站"/>
    <x v="2"/>
  </r>
  <r>
    <s v="庐阳区"/>
    <n v="1"/>
    <n v="35357"/>
    <s v="特斯拉充电站(北含山路)"/>
    <s v="长江中路98号银泰中心地下停车场B1层"/>
    <m/>
    <x v="1"/>
    <m/>
    <s v="合肥市"/>
    <m/>
    <n v="340103"/>
    <s v="汽车服务;充电站;充电站"/>
    <n v="11100"/>
    <m/>
    <s v="117.292636999999999"/>
    <s v="31.863000000000000"/>
    <s v="117.287097430979756"/>
    <s v="31.864983486247720"/>
    <s v="汽车服务"/>
    <s v="充电站"/>
    <s v="充电站"/>
    <x v="2"/>
  </r>
  <r>
    <s v="庐阳区"/>
    <n v="1"/>
    <n v="35358"/>
    <s v="特斯拉充电站(合肥银泰中心)"/>
    <s v="长江中路98号银泰中心地下停车场B1层"/>
    <m/>
    <x v="1"/>
    <m/>
    <s v="合肥市"/>
    <m/>
    <n v="340103"/>
    <s v="汽车服务;充电站;充电站"/>
    <n v="11100"/>
    <m/>
    <s v="117.292636999999999"/>
    <s v="31.863000000000000"/>
    <s v="117.287097430979756"/>
    <s v="31.864983486247720"/>
    <s v="汽车服务"/>
    <s v="充电站"/>
    <s v="充电站"/>
    <x v="2"/>
  </r>
  <r>
    <s v="庐阳区"/>
    <n v="1"/>
    <n v="35359"/>
    <s v="特来电充电站(合肥香格里拉大酒店)"/>
    <s v="濉溪路318号"/>
    <m/>
    <x v="1"/>
    <m/>
    <s v="合肥市"/>
    <m/>
    <n v="340103"/>
    <s v="汽车服务;充电站;充电站"/>
    <n v="11100"/>
    <m/>
    <s v="117.269069999999999"/>
    <s v="31.879439000000001"/>
    <s v="117.263568009443020"/>
    <s v="31.881451927419850"/>
    <s v="汽车服务"/>
    <s v="充电站"/>
    <s v="充电站"/>
    <x v="2"/>
  </r>
  <r>
    <s v="庐阳区"/>
    <n v="1"/>
    <n v="35360"/>
    <s v="普天新能源汽车充电站(临泉路)"/>
    <s v="临泉路与肥西路交叉口西100米"/>
    <m/>
    <x v="1"/>
    <m/>
    <s v="合肥市"/>
    <m/>
    <n v="340103"/>
    <s v="汽车服务;充电站;充电站"/>
    <n v="11100"/>
    <m/>
    <s v="117.253760999999997"/>
    <s v="31.886248999999999"/>
    <s v="117.248272264936162"/>
    <s v="31.888270161661229"/>
    <s v="汽车服务"/>
    <s v="充电站"/>
    <s v="充电站"/>
    <x v="2"/>
  </r>
  <r>
    <s v="庐阳区"/>
    <n v="1"/>
    <n v="35361"/>
    <s v="特来电充电站(安徽省地质实验研究所北区)"/>
    <s v="阜阳北路与临泉路交口向南500米"/>
    <m/>
    <x v="1"/>
    <m/>
    <s v="合肥市"/>
    <m/>
    <n v="340103"/>
    <s v="汽车服务;充电站;充电站"/>
    <n v="11100"/>
    <m/>
    <s v="117.288501999999994"/>
    <s v="31.884965999999999"/>
    <s v="117.282968583810728"/>
    <s v="31.886959819696269"/>
    <s v="汽车服务"/>
    <s v="充电站"/>
    <s v="充电站"/>
    <x v="2"/>
  </r>
  <r>
    <s v="庐阳区"/>
    <n v="1"/>
    <n v="35362"/>
    <s v="汽车充电站(临泉路)"/>
    <s v="阜阳路492附近"/>
    <m/>
    <x v="1"/>
    <m/>
    <s v="合肥市"/>
    <m/>
    <n v="340103"/>
    <s v="汽车服务;充电站;充电站"/>
    <n v="11100"/>
    <m/>
    <s v="117.287868000000003"/>
    <s v="31.886879000000000"/>
    <s v="117.282335618512349"/>
    <s v="31.888874070518344"/>
    <s v="汽车服务"/>
    <s v="充电站"/>
    <s v="充电站"/>
    <x v="2"/>
  </r>
  <r>
    <s v="庐阳区"/>
    <n v="1"/>
    <n v="35363"/>
    <s v="普天新能源汽车充电站(柳林大道)"/>
    <s v="柳林大道与玉兰街交叉口"/>
    <m/>
    <x v="1"/>
    <m/>
    <s v="合肥市"/>
    <m/>
    <n v="340103"/>
    <s v="汽车服务;充电站;充电站"/>
    <n v="11100"/>
    <m/>
    <s v="117.240359999999995"/>
    <s v="31.887440000000002"/>
    <s v="117.234875053453678"/>
    <s v="31.889460132708045"/>
    <s v="汽车服务"/>
    <s v="充电站"/>
    <s v="充电站"/>
    <x v="2"/>
  </r>
  <r>
    <s v="庐阳区"/>
    <n v="1"/>
    <n v="35364"/>
    <s v="特来电充电站(合肥恒信源丰)"/>
    <s v="北二环与蒙城路交口"/>
    <m/>
    <x v="1"/>
    <m/>
    <s v="合肥市"/>
    <m/>
    <n v="340103"/>
    <s v="汽车服务;充电站;充电站"/>
    <n v="11100"/>
    <m/>
    <s v="117.264940999999993"/>
    <s v="31.918371000000000"/>
    <s v="117.259440081085174"/>
    <s v="31.920395076747127"/>
    <s v="汽车服务"/>
    <s v="充电站"/>
    <s v="充电站"/>
    <x v="2"/>
  </r>
  <r>
    <s v="庐阳区"/>
    <n v="1"/>
    <n v="35365"/>
    <s v="国家电网汽车充电站"/>
    <s v="阜阳北路与清河路交口"/>
    <m/>
    <x v="1"/>
    <m/>
    <s v="合肥市"/>
    <m/>
    <n v="340103"/>
    <s v="汽车服务;充电站;充电站"/>
    <n v="11100"/>
    <m/>
    <s v="117.277169999999998"/>
    <s v="31.929490000000001"/>
    <s v="117.271652102749030"/>
    <s v="31.931506917840014"/>
    <s v="汽车服务"/>
    <s v="充电站"/>
    <s v="充电站"/>
    <x v="2"/>
  </r>
  <r>
    <s v="庐阳区"/>
    <n v="1"/>
    <n v="35366"/>
    <s v="国家电网汽车充电站(阜阳北路)"/>
    <s v="阜阳北路691号附近"/>
    <m/>
    <x v="1"/>
    <m/>
    <s v="合肥市"/>
    <m/>
    <n v="340103"/>
    <s v="汽车服务;充电站;充电站"/>
    <n v="11100"/>
    <m/>
    <s v="117.278059999999996"/>
    <s v="31.930085999999999"/>
    <s v="117.272540661757574"/>
    <s v="31.932102151862068"/>
    <s v="汽车服务"/>
    <s v="充电站"/>
    <s v="充电站"/>
    <x v="2"/>
  </r>
  <r>
    <s v="庐阳区"/>
    <n v="1"/>
    <n v="35367"/>
    <s v="汽车充电站(蒙城北路)"/>
    <s v="蒙城北路2100号"/>
    <s v="0551-63455888"/>
    <x v="1"/>
    <m/>
    <s v="合肥市"/>
    <m/>
    <n v="340103"/>
    <s v="汽车服务;充电站;充电站"/>
    <n v="11100"/>
    <m/>
    <s v="117.259911000000002"/>
    <s v="31.941970999999999"/>
    <s v="117.254412661198998"/>
    <s v="31.944002848203059"/>
    <s v="汽车服务"/>
    <s v="充电站"/>
    <s v="充电站"/>
    <x v="2"/>
  </r>
  <r>
    <s v="庐阳区"/>
    <n v="1"/>
    <n v="35368"/>
    <s v="公交车充电站(铝厂站)"/>
    <s v="铝厂站"/>
    <m/>
    <x v="1"/>
    <m/>
    <s v="合肥市"/>
    <m/>
    <n v="340103"/>
    <s v="汽车服务;充电站;充电站"/>
    <n v="11100"/>
    <m/>
    <s v="117.277399000000003"/>
    <s v="31.946290000000001"/>
    <s v="117.271879171798759"/>
    <s v="31.948310520335337"/>
    <s v="汽车服务"/>
    <s v="充电站"/>
    <s v="充电站"/>
    <x v="2"/>
  </r>
  <r>
    <s v="庐江县"/>
    <n v="1"/>
    <n v="35369"/>
    <s v="特来电充电站(合肥庐江县医院城东医院)"/>
    <s v="城东大道与外环路交汇处庐江县医院城东医院"/>
    <m/>
    <x v="1"/>
    <m/>
    <s v="合肥市"/>
    <m/>
    <n v="340124"/>
    <s v="汽车服务;充电站;充电站"/>
    <n v="11100"/>
    <m/>
    <s v="117.328098999999995"/>
    <s v="31.251828000000000"/>
    <s v="117.322532105480079"/>
    <s v="31.253805091853380"/>
    <s v="汽车服务"/>
    <s v="充电站"/>
    <s v="充电站"/>
    <x v="2"/>
  </r>
  <r>
    <s v="包河区"/>
    <n v="1"/>
    <n v="35370"/>
    <s v="国家电网汽车充电站(滨湖创业大厦)"/>
    <s v="万泉河路与庐州大道交口滨湖创业大厦东侧"/>
    <m/>
    <x v="1"/>
    <m/>
    <s v="合肥市"/>
    <m/>
    <n v="340111"/>
    <s v="汽车服务;充电站;充电站"/>
    <n v="11100"/>
    <m/>
    <s v="117.303319000000002"/>
    <s v="31.746959000000000"/>
    <s v="117.297767008028330"/>
    <s v="31.748906245021207"/>
    <s v="汽车服务"/>
    <s v="充电站"/>
    <s v="充电站"/>
    <x v="2"/>
  </r>
  <r>
    <s v="包河区"/>
    <n v="1"/>
    <n v="35371"/>
    <s v="汽车充电站(庐州大道)"/>
    <s v="庐州大道与繁华大道交叉口北侧"/>
    <m/>
    <x v="1"/>
    <m/>
    <s v="合肥市"/>
    <m/>
    <n v="340111"/>
    <s v="汽车服务;充电站;充电站"/>
    <n v="11100"/>
    <m/>
    <s v="117.302836999999997"/>
    <s v="31.793880000000001"/>
    <s v="117.297281713429356"/>
    <s v="31.795834813297844"/>
    <s v="汽车服务"/>
    <s v="充电站"/>
    <s v="充电站"/>
    <x v="2"/>
  </r>
  <r>
    <s v="包河区"/>
    <n v="1"/>
    <n v="35372"/>
    <s v="特来电充电站(合肥格林豪泰包河店)"/>
    <s v="包河大道228号"/>
    <m/>
    <x v="1"/>
    <m/>
    <s v="合肥市"/>
    <m/>
    <n v="340111"/>
    <s v="汽车服务;充电站;充电站"/>
    <n v="11100"/>
    <m/>
    <s v="117.312166000000005"/>
    <s v="31.794944000000001"/>
    <s v="117.306588408681066"/>
    <s v="31.796882670233259"/>
    <s v="汽车服务"/>
    <s v="充电站"/>
    <s v="充电站"/>
    <x v="2"/>
  </r>
  <r>
    <s v="包河区"/>
    <n v="1"/>
    <n v="35373"/>
    <s v="国家电网汽车充电站(置地丹桂苑小区)"/>
    <s v="置地丹桂苑小区东侧"/>
    <m/>
    <x v="1"/>
    <m/>
    <s v="合肥市"/>
    <m/>
    <n v="340111"/>
    <s v="汽车服务;充电站;充电站"/>
    <n v="11100"/>
    <m/>
    <s v="117.317938999999996"/>
    <s v="31.805019999999999"/>
    <s v="117.312346106665146"/>
    <s v="31.806949680019216"/>
    <s v="汽车服务"/>
    <s v="充电站"/>
    <s v="充电站"/>
    <x v="2"/>
  </r>
  <r>
    <s v="包河区"/>
    <n v="1"/>
    <n v="35374"/>
    <s v="国家电网汽车充电站(中兴路)"/>
    <s v="合肥工业大学老区内"/>
    <m/>
    <x v="1"/>
    <m/>
    <s v="合肥市"/>
    <m/>
    <n v="340111"/>
    <s v="汽车服务;充电站;充电站"/>
    <n v="11100"/>
    <m/>
    <s v="117.296670000000006"/>
    <s v="31.841460000000001"/>
    <s v="117.291123979094024"/>
    <s v="31.843433192451574"/>
    <s v="汽车服务"/>
    <s v="充电站"/>
    <s v="充电站"/>
    <x v="2"/>
  </r>
  <r>
    <s v="包河区"/>
    <n v="1"/>
    <n v="35375"/>
    <s v="特来电充电站(合肥工业大学老校区亲民路停车场)"/>
    <s v="屯溪路193号合肥工业大学亲民路停车场"/>
    <m/>
    <x v="1"/>
    <m/>
    <s v="合肥市"/>
    <m/>
    <n v="340111"/>
    <s v="汽车服务;充电站;充电站"/>
    <n v="11100"/>
    <m/>
    <s v="117.295259000000001"/>
    <s v="31.846986000000001"/>
    <s v="117.289715474183978"/>
    <s v="31.848962417364096"/>
    <s v="汽车服务"/>
    <s v="充电站"/>
    <s v="充电站"/>
    <x v="2"/>
  </r>
  <r>
    <s v="瑶海区"/>
    <n v="1"/>
    <n v="35376"/>
    <s v="中国普天·汽车充电站"/>
    <s v="宋斗湾路和裕丰路的交叉口附近"/>
    <s v="0551-67186168"/>
    <x v="1"/>
    <m/>
    <s v="合肥市"/>
    <m/>
    <n v="340102"/>
    <s v="汽车服务;充电站;充电站"/>
    <n v="11100"/>
    <m/>
    <s v="117.312479999999994"/>
    <s v="31.851234999999999"/>
    <s v="117.306896330281305"/>
    <s v="31.853183282865412"/>
    <s v="汽车服务"/>
    <s v="充电站"/>
    <s v="充电站"/>
    <x v="2"/>
  </r>
  <r>
    <s v="瑶海区"/>
    <n v="1"/>
    <n v="35377"/>
    <s v="特来电充电站(合肥东方大厦)"/>
    <s v="明光路与长江东大街交口东北角东方大厦停车场"/>
    <m/>
    <x v="1"/>
    <m/>
    <s v="合肥市"/>
    <m/>
    <n v="340102"/>
    <s v="汽车服务;充电站;充电站"/>
    <n v="11100"/>
    <m/>
    <s v="117.308268999999996"/>
    <s v="31.862881000000002"/>
    <s v="117.302694462108136"/>
    <s v="31.864839163974853"/>
    <s v="汽车服务"/>
    <s v="充电站"/>
    <s v="充电站"/>
    <x v="2"/>
  </r>
  <r>
    <s v="瑶海区"/>
    <n v="1"/>
    <n v="35378"/>
    <s v="汽车充电站(临淮·锦绣嘉苑)"/>
    <s v="临淮路临淮锦绣嘉苑地下停车场-1"/>
    <m/>
    <x v="1"/>
    <m/>
    <s v="合肥市"/>
    <m/>
    <n v="340102"/>
    <s v="汽车服务;充电站;充电站"/>
    <n v="11100"/>
    <m/>
    <s v="117.312303000000000"/>
    <s v="31.869869999999999"/>
    <s v="117.306718005737082"/>
    <s v="31.871822367404942"/>
    <s v="汽车服务"/>
    <s v="充电站"/>
    <s v="充电站"/>
    <x v="2"/>
  </r>
  <r>
    <s v="蜀山区"/>
    <n v="1"/>
    <n v="35379"/>
    <s v="特斯拉充电站(佛子岭路)"/>
    <s v="潜山路190号合肥银泰城B1层停车场"/>
    <m/>
    <x v="1"/>
    <m/>
    <s v="合肥市"/>
    <m/>
    <n v="340104"/>
    <s v="汽车服务;充电站;充电站"/>
    <n v="11100"/>
    <m/>
    <s v="117.233614000000003"/>
    <s v="31.817060000000001"/>
    <s v="117.228134667532458"/>
    <s v="31.819063067772387"/>
    <s v="汽车服务"/>
    <s v="充电站"/>
    <s v="充电站"/>
    <x v="2"/>
  </r>
  <r>
    <s v="蜀山区"/>
    <n v="1"/>
    <n v="35380"/>
    <s v="特来电充电站(合肥华邦世贸城)"/>
    <s v="南二环和潜山路交叉口"/>
    <m/>
    <x v="1"/>
    <m/>
    <s v="合肥市"/>
    <m/>
    <n v="340104"/>
    <s v="汽车服务;充电站;充电站"/>
    <n v="11100"/>
    <m/>
    <s v="117.234992000000005"/>
    <s v="31.818335999999999"/>
    <s v="117.229512896675502"/>
    <s v="31.820340081876580"/>
    <s v="汽车服务"/>
    <s v="充电站"/>
    <s v="充电站"/>
    <x v="2"/>
  </r>
  <r>
    <s v="瑶海区"/>
    <n v="1"/>
    <n v="35381"/>
    <s v="特斯拉汽车充电站(喜来登酒店)"/>
    <s v="铜陵北路1666号喜来登酒店B1层停车场-1"/>
    <s v="0551-62969999"/>
    <x v="1"/>
    <m/>
    <s v="合肥市"/>
    <m/>
    <n v="340102"/>
    <s v="汽车服务;充电站;充电站"/>
    <n v="11100"/>
    <m/>
    <s v="117.327627000000007"/>
    <s v="31.894689000000000"/>
    <s v="117.322001010424501"/>
    <s v="31.896617785795303"/>
    <s v="汽车服务"/>
    <s v="充电站"/>
    <s v="充电站"/>
    <x v="2"/>
  </r>
  <r>
    <s v="蜀山区"/>
    <n v="1"/>
    <n v="35382"/>
    <s v="特斯拉汽车充电站(潜山路)"/>
    <s v="潜山路298号合肥绿地福朋酒店大堂门口停车场"/>
    <m/>
    <x v="1"/>
    <m/>
    <s v="合肥市"/>
    <m/>
    <n v="340104"/>
    <s v="汽车服务;充电站;充电站"/>
    <n v="11100"/>
    <m/>
    <s v="117.232879999999994"/>
    <s v="31.823775999999999"/>
    <s v="117.227399825001342"/>
    <s v="31.825779827964450"/>
    <s v="汽车服务"/>
    <s v="充电站"/>
    <s v="充电站"/>
    <x v="2"/>
  </r>
  <r>
    <s v="蜀山区"/>
    <n v="1"/>
    <n v="35383"/>
    <s v="汽车充电站(潜山北路)"/>
    <s v="潜山北路与焦岗路交口"/>
    <m/>
    <x v="1"/>
    <m/>
    <s v="合肥市"/>
    <m/>
    <n v="340104"/>
    <s v="汽车服务;充电站;充电站"/>
    <n v="11100"/>
    <m/>
    <s v="117.232506999999998"/>
    <s v="31.865089999999999"/>
    <s v="117.227022855929036"/>
    <s v="31.867101588316551"/>
    <s v="汽车服务"/>
    <s v="充电站"/>
    <s v="充电站"/>
    <x v="2"/>
  </r>
  <r>
    <s v="长丰县"/>
    <n v="1"/>
    <n v="35384"/>
    <s v="特来电充电站(合肥中环城售楼处)"/>
    <s v="蒙城北路与梅冲湖路交口东南角"/>
    <m/>
    <x v="1"/>
    <m/>
    <s v="合肥市"/>
    <m/>
    <n v="340121"/>
    <s v="汽车服务;充电站;充电站"/>
    <n v="11100"/>
    <m/>
    <s v="117.237752999999998"/>
    <s v="32.025930000000002"/>
    <s v="117.232254951444801"/>
    <s v="32.027980657457512"/>
    <s v="汽车服务"/>
    <s v="充电站"/>
    <s v="充电站"/>
    <x v="2"/>
  </r>
  <r>
    <s v="包河区"/>
    <n v="1"/>
    <n v="35385"/>
    <s v="特来电充电站(合肥大圩镇政府)"/>
    <s v="花园大道与南淝河路交口西北处大圩镇政府内停车场"/>
    <m/>
    <x v="1"/>
    <m/>
    <s v="合肥市"/>
    <m/>
    <n v="340111"/>
    <s v="汽车服务;充电站;充电站"/>
    <n v="11100"/>
    <m/>
    <s v="117.375681999999998"/>
    <s v="31.773461000000001"/>
    <s v="117.369962782930102"/>
    <s v="31.775289067709334"/>
    <s v="汽车服务"/>
    <s v="充电站"/>
    <s v="充电站"/>
    <x v="2"/>
  </r>
  <r>
    <s v="包河区"/>
    <n v="1"/>
    <n v="35386"/>
    <s v="花园大道加油充电站"/>
    <s v="花园大道附近"/>
    <m/>
    <x v="1"/>
    <m/>
    <s v="合肥市"/>
    <m/>
    <n v="340111"/>
    <s v="汽车服务;充电站;充电站"/>
    <n v="11100"/>
    <m/>
    <s v="117.345110000000005"/>
    <s v="31.772525000000002"/>
    <s v="117.339451993972972"/>
    <s v="31.774398294507350"/>
    <s v="汽车服务"/>
    <s v="充电站"/>
    <s v="充电站"/>
    <x v="2"/>
  </r>
  <r>
    <s v="包河区"/>
    <n v="1"/>
    <n v="35387"/>
    <s v="中国普天汽车充电站"/>
    <s v="长春街南50米"/>
    <m/>
    <x v="1"/>
    <m/>
    <s v="合肥市"/>
    <m/>
    <n v="340111"/>
    <s v="汽车服务;充电站;充电站"/>
    <n v="11100"/>
    <m/>
    <s v="117.364384999999999"/>
    <s v="31.799391000000000"/>
    <s v="117.358682521292764"/>
    <s v="31.801237136603280"/>
    <s v="汽车服务"/>
    <s v="充电站"/>
    <s v="充电站"/>
    <x v="2"/>
  </r>
  <r>
    <s v="包河区"/>
    <n v="1"/>
    <n v="35388"/>
    <s v="公交车充电站(淝河路停保场)"/>
    <s v="淝河路停保场"/>
    <m/>
    <x v="1"/>
    <m/>
    <s v="合肥市"/>
    <m/>
    <n v="340111"/>
    <s v="汽车服务;充电站;充电站"/>
    <n v="11100"/>
    <m/>
    <s v="117.352080999999998"/>
    <s v="31.808630000000001"/>
    <s v="117.346403343809968"/>
    <s v="31.810496859471701"/>
    <s v="汽车服务"/>
    <s v="充电站"/>
    <s v="充电站"/>
    <x v="2"/>
  </r>
  <r>
    <s v="瑶海区"/>
    <n v="1"/>
    <n v="35389"/>
    <s v="特来电充电站(合肥静安新城)"/>
    <s v="临泉东路与龙岗路交叉口北边"/>
    <m/>
    <x v="1"/>
    <m/>
    <s v="合肥市"/>
    <m/>
    <n v="340102"/>
    <s v="汽车服务;充电站;充电站"/>
    <n v="11100"/>
    <m/>
    <s v="117.371083999999996"/>
    <s v="31.861739000000000"/>
    <s v="117.365363569069089"/>
    <s v="31.863587902242074"/>
    <s v="汽车服务"/>
    <s v="充电站"/>
    <s v="充电站"/>
    <x v="2"/>
  </r>
  <r>
    <s v="瑶海区"/>
    <n v="1"/>
    <n v="35390"/>
    <s v="汽车充电站(新海家园小区)"/>
    <s v="曹冲路新海家园小区A区门口"/>
    <m/>
    <x v="1"/>
    <m/>
    <s v="合肥市"/>
    <m/>
    <n v="340102"/>
    <s v="汽车服务;充电站;充电站"/>
    <n v="11100"/>
    <m/>
    <s v="117.353779000000003"/>
    <s v="31.858388999999999"/>
    <s v="117.348092802184397"/>
    <s v="31.860262332429322"/>
    <s v="汽车服务"/>
    <s v="充电站"/>
    <s v="充电站"/>
    <x v="2"/>
  </r>
  <r>
    <s v="瑶海区"/>
    <n v="1"/>
    <n v="35391"/>
    <s v="特斯拉充电站(合肥柏庄春暖花开)"/>
    <s v="长江东路288号合肥柏庄春暖花开门口停车场"/>
    <m/>
    <x v="1"/>
    <m/>
    <s v="合肥市"/>
    <m/>
    <n v="340102"/>
    <s v="汽车服务;充电站;充电站"/>
    <n v="11100"/>
    <m/>
    <s v="117.350570000000005"/>
    <s v="31.868207999999999"/>
    <s v="117.344890089795967"/>
    <s v="31.870088744304432"/>
    <s v="汽车服务"/>
    <s v="充电站"/>
    <s v="充电站"/>
    <x v="2"/>
  </r>
  <r>
    <s v="瑶海区"/>
    <n v="1"/>
    <n v="35392"/>
    <s v="特来电充电站(合肥龙岗管委会)"/>
    <s v="长江东路东二十埠"/>
    <m/>
    <x v="1"/>
    <m/>
    <s v="合肥市"/>
    <m/>
    <n v="340102"/>
    <s v="汽车服务;充电站;充电站"/>
    <n v="11100"/>
    <m/>
    <s v="117.386720999999994"/>
    <s v="31.870705999999998"/>
    <s v="117.380978714927267"/>
    <s v="31.872541979714015"/>
    <s v="汽车服务"/>
    <s v="充电站"/>
    <s v="充电站"/>
    <x v="2"/>
  </r>
  <r>
    <s v="瑶海区"/>
    <n v="1"/>
    <n v="35393"/>
    <s v="特斯拉汽车充电站(长江东路)"/>
    <s v="长江东路288号合肥柏庄春暖花开门口停车场"/>
    <m/>
    <x v="1"/>
    <m/>
    <s v="合肥市"/>
    <m/>
    <n v="340102"/>
    <s v="汽车服务;充电站;充电站"/>
    <n v="11100"/>
    <m/>
    <s v="117.350082000000000"/>
    <s v="31.869489999999999"/>
    <s v="117.344403086655532"/>
    <s v="31.871371848202003"/>
    <s v="汽车服务"/>
    <s v="充电站"/>
    <s v="充电站"/>
    <x v="2"/>
  </r>
  <r>
    <s v="瑶海区"/>
    <n v="1"/>
    <n v="35394"/>
    <s v="特来电充电站(合肥静安新天地)"/>
    <s v="临泉东路与广德路交叉口"/>
    <m/>
    <x v="1"/>
    <m/>
    <s v="合肥市"/>
    <m/>
    <n v="340102"/>
    <s v="汽车服务;充电站;充电站"/>
    <n v="11100"/>
    <m/>
    <s v="117.362588000000002"/>
    <s v="31.875857000000000"/>
    <s v="117.356881679830096"/>
    <s v="31.877720164911196"/>
    <s v="汽车服务"/>
    <s v="充电站"/>
    <s v="充电站"/>
    <x v="2"/>
  </r>
  <r>
    <s v="瑶海区"/>
    <n v="1"/>
    <n v="35395"/>
    <s v="公交车充电站(王岗站)"/>
    <s v="王岗站"/>
    <m/>
    <x v="1"/>
    <m/>
    <s v="合肥市"/>
    <m/>
    <n v="340102"/>
    <s v="汽车服务;充电站;充电站"/>
    <n v="11100"/>
    <m/>
    <s v="117.388326000000006"/>
    <s v="31.879225000000002"/>
    <s v="117.382581360626148"/>
    <s v="31.881061753828899"/>
    <s v="汽车服务"/>
    <s v="充电站"/>
    <s v="充电站"/>
    <x v="2"/>
  </r>
  <r>
    <s v="瑶海区"/>
    <n v="1"/>
    <n v="35396"/>
    <s v="汽车充电桩"/>
    <s v="瑶海工业园纬D路7号"/>
    <m/>
    <x v="1"/>
    <m/>
    <s v="合肥市"/>
    <m/>
    <n v="340102"/>
    <s v="汽车服务;充电站;充电站"/>
    <n v="11100"/>
    <m/>
    <s v="117.349776000000006"/>
    <s v="31.898426000000001"/>
    <s v="117.344095026110622"/>
    <s v="31.900314514567551"/>
    <s v="汽车服务"/>
    <s v="充电站"/>
    <s v="充电站"/>
    <x v="2"/>
  </r>
  <r>
    <s v="瑶海区"/>
    <n v="1"/>
    <n v="35397"/>
    <s v="国家电网汽车充电站(鲁班路)"/>
    <s v="浍水路附近"/>
    <m/>
    <x v="1"/>
    <m/>
    <s v="合肥市"/>
    <m/>
    <n v="340102"/>
    <s v="汽车服务;充电站;充电站"/>
    <n v="11100"/>
    <m/>
    <s v="117.371606000000000"/>
    <s v="31.907585999999998"/>
    <s v="117.365880300375920"/>
    <s v="31.909444001889391"/>
    <s v="汽车服务"/>
    <s v="充电站"/>
    <s v="充电站"/>
    <x v="2"/>
  </r>
  <r>
    <s v="瑶海区"/>
    <n v="1"/>
    <n v="35398"/>
    <s v="国家电网汽车充电站(皇藏峪路)"/>
    <s v="天水路与皇峪藏路交叉口"/>
    <m/>
    <x v="1"/>
    <m/>
    <s v="合肥市"/>
    <m/>
    <n v="340102"/>
    <s v="汽车服务;充电站;充电站"/>
    <n v="11100"/>
    <m/>
    <s v="117.341808999999998"/>
    <s v="31.909193999999999"/>
    <s v="117.336145968062326"/>
    <s v="31.911099137575743"/>
    <s v="汽车服务"/>
    <s v="充电站"/>
    <s v="充电站"/>
    <x v="2"/>
  </r>
  <r>
    <s v="瑶海区"/>
    <n v="1"/>
    <n v="35399"/>
    <s v="普天新能源汽车充电站(和平路)"/>
    <s v="和平路147号"/>
    <s v="0551-67186168"/>
    <x v="1"/>
    <m/>
    <s v="合肥市"/>
    <m/>
    <n v="340102"/>
    <s v="汽车服务;充电站;充电站"/>
    <n v="11100"/>
    <m/>
    <s v="117.324149000000006"/>
    <s v="31.854832999999999"/>
    <s v="117.318535661729456"/>
    <s v="31.856760139653012"/>
    <s v="汽车服务"/>
    <s v="充电站"/>
    <s v="充电站"/>
    <x v="2"/>
  </r>
  <r>
    <s v="瑶海区"/>
    <n v="1"/>
    <n v="35400"/>
    <s v="特来电充电站(合肥居然之家环宇店)"/>
    <s v="长江东路628号(长江东路与铜陵路交口向东100米)"/>
    <m/>
    <x v="1"/>
    <m/>
    <s v="合肥市"/>
    <m/>
    <n v="340102"/>
    <s v="汽车服务;充电站;充电站"/>
    <n v="11100"/>
    <m/>
    <s v="117.325597000000002"/>
    <s v="31.868735000000001"/>
    <s v="117.319978652748929"/>
    <s v="31.870662188330513"/>
    <s v="汽车服务"/>
    <s v="充电站"/>
    <s v="充电站"/>
    <x v="2"/>
  </r>
  <r>
    <s v="瑶海区"/>
    <n v="1"/>
    <n v="35401"/>
    <s v="循道新能源汽车充电站(铜陵北路)"/>
    <s v="[]"/>
    <m/>
    <x v="1"/>
    <m/>
    <s v="合肥市"/>
    <m/>
    <n v="340102"/>
    <s v="汽车服务;充电站;充电站"/>
    <n v="11100"/>
    <m/>
    <s v="117.329890000000006"/>
    <s v="31.901602000000000"/>
    <s v="117.324257583296813"/>
    <s v="31.903527956502447"/>
    <s v="汽车服务"/>
    <s v="充电站"/>
    <s v="充电站"/>
    <x v="2"/>
  </r>
  <r>
    <s v="包河区"/>
    <n v="1"/>
    <n v="35402"/>
    <s v="特来电充电站(合肥大圩游客接待中心)"/>
    <s v="科技园路与环圩路交叉口大圩游客接待中心"/>
    <m/>
    <x v="1"/>
    <m/>
    <s v="合肥市"/>
    <m/>
    <n v="340111"/>
    <s v="汽车服务;充电站;充电站"/>
    <n v="11100"/>
    <m/>
    <s v="117.420822000000001"/>
    <s v="31.767215000000000"/>
    <s v="117.415085566930586"/>
    <s v="31.769034985753969"/>
    <s v="汽车服务"/>
    <s v="充电站"/>
    <s v="充电站"/>
    <x v="2"/>
  </r>
  <r>
    <s v="肥东县"/>
    <n v="1"/>
    <n v="35403"/>
    <s v="特来电充电站(合肥众兴服务区)"/>
    <s v="绕城高速公路北众兴服务区"/>
    <m/>
    <x v="1"/>
    <m/>
    <s v="合肥市"/>
    <m/>
    <n v="340122"/>
    <s v="汽车服务;充电站;充电站"/>
    <n v="11100"/>
    <m/>
    <s v="117.418642000000006"/>
    <s v="31.973310000000001"/>
    <s v="117.412884117023097"/>
    <s v="31.975169493654356"/>
    <s v="汽车服务"/>
    <s v="充电站"/>
    <s v="充电站"/>
    <x v="2"/>
  </r>
  <r>
    <s v="肥东县"/>
    <n v="1"/>
    <n v="35404"/>
    <s v="特来电充电站(合肥北环高速众兴服务区)"/>
    <s v="北环高速众兴服务区北区停车场"/>
    <m/>
    <x v="1"/>
    <m/>
    <s v="合肥市"/>
    <m/>
    <n v="340122"/>
    <s v="汽车服务;充电站;充电站"/>
    <n v="11100"/>
    <m/>
    <s v="117.419376000000000"/>
    <s v="31.975521000000001"/>
    <s v="117.413618413081210"/>
    <s v="31.977381553594114"/>
    <s v="汽车服务"/>
    <s v="充电站"/>
    <s v="充电站"/>
    <x v="2"/>
  </r>
  <r>
    <s v="枞阳县"/>
    <n v="1"/>
    <n v="35405"/>
    <s v="周潭服务区充电站"/>
    <s v="G3京台高速附近"/>
    <m/>
    <x v="1"/>
    <m/>
    <s v="铜陵市"/>
    <m/>
    <n v="340722"/>
    <s v="汽车服务;充电站;充电站"/>
    <n v="11100"/>
    <m/>
    <s v="117.553635000000000"/>
    <s v="30.881810999999999"/>
    <s v="117.548339888283223"/>
    <s v="30.884223347852537"/>
    <s v="汽车服务"/>
    <s v="充电站"/>
    <s v="充电站"/>
    <x v="2"/>
  </r>
  <r>
    <s v="肥东县"/>
    <n v="1"/>
    <n v="35406"/>
    <s v="肥东服务区国家电网汽车充电站"/>
    <s v="高速肥东服务区"/>
    <m/>
    <x v="1"/>
    <m/>
    <s v="合肥市"/>
    <m/>
    <n v="340122"/>
    <s v="汽车服务;充电站;充电站"/>
    <n v="11100"/>
    <m/>
    <s v="117.455011999999996"/>
    <s v="31.856999999999999"/>
    <s v="117.449323932683356"/>
    <s v="31.858888548626819"/>
    <s v="汽车服务"/>
    <s v="充电站"/>
    <s v="充电站"/>
    <x v="2"/>
  </r>
  <r>
    <s v="巢湖市"/>
    <n v="1"/>
    <n v="35407"/>
    <s v="巢湖市公交电动车充电站"/>
    <s v="湖光路与东风西路交口"/>
    <m/>
    <x v="1"/>
    <m/>
    <s v="合肥市"/>
    <m/>
    <n v="340181"/>
    <s v="汽车服务;充电站;充电站"/>
    <n v="11100"/>
    <m/>
    <s v="117.848922999999999"/>
    <s v="31.601620000000000"/>
    <s v="117.843616890449255"/>
    <s v="31.603732784948324"/>
    <s v="汽车服务"/>
    <s v="充电站"/>
    <s v="充电站"/>
    <x v="2"/>
  </r>
  <r>
    <s v="泗县"/>
    <n v="1"/>
    <n v="35408"/>
    <s v="快速充电站"/>
    <s v="南一环路与069乡道交叉口东北50米"/>
    <m/>
    <x v="1"/>
    <m/>
    <s v="宿州市"/>
    <m/>
    <n v="341324"/>
    <s v="汽车服务;充电站;充电站"/>
    <n v="11100"/>
    <m/>
    <s v="117.886309999999995"/>
    <s v="33.474229000000001"/>
    <s v="117.880898344370777"/>
    <s v="33.475926911422697"/>
    <s v="汽车服务"/>
    <s v="充电站"/>
    <s v="充电站"/>
    <x v="2"/>
  </r>
  <r>
    <s v="徽州区"/>
    <n v="1"/>
    <n v="35409"/>
    <s v="呈坎服务区充电站"/>
    <s v="G3京台高速附近"/>
    <m/>
    <x v="1"/>
    <m/>
    <s v="黄山市"/>
    <m/>
    <n v="341004"/>
    <s v="汽车服务;充电站;充电站"/>
    <n v="11100"/>
    <m/>
    <s v="118.285163999999995"/>
    <s v="29.935327999999998"/>
    <s v="118.280023734893902"/>
    <s v="29.937795810295430"/>
    <s v="汽车服务"/>
    <s v="充电站"/>
    <s v="充电站"/>
    <x v="2"/>
  </r>
  <r>
    <s v="镜湖区"/>
    <n v="1"/>
    <n v="35410"/>
    <s v="汽车充电站(海关路)"/>
    <s v="滨江北路35号附近"/>
    <m/>
    <x v="1"/>
    <m/>
    <s v="芜湖市"/>
    <m/>
    <n v="340202"/>
    <s v="汽车服务;充电站;充电站"/>
    <n v="11100"/>
    <m/>
    <s v="118.357733999999994"/>
    <s v="31.333891999999999"/>
    <s v="118.352351666990259"/>
    <s v="31.335768246269947"/>
    <s v="汽车服务"/>
    <s v="充电站"/>
    <s v="充电站"/>
    <x v="2"/>
  </r>
  <r>
    <s v="屯溪区"/>
    <n v="1"/>
    <n v="35411"/>
    <s v="国家电网汽车充电站(南滨江路)"/>
    <s v="南滨江路附近"/>
    <m/>
    <x v="1"/>
    <m/>
    <s v="黄山市"/>
    <m/>
    <n v="341002"/>
    <s v="汽车服务;充电站;充电站"/>
    <n v="11100"/>
    <m/>
    <s v="118.312115000000006"/>
    <s v="29.702873000000000"/>
    <s v="118.306956895246699"/>
    <s v="29.705321799469850"/>
    <s v="汽车服务"/>
    <s v="充电站"/>
    <s v="充电站"/>
    <x v="2"/>
  </r>
  <r>
    <s v="屯溪区"/>
    <n v="1"/>
    <n v="35412"/>
    <s v="特斯拉充电站(天澜庄)"/>
    <s v="阳湖路元一大观B1-3号天澜庄门口停车场"/>
    <m/>
    <x v="1"/>
    <m/>
    <s v="黄山市"/>
    <m/>
    <n v="341002"/>
    <s v="汽车服务;充电站;充电站"/>
    <n v="11100"/>
    <m/>
    <s v="118.313529000000003"/>
    <s v="29.702356000000002"/>
    <s v="118.308368529562699"/>
    <s v="29.704802325429394"/>
    <s v="汽车服务"/>
    <s v="充电站"/>
    <s v="充电站"/>
    <x v="2"/>
  </r>
  <r>
    <s v="屯溪区"/>
    <n v="1"/>
    <n v="35413"/>
    <s v="特斯拉充电站(昱城皇冠假日酒店)"/>
    <s v="徽州大道1号黄山昱城皇冠假日酒店停车场"/>
    <m/>
    <x v="1"/>
    <m/>
    <s v="黄山市"/>
    <m/>
    <n v="341002"/>
    <s v="汽车服务;充电站;充电站"/>
    <n v="11100"/>
    <m/>
    <s v="118.337211999999994"/>
    <s v="29.704457000000001"/>
    <s v="118.332008842049135"/>
    <s v="29.706858090019356"/>
    <s v="汽车服务"/>
    <s v="充电站"/>
    <s v="充电站"/>
    <x v="2"/>
  </r>
  <r>
    <s v="屯溪区"/>
    <n v="1"/>
    <n v="35414"/>
    <s v="特来电充电站(黄山市行政服务中心)"/>
    <s v="光镇滨江东路8号黄山政务服务中心"/>
    <m/>
    <x v="1"/>
    <m/>
    <s v="黄山市"/>
    <m/>
    <n v="341002"/>
    <s v="汽车服务;充电站;充电站"/>
    <n v="11100"/>
    <m/>
    <s v="118.342586999999995"/>
    <s v="29.717489000000000"/>
    <s v="118.337373215678269"/>
    <s v="29.719877612248791"/>
    <s v="汽车服务"/>
    <s v="充电站"/>
    <s v="充电站"/>
    <x v="2"/>
  </r>
  <r>
    <s v="弋江区"/>
    <n v="1"/>
    <n v="35415"/>
    <s v="TESLA专用充电"/>
    <s v="九华南路与文昌东路交叉口东北50米"/>
    <m/>
    <x v="1"/>
    <m/>
    <s v="芜湖市"/>
    <m/>
    <n v="340203"/>
    <s v="汽车服务;充电站;充电站"/>
    <n v="11100"/>
    <m/>
    <s v="118.383334000000005"/>
    <s v="31.286904000000000"/>
    <s v="118.377928494337652"/>
    <s v="31.288767025550111"/>
    <s v="汽车服务"/>
    <s v="充电站"/>
    <s v="充电站"/>
    <x v="2"/>
  </r>
  <r>
    <s v="镜湖区"/>
    <n v="1"/>
    <n v="35416"/>
    <s v="汽车充电站(渡春路)"/>
    <s v="九华中路与渡春路交叉口西50米"/>
    <m/>
    <x v="1"/>
    <m/>
    <s v="芜湖市"/>
    <m/>
    <n v="340202"/>
    <s v="汽车服务;充电站;充电站"/>
    <n v="11100"/>
    <m/>
    <s v="118.379538999999994"/>
    <s v="31.327870999999998"/>
    <s v="118.374132264375689"/>
    <s v="31.329721623113358"/>
    <s v="汽车服务"/>
    <s v="充电站"/>
    <s v="充电站"/>
    <x v="2"/>
  </r>
  <r>
    <s v="镜湖区"/>
    <n v="1"/>
    <n v="35417"/>
    <s v="汽车充电站(文化路)"/>
    <s v="北京东路105号附近"/>
    <m/>
    <x v="1"/>
    <m/>
    <s v="芜湖市"/>
    <m/>
    <n v="340202"/>
    <s v="汽车服务;充电站;充电站"/>
    <n v="11100"/>
    <m/>
    <s v="118.384940999999998"/>
    <s v="31.340156000000000"/>
    <s v="118.379529690472197"/>
    <s v="31.341997827533621"/>
    <s v="汽车服务"/>
    <s v="充电站"/>
    <s v="充电站"/>
    <x v="2"/>
  </r>
  <r>
    <s v="镜湖区"/>
    <n v="1"/>
    <n v="35418"/>
    <s v="汽车充电站(九华中路)"/>
    <s v="九华中路210号附近"/>
    <m/>
    <x v="1"/>
    <m/>
    <s v="芜湖市"/>
    <m/>
    <n v="340202"/>
    <s v="汽车服务;充电站;充电站"/>
    <n v="11100"/>
    <m/>
    <s v="118.379401999999999"/>
    <s v="31.336614000000001"/>
    <s v="118.373994561032049"/>
    <s v="31.338461649594933"/>
    <s v="汽车服务"/>
    <s v="充电站"/>
    <s v="充电站"/>
    <x v="2"/>
  </r>
  <r>
    <s v="镜湖区"/>
    <n v="1"/>
    <n v="35419"/>
    <s v="汽车充电站(更兴路)"/>
    <s v="更兴路东50米"/>
    <m/>
    <x v="1"/>
    <m/>
    <s v="芜湖市"/>
    <m/>
    <n v="340202"/>
    <s v="汽车服务;充电站;充电站"/>
    <n v="11100"/>
    <m/>
    <s v="118.372680000000003"/>
    <s v="31.338106000000000"/>
    <s v="118.367278394541444"/>
    <s v="31.339960168875862"/>
    <s v="汽车服务"/>
    <s v="充电站"/>
    <s v="充电站"/>
    <x v="2"/>
  </r>
  <r>
    <s v="鸠江区"/>
    <n v="1"/>
    <n v="35420"/>
    <s v="安徽旗翔汽车充电站"/>
    <s v="九华中路6-3号附近"/>
    <m/>
    <x v="1"/>
    <m/>
    <s v="芜湖市"/>
    <m/>
    <n v="340207"/>
    <s v="汽车服务;充电站;充电站"/>
    <n v="11100"/>
    <m/>
    <s v="118.391520000000000"/>
    <s v="31.366361999999999"/>
    <s v="118.386103811402393"/>
    <s v="31.368191250734878"/>
    <s v="汽车服务"/>
    <s v="充电站"/>
    <s v="充电站"/>
    <x v="2"/>
  </r>
  <r>
    <s v="雨山区"/>
    <n v="1"/>
    <n v="35421"/>
    <s v="安徽旗翔充电站"/>
    <s v="太白大道附近"/>
    <m/>
    <x v="1"/>
    <m/>
    <s v="马鞍山市"/>
    <m/>
    <n v="340504"/>
    <s v="汽车服务;充电站;充电站"/>
    <n v="11100"/>
    <m/>
    <s v="118.505578999999997"/>
    <s v="31.642992000000000"/>
    <s v="118.500397774748990"/>
    <s v="31.644978951055030"/>
    <s v="汽车服务"/>
    <s v="充电站"/>
    <s v="充电站"/>
    <x v="2"/>
  </r>
  <r>
    <s v="雨山区"/>
    <n v="1"/>
    <n v="35422"/>
    <s v="安徽旗翔智能交流充电桩"/>
    <s v="太白大道与梅山路交叉口东南150米"/>
    <m/>
    <x v="1"/>
    <m/>
    <s v="马鞍山市"/>
    <m/>
    <n v="340504"/>
    <s v="汽车服务;充电站;充电站"/>
    <n v="11100"/>
    <m/>
    <s v="118.505545999999995"/>
    <s v="31.643571999999999"/>
    <s v="118.500364600117777"/>
    <s v="31.645558864749770"/>
    <s v="汽车服务"/>
    <s v="充电站"/>
    <s v="充电站"/>
    <x v="2"/>
  </r>
  <r>
    <s v="鸠江区"/>
    <n v="1"/>
    <n v="35423"/>
    <s v="安徽旗翔智能交流充电桩"/>
    <s v="清风路与瑞祥路交叉口东南150米"/>
    <m/>
    <x v="1"/>
    <m/>
    <s v="芜湖市"/>
    <m/>
    <n v="340207"/>
    <s v="汽车服务;充电站;充电站"/>
    <n v="11100"/>
    <m/>
    <s v="118.432426000000007"/>
    <s v="31.353878000000002"/>
    <s v="118.427043594965085"/>
    <s v="31.355728899445182"/>
    <s v="汽车服务"/>
    <s v="充电站"/>
    <s v="充电站"/>
    <x v="2"/>
  </r>
  <r>
    <s v="鸠江区"/>
    <n v="1"/>
    <n v="35424"/>
    <s v="芜湖飞阳电动汽车充电站"/>
    <s v="鲁荆路(鲁李段)"/>
    <m/>
    <x v="1"/>
    <m/>
    <s v="芜湖市"/>
    <m/>
    <n v="340207"/>
    <s v="汽车服务;充电站;充电站"/>
    <n v="11100"/>
    <m/>
    <s v="118.431534999999997"/>
    <s v="31.384128000000000"/>
    <s v="118.426148193730484"/>
    <s v="31.385968285377476"/>
    <s v="汽车服务"/>
    <s v="充电站"/>
    <s v="充电站"/>
    <x v="2"/>
  </r>
  <r>
    <s v="花山区"/>
    <n v="1"/>
    <n v="35425"/>
    <s v="国家电网汽车充电站(花雨路)"/>
    <s v="花雨路7号"/>
    <m/>
    <x v="1"/>
    <m/>
    <s v="马鞍山市"/>
    <m/>
    <n v="340503"/>
    <s v="汽车服务;充电站;充电站"/>
    <n v="11100"/>
    <m/>
    <s v="118.507051000000004"/>
    <s v="31.678325999999998"/>
    <s v="118.501872000323928"/>
    <s v="31.680318777099256"/>
    <s v="汽车服务"/>
    <s v="充电站"/>
    <s v="充电站"/>
    <x v="2"/>
  </r>
  <r>
    <s v="花山区"/>
    <n v="1"/>
    <n v="35426"/>
    <s v="国轩高科电动汽车一体充电机"/>
    <s v="湖南东路与G4211宁芜高速交叉口西南150米"/>
    <m/>
    <x v="1"/>
    <m/>
    <s v="马鞍山市"/>
    <m/>
    <n v="340503"/>
    <s v="汽车服务;充电站;充电站"/>
    <n v="11100"/>
    <m/>
    <s v="118.543419000000000"/>
    <s v="31.683661000000001"/>
    <s v="118.538360933082856"/>
    <s v="31.685752477851977"/>
    <s v="汽车服务"/>
    <s v="充电站"/>
    <s v="充电站"/>
    <x v="2"/>
  </r>
  <r>
    <s v="天长市"/>
    <n v="1"/>
    <n v="35427"/>
    <s v="汽车充电站(天佳路)"/>
    <s v="天康大道40号附近"/>
    <m/>
    <x v="1"/>
    <m/>
    <s v="滁州市"/>
    <m/>
    <n v="341181"/>
    <s v="汽车服务;充电站;充电站"/>
    <n v="11100"/>
    <m/>
    <s v="119.024130999999997"/>
    <s v="32.674255000000002"/>
    <s v="119.018734276330321"/>
    <s v="32.676181310810200"/>
    <s v="汽车服务"/>
    <s v="充电站"/>
    <s v="充电站"/>
    <x v="2"/>
  </r>
  <r>
    <s v="蜀山区"/>
    <n v="1"/>
    <n v="35428"/>
    <s v="国家电网汽车充电站(北二路)"/>
    <s v="[]"/>
    <m/>
    <x v="1"/>
    <m/>
    <s v="合肥市"/>
    <m/>
    <n v="340104"/>
    <s v="汽车服务;充电站;充电站"/>
    <m/>
    <m/>
    <s v="117.161220000000000"/>
    <s v="31.819065999999999"/>
    <s v="117.155646428032554"/>
    <s v="31.820961255860961"/>
    <s v="汽车服务"/>
    <s v="充电站"/>
    <s v="充电站"/>
    <x v="2"/>
  </r>
  <r>
    <s v="蜀山区"/>
    <n v="1"/>
    <n v="35429"/>
    <s v="国家电网汽车充电站(黄山路)"/>
    <s v="[]"/>
    <m/>
    <x v="1"/>
    <m/>
    <s v="合肥市"/>
    <m/>
    <n v="340104"/>
    <s v="汽车服务;充电站;充电站"/>
    <m/>
    <m/>
    <s v="117.206734999999995"/>
    <s v="31.840840000000000"/>
    <s v="117.201232298255363"/>
    <s v="31.842819530241155"/>
    <s v="汽车服务"/>
    <s v="充电站"/>
    <s v="充电站"/>
    <x v="2"/>
  </r>
  <r>
    <s v="包河区"/>
    <n v="1"/>
    <n v="35430"/>
    <s v="JAC和瑞电动汽车充电站"/>
    <s v="新仓路附近"/>
    <m/>
    <x v="1"/>
    <m/>
    <s v="合肥市"/>
    <m/>
    <n v="340111"/>
    <s v="汽车服务;充电站;充电站"/>
    <m/>
    <m/>
    <s v="117.279843000000000"/>
    <s v="31.811677000000000"/>
    <s v="117.274331893463966"/>
    <s v="31.813667040697670"/>
    <s v="汽车服务"/>
    <s v="充电站"/>
    <s v="充电站"/>
    <x v="2"/>
  </r>
  <r>
    <s v="包河区"/>
    <n v="1"/>
    <n v="35431"/>
    <s v="滨湖渡江战役纪念馆充电站"/>
    <s v="金斗东路附近"/>
    <m/>
    <x v="1"/>
    <m/>
    <s v="合肥市"/>
    <m/>
    <n v="340111"/>
    <s v="汽车服务;充电站;充电站"/>
    <m/>
    <m/>
    <s v="117.328968000000003"/>
    <s v="31.712357999999998"/>
    <s v="117.323355852965619"/>
    <s v="31.714254295305821"/>
    <s v="汽车服务"/>
    <s v="充电站"/>
    <s v="充电站"/>
    <x v="2"/>
  </r>
  <r>
    <s v="环翠区"/>
    <n v="1"/>
    <n v="35432"/>
    <s v="国家电网汽车充电站(古寨西路)"/>
    <s v="古寨西路8号交通学校南国家电网"/>
    <m/>
    <x v="29"/>
    <m/>
    <s v="威海市"/>
    <m/>
    <n v="371002"/>
    <s v="汽车服务;充电站;充电站"/>
    <n v="11100"/>
    <m/>
    <s v="122.086389999999994"/>
    <s v="37.506109000000002"/>
    <s v="122.081312969816864"/>
    <s v="37.505071177825940"/>
    <s v="汽车服务"/>
    <s v="充电站"/>
    <s v="充电站"/>
    <x v="2"/>
  </r>
  <r>
    <s v="环翠区"/>
    <n v="1"/>
    <n v="35433"/>
    <s v="特斯拉充电站(中国民生银行威海支行)"/>
    <s v="世昌大道与新威路交叉口西150米"/>
    <m/>
    <x v="29"/>
    <m/>
    <s v="威海市"/>
    <m/>
    <n v="371002"/>
    <s v="汽车服务;充电站;充电站"/>
    <n v="11100"/>
    <m/>
    <s v="122.122474999999994"/>
    <s v="37.499302000000000"/>
    <s v="122.117422519550502"/>
    <s v="37.498274467600929"/>
    <s v="汽车服务"/>
    <s v="充电站"/>
    <s v="充电站"/>
    <x v="2"/>
  </r>
  <r>
    <s v="环翠区"/>
    <n v="1"/>
    <n v="35434"/>
    <s v="国家电网汽车充电站(鞍山路)"/>
    <s v="火炬路214附近"/>
    <m/>
    <x v="29"/>
    <m/>
    <s v="威海市"/>
    <m/>
    <n v="371002"/>
    <s v="汽车服务;充电站;充电站"/>
    <n v="11100"/>
    <m/>
    <s v="122.045038000000005"/>
    <s v="37.519886000000000"/>
    <s v="122.040017867775873"/>
    <s v="37.518904408941040"/>
    <s v="汽车服务"/>
    <s v="充电站"/>
    <s v="充电站"/>
    <x v="2"/>
  </r>
  <r>
    <s v="环翠区"/>
    <n v="1"/>
    <n v="35435"/>
    <s v="国家电网汽车充电站(海滨南路)"/>
    <s v="齐鲁大道10号附近"/>
    <m/>
    <x v="29"/>
    <m/>
    <s v="威海市"/>
    <m/>
    <n v="371002"/>
    <s v="汽车服务;充电站;充电站"/>
    <n v="11100"/>
    <m/>
    <s v="122.156142000000003"/>
    <s v="37.418644000000000"/>
    <s v="122.151169759517899"/>
    <s v="37.417687584322806"/>
    <s v="汽车服务"/>
    <s v="充电站"/>
    <s v="充电站"/>
    <x v="2"/>
  </r>
  <r>
    <s v="槐荫区"/>
    <n v="1"/>
    <n v="35436"/>
    <s v="特斯拉汽车充电站(振兴中街)"/>
    <s v="经七路776号轮库-济南经七路店店前停车场西南角和店内美容工位"/>
    <m/>
    <x v="29"/>
    <m/>
    <s v="济南市"/>
    <m/>
    <n v="370104"/>
    <s v="汽车服务;充电站;充电站"/>
    <n v="11100"/>
    <m/>
    <s v="116.975994999999998"/>
    <s v="36.650888999999999"/>
    <s v="116.970256592377353"/>
    <s v="36.650707560494780"/>
    <s v="汽车服务"/>
    <s v="充电站"/>
    <s v="充电站"/>
    <x v="2"/>
  </r>
  <r>
    <s v="天桥区"/>
    <n v="1"/>
    <n v="35437"/>
    <s v="充电站"/>
    <s v="交校路与济齐路交叉口东50米"/>
    <m/>
    <x v="29"/>
    <m/>
    <s v="济南市"/>
    <m/>
    <n v="370105"/>
    <s v="汽车服务;充电站;充电站"/>
    <n v="11100"/>
    <m/>
    <s v="116.959767999999997"/>
    <s v="36.675770999999997"/>
    <s v="116.954088831118241"/>
    <s v="36.675616735179794"/>
    <s v="汽车服务"/>
    <s v="充电站"/>
    <s v="充电站"/>
    <x v="2"/>
  </r>
  <r>
    <s v="槐荫区"/>
    <n v="1"/>
    <n v="35438"/>
    <s v="充电站"/>
    <s v="新沙北路1号附近"/>
    <m/>
    <x v="29"/>
    <m/>
    <s v="济南市"/>
    <m/>
    <n v="370104"/>
    <s v="汽车服务;充电站;充电站"/>
    <n v="11100"/>
    <m/>
    <s v="116.940289000000007"/>
    <s v="36.704718000000000"/>
    <s v="116.934667674915403"/>
    <s v="36.704585608625727"/>
    <s v="汽车服务"/>
    <s v="充电站"/>
    <s v="充电站"/>
    <x v="2"/>
  </r>
  <r>
    <s v="天桥区"/>
    <n v="1"/>
    <n v="35439"/>
    <s v="特斯拉超级充电站(蓝翔路)"/>
    <s v="蓝翔路15号时代总部基地门口"/>
    <m/>
    <x v="29"/>
    <m/>
    <s v="济南市"/>
    <m/>
    <n v="370105"/>
    <s v="汽车服务;充电站;充电站"/>
    <n v="11100"/>
    <m/>
    <s v="116.956356000000000"/>
    <s v="36.709710000000001"/>
    <s v="116.950684998102190"/>
    <s v="36.709542218649069"/>
    <s v="汽车服务"/>
    <s v="充电站"/>
    <s v="充电站"/>
    <x v="2"/>
  </r>
  <r>
    <s v="岱岳区"/>
    <n v="1"/>
    <n v="35440"/>
    <s v="泰安服务区国网京台高速泰安快充站(西区)"/>
    <s v="G3京台高速附近"/>
    <m/>
    <x v="29"/>
    <m/>
    <s v="泰安市"/>
    <m/>
    <n v="370911"/>
    <s v="汽车服务;充电站;充电站"/>
    <n v="11100"/>
    <m/>
    <s v="116.997028000000000"/>
    <s v="36.201960000000000"/>
    <s v="116.991249932198031"/>
    <s v="36.201903242256591"/>
    <s v="汽车服务"/>
    <s v="充电站"/>
    <s v="充电站"/>
    <x v="2"/>
  </r>
  <r>
    <s v="岱岳区"/>
    <n v="1"/>
    <n v="35441"/>
    <s v="泰安服务区国家电网京台高速泰安快充站(东区)"/>
    <s v="G3京台高速附近"/>
    <m/>
    <x v="29"/>
    <m/>
    <s v="泰安市"/>
    <m/>
    <n v="370911"/>
    <s v="汽车服务;充电站;充电站"/>
    <n v="11100"/>
    <m/>
    <s v="116.999448999999998"/>
    <s v="36.204138000000000"/>
    <s v="116.993660233968853"/>
    <s v="36.204073332550053"/>
    <s v="汽车服务"/>
    <s v="充电站"/>
    <s v="充电站"/>
    <x v="2"/>
  </r>
  <r>
    <s v="任城区"/>
    <n v="1"/>
    <n v="35442"/>
    <s v="国家电网汽车充电站(火炬路)"/>
    <s v="火炬路38附近"/>
    <m/>
    <x v="29"/>
    <m/>
    <s v="济宁市"/>
    <m/>
    <n v="370811"/>
    <s v="汽车服务;充电站;充电站"/>
    <n v="11100"/>
    <m/>
    <s v="116.623001000000002"/>
    <s v="35.428083999999998"/>
    <s v="116.617686569829559"/>
    <s v="35.428510290582906"/>
    <s v="汽车服务"/>
    <s v="充电站"/>
    <s v="充电站"/>
    <x v="2"/>
  </r>
  <r>
    <s v="市中区"/>
    <n v="1"/>
    <n v="35443"/>
    <s v="特斯拉汽车充电站(领秀城贵和购物中心)"/>
    <s v="二环南路2688号领秀城贵和购物中心1层"/>
    <m/>
    <x v="29"/>
    <m/>
    <s v="济南市"/>
    <m/>
    <n v="370103"/>
    <s v="汽车服务;充电站;充电站"/>
    <n v="11100"/>
    <m/>
    <s v="117.002764999999997"/>
    <s v="36.593291000000001"/>
    <s v="116.996918982796473"/>
    <s v="36.593063528614877"/>
    <s v="汽车服务"/>
    <s v="充电站"/>
    <s v="充电站"/>
    <x v="2"/>
  </r>
  <r>
    <s v="市中区"/>
    <n v="1"/>
    <n v="35444"/>
    <s v="特斯拉充电站(中国民生银行鲁能领秀城)"/>
    <s v="鲁能领秀城中央公园中国民生银行门口停车场"/>
    <m/>
    <x v="29"/>
    <m/>
    <s v="济南市"/>
    <m/>
    <n v="370103"/>
    <s v="汽车服务;充电站;充电站"/>
    <n v="11100"/>
    <m/>
    <s v="117.009625000000000"/>
    <s v="36.586170000000003"/>
    <s v="117.003750124385860"/>
    <s v="36.585925741382781"/>
    <s v="汽车服务"/>
    <s v="充电站"/>
    <s v="充电站"/>
    <x v="2"/>
  </r>
  <r>
    <s v="市中区"/>
    <n v="1"/>
    <n v="35445"/>
    <s v="特斯拉汽车充电站(舜德路)"/>
    <s v="二环南路1299号中国民生银行门口停车场"/>
    <m/>
    <x v="29"/>
    <m/>
    <s v="济南市"/>
    <m/>
    <n v="370103"/>
    <s v="汽车服务;充电站;充电站"/>
    <n v="11100"/>
    <m/>
    <s v="117.017340000000004"/>
    <s v="36.600470000000001"/>
    <s v="117.011430753386080"/>
    <s v="36.600194929454098"/>
    <s v="汽车服务"/>
    <s v="充电站"/>
    <s v="充电站"/>
    <x v="2"/>
  </r>
  <r>
    <s v="市中区"/>
    <n v="1"/>
    <n v="35446"/>
    <s v="特斯拉充电站(中国民生银行济南银丰山庄小区)"/>
    <s v="历阳大街2号银丰山庄小区内银丰会所门口停车场"/>
    <m/>
    <x v="29"/>
    <m/>
    <s v="济南市"/>
    <m/>
    <n v="370103"/>
    <s v="汽车服务;充电站;充电站"/>
    <n v="11100"/>
    <m/>
    <s v="117.020251000000002"/>
    <s v="36.619731000000002"/>
    <s v="117.014327474261137"/>
    <s v="36.619436515007969"/>
    <s v="汽车服务"/>
    <s v="充电站"/>
    <s v="充电站"/>
    <x v="2"/>
  </r>
  <r>
    <s v="市中区"/>
    <n v="1"/>
    <n v="35447"/>
    <s v="特斯拉汽车充电站(银丰会所)"/>
    <s v="历阳大街2号银丰山庄小区内银丰会所门口车位"/>
    <m/>
    <x v="29"/>
    <m/>
    <s v="济南市"/>
    <m/>
    <n v="370103"/>
    <s v="汽车服务;充电站;充电站"/>
    <n v="11100"/>
    <m/>
    <s v="117.021810000000002"/>
    <s v="36.618808999999999"/>
    <s v="117.015880157136010"/>
    <s v="36.618510593855312"/>
    <s v="汽车服务"/>
    <s v="充电站"/>
    <s v="充电站"/>
    <x v="2"/>
  </r>
  <r>
    <s v="市中区"/>
    <n v="1"/>
    <n v="35448"/>
    <s v="特斯拉汽车充电站(泺源大街)"/>
    <s v="泺源大街229号中国民生银行济南分行营业部门口停车场"/>
    <m/>
    <x v="29"/>
    <m/>
    <s v="济南市"/>
    <m/>
    <n v="370103"/>
    <s v="汽车服务;充电站;充电站"/>
    <n v="11100"/>
    <m/>
    <s v="117.008183000000002"/>
    <s v="36.658230000000003"/>
    <s v="117.002306284567425"/>
    <s v="36.657948258426060"/>
    <s v="汽车服务"/>
    <s v="充电站"/>
    <s v="充电站"/>
    <x v="2"/>
  </r>
  <r>
    <s v="天桥区"/>
    <n v="1"/>
    <n v="35449"/>
    <s v="济南英贤充换电站(英贤街)"/>
    <s v="英贤街18号"/>
    <m/>
    <x v="29"/>
    <m/>
    <s v="济南市"/>
    <m/>
    <n v="370105"/>
    <s v="汽车服务;充电站;充电站"/>
    <n v="11100"/>
    <m/>
    <s v="117.008528999999996"/>
    <s v="36.666800000000002"/>
    <s v="117.002649834123005"/>
    <s v="36.666511971380899"/>
    <s v="汽车服务"/>
    <s v="充电站"/>
    <s v="充电站"/>
    <x v="2"/>
  </r>
  <r>
    <s v="禹城市"/>
    <n v="1"/>
    <n v="35450"/>
    <s v="禹城服务区国家电网禹城青银城际快充站(西区)"/>
    <s v="G2京沪高速附近"/>
    <m/>
    <x v="29"/>
    <m/>
    <s v="德州市"/>
    <m/>
    <n v="371482"/>
    <s v="汽车服务;充电站;充电站"/>
    <n v="11100"/>
    <m/>
    <s v="116.697282000000001"/>
    <s v="36.947833000000003"/>
    <s v="116.691629733554464"/>
    <s v="36.947431858640300"/>
    <s v="汽车服务"/>
    <s v="充电站"/>
    <s v="充电站"/>
    <x v="2"/>
  </r>
  <r>
    <s v="禹城市"/>
    <n v="1"/>
    <n v="35451"/>
    <s v="禹城服务区国家电网汽车充电站(东区)"/>
    <s v="G2京沪高速附近"/>
    <m/>
    <x v="29"/>
    <m/>
    <s v="德州市"/>
    <m/>
    <n v="371482"/>
    <s v="汽车服务;充电站;充电站"/>
    <n v="11100"/>
    <m/>
    <s v="116.698944999999995"/>
    <s v="36.947724000000001"/>
    <s v="116.693288691833189"/>
    <s v="36.947320182346168"/>
    <s v="汽车服务"/>
    <s v="充电站"/>
    <s v="充电站"/>
    <x v="2"/>
  </r>
  <r>
    <s v="长清区"/>
    <n v="1"/>
    <n v="35452"/>
    <s v="充电站"/>
    <s v="商业街与府前街交叉口西南100米"/>
    <m/>
    <x v="29"/>
    <m/>
    <s v="济南市"/>
    <m/>
    <n v="370113"/>
    <s v="汽车服务;充电站;充电站"/>
    <n v="11100"/>
    <m/>
    <s v="116.673962000000003"/>
    <s v="36.489347000000002"/>
    <s v="116.668420510048776"/>
    <s v="36.489277699343226"/>
    <s v="汽车服务"/>
    <s v="充电站"/>
    <s v="充电站"/>
    <x v="2"/>
  </r>
  <r>
    <s v="历城区"/>
    <n v="1"/>
    <n v="35453"/>
    <s v="充电站"/>
    <s v="历山北路501号附近"/>
    <m/>
    <x v="29"/>
    <m/>
    <s v="济南市"/>
    <m/>
    <n v="370112"/>
    <s v="汽车服务;充电站;充电站"/>
    <n v="11100"/>
    <m/>
    <s v="117.037240999999995"/>
    <s v="36.718727999999999"/>
    <s v="117.031239729675349"/>
    <s v="36.718326729654564"/>
    <s v="汽车服务"/>
    <s v="充电站"/>
    <s v="充电站"/>
    <x v="2"/>
  </r>
  <r>
    <s v="天桥区"/>
    <n v="1"/>
    <n v="35454"/>
    <s v="天桥服务区国网天桥青银城际快充站(南区)"/>
    <s v="天桥服务区"/>
    <m/>
    <x v="29"/>
    <m/>
    <s v="济南市"/>
    <m/>
    <n v="370105"/>
    <s v="汽车服务;充电站;充电站"/>
    <n v="11100"/>
    <m/>
    <s v="117.056628000000003"/>
    <s v="36.842730000000003"/>
    <s v="117.050549226749993"/>
    <s v="36.842201933249108"/>
    <s v="汽车服务"/>
    <s v="充电站"/>
    <s v="充电站"/>
    <x v="2"/>
  </r>
  <r>
    <s v="天桥区"/>
    <n v="1"/>
    <n v="35455"/>
    <s v="天桥服务区国网天桥青银城际快充站(北区)"/>
    <s v="天桥服务区"/>
    <m/>
    <x v="29"/>
    <m/>
    <s v="济南市"/>
    <m/>
    <n v="370105"/>
    <s v="汽车服务;充电站;充电站"/>
    <n v="11100"/>
    <m/>
    <s v="117.058175000000006"/>
    <s v="36.845188000000000"/>
    <s v="117.052091620482273"/>
    <s v="36.844655421430154"/>
    <s v="汽车服务"/>
    <s v="充电站"/>
    <s v="充电站"/>
    <x v="2"/>
  </r>
  <r>
    <s v="历下区"/>
    <n v="1"/>
    <n v="35456"/>
    <s v="特斯拉充电站(山东大厦酒店)"/>
    <s v="马鞍山路2-1号山东大厦北一门停车场内"/>
    <m/>
    <x v="29"/>
    <m/>
    <s v="济南市"/>
    <m/>
    <n v="370102"/>
    <s v="汽车服务;充电站;充电站"/>
    <n v="11100"/>
    <m/>
    <s v="117.020885000000007"/>
    <s v="36.642380000000003"/>
    <s v="117.014956311442745"/>
    <s v="36.642070387288591"/>
    <s v="汽车服务"/>
    <s v="充电站"/>
    <s v="充电站"/>
    <x v="2"/>
  </r>
  <r>
    <s v="历下区"/>
    <n v="1"/>
    <n v="35457"/>
    <s v="汽车充电站"/>
    <s v="经十路17923号山东大学千佛山校区8号楼附近"/>
    <m/>
    <x v="29"/>
    <m/>
    <s v="济南市"/>
    <m/>
    <n v="370102"/>
    <s v="汽车服务;充电站;充电站"/>
    <n v="11100"/>
    <m/>
    <s v="117.027405999999999"/>
    <s v="36.649917000000002"/>
    <s v="117.021450070652335"/>
    <s v="36.649584616299279"/>
    <s v="汽车服务"/>
    <s v="充电站"/>
    <s v="充电站"/>
    <x v="2"/>
  </r>
  <r>
    <s v="历下区"/>
    <n v="1"/>
    <n v="35458"/>
    <s v="特斯拉充电站(中国民生银行千佛山支行)"/>
    <s v="历山名郡c座门口车位"/>
    <m/>
    <x v="29"/>
    <m/>
    <s v="济南市"/>
    <m/>
    <n v="370102"/>
    <s v="汽车服务;充电站;充电站"/>
    <n v="11100"/>
    <m/>
    <s v="117.036368999999993"/>
    <s v="36.651972000000001"/>
    <s v="117.030378505334625"/>
    <s v="36.651614847733853"/>
    <s v="汽车服务"/>
    <s v="充电站"/>
    <s v="充电站"/>
    <x v="2"/>
  </r>
  <r>
    <s v="历下区"/>
    <n v="1"/>
    <n v="35459"/>
    <s v="特斯拉汽车充电站(四季明湖酒楼)"/>
    <s v="大明湖北路271号四季明湖酒楼"/>
    <m/>
    <x v="29"/>
    <m/>
    <s v="济南市"/>
    <m/>
    <n v="370102"/>
    <s v="汽车服务;充电站;充电站"/>
    <n v="11100"/>
    <m/>
    <s v="117.024968999999999"/>
    <s v="36.677670999999997"/>
    <s v="117.019019682370214"/>
    <s v="36.677328326630928"/>
    <s v="汽车服务"/>
    <s v="充电站"/>
    <s v="充电站"/>
    <x v="2"/>
  </r>
  <r>
    <s v="宁阳县"/>
    <n v="1"/>
    <n v="35460"/>
    <s v="宁阳服务区国家电网京台高速宁阳快充站(东区)"/>
    <s v="[]"/>
    <m/>
    <x v="29"/>
    <m/>
    <s v="泰安市"/>
    <m/>
    <n v="370921"/>
    <s v="汽车服务;充电站;充电站"/>
    <n v="11100"/>
    <m/>
    <s v="117.065201999999999"/>
    <s v="35.869514000000002"/>
    <s v="117.059210824516754"/>
    <s v="35.869366611900645"/>
    <s v="汽车服务"/>
    <s v="充电站"/>
    <s v="充电站"/>
    <x v="2"/>
  </r>
  <r>
    <s v="宁阳县"/>
    <n v="1"/>
    <n v="35461"/>
    <s v="宁阳服务区国家电网汽车充电站"/>
    <s v="G3京台高速附近"/>
    <m/>
    <x v="29"/>
    <m/>
    <s v="泰安市"/>
    <m/>
    <n v="370921"/>
    <s v="汽车服务;充电站;充电站"/>
    <n v="11100"/>
    <m/>
    <s v="117.069378000000000"/>
    <s v="35.869022000000001"/>
    <s v="117.063377459763018"/>
    <s v="35.868868985838716"/>
    <s v="汽车服务"/>
    <s v="充电站"/>
    <s v="充电站"/>
    <x v="2"/>
  </r>
  <r>
    <s v="历下区"/>
    <n v="1"/>
    <n v="35462"/>
    <s v="特斯拉汽车充电站(名士北路)"/>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2"/>
  </r>
  <r>
    <s v="邹城市"/>
    <n v="1"/>
    <n v="35463"/>
    <s v="邹城服务区国家电网汽车快速充电站"/>
    <s v="G3京台高速附近"/>
    <m/>
    <x v="29"/>
    <m/>
    <s v="济宁市"/>
    <m/>
    <n v="370883"/>
    <s v="汽车服务;充电站;充电站"/>
    <n v="11100"/>
    <m/>
    <s v="117.103515999999999"/>
    <s v="35.271554999999999"/>
    <s v="117.097540077614298"/>
    <s v="35.271756149174237"/>
    <s v="汽车服务"/>
    <s v="充电站"/>
    <s v="充电站"/>
    <x v="2"/>
  </r>
  <r>
    <s v="历下区"/>
    <n v="1"/>
    <n v="35464"/>
    <s v="特斯拉汽车充电站(历山国际)"/>
    <s v="旅游路21555号历山国际"/>
    <m/>
    <x v="29"/>
    <m/>
    <s v="济南市"/>
    <m/>
    <n v="370102"/>
    <s v="汽车服务;充电站;充电站"/>
    <n v="11100"/>
    <m/>
    <s v="117.093615999999997"/>
    <s v="36.643788999999998"/>
    <s v="117.087491910046026"/>
    <s v="36.643354350022754"/>
    <s v="汽车服务"/>
    <s v="充电站"/>
    <s v="充电站"/>
    <x v="2"/>
  </r>
  <r>
    <s v="历下区"/>
    <n v="1"/>
    <n v="35465"/>
    <s v="特斯拉汽车充电站(中国民生银行济南高新支行)"/>
    <s v="新泺大街2008号银荷大厦D座中国民生银行门口"/>
    <m/>
    <x v="29"/>
    <m/>
    <s v="济南市"/>
    <m/>
    <n v="370102"/>
    <s v="汽车服务;充电站;充电站"/>
    <n v="11100"/>
    <m/>
    <s v="117.130645999999999"/>
    <s v="36.674069000000003"/>
    <s v="117.124523735216854"/>
    <s v="36.673636360836220"/>
    <s v="汽车服务"/>
    <s v="充电站"/>
    <s v="充电站"/>
    <x v="2"/>
  </r>
  <r>
    <s v="历下区"/>
    <n v="1"/>
    <n v="35466"/>
    <s v="特斯拉充电站(济南禧悦东方酒店)"/>
    <s v="工业南路44号济南禧悦东方酒店门口露天停车场"/>
    <m/>
    <x v="29"/>
    <m/>
    <s v="济南市"/>
    <m/>
    <n v="370102"/>
    <s v="汽车服务;充电站;充电站"/>
    <n v="11100"/>
    <m/>
    <s v="117.123795999999999"/>
    <s v="36.681489999999997"/>
    <s v="117.117667013477075"/>
    <s v="36.681045064217841"/>
    <s v="汽车服务"/>
    <s v="充电站"/>
    <s v="充电站"/>
    <x v="2"/>
  </r>
  <r>
    <s v="泰山区"/>
    <n v="1"/>
    <n v="35467"/>
    <s v="汽车充电站(岱道庵路)"/>
    <s v="岱道庵路附近"/>
    <m/>
    <x v="29"/>
    <m/>
    <s v="泰安市"/>
    <m/>
    <n v="370902"/>
    <s v="汽车服务;充电站;充电站"/>
    <n v="11100"/>
    <m/>
    <s v="117.148832999999996"/>
    <s v="36.210357000000002"/>
    <s v="117.142787079638509"/>
    <s v="36.210149852391844"/>
    <s v="汽车服务"/>
    <s v="充电站"/>
    <s v="充电站"/>
    <x v="2"/>
  </r>
  <r>
    <s v="宁阳县"/>
    <n v="1"/>
    <n v="35468"/>
    <s v="特斯拉充电站(凌云汽车城)"/>
    <s v="华阳大街1577号八仙桥环城科技产业园区凌云汽车城内"/>
    <m/>
    <x v="29"/>
    <m/>
    <s v="泰安市"/>
    <m/>
    <n v="370921"/>
    <s v="汽车服务;充电站;充电站"/>
    <n v="11100"/>
    <m/>
    <s v="116.769330999999994"/>
    <s v="35.755310999999999"/>
    <s v="116.763724509981259"/>
    <s v="35.755376267680667"/>
    <s v="汽车服务"/>
    <s v="充电站"/>
    <s v="充电站"/>
    <x v="2"/>
  </r>
  <r>
    <s v="济阳县"/>
    <n v="1"/>
    <n v="35469"/>
    <s v="充电站"/>
    <s v="韶台大街187号附近"/>
    <m/>
    <x v="29"/>
    <m/>
    <s v="济南市"/>
    <m/>
    <n v="370125"/>
    <s v="汽车服务;充电站;充电站"/>
    <n v="11100"/>
    <m/>
    <s v="117.278188999999998"/>
    <s v="37.105262000000003"/>
    <s v="117.272129087707739"/>
    <s v="37.104676310165885"/>
    <s v="汽车服务"/>
    <s v="充电站"/>
    <s v="充电站"/>
    <x v="2"/>
  </r>
  <r>
    <s v="章丘区"/>
    <n v="1"/>
    <n v="35470"/>
    <s v="国家电网汽车充电站(章丘服务区出京)"/>
    <s v="G2京沪高速南100米"/>
    <m/>
    <x v="29"/>
    <m/>
    <s v="济南市"/>
    <m/>
    <n v="370114"/>
    <s v="汽车服务;充电站;充电站"/>
    <n v="11100"/>
    <m/>
    <s v="117.428246000000001"/>
    <s v="36.598776999999998"/>
    <s v="117.422005418517173"/>
    <s v="36.598376765500298"/>
    <s v="汽车服务"/>
    <s v="充电站"/>
    <s v="充电站"/>
    <x v="2"/>
  </r>
  <r>
    <s v="章丘区"/>
    <n v="1"/>
    <n v="35471"/>
    <s v="章丘服务区国家电网汽车充电站(章丘服务区进京)"/>
    <s v="G2京沪高速附近"/>
    <m/>
    <x v="29"/>
    <m/>
    <s v="济南市"/>
    <m/>
    <n v="370114"/>
    <s v="汽车服务;充电站;充电站"/>
    <n v="11100"/>
    <m/>
    <s v="117.427565000000001"/>
    <s v="36.600310999999998"/>
    <s v="117.421323399282301"/>
    <s v="36.599909129857764"/>
    <s v="汽车服务"/>
    <s v="充电站"/>
    <s v="充电站"/>
    <x v="2"/>
  </r>
  <r>
    <s v="章丘区"/>
    <n v="1"/>
    <n v="35472"/>
    <s v="国家电网电动汽车充电站(山泉路)"/>
    <s v="章丘山泉路1056号"/>
    <m/>
    <x v="29"/>
    <m/>
    <s v="济南市"/>
    <m/>
    <n v="370114"/>
    <s v="汽车服务;充电站;充电站"/>
    <n v="11100"/>
    <m/>
    <s v="117.549169000000006"/>
    <s v="36.708441000000001"/>
    <s v="117.543278850887106"/>
    <s v="36.708274301831025"/>
    <s v="汽车服务"/>
    <s v="充电站"/>
    <s v="充电站"/>
    <x v="2"/>
  </r>
  <r>
    <s v="惠民县"/>
    <n v="1"/>
    <n v="35473"/>
    <s v="能瑞电力汽车充电站"/>
    <s v="247省道西100米"/>
    <m/>
    <x v="29"/>
    <m/>
    <s v="滨州市"/>
    <m/>
    <n v="371621"/>
    <s v="汽车服务;充电站;充电站"/>
    <n v="11100"/>
    <m/>
    <s v="117.551946000000001"/>
    <s v="37.473398000000003"/>
    <s v="117.545975271736125"/>
    <s v="37.472781169232938"/>
    <s v="汽车服务"/>
    <s v="充电站"/>
    <s v="充电站"/>
    <x v="2"/>
  </r>
  <r>
    <s v="惠民县"/>
    <n v="1"/>
    <n v="35474"/>
    <s v="充电站"/>
    <s v="南门大街264号附近"/>
    <m/>
    <x v="29"/>
    <m/>
    <s v="滨州市"/>
    <m/>
    <n v="371621"/>
    <s v="汽车服务;充电站;充电站"/>
    <n v="11100"/>
    <m/>
    <s v="117.510419999999996"/>
    <s v="37.480758000000002"/>
    <s v="117.504315562714751"/>
    <s v="37.480033220327030"/>
    <s v="汽车服务"/>
    <s v="充电站"/>
    <s v="充电站"/>
    <x v="2"/>
  </r>
  <r>
    <s v="莱城区"/>
    <n v="1"/>
    <n v="35475"/>
    <s v="雪野湖停车区汽车充电站"/>
    <s v="雪野湖停车区西50米"/>
    <m/>
    <x v="29"/>
    <m/>
    <s v="莱芜市"/>
    <m/>
    <n v="371202"/>
    <s v="汽车服务;充电站;充电站"/>
    <n v="11100"/>
    <m/>
    <s v="117.561520000000002"/>
    <s v="36.408999999999999"/>
    <s v="117.555691743818471"/>
    <s v="36.409013025841219"/>
    <s v="汽车服务"/>
    <s v="充电站"/>
    <s v="充电站"/>
    <x v="2"/>
  </r>
  <r>
    <s v="莱城区"/>
    <n v="1"/>
    <n v="35476"/>
    <s v="雪野湖停车区国网雪野京沪城际快充站(东区)"/>
    <s v="雪野湖停车区东50米"/>
    <m/>
    <x v="29"/>
    <m/>
    <s v="莱芜市"/>
    <m/>
    <n v="371202"/>
    <s v="汽车服务;充电站;充电站"/>
    <n v="11100"/>
    <m/>
    <s v="117.561521999999997"/>
    <s v="36.409001000000004"/>
    <s v="117.555693747716333"/>
    <s v="36.409014028616205"/>
    <s v="汽车服务"/>
    <s v="充电站"/>
    <s v="充电站"/>
    <x v="2"/>
  </r>
  <r>
    <s v="莱城区"/>
    <n v="1"/>
    <n v="35477"/>
    <s v="雪野湖停车区国网雪野京沪城际快充站(西区)"/>
    <s v="雪野湖停车区西50米"/>
    <m/>
    <x v="29"/>
    <m/>
    <s v="莱芜市"/>
    <m/>
    <n v="371202"/>
    <s v="汽车服务;充电站;充电站"/>
    <n v="11100"/>
    <m/>
    <s v="117.558682000000005"/>
    <s v="36.409334000000001"/>
    <s v="117.552847822389467"/>
    <s v="36.409342232485876"/>
    <s v="汽车服务"/>
    <s v="充电站"/>
    <s v="充电站"/>
    <x v="2"/>
  </r>
  <r>
    <s v="峄城区"/>
    <n v="1"/>
    <n v="35478"/>
    <s v="汽车充电站(鹭鸣路)"/>
    <s v="西坛路与鹭鸣路交叉口西北150米"/>
    <m/>
    <x v="29"/>
    <m/>
    <s v="枣庄市"/>
    <m/>
    <n v="370404"/>
    <s v="汽车服务;充电站;充电站"/>
    <n v="11100"/>
    <m/>
    <s v="117.569474999999997"/>
    <s v="34.779822000000003"/>
    <s v="117.563835706474336"/>
    <s v="34.780897012338819"/>
    <s v="汽车服务"/>
    <s v="充电站"/>
    <s v="充电站"/>
    <x v="2"/>
  </r>
  <r>
    <s v="市中区"/>
    <n v="1"/>
    <n v="35479"/>
    <s v="特斯拉充电站(枣庄中原皇冠大酒店)"/>
    <s v="君山东路78号枣庄中原皇冠大酒店门口停车场"/>
    <m/>
    <x v="29"/>
    <m/>
    <s v="枣庄市"/>
    <m/>
    <n v="370402"/>
    <s v="汽车服务;充电站;充电站"/>
    <n v="11100"/>
    <m/>
    <s v="117.574748999999997"/>
    <s v="34.864590999999997"/>
    <s v="117.569108492153063"/>
    <s v="34.865582385967393"/>
    <s v="汽车服务"/>
    <s v="充电站"/>
    <s v="充电站"/>
    <x v="2"/>
  </r>
  <r>
    <s v="莱城区"/>
    <n v="1"/>
    <n v="35480"/>
    <s v="国家电网充电站"/>
    <s v="G2京沪高速附近"/>
    <m/>
    <x v="29"/>
    <m/>
    <s v="莱芜市"/>
    <m/>
    <n v="371202"/>
    <s v="汽车服务;充电站;充电站"/>
    <n v="11100"/>
    <m/>
    <s v="117.675020000000004"/>
    <s v="36.285915000000003"/>
    <s v="117.669134816844121"/>
    <s v="36.285901158446642"/>
    <s v="汽车服务"/>
    <s v="充电站"/>
    <s v="充电站"/>
    <x v="2"/>
  </r>
  <r>
    <s v="莱城区"/>
    <n v="1"/>
    <n v="35481"/>
    <s v="莱芜服务区国网莱芜京沪城际快充站(北区)"/>
    <s v="G2京沪高速附近"/>
    <m/>
    <x v="29"/>
    <m/>
    <s v="莱芜市"/>
    <m/>
    <n v="371202"/>
    <s v="汽车服务;充电站;充电站"/>
    <n v="11100"/>
    <m/>
    <s v="117.675017999999994"/>
    <s v="36.285916999999998"/>
    <s v="117.669132820906540"/>
    <s v="36.285903161672152"/>
    <s v="汽车服务"/>
    <s v="充电站"/>
    <s v="充电站"/>
    <x v="2"/>
  </r>
  <r>
    <s v="莱城区"/>
    <n v="1"/>
    <n v="35482"/>
    <s v="莱芜服务区国家电网莱芜京沪城际快充站(南区)"/>
    <s v="G2京沪高速附近"/>
    <m/>
    <x v="29"/>
    <m/>
    <s v="莱芜市"/>
    <m/>
    <n v="371202"/>
    <s v="汽车服务;充电站;充电站"/>
    <n v="11100"/>
    <m/>
    <s v="117.672006999999994"/>
    <s v="36.285007999999998"/>
    <s v="117.666128389813721"/>
    <s v="36.285000204563268"/>
    <s v="汽车服务"/>
    <s v="充电站"/>
    <s v="充电站"/>
    <x v="2"/>
  </r>
  <r>
    <s v="邹平县"/>
    <n v="1"/>
    <n v="35483"/>
    <s v="国家电网汽车充电站(邹平服务区)"/>
    <s v="黄山南路南50米"/>
    <m/>
    <x v="29"/>
    <m/>
    <s v="滨州市"/>
    <m/>
    <n v="371626"/>
    <s v="汽车服务;充电站;充电站"/>
    <n v="11100"/>
    <m/>
    <s v="117.747254999999996"/>
    <s v="36.867308000000001"/>
    <s v="117.741212608564666"/>
    <s v="36.866895884361561"/>
    <s v="汽车服务"/>
    <s v="充电站"/>
    <s v="充电站"/>
    <x v="2"/>
  </r>
  <r>
    <s v="莱城区"/>
    <n v="1"/>
    <n v="35484"/>
    <s v="莱芜服务区充电站"/>
    <s v="G2京沪高速附近"/>
    <m/>
    <x v="29"/>
    <m/>
    <s v="莱芜市"/>
    <m/>
    <n v="371202"/>
    <s v="汽车服务;充电站;充电站"/>
    <n v="11100"/>
    <m/>
    <s v="117.744840999999994"/>
    <s v="36.213317000000004"/>
    <s v="117.738872835364063"/>
    <s v="36.213234369148154"/>
    <s v="汽车服务"/>
    <s v="充电站"/>
    <s v="充电站"/>
    <x v="2"/>
  </r>
  <r>
    <s v="莱城区"/>
    <n v="1"/>
    <n v="35485"/>
    <s v="莱芜服务区充电站"/>
    <s v="G2京沪高速东100米"/>
    <m/>
    <x v="29"/>
    <m/>
    <s v="莱芜市"/>
    <m/>
    <n v="371202"/>
    <s v="汽车服务;充电站;充电站"/>
    <n v="11100"/>
    <m/>
    <s v="117.746055999999996"/>
    <s v="36.212913000000000"/>
    <s v="117.740087979556819"/>
    <s v="36.212830241138072"/>
    <s v="汽车服务"/>
    <s v="充电站"/>
    <s v="充电站"/>
    <x v="2"/>
  </r>
  <r>
    <s v="蒙阴县"/>
    <n v="1"/>
    <n v="35486"/>
    <s v="新泰服务区国网新泰京沪城际快充站(东区)"/>
    <s v="G2京沪高速附近"/>
    <m/>
    <x v="29"/>
    <m/>
    <s v="临沂市"/>
    <m/>
    <n v="371328"/>
    <s v="汽车服务;充电站;充电站"/>
    <n v="11100"/>
    <m/>
    <s v="117.829064000000002"/>
    <s v="35.826222000000001"/>
    <s v="117.823285067954302"/>
    <s v="35.826330596857616"/>
    <s v="汽车服务"/>
    <s v="充电站"/>
    <s v="充电站"/>
    <x v="2"/>
  </r>
  <r>
    <s v="蒙阴县"/>
    <n v="1"/>
    <n v="35487"/>
    <s v="冲电桩"/>
    <s v="G2京沪高速附近"/>
    <m/>
    <x v="29"/>
    <m/>
    <s v="临沂市"/>
    <m/>
    <n v="371328"/>
    <s v="汽车服务;充电站;充电站"/>
    <n v="11100"/>
    <m/>
    <s v="117.827220999999994"/>
    <s v="35.825820999999998"/>
    <s v="117.821437101249472"/>
    <s v="35.825926265461511"/>
    <s v="汽车服务"/>
    <s v="充电站"/>
    <s v="充电站"/>
    <x v="2"/>
  </r>
  <r>
    <s v="蒙阴县"/>
    <n v="1"/>
    <n v="35488"/>
    <s v="新泰服务区汽车充电站"/>
    <s v="[]"/>
    <m/>
    <x v="29"/>
    <m/>
    <s v="临沂市"/>
    <m/>
    <n v="371328"/>
    <s v="汽车服务;充电站;充电站"/>
    <n v="11100"/>
    <m/>
    <s v="117.827220999999994"/>
    <s v="35.825820999999998"/>
    <s v="117.821437101249472"/>
    <s v="35.825926265461511"/>
    <s v="汽车服务"/>
    <s v="充电站"/>
    <s v="充电站"/>
    <x v="2"/>
  </r>
  <r>
    <s v="蒙阴县"/>
    <n v="1"/>
    <n v="35489"/>
    <s v="新泰服务区国网新泰京沪城际快充站(东区)"/>
    <s v="G2京沪高速附近"/>
    <m/>
    <x v="29"/>
    <m/>
    <s v="临沂市"/>
    <m/>
    <n v="371328"/>
    <s v="汽车服务;充电站;充电站"/>
    <n v="11100"/>
    <m/>
    <s v="117.827263000000002"/>
    <s v="35.825825000000002"/>
    <s v="117.821479214946308"/>
    <s v="35.825930343060698"/>
    <s v="汽车服务"/>
    <s v="充电站"/>
    <s v="充电站"/>
    <x v="2"/>
  </r>
  <r>
    <s v="蒙阴县"/>
    <n v="1"/>
    <n v="35490"/>
    <s v="特来电电动汽车智能充电站"/>
    <s v="蒙恬路与汶河北路交汇处北100米"/>
    <n v="4001300001"/>
    <x v="29"/>
    <m/>
    <s v="临沂市"/>
    <m/>
    <n v="371328"/>
    <s v="汽车服务;充电站;充电站"/>
    <n v="11100"/>
    <m/>
    <s v="117.947857999999997"/>
    <s v="35.695917999999999"/>
    <s v="117.942197577942778"/>
    <s v="35.696117893321293"/>
    <s v="汽车服务"/>
    <s v="充电站"/>
    <s v="充电站"/>
    <x v="2"/>
  </r>
  <r>
    <s v="蒙阴县"/>
    <n v="1"/>
    <n v="35491"/>
    <s v="特来电电动汽车智能充电站"/>
    <s v="新城路"/>
    <m/>
    <x v="29"/>
    <m/>
    <s v="临沂市"/>
    <m/>
    <n v="371328"/>
    <s v="汽车服务;充电站;充电站"/>
    <n v="11100"/>
    <m/>
    <s v="117.949242999999996"/>
    <s v="35.707604000000003"/>
    <s v="117.943578598991593"/>
    <s v="35.707795811824241"/>
    <s v="汽车服务"/>
    <s v="充电站"/>
    <s v="充电站"/>
    <x v="2"/>
  </r>
  <r>
    <s v="蒙阴县"/>
    <n v="1"/>
    <n v="35492"/>
    <s v="特来电充电站(临沂蒙阴城北文化广场)"/>
    <s v="蒙山路城北文化广场"/>
    <m/>
    <x v="29"/>
    <m/>
    <s v="临沂市"/>
    <m/>
    <n v="371328"/>
    <s v="汽车服务;充电站;充电站"/>
    <n v="11100"/>
    <m/>
    <s v="117.954328000000004"/>
    <s v="35.719495000000002"/>
    <s v="117.948651596089007"/>
    <s v="35.719670749867312"/>
    <s v="汽车服务"/>
    <s v="充电站"/>
    <s v="充电站"/>
    <x v="2"/>
  </r>
  <r>
    <s v="淄川区"/>
    <n v="1"/>
    <n v="35493"/>
    <s v="国家电网电动汽车充电站(松龄东路)"/>
    <s v="松龄东路35附近"/>
    <m/>
    <x v="29"/>
    <m/>
    <s v="淄博市"/>
    <m/>
    <n v="370302"/>
    <s v="汽车服务;充电站;充电站"/>
    <n v="11100"/>
    <m/>
    <s v="117.973985999999996"/>
    <s v="36.648494999999997"/>
    <s v="117.968156776529867"/>
    <s v="36.648300830455355"/>
    <s v="汽车服务"/>
    <s v="充电站"/>
    <s v="充电站"/>
    <x v="2"/>
  </r>
  <r>
    <s v="张店区"/>
    <n v="1"/>
    <n v="35494"/>
    <s v="淄博市纯电动公交车积家充电站(上海路)"/>
    <s v="上海路附近"/>
    <m/>
    <x v="29"/>
    <m/>
    <s v="淄博市"/>
    <m/>
    <n v="370303"/>
    <s v="汽车服务;充电站;充电站"/>
    <n v="11100"/>
    <m/>
    <s v="117.982158999999996"/>
    <s v="36.847247000000003"/>
    <s v="117.976282771386778"/>
    <s v="36.846897453204470"/>
    <s v="汽车服务"/>
    <s v="充电站"/>
    <s v="充电站"/>
    <x v="2"/>
  </r>
  <r>
    <s v="张店区"/>
    <n v="1"/>
    <n v="35495"/>
    <s v="国家电网电动汽车充电站"/>
    <s v="重庆路北首国家电网新区附近"/>
    <m/>
    <x v="29"/>
    <m/>
    <s v="淄博市"/>
    <m/>
    <n v="370303"/>
    <s v="汽车服务;充电站;充电站"/>
    <n v="11100"/>
    <m/>
    <s v="118.006113999999997"/>
    <s v="36.844864000000001"/>
    <s v="118.000161116469258"/>
    <s v="36.844444152289753"/>
    <s v="汽车服务"/>
    <s v="充电站"/>
    <s v="充电站"/>
    <x v="2"/>
  </r>
  <r>
    <s v="张店区"/>
    <n v="1"/>
    <n v="35496"/>
    <s v="电动公交车充电站淄博新区站"/>
    <s v="重庆路北首国家电网新区"/>
    <m/>
    <x v="29"/>
    <m/>
    <s v="淄博市"/>
    <m/>
    <n v="370303"/>
    <s v="汽车服务;充电站;充电站"/>
    <n v="11100"/>
    <m/>
    <s v="118.006158999999997"/>
    <s v="36.845171999999998"/>
    <s v="118.000205935816865"/>
    <s v="36.844751797423584"/>
    <s v="汽车服务"/>
    <s v="充电站"/>
    <s v="充电站"/>
    <x v="2"/>
  </r>
  <r>
    <s v="张店区"/>
    <n v="1"/>
    <n v="35497"/>
    <s v="国家电网汽车充电站(昌国东路)"/>
    <s v="昌国东路146附近"/>
    <m/>
    <x v="29"/>
    <m/>
    <s v="淄博市"/>
    <m/>
    <n v="370303"/>
    <s v="汽车服务;充电站;充电站"/>
    <n v="11100"/>
    <m/>
    <s v="118.063647000000003"/>
    <s v="36.778070999999997"/>
    <s v="118.057556750208150"/>
    <s v="36.777556364025969"/>
    <s v="汽车服务"/>
    <s v="充电站"/>
    <s v="充电站"/>
    <x v="2"/>
  </r>
  <r>
    <s v="张店区"/>
    <n v="1"/>
    <n v="35498"/>
    <s v="国家电网电动汽车充电桩(昌国东路)"/>
    <s v="昌国东路146号"/>
    <m/>
    <x v="29"/>
    <m/>
    <s v="淄博市"/>
    <m/>
    <n v="370303"/>
    <s v="汽车服务;充电站;充电站"/>
    <n v="11100"/>
    <m/>
    <s v="118.063832000000005"/>
    <s v="36.778202999999998"/>
    <s v="118.057741482064998"/>
    <s v="36.777687990079912"/>
    <s v="汽车服务"/>
    <s v="充电站"/>
    <s v="充电站"/>
    <x v="2"/>
  </r>
  <r>
    <s v="张店区"/>
    <n v="1"/>
    <n v="35499"/>
    <s v="特斯拉充电站(凯德广场)"/>
    <s v="柳泉路67号凯德广场"/>
    <m/>
    <x v="29"/>
    <m/>
    <s v="淄博市"/>
    <m/>
    <n v="370303"/>
    <s v="汽车服务;充电站;充电站"/>
    <n v="11100"/>
    <m/>
    <s v="118.052833000000007"/>
    <s v="36.822028000000003"/>
    <s v="118.046755413625306"/>
    <s v="36.821501808455906"/>
    <s v="汽车服务"/>
    <s v="充电站"/>
    <s v="充电站"/>
    <x v="2"/>
  </r>
  <r>
    <s v="张店区"/>
    <n v="1"/>
    <n v="35500"/>
    <s v="特斯拉汽车充电站(柳泉路)"/>
    <s v="柳泉路67甲1号附近"/>
    <m/>
    <x v="29"/>
    <m/>
    <s v="淄博市"/>
    <m/>
    <n v="370303"/>
    <s v="汽车服务;充电站;充电站"/>
    <n v="11100"/>
    <m/>
    <s v="118.053462999999994"/>
    <s v="36.822026999999999"/>
    <s v="118.047384222507290"/>
    <s v="36.821499578605490"/>
    <s v="汽车服务"/>
    <s v="充电站"/>
    <s v="充电站"/>
    <x v="2"/>
  </r>
  <r>
    <s v="沂南县"/>
    <n v="1"/>
    <n v="35501"/>
    <s v="沂南服务区充电站"/>
    <s v="G2京沪高速附近"/>
    <m/>
    <x v="29"/>
    <m/>
    <s v="临沂市"/>
    <m/>
    <n v="371321"/>
    <s v="汽车服务;充电站;充电站"/>
    <n v="11100"/>
    <m/>
    <s v="118.225459000000001"/>
    <s v="35.468908999999996"/>
    <s v="118.219776230083255"/>
    <s v="35.469090436882581"/>
    <s v="汽车服务"/>
    <s v="充电站"/>
    <s v="充电站"/>
    <x v="2"/>
  </r>
  <r>
    <s v="博兴县"/>
    <n v="1"/>
    <n v="35502"/>
    <s v="充电站"/>
    <s v="胜利二路359-3号附近"/>
    <m/>
    <x v="29"/>
    <m/>
    <s v="滨州市"/>
    <m/>
    <n v="371625"/>
    <s v="汽车服务;充电站;充电站"/>
    <n v="11100"/>
    <m/>
    <s v="118.130493000000001"/>
    <s v="37.142071999999999"/>
    <s v="118.124388414130820"/>
    <s v="37.141296229474555"/>
    <s v="汽车服务"/>
    <s v="充电站"/>
    <s v="充电站"/>
    <x v="2"/>
  </r>
  <r>
    <s v="博兴县"/>
    <n v="1"/>
    <n v="35503"/>
    <s v="能瑞电力汽车充电站"/>
    <s v="205国道博兴汽车站附近"/>
    <m/>
    <x v="29"/>
    <m/>
    <s v="滨州市"/>
    <m/>
    <n v="371625"/>
    <s v="汽车服务;充电站;充电站"/>
    <n v="11100"/>
    <m/>
    <s v="118.135439000000005"/>
    <s v="37.151859999999999"/>
    <s v="118.129343893977108"/>
    <s v="37.151084414423579"/>
    <s v="汽车服务"/>
    <s v="充电站"/>
    <s v="充电站"/>
    <x v="2"/>
  </r>
  <r>
    <s v="沂南县"/>
    <n v="1"/>
    <n v="35504"/>
    <s v="沂南服务区充电站"/>
    <s v="G2京沪高速附近"/>
    <m/>
    <x v="29"/>
    <m/>
    <s v="临沂市"/>
    <m/>
    <n v="371321"/>
    <s v="汽车服务;充电站;充电站"/>
    <n v="11100"/>
    <m/>
    <s v="118.222911999999994"/>
    <s v="35.469293999999998"/>
    <s v="118.217225113806649"/>
    <s v="35.469472808632112"/>
    <s v="汽车服务"/>
    <s v="充电站"/>
    <s v="充电站"/>
    <x v="2"/>
  </r>
  <r>
    <s v="兰山区"/>
    <n v="1"/>
    <n v="35505"/>
    <s v="临沂服务区汽车充电站"/>
    <s v="G2京沪高速附近"/>
    <m/>
    <x v="29"/>
    <m/>
    <s v="临沂市"/>
    <m/>
    <n v="371302"/>
    <s v="汽车服务;充电站;充电站"/>
    <n v="11100"/>
    <m/>
    <s v="118.249358999999998"/>
    <s v="35.169386000000003"/>
    <s v="118.243732324681659"/>
    <s v="35.169855158967579"/>
    <s v="汽车服务"/>
    <s v="充电站"/>
    <s v="充电站"/>
    <x v="2"/>
  </r>
  <r>
    <s v="郯城县"/>
    <n v="1"/>
    <n v="35506"/>
    <s v="郯城服务区汽车充电站"/>
    <s v="G2京沪高速附近"/>
    <m/>
    <x v="29"/>
    <m/>
    <s v="临沂市"/>
    <m/>
    <n v="371322"/>
    <s v="汽车服务;充电站;充电站"/>
    <n v="11100"/>
    <m/>
    <s v="118.263445000000004"/>
    <s v="34.566746999999999"/>
    <s v="118.257882983041057"/>
    <s v="34.567834855502639"/>
    <s v="汽车服务"/>
    <s v="充电站"/>
    <s v="充电站"/>
    <x v="2"/>
  </r>
  <r>
    <s v="郯城县"/>
    <n v="1"/>
    <n v="35507"/>
    <s v="郯城服务区汽车充电站"/>
    <s v="G2京沪高速附近"/>
    <m/>
    <x v="29"/>
    <m/>
    <s v="临沂市"/>
    <m/>
    <n v="371322"/>
    <s v="汽车服务;充电站;充电站"/>
    <n v="11100"/>
    <m/>
    <s v="118.266890000000004"/>
    <s v="34.567565999999999"/>
    <s v="118.261326991471691"/>
    <s v="34.568651190180212"/>
    <s v="汽车服务"/>
    <s v="充电站"/>
    <s v="充电站"/>
    <x v="2"/>
  </r>
  <r>
    <s v="兰山区"/>
    <n v="1"/>
    <n v="35508"/>
    <s v="国家电网临沂义堂电动汽车充电站"/>
    <s v="西外环红岩汽车对面"/>
    <m/>
    <x v="29"/>
    <m/>
    <s v="临沂市"/>
    <m/>
    <n v="371302"/>
    <s v="汽车服务;充电站;充电站"/>
    <n v="11100"/>
    <m/>
    <s v="118.261160000000004"/>
    <s v="35.137295000000002"/>
    <s v="118.255538942291977"/>
    <s v="35.137796104725446"/>
    <s v="汽车服务"/>
    <s v="充电站"/>
    <s v="充电站"/>
    <x v="2"/>
  </r>
  <r>
    <s v="兰山区"/>
    <n v="1"/>
    <n v="35509"/>
    <s v="特来电充电站(临沂义堂交管所)"/>
    <s v="西外环与双岭路交汇北200米"/>
    <m/>
    <x v="29"/>
    <m/>
    <s v="临沂市"/>
    <m/>
    <n v="371302"/>
    <s v="汽车服务;充电站;充电站"/>
    <n v="11100"/>
    <m/>
    <s v="118.261797999999999"/>
    <s v="35.138700000000000"/>
    <s v="118.256176731449898"/>
    <s v="35.139199294171220"/>
    <s v="汽车服务"/>
    <s v="充电站"/>
    <s v="充电站"/>
    <x v="2"/>
  </r>
  <r>
    <s v="兰山区"/>
    <n v="1"/>
    <n v="35510"/>
    <s v="临沂服务区充电站"/>
    <s v="G2京沪高速附近"/>
    <m/>
    <x v="29"/>
    <m/>
    <s v="临沂市"/>
    <m/>
    <n v="371302"/>
    <s v="汽车服务;充电站;充电站"/>
    <n v="11100"/>
    <m/>
    <s v="118.251180000000005"/>
    <s v="35.169119000000002"/>
    <s v="118.245554123032221"/>
    <s v="35.169588391312409"/>
    <s v="汽车服务"/>
    <s v="充电站"/>
    <s v="充电站"/>
    <x v="2"/>
  </r>
  <r>
    <s v="兰山区"/>
    <n v="1"/>
    <n v="35511"/>
    <s v="电动车充电站"/>
    <s v="平安路与王庄路交叉口西南50米"/>
    <m/>
    <x v="29"/>
    <m/>
    <s v="临沂市"/>
    <m/>
    <n v="371302"/>
    <s v="汽车服务;充电站;充电站"/>
    <n v="11100"/>
    <m/>
    <s v="118.306178000000003"/>
    <s v="35.044825000000003"/>
    <s v="118.300522387640342"/>
    <s v="35.045375796198549"/>
    <s v="汽车服务"/>
    <s v="充电站"/>
    <s v="充电站"/>
    <x v="2"/>
  </r>
  <r>
    <s v="兰山区"/>
    <n v="1"/>
    <n v="35512"/>
    <s v="临沂焦庄电动汽车充电站(沂州路)"/>
    <s v="沂州路与滨河南路交汇处"/>
    <m/>
    <x v="29"/>
    <m/>
    <s v="临沂市"/>
    <m/>
    <n v="371302"/>
    <s v="汽车服务;充电站;充电站"/>
    <n v="11100"/>
    <m/>
    <s v="118.353871999999996"/>
    <s v="35.022967999999999"/>
    <s v="118.348130572343052"/>
    <s v="35.023455436652640"/>
    <s v="汽车服务"/>
    <s v="充电站"/>
    <s v="充电站"/>
    <x v="2"/>
  </r>
  <r>
    <s v="兰山区"/>
    <n v="1"/>
    <n v="35513"/>
    <s v="特斯拉汽车充电站(正直名车广场)"/>
    <s v="沂州路与陶然路交汇处正直名车广场门口"/>
    <m/>
    <x v="29"/>
    <m/>
    <s v="临沂市"/>
    <m/>
    <n v="371302"/>
    <s v="汽车服务;充电站;充电站"/>
    <n v="11100"/>
    <m/>
    <s v="118.352699999999999"/>
    <s v="35.040010000000002"/>
    <s v="118.346958703385397"/>
    <s v="35.040480312863266"/>
    <s v="汽车服务"/>
    <s v="充电站"/>
    <s v="充电站"/>
    <x v="2"/>
  </r>
  <r>
    <s v="兰山区"/>
    <n v="1"/>
    <n v="35514"/>
    <s v="特斯拉汽车充电站(雀山路)"/>
    <s v="银雀山路58号民生银行门口地面停车场"/>
    <m/>
    <x v="29"/>
    <m/>
    <s v="临沂市"/>
    <m/>
    <n v="371302"/>
    <s v="汽车服务;充电站;充电站"/>
    <n v="11100"/>
    <m/>
    <s v="118.339737000000000"/>
    <s v="35.059688999999999"/>
    <s v="118.334016838404139"/>
    <s v="35.060160447264025"/>
    <s v="汽车服务"/>
    <s v="充电站"/>
    <s v="充电站"/>
    <x v="2"/>
  </r>
  <r>
    <s v="兰山区"/>
    <n v="1"/>
    <n v="35515"/>
    <s v="充电站"/>
    <s v="红旗路26-19号附近"/>
    <m/>
    <x v="29"/>
    <m/>
    <s v="临沂市"/>
    <m/>
    <n v="371302"/>
    <s v="汽车服务;充电站;充电站"/>
    <n v="11100"/>
    <m/>
    <s v="118.335123999999993"/>
    <s v="35.062873000000003"/>
    <s v="118.329412285969994"/>
    <s v="35.063349581286730"/>
    <s v="汽车服务"/>
    <s v="充电站"/>
    <s v="充电站"/>
    <x v="2"/>
  </r>
  <r>
    <s v="兰山区"/>
    <n v="1"/>
    <n v="35516"/>
    <s v="国家电网汽车充电站(临沂市政府C区)"/>
    <s v="孝河路与北京路交汇处临沂市政府C区停车场内"/>
    <s v="0539-8702532"/>
    <x v="29"/>
    <m/>
    <s v="临沂市"/>
    <m/>
    <n v="371302"/>
    <s v="汽车服务;充电站;充电站"/>
    <n v="11100"/>
    <m/>
    <s v="118.354716999999994"/>
    <s v="35.102921000000002"/>
    <s v="118.348965662555784"/>
    <s v="35.103318077758409"/>
    <s v="汽车服务"/>
    <s v="充电站"/>
    <s v="充电站"/>
    <x v="2"/>
  </r>
  <r>
    <s v="兰山区"/>
    <n v="1"/>
    <n v="35517"/>
    <s v="国家电网汽车充电站(临沂市政府D区)"/>
    <s v="汶河路与北京路交汇处临沂市政府D区停车场内"/>
    <s v="0539-8702532"/>
    <x v="29"/>
    <m/>
    <s v="临沂市"/>
    <m/>
    <n v="371302"/>
    <s v="汽车服务;充电站;充电站"/>
    <n v="11100"/>
    <m/>
    <s v="118.358059999999995"/>
    <s v="35.102910999999999"/>
    <s v="118.352303359479365"/>
    <s v="35.103302723894920"/>
    <s v="汽车服务"/>
    <s v="充电站"/>
    <s v="充电站"/>
    <x v="2"/>
  </r>
  <r>
    <s v="兰山区"/>
    <n v="1"/>
    <n v="35518"/>
    <s v="电动汽车充电站(沂蒙路)"/>
    <s v="沂蒙路"/>
    <m/>
    <x v="29"/>
    <m/>
    <s v="临沂市"/>
    <m/>
    <n v="371302"/>
    <s v="汽车服务;充电站;充电站"/>
    <n v="11100"/>
    <m/>
    <s v="118.345731999999998"/>
    <s v="35.138173000000002"/>
    <s v="118.339992391183102"/>
    <s v="35.138547032046169"/>
    <s v="汽车服务"/>
    <s v="充电站"/>
    <s v="充电站"/>
    <x v="2"/>
  </r>
  <r>
    <s v="河东区"/>
    <n v="1"/>
    <n v="35519"/>
    <s v="电动汽车充电站(巩村路)"/>
    <s v="巩村路附近"/>
    <m/>
    <x v="29"/>
    <m/>
    <s v="临沂市"/>
    <m/>
    <n v="371312"/>
    <s v="汽车服务;充电站;充电站"/>
    <n v="11100"/>
    <m/>
    <s v="118.405153999999996"/>
    <s v="35.042560999999999"/>
    <s v="118.399373447216362"/>
    <s v="35.042981602378795"/>
    <s v="汽车服务"/>
    <s v="充电站"/>
    <s v="充电站"/>
    <x v="2"/>
  </r>
  <r>
    <s v="兰山区"/>
    <n v="1"/>
    <n v="35520"/>
    <s v="汽车充电站"/>
    <s v="长春路北50米"/>
    <m/>
    <x v="29"/>
    <m/>
    <s v="临沂市"/>
    <m/>
    <n v="371302"/>
    <s v="汽车服务;充电站;充电站"/>
    <n v="11100"/>
    <m/>
    <s v="118.365066999999996"/>
    <s v="35.153950999999999"/>
    <s v="118.359294784207265"/>
    <s v="35.154276767538931"/>
    <s v="汽车服务"/>
    <s v="充电站"/>
    <s v="充电站"/>
    <x v="2"/>
  </r>
  <r>
    <s v="沂南县"/>
    <n v="1"/>
    <n v="35521"/>
    <s v="电动汽车充电站"/>
    <s v="铜鲁线附近"/>
    <m/>
    <x v="29"/>
    <m/>
    <s v="临沂市"/>
    <m/>
    <n v="371321"/>
    <s v="汽车服务;充电站;充电站"/>
    <n v="11100"/>
    <m/>
    <s v="118.435777000000002"/>
    <s v="35.644545999999998"/>
    <s v="118.429970548362704"/>
    <s v="35.644463552162030"/>
    <s v="汽车服务"/>
    <s v="充电站"/>
    <s v="充电站"/>
    <x v="2"/>
  </r>
  <r>
    <s v="沂南县"/>
    <n v="1"/>
    <n v="35522"/>
    <s v="新大洋智能充电桩"/>
    <s v="澳柯玛路南50米"/>
    <m/>
    <x v="29"/>
    <m/>
    <s v="临沂市"/>
    <m/>
    <n v="371321"/>
    <s v="汽车服务;充电站;充电站"/>
    <n v="11100"/>
    <m/>
    <s v="118.440835000000007"/>
    <s v="35.531300000000002"/>
    <s v="118.435052084456785"/>
    <s v="35.531292788240130"/>
    <s v="汽车服务"/>
    <s v="充电站"/>
    <s v="充电站"/>
    <x v="2"/>
  </r>
  <r>
    <s v="沂南县"/>
    <n v="1"/>
    <n v="35523"/>
    <s v="新大洋智能充电桩"/>
    <s v="人民路与汉街交叉口东北50米"/>
    <m/>
    <x v="29"/>
    <m/>
    <s v="临沂市"/>
    <m/>
    <n v="371321"/>
    <s v="汽车服务;充电站;充电站"/>
    <n v="11100"/>
    <m/>
    <s v="118.445618999999994"/>
    <s v="35.551594000000001"/>
    <s v="118.439845594289750"/>
    <s v="35.551581998918998"/>
    <s v="汽车服务"/>
    <s v="充电站"/>
    <s v="充电站"/>
    <x v="2"/>
  </r>
  <r>
    <s v="沂南县"/>
    <n v="1"/>
    <n v="35524"/>
    <s v="知豆智能充电桩"/>
    <s v="汉街175号附近"/>
    <m/>
    <x v="29"/>
    <m/>
    <s v="临沂市"/>
    <m/>
    <n v="371321"/>
    <s v="汽车服务;充电站;充电站"/>
    <n v="11100"/>
    <m/>
    <s v="118.445497000000003"/>
    <s v="35.559156999999999"/>
    <s v="118.439722461017553"/>
    <s v="35.559139960008913"/>
    <s v="汽车服务"/>
    <s v="充电站"/>
    <s v="充电站"/>
    <x v="2"/>
  </r>
  <r>
    <s v="沂南县"/>
    <n v="1"/>
    <n v="35525"/>
    <s v="知豆智能充电桩"/>
    <s v="金波路北50米"/>
    <m/>
    <x v="29"/>
    <m/>
    <s v="临沂市"/>
    <m/>
    <n v="371321"/>
    <s v="汽车服务;充电站;充电站"/>
    <n v="11100"/>
    <m/>
    <s v="118.448307999999997"/>
    <s v="35.564048999999997"/>
    <s v="118.442540288230560"/>
    <s v="35.564034276027684"/>
    <s v="汽车服务"/>
    <s v="充电站"/>
    <s v="充电站"/>
    <x v="2"/>
  </r>
  <r>
    <s v="沂南县"/>
    <n v="1"/>
    <n v="35526"/>
    <s v="新大洋智能充电桩"/>
    <s v="县城历山路与澳柯玛大道交汇处华苑商务大厦附近"/>
    <m/>
    <x v="29"/>
    <m/>
    <s v="临沂市"/>
    <m/>
    <n v="371321"/>
    <s v="汽车服务;充电站;充电站"/>
    <n v="11100"/>
    <m/>
    <s v="118.455534000000000"/>
    <s v="35.533338999999998"/>
    <s v="118.449790089544635"/>
    <s v="35.533359243358710"/>
    <s v="汽车服务"/>
    <s v="充电站"/>
    <s v="充电站"/>
    <x v="2"/>
  </r>
  <r>
    <s v="沂南县"/>
    <n v="1"/>
    <n v="35527"/>
    <s v="知豆汽车充电站"/>
    <s v="历山路与振兴路交叉口东50米"/>
    <m/>
    <x v="29"/>
    <m/>
    <s v="临沂市"/>
    <m/>
    <n v="371321"/>
    <s v="汽车服务;充电站;充电站"/>
    <n v="11100"/>
    <m/>
    <s v="118.456553000000000"/>
    <s v="35.543554000000000"/>
    <s v="118.450811042350878"/>
    <s v="35.543569797406633"/>
    <s v="汽车服务"/>
    <s v="充电站"/>
    <s v="充电站"/>
    <x v="2"/>
  </r>
  <r>
    <s v="沂南县"/>
    <n v="1"/>
    <n v="35528"/>
    <s v="汽车充电站(历山路)"/>
    <s v="历山路与祥和路交叉口西北50米"/>
    <m/>
    <x v="29"/>
    <m/>
    <s v="临沂市"/>
    <m/>
    <n v="371321"/>
    <s v="汽车服务;充电站;充电站"/>
    <n v="11100"/>
    <m/>
    <s v="118.456237000000002"/>
    <s v="35.545938999999997"/>
    <s v="118.450493831694672"/>
    <s v="35.545952535537182"/>
    <s v="汽车服务"/>
    <s v="充电站"/>
    <s v="充电站"/>
    <x v="2"/>
  </r>
  <r>
    <s v="沂南县"/>
    <n v="1"/>
    <n v="35529"/>
    <s v="汽车充电站(玉泉路)"/>
    <s v="玉泉路71号附近"/>
    <m/>
    <x v="29"/>
    <m/>
    <s v="临沂市"/>
    <m/>
    <n v="371321"/>
    <s v="汽车服务;充电站;充电站"/>
    <n v="11100"/>
    <m/>
    <s v="118.458618999999999"/>
    <s v="35.556336000000002"/>
    <s v="118.452881982430640"/>
    <s v="35.556348302241659"/>
    <s v="汽车服务"/>
    <s v="充电站"/>
    <s v="充电站"/>
    <x v="2"/>
  </r>
  <r>
    <s v="沂南县"/>
    <n v="1"/>
    <n v="35530"/>
    <s v="新大洋智能汽车充电桩"/>
    <s v="澳柯玛大道中段沂南县财政局附近"/>
    <m/>
    <x v="29"/>
    <m/>
    <s v="临沂市"/>
    <m/>
    <n v="371321"/>
    <s v="汽车服务;充电站;充电站"/>
    <n v="11100"/>
    <m/>
    <s v="118.462159000000000"/>
    <s v="35.532356999999998"/>
    <s v="118.456435770382456"/>
    <s v="35.532393315397393"/>
    <s v="汽车服务"/>
    <s v="充电站"/>
    <s v="充电站"/>
    <x v="2"/>
  </r>
  <r>
    <s v="沂南县"/>
    <n v="1"/>
    <n v="35531"/>
    <s v="新大洋汽车充电站"/>
    <s v="澳柯玛大道68号附近"/>
    <m/>
    <x v="29"/>
    <m/>
    <s v="临沂市"/>
    <m/>
    <n v="371321"/>
    <s v="汽车服务;充电站;充电站"/>
    <n v="11100"/>
    <m/>
    <s v="118.482248999999996"/>
    <s v="35.531632999999999"/>
    <s v="118.476596457941341"/>
    <s v="35.531723518089414"/>
    <s v="汽车服务"/>
    <s v="充电站"/>
    <s v="充电站"/>
    <x v="2"/>
  </r>
  <r>
    <s v="沂南县"/>
    <n v="1"/>
    <n v="35532"/>
    <s v="汽车充电站"/>
    <s v="朝阳路与振兴路交汇处"/>
    <m/>
    <x v="29"/>
    <m/>
    <s v="临沂市"/>
    <m/>
    <n v="371321"/>
    <s v="汽车服务;充电站;充电站"/>
    <n v="11100"/>
    <m/>
    <s v="118.477802999999994"/>
    <s v="35.542369999999998"/>
    <s v="118.472132836457050"/>
    <s v="35.542440816173908"/>
    <s v="汽车服务"/>
    <s v="充电站"/>
    <s v="充电站"/>
    <x v="2"/>
  </r>
  <r>
    <s v="青州市"/>
    <n v="1"/>
    <n v="35533"/>
    <s v="汽车充电站(东夷文化标志园)"/>
    <s v="东夷文化标志园停车场"/>
    <m/>
    <x v="29"/>
    <m/>
    <s v="潍坊市"/>
    <m/>
    <n v="370781"/>
    <s v="汽车服务;充电站;充电站"/>
    <n v="11100"/>
    <m/>
    <s v="118.466829000000004"/>
    <s v="36.671191000000000"/>
    <s v="118.460995585073832"/>
    <s v="36.670801900372453"/>
    <s v="汽车服务"/>
    <s v="充电站"/>
    <s v="充电站"/>
    <x v="2"/>
  </r>
  <r>
    <s v="沂南县"/>
    <n v="1"/>
    <n v="35534"/>
    <s v="康宁居新大洋智能充电桩"/>
    <s v="正阳路东50米"/>
    <m/>
    <x v="29"/>
    <m/>
    <s v="临沂市"/>
    <m/>
    <n v="371321"/>
    <s v="汽车服务;充电站;充电站"/>
    <n v="11100"/>
    <m/>
    <s v="118.470472999999998"/>
    <s v="35.547131000000000"/>
    <s v="118.464776107208323"/>
    <s v="35.547178738732065"/>
    <s v="汽车服务"/>
    <s v="充电站"/>
    <s v="充电站"/>
    <x v="2"/>
  </r>
  <r>
    <s v="沂南县"/>
    <n v="1"/>
    <n v="35535"/>
    <s v="国家电网沂南向阳电动汽车充换电站"/>
    <s v="澳柯玛路南100米"/>
    <m/>
    <x v="29"/>
    <m/>
    <s v="临沂市"/>
    <m/>
    <n v="371321"/>
    <s v="汽车服务;充电站;充电站"/>
    <n v="11100"/>
    <m/>
    <s v="118.498143999999996"/>
    <s v="35.530842000000000"/>
    <s v="118.492552507148957"/>
    <s v="35.530979982431646"/>
    <s v="汽车服务"/>
    <s v="充电站"/>
    <s v="充电站"/>
    <x v="2"/>
  </r>
  <r>
    <s v="东营区"/>
    <n v="1"/>
    <n v="35536"/>
    <s v="特来电充电站(东营易行新能源)"/>
    <s v="西四路558号"/>
    <m/>
    <x v="29"/>
    <m/>
    <s v="东营市"/>
    <m/>
    <n v="370502"/>
    <s v="汽车服务;充电站;充电站"/>
    <n v="11100"/>
    <m/>
    <s v="118.483084000000005"/>
    <s v="37.410840000000000"/>
    <s v="118.477225469127859"/>
    <s v="37.410034389806583"/>
    <s v="汽车服务"/>
    <s v="充电站"/>
    <s v="充电站"/>
    <x v="2"/>
  </r>
  <r>
    <s v="青州市"/>
    <n v="1"/>
    <n v="35537"/>
    <s v="青州服务区国家电网济南京台城际快充站(北区)"/>
    <s v="青州服务区"/>
    <m/>
    <x v="29"/>
    <m/>
    <s v="潍坊市"/>
    <m/>
    <n v="370781"/>
    <s v="汽车服务;充电站;充电站"/>
    <n v="11100"/>
    <m/>
    <s v="118.521787000000003"/>
    <s v="36.808238000000003"/>
    <s v="118.516147317706370"/>
    <s v="36.807916487011973"/>
    <s v="汽车服务"/>
    <s v="充电站"/>
    <s v="充电站"/>
    <x v="2"/>
  </r>
  <r>
    <s v="青州市"/>
    <n v="1"/>
    <n v="35538"/>
    <s v="青州服务区国家电网汽车充电站(南区)"/>
    <s v="G20青银高速附近"/>
    <m/>
    <x v="29"/>
    <m/>
    <s v="潍坊市"/>
    <m/>
    <n v="370781"/>
    <s v="汽车服务;充电站;充电站"/>
    <n v="11100"/>
    <m/>
    <s v="118.519503000000000"/>
    <s v="36.806981999999998"/>
    <s v="118.513854998482486"/>
    <s v="36.806654914339269"/>
    <s v="汽车服务"/>
    <s v="充电站"/>
    <s v="充电站"/>
    <x v="2"/>
  </r>
  <r>
    <s v="寿光市"/>
    <n v="1"/>
    <n v="35539"/>
    <s v="电动汽车充电区"/>
    <s v="圣城东街商务小区寿光市人民代表大会附近"/>
    <m/>
    <x v="29"/>
    <m/>
    <s v="潍坊市"/>
    <m/>
    <n v="370783"/>
    <s v="汽车服务;充电站;充电站"/>
    <n v="11100"/>
    <m/>
    <s v="118.791781000000000"/>
    <s v="36.860965000000000"/>
    <s v="118.786100967175344"/>
    <s v="36.860567698227349"/>
    <s v="汽车服务"/>
    <s v="充电站"/>
    <s v="充电站"/>
    <x v="2"/>
  </r>
  <r>
    <s v="奎文区"/>
    <n v="1"/>
    <n v="35540"/>
    <s v="充电站"/>
    <s v="潍州路43号附近"/>
    <m/>
    <x v="29"/>
    <m/>
    <s v="潍坊市"/>
    <m/>
    <n v="370705"/>
    <s v="汽车服务;充电站;充电站"/>
    <n v="11100"/>
    <m/>
    <s v="119.120620000000002"/>
    <s v="36.703401999999997"/>
    <s v="119.114664248951016"/>
    <s v="36.702900544958347"/>
    <s v="汽车服务"/>
    <s v="充电站"/>
    <s v="充电站"/>
    <x v="2"/>
  </r>
  <r>
    <s v="奎文区"/>
    <n v="1"/>
    <n v="35541"/>
    <s v="充电站"/>
    <s v="鸢飞路812号附近"/>
    <m/>
    <x v="29"/>
    <m/>
    <s v="潍坊市"/>
    <m/>
    <n v="370705"/>
    <s v="汽车服务;充电站;充电站"/>
    <n v="11100"/>
    <m/>
    <s v="119.127942000000004"/>
    <s v="36.717288000000003"/>
    <s v="119.121993678860676"/>
    <s v="36.716785040335701"/>
    <s v="汽车服务"/>
    <s v="充电站"/>
    <s v="充电站"/>
    <x v="2"/>
  </r>
  <r>
    <s v="奎文区"/>
    <n v="1"/>
    <n v="35542"/>
    <s v="充电站"/>
    <s v="通亭街268号附近"/>
    <m/>
    <x v="29"/>
    <m/>
    <s v="潍坊市"/>
    <m/>
    <n v="370705"/>
    <s v="汽车服务;充电站;充电站"/>
    <n v="11100"/>
    <m/>
    <s v="119.134696000000005"/>
    <s v="36.724572000000002"/>
    <s v="119.128757096335818"/>
    <s v="36.724072698600303"/>
    <s v="汽车服务"/>
    <s v="充电站"/>
    <s v="充电站"/>
    <x v="2"/>
  </r>
  <r>
    <s v="奎文区"/>
    <n v="1"/>
    <n v="35543"/>
    <s v="潍坊服务区汽车充电站(出青)"/>
    <s v="潍坊服务区(出青)"/>
    <m/>
    <x v="29"/>
    <m/>
    <s v="潍坊市"/>
    <m/>
    <n v="370705"/>
    <s v="汽车服务;充电站;充电站"/>
    <n v="11100"/>
    <m/>
    <s v="119.149870000000007"/>
    <s v="36.752586000000001"/>
    <s v="119.143956401890946"/>
    <s v="36.752091295680394"/>
    <s v="汽车服务"/>
    <s v="充电站"/>
    <s v="充电站"/>
    <x v="2"/>
  </r>
  <r>
    <s v="奎文区"/>
    <n v="1"/>
    <n v="35544"/>
    <s v="得康便民充电站"/>
    <s v="胜利东街400号附近"/>
    <m/>
    <x v="29"/>
    <m/>
    <s v="潍坊市"/>
    <m/>
    <n v="370705"/>
    <s v="汽车服务;充电站;充电站"/>
    <n v="11100"/>
    <m/>
    <s v="119.156751000000000"/>
    <s v="36.704538999999997"/>
    <s v="119.150857722053644"/>
    <s v="36.704087925289151"/>
    <s v="汽车服务"/>
    <s v="充电站"/>
    <s v="充电站"/>
    <x v="2"/>
  </r>
  <r>
    <s v="奎文区"/>
    <n v="1"/>
    <n v="35545"/>
    <s v="汽车充电站(潍坊科技园)"/>
    <s v="潍坊科技园"/>
    <m/>
    <x v="29"/>
    <m/>
    <s v="潍坊市"/>
    <m/>
    <n v="370705"/>
    <s v="汽车服务;充电站;充电站"/>
    <n v="11100"/>
    <m/>
    <s v="119.184624999999997"/>
    <s v="36.704537000000002"/>
    <s v="119.178795987162218"/>
    <s v="36.704137554681907"/>
    <s v="汽车服务"/>
    <s v="充电站"/>
    <s v="充电站"/>
    <x v="2"/>
  </r>
  <r>
    <s v="奎文区"/>
    <n v="1"/>
    <n v="35546"/>
    <s v="特斯拉充电站(凯德广场)"/>
    <s v="东风东街7819号凯德广场"/>
    <m/>
    <x v="29"/>
    <m/>
    <s v="潍坊市"/>
    <m/>
    <n v="370705"/>
    <s v="汽车服务;充电站;充电站"/>
    <n v="11100"/>
    <m/>
    <s v="119.151138000000003"/>
    <s v="36.713456000000001"/>
    <s v="119.145231555574256"/>
    <s v="36.712989333079477"/>
    <s v="汽车服务"/>
    <s v="充电站"/>
    <s v="充电站"/>
    <x v="2"/>
  </r>
  <r>
    <s v="东港区"/>
    <n v="1"/>
    <n v="35547"/>
    <s v="特斯拉充电站(凯德广场文登路)"/>
    <s v="海曲东路288号凯德广场门口停车场"/>
    <m/>
    <x v="29"/>
    <m/>
    <s v="日照市"/>
    <m/>
    <n v="371102"/>
    <s v="汽车服务;充电站;充电站"/>
    <n v="11100"/>
    <m/>
    <s v="119.544171000000006"/>
    <s v="35.408211999999999"/>
    <s v="119.538805031699141"/>
    <s v="35.408549811048182"/>
    <s v="汽车服务"/>
    <s v="充电站"/>
    <s v="充电站"/>
    <x v="2"/>
  </r>
  <r>
    <s v="胶州市"/>
    <n v="1"/>
    <n v="35548"/>
    <s v="特来电充电站(胶州里岔镇卫生院)"/>
    <s v="市里岔镇卫生院"/>
    <m/>
    <x v="29"/>
    <m/>
    <s v="青岛市"/>
    <m/>
    <n v="370281"/>
    <s v="汽车服务;充电站;充电站"/>
    <n v="11100"/>
    <m/>
    <s v="119.791645000000003"/>
    <s v="36.065536000000002"/>
    <s v="119.786268108518513"/>
    <s v="36.065479595129865"/>
    <s v="汽车服务"/>
    <s v="充电站"/>
    <s v="充电站"/>
    <x v="2"/>
  </r>
  <r>
    <s v="高密市"/>
    <n v="1"/>
    <n v="35549"/>
    <s v="高密服务区国网高密青银城际快充站(南区)"/>
    <s v="G20青银高速附近"/>
    <m/>
    <x v="29"/>
    <m/>
    <s v="潍坊市"/>
    <m/>
    <n v="370785"/>
    <s v="汽车服务;充电站;充电站"/>
    <n v="11100"/>
    <m/>
    <s v="119.800954000000004"/>
    <s v="36.459401000000000"/>
    <s v="119.795560103492335"/>
    <s v="36.459238923001799"/>
    <s v="汽车服务"/>
    <s v="充电站"/>
    <s v="充电站"/>
    <x v="2"/>
  </r>
  <r>
    <s v="高密市"/>
    <n v="1"/>
    <n v="35550"/>
    <s v="高密服务区国网高密青银城际快充站(北区)"/>
    <s v="G20青银高速附近"/>
    <m/>
    <x v="29"/>
    <m/>
    <s v="潍坊市"/>
    <m/>
    <n v="370785"/>
    <s v="汽车服务;充电站;充电站"/>
    <n v="11100"/>
    <m/>
    <s v="119.802470000000000"/>
    <s v="36.460473999999998"/>
    <s v="119.797080342082225"/>
    <s v="36.460313895846504"/>
    <s v="汽车服务"/>
    <s v="充电站"/>
    <s v="充电站"/>
    <x v="2"/>
  </r>
  <r>
    <s v="平度市"/>
    <n v="1"/>
    <n v="35551"/>
    <s v="特来电充电站(平度市民中心)"/>
    <s v="新区大道市民中心一号楼前"/>
    <m/>
    <x v="29"/>
    <m/>
    <s v="青岛市"/>
    <m/>
    <n v="370283"/>
    <s v="汽车服务;充电站;充电站"/>
    <n v="11100"/>
    <m/>
    <s v="119.971894000000006"/>
    <s v="36.750774000000000"/>
    <s v="119.966669214145057"/>
    <s v="36.750480582841817"/>
    <s v="汽车服务"/>
    <s v="充电站"/>
    <s v="充电站"/>
    <x v="2"/>
  </r>
  <r>
    <s v="黄岛区"/>
    <n v="1"/>
    <n v="35552"/>
    <s v="特来电充电站(青岛海藻生物科技中心)"/>
    <s v="大学园西一路"/>
    <m/>
    <x v="29"/>
    <m/>
    <s v="青岛市"/>
    <m/>
    <n v="370211"/>
    <s v="汽车服务;充电站;充电站"/>
    <n v="11100"/>
    <m/>
    <s v="120.004407999999998"/>
    <s v="35.811933000000003"/>
    <s v="119.999195240191213"/>
    <s v="35.811895767715612"/>
    <s v="汽车服务"/>
    <s v="充电站"/>
    <s v="充电站"/>
    <x v="2"/>
  </r>
  <r>
    <s v="黄岛区"/>
    <n v="1"/>
    <n v="35553"/>
    <s v="特来电充电站(青岛明月海洋科技园)"/>
    <s v="胶南明月路777号"/>
    <m/>
    <x v="29"/>
    <m/>
    <s v="青岛市"/>
    <m/>
    <n v="370211"/>
    <s v="汽车服务;充电站;充电站"/>
    <n v="11100"/>
    <m/>
    <s v="119.954194999999999"/>
    <s v="35.865706000000003"/>
    <s v="119.949100305572443"/>
    <s v="35.865791222085520"/>
    <s v="汽车服务"/>
    <s v="充电站"/>
    <s v="充电站"/>
    <x v="2"/>
  </r>
  <r>
    <s v="胶州市"/>
    <n v="1"/>
    <n v="35554"/>
    <s v="汽车充电站(青岛特锐德胶州西海岸园区)"/>
    <s v="尚德大道与赣江路交口处长江路1号特锐德院内"/>
    <m/>
    <x v="29"/>
    <m/>
    <s v="青岛市"/>
    <m/>
    <n v="370281"/>
    <s v="汽车服务;充电站;充电站"/>
    <n v="11100"/>
    <m/>
    <s v="120.078045000000003"/>
    <s v="36.145612999999997"/>
    <s v="120.072664888838304"/>
    <s v="36.145325389632482"/>
    <s v="汽车服务"/>
    <s v="充电站"/>
    <s v="充电站"/>
    <x v="2"/>
  </r>
  <r>
    <s v="胶州市"/>
    <n v="1"/>
    <n v="35555"/>
    <s v="特斯拉汽车充电站(李孟路)"/>
    <s v="李孟路1号"/>
    <m/>
    <x v="29"/>
    <m/>
    <s v="青岛市"/>
    <m/>
    <n v="370281"/>
    <s v="汽车服务;充电站;充电站"/>
    <n v="11100"/>
    <m/>
    <s v="120.052959000000001"/>
    <s v="36.311368999999999"/>
    <s v="120.047582219829252"/>
    <s v="36.311072569911815"/>
    <s v="汽车服务"/>
    <s v="充电站"/>
    <s v="充电站"/>
    <x v="2"/>
  </r>
  <r>
    <s v="胶州市"/>
    <n v="1"/>
    <n v="35556"/>
    <s v="特来电充电站(胶州胶东医院)"/>
    <s v="204国道胶州胶东医院"/>
    <m/>
    <x v="29"/>
    <m/>
    <s v="青岛市"/>
    <m/>
    <n v="370281"/>
    <s v="汽车服务;充电站;充电站"/>
    <n v="11100"/>
    <m/>
    <s v="120.089641000000000"/>
    <s v="36.307057999999998"/>
    <s v="120.084245114401199"/>
    <s v="36.306719012020821"/>
    <s v="汽车服务"/>
    <s v="充电站"/>
    <s v="充电站"/>
    <x v="2"/>
  </r>
  <r>
    <s v="黄岛区"/>
    <n v="1"/>
    <n v="35557"/>
    <s v="特来电充电站(青岛中德生态园绿馆)"/>
    <s v="团结路2877号"/>
    <m/>
    <x v="29"/>
    <m/>
    <s v="青岛市"/>
    <m/>
    <n v="370211"/>
    <s v="汽车服务;充电站;充电站"/>
    <n v="11100"/>
    <m/>
    <s v="120.124426999999997"/>
    <s v="36.066122000000000"/>
    <s v="120.119104336382108"/>
    <s v="36.065857457311772"/>
    <s v="汽车服务"/>
    <s v="充电站"/>
    <s v="充电站"/>
    <x v="2"/>
  </r>
  <r>
    <s v="黄岛区"/>
    <n v="1"/>
    <n v="35558"/>
    <s v="特斯拉汽车充电站(中国民生银行青岛开发区支行)"/>
    <s v="紫金山路117号中国民生银行正门口"/>
    <m/>
    <x v="29"/>
    <m/>
    <s v="青岛市"/>
    <m/>
    <n v="370211"/>
    <s v="汽车服务;充电站;充电站"/>
    <n v="11100"/>
    <m/>
    <s v="120.184352000000004"/>
    <s v="35.967222000000000"/>
    <s v="120.179214726024782"/>
    <s v="35.967079208003639"/>
    <s v="汽车服务"/>
    <s v="充电站"/>
    <s v="充电站"/>
    <x v="2"/>
  </r>
  <r>
    <s v="黄岛区"/>
    <n v="1"/>
    <n v="35559"/>
    <s v="汽车充电站(莫斯科路)"/>
    <s v="保税港区内青保国际汽车城东侧"/>
    <m/>
    <x v="29"/>
    <m/>
    <s v="青岛市"/>
    <m/>
    <n v="370211"/>
    <s v="汽车服务;充电站;充电站"/>
    <n v="11100"/>
    <m/>
    <s v="120.183306000000002"/>
    <s v="35.987191000000003"/>
    <s v="120.178163395580327"/>
    <s v="35.987041458188884"/>
    <s v="汽车服务"/>
    <s v="充电站"/>
    <s v="充电站"/>
    <x v="2"/>
  </r>
  <r>
    <s v="黄岛区"/>
    <n v="1"/>
    <n v="35560"/>
    <s v="国家电网汽车充电站(云雾山路)"/>
    <s v="漓江东路507-09号附近"/>
    <m/>
    <x v="29"/>
    <m/>
    <s v="青岛市"/>
    <m/>
    <n v="370211"/>
    <s v="汽车服务;充电站;充电站"/>
    <n v="11100"/>
    <m/>
    <s v="120.243644000000003"/>
    <s v="35.968125000000001"/>
    <s v="120.238641194028403"/>
    <s v="35.968050851594128"/>
    <s v="汽车服务"/>
    <s v="充电站"/>
    <s v="充电站"/>
    <x v="2"/>
  </r>
  <r>
    <s v="城阳区"/>
    <n v="1"/>
    <n v="35561"/>
    <s v="特来电充电站(青岛盘谷科技园1号)"/>
    <s v="高新区火炬路100号"/>
    <m/>
    <x v="29"/>
    <m/>
    <s v="青岛市"/>
    <m/>
    <n v="370214"/>
    <s v="汽车服务;充电站;充电站"/>
    <n v="11100"/>
    <m/>
    <s v="120.262968999999998"/>
    <s v="36.253315999999998"/>
    <s v="120.257948940586189"/>
    <s v="36.253170043660688"/>
    <s v="汽车服务"/>
    <s v="充电站"/>
    <s v="充电站"/>
    <x v="2"/>
  </r>
  <r>
    <s v="城阳区"/>
    <n v="1"/>
    <n v="35562"/>
    <s v="特来电充电站(青岛盘谷科技园2号)"/>
    <s v="高新区火炬路100号"/>
    <m/>
    <x v="29"/>
    <m/>
    <s v="青岛市"/>
    <m/>
    <n v="370214"/>
    <s v="汽车服务;充电站;充电站"/>
    <n v="11100"/>
    <m/>
    <s v="120.275379000000001"/>
    <s v="36.258234999999999"/>
    <s v="120.270356991505366"/>
    <s v="36.258078612107916"/>
    <s v="汽车服务"/>
    <s v="充电站"/>
    <s v="充电站"/>
    <x v="2"/>
  </r>
  <r>
    <s v="城阳区"/>
    <n v="1"/>
    <n v="35563"/>
    <s v="汽车充电站蓝贝创新园(东门)"/>
    <s v="蓝贝创新园东门内"/>
    <m/>
    <x v="29"/>
    <m/>
    <s v="青岛市"/>
    <m/>
    <n v="370214"/>
    <s v="汽车服务;充电站;充电站"/>
    <n v="11100"/>
    <m/>
    <s v="120.275334000000001"/>
    <s v="36.258330999999998"/>
    <s v="120.270311999032856"/>
    <s v="36.258174627000329"/>
    <s v="汽车服务"/>
    <s v="充电站"/>
    <s v="充电站"/>
    <x v="2"/>
  </r>
  <r>
    <s v="城阳区"/>
    <n v="1"/>
    <n v="35564"/>
    <s v="汽车充电站(火炬路)"/>
    <s v="火炬路91号"/>
    <m/>
    <x v="29"/>
    <m/>
    <s v="青岛市"/>
    <m/>
    <n v="370214"/>
    <s v="汽车服务;充电站;充电站"/>
    <n v="11100"/>
    <m/>
    <s v="120.269019999999998"/>
    <s v="36.258949999999999"/>
    <s v="120.263999515818796"/>
    <s v="36.258798712157279"/>
    <s v="汽车服务"/>
    <s v="充电站"/>
    <s v="充电站"/>
    <x v="2"/>
  </r>
  <r>
    <s v="城阳区"/>
    <n v="1"/>
    <n v="35565"/>
    <s v="汽车充电站蓝贝创新园(北门)"/>
    <s v="蓝贝创新园北门内"/>
    <m/>
    <x v="29"/>
    <m/>
    <s v="青岛市"/>
    <m/>
    <n v="370214"/>
    <s v="汽车服务;充电站;充电站"/>
    <n v="11100"/>
    <m/>
    <s v="120.273826999999997"/>
    <s v="36.259506999999999"/>
    <s v="120.268805411974256"/>
    <s v="36.259351669670373"/>
    <s v="汽车服务"/>
    <s v="充电站"/>
    <s v="充电站"/>
    <x v="2"/>
  </r>
  <r>
    <s v="城阳区"/>
    <n v="1"/>
    <n v="35566"/>
    <s v="特来电充电站(青岛蓝湾智谷)"/>
    <s v="高新区火炬路91号"/>
    <m/>
    <x v="29"/>
    <m/>
    <s v="青岛市"/>
    <m/>
    <n v="370214"/>
    <s v="汽车服务;充电站;充电站"/>
    <n v="11100"/>
    <m/>
    <s v="120.268428000000000"/>
    <s v="36.259894000000003"/>
    <s v="120.263407476492972"/>
    <s v="36.259742863887119"/>
    <s v="汽车服务"/>
    <s v="充电站"/>
    <s v="充电站"/>
    <x v="2"/>
  </r>
  <r>
    <s v="城阳区"/>
    <n v="1"/>
    <n v="35567"/>
    <s v="汽车充电站(青岛紫荆苑宾馆)"/>
    <s v="智力岛路18号紫荆苑宾馆停车场内"/>
    <m/>
    <x v="29"/>
    <m/>
    <s v="青岛市"/>
    <m/>
    <n v="370214"/>
    <s v="汽车服务;充电站;充电站"/>
    <n v="11100"/>
    <m/>
    <s v="120.262463999999994"/>
    <s v="36.264051000000002"/>
    <s v="120.257442743154328"/>
    <s v="36.263902220188967"/>
    <s v="汽车服务"/>
    <s v="充电站"/>
    <s v="充电站"/>
    <x v="2"/>
  </r>
  <r>
    <s v="城阳区"/>
    <n v="1"/>
    <n v="35568"/>
    <s v="汽车充电站(创业大厦)"/>
    <s v="智力岛路1号创业大厦西侧"/>
    <m/>
    <x v="29"/>
    <m/>
    <s v="青岛市"/>
    <m/>
    <n v="370214"/>
    <s v="汽车服务;充电站;充电站"/>
    <n v="11100"/>
    <m/>
    <s v="120.276707999999999"/>
    <s v="36.266640000000002"/>
    <s v="120.271684569925966"/>
    <s v="36.266479905043106"/>
    <s v="汽车服务"/>
    <s v="充电站"/>
    <s v="充电站"/>
    <x v="2"/>
  </r>
  <r>
    <s v="城阳区"/>
    <n v="1"/>
    <n v="35569"/>
    <s v="特来电充电站(青岛工业技术研究院)"/>
    <s v="松园路17号"/>
    <m/>
    <x v="29"/>
    <m/>
    <s v="青岛市"/>
    <m/>
    <n v="370214"/>
    <s v="汽车服务;充电站;充电站"/>
    <n v="11100"/>
    <m/>
    <s v="120.263789000000003"/>
    <s v="36.267507999999999"/>
    <s v="120.258767595185134"/>
    <s v="36.267357537357121"/>
    <s v="汽车服务"/>
    <s v="充电站"/>
    <s v="充电站"/>
    <x v="2"/>
  </r>
  <r>
    <s v="城阳区"/>
    <n v="1"/>
    <n v="35570"/>
    <s v="汽车充电站(青岛工业技术研究院)"/>
    <s v="竹园路17号青岛市工业技术研究院内"/>
    <s v="0532-89088502"/>
    <x v="29"/>
    <m/>
    <s v="青岛市"/>
    <m/>
    <n v="370214"/>
    <s v="汽车服务;充电站;充电站"/>
    <n v="11100"/>
    <m/>
    <s v="120.275251999999995"/>
    <s v="36.273671999999998"/>
    <s v="120.270228446020781"/>
    <s v="36.273511243483313"/>
    <s v="汽车服务"/>
    <s v="充电站"/>
    <s v="充电站"/>
    <x v="2"/>
  </r>
  <r>
    <s v="城阳区"/>
    <n v="1"/>
    <n v="35571"/>
    <s v="特来电充电站(青岛蓝色生物)"/>
    <s v="河东路368号"/>
    <m/>
    <x v="29"/>
    <m/>
    <s v="青岛市"/>
    <m/>
    <n v="370214"/>
    <s v="汽车服务;充电站;充电站"/>
    <n v="11100"/>
    <m/>
    <s v="120.290864999999997"/>
    <s v="36.273594000000003"/>
    <s v="120.285830634797421"/>
    <s v="36.273414831080736"/>
    <s v="汽车服务"/>
    <s v="充电站"/>
    <s v="充电站"/>
    <x v="2"/>
  </r>
  <r>
    <s v="城阳区"/>
    <n v="1"/>
    <n v="35572"/>
    <s v="汽车充电站(青岛蓝色生物医药产业园)"/>
    <s v="河东路369号青岛蓝色生物医药产业园"/>
    <m/>
    <x v="29"/>
    <m/>
    <s v="青岛市"/>
    <m/>
    <n v="370214"/>
    <s v="汽车服务;充电站;充电站"/>
    <n v="11100"/>
    <m/>
    <s v="120.290904999999995"/>
    <s v="36.274088999999996"/>
    <s v="120.285870544363746"/>
    <s v="36.273909628569832"/>
    <s v="汽车服务"/>
    <s v="充电站"/>
    <s v="充电站"/>
    <x v="2"/>
  </r>
  <r>
    <s v="即墨市"/>
    <n v="1"/>
    <n v="35573"/>
    <s v="汽车充电站(小百灵幼儿园西北)"/>
    <s v="南泉镇政府大门东侧"/>
    <m/>
    <x v="29"/>
    <m/>
    <s v="青岛市"/>
    <m/>
    <n v="370282"/>
    <s v="汽车服务;充电站;充电站"/>
    <n v="11100"/>
    <m/>
    <s v="120.282090999999994"/>
    <s v="36.371079999999999"/>
    <s v="120.277053771207420"/>
    <s v="36.370880017223996"/>
    <s v="汽车服务"/>
    <s v="充电站"/>
    <s v="充电站"/>
    <x v="2"/>
  </r>
  <r>
    <s v="黄岛区"/>
    <n v="1"/>
    <n v="35574"/>
    <s v="国家电网汽车充电站(薛家岛枢纽站)"/>
    <s v="隧道薛家岛枢纽站内"/>
    <m/>
    <x v="29"/>
    <m/>
    <s v="青岛市"/>
    <m/>
    <n v="370211"/>
    <s v="汽车服务;充电站;充电站"/>
    <n v="11100"/>
    <m/>
    <s v="120.289395999999996"/>
    <s v="35.988709999999998"/>
    <s v="120.284392342230177"/>
    <s v="35.988602781430870"/>
    <s v="汽车服务"/>
    <s v="充电站"/>
    <s v="充电站"/>
    <x v="2"/>
  </r>
  <r>
    <s v="市南区"/>
    <n v="1"/>
    <n v="35575"/>
    <s v="特斯拉充电站(四川路)"/>
    <s v="四川路25号金茂湾"/>
    <m/>
    <x v="29"/>
    <m/>
    <s v="青岛市"/>
    <m/>
    <n v="370202"/>
    <s v="汽车服务;充电站;充电站"/>
    <n v="11100"/>
    <m/>
    <s v="120.299379999999999"/>
    <s v="36.062702999999999"/>
    <s v="120.294357909951387"/>
    <s v="36.062563750166895"/>
    <s v="汽车服务"/>
    <s v="充电站"/>
    <s v="充电站"/>
    <x v="2"/>
  </r>
  <r>
    <s v="市南区"/>
    <n v="1"/>
    <n v="35576"/>
    <s v="国家电网汽车充电站(德县路)"/>
    <s v="德县路与明水路交叉口东北50米"/>
    <m/>
    <x v="29"/>
    <m/>
    <s v="青岛市"/>
    <m/>
    <n v="370202"/>
    <s v="汽车服务;充电站;充电站"/>
    <n v="11100"/>
    <m/>
    <s v="120.323607999999993"/>
    <s v="36.065109000000000"/>
    <s v="120.318549754648572"/>
    <s v="36.064925767494451"/>
    <s v="汽车服务"/>
    <s v="充电站"/>
    <s v="充电站"/>
    <x v="2"/>
  </r>
  <r>
    <s v="市南区"/>
    <n v="1"/>
    <n v="35577"/>
    <s v="国家电网汽车充电站(刘家峡路)"/>
    <s v="刘家峡路与巫峡路交叉口东北50米"/>
    <m/>
    <x v="29"/>
    <m/>
    <s v="青岛市"/>
    <m/>
    <n v="370202"/>
    <s v="汽车服务;充电站;充电站"/>
    <n v="11100"/>
    <m/>
    <s v="120.306724000000003"/>
    <s v="36.053854999999999"/>
    <s v="120.301693069785216"/>
    <s v="36.053705453742936"/>
    <s v="汽车服务"/>
    <s v="充电站"/>
    <s v="充电站"/>
    <x v="2"/>
  </r>
  <r>
    <s v="市南区"/>
    <n v="1"/>
    <n v="35578"/>
    <s v="特来电充电站(青岛黄海饭店)"/>
    <s v="延安一路75号"/>
    <m/>
    <x v="29"/>
    <m/>
    <s v="青岛市"/>
    <m/>
    <n v="370202"/>
    <s v="汽车服务;充电站;充电站"/>
    <n v="11100"/>
    <m/>
    <s v="120.342381000000003"/>
    <s v="36.060924000000000"/>
    <s v="120.337292409599513"/>
    <s v="36.060706118437878"/>
    <s v="汽车服务"/>
    <s v="充电站"/>
    <s v="充电站"/>
    <x v="2"/>
  </r>
  <r>
    <s v="市南区"/>
    <n v="1"/>
    <n v="35579"/>
    <s v="国家电网汽车充电站(延安一路)"/>
    <s v="王村路6东门"/>
    <m/>
    <x v="29"/>
    <m/>
    <s v="青岛市"/>
    <m/>
    <n v="370202"/>
    <s v="汽车服务;充电站;充电站"/>
    <n v="11100"/>
    <m/>
    <s v="120.344759999999994"/>
    <s v="36.064129000000001"/>
    <s v="120.339667355946801"/>
    <s v="36.063906050868503"/>
    <s v="汽车服务"/>
    <s v="充电站"/>
    <s v="充电站"/>
    <x v="2"/>
  </r>
  <r>
    <s v="城阳区"/>
    <n v="1"/>
    <n v="35580"/>
    <s v="汽车充电站(中欧国际城)"/>
    <s v="火炬路与祥源路交界处中欧国际城"/>
    <m/>
    <x v="29"/>
    <m/>
    <s v="青岛市"/>
    <m/>
    <n v="370214"/>
    <s v="汽车服务;充电站;充电站"/>
    <n v="11100"/>
    <m/>
    <s v="120.302436000000000"/>
    <s v="36.263638999999998"/>
    <s v="120.297389275748486"/>
    <s v="36.263444892506200"/>
    <s v="汽车服务"/>
    <s v="充电站"/>
    <s v="充电站"/>
    <x v="2"/>
  </r>
  <r>
    <s v="城阳区"/>
    <n v="1"/>
    <n v="35581"/>
    <s v="特来电充电站(青岛高新区创业园)"/>
    <s v="高新区锦业路1号"/>
    <m/>
    <x v="29"/>
    <m/>
    <s v="青岛市"/>
    <m/>
    <n v="370214"/>
    <s v="汽车服务;充电站;充电站"/>
    <n v="11100"/>
    <m/>
    <s v="120.321078999999997"/>
    <s v="36.298402000000003"/>
    <s v="120.316000705381995"/>
    <s v="36.298163835984106"/>
    <s v="汽车服务"/>
    <s v="充电站"/>
    <s v="充电站"/>
    <x v="2"/>
  </r>
  <r>
    <s v="城阳区"/>
    <n v="1"/>
    <n v="35582"/>
    <s v="特来电充电站(青岛国际石墨烯)"/>
    <s v="华东路826号"/>
    <m/>
    <x v="29"/>
    <m/>
    <s v="青岛市"/>
    <m/>
    <n v="370214"/>
    <s v="汽车服务;充电站;充电站"/>
    <n v="11100"/>
    <m/>
    <s v="120.310850000000002"/>
    <s v="36.303522999999998"/>
    <s v="120.305787249435838"/>
    <s v="36.303302224150556"/>
    <s v="汽车服务"/>
    <s v="充电站"/>
    <s v="充电站"/>
    <x v="2"/>
  </r>
  <r>
    <s v="市北区"/>
    <n v="1"/>
    <n v="35583"/>
    <s v="特来电电动汽车充电站(重庆南路)"/>
    <s v="人民路与重庆南路交叉口东50米"/>
    <m/>
    <x v="29"/>
    <m/>
    <s v="青岛市"/>
    <m/>
    <n v="370203"/>
    <s v="汽车服务;充电站;充电站"/>
    <n v="11100"/>
    <m/>
    <s v="120.361579000000006"/>
    <s v="36.104315999999997"/>
    <s v="120.356458942452008"/>
    <s v="36.104055898205857"/>
    <s v="汽车服务"/>
    <s v="充电站"/>
    <s v="充电站"/>
    <x v="2"/>
  </r>
  <r>
    <s v="市南区"/>
    <n v="1"/>
    <n v="35584"/>
    <s v="特来电电动汽车充电站(金湾路)"/>
    <s v="澳门路98号青岛海尔洲际酒店"/>
    <m/>
    <x v="29"/>
    <m/>
    <s v="青岛市"/>
    <m/>
    <n v="370202"/>
    <s v="汽车服务;充电站;充电站"/>
    <n v="11100"/>
    <m/>
    <s v="120.398573999999996"/>
    <s v="36.057017999999999"/>
    <s v="120.393441874147612"/>
    <s v="36.056736065865529"/>
    <s v="汽车服务"/>
    <s v="充电站"/>
    <s v="充电站"/>
    <x v="2"/>
  </r>
  <r>
    <s v="市南区"/>
    <n v="1"/>
    <n v="35585"/>
    <s v="汽车充电站(青岛机动车交易市场)"/>
    <s v="燕儿岛路3号"/>
    <m/>
    <x v="29"/>
    <m/>
    <s v="青岛市"/>
    <m/>
    <n v="370202"/>
    <s v="汽车服务;充电站;充电站"/>
    <n v="11100"/>
    <m/>
    <s v="120.399635000000004"/>
    <s v="36.060564999999997"/>
    <s v="120.394502946615432"/>
    <s v="36.060282101286788"/>
    <s v="汽车服务"/>
    <s v="充电站"/>
    <s v="充电站"/>
    <x v="2"/>
  </r>
  <r>
    <s v="市南区"/>
    <n v="1"/>
    <n v="35586"/>
    <s v="汽车充电站(青岛速普瑞租车)"/>
    <s v="台湾路2号丙神剑楼北侧"/>
    <m/>
    <x v="29"/>
    <m/>
    <s v="青岛市"/>
    <m/>
    <n v="370202"/>
    <s v="汽车服务;充电站;充电站"/>
    <n v="11100"/>
    <m/>
    <s v="120.407701000000003"/>
    <s v="36.064210000000003"/>
    <s v="120.402573855307779"/>
    <s v="36.063926695786286"/>
    <s v="汽车服务"/>
    <s v="充电站"/>
    <s v="充电站"/>
    <x v="2"/>
  </r>
  <r>
    <s v="崂山区"/>
    <n v="1"/>
    <n v="35587"/>
    <s v="特斯拉汽车充电站(中国民生银行青岛麦岛支行)"/>
    <s v="东海东路1号中国民生银行门口"/>
    <m/>
    <x v="29"/>
    <m/>
    <s v="青岛市"/>
    <m/>
    <n v="370212"/>
    <s v="汽车服务;充电站;充电站"/>
    <n v="11100"/>
    <m/>
    <s v="120.427842999999996"/>
    <s v="36.062491000000001"/>
    <s v="120.422744446365328"/>
    <s v="36.062221858636732"/>
    <s v="汽车服务"/>
    <s v="充电站"/>
    <s v="充电站"/>
    <x v="2"/>
  </r>
  <r>
    <s v="崂山区"/>
    <n v="1"/>
    <n v="35588"/>
    <s v="汽车充电站(青岛大学)"/>
    <s v="宁夏路308号青岛大学宁夏路校区体育馆西侧"/>
    <m/>
    <x v="29"/>
    <m/>
    <s v="青岛市"/>
    <m/>
    <n v="370212"/>
    <s v="汽车服务;充电站;充电站"/>
    <n v="11100"/>
    <m/>
    <s v="120.423952000000000"/>
    <s v="36.068559000000000"/>
    <s v="120.418845634304475"/>
    <s v="36.068284400692143"/>
    <s v="汽车服务"/>
    <s v="充电站"/>
    <s v="充电站"/>
    <x v="2"/>
  </r>
  <r>
    <s v="市南区"/>
    <n v="1"/>
    <n v="35589"/>
    <s v="特斯拉充电站(中国民生银行青岛分行营业部)"/>
    <s v="福州南路18号民生银行分行营业部门口停车场"/>
    <m/>
    <x v="29"/>
    <m/>
    <s v="青岛市"/>
    <m/>
    <n v="370202"/>
    <s v="汽车服务;充电站;充电站"/>
    <n v="11100"/>
    <m/>
    <s v="120.395995999999997"/>
    <s v="36.069541000000001"/>
    <s v="120.390861735016202"/>
    <s v="36.069256793097047"/>
    <s v="汽车服务"/>
    <s v="充电站"/>
    <s v="充电站"/>
    <x v="2"/>
  </r>
  <r>
    <s v="市南区"/>
    <n v="1"/>
    <n v="35590"/>
    <s v="特斯拉充电站(轮库银川西路店)"/>
    <s v="银川西路6号轮库超市银川西路店门口"/>
    <m/>
    <x v="29"/>
    <m/>
    <s v="青岛市"/>
    <m/>
    <n v="370202"/>
    <s v="汽车服务;充电站;充电站"/>
    <n v="11100"/>
    <m/>
    <s v="120.405647999999999"/>
    <s v="36.081518000000003"/>
    <s v="120.400517378642633"/>
    <s v="36.081230371123112"/>
    <s v="汽车服务"/>
    <s v="充电站"/>
    <s v="充电站"/>
    <x v="2"/>
  </r>
  <r>
    <s v="市北区"/>
    <n v="1"/>
    <n v="35591"/>
    <s v="特来电充电站(青岛油猴快修)"/>
    <s v="银川西路136号"/>
    <m/>
    <x v="29"/>
    <m/>
    <s v="青岛市"/>
    <m/>
    <n v="370203"/>
    <s v="汽车服务;充电站;充电站"/>
    <n v="11100"/>
    <m/>
    <s v="120.417771000000002"/>
    <s v="36.093764000000000"/>
    <s v="120.412652259297417"/>
    <s v="36.093478562507862"/>
    <s v="汽车服务"/>
    <s v="充电站"/>
    <s v="充电站"/>
    <x v="2"/>
  </r>
  <r>
    <s v="市北区"/>
    <n v="1"/>
    <n v="35592"/>
    <s v="特斯拉汽车充电站(银川西路)"/>
    <s v="银川西路136号"/>
    <m/>
    <x v="29"/>
    <m/>
    <s v="青岛市"/>
    <m/>
    <n v="370203"/>
    <s v="汽车服务;充电站;充电站"/>
    <n v="11100"/>
    <m/>
    <s v="120.417505000000006"/>
    <s v="36.093660000000000"/>
    <s v="120.412385896455561"/>
    <s v="36.093374405866641"/>
    <s v="汽车服务"/>
    <s v="充电站"/>
    <s v="充电站"/>
    <x v="2"/>
  </r>
  <r>
    <s v="市北区"/>
    <n v="1"/>
    <n v="35593"/>
    <s v="特来电充电站(青岛华泰集团)"/>
    <s v="福州北路127号"/>
    <m/>
    <x v="29"/>
    <m/>
    <s v="青岛市"/>
    <m/>
    <n v="370203"/>
    <s v="汽车服务;充电站;充电站"/>
    <n v="11100"/>
    <m/>
    <s v="120.399586999999997"/>
    <s v="36.093474000000001"/>
    <s v="120.394451493062533"/>
    <s v="36.093183602445471"/>
    <s v="汽车服务"/>
    <s v="充电站"/>
    <s v="充电站"/>
    <x v="2"/>
  </r>
  <r>
    <s v="市北区"/>
    <n v="1"/>
    <n v="35594"/>
    <s v="特斯拉汽车充电站(浮山后六小区)"/>
    <s v="同乐路639号"/>
    <m/>
    <x v="29"/>
    <m/>
    <s v="青岛市"/>
    <m/>
    <n v="370203"/>
    <s v="汽车服务;充电站;充电站"/>
    <n v="11100"/>
    <m/>
    <s v="120.420590000000004"/>
    <s v="36.096718000000003"/>
    <s v="120.415475145912751"/>
    <s v="36.096433993896696"/>
    <s v="汽车服务"/>
    <s v="充电站"/>
    <s v="充电站"/>
    <x v="2"/>
  </r>
  <r>
    <s v="市北区"/>
    <n v="1"/>
    <n v="35595"/>
    <s v="特来电充电站(青岛和达麦凯乐)"/>
    <s v="哈尔滨路88号"/>
    <m/>
    <x v="29"/>
    <m/>
    <s v="青岛市"/>
    <m/>
    <n v="370203"/>
    <s v="汽车服务;充电站;充电站"/>
    <n v="11100"/>
    <m/>
    <s v="120.391593999999998"/>
    <s v="36.109169000000001"/>
    <s v="120.386454950270704"/>
    <s v="36.108877368430278"/>
    <s v="汽车服务"/>
    <s v="充电站"/>
    <s v="充电站"/>
    <x v="2"/>
  </r>
  <r>
    <s v="市北区"/>
    <n v="1"/>
    <n v="35596"/>
    <s v="特斯拉充电站(凯德MALL·新都心)"/>
    <s v="双山台柳路272-04凯德MALL.新都心招商办公室门前"/>
    <m/>
    <x v="29"/>
    <m/>
    <s v="青岛市"/>
    <m/>
    <n v="370203"/>
    <s v="汽车服务;充电站;充电站"/>
    <n v="11100"/>
    <m/>
    <s v="120.393192999999997"/>
    <s v="36.113081999999999"/>
    <s v="120.388053665768311"/>
    <s v="36.112788776079761"/>
    <s v="汽车服务"/>
    <s v="充电站"/>
    <s v="充电站"/>
    <x v="2"/>
  </r>
  <r>
    <s v="市北区"/>
    <n v="1"/>
    <n v="35597"/>
    <s v="汽车充电站(青岛新长盛汽修)"/>
    <s v="杨家群村南保张路25-1号"/>
    <m/>
    <x v="29"/>
    <m/>
    <s v="青岛市"/>
    <m/>
    <n v="370203"/>
    <s v="汽车服务;充电站;充电站"/>
    <n v="11100"/>
    <m/>
    <s v="120.410679000000002"/>
    <s v="36.119588999999998"/>
    <s v="120.405548907815785"/>
    <s v="36.119293893072594"/>
    <s v="汽车服务"/>
    <s v="充电站"/>
    <s v="充电站"/>
    <x v="2"/>
  </r>
  <r>
    <s v="市北区"/>
    <n v="1"/>
    <n v="35598"/>
    <s v="特来电汽车充电站"/>
    <s v="人民路235-15-5号附近"/>
    <m/>
    <x v="29"/>
    <m/>
    <s v="青岛市"/>
    <m/>
    <n v="370203"/>
    <s v="汽车服务;充电站;充电站"/>
    <n v="11100"/>
    <m/>
    <s v="120.362196999999995"/>
    <s v="36.104084000000000"/>
    <s v="120.357076247368568"/>
    <s v="36.103823039473134"/>
    <s v="汽车服务"/>
    <s v="充电站"/>
    <s v="充电站"/>
    <x v="2"/>
  </r>
  <r>
    <s v="即墨市"/>
    <n v="1"/>
    <n v="35599"/>
    <s v="特斯拉充电站(嵩山二路)"/>
    <s v="嵩山二路182号中国民生银行门口停车场"/>
    <m/>
    <x v="29"/>
    <m/>
    <s v="青岛市"/>
    <m/>
    <n v="370282"/>
    <s v="汽车服务;充电站;充电站"/>
    <n v="11100"/>
    <m/>
    <s v="120.426315000000002"/>
    <s v="36.374191000000003"/>
    <s v="120.421180948468447"/>
    <s v="36.373834114633823"/>
    <s v="汽车服务"/>
    <s v="充电站"/>
    <s v="充电站"/>
    <x v="2"/>
  </r>
  <r>
    <s v="即墨市"/>
    <n v="1"/>
    <n v="35600"/>
    <s v="特来电充电站(青岛北汽新能源顺熙利体验中心)"/>
    <s v="烟青路56-12号"/>
    <m/>
    <x v="29"/>
    <m/>
    <s v="青岛市"/>
    <m/>
    <n v="370282"/>
    <s v="汽车服务;充电站;充电站"/>
    <n v="11100"/>
    <m/>
    <s v="120.436520000000002"/>
    <s v="36.348227000000001"/>
    <s v="120.431410514464474"/>
    <s v="36.347892543418695"/>
    <s v="汽车服务"/>
    <s v="充电站"/>
    <s v="充电站"/>
    <x v="2"/>
  </r>
  <r>
    <s v="市南区"/>
    <n v="1"/>
    <n v="35601"/>
    <s v="普天新能源汽车充电站(延安三路)"/>
    <s v="延安三路139号甲附近"/>
    <m/>
    <x v="29"/>
    <m/>
    <s v="青岛市"/>
    <m/>
    <n v="370202"/>
    <s v="汽车服务;充电站;充电站"/>
    <n v="11100"/>
    <m/>
    <s v="120.373480999999998"/>
    <s v="36.061252000000003"/>
    <s v="120.368353796314977"/>
    <s v="36.060986047466699"/>
    <s v="汽车服务"/>
    <s v="充电站"/>
    <s v="充电站"/>
    <x v="2"/>
  </r>
  <r>
    <s v="市南区"/>
    <n v="1"/>
    <n v="35602"/>
    <s v="特来电汽车充电站(青岛世界贸易中心A座西)"/>
    <s v="香港中路6-1号附近"/>
    <m/>
    <x v="29"/>
    <m/>
    <s v="青岛市"/>
    <m/>
    <n v="370202"/>
    <s v="汽车服务;充电站;充电站"/>
    <n v="11100"/>
    <m/>
    <s v="120.376411000000004"/>
    <s v="36.062057000000003"/>
    <s v="120.371281644684430"/>
    <s v="36.061787674605881"/>
    <s v="汽车服务"/>
    <s v="充电站"/>
    <s v="充电站"/>
    <x v="2"/>
  </r>
  <r>
    <s v="市南区"/>
    <n v="1"/>
    <n v="35603"/>
    <s v="特来电汽车充电站(香港中路)"/>
    <s v="香港中路6号b座附近"/>
    <m/>
    <x v="29"/>
    <m/>
    <s v="青岛市"/>
    <m/>
    <n v="370202"/>
    <s v="汽车服务;充电站;充电站"/>
    <n v="11100"/>
    <m/>
    <s v="120.377257999999998"/>
    <s v="36.062530000000002"/>
    <s v="120.372128062076570"/>
    <s v="36.062259699115131"/>
    <s v="汽车服务"/>
    <s v="充电站"/>
    <s v="充电站"/>
    <x v="2"/>
  </r>
  <r>
    <s v="市南区"/>
    <n v="1"/>
    <n v="35604"/>
    <s v="汽车充电站(青岛银河大厦)"/>
    <s v="山东路29号银河大厦"/>
    <m/>
    <x v="29"/>
    <m/>
    <s v="青岛市"/>
    <m/>
    <n v="370202"/>
    <s v="汽车服务;充电站;充电站"/>
    <n v="11100"/>
    <m/>
    <s v="120.376769999999993"/>
    <s v="36.079695999999998"/>
    <s v="120.371638576849037"/>
    <s v="36.079422285510056"/>
    <s v="汽车服务"/>
    <s v="充电站"/>
    <s v="充电站"/>
    <x v="2"/>
  </r>
  <r>
    <s v="市北区"/>
    <n v="1"/>
    <n v="35605"/>
    <s v="汽车充电站(鞍山一路)"/>
    <s v="重庆南路18号丁附近"/>
    <m/>
    <x v="29"/>
    <m/>
    <s v="青岛市"/>
    <m/>
    <n v="370203"/>
    <s v="汽车服务;充电站;充电站"/>
    <n v="11100"/>
    <m/>
    <s v="120.363654999999994"/>
    <s v="36.104304999999997"/>
    <s v="120.358532573528350"/>
    <s v="36.104041876065871"/>
    <s v="汽车服务"/>
    <s v="充电站"/>
    <s v="充电站"/>
    <x v="2"/>
  </r>
  <r>
    <s v="市北区"/>
    <n v="1"/>
    <n v="35606"/>
    <s v="汽车充电站(清江路)"/>
    <s v="清江路37号附近"/>
    <m/>
    <x v="29"/>
    <m/>
    <s v="青岛市"/>
    <m/>
    <n v="370203"/>
    <s v="汽车服务;充电站;充电站"/>
    <n v="11100"/>
    <m/>
    <s v="120.379714000000007"/>
    <s v="36.112017999999999"/>
    <s v="120.374577522570206"/>
    <s v="36.111734006875757"/>
    <s v="汽车服务"/>
    <s v="充电站"/>
    <s v="充电站"/>
    <x v="2"/>
  </r>
  <r>
    <s v="李沧区"/>
    <n v="1"/>
    <n v="35607"/>
    <s v="汽车充电站(青岛首佳交易市场)"/>
    <s v="首佳二手车交易市场"/>
    <m/>
    <x v="29"/>
    <m/>
    <s v="青岛市"/>
    <m/>
    <n v="370213"/>
    <s v="汽车服务;充电站;充电站"/>
    <n v="11100"/>
    <m/>
    <s v="120.430768999999998"/>
    <s v="36.144902000000002"/>
    <s v="120.425667803784791"/>
    <s v="36.144617333628325"/>
    <s v="汽车服务"/>
    <s v="充电站"/>
    <s v="充电站"/>
    <x v="2"/>
  </r>
  <r>
    <s v="李沧区"/>
    <n v="1"/>
    <n v="35608"/>
    <s v="特来电充电站(青岛维客商务国际中心)"/>
    <s v="京口路84号"/>
    <m/>
    <x v="29"/>
    <m/>
    <s v="青岛市"/>
    <m/>
    <n v="370213"/>
    <s v="汽车服务;充电站;充电站"/>
    <n v="11100"/>
    <m/>
    <s v="120.417788999999999"/>
    <s v="36.161954000000001"/>
    <s v="120.412663171306207"/>
    <s v="36.161652587763740"/>
    <s v="汽车服务"/>
    <s v="充电站"/>
    <s v="充电站"/>
    <x v="2"/>
  </r>
  <r>
    <s v="李沧区"/>
    <n v="1"/>
    <n v="35609"/>
    <s v="特来电直流充电终端(青岛图原汽车维修)"/>
    <s v="308国道1138-13号"/>
    <n v="4001300001"/>
    <x v="29"/>
    <m/>
    <s v="青岛市"/>
    <m/>
    <n v="370213"/>
    <s v="汽车服务;充电站;充电站"/>
    <n v="11100"/>
    <m/>
    <s v="120.432236000000003"/>
    <s v="36.167645000000000"/>
    <s v="120.427135575272914"/>
    <s v="36.167356749237619"/>
    <s v="汽车服务"/>
    <s v="充电站"/>
    <s v="充电站"/>
    <x v="2"/>
  </r>
  <r>
    <s v="城阳区"/>
    <n v="1"/>
    <n v="35610"/>
    <s v="特来电充电站(青岛快通美爵酒店)"/>
    <s v="民航路89号"/>
    <m/>
    <x v="29"/>
    <m/>
    <s v="青岛市"/>
    <m/>
    <n v="370214"/>
    <s v="汽车服务;充电站;充电站"/>
    <n v="11100"/>
    <m/>
    <s v="120.389921999999999"/>
    <s v="36.270299000000001"/>
    <s v="120.384766070097797"/>
    <s v="36.269967013998794"/>
    <s v="汽车服务"/>
    <s v="充电站"/>
    <s v="充电站"/>
    <x v="2"/>
  </r>
  <r>
    <s v="城阳区"/>
    <n v="1"/>
    <n v="35611"/>
    <s v="汽车充电站(青岛机场1号停车场)"/>
    <s v="青岛机场1号停车场"/>
    <m/>
    <x v="29"/>
    <m/>
    <s v="青岛市"/>
    <m/>
    <n v="370214"/>
    <s v="汽车服务;充电站;充电站"/>
    <n v="11100"/>
    <m/>
    <s v="120.387771000000001"/>
    <s v="36.267997000000001"/>
    <s v="120.382615516133171"/>
    <s v="36.267666924951747"/>
    <s v="汽车服务"/>
    <s v="充电站"/>
    <s v="充电站"/>
    <x v="2"/>
  </r>
  <r>
    <s v="城阳区"/>
    <n v="1"/>
    <n v="35612"/>
    <s v="青岛特来电新能源充电站"/>
    <s v="流亭镇民航路99号"/>
    <m/>
    <x v="29"/>
    <m/>
    <s v="青岛市"/>
    <m/>
    <n v="370214"/>
    <s v="汽车服务;充电站;充电站"/>
    <n v="11100"/>
    <m/>
    <s v="120.387416000000002"/>
    <s v="36.267429000000000"/>
    <s v="120.382260630699221"/>
    <s v="36.267099312604245"/>
    <s v="汽车服务"/>
    <s v="充电站"/>
    <s v="充电站"/>
    <x v="2"/>
  </r>
  <r>
    <s v="城阳区"/>
    <n v="1"/>
    <n v="35613"/>
    <s v="汽车充电站(青岛流亭机场汽车运输有限责任公司)"/>
    <s v="新郑路21号青岛流亭机场汽车运输有限责任公司院内"/>
    <m/>
    <x v="29"/>
    <m/>
    <s v="青岛市"/>
    <m/>
    <n v="370214"/>
    <s v="汽车服务;充电站;充电站"/>
    <n v="11100"/>
    <m/>
    <s v="120.388401000000002"/>
    <s v="36.275359000000002"/>
    <s v="120.383244659504257"/>
    <s v="36.275026377009461"/>
    <s v="汽车服务"/>
    <s v="充电站"/>
    <s v="充电站"/>
    <x v="2"/>
  </r>
  <r>
    <s v="城阳区"/>
    <n v="1"/>
    <n v="35614"/>
    <s v="汽车充电站(百姓乐园)"/>
    <s v="山城路188号百姓乐园"/>
    <m/>
    <x v="29"/>
    <m/>
    <s v="青岛市"/>
    <m/>
    <n v="370214"/>
    <s v="汽车服务;充电站;充电站"/>
    <n v="11100"/>
    <m/>
    <s v="120.398512999999994"/>
    <s v="36.300258999999997"/>
    <s v="120.393355375752478"/>
    <s v="36.299914893628682"/>
    <s v="汽车服务"/>
    <s v="充电站"/>
    <s v="充电站"/>
    <x v="2"/>
  </r>
  <r>
    <s v="城阳区"/>
    <n v="1"/>
    <n v="35615"/>
    <s v="特来电充电站(青岛城阳北曲烧烤美食城)"/>
    <s v="城阳街道大北曲东社区"/>
    <m/>
    <x v="29"/>
    <m/>
    <s v="青岛市"/>
    <m/>
    <n v="370214"/>
    <s v="汽车服务;充电站;充电站"/>
    <n v="11100"/>
    <m/>
    <s v="120.427003999999997"/>
    <s v="36.300964000000000"/>
    <s v="120.421878943111693"/>
    <s v="36.300632760706549"/>
    <s v="汽车服务"/>
    <s v="充电站"/>
    <s v="充电站"/>
    <x v="2"/>
  </r>
  <r>
    <s v="城阳区"/>
    <n v="1"/>
    <n v="35616"/>
    <s v="汽车充电站(城阳区人民政府)"/>
    <s v="城阳区政府停车场"/>
    <m/>
    <x v="29"/>
    <m/>
    <s v="青岛市"/>
    <m/>
    <n v="370214"/>
    <s v="汽车服务;充电站;充电站"/>
    <n v="11100"/>
    <m/>
    <s v="120.397153000000003"/>
    <s v="36.307231999999999"/>
    <s v="120.391994162825497"/>
    <s v="36.306885970232123"/>
    <s v="汽车服务"/>
    <s v="充电站"/>
    <s v="充电站"/>
    <x v="2"/>
  </r>
  <r>
    <s v="城阳区"/>
    <n v="1"/>
    <n v="35617"/>
    <s v="汽车充电站(青岛市城阳区人民政府)"/>
    <s v="正阳中路201号青岛市城阳区人民政府大院内城阳人民会堂西侧"/>
    <m/>
    <x v="29"/>
    <m/>
    <s v="青岛市"/>
    <m/>
    <n v="370214"/>
    <s v="汽车服务;充电站;充电站"/>
    <n v="11100"/>
    <m/>
    <s v="120.395527000000001"/>
    <s v="36.308619999999998"/>
    <s v="120.390367568262391"/>
    <s v="36.308273960709890"/>
    <s v="汽车服务"/>
    <s v="充电站"/>
    <s v="充电站"/>
    <x v="2"/>
  </r>
  <r>
    <s v="城阳区"/>
    <n v="1"/>
    <n v="35618"/>
    <s v="汽车充电站(富达国际汽贸城)"/>
    <s v="青威路富达国际汽贸城停车场内"/>
    <m/>
    <x v="29"/>
    <m/>
    <s v="青岛市"/>
    <m/>
    <n v="370214"/>
    <s v="汽车服务;充电站;充电站"/>
    <n v="11100"/>
    <m/>
    <s v="120.430008000000001"/>
    <s v="36.332079000000000"/>
    <s v="120.424885653709566"/>
    <s v="36.331741160348074"/>
    <s v="汽车服务"/>
    <s v="充电站"/>
    <s v="充电站"/>
    <x v="2"/>
  </r>
  <r>
    <s v="崂山区"/>
    <n v="1"/>
    <n v="35619"/>
    <s v="汽车充电站(崂山区政府)"/>
    <s v="崂山区政府"/>
    <m/>
    <x v="29"/>
    <m/>
    <s v="青岛市"/>
    <m/>
    <n v="370212"/>
    <s v="汽车服务;充电站;充电站"/>
    <n v="11100"/>
    <m/>
    <s v="120.470530999999994"/>
    <s v="36.108682000000002"/>
    <s v="120.465553069346285"/>
    <s v="36.108486123360123"/>
    <s v="汽车服务"/>
    <s v="充电站"/>
    <s v="充电站"/>
    <x v="2"/>
  </r>
  <r>
    <s v="崂山区"/>
    <n v="1"/>
    <n v="35620"/>
    <s v="汽车充电站(崂山区市民文化活动中心)"/>
    <s v="仙霞岭路20号青岛市崂山区市民文化活动中心内"/>
    <m/>
    <x v="29"/>
    <m/>
    <s v="青岛市"/>
    <m/>
    <n v="370212"/>
    <s v="汽车服务;充电站;充电站"/>
    <n v="11100"/>
    <m/>
    <s v="120.472486000000004"/>
    <s v="36.106549999999999"/>
    <s v="120.467515661387992"/>
    <s v="36.106359833921822"/>
    <s v="汽车服务"/>
    <s v="充电站"/>
    <s v="充电站"/>
    <x v="2"/>
  </r>
  <r>
    <s v="崂山区"/>
    <n v="1"/>
    <n v="35621"/>
    <s v="特斯拉充电站(仙霞岭路)"/>
    <s v="松岭路58号中国民生银行门口停车场"/>
    <m/>
    <x v="29"/>
    <m/>
    <s v="青岛市"/>
    <m/>
    <n v="370212"/>
    <s v="汽车服务;充电站;充电站"/>
    <n v="11100"/>
    <m/>
    <s v="120.479988000000006"/>
    <s v="36.105991000000003"/>
    <s v="120.475046855424850"/>
    <s v="36.105821721417406"/>
    <s v="汽车服务"/>
    <s v="充电站"/>
    <s v="充电站"/>
    <x v="2"/>
  </r>
  <r>
    <s v="崂山区"/>
    <n v="1"/>
    <n v="35622"/>
    <s v="特来电充电站(青岛农业银行崂山支行)"/>
    <s v="香港东路242号"/>
    <m/>
    <x v="29"/>
    <m/>
    <s v="青岛市"/>
    <m/>
    <n v="370212"/>
    <s v="汽车服务;充电站;充电站"/>
    <n v="11100"/>
    <m/>
    <s v="120.463307000000000"/>
    <s v="36.092070999999997"/>
    <s v="120.458304480678351"/>
    <s v="36.091860467888836"/>
    <s v="汽车服务"/>
    <s v="充电站"/>
    <s v="充电站"/>
    <x v="2"/>
  </r>
  <r>
    <s v="崂山区"/>
    <n v="1"/>
    <n v="35623"/>
    <s v="特斯拉汽车充电站(中国民生银行青岛香港东路支行)"/>
    <s v="香港东路283号中国民生银行门口停车场"/>
    <m/>
    <x v="29"/>
    <m/>
    <s v="青岛市"/>
    <m/>
    <n v="370212"/>
    <s v="汽车服务;充电站;充电站"/>
    <n v="11100"/>
    <m/>
    <s v="120.462878000000003"/>
    <s v="36.091614000000000"/>
    <s v="120.457874017886780"/>
    <s v="36.091402519602745"/>
    <s v="汽车服务"/>
    <s v="充电站"/>
    <s v="充电站"/>
    <x v="2"/>
  </r>
  <r>
    <s v="崂山区"/>
    <n v="1"/>
    <n v="35624"/>
    <s v="特来电充电站(青岛崂山区环保汽修)"/>
    <s v="苗岭路18号"/>
    <m/>
    <x v="29"/>
    <m/>
    <s v="青岛市"/>
    <m/>
    <n v="370212"/>
    <s v="汽车服务;充电站;充电站"/>
    <n v="11100"/>
    <m/>
    <s v="120.482937000000007"/>
    <s v="36.107511000000002"/>
    <s v="120.478007460570979"/>
    <s v="36.107349800776831"/>
    <s v="汽车服务"/>
    <s v="充电站"/>
    <s v="充电站"/>
    <x v="2"/>
  </r>
  <r>
    <s v="崂山区"/>
    <n v="1"/>
    <n v="35625"/>
    <s v="汽车充电站(青岛国际创新园)"/>
    <s v="松岭路169号青岛国际创新园地下停车场"/>
    <m/>
    <x v="29"/>
    <m/>
    <s v="青岛市"/>
    <m/>
    <n v="370212"/>
    <s v="汽车服务;充电站;充电站"/>
    <n v="11100"/>
    <m/>
    <s v="120.486335999999994"/>
    <s v="36.146791000000000"/>
    <s v="120.481416183396362"/>
    <s v="36.146630476228125"/>
    <s v="汽车服务"/>
    <s v="充电站"/>
    <s v="充电站"/>
    <x v="2"/>
  </r>
  <r>
    <s v="李沧区"/>
    <n v="1"/>
    <n v="35626"/>
    <s v="特来电汽车充电站(九水路街道办事处)"/>
    <s v="九水东路320-1号"/>
    <m/>
    <x v="29"/>
    <m/>
    <s v="青岛市"/>
    <m/>
    <n v="370213"/>
    <s v="汽车服务;充电站;充电站"/>
    <n v="11100"/>
    <m/>
    <s v="120.466368000000003"/>
    <s v="36.171495000000000"/>
    <s v="120.461368263938937"/>
    <s v="36.171273420145504"/>
    <s v="汽车服务"/>
    <s v="充电站"/>
    <s v="充电站"/>
    <x v="2"/>
  </r>
  <r>
    <s v="李沧区"/>
    <n v="1"/>
    <n v="35627"/>
    <s v="特来电充电站(青岛李沧绿城喜来登)"/>
    <s v="金水路678号"/>
    <m/>
    <x v="29"/>
    <m/>
    <s v="青岛市"/>
    <m/>
    <n v="370213"/>
    <s v="汽车服务;充电站;充电站"/>
    <n v="11100"/>
    <m/>
    <s v="120.448994999999996"/>
    <s v="36.176954000000002"/>
    <s v="120.443936999090894"/>
    <s v="36.176691402655685"/>
    <s v="汽车服务"/>
    <s v="充电站"/>
    <s v="充电站"/>
    <x v="2"/>
  </r>
  <r>
    <s v="李沧区"/>
    <n v="1"/>
    <n v="35628"/>
    <s v="汽车充电站(轿之林汽车养护中心)"/>
    <s v="九水东路369-1号轿之林汽车养护中心"/>
    <m/>
    <x v="29"/>
    <m/>
    <s v="青岛市"/>
    <m/>
    <n v="370213"/>
    <s v="汽车服务;充电站;充电站"/>
    <n v="11100"/>
    <m/>
    <s v="120.484039999999993"/>
    <s v="36.177650000000000"/>
    <s v="120.479107742847020"/>
    <s v="36.177475301367053"/>
    <s v="汽车服务"/>
    <s v="充电站"/>
    <s v="充电站"/>
    <x v="2"/>
  </r>
  <r>
    <s v="崂山区"/>
    <n v="1"/>
    <n v="35629"/>
    <s v="特斯拉汽车充电站(轮库青岛山水名园店)"/>
    <s v="香港东路243号轮库青岛山水名园店门口"/>
    <m/>
    <x v="29"/>
    <m/>
    <s v="青岛市"/>
    <m/>
    <n v="370212"/>
    <s v="汽车服务;充电站;充电站"/>
    <n v="11100"/>
    <m/>
    <s v="120.492322999999999"/>
    <s v="36.096420000000002"/>
    <s v="120.487432795225843"/>
    <s v="36.096288889609959"/>
    <s v="汽车服务"/>
    <s v="充电站"/>
    <s v="充电站"/>
    <x v="2"/>
  </r>
  <r>
    <s v="崂山区"/>
    <n v="1"/>
    <n v="35630"/>
    <s v="特斯拉充电站(中国民生银行青岛山水名园社区支行)"/>
    <s v="香港东路337号中国民生银行门口停车场"/>
    <n v="4009100707"/>
    <x v="29"/>
    <m/>
    <s v="青岛市"/>
    <m/>
    <n v="370212"/>
    <s v="汽车服务;充电站;充电站"/>
    <n v="11100"/>
    <m/>
    <s v="120.496900999999994"/>
    <s v="36.095967000000002"/>
    <s v="120.492029725418845"/>
    <s v="36.095849672007148"/>
    <s v="汽车服务"/>
    <s v="充电站"/>
    <s v="充电站"/>
    <x v="2"/>
  </r>
  <r>
    <s v="崂山区"/>
    <n v="1"/>
    <n v="35631"/>
    <s v="汽车充电站(恒星汽车服务有限公司)"/>
    <s v="九水路588号恒星汽车服务有限公司"/>
    <m/>
    <x v="29"/>
    <m/>
    <s v="青岛市"/>
    <m/>
    <n v="370212"/>
    <s v="汽车服务;充电站;充电站"/>
    <n v="11100"/>
    <m/>
    <s v="120.492637000000002"/>
    <s v="36.170828000000000"/>
    <s v="120.487740534686040"/>
    <s v="36.170680273347557"/>
    <s v="汽车服务"/>
    <s v="充电站"/>
    <s v="充电站"/>
    <x v="2"/>
  </r>
  <r>
    <s v="莱西市"/>
    <n v="1"/>
    <n v="35632"/>
    <s v="国家电网汽车充电站(深圳北路)"/>
    <s v="上海西路与深圳北路交叉口南200米路东"/>
    <m/>
    <x v="29"/>
    <m/>
    <s v="青岛市"/>
    <m/>
    <n v="370285"/>
    <s v="汽车服务;充电站;充电站"/>
    <n v="11100"/>
    <m/>
    <s v="120.500653000000000"/>
    <s v="36.873759999999997"/>
    <s v="120.495717479018381"/>
    <s v="36.873290161799432"/>
    <s v="汽车服务"/>
    <s v="充电站"/>
    <s v="充电站"/>
    <x v="2"/>
  </r>
  <r>
    <s v="龙口市"/>
    <n v="1"/>
    <n v="35633"/>
    <s v="优科·沃尔福新能源充电桩1号标"/>
    <s v="通海路42号附近"/>
    <m/>
    <x v="29"/>
    <m/>
    <s v="烟台市"/>
    <m/>
    <n v="370681"/>
    <s v="汽车服务;充电站;充电站"/>
    <n v="11100"/>
    <m/>
    <s v="120.517746000000002"/>
    <s v="37.656036000000000"/>
    <s v="120.512798497776046"/>
    <s v="37.655247332412209"/>
    <s v="汽车服务"/>
    <s v="充电站"/>
    <s v="充电站"/>
    <x v="2"/>
  </r>
  <r>
    <s v="崂山区"/>
    <n v="1"/>
    <n v="35634"/>
    <s v="特来电电动汽车充电站"/>
    <s v="天水路10号附近"/>
    <m/>
    <x v="29"/>
    <m/>
    <s v="青岛市"/>
    <m/>
    <n v="370212"/>
    <s v="汽车服务;充电站;充电站"/>
    <n v="11100"/>
    <m/>
    <s v="120.510880000000000"/>
    <s v="36.194741999999998"/>
    <s v="120.506056230198567"/>
    <s v="36.194642802393545"/>
    <s v="汽车服务"/>
    <s v="充电站"/>
    <s v="充电站"/>
    <x v="2"/>
  </r>
  <r>
    <s v="崂山区"/>
    <n v="1"/>
    <n v="35635"/>
    <s v="汽车充电站(世园假日酒店)"/>
    <s v="天水路2号世园假日酒店停车场"/>
    <m/>
    <x v="29"/>
    <m/>
    <s v="青岛市"/>
    <m/>
    <n v="370212"/>
    <s v="汽车服务;充电站;充电站"/>
    <n v="11100"/>
    <m/>
    <s v="120.516385000000000"/>
    <s v="36.193328999999999"/>
    <s v="120.511583490289780"/>
    <s v="36.193246249665570"/>
    <s v="汽车服务"/>
    <s v="充电站"/>
    <s v="充电站"/>
    <x v="2"/>
  </r>
  <r>
    <s v="城阳区"/>
    <n v="1"/>
    <n v="35636"/>
    <s v="特斯拉汽车充电站(前金停车场)"/>
    <s v="前金停车场的东北两侧"/>
    <m/>
    <x v="29"/>
    <m/>
    <s v="青岛市"/>
    <m/>
    <n v="370214"/>
    <s v="汽车服务;充电站;充电站"/>
    <n v="11100"/>
    <m/>
    <s v="120.502137000000005"/>
    <s v="36.314359000000003"/>
    <s v="120.497265232469630"/>
    <s v="36.314199572683570"/>
    <s v="汽车服务"/>
    <s v="充电站"/>
    <s v="充电站"/>
    <x v="2"/>
  </r>
  <r>
    <s v="莱西市"/>
    <n v="1"/>
    <n v="35637"/>
    <s v="特斯拉汽车充电站(天津路)"/>
    <s v="天津路与烟台路交叉口东100米"/>
    <s v="0532-66032878;4009100707"/>
    <x v="29"/>
    <m/>
    <s v="青岛市"/>
    <m/>
    <n v="370285"/>
    <s v="汽车服务;充电站;充电站"/>
    <n v="11100"/>
    <m/>
    <s v="120.521563000000000"/>
    <s v="36.884819000000000"/>
    <s v="120.516711473961607"/>
    <s v="36.884402536123019"/>
    <s v="汽车服务"/>
    <s v="充电站"/>
    <s v="充电站"/>
    <x v="2"/>
  </r>
  <r>
    <s v="莱西市"/>
    <n v="1"/>
    <n v="35638"/>
    <s v="汽车充电站(莱西市人民政府)"/>
    <s v="北京中路105号莱西市人民政府"/>
    <m/>
    <x v="29"/>
    <m/>
    <s v="青岛市"/>
    <m/>
    <n v="370285"/>
    <s v="汽车服务;充电站;充电站"/>
    <n v="11100"/>
    <m/>
    <s v="120.518935999999997"/>
    <s v="36.889423000000001"/>
    <s v="120.514073678954773"/>
    <s v="36.888995779605629"/>
    <s v="汽车服务"/>
    <s v="充电站"/>
    <s v="充电站"/>
    <x v="2"/>
  </r>
  <r>
    <s v="莱西市"/>
    <n v="1"/>
    <n v="35639"/>
    <s v="特来电充电站(青岛莱西市体育馆)"/>
    <s v="文化中路2号"/>
    <m/>
    <x v="29"/>
    <m/>
    <s v="青岛市"/>
    <m/>
    <n v="370285"/>
    <s v="汽车服务;充电站;充电站"/>
    <n v="11100"/>
    <m/>
    <s v="120.565915000000004"/>
    <s v="36.892626999999997"/>
    <s v="120.561200219713641"/>
    <s v="36.892302364134451"/>
    <s v="汽车服务"/>
    <s v="充电站"/>
    <s v="充电站"/>
    <x v="2"/>
  </r>
  <r>
    <s v="栖霞市"/>
    <n v="1"/>
    <n v="35640"/>
    <s v="宏达汽车快充站"/>
    <s v="[]"/>
    <m/>
    <x v="29"/>
    <m/>
    <s v="烟台市"/>
    <m/>
    <n v="370686"/>
    <s v="汽车服务;充电站;充电站"/>
    <n v="11100"/>
    <m/>
    <s v="121.135514999999998"/>
    <s v="37.190398999999999"/>
    <s v="121.130346331849537"/>
    <s v="37.189539084247585"/>
    <s v="汽车服务"/>
    <s v="充电站"/>
    <s v="充电站"/>
    <x v="2"/>
  </r>
  <r>
    <s v="福山区"/>
    <n v="1"/>
    <n v="35641"/>
    <s v="特斯拉充电站(中国民生银行烟台支行)"/>
    <s v="长江路7号中国民生银行烟台支行门口"/>
    <m/>
    <x v="29"/>
    <m/>
    <s v="烟台市"/>
    <m/>
    <n v="370611"/>
    <s v="汽车服务;充电站;充电站"/>
    <n v="11100"/>
    <m/>
    <s v="121.272389000000004"/>
    <s v="37.560904000000001"/>
    <s v="121.267342103069055"/>
    <s v="37.560045554418167"/>
    <s v="汽车服务"/>
    <s v="充电站"/>
    <s v="充电站"/>
    <x v="2"/>
  </r>
  <r>
    <s v="莱山区"/>
    <n v="1"/>
    <n v="35642"/>
    <s v="特来电充电站(烟台市经信委)"/>
    <s v="银海路26号"/>
    <m/>
    <x v="29"/>
    <m/>
    <s v="烟台市"/>
    <m/>
    <n v="370613"/>
    <s v="汽车服务;充电站;充电站"/>
    <n v="11100"/>
    <m/>
    <s v="121.441203000000002"/>
    <s v="37.469607000000003"/>
    <s v="121.435979857893514"/>
    <s v="37.468622382022396"/>
    <s v="汽车服务"/>
    <s v="充电站"/>
    <s v="充电站"/>
    <x v="2"/>
  </r>
  <r>
    <s v="莱山区"/>
    <n v="1"/>
    <n v="35643"/>
    <s v="烟台马山电动汽车充换电站"/>
    <s v="创新路与经一路交叉口东300米路北"/>
    <m/>
    <x v="29"/>
    <m/>
    <s v="烟台市"/>
    <m/>
    <n v="370613"/>
    <s v="汽车服务;充电站;充电站"/>
    <n v="11100"/>
    <m/>
    <s v="121.518199999999993"/>
    <s v="37.417276000000001"/>
    <s v="121.513245557535157"/>
    <s v="37.416510709370208"/>
    <s v="汽车服务"/>
    <s v="充电站"/>
    <s v="充电站"/>
    <x v="2"/>
  </r>
  <r>
    <s v="莱山区"/>
    <n v="1"/>
    <n v="35644"/>
    <s v="汽车充电站(华鼎伟业)"/>
    <s v="创业路55号华鼎伟业"/>
    <m/>
    <x v="29"/>
    <m/>
    <s v="烟台市"/>
    <m/>
    <n v="370613"/>
    <s v="汽车服务;充电站;充电站"/>
    <n v="11100"/>
    <m/>
    <s v="121.523317000000006"/>
    <s v="37.421500000000002"/>
    <s v="121.518380954247959"/>
    <s v="37.420747721504327"/>
    <s v="汽车服务"/>
    <s v="充电站"/>
    <s v="充电站"/>
    <x v="2"/>
  </r>
  <r>
    <s v="历下区"/>
    <n v="1"/>
    <n v="35645"/>
    <s v="特斯拉充电站(山东风腾进口汽车有限公司)"/>
    <s v="工业南路60-1号山东风腾进口汽车有限公司门口"/>
    <m/>
    <x v="29"/>
    <m/>
    <s v="济南市"/>
    <m/>
    <n v="370102"/>
    <s v="汽车服务;充电站;充电站"/>
    <m/>
    <m/>
    <s v="117.104928999999998"/>
    <s v="36.677625999999997"/>
    <s v="117.098795308563339"/>
    <s v="36.677171099604124"/>
    <s v="汽车服务"/>
    <s v="充电站"/>
    <s v="充电站"/>
    <x v="2"/>
  </r>
  <r>
    <s v="东明县"/>
    <n v="1"/>
    <n v="35646"/>
    <s v="快速·加强型充电站"/>
    <s v="向阳路113号附近"/>
    <m/>
    <x v="29"/>
    <m/>
    <s v="菏泽市"/>
    <m/>
    <n v="371728"/>
    <s v="汽车服务;充电站;充电站"/>
    <n v="11100"/>
    <m/>
    <s v="115.097757000000001"/>
    <s v="35.286803999999997"/>
    <s v="115.091780466585561"/>
    <s v="35.287026849713833"/>
    <s v="汽车服务"/>
    <s v="充电站"/>
    <s v="充电站"/>
    <x v="2"/>
  </r>
  <r>
    <s v="曹县"/>
    <n v="1"/>
    <n v="35647"/>
    <s v="百事达充电站"/>
    <s v="青菏南路与香江路交叉口北200米"/>
    <m/>
    <x v="29"/>
    <m/>
    <s v="菏泽市"/>
    <m/>
    <n v="371721"/>
    <s v="汽车服务;充电站;充电站"/>
    <n v="11100"/>
    <m/>
    <s v="115.549012000000005"/>
    <s v="34.807338000000001"/>
    <s v="115.543449113489373"/>
    <s v="34.808386490687298"/>
    <s v="汽车服务"/>
    <s v="充电站"/>
    <s v="充电站"/>
    <x v="2"/>
  </r>
  <r>
    <s v="曹县"/>
    <n v="1"/>
    <n v="35648"/>
    <s v="风光蓄电池充电站"/>
    <s v="湘江东路与青菏南路交叉口南200米"/>
    <n v="13385403993"/>
    <x v="29"/>
    <m/>
    <s v="菏泽市"/>
    <m/>
    <n v="371721"/>
    <s v="汽车服务;充电站;充电站"/>
    <n v="11100"/>
    <m/>
    <s v="115.551651000000007"/>
    <s v="34.833893000000003"/>
    <s v="115.546092451130065"/>
    <s v="34.834918798651934"/>
    <s v="汽车服务"/>
    <s v="充电站"/>
    <s v="充电站"/>
    <x v="2"/>
  </r>
  <r>
    <s v="牡丹区"/>
    <n v="1"/>
    <n v="35649"/>
    <s v="充电站"/>
    <s v="327国道南50米"/>
    <m/>
    <x v="29"/>
    <m/>
    <s v="菏泽市"/>
    <m/>
    <n v="371702"/>
    <s v="汽车服务;充电站;充电站"/>
    <n v="11100"/>
    <m/>
    <s v="115.658407999999994"/>
    <s v="35.276929000000003"/>
    <s v="115.652808542677732"/>
    <s v="35.277455493162371"/>
    <s v="汽车服务"/>
    <s v="充电站"/>
    <s v="充电站"/>
    <x v="2"/>
  </r>
  <r>
    <s v="郓城县"/>
    <n v="1"/>
    <n v="35650"/>
    <s v="电动车充电站"/>
    <s v="339省道北50米"/>
    <m/>
    <x v="29"/>
    <m/>
    <s v="菏泽市"/>
    <m/>
    <n v="371725"/>
    <s v="汽车服务;充电站;充电站"/>
    <n v="11100"/>
    <m/>
    <s v="115.731245999999999"/>
    <s v="35.456969000000001"/>
    <s v="115.725514719431700"/>
    <s v="35.457223929505489"/>
    <s v="汽车服务"/>
    <s v="充电站"/>
    <s v="充电站"/>
    <x v="2"/>
  </r>
  <r>
    <s v="临清市"/>
    <n v="1"/>
    <n v="35651"/>
    <s v="充电站"/>
    <s v="先锋路与曙光路交叉口东北50米"/>
    <m/>
    <x v="29"/>
    <m/>
    <s v="聊城市"/>
    <m/>
    <n v="371581"/>
    <s v="汽车服务;充电站;充电站"/>
    <n v="11100"/>
    <m/>
    <s v="115.723467999999997"/>
    <s v="36.848170000000003"/>
    <s v="115.717591783106855"/>
    <s v="36.847824818049013"/>
    <s v="汽车服务"/>
    <s v="充电站"/>
    <s v="充电站"/>
    <x v="2"/>
  </r>
  <r>
    <s v="夏津县"/>
    <n v="1"/>
    <n v="35652"/>
    <s v="夏津服务区国家电网汽车充电站"/>
    <s v="G20青银高速附近"/>
    <m/>
    <x v="29"/>
    <m/>
    <s v="德州市"/>
    <m/>
    <n v="371427"/>
    <s v="汽车服务;充电站;充电站"/>
    <n v="11100"/>
    <m/>
    <s v="115.855975000000001"/>
    <s v="37.023891999999996"/>
    <s v="115.850297980521020"/>
    <s v="37.023549648931798"/>
    <s v="汽车服务"/>
    <s v="充电站"/>
    <s v="充电站"/>
    <x v="2"/>
  </r>
  <r>
    <s v="夏津县"/>
    <n v="1"/>
    <n v="35653"/>
    <s v="夏津服务区充电站"/>
    <s v="[]"/>
    <m/>
    <x v="29"/>
    <m/>
    <s v="德州市"/>
    <m/>
    <n v="371427"/>
    <s v="汽车服务;充电站;充电站"/>
    <n v="11100"/>
    <m/>
    <s v="115.859891000000005"/>
    <s v="37.026277999999998"/>
    <s v="115.854223075095533"/>
    <s v="37.025939969028471"/>
    <s v="汽车服务"/>
    <s v="充电站"/>
    <s v="充电站"/>
    <x v="2"/>
  </r>
  <r>
    <s v="夏津县"/>
    <n v="1"/>
    <n v="35654"/>
    <s v="夏津服务区国网夏津青银城际快充站(北区)"/>
    <s v="[]"/>
    <m/>
    <x v="29"/>
    <m/>
    <s v="德州市"/>
    <m/>
    <n v="371427"/>
    <s v="汽车服务;充电站;充电站"/>
    <n v="11100"/>
    <m/>
    <s v="115.860243999999994"/>
    <s v="37.026235000000000"/>
    <s v="115.854576901422092"/>
    <s v="37.025897522219452"/>
    <s v="汽车服务"/>
    <s v="充电站"/>
    <s v="充电站"/>
    <x v="2"/>
  </r>
  <r>
    <s v="郓城县"/>
    <n v="1"/>
    <n v="35655"/>
    <s v="蓄玖电动车快速充电站"/>
    <s v="临城路39号附近"/>
    <m/>
    <x v="29"/>
    <m/>
    <s v="菏泽市"/>
    <m/>
    <n v="371725"/>
    <s v="汽车服务;充电站;充电站"/>
    <n v="11100"/>
    <m/>
    <s v="115.940706000000006"/>
    <s v="35.597237000000000"/>
    <s v="115.935228054030048"/>
    <s v="35.597539018041871"/>
    <s v="汽车服务"/>
    <s v="充电站"/>
    <s v="充电站"/>
    <x v="2"/>
  </r>
  <r>
    <s v="东昌府区"/>
    <n v="1"/>
    <n v="35656"/>
    <s v="电动车便民充电站"/>
    <s v="健康路与聚源巷交叉口南100米"/>
    <m/>
    <x v="29"/>
    <m/>
    <s v="聊城市"/>
    <m/>
    <n v="371502"/>
    <s v="汽车服务;充电站;充电站"/>
    <n v="11100"/>
    <m/>
    <s v="115.982547999999994"/>
    <s v="36.451307000000000"/>
    <s v="115.976877135829540"/>
    <s v="36.451230018320082"/>
    <s v="汽车服务"/>
    <s v="充电站"/>
    <s v="充电站"/>
    <x v="2"/>
  </r>
  <r>
    <s v="东昌府区"/>
    <n v="1"/>
    <n v="35657"/>
    <s v="先锋快速充电站"/>
    <s v="花园北路东50米"/>
    <m/>
    <x v="29"/>
    <m/>
    <s v="聊城市"/>
    <m/>
    <n v="371502"/>
    <s v="汽车服务;充电站;充电站"/>
    <n v="11100"/>
    <m/>
    <s v="115.998507000000004"/>
    <s v="36.484361000000000"/>
    <s v="115.992781209198483"/>
    <s v="36.484221543159563"/>
    <s v="汽车服务"/>
    <s v="充电站"/>
    <s v="充电站"/>
    <x v="2"/>
  </r>
  <r>
    <s v="东昌府区"/>
    <n v="1"/>
    <n v="35658"/>
    <s v="中通电动充电站"/>
    <s v="黄山北路3号"/>
    <s v="18063551710;15224342228"/>
    <x v="29"/>
    <m/>
    <s v="聊城市"/>
    <m/>
    <n v="371502"/>
    <s v="汽车服务;充电站;充电站"/>
    <n v="11100"/>
    <m/>
    <s v="116.035267000000005"/>
    <s v="36.459792000000000"/>
    <s v="116.029430603698074"/>
    <s v="36.459557810091994"/>
    <s v="汽车服务"/>
    <s v="充电站"/>
    <s v="充电站"/>
    <x v="2"/>
  </r>
  <r>
    <s v="东昌府区"/>
    <n v="1"/>
    <n v="35659"/>
    <s v="充电桩"/>
    <s v="泰山路与滦河路交叉口南150米"/>
    <m/>
    <x v="29"/>
    <m/>
    <s v="聊城市"/>
    <m/>
    <n v="371502"/>
    <s v="汽车服务;充电站;充电站"/>
    <n v="11100"/>
    <m/>
    <s v="116.070136000000005"/>
    <s v="36.461396000000001"/>
    <s v="116.064231670877604"/>
    <s v="36.461093243797023"/>
    <s v="汽车服务"/>
    <s v="充电站"/>
    <s v="充电站"/>
    <x v="2"/>
  </r>
  <r>
    <s v="东阿县"/>
    <n v="1"/>
    <n v="35660"/>
    <s v="黄屯供销社加油站"/>
    <s v="王大路西50米"/>
    <n v="13963529038"/>
    <x v="29"/>
    <m/>
    <s v="聊城市"/>
    <m/>
    <n v="371524"/>
    <s v="汽车服务;充电站;充电站"/>
    <n v="11100"/>
    <m/>
    <s v="116.267376999999996"/>
    <s v="36.272700999999998"/>
    <s v="116.261762917362077"/>
    <s v="36.272624531791898"/>
    <s v="汽车服务"/>
    <s v="充电站"/>
    <s v="充电站"/>
    <x v="2"/>
  </r>
  <r>
    <s v="德城区"/>
    <n v="1"/>
    <n v="35661"/>
    <s v="充电站"/>
    <s v="彩虹路与纺织大街交叉口东北50米"/>
    <m/>
    <x v="29"/>
    <m/>
    <s v="德州市"/>
    <m/>
    <n v="371402"/>
    <s v="汽车服务;充电站;充电站"/>
    <n v="11100"/>
    <m/>
    <s v="116.276195999999999"/>
    <s v="37.458240000000004"/>
    <s v="116.270445905187898"/>
    <s v="37.457502450281794"/>
    <s v="汽车服务"/>
    <s v="充电站"/>
    <s v="充电站"/>
    <x v="2"/>
  </r>
  <r>
    <s v="高唐县"/>
    <n v="1"/>
    <n v="35662"/>
    <s v="高唐服务区国家电网高唐青银城际快充站(南区)"/>
    <s v="G20青银高速附近"/>
    <m/>
    <x v="29"/>
    <m/>
    <s v="聊城市"/>
    <m/>
    <n v="371526"/>
    <s v="汽车服务;充电站;充电站"/>
    <n v="11100"/>
    <m/>
    <s v="116.293863999999999"/>
    <s v="36.912219999999998"/>
    <s v="116.288151491422795"/>
    <s v="36.911770280246337"/>
    <s v="汽车服务"/>
    <s v="充电站"/>
    <s v="充电站"/>
    <x v="2"/>
  </r>
  <r>
    <s v="高唐县"/>
    <n v="1"/>
    <n v="35663"/>
    <s v="高唐服务区国网高唐青银城际快充站(北区)"/>
    <s v="[]"/>
    <m/>
    <x v="29"/>
    <m/>
    <s v="聊城市"/>
    <m/>
    <n v="371526"/>
    <s v="汽车服务;充电站;充电站"/>
    <n v="11100"/>
    <m/>
    <s v="116.297524999999993"/>
    <s v="36.914830000000002"/>
    <s v="116.291806118076366"/>
    <s v="36.914372821195983"/>
    <s v="汽车服务"/>
    <s v="充电站"/>
    <s v="充电站"/>
    <x v="2"/>
  </r>
  <r>
    <s v="德城区"/>
    <n v="1"/>
    <n v="35664"/>
    <s v="国家电网汽车充电站(新湖大街)"/>
    <s v="东风中路与新湖南路交叉口东南50米"/>
    <m/>
    <x v="29"/>
    <m/>
    <s v="德州市"/>
    <m/>
    <n v="371402"/>
    <s v="汽车服务;充电站;充电站"/>
    <n v="11100"/>
    <m/>
    <s v="116.304083000000006"/>
    <s v="37.443142999999999"/>
    <s v="116.298293533811858"/>
    <s v="37.442371640123348"/>
    <s v="汽车服务"/>
    <s v="充电站"/>
    <s v="充电站"/>
    <x v="2"/>
  </r>
  <r>
    <s v="德城区"/>
    <n v="1"/>
    <n v="35665"/>
    <s v="充电站"/>
    <s v="康乐路与罗长路交叉口西南50米"/>
    <m/>
    <x v="29"/>
    <m/>
    <s v="德州市"/>
    <m/>
    <n v="371402"/>
    <s v="汽车服务;充电站;充电站"/>
    <n v="11100"/>
    <m/>
    <s v="116.314080000000004"/>
    <s v="37.464959000000000"/>
    <s v="116.308267993693889"/>
    <s v="37.464163676965200"/>
    <s v="汽车服务"/>
    <s v="充电站"/>
    <s v="充电站"/>
    <x v="2"/>
  </r>
  <r>
    <s v="德城区"/>
    <n v="1"/>
    <n v="35666"/>
    <s v="特斯拉充电站(德州柳湖书院酒店)"/>
    <s v="晶华大道188号德州柳湖书院酒店门口停车场"/>
    <m/>
    <x v="29"/>
    <m/>
    <s v="德州市"/>
    <m/>
    <n v="371402"/>
    <s v="汽车服务;充电站;充电站"/>
    <n v="11100"/>
    <m/>
    <s v="116.375431000000006"/>
    <s v="37.443440000000002"/>
    <s v="116.369501526561436"/>
    <s v="37.442547071109132"/>
    <s v="汽车服务"/>
    <s v="充电站"/>
    <s v="充电站"/>
    <x v="2"/>
  </r>
  <r>
    <s v="德城区"/>
    <n v="1"/>
    <n v="35667"/>
    <s v="特来电充电站(德州交通运输局道路运输处)"/>
    <s v="东风东路1236号"/>
    <m/>
    <x v="29"/>
    <m/>
    <s v="德州市"/>
    <m/>
    <n v="371402"/>
    <s v="汽车服务;充电站;充电站"/>
    <n v="11100"/>
    <m/>
    <s v="116.354151000000002"/>
    <s v="37.434500999999997"/>
    <s v="116.348256680801683"/>
    <s v="37.433640330709579"/>
    <s v="汽车服务"/>
    <s v="充电站"/>
    <s v="充电站"/>
    <x v="2"/>
  </r>
  <r>
    <s v="德城区"/>
    <n v="1"/>
    <n v="35668"/>
    <s v="德州服务区国家电网汽车充电站"/>
    <s v="G2京沪高速附近"/>
    <m/>
    <x v="29"/>
    <m/>
    <s v="德州市"/>
    <m/>
    <n v="371402"/>
    <s v="汽车服务;充电站;充电站"/>
    <n v="11100"/>
    <m/>
    <s v="116.394716000000003"/>
    <s v="37.341026999999997"/>
    <s v="116.388782906283154"/>
    <s v="37.340157835475672"/>
    <s v="汽车服务"/>
    <s v="充电站"/>
    <s v="充电站"/>
    <x v="2"/>
  </r>
  <r>
    <s v="德城区"/>
    <n v="1"/>
    <n v="35669"/>
    <s v="德州服务区国家电网汽车充电站(德州服务区进京)"/>
    <s v="G2京沪高速附近"/>
    <m/>
    <x v="29"/>
    <m/>
    <s v="德州市"/>
    <m/>
    <n v="371402"/>
    <s v="汽车服务;充电站;充电站"/>
    <n v="11100"/>
    <m/>
    <s v="116.397576999999998"/>
    <s v="37.342167000000003"/>
    <s v="116.391643042506658"/>
    <s v="37.341296556108226"/>
    <s v="汽车服务"/>
    <s v="充电站"/>
    <s v="充电站"/>
    <x v="2"/>
  </r>
  <r>
    <s v="平原县"/>
    <n v="1"/>
    <n v="35670"/>
    <s v="平原服务区国网平原青银城际快充站(西区)"/>
    <s v="G2京沪高速附近"/>
    <m/>
    <x v="29"/>
    <m/>
    <s v="德州市"/>
    <m/>
    <n v="371426"/>
    <s v="汽车服务;充电站;充电站"/>
    <n v="11100"/>
    <m/>
    <s v="116.518421000000004"/>
    <s v="37.178725999999997"/>
    <s v="116.512800251696291"/>
    <s v="37.178178254335826"/>
    <s v="汽车服务"/>
    <s v="充电站"/>
    <s v="充电站"/>
    <x v="2"/>
  </r>
  <r>
    <s v="平原县"/>
    <n v="1"/>
    <n v="35671"/>
    <s v="平原服务区国网平原青银城际快充站(东区)"/>
    <s v="G2京沪高速附近"/>
    <m/>
    <x v="29"/>
    <m/>
    <s v="德州市"/>
    <m/>
    <n v="371426"/>
    <s v="汽车服务;充电站;充电站"/>
    <n v="11100"/>
    <m/>
    <s v="116.521876000000006"/>
    <s v="37.178924000000002"/>
    <s v="116.516267070239437"/>
    <s v="37.178385916277342"/>
    <s v="汽车服务"/>
    <s v="充电站"/>
    <s v="充电站"/>
    <x v="2"/>
  </r>
  <r>
    <s v="平阴县"/>
    <n v="1"/>
    <n v="35672"/>
    <s v="山东琦泉电动汽车充电站"/>
    <s v="青龙路与湖溪路交叉口西200米"/>
    <s v="0531-87895938"/>
    <x v="29"/>
    <m/>
    <s v="济南市"/>
    <m/>
    <n v="370124"/>
    <s v="汽车服务;充电站;充电站"/>
    <n v="11100"/>
    <m/>
    <s v="116.438496000000001"/>
    <s v="36.277459000000000"/>
    <s v="116.432718005332063"/>
    <s v="36.277228070845190"/>
    <s v="汽车服务"/>
    <s v="充电站"/>
    <s v="充电站"/>
    <x v="2"/>
  </r>
  <r>
    <s v="长清区"/>
    <n v="1"/>
    <n v="35673"/>
    <s v="济南服务区国网济南京台城际快充站(西区)"/>
    <s v="京台高速济南服务区"/>
    <m/>
    <x v="29"/>
    <m/>
    <s v="济南市"/>
    <m/>
    <n v="370113"/>
    <s v="汽车服务;充电站;充电站"/>
    <n v="11100"/>
    <m/>
    <s v="116.851877000000002"/>
    <s v="36.495480999999998"/>
    <s v="116.846310456125764"/>
    <s v="36.495452624630332"/>
    <s v="汽车服务"/>
    <s v="充电站"/>
    <s v="充电站"/>
    <x v="2"/>
  </r>
  <r>
    <s v="长清区"/>
    <n v="1"/>
    <n v="35674"/>
    <s v="济南服务区国家电网汽车充电站"/>
    <s v="京台高速济南服务区"/>
    <m/>
    <x v="29"/>
    <m/>
    <s v="济南市"/>
    <m/>
    <n v="370113"/>
    <s v="汽车服务;充电站;充电站"/>
    <n v="11100"/>
    <m/>
    <s v="116.860422000000000"/>
    <s v="36.490340000000003"/>
    <s v="116.854868112366631"/>
    <s v="36.490327444778259"/>
    <s v="汽车服务"/>
    <s v="充电站"/>
    <s v="充电站"/>
    <x v="2"/>
  </r>
  <r>
    <s v="长清区"/>
    <n v="1"/>
    <n v="35675"/>
    <s v="济南园博园电动汽车充电站(丁香路)"/>
    <s v="丁香路附近"/>
    <m/>
    <x v="29"/>
    <m/>
    <s v="济南市"/>
    <m/>
    <n v="370113"/>
    <s v="汽车服务;充电站;充电站"/>
    <n v="11100"/>
    <m/>
    <s v="116.809343999999996"/>
    <s v="36.534019000000001"/>
    <s v="116.803699209224845"/>
    <s v="36.533894551844242"/>
    <s v="汽车服务"/>
    <s v="充电站"/>
    <s v="充电站"/>
    <x v="2"/>
  </r>
  <r>
    <s v="长清区"/>
    <n v="1"/>
    <n v="35676"/>
    <s v="国家电网汽车充电站(文宗路)"/>
    <s v="丁香路附近"/>
    <m/>
    <x v="29"/>
    <m/>
    <s v="济南市"/>
    <m/>
    <n v="370113"/>
    <s v="汽车服务;充电站;充电站"/>
    <n v="11100"/>
    <m/>
    <s v="116.816400999999999"/>
    <s v="36.549599000000001"/>
    <s v="116.810766658257407"/>
    <s v="36.549479187542964"/>
    <s v="汽车服务"/>
    <s v="充电站"/>
    <s v="充电站"/>
    <x v="2"/>
  </r>
  <r>
    <s v="长清区"/>
    <n v="1"/>
    <n v="35677"/>
    <s v="特斯拉汽车充电站(园博园度假酒店)"/>
    <s v="海棠6号园博园度假酒店地面停车场"/>
    <m/>
    <x v="29"/>
    <m/>
    <s v="济南市"/>
    <m/>
    <n v="370113"/>
    <s v="汽车服务;充电站;充电站"/>
    <n v="11100"/>
    <m/>
    <s v="116.803090999999995"/>
    <s v="36.540492000000000"/>
    <s v="116.797435444232335"/>
    <s v="36.540353676585205"/>
    <s v="汽车服务"/>
    <s v="充电站"/>
    <s v="充电站"/>
    <x v="2"/>
  </r>
  <r>
    <s v="长清区"/>
    <n v="1"/>
    <n v="35678"/>
    <s v="特斯拉汽车充电站(瑞昕名车汇)"/>
    <s v="经十西路8299号瑞昕名车汇院内停车场1-2号车位"/>
    <m/>
    <x v="29"/>
    <m/>
    <s v="济南市"/>
    <m/>
    <n v="370113"/>
    <s v="汽车服务;充电站;充电站"/>
    <n v="11100"/>
    <m/>
    <s v="116.814245000000000"/>
    <s v="36.611051000000003"/>
    <s v="116.808600225645293"/>
    <s v="36.610893766626532"/>
    <s v="汽车服务"/>
    <s v="充电站"/>
    <s v="充电站"/>
    <x v="2"/>
  </r>
  <r>
    <s v="槐荫区"/>
    <n v="1"/>
    <n v="35679"/>
    <s v="蓝石大溪地充电站"/>
    <s v="经十西路2999号"/>
    <m/>
    <x v="29"/>
    <m/>
    <s v="济南市"/>
    <m/>
    <n v="370104"/>
    <s v="汽车服务;充电站;充电站"/>
    <n v="11100"/>
    <m/>
    <s v="116.853230999999994"/>
    <s v="36.645541000000001"/>
    <s v="116.847650382718598"/>
    <s v="36.645434383357461"/>
    <s v="汽车服务"/>
    <s v="充电站"/>
    <s v="充电站"/>
    <x v="2"/>
  </r>
  <r>
    <s v="宁阳县"/>
    <n v="1"/>
    <n v="35680"/>
    <s v="特斯拉充电站(凌云大厦)"/>
    <s v="北街路38号凌云大厦1层露天停车场"/>
    <m/>
    <x v="29"/>
    <m/>
    <s v="泰安市"/>
    <m/>
    <n v="370921"/>
    <s v="汽车服务;充电站;充电站"/>
    <n v="11100"/>
    <m/>
    <s v="116.797490999999994"/>
    <s v="35.762729999999998"/>
    <s v="116.791910155357556"/>
    <s v="35.762824545213824"/>
    <s v="汽车服务"/>
    <s v="充电站"/>
    <s v="充电站"/>
    <x v="2"/>
  </r>
  <r>
    <s v="朔城区"/>
    <n v="1"/>
    <n v="35681"/>
    <s v="国家电网城中电动汽车充换电站"/>
    <s v="友谊街与顺义路交叉口北150米"/>
    <n v="13593056536"/>
    <x v="19"/>
    <m/>
    <s v="朔州市"/>
    <m/>
    <n v="140602"/>
    <s v="汽车服务;充电站;充电站"/>
    <n v="11100"/>
    <m/>
    <s v="112.429450000000003"/>
    <s v="39.360416000000001"/>
    <s v="112.422594097064561"/>
    <s v="39.359236650670830"/>
    <s v="汽车服务"/>
    <s v="充电站"/>
    <s v="充电站"/>
    <x v="2"/>
  </r>
  <r>
    <s v="万柏林区"/>
    <n v="1"/>
    <n v="35682"/>
    <s v="国家电网汽车充换电站"/>
    <s v="清光巷附近"/>
    <m/>
    <x v="19"/>
    <m/>
    <s v="太原市"/>
    <m/>
    <n v="140109"/>
    <s v="汽车服务;充电站;充电站"/>
    <n v="11100"/>
    <m/>
    <s v="112.485597999999996"/>
    <s v="37.854049000000003"/>
    <s v="112.479086403448463"/>
    <s v="37.853347249667110"/>
    <s v="汽车服务"/>
    <s v="充电站"/>
    <s v="充电站"/>
    <x v="2"/>
  </r>
  <r>
    <s v="万柏林区"/>
    <n v="1"/>
    <n v="35683"/>
    <s v="特斯拉汽车充电站(中国民生银行漪汾街支行)"/>
    <s v="漪汾街42号民生银行门口停车场"/>
    <m/>
    <x v="19"/>
    <m/>
    <s v="太原市"/>
    <m/>
    <n v="140109"/>
    <s v="汽车服务;充电站;充电站"/>
    <n v="11100"/>
    <m/>
    <s v="112.518805999999998"/>
    <s v="37.873348999999997"/>
    <s v="112.512413952194095"/>
    <s v="37.872748795571518"/>
    <s v="汽车服务"/>
    <s v="充电站"/>
    <s v="充电站"/>
    <x v="2"/>
  </r>
  <r>
    <s v="小店区"/>
    <n v="1"/>
    <n v="35684"/>
    <s v="特斯拉汽车充电站(晋阳街)"/>
    <s v="平阳南路32号民生银行门口车位"/>
    <n v="4009100707"/>
    <x v="19"/>
    <m/>
    <s v="太原市"/>
    <m/>
    <n v="140105"/>
    <s v="汽车服务;充电站;充电站"/>
    <n v="11100"/>
    <m/>
    <s v="112.552008999999998"/>
    <s v="37.788361000000002"/>
    <s v="112.545726758660166"/>
    <s v="37.787829847921998"/>
    <s v="汽车服务"/>
    <s v="充电站"/>
    <s v="充电站"/>
    <x v="2"/>
  </r>
  <r>
    <s v="小店区"/>
    <n v="1"/>
    <n v="35685"/>
    <s v="电动车加油站"/>
    <s v="平阳路428号附近"/>
    <m/>
    <x v="19"/>
    <m/>
    <s v="太原市"/>
    <m/>
    <n v="140105"/>
    <s v="汽车服务;充电站;充电站"/>
    <n v="11100"/>
    <m/>
    <s v="112.552936000000003"/>
    <s v="37.804855000000003"/>
    <s v="112.546654001767919"/>
    <s v="37.804327708237047"/>
    <s v="汽车服务"/>
    <s v="充电站"/>
    <s v="充电站"/>
    <x v="2"/>
  </r>
  <r>
    <s v="小店区"/>
    <n v="1"/>
    <n v="35686"/>
    <s v="特斯拉汽车充电站(平阳路)"/>
    <s v="平阳路374号"/>
    <m/>
    <x v="19"/>
    <m/>
    <s v="太原市"/>
    <m/>
    <n v="140105"/>
    <s v="汽车服务;充电站;充电站"/>
    <n v="11100"/>
    <m/>
    <s v="112.552977999999996"/>
    <s v="37.807971999999999"/>
    <s v="112.546695736908376"/>
    <s v="37.807445203317982"/>
    <s v="汽车服务"/>
    <s v="充电站"/>
    <s v="充电站"/>
    <x v="2"/>
  </r>
  <r>
    <s v="小店区"/>
    <n v="1"/>
    <n v="35687"/>
    <s v="特来电充电站(太原康兴科技大厦)"/>
    <s v="科技街12号康兴科技大厦"/>
    <m/>
    <x v="19"/>
    <m/>
    <s v="太原市"/>
    <m/>
    <n v="140105"/>
    <s v="汽车服务;充电站;充电站"/>
    <n v="11100"/>
    <m/>
    <s v="112.562533000000002"/>
    <s v="37.796137999999999"/>
    <s v="112.556271817538416"/>
    <s v="37.795626230399058"/>
    <s v="汽车服务"/>
    <s v="充电站"/>
    <s v="充电站"/>
    <x v="2"/>
  </r>
  <r>
    <s v="小店区"/>
    <n v="1"/>
    <n v="35688"/>
    <s v="特来电充电站(太原科仪大厦)"/>
    <s v="高新区长治路280号"/>
    <m/>
    <x v="19"/>
    <m/>
    <s v="太原市"/>
    <m/>
    <n v="140105"/>
    <s v="汽车服务;充电站;充电站"/>
    <n v="11100"/>
    <m/>
    <s v="112.562098000000006"/>
    <s v="37.798749999999998"/>
    <s v="112.555835720229595"/>
    <s v="37.798237884639754"/>
    <s v="汽车服务"/>
    <s v="充电站"/>
    <s v="充电站"/>
    <x v="2"/>
  </r>
  <r>
    <s v="杏花岭区"/>
    <n v="1"/>
    <n v="35689"/>
    <s v="国家电网汽车充电站(营西街)"/>
    <s v="北沙河北沿岸与营西街交叉口西50米"/>
    <m/>
    <x v="19"/>
    <m/>
    <s v="太原市"/>
    <m/>
    <n v="140107"/>
    <s v="汽车服务;充电站;充电站"/>
    <n v="11100"/>
    <m/>
    <s v="112.568573000000001"/>
    <s v="37.889733000000000"/>
    <s v="112.562310967378878"/>
    <s v="37.889244545240871"/>
    <s v="汽车服务"/>
    <s v="充电站"/>
    <s v="充电站"/>
    <x v="2"/>
  </r>
  <r>
    <s v="杏花岭区"/>
    <n v="1"/>
    <n v="35690"/>
    <s v="特斯拉汽车充电站(中国民生银行新建北路支行)"/>
    <s v="新建北路92号民生银行门口停车场"/>
    <m/>
    <x v="19"/>
    <m/>
    <s v="太原市"/>
    <m/>
    <n v="140107"/>
    <s v="汽车服务;充电站;充电站"/>
    <n v="11100"/>
    <m/>
    <s v="112.551246000000006"/>
    <s v="37.875414999999997"/>
    <s v="112.544951839738602"/>
    <s v="37.874895454475478"/>
    <s v="汽车服务"/>
    <s v="充电站"/>
    <s v="充电站"/>
    <x v="2"/>
  </r>
  <r>
    <s v="小店区"/>
    <n v="1"/>
    <n v="35691"/>
    <s v="特斯拉汽车充电站(真武路)"/>
    <s v="真武路与康宁街交叉口万马仕商贸中国民生银行门口停车场"/>
    <m/>
    <x v="19"/>
    <m/>
    <s v="太原市"/>
    <m/>
    <n v="140105"/>
    <s v="汽车服务;充电站;充电站"/>
    <n v="11100"/>
    <m/>
    <s v="112.576762000000002"/>
    <s v="37.742938000000002"/>
    <s v="112.570527254072388"/>
    <s v="37.742438440581360"/>
    <s v="汽车服务"/>
    <s v="充电站"/>
    <s v="充电站"/>
    <x v="2"/>
  </r>
  <r>
    <s v="迎泽区"/>
    <n v="1"/>
    <n v="35692"/>
    <s v="特斯拉汽车充电站(小南关北街)"/>
    <s v="小南关北街8号民生银行门口车位"/>
    <n v="4009100707"/>
    <x v="19"/>
    <m/>
    <s v="太原市"/>
    <m/>
    <n v="140106"/>
    <s v="汽车服务;充电站;充电站"/>
    <n v="11100"/>
    <m/>
    <s v="112.555167999999995"/>
    <s v="37.847039000000002"/>
    <s v="112.548886127460023"/>
    <s v="37.846522111589572"/>
    <s v="汽车服务"/>
    <s v="充电站"/>
    <s v="充电站"/>
    <x v="2"/>
  </r>
  <r>
    <s v="迎泽区"/>
    <n v="1"/>
    <n v="35693"/>
    <s v="特斯拉充电站(文源巷)"/>
    <s v="文源巷13号附近"/>
    <m/>
    <x v="19"/>
    <m/>
    <s v="太原市"/>
    <m/>
    <n v="140106"/>
    <s v="汽车服务;充电站;充电站"/>
    <n v="11100"/>
    <m/>
    <s v="112.552802999999997"/>
    <s v="37.854754999999997"/>
    <s v="112.546514900480361"/>
    <s v="37.854234931031669"/>
    <s v="汽车服务"/>
    <s v="充电站"/>
    <s v="充电站"/>
    <x v="2"/>
  </r>
  <r>
    <s v="迎泽区"/>
    <n v="1"/>
    <n v="35694"/>
    <s v="特斯拉汽车充电站(中国民生银行迎泽街支行)"/>
    <s v="迎泽大街312号中国民生银行门口停车场"/>
    <m/>
    <x v="19"/>
    <m/>
    <s v="太原市"/>
    <m/>
    <n v="140106"/>
    <s v="汽车服务;充电站;充电站"/>
    <n v="11100"/>
    <m/>
    <s v="112.550043000000002"/>
    <s v="37.858704000000003"/>
    <s v="112.543747879989738"/>
    <s v="37.858179139823477"/>
    <s v="汽车服务"/>
    <s v="充电站"/>
    <s v="充电站"/>
    <x v="2"/>
  </r>
  <r>
    <s v="杏花岭区"/>
    <n v="1"/>
    <n v="35695"/>
    <s v="比亚迪汽车充电站(南肖墙)"/>
    <s v="南肖墙5号"/>
    <m/>
    <x v="19"/>
    <m/>
    <s v="太原市"/>
    <m/>
    <n v="140107"/>
    <s v="汽车服务;充电站;充电站"/>
    <n v="11100"/>
    <m/>
    <s v="112.572300999999996"/>
    <s v="37.870609999999999"/>
    <s v="112.566046354194924"/>
    <s v="37.870122584012719"/>
    <s v="汽车服务"/>
    <s v="充电站"/>
    <s v="充电站"/>
    <x v="2"/>
  </r>
  <r>
    <s v="杏花岭区"/>
    <n v="1"/>
    <n v="35696"/>
    <s v="特斯拉汽车充电站(五一路)"/>
    <s v="五一路112号民生银行门口停车场"/>
    <m/>
    <x v="19"/>
    <m/>
    <s v="太原市"/>
    <m/>
    <n v="140107"/>
    <s v="汽车服务;充电站;充电站"/>
    <n v="11100"/>
    <m/>
    <s v="112.574263999999999"/>
    <s v="37.871009999999998"/>
    <s v="112.568011715669726"/>
    <s v="37.870524777559503"/>
    <s v="汽车服务"/>
    <s v="充电站"/>
    <s v="充电站"/>
    <x v="2"/>
  </r>
  <r>
    <s v="迎泽区"/>
    <n v="1"/>
    <n v="35697"/>
    <s v="汽车充电站(建设北路)"/>
    <s v="建设北路165附近"/>
    <m/>
    <x v="19"/>
    <m/>
    <s v="太原市"/>
    <m/>
    <n v="140106"/>
    <s v="汽车服务;充电站;充电站"/>
    <n v="11100"/>
    <m/>
    <s v="112.584798000000006"/>
    <s v="37.869242000000000"/>
    <s v="112.578555074905694"/>
    <s v="37.868764929345531"/>
    <s v="汽车服务"/>
    <s v="充电站"/>
    <s v="充电站"/>
    <x v="2"/>
  </r>
  <r>
    <s v="小店区"/>
    <n v="1"/>
    <n v="35698"/>
    <s v="国家电网汽车充电站(学府小院东南)"/>
    <s v="大院北门"/>
    <m/>
    <x v="19"/>
    <m/>
    <s v="太原市"/>
    <m/>
    <n v="140105"/>
    <s v="汽车服务;充电站;充电站"/>
    <n v="11100"/>
    <m/>
    <s v="112.595054000000005"/>
    <s v="37.795789999999997"/>
    <s v="112.588822319958496"/>
    <s v="37.795305265481858"/>
    <s v="汽车服务"/>
    <s v="充电站"/>
    <s v="充电站"/>
    <x v="2"/>
  </r>
  <r>
    <s v="小店区"/>
    <n v="1"/>
    <n v="35699"/>
    <s v="特来电充电站(山西联东贸易机场店)"/>
    <s v="太榆路蓝海汽配城对面"/>
    <m/>
    <x v="19"/>
    <m/>
    <s v="太原市"/>
    <m/>
    <n v="140105"/>
    <s v="汽车服务;充电站;充电站"/>
    <n v="11100"/>
    <m/>
    <s v="112.647520999999998"/>
    <s v="37.761806999999997"/>
    <s v="112.641223829203852"/>
    <s v="37.761271159988155"/>
    <s v="汽车服务"/>
    <s v="充电站"/>
    <s v="充电站"/>
    <x v="2"/>
  </r>
  <r>
    <s v="小店区"/>
    <n v="1"/>
    <n v="35700"/>
    <s v="鑫昌运汽车充电站"/>
    <s v="许坦东街铁路桥下"/>
    <n v="13453452646"/>
    <x v="19"/>
    <m/>
    <s v="太原市"/>
    <m/>
    <n v="140105"/>
    <s v="汽车服务;充电站;充电站"/>
    <n v="11100"/>
    <m/>
    <s v="112.600176000000005"/>
    <s v="37.801451000000000"/>
    <s v="112.593942797422784"/>
    <s v="37.800966953991086"/>
    <s v="汽车服务"/>
    <s v="充电站"/>
    <s v="充电站"/>
    <x v="2"/>
  </r>
  <r>
    <s v="杏花岭区"/>
    <n v="1"/>
    <n v="35701"/>
    <s v="充电站"/>
    <s v="东中环路出口与马道坡街交叉口东50米"/>
    <m/>
    <x v="19"/>
    <m/>
    <s v="太原市"/>
    <m/>
    <n v="140107"/>
    <s v="汽车服务;充电站;充电站"/>
    <n v="11100"/>
    <m/>
    <s v="112.603999999999999"/>
    <s v="37.880845000000001"/>
    <s v="112.597756017138764"/>
    <s v="37.880372649816813"/>
    <s v="汽车服务"/>
    <s v="充电站"/>
    <s v="充电站"/>
    <x v="2"/>
  </r>
  <r>
    <s v="杏花岭区"/>
    <n v="1"/>
    <n v="35702"/>
    <s v="特斯拉汽车充电站(富力铂尔曼大酒店)"/>
    <s v="晋安东街7号富力铂尔曼大酒店地下停车场"/>
    <s v="0351-4178888"/>
    <x v="19"/>
    <m/>
    <s v="太原市"/>
    <m/>
    <n v="140107"/>
    <s v="汽车服务;充电站;充电站"/>
    <n v="11100"/>
    <m/>
    <s v="112.596896999999998"/>
    <s v="37.898681000000003"/>
    <s v="112.590653283941791"/>
    <s v="37.898212875391415"/>
    <s v="汽车服务"/>
    <s v="充电站"/>
    <s v="充电站"/>
    <x v="2"/>
  </r>
  <r>
    <s v="阳曲县"/>
    <n v="1"/>
    <n v="35703"/>
    <s v="特来电充电站(太原顺通公交出租车集中)"/>
    <s v="城东路与108国道交叉口西150米"/>
    <m/>
    <x v="19"/>
    <m/>
    <s v="太原市"/>
    <m/>
    <n v="140122"/>
    <s v="汽车服务;充电站;充电站"/>
    <n v="11100"/>
    <m/>
    <s v="112.679007999999996"/>
    <s v="38.064079999999997"/>
    <s v="112.672594416543319"/>
    <s v="38.063540457634559"/>
    <s v="汽车服务"/>
    <s v="充电站"/>
    <s v="充电站"/>
    <x v="2"/>
  </r>
  <r>
    <s v="榆次区"/>
    <n v="1"/>
    <n v="35704"/>
    <s v="特来电充电站(晋中首创国际)"/>
    <s v="定阳路东侧"/>
    <m/>
    <x v="19"/>
    <m/>
    <s v="晋中市"/>
    <m/>
    <n v="140702"/>
    <s v="汽车服务;充电站;充电站"/>
    <n v="11100"/>
    <m/>
    <s v="112.726999000000006"/>
    <s v="37.758391000000003"/>
    <s v="112.720518654298814"/>
    <s v="37.757724557138552"/>
    <s v="汽车服务"/>
    <s v="充电站"/>
    <s v="充电站"/>
    <x v="2"/>
  </r>
  <r>
    <s v="忻府区"/>
    <n v="1"/>
    <n v="35705"/>
    <s v="国家电网汽车充电站(公园东街)"/>
    <s v="公园街附近"/>
    <m/>
    <x v="19"/>
    <m/>
    <s v="忻州市"/>
    <m/>
    <n v="140902"/>
    <s v="汽车服务;充电站;充电站"/>
    <n v="11100"/>
    <m/>
    <s v="112.734617000000000"/>
    <s v="38.447732999999999"/>
    <s v="112.728044353404357"/>
    <s v="38.447149226302692"/>
    <s v="汽车服务"/>
    <s v="充电站"/>
    <s v="充电站"/>
    <x v="2"/>
  </r>
  <r>
    <s v="忻府区"/>
    <n v="1"/>
    <n v="35706"/>
    <s v="国家电网汽车充电站(忻州供电局分公司)"/>
    <s v="忻州供电局分公司"/>
    <m/>
    <x v="19"/>
    <m/>
    <s v="忻州市"/>
    <m/>
    <n v="140902"/>
    <s v="汽车服务;充电站;充电站"/>
    <n v="11100"/>
    <m/>
    <s v="112.732928999999999"/>
    <s v="38.456589999999998"/>
    <s v="112.726357092624127"/>
    <s v="38.456006310919570"/>
    <s v="汽车服务"/>
    <s v="充电站"/>
    <s v="充电站"/>
    <x v="2"/>
  </r>
  <r>
    <s v="高平市"/>
    <n v="1"/>
    <n v="35707"/>
    <s v="国家电网汽车充电站(迎宾路)"/>
    <s v="迎宾路与北环路交叉处西南角"/>
    <m/>
    <x v="19"/>
    <m/>
    <s v="晋城市"/>
    <m/>
    <n v="140581"/>
    <s v="汽车服务;充电站;充电站"/>
    <n v="11100"/>
    <m/>
    <s v="112.921252999999993"/>
    <s v="35.815370999999999"/>
    <s v="112.915132680923875"/>
    <s v="35.815657459879397"/>
    <s v="汽车服务"/>
    <s v="充电站"/>
    <s v="充电站"/>
    <x v="2"/>
  </r>
  <r>
    <s v="高平市"/>
    <n v="1"/>
    <n v="35708"/>
    <s v="山西省晋城高平电动汽车充换电站"/>
    <s v="北环路与迎宾路交叉口西南角"/>
    <n v="15237257032"/>
    <x v="19"/>
    <m/>
    <s v="晋城市"/>
    <m/>
    <n v="140581"/>
    <s v="汽车服务;充电站;充电站"/>
    <n v="11100"/>
    <m/>
    <s v="112.921524000000005"/>
    <s v="35.816254999999998"/>
    <s v="112.915403198950244"/>
    <s v="35.816540925658209"/>
    <s v="汽车服务"/>
    <s v="充电站"/>
    <s v="充电站"/>
    <x v="2"/>
  </r>
  <r>
    <s v="城区"/>
    <n v="1"/>
    <n v="35709"/>
    <s v="充电站"/>
    <s v="西营街55号附近"/>
    <m/>
    <x v="19"/>
    <m/>
    <s v="长治市"/>
    <m/>
    <n v="140402"/>
    <s v="汽车服务;充电站;充电站"/>
    <n v="11100"/>
    <m/>
    <s v="113.112814000000000"/>
    <s v="36.194068999999999"/>
    <s v="113.106147398646542"/>
    <s v="36.193900267098748"/>
    <s v="汽车服务"/>
    <s v="充电站"/>
    <s v="充电站"/>
    <x v="2"/>
  </r>
  <r>
    <s v="城区"/>
    <n v="1"/>
    <n v="35710"/>
    <s v="国家电网汽车充电站(城郊城西供电所)"/>
    <s v="紫金西街246号附近"/>
    <m/>
    <x v="19"/>
    <m/>
    <s v="长治市"/>
    <m/>
    <n v="140402"/>
    <s v="汽车服务;充电站;充电站"/>
    <n v="11100"/>
    <m/>
    <s v="113.100437999999997"/>
    <s v="36.200442000000002"/>
    <s v="113.093768584745675"/>
    <s v="36.200267354624970"/>
    <s v="汽车服务"/>
    <s v="充电站"/>
    <s v="充电站"/>
    <x v="2"/>
  </r>
  <r>
    <s v="南郊区"/>
    <n v="1"/>
    <n v="35711"/>
    <s v="大同市校南街电动汽车充换电站"/>
    <s v="茶坊村附近"/>
    <m/>
    <x v="19"/>
    <m/>
    <s v="大同市"/>
    <m/>
    <n v="140211"/>
    <s v="汽车服务;充电站;充电站"/>
    <n v="11100"/>
    <m/>
    <s v="113.257311000000001"/>
    <s v="40.034554999999997"/>
    <s v="113.250360084719972"/>
    <s v="40.033401306720926"/>
    <s v="汽车服务"/>
    <s v="充电站"/>
    <s v="充电站"/>
    <x v="2"/>
  </r>
  <r>
    <s v="城区"/>
    <n v="1"/>
    <n v="35712"/>
    <s v="特斯拉汽车充电站(向阳街)"/>
    <s v="向阳街泰宏园中国民生银行门口停车场"/>
    <m/>
    <x v="19"/>
    <m/>
    <s v="大同市"/>
    <m/>
    <n v="140202"/>
    <s v="汽车服务;充电站;充电站"/>
    <n v="11100"/>
    <m/>
    <s v="113.302214000000006"/>
    <s v="40.067143000000002"/>
    <s v="113.295194160678818"/>
    <s v="40.065940358833949"/>
    <s v="汽车服务"/>
    <s v="充电站"/>
    <s v="充电站"/>
    <x v="2"/>
  </r>
  <r>
    <s v="郊区"/>
    <n v="1"/>
    <n v="35713"/>
    <s v="阳泉市开发区电动汽车充换电站"/>
    <s v="义白路"/>
    <m/>
    <x v="19"/>
    <m/>
    <s v="阳泉市"/>
    <m/>
    <n v="140311"/>
    <s v="汽车服务;充电站;充电站"/>
    <n v="11100"/>
    <m/>
    <s v="113.625793999999999"/>
    <s v="37.865558000000000"/>
    <s v="113.619399777901918"/>
    <s v="37.865046441957112"/>
    <s v="汽车服务"/>
    <s v="充电站"/>
    <s v="充电站"/>
    <x v="2"/>
  </r>
  <r>
    <s v="五台县"/>
    <n v="1"/>
    <n v="35714"/>
    <s v="汽车直流充电桩"/>
    <s v="205省道"/>
    <m/>
    <x v="19"/>
    <m/>
    <s v="忻州市"/>
    <m/>
    <n v="140922"/>
    <s v="汽车服务;充电站;充电站"/>
    <n v="11100"/>
    <m/>
    <s v="113.653863999999999"/>
    <s v="38.897260000000003"/>
    <s v="113.647305593192911"/>
    <s v="38.896614533377146"/>
    <s v="汽车服务"/>
    <s v="充电站"/>
    <s v="充电站"/>
    <x v="2"/>
  </r>
  <r>
    <s v="五台县"/>
    <n v="1"/>
    <n v="35715"/>
    <s v="电动汽车充电站(海会庵)"/>
    <s v="五台山风景名胜区又见五台山情境剧场停车场内"/>
    <m/>
    <x v="19"/>
    <m/>
    <s v="忻州市"/>
    <m/>
    <n v="140922"/>
    <s v="汽车服务;充电站;充电站"/>
    <n v="11100"/>
    <m/>
    <s v="113.652539000000004"/>
    <s v="38.902403000000000"/>
    <s v="113.645982229194871"/>
    <s v="38.901756933234360"/>
    <s v="汽车服务"/>
    <s v="充电站"/>
    <s v="充电站"/>
    <x v="2"/>
  </r>
  <r>
    <s v="盐湖区"/>
    <n v="1"/>
    <n v="35716"/>
    <s v="运城盐湖区充换电站"/>
    <s v="涑水街附近"/>
    <m/>
    <x v="19"/>
    <m/>
    <s v="运城市"/>
    <m/>
    <n v="140802"/>
    <s v="汽车服务;充电站;充电站"/>
    <n v="11100"/>
    <m/>
    <s v="111.033018999999996"/>
    <s v="35.082455000000003"/>
    <s v="111.027086118654722"/>
    <s v="35.083056792182752"/>
    <s v="汽车服务"/>
    <s v="充电站"/>
    <s v="充电站"/>
    <x v="2"/>
  </r>
  <r>
    <s v="离石区"/>
    <n v="1"/>
    <n v="35717"/>
    <s v="民生-吕梁-吕梁分行营业部充电站"/>
    <s v="龙凤南大街昌圆大厦中国民生银行-山西-吕梁分行银行门口车位"/>
    <m/>
    <x v="19"/>
    <m/>
    <s v="吕梁市"/>
    <m/>
    <n v="141102"/>
    <s v="汽车服务;充电站;充电站"/>
    <n v="11100"/>
    <m/>
    <s v="111.128079000000000"/>
    <s v="37.505530999999998"/>
    <s v="111.121704915238013"/>
    <s v="37.504734033143336"/>
    <s v="汽车服务"/>
    <s v="充电站"/>
    <s v="充电站"/>
    <x v="2"/>
  </r>
  <r>
    <s v="离石区"/>
    <n v="1"/>
    <n v="35718"/>
    <s v="特斯拉充电站(龙凤南大街)"/>
    <s v="龙凤南大街138号昌圆大厦民生银行门口停车场"/>
    <m/>
    <x v="19"/>
    <m/>
    <s v="吕梁市"/>
    <m/>
    <n v="141102"/>
    <s v="汽车服务;充电站;充电站"/>
    <n v="11100"/>
    <m/>
    <s v="111.127510000000001"/>
    <s v="37.505541999999998"/>
    <s v="111.121135630801419"/>
    <s v="37.504744383110619"/>
    <s v="汽车服务"/>
    <s v="充电站"/>
    <s v="充电站"/>
    <x v="2"/>
  </r>
  <r>
    <s v="尧都区"/>
    <n v="1"/>
    <n v="35719"/>
    <s v="丽柏银泰购物中心充电站"/>
    <s v="信合路45号丽柏银泰购物中心北停车场"/>
    <m/>
    <x v="19"/>
    <m/>
    <s v="临汾市"/>
    <m/>
    <n v="141002"/>
    <s v="汽车服务;充电站;充电站"/>
    <n v="11100"/>
    <m/>
    <s v="111.512808000000007"/>
    <s v="36.073999999999998"/>
    <s v="111.506572110128303"/>
    <s v="36.074108554634385"/>
    <s v="汽车服务"/>
    <s v="充电站"/>
    <s v="充电站"/>
    <x v="2"/>
  </r>
  <r>
    <s v="尧都区"/>
    <n v="1"/>
    <n v="35720"/>
    <s v="特斯拉汽车充电站(百汇市场)"/>
    <s v="信合路百汇市场对面"/>
    <s v="0357-2980777"/>
    <x v="19"/>
    <m/>
    <s v="临汾市"/>
    <m/>
    <n v="141002"/>
    <s v="汽车服务;充电站;充电站"/>
    <n v="11100"/>
    <m/>
    <s v="111.512916000000004"/>
    <s v="36.073912000000000"/>
    <s v="111.506680467345333"/>
    <s v="36.074020890631232"/>
    <s v="汽车服务"/>
    <s v="充电站"/>
    <s v="充电站"/>
    <x v="2"/>
  </r>
  <r>
    <s v="尧都区"/>
    <n v="1"/>
    <n v="35721"/>
    <s v="临汾尧都东城电动汽车充换电站"/>
    <s v="华康东路莱茵半岛旁"/>
    <s v="0357-5187428;18103466579"/>
    <x v="19"/>
    <m/>
    <s v="临汾市"/>
    <m/>
    <n v="141002"/>
    <s v="汽车服务;充电站;充电站"/>
    <n v="11100"/>
    <m/>
    <s v="111.560603999999998"/>
    <s v="36.089965999999997"/>
    <s v="111.554490826313383"/>
    <s v="36.090185683540675"/>
    <s v="汽车服务"/>
    <s v="充电站"/>
    <s v="充电站"/>
    <x v="2"/>
  </r>
  <r>
    <s v="平遥县"/>
    <n v="1"/>
    <n v="35722"/>
    <s v="国家电网汽车充电站(下西关街)"/>
    <s v="西关大街"/>
    <m/>
    <x v="19"/>
    <m/>
    <s v="晋中市"/>
    <m/>
    <n v="140728"/>
    <s v="汽车服务;充电站;充电站"/>
    <n v="11100"/>
    <m/>
    <s v="112.169950999999998"/>
    <s v="37.203505999999997"/>
    <s v="112.163423033683870"/>
    <s v="37.202879156795653"/>
    <s v="汽车服务"/>
    <s v="充电站"/>
    <s v="充电站"/>
    <x v="2"/>
  </r>
  <r>
    <s v="小店区"/>
    <n v="1"/>
    <n v="35723"/>
    <s v="超天快速充电站(平阳路)"/>
    <s v="平阳路20-2附近"/>
    <m/>
    <x v="19"/>
    <m/>
    <s v="太原市"/>
    <m/>
    <n v="140105"/>
    <s v="汽车服务;充电站;充电站"/>
    <m/>
    <m/>
    <s v="112.552817000000005"/>
    <s v="37.834144999999999"/>
    <s v="112.546531327627179"/>
    <s v="37.833621660151877"/>
    <s v="汽车服务"/>
    <s v="充电站"/>
    <s v="充电站"/>
    <x v="2"/>
  </r>
  <r>
    <s v="潮阳区"/>
    <n v="1"/>
    <n v="35724"/>
    <s v="特斯拉充电站(汕头裕通国际大酒店)"/>
    <s v="新华大道裕通国际大酒店门口停车场"/>
    <m/>
    <x v="4"/>
    <m/>
    <s v="汕头市"/>
    <m/>
    <n v="440513"/>
    <s v="汽车服务;充电站;充电站"/>
    <n v="11100"/>
    <m/>
    <s v="116.621938000000000"/>
    <s v="23.247447999999999"/>
    <s v="116.617599842698624"/>
    <s v="23.250232694420351"/>
    <s v="汽车服务"/>
    <s v="充电站"/>
    <s v="充电站"/>
    <x v="2"/>
  </r>
  <r>
    <s v="龙湖区"/>
    <n v="1"/>
    <n v="35725"/>
    <s v="特斯拉汽车充电站(众业达电器设备公司)"/>
    <s v="万吉工业园万吉南二街16号众业达电器设备公司旁边"/>
    <m/>
    <x v="4"/>
    <m/>
    <s v="汕头市"/>
    <m/>
    <n v="440507"/>
    <s v="汽车服务;充电站;充电站"/>
    <n v="11100"/>
    <m/>
    <s v="116.717584000000002"/>
    <s v="23.421679000000001"/>
    <s v="116.713039054736626"/>
    <s v="23.424267805107366"/>
    <s v="汽车服务"/>
    <s v="充电站"/>
    <s v="充电站"/>
    <x v="2"/>
  </r>
  <r>
    <s v="龙湖区"/>
    <n v="1"/>
    <n v="35726"/>
    <s v="特斯拉充电站(汕头帝豪酒店)"/>
    <s v="金砂东路188号汕头帝豪酒店地下停车场B1层"/>
    <m/>
    <x v="4"/>
    <m/>
    <s v="汕头市"/>
    <m/>
    <n v="440507"/>
    <s v="汽车服务;充电站;充电站"/>
    <n v="11100"/>
    <m/>
    <s v="116.748372000000003"/>
    <s v="23.365722999999999"/>
    <s v="116.743798432556460"/>
    <s v="23.368301846802265"/>
    <s v="汽车服务"/>
    <s v="充电站"/>
    <s v="充电站"/>
    <x v="2"/>
  </r>
  <r>
    <s v="花都区"/>
    <n v="1"/>
    <n v="35727"/>
    <s v="启辰电动汽车充电站"/>
    <s v="风神大道毕村路段东风日产二工厂旁"/>
    <m/>
    <x v="4"/>
    <m/>
    <s v="广州市"/>
    <m/>
    <n v="440114"/>
    <s v="汽车服务;充电站;充电站"/>
    <m/>
    <m/>
    <s v="113.180081999999999"/>
    <s v="23.378699999999998"/>
    <s v="113.174665628185153"/>
    <s v="23.381225436466050"/>
    <s v="汽车服务"/>
    <s v="充电站"/>
    <s v="充电站"/>
    <x v="2"/>
  </r>
  <r>
    <s v="南山区"/>
    <n v="1"/>
    <n v="35728"/>
    <s v="海德一道电动汽车充电站"/>
    <s v="中心路与海德一道交汇处"/>
    <m/>
    <x v="4"/>
    <m/>
    <s v="深圳市"/>
    <m/>
    <n v="440305"/>
    <s v="汽车服务;充电站;充电站"/>
    <m/>
    <m/>
    <s v="113.943342000000001"/>
    <s v="22.513705000000002"/>
    <s v="113.938467099099043"/>
    <s v="22.516721568366808"/>
    <s v="汽车服务"/>
    <s v="充电站"/>
    <s v="充电站"/>
    <x v="2"/>
  </r>
  <r>
    <s v="白云区"/>
    <n v="1"/>
    <n v="35729"/>
    <s v="依威能源汽车充电站"/>
    <s v="机场路752号附近"/>
    <m/>
    <x v="4"/>
    <m/>
    <s v="广州市"/>
    <m/>
    <n v="440111"/>
    <s v="汽车服务;充电站;充电站"/>
    <m/>
    <m/>
    <s v="113.264570000000006"/>
    <s v="23.175667000000001"/>
    <s v="113.259237166128401"/>
    <s v="23.178325411423870"/>
    <s v="汽车服务"/>
    <s v="充电站"/>
    <s v="充电站"/>
    <x v="2"/>
  </r>
  <r>
    <s v="南海区"/>
    <n v="1"/>
    <n v="35730"/>
    <s v="汽车充电站(海八东路)"/>
    <s v="[]"/>
    <m/>
    <x v="4"/>
    <m/>
    <s v="佛山市"/>
    <m/>
    <n v="440605"/>
    <s v="汽车服务;充电站;充电站"/>
    <m/>
    <m/>
    <s v="113.143756999999994"/>
    <s v="23.067067999999999"/>
    <s v="113.138297366003101"/>
    <s v="23.069630279854120"/>
    <s v="汽车服务"/>
    <s v="充电站"/>
    <s v="充电站"/>
    <x v="2"/>
  </r>
  <r>
    <s v="福田区"/>
    <n v="1"/>
    <n v="35731"/>
    <s v="比亚迪汽车充电站"/>
    <s v="北环大道附近"/>
    <m/>
    <x v="4"/>
    <m/>
    <s v="深圳市"/>
    <m/>
    <n v="440304"/>
    <s v="汽车服务;充电站;充电站"/>
    <m/>
    <m/>
    <s v="114.070335999999998"/>
    <s v="22.566808999999999"/>
    <s v="114.065209338071938"/>
    <s v="22.569505480799005"/>
    <s v="汽车服务"/>
    <s v="充电站"/>
    <s v="充电站"/>
    <x v="2"/>
  </r>
  <r>
    <s v="龙华区"/>
    <n v="1"/>
    <n v="35732"/>
    <s v="R+P充电站"/>
    <s v="梅观路附近"/>
    <m/>
    <x v="4"/>
    <m/>
    <s v="深圳市"/>
    <m/>
    <n v="440309"/>
    <s v="汽车服务;充电站;充电站"/>
    <m/>
    <m/>
    <s v="114.051331000000005"/>
    <s v="22.592462000000001"/>
    <s v="114.046222357189720"/>
    <s v="22.595186635593851"/>
    <s v="汽车服务"/>
    <s v="充电站"/>
    <s v="充电站"/>
    <x v="2"/>
  </r>
  <r>
    <s v="端州区"/>
    <n v="1"/>
    <n v="35733"/>
    <s v="特来电充电站(肇庆市政府对外)"/>
    <s v="城中路49号8幢"/>
    <m/>
    <x v="4"/>
    <m/>
    <s v="肇庆市"/>
    <m/>
    <n v="441202"/>
    <s v="汽车服务;充电站;充电站"/>
    <n v="11100"/>
    <m/>
    <s v="112.464821000000001"/>
    <s v="23.047245000000000"/>
    <s v="112.459565333381917"/>
    <s v="23.049865327352354"/>
    <s v="汽车服务"/>
    <s v="充电站"/>
    <s v="充电站"/>
    <x v="2"/>
  </r>
  <r>
    <s v="端州区"/>
    <n v="1"/>
    <n v="35734"/>
    <s v="锦星酒店充电站"/>
    <s v="天宁北路76号锦星酒店门口露天停车场"/>
    <m/>
    <x v="4"/>
    <m/>
    <s v="肇庆市"/>
    <m/>
    <n v="441202"/>
    <s v="汽车服务;充电站;充电站"/>
    <n v="11100"/>
    <m/>
    <s v="112.469733000000005"/>
    <s v="23.051558000000000"/>
    <s v="112.464490658593490"/>
    <s v="23.054189172571704"/>
    <s v="汽车服务"/>
    <s v="充电站"/>
    <s v="充电站"/>
    <x v="2"/>
  </r>
  <r>
    <s v="端州区"/>
    <n v="1"/>
    <n v="35735"/>
    <s v="特斯拉充电站(肇庆万松名仕苑酒店)"/>
    <s v="七星岩西门前100米万松苑名仕度假酒店室外停车场"/>
    <n v="4009100707"/>
    <x v="4"/>
    <m/>
    <s v="肇庆市"/>
    <m/>
    <n v="441202"/>
    <s v="汽车服务;充电站;充电站"/>
    <n v="11100"/>
    <m/>
    <s v="112.470124999999996"/>
    <s v="23.075644000000000"/>
    <s v="112.464882193163788"/>
    <s v="23.078265980713606"/>
    <s v="汽车服务"/>
    <s v="充电站"/>
    <s v="充电站"/>
    <x v="2"/>
  </r>
  <r>
    <s v="端州区"/>
    <n v="1"/>
    <n v="35736"/>
    <s v="肇庆万松名仕苑酒店充电站"/>
    <s v="2号七星岩西门前100米万松苑名仕度假酒店室外停车场"/>
    <m/>
    <x v="4"/>
    <m/>
    <s v="肇庆市"/>
    <m/>
    <n v="441202"/>
    <s v="汽车服务;充电站;充电站"/>
    <n v="11100"/>
    <m/>
    <s v="112.470046999999994"/>
    <s v="23.076847999999998"/>
    <s v="112.464803892369190"/>
    <s v="23.079469266075943"/>
    <s v="汽车服务"/>
    <s v="充电站"/>
    <s v="充电站"/>
    <x v="2"/>
  </r>
  <r>
    <s v="高明区"/>
    <n v="1"/>
    <n v="35737"/>
    <s v="汽车充电站(明七路)"/>
    <s v="明七路388号"/>
    <m/>
    <x v="4"/>
    <m/>
    <s v="佛山市"/>
    <m/>
    <n v="440608"/>
    <s v="汽车服务;充电站;充电站"/>
    <n v="11100"/>
    <m/>
    <s v="112.710009999999997"/>
    <s v="22.855470000000000"/>
    <s v="112.704873080234037"/>
    <s v="22.858298302429809"/>
    <s v="汽车服务"/>
    <s v="充电站"/>
    <s v="充电站"/>
    <x v="2"/>
  </r>
  <r>
    <s v="四会市"/>
    <n v="1"/>
    <n v="35738"/>
    <s v="佳美新能源充电站"/>
    <s v="263省道"/>
    <m/>
    <x v="4"/>
    <m/>
    <s v="肇庆市"/>
    <m/>
    <n v="441284"/>
    <s v="汽车服务;充电站;充电站"/>
    <n v="11100"/>
    <m/>
    <s v="112.674165000000002"/>
    <s v="23.360855000000001"/>
    <s v="112.669069411235625"/>
    <s v="23.363556765164542"/>
    <s v="汽车服务"/>
    <s v="充电站"/>
    <s v="充电站"/>
    <x v="2"/>
  </r>
  <r>
    <s v="高明区"/>
    <n v="1"/>
    <n v="35739"/>
    <s v="南方电网汽车充电站(百灵路)"/>
    <s v="百灵路88附近"/>
    <m/>
    <x v="4"/>
    <m/>
    <s v="佛山市"/>
    <m/>
    <n v="440608"/>
    <s v="汽车服务;充电站;充电站"/>
    <n v="11100"/>
    <m/>
    <s v="112.838669999999993"/>
    <s v="22.885984000000001"/>
    <s v="112.833588615824198"/>
    <s v="22.888884722266081"/>
    <s v="汽车服务"/>
    <s v="充电站"/>
    <s v="充电站"/>
    <x v="2"/>
  </r>
  <r>
    <s v="高明区"/>
    <n v="1"/>
    <n v="35740"/>
    <s v="汽车充电站(沧江路)"/>
    <s v="沧江路413号"/>
    <m/>
    <x v="4"/>
    <m/>
    <s v="佛山市"/>
    <m/>
    <n v="440608"/>
    <s v="汽车服务;充电站;充电站"/>
    <n v="11100"/>
    <m/>
    <s v="112.873737000000006"/>
    <s v="22.894680000000001"/>
    <s v="112.868703440434743"/>
    <s v="22.897631544439264"/>
    <s v="汽车服务"/>
    <s v="充电站"/>
    <s v="充电站"/>
    <x v="2"/>
  </r>
  <r>
    <s v="高明区"/>
    <n v="1"/>
    <n v="35741"/>
    <s v="南方电网汽车充电站(竹园路)"/>
    <s v="竹园路17附近"/>
    <m/>
    <x v="4"/>
    <m/>
    <s v="佛山市"/>
    <m/>
    <n v="440608"/>
    <s v="汽车服务;充电站;充电站"/>
    <n v="11100"/>
    <m/>
    <s v="112.886330000000001"/>
    <s v="22.901015000000001"/>
    <s v="112.881304294262307"/>
    <s v="22.903975077721192"/>
    <s v="汽车服务"/>
    <s v="充电站"/>
    <s v="充电站"/>
    <x v="2"/>
  </r>
  <r>
    <s v="禅城区"/>
    <n v="1"/>
    <n v="35742"/>
    <s v="汽车充电站(佛汽集团绿岛湖)"/>
    <s v="科海路绿岛湖公交车站内"/>
    <m/>
    <x v="4"/>
    <m/>
    <s v="佛山市"/>
    <m/>
    <n v="440604"/>
    <s v="汽车服务;充电站;充电站"/>
    <n v="11100"/>
    <m/>
    <s v="113.033601000000004"/>
    <s v="23.009179000000000"/>
    <s v="113.028225170584832"/>
    <s v="23.011815427000833"/>
    <s v="汽车服务"/>
    <s v="充电站"/>
    <s v="充电站"/>
    <x v="2"/>
  </r>
  <r>
    <s v="禅城区"/>
    <n v="1"/>
    <n v="35743"/>
    <s v="汽车充电站(塱宝中路)"/>
    <s v="塱宝中路12号"/>
    <m/>
    <x v="4"/>
    <m/>
    <s v="佛山市"/>
    <m/>
    <n v="440604"/>
    <s v="汽车服务;充电站;充电站"/>
    <n v="11100"/>
    <m/>
    <s v="113.061324999999997"/>
    <s v="23.045159999999999"/>
    <s v="113.055875418887339"/>
    <s v="23.047721766986470"/>
    <s v="汽车服务"/>
    <s v="充电站"/>
    <s v="充电站"/>
    <x v="2"/>
  </r>
  <r>
    <s v="清城区"/>
    <n v="1"/>
    <n v="35744"/>
    <s v="途家斯维登云山诗意店充电站"/>
    <s v="广清大道88号(云山诗意咖啡馆旁)"/>
    <m/>
    <x v="4"/>
    <m/>
    <s v="清远市"/>
    <m/>
    <n v="441802"/>
    <s v="汽车服务;充电站;充电站"/>
    <n v="11100"/>
    <m/>
    <s v="113.050561000000002"/>
    <s v="23.667825000000001"/>
    <s v="113.045093109421060"/>
    <s v="23.670293400413932"/>
    <s v="汽车服务"/>
    <s v="充电站"/>
    <s v="充电站"/>
    <x v="2"/>
  </r>
  <r>
    <s v="南海区"/>
    <n v="1"/>
    <n v="35745"/>
    <s v="特来电充电站(佛山广汽传祺长兴店)"/>
    <s v="广汽传祺长兴店"/>
    <m/>
    <x v="4"/>
    <m/>
    <s v="佛山市"/>
    <m/>
    <n v="440605"/>
    <s v="汽车服务;充电站;充电站"/>
    <n v="11100"/>
    <m/>
    <s v="113.173766000000001"/>
    <s v="23.034682000000000"/>
    <s v="113.168361168530680"/>
    <s v="23.037312068709120"/>
    <s v="汽车服务"/>
    <s v="充电站"/>
    <s v="充电站"/>
    <x v="2"/>
  </r>
  <r>
    <s v="南海区"/>
    <n v="1"/>
    <n v="35746"/>
    <s v="汽车充电站(长兴名车城)"/>
    <s v="桂城佛平路与一环交汇处(长兴名车城)"/>
    <m/>
    <x v="4"/>
    <m/>
    <s v="佛山市"/>
    <m/>
    <n v="440605"/>
    <s v="汽车服务;充电站;充电站"/>
    <n v="11100"/>
    <m/>
    <s v="113.173771000000002"/>
    <s v="23.035340000000001"/>
    <s v="113.168366133553093"/>
    <s v="23.037969794961818"/>
    <s v="汽车服务"/>
    <s v="充电站"/>
    <s v="充电站"/>
    <x v="2"/>
  </r>
  <r>
    <s v="南海区"/>
    <n v="1"/>
    <n v="35747"/>
    <s v="汽车充电站(雄峰车城)"/>
    <s v="佛平四路雄峰车城1号1-2"/>
    <m/>
    <x v="4"/>
    <m/>
    <s v="佛山市"/>
    <m/>
    <n v="440605"/>
    <s v="汽车服务;充电站;充电站"/>
    <n v="11100"/>
    <m/>
    <s v="113.177712999999997"/>
    <s v="23.034799000000000"/>
    <s v="113.172315528950790"/>
    <s v="23.037436469959946"/>
    <s v="汽车服务"/>
    <s v="充电站"/>
    <s v="充电站"/>
    <x v="2"/>
  </r>
  <r>
    <s v="南海区"/>
    <n v="1"/>
    <n v="35748"/>
    <s v="特斯拉汽车充电站(南港路辅路)"/>
    <s v="南港路1号东豪酒家门口露天停车场内"/>
    <s v="0757-86797788"/>
    <x v="4"/>
    <m/>
    <s v="佛山市"/>
    <m/>
    <n v="440605"/>
    <s v="汽车服务;充电站;充电站"/>
    <n v="11100"/>
    <m/>
    <s v="113.191975999999997"/>
    <s v="23.035585999999999"/>
    <s v="113.186604220765659"/>
    <s v="23.038249125052669"/>
    <s v="汽车服务"/>
    <s v="充电站"/>
    <s v="充电站"/>
    <x v="2"/>
  </r>
  <r>
    <s v="花都区"/>
    <n v="1"/>
    <n v="35749"/>
    <s v="五海充电站"/>
    <s v="南岳大街70号附近"/>
    <m/>
    <x v="4"/>
    <m/>
    <s v="广州市"/>
    <m/>
    <n v="440114"/>
    <s v="汽车服务;充电站;充电站"/>
    <n v="11100"/>
    <m/>
    <s v="113.148837000000000"/>
    <s v="23.354569000000001"/>
    <s v="113.143365746491881"/>
    <s v="23.357041742735877"/>
    <s v="汽车服务"/>
    <s v="充电站"/>
    <s v="充电站"/>
    <x v="2"/>
  </r>
  <r>
    <s v="花都区"/>
    <n v="1"/>
    <n v="35750"/>
    <s v="汽车充电站(信升御景豪庭)"/>
    <s v="荔红南路3号信升御景豪庭地下停车场B1层-1"/>
    <m/>
    <x v="4"/>
    <m/>
    <s v="广州市"/>
    <m/>
    <n v="440114"/>
    <s v="汽车服务;充电站;充电站"/>
    <n v="11100"/>
    <m/>
    <s v="113.184821999999997"/>
    <s v="23.374770000000002"/>
    <s v="113.179414601443042"/>
    <s v="23.377304939408781"/>
    <s v="汽车服务"/>
    <s v="充电站"/>
    <s v="充电站"/>
    <x v="2"/>
  </r>
  <r>
    <s v="花都区"/>
    <n v="1"/>
    <n v="35751"/>
    <s v="国家电网汽车充电站(东风日产二工厂)"/>
    <s v="风神大道毕村路段东风日产二工厂旁"/>
    <m/>
    <x v="4"/>
    <m/>
    <s v="广州市"/>
    <m/>
    <n v="440114"/>
    <s v="汽车服务;充电站;充电站"/>
    <n v="11100"/>
    <m/>
    <s v="113.179304999999999"/>
    <s v="23.378550000000001"/>
    <s v="113.173887196278969"/>
    <s v="23.381074011297539"/>
    <s v="汽车服务"/>
    <s v="充电站"/>
    <s v="充电站"/>
    <x v="2"/>
  </r>
  <r>
    <s v="南海区"/>
    <n v="1"/>
    <n v="35752"/>
    <s v="特斯拉超级充电站"/>
    <s v="岭南路87号"/>
    <m/>
    <x v="4"/>
    <m/>
    <s v="佛山市"/>
    <m/>
    <n v="440605"/>
    <s v="汽车服务;充电站;充电站"/>
    <n v="11100"/>
    <m/>
    <s v="113.145951999999994"/>
    <s v="23.116838000000001"/>
    <s v="113.140492362463362"/>
    <s v="23.119383055827665"/>
    <s v="汽车服务"/>
    <s v="充电站"/>
    <s v="充电站"/>
    <x v="2"/>
  </r>
  <r>
    <s v="江海区"/>
    <n v="1"/>
    <n v="35753"/>
    <s v="汽车充电站(地尔汉宇)"/>
    <s v="清澜路336号"/>
    <m/>
    <x v="4"/>
    <m/>
    <s v="江门市"/>
    <m/>
    <n v="440704"/>
    <s v="汽车服务;充电站;充电站"/>
    <n v="11100"/>
    <m/>
    <s v="113.138079000000005"/>
    <s v="22.560199999999998"/>
    <s v="113.132645260682963"/>
    <s v="22.562918436996036"/>
    <s v="汽车服务"/>
    <s v="充电站"/>
    <s v="充电站"/>
    <x v="2"/>
  </r>
  <r>
    <s v="花都区"/>
    <n v="1"/>
    <n v="35754"/>
    <s v="特来电充电站(广州杰爱威公司)"/>
    <s v="花港大道溪秀路32号"/>
    <m/>
    <x v="4"/>
    <m/>
    <s v="广州市"/>
    <m/>
    <n v="440114"/>
    <s v="汽车服务;充电站;充电站"/>
    <n v="11100"/>
    <m/>
    <s v="113.141120000000001"/>
    <s v="23.352326999999999"/>
    <s v="113.135637007390287"/>
    <s v="23.354787806598821"/>
    <s v="汽车服务"/>
    <s v="充电站"/>
    <s v="充电站"/>
    <x v="2"/>
  </r>
  <r>
    <s v="禅城区"/>
    <n v="1"/>
    <n v="35755"/>
    <s v="特斯拉汽车充电站(文华中路)"/>
    <s v="文华中路13号联通大厦停车场"/>
    <s v="0757-83612220"/>
    <x v="4"/>
    <m/>
    <s v="佛山市"/>
    <m/>
    <n v="440604"/>
    <s v="汽车服务;充电站;充电站"/>
    <n v="11100"/>
    <m/>
    <s v="113.129080999999999"/>
    <s v="23.003892000000000"/>
    <s v="113.123606476945000"/>
    <s v="23.006460851717122"/>
    <s v="汽车服务"/>
    <s v="充电站"/>
    <s v="充电站"/>
    <x v="2"/>
  </r>
  <r>
    <s v="禅城区"/>
    <n v="1"/>
    <n v="35756"/>
    <s v="汽车充电站(佛山东平大桥)"/>
    <s v="东平大桥桥底下公交车站内"/>
    <m/>
    <x v="4"/>
    <m/>
    <s v="佛山市"/>
    <m/>
    <n v="440604"/>
    <s v="汽车服务;充电站;充电站"/>
    <n v="11100"/>
    <m/>
    <s v="113.123698000000005"/>
    <s v="22.978356000000002"/>
    <s v="113.118219930700235"/>
    <s v="22.980929907521666"/>
    <s v="汽车服务"/>
    <s v="充电站"/>
    <s v="充电站"/>
    <x v="2"/>
  </r>
  <r>
    <s v="禅城区"/>
    <n v="1"/>
    <n v="35757"/>
    <s v="特来电充电站(佛山市政府1号)"/>
    <s v="岭南大道北12号"/>
    <m/>
    <x v="4"/>
    <m/>
    <s v="佛山市"/>
    <m/>
    <n v="440604"/>
    <s v="汽车服务;充电站;充电站"/>
    <n v="11100"/>
    <m/>
    <s v="113.121913000000006"/>
    <s v="23.021833999999998"/>
    <s v="113.116430470687519"/>
    <s v="23.024387377632824"/>
    <s v="汽车服务"/>
    <s v="充电站"/>
    <s v="充电站"/>
    <x v="2"/>
  </r>
  <r>
    <s v="禅城区"/>
    <n v="1"/>
    <n v="35758"/>
    <s v="特来电充电站(佛山市政府2号)"/>
    <s v="岭南大道北12号"/>
    <m/>
    <x v="4"/>
    <m/>
    <s v="佛山市"/>
    <m/>
    <n v="440604"/>
    <s v="汽车服务;充电站;充电站"/>
    <n v="11100"/>
    <m/>
    <s v="113.121913000000006"/>
    <s v="23.021833999999998"/>
    <s v="113.116430470687519"/>
    <s v="23.024387377632824"/>
    <s v="汽车服务"/>
    <s v="充电站"/>
    <s v="充电站"/>
    <x v="2"/>
  </r>
  <r>
    <s v="禅城区"/>
    <n v="1"/>
    <n v="35759"/>
    <s v="汽车充电站(莱茵阁西餐厅)"/>
    <s v="同济路53附近莱茵阁西餐门口"/>
    <s v="0757-82501050"/>
    <x v="4"/>
    <m/>
    <s v="佛山市"/>
    <m/>
    <n v="440604"/>
    <s v="汽车服务;充电站;充电站"/>
    <n v="11100"/>
    <m/>
    <s v="113.109881999999999"/>
    <s v="23.019348999999998"/>
    <s v="113.104392821223286"/>
    <s v="23.021894639475910"/>
    <s v="汽车服务"/>
    <s v="充电站"/>
    <s v="充电站"/>
    <x v="2"/>
  </r>
  <r>
    <s v="金湾区"/>
    <n v="1"/>
    <n v="35760"/>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2"/>
  </r>
  <r>
    <s v="白云区"/>
    <n v="1"/>
    <n v="35761"/>
    <s v="汽车充电站(同康路)"/>
    <s v="同康路子嘉街1号翠悦湾地下停车场"/>
    <m/>
    <x v="4"/>
    <m/>
    <s v="广州市"/>
    <m/>
    <n v="440111"/>
    <s v="汽车服务;充电站;充电站"/>
    <n v="11100"/>
    <m/>
    <s v="113.229939000000002"/>
    <s v="23.156450000000000"/>
    <s v="113.224607255175926"/>
    <s v="23.159112477713570"/>
    <s v="汽车服务"/>
    <s v="充电站"/>
    <s v="充电站"/>
    <x v="2"/>
  </r>
  <r>
    <s v="越秀区"/>
    <n v="1"/>
    <n v="35762"/>
    <s v="汽车充电站(泰峰大厦)"/>
    <s v="盘福路22号泰峰大厦-1"/>
    <m/>
    <x v="4"/>
    <m/>
    <s v="广州市"/>
    <m/>
    <n v="440104"/>
    <s v="汽车服务;充电站;充电站"/>
    <n v="11100"/>
    <m/>
    <s v="113.259923999999998"/>
    <s v="23.133749999999999"/>
    <s v="113.254596701376130"/>
    <s v="23.136426877909482"/>
    <s v="汽车服务"/>
    <s v="充电站"/>
    <s v="充电站"/>
    <x v="2"/>
  </r>
  <r>
    <s v="白云区"/>
    <n v="1"/>
    <n v="35763"/>
    <s v="汽车充电站(岭南北街)"/>
    <s v="同嘉路岭南花园3组团地下停车场"/>
    <m/>
    <x v="4"/>
    <m/>
    <s v="广州市"/>
    <m/>
    <n v="440111"/>
    <s v="汽车服务;充电站;充电站"/>
    <n v="11100"/>
    <m/>
    <s v="113.233450000000005"/>
    <s v="23.162070000000000"/>
    <s v="113.228120030986275"/>
    <s v="23.164732670048501"/>
    <s v="汽车服务"/>
    <s v="充电站"/>
    <s v="充电站"/>
    <x v="2"/>
  </r>
  <r>
    <s v="中山市"/>
    <n v="1"/>
    <n v="35764"/>
    <s v="电动车加电站"/>
    <s v="东堤路52-53号"/>
    <m/>
    <x v="4"/>
    <m/>
    <s v="中山市"/>
    <m/>
    <n v="442000"/>
    <s v="汽车服务;充电站;充电站"/>
    <n v="11100"/>
    <m/>
    <s v="113.238923999999997"/>
    <s v="22.671644000000001"/>
    <s v="113.233629065863155"/>
    <s v="22.674495209626155"/>
    <s v="汽车服务"/>
    <s v="充电站"/>
    <s v="充电站"/>
    <x v="2"/>
  </r>
  <r>
    <s v="白云区"/>
    <n v="1"/>
    <n v="35765"/>
    <s v="北汽新能源汽车充电站(华蔚源店)"/>
    <s v="石槎路15号"/>
    <m/>
    <x v="4"/>
    <m/>
    <s v="广州市"/>
    <m/>
    <n v="440111"/>
    <s v="汽车服务;充电站;充电站"/>
    <n v="11100"/>
    <m/>
    <s v="113.240150999999997"/>
    <s v="23.186684000000000"/>
    <s v="113.234822186645474"/>
    <s v="23.189340665223607"/>
    <s v="汽车服务"/>
    <s v="充电站"/>
    <s v="充电站"/>
    <x v="2"/>
  </r>
  <r>
    <s v="白云区"/>
    <n v="1"/>
    <n v="35766"/>
    <s v="梦车小镇北汽充电桩"/>
    <s v="创佳路与沙凤一路交叉口西南200米"/>
    <m/>
    <x v="4"/>
    <m/>
    <s v="广州市"/>
    <m/>
    <n v="440111"/>
    <s v="汽车服务;充电站;充电站"/>
    <n v="11100"/>
    <m/>
    <s v="113.194158000000002"/>
    <s v="23.147241000000001"/>
    <s v="113.188782428811990"/>
    <s v="23.149861472577314"/>
    <s v="汽车服务"/>
    <s v="充电站"/>
    <s v="充电站"/>
    <x v="2"/>
  </r>
  <r>
    <s v="顺德区"/>
    <n v="1"/>
    <n v="35767"/>
    <s v="汽车充电站(顺标汽车销售服务有限公司)"/>
    <s v="大良新滘大塘西侧之3顺标汽车销售服务有限公司"/>
    <m/>
    <x v="4"/>
    <m/>
    <s v="佛山市"/>
    <m/>
    <n v="440606"/>
    <s v="汽车服务;充电站;充电站"/>
    <n v="11100"/>
    <m/>
    <s v="113.236033000000006"/>
    <s v="22.850384999999999"/>
    <s v="113.230725117449794"/>
    <s v="22.853178845953661"/>
    <s v="汽车服务"/>
    <s v="充电站"/>
    <s v="充电站"/>
    <x v="2"/>
  </r>
  <r>
    <s v="顺德区"/>
    <n v="1"/>
    <n v="35768"/>
    <s v="特斯拉汽车充电站(佛陈路)"/>
    <s v="佛陈路1号"/>
    <m/>
    <x v="4"/>
    <m/>
    <s v="佛山市"/>
    <m/>
    <n v="440606"/>
    <s v="汽车服务;充电站;充电站"/>
    <n v="11100"/>
    <m/>
    <s v="113.239846000000000"/>
    <s v="22.951809000000001"/>
    <s v="113.234532806877155"/>
    <s v="22.954563091841049"/>
    <s v="汽车服务"/>
    <s v="充电站"/>
    <s v="充电站"/>
    <x v="2"/>
  </r>
  <r>
    <s v="顺德区"/>
    <n v="1"/>
    <n v="35769"/>
    <s v="顺德顺联温德姆酒店充电站"/>
    <s v="陈村镇佛陈路1号顺联广场顺联温德姆酒店地下停车场98、99、100"/>
    <m/>
    <x v="4"/>
    <m/>
    <s v="佛山市"/>
    <m/>
    <n v="440606"/>
    <s v="汽车服务;充电站;充电站"/>
    <n v="11100"/>
    <m/>
    <s v="113.240516999999997"/>
    <s v="22.952152000000002"/>
    <s v="113.235203977154654"/>
    <s v="22.954906189490956"/>
    <s v="汽车服务"/>
    <s v="充电站"/>
    <s v="充电站"/>
    <x v="2"/>
  </r>
  <r>
    <s v="花都区"/>
    <n v="1"/>
    <n v="35770"/>
    <s v="特来电充电站(广州高新技术学校)"/>
    <s v="Y716芙蓉大道旗岭路段"/>
    <m/>
    <x v="4"/>
    <m/>
    <s v="广州市"/>
    <m/>
    <n v="440114"/>
    <s v="汽车服务;充电站;充电站"/>
    <n v="11100"/>
    <m/>
    <s v="113.232883999999999"/>
    <s v="23.471587000000000"/>
    <s v="113.227532806466570"/>
    <s v="23.474173400400222"/>
    <s v="汽车服务"/>
    <s v="充电站"/>
    <s v="充电站"/>
    <x v="2"/>
  </r>
  <r>
    <s v="荔湾区"/>
    <n v="1"/>
    <n v="35771"/>
    <s v="特来电充电站(广州林发维修厂)"/>
    <s v="花溪路9号南侧附1号"/>
    <m/>
    <x v="4"/>
    <m/>
    <s v="广州市"/>
    <m/>
    <n v="440103"/>
    <s v="汽车服务;充电站;充电站"/>
    <n v="11100"/>
    <m/>
    <s v="113.232698999999997"/>
    <s v="23.066942999999998"/>
    <s v="113.227374984768502"/>
    <s v="23.069643963281990"/>
    <s v="汽车服务"/>
    <s v="充电站"/>
    <s v="充电站"/>
    <x v="2"/>
  </r>
  <r>
    <s v="荔湾区"/>
    <n v="1"/>
    <n v="35772"/>
    <s v="星星充电汽车充电站(东沙大道)"/>
    <s v="东沙大道与环翠北路交叉口东北50米"/>
    <m/>
    <x v="4"/>
    <m/>
    <s v="广州市"/>
    <m/>
    <n v="440103"/>
    <s v="汽车服务;充电站;充电站"/>
    <n v="11100"/>
    <m/>
    <s v="113.254988999999995"/>
    <s v="23.063244000000001"/>
    <s v="113.249668388367326"/>
    <s v="23.065951528879644"/>
    <s v="汽车服务"/>
    <s v="充电站"/>
    <s v="充电站"/>
    <x v="2"/>
  </r>
  <r>
    <s v="荔湾区"/>
    <n v="1"/>
    <n v="35773"/>
    <s v="特来电充电站(广州金昊大厦)"/>
    <s v="花地大道中83号"/>
    <m/>
    <x v="4"/>
    <m/>
    <s v="广州市"/>
    <m/>
    <n v="440103"/>
    <s v="汽车服务;充电站;充电站"/>
    <n v="11100"/>
    <m/>
    <s v="113.233801999999997"/>
    <s v="23.075748999999998"/>
    <s v="113.228478007461561"/>
    <s v="23.078446913842001"/>
    <s v="汽车服务"/>
    <s v="充电站"/>
    <s v="充电站"/>
    <x v="2"/>
  </r>
  <r>
    <s v="荔湾区"/>
    <n v="1"/>
    <n v="35774"/>
    <s v="汽车充电站(芳村大道)"/>
    <s v="芳村大道东146-1号"/>
    <m/>
    <x v="4"/>
    <m/>
    <s v="广州市"/>
    <m/>
    <n v="440103"/>
    <s v="汽车服务;充电站;充电站"/>
    <n v="11100"/>
    <m/>
    <s v="113.244932000000006"/>
    <s v="23.089990000000000"/>
    <s v="113.239610604054036"/>
    <s v="23.092686299799251"/>
    <s v="汽车服务"/>
    <s v="充电站"/>
    <s v="充电站"/>
    <x v="2"/>
  </r>
  <r>
    <s v="荔湾区"/>
    <n v="1"/>
    <n v="35775"/>
    <s v="特来电充电站(广东冠昌汽车维修)"/>
    <s v="东潡北路茶滘湾商业大厦附近"/>
    <m/>
    <x v="4"/>
    <m/>
    <s v="广州市"/>
    <m/>
    <n v="440103"/>
    <s v="汽车服务;充电站;充电站"/>
    <n v="11100"/>
    <m/>
    <s v="113.229044999999999"/>
    <s v="23.089448999999998"/>
    <s v="113.223717126960409"/>
    <s v="23.092137906633255"/>
    <s v="汽车服务"/>
    <s v="充电站"/>
    <s v="充电站"/>
    <x v="2"/>
  </r>
  <r>
    <s v="荔湾区"/>
    <n v="1"/>
    <n v="35776"/>
    <s v="广州特来电机电高级技工学校充电站"/>
    <s v="芳村大道东75号"/>
    <m/>
    <x v="4"/>
    <m/>
    <s v="广州市"/>
    <m/>
    <n v="440103"/>
    <s v="汽车服务;充电站;充电站"/>
    <n v="11100"/>
    <m/>
    <s v="113.242255999999998"/>
    <s v="23.092217999999999"/>
    <s v="113.236934044208610"/>
    <s v="23.094912739365974"/>
    <s v="汽车服务"/>
    <s v="充电站"/>
    <s v="充电站"/>
    <x v="2"/>
  </r>
  <r>
    <s v="海珠区"/>
    <n v="1"/>
    <n v="35777"/>
    <s v="比亚迪汽车充电站"/>
    <s v="工业大道北21号附近"/>
    <m/>
    <x v="4"/>
    <m/>
    <s v="广州市"/>
    <m/>
    <n v="440105"/>
    <s v="汽车服务;充电站;充电站"/>
    <n v="11100"/>
    <m/>
    <s v="113.254075999999998"/>
    <s v="23.097753000000001"/>
    <s v="113.248753336325109"/>
    <s v="23.100446166343925"/>
    <s v="汽车服务"/>
    <s v="充电站"/>
    <s v="充电站"/>
    <x v="2"/>
  </r>
  <r>
    <s v="海珠区"/>
    <n v="1"/>
    <n v="35778"/>
    <s v="汽车充电站(南华西路)"/>
    <s v="滨江西路112号君华天汇地下停车场"/>
    <m/>
    <x v="4"/>
    <m/>
    <s v="广州市"/>
    <m/>
    <n v="440105"/>
    <s v="汽车服务;充电站;充电站"/>
    <n v="11100"/>
    <m/>
    <s v="113.255159000000006"/>
    <s v="23.105799999999999"/>
    <s v="113.249835487935655"/>
    <s v="23.108489636798744"/>
    <s v="汽车服务"/>
    <s v="充电站"/>
    <s v="充电站"/>
    <x v="2"/>
  </r>
  <r>
    <s v="白云区"/>
    <n v="1"/>
    <n v="35779"/>
    <s v="腾势电动汽车充电站(三元里大道)"/>
    <s v="三元里大道1473号附近"/>
    <m/>
    <x v="4"/>
    <m/>
    <s v="广州市"/>
    <m/>
    <n v="440111"/>
    <s v="汽车服务;充电站;充电站"/>
    <n v="11100"/>
    <m/>
    <s v="113.256974000000000"/>
    <s v="23.184864000000001"/>
    <s v="113.251644559323481"/>
    <s v="23.187522123051131"/>
    <s v="汽车服务"/>
    <s v="充电站"/>
    <s v="充电站"/>
    <x v="2"/>
  </r>
  <r>
    <s v="白云区"/>
    <n v="1"/>
    <n v="35780"/>
    <s v="广州特来电白云南航新村充电站"/>
    <s v="新市棠涌塘乐路北侧"/>
    <s v="020-37635241"/>
    <x v="4"/>
    <m/>
    <s v="广州市"/>
    <m/>
    <n v="440111"/>
    <s v="汽车服务;充电站;充电站"/>
    <n v="11100"/>
    <m/>
    <s v="113.251574000000005"/>
    <s v="23.195677000000000"/>
    <s v="113.246245302230321"/>
    <s v="23.198332079763279"/>
    <s v="汽车服务"/>
    <s v="充电站"/>
    <s v="充电站"/>
    <x v="2"/>
  </r>
  <r>
    <s v="白云区"/>
    <n v="1"/>
    <n v="35781"/>
    <s v="汽车充电站(欧亚达家居广州黄石店)"/>
    <s v="黄石西路222号"/>
    <m/>
    <x v="4"/>
    <m/>
    <s v="广州市"/>
    <m/>
    <n v="440111"/>
    <s v="汽车服务;充电站;充电站"/>
    <n v="11100"/>
    <m/>
    <s v="113.250791000000007"/>
    <s v="23.206360000000000"/>
    <s v="113.245461700612267"/>
    <s v="23.209011289399989"/>
    <s v="汽车服务"/>
    <s v="充电站"/>
    <s v="充电站"/>
    <x v="2"/>
  </r>
  <r>
    <s v="白云区"/>
    <n v="1"/>
    <n v="35782"/>
    <s v="白云区君和大厦充电站"/>
    <s v="夏花一路21号君和商务大厦"/>
    <m/>
    <x v="4"/>
    <m/>
    <s v="广州市"/>
    <m/>
    <n v="440111"/>
    <s v="汽车服务;充电站;充电站"/>
    <n v="11100"/>
    <m/>
    <s v="113.252357000000003"/>
    <s v="23.246203999999999"/>
    <s v="113.247024761062832"/>
    <s v="23.248841675739747"/>
    <s v="汽车服务"/>
    <s v="充电站"/>
    <s v="充电站"/>
    <x v="2"/>
  </r>
  <r>
    <s v="白云区"/>
    <n v="1"/>
    <n v="35783"/>
    <s v="广州特来电蓝盈公司充电站"/>
    <s v="江人一路158号对面"/>
    <s v="020-37635241"/>
    <x v="4"/>
    <m/>
    <s v="广州市"/>
    <m/>
    <n v="440111"/>
    <s v="汽车服务;充电站;充电站"/>
    <n v="11100"/>
    <m/>
    <s v="113.239018000000002"/>
    <s v="23.278797999999998"/>
    <s v="113.233682633022383"/>
    <s v="23.281423568812500"/>
    <s v="汽车服务"/>
    <s v="充电站"/>
    <s v="充电站"/>
    <x v="2"/>
  </r>
  <r>
    <s v="白云区"/>
    <n v="1"/>
    <n v="35784"/>
    <s v="特来电充电站(广东江南理工学校)"/>
    <s v="理工技工学校"/>
    <m/>
    <x v="4"/>
    <m/>
    <s v="广州市"/>
    <m/>
    <n v="440111"/>
    <s v="汽车服务;充电站;充电站"/>
    <n v="11100"/>
    <m/>
    <s v="113.239590000000007"/>
    <s v="23.335289000000000"/>
    <s v="113.234251003774560"/>
    <s v="23.337899872420969"/>
    <s v="汽车服务"/>
    <s v="充电站"/>
    <s v="充电站"/>
    <x v="2"/>
  </r>
  <r>
    <s v="白云区"/>
    <n v="1"/>
    <n v="35785"/>
    <s v="广东特来电江南理工学校充电站"/>
    <s v="150乡道附近"/>
    <s v="020-37635241"/>
    <x v="4"/>
    <m/>
    <s v="广州市"/>
    <m/>
    <n v="440111"/>
    <s v="汽车服务;充电站;充电站"/>
    <n v="11100"/>
    <m/>
    <s v="113.240261000000004"/>
    <s v="23.335636999999998"/>
    <s v="113.234922180405590"/>
    <s v="23.338248040957520"/>
    <s v="汽车服务"/>
    <s v="充电站"/>
    <s v="充电站"/>
    <x v="2"/>
  </r>
  <r>
    <s v="花都区"/>
    <n v="1"/>
    <n v="35786"/>
    <s v="汽车充电站(镜湖大道)"/>
    <s v="镜湖大道10号11"/>
    <m/>
    <x v="4"/>
    <m/>
    <s v="广州市"/>
    <m/>
    <n v="440114"/>
    <s v="汽车服务;充电站;充电站"/>
    <n v="11100"/>
    <m/>
    <s v="113.249437999999998"/>
    <s v="23.369951000000000"/>
    <s v="113.244097808320390"/>
    <s v="23.372556386788972"/>
    <s v="汽车服务"/>
    <s v="充电站"/>
    <s v="充电站"/>
    <x v="2"/>
  </r>
  <r>
    <s v="花都区"/>
    <n v="1"/>
    <n v="35787"/>
    <s v="汽车充电站(镜湖大道)"/>
    <s v="迎宾大道与镜湖大道交叉口西南100米"/>
    <m/>
    <x v="4"/>
    <m/>
    <s v="广州市"/>
    <m/>
    <n v="440114"/>
    <s v="汽车服务;充电站;充电站"/>
    <n v="11100"/>
    <m/>
    <s v="113.247099000000006"/>
    <s v="23.379930000000002"/>
    <s v="113.241758209600846"/>
    <s v="23.382533360049443"/>
    <s v="汽车服务"/>
    <s v="充电站"/>
    <s v="充电站"/>
    <x v="2"/>
  </r>
  <r>
    <s v="英德市"/>
    <n v="1"/>
    <n v="35788"/>
    <s v="特斯拉充电站(倚峦风吕温泉度假酒店)"/>
    <s v="仙湖温泉旅游度假区倚峦风吕温泉度假酒店门口停车场"/>
    <m/>
    <x v="4"/>
    <m/>
    <s v="清远市"/>
    <m/>
    <n v="441881"/>
    <s v="汽车服务;充电站;充电站"/>
    <n v="11100"/>
    <m/>
    <s v="113.323628999999997"/>
    <s v="24.339129000000000"/>
    <s v="113.318123989710770"/>
    <s v="24.341883407826945"/>
    <s v="汽车服务"/>
    <s v="充电站"/>
    <s v="充电站"/>
    <x v="2"/>
  </r>
  <r>
    <s v="番禺区"/>
    <n v="1"/>
    <n v="35789"/>
    <s v="途家斯维登广州渔人码头店站充电站"/>
    <s v="洛溪新城北环路83号渔人码头"/>
    <m/>
    <x v="4"/>
    <m/>
    <s v="广州市"/>
    <m/>
    <n v="440113"/>
    <s v="汽车服务;充电站;充电站"/>
    <n v="11100"/>
    <m/>
    <s v="113.303541999999993"/>
    <s v="23.030954999999999"/>
    <s v="113.298167350333387"/>
    <s v="23.033626938854368"/>
    <s v="汽车服务"/>
    <s v="充电站"/>
    <s v="充电站"/>
    <x v="2"/>
  </r>
  <r>
    <s v="番禺区"/>
    <n v="1"/>
    <n v="35790"/>
    <s v="特斯拉汽车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2"/>
  </r>
  <r>
    <s v="番禺区"/>
    <n v="1"/>
    <n v="35791"/>
    <s v="特斯拉汽车充电站(五洲装饰城)"/>
    <s v="洛浦街五洲装饰城沿江路段四海一品"/>
    <s v="020-34700222"/>
    <x v="4"/>
    <m/>
    <s v="广州市"/>
    <m/>
    <n v="440113"/>
    <s v="汽车服务;充电站;充电站"/>
    <n v="11100"/>
    <m/>
    <s v="113.317052000000004"/>
    <s v="23.033120000000000"/>
    <s v="113.311650966513099"/>
    <s v="23.035766943455172"/>
    <s v="汽车服务"/>
    <s v="充电站"/>
    <s v="充电站"/>
    <x v="2"/>
  </r>
  <r>
    <s v="番禺区"/>
    <n v="1"/>
    <n v="35792"/>
    <s v="汽车充电站(广州渔人码头东区)"/>
    <s v="北环路88号广州渔人码头"/>
    <m/>
    <x v="4"/>
    <m/>
    <s v="广州市"/>
    <m/>
    <n v="440113"/>
    <s v="汽车服务;充电站;充电站"/>
    <n v="11100"/>
    <m/>
    <s v="113.298456000000002"/>
    <s v="23.048587999999999"/>
    <s v="113.293089270910940"/>
    <s v="23.051260645653198"/>
    <s v="汽车服务"/>
    <s v="充电站"/>
    <s v="充电站"/>
    <x v="2"/>
  </r>
  <r>
    <s v="番禺区"/>
    <n v="1"/>
    <n v="35793"/>
    <s v="汽车充电站(广州渔人码头南区)"/>
    <s v="北环路88号广州·渔人码头"/>
    <m/>
    <x v="4"/>
    <m/>
    <s v="广州市"/>
    <m/>
    <n v="440113"/>
    <s v="汽车服务;充电站;充电站"/>
    <n v="11100"/>
    <m/>
    <s v="113.295399000000003"/>
    <s v="23.048186000000001"/>
    <s v="113.290037503310941"/>
    <s v="23.050863535521334"/>
    <s v="汽车服务"/>
    <s v="充电站"/>
    <s v="充电站"/>
    <x v="2"/>
  </r>
  <r>
    <s v="番禺区"/>
    <n v="1"/>
    <n v="35794"/>
    <s v="汽车充电站(广州渔人码头北区)"/>
    <s v="北环路88号广州渔人码头"/>
    <m/>
    <x v="4"/>
    <m/>
    <s v="广州市"/>
    <m/>
    <n v="440113"/>
    <s v="汽车服务;充电站;充电站"/>
    <n v="11100"/>
    <m/>
    <s v="113.298016000000004"/>
    <s v="23.049543000000000"/>
    <s v="113.292649969072400"/>
    <s v="23.052215928290181"/>
    <s v="汽车服务"/>
    <s v="充电站"/>
    <s v="充电站"/>
    <x v="2"/>
  </r>
  <r>
    <s v="海珠区"/>
    <n v="1"/>
    <n v="35795"/>
    <s v="特斯拉汽车充电站(后滘西大街)"/>
    <s v="广州大道南1601-1603号"/>
    <m/>
    <x v="4"/>
    <m/>
    <s v="广州市"/>
    <m/>
    <n v="440105"/>
    <s v="汽车服务;充电站;充电站"/>
    <n v="11100"/>
    <m/>
    <s v="113.313192999999998"/>
    <s v="23.070577000000000"/>
    <s v="113.307797168212602"/>
    <s v="23.073215032105978"/>
    <s v="汽车服务"/>
    <s v="充电站"/>
    <s v="充电站"/>
    <x v="2"/>
  </r>
  <r>
    <s v="海珠区"/>
    <n v="1"/>
    <n v="35796"/>
    <s v="汽车充电站(广州嘉和商业城南区南)"/>
    <s v="广州大道南962号翠馨华庭地下停车场B1层"/>
    <m/>
    <x v="4"/>
    <m/>
    <s v="广州市"/>
    <m/>
    <n v="440105"/>
    <s v="汽车服务;充电站;充电站"/>
    <n v="11100"/>
    <m/>
    <s v="113.314832999999993"/>
    <s v="23.084499999999998"/>
    <s v="113.309432959504036"/>
    <s v="23.087129152017837"/>
    <s v="汽车服务"/>
    <s v="充电站"/>
    <s v="充电站"/>
    <x v="2"/>
  </r>
  <r>
    <s v="中山市"/>
    <n v="1"/>
    <n v="35797"/>
    <s v="南方电网汽车充电站(站前路)"/>
    <s v="沙溪镇站前路"/>
    <m/>
    <x v="4"/>
    <m/>
    <s v="中山市"/>
    <m/>
    <n v="442000"/>
    <s v="汽车服务;充电站;充电站"/>
    <n v="11100"/>
    <m/>
    <s v="113.318543000000005"/>
    <s v="22.521367000000001"/>
    <s v="113.313173146781310"/>
    <s v="22.524164003145586"/>
    <s v="汽车服务"/>
    <s v="充电站"/>
    <s v="充电站"/>
    <x v="2"/>
  </r>
  <r>
    <s v="顺德区"/>
    <n v="1"/>
    <n v="35798"/>
    <s v="特斯拉汽车充电站(东乐路)"/>
    <s v="大良镇东乐路266号万邦商业广招商银行门口"/>
    <s v="0757-22111111"/>
    <x v="4"/>
    <m/>
    <s v="佛山市"/>
    <m/>
    <n v="440606"/>
    <s v="汽车服务;充电站;充电站"/>
    <n v="11100"/>
    <m/>
    <s v="113.268877000000003"/>
    <s v="22.834717000000001"/>
    <s v="113.263563685675720"/>
    <s v="22.837513543202807"/>
    <s v="汽车服务"/>
    <s v="充电站"/>
    <s v="充电站"/>
    <x v="2"/>
  </r>
  <r>
    <s v="越秀区"/>
    <n v="1"/>
    <n v="35799"/>
    <s v="汽车充电站(丰景大厦)"/>
    <s v="寺右二横路11号丰景大厦"/>
    <m/>
    <x v="4"/>
    <m/>
    <s v="广州市"/>
    <m/>
    <n v="440104"/>
    <s v="汽车服务;充电站;充电站"/>
    <n v="11100"/>
    <m/>
    <s v="113.306871000000001"/>
    <s v="23.121496000000000"/>
    <s v="113.301484020479336"/>
    <s v="23.124124128016248"/>
    <s v="汽车服务"/>
    <s v="充电站"/>
    <s v="充电站"/>
    <x v="2"/>
  </r>
  <r>
    <s v="越秀区"/>
    <n v="1"/>
    <n v="35800"/>
    <s v="南方电网汽车充电站(东风东路)"/>
    <s v="东风东路757号广东电网公司内"/>
    <m/>
    <x v="4"/>
    <m/>
    <s v="广州市"/>
    <m/>
    <n v="440104"/>
    <s v="汽车服务;充电站;充电站"/>
    <n v="11100"/>
    <m/>
    <s v="113.308338000000006"/>
    <s v="23.132041999999998"/>
    <s v="113.302947504890724"/>
    <s v="23.134663309821295"/>
    <s v="汽车服务"/>
    <s v="充电站"/>
    <s v="充电站"/>
    <x v="2"/>
  </r>
  <r>
    <s v="白云区"/>
    <n v="1"/>
    <n v="35801"/>
    <s v="汽车充电站(白云大道)"/>
    <s v="白云大道南11158"/>
    <m/>
    <x v="4"/>
    <m/>
    <s v="广州市"/>
    <m/>
    <n v="440111"/>
    <s v="汽车服务;充电站;充电站"/>
    <n v="11100"/>
    <m/>
    <s v="113.285448000000002"/>
    <s v="23.196619999999999"/>
    <s v="113.280091811447178"/>
    <s v="23.199251607502351"/>
    <s v="汽车服务"/>
    <s v="充电站"/>
    <s v="充电站"/>
    <x v="2"/>
  </r>
  <r>
    <s v="白云区"/>
    <n v="1"/>
    <n v="35802"/>
    <s v="汽车充电站(云山锦绣家园)"/>
    <s v="白云大道南金信路27号云山锦绣家园1号楼地下停车场"/>
    <m/>
    <x v="4"/>
    <m/>
    <s v="广州市"/>
    <m/>
    <n v="440111"/>
    <s v="汽车服务;充电站;充电站"/>
    <n v="11100"/>
    <m/>
    <s v="113.275394000000006"/>
    <s v="23.174538999999999"/>
    <s v="113.270051755695064"/>
    <s v="23.177189758884708"/>
    <s v="汽车服务"/>
    <s v="充电站"/>
    <s v="充电站"/>
    <x v="2"/>
  </r>
  <r>
    <s v="白云区"/>
    <n v="1"/>
    <n v="35803"/>
    <s v="汽车充电站(云城东路)"/>
    <s v="云城东路8号"/>
    <m/>
    <x v="4"/>
    <m/>
    <s v="广州市"/>
    <m/>
    <n v="440111"/>
    <s v="汽车服务;充电站;充电站"/>
    <n v="11100"/>
    <m/>
    <s v="113.283231000000001"/>
    <s v="23.199079000000001"/>
    <s v="113.277877671392673"/>
    <s v="23.201712411537098"/>
    <s v="汽车服务"/>
    <s v="充电站"/>
    <s v="充电站"/>
    <x v="2"/>
  </r>
  <r>
    <s v="海珠区"/>
    <n v="1"/>
    <n v="35804"/>
    <s v="汽车充电站(杏坛小区)"/>
    <s v="宝岗大道杏坛大街杏坛小区内"/>
    <m/>
    <x v="4"/>
    <m/>
    <s v="广州市"/>
    <m/>
    <n v="440105"/>
    <s v="汽车服务;充电站;充电站"/>
    <n v="11100"/>
    <m/>
    <s v="113.267212999999998"/>
    <s v="23.098210000000002"/>
    <s v="113.261883449572096"/>
    <s v="23.100897613733473"/>
    <s v="汽车服务"/>
    <s v="充电站"/>
    <s v="充电站"/>
    <x v="2"/>
  </r>
  <r>
    <s v="白云区"/>
    <n v="1"/>
    <n v="35805"/>
    <s v="汽车充电站(黄石东路)"/>
    <s v="黄石东路393号"/>
    <m/>
    <x v="4"/>
    <m/>
    <s v="广州市"/>
    <m/>
    <n v="440111"/>
    <s v="汽车服务;充电站;充电站"/>
    <n v="11100"/>
    <m/>
    <s v="113.276274000000001"/>
    <s v="23.204599999999999"/>
    <s v="113.270928774783528"/>
    <s v="23.207238901433918"/>
    <s v="汽车服务"/>
    <s v="充电站"/>
    <s v="充电站"/>
    <x v="2"/>
  </r>
  <r>
    <s v="海珠区"/>
    <n v="1"/>
    <n v="35806"/>
    <s v="特来电充电站(广州海珠鸿富大厦)"/>
    <s v="君雅街33-35号"/>
    <m/>
    <x v="4"/>
    <m/>
    <s v="广州市"/>
    <m/>
    <n v="440105"/>
    <s v="汽车服务;充电站;充电站"/>
    <n v="11100"/>
    <m/>
    <s v="113.274625000000000"/>
    <s v="23.100790000000000"/>
    <s v="113.269288525215856"/>
    <s v="23.103470764819161"/>
    <s v="汽车服务"/>
    <s v="充电站"/>
    <s v="充电站"/>
    <x v="2"/>
  </r>
  <r>
    <s v="荔湾区"/>
    <n v="1"/>
    <n v="35807"/>
    <s v="汽车充电站(大鹏花园)"/>
    <s v="芳村大道西190号大鹏花园地下停车场"/>
    <m/>
    <x v="4"/>
    <m/>
    <s v="广州市"/>
    <m/>
    <n v="440103"/>
    <s v="汽车服务;充电站;充电站"/>
    <n v="11100"/>
    <m/>
    <s v="113.214794999999995"/>
    <s v="23.112819999999999"/>
    <s v="113.209451910519761"/>
    <s v="23.115484948639551"/>
    <s v="汽车服务"/>
    <s v="充电站"/>
    <s v="充电站"/>
    <x v="2"/>
  </r>
  <r>
    <s v="越秀区"/>
    <n v="1"/>
    <n v="35808"/>
    <s v="广州特来电越秀区人社局充电站"/>
    <s v="连新路43号"/>
    <s v="020-37635241"/>
    <x v="4"/>
    <m/>
    <s v="广州市"/>
    <m/>
    <n v="440104"/>
    <s v="汽车服务;充电站;充电站"/>
    <n v="11100"/>
    <m/>
    <s v="113.263140000000007"/>
    <s v="23.128339000000000"/>
    <s v="113.257811270658422"/>
    <s v="23.131016627526087"/>
    <s v="汽车服务"/>
    <s v="充电站"/>
    <s v="充电站"/>
    <x v="2"/>
  </r>
  <r>
    <s v="越秀区"/>
    <n v="1"/>
    <n v="35809"/>
    <s v="广州特来电市政府充电站"/>
    <s v="府前路1号"/>
    <s v="020-37635241;13560046345"/>
    <x v="4"/>
    <m/>
    <s v="广州市"/>
    <m/>
    <n v="440104"/>
    <s v="汽车服务;充电站;充电站"/>
    <n v="11100"/>
    <m/>
    <s v="113.264368000000005"/>
    <s v="23.129754999999999"/>
    <s v="113.259038385312664"/>
    <s v="23.132431414166554"/>
    <s v="汽车服务"/>
    <s v="充电站"/>
    <s v="充电站"/>
    <x v="2"/>
  </r>
  <r>
    <s v="越秀区"/>
    <n v="1"/>
    <n v="35810"/>
    <s v="广州特来电市人大充电站"/>
    <s v="东风中路296号"/>
    <s v="020-37635241"/>
    <x v="4"/>
    <m/>
    <s v="广州市"/>
    <m/>
    <n v="440104"/>
    <s v="汽车服务;充电站;充电站"/>
    <n v="11100"/>
    <m/>
    <s v="113.264968999999994"/>
    <s v="23.130392000000001"/>
    <s v="113.259638934723682"/>
    <s v="23.133067823104547"/>
    <s v="汽车服务"/>
    <s v="充电站"/>
    <s v="充电站"/>
    <x v="2"/>
  </r>
  <r>
    <s v="越秀区"/>
    <n v="1"/>
    <n v="35811"/>
    <s v="广州特来电省科技厅充电站"/>
    <s v="连新路171号"/>
    <s v="020-37635241"/>
    <x v="4"/>
    <m/>
    <s v="广州市"/>
    <m/>
    <n v="440104"/>
    <s v="汽车服务;充电站;充电站"/>
    <n v="11100"/>
    <m/>
    <s v="113.262431000000007"/>
    <s v="23.133389000000001"/>
    <s v="113.257102361722175"/>
    <s v="23.136064946514306"/>
    <s v="汽车服务"/>
    <s v="充电站"/>
    <s v="充电站"/>
    <x v="2"/>
  </r>
  <r>
    <s v="越秀区"/>
    <n v="1"/>
    <n v="35812"/>
    <s v="广州特来电市委汽车充电站"/>
    <s v="法政路30号"/>
    <s v="020-37635241;13560046345"/>
    <x v="4"/>
    <m/>
    <s v="广州市"/>
    <m/>
    <n v="440104"/>
    <s v="汽车服务;充电站;充电站"/>
    <n v="11100"/>
    <m/>
    <s v="113.274545000000003"/>
    <s v="23.132709999999999"/>
    <s v="113.269206465401851"/>
    <s v="23.135377820197188"/>
    <s v="汽车服务"/>
    <s v="充电站"/>
    <s v="充电站"/>
    <x v="2"/>
  </r>
  <r>
    <s v="白云区"/>
    <n v="1"/>
    <n v="35813"/>
    <s v="广州特来电高级技工学校充电站"/>
    <s v="黄石东路68号"/>
    <s v="020-37635241;13560046345"/>
    <x v="4"/>
    <m/>
    <s v="广州市"/>
    <m/>
    <n v="440111"/>
    <s v="汽车服务;充电站;充电站"/>
    <n v="11100"/>
    <m/>
    <s v="113.267255000000006"/>
    <s v="23.202539999999999"/>
    <s v="113.261918408609148"/>
    <s v="23.205186929509814"/>
    <s v="汽车服务"/>
    <s v="充电站"/>
    <s v="充电站"/>
    <x v="2"/>
  </r>
  <r>
    <s v="白云区"/>
    <n v="1"/>
    <n v="35814"/>
    <s v="exo汽车充电站"/>
    <s v="江景路与黄石东路交叉口东南50米"/>
    <m/>
    <x v="4"/>
    <m/>
    <s v="广州市"/>
    <m/>
    <n v="440111"/>
    <s v="汽车服务;充电站;充电站"/>
    <n v="11100"/>
    <m/>
    <s v="113.269890000000004"/>
    <s v="23.203361999999998"/>
    <s v="113.264551176613907"/>
    <s v="23.206006796859889"/>
    <s v="汽车服务"/>
    <s v="充电站"/>
    <s v="充电站"/>
    <x v="2"/>
  </r>
  <r>
    <s v="白云区"/>
    <n v="1"/>
    <n v="35815"/>
    <s v="汽车充电站(汇金大厦)"/>
    <s v="黄边北路146号汇金大厦"/>
    <m/>
    <x v="4"/>
    <m/>
    <s v="广州市"/>
    <m/>
    <n v="440111"/>
    <s v="汽车服务;充电站;充电站"/>
    <n v="11100"/>
    <m/>
    <s v="113.283503999999994"/>
    <s v="23.222442999999998"/>
    <s v="113.278148730393326"/>
    <s v="23.225067878518566"/>
    <s v="汽车服务"/>
    <s v="充电站"/>
    <s v="充电站"/>
    <x v="2"/>
  </r>
  <r>
    <s v="白云区"/>
    <n v="1"/>
    <n v="35816"/>
    <s v="HPMM汽车充电站"/>
    <s v="黄边北路234号附近"/>
    <m/>
    <x v="4"/>
    <m/>
    <s v="广州市"/>
    <m/>
    <n v="440111"/>
    <s v="汽车服务;充电站;充电站"/>
    <n v="11100"/>
    <m/>
    <s v="113.284470999999996"/>
    <s v="23.221672999999999"/>
    <s v="113.279114472707519"/>
    <s v="23.224296978252305"/>
    <s v="汽车服务"/>
    <s v="充电站"/>
    <s v="充电站"/>
    <x v="2"/>
  </r>
  <r>
    <s v="白云区"/>
    <n v="1"/>
    <n v="35817"/>
    <s v="同泰一号充电桩"/>
    <s v="同泰路97号"/>
    <m/>
    <x v="4"/>
    <m/>
    <s v="广州市"/>
    <m/>
    <n v="440111"/>
    <s v="汽车服务;充电站;充电站"/>
    <n v="11100"/>
    <m/>
    <s v="113.296105999999995"/>
    <s v="23.222199000000000"/>
    <s v="113.290731584343703"/>
    <s v="23.224806769062926"/>
    <s v="汽车服务"/>
    <s v="充电站"/>
    <s v="充电站"/>
    <x v="2"/>
  </r>
  <r>
    <s v="白云区"/>
    <n v="1"/>
    <n v="35818"/>
    <s v="新能源汽车充电站(东平南路)"/>
    <s v="东平南路与永平友谊路交叉口北200米"/>
    <m/>
    <x v="4"/>
    <m/>
    <s v="广州市"/>
    <m/>
    <n v="440111"/>
    <s v="汽车服务;充电站;充电站"/>
    <n v="11100"/>
    <m/>
    <s v="113.308980000000005"/>
    <s v="23.239916999999998"/>
    <s v="113.303580958966734"/>
    <s v="23.242497512680718"/>
    <s v="汽车服务"/>
    <s v="充电站"/>
    <s v="充电站"/>
    <x v="2"/>
  </r>
  <r>
    <s v="南海区"/>
    <n v="1"/>
    <n v="35819"/>
    <s v="特斯拉汽车充电站(太平村)"/>
    <s v="大沥镇太平村43号"/>
    <m/>
    <x v="4"/>
    <m/>
    <s v="佛山市"/>
    <m/>
    <n v="440605"/>
    <s v="汽车服务;充电站;充电站"/>
    <n v="11100"/>
    <m/>
    <s v="113.098725000000002"/>
    <s v="23.104499000000001"/>
    <s v="113.093229435269421"/>
    <s v="23.107005527639334"/>
    <s v="汽车服务"/>
    <s v="充电站"/>
    <s v="充电站"/>
    <x v="2"/>
  </r>
  <r>
    <s v="禅城区"/>
    <n v="1"/>
    <n v="35820"/>
    <s v="特来电充电站(佛山广汽传祺禅城店)"/>
    <s v="广汽传祺长兴禅城店"/>
    <m/>
    <x v="4"/>
    <m/>
    <s v="佛山市"/>
    <m/>
    <n v="440604"/>
    <s v="汽车服务;充电站;充电站"/>
    <n v="11100"/>
    <m/>
    <s v="113.103933999999995"/>
    <s v="23.003636000000000"/>
    <s v="113.098444850035378"/>
    <s v="23.006186193199497"/>
    <s v="汽车服务"/>
    <s v="充电站"/>
    <s v="充电站"/>
    <x v="2"/>
  </r>
  <r>
    <s v="禅城区"/>
    <n v="1"/>
    <n v="35821"/>
    <s v="汽车充电站(世纪嘉园)"/>
    <s v="金源街33号世纪嘉园东门附近"/>
    <s v="0757-82501050"/>
    <x v="4"/>
    <m/>
    <s v="佛山市"/>
    <m/>
    <n v="440604"/>
    <s v="汽车服务;充电站;充电站"/>
    <n v="11100"/>
    <m/>
    <s v="113.108277000000001"/>
    <s v="23.009910000000001"/>
    <s v="113.102788023475739"/>
    <s v="23.012458968905847"/>
    <s v="汽车服务"/>
    <s v="充电站"/>
    <s v="充电站"/>
    <x v="2"/>
  </r>
  <r>
    <s v="禅城区"/>
    <n v="1"/>
    <n v="35822"/>
    <s v="特斯拉汽车充电站(佛山宾馆明晖楼)"/>
    <s v="汾江中路118号佛山宾馆明晖楼负二层停车场"/>
    <m/>
    <x v="4"/>
    <m/>
    <s v="佛山市"/>
    <m/>
    <n v="440604"/>
    <s v="汽车服务;充电站;充电站"/>
    <n v="11100"/>
    <m/>
    <s v="113.109003999999999"/>
    <s v="23.025563999999999"/>
    <s v="113.103514144993980"/>
    <s v="23.028106536193015"/>
    <s v="汽车服务"/>
    <s v="充电站"/>
    <s v="充电站"/>
    <x v="2"/>
  </r>
  <r>
    <s v="禅城区"/>
    <n v="1"/>
    <n v="35823"/>
    <s v="汽车充电站(城门头西路)"/>
    <s v="城门头西路商业街2号菲拉酒吧门前停车场"/>
    <m/>
    <x v="4"/>
    <m/>
    <s v="佛山市"/>
    <m/>
    <n v="440604"/>
    <s v="汽车服务;充电站;充电站"/>
    <n v="11100"/>
    <m/>
    <s v="113.105726000000004"/>
    <s v="23.026949999999999"/>
    <s v="113.100235409538755"/>
    <s v="23.029490644634460"/>
    <s v="汽车服务"/>
    <s v="充电站"/>
    <s v="充电站"/>
    <x v="2"/>
  </r>
  <r>
    <s v="番禺区"/>
    <n v="1"/>
    <n v="35824"/>
    <s v="汽车充电站(兴业大道)"/>
    <s v="南村镇兴业大道1号"/>
    <m/>
    <x v="4"/>
    <m/>
    <s v="广州市"/>
    <m/>
    <n v="440113"/>
    <s v="汽车服务;充电站;充电站"/>
    <n v="11100"/>
    <m/>
    <s v="113.352326000000005"/>
    <s v="22.992439999999998"/>
    <s v="113.346857695306582"/>
    <s v="22.995039197612499"/>
    <s v="汽车服务"/>
    <s v="充电站"/>
    <s v="充电站"/>
    <x v="2"/>
  </r>
  <r>
    <s v="番禺区"/>
    <n v="1"/>
    <n v="35825"/>
    <s v="特斯拉汽车充电站(万博中心四海一家广州店)"/>
    <s v="南村镇迎宾路万博中心A2栋四海一家门口停车场"/>
    <s v="020-34822266"/>
    <x v="4"/>
    <m/>
    <s v="广州市"/>
    <m/>
    <n v="440113"/>
    <s v="汽车服务;充电站;充电站"/>
    <n v="11100"/>
    <m/>
    <s v="113.341155999999998"/>
    <s v="23.009231000000000"/>
    <s v="113.335707545251154"/>
    <s v="23.011842699550542"/>
    <s v="汽车服务"/>
    <s v="充电站"/>
    <s v="充电站"/>
    <x v="2"/>
  </r>
  <r>
    <s v="番禺区"/>
    <n v="1"/>
    <n v="35826"/>
    <s v="特斯拉汽车充电站(和谐豪华汽车中心)"/>
    <s v="南村里仁洞马庄新光快速路旁和谐豪华汽车中心前"/>
    <s v="020-34698055"/>
    <x v="4"/>
    <m/>
    <s v="广州市"/>
    <m/>
    <n v="440113"/>
    <s v="汽车服务;充电站;充电站"/>
    <n v="11100"/>
    <m/>
    <s v="113.353104000000002"/>
    <s v="22.977350999999999"/>
    <s v="113.347635345927259"/>
    <s v="22.979955405144242"/>
    <s v="汽车服务"/>
    <s v="充电站"/>
    <s v="充电站"/>
    <x v="2"/>
  </r>
  <r>
    <s v="番禺区"/>
    <n v="1"/>
    <n v="35827"/>
    <s v="特来电充电站(广州广裕租赁明珠)"/>
    <s v="迎宾路111号"/>
    <m/>
    <x v="4"/>
    <m/>
    <s v="广州市"/>
    <m/>
    <n v="440113"/>
    <s v="汽车服务;充电站;充电站"/>
    <n v="11100"/>
    <m/>
    <s v="113.329237000000006"/>
    <s v="23.035913999999998"/>
    <s v="113.323810823220072"/>
    <s v="23.038536651240772"/>
    <s v="汽车服务"/>
    <s v="充电站"/>
    <s v="充电站"/>
    <x v="2"/>
  </r>
  <r>
    <s v="海珠区"/>
    <n v="1"/>
    <n v="35828"/>
    <s v="特来电海珠华洲丽新充电站"/>
    <s v="华洲路48号"/>
    <s v="020-37635241"/>
    <x v="4"/>
    <m/>
    <s v="广州市"/>
    <m/>
    <n v="440105"/>
    <s v="汽车服务;充电站;充电站"/>
    <n v="11100"/>
    <m/>
    <s v="113.346143999999995"/>
    <s v="23.076802000000001"/>
    <s v="113.340681317504760"/>
    <s v="23.079375682375318"/>
    <s v="汽车服务"/>
    <s v="充电站"/>
    <s v="充电站"/>
    <x v="2"/>
  </r>
  <r>
    <s v="海珠区"/>
    <n v="1"/>
    <n v="35829"/>
    <s v="汽车充电站(新滘金成潮州酒楼)"/>
    <s v="新滘金成潮州酒楼北侧"/>
    <m/>
    <x v="4"/>
    <m/>
    <s v="广州市"/>
    <m/>
    <n v="440105"/>
    <s v="汽车服务;充电站;充电站"/>
    <n v="11100"/>
    <m/>
    <s v="113.347398999999996"/>
    <s v="23.079979999999999"/>
    <s v="113.341933736820906"/>
    <s v="23.082550117476160"/>
    <s v="汽车服务"/>
    <s v="充电站"/>
    <s v="充电站"/>
    <x v="2"/>
  </r>
  <r>
    <s v="天河区"/>
    <n v="1"/>
    <n v="35830"/>
    <s v="广州珠江新城店充电站"/>
    <s v="珠江新城海风路凯旋新世界广粤天地东门C1"/>
    <m/>
    <x v="4"/>
    <m/>
    <s v="广州市"/>
    <m/>
    <n v="440106"/>
    <s v="汽车服务;充电站;充电站"/>
    <n v="11100"/>
    <m/>
    <s v="113.340444000000005"/>
    <s v="23.114923000000001"/>
    <s v="113.334989768906254"/>
    <s v="23.117491184565562"/>
    <s v="汽车服务"/>
    <s v="充电站"/>
    <s v="充电站"/>
    <x v="2"/>
  </r>
  <r>
    <s v="天河区"/>
    <n v="1"/>
    <n v="35831"/>
    <s v="特斯拉汽车充电站(海明路)"/>
    <s v="广粤天地73号"/>
    <m/>
    <x v="4"/>
    <m/>
    <s v="广州市"/>
    <m/>
    <n v="440106"/>
    <s v="汽车服务;充电站;充电站"/>
    <n v="11100"/>
    <m/>
    <s v="113.339275000000001"/>
    <s v="23.115811000000001"/>
    <s v="113.333823027064795"/>
    <s v="23.118380990282482"/>
    <s v="汽车服务"/>
    <s v="充电站"/>
    <s v="充电站"/>
    <x v="2"/>
  </r>
  <r>
    <s v="天河区"/>
    <n v="1"/>
    <n v="35832"/>
    <s v="广州特来电电动汽车体验中心充电站"/>
    <s v="花城大道东"/>
    <s v="020-37635241;020-37958429"/>
    <x v="4"/>
    <m/>
    <s v="广州市"/>
    <m/>
    <n v="440106"/>
    <s v="汽车服务;充电站;充电站"/>
    <n v="11100"/>
    <m/>
    <s v="113.344341000000000"/>
    <s v="23.118023000000001"/>
    <s v="113.338878953345869"/>
    <s v="23.120582793204065"/>
    <s v="汽车服务"/>
    <s v="充电站"/>
    <s v="充电站"/>
    <x v="2"/>
  </r>
  <r>
    <s v="天河区"/>
    <n v="1"/>
    <n v="35833"/>
    <s v="特斯拉超级充电站(海心沙公园)"/>
    <s v="珠江新城临江大道海心沙P4东停车场内"/>
    <m/>
    <x v="4"/>
    <m/>
    <s v="广州市"/>
    <m/>
    <n v="440106"/>
    <s v="汽车服务;充电站;充电站"/>
    <n v="11100"/>
    <m/>
    <s v="113.329127000000000"/>
    <s v="23.113150999999998"/>
    <s v="113.323695814084601"/>
    <s v="23.115741273305744"/>
    <s v="汽车服务"/>
    <s v="充电站"/>
    <s v="充电站"/>
    <x v="2"/>
  </r>
  <r>
    <s v="天河区"/>
    <n v="1"/>
    <n v="35834"/>
    <s v="特斯拉充电站(马场路)"/>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2"/>
  </r>
  <r>
    <s v="天河区"/>
    <n v="1"/>
    <n v="35835"/>
    <s v="特斯拉汽车充电站(黄埔大道西)"/>
    <s v="黄埔大道666号联通新时空广场营业厅门口营业厅"/>
    <m/>
    <x v="4"/>
    <m/>
    <s v="广州市"/>
    <m/>
    <n v="440106"/>
    <s v="汽车服务;充电站;充电站"/>
    <n v="11100"/>
    <m/>
    <s v="113.345211000000006"/>
    <s v="23.125755999999999"/>
    <s v="113.339746758262393"/>
    <s v="23.128311089624400"/>
    <s v="汽车服务"/>
    <s v="充电站"/>
    <s v="充电站"/>
    <x v="2"/>
  </r>
  <r>
    <s v="天河区"/>
    <n v="1"/>
    <n v="35836"/>
    <s v="广州天河区新时空联通营业厅充电站"/>
    <s v="黄埔大道666号联通新时空广场营业厅门口"/>
    <m/>
    <x v="4"/>
    <m/>
    <s v="广州市"/>
    <m/>
    <n v="440106"/>
    <s v="汽车服务;充电站;充电站"/>
    <n v="11100"/>
    <m/>
    <s v="113.344712000000001"/>
    <s v="23.125648999999999"/>
    <s v="113.339248720878558"/>
    <s v="23.128205029890911"/>
    <s v="汽车服务"/>
    <s v="充电站"/>
    <s v="充电站"/>
    <x v="2"/>
  </r>
  <r>
    <s v="天河区"/>
    <n v="1"/>
    <n v="35837"/>
    <s v="汽车充电站(易通大厦)"/>
    <s v="黄埔大道西505号易通大厦地下停车场"/>
    <m/>
    <x v="4"/>
    <m/>
    <s v="广州市"/>
    <m/>
    <n v="440106"/>
    <s v="汽车服务;充电站;充电站"/>
    <n v="11100"/>
    <m/>
    <s v="113.344772000000006"/>
    <s v="23.126760000000001"/>
    <s v="113.339308530072046"/>
    <s v="23.129315473287924"/>
    <s v="汽车服务"/>
    <s v="充电站"/>
    <s v="充电站"/>
    <x v="2"/>
  </r>
  <r>
    <s v="天河区"/>
    <n v="1"/>
    <n v="35838"/>
    <s v="汽车充电站"/>
    <s v="黄埔大道中北50米"/>
    <m/>
    <x v="4"/>
    <m/>
    <s v="广州市"/>
    <m/>
    <n v="440106"/>
    <s v="汽车服务;充电站;充电站"/>
    <n v="11100"/>
    <m/>
    <s v="113.365486000000004"/>
    <s v="23.122750000000000"/>
    <s v="113.359987618437259"/>
    <s v="23.125273720870876"/>
    <s v="汽车服务"/>
    <s v="充电站"/>
    <s v="充电站"/>
    <x v="2"/>
  </r>
  <r>
    <s v="天河区"/>
    <n v="1"/>
    <n v="35839"/>
    <s v="汽车充电站"/>
    <s v="翠华街翠芯小区"/>
    <m/>
    <x v="4"/>
    <m/>
    <s v="广州市"/>
    <m/>
    <n v="440106"/>
    <s v="汽车服务;充电站;充电站"/>
    <n v="11100"/>
    <m/>
    <s v="113.353195999999997"/>
    <s v="23.129890000000000"/>
    <s v="113.347716797184674"/>
    <s v="23.132429588304792"/>
    <s v="汽车服务"/>
    <s v="充电站"/>
    <s v="充电站"/>
    <x v="2"/>
  </r>
  <r>
    <s v="天河区"/>
    <n v="1"/>
    <n v="35840"/>
    <s v="汽车充电站(翠华街)"/>
    <s v="翠华街105-113号翠雅小区"/>
    <m/>
    <x v="4"/>
    <m/>
    <s v="广州市"/>
    <m/>
    <n v="440106"/>
    <s v="汽车服务;充电站;充电站"/>
    <n v="11100"/>
    <m/>
    <s v="113.354619999999997"/>
    <s v="23.131360999999998"/>
    <s v="113.349138217201741"/>
    <s v="23.133897649440861"/>
    <s v="汽车服务"/>
    <s v="充电站"/>
    <s v="充电站"/>
    <x v="2"/>
  </r>
  <r>
    <s v="天河区"/>
    <n v="1"/>
    <n v="35841"/>
    <s v="特斯拉充电站(裕通酒店)"/>
    <s v="中山大道136号裕通大厦"/>
    <m/>
    <x v="4"/>
    <m/>
    <s v="广州市"/>
    <m/>
    <n v="440106"/>
    <s v="汽车服务;充电站;充电站"/>
    <n v="11100"/>
    <m/>
    <s v="113.357072000000002"/>
    <s v="23.134172000000000"/>
    <s v="113.351585868642076"/>
    <s v="23.136703578665220"/>
    <s v="汽车服务"/>
    <s v="充电站"/>
    <s v="充电站"/>
    <x v="2"/>
  </r>
  <r>
    <s v="天河区"/>
    <n v="1"/>
    <n v="35842"/>
    <s v="特斯拉充电站(维家思广场)"/>
    <s v="黄埔大道西188号维家思广场停车场"/>
    <m/>
    <x v="4"/>
    <m/>
    <s v="广州市"/>
    <m/>
    <n v="440106"/>
    <s v="汽车服务;充电站;充电站"/>
    <n v="11100"/>
    <m/>
    <s v="113.327821999999998"/>
    <s v="23.125308000000000"/>
    <s v="113.322392674148517"/>
    <s v="23.127895818470609"/>
    <s v="汽车服务"/>
    <s v="充电站"/>
    <s v="充电站"/>
    <x v="2"/>
  </r>
  <r>
    <s v="天河区"/>
    <n v="1"/>
    <n v="35843"/>
    <s v="维家思广场充电站"/>
    <s v="黄埔大道西188号"/>
    <m/>
    <x v="4"/>
    <m/>
    <s v="广州市"/>
    <m/>
    <n v="440106"/>
    <s v="汽车服务;充电站;充电站"/>
    <n v="11100"/>
    <m/>
    <s v="113.326104000000001"/>
    <s v="23.124831000000000"/>
    <s v="113.320678244480618"/>
    <s v="23.127422290745248"/>
    <s v="汽车服务"/>
    <s v="充电站"/>
    <s v="充电站"/>
    <x v="2"/>
  </r>
  <r>
    <s v="天河区"/>
    <n v="1"/>
    <n v="35844"/>
    <s v="南方电网汽车充电站"/>
    <s v="天河南二路2号附近"/>
    <m/>
    <x v="4"/>
    <m/>
    <s v="广州市"/>
    <m/>
    <n v="440106"/>
    <s v="汽车服务;充电站;充电站"/>
    <n v="11100"/>
    <m/>
    <s v="113.329517999999993"/>
    <s v="23.131384000000001"/>
    <s v="113.324084771906826"/>
    <s v="23.133966133353471"/>
    <s v="汽车服务"/>
    <s v="充电站"/>
    <s v="充电站"/>
    <x v="2"/>
  </r>
  <r>
    <s v="中山市"/>
    <n v="1"/>
    <n v="35845"/>
    <s v="特来电充电站(中山顺肇4S店)"/>
    <s v="彩虹大道149号"/>
    <m/>
    <x v="4"/>
    <m/>
    <s v="中山市"/>
    <m/>
    <n v="442000"/>
    <s v="汽车服务;充电站;充电站"/>
    <n v="11100"/>
    <m/>
    <s v="113.328862000000001"/>
    <s v="22.569462000000001"/>
    <s v="113.323467874655975"/>
    <s v="22.572236024311476"/>
    <s v="汽车服务"/>
    <s v="充电站"/>
    <s v="充电站"/>
    <x v="2"/>
  </r>
  <r>
    <s v="天河区"/>
    <n v="1"/>
    <n v="35846"/>
    <s v="特斯拉充电站(广州太古汇)"/>
    <s v="天河路383号太古汇商场B3层停车场"/>
    <m/>
    <x v="4"/>
    <m/>
    <s v="广州市"/>
    <m/>
    <n v="440106"/>
    <s v="汽车服务;充电站;充电站"/>
    <n v="11100"/>
    <m/>
    <s v="113.331772999999998"/>
    <s v="23.134796999999999"/>
    <s v="113.326334912091625"/>
    <s v="23.137373466772889"/>
    <s v="汽车服务"/>
    <s v="充电站"/>
    <s v="充电站"/>
    <x v="2"/>
  </r>
  <r>
    <s v="天河区"/>
    <n v="1"/>
    <n v="35847"/>
    <s v="特斯拉汽车充电站(乐天创意园)"/>
    <s v="科华街251乐天创意园"/>
    <m/>
    <x v="4"/>
    <m/>
    <s v="广州市"/>
    <m/>
    <n v="440106"/>
    <s v="汽车服务;充电站;充电站"/>
    <n v="11100"/>
    <m/>
    <s v="113.361770000000007"/>
    <s v="23.146699999999999"/>
    <s v="113.356275484129640"/>
    <s v="23.149219432811798"/>
    <s v="汽车服务"/>
    <s v="充电站"/>
    <s v="充电站"/>
    <x v="2"/>
  </r>
  <r>
    <s v="番禺区"/>
    <n v="1"/>
    <n v="35848"/>
    <s v="广州特来电番禺环境监测站充电站"/>
    <s v="沙湾镇大巷涌路171号"/>
    <m/>
    <x v="4"/>
    <m/>
    <s v="广州市"/>
    <m/>
    <n v="440113"/>
    <s v="汽车服务;充电站;充电站"/>
    <n v="11100"/>
    <m/>
    <s v="113.342303000000001"/>
    <s v="22.892213999999999"/>
    <s v="113.336860215842322"/>
    <s v="22.894873200190499"/>
    <s v="汽车服务"/>
    <s v="充电站"/>
    <s v="充电站"/>
    <x v="2"/>
  </r>
  <r>
    <s v="番禺区"/>
    <n v="1"/>
    <n v="35849"/>
    <s v="汽车充电站(志力汽车维修服务公司)"/>
    <s v="市良路1号"/>
    <m/>
    <x v="4"/>
    <m/>
    <s v="广州市"/>
    <m/>
    <n v="440113"/>
    <s v="汽车服务;充电站;充电站"/>
    <n v="11100"/>
    <m/>
    <s v="113.365390000000005"/>
    <s v="22.917159999999999"/>
    <s v="113.359905768562768"/>
    <s v="22.919771205208686"/>
    <s v="汽车服务"/>
    <s v="充电站"/>
    <s v="充电站"/>
    <x v="2"/>
  </r>
  <r>
    <s v="番禺区"/>
    <n v="1"/>
    <n v="35850"/>
    <s v="广州特来电金碧悦酒店充电站"/>
    <s v="西环路754号"/>
    <s v="020-37635241"/>
    <x v="4"/>
    <m/>
    <s v="广州市"/>
    <m/>
    <n v="440113"/>
    <s v="汽车服务;充电站;充电站"/>
    <n v="11100"/>
    <m/>
    <s v="113.349689999999995"/>
    <s v="22.939637999999999"/>
    <s v="113.344230026931996"/>
    <s v="22.942264319904368"/>
    <s v="汽车服务"/>
    <s v="充电站"/>
    <s v="充电站"/>
    <x v="2"/>
  </r>
  <r>
    <s v="番禺区"/>
    <n v="1"/>
    <n v="35851"/>
    <s v="广州特来电市桥江淮4S充电站"/>
    <s v="禺山西路238号"/>
    <s v="020-37635241;13560046345"/>
    <x v="4"/>
    <m/>
    <s v="广州市"/>
    <m/>
    <n v="440113"/>
    <s v="汽车服务;充电站;充电站"/>
    <n v="11100"/>
    <m/>
    <s v="113.339298999999997"/>
    <s v="22.938354000000000"/>
    <s v="113.333859014003181"/>
    <s v="22.940999569154457"/>
    <s v="汽车服务"/>
    <s v="充电站"/>
    <s v="充电站"/>
    <x v="2"/>
  </r>
  <r>
    <s v="番禺区"/>
    <n v="1"/>
    <n v="35852"/>
    <s v="充电桩"/>
    <s v="康乐大街康乐园2街4座附近"/>
    <m/>
    <x v="4"/>
    <m/>
    <s v="广州市"/>
    <m/>
    <n v="440113"/>
    <s v="汽车服务;充电站;充电站"/>
    <n v="11100"/>
    <m/>
    <s v="113.358652000000006"/>
    <s v="22.945101000000001"/>
    <s v="113.353176152267466"/>
    <s v="22.947710294686431"/>
    <s v="汽车服务"/>
    <s v="充电站"/>
    <s v="充电站"/>
    <x v="2"/>
  </r>
  <r>
    <s v="番禺区"/>
    <n v="1"/>
    <n v="35853"/>
    <s v="汽车充电站(翠湖中路)"/>
    <s v="翠湖中路东100米"/>
    <m/>
    <x v="4"/>
    <m/>
    <s v="广州市"/>
    <m/>
    <n v="440113"/>
    <s v="汽车服务;充电站;充电站"/>
    <n v="11100"/>
    <m/>
    <s v="113.361000000000004"/>
    <s v="22.974613999999999"/>
    <s v="113.355518415429572"/>
    <s v="22.977207102032057"/>
    <s v="汽车服务"/>
    <s v="充电站"/>
    <s v="充电站"/>
    <x v="2"/>
  </r>
  <r>
    <s v="番禺区"/>
    <n v="1"/>
    <n v="35854"/>
    <s v="广州特来电广汽长鸿充电站"/>
    <s v="番禺大道北广汽销售园"/>
    <m/>
    <x v="4"/>
    <m/>
    <s v="广州市"/>
    <m/>
    <n v="440113"/>
    <s v="汽车服务;充电站;充电站"/>
    <n v="11100"/>
    <m/>
    <s v="113.361378999999999"/>
    <s v="22.975178000000000"/>
    <s v="113.355896789029700"/>
    <s v="22.977770296631377"/>
    <s v="汽车服务"/>
    <s v="充电站"/>
    <s v="充电站"/>
    <x v="2"/>
  </r>
  <r>
    <s v="番禺区"/>
    <n v="1"/>
    <n v="35855"/>
    <s v="汽车充电站(迎星中路)"/>
    <s v="番禺大道北1064号至1082号"/>
    <m/>
    <x v="4"/>
    <m/>
    <s v="广州市"/>
    <m/>
    <n v="440113"/>
    <s v="汽车服务;充电站;充电站"/>
    <n v="11100"/>
    <m/>
    <s v="113.369731000000002"/>
    <s v="22.966958000000002"/>
    <s v="113.364237503038410"/>
    <s v="22.969542413124838"/>
    <s v="汽车服务"/>
    <s v="充电站"/>
    <s v="充电站"/>
    <x v="2"/>
  </r>
  <r>
    <s v="番禺区"/>
    <n v="1"/>
    <n v="35856"/>
    <s v="特锐德汽车充电站"/>
    <s v="番禺大道北647-655号江淮汽车销售店"/>
    <m/>
    <x v="4"/>
    <m/>
    <s v="广州市"/>
    <m/>
    <n v="440113"/>
    <s v="汽车服务;充电站;充电站"/>
    <n v="11100"/>
    <m/>
    <s v="113.366457999999994"/>
    <s v="22.974169000000000"/>
    <s v="113.360968389741728"/>
    <s v="22.976754554138900"/>
    <s v="汽车服务"/>
    <s v="充电站"/>
    <s v="充电站"/>
    <x v="2"/>
  </r>
  <r>
    <s v="番禺区"/>
    <n v="1"/>
    <n v="35857"/>
    <s v="奇瑞新能源汽车充电站"/>
    <s v="番禺大道北615-617号"/>
    <s v="020-37635241"/>
    <x v="4"/>
    <m/>
    <s v="广州市"/>
    <m/>
    <n v="440113"/>
    <s v="汽车服务;充电站;充电站"/>
    <n v="11100"/>
    <m/>
    <s v="113.365756000000005"/>
    <s v="22.975038999999999"/>
    <s v="113.360267315258611"/>
    <s v="22.977625129761353"/>
    <s v="汽车服务"/>
    <s v="充电站"/>
    <s v="充电站"/>
    <x v="2"/>
  </r>
  <r>
    <s v="番禺区"/>
    <n v="1"/>
    <n v="35858"/>
    <s v="汽车充电站(品亚新能源)"/>
    <s v="番禺大道北591号附近"/>
    <s v="020-37635241"/>
    <x v="4"/>
    <m/>
    <s v="广州市"/>
    <m/>
    <n v="440113"/>
    <s v="汽车服务;充电站;充电站"/>
    <n v="11100"/>
    <m/>
    <s v="113.365222000000003"/>
    <s v="22.975601000000001"/>
    <s v="113.359734036576072"/>
    <s v="22.978187619805457"/>
    <s v="汽车服务"/>
    <s v="充电站"/>
    <s v="充电站"/>
    <x v="2"/>
  </r>
  <r>
    <s v="番禺区"/>
    <n v="1"/>
    <n v="35859"/>
    <s v="汽车充电站(东环路)"/>
    <s v="东环路103号"/>
    <m/>
    <x v="4"/>
    <m/>
    <s v="广州市"/>
    <m/>
    <n v="440113"/>
    <s v="汽车服务;充电站;充电站"/>
    <n v="11100"/>
    <m/>
    <s v="113.385409999999993"/>
    <s v="22.948519999999998"/>
    <s v="113.379902279415717"/>
    <s v="22.951096871867932"/>
    <s v="汽车服务"/>
    <s v="充电站"/>
    <s v="充电站"/>
    <x v="2"/>
  </r>
  <r>
    <s v="中山市"/>
    <n v="1"/>
    <n v="35860"/>
    <s v="新大洋知豆汽车充电站"/>
    <s v="天明苑北侧东明花园南站公交站旁"/>
    <m/>
    <x v="4"/>
    <m/>
    <s v="中山市"/>
    <m/>
    <n v="442000"/>
    <s v="汽车服务;充电站;充电站"/>
    <n v="11100"/>
    <m/>
    <s v="113.385846999999998"/>
    <s v="22.538584000000000"/>
    <s v="113.380366704400842"/>
    <s v="22.541276140455800"/>
    <s v="汽车服务"/>
    <s v="充电站"/>
    <s v="充电站"/>
    <x v="2"/>
  </r>
  <r>
    <s v="番禺区"/>
    <n v="1"/>
    <n v="35861"/>
    <s v="特斯拉汽车充电站(广州市仕珀汽车美容有限公司)"/>
    <s v="兴业大道1035号1层23号"/>
    <s v="020-23881448"/>
    <x v="4"/>
    <m/>
    <s v="广州市"/>
    <m/>
    <n v="440113"/>
    <s v="汽车服务;充电站;充电站"/>
    <n v="11100"/>
    <m/>
    <s v="113.385493999999994"/>
    <s v="23.003370000000000"/>
    <s v="113.379982481442994"/>
    <s v="23.005923228282963"/>
    <s v="汽车服务"/>
    <s v="充电站"/>
    <s v="充电站"/>
    <x v="2"/>
  </r>
  <r>
    <s v="番禺区"/>
    <n v="1"/>
    <n v="35862"/>
    <s v="汽车充电站(大学城星光下道)"/>
    <s v="S105南沙港快速大学城中环西路出口附近"/>
    <m/>
    <x v="4"/>
    <m/>
    <s v="广州市"/>
    <m/>
    <n v="440113"/>
    <s v="汽车服务;充电站;充电站"/>
    <n v="11100"/>
    <m/>
    <s v="113.380089999999996"/>
    <s v="23.041758999999999"/>
    <s v="113.374580077621260"/>
    <s v="23.044299982722151"/>
    <s v="汽车服务"/>
    <s v="充电站"/>
    <s v="充电站"/>
    <x v="2"/>
  </r>
  <r>
    <s v="天河区"/>
    <n v="1"/>
    <n v="35863"/>
    <s v="特斯拉超级充电站(棠兴街)"/>
    <s v="广园东路博汇街6号中森食博汇门口"/>
    <m/>
    <x v="4"/>
    <m/>
    <s v="广州市"/>
    <m/>
    <n v="440106"/>
    <s v="汽车服务;充电站;充电站"/>
    <n v="11100"/>
    <m/>
    <s v="113.376203000000004"/>
    <s v="23.141100000000002"/>
    <s v="113.370690049551669"/>
    <s v="23.143603401681272"/>
    <s v="汽车服务"/>
    <s v="充电站"/>
    <s v="充电站"/>
    <x v="2"/>
  </r>
  <r>
    <s v="天河区"/>
    <n v="1"/>
    <n v="35864"/>
    <s v="渔民新村天河店电车环保充电站"/>
    <s v="棠东白艾草岗路1号附近"/>
    <m/>
    <x v="4"/>
    <m/>
    <s v="广州市"/>
    <m/>
    <n v="440106"/>
    <s v="汽车服务;充电站;充电站"/>
    <n v="11100"/>
    <m/>
    <s v="113.379486000000000"/>
    <s v="23.145923000000000"/>
    <s v="113.373969489638966"/>
    <s v="23.148421280488439"/>
    <s v="汽车服务"/>
    <s v="充电站"/>
    <s v="充电站"/>
    <x v="2"/>
  </r>
  <r>
    <s v="番禺区"/>
    <n v="1"/>
    <n v="35865"/>
    <s v="特斯拉充电站"/>
    <s v="化龙镇四海马术停车场"/>
    <m/>
    <x v="4"/>
    <m/>
    <s v="广州市"/>
    <m/>
    <n v="440113"/>
    <s v="汽车服务;充电站;充电站"/>
    <n v="11100"/>
    <m/>
    <s v="113.447712999999993"/>
    <s v="23.021350000000002"/>
    <s v="113.442251532576464"/>
    <s v="23.023935322156138"/>
    <s v="汽车服务"/>
    <s v="充电站"/>
    <s v="充电站"/>
    <x v="2"/>
  </r>
  <r>
    <s v="天河区"/>
    <n v="1"/>
    <n v="35866"/>
    <s v="汽车充电站(中兴花园2期)"/>
    <s v="中山大道中1080-1088号中兴花园2期地下停车场"/>
    <m/>
    <x v="4"/>
    <m/>
    <s v="广州市"/>
    <m/>
    <n v="440106"/>
    <s v="汽车服务;充电站;充电站"/>
    <n v="11100"/>
    <m/>
    <s v="113.418710000000004"/>
    <s v="23.117079000000000"/>
    <s v="113.413194513144816"/>
    <s v="23.119584108183247"/>
    <s v="汽车服务"/>
    <s v="充电站"/>
    <s v="充电站"/>
    <x v="2"/>
  </r>
  <r>
    <s v="黄埔区"/>
    <n v="1"/>
    <n v="35867"/>
    <s v="腾势电动汽车充电站(护林路)"/>
    <s v="护林路86号附近"/>
    <m/>
    <x v="4"/>
    <m/>
    <s v="广州市"/>
    <m/>
    <n v="440112"/>
    <s v="汽车服务;充电站;充电站"/>
    <n v="11100"/>
    <m/>
    <s v="113.449209999999994"/>
    <s v="23.114701000000000"/>
    <s v="113.443745659044026"/>
    <s v="23.117249789211815"/>
    <s v="汽车服务"/>
    <s v="充电站"/>
    <s v="充电站"/>
    <x v="2"/>
  </r>
  <r>
    <s v="天河区"/>
    <n v="1"/>
    <n v="35868"/>
    <s v="广州特来电交投中海康城充电站"/>
    <s v="黄村地铁站中海康城停车场"/>
    <s v="020-37635241"/>
    <x v="4"/>
    <m/>
    <s v="广州市"/>
    <m/>
    <n v="440106"/>
    <s v="汽车服务;充电站;充电站"/>
    <n v="11100"/>
    <m/>
    <s v="113.405728999999994"/>
    <s v="23.133226000000001"/>
    <s v="113.400204502740110"/>
    <s v="23.135718779156605"/>
    <s v="汽车服务"/>
    <s v="充电站"/>
    <s v="充电站"/>
    <x v="2"/>
  </r>
  <r>
    <s v="天河区"/>
    <n v="1"/>
    <n v="35869"/>
    <s v="特斯拉汽车充电站(航天奇观)"/>
    <s v="大观中路8号航天奇观正门"/>
    <s v="020-82357911"/>
    <x v="4"/>
    <m/>
    <s v="广州市"/>
    <m/>
    <n v="440106"/>
    <s v="汽车服务;充电站;充电站"/>
    <n v="11100"/>
    <m/>
    <s v="113.408963000000000"/>
    <s v="23.148631000000002"/>
    <s v="113.403438622908766"/>
    <s v="23.151118407424534"/>
    <s v="汽车服务"/>
    <s v="充电站"/>
    <s v="充电站"/>
    <x v="2"/>
  </r>
  <r>
    <s v="天河区"/>
    <n v="1"/>
    <n v="35870"/>
    <s v="汽车充电站(大观南路)"/>
    <s v="大观南路57号"/>
    <m/>
    <x v="4"/>
    <m/>
    <s v="广州市"/>
    <m/>
    <n v="440106"/>
    <s v="汽车服务;充电站;充电站"/>
    <n v="11100"/>
    <m/>
    <s v="113.405607000000003"/>
    <s v="23.142330999999999"/>
    <s v="113.400081842897535"/>
    <s v="23.144820135610619"/>
    <s v="汽车服务"/>
    <s v="充电站"/>
    <s v="充电站"/>
    <x v="2"/>
  </r>
  <r>
    <s v="黄埔区"/>
    <n v="1"/>
    <n v="35871"/>
    <s v="汽车充电站(映日路)"/>
    <s v="映月路1号"/>
    <m/>
    <x v="4"/>
    <m/>
    <s v="广州市"/>
    <m/>
    <n v="440112"/>
    <s v="汽车服务;充电站;充电站"/>
    <n v="11100"/>
    <m/>
    <s v="113.444900000000004"/>
    <s v="23.165469999999999"/>
    <s v="113.439422398208123"/>
    <s v="23.167990305883347"/>
    <s v="汽车服务"/>
    <s v="充电站"/>
    <s v="充电站"/>
    <x v="2"/>
  </r>
  <r>
    <s v="天河区"/>
    <n v="1"/>
    <n v="35872"/>
    <s v="特来电充电站(广州宏太智慧谷)"/>
    <s v="思成路19号"/>
    <m/>
    <x v="4"/>
    <m/>
    <s v="广州市"/>
    <m/>
    <n v="440106"/>
    <s v="汽车服务;充电站;充电站"/>
    <n v="11100"/>
    <m/>
    <s v="113.417632999999995"/>
    <s v="23.173711000000001"/>
    <s v="113.412112645720512"/>
    <s v="23.176193043219538"/>
    <s v="汽车服务"/>
    <s v="充电站"/>
    <s v="充电站"/>
    <x v="2"/>
  </r>
  <r>
    <s v="南沙区"/>
    <n v="1"/>
    <n v="35873"/>
    <s v="汽车充电站(金山大道)"/>
    <s v="大岗镇金山大道1-4号"/>
    <m/>
    <x v="4"/>
    <m/>
    <s v="广州市"/>
    <m/>
    <n v="440115"/>
    <s v="汽车服务;充电站;充电站"/>
    <n v="11100"/>
    <m/>
    <s v="113.415717000000001"/>
    <s v="22.809508999999998"/>
    <s v="113.410219919144794"/>
    <s v="22.812139189091205"/>
    <s v="汽车服务"/>
    <s v="充电站"/>
    <s v="充电站"/>
    <x v="2"/>
  </r>
  <r>
    <s v="南沙区"/>
    <n v="1"/>
    <n v="35874"/>
    <s v="特斯拉汽车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2"/>
  </r>
  <r>
    <s v="番禺区"/>
    <n v="1"/>
    <n v="35875"/>
    <s v="广州特来电索特来文艺酒店充电站"/>
    <s v="富怡路83号"/>
    <m/>
    <x v="4"/>
    <m/>
    <s v="广州市"/>
    <m/>
    <n v="440113"/>
    <s v="汽车服务;充电站;充电站"/>
    <n v="11100"/>
    <m/>
    <s v="113.428745000000006"/>
    <s v="22.959012000000001"/>
    <s v="113.423252201675425"/>
    <s v="22.961594143461589"/>
    <s v="汽车服务"/>
    <s v="充电站"/>
    <s v="充电站"/>
    <x v="2"/>
  </r>
  <r>
    <s v="番禺区"/>
    <n v="1"/>
    <n v="35876"/>
    <s v="汽车充电站(954乡道)"/>
    <s v="市莲路傍江西村段10号"/>
    <s v="020-37635241"/>
    <x v="4"/>
    <m/>
    <s v="广州市"/>
    <m/>
    <n v="440113"/>
    <s v="汽车服务;充电站;充电站"/>
    <n v="11100"/>
    <m/>
    <s v="113.403661000000000"/>
    <s v="22.942809000000000"/>
    <s v="113.398149053169092"/>
    <s v="22.945382342084468"/>
    <s v="汽车服务"/>
    <s v="充电站"/>
    <s v="充电站"/>
    <x v="2"/>
  </r>
  <r>
    <s v="番禺区"/>
    <n v="1"/>
    <n v="35877"/>
    <s v="广州特来电住家酒店充电站"/>
    <s v="南航镇坑头综合市场"/>
    <s v="020-37635241"/>
    <x v="4"/>
    <m/>
    <s v="广州市"/>
    <m/>
    <n v="440113"/>
    <s v="汽车服务;充电站;充电站"/>
    <n v="11100"/>
    <m/>
    <s v="113.396231999999998"/>
    <s v="22.983307000000000"/>
    <s v="113.390717282870312"/>
    <s v="22.985863726894060"/>
    <s v="汽车服务"/>
    <s v="充电站"/>
    <s v="充电站"/>
    <x v="2"/>
  </r>
  <r>
    <s v="中山市"/>
    <n v="1"/>
    <n v="35878"/>
    <s v="特斯拉充电站(保利国际广场)"/>
    <s v="港口镇世纪大道与港口大道交汇处保利国际广场地面停车场"/>
    <m/>
    <x v="4"/>
    <m/>
    <s v="中山市"/>
    <m/>
    <n v="442000"/>
    <s v="汽车服务;充电站;充电站"/>
    <n v="11100"/>
    <m/>
    <s v="113.393986999999996"/>
    <s v="22.581278999999999"/>
    <s v="113.388500034848263"/>
    <s v="22.583963082906600"/>
    <s v="汽车服务"/>
    <s v="充电站"/>
    <s v="充电站"/>
    <x v="2"/>
  </r>
  <r>
    <s v="天河区"/>
    <n v="1"/>
    <n v="35879"/>
    <s v="广州腾悦城市展厅"/>
    <s v="黄埔大道东555号A1/A2城市展厅"/>
    <m/>
    <x v="4"/>
    <m/>
    <s v="广州市"/>
    <m/>
    <n v="440106"/>
    <s v="汽车服务;充电站;充电站"/>
    <n v="11100"/>
    <m/>
    <s v="113.403406000000004"/>
    <s v="23.110693999999999"/>
    <s v="113.397882523688978"/>
    <s v="23.113195678662816"/>
    <s v="汽车服务"/>
    <s v="充电站"/>
    <s v="充电站"/>
    <x v="2"/>
  </r>
  <r>
    <s v="越秀区"/>
    <n v="1"/>
    <n v="35880"/>
    <s v="汽车充电站(广怡大厦)"/>
    <s v="华乐路38号广怡大厦地下停车场B1层-1"/>
    <m/>
    <x v="4"/>
    <m/>
    <s v="广州市"/>
    <m/>
    <n v="440104"/>
    <s v="汽车服务;充电站;充电站"/>
    <n v="11100"/>
    <m/>
    <s v="113.288077999999999"/>
    <s v="23.133679999999998"/>
    <s v="113.282722273866042"/>
    <s v="23.136332283076793"/>
    <s v="汽车服务"/>
    <s v="充电站"/>
    <s v="充电站"/>
    <x v="2"/>
  </r>
  <r>
    <s v="天河区"/>
    <n v="1"/>
    <n v="35881"/>
    <s v="汇勤大厦腾势充电站"/>
    <s v="中山大道中138号汇勤商业大厦停车场"/>
    <m/>
    <x v="4"/>
    <m/>
    <s v="广州市"/>
    <m/>
    <n v="440106"/>
    <s v="汽车服务;充电站;充电站"/>
    <n v="11100"/>
    <m/>
    <s v="113.400229999999993"/>
    <s v="23.124455999999999"/>
    <s v="113.394705288607838"/>
    <s v="23.126952123764763"/>
    <s v="汽车服务"/>
    <s v="充电站"/>
    <s v="充电站"/>
    <x v="2"/>
  </r>
  <r>
    <s v="天河区"/>
    <n v="1"/>
    <n v="35882"/>
    <s v="特来电充电站(广州同发汽车租赁)"/>
    <s v="棠东横岭一路阳华国花苑对面停车场"/>
    <m/>
    <x v="4"/>
    <m/>
    <s v="广州市"/>
    <m/>
    <n v="440106"/>
    <s v="汽车服务;充电站;充电站"/>
    <n v="11100"/>
    <m/>
    <s v="113.391137000000001"/>
    <s v="23.138217000000001"/>
    <s v="113.385613188054293"/>
    <s v="23.140710159445206"/>
    <s v="汽车服务"/>
    <s v="充电站"/>
    <s v="充电站"/>
    <x v="2"/>
  </r>
  <r>
    <s v="天河区"/>
    <n v="1"/>
    <n v="35883"/>
    <s v="广州特来电同发汽车租赁充电站"/>
    <s v="健明五路附近"/>
    <s v="020-37635241"/>
    <x v="4"/>
    <m/>
    <s v="广州市"/>
    <m/>
    <n v="440106"/>
    <s v="汽车服务;充电站;充电站"/>
    <n v="11100"/>
    <m/>
    <s v="113.391301999999996"/>
    <s v="23.139330000000001"/>
    <s v="113.385778043687182"/>
    <s v="23.141822639614286"/>
    <s v="汽车服务"/>
    <s v="充电站"/>
    <s v="充电站"/>
    <x v="2"/>
  </r>
  <r>
    <s v="中山市"/>
    <n v="1"/>
    <n v="35884"/>
    <s v="特斯拉充电站(佰汇广场)"/>
    <s v="火炬路8号宝盛·佰汇广场"/>
    <m/>
    <x v="4"/>
    <m/>
    <s v="中山市"/>
    <m/>
    <n v="442000"/>
    <s v="汽车服务;充电站;充电站"/>
    <n v="11100"/>
    <m/>
    <s v="113.457200000000000"/>
    <s v="22.560162999999999"/>
    <s v="113.451793144375898"/>
    <s v="22.562913859755305"/>
    <s v="汽车服务"/>
    <s v="充电站"/>
    <s v="充电站"/>
    <x v="2"/>
  </r>
  <r>
    <s v="中山市"/>
    <n v="1"/>
    <n v="35885"/>
    <s v="汽车充电站(明珠路)"/>
    <s v="明珠路23号"/>
    <s v="0760-85310866"/>
    <x v="4"/>
    <m/>
    <s v="中山市"/>
    <m/>
    <n v="442000"/>
    <s v="汽车服务;充电站;充电站"/>
    <n v="11100"/>
    <m/>
    <s v="113.462423000000001"/>
    <s v="22.537541999999998"/>
    <s v="113.457032017288995"/>
    <s v="22.540306959196272"/>
    <s v="汽车服务"/>
    <s v="充电站"/>
    <s v="充电站"/>
    <x v="2"/>
  </r>
  <r>
    <s v="增城区"/>
    <n v="1"/>
    <n v="35886"/>
    <s v="汽车充电站(东坑三横路)"/>
    <s v="荔新十三路123号"/>
    <m/>
    <x v="4"/>
    <m/>
    <s v="广州市"/>
    <m/>
    <n v="440118"/>
    <s v="汽车服务;充电站;充电站"/>
    <n v="11100"/>
    <m/>
    <s v="113.614941999999999"/>
    <s v="23.124043000000000"/>
    <s v="113.609866986356081"/>
    <s v="23.126902169914509"/>
    <s v="汽车服务"/>
    <s v="充电站"/>
    <s v="充电站"/>
    <x v="2"/>
  </r>
  <r>
    <s v="增城区"/>
    <n v="1"/>
    <n v="35887"/>
    <s v="汽车充电站(汇纺路)"/>
    <s v="国贸四街与汇纺路交叉口西南50米"/>
    <m/>
    <x v="4"/>
    <m/>
    <s v="广州市"/>
    <m/>
    <n v="440118"/>
    <s v="汽车服务;充电站;充电站"/>
    <n v="11100"/>
    <m/>
    <s v="113.614101000000005"/>
    <s v="23.125012000000002"/>
    <s v="113.609026201450760"/>
    <s v="23.127871364076793"/>
    <s v="汽车服务"/>
    <s v="充电站"/>
    <s v="充电站"/>
    <x v="2"/>
  </r>
  <r>
    <s v="增城区"/>
    <n v="1"/>
    <n v="35888"/>
    <s v="汽车充电站(吉力康公司)"/>
    <s v="荔新大道3号附近"/>
    <m/>
    <x v="4"/>
    <m/>
    <s v="广州市"/>
    <m/>
    <n v="440118"/>
    <s v="汽车服务;充电站;充电站"/>
    <n v="11100"/>
    <m/>
    <s v="113.616178000000005"/>
    <s v="23.135943000000001"/>
    <s v="113.611101745013201"/>
    <s v="23.138796472295521"/>
    <s v="汽车服务"/>
    <s v="充电站"/>
    <s v="充电站"/>
    <x v="2"/>
  </r>
  <r>
    <s v="浈江区"/>
    <n v="1"/>
    <n v="35889"/>
    <s v="比亚迪汽车充电站(南郊广韶路)"/>
    <s v="南郊五公里广韶路"/>
    <m/>
    <x v="4"/>
    <m/>
    <s v="韶关市"/>
    <m/>
    <n v="440204"/>
    <s v="汽车服务;充电站;充电站"/>
    <n v="11100"/>
    <m/>
    <s v="113.587472000000005"/>
    <s v="24.749002999999998"/>
    <s v="113.582280145820249"/>
    <s v="24.752066725302882"/>
    <s v="汽车服务"/>
    <s v="充电站"/>
    <s v="充电站"/>
    <x v="2"/>
  </r>
  <r>
    <s v="香洲区"/>
    <n v="1"/>
    <n v="35890"/>
    <s v="汽车充电站(银通集团)"/>
    <s v="吉大路6附近"/>
    <m/>
    <x v="4"/>
    <m/>
    <s v="珠海市"/>
    <m/>
    <n v="440402"/>
    <s v="汽车服务;充电站;充电站"/>
    <n v="11100"/>
    <m/>
    <s v="113.583348999999998"/>
    <s v="22.255150000000000"/>
    <s v="113.578319109261102"/>
    <s v="22.258166310414861"/>
    <s v="汽车服务"/>
    <s v="充电站"/>
    <s v="充电站"/>
    <x v="2"/>
  </r>
  <r>
    <s v="浈江区"/>
    <n v="1"/>
    <n v="35891"/>
    <s v="韶关浈江区解放路1号充电站"/>
    <s v="解放路1号"/>
    <m/>
    <x v="4"/>
    <m/>
    <s v="韶关市"/>
    <m/>
    <n v="440204"/>
    <s v="汽车服务;充电站;充电站"/>
    <n v="11100"/>
    <m/>
    <s v="113.599377000000004"/>
    <s v="24.798670999999999"/>
    <s v="113.594188924746788"/>
    <s v="24.801732810355745"/>
    <s v="汽车服务"/>
    <s v="充电站"/>
    <s v="充电站"/>
    <x v="2"/>
  </r>
  <r>
    <s v="香洲区"/>
    <n v="1"/>
    <n v="35892"/>
    <s v="特斯拉充电站(中海银海湾会所)"/>
    <s v="情侣北路299号中海银海湾会所停车场B1层"/>
    <m/>
    <x v="4"/>
    <m/>
    <s v="珠海市"/>
    <m/>
    <n v="440402"/>
    <s v="汽车服务;充电站;充电站"/>
    <n v="11100"/>
    <m/>
    <s v="113.593402999999995"/>
    <s v="22.315757000000001"/>
    <s v="113.588377663798525"/>
    <s v="22.318793396428276"/>
    <s v="汽车服务"/>
    <s v="充电站"/>
    <s v="充电站"/>
    <x v="2"/>
  </r>
  <r>
    <s v="香洲区"/>
    <n v="1"/>
    <n v="35893"/>
    <s v="汽车充电站(中海银海湾西北)"/>
    <s v="银坑情侣北路299号"/>
    <s v="0756-2516288"/>
    <x v="4"/>
    <m/>
    <s v="珠海市"/>
    <m/>
    <n v="440402"/>
    <s v="汽车服务;充电站;充电站"/>
    <n v="11100"/>
    <m/>
    <s v="113.592078000000001"/>
    <s v="22.317435000000000"/>
    <s v="113.587051720965661"/>
    <s v="22.320471478374110"/>
    <s v="汽车服务"/>
    <s v="充电站"/>
    <s v="充电站"/>
    <x v="2"/>
  </r>
  <r>
    <s v="香洲区"/>
    <n v="1"/>
    <n v="35894"/>
    <s v="汽车充电站(情侣北路)"/>
    <s v="情侣北路1999号"/>
    <s v="0756-3638888"/>
    <x v="4"/>
    <m/>
    <s v="珠海市"/>
    <m/>
    <n v="440402"/>
    <s v="汽车服务;充电站;充电站"/>
    <n v="11100"/>
    <m/>
    <s v="113.606487999999999"/>
    <s v="22.352959999999999"/>
    <s v="113.601464234872140"/>
    <s v="22.356002803831341"/>
    <s v="汽车服务"/>
    <s v="充电站"/>
    <s v="充电站"/>
    <x v="2"/>
  </r>
  <r>
    <s v="香洲区"/>
    <n v="1"/>
    <n v="35895"/>
    <s v="珠海泰坦公司充电站"/>
    <s v="科技七路1"/>
    <m/>
    <x v="4"/>
    <m/>
    <s v="珠海市"/>
    <m/>
    <n v="440402"/>
    <s v="汽车服务;充电站;充电站"/>
    <n v="11100"/>
    <m/>
    <s v="113.561999000000000"/>
    <s v="22.393702999999999"/>
    <s v="113.556926829336192"/>
    <s v="22.396725205411176"/>
    <s v="汽车服务"/>
    <s v="充电站"/>
    <s v="充电站"/>
    <x v="2"/>
  </r>
  <r>
    <s v="浈江区"/>
    <n v="1"/>
    <n v="35896"/>
    <s v="比亚迪汽车充电站(大学路)"/>
    <s v="大学路38号附近"/>
    <m/>
    <x v="4"/>
    <m/>
    <s v="韶关市"/>
    <m/>
    <n v="440204"/>
    <s v="汽车服务;充电站;充电站"/>
    <n v="11100"/>
    <m/>
    <s v="113.614238000000000"/>
    <s v="24.802396999999999"/>
    <s v="113.609049591014070"/>
    <s v="24.805452713121507"/>
    <s v="汽车服务"/>
    <s v="充电站"/>
    <s v="充电站"/>
    <x v="2"/>
  </r>
  <r>
    <s v="香洲区"/>
    <n v="1"/>
    <n v="35897"/>
    <s v="特斯拉汽车充电站(银桦路)"/>
    <s v="银桦路100号广东新涛科技有限公司门口"/>
    <s v="0756-6312121"/>
    <x v="4"/>
    <m/>
    <s v="珠海市"/>
    <m/>
    <n v="440402"/>
    <s v="汽车服务;充电站;充电站"/>
    <n v="11100"/>
    <m/>
    <s v="113.559820000000002"/>
    <s v="22.277819999999998"/>
    <s v="113.554750673003809"/>
    <s v="22.280815232536092"/>
    <s v="汽车服务"/>
    <s v="充电站"/>
    <s v="充电站"/>
    <x v="2"/>
  </r>
  <r>
    <s v="香洲区"/>
    <n v="1"/>
    <n v="35898"/>
    <s v="珠海市汽车充电站"/>
    <s v="沿河西路(华发健身广场停车场内)"/>
    <m/>
    <x v="4"/>
    <m/>
    <s v="珠海市"/>
    <m/>
    <n v="440402"/>
    <s v="汽车服务;充电站;充电站"/>
    <n v="11100"/>
    <m/>
    <s v="113.561824999999999"/>
    <s v="22.273243000000001"/>
    <s v="113.556760165009294"/>
    <s v="22.276240250138219"/>
    <s v="汽车服务"/>
    <s v="充电站"/>
    <s v="充电站"/>
    <x v="2"/>
  </r>
  <r>
    <s v="香洲区"/>
    <n v="1"/>
    <n v="35899"/>
    <s v="银隆纯电动公交充电站"/>
    <s v="香华路473号附近"/>
    <m/>
    <x v="4"/>
    <m/>
    <s v="珠海市"/>
    <m/>
    <n v="440402"/>
    <s v="汽车服务;充电站;充电站"/>
    <n v="11100"/>
    <m/>
    <s v="113.539850000000001"/>
    <s v="22.271507000000000"/>
    <s v="113.534730659229368"/>
    <s v="22.274459679469331"/>
    <s v="汽车服务"/>
    <s v="充电站"/>
    <s v="充电站"/>
    <x v="2"/>
  </r>
  <r>
    <s v="香洲区"/>
    <n v="1"/>
    <n v="35900"/>
    <s v="特斯拉超级充电站(竹园街)"/>
    <s v="港湾大道科技一路3号远光软件园"/>
    <m/>
    <x v="4"/>
    <m/>
    <s v="珠海市"/>
    <m/>
    <n v="440402"/>
    <s v="汽车服务;充电站;充电站"/>
    <n v="11100"/>
    <m/>
    <s v="113.561211000000000"/>
    <s v="22.373714000000000"/>
    <s v="113.556138482525085"/>
    <s v="22.376732086161542"/>
    <s v="汽车服务"/>
    <s v="充电站"/>
    <s v="充电站"/>
    <x v="2"/>
  </r>
  <r>
    <s v="南沙区"/>
    <n v="1"/>
    <n v="35901"/>
    <s v="特斯拉汽车充电站(广东芬尼电器有限公司)"/>
    <s v="涌岭路6号广东芬尼电器有限公司内"/>
    <s v="020-31155018"/>
    <x v="4"/>
    <m/>
    <s v="广州市"/>
    <m/>
    <n v="440115"/>
    <s v="汽车服务;充电站;充电站"/>
    <n v="11100"/>
    <m/>
    <s v="113.557872000000003"/>
    <s v="22.764112000000001"/>
    <s v="113.552767124124344"/>
    <s v="22.767087372436329"/>
    <s v="汽车服务"/>
    <s v="充电站"/>
    <s v="充电站"/>
    <x v="2"/>
  </r>
  <r>
    <s v="南沙区"/>
    <n v="1"/>
    <n v="35902"/>
    <s v="广州特来电南沙航道局充电站"/>
    <s v="海滨路633号"/>
    <s v="020-37635241"/>
    <x v="4"/>
    <m/>
    <s v="广州市"/>
    <m/>
    <n v="440115"/>
    <s v="汽车服务;充电站;充电站"/>
    <n v="11100"/>
    <m/>
    <s v="113.545527000000007"/>
    <s v="22.763770999999998"/>
    <s v="113.540391675851765"/>
    <s v="22.766722025891308"/>
    <s v="汽车服务"/>
    <s v="充电站"/>
    <s v="充电站"/>
    <x v="2"/>
  </r>
  <r>
    <s v="天河区"/>
    <n v="1"/>
    <n v="35903"/>
    <s v="汽车充电站(高德置地广场站)"/>
    <s v="花城大道87号高德置地广场春广场B1层停车场"/>
    <s v="020-38838898"/>
    <x v="4"/>
    <m/>
    <s v="广州市"/>
    <m/>
    <n v="440106"/>
    <s v="汽车服务;充电站;充电站"/>
    <n v="11100"/>
    <m/>
    <s v="113.322097999999997"/>
    <s v="23.120591000000001"/>
    <s v="113.316680770012894"/>
    <s v="23.123191631262564"/>
    <s v="汽车服务"/>
    <s v="充电站"/>
    <s v="充电站"/>
    <x v="2"/>
  </r>
  <r>
    <s v="香洲区"/>
    <n v="1"/>
    <n v="35904"/>
    <s v="汽车充电站(水湾路)"/>
    <s v="友谊路与莲花路交叉口东南100米"/>
    <m/>
    <x v="4"/>
    <m/>
    <s v="珠海市"/>
    <m/>
    <n v="440402"/>
    <s v="汽车服务;充电站;充电站"/>
    <n v="11100"/>
    <m/>
    <s v="113.555971999999997"/>
    <s v="22.217487999999999"/>
    <s v="113.550897987301212"/>
    <s v="22.220458270741332"/>
    <s v="汽车服务"/>
    <s v="充电站"/>
    <s v="充电站"/>
    <x v="2"/>
  </r>
  <r>
    <s v="香洲区"/>
    <n v="1"/>
    <n v="35905"/>
    <s v="特斯拉充电站(珠海天钻假日酒店)"/>
    <s v="拱北夏湾港昌路123号珠海天钻假日酒店露天停车场左侧"/>
    <m/>
    <x v="4"/>
    <m/>
    <s v="珠海市"/>
    <m/>
    <n v="440402"/>
    <s v="汽车服务;充电站;充电站"/>
    <n v="11100"/>
    <m/>
    <s v="113.538633000000004"/>
    <s v="22.218010000000000"/>
    <s v="113.533513561701014"/>
    <s v="22.220943416796732"/>
    <s v="汽车服务"/>
    <s v="充电站"/>
    <s v="充电站"/>
    <x v="2"/>
  </r>
  <r>
    <s v="香洲区"/>
    <n v="1"/>
    <n v="35906"/>
    <s v="汽车充电站(夏湾路)"/>
    <s v="夏湾路454号附近"/>
    <m/>
    <x v="4"/>
    <m/>
    <s v="珠海市"/>
    <m/>
    <n v="440402"/>
    <s v="汽车服务;充电站;充电站"/>
    <n v="11100"/>
    <m/>
    <s v="113.535286999999997"/>
    <s v="22.220900000000000"/>
    <s v="113.530157466083409"/>
    <s v="22.223826108738219"/>
    <s v="汽车服务"/>
    <s v="充电站"/>
    <s v="充电站"/>
    <x v="2"/>
  </r>
  <r>
    <s v="增城区"/>
    <n v="1"/>
    <n v="35907"/>
    <s v="汽车充电站(博皇家居)"/>
    <s v="朱村大道东22号"/>
    <m/>
    <x v="4"/>
    <m/>
    <s v="广州市"/>
    <m/>
    <n v="440118"/>
    <s v="汽车服务;充电站;充电站"/>
    <n v="11100"/>
    <m/>
    <s v="113.757424999999998"/>
    <s v="23.280256000000001"/>
    <s v="113.752219013187826"/>
    <s v="23.282880436705362"/>
    <s v="汽车服务"/>
    <s v="充电站"/>
    <s v="充电站"/>
    <x v="2"/>
  </r>
  <r>
    <s v="增城区"/>
    <n v="1"/>
    <n v="35908"/>
    <s v="特斯拉汽车充电站(白水寨大道)"/>
    <s v="寨大道38号-1"/>
    <m/>
    <x v="4"/>
    <m/>
    <s v="广州市"/>
    <m/>
    <n v="440118"/>
    <s v="汽车服务;充电站;充电站"/>
    <n v="11100"/>
    <m/>
    <s v="113.785950999999997"/>
    <s v="23.564640000000001"/>
    <s v="113.780767509781597"/>
    <s v="23.567250022100534"/>
    <s v="汽车服务"/>
    <s v="充电站"/>
    <s v="充电站"/>
    <x v="2"/>
  </r>
  <r>
    <s v="东莞市"/>
    <n v="1"/>
    <n v="35909"/>
    <s v="特斯拉充电站(彩云西路)"/>
    <s v="厚街镇寮厦鸿运二期12栋A22格格吧门口"/>
    <m/>
    <x v="4"/>
    <m/>
    <s v="东莞市"/>
    <m/>
    <n v="441900"/>
    <s v="汽车服务;充电站;充电站"/>
    <n v="11100"/>
    <m/>
    <s v="113.682098999999994"/>
    <s v="22.940021999999999"/>
    <s v="113.676954392817166"/>
    <s v="22.942854820545705"/>
    <s v="汽车服务"/>
    <s v="充电站"/>
    <s v="充电站"/>
    <x v="2"/>
  </r>
  <r>
    <s v="东莞市"/>
    <n v="1"/>
    <n v="35910"/>
    <s v="易事特电动车智能充电站001"/>
    <s v="九龙路与莞长路交叉口西南150米"/>
    <m/>
    <x v="4"/>
    <m/>
    <s v="东莞市"/>
    <m/>
    <n v="441900"/>
    <s v="汽车服务;充电站;充电站"/>
    <n v="11100"/>
    <m/>
    <s v="113.772216999999998"/>
    <s v="22.982686000000001"/>
    <s v="113.767048485706169"/>
    <s v="22.985434028798995"/>
    <s v="汽车服务"/>
    <s v="充电站"/>
    <s v="充电站"/>
    <x v="2"/>
  </r>
  <r>
    <s v="东莞市"/>
    <n v="1"/>
    <n v="35911"/>
    <s v="万江爱车一族汽配经营部充电站"/>
    <s v="万江区共联社区金龙路西15号东莞市万江爱车一族汽配经营部露天停车位"/>
    <m/>
    <x v="4"/>
    <m/>
    <s v="东莞市"/>
    <m/>
    <n v="441900"/>
    <s v="汽车服务;充电站;充电站"/>
    <n v="11100"/>
    <m/>
    <s v="113.710918000000007"/>
    <s v="23.033308000000002"/>
    <s v="113.705730961364068"/>
    <s v="23.036052985898142"/>
    <s v="汽车服务"/>
    <s v="充电站"/>
    <s v="充电站"/>
    <x v="2"/>
  </r>
  <r>
    <s v="东莞市"/>
    <n v="1"/>
    <n v="35912"/>
    <s v="特斯拉充电站(金龙路)"/>
    <s v="金龙路西15号爱车一族汽配快保门口"/>
    <m/>
    <x v="4"/>
    <m/>
    <s v="东莞市"/>
    <m/>
    <n v="441900"/>
    <s v="汽车服务;充电站;充电站"/>
    <n v="11100"/>
    <m/>
    <s v="113.710565000000003"/>
    <s v="23.034438000000002"/>
    <s v="113.705378209953111"/>
    <s v="23.037182976459292"/>
    <s v="汽车服务"/>
    <s v="充电站"/>
    <s v="充电站"/>
    <x v="2"/>
  </r>
  <r>
    <s v="东莞市"/>
    <n v="1"/>
    <n v="35913"/>
    <s v="特斯拉充电站(树蛙咖啡)"/>
    <s v="体育路68号裕兴大厦树蛙咖啡门口"/>
    <n v="4009100707"/>
    <x v="4"/>
    <m/>
    <s v="东莞市"/>
    <m/>
    <n v="441900"/>
    <s v="汽车服务;充电站;充电站"/>
    <n v="11100"/>
    <m/>
    <s v="113.760372000000004"/>
    <s v="23.022894000000001"/>
    <s v="113.755185976503924"/>
    <s v="23.025617538961150"/>
    <s v="汽车服务"/>
    <s v="充电站"/>
    <s v="充电站"/>
    <x v="2"/>
  </r>
  <r>
    <s v="东莞市"/>
    <n v="1"/>
    <n v="35914"/>
    <s v="特斯拉充电站(联通新时空大厦)"/>
    <s v="胜和路联通新时空大厦门口"/>
    <m/>
    <x v="4"/>
    <m/>
    <s v="东莞市"/>
    <m/>
    <n v="441900"/>
    <s v="汽车服务;充电站;充电站"/>
    <n v="11100"/>
    <m/>
    <s v="113.748469000000000"/>
    <s v="23.020119999999999"/>
    <s v="113.743274039143614"/>
    <s v="23.022842834095066"/>
    <s v="汽车服务"/>
    <s v="充电站"/>
    <s v="充电站"/>
    <x v="2"/>
  </r>
  <r>
    <s v="东莞市"/>
    <n v="1"/>
    <n v="35915"/>
    <s v="特斯拉充电站(K+量贩式KTV)"/>
    <s v="东纵大道138号盈锋家居广场2期四层k+量贩式ktv正门雨棚处1-4号车位"/>
    <s v="0769-88882522;4009100707"/>
    <x v="4"/>
    <m/>
    <s v="东莞市"/>
    <m/>
    <n v="441900"/>
    <s v="汽车服务;充电站;充电站"/>
    <n v="11100"/>
    <m/>
    <s v="113.777431000000007"/>
    <s v="23.037071000000001"/>
    <s v="113.772267147993404"/>
    <s v="23.039800210016661"/>
    <s v="汽车服务"/>
    <s v="充电站"/>
    <s v="充电站"/>
    <x v="2"/>
  </r>
  <r>
    <s v="东莞市"/>
    <n v="1"/>
    <n v="35916"/>
    <s v="汽车充电站(富新卫蓝新能源汽车有限公司)"/>
    <s v="东城中路花样年华国际家居广场1层"/>
    <m/>
    <x v="4"/>
    <m/>
    <s v="东莞市"/>
    <m/>
    <n v="441900"/>
    <s v="汽车服务;充电站;充电站"/>
    <n v="11100"/>
    <m/>
    <s v="113.778538999999995"/>
    <s v="23.039097000000002"/>
    <s v="113.773376897736924"/>
    <s v="23.041826448347745"/>
    <s v="汽车服务"/>
    <s v="充电站"/>
    <s v="充电站"/>
    <x v="2"/>
  </r>
  <r>
    <s v="曲江区"/>
    <n v="1"/>
    <n v="35917"/>
    <s v="免费充电桩"/>
    <s v="[]"/>
    <m/>
    <x v="4"/>
    <m/>
    <s v="韶关市"/>
    <m/>
    <n v="440205"/>
    <s v="汽车服务;充电站;充电站"/>
    <n v="11100"/>
    <m/>
    <s v="113.620891999999998"/>
    <s v="24.749745000000001"/>
    <s v="113.615704216101037"/>
    <s v="24.752799822944020"/>
    <s v="汽车服务"/>
    <s v="充电站"/>
    <s v="充电站"/>
    <x v="2"/>
  </r>
  <r>
    <s v="东莞市"/>
    <n v="1"/>
    <n v="35918"/>
    <s v="太隆工业区坭头路嘉通厂充电站"/>
    <s v="太隆工业区坭头路嘉通厂"/>
    <m/>
    <x v="4"/>
    <m/>
    <s v="东莞市"/>
    <m/>
    <n v="441900"/>
    <s v="汽车服务;充电站;充电站"/>
    <n v="11100"/>
    <m/>
    <s v="113.643135000000001"/>
    <s v="22.874289000000001"/>
    <s v="113.638052557847132"/>
    <s v="22.877220083223317"/>
    <s v="汽车服务"/>
    <s v="充电站"/>
    <s v="充电站"/>
    <x v="2"/>
  </r>
  <r>
    <s v="东莞市"/>
    <n v="1"/>
    <n v="35919"/>
    <s v="特斯拉充电站(家具大道)"/>
    <s v="厚街家具大道名家居世博园北面广场停车场入口左侧"/>
    <m/>
    <x v="4"/>
    <m/>
    <s v="东莞市"/>
    <m/>
    <n v="441900"/>
    <s v="汽车服务;充电站;充电站"/>
    <n v="11100"/>
    <m/>
    <s v="113.658353000000005"/>
    <s v="22.902339000000001"/>
    <s v="113.653247534503450"/>
    <s v="22.905232449124910"/>
    <s v="汽车服务"/>
    <s v="充电站"/>
    <s v="充电站"/>
    <x v="2"/>
  </r>
  <r>
    <s v="东莞市"/>
    <n v="1"/>
    <n v="35920"/>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2"/>
  </r>
  <r>
    <s v="增城区"/>
    <n v="1"/>
    <n v="35921"/>
    <s v="汽车充电站(广天川)"/>
    <s v="新塘镇增城经济开发区香山大道2号附近"/>
    <m/>
    <x v="4"/>
    <m/>
    <s v="广州市"/>
    <m/>
    <n v="440118"/>
    <s v="汽车服务;充电站;充电站"/>
    <n v="11100"/>
    <m/>
    <s v="113.629650999999996"/>
    <s v="23.153234000000001"/>
    <s v="113.624564858827554"/>
    <s v="23.156067143538532"/>
    <s v="汽车服务"/>
    <s v="充电站"/>
    <s v="充电站"/>
    <x v="2"/>
  </r>
  <r>
    <s v="从化区"/>
    <n v="1"/>
    <n v="35922"/>
    <s v="汽车充电站(景业荔都)"/>
    <s v="景业荔都内"/>
    <m/>
    <x v="4"/>
    <m/>
    <s v="广州市"/>
    <m/>
    <n v="440117"/>
    <s v="汽车服务;充电站;充电站"/>
    <n v="11100"/>
    <m/>
    <s v="113.643558999999996"/>
    <s v="23.605720000000002"/>
    <s v="113.638427714007165"/>
    <s v="23.608455948193232"/>
    <s v="汽车服务"/>
    <s v="充电站"/>
    <s v="充电站"/>
    <x v="2"/>
  </r>
  <r>
    <s v="东莞市"/>
    <n v="1"/>
    <n v="35923"/>
    <s v="特斯拉充电站(厚街国际大酒店)"/>
    <s v="厚街镇东风路与S256省道交汇处厚街国际大酒店地下停车场B1层"/>
    <m/>
    <x v="4"/>
    <m/>
    <s v="东莞市"/>
    <m/>
    <n v="441900"/>
    <s v="汽车服务;充电站;充电站"/>
    <n v="11100"/>
    <m/>
    <s v="113.668947000000003"/>
    <s v="22.936093000000000"/>
    <s v="113.663822999951407"/>
    <s v="22.938952453215055"/>
    <s v="汽车服务"/>
    <s v="充电站"/>
    <s v="充电站"/>
    <x v="2"/>
  </r>
  <r>
    <s v="番禺区"/>
    <n v="1"/>
    <n v="35924"/>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2"/>
  </r>
  <r>
    <s v="黄埔区"/>
    <n v="1"/>
    <n v="35925"/>
    <s v="易的力电动汽车充电桩"/>
    <s v="香雪二路2号附近"/>
    <m/>
    <x v="4"/>
    <m/>
    <s v="广州市"/>
    <m/>
    <n v="440112"/>
    <s v="汽车服务;充电站;充电站"/>
    <n v="11100"/>
    <m/>
    <s v="113.477721000000003"/>
    <s v="23.178144000000000"/>
    <s v="113.472333910313893"/>
    <s v="23.180737965122418"/>
    <s v="汽车服务"/>
    <s v="充电站"/>
    <s v="充电站"/>
    <x v="2"/>
  </r>
  <r>
    <s v="香洲区"/>
    <n v="1"/>
    <n v="35926"/>
    <s v="特斯拉汽车充电站(大友街)"/>
    <s v="华宇路311号金喜悦大厦长豪名车门口"/>
    <s v="0756-8977338"/>
    <x v="4"/>
    <m/>
    <s v="珠海市"/>
    <m/>
    <n v="440402"/>
    <s v="汽车服务;充电站;充电站"/>
    <n v="11100"/>
    <m/>
    <s v="113.491510000000005"/>
    <s v="22.293755000000001"/>
    <s v="113.486228271045277"/>
    <s v="22.296576294859097"/>
    <s v="汽车服务"/>
    <s v="充电站"/>
    <s v="充电站"/>
    <x v="2"/>
  </r>
  <r>
    <s v="番禺区"/>
    <n v="1"/>
    <n v="35927"/>
    <s v="特斯拉汽车充电站(亚运大道)"/>
    <s v="石楼镇浮莲路99号一方渔家门口停车场"/>
    <m/>
    <x v="4"/>
    <m/>
    <s v="广州市"/>
    <m/>
    <n v="440113"/>
    <s v="汽车服务;充电站;充电站"/>
    <n v="11100"/>
    <m/>
    <s v="113.495727000000002"/>
    <s v="22.955749999999998"/>
    <s v="113.490416235176937"/>
    <s v="22.958489526769618"/>
    <s v="汽车服务"/>
    <s v="充电站"/>
    <s v="充电站"/>
    <x v="2"/>
  </r>
  <r>
    <s v="番禺区"/>
    <n v="1"/>
    <n v="35928"/>
    <s v="汽车充电站(悦水庄酒店)"/>
    <s v="石楼镇浮莲路1号之2"/>
    <m/>
    <x v="4"/>
    <m/>
    <s v="广州市"/>
    <m/>
    <n v="440113"/>
    <s v="汽车服务;充电站;充电站"/>
    <n v="11100"/>
    <m/>
    <s v="113.496239000000003"/>
    <s v="22.964244000000001"/>
    <s v="113.490929460682324"/>
    <s v="22.966981431725117"/>
    <s v="汽车服务"/>
    <s v="充电站"/>
    <s v="充电站"/>
    <x v="2"/>
  </r>
  <r>
    <s v="黄埔区"/>
    <n v="1"/>
    <n v="35929"/>
    <s v="汽车充电站(瑞和路)"/>
    <s v="瑞和路39号"/>
    <m/>
    <x v="4"/>
    <m/>
    <s v="广州市"/>
    <m/>
    <n v="440112"/>
    <s v="汽车服务;充电站;充电站"/>
    <n v="11100"/>
    <m/>
    <s v="113.505628000000002"/>
    <s v="23.152909999999999"/>
    <s v="113.500338836125820"/>
    <s v="23.155596293469713"/>
    <s v="汽车服务"/>
    <s v="充电站"/>
    <s v="充电站"/>
    <x v="2"/>
  </r>
  <r>
    <s v="宝安区"/>
    <n v="1"/>
    <n v="35930"/>
    <s v="宝马汽车充电站(深圳市驰宝汽车销售服务有限公司)"/>
    <s v="大铲湾港区金湾大道二段168-6号"/>
    <s v="0755-33186000"/>
    <x v="4"/>
    <m/>
    <s v="深圳市"/>
    <m/>
    <n v="440306"/>
    <s v="汽车服务;充电站;充电站"/>
    <n v="11100"/>
    <m/>
    <s v="113.854308000000003"/>
    <s v="22.562114000000001"/>
    <s v="113.849362170777994"/>
    <s v="22.565122602754780"/>
    <s v="汽车服务"/>
    <s v="充电站"/>
    <s v="充电站"/>
    <x v="2"/>
  </r>
  <r>
    <s v="宝安区"/>
    <n v="1"/>
    <n v="35931"/>
    <s v="深圳市混合动力罗田充电站"/>
    <s v="罗田路280号"/>
    <m/>
    <x v="4"/>
    <m/>
    <s v="深圳市"/>
    <m/>
    <n v="440306"/>
    <s v="汽车服务;充电站;充电站"/>
    <n v="11100"/>
    <m/>
    <s v="113.871278000000004"/>
    <s v="22.551836000000002"/>
    <s v="113.866370372401462"/>
    <s v="22.554869604509040"/>
    <s v="汽车服务"/>
    <s v="充电站"/>
    <s v="充电站"/>
    <x v="2"/>
  </r>
  <r>
    <s v="宝安区"/>
    <n v="1"/>
    <n v="35932"/>
    <s v="力能加电站(西乡站店)"/>
    <s v="盐田新一村八巷11-1附近"/>
    <m/>
    <x v="4"/>
    <m/>
    <s v="深圳市"/>
    <m/>
    <n v="440306"/>
    <s v="汽车服务;充电站;充电站"/>
    <n v="11100"/>
    <m/>
    <s v="113.863405999999998"/>
    <s v="22.576467999999998"/>
    <s v="113.858480378363751"/>
    <s v="22.579489003406131"/>
    <s v="汽车服务"/>
    <s v="充电站"/>
    <s v="充电站"/>
    <x v="2"/>
  </r>
  <r>
    <s v="宝安区"/>
    <n v="1"/>
    <n v="35933"/>
    <s v="宝安体育场停车场电动汽车充电桩"/>
    <s v="裕安一路3021西门宝安体育场曦文高尔夫球练习场附近"/>
    <m/>
    <x v="4"/>
    <m/>
    <s v="深圳市"/>
    <m/>
    <n v="440306"/>
    <s v="汽车服务;充电站;充电站"/>
    <n v="11100"/>
    <m/>
    <s v="113.881355999999997"/>
    <s v="22.556332999999999"/>
    <s v="113.876466071942076"/>
    <s v="22.559376470069292"/>
    <s v="汽车服务"/>
    <s v="充电站"/>
    <s v="充电站"/>
    <x v="2"/>
  </r>
  <r>
    <s v="宝安区"/>
    <n v="1"/>
    <n v="35934"/>
    <s v="特斯拉汽车充电站(招商证券深圳宝兴路证券营业部)"/>
    <s v="宝兴路21号万骏经贸大厦地下停车场B2层192号车位"/>
    <s v="0755-23152856"/>
    <x v="4"/>
    <m/>
    <s v="深圳市"/>
    <m/>
    <n v="440306"/>
    <s v="汽车服务;充电站;充电站"/>
    <n v="11100"/>
    <m/>
    <s v="113.880610000000004"/>
    <s v="22.548777999999999"/>
    <s v="113.875719348410016"/>
    <s v="22.551821442713194"/>
    <s v="汽车服务"/>
    <s v="充电站"/>
    <s v="充电站"/>
    <x v="2"/>
  </r>
  <r>
    <s v="宝安区"/>
    <n v="1"/>
    <n v="35935"/>
    <s v="特斯拉汽车充电站(西乡大道)"/>
    <s v="西乡大道637"/>
    <m/>
    <x v="4"/>
    <m/>
    <s v="深圳市"/>
    <m/>
    <n v="440306"/>
    <s v="汽车服务;充电站;充电站"/>
    <n v="11100"/>
    <m/>
    <s v="113.872685000000004"/>
    <s v="22.582000000000001"/>
    <s v="113.867778186541713"/>
    <s v="22.585032247443134"/>
    <s v="汽车服务"/>
    <s v="充电站"/>
    <s v="充电站"/>
    <x v="2"/>
  </r>
  <r>
    <s v="宝安区"/>
    <n v="1"/>
    <n v="35936"/>
    <s v="汇新安加油站充电站"/>
    <s v="广深公路148号汇新安加油站"/>
    <m/>
    <x v="4"/>
    <m/>
    <s v="深圳市"/>
    <m/>
    <n v="440306"/>
    <s v="汽车服务;充电站;充电站"/>
    <n v="11100"/>
    <m/>
    <s v="113.879562000000007"/>
    <s v="22.582386000000000"/>
    <s v="113.874667493921166"/>
    <s v="22.585425240520618"/>
    <s v="汽车服务"/>
    <s v="充电站"/>
    <s v="充电站"/>
    <x v="2"/>
  </r>
  <r>
    <s v="宝安区"/>
    <n v="1"/>
    <n v="35937"/>
    <s v="中国普天力能加电站(凤凰山站)"/>
    <s v="凤凰山公交总站"/>
    <m/>
    <x v="4"/>
    <m/>
    <s v="深圳市"/>
    <m/>
    <n v="440306"/>
    <s v="汽车服务;充电站;充电站"/>
    <n v="11100"/>
    <m/>
    <s v="113.844071000000000"/>
    <s v="22.689295000000001"/>
    <s v="113.839091204786513"/>
    <s v="22.692264150312219"/>
    <s v="汽车服务"/>
    <s v="充电站"/>
    <s v="充电站"/>
    <x v="2"/>
  </r>
  <r>
    <s v="宝安区"/>
    <n v="1"/>
    <n v="35938"/>
    <s v="汽车充电站(广深公路辅路)"/>
    <s v="福永街道新田工业厂房A栋首层101号"/>
    <s v="0755-22238888"/>
    <x v="4"/>
    <m/>
    <s v="深圳市"/>
    <m/>
    <n v="440306"/>
    <s v="汽车服务;充电站;充电站"/>
    <n v="11100"/>
    <m/>
    <s v="113.834307999999993"/>
    <s v="22.704184000000001"/>
    <s v="113.829301338936844"/>
    <s v="22.707131364845964"/>
    <s v="汽车服务"/>
    <s v="充电站"/>
    <s v="充电站"/>
    <x v="2"/>
  </r>
  <r>
    <s v="宝安区"/>
    <n v="1"/>
    <n v="35939"/>
    <s v="汽车充电站(平安公寓西)"/>
    <s v="S33南光高速附近"/>
    <m/>
    <x v="4"/>
    <m/>
    <s v="深圳市"/>
    <m/>
    <n v="440306"/>
    <s v="汽车服务;充电站;充电站"/>
    <n v="11100"/>
    <m/>
    <s v="113.884197000000000"/>
    <s v="22.801507000000001"/>
    <s v="113.879295856969094"/>
    <s v="22.804496399278275"/>
    <s v="汽车服务"/>
    <s v="充电站"/>
    <s v="充电站"/>
    <x v="2"/>
  </r>
  <r>
    <s v="宝安区"/>
    <n v="1"/>
    <n v="35940"/>
    <s v="力能加电站(李松蓢站)"/>
    <s v="屋园路南50米"/>
    <m/>
    <x v="4"/>
    <m/>
    <s v="深圳市"/>
    <m/>
    <n v="440306"/>
    <s v="汽车服务;充电站;充电站"/>
    <n v="11100"/>
    <m/>
    <s v="113.886584999999997"/>
    <s v="22.807093999999999"/>
    <s v="113.881686931402925"/>
    <s v="22.810083059537174"/>
    <s v="汽车服务"/>
    <s v="充电站"/>
    <s v="充电站"/>
    <x v="2"/>
  </r>
  <r>
    <s v="增城区"/>
    <n v="1"/>
    <n v="35941"/>
    <s v="汽车充电站(杜涓湾畔酒店)"/>
    <s v="正果镇"/>
    <m/>
    <x v="4"/>
    <m/>
    <s v="广州市"/>
    <m/>
    <n v="440118"/>
    <s v="汽车服务;充电站;充电站"/>
    <n v="11100"/>
    <m/>
    <s v="113.898750000000007"/>
    <s v="23.424261000000001"/>
    <s v="113.893825768679733"/>
    <s v="23.427037512438677"/>
    <s v="汽车服务"/>
    <s v="充电站"/>
    <s v="充电站"/>
    <x v="2"/>
  </r>
  <r>
    <s v="宝安区"/>
    <n v="1"/>
    <n v="35942"/>
    <s v="力能加电站(固戍站)"/>
    <s v="宝安大道与航空路交叉口西南100米"/>
    <m/>
    <x v="4"/>
    <m/>
    <s v="深圳市"/>
    <m/>
    <n v="440306"/>
    <s v="汽车服务;充电站;充电站"/>
    <n v="11100"/>
    <m/>
    <s v="113.843376000000006"/>
    <s v="22.606915000000001"/>
    <s v="113.838399673209821"/>
    <s v="22.609899324496183"/>
    <s v="汽车服务"/>
    <s v="充电站"/>
    <s v="充电站"/>
    <x v="2"/>
  </r>
  <r>
    <s v="南山区"/>
    <n v="1"/>
    <n v="35943"/>
    <s v="特斯拉充电站(水湾壹玖柒玖广场)"/>
    <s v="水湾1979广场水湾地铁站D出口处"/>
    <m/>
    <x v="4"/>
    <m/>
    <s v="深圳市"/>
    <m/>
    <n v="440305"/>
    <s v="汽车服务;充电站;充电站"/>
    <n v="11100"/>
    <m/>
    <s v="113.919066999999998"/>
    <s v="22.488420999999999"/>
    <s v="113.914210319789163"/>
    <s v="22.491469491644708"/>
    <s v="汽车服务"/>
    <s v="充电站"/>
    <s v="充电站"/>
    <x v="2"/>
  </r>
  <r>
    <s v="南山区"/>
    <n v="1"/>
    <n v="35944"/>
    <s v="南方电网汽车充电站(前海路)"/>
    <s v="前海路308号"/>
    <m/>
    <x v="4"/>
    <m/>
    <s v="深圳市"/>
    <m/>
    <n v="440305"/>
    <s v="汽车服务;充电站;充电站"/>
    <n v="11100"/>
    <m/>
    <s v="113.906246999999993"/>
    <s v="22.510227000000000"/>
    <s v="113.901386494533568"/>
    <s v="22.513281443784468"/>
    <s v="汽车服务"/>
    <s v="充电站"/>
    <s v="充电站"/>
    <x v="2"/>
  </r>
  <r>
    <s v="南山区"/>
    <n v="1"/>
    <n v="35945"/>
    <s v="南方电网汽车充电站(港城路)"/>
    <s v="港前路中海阳光玫瑰园附近"/>
    <m/>
    <x v="4"/>
    <m/>
    <s v="深圳市"/>
    <m/>
    <n v="440305"/>
    <s v="汽车服务;充电站;充电站"/>
    <n v="11100"/>
    <m/>
    <s v="113.896348000000003"/>
    <s v="22.501557999999999"/>
    <s v="113.891480807742482"/>
    <s v="22.504612361603645"/>
    <s v="汽车服务"/>
    <s v="充电站"/>
    <s v="充电站"/>
    <x v="2"/>
  </r>
  <r>
    <s v="宝安区"/>
    <n v="1"/>
    <n v="35946"/>
    <s v="力能加电站(后瑞站)"/>
    <s v="凯成一路与利达路交叉口东南100米"/>
    <m/>
    <x v="4"/>
    <m/>
    <s v="深圳市"/>
    <m/>
    <n v="440306"/>
    <s v="汽车服务;充电站;充电站"/>
    <n v="11100"/>
    <m/>
    <s v="113.837719000000007"/>
    <s v="22.635753999999999"/>
    <s v="113.832725878731566"/>
    <s v="22.638723118771704"/>
    <s v="汽车服务"/>
    <s v="充电站"/>
    <s v="充电站"/>
    <x v="2"/>
  </r>
  <r>
    <s v="南山区"/>
    <n v="1"/>
    <n v="35947"/>
    <s v="华路德自动充电站"/>
    <s v="望海路1089-26附近"/>
    <s v="0755-83266706"/>
    <x v="4"/>
    <m/>
    <s v="深圳市"/>
    <m/>
    <n v="440305"/>
    <s v="汽车服务;充电站;充电站"/>
    <n v="11100"/>
    <m/>
    <s v="113.924480000000003"/>
    <s v="22.485533000000000"/>
    <s v="113.919622165167510"/>
    <s v="22.488576644456089"/>
    <s v="汽车服务"/>
    <s v="充电站"/>
    <s v="充电站"/>
    <x v="2"/>
  </r>
  <r>
    <s v="南山区"/>
    <n v="1"/>
    <n v="35948"/>
    <s v="中国南方电网汽车充电站(月亮湾大道)"/>
    <s v="创业路与月亮湾大道交叉口东150米"/>
    <m/>
    <x v="4"/>
    <m/>
    <s v="深圳市"/>
    <m/>
    <n v="440305"/>
    <s v="汽车服务;充电站;充电站"/>
    <n v="11100"/>
    <m/>
    <s v="113.909822000000005"/>
    <s v="22.518111000000001"/>
    <s v="113.904962474787553"/>
    <s v="22.521164231857181"/>
    <s v="汽车服务"/>
    <s v="充电站"/>
    <s v="充电站"/>
    <x v="2"/>
  </r>
  <r>
    <s v="南山区"/>
    <n v="1"/>
    <n v="35949"/>
    <s v="中国南方电网汽车充电站(创业路)"/>
    <s v="月亮湾大道2193号附近"/>
    <m/>
    <x v="4"/>
    <m/>
    <s v="深圳市"/>
    <m/>
    <n v="440305"/>
    <s v="汽车服务;充电站;充电站"/>
    <n v="11100"/>
    <m/>
    <s v="113.910304999999994"/>
    <s v="22.520655999999999"/>
    <s v="113.905445466998188"/>
    <s v="22.523708962305200"/>
    <s v="汽车服务"/>
    <s v="充电站"/>
    <s v="充电站"/>
    <x v="2"/>
  </r>
  <r>
    <s v="南山区"/>
    <n v="1"/>
    <n v="35950"/>
    <s v="特斯拉汽车充电站(聚会汽车深圳阳光文体中心店)"/>
    <s v="桂庙路114号聚会力量汽车销售服务有限公司旁"/>
    <s v="13537624911;4009100707"/>
    <x v="4"/>
    <m/>
    <s v="深圳市"/>
    <m/>
    <n v="440305"/>
    <s v="汽车服务;充电站;充电站"/>
    <n v="11100"/>
    <m/>
    <s v="113.911214000000001"/>
    <s v="22.523175999999999"/>
    <s v="113.906354565084641"/>
    <s v="22.526228501537645"/>
    <s v="汽车服务"/>
    <s v="充电站"/>
    <s v="充电站"/>
    <x v="2"/>
  </r>
  <r>
    <s v="南山区"/>
    <n v="1"/>
    <n v="35951"/>
    <s v="汽车充电站(月亮湾大道)"/>
    <s v="月亮湾大道2207号"/>
    <s v="0755-26463388"/>
    <x v="4"/>
    <m/>
    <s v="深圳市"/>
    <m/>
    <n v="440305"/>
    <s v="汽车服务;充电站;充电站"/>
    <n v="11100"/>
    <m/>
    <s v="113.908159999999995"/>
    <s v="22.524241000000000"/>
    <s v="113.903299477273151"/>
    <s v="22.527294517039206"/>
    <s v="汽车服务"/>
    <s v="充电站"/>
    <s v="充电站"/>
    <x v="2"/>
  </r>
  <r>
    <s v="南山区"/>
    <n v="1"/>
    <n v="35952"/>
    <s v="中国普天力能加电站(南头站)"/>
    <s v="宝安大道与深南大道交叉口西北200米"/>
    <m/>
    <x v="4"/>
    <m/>
    <s v="深圳市"/>
    <m/>
    <n v="440305"/>
    <s v="汽车服务;充电站;充电站"/>
    <n v="11100"/>
    <m/>
    <s v="113.913788999999994"/>
    <s v="22.542994000000000"/>
    <s v="113.908928827011707"/>
    <s v="22.546044191742524"/>
    <s v="汽车服务"/>
    <s v="充电站"/>
    <s v="充电站"/>
    <x v="2"/>
  </r>
  <r>
    <s v="南山区"/>
    <n v="1"/>
    <n v="35953"/>
    <s v="力能加电站(南山地税站)"/>
    <s v="艺园路48号"/>
    <m/>
    <x v="4"/>
    <m/>
    <s v="深圳市"/>
    <m/>
    <n v="440305"/>
    <s v="汽车服务;充电站;充电站"/>
    <n v="11100"/>
    <m/>
    <s v="113.927729999999997"/>
    <s v="22.543406000000001"/>
    <s v="113.922867042287677"/>
    <s v="22.546444369755129"/>
    <s v="汽车服务"/>
    <s v="充电站"/>
    <s v="充电站"/>
    <x v="2"/>
  </r>
  <r>
    <s v="东莞市"/>
    <n v="1"/>
    <n v="35954"/>
    <s v="特斯拉充电站(国云大厦西南)"/>
    <s v="松山湖科技产业园松科苑17号广东一一五科技有限公司门口"/>
    <m/>
    <x v="4"/>
    <m/>
    <s v="东莞市"/>
    <m/>
    <n v="441900"/>
    <s v="汽车服务;充电站;充电站"/>
    <n v="11100"/>
    <m/>
    <s v="113.886356000000006"/>
    <s v="22.927654000000000"/>
    <s v="113.881449893443090"/>
    <s v="22.930595566260518"/>
    <s v="汽车服务"/>
    <s v="充电站"/>
    <s v="充电站"/>
    <x v="2"/>
  </r>
  <r>
    <s v="南山区"/>
    <n v="1"/>
    <n v="35955"/>
    <s v="力能加电站(高新西站)"/>
    <s v="高新中三道11号"/>
    <m/>
    <x v="4"/>
    <m/>
    <s v="深圳市"/>
    <m/>
    <n v="440305"/>
    <s v="汽车服务;充电站;充电站"/>
    <n v="11100"/>
    <m/>
    <s v="113.936154999999999"/>
    <s v="22.543866000000001"/>
    <s v="113.931285907979330"/>
    <s v="22.546893054873717"/>
    <s v="汽车服务"/>
    <s v="充电站"/>
    <s v="充电站"/>
    <x v="2"/>
  </r>
  <r>
    <s v="南山区"/>
    <n v="1"/>
    <n v="35956"/>
    <s v="比亚迪汽车充电站(中山园)"/>
    <s v="中山园路(隔铁路桥为南山家禽市场)"/>
    <m/>
    <x v="4"/>
    <m/>
    <s v="深圳市"/>
    <m/>
    <n v="440305"/>
    <s v="汽车服务;充电站;充电站"/>
    <n v="11100"/>
    <m/>
    <s v="113.923958999999996"/>
    <s v="22.559549000000001"/>
    <s v="113.919096685231239"/>
    <s v="22.562590140414066"/>
    <s v="汽车服务"/>
    <s v="充电站"/>
    <s v="充电站"/>
    <x v="2"/>
  </r>
  <r>
    <s v="宝安区"/>
    <n v="1"/>
    <n v="35957"/>
    <s v="汽车充电站(宝安科技馆)"/>
    <s v="宝城4区龙井二路95号"/>
    <m/>
    <x v="4"/>
    <m/>
    <s v="深圳市"/>
    <m/>
    <n v="440306"/>
    <s v="汽车服务;充电站;充电站"/>
    <n v="11100"/>
    <m/>
    <s v="113.911451000000000"/>
    <s v="22.558316000000001"/>
    <s v="113.906589407771804"/>
    <s v="22.561366116725452"/>
    <s v="汽车服务"/>
    <s v="充电站"/>
    <s v="充电站"/>
    <x v="2"/>
  </r>
  <r>
    <s v="宝安区"/>
    <n v="1"/>
    <n v="35958"/>
    <s v="汽车充电站(龙井二路)"/>
    <s v="宝城16区龙井二路118号"/>
    <m/>
    <x v="4"/>
    <m/>
    <s v="深圳市"/>
    <m/>
    <n v="440306"/>
    <s v="汽车服务;充电站;充电站"/>
    <n v="11100"/>
    <m/>
    <s v="113.914612000000005"/>
    <s v="22.561661000000001"/>
    <s v="113.909750744771173"/>
    <s v="22.564709240327826"/>
    <s v="汽车服务"/>
    <s v="充电站"/>
    <s v="充电站"/>
    <x v="2"/>
  </r>
  <r>
    <s v="宝安区"/>
    <n v="1"/>
    <n v="35959"/>
    <s v="普天充电站"/>
    <s v="[]"/>
    <m/>
    <x v="4"/>
    <m/>
    <s v="深圳市"/>
    <m/>
    <n v="440306"/>
    <s v="汽车服务;充电站;充电站"/>
    <n v="11100"/>
    <m/>
    <s v="113.910295000000005"/>
    <s v="22.563251000000001"/>
    <s v="113.905432775468455"/>
    <s v="22.566301129467050"/>
    <s v="汽车服务"/>
    <s v="充电站"/>
    <s v="充电站"/>
    <x v="2"/>
  </r>
  <r>
    <s v="宝安区"/>
    <n v="1"/>
    <n v="35960"/>
    <s v="普天新能源汽车充电站(洪浪公园停车场)"/>
    <s v="洪合路与洪文路交叉口东北100米"/>
    <m/>
    <x v="4"/>
    <m/>
    <s v="深圳市"/>
    <m/>
    <n v="440306"/>
    <s v="汽车服务;充电站;充电站"/>
    <n v="11100"/>
    <m/>
    <s v="113.916613999999996"/>
    <s v="22.570005999999999"/>
    <s v="113.911752315727725"/>
    <s v="22.573052193193803"/>
    <s v="汽车服务"/>
    <s v="充电站"/>
    <s v="充电站"/>
    <x v="2"/>
  </r>
  <r>
    <s v="增城区"/>
    <n v="1"/>
    <n v="35961"/>
    <s v="途家斯维登广州东汇城店充电站"/>
    <s v="观翠路21号国际公寓"/>
    <m/>
    <x v="4"/>
    <m/>
    <s v="广州市"/>
    <m/>
    <n v="440118"/>
    <s v="汽车服务;充电站;充电站"/>
    <n v="11100"/>
    <m/>
    <s v="113.819950000000006"/>
    <s v="23.284649999999999"/>
    <s v="113.814866713753972"/>
    <s v="23.287350530825893"/>
    <s v="汽车服务"/>
    <s v="充电站"/>
    <s v="充电站"/>
    <x v="2"/>
  </r>
  <r>
    <s v="宝安区"/>
    <n v="1"/>
    <n v="35962"/>
    <s v="南方电网汽车充电站(航站四路)"/>
    <s v="航站四路3005号"/>
    <m/>
    <x v="4"/>
    <m/>
    <s v="深圳市"/>
    <m/>
    <n v="440306"/>
    <s v="汽车服务;充电站;充电站"/>
    <n v="11100"/>
    <m/>
    <s v="113.819839999999999"/>
    <s v="22.649000000000001"/>
    <s v="113.814797951991565"/>
    <s v="22.651932874925855"/>
    <s v="汽车服务"/>
    <s v="充电站"/>
    <s v="充电站"/>
    <x v="2"/>
  </r>
  <r>
    <s v="宝安区"/>
    <n v="1"/>
    <n v="35963"/>
    <s v="中国普天力能加电站充电桩"/>
    <s v="公交联络道与宝安大道交叉口西南50米"/>
    <m/>
    <x v="4"/>
    <m/>
    <s v="深圳市"/>
    <m/>
    <n v="440306"/>
    <s v="汽车服务;充电站;充电站"/>
    <n v="11100"/>
    <m/>
    <s v="113.822806000000000"/>
    <s v="22.647912999999999"/>
    <s v="113.817771955574528"/>
    <s v="22.650851657814457"/>
    <s v="汽车服务"/>
    <s v="充电站"/>
    <s v="充电站"/>
    <x v="2"/>
  </r>
  <r>
    <s v="东莞市"/>
    <n v="1"/>
    <n v="35964"/>
    <s v="易事特充电站"/>
    <s v="工业北路6号"/>
    <m/>
    <x v="4"/>
    <m/>
    <s v="东莞市"/>
    <m/>
    <n v="441900"/>
    <s v="汽车服务;充电站;充电站"/>
    <n v="11100"/>
    <m/>
    <s v="113.906457000000003"/>
    <s v="22.968679999999999"/>
    <s v="113.901567441167472"/>
    <s v="22.971608754771466"/>
    <s v="汽车服务"/>
    <s v="充电站"/>
    <s v="充电站"/>
    <x v="2"/>
  </r>
  <r>
    <s v="东莞市"/>
    <n v="1"/>
    <n v="35965"/>
    <s v="易事特智能电动汽车充电站"/>
    <s v="工业北三路东150米"/>
    <m/>
    <x v="4"/>
    <m/>
    <s v="东莞市"/>
    <m/>
    <n v="441900"/>
    <s v="汽车服务;充电站;充电站"/>
    <n v="11100"/>
    <m/>
    <s v="113.907184999999998"/>
    <s v="22.970350000000000"/>
    <s v="113.902295677878385"/>
    <s v="22.973277876816489"/>
    <s v="汽车服务"/>
    <s v="充电站"/>
    <s v="充电站"/>
    <x v="2"/>
  </r>
  <r>
    <s v="东莞市"/>
    <n v="1"/>
    <n v="35966"/>
    <s v="特斯拉充电站(电站路)"/>
    <s v="石龙镇西湖电站路25-29号群发厨具日杂批发门口"/>
    <m/>
    <x v="4"/>
    <m/>
    <s v="东莞市"/>
    <m/>
    <n v="441900"/>
    <s v="汽车服务;充电站;充电站"/>
    <n v="11100"/>
    <m/>
    <s v="113.868561999999997"/>
    <s v="23.095224000000002"/>
    <s v="113.863614073261502"/>
    <s v="23.098076557067504"/>
    <s v="汽车服务"/>
    <s v="充电站"/>
    <s v="充电站"/>
    <x v="2"/>
  </r>
  <r>
    <s v="南山区"/>
    <n v="1"/>
    <n v="35967"/>
    <s v="科陆电动汽车充电站"/>
    <s v="宝深路与朗山三号路交叉口西100米科陆大厦"/>
    <m/>
    <x v="4"/>
    <m/>
    <s v="深圳市"/>
    <m/>
    <n v="440305"/>
    <s v="汽车服务;充电站;充电站"/>
    <n v="11100"/>
    <m/>
    <s v="113.941316999999998"/>
    <s v="22.561301000000000"/>
    <s v="113.936441488229661"/>
    <s v="22.564318261235730"/>
    <s v="汽车服务"/>
    <s v="充电站"/>
    <s v="充电站"/>
    <x v="2"/>
  </r>
  <r>
    <s v="宝安区"/>
    <n v="1"/>
    <n v="35968"/>
    <s v="汽车充电站(裕安二路)"/>
    <s v="裕安二路25号"/>
    <m/>
    <x v="4"/>
    <m/>
    <s v="深圳市"/>
    <m/>
    <n v="440306"/>
    <s v="汽车服务;充电站;充电站"/>
    <n v="11100"/>
    <m/>
    <s v="113.899299999999997"/>
    <s v="22.571705999999999"/>
    <s v="113.894431011754051"/>
    <s v="22.574756708478276"/>
    <s v="汽车服务"/>
    <s v="充电站"/>
    <s v="充电站"/>
    <x v="2"/>
  </r>
  <r>
    <s v="宝安区"/>
    <n v="1"/>
    <n v="35969"/>
    <s v="特斯拉充电站(留仙二路)"/>
    <s v="留仙二路C座附近"/>
    <m/>
    <x v="4"/>
    <m/>
    <s v="深圳市"/>
    <m/>
    <n v="440306"/>
    <s v="汽车服务;充电站;充电站"/>
    <n v="11100"/>
    <m/>
    <s v="113.916611000000003"/>
    <s v="22.584427999999999"/>
    <s v="113.911748404245387"/>
    <s v="22.587472572452068"/>
    <s v="汽车服务"/>
    <s v="充电站"/>
    <s v="充电站"/>
    <x v="2"/>
  </r>
  <r>
    <s v="宝安区"/>
    <n v="1"/>
    <n v="35970"/>
    <s v="汽车充电站(宝通大厦)"/>
    <s v="宝民一路215号宝通大厦"/>
    <m/>
    <x v="4"/>
    <m/>
    <s v="深圳市"/>
    <m/>
    <n v="440306"/>
    <s v="汽车服务;充电站;充电站"/>
    <n v="11100"/>
    <m/>
    <s v="113.895916000000000"/>
    <s v="22.567021000000000"/>
    <s v="113.891044255011437"/>
    <s v="22.570071560953920"/>
    <s v="汽车服务"/>
    <s v="充电站"/>
    <s v="充电站"/>
    <x v="2"/>
  </r>
  <r>
    <s v="南山区"/>
    <n v="1"/>
    <n v="35971"/>
    <s v="家具研发基地充电站"/>
    <s v="西丽同发路8号家具研发基地露天停车场"/>
    <m/>
    <x v="4"/>
    <m/>
    <s v="深圳市"/>
    <m/>
    <n v="440305"/>
    <s v="汽车服务;充电站;充电站"/>
    <n v="11100"/>
    <m/>
    <s v="113.945661999999999"/>
    <s v="22.591256000000001"/>
    <s v="113.940779230400352"/>
    <s v="22.594262039603475"/>
    <s v="汽车服务"/>
    <s v="充电站"/>
    <s v="充电站"/>
    <x v="2"/>
  </r>
  <r>
    <s v="宝安区"/>
    <n v="1"/>
    <n v="35972"/>
    <s v="充电站"/>
    <s v="塘前路112号附近"/>
    <m/>
    <x v="4"/>
    <m/>
    <s v="深圳市"/>
    <m/>
    <n v="440306"/>
    <s v="汽车服务;充电站;充电站"/>
    <n v="11100"/>
    <m/>
    <s v="113.907664999999994"/>
    <s v="22.754376000000001"/>
    <s v="113.902789689650405"/>
    <s v="22.757386943137544"/>
    <s v="汽车服务"/>
    <s v="充电站"/>
    <s v="充电站"/>
    <x v="2"/>
  </r>
  <r>
    <s v="宝安区"/>
    <n v="1"/>
    <n v="35973"/>
    <s v="电动自行车充电站"/>
    <s v="塘头大道83号附近"/>
    <m/>
    <x v="4"/>
    <m/>
    <s v="深圳市"/>
    <m/>
    <n v="440306"/>
    <s v="汽车服务;充电站;充电站"/>
    <n v="11100"/>
    <m/>
    <s v="113.917203999999998"/>
    <s v="22.666461999999999"/>
    <s v="113.912336202175894"/>
    <s v="22.669492028691192"/>
    <s v="汽车服务"/>
    <s v="充电站"/>
    <s v="充电站"/>
    <x v="2"/>
  </r>
  <r>
    <s v="宝安区"/>
    <n v="1"/>
    <n v="35974"/>
    <s v="充电站(玉星路)"/>
    <s v="星工二路19号附近"/>
    <m/>
    <x v="4"/>
    <m/>
    <s v="深圳市"/>
    <m/>
    <n v="440306"/>
    <s v="汽车服务;充电站;充电站"/>
    <n v="11100"/>
    <m/>
    <s v="113.905392000000006"/>
    <s v="22.708383000000001"/>
    <s v="113.900518509943524"/>
    <s v="22.711407747071011"/>
    <s v="汽车服务"/>
    <s v="充电站"/>
    <s v="充电站"/>
    <x v="2"/>
  </r>
  <r>
    <s v="宝安区"/>
    <n v="1"/>
    <n v="35975"/>
    <s v="汽车充电站(公园路)"/>
    <s v="[]"/>
    <m/>
    <x v="4"/>
    <m/>
    <s v="深圳市"/>
    <m/>
    <n v="440306"/>
    <s v="汽车服务;充电站;充电站"/>
    <n v="11100"/>
    <m/>
    <s v="113.938056000000003"/>
    <s v="22.747523999999999"/>
    <s v="113.933172160758062"/>
    <s v="22.750508601004167"/>
    <s v="汽车服务"/>
    <s v="充电站"/>
    <s v="充电站"/>
    <x v="2"/>
  </r>
  <r>
    <s v="宝安区"/>
    <n v="1"/>
    <n v="35976"/>
    <s v="光明办事处充电站"/>
    <s v="光明新区光翠路北6号"/>
    <m/>
    <x v="4"/>
    <m/>
    <s v="深圳市"/>
    <m/>
    <n v="440306"/>
    <s v="汽车服务;充电站;充电站"/>
    <n v="11100"/>
    <m/>
    <s v="113.945994999999996"/>
    <s v="22.762796999999999"/>
    <s v="113.941100874756955"/>
    <s v="22.765762875400256"/>
    <s v="汽车服务"/>
    <s v="充电站"/>
    <s v="充电站"/>
    <x v="2"/>
  </r>
  <r>
    <s v="宝安区"/>
    <n v="1"/>
    <n v="35977"/>
    <s v="云易充智能充电站"/>
    <s v="沙井街道万安路138号"/>
    <n v="4006650093"/>
    <x v="4"/>
    <m/>
    <s v="深圳市"/>
    <m/>
    <n v="440306"/>
    <s v="汽车服务;充电站;充电站"/>
    <n v="11100"/>
    <m/>
    <s v="113.821387000000001"/>
    <s v="22.719662000000000"/>
    <s v="113.816344517524357"/>
    <s v="22.722580768003795"/>
    <s v="汽车服务"/>
    <s v="充电站"/>
    <s v="充电站"/>
    <x v="2"/>
  </r>
  <r>
    <s v="越秀区"/>
    <n v="1"/>
    <n v="35978"/>
    <s v="特斯拉充电站(广州中心皇冠假日酒店东北)"/>
    <s v="环市东路337号附近"/>
    <m/>
    <x v="4"/>
    <m/>
    <s v="广州市"/>
    <m/>
    <n v="440104"/>
    <s v="汽车服务;充电站;充电站"/>
    <n v="11100"/>
    <m/>
    <s v="113.283056999999999"/>
    <s v="23.138748000000000"/>
    <s v="113.277707966563398"/>
    <s v="23.141404535527617"/>
    <s v="汽车服务"/>
    <s v="充电站"/>
    <s v="充电站"/>
    <x v="2"/>
  </r>
  <r>
    <s v="南山区"/>
    <n v="1"/>
    <n v="35979"/>
    <s v="特斯拉汽车充电站(卓越·前海壹号广场)"/>
    <s v="前海001卓越·前海壹号广场停车区"/>
    <m/>
    <x v="4"/>
    <m/>
    <s v="深圳市"/>
    <m/>
    <n v="440305"/>
    <s v="汽车服务;充电站;充电站"/>
    <n v="11100"/>
    <m/>
    <s v="113.899620999999996"/>
    <s v="22.529463000000000"/>
    <s v="113.894754942587966"/>
    <s v="22.532517033452873"/>
    <s v="汽车服务"/>
    <s v="充电站"/>
    <s v="充电站"/>
    <x v="2"/>
  </r>
  <r>
    <s v="龙门县"/>
    <n v="1"/>
    <n v="35980"/>
    <s v="广州地派温泉度假酒店充电站"/>
    <s v="地派镇地派温泉度假酒店(353省道旁)"/>
    <m/>
    <x v="4"/>
    <m/>
    <s v="惠州市"/>
    <m/>
    <n v="441324"/>
    <s v="汽车服务;充电站;充电站"/>
    <n v="11100"/>
    <m/>
    <s v="114.076290000000000"/>
    <s v="23.843080000000000"/>
    <s v="114.071075165067896"/>
    <s v="23.845547645623906"/>
    <s v="汽车服务"/>
    <s v="充电站"/>
    <s v="充电站"/>
    <x v="2"/>
  </r>
  <r>
    <s v="福田区"/>
    <n v="1"/>
    <n v="35981"/>
    <s v="特斯拉超级充电站(皇岗口岸)"/>
    <s v="皇岗口岸7层"/>
    <s v="0755-83190000"/>
    <x v="4"/>
    <m/>
    <s v="深圳市"/>
    <m/>
    <n v="440304"/>
    <s v="汽车服务;充电站;充电站"/>
    <n v="11100"/>
    <m/>
    <s v="114.073438999999993"/>
    <s v="22.518568999999999"/>
    <s v="114.068313811137301"/>
    <s v="22.521265102644424"/>
    <s v="汽车服务"/>
    <s v="充电站"/>
    <s v="充电站"/>
    <x v="2"/>
  </r>
  <r>
    <s v="福田区"/>
    <n v="1"/>
    <n v="35982"/>
    <s v="中国石化汽车充电站(华强南路)"/>
    <s v="深南中路2099号上步加油站"/>
    <m/>
    <x v="4"/>
    <m/>
    <s v="深圳市"/>
    <m/>
    <n v="440304"/>
    <s v="汽车服务;充电站;充电站"/>
    <n v="11100"/>
    <m/>
    <s v="114.087200999999993"/>
    <s v="22.539846000000001"/>
    <s v="114.082072550536438"/>
    <s v="22.542530064296024"/>
    <s v="汽车服务"/>
    <s v="充电站"/>
    <s v="充电站"/>
    <x v="2"/>
  </r>
  <r>
    <s v="福田区"/>
    <n v="1"/>
    <n v="35983"/>
    <s v="深圳东风风神4s店充电站"/>
    <s v="燕南路8号"/>
    <m/>
    <x v="4"/>
    <m/>
    <s v="深圳市"/>
    <m/>
    <n v="440304"/>
    <s v="汽车服务;充电站;充电站"/>
    <n v="11100"/>
    <m/>
    <s v="114.093511000000007"/>
    <s v="22.541584000000000"/>
    <s v="114.088384629592383"/>
    <s v="22.544265770808412"/>
    <s v="汽车服务"/>
    <s v="充电站"/>
    <s v="充电站"/>
    <x v="2"/>
  </r>
  <r>
    <s v="福田区"/>
    <n v="1"/>
    <n v="35984"/>
    <s v="汽车充电站(二号路)"/>
    <s v="华强北路1021"/>
    <m/>
    <x v="4"/>
    <m/>
    <s v="深圳市"/>
    <m/>
    <n v="440304"/>
    <s v="汽车服务;充电站;充电站"/>
    <n v="11100"/>
    <m/>
    <s v="114.085629999999995"/>
    <s v="22.542431000000001"/>
    <s v="114.080501134365463"/>
    <s v="22.545115716188647"/>
    <s v="汽车服务"/>
    <s v="充电站"/>
    <s v="充电站"/>
    <x v="2"/>
  </r>
  <r>
    <s v="福田区"/>
    <n v="1"/>
    <n v="35985"/>
    <s v="中国南方电网汽车充电站(二号路)"/>
    <s v="振华路162号附近"/>
    <m/>
    <x v="4"/>
    <m/>
    <s v="深圳市"/>
    <m/>
    <n v="440304"/>
    <s v="汽车服务;充电站;充电站"/>
    <n v="11100"/>
    <m/>
    <s v="114.085829000000004"/>
    <s v="22.543545000000002"/>
    <s v="114.080700086476327"/>
    <s v="22.546229530048588"/>
    <s v="汽车服务"/>
    <s v="充电站"/>
    <s v="充电站"/>
    <x v="2"/>
  </r>
  <r>
    <s v="罗湖区"/>
    <n v="1"/>
    <n v="35986"/>
    <s v="罗湖区嘉宾路幸福里充电站"/>
    <s v="幸福里"/>
    <m/>
    <x v="4"/>
    <m/>
    <s v="深圳市"/>
    <m/>
    <n v="440303"/>
    <s v="汽车服务;充电站;充电站"/>
    <n v="11100"/>
    <m/>
    <s v="114.110962000000001"/>
    <s v="22.536880000000000"/>
    <s v="114.105851715897145"/>
    <s v="22.539565132083897"/>
    <s v="汽车服务"/>
    <s v="充电站"/>
    <s v="充电站"/>
    <x v="2"/>
  </r>
  <r>
    <s v="罗湖区"/>
    <n v="1"/>
    <n v="35987"/>
    <s v="特斯拉汽车充电站(万象城)"/>
    <s v="宝安南路1881号万象城地下停车场B2层"/>
    <s v="0755-82668266"/>
    <x v="4"/>
    <m/>
    <s v="深圳市"/>
    <m/>
    <n v="440303"/>
    <s v="汽车服务;充电站;充电站"/>
    <n v="11100"/>
    <m/>
    <s v="114.110336000000004"/>
    <s v="22.539330000000000"/>
    <s v="114.105224753821574"/>
    <s v="22.542014649378952"/>
    <s v="汽车服务"/>
    <s v="充电站"/>
    <s v="充电站"/>
    <x v="2"/>
  </r>
  <r>
    <s v="福田区"/>
    <n v="1"/>
    <n v="35988"/>
    <s v="中国普天力能加电站(笔架山站)"/>
    <s v="笋岗西路北50米"/>
    <m/>
    <x v="4"/>
    <m/>
    <s v="深圳市"/>
    <m/>
    <n v="440304"/>
    <s v="汽车服务;充电站;充电站"/>
    <n v="11100"/>
    <m/>
    <s v="114.079426999999995"/>
    <s v="22.555847000000000"/>
    <s v="114.074297446430492"/>
    <s v="22.558535027114772"/>
    <s v="汽车服务"/>
    <s v="充电站"/>
    <s v="充电站"/>
    <x v="2"/>
  </r>
  <r>
    <s v="福田区"/>
    <n v="1"/>
    <n v="35989"/>
    <s v="汽车充电站(福莲花园)"/>
    <s v="红荔路5011号福莲花园"/>
    <m/>
    <x v="4"/>
    <m/>
    <s v="深圳市"/>
    <m/>
    <n v="440304"/>
    <s v="汽车服务;充电站;充电站"/>
    <n v="11100"/>
    <m/>
    <s v="114.069543999999993"/>
    <s v="22.545531000000000"/>
    <s v="114.064419224447406"/>
    <s v="22.548230293990741"/>
    <s v="汽车服务"/>
    <s v="充电站"/>
    <s v="充电站"/>
    <x v="2"/>
  </r>
  <r>
    <s v="福田区"/>
    <n v="1"/>
    <n v="35990"/>
    <s v="力能加电站(体育场站)"/>
    <s v="体育中心4室"/>
    <m/>
    <x v="4"/>
    <m/>
    <s v="深圳市"/>
    <m/>
    <n v="440304"/>
    <s v="汽车服务;充电站;充电站"/>
    <n v="11100"/>
    <m/>
    <s v="114.093434000000002"/>
    <s v="22.559778000000001"/>
    <s v="114.088306404537619"/>
    <s v="22.562458363637838"/>
    <s v="汽车服务"/>
    <s v="充电站"/>
    <s v="充电站"/>
    <x v="2"/>
  </r>
  <r>
    <s v="罗湖区"/>
    <n v="1"/>
    <n v="35991"/>
    <s v="南方电网汽车充电站(金光华广场)"/>
    <s v="人民南路2028号金光华广场B2层停车场"/>
    <m/>
    <x v="4"/>
    <m/>
    <s v="深圳市"/>
    <m/>
    <n v="440303"/>
    <s v="汽车服务;充电站;充电站"/>
    <n v="11100"/>
    <m/>
    <s v="114.119899000000004"/>
    <s v="22.539425000000001"/>
    <s v="114.114801785641120"/>
    <s v="22.542116375422015"/>
    <s v="汽车服务"/>
    <s v="充电站"/>
    <s v="充电站"/>
    <x v="2"/>
  </r>
  <r>
    <s v="福田区"/>
    <n v="1"/>
    <n v="35992"/>
    <s v="鹏程电动纯电动汽车充电站(林园东路)"/>
    <s v="林园东路10号"/>
    <m/>
    <x v="4"/>
    <m/>
    <s v="深圳市"/>
    <m/>
    <n v="440304"/>
    <s v="汽车服务;充电站;充电站"/>
    <n v="11100"/>
    <m/>
    <s v="114.073960999999997"/>
    <s v="22.570515000000000"/>
    <s v="114.068832187736575"/>
    <s v="22.573206891742235"/>
    <s v="汽车服务"/>
    <s v="充电站"/>
    <s v="充电站"/>
    <x v="2"/>
  </r>
  <r>
    <s v="罗湖区"/>
    <n v="1"/>
    <n v="35993"/>
    <s v="君胜集团-鸿隆世纪广场充电站"/>
    <s v="深南东路4002号鸿隆世纪广场负一层停车场118车位负二层停车场250车位,251车位"/>
    <m/>
    <x v="4"/>
    <m/>
    <s v="深圳市"/>
    <m/>
    <n v="440303"/>
    <s v="汽车服务;充电站;充电站"/>
    <n v="11100"/>
    <m/>
    <s v="114.114565999999996"/>
    <s v="22.543060000000001"/>
    <s v="114.109460257458281"/>
    <s v="22.545746947187936"/>
    <s v="汽车服务"/>
    <s v="充电站"/>
    <s v="充电站"/>
    <x v="2"/>
  </r>
  <r>
    <s v="罗湖区"/>
    <n v="1"/>
    <n v="35994"/>
    <s v="力能加电站(清水河站)"/>
    <s v="红岗路1088-1号"/>
    <m/>
    <x v="4"/>
    <m/>
    <s v="深圳市"/>
    <m/>
    <n v="440303"/>
    <s v="汽车服务;充电站;充电站"/>
    <n v="11100"/>
    <m/>
    <s v="114.107007999999993"/>
    <s v="22.579851000000001"/>
    <s v="114.101890131440783"/>
    <s v="22.582530515936973"/>
    <s v="汽车服务"/>
    <s v="充电站"/>
    <s v="充电站"/>
    <x v="2"/>
  </r>
  <r>
    <s v="罗湖区"/>
    <n v="1"/>
    <n v="35995"/>
    <s v="特来电充电站(深圳深业汽车城)"/>
    <s v="清水河三路18号深业车城"/>
    <m/>
    <x v="4"/>
    <m/>
    <s v="深圳市"/>
    <m/>
    <n v="440303"/>
    <s v="汽车服务;充电站;充电站"/>
    <n v="11100"/>
    <m/>
    <s v="114.109999999999999"/>
    <s v="22.576516000000002"/>
    <s v="114.104885907002782"/>
    <s v="22.579197218731061"/>
    <s v="汽车服务"/>
    <s v="充电站"/>
    <s v="充电站"/>
    <x v="2"/>
  </r>
  <r>
    <s v="罗湖区"/>
    <n v="1"/>
    <n v="35996"/>
    <s v="汽车充电站(宝岗路)"/>
    <s v="宝岗路241号"/>
    <s v="0755-22238820"/>
    <x v="4"/>
    <m/>
    <s v="深圳市"/>
    <m/>
    <n v="440303"/>
    <s v="汽车服务;充电站;充电站"/>
    <n v="11100"/>
    <m/>
    <s v="114.112127000000001"/>
    <s v="22.570108000000001"/>
    <s v="114.107016089944551"/>
    <s v="22.572791070065858"/>
    <s v="汽车服务"/>
    <s v="充电站"/>
    <s v="充电站"/>
    <x v="2"/>
  </r>
  <r>
    <s v="罗湖区"/>
    <n v="1"/>
    <n v="35997"/>
    <s v="力能加电站(田贝站)"/>
    <s v="田贝一路18-2附近"/>
    <m/>
    <x v="4"/>
    <m/>
    <s v="深圳市"/>
    <m/>
    <n v="440303"/>
    <s v="汽车服务;充电站;充电站"/>
    <n v="11100"/>
    <m/>
    <s v="114.128398000000004"/>
    <s v="22.559832000000000"/>
    <s v="114.123314906627030"/>
    <s v="22.562530580509989"/>
    <s v="汽车服务"/>
    <s v="充电站"/>
    <s v="充电站"/>
    <x v="2"/>
  </r>
  <r>
    <s v="罗湖区"/>
    <n v="1"/>
    <n v="35998"/>
    <s v="特斯拉汽车充电站(中国民生银行深圳东门支行)"/>
    <s v="东门北路2058号世纪汇鑫大厦民生银行门口"/>
    <s v="0755-25659268"/>
    <x v="4"/>
    <m/>
    <s v="深圳市"/>
    <m/>
    <n v="440303"/>
    <s v="汽车服务;充电站;充电站"/>
    <n v="11100"/>
    <m/>
    <s v="114.133636999999993"/>
    <s v="22.557967999999999"/>
    <s v="114.128564783617264"/>
    <s v="22.560673315952101"/>
    <s v="汽车服务"/>
    <s v="充电站"/>
    <s v="充电站"/>
    <x v="2"/>
  </r>
  <r>
    <s v="龙岗区"/>
    <n v="1"/>
    <n v="35999"/>
    <s v="力能加电站(百鸽笼接驳站)"/>
    <s v="惠康路附近"/>
    <m/>
    <x v="4"/>
    <m/>
    <s v="深圳市"/>
    <m/>
    <n v="440307"/>
    <s v="汽车服务;充电站;充电站"/>
    <n v="11100"/>
    <m/>
    <s v="114.130983999999998"/>
    <s v="22.596760000000000"/>
    <s v="114.125903706847254"/>
    <s v="22.599457510295423"/>
    <s v="汽车服务"/>
    <s v="充电站"/>
    <s v="充电站"/>
    <x v="2"/>
  </r>
  <r>
    <s v="龙岗区"/>
    <n v="1"/>
    <n v="36000"/>
    <s v="特斯拉汽车充电站(中国民生银行深圳李朗社区支行)"/>
    <s v="布澜路31号李朗珠宝工业园中心文化广场A01座中国民生银行门口"/>
    <s v="0755-28707946"/>
    <x v="4"/>
    <m/>
    <s v="深圳市"/>
    <m/>
    <n v="440307"/>
    <s v="汽车服务;充电站;充电站"/>
    <n v="11100"/>
    <m/>
    <s v="114.125522000000004"/>
    <s v="22.642502000000000"/>
    <s v="114.120428006157539"/>
    <s v="22.645185544737721"/>
    <s v="汽车服务"/>
    <s v="充电站"/>
    <s v="充电站"/>
    <x v="2"/>
  </r>
  <r>
    <s v="龙华区"/>
    <n v="1"/>
    <n v="36001"/>
    <s v="力能加电站(观澜站东部)"/>
    <s v="兴业路58附近"/>
    <m/>
    <x v="4"/>
    <m/>
    <s v="深圳市"/>
    <m/>
    <n v="440309"/>
    <s v="汽车服务;充电站;充电站"/>
    <n v="11100"/>
    <m/>
    <s v="114.088160000000002"/>
    <s v="22.730013000000000"/>
    <s v="114.083019313870537"/>
    <s v="22.732662047378145"/>
    <s v="汽车服务"/>
    <s v="充电站"/>
    <s v="充电站"/>
    <x v="2"/>
  </r>
  <r>
    <s v="龙岗区"/>
    <n v="1"/>
    <n v="36002"/>
    <s v="白鸽笼充电站(罗岗路)"/>
    <s v="罗岗路加洲花园附近"/>
    <m/>
    <x v="4"/>
    <m/>
    <s v="深圳市"/>
    <m/>
    <n v="440307"/>
    <s v="汽车服务;充电站;充电站"/>
    <n v="11100"/>
    <m/>
    <s v="114.136609000000007"/>
    <s v="22.593194000000000"/>
    <s v="114.131540973734815"/>
    <s v="22.595899502631685"/>
    <s v="汽车服务"/>
    <s v="充电站"/>
    <s v="充电站"/>
    <x v="2"/>
  </r>
  <r>
    <s v="龙岗区"/>
    <n v="1"/>
    <n v="36003"/>
    <s v="中电绿源科陆电子智能柔性化充电站"/>
    <s v="坂李大道西150米"/>
    <m/>
    <x v="4"/>
    <m/>
    <s v="深圳市"/>
    <m/>
    <n v="440307"/>
    <s v="汽车服务;充电站;充电站"/>
    <n v="11100"/>
    <m/>
    <s v="114.067130000000006"/>
    <s v="22.662783999999998"/>
    <s v="114.061999265931945"/>
    <s v="22.665469389603608"/>
    <s v="汽车服务"/>
    <s v="充电站"/>
    <s v="充电站"/>
    <x v="2"/>
  </r>
  <r>
    <s v="罗湖区"/>
    <n v="1"/>
    <n v="36004"/>
    <s v="中国普天力能加电站宁水花园站"/>
    <s v="沿河北路2016附近"/>
    <m/>
    <x v="4"/>
    <m/>
    <s v="深圳市"/>
    <m/>
    <n v="440303"/>
    <s v="汽车服务;充电站;充电站"/>
    <n v="11100"/>
    <m/>
    <s v="114.144214000000005"/>
    <s v="22.562269000000001"/>
    <s v="114.139165635883302"/>
    <s v="22.564989472624926"/>
    <s v="汽车服务"/>
    <s v="充电站"/>
    <s v="充电站"/>
    <x v="2"/>
  </r>
  <r>
    <s v="惠城区"/>
    <n v="1"/>
    <n v="36005"/>
    <s v="惠州潼湖镇政府充电站"/>
    <s v="潼湖大道东潼湖镇政府"/>
    <m/>
    <x v="4"/>
    <m/>
    <s v="惠州市"/>
    <m/>
    <n v="441302"/>
    <s v="汽车服务;充电站;充电站"/>
    <n v="11100"/>
    <m/>
    <s v="114.196630999999996"/>
    <s v="23.082267999999999"/>
    <s v="114.191686639465487"/>
    <s v="23.084911543230604"/>
    <s v="汽车服务"/>
    <s v="充电站"/>
    <s v="充电站"/>
    <x v="2"/>
  </r>
  <r>
    <s v="龙门县"/>
    <n v="1"/>
    <n v="36006"/>
    <s v="特来电充电站(惠州龙门尚天然)"/>
    <s v="龙田镇新公路(省道S244线)旁"/>
    <m/>
    <x v="4"/>
    <m/>
    <s v="惠州市"/>
    <m/>
    <n v="441324"/>
    <s v="汽车服务;充电站;充电站"/>
    <n v="11100"/>
    <m/>
    <s v="114.253231999999997"/>
    <s v="23.794167999999999"/>
    <s v="114.248330025301641"/>
    <s v="23.796792901372299"/>
    <s v="汽车服务"/>
    <s v="充电站"/>
    <s v="充电站"/>
    <x v="2"/>
  </r>
  <r>
    <s v="龙岗区"/>
    <n v="1"/>
    <n v="36007"/>
    <s v="普天新能源汽车充电站(信息学院东站)"/>
    <s v="龙格路颐安·都会中央对面"/>
    <m/>
    <x v="4"/>
    <m/>
    <s v="深圳市"/>
    <m/>
    <n v="440307"/>
    <s v="汽车服务;充电站;充电站"/>
    <n v="11100"/>
    <m/>
    <s v="114.222012000000007"/>
    <s v="22.689852999999999"/>
    <s v="114.217146802175833"/>
    <s v="22.692680584385972"/>
    <s v="汽车服务"/>
    <s v="充电站"/>
    <s v="充电站"/>
    <x v="2"/>
  </r>
  <r>
    <s v="龙岗区"/>
    <n v="1"/>
    <n v="36008"/>
    <s v="大运中心电动汽车充电站(龙翔大道)"/>
    <s v="龙翔大道2091号"/>
    <m/>
    <x v="4"/>
    <m/>
    <s v="深圳市"/>
    <m/>
    <n v="440307"/>
    <s v="汽车服务;充电站;充电站"/>
    <n v="11100"/>
    <m/>
    <s v="114.213689000000002"/>
    <s v="22.687543999999999"/>
    <s v="114.208808410900843"/>
    <s v="22.690362728385811"/>
    <s v="汽车服务"/>
    <s v="充电站"/>
    <s v="充电站"/>
    <x v="2"/>
  </r>
  <r>
    <s v="龙岗区"/>
    <n v="1"/>
    <n v="36009"/>
    <s v="南方电网和谐电动汽车充电站(和谐营业厅)"/>
    <s v="白灰围一路5号"/>
    <m/>
    <x v="4"/>
    <m/>
    <s v="深圳市"/>
    <m/>
    <n v="440307"/>
    <s v="汽车服务;充电站;充电站"/>
    <n v="11100"/>
    <m/>
    <s v="114.226815999999999"/>
    <s v="22.722170999999999"/>
    <s v="114.221956606466435"/>
    <s v="22.724994470782374"/>
    <s v="汽车服务"/>
    <s v="充电站"/>
    <s v="充电站"/>
    <x v="2"/>
  </r>
  <r>
    <s v="龙岗区"/>
    <n v="1"/>
    <n v="36010"/>
    <s v="特斯拉充电站(龙岗天安数码城)"/>
    <s v="黄阁北路441号天安数码城1栋附楼3W咖啡门口"/>
    <m/>
    <x v="4"/>
    <m/>
    <s v="深圳市"/>
    <m/>
    <n v="440307"/>
    <s v="汽车服务;充电站;充电站"/>
    <n v="11100"/>
    <m/>
    <s v="114.217322999999993"/>
    <s v="22.720680999999999"/>
    <s v="114.212447366328234"/>
    <s v="22.723495400129671"/>
    <s v="汽车服务"/>
    <s v="充电站"/>
    <s v="充电站"/>
    <x v="2"/>
  </r>
  <r>
    <s v="龙岗区"/>
    <n v="1"/>
    <n v="36011"/>
    <s v="汽车充电站(吉祥路)"/>
    <s v="龙平西路135号附近"/>
    <m/>
    <x v="4"/>
    <m/>
    <s v="深圳市"/>
    <m/>
    <n v="440307"/>
    <s v="汽车服务;充电站;充电站"/>
    <n v="11100"/>
    <m/>
    <s v="114.236846999999997"/>
    <s v="22.728860000000001"/>
    <s v="114.232000769068492"/>
    <s v="22.731688262951590"/>
    <s v="汽车服务"/>
    <s v="充电站"/>
    <s v="充电站"/>
    <x v="2"/>
  </r>
  <r>
    <s v="龙岗区"/>
    <n v="1"/>
    <n v="36012"/>
    <s v="宝马汽车充电站(深圳创丰宝汽车销售有限公司)"/>
    <s v="长兴北路6号"/>
    <s v="0755-33315800"/>
    <x v="4"/>
    <m/>
    <s v="深圳市"/>
    <m/>
    <n v="440307"/>
    <s v="汽车服务;充电站;充电站"/>
    <n v="11100"/>
    <m/>
    <s v="114.244191000000001"/>
    <s v="22.732368000000001"/>
    <s v="114.239351931282144"/>
    <s v="22.735197822864908"/>
    <s v="汽车服务"/>
    <s v="充电站"/>
    <s v="充电站"/>
    <x v="2"/>
  </r>
  <r>
    <s v="香洲区"/>
    <n v="1"/>
    <n v="36013"/>
    <s v="特斯拉充电站(珠海横琴金融服务基地客商汇)"/>
    <s v="金融服务基地6号馆B区客商汇正门口"/>
    <m/>
    <x v="4"/>
    <m/>
    <s v="珠海市"/>
    <m/>
    <n v="440402"/>
    <s v="汽车服务;充电站;充电站"/>
    <n v="11100"/>
    <m/>
    <s v="113.538340000000005"/>
    <s v="22.152474000000002"/>
    <s v="113.533223894218011"/>
    <s v="22.155383015998300"/>
    <s v="汽车服务"/>
    <s v="充电站"/>
    <s v="充电站"/>
    <x v="2"/>
  </r>
  <r>
    <s v="香洲区"/>
    <n v="1"/>
    <n v="36014"/>
    <s v="比亚迪汽车充电站(南湾南路)"/>
    <s v="南湾南路6015号"/>
    <m/>
    <x v="4"/>
    <m/>
    <s v="珠海市"/>
    <m/>
    <n v="440402"/>
    <s v="汽车服务;充电站;充电站"/>
    <n v="11100"/>
    <m/>
    <s v="113.528664000000006"/>
    <s v="22.204689999999999"/>
    <s v="113.523514990842713"/>
    <s v="22.207593404644065"/>
    <s v="汽车服务"/>
    <s v="充电站"/>
    <s v="充电站"/>
    <x v="2"/>
  </r>
  <r>
    <s v="香洲区"/>
    <n v="1"/>
    <n v="36015"/>
    <s v="珠海市香洲区山桥路充电站"/>
    <s v="仙桥路与山桥路交叉口东北100米"/>
    <m/>
    <x v="4"/>
    <m/>
    <s v="珠海市"/>
    <m/>
    <n v="440402"/>
    <s v="汽车服务;充电站;充电站"/>
    <n v="11100"/>
    <m/>
    <s v="113.519565000000000"/>
    <s v="22.222529000000002"/>
    <s v="113.514385059395110"/>
    <s v="22.225413131447851"/>
    <s v="汽车服务"/>
    <s v="充电站"/>
    <s v="充电站"/>
    <x v="2"/>
  </r>
  <r>
    <s v="盐田区"/>
    <n v="1"/>
    <n v="36016"/>
    <s v="特斯拉充电站(招商证券深圳沙头角金融路证券营业部)"/>
    <s v="金融路海滨花园1层招商证券门口停车场"/>
    <m/>
    <x v="4"/>
    <m/>
    <s v="深圳市"/>
    <m/>
    <n v="440308"/>
    <s v="汽车服务;充电站;充电站"/>
    <n v="11100"/>
    <m/>
    <s v="114.229944000000003"/>
    <s v="22.547599000000002"/>
    <s v="114.225100354149561"/>
    <s v="22.550456765771735"/>
    <s v="汽车服务"/>
    <s v="充电站"/>
    <s v="充电站"/>
    <x v="2"/>
  </r>
  <r>
    <s v="黄埔区"/>
    <n v="1"/>
    <n v="36017"/>
    <s v="特斯拉汽车充电站(广州市绿盈汽车服务有限公司)"/>
    <s v="春园东路3"/>
    <s v="020-62716388"/>
    <x v="4"/>
    <m/>
    <s v="广州市"/>
    <m/>
    <n v="440112"/>
    <s v="汽车服务;充电站;充电站"/>
    <n v="11100"/>
    <m/>
    <s v="113.520769999999999"/>
    <s v="23.070360000000001"/>
    <s v="113.515538624321579"/>
    <s v="23.073124566451927"/>
    <s v="汽车服务"/>
    <s v="充电站"/>
    <s v="充电站"/>
    <x v="2"/>
  </r>
  <r>
    <s v="黄埔区"/>
    <n v="1"/>
    <n v="36018"/>
    <s v="汽车充电站(笔村综合市场)"/>
    <s v="笔村综合市场东门6号"/>
    <m/>
    <x v="4"/>
    <m/>
    <s v="广州市"/>
    <m/>
    <n v="440112"/>
    <s v="汽车服务;充电站;充电站"/>
    <n v="11100"/>
    <m/>
    <s v="113.528080000000003"/>
    <s v="23.115058000000001"/>
    <s v="113.522869691110586"/>
    <s v="23.117824177411144"/>
    <s v="汽车服务"/>
    <s v="充电站"/>
    <s v="充电站"/>
    <x v="2"/>
  </r>
  <r>
    <s v="龙岗区"/>
    <n v="1"/>
    <n v="36019"/>
    <s v="力能加电站大运中心站"/>
    <s v="盐龙大道辅道与风采路交汇处南侧"/>
    <m/>
    <x v="4"/>
    <m/>
    <s v="深圳市"/>
    <m/>
    <n v="440307"/>
    <s v="汽车服务;充电站;充电站"/>
    <n v="11100"/>
    <m/>
    <s v="114.204498000000001"/>
    <s v="22.698912000000000"/>
    <s v="114.199597006138347"/>
    <s v="22.701715189036790"/>
    <s v="汽车服务"/>
    <s v="充电站"/>
    <s v="充电站"/>
    <x v="2"/>
  </r>
  <r>
    <s v="香洲区"/>
    <n v="1"/>
    <n v="36020"/>
    <s v="特斯拉充电站(欧博莱大厦店)"/>
    <s v="梅华西路2372号香洲科技工业区欧博莱布艺露天停车场"/>
    <m/>
    <x v="4"/>
    <m/>
    <s v="珠海市"/>
    <m/>
    <n v="440402"/>
    <s v="汽车服务;充电站;充电站"/>
    <n v="11100"/>
    <m/>
    <s v="113.512877000000003"/>
    <s v="22.277484000000001"/>
    <s v="113.507670751376125"/>
    <s v="22.280365165100147"/>
    <s v="汽车服务"/>
    <s v="充电站"/>
    <s v="充电站"/>
    <x v="2"/>
  </r>
  <r>
    <s v="香洲区"/>
    <n v="1"/>
    <n v="36021"/>
    <s v="汽车充电站(欧博莱大厦)"/>
    <s v="梅华西路2372号香洲科技工业区欧博莱大厦露天停车场"/>
    <s v="0756-8536888"/>
    <x v="4"/>
    <m/>
    <s v="珠海市"/>
    <m/>
    <n v="440402"/>
    <s v="汽车服务;充电站;充电站"/>
    <n v="11100"/>
    <m/>
    <s v="113.511970000000005"/>
    <s v="22.277269000000000"/>
    <s v="113.506760637736207"/>
    <s v="22.280147426663905"/>
    <s v="汽车服务"/>
    <s v="充电站"/>
    <s v="充电站"/>
    <x v="2"/>
  </r>
  <r>
    <s v="香洲区"/>
    <n v="1"/>
    <n v="36022"/>
    <s v="特斯拉汽车充电站(金恒二路)"/>
    <s v="金鼎科技工业园金恒二路8号富茂钢结构有限公司内"/>
    <s v="0756-3398668"/>
    <x v="4"/>
    <m/>
    <s v="珠海市"/>
    <m/>
    <n v="440402"/>
    <s v="汽车服务;充电站;充电站"/>
    <n v="11100"/>
    <m/>
    <s v="113.519636000000006"/>
    <s v="22.376829000000001"/>
    <s v="113.514446333603445"/>
    <s v="22.379750965718497"/>
    <s v="汽车服务"/>
    <s v="充电站"/>
    <s v="充电站"/>
    <x v="2"/>
  </r>
  <r>
    <s v="盐田区"/>
    <n v="1"/>
    <n v="36023"/>
    <s v="蓝郡广场充电站"/>
    <s v="海景二路蓝郡广场"/>
    <m/>
    <x v="4"/>
    <m/>
    <s v="深圳市"/>
    <m/>
    <n v="440308"/>
    <s v="汽车服务;充电站;充电站"/>
    <n v="11100"/>
    <m/>
    <s v="114.237453000000002"/>
    <s v="22.550305999999999"/>
    <s v="114.232618795361958"/>
    <s v="22.553168075810351"/>
    <s v="汽车服务"/>
    <s v="充电站"/>
    <s v="充电站"/>
    <x v="2"/>
  </r>
  <r>
    <s v="盐田区"/>
    <n v="1"/>
    <n v="36024"/>
    <s v="南方电网汽车充电站(梧桐路)"/>
    <s v="深盐路2112号盐田供电局旁"/>
    <m/>
    <x v="4"/>
    <m/>
    <s v="深圳市"/>
    <m/>
    <n v="440308"/>
    <s v="汽车服务;充电站;充电站"/>
    <n v="11100"/>
    <m/>
    <s v="114.241228000000007"/>
    <s v="22.558668000000001"/>
    <s v="114.236397241959452"/>
    <s v="22.561530870328834"/>
    <s v="汽车服务"/>
    <s v="充电站"/>
    <s v="充电站"/>
    <x v="2"/>
  </r>
  <r>
    <s v="盐田区"/>
    <n v="1"/>
    <n v="36025"/>
    <s v="汽车充电站(海山东三街)"/>
    <s v="海山东三街与海景二路交叉口南100米"/>
    <m/>
    <x v="4"/>
    <m/>
    <s v="深圳市"/>
    <m/>
    <n v="440308"/>
    <s v="汽车服务;充电站;充电站"/>
    <n v="11100"/>
    <m/>
    <s v="114.245508000000001"/>
    <s v="22.557641000000000"/>
    <s v="114.240681103951019"/>
    <s v="22.560505006300104"/>
    <s v="汽车服务"/>
    <s v="充电站"/>
    <s v="充电站"/>
    <x v="2"/>
  </r>
  <r>
    <s v="盐田区"/>
    <n v="1"/>
    <n v="36026"/>
    <s v="特斯拉充电站(大百汇中心)"/>
    <s v="深盐路2002号大百汇中心地下停车场"/>
    <m/>
    <x v="4"/>
    <m/>
    <s v="深圳市"/>
    <m/>
    <n v="440308"/>
    <s v="汽车服务;充电站;充电站"/>
    <n v="11100"/>
    <m/>
    <s v="114.250860000000003"/>
    <s v="22.568964999999999"/>
    <s v="114.246036061853360"/>
    <s v="22.571828263545822"/>
    <s v="汽车服务"/>
    <s v="充电站"/>
    <s v="充电站"/>
    <x v="2"/>
  </r>
  <r>
    <s v="龙岗区"/>
    <n v="1"/>
    <n v="36027"/>
    <s v="特斯拉充电站(中孚能)"/>
    <s v="龙岗街道嶂背路9号"/>
    <m/>
    <x v="4"/>
    <m/>
    <s v="深圳市"/>
    <m/>
    <n v="440307"/>
    <s v="汽车服务;充电站;充电站"/>
    <n v="11100"/>
    <m/>
    <s v="114.257892999999996"/>
    <s v="22.691770999999999"/>
    <s v="114.253064287772617"/>
    <s v="22.694611178839356"/>
    <s v="汽车服务"/>
    <s v="充电站"/>
    <s v="充电站"/>
    <x v="2"/>
  </r>
  <r>
    <s v="南山区"/>
    <n v="1"/>
    <n v="36028"/>
    <s v="力能加电站(深圳湾口岸站)"/>
    <s v="东滨沙河西立交桥"/>
    <m/>
    <x v="4"/>
    <m/>
    <s v="深圳市"/>
    <m/>
    <n v="440305"/>
    <s v="汽车服务;充电站;充电站"/>
    <n v="11100"/>
    <m/>
    <s v="113.949050000000000"/>
    <s v="22.503843000000000"/>
    <s v="113.944168050876783"/>
    <s v="22.506848837332555"/>
    <s v="汽车服务"/>
    <s v="充电站"/>
    <s v="充电站"/>
    <x v="2"/>
  </r>
  <r>
    <s v="南山区"/>
    <n v="1"/>
    <n v="36029"/>
    <s v="普天新能源汽车充电站(海德四道)"/>
    <s v="文心五路与海德四道交叉口东北50米"/>
    <m/>
    <x v="4"/>
    <m/>
    <s v="深圳市"/>
    <m/>
    <n v="440305"/>
    <s v="汽车服务;充电站;充电站"/>
    <n v="11100"/>
    <m/>
    <s v="113.937905000000001"/>
    <s v="22.520544999999998"/>
    <s v="113.933035710048756"/>
    <s v="22.523570588126617"/>
    <s v="汽车服务"/>
    <s v="充电站"/>
    <s v="充电站"/>
    <x v="2"/>
  </r>
  <r>
    <s v="南山区"/>
    <n v="1"/>
    <n v="36030"/>
    <s v="后海汽车充电站"/>
    <s v="海德三道126号附近"/>
    <m/>
    <x v="4"/>
    <m/>
    <s v="深圳市"/>
    <m/>
    <n v="440305"/>
    <s v="汽车服务;充电站;充电站"/>
    <n v="11100"/>
    <m/>
    <s v="113.944162000000006"/>
    <s v="22.520681000000000"/>
    <s v="113.939285637782802"/>
    <s v="22.523695834688500"/>
    <s v="汽车服务"/>
    <s v="充电站"/>
    <s v="充电站"/>
    <x v="2"/>
  </r>
  <r>
    <s v="南山区"/>
    <n v="1"/>
    <n v="36031"/>
    <s v="力能加电站(科苑南站店)"/>
    <s v="高新南十一道28-14号附近"/>
    <m/>
    <x v="4"/>
    <m/>
    <s v="深圳市"/>
    <m/>
    <n v="440305"/>
    <s v="汽车服务;充电站;充电站"/>
    <n v="11100"/>
    <m/>
    <s v="113.946415999999999"/>
    <s v="22.524179000000000"/>
    <s v="113.941536468826101"/>
    <s v="22.527189442589506"/>
    <s v="汽车服务"/>
    <s v="充电站"/>
    <s v="充电站"/>
    <x v="2"/>
  </r>
  <r>
    <s v="南山区"/>
    <n v="1"/>
    <n v="36032"/>
    <s v="特斯拉充电站(科苑路)"/>
    <s v="科苑路15号科兴科学园地下停车场2层"/>
    <m/>
    <x v="4"/>
    <m/>
    <s v="深圳市"/>
    <m/>
    <n v="440305"/>
    <s v="汽车服务;充电站;充电站"/>
    <n v="11100"/>
    <m/>
    <s v="113.944604999999996"/>
    <s v="22.548569000000001"/>
    <s v="113.939726310752505"/>
    <s v="22.551581425580022"/>
    <s v="汽车服务"/>
    <s v="充电站"/>
    <s v="充电站"/>
    <x v="2"/>
  </r>
  <r>
    <s v="南山区"/>
    <n v="1"/>
    <n v="36033"/>
    <s v="汽车充电站(混合动力汽车科技园)"/>
    <s v="高新南四道9附近"/>
    <m/>
    <x v="4"/>
    <m/>
    <s v="深圳市"/>
    <m/>
    <n v="440305"/>
    <s v="汽车服务;充电站;充电站"/>
    <n v="11100"/>
    <m/>
    <s v="113.951336999999995"/>
    <s v="22.535788000000000"/>
    <s v="113.946449592926882"/>
    <s v="22.538787915273211"/>
    <s v="汽车服务"/>
    <s v="充电站"/>
    <s v="充电站"/>
    <x v="2"/>
  </r>
  <r>
    <s v="南山区"/>
    <n v="1"/>
    <n v="36034"/>
    <s v="汽车充电站(奥特迅松坪山站)"/>
    <s v="松坪山路3号奥特迅大厦停车场B1层"/>
    <n v="13923833052"/>
    <x v="4"/>
    <m/>
    <s v="深圳市"/>
    <m/>
    <n v="440305"/>
    <s v="汽车服务;充电站;充电站"/>
    <n v="11100"/>
    <m/>
    <s v="113.951472999999993"/>
    <s v="22.554856000000001"/>
    <s v="113.946584174093260"/>
    <s v="22.557854272536446"/>
    <s v="汽车服务"/>
    <s v="充电站"/>
    <s v="充电站"/>
    <x v="2"/>
  </r>
  <r>
    <s v="南山区"/>
    <n v="1"/>
    <n v="36035"/>
    <s v="特斯拉充电站(高新南一道)"/>
    <s v="高新南一道TCL大厦1层停车场"/>
    <m/>
    <x v="4"/>
    <m/>
    <s v="深圳市"/>
    <m/>
    <n v="440305"/>
    <s v="汽车服务;充电站;充电站"/>
    <n v="11100"/>
    <m/>
    <s v="113.953222999999994"/>
    <s v="22.539076999999999"/>
    <s v="113.948332401224533"/>
    <s v="22.542072676792174"/>
    <s v="汽车服务"/>
    <s v="充电站"/>
    <s v="充电站"/>
    <x v="2"/>
  </r>
  <r>
    <s v="龙门县"/>
    <n v="1"/>
    <n v="36036"/>
    <s v="特来电充电站(惠州龙门大观园)"/>
    <s v="永汉镇增龙路48号"/>
    <m/>
    <x v="4"/>
    <m/>
    <s v="惠州市"/>
    <m/>
    <n v="441324"/>
    <s v="汽车服务;充电站;充电站"/>
    <n v="11100"/>
    <m/>
    <s v="114.032307000000003"/>
    <s v="23.612355000000001"/>
    <s v="114.027164699070227"/>
    <s v="23.614850123164622"/>
    <s v="汽车服务"/>
    <s v="充电站"/>
    <s v="充电站"/>
    <x v="2"/>
  </r>
  <r>
    <s v="福田区"/>
    <n v="1"/>
    <n v="36037"/>
    <s v="中国南方电网福田汽车充电站"/>
    <s v="白石路福田汽车客运站"/>
    <m/>
    <x v="4"/>
    <m/>
    <s v="深圳市"/>
    <m/>
    <n v="440304"/>
    <s v="汽车服务;充电站;充电站"/>
    <n v="11100"/>
    <m/>
    <s v="114.013874999999999"/>
    <s v="22.531431999999999"/>
    <s v="114.008846258744143"/>
    <s v="22.534258261464494"/>
    <s v="汽车服务"/>
    <s v="充电站"/>
    <s v="充电站"/>
    <x v="2"/>
  </r>
  <r>
    <s v="福田区"/>
    <n v="1"/>
    <n v="36038"/>
    <s v="汽车充电站(福安大厦)"/>
    <s v="福田汽车站福安大厦南楼1层"/>
    <s v="0755-82752222"/>
    <x v="4"/>
    <m/>
    <s v="深圳市"/>
    <m/>
    <n v="440304"/>
    <s v="汽车服务;充电站;充电站"/>
    <n v="11100"/>
    <m/>
    <s v="114.015924999999996"/>
    <s v="22.532029999999999"/>
    <s v="114.010891230802812"/>
    <s v="22.534850201049760"/>
    <s v="汽车服务"/>
    <s v="充电站"/>
    <s v="充电站"/>
    <x v="2"/>
  </r>
  <r>
    <s v="福田区"/>
    <n v="1"/>
    <n v="36039"/>
    <s v="比亚迪汽车充电站(福田交通枢纽)"/>
    <s v="福田交通枢纽B2层"/>
    <m/>
    <x v="4"/>
    <m/>
    <s v="深圳市"/>
    <m/>
    <n v="440304"/>
    <s v="汽车服务;充电站;充电站"/>
    <n v="11100"/>
    <m/>
    <s v="114.012506000000002"/>
    <s v="22.532004000000001"/>
    <s v="114.007480583237708"/>
    <s v="22.534834284230509"/>
    <s v="汽车服务"/>
    <s v="充电站"/>
    <s v="充电站"/>
    <x v="2"/>
  </r>
  <r>
    <s v="福田区"/>
    <n v="1"/>
    <n v="36040"/>
    <s v="福田交通枢纽公交加电站(三号路)"/>
    <s v="三号路与白石路交叉口北100米"/>
    <m/>
    <x v="4"/>
    <m/>
    <s v="深圳市"/>
    <m/>
    <n v="440304"/>
    <s v="汽车服务;充电站;充电站"/>
    <n v="11100"/>
    <m/>
    <s v="114.011273000000003"/>
    <s v="22.532171000000002"/>
    <s v="114.006250617873505"/>
    <s v="22.535004942493774"/>
    <s v="汽车服务"/>
    <s v="充电站"/>
    <s v="充电站"/>
    <x v="2"/>
  </r>
  <r>
    <s v="福田区"/>
    <n v="1"/>
    <n v="36041"/>
    <s v="特斯拉汽车充电站(英龙大厦)"/>
    <s v="深南大道6025号英龙大厦地下停车场1层"/>
    <m/>
    <x v="4"/>
    <m/>
    <s v="深圳市"/>
    <m/>
    <n v="440304"/>
    <s v="汽车服务;充电站;充电站"/>
    <n v="11100"/>
    <m/>
    <s v="114.022569000000004"/>
    <s v="22.534583000000001"/>
    <s v="114.017519340658353"/>
    <s v="22.537383935365188"/>
    <s v="汽车服务"/>
    <s v="充电站"/>
    <s v="充电站"/>
    <x v="2"/>
  </r>
  <r>
    <s v="福田区"/>
    <n v="1"/>
    <n v="36042"/>
    <s v="力能加电站(香蜜湖站)"/>
    <s v="香蜜湖路2012号"/>
    <m/>
    <x v="4"/>
    <m/>
    <s v="深圳市"/>
    <m/>
    <n v="440304"/>
    <s v="汽车服务;充电站;充电站"/>
    <n v="11100"/>
    <m/>
    <s v="114.028633999999997"/>
    <s v="22.539963000000000"/>
    <s v="114.023570389511619"/>
    <s v="22.542746851558011"/>
    <s v="汽车服务"/>
    <s v="充电站"/>
    <s v="充电站"/>
    <x v="2"/>
  </r>
  <r>
    <s v="福田区"/>
    <n v="1"/>
    <n v="36043"/>
    <s v="特斯拉充电站(博林诺富特酒店)"/>
    <s v="侨城东路2002园博园西博林诺富特酒店地下停车场1层"/>
    <m/>
    <x v="4"/>
    <m/>
    <s v="深圳市"/>
    <m/>
    <n v="440304"/>
    <s v="汽车服务;充电站;充电站"/>
    <n v="11100"/>
    <m/>
    <s v="113.998859999999993"/>
    <s v="22.536066000000002"/>
    <s v="113.993868602086224"/>
    <s v="22.538937174006218"/>
    <s v="汽车服务"/>
    <s v="充电站"/>
    <s v="充电站"/>
    <x v="2"/>
  </r>
  <r>
    <s v="福田区"/>
    <n v="1"/>
    <n v="36044"/>
    <s v="特斯拉汽车充电站(深国投广场)"/>
    <s v="农林路69号深国投广场地下停车场B2层"/>
    <s v="0755-23618668"/>
    <x v="4"/>
    <m/>
    <s v="深圳市"/>
    <m/>
    <n v="440304"/>
    <s v="汽车服务;充电站;充电站"/>
    <n v="11100"/>
    <m/>
    <s v="114.013688999999999"/>
    <s v="22.544712000000001"/>
    <s v="114.008659858637984"/>
    <s v="22.547537992945312"/>
    <s v="汽车服务"/>
    <s v="充电站"/>
    <s v="充电站"/>
    <x v="2"/>
  </r>
  <r>
    <s v="福田区"/>
    <n v="1"/>
    <n v="36045"/>
    <s v="特斯拉充电站(ipower15-深国投广场店)"/>
    <s v="香蜜湖农林路69号深国投广场地下停车场B2层私驾B2-11车位"/>
    <m/>
    <x v="4"/>
    <m/>
    <s v="深圳市"/>
    <m/>
    <n v="440304"/>
    <s v="汽车服务;充电站;充电站"/>
    <n v="11100"/>
    <m/>
    <s v="114.011705000000006"/>
    <s v="22.544557999999999"/>
    <s v="114.006680751539704"/>
    <s v="22.547389888166656"/>
    <s v="汽车服务"/>
    <s v="充电站"/>
    <s v="充电站"/>
    <x v="2"/>
  </r>
  <r>
    <s v="福田区"/>
    <n v="1"/>
    <n v="36046"/>
    <s v="香蜜湖紫荆私人会所充电站"/>
    <s v="红荔西路香蜜湖娱乐城北区香蜜湖A1号(近大生体育馆)"/>
    <m/>
    <x v="4"/>
    <m/>
    <s v="深圳市"/>
    <m/>
    <n v="440304"/>
    <s v="汽车服务;充电站;充电站"/>
    <n v="11100"/>
    <m/>
    <s v="114.030844999999999"/>
    <s v="22.543873999999999"/>
    <s v="114.025776392210503"/>
    <s v="22.546651681914430"/>
    <s v="汽车服务"/>
    <s v="充电站"/>
    <s v="充电站"/>
    <x v="2"/>
  </r>
  <r>
    <s v="南山区"/>
    <n v="1"/>
    <n v="36047"/>
    <s v="欢乐海岸充电站"/>
    <s v="白石东路8号欢乐海岸地下1层A048,049,050车位"/>
    <m/>
    <x v="4"/>
    <m/>
    <s v="深圳市"/>
    <m/>
    <n v="440305"/>
    <s v="汽车服务;充电站;充电站"/>
    <n v="11100"/>
    <m/>
    <s v="113.992287000000005"/>
    <s v="22.526734000000001"/>
    <s v="113.987312787776418"/>
    <s v="22.529625539747141"/>
    <s v="汽车服务"/>
    <s v="充电站"/>
    <s v="充电站"/>
    <x v="2"/>
  </r>
  <r>
    <s v="福田区"/>
    <n v="1"/>
    <n v="36048"/>
    <s v="电动车充电站"/>
    <s v="香梅路1052号"/>
    <n v="13430666839"/>
    <x v="4"/>
    <m/>
    <s v="深圳市"/>
    <m/>
    <n v="440304"/>
    <s v="汽车服务;充电站;充电站"/>
    <n v="11100"/>
    <m/>
    <s v="114.040293000000005"/>
    <s v="22.543783999999999"/>
    <s v="114.035205665145995"/>
    <s v="22.546537873375325"/>
    <s v="汽车服务"/>
    <s v="充电站"/>
    <s v="充电站"/>
    <x v="2"/>
  </r>
  <r>
    <s v="福田区"/>
    <n v="1"/>
    <n v="36049"/>
    <s v="混合动力汽车安托山充电站"/>
    <s v="G4京港澳高速附近"/>
    <m/>
    <x v="4"/>
    <m/>
    <s v="深圳市"/>
    <m/>
    <n v="440304"/>
    <s v="汽车服务;充电站;充电站"/>
    <n v="11100"/>
    <m/>
    <s v="113.999966000000001"/>
    <s v="22.544248000000000"/>
    <s v="113.994971274863076"/>
    <s v="22.547115293116843"/>
    <s v="汽车服务"/>
    <s v="充电站"/>
    <s v="充电站"/>
    <x v="2"/>
  </r>
  <r>
    <s v="福田区"/>
    <n v="1"/>
    <n v="36050"/>
    <s v="汽车充电站"/>
    <s v="G4京港澳高速附近"/>
    <m/>
    <x v="4"/>
    <m/>
    <s v="深圳市"/>
    <m/>
    <n v="440304"/>
    <s v="汽车服务;充电站;充电站"/>
    <n v="11100"/>
    <m/>
    <s v="113.998997000000003"/>
    <s v="22.544415000000001"/>
    <s v="113.994004719468293"/>
    <s v="22.547285220445215"/>
    <s v="汽车服务"/>
    <s v="充电站"/>
    <s v="充电站"/>
    <x v="2"/>
  </r>
  <r>
    <s v="南山区"/>
    <n v="1"/>
    <n v="36051"/>
    <s v="比亚迪汽车充电站(侨城北站)"/>
    <s v="龙珠大道与北环大道交汇处附近"/>
    <m/>
    <x v="4"/>
    <m/>
    <s v="深圳市"/>
    <m/>
    <n v="440305"/>
    <s v="汽车服务;充电站;充电站"/>
    <n v="11100"/>
    <m/>
    <s v="113.992587999999998"/>
    <s v="22.557506000000000"/>
    <s v="113.987611062479743"/>
    <s v="22.560394575506660"/>
    <s v="汽车服务"/>
    <s v="充电站"/>
    <s v="充电站"/>
    <x v="2"/>
  </r>
  <r>
    <s v="龙华区"/>
    <n v="1"/>
    <n v="36052"/>
    <s v="深圳市混合动力梅龙路西充电站"/>
    <s v="民塘路124号附近"/>
    <m/>
    <x v="4"/>
    <m/>
    <s v="深圳市"/>
    <m/>
    <n v="440309"/>
    <s v="汽车服务;充电站;充电站"/>
    <n v="11100"/>
    <m/>
    <s v="114.027873999999997"/>
    <s v="22.628233999999999"/>
    <s v="114.022806329706270"/>
    <s v="22.631009227490527"/>
    <s v="汽车服务"/>
    <s v="充电站"/>
    <s v="充电站"/>
    <x v="2"/>
  </r>
  <r>
    <s v="龙华区"/>
    <n v="1"/>
    <n v="36053"/>
    <s v="特斯拉汽车充电站(招商证券深圳布龙路营业部)"/>
    <s v="布龙路恒江大厦招商证券门口停车场"/>
    <s v="0755-23737099"/>
    <x v="4"/>
    <m/>
    <s v="深圳市"/>
    <m/>
    <n v="440309"/>
    <s v="汽车服务;充电站;充电站"/>
    <n v="11100"/>
    <m/>
    <s v="114.025785999999997"/>
    <s v="22.635362000000001"/>
    <s v="114.020722498016752"/>
    <s v="22.638141657326983"/>
    <s v="汽车服务"/>
    <s v="充电站"/>
    <s v="充电站"/>
    <x v="2"/>
  </r>
  <r>
    <s v="龙华区"/>
    <n v="1"/>
    <n v="36054"/>
    <s v="启辰深圳东风南方华龙充电站"/>
    <s v="大浪街道龙胜新村B区281号"/>
    <m/>
    <x v="4"/>
    <m/>
    <s v="深圳市"/>
    <m/>
    <n v="440309"/>
    <s v="汽车服务;充电站;充电站"/>
    <n v="11100"/>
    <m/>
    <s v="114.011229999999998"/>
    <s v="22.648851000000001"/>
    <s v="114.006200198297080"/>
    <s v="22.651670040505611"/>
    <s v="汽车服务"/>
    <s v="充电站"/>
    <s v="充电站"/>
    <x v="2"/>
  </r>
  <r>
    <s v="龙华区"/>
    <n v="1"/>
    <n v="36055"/>
    <s v="中国普天力能公交专用加电站(青湖总店)"/>
    <s v="和平路90号附近"/>
    <m/>
    <x v="4"/>
    <m/>
    <s v="深圳市"/>
    <m/>
    <n v="440309"/>
    <s v="汽车服务;充电站;充电站"/>
    <n v="11100"/>
    <m/>
    <s v="114.036113999999998"/>
    <s v="22.664300000000001"/>
    <s v="114.031026793753171"/>
    <s v="22.667046540838442"/>
    <s v="汽车服务"/>
    <s v="充电站"/>
    <s v="充电站"/>
    <x v="2"/>
  </r>
  <r>
    <s v="龙门县"/>
    <n v="1"/>
    <n v="36056"/>
    <s v="汽车充电站(龙门县发展和改革局)"/>
    <s v="西林路44号龙门县发展和改革局"/>
    <m/>
    <x v="4"/>
    <m/>
    <s v="惠州市"/>
    <m/>
    <n v="441324"/>
    <s v="汽车服务;充电站;充电站"/>
    <n v="11100"/>
    <m/>
    <s v="114.261433999999994"/>
    <s v="23.723299000000001"/>
    <s v="114.256539224161259"/>
    <s v="23.725902273376917"/>
    <s v="汽车服务"/>
    <s v="充电站"/>
    <s v="充电站"/>
    <x v="2"/>
  </r>
  <r>
    <s v="龙门县"/>
    <n v="1"/>
    <n v="36057"/>
    <s v="惠州龙门县行政服务中心充电站"/>
    <s v="西林路41号"/>
    <m/>
    <x v="4"/>
    <m/>
    <s v="惠州市"/>
    <m/>
    <n v="441324"/>
    <s v="汽车服务;充电站;充电站"/>
    <n v="11100"/>
    <m/>
    <s v="114.261407000000005"/>
    <s v="23.723769000000001"/>
    <s v="114.256512189448927"/>
    <s v="23.726372396623859"/>
    <s v="汽车服务"/>
    <s v="充电站"/>
    <s v="充电站"/>
    <x v="2"/>
  </r>
  <r>
    <s v="龙门县"/>
    <n v="1"/>
    <n v="36058"/>
    <s v="特来电充电站(惠州市龙门县龙珠广场)"/>
    <s v="龙城街道西林路龙珠广场"/>
    <m/>
    <x v="4"/>
    <m/>
    <s v="惠州市"/>
    <m/>
    <n v="441324"/>
    <s v="汽车服务;充电站;充电站"/>
    <n v="11100"/>
    <m/>
    <s v="114.273697999999996"/>
    <s v="23.722173000000002"/>
    <s v="114.268801935358695"/>
    <s v="23.724767901683514"/>
    <s v="汽车服务"/>
    <s v="充电站"/>
    <s v="充电站"/>
    <x v="2"/>
  </r>
  <r>
    <s v="龙岗区"/>
    <n v="1"/>
    <n v="36059"/>
    <s v="宝龙比亚迪充电桩"/>
    <s v="[]"/>
    <m/>
    <x v="4"/>
    <m/>
    <s v="深圳市"/>
    <m/>
    <n v="440307"/>
    <s v="汽车服务;充电站;充电站"/>
    <n v="11100"/>
    <m/>
    <s v="114.273634999999999"/>
    <s v="22.682957999999999"/>
    <s v="114.268806266891133"/>
    <s v="22.685790977566423"/>
    <s v="汽车服务"/>
    <s v="充电站"/>
    <s v="充电站"/>
    <x v="2"/>
  </r>
  <r>
    <s v="龙岗区"/>
    <n v="1"/>
    <n v="36060"/>
    <s v="BYD电动汽车充电站(宝荷路)"/>
    <s v="宝坪路1号附近"/>
    <m/>
    <x v="4"/>
    <m/>
    <s v="深圳市"/>
    <m/>
    <n v="440307"/>
    <s v="汽车服务;充电站;充电站"/>
    <n v="11100"/>
    <m/>
    <s v="114.273590999999996"/>
    <s v="22.686910000000001"/>
    <s v="114.268762031022050"/>
    <s v="22.689742058909065"/>
    <s v="汽车服务"/>
    <s v="充电站"/>
    <s v="充电站"/>
    <x v="2"/>
  </r>
  <r>
    <s v="福田区"/>
    <n v="1"/>
    <n v="36061"/>
    <s v="南方电网汽车充电站(北环大道辅路)"/>
    <s v="北环大道彩田村地下停车场内"/>
    <m/>
    <x v="4"/>
    <m/>
    <s v="深圳市"/>
    <m/>
    <n v="440304"/>
    <s v="汽车服务;充电站;充电站"/>
    <n v="11100"/>
    <m/>
    <s v="114.060902999999996"/>
    <s v="22.561309999999999"/>
    <s v="114.055784501306576"/>
    <s v="22.564020618094361"/>
    <s v="汽车服务"/>
    <s v="充电站"/>
    <s v="充电站"/>
    <x v="2"/>
  </r>
  <r>
    <s v="龙华区"/>
    <n v="1"/>
    <n v="36062"/>
    <s v="特斯拉超级充电站(龙华名车广场)"/>
    <s v="民康路1号龙华名车广场华南国际物流中心内"/>
    <m/>
    <x v="4"/>
    <m/>
    <s v="深圳市"/>
    <m/>
    <n v="440309"/>
    <s v="汽车服务;充电站;充电站"/>
    <n v="11100"/>
    <m/>
    <s v="114.053004999999999"/>
    <s v="22.618359000000002"/>
    <s v="114.047892317574423"/>
    <s v="22.621076479615727"/>
    <s v="汽车服务"/>
    <s v="充电站"/>
    <s v="充电站"/>
    <x v="2"/>
  </r>
  <r>
    <s v="龙华区"/>
    <n v="1"/>
    <n v="36063"/>
    <s v="深圳中升腾泰店"/>
    <s v="龙华新区中裕冠产业园中裕冠大道二号中裕冠产业园内"/>
    <m/>
    <x v="4"/>
    <m/>
    <s v="深圳市"/>
    <m/>
    <n v="440309"/>
    <s v="汽车服务;充电站;充电站"/>
    <n v="11100"/>
    <m/>
    <s v="114.050979999999996"/>
    <s v="22.629764999999999"/>
    <s v="114.045869432750791"/>
    <s v="22.632484551066035"/>
    <s v="汽车服务"/>
    <s v="充电站"/>
    <s v="充电站"/>
    <x v="2"/>
  </r>
  <r>
    <s v="龙华区"/>
    <n v="1"/>
    <n v="36064"/>
    <s v="汽车充电站(油松社区)"/>
    <s v="油松社区中裕冠大道1号"/>
    <s v="0755-33116666"/>
    <x v="4"/>
    <m/>
    <s v="深圳市"/>
    <m/>
    <n v="440309"/>
    <s v="汽车服务;充电站;充电站"/>
    <n v="11100"/>
    <m/>
    <s v="114.050489999999996"/>
    <s v="22.630150000000000"/>
    <s v="114.045380123851942"/>
    <s v="22.632870479023641"/>
    <s v="汽车服务"/>
    <s v="充电站"/>
    <s v="充电站"/>
    <x v="2"/>
  </r>
  <r>
    <s v="龙岗区"/>
    <n v="1"/>
    <n v="36065"/>
    <s v="汽车充电站(雪岗北路)"/>
    <s v="雪岗北路302号附近"/>
    <m/>
    <x v="4"/>
    <m/>
    <s v="深圳市"/>
    <m/>
    <n v="440307"/>
    <s v="汽车服务;充电站;充电站"/>
    <n v="11100"/>
    <m/>
    <s v="114.057643999999996"/>
    <s v="22.665403999999999"/>
    <s v="114.052522323149745"/>
    <s v="22.668103786128224"/>
    <s v="汽车服务"/>
    <s v="充电站"/>
    <s v="充电站"/>
    <x v="2"/>
  </r>
  <r>
    <s v="福田区"/>
    <n v="1"/>
    <n v="36066"/>
    <s v="特斯拉汽车充电站(众孚大厦)"/>
    <s v="福民路139号众孚大厦"/>
    <s v="0755-83866063"/>
    <x v="4"/>
    <m/>
    <s v="深圳市"/>
    <m/>
    <n v="440304"/>
    <s v="汽车服务;充电站;充电站"/>
    <n v="11100"/>
    <m/>
    <s v="114.051952000000000"/>
    <s v="22.522779000000000"/>
    <s v="114.046847005577618"/>
    <s v="22.525508460811750"/>
    <s v="汽车服务"/>
    <s v="充电站"/>
    <s v="充电站"/>
    <x v="2"/>
  </r>
  <r>
    <s v="福田区"/>
    <n v="1"/>
    <n v="36067"/>
    <s v="汽车充电站(深圳会展中心)"/>
    <s v="深南大道6007号深圳会展中心内"/>
    <m/>
    <x v="4"/>
    <m/>
    <s v="深圳市"/>
    <m/>
    <n v="440304"/>
    <s v="汽车服务;充电站;充电站"/>
    <n v="11100"/>
    <m/>
    <s v="114.057535000000001"/>
    <s v="22.529205999999999"/>
    <s v="114.052422334601729"/>
    <s v="22.531924652155109"/>
    <s v="汽车服务"/>
    <s v="充电站"/>
    <s v="充电站"/>
    <x v="2"/>
  </r>
  <r>
    <s v="福田区"/>
    <n v="1"/>
    <n v="36068"/>
    <s v="特斯拉充电站(Coco Park)"/>
    <s v="中心一路与民田路交叉口东南100米星河·coco park"/>
    <m/>
    <x v="4"/>
    <m/>
    <s v="深圳市"/>
    <m/>
    <n v="440304"/>
    <s v="汽车服务;充电站;充电站"/>
    <n v="11100"/>
    <m/>
    <s v="114.053535999999994"/>
    <s v="22.533401000000001"/>
    <s v="114.048428127842215"/>
    <s v="22.536126842277717"/>
    <s v="汽车服务"/>
    <s v="充电站"/>
    <s v="充电站"/>
    <x v="2"/>
  </r>
  <r>
    <s v="福田区"/>
    <n v="1"/>
    <n v="36069"/>
    <s v="宜维之家汽车充电站(卓越世纪中心)"/>
    <s v="福华三路25号附近"/>
    <m/>
    <x v="4"/>
    <m/>
    <s v="深圳市"/>
    <m/>
    <n v="440304"/>
    <s v="汽车服务;充电站;充电站"/>
    <n v="11100"/>
    <m/>
    <s v="114.063490000000002"/>
    <s v="22.531732999999999"/>
    <s v="114.058370888320212"/>
    <s v="22.534441663361680"/>
    <s v="汽车服务"/>
    <s v="充电站"/>
    <s v="充电站"/>
    <x v="2"/>
  </r>
  <r>
    <s v="福田区"/>
    <n v="1"/>
    <n v="36070"/>
    <s v="星河丽思卡尔顿酒店充电站"/>
    <s v="福华三路116号星河丽思卡尔顿酒店地下停车场负三层C283-C284"/>
    <m/>
    <x v="4"/>
    <m/>
    <s v="深圳市"/>
    <m/>
    <n v="440304"/>
    <s v="汽车服务;充电站;充电站"/>
    <n v="11100"/>
    <m/>
    <s v="114.061546000000007"/>
    <s v="22.533389000000000"/>
    <s v="114.056428660958588"/>
    <s v="22.536100632714348"/>
    <s v="汽车服务"/>
    <s v="充电站"/>
    <s v="充电站"/>
    <x v="2"/>
  </r>
  <r>
    <s v="福田区"/>
    <n v="1"/>
    <n v="36071"/>
    <s v="特斯拉汽车充电站(ipower15私驾护理中心皇庭广场店)"/>
    <s v="福华三路118号皇庭广场地下停车场B2层C区B458车位"/>
    <n v="4009100707"/>
    <x v="4"/>
    <m/>
    <s v="深圳市"/>
    <m/>
    <n v="440304"/>
    <s v="汽车服务;充电站;充电站"/>
    <n v="11100"/>
    <m/>
    <s v="114.060338999999999"/>
    <s v="22.534395000000000"/>
    <s v="114.055222846771400"/>
    <s v="22.537108553931041"/>
    <s v="汽车服务"/>
    <s v="充电站"/>
    <s v="充电站"/>
    <x v="2"/>
  </r>
  <r>
    <s v="福田区"/>
    <n v="1"/>
    <n v="36072"/>
    <s v="特斯拉汽车充电站(免税商务大厦)"/>
    <s v="福华一路6号免税商务大厦地下停车场1层"/>
    <m/>
    <x v="4"/>
    <m/>
    <s v="深圳市"/>
    <m/>
    <n v="440304"/>
    <s v="汽车服务;充电站;充电站"/>
    <n v="11100"/>
    <m/>
    <s v="114.055243000000004"/>
    <s v="22.537479000000001"/>
    <s v="114.050132619109419"/>
    <s v="22.540201366091583"/>
    <s v="汽车服务"/>
    <s v="充电站"/>
    <s v="充电站"/>
    <x v="2"/>
  </r>
  <r>
    <s v="福田区"/>
    <n v="1"/>
    <n v="36073"/>
    <s v="特斯拉充电站(ipower15私驾护理中心怡景中心城店)"/>
    <s v="福华一路3号怡景中心城地下停车场B2层"/>
    <m/>
    <x v="4"/>
    <m/>
    <s v="深圳市"/>
    <m/>
    <n v="440304"/>
    <s v="汽车服务;充电站;充电站"/>
    <n v="11100"/>
    <m/>
    <s v="114.059342000000001"/>
    <s v="22.536351000000000"/>
    <s v="114.054226800875796"/>
    <s v="22.539066118548821"/>
    <s v="汽车服务"/>
    <s v="充电站"/>
    <s v="充电站"/>
    <x v="2"/>
  </r>
  <r>
    <s v="福田区"/>
    <n v="1"/>
    <n v="36074"/>
    <s v="特斯拉充电站(深州福田大中华喜来登酒店)"/>
    <s v="福华一路1号大中华喜来登酒店地下停车场B2层092、093车位"/>
    <s v="0755-23999008"/>
    <x v="4"/>
    <m/>
    <s v="深圳市"/>
    <m/>
    <n v="440304"/>
    <s v="汽车服务;充电站;充电站"/>
    <n v="11100"/>
    <m/>
    <s v="114.062684000000004"/>
    <s v="22.535568000000001"/>
    <s v="114.057565397963216"/>
    <s v="22.538277698862238"/>
    <s v="汽车服务"/>
    <s v="充电站"/>
    <s v="充电站"/>
    <x v="2"/>
  </r>
  <r>
    <s v="福田区"/>
    <n v="1"/>
    <n v="36075"/>
    <s v="汽车充电站(市民广场东区)"/>
    <s v="深南大道市民广场东区地下停车场1层"/>
    <s v="0755-89888888"/>
    <x v="4"/>
    <m/>
    <s v="深圳市"/>
    <m/>
    <n v="440304"/>
    <s v="汽车服务;充电站;充电站"/>
    <n v="11100"/>
    <m/>
    <s v="114.060098999999994"/>
    <s v="22.541550000000001"/>
    <s v="114.054982637409395"/>
    <s v="22.544263514232636"/>
    <s v="汽车服务"/>
    <s v="充电站"/>
    <s v="充电站"/>
    <x v="2"/>
  </r>
  <r>
    <s v="福田区"/>
    <n v="1"/>
    <n v="36076"/>
    <s v="中国南方电网汽车充电站(彩田路)"/>
    <s v="红荔路与皇岗路交汇处西北角莲花二村"/>
    <m/>
    <x v="4"/>
    <m/>
    <s v="深圳市"/>
    <m/>
    <n v="440304"/>
    <s v="汽车服务;充电站;充电站"/>
    <n v="11100"/>
    <m/>
    <s v="114.068078000000000"/>
    <s v="22.550159000000001"/>
    <s v="114.062953922878322"/>
    <s v="22.552859866091278"/>
    <s v="汽车服务"/>
    <s v="充电站"/>
    <s v="充电站"/>
    <x v="2"/>
  </r>
  <r>
    <s v="福田区"/>
    <n v="1"/>
    <n v="36077"/>
    <s v="中国南方电网汽车充电站(红荔路)"/>
    <s v="红荔路5016号"/>
    <m/>
    <x v="4"/>
    <m/>
    <s v="深圳市"/>
    <m/>
    <n v="440304"/>
    <s v="汽车服务;充电站;充电站"/>
    <n v="11100"/>
    <m/>
    <s v="114.069800999999998"/>
    <s v="22.549170000000000"/>
    <s v="114.064675822174209"/>
    <s v="22.551868698830894"/>
    <s v="汽车服务"/>
    <s v="充电站"/>
    <s v="充电站"/>
    <x v="2"/>
  </r>
  <r>
    <s v="南山区"/>
    <n v="1"/>
    <n v="36078"/>
    <s v="力能加电站(沙河东站)"/>
    <s v="深湾一路46"/>
    <m/>
    <x v="4"/>
    <m/>
    <s v="深圳市"/>
    <m/>
    <n v="440305"/>
    <s v="汽车服务;充电站;充电站"/>
    <n v="11100"/>
    <m/>
    <s v="113.967764000000003"/>
    <s v="22.525509000000000"/>
    <s v="113.962847185094390"/>
    <s v="22.528470455563980"/>
    <s v="汽车服务"/>
    <s v="充电站"/>
    <s v="充电站"/>
    <x v="2"/>
  </r>
  <r>
    <s v="南山区"/>
    <n v="1"/>
    <n v="36079"/>
    <s v="特斯拉充电站(华侨城物业汉唐大厦)"/>
    <s v="华侨城物业汉唐大厦停车场B2层"/>
    <s v="0755-26928116"/>
    <x v="4"/>
    <m/>
    <s v="深圳市"/>
    <m/>
    <n v="440305"/>
    <s v="汽车服务;充电站;充电站"/>
    <n v="11100"/>
    <m/>
    <s v="113.984699000000006"/>
    <s v="22.534448999999999"/>
    <s v="113.979743061751691"/>
    <s v="22.537362723027638"/>
    <s v="汽车服务"/>
    <s v="充电站"/>
    <s v="充电站"/>
    <x v="2"/>
  </r>
  <r>
    <s v="南山区"/>
    <n v="1"/>
    <n v="36080"/>
    <s v="特斯拉汽车充电站(深南大道)"/>
    <s v="深南大道锦绣桃园9001号锦绣桃园停车场内"/>
    <m/>
    <x v="4"/>
    <m/>
    <s v="深圳市"/>
    <m/>
    <n v="440305"/>
    <s v="汽车服务;充电站;充电站"/>
    <n v="11100"/>
    <m/>
    <s v="113.989365000000006"/>
    <s v="22.532875000000001"/>
    <s v="113.984397689361799"/>
    <s v="22.535774988055934"/>
    <s v="汽车服务"/>
    <s v="充电站"/>
    <s v="充电站"/>
    <x v="2"/>
  </r>
  <r>
    <s v="南山区"/>
    <n v="1"/>
    <n v="36081"/>
    <s v="汽车充电站(华侨城大酒店)"/>
    <s v="[]"/>
    <m/>
    <x v="4"/>
    <m/>
    <s v="深圳市"/>
    <m/>
    <n v="440305"/>
    <s v="汽车服务;充电站;充电站"/>
    <n v="11100"/>
    <m/>
    <s v="113.986136999999999"/>
    <s v="22.532959999999999"/>
    <s v="113.981177648191363"/>
    <s v="22.535869571639999"/>
    <s v="汽车服务"/>
    <s v="充电站"/>
    <s v="充电站"/>
    <x v="2"/>
  </r>
  <r>
    <s v="南山区"/>
    <n v="1"/>
    <n v="36082"/>
    <s v="特斯拉汽车充电站(深南大道)"/>
    <s v="深南大道9028号深圳益田威斯汀酒店正门口停车场"/>
    <m/>
    <x v="4"/>
    <m/>
    <s v="深圳市"/>
    <m/>
    <n v="440305"/>
    <s v="汽车服务;充电站;充电站"/>
    <n v="11100"/>
    <m/>
    <s v="113.975656000000001"/>
    <s v="22.537810000000000"/>
    <s v="113.970721172581278"/>
    <s v="22.540749460399645"/>
    <s v="汽车服务"/>
    <s v="充电站"/>
    <s v="充电站"/>
    <x v="2"/>
  </r>
  <r>
    <s v="南山区"/>
    <n v="1"/>
    <n v="36083"/>
    <s v="特来电充电站(深圳博达大厦)"/>
    <s v="深云路6号"/>
    <m/>
    <x v="4"/>
    <m/>
    <s v="深圳市"/>
    <m/>
    <n v="440305"/>
    <s v="汽车服务;充电站;充电站"/>
    <n v="11100"/>
    <m/>
    <s v="113.988488000000004"/>
    <s v="22.551134999999999"/>
    <s v="113.983521696361464"/>
    <s v="22.554036384290370"/>
    <s v="汽车服务"/>
    <s v="充电站"/>
    <s v="充电站"/>
    <x v="2"/>
  </r>
  <r>
    <s v="南山区"/>
    <n v="1"/>
    <n v="36084"/>
    <s v="深圳中升雷克萨斯腾势充电站"/>
    <s v="深云路9号(沙河建工村对面)"/>
    <m/>
    <x v="4"/>
    <m/>
    <s v="深圳市"/>
    <m/>
    <n v="440305"/>
    <s v="汽车服务;充电站;充电站"/>
    <n v="11100"/>
    <m/>
    <s v="113.986709000000005"/>
    <s v="22.551209000000000"/>
    <s v="113.981747078980476"/>
    <s v="22.554115660368339"/>
    <s v="汽车服务"/>
    <s v="充电站"/>
    <s v="充电站"/>
    <x v="2"/>
  </r>
  <r>
    <s v="南山区"/>
    <n v="1"/>
    <n v="36085"/>
    <s v="汽车充电站"/>
    <s v="香山中街1号波托菲诺纯水岸四期地下停车场2层"/>
    <m/>
    <x v="4"/>
    <m/>
    <s v="深圳市"/>
    <m/>
    <n v="440305"/>
    <s v="汽车服务;充电站;充电站"/>
    <n v="11100"/>
    <m/>
    <s v="113.975457000000006"/>
    <s v="22.547310000000000"/>
    <s v="113.970522019496926"/>
    <s v="22.550249373983309"/>
    <s v="汽车服务"/>
    <s v="充电站"/>
    <s v="充电站"/>
    <x v="2"/>
  </r>
  <r>
    <s v="南山区"/>
    <n v="1"/>
    <n v="36086"/>
    <s v="比亚迪高压充电桩"/>
    <s v="沙河东路(信鹏大楼北)"/>
    <m/>
    <x v="4"/>
    <m/>
    <s v="深圳市"/>
    <m/>
    <n v="440305"/>
    <s v="汽车服务;充电站;充电站"/>
    <n v="11100"/>
    <m/>
    <s v="113.965073000000004"/>
    <s v="22.538781000000000"/>
    <s v="113.960160849457054"/>
    <s v="22.541748675552359"/>
    <s v="汽车服务"/>
    <s v="充电站"/>
    <s v="充电站"/>
    <x v="2"/>
  </r>
  <r>
    <s v="南山区"/>
    <n v="1"/>
    <n v="36087"/>
    <s v="特斯拉汽车充电站"/>
    <s v="桃源龙珠六路十五峯花园停车场"/>
    <m/>
    <x v="4"/>
    <m/>
    <s v="深圳市"/>
    <m/>
    <n v="440305"/>
    <s v="汽车服务;充电站;充电站"/>
    <n v="11100"/>
    <m/>
    <s v="113.979466000000002"/>
    <s v="22.563535000000002"/>
    <s v="113.974520720679223"/>
    <s v="22.566461686839993"/>
    <s v="汽车服务"/>
    <s v="充电站"/>
    <s v="充电站"/>
    <x v="2"/>
  </r>
  <r>
    <s v="南山区"/>
    <n v="1"/>
    <n v="36088"/>
    <s v="十五峯花园充电站"/>
    <s v="龙珠六路十五峯花园负一楼"/>
    <m/>
    <x v="4"/>
    <m/>
    <s v="深圳市"/>
    <m/>
    <n v="440305"/>
    <s v="汽车服务;充电站;充电站"/>
    <n v="11100"/>
    <m/>
    <s v="113.978530000000006"/>
    <s v="22.564976000000001"/>
    <s v="113.973586819445046"/>
    <s v="22.567905217298133"/>
    <s v="汽车服务"/>
    <s v="充电站"/>
    <s v="充电站"/>
    <x v="2"/>
  </r>
  <r>
    <s v="南山区"/>
    <n v="1"/>
    <n v="36089"/>
    <s v="特斯拉充电站(博林天瑞)"/>
    <s v="西丽留仙大道以北博林天瑞"/>
    <m/>
    <x v="4"/>
    <m/>
    <s v="深圳市"/>
    <m/>
    <n v="440305"/>
    <s v="汽车服务;充电站;充电站"/>
    <n v="11100"/>
    <m/>
    <s v="113.972042999999999"/>
    <s v="22.583079000000001"/>
    <s v="113.967113363094342"/>
    <s v="22.586024293871908"/>
    <s v="汽车服务"/>
    <s v="充电站"/>
    <s v="充电站"/>
    <x v="2"/>
  </r>
  <r>
    <s v="龙岗区"/>
    <n v="1"/>
    <n v="36090"/>
    <s v="特斯拉充电站(丽湾酒店)"/>
    <s v="龙城街道新生社区新生路1号丽湾酒店"/>
    <m/>
    <x v="4"/>
    <m/>
    <s v="深圳市"/>
    <m/>
    <n v="440307"/>
    <s v="汽车服务;充电站;充电站"/>
    <n v="11100"/>
    <m/>
    <s v="114.281813000000000"/>
    <s v="22.739269000000000"/>
    <s v="114.276976644806339"/>
    <s v="22.742078546074342"/>
    <s v="汽车服务"/>
    <s v="充电站"/>
    <s v="充电站"/>
    <x v="2"/>
  </r>
  <r>
    <s v="东莞市"/>
    <n v="1"/>
    <n v="36091"/>
    <s v="特来电充电站(广东东莞中鑫实业)"/>
    <s v="文阁路五巷(力耀厂后面)"/>
    <m/>
    <x v="4"/>
    <m/>
    <s v="东莞市"/>
    <m/>
    <n v="441900"/>
    <s v="汽车服务;充电站;充电站"/>
    <n v="11100"/>
    <m/>
    <s v="113.965348000000006"/>
    <s v="22.936309999999999"/>
    <s v="113.960409846566833"/>
    <s v="22.939166375410458"/>
    <s v="汽车服务"/>
    <s v="充电站"/>
    <s v="充电站"/>
    <x v="2"/>
  </r>
  <r>
    <s v="龙岗区"/>
    <n v="1"/>
    <n v="36092"/>
    <s v="深圳车海通汽车有限公司"/>
    <s v="龙东社区南通道爱南路55号"/>
    <m/>
    <x v="4"/>
    <m/>
    <s v="深圳市"/>
    <m/>
    <n v="440307"/>
    <s v="汽车服务;充电站;充电站"/>
    <n v="11100"/>
    <m/>
    <s v="114.292496999999997"/>
    <s v="22.715527000000002"/>
    <s v="114.287653495629513"/>
    <s v="22.718329539696175"/>
    <s v="汽车服务"/>
    <s v="充电站"/>
    <s v="充电站"/>
    <x v="2"/>
  </r>
  <r>
    <s v="龙岗区"/>
    <n v="1"/>
    <n v="36093"/>
    <s v="龙岗坪地充电桩"/>
    <s v="吉利路7号附近"/>
    <m/>
    <x v="4"/>
    <m/>
    <s v="深圳市"/>
    <m/>
    <n v="440307"/>
    <s v="汽车服务;充电站;充电站"/>
    <n v="11100"/>
    <m/>
    <s v="114.292319000000006"/>
    <s v="22.772839999999999"/>
    <s v="114.287472013618356"/>
    <s v="22.775625460797063"/>
    <s v="汽车服务"/>
    <s v="充电站"/>
    <s v="充电站"/>
    <x v="2"/>
  </r>
  <r>
    <s v="龙岗区"/>
    <n v="1"/>
    <n v="36094"/>
    <s v="奥特迅汽车充电站"/>
    <s v="工业六路与沿河西路交叉口西100米"/>
    <m/>
    <x v="4"/>
    <m/>
    <s v="深圳市"/>
    <m/>
    <n v="440307"/>
    <s v="汽车服务;充电站;充电站"/>
    <n v="11100"/>
    <m/>
    <s v="114.292365000000004"/>
    <s v="22.780047000000000"/>
    <s v="114.287517508949975"/>
    <s v="22.782830003680811"/>
    <s v="汽车服务"/>
    <s v="充电站"/>
    <s v="充电站"/>
    <x v="2"/>
  </r>
  <r>
    <s v="南山区"/>
    <n v="1"/>
    <n v="36095"/>
    <s v="特斯拉超级充电站(深圳湾体育中心)"/>
    <s v="滨海大道3001号深圳湾体育中心"/>
    <m/>
    <x v="4"/>
    <m/>
    <s v="深圳市"/>
    <m/>
    <n v="440305"/>
    <s v="汽车服务;充电站;充电站"/>
    <n v="11100"/>
    <m/>
    <s v="113.949905999999999"/>
    <s v="22.519822000000001"/>
    <s v="113.945021777574269"/>
    <s v="22.522825662026356"/>
    <s v="汽车服务"/>
    <s v="充电站"/>
    <s v="充电站"/>
    <x v="2"/>
  </r>
  <r>
    <s v="盐田区"/>
    <n v="1"/>
    <n v="36096"/>
    <s v="汽车充电站(万科东海岸)"/>
    <s v="大梅沙万科东海岸地下停车场1层"/>
    <s v="0755-27757749"/>
    <x v="4"/>
    <m/>
    <s v="深圳市"/>
    <m/>
    <n v="440308"/>
    <s v="汽车服务;充电站;充电站"/>
    <n v="11100"/>
    <m/>
    <s v="114.298248999999998"/>
    <s v="22.599523000000001"/>
    <s v="114.293406835529098"/>
    <s v="22.602341252940985"/>
    <s v="汽车服务"/>
    <s v="充电站"/>
    <s v="充电站"/>
    <x v="2"/>
  </r>
  <r>
    <s v="盐田区"/>
    <n v="1"/>
    <n v="36097"/>
    <s v="比亚迪充电站(大梅沙站)"/>
    <s v="大梅沙京基海湾大酒店附近"/>
    <m/>
    <x v="4"/>
    <m/>
    <s v="深圳市"/>
    <m/>
    <n v="440308"/>
    <s v="汽车服务;充电站;充电站"/>
    <n v="11100"/>
    <m/>
    <s v="114.309562999999997"/>
    <s v="22.597791000000001"/>
    <s v="114.304706843644894"/>
    <s v="22.600590471853515"/>
    <s v="汽车服务"/>
    <s v="充电站"/>
    <s v="充电站"/>
    <x v="2"/>
  </r>
  <r>
    <s v="盐田区"/>
    <n v="1"/>
    <n v="36098"/>
    <s v="电动汽车充电柜"/>
    <s v="环梅路与闻海路交叉口西南200米"/>
    <m/>
    <x v="4"/>
    <m/>
    <s v="深圳市"/>
    <m/>
    <n v="440308"/>
    <s v="汽车服务;充电站;充电站"/>
    <n v="11100"/>
    <m/>
    <s v="114.309562999999997"/>
    <s v="22.597791999999998"/>
    <s v="114.304706843581315"/>
    <s v="22.600591471714512"/>
    <s v="汽车服务"/>
    <s v="充电站"/>
    <s v="充电站"/>
    <x v="2"/>
  </r>
  <r>
    <s v="盐田区"/>
    <n v="1"/>
    <n v="36099"/>
    <s v="混合动力汽车大梅沙充电站"/>
    <s v="环碧路东海社区公园旁边"/>
    <m/>
    <x v="4"/>
    <m/>
    <s v="深圳市"/>
    <m/>
    <n v="440308"/>
    <s v="汽车服务;充电站;充电站"/>
    <n v="11100"/>
    <m/>
    <s v="114.303494999999998"/>
    <s v="22.602755999999999"/>
    <s v="114.298646419125376"/>
    <s v="22.605565257588388"/>
    <s v="汽车服务"/>
    <s v="充电站"/>
    <s v="充电站"/>
    <x v="2"/>
  </r>
  <r>
    <s v="龙岗区"/>
    <n v="1"/>
    <n v="36100"/>
    <s v="汽车充电站(新布新路)"/>
    <s v="新布新路14附近"/>
    <m/>
    <x v="4"/>
    <m/>
    <s v="深圳市"/>
    <m/>
    <n v="440307"/>
    <s v="汽车服务;充电站;充电站"/>
    <n v="11100"/>
    <m/>
    <s v="114.319689999999994"/>
    <s v="22.716666000000000"/>
    <s v="114.314811839290144"/>
    <s v="22.719421951600573"/>
    <s v="汽车服务"/>
    <s v="充电站"/>
    <s v="充电站"/>
    <x v="2"/>
  </r>
  <r>
    <s v="坪山区"/>
    <n v="1"/>
    <n v="36101"/>
    <s v="坪山新区体育中心充电站"/>
    <s v="坪山新区坪山街道办大山陂水库北侧,碧岭八号路交体育一路处"/>
    <m/>
    <x v="4"/>
    <m/>
    <s v="深圳市"/>
    <m/>
    <n v="440310"/>
    <s v="汽车服务;充电站;充电站"/>
    <n v="11100"/>
    <m/>
    <s v="114.341750000000005"/>
    <s v="22.674693999999999"/>
    <s v="114.336841383859564"/>
    <s v="22.677418894179791"/>
    <s v="汽车服务"/>
    <s v="充电站"/>
    <s v="充电站"/>
    <x v="2"/>
  </r>
  <r>
    <s v="坪山区"/>
    <n v="1"/>
    <n v="36102"/>
    <s v="比亚迪汽车充电站(江岭路)"/>
    <s v="江岭路附近"/>
    <m/>
    <x v="4"/>
    <m/>
    <s v="深圳市"/>
    <m/>
    <n v="440310"/>
    <s v="汽车服务;充电站;充电站"/>
    <n v="11100"/>
    <m/>
    <s v="114.357963999999996"/>
    <s v="22.676863000000001"/>
    <s v="114.353033590131247"/>
    <s v="22.679559580313889"/>
    <s v="汽车服务"/>
    <s v="充电站"/>
    <s v="充电站"/>
    <x v="2"/>
  </r>
  <r>
    <s v="坪山区"/>
    <n v="1"/>
    <n v="36103"/>
    <s v="比亚迪汽车充电站(比亚迪路)"/>
    <s v="比亚迪路3009号"/>
    <m/>
    <x v="4"/>
    <m/>
    <s v="深圳市"/>
    <m/>
    <n v="440310"/>
    <s v="汽车服务;充电站;充电站"/>
    <n v="11100"/>
    <m/>
    <s v="114.358653000000004"/>
    <s v="22.679207999999999"/>
    <s v="114.353721631971609"/>
    <s v="22.681902959567473"/>
    <s v="汽车服务"/>
    <s v="充电站"/>
    <s v="充电站"/>
    <x v="2"/>
  </r>
  <r>
    <s v="惠城区"/>
    <n v="1"/>
    <n v="36104"/>
    <s v="特来电充电站(惠州仲恺高新区人才服务大厦)"/>
    <s v="和畅五路2号"/>
    <m/>
    <x v="4"/>
    <m/>
    <s v="惠州市"/>
    <m/>
    <n v="441302"/>
    <s v="汽车服务;充电站;充电站"/>
    <n v="11100"/>
    <m/>
    <s v="114.355575000000002"/>
    <s v="23.022430000000000"/>
    <s v="114.350625110036333"/>
    <s v="23.025003337914363"/>
    <s v="汽车服务"/>
    <s v="充电站"/>
    <s v="充电站"/>
    <x v="2"/>
  </r>
  <r>
    <s v="惠城区"/>
    <n v="1"/>
    <n v="36105"/>
    <s v="特来电充电站(惠州时尚公园)"/>
    <s v="仲恺高新区仲恺大道与和畅五路交汇处"/>
    <m/>
    <x v="4"/>
    <m/>
    <s v="惠州市"/>
    <m/>
    <n v="441302"/>
    <s v="汽车服务;充电站;充电站"/>
    <n v="11100"/>
    <m/>
    <s v="114.354329000000007"/>
    <s v="23.024020000000000"/>
    <s v="114.349380564478565"/>
    <s v="23.026594678124933"/>
    <s v="汽车服务"/>
    <s v="充电站"/>
    <s v="充电站"/>
    <x v="2"/>
  </r>
  <r>
    <s v="惠城区"/>
    <n v="1"/>
    <n v="36106"/>
    <s v="亿纬赛恩斯增程式电动车充电站(惠风七路)"/>
    <s v="仲恺高新区惠风七路36号"/>
    <m/>
    <x v="4"/>
    <m/>
    <s v="惠州市"/>
    <m/>
    <n v="441302"/>
    <s v="汽车服务;充电站;充电站"/>
    <n v="11100"/>
    <m/>
    <s v="114.342293999999995"/>
    <s v="23.043579000000001"/>
    <s v="114.337360765198454"/>
    <s v="23.046166231554128"/>
    <s v="汽车服务"/>
    <s v="充电站"/>
    <s v="充电站"/>
    <x v="2"/>
  </r>
  <r>
    <s v="惠城区"/>
    <n v="1"/>
    <n v="36107"/>
    <s v="比亚迪汽车充电站(惠州火车西站)"/>
    <s v="惠州火车西站前个广场"/>
    <m/>
    <x v="4"/>
    <m/>
    <s v="惠州市"/>
    <m/>
    <n v="441302"/>
    <s v="汽车服务;充电站;充电站"/>
    <n v="11100"/>
    <m/>
    <s v="114.362380000000002"/>
    <s v="23.091370000000001"/>
    <s v="114.357417731930113"/>
    <s v="23.093903425539079"/>
    <s v="汽车服务"/>
    <s v="充电站"/>
    <s v="充电站"/>
    <x v="2"/>
  </r>
  <r>
    <s v="惠城区"/>
    <n v="1"/>
    <n v="36108"/>
    <s v="特来电充电站(惠州丰山停车场)"/>
    <s v="丰山路丰山路33号"/>
    <m/>
    <x v="4"/>
    <m/>
    <s v="惠州市"/>
    <m/>
    <n v="441302"/>
    <s v="汽车服务;充电站;充电站"/>
    <n v="11100"/>
    <m/>
    <s v="114.378399999999999"/>
    <s v="23.100550999999999"/>
    <s v="114.373423847196307"/>
    <s v="23.103061052524843"/>
    <s v="汽车服务"/>
    <s v="充电站"/>
    <s v="充电站"/>
    <x v="2"/>
  </r>
  <r>
    <s v="坪山区"/>
    <n v="1"/>
    <n v="36109"/>
    <s v="汽车充电站(深圳市沃特玛电池有限公司内)"/>
    <s v="兰竹东路30号附近"/>
    <m/>
    <x v="4"/>
    <m/>
    <s v="深圳市"/>
    <m/>
    <n v="440310"/>
    <s v="汽车服务;充电站;充电站"/>
    <n v="11100"/>
    <m/>
    <s v="114.388738000000004"/>
    <s v="22.711886000000000"/>
    <s v="114.383783441669650"/>
    <s v="22.714539597851921"/>
    <s v="汽车服务"/>
    <s v="充电站"/>
    <s v="充电站"/>
    <x v="2"/>
  </r>
  <r>
    <s v="坪山区"/>
    <n v="1"/>
    <n v="36110"/>
    <s v="充电站"/>
    <s v="兰竹东路与青兰一路交叉口西北200米"/>
    <m/>
    <x v="4"/>
    <m/>
    <s v="深圳市"/>
    <m/>
    <n v="440310"/>
    <s v="汽车服务;充电站;充电站"/>
    <n v="11100"/>
    <m/>
    <s v="114.392336999999998"/>
    <s v="22.716349000000001"/>
    <s v="114.387381897198011"/>
    <s v="22.718999594351338"/>
    <s v="汽车服务"/>
    <s v="充电站"/>
    <s v="充电站"/>
    <x v="2"/>
  </r>
  <r>
    <s v="坪山区"/>
    <n v="1"/>
    <n v="36111"/>
    <s v="汽车充电站"/>
    <s v="兰竹东路与青兰一路交叉口西北200米"/>
    <m/>
    <x v="4"/>
    <m/>
    <s v="深圳市"/>
    <m/>
    <n v="440310"/>
    <s v="汽车服务;充电站;充电站"/>
    <n v="11100"/>
    <m/>
    <s v="114.392808000000002"/>
    <s v="22.717009000000001"/>
    <s v="114.387852862152613"/>
    <s v="22.719659218075531"/>
    <s v="汽车服务"/>
    <s v="充电站"/>
    <s v="充电站"/>
    <x v="2"/>
  </r>
  <r>
    <s v="龙岗区"/>
    <n v="1"/>
    <n v="36112"/>
    <s v="汽车充电站(6355乡道)"/>
    <s v="丰树上东路98号葵丰社区居民委员会门口"/>
    <m/>
    <x v="4"/>
    <m/>
    <s v="深圳市"/>
    <m/>
    <n v="440307"/>
    <s v="汽车服务;充电站;充电站"/>
    <n v="11100"/>
    <m/>
    <s v="114.412165999999999"/>
    <s v="22.635795000000002"/>
    <s v="114.407225085067523"/>
    <s v="22.638464371461250"/>
    <s v="汽车服务"/>
    <s v="充电站"/>
    <s v="充电站"/>
    <x v="2"/>
  </r>
  <r>
    <s v="惠城区"/>
    <n v="1"/>
    <n v="36113"/>
    <s v="特来电充电站(惠州粤惠运输)"/>
    <s v="演达大道(惠州学院对面)"/>
    <m/>
    <x v="4"/>
    <m/>
    <s v="惠州市"/>
    <m/>
    <n v="441302"/>
    <s v="汽车服务;充电站;充电站"/>
    <n v="11100"/>
    <m/>
    <s v="114.422836000000004"/>
    <s v="23.037851000000000"/>
    <s v="114.417881489905554"/>
    <s v="23.040385348145325"/>
    <s v="汽车服务"/>
    <s v="充电站"/>
    <s v="充电站"/>
    <x v="2"/>
  </r>
  <r>
    <s v="龙岗区"/>
    <n v="1"/>
    <n v="36114"/>
    <s v="特斯拉汽车充电站"/>
    <s v="大鹏镇坪西公路布新路段101号俊华园停车场"/>
    <m/>
    <x v="4"/>
    <m/>
    <s v="深圳市"/>
    <m/>
    <n v="440307"/>
    <s v="汽车服务;充电站;充电站"/>
    <n v="11100"/>
    <m/>
    <s v="114.479690000000005"/>
    <s v="22.577971000000002"/>
    <s v="114.474910881155026"/>
    <s v="22.580771372357102"/>
    <s v="汽车服务"/>
    <s v="充电站"/>
    <s v="充电站"/>
    <x v="2"/>
  </r>
  <r>
    <s v="惠城区"/>
    <n v="1"/>
    <n v="36115"/>
    <s v="特来电充电站(惠州市惠南产业园)"/>
    <s v="惠澳大道惠南产业园金钟路1号"/>
    <m/>
    <x v="4"/>
    <m/>
    <s v="惠州市"/>
    <m/>
    <n v="441302"/>
    <s v="汽车服务;充电站;充电站"/>
    <n v="11100"/>
    <m/>
    <s v="114.480227999999997"/>
    <s v="22.977287000000000"/>
    <s v="114.475425318114162"/>
    <s v="22.979964055239915"/>
    <s v="汽车服务"/>
    <s v="充电站"/>
    <s v="充电站"/>
    <x v="2"/>
  </r>
  <r>
    <s v="龙岗区"/>
    <n v="1"/>
    <n v="36116"/>
    <s v="特斯拉充电站(万科浪骑游艇会)"/>
    <s v="南澳镇新东路88号浪骑游艇会"/>
    <s v="0755-84423111"/>
    <x v="4"/>
    <m/>
    <s v="深圳市"/>
    <m/>
    <n v="440307"/>
    <s v="汽车服务;充电站;充电站"/>
    <n v="11100"/>
    <m/>
    <s v="114.561819000000000"/>
    <s v="22.553654000000002"/>
    <s v="114.557297665422269"/>
    <s v="22.556672713667957"/>
    <s v="汽车服务"/>
    <s v="充电站"/>
    <s v="充电站"/>
    <x v="2"/>
  </r>
  <r>
    <s v="龙岗区"/>
    <n v="1"/>
    <n v="36117"/>
    <s v="特斯拉充电站(七星湾游艇会)"/>
    <s v="海碓路七星湾游艇会内地面停车场"/>
    <m/>
    <x v="4"/>
    <m/>
    <s v="深圳市"/>
    <m/>
    <n v="440307"/>
    <s v="汽车服务;充电站;充电站"/>
    <n v="11100"/>
    <m/>
    <s v="114.539236000000002"/>
    <s v="22.566293999999999"/>
    <s v="114.534659238840277"/>
    <s v="22.569266021777590"/>
    <s v="汽车服务"/>
    <s v="充电站"/>
    <s v="充电站"/>
    <x v="2"/>
  </r>
  <r>
    <s v="龙岗区"/>
    <n v="1"/>
    <n v="36118"/>
    <s v="坑梓比亚迪充电站"/>
    <s v="延安路1号"/>
    <m/>
    <x v="4"/>
    <m/>
    <s v="深圳市"/>
    <m/>
    <n v="440307"/>
    <s v="汽车服务;充电站;充电站"/>
    <n v="11100"/>
    <m/>
    <s v="114.433024000000003"/>
    <s v="22.632839000000001"/>
    <s v="114.428112574777259"/>
    <s v="22.635527949834728"/>
    <s v="汽车服务"/>
    <s v="充电站"/>
    <s v="充电站"/>
    <x v="2"/>
  </r>
  <r>
    <s v="惠城区"/>
    <n v="1"/>
    <n v="36119"/>
    <s v="特来电充电站(惠州市东兴科技园)"/>
    <s v="仲恺高新区惠泽大道东江高新科技开发区管理委员会附近"/>
    <m/>
    <x v="4"/>
    <m/>
    <s v="惠州市"/>
    <m/>
    <n v="441302"/>
    <s v="汽车服务;充电站;充电站"/>
    <n v="11100"/>
    <m/>
    <s v="114.516619000000006"/>
    <s v="23.116192000000002"/>
    <s v="114.511935976504873"/>
    <s v="23.118917900498648"/>
    <s v="汽车服务"/>
    <s v="充电站"/>
    <s v="充电站"/>
    <x v="2"/>
  </r>
  <r>
    <s v="惠东县"/>
    <n v="1"/>
    <n v="36120"/>
    <s v="特斯拉充电站(金海湾嘉华度假酒店)"/>
    <s v="巽寮镇金海路金海湾嘉华度假酒店大堂外停车场"/>
    <m/>
    <x v="4"/>
    <m/>
    <s v="惠州市"/>
    <m/>
    <n v="441323"/>
    <s v="汽车服务;充电站;充电站"/>
    <n v="11100"/>
    <m/>
    <s v="114.749516000000000"/>
    <s v="22.643818000000000"/>
    <s v="114.744840421047485"/>
    <s v="22.646666512724057"/>
    <s v="汽车服务"/>
    <s v="充电站"/>
    <s v="充电站"/>
    <x v="2"/>
  </r>
  <r>
    <s v="雷州市"/>
    <n v="1"/>
    <n v="36121"/>
    <s v="快速充电站"/>
    <s v="下广路77号附近"/>
    <m/>
    <x v="4"/>
    <m/>
    <s v="湛江市"/>
    <m/>
    <n v="440882"/>
    <s v="汽车服务;充电站;充电站"/>
    <n v="11100"/>
    <m/>
    <s v="110.098425000000006"/>
    <s v="20.924600999999999"/>
    <s v="110.093940717473600"/>
    <s v="20.926957348650465"/>
    <s v="汽车服务"/>
    <s v="充电站"/>
    <s v="充电站"/>
    <x v="2"/>
  </r>
  <r>
    <s v="霞山区"/>
    <n v="1"/>
    <n v="36122"/>
    <s v="特斯拉汽车充电站(乐山路)"/>
    <s v="乐山大道31号湛江皇冠假日酒店门口停车场"/>
    <m/>
    <x v="4"/>
    <m/>
    <s v="湛江市"/>
    <m/>
    <n v="440803"/>
    <s v="汽车服务;充电站;充电站"/>
    <n v="11100"/>
    <m/>
    <s v="110.396724000000006"/>
    <s v="21.233941999999999"/>
    <s v="110.392181853623569"/>
    <s v="21.236288251724663"/>
    <s v="汽车服务"/>
    <s v="充电站"/>
    <s v="充电站"/>
    <x v="2"/>
  </r>
  <r>
    <s v="茂南区"/>
    <n v="1"/>
    <n v="36123"/>
    <s v="汽车充电站(官山四路)"/>
    <s v="雅园官山四路33号酒店正门西侧1号车位"/>
    <s v="0668-2737888"/>
    <x v="4"/>
    <m/>
    <s v="茂名市"/>
    <m/>
    <n v="440902"/>
    <s v="汽车服务;充电站;充电站"/>
    <n v="11100"/>
    <m/>
    <s v="110.933257999999995"/>
    <s v="21.669509999999999"/>
    <s v="110.928728769395576"/>
    <s v="21.672278560611112"/>
    <s v="汽车服务"/>
    <s v="充电站"/>
    <s v="充电站"/>
    <x v="2"/>
  </r>
  <r>
    <s v="兴宁市"/>
    <n v="1"/>
    <n v="36124"/>
    <s v="电动车快速充电站"/>
    <s v="和平路与曙光路交叉口东50米"/>
    <m/>
    <x v="4"/>
    <m/>
    <s v="梅州市"/>
    <m/>
    <n v="441481"/>
    <s v="汽车服务;充电站;充电站"/>
    <n v="11100"/>
    <m/>
    <s v="115.741406999999995"/>
    <s v="24.136209000000001"/>
    <s v="115.736628543755884"/>
    <s v="24.138956747967370"/>
    <s v="汽车服务"/>
    <s v="充电站"/>
    <s v="充电站"/>
    <x v="2"/>
  </r>
  <r>
    <s v="梅县区"/>
    <n v="1"/>
    <n v="36125"/>
    <s v="特斯拉充电站(梅州雅致会)"/>
    <s v="新满街28号梅州雅致会公司1层"/>
    <m/>
    <x v="4"/>
    <m/>
    <s v="梅州市"/>
    <m/>
    <n v="441403"/>
    <s v="汽车服务;充电站;充电站"/>
    <n v="11100"/>
    <m/>
    <s v="116.086785000000006"/>
    <s v="24.271730999999999"/>
    <s v="116.081936366042854"/>
    <s v="24.274343250249064"/>
    <s v="汽车服务"/>
    <s v="充电站"/>
    <s v="充电站"/>
    <x v="2"/>
  </r>
  <r>
    <s v="江城区"/>
    <n v="1"/>
    <n v="36126"/>
    <s v="特斯拉充电站(阳江海陵岛保利皇冠假日酒店)"/>
    <s v="海陵岛十里银滩阳江海陵岛保利皇冠假日酒店门口贵宾停车区"/>
    <m/>
    <x v="4"/>
    <m/>
    <s v="阳江市"/>
    <m/>
    <n v="441702"/>
    <s v="汽车服务;充电站;充电站"/>
    <n v="11100"/>
    <m/>
    <s v="111.881814000000006"/>
    <s v="21.579858000000002"/>
    <s v="111.876873515107889"/>
    <s v="21.582604304849315"/>
    <s v="汽车服务"/>
    <s v="充电站"/>
    <s v="充电站"/>
    <x v="2"/>
  </r>
  <r>
    <s v="云城区"/>
    <n v="1"/>
    <n v="36127"/>
    <s v="特斯拉汽车充电站(富善中国联通云浮通信综合楼)"/>
    <s v="富善中国联通云浮通信综合楼室外停车场"/>
    <m/>
    <x v="4"/>
    <m/>
    <s v="云浮市"/>
    <m/>
    <n v="445302"/>
    <s v="汽车服务;充电站;充电站"/>
    <n v="11100"/>
    <m/>
    <s v="112.021777999999998"/>
    <s v="22.933871000000000"/>
    <s v="112.016515065791026"/>
    <s v="22.936579309255468"/>
    <s v="汽车服务"/>
    <s v="充电站"/>
    <s v="充电站"/>
    <x v="2"/>
  </r>
  <r>
    <s v="云城区"/>
    <n v="1"/>
    <n v="36128"/>
    <s v="特斯拉充电站(邦得装饰工程部)"/>
    <s v="兴云东路246号"/>
    <m/>
    <x v="4"/>
    <m/>
    <s v="云浮市"/>
    <m/>
    <n v="445302"/>
    <s v="汽车服务;充电站;充电站"/>
    <n v="11100"/>
    <m/>
    <s v="112.051458999999994"/>
    <s v="22.934737999999999"/>
    <s v="112.046122548858136"/>
    <s v="22.937372627022835"/>
    <s v="汽车服务"/>
    <s v="充电站"/>
    <s v="充电站"/>
    <x v="2"/>
  </r>
  <r>
    <s v="云城区"/>
    <n v="1"/>
    <n v="36129"/>
    <s v="特斯拉充电站(南湾河畔酒店)"/>
    <s v="河滨东路25号南湾河畔酒店户外停车场"/>
    <m/>
    <x v="4"/>
    <m/>
    <s v="云浮市"/>
    <m/>
    <n v="445302"/>
    <s v="汽车服务;充电站;充电站"/>
    <n v="11100"/>
    <m/>
    <s v="112.062089999999998"/>
    <s v="22.938410999999999"/>
    <s v="112.056734677887690"/>
    <s v="22.941024904080049"/>
    <s v="汽车服务"/>
    <s v="充电站"/>
    <s v="充电站"/>
    <x v="2"/>
  </r>
  <r>
    <s v="恩平市"/>
    <n v="1"/>
    <n v="36130"/>
    <s v="汽车充电站(山泉湾温泉酒店)"/>
    <s v="大田镇朗底温泉街1号山泉湾温泉酒店B1层停车场"/>
    <m/>
    <x v="4"/>
    <m/>
    <s v="江门市"/>
    <m/>
    <n v="440785"/>
    <s v="汽车服务;充电站;充电站"/>
    <n v="11100"/>
    <m/>
    <s v="112.230503999999996"/>
    <s v="22.329794000000000"/>
    <s v="112.225378710506476"/>
    <s v="22.332650869813246"/>
    <s v="汽车服务"/>
    <s v="充电站"/>
    <s v="充电站"/>
    <x v="2"/>
  </r>
  <r>
    <s v="恩平市"/>
    <n v="1"/>
    <n v="36131"/>
    <s v="特斯拉汽车充电站(联通恩平新峰营业厅)"/>
    <s v="新峰街8号联通恩平新峰营业厅停车场内"/>
    <m/>
    <x v="4"/>
    <m/>
    <s v="江门市"/>
    <m/>
    <n v="440785"/>
    <s v="汽车服务;充电站;充电站"/>
    <n v="11100"/>
    <m/>
    <s v="112.310460000000006"/>
    <s v="22.185185000000001"/>
    <s v="112.305295594734176"/>
    <s v="22.187944796642682"/>
    <s v="汽车服务"/>
    <s v="充电站"/>
    <s v="充电站"/>
    <x v="2"/>
  </r>
  <r>
    <s v="西乡塘区"/>
    <n v="1"/>
    <n v="36132"/>
    <s v="汽车充电站(永和路)"/>
    <s v="永和路8号"/>
    <s v="0771-3161999"/>
    <x v="5"/>
    <m/>
    <s v="南宁市"/>
    <m/>
    <n v="450107"/>
    <s v="汽车服务;充电站;充电站"/>
    <n v="11100"/>
    <m/>
    <s v="108.301906000000002"/>
    <s v="22.818700000000000"/>
    <s v="108.297950167321488"/>
    <s v="22.821499307585050"/>
    <s v="汽车服务"/>
    <s v="充电站"/>
    <s v="充电站"/>
    <x v="2"/>
  </r>
  <r>
    <s v="良庆区"/>
    <n v="1"/>
    <n v="36133"/>
    <s v="汽车充电站(玉洞公交场站)"/>
    <s v="银海大道玉洞公交场站内"/>
    <m/>
    <x v="5"/>
    <m/>
    <s v="南宁市"/>
    <m/>
    <n v="450108"/>
    <s v="汽车服务;充电站;充电站"/>
    <n v="11100"/>
    <m/>
    <s v="108.335863000000003"/>
    <s v="22.726396999999999"/>
    <s v="108.331848785171047"/>
    <s v="22.729163562651898"/>
    <s v="汽车服务"/>
    <s v="充电站"/>
    <s v="充电站"/>
    <x v="2"/>
  </r>
  <r>
    <s v="青秀区"/>
    <n v="1"/>
    <n v="36134"/>
    <s v="阳光小学充电站"/>
    <s v="仙葫芦大道西186号阳光小学"/>
    <m/>
    <x v="5"/>
    <m/>
    <s v="南宁市"/>
    <m/>
    <n v="450103"/>
    <s v="汽车服务;充电站;充电站"/>
    <n v="11100"/>
    <m/>
    <s v="108.442128999999994"/>
    <s v="22.808387000000000"/>
    <s v="108.438070081985657"/>
    <s v="22.811086130093642"/>
    <s v="汽车服务"/>
    <s v="充电站"/>
    <s v="充电站"/>
    <x v="2"/>
  </r>
  <r>
    <s v="青秀区"/>
    <n v="1"/>
    <n v="36135"/>
    <s v="南方电网汽车充电站(国际会展中心)"/>
    <s v="民族大道106号国际会展中心"/>
    <m/>
    <x v="5"/>
    <m/>
    <s v="南宁市"/>
    <m/>
    <n v="450103"/>
    <s v="汽车服务;充电站;充电站"/>
    <n v="11100"/>
    <m/>
    <s v="108.379554999999996"/>
    <s v="22.810960000000001"/>
    <s v="108.375468549274387"/>
    <s v="22.813633524435541"/>
    <s v="汽车服务"/>
    <s v="充电站"/>
    <s v="充电站"/>
    <x v="2"/>
  </r>
  <r>
    <s v="青秀区"/>
    <n v="1"/>
    <n v="36136"/>
    <s v="南宁竹溪立交电动汽车充电站"/>
    <s v="竹溪立交桥北侧公交停车场内"/>
    <m/>
    <x v="5"/>
    <m/>
    <s v="南宁市"/>
    <m/>
    <n v="450103"/>
    <s v="汽车服务;充电站;充电站"/>
    <n v="11100"/>
    <m/>
    <s v="108.378668000000005"/>
    <s v="22.814004000000001"/>
    <s v="108.374582236785471"/>
    <s v="22.816677272995420"/>
    <s v="汽车服务"/>
    <s v="充电站"/>
    <s v="充电站"/>
    <x v="2"/>
  </r>
  <r>
    <s v="青秀区"/>
    <n v="1"/>
    <n v="36137"/>
    <s v="南方电网汽车充电站(竹溪立交桥)"/>
    <s v="竹溪立交桥北侧公交停车场内"/>
    <m/>
    <x v="5"/>
    <m/>
    <s v="南宁市"/>
    <m/>
    <n v="450103"/>
    <s v="汽车服务;充电站;充电站"/>
    <n v="11100"/>
    <m/>
    <s v="108.379249000000002"/>
    <s v="22.814095999999999"/>
    <s v="108.375162673411793"/>
    <s v="22.816768694012083"/>
    <s v="汽车服务"/>
    <s v="充电站"/>
    <s v="充电站"/>
    <x v="2"/>
  </r>
  <r>
    <s v="青秀区"/>
    <n v="1"/>
    <n v="36138"/>
    <s v="特斯拉充电站(华润购物中心南)"/>
    <s v="民族大道136-2号万象城停车场B1层"/>
    <m/>
    <x v="5"/>
    <m/>
    <s v="南宁市"/>
    <m/>
    <n v="450103"/>
    <s v="汽车服务;充电站;充电站"/>
    <n v="11100"/>
    <m/>
    <s v="108.392770999999996"/>
    <s v="22.810821000000001"/>
    <s v="108.388675618002054"/>
    <s v="22.813485750565079"/>
    <s v="汽车服务"/>
    <s v="充电站"/>
    <s v="充电站"/>
    <x v="2"/>
  </r>
  <r>
    <s v="海城区"/>
    <n v="1"/>
    <n v="36139"/>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2"/>
  </r>
  <r>
    <s v="城中区"/>
    <n v="1"/>
    <n v="36140"/>
    <s v="延龙电动汽车交流充电桩"/>
    <s v="海关路与高新二路交叉口北50米"/>
    <m/>
    <x v="5"/>
    <m/>
    <s v="柳州市"/>
    <m/>
    <n v="450202"/>
    <s v="汽车服务;充电站;充电站"/>
    <n v="11100"/>
    <m/>
    <s v="109.428591999999995"/>
    <s v="24.345106999999999"/>
    <s v="109.423991305453256"/>
    <s v="24.347813677561295"/>
    <s v="汽车服务"/>
    <s v="充电站"/>
    <s v="充电站"/>
    <x v="2"/>
  </r>
  <r>
    <s v="城中区"/>
    <n v="1"/>
    <n v="36141"/>
    <s v="柳州潭中电动汽车充电站(高新三路)"/>
    <s v="海关路与高新三路交叉口西南100米"/>
    <m/>
    <x v="5"/>
    <m/>
    <s v="柳州市"/>
    <m/>
    <n v="450202"/>
    <s v="汽车服务;充电站;充电站"/>
    <n v="11100"/>
    <m/>
    <s v="109.428396000000006"/>
    <s v="24.347525999999998"/>
    <s v="109.423794978760156"/>
    <s v="24.350233149335654"/>
    <s v="汽车服务"/>
    <s v="充电站"/>
    <s v="充电站"/>
    <x v="2"/>
  </r>
  <r>
    <s v="博白县"/>
    <n v="1"/>
    <n v="36142"/>
    <s v="万里行充电站"/>
    <s v="兴隆西路120号附近"/>
    <m/>
    <x v="5"/>
    <m/>
    <s v="玉林市"/>
    <m/>
    <n v="450923"/>
    <s v="汽车服务;充电站;充电站"/>
    <n v="11100"/>
    <m/>
    <s v="109.975902000000005"/>
    <s v="22.271628000000000"/>
    <s v="109.971617384575595"/>
    <s v="22.274564348907859"/>
    <s v="汽车服务"/>
    <s v="充电站"/>
    <s v="充电站"/>
    <x v="2"/>
  </r>
  <r>
    <s v="博白县"/>
    <n v="1"/>
    <n v="36143"/>
    <s v="电动车充电站"/>
    <s v="兴隆东路8号附近"/>
    <m/>
    <x v="5"/>
    <m/>
    <s v="玉林市"/>
    <m/>
    <n v="450923"/>
    <s v="汽车服务;充电站;充电站"/>
    <n v="11100"/>
    <m/>
    <s v="109.984538999999998"/>
    <s v="22.270952999999999"/>
    <s v="109.980228075813102"/>
    <s v="22.273864380362390"/>
    <s v="汽车服务"/>
    <s v="充电站"/>
    <s v="充电站"/>
    <x v="2"/>
  </r>
  <r>
    <s v="临桂区"/>
    <n v="1"/>
    <n v="36144"/>
    <s v="中国南方电网机场路汽车充电站"/>
    <s v="机场路与321国道交汇处的东南方(九里香堤别墅附近)"/>
    <m/>
    <x v="5"/>
    <m/>
    <s v="桂林市"/>
    <m/>
    <n v="450312"/>
    <s v="汽车服务;充电站;充电站"/>
    <n v="11100"/>
    <m/>
    <s v="110.198543999999998"/>
    <s v="25.260704000000000"/>
    <s v="110.193953407938181"/>
    <s v="25.263522681126570"/>
    <s v="汽车服务"/>
    <s v="充电站"/>
    <s v="充电站"/>
    <x v="2"/>
  </r>
  <r>
    <s v="临桂区"/>
    <n v="1"/>
    <n v="36145"/>
    <s v="机场路汽车充电站"/>
    <s v="机场路附近"/>
    <m/>
    <x v="5"/>
    <m/>
    <s v="桂林市"/>
    <m/>
    <n v="450312"/>
    <s v="汽车服务;充电站;充电站"/>
    <n v="11100"/>
    <m/>
    <s v="110.198814999999996"/>
    <s v="25.261396999999999"/>
    <s v="110.194224825293006"/>
    <s v="25.264216139906150"/>
    <s v="汽车服务"/>
    <s v="充电站"/>
    <s v="充电站"/>
    <x v="2"/>
  </r>
  <r>
    <s v="七星区"/>
    <n v="1"/>
    <n v="36146"/>
    <s v="特斯拉充电站(桂林香格里拉大酒店)"/>
    <s v="环城北二路111号桂林香格里拉大酒店正门停车场"/>
    <m/>
    <x v="5"/>
    <m/>
    <s v="桂林市"/>
    <m/>
    <n v="450305"/>
    <s v="汽车服务;充电站;充电站"/>
    <n v="11100"/>
    <m/>
    <s v="110.308047999999999"/>
    <s v="25.295508000000002"/>
    <s v="110.303427005623789"/>
    <s v="25.298316087935220"/>
    <s v="汽车服务"/>
    <s v="充电站"/>
    <s v="充电站"/>
    <x v="2"/>
  </r>
  <r>
    <s v="长洲区"/>
    <n v="1"/>
    <n v="36147"/>
    <s v="特斯拉充电站(西堤三路)"/>
    <s v="西堤三路22号附近"/>
    <m/>
    <x v="5"/>
    <m/>
    <s v="梧州市"/>
    <m/>
    <n v="450405"/>
    <s v="汽车服务;充电站;充电站"/>
    <n v="11100"/>
    <m/>
    <s v="111.277732000000000"/>
    <s v="23.472541000000000"/>
    <s v="111.272626828217554"/>
    <s v="23.475134209303629"/>
    <s v="汽车服务"/>
    <s v="充电站"/>
    <s v="充电站"/>
    <x v="2"/>
  </r>
  <r>
    <s v="喀什市"/>
    <n v="1"/>
    <n v="36148"/>
    <s v="国家电网汽车充电站(人民西路)"/>
    <s v="人民西路与帕合塔巴扎北路交叉口西北50米"/>
    <m/>
    <x v="30"/>
    <m/>
    <s v="喀什地区"/>
    <m/>
    <n v="653101"/>
    <s v="汽车服务;充电站;充电站"/>
    <n v="11100"/>
    <m/>
    <s v="75.981195000000000"/>
    <s v="39.467025000000000"/>
    <s v="75.978268026885772"/>
    <s v="39.466824454180212"/>
    <s v="汽车服务"/>
    <s v="充电站"/>
    <s v="充电站"/>
    <x v="2"/>
  </r>
  <r>
    <s v="博乐市"/>
    <n v="1"/>
    <n v="36149"/>
    <s v="国家电网汽车充电站(农五师新华社区卫生服务站西)"/>
    <s v="北京北路与杭州路交汇处北侧"/>
    <m/>
    <x v="30"/>
    <m/>
    <s v="博尔塔拉蒙古自治州"/>
    <m/>
    <n v="652701"/>
    <s v="汽车服务;充电站;充电站"/>
    <n v="11100"/>
    <m/>
    <s v="82.066292000000004"/>
    <s v="44.891258999999998"/>
    <s v="82.063010986065365"/>
    <s v="44.890239816900660"/>
    <s v="汽车服务"/>
    <s v="充电站"/>
    <s v="充电站"/>
    <x v="2"/>
  </r>
  <r>
    <s v="博乐市"/>
    <n v="1"/>
    <n v="36150"/>
    <s v="国家电网汽车充电站(长城路)"/>
    <s v="长城路82号"/>
    <m/>
    <x v="30"/>
    <m/>
    <s v="博尔塔拉蒙古自治州"/>
    <m/>
    <n v="652701"/>
    <s v="汽车服务;充电站;充电站"/>
    <n v="11100"/>
    <m/>
    <s v="82.086318000000006"/>
    <s v="44.897838999999998"/>
    <s v="82.083014914330747"/>
    <s v="44.896799043162964"/>
    <s v="汽车服务"/>
    <s v="充电站"/>
    <s v="充电站"/>
    <x v="2"/>
  </r>
  <r>
    <s v="塔城市"/>
    <n v="1"/>
    <n v="36151"/>
    <s v="国家电网电动汽车充电桩(光明路)"/>
    <s v="光明路65附近"/>
    <m/>
    <x v="30"/>
    <m/>
    <s v="塔城地区"/>
    <m/>
    <n v="654201"/>
    <s v="汽车服务;充电站;充电站"/>
    <n v="11100"/>
    <m/>
    <s v="82.974549999999994"/>
    <s v="46.743344999999998"/>
    <s v="82.971411755255346"/>
    <s v="46.742651798925550"/>
    <s v="汽车服务"/>
    <s v="充电站"/>
    <s v="充电站"/>
    <x v="2"/>
  </r>
  <r>
    <s v="乌苏市"/>
    <n v="1"/>
    <n v="36152"/>
    <s v="国家电网电动汽车充电桩(文德路)"/>
    <s v="文德路附近"/>
    <m/>
    <x v="30"/>
    <m/>
    <s v="塔城地区"/>
    <m/>
    <n v="654202"/>
    <s v="汽车服务;充电站;充电站"/>
    <n v="11100"/>
    <m/>
    <s v="84.712699999999998"/>
    <s v="44.419356999999998"/>
    <s v="84.710161550696185"/>
    <s v="44.418413786460341"/>
    <s v="汽车服务"/>
    <s v="充电站"/>
    <s v="充电站"/>
    <x v="2"/>
  </r>
  <r>
    <s v="库尔勒市"/>
    <n v="1"/>
    <n v="36153"/>
    <s v="国家电网电动汽车充电桩(石化大道)"/>
    <s v="石化大道124#附近"/>
    <m/>
    <x v="30"/>
    <m/>
    <s v="巴音郭楞蒙古自治州"/>
    <m/>
    <n v="652801"/>
    <s v="汽车服务;充电站;充电站"/>
    <n v="11100"/>
    <m/>
    <s v="86.186099999999996"/>
    <s v="41.727885999999998"/>
    <s v="86.183559782128697"/>
    <s v="41.726457180291916"/>
    <s v="汽车服务"/>
    <s v="充电站"/>
    <s v="充电站"/>
    <x v="2"/>
  </r>
  <r>
    <s v="库尔勒市"/>
    <n v="1"/>
    <n v="36154"/>
    <s v="国家电网电动汽车充电桩(文化路)"/>
    <s v="文化路52号"/>
    <m/>
    <x v="30"/>
    <m/>
    <s v="巴音郭楞蒙古自治州"/>
    <m/>
    <n v="652801"/>
    <s v="汽车服务;充电站;充电站"/>
    <n v="11100"/>
    <m/>
    <s v="86.130120000000005"/>
    <s v="41.765765000000002"/>
    <s v="86.127433612061836"/>
    <s v="41.764239140298749"/>
    <s v="汽车服务"/>
    <s v="充电站"/>
    <s v="充电站"/>
    <x v="2"/>
  </r>
  <r>
    <s v="昌吉市"/>
    <n v="1"/>
    <n v="36155"/>
    <s v="国家电网汽车充电站(建国西路)"/>
    <s v="建国西路130附近"/>
    <m/>
    <x v="30"/>
    <m/>
    <s v="昌吉回族自治州"/>
    <m/>
    <n v="652301"/>
    <s v="汽车服务;充电站;充电站"/>
    <n v="11100"/>
    <m/>
    <s v="87.292188999999993"/>
    <s v="44.003416000000001"/>
    <s v="87.289121969532914"/>
    <s v="44.002120106759413"/>
    <s v="汽车服务"/>
    <s v="充电站"/>
    <s v="充电站"/>
    <x v="2"/>
  </r>
  <r>
    <s v="五家渠市"/>
    <n v="1"/>
    <n v="36156"/>
    <s v="国家电网电动汽车充电站"/>
    <s v="长征东街178号"/>
    <m/>
    <x v="30"/>
    <m/>
    <s v="新疆维吾尔自治区"/>
    <m/>
    <n v="659004"/>
    <s v="汽车服务;充电站;充电站"/>
    <n v="11100"/>
    <m/>
    <s v="87.537431999999995"/>
    <s v="44.164406999999997"/>
    <s v="87.534467519936612"/>
    <s v="44.163343941155510"/>
    <s v="汽车服务"/>
    <s v="充电站"/>
    <s v="充电站"/>
    <x v="2"/>
  </r>
  <r>
    <s v="米东区"/>
    <n v="1"/>
    <n v="36157"/>
    <s v="国家电网汽车充电站(乌鲁木齐市道路运输管理局第六分局西南)"/>
    <s v="米东中路1608号"/>
    <m/>
    <x v="30"/>
    <m/>
    <s v="乌鲁木齐市"/>
    <m/>
    <n v="650109"/>
    <s v="汽车服务;充电站;充电站"/>
    <n v="11100"/>
    <m/>
    <s v="87.661981999999995"/>
    <s v="43.953628000000002"/>
    <s v="87.659040029496254"/>
    <s v="43.952435074770207"/>
    <s v="汽车服务"/>
    <s v="充电站"/>
    <s v="充电站"/>
    <x v="2"/>
  </r>
  <r>
    <s v="沙依巴克区"/>
    <n v="1"/>
    <n v="36158"/>
    <s v="国家电网汽车充电站(友好南路)"/>
    <s v="友好南路668号友好百盛购物中心"/>
    <m/>
    <x v="30"/>
    <m/>
    <s v="乌鲁木齐市"/>
    <m/>
    <n v="650103"/>
    <s v="汽车服务;充电站;充电站"/>
    <n v="11100"/>
    <m/>
    <s v="87.600300000000004"/>
    <s v="43.804296000000001"/>
    <s v="87.597460775662071"/>
    <s v="43.803086323510229"/>
    <s v="汽车服务"/>
    <s v="充电站"/>
    <s v="充电站"/>
    <x v="2"/>
  </r>
  <r>
    <s v="新市区"/>
    <n v="1"/>
    <n v="36159"/>
    <s v="国家电网汽车充电站(太兴路)"/>
    <s v="太兴路附近"/>
    <m/>
    <x v="30"/>
    <m/>
    <s v="乌鲁木齐市"/>
    <m/>
    <n v="650104"/>
    <s v="汽车服务;充电站;充电站"/>
    <n v="11100"/>
    <m/>
    <s v="87.574590000000001"/>
    <s v="43.835239999999999"/>
    <s v="87.571732743124542"/>
    <s v="43.834036565373957"/>
    <s v="汽车服务"/>
    <s v="充电站"/>
    <s v="充电站"/>
    <x v="2"/>
  </r>
  <r>
    <s v="沙依巴克区"/>
    <n v="1"/>
    <n v="36160"/>
    <s v="国家电网汽车充电站(友好北路)"/>
    <s v="友好北路与克拉玛依东街交汇处"/>
    <m/>
    <x v="30"/>
    <m/>
    <s v="乌鲁木齐市"/>
    <m/>
    <n v="650103"/>
    <s v="汽车服务;充电站;充电站"/>
    <n v="11100"/>
    <m/>
    <s v="87.588882999999996"/>
    <s v="43.824542000000001"/>
    <s v="87.586040333601034"/>
    <s v="43.823342373629714"/>
    <s v="汽车服务"/>
    <s v="充电站"/>
    <s v="充电站"/>
    <x v="2"/>
  </r>
  <r>
    <s v="新市区"/>
    <n v="1"/>
    <n v="36161"/>
    <s v="国家电网汽车充电站(银川路)"/>
    <s v="银川路1685号对面"/>
    <m/>
    <x v="30"/>
    <m/>
    <s v="乌鲁木齐市"/>
    <m/>
    <n v="650104"/>
    <s v="汽车服务;充电站;充电站"/>
    <n v="11100"/>
    <m/>
    <s v="87.591959000000003"/>
    <s v="43.849497999999997"/>
    <s v="87.589116483427659"/>
    <s v="43.848313855261189"/>
    <s v="汽车服务"/>
    <s v="充电站"/>
    <s v="充电站"/>
    <x v="2"/>
  </r>
  <r>
    <s v="新市区"/>
    <n v="1"/>
    <n v="36162"/>
    <s v="国家电网汽车充电站(英澳北岸西南)"/>
    <s v="长春中路东二巷66号"/>
    <m/>
    <x v="30"/>
    <m/>
    <s v="乌鲁木齐市"/>
    <m/>
    <n v="650104"/>
    <s v="汽车服务;充电站;充电站"/>
    <n v="11100"/>
    <m/>
    <s v="87.584008999999995"/>
    <s v="43.884296999999997"/>
    <s v="87.581159889970891"/>
    <s v="43.883130451536047"/>
    <s v="汽车服务"/>
    <s v="充电站"/>
    <s v="充电站"/>
    <x v="2"/>
  </r>
  <r>
    <s v="天山区"/>
    <n v="1"/>
    <n v="36163"/>
    <s v="国家电网汽车充电站(和平北路)"/>
    <s v="中山路518附近"/>
    <m/>
    <x v="30"/>
    <m/>
    <s v="乌鲁木齐市"/>
    <m/>
    <n v="650102"/>
    <s v="汽车服务;充电站;充电站"/>
    <n v="11100"/>
    <m/>
    <s v="87.625559999999993"/>
    <s v="43.794625000000003"/>
    <s v="87.622700816233163"/>
    <s v="43.793393785616509"/>
    <s v="汽车服务"/>
    <s v="充电站"/>
    <s v="充电站"/>
    <x v="2"/>
  </r>
  <r>
    <s v="水磨沟区"/>
    <n v="1"/>
    <n v="36164"/>
    <s v="国家电网电动汽车充电站"/>
    <s v="红光山路1号(近新疆国际会展中心)"/>
    <m/>
    <x v="30"/>
    <m/>
    <s v="乌鲁木齐市"/>
    <m/>
    <n v="650105"/>
    <s v="汽车服务;充电站;充电站"/>
    <n v="11100"/>
    <m/>
    <s v="87.615909000000002"/>
    <s v="43.879685000000002"/>
    <s v="87.613057190280912"/>
    <s v="43.878512336388432"/>
    <s v="汽车服务"/>
    <s v="充电站"/>
    <s v="充电站"/>
    <x v="2"/>
  </r>
  <r>
    <s v="水磨沟区"/>
    <n v="1"/>
    <n v="36165"/>
    <s v="乌鲁木齐红光山电动汽车充电站(会展北路)"/>
    <s v="会展北路附近"/>
    <m/>
    <x v="30"/>
    <m/>
    <s v="乌鲁木齐市"/>
    <m/>
    <n v="650105"/>
    <s v="汽车服务;充电站;充电站"/>
    <n v="11100"/>
    <m/>
    <s v="87.616686000000001"/>
    <s v="43.879519999999999"/>
    <s v="87.613833422538391"/>
    <s v="43.878346629136217"/>
    <s v="汽车服务"/>
    <s v="充电站"/>
    <s v="充电站"/>
    <x v="2"/>
  </r>
  <r>
    <s v="阿勒泰市"/>
    <n v="1"/>
    <n v="36166"/>
    <s v="国家电网汽车充电站(桦亭路)"/>
    <s v="团结路9号附近"/>
    <m/>
    <x v="30"/>
    <m/>
    <s v="阿勒泰地区"/>
    <m/>
    <n v="654301"/>
    <s v="汽车服务;充电站;充电站"/>
    <n v="11100"/>
    <m/>
    <s v="88.130262000000002"/>
    <s v="47.828131999999997"/>
    <s v="88.126882183941547"/>
    <s v="47.826808993571923"/>
    <s v="汽车服务"/>
    <s v="充电站"/>
    <s v="充电站"/>
    <x v="2"/>
  </r>
  <r>
    <s v="高昌区"/>
    <n v="1"/>
    <n v="36167"/>
    <s v="国家电网汽车充电站(光明路)"/>
    <s v="光明路526附近"/>
    <m/>
    <x v="30"/>
    <m/>
    <s v="吐鲁番市"/>
    <m/>
    <n v="650402"/>
    <s v="汽车服务;充电站;充电站"/>
    <n v="11100"/>
    <m/>
    <s v="89.182277999999997"/>
    <s v="42.955582999999997"/>
    <s v="89.179417426211714"/>
    <s v="42.954016084195260"/>
    <s v="汽车服务"/>
    <s v="充电站"/>
    <s v="充电站"/>
    <x v="2"/>
  </r>
  <r>
    <s v="伊州区"/>
    <n v="1"/>
    <n v="36168"/>
    <s v="汽车充电站(融合路)"/>
    <s v="融合路附近"/>
    <m/>
    <x v="30"/>
    <m/>
    <s v="哈密市"/>
    <m/>
    <n v="650502"/>
    <s v="汽车服务;充电站;充电站"/>
    <n v="11100"/>
    <m/>
    <s v="93.519914999999997"/>
    <s v="42.835749999999997"/>
    <s v="93.518335420136651"/>
    <s v="42.834246236612884"/>
    <s v="汽车服务"/>
    <s v="充电站"/>
    <s v="充电站"/>
    <x v="2"/>
  </r>
  <r>
    <s v="铜山区"/>
    <n v="1"/>
    <n v="36169"/>
    <s v="刘集服务区国家电网汽车充电站"/>
    <s v="刘集服务区"/>
    <m/>
    <x v="14"/>
    <m/>
    <s v="徐州市"/>
    <m/>
    <n v="320312"/>
    <s v="汽车服务;充电站;充电站"/>
    <n v="11100"/>
    <m/>
    <s v="117.046209000000005"/>
    <s v="34.328550999999997"/>
    <s v="117.040435973201824"/>
    <s v="34.329689194061807"/>
    <s v="汽车服务"/>
    <s v="充电站"/>
    <s v="充电站"/>
    <x v="2"/>
  </r>
  <r>
    <s v="泉山区"/>
    <n v="1"/>
    <n v="36170"/>
    <s v="特斯拉充电站(徐州开元名都大酒店)"/>
    <s v="湖西路1号开元名都大酒店四季温泉会所门口停车场"/>
    <m/>
    <x v="14"/>
    <m/>
    <s v="徐州市"/>
    <m/>
    <n v="320311"/>
    <s v="汽车服务;充电站;充电站"/>
    <n v="11100"/>
    <m/>
    <s v="117.133123999999995"/>
    <s v="34.244047000000002"/>
    <s v="117.127270406135523"/>
    <s v="34.245186452649200"/>
    <s v="汽车服务"/>
    <s v="充电站"/>
    <s v="充电站"/>
    <x v="2"/>
  </r>
  <r>
    <s v="泉山区"/>
    <n v="1"/>
    <n v="36171"/>
    <s v="充电站"/>
    <s v="明珠路与煤建路交叉口西北50米"/>
    <m/>
    <x v="14"/>
    <m/>
    <s v="徐州市"/>
    <m/>
    <n v="320311"/>
    <s v="汽车服务;充电站;充电站"/>
    <n v="11100"/>
    <m/>
    <s v="117.167049000000006"/>
    <s v="34.254623000000002"/>
    <s v="117.161245035606072"/>
    <s v="34.255814573492280"/>
    <s v="汽车服务"/>
    <s v="充电站"/>
    <s v="充电站"/>
    <x v="2"/>
  </r>
  <r>
    <s v="铜山区"/>
    <n v="1"/>
    <n v="36172"/>
    <s v="汽车充电站"/>
    <s v="北京南路337号"/>
    <s v="0516-85057816"/>
    <x v="14"/>
    <m/>
    <s v="徐州市"/>
    <m/>
    <n v="320312"/>
    <s v="汽车服务;充电站;充电站"/>
    <n v="11100"/>
    <m/>
    <s v="117.177396999999999"/>
    <s v="34.148918999999999"/>
    <s v="117.171622311055685"/>
    <s v="34.150166802485316"/>
    <s v="汽车服务"/>
    <s v="充电站"/>
    <s v="充电站"/>
    <x v="2"/>
  </r>
  <r>
    <s v="鼓楼区"/>
    <n v="1"/>
    <n v="36173"/>
    <s v="城北车行充电站"/>
    <s v="苏堤北路66号附近"/>
    <m/>
    <x v="14"/>
    <m/>
    <s v="徐州市"/>
    <m/>
    <n v="320302"/>
    <s v="汽车服务;充电站;充电站"/>
    <n v="11100"/>
    <m/>
    <s v="117.168621999999999"/>
    <s v="34.275140000000000"/>
    <s v="117.162818691405946"/>
    <s v="34.276326110199392"/>
    <s v="汽车服务"/>
    <s v="充电站"/>
    <s v="充电站"/>
    <x v="2"/>
  </r>
  <r>
    <s v="泉山区"/>
    <n v="1"/>
    <n v="36174"/>
    <s v="特斯拉充电站(大公馆苹果店)"/>
    <s v="淮海西路17号大公馆苹果店门口停车场"/>
    <s v="0516-85699788"/>
    <x v="14"/>
    <m/>
    <s v="徐州市"/>
    <m/>
    <n v="320311"/>
    <s v="汽车服务;充电站;充电站"/>
    <n v="11100"/>
    <m/>
    <s v="117.183667999999997"/>
    <s v="34.263308000000002"/>
    <s v="117.177892481582134"/>
    <s v="34.264527101861013"/>
    <s v="汽车服务"/>
    <s v="充电站"/>
    <s v="充电站"/>
    <x v="2"/>
  </r>
  <r>
    <s v="云龙区"/>
    <n v="1"/>
    <n v="36175"/>
    <s v="快速充电站"/>
    <s v="云东二道街与和平路交叉口西50米"/>
    <m/>
    <x v="14"/>
    <m/>
    <s v="徐州市"/>
    <m/>
    <n v="320303"/>
    <s v="汽车服务;充电站;充电站"/>
    <n v="11100"/>
    <m/>
    <s v="117.188834000000000"/>
    <s v="34.250219999999999"/>
    <s v="117.183068582796125"/>
    <s v="34.251453653789277"/>
    <s v="汽车服务"/>
    <s v="充电站"/>
    <s v="充电站"/>
    <x v="2"/>
  </r>
  <r>
    <s v="鼓楼区"/>
    <n v="1"/>
    <n v="36176"/>
    <s v="烟酒百杂店充电站"/>
    <s v="复兴北路与新建路交叉口西50米"/>
    <m/>
    <x v="14"/>
    <m/>
    <s v="徐州市"/>
    <m/>
    <n v="320302"/>
    <s v="汽车服务;充电站;充电站"/>
    <n v="11100"/>
    <m/>
    <s v="117.204723000000001"/>
    <s v="34.285938000000002"/>
    <s v="117.198977861750691"/>
    <s v="34.287182905755074"/>
    <s v="汽车服务"/>
    <s v="充电站"/>
    <s v="充电站"/>
    <x v="2"/>
  </r>
  <r>
    <s v="云龙区"/>
    <n v="1"/>
    <n v="36177"/>
    <s v="EVCHARGER电动汽车充电站"/>
    <s v="[]"/>
    <m/>
    <x v="14"/>
    <m/>
    <s v="徐州市"/>
    <m/>
    <n v="320303"/>
    <s v="汽车服务;充电站;充电站"/>
    <n v="11100"/>
    <m/>
    <s v="117.262546000000000"/>
    <s v="34.243138000000002"/>
    <s v="117.256819482157738"/>
    <s v="34.244432805679637"/>
    <s v="汽车服务"/>
    <s v="充电站"/>
    <s v="充电站"/>
    <x v="2"/>
  </r>
  <r>
    <s v="铜山区"/>
    <n v="1"/>
    <n v="36178"/>
    <s v="海王快速加电站"/>
    <s v="张集老街与老街交叉口南100米"/>
    <m/>
    <x v="14"/>
    <m/>
    <s v="徐州市"/>
    <m/>
    <n v="320312"/>
    <s v="汽车服务;充电站;充电站"/>
    <n v="11100"/>
    <m/>
    <s v="117.378050000000002"/>
    <s v="34.134951000000001"/>
    <s v="117.372090241573673"/>
    <s v="34.136110116551421"/>
    <s v="汽车服务"/>
    <s v="充电站"/>
    <s v="充电站"/>
    <x v="2"/>
  </r>
  <r>
    <s v="铜山区"/>
    <n v="1"/>
    <n v="36179"/>
    <s v="康达充电站"/>
    <s v="104国道南50米"/>
    <m/>
    <x v="14"/>
    <m/>
    <s v="徐州市"/>
    <m/>
    <n v="320312"/>
    <s v="汽车服务;充电站;充电站"/>
    <n v="11100"/>
    <m/>
    <s v="117.379907000000003"/>
    <s v="34.136139999999997"/>
    <s v="117.373944549050591"/>
    <s v="34.137297008469844"/>
    <s v="汽车服务"/>
    <s v="充电站"/>
    <s v="充电站"/>
    <x v="2"/>
  </r>
  <r>
    <s v="贾汪区"/>
    <n v="1"/>
    <n v="36180"/>
    <s v="特来电充电站(徐州雷丁4S店)"/>
    <s v="大黄山圆盘道南"/>
    <m/>
    <x v="14"/>
    <m/>
    <s v="徐州市"/>
    <m/>
    <n v="320305"/>
    <s v="汽车服务;充电站;充电站"/>
    <n v="11100"/>
    <m/>
    <s v="117.360180000000000"/>
    <s v="34.282564999999998"/>
    <s v="117.354236489503947"/>
    <s v="34.283694179733580"/>
    <s v="汽车服务"/>
    <s v="充电站"/>
    <s v="充电站"/>
    <x v="2"/>
  </r>
  <r>
    <s v="贾汪区"/>
    <n v="1"/>
    <n v="36181"/>
    <s v="国家电网汽车充电站"/>
    <s v="G3京台高速附近"/>
    <m/>
    <x v="14"/>
    <m/>
    <s v="徐州市"/>
    <m/>
    <n v="320305"/>
    <s v="汽车服务;充电站;充电站"/>
    <n v="11100"/>
    <m/>
    <s v="117.333105000000003"/>
    <s v="34.397978000000002"/>
    <s v="117.327214554570787"/>
    <s v="34.399097294548142"/>
    <s v="汽车服务"/>
    <s v="充电站"/>
    <s v="充电站"/>
    <x v="2"/>
  </r>
  <r>
    <s v="邳州市"/>
    <n v="1"/>
    <n v="36182"/>
    <s v="特来电充电站(江苏邳州雷丁4S店)"/>
    <s v="建设北路西50米"/>
    <m/>
    <x v="14"/>
    <m/>
    <s v="徐州市"/>
    <m/>
    <n v="320382"/>
    <s v="汽车服务;充电站;充电站"/>
    <n v="11100"/>
    <m/>
    <s v="117.977331000000007"/>
    <s v="34.355984999999997"/>
    <s v="117.971737704929026"/>
    <s v="34.357286236326829"/>
    <s v="汽车服务"/>
    <s v="充电站"/>
    <s v="充电站"/>
    <x v="2"/>
  </r>
  <r>
    <s v="宿城区"/>
    <n v="1"/>
    <n v="36183"/>
    <s v="特来电充电站(江苏宿迁市耿车客运站)"/>
    <s v="徐淮路北侧耿车派出所西侧"/>
    <m/>
    <x v="14"/>
    <m/>
    <s v="宿迁市"/>
    <m/>
    <n v="321302"/>
    <s v="汽车服务;充电站;充电站"/>
    <n v="11100"/>
    <m/>
    <s v="118.168265000000005"/>
    <s v="33.900323000000000"/>
    <s v="118.162610518306451"/>
    <s v="33.901596686329327"/>
    <s v="汽车服务"/>
    <s v="充电站"/>
    <s v="充电站"/>
    <x v="2"/>
  </r>
  <r>
    <s v="宿城区"/>
    <n v="1"/>
    <n v="36184"/>
    <s v="宿迁双庄电动汽车充电站(宿黄线)"/>
    <s v="宿黄线附近"/>
    <m/>
    <x v="14"/>
    <m/>
    <s v="宿迁市"/>
    <m/>
    <n v="321302"/>
    <s v="汽车服务;充电站;充电站"/>
    <n v="11100"/>
    <m/>
    <s v="118.220262000000005"/>
    <s v="33.958340999999997"/>
    <s v="118.214727481679986"/>
    <s v="33.959685859332488"/>
    <s v="汽车服务"/>
    <s v="充电站"/>
    <s v="充电站"/>
    <x v="2"/>
  </r>
  <r>
    <s v="新沂市"/>
    <n v="1"/>
    <n v="36185"/>
    <s v="港头服务区国家电网汽车充电站"/>
    <s v="G30连霍高速附近"/>
    <m/>
    <x v="14"/>
    <m/>
    <s v="徐州市"/>
    <m/>
    <n v="320381"/>
    <s v="汽车服务;充电站;充电站"/>
    <n v="11100"/>
    <m/>
    <s v="118.215147999999999"/>
    <s v="34.328983999999998"/>
    <s v="118.209566517702669"/>
    <s v="34.330205530549023"/>
    <s v="汽车服务"/>
    <s v="充电站"/>
    <s v="充电站"/>
    <x v="2"/>
  </r>
  <r>
    <s v="江宁区"/>
    <n v="1"/>
    <n v="36186"/>
    <s v="清修服务区国家电网汽车充电站"/>
    <s v="G4211宁芜高速附近"/>
    <m/>
    <x v="14"/>
    <m/>
    <s v="南京市"/>
    <m/>
    <n v="320115"/>
    <s v="汽车服务;充电站;充电站"/>
    <n v="11100"/>
    <m/>
    <s v="118.594156999999996"/>
    <s v="31.818787000000000"/>
    <s v="118.589168108212277"/>
    <s v="31.820959260768454"/>
    <s v="汽车服务"/>
    <s v="充电站"/>
    <s v="充电站"/>
    <x v="2"/>
  </r>
  <r>
    <s v="江宁区"/>
    <n v="1"/>
    <n v="36187"/>
    <s v="滨江开发区中元路与锦文路交叉口汽车充电站"/>
    <s v="[]"/>
    <m/>
    <x v="14"/>
    <m/>
    <s v="南京市"/>
    <m/>
    <n v="320115"/>
    <s v="汽车服务;充电站;充电站"/>
    <n v="11100"/>
    <m/>
    <s v="118.583009000000004"/>
    <s v="31.857790000000001"/>
    <s v="118.578010162545056"/>
    <s v="31.859965142566825"/>
    <s v="汽车服务"/>
    <s v="充电站"/>
    <s v="充电站"/>
    <x v="2"/>
  </r>
  <r>
    <s v="浦口区"/>
    <n v="1"/>
    <n v="36188"/>
    <s v="南京三桥服务区国家电网汽车充电站"/>
    <s v="张西路东150米"/>
    <m/>
    <x v="14"/>
    <m/>
    <s v="南京市"/>
    <m/>
    <n v="320111"/>
    <s v="汽车服务;充电站;充电站"/>
    <n v="11100"/>
    <m/>
    <s v="118.600009999999997"/>
    <s v="31.988239000000000"/>
    <s v="118.595006676569639"/>
    <s v="31.990447582117788"/>
    <s v="汽车服务"/>
    <s v="充电站"/>
    <s v="充电站"/>
    <x v="2"/>
  </r>
  <r>
    <s v="浦口区"/>
    <n v="1"/>
    <n v="36189"/>
    <s v="南京三桥服务区国家电网汽车充电站"/>
    <s v="G42沪蓉高速附近"/>
    <m/>
    <x v="14"/>
    <m/>
    <s v="南京市"/>
    <m/>
    <n v="320111"/>
    <s v="汽车服务;充电站;充电站"/>
    <n v="11100"/>
    <m/>
    <s v="118.609337999999994"/>
    <s v="31.984549000000001"/>
    <s v="118.604332537820923"/>
    <s v="31.986753892978534"/>
    <s v="汽车服务"/>
    <s v="充电站"/>
    <s v="充电站"/>
    <x v="2"/>
  </r>
  <r>
    <s v="浦口区"/>
    <n v="1"/>
    <n v="36190"/>
    <s v="汽车充电站"/>
    <s v="宁滁快速通道东200米"/>
    <m/>
    <x v="14"/>
    <m/>
    <s v="南京市"/>
    <m/>
    <n v="320111"/>
    <s v="汽车服务;充电站;充电站"/>
    <n v="11100"/>
    <m/>
    <s v="118.566694999999996"/>
    <s v="32.124065000000002"/>
    <s v="118.561650725333934"/>
    <s v="32.126282064177019"/>
    <s v="汽车服务"/>
    <s v="充电站"/>
    <s v="充电站"/>
    <x v="2"/>
  </r>
  <r>
    <s v="浦口区"/>
    <n v="1"/>
    <n v="36191"/>
    <s v="汽车充电站(苏逸公司院内)"/>
    <s v="[]"/>
    <m/>
    <x v="14"/>
    <m/>
    <s v="南京市"/>
    <m/>
    <n v="320111"/>
    <s v="汽车服务;充电站;充电站"/>
    <n v="11100"/>
    <m/>
    <s v="118.541869000000005"/>
    <s v="31.949850999999999"/>
    <s v="118.536782560368181"/>
    <s v="31.951983214310374"/>
    <s v="汽车服务"/>
    <s v="充电站"/>
    <s v="充电站"/>
    <x v="2"/>
  </r>
  <r>
    <s v="浦口区"/>
    <n v="1"/>
    <n v="36192"/>
    <s v="江北绿航汽车充电站"/>
    <s v="北花园路与珠江路交叉口东南100米"/>
    <m/>
    <x v="14"/>
    <m/>
    <s v="南京市"/>
    <m/>
    <n v="320111"/>
    <s v="汽车服务;充电站;充电站"/>
    <n v="11100"/>
    <m/>
    <s v="118.621016999999995"/>
    <s v="32.044716999999999"/>
    <s v="118.615997101955514"/>
    <s v="32.046927189548832"/>
    <s v="汽车服务"/>
    <s v="充电站"/>
    <s v="充电站"/>
    <x v="2"/>
  </r>
  <r>
    <s v="浦口区"/>
    <n v="1"/>
    <n v="36193"/>
    <s v="汽车充电站(浦口区地震办公室东)"/>
    <s v="雨山路68号附近"/>
    <m/>
    <x v="14"/>
    <m/>
    <s v="南京市"/>
    <m/>
    <n v="320111"/>
    <s v="汽车服务;充电站;充电站"/>
    <n v="11100"/>
    <m/>
    <s v="118.620388000000005"/>
    <s v="32.055731000000002"/>
    <s v="118.615367751426149"/>
    <s v="32.057944235277489"/>
    <s v="汽车服务"/>
    <s v="充电站"/>
    <s v="充电站"/>
    <x v="2"/>
  </r>
  <r>
    <s v="浦口区"/>
    <n v="1"/>
    <n v="36194"/>
    <s v="浦口区江浦街道雨山路48号汽车充电站"/>
    <s v="文昌路33-11号附近"/>
    <m/>
    <x v="14"/>
    <m/>
    <s v="南京市"/>
    <m/>
    <n v="320111"/>
    <s v="汽车服务;充电站;充电站"/>
    <n v="11100"/>
    <m/>
    <s v="118.620940000000004"/>
    <s v="32.056241999999997"/>
    <s v="118.615919142068151"/>
    <s v="32.058454833235380"/>
    <s v="汽车服务"/>
    <s v="充电站"/>
    <s v="充电站"/>
    <x v="2"/>
  </r>
  <r>
    <s v="雨花台区"/>
    <n v="1"/>
    <n v="36195"/>
    <s v="汽车充电站(三鸿路)"/>
    <s v="[]"/>
    <m/>
    <x v="14"/>
    <m/>
    <s v="南京市"/>
    <m/>
    <n v="320114"/>
    <s v="汽车服务;充电站;充电站"/>
    <n v="11100"/>
    <m/>
    <s v="118.641165999999998"/>
    <s v="31.937093000000001"/>
    <s v="118.636127153913790"/>
    <s v="31.939252953480615"/>
    <s v="汽车服务"/>
    <s v="充电站"/>
    <s v="充电站"/>
    <x v="2"/>
  </r>
  <r>
    <s v="浦口区"/>
    <n v="1"/>
    <n v="36196"/>
    <s v="汽车充电站(华创路)"/>
    <s v="华创路与团结路交叉口东北100米"/>
    <m/>
    <x v="14"/>
    <m/>
    <s v="南京市"/>
    <m/>
    <n v="320111"/>
    <s v="汽车服务;充电站;充电站"/>
    <n v="11100"/>
    <m/>
    <s v="118.642942000000005"/>
    <s v="32.036164999999997"/>
    <s v="118.637891034494089"/>
    <s v="32.038344934688283"/>
    <s v="汽车服务"/>
    <s v="充电站"/>
    <s v="充电站"/>
    <x v="2"/>
  </r>
  <r>
    <s v="浦口区"/>
    <n v="1"/>
    <n v="36197"/>
    <s v="江浦街道办浦口区江浦街道珠泉西路5号汽车充电站"/>
    <s v="珠泉西路与珠泉路交叉口南150米"/>
    <m/>
    <x v="14"/>
    <m/>
    <s v="南京市"/>
    <m/>
    <n v="320111"/>
    <s v="汽车服务;充电站;充电站"/>
    <n v="11100"/>
    <m/>
    <s v="118.631609999999995"/>
    <s v="32.051915999999999"/>
    <s v="118.626576202579599"/>
    <s v="32.054115882105826"/>
    <s v="汽车服务"/>
    <s v="充电站"/>
    <s v="充电站"/>
    <x v="2"/>
  </r>
  <r>
    <s v="浦口区"/>
    <n v="1"/>
    <n v="36198"/>
    <s v="江苏银行浦口区江浦街道珠泉西路汽车充电站"/>
    <s v="上河街26号附近"/>
    <m/>
    <x v="14"/>
    <m/>
    <s v="南京市"/>
    <m/>
    <n v="320111"/>
    <s v="汽车服务;充电站;充电站"/>
    <n v="11100"/>
    <m/>
    <s v="118.632114000000001"/>
    <s v="32.052281000000001"/>
    <s v="118.627079432352133"/>
    <s v="32.054480307732348"/>
    <s v="汽车服务"/>
    <s v="充电站"/>
    <s v="充电站"/>
    <x v="2"/>
  </r>
  <r>
    <s v="浦口区"/>
    <n v="1"/>
    <n v="36199"/>
    <s v="汽车充电站(怡园巷)"/>
    <s v="文德路18号浦口区人民政府内停车场"/>
    <m/>
    <x v="14"/>
    <m/>
    <s v="南京市"/>
    <m/>
    <n v="320111"/>
    <s v="汽车服务;充电站;充电站"/>
    <n v="11100"/>
    <m/>
    <s v="118.626431999999994"/>
    <s v="32.060544000000000"/>
    <s v="118.621404453983828"/>
    <s v="32.062752078577859"/>
    <s v="汽车服务"/>
    <s v="充电站"/>
    <s v="充电站"/>
    <x v="2"/>
  </r>
  <r>
    <s v="浦口区"/>
    <n v="1"/>
    <n v="36200"/>
    <s v="汽车充电站(南京鼎业开元大酒店)"/>
    <s v="文德东路35号鼎业开元酒店停车场"/>
    <m/>
    <x v="14"/>
    <m/>
    <s v="南京市"/>
    <m/>
    <n v="320111"/>
    <s v="汽车服务;充电站;充电站"/>
    <n v="11100"/>
    <m/>
    <s v="118.631172000000007"/>
    <s v="32.061180999999998"/>
    <s v="118.626137998657754"/>
    <s v="32.063383497414343"/>
    <s v="汽车服务"/>
    <s v="充电站"/>
    <s v="充电站"/>
    <x v="2"/>
  </r>
  <r>
    <s v="浦口区"/>
    <n v="1"/>
    <n v="36201"/>
    <s v="汽车充电站(珠泉路城管大队)"/>
    <s v="珠泉路1号城市管理综合行政执法大队内"/>
    <m/>
    <x v="14"/>
    <m/>
    <s v="南京市"/>
    <m/>
    <n v="320111"/>
    <s v="汽车服务;充电站;充电站"/>
    <n v="11100"/>
    <m/>
    <s v="118.638131999999999"/>
    <s v="32.060699999999997"/>
    <s v="118.633087197661609"/>
    <s v="32.062892789283588"/>
    <s v="汽车服务"/>
    <s v="充电站"/>
    <s v="充电站"/>
    <x v="2"/>
  </r>
  <r>
    <s v="浦口区"/>
    <n v="1"/>
    <n v="36202"/>
    <s v="国政能服汽车充电站(珠泉东路)"/>
    <s v="珠泉东路18号附近"/>
    <m/>
    <x v="14"/>
    <m/>
    <s v="南京市"/>
    <m/>
    <n v="320111"/>
    <s v="汽车服务;充电站;充电站"/>
    <n v="11100"/>
    <m/>
    <s v="118.638254000000003"/>
    <s v="32.061281999999999"/>
    <s v="118.633208940775887"/>
    <s v="32.063474737435079"/>
    <s v="汽车服务"/>
    <s v="充电站"/>
    <s v="充电站"/>
    <x v="2"/>
  </r>
  <r>
    <s v="浦口区"/>
    <n v="1"/>
    <n v="36203"/>
    <s v="汽车充电站(区供电国网公司院内)"/>
    <s v="[]"/>
    <m/>
    <x v="14"/>
    <m/>
    <s v="南京市"/>
    <m/>
    <n v="320111"/>
    <s v="汽车服务;充电站;充电站"/>
    <n v="11100"/>
    <m/>
    <s v="118.637157000000002"/>
    <s v="32.065672999999997"/>
    <s v="118.632113362985052"/>
    <s v="32.067868305459967"/>
    <s v="汽车服务"/>
    <s v="充电站"/>
    <s v="充电站"/>
    <x v="2"/>
  </r>
  <r>
    <s v="浦口区"/>
    <n v="1"/>
    <n v="36204"/>
    <s v="煕龙山汽车充电站"/>
    <s v="亚青路与海院路交叉口东50米"/>
    <m/>
    <x v="14"/>
    <m/>
    <s v="南京市"/>
    <m/>
    <n v="320111"/>
    <s v="汽车服务;充电站;充电站"/>
    <n v="11100"/>
    <m/>
    <s v="118.626750000000001"/>
    <s v="32.079734000000002"/>
    <s v="118.621720318048617"/>
    <s v="32.081945885399691"/>
    <s v="汽车服务"/>
    <s v="充电站"/>
    <s v="充电站"/>
    <x v="2"/>
  </r>
  <r>
    <s v="浦口区"/>
    <n v="1"/>
    <n v="36205"/>
    <s v="汽车充电站(扬子公交熙龙山院站)"/>
    <s v="亚青路与海院路交叉口北150米"/>
    <m/>
    <x v="14"/>
    <m/>
    <s v="南京市"/>
    <m/>
    <n v="320111"/>
    <s v="汽车服务;充电站;充电站"/>
    <n v="11100"/>
    <m/>
    <s v="118.626422000000005"/>
    <s v="32.080826999999999"/>
    <s v="118.621392634220925"/>
    <s v="32.083039491755819"/>
    <s v="汽车服务"/>
    <s v="充电站"/>
    <s v="充电站"/>
    <x v="2"/>
  </r>
  <r>
    <s v="雨花台区"/>
    <n v="1"/>
    <n v="36206"/>
    <s v="双龙汽车充电站"/>
    <s v="天保路8号南京天保驾校"/>
    <m/>
    <x v="14"/>
    <m/>
    <s v="南京市"/>
    <m/>
    <n v="320114"/>
    <s v="汽车服务;充电站;充电站"/>
    <n v="11100"/>
    <m/>
    <s v="118.675955000000002"/>
    <s v="31.945903999999999"/>
    <s v="118.670843042127103"/>
    <s v="31.948003131151932"/>
    <s v="汽车服务"/>
    <s v="充电站"/>
    <s v="充电站"/>
    <x v="2"/>
  </r>
  <r>
    <s v="建邺区"/>
    <n v="1"/>
    <n v="36207"/>
    <s v="充电站"/>
    <s v="宜悦街与江东南路交叉口西北150米"/>
    <m/>
    <x v="14"/>
    <m/>
    <s v="南京市"/>
    <m/>
    <n v="320105"/>
    <s v="汽车服务;充电站;充电站"/>
    <n v="11100"/>
    <m/>
    <s v="118.708782999999997"/>
    <s v="31.984117000000001"/>
    <s v="118.703601529081283"/>
    <s v="31.986168395127063"/>
    <s v="汽车服务"/>
    <s v="充电站"/>
    <s v="充电站"/>
    <x v="2"/>
  </r>
  <r>
    <s v="建邺区"/>
    <n v="1"/>
    <n v="36208"/>
    <s v="国家电网汽车充电站(青奥南路)"/>
    <s v="青奥村4号楼2层"/>
    <m/>
    <x v="14"/>
    <m/>
    <s v="南京市"/>
    <m/>
    <n v="320105"/>
    <s v="汽车服务;充电站;充电站"/>
    <n v="11100"/>
    <m/>
    <s v="118.701944999999995"/>
    <s v="31.988710999999999"/>
    <s v="118.696775115129796"/>
    <s v="31.990773681503665"/>
    <s v="汽车服务"/>
    <s v="充电站"/>
    <s v="充电站"/>
    <x v="2"/>
  </r>
  <r>
    <s v="建邺区"/>
    <n v="1"/>
    <n v="36209"/>
    <s v="充电站"/>
    <s v="宜悦街与邺城路交叉口南100米"/>
    <m/>
    <x v="14"/>
    <m/>
    <s v="南京市"/>
    <m/>
    <n v="320105"/>
    <s v="汽车服务;充电站;充电站"/>
    <n v="11100"/>
    <m/>
    <s v="118.706305999999998"/>
    <s v="31.986612000000001"/>
    <s v="118.701128501374072"/>
    <s v="31.988667545670779"/>
    <s v="汽车服务"/>
    <s v="充电站"/>
    <s v="充电站"/>
    <x v="2"/>
  </r>
  <r>
    <s v="建邺区"/>
    <n v="1"/>
    <n v="36210"/>
    <s v="南京普斯迪尔汽车充电站"/>
    <s v="雨润大街91号附近"/>
    <m/>
    <x v="14"/>
    <m/>
    <s v="南京市"/>
    <m/>
    <n v="320105"/>
    <s v="汽车服务;充电站;充电站"/>
    <n v="11100"/>
    <m/>
    <s v="118.719080000000005"/>
    <s v="31.985600999999999"/>
    <s v="118.713882976665658"/>
    <s v="31.987639676404193"/>
    <s v="汽车服务"/>
    <s v="充电站"/>
    <s v="充电站"/>
    <x v="2"/>
  </r>
  <r>
    <s v="建邺区"/>
    <n v="1"/>
    <n v="36211"/>
    <s v="汽车充电站(河西大街)"/>
    <s v="乐山路与河西大街交叉口东200米"/>
    <m/>
    <x v="14"/>
    <m/>
    <s v="南京市"/>
    <m/>
    <n v="320105"/>
    <s v="汽车服务;充电站;充电站"/>
    <n v="11100"/>
    <m/>
    <s v="118.715407999999996"/>
    <s v="32.000605999999998"/>
    <s v="118.710214691876217"/>
    <s v="32.002652453686579"/>
    <s v="汽车服务"/>
    <s v="充电站"/>
    <s v="充电站"/>
    <x v="2"/>
  </r>
  <r>
    <s v="建邺区"/>
    <n v="1"/>
    <n v="36212"/>
    <s v="星星充电汽车充电站"/>
    <s v="河西大街230号台湾名品城7号楼2楼小银星艺术团附近"/>
    <m/>
    <x v="14"/>
    <m/>
    <s v="南京市"/>
    <m/>
    <n v="320105"/>
    <s v="汽车服务;充电站;充电站"/>
    <n v="11100"/>
    <m/>
    <s v="118.715956000000006"/>
    <s v="32.002533000000000"/>
    <s v="118.710761724394757"/>
    <s v="32.004579230076331"/>
    <s v="汽车服务"/>
    <s v="充电站"/>
    <s v="充电站"/>
    <x v="2"/>
  </r>
  <r>
    <s v="建邺区"/>
    <n v="1"/>
    <n v="36213"/>
    <s v="仁恒-绿洲新岛汽车充电站"/>
    <s v="中新生态科技岛中新大道东侧仁恒·绿洲新岛附近"/>
    <m/>
    <x v="14"/>
    <m/>
    <s v="南京市"/>
    <m/>
    <n v="320105"/>
    <s v="汽车服务;充电站;充电站"/>
    <n v="11100"/>
    <m/>
    <s v="118.701843999999994"/>
    <s v="32.028500999999999"/>
    <s v="118.696670648375047"/>
    <s v="32.030572995815042"/>
    <s v="汽车服务"/>
    <s v="充电站"/>
    <s v="充电站"/>
    <x v="2"/>
  </r>
  <r>
    <s v="建邺区"/>
    <n v="1"/>
    <n v="36214"/>
    <s v="特斯拉汽车充电站(仁恒.绿洲新岛)"/>
    <s v="南京江心洲中新大道东侧仁恒·绿洲新岛售楼外门口停车场"/>
    <m/>
    <x v="14"/>
    <m/>
    <s v="南京市"/>
    <m/>
    <n v="320105"/>
    <s v="汽车服务;充电站;充电站"/>
    <n v="11100"/>
    <m/>
    <s v="118.703297000000006"/>
    <s v="32.030380000000001"/>
    <s v="118.698120814438326"/>
    <s v="32.032450155808263"/>
    <s v="汽车服务"/>
    <s v="充电站"/>
    <s v="充电站"/>
    <x v="2"/>
  </r>
  <r>
    <s v="建邺区"/>
    <n v="1"/>
    <n v="36215"/>
    <s v="特斯拉汽车充电站(烟波渔港)"/>
    <s v="梦都大街176号烟波渔港旁"/>
    <m/>
    <x v="14"/>
    <m/>
    <s v="南京市"/>
    <m/>
    <n v="320105"/>
    <s v="汽车服务;充电站;充电站"/>
    <n v="11100"/>
    <m/>
    <s v="118.721176000000000"/>
    <s v="32.014938999999998"/>
    <s v="118.715973578266599"/>
    <s v="32.016982175290906"/>
    <s v="汽车服务"/>
    <s v="充电站"/>
    <s v="充电站"/>
    <x v="2"/>
  </r>
  <r>
    <s v="建邺区"/>
    <n v="1"/>
    <n v="36216"/>
    <s v="比亚迪汽车充电站(绿博园)"/>
    <s v="应天大街高架绿博园"/>
    <m/>
    <x v="14"/>
    <m/>
    <s v="南京市"/>
    <m/>
    <n v="320105"/>
    <s v="汽车服务;充电站;充电站"/>
    <n v="11100"/>
    <m/>
    <s v="118.715417000000002"/>
    <s v="32.028990999999998"/>
    <s v="118.710221064632734"/>
    <s v="32.031043958882094"/>
    <s v="汽车服务"/>
    <s v="充电站"/>
    <s v="充电站"/>
    <x v="2"/>
  </r>
  <r>
    <s v="建邺区"/>
    <n v="1"/>
    <n v="36217"/>
    <s v="特斯拉充电站(保利·二十四院东南)"/>
    <s v="葡园路西100米"/>
    <m/>
    <x v="14"/>
    <m/>
    <s v="南京市"/>
    <m/>
    <n v="320105"/>
    <s v="汽车服务;充电站;充电站"/>
    <n v="11100"/>
    <m/>
    <s v="118.710527999999996"/>
    <s v="32.042566999999998"/>
    <s v="118.705338299774169"/>
    <s v="32.044629375296012"/>
    <s v="汽车服务"/>
    <s v="充电站"/>
    <s v="充电站"/>
    <x v="2"/>
  </r>
  <r>
    <s v="浦口区"/>
    <n v="1"/>
    <n v="36218"/>
    <s v="特斯拉汽车充电站"/>
    <s v="万寿路15号(长江隧道出口右侧)"/>
    <m/>
    <x v="14"/>
    <m/>
    <s v="南京市"/>
    <m/>
    <n v="320111"/>
    <s v="汽车服务;充电站;充电站"/>
    <n v="11100"/>
    <m/>
    <s v="118.668080000000003"/>
    <s v="32.077148999999999"/>
    <s v="118.662973552420368"/>
    <s v="32.079293018537143"/>
    <s v="汽车服务"/>
    <s v="充电站"/>
    <s v="充电站"/>
    <x v="2"/>
  </r>
  <r>
    <s v="浦口区"/>
    <n v="1"/>
    <n v="36219"/>
    <s v="汽车充电站(凤滁路)"/>
    <s v="万寿路15号b5幢附近"/>
    <m/>
    <x v="14"/>
    <m/>
    <s v="南京市"/>
    <m/>
    <n v="320111"/>
    <s v="汽车服务;充电站;充电站"/>
    <n v="11100"/>
    <m/>
    <s v="118.667271000000000"/>
    <s v="32.077382999999998"/>
    <s v="118.662166319116665"/>
    <s v="32.079528612428305"/>
    <s v="汽车服务"/>
    <s v="充电站"/>
    <s v="充电站"/>
    <x v="2"/>
  </r>
  <r>
    <s v="六合区"/>
    <n v="1"/>
    <n v="36220"/>
    <s v="汽车充电站"/>
    <s v="博富路与旺鑫路交叉口西北150米"/>
    <m/>
    <x v="14"/>
    <m/>
    <s v="南京市"/>
    <m/>
    <n v="320116"/>
    <s v="汽车服务;充电站;充电站"/>
    <n v="11100"/>
    <m/>
    <s v="118.719076000000001"/>
    <s v="32.257750999999999"/>
    <s v="118.713853796806291"/>
    <s v="32.259839617037002"/>
    <s v="汽车服务"/>
    <s v="充电站"/>
    <s v="充电站"/>
    <x v="2"/>
  </r>
  <r>
    <s v="六合区"/>
    <n v="1"/>
    <n v="36221"/>
    <s v="汽车充电站(科盛路)"/>
    <s v="中鑫路与科盛路交叉口南150米"/>
    <m/>
    <x v="14"/>
    <m/>
    <s v="南京市"/>
    <m/>
    <n v="320116"/>
    <s v="汽车服务;充电站;充电站"/>
    <n v="11100"/>
    <m/>
    <s v="118.704777000000007"/>
    <s v="32.261619000000003"/>
    <s v="118.699576800097731"/>
    <s v="32.263726874393029"/>
    <s v="汽车服务"/>
    <s v="充电站"/>
    <s v="充电站"/>
    <x v="2"/>
  </r>
  <r>
    <s v="江宁区"/>
    <n v="1"/>
    <n v="36222"/>
    <s v="能瑞电力汽车充电站(大红鹰路)"/>
    <s v="牛首大道199号牛首山派出所附近"/>
    <m/>
    <x v="14"/>
    <m/>
    <s v="南京市"/>
    <m/>
    <n v="320115"/>
    <s v="汽车服务;充电站;充电站"/>
    <n v="11100"/>
    <m/>
    <s v="118.723955000000004"/>
    <s v="31.909507000000001"/>
    <s v="118.718758956292248"/>
    <s v="31.911523293543699"/>
    <s v="汽车服务"/>
    <s v="充电站"/>
    <s v="充电站"/>
    <x v="2"/>
  </r>
  <r>
    <s v="建邺区"/>
    <n v="1"/>
    <n v="36223"/>
    <s v="双和园办公区汽车充电站"/>
    <s v="雨润大街15号附近"/>
    <m/>
    <x v="14"/>
    <m/>
    <s v="南京市"/>
    <m/>
    <n v="320105"/>
    <s v="汽车服务;充电站;充电站"/>
    <n v="11100"/>
    <m/>
    <s v="118.724601000000007"/>
    <s v="31.981221000000001"/>
    <s v="118.719397628972345"/>
    <s v="31.983252979648942"/>
    <s v="汽车服务"/>
    <s v="充电站"/>
    <s v="充电站"/>
    <x v="2"/>
  </r>
  <r>
    <s v="雨花台区"/>
    <n v="1"/>
    <n v="36224"/>
    <s v="比亚迪汽车充电站(南京公交场站)"/>
    <s v="春园路春江新城(近苏博超市)"/>
    <m/>
    <x v="14"/>
    <m/>
    <s v="南京市"/>
    <m/>
    <n v="320114"/>
    <s v="汽车服务;充电站;充电站"/>
    <n v="11100"/>
    <m/>
    <s v="118.748790999999997"/>
    <s v="31.959090000000000"/>
    <s v="118.743574560023674"/>
    <s v="31.961104532278593"/>
    <s v="汽车服务"/>
    <s v="充电站"/>
    <s v="充电站"/>
    <x v="2"/>
  </r>
  <r>
    <s v="建邺区"/>
    <n v="1"/>
    <n v="36225"/>
    <s v="比亚迪汽车充电站(黄山路)"/>
    <s v="楠溪江东街与黄山路交叉口北100米"/>
    <m/>
    <x v="14"/>
    <m/>
    <s v="南京市"/>
    <m/>
    <n v="320105"/>
    <s v="汽车服务;充电站;充电站"/>
    <n v="11100"/>
    <m/>
    <s v="118.731204000000005"/>
    <s v="31.993787999999999"/>
    <s v="118.725992930355417"/>
    <s v="31.995817423503901"/>
    <s v="汽车服务"/>
    <s v="充电站"/>
    <s v="充电站"/>
    <x v="2"/>
  </r>
  <r>
    <s v="建邺区"/>
    <n v="1"/>
    <n v="36226"/>
    <s v="特斯拉汽车充电站(南京奥体中心)"/>
    <s v="江东中路222号南京奥体中心"/>
    <m/>
    <x v="14"/>
    <m/>
    <s v="南京市"/>
    <m/>
    <n v="320105"/>
    <s v="汽车服务;充电站;充电站"/>
    <n v="11100"/>
    <m/>
    <s v="118.723313000000005"/>
    <s v="32.006943000000000"/>
    <s v="118.718108732379122"/>
    <s v="32.008982162413517"/>
    <s v="汽车服务"/>
    <s v="充电站"/>
    <s v="充电站"/>
    <x v="2"/>
  </r>
  <r>
    <s v="建邺区"/>
    <n v="1"/>
    <n v="36227"/>
    <s v="汽车充电站(庐山路)"/>
    <s v="江东中路269号建邺大厦南京市建邺区档案馆附近"/>
    <m/>
    <x v="14"/>
    <m/>
    <s v="南京市"/>
    <m/>
    <n v="320105"/>
    <s v="汽车服务;充电站;充电站"/>
    <n v="11100"/>
    <m/>
    <s v="118.732332999999997"/>
    <s v="32.003793999999999"/>
    <s v="118.727120063745090"/>
    <s v="32.005824952808020"/>
    <s v="汽车服务"/>
    <s v="充电站"/>
    <s v="充电站"/>
    <x v="2"/>
  </r>
  <r>
    <s v="建邺区"/>
    <n v="1"/>
    <n v="36228"/>
    <s v="汽车充电站(新城大厦C座西)"/>
    <s v="江东中路附近"/>
    <m/>
    <x v="14"/>
    <m/>
    <s v="南京市"/>
    <m/>
    <n v="320105"/>
    <s v="汽车服务;充电站;充电站"/>
    <n v="11100"/>
    <m/>
    <s v="118.730946000000003"/>
    <s v="32.005034000000002"/>
    <s v="118.725734115733957"/>
    <s v="32.007066206180191"/>
    <s v="汽车服务"/>
    <s v="充电站"/>
    <s v="充电站"/>
    <x v="2"/>
  </r>
  <r>
    <s v="建邺区"/>
    <n v="1"/>
    <n v="36229"/>
    <s v="汽车充电站(海特花园)"/>
    <s v="保时捷河西销售中心对面"/>
    <m/>
    <x v="14"/>
    <m/>
    <s v="南京市"/>
    <m/>
    <n v="320105"/>
    <s v="汽车服务;充电站;充电站"/>
    <n v="11100"/>
    <m/>
    <s v="118.736264000000006"/>
    <s v="32.017100999999997"/>
    <s v="118.731046961229339"/>
    <s v="32.019132648307917"/>
    <s v="汽车服务"/>
    <s v="充电站"/>
    <s v="充电站"/>
    <x v="2"/>
  </r>
  <r>
    <s v="浦口区"/>
    <n v="1"/>
    <n v="36230"/>
    <s v="汽车充电站(石佛寺驾校)"/>
    <s v="浦珠中路359号石佛寺驾校内"/>
    <m/>
    <x v="14"/>
    <m/>
    <s v="南京市"/>
    <m/>
    <n v="320111"/>
    <s v="汽车服务;充电站;充电站"/>
    <n v="11100"/>
    <m/>
    <s v="118.671808999999996"/>
    <s v="32.091768999999999"/>
    <s v="118.666692945030633"/>
    <s v="32.093908984214714"/>
    <s v="汽车服务"/>
    <s v="充电站"/>
    <s v="充电站"/>
    <x v="2"/>
  </r>
  <r>
    <s v="浦口区"/>
    <n v="1"/>
    <n v="36231"/>
    <s v="汽车充电站(顶山城管站)"/>
    <s v="浦珠中路"/>
    <m/>
    <x v="14"/>
    <m/>
    <s v="南京市"/>
    <m/>
    <n v="320111"/>
    <s v="汽车服务;充电站;充电站"/>
    <n v="11100"/>
    <m/>
    <s v="118.685023000000001"/>
    <s v="32.108097999999998"/>
    <s v="118.679876348430639"/>
    <s v="32.110216330120863"/>
    <s v="汽车服务"/>
    <s v="充电站"/>
    <s v="充电站"/>
    <x v="2"/>
  </r>
  <r>
    <s v="浦口区"/>
    <n v="1"/>
    <n v="36232"/>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2"/>
  </r>
  <r>
    <s v="浦口区"/>
    <n v="1"/>
    <n v="36233"/>
    <s v="慧通产业园浦口区新锦湖路16号汽车充电站"/>
    <s v="新锦湖路南100米"/>
    <m/>
    <x v="14"/>
    <m/>
    <s v="南京市"/>
    <m/>
    <n v="320111"/>
    <s v="汽车服务;充电站;充电站"/>
    <n v="11100"/>
    <m/>
    <s v="118.674362000000002"/>
    <s v="32.181378000000002"/>
    <s v="118.669232060616324"/>
    <s v="32.183529706038698"/>
    <s v="汽车服务"/>
    <s v="充电站"/>
    <s v="充电站"/>
    <x v="2"/>
  </r>
  <r>
    <s v="浦口区"/>
    <n v="1"/>
    <n v="36234"/>
    <s v="汽车充电站(华侨城3期东南)"/>
    <s v="浦珠北路7号附近"/>
    <m/>
    <x v="14"/>
    <m/>
    <s v="南京市"/>
    <m/>
    <n v="320111"/>
    <s v="汽车服务;充电站;充电站"/>
    <n v="11100"/>
    <m/>
    <s v="118.728458000000003"/>
    <s v="32.124898999999999"/>
    <s v="118.723237320210217"/>
    <s v="32.126959067283224"/>
    <s v="汽车服务"/>
    <s v="充电站"/>
    <s v="充电站"/>
    <x v="2"/>
  </r>
  <r>
    <s v="浦口区"/>
    <n v="1"/>
    <n v="36235"/>
    <s v="特斯拉汽车充电站(中国民生银行南京弘阳支行)"/>
    <s v="大桥北路48号民生银行门口停车场"/>
    <m/>
    <x v="14"/>
    <m/>
    <s v="南京市"/>
    <m/>
    <n v="320111"/>
    <s v="汽车服务;充电站;充电站"/>
    <n v="11100"/>
    <m/>
    <s v="118.727726000000004"/>
    <s v="32.137200999999997"/>
    <s v="118.722504901121624"/>
    <s v="32.139264002266742"/>
    <s v="汽车服务"/>
    <s v="充电站"/>
    <s v="充电站"/>
    <x v="2"/>
  </r>
  <r>
    <s v="浦口区"/>
    <n v="1"/>
    <n v="36236"/>
    <s v="汽车充电站(公路处江北站)"/>
    <s v="[]"/>
    <m/>
    <x v="14"/>
    <m/>
    <s v="南京市"/>
    <m/>
    <n v="320111"/>
    <s v="汽车服务;充电站;充电站"/>
    <n v="11100"/>
    <m/>
    <s v="118.722061999999994"/>
    <s v="32.184520999999997"/>
    <s v="118.716842799266516"/>
    <s v="32.186597354482942"/>
    <s v="汽车服务"/>
    <s v="充电站"/>
    <s v="充电站"/>
    <x v="2"/>
  </r>
  <r>
    <s v="建邺区"/>
    <n v="1"/>
    <n v="36237"/>
    <s v="南京市建邺区茶亭东街236号汽车充电站"/>
    <s v="[]"/>
    <m/>
    <x v="14"/>
    <m/>
    <s v="南京市"/>
    <m/>
    <n v="320105"/>
    <s v="汽车服务;充电站;充电站"/>
    <n v="11100"/>
    <m/>
    <s v="118.744752000000005"/>
    <s v="32.036388000000002"/>
    <s v="118.739529210684225"/>
    <s v="32.038420874535547"/>
    <s v="汽车服务"/>
    <s v="充电站"/>
    <s v="充电站"/>
    <x v="2"/>
  </r>
  <r>
    <s v="浦口区"/>
    <n v="1"/>
    <n v="36238"/>
    <s v="汽车充电站(1914汽车影院)"/>
    <s v="老浦口1914汽车影院内"/>
    <m/>
    <x v="14"/>
    <m/>
    <s v="南京市"/>
    <m/>
    <n v="320111"/>
    <s v="汽车服务;充电站;充电站"/>
    <n v="11100"/>
    <m/>
    <s v="118.739883000000006"/>
    <s v="32.136809000000000"/>
    <s v="118.734652804607506"/>
    <s v="32.138864407983903"/>
    <s v="汽车服务"/>
    <s v="充电站"/>
    <s v="充电站"/>
    <x v="2"/>
  </r>
  <r>
    <s v="浦口区"/>
    <n v="1"/>
    <n v="36239"/>
    <s v="国政能服汽车充电站(南浦路)"/>
    <s v="江山路老浦口1914街区停车场"/>
    <m/>
    <x v="14"/>
    <m/>
    <s v="南京市"/>
    <m/>
    <n v="320111"/>
    <s v="汽车服务;充电站;充电站"/>
    <n v="11100"/>
    <m/>
    <s v="118.741586999999996"/>
    <s v="32.136749000000002"/>
    <s v="118.736356028313139"/>
    <s v="32.138803773937497"/>
    <s v="汽车服务"/>
    <s v="充电站"/>
    <s v="充电站"/>
    <x v="2"/>
  </r>
  <r>
    <s v="浦口区"/>
    <n v="1"/>
    <n v="36240"/>
    <s v="特斯拉汽车充电站(江山路)"/>
    <s v="滨江大道1号中国民生银行门口停车场"/>
    <m/>
    <x v="14"/>
    <m/>
    <s v="南京市"/>
    <m/>
    <n v="320111"/>
    <s v="汽车服务;充电站;充电站"/>
    <n v="11100"/>
    <m/>
    <s v="118.744365000000002"/>
    <s v="32.134461000000002"/>
    <s v="118.739133235841223"/>
    <s v="32.136514563794876"/>
    <s v="汽车服务"/>
    <s v="充电站"/>
    <s v="充电站"/>
    <x v="2"/>
  </r>
  <r>
    <s v="浦口区"/>
    <n v="1"/>
    <n v="36241"/>
    <s v="汽车充电站(天润城站)"/>
    <s v="[]"/>
    <m/>
    <x v="14"/>
    <m/>
    <s v="南京市"/>
    <m/>
    <n v="320111"/>
    <s v="汽车服务;充电站;充电站"/>
    <n v="11100"/>
    <m/>
    <s v="118.736335999999994"/>
    <s v="32.145873000000002"/>
    <s v="118.731106990133327"/>
    <s v="32.147931714929904"/>
    <s v="汽车服务"/>
    <s v="充电站"/>
    <s v="充电站"/>
    <x v="2"/>
  </r>
  <r>
    <s v="江宁区"/>
    <n v="1"/>
    <n v="36242"/>
    <s v="国家电网汽车充电站"/>
    <s v="水长街与水阁路交叉口西南200米"/>
    <m/>
    <x v="14"/>
    <m/>
    <s v="南京市"/>
    <m/>
    <n v="320115"/>
    <s v="汽车服务;充电站;充电站"/>
    <n v="11100"/>
    <m/>
    <s v="118.787677000000002"/>
    <s v="31.883324999999999"/>
    <s v="118.782495083527976"/>
    <s v="31.885347786770105"/>
    <s v="汽车服务"/>
    <s v="充电站"/>
    <s v="充电站"/>
    <x v="2"/>
  </r>
  <r>
    <s v="雨花台区"/>
    <n v="1"/>
    <n v="36243"/>
    <s v="软件大道汽车充电站"/>
    <s v="文竹路与软件大道交叉口西北150米"/>
    <m/>
    <x v="14"/>
    <m/>
    <s v="南京市"/>
    <m/>
    <n v="320114"/>
    <s v="汽车服务;充电站;充电站"/>
    <n v="11100"/>
    <m/>
    <s v="118.775741999999994"/>
    <s v="31.977298000000001"/>
    <s v="118.770536612042136"/>
    <s v="31.979328595788651"/>
    <s v="汽车服务"/>
    <s v="充电站"/>
    <s v="充电站"/>
    <x v="2"/>
  </r>
  <r>
    <s v="秦淮区"/>
    <n v="1"/>
    <n v="36244"/>
    <s v="汽车充电站(大明路)"/>
    <s v="大明路278号"/>
    <s v="025-52600123"/>
    <x v="14"/>
    <m/>
    <s v="南京市"/>
    <m/>
    <n v="320104"/>
    <s v="汽车服务;充电站;充电站"/>
    <n v="11100"/>
    <m/>
    <s v="118.803064000000006"/>
    <s v="31.989970000000000"/>
    <s v="118.797897956526683"/>
    <s v="31.992039467949002"/>
    <s v="汽车服务"/>
    <s v="充电站"/>
    <s v="充电站"/>
    <x v="2"/>
  </r>
  <r>
    <s v="雨花台区"/>
    <n v="1"/>
    <n v="36245"/>
    <s v="特斯拉汽车充电站(软件大道)"/>
    <s v="软件大道119号、丰盛商汇"/>
    <m/>
    <x v="14"/>
    <m/>
    <s v="南京市"/>
    <m/>
    <n v="320114"/>
    <s v="汽车服务;充电站;充电站"/>
    <n v="11100"/>
    <m/>
    <s v="118.760671000000002"/>
    <s v="31.975797000000000"/>
    <s v="118.755454832878343"/>
    <s v="31.977817327157311"/>
    <s v="汽车服务"/>
    <s v="充电站"/>
    <s v="充电站"/>
    <x v="2"/>
  </r>
  <r>
    <s v="雨花台区"/>
    <n v="1"/>
    <n v="36246"/>
    <s v="特斯拉超级充电站(南京丰盛商汇)"/>
    <s v="软件大道119号丰盛商汇"/>
    <m/>
    <x v="14"/>
    <m/>
    <s v="南京市"/>
    <m/>
    <n v="320114"/>
    <s v="汽车服务;充电站;充电站"/>
    <n v="11100"/>
    <m/>
    <s v="118.760688000000002"/>
    <s v="31.976323000000001"/>
    <s v="118.755471791325476"/>
    <s v="31.978343455324836"/>
    <s v="汽车服务"/>
    <s v="充电站"/>
    <s v="充电站"/>
    <x v="2"/>
  </r>
  <r>
    <s v="雨花台区"/>
    <n v="1"/>
    <n v="36247"/>
    <s v="汽车充电站(雨花东路)"/>
    <s v="雨花东路58号"/>
    <m/>
    <x v="14"/>
    <m/>
    <s v="南京市"/>
    <m/>
    <n v="320114"/>
    <s v="汽车服务;充电站;充电站"/>
    <n v="11100"/>
    <m/>
    <s v="118.788233000000005"/>
    <s v="31.995763000000000"/>
    <s v="118.783041560709805"/>
    <s v="31.997811805519657"/>
    <s v="汽车服务"/>
    <s v="充电站"/>
    <s v="充电站"/>
    <x v="2"/>
  </r>
  <r>
    <s v="雨花台区"/>
    <n v="1"/>
    <n v="36248"/>
    <s v="汽车充电站"/>
    <s v="花神大道1号"/>
    <m/>
    <x v="14"/>
    <m/>
    <s v="南京市"/>
    <m/>
    <n v="320114"/>
    <s v="汽车服务;充电站;充电站"/>
    <n v="11100"/>
    <m/>
    <s v="118.774989000000005"/>
    <s v="31.992664000000001"/>
    <s v="118.769781432949486"/>
    <s v="31.994697466530106"/>
    <s v="汽车服务"/>
    <s v="充电站"/>
    <s v="充电站"/>
    <x v="2"/>
  </r>
  <r>
    <s v="雨花台区"/>
    <n v="1"/>
    <n v="36249"/>
    <s v="特斯拉充电站(轮库南京雨花西路店)"/>
    <s v="雨花南路9号轮库南京雨花西路店里"/>
    <m/>
    <x v="14"/>
    <m/>
    <s v="南京市"/>
    <m/>
    <n v="320114"/>
    <s v="汽车服务;充电站;充电站"/>
    <n v="11100"/>
    <m/>
    <s v="118.775232000000003"/>
    <s v="31.993568000000000"/>
    <s v="118.770024593155426"/>
    <s v="31.995601893986674"/>
    <s v="汽车服务"/>
    <s v="充电站"/>
    <s v="充电站"/>
    <x v="2"/>
  </r>
  <r>
    <s v="雨花台区"/>
    <n v="1"/>
    <n v="36250"/>
    <s v="南京文珏纯电动汽车充电站"/>
    <s v="[]"/>
    <m/>
    <x v="14"/>
    <m/>
    <s v="南京市"/>
    <m/>
    <n v="320114"/>
    <s v="汽车服务;充电站;充电站"/>
    <n v="11100"/>
    <m/>
    <s v="118.786586999999997"/>
    <s v="31.996372999999998"/>
    <s v="118.781393135380583"/>
    <s v="31.998419843797585"/>
    <s v="汽车服务"/>
    <s v="充电站"/>
    <s v="充电站"/>
    <x v="2"/>
  </r>
  <r>
    <s v="秦淮区"/>
    <n v="1"/>
    <n v="36251"/>
    <s v="汽车充电站(天保驾校洪家园分校)"/>
    <s v="永乐路109号"/>
    <m/>
    <x v="14"/>
    <m/>
    <s v="南京市"/>
    <m/>
    <n v="320104"/>
    <s v="汽车服务;充电站;充电站"/>
    <n v="11100"/>
    <m/>
    <s v="118.800003000000004"/>
    <s v="31.996945000000000"/>
    <s v="118.794830721157098"/>
    <s v="31.999011136373412"/>
    <s v="汽车服务"/>
    <s v="充电站"/>
    <s v="充电站"/>
    <x v="2"/>
  </r>
  <r>
    <s v="秦淮区"/>
    <n v="1"/>
    <n v="36252"/>
    <s v="特斯拉汽车充电站(中国民生银行南京大明路支行)"/>
    <s v="大明路252号中国民生银行门口停车场"/>
    <m/>
    <x v="14"/>
    <m/>
    <s v="南京市"/>
    <m/>
    <n v="320104"/>
    <s v="汽车服务;充电站;充电站"/>
    <n v="11100"/>
    <m/>
    <s v="118.805546000000007"/>
    <s v="31.994810000000001"/>
    <s v="118.800384195996557"/>
    <s v="31.996884724554430"/>
    <s v="汽车服务"/>
    <s v="充电站"/>
    <s v="充电站"/>
    <x v="2"/>
  </r>
  <r>
    <s v="秦淮区"/>
    <n v="1"/>
    <n v="36253"/>
    <s v="电动车充电站"/>
    <s v="[]"/>
    <m/>
    <x v="14"/>
    <m/>
    <s v="南京市"/>
    <m/>
    <n v="320104"/>
    <s v="汽车服务;充电站;充电站"/>
    <n v="11100"/>
    <m/>
    <s v="118.791901999999993"/>
    <s v="32.004711000000000"/>
    <s v="118.786715322720852"/>
    <s v="32.006766822928341"/>
    <s v="汽车服务"/>
    <s v="充电站"/>
    <s v="充电站"/>
    <x v="2"/>
  </r>
  <r>
    <s v="栖霞区"/>
    <n v="1"/>
    <n v="36254"/>
    <s v="格瑞威克汽车租赁服务有限公司新能源车充电站"/>
    <s v="永济大道附近"/>
    <n v="18100606850"/>
    <x v="14"/>
    <m/>
    <s v="南京市"/>
    <m/>
    <n v="320113"/>
    <s v="汽车服务;充电站;充电站"/>
    <n v="11100"/>
    <m/>
    <s v="118.792406999999997"/>
    <s v="32.130327000000001"/>
    <s v="118.787209531012522"/>
    <s v="32.132410595254825"/>
    <s v="汽车服务"/>
    <s v="充电站"/>
    <s v="充电站"/>
    <x v="2"/>
  </r>
  <r>
    <s v="栖霞区"/>
    <n v="1"/>
    <n v="36255"/>
    <s v="汽车充电站(五马渡广场站)"/>
    <s v="上元门永济大道18号五马渡广场临江仙酒店停车场内"/>
    <m/>
    <x v="14"/>
    <m/>
    <s v="南京市"/>
    <m/>
    <n v="320113"/>
    <s v="汽车服务;充电站;充电站"/>
    <n v="11100"/>
    <m/>
    <s v="118.786602999999999"/>
    <s v="32.126192000000003"/>
    <s v="118.781397169241387"/>
    <s v="32.128267062308375"/>
    <s v="汽车服务"/>
    <s v="充电站"/>
    <s v="充电站"/>
    <x v="2"/>
  </r>
  <r>
    <s v="鼓楼区"/>
    <n v="1"/>
    <n v="36256"/>
    <s v="汽车充电站"/>
    <s v="水吉路西150米"/>
    <m/>
    <x v="14"/>
    <m/>
    <s v="南京市"/>
    <m/>
    <n v="320106"/>
    <s v="汽车服务;充电站;充电站"/>
    <n v="11100"/>
    <m/>
    <s v="118.802456000000006"/>
    <s v="32.123066000000001"/>
    <s v="118.797276575182821"/>
    <s v="32.125163543903071"/>
    <s v="汽车服务"/>
    <s v="充电站"/>
    <s v="充电站"/>
    <x v="2"/>
  </r>
  <r>
    <s v="栖霞区"/>
    <n v="1"/>
    <n v="36257"/>
    <s v="汽车充电站(南京万能汽车销售有限公司)"/>
    <s v="幕府东路228-6号南京万能汽车销售有限公司内"/>
    <m/>
    <x v="14"/>
    <m/>
    <s v="南京市"/>
    <m/>
    <n v="320113"/>
    <s v="汽车服务;充电站;充电站"/>
    <n v="11100"/>
    <m/>
    <s v="118.804820000000007"/>
    <s v="32.114973999999997"/>
    <s v="118.799645756303406"/>
    <s v="32.117073868692287"/>
    <s v="汽车服务"/>
    <s v="充电站"/>
    <s v="充电站"/>
    <x v="2"/>
  </r>
  <r>
    <s v="栖霞区"/>
    <n v="1"/>
    <n v="36258"/>
    <s v="南京金龙汽车4S店幕府东路228号汽车充电站"/>
    <s v="幕府东路228号"/>
    <m/>
    <x v="14"/>
    <m/>
    <s v="南京市"/>
    <m/>
    <n v="320113"/>
    <s v="汽车服务;充电站;充电站"/>
    <n v="11100"/>
    <m/>
    <s v="118.806296000000003"/>
    <s v="32.114928999999997"/>
    <s v="118.801124586220965"/>
    <s v="32.117031352303862"/>
    <s v="汽车服务"/>
    <s v="充电站"/>
    <s v="充电站"/>
    <x v="2"/>
  </r>
  <r>
    <s v="鼓楼区"/>
    <n v="1"/>
    <n v="36259"/>
    <s v="汽车充电站(中央北路)"/>
    <s v="中央北路156-7号附近"/>
    <m/>
    <x v="14"/>
    <m/>
    <s v="南京市"/>
    <m/>
    <n v="320106"/>
    <s v="汽车服务;充电站;充电站"/>
    <n v="11100"/>
    <m/>
    <s v="118.780287000000001"/>
    <s v="32.107447000000001"/>
    <s v="118.775074644126505"/>
    <s v="32.109511025053678"/>
    <s v="汽车服务"/>
    <s v="充电站"/>
    <s v="充电站"/>
    <x v="2"/>
  </r>
  <r>
    <s v="栖霞区"/>
    <n v="1"/>
    <n v="36260"/>
    <s v="汽车充电站(栖霞区建设局站)"/>
    <s v="和燕路365号住建大厦栖霞区建设局内停车场"/>
    <m/>
    <x v="14"/>
    <m/>
    <s v="南京市"/>
    <m/>
    <n v="320113"/>
    <s v="汽车服务;充电站;充电站"/>
    <n v="11100"/>
    <m/>
    <s v="118.820076000000000"/>
    <s v="32.124291999999997"/>
    <s v="118.814931716174911"/>
    <s v="32.126420870680683"/>
    <s v="汽车服务"/>
    <s v="充电站"/>
    <s v="充电站"/>
    <x v="2"/>
  </r>
  <r>
    <s v="沭阳县"/>
    <n v="1"/>
    <n v="36261"/>
    <s v="沭阳服务区国家电网汽车充电站"/>
    <s v="G2京沪高速附近"/>
    <s v="0527-83582135"/>
    <x v="14"/>
    <m/>
    <s v="宿迁市"/>
    <m/>
    <n v="321322"/>
    <s v="汽车服务;充电站;充电站"/>
    <n v="11100"/>
    <m/>
    <s v="118.799908000000002"/>
    <s v="34.135857999999999"/>
    <s v="118.794530503521017"/>
    <s v="34.137208572920613"/>
    <s v="汽车服务"/>
    <s v="充电站"/>
    <s v="充电站"/>
    <x v="2"/>
  </r>
  <r>
    <s v="沭阳县"/>
    <n v="1"/>
    <n v="36262"/>
    <s v="沭阳服务区汽车充电站(南昌路)"/>
    <s v="G2京沪高速附近"/>
    <m/>
    <x v="14"/>
    <m/>
    <s v="宿迁市"/>
    <m/>
    <n v="321322"/>
    <s v="汽车服务;充电站;充电站"/>
    <n v="11100"/>
    <m/>
    <s v="118.801481999999993"/>
    <s v="34.137855000000002"/>
    <s v="118.796107217201296"/>
    <s v="34.139207496265982"/>
    <s v="汽车服务"/>
    <s v="充电站"/>
    <s v="充电站"/>
    <x v="2"/>
  </r>
  <r>
    <s v="玄武区"/>
    <n v="1"/>
    <n v="36263"/>
    <s v="特斯拉充电站"/>
    <s v="珠江路600谷阳世纪广场温莎KTV珠江路店门口"/>
    <m/>
    <x v="14"/>
    <m/>
    <s v="南京市"/>
    <m/>
    <n v="320102"/>
    <s v="汽车服务;充电站;充电站"/>
    <n v="11100"/>
    <m/>
    <s v="118.801230000000004"/>
    <s v="32.047182999999997"/>
    <s v="118.796055318335860"/>
    <s v="32.049262563074016"/>
    <s v="汽车服务"/>
    <s v="充电站"/>
    <s v="充电站"/>
    <x v="2"/>
  </r>
  <r>
    <s v="玄武区"/>
    <n v="1"/>
    <n v="36264"/>
    <s v="汽车充电站(台城地下停车场)"/>
    <s v="[]"/>
    <m/>
    <x v="14"/>
    <m/>
    <s v="南京市"/>
    <m/>
    <n v="320102"/>
    <s v="汽车服务;充电站;充电站"/>
    <n v="11100"/>
    <m/>
    <s v="118.798884999999999"/>
    <s v="32.058278999999999"/>
    <s v="118.793705087273381"/>
    <s v="32.060357312084989"/>
    <s v="汽车服务"/>
    <s v="充电站"/>
    <s v="充电站"/>
    <x v="2"/>
  </r>
  <r>
    <s v="玄武区"/>
    <n v="1"/>
    <n v="36265"/>
    <s v="北京东路(市级机关)汽车充电站"/>
    <s v="北京东路41号附近"/>
    <m/>
    <x v="14"/>
    <m/>
    <s v="南京市"/>
    <m/>
    <n v="320102"/>
    <s v="汽车服务;充电站;充电站"/>
    <n v="11100"/>
    <m/>
    <s v="118.796403999999995"/>
    <s v="32.058703000000001"/>
    <s v="118.791219741383173"/>
    <s v="32.060777599628643"/>
    <s v="汽车服务"/>
    <s v="充电站"/>
    <s v="充电站"/>
    <x v="2"/>
  </r>
  <r>
    <s v="秦淮区"/>
    <n v="1"/>
    <n v="36266"/>
    <s v="特斯拉汽车充电站(科巷)"/>
    <s v="龙蟠中路257号附近"/>
    <m/>
    <x v="14"/>
    <m/>
    <s v="南京市"/>
    <m/>
    <n v="320104"/>
    <s v="汽车服务;充电站;充电站"/>
    <n v="11100"/>
    <m/>
    <s v="118.794904000000002"/>
    <s v="32.038831000000002"/>
    <s v="118.789719046943176"/>
    <s v="32.040898928050545"/>
    <s v="汽车服务"/>
    <s v="充电站"/>
    <s v="充电站"/>
    <x v="2"/>
  </r>
  <r>
    <s v="玄武区"/>
    <n v="1"/>
    <n v="36267"/>
    <s v="特斯拉汽车充电站(中国民生银行南京分行)"/>
    <s v="洪武北路20号中国民生银行银行门口停车场"/>
    <s v="025-58538961"/>
    <x v="14"/>
    <m/>
    <s v="南京市"/>
    <m/>
    <n v="320102"/>
    <s v="汽车服务;充电站;充电站"/>
    <n v="11100"/>
    <m/>
    <s v="118.788773000000006"/>
    <s v="32.042957000000001"/>
    <s v="118.783578007039310"/>
    <s v="32.045017304673195"/>
    <s v="汽车服务"/>
    <s v="充电站"/>
    <s v="充电站"/>
    <x v="2"/>
  </r>
  <r>
    <s v="玄武区"/>
    <n v="1"/>
    <n v="36268"/>
    <s v="特斯拉汽车充电站(钟山宾馆)"/>
    <s v="中山东路307号钟山宾馆内"/>
    <m/>
    <x v="14"/>
    <m/>
    <s v="南京市"/>
    <m/>
    <n v="320102"/>
    <s v="汽车服务;充电站;充电站"/>
    <n v="11100"/>
    <m/>
    <s v="118.810900000000004"/>
    <s v="32.040819999999997"/>
    <s v="118.805744466842526"/>
    <s v="32.042914521591797"/>
    <s v="汽车服务"/>
    <s v="充电站"/>
    <s v="充电站"/>
    <x v="2"/>
  </r>
  <r>
    <s v="玄武区"/>
    <n v="1"/>
    <n v="36269"/>
    <s v="中山路18号(德基广场)汽车充电站"/>
    <s v="中山东路50号附近"/>
    <m/>
    <x v="14"/>
    <m/>
    <s v="南京市"/>
    <m/>
    <n v="320102"/>
    <s v="汽车服务;充电站;充电站"/>
    <n v="11100"/>
    <m/>
    <s v="118.784570000000002"/>
    <s v="32.044713999999999"/>
    <s v="118.779368894606776"/>
    <s v="32.046769418910635"/>
    <s v="汽车服务"/>
    <s v="充电站"/>
    <s v="充电站"/>
    <x v="2"/>
  </r>
  <r>
    <s v="玄武区"/>
    <n v="1"/>
    <n v="36270"/>
    <s v="北京东路(台城大厦)汽车充电站"/>
    <s v="[]"/>
    <m/>
    <x v="14"/>
    <m/>
    <s v="南京市"/>
    <m/>
    <n v="320102"/>
    <s v="汽车服务;充电站;充电站"/>
    <n v="11100"/>
    <m/>
    <s v="118.785432000000000"/>
    <s v="32.059663000000000"/>
    <s v="118.780230687340037"/>
    <s v="32.061722786846296"/>
    <s v="汽车服务"/>
    <s v="充电站"/>
    <s v="充电站"/>
    <x v="2"/>
  </r>
  <r>
    <s v="玄武区"/>
    <n v="1"/>
    <n v="36271"/>
    <s v="汽车充电站"/>
    <s v="环湖路东100米"/>
    <m/>
    <x v="14"/>
    <m/>
    <s v="南京市"/>
    <m/>
    <n v="320102"/>
    <s v="汽车服务;充电站;充电站"/>
    <n v="11100"/>
    <m/>
    <s v="118.814074000000005"/>
    <s v="32.063507999999999"/>
    <s v="118.808922817031203"/>
    <s v="32.065613245288716"/>
    <s v="汽车服务"/>
    <s v="充电站"/>
    <s v="充电站"/>
    <x v="2"/>
  </r>
  <r>
    <s v="秦淮区"/>
    <n v="1"/>
    <n v="36272"/>
    <s v="特斯拉充电站(金鹰国际购物中心)"/>
    <s v="汉中路101号金鹰购物中心B座B3层C61-62"/>
    <m/>
    <x v="14"/>
    <m/>
    <s v="南京市"/>
    <m/>
    <n v="320104"/>
    <s v="汽车服务;充电站;充电站"/>
    <n v="11100"/>
    <m/>
    <s v="118.779319999999998"/>
    <s v="32.041823000000001"/>
    <s v="118.774112573222695"/>
    <s v="32.043871904925105"/>
    <s v="汽车服务"/>
    <s v="充电站"/>
    <s v="充电站"/>
    <x v="2"/>
  </r>
  <r>
    <s v="玄武区"/>
    <n v="1"/>
    <n v="36273"/>
    <s v="汽车充电站(龙蟠路)"/>
    <s v="龙蟠路165"/>
    <m/>
    <x v="14"/>
    <m/>
    <s v="南京市"/>
    <m/>
    <n v="320102"/>
    <s v="汽车服务;充电站;充电站"/>
    <n v="11100"/>
    <m/>
    <s v="118.811413999999999"/>
    <s v="32.074069999999999"/>
    <s v="118.806256443847829"/>
    <s v="32.076172776696090"/>
    <s v="汽车服务"/>
    <s v="充电站"/>
    <s v="充电站"/>
    <x v="2"/>
  </r>
  <r>
    <s v="江宁区"/>
    <n v="1"/>
    <n v="36274"/>
    <s v="特斯拉汽车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2"/>
  </r>
  <r>
    <s v="江宁区"/>
    <n v="1"/>
    <n v="36275"/>
    <s v="南京能瑞电力科技有限公司充电站"/>
    <s v="殷巷燕湖路201号"/>
    <m/>
    <x v="14"/>
    <m/>
    <s v="南京市"/>
    <m/>
    <n v="320115"/>
    <s v="汽车服务;充电站;充电站"/>
    <n v="11100"/>
    <m/>
    <s v="118.832894999999994"/>
    <s v="31.887810999999999"/>
    <s v="118.827799548734589"/>
    <s v="31.889911624249084"/>
    <s v="汽车服务"/>
    <s v="充电站"/>
    <s v="充电站"/>
    <x v="2"/>
  </r>
  <r>
    <s v="江宁区"/>
    <n v="1"/>
    <n v="36276"/>
    <s v="特斯拉汽车充电站(黄泥塘路)"/>
    <s v="上元大街369号附近"/>
    <m/>
    <x v="14"/>
    <m/>
    <s v="南京市"/>
    <m/>
    <n v="320115"/>
    <s v="汽车服务;充电站;充电站"/>
    <n v="11100"/>
    <m/>
    <s v="118.839515000000006"/>
    <s v="31.953540000000000"/>
    <s v="118.834427433434911"/>
    <s v="31.955667519188392"/>
    <s v="汽车服务"/>
    <s v="充电站"/>
    <s v="充电站"/>
    <x v="2"/>
  </r>
  <r>
    <s v="秦淮区"/>
    <n v="1"/>
    <n v="36277"/>
    <s v="万帮电动汽车充电站"/>
    <s v="大明路168-1号"/>
    <m/>
    <x v="14"/>
    <m/>
    <s v="南京市"/>
    <m/>
    <n v="320104"/>
    <s v="汽车服务;充电站;充电站"/>
    <n v="11100"/>
    <m/>
    <s v="118.810340999999994"/>
    <s v="32.003852999999999"/>
    <s v="118.805187741678836"/>
    <s v="32.005938091609941"/>
    <s v="汽车服务"/>
    <s v="充电站"/>
    <s v="充电站"/>
    <x v="2"/>
  </r>
  <r>
    <s v="秦淮区"/>
    <n v="1"/>
    <n v="36278"/>
    <s v="汽车充电站(中华路465号停车场)"/>
    <s v="[]"/>
    <m/>
    <x v="14"/>
    <m/>
    <s v="南京市"/>
    <m/>
    <n v="320104"/>
    <s v="汽车服务;充电站;充电站"/>
    <n v="11100"/>
    <m/>
    <s v="118.783340999999993"/>
    <s v="32.016691000000002"/>
    <s v="118.778140851830230"/>
    <s v="32.018738605346933"/>
    <s v="汽车服务"/>
    <s v="充电站"/>
    <s v="充电站"/>
    <x v="2"/>
  </r>
  <r>
    <s v="秦淮区"/>
    <n v="1"/>
    <n v="36279"/>
    <s v="鼎充汽车充电站"/>
    <s v="东关头路附近"/>
    <m/>
    <x v="14"/>
    <m/>
    <s v="南京市"/>
    <m/>
    <n v="320104"/>
    <s v="汽车服务;充电站;充电站"/>
    <n v="11100"/>
    <m/>
    <s v="118.796750000000003"/>
    <s v="32.019182000000001"/>
    <s v="118.791569972717610"/>
    <s v="32.021248213778271"/>
    <s v="汽车服务"/>
    <s v="充电站"/>
    <s v="充电站"/>
    <x v="2"/>
  </r>
  <r>
    <s v="秦淮区"/>
    <n v="1"/>
    <n v="36280"/>
    <s v="国家电网汽车充电站(小石坝街)"/>
    <s v="大石坝街33附近"/>
    <s v="025-85117880"/>
    <x v="14"/>
    <m/>
    <s v="南京市"/>
    <m/>
    <n v="320104"/>
    <s v="汽车服务;充电站;充电站"/>
    <n v="11100"/>
    <m/>
    <s v="118.792572000000007"/>
    <s v="32.020116999999999"/>
    <s v="118.787384967797337"/>
    <s v="32.022177306118955"/>
    <s v="汽车服务"/>
    <s v="充电站"/>
    <s v="充电站"/>
    <x v="2"/>
  </r>
  <r>
    <s v="秦淮区"/>
    <n v="1"/>
    <n v="36281"/>
    <s v="特斯拉汽车充电站(水游城)"/>
    <s v="建康路1号水游城B3层"/>
    <m/>
    <x v="14"/>
    <m/>
    <s v="南京市"/>
    <m/>
    <n v="320104"/>
    <s v="汽车服务;充电站;充电站"/>
    <n v="11100"/>
    <m/>
    <s v="118.785462999999993"/>
    <s v="32.024630000000002"/>
    <s v="118.780264963433737"/>
    <s v="32.026681950043397"/>
    <s v="汽车服务"/>
    <s v="充电站"/>
    <s v="充电站"/>
    <x v="2"/>
  </r>
  <r>
    <s v="玄武区"/>
    <n v="1"/>
    <n v="36282"/>
    <s v="能瑞电力汽车充电站"/>
    <s v="[]"/>
    <m/>
    <x v="14"/>
    <m/>
    <s v="南京市"/>
    <m/>
    <n v="320102"/>
    <s v="汽车服务;充电站;充电站"/>
    <n v="11100"/>
    <m/>
    <s v="118.846903999999995"/>
    <s v="32.061025000000001"/>
    <s v="118.841821552916372"/>
    <s v="32.063190313761964"/>
    <s v="汽车服务"/>
    <s v="充电站"/>
    <s v="充电站"/>
    <x v="2"/>
  </r>
  <r>
    <s v="玄武区"/>
    <n v="1"/>
    <n v="36283"/>
    <s v="汽车充电站(墨香路)"/>
    <s v="墨香路32-2号"/>
    <s v="025-84200323"/>
    <x v="14"/>
    <m/>
    <s v="南京市"/>
    <m/>
    <n v="320102"/>
    <s v="汽车服务;充电站;充电站"/>
    <n v="11100"/>
    <m/>
    <s v="118.834271000000001"/>
    <s v="32.102559999999997"/>
    <s v="118.829158875439859"/>
    <s v="32.104711188172757"/>
    <s v="汽车服务"/>
    <s v="充电站"/>
    <s v="充电站"/>
    <x v="2"/>
  </r>
  <r>
    <s v="栖霞区"/>
    <n v="1"/>
    <n v="36284"/>
    <s v="能瑞电力汽车充电站"/>
    <s v="[]"/>
    <m/>
    <x v="14"/>
    <m/>
    <s v="南京市"/>
    <m/>
    <n v="320113"/>
    <s v="汽车服务;充电站;充电站"/>
    <n v="11100"/>
    <m/>
    <s v="118.846159000000000"/>
    <s v="32.102186000000003"/>
    <s v="118.841071332219585"/>
    <s v="32.104358765352053"/>
    <s v="汽车服务"/>
    <s v="充电站"/>
    <s v="充电站"/>
    <x v="2"/>
  </r>
  <r>
    <s v="栖霞区"/>
    <n v="1"/>
    <n v="36285"/>
    <s v="苏舜货车大卖场栖霞区栖霞大道和燕路晓庄中心村1号汽车充电站"/>
    <s v="栖霞大道4号附近"/>
    <m/>
    <x v="14"/>
    <m/>
    <s v="南京市"/>
    <m/>
    <n v="320113"/>
    <s v="汽车服务;充电站;充电站"/>
    <n v="11100"/>
    <m/>
    <s v="118.821522000000002"/>
    <s v="32.117119000000002"/>
    <s v="118.816381428676948"/>
    <s v="32.119249163385298"/>
    <s v="汽车服务"/>
    <s v="充电站"/>
    <s v="充电站"/>
    <x v="2"/>
  </r>
  <r>
    <s v="栖霞区"/>
    <n v="1"/>
    <n v="36286"/>
    <s v="南京市栖霞区栖霞大道11号汽车充电站"/>
    <s v="栖霞大道11号"/>
    <m/>
    <x v="14"/>
    <m/>
    <s v="南京市"/>
    <m/>
    <n v="320113"/>
    <s v="汽车服务;充电站;充电站"/>
    <n v="11100"/>
    <m/>
    <s v="118.824752000000004"/>
    <s v="32.117604999999998"/>
    <s v="118.819618242091224"/>
    <s v="32.119741310908644"/>
    <s v="汽车服务"/>
    <s v="充电站"/>
    <s v="充电站"/>
    <x v="2"/>
  </r>
  <r>
    <s v="鼓楼区"/>
    <n v="1"/>
    <n v="36287"/>
    <s v="汽车充电站(山西路120号)"/>
    <s v="[]"/>
    <m/>
    <x v="14"/>
    <m/>
    <s v="南京市"/>
    <m/>
    <n v="320106"/>
    <s v="汽车服务;充电站;充电站"/>
    <n v="11100"/>
    <m/>
    <s v="118.770702000000000"/>
    <s v="32.067093000000000"/>
    <s v="118.765483636687378"/>
    <s v="32.069139802513241"/>
    <s v="汽车服务"/>
    <s v="充电站"/>
    <s v="充电站"/>
    <x v="2"/>
  </r>
  <r>
    <s v="鼓楼区"/>
    <n v="1"/>
    <n v="36288"/>
    <s v="比亚迪汽车充电站(金域中央)"/>
    <s v="幕府西路金域中央街道旁"/>
    <m/>
    <x v="14"/>
    <m/>
    <s v="南京市"/>
    <m/>
    <n v="320106"/>
    <s v="汽车服务;充电站;充电站"/>
    <n v="11100"/>
    <m/>
    <s v="118.772518000000005"/>
    <s v="32.106228999999999"/>
    <s v="118.767297584751631"/>
    <s v="32.108285471254369"/>
    <s v="汽车服务"/>
    <s v="充电站"/>
    <s v="充电站"/>
    <x v="2"/>
  </r>
  <r>
    <s v="鼓楼区"/>
    <n v="1"/>
    <n v="36289"/>
    <s v="汽车充电站(幕府西路金龙汽车销售站)"/>
    <s v="幕府西路112号江苏金龙汽车销售服务有限公司停车场内"/>
    <s v="025-58715456"/>
    <x v="14"/>
    <m/>
    <s v="南京市"/>
    <m/>
    <n v="320106"/>
    <s v="汽车服务;充电站;充电站"/>
    <n v="11100"/>
    <m/>
    <s v="118.766891999999999"/>
    <s v="32.101464999999997"/>
    <s v="118.761667587508938"/>
    <s v="32.103516488072366"/>
    <s v="汽车服务"/>
    <s v="充电站"/>
    <s v="充电站"/>
    <x v="2"/>
  </r>
  <r>
    <s v="鼓楼区"/>
    <n v="1"/>
    <n v="36290"/>
    <s v="汽车充电站(建宁路90号)"/>
    <s v="[]"/>
    <m/>
    <x v="14"/>
    <m/>
    <s v="南京市"/>
    <m/>
    <n v="320106"/>
    <s v="汽车服务;充电站;充电站"/>
    <n v="11100"/>
    <m/>
    <s v="118.762545000000003"/>
    <s v="32.094777999999998"/>
    <s v="118.757318673429253"/>
    <s v="32.096825782267999"/>
    <s v="汽车服务"/>
    <s v="充电站"/>
    <s v="充电站"/>
    <x v="2"/>
  </r>
  <r>
    <s v="雨花台区"/>
    <n v="1"/>
    <n v="36291"/>
    <s v="汽车充电站(湖景路)"/>
    <s v="板桥新城湖景路94"/>
    <m/>
    <x v="14"/>
    <m/>
    <s v="南京市"/>
    <m/>
    <n v="320114"/>
    <s v="汽车服务;充电站;充电站"/>
    <n v="11100"/>
    <m/>
    <s v="118.649670999999998"/>
    <s v="31.906089999999999"/>
    <s v="118.644619043612423"/>
    <s v="31.908229096727332"/>
    <s v="汽车服务"/>
    <s v="充电站"/>
    <s v="充电站"/>
    <x v="2"/>
  </r>
  <r>
    <s v="浦口区"/>
    <n v="1"/>
    <n v="36292"/>
    <s v="浦口区财政局站汽车充电站"/>
    <s v="江苑路9号浦口区财政局内停车场"/>
    <m/>
    <x v="14"/>
    <m/>
    <s v="南京市"/>
    <m/>
    <n v="320111"/>
    <s v="汽车服务;充电站;充电站"/>
    <n v="11100"/>
    <m/>
    <s v="118.651240000000001"/>
    <s v="32.072783000000001"/>
    <s v="118.646169835387596"/>
    <s v="32.074957180043505"/>
    <s v="汽车服务"/>
    <s v="充电站"/>
    <s v="充电站"/>
    <x v="2"/>
  </r>
  <r>
    <s v="浦口区"/>
    <n v="1"/>
    <n v="36293"/>
    <s v="汽车充电站(顶山都市产业园)"/>
    <s v="[]"/>
    <m/>
    <x v="14"/>
    <m/>
    <s v="南京市"/>
    <m/>
    <n v="320111"/>
    <s v="汽车服务;充电站;充电站"/>
    <n v="11100"/>
    <m/>
    <s v="118.655632999999995"/>
    <s v="32.086711999999999"/>
    <s v="118.650552575124507"/>
    <s v="32.088881336248917"/>
    <s v="汽车服务"/>
    <s v="充电站"/>
    <s v="充电站"/>
    <x v="2"/>
  </r>
  <r>
    <s v="江宁区"/>
    <n v="1"/>
    <n v="36294"/>
    <s v="汽车充电站(牛首山文化旅游区)"/>
    <s v="牛首山文化旅游区东入口停车场内"/>
    <m/>
    <x v="14"/>
    <m/>
    <s v="南京市"/>
    <m/>
    <n v="320115"/>
    <s v="汽车服务;充电站;充电站"/>
    <n v="11100"/>
    <m/>
    <s v="118.757727000000003"/>
    <s v="31.910100000000000"/>
    <s v="118.752515865924167"/>
    <s v="31.912104437050868"/>
    <s v="汽车服务"/>
    <s v="充电站"/>
    <s v="充电站"/>
    <x v="2"/>
  </r>
  <r>
    <s v="雨花台区"/>
    <n v="1"/>
    <n v="36295"/>
    <s v="比亚迪汽车充电站(朱家场)"/>
    <s v="宁水路附近"/>
    <m/>
    <x v="14"/>
    <m/>
    <s v="南京市"/>
    <m/>
    <n v="320114"/>
    <s v="汽车服务;充电站;充电站"/>
    <n v="11100"/>
    <m/>
    <s v="118.756409000000005"/>
    <s v="31.954436000000001"/>
    <s v="118.751193445239608"/>
    <s v="31.956450096137779"/>
    <s v="汽车服务"/>
    <s v="充电站"/>
    <s v="充电站"/>
    <x v="2"/>
  </r>
  <r>
    <s v="雨花台区"/>
    <n v="1"/>
    <n v="36296"/>
    <s v="国家电网南河汽车充换电站"/>
    <s v="凤台南路西100米"/>
    <m/>
    <x v="14"/>
    <m/>
    <s v="南京市"/>
    <m/>
    <n v="320114"/>
    <s v="汽车服务;充电站;充电站"/>
    <n v="11100"/>
    <m/>
    <s v="118.754709000000005"/>
    <s v="32.000826000000004"/>
    <s v="118.749488841826405"/>
    <s v="32.002850474119448"/>
    <s v="汽车服务"/>
    <s v="充电站"/>
    <s v="充电站"/>
    <x v="2"/>
  </r>
  <r>
    <s v="建邺区"/>
    <n v="1"/>
    <n v="36297"/>
    <s v="南京市西城路停车场汽车充电站"/>
    <s v="兴隆大街与西城路交叉口北100米"/>
    <m/>
    <x v="14"/>
    <m/>
    <s v="南京市"/>
    <m/>
    <n v="320105"/>
    <s v="汽车服务;充电站;充电站"/>
    <n v="11100"/>
    <m/>
    <s v="118.755043999999998"/>
    <s v="32.005724000000001"/>
    <s v="118.749823442755527"/>
    <s v="32.007749660978973"/>
    <s v="汽车服务"/>
    <s v="充电站"/>
    <s v="充电站"/>
    <x v="2"/>
  </r>
  <r>
    <s v="建邺区"/>
    <n v="1"/>
    <n v="36298"/>
    <s v="汽车充电站(吉庆社区)"/>
    <s v="忠字街与所街交叉口西50米"/>
    <m/>
    <x v="14"/>
    <m/>
    <s v="南京市"/>
    <m/>
    <n v="320105"/>
    <s v="汽车服务;充电站;充电站"/>
    <n v="11100"/>
    <m/>
    <s v="118.756214999999997"/>
    <s v="32.017719999999997"/>
    <s v="118.750993559422284"/>
    <s v="32.019748651394409"/>
    <s v="汽车服务"/>
    <s v="充电站"/>
    <s v="充电站"/>
    <x v="2"/>
  </r>
  <r>
    <s v="鼓楼区"/>
    <n v="1"/>
    <n v="36299"/>
    <s v="汽车充电站(石头城公园站)"/>
    <s v="石头城1号石头城公园北门停车场"/>
    <m/>
    <x v="14"/>
    <m/>
    <s v="南京市"/>
    <m/>
    <n v="320106"/>
    <s v="汽车服务;充电站;充电站"/>
    <n v="11100"/>
    <m/>
    <s v="118.752403000000001"/>
    <s v="32.052537000000001"/>
    <s v="118.747177825193845"/>
    <s v="32.054572966774444"/>
    <s v="汽车服务"/>
    <s v="充电站"/>
    <s v="充电站"/>
    <x v="2"/>
  </r>
  <r>
    <s v="鼓楼区"/>
    <n v="1"/>
    <n v="36300"/>
    <s v="汽车充电站(古平岗)"/>
    <s v="模范西路附近"/>
    <m/>
    <x v="14"/>
    <m/>
    <s v="南京市"/>
    <m/>
    <n v="320106"/>
    <s v="汽车服务;充电站;充电站"/>
    <n v="11100"/>
    <m/>
    <s v="118.754946000000004"/>
    <s v="32.071250999999997"/>
    <s v="118.749719364349815"/>
    <s v="32.073291393981030"/>
    <s v="汽车服务"/>
    <s v="充电站"/>
    <s v="充电站"/>
    <x v="2"/>
  </r>
  <r>
    <s v="鼓楼区"/>
    <n v="1"/>
    <n v="36301"/>
    <s v="察哈尔路90号(丁山花园大酒店)汽车充电站"/>
    <s v="丁山花园大酒店"/>
    <m/>
    <x v="14"/>
    <m/>
    <s v="南京市"/>
    <m/>
    <n v="320106"/>
    <s v="汽车服务;充电站;充电站"/>
    <n v="11100"/>
    <m/>
    <s v="118.751486999999997"/>
    <s v="32.076425999999998"/>
    <s v="118.746259584281191"/>
    <s v="32.078467143315862"/>
    <s v="汽车服务"/>
    <s v="充电站"/>
    <s v="充电站"/>
    <x v="2"/>
  </r>
  <r>
    <s v="鼓楼区"/>
    <n v="1"/>
    <n v="36302"/>
    <s v="特斯拉汽车充电站(建宁路)"/>
    <s v="四平路2号中国民生银行建宁路支行门口车位"/>
    <n v="4009100707"/>
    <x v="14"/>
    <m/>
    <s v="南京市"/>
    <m/>
    <n v="320106"/>
    <s v="汽车服务;充电站;充电站"/>
    <n v="11100"/>
    <m/>
    <s v="118.758478999999994"/>
    <s v="32.093690000000002"/>
    <s v="118.753251131546349"/>
    <s v="32.095736008749114"/>
    <s v="汽车服务"/>
    <s v="充电站"/>
    <s v="充电站"/>
    <x v="2"/>
  </r>
  <r>
    <s v="浦口区"/>
    <n v="1"/>
    <n v="36303"/>
    <s v="汽车充电站(威尼斯水城一街区对面)"/>
    <s v="[]"/>
    <m/>
    <x v="14"/>
    <m/>
    <s v="南京市"/>
    <m/>
    <n v="320111"/>
    <s v="汽车服务;充电站;充电站"/>
    <n v="11100"/>
    <m/>
    <s v="118.750242999999998"/>
    <s v="32.138027000000001"/>
    <s v="118.745009890238620"/>
    <s v="32.140080536177820"/>
    <s v="汽车服务"/>
    <s v="充电站"/>
    <s v="充电站"/>
    <x v="2"/>
  </r>
  <r>
    <s v="玄武区"/>
    <n v="1"/>
    <n v="36304"/>
    <s v="特斯拉汽车充电站(东苑路)"/>
    <s v="东苑路16号中国民生银行银城东苑小区金融便民店门口车位"/>
    <n v="4009100707"/>
    <x v="14"/>
    <m/>
    <s v="南京市"/>
    <m/>
    <n v="320102"/>
    <s v="汽车服务;充电站;充电站"/>
    <n v="11100"/>
    <m/>
    <s v="118.844577000000001"/>
    <s v="32.025875999999997"/>
    <s v="118.839493146433085"/>
    <s v="32.028029327097528"/>
    <s v="汽车服务"/>
    <s v="充电站"/>
    <s v="充电站"/>
    <x v="2"/>
  </r>
  <r>
    <s v="浦口区"/>
    <n v="1"/>
    <n v="36305"/>
    <s v="能瑞电力汽车充电站(天浦路)"/>
    <s v="天浦路28号浦江财智中心楼下"/>
    <m/>
    <x v="14"/>
    <m/>
    <s v="南京市"/>
    <m/>
    <n v="320111"/>
    <s v="汽车服务;充电站;充电站"/>
    <n v="11100"/>
    <m/>
    <s v="118.658164999999997"/>
    <s v="32.067604000000003"/>
    <s v="118.653080985189774"/>
    <s v="32.069764608308247"/>
    <s v="汽车服务"/>
    <s v="充电站"/>
    <s v="充电站"/>
    <x v="2"/>
  </r>
  <r>
    <s v="高淳区"/>
    <n v="1"/>
    <n v="36306"/>
    <s v="沙滩浴场停车场汽车充电站"/>
    <s v="[]"/>
    <m/>
    <x v="14"/>
    <m/>
    <s v="南京市"/>
    <m/>
    <n v="320118"/>
    <s v="汽车服务;充电站;充电站"/>
    <n v="11100"/>
    <m/>
    <s v="118.903891000000002"/>
    <s v="31.312646000000001"/>
    <s v="118.898934558885315"/>
    <s v="31.314854011924872"/>
    <s v="汽车服务"/>
    <s v="充电站"/>
    <s v="充电站"/>
    <x v="2"/>
  </r>
  <r>
    <s v="高淳区"/>
    <n v="1"/>
    <n v="36307"/>
    <s v="汽车充电站(湖滨广场停车场)"/>
    <s v="[]"/>
    <m/>
    <x v="14"/>
    <m/>
    <s v="南京市"/>
    <m/>
    <n v="320118"/>
    <s v="汽车服务;充电站;充电站"/>
    <n v="11100"/>
    <m/>
    <s v="118.895646999999997"/>
    <s v="31.314982000000001"/>
    <s v="118.890690385510112"/>
    <s v="31.317188445010434"/>
    <s v="汽车服务"/>
    <s v="充电站"/>
    <s v="充电站"/>
    <x v="2"/>
  </r>
  <r>
    <s v="高淳区"/>
    <n v="1"/>
    <n v="36308"/>
    <s v="能瑞电力汽车充电站(丹阳湖南路)"/>
    <s v="[]"/>
    <m/>
    <x v="14"/>
    <m/>
    <s v="南京市"/>
    <m/>
    <n v="320118"/>
    <s v="汽车服务;充电站;充电站"/>
    <n v="11100"/>
    <m/>
    <s v="118.895452000000006"/>
    <s v="31.317211000000000"/>
    <s v="118.890495148803780"/>
    <s v="31.319416561477396"/>
    <s v="汽车服务"/>
    <s v="充电站"/>
    <s v="充电站"/>
    <x v="2"/>
  </r>
  <r>
    <s v="高淳区"/>
    <n v="1"/>
    <n v="36309"/>
    <s v="汽车充电站(丹阳湖南路)"/>
    <s v="丹阳湖南路88号附近"/>
    <m/>
    <x v="14"/>
    <m/>
    <s v="南京市"/>
    <m/>
    <n v="320118"/>
    <s v="汽车服务;充电站;充电站"/>
    <n v="11100"/>
    <m/>
    <s v="118.895534999999995"/>
    <s v="31.319459999999999"/>
    <s v="118.890577968417546"/>
    <s v="31.321664749920547"/>
    <s v="汽车服务"/>
    <s v="充电站"/>
    <s v="充电站"/>
    <x v="2"/>
  </r>
  <r>
    <s v="高淳区"/>
    <n v="1"/>
    <n v="36310"/>
    <s v="汽车充电站(丹阳湖北路)"/>
    <s v="[]"/>
    <m/>
    <x v="14"/>
    <m/>
    <s v="南京市"/>
    <m/>
    <n v="320118"/>
    <s v="汽车服务;充电站;充电站"/>
    <n v="11100"/>
    <m/>
    <s v="118.895032000000000"/>
    <s v="31.326250999999999"/>
    <s v="118.890074259449392"/>
    <s v="31.328453127471125"/>
    <s v="汽车服务"/>
    <s v="充电站"/>
    <s v="充电站"/>
    <x v="2"/>
  </r>
  <r>
    <s v="高淳区"/>
    <n v="1"/>
    <n v="36311"/>
    <s v="能瑞电力汽车充电站(康乐路)"/>
    <s v="[]"/>
    <m/>
    <x v="14"/>
    <m/>
    <s v="南京市"/>
    <m/>
    <n v="320118"/>
    <s v="汽车服务;充电站;充电站"/>
    <n v="11100"/>
    <m/>
    <s v="118.895426999999998"/>
    <s v="31.329651999999999"/>
    <s v="118.890469048546336"/>
    <s v="31.331853013126242"/>
    <s v="汽车服务"/>
    <s v="充电站"/>
    <s v="充电站"/>
    <x v="2"/>
  </r>
  <r>
    <s v="高淳区"/>
    <n v="1"/>
    <n v="36312"/>
    <s v="能瑞电力汽车充电站(高淳区社会管理服务中心东)"/>
    <s v="丹阳湖北路164号附近"/>
    <m/>
    <x v="14"/>
    <m/>
    <s v="南京市"/>
    <m/>
    <n v="320118"/>
    <s v="汽车服务;充电站;充电站"/>
    <n v="11100"/>
    <m/>
    <s v="118.894794000000005"/>
    <s v="31.330824000000000"/>
    <s v="118.889835799886384"/>
    <s v="31.333024414713570"/>
    <s v="汽车服务"/>
    <s v="充电站"/>
    <s v="充电站"/>
    <x v="2"/>
  </r>
  <r>
    <s v="溧水区"/>
    <n v="1"/>
    <n v="36313"/>
    <s v="比亚迪汽车充电站(滨淮大道)"/>
    <s v="滨淮大道99号"/>
    <m/>
    <x v="14"/>
    <m/>
    <s v="南京市"/>
    <m/>
    <n v="320117"/>
    <s v="汽车服务;充电站;充电站"/>
    <n v="11100"/>
    <m/>
    <s v="118.943714999999997"/>
    <s v="31.722256000000002"/>
    <s v="118.938672379006093"/>
    <s v="31.724370975319431"/>
    <s v="汽车服务"/>
    <s v="充电站"/>
    <s v="充电站"/>
    <x v="2"/>
  </r>
  <r>
    <s v="江宁区"/>
    <n v="1"/>
    <n v="36314"/>
    <s v="南京江宁高新园充换电站"/>
    <s v="龙眠大道附近"/>
    <m/>
    <x v="14"/>
    <m/>
    <s v="南京市"/>
    <m/>
    <n v="320115"/>
    <s v="汽车服务;充电站;充电站"/>
    <n v="11100"/>
    <m/>
    <s v="118.916037000000003"/>
    <s v="31.896107000000001"/>
    <s v="118.911022149324822"/>
    <s v="31.898285573945277"/>
    <s v="汽车服务"/>
    <s v="充电站"/>
    <s v="充电站"/>
    <x v="2"/>
  </r>
  <r>
    <s v="江宁区"/>
    <n v="1"/>
    <n v="36315"/>
    <s v="江宁服务区国家电网汽车充电站"/>
    <s v="G25长深高速附近"/>
    <m/>
    <x v="14"/>
    <m/>
    <s v="南京市"/>
    <m/>
    <n v="320115"/>
    <s v="汽车服务;充电站;充电站"/>
    <n v="11100"/>
    <m/>
    <s v="118.919576000000006"/>
    <s v="31.915854000000000"/>
    <s v="118.914556009293733"/>
    <s v="31.918034337280872"/>
    <s v="汽车服务"/>
    <s v="充电站"/>
    <s v="充电站"/>
    <x v="2"/>
  </r>
  <r>
    <s v="江宁区"/>
    <n v="1"/>
    <n v="36316"/>
    <s v="汽车充电站(天云湖运动度假村)"/>
    <s v="青龙山神凤路1167号天云湖运动度假村内"/>
    <m/>
    <x v="14"/>
    <m/>
    <s v="南京市"/>
    <m/>
    <n v="320115"/>
    <s v="汽车服务;充电站;充电站"/>
    <n v="11100"/>
    <m/>
    <s v="118.949107999999995"/>
    <s v="31.995131000000001"/>
    <s v="118.944027901461027"/>
    <s v="31.997286959115158"/>
    <s v="汽车服务"/>
    <s v="充电站"/>
    <s v="充电站"/>
    <x v="2"/>
  </r>
  <r>
    <s v="江宁区"/>
    <n v="1"/>
    <n v="36317"/>
    <s v="汽车充电站(泉水文化广场)"/>
    <s v="泉水文化广场斜对面"/>
    <m/>
    <x v="14"/>
    <m/>
    <s v="南京市"/>
    <m/>
    <n v="320115"/>
    <s v="汽车服务;充电站;充电站"/>
    <n v="11100"/>
    <m/>
    <s v="118.931943000000004"/>
    <s v="32.023511999999997"/>
    <s v="118.926896366489856"/>
    <s v="32.025703657854400"/>
    <s v="汽车服务"/>
    <s v="充电站"/>
    <s v="充电站"/>
    <x v="2"/>
  </r>
  <r>
    <s v="栖霞区"/>
    <n v="1"/>
    <n v="36318"/>
    <s v="南京市栖霞区百水芊城停车场汽车充电站"/>
    <s v="百水桥路东50米"/>
    <m/>
    <x v="14"/>
    <m/>
    <s v="南京市"/>
    <m/>
    <n v="320113"/>
    <s v="汽车服务;充电站;充电站"/>
    <n v="11100"/>
    <m/>
    <s v="118.906796999999997"/>
    <s v="32.047924000000002"/>
    <s v="118.901774096102258"/>
    <s v="32.050141039639257"/>
    <s v="汽车服务"/>
    <s v="充电站"/>
    <s v="充电站"/>
    <x v="2"/>
  </r>
  <r>
    <s v="栖霞区"/>
    <n v="1"/>
    <n v="36319"/>
    <s v="鼎充充电桩"/>
    <s v="奔马路北100米"/>
    <m/>
    <x v="14"/>
    <m/>
    <s v="南京市"/>
    <m/>
    <n v="320113"/>
    <s v="汽车服务;充电站;充电站"/>
    <n v="11100"/>
    <m/>
    <s v="118.906709000000006"/>
    <s v="32.076847999999998"/>
    <s v="118.901683508718747"/>
    <s v="32.079071404056386"/>
    <s v="汽车服务"/>
    <s v="充电站"/>
    <s v="充电站"/>
    <x v="2"/>
  </r>
  <r>
    <s v="栖霞区"/>
    <n v="1"/>
    <n v="36320"/>
    <s v="能瑞电力汽车充电站(青马北街)"/>
    <s v="仙林大道18号附近南京安丰建筑有限公司马群科创园"/>
    <m/>
    <x v="14"/>
    <m/>
    <s v="南京市"/>
    <m/>
    <n v="320113"/>
    <s v="汽车服务;充电站;充电站"/>
    <n v="11100"/>
    <m/>
    <s v="118.897711000000001"/>
    <s v="32.070196000000003"/>
    <s v="118.892687282977576"/>
    <s v="32.072418180476866"/>
    <s v="汽车服务"/>
    <s v="充电站"/>
    <s v="充电站"/>
    <x v="2"/>
  </r>
  <r>
    <s v="高淳区"/>
    <n v="1"/>
    <n v="36321"/>
    <s v="汽车充电站(保圣寺停车场)"/>
    <s v="[]"/>
    <m/>
    <x v="14"/>
    <m/>
    <s v="南京市"/>
    <m/>
    <n v="320118"/>
    <s v="汽车服务;充电站;充电站"/>
    <n v="11100"/>
    <m/>
    <s v="118.890039999999999"/>
    <s v="31.322353000000000"/>
    <s v="118.885080829618474"/>
    <s v="31.324554596059127"/>
    <s v="汽车服务"/>
    <s v="充电站"/>
    <s v="充电站"/>
    <x v="2"/>
  </r>
  <r>
    <s v="高淳区"/>
    <n v="1"/>
    <n v="36322"/>
    <s v="能瑞电力汽车充电站(石臼湖南路)"/>
    <s v="淳兴路与石臼湖南路交叉口东北50米"/>
    <m/>
    <x v="14"/>
    <m/>
    <s v="南京市"/>
    <m/>
    <n v="320118"/>
    <s v="汽车服务;充电站;充电站"/>
    <n v="11100"/>
    <m/>
    <s v="118.887784999999994"/>
    <s v="31.320031000000000"/>
    <s v="118.882824843266874"/>
    <s v="31.322232235032786"/>
    <s v="汽车服务"/>
    <s v="充电站"/>
    <s v="充电站"/>
    <x v="2"/>
  </r>
  <r>
    <s v="栖霞区"/>
    <n v="1"/>
    <n v="36323"/>
    <s v="特斯拉充电站(恒基富荟山)"/>
    <s v="文鼎路1号恒基富荟山售楼处门口停车场"/>
    <m/>
    <x v="14"/>
    <m/>
    <s v="南京市"/>
    <m/>
    <n v="320113"/>
    <s v="汽车服务;充电站;充电站"/>
    <n v="11100"/>
    <m/>
    <s v="118.906233000000000"/>
    <s v="32.113064999999999"/>
    <s v="118.901204391865548"/>
    <s v="32.115296012997440"/>
    <s v="汽车服务"/>
    <s v="充电站"/>
    <s v="充电站"/>
    <x v="2"/>
  </r>
  <r>
    <s v="栖霞区"/>
    <n v="1"/>
    <n v="36324"/>
    <s v="汽车充电站(金港科创站)"/>
    <s v="尧化街道甘家边东108号金港科技创业中心"/>
    <m/>
    <x v="14"/>
    <m/>
    <s v="南京市"/>
    <m/>
    <n v="320113"/>
    <s v="汽车服务;充电站;充电站"/>
    <n v="11100"/>
    <m/>
    <s v="118.908641000000003"/>
    <s v="32.123772000000002"/>
    <s v="118.903610450700313"/>
    <s v="32.126004502211934"/>
    <s v="汽车服务"/>
    <s v="充电站"/>
    <s v="充电站"/>
    <x v="2"/>
  </r>
  <r>
    <s v="栖霞区"/>
    <n v="1"/>
    <n v="36325"/>
    <s v="汽车充电站"/>
    <s v="尧化街道甘家边东108号"/>
    <m/>
    <x v="14"/>
    <m/>
    <s v="南京市"/>
    <m/>
    <n v="320113"/>
    <s v="汽车服务;充电站;充电站"/>
    <n v="11100"/>
    <m/>
    <s v="118.908728999999994"/>
    <s v="32.124338999999999"/>
    <s v="118.903698358006636"/>
    <s v="32.126571584542504"/>
    <s v="汽车服务"/>
    <s v="充电站"/>
    <s v="充电站"/>
    <x v="2"/>
  </r>
  <r>
    <s v="栖霞区"/>
    <n v="1"/>
    <n v="36326"/>
    <s v="能瑞电力汽车充电站"/>
    <s v="[]"/>
    <m/>
    <x v="14"/>
    <m/>
    <s v="南京市"/>
    <m/>
    <n v="320113"/>
    <s v="汽车服务;充电站;充电站"/>
    <n v="11100"/>
    <m/>
    <s v="118.908167000000006"/>
    <s v="32.125109999999999"/>
    <s v="118.903136544172696"/>
    <s v="32.127342901896284"/>
    <s v="汽车服务"/>
    <s v="充电站"/>
    <s v="充电站"/>
    <x v="2"/>
  </r>
  <r>
    <s v="栖霞区"/>
    <n v="1"/>
    <n v="36327"/>
    <s v="汽车充电站(栖霞街道办事处)"/>
    <s v="红枫街21号"/>
    <m/>
    <x v="14"/>
    <m/>
    <s v="南京市"/>
    <m/>
    <n v="320113"/>
    <s v="汽车服务;充电站;充电站"/>
    <n v="11100"/>
    <m/>
    <s v="118.946881000000005"/>
    <s v="32.135212000000003"/>
    <s v="118.941793563027915"/>
    <s v="32.137402572513118"/>
    <s v="汽车服务"/>
    <s v="充电站"/>
    <s v="充电站"/>
    <x v="2"/>
  </r>
  <r>
    <s v="栖霞区"/>
    <n v="1"/>
    <n v="36328"/>
    <s v="南京新百药业有限公司汽车充电站"/>
    <s v="新港大道68号新百药业有限公司内"/>
    <m/>
    <x v="14"/>
    <m/>
    <s v="南京市"/>
    <m/>
    <n v="320113"/>
    <s v="汽车服务;充电站;充电站"/>
    <n v="11100"/>
    <m/>
    <s v="118.880301000000003"/>
    <s v="32.168582000000001"/>
    <s v="118.875259265306781"/>
    <s v="32.170814089679418"/>
    <s v="汽车服务"/>
    <s v="充电站"/>
    <s v="充电站"/>
    <x v="2"/>
  </r>
  <r>
    <s v="建邺区"/>
    <n v="1"/>
    <n v="36329"/>
    <s v="汽车充电站(秦淮河房车露营公园)"/>
    <s v="长虹路133号南京市秦淮河房车露营公园内"/>
    <m/>
    <x v="14"/>
    <m/>
    <s v="南京市"/>
    <m/>
    <n v="320105"/>
    <s v="汽车服务;充电站;充电站"/>
    <n v="11100"/>
    <m/>
    <s v="118.767258999999996"/>
    <s v="32.025739000000002"/>
    <s v="118.762041846966781"/>
    <s v="32.027774181718755"/>
    <s v="汽车服务"/>
    <s v="充电站"/>
    <s v="充电站"/>
    <x v="2"/>
  </r>
  <r>
    <s v="高淳区"/>
    <n v="1"/>
    <n v="36330"/>
    <s v="汽车充电站(高淳老街停车场)"/>
    <s v="[]"/>
    <m/>
    <x v="14"/>
    <m/>
    <s v="南京市"/>
    <m/>
    <n v="320118"/>
    <s v="汽车服务;充电站;充电站"/>
    <n v="11100"/>
    <m/>
    <s v="118.868565000000004"/>
    <s v="31.319955000000000"/>
    <s v="118.863585746423496"/>
    <s v="31.322138265189444"/>
    <s v="汽车服务"/>
    <s v="充电站"/>
    <s v="充电站"/>
    <x v="2"/>
  </r>
  <r>
    <s v="高淳区"/>
    <n v="1"/>
    <n v="36331"/>
    <s v="汽车充电站(建材市场停车场)"/>
    <s v="[]"/>
    <m/>
    <x v="14"/>
    <m/>
    <s v="南京市"/>
    <m/>
    <n v="320118"/>
    <s v="汽车服务;充电站;充电站"/>
    <n v="11100"/>
    <m/>
    <s v="118.866828999999996"/>
    <s v="31.333555000000000"/>
    <s v="118.861846114422235"/>
    <s v="31.335731123534639"/>
    <s v="汽车服务"/>
    <s v="充电站"/>
    <s v="充电站"/>
    <x v="2"/>
  </r>
  <r>
    <s v="高淳区"/>
    <n v="1"/>
    <n v="36332"/>
    <s v="星星电动汽车充电站"/>
    <s v="淳溪镇汶溪路163-8号附近"/>
    <m/>
    <x v="14"/>
    <m/>
    <s v="南京市"/>
    <m/>
    <n v="320118"/>
    <s v="汽车服务;充电站;充电站"/>
    <n v="11100"/>
    <m/>
    <s v="118.867867000000004"/>
    <s v="31.338327000000000"/>
    <s v="118.862885159926165"/>
    <s v="31.340502791528976"/>
    <s v="汽车服务"/>
    <s v="充电站"/>
    <s v="充电站"/>
    <x v="2"/>
  </r>
  <r>
    <s v="高淳区"/>
    <n v="1"/>
    <n v="36333"/>
    <s v="汽车充电站"/>
    <s v="高淳大市场南侧"/>
    <m/>
    <x v="14"/>
    <m/>
    <s v="南京市"/>
    <m/>
    <n v="320118"/>
    <s v="汽车服务;充电站;充电站"/>
    <n v="11100"/>
    <m/>
    <s v="118.864514000000000"/>
    <s v="31.336354000000000"/>
    <s v="118.859527466228982"/>
    <s v="31.338526032962374"/>
    <s v="汽车服务"/>
    <s v="充电站"/>
    <s v="充电站"/>
    <x v="2"/>
  </r>
  <r>
    <s v="江宁区"/>
    <n v="1"/>
    <n v="36334"/>
    <s v="国家电网汽车充电站(谭园路)"/>
    <s v="天印大道与谭园路交叉口西50米"/>
    <m/>
    <x v="14"/>
    <m/>
    <s v="南京市"/>
    <m/>
    <n v="320115"/>
    <s v="汽车服务;充电站;充电站"/>
    <n v="11100"/>
    <m/>
    <s v="118.864365000000006"/>
    <s v="31.941752999999999"/>
    <s v="118.859324146341265"/>
    <s v="31.943918645476611"/>
    <s v="汽车服务"/>
    <s v="充电站"/>
    <s v="充电站"/>
    <x v="2"/>
  </r>
  <r>
    <s v="江宁区"/>
    <n v="1"/>
    <n v="36335"/>
    <s v="循道新能源汽车充电站"/>
    <s v="东麒路21号附近"/>
    <m/>
    <x v="14"/>
    <m/>
    <s v="南京市"/>
    <m/>
    <n v="320115"/>
    <s v="汽车服务;充电站;充电站"/>
    <n v="11100"/>
    <m/>
    <s v="118.877571000000003"/>
    <s v="31.979724999999998"/>
    <s v="118.872543720181625"/>
    <s v="31.981914943892775"/>
    <s v="汽车服务"/>
    <s v="充电站"/>
    <s v="充电站"/>
    <x v="2"/>
  </r>
  <r>
    <s v="江宁区"/>
    <n v="1"/>
    <n v="36336"/>
    <s v="汽车充电站(天印高级中学)"/>
    <s v="东山街道上高路199号南京市天印高级中学门口"/>
    <m/>
    <x v="14"/>
    <m/>
    <s v="南京市"/>
    <m/>
    <n v="320115"/>
    <s v="汽车服务;充电站;充电站"/>
    <n v="11100"/>
    <m/>
    <s v="118.868787999999995"/>
    <s v="31.980340999999999"/>
    <s v="118.863750059404552"/>
    <s v="31.982521326249607"/>
    <s v="汽车服务"/>
    <s v="充电站"/>
    <s v="充电站"/>
    <x v="2"/>
  </r>
  <r>
    <s v="玄武区"/>
    <n v="1"/>
    <n v="36337"/>
    <s v="能瑞电力汽车充电站"/>
    <s v="中山门大街14号附近"/>
    <m/>
    <x v="14"/>
    <m/>
    <s v="南京市"/>
    <m/>
    <n v="320102"/>
    <s v="汽车服务;充电站;充电站"/>
    <n v="11100"/>
    <m/>
    <s v="118.867394000000004"/>
    <s v="32.039130000000000"/>
    <s v="118.862348786927271"/>
    <s v="32.041322046633404"/>
    <s v="汽车服务"/>
    <s v="充电站"/>
    <s v="充电站"/>
    <x v="2"/>
  </r>
  <r>
    <s v="玄武区"/>
    <n v="1"/>
    <n v="36338"/>
    <s v="能瑞电力汽车充电站(紫金山庄8号楼北)"/>
    <s v="环陵路西200米"/>
    <m/>
    <x v="14"/>
    <m/>
    <s v="南京市"/>
    <m/>
    <n v="320102"/>
    <s v="汽车服务;充电站;充电站"/>
    <n v="11100"/>
    <m/>
    <s v="118.880352999999999"/>
    <s v="32.073053999999999"/>
    <s v="118.875319990110711"/>
    <s v="32.075267627653595"/>
    <s v="汽车服务"/>
    <s v="充电站"/>
    <s v="充电站"/>
    <x v="2"/>
  </r>
  <r>
    <s v="玄武区"/>
    <n v="1"/>
    <n v="36339"/>
    <s v="能瑞电力汽车充电站"/>
    <s v="环陵路西100米"/>
    <m/>
    <x v="14"/>
    <m/>
    <s v="南京市"/>
    <m/>
    <n v="320102"/>
    <s v="汽车服务;充电站;充电站"/>
    <n v="11100"/>
    <m/>
    <s v="118.875290000000007"/>
    <s v="32.077534000000000"/>
    <s v="118.870251396938173"/>
    <s v="32.079743754962614"/>
    <s v="汽车服务"/>
    <s v="充电站"/>
    <s v="充电站"/>
    <x v="2"/>
  </r>
  <r>
    <s v="玄武区"/>
    <n v="1"/>
    <n v="36340"/>
    <s v="特斯拉汽车充电站(玄武大道)"/>
    <s v="玄武大道88号中国民生银行银行门口车位"/>
    <m/>
    <x v="14"/>
    <m/>
    <s v="南京市"/>
    <m/>
    <n v="320102"/>
    <s v="汽车服务;充电站;充电站"/>
    <n v="11100"/>
    <m/>
    <s v="118.861887999999993"/>
    <s v="32.093730000000001"/>
    <s v="118.856829497036131"/>
    <s v="32.095926403841084"/>
    <s v="汽车服务"/>
    <s v="充电站"/>
    <s v="充电站"/>
    <x v="2"/>
  </r>
  <r>
    <s v="栖霞区"/>
    <n v="1"/>
    <n v="36341"/>
    <s v="南京港集团(新胜圩港区惠林码头公司)栖霞区新港大道108号附近汽车充电站"/>
    <s v="新港大道北150米"/>
    <m/>
    <x v="14"/>
    <m/>
    <s v="南京市"/>
    <m/>
    <n v="320113"/>
    <s v="汽车服务;充电站;充电站"/>
    <n v="11100"/>
    <m/>
    <s v="118.863230999999999"/>
    <s v="32.162545999999999"/>
    <s v="118.858168351770630"/>
    <s v="32.164757424745822"/>
    <s v="汽车服务"/>
    <s v="充电站"/>
    <s v="充电站"/>
    <x v="2"/>
  </r>
  <r>
    <s v="六合区"/>
    <n v="1"/>
    <n v="36342"/>
    <s v="汽车充电站(铂亿汽车服务有限公司)"/>
    <s v="秦苑路58号"/>
    <m/>
    <x v="14"/>
    <m/>
    <s v="南京市"/>
    <m/>
    <n v="320116"/>
    <s v="汽车服务;充电站;充电站"/>
    <n v="11100"/>
    <m/>
    <s v="118.848600000000005"/>
    <s v="32.346488000000001"/>
    <s v="118.843494702114612"/>
    <s v="32.348692835951013"/>
    <s v="汽车服务"/>
    <s v="充电站"/>
    <s v="充电站"/>
    <x v="2"/>
  </r>
  <r>
    <s v="江宁区"/>
    <n v="1"/>
    <n v="36343"/>
    <s v="汽车充电站(宁动新能源汽车)"/>
    <s v="来凤路1号会所对面宁动新能源汽车旁边"/>
    <m/>
    <x v="14"/>
    <m/>
    <s v="南京市"/>
    <m/>
    <n v="320115"/>
    <s v="汽车服务;充电站;充电站"/>
    <n v="11100"/>
    <m/>
    <s v="118.853718999999998"/>
    <s v="31.773661000000001"/>
    <s v="118.848675467655326"/>
    <s v="31.775777822185592"/>
    <s v="汽车服务"/>
    <s v="充电站"/>
    <s v="充电站"/>
    <x v="2"/>
  </r>
  <r>
    <s v="江宁区"/>
    <n v="1"/>
    <n v="36344"/>
    <s v="能瑞电力汽车充电站(科建路)"/>
    <s v="科建路39号"/>
    <m/>
    <x v="14"/>
    <m/>
    <s v="南京市"/>
    <m/>
    <n v="320115"/>
    <s v="汽车服务;充电站;充电站"/>
    <n v="11100"/>
    <m/>
    <s v="118.850133000000000"/>
    <s v="31.927491000000000"/>
    <s v="118.845068918073778"/>
    <s v="31.929631402762411"/>
    <s v="汽车服务"/>
    <s v="充电站"/>
    <s v="充电站"/>
    <x v="2"/>
  </r>
  <r>
    <s v="玄武区"/>
    <n v="1"/>
    <n v="36345"/>
    <s v="铁匠营80号(T80生命科学社区)汽车充电站"/>
    <s v="铁匠营80号T80科技文化国际社区地面停车场"/>
    <m/>
    <x v="14"/>
    <m/>
    <s v="南京市"/>
    <m/>
    <n v="320102"/>
    <s v="汽车服务;充电站;充电站"/>
    <n v="11100"/>
    <m/>
    <s v="118.849755999999999"/>
    <s v="32.040698999999996"/>
    <s v="118.844680921315941"/>
    <s v="32.042864700520347"/>
    <s v="汽车服务"/>
    <s v="充电站"/>
    <s v="充电站"/>
    <x v="2"/>
  </r>
  <r>
    <s v="江宁区"/>
    <n v="1"/>
    <n v="36346"/>
    <s v="能瑞电力汽车充电站(新锁路)"/>
    <s v="汤山街道锁石村社区888号"/>
    <m/>
    <x v="14"/>
    <m/>
    <s v="南京市"/>
    <m/>
    <n v="320115"/>
    <s v="汽车服务;充电站;充电站"/>
    <n v="11100"/>
    <m/>
    <s v="118.977830999999995"/>
    <s v="32.065807000000000"/>
    <s v="118.972657849645032"/>
    <s v="32.067907750304272"/>
    <s v="汽车服务"/>
    <s v="充电站"/>
    <s v="充电站"/>
    <x v="2"/>
  </r>
  <r>
    <s v="栖霞区"/>
    <n v="1"/>
    <n v="36347"/>
    <s v="比亚迪汽车充电站(仙林大道)"/>
    <s v="仙林大道元化路口"/>
    <m/>
    <x v="14"/>
    <m/>
    <s v="南京市"/>
    <m/>
    <n v="320113"/>
    <s v="汽车服务;充电站;充电站"/>
    <n v="11100"/>
    <m/>
    <s v="118.964933000000002"/>
    <s v="32.109344000000000"/>
    <s v="118.959798055193787"/>
    <s v="32.111488710128249"/>
    <s v="汽车服务"/>
    <s v="充电站"/>
    <s v="充电站"/>
    <x v="2"/>
  </r>
  <r>
    <s v="栖霞区"/>
    <n v="1"/>
    <n v="36348"/>
    <s v="栖霞山综合开发管委会南水新村98号汽车充电站"/>
    <s v="栖霞大道北100米"/>
    <m/>
    <x v="14"/>
    <m/>
    <s v="南京市"/>
    <m/>
    <n v="320113"/>
    <s v="汽车服务;充电站;充电站"/>
    <n v="11100"/>
    <m/>
    <s v="118.967889999999997"/>
    <s v="32.144517000000000"/>
    <s v="118.962742539722598"/>
    <s v="32.146660816190419"/>
    <s v="汽车服务"/>
    <s v="充电站"/>
    <s v="充电站"/>
    <x v="2"/>
  </r>
  <r>
    <s v="栖霞区"/>
    <n v="1"/>
    <n v="36349"/>
    <s v="栖霞驾校站汽车充电站"/>
    <s v="蔬港大道旁栖霞区第二汽车运输有限公司栖霞驾校停车场内"/>
    <m/>
    <x v="14"/>
    <m/>
    <s v="南京市"/>
    <m/>
    <n v="320113"/>
    <s v="汽车服务;充电站;充电站"/>
    <n v="11100"/>
    <m/>
    <s v="118.997819000000007"/>
    <s v="32.147601000000002"/>
    <s v="118.992566681098367"/>
    <s v="32.149658985940810"/>
    <s v="汽车服务"/>
    <s v="充电站"/>
    <s v="充电站"/>
    <x v="2"/>
  </r>
  <r>
    <s v="句容市"/>
    <n v="1"/>
    <n v="36350"/>
    <s v="特斯拉充电站(南京东郊奥特莱斯)"/>
    <s v="东郊奥特莱斯停车场B区"/>
    <m/>
    <x v="14"/>
    <m/>
    <s v="镇江市"/>
    <m/>
    <n v="321183"/>
    <s v="汽车服务;充电站;充电站"/>
    <n v="11100"/>
    <m/>
    <s v="119.004068000000004"/>
    <s v="31.813461000000000"/>
    <s v="118.998823854270569"/>
    <s v="31.815428915323672"/>
    <s v="汽车服务"/>
    <s v="充电站"/>
    <s v="充电站"/>
    <x v="2"/>
  </r>
  <r>
    <s v="溧水区"/>
    <n v="1"/>
    <n v="36351"/>
    <s v="溧水区体育公园东北停车场汽车充电站"/>
    <s v="致远路东150米"/>
    <m/>
    <x v="14"/>
    <m/>
    <s v="南京市"/>
    <m/>
    <n v="320117"/>
    <s v="汽车服务;充电站;充电站"/>
    <n v="11100"/>
    <m/>
    <s v="119.042704000000001"/>
    <s v="31.634426000000001"/>
    <s v="119.037347970334309"/>
    <s v="31.636269232305590"/>
    <s v="汽车服务"/>
    <s v="充电站"/>
    <s v="充电站"/>
    <x v="2"/>
  </r>
  <r>
    <s v="溧水区"/>
    <n v="1"/>
    <n v="36352"/>
    <s v="溧水区江苏省高级中学停车场汽车充电站"/>
    <s v="天生桥大道320号附近"/>
    <m/>
    <x v="14"/>
    <m/>
    <s v="南京市"/>
    <m/>
    <n v="320117"/>
    <s v="汽车服务;充电站;充电站"/>
    <n v="11100"/>
    <m/>
    <s v="119.030505000000005"/>
    <s v="31.636626000000000"/>
    <s v="119.025185380643492"/>
    <s v="31.638499696304507"/>
    <s v="汽车服务"/>
    <s v="充电站"/>
    <s v="充电站"/>
    <x v="2"/>
  </r>
  <r>
    <s v="溧水区"/>
    <n v="1"/>
    <n v="36353"/>
    <s v="特斯拉充电站(琴韵华庭南)"/>
    <s v="机场路10号万驰赛车场内"/>
    <m/>
    <x v="14"/>
    <m/>
    <s v="南京市"/>
    <m/>
    <n v="320117"/>
    <s v="汽车服务;充电站;充电站"/>
    <n v="11100"/>
    <m/>
    <s v="119.037295000000000"/>
    <s v="31.672188999999999"/>
    <s v="119.031951072901194"/>
    <s v="31.674046412208462"/>
    <s v="汽车服务"/>
    <s v="充电站"/>
    <s v="充电站"/>
    <x v="2"/>
  </r>
  <r>
    <s v="溧水区"/>
    <n v="1"/>
    <n v="36354"/>
    <s v="国家电网电动汽车充电站"/>
    <s v="永阳镇珍珠北路16号溧水区供电公司内"/>
    <m/>
    <x v="14"/>
    <m/>
    <s v="南京市"/>
    <m/>
    <n v="320117"/>
    <s v="汽车服务;充电站;充电站"/>
    <n v="11100"/>
    <m/>
    <s v="119.031261999999998"/>
    <s v="31.655318999999999"/>
    <s v="119.025938234030875"/>
    <s v="31.657191139418476"/>
    <s v="汽车服务"/>
    <s v="充电站"/>
    <s v="充电站"/>
    <x v="2"/>
  </r>
  <r>
    <s v="江宁区"/>
    <n v="1"/>
    <n v="36355"/>
    <s v="汽车充电站(天润路)"/>
    <s v="汤山街道汤山大道与天润路交叉口"/>
    <s v="025-87158888"/>
    <x v="14"/>
    <m/>
    <s v="南京市"/>
    <m/>
    <n v="320115"/>
    <s v="汽车服务;充电站;充电站"/>
    <n v="11100"/>
    <m/>
    <s v="119.065933000000001"/>
    <s v="32.018768999999999"/>
    <s v="119.060487379944917"/>
    <s v="32.020630101297897"/>
    <s v="汽车服务"/>
    <s v="充电站"/>
    <s v="充电站"/>
    <x v="2"/>
  </r>
  <r>
    <s v="栖霞区"/>
    <n v="1"/>
    <n v="36356"/>
    <s v="南京港集团(龙潭集装箱有限公司)龙潭物流园1-2号汽车充电站"/>
    <s v="疏港大道西200米集装箱大厦"/>
    <m/>
    <x v="14"/>
    <m/>
    <s v="南京市"/>
    <m/>
    <n v="320113"/>
    <s v="汽车服务;充电站;充电站"/>
    <n v="11100"/>
    <m/>
    <s v="119.073194999999998"/>
    <s v="32.201540999999999"/>
    <s v="119.067720463577103"/>
    <s v="32.203428478796219"/>
    <s v="汽车服务"/>
    <s v="充电站"/>
    <s v="充电站"/>
    <x v="2"/>
  </r>
  <r>
    <s v="淮阴区"/>
    <n v="1"/>
    <n v="36357"/>
    <s v="淮阴川星服务区国家电网汽车充电站"/>
    <s v="G2京沪高速附近"/>
    <s v="0517-83581033;0517-84927222"/>
    <x v="14"/>
    <m/>
    <s v="淮安市"/>
    <m/>
    <n v="320804"/>
    <s v="汽车服务;充电站;充电站"/>
    <n v="11100"/>
    <m/>
    <s v="119.043485000000004"/>
    <s v="33.795861000000002"/>
    <s v="119.037916527280714"/>
    <s v="33.797124560944056"/>
    <s v="汽车服务"/>
    <s v="充电站"/>
    <s v="充电站"/>
    <x v="2"/>
  </r>
  <r>
    <s v="海州区"/>
    <n v="1"/>
    <n v="36358"/>
    <s v="浦南服务区国家电网汽车充电站"/>
    <s v="G15沈海高速附近"/>
    <m/>
    <x v="14"/>
    <m/>
    <s v="连云港市"/>
    <m/>
    <n v="320706"/>
    <s v="汽车服务;充电站;充电站"/>
    <n v="11100"/>
    <m/>
    <s v="119.083490999999995"/>
    <s v="34.634427000000002"/>
    <s v="119.077759359885619"/>
    <s v="34.635266558718023"/>
    <s v="汽车服务"/>
    <s v="充电站"/>
    <s v="充电站"/>
    <x v="2"/>
  </r>
  <r>
    <s v="海州区"/>
    <n v="1"/>
    <n v="36359"/>
    <s v="浦南服务区国家电网汽车充电站"/>
    <s v="G15沈海高速附近"/>
    <m/>
    <x v="14"/>
    <m/>
    <s v="连云港市"/>
    <m/>
    <n v="320706"/>
    <s v="汽车服务;充电站;充电站"/>
    <n v="11100"/>
    <m/>
    <s v="119.086547999999993"/>
    <s v="34.632747000000002"/>
    <s v="119.080814141379037"/>
    <s v="34.633586211445113"/>
    <s v="汽车服务"/>
    <s v="充电站"/>
    <s v="充电站"/>
    <x v="2"/>
  </r>
  <r>
    <s v="溧水区"/>
    <n v="1"/>
    <n v="36360"/>
    <s v="溧水开发区经济管理委员会汽车充电站"/>
    <s v="团山路5号附近"/>
    <m/>
    <x v="14"/>
    <m/>
    <s v="南京市"/>
    <m/>
    <n v="320117"/>
    <s v="汽车服务;充电站;充电站"/>
    <n v="11100"/>
    <m/>
    <s v="119.026861999999994"/>
    <s v="31.687908000000000"/>
    <s v="119.021549448733168"/>
    <s v="31.689793663867317"/>
    <s v="汽车服务"/>
    <s v="充电站"/>
    <s v="充电站"/>
    <x v="2"/>
  </r>
  <r>
    <s v="江宁区"/>
    <n v="1"/>
    <n v="36361"/>
    <s v="黄栗墅服务区国家电网汽车充电站"/>
    <s v="426县道西50米"/>
    <m/>
    <x v="14"/>
    <m/>
    <s v="南京市"/>
    <m/>
    <n v="320115"/>
    <s v="汽车服务;充电站;充电站"/>
    <n v="11100"/>
    <m/>
    <s v="119.029815999999997"/>
    <s v="32.055948999999998"/>
    <s v="119.024459369138214"/>
    <s v="32.057894811457409"/>
    <s v="汽车服务"/>
    <s v="充电站"/>
    <s v="充电站"/>
    <x v="2"/>
  </r>
  <r>
    <s v="栖霞区"/>
    <n v="1"/>
    <n v="36362"/>
    <s v="栖霞区苗木公司七乡河大道汽车充电站"/>
    <s v="201县道附近附近"/>
    <m/>
    <x v="14"/>
    <m/>
    <s v="南京市"/>
    <m/>
    <n v="320113"/>
    <s v="汽车服务;充电站;充电站"/>
    <n v="11100"/>
    <m/>
    <s v="119.022994999999995"/>
    <s v="32.147798000000002"/>
    <s v="119.017652358484739"/>
    <s v="32.149781224885224"/>
    <s v="汽车服务"/>
    <s v="充电站"/>
    <s v="充电站"/>
    <x v="2"/>
  </r>
  <r>
    <s v="栖霞区"/>
    <n v="1"/>
    <n v="36363"/>
    <s v="旗下交通路政局七乡河大道与岗龙线交汇处汽车充电站"/>
    <s v="[]"/>
    <m/>
    <x v="14"/>
    <m/>
    <s v="南京市"/>
    <m/>
    <n v="320113"/>
    <s v="汽车服务;充电站;充电站"/>
    <n v="11100"/>
    <m/>
    <s v="119.022339000000002"/>
    <s v="32.151701000000003"/>
    <s v="119.016998229069443"/>
    <s v="32.153686774549044"/>
    <s v="汽车服务"/>
    <s v="充电站"/>
    <s v="充电站"/>
    <x v="2"/>
  </r>
  <r>
    <s v="赣榆区"/>
    <n v="1"/>
    <n v="36364"/>
    <s v="赣马服务区国家电网汽车充电站"/>
    <s v="G15沈海高速附近"/>
    <m/>
    <x v="14"/>
    <m/>
    <s v="连云港市"/>
    <m/>
    <n v="320707"/>
    <s v="汽车服务;充电站;充电站"/>
    <n v="11100"/>
    <m/>
    <s v="119.119905000000003"/>
    <s v="34.900537000000000"/>
    <s v="119.114148892035274"/>
    <s v="34.901113036170955"/>
    <s v="汽车服务"/>
    <s v="充电站"/>
    <s v="充电站"/>
    <x v="2"/>
  </r>
  <r>
    <s v="赣榆区"/>
    <n v="1"/>
    <n v="36365"/>
    <s v="赣马服务区国家电网汽车充电站"/>
    <s v="G15沈海高速附近"/>
    <m/>
    <x v="14"/>
    <m/>
    <s v="连云港市"/>
    <m/>
    <n v="320707"/>
    <s v="汽车服务;充电站;充电站"/>
    <n v="11100"/>
    <m/>
    <s v="119.117901000000003"/>
    <s v="34.902901999999997"/>
    <s v="119.112142686268456"/>
    <s v="34.903473754491337"/>
    <s v="汽车服务"/>
    <s v="充电站"/>
    <s v="充电站"/>
    <x v="2"/>
  </r>
  <r>
    <s v="溧水区"/>
    <n v="1"/>
    <n v="36366"/>
    <s v="溧水东庐山服务区国家电网汽车充电站"/>
    <s v="G25长深高速附近"/>
    <m/>
    <x v="14"/>
    <m/>
    <s v="南京市"/>
    <m/>
    <n v="320117"/>
    <s v="汽车服务;充电站;充电站"/>
    <n v="11100"/>
    <m/>
    <s v="119.147868000000003"/>
    <s v="31.612145000000002"/>
    <s v="119.142483853021105"/>
    <s v="31.613967164734294"/>
    <s v="汽车服务"/>
    <s v="充电站"/>
    <s v="充电站"/>
    <x v="2"/>
  </r>
  <r>
    <s v="溧水区"/>
    <n v="1"/>
    <n v="36367"/>
    <s v="溧水东庐山服务区国家电网汽车充电站"/>
    <s v="宁杭高速溧水东庐山服务区附近"/>
    <m/>
    <x v="14"/>
    <m/>
    <s v="南京市"/>
    <m/>
    <n v="320117"/>
    <s v="汽车服务;充电站;充电站"/>
    <n v="11100"/>
    <m/>
    <s v="119.150611999999995"/>
    <s v="31.612998000000001"/>
    <s v="119.145233130646105"/>
    <s v="31.614824771088664"/>
    <s v="汽车服务"/>
    <s v="充电站"/>
    <s v="充电站"/>
    <x v="2"/>
  </r>
  <r>
    <s v="栖霞区"/>
    <n v="1"/>
    <n v="36368"/>
    <s v="南京平舜机械化工厂站汽车充电站"/>
    <s v="靖安镇南京平舜机械化工厂内"/>
    <m/>
    <x v="14"/>
    <m/>
    <s v="南京市"/>
    <m/>
    <n v="320113"/>
    <s v="汽车服务;充电站;充电站"/>
    <n v="11100"/>
    <m/>
    <s v="119.123924000000002"/>
    <s v="32.222479000000000"/>
    <s v="119.118444146954801"/>
    <s v="32.224368687712740"/>
    <s v="汽车服务"/>
    <s v="充电站"/>
    <s v="充电站"/>
    <x v="2"/>
  </r>
  <r>
    <s v="淮安区"/>
    <n v="1"/>
    <n v="36369"/>
    <s v="江苏省电力公司电动汽车板闸充电站"/>
    <s v="237省道附近"/>
    <m/>
    <x v="14"/>
    <m/>
    <s v="淮安市"/>
    <m/>
    <n v="320803"/>
    <s v="汽车服务;充电站;充电站"/>
    <n v="11100"/>
    <m/>
    <s v="119.121218999999996"/>
    <s v="33.556837000000002"/>
    <s v="119.115604322741589"/>
    <s v="33.558123056492313"/>
    <s v="汽车服务"/>
    <s v="充电站"/>
    <s v="充电站"/>
    <x v="2"/>
  </r>
  <r>
    <s v="仪征市"/>
    <n v="1"/>
    <n v="36370"/>
    <s v="仪征服务区国家电网汽车充电站"/>
    <s v="G40沪陕高速附近"/>
    <m/>
    <x v="14"/>
    <m/>
    <s v="扬州市"/>
    <m/>
    <n v="321081"/>
    <s v="汽车服务;充电站;充电站"/>
    <n v="11100"/>
    <m/>
    <s v="119.091880000000003"/>
    <s v="32.342745999999998"/>
    <s v="119.086375166728402"/>
    <s v="32.344630680020373"/>
    <s v="汽车服务"/>
    <s v="充电站"/>
    <s v="充电站"/>
    <x v="2"/>
  </r>
  <r>
    <s v="清江浦区"/>
    <n v="1"/>
    <n v="36371"/>
    <s v="特斯拉充电站(淮安开元名都大酒店)"/>
    <s v="水渡口大道135号淮安开元名都大酒店地下停车场B1层"/>
    <m/>
    <x v="14"/>
    <m/>
    <s v="淮安市"/>
    <m/>
    <n v="320812"/>
    <s v="汽车服务;充电站;充电站"/>
    <n v="11100"/>
    <m/>
    <s v="119.127431999999999"/>
    <s v="33.620623000000002"/>
    <s v="119.121818257341914"/>
    <s v="33.621890659190797"/>
    <s v="汽车服务"/>
    <s v="充电站"/>
    <s v="充电站"/>
    <x v="2"/>
  </r>
  <r>
    <s v="栖霞区"/>
    <n v="1"/>
    <n v="36372"/>
    <s v="栖霞区长江炉业公司新厂房汽车充电站"/>
    <s v="长江小学路附近"/>
    <m/>
    <x v="14"/>
    <m/>
    <s v="南京市"/>
    <m/>
    <n v="320113"/>
    <s v="汽车服务;充电站;充电站"/>
    <n v="11100"/>
    <m/>
    <s v="119.201849999999993"/>
    <s v="32.198911000000003"/>
    <s v="119.196524241281651"/>
    <s v="32.200926741236316"/>
    <s v="汽车服务"/>
    <s v="充电站"/>
    <s v="充电站"/>
    <x v="2"/>
  </r>
  <r>
    <s v="栖霞区"/>
    <n v="1"/>
    <n v="36373"/>
    <s v="长炉集团栖霞区靖安镇上坝街汽车充电站"/>
    <s v="上坝街2号附近"/>
    <m/>
    <x v="14"/>
    <m/>
    <s v="南京市"/>
    <m/>
    <n v="320113"/>
    <s v="汽车服务;充电站;充电站"/>
    <n v="11100"/>
    <m/>
    <s v="119.194222999999994"/>
    <s v="32.208770999999999"/>
    <s v="119.188881517294533"/>
    <s v="32.210775738227348"/>
    <s v="汽车服务"/>
    <s v="充电站"/>
    <s v="充电站"/>
    <x v="2"/>
  </r>
  <r>
    <s v="栖霞区"/>
    <n v="1"/>
    <n v="36374"/>
    <s v="汽车充电站(水天堂农家乐站)"/>
    <s v="大棚村富民路1号东三乡农业合作社水天堂农家乐内"/>
    <m/>
    <x v="14"/>
    <m/>
    <s v="南京市"/>
    <m/>
    <n v="320113"/>
    <s v="汽车服务;充电站;充电站"/>
    <n v="11100"/>
    <m/>
    <s v="119.162092999999999"/>
    <s v="32.216186000000000"/>
    <s v="119.156681073335719"/>
    <s v="32.218132754488323"/>
    <s v="汽车服务"/>
    <s v="充电站"/>
    <s v="充电站"/>
    <x v="2"/>
  </r>
  <r>
    <s v="栖霞区"/>
    <n v="1"/>
    <n v="36375"/>
    <s v="汽车充电站(栖霞区大鹏村委会)"/>
    <s v="富民路东100米"/>
    <m/>
    <x v="14"/>
    <m/>
    <s v="南京市"/>
    <m/>
    <n v="320113"/>
    <s v="汽车服务;充电站;充电站"/>
    <n v="11100"/>
    <m/>
    <s v="119.162383000000005"/>
    <s v="32.216889000000002"/>
    <s v="119.156971635434616"/>
    <s v="32.218836380163239"/>
    <s v="汽车服务"/>
    <s v="充电站"/>
    <s v="充电站"/>
    <x v="2"/>
  </r>
  <r>
    <s v="淮安区"/>
    <n v="1"/>
    <n v="36376"/>
    <s v="淮安六洞服务区国家电网汽车充电站"/>
    <s v="环乡线附近"/>
    <s v="0517-83581840;0517-85931222"/>
    <x v="14"/>
    <m/>
    <s v="淮安市"/>
    <m/>
    <n v="320803"/>
    <s v="汽车服务;充电站;充电站"/>
    <n v="11100"/>
    <m/>
    <s v="119.263802999999996"/>
    <s v="33.423423000000000"/>
    <s v="119.258406111049226"/>
    <s v="33.424940208569090"/>
    <s v="汽车服务"/>
    <s v="充电站"/>
    <s v="充电站"/>
    <x v="2"/>
  </r>
  <r>
    <s v="淮安区"/>
    <n v="1"/>
    <n v="36377"/>
    <s v="淮安六洞服务区汽车充电站"/>
    <s v="G2京沪高速东150米"/>
    <m/>
    <x v="14"/>
    <m/>
    <s v="淮安市"/>
    <m/>
    <n v="320803"/>
    <s v="汽车服务;充电站;充电站"/>
    <n v="11100"/>
    <m/>
    <s v="119.265838000000002"/>
    <s v="33.425831000000002"/>
    <s v="119.260439707654839"/>
    <s v="33.427345763369189"/>
    <s v="汽车服务"/>
    <s v="充电站"/>
    <s v="充电站"/>
    <x v="2"/>
  </r>
  <r>
    <s v="仪征市"/>
    <n v="1"/>
    <n v="36378"/>
    <s v="汽车充电站(扬州古井街道)"/>
    <s v="古井街道扬沙路8号"/>
    <m/>
    <x v="14"/>
    <m/>
    <s v="扬州市"/>
    <m/>
    <n v="321081"/>
    <s v="汽车服务;充电站;充电站"/>
    <n v="11100"/>
    <m/>
    <s v="119.284972999999994"/>
    <s v="32.463419999999999"/>
    <s v="119.279649168724248"/>
    <s v="32.465454119626123"/>
    <s v="汽车服务"/>
    <s v="充电站"/>
    <s v="充电站"/>
    <x v="2"/>
  </r>
  <r>
    <s v="邗江区"/>
    <n v="1"/>
    <n v="36379"/>
    <s v="特来电充电站(扬州西部客运枢纽地下停车场)"/>
    <s v="火车站西侧"/>
    <m/>
    <x v="14"/>
    <m/>
    <s v="扬州市"/>
    <m/>
    <n v="321003"/>
    <s v="汽车服务;充电站;充电站"/>
    <n v="11100"/>
    <m/>
    <s v="119.349835999999996"/>
    <s v="32.386332000000003"/>
    <s v="119.344397888636294"/>
    <s v="32.388261456336302"/>
    <s v="汽车服务"/>
    <s v="充电站"/>
    <s v="充电站"/>
    <x v="2"/>
  </r>
  <r>
    <s v="连云区"/>
    <n v="1"/>
    <n v="36380"/>
    <s v="旭峰电动车充电站"/>
    <s v="中华西路与新民路交叉口西北50米"/>
    <m/>
    <x v="14"/>
    <m/>
    <s v="连云港市"/>
    <m/>
    <n v="320703"/>
    <s v="汽车服务;充电站;充电站"/>
    <n v="11100"/>
    <m/>
    <s v="119.358923000000004"/>
    <s v="34.739967999999998"/>
    <s v="119.353231049912367"/>
    <s v="34.740735145880187"/>
    <s v="汽车服务"/>
    <s v="充电站"/>
    <s v="充电站"/>
    <x v="2"/>
  </r>
  <r>
    <s v="金坛区"/>
    <n v="1"/>
    <n v="36381"/>
    <s v="国家电网汽车充电站"/>
    <s v="供电公司薛埠供电所门口"/>
    <m/>
    <x v="14"/>
    <m/>
    <s v="常州市"/>
    <m/>
    <n v="320413"/>
    <s v="汽车服务;充电站;充电站"/>
    <n v="11100"/>
    <m/>
    <s v="119.375722999999994"/>
    <s v="31.722610000000000"/>
    <s v="119.370310855677303"/>
    <s v="31.724400978793739"/>
    <s v="汽车服务"/>
    <s v="充电站"/>
    <s v="充电站"/>
    <x v="2"/>
  </r>
  <r>
    <s v="邗江区"/>
    <n v="1"/>
    <n v="36382"/>
    <s v="特来电充电站(扬州交通特来电)"/>
    <s v="文昌西路525号"/>
    <m/>
    <x v="14"/>
    <m/>
    <s v="扬州市"/>
    <m/>
    <n v="321003"/>
    <s v="汽车服务;充电站;充电站"/>
    <n v="11100"/>
    <m/>
    <s v="119.383758000000000"/>
    <s v="32.389094000000000"/>
    <s v="119.378275556648461"/>
    <s v="32.390978853244867"/>
    <s v="汽车服务"/>
    <s v="充电站"/>
    <s v="充电站"/>
    <x v="2"/>
  </r>
  <r>
    <s v="京口区"/>
    <n v="1"/>
    <n v="36383"/>
    <s v="汽车充电站(谷阳路)"/>
    <s v="谷阳路27号附近"/>
    <m/>
    <x v="14"/>
    <m/>
    <s v="镇江市"/>
    <m/>
    <n v="321102"/>
    <s v="汽车服务;充电站;充电站"/>
    <n v="11100"/>
    <m/>
    <s v="119.492812999999998"/>
    <s v="32.180746999999997"/>
    <s v="119.487570823299464"/>
    <s v="32.182774530444256"/>
    <s v="汽车服务"/>
    <s v="充电站"/>
    <s v="充电站"/>
    <x v="2"/>
  </r>
  <r>
    <s v="溧阳市"/>
    <n v="1"/>
    <n v="36384"/>
    <s v="汽车充电站(天目湖服务区)"/>
    <s v="宁杭高速公路天目湖服务区(长春方向)"/>
    <m/>
    <x v="14"/>
    <m/>
    <s v="常州市"/>
    <m/>
    <n v="320481"/>
    <s v="汽车服务;充电站;充电站"/>
    <n v="11100"/>
    <m/>
    <s v="119.513942999999998"/>
    <s v="31.380907000000001"/>
    <s v="119.508857752932201"/>
    <s v="31.382939459319982"/>
    <s v="汽车服务"/>
    <s v="充电站"/>
    <s v="充电站"/>
    <x v="2"/>
  </r>
  <r>
    <s v="溧阳市"/>
    <n v="1"/>
    <n v="36385"/>
    <s v="天福天目湖服务区国家电网汽车充电站"/>
    <s v="G25长深高速附近"/>
    <m/>
    <x v="14"/>
    <m/>
    <s v="常州市"/>
    <m/>
    <n v="320481"/>
    <s v="汽车服务;充电站;充电站"/>
    <n v="11100"/>
    <m/>
    <s v="119.513696999999993"/>
    <s v="31.381519000000001"/>
    <s v="119.508610744512481"/>
    <s v="31.383550556329737"/>
    <s v="汽车服务"/>
    <s v="充电站"/>
    <s v="充电站"/>
    <x v="2"/>
  </r>
  <r>
    <s v="溧阳市"/>
    <n v="1"/>
    <n v="36386"/>
    <s v="天福天目湖服务区国家电网汽车充电站"/>
    <s v="G25长深高速附近"/>
    <m/>
    <x v="14"/>
    <m/>
    <s v="常州市"/>
    <m/>
    <n v="320481"/>
    <s v="汽车服务;充电站;充电站"/>
    <n v="11100"/>
    <m/>
    <s v="119.514593000000005"/>
    <s v="31.383407999999999"/>
    <s v="119.509510042726262"/>
    <s v="31.385441615228391"/>
    <s v="汽车服务"/>
    <s v="充电站"/>
    <s v="充电站"/>
    <x v="2"/>
  </r>
  <r>
    <s v="广陵区"/>
    <n v="1"/>
    <n v="36387"/>
    <s v="汽车充电站(扬州京杭会议中心)"/>
    <s v="京杭会议中心停车场"/>
    <m/>
    <x v="14"/>
    <m/>
    <s v="扬州市"/>
    <m/>
    <n v="321002"/>
    <s v="汽车服务;充电站;充电站"/>
    <n v="11100"/>
    <m/>
    <s v="119.483700999999996"/>
    <s v="32.394663999999999"/>
    <s v="119.478403121961094"/>
    <s v="32.396676302081666"/>
    <s v="汽车服务"/>
    <s v="充电站"/>
    <s v="充电站"/>
    <x v="2"/>
  </r>
  <r>
    <s v="金坛区"/>
    <n v="1"/>
    <n v="36388"/>
    <s v="国家电网汽车充电站(金坛指前供电所)"/>
    <s v="国家电网金坛指前供电所门口西侧"/>
    <m/>
    <x v="14"/>
    <m/>
    <s v="常州市"/>
    <m/>
    <n v="320413"/>
    <s v="汽车服务;充电站;充电站"/>
    <n v="11100"/>
    <m/>
    <s v="119.496578000000000"/>
    <s v="31.616101000000000"/>
    <s v="119.491403061813173"/>
    <s v="31.618045523047282"/>
    <s v="汽车服务"/>
    <s v="充电站"/>
    <s v="充电站"/>
    <x v="2"/>
  </r>
  <r>
    <s v="高邮市"/>
    <n v="1"/>
    <n v="36389"/>
    <s v="高邮龙奔服务区国家电网汽车充电站"/>
    <s v="G2京沪高速附近"/>
    <s v="0514-84732157"/>
    <x v="14"/>
    <m/>
    <s v="扬州市"/>
    <m/>
    <n v="321084"/>
    <s v="汽车服务;充电站;充电站"/>
    <n v="11100"/>
    <m/>
    <s v="119.511182000000005"/>
    <s v="32.762811999999997"/>
    <s v="119.505957890256653"/>
    <s v="32.764791521085208"/>
    <s v="汽车服务"/>
    <s v="充电站"/>
    <s v="充电站"/>
    <x v="2"/>
  </r>
  <r>
    <s v="高邮市"/>
    <n v="1"/>
    <n v="36390"/>
    <s v="高邮龙奔服务区国家电网汽车充电站"/>
    <s v="高邮龙奔服务区附近"/>
    <m/>
    <x v="14"/>
    <m/>
    <s v="扬州市"/>
    <m/>
    <n v="321084"/>
    <s v="汽车服务;充电站;充电站"/>
    <n v="11100"/>
    <m/>
    <s v="119.514269999999996"/>
    <s v="32.763534999999997"/>
    <s v="119.509058001672983"/>
    <s v="32.765523202024930"/>
    <s v="汽车服务"/>
    <s v="充电站"/>
    <s v="充电站"/>
    <x v="2"/>
  </r>
  <r>
    <s v="丹徒区"/>
    <n v="1"/>
    <n v="36391"/>
    <s v="仙人山服务区国家电网汽车充电站"/>
    <s v="G42沪蓉高速南150米"/>
    <s v="0511-84026666"/>
    <x v="14"/>
    <m/>
    <s v="镇江市"/>
    <m/>
    <n v="321112"/>
    <s v="汽车服务;充电站;充电站"/>
    <n v="11100"/>
    <m/>
    <s v="119.392228000000003"/>
    <s v="32.041704000000003"/>
    <s v="119.386775324096504"/>
    <s v="32.043544400234921"/>
    <s v="汽车服务"/>
    <s v="充电站"/>
    <s v="充电站"/>
    <x v="2"/>
  </r>
  <r>
    <s v="润州区"/>
    <n v="1"/>
    <n v="36392"/>
    <s v="快速充电站"/>
    <s v="团结路与长江路交叉口西北100米"/>
    <m/>
    <x v="14"/>
    <m/>
    <s v="镇江市"/>
    <m/>
    <n v="321111"/>
    <s v="汽车服务;充电站;充电站"/>
    <n v="11100"/>
    <m/>
    <s v="119.396743000000001"/>
    <s v="32.203550999999997"/>
    <s v="119.391274267902375"/>
    <s v="32.205420573006002"/>
    <s v="汽车服务"/>
    <s v="充电站"/>
    <s v="充电站"/>
    <x v="2"/>
  </r>
  <r>
    <s v="邗江区"/>
    <n v="1"/>
    <n v="36393"/>
    <s v="特斯拉充电站(邗江中路)"/>
    <s v="邗江中路631号附近"/>
    <m/>
    <x v="14"/>
    <m/>
    <s v="扬州市"/>
    <m/>
    <n v="321003"/>
    <s v="汽车服务;充电站;充电站"/>
    <n v="11100"/>
    <m/>
    <s v="119.397507000000004"/>
    <s v="32.390503000000002"/>
    <s v="119.392020211909653"/>
    <s v="32.392380931675667"/>
    <s v="汽车服务"/>
    <s v="充电站"/>
    <s v="充电站"/>
    <x v="2"/>
  </r>
  <r>
    <s v="邗江区"/>
    <n v="1"/>
    <n v="36394"/>
    <s v="特来电充电站(扬州蜀岗西峰客栈)"/>
    <s v="邗江北路东50米"/>
    <m/>
    <x v="14"/>
    <m/>
    <s v="扬州市"/>
    <m/>
    <n v="321003"/>
    <s v="汽车服务;充电站;充电站"/>
    <n v="11100"/>
    <m/>
    <s v="119.396004000000005"/>
    <s v="32.414023999999998"/>
    <s v="119.390514928012294"/>
    <s v="32.415900491537641"/>
    <s v="汽车服务"/>
    <s v="充电站"/>
    <s v="充电站"/>
    <x v="2"/>
  </r>
  <r>
    <s v="丹阳市"/>
    <n v="1"/>
    <n v="36395"/>
    <s v="特斯拉充电站(南三环)"/>
    <s v="丹金路333号江苏中隆电气有限公司内"/>
    <m/>
    <x v="14"/>
    <m/>
    <s v="镇江市"/>
    <m/>
    <n v="321181"/>
    <s v="汽车服务;充电站;充电站"/>
    <n v="11100"/>
    <m/>
    <s v="119.589759999999998"/>
    <s v="31.948931000000002"/>
    <s v="119.584827568912942"/>
    <s v="31.951113755132724"/>
    <s v="汽车服务"/>
    <s v="充电站"/>
    <s v="充电站"/>
    <x v="2"/>
  </r>
  <r>
    <s v="金坛区"/>
    <n v="1"/>
    <n v="36396"/>
    <s v="国家电网汽车充电站(尧塘供电所)"/>
    <s v="镇南路24号附近"/>
    <m/>
    <x v="14"/>
    <m/>
    <s v="常州市"/>
    <m/>
    <n v="320413"/>
    <s v="汽车服务;充电站;充电站"/>
    <n v="11100"/>
    <m/>
    <s v="119.682542999999995"/>
    <s v="31.712529000000000"/>
    <s v="119.677561430567692"/>
    <s v="31.714559278180918"/>
    <s v="汽车服务"/>
    <s v="充电站"/>
    <s v="充电站"/>
    <x v="2"/>
  </r>
  <r>
    <s v="武进区"/>
    <n v="1"/>
    <n v="36397"/>
    <s v="汽车充电站(金鼎明都国际大酒店)"/>
    <s v="金鼎路8号金鼎明都国际大酒店"/>
    <m/>
    <x v="14"/>
    <m/>
    <s v="常州市"/>
    <m/>
    <n v="320412"/>
    <s v="汽车服务;充电站;充电站"/>
    <n v="11100"/>
    <m/>
    <s v="119.708461999999997"/>
    <s v="31.642021000000000"/>
    <s v="119.703454370691745"/>
    <s v="31.644003693434421"/>
    <s v="汽车服务"/>
    <s v="充电站"/>
    <s v="充电站"/>
    <x v="2"/>
  </r>
  <r>
    <s v="武进区"/>
    <n v="1"/>
    <n v="36398"/>
    <s v="汽车充电站(新庄)"/>
    <s v="湟里镇"/>
    <m/>
    <x v="14"/>
    <m/>
    <s v="常州市"/>
    <m/>
    <n v="320412"/>
    <s v="汽车服务;充电站;充电站"/>
    <n v="11100"/>
    <m/>
    <s v="119.717521000000005"/>
    <s v="31.644708999999999"/>
    <s v="119.712506090581996"/>
    <s v="31.646680013570744"/>
    <s v="汽车服务"/>
    <s v="充电站"/>
    <s v="充电站"/>
    <x v="2"/>
  </r>
  <r>
    <s v="响水县"/>
    <n v="1"/>
    <n v="36399"/>
    <s v="响水服务区国家电网汽车充电站"/>
    <s v="205县道附近"/>
    <m/>
    <x v="14"/>
    <m/>
    <s v="盐城市"/>
    <m/>
    <n v="320921"/>
    <s v="汽车服务;充电站;充电站"/>
    <n v="11100"/>
    <m/>
    <s v="119.691839999999999"/>
    <s v="34.166342000000000"/>
    <s v="119.686612980519399"/>
    <s v="34.167681455305157"/>
    <s v="汽车服务"/>
    <s v="充电站"/>
    <s v="充电站"/>
    <x v="2"/>
  </r>
  <r>
    <s v="响水县"/>
    <n v="1"/>
    <n v="36400"/>
    <s v="响水服务区国家电网汽车充电站"/>
    <s v="G15沈海高速附近"/>
    <m/>
    <x v="14"/>
    <m/>
    <s v="盐城市"/>
    <m/>
    <n v="320921"/>
    <s v="汽车服务;充电站;充电站"/>
    <n v="11100"/>
    <m/>
    <s v="119.695986000000005"/>
    <s v="34.166721000000003"/>
    <s v="119.690753364246632"/>
    <s v="34.168053163037733"/>
    <s v="汽车服务"/>
    <s v="充电站"/>
    <s v="充电站"/>
    <x v="2"/>
  </r>
  <r>
    <s v="丹阳市"/>
    <n v="1"/>
    <n v="36401"/>
    <s v="窦庄服务区国家电网汽车充电站"/>
    <s v="G42沪蓉高速附近"/>
    <m/>
    <x v="14"/>
    <m/>
    <s v="镇江市"/>
    <m/>
    <n v="321181"/>
    <s v="汽车服务;充电站;充电站"/>
    <n v="11100"/>
    <m/>
    <s v="119.703856999999999"/>
    <s v="31.961815000000001"/>
    <s v="119.698824957450896"/>
    <s v="31.963852961733654"/>
    <s v="汽车服务"/>
    <s v="充电站"/>
    <s v="充电站"/>
    <x v="2"/>
  </r>
  <r>
    <s v="润州区"/>
    <n v="1"/>
    <n v="36402"/>
    <s v="充电站"/>
    <s v="太平路与朱方路交叉口东南50米"/>
    <m/>
    <x v="14"/>
    <m/>
    <s v="镇江市"/>
    <m/>
    <n v="321111"/>
    <s v="汽车服务;充电站;充电站"/>
    <n v="11100"/>
    <m/>
    <s v="119.415723999999997"/>
    <s v="32.199196000000001"/>
    <s v="119.410265257703955"/>
    <s v="32.201068216066055"/>
    <s v="汽车服务"/>
    <s v="充电站"/>
    <s v="充电站"/>
    <x v="2"/>
  </r>
  <r>
    <s v="润州区"/>
    <n v="1"/>
    <n v="36403"/>
    <s v="启能充电站"/>
    <s v="朱方路123号附近"/>
    <m/>
    <x v="14"/>
    <m/>
    <s v="镇江市"/>
    <m/>
    <n v="321111"/>
    <s v="汽车服务;充电站;充电站"/>
    <n v="11100"/>
    <m/>
    <s v="119.422877999999997"/>
    <s v="32.204135999999998"/>
    <s v="119.417427456552559"/>
    <s v="32.206014324933442"/>
    <s v="汽车服务"/>
    <s v="充电站"/>
    <s v="充电站"/>
    <x v="2"/>
  </r>
  <r>
    <s v="京口区"/>
    <n v="1"/>
    <n v="36404"/>
    <s v="快速充电站"/>
    <s v="水陆寺巷58号附近"/>
    <m/>
    <x v="14"/>
    <m/>
    <s v="镇江市"/>
    <m/>
    <n v="321102"/>
    <s v="汽车服务;充电站;充电站"/>
    <n v="11100"/>
    <m/>
    <s v="119.451877999999994"/>
    <s v="32.201785000000001"/>
    <s v="119.446490098236410"/>
    <s v="32.203707449582524"/>
    <s v="汽车服务"/>
    <s v="充电站"/>
    <s v="充电站"/>
    <x v="2"/>
  </r>
  <r>
    <s v="京口区"/>
    <n v="1"/>
    <n v="36405"/>
    <s v="电动车自行车充电站"/>
    <s v="京河路与解放路交叉口西50米"/>
    <m/>
    <x v="14"/>
    <m/>
    <s v="镇江市"/>
    <m/>
    <n v="321102"/>
    <s v="汽车服务;充电站;充电站"/>
    <n v="11100"/>
    <m/>
    <s v="119.455777999999995"/>
    <s v="32.197768000000003"/>
    <s v="119.450401889301730"/>
    <s v="32.199698337875994"/>
    <s v="汽车服务"/>
    <s v="充电站"/>
    <s v="充电站"/>
    <x v="2"/>
  </r>
  <r>
    <s v="京口区"/>
    <n v="1"/>
    <n v="36406"/>
    <s v="快速充电站"/>
    <s v="水陆寺巷10号附近"/>
    <m/>
    <x v="14"/>
    <m/>
    <s v="镇江市"/>
    <m/>
    <n v="321102"/>
    <s v="汽车服务;充电站;充电站"/>
    <n v="11100"/>
    <m/>
    <s v="119.453782000000004"/>
    <s v="32.201939000000003"/>
    <s v="119.448399574070720"/>
    <s v="32.203865535691733"/>
    <s v="汽车服务"/>
    <s v="充电站"/>
    <s v="充电站"/>
    <x v="2"/>
  </r>
  <r>
    <s v="润州区"/>
    <n v="1"/>
    <n v="36407"/>
    <s v="电动自行车充电站"/>
    <s v="金山路西200米"/>
    <m/>
    <x v="14"/>
    <m/>
    <s v="镇江市"/>
    <m/>
    <n v="321111"/>
    <s v="汽车服务;充电站;充电站"/>
    <n v="11100"/>
    <m/>
    <s v="119.415994999999995"/>
    <s v="32.210935999999997"/>
    <s v="119.410535405799436"/>
    <s v="32.212809993702294"/>
    <s v="汽车服务"/>
    <s v="充电站"/>
    <s v="充电站"/>
    <x v="2"/>
  </r>
  <r>
    <s v="宝应县"/>
    <n v="1"/>
    <n v="36408"/>
    <s v="宝应氾水服务区国家电网汽车充电站"/>
    <s v="G2京沪高速附近"/>
    <m/>
    <x v="14"/>
    <m/>
    <s v="扬州市"/>
    <m/>
    <n v="321023"/>
    <s v="汽车服务;充电站;充电站"/>
    <n v="11100"/>
    <m/>
    <s v="119.439021999999994"/>
    <s v="33.094141999999998"/>
    <s v="119.433514256238396"/>
    <s v="33.095717155486966"/>
    <s v="汽车服务"/>
    <s v="充电站"/>
    <s v="充电站"/>
    <x v="2"/>
  </r>
  <r>
    <s v="宝应县"/>
    <n v="1"/>
    <n v="36409"/>
    <s v="宝应氾水服务区国家电网汽车充电站"/>
    <s v="福兴线附近"/>
    <m/>
    <x v="14"/>
    <m/>
    <s v="扬州市"/>
    <m/>
    <n v="321023"/>
    <s v="汽车服务;充电站;充电站"/>
    <n v="11100"/>
    <m/>
    <s v="119.442697999999993"/>
    <s v="33.093634000000002"/>
    <s v="119.437198982413761"/>
    <s v="33.095215709975484"/>
    <s v="汽车服务"/>
    <s v="充电站"/>
    <s v="充电站"/>
    <x v="2"/>
  </r>
  <r>
    <s v="润州区"/>
    <n v="1"/>
    <n v="36410"/>
    <s v="充电站"/>
    <s v="桃西路6号6幢附近"/>
    <m/>
    <x v="14"/>
    <m/>
    <s v="镇江市"/>
    <m/>
    <n v="321111"/>
    <s v="汽车服务;充电站;充电站"/>
    <n v="11100"/>
    <m/>
    <s v="119.410336000000001"/>
    <s v="32.210417999999997"/>
    <s v="119.404871485816571"/>
    <s v="32.212289205139960"/>
    <s v="汽车服务"/>
    <s v="充电站"/>
    <s v="充电站"/>
    <x v="2"/>
  </r>
  <r>
    <s v="京口区"/>
    <n v="1"/>
    <n v="36411"/>
    <s v="快速充电站"/>
    <s v="千秋桥街与步行街交叉口西南50米"/>
    <m/>
    <x v="14"/>
    <m/>
    <s v="镇江市"/>
    <m/>
    <n v="321102"/>
    <s v="汽车服务;充电站;充电站"/>
    <n v="11100"/>
    <m/>
    <s v="119.455955000000003"/>
    <s v="32.208762000000000"/>
    <s v="119.450578373501315"/>
    <s v="32.210694261502127"/>
    <s v="汽车服务"/>
    <s v="充电站"/>
    <s v="充电站"/>
    <x v="2"/>
  </r>
  <r>
    <s v="邗江区"/>
    <n v="1"/>
    <n v="36412"/>
    <s v="汽车充电站(吴州东路)"/>
    <s v="开发区吴州东路"/>
    <m/>
    <x v="14"/>
    <m/>
    <s v="扬州市"/>
    <m/>
    <n v="321003"/>
    <s v="汽车服务;充电站;充电站"/>
    <n v="11100"/>
    <m/>
    <s v="119.437963999999994"/>
    <s v="32.331978999999997"/>
    <s v="119.432528418996739"/>
    <s v="32.333886081722625"/>
    <s v="汽车服务"/>
    <s v="充电站"/>
    <s v="充电站"/>
    <x v="2"/>
  </r>
  <r>
    <s v="灌云县"/>
    <n v="1"/>
    <n v="36413"/>
    <s v="灌云服务区国家电网汽车充电站"/>
    <s v="G15沈海高速附近"/>
    <m/>
    <x v="14"/>
    <m/>
    <s v="连云港市"/>
    <m/>
    <n v="320723"/>
    <s v="汽车服务;充电站;充电站"/>
    <n v="11100"/>
    <m/>
    <s v="119.435376000000005"/>
    <s v="34.348609000000003"/>
    <s v="119.429732545480391"/>
    <s v="34.349661086162321"/>
    <s v="汽车服务"/>
    <s v="充电站"/>
    <s v="充电站"/>
    <x v="2"/>
  </r>
  <r>
    <s v="灌云县"/>
    <n v="1"/>
    <n v="36414"/>
    <s v="灌云服务区国家电网汽车充电站"/>
    <s v="G15沈海高速附近"/>
    <m/>
    <x v="14"/>
    <m/>
    <s v="连云港市"/>
    <m/>
    <n v="320723"/>
    <s v="汽车服务;充电站;充电站"/>
    <n v="11100"/>
    <m/>
    <s v="119.437483999999998"/>
    <s v="34.350580000000001"/>
    <s v="119.431844910638844"/>
    <s v="34.351634247329663"/>
    <s v="汽车服务"/>
    <s v="充电站"/>
    <s v="充电站"/>
    <x v="2"/>
  </r>
  <r>
    <s v="邗江区"/>
    <n v="1"/>
    <n v="36415"/>
    <s v="汽车充电站(扬州迎宾馆停车场)"/>
    <s v="[]"/>
    <m/>
    <x v="14"/>
    <m/>
    <s v="扬州市"/>
    <m/>
    <n v="321003"/>
    <s v="汽车服务;充电站;充电站"/>
    <n v="11100"/>
    <m/>
    <s v="119.429723999999993"/>
    <s v="32.407286999999997"/>
    <s v="119.424264757163101"/>
    <s v="32.409179873256782"/>
    <s v="汽车服务"/>
    <s v="充电站"/>
    <s v="充电站"/>
    <x v="2"/>
  </r>
  <r>
    <s v="广陵区"/>
    <n v="1"/>
    <n v="36416"/>
    <s v="特来电充电站(扬州联发君悦停车场)"/>
    <s v="万福路联发君悦华府"/>
    <m/>
    <x v="14"/>
    <m/>
    <s v="扬州市"/>
    <m/>
    <n v="321002"/>
    <s v="汽车服务;充电站;充电站"/>
    <n v="11100"/>
    <m/>
    <s v="119.459515999999994"/>
    <s v="32.411833000000001"/>
    <s v="119.454130929267052"/>
    <s v="32.413779640835457"/>
    <s v="汽车服务"/>
    <s v="充电站"/>
    <s v="充电站"/>
    <x v="2"/>
  </r>
  <r>
    <s v="京口区"/>
    <n v="1"/>
    <n v="36417"/>
    <s v="快速充电站"/>
    <s v="梦溪路与花山湾北交叉口东50米"/>
    <m/>
    <x v="14"/>
    <m/>
    <s v="镇江市"/>
    <m/>
    <n v="321102"/>
    <s v="汽车服务;充电站;充电站"/>
    <n v="11100"/>
    <m/>
    <s v="119.466318999999999"/>
    <s v="32.212415000000000"/>
    <s v="119.460975274261216"/>
    <s v="32.214372615388037"/>
    <s v="汽车服务"/>
    <s v="充电站"/>
    <s v="充电站"/>
    <x v="2"/>
  </r>
  <r>
    <s v="武进区"/>
    <n v="1"/>
    <n v="36418"/>
    <s v="汽车充电站(明都紫薇花园酒店)"/>
    <s v="环湖西路98号明都紫薇花园酒店"/>
    <m/>
    <x v="14"/>
    <m/>
    <s v="常州市"/>
    <m/>
    <n v="320412"/>
    <s v="汽车服务;充电站;充电站"/>
    <n v="11100"/>
    <m/>
    <s v="119.799529000000007"/>
    <s v="31.697030000000002"/>
    <s v="119.794599946144615"/>
    <s v="31.699025956331266"/>
    <s v="汽车服务"/>
    <s v="充电站"/>
    <s v="充电站"/>
    <x v="2"/>
  </r>
  <r>
    <s v="新北区"/>
    <n v="1"/>
    <n v="36419"/>
    <s v="汽车充电站(塑化城)"/>
    <s v="塑化城25"/>
    <m/>
    <x v="14"/>
    <m/>
    <s v="常州市"/>
    <m/>
    <n v="320411"/>
    <s v="汽车服务;充电站;充电站"/>
    <n v="11100"/>
    <m/>
    <s v="119.810260999999997"/>
    <s v="31.883821000000001"/>
    <s v="119.805345137724046"/>
    <s v="31.885863425622677"/>
    <s v="汽车服务"/>
    <s v="充电站"/>
    <s v="充电站"/>
    <x v="2"/>
  </r>
  <r>
    <s v="武进区"/>
    <n v="1"/>
    <n v="36420"/>
    <s v="汽车充电站(祥云路)"/>
    <s v="祥云路1号"/>
    <m/>
    <x v="14"/>
    <m/>
    <s v="常州市"/>
    <m/>
    <n v="320412"/>
    <s v="汽车服务;充电站;充电站"/>
    <n v="11100"/>
    <m/>
    <s v="119.842651000000004"/>
    <s v="31.702590000000001"/>
    <s v="119.837848849245532"/>
    <s v="31.704664258692098"/>
    <s v="汽车服务"/>
    <s v="充电站"/>
    <s v="充电站"/>
    <x v="2"/>
  </r>
  <r>
    <s v="武进区"/>
    <n v="1"/>
    <n v="36421"/>
    <s v="明都国际会议中心充电站"/>
    <s v="经济开发区禾香路118号地下停车场"/>
    <m/>
    <x v="14"/>
    <m/>
    <s v="常州市"/>
    <m/>
    <n v="320412"/>
    <s v="汽车服务;充电站;充电站"/>
    <n v="11100"/>
    <m/>
    <s v="119.862403999999998"/>
    <s v="31.708755000000000"/>
    <s v="119.857656258434375"/>
    <s v="31.710862155998907"/>
    <s v="汽车服务"/>
    <s v="充电站"/>
    <s v="充电站"/>
    <x v="2"/>
  </r>
  <r>
    <s v="钟楼区"/>
    <n v="1"/>
    <n v="36422"/>
    <s v="汽车充电站(凯旋门大酒店)"/>
    <s v="邹区光辉灯具城西南通灵路凯旋门大酒店停车场内"/>
    <m/>
    <x v="14"/>
    <m/>
    <s v="常州市"/>
    <m/>
    <n v="320404"/>
    <s v="汽车服务;充电站;充电站"/>
    <n v="11100"/>
    <m/>
    <s v="119.840766000000002"/>
    <s v="31.799440000000001"/>
    <s v="119.835949667984139"/>
    <s v="31.801522959882277"/>
    <s v="汽车服务"/>
    <s v="充电站"/>
    <s v="充电站"/>
    <x v="2"/>
  </r>
  <r>
    <s v="钟楼区"/>
    <n v="1"/>
    <n v="36423"/>
    <s v="汽车充电站(邹区老灯城)"/>
    <s v="邹区老灯城内"/>
    <m/>
    <x v="14"/>
    <m/>
    <s v="常州市"/>
    <m/>
    <n v="320404"/>
    <s v="汽车服务;充电站;充电站"/>
    <n v="11100"/>
    <m/>
    <s v="119.846035999999998"/>
    <s v="31.804749999999999"/>
    <s v="119.841234782456354"/>
    <s v="31.806843277784147"/>
    <s v="汽车服务"/>
    <s v="充电站"/>
    <s v="充电站"/>
    <x v="2"/>
  </r>
  <r>
    <s v="宜兴市"/>
    <n v="1"/>
    <n v="36424"/>
    <s v="宜兴太湖服务区国家电网汽车充电站"/>
    <s v="G25长深高速附近"/>
    <m/>
    <x v="14"/>
    <m/>
    <s v="无锡市"/>
    <m/>
    <n v="320282"/>
    <s v="汽车服务;充电站;充电站"/>
    <n v="11100"/>
    <m/>
    <s v="119.908731000000003"/>
    <s v="31.192077999999999"/>
    <s v="119.904102964776300"/>
    <s v="31.194322968716989"/>
    <s v="汽车服务"/>
    <s v="充电站"/>
    <s v="充电站"/>
    <x v="2"/>
  </r>
  <r>
    <s v="宜兴市"/>
    <n v="1"/>
    <n v="36425"/>
    <s v="宜兴太湖服务区国家电网汽车充电站"/>
    <s v="G25长深高速附近"/>
    <m/>
    <x v="14"/>
    <m/>
    <s v="无锡市"/>
    <m/>
    <n v="320282"/>
    <s v="汽车服务;充电站;充电站"/>
    <n v="11100"/>
    <m/>
    <s v="119.911423999999997"/>
    <s v="31.192450999999998"/>
    <s v="119.906797163061967"/>
    <s v="31.194694782292878"/>
    <s v="汽车服务"/>
    <s v="充电站"/>
    <s v="充电站"/>
    <x v="2"/>
  </r>
  <r>
    <s v="武进区"/>
    <n v="1"/>
    <n v="36426"/>
    <s v="星星汽车充电站"/>
    <s v="工作地对内开放(江苏省常州市武进高技术开发区武进大道西路98号)"/>
    <m/>
    <x v="14"/>
    <m/>
    <s v="常州市"/>
    <m/>
    <n v="320412"/>
    <s v="汽车服务;充电站;充电站"/>
    <n v="11100"/>
    <m/>
    <s v="119.935547000000000"/>
    <s v="31.635462000000000"/>
    <s v="119.930876322858580"/>
    <s v="31.637570279702739"/>
    <s v="汽车服务"/>
    <s v="充电站"/>
    <s v="充电站"/>
    <x v="2"/>
  </r>
  <r>
    <s v="武进区"/>
    <n v="1"/>
    <n v="36427"/>
    <s v="汽车充电站(三叶草国际会展中心)"/>
    <s v="滆湖东岸滆湖公园三叶草国际会展中心附近"/>
    <m/>
    <x v="14"/>
    <m/>
    <s v="常州市"/>
    <m/>
    <n v="320412"/>
    <s v="汽车服务;充电站;充电站"/>
    <n v="11100"/>
    <m/>
    <s v="119.891272000000001"/>
    <s v="31.641978999999999"/>
    <s v="119.886588281773655"/>
    <s v="31.644110602358229"/>
    <s v="汽车服务"/>
    <s v="充电站"/>
    <s v="充电站"/>
    <x v="2"/>
  </r>
  <r>
    <s v="武进区"/>
    <n v="1"/>
    <n v="36428"/>
    <s v="国家电网电动汽车充电站(凤林路)"/>
    <s v="凤林路附近"/>
    <m/>
    <x v="14"/>
    <m/>
    <s v="常州市"/>
    <m/>
    <n v="320412"/>
    <s v="汽车服务;充电站;充电站"/>
    <n v="11100"/>
    <m/>
    <s v="119.924779999999998"/>
    <s v="31.654911999999999"/>
    <s v="119.920113900992817"/>
    <s v="31.657034371995433"/>
    <s v="汽车服务"/>
    <s v="充电站"/>
    <s v="充电站"/>
    <x v="2"/>
  </r>
  <r>
    <s v="武进区"/>
    <n v="1"/>
    <n v="36429"/>
    <s v="星星汽车充电站(九洲喜来登大酒店)"/>
    <s v="延政西路1号喜来登酒店停车场西"/>
    <m/>
    <x v="14"/>
    <m/>
    <s v="常州市"/>
    <m/>
    <n v="320412"/>
    <s v="汽车服务;充电站;充电站"/>
    <n v="11100"/>
    <m/>
    <s v="119.911226999999997"/>
    <s v="31.696549000000001"/>
    <s v="119.906556685666175"/>
    <s v="31.698683542283536"/>
    <s v="汽车服务"/>
    <s v="充电站"/>
    <s v="充电站"/>
    <x v="2"/>
  </r>
  <r>
    <s v="武进区"/>
    <n v="1"/>
    <n v="36430"/>
    <s v="特斯拉充电站(九洲喜来登大酒店)"/>
    <s v="延政西大道1号喜来登酒店正大门西侧"/>
    <m/>
    <x v="14"/>
    <m/>
    <s v="常州市"/>
    <m/>
    <n v="320412"/>
    <s v="汽车服务;充电站;充电站"/>
    <n v="11100"/>
    <m/>
    <s v="119.911755999999997"/>
    <s v="31.696422999999999"/>
    <s v="119.907085900213787"/>
    <s v="31.698557301942458"/>
    <s v="汽车服务"/>
    <s v="充电站"/>
    <s v="充电站"/>
    <x v="2"/>
  </r>
  <r>
    <s v="武进区"/>
    <n v="1"/>
    <n v="36431"/>
    <s v="汽车充电站(绿色建筑博览园)"/>
    <s v="绿色建筑博览园内"/>
    <m/>
    <x v="14"/>
    <m/>
    <s v="常州市"/>
    <m/>
    <n v="320412"/>
    <s v="汽车服务;充电站;充电站"/>
    <n v="11100"/>
    <m/>
    <s v="119.887929000000000"/>
    <s v="31.695039000000001"/>
    <s v="119.883235709096809"/>
    <s v="31.697171401910779"/>
    <s v="汽车服务"/>
    <s v="充电站"/>
    <s v="充电站"/>
    <x v="2"/>
  </r>
  <r>
    <s v="武进区"/>
    <n v="1"/>
    <n v="36432"/>
    <s v="汽车充电站(淹城春秋乐园)"/>
    <s v="武宜南路588号淹城春秋乐园"/>
    <m/>
    <x v="14"/>
    <m/>
    <s v="常州市"/>
    <m/>
    <n v="320412"/>
    <s v="汽车服务;充电站;充电站"/>
    <n v="11100"/>
    <m/>
    <s v="119.933514000000002"/>
    <s v="31.699690000000000"/>
    <s v="119.928839369522109"/>
    <s v="31.701804201698643"/>
    <s v="汽车服务"/>
    <s v="充电站"/>
    <s v="充电站"/>
    <x v="2"/>
  </r>
  <r>
    <s v="武进区"/>
    <n v="1"/>
    <n v="36433"/>
    <s v="汽车充电站(湖塘镇小留社区卫生服务站东北)"/>
    <s v="武宜中路185淹城公交中心站旁"/>
    <m/>
    <x v="14"/>
    <m/>
    <s v="常州市"/>
    <m/>
    <n v="320412"/>
    <s v="汽车服务;充电站;充电站"/>
    <n v="11100"/>
    <m/>
    <s v="119.935923000000003"/>
    <s v="31.695139999999999"/>
    <s v="119.931246813487078"/>
    <s v="31.697250323550396"/>
    <s v="汽车服务"/>
    <s v="充电站"/>
    <s v="充电站"/>
    <x v="2"/>
  </r>
  <r>
    <s v="武进区"/>
    <n v="1"/>
    <n v="36434"/>
    <s v="汽车充电站(虹西路)"/>
    <s v="虹西路29-3号"/>
    <m/>
    <x v="14"/>
    <m/>
    <s v="常州市"/>
    <m/>
    <n v="320412"/>
    <s v="汽车服务;充电站;充电站"/>
    <n v="11100"/>
    <m/>
    <s v="119.895805999999993"/>
    <s v="31.711455999999998"/>
    <s v="119.891122110262117"/>
    <s v="31.713593047114621"/>
    <s v="汽车服务"/>
    <s v="充电站"/>
    <s v="充电站"/>
    <x v="2"/>
  </r>
  <r>
    <s v="武进区"/>
    <n v="1"/>
    <n v="36435"/>
    <s v="汽车充电站(环府路)"/>
    <s v="环府路30"/>
    <m/>
    <x v="14"/>
    <m/>
    <s v="常州市"/>
    <m/>
    <n v="320412"/>
    <s v="汽车服务;充电站;充电站"/>
    <n v="11100"/>
    <m/>
    <s v="119.939257999999995"/>
    <s v="31.699529999999999"/>
    <s v="119.934578264764127"/>
    <s v="31.701635377411122"/>
    <s v="汽车服务"/>
    <s v="充电站"/>
    <s v="充电站"/>
    <x v="2"/>
  </r>
  <r>
    <s v="钟楼区"/>
    <n v="1"/>
    <n v="36436"/>
    <s v="特斯拉充电站(常州嘉悦置业有限公司)"/>
    <s v="[]"/>
    <m/>
    <x v="14"/>
    <m/>
    <s v="常州市"/>
    <m/>
    <n v="320404"/>
    <s v="汽车服务;充电站;充电站"/>
    <n v="11100"/>
    <m/>
    <s v="119.913722000000007"/>
    <s v="31.790669000000001"/>
    <s v="119.909044323028766"/>
    <s v="31.792813522498136"/>
    <s v="汽车服务"/>
    <s v="充电站"/>
    <s v="充电站"/>
    <x v="2"/>
  </r>
  <r>
    <s v="钟楼区"/>
    <n v="1"/>
    <n v="36437"/>
    <s v="汽车充电站(龙誉城售楼处)"/>
    <s v="勤业路龙湖龙誉城售楼处"/>
    <s v="0519-81183311"/>
    <x v="14"/>
    <m/>
    <s v="常州市"/>
    <m/>
    <n v="320404"/>
    <s v="汽车服务;充电站;充电站"/>
    <n v="11100"/>
    <m/>
    <s v="119.913207999999997"/>
    <s v="31.791869999999999"/>
    <s v="119.908530073444510"/>
    <s v="31.794014981869619"/>
    <s v="汽车服务"/>
    <s v="充电站"/>
    <s v="充电站"/>
    <x v="2"/>
  </r>
  <r>
    <s v="钟楼区"/>
    <n v="1"/>
    <n v="36438"/>
    <s v="特斯拉充电站(龙湖龙誉城)"/>
    <s v="勤业路龙湖·龙誉城售楼处北门门口"/>
    <m/>
    <x v="14"/>
    <m/>
    <s v="常州市"/>
    <m/>
    <n v="320404"/>
    <s v="汽车服务;充电站;充电站"/>
    <n v="11100"/>
    <m/>
    <s v="119.913030000000006"/>
    <s v="31.795710000000000"/>
    <s v="119.908351685089656"/>
    <s v="31.797855685088070"/>
    <s v="汽车服务"/>
    <s v="充电站"/>
    <s v="充电站"/>
    <x v="2"/>
  </r>
  <r>
    <s v="海陵区"/>
    <n v="1"/>
    <n v="36439"/>
    <s v="国家电网泰州医药城电动汽车充电站"/>
    <s v="姜寺路附近"/>
    <m/>
    <x v="14"/>
    <m/>
    <s v="泰州市"/>
    <m/>
    <n v="321202"/>
    <s v="汽车服务;充电站;充电站"/>
    <n v="11100"/>
    <m/>
    <s v="119.900099999999995"/>
    <s v="32.401586999999999"/>
    <s v="119.895359884474402"/>
    <s v="32.403825854726875"/>
    <s v="汽车服务"/>
    <s v="充电站"/>
    <s v="充电站"/>
    <x v="2"/>
  </r>
  <r>
    <s v="海陵区"/>
    <n v="1"/>
    <n v="36440"/>
    <s v="国网江苏泰州市区供电营业厅充电站"/>
    <s v="凤凰西路2号"/>
    <m/>
    <x v="14"/>
    <m/>
    <s v="泰州市"/>
    <m/>
    <n v="321202"/>
    <s v="汽车服务;充电站;充电站"/>
    <n v="11100"/>
    <m/>
    <s v="119.911867000000001"/>
    <s v="32.455385000000000"/>
    <s v="119.907130017130143"/>
    <s v="32.457615598054602"/>
    <s v="汽车服务"/>
    <s v="充电站"/>
    <s v="充电站"/>
    <x v="2"/>
  </r>
  <r>
    <s v="钟楼区"/>
    <n v="1"/>
    <n v="36441"/>
    <s v="汽车充电站(创意街区)"/>
    <s v="运河五号创意街区12号楼五号剧场南"/>
    <m/>
    <x v="14"/>
    <m/>
    <s v="常州市"/>
    <m/>
    <n v="320404"/>
    <s v="汽车服务;充电站;充电站"/>
    <n v="11100"/>
    <m/>
    <s v="119.936387999999994"/>
    <s v="31.787289999999999"/>
    <s v="119.931703372409160"/>
    <s v="31.789410371024758"/>
    <s v="汽车服务"/>
    <s v="充电站"/>
    <s v="充电站"/>
    <x v="2"/>
  </r>
  <r>
    <s v="新北区"/>
    <n v="1"/>
    <n v="36442"/>
    <s v="特斯拉充电站(芬尼常州体验店)"/>
    <s v="马鞍山路芬尼门口"/>
    <m/>
    <x v="14"/>
    <m/>
    <s v="常州市"/>
    <m/>
    <n v="320411"/>
    <s v="汽车服务;充电站;充电站"/>
    <n v="11100"/>
    <m/>
    <s v="119.938990000000004"/>
    <s v="31.815584000000001"/>
    <s v="119.934300414078308"/>
    <s v="31.817704898918361"/>
    <s v="汽车服务"/>
    <s v="充电站"/>
    <s v="充电站"/>
    <x v="2"/>
  </r>
  <r>
    <s v="武进区"/>
    <n v="1"/>
    <n v="36443"/>
    <s v="星星充电站"/>
    <s v="常武南路517号"/>
    <m/>
    <x v="14"/>
    <m/>
    <s v="常州市"/>
    <m/>
    <n v="320412"/>
    <s v="汽车服务;充电站;充电站"/>
    <n v="11100"/>
    <m/>
    <s v="119.963341999999997"/>
    <s v="31.641797000000000"/>
    <s v="119.958629984916541"/>
    <s v="31.643848948343727"/>
    <s v="汽车服务"/>
    <s v="充电站"/>
    <s v="充电站"/>
    <x v="2"/>
  </r>
  <r>
    <s v="武进区"/>
    <n v="1"/>
    <n v="36444"/>
    <s v="星星汽车充电站"/>
    <s v="滆湖中路科教城天润科技大厦门口"/>
    <m/>
    <x v="14"/>
    <m/>
    <s v="常州市"/>
    <m/>
    <n v="320412"/>
    <s v="汽车服务;充电站;充电站"/>
    <n v="11100"/>
    <m/>
    <s v="119.963316000000006"/>
    <s v="31.681753000000000"/>
    <s v="119.958600546875459"/>
    <s v="31.683806617650777"/>
    <s v="汽车服务"/>
    <s v="充电站"/>
    <s v="充电站"/>
    <x v="2"/>
  </r>
  <r>
    <s v="武进区"/>
    <n v="1"/>
    <n v="36445"/>
    <s v="汽车充电站(常州万帮新能源汽车有限公司)"/>
    <s v="星火南路汽车城D区8号常州万帮新能源汽车有限公司"/>
    <m/>
    <x v="14"/>
    <m/>
    <s v="常州市"/>
    <m/>
    <n v="320412"/>
    <s v="汽车服务;充电站;充电站"/>
    <n v="11100"/>
    <m/>
    <s v="119.966881000000001"/>
    <s v="31.694057000000001"/>
    <s v="119.962157095907273"/>
    <s v="31.696102371012124"/>
    <s v="汽车服务"/>
    <s v="充电站"/>
    <s v="充电站"/>
    <x v="2"/>
  </r>
  <r>
    <s v="天宁区"/>
    <n v="1"/>
    <n v="36446"/>
    <s v="汽车充电站(金科宾馆)"/>
    <s v="清凉东村15-1号金科宾馆停车场内"/>
    <m/>
    <x v="14"/>
    <m/>
    <s v="常州市"/>
    <m/>
    <n v="320402"/>
    <s v="汽车服务;充电站;充电站"/>
    <n v="11100"/>
    <m/>
    <s v="119.973956000000001"/>
    <s v="31.756048000000000"/>
    <s v="119.969210913578081"/>
    <s v="31.758080786598001"/>
    <s v="汽车服务"/>
    <s v="充电站"/>
    <s v="充电站"/>
    <x v="2"/>
  </r>
  <r>
    <s v="天宁区"/>
    <n v="1"/>
    <n v="36447"/>
    <s v="汽车充电站(常州报业传媒大厦)"/>
    <s v="和平中路413常州报业传媒大厦"/>
    <m/>
    <x v="14"/>
    <m/>
    <s v="常州市"/>
    <m/>
    <n v="320402"/>
    <s v="汽车服务;充电站;充电站"/>
    <n v="11100"/>
    <m/>
    <s v="119.961245000000005"/>
    <s v="31.760500000000000"/>
    <s v="119.956526749673444"/>
    <s v="31.762566518828123"/>
    <s v="汽车服务"/>
    <s v="充电站"/>
    <s v="充电站"/>
    <x v="2"/>
  </r>
  <r>
    <s v="天宁区"/>
    <n v="1"/>
    <n v="36448"/>
    <s v="特斯拉汽车充电站(关河东路)"/>
    <s v="关河西路66号地面停车场东面岗亭旁"/>
    <s v="0519-85228888"/>
    <x v="14"/>
    <m/>
    <s v="常州市"/>
    <m/>
    <n v="320402"/>
    <s v="汽车服务;充电站;充电站"/>
    <n v="11100"/>
    <m/>
    <s v="119.975052000000005"/>
    <s v="31.779170000000001"/>
    <s v="119.970302322544782"/>
    <s v="31.781202978600000"/>
    <s v="汽车服务"/>
    <s v="充电站"/>
    <s v="充电站"/>
    <x v="2"/>
  </r>
  <r>
    <s v="天宁区"/>
    <n v="1"/>
    <n v="36449"/>
    <s v="汽车充电站(竹林西路)"/>
    <s v="竹林西路69号附近"/>
    <m/>
    <x v="14"/>
    <m/>
    <s v="常州市"/>
    <m/>
    <n v="320402"/>
    <s v="汽车服务;充电站;充电站"/>
    <n v="11100"/>
    <m/>
    <s v="119.972346000000002"/>
    <s v="31.788675999999999"/>
    <s v="119.967601746198866"/>
    <s v="31.790717878514560"/>
    <s v="汽车服务"/>
    <s v="充电站"/>
    <s v="充电站"/>
    <x v="2"/>
  </r>
  <r>
    <s v="新北区"/>
    <n v="1"/>
    <n v="36450"/>
    <s v="汽车充电站(环球恐龙城维景国际大酒店)"/>
    <s v="环球恐龙城维景国际大酒店"/>
    <m/>
    <x v="14"/>
    <m/>
    <s v="常州市"/>
    <m/>
    <n v="320411"/>
    <s v="汽车服务;充电站;充电站"/>
    <n v="11100"/>
    <m/>
    <s v="120.009518000000000"/>
    <s v="31.817730000000001"/>
    <s v="120.004676387798085"/>
    <s v="31.819666815626036"/>
    <s v="汽车服务"/>
    <s v="充电站"/>
    <s v="充电站"/>
    <x v="2"/>
  </r>
  <r>
    <s v="新北区"/>
    <n v="1"/>
    <n v="36451"/>
    <s v="特斯拉汽车充电站(恐龙主题度假酒店)"/>
    <s v="恐龙主题度假酒店室外停车场旁"/>
    <m/>
    <x v="14"/>
    <m/>
    <s v="常州市"/>
    <m/>
    <n v="320411"/>
    <s v="汽车服务;充电站;充电站"/>
    <n v="11100"/>
    <m/>
    <s v="120.006924999999995"/>
    <s v="31.821981000000001"/>
    <s v="120.002089783519821"/>
    <s v="31.823926370208330"/>
    <s v="汽车服务"/>
    <s v="充电站"/>
    <s v="充电站"/>
    <x v="2"/>
  </r>
  <r>
    <s v="滨海县"/>
    <n v="1"/>
    <n v="36452"/>
    <s v="滨海服务区国家电网汽车充电站"/>
    <s v="G15沈海高速附近"/>
    <m/>
    <x v="14"/>
    <m/>
    <s v="盐城市"/>
    <m/>
    <n v="320922"/>
    <s v="汽车服务;充电站;充电站"/>
    <n v="11100"/>
    <m/>
    <s v="119.970637999999994"/>
    <s v="33.917850000000001"/>
    <s v="119.965702482552388"/>
    <s v="33.919274983255946"/>
    <s v="汽车服务"/>
    <s v="充电站"/>
    <s v="充电站"/>
    <x v="2"/>
  </r>
  <r>
    <s v="滨海县"/>
    <n v="1"/>
    <n v="36453"/>
    <s v="滨海服务区国家电网汽车充电站"/>
    <s v="G15沈海高速附近"/>
    <m/>
    <x v="14"/>
    <m/>
    <s v="盐城市"/>
    <m/>
    <n v="320922"/>
    <s v="汽车服务;充电站;充电站"/>
    <n v="11100"/>
    <m/>
    <s v="119.966950999999995"/>
    <s v="33.916446000000001"/>
    <s v="119.962023866474809"/>
    <s v="33.917881036058908"/>
    <s v="汽车服务"/>
    <s v="充电站"/>
    <s v="充电站"/>
    <x v="2"/>
  </r>
  <r>
    <s v="新北区"/>
    <n v="1"/>
    <n v="36454"/>
    <s v="汽车充电站(道生中心)"/>
    <s v="道生中心旁"/>
    <m/>
    <x v="14"/>
    <m/>
    <s v="常州市"/>
    <m/>
    <n v="320411"/>
    <s v="汽车服务;充电站;充电站"/>
    <n v="11100"/>
    <m/>
    <s v="119.975378000000006"/>
    <s v="31.825099999999999"/>
    <s v="119.970623509204913"/>
    <s v="31.827139649786975"/>
    <s v="汽车服务"/>
    <s v="充电站"/>
    <s v="充电站"/>
    <x v="2"/>
  </r>
  <r>
    <s v="新北区"/>
    <n v="1"/>
    <n v="36455"/>
    <s v="汽车充电站(保纳商业广场)"/>
    <s v="晋陵北路511号保纳商业广场旁"/>
    <m/>
    <x v="14"/>
    <m/>
    <s v="常州市"/>
    <m/>
    <n v="320411"/>
    <s v="汽车服务;充电站;充电站"/>
    <n v="11100"/>
    <m/>
    <s v="119.987583000000001"/>
    <s v="31.832778999999999"/>
    <s v="119.982797632644292"/>
    <s v="31.834784769067941"/>
    <s v="汽车服务"/>
    <s v="充电站"/>
    <s v="充电站"/>
    <x v="2"/>
  </r>
  <r>
    <s v="新北区"/>
    <n v="1"/>
    <n v="36456"/>
    <s v="汽车充电站(环球港停车场)"/>
    <s v="通江中路588号环球港停车场内"/>
    <m/>
    <x v="14"/>
    <m/>
    <s v="常州市"/>
    <m/>
    <n v="320411"/>
    <s v="汽车服务;充电站;充电站"/>
    <n v="11100"/>
    <m/>
    <s v="119.980192000000002"/>
    <s v="31.839979000000000"/>
    <s v="119.975424605842079"/>
    <s v="31.842007755313620"/>
    <s v="汽车服务"/>
    <s v="充电站"/>
    <s v="充电站"/>
    <x v="2"/>
  </r>
  <r>
    <s v="新北区"/>
    <n v="1"/>
    <n v="36457"/>
    <s v="新能源汽车充电站"/>
    <s v="黄河中路108号附近"/>
    <m/>
    <x v="14"/>
    <m/>
    <s v="常州市"/>
    <m/>
    <n v="320411"/>
    <s v="汽车服务;充电站;充电站"/>
    <n v="11100"/>
    <m/>
    <s v="119.972870000000000"/>
    <s v="31.838054000000000"/>
    <s v="119.968120198360083"/>
    <s v="31.840102963205482"/>
    <s v="汽车服务"/>
    <s v="充电站"/>
    <s v="充电站"/>
    <x v="2"/>
  </r>
  <r>
    <s v="新北区"/>
    <n v="1"/>
    <n v="36458"/>
    <s v="特斯拉超级充电站(达诚汽车俱乐部)"/>
    <s v="黄河路106号达诚汽车俱乐部"/>
    <m/>
    <x v="14"/>
    <m/>
    <s v="常州市"/>
    <m/>
    <n v="320411"/>
    <s v="汽车服务;充电站;充电站"/>
    <n v="11100"/>
    <m/>
    <s v="119.973687999999996"/>
    <s v="31.838508999999998"/>
    <s v="119.968936272972854"/>
    <s v="31.840555802999372"/>
    <s v="汽车服务"/>
    <s v="充电站"/>
    <s v="充电站"/>
    <x v="2"/>
  </r>
  <r>
    <s v="泰兴市"/>
    <n v="1"/>
    <n v="36459"/>
    <s v="宣堡服务区国家电网汽车充电站"/>
    <s v="G2京沪高速附近"/>
    <m/>
    <x v="14"/>
    <m/>
    <s v="泰州市"/>
    <m/>
    <n v="321283"/>
    <s v="汽车服务;充电站;充电站"/>
    <n v="11100"/>
    <m/>
    <s v="119.984881000000001"/>
    <s v="32.286023000000000"/>
    <s v="119.980062079738801"/>
    <s v="32.288121355257182"/>
    <s v="汽车服务"/>
    <s v="充电站"/>
    <s v="充电站"/>
    <x v="2"/>
  </r>
  <r>
    <s v="泰兴市"/>
    <n v="1"/>
    <n v="36460"/>
    <s v="宣堡服务区国家电网汽车充电站"/>
    <s v="G2京沪高速附近"/>
    <m/>
    <x v="14"/>
    <m/>
    <s v="泰州市"/>
    <m/>
    <n v="321283"/>
    <s v="汽车服务;充电站;充电站"/>
    <n v="11100"/>
    <m/>
    <s v="119.981891000000005"/>
    <s v="32.286692000000002"/>
    <s v="119.977079568222734"/>
    <s v="32.288799135305972"/>
    <s v="汽车服务"/>
    <s v="充电站"/>
    <s v="充电站"/>
    <x v="2"/>
  </r>
  <r>
    <s v="武进区"/>
    <n v="1"/>
    <n v="36461"/>
    <s v="汽车充电站(环府路)"/>
    <s v="环府东路18号正大门往左喷水池西侧停车场"/>
    <m/>
    <x v="14"/>
    <m/>
    <s v="常州市"/>
    <m/>
    <n v="320412"/>
    <s v="汽车服务;充电站;充电站"/>
    <n v="11100"/>
    <m/>
    <s v="119.943288999999993"/>
    <s v="31.702240000000000"/>
    <s v="119.938604500195865"/>
    <s v="31.704338606517315"/>
    <s v="汽车服务"/>
    <s v="充电站"/>
    <s v="充电站"/>
    <x v="2"/>
  </r>
  <r>
    <s v="武进区"/>
    <n v="1"/>
    <n v="36462"/>
    <s v="汽车充电站(武进假日酒店)"/>
    <s v="延政中大道59武进假日酒店"/>
    <m/>
    <x v="14"/>
    <m/>
    <s v="常州市"/>
    <m/>
    <n v="320412"/>
    <s v="汽车服务;充电站;充电站"/>
    <n v="11100"/>
    <m/>
    <s v="119.943282999999994"/>
    <s v="31.694849999999999"/>
    <s v="119.938599151188285"/>
    <s v="31.696948040630481"/>
    <s v="汽车服务"/>
    <s v="充电站"/>
    <s v="充电站"/>
    <x v="2"/>
  </r>
  <r>
    <s v="武进区"/>
    <n v="1"/>
    <n v="36463"/>
    <s v="汽车充电站(延政中大道)"/>
    <s v="延政中大道28号"/>
    <m/>
    <x v="14"/>
    <m/>
    <s v="常州市"/>
    <m/>
    <n v="320412"/>
    <s v="汽车服务;充电站;充电站"/>
    <n v="11100"/>
    <m/>
    <s v="119.943320000000000"/>
    <s v="31.698709999999998"/>
    <s v="119.938635769963668"/>
    <s v="31.700808268064812"/>
    <s v="汽车服务"/>
    <s v="充电站"/>
    <s v="充电站"/>
    <x v="2"/>
  </r>
  <r>
    <s v="武进区"/>
    <n v="1"/>
    <n v="36464"/>
    <s v="汽车充电站(金色南都国际大酒店)"/>
    <s v="环府路8金色南都国际大酒店停车场"/>
    <m/>
    <x v="14"/>
    <m/>
    <s v="常州市"/>
    <m/>
    <n v="320412"/>
    <s v="汽车服务;充电站;充电站"/>
    <n v="11100"/>
    <m/>
    <s v="119.944755000000001"/>
    <s v="31.699135999999999"/>
    <s v="119.940068938689492"/>
    <s v="31.701231657106664"/>
    <s v="汽车服务"/>
    <s v="充电站"/>
    <s v="充电站"/>
    <x v="2"/>
  </r>
  <r>
    <s v="武进区"/>
    <n v="1"/>
    <n v="36465"/>
    <s v="汽车充电站(花园街)"/>
    <s v="花园街88号农行武进支行北广场停车场"/>
    <m/>
    <x v="14"/>
    <m/>
    <s v="常州市"/>
    <m/>
    <n v="320412"/>
    <s v="汽车服务;充电站;充电站"/>
    <n v="11100"/>
    <m/>
    <s v="119.947556000000006"/>
    <s v="31.699459999999998"/>
    <s v="119.942866144067779"/>
    <s v="31.701550293924715"/>
    <s v="汽车服务"/>
    <s v="充电站"/>
    <s v="充电站"/>
    <x v="2"/>
  </r>
  <r>
    <s v="武进区"/>
    <n v="1"/>
    <n v="36466"/>
    <s v="特斯拉超级充电站(达诚汽车俱乐部)"/>
    <s v="广电中路29号达诚汽车俱乐部"/>
    <m/>
    <x v="14"/>
    <m/>
    <s v="常州市"/>
    <m/>
    <n v="320412"/>
    <s v="汽车服务;充电站;充电站"/>
    <n v="11100"/>
    <m/>
    <s v="119.945580000000007"/>
    <s v="31.714459000000002"/>
    <s v="119.940891529730806"/>
    <s v="31.716554419647199"/>
    <s v="汽车服务"/>
    <s v="充电站"/>
    <s v="充电站"/>
    <x v="2"/>
  </r>
  <r>
    <s v="武进区"/>
    <n v="1"/>
    <n v="36467"/>
    <s v="星星汽车充电站"/>
    <s v="武宜中路188号(吾悦大厦租售中心地面停车场处)"/>
    <m/>
    <x v="14"/>
    <m/>
    <s v="常州市"/>
    <m/>
    <n v="320412"/>
    <s v="汽车服务;充电站;充电站"/>
    <n v="11100"/>
    <m/>
    <s v="119.942272000000003"/>
    <s v="31.726642999999999"/>
    <s v="119.937586587178146"/>
    <s v="31.728745708038893"/>
    <s v="汽车服务"/>
    <s v="充电站"/>
    <s v="充电站"/>
    <x v="2"/>
  </r>
  <r>
    <s v="泰兴市"/>
    <n v="1"/>
    <n v="36468"/>
    <s v="江苏万帮充电设备有限公司泰州总代理"/>
    <s v="济川北路116号附近"/>
    <m/>
    <x v="14"/>
    <m/>
    <s v="泰州市"/>
    <m/>
    <n v="321283"/>
    <s v="汽车服务;充电站;充电站"/>
    <n v="11100"/>
    <m/>
    <s v="120.028983999999994"/>
    <s v="32.188293000000002"/>
    <s v="120.024061162615865"/>
    <s v="32.190250673925711"/>
    <s v="汽车服务"/>
    <s v="充电站"/>
    <s v="充电站"/>
    <x v="2"/>
  </r>
  <r>
    <s v="天宁区"/>
    <n v="1"/>
    <n v="36469"/>
    <s v="汽车充电站(兰陵北路)"/>
    <s v="兰陵北路508号"/>
    <m/>
    <x v="14"/>
    <m/>
    <s v="常州市"/>
    <m/>
    <n v="320402"/>
    <s v="汽车服务;充电站;充电站"/>
    <n v="11100"/>
    <m/>
    <s v="119.946166000000005"/>
    <s v="31.760149999999999"/>
    <s v="119.941472761195485"/>
    <s v="31.762249509223455"/>
    <s v="汽车服务"/>
    <s v="充电站"/>
    <s v="充电站"/>
    <x v="2"/>
  </r>
  <r>
    <s v="天宁区"/>
    <n v="1"/>
    <n v="36470"/>
    <s v="汽车充电站(天援汽车服务)"/>
    <s v="兰陵北路508号天援汽车服务"/>
    <m/>
    <x v="14"/>
    <m/>
    <s v="常州市"/>
    <m/>
    <n v="320402"/>
    <s v="汽车服务;充电站;充电站"/>
    <n v="11100"/>
    <m/>
    <s v="119.946748999999997"/>
    <s v="31.759978000000000"/>
    <s v="119.942054983889889"/>
    <s v="31.762076357871099"/>
    <s v="汽车服务"/>
    <s v="充电站"/>
    <s v="充电站"/>
    <x v="2"/>
  </r>
  <r>
    <s v="武进区"/>
    <n v="1"/>
    <n v="36471"/>
    <s v="北汽新能源汽车充电站(天安尚城东)"/>
    <s v="常武南路588号附近"/>
    <m/>
    <x v="14"/>
    <m/>
    <s v="常州市"/>
    <m/>
    <n v="320412"/>
    <s v="汽车服务;充电站;充电站"/>
    <n v="11100"/>
    <m/>
    <s v="119.956813999999994"/>
    <s v="31.668061000000002"/>
    <s v="119.952112088041716"/>
    <s v="31.670129483208918"/>
    <s v="汽车服务"/>
    <s v="充电站"/>
    <s v="充电站"/>
    <x v="2"/>
  </r>
  <r>
    <s v="武进区"/>
    <n v="1"/>
    <n v="36472"/>
    <s v="北汽新能源汽车充电站(大学新村三社区东南)"/>
    <s v="常武南路588号天安数码城西侧停车区"/>
    <m/>
    <x v="14"/>
    <m/>
    <s v="常州市"/>
    <m/>
    <n v="320412"/>
    <s v="汽车服务;充电站;充电站"/>
    <n v="11100"/>
    <m/>
    <s v="119.955461000000000"/>
    <s v="31.668672000000001"/>
    <s v="119.950761409888557"/>
    <s v="31.670743593259370"/>
    <s v="汽车服务"/>
    <s v="充电站"/>
    <s v="充电站"/>
    <x v="2"/>
  </r>
  <r>
    <s v="武进区"/>
    <n v="1"/>
    <n v="36473"/>
    <s v="星星汽车充电站(天安尚城东)"/>
    <s v="凤翔路附近"/>
    <m/>
    <x v="14"/>
    <m/>
    <s v="常州市"/>
    <m/>
    <n v="320412"/>
    <s v="汽车服务;充电站;充电站"/>
    <n v="11100"/>
    <m/>
    <s v="119.954583000000000"/>
    <s v="31.668616000000000"/>
    <s v="119.949884918431351"/>
    <s v="31.670689557706737"/>
    <s v="汽车服务"/>
    <s v="充电站"/>
    <s v="充电站"/>
    <x v="2"/>
  </r>
  <r>
    <s v="武进区"/>
    <n v="1"/>
    <n v="36474"/>
    <s v="汽车充电站(常武中路)"/>
    <s v="常武南路与滆湖路口"/>
    <m/>
    <x v="14"/>
    <m/>
    <s v="常州市"/>
    <m/>
    <n v="320412"/>
    <s v="汽车服务;充电站;充电站"/>
    <n v="11100"/>
    <m/>
    <s v="119.958989000000003"/>
    <s v="31.689411000000000"/>
    <s v="119.954281262057876"/>
    <s v="31.691475645850648"/>
    <s v="汽车服务"/>
    <s v="充电站"/>
    <s v="充电站"/>
    <x v="2"/>
  </r>
  <r>
    <s v="武进区"/>
    <n v="1"/>
    <n v="36475"/>
    <s v="国家电网汽车充电站(延政中大道)"/>
    <s v="延政中大道16-1"/>
    <m/>
    <x v="14"/>
    <m/>
    <s v="常州市"/>
    <m/>
    <n v="320412"/>
    <s v="汽车服务;充电站;充电站"/>
    <n v="11100"/>
    <m/>
    <s v="119.955278000000007"/>
    <s v="31.698000000000000"/>
    <s v="119.950576166720552"/>
    <s v="31.700073844816330"/>
    <s v="汽车服务"/>
    <s v="充电站"/>
    <s v="充电站"/>
    <x v="2"/>
  </r>
  <r>
    <s v="天宁区"/>
    <n v="1"/>
    <n v="36476"/>
    <s v="汽车充电站(晋陵南路)"/>
    <s v="晋陵南路9号"/>
    <m/>
    <x v="14"/>
    <m/>
    <s v="常州市"/>
    <m/>
    <n v="320402"/>
    <s v="汽车服务;充电站;充电站"/>
    <n v="11100"/>
    <m/>
    <s v="119.953480999999996"/>
    <s v="31.754849000000000"/>
    <s v="119.948777233532013"/>
    <s v="31.756932752806339"/>
    <s v="汽车服务"/>
    <s v="充电站"/>
    <s v="充电站"/>
    <x v="2"/>
  </r>
  <r>
    <s v="天宁区"/>
    <n v="1"/>
    <n v="36477"/>
    <s v="特斯拉汽车充电站(清凉西路)"/>
    <s v="新世界花苑26-9号"/>
    <m/>
    <x v="14"/>
    <m/>
    <s v="常州市"/>
    <m/>
    <n v="320402"/>
    <s v="汽车服务;充电站;充电站"/>
    <n v="11100"/>
    <m/>
    <s v="119.951570000000004"/>
    <s v="31.763680000000001"/>
    <s v="119.946868547987023"/>
    <s v="31.765769046188311"/>
    <s v="汽车服务"/>
    <s v="充电站"/>
    <s v="充电站"/>
    <x v="2"/>
  </r>
  <r>
    <s v="武进区"/>
    <n v="1"/>
    <n v="36478"/>
    <s v="星星充电"/>
    <s v="嬉戏路西150米"/>
    <m/>
    <x v="14"/>
    <m/>
    <s v="常州市"/>
    <m/>
    <n v="320412"/>
    <s v="汽车服务;充电站;充电站"/>
    <n v="11100"/>
    <m/>
    <s v="120.051625000000001"/>
    <s v="31.501716999999999"/>
    <s v="120.046721456998995"/>
    <s v="31.503534715994626"/>
    <s v="汽车服务"/>
    <s v="充电站"/>
    <s v="充电站"/>
    <x v="2"/>
  </r>
  <r>
    <s v="武进区"/>
    <n v="1"/>
    <n v="36479"/>
    <s v="馨雅楼宾馆充电站"/>
    <s v="延陵东路附近"/>
    <m/>
    <x v="14"/>
    <m/>
    <s v="常州市"/>
    <m/>
    <n v="320412"/>
    <s v="汽车服务;充电站;充电站"/>
    <n v="11100"/>
    <m/>
    <s v="120.055443999999994"/>
    <s v="31.726092000000001"/>
    <s v="120.050515181360765"/>
    <s v="31.727898685521449"/>
    <s v="汽车服务"/>
    <s v="充电站"/>
    <s v="充电站"/>
    <x v="2"/>
  </r>
  <r>
    <s v="天宁区"/>
    <n v="1"/>
    <n v="36480"/>
    <s v="芳茂山服务区国家电网汽车充电站"/>
    <s v="芳茂山服务区内"/>
    <m/>
    <x v="14"/>
    <m/>
    <s v="常州市"/>
    <m/>
    <n v="320402"/>
    <s v="汽车服务;充电站;充电站"/>
    <n v="11100"/>
    <m/>
    <s v="120.082274999999996"/>
    <s v="31.782750000000000"/>
    <s v="120.077324199621344"/>
    <s v="31.784528962056939"/>
    <s v="汽车服务"/>
    <s v="充电站"/>
    <s v="充电站"/>
    <x v="2"/>
  </r>
  <r>
    <s v="盐都区"/>
    <n v="1"/>
    <n v="36481"/>
    <s v="汽车充电站(盐城文化艺术中心)"/>
    <s v="聚享路8号盐城文化艺术中心西侧"/>
    <m/>
    <x v="14"/>
    <m/>
    <s v="盐城市"/>
    <m/>
    <n v="320903"/>
    <s v="汽车服务;充电站;充电站"/>
    <n v="11100"/>
    <m/>
    <s v="120.167648000000000"/>
    <s v="33.338580999999998"/>
    <s v="120.162718415931550"/>
    <s v="33.340032630407435"/>
    <s v="汽车服务"/>
    <s v="充电站"/>
    <s v="充电站"/>
    <x v="2"/>
  </r>
  <r>
    <s v="姜堰区"/>
    <n v="1"/>
    <n v="36482"/>
    <s v="便民充电站"/>
    <s v="人民北路94号附近"/>
    <m/>
    <x v="14"/>
    <m/>
    <s v="泰州市"/>
    <m/>
    <n v="321204"/>
    <s v="汽车服务;充电站;充电站"/>
    <n v="11100"/>
    <m/>
    <s v="120.142649000000006"/>
    <s v="32.513263000000002"/>
    <s v="120.137722687657700"/>
    <s v="32.515149629969493"/>
    <s v="汽车服务"/>
    <s v="充电站"/>
    <s v="充电站"/>
    <x v="2"/>
  </r>
  <r>
    <s v="亭湖区"/>
    <n v="1"/>
    <n v="36483"/>
    <s v="国家电网汽车充电站(建军路)"/>
    <s v="建军东路18号附近"/>
    <m/>
    <x v="14"/>
    <m/>
    <s v="盐城市"/>
    <m/>
    <n v="320902"/>
    <s v="汽车服务;充电站;充电站"/>
    <n v="11100"/>
    <m/>
    <s v="120.146033000000003"/>
    <s v="33.384717999999999"/>
    <s v="120.141034555430082"/>
    <s v="33.386104206457453"/>
    <s v="汽车服务"/>
    <s v="充电站"/>
    <s v="充电站"/>
    <x v="2"/>
  </r>
  <r>
    <s v="亭湖区"/>
    <n v="1"/>
    <n v="36484"/>
    <s v="国家电网电动汽车充换电站(开放大道)"/>
    <s v="开放大道318号"/>
    <m/>
    <x v="14"/>
    <m/>
    <s v="盐城市"/>
    <m/>
    <n v="320902"/>
    <s v="汽车服务;充电站;充电站"/>
    <n v="11100"/>
    <m/>
    <s v="120.197730000000007"/>
    <s v="33.339236000000000"/>
    <s v="120.192890545935100"/>
    <s v="33.340741631645770"/>
    <s v="汽车服务"/>
    <s v="充电站"/>
    <s v="充电站"/>
    <x v="2"/>
  </r>
  <r>
    <s v="射阳县"/>
    <n v="1"/>
    <n v="36485"/>
    <s v="射阳服务区国家电网汽车充电站"/>
    <s v="G15沈海高速附近"/>
    <m/>
    <x v="14"/>
    <m/>
    <s v="盐城市"/>
    <m/>
    <n v="320924"/>
    <s v="汽车服务;充电站;充电站"/>
    <n v="11100"/>
    <m/>
    <s v="120.208589000000003"/>
    <s v="33.554428000000001"/>
    <s v="120.203758016323775"/>
    <s v="33.555839658511552"/>
    <s v="汽车服务"/>
    <s v="充电站"/>
    <s v="充电站"/>
    <x v="2"/>
  </r>
  <r>
    <s v="亭湖区"/>
    <n v="1"/>
    <n v="36486"/>
    <s v="国家电网电动汽车电池更换站(松江路)"/>
    <s v="东环路附近"/>
    <m/>
    <x v="14"/>
    <m/>
    <s v="盐城市"/>
    <m/>
    <n v="320902"/>
    <s v="汽车服务;充电站;充电站"/>
    <n v="11100"/>
    <m/>
    <s v="120.221153000000001"/>
    <s v="33.384127999999997"/>
    <s v="120.216366223807725"/>
    <s v="33.385638959156672"/>
    <s v="汽车服务"/>
    <s v="充电站"/>
    <s v="充电站"/>
    <x v="2"/>
  </r>
  <r>
    <s v="亭湖区"/>
    <n v="1"/>
    <n v="36487"/>
    <s v="国家电网汽车充电站站(松江路)"/>
    <s v="东环路附近"/>
    <m/>
    <x v="14"/>
    <m/>
    <s v="盐城市"/>
    <m/>
    <n v="320902"/>
    <s v="汽车服务;充电站;充电站"/>
    <n v="11100"/>
    <m/>
    <s v="120.221152000000004"/>
    <s v="33.384127999999997"/>
    <s v="120.216365221784216"/>
    <s v="33.385638958137307"/>
    <s v="汽车服务"/>
    <s v="充电站"/>
    <s v="充电站"/>
    <x v="2"/>
  </r>
  <r>
    <s v="射阳县"/>
    <n v="1"/>
    <n v="36488"/>
    <s v="射阳服务区国家电网汽车充电站"/>
    <s v="金大北路西50米"/>
    <m/>
    <x v="14"/>
    <m/>
    <s v="盐城市"/>
    <m/>
    <n v="320924"/>
    <s v="汽车服务;充电站;充电站"/>
    <n v="11100"/>
    <m/>
    <s v="120.212255999999996"/>
    <s v="33.553885000000001"/>
    <s v="120.207433922373411"/>
    <s v="33.555301780714743"/>
    <s v="汽车服务"/>
    <s v="充电站"/>
    <s v="充电站"/>
    <x v="2"/>
  </r>
  <r>
    <s v="江阴市"/>
    <n v="1"/>
    <n v="36489"/>
    <s v="西外环路汽车充电站"/>
    <s v="西外环路附近"/>
    <s v="0510-86672093"/>
    <x v="14"/>
    <m/>
    <s v="无锡市"/>
    <m/>
    <n v="320281"/>
    <s v="汽车服务;充电站;充电站"/>
    <n v="11100"/>
    <m/>
    <s v="120.230266000000000"/>
    <s v="31.893360999999999"/>
    <s v="120.225629967412658"/>
    <s v="31.895330584266819"/>
    <s v="汽车服务"/>
    <s v="充电站"/>
    <s v="充电站"/>
    <x v="2"/>
  </r>
  <r>
    <s v="滨湖区"/>
    <n v="1"/>
    <n v="36490"/>
    <s v="汽车充电站(蠡湖香樟园)"/>
    <s v="中南西路397号蠡湖香樟园地下停车场"/>
    <m/>
    <x v="14"/>
    <m/>
    <s v="无锡市"/>
    <m/>
    <n v="320211"/>
    <s v="汽车服务;充电站;充电站"/>
    <n v="11100"/>
    <m/>
    <s v="120.255797000000001"/>
    <s v="31.537230000000001"/>
    <s v="120.251218839837222"/>
    <s v="31.539177195359233"/>
    <s v="汽车服务"/>
    <s v="充电站"/>
    <s v="充电站"/>
    <x v="2"/>
  </r>
  <r>
    <s v="梁溪区"/>
    <n v="1"/>
    <n v="36491"/>
    <s v="电动车快速充电站"/>
    <s v="人民西路与香榭街交叉口西50米"/>
    <m/>
    <x v="14"/>
    <m/>
    <s v="无锡市"/>
    <m/>
    <n v="320213"/>
    <s v="汽车服务;充电站;充电站"/>
    <n v="11100"/>
    <m/>
    <s v="120.284827000000007"/>
    <s v="31.576067999999999"/>
    <s v="120.280241347718885"/>
    <s v="31.577990101718001"/>
    <s v="汽车服务"/>
    <s v="充电站"/>
    <s v="充电站"/>
    <x v="2"/>
  </r>
  <r>
    <s v="梁溪区"/>
    <n v="1"/>
    <n v="36492"/>
    <s v="快速充电站"/>
    <s v="盛岸西路260号附近"/>
    <m/>
    <x v="14"/>
    <m/>
    <s v="无锡市"/>
    <m/>
    <n v="320213"/>
    <s v="汽车服务;充电站;充电站"/>
    <n v="11100"/>
    <m/>
    <s v="120.256476000000006"/>
    <s v="31.598828999999999"/>
    <s v="120.251892857643483"/>
    <s v="31.600771856028597"/>
    <s v="汽车服务"/>
    <s v="充电站"/>
    <s v="充电站"/>
    <x v="2"/>
  </r>
  <r>
    <s v="江阴市"/>
    <n v="1"/>
    <n v="36493"/>
    <s v="快速充电站"/>
    <s v="福地商业街76号附近"/>
    <m/>
    <x v="14"/>
    <m/>
    <s v="无锡市"/>
    <m/>
    <n v="320281"/>
    <s v="汽车服务;充电站;充电站"/>
    <n v="11100"/>
    <m/>
    <s v="120.274253999999999"/>
    <s v="31.908096000000000"/>
    <s v="120.269645128804356"/>
    <s v="31.910064427005793"/>
    <s v="汽车服务"/>
    <s v="充电站"/>
    <s v="充电站"/>
    <x v="2"/>
  </r>
  <r>
    <s v="江阴市"/>
    <n v="1"/>
    <n v="36494"/>
    <s v="特斯拉汽车充电站(江阴国际大酒店)"/>
    <s v="澄江西路299号江阴国际大酒店东门露天停车场"/>
    <s v="0510-86815000"/>
    <x v="14"/>
    <m/>
    <s v="无锡市"/>
    <m/>
    <n v="320281"/>
    <s v="汽车服务;充电站;充电站"/>
    <n v="11100"/>
    <m/>
    <s v="120.279877999999997"/>
    <s v="31.918550000000000"/>
    <s v="120.275265793154887"/>
    <s v="31.920515132689445"/>
    <s v="汽车服务"/>
    <s v="充电站"/>
    <s v="充电站"/>
    <x v="2"/>
  </r>
  <r>
    <s v="江阴市"/>
    <n v="1"/>
    <n v="36495"/>
    <s v="充电桩"/>
    <s v="朝阳路与澄江中路交叉口北150米"/>
    <m/>
    <x v="14"/>
    <m/>
    <s v="无锡市"/>
    <m/>
    <n v="320281"/>
    <s v="汽车服务;充电站;充电站"/>
    <n v="11100"/>
    <m/>
    <s v="120.280895000000001"/>
    <s v="31.918920000000000"/>
    <s v="120.276282191401876"/>
    <s v="31.920884095315618"/>
    <s v="汽车服务"/>
    <s v="充电站"/>
    <s v="充电站"/>
    <x v="2"/>
  </r>
  <r>
    <s v="江阴市"/>
    <n v="1"/>
    <n v="36496"/>
    <s v="特斯拉汽车充电站(江阴黄嘉喜来登酒店)"/>
    <s v="滨江中路333号江阴黄嘉喜来登酒店大堂门口停车场"/>
    <s v="0510-86998888"/>
    <x v="14"/>
    <m/>
    <s v="无锡市"/>
    <m/>
    <n v="320281"/>
    <s v="汽车服务;充电站;充电站"/>
    <n v="11100"/>
    <m/>
    <s v="120.283454000000006"/>
    <s v="31.923897000000000"/>
    <s v="120.278839153576868"/>
    <s v="31.925859242085700"/>
    <s v="汽车服务"/>
    <s v="充电站"/>
    <s v="充电站"/>
    <x v="2"/>
  </r>
  <r>
    <s v="靖江市"/>
    <n v="1"/>
    <n v="36497"/>
    <s v="汽车充电站(江阴大桥服务区)"/>
    <s v="江阴大桥服务区附近"/>
    <m/>
    <x v="14"/>
    <m/>
    <s v="泰州市"/>
    <m/>
    <n v="321282"/>
    <s v="汽车服务;充电站;充电站"/>
    <n v="11100"/>
    <m/>
    <s v="120.267362000000006"/>
    <s v="31.958974999999999"/>
    <s v="120.262749906033747"/>
    <s v="31.960960226629716"/>
    <s v="汽车服务"/>
    <s v="充电站"/>
    <s v="充电站"/>
    <x v="2"/>
  </r>
  <r>
    <s v="亭湖区"/>
    <n v="1"/>
    <n v="36498"/>
    <s v="国家电网电动汽车充电站(湘江路)"/>
    <s v="湘江路附近"/>
    <m/>
    <x v="14"/>
    <m/>
    <s v="盐城市"/>
    <m/>
    <n v="320902"/>
    <s v="汽车服务;充电站;充电站"/>
    <n v="11100"/>
    <m/>
    <s v="120.250761999999995"/>
    <s v="33.351627999999998"/>
    <s v="120.246019409493670"/>
    <s v="33.353172678911719"/>
    <s v="汽车服务"/>
    <s v="充电站"/>
    <s v="充电站"/>
    <x v="2"/>
  </r>
  <r>
    <s v="亭湖区"/>
    <n v="1"/>
    <n v="36499"/>
    <s v="国家电网江苏省电力公司盐城市东环路充电站"/>
    <s v="湘江路24号"/>
    <m/>
    <x v="14"/>
    <m/>
    <s v="盐城市"/>
    <m/>
    <n v="320902"/>
    <s v="汽车服务;充电站;充电站"/>
    <n v="11100"/>
    <m/>
    <s v="120.250761999999995"/>
    <s v="33.351627999999998"/>
    <s v="120.246019409493670"/>
    <s v="33.353172678911719"/>
    <s v="汽车服务"/>
    <s v="充电站"/>
    <s v="充电站"/>
    <x v="2"/>
  </r>
  <r>
    <s v="江阴市"/>
    <n v="1"/>
    <n v="36500"/>
    <s v="特斯拉充电站(江阴新东亚汽车销售服务有限公司)"/>
    <s v="宝诚路59号(新车管所东侧)江阴新东亚汽车销售服务有限公司内"/>
    <s v="0510-86295116"/>
    <x v="14"/>
    <m/>
    <s v="无锡市"/>
    <m/>
    <n v="320281"/>
    <s v="汽车服务;充电站;充电站"/>
    <n v="11100"/>
    <m/>
    <s v="120.316407999999996"/>
    <s v="31.885493000000000"/>
    <s v="120.311758535002568"/>
    <s v="31.887394674554503"/>
    <s v="汽车服务"/>
    <s v="充电站"/>
    <s v="充电站"/>
    <x v="2"/>
  </r>
  <r>
    <s v="梁溪区"/>
    <n v="1"/>
    <n v="36501"/>
    <s v="特斯拉充电站(无锡世界贸易中心)"/>
    <s v="太湖东大道68号世贸公寓大堂门口"/>
    <s v="0510-81800110"/>
    <x v="14"/>
    <m/>
    <s v="无锡市"/>
    <m/>
    <n v="320213"/>
    <s v="汽车服务;充电站;充电站"/>
    <n v="11100"/>
    <m/>
    <s v="120.309066000000001"/>
    <s v="31.554199000000001"/>
    <s v="120.304455933897330"/>
    <s v="31.556085460136675"/>
    <s v="汽车服务"/>
    <s v="充电站"/>
    <s v="充电站"/>
    <x v="2"/>
  </r>
  <r>
    <s v="梁溪区"/>
    <n v="1"/>
    <n v="36502"/>
    <s v="腾势电动汽车充电站"/>
    <s v="永和路与青年路交叉口西北50米"/>
    <m/>
    <x v="14"/>
    <m/>
    <s v="无锡市"/>
    <m/>
    <n v="320213"/>
    <s v="汽车服务;充电站;充电站"/>
    <n v="11100"/>
    <m/>
    <s v="120.300494000000000"/>
    <s v="31.550712000000001"/>
    <s v="120.295895316881385"/>
    <s v="31.552613371470031"/>
    <s v="汽车服务"/>
    <s v="充电站"/>
    <s v="充电站"/>
    <x v="2"/>
  </r>
  <r>
    <s v="新吴区"/>
    <n v="1"/>
    <n v="36503"/>
    <s v="便民充电站"/>
    <s v="前进北路24-10号附近"/>
    <m/>
    <x v="14"/>
    <m/>
    <s v="无锡市"/>
    <m/>
    <n v="320214"/>
    <s v="汽车服务;充电站;充电站"/>
    <n v="11100"/>
    <m/>
    <s v="120.341426999999996"/>
    <s v="31.552716000000000"/>
    <s v="120.336767821516787"/>
    <s v="31.554541829467457"/>
    <s v="汽车服务"/>
    <s v="充电站"/>
    <s v="充电站"/>
    <x v="2"/>
  </r>
  <r>
    <s v="梁溪区"/>
    <n v="1"/>
    <n v="36504"/>
    <s v="充电站"/>
    <s v="塘南二支路与塘南路交叉口南50米"/>
    <m/>
    <x v="14"/>
    <m/>
    <s v="无锡市"/>
    <m/>
    <n v="320213"/>
    <s v="汽车服务;充电站;充电站"/>
    <n v="11100"/>
    <m/>
    <s v="120.318489000000000"/>
    <s v="31.563863999999999"/>
    <s v="120.313864400917240"/>
    <s v="31.565732437275159"/>
    <s v="汽车服务"/>
    <s v="充电站"/>
    <s v="充电站"/>
    <x v="2"/>
  </r>
  <r>
    <s v="梁溪区"/>
    <n v="1"/>
    <n v="36505"/>
    <s v="快速充电站"/>
    <s v="人民东路577-1附近"/>
    <m/>
    <x v="14"/>
    <m/>
    <s v="无锡市"/>
    <m/>
    <n v="320213"/>
    <s v="汽车服务;充电站;充电站"/>
    <n v="11100"/>
    <m/>
    <s v="120.327893000000003"/>
    <s v="31.586148999999999"/>
    <s v="120.323251910667224"/>
    <s v="31.587998228860595"/>
    <s v="汽车服务"/>
    <s v="充电站"/>
    <s v="充电站"/>
    <x v="2"/>
  </r>
  <r>
    <s v="梁溪区"/>
    <n v="1"/>
    <n v="36506"/>
    <s v="快速充电站"/>
    <s v="县前东街与新生路交叉口东北50米"/>
    <m/>
    <x v="14"/>
    <m/>
    <s v="无锡市"/>
    <m/>
    <n v="320213"/>
    <s v="汽车服务;充电站;充电站"/>
    <n v="11100"/>
    <m/>
    <s v="120.302462000000006"/>
    <s v="31.580427000000000"/>
    <s v="120.297858352750836"/>
    <s v="31.582323035818558"/>
    <s v="汽车服务"/>
    <s v="充电站"/>
    <s v="充电站"/>
    <x v="2"/>
  </r>
  <r>
    <s v="吴中区"/>
    <n v="1"/>
    <n v="36507"/>
    <s v="特斯拉充电站(苏州黄金水岸大酒店)"/>
    <s v="环太湖路5888号B1层B区停车场196、197、198车位"/>
    <m/>
    <x v="14"/>
    <m/>
    <s v="苏州市"/>
    <m/>
    <n v="320506"/>
    <s v="汽车服务;充电站;充电站"/>
    <n v="11100"/>
    <m/>
    <s v="120.457137000000003"/>
    <s v="31.220950999999999"/>
    <s v="120.452570104061238"/>
    <s v="31.222870830708739"/>
    <s v="汽车服务"/>
    <s v="充电站"/>
    <s v="充电站"/>
    <x v="2"/>
  </r>
  <r>
    <s v="新吴区"/>
    <n v="1"/>
    <n v="36508"/>
    <s v="梅村服务区汽车充电站"/>
    <s v="锡协路西100米"/>
    <m/>
    <x v="14"/>
    <m/>
    <s v="无锡市"/>
    <m/>
    <n v="320214"/>
    <s v="汽车服务;充电站;充电站"/>
    <n v="11100"/>
    <m/>
    <s v="120.435146000000003"/>
    <s v="31.522745000000000"/>
    <s v="120.430493944287647"/>
    <s v="31.524531091161645"/>
    <s v="汽车服务"/>
    <s v="充电站"/>
    <s v="充电站"/>
    <x v="2"/>
  </r>
  <r>
    <s v="新吴区"/>
    <n v="1"/>
    <n v="36509"/>
    <s v="梅村服务区汽车充电站"/>
    <s v="312国道东150米"/>
    <m/>
    <x v="14"/>
    <m/>
    <s v="无锡市"/>
    <m/>
    <n v="320214"/>
    <s v="汽车服务;充电站;充电站"/>
    <n v="11100"/>
    <m/>
    <s v="120.429715999999999"/>
    <s v="31.522783000000000"/>
    <s v="120.425052660028754"/>
    <s v="31.524561828235782"/>
    <s v="汽车服务"/>
    <s v="充电站"/>
    <s v="充电站"/>
    <x v="2"/>
  </r>
  <r>
    <s v="锡山区"/>
    <n v="1"/>
    <n v="36510"/>
    <s v="汽车充电站"/>
    <s v="团结路红星美凯龙"/>
    <m/>
    <x v="14"/>
    <m/>
    <s v="无锡市"/>
    <m/>
    <n v="320205"/>
    <s v="汽车服务;充电站;充电站"/>
    <n v="11100"/>
    <m/>
    <s v="120.392617000000001"/>
    <s v="31.574788000000002"/>
    <s v="120.387911657495522"/>
    <s v="31.576547448275324"/>
    <s v="汽车服务"/>
    <s v="充电站"/>
    <s v="充电站"/>
    <x v="2"/>
  </r>
  <r>
    <s v="吴中区"/>
    <n v="1"/>
    <n v="36511"/>
    <s v="特斯拉充电站(老振兴酒楼)"/>
    <s v="东山镇启园路陆巷古村南大门000老振兴酒楼酒楼大门前停车场"/>
    <m/>
    <x v="14"/>
    <m/>
    <s v="苏州市"/>
    <m/>
    <n v="320506"/>
    <s v="汽车服务;充电站;充电站"/>
    <n v="11100"/>
    <m/>
    <s v="120.411159999999995"/>
    <s v="31.086255999999999"/>
    <s v="120.406507006915433"/>
    <s v="31.088182230956956"/>
    <s v="汽车服务"/>
    <s v="充电站"/>
    <s v="充电站"/>
    <x v="2"/>
  </r>
  <r>
    <s v="吴中区"/>
    <n v="1"/>
    <n v="36512"/>
    <s v="特斯拉充电站(苏州香山国际大酒店)"/>
    <s v="香山街道烟波路1号苏州香山国际大酒店3层"/>
    <m/>
    <x v="14"/>
    <m/>
    <s v="苏州市"/>
    <m/>
    <n v="320506"/>
    <s v="汽车服务;充电站;充电站"/>
    <n v="11100"/>
    <m/>
    <s v="120.411028999999999"/>
    <s v="31.213401000000001"/>
    <s v="120.406364936783575"/>
    <s v="31.215260657196076"/>
    <s v="汽车服务"/>
    <s v="充电站"/>
    <s v="充电站"/>
    <x v="2"/>
  </r>
  <r>
    <s v="虎丘区"/>
    <n v="1"/>
    <n v="36513"/>
    <s v="汽车充电站(苏州科技城源宿酒店)"/>
    <s v="武夷山路77号苏州科技城源宿酒店地上停车场"/>
    <m/>
    <x v="14"/>
    <m/>
    <s v="苏州市"/>
    <m/>
    <n v="320505"/>
    <s v="汽车服务;充电站;充电站"/>
    <n v="11100"/>
    <m/>
    <s v="120.413816999999995"/>
    <s v="31.344290999999998"/>
    <s v="120.409144598719053"/>
    <s v="31.346097898964860"/>
    <s v="汽车服务"/>
    <s v="充电站"/>
    <s v="充电站"/>
    <x v="2"/>
  </r>
  <r>
    <s v="虎丘区"/>
    <n v="1"/>
    <n v="36514"/>
    <s v="特来电充电站(苏州恒鼎医药物流)"/>
    <s v="科技城青城山路388号"/>
    <m/>
    <x v="14"/>
    <m/>
    <s v="苏州市"/>
    <m/>
    <n v="320505"/>
    <s v="汽车服务;充电站;充电站"/>
    <n v="11100"/>
    <m/>
    <s v="120.406752999999995"/>
    <s v="31.353278000000000"/>
    <s v="120.402073042013797"/>
    <s v="31.355079379964270"/>
    <s v="汽车服务"/>
    <s v="充电站"/>
    <s v="充电站"/>
    <x v="2"/>
  </r>
  <r>
    <s v="海安县"/>
    <n v="1"/>
    <n v="36515"/>
    <s v="国家电网南通海安电动汽车充换电站"/>
    <s v="328国道北100米"/>
    <m/>
    <x v="14"/>
    <m/>
    <s v="南通市"/>
    <m/>
    <n v="320621"/>
    <s v="汽车服务;充电站;充电站"/>
    <n v="11100"/>
    <m/>
    <s v="120.415155999999996"/>
    <s v="32.493699999999997"/>
    <s v="120.410383407835369"/>
    <s v="32.495551645833395"/>
    <s v="汽车服务"/>
    <s v="充电站"/>
    <s v="充电站"/>
    <x v="2"/>
  </r>
  <r>
    <s v="东台市"/>
    <n v="1"/>
    <n v="36516"/>
    <s v="东台服务区国家电网汽车充电站"/>
    <s v="G15沈海高速附近"/>
    <m/>
    <x v="14"/>
    <m/>
    <s v="盐城市"/>
    <m/>
    <n v="320981"/>
    <s v="汽车服务;充电站;充电站"/>
    <n v="11100"/>
    <m/>
    <s v="120.490843999999996"/>
    <s v="32.705682000000003"/>
    <s v="120.486269717525957"/>
    <s v="32.707613585480189"/>
    <s v="汽车服务"/>
    <s v="充电站"/>
    <s v="充电站"/>
    <x v="2"/>
  </r>
  <r>
    <s v="吴中区"/>
    <n v="1"/>
    <n v="36517"/>
    <s v="汽车充电站(斯维登度假公寓)"/>
    <s v="胥口镇孙武路602号星城铭座"/>
    <m/>
    <x v="14"/>
    <m/>
    <s v="苏州市"/>
    <m/>
    <n v="320506"/>
    <s v="汽车服务;充电站;充电站"/>
    <n v="11100"/>
    <m/>
    <s v="120.487009999999998"/>
    <s v="31.239490000000000"/>
    <s v="120.482547652605618"/>
    <s v="31.241480803015271"/>
    <s v="汽车服务"/>
    <s v="充电站"/>
    <s v="充电站"/>
    <x v="2"/>
  </r>
  <r>
    <s v="东台市"/>
    <n v="1"/>
    <n v="36518"/>
    <s v="东台服务区国家电网汽车充电站"/>
    <s v="G15沈海高速附近"/>
    <m/>
    <x v="14"/>
    <m/>
    <s v="盐城市"/>
    <m/>
    <n v="320981"/>
    <s v="汽车服务;充电站;充电站"/>
    <n v="11100"/>
    <m/>
    <s v="120.494140999999999"/>
    <s v="32.705205999999997"/>
    <s v="120.489579802107301"/>
    <s v="32.707147643010295"/>
    <s v="汽车服务"/>
    <s v="充电站"/>
    <s v="充电站"/>
    <x v="2"/>
  </r>
  <r>
    <s v="新吴区"/>
    <n v="1"/>
    <n v="36519"/>
    <s v="汽车充电站"/>
    <s v="岷山路5号附近"/>
    <m/>
    <x v="14"/>
    <m/>
    <s v="无锡市"/>
    <m/>
    <n v="320214"/>
    <s v="汽车服务;充电站;充电站"/>
    <n v="11100"/>
    <m/>
    <s v="120.369439999999997"/>
    <s v="31.525162000000002"/>
    <s v="120.364748537583282"/>
    <s v="31.526945859384060"/>
    <s v="汽车服务"/>
    <s v="充电站"/>
    <s v="充电站"/>
    <x v="2"/>
  </r>
  <r>
    <s v="新吴区"/>
    <n v="1"/>
    <n v="36520"/>
    <s v="汽车充电站(行创四路)"/>
    <s v="锡士路29号附近"/>
    <m/>
    <x v="14"/>
    <m/>
    <s v="无锡市"/>
    <m/>
    <n v="320214"/>
    <s v="汽车服务;充电站;充电站"/>
    <n v="11100"/>
    <m/>
    <s v="120.388182000000000"/>
    <s v="31.532135000000000"/>
    <s v="120.383480447674074"/>
    <s v="31.533900349184179"/>
    <s v="汽车服务"/>
    <s v="充电站"/>
    <s v="充电站"/>
    <x v="2"/>
  </r>
  <r>
    <s v="吴中区"/>
    <n v="1"/>
    <n v="36521"/>
    <s v="特斯拉汽车充电站(苏州东山老振兴酒楼)"/>
    <s v="东山镇陆巷古村南大门老振兴酒楼停车场内"/>
    <m/>
    <x v="14"/>
    <m/>
    <s v="苏州市"/>
    <m/>
    <n v="320506"/>
    <s v="汽车服务;充电站;充电站"/>
    <n v="11100"/>
    <m/>
    <s v="120.362515000000002"/>
    <s v="31.070036999999999"/>
    <s v="120.357869609405526"/>
    <s v="31.072002121282605"/>
    <s v="汽车服务"/>
    <s v="充电站"/>
    <s v="充电站"/>
    <x v="2"/>
  </r>
  <r>
    <s v="新吴区"/>
    <n v="1"/>
    <n v="36522"/>
    <s v="金太阳快速充电站"/>
    <s v="新芳路9-3号附近"/>
    <m/>
    <x v="14"/>
    <m/>
    <s v="无锡市"/>
    <m/>
    <n v="320214"/>
    <s v="汽车服务;充电站;充电站"/>
    <n v="11100"/>
    <m/>
    <s v="120.384600000000006"/>
    <s v="31.555924999999998"/>
    <s v="120.379897065007469"/>
    <s v="31.557690434738962"/>
    <s v="汽车服务"/>
    <s v="充电站"/>
    <s v="充电站"/>
    <x v="2"/>
  </r>
  <r>
    <s v="大丰区"/>
    <n v="1"/>
    <n v="36523"/>
    <s v="大丰服务区国家电网汽车充电站"/>
    <s v="G15沈海高速附近"/>
    <m/>
    <x v="14"/>
    <m/>
    <s v="盐城市"/>
    <m/>
    <n v="320904"/>
    <s v="汽车服务;充电站;充电站"/>
    <n v="11100"/>
    <m/>
    <s v="120.383304999999993"/>
    <s v="33.110022999999998"/>
    <s v="120.378462492128662"/>
    <s v="33.111548224566889"/>
    <s v="汽车服务"/>
    <s v="充电站"/>
    <s v="充电站"/>
    <x v="2"/>
  </r>
  <r>
    <s v="大丰区"/>
    <n v="1"/>
    <n v="36524"/>
    <s v="大丰服务区国家电网汽车充电站"/>
    <s v="G15沈海高速附近"/>
    <m/>
    <x v="14"/>
    <m/>
    <s v="盐城市"/>
    <m/>
    <n v="320904"/>
    <s v="汽车服务;充电站;充电站"/>
    <n v="11100"/>
    <m/>
    <s v="120.387333999999996"/>
    <s v="33.109524000000000"/>
    <s v="120.382490542118632"/>
    <s v="33.111046713322771"/>
    <s v="汽车服务"/>
    <s v="充电站"/>
    <s v="充电站"/>
    <x v="2"/>
  </r>
  <r>
    <s v="张家港市"/>
    <n v="1"/>
    <n v="36525"/>
    <s v="特斯拉汽车充电站(民生银行张家港支行)"/>
    <s v="沙洲西路113号华建大厦民生银行张家港支行旁"/>
    <m/>
    <x v="14"/>
    <m/>
    <s v="苏州市"/>
    <m/>
    <n v="320582"/>
    <s v="汽车服务;充电站;充电站"/>
    <n v="11100"/>
    <m/>
    <s v="120.514193000000006"/>
    <s v="31.867491000000001"/>
    <s v="120.509783273626397"/>
    <s v="31.869500611945220"/>
    <s v="汽车服务"/>
    <s v="充电站"/>
    <s v="充电站"/>
    <x v="2"/>
  </r>
  <r>
    <s v="如皋市"/>
    <n v="1"/>
    <n v="36526"/>
    <s v="康迪电动汽车充电桩"/>
    <s v="柴湾镇人民政府(中共如皋市柴湾镇纪律检查委员会南)附近"/>
    <m/>
    <x v="14"/>
    <m/>
    <s v="南通市"/>
    <m/>
    <n v="320682"/>
    <s v="汽车服务;充电站;充电站"/>
    <n v="11100"/>
    <m/>
    <s v="120.537442999999996"/>
    <s v="32.452164000000003"/>
    <s v="120.533066140137421"/>
    <s v="32.454308120032898"/>
    <s v="汽车服务"/>
    <s v="充电站"/>
    <s v="充电站"/>
    <x v="2"/>
  </r>
  <r>
    <s v="吴中区"/>
    <n v="1"/>
    <n v="36527"/>
    <s v="特来电充电站(苏州大运商业广场)"/>
    <s v="苏福路和沈巷路的交汇处"/>
    <m/>
    <x v="14"/>
    <m/>
    <s v="苏州市"/>
    <m/>
    <n v="320506"/>
    <s v="汽车服务;充电站;充电站"/>
    <n v="11100"/>
    <m/>
    <s v="120.533728999999994"/>
    <s v="31.256929000000000"/>
    <s v="120.529440718278863"/>
    <s v="31.259047011735994"/>
    <s v="汽车服务"/>
    <s v="充电站"/>
    <s v="充电站"/>
    <x v="2"/>
  </r>
  <r>
    <s v="张家港市"/>
    <n v="1"/>
    <n v="36528"/>
    <s v="北京汽车汽车充电站"/>
    <s v="振兴路48号附近"/>
    <m/>
    <x v="14"/>
    <m/>
    <s v="苏州市"/>
    <m/>
    <n v="320582"/>
    <s v="汽车服务;充电站;充电站"/>
    <n v="11100"/>
    <m/>
    <s v="120.539381000000006"/>
    <s v="31.891404999999999"/>
    <s v="120.535058110963931"/>
    <s v="31.893487421769283"/>
    <s v="汽车服务"/>
    <s v="充电站"/>
    <s v="充电站"/>
    <x v="2"/>
  </r>
  <r>
    <s v="吴中区"/>
    <n v="1"/>
    <n v="36529"/>
    <s v="汽车充电站(越旺楼北)"/>
    <s v="[]"/>
    <m/>
    <x v="14"/>
    <m/>
    <s v="苏州市"/>
    <m/>
    <n v="320506"/>
    <s v="汽车服务;充电站;充电站"/>
    <n v="11100"/>
    <m/>
    <s v="120.551067000000003"/>
    <s v="31.211389000000000"/>
    <s v="120.546834577241142"/>
    <s v="31.213567510435958"/>
    <s v="汽车服务"/>
    <s v="充电站"/>
    <s v="充电站"/>
    <x v="2"/>
  </r>
  <r>
    <s v="虎丘区"/>
    <n v="1"/>
    <n v="36530"/>
    <s v="国家电网汽车充电站(邓尉路)"/>
    <s v="邓尉路328号"/>
    <m/>
    <x v="14"/>
    <m/>
    <s v="苏州市"/>
    <m/>
    <n v="320505"/>
    <s v="汽车服务;充电站;充电站"/>
    <n v="11100"/>
    <m/>
    <s v="120.552589999999995"/>
    <s v="31.299993000000001"/>
    <s v="120.548354308301299"/>
    <s v="31.302135813565634"/>
    <s v="汽车服务"/>
    <s v="充电站"/>
    <s v="充电站"/>
    <x v="2"/>
  </r>
  <r>
    <s v="吴中区"/>
    <n v="1"/>
    <n v="36531"/>
    <s v="苏州市东方客运电动车充电站"/>
    <s v="塔园路东50米"/>
    <m/>
    <x v="14"/>
    <m/>
    <s v="苏州市"/>
    <m/>
    <n v="320506"/>
    <s v="汽车服务;充电站;充电站"/>
    <n v="11100"/>
    <m/>
    <s v="120.561822000000006"/>
    <s v="31.268014000000001"/>
    <s v="120.557610839533524"/>
    <s v="31.270186164441796"/>
    <s v="汽车服务"/>
    <s v="充电站"/>
    <s v="充电站"/>
    <x v="2"/>
  </r>
  <r>
    <s v="吴中区"/>
    <n v="1"/>
    <n v="36532"/>
    <s v="星星充电汽车充电站"/>
    <s v="高新区火炬路52号苏州新区科技园内停车区"/>
    <m/>
    <x v="14"/>
    <m/>
    <s v="苏州市"/>
    <m/>
    <n v="320506"/>
    <s v="汽车服务;充电站;充电站"/>
    <n v="11100"/>
    <m/>
    <s v="120.562832999999998"/>
    <s v="31.268955999999999"/>
    <s v="120.558623912340636"/>
    <s v="31.271129339048091"/>
    <s v="汽车服务"/>
    <s v="充电站"/>
    <s v="充电站"/>
    <x v="2"/>
  </r>
  <r>
    <s v="虎丘区"/>
    <n v="1"/>
    <n v="36533"/>
    <s v="星星充电汽车充电站(火炬路)"/>
    <s v="高新区火炬路52号苏州新区科技工业园职工服务中心内停车区"/>
    <m/>
    <x v="14"/>
    <m/>
    <s v="苏州市"/>
    <m/>
    <n v="320505"/>
    <s v="汽车服务;充电站;充电站"/>
    <n v="11100"/>
    <m/>
    <s v="120.565008000000006"/>
    <s v="31.272082999999999"/>
    <s v="120.560803108944697"/>
    <s v="31.274258260967766"/>
    <s v="汽车服务"/>
    <s v="充电站"/>
    <s v="充电站"/>
    <x v="2"/>
  </r>
  <r>
    <s v="虎丘区"/>
    <n v="1"/>
    <n v="36534"/>
    <s v="特斯拉充电站(塔园路)"/>
    <s v="塔园路111号国懋汽车销售服务公司门口右侧"/>
    <m/>
    <x v="14"/>
    <m/>
    <s v="苏州市"/>
    <m/>
    <n v="320505"/>
    <s v="汽车服务;充电站;充电站"/>
    <n v="11100"/>
    <m/>
    <s v="120.559184999999999"/>
    <s v="31.283097999999999"/>
    <s v="120.554966761435438"/>
    <s v="31.285259559460538"/>
    <s v="汽车服务"/>
    <s v="充电站"/>
    <s v="充电站"/>
    <x v="2"/>
  </r>
  <r>
    <s v="虎丘区"/>
    <n v="1"/>
    <n v="36535"/>
    <s v="星星充电汽车充电站(玉山路)"/>
    <s v="高新区玉山路28号金龙大酒店门前停车区"/>
    <m/>
    <x v="14"/>
    <m/>
    <s v="苏州市"/>
    <m/>
    <n v="320505"/>
    <s v="汽车服务;充电站;充电站"/>
    <n v="11100"/>
    <m/>
    <s v="120.568377999999996"/>
    <s v="31.289266999999999"/>
    <s v="120.564178130428559"/>
    <s v="31.291439805399843"/>
    <s v="汽车服务"/>
    <s v="充电站"/>
    <s v="充电站"/>
    <x v="2"/>
  </r>
  <r>
    <s v="虎丘区"/>
    <n v="1"/>
    <n v="36536"/>
    <s v="特斯拉汽车充电站(塔园路)"/>
    <s v="塔园路379号苏州宝铁龙之星汽车有限公司"/>
    <m/>
    <x v="14"/>
    <m/>
    <s v="苏州市"/>
    <m/>
    <n v="320505"/>
    <s v="汽车服务;充电站;充电站"/>
    <n v="11100"/>
    <m/>
    <s v="120.550989999999999"/>
    <s v="31.321527000000000"/>
    <s v="120.546748340043891"/>
    <s v="31.323658466979261"/>
    <s v="汽车服务"/>
    <s v="充电站"/>
    <s v="充电站"/>
    <x v="2"/>
  </r>
  <r>
    <s v="虎丘区"/>
    <n v="1"/>
    <n v="36537"/>
    <s v="特斯拉超级充电站(苏州宝铁龙之星)"/>
    <s v="塔园路379号苏州宝铁龙之星汽车有限公司"/>
    <m/>
    <x v="14"/>
    <m/>
    <s v="苏州市"/>
    <m/>
    <n v="320505"/>
    <s v="汽车服务;充电站;充电站"/>
    <n v="11100"/>
    <m/>
    <s v="120.550988000000004"/>
    <s v="31.322004000000000"/>
    <s v="120.546746295522709"/>
    <s v="31.324135287252222"/>
    <s v="汽车服务"/>
    <s v="充电站"/>
    <s v="充电站"/>
    <x v="2"/>
  </r>
  <r>
    <s v="虎丘区"/>
    <n v="1"/>
    <n v="36538"/>
    <s v="循道新能源汽车充电站(御风路)"/>
    <s v="高新区广达路9号"/>
    <m/>
    <x v="14"/>
    <m/>
    <s v="苏州市"/>
    <m/>
    <n v="320505"/>
    <s v="汽车服务;充电站;充电站"/>
    <n v="11100"/>
    <m/>
    <s v="120.555499999999995"/>
    <s v="31.321505999999999"/>
    <s v="120.551269884327169"/>
    <s v="31.323646116338256"/>
    <s v="汽车服务"/>
    <s v="充电站"/>
    <s v="充电站"/>
    <x v="2"/>
  </r>
  <r>
    <s v="张家港市"/>
    <n v="1"/>
    <n v="36539"/>
    <s v="微租车华昌广场充电站"/>
    <s v="北水渠路55号附近"/>
    <m/>
    <x v="14"/>
    <m/>
    <s v="苏州市"/>
    <m/>
    <n v="320582"/>
    <s v="汽车服务;充电站;充电站"/>
    <n v="11100"/>
    <m/>
    <s v="120.570840000000004"/>
    <s v="31.869616000000001"/>
    <s v="120.566596562444644"/>
    <s v="31.871751367785674"/>
    <s v="汽车服务"/>
    <s v="充电站"/>
    <s v="充电站"/>
    <x v="2"/>
  </r>
  <r>
    <s v="虎丘区"/>
    <n v="1"/>
    <n v="36540"/>
    <s v="阳光充电站"/>
    <s v="运河路28号运河花园酒店附近"/>
    <m/>
    <x v="14"/>
    <m/>
    <s v="苏州市"/>
    <m/>
    <n v="320505"/>
    <s v="汽车服务;充电站;充电站"/>
    <n v="11100"/>
    <m/>
    <s v="120.574444000000000"/>
    <s v="31.290378000000000"/>
    <s v="120.570254121670374"/>
    <s v="31.292557459031745"/>
    <s v="汽车服务"/>
    <s v="充电站"/>
    <s v="充电站"/>
    <x v="2"/>
  </r>
  <r>
    <s v="虎丘区"/>
    <n v="1"/>
    <n v="36541"/>
    <s v="特斯拉充电站(苏州新城花园酒店)"/>
    <s v="狮山路1新城花园酒店"/>
    <m/>
    <x v="14"/>
    <m/>
    <s v="苏州市"/>
    <m/>
    <n v="320505"/>
    <s v="汽车服务;充电站;充电站"/>
    <n v="11100"/>
    <m/>
    <s v="120.571567000000002"/>
    <s v="31.293740000000000"/>
    <s v="120.567372306125094"/>
    <s v="31.295914944599218"/>
    <s v="汽车服务"/>
    <s v="充电站"/>
    <s v="充电站"/>
    <x v="2"/>
  </r>
  <r>
    <s v="张家港市"/>
    <n v="1"/>
    <n v="36542"/>
    <s v="充电站"/>
    <s v="北二环路与杨锦公路交叉口西北200米"/>
    <m/>
    <x v="14"/>
    <m/>
    <s v="苏州市"/>
    <m/>
    <n v="320582"/>
    <s v="汽车服务;充电站;充电站"/>
    <n v="11100"/>
    <m/>
    <s v="120.587269000000006"/>
    <s v="31.894580999999999"/>
    <s v="120.583044213277702"/>
    <s v="31.896735213192400"/>
    <s v="汽车服务"/>
    <s v="充电站"/>
    <s v="充电站"/>
    <x v="2"/>
  </r>
  <r>
    <s v="吴中区"/>
    <n v="1"/>
    <n v="36543"/>
    <s v="特斯拉充电站(中国民生银行吴中支行)"/>
    <s v="宝带东路323民生银行吴中支行停车场(正大门西)"/>
    <n v="4009100707"/>
    <x v="14"/>
    <m/>
    <s v="苏州市"/>
    <m/>
    <n v="320506"/>
    <s v="汽车服务;充电站;充电站"/>
    <n v="11100"/>
    <m/>
    <s v="120.637528000000003"/>
    <s v="31.267475000000001"/>
    <s v="120.633332786563727"/>
    <s v="31.269644451296557"/>
    <s v="汽车服务"/>
    <s v="充电站"/>
    <s v="充电站"/>
    <x v="2"/>
  </r>
  <r>
    <s v="吴中区"/>
    <n v="1"/>
    <n v="36544"/>
    <s v="汽车充电站(西九盛街)"/>
    <s v="郭巷镇东环南路4幢10号"/>
    <m/>
    <x v="14"/>
    <m/>
    <s v="苏州市"/>
    <m/>
    <n v="320506"/>
    <s v="汽车服务;充电站;充电站"/>
    <n v="11100"/>
    <m/>
    <s v="120.658117000000004"/>
    <s v="31.253474000000001"/>
    <s v="120.653886556696676"/>
    <s v="31.255615031941463"/>
    <s v="汽车服务"/>
    <s v="充电站"/>
    <s v="充电站"/>
    <x v="2"/>
  </r>
  <r>
    <s v="吴中区"/>
    <n v="1"/>
    <n v="36545"/>
    <s v="国家电网汽车充电站(宝带西路)"/>
    <s v="盘蠡路296号附近"/>
    <m/>
    <x v="14"/>
    <m/>
    <s v="苏州市"/>
    <m/>
    <n v="320506"/>
    <s v="汽车服务;充电站;充电站"/>
    <n v="11100"/>
    <m/>
    <s v="120.615043999999997"/>
    <s v="31.267088999999999"/>
    <s v="120.610873158992817"/>
    <s v="31.269283670857472"/>
    <s v="汽车服务"/>
    <s v="充电站"/>
    <s v="充电站"/>
    <x v="2"/>
  </r>
  <r>
    <s v="姑苏区"/>
    <n v="1"/>
    <n v="36546"/>
    <s v="国家电网汽车充电站(苏州南互通)"/>
    <s v="南环东路与苏州南互通交叉口南150米"/>
    <m/>
    <x v="14"/>
    <m/>
    <s v="苏州市"/>
    <m/>
    <n v="320508"/>
    <s v="汽车服务;充电站;充电站"/>
    <n v="11100"/>
    <m/>
    <s v="120.651830000000004"/>
    <s v="31.280953000000000"/>
    <s v="120.647609400091696"/>
    <s v="31.283093642592956"/>
    <s v="汽车服务"/>
    <s v="充电站"/>
    <s v="充电站"/>
    <x v="2"/>
  </r>
  <r>
    <s v="姑苏区"/>
    <n v="1"/>
    <n v="36547"/>
    <s v="正虹快速充电站"/>
    <s v="人民路114号附近"/>
    <m/>
    <x v="14"/>
    <m/>
    <s v="苏州市"/>
    <m/>
    <n v="320508"/>
    <s v="汽车服务;充电站;充电站"/>
    <n v="11100"/>
    <m/>
    <s v="120.626266999999999"/>
    <s v="31.282342000000000"/>
    <s v="120.622085269562518"/>
    <s v="31.284519848520123"/>
    <s v="汽车服务"/>
    <s v="充电站"/>
    <s v="充电站"/>
    <x v="2"/>
  </r>
  <r>
    <s v="姑苏区"/>
    <n v="1"/>
    <n v="36548"/>
    <s v="便民充电站"/>
    <s v="葑门西街附近"/>
    <m/>
    <x v="14"/>
    <m/>
    <s v="苏州市"/>
    <m/>
    <n v="320508"/>
    <s v="汽车服务;充电站;充电站"/>
    <n v="11100"/>
    <m/>
    <s v="120.648025000000004"/>
    <s v="31.295687000000001"/>
    <s v="120.643810151321517"/>
    <s v="31.297828244438925"/>
    <s v="汽车服务"/>
    <s v="充电站"/>
    <s v="充电站"/>
    <x v="2"/>
  </r>
  <r>
    <s v="吴中区"/>
    <n v="1"/>
    <n v="36549"/>
    <s v="科陆交流充电桩"/>
    <s v="通园路377号附近"/>
    <m/>
    <x v="14"/>
    <m/>
    <s v="苏州市"/>
    <m/>
    <n v="320506"/>
    <s v="汽车服务;充电站;充电站"/>
    <n v="11100"/>
    <m/>
    <s v="120.666016999999997"/>
    <s v="31.288378999999999"/>
    <s v="120.661767727862454"/>
    <s v="31.290490479315466"/>
    <s v="汽车服务"/>
    <s v="充电站"/>
    <s v="充电站"/>
    <x v="2"/>
  </r>
  <r>
    <s v="姑苏区"/>
    <n v="1"/>
    <n v="36550"/>
    <s v="特斯拉充电站(中国民生银行苏州干将支行)"/>
    <s v="干将东路599号中国民生银行(苏州干将支行)"/>
    <m/>
    <x v="14"/>
    <m/>
    <s v="苏州市"/>
    <m/>
    <n v="320508"/>
    <s v="汽车服务;充电站;充电站"/>
    <n v="11100"/>
    <m/>
    <s v="120.634260999999995"/>
    <s v="31.308247999999999"/>
    <s v="120.630067180512057"/>
    <s v="31.310405560408032"/>
    <s v="汽车服务"/>
    <s v="充电站"/>
    <s v="充电站"/>
    <x v="2"/>
  </r>
  <r>
    <s v="姑苏区"/>
    <n v="1"/>
    <n v="36551"/>
    <s v="充电站"/>
    <s v="临顿路与钮家巷交叉口东100米"/>
    <m/>
    <x v="14"/>
    <m/>
    <s v="苏州市"/>
    <m/>
    <n v="320508"/>
    <s v="汽车服务;充电站;充电站"/>
    <n v="11100"/>
    <m/>
    <s v="120.630999000000003"/>
    <s v="31.310015000000000"/>
    <s v="120.626809391376966"/>
    <s v="31.312176199069054"/>
    <s v="汽车服务"/>
    <s v="充电站"/>
    <s v="充电站"/>
    <x v="2"/>
  </r>
  <r>
    <s v="吴江区"/>
    <n v="1"/>
    <n v="36552"/>
    <s v="特斯拉汽车充电站(西环路)"/>
    <s v="西环路2号"/>
    <s v="0512-63099988"/>
    <x v="14"/>
    <m/>
    <s v="苏州市"/>
    <m/>
    <n v="320509"/>
    <s v="汽车服务;充电站;充电站"/>
    <n v="11100"/>
    <m/>
    <s v="120.641659000000004"/>
    <s v="30.890152000000000"/>
    <s v="120.637487961486158"/>
    <s v="30.892520899223168"/>
    <s v="汽车服务"/>
    <s v="充电站"/>
    <s v="充电站"/>
    <x v="2"/>
  </r>
  <r>
    <s v="吴江区"/>
    <n v="1"/>
    <n v="36553"/>
    <s v="特斯拉充电站(吴江市百事吉汽车销售维修有限公司)"/>
    <s v="盛泽镇南环路西首16-8号吴江市百事吉汽车销售维修有限公司门口"/>
    <m/>
    <x v="14"/>
    <m/>
    <s v="苏州市"/>
    <m/>
    <n v="320509"/>
    <s v="汽车服务;充电站;充电站"/>
    <n v="11100"/>
    <m/>
    <s v="120.642595999999998"/>
    <s v="30.889818999999999"/>
    <s v="120.638423461620718"/>
    <s v="30.892186623486026"/>
    <s v="汽车服务"/>
    <s v="充电站"/>
    <s v="充电站"/>
    <x v="2"/>
  </r>
  <r>
    <s v="吴中区"/>
    <n v="1"/>
    <n v="36554"/>
    <s v="便民快速充电站"/>
    <s v="通达路"/>
    <m/>
    <x v="14"/>
    <m/>
    <s v="苏州市"/>
    <m/>
    <n v="320506"/>
    <s v="汽车服务;充电站;充电站"/>
    <n v="11100"/>
    <m/>
    <s v="120.678256000000005"/>
    <s v="31.278655000000001"/>
    <s v="120.673982122797668"/>
    <s v="31.280747090696988"/>
    <s v="汽车服务"/>
    <s v="充电站"/>
    <s v="充电站"/>
    <x v="2"/>
  </r>
  <r>
    <s v="吴中区"/>
    <n v="1"/>
    <n v="36555"/>
    <s v="宏泰充电站"/>
    <s v="园区苏州市工业园区唯亭镇葑亭大道805号"/>
    <m/>
    <x v="14"/>
    <m/>
    <s v="苏州市"/>
    <m/>
    <n v="320506"/>
    <s v="汽车服务;充电站;充电站"/>
    <n v="11100"/>
    <m/>
    <s v="120.689088999999996"/>
    <s v="31.340999000000000"/>
    <s v="120.684787959598609"/>
    <s v="31.343047202588082"/>
    <s v="汽车服务"/>
    <s v="充电站"/>
    <s v="充电站"/>
    <x v="2"/>
  </r>
  <r>
    <s v="吴中区"/>
    <n v="1"/>
    <n v="36556"/>
    <s v="白洋湖服务区国家电网汽车充电站"/>
    <s v="白洋湖服务区附近"/>
    <m/>
    <x v="14"/>
    <m/>
    <s v="苏州市"/>
    <m/>
    <n v="320506"/>
    <s v="汽车服务;充电站;充电站"/>
    <n v="11100"/>
    <m/>
    <s v="120.675887000000003"/>
    <s v="31.205573000000001"/>
    <s v="120.671624062314052"/>
    <s v="31.207702491149050"/>
    <s v="汽车服务"/>
    <s v="充电站"/>
    <s v="充电站"/>
    <x v="2"/>
  </r>
  <r>
    <s v="吴中区"/>
    <n v="1"/>
    <n v="36557"/>
    <s v="白洋湖服务区国家电网汽车充电站"/>
    <s v="郭巷镇戈湾村"/>
    <m/>
    <x v="14"/>
    <m/>
    <s v="苏州市"/>
    <m/>
    <n v="320506"/>
    <s v="汽车服务;充电站;充电站"/>
    <n v="11100"/>
    <m/>
    <s v="120.678499000000002"/>
    <s v="31.206500999999999"/>
    <s v="120.674230569043431"/>
    <s v="31.208625071960888"/>
    <s v="汽车服务"/>
    <s v="充电站"/>
    <s v="充电站"/>
    <x v="2"/>
  </r>
  <r>
    <s v="吴江区"/>
    <n v="1"/>
    <n v="36558"/>
    <s v="GCL汽车充电站"/>
    <s v="同里湖山庄同里汽车客运站附近"/>
    <m/>
    <x v="14"/>
    <m/>
    <s v="苏州市"/>
    <m/>
    <n v="320509"/>
    <s v="汽车服务;充电站;充电站"/>
    <n v="11100"/>
    <m/>
    <s v="120.727508000000000"/>
    <s v="31.150431000000001"/>
    <s v="120.723164439499385"/>
    <s v="31.152510363315255"/>
    <s v="汽车服务"/>
    <s v="充电站"/>
    <s v="充电站"/>
    <x v="2"/>
  </r>
  <r>
    <s v="吴中区"/>
    <n v="1"/>
    <n v="36559"/>
    <s v="汽车充电站(月亮湾路)"/>
    <s v="万寿街与月亮湾路交叉口东北50米"/>
    <m/>
    <x v="14"/>
    <m/>
    <s v="苏州市"/>
    <m/>
    <n v="320506"/>
    <s v="汽车服务;充电站;充电站"/>
    <n v="11100"/>
    <m/>
    <s v="120.721342000000007"/>
    <s v="31.260805000000001"/>
    <s v="120.716995560414247"/>
    <s v="31.262837010321931"/>
    <s v="汽车服务"/>
    <s v="充电站"/>
    <s v="充电站"/>
    <x v="2"/>
  </r>
  <r>
    <s v="吴中区"/>
    <n v="1"/>
    <n v="36560"/>
    <s v="汽车充电站(启月街)"/>
    <s v="启月街与月亮湾路交叉口西100米"/>
    <m/>
    <x v="14"/>
    <m/>
    <s v="苏州市"/>
    <m/>
    <n v="320506"/>
    <s v="汽车服务;充电站;充电站"/>
    <n v="11100"/>
    <m/>
    <s v="120.722033999999994"/>
    <s v="31.265525000000000"/>
    <s v="120.717686389112870"/>
    <s v="31.267554263555311"/>
    <s v="汽车服务"/>
    <s v="充电站"/>
    <s v="充电站"/>
    <x v="2"/>
  </r>
  <r>
    <s v="吴中区"/>
    <n v="1"/>
    <n v="36561"/>
    <s v="汽车充电站(独墅湖大道)"/>
    <s v="国宾路1号附近"/>
    <m/>
    <x v="14"/>
    <m/>
    <s v="苏州市"/>
    <m/>
    <n v="320506"/>
    <s v="汽车服务;充电站;充电站"/>
    <n v="11100"/>
    <m/>
    <s v="120.705866999999998"/>
    <s v="31.282664000000000"/>
    <s v="120.701540302176724"/>
    <s v="31.284706516114714"/>
    <s v="汽车服务"/>
    <s v="充电站"/>
    <s v="充电站"/>
    <x v="2"/>
  </r>
  <r>
    <s v="吴中区"/>
    <n v="1"/>
    <n v="36562"/>
    <s v="汽车充电站"/>
    <s v="国宾路附近"/>
    <m/>
    <x v="14"/>
    <m/>
    <s v="苏州市"/>
    <m/>
    <n v="320506"/>
    <s v="汽车服务;充电站;充电站"/>
    <n v="11100"/>
    <m/>
    <s v="120.707232000000005"/>
    <s v="31.283953000000000"/>
    <s v="120.702902999905149"/>
    <s v="31.285992985402380"/>
    <s v="汽车服务"/>
    <s v="充电站"/>
    <s v="充电站"/>
    <x v="2"/>
  </r>
  <r>
    <s v="吴中区"/>
    <n v="1"/>
    <n v="36563"/>
    <s v="汽车充电站(国宾路)"/>
    <s v="国宾路东150米"/>
    <m/>
    <x v="14"/>
    <m/>
    <s v="苏州市"/>
    <m/>
    <n v="320506"/>
    <s v="汽车服务;充电站;充电站"/>
    <n v="11100"/>
    <m/>
    <s v="120.707217000000000"/>
    <s v="31.284405000000000"/>
    <s v="120.702887986149761"/>
    <s v="31.286444822299639"/>
    <s v="汽车服务"/>
    <s v="充电站"/>
    <s v="充电站"/>
    <x v="2"/>
  </r>
  <r>
    <s v="吴中区"/>
    <n v="1"/>
    <n v="36564"/>
    <s v="特斯拉汽车充电站(圆融星座·天玺)"/>
    <s v="圆融星座·天玺B3停车场F区"/>
    <m/>
    <x v="14"/>
    <m/>
    <s v="苏州市"/>
    <m/>
    <n v="320506"/>
    <s v="汽车服务;充电站;充电站"/>
    <n v="11100"/>
    <m/>
    <s v="120.714862999999994"/>
    <s v="31.317371000000001"/>
    <s v="120.710519941910135"/>
    <s v="31.319387606010949"/>
    <s v="汽车服务"/>
    <s v="充电站"/>
    <s v="充电站"/>
    <x v="2"/>
  </r>
  <r>
    <s v="吴中区"/>
    <n v="1"/>
    <n v="36565"/>
    <s v="汽车充电站(思安街)"/>
    <s v="思安街36号附近"/>
    <m/>
    <x v="14"/>
    <m/>
    <s v="苏州市"/>
    <m/>
    <n v="320506"/>
    <s v="汽车服务;充电站;充电站"/>
    <n v="11100"/>
    <m/>
    <s v="120.718757999999994"/>
    <s v="31.317599999999999"/>
    <s v="120.714409880064153"/>
    <s v="31.319611902634563"/>
    <s v="汽车服务"/>
    <s v="充电站"/>
    <s v="充电站"/>
    <x v="2"/>
  </r>
  <r>
    <s v="吴中区"/>
    <n v="1"/>
    <n v="36566"/>
    <s v="特斯拉充电站(民生银行苏州分行营业部)"/>
    <s v="华池街时代广场民生银行苏州分行营业部停车场(分行大楼B1层)"/>
    <m/>
    <x v="14"/>
    <m/>
    <s v="苏州市"/>
    <m/>
    <n v="320506"/>
    <s v="汽车服务;充电站;充电站"/>
    <n v="11100"/>
    <m/>
    <s v="120.713470000000001"/>
    <s v="31.321697000000000"/>
    <s v="120.709128506094473"/>
    <s v="31.323713761073666"/>
    <s v="汽车服务"/>
    <s v="充电站"/>
    <s v="充电站"/>
    <x v="2"/>
  </r>
  <r>
    <s v="吴中区"/>
    <n v="1"/>
    <n v="36567"/>
    <s v="汽车充电站(雪堂街)"/>
    <s v="林泉街377号公共学院5号楼703-704室附近"/>
    <m/>
    <x v="14"/>
    <m/>
    <s v="苏州市"/>
    <m/>
    <n v="320506"/>
    <s v="汽车服务;充电站;充电站"/>
    <n v="11100"/>
    <m/>
    <s v="120.744890999999996"/>
    <s v="31.267848999999998"/>
    <s v="120.740528004379087"/>
    <s v="31.269862953039720"/>
    <s v="汽车服务"/>
    <s v="充电站"/>
    <s v="充电站"/>
    <x v="2"/>
  </r>
  <r>
    <s v="吴中区"/>
    <n v="1"/>
    <n v="36568"/>
    <s v="汽车充电站(方厦街)"/>
    <s v="方厦街西50米"/>
    <m/>
    <x v="14"/>
    <m/>
    <s v="苏州市"/>
    <m/>
    <n v="320506"/>
    <s v="汽车服务;充电站;充电站"/>
    <n v="11100"/>
    <m/>
    <s v="120.773993000000004"/>
    <s v="31.353377999999999"/>
    <s v="120.769635206414776"/>
    <s v="31.355369224308795"/>
    <s v="汽车服务"/>
    <s v="充电站"/>
    <s v="充电站"/>
    <x v="2"/>
  </r>
  <r>
    <s v="吴中区"/>
    <n v="1"/>
    <n v="36569"/>
    <s v="汽车充电站(华正街)"/>
    <s v="凤里街与华正街交叉口北150米"/>
    <m/>
    <x v="14"/>
    <m/>
    <s v="苏州市"/>
    <m/>
    <n v="320506"/>
    <s v="汽车服务;充电站;充电站"/>
    <n v="11100"/>
    <m/>
    <s v="120.777080999999995"/>
    <s v="31.346520999999999"/>
    <s v="120.772727108836591"/>
    <s v="31.348517353428974"/>
    <s v="汽车服务"/>
    <s v="充电站"/>
    <s v="充电站"/>
    <x v="2"/>
  </r>
  <r>
    <s v="吴中区"/>
    <n v="1"/>
    <n v="36570"/>
    <s v="汽车充电站(沙北巷)"/>
    <s v="[]"/>
    <m/>
    <x v="14"/>
    <m/>
    <s v="苏州市"/>
    <m/>
    <n v="320506"/>
    <s v="汽车服务;充电站;充电站"/>
    <n v="11100"/>
    <m/>
    <s v="120.777803000000006"/>
    <s v="31.348936999999999"/>
    <s v="120.773449736090470"/>
    <s v="31.350933238949708"/>
    <s v="汽车服务"/>
    <s v="充电站"/>
    <s v="充电站"/>
    <x v="2"/>
  </r>
  <r>
    <s v="吴中区"/>
    <n v="1"/>
    <n v="36571"/>
    <s v="阳澄湖服务区国家电网汽车充电站"/>
    <s v="阳澄湖服务区附近"/>
    <m/>
    <x v="14"/>
    <m/>
    <s v="苏州市"/>
    <m/>
    <n v="320506"/>
    <s v="汽车服务;充电站;充电站"/>
    <n v="11100"/>
    <m/>
    <s v="120.767009999999999"/>
    <s v="31.369696999999999"/>
    <s v="120.762644669745100"/>
    <s v="31.371677773684009"/>
    <s v="汽车服务"/>
    <s v="充电站"/>
    <s v="充电站"/>
    <x v="2"/>
  </r>
  <r>
    <s v="相城区"/>
    <n v="1"/>
    <n v="36572"/>
    <s v="汽车充电站(苏州阳澄湖维景国际度假酒店西南)"/>
    <s v="湖港路1号"/>
    <m/>
    <x v="14"/>
    <m/>
    <s v="苏州市"/>
    <m/>
    <n v="320507"/>
    <s v="汽车服务;充电站;充电站"/>
    <n v="11100"/>
    <m/>
    <s v="120.771713000000005"/>
    <s v="31.446559000000001"/>
    <s v="120.767345165684006"/>
    <s v="31.448522567743801"/>
    <s v="汽车服务"/>
    <s v="充电站"/>
    <s v="充电站"/>
    <x v="2"/>
  </r>
  <r>
    <s v="相城区"/>
    <n v="1"/>
    <n v="36573"/>
    <s v="特斯拉汽车充电站(阳澄湖生态休闲旅游度假区酒店B区)"/>
    <s v="阳澄湖生态休闲旅游度假区酒店B区客房内庭院"/>
    <m/>
    <x v="14"/>
    <m/>
    <s v="苏州市"/>
    <m/>
    <n v="320507"/>
    <s v="汽车服务;充电站;充电站"/>
    <n v="11100"/>
    <m/>
    <s v="120.771887000000007"/>
    <s v="31.446629000000001"/>
    <s v="120.767519322654195"/>
    <s v="31.448592689364300"/>
    <s v="汽车服务"/>
    <s v="充电站"/>
    <s v="充电站"/>
    <x v="2"/>
  </r>
  <r>
    <s v="常熟市"/>
    <n v="1"/>
    <n v="36574"/>
    <s v="特斯拉汽车充电站(汇丰时代广场)"/>
    <s v="黄河路22号汇丰时代广场停车场B2层"/>
    <m/>
    <x v="14"/>
    <m/>
    <s v="苏州市"/>
    <m/>
    <n v="320581"/>
    <s v="汽车服务;充电站;充电站"/>
    <n v="11100"/>
    <m/>
    <s v="120.756551000000002"/>
    <s v="31.677240000000001"/>
    <s v="120.752154208126399"/>
    <s v="31.679177903040809"/>
    <s v="汽车服务"/>
    <s v="充电站"/>
    <s v="充电站"/>
    <x v="2"/>
  </r>
  <r>
    <s v="吴中区"/>
    <n v="1"/>
    <n v="36575"/>
    <s v="汽车充电站(龙潭路)"/>
    <s v="凤里街与龙潭路交叉口西北150米"/>
    <m/>
    <x v="14"/>
    <m/>
    <s v="苏州市"/>
    <m/>
    <n v="320506"/>
    <s v="汽车服务;充电站;充电站"/>
    <n v="11100"/>
    <m/>
    <s v="120.776996999999994"/>
    <s v="31.328765000000001"/>
    <s v="120.772644498547351"/>
    <s v="31.330767499353644"/>
    <s v="汽车服务"/>
    <s v="充电站"/>
    <s v="充电站"/>
    <x v="2"/>
  </r>
  <r>
    <s v="吴中区"/>
    <n v="1"/>
    <n v="36576"/>
    <s v="汽车充电站(钟园路)"/>
    <s v="苏州工业园区和顺路5号"/>
    <m/>
    <x v="14"/>
    <m/>
    <s v="苏州市"/>
    <m/>
    <n v="320506"/>
    <s v="汽车服务;充电站;充电站"/>
    <n v="11100"/>
    <m/>
    <s v="120.796223999999995"/>
    <s v="31.325092999999999"/>
    <s v="120.791899772453462"/>
    <s v="31.327120827045022"/>
    <s v="汽车服务"/>
    <s v="充电站"/>
    <s v="充电站"/>
    <x v="2"/>
  </r>
  <r>
    <s v="吴中区"/>
    <n v="1"/>
    <n v="36577"/>
    <s v="汽车充电站(夷亭路)"/>
    <s v="夷亭路100号附近"/>
    <m/>
    <x v="14"/>
    <m/>
    <s v="苏州市"/>
    <m/>
    <n v="320506"/>
    <s v="汽车服务;充电站;充电站"/>
    <n v="11100"/>
    <m/>
    <s v="120.790159000000003"/>
    <s v="31.362255999999999"/>
    <s v="120.785821608369474"/>
    <s v="31.364262380816783"/>
    <s v="汽车服务"/>
    <s v="充电站"/>
    <s v="充电站"/>
    <x v="2"/>
  </r>
  <r>
    <s v="常熟市"/>
    <n v="1"/>
    <n v="36578"/>
    <s v="汽车充电站(鑫顺路)"/>
    <s v="鑫顺路与黄山路交叉口西150米"/>
    <m/>
    <x v="14"/>
    <m/>
    <s v="苏州市"/>
    <m/>
    <n v="320581"/>
    <s v="汽车服务;充电站;充电站"/>
    <n v="11100"/>
    <m/>
    <s v="120.800798000000000"/>
    <s v="31.627043000000000"/>
    <s v="120.796456719088127"/>
    <s v="31.629022925248915"/>
    <s v="汽车服务"/>
    <s v="充电站"/>
    <s v="充电站"/>
    <x v="2"/>
  </r>
  <r>
    <s v="吴江区"/>
    <n v="1"/>
    <n v="36579"/>
    <s v="特斯拉汽车充电站(苏州欧普照明工业园)"/>
    <s v="汾杨路北端苏州欧普照明工业园办公楼门口停车位"/>
    <m/>
    <x v="14"/>
    <m/>
    <s v="苏州市"/>
    <m/>
    <n v="320509"/>
    <s v="汽车服务;充电站;充电站"/>
    <n v="11100"/>
    <m/>
    <s v="120.795760999999999"/>
    <s v="31.035440000000001"/>
    <s v="120.791459975935439"/>
    <s v="31.037610050995507"/>
    <s v="汽车服务"/>
    <s v="充电站"/>
    <s v="充电站"/>
    <x v="2"/>
  </r>
  <r>
    <s v="吴中区"/>
    <n v="1"/>
    <n v="36580"/>
    <s v="吴中区甪直镇华音充电站"/>
    <s v="佳马路18号"/>
    <n v="15370763263"/>
    <x v="14"/>
    <m/>
    <s v="苏州市"/>
    <m/>
    <n v="320506"/>
    <s v="汽车服务;充电站;充电站"/>
    <n v="11100"/>
    <m/>
    <s v="120.822114999999997"/>
    <s v="31.274516999999999"/>
    <s v="120.817846410292148"/>
    <s v="31.276609370221117"/>
    <s v="汽车服务"/>
    <s v="充电站"/>
    <s v="充电站"/>
    <x v="2"/>
  </r>
  <r>
    <s v="昆山市"/>
    <n v="1"/>
    <n v="36581"/>
    <s v="快速一充电"/>
    <s v="长寿东路948号"/>
    <n v="15995673353"/>
    <x v="14"/>
    <m/>
    <s v="苏州市"/>
    <m/>
    <n v="320583"/>
    <s v="汽车服务;充电站;充电站"/>
    <n v="11100"/>
    <m/>
    <s v="120.907030000000006"/>
    <s v="31.175046999999999"/>
    <s v="120.902880052669886"/>
    <s v="31.177286137087609"/>
    <s v="汽车服务"/>
    <s v="充电站"/>
    <s v="充电站"/>
    <x v="2"/>
  </r>
  <r>
    <s v="崇川区"/>
    <n v="1"/>
    <n v="36582"/>
    <s v="国家电网电动汽车充换电站(中新二路)"/>
    <s v="中新二路附近"/>
    <m/>
    <x v="14"/>
    <m/>
    <s v="南通市"/>
    <m/>
    <n v="320602"/>
    <s v="汽车服务;充电站;充电站"/>
    <n v="11100"/>
    <m/>
    <s v="120.902998999999994"/>
    <s v="32.026403999999999"/>
    <s v="120.898779900017217"/>
    <s v="32.028585541049893"/>
    <s v="汽车服务"/>
    <s v="充电站"/>
    <s v="充电站"/>
    <x v="2"/>
  </r>
  <r>
    <s v="昆山市"/>
    <n v="1"/>
    <n v="36583"/>
    <s v="特斯拉汽车充电站(昆山托尼洛·兰博基尼酒店东)"/>
    <s v="中山路与红峰东路交叉口东北150米"/>
    <m/>
    <x v="14"/>
    <m/>
    <s v="苏州市"/>
    <m/>
    <n v="320583"/>
    <s v="汽车服务;充电站;充电站"/>
    <n v="11100"/>
    <m/>
    <s v="120.953153999999998"/>
    <s v="31.383707000000001"/>
    <s v="120.948914309100374"/>
    <s v="31.385803065633262"/>
    <s v="汽车服务"/>
    <s v="充电站"/>
    <s v="充电站"/>
    <x v="2"/>
  </r>
  <r>
    <s v="昆山市"/>
    <n v="1"/>
    <n v="36584"/>
    <s v="特斯拉充电站(宝益路)"/>
    <s v="宝益路3号昆山千金电子有限公司停车场内"/>
    <m/>
    <x v="14"/>
    <m/>
    <s v="苏州市"/>
    <m/>
    <n v="320583"/>
    <s v="汽车服务;充电站;充电站"/>
    <n v="11100"/>
    <m/>
    <s v="120.942149999999998"/>
    <s v="31.339676000000001"/>
    <s v="120.937940776906856"/>
    <s v="31.341808046010154"/>
    <s v="汽车服务"/>
    <s v="充电站"/>
    <s v="充电站"/>
    <x v="2"/>
  </r>
  <r>
    <s v="昆山市"/>
    <n v="1"/>
    <n v="36585"/>
    <s v="特斯拉充电站(昆山五丰广场)"/>
    <s v="长江北路555号昆山五丰广场室外停车场"/>
    <m/>
    <x v="14"/>
    <m/>
    <s v="苏州市"/>
    <m/>
    <n v="320583"/>
    <s v="汽车服务;充电站;充电站"/>
    <n v="11100"/>
    <m/>
    <s v="120.975257999999997"/>
    <s v="31.438694999999999"/>
    <s v="120.970945947041926"/>
    <s v="31.440721143285909"/>
    <s v="汽车服务"/>
    <s v="充电站"/>
    <s v="充电站"/>
    <x v="2"/>
  </r>
  <r>
    <s v="崇川区"/>
    <n v="1"/>
    <n v="36586"/>
    <s v="苏通大桥服务区国家电网汽车充电站"/>
    <s v="G15沈海高速附近"/>
    <m/>
    <x v="14"/>
    <m/>
    <s v="南通市"/>
    <m/>
    <n v="320602"/>
    <s v="汽车服务;充电站;充电站"/>
    <n v="11100"/>
    <m/>
    <s v="120.993183999999999"/>
    <s v="31.866754000000000"/>
    <s v="120.988771742699612"/>
    <s v="31.868734127207404"/>
    <s v="汽车服务"/>
    <s v="充电站"/>
    <s v="充电站"/>
    <x v="2"/>
  </r>
  <r>
    <s v="崇川区"/>
    <n v="1"/>
    <n v="36587"/>
    <s v="特斯拉南通超级充电站"/>
    <s v="星湖街东150米"/>
    <m/>
    <x v="14"/>
    <m/>
    <s v="南通市"/>
    <m/>
    <n v="320602"/>
    <s v="汽车服务;充电站;充电站"/>
    <n v="11100"/>
    <m/>
    <s v="120.952196000000001"/>
    <s v="31.919044000000000"/>
    <s v="120.947914146776711"/>
    <s v="31.921145133612431"/>
    <s v="汽车服务"/>
    <s v="充电站"/>
    <s v="充电站"/>
    <x v="2"/>
  </r>
  <r>
    <s v="崇川区"/>
    <n v="1"/>
    <n v="36588"/>
    <s v="国家电网电动汽车充换电站"/>
    <s v="瑞兴路296号附近"/>
    <m/>
    <x v="14"/>
    <m/>
    <s v="南通市"/>
    <m/>
    <n v="320602"/>
    <s v="汽车服务;充电站;充电站"/>
    <n v="11100"/>
    <m/>
    <s v="120.938509999999994"/>
    <s v="31.908442999999998"/>
    <s v="120.934261195297836"/>
    <s v="31.910567679581259"/>
    <s v="汽车服务"/>
    <s v="充电站"/>
    <s v="充电站"/>
    <x v="2"/>
  </r>
  <r>
    <s v="通州区"/>
    <n v="1"/>
    <n v="36589"/>
    <s v="先锋服务区国家电网汽车充电站"/>
    <s v="G15沈海高速附近"/>
    <s v="0513-86544000"/>
    <x v="14"/>
    <m/>
    <s v="南通市"/>
    <m/>
    <n v="320612"/>
    <s v="汽车服务;充电站;充电站"/>
    <n v="11100"/>
    <m/>
    <s v="120.992389000000003"/>
    <s v="32.003549999999997"/>
    <s v="120.987967929282618"/>
    <s v="32.005562785143319"/>
    <s v="汽车服务"/>
    <s v="充电站"/>
    <s v="充电站"/>
    <x v="2"/>
  </r>
  <r>
    <s v="常熟市"/>
    <n v="1"/>
    <n v="36590"/>
    <s v="特斯拉汽车充电站(常熟森瑞游艇俱乐部)"/>
    <s v="生态园路6号酒店门口露天停车场"/>
    <m/>
    <x v="14"/>
    <m/>
    <s v="苏州市"/>
    <m/>
    <n v="320581"/>
    <s v="汽车服务;充电站;充电站"/>
    <n v="11100"/>
    <m/>
    <s v="120.937623000000002"/>
    <s v="31.756131000000000"/>
    <s v="120.933388725031861"/>
    <s v="31.758229652138532"/>
    <s v="汽车服务"/>
    <s v="充电站"/>
    <s v="充电站"/>
    <x v="2"/>
  </r>
  <r>
    <s v="太仓市"/>
    <n v="1"/>
    <n v="36591"/>
    <s v="太仓沙溪服务区国家电网汽车充电站"/>
    <s v="G15沈海高速附近"/>
    <m/>
    <x v="14"/>
    <m/>
    <s v="苏州市"/>
    <m/>
    <n v="320585"/>
    <s v="汽车服务;充电站;充电站"/>
    <n v="11100"/>
    <m/>
    <s v="121.039000999999999"/>
    <s v="31.603943000000001"/>
    <s v="121.034450651018503"/>
    <s v="31.605764789869841"/>
    <s v="汽车服务"/>
    <s v="充电站"/>
    <s v="充电站"/>
    <x v="2"/>
  </r>
  <r>
    <s v="太仓市"/>
    <n v="1"/>
    <n v="36592"/>
    <s v="太仓沙溪服务区国家电网汽车充电站"/>
    <s v="G15沈海高速附近"/>
    <m/>
    <x v="14"/>
    <m/>
    <s v="苏州市"/>
    <m/>
    <n v="320585"/>
    <s v="汽车服务;充电站;充电站"/>
    <n v="11100"/>
    <m/>
    <s v="121.039451999999997"/>
    <s v="31.606579000000000"/>
    <s v="121.034900071539425"/>
    <s v="31.608399634233248"/>
    <s v="汽车服务"/>
    <s v="充电站"/>
    <s v="充电站"/>
    <x v="2"/>
  </r>
  <r>
    <s v="昆山市"/>
    <n v="1"/>
    <n v="36593"/>
    <s v="南京金龙电动汽车充电桩"/>
    <s v="东城大道与前进东路交叉口西南100米"/>
    <m/>
    <x v="14"/>
    <m/>
    <s v="苏州市"/>
    <m/>
    <n v="320583"/>
    <s v="汽车服务;充电站;充电站"/>
    <n v="11100"/>
    <m/>
    <s v="121.057569999999998"/>
    <s v="31.383479999999999"/>
    <s v="121.052989710130987"/>
    <s v="31.385297861086325"/>
    <s v="汽车服务"/>
    <s v="充电站"/>
    <s v="充电站"/>
    <x v="2"/>
  </r>
  <r>
    <s v="太仓市"/>
    <n v="1"/>
    <n v="36594"/>
    <s v="特斯拉汽车充电站(玫瑰庄园酒店)"/>
    <s v="玫瑰路1号玫瑰庄园酒店地下停车场"/>
    <m/>
    <x v="14"/>
    <m/>
    <s v="苏州市"/>
    <m/>
    <n v="320585"/>
    <s v="汽车服务;充电站;充电站"/>
    <n v="11100"/>
    <m/>
    <s v="121.171187000000003"/>
    <s v="31.548539999999999"/>
    <s v="121.166634231003727"/>
    <s v="31.550377279784950"/>
    <s v="汽车服务"/>
    <s v="充电站"/>
    <s v="充电站"/>
    <x v="2"/>
  </r>
  <r>
    <s v="启东市"/>
    <n v="1"/>
    <n v="36595"/>
    <s v="国家电网汽车充电站(电力大厦)"/>
    <s v="电力大厦附近"/>
    <m/>
    <x v="14"/>
    <m/>
    <s v="南通市"/>
    <m/>
    <n v="320681"/>
    <s v="汽车服务;充电站;充电站"/>
    <n v="11100"/>
    <m/>
    <s v="121.650852999999998"/>
    <s v="31.811779999999999"/>
    <s v="121.646553841894814"/>
    <s v="31.813852140402119"/>
    <s v="汽车服务"/>
    <s v="充电站"/>
    <s v="充电站"/>
    <x v="2"/>
  </r>
  <r>
    <s v="金坛区"/>
    <n v="1"/>
    <n v="36596"/>
    <s v="国家电网汽车充电站(薛埠供电所南)"/>
    <s v="国家电网金坛市供电公司薛埠供电所门口"/>
    <m/>
    <x v="14"/>
    <m/>
    <s v="常州市"/>
    <m/>
    <n v="320413"/>
    <s v="汽车服务;充电站;充电站"/>
    <m/>
    <m/>
    <s v="119.375722999999994"/>
    <s v="31.722610000000000"/>
    <s v="119.370310855677303"/>
    <s v="31.724400978793739"/>
    <s v="汽车服务"/>
    <s v="充电站"/>
    <s v="充电站"/>
    <x v="2"/>
  </r>
  <r>
    <s v="广陵区"/>
    <n v="1"/>
    <n v="36597"/>
    <s v="特来电电动汽车充电站"/>
    <s v="万福西路附近"/>
    <m/>
    <x v="14"/>
    <m/>
    <s v="扬州市"/>
    <m/>
    <n v="321002"/>
    <s v="汽车服务;充电站;充电站"/>
    <m/>
    <m/>
    <s v="119.459883000000005"/>
    <s v="32.411752000000000"/>
    <s v="119.454499098581152"/>
    <s v="32.413699513702554"/>
    <s v="汽车服务"/>
    <s v="充电站"/>
    <s v="充电站"/>
    <x v="2"/>
  </r>
  <r>
    <s v="建邺区"/>
    <n v="1"/>
    <n v="36598"/>
    <s v="充电站"/>
    <s v="宜悦街与江东南路交叉口西北150米"/>
    <m/>
    <x v="14"/>
    <m/>
    <s v="南京市"/>
    <m/>
    <n v="320105"/>
    <s v="汽车服务;充电站;充电站"/>
    <m/>
    <m/>
    <s v="118.708782999999997"/>
    <s v="31.984117000000001"/>
    <s v="118.703601529081283"/>
    <s v="31.986168395127063"/>
    <s v="汽车服务"/>
    <s v="充电站"/>
    <s v="充电站"/>
    <x v="2"/>
  </r>
  <r>
    <s v="高淳区"/>
    <n v="1"/>
    <n v="36599"/>
    <s v="国家电网充电站"/>
    <s v="迎湖路附近"/>
    <m/>
    <x v="14"/>
    <m/>
    <s v="南京市"/>
    <m/>
    <n v="320118"/>
    <s v="汽车服务;充电站;充电站"/>
    <m/>
    <m/>
    <s v="118.891920999999996"/>
    <s v="31.281783999999998"/>
    <s v="118.886966206699128"/>
    <s v="31.284002205754192"/>
    <s v="汽车服务"/>
    <s v="充电站"/>
    <s v="充电站"/>
    <x v="2"/>
  </r>
  <r>
    <s v="浦口区"/>
    <n v="1"/>
    <n v="36600"/>
    <s v="汽车充电站(泰山新村地铁站停车场)"/>
    <s v="泰山街道泰山新村地铁站旁"/>
    <m/>
    <x v="14"/>
    <m/>
    <s v="南京市"/>
    <m/>
    <n v="320111"/>
    <s v="汽车服务;充电站;充电站"/>
    <m/>
    <m/>
    <s v="118.715522000000007"/>
    <s v="32.145648999999999"/>
    <s v="118.710315137946239"/>
    <s v="32.147726178482664"/>
    <s v="汽车服务"/>
    <s v="充电站"/>
    <s v="充电站"/>
    <x v="2"/>
  </r>
  <r>
    <s v="浦口区"/>
    <n v="1"/>
    <n v="36601"/>
    <s v="浦口区黄山岭路90号汽车充电站"/>
    <s v="[]"/>
    <m/>
    <x v="14"/>
    <m/>
    <s v="南京市"/>
    <m/>
    <n v="320111"/>
    <s v="汽车服务;充电站;充电站"/>
    <m/>
    <m/>
    <s v="118.603922999999995"/>
    <s v="32.099936000000000"/>
    <s v="118.598909119744363"/>
    <s v="32.102168706903342"/>
    <s v="汽车服务"/>
    <s v="充电站"/>
    <s v="充电站"/>
    <x v="2"/>
  </r>
  <r>
    <s v="浦口区"/>
    <n v="1"/>
    <n v="36602"/>
    <s v="长园深瑞充电桩(天润城地铁站)"/>
    <s v="天华北路东200米"/>
    <m/>
    <x v="14"/>
    <m/>
    <s v="南京市"/>
    <m/>
    <n v="320111"/>
    <s v="汽车服务;充电站;充电站"/>
    <m/>
    <m/>
    <s v="118.729872999999998"/>
    <s v="32.151389000000002"/>
    <s v="118.724648529864538"/>
    <s v="32.153452871234194"/>
    <s v="汽车服务"/>
    <s v="充电站"/>
    <s v="充电站"/>
    <x v="2"/>
  </r>
  <r>
    <s v="江宁区"/>
    <n v="1"/>
    <n v="36603"/>
    <s v="能瑞汽车充电站"/>
    <s v="环园北路附近"/>
    <m/>
    <x v="14"/>
    <m/>
    <s v="南京市"/>
    <m/>
    <n v="320115"/>
    <s v="汽车服务;充电站;充电站"/>
    <m/>
    <m/>
    <s v="118.891761000000002"/>
    <s v="31.991427000000002"/>
    <s v="118.886742925996160"/>
    <s v="31.993629594596779"/>
    <s v="汽车服务"/>
    <s v="充电站"/>
    <s v="充电站"/>
    <x v="2"/>
  </r>
  <r>
    <s v="江宁区"/>
    <n v="1"/>
    <n v="36604"/>
    <s v="能瑞电力汽车充电站(环园西路)"/>
    <s v="[]"/>
    <m/>
    <x v="14"/>
    <m/>
    <s v="南京市"/>
    <m/>
    <n v="320115"/>
    <s v="汽车服务;充电站;充电站"/>
    <m/>
    <m/>
    <s v="118.885073000000006"/>
    <s v="31.986937000000001"/>
    <s v="118.880051628238206"/>
    <s v="31.989134830906217"/>
    <s v="汽车服务"/>
    <s v="充电站"/>
    <s v="充电站"/>
    <x v="2"/>
  </r>
  <r>
    <s v="江宁区"/>
    <n v="1"/>
    <n v="36605"/>
    <s v="南京江宁高新园充换电站"/>
    <s v="地铁1号线南延药科大学站出口南侧"/>
    <m/>
    <x v="14"/>
    <m/>
    <s v="南京市"/>
    <m/>
    <n v="320115"/>
    <s v="汽车服务;充电站;充电站"/>
    <m/>
    <m/>
    <s v="118.915139999999994"/>
    <s v="31.895772000000001"/>
    <s v="118.910125925840305"/>
    <s v="31.897951058988841"/>
    <s v="汽车服务"/>
    <s v="充电站"/>
    <s v="充电站"/>
    <x v="2"/>
  </r>
  <r>
    <s v="江宁区"/>
    <n v="1"/>
    <n v="36606"/>
    <s v="星星汽车充电站(东麒路)"/>
    <s v="东山街道汽车园内"/>
    <m/>
    <x v="14"/>
    <m/>
    <s v="南京市"/>
    <m/>
    <n v="320115"/>
    <s v="汽车服务;充电站;充电站"/>
    <m/>
    <m/>
    <s v="118.878575999999995"/>
    <s v="31.979924000000000"/>
    <s v="118.873549720937234"/>
    <s v="31.982114941782012"/>
    <s v="汽车服务"/>
    <s v="充电站"/>
    <s v="充电站"/>
    <x v="2"/>
  </r>
  <r>
    <s v="栖霞区"/>
    <n v="1"/>
    <n v="36607"/>
    <s v="国家电网汽车充电站(观梅苑东南)"/>
    <s v="经天路附近"/>
    <m/>
    <x v="14"/>
    <m/>
    <s v="南京市"/>
    <m/>
    <n v="320113"/>
    <s v="汽车服务;充电站;充电站"/>
    <m/>
    <m/>
    <s v="119.008566000000002"/>
    <s v="32.137827999999999"/>
    <s v="119.003275288636104"/>
    <s v="32.139851644964402"/>
    <s v="汽车服务"/>
    <s v="充电站"/>
    <s v="充电站"/>
    <x v="2"/>
  </r>
  <r>
    <s v="高淳区"/>
    <n v="1"/>
    <n v="36608"/>
    <s v="汽车充电站"/>
    <s v="[]"/>
    <m/>
    <x v="14"/>
    <m/>
    <s v="南京市"/>
    <m/>
    <n v="320118"/>
    <s v="汽车服务;充电站;充电站"/>
    <n v="11100"/>
    <m/>
    <s v="118.866834999999995"/>
    <s v="31.334356000000000"/>
    <s v="118.861852052298076"/>
    <s v="31.336531848469484"/>
    <s v="汽车服务"/>
    <s v="充电站"/>
    <s v="充电站"/>
    <x v="2"/>
  </r>
  <r>
    <s v="贵溪市"/>
    <n v="1"/>
    <n v="36609"/>
    <s v="国家电网电动汽车充电桩"/>
    <s v="排衙石大道和圣井三路的交叉口附近"/>
    <m/>
    <x v="15"/>
    <m/>
    <s v="鹰潭市"/>
    <m/>
    <n v="360681"/>
    <s v="汽车服务;充电站;充电站"/>
    <n v="11100"/>
    <m/>
    <s v="116.983656999999994"/>
    <s v="28.116821999999999"/>
    <s v="116.978683741347396"/>
    <s v="28.120168560693557"/>
    <s v="汽车服务"/>
    <s v="充电站"/>
    <s v="充电站"/>
    <x v="2"/>
  </r>
  <r>
    <s v="贵溪市"/>
    <n v="1"/>
    <n v="36610"/>
    <s v="龙虎山旅游区汽车充电站(天师路)"/>
    <s v="天师路附近"/>
    <m/>
    <x v="15"/>
    <m/>
    <s v="鹰潭市"/>
    <m/>
    <n v="360681"/>
    <s v="汽车服务;充电站;充电站"/>
    <n v="11100"/>
    <m/>
    <s v="116.985161000000005"/>
    <s v="28.122572000000002"/>
    <s v="116.980181522085573"/>
    <s v="28.125914674454076"/>
    <s v="汽车服务"/>
    <s v="充电站"/>
    <s v="充电站"/>
    <x v="2"/>
  </r>
  <r>
    <s v="昌江区"/>
    <n v="1"/>
    <n v="36611"/>
    <s v="国家电网汽车充电站"/>
    <s v="新风路3号附近"/>
    <m/>
    <x v="15"/>
    <m/>
    <s v="景德镇市"/>
    <m/>
    <n v="360202"/>
    <s v="汽车服务;充电站;充电站"/>
    <n v="11100"/>
    <m/>
    <s v="117.192245999999997"/>
    <s v="29.279760000000000"/>
    <s v="117.186950872443219"/>
    <s v="29.282420741074723"/>
    <s v="汽车服务"/>
    <s v="充电站"/>
    <s v="充电站"/>
    <x v="2"/>
  </r>
  <r>
    <s v="珠山区"/>
    <n v="1"/>
    <n v="36612"/>
    <s v="汽车充电站(新厂东路)"/>
    <s v="新厂东路206号右侧"/>
    <m/>
    <x v="15"/>
    <m/>
    <s v="景德镇市"/>
    <m/>
    <n v="360203"/>
    <s v="汽车服务;充电站;充电站"/>
    <n v="11100"/>
    <m/>
    <s v="117.262904000000006"/>
    <s v="29.301518000000002"/>
    <s v="117.257637960315265"/>
    <s v="29.304216659649910"/>
    <s v="汽车服务"/>
    <s v="充电站"/>
    <s v="充电站"/>
    <x v="2"/>
  </r>
  <r>
    <s v="婺源县"/>
    <n v="1"/>
    <n v="36613"/>
    <s v="电动汽车充电桩(才士大道)"/>
    <s v="才士大道附近"/>
    <m/>
    <x v="15"/>
    <m/>
    <s v="上饶市"/>
    <m/>
    <n v="361130"/>
    <s v="汽车服务;充电站;充电站"/>
    <n v="11100"/>
    <m/>
    <s v="117.836609999999993"/>
    <s v="29.257223000000000"/>
    <s v="117.831478421599655"/>
    <s v="29.260057972203899"/>
    <s v="汽车服务"/>
    <s v="充电站"/>
    <s v="充电站"/>
    <x v="2"/>
  </r>
  <r>
    <s v="婺源县"/>
    <n v="1"/>
    <n v="36614"/>
    <s v="汽车充电站(七里湖岸东南)"/>
    <s v="才士大道附近"/>
    <m/>
    <x v="15"/>
    <m/>
    <s v="上饶市"/>
    <m/>
    <n v="361130"/>
    <s v="汽车服务;充电站;充电站"/>
    <n v="11100"/>
    <m/>
    <s v="117.836419000000006"/>
    <s v="29.257487999999999"/>
    <s v="117.831286919956696"/>
    <s v="29.260322430161828"/>
    <s v="汽车服务"/>
    <s v="充电站"/>
    <s v="充电站"/>
    <x v="2"/>
  </r>
  <r>
    <s v="玉山县"/>
    <n v="1"/>
    <n v="36615"/>
    <s v="特斯拉汽车充电站(人民大道)"/>
    <s v="人民北路1188号"/>
    <m/>
    <x v="15"/>
    <m/>
    <s v="上饶市"/>
    <m/>
    <n v="361123"/>
    <s v="汽车服务;充电站;充电站"/>
    <n v="11100"/>
    <m/>
    <s v="118.237650000000002"/>
    <s v="28.687954999999999"/>
    <s v="118.232617427047416"/>
    <s v="28.691101306007816"/>
    <s v="汽车服务"/>
    <s v="充电站"/>
    <s v="充电站"/>
    <x v="2"/>
  </r>
  <r>
    <s v="安源区"/>
    <n v="1"/>
    <n v="36616"/>
    <s v="国家电网汽车充电站(萍乡迎宾馆东南)"/>
    <s v="环湖南路附近"/>
    <m/>
    <x v="15"/>
    <m/>
    <s v="萍乡市"/>
    <m/>
    <n v="360302"/>
    <s v="汽车服务;充电站;充电站"/>
    <n v="11100"/>
    <m/>
    <s v="113.892009999999999"/>
    <s v="27.654917999999999"/>
    <s v="113.886778899170650"/>
    <s v="27.658371645307497"/>
    <s v="汽车服务"/>
    <s v="充电站"/>
    <s v="充电站"/>
    <x v="2"/>
  </r>
  <r>
    <s v="井冈山市"/>
    <n v="1"/>
    <n v="36617"/>
    <s v="红歌广场充电桩8"/>
    <s v="天街10"/>
    <m/>
    <x v="15"/>
    <m/>
    <s v="吉安市"/>
    <m/>
    <n v="360881"/>
    <s v="汽车服务;充电站;充电站"/>
    <n v="11100"/>
    <m/>
    <s v="114.163880000000006"/>
    <s v="26.573376000000000"/>
    <s v="114.158603311118398"/>
    <s v="26.576682865197668"/>
    <s v="汽车服务"/>
    <s v="充电站"/>
    <s v="充电站"/>
    <x v="2"/>
  </r>
  <r>
    <s v="井冈山市"/>
    <n v="1"/>
    <n v="36618"/>
    <s v="1928停车场充电桩"/>
    <s v="319国道"/>
    <m/>
    <x v="15"/>
    <m/>
    <s v="吉安市"/>
    <m/>
    <n v="360881"/>
    <s v="汽车服务;充电站;充电站"/>
    <n v="11100"/>
    <m/>
    <s v="114.163383999999994"/>
    <s v="26.581806000000000"/>
    <s v="114.158105299335787"/>
    <s v="26.585113052475887"/>
    <s v="汽车服务"/>
    <s v="充电站"/>
    <s v="充电站"/>
    <x v="2"/>
  </r>
  <r>
    <s v="袁州区"/>
    <n v="1"/>
    <n v="36619"/>
    <s v="江西宜春人民大酒店充电站"/>
    <s v="97江西省宜春市袁州区东风大街97号人民大酒店内大酒店院内188号"/>
    <m/>
    <x v="15"/>
    <m/>
    <s v="宜春市"/>
    <m/>
    <n v="360902"/>
    <s v="汽车服务;充电站;充电站"/>
    <n v="11100"/>
    <m/>
    <s v="114.388487999999995"/>
    <s v="27.787927000000000"/>
    <s v="114.383171723085610"/>
    <s v="27.791025051683039"/>
    <s v="汽车服务"/>
    <s v="充电站"/>
    <s v="充电站"/>
    <x v="2"/>
  </r>
  <r>
    <s v="袁州区"/>
    <n v="1"/>
    <n v="36620"/>
    <s v="国家电网汽车充电站(宜春大道)"/>
    <s v="宜春大道389号"/>
    <m/>
    <x v="15"/>
    <m/>
    <s v="宜春市"/>
    <m/>
    <n v="360902"/>
    <s v="汽车服务;充电站;充电站"/>
    <n v="11100"/>
    <m/>
    <s v="114.393476000000007"/>
    <s v="27.836808000000001"/>
    <s v="114.388155587816200"/>
    <s v="27.839911120145359"/>
    <s v="汽车服务"/>
    <s v="充电站"/>
    <s v="充电站"/>
    <x v="2"/>
  </r>
  <r>
    <s v="袁州区"/>
    <n v="1"/>
    <n v="36621"/>
    <s v="国家电网汽车充电站(秀江东路)"/>
    <s v="秀江东路618号"/>
    <m/>
    <x v="15"/>
    <m/>
    <s v="宜春市"/>
    <m/>
    <n v="360902"/>
    <s v="汽车服务;充电站;充电站"/>
    <n v="11100"/>
    <m/>
    <s v="114.418261999999999"/>
    <s v="27.797829000000000"/>
    <s v="114.412960594409213"/>
    <s v="27.800930082775750"/>
    <s v="汽车服务"/>
    <s v="充电站"/>
    <s v="充电站"/>
    <x v="2"/>
  </r>
  <r>
    <s v="袁州区"/>
    <n v="1"/>
    <n v="36622"/>
    <s v="特来电充电站(江西宜春市科技之窗)"/>
    <s v="明月北路960附近"/>
    <m/>
    <x v="15"/>
    <m/>
    <s v="宜春市"/>
    <m/>
    <n v="360902"/>
    <s v="汽车服务;充电站;充电站"/>
    <n v="11100"/>
    <m/>
    <s v="114.400233999999998"/>
    <s v="27.805346000000000"/>
    <s v="114.394917472629388"/>
    <s v="27.808442624435362"/>
    <s v="汽车服务"/>
    <s v="充电站"/>
    <s v="充电站"/>
    <x v="2"/>
  </r>
  <r>
    <s v="袁州区"/>
    <n v="1"/>
    <n v="36623"/>
    <s v="特来电充电站(江西宜春市图书馆)"/>
    <s v="卢州大道536号"/>
    <m/>
    <x v="15"/>
    <m/>
    <s v="宜春市"/>
    <m/>
    <n v="360902"/>
    <s v="汽车服务;充电站;充电站"/>
    <n v="11100"/>
    <m/>
    <s v="114.420644999999993"/>
    <s v="27.815674999999999"/>
    <s v="114.415345313281364"/>
    <s v="27.818780611830565"/>
    <s v="汽车服务"/>
    <s v="充电站"/>
    <s v="充电站"/>
    <x v="2"/>
  </r>
  <r>
    <s v="万载县"/>
    <n v="1"/>
    <n v="36624"/>
    <s v="特来电充电站(宜春万载县龙湖公园)"/>
    <s v="将军西大道龙湖公园停车位"/>
    <m/>
    <x v="15"/>
    <m/>
    <s v="宜春市"/>
    <m/>
    <n v="360922"/>
    <s v="汽车服务;充电站;充电站"/>
    <n v="11100"/>
    <m/>
    <s v="114.443749999999994"/>
    <s v="28.092184000000000"/>
    <s v="114.438472922636137"/>
    <s v="28.095363318248193"/>
    <s v="汽车服务"/>
    <s v="充电站"/>
    <s v="充电站"/>
    <x v="2"/>
  </r>
  <r>
    <s v="万载县"/>
    <n v="1"/>
    <n v="36625"/>
    <s v="特来电充电站(宜春万载县政府)"/>
    <s v="沿河东路与沿河西路交叉口西150米"/>
    <m/>
    <x v="15"/>
    <m/>
    <s v="宜春市"/>
    <m/>
    <n v="360922"/>
    <s v="汽车服务;充电站;充电站"/>
    <n v="11100"/>
    <m/>
    <s v="114.445483999999993"/>
    <s v="28.106148999999998"/>
    <s v="114.440210128966996"/>
    <s v="28.109333019705943"/>
    <s v="汽车服务"/>
    <s v="充电站"/>
    <s v="充电站"/>
    <x v="2"/>
  </r>
  <r>
    <s v="渝水区"/>
    <n v="1"/>
    <n v="36626"/>
    <s v="特斯拉汽车充电站(渝水区仙女湖)"/>
    <s v="仙女湖新码头龙华国际大酒店停车场"/>
    <m/>
    <x v="15"/>
    <m/>
    <s v="新余市"/>
    <m/>
    <n v="360502"/>
    <s v="汽车服务;充电站;充电站"/>
    <n v="11100"/>
    <m/>
    <s v="114.797802000000004"/>
    <s v="27.729293999999999"/>
    <s v="114.792818037157161"/>
    <s v="27.732601109330894"/>
    <s v="汽车服务"/>
    <s v="充电站"/>
    <s v="充电站"/>
    <x v="2"/>
  </r>
  <r>
    <s v="渝水区"/>
    <n v="1"/>
    <n v="36627"/>
    <s v="龙华国际大酒店充电站"/>
    <s v="仙女湖新码头龙华国际大酒店后面露天停车场"/>
    <m/>
    <x v="15"/>
    <m/>
    <s v="新余市"/>
    <m/>
    <n v="360502"/>
    <s v="汽车服务;充电站;充电站"/>
    <n v="11100"/>
    <m/>
    <s v="114.798930999999996"/>
    <s v="27.729326000000000"/>
    <s v="114.793948951586302"/>
    <s v="27.732634868481089"/>
    <s v="汽车服务"/>
    <s v="充电站"/>
    <s v="充电站"/>
    <x v="2"/>
  </r>
  <r>
    <s v="章贡区"/>
    <n v="1"/>
    <n v="36628"/>
    <s v="特斯拉慢充"/>
    <s v="红旗大道34号附近"/>
    <m/>
    <x v="15"/>
    <m/>
    <s v="赣州市"/>
    <m/>
    <n v="360702"/>
    <s v="汽车服务;充电站;充电站"/>
    <n v="11100"/>
    <m/>
    <s v="114.949057999999994"/>
    <s v="25.850598999999999"/>
    <s v="114.944299826917614"/>
    <s v="25.853768684975371"/>
    <s v="汽车服务"/>
    <s v="充电站"/>
    <s v="充电站"/>
    <x v="2"/>
  </r>
  <r>
    <s v="新建区"/>
    <n v="1"/>
    <n v="36629"/>
    <s v="南昌科陆公交充电站"/>
    <s v="长富大道长堎公交枢纽站内"/>
    <m/>
    <x v="15"/>
    <m/>
    <s v="南昌市"/>
    <m/>
    <n v="360112"/>
    <s v="汽车服务;充电站;充电站"/>
    <n v="11100"/>
    <m/>
    <s v="115.799003999999996"/>
    <s v="28.692990000000002"/>
    <s v="115.793958517505644"/>
    <s v="28.696209013766051"/>
    <s v="汽车服务"/>
    <s v="充电站"/>
    <s v="充电站"/>
    <x v="2"/>
  </r>
  <r>
    <s v="青山湖区"/>
    <n v="1"/>
    <n v="36630"/>
    <s v="特斯拉南昌超级充电站(中昌电力)"/>
    <s v="榆林路999号中昌电力"/>
    <m/>
    <x v="15"/>
    <m/>
    <s v="南昌市"/>
    <m/>
    <n v="360111"/>
    <s v="汽车服务;充电站;充电站"/>
    <n v="11100"/>
    <m/>
    <s v="115.799432999999993"/>
    <s v="28.717265999999999"/>
    <s v="115.794386528407600"/>
    <s v="28.720470600758258"/>
    <s v="汽车服务"/>
    <s v="充电站"/>
    <s v="充电站"/>
    <x v="2"/>
  </r>
  <r>
    <s v="新建区"/>
    <n v="1"/>
    <n v="36631"/>
    <s v="汽车充电站(赣江南大道)"/>
    <s v="学府大道1号附近"/>
    <m/>
    <x v="15"/>
    <m/>
    <s v="南昌市"/>
    <m/>
    <n v="360112"/>
    <s v="汽车服务;充电站;充电站"/>
    <n v="11100"/>
    <m/>
    <s v="115.849102999999999"/>
    <s v="28.656131999999999"/>
    <s v="115.844183853745719"/>
    <s v="28.659462834783199"/>
    <s v="汽车服务"/>
    <s v="充电站"/>
    <s v="充电站"/>
    <x v="2"/>
  </r>
  <r>
    <s v="新建区"/>
    <n v="1"/>
    <n v="36632"/>
    <s v="国家电网汽车充电站(南昌国际展览中心)"/>
    <s v="赣江中大道南昌国际展览中心内"/>
    <m/>
    <x v="15"/>
    <m/>
    <s v="南昌市"/>
    <m/>
    <n v="360112"/>
    <s v="汽车服务;充电站;充电站"/>
    <n v="11100"/>
    <m/>
    <s v="115.848018999999994"/>
    <s v="28.656518999999999"/>
    <s v="115.843097236473227"/>
    <s v="28.659847748033883"/>
    <s v="汽车服务"/>
    <s v="充电站"/>
    <s v="充电站"/>
    <x v="2"/>
  </r>
  <r>
    <s v="东湖区"/>
    <n v="1"/>
    <n v="36633"/>
    <s v="南昌科陆公交充电站"/>
    <s v="春晖路与碟子湖大道交叉口东北100米"/>
    <m/>
    <x v="15"/>
    <m/>
    <s v="南昌市"/>
    <m/>
    <n v="360102"/>
    <s v="汽车服务;充电站;充电站"/>
    <n v="11100"/>
    <m/>
    <s v="115.858839000000003"/>
    <s v="28.703942000000001"/>
    <s v="115.853938268483731"/>
    <s v="28.707260299797756"/>
    <s v="汽车服务"/>
    <s v="充电站"/>
    <s v="充电站"/>
    <x v="2"/>
  </r>
  <r>
    <s v="东湖区"/>
    <n v="1"/>
    <n v="36634"/>
    <s v="科陆电子电动汽车充电站(碟子湖大道)"/>
    <s v="碟子湖大道红谷滩枢纽站"/>
    <m/>
    <x v="15"/>
    <m/>
    <s v="南昌市"/>
    <m/>
    <n v="360102"/>
    <s v="汽车服务;充电站;充电站"/>
    <n v="11100"/>
    <m/>
    <s v="115.858954999999995"/>
    <s v="28.704519999999999"/>
    <s v="115.854054473789347"/>
    <s v="28.707838117280506"/>
    <s v="汽车服务"/>
    <s v="充电站"/>
    <s v="充电站"/>
    <x v="2"/>
  </r>
  <r>
    <s v="南昌县"/>
    <n v="1"/>
    <n v="36635"/>
    <s v="南昌公交料陆充电站"/>
    <s v="莲西路122-123号附近"/>
    <m/>
    <x v="15"/>
    <m/>
    <s v="南昌市"/>
    <m/>
    <n v="360121"/>
    <s v="汽车服务;充电站;充电站"/>
    <n v="11100"/>
    <m/>
    <s v="115.917563000000001"/>
    <s v="28.577200999999999"/>
    <s v="115.912732449993399"/>
    <s v="28.580618454917719"/>
    <s v="汽车服务"/>
    <s v="充电站"/>
    <s v="充电站"/>
    <x v="2"/>
  </r>
  <r>
    <s v="东湖区"/>
    <n v="1"/>
    <n v="36636"/>
    <s v="国家电网汽车充电站(滨江豪园西北)"/>
    <s v="新府路118号南昌市人民政府内"/>
    <m/>
    <x v="15"/>
    <m/>
    <s v="南昌市"/>
    <m/>
    <n v="360102"/>
    <s v="汽车服务;充电站;充电站"/>
    <n v="11100"/>
    <m/>
    <s v="115.856502000000006"/>
    <s v="28.682880999999998"/>
    <s v="115.851597795155072"/>
    <s v="28.686208497360536"/>
    <s v="汽车服务"/>
    <s v="充电站"/>
    <s v="充电站"/>
    <x v="2"/>
  </r>
  <r>
    <s v="东湖区"/>
    <n v="1"/>
    <n v="36637"/>
    <s v="国家电网汽车充电站(会展路)"/>
    <s v="红谷大厦地面停车场内"/>
    <m/>
    <x v="15"/>
    <m/>
    <s v="南昌市"/>
    <m/>
    <n v="360102"/>
    <s v="汽车服务;充电站;充电站"/>
    <n v="11100"/>
    <m/>
    <s v="115.859567999999996"/>
    <s v="28.687042000000002"/>
    <s v="115.854670157246971"/>
    <s v="28.690371723927861"/>
    <s v="汽车服务"/>
    <s v="充电站"/>
    <s v="充电站"/>
    <x v="2"/>
  </r>
  <r>
    <s v="东湖区"/>
    <n v="1"/>
    <n v="36638"/>
    <s v="特斯拉汽车充电站(榕门路)"/>
    <s v="沿江北路69号南昌瑞颐大酒店地下停车场B1层C127、C128"/>
    <m/>
    <x v="15"/>
    <m/>
    <s v="南昌市"/>
    <m/>
    <n v="360102"/>
    <s v="汽车服务;充电站;充电站"/>
    <n v="11100"/>
    <m/>
    <s v="115.882282000000004"/>
    <s v="28.683588000000000"/>
    <s v="115.877424711088779"/>
    <s v="28.686946501507308"/>
    <s v="汽车服务"/>
    <s v="充电站"/>
    <s v="充电站"/>
    <x v="2"/>
  </r>
  <r>
    <s v="东湖区"/>
    <n v="1"/>
    <n v="36639"/>
    <s v="特斯拉汽车充电站(民德路)"/>
    <s v="民德路411号东方豪景花园酒店门口"/>
    <m/>
    <x v="15"/>
    <m/>
    <s v="南昌市"/>
    <m/>
    <n v="360102"/>
    <s v="汽车服务;充电站;充电站"/>
    <n v="11100"/>
    <m/>
    <s v="115.887129000000002"/>
    <s v="28.677540000000000"/>
    <s v="115.882278212223980"/>
    <s v="28.680905513100608"/>
    <s v="汽车服务"/>
    <s v="充电站"/>
    <s v="充电站"/>
    <x v="2"/>
  </r>
  <r>
    <s v="东湖区"/>
    <n v="1"/>
    <n v="36640"/>
    <s v="康骏自助汽车服务体验中心充电站"/>
    <s v="外滩铭座(紫金城路与腾蛟路交叉口北)"/>
    <m/>
    <x v="15"/>
    <m/>
    <s v="南昌市"/>
    <m/>
    <n v="360102"/>
    <s v="汽车服务;充电站;充电站"/>
    <n v="11100"/>
    <m/>
    <s v="115.911893000000006"/>
    <s v="28.708238000000001"/>
    <s v="115.907053477449423"/>
    <s v="28.711587131105347"/>
    <s v="汽车服务"/>
    <s v="充电站"/>
    <s v="充电站"/>
    <x v="2"/>
  </r>
  <r>
    <s v="青云谱区"/>
    <n v="1"/>
    <n v="36641"/>
    <s v="南昌凯德广场.城南苑充电站"/>
    <s v="解放西路81号凯德广场西侧地下停车场出口处"/>
    <m/>
    <x v="15"/>
    <m/>
    <s v="南昌市"/>
    <m/>
    <n v="360104"/>
    <s v="汽车服务;充电站;充电站"/>
    <n v="11100"/>
    <m/>
    <s v="115.921254000000005"/>
    <s v="28.654311000000000"/>
    <s v="115.916415832899872"/>
    <s v="28.657685968934874"/>
    <s v="汽车服务"/>
    <s v="充电站"/>
    <s v="充电站"/>
    <x v="2"/>
  </r>
  <r>
    <s v="青山湖区"/>
    <n v="1"/>
    <n v="36642"/>
    <s v="国家电网汽车充电站(湖畔明珠苑小区)"/>
    <s v="湖滨东路299号湖畔明珠苑小区"/>
    <m/>
    <x v="15"/>
    <m/>
    <s v="南昌市"/>
    <m/>
    <n v="360111"/>
    <s v="汽车服务;充电站;充电站"/>
    <n v="11100"/>
    <m/>
    <s v="115.932523000000003"/>
    <s v="28.685670999999999"/>
    <s v="115.927673120730518"/>
    <s v="28.689015087101879"/>
    <s v="汽车服务"/>
    <s v="充电站"/>
    <s v="充电站"/>
    <x v="2"/>
  </r>
  <r>
    <s v="青山湖区"/>
    <n v="1"/>
    <n v="36643"/>
    <s v="国家电网电动汽车充电桩"/>
    <s v="湖滨东路"/>
    <m/>
    <x v="15"/>
    <m/>
    <s v="南昌市"/>
    <m/>
    <n v="360111"/>
    <s v="汽车服务;充电站;充电站"/>
    <n v="11100"/>
    <m/>
    <s v="115.934799999999996"/>
    <s v="28.693331000000001"/>
    <s v="115.929946890937302"/>
    <s v="28.696667232007393"/>
    <s v="汽车服务"/>
    <s v="充电站"/>
    <s v="充电站"/>
    <x v="2"/>
  </r>
  <r>
    <s v="青山湖区"/>
    <n v="1"/>
    <n v="36644"/>
    <s v="国家电网汽车充电站(江西省电力公司)"/>
    <s v="湖滨东路666号江西省电力公司内"/>
    <m/>
    <x v="15"/>
    <m/>
    <s v="南昌市"/>
    <m/>
    <n v="360111"/>
    <s v="汽车服务;充电站;充电站"/>
    <n v="11100"/>
    <m/>
    <s v="115.935057999999998"/>
    <s v="28.693850000000001"/>
    <s v="115.930204536387777"/>
    <s v="28.697185536446788"/>
    <s v="汽车服务"/>
    <s v="充电站"/>
    <s v="充电站"/>
    <x v="2"/>
  </r>
  <r>
    <s v="青山湖区"/>
    <n v="1"/>
    <n v="36645"/>
    <s v="科陆电子电动汽车充电站(民丰路)"/>
    <s v="民丰路口公交三公司内"/>
    <m/>
    <x v="15"/>
    <m/>
    <s v="南昌市"/>
    <m/>
    <n v="360111"/>
    <s v="汽车服务;充电站;充电站"/>
    <n v="11100"/>
    <m/>
    <s v="115.959429999999998"/>
    <s v="28.710850000000001"/>
    <s v="115.954532257799187"/>
    <s v="28.714127455154866"/>
    <s v="汽车服务"/>
    <s v="充电站"/>
    <s v="充电站"/>
    <x v="2"/>
  </r>
  <r>
    <s v="浔阳区"/>
    <n v="1"/>
    <n v="36646"/>
    <s v="国家电网汽车充电站(浔阳东路)"/>
    <s v="浔阳东路153附近"/>
    <m/>
    <x v="15"/>
    <m/>
    <s v="九江市"/>
    <m/>
    <n v="360403"/>
    <s v="汽车服务;充电站;充电站"/>
    <n v="11100"/>
    <m/>
    <s v="116.010368000000000"/>
    <s v="29.716360000000002"/>
    <s v="116.005246394253632"/>
    <s v="29.718870571037016"/>
    <s v="汽车服务"/>
    <s v="充电站"/>
    <s v="充电站"/>
    <x v="2"/>
  </r>
  <r>
    <s v="浔阳区"/>
    <n v="1"/>
    <n v="36647"/>
    <s v="国家电网汽车充电站(虹能小区东南)"/>
    <s v="长虹大道辅路西100米"/>
    <m/>
    <x v="15"/>
    <m/>
    <s v="九江市"/>
    <m/>
    <n v="360403"/>
    <s v="汽车服务;充电站;充电站"/>
    <n v="11100"/>
    <m/>
    <s v="115.997534999999999"/>
    <s v="29.701518000000000"/>
    <s v="115.992453321389306"/>
    <s v="29.704070220227592"/>
    <s v="汽车服务"/>
    <s v="充电站"/>
    <s v="充电站"/>
    <x v="2"/>
  </r>
  <r>
    <s v="浔阳区"/>
    <n v="1"/>
    <n v="36648"/>
    <s v="国家电网汽车充电站(长虹大道辅路)"/>
    <s v="长虹大道辅路西50米"/>
    <m/>
    <x v="15"/>
    <m/>
    <s v="九江市"/>
    <m/>
    <n v="360403"/>
    <s v="汽车服务;充电站;充电站"/>
    <n v="11100"/>
    <m/>
    <s v="116.002506999999994"/>
    <s v="29.704929000000000"/>
    <s v="115.997409986540347"/>
    <s v="29.707465454146686"/>
    <s v="汽车服务"/>
    <s v="充电站"/>
    <s v="充电站"/>
    <x v="2"/>
  </r>
  <r>
    <s v="南昌县"/>
    <n v="1"/>
    <n v="36649"/>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2"/>
  </r>
  <r>
    <s v="浔阳区"/>
    <n v="1"/>
    <n v="36650"/>
    <s v="国家电网汽车充电站(新湖中路)"/>
    <s v="新湖中路与龙开河路交叉口西南100米"/>
    <m/>
    <x v="15"/>
    <m/>
    <s v="九江市"/>
    <m/>
    <n v="360403"/>
    <s v="汽车服务;充电站;充电站"/>
    <n v="11100"/>
    <m/>
    <s v="115.981594000000001"/>
    <s v="29.695599999999999"/>
    <s v="115.976560065435592"/>
    <s v="29.698200961135370"/>
    <s v="汽车服务"/>
    <s v="充电站"/>
    <s v="充电站"/>
    <x v="2"/>
  </r>
  <r>
    <s v="临川区"/>
    <n v="1"/>
    <n v="36651"/>
    <s v="知豆汽车充电站"/>
    <s v="文昌大道521号附近"/>
    <m/>
    <x v="15"/>
    <m/>
    <s v="抚州市"/>
    <m/>
    <n v="361002"/>
    <s v="汽车服务;充电站;充电站"/>
    <n v="11100"/>
    <m/>
    <s v="116.380357000000004"/>
    <s v="27.992099000000000"/>
    <s v="116.375319409877036"/>
    <s v="27.995212407924683"/>
    <s v="汽车服务"/>
    <s v="充电站"/>
    <s v="充电站"/>
    <x v="2"/>
  </r>
  <r>
    <s v="沧县"/>
    <n v="1"/>
    <n v="36652"/>
    <s v="沧州服务区充电站"/>
    <s v="G1811黄石高速南50米"/>
    <m/>
    <x v="8"/>
    <m/>
    <s v="沧州市"/>
    <m/>
    <n v="130921"/>
    <s v="汽车服务;充电站;充电站"/>
    <n v="11100"/>
    <m/>
    <s v="116.911793000000003"/>
    <s v="38.234838000000003"/>
    <s v="116.906055810337534"/>
    <s v="38.234340544424697"/>
    <s v="汽车服务"/>
    <s v="充电站"/>
    <s v="充电站"/>
    <x v="2"/>
  </r>
  <r>
    <s v="沧县"/>
    <n v="1"/>
    <n v="36653"/>
    <s v="沧州服务区充电站"/>
    <s v="G1811黄石高速北50米"/>
    <m/>
    <x v="8"/>
    <m/>
    <s v="沧州市"/>
    <m/>
    <n v="130921"/>
    <s v="汽车服务;充电站;充电站"/>
    <n v="11100"/>
    <m/>
    <s v="116.911923999999999"/>
    <s v="38.235798000000003"/>
    <s v="116.906186549083927"/>
    <s v="38.235300596798055"/>
    <s v="汽车服务"/>
    <s v="充电站"/>
    <s v="充电站"/>
    <x v="2"/>
  </r>
  <r>
    <s v="东光县"/>
    <n v="1"/>
    <n v="36654"/>
    <s v="东光服务区国家电网汽车充电站"/>
    <s v="京沪高速公路东光服务区"/>
    <s v="0317-7890147"/>
    <x v="8"/>
    <m/>
    <s v="沧州市"/>
    <m/>
    <n v="130923"/>
    <s v="汽车服务;充电站;充电站"/>
    <n v="11100"/>
    <m/>
    <s v="116.586268000000004"/>
    <s v="37.914506000000003"/>
    <s v="116.580712931679798"/>
    <s v="37.913954398532113"/>
    <s v="汽车服务"/>
    <s v="充电站"/>
    <s v="充电站"/>
    <x v="2"/>
  </r>
  <r>
    <s v="东光县"/>
    <n v="1"/>
    <n v="36655"/>
    <s v="东光服务区国家电网汽车充电站"/>
    <s v="京沪高速公路东光服务区"/>
    <s v="0317-7890147"/>
    <x v="8"/>
    <m/>
    <s v="沧州市"/>
    <m/>
    <n v="130923"/>
    <s v="汽车服务;充电站;充电站"/>
    <n v="11100"/>
    <m/>
    <s v="116.588554000000002"/>
    <s v="37.915804999999999"/>
    <s v="116.582999580667177"/>
    <s v="37.915254675629576"/>
    <s v="汽车服务"/>
    <s v="充电站"/>
    <s v="充电站"/>
    <x v="2"/>
  </r>
  <r>
    <s v="香河县"/>
    <n v="1"/>
    <n v="36656"/>
    <s v="国家电网汽车充电站(中信国安第一城)"/>
    <s v="经济技术开发区"/>
    <m/>
    <x v="8"/>
    <m/>
    <s v="廊坊市"/>
    <m/>
    <n v="131024"/>
    <s v="汽车服务;充电站;充电站"/>
    <n v="11100"/>
    <m/>
    <s v="116.908158000000000"/>
    <s v="39.713377999999999"/>
    <s v="116.902249113522572"/>
    <s v="39.712347142434787"/>
    <s v="汽车服务"/>
    <s v="充电站"/>
    <s v="充电站"/>
    <x v="2"/>
  </r>
  <r>
    <s v="香河县"/>
    <n v="1"/>
    <n v="36657"/>
    <s v="国家电网汽车充电站(香河好百年家具城)"/>
    <s v="五一路1号香河好百年家具博览中心南侧"/>
    <m/>
    <x v="8"/>
    <m/>
    <s v="廊坊市"/>
    <m/>
    <n v="131024"/>
    <s v="汽车服务;充电站;充电站"/>
    <n v="11100"/>
    <m/>
    <s v="116.996548000000004"/>
    <s v="39.747777999999997"/>
    <s v="116.990354831688208"/>
    <s v="39.746567239549400"/>
    <s v="汽车服务"/>
    <s v="充电站"/>
    <s v="充电站"/>
    <x v="2"/>
  </r>
  <r>
    <s v="安次区"/>
    <n v="1"/>
    <n v="36658"/>
    <s v="国家电网汽车充电站(银河南路)"/>
    <s v="银河南路147号"/>
    <m/>
    <x v="8"/>
    <m/>
    <s v="廊坊市"/>
    <m/>
    <n v="131002"/>
    <s v="汽车服务;充电站;充电站"/>
    <n v="11100"/>
    <m/>
    <s v="116.697885999999997"/>
    <s v="39.498852999999997"/>
    <s v="116.691937269653764"/>
    <s v="39.497738916667579"/>
    <s v="汽车服务"/>
    <s v="充电站"/>
    <s v="充电站"/>
    <x v="2"/>
  </r>
  <r>
    <s v="广阳区"/>
    <n v="1"/>
    <n v="36659"/>
    <s v="特来电充电站(廊坊锦江之星步行街)"/>
    <s v="新开路225号锦江之星"/>
    <m/>
    <x v="8"/>
    <m/>
    <s v="廊坊市"/>
    <m/>
    <n v="131003"/>
    <s v="汽车服务;充电站;充电站"/>
    <n v="11100"/>
    <m/>
    <s v="116.719436000000002"/>
    <s v="39.535001999999999"/>
    <s v="116.713435013536611"/>
    <s v="39.533846270213104"/>
    <s v="汽车服务"/>
    <s v="充电站"/>
    <s v="充电站"/>
    <x v="2"/>
  </r>
  <r>
    <s v="沧县"/>
    <n v="1"/>
    <n v="36660"/>
    <s v="国家电网汽车充电站(沧州服务区出京)"/>
    <s v="京沪高速公路服务区沧州服务区"/>
    <s v="0317-7890147;0317-3095228"/>
    <x v="8"/>
    <m/>
    <s v="沧州市"/>
    <m/>
    <n v="130921"/>
    <s v="汽车服务;充电站;充电站"/>
    <n v="11100"/>
    <m/>
    <s v="116.732061000000002"/>
    <s v="38.240183000000002"/>
    <s v="116.726195183444588"/>
    <s v="38.239513184740595"/>
    <s v="汽车服务"/>
    <s v="充电站"/>
    <s v="充电站"/>
    <x v="2"/>
  </r>
  <r>
    <s v="沧县"/>
    <n v="1"/>
    <n v="36661"/>
    <s v="国家电网汽车充电站(沧州服务区进京)"/>
    <s v="京沪高速公路沧州服务区"/>
    <s v="0317-7890147;0317-3095228"/>
    <x v="8"/>
    <m/>
    <s v="沧州市"/>
    <m/>
    <n v="130921"/>
    <s v="汽车服务;充电站;充电站"/>
    <n v="11100"/>
    <m/>
    <s v="116.736112000000006"/>
    <s v="38.240586999999998"/>
    <s v="116.730241257930871"/>
    <s v="38.239914740197136"/>
    <s v="汽车服务"/>
    <s v="充电站"/>
    <s v="充电站"/>
    <x v="2"/>
  </r>
  <r>
    <s v="广阳区"/>
    <n v="1"/>
    <n v="36662"/>
    <s v="特来电充电站(廊坊金源道尚和佳途)"/>
    <s v="金源道冀通汽车美容装饰"/>
    <m/>
    <x v="8"/>
    <m/>
    <s v="廊坊市"/>
    <m/>
    <n v="131003"/>
    <s v="汽车服务;充电站;充电站"/>
    <n v="11100"/>
    <m/>
    <s v="116.734189000000001"/>
    <s v="39.571646000000001"/>
    <s v="116.728160702008395"/>
    <s v="39.570467325117676"/>
    <s v="汽车服务"/>
    <s v="充电站"/>
    <s v="充电站"/>
    <x v="2"/>
  </r>
  <r>
    <s v="广阳区"/>
    <n v="1"/>
    <n v="36663"/>
    <s v="特来电充电站(廊坊艾力枫社)"/>
    <s v="金源道艾力枫社国际广场"/>
    <m/>
    <x v="8"/>
    <m/>
    <s v="廊坊市"/>
    <m/>
    <n v="131003"/>
    <s v="汽车服务;充电站;充电站"/>
    <n v="11100"/>
    <m/>
    <s v="116.756984000000003"/>
    <s v="39.572623000000000"/>
    <s v="116.750939865181010"/>
    <s v="39.571439783735926"/>
    <s v="汽车服务"/>
    <s v="充电站"/>
    <s v="充电站"/>
    <x v="2"/>
  </r>
  <r>
    <s v="孟村回族自治县"/>
    <n v="1"/>
    <n v="36664"/>
    <s v="特来电充电站(沧州孟村四通汽车)"/>
    <s v="县建设大街282号"/>
    <m/>
    <x v="8"/>
    <m/>
    <s v="沧州市"/>
    <m/>
    <n v="130930"/>
    <s v="汽车服务;充电站;充电站"/>
    <n v="11100"/>
    <m/>
    <s v="117.105750000000000"/>
    <s v="38.069788000000003"/>
    <s v="117.099450806166374"/>
    <s v="38.068892072916007"/>
    <s v="汽车服务"/>
    <s v="充电站"/>
    <s v="充电站"/>
    <x v="2"/>
  </r>
  <r>
    <s v="三河市"/>
    <n v="1"/>
    <n v="36665"/>
    <s v="国家电网汽车充电站(科都电力公司)"/>
    <s v="科都电力公司西侧"/>
    <m/>
    <x v="8"/>
    <m/>
    <s v="廊坊市"/>
    <m/>
    <n v="131082"/>
    <s v="汽车服务;充电站;充电站"/>
    <n v="11100"/>
    <m/>
    <s v="117.068438999999998"/>
    <s v="39.985838999999999"/>
    <s v="117.061941726615885"/>
    <s v="39.984436096505590"/>
    <s v="汽车服务"/>
    <s v="充电站"/>
    <s v="充电站"/>
    <x v="2"/>
  </r>
  <r>
    <s v="路北区"/>
    <n v="1"/>
    <n v="36666"/>
    <s v="特来电充电站(唐山绿洲大酒店)"/>
    <s v="西外环许各寨"/>
    <m/>
    <x v="8"/>
    <m/>
    <s v="唐山市"/>
    <m/>
    <n v="130203"/>
    <s v="汽车服务;充电站;充电站"/>
    <n v="11100"/>
    <m/>
    <s v="118.104421000000002"/>
    <s v="39.596291999999998"/>
    <s v="118.097971838256967"/>
    <s v="39.594887841127004"/>
    <s v="汽车服务"/>
    <s v="充电站"/>
    <s v="充电站"/>
    <x v="2"/>
  </r>
  <r>
    <s v="路北区"/>
    <n v="1"/>
    <n v="36667"/>
    <s v="特来电充电站(唐山绿洲水上乐园)"/>
    <s v="G112(环城路西环)"/>
    <m/>
    <x v="8"/>
    <m/>
    <s v="唐山市"/>
    <m/>
    <n v="130203"/>
    <s v="汽车服务;充电站;充电站"/>
    <n v="11100"/>
    <m/>
    <s v="118.099608000000003"/>
    <s v="39.595959000000001"/>
    <s v="118.093155249537205"/>
    <s v="39.594554182181938"/>
    <s v="汽车服务"/>
    <s v="充电站"/>
    <s v="充电站"/>
    <x v="2"/>
  </r>
  <r>
    <s v="路南区"/>
    <n v="1"/>
    <n v="36668"/>
    <s v="唐山供电公司南湖汽车充电站"/>
    <s v="唐胥路"/>
    <m/>
    <x v="8"/>
    <m/>
    <s v="唐山市"/>
    <m/>
    <n v="130202"/>
    <s v="汽车服务;充电站;充电站"/>
    <n v="11100"/>
    <m/>
    <s v="118.169747999999998"/>
    <s v="39.595813000000000"/>
    <s v="118.163443668924771"/>
    <s v="39.594493303111932"/>
    <s v="汽车服务"/>
    <s v="充电站"/>
    <s v="充电站"/>
    <x v="2"/>
  </r>
  <r>
    <s v="路南区"/>
    <n v="1"/>
    <n v="36669"/>
    <s v="国家电网汽车充电站(建设南路)"/>
    <s v="建设南路南湖城市中央生态公园内"/>
    <m/>
    <x v="8"/>
    <m/>
    <s v="唐山市"/>
    <m/>
    <n v="130202"/>
    <s v="汽车服务;充电站;充电站"/>
    <n v="11100"/>
    <m/>
    <s v="118.177342999999993"/>
    <s v="39.608707000000003"/>
    <s v="118.171059430129858"/>
    <s v="39.607398536028967"/>
    <s v="汽车服务"/>
    <s v="充电站"/>
    <s v="充电站"/>
    <x v="2"/>
  </r>
  <r>
    <s v="路南区"/>
    <n v="1"/>
    <n v="36670"/>
    <s v="特斯拉汽车充电站(世博公寓1号东南)"/>
    <s v="新华西道2-4号银泰城停车场B2层"/>
    <s v="0315-3733738"/>
    <x v="8"/>
    <m/>
    <s v="唐山市"/>
    <m/>
    <n v="130202"/>
    <s v="汽车服务;充电站;充电站"/>
    <n v="11100"/>
    <m/>
    <s v="118.174942000000001"/>
    <s v="39.624285000000000"/>
    <s v="118.168649344161167"/>
    <s v="39.622968654021072"/>
    <s v="汽车服务"/>
    <s v="充电站"/>
    <s v="充电站"/>
    <x v="2"/>
  </r>
  <r>
    <s v="路南区"/>
    <n v="1"/>
    <n v="36671"/>
    <s v="汽车充电站(唐山银泰城)"/>
    <s v="新华西道2号唐山银泰城"/>
    <m/>
    <x v="8"/>
    <m/>
    <s v="唐山市"/>
    <m/>
    <n v="130202"/>
    <s v="汽车服务;充电站;充电站"/>
    <n v="11100"/>
    <m/>
    <s v="118.175596999999996"/>
    <s v="39.625354000000002"/>
    <s v="118.169306138877204"/>
    <s v="39.624038653777134"/>
    <s v="汽车服务"/>
    <s v="充电站"/>
    <s v="充电站"/>
    <x v="2"/>
  </r>
  <r>
    <s v="路北区"/>
    <n v="1"/>
    <n v="36672"/>
    <s v="国家电网汽车充电站(建设北路)"/>
    <s v="建设北路81号"/>
    <m/>
    <x v="8"/>
    <m/>
    <s v="唐山市"/>
    <m/>
    <n v="130203"/>
    <s v="汽车服务;充电站;充电站"/>
    <n v="11100"/>
    <m/>
    <s v="118.178217000000004"/>
    <s v="39.667622000000001"/>
    <s v="118.171928388074932"/>
    <s v="39.666303443419181"/>
    <s v="汽车服务"/>
    <s v="充电站"/>
    <s v="充电站"/>
    <x v="2"/>
  </r>
  <r>
    <s v="路北区"/>
    <n v="1"/>
    <n v="36673"/>
    <s v="特来电充电站(唐山市凤凰山公园东)"/>
    <s v="凤凰道与展览馆路交叉口西北角"/>
    <m/>
    <x v="8"/>
    <m/>
    <s v="唐山市"/>
    <m/>
    <n v="130203"/>
    <s v="汽车服务;充电站;充电站"/>
    <n v="11100"/>
    <m/>
    <s v="118.193534999999997"/>
    <s v="39.628669000000002"/>
    <s v="118.187294983459537"/>
    <s v="39.627385286593260"/>
    <s v="汽车服务"/>
    <s v="充电站"/>
    <s v="充电站"/>
    <x v="2"/>
  </r>
  <r>
    <s v="开平区"/>
    <n v="1"/>
    <n v="36674"/>
    <s v="汽车充电站(新华东道)"/>
    <s v="新华东道与开越路交叉口西车管所南"/>
    <s v="0315-2982999"/>
    <x v="8"/>
    <m/>
    <s v="唐山市"/>
    <m/>
    <n v="130205"/>
    <s v="汽车服务;充电站;充电站"/>
    <n v="11100"/>
    <m/>
    <s v="118.253782000000001"/>
    <s v="39.628039999999999"/>
    <s v="118.247640640427178"/>
    <s v="39.626809151622886"/>
    <s v="汽车服务"/>
    <s v="充电站"/>
    <s v="充电站"/>
    <x v="2"/>
  </r>
  <r>
    <s v="曹妃甸区"/>
    <n v="1"/>
    <n v="36675"/>
    <s v="海天充电站(新城大道)"/>
    <s v="新城大道和S41唐曹高速新城大道入口的交叉口附近"/>
    <m/>
    <x v="8"/>
    <m/>
    <s v="唐山市"/>
    <m/>
    <n v="130209"/>
    <s v="汽车服务;充电站;充电站"/>
    <n v="11100"/>
    <m/>
    <s v="118.394164000000004"/>
    <s v="39.179524000000001"/>
    <s v="118.387898166347938"/>
    <s v="39.178292908334399"/>
    <s v="汽车服务"/>
    <s v="充电站"/>
    <s v="充电站"/>
    <x v="2"/>
  </r>
  <r>
    <s v="曹妃甸区"/>
    <n v="1"/>
    <n v="36676"/>
    <s v="特来电充电站(唐山曹妃甸金鼎KTV)"/>
    <s v="新城大街200号"/>
    <m/>
    <x v="8"/>
    <m/>
    <s v="唐山市"/>
    <m/>
    <n v="130209"/>
    <s v="汽车服务;充电站;充电站"/>
    <n v="11100"/>
    <m/>
    <s v="118.426508999999996"/>
    <s v="39.276352000000003"/>
    <s v="118.420255952540600"/>
    <s v="39.275077858464591"/>
    <s v="汽车服务"/>
    <s v="充电站"/>
    <s v="充电站"/>
    <x v="2"/>
  </r>
  <r>
    <s v="海港区"/>
    <n v="1"/>
    <n v="36677"/>
    <s v="特斯拉充电站(秦皇岛京哈高速出口老根山庄)"/>
    <s v="京哈高速秦皇岛北出口北行500米老根山庄内"/>
    <m/>
    <x v="8"/>
    <m/>
    <s v="秦皇岛市"/>
    <m/>
    <n v="130302"/>
    <s v="汽车服务;充电站;充电站"/>
    <n v="11100"/>
    <m/>
    <s v="119.532274999999998"/>
    <s v="39.983911999999997"/>
    <s v="119.526339729934961"/>
    <s v="39.982711383219382"/>
    <s v="汽车服务"/>
    <s v="充电站"/>
    <s v="充电站"/>
    <x v="2"/>
  </r>
  <r>
    <s v="怀来县"/>
    <n v="1"/>
    <n v="36678"/>
    <s v="国家电网奥能电源汽车充电站(官厅服务区)"/>
    <s v="[]"/>
    <m/>
    <x v="8"/>
    <m/>
    <s v="张家口市"/>
    <m/>
    <n v="130730"/>
    <s v="汽车服务;充电站;充电站"/>
    <m/>
    <m/>
    <s v="115.677119000000005"/>
    <s v="40.347718999999998"/>
    <s v="115.670899977354921"/>
    <s v="40.346549185252158"/>
    <s v="汽车服务"/>
    <s v="充电站"/>
    <s v="充电站"/>
    <x v="2"/>
  </r>
  <r>
    <s v="安次区"/>
    <n v="1"/>
    <n v="36679"/>
    <s v="富士康廊坊充电站"/>
    <s v="二号路南100米"/>
    <m/>
    <x v="8"/>
    <m/>
    <s v="廊坊市"/>
    <m/>
    <n v="131002"/>
    <s v="汽车服务;充电站;充电站"/>
    <m/>
    <m/>
    <s v="116.733179000000007"/>
    <s v="39.482795000000003"/>
    <s v="116.727162914894379"/>
    <s v="39.481643826458708"/>
    <s v="汽车服务"/>
    <s v="充电站"/>
    <s v="充电站"/>
    <x v="2"/>
  </r>
  <r>
    <s v="邢台县"/>
    <n v="1"/>
    <n v="36680"/>
    <s v="邢台服务区国家电网邢台京港澳城际快充站"/>
    <s v="[]"/>
    <m/>
    <x v="8"/>
    <m/>
    <s v="邢台市"/>
    <m/>
    <n v="130521"/>
    <s v="汽车服务;充电站;充电站"/>
    <m/>
    <m/>
    <s v="114.586556999999999"/>
    <s v="37.144450999999997"/>
    <s v="114.580875295129061"/>
    <s v="37.144091003663497"/>
    <s v="汽车服务"/>
    <s v="充电站"/>
    <s v="充电站"/>
    <x v="2"/>
  </r>
  <r>
    <s v="藁城区"/>
    <n v="1"/>
    <n v="36681"/>
    <s v="藁城北服务区国家电网汽车充电站"/>
    <s v="[]"/>
    <m/>
    <x v="8"/>
    <m/>
    <s v="石家庄市"/>
    <m/>
    <n v="130109"/>
    <s v="汽车服务;充电站;充电站"/>
    <m/>
    <m/>
    <s v="114.775542999999999"/>
    <s v="38.226655999999998"/>
    <s v="114.769539106676376"/>
    <s v="38.226032127418058"/>
    <s v="汽车服务"/>
    <s v="充电站"/>
    <s v="充电站"/>
    <x v="2"/>
  </r>
  <r>
    <s v="藁城区"/>
    <n v="1"/>
    <n v="36682"/>
    <s v="藁城北服务区国家电网汽车充电站"/>
    <s v="[]"/>
    <m/>
    <x v="8"/>
    <m/>
    <s v="石家庄市"/>
    <m/>
    <n v="130109"/>
    <s v="汽车服务;充电站;充电站"/>
    <m/>
    <m/>
    <s v="114.780901000000000"/>
    <s v="38.225040999999997"/>
    <s v="114.774903864169147"/>
    <s v="38.224422246917484"/>
    <s v="汽车服务"/>
    <s v="充电站"/>
    <s v="充电站"/>
    <x v="2"/>
  </r>
  <r>
    <s v="定州市"/>
    <n v="1"/>
    <n v="36683"/>
    <s v="定州服务区充电站"/>
    <s v="[]"/>
    <m/>
    <x v="8"/>
    <m/>
    <s v="保定市"/>
    <m/>
    <n v="130682"/>
    <s v="汽车服务;充电站;充电站"/>
    <m/>
    <m/>
    <s v="114.911500000000004"/>
    <s v="38.441623000000000"/>
    <s v="114.905671214267500"/>
    <s v="38.441171700650827"/>
    <s v="汽车服务"/>
    <s v="充电站"/>
    <s v="充电站"/>
    <x v="2"/>
  </r>
  <r>
    <s v="定州市"/>
    <n v="1"/>
    <n v="36684"/>
    <s v="定州服务区充电站"/>
    <s v="[]"/>
    <m/>
    <x v="8"/>
    <m/>
    <s v="保定市"/>
    <m/>
    <n v="130682"/>
    <s v="汽车服务;充电站;充电站"/>
    <m/>
    <m/>
    <s v="114.911745999999994"/>
    <s v="38.446047999999998"/>
    <s v="114.905916528963445"/>
    <s v="38.445596141189156"/>
    <s v="汽车服务"/>
    <s v="充电站"/>
    <s v="充电站"/>
    <x v="2"/>
  </r>
  <r>
    <s v="望都县"/>
    <n v="1"/>
    <n v="36685"/>
    <s v="望都服务区国家电网汽车充电站"/>
    <s v="[]"/>
    <m/>
    <x v="8"/>
    <m/>
    <s v="保定市"/>
    <m/>
    <n v="130631"/>
    <s v="汽车服务;充电站;充电站"/>
    <m/>
    <m/>
    <s v="115.226776999999998"/>
    <s v="38.661814999999997"/>
    <s v="115.220611621674564"/>
    <s v="38.661111912129066"/>
    <s v="汽车服务"/>
    <s v="充电站"/>
    <s v="充电站"/>
    <x v="2"/>
  </r>
  <r>
    <s v="清苑区"/>
    <n v="1"/>
    <n v="36686"/>
    <s v="保定服务区充电站"/>
    <s v="建设南路东200米"/>
    <m/>
    <x v="8"/>
    <m/>
    <s v="保定市"/>
    <m/>
    <n v="130608"/>
    <s v="汽车服务;充电站;充电站"/>
    <m/>
    <m/>
    <s v="115.499442999999999"/>
    <s v="38.757460999999999"/>
    <s v="115.493269264970053"/>
    <s v="38.756719949138990"/>
    <s v="汽车服务"/>
    <s v="充电站"/>
    <s v="充电站"/>
    <x v="2"/>
  </r>
  <r>
    <s v="清苑区"/>
    <n v="1"/>
    <n v="36687"/>
    <s v="保定服务区充电站"/>
    <s v="[]"/>
    <m/>
    <x v="8"/>
    <m/>
    <s v="保定市"/>
    <m/>
    <n v="130608"/>
    <s v="汽车服务;充电站;充电站"/>
    <m/>
    <m/>
    <s v="115.502915000000002"/>
    <s v="38.752291000000000"/>
    <s v="115.496755723381000"/>
    <s v="38.751562776531095"/>
    <s v="汽车服务"/>
    <s v="充电站"/>
    <s v="充电站"/>
    <x v="2"/>
  </r>
  <r>
    <s v="定兴县"/>
    <n v="1"/>
    <n v="36688"/>
    <s v="定兴服务区国家电网汽车充电站"/>
    <s v="[]"/>
    <m/>
    <x v="8"/>
    <m/>
    <s v="保定市"/>
    <m/>
    <n v="130626"/>
    <s v="汽车服务;充电站;充电站"/>
    <m/>
    <m/>
    <s v="115.822141999999999"/>
    <s v="39.218908999999996"/>
    <s v="115.816119687436739"/>
    <s v="39.217978299823457"/>
    <s v="汽车服务"/>
    <s v="充电站"/>
    <s v="充电站"/>
    <x v="2"/>
  </r>
  <r>
    <s v="迁西县"/>
    <n v="1"/>
    <n v="36689"/>
    <s v="九龙电车充电站"/>
    <s v="[]"/>
    <m/>
    <x v="8"/>
    <m/>
    <s v="唐山市"/>
    <m/>
    <n v="130227"/>
    <s v="汽车服务;充电站;充电站"/>
    <m/>
    <m/>
    <s v="118.209777000000003"/>
    <s v="40.375408000000000"/>
    <s v="118.203480517650306"/>
    <s v="40.374057893759371"/>
    <s v="汽车服务"/>
    <s v="充电站"/>
    <s v="充电站"/>
    <x v="2"/>
  </r>
  <r>
    <s v="丛台区"/>
    <n v="1"/>
    <n v="36690"/>
    <s v="新兴北1号充电站"/>
    <s v="新兴大街北段邯郸客运北站院内"/>
    <m/>
    <x v="8"/>
    <m/>
    <s v="邯郸市"/>
    <m/>
    <n v="130403"/>
    <s v="汽车服务;充电站;充电站"/>
    <m/>
    <m/>
    <s v="114.502099000000001"/>
    <s v="36.653796999999997"/>
    <s v="114.496228753780940"/>
    <s v="36.653598511139634"/>
    <s v="汽车服务"/>
    <s v="充电站"/>
    <s v="充电站"/>
    <x v="2"/>
  </r>
  <r>
    <s v="武安市"/>
    <n v="1"/>
    <n v="36691"/>
    <s v="武安市电动公交车充电站"/>
    <s v="309国道附近"/>
    <m/>
    <x v="8"/>
    <m/>
    <s v="邯郸市"/>
    <m/>
    <n v="130481"/>
    <s v="汽车服务;充电站;充电站"/>
    <n v="11100"/>
    <m/>
    <s v="114.260018000000002"/>
    <s v="36.682802000000002"/>
    <s v="114.254009343852957"/>
    <s v="36.682582266712316"/>
    <s v="汽车服务"/>
    <s v="充电站"/>
    <s v="充电站"/>
    <x v="2"/>
  </r>
  <r>
    <s v="鹿泉区"/>
    <n v="1"/>
    <n v="36692"/>
    <s v="中能充换电站"/>
    <s v="[]"/>
    <m/>
    <x v="8"/>
    <m/>
    <s v="石家庄市"/>
    <m/>
    <n v="130110"/>
    <s v="汽车服务;充电站;充电站"/>
    <n v="11100"/>
    <m/>
    <s v="114.360260999999994"/>
    <s v="38.067874000000003"/>
    <s v="114.353968989461194"/>
    <s v="38.067068304014335"/>
    <s v="汽车服务"/>
    <s v="充电站"/>
    <s v="充电站"/>
    <x v="2"/>
  </r>
  <r>
    <s v="磁县"/>
    <n v="1"/>
    <n v="36693"/>
    <s v="磁县服务区汽车充电站"/>
    <s v="[]"/>
    <m/>
    <x v="8"/>
    <m/>
    <s v="邯郸市"/>
    <m/>
    <n v="130427"/>
    <s v="汽车服务;充电站;充电站"/>
    <n v="11100"/>
    <m/>
    <s v="114.431160000000006"/>
    <s v="36.381804000000002"/>
    <s v="114.425078213916223"/>
    <s v="36.381567119562995"/>
    <s v="汽车服务"/>
    <s v="充电站"/>
    <s v="充电站"/>
    <x v="2"/>
  </r>
  <r>
    <s v="磁县"/>
    <n v="1"/>
    <n v="36694"/>
    <s v="磁县服务区国家电网汽车充电站"/>
    <s v="[]"/>
    <m/>
    <x v="8"/>
    <m/>
    <s v="邯郸市"/>
    <m/>
    <n v="130427"/>
    <s v="汽车服务;充电站;充电站"/>
    <n v="11100"/>
    <m/>
    <s v="114.426704000000001"/>
    <s v="36.385725999999998"/>
    <s v="114.420613165560482"/>
    <s v="36.385482406588189"/>
    <s v="汽车服务"/>
    <s v="充电站"/>
    <s v="充电站"/>
    <x v="2"/>
  </r>
  <r>
    <s v="鹿泉区"/>
    <n v="1"/>
    <n v="36695"/>
    <s v="国家电网汽车充电站(石家庄南服务区)"/>
    <s v="青银高速公路石家庄南服务区"/>
    <m/>
    <x v="8"/>
    <m/>
    <s v="石家庄市"/>
    <m/>
    <n v="130110"/>
    <s v="汽车服务;充电站;充电站"/>
    <n v="11100"/>
    <m/>
    <s v="114.430457000000004"/>
    <s v="37.944986999999998"/>
    <s v="114.424194863961645"/>
    <s v="37.944137769426149"/>
    <s v="汽车服务"/>
    <s v="充电站"/>
    <s v="充电站"/>
    <x v="2"/>
  </r>
  <r>
    <s v="邯山区"/>
    <n v="1"/>
    <n v="36696"/>
    <s v="邯郸公交4号充电站"/>
    <s v="邯磁公路与古城路交口北150米院内"/>
    <m/>
    <x v="8"/>
    <m/>
    <s v="邯郸市"/>
    <m/>
    <n v="130402"/>
    <s v="汽车服务;充电站;充电站"/>
    <n v="11100"/>
    <m/>
    <s v="114.468652000000006"/>
    <s v="36.579400999999997"/>
    <s v="114.462657685168509"/>
    <s v="36.579149051662640"/>
    <s v="汽车服务"/>
    <s v="充电站"/>
    <s v="充电站"/>
    <x v="2"/>
  </r>
  <r>
    <s v="复兴区"/>
    <n v="1"/>
    <n v="36697"/>
    <s v="汽车充电站(军营路)"/>
    <s v="孟仵小学斜对面"/>
    <m/>
    <x v="8"/>
    <m/>
    <s v="邯郸市"/>
    <m/>
    <n v="130404"/>
    <s v="汽车服务;充电站;充电站"/>
    <n v="11100"/>
    <m/>
    <s v="114.469407000000004"/>
    <s v="36.606701000000001"/>
    <s v="114.463412431026470"/>
    <s v="36.606435895177185"/>
    <s v="汽车服务"/>
    <s v="充电站"/>
    <s v="充电站"/>
    <x v="2"/>
  </r>
  <r>
    <s v="桥西区"/>
    <n v="1"/>
    <n v="36698"/>
    <s v="国家电网汽车充电站(金牛大酒店东)"/>
    <s v="中兴西大街232号附近"/>
    <m/>
    <x v="8"/>
    <m/>
    <s v="邢台市"/>
    <m/>
    <n v="130503"/>
    <s v="汽车服务;充电站;充电站"/>
    <n v="11100"/>
    <m/>
    <s v="114.473748000000001"/>
    <s v="37.060423999999998"/>
    <s v="114.467719136928224"/>
    <s v="37.059863100496706"/>
    <s v="汽车服务"/>
    <s v="充电站"/>
    <s v="充电站"/>
    <x v="2"/>
  </r>
  <r>
    <s v="桥西区"/>
    <n v="1"/>
    <n v="36699"/>
    <s v="特来电充电站(石家庄中电信息大厦)"/>
    <s v="中山西路356号"/>
    <m/>
    <x v="8"/>
    <m/>
    <s v="石家庄市"/>
    <m/>
    <n v="130104"/>
    <s v="汽车服务;充电站;充电站"/>
    <n v="11100"/>
    <m/>
    <s v="114.454240999999996"/>
    <s v="38.041915000000003"/>
    <s v="114.448030386329279"/>
    <s v="38.041127392189885"/>
    <s v="汽车服务"/>
    <s v="充电站"/>
    <s v="充电站"/>
    <x v="2"/>
  </r>
  <r>
    <s v="邯山区"/>
    <n v="1"/>
    <n v="36700"/>
    <s v="汽车充电站(中华南大街)"/>
    <s v="一中南侧"/>
    <m/>
    <x v="8"/>
    <m/>
    <s v="邯郸市"/>
    <m/>
    <n v="130402"/>
    <s v="汽车服务;充电站;充电站"/>
    <n v="11100"/>
    <m/>
    <s v="114.487750000000005"/>
    <s v="36.539749999999998"/>
    <s v="114.481833767000637"/>
    <s v="36.539572215034802"/>
    <s v="汽车服务"/>
    <s v="充电站"/>
    <s v="充电站"/>
    <x v="2"/>
  </r>
  <r>
    <s v="邯山区"/>
    <n v="1"/>
    <n v="36701"/>
    <s v="汽车充电站(学院北路)"/>
    <s v="邯郸学院对面学院北路一侧"/>
    <m/>
    <x v="8"/>
    <m/>
    <s v="邯郸市"/>
    <m/>
    <n v="130402"/>
    <s v="汽车服务;充电站;充电站"/>
    <n v="11100"/>
    <m/>
    <s v="114.509809000000004"/>
    <s v="36.575251999999999"/>
    <s v="114.503978551186108"/>
    <s v="36.575121421739674"/>
    <s v="汽车服务"/>
    <s v="充电站"/>
    <s v="充电站"/>
    <x v="2"/>
  </r>
  <r>
    <s v="丛台区"/>
    <n v="1"/>
    <n v="36702"/>
    <s v="特来电充电站(邯郸冠冠电动车商城)"/>
    <s v="新兴大街与北仓路交叉口南100米"/>
    <m/>
    <x v="8"/>
    <m/>
    <s v="邯郸市"/>
    <m/>
    <n v="130403"/>
    <s v="汽车服务;充电站;充电站"/>
    <n v="11100"/>
    <m/>
    <s v="114.496277000000006"/>
    <s v="36.634039000000001"/>
    <s v="114.490385110725171"/>
    <s v="36.633834822385325"/>
    <s v="汽车服务"/>
    <s v="充电站"/>
    <s v="充电站"/>
    <x v="2"/>
  </r>
  <r>
    <s v="丛台区"/>
    <n v="1"/>
    <n v="36703"/>
    <s v="知豆汽车充电站"/>
    <s v="新兴大街148号附近"/>
    <m/>
    <x v="8"/>
    <m/>
    <s v="邯郸市"/>
    <m/>
    <n v="130403"/>
    <s v="汽车服务;充电站;充电站"/>
    <n v="11100"/>
    <m/>
    <s v="114.498750000000001"/>
    <s v="36.634436000000001"/>
    <s v="114.492868176737261"/>
    <s v="36.634239000792782"/>
    <s v="汽车服务"/>
    <s v="充电站"/>
    <s v="充电站"/>
    <x v="2"/>
  </r>
  <r>
    <s v="丛台区"/>
    <n v="1"/>
    <n v="36704"/>
    <s v="新兴北汽车充电站"/>
    <s v="北客站附近"/>
    <m/>
    <x v="8"/>
    <m/>
    <s v="邯郸市"/>
    <m/>
    <n v="130403"/>
    <s v="汽车服务;充电站;充电站"/>
    <n v="11100"/>
    <m/>
    <s v="114.501418000000001"/>
    <s v="36.653877000000001"/>
    <s v="114.495544963819881"/>
    <s v="36.653676420851717"/>
    <s v="汽车服务"/>
    <s v="充电站"/>
    <s v="充电站"/>
    <x v="2"/>
  </r>
  <r>
    <s v="桥西区"/>
    <n v="1"/>
    <n v="36705"/>
    <s v="珠海银隆充电桩"/>
    <s v="[]"/>
    <m/>
    <x v="8"/>
    <m/>
    <s v="石家庄市"/>
    <m/>
    <n v="130104"/>
    <s v="汽车服务;充电站;充电站"/>
    <n v="11100"/>
    <m/>
    <s v="114.488685000000004"/>
    <s v="38.039693999999997"/>
    <s v="114.482603597863587"/>
    <s v="38.038996531142892"/>
    <s v="汽车服务"/>
    <s v="充电站"/>
    <s v="充电站"/>
    <x v="2"/>
  </r>
  <r>
    <s v="桥东区"/>
    <n v="1"/>
    <n v="36706"/>
    <s v="国家电网汽车充电站(新兴东大街)"/>
    <s v="新兴东大街附近"/>
    <m/>
    <x v="8"/>
    <m/>
    <s v="邢台市"/>
    <m/>
    <n v="130502"/>
    <s v="汽车服务;充电站;充电站"/>
    <n v="11100"/>
    <m/>
    <s v="114.509051999999997"/>
    <s v="37.048616000000003"/>
    <s v="114.503166776554906"/>
    <s v="37.048166540411486"/>
    <s v="汽车服务"/>
    <s v="充电站"/>
    <s v="充电站"/>
    <x v="2"/>
  </r>
  <r>
    <s v="邯山区"/>
    <n v="1"/>
    <n v="36707"/>
    <s v="邯郸服务区国家电网汽车充电站"/>
    <s v="G4京港澳高速附近"/>
    <m/>
    <x v="8"/>
    <m/>
    <s v="邯郸市"/>
    <m/>
    <n v="130402"/>
    <s v="汽车服务;充电站;充电站"/>
    <n v="11100"/>
    <m/>
    <s v="114.545672999999994"/>
    <s v="36.562983000000003"/>
    <s v="114.539973090042935"/>
    <s v="36.562953908523241"/>
    <s v="汽车服务"/>
    <s v="充电站"/>
    <s v="充电站"/>
    <x v="2"/>
  </r>
  <r>
    <s v="邯山区"/>
    <n v="1"/>
    <n v="36708"/>
    <s v="众源汽车奇瑞4S店充电站"/>
    <s v="摩托车城对面"/>
    <m/>
    <x v="8"/>
    <m/>
    <s v="邯郸市"/>
    <m/>
    <n v="130402"/>
    <s v="汽车服务;充电站;充电站"/>
    <n v="11100"/>
    <m/>
    <s v="114.521699999999996"/>
    <s v="36.570608999999997"/>
    <s v="114.515916738438264"/>
    <s v="36.570515309151389"/>
    <s v="汽车服务"/>
    <s v="充电站"/>
    <s v="充电站"/>
    <x v="2"/>
  </r>
  <r>
    <s v="丛台区"/>
    <n v="1"/>
    <n v="36709"/>
    <s v="国家电网汽车充电站"/>
    <s v="东站南侧"/>
    <m/>
    <x v="8"/>
    <m/>
    <s v="邯郸市"/>
    <m/>
    <n v="130403"/>
    <s v="汽车服务;充电站;充电站"/>
    <n v="11100"/>
    <m/>
    <s v="114.558713999999995"/>
    <s v="36.617032000000002"/>
    <s v="114.553043500879298"/>
    <s v="36.616998474086628"/>
    <s v="汽车服务"/>
    <s v="充电站"/>
    <s v="充电站"/>
    <x v="2"/>
  </r>
  <r>
    <s v="沙河市"/>
    <n v="1"/>
    <n v="36710"/>
    <s v="沙河服务区国家电网汽车充电站"/>
    <s v="G4京港澳高速附近"/>
    <m/>
    <x v="8"/>
    <m/>
    <s v="邢台市"/>
    <m/>
    <n v="130582"/>
    <s v="汽车服务;充电站;充电站"/>
    <n v="11100"/>
    <m/>
    <s v="114.553961000000001"/>
    <s v="36.862197999999999"/>
    <s v="114.548252398569701"/>
    <s v="36.861995321188331"/>
    <s v="汽车服务"/>
    <s v="充电站"/>
    <s v="充电站"/>
    <x v="2"/>
  </r>
  <r>
    <s v="沙河市"/>
    <n v="1"/>
    <n v="36711"/>
    <s v="沙河服务区国家电网汽车充电站"/>
    <s v="G4京港澳高速西150米"/>
    <s v="0319-8703456"/>
    <x v="8"/>
    <m/>
    <s v="邢台市"/>
    <m/>
    <n v="130582"/>
    <s v="汽车服务;充电站;充电站"/>
    <n v="11100"/>
    <m/>
    <s v="114.551282000000000"/>
    <s v="36.863404000000003"/>
    <s v="114.545566065313466"/>
    <s v="36.863195284632738"/>
    <s v="汽车服务"/>
    <s v="充电站"/>
    <s v="充电站"/>
    <x v="2"/>
  </r>
  <r>
    <s v="丛台区"/>
    <n v="1"/>
    <n v="36712"/>
    <s v="特斯拉超级充电站(邯郸时代广场)"/>
    <s v="经济开发区和谐大街5号"/>
    <m/>
    <x v="8"/>
    <m/>
    <s v="邯郸市"/>
    <m/>
    <n v="130403"/>
    <s v="汽车服务;充电站;充电站"/>
    <n v="11100"/>
    <m/>
    <s v="114.564349000000007"/>
    <s v="36.655971999999998"/>
    <s v="114.558686949108051"/>
    <s v="36.655924431011663"/>
    <s v="汽车服务"/>
    <s v="充电站"/>
    <s v="充电站"/>
    <x v="2"/>
  </r>
  <r>
    <s v="裕华区"/>
    <n v="1"/>
    <n v="36713"/>
    <s v="国家电网汽车充电站(塔北路)"/>
    <s v="塔北路与东二环交叉口西行100米路北"/>
    <m/>
    <x v="8"/>
    <m/>
    <s v="石家庄市"/>
    <m/>
    <n v="130108"/>
    <s v="汽车服务;充电站;充电站"/>
    <n v="11100"/>
    <m/>
    <s v="114.575714000000005"/>
    <s v="38.011780000000002"/>
    <s v="114.569924133985822"/>
    <s v="38.011282607540188"/>
    <s v="汽车服务"/>
    <s v="充电站"/>
    <s v="充电站"/>
    <x v="2"/>
  </r>
  <r>
    <s v="裕华区"/>
    <n v="1"/>
    <n v="36714"/>
    <s v="红烨综合商店充电站"/>
    <s v="建华南大街211-2号附近"/>
    <m/>
    <x v="8"/>
    <m/>
    <s v="石家庄市"/>
    <m/>
    <n v="130108"/>
    <s v="汽车服务;充电站;充电站"/>
    <n v="11100"/>
    <m/>
    <s v="114.546621999999999"/>
    <s v="38.027524000000000"/>
    <s v="114.540764096575359"/>
    <s v="38.026983858797053"/>
    <s v="汽车服务"/>
    <s v="充电站"/>
    <s v="充电站"/>
    <x v="2"/>
  </r>
  <r>
    <s v="邢台县"/>
    <n v="1"/>
    <n v="36715"/>
    <s v="电动汽车直流充电站"/>
    <s v="[]"/>
    <m/>
    <x v="8"/>
    <m/>
    <s v="邢台市"/>
    <m/>
    <n v="130521"/>
    <s v="汽车服务;充电站;充电站"/>
    <n v="11100"/>
    <m/>
    <s v="114.580192999999994"/>
    <s v="37.146458000000003"/>
    <s v="114.574504553934659"/>
    <s v="37.146092712331381"/>
    <s v="汽车服务"/>
    <s v="充电站"/>
    <s v="充电站"/>
    <x v="2"/>
  </r>
  <r>
    <s v="邢台县"/>
    <n v="1"/>
    <n v="36716"/>
    <s v="邢台服务区国家电网邢台京港澳城际快充站"/>
    <s v="[]"/>
    <m/>
    <x v="8"/>
    <m/>
    <s v="邢台市"/>
    <m/>
    <n v="130521"/>
    <s v="汽车服务;充电站;充电站"/>
    <n v="11100"/>
    <m/>
    <s v="114.580186999999995"/>
    <s v="37.146571000000002"/>
    <s v="114.574498534454207"/>
    <s v="37.146205636152253"/>
    <s v="汽车服务"/>
    <s v="充电站"/>
    <s v="充电站"/>
    <x v="2"/>
  </r>
  <r>
    <s v="长安区"/>
    <n v="1"/>
    <n v="36717"/>
    <s v="西兆通服务区国家电网汽车充电站"/>
    <s v="西兆通服务区"/>
    <m/>
    <x v="8"/>
    <m/>
    <s v="石家庄市"/>
    <m/>
    <n v="130102"/>
    <s v="汽车服务;充电站;充电站"/>
    <n v="11100"/>
    <m/>
    <s v="114.588139999999996"/>
    <s v="38.071314999999998"/>
    <s v="114.582357371326481"/>
    <s v="38.070838830307800"/>
    <s v="汽车服务"/>
    <s v="充电站"/>
    <s v="充电站"/>
    <x v="2"/>
  </r>
  <r>
    <s v="邯山区"/>
    <n v="1"/>
    <n v="36718"/>
    <s v="特来电充电站(邯郸滨河世纪大厦)"/>
    <s v="滏河大街与和平路交叉口东南角(王府花园对面)"/>
    <m/>
    <x v="8"/>
    <m/>
    <s v="邯郸市"/>
    <m/>
    <n v="130402"/>
    <s v="汽车服务;充电站;充电站"/>
    <n v="11100"/>
    <m/>
    <s v="114.507963000000004"/>
    <s v="36.600963000000000"/>
    <s v="114.502122328118503"/>
    <s v="36.600812804059956"/>
    <s v="汽车服务"/>
    <s v="充电站"/>
    <s v="充电站"/>
    <x v="2"/>
  </r>
  <r>
    <s v="裕华区"/>
    <n v="1"/>
    <n v="36719"/>
    <s v="汽车充电站(槐中路)"/>
    <s v="槐中路与青园街交叉口东南角"/>
    <m/>
    <x v="8"/>
    <m/>
    <s v="石家庄市"/>
    <m/>
    <n v="130108"/>
    <s v="汽车服务;充电站;充电站"/>
    <n v="11100"/>
    <m/>
    <s v="114.518578000000005"/>
    <s v="38.027551000000003"/>
    <s v="114.512620876864602"/>
    <s v="38.026939477640681"/>
    <s v="汽车服务"/>
    <s v="充电站"/>
    <s v="充电站"/>
    <x v="2"/>
  </r>
  <r>
    <s v="临城县"/>
    <n v="1"/>
    <n v="36720"/>
    <s v="柏乡服务区汽车充电站"/>
    <s v="G4京港澳高速柏乡服务区(进京)"/>
    <m/>
    <x v="8"/>
    <m/>
    <s v="邢台市"/>
    <m/>
    <n v="130522"/>
    <s v="汽车服务;充电站;充电站"/>
    <n v="11100"/>
    <m/>
    <s v="114.629756000000000"/>
    <s v="37.432941000000000"/>
    <s v="114.624028294982750"/>
    <s v="37.432421855493921"/>
    <s v="汽车服务"/>
    <s v="充电站"/>
    <s v="充电站"/>
    <x v="2"/>
  </r>
  <r>
    <s v="柏乡县"/>
    <n v="1"/>
    <n v="36721"/>
    <s v="柏乡服务区汽车充电站"/>
    <s v="G4京港澳高速柏乡服务区(出京)"/>
    <m/>
    <x v="8"/>
    <m/>
    <s v="邢台市"/>
    <m/>
    <n v="130524"/>
    <s v="汽车服务;充电站;充电站"/>
    <n v="11100"/>
    <m/>
    <s v="114.627572999999998"/>
    <s v="37.436118000000000"/>
    <s v="114.621847884992391"/>
    <s v="37.435600506461981"/>
    <s v="汽车服务"/>
    <s v="充电站"/>
    <s v="充电站"/>
    <x v="2"/>
  </r>
  <r>
    <s v="藁城区"/>
    <n v="1"/>
    <n v="36722"/>
    <s v="汽车充电站(藁城服务区东区)"/>
    <s v="[]"/>
    <m/>
    <x v="8"/>
    <m/>
    <s v="石家庄市"/>
    <m/>
    <n v="130109"/>
    <s v="汽车服务;充电站;充电站"/>
    <n v="11100"/>
    <m/>
    <s v="114.761531000000005"/>
    <s v="37.963818000000003"/>
    <s v="114.755546029348139"/>
    <s v="37.963135153461607"/>
    <s v="汽车服务"/>
    <s v="充电站"/>
    <s v="充电站"/>
    <x v="2"/>
  </r>
  <r>
    <s v="藁城区"/>
    <n v="1"/>
    <n v="36723"/>
    <s v="藁城服务区国网藁城京港澳城际快充站(西区)"/>
    <s v="[]"/>
    <m/>
    <x v="8"/>
    <m/>
    <s v="石家庄市"/>
    <m/>
    <n v="130109"/>
    <s v="汽车服务;充电站;充电站"/>
    <n v="11100"/>
    <m/>
    <s v="114.758967999999996"/>
    <s v="37.969158999999998"/>
    <s v="114.752981264158436"/>
    <s v="37.968476335112520"/>
    <s v="汽车服务"/>
    <s v="充电站"/>
    <s v="充电站"/>
    <x v="2"/>
  </r>
  <r>
    <s v="藁城区"/>
    <n v="1"/>
    <n v="36724"/>
    <s v="特来电充电站(石家庄国御温泉)"/>
    <s v="藁新路6号"/>
    <m/>
    <x v="8"/>
    <m/>
    <s v="石家庄市"/>
    <m/>
    <n v="130109"/>
    <s v="汽车服务;充电站;充电站"/>
    <n v="11100"/>
    <m/>
    <s v="114.760338000000004"/>
    <s v="38.030690999999997"/>
    <s v="114.754344752326290"/>
    <s v="38.030021880337650"/>
    <s v="汽车服务"/>
    <s v="充电站"/>
    <s v="充电站"/>
    <x v="2"/>
  </r>
  <r>
    <s v="赵县"/>
    <n v="1"/>
    <n v="36725"/>
    <s v="赵县服务区国家电网汽车充电站"/>
    <s v="G4京港澳高速附近"/>
    <m/>
    <x v="8"/>
    <m/>
    <s v="石家庄市"/>
    <m/>
    <n v="130133"/>
    <s v="汽车服务;充电站;充电站"/>
    <n v="11100"/>
    <m/>
    <s v="114.667721999999998"/>
    <s v="37.732450999999998"/>
    <s v="114.661886926206691"/>
    <s v="37.731834331510733"/>
    <s v="汽车服务"/>
    <s v="充电站"/>
    <s v="充电站"/>
    <x v="2"/>
  </r>
  <r>
    <s v="赵县"/>
    <n v="1"/>
    <n v="36726"/>
    <s v="赵县服务区国家电网汽车充电站"/>
    <s v="G4京港澳高速附近"/>
    <m/>
    <x v="8"/>
    <m/>
    <s v="石家庄市"/>
    <m/>
    <n v="130133"/>
    <s v="汽车服务;充电站;充电站"/>
    <n v="11100"/>
    <m/>
    <s v="114.664085000000000"/>
    <s v="37.735832000000002"/>
    <s v="114.658257854748854"/>
    <s v="37.735222481700362"/>
    <s v="汽车服务"/>
    <s v="充电站"/>
    <s v="充电站"/>
    <x v="2"/>
  </r>
  <r>
    <s v="裕华区"/>
    <n v="1"/>
    <n v="36727"/>
    <s v="国家电网汽车充电站"/>
    <s v="湘江道289号附近"/>
    <m/>
    <x v="8"/>
    <m/>
    <s v="石家庄市"/>
    <m/>
    <n v="130108"/>
    <s v="汽车服务;充电站;充电站"/>
    <n v="11100"/>
    <m/>
    <s v="114.657179999999997"/>
    <s v="38.033768000000002"/>
    <s v="114.651334726762428"/>
    <s v="38.033221316055268"/>
    <s v="汽车服务"/>
    <s v="充电站"/>
    <s v="充电站"/>
    <x v="2"/>
  </r>
  <r>
    <s v="桥东区"/>
    <n v="1"/>
    <n v="36728"/>
    <s v="特来电充电站(张家口五医院)"/>
    <s v="高后路5号"/>
    <m/>
    <x v="8"/>
    <m/>
    <s v="张家口市"/>
    <m/>
    <n v="130702"/>
    <s v="汽车服务;充电站;充电站"/>
    <n v="11100"/>
    <m/>
    <s v="114.893452999999994"/>
    <s v="40.778241000000001"/>
    <s v="114.887345928791802"/>
    <s v="40.776953844028078"/>
    <s v="汽车服务"/>
    <s v="充电站"/>
    <s v="充电站"/>
    <x v="2"/>
  </r>
  <r>
    <s v="桥西区"/>
    <n v="1"/>
    <n v="36729"/>
    <s v="充电站"/>
    <s v="新华街21号附近"/>
    <m/>
    <x v="8"/>
    <m/>
    <s v="张家口市"/>
    <m/>
    <n v="130703"/>
    <s v="汽车服务;充电站;充电站"/>
    <n v="11100"/>
    <m/>
    <s v="114.879183999999995"/>
    <s v="40.824351999999998"/>
    <s v="114.873061277651416"/>
    <s v="40.823019608197228"/>
    <s v="汽车服务"/>
    <s v="充电站"/>
    <s v="充电站"/>
    <x v="2"/>
  </r>
  <r>
    <s v="桥东区"/>
    <n v="1"/>
    <n v="36730"/>
    <s v="特来电充电站(张家口东升酒店)"/>
    <s v="胜利北路38号"/>
    <m/>
    <x v="8"/>
    <m/>
    <s v="张家口市"/>
    <m/>
    <n v="130702"/>
    <s v="汽车服务;充电站;充电站"/>
    <n v="11100"/>
    <m/>
    <s v="114.892116999999999"/>
    <s v="40.819547000000000"/>
    <s v="114.886004219636007"/>
    <s v="40.818226919294439"/>
    <s v="汽车服务"/>
    <s v="充电站"/>
    <s v="充电站"/>
    <x v="2"/>
  </r>
  <r>
    <s v="桥西区"/>
    <n v="1"/>
    <n v="36731"/>
    <s v="特来电充电站(张家口誉鹏快捷酒店)"/>
    <s v="平安街与张宣公路交叉口南150米"/>
    <m/>
    <x v="8"/>
    <m/>
    <s v="张家口市"/>
    <m/>
    <n v="130703"/>
    <s v="汽车服务;充电站;充电站"/>
    <n v="11100"/>
    <m/>
    <s v="114.928892000000005"/>
    <s v="40.680436000000000"/>
    <s v="114.922771601210215"/>
    <s v="40.679204858750111"/>
    <s v="汽车服务"/>
    <s v="充电站"/>
    <s v="充电站"/>
    <x v="2"/>
  </r>
  <r>
    <s v="桥东区"/>
    <n v="1"/>
    <n v="36732"/>
    <s v="特来电充电站(张家口四海暇旅酒店)"/>
    <s v="胜利中路233号"/>
    <m/>
    <x v="8"/>
    <m/>
    <s v="张家口市"/>
    <m/>
    <n v="130702"/>
    <s v="汽车服务;充电站;充电站"/>
    <n v="11100"/>
    <m/>
    <s v="114.896019999999993"/>
    <s v="40.775292999999998"/>
    <s v="114.889913905752465"/>
    <s v="40.774008857394108"/>
    <s v="汽车服务"/>
    <s v="充电站"/>
    <s v="充电站"/>
    <x v="2"/>
  </r>
  <r>
    <s v="桥东区"/>
    <n v="1"/>
    <n v="36733"/>
    <s v="特来电充电站(张家口英光新能源)"/>
    <s v="创业路18号"/>
    <m/>
    <x v="8"/>
    <m/>
    <s v="张家口市"/>
    <m/>
    <n v="130702"/>
    <s v="汽车服务;充电站;充电站"/>
    <n v="11100"/>
    <m/>
    <s v="114.922027000000000"/>
    <s v="40.815852000000000"/>
    <s v="114.915900183865730"/>
    <s v="40.814527379498990"/>
    <s v="汽车服务"/>
    <s v="充电站"/>
    <s v="充电站"/>
    <x v="2"/>
  </r>
  <r>
    <s v="宁晋县"/>
    <n v="1"/>
    <n v="36734"/>
    <s v="宁晋服务区国家电网汽车充电站"/>
    <s v="G20青银高速附近"/>
    <s v="0319-5856037"/>
    <x v="8"/>
    <m/>
    <s v="邢台市"/>
    <m/>
    <n v="130528"/>
    <s v="汽车服务;充电站;充电站"/>
    <n v="11100"/>
    <m/>
    <s v="114.945500999999993"/>
    <s v="37.666347000000002"/>
    <s v="114.939703199482707"/>
    <s v="37.665763705444775"/>
    <s v="汽车服务"/>
    <s v="充电站"/>
    <s v="充电站"/>
    <x v="2"/>
  </r>
  <r>
    <s v="望都县"/>
    <n v="1"/>
    <n v="36735"/>
    <s v="汽车充电站(望都服务区西)"/>
    <s v="望都服务区"/>
    <m/>
    <x v="8"/>
    <m/>
    <s v="保定市"/>
    <m/>
    <n v="130631"/>
    <s v="汽车服务;充电站;充电站"/>
    <n v="11100"/>
    <m/>
    <s v="115.223658999999998"/>
    <s v="38.666032999999999"/>
    <s v="115.217490025404658"/>
    <s v="38.665325592468477"/>
    <s v="汽车服务"/>
    <s v="充电站"/>
    <s v="充电站"/>
    <x v="2"/>
  </r>
  <r>
    <s v="邱县"/>
    <n v="1"/>
    <n v="36736"/>
    <s v="邱县停车区国家电网汽车充电站"/>
    <s v="邱县停车区东50米"/>
    <m/>
    <x v="8"/>
    <m/>
    <s v="邯郸市"/>
    <m/>
    <n v="130430"/>
    <s v="汽车服务;充电站;充电站"/>
    <n v="11100"/>
    <m/>
    <s v="115.199678000000006"/>
    <s v="36.726782999999998"/>
    <s v="115.193698301784437"/>
    <s v="36.726474217507331"/>
    <s v="汽车服务"/>
    <s v="充电站"/>
    <s v="充电站"/>
    <x v="2"/>
  </r>
  <r>
    <s v="南宫市"/>
    <n v="1"/>
    <n v="36737"/>
    <s v="南宫服务区汽车充电站"/>
    <s v="青银高速公路南宫服务区"/>
    <m/>
    <x v="8"/>
    <m/>
    <s v="邢台市"/>
    <m/>
    <n v="130581"/>
    <s v="汽车服务;充电站;充电站"/>
    <n v="11100"/>
    <m/>
    <s v="115.303217000000004"/>
    <s v="37.358190999999998"/>
    <s v="115.297146124240300"/>
    <s v="37.357471779509311"/>
    <s v="汽车服务"/>
    <s v="充电站"/>
    <s v="充电站"/>
    <x v="2"/>
  </r>
  <r>
    <s v="南宫市"/>
    <n v="1"/>
    <n v="36738"/>
    <s v="南宫服务区国家电网汽车充电站"/>
    <s v="青银高速公路南宫服务区"/>
    <m/>
    <x v="8"/>
    <m/>
    <s v="邢台市"/>
    <m/>
    <n v="130581"/>
    <s v="汽车服务;充电站;充电站"/>
    <n v="11100"/>
    <m/>
    <s v="115.305728999999999"/>
    <s v="37.358339000000001"/>
    <s v="115.299652580118646"/>
    <s v="37.357615437008043"/>
    <s v="汽车服务"/>
    <s v="充电站"/>
    <s v="充电站"/>
    <x v="2"/>
  </r>
  <r>
    <s v="崇礼区"/>
    <n v="1"/>
    <n v="36739"/>
    <s v="特来电充电站(张家口同舟酒店停车场)"/>
    <s v="长青路38号"/>
    <m/>
    <x v="8"/>
    <m/>
    <s v="张家口市"/>
    <m/>
    <n v="130709"/>
    <s v="汽车服务;充电站;充电站"/>
    <n v="11100"/>
    <m/>
    <s v="115.286923000000002"/>
    <s v="40.978194999999999"/>
    <s v="115.280435916184857"/>
    <s v="40.976526153957089"/>
    <s v="汽车服务"/>
    <s v="充电站"/>
    <s v="充电站"/>
    <x v="2"/>
  </r>
  <r>
    <s v="莲池区"/>
    <n v="1"/>
    <n v="36740"/>
    <s v="汽车充电站(博爱路)"/>
    <s v="恒祥北大街3188号"/>
    <m/>
    <x v="8"/>
    <m/>
    <s v="保定市"/>
    <m/>
    <n v="130606"/>
    <s v="汽车服务;充电站;充电站"/>
    <n v="11100"/>
    <m/>
    <s v="115.496908000000005"/>
    <s v="38.918301000000000"/>
    <s v="115.490704586107995"/>
    <s v="38.917466206834661"/>
    <s v="汽车服务"/>
    <s v="充电站"/>
    <s v="充电站"/>
    <x v="2"/>
  </r>
  <r>
    <s v="安平县"/>
    <n v="1"/>
    <n v="36741"/>
    <s v="快速充电站"/>
    <s v="圣姑路与网都街交叉口西50米"/>
    <m/>
    <x v="8"/>
    <m/>
    <s v="衡水市"/>
    <m/>
    <n v="131125"/>
    <s v="汽车服务;充电站;充电站"/>
    <n v="11100"/>
    <m/>
    <s v="115.514421999999996"/>
    <s v="38.232070000000000"/>
    <s v="115.508370093635477"/>
    <s v="38.231462134896105"/>
    <s v="汽车服务"/>
    <s v="充电站"/>
    <s v="充电站"/>
    <x v="2"/>
  </r>
  <r>
    <s v="怀来县"/>
    <n v="1"/>
    <n v="36742"/>
    <s v="电动汽车充电桩"/>
    <s v="府前西街与文昌北路交叉口东北100米"/>
    <m/>
    <x v="8"/>
    <m/>
    <s v="张家口市"/>
    <m/>
    <n v="130730"/>
    <s v="汽车服务;充电站;充电站"/>
    <n v="11100"/>
    <m/>
    <s v="115.515844000000001"/>
    <s v="40.415134000000002"/>
    <s v="115.509528129719214"/>
    <s v="40.413908746661498"/>
    <s v="汽车服务"/>
    <s v="充电站"/>
    <s v="充电站"/>
    <x v="2"/>
  </r>
  <r>
    <s v="莲池区"/>
    <n v="1"/>
    <n v="36743"/>
    <s v="知豆汽车充电站"/>
    <s v="复兴东路173号附近"/>
    <m/>
    <x v="8"/>
    <m/>
    <s v="保定市"/>
    <m/>
    <n v="130606"/>
    <s v="汽车服务;充电站;充电站"/>
    <n v="11100"/>
    <m/>
    <s v="115.530349000000001"/>
    <s v="38.889304000000003"/>
    <s v="115.524278254501439"/>
    <s v="38.888582390092303"/>
    <s v="汽车服务"/>
    <s v="充电站"/>
    <s v="充电站"/>
    <x v="2"/>
  </r>
  <r>
    <s v="莲池区"/>
    <n v="1"/>
    <n v="36744"/>
    <s v="汽车充电站(七一东路)"/>
    <s v="七一东路3158号"/>
    <m/>
    <x v="8"/>
    <m/>
    <s v="保定市"/>
    <m/>
    <n v="130606"/>
    <s v="汽车服务;充电站;充电站"/>
    <n v="11100"/>
    <m/>
    <s v="115.574679000000003"/>
    <s v="38.874901999999999"/>
    <s v="115.568727321489845"/>
    <s v="38.874272635450573"/>
    <s v="汽车服务"/>
    <s v="充电站"/>
    <s v="充电站"/>
    <x v="2"/>
  </r>
  <r>
    <s v="徐水区"/>
    <n v="1"/>
    <n v="36745"/>
    <s v="徐水服务区国家电网徐水京港澳城际快充站"/>
    <s v="[]"/>
    <m/>
    <x v="8"/>
    <m/>
    <s v="保定市"/>
    <m/>
    <n v="130609"/>
    <s v="汽车服务;充电站;充电站"/>
    <n v="11100"/>
    <m/>
    <s v="115.674498999999997"/>
    <s v="38.977783000000002"/>
    <s v="115.668455553903357"/>
    <s v="38.977007258893074"/>
    <s v="汽车服务"/>
    <s v="充电站"/>
    <s v="充电站"/>
    <x v="2"/>
  </r>
  <r>
    <s v="徐水区"/>
    <n v="1"/>
    <n v="36746"/>
    <s v="徐水服务区国家电网徐水京港澳城际快充站"/>
    <s v="[]"/>
    <m/>
    <x v="8"/>
    <m/>
    <s v="保定市"/>
    <m/>
    <n v="130609"/>
    <s v="汽车服务;充电站;充电站"/>
    <n v="11100"/>
    <m/>
    <s v="115.672169999999994"/>
    <s v="38.983569000000003"/>
    <s v="115.666130747922622"/>
    <s v="38.982794207239543"/>
    <s v="汽车服务"/>
    <s v="充电站"/>
    <s v="充电站"/>
    <x v="2"/>
  </r>
  <r>
    <s v="清河县"/>
    <n v="1"/>
    <n v="36747"/>
    <s v="清河服务区国家电网汽车充电站"/>
    <s v="青银高速公路清河服务区"/>
    <m/>
    <x v="8"/>
    <m/>
    <s v="邢台市"/>
    <m/>
    <n v="130534"/>
    <s v="汽车服务;充电站;充电站"/>
    <n v="11100"/>
    <m/>
    <s v="115.760814999999994"/>
    <s v="37.080753999999999"/>
    <s v="115.754913693208991"/>
    <s v="37.080232261584513"/>
    <s v="汽车服务"/>
    <s v="充电站"/>
    <s v="充电站"/>
    <x v="2"/>
  </r>
  <r>
    <s v="清河县"/>
    <n v="1"/>
    <n v="36748"/>
    <s v="清河服务区国家电网汽车充电站"/>
    <s v="青银高速公路清河服务区"/>
    <m/>
    <x v="8"/>
    <m/>
    <s v="邢台市"/>
    <m/>
    <n v="130534"/>
    <s v="汽车服务;充电站;充电站"/>
    <n v="11100"/>
    <m/>
    <s v="115.764073999999994"/>
    <s v="37.083207999999999"/>
    <s v="115.758175624753761"/>
    <s v="37.082686057970584"/>
    <s v="汽车服务"/>
    <s v="充电站"/>
    <s v="充电站"/>
    <x v="2"/>
  </r>
  <r>
    <s v="清河县"/>
    <n v="1"/>
    <n v="36749"/>
    <s v="汽车充电站(清河服务区)"/>
    <s v="青银高速公路清河服务区"/>
    <m/>
    <x v="8"/>
    <m/>
    <s v="邢台市"/>
    <m/>
    <n v="130534"/>
    <s v="汽车服务;充电站;充电站"/>
    <n v="11100"/>
    <m/>
    <s v="115.762940999999998"/>
    <s v="37.080717000000000"/>
    <s v="115.757041733019136"/>
    <s v="37.080196193003090"/>
    <s v="汽车服务"/>
    <s v="充电站"/>
    <s v="充电站"/>
    <x v="2"/>
  </r>
  <r>
    <s v="怀来县"/>
    <n v="1"/>
    <n v="36750"/>
    <s v="特斯拉充电站(奥伦达部落)"/>
    <s v="京张路口西古崖居西侧原乡美利坚社区门口"/>
    <m/>
    <x v="8"/>
    <m/>
    <s v="张家口市"/>
    <m/>
    <n v="130730"/>
    <s v="汽车服务;充电站;充电站"/>
    <n v="11100"/>
    <m/>
    <s v="115.775619000000006"/>
    <s v="40.458848000000003"/>
    <s v="115.769329347026641"/>
    <s v="40.457564275678685"/>
    <s v="汽车服务"/>
    <s v="充电站"/>
    <s v="充电站"/>
    <x v="2"/>
  </r>
  <r>
    <s v="涿州市"/>
    <n v="1"/>
    <n v="36751"/>
    <s v="涿州服务区国家电网汽车充电站"/>
    <s v="[]"/>
    <m/>
    <x v="8"/>
    <m/>
    <s v="保定市"/>
    <m/>
    <n v="130681"/>
    <s v="汽车服务;充电站;充电站"/>
    <n v="11100"/>
    <m/>
    <s v="116.033264000000003"/>
    <s v="39.465716000000000"/>
    <s v="116.027081925173547"/>
    <s v="39.464485797636627"/>
    <s v="汽车服务"/>
    <s v="充电站"/>
    <s v="充电站"/>
    <x v="2"/>
  </r>
  <r>
    <s v="涿州市"/>
    <n v="1"/>
    <n v="36752"/>
    <s v="国家电网汽车充电站"/>
    <s v="[]"/>
    <m/>
    <x v="8"/>
    <m/>
    <s v="保定市"/>
    <m/>
    <n v="130681"/>
    <s v="汽车服务;充电站;充电站"/>
    <n v="11100"/>
    <m/>
    <s v="116.039079000000001"/>
    <s v="39.462826000000000"/>
    <s v="116.032881293457933"/>
    <s v="39.461582229186384"/>
    <s v="汽车服务"/>
    <s v="充电站"/>
    <s v="充电站"/>
    <x v="2"/>
  </r>
  <r>
    <s v="雄县"/>
    <n v="1"/>
    <n v="36753"/>
    <s v="电动车快速充电站"/>
    <s v="里合庄村北"/>
    <m/>
    <x v="8"/>
    <m/>
    <s v="保定市"/>
    <m/>
    <n v="130638"/>
    <s v="汽车服务;充电站;充电站"/>
    <n v="11100"/>
    <m/>
    <s v="116.204648000000006"/>
    <s v="39.023912000000003"/>
    <s v="116.198665766998914"/>
    <s v="39.022970812283482"/>
    <s v="汽车服务"/>
    <s v="充电站"/>
    <s v="充电站"/>
    <x v="2"/>
  </r>
  <r>
    <s v="吴桥县"/>
    <n v="1"/>
    <n v="36754"/>
    <s v="国家电网汽车充电站(吴桥服务区出京)"/>
    <s v="京沪高速公路吴桥服务区"/>
    <m/>
    <x v="8"/>
    <m/>
    <s v="沧州市"/>
    <m/>
    <n v="130928"/>
    <s v="汽车服务;充电站;充电站"/>
    <n v="11100"/>
    <m/>
    <s v="116.431566000000004"/>
    <s v="37.595737000000000"/>
    <s v="116.425627967255252"/>
    <s v="37.594817887362012"/>
    <s v="汽车服务"/>
    <s v="充电站"/>
    <s v="充电站"/>
    <x v="2"/>
  </r>
  <r>
    <s v="吴桥县"/>
    <n v="1"/>
    <n v="36755"/>
    <s v="国家电网汽车充电站(吴桥服务区进京)"/>
    <s v="京沪高速公路吴桥服务区"/>
    <m/>
    <x v="8"/>
    <m/>
    <s v="沧州市"/>
    <m/>
    <n v="130928"/>
    <s v="汽车服务;充电站;充电站"/>
    <n v="11100"/>
    <m/>
    <s v="116.433452000000003"/>
    <s v="37.593988000000003"/>
    <s v="116.427517385778344"/>
    <s v="37.593071570291009"/>
    <s v="汽车服务"/>
    <s v="充电站"/>
    <s v="充电站"/>
    <x v="2"/>
  </r>
  <r>
    <s v="运河区"/>
    <n v="1"/>
    <n v="36756"/>
    <s v="特斯拉超级充电站(沧州颐和大酒店)"/>
    <s v="迎宾大道颐和庄园内沧州颐和大酒店门口"/>
    <m/>
    <x v="8"/>
    <m/>
    <s v="沧州市"/>
    <m/>
    <n v="130903"/>
    <s v="汽车服务;充电站;充电站"/>
    <n v="11100"/>
    <m/>
    <s v="116.812793999999997"/>
    <s v="38.276879000000001"/>
    <s v="116.806959536541896"/>
    <s v="38.276270546140438"/>
    <s v="汽车服务"/>
    <s v="充电站"/>
    <s v="充电站"/>
    <x v="2"/>
  </r>
  <r>
    <s v="运河区"/>
    <n v="1"/>
    <n v="36757"/>
    <s v="特斯拉超级充电站(沧州金狮国际酒店)"/>
    <s v="迎宾大道18号沧州金狮国际酒店门口停车场"/>
    <m/>
    <x v="8"/>
    <m/>
    <s v="沧州市"/>
    <m/>
    <n v="130903"/>
    <s v="汽车服务;充电站;充电站"/>
    <n v="11100"/>
    <m/>
    <s v="116.813191000000003"/>
    <s v="38.304952999999998"/>
    <s v="116.807353966813565"/>
    <s v="38.304347154875295"/>
    <s v="汽车服务"/>
    <s v="充电站"/>
    <s v="充电站"/>
    <x v="2"/>
  </r>
  <r>
    <s v="运河区"/>
    <n v="1"/>
    <n v="36758"/>
    <s v="特来电充电站(沧州沧运集团公交有限公司)"/>
    <s v="新华西路85号"/>
    <m/>
    <x v="8"/>
    <m/>
    <s v="沧州市"/>
    <m/>
    <n v="130903"/>
    <s v="汽车服务;充电站;充电站"/>
    <n v="11100"/>
    <m/>
    <s v="116.815354999999997"/>
    <s v="38.316710000000000"/>
    <s v="116.809520446124608"/>
    <s v="38.316108618088130"/>
    <s v="汽车服务"/>
    <s v="充电站"/>
    <s v="充电站"/>
    <x v="2"/>
  </r>
  <r>
    <s v="青县"/>
    <n v="1"/>
    <n v="36759"/>
    <s v="国家电网汽车充电站(青县服务区出京)"/>
    <s v="G2京沪高速附近"/>
    <s v="0317-4313600"/>
    <x v="8"/>
    <m/>
    <s v="沧州市"/>
    <m/>
    <n v="130922"/>
    <s v="汽车服务;充电站;充电站"/>
    <n v="11100"/>
    <m/>
    <s v="116.855091999999999"/>
    <s v="38.640313999999996"/>
    <s v="116.849289953010128"/>
    <s v="38.639736298583827"/>
    <s v="汽车服务"/>
    <s v="充电站"/>
    <s v="充电站"/>
    <x v="2"/>
  </r>
  <r>
    <s v="青县"/>
    <n v="1"/>
    <n v="36760"/>
    <s v="青县服务区国家电网汽车充电站"/>
    <s v="京沪高速公路服务区青县服务区"/>
    <s v="0317-4313600;13582717608"/>
    <x v="8"/>
    <m/>
    <s v="沧州市"/>
    <m/>
    <n v="130922"/>
    <s v="汽车服务;充电站;充电站"/>
    <n v="11100"/>
    <m/>
    <s v="116.857754999999997"/>
    <s v="38.640175999999997"/>
    <s v="116.851956831267699"/>
    <s v="38.639602509544140"/>
    <s v="汽车服务"/>
    <s v="充电站"/>
    <s v="充电站"/>
    <x v="2"/>
  </r>
  <r>
    <s v="永城市"/>
    <n v="1"/>
    <n v="36761"/>
    <s v="汽车充电站"/>
    <s v="[]"/>
    <m/>
    <x v="9"/>
    <m/>
    <s v="商丘市"/>
    <m/>
    <n v="411481"/>
    <s v="汽车服务;充电站;充电站"/>
    <m/>
    <m/>
    <s v="116.433563000000007"/>
    <s v="33.936424000000002"/>
    <s v="116.428018612239782"/>
    <s v="33.937658034474197"/>
    <s v="汽车服务"/>
    <s v="充电站"/>
    <s v="充电站"/>
    <x v="2"/>
  </r>
  <r>
    <s v="涧西区"/>
    <n v="1"/>
    <n v="36762"/>
    <s v="国家电网汽车充电站(中州西路)"/>
    <s v="中州西路92附近"/>
    <m/>
    <x v="9"/>
    <m/>
    <s v="洛阳市"/>
    <m/>
    <n v="410305"/>
    <s v="汽车服务;充电站;充电站"/>
    <n v="11100"/>
    <m/>
    <s v="112.389325999999997"/>
    <s v="34.667611999999998"/>
    <s v="112.383003123401764"/>
    <s v="34.668541106095468"/>
    <s v="汽车服务"/>
    <s v="充电站"/>
    <s v="充电站"/>
    <x v="2"/>
  </r>
  <r>
    <s v="新野县"/>
    <n v="1"/>
    <n v="36763"/>
    <s v="充电站"/>
    <s v="人民路23号附近"/>
    <m/>
    <x v="9"/>
    <m/>
    <s v="南阳市"/>
    <m/>
    <n v="411329"/>
    <s v="汽车服务;充电站;充电站"/>
    <n v="11100"/>
    <m/>
    <s v="112.376028000000005"/>
    <s v="32.524453999999999"/>
    <s v="112.369933997429385"/>
    <s v="32.526438241274427"/>
    <s v="汽车服务"/>
    <s v="充电站"/>
    <s v="充电站"/>
    <x v="2"/>
  </r>
  <r>
    <s v="西工区"/>
    <n v="1"/>
    <n v="36764"/>
    <s v="洛阳交运充电站"/>
    <s v="丹城路1号附近"/>
    <m/>
    <x v="9"/>
    <m/>
    <s v="洛阳市"/>
    <m/>
    <n v="410303"/>
    <s v="汽车服务;充电站;充电站"/>
    <n v="11100"/>
    <m/>
    <s v="112.441068999999999"/>
    <s v="34.684356999999999"/>
    <s v="112.434781484657080"/>
    <s v="34.685300149912521"/>
    <s v="汽车服务"/>
    <s v="充电站"/>
    <s v="充电站"/>
    <x v="2"/>
  </r>
  <r>
    <s v="西工区"/>
    <n v="1"/>
    <n v="36765"/>
    <s v="国家电网汽车充电站(纱厂东路)"/>
    <s v="纱厂东路3号"/>
    <m/>
    <x v="9"/>
    <m/>
    <s v="洛阳市"/>
    <m/>
    <n v="410303"/>
    <s v="汽车服务;充电站;充电站"/>
    <n v="11100"/>
    <m/>
    <s v="112.437982000000005"/>
    <s v="34.679006000000001"/>
    <s v="112.431688947199760"/>
    <s v="34.679949079160934"/>
    <s v="汽车服务"/>
    <s v="充电站"/>
    <s v="充电站"/>
    <x v="2"/>
  </r>
  <r>
    <s v="洛龙区"/>
    <n v="1"/>
    <n v="36766"/>
    <s v="河南省洛阳市洛龙区建业美茵湖9号楼充电站"/>
    <s v="建业美茵湖9号楼"/>
    <m/>
    <x v="9"/>
    <m/>
    <s v="洛阳市"/>
    <m/>
    <n v="410311"/>
    <s v="汽车服务;充电站;充电站"/>
    <n v="11100"/>
    <m/>
    <s v="112.435305000000000"/>
    <s v="34.635441000000000"/>
    <s v="112.429011629276005"/>
    <s v="34.636419205826897"/>
    <s v="汽车服务"/>
    <s v="充电站"/>
    <s v="充电站"/>
    <x v="2"/>
  </r>
  <r>
    <s v="新野县"/>
    <n v="1"/>
    <n v="36767"/>
    <s v="电动车充电站"/>
    <s v="中兴路金鑫苑附近"/>
    <m/>
    <x v="9"/>
    <m/>
    <s v="南阳市"/>
    <m/>
    <n v="411329"/>
    <s v="汽车服务;充电站;充电站"/>
    <n v="11100"/>
    <m/>
    <s v="112.381338999999997"/>
    <s v="32.505006999999999"/>
    <s v="112.375241210159587"/>
    <s v="32.506990467305052"/>
    <s v="汽车服务"/>
    <s v="充电站"/>
    <s v="充电站"/>
    <x v="2"/>
  </r>
  <r>
    <s v="新野县"/>
    <n v="1"/>
    <n v="36768"/>
    <s v="充电站"/>
    <s v="244省道与335省道交叉口南200米"/>
    <m/>
    <x v="9"/>
    <m/>
    <s v="南阳市"/>
    <m/>
    <n v="411329"/>
    <s v="汽车服务;充电站;充电站"/>
    <n v="11100"/>
    <m/>
    <s v="112.364075999999997"/>
    <s v="32.507097000000002"/>
    <s v="112.358000329817415"/>
    <s v="32.509099930823488"/>
    <s v="汽车服务"/>
    <s v="充电站"/>
    <s v="充电站"/>
    <x v="2"/>
  </r>
  <r>
    <s v="新野县"/>
    <n v="1"/>
    <n v="36769"/>
    <s v="电动车便民充电站"/>
    <s v="汉城路与解放路交叉口西南50米"/>
    <m/>
    <x v="9"/>
    <m/>
    <s v="南阳市"/>
    <m/>
    <n v="411329"/>
    <s v="汽车服务;充电站;充电站"/>
    <n v="11100"/>
    <m/>
    <s v="112.361688999999998"/>
    <s v="32.522328000000002"/>
    <s v="112.355615758409499"/>
    <s v="32.524331014123163"/>
    <s v="汽车服务"/>
    <s v="充电站"/>
    <s v="充电站"/>
    <x v="2"/>
  </r>
  <r>
    <s v="新野县"/>
    <n v="1"/>
    <n v="36770"/>
    <s v="汇能电动车充电站"/>
    <s v="书院路南50米"/>
    <m/>
    <x v="9"/>
    <m/>
    <s v="南阳市"/>
    <m/>
    <n v="411329"/>
    <s v="汽车服务;充电站;充电站"/>
    <n v="11100"/>
    <m/>
    <s v="112.359543000000002"/>
    <s v="32.528027000000002"/>
    <s v="112.353472854474603"/>
    <s v="32.530031901139893"/>
    <s v="汽车服务"/>
    <s v="充电站"/>
    <s v="充电站"/>
    <x v="2"/>
  </r>
  <r>
    <s v="宛城区"/>
    <n v="1"/>
    <n v="36771"/>
    <s v="电动汽车充电桩"/>
    <s v="汉冶路"/>
    <m/>
    <x v="9"/>
    <m/>
    <s v="南阳市"/>
    <m/>
    <n v="411302"/>
    <s v="汽车服务;充电站;充电站"/>
    <n v="11100"/>
    <m/>
    <s v="112.537519000000003"/>
    <s v="33.013444999999997"/>
    <s v="112.531701029444108"/>
    <s v="33.015452144529455"/>
    <s v="汽车服务"/>
    <s v="充电站"/>
    <s v="充电站"/>
    <x v="2"/>
  </r>
  <r>
    <s v="宛城区"/>
    <n v="1"/>
    <n v="36772"/>
    <s v="国家电网汽车充电站(人民北路)"/>
    <s v="人民北路蓝天游园对面"/>
    <m/>
    <x v="9"/>
    <m/>
    <s v="南阳市"/>
    <m/>
    <n v="411302"/>
    <s v="汽车服务;充电站;充电站"/>
    <n v="11100"/>
    <m/>
    <s v="112.538283000000007"/>
    <s v="33.013987999999998"/>
    <s v="112.532467108496562"/>
    <s v="33.015996622066552"/>
    <s v="汽车服务"/>
    <s v="充电站"/>
    <s v="充电站"/>
    <x v="2"/>
  </r>
  <r>
    <s v="宛城区"/>
    <n v="1"/>
    <n v="36773"/>
    <s v="国家电网汽车充电站(光武中路)"/>
    <s v="光武中路与人民北路交叉口东130米处"/>
    <m/>
    <x v="9"/>
    <m/>
    <s v="南阳市"/>
    <m/>
    <n v="411302"/>
    <s v="汽车服务;充电站;充电站"/>
    <n v="11100"/>
    <m/>
    <s v="112.540413000000001"/>
    <s v="33.008972000000000"/>
    <s v="112.534603414060612"/>
    <s v="33.010989200075763"/>
    <s v="汽车服务"/>
    <s v="充电站"/>
    <s v="充电站"/>
    <x v="2"/>
  </r>
  <r>
    <s v="济源市"/>
    <n v="1"/>
    <n v="36774"/>
    <s v="国家电网电动汽车充电桩(黄河大道)"/>
    <s v="黄河大道附近"/>
    <m/>
    <x v="9"/>
    <m/>
    <s v="河南省"/>
    <m/>
    <n v="419001"/>
    <s v="汽车服务;充电站;充电站"/>
    <n v="11100"/>
    <m/>
    <s v="112.572500000000005"/>
    <s v="35.069676999999999"/>
    <s v="112.566551360804240"/>
    <s v="35.070529886100253"/>
    <s v="汽车服务"/>
    <s v="充电站"/>
    <s v="充电站"/>
    <x v="2"/>
  </r>
  <r>
    <s v="济源市"/>
    <n v="1"/>
    <n v="36775"/>
    <s v="国家电网汽车充电站(汤帝路)"/>
    <s v="周园街与西街新村第一巷交叉口东北100米"/>
    <m/>
    <x v="9"/>
    <m/>
    <s v="河南省"/>
    <m/>
    <n v="419001"/>
    <s v="汽车服务;充电站;充电站"/>
    <n v="11100"/>
    <m/>
    <s v="112.584311999999997"/>
    <s v="35.086554999999997"/>
    <s v="112.578372300681963"/>
    <s v="35.087399362502403"/>
    <s v="汽车服务"/>
    <s v="充电站"/>
    <s v="充电站"/>
    <x v="2"/>
  </r>
  <r>
    <s v="宛城区"/>
    <n v="1"/>
    <n v="36776"/>
    <s v="特斯拉充电站(库家软装)"/>
    <s v="张衡路168斯维特艺术酒店室外停车场"/>
    <n v="4009100707"/>
    <x v="9"/>
    <m/>
    <s v="南阳市"/>
    <m/>
    <n v="411302"/>
    <s v="汽车服务;充电站;充电站"/>
    <n v="11100"/>
    <m/>
    <s v="112.547150000000002"/>
    <s v="33.022841000000000"/>
    <s v="112.541356383909601"/>
    <s v="33.024863659620642"/>
    <s v="汽车服务"/>
    <s v="充电站"/>
    <s v="充电站"/>
    <x v="2"/>
  </r>
  <r>
    <s v="济源市"/>
    <n v="1"/>
    <n v="36777"/>
    <s v="国家电网电动汽车充电桩(黄河大道)"/>
    <s v="黄河大道315号附近"/>
    <m/>
    <x v="9"/>
    <m/>
    <s v="河南省"/>
    <m/>
    <n v="419001"/>
    <s v="汽车服务;充电站;充电站"/>
    <n v="11100"/>
    <m/>
    <s v="112.608080000000001"/>
    <s v="35.065838999999997"/>
    <s v="112.602140551412674"/>
    <s v="35.066707749762521"/>
    <s v="汽车服务"/>
    <s v="充电站"/>
    <s v="充电站"/>
    <x v="2"/>
  </r>
  <r>
    <s v="汝州市"/>
    <n v="1"/>
    <n v="36778"/>
    <s v="汽车充电站(创星电商产业园站)"/>
    <s v="东环路1号汝州电子商务产业园内"/>
    <m/>
    <x v="9"/>
    <m/>
    <s v="平顶山市"/>
    <m/>
    <n v="410482"/>
    <s v="汽车服务;充电站;充电站"/>
    <n v="11100"/>
    <m/>
    <s v="112.865752000000001"/>
    <s v="34.150188000000000"/>
    <s v="112.859802636102330"/>
    <s v="34.151753600388496"/>
    <s v="汽车服务"/>
    <s v="充电站"/>
    <s v="充电站"/>
    <x v="2"/>
  </r>
  <r>
    <s v="社旗县"/>
    <n v="1"/>
    <n v="36779"/>
    <s v="电动自行车充电站"/>
    <s v="西门外北街18附近"/>
    <m/>
    <x v="9"/>
    <m/>
    <s v="南阳市"/>
    <m/>
    <n v="411327"/>
    <s v="汽车服务;充电站;充电站"/>
    <n v="11100"/>
    <m/>
    <s v="112.930875000000000"/>
    <s v="33.063195999999998"/>
    <s v="112.925018808383356"/>
    <s v="33.065222063083169"/>
    <s v="汽车服务"/>
    <s v="充电站"/>
    <s v="充电站"/>
    <x v="2"/>
  </r>
  <r>
    <s v="巩义市"/>
    <n v="1"/>
    <n v="36780"/>
    <s v="汽车充电站(朗曼·新城)"/>
    <s v="石河路与河洛路交叉口东南侧附近朗曼·新城"/>
    <m/>
    <x v="9"/>
    <m/>
    <s v="郑州市"/>
    <m/>
    <n v="410181"/>
    <s v="汽车服务;充电站;充电站"/>
    <n v="11100"/>
    <m/>
    <s v="113.000677999999994"/>
    <s v="34.761840999999997"/>
    <s v="112.994423836557260"/>
    <s v="34.762848034815832"/>
    <s v="汽车服务"/>
    <s v="充电站"/>
    <s v="充电站"/>
    <x v="2"/>
  </r>
  <r>
    <s v="新华区"/>
    <n v="1"/>
    <n v="36781"/>
    <s v="国家电网电动汽车充电桩(祥云路)"/>
    <s v="祥云路附近"/>
    <m/>
    <x v="9"/>
    <m/>
    <s v="平顶山市"/>
    <m/>
    <n v="410402"/>
    <s v="汽车服务;充电站;充电站"/>
    <n v="11100"/>
    <m/>
    <s v="113.201250000000002"/>
    <s v="33.767384999999997"/>
    <s v="113.194996588622288"/>
    <s v="33.768834890435940"/>
    <s v="汽车服务"/>
    <s v="充电站"/>
    <s v="充电站"/>
    <x v="2"/>
  </r>
  <r>
    <s v="宝丰县"/>
    <n v="1"/>
    <n v="36782"/>
    <s v="河南省平顶山市宝丰县平宝路与迎宾路交叉口宏泰大酒店酒店充电站"/>
    <s v="平宝路与迎宾路交叉口无号宏泰大酒店酒店侧门旁边"/>
    <m/>
    <x v="9"/>
    <m/>
    <s v="平顶山市"/>
    <m/>
    <n v="410421"/>
    <s v="汽车服务;充电站;充电站"/>
    <n v="11100"/>
    <m/>
    <s v="113.077286000000001"/>
    <s v="33.858967999999997"/>
    <s v="113.070893233135934"/>
    <s v="33.860264426865207"/>
    <s v="汽车服务"/>
    <s v="充电站"/>
    <s v="充电站"/>
    <x v="2"/>
  </r>
  <r>
    <s v="温县"/>
    <n v="1"/>
    <n v="36783"/>
    <s v="电动车充电站"/>
    <s v="古温大街附近"/>
    <n v="13103613036"/>
    <x v="9"/>
    <m/>
    <s v="焦作市"/>
    <m/>
    <n v="410825"/>
    <s v="汽车服务;充电站;充电站"/>
    <n v="11100"/>
    <m/>
    <s v="113.083735000000004"/>
    <s v="34.951276999999997"/>
    <s v="113.077216965929168"/>
    <s v="34.951901312469545"/>
    <s v="汽车服务"/>
    <s v="充电站"/>
    <s v="充电站"/>
    <x v="2"/>
  </r>
  <r>
    <s v="荥阳市"/>
    <n v="1"/>
    <n v="36784"/>
    <s v="特斯拉充电站(同心路)"/>
    <s v="232省道高袁寨村(连霍高速以南、郑上路以北)"/>
    <m/>
    <x v="9"/>
    <m/>
    <s v="郑州市"/>
    <m/>
    <n v="410182"/>
    <s v="汽车服务;充电站;充电站"/>
    <n v="11100"/>
    <m/>
    <s v="113.367769999999993"/>
    <s v="34.819459000000002"/>
    <s v="113.361247826674912"/>
    <s v="34.820240633840505"/>
    <s v="汽车服务"/>
    <s v="充电站"/>
    <s v="充电站"/>
    <x v="2"/>
  </r>
  <r>
    <s v="荥阳市"/>
    <n v="1"/>
    <n v="36785"/>
    <s v="森源机械厂充电站"/>
    <s v="232省道荥阳高村站向南4公里高袁寨(连霍高速以南,郑上路以北)S232省道旁露天停车位"/>
    <m/>
    <x v="9"/>
    <m/>
    <s v="郑州市"/>
    <m/>
    <n v="410182"/>
    <s v="汽车服务;充电站;充电站"/>
    <n v="11100"/>
    <m/>
    <s v="113.370850000000004"/>
    <s v="34.819533000000000"/>
    <s v="113.364323302991863"/>
    <s v="34.820310651786222"/>
    <s v="汽车服务"/>
    <s v="充电站"/>
    <s v="充电站"/>
    <x v="2"/>
  </r>
  <r>
    <s v="荥阳市"/>
    <n v="1"/>
    <n v="36786"/>
    <s v="河南省郑州市荥阳市232省道荥阳高村充电站"/>
    <s v="232省道荥阳高村站向南4公里无号高袁寨(连霍高速以南,郑上路以北)S232省道旁露天停车位"/>
    <m/>
    <x v="9"/>
    <m/>
    <s v="郑州市"/>
    <m/>
    <n v="410182"/>
    <s v="汽车服务;充电站;充电站"/>
    <n v="11100"/>
    <m/>
    <s v="113.371009999999998"/>
    <s v="34.819664000000003"/>
    <s v="113.364483064053871"/>
    <s v="34.820441319011316"/>
    <s v="汽车服务"/>
    <s v="充电站"/>
    <s v="充电站"/>
    <x v="2"/>
  </r>
  <r>
    <s v="湛河区"/>
    <n v="1"/>
    <n v="36787"/>
    <s v="国家电网汽车充电站(新华路)"/>
    <s v="新华路与湛河南路交叉口向南50米路西"/>
    <m/>
    <x v="9"/>
    <m/>
    <s v="平顶山市"/>
    <m/>
    <n v="410411"/>
    <s v="汽车服务;充电站;充电站"/>
    <n v="11100"/>
    <m/>
    <s v="113.321303000000000"/>
    <s v="33.726349999999996"/>
    <s v="113.314993513120641"/>
    <s v="33.727769202534979"/>
    <s v="汽车服务"/>
    <s v="充电站"/>
    <s v="充电站"/>
    <x v="2"/>
  </r>
  <r>
    <s v="荥阳市"/>
    <n v="1"/>
    <n v="36788"/>
    <s v="电动车加电站"/>
    <s v="万山路与裕丰巷交叉口东50米"/>
    <m/>
    <x v="9"/>
    <m/>
    <s v="郑州市"/>
    <m/>
    <n v="410182"/>
    <s v="汽车服务;充电站;充电站"/>
    <n v="11100"/>
    <m/>
    <s v="113.385448999999994"/>
    <s v="34.778827999999997"/>
    <s v="113.378910794012214"/>
    <s v="34.779633676608185"/>
    <s v="汽车服务"/>
    <s v="充电站"/>
    <s v="充电站"/>
    <x v="2"/>
  </r>
  <r>
    <s v="禹州市"/>
    <n v="1"/>
    <n v="36789"/>
    <s v="电动车充电站"/>
    <s v="远航路66号附近"/>
    <m/>
    <x v="9"/>
    <m/>
    <s v="许昌市"/>
    <m/>
    <n v="411081"/>
    <s v="汽车服务;充电站;充电站"/>
    <n v="11100"/>
    <m/>
    <s v="113.469870999999998"/>
    <s v="34.151412999999998"/>
    <s v="113.463523575238966"/>
    <s v="34.152721590598226"/>
    <s v="汽车服务"/>
    <s v="充电站"/>
    <s v="充电站"/>
    <x v="2"/>
  </r>
  <r>
    <s v="舞阳县"/>
    <n v="1"/>
    <n v="36790"/>
    <s v="充电站"/>
    <s v="北京路与舞光路交叉口北200米"/>
    <m/>
    <x v="9"/>
    <m/>
    <s v="漯河市"/>
    <m/>
    <n v="411121"/>
    <s v="汽车服务;充电站;充电站"/>
    <n v="11100"/>
    <m/>
    <s v="113.608712999999995"/>
    <s v="33.442064000000002"/>
    <s v="113.602806585620058"/>
    <s v="33.443853146441668"/>
    <s v="汽车服务"/>
    <s v="充电站"/>
    <s v="充电站"/>
    <x v="2"/>
  </r>
  <r>
    <s v="中原区"/>
    <n v="1"/>
    <n v="36791"/>
    <s v="电动车充电站"/>
    <s v="建设西路与秦岭路交叉口西北100米"/>
    <m/>
    <x v="9"/>
    <m/>
    <s v="郑州市"/>
    <m/>
    <n v="410102"/>
    <s v="汽车服务;充电站;充电站"/>
    <n v="11100"/>
    <m/>
    <s v="113.602872000000005"/>
    <s v="34.757410999999998"/>
    <s v="113.596832210732586"/>
    <s v="34.758598135901323"/>
    <s v="汽车服务"/>
    <s v="充电站"/>
    <s v="充电站"/>
    <x v="2"/>
  </r>
  <r>
    <s v="中原区"/>
    <n v="1"/>
    <n v="36792"/>
    <s v="特来电充电站(郑州西三环五龙口南站)"/>
    <s v="西三环路与化工路交叉口向北500米路西"/>
    <m/>
    <x v="9"/>
    <m/>
    <s v="郑州市"/>
    <m/>
    <n v="410102"/>
    <s v="汽车服务;充电站;充电站"/>
    <n v="11100"/>
    <m/>
    <s v="113.593937999999994"/>
    <s v="34.785590999999997"/>
    <s v="113.587891677592864"/>
    <s v="34.786749847895130"/>
    <s v="汽车服务"/>
    <s v="充电站"/>
    <s v="充电站"/>
    <x v="2"/>
  </r>
  <r>
    <s v="中原区"/>
    <n v="1"/>
    <n v="36793"/>
    <s v="国家电网汽车充电站(龙柏里)"/>
    <s v="龙柏里4附近"/>
    <m/>
    <x v="9"/>
    <m/>
    <s v="郑州市"/>
    <m/>
    <n v="410102"/>
    <s v="汽车服务;充电站;充电站"/>
    <n v="11100"/>
    <m/>
    <s v="113.562880000000007"/>
    <s v="34.800414000000004"/>
    <s v="113.556787089083841"/>
    <s v="34.801531035868770"/>
    <s v="汽车服务"/>
    <s v="充电站"/>
    <s v="充电站"/>
    <x v="2"/>
  </r>
  <r>
    <s v="新郑市"/>
    <n v="1"/>
    <n v="36794"/>
    <s v="特斯拉汽车充电站(文昌路)"/>
    <s v="龙湖镇文昌路与祥和路交汇处往北200米路西悦府·海棠门口"/>
    <m/>
    <x v="9"/>
    <m/>
    <s v="郑州市"/>
    <m/>
    <n v="410184"/>
    <s v="汽车服务;充电站;充电站"/>
    <n v="11100"/>
    <m/>
    <s v="113.687558999999993"/>
    <s v="34.621290000000002"/>
    <s v="113.681430688631664"/>
    <s v="34.622483215311739"/>
    <s v="汽车服务"/>
    <s v="充电站"/>
    <s v="充电站"/>
    <x v="2"/>
  </r>
  <r>
    <s v="二七区"/>
    <n v="1"/>
    <n v="36795"/>
    <s v="汽车充电站(郑飞小区)"/>
    <s v="南三环兑周路交叉口郑飞小区内"/>
    <m/>
    <x v="9"/>
    <m/>
    <s v="郑州市"/>
    <m/>
    <n v="410103"/>
    <s v="汽车服务;充电站;充电站"/>
    <n v="11100"/>
    <m/>
    <s v="113.636949000000001"/>
    <s v="34.702876000000003"/>
    <s v="113.630894750230553"/>
    <s v="34.704086299064997"/>
    <s v="汽车服务"/>
    <s v="充电站"/>
    <s v="充电站"/>
    <x v="2"/>
  </r>
  <r>
    <s v="金水区"/>
    <n v="1"/>
    <n v="36796"/>
    <s v="国家电网汽车充电站(优胜南路)"/>
    <s v="优胜南路26号"/>
    <m/>
    <x v="9"/>
    <m/>
    <s v="郑州市"/>
    <m/>
    <n v="410105"/>
    <s v="汽车服务;充电站;充电站"/>
    <n v="11100"/>
    <m/>
    <s v="113.666165000000007"/>
    <s v="34.766945999999997"/>
    <s v="113.660058347576424"/>
    <s v="34.768042897875922"/>
    <s v="汽车服务"/>
    <s v="充电站"/>
    <s v="充电站"/>
    <x v="2"/>
  </r>
  <r>
    <s v="金水区"/>
    <n v="1"/>
    <n v="36797"/>
    <s v="特斯拉汽车充电站(中方园东区南)"/>
    <s v="北环路与文化路交叉口向西1000米路北北环欧凯龙西隔壁"/>
    <s v="0371-87087777"/>
    <x v="9"/>
    <m/>
    <s v="郑州市"/>
    <m/>
    <n v="410105"/>
    <s v="汽车服务;充电站;充电站"/>
    <n v="11100"/>
    <m/>
    <s v="113.654685000000001"/>
    <s v="34.811081999999999"/>
    <s v="113.648593389617986"/>
    <s v="34.812154803724887"/>
    <s v="汽车服务"/>
    <s v="充电站"/>
    <s v="充电站"/>
    <x v="2"/>
  </r>
  <r>
    <s v="管城回族区"/>
    <n v="1"/>
    <n v="36798"/>
    <s v="特斯拉充电站(中国民生银行宇通花园金融便民店)"/>
    <s v="郑汴路与东明路交叉口向西200米路北民生银行停车场"/>
    <m/>
    <x v="9"/>
    <m/>
    <s v="郑州市"/>
    <m/>
    <n v="410104"/>
    <s v="汽车服务;充电站;充电站"/>
    <n v="11100"/>
    <m/>
    <s v="113.696937000000005"/>
    <s v="34.747039999999998"/>
    <s v="113.690781036993741"/>
    <s v="34.748099928433660"/>
    <s v="汽车服务"/>
    <s v="充电站"/>
    <s v="充电站"/>
    <x v="2"/>
  </r>
  <r>
    <s v="管城回族区"/>
    <n v="1"/>
    <n v="36799"/>
    <s v="特来电充电站(郑州源丰商务酒店)"/>
    <s v="陇海东路306号"/>
    <m/>
    <x v="9"/>
    <m/>
    <s v="郑州市"/>
    <m/>
    <n v="410104"/>
    <s v="汽车服务;充电站;充电站"/>
    <n v="11100"/>
    <m/>
    <s v="113.688332000000003"/>
    <s v="34.738557999999998"/>
    <s v="113.682190117089220"/>
    <s v="34.739641377182629"/>
    <s v="汽车服务"/>
    <s v="充电站"/>
    <s v="充电站"/>
    <x v="2"/>
  </r>
  <r>
    <s v="管城回族区"/>
    <n v="1"/>
    <n v="36800"/>
    <s v="电动车快速充电站"/>
    <s v="东大街与紫荆山路交叉口长江广场b座1511室"/>
    <m/>
    <x v="9"/>
    <m/>
    <s v="郑州市"/>
    <m/>
    <n v="410104"/>
    <s v="汽车服务;充电站;充电站"/>
    <n v="11100"/>
    <m/>
    <s v="113.685061000000005"/>
    <s v="34.748646000000001"/>
    <s v="113.678923418988248"/>
    <s v="34.749725371404921"/>
    <s v="汽车服务"/>
    <s v="充电站"/>
    <s v="充电站"/>
    <x v="2"/>
  </r>
  <r>
    <s v="金水区"/>
    <n v="1"/>
    <n v="36801"/>
    <s v="特来电充电站(郑州天泰轩酒店)"/>
    <s v="英协路56号"/>
    <m/>
    <x v="9"/>
    <m/>
    <s v="郑州市"/>
    <m/>
    <n v="410105"/>
    <s v="汽车服务;充电站;充电站"/>
    <n v="11100"/>
    <m/>
    <s v="113.718074999999999"/>
    <s v="34.755237999999999"/>
    <s v="113.711894238302946"/>
    <s v="34.756259415373059"/>
    <s v="汽车服务"/>
    <s v="充电站"/>
    <s v="充电站"/>
    <x v="2"/>
  </r>
  <r>
    <s v="金水区"/>
    <n v="1"/>
    <n v="36802"/>
    <s v="特斯拉充电站(郑州嵩原智惠酒店)"/>
    <s v="红专路117-1号楼附近"/>
    <m/>
    <x v="9"/>
    <m/>
    <s v="郑州市"/>
    <m/>
    <n v="410105"/>
    <s v="汽车服务;充电站;充电站"/>
    <n v="11100"/>
    <m/>
    <s v="113.701031000000000"/>
    <s v="34.779834000000001"/>
    <s v="113.694865885249527"/>
    <s v="34.780854145419980"/>
    <s v="汽车服务"/>
    <s v="充电站"/>
    <s v="充电站"/>
    <x v="2"/>
  </r>
  <r>
    <s v="金水区"/>
    <n v="1"/>
    <n v="36803"/>
    <s v="特斯拉汽车充电站(郑州国贸中心)"/>
    <s v="农业路与花园路交叉口郑州国贸中心地下停车场B2层D01、D02"/>
    <m/>
    <x v="9"/>
    <m/>
    <s v="郑州市"/>
    <m/>
    <n v="410105"/>
    <s v="汽车服务;充电站;充电站"/>
    <n v="11100"/>
    <m/>
    <s v="113.681545000000000"/>
    <s v="34.784568000000000"/>
    <s v="113.675409565046323"/>
    <s v="34.785617599185883"/>
    <s v="汽车服务"/>
    <s v="充电站"/>
    <s v="充电站"/>
    <x v="2"/>
  </r>
  <r>
    <s v="中原区"/>
    <n v="1"/>
    <n v="36804"/>
    <s v="国家电网汽车充电站(工人路)"/>
    <s v="淮河路工人路交叉口西30米路北"/>
    <m/>
    <x v="9"/>
    <m/>
    <s v="郑州市"/>
    <m/>
    <n v="410102"/>
    <s v="汽车服务;充电站;充电站"/>
    <n v="11100"/>
    <m/>
    <s v="113.620036999999996"/>
    <s v="34.729044000000002"/>
    <s v="113.613996105036804"/>
    <s v="34.730249250128459"/>
    <s v="汽车服务"/>
    <s v="充电站"/>
    <s v="充电站"/>
    <x v="2"/>
  </r>
  <r>
    <s v="金水区"/>
    <n v="1"/>
    <n v="36805"/>
    <s v="特斯拉汽车充电站(民生银行)"/>
    <s v="北三环与丰华路交叉口南100米路西民生银行门口"/>
    <m/>
    <x v="9"/>
    <m/>
    <s v="郑州市"/>
    <m/>
    <n v="410105"/>
    <s v="汽车服务;充电站;充电站"/>
    <n v="11100"/>
    <m/>
    <s v="113.632977999999994"/>
    <s v="34.810371000000004"/>
    <s v="113.626917229626940"/>
    <s v="34.811479187914813"/>
    <s v="汽车服务"/>
    <s v="充电站"/>
    <s v="充电站"/>
    <x v="2"/>
  </r>
  <r>
    <s v="金水区"/>
    <n v="1"/>
    <n v="36806"/>
    <s v="特斯拉汽车充电站(中国民生银行郑州国基路支行)"/>
    <s v="国基路与金杯路交叉口东南角民生银行门口停车场"/>
    <m/>
    <x v="9"/>
    <m/>
    <s v="郑州市"/>
    <m/>
    <n v="410105"/>
    <s v="汽车服务;充电站;充电站"/>
    <n v="11100"/>
    <m/>
    <s v="113.632320000000007"/>
    <s v="34.819606999999998"/>
    <s v="113.626258992550220"/>
    <s v="34.820706365667469"/>
    <s v="汽车服务"/>
    <s v="充电站"/>
    <s v="充电站"/>
    <x v="2"/>
  </r>
  <r>
    <s v="遂平县"/>
    <n v="1"/>
    <n v="36807"/>
    <s v="特斯拉汽车充电站(嵖岈山风景区)"/>
    <s v="嵖岈山风景区南门停车场"/>
    <m/>
    <x v="9"/>
    <m/>
    <s v="驻马店市"/>
    <m/>
    <n v="411728"/>
    <s v="汽车服务;充电站;充电站"/>
    <n v="11100"/>
    <m/>
    <s v="113.737212000000000"/>
    <s v="33.120272999999997"/>
    <s v="113.731191504419485"/>
    <s v="33.122082060768960"/>
    <s v="汽车服务"/>
    <s v="充电站"/>
    <s v="充电站"/>
    <x v="2"/>
  </r>
  <r>
    <s v="金水区"/>
    <n v="1"/>
    <n v="36808"/>
    <s v="特斯拉汽车充电站(中州大道辅路)"/>
    <s v="中州大道1188号凯德广场(南1门)停车场"/>
    <m/>
    <x v="9"/>
    <m/>
    <s v="郑州市"/>
    <m/>
    <n v="410105"/>
    <s v="汽车服务;充电站;充电站"/>
    <n v="11100"/>
    <m/>
    <s v="113.725568999999993"/>
    <s v="34.749153000000000"/>
    <s v="113.719384198770925"/>
    <s v="34.750172761632896"/>
    <s v="汽车服务"/>
    <s v="充电站"/>
    <s v="充电站"/>
    <x v="2"/>
  </r>
  <r>
    <s v="金水区"/>
    <n v="1"/>
    <n v="36809"/>
    <s v="河南省郑州市东区通泰路与宏昌街充电站"/>
    <s v="东区通泰路与宏昌街向北30米路西"/>
    <m/>
    <x v="9"/>
    <m/>
    <s v="郑州市"/>
    <m/>
    <n v="410105"/>
    <s v="汽车服务;充电站;充电站"/>
    <n v="11100"/>
    <m/>
    <s v="113.733069999999998"/>
    <s v="34.750833999999998"/>
    <s v="113.726882685956099"/>
    <s v="34.751846231661588"/>
    <s v="汽车服务"/>
    <s v="充电站"/>
    <s v="充电站"/>
    <x v="2"/>
  </r>
  <r>
    <s v="金水区"/>
    <n v="1"/>
    <n v="36810"/>
    <s v="特斯拉充电站(河南明生汽车销售有限公司)"/>
    <s v="商务内环路29号新蒲大厦"/>
    <m/>
    <x v="9"/>
    <m/>
    <s v="郑州市"/>
    <m/>
    <n v="410105"/>
    <s v="汽车服务;充电站;充电站"/>
    <n v="11100"/>
    <m/>
    <s v="113.731482999999997"/>
    <s v="34.768405000000001"/>
    <s v="113.725294112789328"/>
    <s v="34.769400639745257"/>
    <s v="汽车服务"/>
    <s v="充电站"/>
    <s v="充电站"/>
    <x v="2"/>
  </r>
  <r>
    <s v="管城回族区"/>
    <n v="1"/>
    <n v="36811"/>
    <s v="国家电网汽车充电站(商英二街)"/>
    <s v="商英二街与商英南街交叉口西北50米"/>
    <m/>
    <x v="9"/>
    <m/>
    <s v="郑州市"/>
    <m/>
    <n v="410104"/>
    <s v="汽车服务;充电站;充电站"/>
    <n v="11100"/>
    <m/>
    <s v="113.738238999999993"/>
    <s v="34.722830999999999"/>
    <s v="113.732054494730264"/>
    <s v="34.723867929022020"/>
    <s v="汽车服务"/>
    <s v="充电站"/>
    <s v="充电站"/>
    <x v="2"/>
  </r>
  <r>
    <s v="管城回族区"/>
    <n v="1"/>
    <n v="36812"/>
    <s v="汽车充电站(经南二路)"/>
    <s v="经南二路29-33号附近"/>
    <m/>
    <x v="9"/>
    <m/>
    <s v="郑州市"/>
    <m/>
    <n v="410104"/>
    <s v="汽车服务;充电站;充电站"/>
    <n v="11100"/>
    <m/>
    <s v="113.757414999999995"/>
    <s v="34.717208999999997"/>
    <s v="113.751241354574901"/>
    <s v="34.718249453277650"/>
    <s v="汽车服务"/>
    <s v="充电站"/>
    <s v="充电站"/>
    <x v="2"/>
  </r>
  <r>
    <s v="二七区"/>
    <n v="1"/>
    <n v="36813"/>
    <s v="河南省郑州市二七区淮北街汝河路向东50米路北路碧花苑充电站"/>
    <s v="淮北街汝河路向东50米路北路碧花苑"/>
    <m/>
    <x v="9"/>
    <m/>
    <s v="郑州市"/>
    <m/>
    <n v="410103"/>
    <s v="汽车服务;充电站;充电站"/>
    <n v="11100"/>
    <m/>
    <s v="113.637557000000001"/>
    <s v="34.732962999999998"/>
    <s v="113.631498854637456"/>
    <s v="34.734143357007845"/>
    <s v="汽车服务"/>
    <s v="充电站"/>
    <s v="充电站"/>
    <x v="2"/>
  </r>
  <r>
    <s v="金水区"/>
    <n v="1"/>
    <n v="36814"/>
    <s v="特斯拉充电站(中国民生银行兴荣街支行)"/>
    <s v="鑫苑中央花园19号楼1层门口车位"/>
    <m/>
    <x v="9"/>
    <m/>
    <s v="郑州市"/>
    <m/>
    <n v="410105"/>
    <s v="汽车服务;充电站;充电站"/>
    <n v="11100"/>
    <m/>
    <s v="113.734914000000003"/>
    <s v="34.758465999999999"/>
    <s v="113.728725682365209"/>
    <s v="34.759469456892418"/>
    <s v="汽车服务"/>
    <s v="充电站"/>
    <s v="充电站"/>
    <x v="2"/>
  </r>
  <r>
    <s v="二七区"/>
    <n v="1"/>
    <n v="36815"/>
    <s v="汽车充电站(绿城广场南站)"/>
    <s v="兴华北街12号绿城广场南大商超市停车场内"/>
    <m/>
    <x v="9"/>
    <m/>
    <s v="郑州市"/>
    <m/>
    <n v="410103"/>
    <s v="汽车服务;充电站;充电站"/>
    <n v="11100"/>
    <m/>
    <s v="113.632454999999993"/>
    <s v="34.745078999999997"/>
    <s v="113.626401623393633"/>
    <s v="34.746254506105025"/>
    <s v="汽车服务"/>
    <s v="充电站"/>
    <s v="充电站"/>
    <x v="2"/>
  </r>
  <r>
    <s v="二七区"/>
    <n v="1"/>
    <n v="36816"/>
    <s v="国家电网汽车充电站(广场南路)"/>
    <s v="广场南路与兴华北街交叉口西80米路南"/>
    <m/>
    <x v="9"/>
    <m/>
    <s v="郑州市"/>
    <m/>
    <n v="410103"/>
    <s v="汽车服务;充电站;充电站"/>
    <n v="11100"/>
    <m/>
    <s v="113.631294999999994"/>
    <s v="34.745123999999997"/>
    <s v="113.625242870925661"/>
    <s v="34.746300973130083"/>
    <s v="汽车服务"/>
    <s v="充电站"/>
    <s v="充电站"/>
    <x v="2"/>
  </r>
  <r>
    <s v="二七区"/>
    <n v="1"/>
    <n v="36817"/>
    <s v="国家电网电动汽车充电桩"/>
    <s v="建设东路21号附近"/>
    <m/>
    <x v="9"/>
    <m/>
    <s v="郑州市"/>
    <m/>
    <n v="410103"/>
    <s v="汽车服务;充电站;充电站"/>
    <n v="11100"/>
    <m/>
    <s v="113.638721000000004"/>
    <s v="34.754150000000003"/>
    <s v="113.632659156063824"/>
    <s v="34.755307648764436"/>
    <s v="汽车服务"/>
    <s v="充电站"/>
    <s v="充电站"/>
    <x v="2"/>
  </r>
  <r>
    <s v="惠济区"/>
    <n v="1"/>
    <n v="36818"/>
    <s v="特斯拉充电站(西山路)"/>
    <s v="黄河南岸86号思念国际社区五期悦庄中心售楼部门口"/>
    <m/>
    <x v="9"/>
    <m/>
    <s v="郑州市"/>
    <m/>
    <n v="410108"/>
    <s v="汽车服务;充电站;充电站"/>
    <n v="11100"/>
    <m/>
    <s v="113.534255000000002"/>
    <s v="34.911568000000003"/>
    <s v="113.528068123830607"/>
    <s v="34.912506562470988"/>
    <s v="汽车服务"/>
    <s v="充电站"/>
    <s v="充电站"/>
    <x v="2"/>
  </r>
  <r>
    <s v="禹州市"/>
    <n v="1"/>
    <n v="36819"/>
    <s v="纪康电动车充电站(建设路)"/>
    <s v="新华路与药城路交叉口东南50米"/>
    <m/>
    <x v="9"/>
    <m/>
    <s v="许昌市"/>
    <m/>
    <n v="411081"/>
    <s v="汽车服务;充电站;充电站"/>
    <n v="11100"/>
    <m/>
    <s v="113.486012000000002"/>
    <s v="34.149099999999997"/>
    <s v="113.479723081620691"/>
    <s v="34.150454395149779"/>
    <s v="汽车服务"/>
    <s v="充电站"/>
    <s v="充电站"/>
    <x v="2"/>
  </r>
  <r>
    <s v="荥阳市"/>
    <n v="1"/>
    <n v="36820"/>
    <s v="特斯拉汽车充电站(新田城销售中心)"/>
    <s v="新田大道1号新田城售楼中心"/>
    <m/>
    <x v="9"/>
    <m/>
    <s v="郑州市"/>
    <m/>
    <n v="410182"/>
    <s v="汽车服务;充电站;充电站"/>
    <n v="11100"/>
    <m/>
    <s v="113.480554999999995"/>
    <s v="34.678195000000002"/>
    <s v="113.474189432773514"/>
    <s v="34.679218555803729"/>
    <s v="汽车服务"/>
    <s v="充电站"/>
    <s v="充电站"/>
    <x v="2"/>
  </r>
  <r>
    <s v="惠济区"/>
    <n v="1"/>
    <n v="36821"/>
    <s v="特斯拉汽车充电站(悦庄中心售楼部)"/>
    <s v="黄河南岸86思念国际社区五期悦庄中心售楼部停车场"/>
    <m/>
    <x v="9"/>
    <m/>
    <s v="郑州市"/>
    <m/>
    <n v="410108"/>
    <s v="汽车服务;充电站;充电站"/>
    <n v="11100"/>
    <m/>
    <s v="113.509508999999994"/>
    <s v="34.909962999999998"/>
    <s v="113.503230598160599"/>
    <s v="34.910834395426342"/>
    <s v="汽车服务"/>
    <s v="充电站"/>
    <s v="充电站"/>
    <x v="2"/>
  </r>
  <r>
    <s v="新郑市"/>
    <n v="1"/>
    <n v="36822"/>
    <s v="汽车充电站(烟厂大街)"/>
    <s v="烟厂大街339号附近"/>
    <m/>
    <x v="9"/>
    <m/>
    <s v="郑州市"/>
    <m/>
    <n v="410184"/>
    <s v="汽车服务;充电站;充电站"/>
    <n v="11100"/>
    <m/>
    <s v="113.773715999999993"/>
    <s v="34.382874000000001"/>
    <s v="113.767599474661608"/>
    <s v="34.384179082463277"/>
    <s v="汽车服务"/>
    <s v="充电站"/>
    <s v="充电站"/>
    <x v="2"/>
  </r>
  <r>
    <s v="惠济区"/>
    <n v="1"/>
    <n v="36823"/>
    <s v="特斯拉汽车充电站"/>
    <s v="黄河南岸86号思念果岭高尔夫俱乐部露天停车场"/>
    <s v="0371-63626666;0371-63799888"/>
    <x v="9"/>
    <m/>
    <s v="郑州市"/>
    <m/>
    <n v="410108"/>
    <s v="汽车服务;充电站;充电站"/>
    <n v="11100"/>
    <m/>
    <s v="113.514905999999996"/>
    <s v="34.924311000000003"/>
    <s v="113.508646979979105"/>
    <s v="34.925182431149310"/>
    <s v="汽车服务"/>
    <s v="充电站"/>
    <s v="充电站"/>
    <x v="2"/>
  </r>
  <r>
    <s v="管城回族区"/>
    <n v="1"/>
    <n v="36824"/>
    <s v="国家电网汽车充电站(永平路)"/>
    <s v="东风南路与永平路口往西200米路北"/>
    <m/>
    <x v="9"/>
    <m/>
    <s v="郑州市"/>
    <m/>
    <n v="410104"/>
    <s v="汽车服务;充电站;充电站"/>
    <n v="11100"/>
    <m/>
    <s v="113.762860000000003"/>
    <s v="34.741312999999998"/>
    <s v="113.756689858968571"/>
    <s v="34.742331881394428"/>
    <s v="汽车服务"/>
    <s v="充电站"/>
    <s v="充电站"/>
    <x v="2"/>
  </r>
  <r>
    <s v="管城回族区"/>
    <n v="1"/>
    <n v="36825"/>
    <s v="特斯拉充电站(泰宏国际广场)"/>
    <s v="东风南路与商鼎路交汇处西100米泰宏国际广场露天停车场"/>
    <m/>
    <x v="9"/>
    <m/>
    <s v="郑州市"/>
    <m/>
    <n v="410104"/>
    <s v="汽车服务;充电站;充电站"/>
    <n v="11100"/>
    <m/>
    <s v="113.766454999999993"/>
    <s v="34.753908000000003"/>
    <s v="113.760288267309264"/>
    <s v="34.754916260747478"/>
    <s v="汽车服务"/>
    <s v="充电站"/>
    <s v="充电站"/>
    <x v="2"/>
  </r>
  <r>
    <s v="管城回族区"/>
    <n v="1"/>
    <n v="36826"/>
    <s v="国家电网汽车充电站(商都路)"/>
    <s v="商都路"/>
    <m/>
    <x v="9"/>
    <m/>
    <s v="郑州市"/>
    <m/>
    <n v="410104"/>
    <s v="汽车服务;充电站;充电站"/>
    <n v="11100"/>
    <m/>
    <s v="113.777472000000003"/>
    <s v="34.743093000000002"/>
    <s v="113.771324461490480"/>
    <s v="34.744120705068973"/>
    <s v="汽车服务"/>
    <s v="充电站"/>
    <s v="充电站"/>
    <x v="2"/>
  </r>
  <r>
    <s v="金水区"/>
    <n v="1"/>
    <n v="36827"/>
    <s v="郑州东服务区国家电网汽车充电站"/>
    <s v="郑州东服务区"/>
    <m/>
    <x v="9"/>
    <m/>
    <s v="郑州市"/>
    <m/>
    <n v="410105"/>
    <s v="汽车服务;充电站;充电站"/>
    <n v="11100"/>
    <m/>
    <s v="113.833205000000007"/>
    <s v="34.792076999999999"/>
    <s v="113.827200037648907"/>
    <s v="34.793143984793609"/>
    <s v="汽车服务"/>
    <s v="充电站"/>
    <s v="充电站"/>
    <x v="2"/>
  </r>
  <r>
    <s v="金水区"/>
    <n v="1"/>
    <n v="36828"/>
    <s v="郑州东服务区国家电网汽车充电站"/>
    <s v="京港澳高速公路郑州东服务区(西区)"/>
    <m/>
    <x v="9"/>
    <m/>
    <s v="郑州市"/>
    <m/>
    <n v="410105"/>
    <s v="汽车服务;充电站;充电站"/>
    <n v="11100"/>
    <m/>
    <s v="113.831098999999995"/>
    <s v="34.794401000000001"/>
    <s v="113.825087446813825"/>
    <s v="34.795461636204870"/>
    <s v="汽车服务"/>
    <s v="充电站"/>
    <s v="充电站"/>
    <x v="2"/>
  </r>
  <r>
    <s v="原阳县"/>
    <n v="1"/>
    <n v="36829"/>
    <s v="国网原阳京港澳城际快充站(东区)"/>
    <s v="G4京港澳高速附近"/>
    <m/>
    <x v="9"/>
    <m/>
    <s v="新乡市"/>
    <m/>
    <n v="410725"/>
    <s v="汽车服务;充电站;充电站"/>
    <n v="11100"/>
    <m/>
    <s v="113.859887999999998"/>
    <s v="35.002803999999998"/>
    <s v="113.853937129821659"/>
    <s v="35.003687479760650"/>
    <s v="汽车服务"/>
    <s v="充电站"/>
    <s v="充电站"/>
    <x v="2"/>
  </r>
  <r>
    <s v="原阳县"/>
    <n v="1"/>
    <n v="36830"/>
    <s v="汽车充电站"/>
    <s v="G4京港澳高速原阳服务区(出京)"/>
    <m/>
    <x v="9"/>
    <m/>
    <s v="新乡市"/>
    <m/>
    <n v="410725"/>
    <s v="汽车服务;充电站;充电站"/>
    <n v="11100"/>
    <m/>
    <s v="113.857186999999996"/>
    <s v="35.005640000000000"/>
    <s v="113.851228775787035"/>
    <s v="35.006516205062297"/>
    <s v="汽车服务"/>
    <s v="充电站"/>
    <s v="充电站"/>
    <x v="2"/>
  </r>
  <r>
    <s v="红旗区"/>
    <n v="1"/>
    <n v="36831"/>
    <s v="国家电网电动汽车公共充电桩"/>
    <s v="中同东街3号"/>
    <m/>
    <x v="9"/>
    <m/>
    <s v="新乡市"/>
    <m/>
    <n v="410702"/>
    <s v="汽车服务;充电站;充电站"/>
    <n v="11100"/>
    <m/>
    <s v="113.875772999999995"/>
    <s v="35.308259999999997"/>
    <s v="113.869827055885310"/>
    <s v="35.308840914907094"/>
    <s v="汽车服务"/>
    <s v="充电站"/>
    <s v="充电站"/>
    <x v="2"/>
  </r>
  <r>
    <s v="牧野区"/>
    <n v="1"/>
    <n v="36832"/>
    <s v="国家电网电动汽车充电站(宏力大道)"/>
    <s v="宏力大道(中)176附近"/>
    <m/>
    <x v="9"/>
    <m/>
    <s v="新乡市"/>
    <m/>
    <n v="410711"/>
    <s v="汽车服务;充电站;充电站"/>
    <n v="11100"/>
    <m/>
    <s v="113.864698000000004"/>
    <s v="35.318339999999999"/>
    <s v="113.858726178113827"/>
    <s v="35.318898198452864"/>
    <s v="汽车服务"/>
    <s v="充电站"/>
    <s v="充电站"/>
    <x v="2"/>
  </r>
  <r>
    <s v="新郑市"/>
    <n v="1"/>
    <n v="36833"/>
    <s v="特来电充电站(郑州新郑机场凯芙国际饭店)"/>
    <s v="新郑机场迎宾路1号"/>
    <m/>
    <x v="9"/>
    <m/>
    <s v="郑州市"/>
    <m/>
    <n v="410184"/>
    <s v="汽车服务;充电站;充电站"/>
    <n v="11100"/>
    <m/>
    <s v="113.845162000000002"/>
    <s v="34.530690000000000"/>
    <s v="113.839219410316886"/>
    <s v="34.532013949697259"/>
    <s v="汽车服务"/>
    <s v="充电站"/>
    <s v="充电站"/>
    <x v="2"/>
  </r>
  <r>
    <s v="管城回族区"/>
    <n v="1"/>
    <n v="36834"/>
    <s v="特来电充电站(郑州乘用车运营)"/>
    <s v="博学路与陇海路交汇处A座"/>
    <m/>
    <x v="9"/>
    <m/>
    <s v="郑州市"/>
    <m/>
    <n v="410104"/>
    <s v="汽车服务;充电站;充电站"/>
    <n v="11100"/>
    <m/>
    <s v="113.793502000000004"/>
    <s v="34.738142000000003"/>
    <s v="113.787389765017451"/>
    <s v="34.739194066538509"/>
    <s v="汽车服务"/>
    <s v="充电站"/>
    <s v="充电站"/>
    <x v="2"/>
  </r>
  <r>
    <s v="管城回族区"/>
    <n v="1"/>
    <n v="36835"/>
    <s v="汽车充电站(商都路)"/>
    <s v="商都路东段圃田高速西1000米"/>
    <m/>
    <x v="9"/>
    <m/>
    <s v="郑州市"/>
    <m/>
    <n v="410104"/>
    <s v="汽车服务;充电站;充电站"/>
    <n v="11100"/>
    <m/>
    <s v="113.790951000000007"/>
    <s v="34.741227000000002"/>
    <s v="113.784832307020068"/>
    <s v="34.742272443094862"/>
    <s v="汽车服务"/>
    <s v="充电站"/>
    <s v="充电站"/>
    <x v="2"/>
  </r>
  <r>
    <s v="管城回族区"/>
    <n v="1"/>
    <n v="36836"/>
    <s v="特斯拉汽车充电站(潭南街)"/>
    <s v="商都路与谭南街交汇处向北500米中鑫之宝莆田店门口"/>
    <s v="0371-56551111"/>
    <x v="9"/>
    <m/>
    <s v="郑州市"/>
    <m/>
    <n v="410104"/>
    <s v="汽车服务;充电站;充电站"/>
    <n v="11100"/>
    <m/>
    <s v="113.798096999999999"/>
    <s v="34.745503999999997"/>
    <s v="113.791995537396929"/>
    <s v="34.746555624509085"/>
    <s v="汽车服务"/>
    <s v="充电站"/>
    <s v="充电站"/>
    <x v="2"/>
  </r>
  <r>
    <s v="林州市"/>
    <n v="1"/>
    <n v="36837"/>
    <s v="爱玛电动车充电站"/>
    <s v="228省道东50米"/>
    <m/>
    <x v="9"/>
    <m/>
    <s v="安阳市"/>
    <m/>
    <n v="410581"/>
    <s v="汽车服务;充电站;充电站"/>
    <n v="11100"/>
    <m/>
    <s v="113.819710000000001"/>
    <s v="35.778472000000001"/>
    <s v="113.813559216362378"/>
    <s v="35.778655789645050"/>
    <s v="汽车服务"/>
    <s v="充电站"/>
    <s v="充电站"/>
    <x v="2"/>
  </r>
  <r>
    <s v="原阳县"/>
    <n v="1"/>
    <n v="36838"/>
    <s v="特斯拉充电站"/>
    <s v="金祥街金祥家具产业园10号"/>
    <m/>
    <x v="9"/>
    <m/>
    <s v="新乡市"/>
    <m/>
    <n v="410725"/>
    <s v="汽车服务;充电站;充电站"/>
    <n v="11100"/>
    <m/>
    <s v="113.910970000000006"/>
    <s v="35.028781000000002"/>
    <s v="113.905095381321829"/>
    <s v="35.029667462312744"/>
    <s v="汽车服务"/>
    <s v="充电站"/>
    <s v="充电站"/>
    <x v="2"/>
  </r>
  <r>
    <s v="卫滨区"/>
    <n v="1"/>
    <n v="36839"/>
    <s v="特来电充电站(新乡高新区火炬园)"/>
    <s v="新飞大道1879号"/>
    <m/>
    <x v="9"/>
    <m/>
    <s v="新乡市"/>
    <m/>
    <n v="410703"/>
    <s v="汽车服务;充电站;充电站"/>
    <n v="11100"/>
    <m/>
    <s v="113.898083999999997"/>
    <s v="35.241906000000000"/>
    <s v="113.892179031513010"/>
    <s v="35.242565068842033"/>
    <s v="汽车服务"/>
    <s v="充电站"/>
    <s v="充电站"/>
    <x v="2"/>
  </r>
  <r>
    <s v="红旗区"/>
    <n v="1"/>
    <n v="36840"/>
    <s v="国家电网汽车充电站(振中街)"/>
    <s v="振中路"/>
    <m/>
    <x v="9"/>
    <m/>
    <s v="新乡市"/>
    <m/>
    <n v="410702"/>
    <s v="汽车服务;充电站;充电站"/>
    <n v="11100"/>
    <m/>
    <s v="113.895307000000003"/>
    <s v="35.263540999999996"/>
    <s v="113.889396851816954"/>
    <s v="35.264177928618530"/>
    <s v="汽车服务"/>
    <s v="充电站"/>
    <s v="充电站"/>
    <x v="2"/>
  </r>
  <r>
    <s v="管城回族区"/>
    <n v="1"/>
    <n v="36841"/>
    <s v="汽车充电站(海马公园A区)"/>
    <s v="郑东新区商都路与东风南路交叉口(海马公园A区地下停车场)"/>
    <m/>
    <x v="9"/>
    <m/>
    <s v="郑州市"/>
    <m/>
    <n v="410104"/>
    <s v="汽车服务;充电站;充电站"/>
    <n v="11100"/>
    <m/>
    <s v="113.770053000000004"/>
    <s v="34.746597000000001"/>
    <s v="113.763892362270553"/>
    <s v="34.747614923243830"/>
    <s v="汽车服务"/>
    <s v="充电站"/>
    <s v="充电站"/>
    <x v="2"/>
  </r>
  <r>
    <s v="确山县"/>
    <n v="1"/>
    <n v="36842"/>
    <s v="确山服务区国家电网汽车充电站"/>
    <s v="G4京港澳高速附近"/>
    <m/>
    <x v="9"/>
    <m/>
    <s v="驻马店市"/>
    <m/>
    <n v="411725"/>
    <s v="汽车服务;充电站;充电站"/>
    <n v="11100"/>
    <m/>
    <s v="114.095772999999994"/>
    <s v="32.721750999999998"/>
    <s v="114.089833325719226"/>
    <s v="32.723621172245672"/>
    <s v="汽车服务"/>
    <s v="充电站"/>
    <s v="充电站"/>
    <x v="2"/>
  </r>
  <r>
    <s v="淇县"/>
    <n v="1"/>
    <n v="36843"/>
    <s v="汽车充电站(鹤壁服务区站)"/>
    <s v="京港澳高速鹤壁服务区西侧"/>
    <m/>
    <x v="9"/>
    <m/>
    <s v="鹤壁市"/>
    <m/>
    <n v="410622"/>
    <s v="汽车服务;充电站;充电站"/>
    <n v="11100"/>
    <m/>
    <s v="114.157595999999998"/>
    <s v="35.552799000000000"/>
    <s v="114.151490281220589"/>
    <s v="35.552888868930786"/>
    <s v="汽车服务"/>
    <s v="充电站"/>
    <s v="充电站"/>
    <x v="2"/>
  </r>
  <r>
    <s v="尉氏县"/>
    <n v="1"/>
    <n v="36844"/>
    <s v="充电站"/>
    <s v="文化中路与新华路交叉口西北50米"/>
    <m/>
    <x v="9"/>
    <m/>
    <s v="开封市"/>
    <m/>
    <n v="410223"/>
    <s v="汽车服务;充电站;充电站"/>
    <n v="11100"/>
    <m/>
    <s v="114.185725000000005"/>
    <s v="34.413960000000003"/>
    <s v="114.179823714409068"/>
    <s v="34.415161355963470"/>
    <s v="汽车服务"/>
    <s v="充电站"/>
    <s v="充电站"/>
    <x v="2"/>
  </r>
  <r>
    <s v="淇县"/>
    <n v="1"/>
    <n v="36845"/>
    <s v="汽车充电站(鹤壁服务区站)"/>
    <s v="京港澳高速鹤壁服务区东侧"/>
    <m/>
    <x v="9"/>
    <m/>
    <s v="鹤壁市"/>
    <m/>
    <n v="410622"/>
    <s v="汽车服务;充电站;充电站"/>
    <n v="11100"/>
    <m/>
    <s v="114.163786000000002"/>
    <s v="35.550624999999997"/>
    <s v="114.157699190541678"/>
    <s v="35.550727575246476"/>
    <s v="汽车服务"/>
    <s v="充电站"/>
    <s v="充电站"/>
    <x v="2"/>
  </r>
  <r>
    <s v="淇县"/>
    <n v="1"/>
    <n v="36846"/>
    <s v="充电站"/>
    <s v="中山路233号附近"/>
    <m/>
    <x v="9"/>
    <m/>
    <s v="鹤壁市"/>
    <m/>
    <n v="410622"/>
    <s v="汽车服务;充电站;充电站"/>
    <n v="11100"/>
    <m/>
    <s v="114.202349999999996"/>
    <s v="35.607723000000000"/>
    <s v="114.196370700598081"/>
    <s v="35.607860058070855"/>
    <s v="汽车服务"/>
    <s v="充电站"/>
    <s v="充电站"/>
    <x v="2"/>
  </r>
  <r>
    <s v="延津县"/>
    <n v="1"/>
    <n v="36847"/>
    <s v="充电站"/>
    <s v="西大街与西大街广场街交叉口西50米"/>
    <m/>
    <x v="9"/>
    <m/>
    <s v="新乡市"/>
    <m/>
    <n v="410726"/>
    <s v="汽车服务;充电站;充电站"/>
    <n v="11100"/>
    <m/>
    <s v="114.202445999999995"/>
    <s v="35.142125000000000"/>
    <s v="114.196516116833692"/>
    <s v="35.142658199947817"/>
    <s v="汽车服务"/>
    <s v="充电站"/>
    <s v="充电站"/>
    <x v="2"/>
  </r>
  <r>
    <s v="红旗区"/>
    <n v="1"/>
    <n v="36848"/>
    <s v="特来电充电站(新乡市人民政府)"/>
    <s v="人民路东路1号"/>
    <m/>
    <x v="9"/>
    <m/>
    <s v="新乡市"/>
    <m/>
    <n v="410702"/>
    <s v="汽车服务;充电站;充电站"/>
    <n v="11100"/>
    <m/>
    <s v="113.925721999999993"/>
    <s v="35.304870999999999"/>
    <s v="113.919817138124969"/>
    <s v="35.305455912925311"/>
    <s v="汽车服务"/>
    <s v="充电站"/>
    <s v="充电站"/>
    <x v="2"/>
  </r>
  <r>
    <s v="延津县"/>
    <n v="1"/>
    <n v="36849"/>
    <s v="电动车快速充电站"/>
    <s v="迎宾大道162号"/>
    <n v="13262180299"/>
    <x v="9"/>
    <m/>
    <s v="新乡市"/>
    <m/>
    <n v="410726"/>
    <s v="汽车服务;充电站;充电站"/>
    <n v="11100"/>
    <m/>
    <s v="114.224858999999995"/>
    <s v="35.241453000000000"/>
    <s v="114.218968851124600"/>
    <s v="35.241910033190265"/>
    <s v="汽车服务"/>
    <s v="充电站"/>
    <s v="充电站"/>
    <x v="2"/>
  </r>
  <r>
    <s v="襄城县"/>
    <n v="1"/>
    <n v="36850"/>
    <s v="国家电网许昌襄城电动汽车充电站"/>
    <s v="311国道附近"/>
    <m/>
    <x v="9"/>
    <m/>
    <s v="许昌市"/>
    <m/>
    <n v="411025"/>
    <s v="汽车服务;充电站;充电站"/>
    <n v="11100"/>
    <m/>
    <s v="113.522858999999997"/>
    <s v="33.868473000000002"/>
    <s v="113.516740352106424"/>
    <s v="33.870002546242695"/>
    <s v="汽车服务"/>
    <s v="充电站"/>
    <s v="充电站"/>
    <x v="2"/>
  </r>
  <r>
    <s v="源汇区"/>
    <n v="1"/>
    <n v="36851"/>
    <s v="国家电网汽车充电站(长江路)"/>
    <s v="长江路1附近"/>
    <m/>
    <x v="9"/>
    <m/>
    <s v="漯河市"/>
    <m/>
    <n v="411102"/>
    <s v="汽车服务;充电站;充电站"/>
    <n v="11100"/>
    <m/>
    <s v="114.013720000000006"/>
    <s v="33.571168000000000"/>
    <s v="114.007803644789675"/>
    <s v="33.572667770222523"/>
    <s v="汽车服务"/>
    <s v="充电站"/>
    <s v="充电站"/>
    <x v="2"/>
  </r>
  <r>
    <s v="驿城区"/>
    <n v="1"/>
    <n v="36852"/>
    <s v="国家电网汽车充电站"/>
    <s v="解放路二巷6号附近"/>
    <m/>
    <x v="9"/>
    <m/>
    <s v="驻马店市"/>
    <m/>
    <n v="411702"/>
    <s v="汽车服务;充电站;充电站"/>
    <n v="11100"/>
    <m/>
    <s v="114.023280000000000"/>
    <s v="32.975571000000002"/>
    <s v="114.017397042886813"/>
    <s v="32.977405018503518"/>
    <s v="汽车服务"/>
    <s v="充电站"/>
    <s v="充电站"/>
    <x v="2"/>
  </r>
  <r>
    <s v="驿城区"/>
    <n v="1"/>
    <n v="36853"/>
    <s v="国家电网汽车充电站(金雀路)"/>
    <s v="金宇雅居斜对面"/>
    <m/>
    <x v="9"/>
    <m/>
    <s v="驻马店市"/>
    <m/>
    <n v="411702"/>
    <s v="汽车服务;充电站;充电站"/>
    <n v="11100"/>
    <m/>
    <s v="114.020819000000003"/>
    <s v="32.998576999999997"/>
    <s v="114.014940107697313"/>
    <s v="33.000402098289918"/>
    <s v="汽车服务"/>
    <s v="充电站"/>
    <s v="充电站"/>
    <x v="2"/>
  </r>
  <r>
    <s v="浉河区"/>
    <n v="1"/>
    <n v="36854"/>
    <s v="汽车充电站(茗阳天下站)"/>
    <s v="茶韵路1号茗阳天下"/>
    <m/>
    <x v="9"/>
    <m/>
    <s v="信阳市"/>
    <m/>
    <n v="411502"/>
    <s v="汽车服务;充电站;充电站"/>
    <n v="11100"/>
    <m/>
    <s v="114.042051999999998"/>
    <s v="32.122678000000001"/>
    <s v="114.036208347388595"/>
    <s v="32.124685544026384"/>
    <s v="汽车服务"/>
    <s v="充电站"/>
    <s v="充电站"/>
    <x v="2"/>
  </r>
  <r>
    <s v="淇滨区"/>
    <n v="1"/>
    <n v="36855"/>
    <s v="充电站"/>
    <s v="太行路466号附近"/>
    <m/>
    <x v="9"/>
    <m/>
    <s v="鹤壁市"/>
    <m/>
    <n v="410611"/>
    <s v="汽车服务;充电站;充电站"/>
    <n v="11100"/>
    <m/>
    <s v="114.280949000000007"/>
    <s v="35.752882000000000"/>
    <s v="114.275035607167325"/>
    <s v="35.752970846598551"/>
    <s v="汽车服务"/>
    <s v="充电站"/>
    <s v="充电站"/>
    <x v="2"/>
  </r>
  <r>
    <s v="红旗区"/>
    <n v="1"/>
    <n v="36856"/>
    <s v="宇通汽车充电站"/>
    <s v="站前一街与站前四路交叉口西北100米"/>
    <m/>
    <x v="9"/>
    <m/>
    <s v="新乡市"/>
    <m/>
    <n v="410702"/>
    <s v="汽车服务;充电站;充电站"/>
    <n v="11100"/>
    <m/>
    <s v="113.975639000000001"/>
    <s v="35.311711000000003"/>
    <s v="113.969649974390890"/>
    <s v="35.312187633490936"/>
    <s v="汽车服务"/>
    <s v="充电站"/>
    <s v="充电站"/>
    <x v="2"/>
  </r>
  <r>
    <s v="淇滨区"/>
    <n v="1"/>
    <n v="36857"/>
    <s v="电动汽车充电站(广场东路)"/>
    <s v="广场东路4号附近"/>
    <m/>
    <x v="9"/>
    <m/>
    <s v="鹤壁市"/>
    <m/>
    <n v="410611"/>
    <s v="汽车服务;充电站;充电站"/>
    <n v="11100"/>
    <m/>
    <s v="114.298779999999994"/>
    <s v="35.746017000000002"/>
    <s v="114.292849090645575"/>
    <s v="35.746084127188745"/>
    <s v="汽车服务"/>
    <s v="充电站"/>
    <s v="充电站"/>
    <x v="2"/>
  </r>
  <r>
    <s v="鼓楼区"/>
    <n v="1"/>
    <n v="36858"/>
    <s v="汽车充电站(解放路吴胜角段)"/>
    <s v="解放路吴胜角段附近"/>
    <m/>
    <x v="9"/>
    <m/>
    <s v="开封市"/>
    <m/>
    <n v="410204"/>
    <s v="汽车服务;充电站;充电站"/>
    <n v="11100"/>
    <m/>
    <s v="114.359941000000006"/>
    <s v="34.791857999999998"/>
    <s v="114.354013500490396"/>
    <s v="34.792661397305686"/>
    <s v="汽车服务"/>
    <s v="充电站"/>
    <s v="充电站"/>
    <x v="2"/>
  </r>
  <r>
    <s v="封丘县"/>
    <n v="1"/>
    <n v="36859"/>
    <s v="电动车充电站"/>
    <s v="227省道东50米"/>
    <m/>
    <x v="9"/>
    <m/>
    <s v="新乡市"/>
    <m/>
    <n v="410727"/>
    <s v="汽车服务;充电站;充电站"/>
    <n v="11100"/>
    <m/>
    <s v="114.366077000000004"/>
    <s v="35.066983000000000"/>
    <s v="114.360113474078418"/>
    <s v="35.067476150096354"/>
    <s v="汽车服务"/>
    <s v="充电站"/>
    <s v="充电站"/>
    <x v="2"/>
  </r>
  <r>
    <s v="淇滨区"/>
    <n v="1"/>
    <n v="36860"/>
    <s v="充电站"/>
    <s v="鹤煤大道400号附近"/>
    <m/>
    <x v="9"/>
    <m/>
    <s v="鹤壁市"/>
    <m/>
    <n v="410611"/>
    <s v="汽车服务;充电站;充电站"/>
    <n v="11100"/>
    <m/>
    <s v="114.307653000000002"/>
    <s v="35.731642999999998"/>
    <s v="114.301711052619481"/>
    <s v="35.731701102160073"/>
    <s v="汽车服务"/>
    <s v="充电站"/>
    <s v="充电站"/>
    <x v="2"/>
  </r>
  <r>
    <s v="文峰区"/>
    <n v="1"/>
    <n v="36861"/>
    <s v="国家电网汽车充电站(华山大街)"/>
    <s v="华山大街与文昌大道交叉口南100米"/>
    <m/>
    <x v="9"/>
    <m/>
    <s v="安阳市"/>
    <m/>
    <n v="410502"/>
    <s v="汽车服务;充电站;充电站"/>
    <n v="11100"/>
    <m/>
    <s v="114.358181000000002"/>
    <s v="36.070456999999998"/>
    <s v="114.352119727790395"/>
    <s v="36.070325301515155"/>
    <s v="汽车服务"/>
    <s v="充电站"/>
    <s v="充电站"/>
    <x v="2"/>
  </r>
  <r>
    <s v="淇滨区"/>
    <n v="1"/>
    <n v="36862"/>
    <s v="国家电网电动汽车充电桩"/>
    <s v="淇滨大道附近"/>
    <m/>
    <x v="9"/>
    <m/>
    <s v="鹤壁市"/>
    <m/>
    <n v="410611"/>
    <s v="汽车服务;充电站;充电站"/>
    <n v="11100"/>
    <m/>
    <s v="114.303676999999993"/>
    <s v="35.748717999999997"/>
    <s v="114.297739095304991"/>
    <s v="35.748776005765933"/>
    <s v="汽车服务"/>
    <s v="充电站"/>
    <s v="充电站"/>
    <x v="2"/>
  </r>
  <r>
    <s v="龙安区"/>
    <n v="1"/>
    <n v="36863"/>
    <s v="国家电网汽车充电站(中州路)"/>
    <s v="中州路76号附近"/>
    <m/>
    <x v="9"/>
    <m/>
    <s v="安阳市"/>
    <m/>
    <n v="410506"/>
    <s v="汽车服务;充电站;充电站"/>
    <n v="11100"/>
    <m/>
    <s v="114.325569999999999"/>
    <s v="36.104419000000000"/>
    <s v="114.319558264669155"/>
    <s v="36.104338705388273"/>
    <s v="汽车服务"/>
    <s v="充电站"/>
    <s v="充电站"/>
    <x v="2"/>
  </r>
  <r>
    <s v="文峰区"/>
    <n v="1"/>
    <n v="36864"/>
    <s v="充电站"/>
    <s v="唐子巷与解放大道交叉口南50米"/>
    <m/>
    <x v="9"/>
    <m/>
    <s v="安阳市"/>
    <m/>
    <n v="410502"/>
    <s v="汽车服务;充电站;充电站"/>
    <n v="11100"/>
    <m/>
    <s v="114.351405999999997"/>
    <s v="36.104210000000002"/>
    <s v="114.345350792487523"/>
    <s v="36.104081868986484"/>
    <s v="汽车服务"/>
    <s v="充电站"/>
    <s v="充电站"/>
    <x v="2"/>
  </r>
  <r>
    <s v="扶沟县"/>
    <n v="1"/>
    <n v="36865"/>
    <s v="电动车充电站"/>
    <s v="102省道与S32永登高速入口交叉口西100米"/>
    <m/>
    <x v="9"/>
    <m/>
    <s v="周口市"/>
    <m/>
    <n v="411621"/>
    <s v="汽车服务;充电站;充电站"/>
    <n v="11100"/>
    <m/>
    <s v="114.417777000000001"/>
    <s v="33.974798999999997"/>
    <s v="114.411926505147193"/>
    <s v="33.976043044924950"/>
    <s v="汽车服务"/>
    <s v="充电站"/>
    <s v="充电站"/>
    <x v="2"/>
  </r>
  <r>
    <s v="封丘县"/>
    <n v="1"/>
    <n v="36866"/>
    <s v="便民充电站"/>
    <s v="卫民路389号附近"/>
    <m/>
    <x v="9"/>
    <m/>
    <s v="新乡市"/>
    <m/>
    <n v="410727"/>
    <s v="汽车服务;充电站;充电站"/>
    <n v="11100"/>
    <m/>
    <s v="114.432069999999996"/>
    <s v="35.045302999999997"/>
    <s v="114.426133886749469"/>
    <s v="35.045813302177088"/>
    <s v="汽车服务"/>
    <s v="充电站"/>
    <s v="充电站"/>
    <x v="2"/>
  </r>
  <r>
    <s v="滑县"/>
    <n v="1"/>
    <n v="36867"/>
    <s v="为民充电站"/>
    <s v="012县道与029乡道交叉口西200米"/>
    <m/>
    <x v="9"/>
    <m/>
    <s v="安阳市"/>
    <m/>
    <n v="410526"/>
    <s v="汽车服务;充电站;充电站"/>
    <n v="11100"/>
    <m/>
    <s v="114.428782999999996"/>
    <s v="35.366430999999999"/>
    <s v="114.422806540390326"/>
    <s v="35.366608912776066"/>
    <s v="汽车服务"/>
    <s v="充电站"/>
    <s v="充电站"/>
    <x v="2"/>
  </r>
  <r>
    <s v="浚县"/>
    <n v="1"/>
    <n v="36868"/>
    <s v="充电站"/>
    <s v="黄河路18号附近"/>
    <m/>
    <x v="9"/>
    <m/>
    <s v="鹤壁市"/>
    <m/>
    <n v="410621"/>
    <s v="汽车服务;充电站;充电站"/>
    <n v="11100"/>
    <m/>
    <s v="114.555633999999998"/>
    <s v="35.672794000000003"/>
    <s v="114.550054403107467"/>
    <s v="35.673075599309541"/>
    <s v="汽车服务"/>
    <s v="充电站"/>
    <s v="充电站"/>
    <x v="2"/>
  </r>
  <r>
    <s v="平舆县"/>
    <n v="1"/>
    <n v="36869"/>
    <s v="特斯拉充电站(陈蕃公园)"/>
    <s v="陈蕃公园东南角"/>
    <m/>
    <x v="9"/>
    <m/>
    <s v="驻马店市"/>
    <m/>
    <n v="411723"/>
    <s v="汽车服务;充电站;充电站"/>
    <n v="11100"/>
    <m/>
    <s v="114.637958999999995"/>
    <s v="32.964931999999997"/>
    <s v="114.632666378711988"/>
    <s v="32.966985344024984"/>
    <s v="汽车服务"/>
    <s v="充电站"/>
    <s v="充电站"/>
    <x v="2"/>
  </r>
  <r>
    <s v="川汇区"/>
    <n v="1"/>
    <n v="36870"/>
    <s v="国家电网电动汽车充电桩"/>
    <s v="八一大道与闫庄胡同交叉口东南50米"/>
    <m/>
    <x v="9"/>
    <m/>
    <s v="周口市"/>
    <m/>
    <n v="411602"/>
    <s v="汽车服务;充电站;充电站"/>
    <n v="11100"/>
    <m/>
    <s v="114.654801000000006"/>
    <s v="33.620567000000001"/>
    <s v="114.649416695346360"/>
    <s v="33.622204246889119"/>
    <s v="汽车服务"/>
    <s v="充电站"/>
    <s v="充电站"/>
    <x v="2"/>
  </r>
  <r>
    <s v="新蔡县"/>
    <n v="1"/>
    <n v="36871"/>
    <s v="便民充电站"/>
    <s v="商贸路与振兴路交叉口南50米"/>
    <m/>
    <x v="9"/>
    <m/>
    <s v="驻马店市"/>
    <m/>
    <n v="411729"/>
    <s v="汽车服务;充电站;充电站"/>
    <n v="11100"/>
    <m/>
    <s v="114.977942999999996"/>
    <s v="32.746844000000003"/>
    <s v="114.972543577930693"/>
    <s v="32.748937300246958"/>
    <s v="汽车服务"/>
    <s v="充电站"/>
    <s v="充电站"/>
    <x v="2"/>
  </r>
  <r>
    <s v="华龙区"/>
    <n v="1"/>
    <n v="36872"/>
    <s v="国家电网汽车充电站(任丘路)"/>
    <s v="任丘路60号"/>
    <m/>
    <x v="9"/>
    <m/>
    <s v="濮阳市"/>
    <m/>
    <n v="410902"/>
    <s v="汽车服务;充电站;充电站"/>
    <n v="11100"/>
    <m/>
    <s v="115.064480000000003"/>
    <s v="35.775008000000000"/>
    <s v="115.058488606446346"/>
    <s v="35.774931072769981"/>
    <s v="汽车服务"/>
    <s v="充电站"/>
    <s v="充电站"/>
    <x v="2"/>
  </r>
  <r>
    <s v="华龙区"/>
    <n v="1"/>
    <n v="36873"/>
    <s v="特斯拉汽车充电站(黄河东路)"/>
    <s v="黄河东路384号"/>
    <m/>
    <x v="9"/>
    <m/>
    <s v="濮阳市"/>
    <m/>
    <n v="410902"/>
    <s v="汽车服务;充电站;充电站"/>
    <n v="11100"/>
    <m/>
    <s v="115.065869000000006"/>
    <s v="35.770682000000001"/>
    <s v="115.059875302219183"/>
    <s v="35.770604647883651"/>
    <s v="汽车服务"/>
    <s v="充电站"/>
    <s v="充电站"/>
    <x v="2"/>
  </r>
  <r>
    <s v="商城县"/>
    <n v="1"/>
    <n v="36874"/>
    <s v="国家电网电动汽车充电站(滨河路)"/>
    <s v="滨河中路18号"/>
    <m/>
    <x v="9"/>
    <m/>
    <s v="信阳市"/>
    <m/>
    <n v="411524"/>
    <s v="汽车服务;充电站;充电站"/>
    <n v="11100"/>
    <m/>
    <s v="115.404571000000004"/>
    <s v="31.801890000000000"/>
    <s v="115.398906683791381"/>
    <s v="31.803738718920588"/>
    <s v="汽车服务"/>
    <s v="充电站"/>
    <s v="充电站"/>
    <x v="2"/>
  </r>
  <r>
    <s v="睢阳区"/>
    <n v="1"/>
    <n v="36875"/>
    <s v="汽车充电站(第一人民医院分院)"/>
    <s v="第一人民医院分院对面"/>
    <m/>
    <x v="9"/>
    <m/>
    <s v="商丘市"/>
    <m/>
    <n v="411403"/>
    <s v="汽车服务;充电站;充电站"/>
    <n v="11100"/>
    <m/>
    <s v="115.666449999999998"/>
    <s v="34.348481999999997"/>
    <s v="115.660928342661961"/>
    <s v="34.349865623707458"/>
    <s v="汽车服务"/>
    <s v="充电站"/>
    <s v="充电站"/>
    <x v="2"/>
  </r>
  <r>
    <s v="睢阳区"/>
    <n v="1"/>
    <n v="36876"/>
    <s v="电动汽车充电桩"/>
    <s v="北海路137号附近"/>
    <m/>
    <x v="9"/>
    <m/>
    <s v="商丘市"/>
    <m/>
    <n v="411403"/>
    <s v="汽车服务;充电站;充电站"/>
    <n v="11100"/>
    <m/>
    <s v="115.656679999999994"/>
    <s v="34.391264999999997"/>
    <s v="115.651172983032268"/>
    <s v="34.392644114209048"/>
    <s v="汽车服务"/>
    <s v="充电站"/>
    <s v="充电站"/>
    <x v="2"/>
  </r>
  <r>
    <s v="睢阳区"/>
    <n v="1"/>
    <n v="36877"/>
    <s v="国家电网电动汽车充电桩(文化路)"/>
    <s v="华夏路与文化路交叉口东南50米"/>
    <m/>
    <x v="9"/>
    <m/>
    <s v="商丘市"/>
    <m/>
    <n v="411403"/>
    <s v="汽车服务;充电站;充电站"/>
    <n v="11100"/>
    <m/>
    <s v="115.644743000000005"/>
    <s v="34.424079999999996"/>
    <s v="115.639253987611085"/>
    <s v="34.425460761342620"/>
    <s v="汽车服务"/>
    <s v="充电站"/>
    <s v="充电站"/>
    <x v="2"/>
  </r>
  <r>
    <s v="睢阳区"/>
    <n v="1"/>
    <n v="36878"/>
    <s v="电动汽车充电站(文化路)"/>
    <s v="文化路附近"/>
    <m/>
    <x v="9"/>
    <m/>
    <s v="商丘市"/>
    <m/>
    <n v="411403"/>
    <s v="汽车服务;充电站;充电站"/>
    <n v="11100"/>
    <m/>
    <s v="115.642778000000007"/>
    <s v="34.424565000000001"/>
    <s v="115.637292147500858"/>
    <s v="34.425948628249998"/>
    <s v="汽车服务"/>
    <s v="充电站"/>
    <s v="充电站"/>
    <x v="2"/>
  </r>
  <r>
    <s v="梁园区"/>
    <n v="1"/>
    <n v="36879"/>
    <s v="汽车充电站(商丘市公共交通有限公司)"/>
    <s v="睢阳大道与文化路交叉口商丘市公共交通有限公司"/>
    <m/>
    <x v="9"/>
    <m/>
    <s v="商丘市"/>
    <m/>
    <n v="411402"/>
    <s v="汽车服务;充电站;充电站"/>
    <n v="11100"/>
    <m/>
    <s v="115.680231000000006"/>
    <s v="34.426020000000001"/>
    <s v="115.674674552860481"/>
    <s v="34.427334268211546"/>
    <s v="汽车服务"/>
    <s v="充电站"/>
    <s v="充电站"/>
    <x v="2"/>
  </r>
  <r>
    <s v="睢阳区"/>
    <n v="1"/>
    <n v="36880"/>
    <s v="裕兴名车行充电站"/>
    <s v="南京路与平原路向东500米路南无号裕兴名车行室外停车场"/>
    <m/>
    <x v="9"/>
    <m/>
    <s v="商丘市"/>
    <m/>
    <n v="411403"/>
    <s v="汽车服务;充电站;充电站"/>
    <n v="11100"/>
    <m/>
    <s v="115.620670000000004"/>
    <s v="34.407463000000000"/>
    <s v="115.615213605223630"/>
    <s v="34.408885185895969"/>
    <s v="汽车服务"/>
    <s v="充电站"/>
    <s v="充电站"/>
    <x v="2"/>
  </r>
  <r>
    <s v="湖滨区"/>
    <n v="1"/>
    <n v="36881"/>
    <s v="国家电网汽车充电站"/>
    <s v="黄河西路与209国道交叉口东100米"/>
    <m/>
    <x v="9"/>
    <m/>
    <s v="三门峡市"/>
    <m/>
    <n v="411202"/>
    <s v="汽车服务;充电站;充电站"/>
    <n v="11100"/>
    <m/>
    <s v="111.169135999999995"/>
    <s v="34.791325000000001"/>
    <s v="111.163099487728076"/>
    <s v="34.792237913687387"/>
    <s v="汽车服务"/>
    <s v="充电站"/>
    <s v="充电站"/>
    <x v="2"/>
  </r>
  <r>
    <s v="湖滨区"/>
    <n v="1"/>
    <n v="36882"/>
    <s v="国家电网电动汽车充电桩"/>
    <s v="崤山西路12号"/>
    <m/>
    <x v="9"/>
    <m/>
    <s v="三门峡市"/>
    <m/>
    <n v="411202"/>
    <s v="汽车服务;充电站;充电站"/>
    <n v="11100"/>
    <m/>
    <s v="111.178956999999997"/>
    <s v="34.783445000000000"/>
    <s v="111.172935136282391"/>
    <s v="34.784384421169307"/>
    <s v="汽车服务"/>
    <s v="充电站"/>
    <s v="充电站"/>
    <x v="2"/>
  </r>
  <r>
    <s v="湖滨区"/>
    <n v="1"/>
    <n v="36883"/>
    <s v="汽车充电站(崤山东路)"/>
    <s v="崤山东路7附近"/>
    <m/>
    <x v="9"/>
    <m/>
    <s v="三门峡市"/>
    <m/>
    <n v="411202"/>
    <s v="汽车服务;充电站;充电站"/>
    <n v="11100"/>
    <m/>
    <s v="111.214299999999994"/>
    <s v="34.764743000000003"/>
    <s v="111.208319346082249"/>
    <s v="34.765758398807620"/>
    <s v="汽车服务"/>
    <s v="充电站"/>
    <s v="充电站"/>
    <x v="2"/>
  </r>
  <r>
    <s v="湖滨区"/>
    <n v="1"/>
    <n v="36884"/>
    <s v="电动汽车充电桩"/>
    <s v="黄河东路3号附近"/>
    <m/>
    <x v="9"/>
    <m/>
    <s v="三门峡市"/>
    <m/>
    <n v="411202"/>
    <s v="汽车服务;充电站;充电站"/>
    <n v="11100"/>
    <m/>
    <s v="111.218969000000001"/>
    <s v="34.771026999999997"/>
    <s v="111.212990425500237"/>
    <s v="34.772041451176889"/>
    <s v="汽车服务"/>
    <s v="充电站"/>
    <s v="充电站"/>
    <x v="2"/>
  </r>
  <r>
    <s v="湖滨区"/>
    <n v="1"/>
    <n v="36885"/>
    <s v="国家电网汽车充电站(崤山东路)"/>
    <s v="上阳北路和崤山东路的交叉口附近"/>
    <m/>
    <x v="9"/>
    <m/>
    <s v="三门峡市"/>
    <m/>
    <n v="411202"/>
    <s v="汽车服务;充电站;充电站"/>
    <n v="11100"/>
    <m/>
    <s v="111.201175000000006"/>
    <s v="34.771340000000002"/>
    <s v="111.195182321546440"/>
    <s v="34.772330365259812"/>
    <s v="汽车服务"/>
    <s v="充电站"/>
    <s v="充电站"/>
    <x v="2"/>
  </r>
  <r>
    <s v="湖滨区"/>
    <n v="1"/>
    <n v="36886"/>
    <s v="国家电网电动汽车充电桩"/>
    <s v="崤山西路与文化路交叉口东150米"/>
    <m/>
    <x v="9"/>
    <m/>
    <s v="三门峡市"/>
    <m/>
    <n v="411202"/>
    <s v="汽车服务;充电站;充电站"/>
    <n v="11100"/>
    <m/>
    <s v="111.192476999999997"/>
    <s v="34.776760000000003"/>
    <s v="111.186473792380113"/>
    <s v="34.777730585099050"/>
    <s v="汽车服务"/>
    <s v="充电站"/>
    <s v="充电站"/>
    <x v="2"/>
  </r>
  <r>
    <s v="湖滨区"/>
    <n v="1"/>
    <n v="36887"/>
    <s v="电动汽车充电处"/>
    <s v="六峰中路36附近"/>
    <m/>
    <x v="9"/>
    <m/>
    <s v="三门峡市"/>
    <m/>
    <n v="411202"/>
    <s v="汽车服务;充电站;充电站"/>
    <n v="11100"/>
    <m/>
    <s v="111.199070000000006"/>
    <s v="34.780467000000002"/>
    <s v="111.193074137349853"/>
    <s v="34.781444758244888"/>
    <s v="汽车服务"/>
    <s v="充电站"/>
    <s v="充电站"/>
    <x v="2"/>
  </r>
  <r>
    <s v="永城市"/>
    <n v="1"/>
    <n v="36888"/>
    <s v="汽车充电站(福源小区东南)"/>
    <s v="牌坊街与311国道交叉口西150米"/>
    <m/>
    <x v="9"/>
    <m/>
    <s v="商丘市"/>
    <m/>
    <n v="411481"/>
    <s v="汽车服务;充电站;充电站"/>
    <n v="11100"/>
    <m/>
    <s v="116.369916000000003"/>
    <s v="33.930079999999997"/>
    <s v="116.364367261041593"/>
    <s v="33.931315262579801"/>
    <s v="汽车服务"/>
    <s v="充电站"/>
    <s v="充电站"/>
    <x v="2"/>
  </r>
  <r>
    <s v="永城市"/>
    <n v="1"/>
    <n v="36889"/>
    <s v="汽车充电站"/>
    <s v="325省道南50米"/>
    <m/>
    <x v="9"/>
    <m/>
    <s v="商丘市"/>
    <m/>
    <n v="411481"/>
    <s v="汽车服务;充电站;充电站"/>
    <n v="11100"/>
    <m/>
    <s v="116.347425999999999"/>
    <s v="33.948352999999997"/>
    <s v="116.341913835137049"/>
    <s v="33.949618896404772"/>
    <s v="汽车服务"/>
    <s v="充电站"/>
    <s v="充电站"/>
    <x v="2"/>
  </r>
  <r>
    <s v="宜阳县"/>
    <n v="1"/>
    <n v="36890"/>
    <s v="充电站"/>
    <s v="人民北路与红旗中路交叉口西50米"/>
    <m/>
    <x v="9"/>
    <m/>
    <s v="洛阳市"/>
    <m/>
    <n v="410327"/>
    <s v="汽车服务;充电站;充电站"/>
    <n v="11100"/>
    <m/>
    <s v="112.180881999999997"/>
    <s v="34.515548000000003"/>
    <s v="112.174677265636916"/>
    <s v="34.516709724780966"/>
    <s v="汽车服务"/>
    <s v="充电站"/>
    <s v="充电站"/>
    <x v="2"/>
  </r>
  <r>
    <s v="宜阳县"/>
    <n v="1"/>
    <n v="36891"/>
    <s v="电动车充电站"/>
    <s v="人民北路22-1号附近"/>
    <m/>
    <x v="9"/>
    <m/>
    <s v="洛阳市"/>
    <m/>
    <n v="410327"/>
    <s v="汽车服务;充电站;充电站"/>
    <n v="11100"/>
    <m/>
    <s v="112.181016000000000"/>
    <s v="34.517364000000001"/>
    <s v="112.174811403358675"/>
    <s v="34.518524660507964"/>
    <s v="汽车服务"/>
    <s v="充电站"/>
    <s v="充电站"/>
    <x v="2"/>
  </r>
  <r>
    <s v="北仑区"/>
    <n v="1"/>
    <n v="36892"/>
    <s v="特斯拉充电站(宁波北仑银泰城)"/>
    <s v="中河路399号宁波北仑银泰城B2层停车场内"/>
    <m/>
    <x v="24"/>
    <m/>
    <s v="宁波市"/>
    <m/>
    <n v="330206"/>
    <s v="汽车服务;充电站;充电站"/>
    <n v="11100"/>
    <m/>
    <s v="121.831326000000004"/>
    <s v="29.895420000000001"/>
    <s v="121.827202507560457"/>
    <s v="29.897963637371014"/>
    <s v="汽车服务"/>
    <s v="充电站"/>
    <s v="充电站"/>
    <x v="2"/>
  </r>
  <r>
    <s v="北仑区"/>
    <n v="1"/>
    <n v="36893"/>
    <s v="国家电网汽车充电站(明州西路)"/>
    <s v="明州西路8号附近"/>
    <m/>
    <x v="24"/>
    <m/>
    <s v="宁波市"/>
    <m/>
    <n v="330206"/>
    <s v="汽车服务;充电站;充电站"/>
    <n v="11100"/>
    <m/>
    <s v="121.831137999999996"/>
    <s v="29.916032999999999"/>
    <s v="121.827012395670721"/>
    <s v="29.918575408615624"/>
    <s v="汽车服务"/>
    <s v="充电站"/>
    <s v="充电站"/>
    <x v="2"/>
  </r>
  <r>
    <s v="北仑区"/>
    <n v="1"/>
    <n v="36894"/>
    <s v="特斯拉充电站(富春国际大酒店)"/>
    <s v="庐山西路139号富春国际大酒店停车场内"/>
    <m/>
    <x v="24"/>
    <m/>
    <s v="宁波市"/>
    <m/>
    <n v="330206"/>
    <s v="汽车服务;充电站;充电站"/>
    <n v="11100"/>
    <m/>
    <s v="121.784980000000004"/>
    <s v="29.910644999999999"/>
    <s v="121.780749524127074"/>
    <s v="29.913110558725872"/>
    <s v="汽车服务"/>
    <s v="充电站"/>
    <s v="充电站"/>
    <x v="2"/>
  </r>
  <r>
    <s v="柯城区"/>
    <n v="1"/>
    <n v="36895"/>
    <s v="特斯拉充电站(九润公馆)"/>
    <s v="双港街道汪村九润公馆售楼部门口"/>
    <m/>
    <x v="24"/>
    <m/>
    <s v="衢州市"/>
    <m/>
    <n v="330802"/>
    <s v="汽车服务;充电站;充电站"/>
    <n v="11100"/>
    <m/>
    <s v="118.825505000000007"/>
    <s v="28.930250000000001"/>
    <s v="118.820648266993103"/>
    <s v="28.933307503634179"/>
    <s v="汽车服务"/>
    <s v="充电站"/>
    <s v="充电站"/>
    <x v="2"/>
  </r>
  <r>
    <s v="柯城区"/>
    <n v="1"/>
    <n v="36896"/>
    <s v="特斯拉充电站(凯泰汽配城)"/>
    <s v="通衢街18号衢州市凯泰汽配城综合开发有限公司门口"/>
    <m/>
    <x v="24"/>
    <m/>
    <s v="衢州市"/>
    <m/>
    <n v="330802"/>
    <s v="汽车服务;充电站;充电站"/>
    <n v="11100"/>
    <m/>
    <s v="118.906543999999997"/>
    <s v="28.925878000000001"/>
    <s v="118.901787600015695"/>
    <s v="28.929033379519357"/>
    <s v="汽车服务"/>
    <s v="充电站"/>
    <s v="充电站"/>
    <x v="2"/>
  </r>
  <r>
    <s v="衢江区"/>
    <n v="1"/>
    <n v="36897"/>
    <s v="国家电网电动汽车充电站(振兴东路)"/>
    <s v="振兴东路附近"/>
    <m/>
    <x v="24"/>
    <m/>
    <s v="衢州市"/>
    <m/>
    <n v="330803"/>
    <s v="汽车服务;充电站;充电站"/>
    <n v="11100"/>
    <m/>
    <s v="118.963031999999998"/>
    <s v="28.974847000000000"/>
    <s v="118.958174276443273"/>
    <s v="28.977882517001078"/>
    <s v="汽车服务"/>
    <s v="充电站"/>
    <s v="充电站"/>
    <x v="2"/>
  </r>
  <r>
    <s v="临安市"/>
    <n v="1"/>
    <n v="36898"/>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2"/>
  </r>
  <r>
    <s v="临安区"/>
    <n v="1"/>
    <n v="36899"/>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2"/>
  </r>
  <r>
    <s v="淳安县"/>
    <n v="1"/>
    <n v="36900"/>
    <s v="左中右汽车充电站"/>
    <s v="珍珠大道南50米"/>
    <m/>
    <x v="24"/>
    <m/>
    <s v="杭州市"/>
    <m/>
    <n v="330127"/>
    <s v="汽车服务;充电站;充电站"/>
    <n v="11100"/>
    <m/>
    <s v="119.078398000000007"/>
    <s v="29.585813999999999"/>
    <s v="119.073155962765455"/>
    <s v="29.588171310994078"/>
    <s v="汽车服务"/>
    <s v="充电站"/>
    <s v="充电站"/>
    <x v="2"/>
  </r>
  <r>
    <s v="衢江区"/>
    <n v="1"/>
    <n v="36901"/>
    <s v="衢州服务区国家电网汽车充电站"/>
    <s v="杭金衢高速"/>
    <m/>
    <x v="24"/>
    <m/>
    <s v="衢州市"/>
    <m/>
    <n v="330803"/>
    <s v="汽车服务;充电站;充电站"/>
    <n v="11100"/>
    <m/>
    <s v="119.063772000000000"/>
    <s v="29.040250000000000"/>
    <s v="119.058598005237130"/>
    <s v="29.042967135556317"/>
    <s v="汽车服务"/>
    <s v="充电站"/>
    <s v="充电站"/>
    <x v="2"/>
  </r>
  <r>
    <s v="淳安县"/>
    <n v="1"/>
    <n v="36902"/>
    <s v="汽车充电站(千岛湖湖滨公园)"/>
    <s v="千岛湖湖滨公园附近"/>
    <m/>
    <x v="24"/>
    <m/>
    <s v="杭州市"/>
    <m/>
    <n v="330127"/>
    <s v="汽车服务;充电站;充电站"/>
    <n v="11100"/>
    <m/>
    <s v="119.044175999999993"/>
    <s v="29.609880000000000"/>
    <s v="119.038997478571886"/>
    <s v="29.612284780440451"/>
    <s v="汽车服务"/>
    <s v="充电站"/>
    <s v="充电站"/>
    <x v="2"/>
  </r>
  <r>
    <s v="淳安县"/>
    <n v="1"/>
    <n v="36903"/>
    <s v="特斯拉充电站(千岛湖环湖揽胜汽车租赁公司)"/>
    <s v="千岛湖镇新安北路杭州千岛湖绿城度假酒店5号楼地下停车场"/>
    <m/>
    <x v="24"/>
    <m/>
    <s v="杭州市"/>
    <m/>
    <n v="330127"/>
    <s v="汽车服务;充电站;充电站"/>
    <n v="11100"/>
    <m/>
    <s v="119.039377000000002"/>
    <s v="29.606376000000001"/>
    <s v="119.034212036480568"/>
    <s v="29.608793100165826"/>
    <s v="汽车服务"/>
    <s v="充电站"/>
    <s v="充电站"/>
    <x v="2"/>
  </r>
  <r>
    <s v="衢江区"/>
    <n v="1"/>
    <n v="36904"/>
    <s v="衢州服务区国家电网汽车充电站"/>
    <s v="G60沪昆高速附近"/>
    <m/>
    <x v="24"/>
    <m/>
    <s v="衢州市"/>
    <m/>
    <n v="330803"/>
    <s v="汽车服务;充电站;充电站"/>
    <n v="11100"/>
    <m/>
    <s v="119.060376000000005"/>
    <s v="29.036691000000001"/>
    <s v="119.055208719545476"/>
    <s v="29.039416445325401"/>
    <s v="汽车服务"/>
    <s v="充电站"/>
    <s v="充电站"/>
    <x v="2"/>
  </r>
  <r>
    <s v="婺城区"/>
    <n v="1"/>
    <n v="36905"/>
    <s v="电动汽车换电站"/>
    <s v="熟溪路与金星北街交叉口北100米"/>
    <m/>
    <x v="24"/>
    <m/>
    <s v="金华市"/>
    <m/>
    <n v="330702"/>
    <s v="汽车服务;充电站;充电站"/>
    <n v="11100"/>
    <m/>
    <s v="119.612801000000005"/>
    <s v="29.059311999999998"/>
    <s v="119.608124237558513"/>
    <s v="29.062346230501330"/>
    <s v="汽车服务"/>
    <s v="充电站"/>
    <s v="充电站"/>
    <x v="2"/>
  </r>
  <r>
    <s v="婺城区"/>
    <n v="1"/>
    <n v="36906"/>
    <s v="国家电网金华金星北街换电站"/>
    <s v="熟溪路与金星北街交叉口东北150米"/>
    <m/>
    <x v="24"/>
    <m/>
    <s v="金华市"/>
    <m/>
    <n v="330702"/>
    <s v="汽车服务;充电站;充电站"/>
    <n v="11100"/>
    <m/>
    <s v="119.612888999999996"/>
    <s v="29.059381999999999"/>
    <s v="119.608212220325854"/>
    <s v="29.062416117797987"/>
    <s v="汽车服务"/>
    <s v="充电站"/>
    <s v="充电站"/>
    <x v="2"/>
  </r>
  <r>
    <s v="婺城区"/>
    <n v="1"/>
    <n v="36907"/>
    <s v="国家电网汽车充电站(碧春路)"/>
    <s v="碧春路486号"/>
    <m/>
    <x v="24"/>
    <m/>
    <s v="金华市"/>
    <m/>
    <n v="330702"/>
    <s v="汽车服务;充电站;充电站"/>
    <n v="11100"/>
    <m/>
    <s v="119.612825999999998"/>
    <s v="29.102004000000001"/>
    <s v="119.608145787792353"/>
    <s v="29.105003834163284"/>
    <s v="汽车服务"/>
    <s v="充电站"/>
    <s v="充电站"/>
    <x v="2"/>
  </r>
  <r>
    <s v="婺城区"/>
    <n v="1"/>
    <n v="36908"/>
    <s v="金华凤山街电动汽车电池更换站"/>
    <s v="凤山街139-141号"/>
    <m/>
    <x v="24"/>
    <m/>
    <s v="金华市"/>
    <m/>
    <n v="330702"/>
    <s v="汽车服务;充电站;充电站"/>
    <n v="11100"/>
    <m/>
    <s v="119.634546999999998"/>
    <s v="29.102100000000000"/>
    <s v="119.629854584914028"/>
    <s v="29.105077454058470"/>
    <s v="汽车服务"/>
    <s v="充电站"/>
    <s v="充电站"/>
    <x v="2"/>
  </r>
  <r>
    <s v="婺城区"/>
    <n v="1"/>
    <n v="36909"/>
    <s v="国家电网金华白龙桥充换电站"/>
    <s v="宾虹西路3635号附近"/>
    <m/>
    <x v="24"/>
    <m/>
    <s v="金华市"/>
    <m/>
    <n v="330702"/>
    <s v="汽车服务;充电站;充电站"/>
    <n v="11100"/>
    <m/>
    <s v="119.557270000000003"/>
    <s v="29.087471000000001"/>
    <s v="119.552524478149223"/>
    <s v="29.090451140035906"/>
    <s v="汽车服务"/>
    <s v="充电站"/>
    <s v="充电站"/>
    <x v="2"/>
  </r>
  <r>
    <s v="金东区"/>
    <n v="1"/>
    <n v="36910"/>
    <s v="国家电网金华环城南路电池配送站"/>
    <s v="环城南路东100米"/>
    <m/>
    <x v="24"/>
    <m/>
    <s v="金华市"/>
    <m/>
    <n v="330703"/>
    <s v="汽车服务;充电站;充电站"/>
    <n v="11100"/>
    <m/>
    <s v="119.685858999999994"/>
    <s v="29.073326999999999"/>
    <s v="119.681098873508915"/>
    <s v="29.076236527069558"/>
    <s v="汽车服务"/>
    <s v="充电站"/>
    <s v="充电站"/>
    <x v="2"/>
  </r>
  <r>
    <s v="金东区"/>
    <n v="1"/>
    <n v="36911"/>
    <s v="汽车充电站(环城南路)"/>
    <s v="环城南路777号附近"/>
    <m/>
    <x v="24"/>
    <m/>
    <s v="金华市"/>
    <m/>
    <n v="330703"/>
    <s v="汽车服务;充电站;充电站"/>
    <n v="11100"/>
    <m/>
    <s v="119.685867999999999"/>
    <s v="29.074002000000000"/>
    <s v="119.681107805803819"/>
    <s v="29.076910965655117"/>
    <s v="汽车服务"/>
    <s v="充电站"/>
    <s v="充电站"/>
    <x v="2"/>
  </r>
  <r>
    <s v="婺城区"/>
    <n v="1"/>
    <n v="36912"/>
    <s v="汽车充电站(金磐路)"/>
    <s v="金磐路815号"/>
    <m/>
    <x v="24"/>
    <m/>
    <s v="金华市"/>
    <m/>
    <n v="330702"/>
    <s v="汽车服务;充电站;充电站"/>
    <n v="11100"/>
    <m/>
    <s v="119.650636000000006"/>
    <s v="29.067209999999999"/>
    <s v="119.645927812192980"/>
    <s v="29.070190243965961"/>
    <s v="汽车服务"/>
    <s v="充电站"/>
    <s v="充电站"/>
    <x v="2"/>
  </r>
  <r>
    <s v="金东区"/>
    <n v="1"/>
    <n v="36913"/>
    <s v="国家电网金东光南电动汽车充电站(东和街)"/>
    <s v="环城东路附近"/>
    <m/>
    <x v="24"/>
    <m/>
    <s v="金华市"/>
    <m/>
    <n v="330703"/>
    <s v="汽车服务;充电站;充电站"/>
    <n v="11100"/>
    <m/>
    <s v="119.688571999999994"/>
    <s v="29.099681000000000"/>
    <s v="119.683805963371100"/>
    <s v="29.102564393760481"/>
    <s v="汽车服务"/>
    <s v="充电站"/>
    <s v="充电站"/>
    <x v="2"/>
  </r>
  <r>
    <s v="金东区"/>
    <n v="1"/>
    <n v="36914"/>
    <s v="金华东关汽车充换电站"/>
    <s v="赤松路505号"/>
    <m/>
    <x v="24"/>
    <m/>
    <s v="金华市"/>
    <m/>
    <n v="330703"/>
    <s v="汽车服务;充电站;充电站"/>
    <n v="11100"/>
    <m/>
    <s v="119.683261999999999"/>
    <s v="29.132980000000000"/>
    <s v="119.678500694532687"/>
    <s v="29.135846684489074"/>
    <s v="汽车服务"/>
    <s v="充电站"/>
    <s v="充电站"/>
    <x v="2"/>
  </r>
  <r>
    <s v="婺城区"/>
    <n v="1"/>
    <n v="36915"/>
    <s v="国家电网汽车充电站(双龙南街)"/>
    <s v="双龙南街769号附近"/>
    <m/>
    <x v="24"/>
    <m/>
    <s v="金华市"/>
    <m/>
    <n v="330702"/>
    <s v="汽车服务;充电站;充电站"/>
    <n v="11100"/>
    <m/>
    <s v="119.644959999999998"/>
    <s v="29.081515000000000"/>
    <s v="119.640257910362905"/>
    <s v="29.084493262684589"/>
    <s v="汽车服务"/>
    <s v="充电站"/>
    <s v="充电站"/>
    <x v="2"/>
  </r>
  <r>
    <s v="临安市"/>
    <n v="1"/>
    <n v="36916"/>
    <s v="国网锦西电动汽车换电站"/>
    <s v="锦溪南路1026号附近"/>
    <m/>
    <x v="24"/>
    <m/>
    <s v="杭州市"/>
    <m/>
    <n v="330185"/>
    <s v="汽车服务;充电站;充电站"/>
    <n v="11100"/>
    <m/>
    <s v="119.685674000000006"/>
    <s v="30.204280000000001"/>
    <s v="119.680819906611802"/>
    <s v="30.206814404331858"/>
    <s v="汽车服务"/>
    <s v="充电站"/>
    <s v="充电站"/>
    <x v="2"/>
  </r>
  <r>
    <s v="临安区"/>
    <n v="1"/>
    <n v="36917"/>
    <s v="国网锦西电动汽车换电站"/>
    <s v="锦溪南路1026号附近"/>
    <m/>
    <x v="24"/>
    <m/>
    <s v="杭州市"/>
    <m/>
    <n v="330112"/>
    <s v="汽车服务;充电站;充电站"/>
    <n v="11100"/>
    <m/>
    <s v="119.685674000000006"/>
    <s v="30.204280000000001"/>
    <s v="119.680819906611802"/>
    <s v="30.206814404331858"/>
    <s v="汽车服务"/>
    <s v="充电站"/>
    <s v="充电站"/>
    <x v="2"/>
  </r>
  <r>
    <s v="婺城区"/>
    <n v="1"/>
    <n v="36918"/>
    <s v="特斯拉充电站(银泰金华江南店)"/>
    <s v="宾虹路777号银泰金华江南店B1层地下停车场"/>
    <m/>
    <x v="24"/>
    <m/>
    <s v="金华市"/>
    <m/>
    <n v="330702"/>
    <s v="汽车服务;充电站;充电站"/>
    <n v="11100"/>
    <m/>
    <s v="119.649547999999996"/>
    <s v="29.084097000000000"/>
    <s v="119.644839883319875"/>
    <s v="29.087065499331260"/>
    <s v="汽车服务"/>
    <s v="充电站"/>
    <s v="充电站"/>
    <x v="2"/>
  </r>
  <r>
    <s v="婺城区"/>
    <n v="1"/>
    <n v="36919"/>
    <s v="双溪西路电池更换站"/>
    <s v="双龙南街89号"/>
    <m/>
    <x v="24"/>
    <m/>
    <s v="金华市"/>
    <m/>
    <n v="330702"/>
    <s v="汽车服务;充电站;充电站"/>
    <n v="11100"/>
    <m/>
    <s v="119.643897999999993"/>
    <s v="29.089158999999999"/>
    <s v="119.639196573849119"/>
    <s v="29.092132832423019"/>
    <s v="汽车服务"/>
    <s v="充电站"/>
    <s v="充电站"/>
    <x v="2"/>
  </r>
  <r>
    <s v="婺城区"/>
    <n v="1"/>
    <n v="36920"/>
    <s v="汽车充电站(双龙南街)"/>
    <s v="双龙南街与章宅街交叉口东北50米"/>
    <m/>
    <x v="24"/>
    <m/>
    <s v="金华市"/>
    <m/>
    <n v="330702"/>
    <s v="汽车服务;充电站;充电站"/>
    <n v="11100"/>
    <m/>
    <s v="119.643897999999993"/>
    <s v="29.089158999999999"/>
    <s v="119.639196573849119"/>
    <s v="29.092132832423019"/>
    <s v="汽车服务"/>
    <s v="充电站"/>
    <s v="充电站"/>
    <x v="2"/>
  </r>
  <r>
    <s v="婺城区"/>
    <n v="1"/>
    <n v="36921"/>
    <s v="汽车充电站(中山西路)"/>
    <s v="中山西路与婺江西路交叉口北150米"/>
    <m/>
    <x v="24"/>
    <m/>
    <s v="金华市"/>
    <m/>
    <n v="330702"/>
    <s v="汽车服务;充电站;充电站"/>
    <n v="11100"/>
    <m/>
    <s v="119.644643000000002"/>
    <s v="29.099146999999999"/>
    <s v="119.639939867431835"/>
    <s v="29.102111618124525"/>
    <s v="汽车服务"/>
    <s v="充电站"/>
    <s v="充电站"/>
    <x v="2"/>
  </r>
  <r>
    <s v="婺城区"/>
    <n v="1"/>
    <n v="36922"/>
    <s v="汽车充电站(步行街)"/>
    <s v="解放东路168号金华银泰城A馆与B馆连廊之间"/>
    <s v="0579-82326711"/>
    <x v="24"/>
    <m/>
    <s v="金华市"/>
    <m/>
    <n v="330702"/>
    <s v="汽车服务;充电站;充电站"/>
    <n v="11100"/>
    <m/>
    <s v="119.654122000000001"/>
    <s v="29.103992999999999"/>
    <s v="119.649406080846333"/>
    <s v="29.106937516661375"/>
    <s v="汽车服务"/>
    <s v="充电站"/>
    <s v="充电站"/>
    <x v="2"/>
  </r>
  <r>
    <s v="婺城区"/>
    <n v="1"/>
    <n v="36923"/>
    <s v="特斯拉充电站(银泰金华福华店)"/>
    <s v="八一北街88号银泰金华福华店B2层"/>
    <m/>
    <x v="24"/>
    <m/>
    <s v="金华市"/>
    <m/>
    <n v="330702"/>
    <s v="汽车服务;充电站;充电站"/>
    <n v="11100"/>
    <m/>
    <s v="119.649321000000000"/>
    <s v="29.100404999999999"/>
    <s v="119.644611858707975"/>
    <s v="29.103360800434757"/>
    <s v="汽车服务"/>
    <s v="充电站"/>
    <s v="充电站"/>
    <x v="2"/>
  </r>
  <r>
    <s v="婺城区"/>
    <n v="1"/>
    <n v="36924"/>
    <s v="国家电网汽车充电站(迎宾大道)"/>
    <s v="芙峰街38号附近"/>
    <m/>
    <x v="24"/>
    <m/>
    <s v="金华市"/>
    <m/>
    <n v="330702"/>
    <s v="汽车服务;充电站;充电站"/>
    <n v="11100"/>
    <m/>
    <s v="119.654928999999996"/>
    <s v="29.118738000000000"/>
    <s v="119.650210757305260"/>
    <s v="29.121669324477132"/>
    <s v="汽车服务"/>
    <s v="充电站"/>
    <s v="充电站"/>
    <x v="2"/>
  </r>
  <r>
    <s v="临安市"/>
    <n v="1"/>
    <n v="36925"/>
    <s v="特斯拉充电站(樱花府第)"/>
    <s v="万马路8号樱花府第地下车库"/>
    <m/>
    <x v="24"/>
    <m/>
    <s v="杭州市"/>
    <m/>
    <n v="330185"/>
    <s v="汽车服务;充电站;充电站"/>
    <n v="11100"/>
    <m/>
    <s v="119.709120999999996"/>
    <s v="30.220362000000002"/>
    <s v="119.704237577822212"/>
    <s v="30.222856786645558"/>
    <s v="汽车服务"/>
    <s v="充电站"/>
    <s v="充电站"/>
    <x v="2"/>
  </r>
  <r>
    <s v="临安区"/>
    <n v="1"/>
    <n v="36926"/>
    <s v="特斯拉充电站(樱花府第)"/>
    <s v="万马路8号樱花府第地下车库"/>
    <m/>
    <x v="24"/>
    <m/>
    <s v="杭州市"/>
    <m/>
    <n v="330112"/>
    <s v="汽车服务;充电站;充电站"/>
    <n v="11100"/>
    <m/>
    <s v="119.709120999999996"/>
    <s v="30.220362000000002"/>
    <s v="119.704237577822212"/>
    <s v="30.222856786645558"/>
    <s v="汽车服务"/>
    <s v="充电站"/>
    <s v="充电站"/>
    <x v="2"/>
  </r>
  <r>
    <s v="临安市"/>
    <n v="1"/>
    <n v="36927"/>
    <s v="特斯拉充电站(百骊府)"/>
    <s v="石镜街861号百骊府地下车库"/>
    <m/>
    <x v="24"/>
    <m/>
    <s v="杭州市"/>
    <m/>
    <n v="330185"/>
    <s v="汽车服务;充电站;充电站"/>
    <n v="11100"/>
    <m/>
    <s v="119.709712999999994"/>
    <s v="30.220687999999999"/>
    <s v="119.704829027842351"/>
    <s v="30.223181941788283"/>
    <s v="汽车服务"/>
    <s v="充电站"/>
    <s v="充电站"/>
    <x v="2"/>
  </r>
  <r>
    <s v="临安区"/>
    <n v="1"/>
    <n v="36928"/>
    <s v="特斯拉充电站(百骊府)"/>
    <s v="石镜街861号百骊府地下车库"/>
    <m/>
    <x v="24"/>
    <m/>
    <s v="杭州市"/>
    <m/>
    <n v="330112"/>
    <s v="汽车服务;充电站;充电站"/>
    <n v="11100"/>
    <m/>
    <s v="119.709712999999994"/>
    <s v="30.220687999999999"/>
    <s v="119.704829027842351"/>
    <s v="30.223181941788283"/>
    <s v="汽车服务"/>
    <s v="充电站"/>
    <s v="充电站"/>
    <x v="2"/>
  </r>
  <r>
    <s v="临安市"/>
    <n v="1"/>
    <n v="36929"/>
    <s v="汽车充电站(石镜街)"/>
    <s v="石镜街736号附近"/>
    <m/>
    <x v="24"/>
    <m/>
    <s v="杭州市"/>
    <m/>
    <n v="330185"/>
    <s v="汽车服务;充电站;充电站"/>
    <n v="11100"/>
    <m/>
    <s v="119.709796999999995"/>
    <s v="30.221198000000001"/>
    <s v="119.704912911065676"/>
    <s v="30.223691794091529"/>
    <s v="汽车服务"/>
    <s v="充电站"/>
    <s v="充电站"/>
    <x v="2"/>
  </r>
  <r>
    <s v="临安区"/>
    <n v="1"/>
    <n v="36930"/>
    <s v="汽车充电站(石镜街)"/>
    <s v="石镜街736号附近"/>
    <m/>
    <x v="24"/>
    <m/>
    <s v="杭州市"/>
    <m/>
    <n v="330112"/>
    <s v="汽车服务;充电站;充电站"/>
    <n v="11100"/>
    <m/>
    <s v="119.709796999999995"/>
    <s v="30.221198000000001"/>
    <s v="119.704912911065676"/>
    <s v="30.223691794091529"/>
    <s v="汽车服务"/>
    <s v="充电站"/>
    <s v="充电站"/>
    <x v="2"/>
  </r>
  <r>
    <s v="临安市"/>
    <n v="1"/>
    <n v="36931"/>
    <s v="国家电网西墅电动汽车换电站"/>
    <s v="万马路与西墅街交叉口西北50米"/>
    <m/>
    <x v="24"/>
    <m/>
    <s v="杭州市"/>
    <m/>
    <n v="330185"/>
    <s v="汽车服务;充电站;充电站"/>
    <n v="11100"/>
    <m/>
    <s v="119.703131999999997"/>
    <s v="30.238754000000000"/>
    <s v="119.698252880015190"/>
    <s v="30.241256397671201"/>
    <s v="汽车服务"/>
    <s v="充电站"/>
    <s v="充电站"/>
    <x v="2"/>
  </r>
  <r>
    <s v="临安区"/>
    <n v="1"/>
    <n v="36932"/>
    <s v="国家电网西墅电动汽车换电站"/>
    <s v="万马路与西墅街交叉口西北50米"/>
    <m/>
    <x v="24"/>
    <m/>
    <s v="杭州市"/>
    <m/>
    <n v="330112"/>
    <s v="汽车服务;充电站;充电站"/>
    <n v="11100"/>
    <m/>
    <s v="119.703131999999997"/>
    <s v="30.238754000000000"/>
    <s v="119.698252880015190"/>
    <s v="30.241256397671201"/>
    <s v="汽车服务"/>
    <s v="充电站"/>
    <s v="充电站"/>
    <x v="2"/>
  </r>
  <r>
    <s v="临安市"/>
    <n v="1"/>
    <n v="36933"/>
    <s v="国家电网平山电动汽车换电站"/>
    <s v="环北路3号"/>
    <m/>
    <x v="24"/>
    <m/>
    <s v="杭州市"/>
    <m/>
    <n v="330185"/>
    <s v="汽车服务;充电站;充电站"/>
    <n v="11100"/>
    <m/>
    <s v="119.708568999999997"/>
    <s v="30.248518000000001"/>
    <s v="119.703683667445048"/>
    <s v="30.251011599275795"/>
    <s v="汽车服务"/>
    <s v="充电站"/>
    <s v="充电站"/>
    <x v="2"/>
  </r>
  <r>
    <s v="临安区"/>
    <n v="1"/>
    <n v="36934"/>
    <s v="国家电网平山电动汽车换电站"/>
    <s v="环北路3号"/>
    <m/>
    <x v="24"/>
    <m/>
    <s v="杭州市"/>
    <m/>
    <n v="330112"/>
    <s v="汽车服务;充电站;充电站"/>
    <n v="11100"/>
    <m/>
    <s v="119.708568999999997"/>
    <s v="30.248518000000001"/>
    <s v="119.703683667445048"/>
    <s v="30.251011599275795"/>
    <s v="汽车服务"/>
    <s v="充电站"/>
    <s v="充电站"/>
    <x v="2"/>
  </r>
  <r>
    <s v="临安市"/>
    <n v="1"/>
    <n v="36935"/>
    <s v="特斯拉汽车充电站(万锦山庄东)"/>
    <s v="林水路万锦山庄户外广场"/>
    <s v="0571-61078603"/>
    <x v="24"/>
    <m/>
    <s v="杭州市"/>
    <m/>
    <n v="330185"/>
    <s v="汽车服务;充电站;充电站"/>
    <n v="11100"/>
    <m/>
    <s v="119.715339999999998"/>
    <s v="30.253083000000000"/>
    <s v="119.710448863072955"/>
    <s v="30.255567267902524"/>
    <s v="汽车服务"/>
    <s v="充电站"/>
    <s v="充电站"/>
    <x v="2"/>
  </r>
  <r>
    <s v="临安区"/>
    <n v="1"/>
    <n v="36936"/>
    <s v="特斯拉汽车充电站(万锦山庄东)"/>
    <s v="林水路万锦山庄户外广场"/>
    <s v="0571-61078603"/>
    <x v="24"/>
    <m/>
    <s v="杭州市"/>
    <m/>
    <n v="330112"/>
    <s v="汽车服务;充电站;充电站"/>
    <n v="11100"/>
    <m/>
    <s v="119.715339999999998"/>
    <s v="30.253083000000000"/>
    <s v="119.710448863072955"/>
    <s v="30.255567267902524"/>
    <s v="汽车服务"/>
    <s v="充电站"/>
    <s v="充电站"/>
    <x v="2"/>
  </r>
  <r>
    <s v="临安市"/>
    <n v="1"/>
    <n v="36937"/>
    <s v="爱充充电站"/>
    <s v="北环北二路与大园路交叉口南200米"/>
    <m/>
    <x v="24"/>
    <m/>
    <s v="杭州市"/>
    <m/>
    <n v="330185"/>
    <s v="汽车服务;充电站;充电站"/>
    <n v="11100"/>
    <m/>
    <s v="119.828438000000006"/>
    <s v="30.263665000000000"/>
    <s v="119.823717110561006"/>
    <s v="30.266219731367524"/>
    <s v="汽车服务"/>
    <s v="充电站"/>
    <s v="充电站"/>
    <x v="2"/>
  </r>
  <r>
    <s v="临安区"/>
    <n v="1"/>
    <n v="36938"/>
    <s v="爱充充电站"/>
    <s v="北环北二路与大园路交叉口南200米"/>
    <m/>
    <x v="24"/>
    <m/>
    <s v="杭州市"/>
    <m/>
    <n v="330112"/>
    <s v="汽车服务;充电站;充电站"/>
    <n v="11100"/>
    <m/>
    <s v="119.828438000000006"/>
    <s v="30.263665000000000"/>
    <s v="119.823717110561006"/>
    <s v="30.266219731367524"/>
    <s v="汽车服务"/>
    <s v="充电站"/>
    <s v="充电站"/>
    <x v="2"/>
  </r>
  <r>
    <s v="德清县"/>
    <n v="1"/>
    <n v="36939"/>
    <s v="特斯拉充电站(裸心谷)"/>
    <s v="筏头乡兰树坑村上下庄37号停车场"/>
    <n v="4009100707"/>
    <x v="24"/>
    <m/>
    <s v="湖州市"/>
    <m/>
    <n v="330521"/>
    <s v="汽车服务;充电站;充电站"/>
    <n v="11100"/>
    <m/>
    <s v="119.872377999999998"/>
    <s v="30.556421000000000"/>
    <s v="119.867752665770325"/>
    <s v="30.558984248481078"/>
    <s v="汽车服务"/>
    <s v="充电站"/>
    <s v="充电站"/>
    <x v="2"/>
  </r>
  <r>
    <s v="莲都区"/>
    <n v="1"/>
    <n v="36940"/>
    <s v="汽车充电站(解放街)"/>
    <s v="解放街46号附近"/>
    <m/>
    <x v="24"/>
    <m/>
    <s v="丽水市"/>
    <m/>
    <n v="331102"/>
    <s v="汽车服务;充电站;充电站"/>
    <n v="11100"/>
    <m/>
    <s v="119.912655999999998"/>
    <s v="28.445530999999999"/>
    <s v="119.908252305593464"/>
    <s v="28.448950774510223"/>
    <s v="汽车服务"/>
    <s v="充电站"/>
    <s v="充电站"/>
    <x v="2"/>
  </r>
  <r>
    <s v="莲都区"/>
    <n v="1"/>
    <n v="36941"/>
    <s v="国家电网汽车充电站(囿山路)"/>
    <s v="囿山路与紫金路交叉口东南150米"/>
    <m/>
    <x v="24"/>
    <m/>
    <s v="丽水市"/>
    <m/>
    <n v="331102"/>
    <s v="汽车服务;充电站;充电站"/>
    <n v="11100"/>
    <m/>
    <s v="119.931972000000002"/>
    <s v="28.442722000000000"/>
    <s v="119.927565237425583"/>
    <s v="28.446124809241702"/>
    <s v="汽车服务"/>
    <s v="充电站"/>
    <s v="充电站"/>
    <x v="2"/>
  </r>
  <r>
    <s v="莲都区"/>
    <n v="1"/>
    <n v="36942"/>
    <s v="城北路西公交站电动汽车充电站"/>
    <s v="城北街附近"/>
    <m/>
    <x v="24"/>
    <m/>
    <s v="丽水市"/>
    <m/>
    <n v="331102"/>
    <s v="汽车服务;充电站;充电站"/>
    <n v="11100"/>
    <m/>
    <s v="119.910094000000001"/>
    <s v="28.466432999999999"/>
    <s v="119.905687716223952"/>
    <s v="28.469847647396740"/>
    <s v="汽车服务"/>
    <s v="充电站"/>
    <s v="充电站"/>
    <x v="2"/>
  </r>
  <r>
    <s v="莲都区"/>
    <n v="1"/>
    <n v="36943"/>
    <s v="汽车充电站(丽水市人力资源和社会保障局东)"/>
    <s v="宇雷路附近"/>
    <m/>
    <x v="24"/>
    <m/>
    <s v="丽水市"/>
    <m/>
    <n v="331102"/>
    <s v="汽车服务;充电站;充电站"/>
    <n v="11100"/>
    <m/>
    <s v="119.924367000000004"/>
    <s v="28.467700000000001"/>
    <s v="119.919961834259311"/>
    <s v="28.471104371240848"/>
    <s v="汽车服务"/>
    <s v="充电站"/>
    <s v="充电站"/>
    <x v="2"/>
  </r>
  <r>
    <s v="长兴县"/>
    <n v="1"/>
    <n v="36944"/>
    <s v="充电桩"/>
    <s v="人民南路与古城中路交叉口西50米"/>
    <m/>
    <x v="24"/>
    <m/>
    <s v="湖州市"/>
    <m/>
    <n v="330522"/>
    <s v="汽车服务;充电站;充电站"/>
    <n v="11100"/>
    <m/>
    <s v="119.908658000000003"/>
    <s v="30.995517000000000"/>
    <s v="119.904046628974143"/>
    <s v="30.997870535050374"/>
    <s v="汽车服务"/>
    <s v="充电站"/>
    <s v="充电站"/>
    <x v="2"/>
  </r>
  <r>
    <s v="武义县"/>
    <n v="1"/>
    <n v="36945"/>
    <s v="特斯拉充电站(浙江雅艺金属制造有限公司)"/>
    <s v="菱道镇胡宅垄工业区雅艺公司室内停车场"/>
    <m/>
    <x v="24"/>
    <m/>
    <s v="金华市"/>
    <m/>
    <n v="330723"/>
    <s v="汽车服务;充电站;充电站"/>
    <n v="11100"/>
    <m/>
    <s v="119.907340000000005"/>
    <s v="28.950801999999999"/>
    <s v="119.902894602005503"/>
    <s v="28.953924467437307"/>
    <s v="汽车服务"/>
    <s v="充电站"/>
    <s v="充电站"/>
    <x v="2"/>
  </r>
  <r>
    <s v="长兴县"/>
    <n v="1"/>
    <n v="36946"/>
    <s v="特斯拉充电站(台基路)"/>
    <s v="青文路9号中地凯旋宫门口"/>
    <m/>
    <x v="24"/>
    <m/>
    <s v="湖州市"/>
    <m/>
    <n v="330522"/>
    <s v="汽车服务;充电站;充电站"/>
    <n v="11100"/>
    <m/>
    <s v="119.900527999999994"/>
    <s v="31.005742999999999"/>
    <s v="119.895909764833405"/>
    <s v="31.008091556764803"/>
    <s v="汽车服务"/>
    <s v="充电站"/>
    <s v="充电站"/>
    <x v="2"/>
  </r>
  <r>
    <s v="长兴县"/>
    <n v="1"/>
    <n v="36947"/>
    <s v="充电站"/>
    <s v="城北路6号附近"/>
    <m/>
    <x v="24"/>
    <m/>
    <s v="湖州市"/>
    <m/>
    <n v="330522"/>
    <s v="汽车服务;充电站;充电站"/>
    <n v="11100"/>
    <m/>
    <s v="119.905868999999996"/>
    <s v="31.009812000000000"/>
    <s v="119.901254741108005"/>
    <s v="31.012157817657332"/>
    <s v="汽车服务"/>
    <s v="充电站"/>
    <s v="充电站"/>
    <x v="2"/>
  </r>
  <r>
    <s v="永康市"/>
    <n v="1"/>
    <n v="36948"/>
    <s v="特斯拉充电站(龙川西路)"/>
    <s v="龙川西路255-5号永康保尊汽车正门口"/>
    <m/>
    <x v="24"/>
    <m/>
    <s v="金华市"/>
    <m/>
    <n v="330784"/>
    <s v="汽车服务;充电站;充电站"/>
    <n v="11100"/>
    <m/>
    <s v="120.007661999999996"/>
    <s v="28.891131999999999"/>
    <s v="120.003072146716164"/>
    <s v="28.894092796703013"/>
    <s v="汽车服务"/>
    <s v="充电站"/>
    <s v="充电站"/>
    <x v="2"/>
  </r>
  <r>
    <s v="余杭区"/>
    <n v="1"/>
    <n v="36949"/>
    <s v="车纷享汽车充电站(江南新港)"/>
    <s v="天目山西路232号"/>
    <m/>
    <x v="24"/>
    <m/>
    <s v="杭州市"/>
    <m/>
    <n v="330110"/>
    <s v="汽车服务;充电站;充电站"/>
    <n v="11100"/>
    <m/>
    <s v="119.985800999999995"/>
    <s v="30.232123999999999"/>
    <s v="119.981157668670832"/>
    <s v="30.234626654221767"/>
    <s v="汽车服务"/>
    <s v="充电站"/>
    <s v="充电站"/>
    <x v="2"/>
  </r>
  <r>
    <s v="余杭区"/>
    <n v="1"/>
    <n v="36950"/>
    <s v="爱充网汽车充电站(杭余恒生)"/>
    <s v="龙泉路22号"/>
    <m/>
    <x v="24"/>
    <m/>
    <s v="杭州市"/>
    <m/>
    <n v="330110"/>
    <s v="汽车服务;充电站;充电站"/>
    <n v="11100"/>
    <m/>
    <s v="119.977967000000007"/>
    <s v="30.279247999999999"/>
    <s v="119.973338877141600"/>
    <s v="30.281769409409975"/>
    <s v="汽车服务"/>
    <s v="充电站"/>
    <s v="充电站"/>
    <x v="2"/>
  </r>
  <r>
    <s v="余杭区"/>
    <n v="1"/>
    <n v="36951"/>
    <s v="车纷享汽车充电站(恒生科技园)"/>
    <s v="文一西路1218号"/>
    <m/>
    <x v="24"/>
    <m/>
    <s v="杭州市"/>
    <m/>
    <n v="330110"/>
    <s v="汽车服务;充电站;充电站"/>
    <n v="11100"/>
    <m/>
    <s v="120.006263000000004"/>
    <s v="30.276973000000002"/>
    <s v="120.001563191988211"/>
    <s v="30.279410217335638"/>
    <s v="汽车服务"/>
    <s v="充电站"/>
    <s v="充电站"/>
    <x v="2"/>
  </r>
  <r>
    <s v="余杭区"/>
    <n v="1"/>
    <n v="36952"/>
    <s v="海创园13号楼站汽车充电站"/>
    <s v="海创路东200米"/>
    <m/>
    <x v="24"/>
    <m/>
    <s v="杭州市"/>
    <m/>
    <n v="330110"/>
    <s v="汽车服务;充电站;充电站"/>
    <n v="11100"/>
    <m/>
    <s v="120.016763999999995"/>
    <s v="30.281893000000000"/>
    <s v="120.012037163863383"/>
    <s v="30.284298452296543"/>
    <s v="汽车服务"/>
    <s v="充电站"/>
    <s v="充电站"/>
    <x v="2"/>
  </r>
  <r>
    <s v="余杭区"/>
    <n v="1"/>
    <n v="36953"/>
    <s v="海创园19号楼站汽车充电站"/>
    <s v="文一西路996号附近"/>
    <m/>
    <x v="24"/>
    <m/>
    <s v="杭州市"/>
    <m/>
    <n v="330110"/>
    <s v="汽车服务;充电站;充电站"/>
    <n v="11100"/>
    <m/>
    <s v="120.017415999999997"/>
    <s v="30.280384999999999"/>
    <s v="120.012687684866663"/>
    <s v="30.282788704539335"/>
    <s v="汽车服务"/>
    <s v="充电站"/>
    <s v="充电站"/>
    <x v="2"/>
  </r>
  <r>
    <s v="余杭区"/>
    <n v="1"/>
    <n v="36954"/>
    <s v="特来电充电站(杭州良渚大学科技园汽车)"/>
    <s v="良渚街道七贤桥村经一路1号"/>
    <m/>
    <x v="24"/>
    <m/>
    <s v="杭州市"/>
    <m/>
    <n v="330110"/>
    <s v="汽车服务;充电站;充电站"/>
    <n v="11100"/>
    <m/>
    <s v="120.019990000000007"/>
    <s v="30.343751000000001"/>
    <s v="120.015250059535418"/>
    <s v="30.346139285465032"/>
    <s v="汽车服务"/>
    <s v="充电站"/>
    <s v="充电站"/>
    <x v="2"/>
  </r>
  <r>
    <s v="金东区"/>
    <n v="1"/>
    <n v="36955"/>
    <s v="金华服务区杭金衢高速金华电动汽车换电站"/>
    <s v="金华服务区"/>
    <m/>
    <x v="24"/>
    <m/>
    <s v="金华市"/>
    <m/>
    <n v="330703"/>
    <s v="汽车服务;充电站;充电站"/>
    <n v="11100"/>
    <m/>
    <s v="119.883949999999999"/>
    <s v="29.245953000000000"/>
    <s v="119.879454200855292"/>
    <s v="29.248837102383465"/>
    <s v="汽车服务"/>
    <s v="充电站"/>
    <s v="充电站"/>
    <x v="2"/>
  </r>
  <r>
    <s v="金东区"/>
    <n v="1"/>
    <n v="36956"/>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2"/>
  </r>
  <r>
    <s v="余杭区"/>
    <n v="1"/>
    <n v="36957"/>
    <s v="国家电网汽车充电站(教学路)"/>
    <s v="凤溪路384号"/>
    <m/>
    <x v="24"/>
    <m/>
    <s v="杭州市"/>
    <m/>
    <n v="330110"/>
    <s v="汽车服务;充电站;充电站"/>
    <n v="11100"/>
    <m/>
    <s v="119.971478000000005"/>
    <s v="30.390899999999998"/>
    <s v="119.966855495011288"/>
    <s v="30.393423170309088"/>
    <s v="汽车服务"/>
    <s v="充电站"/>
    <s v="充电站"/>
    <x v="2"/>
  </r>
  <r>
    <s v="余杭区"/>
    <n v="1"/>
    <n v="36958"/>
    <s v="贝因美充电桩"/>
    <s v="安溪路与长下线交叉口东北50米"/>
    <m/>
    <x v="24"/>
    <m/>
    <s v="杭州市"/>
    <m/>
    <n v="330110"/>
    <s v="汽车服务;充电站;充电站"/>
    <n v="11100"/>
    <m/>
    <s v="120.011110000000002"/>
    <s v="30.393968999999998"/>
    <s v="120.006387892080767"/>
    <s v="30.396374589220549"/>
    <s v="汽车服务"/>
    <s v="充电站"/>
    <s v="充电站"/>
    <x v="2"/>
  </r>
  <r>
    <s v="义乌市"/>
    <n v="1"/>
    <n v="36959"/>
    <s v="特斯拉充电站(义乌万达广场)"/>
    <s v="新科路与西江路交叉口义乌万达广场露天停车场"/>
    <m/>
    <x v="24"/>
    <m/>
    <s v="金华市"/>
    <m/>
    <n v="330782"/>
    <s v="汽车服务;充电站;充电站"/>
    <n v="11100"/>
    <m/>
    <s v="120.044701000000003"/>
    <s v="29.277562000000000"/>
    <s v="120.039998233435085"/>
    <s v="29.280120362741691"/>
    <s v="汽车服务"/>
    <s v="充电站"/>
    <s v="充电站"/>
    <x v="2"/>
  </r>
  <r>
    <s v="余杭区"/>
    <n v="1"/>
    <n v="36960"/>
    <s v="车纷享汽车充电站(水木清华苑)"/>
    <s v="西和路西50米"/>
    <m/>
    <x v="24"/>
    <m/>
    <s v="杭州市"/>
    <m/>
    <n v="330110"/>
    <s v="汽车服务;充电站;充电站"/>
    <n v="11100"/>
    <m/>
    <s v="120.019336999999993"/>
    <s v="30.217789000000000"/>
    <s v="120.014609270238779"/>
    <s v="30.220192130817470"/>
    <s v="汽车服务"/>
    <s v="充电站"/>
    <s v="充电站"/>
    <x v="2"/>
  </r>
  <r>
    <s v="余杭区"/>
    <n v="1"/>
    <n v="36961"/>
    <s v="爱充网汽车充电站(杭余华立)"/>
    <s v="五常大道181号华立科技园华立集团办公大楼西侧"/>
    <m/>
    <x v="24"/>
    <m/>
    <s v="杭州市"/>
    <m/>
    <n v="330110"/>
    <s v="汽车服务;充电站;充电站"/>
    <n v="11100"/>
    <m/>
    <s v="120.027046999999996"/>
    <s v="30.243746999999999"/>
    <s v="120.022298998844818"/>
    <s v="30.246126677923378"/>
    <s v="汽车服务"/>
    <s v="充电站"/>
    <s v="充电站"/>
    <x v="2"/>
  </r>
  <r>
    <s v="西湖区"/>
    <n v="1"/>
    <n v="36962"/>
    <s v="车纷享汽车充电站(屏峰新村)"/>
    <s v="留和路106号附近"/>
    <m/>
    <x v="24"/>
    <m/>
    <s v="杭州市"/>
    <m/>
    <n v="330106"/>
    <s v="汽车服务;充电站;充电站"/>
    <n v="11100"/>
    <m/>
    <s v="120.047895999999994"/>
    <s v="30.226092999999999"/>
    <s v="120.043108987508177"/>
    <s v="30.228422590102657"/>
    <s v="汽车服务"/>
    <s v="充电站"/>
    <s v="充电站"/>
    <x v="2"/>
  </r>
  <r>
    <s v="余杭区"/>
    <n v="1"/>
    <n v="36963"/>
    <s v="车纷享汽车充电站(五常西溪软件园)"/>
    <s v="五常大道168号五常西溪软件园停车场内"/>
    <m/>
    <x v="24"/>
    <m/>
    <s v="杭州市"/>
    <m/>
    <n v="330110"/>
    <s v="汽车服务;充电站;充电站"/>
    <n v="11100"/>
    <m/>
    <s v="120.031768999999997"/>
    <s v="30.244803000000001"/>
    <s v="120.027010535626218"/>
    <s v="30.247169924710715"/>
    <s v="汽车服务"/>
    <s v="充电站"/>
    <s v="充电站"/>
    <x v="2"/>
  </r>
  <r>
    <s v="余杭区"/>
    <n v="1"/>
    <n v="36964"/>
    <s v="特斯拉充电站(西溪玫瑰地上)"/>
    <s v="荆长路100号西溪玫瑰售楼部门口"/>
    <m/>
    <x v="24"/>
    <m/>
    <s v="杭州市"/>
    <m/>
    <n v="330110"/>
    <s v="汽车服务;充电站;充电站"/>
    <n v="11100"/>
    <m/>
    <s v="120.040081999999998"/>
    <s v="30.249113999999999"/>
    <s v="120.035306508472800"/>
    <s v="30.251459677602625"/>
    <s v="汽车服务"/>
    <s v="充电站"/>
    <s v="充电站"/>
    <x v="2"/>
  </r>
  <r>
    <s v="余杭区"/>
    <n v="1"/>
    <n v="36965"/>
    <s v="车纷享汽车充电站(海外高层次创新园)"/>
    <s v="文一西路1000号淘宝城斜对面"/>
    <m/>
    <x v="24"/>
    <m/>
    <s v="杭州市"/>
    <m/>
    <n v="330110"/>
    <s v="汽车服务;充电站;充电站"/>
    <n v="11100"/>
    <m/>
    <s v="120.019648000000004"/>
    <s v="30.280971000000001"/>
    <s v="120.014914191222033"/>
    <s v="30.283368184395393"/>
    <s v="汽车服务"/>
    <s v="充电站"/>
    <s v="充电站"/>
    <x v="2"/>
  </r>
  <r>
    <s v="义乌市"/>
    <n v="1"/>
    <n v="36966"/>
    <s v="特斯拉汽车充电站"/>
    <s v="北站大道与宗泽北路交叉口北200米"/>
    <m/>
    <x v="24"/>
    <m/>
    <s v="金华市"/>
    <m/>
    <n v="330782"/>
    <s v="汽车服务;充电站;充电站"/>
    <n v="11100"/>
    <m/>
    <s v="120.042349999999999"/>
    <s v="29.373873000000000"/>
    <s v="120.037643397625146"/>
    <s v="29.376374879227857"/>
    <s v="汽车服务"/>
    <s v="充电站"/>
    <s v="充电站"/>
    <x v="2"/>
  </r>
  <r>
    <s v="富阳区"/>
    <n v="1"/>
    <n v="36967"/>
    <s v="特斯拉充电站(银泰杭州富阳店)"/>
    <s v="春秋北路271-1号银泰杭州富阳店停车场B1层"/>
    <m/>
    <x v="24"/>
    <m/>
    <s v="杭州市"/>
    <m/>
    <n v="330111"/>
    <s v="汽车服务;充电站;充电站"/>
    <n v="11100"/>
    <m/>
    <s v="119.940849000000000"/>
    <s v="30.059774000000001"/>
    <s v="119.936306039810219"/>
    <s v="30.062391660879953"/>
    <s v="汽车服务"/>
    <s v="充电站"/>
    <s v="充电站"/>
    <x v="2"/>
  </r>
  <r>
    <s v="长兴县"/>
    <n v="1"/>
    <n v="36968"/>
    <s v="太湖服务区国家电网汽车充电站"/>
    <s v="G25长深高速附近"/>
    <m/>
    <x v="24"/>
    <m/>
    <s v="湖州市"/>
    <m/>
    <n v="330522"/>
    <s v="汽车服务;充电站;充电站"/>
    <n v="11100"/>
    <m/>
    <s v="119.941648000000001"/>
    <s v="31.123135999999999"/>
    <s v="119.937015323597137"/>
    <s v="31.125382380702121"/>
    <s v="汽车服务"/>
    <s v="充电站"/>
    <s v="充电站"/>
    <x v="2"/>
  </r>
  <r>
    <s v="永康市"/>
    <n v="1"/>
    <n v="36969"/>
    <s v="汽车充电站(工业区一路)"/>
    <s v="工业区一路与330国道交叉口东南50米"/>
    <m/>
    <x v="24"/>
    <m/>
    <s v="金华市"/>
    <m/>
    <n v="330784"/>
    <s v="汽车服务;充电站;充电站"/>
    <n v="11100"/>
    <m/>
    <s v="120.070312000000001"/>
    <s v="28.872831000000001"/>
    <s v="120.065613050684576"/>
    <s v="28.875660157547447"/>
    <s v="汽车服务"/>
    <s v="充电站"/>
    <s v="充电站"/>
    <x v="2"/>
  </r>
  <r>
    <s v="永康市"/>
    <n v="1"/>
    <n v="36970"/>
    <s v="国家电网电动汽车换电站"/>
    <s v="九州路"/>
    <m/>
    <x v="24"/>
    <m/>
    <s v="金华市"/>
    <m/>
    <n v="330784"/>
    <s v="汽车服务;充电站;充电站"/>
    <n v="11100"/>
    <m/>
    <s v="120.060897999999995"/>
    <s v="28.923047000000000"/>
    <s v="120.056202251663322"/>
    <s v="28.925850474883436"/>
    <s v="汽车服务"/>
    <s v="充电站"/>
    <s v="充电站"/>
    <x v="2"/>
  </r>
  <r>
    <s v="吴兴区"/>
    <n v="1"/>
    <n v="36971"/>
    <s v="青山服务区国家电网汽车充电站(德埭线)"/>
    <s v="G25长深高速附近"/>
    <m/>
    <x v="24"/>
    <m/>
    <s v="湖州市"/>
    <m/>
    <n v="330502"/>
    <s v="汽车服务;充电站;充电站"/>
    <n v="11100"/>
    <m/>
    <s v="120.055037999999996"/>
    <s v="30.663741000000002"/>
    <s v="120.050203314907336"/>
    <s v="30.665946433660583"/>
    <s v="汽车服务"/>
    <s v="充电站"/>
    <s v="充电站"/>
    <x v="2"/>
  </r>
  <r>
    <s v="吴兴区"/>
    <n v="1"/>
    <n v="36972"/>
    <s v="青山服务区国家电网汽车充电站"/>
    <s v="G25长深高速附近"/>
    <m/>
    <x v="24"/>
    <m/>
    <s v="湖州市"/>
    <m/>
    <n v="330502"/>
    <s v="汽车服务;充电站;充电站"/>
    <n v="11100"/>
    <m/>
    <s v="120.051980000000000"/>
    <s v="30.665642999999999"/>
    <s v="120.047149269147695"/>
    <s v="30.667853485472623"/>
    <s v="汽车服务"/>
    <s v="充电站"/>
    <s v="充电站"/>
    <x v="2"/>
  </r>
  <r>
    <s v="西湖区"/>
    <n v="1"/>
    <n v="36973"/>
    <s v="特来电充电站(杭州云栖小镇)"/>
    <s v="[]"/>
    <m/>
    <x v="24"/>
    <m/>
    <s v="杭州市"/>
    <m/>
    <n v="330106"/>
    <s v="汽车服务;充电站;充电站"/>
    <n v="11100"/>
    <m/>
    <s v="120.084766000000002"/>
    <s v="30.129453000000002"/>
    <s v="120.079960229313244"/>
    <s v="30.131734770015090"/>
    <s v="汽车服务"/>
    <s v="充电站"/>
    <s v="充电站"/>
    <x v="2"/>
  </r>
  <r>
    <s v="西湖区"/>
    <n v="1"/>
    <n v="36974"/>
    <s v="汽车充电站(德力西)"/>
    <s v="山西路转塘科技经济区8号杭州德力西集团有限公司内"/>
    <m/>
    <x v="24"/>
    <m/>
    <s v="杭州市"/>
    <m/>
    <n v="330106"/>
    <s v="汽车服务;充电站;充电站"/>
    <n v="11100"/>
    <m/>
    <s v="120.084255999999996"/>
    <s v="30.136105000000001"/>
    <s v="120.079449578507919"/>
    <s v="30.138386937239694"/>
    <s v="汽车服务"/>
    <s v="充电站"/>
    <s v="充电站"/>
    <x v="2"/>
  </r>
  <r>
    <s v="吴兴区"/>
    <n v="1"/>
    <n v="36975"/>
    <s v="特斯拉充电站(青铜路)"/>
    <s v="仁皇山新区青铜路1739号"/>
    <m/>
    <x v="24"/>
    <m/>
    <s v="湖州市"/>
    <m/>
    <n v="330502"/>
    <s v="汽车服务;充电站;充电站"/>
    <n v="11100"/>
    <m/>
    <s v="120.076177999999999"/>
    <s v="30.898910999999998"/>
    <s v="120.071306331253183"/>
    <s v="30.900960378619047"/>
    <s v="汽车服务"/>
    <s v="充电站"/>
    <s v="充电站"/>
    <x v="2"/>
  </r>
  <r>
    <s v="西湖区"/>
    <n v="1"/>
    <n v="36976"/>
    <s v="车纷享汽车充电站(阳明谷希尔假日酒店)"/>
    <s v="常陇路1号杭州阳明谷·希尔假日酒店"/>
    <m/>
    <x v="24"/>
    <m/>
    <s v="杭州市"/>
    <m/>
    <n v="330106"/>
    <s v="汽车服务;充电站;充电站"/>
    <n v="11100"/>
    <m/>
    <s v="120.084372000000002"/>
    <s v="30.166549000000000"/>
    <s v="120.079563011852201"/>
    <s v="30.168829996536761"/>
    <s v="汽车服务"/>
    <s v="充电站"/>
    <s v="充电站"/>
    <x v="2"/>
  </r>
  <r>
    <s v="西湖区"/>
    <n v="1"/>
    <n v="36977"/>
    <s v="车纷享汽车充电站(UN公社)"/>
    <s v="留和路海陆UN公社旁"/>
    <m/>
    <x v="24"/>
    <m/>
    <s v="杭州市"/>
    <m/>
    <n v="330106"/>
    <s v="汽车服务;充电站;充电站"/>
    <n v="11100"/>
    <m/>
    <s v="120.049156999999994"/>
    <s v="30.229751000000000"/>
    <s v="120.044367724081340"/>
    <s v="30.232077678193349"/>
    <s v="汽车服务"/>
    <s v="充电站"/>
    <s v="充电站"/>
    <x v="2"/>
  </r>
  <r>
    <s v="余杭区"/>
    <n v="1"/>
    <n v="36978"/>
    <s v="特斯拉充电站(西溪花间堂)"/>
    <s v="西溪湿地龙舌嘴入口西溪花间堂露天停车场"/>
    <m/>
    <x v="24"/>
    <m/>
    <s v="杭州市"/>
    <m/>
    <n v="330110"/>
    <s v="汽车服务;充电站;充电站"/>
    <n v="11100"/>
    <m/>
    <s v="120.054603000000000"/>
    <s v="30.251897000000000"/>
    <s v="120.049804165687533"/>
    <s v="30.254211168031048"/>
    <s v="汽车服务"/>
    <s v="充电站"/>
    <s v="充电站"/>
    <x v="2"/>
  </r>
  <r>
    <s v="西湖区"/>
    <n v="1"/>
    <n v="36979"/>
    <s v="车纷享汽车充电站(烟水假日酒店)"/>
    <s v="西溪路882号"/>
    <m/>
    <x v="24"/>
    <m/>
    <s v="杭州市"/>
    <m/>
    <n v="330106"/>
    <s v="汽车服务;充电站;充电站"/>
    <n v="11100"/>
    <m/>
    <s v="120.076716000000005"/>
    <s v="30.253323000000002"/>
    <s v="120.071899893485480"/>
    <s v="30.255605170078372"/>
    <s v="汽车服务"/>
    <s v="充电站"/>
    <s v="充电站"/>
    <x v="2"/>
  </r>
  <r>
    <s v="西湖区"/>
    <n v="1"/>
    <n v="36980"/>
    <s v="万马新能源汽车充电站"/>
    <s v="[]"/>
    <m/>
    <x v="24"/>
    <m/>
    <s v="杭州市"/>
    <m/>
    <n v="330106"/>
    <s v="汽车服务;充电站;充电站"/>
    <n v="11100"/>
    <m/>
    <s v="120.071439999999996"/>
    <s v="30.275914000000000"/>
    <s v="120.066623892484813"/>
    <s v="30.278199850318288"/>
    <s v="汽车服务"/>
    <s v="充电站"/>
    <s v="充电站"/>
    <x v="2"/>
  </r>
  <r>
    <s v="义乌市"/>
    <n v="1"/>
    <n v="36981"/>
    <s v="特斯拉汽车充电站(银泰义乌伊美店)"/>
    <s v="工人西路15号银泰义乌伊美店停车场B2层"/>
    <m/>
    <x v="24"/>
    <m/>
    <s v="金华市"/>
    <m/>
    <n v="330782"/>
    <s v="汽车服务;充电站;充电站"/>
    <n v="11100"/>
    <m/>
    <s v="120.074458000000007"/>
    <s v="29.307790000000001"/>
    <s v="120.069721717290321"/>
    <s v="29.310277819944456"/>
    <s v="汽车服务"/>
    <s v="充电站"/>
    <s v="充电站"/>
    <x v="2"/>
  </r>
  <r>
    <s v="西湖区"/>
    <n v="1"/>
    <n v="36982"/>
    <s v="国家电网汽车充电站(布鲁克酒店)"/>
    <s v="紫荆港路21号布鲁克酒店地下停车库"/>
    <m/>
    <x v="24"/>
    <m/>
    <s v="杭州市"/>
    <m/>
    <n v="330106"/>
    <s v="汽车服务;充电站;充电站"/>
    <n v="11100"/>
    <m/>
    <s v="120.090097000000000"/>
    <s v="30.265803999999999"/>
    <s v="120.085281336593368"/>
    <s v="30.268076193645047"/>
    <s v="汽车服务"/>
    <s v="充电站"/>
    <s v="充电站"/>
    <x v="2"/>
  </r>
  <r>
    <s v="西湖区"/>
    <n v="1"/>
    <n v="36983"/>
    <s v="特斯拉汽车充电站(杭州富春电子印务有限公司)"/>
    <s v="西园一路12号"/>
    <m/>
    <x v="24"/>
    <m/>
    <s v="杭州市"/>
    <m/>
    <n v="330106"/>
    <s v="汽车服务;充电站;充电站"/>
    <n v="11100"/>
    <m/>
    <s v="120.066901999999999"/>
    <s v="30.306961000000001"/>
    <s v="120.062086014654142"/>
    <s v="30.309249337375896"/>
    <s v="汽车服务"/>
    <s v="充电站"/>
    <s v="充电站"/>
    <x v="2"/>
  </r>
  <r>
    <s v="西湖区"/>
    <n v="1"/>
    <n v="36984"/>
    <s v="国家电网汽车充电站(振华西路)"/>
    <s v="西园八路振华路交叉口西"/>
    <m/>
    <x v="24"/>
    <m/>
    <s v="杭州市"/>
    <m/>
    <n v="330106"/>
    <s v="汽车服务;充电站;充电站"/>
    <n v="11100"/>
    <m/>
    <s v="120.062100000000001"/>
    <s v="30.310981000000002"/>
    <s v="120.057287697347519"/>
    <s v="30.313276027375299"/>
    <s v="汽车服务"/>
    <s v="充电站"/>
    <s v="充电站"/>
    <x v="2"/>
  </r>
  <r>
    <s v="西湖区"/>
    <n v="1"/>
    <n v="36985"/>
    <s v="国家电网汽车充电站(泰和路)"/>
    <s v="泰和路与迪臣路交叉口东北200米港湾家园西区附近"/>
    <m/>
    <x v="24"/>
    <m/>
    <s v="杭州市"/>
    <m/>
    <n v="330106"/>
    <s v="汽车服务;充电站;充电站"/>
    <n v="11100"/>
    <m/>
    <s v="120.084365000000005"/>
    <s v="30.310908000000001"/>
    <s v="120.079543712427579"/>
    <s v="30.313178177938163"/>
    <s v="汽车服务"/>
    <s v="充电站"/>
    <s v="充电站"/>
    <x v="2"/>
  </r>
  <r>
    <s v="西湖区"/>
    <n v="1"/>
    <n v="36986"/>
    <s v="国家电网汽车充电站(城西三墩供电营业厅)"/>
    <s v="三墩街243号"/>
    <m/>
    <x v="24"/>
    <m/>
    <s v="杭州市"/>
    <m/>
    <n v="330106"/>
    <s v="汽车服务;充电站;充电站"/>
    <n v="11100"/>
    <m/>
    <s v="120.085305000000005"/>
    <s v="30.321158000000000"/>
    <s v="120.080483011663816"/>
    <s v="30.323426293341647"/>
    <s v="汽车服务"/>
    <s v="充电站"/>
    <s v="充电站"/>
    <x v="2"/>
  </r>
  <r>
    <s v="义乌市"/>
    <n v="1"/>
    <n v="36987"/>
    <s v="特斯拉充电站(前大路)"/>
    <s v="江滨中路180号义乌商城宾馆人车交换区"/>
    <m/>
    <x v="24"/>
    <m/>
    <s v="金华市"/>
    <m/>
    <n v="330782"/>
    <s v="汽车服务;充电站;充电站"/>
    <n v="11100"/>
    <m/>
    <s v="120.084658000000005"/>
    <s v="29.301141999999999"/>
    <s v="120.079921413325721"/>
    <s v="29.303625695815597"/>
    <s v="汽车服务"/>
    <s v="充电站"/>
    <s v="充电站"/>
    <x v="2"/>
  </r>
  <r>
    <s v="西湖区"/>
    <n v="1"/>
    <n v="36988"/>
    <s v="特斯拉汽车充电站(杭州玫瑰园度假酒店)"/>
    <s v="之江路128号绿城·杭州玫瑰园度假酒店地下停车库"/>
    <m/>
    <x v="24"/>
    <m/>
    <s v="杭州市"/>
    <m/>
    <n v="330106"/>
    <s v="汽车服务;充电站;充电站"/>
    <n v="11100"/>
    <m/>
    <s v="120.104684000000006"/>
    <s v="30.176420000000000"/>
    <s v="120.099887982004901"/>
    <s v="30.178697226461701"/>
    <s v="汽车服务"/>
    <s v="充电站"/>
    <s v="充电站"/>
    <x v="2"/>
  </r>
  <r>
    <s v="西湖区"/>
    <n v="1"/>
    <n v="36989"/>
    <s v="国网茅家埠电动汽车换电站"/>
    <s v="龙井路32号附近"/>
    <m/>
    <x v="24"/>
    <m/>
    <s v="杭州市"/>
    <m/>
    <n v="330106"/>
    <s v="汽车服务;充电站;充电站"/>
    <n v="11100"/>
    <m/>
    <s v="120.124881000000002"/>
    <s v="30.239687000000000"/>
    <s v="120.120112809487779"/>
    <s v="30.241974431062477"/>
    <s v="汽车服务"/>
    <s v="充电站"/>
    <s v="充电站"/>
    <x v="2"/>
  </r>
  <r>
    <s v="西湖区"/>
    <n v="1"/>
    <n v="36990"/>
    <s v="车纷享汽车充电站(莲花商务中心)"/>
    <s v="莲花街335号莲花商务中心"/>
    <m/>
    <x v="24"/>
    <m/>
    <s v="杭州市"/>
    <m/>
    <n v="330106"/>
    <s v="汽车服务;充电站;充电站"/>
    <n v="11100"/>
    <m/>
    <s v="120.098560000000006"/>
    <s v="30.269096999999999"/>
    <s v="120.093749748704610"/>
    <s v="30.271367412358927"/>
    <s v="汽车服务"/>
    <s v="充电站"/>
    <s v="充电站"/>
    <x v="2"/>
  </r>
  <r>
    <s v="西湖区"/>
    <n v="1"/>
    <n v="36991"/>
    <s v="车纷享汽车充电站(南都研发楼)"/>
    <s v="紫荆花路50号南都研发楼"/>
    <m/>
    <x v="24"/>
    <m/>
    <s v="杭州市"/>
    <m/>
    <n v="330106"/>
    <s v="汽车服务;充电站;充电站"/>
    <n v="11100"/>
    <m/>
    <s v="120.097671000000005"/>
    <s v="30.269103999999999"/>
    <s v="120.092859979922608"/>
    <s v="30.271374417971977"/>
    <s v="汽车服务"/>
    <s v="充电站"/>
    <s v="充电站"/>
    <x v="2"/>
  </r>
  <r>
    <s v="西湖区"/>
    <n v="1"/>
    <n v="36992"/>
    <s v="车纷享汽车充电站(电子商务大厦)"/>
    <s v="文三西路118号"/>
    <m/>
    <x v="24"/>
    <m/>
    <s v="杭州市"/>
    <m/>
    <n v="330106"/>
    <s v="汽车服务;充电站;充电站"/>
    <n v="11100"/>
    <m/>
    <s v="120.115326999999994"/>
    <s v="30.277331000000000"/>
    <s v="120.110537683299313"/>
    <s v="30.279606771387233"/>
    <s v="汽车服务"/>
    <s v="充电站"/>
    <s v="充电站"/>
    <x v="2"/>
  </r>
  <r>
    <s v="西湖区"/>
    <n v="1"/>
    <n v="36993"/>
    <s v="汽车充电站(紫荆文路)"/>
    <s v="文一西路508号"/>
    <s v="0571-88861133"/>
    <x v="24"/>
    <m/>
    <s v="杭州市"/>
    <m/>
    <n v="330106"/>
    <s v="汽车服务;充电站;充电站"/>
    <n v="11100"/>
    <m/>
    <s v="120.090344999999999"/>
    <s v="30.287970000000001"/>
    <s v="120.085527560731180"/>
    <s v="30.290239917577992"/>
    <s v="汽车服务"/>
    <s v="充电站"/>
    <s v="充电站"/>
    <x v="2"/>
  </r>
  <r>
    <s v="西湖区"/>
    <n v="1"/>
    <n v="36994"/>
    <s v="汽车充电站(国家电网公司杭州古翠站)"/>
    <s v="古翠路78号"/>
    <m/>
    <x v="24"/>
    <m/>
    <s v="杭州市"/>
    <m/>
    <n v="330106"/>
    <s v="汽车服务;充电站;充电站"/>
    <n v="11100"/>
    <m/>
    <s v="120.119921000000005"/>
    <s v="30.280004999999999"/>
    <s v="120.115139611373465"/>
    <s v="30.282284144757305"/>
    <s v="汽车服务"/>
    <s v="充电站"/>
    <s v="充电站"/>
    <x v="2"/>
  </r>
  <r>
    <s v="西湖区"/>
    <n v="1"/>
    <n v="36995"/>
    <s v="电动汽车充换电站(西斗门站)"/>
    <s v="西斗门路9号附近"/>
    <m/>
    <x v="24"/>
    <m/>
    <s v="杭州市"/>
    <m/>
    <n v="330106"/>
    <s v="汽车服务;充电站;充电站"/>
    <n v="11100"/>
    <m/>
    <s v="120.114540000000005"/>
    <s v="30.291097000000001"/>
    <s v="120.109748205870687"/>
    <s v="30.293370795264284"/>
    <s v="汽车服务"/>
    <s v="充电站"/>
    <s v="充电站"/>
    <x v="2"/>
  </r>
  <r>
    <s v="西湖区"/>
    <n v="1"/>
    <n v="36996"/>
    <s v="车纷享汽车充电站(天堂软件园)"/>
    <s v="斗门路3号天堂软件园E幢"/>
    <m/>
    <x v="24"/>
    <m/>
    <s v="杭州市"/>
    <m/>
    <n v="330106"/>
    <s v="汽车服务;充电站;充电站"/>
    <n v="11100"/>
    <m/>
    <s v="120.117840999999999"/>
    <s v="30.289483000000001"/>
    <s v="120.113055002074148"/>
    <s v="30.291759409040104"/>
    <s v="汽车服务"/>
    <s v="充电站"/>
    <s v="充电站"/>
    <x v="2"/>
  </r>
  <r>
    <s v="拱墅区"/>
    <n v="1"/>
    <n v="36997"/>
    <s v="特斯拉充电站(城西银泰城)"/>
    <s v="丰潭路380号城西银泰城B2层停车场"/>
    <m/>
    <x v="24"/>
    <m/>
    <s v="杭州市"/>
    <m/>
    <n v="330105"/>
    <s v="汽车服务;充电站;充电站"/>
    <n v="11100"/>
    <m/>
    <s v="120.108735999999993"/>
    <s v="30.298907000000000"/>
    <s v="120.103934763854028"/>
    <s v="30.301176662277530"/>
    <s v="汽车服务"/>
    <s v="充电站"/>
    <s v="充电站"/>
    <x v="2"/>
  </r>
  <r>
    <s v="拱墅区"/>
    <n v="1"/>
    <n v="36998"/>
    <s v="特斯拉汽车充电站(银泰百货城西店)"/>
    <s v="丰潭路380号银泰百货城西店地下车库"/>
    <s v="0571-81963719"/>
    <x v="24"/>
    <m/>
    <s v="杭州市"/>
    <m/>
    <n v="330105"/>
    <s v="汽车服务;充电站;充电站"/>
    <n v="11100"/>
    <m/>
    <s v="120.109177000000003"/>
    <s v="30.300211000000001"/>
    <s v="120.104376265548780"/>
    <s v="30.302480711370087"/>
    <s v="汽车服务"/>
    <s v="充电站"/>
    <s v="充电站"/>
    <x v="2"/>
  </r>
  <r>
    <s v="吴兴区"/>
    <n v="1"/>
    <n v="36999"/>
    <s v="湖州市电动汽车充电站(一)"/>
    <s v="龙溪南路149、153"/>
    <m/>
    <x v="24"/>
    <m/>
    <s v="湖州市"/>
    <m/>
    <n v="330502"/>
    <s v="汽车服务;充电站;充电站"/>
    <n v="11100"/>
    <m/>
    <s v="120.092170999999993"/>
    <s v="30.864246999999999"/>
    <s v="120.087304794716218"/>
    <s v="30.866306467046016"/>
    <s v="汽车服务"/>
    <s v="充电站"/>
    <s v="充电站"/>
    <x v="2"/>
  </r>
  <r>
    <s v="吴兴区"/>
    <n v="1"/>
    <n v="37000"/>
    <s v="国家电网湖州市电动汽车充电点(一)"/>
    <s v="龙溪南路149号"/>
    <m/>
    <x v="24"/>
    <m/>
    <s v="湖州市"/>
    <m/>
    <n v="330502"/>
    <s v="汽车服务;充电站;充电站"/>
    <n v="11100"/>
    <m/>
    <s v="120.092079999999996"/>
    <s v="30.864439000000001"/>
    <s v="120.087213726671294"/>
    <s v="30.866498381054480"/>
    <s v="汽车服务"/>
    <s v="充电站"/>
    <s v="充电站"/>
    <x v="2"/>
  </r>
  <r>
    <s v="拱墅区"/>
    <n v="1"/>
    <n v="37001"/>
    <s v="国家电网汽车充电站(西塘桥)"/>
    <s v="登云路西塘桥下停车位"/>
    <m/>
    <x v="24"/>
    <m/>
    <s v="杭州市"/>
    <m/>
    <n v="330105"/>
    <s v="汽车服务;充电站;充电站"/>
    <n v="11100"/>
    <m/>
    <s v="120.119909000000007"/>
    <s v="30.318176999999999"/>
    <s v="120.115124342607075"/>
    <s v="30.320451726247676"/>
    <s v="汽车服务"/>
    <s v="充电站"/>
    <s v="充电站"/>
    <x v="2"/>
  </r>
  <r>
    <s v="拱墅区"/>
    <n v="1"/>
    <n v="37002"/>
    <s v="汽车充电站(祥符路)"/>
    <s v="莫干山路1329号"/>
    <s v="0571-88313333"/>
    <x v="24"/>
    <m/>
    <s v="杭州市"/>
    <m/>
    <n v="330105"/>
    <s v="汽车服务;充电站;充电站"/>
    <n v="11100"/>
    <m/>
    <s v="120.106733000000006"/>
    <s v="30.324280000000002"/>
    <s v="120.101926931279920"/>
    <s v="30.326545676547617"/>
    <s v="汽车服务"/>
    <s v="充电站"/>
    <s v="充电站"/>
    <x v="2"/>
  </r>
  <r>
    <s v="拱墅区"/>
    <n v="1"/>
    <n v="37003"/>
    <s v="汽车充电站(祥兴路)"/>
    <s v="祥兴路与祥园路交叉口西北50米"/>
    <m/>
    <x v="24"/>
    <m/>
    <s v="杭州市"/>
    <m/>
    <n v="330105"/>
    <s v="汽车服务;充电站;充电站"/>
    <n v="11100"/>
    <m/>
    <s v="120.109346000000002"/>
    <s v="30.334911999999999"/>
    <s v="120.104542543888982"/>
    <s v="30.337177274659290"/>
    <s v="汽车服务"/>
    <s v="充电站"/>
    <s v="充电站"/>
    <x v="2"/>
  </r>
  <r>
    <s v="余杭区"/>
    <n v="1"/>
    <n v="37004"/>
    <s v="特来电充电站(杭州金家渡中苑汽车)"/>
    <s v="金家渡路161号"/>
    <m/>
    <x v="24"/>
    <m/>
    <s v="杭州市"/>
    <m/>
    <n v="330110"/>
    <s v="汽车服务;充电站;充电站"/>
    <n v="11100"/>
    <m/>
    <s v="120.091674999999995"/>
    <s v="30.339715999999999"/>
    <s v="120.086853811138297"/>
    <s v="30.341978905428505"/>
    <s v="汽车服务"/>
    <s v="充电站"/>
    <s v="充电站"/>
    <x v="2"/>
  </r>
  <r>
    <s v="余杭区"/>
    <n v="1"/>
    <n v="37005"/>
    <s v="特斯拉充电站(杭州金鸿福丝绸有限公司)"/>
    <s v="仁和街道双陈村仁和大道旁杭州金鸿福丝绸有限公司大楼1层门口"/>
    <m/>
    <x v="24"/>
    <m/>
    <s v="杭州市"/>
    <m/>
    <n v="330110"/>
    <s v="汽车服务;充电站;充电站"/>
    <n v="11100"/>
    <m/>
    <s v="120.103241999999995"/>
    <s v="30.400071000000001"/>
    <s v="120.098425256574757"/>
    <s v="30.402322898298348"/>
    <s v="汽车服务"/>
    <s v="充电站"/>
    <s v="充电站"/>
    <x v="2"/>
  </r>
  <r>
    <s v="拱墅区"/>
    <n v="1"/>
    <n v="37006"/>
    <s v="国家电网汽车充电站(拱康路)"/>
    <s v="拱康路83号"/>
    <m/>
    <x v="24"/>
    <m/>
    <s v="杭州市"/>
    <m/>
    <n v="330105"/>
    <s v="汽车服务;充电站;充电站"/>
    <n v="11100"/>
    <m/>
    <s v="120.146281000000002"/>
    <s v="30.346050000000002"/>
    <s v="120.141555679068560"/>
    <s v="30.348354766653571"/>
    <s v="汽车服务"/>
    <s v="充电站"/>
    <s v="充电站"/>
    <x v="2"/>
  </r>
  <r>
    <s v="拱墅区"/>
    <n v="1"/>
    <n v="37007"/>
    <s v="国家电网汽车充电站(拱康路)"/>
    <s v="拱康路83号"/>
    <m/>
    <x v="24"/>
    <m/>
    <s v="杭州市"/>
    <m/>
    <n v="330105"/>
    <s v="汽车服务;充电站;充电站"/>
    <n v="11100"/>
    <m/>
    <s v="120.146574000000001"/>
    <s v="30.345856999999999"/>
    <s v="120.141849494304552"/>
    <s v="30.348162274599545"/>
    <s v="汽车服务"/>
    <s v="充电站"/>
    <s v="充电站"/>
    <x v="2"/>
  </r>
  <r>
    <s v="诸暨市"/>
    <n v="1"/>
    <n v="37008"/>
    <s v="诸暨服务区国家电网汽车充电站"/>
    <s v="王家井镇十五房村"/>
    <m/>
    <x v="24"/>
    <m/>
    <s v="绍兴市"/>
    <m/>
    <n v="330681"/>
    <s v="汽车服务;充电站;充电站"/>
    <n v="11100"/>
    <m/>
    <s v="120.170314000000005"/>
    <s v="29.662634000000001"/>
    <s v="120.165715121922133"/>
    <s v="29.665033824973495"/>
    <s v="汽车服务"/>
    <s v="充电站"/>
    <s v="充电站"/>
    <x v="2"/>
  </r>
  <r>
    <s v="义乌市"/>
    <n v="1"/>
    <n v="37009"/>
    <s v="电动车充电站"/>
    <s v="广福路390号附近"/>
    <m/>
    <x v="24"/>
    <m/>
    <s v="金华市"/>
    <m/>
    <n v="330782"/>
    <s v="汽车服务;充电站;充电站"/>
    <n v="11100"/>
    <m/>
    <s v="120.125746000000007"/>
    <s v="29.314333000000001"/>
    <s v="120.121056695050299"/>
    <s v="29.316819387906737"/>
    <s v="汽车服务"/>
    <s v="充电站"/>
    <s v="充电站"/>
    <x v="2"/>
  </r>
  <r>
    <s v="诸暨市"/>
    <n v="1"/>
    <n v="37010"/>
    <s v="特斯拉充电站(诸暨恒龙置业有限公司)"/>
    <s v="西二环路273号诸暨恒龙置业有限公司地下停车场入口处"/>
    <m/>
    <x v="24"/>
    <m/>
    <s v="绍兴市"/>
    <m/>
    <n v="330681"/>
    <s v="汽车服务;充电站;充电站"/>
    <n v="11100"/>
    <m/>
    <s v="120.194860000000006"/>
    <s v="29.740904000000000"/>
    <s v="120.190325916962493"/>
    <s v="29.743332685442162"/>
    <s v="汽车服务"/>
    <s v="充电站"/>
    <s v="充电站"/>
    <x v="2"/>
  </r>
  <r>
    <s v="滨江区"/>
    <n v="1"/>
    <n v="37011"/>
    <s v="车纷享汽车充电站(志成大厦)"/>
    <s v="东信大道688号志成大厦"/>
    <m/>
    <x v="24"/>
    <m/>
    <s v="杭州市"/>
    <m/>
    <n v="330108"/>
    <s v="汽车服务;充电站;充电站"/>
    <n v="11100"/>
    <m/>
    <s v="120.144644000000000"/>
    <s v="30.175916999999998"/>
    <s v="120.139928605051878"/>
    <s v="30.178234506197558"/>
    <s v="汽车服务"/>
    <s v="充电站"/>
    <s v="充电站"/>
    <x v="2"/>
  </r>
  <r>
    <s v="滨江区"/>
    <n v="1"/>
    <n v="37012"/>
    <s v="特来电充电站(杭州贺田尚城)"/>
    <s v="六和路365号贺田尚城小区内"/>
    <m/>
    <x v="24"/>
    <m/>
    <s v="杭州市"/>
    <m/>
    <n v="330108"/>
    <s v="汽车服务;充电站;充电站"/>
    <n v="11100"/>
    <m/>
    <s v="120.136763999999999"/>
    <s v="30.181066000000001"/>
    <s v="120.132027835105376"/>
    <s v="30.183371432740618"/>
    <s v="汽车服务"/>
    <s v="充电站"/>
    <s v="充电站"/>
    <x v="2"/>
  </r>
  <r>
    <s v="滨江区"/>
    <n v="1"/>
    <n v="37013"/>
    <s v="车纷享汽车充电站(海创基地)"/>
    <s v="六和路368号"/>
    <m/>
    <x v="24"/>
    <m/>
    <s v="杭州市"/>
    <m/>
    <n v="330108"/>
    <s v="汽车服务;充电站;充电站"/>
    <n v="11100"/>
    <m/>
    <s v="120.138405000000006"/>
    <s v="30.187004999999999"/>
    <s v="120.133672429978873"/>
    <s v="30.189312528474712"/>
    <s v="汽车服务"/>
    <s v="充电站"/>
    <s v="充电站"/>
    <x v="2"/>
  </r>
  <r>
    <s v="滨江区"/>
    <n v="1"/>
    <n v="37014"/>
    <s v="特来电充电站(杭州速八酒店汽车)"/>
    <s v="江南大道4777号临江花园"/>
    <m/>
    <x v="24"/>
    <m/>
    <s v="杭州市"/>
    <m/>
    <n v="330108"/>
    <s v="汽车服务;充电站;充电站"/>
    <n v="11100"/>
    <m/>
    <s v="120.146755999999996"/>
    <s v="30.186487000000000"/>
    <s v="120.142045431107974"/>
    <s v="30.188807489016476"/>
    <s v="汽车服务"/>
    <s v="充电站"/>
    <s v="充电站"/>
    <x v="2"/>
  </r>
  <r>
    <s v="滨江区"/>
    <n v="1"/>
    <n v="37015"/>
    <s v="国家电网汽车充电站(火炬大道)"/>
    <s v="火炬大道19号"/>
    <m/>
    <x v="24"/>
    <m/>
    <s v="杭州市"/>
    <m/>
    <n v="330108"/>
    <s v="汽车服务;充电站;充电站"/>
    <n v="11100"/>
    <m/>
    <s v="120.166949000000002"/>
    <s v="30.183350000000001"/>
    <s v="120.162297038206873"/>
    <s v="30.185706645482949"/>
    <s v="汽车服务"/>
    <s v="充电站"/>
    <s v="充电站"/>
    <x v="2"/>
  </r>
  <r>
    <s v="上城区"/>
    <n v="1"/>
    <n v="37016"/>
    <s v="汽车充电站(老复兴路)"/>
    <s v="老复兴路23号"/>
    <m/>
    <x v="24"/>
    <m/>
    <s v="杭州市"/>
    <m/>
    <n v="330102"/>
    <s v="汽车服务;充电站;充电站"/>
    <n v="11100"/>
    <m/>
    <s v="120.148371999999995"/>
    <s v="30.202002000000000"/>
    <s v="120.143664565677241"/>
    <s v="30.204324426564124"/>
    <s v="汽车服务"/>
    <s v="充电站"/>
    <s v="充电站"/>
    <x v="2"/>
  </r>
  <r>
    <s v="滨江区"/>
    <n v="1"/>
    <n v="37017"/>
    <s v="爱充网汽车充电站(杭滨文苑大厦)"/>
    <s v="滨文路426号文苑大厦地面停车场"/>
    <m/>
    <x v="24"/>
    <m/>
    <s v="杭州市"/>
    <m/>
    <n v="330108"/>
    <s v="汽车服务;充电站;充电站"/>
    <n v="11100"/>
    <m/>
    <s v="120.167738000000000"/>
    <s v="30.174657000000000"/>
    <s v="120.163089122656984"/>
    <s v="30.177015475310586"/>
    <s v="汽车服务"/>
    <s v="充电站"/>
    <s v="充电站"/>
    <x v="2"/>
  </r>
  <r>
    <s v="上城区"/>
    <n v="1"/>
    <n v="37018"/>
    <s v="汽车充电站(南复路)"/>
    <s v="复兴南街397号附近"/>
    <m/>
    <x v="24"/>
    <m/>
    <s v="杭州市"/>
    <m/>
    <n v="330102"/>
    <s v="汽车服务;充电站;充电站"/>
    <n v="11100"/>
    <m/>
    <s v="120.157038999999997"/>
    <s v="30.205811000000001"/>
    <s v="120.152355870903165"/>
    <s v="30.208148298803184"/>
    <s v="汽车服务"/>
    <s v="充电站"/>
    <s v="充电站"/>
    <x v="2"/>
  </r>
  <r>
    <s v="上城区"/>
    <n v="1"/>
    <n v="37019"/>
    <s v="电蚂蚁汽车充电站(杭州陶瓷品市场)"/>
    <s v="杭州陶瓷品市场"/>
    <m/>
    <x v="24"/>
    <m/>
    <s v="杭州市"/>
    <m/>
    <n v="330102"/>
    <s v="汽车服务;充电站;充电站"/>
    <n v="11100"/>
    <m/>
    <s v="120.154176000000007"/>
    <s v="30.208131000000002"/>
    <s v="120.149484407549693"/>
    <s v="30.210463073079982"/>
    <s v="汽车服务"/>
    <s v="充电站"/>
    <s v="充电站"/>
    <x v="2"/>
  </r>
  <r>
    <s v="西湖区"/>
    <n v="1"/>
    <n v="37020"/>
    <s v="国家电网玉皇山电动汽车充电站"/>
    <s v="南复路附近"/>
    <m/>
    <x v="24"/>
    <m/>
    <s v="杭州市"/>
    <m/>
    <n v="330106"/>
    <s v="汽车服务;充电站;充电站"/>
    <n v="11100"/>
    <m/>
    <s v="120.151750000000007"/>
    <s v="30.220465000000001"/>
    <s v="120.147050461533368"/>
    <s v="30.222792122410578"/>
    <s v="汽车服务"/>
    <s v="充电站"/>
    <s v="充电站"/>
    <x v="2"/>
  </r>
  <r>
    <s v="上城区"/>
    <n v="1"/>
    <n v="37021"/>
    <s v="爱充网汽车充电站(杭上财税博物馆)"/>
    <s v="中国财税博物馆停车场内"/>
    <m/>
    <x v="24"/>
    <m/>
    <s v="杭州市"/>
    <m/>
    <n v="330102"/>
    <s v="汽车服务;充电站;充电站"/>
    <n v="11100"/>
    <m/>
    <s v="120.162976000000000"/>
    <s v="30.238734999999998"/>
    <s v="120.158307568405263"/>
    <s v="30.241081089583179"/>
    <s v="汽车服务"/>
    <s v="充电站"/>
    <s v="充电站"/>
    <x v="2"/>
  </r>
  <r>
    <s v="上城区"/>
    <n v="1"/>
    <n v="37022"/>
    <s v="国家电网汽车充电站(元华购物中心)"/>
    <s v="延安路179号元华购物中心地下停车场"/>
    <m/>
    <x v="24"/>
    <m/>
    <s v="杭州市"/>
    <m/>
    <n v="330102"/>
    <s v="汽车服务;充电站;充电站"/>
    <n v="11100"/>
    <m/>
    <s v="120.163392999999999"/>
    <s v="30.249060000000000"/>
    <s v="120.158724941535212"/>
    <s v="30.251406078149795"/>
    <s v="汽车服务"/>
    <s v="充电站"/>
    <s v="充电站"/>
    <x v="2"/>
  </r>
  <r>
    <s v="西湖区"/>
    <n v="1"/>
    <n v="37023"/>
    <s v="国家电网汽车充电站(黄龙体育馆)"/>
    <s v="黄龙体育馆附近"/>
    <m/>
    <x v="24"/>
    <m/>
    <s v="杭州市"/>
    <m/>
    <n v="330106"/>
    <s v="汽车服务;充电站;充电站"/>
    <n v="11100"/>
    <m/>
    <s v="120.132743000000005"/>
    <s v="30.264710000000001"/>
    <s v="120.127990074341369"/>
    <s v="30.267004645431861"/>
    <s v="汽车服务"/>
    <s v="充电站"/>
    <s v="充电站"/>
    <x v="2"/>
  </r>
  <r>
    <s v="西湖区"/>
    <n v="1"/>
    <n v="37024"/>
    <s v="车纷享汽车充电站(世贸君澜大饭店)"/>
    <s v="曙光路北100米"/>
    <m/>
    <x v="24"/>
    <m/>
    <s v="杭州市"/>
    <m/>
    <n v="330106"/>
    <s v="汽车服务;充电站;充电站"/>
    <n v="11100"/>
    <m/>
    <s v="120.139319000000000"/>
    <s v="30.265775999999999"/>
    <s v="120.134582096765683"/>
    <s v="30.268079678065046"/>
    <s v="汽车服务"/>
    <s v="充电站"/>
    <s v="充电站"/>
    <x v="2"/>
  </r>
  <r>
    <s v="西湖区"/>
    <n v="1"/>
    <n v="37025"/>
    <s v="特斯拉充电站(杭州黄龙饭店)"/>
    <s v="曙光路120号杭州黄龙饭店南门"/>
    <m/>
    <x v="24"/>
    <m/>
    <s v="杭州市"/>
    <m/>
    <n v="330106"/>
    <s v="汽车服务;充电站;充电站"/>
    <n v="11100"/>
    <m/>
    <s v="120.143906999999999"/>
    <s v="30.266663000000001"/>
    <s v="120.139181988582763"/>
    <s v="30.268973610337408"/>
    <s v="汽车服务"/>
    <s v="充电站"/>
    <s v="充电站"/>
    <x v="2"/>
  </r>
  <r>
    <s v="西湖区"/>
    <n v="1"/>
    <n v="37026"/>
    <s v="充电站(天目山路)"/>
    <s v="天目山路与黄姑山路交叉口东北150米"/>
    <m/>
    <x v="24"/>
    <m/>
    <s v="杭州市"/>
    <m/>
    <n v="330106"/>
    <s v="汽车服务;充电站;充电站"/>
    <n v="11100"/>
    <m/>
    <s v="120.134743000000000"/>
    <s v="30.272053000000000"/>
    <s v="120.129994212873314"/>
    <s v="30.274349617641469"/>
    <s v="汽车服务"/>
    <s v="充电站"/>
    <s v="充电站"/>
    <x v="2"/>
  </r>
  <r>
    <s v="西湖区"/>
    <n v="1"/>
    <n v="37027"/>
    <s v="特斯拉超级充电站(世贸丽晶城欧美中心)"/>
    <s v="教工路18号世贸丽晶城欧美中心停车场"/>
    <m/>
    <x v="24"/>
    <m/>
    <s v="杭州市"/>
    <m/>
    <n v="330106"/>
    <s v="汽车服务;充电站;充电站"/>
    <n v="11100"/>
    <m/>
    <s v="120.137670999999997"/>
    <s v="30.272592000000000"/>
    <s v="120.132929360804610"/>
    <s v="30.274892647540078"/>
    <s v="汽车服务"/>
    <s v="充电站"/>
    <s v="充电站"/>
    <x v="2"/>
  </r>
  <r>
    <s v="西湖区"/>
    <n v="1"/>
    <n v="37028"/>
    <s v="国家电网数源电动汽车换电站"/>
    <s v="黄姑山路2号"/>
    <m/>
    <x v="24"/>
    <m/>
    <s v="杭州市"/>
    <m/>
    <n v="330106"/>
    <s v="汽车服务;充电站;充电站"/>
    <n v="11100"/>
    <m/>
    <s v="120.133936000000006"/>
    <s v="30.273271999999999"/>
    <s v="120.129185173435019"/>
    <s v="30.275567417328627"/>
    <s v="汽车服务"/>
    <s v="充电站"/>
    <s v="充电站"/>
    <x v="2"/>
  </r>
  <r>
    <s v="西湖区"/>
    <n v="1"/>
    <n v="37029"/>
    <s v="车纷享汽车充电站(百脑汇)"/>
    <s v="教工路23号百脑汇科技大厦停车场二层358、359号"/>
    <m/>
    <x v="24"/>
    <m/>
    <s v="杭州市"/>
    <m/>
    <n v="330106"/>
    <s v="汽车服务;充电站;充电站"/>
    <n v="11100"/>
    <m/>
    <s v="120.134908999999993"/>
    <s v="30.274232999999999"/>
    <s v="120.130160429162615"/>
    <s v="30.276529633603694"/>
    <s v="汽车服务"/>
    <s v="充电站"/>
    <s v="充电站"/>
    <x v="2"/>
  </r>
  <r>
    <s v="拱墅区"/>
    <n v="1"/>
    <n v="37030"/>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2"/>
  </r>
  <r>
    <s v="西湖区"/>
    <n v="1"/>
    <n v="37031"/>
    <s v="汽车充电站(五鑫宾馆)"/>
    <s v="天目山路与黄姑山路交叉口北150米"/>
    <m/>
    <x v="24"/>
    <m/>
    <s v="杭州市"/>
    <m/>
    <n v="330106"/>
    <s v="汽车服务;充电站;充电站"/>
    <n v="11100"/>
    <m/>
    <s v="120.133733000000007"/>
    <s v="30.272524000000001"/>
    <s v="120.128981752969665"/>
    <s v="30.274819219251484"/>
    <s v="汽车服务"/>
    <s v="充电站"/>
    <s v="充电站"/>
    <x v="2"/>
  </r>
  <r>
    <s v="拱墅区"/>
    <n v="1"/>
    <n v="37032"/>
    <s v="特斯拉充电站(双荡弄)"/>
    <s v="莫干山路266号壹向大楼露天停车场"/>
    <m/>
    <x v="24"/>
    <m/>
    <s v="杭州市"/>
    <m/>
    <n v="330105"/>
    <s v="汽车服务;充电站;充电站"/>
    <n v="11100"/>
    <m/>
    <s v="120.145009000000002"/>
    <s v="30.290668000000000"/>
    <s v="120.140284915070765"/>
    <s v="30.292977963437071"/>
    <s v="汽车服务"/>
    <s v="充电站"/>
    <s v="充电站"/>
    <x v="2"/>
  </r>
  <r>
    <s v="下城区"/>
    <n v="1"/>
    <n v="37033"/>
    <s v="特斯拉充电站(银泰百货文化广场店)"/>
    <s v="西湖文化广场18号银泰百货B1层地下停车场内"/>
    <s v="0571-88987319"/>
    <x v="24"/>
    <m/>
    <s v="杭州市"/>
    <m/>
    <n v="330103"/>
    <s v="汽车服务;充电站;充电站"/>
    <n v="11100"/>
    <m/>
    <s v="120.163611000000003"/>
    <s v="30.278155000000002"/>
    <s v="120.158941149882608"/>
    <s v="30.280498883466915"/>
    <s v="汽车服务"/>
    <s v="充电站"/>
    <s v="充电站"/>
    <x v="2"/>
  </r>
  <r>
    <s v="萧山区"/>
    <n v="1"/>
    <n v="37034"/>
    <s v="国家电网电动汽车充电站(湘湖路)"/>
    <s v="湘湖路北50米"/>
    <m/>
    <x v="24"/>
    <m/>
    <s v="杭州市"/>
    <m/>
    <n v="330109"/>
    <s v="汽车服务;充电站;充电站"/>
    <n v="11100"/>
    <m/>
    <s v="120.195560000000000"/>
    <s v="30.123525999999998"/>
    <s v="120.190996478306502"/>
    <s v="30.125936663844826"/>
    <s v="汽车服务"/>
    <s v="充电站"/>
    <s v="充电站"/>
    <x v="2"/>
  </r>
  <r>
    <s v="萧山区"/>
    <n v="1"/>
    <n v="37035"/>
    <s v="杭州萧山闻堰三江电动汽车换电站"/>
    <s v="时代大道附近"/>
    <m/>
    <x v="24"/>
    <m/>
    <s v="杭州市"/>
    <m/>
    <n v="330109"/>
    <s v="汽车服务;充电站;充电站"/>
    <n v="11100"/>
    <m/>
    <s v="120.178379000000007"/>
    <s v="30.132597000000001"/>
    <s v="120.173765427319083"/>
    <s v="30.134976744472386"/>
    <s v="汽车服务"/>
    <s v="充电站"/>
    <s v="充电站"/>
    <x v="2"/>
  </r>
  <r>
    <s v="拱墅区"/>
    <n v="1"/>
    <n v="37036"/>
    <s v="车纷享汽车充电站(信义坊运河商厦)"/>
    <s v="湖墅南路488号"/>
    <m/>
    <x v="24"/>
    <m/>
    <s v="杭州市"/>
    <m/>
    <n v="330105"/>
    <s v="汽车服务;充电站;充电站"/>
    <n v="11100"/>
    <m/>
    <s v="120.147120999999999"/>
    <s v="30.294343000000001"/>
    <s v="120.142402343191947"/>
    <s v="30.296655989941506"/>
    <s v="汽车服务"/>
    <s v="充电站"/>
    <s v="充电站"/>
    <x v="2"/>
  </r>
  <r>
    <s v="拱墅区"/>
    <n v="1"/>
    <n v="37037"/>
    <s v="车纷享汽车充电站(广银大酒店)"/>
    <s v="广银大酒店停车场内"/>
    <m/>
    <x v="24"/>
    <m/>
    <s v="杭州市"/>
    <m/>
    <n v="330105"/>
    <s v="汽车服务;充电站;充电站"/>
    <n v="11100"/>
    <m/>
    <s v="120.149236000000002"/>
    <s v="30.306784000000000"/>
    <s v="120.144522135902903"/>
    <s v="30.309099062587244"/>
    <s v="汽车服务"/>
    <s v="充电站"/>
    <s v="充电站"/>
    <x v="2"/>
  </r>
  <r>
    <s v="下城区"/>
    <n v="1"/>
    <n v="37038"/>
    <s v="汽车充电站(沿塘路)"/>
    <s v="香积寺路206"/>
    <m/>
    <x v="24"/>
    <m/>
    <s v="杭州市"/>
    <m/>
    <n v="330103"/>
    <s v="汽车服务;充电站;充电站"/>
    <n v="11100"/>
    <m/>
    <s v="120.161006999999998"/>
    <s v="30.306759000000000"/>
    <s v="120.156327028994497"/>
    <s v="30.309094910201484"/>
    <s v="汽车服务"/>
    <s v="充电站"/>
    <s v="充电站"/>
    <x v="2"/>
  </r>
  <r>
    <s v="拱墅区"/>
    <n v="1"/>
    <n v="37039"/>
    <s v="国家电网汽车充电站(台州路)"/>
    <s v="台州路217号"/>
    <m/>
    <x v="24"/>
    <m/>
    <s v="杭州市"/>
    <m/>
    <n v="330105"/>
    <s v="汽车服务;充电站;充电站"/>
    <n v="11100"/>
    <m/>
    <s v="120.151888000000000"/>
    <s v="30.319710000000001"/>
    <s v="120.147180495334055"/>
    <s v="30.322027953580033"/>
    <s v="汽车服务"/>
    <s v="充电站"/>
    <s v="充电站"/>
    <x v="2"/>
  </r>
  <r>
    <s v="拱墅区"/>
    <n v="1"/>
    <n v="37040"/>
    <s v="特斯拉汽车充电站(石祥路辅路)"/>
    <s v="石祥路395附近浙窑创意园门口"/>
    <m/>
    <x v="24"/>
    <m/>
    <s v="杭州市"/>
    <m/>
    <n v="330105"/>
    <s v="汽车服务;充电站;充电站"/>
    <n v="11100"/>
    <m/>
    <s v="120.135671000000002"/>
    <s v="30.331416000000001"/>
    <s v="120.130919435266492"/>
    <s v="30.333706897211336"/>
    <s v="汽车服务"/>
    <s v="充电站"/>
    <s v="充电站"/>
    <x v="2"/>
  </r>
  <r>
    <s v="滨江区"/>
    <n v="1"/>
    <n v="37041"/>
    <s v="汽车充电站(滨安路)"/>
    <s v="滨安路1180号杭州华业高科技产业园内"/>
    <m/>
    <x v="24"/>
    <m/>
    <s v="杭州市"/>
    <m/>
    <n v="330108"/>
    <s v="汽车服务;充电站;充电站"/>
    <n v="11100"/>
    <m/>
    <s v="120.180943999999997"/>
    <s v="30.186129000000001"/>
    <s v="120.176333576130787"/>
    <s v="30.188511808666195"/>
    <s v="汽车服务"/>
    <s v="充电站"/>
    <s v="充电站"/>
    <x v="2"/>
  </r>
  <r>
    <s v="滨江区"/>
    <n v="1"/>
    <n v="37042"/>
    <s v="车纷享汽车充电站(诺基亚通信创新软件园)"/>
    <s v="育华路停车场内"/>
    <m/>
    <x v="24"/>
    <m/>
    <s v="杭州市"/>
    <m/>
    <n v="330108"/>
    <s v="汽车服务;充电站;充电站"/>
    <n v="11100"/>
    <m/>
    <s v="120.170681999999999"/>
    <s v="30.188357000000000"/>
    <s v="120.166040794068408"/>
    <s v="30.190720453923014"/>
    <s v="汽车服务"/>
    <s v="充电站"/>
    <s v="充电站"/>
    <x v="2"/>
  </r>
  <r>
    <s v="滨江区"/>
    <n v="1"/>
    <n v="37043"/>
    <s v="西湖新能源充电站(育华路站)"/>
    <s v="产业一路与育华巷交叉口南100米"/>
    <m/>
    <x v="24"/>
    <m/>
    <s v="杭州市"/>
    <m/>
    <n v="330108"/>
    <s v="汽车服务;充电站;充电站"/>
    <n v="11100"/>
    <m/>
    <s v="120.170513000000000"/>
    <s v="30.187975000000002"/>
    <s v="120.165871319616812"/>
    <s v="30.190338152248987"/>
    <s v="汽车服务"/>
    <s v="充电站"/>
    <s v="充电站"/>
    <x v="2"/>
  </r>
  <r>
    <s v="滨江区"/>
    <n v="1"/>
    <n v="37044"/>
    <s v="国家电网杭州众泰电动汽车换电站"/>
    <s v="环兴路415号"/>
    <m/>
    <x v="24"/>
    <m/>
    <s v="杭州市"/>
    <m/>
    <n v="330108"/>
    <s v="汽车服务;充电站;充电站"/>
    <n v="11100"/>
    <m/>
    <s v="120.170366999999999"/>
    <s v="30.185222000000000"/>
    <s v="120.165725111851899"/>
    <s v="30.187584997117249"/>
    <s v="汽车服务"/>
    <s v="充电站"/>
    <s v="充电站"/>
    <x v="2"/>
  </r>
  <r>
    <s v="滨江区"/>
    <n v="1"/>
    <n v="37045"/>
    <s v="特来电充电站(杭州亚光大厦汽车)"/>
    <s v="诚业路415号"/>
    <m/>
    <x v="24"/>
    <m/>
    <s v="杭州市"/>
    <m/>
    <n v="330108"/>
    <s v="汽车服务;充电站;充电站"/>
    <n v="11100"/>
    <m/>
    <s v="120.170302000000007"/>
    <s v="30.185017999999999"/>
    <s v="120.165659934145097"/>
    <s v="30.187380883340481"/>
    <s v="汽车服务"/>
    <s v="充电站"/>
    <s v="充电站"/>
    <x v="2"/>
  </r>
  <r>
    <s v="滨江区"/>
    <n v="1"/>
    <n v="37046"/>
    <s v="特来电充电站(杭州西可科技园)"/>
    <s v="秋溢路606号"/>
    <m/>
    <x v="24"/>
    <m/>
    <s v="杭州市"/>
    <m/>
    <n v="330108"/>
    <s v="汽车服务;充电站;充电站"/>
    <n v="11100"/>
    <m/>
    <s v="120.194418999999996"/>
    <s v="30.189091999999999"/>
    <s v="120.189846934623560"/>
    <s v="30.191498713265322"/>
    <s v="汽车服务"/>
    <s v="充电站"/>
    <s v="充电站"/>
    <x v="2"/>
  </r>
  <r>
    <s v="滨江区"/>
    <n v="1"/>
    <n v="37047"/>
    <s v="特斯拉充电站(杭州久意弗汽车服务有限公司)"/>
    <s v="滨康路619号久意弗汽车杭州滨江店内"/>
    <m/>
    <x v="24"/>
    <m/>
    <s v="杭州市"/>
    <m/>
    <n v="330108"/>
    <s v="汽车服务;充电站;充电站"/>
    <n v="11100"/>
    <m/>
    <s v="120.168565000000001"/>
    <s v="30.180633000000000"/>
    <s v="120.163918098322398"/>
    <s v="30.182992794948159"/>
    <s v="汽车服务"/>
    <s v="充电站"/>
    <s v="充电站"/>
    <x v="2"/>
  </r>
  <r>
    <s v="滨江区"/>
    <n v="1"/>
    <n v="37048"/>
    <s v="国家电网长河电动汽车换电站"/>
    <s v="平安路与长江路交叉口西南50米"/>
    <m/>
    <x v="24"/>
    <m/>
    <s v="杭州市"/>
    <m/>
    <n v="330108"/>
    <s v="汽车服务;充电站;充电站"/>
    <n v="11100"/>
    <m/>
    <s v="120.190119999999993"/>
    <s v="30.178336999999999"/>
    <s v="120.185536813757324"/>
    <s v="30.180736749796292"/>
    <s v="汽车服务"/>
    <s v="充电站"/>
    <s v="充电站"/>
    <x v="2"/>
  </r>
  <r>
    <s v="滨江区"/>
    <n v="1"/>
    <n v="37049"/>
    <s v="特斯拉充电站(聚光科技杭州股份有限公司)"/>
    <s v="滨安路760号聚光科技杭州股份有限公司1层室内车库"/>
    <m/>
    <x v="24"/>
    <m/>
    <s v="杭州市"/>
    <m/>
    <n v="330108"/>
    <s v="汽车服务;充电站;充电站"/>
    <n v="11100"/>
    <m/>
    <s v="120.199055999999999"/>
    <s v="30.187601000000001"/>
    <s v="120.194496591474206"/>
    <s v="30.190015429880706"/>
    <s v="汽车服务"/>
    <s v="充电站"/>
    <s v="充电站"/>
    <x v="2"/>
  </r>
  <r>
    <s v="滨江区"/>
    <n v="1"/>
    <n v="37050"/>
    <s v="车纷享汽车充电站(滨江地税)"/>
    <s v="中心花园南停车场内"/>
    <m/>
    <x v="24"/>
    <m/>
    <s v="杭州市"/>
    <m/>
    <n v="330108"/>
    <s v="汽车服务;充电站;充电站"/>
    <n v="11100"/>
    <m/>
    <s v="120.207248000000007"/>
    <s v="30.205141999999999"/>
    <s v="120.202707986992138"/>
    <s v="30.207568004068616"/>
    <s v="汽车服务"/>
    <s v="充电站"/>
    <s v="充电站"/>
    <x v="2"/>
  </r>
  <r>
    <s v="上城区"/>
    <n v="1"/>
    <n v="37051"/>
    <s v="望江国际换电站"/>
    <s v="[]"/>
    <m/>
    <x v="24"/>
    <m/>
    <s v="杭州市"/>
    <m/>
    <n v="330102"/>
    <s v="汽车服务;充电站;充电站"/>
    <n v="11100"/>
    <m/>
    <s v="120.192284000000001"/>
    <s v="30.230288999999999"/>
    <s v="120.187702598769363"/>
    <s v="30.232689765432976"/>
    <s v="汽车服务"/>
    <s v="充电站"/>
    <s v="充电站"/>
    <x v="2"/>
  </r>
  <r>
    <s v="滨江区"/>
    <n v="1"/>
    <n v="37052"/>
    <s v="车纷享汽车充电站(文体中心北停车场)"/>
    <s v="泰安路与滨盛路交叉口东南100米"/>
    <m/>
    <x v="24"/>
    <m/>
    <s v="杭州市"/>
    <m/>
    <n v="330108"/>
    <s v="汽车服务;充电站;充电站"/>
    <n v="11100"/>
    <m/>
    <s v="120.209470999999994"/>
    <s v="30.210291000000002"/>
    <s v="120.204935890952413"/>
    <s v="30.212719819312056"/>
    <s v="汽车服务"/>
    <s v="充电站"/>
    <s v="充电站"/>
    <x v="2"/>
  </r>
  <r>
    <s v="上城区"/>
    <n v="1"/>
    <n v="37053"/>
    <s v="国家电网汽车充电站(建国南路)"/>
    <s v="建国南路158号"/>
    <m/>
    <x v="24"/>
    <m/>
    <s v="杭州市"/>
    <m/>
    <n v="330102"/>
    <s v="汽车服务;充电站;充电站"/>
    <n v="11100"/>
    <m/>
    <s v="120.177570000000003"/>
    <s v="30.241278000000001"/>
    <s v="120.172944980160580"/>
    <s v="30.243651309474814"/>
    <s v="汽车服务"/>
    <s v="充电站"/>
    <s v="充电站"/>
    <x v="2"/>
  </r>
  <r>
    <s v="萧山区"/>
    <n v="1"/>
    <n v="37054"/>
    <s v="特斯拉充电站(嘉乐宝汽车维修有限公司)"/>
    <s v="杭州嘉乐宝汽车维修有限公司门口"/>
    <m/>
    <x v="24"/>
    <m/>
    <s v="杭州市"/>
    <m/>
    <n v="330109"/>
    <s v="汽车服务;充电站;充电站"/>
    <n v="11100"/>
    <m/>
    <s v="120.181713999999999"/>
    <s v="30.139811000000002"/>
    <s v="120.177109690706502"/>
    <s v="30.142196778730927"/>
    <s v="汽车服务"/>
    <s v="充电站"/>
    <s v="充电站"/>
    <x v="2"/>
  </r>
  <r>
    <s v="上城区"/>
    <n v="1"/>
    <n v="37055"/>
    <s v="国家电网汽车充电站(建国中路)"/>
    <s v="建国中路219号"/>
    <m/>
    <x v="24"/>
    <m/>
    <s v="杭州市"/>
    <m/>
    <n v="330102"/>
    <s v="汽车服务;充电站;充电站"/>
    <n v="11100"/>
    <m/>
    <s v="120.180554000000001"/>
    <s v="30.257590000000000"/>
    <s v="120.175936477199386"/>
    <s v="30.259967575577331"/>
    <s v="汽车服务"/>
    <s v="充电站"/>
    <s v="充电站"/>
    <x v="2"/>
  </r>
  <r>
    <s v="下城区"/>
    <n v="1"/>
    <n v="37056"/>
    <s v="特斯拉汽车充电站(胜景路)"/>
    <s v="绍兴路与胜景路交叉口西50米"/>
    <m/>
    <x v="24"/>
    <m/>
    <s v="杭州市"/>
    <m/>
    <n v="330103"/>
    <s v="汽车服务;充电站;充电站"/>
    <n v="11100"/>
    <m/>
    <s v="120.179018999999997"/>
    <s v="30.285633000000001"/>
    <s v="120.174394589540540"/>
    <s v="30.288005054185664"/>
    <s v="汽车服务"/>
    <s v="充电站"/>
    <s v="充电站"/>
    <x v="2"/>
  </r>
  <r>
    <s v="下城区"/>
    <n v="1"/>
    <n v="37057"/>
    <s v="城北电动汽车充换电站"/>
    <s v="绍兴路157号城北供电局内"/>
    <m/>
    <x v="24"/>
    <m/>
    <s v="杭州市"/>
    <m/>
    <n v="330103"/>
    <s v="汽车服务;充电站;充电站"/>
    <n v="11100"/>
    <m/>
    <s v="120.176413999999994"/>
    <s v="30.288701000000000"/>
    <s v="120.171781575075499"/>
    <s v="30.291067850643604"/>
    <s v="汽车服务"/>
    <s v="充电站"/>
    <s v="充电站"/>
    <x v="2"/>
  </r>
  <r>
    <s v="下城区"/>
    <n v="1"/>
    <n v="37058"/>
    <s v="车纷享汽车充电站(东方假日宾馆)"/>
    <s v="德胜路2号东方假日宾馆"/>
    <m/>
    <x v="24"/>
    <m/>
    <s v="杭州市"/>
    <m/>
    <n v="330103"/>
    <s v="汽车服务;充电站;充电站"/>
    <n v="11100"/>
    <m/>
    <s v="120.176439000000002"/>
    <s v="30.301856000000001"/>
    <s v="120.171805550340736"/>
    <s v="30.304221417857708"/>
    <s v="汽车服务"/>
    <s v="充电站"/>
    <s v="充电站"/>
    <x v="2"/>
  </r>
  <r>
    <s v="下城区"/>
    <n v="1"/>
    <n v="37059"/>
    <s v="石桥电动汽车换电站"/>
    <s v="沈家路331号石桥供电营业所"/>
    <m/>
    <x v="24"/>
    <m/>
    <s v="杭州市"/>
    <m/>
    <n v="330103"/>
    <s v="汽车服务;充电站;充电站"/>
    <n v="11100"/>
    <m/>
    <s v="120.191732999999999"/>
    <s v="30.315842000000000"/>
    <s v="120.187142949045935"/>
    <s v="30.318233539013992"/>
    <s v="汽车服务"/>
    <s v="充电站"/>
    <s v="充电站"/>
    <x v="2"/>
  </r>
  <r>
    <s v="下城区"/>
    <n v="1"/>
    <n v="37060"/>
    <s v="特斯拉超级充电站(杭州城北体育公园)"/>
    <s v="白石路129号城北体育公园"/>
    <m/>
    <x v="24"/>
    <m/>
    <s v="杭州市"/>
    <m/>
    <n v="330103"/>
    <s v="汽车服务;充电站;充电站"/>
    <n v="11100"/>
    <m/>
    <s v="120.164595000000006"/>
    <s v="30.313703000000000"/>
    <s v="120.159925095876133"/>
    <s v="30.316044696375442"/>
    <s v="汽车服务"/>
    <s v="充电站"/>
    <s v="充电站"/>
    <x v="2"/>
  </r>
  <r>
    <s v="拱墅区"/>
    <n v="1"/>
    <n v="37061"/>
    <s v="沈半路电动汽车换电站"/>
    <s v="沈半路182号"/>
    <m/>
    <x v="24"/>
    <m/>
    <s v="杭州市"/>
    <m/>
    <n v="330105"/>
    <s v="汽车服务;充电站;充电站"/>
    <n v="11100"/>
    <m/>
    <s v="120.164688999999996"/>
    <s v="30.320433000000001"/>
    <s v="120.160018810895622"/>
    <s v="30.322773998898310"/>
    <s v="汽车服务"/>
    <s v="充电站"/>
    <s v="充电站"/>
    <x v="2"/>
  </r>
  <r>
    <s v="下城区"/>
    <n v="1"/>
    <n v="37062"/>
    <s v="车纷享汽车充电站(瑞莱克斯大酒店)"/>
    <s v="东新路828号附近"/>
    <m/>
    <x v="24"/>
    <m/>
    <s v="杭州市"/>
    <m/>
    <n v="330103"/>
    <s v="汽车服务;充电站;充电站"/>
    <n v="11100"/>
    <m/>
    <s v="120.173551000000003"/>
    <s v="30.327297000000002"/>
    <s v="120.168906780217540"/>
    <s v="30.329653733634405"/>
    <s v="汽车服务"/>
    <s v="充电站"/>
    <s v="充电站"/>
    <x v="2"/>
  </r>
  <r>
    <s v="拱墅区"/>
    <n v="1"/>
    <n v="37063"/>
    <s v="国家电网汽车充电站(杭州翔天实业有限公司)"/>
    <s v="湖州街18号"/>
    <m/>
    <x v="24"/>
    <m/>
    <s v="杭州市"/>
    <m/>
    <n v="330105"/>
    <s v="汽车服务;充电站;充电站"/>
    <n v="11100"/>
    <m/>
    <s v="120.160341000000003"/>
    <s v="30.322469999999999"/>
    <s v="120.155657742520816"/>
    <s v="30.324802680695811"/>
    <s v="汽车服务"/>
    <s v="充电站"/>
    <s v="充电站"/>
    <x v="2"/>
  </r>
  <r>
    <s v="滨江区"/>
    <n v="1"/>
    <n v="37064"/>
    <s v="特斯拉超级充电站(万轮科技园)"/>
    <s v="江陵路88号万轮科技园2号楼停车场"/>
    <m/>
    <x v="24"/>
    <m/>
    <s v="杭州市"/>
    <m/>
    <n v="330108"/>
    <s v="汽车服务;充电站;充电站"/>
    <n v="11100"/>
    <m/>
    <s v="120.218203000000003"/>
    <s v="30.180031000000000"/>
    <s v="120.213689754996906"/>
    <s v="30.182472124305121"/>
    <s v="汽车服务"/>
    <s v="充电站"/>
    <s v="充电站"/>
    <x v="2"/>
  </r>
  <r>
    <s v="拱墅区"/>
    <n v="1"/>
    <n v="37065"/>
    <s v="国家电网汽车充电站(沈半路)"/>
    <s v="沈半路506号"/>
    <s v="0571-28110701"/>
    <x v="24"/>
    <m/>
    <s v="杭州市"/>
    <m/>
    <n v="330105"/>
    <s v="汽车服务;充电站;充电站"/>
    <n v="11100"/>
    <m/>
    <s v="120.182524000000001"/>
    <s v="30.343859999999999"/>
    <s v="120.177905088343167"/>
    <s v="30.346231095272852"/>
    <s v="汽车服务"/>
    <s v="充电站"/>
    <s v="充电站"/>
    <x v="2"/>
  </r>
  <r>
    <s v="滨江区"/>
    <n v="1"/>
    <n v="37066"/>
    <s v="汽车充电站(古塘路)"/>
    <s v="固陵路64-8号保安亭左侧15米停车位"/>
    <m/>
    <x v="24"/>
    <m/>
    <s v="杭州市"/>
    <m/>
    <n v="330108"/>
    <s v="汽车服务;充电站;充电站"/>
    <n v="11100"/>
    <m/>
    <s v="120.227466000000007"/>
    <s v="30.190691000000001"/>
    <s v="120.222969411542294"/>
    <s v="30.193140623420440"/>
    <s v="汽车服务"/>
    <s v="充电站"/>
    <s v="充电站"/>
    <x v="2"/>
  </r>
  <r>
    <s v="滨江区"/>
    <n v="1"/>
    <n v="37067"/>
    <s v="微公交江陵站汽车充电站"/>
    <s v="江南大道与江陵路交叉口东北200米"/>
    <m/>
    <x v="24"/>
    <m/>
    <s v="杭州市"/>
    <m/>
    <n v="330108"/>
    <s v="汽车服务;充电站;充电站"/>
    <n v="11100"/>
    <m/>
    <s v="120.217742000000001"/>
    <s v="30.210298999999999"/>
    <s v="120.213225310088816"/>
    <s v="30.212738152726033"/>
    <s v="汽车服务"/>
    <s v="充电站"/>
    <s v="充电站"/>
    <x v="2"/>
  </r>
  <r>
    <s v="滨江区"/>
    <n v="1"/>
    <n v="37068"/>
    <s v="国家电网汽车充电站(阡陌路)"/>
    <s v="江南大道与阡陌路交叉口西北100米"/>
    <m/>
    <x v="24"/>
    <m/>
    <s v="杭州市"/>
    <m/>
    <n v="330108"/>
    <s v="汽车服务;充电站;充电站"/>
    <n v="11100"/>
    <m/>
    <s v="120.219667999999999"/>
    <s v="30.211635000000001"/>
    <s v="120.215155147648360"/>
    <s v="30.214076195041677"/>
    <s v="汽车服务"/>
    <s v="充电站"/>
    <s v="充电站"/>
    <x v="2"/>
  </r>
  <r>
    <s v="江干区"/>
    <n v="1"/>
    <n v="37069"/>
    <s v="特斯拉汽车充电站(中国民生银行杭州分行营业部)"/>
    <s v="市民街98号尊宝大厦金尊1层中国民生银行杭州分行营业部门口停车场"/>
    <m/>
    <x v="24"/>
    <m/>
    <s v="杭州市"/>
    <m/>
    <n v="330104"/>
    <s v="汽车服务;充电站;充电站"/>
    <n v="11100"/>
    <m/>
    <s v="120.207815999999994"/>
    <s v="30.238199999999999"/>
    <s v="120.203274635489549"/>
    <s v="30.240624738960094"/>
    <s v="汽车服务"/>
    <s v="充电站"/>
    <s v="充电站"/>
    <x v="2"/>
  </r>
  <r>
    <s v="江干区"/>
    <n v="1"/>
    <n v="37070"/>
    <s v="钱江新城市民公园公共停车场充电站"/>
    <s v="七甲路附近"/>
    <m/>
    <x v="24"/>
    <m/>
    <s v="杭州市"/>
    <m/>
    <n v="330104"/>
    <s v="汽车服务;充电站;充电站"/>
    <n v="11100"/>
    <m/>
    <s v="120.204859999999996"/>
    <s v="30.248491000000001"/>
    <s v="120.200310519829387"/>
    <s v="30.250910692815051"/>
    <s v="汽车服务"/>
    <s v="充电站"/>
    <s v="充电站"/>
    <x v="2"/>
  </r>
  <r>
    <s v="江干区"/>
    <n v="1"/>
    <n v="37071"/>
    <s v="国家电网乌龙庙电动汽车换电站"/>
    <s v="杭海路224号-225号杭州电力汽车修配厂"/>
    <m/>
    <x v="24"/>
    <m/>
    <s v="杭州市"/>
    <m/>
    <n v="330104"/>
    <s v="汽车服务;充电站;充电站"/>
    <n v="11100"/>
    <m/>
    <s v="120.205134000000001"/>
    <s v="30.253081999999999"/>
    <s v="120.200584824489866"/>
    <s v="30.255501727079938"/>
    <s v="汽车服务"/>
    <s v="充电站"/>
    <s v="充电站"/>
    <x v="2"/>
  </r>
  <r>
    <s v="江干区"/>
    <n v="1"/>
    <n v="37072"/>
    <s v="爱充交流充电桩"/>
    <s v="太平门直街77号附近"/>
    <m/>
    <x v="24"/>
    <m/>
    <s v="杭州市"/>
    <m/>
    <n v="330104"/>
    <s v="汽车服务;充电站;充电站"/>
    <n v="11100"/>
    <m/>
    <s v="120.201555999999997"/>
    <s v="30.260525000000001"/>
    <s v="120.196997112737051"/>
    <s v="30.262938680564112"/>
    <s v="汽车服务"/>
    <s v="充电站"/>
    <s v="充电站"/>
    <x v="2"/>
  </r>
  <r>
    <s v="江干区"/>
    <n v="1"/>
    <n v="37073"/>
    <s v="特斯拉充电站(银泰百货庆春店)"/>
    <s v="景昙路18-26号银泰百货庆春店B2层停车场内"/>
    <s v="0571-86533967"/>
    <x v="24"/>
    <m/>
    <s v="杭州市"/>
    <m/>
    <n v="330104"/>
    <s v="汽车服务;充电站;充电站"/>
    <n v="11100"/>
    <m/>
    <s v="120.205186999999995"/>
    <s v="30.260023000000000"/>
    <s v="120.200637382788614"/>
    <s v="30.262442218697768"/>
    <s v="汽车服务"/>
    <s v="充电站"/>
    <s v="充电站"/>
    <x v="2"/>
  </r>
  <r>
    <s v="江干区"/>
    <n v="1"/>
    <n v="37074"/>
    <s v="车纷享汽车充电站(新城时代广场)"/>
    <s v="凤起东路189号"/>
    <m/>
    <x v="24"/>
    <m/>
    <s v="杭州市"/>
    <m/>
    <n v="330104"/>
    <s v="汽车服务;充电站;充电站"/>
    <n v="11100"/>
    <m/>
    <s v="120.206644999999995"/>
    <s v="30.263930999999999"/>
    <s v="120.202098662144962"/>
    <s v="30.266351993588426"/>
    <s v="汽车服务"/>
    <s v="充电站"/>
    <s v="充电站"/>
    <x v="2"/>
  </r>
  <r>
    <s v="江干区"/>
    <n v="1"/>
    <n v="37075"/>
    <s v="国家电网特斯拉汽车充电站(火车东站)"/>
    <s v="杭州东站P2停车场"/>
    <m/>
    <x v="24"/>
    <m/>
    <s v="杭州市"/>
    <m/>
    <n v="330104"/>
    <s v="汽车服务;充电站;充电站"/>
    <n v="11100"/>
    <m/>
    <s v="120.217481000000006"/>
    <s v="30.291084000000001"/>
    <s v="120.212957110131228"/>
    <s v="30.293516292535337"/>
    <s v="汽车服务"/>
    <s v="充电站"/>
    <s v="充电站"/>
    <x v="2"/>
  </r>
  <r>
    <s v="江干区"/>
    <n v="1"/>
    <n v="37076"/>
    <s v="爱纷享汽车充电站"/>
    <s v="笕丁路168号赛博创业工场11幢楼后的停车位"/>
    <m/>
    <x v="24"/>
    <m/>
    <s v="杭州市"/>
    <m/>
    <n v="330104"/>
    <s v="汽车服务;充电站;充电站"/>
    <n v="11100"/>
    <m/>
    <s v="120.223292999999998"/>
    <s v="30.332108000000002"/>
    <s v="120.218777284106466"/>
    <s v="30.334541226437281"/>
    <s v="汽车服务"/>
    <s v="充电站"/>
    <s v="充电站"/>
    <x v="2"/>
  </r>
  <r>
    <s v="江干区"/>
    <n v="1"/>
    <n v="37077"/>
    <s v="汽车充电站(赛博创业工场)"/>
    <s v="笕丁路168号赛博创业工场"/>
    <m/>
    <x v="24"/>
    <m/>
    <s v="杭州市"/>
    <m/>
    <n v="330104"/>
    <s v="汽车服务;充电站;充电站"/>
    <n v="11100"/>
    <m/>
    <s v="120.223849999999999"/>
    <s v="30.332407000000000"/>
    <s v="120.219335300131803"/>
    <s v="30.334840709837184"/>
    <s v="汽车服务"/>
    <s v="充电站"/>
    <s v="充电站"/>
    <x v="2"/>
  </r>
  <r>
    <s v="江干区"/>
    <n v="1"/>
    <n v="37078"/>
    <s v="国家电网丁桥电动汽车换电站"/>
    <s v="笕丁路370号附近"/>
    <m/>
    <x v="24"/>
    <m/>
    <s v="杭州市"/>
    <m/>
    <n v="330104"/>
    <s v="汽车服务;充电站;充电站"/>
    <n v="11100"/>
    <m/>
    <s v="120.220967999999999"/>
    <s v="30.349115000000001"/>
    <s v="120.216446406743970"/>
    <s v="30.351543380626797"/>
    <s v="汽车服务"/>
    <s v="充电站"/>
    <s v="充电站"/>
    <x v="2"/>
  </r>
  <r>
    <s v="拱墅区"/>
    <n v="1"/>
    <n v="37079"/>
    <s v="西湖新能源充电站(田园站)"/>
    <s v="依山路与笕丁路交叉口北50米"/>
    <m/>
    <x v="24"/>
    <m/>
    <s v="杭州市"/>
    <m/>
    <n v="330105"/>
    <s v="汽车服务;充电站;充电站"/>
    <n v="11100"/>
    <m/>
    <s v="120.210184999999996"/>
    <s v="30.362128999999999"/>
    <s v="120.205639022143515"/>
    <s v="30.364542419771588"/>
    <s v="汽车服务"/>
    <s v="充电站"/>
    <s v="充电站"/>
    <x v="2"/>
  </r>
  <r>
    <s v="诸暨市"/>
    <n v="1"/>
    <n v="37080"/>
    <s v="特斯拉充电站(诸暨耀江开元名都大酒店)"/>
    <s v="环城东路207号诸暨耀江开元名都大酒店门口"/>
    <s v="0575-88798888"/>
    <x v="24"/>
    <m/>
    <s v="绍兴市"/>
    <m/>
    <n v="330681"/>
    <s v="汽车服务;充电站;充电站"/>
    <n v="11100"/>
    <m/>
    <s v="120.260741999999993"/>
    <s v="29.710860000000000"/>
    <s v="120.256317354803713"/>
    <s v="29.713343132267816"/>
    <s v="汽车服务"/>
    <s v="充电站"/>
    <s v="充电站"/>
    <x v="2"/>
  </r>
  <r>
    <s v="江干区"/>
    <n v="1"/>
    <n v="37081"/>
    <s v="国家电网特斯拉汽车充电站(龙鹤路)"/>
    <s v="龙鹤路与天鹤路交叉口北"/>
    <m/>
    <x v="24"/>
    <m/>
    <s v="杭州市"/>
    <m/>
    <n v="330104"/>
    <s v="汽车服务;充电站;充电站"/>
    <n v="11100"/>
    <m/>
    <s v="120.232450999999998"/>
    <s v="30.380790000000001"/>
    <s v="120.227946803456774"/>
    <s v="30.383222586512002"/>
    <s v="汽车服务"/>
    <s v="充电站"/>
    <s v="充电站"/>
    <x v="2"/>
  </r>
  <r>
    <s v="青田县"/>
    <n v="1"/>
    <n v="37082"/>
    <s v="汽车充电站(火车站青田华侨广场)"/>
    <s v="江南大道136号火车站青田华侨广场旁"/>
    <m/>
    <x v="24"/>
    <m/>
    <s v="丽水市"/>
    <m/>
    <n v="331121"/>
    <s v="汽车服务;充电站;充电站"/>
    <n v="11100"/>
    <m/>
    <s v="120.280895999999998"/>
    <s v="28.136869000000001"/>
    <s v="120.276590927089785"/>
    <s v="28.140111017299052"/>
    <s v="汽车服务"/>
    <s v="充电站"/>
    <s v="充电站"/>
    <x v="2"/>
  </r>
  <r>
    <s v="萧山区"/>
    <n v="1"/>
    <n v="37083"/>
    <s v="特斯拉充电站(金地天逸)"/>
    <s v="金城路与风情大道交叉口金地天逸售楼部门口"/>
    <m/>
    <x v="24"/>
    <m/>
    <s v="杭州市"/>
    <m/>
    <n v="330109"/>
    <s v="汽车服务;充电站;充电站"/>
    <n v="11100"/>
    <m/>
    <s v="120.235609999999994"/>
    <s v="30.179175999999998"/>
    <s v="120.231126921597522"/>
    <s v="30.181631582079650"/>
    <s v="汽车服务"/>
    <s v="充电站"/>
    <s v="充电站"/>
    <x v="2"/>
  </r>
  <r>
    <s v="萧山区"/>
    <n v="1"/>
    <n v="37084"/>
    <s v="(萧山服务区)杭向电动汽车换电站"/>
    <s v="G60沪昆高速附近"/>
    <m/>
    <x v="24"/>
    <m/>
    <s v="杭州市"/>
    <m/>
    <n v="330109"/>
    <s v="汽车服务;充电站;充电站"/>
    <n v="11100"/>
    <m/>
    <s v="120.247739999999993"/>
    <s v="29.974274000000001"/>
    <s v="120.243287017159915"/>
    <s v="29.976736503750427"/>
    <s v="汽车服务"/>
    <s v="充电站"/>
    <s v="充电站"/>
    <x v="2"/>
  </r>
  <r>
    <s v="萧山区"/>
    <n v="1"/>
    <n v="37085"/>
    <s v="萧山服务区国家电网汽车充电站"/>
    <s v="浦阳镇新谊村萧山服务区"/>
    <m/>
    <x v="24"/>
    <m/>
    <s v="杭州市"/>
    <m/>
    <n v="330109"/>
    <s v="汽车服务;充电站;充电站"/>
    <n v="11100"/>
    <m/>
    <s v="120.247710999999995"/>
    <s v="29.974377000000000"/>
    <s v="120.243257984570121"/>
    <s v="29.976839499994632"/>
    <s v="汽车服务"/>
    <s v="充电站"/>
    <s v="充电站"/>
    <x v="2"/>
  </r>
  <r>
    <s v="萧山区"/>
    <n v="1"/>
    <n v="37086"/>
    <s v="萧山服务区国家电网衢向电动汽车换电站"/>
    <s v="浦阳镇低湖朱村萧山服务区"/>
    <m/>
    <x v="24"/>
    <m/>
    <s v="杭州市"/>
    <m/>
    <n v="330109"/>
    <s v="汽车服务;充电站;充电站"/>
    <n v="11100"/>
    <m/>
    <s v="120.245068000000003"/>
    <s v="29.974425000000000"/>
    <s v="120.240612614495163"/>
    <s v="29.976887173397415"/>
    <s v="汽车服务"/>
    <s v="充电站"/>
    <s v="充电站"/>
    <x v="2"/>
  </r>
  <r>
    <s v="萧山区"/>
    <n v="1"/>
    <n v="37087"/>
    <s v="国家电网杭州萧山钱江世纪城汽车换电站"/>
    <s v="奔竞二路与市心北路交叉口西100米"/>
    <m/>
    <x v="24"/>
    <m/>
    <s v="杭州市"/>
    <m/>
    <n v="330109"/>
    <s v="汽车服务;充电站;充电站"/>
    <n v="11100"/>
    <m/>
    <s v="120.248255000000000"/>
    <s v="30.238613999999998"/>
    <s v="120.243780894242079"/>
    <s v="30.241069946488995"/>
    <s v="汽车服务"/>
    <s v="充电站"/>
    <s v="充电站"/>
    <x v="2"/>
  </r>
  <r>
    <s v="萧山区"/>
    <n v="1"/>
    <n v="37088"/>
    <s v="钱江世纪城电动汽车充电站(奔竞二路)"/>
    <s v="奔竞二路和市心北路的交叉口附近"/>
    <m/>
    <x v="24"/>
    <m/>
    <s v="杭州市"/>
    <m/>
    <n v="330109"/>
    <s v="汽车服务;充电站;充电站"/>
    <n v="11100"/>
    <m/>
    <s v="120.248255000000000"/>
    <s v="30.238613999999998"/>
    <s v="120.243780894242079"/>
    <s v="30.241069946488995"/>
    <s v="汽车服务"/>
    <s v="充电站"/>
    <s v="充电站"/>
    <x v="2"/>
  </r>
  <r>
    <s v="江干区"/>
    <n v="1"/>
    <n v="37089"/>
    <s v="万马新能源充电站(东方大厦)"/>
    <s v="东方大厦东侧地面停车场"/>
    <m/>
    <x v="24"/>
    <m/>
    <s v="杭州市"/>
    <m/>
    <n v="330104"/>
    <s v="汽车服务;充电站;充电站"/>
    <n v="11100"/>
    <m/>
    <s v="120.228694000000004"/>
    <s v="30.268982999999999"/>
    <s v="120.224193054191502"/>
    <s v="30.271428271201241"/>
    <s v="汽车服务"/>
    <s v="充电站"/>
    <s v="充电站"/>
    <x v="2"/>
  </r>
  <r>
    <s v="萧山区"/>
    <n v="1"/>
    <n v="37090"/>
    <s v="特来电充电站(汇宇家具家饰市场汽车)"/>
    <s v="南秀路1777号"/>
    <m/>
    <x v="24"/>
    <m/>
    <s v="杭州市"/>
    <m/>
    <n v="330109"/>
    <s v="汽车服务;充电站;充电站"/>
    <n v="11100"/>
    <m/>
    <s v="120.286033000000003"/>
    <s v="30.146549000000000"/>
    <s v="120.281566356104491"/>
    <s v="30.148985248621091"/>
    <s v="汽车服务"/>
    <s v="充电站"/>
    <s v="充电站"/>
    <x v="2"/>
  </r>
  <r>
    <s v="萧山区"/>
    <n v="1"/>
    <n v="37091"/>
    <s v="特斯拉汽车充电站(金城路)"/>
    <s v="金城路390号"/>
    <m/>
    <x v="24"/>
    <m/>
    <s v="杭州市"/>
    <m/>
    <n v="330109"/>
    <s v="汽车服务;充电站;充电站"/>
    <n v="11100"/>
    <m/>
    <s v="120.254776000000007"/>
    <s v="30.181280000000001"/>
    <s v="120.250310938215264"/>
    <s v="30.183738702874503"/>
    <s v="汽车服务"/>
    <s v="充电站"/>
    <s v="充电站"/>
    <x v="2"/>
  </r>
  <r>
    <s v="萧山区"/>
    <n v="1"/>
    <n v="37092"/>
    <s v="国家电网汽车充电站(建设二路)"/>
    <s v="宁税路与建设二路交叉口西100米"/>
    <m/>
    <x v="24"/>
    <m/>
    <s v="杭州市"/>
    <m/>
    <n v="330109"/>
    <s v="汽车服务;充电站;充电站"/>
    <n v="11100"/>
    <m/>
    <s v="120.278807999999998"/>
    <s v="30.198345000000000"/>
    <s v="120.274341612880662"/>
    <s v="30.200787691122532"/>
    <s v="汽车服务"/>
    <s v="充电站"/>
    <s v="充电站"/>
    <x v="2"/>
  </r>
  <r>
    <s v="萧山区"/>
    <n v="1"/>
    <n v="37093"/>
    <s v="国家电网汽车充电站(天得路)"/>
    <s v="万向路与天得路交叉口西北100米"/>
    <m/>
    <x v="24"/>
    <m/>
    <s v="杭州市"/>
    <m/>
    <n v="330109"/>
    <s v="汽车服务;充电站;充电站"/>
    <n v="11100"/>
    <m/>
    <s v="120.283164999999997"/>
    <s v="30.201187999999998"/>
    <s v="120.278695896716940"/>
    <s v="30.203625678739389"/>
    <s v="汽车服务"/>
    <s v="充电站"/>
    <s v="充电站"/>
    <x v="2"/>
  </r>
  <r>
    <s v="江干区"/>
    <n v="1"/>
    <n v="37094"/>
    <s v="特来电充电站(杭州知豆仁爱路店汽车)"/>
    <s v="仁爱路260-262号"/>
    <m/>
    <x v="24"/>
    <m/>
    <s v="杭州市"/>
    <m/>
    <n v="330104"/>
    <s v="汽车服务;充电站;充电站"/>
    <n v="11100"/>
    <m/>
    <s v="120.278069000000002"/>
    <s v="30.302201000000000"/>
    <s v="120.273594455122705"/>
    <s v="30.304635994605601"/>
    <s v="汽车服务"/>
    <s v="充电站"/>
    <s v="充电站"/>
    <x v="2"/>
  </r>
  <r>
    <s v="江干区"/>
    <n v="1"/>
    <n v="37095"/>
    <s v="九堡纯电动公交车充换电站"/>
    <s v="二号路与胜稼路交叉口北100米"/>
    <m/>
    <x v="24"/>
    <m/>
    <s v="杭州市"/>
    <m/>
    <n v="330104"/>
    <s v="汽车服务;充电站;充电站"/>
    <n v="11100"/>
    <m/>
    <s v="120.280116000000007"/>
    <s v="30.309381999999999"/>
    <s v="120.275639841424294"/>
    <s v="30.311813960752179"/>
    <s v="汽车服务"/>
    <s v="充电站"/>
    <s v="充电站"/>
    <x v="2"/>
  </r>
  <r>
    <s v="江干区"/>
    <n v="1"/>
    <n v="37096"/>
    <s v="爱充网汽车充电站(八堡家园)"/>
    <s v="八堡路八堡家园28排1号对面"/>
    <m/>
    <x v="24"/>
    <m/>
    <s v="杭州市"/>
    <m/>
    <n v="330104"/>
    <s v="汽车服务;充电站;充电站"/>
    <n v="11100"/>
    <m/>
    <s v="120.295878999999999"/>
    <s v="30.307098000000000"/>
    <s v="120.291390253188780"/>
    <s v="30.309509459319305"/>
    <s v="汽车服务"/>
    <s v="充电站"/>
    <s v="充电站"/>
    <x v="2"/>
  </r>
  <r>
    <s v="江干区"/>
    <n v="1"/>
    <n v="37097"/>
    <s v="康迪汽车充电站"/>
    <s v="时装街与杭乔路交叉口东北100米"/>
    <m/>
    <x v="24"/>
    <m/>
    <s v="杭州市"/>
    <m/>
    <n v="330104"/>
    <s v="汽车服务;充电站;充电站"/>
    <n v="11100"/>
    <m/>
    <s v="120.281796999999997"/>
    <s v="30.317088999999999"/>
    <s v="120.277319250167807"/>
    <s v="30.319518106530879"/>
    <s v="汽车服务"/>
    <s v="充电站"/>
    <s v="充电站"/>
    <x v="2"/>
  </r>
  <r>
    <s v="余杭区"/>
    <n v="1"/>
    <n v="37098"/>
    <s v="国家电网汽车充电站(星河南路)"/>
    <s v="人民大道与星河南路交叉口东50米"/>
    <m/>
    <x v="24"/>
    <m/>
    <s v="杭州市"/>
    <m/>
    <n v="330110"/>
    <s v="汽车服务;充电站;充电站"/>
    <n v="11100"/>
    <m/>
    <s v="120.289283999999995"/>
    <s v="30.404197000000000"/>
    <s v="120.284793592496698"/>
    <s v="30.406602137271232"/>
    <s v="汽车服务"/>
    <s v="充电站"/>
    <s v="充电站"/>
    <x v="2"/>
  </r>
  <r>
    <s v="余杭区"/>
    <n v="1"/>
    <n v="37099"/>
    <s v="国家电网特斯拉汽车充电站"/>
    <s v="荷花塘路"/>
    <m/>
    <x v="24"/>
    <m/>
    <s v="杭州市"/>
    <m/>
    <n v="330110"/>
    <s v="汽车服务;充电站;充电站"/>
    <n v="11100"/>
    <m/>
    <s v="120.289681999999999"/>
    <s v="30.436888000000000"/>
    <s v="120.285188549615555"/>
    <s v="30.439285315682771"/>
    <s v="汽车服务"/>
    <s v="充电站"/>
    <s v="充电站"/>
    <x v="2"/>
  </r>
  <r>
    <s v="江干区"/>
    <n v="1"/>
    <n v="37100"/>
    <s v="车纷享汽车充电站(群桥人力公寓)"/>
    <s v="群桥人力公寓内"/>
    <m/>
    <x v="24"/>
    <m/>
    <s v="杭州市"/>
    <m/>
    <n v="330104"/>
    <s v="汽车服务;充电站;充电站"/>
    <n v="11100"/>
    <m/>
    <s v="120.328413999999995"/>
    <s v="30.295815000000001"/>
    <s v="120.323881422957498"/>
    <s v="30.298169773990313"/>
    <s v="汽车服务"/>
    <s v="充电站"/>
    <s v="充电站"/>
    <x v="2"/>
  </r>
  <r>
    <s v="江干区"/>
    <n v="1"/>
    <n v="37101"/>
    <s v="电蚂蚁汽车充电站(杭州市下沙医院)"/>
    <s v="下沙邵逸夫医院南门停车场管理用房东侧"/>
    <m/>
    <x v="24"/>
    <m/>
    <s v="杭州市"/>
    <m/>
    <n v="330104"/>
    <s v="汽车服务;充电站;充电站"/>
    <n v="11100"/>
    <m/>
    <s v="120.316647000000003"/>
    <s v="30.300201999999999"/>
    <s v="120.312131952817936"/>
    <s v="30.302578595246171"/>
    <s v="汽车服务"/>
    <s v="充电站"/>
    <s v="充电站"/>
    <x v="2"/>
  </r>
  <r>
    <s v="江干区"/>
    <n v="1"/>
    <n v="37102"/>
    <s v="车纷享汽车充电站(中沙金座)"/>
    <s v="银沙路与天城东路路口"/>
    <m/>
    <x v="24"/>
    <m/>
    <s v="杭州市"/>
    <m/>
    <n v="330104"/>
    <s v="汽车服务;充电站;充电站"/>
    <n v="11100"/>
    <m/>
    <s v="120.329344000000006"/>
    <s v="30.306967000000000"/>
    <s v="120.324809060741828"/>
    <s v="30.309318685559056"/>
    <s v="汽车服务"/>
    <s v="充电站"/>
    <s v="充电站"/>
    <x v="2"/>
  </r>
  <r>
    <s v="江干区"/>
    <n v="1"/>
    <n v="37103"/>
    <s v="电蚂蚁汽车充电站(管委会地下室)"/>
    <s v="中国工商银行杭州经济技术开发区支行南侧路边停车场"/>
    <m/>
    <x v="24"/>
    <m/>
    <s v="杭州市"/>
    <m/>
    <n v="330104"/>
    <s v="汽车服务;充电站;充电站"/>
    <n v="11100"/>
    <m/>
    <s v="120.345208000000000"/>
    <s v="30.301323000000000"/>
    <s v="120.340649546195351"/>
    <s v="30.303645652083219"/>
    <s v="汽车服务"/>
    <s v="充电站"/>
    <s v="充电站"/>
    <x v="2"/>
  </r>
  <r>
    <s v="余杭区"/>
    <n v="1"/>
    <n v="37104"/>
    <s v="汽车充电站"/>
    <s v="东湖街道星光街1212号"/>
    <m/>
    <x v="24"/>
    <m/>
    <s v="杭州市"/>
    <m/>
    <n v="330110"/>
    <s v="汽车服务;充电站;充电站"/>
    <n v="11100"/>
    <m/>
    <s v="120.324950000000001"/>
    <s v="30.435590000000001"/>
    <s v="120.320411187774113"/>
    <s v="30.437927259096263"/>
    <s v="汽车服务"/>
    <s v="充电站"/>
    <s v="充电站"/>
    <x v="2"/>
  </r>
  <r>
    <s v="江干区"/>
    <n v="1"/>
    <n v="37105"/>
    <s v="电蚂蚁汽车充电站(和茂大厦东面停车场)"/>
    <s v="和茂大厦东面停车场"/>
    <m/>
    <x v="24"/>
    <m/>
    <s v="杭州市"/>
    <m/>
    <n v="330104"/>
    <s v="汽车服务;充电站;充电站"/>
    <n v="11100"/>
    <m/>
    <s v="120.321160000000006"/>
    <s v="30.316320999999999"/>
    <s v="120.316636868786404"/>
    <s v="30.318687131505985"/>
    <s v="汽车服务"/>
    <s v="充电站"/>
    <s v="充电站"/>
    <x v="2"/>
  </r>
  <r>
    <s v="江干区"/>
    <n v="1"/>
    <n v="37106"/>
    <s v="电蚂蚁汽车充电站(北银商住区)"/>
    <s v="北银公寓与大都文苑风情之间"/>
    <m/>
    <x v="24"/>
    <m/>
    <s v="杭州市"/>
    <m/>
    <n v="330104"/>
    <s v="汽车服务;充电站;充电站"/>
    <n v="11100"/>
    <m/>
    <s v="120.343796999999995"/>
    <s v="30.307850999999999"/>
    <s v="120.339240046216588"/>
    <s v="30.310175420999890"/>
    <s v="汽车服务"/>
    <s v="充电站"/>
    <s v="充电站"/>
    <x v="2"/>
  </r>
  <r>
    <s v="江干区"/>
    <n v="1"/>
    <n v="37107"/>
    <s v="汽车充电站(高沙文盛大楼)"/>
    <s v="高沙文盛大楼旁"/>
    <m/>
    <x v="24"/>
    <m/>
    <s v="杭州市"/>
    <m/>
    <n v="330104"/>
    <s v="汽车服务;充电站;充电站"/>
    <n v="11100"/>
    <m/>
    <s v="120.338223999999997"/>
    <s v="30.318980000000000"/>
    <s v="120.333674414298912"/>
    <s v="30.321313304605560"/>
    <s v="汽车服务"/>
    <s v="充电站"/>
    <s v="充电站"/>
    <x v="2"/>
  </r>
  <r>
    <s v="江干区"/>
    <n v="1"/>
    <n v="37108"/>
    <s v="电蚂蚁汽车充电站和达城商场(出入口)"/>
    <s v="和达城商场出入口"/>
    <m/>
    <x v="24"/>
    <m/>
    <s v="杭州市"/>
    <m/>
    <n v="330104"/>
    <s v="汽车服务;充电站;充电站"/>
    <n v="11100"/>
    <m/>
    <s v="120.346919000000000"/>
    <s v="30.309725000000000"/>
    <s v="120.342357410447690"/>
    <s v="30.312043581006542"/>
    <s v="汽车服务"/>
    <s v="充电站"/>
    <s v="充电站"/>
    <x v="2"/>
  </r>
  <r>
    <s v="江干区"/>
    <n v="1"/>
    <n v="37109"/>
    <s v="电蚂蚁汽车充电站(金沙北路)"/>
    <s v="[]"/>
    <m/>
    <x v="24"/>
    <m/>
    <s v="杭州市"/>
    <m/>
    <n v="330104"/>
    <s v="汽车服务;充电站;充电站"/>
    <n v="11100"/>
    <m/>
    <s v="120.347198000000006"/>
    <s v="30.314284000000001"/>
    <s v="120.342635638371988"/>
    <s v="30.316601513051918"/>
    <s v="汽车服务"/>
    <s v="充电站"/>
    <s v="充电站"/>
    <x v="2"/>
  </r>
  <r>
    <s v="江干区"/>
    <n v="1"/>
    <n v="37110"/>
    <s v="汽车充电站(学源街)"/>
    <s v="学源街905-1号附近"/>
    <m/>
    <x v="24"/>
    <m/>
    <s v="杭州市"/>
    <m/>
    <n v="330104"/>
    <s v="汽车服务;充电站;充电站"/>
    <n v="11100"/>
    <m/>
    <s v="120.346620999999999"/>
    <s v="30.318563999999999"/>
    <s v="120.342059097726761"/>
    <s v="30.320881983747700"/>
    <s v="汽车服务"/>
    <s v="充电站"/>
    <s v="充电站"/>
    <x v="2"/>
  </r>
  <r>
    <s v="江干区"/>
    <n v="1"/>
    <n v="37111"/>
    <s v="电蚂蚁汽车充电站(物美超市东侧)"/>
    <s v="下沙经济技术开发区4号大街15-2号物美超市下沙店东侧"/>
    <m/>
    <x v="24"/>
    <m/>
    <s v="杭州市"/>
    <m/>
    <n v="330104"/>
    <s v="汽车服务;充电站;充电站"/>
    <n v="11100"/>
    <m/>
    <s v="120.348444999999998"/>
    <s v="30.306996999999999"/>
    <s v="120.343881500890518"/>
    <s v="30.309313225188120"/>
    <s v="汽车服务"/>
    <s v="充电站"/>
    <s v="充电站"/>
    <x v="2"/>
  </r>
  <r>
    <s v="江干区"/>
    <n v="1"/>
    <n v="37112"/>
    <s v="电蚂蚁汽车充电站(文泽路地铁口)"/>
    <s v="文泽路地铁站D口南行100米"/>
    <m/>
    <x v="24"/>
    <m/>
    <s v="杭州市"/>
    <m/>
    <n v="330104"/>
    <s v="汽车服务;充电站;充电站"/>
    <n v="11100"/>
    <m/>
    <s v="120.348791000000006"/>
    <s v="30.307993000000000"/>
    <s v="120.344226939181965"/>
    <s v="30.310308498431599"/>
    <s v="汽车服务"/>
    <s v="充电站"/>
    <s v="充电站"/>
    <x v="2"/>
  </r>
  <r>
    <s v="余杭区"/>
    <n v="1"/>
    <n v="37113"/>
    <s v="特斯拉汽车充电站(杭州杰强置业有限公司)"/>
    <s v="临平南大街255号贝利集团地下1、2、3车库"/>
    <m/>
    <x v="24"/>
    <m/>
    <s v="杭州市"/>
    <m/>
    <n v="330110"/>
    <s v="汽车服务;充电站;充电站"/>
    <n v="11100"/>
    <m/>
    <s v="120.307642000000001"/>
    <s v="30.409531999999999"/>
    <s v="120.303130621208908"/>
    <s v="30.411907133904261"/>
    <s v="汽车服务"/>
    <s v="充电站"/>
    <s v="充电站"/>
    <x v="2"/>
  </r>
  <r>
    <s v="余杭区"/>
    <n v="1"/>
    <n v="37114"/>
    <s v="国家电网汽车充电站(藕花洲大街)"/>
    <s v="藕花洲大街与东湖南路交叉口"/>
    <m/>
    <x v="24"/>
    <m/>
    <s v="杭州市"/>
    <m/>
    <n v="330110"/>
    <s v="汽车服务;充电站;充电站"/>
    <n v="11100"/>
    <m/>
    <s v="120.307023999999998"/>
    <s v="30.419049999999999"/>
    <s v="120.302512656112199"/>
    <s v="30.421424152267807"/>
    <s v="汽车服务"/>
    <s v="充电站"/>
    <s v="充电站"/>
    <x v="2"/>
  </r>
  <r>
    <s v="江干区"/>
    <n v="1"/>
    <n v="37115"/>
    <s v="电蚂蚁汽车充电站"/>
    <s v="11号大街"/>
    <m/>
    <x v="24"/>
    <m/>
    <s v="杭州市"/>
    <m/>
    <n v="330104"/>
    <s v="汽车服务;充电站;充电站"/>
    <n v="11100"/>
    <m/>
    <s v="120.352245999999994"/>
    <s v="30.288779000000002"/>
    <s v="120.347678872209059"/>
    <s v="30.291090777899061"/>
    <s v="汽车服务"/>
    <s v="充电站"/>
    <s v="充电站"/>
    <x v="2"/>
  </r>
  <r>
    <s v="江干区"/>
    <n v="1"/>
    <n v="37116"/>
    <s v="车纷享汽车充电站(邻里中心)"/>
    <s v="邻里中心的诺玛超市东侧路边"/>
    <m/>
    <x v="24"/>
    <m/>
    <s v="杭州市"/>
    <m/>
    <n v="330104"/>
    <s v="汽车服务;充电站;充电站"/>
    <n v="11100"/>
    <m/>
    <s v="120.356057000000007"/>
    <s v="30.290028000000000"/>
    <s v="120.351484906191999"/>
    <s v="30.292333360912149"/>
    <s v="汽车服务"/>
    <s v="充电站"/>
    <s v="充电站"/>
    <x v="2"/>
  </r>
  <r>
    <s v="江干区"/>
    <n v="1"/>
    <n v="37117"/>
    <s v="国家电网汽车充电站(8号大街)"/>
    <s v="8号大街杭州仁杰人力资源公司对面"/>
    <m/>
    <x v="24"/>
    <m/>
    <s v="杭州市"/>
    <m/>
    <n v="330104"/>
    <s v="汽车服务;充电站;充电站"/>
    <n v="11100"/>
    <m/>
    <s v="120.350252999999995"/>
    <s v="30.299959000000001"/>
    <s v="120.345687606088021"/>
    <s v="30.302272922490449"/>
    <s v="汽车服务"/>
    <s v="充电站"/>
    <s v="充电站"/>
    <x v="2"/>
  </r>
  <r>
    <s v="江干区"/>
    <n v="1"/>
    <n v="37118"/>
    <s v="汽车充电站(华元电影院)"/>
    <s v="十六街区东侧"/>
    <m/>
    <x v="24"/>
    <m/>
    <s v="杭州市"/>
    <m/>
    <n v="330104"/>
    <s v="汽车服务;充电站;充电站"/>
    <n v="11100"/>
    <m/>
    <s v="120.353255000000004"/>
    <s v="30.309880000000000"/>
    <s v="120.348684800546337"/>
    <s v="30.312187643354296"/>
    <s v="汽车服务"/>
    <s v="充电站"/>
    <s v="充电站"/>
    <x v="2"/>
  </r>
  <r>
    <s v="江干区"/>
    <n v="1"/>
    <n v="37119"/>
    <s v="电蚂蚁汽车充电站(学林街)"/>
    <s v="学林街208号附近"/>
    <m/>
    <x v="24"/>
    <m/>
    <s v="杭州市"/>
    <m/>
    <n v="330104"/>
    <s v="汽车服务;充电站;充电站"/>
    <n v="11100"/>
    <m/>
    <s v="120.350988000000001"/>
    <s v="30.315915000000000"/>
    <s v="120.346420289011078"/>
    <s v="30.318225706695348"/>
    <s v="汽车服务"/>
    <s v="充电站"/>
    <s v="充电站"/>
    <x v="2"/>
  </r>
  <r>
    <s v="江干区"/>
    <n v="1"/>
    <n v="37120"/>
    <s v="国家电网文泽北路电动汽车充换电站"/>
    <s v="文泽北路西50米"/>
    <m/>
    <x v="24"/>
    <m/>
    <s v="杭州市"/>
    <m/>
    <n v="330104"/>
    <s v="汽车服务;充电站;充电站"/>
    <n v="11100"/>
    <m/>
    <s v="120.350454999999997"/>
    <s v="30.333206000000001"/>
    <s v="120.345886568873908"/>
    <s v="30.335515268091825"/>
    <s v="汽车服务"/>
    <s v="充电站"/>
    <s v="充电站"/>
    <x v="2"/>
  </r>
  <r>
    <s v="萧山区"/>
    <n v="1"/>
    <n v="37121"/>
    <s v="国家电网汽车充电站(萧山机场)"/>
    <s v="萧山机场16号路和空港大道交叉口"/>
    <m/>
    <x v="24"/>
    <m/>
    <s v="杭州市"/>
    <m/>
    <n v="330109"/>
    <s v="汽车服务;充电站;充电站"/>
    <n v="11100"/>
    <m/>
    <s v="120.430953000000002"/>
    <s v="30.230239000000001"/>
    <s v="120.426401822185454"/>
    <s v="30.232526543457475"/>
    <s v="汽车服务"/>
    <s v="充电站"/>
    <s v="充电站"/>
    <x v="2"/>
  </r>
  <r>
    <s v="江干区"/>
    <n v="1"/>
    <n v="37122"/>
    <s v="电蚂蚁汽车充电站(之江东路西侧)"/>
    <s v="之江东路西侧"/>
    <m/>
    <x v="24"/>
    <m/>
    <s v="杭州市"/>
    <m/>
    <n v="330104"/>
    <s v="汽车服务;充电站;充电站"/>
    <n v="11100"/>
    <m/>
    <s v="120.390033000000003"/>
    <s v="30.295325999999999"/>
    <s v="120.385436902882063"/>
    <s v="30.297592719038107"/>
    <s v="汽车服务"/>
    <s v="充电站"/>
    <s v="充电站"/>
    <x v="2"/>
  </r>
  <r>
    <s v="萧山区"/>
    <n v="1"/>
    <n v="37123"/>
    <s v="国家电网汽车充电站(黎明路)"/>
    <s v="靖江镇黎明路137号882"/>
    <m/>
    <x v="24"/>
    <m/>
    <s v="杭州市"/>
    <m/>
    <n v="330109"/>
    <s v="汽车服务;充电站;充电站"/>
    <n v="11100"/>
    <m/>
    <s v="120.469235999999995"/>
    <s v="30.230550000000001"/>
    <s v="120.464791924839190"/>
    <s v="30.232914478621240"/>
    <s v="汽车服务"/>
    <s v="充电站"/>
    <s v="充电站"/>
    <x v="2"/>
  </r>
  <r>
    <s v="萧山区"/>
    <n v="1"/>
    <n v="37124"/>
    <s v="国家电网汽车充电站(义府大街)"/>
    <s v="义府大街808号"/>
    <m/>
    <x v="24"/>
    <m/>
    <s v="杭州市"/>
    <m/>
    <n v="330109"/>
    <s v="汽车服务;充电站;充电站"/>
    <n v="11100"/>
    <m/>
    <s v="120.482481000000007"/>
    <s v="30.274930999999999"/>
    <s v="120.478081349775209"/>
    <s v="30.277328431538223"/>
    <s v="汽车服务"/>
    <s v="充电站"/>
    <s v="充电站"/>
    <x v="2"/>
  </r>
  <r>
    <s v="萧山区"/>
    <n v="1"/>
    <n v="37125"/>
    <s v="国家电网汽车充电站(保丰路)"/>
    <s v="永丰路125号"/>
    <m/>
    <x v="24"/>
    <m/>
    <s v="杭州市"/>
    <m/>
    <n v="330109"/>
    <s v="汽车服务;充电站;充电站"/>
    <n v="11100"/>
    <m/>
    <s v="120.460894999999994"/>
    <s v="30.295898999999999"/>
    <s v="120.456417556902878"/>
    <s v="30.298236640883434"/>
    <s v="汽车服务"/>
    <s v="充电站"/>
    <s v="充电站"/>
    <x v="2"/>
  </r>
  <r>
    <s v="萧山区"/>
    <n v="1"/>
    <n v="37126"/>
    <s v="爱充网汽车充电站(杭萧吉奥)"/>
    <s v="江东四路6188广汽吉奥汽车研究所内"/>
    <m/>
    <x v="24"/>
    <m/>
    <s v="杭州市"/>
    <m/>
    <n v="330109"/>
    <s v="汽车服务;充电站;充电站"/>
    <n v="11100"/>
    <m/>
    <s v="120.485759999999999"/>
    <s v="30.334496000000001"/>
    <s v="120.481367883115865"/>
    <s v="30.336895781573379"/>
    <s v="汽车服务"/>
    <s v="充电站"/>
    <s v="充电站"/>
    <x v="2"/>
  </r>
  <r>
    <s v="海宁市"/>
    <n v="1"/>
    <n v="37127"/>
    <s v="汽车充电站(长安服务区)"/>
    <s v="沪昆高速长安服务区"/>
    <m/>
    <x v="24"/>
    <m/>
    <s v="嘉兴市"/>
    <m/>
    <n v="330481"/>
    <s v="汽车服务;充电站;充电站"/>
    <n v="11100"/>
    <m/>
    <s v="120.465020999999993"/>
    <s v="30.487361000000000"/>
    <s v="120.460541370229521"/>
    <s v="30.489671025992696"/>
    <s v="汽车服务"/>
    <s v="充电站"/>
    <s v="充电站"/>
    <x v="2"/>
  </r>
  <r>
    <s v="苍南县"/>
    <n v="1"/>
    <n v="37128"/>
    <s v="苍南服务区国家电网汽车充电站"/>
    <s v="G15沈海高速附近"/>
    <m/>
    <x v="24"/>
    <m/>
    <s v="温州市"/>
    <m/>
    <n v="330327"/>
    <s v="汽车服务;充电站;充电站"/>
    <n v="11100"/>
    <m/>
    <s v="120.378795999999994"/>
    <s v="27.508309000000001"/>
    <s v="120.374423882964678"/>
    <s v="27.511328862151796"/>
    <s v="汽车服务"/>
    <s v="充电站"/>
    <s v="充电站"/>
    <x v="2"/>
  </r>
  <r>
    <s v="柯桥区"/>
    <n v="1"/>
    <n v="37129"/>
    <s v="汽车充电站(金扬路)"/>
    <s v="金柯桥大道517附近"/>
    <m/>
    <x v="24"/>
    <m/>
    <s v="绍兴市"/>
    <m/>
    <n v="330603"/>
    <s v="汽车服务;充电站;充电站"/>
    <n v="11100"/>
    <m/>
    <s v="120.492559999999997"/>
    <s v="30.072029000000001"/>
    <s v="120.488215185157728"/>
    <s v="30.074464818439335"/>
    <s v="汽车服务"/>
    <s v="充电站"/>
    <s v="充电站"/>
    <x v="2"/>
  </r>
  <r>
    <s v="江干区"/>
    <n v="1"/>
    <n v="37130"/>
    <s v="电蚂蚁汽车充电站(进出加工区)"/>
    <s v="跨境贸易电子商务产业园内"/>
    <m/>
    <x v="24"/>
    <m/>
    <s v="杭州市"/>
    <m/>
    <n v="330104"/>
    <s v="汽车服务;充电站;充电站"/>
    <n v="11100"/>
    <m/>
    <s v="120.359938999999997"/>
    <s v="30.285382999999999"/>
    <s v="120.355362688930015"/>
    <s v="30.287682779295920"/>
    <s v="汽车服务"/>
    <s v="充电站"/>
    <s v="充电站"/>
    <x v="2"/>
  </r>
  <r>
    <s v="江干区"/>
    <n v="1"/>
    <n v="37131"/>
    <s v="车纷享汽车充电站(新雁公寓)"/>
    <s v="新雁公寓1幢B座门口停车场"/>
    <m/>
    <x v="24"/>
    <m/>
    <s v="杭州市"/>
    <m/>
    <n v="330104"/>
    <s v="汽车服务;充电站;充电站"/>
    <n v="11100"/>
    <m/>
    <s v="120.377870000000001"/>
    <s v="30.299568000000001"/>
    <s v="120.373277108724722"/>
    <s v="30.301843463926296"/>
    <s v="汽车服务"/>
    <s v="充电站"/>
    <s v="充电站"/>
    <x v="2"/>
  </r>
  <r>
    <s v="江干区"/>
    <n v="1"/>
    <n v="37132"/>
    <s v="电蚂蚁汽车充电站(高科技孵化器园内南门东侧1号)"/>
    <s v="高科技孵化器园内"/>
    <m/>
    <x v="24"/>
    <m/>
    <s v="杭州市"/>
    <m/>
    <n v="330104"/>
    <s v="汽车服务;充电站;充电站"/>
    <n v="11100"/>
    <m/>
    <s v="120.372090999999998"/>
    <s v="30.302814000000001"/>
    <s v="120.367501612091559"/>
    <s v="30.305095340004939"/>
    <s v="汽车服务"/>
    <s v="充电站"/>
    <s v="充电站"/>
    <x v="2"/>
  </r>
  <r>
    <s v="江干区"/>
    <n v="1"/>
    <n v="37133"/>
    <s v="电蚂蚁汽车充电站(高科技孵化器园内南门东侧2号)"/>
    <s v="高科技孵化器园内"/>
    <m/>
    <x v="24"/>
    <m/>
    <s v="杭州市"/>
    <m/>
    <n v="330104"/>
    <s v="汽车服务;充电站;充电站"/>
    <n v="11100"/>
    <m/>
    <s v="120.371938000000000"/>
    <s v="30.303393000000000"/>
    <s v="120.367348680364017"/>
    <s v="30.305674451888830"/>
    <s v="汽车服务"/>
    <s v="充电站"/>
    <s v="充电站"/>
    <x v="2"/>
  </r>
  <r>
    <s v="江干区"/>
    <n v="1"/>
    <n v="37134"/>
    <s v="电蚂蚁汽车充电站"/>
    <s v="11号大街附近"/>
    <m/>
    <x v="24"/>
    <m/>
    <s v="杭州市"/>
    <m/>
    <n v="330104"/>
    <s v="汽车服务;充电站;充电站"/>
    <n v="11100"/>
    <m/>
    <s v="120.362128999999996"/>
    <s v="30.305195000000001"/>
    <s v="120.357548616384619"/>
    <s v="30.307489276529992"/>
    <s v="汽车服务"/>
    <s v="充电站"/>
    <s v="充电站"/>
    <x v="2"/>
  </r>
  <r>
    <s v="江干区"/>
    <n v="1"/>
    <n v="37135"/>
    <s v="车纷享汽车充电站(朗诗国际街区)"/>
    <s v="经济技术开发区6号大街和27号大街交汇"/>
    <m/>
    <x v="24"/>
    <m/>
    <s v="杭州市"/>
    <m/>
    <n v="330104"/>
    <s v="汽车服务;充电站;充电站"/>
    <n v="11100"/>
    <m/>
    <s v="120.387624000000002"/>
    <s v="30.300903000000002"/>
    <s v="120.383027638009906"/>
    <s v="30.303170454150585"/>
    <s v="汽车服务"/>
    <s v="充电站"/>
    <s v="充电站"/>
    <x v="2"/>
  </r>
  <r>
    <s v="江干区"/>
    <n v="1"/>
    <n v="37136"/>
    <s v="车纷享汽车充电站(丽泽苑)"/>
    <s v="学源街339号丽泽苑内"/>
    <m/>
    <x v="24"/>
    <m/>
    <s v="杭州市"/>
    <m/>
    <n v="330104"/>
    <s v="汽车服务;充电站;充电站"/>
    <n v="11100"/>
    <m/>
    <s v="120.376643000000001"/>
    <s v="30.318145000000001"/>
    <s v="120.372049255586887"/>
    <s v="30.320419407453201"/>
    <s v="汽车服务"/>
    <s v="充电站"/>
    <s v="充电站"/>
    <x v="2"/>
  </r>
  <r>
    <s v="鹿城区"/>
    <n v="1"/>
    <n v="37137"/>
    <s v="特来电充电站(温州宏锦鞋材鞋机市场)"/>
    <s v="鞋都大道1120号"/>
    <m/>
    <x v="24"/>
    <m/>
    <s v="温州市"/>
    <m/>
    <n v="330302"/>
    <s v="汽车服务;充电站;充电站"/>
    <n v="11100"/>
    <m/>
    <s v="120.596609999999998"/>
    <s v="28.028005000000000"/>
    <s v="120.592690722633421"/>
    <s v="28.031433813150823"/>
    <s v="汽车服务"/>
    <s v="充电站"/>
    <s v="充电站"/>
    <x v="2"/>
  </r>
  <r>
    <s v="桐乡市"/>
    <n v="1"/>
    <n v="37138"/>
    <s v="特来电充电站(乌镇互联网产业园停车场)"/>
    <s v="经济开发区发展大道288号"/>
    <m/>
    <x v="24"/>
    <m/>
    <s v="嘉兴市"/>
    <m/>
    <n v="330483"/>
    <s v="汽车服务;充电站;充电站"/>
    <n v="11100"/>
    <m/>
    <s v="120.571704999999994"/>
    <s v="30.603173999999999"/>
    <s v="120.567566206072016"/>
    <s v="30.605712113337848"/>
    <s v="汽车服务"/>
    <s v="充电站"/>
    <s v="充电站"/>
    <x v="2"/>
  </r>
  <r>
    <s v="越城区"/>
    <n v="1"/>
    <n v="37139"/>
    <s v="特斯拉超级充电站(天元国际)"/>
    <s v="云东路与梅龙湖路交汇处天元国际"/>
    <m/>
    <x v="24"/>
    <m/>
    <s v="绍兴市"/>
    <m/>
    <n v="330602"/>
    <s v="汽车服务;充电站;充电站"/>
    <n v="11100"/>
    <m/>
    <s v="120.603560999999999"/>
    <s v="30.000050000000002"/>
    <s v="120.599494711601437"/>
    <s v="30.002691859014281"/>
    <s v="汽车服务"/>
    <s v="充电站"/>
    <s v="充电站"/>
    <x v="2"/>
  </r>
  <r>
    <s v="秀洲区"/>
    <n v="1"/>
    <n v="37140"/>
    <s v="汽车充电站(新塍服务区)"/>
    <s v="乍嘉苏高速西侧新塍服务区"/>
    <m/>
    <x v="24"/>
    <m/>
    <s v="嘉兴市"/>
    <m/>
    <n v="330411"/>
    <s v="汽车服务;充电站;充电站"/>
    <n v="11100"/>
    <m/>
    <s v="120.665255999999999"/>
    <s v="30.817266000000000"/>
    <s v="120.661046726128916"/>
    <s v="30.819635103087510"/>
    <s v="汽车服务"/>
    <s v="充电站"/>
    <s v="充电站"/>
    <x v="2"/>
  </r>
  <r>
    <s v="秀洲区"/>
    <n v="1"/>
    <n v="37141"/>
    <s v="汽车充电站(新塍服务区)"/>
    <s v="乍嘉苏高速东侧新塍服务区"/>
    <m/>
    <x v="24"/>
    <m/>
    <s v="嘉兴市"/>
    <m/>
    <n v="330411"/>
    <s v="汽车服务;充电站;充电站"/>
    <n v="11100"/>
    <m/>
    <s v="120.667376000000004"/>
    <s v="30.819392000000001"/>
    <s v="120.663162211325428"/>
    <s v="30.821755880627659"/>
    <s v="汽车服务"/>
    <s v="充电站"/>
    <s v="充电站"/>
    <x v="2"/>
  </r>
  <r>
    <s v="永嘉县"/>
    <n v="1"/>
    <n v="37142"/>
    <s v="特斯拉充电站(明珠四季酒店)"/>
    <s v="双塔路2112号明珠四季酒店停车场内"/>
    <m/>
    <x v="24"/>
    <m/>
    <s v="温州市"/>
    <m/>
    <n v="330324"/>
    <s v="汽车服务;充电站;充电站"/>
    <n v="11100"/>
    <m/>
    <s v="120.627683000000005"/>
    <s v="28.041329000000001"/>
    <s v="120.623749117742335"/>
    <s v="28.044741247002626"/>
    <s v="汽车服务"/>
    <s v="充电站"/>
    <s v="充电站"/>
    <x v="2"/>
  </r>
  <r>
    <s v="鹿城区"/>
    <n v="1"/>
    <n v="37143"/>
    <s v="特来电充电站(温州江心海景酒店)"/>
    <s v="江心西园"/>
    <m/>
    <x v="24"/>
    <m/>
    <s v="温州市"/>
    <m/>
    <n v="330302"/>
    <s v="汽车服务;充电站;充电站"/>
    <n v="11100"/>
    <m/>
    <s v="120.628603999999996"/>
    <s v="28.026336000000001"/>
    <s v="120.624670166454706"/>
    <s v="28.029745081413722"/>
    <s v="汽车服务"/>
    <s v="充电站"/>
    <s v="充电站"/>
    <x v="2"/>
  </r>
  <r>
    <s v="永嘉县"/>
    <n v="1"/>
    <n v="37144"/>
    <s v="特斯拉汽车充电站(阳光大道)"/>
    <s v="阳光大道新桥路口"/>
    <n v="4009100707"/>
    <x v="24"/>
    <m/>
    <s v="温州市"/>
    <m/>
    <n v="330324"/>
    <s v="汽车服务;充电站;充电站"/>
    <n v="11100"/>
    <m/>
    <s v="120.640822999999997"/>
    <s v="28.035440999999999"/>
    <s v="120.636871950817351"/>
    <s v="28.038834542032710"/>
    <s v="汽车服务"/>
    <s v="充电站"/>
    <s v="充电站"/>
    <x v="2"/>
  </r>
  <r>
    <s v="秀洲区"/>
    <n v="1"/>
    <n v="37145"/>
    <s v="汽车充电站(嘉兴南服务区)"/>
    <s v="沪昆高速嘉兴服务区"/>
    <m/>
    <x v="24"/>
    <m/>
    <s v="嘉兴市"/>
    <m/>
    <n v="330411"/>
    <s v="汽车服务;充电站;充电站"/>
    <n v="11100"/>
    <m/>
    <s v="120.676390999999995"/>
    <s v="30.620052999999999"/>
    <s v="120.672174686532202"/>
    <s v="30.622498648269328"/>
    <s v="汽车服务"/>
    <s v="充电站"/>
    <s v="充电站"/>
    <x v="2"/>
  </r>
  <r>
    <s v="秀洲区"/>
    <n v="1"/>
    <n v="37146"/>
    <s v="汽车充电站(嘉兴北服务区)"/>
    <s v="沪昆高速嘉兴服务区"/>
    <m/>
    <x v="24"/>
    <m/>
    <s v="嘉兴市"/>
    <m/>
    <n v="330411"/>
    <s v="汽车服务;充电站;充电站"/>
    <n v="11100"/>
    <m/>
    <s v="120.675448000000003"/>
    <s v="30.620719000000001"/>
    <s v="120.671233579697287"/>
    <s v="30.623166168856368"/>
    <s v="汽车服务"/>
    <s v="充电站"/>
    <s v="充电站"/>
    <x v="2"/>
  </r>
  <r>
    <s v="秀洲区"/>
    <n v="1"/>
    <n v="37147"/>
    <s v="特斯拉充电站(浙江万马电伏有限公司)"/>
    <s v="秀园路966号光伏产业园5号楼217"/>
    <m/>
    <x v="24"/>
    <m/>
    <s v="嘉兴市"/>
    <m/>
    <n v="330411"/>
    <s v="汽车服务;充电站;充电站"/>
    <n v="11100"/>
    <m/>
    <s v="120.682540000000003"/>
    <s v="30.763617000000000"/>
    <s v="120.678299471052355"/>
    <s v="30.765982477857648"/>
    <s v="汽车服务"/>
    <s v="充电站"/>
    <s v="充电站"/>
    <x v="2"/>
  </r>
  <r>
    <s v="鹿城区"/>
    <n v="1"/>
    <n v="37148"/>
    <s v="特斯拉充电站(南浦路)"/>
    <s v="南浦路157号云天楼.米兰国际大酒店地下停车场B1层"/>
    <m/>
    <x v="24"/>
    <m/>
    <s v="温州市"/>
    <m/>
    <n v="330302"/>
    <s v="汽车服务;充电站;充电站"/>
    <n v="11100"/>
    <m/>
    <s v="120.676910000000007"/>
    <s v="27.985170000000000"/>
    <s v="120.672895111969012"/>
    <s v="27.988491053956356"/>
    <s v="汽车服务"/>
    <s v="充电站"/>
    <s v="充电站"/>
    <x v="2"/>
  </r>
  <r>
    <s v="鹿城区"/>
    <n v="1"/>
    <n v="37149"/>
    <s v="北京电桩科技公司设在温州白鹿洲公园北停车场内的汽车充电桩"/>
    <s v="锦绣路1057号附近"/>
    <m/>
    <x v="24"/>
    <m/>
    <s v="温州市"/>
    <m/>
    <n v="330302"/>
    <s v="汽车服务;充电站;充电站"/>
    <n v="11100"/>
    <m/>
    <s v="120.667851999999996"/>
    <s v="27.998612000000001"/>
    <s v="120.663854323665561"/>
    <s v="28.001952413532386"/>
    <s v="汽车服务"/>
    <s v="充电站"/>
    <s v="充电站"/>
    <x v="2"/>
  </r>
  <r>
    <s v="鹿城区"/>
    <n v="1"/>
    <n v="37150"/>
    <s v="特斯拉充电站(银泰百货温州世贸店)"/>
    <s v="荷花路银泰百货(温州世贸店)B2层停车场"/>
    <m/>
    <x v="24"/>
    <m/>
    <s v="温州市"/>
    <m/>
    <n v="330302"/>
    <s v="汽车服务;充电站;充电站"/>
    <n v="11100"/>
    <m/>
    <s v="120.664573000000004"/>
    <s v="28.006563000000000"/>
    <s v="120.660581264137249"/>
    <s v="28.009910835907050"/>
    <s v="汽车服务"/>
    <s v="充电站"/>
    <s v="充电站"/>
    <x v="2"/>
  </r>
  <r>
    <s v="鹿城区"/>
    <n v="1"/>
    <n v="37151"/>
    <s v="国家电网汽车充电站(飞霞北路)"/>
    <s v="飞霞北路270号温州V-SHOW主题KTV门口停车场"/>
    <s v="0577-88985555;4009100707"/>
    <x v="24"/>
    <m/>
    <s v="温州市"/>
    <m/>
    <n v="330302"/>
    <s v="汽车服务;充电站;充电站"/>
    <n v="11100"/>
    <m/>
    <s v="120.667291000000006"/>
    <s v="28.018851000000002"/>
    <s v="120.663292963060414"/>
    <s v="28.022195478959702"/>
    <s v="汽车服务"/>
    <s v="充电站"/>
    <s v="充电站"/>
    <x v="2"/>
  </r>
  <r>
    <s v="鹿城区"/>
    <n v="1"/>
    <n v="37152"/>
    <s v="特来电充电站(温州智慧谷产业园)"/>
    <s v="车站大道789号"/>
    <m/>
    <x v="24"/>
    <m/>
    <s v="温州市"/>
    <m/>
    <n v="330302"/>
    <s v="汽车服务;充电站;充电站"/>
    <n v="11100"/>
    <m/>
    <s v="120.681938000000002"/>
    <s v="28.015798000000000"/>
    <s v="120.677910829465731"/>
    <s v="28.019114168636850"/>
    <s v="汽车服务"/>
    <s v="充电站"/>
    <s v="充电站"/>
    <x v="2"/>
  </r>
  <r>
    <s v="海宁市"/>
    <n v="1"/>
    <n v="37153"/>
    <s v="特斯拉充电站(海宁银泰城)"/>
    <s v="海昌南路365号海宁银泰城B座B1层"/>
    <m/>
    <x v="24"/>
    <m/>
    <s v="嘉兴市"/>
    <m/>
    <n v="330481"/>
    <s v="汽车服务;充电站;充电站"/>
    <n v="11100"/>
    <m/>
    <s v="120.692935000000006"/>
    <s v="30.499331000000002"/>
    <s v="120.688695332537648"/>
    <s v="30.501789632869862"/>
    <s v="汽车服务"/>
    <s v="充电站"/>
    <s v="充电站"/>
    <x v="2"/>
  </r>
  <r>
    <s v="鹿城区"/>
    <n v="1"/>
    <n v="37154"/>
    <s v="特斯拉充电站(喜来登酒店温州店)"/>
    <s v="车站大道292号喜来登酒店温州店里面"/>
    <m/>
    <x v="24"/>
    <m/>
    <s v="温州市"/>
    <m/>
    <n v="330302"/>
    <s v="汽车服务;充电站;充电站"/>
    <n v="11100"/>
    <m/>
    <s v="120.684370999999999"/>
    <s v="28.000578999999998"/>
    <s v="120.680340152649237"/>
    <s v="28.003888380190133"/>
    <s v="汽车服务"/>
    <s v="充电站"/>
    <s v="充电站"/>
    <x v="2"/>
  </r>
  <r>
    <s v="永嘉县"/>
    <n v="1"/>
    <n v="37155"/>
    <s v="汽车充电站(永嘉火车站)"/>
    <s v="黄田镇永嘉火车站"/>
    <m/>
    <x v="24"/>
    <m/>
    <s v="温州市"/>
    <m/>
    <n v="330324"/>
    <s v="汽车服务;充电站;充电站"/>
    <n v="11100"/>
    <m/>
    <s v="120.696081000000007"/>
    <s v="28.070249000000000"/>
    <s v="120.692022934012968"/>
    <s v="28.073547098950691"/>
    <s v="汽车服务"/>
    <s v="充电站"/>
    <s v="充电站"/>
    <x v="2"/>
  </r>
  <r>
    <s v="龙湾区"/>
    <n v="1"/>
    <n v="37156"/>
    <s v="特来电充电站(温州蓝江软件产业园)"/>
    <s v="机场大道兰江路188号"/>
    <m/>
    <x v="24"/>
    <m/>
    <s v="温州市"/>
    <m/>
    <n v="330303"/>
    <s v="汽车服务;充电站;充电站"/>
    <n v="11100"/>
    <m/>
    <s v="120.747682999999995"/>
    <s v="27.977093000000000"/>
    <s v="120.743578747416720"/>
    <s v="27.980327287796509"/>
    <s v="汽车服务"/>
    <s v="充电站"/>
    <s v="充电站"/>
    <x v="2"/>
  </r>
  <r>
    <s v="南湖区"/>
    <n v="1"/>
    <n v="37157"/>
    <s v="汽车充电站(南湖服务区)"/>
    <s v="南湖服务区"/>
    <m/>
    <x v="24"/>
    <m/>
    <s v="嘉兴市"/>
    <m/>
    <n v="330402"/>
    <s v="汽车服务;充电站;充电站"/>
    <n v="11100"/>
    <m/>
    <s v="120.931915000000004"/>
    <s v="30.741005999999999"/>
    <s v="120.927774283764393"/>
    <s v="30.743470756029176"/>
    <s v="汽车服务"/>
    <s v="充电站"/>
    <s v="充电站"/>
    <x v="2"/>
  </r>
  <r>
    <s v="余姚市"/>
    <n v="1"/>
    <n v="37158"/>
    <s v="特斯拉汽车充电站(璟月湾会所)"/>
    <s v="牟山镇青港村陈村璟月湾会所正大门对面"/>
    <m/>
    <x v="24"/>
    <m/>
    <s v="宁波市"/>
    <m/>
    <n v="330281"/>
    <s v="汽车服务;充电站;充电站"/>
    <n v="11100"/>
    <m/>
    <s v="121.007478000000006"/>
    <s v="30.086800000000000"/>
    <s v="121.003161335620248"/>
    <s v="30.089228424279998"/>
    <s v="汽车服务"/>
    <s v="充电站"/>
    <s v="充电站"/>
    <x v="2"/>
  </r>
  <r>
    <s v="余姚市"/>
    <n v="1"/>
    <n v="37159"/>
    <s v="特斯拉充电站(璟月湾)"/>
    <s v="牟山镇青港村陈村璟月湾会所正大门对面"/>
    <m/>
    <x v="24"/>
    <m/>
    <s v="宁波市"/>
    <m/>
    <n v="330281"/>
    <s v="汽车服务;充电站;充电站"/>
    <n v="11100"/>
    <m/>
    <s v="121.007462000000004"/>
    <s v="30.091691000000001"/>
    <s v="121.003144998425299"/>
    <s v="30.094119411746373"/>
    <s v="汽车服务"/>
    <s v="充电站"/>
    <s v="充电站"/>
    <x v="2"/>
  </r>
  <r>
    <s v="天台县"/>
    <n v="1"/>
    <n v="37160"/>
    <s v="特斯拉汽车充电站(锦江之星天台店)"/>
    <s v="始丰新城溪林路110号锦江之星天台店停车场"/>
    <m/>
    <x v="24"/>
    <m/>
    <s v="台州市"/>
    <m/>
    <n v="331023"/>
    <s v="汽车服务;充电站;充电站"/>
    <n v="11100"/>
    <m/>
    <s v="121.003181999999995"/>
    <s v="29.155553000000001"/>
    <s v="120.998954768377672"/>
    <s v="29.158302387273199"/>
    <s v="汽车服务"/>
    <s v="充电站"/>
    <s v="充电站"/>
    <x v="2"/>
  </r>
  <r>
    <s v="乐清市"/>
    <n v="1"/>
    <n v="37161"/>
    <s v="特斯拉充电站(规划路)"/>
    <s v="石帆工业区华东仪表厂"/>
    <m/>
    <x v="24"/>
    <m/>
    <s v="温州市"/>
    <m/>
    <n v="330382"/>
    <s v="汽车服务;充电站;充电站"/>
    <n v="11100"/>
    <m/>
    <s v="121.022580000000005"/>
    <s v="28.197246000000000"/>
    <s v="121.018358526778627"/>
    <s v="28.200432938110129"/>
    <s v="汽车服务"/>
    <s v="充电站"/>
    <s v="充电站"/>
    <x v="2"/>
  </r>
  <r>
    <s v="余姚市"/>
    <n v="1"/>
    <n v="37162"/>
    <s v="余姚服务区国家电网汽车充电站"/>
    <s v="兰江街道石婆桥村杭甬高速"/>
    <m/>
    <x v="24"/>
    <m/>
    <s v="宁波市"/>
    <m/>
    <n v="330281"/>
    <s v="汽车服务;充电站;充电站"/>
    <n v="11100"/>
    <m/>
    <s v="121.113840999999994"/>
    <s v="30.007753000000001"/>
    <s v="121.109331028470379"/>
    <s v="30.010023440506863"/>
    <s v="汽车服务"/>
    <s v="充电站"/>
    <s v="充电站"/>
    <x v="2"/>
  </r>
  <r>
    <s v="天台县"/>
    <n v="1"/>
    <n v="37163"/>
    <s v="汽车充电站(天台服务区)"/>
    <s v="天台服务区"/>
    <m/>
    <x v="24"/>
    <m/>
    <s v="台州市"/>
    <m/>
    <n v="331023"/>
    <s v="汽车服务;充电站;充电站"/>
    <n v="11100"/>
    <m/>
    <s v="121.078303000000005"/>
    <s v="29.132968000000002"/>
    <s v="121.073874206998525"/>
    <s v="29.135567154328871"/>
    <s v="汽车服务"/>
    <s v="充电站"/>
    <s v="充电站"/>
    <x v="2"/>
  </r>
  <r>
    <s v="乐清市"/>
    <n v="1"/>
    <n v="37164"/>
    <s v="清江服务区国家电网汽车充电站"/>
    <s v="G15沈海高速附近"/>
    <m/>
    <x v="24"/>
    <m/>
    <s v="温州市"/>
    <m/>
    <n v="330382"/>
    <s v="汽车服务;充电站;充电站"/>
    <n v="11100"/>
    <m/>
    <s v="121.119873999999996"/>
    <s v="28.291384999999998"/>
    <s v="121.115505827590681"/>
    <s v="28.294459693567049"/>
    <s v="汽车服务"/>
    <s v="充电站"/>
    <s v="充电站"/>
    <x v="2"/>
  </r>
  <r>
    <s v="临海市"/>
    <n v="1"/>
    <n v="37165"/>
    <s v="特斯拉充电站(临海银泰城)"/>
    <s v="东方大道1号临海银泰城地下停车场B1层A026、A028"/>
    <m/>
    <x v="24"/>
    <m/>
    <s v="台州市"/>
    <m/>
    <n v="331082"/>
    <s v="汽车服务;充电站;充电站"/>
    <n v="11100"/>
    <m/>
    <s v="121.140039000000002"/>
    <s v="28.855429000000001"/>
    <s v="121.135651035719519"/>
    <s v="28.858275388195615"/>
    <s v="汽车服务"/>
    <s v="充电站"/>
    <s v="充电站"/>
    <x v="2"/>
  </r>
  <r>
    <s v="慈溪市"/>
    <n v="1"/>
    <n v="37166"/>
    <s v="南岸服务区国家电网汽车充电站"/>
    <s v="南岸服务区"/>
    <m/>
    <x v="24"/>
    <m/>
    <s v="宁波市"/>
    <m/>
    <n v="330282"/>
    <s v="汽车服务;充电站;充电站"/>
    <n v="11100"/>
    <m/>
    <s v="121.184400999999994"/>
    <s v="30.323861000000001"/>
    <s v="121.179978484090924"/>
    <s v="30.326224359117614"/>
    <s v="汽车服务"/>
    <s v="充电站"/>
    <s v="充电站"/>
    <x v="2"/>
  </r>
  <r>
    <s v="平湖市"/>
    <n v="1"/>
    <n v="37167"/>
    <s v="国家电网汽车充电站"/>
    <s v="G15沈海高速附近"/>
    <m/>
    <x v="24"/>
    <m/>
    <s v="嘉兴市"/>
    <m/>
    <n v="330482"/>
    <s v="汽车服务;充电站;充电站"/>
    <n v="11100"/>
    <m/>
    <s v="121.178003000000004"/>
    <s v="30.698951999999998"/>
    <s v="121.173536529026549"/>
    <s v="30.701186384489901"/>
    <s v="汽车服务"/>
    <s v="充电站"/>
    <s v="充电站"/>
    <x v="2"/>
  </r>
  <r>
    <s v="玉环市"/>
    <n v="1"/>
    <n v="37168"/>
    <s v="特斯拉汽车充电站(玉环福朋喜来登酒店)"/>
    <s v="城中路333号玉环福朋喜来登酒店地下停车场B1层"/>
    <s v="0576-87599999"/>
    <x v="24"/>
    <m/>
    <s v="台州市"/>
    <m/>
    <n v="331083"/>
    <s v="汽车服务;充电站;充电站"/>
    <n v="11100"/>
    <m/>
    <s v="121.226765999999998"/>
    <s v="28.115452000000001"/>
    <s v="121.222581072124925"/>
    <s v="28.118688306492491"/>
    <s v="汽车服务"/>
    <s v="充电站"/>
    <s v="充电站"/>
    <x v="2"/>
  </r>
  <r>
    <s v="黄岩区"/>
    <n v="1"/>
    <n v="37169"/>
    <s v="特斯拉汽车充电站(缙云路)"/>
    <s v="二环西路897号东风日产黄岩铠利专营店露天停车场"/>
    <n v="13906592228"/>
    <x v="24"/>
    <m/>
    <s v="台州市"/>
    <m/>
    <n v="331003"/>
    <s v="汽车服务;充电站;充电站"/>
    <n v="11100"/>
    <m/>
    <s v="121.248937999999995"/>
    <s v="28.657824000000002"/>
    <s v="121.244720203056957"/>
    <s v="28.660953025265634"/>
    <s v="汽车服务"/>
    <s v="充电站"/>
    <s v="充电站"/>
    <x v="2"/>
  </r>
  <r>
    <s v="平湖市"/>
    <n v="1"/>
    <n v="37170"/>
    <s v="特斯拉充电站(九龙山游艇俱乐部平湖有限公司)"/>
    <s v="九龙山庄园圣马可酒店B1层停车场"/>
    <m/>
    <x v="24"/>
    <m/>
    <s v="嘉兴市"/>
    <m/>
    <n v="330482"/>
    <s v="汽车服务;充电站;充电站"/>
    <n v="11100"/>
    <m/>
    <s v="121.137958999999995"/>
    <s v="30.602291999999998"/>
    <s v="121.133425326514512"/>
    <s v="30.604498984711597"/>
    <s v="汽车服务"/>
    <s v="充电站"/>
    <s v="充电站"/>
    <x v="2"/>
  </r>
  <r>
    <s v="宁海县"/>
    <n v="1"/>
    <n v="37171"/>
    <s v="特斯拉汽车充电站"/>
    <s v="深圳镇长洋工业区宁波日谷有限公司室内车位"/>
    <n v="4009100707"/>
    <x v="24"/>
    <m/>
    <s v="宁波市"/>
    <m/>
    <n v="330226"/>
    <s v="汽车服务;充电站;充电站"/>
    <n v="11100"/>
    <m/>
    <s v="121.357465000000005"/>
    <s v="29.447489999999998"/>
    <s v="121.353008792761443"/>
    <s v="29.449905041793844"/>
    <s v="汽车服务"/>
    <s v="充电站"/>
    <s v="充电站"/>
    <x v="2"/>
  </r>
  <r>
    <s v="路桥区"/>
    <n v="1"/>
    <n v="37172"/>
    <s v="特斯拉汽车充电站(北南官大道)"/>
    <s v="北南官大道与马铺路交叉口东南100米"/>
    <s v="0576-82538888"/>
    <x v="24"/>
    <m/>
    <s v="台州市"/>
    <m/>
    <n v="331004"/>
    <s v="汽车服务;充电站;充电站"/>
    <n v="11100"/>
    <m/>
    <s v="121.372151000000002"/>
    <s v="28.585290000000001"/>
    <s v="121.367740342749244"/>
    <s v="28.588288664753939"/>
    <s v="汽车服务"/>
    <s v="充电站"/>
    <s v="充电站"/>
    <x v="2"/>
  </r>
  <r>
    <s v="三门县"/>
    <n v="1"/>
    <n v="37173"/>
    <s v="国家电网汽车充电站(三门供电局北)"/>
    <s v="供电局门口"/>
    <m/>
    <x v="24"/>
    <m/>
    <s v="台州市"/>
    <m/>
    <n v="331022"/>
    <s v="汽车服务;充电站;充电站"/>
    <n v="11100"/>
    <m/>
    <s v="121.374382999999995"/>
    <s v="29.120031000000001"/>
    <s v="121.369926819753658"/>
    <s v="29.122643683854598"/>
    <s v="汽车服务"/>
    <s v="充电站"/>
    <s v="充电站"/>
    <x v="2"/>
  </r>
  <r>
    <s v="玉环市"/>
    <n v="1"/>
    <n v="37174"/>
    <s v="特斯拉充电站(玉环联帮洁具有限公司)"/>
    <s v="沙门镇滨港工业城仁和路141号玉环联帮洁具有限公司"/>
    <m/>
    <x v="24"/>
    <m/>
    <s v="台州市"/>
    <m/>
    <n v="331083"/>
    <s v="汽车服务;充电站;充电站"/>
    <n v="11100"/>
    <m/>
    <s v="121.396328999999994"/>
    <s v="28.228992999999999"/>
    <s v="121.391926122272210"/>
    <s v="28.232057761653188"/>
    <s v="汽车服务"/>
    <s v="充电站"/>
    <s v="充电站"/>
    <x v="2"/>
  </r>
  <r>
    <s v="路桥区"/>
    <n v="1"/>
    <n v="37175"/>
    <s v="特斯拉充电站(立达大楼西)"/>
    <s v="方林汽车城D区806号台州铠辰汽车有限公司门口"/>
    <m/>
    <x v="24"/>
    <m/>
    <s v="台州市"/>
    <m/>
    <n v="331004"/>
    <s v="汽车服务;充电站;充电站"/>
    <n v="11100"/>
    <m/>
    <s v="121.387741000000005"/>
    <s v="28.553795000000001"/>
    <s v="121.383316803560234"/>
    <s v="28.556793965872295"/>
    <s v="汽车服务"/>
    <s v="充电站"/>
    <s v="充电站"/>
    <x v="2"/>
  </r>
  <r>
    <s v="路桥区"/>
    <n v="1"/>
    <n v="37176"/>
    <s v="特斯拉充电站(台州博豪二手名车广场)"/>
    <s v="路院路1号方林二手车市场F区台州博豪二手名车广场"/>
    <s v="0576-89285222"/>
    <x v="24"/>
    <m/>
    <s v="台州市"/>
    <m/>
    <n v="331004"/>
    <s v="汽车服务;充电站;充电站"/>
    <n v="11100"/>
    <m/>
    <s v="121.382864999999995"/>
    <s v="28.555401000000000"/>
    <s v="121.378444582498730"/>
    <s v="28.558402716657696"/>
    <s v="汽车服务"/>
    <s v="充电站"/>
    <s v="充电站"/>
    <x v="2"/>
  </r>
  <r>
    <s v="奉化区"/>
    <n v="1"/>
    <n v="37177"/>
    <s v="奉化服务区国家电网汽车充电站"/>
    <s v="G15沈海高速附近"/>
    <m/>
    <x v="24"/>
    <m/>
    <s v="宁波市"/>
    <m/>
    <n v="330213"/>
    <s v="汽车服务;充电站;充电站"/>
    <n v="11100"/>
    <m/>
    <s v="121.442303999999993"/>
    <s v="29.611875999999999"/>
    <s v="121.437831591702135"/>
    <s v="29.614220780327130"/>
    <s v="汽车服务"/>
    <s v="充电站"/>
    <s v="充电站"/>
    <x v="2"/>
  </r>
  <r>
    <s v="椒江区"/>
    <n v="1"/>
    <n v="37178"/>
    <s v="特来电充电站(台州市恒通二手车交易市场)"/>
    <s v="洪家大环线800号"/>
    <m/>
    <x v="24"/>
    <m/>
    <s v="台州市"/>
    <m/>
    <n v="331002"/>
    <s v="汽车服务;充电站;充电站"/>
    <n v="11100"/>
    <m/>
    <s v="121.414569000000000"/>
    <s v="28.620238000000001"/>
    <s v="121.410138593415283"/>
    <s v="28.623203838886891"/>
    <s v="汽车服务"/>
    <s v="充电站"/>
    <s v="充电站"/>
    <x v="2"/>
  </r>
  <r>
    <s v="奉化区"/>
    <n v="1"/>
    <n v="37179"/>
    <s v="特斯拉汽车充电站(奉化银泰城)"/>
    <s v="南山路150号奉化银泰城地下停车场B1层1-360、1-362"/>
    <m/>
    <x v="24"/>
    <m/>
    <s v="宁波市"/>
    <m/>
    <n v="330213"/>
    <s v="汽车服务;充电站;充电站"/>
    <n v="11100"/>
    <m/>
    <s v="121.412856000000005"/>
    <s v="29.664721000000000"/>
    <s v="121.408340232334339"/>
    <s v="29.667018259803516"/>
    <s v="汽车服务"/>
    <s v="充电站"/>
    <s v="充电站"/>
    <x v="2"/>
  </r>
  <r>
    <s v="椒江区"/>
    <n v="1"/>
    <n v="37180"/>
    <s v="特来电充电站(台州悦世会商务广场)"/>
    <s v="东海大道888号"/>
    <m/>
    <x v="24"/>
    <m/>
    <s v="台州市"/>
    <m/>
    <n v="331002"/>
    <s v="汽车服务;充电站;充电站"/>
    <n v="11100"/>
    <m/>
    <s v="121.415177999999997"/>
    <s v="28.648453000000000"/>
    <s v="121.410745762101982"/>
    <s v="28.651403883854357"/>
    <s v="汽车服务"/>
    <s v="充电站"/>
    <s v="充电站"/>
    <x v="2"/>
  </r>
  <r>
    <s v="椒江区"/>
    <n v="1"/>
    <n v="37181"/>
    <s v="台州公交(特来电)充电站"/>
    <s v="东海大道南100米"/>
    <m/>
    <x v="24"/>
    <m/>
    <s v="台州市"/>
    <m/>
    <n v="331002"/>
    <s v="汽车服务;充电站;充电站"/>
    <n v="11100"/>
    <m/>
    <s v="121.400634999999994"/>
    <s v="28.648481000000000"/>
    <s v="121.396198344044876"/>
    <s v="28.651428254363221"/>
    <s v="汽车服务"/>
    <s v="充电站"/>
    <s v="充电站"/>
    <x v="2"/>
  </r>
  <r>
    <s v="江北区"/>
    <n v="1"/>
    <n v="37182"/>
    <s v="慈城服务区国家电网汽车充电站"/>
    <s v="慈城服务区"/>
    <m/>
    <x v="24"/>
    <m/>
    <s v="宁波市"/>
    <m/>
    <n v="330205"/>
    <s v="汽车服务;充电站;充电站"/>
    <n v="11100"/>
    <m/>
    <s v="121.422338999999994"/>
    <s v="30.016780000000001"/>
    <s v="121.417801816196629"/>
    <s v="30.019049935364833"/>
    <s v="汽车服务"/>
    <s v="充电站"/>
    <s v="充电站"/>
    <x v="2"/>
  </r>
  <r>
    <s v="宁海县"/>
    <n v="1"/>
    <n v="37183"/>
    <s v="电动汽车充电站"/>
    <s v="天广路12号宁海县卫生局附近"/>
    <m/>
    <x v="24"/>
    <m/>
    <s v="宁波市"/>
    <m/>
    <n v="330226"/>
    <s v="汽车服务;充电站;充电站"/>
    <n v="11100"/>
    <m/>
    <s v="121.433268999999996"/>
    <s v="29.298769000000000"/>
    <s v="121.428805469894741"/>
    <s v="29.301254423165346"/>
    <s v="汽车服务"/>
    <s v="充电站"/>
    <s v="充电站"/>
    <x v="2"/>
  </r>
  <r>
    <s v="宁海县"/>
    <n v="1"/>
    <n v="37184"/>
    <s v="知豆智能充电站"/>
    <s v="怡惠路与桃源中路交叉口北50米"/>
    <m/>
    <x v="24"/>
    <m/>
    <s v="宁波市"/>
    <m/>
    <n v="330226"/>
    <s v="汽车服务;充电站;充电站"/>
    <n v="11100"/>
    <m/>
    <s v="121.439792999999995"/>
    <s v="29.303766000000000"/>
    <s v="121.435340645087578"/>
    <s v="29.306257946799722"/>
    <s v="汽车服务"/>
    <s v="充电站"/>
    <s v="充电站"/>
    <x v="2"/>
  </r>
  <r>
    <s v="宁海县"/>
    <n v="1"/>
    <n v="37185"/>
    <s v="知豆汽车充电站"/>
    <s v="兴海中路西50米"/>
    <m/>
    <x v="24"/>
    <m/>
    <s v="宁波市"/>
    <m/>
    <n v="330226"/>
    <s v="汽车服务;充电站;充电站"/>
    <n v="11100"/>
    <m/>
    <s v="121.451712000000001"/>
    <s v="29.304200000000002"/>
    <s v="121.447285854512714"/>
    <s v="29.306714045525744"/>
    <s v="汽车服务"/>
    <s v="充电站"/>
    <s v="充电站"/>
    <x v="2"/>
  </r>
  <r>
    <s v="宁海县"/>
    <n v="1"/>
    <n v="37186"/>
    <s v="宁海服务区国家电网汽车充电站"/>
    <s v="宁海服务区"/>
    <m/>
    <x v="24"/>
    <m/>
    <s v="宁波市"/>
    <m/>
    <n v="330226"/>
    <s v="汽车服务;充电站;充电站"/>
    <n v="11100"/>
    <m/>
    <s v="121.448705000000004"/>
    <s v="29.382521000000001"/>
    <s v="121.444265314313554"/>
    <s v="29.384979900652333"/>
    <s v="汽车服务"/>
    <s v="充电站"/>
    <s v="充电站"/>
    <x v="2"/>
  </r>
  <r>
    <s v="椒江区"/>
    <n v="1"/>
    <n v="37187"/>
    <s v="特斯拉充电站(台州大道)"/>
    <s v="台州大道东侧"/>
    <m/>
    <x v="24"/>
    <m/>
    <s v="台州市"/>
    <m/>
    <n v="331002"/>
    <s v="汽车服务;充电站;充电站"/>
    <n v="11100"/>
    <m/>
    <s v="121.396800999999996"/>
    <s v="28.643255000000000"/>
    <s v="121.392365390432474"/>
    <s v="28.646205765697477"/>
    <s v="汽车服务"/>
    <s v="充电站"/>
    <s v="充电站"/>
    <x v="2"/>
  </r>
  <r>
    <s v="海曙区"/>
    <n v="1"/>
    <n v="37188"/>
    <s v="汽车充电站(丽园北路)"/>
    <s v="丽园北路325号附近"/>
    <m/>
    <x v="24"/>
    <m/>
    <s v="宁波市"/>
    <m/>
    <n v="330203"/>
    <s v="汽车服务;充电站;充电站"/>
    <n v="11100"/>
    <m/>
    <s v="121.515910000000005"/>
    <s v="29.873391000000002"/>
    <s v="121.511647483051121"/>
    <s v="29.875887288872210"/>
    <s v="汽车服务"/>
    <s v="充电站"/>
    <s v="充电站"/>
    <x v="2"/>
  </r>
  <r>
    <s v="海曙区"/>
    <n v="1"/>
    <n v="37189"/>
    <s v="国家电网汽车充电站"/>
    <s v="石源路410-28号"/>
    <m/>
    <x v="24"/>
    <m/>
    <s v="宁波市"/>
    <m/>
    <n v="330203"/>
    <s v="汽车服务;充电站;充电站"/>
    <n v="11100"/>
    <m/>
    <s v="121.494461000000001"/>
    <s v="29.821800000000000"/>
    <s v="121.490126709165239"/>
    <s v="29.824236247496415"/>
    <s v="汽车服务"/>
    <s v="充电站"/>
    <s v="充电站"/>
    <x v="2"/>
  </r>
  <r>
    <s v="海曙区"/>
    <n v="1"/>
    <n v="37190"/>
    <s v="国家电网汽车充电站(华楼街)"/>
    <s v="开明街341号"/>
    <m/>
    <x v="24"/>
    <m/>
    <s v="宁波市"/>
    <m/>
    <n v="330203"/>
    <s v="汽车服务;充电站;充电站"/>
    <n v="11100"/>
    <m/>
    <s v="121.551748000000003"/>
    <s v="29.871331000000001"/>
    <s v="121.547594201800024"/>
    <s v="29.873917394395910"/>
    <s v="汽车服务"/>
    <s v="充电站"/>
    <s v="充电站"/>
    <x v="2"/>
  </r>
  <r>
    <s v="海曙区"/>
    <n v="1"/>
    <n v="37191"/>
    <s v="国家电网汽车充电站(望京路)"/>
    <s v="望京路483号"/>
    <m/>
    <x v="24"/>
    <m/>
    <s v="宁波市"/>
    <m/>
    <n v="330203"/>
    <s v="汽车服务;充电站;充电站"/>
    <n v="11100"/>
    <m/>
    <s v="121.545219000000003"/>
    <s v="29.885351000000000"/>
    <s v="121.541047361063704"/>
    <s v="29.887922948954127"/>
    <s v="汽车服务"/>
    <s v="充电站"/>
    <s v="充电站"/>
    <x v="2"/>
  </r>
  <r>
    <s v="海曙区"/>
    <n v="1"/>
    <n v="37192"/>
    <s v="汽车充电站(药局巷)"/>
    <s v="县前街与药局巷交叉口东北50米"/>
    <m/>
    <x v="24"/>
    <m/>
    <s v="宁波市"/>
    <m/>
    <n v="330203"/>
    <s v="汽车服务;充电站;充电站"/>
    <n v="11100"/>
    <m/>
    <s v="121.554265000000001"/>
    <s v="29.872751000000001"/>
    <s v="121.550117075917456"/>
    <s v="29.875342159211570"/>
    <s v="汽车服务"/>
    <s v="充电站"/>
    <s v="充电站"/>
    <x v="2"/>
  </r>
  <r>
    <s v="海曙区"/>
    <n v="1"/>
    <n v="37193"/>
    <s v="宁波万豪酒店停车场充电站"/>
    <s v="和义路188号附近"/>
    <m/>
    <x v="24"/>
    <m/>
    <s v="宁波市"/>
    <m/>
    <n v="330203"/>
    <s v="汽车服务;充电站;充电站"/>
    <n v="11100"/>
    <m/>
    <s v="121.552892000000000"/>
    <s v="29.877973999999998"/>
    <s v="121.548740429315870"/>
    <s v="29.880562238092800"/>
    <s v="汽车服务"/>
    <s v="充电站"/>
    <s v="充电站"/>
    <x v="2"/>
  </r>
  <r>
    <s v="镇海区"/>
    <n v="1"/>
    <n v="37194"/>
    <s v="国家电网汽车充电站(九龙湖供电营业所)"/>
    <s v="九龙湖供电营业所"/>
    <m/>
    <x v="24"/>
    <m/>
    <s v="宁波市"/>
    <m/>
    <n v="330211"/>
    <s v="汽车服务;充电站;充电站"/>
    <n v="11100"/>
    <m/>
    <s v="121.551101000000003"/>
    <s v="30.005120999999999"/>
    <s v="121.546934988087799"/>
    <s v="30.007701978546741"/>
    <s v="汽车服务"/>
    <s v="充电站"/>
    <s v="充电站"/>
    <x v="2"/>
  </r>
  <r>
    <s v="鄞州区"/>
    <n v="1"/>
    <n v="37195"/>
    <s v="特斯拉汽车充电站(宁波伯豪华悦主题酒店)"/>
    <s v="钱湖北路399号钱湖天地广场停车场B1层"/>
    <m/>
    <x v="24"/>
    <m/>
    <s v="宁波市"/>
    <m/>
    <n v="330212"/>
    <s v="汽车服务;充电站;充电站"/>
    <n v="11100"/>
    <m/>
    <s v="121.570093000000000"/>
    <s v="29.831150000000001"/>
    <s v="121.565979515297542"/>
    <s v="29.833768923363944"/>
    <s v="汽车服务"/>
    <s v="充电站"/>
    <s v="充电站"/>
    <x v="2"/>
  </r>
  <r>
    <s v="江北区"/>
    <n v="1"/>
    <n v="37196"/>
    <s v="国家电网汽车充电站(清江路)"/>
    <s v="清江路380"/>
    <m/>
    <x v="24"/>
    <m/>
    <s v="宁波市"/>
    <m/>
    <n v="330205"/>
    <s v="汽车服务;充电站;充电站"/>
    <n v="11100"/>
    <m/>
    <s v="121.552767000000003"/>
    <s v="29.895621999999999"/>
    <s v="121.548613731842394"/>
    <s v="29.898209080178205"/>
    <s v="汽车服务"/>
    <s v="充电站"/>
    <s v="充电站"/>
    <x v="2"/>
  </r>
  <r>
    <s v="鄞州区"/>
    <n v="1"/>
    <n v="37197"/>
    <s v="汽车充电站(长寿东路)"/>
    <s v="长寿东路85号附近"/>
    <m/>
    <x v="24"/>
    <m/>
    <s v="宁波市"/>
    <m/>
    <n v="330212"/>
    <s v="汽车服务;充电站;充电站"/>
    <n v="11100"/>
    <m/>
    <s v="121.589546999999996"/>
    <s v="29.830162999999999"/>
    <s v="121.585455162579919"/>
    <s v="29.832797531527433"/>
    <s v="汽车服务"/>
    <s v="充电站"/>
    <s v="充电站"/>
    <x v="2"/>
  </r>
  <r>
    <s v="鄞州区"/>
    <n v="1"/>
    <n v="37198"/>
    <s v="汽车充电站(兴宁路)"/>
    <s v="兴宁路455号附近"/>
    <m/>
    <x v="24"/>
    <m/>
    <s v="宁波市"/>
    <m/>
    <n v="330212"/>
    <s v="汽车服务;充电站;充电站"/>
    <n v="11100"/>
    <m/>
    <s v="121.587401999999997"/>
    <s v="29.851886000000000"/>
    <s v="121.583307014651766"/>
    <s v="29.854517908314460"/>
    <s v="汽车服务"/>
    <s v="充电站"/>
    <s v="充电站"/>
    <x v="2"/>
  </r>
  <r>
    <s v="鄞州区"/>
    <n v="1"/>
    <n v="37199"/>
    <s v="汽车充电站(甬港南路)"/>
    <s v="甬港南路61号"/>
    <m/>
    <x v="24"/>
    <m/>
    <s v="宁波市"/>
    <m/>
    <n v="330212"/>
    <s v="汽车服务;充电站;充电站"/>
    <n v="11100"/>
    <m/>
    <s v="121.572931999999994"/>
    <s v="29.860340999999998"/>
    <s v="121.568820545305897"/>
    <s v="29.862960986866728"/>
    <s v="汽车服务"/>
    <s v="充电站"/>
    <s v="充电站"/>
    <x v="2"/>
  </r>
  <r>
    <s v="鄞州区"/>
    <n v="1"/>
    <n v="37200"/>
    <s v="特来电充电站(宁波江东来来宾馆)"/>
    <s v="姚隘路845号"/>
    <m/>
    <x v="24"/>
    <m/>
    <s v="宁波市"/>
    <m/>
    <n v="330212"/>
    <s v="汽车服务;充电站;充电站"/>
    <n v="11100"/>
    <m/>
    <s v="121.595806999999994"/>
    <s v="29.865701000000001"/>
    <s v="121.591715241678529"/>
    <s v="29.868334219340230"/>
    <s v="汽车服务"/>
    <s v="充电站"/>
    <s v="充电站"/>
    <x v="2"/>
  </r>
  <r>
    <s v="江北区"/>
    <n v="1"/>
    <n v="37201"/>
    <s v="特来电充电站(宁波众邦汽车维修)"/>
    <s v="大庆北路564弄35号"/>
    <m/>
    <x v="24"/>
    <m/>
    <s v="宁波市"/>
    <m/>
    <n v="330205"/>
    <s v="汽车服务;充电站;充电站"/>
    <n v="11100"/>
    <m/>
    <s v="121.570727000000005"/>
    <s v="29.897527000000000"/>
    <s v="121.566609280661936"/>
    <s v="29.900142341677892"/>
    <s v="汽车服务"/>
    <s v="充电站"/>
    <s v="充电站"/>
    <x v="2"/>
  </r>
  <r>
    <s v="江北区"/>
    <n v="1"/>
    <n v="37202"/>
    <s v="特来电充电站(宁波吉利帝豪4S店)"/>
    <s v="环城北路东段247号"/>
    <m/>
    <x v="24"/>
    <m/>
    <s v="宁波市"/>
    <m/>
    <n v="330205"/>
    <s v="汽车服务;充电站;充电站"/>
    <n v="11100"/>
    <m/>
    <s v="121.579128999999995"/>
    <s v="29.901209000000001"/>
    <s v="121.575022386584550"/>
    <s v="29.903832720732723"/>
    <s v="汽车服务"/>
    <s v="充电站"/>
    <s v="充电站"/>
    <x v="2"/>
  </r>
  <r>
    <s v="镇海区"/>
    <n v="1"/>
    <n v="37203"/>
    <s v="汽车充电站(庄市大道)"/>
    <s v="庄市大道与陈倪路交叉口西北100米"/>
    <m/>
    <x v="24"/>
    <m/>
    <s v="宁波市"/>
    <m/>
    <n v="330211"/>
    <s v="汽车服务;充电站;充电站"/>
    <n v="11100"/>
    <m/>
    <s v="121.607804000000002"/>
    <s v="29.935084000000000"/>
    <s v="121.603706883511336"/>
    <s v="29.937711911093125"/>
    <s v="汽车服务"/>
    <s v="充电站"/>
    <s v="充电站"/>
    <x v="2"/>
  </r>
  <r>
    <s v="鄞州区"/>
    <n v="1"/>
    <n v="37204"/>
    <s v="特斯拉超级充电站(宁波文化广场)"/>
    <s v="中山东路1999号宁波文化广场东南角"/>
    <m/>
    <x v="24"/>
    <m/>
    <s v="宁波市"/>
    <m/>
    <n v="330212"/>
    <s v="汽车服务;充电站;充电站"/>
    <n v="11100"/>
    <m/>
    <s v="121.618652999999995"/>
    <s v="29.856544000000000"/>
    <s v="121.614556423938225"/>
    <s v="29.859168626568991"/>
    <s v="汽车服务"/>
    <s v="充电站"/>
    <s v="充电站"/>
    <x v="2"/>
  </r>
  <r>
    <s v="鄞州区"/>
    <n v="1"/>
    <n v="37205"/>
    <s v="特来电充电站(宁波曹孟德汽车租赁)"/>
    <s v="五乡西路189号"/>
    <m/>
    <x v="24"/>
    <m/>
    <s v="宁波市"/>
    <m/>
    <n v="330212"/>
    <s v="汽车服务;充电站;充电站"/>
    <n v="11100"/>
    <m/>
    <s v="121.659722000000002"/>
    <s v="29.850546999999999"/>
    <s v="121.655567749616083"/>
    <s v="29.853112455220476"/>
    <s v="汽车服务"/>
    <s v="充电站"/>
    <s v="充电站"/>
    <x v="2"/>
  </r>
  <r>
    <s v="普陀区"/>
    <n v="1"/>
    <n v="37206"/>
    <s v="特斯拉超级充电站(海中洲国际大酒店)"/>
    <s v="兴普大道338号海中洲国际大酒店门口"/>
    <m/>
    <x v="24"/>
    <m/>
    <s v="舟山市"/>
    <m/>
    <n v="330903"/>
    <s v="汽车服务;充电站;充电站"/>
    <n v="11100"/>
    <m/>
    <s v="122.316241000000005"/>
    <s v="29.967175999999998"/>
    <s v="122.312055560318498"/>
    <s v="29.969538404232065"/>
    <s v="汽车服务"/>
    <s v="充电站"/>
    <s v="充电站"/>
    <x v="2"/>
  </r>
  <r>
    <s v="镇海区"/>
    <n v="1"/>
    <n v="37207"/>
    <s v="国家电网汽车充电站(车站路)"/>
    <s v="招宝山街道车站路355号"/>
    <m/>
    <x v="24"/>
    <m/>
    <s v="宁波市"/>
    <m/>
    <n v="330211"/>
    <s v="汽车服务;充电站;充电站"/>
    <n v="11100"/>
    <m/>
    <s v="121.703511000000006"/>
    <s v="29.951170000000001"/>
    <s v="121.699269905906064"/>
    <s v="29.953651285449723"/>
    <s v="汽车服务"/>
    <s v="充电站"/>
    <s v="充电站"/>
    <x v="2"/>
  </r>
  <r>
    <s v="南湖区"/>
    <n v="1"/>
    <n v="37208"/>
    <s v="汽车充电站"/>
    <s v="文贤路1939号附近"/>
    <m/>
    <x v="24"/>
    <m/>
    <s v="嘉兴市"/>
    <m/>
    <n v="330402"/>
    <s v="汽车服务;充电站;充电站"/>
    <m/>
    <m/>
    <s v="120.811062000000007"/>
    <s v="30.726004000000000"/>
    <s v="120.806815225632079"/>
    <s v="30.728375436101128"/>
    <s v="汽车服务"/>
    <s v="充电站"/>
    <s v="充电站"/>
    <x v="2"/>
  </r>
  <r>
    <s v="滨江区"/>
    <n v="1"/>
    <n v="37209"/>
    <s v="汽车充电站(吉利集团)"/>
    <s v="江陵路1760号"/>
    <m/>
    <x v="24"/>
    <m/>
    <s v="杭州市"/>
    <m/>
    <n v="330108"/>
    <s v="汽车服务;充电站;充电站"/>
    <m/>
    <m/>
    <s v="120.219764999999995"/>
    <s v="30.208110000000001"/>
    <s v="120.215252632632755"/>
    <s v="30.210551495141861"/>
    <s v="汽车服务"/>
    <s v="充电站"/>
    <s v="充电站"/>
    <x v="2"/>
  </r>
  <r>
    <s v="江干区"/>
    <n v="1"/>
    <n v="37210"/>
    <s v="万马充电桩"/>
    <s v="[]"/>
    <m/>
    <x v="24"/>
    <m/>
    <s v="杭州市"/>
    <m/>
    <n v="330104"/>
    <s v="汽车服务;充电站;充电站"/>
    <m/>
    <m/>
    <s v="120.347665000000006"/>
    <s v="30.298921000000000"/>
    <s v="120.343103258707316"/>
    <s v="30.301239553857769"/>
    <s v="汽车服务"/>
    <s v="充电站"/>
    <s v="充电站"/>
    <x v="2"/>
  </r>
  <r>
    <s v="宁海县"/>
    <n v="1"/>
    <n v="37211"/>
    <s v="汽车充电站"/>
    <s v="422乡道附近"/>
    <m/>
    <x v="24"/>
    <m/>
    <s v="宁波市"/>
    <m/>
    <n v="330226"/>
    <s v="汽车服务;充电站;充电站"/>
    <m/>
    <m/>
    <s v="121.318873999999994"/>
    <s v="29.153262999999999"/>
    <s v="121.314523347731907"/>
    <s v="29.155942862250019"/>
    <s v="汽车服务"/>
    <s v="充电站"/>
    <s v="充电站"/>
    <x v="2"/>
  </r>
  <r>
    <s v="余杭区"/>
    <n v="1"/>
    <n v="37212"/>
    <s v="众泰汽车充电站"/>
    <s v="高顺路北200米"/>
    <m/>
    <x v="24"/>
    <m/>
    <s v="杭州市"/>
    <m/>
    <n v="330110"/>
    <s v="汽车服务;充电站;充电站"/>
    <m/>
    <m/>
    <s v="120.025964000000002"/>
    <s v="30.246549999999999"/>
    <s v="120.021218222509631"/>
    <s v="30.248932440144326"/>
    <s v="汽车服务"/>
    <s v="充电站"/>
    <s v="充电站"/>
    <x v="2"/>
  </r>
  <r>
    <s v="萧山区"/>
    <n v="1"/>
    <n v="37213"/>
    <s v="汽车充电站(全乐湘湖金沙酒店)"/>
    <s v="眉山路518号"/>
    <m/>
    <x v="24"/>
    <m/>
    <s v="杭州市"/>
    <m/>
    <n v="330109"/>
    <s v="汽车服务;充电站;充电站"/>
    <m/>
    <m/>
    <s v="120.219903000000002"/>
    <s v="30.121084000000000"/>
    <s v="120.215398051611388"/>
    <s v="30.123528668332785"/>
    <s v="汽车服务"/>
    <s v="充电站"/>
    <s v="充电站"/>
    <x v="2"/>
  </r>
  <r>
    <s v="慈溪市"/>
    <n v="1"/>
    <n v="37214"/>
    <s v="特斯拉专用充电站(银泰城)"/>
    <s v="青少年宫南路99号银泰慈溪店B1层"/>
    <s v="0574-63907110"/>
    <x v="24"/>
    <m/>
    <s v="宁波市"/>
    <m/>
    <n v="330282"/>
    <s v="汽车服务;充电站;充电站"/>
    <m/>
    <m/>
    <s v="121.248746999999995"/>
    <s v="30.169789999999999"/>
    <s v="121.244409416703917"/>
    <s v="30.172235721634067"/>
    <s v="汽车服务"/>
    <s v="充电站"/>
    <s v="充电站"/>
    <x v="2"/>
  </r>
  <r>
    <s v="吉阳区"/>
    <n v="1"/>
    <n v="37215"/>
    <s v="汽车充电站(半山半岛安纳塔拉度假酒店)"/>
    <s v="半山半岛安纳塔拉度假酒店斜对面"/>
    <m/>
    <x v="7"/>
    <m/>
    <s v="三亚市"/>
    <m/>
    <n v="460203"/>
    <s v="汽车服务;充电站;充电站"/>
    <n v="11100"/>
    <m/>
    <s v="109.498755000000003"/>
    <s v="18.210599999999999"/>
    <s v="109.494634793025455"/>
    <s v="18.212250551173671"/>
    <s v="汽车服务"/>
    <s v="充电站"/>
    <s v="充电站"/>
    <x v="2"/>
  </r>
  <r>
    <s v="三亚市"/>
    <n v="1"/>
    <n v="37216"/>
    <s v="汽车充电站(半山半岛安纳塔拉度假酒店)"/>
    <s v="半山半岛安纳塔拉度假酒店斜对面"/>
    <m/>
    <x v="7"/>
    <m/>
    <s v="三亚市"/>
    <m/>
    <n v="460200"/>
    <s v="汽车服务;充电站;充电站"/>
    <n v="11100"/>
    <m/>
    <s v="109.498755000000003"/>
    <s v="18.210599999999999"/>
    <s v="109.494634793025455"/>
    <s v="18.212250551173671"/>
    <s v="汽车服务"/>
    <s v="充电站"/>
    <s v="充电站"/>
    <x v="2"/>
  </r>
  <r>
    <s v="天涯区"/>
    <n v="1"/>
    <n v="37217"/>
    <s v="梧桐墅充电站"/>
    <s v="南边海路300号"/>
    <m/>
    <x v="7"/>
    <m/>
    <s v="三亚市"/>
    <m/>
    <n v="460204"/>
    <s v="汽车服务;充电站;充电站"/>
    <n v="11100"/>
    <m/>
    <s v="109.501687000000004"/>
    <s v="18.230447000000002"/>
    <s v="109.497574353517805"/>
    <s v="18.232113647575861"/>
    <s v="汽车服务"/>
    <s v="充电站"/>
    <s v="充电站"/>
    <x v="2"/>
  </r>
  <r>
    <s v="三亚市"/>
    <n v="1"/>
    <n v="37218"/>
    <s v="梧桐墅充电站"/>
    <s v="南边海路300号"/>
    <m/>
    <x v="7"/>
    <m/>
    <s v="三亚市"/>
    <m/>
    <n v="460200"/>
    <s v="汽车服务;充电站;充电站"/>
    <n v="11100"/>
    <m/>
    <s v="109.501687000000004"/>
    <s v="18.230447000000002"/>
    <s v="109.497574353517805"/>
    <s v="18.232113647575861"/>
    <s v="汽车服务"/>
    <s v="充电站"/>
    <s v="充电站"/>
    <x v="2"/>
  </r>
  <r>
    <s v="吉阳区"/>
    <n v="1"/>
    <n v="37219"/>
    <s v="华致酒行充电站"/>
    <s v="凤凰路三永凤凰城一期八号华致酒行"/>
    <m/>
    <x v="7"/>
    <m/>
    <s v="三亚市"/>
    <m/>
    <n v="460203"/>
    <s v="汽车服务;充电站;充电站"/>
    <n v="11100"/>
    <m/>
    <s v="109.511238000000006"/>
    <s v="18.278047999999998"/>
    <s v="109.507150643307966"/>
    <s v="18.279759841256269"/>
    <s v="汽车服务"/>
    <s v="充电站"/>
    <s v="充电站"/>
    <x v="2"/>
  </r>
  <r>
    <s v="三亚市"/>
    <n v="1"/>
    <n v="37220"/>
    <s v="华致酒行充电站"/>
    <s v="凤凰路三永凤凰城一期八号华致酒行"/>
    <m/>
    <x v="7"/>
    <m/>
    <s v="三亚市"/>
    <m/>
    <n v="460200"/>
    <s v="汽车服务;充电站;充电站"/>
    <n v="11100"/>
    <m/>
    <s v="109.511238000000006"/>
    <s v="18.278047999999998"/>
    <s v="109.507150643307966"/>
    <s v="18.279759841256269"/>
    <s v="汽车服务"/>
    <s v="充电站"/>
    <s v="充电站"/>
    <x v="2"/>
  </r>
  <r>
    <s v="吉阳区"/>
    <n v="1"/>
    <n v="37221"/>
    <s v="三亚亚龙湾瑞吉度假酒店充电站"/>
    <s v="亚龙湾瑞吉度假酒店2楼停车场(仅限消费客人充电)"/>
    <m/>
    <x v="7"/>
    <m/>
    <s v="三亚市"/>
    <m/>
    <n v="460203"/>
    <s v="汽车服务;充电站;充电站"/>
    <n v="11100"/>
    <m/>
    <s v="109.616574999999997"/>
    <s v="18.216933999999998"/>
    <s v="109.612619562630883"/>
    <s v="18.218768386765692"/>
    <s v="汽车服务"/>
    <s v="充电站"/>
    <s v="充电站"/>
    <x v="2"/>
  </r>
  <r>
    <s v="三亚市"/>
    <n v="1"/>
    <n v="37222"/>
    <s v="三亚亚龙湾瑞吉度假酒店充电站"/>
    <s v="亚龙湾瑞吉度假酒店2楼停车场(仅限消费客人充电)"/>
    <m/>
    <x v="7"/>
    <m/>
    <s v="三亚市"/>
    <m/>
    <n v="460200"/>
    <s v="汽车服务;充电站;充电站"/>
    <n v="11100"/>
    <m/>
    <s v="109.616574999999997"/>
    <s v="18.216933999999998"/>
    <s v="109.612619562630883"/>
    <s v="18.218768386765692"/>
    <s v="汽车服务"/>
    <s v="充电站"/>
    <s v="充电站"/>
    <x v="2"/>
  </r>
  <r>
    <s v="吉阳区"/>
    <n v="1"/>
    <n v="37223"/>
    <s v="亚龙湾天域度假酒店充电站"/>
    <s v="亚龙湾度假区无号天域度假酒店大堂门口一个,负一层二区停车场出口两个"/>
    <m/>
    <x v="7"/>
    <m/>
    <s v="三亚市"/>
    <m/>
    <n v="460203"/>
    <s v="汽车服务;充电站;充电站"/>
    <n v="11100"/>
    <m/>
    <s v="109.642492000000004"/>
    <s v="18.230125999999998"/>
    <s v="109.638499677111923"/>
    <s v="18.231933975591325"/>
    <s v="汽车服务"/>
    <s v="充电站"/>
    <s v="充电站"/>
    <x v="2"/>
  </r>
  <r>
    <s v="三亚市"/>
    <n v="1"/>
    <n v="37224"/>
    <s v="亚龙湾天域度假酒店充电站"/>
    <s v="亚龙湾度假区无号天域度假酒店大堂门口一个,负一层二区停车场出口两个"/>
    <m/>
    <x v="7"/>
    <m/>
    <s v="三亚市"/>
    <m/>
    <n v="460200"/>
    <s v="汽车服务;充电站;充电站"/>
    <n v="11100"/>
    <m/>
    <s v="109.642492000000004"/>
    <s v="18.230125999999998"/>
    <s v="109.638499677111923"/>
    <s v="18.231933975591325"/>
    <s v="汽车服务"/>
    <s v="充电站"/>
    <s v="充电站"/>
    <x v="2"/>
  </r>
  <r>
    <s v="吉阳区"/>
    <n v="1"/>
    <n v="37225"/>
    <s v="特斯拉充电站(三亚亚龙湾天域度假酒店)"/>
    <s v="亚龙湾度假区亚龙湾天域度假酒店二区地下停车场"/>
    <m/>
    <x v="7"/>
    <m/>
    <s v="三亚市"/>
    <m/>
    <n v="460203"/>
    <s v="汽车服务;充电站;充电站"/>
    <n v="11100"/>
    <m/>
    <s v="109.640960000000007"/>
    <s v="18.230875000000001"/>
    <s v="109.636970327323994"/>
    <s v="18.232685621657087"/>
    <s v="汽车服务"/>
    <s v="充电站"/>
    <s v="充电站"/>
    <x v="2"/>
  </r>
  <r>
    <s v="三亚市"/>
    <n v="1"/>
    <n v="37226"/>
    <s v="特斯拉充电站(三亚亚龙湾天域度假酒店)"/>
    <s v="亚龙湾度假区亚龙湾天域度假酒店二区地下停车场"/>
    <m/>
    <x v="7"/>
    <m/>
    <s v="三亚市"/>
    <m/>
    <n v="460200"/>
    <s v="汽车服务;充电站;充电站"/>
    <n v="11100"/>
    <m/>
    <s v="109.640960000000007"/>
    <s v="18.230875000000001"/>
    <s v="109.636970327323994"/>
    <s v="18.232685621657087"/>
    <s v="汽车服务"/>
    <s v="充电站"/>
    <s v="充电站"/>
    <x v="2"/>
  </r>
  <r>
    <s v="吉阳区"/>
    <n v="1"/>
    <n v="37227"/>
    <s v="特斯拉充电站(海南三亚亚龙湾美高梅度假酒店)"/>
    <s v="亚龙湾国家旅游度假区三亚美高梅度假酒店地下停车场B1层"/>
    <m/>
    <x v="7"/>
    <m/>
    <s v="三亚市"/>
    <m/>
    <n v="460203"/>
    <s v="汽车服务;充电站;充电站"/>
    <n v="11100"/>
    <m/>
    <s v="109.636342999999997"/>
    <s v="18.229755999999998"/>
    <s v="109.632361121633863"/>
    <s v="18.231573037310284"/>
    <s v="汽车服务"/>
    <s v="充电站"/>
    <s v="充电站"/>
    <x v="2"/>
  </r>
  <r>
    <s v="三亚市"/>
    <n v="1"/>
    <n v="37228"/>
    <s v="特斯拉充电站(海南三亚亚龙湾美高梅度假酒店)"/>
    <s v="亚龙湾国家旅游度假区三亚美高梅度假酒店地下停车场B1层"/>
    <m/>
    <x v="7"/>
    <m/>
    <s v="三亚市"/>
    <m/>
    <n v="460200"/>
    <s v="汽车服务;充电站;充电站"/>
    <n v="11100"/>
    <m/>
    <s v="109.636342999999997"/>
    <s v="18.229755999999998"/>
    <s v="109.632361121633863"/>
    <s v="18.231573037310284"/>
    <s v="汽车服务"/>
    <s v="充电站"/>
    <s v="充电站"/>
    <x v="2"/>
  </r>
  <r>
    <s v="吉阳区"/>
    <n v="1"/>
    <n v="37229"/>
    <s v="亚龙湾美高梅度假酒店充电站"/>
    <s v="亚龙湾国家旅游度假区无号三亚亚龙湾美高梅度假酒店大堂门口一个,负一层停车场两个"/>
    <m/>
    <x v="7"/>
    <m/>
    <s v="三亚市"/>
    <m/>
    <n v="460203"/>
    <s v="汽车服务;充电站;充电站"/>
    <n v="11100"/>
    <m/>
    <s v="109.635829999999999"/>
    <s v="18.229080000000000"/>
    <s v="109.631848978703175"/>
    <s v="18.230897517546680"/>
    <s v="汽车服务"/>
    <s v="充电站"/>
    <s v="充电站"/>
    <x v="2"/>
  </r>
  <r>
    <s v="三亚市"/>
    <n v="1"/>
    <n v="37230"/>
    <s v="亚龙湾美高梅度假酒店充电站"/>
    <s v="亚龙湾国家旅游度假区无号三亚亚龙湾美高梅度假酒店大堂门口一个,负一层停车场两个"/>
    <m/>
    <x v="7"/>
    <m/>
    <s v="三亚市"/>
    <m/>
    <n v="460200"/>
    <s v="汽车服务;充电站;充电站"/>
    <n v="11100"/>
    <m/>
    <s v="109.635829999999999"/>
    <s v="18.229080000000000"/>
    <s v="109.631848978703175"/>
    <s v="18.230897517546680"/>
    <s v="汽车服务"/>
    <s v="充电站"/>
    <s v="充电站"/>
    <x v="2"/>
  </r>
  <r>
    <s v="吉阳区"/>
    <n v="1"/>
    <n v="37231"/>
    <s v="亚龙湾国际玫瑰谷充电站"/>
    <s v="亚龙湾国际玫瑰谷治安岗03停车场(玫瑰谷购物中心对面)"/>
    <m/>
    <x v="7"/>
    <m/>
    <s v="三亚市"/>
    <m/>
    <n v="460203"/>
    <s v="汽车服务;充电站;充电站"/>
    <n v="11100"/>
    <m/>
    <s v="109.634320000000002"/>
    <s v="18.230709999999998"/>
    <s v="109.630341292607156"/>
    <s v="18.232530191927275"/>
    <s v="汽车服务"/>
    <s v="充电站"/>
    <s v="充电站"/>
    <x v="2"/>
  </r>
  <r>
    <s v="三亚市"/>
    <n v="1"/>
    <n v="37232"/>
    <s v="亚龙湾国际玫瑰谷充电站"/>
    <s v="亚龙湾国际玫瑰谷治安岗03停车场(玫瑰谷购物中心对面)"/>
    <m/>
    <x v="7"/>
    <m/>
    <s v="三亚市"/>
    <m/>
    <n v="460200"/>
    <s v="汽车服务;充电站;充电站"/>
    <n v="11100"/>
    <m/>
    <s v="109.634320000000002"/>
    <s v="18.230709999999998"/>
    <s v="109.630341292607156"/>
    <s v="18.232530191927275"/>
    <s v="汽车服务"/>
    <s v="充电站"/>
    <s v="充电站"/>
    <x v="2"/>
  </r>
  <r>
    <s v="吉阳区"/>
    <n v="1"/>
    <n v="37233"/>
    <s v="三亚亚龙湾喜来登度假酒店充电站"/>
    <s v="国家旅游度假区无号三亚亚龙湾喜来登度假酒店地面停车场"/>
    <m/>
    <x v="7"/>
    <m/>
    <s v="三亚市"/>
    <m/>
    <n v="460203"/>
    <s v="汽车服务;充电站;充电站"/>
    <n v="11100"/>
    <m/>
    <s v="109.633027999999996"/>
    <s v="18.227955000000001"/>
    <s v="109.629051412033476"/>
    <s v="18.229775936076077"/>
    <s v="汽车服务"/>
    <s v="充电站"/>
    <s v="充电站"/>
    <x v="2"/>
  </r>
  <r>
    <s v="三亚市"/>
    <n v="1"/>
    <n v="37234"/>
    <s v="三亚亚龙湾喜来登度假酒店充电站"/>
    <s v="国家旅游度假区无号三亚亚龙湾喜来登度假酒店地面停车场"/>
    <m/>
    <x v="7"/>
    <m/>
    <s v="三亚市"/>
    <m/>
    <n v="460200"/>
    <s v="汽车服务;充电站;充电站"/>
    <n v="11100"/>
    <m/>
    <s v="109.633027999999996"/>
    <s v="18.227955000000001"/>
    <s v="109.629051412033476"/>
    <s v="18.229775936076077"/>
    <s v="汽车服务"/>
    <s v="充电站"/>
    <s v="充电站"/>
    <x v="2"/>
  </r>
  <r>
    <s v="吉阳区"/>
    <n v="1"/>
    <n v="37235"/>
    <s v="特斯拉汽车充电站(喜来登度假酒店)"/>
    <s v="亚龙湾国家旅游度假区三亚亚龙湾喜来登度假酒店室外停车场内"/>
    <m/>
    <x v="7"/>
    <m/>
    <s v="三亚市"/>
    <m/>
    <n v="460203"/>
    <s v="汽车服务;充电站;充电站"/>
    <n v="11100"/>
    <m/>
    <s v="109.632237000000003"/>
    <s v="18.228690000000000"/>
    <s v="109.628261574128459"/>
    <s v="18.230512240086455"/>
    <s v="汽车服务"/>
    <s v="充电站"/>
    <s v="充电站"/>
    <x v="2"/>
  </r>
  <r>
    <s v="三亚市"/>
    <n v="1"/>
    <n v="37236"/>
    <s v="特斯拉汽车充电站(喜来登度假酒店)"/>
    <s v="亚龙湾国家旅游度假区三亚亚龙湾喜来登度假酒店室外停车场内"/>
    <m/>
    <x v="7"/>
    <m/>
    <s v="三亚市"/>
    <m/>
    <n v="460200"/>
    <s v="汽车服务;充电站;充电站"/>
    <n v="11100"/>
    <m/>
    <s v="109.632237000000003"/>
    <s v="18.228690000000000"/>
    <s v="109.628261574128459"/>
    <s v="18.230512240086455"/>
    <s v="汽车服务"/>
    <s v="充电站"/>
    <s v="充电站"/>
    <x v="2"/>
  </r>
  <r>
    <s v="三亚市"/>
    <n v="1"/>
    <n v="37237"/>
    <s v="特来电充电站(三亚珠江南田温泉度假区)"/>
    <s v="珠江南田温泉酒店"/>
    <m/>
    <x v="7"/>
    <m/>
    <s v="三亚市"/>
    <m/>
    <n v="460200"/>
    <s v="汽车服务;充电站;充电站"/>
    <n v="11100"/>
    <m/>
    <s v="109.729349999999997"/>
    <s v="18.408819999999999"/>
    <s v="109.725195574211028"/>
    <s v="18.410542770037480"/>
    <s v="汽车服务"/>
    <s v="充电站"/>
    <s v="充电站"/>
    <x v="2"/>
  </r>
  <r>
    <s v="海棠区"/>
    <n v="1"/>
    <n v="37238"/>
    <s v="特来电充电站(三亚珠江南田温泉度假区)"/>
    <s v="珠江南田温泉酒店"/>
    <m/>
    <x v="7"/>
    <m/>
    <s v="三亚市"/>
    <m/>
    <n v="460202"/>
    <s v="汽车服务;充电站;充电站"/>
    <n v="11100"/>
    <m/>
    <s v="109.729349999999997"/>
    <s v="18.408819999999999"/>
    <s v="109.725195574211028"/>
    <s v="18.410542770037480"/>
    <s v="汽车服务"/>
    <s v="充电站"/>
    <s v="充电站"/>
    <x v="2"/>
  </r>
  <r>
    <s v="吉阳区"/>
    <n v="1"/>
    <n v="37239"/>
    <s v="特斯拉充电站(亚龙湾喜来登度假酒店)"/>
    <s v="三亚亚龙湾喜来登度假酒店门口西侧停车场"/>
    <m/>
    <x v="7"/>
    <m/>
    <s v="三亚市"/>
    <m/>
    <n v="460203"/>
    <s v="汽车服务;充电站;充电站"/>
    <n v="11100"/>
    <m/>
    <s v="109.631630999999999"/>
    <s v="18.228396000000000"/>
    <s v="109.627656491259003"/>
    <s v="18.230218917759483"/>
    <s v="汽车服务"/>
    <s v="充电站"/>
    <s v="充电站"/>
    <x v="2"/>
  </r>
  <r>
    <s v="三亚市"/>
    <n v="1"/>
    <n v="37240"/>
    <s v="特斯拉充电站(亚龙湾喜来登度假酒店)"/>
    <s v="三亚亚龙湾喜来登度假酒店门口西侧停车场"/>
    <m/>
    <x v="7"/>
    <m/>
    <s v="三亚市"/>
    <m/>
    <n v="460200"/>
    <s v="汽车服务;充电站;充电站"/>
    <n v="11100"/>
    <m/>
    <s v="109.631630999999999"/>
    <s v="18.228396000000000"/>
    <s v="109.627656491259003"/>
    <s v="18.230218917759483"/>
    <s v="汽车服务"/>
    <s v="充电站"/>
    <s v="充电站"/>
    <x v="2"/>
  </r>
  <r>
    <s v="三亚市"/>
    <n v="1"/>
    <n v="37241"/>
    <s v="特斯拉汽车充电站(海棠湾喜来登度假酒店)"/>
    <s v="海棠湾海棠北路76号喜来登度假酒店地下停车场057-058车位"/>
    <m/>
    <x v="7"/>
    <m/>
    <s v="三亚市"/>
    <m/>
    <n v="460200"/>
    <s v="汽车服务;充电站;充电站"/>
    <n v="11100"/>
    <m/>
    <s v="109.739755000000002"/>
    <s v="18.347045999999999"/>
    <s v="109.735596626672404"/>
    <s v="18.348746608971993"/>
    <s v="汽车服务"/>
    <s v="充电站"/>
    <s v="充电站"/>
    <x v="2"/>
  </r>
  <r>
    <s v="海棠区"/>
    <n v="1"/>
    <n v="37242"/>
    <s v="特斯拉汽车充电站(海棠湾喜来登度假酒店)"/>
    <s v="海棠湾海棠北路76号喜来登度假酒店地下停车场057-058车位"/>
    <m/>
    <x v="7"/>
    <m/>
    <s v="三亚市"/>
    <m/>
    <n v="460202"/>
    <s v="汽车服务;充电站;充电站"/>
    <n v="11100"/>
    <m/>
    <s v="109.739755000000002"/>
    <s v="18.347045999999999"/>
    <s v="109.735596626672404"/>
    <s v="18.348746608971993"/>
    <s v="汽车服务"/>
    <s v="充电站"/>
    <s v="充电站"/>
    <x v="2"/>
  </r>
  <r>
    <s v="三亚市"/>
    <n v="1"/>
    <n v="37243"/>
    <s v="特斯拉充电站(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2"/>
  </r>
  <r>
    <s v="海棠区"/>
    <n v="1"/>
    <n v="37244"/>
    <s v="特斯拉充电站(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2"/>
  </r>
  <r>
    <s v="三亚市"/>
    <n v="1"/>
    <n v="37245"/>
    <s v="三亚香格里拉度假酒店充电站"/>
    <s v="海棠湾北路88号三亚香格里拉度假酒店大堂右侧地面停车场"/>
    <m/>
    <x v="7"/>
    <m/>
    <s v="三亚市"/>
    <m/>
    <n v="460200"/>
    <s v="汽车服务;充电站;充电站"/>
    <n v="11100"/>
    <m/>
    <s v="109.740103000000005"/>
    <s v="18.352560000000000"/>
    <s v="109.735944208928117"/>
    <s v="18.354262036434967"/>
    <s v="汽车服务"/>
    <s v="充电站"/>
    <s v="充电站"/>
    <x v="2"/>
  </r>
  <r>
    <s v="海棠区"/>
    <n v="1"/>
    <n v="37246"/>
    <s v="三亚香格里拉度假酒店充电站"/>
    <s v="海棠湾北路88号三亚香格里拉度假酒店大堂右侧地面停车场"/>
    <m/>
    <x v="7"/>
    <m/>
    <s v="三亚市"/>
    <m/>
    <n v="460202"/>
    <s v="汽车服务;充电站;充电站"/>
    <n v="11100"/>
    <m/>
    <s v="109.740103000000005"/>
    <s v="18.352560000000000"/>
    <s v="109.735944208928117"/>
    <s v="18.354262036434967"/>
    <s v="汽车服务"/>
    <s v="充电站"/>
    <s v="充电站"/>
    <x v="2"/>
  </r>
  <r>
    <s v="陵水黎族自治县"/>
    <n v="1"/>
    <n v="37247"/>
    <s v="特来电充电站(陵水雅居乐西停车场)"/>
    <s v="英州镇清水湾大道雅居乐西停车场"/>
    <m/>
    <x v="7"/>
    <m/>
    <s v="海南省"/>
    <m/>
    <n v="469028"/>
    <s v="汽车服务;充电站;充电站"/>
    <n v="11100"/>
    <m/>
    <s v="109.863022000000001"/>
    <s v="18.391670999999999"/>
    <s v="109.859020183994403"/>
    <s v="18.393536431277582"/>
    <s v="汽车服务"/>
    <s v="充电站"/>
    <s v="充电站"/>
    <x v="2"/>
  </r>
  <r>
    <s v="陵水黎族自治县"/>
    <n v="1"/>
    <n v="37248"/>
    <s v="特来电充电站(陵水雅居乐办公楼)"/>
    <s v="英赤路"/>
    <m/>
    <x v="7"/>
    <m/>
    <s v="海南省"/>
    <m/>
    <n v="469028"/>
    <s v="汽车服务;充电站;充电站"/>
    <n v="11100"/>
    <m/>
    <s v="109.854123999999999"/>
    <s v="18.405142999999999"/>
    <s v="109.850107106231320"/>
    <s v="18.406998059286526"/>
    <s v="汽车服务"/>
    <s v="充电站"/>
    <s v="充电站"/>
    <x v="2"/>
  </r>
  <r>
    <s v="陵水黎族自治县"/>
    <n v="1"/>
    <n v="37249"/>
    <s v="特来电充电站(陵水雅居乐东停车场)"/>
    <s v="英州镇清水湾大道雅居乐东停车场"/>
    <m/>
    <x v="7"/>
    <m/>
    <s v="海南省"/>
    <m/>
    <n v="469028"/>
    <s v="汽车服务;充电站;充电站"/>
    <n v="11100"/>
    <m/>
    <s v="109.851971000000006"/>
    <s v="18.400324999999999"/>
    <s v="109.847950568586811"/>
    <s v="18.402175335451574"/>
    <s v="汽车服务"/>
    <s v="充电站"/>
    <s v="充电站"/>
    <x v="2"/>
  </r>
  <r>
    <s v="陵水黎族自治县"/>
    <n v="1"/>
    <n v="37250"/>
    <s v="特斯拉充电站(陵水蓝湾绿城威斯汀度假酒店)"/>
    <s v="陵水蓝湾绿城威斯汀度假酒店地下停车场"/>
    <m/>
    <x v="7"/>
    <m/>
    <s v="海南省"/>
    <m/>
    <n v="469028"/>
    <s v="汽车服务;充电站;充电站"/>
    <n v="11100"/>
    <m/>
    <s v="109.953720000000004"/>
    <s v="18.414411000000001"/>
    <s v="109.949689403839898"/>
    <s v="18.416253082219328"/>
    <s v="汽车服务"/>
    <s v="充电站"/>
    <s v="充电站"/>
    <x v="2"/>
  </r>
  <r>
    <s v="澄迈县"/>
    <n v="1"/>
    <n v="37251"/>
    <s v="特来电充电站(澄迈海蓝福源东3区)"/>
    <s v="盈宾半岛度假区海蓝福源东三区"/>
    <m/>
    <x v="7"/>
    <m/>
    <s v="海南省"/>
    <m/>
    <n v="469023"/>
    <s v="汽车服务;充电站;充电站"/>
    <n v="11100"/>
    <m/>
    <s v="110.116819000000007"/>
    <s v="19.982980000000001"/>
    <s v="110.112392189782270"/>
    <s v="19.984909761885291"/>
    <s v="汽车服务"/>
    <s v="充电站"/>
    <s v="充电站"/>
    <x v="2"/>
  </r>
  <r>
    <s v="陵水黎族自治县"/>
    <n v="1"/>
    <n v="37252"/>
    <s v="特斯拉充电站(海南三亚香水湾君澜度假酒店)"/>
    <s v="香水湾名胜度假区海南三亚香水湾君澜度假酒店停车场B1层(近海南环线高速)"/>
    <m/>
    <x v="7"/>
    <m/>
    <s v="海南省"/>
    <m/>
    <n v="469028"/>
    <s v="汽车服务;充电站;充电站"/>
    <n v="11100"/>
    <m/>
    <s v="110.149186000000000"/>
    <s v="18.567858999999999"/>
    <s v="110.144873629091563"/>
    <s v="18.569462645161384"/>
    <s v="汽车服务"/>
    <s v="充电站"/>
    <s v="充电站"/>
    <x v="2"/>
  </r>
  <r>
    <s v="秀英区"/>
    <n v="1"/>
    <n v="37253"/>
    <s v="汽车充电站"/>
    <s v="滨海西路111号海口海南新国宾馆露天停车场"/>
    <m/>
    <x v="7"/>
    <m/>
    <s v="海口市"/>
    <m/>
    <n v="460105"/>
    <s v="汽车服务;充电站;充电站"/>
    <n v="11100"/>
    <m/>
    <s v="110.216537000000002"/>
    <s v="20.050426000000002"/>
    <s v="110.212267518251664"/>
    <s v="20.052568651110192"/>
    <s v="汽车服务"/>
    <s v="充电站"/>
    <s v="充电站"/>
    <x v="2"/>
  </r>
  <r>
    <s v="秀英区"/>
    <n v="1"/>
    <n v="37254"/>
    <s v="特斯拉充电站(海口喜来登温泉渡假酒店)"/>
    <s v="滨海大道199号海口喜来登温泉渡假酒店地面停车场"/>
    <m/>
    <x v="7"/>
    <m/>
    <s v="海口市"/>
    <m/>
    <n v="460105"/>
    <s v="汽车服务;充电站;充电站"/>
    <n v="11100"/>
    <m/>
    <s v="110.215228999999994"/>
    <s v="20.051148999999999"/>
    <s v="110.210957947473759"/>
    <s v="20.053290685479038"/>
    <s v="汽车服务"/>
    <s v="充电站"/>
    <s v="充电站"/>
    <x v="2"/>
  </r>
  <r>
    <s v="万宁市"/>
    <n v="1"/>
    <n v="37255"/>
    <s v="特来电充电站(万宁兴隆石梅山庄17号楼)"/>
    <s v="石梅山庄17号楼前"/>
    <m/>
    <x v="7"/>
    <m/>
    <s v="海南省"/>
    <m/>
    <n v="469006"/>
    <s v="汽车服务;充电站;充电站"/>
    <n v="11100"/>
    <m/>
    <s v="110.226528999999999"/>
    <s v="18.683095999999999"/>
    <s v="110.222337390745537"/>
    <s v="18.684830757823498"/>
    <s v="汽车服务"/>
    <s v="充电站"/>
    <s v="充电站"/>
    <x v="2"/>
  </r>
  <r>
    <s v="万宁市"/>
    <n v="1"/>
    <n v="37256"/>
    <s v="特来电充电站(万宁兴隆石梅山庄营销)"/>
    <s v="石梅山庄14号商铺"/>
    <m/>
    <x v="7"/>
    <m/>
    <s v="海南省"/>
    <m/>
    <n v="469006"/>
    <s v="汽车服务;充电站;充电站"/>
    <n v="11100"/>
    <m/>
    <s v="110.229529999999997"/>
    <s v="18.683857000000000"/>
    <s v="110.225340581962470"/>
    <s v="18.685594178871298"/>
    <s v="汽车服务"/>
    <s v="充电站"/>
    <s v="充电站"/>
    <x v="2"/>
  </r>
  <r>
    <s v="万宁市"/>
    <n v="1"/>
    <n v="37257"/>
    <s v="特来电充电站(万宁兴隆石梅山庄1期)"/>
    <s v="兴隆石梅湾兴梅大道1号石梅山庄"/>
    <m/>
    <x v="7"/>
    <m/>
    <s v="海南省"/>
    <m/>
    <n v="469006"/>
    <s v="汽车服务;充电站;充电站"/>
    <n v="11100"/>
    <m/>
    <s v="110.238811999999996"/>
    <s v="18.687045000000001"/>
    <s v="110.234627141884957"/>
    <s v="18.688787643375786"/>
    <s v="汽车服务"/>
    <s v="充电站"/>
    <s v="充电站"/>
    <x v="2"/>
  </r>
  <r>
    <s v="万宁市"/>
    <n v="1"/>
    <n v="37258"/>
    <s v="特来电充电站(万宁兴隆石梅山庄2期)"/>
    <s v="石梅山庄商业街"/>
    <m/>
    <x v="7"/>
    <m/>
    <s v="海南省"/>
    <m/>
    <n v="469006"/>
    <s v="汽车服务;充电站;充电站"/>
    <n v="11100"/>
    <m/>
    <s v="110.244311999999994"/>
    <s v="18.686243999999999"/>
    <s v="110.240128364310692"/>
    <s v="18.687988377693188"/>
    <s v="汽车服务"/>
    <s v="充电站"/>
    <s v="充电站"/>
    <x v="2"/>
  </r>
  <r>
    <s v="秀英区"/>
    <n v="1"/>
    <n v="37259"/>
    <s v="特来电充电站(海口高新区产业园)"/>
    <s v="海榆中线狮子岭工业园火炬路6号"/>
    <m/>
    <x v="7"/>
    <m/>
    <s v="海口市"/>
    <m/>
    <n v="460105"/>
    <s v="汽车服务;充电站;充电站"/>
    <n v="11100"/>
    <m/>
    <s v="110.264131000000006"/>
    <s v="19.938576000000001"/>
    <s v="110.259879177790793"/>
    <s v="19.940642462320362"/>
    <s v="汽车服务"/>
    <s v="充电站"/>
    <s v="充电站"/>
    <x v="2"/>
  </r>
  <r>
    <s v="秀英区"/>
    <n v="1"/>
    <n v="37260"/>
    <s v="特斯拉充电站(海口香格里拉大酒店)"/>
    <s v="滨海大道256号海口香格里拉大酒店地下停车场入口"/>
    <m/>
    <x v="7"/>
    <m/>
    <s v="海口市"/>
    <m/>
    <n v="460105"/>
    <s v="汽车服务;充电站;充电站"/>
    <n v="11100"/>
    <m/>
    <s v="110.198696999999996"/>
    <s v="20.057448000000001"/>
    <s v="110.194401956602803"/>
    <s v="20.059571208296031"/>
    <s v="汽车服务"/>
    <s v="充电站"/>
    <s v="充电站"/>
    <x v="2"/>
  </r>
  <r>
    <s v="龙华区"/>
    <n v="1"/>
    <n v="37261"/>
    <s v="特来电充电站(海南日报社)"/>
    <s v="金盘路30号"/>
    <m/>
    <x v="7"/>
    <m/>
    <s v="海口市"/>
    <m/>
    <n v="460106"/>
    <s v="汽车服务;充电站;充电站"/>
    <n v="11100"/>
    <m/>
    <s v="110.323503000000002"/>
    <s v="19.990452000000001"/>
    <s v="110.319151397384402"/>
    <s v="19.992479231231087"/>
    <s v="汽车服务"/>
    <s v="充电站"/>
    <s v="充电站"/>
    <x v="2"/>
  </r>
  <r>
    <s v="万宁市"/>
    <n v="1"/>
    <n v="37262"/>
    <s v="特来电充电站(万宁神州半岛中信泰富营销中心)"/>
    <s v="神州半岛度假村营销中心"/>
    <m/>
    <x v="7"/>
    <m/>
    <s v="海南省"/>
    <m/>
    <n v="469006"/>
    <s v="汽车服务;充电站;充电站"/>
    <n v="11100"/>
    <m/>
    <s v="110.339572000000004"/>
    <s v="18.670069999999999"/>
    <s v="110.335251559201978"/>
    <s v="18.671698499160470"/>
    <s v="汽车服务"/>
    <s v="充电站"/>
    <s v="充电站"/>
    <x v="2"/>
  </r>
  <r>
    <s v="万宁市"/>
    <n v="1"/>
    <n v="37263"/>
    <s v="汽车充电站(神州半岛·星悦海岸)"/>
    <s v="神州半岛度假村小区星悦海岸4号楼"/>
    <m/>
    <x v="7"/>
    <m/>
    <s v="海南省"/>
    <m/>
    <n v="469006"/>
    <s v="汽车服务;充电站;充电站"/>
    <n v="11100"/>
    <m/>
    <s v="110.349596000000005"/>
    <s v="18.674042000000000"/>
    <s v="110.345254168554121"/>
    <s v="18.675652541032939"/>
    <s v="汽车服务"/>
    <s v="充电站"/>
    <s v="充电站"/>
    <x v="2"/>
  </r>
  <r>
    <s v="万宁市"/>
    <n v="1"/>
    <n v="37264"/>
    <s v="特来电充电站(万宁神州半岛星悦海岸4号楼)"/>
    <s v="神州半岛度假村小区"/>
    <m/>
    <x v="7"/>
    <m/>
    <s v="海南省"/>
    <m/>
    <n v="469006"/>
    <s v="汽车服务;充电站;充电站"/>
    <n v="11100"/>
    <m/>
    <s v="110.354746000000006"/>
    <s v="18.675970000000000"/>
    <s v="110.350393772978393"/>
    <s v="18.677571915699549"/>
    <s v="汽车服务"/>
    <s v="充电站"/>
    <s v="充电站"/>
    <x v="2"/>
  </r>
  <r>
    <s v="万宁市"/>
    <n v="1"/>
    <n v="37265"/>
    <s v="特来电充电站(万宁神州半岛喜来登酒店)"/>
    <s v="神州半岛喜来登酒店地下停车场"/>
    <m/>
    <x v="7"/>
    <m/>
    <s v="海南省"/>
    <m/>
    <n v="469006"/>
    <s v="汽车服务;充电站;充电站"/>
    <n v="11100"/>
    <m/>
    <s v="110.358281000000005"/>
    <s v="18.670707000000000"/>
    <s v="110.353922270055762"/>
    <s v="18.672303231613167"/>
    <s v="汽车服务"/>
    <s v="充电站"/>
    <s v="充电站"/>
    <x v="2"/>
  </r>
  <r>
    <s v="万宁市"/>
    <n v="1"/>
    <n v="37266"/>
    <s v="特斯拉充电站(万宁市神州半岛喜来登酒店)"/>
    <s v="神舟半岛旅游度假区神州半岛喜来登酒店停车场B1层"/>
    <m/>
    <x v="7"/>
    <m/>
    <s v="海南省"/>
    <m/>
    <n v="469006"/>
    <s v="汽车服务;充电站;充电站"/>
    <n v="11100"/>
    <m/>
    <s v="110.358345999999997"/>
    <s v="18.670804000000000"/>
    <s v="110.353987143468530"/>
    <s v="18.672400132085343"/>
    <s v="汽车服务"/>
    <s v="充电站"/>
    <s v="充电站"/>
    <x v="2"/>
  </r>
  <r>
    <s v="龙华区"/>
    <n v="1"/>
    <n v="37267"/>
    <s v="中国南方电网海南电网公司龙华电动汽车充换电站"/>
    <s v="椰海大道与学院路口交叉"/>
    <m/>
    <x v="7"/>
    <m/>
    <s v="海口市"/>
    <m/>
    <n v="460106"/>
    <s v="汽车服务;充电站;充电站"/>
    <n v="11100"/>
    <m/>
    <s v="110.331579000000005"/>
    <s v="19.976776999999998"/>
    <s v="110.327210125580052"/>
    <s v="19.978777493190922"/>
    <s v="汽车服务"/>
    <s v="充电站"/>
    <s v="充电站"/>
    <x v="2"/>
  </r>
  <r>
    <s v="龙华区"/>
    <n v="1"/>
    <n v="37268"/>
    <s v="海口世纪公园海港大酒楼停车场充电站"/>
    <s v="海港大酒楼停车场靠近港湾路"/>
    <m/>
    <x v="7"/>
    <m/>
    <s v="海口市"/>
    <m/>
    <n v="460106"/>
    <s v="汽车服务;充电站;充电站"/>
    <n v="11100"/>
    <m/>
    <s v="110.317802999999998"/>
    <s v="20.039453000000002"/>
    <s v="110.313461386797300"/>
    <s v="20.041531669326574"/>
    <s v="汽车服务"/>
    <s v="充电站"/>
    <s v="充电站"/>
    <x v="2"/>
  </r>
  <r>
    <s v="美兰区"/>
    <n v="1"/>
    <n v="37269"/>
    <s v="特斯拉汽车充电站(海南瑞华特新能源汽车有限公司)"/>
    <s v="世纪大桥北岸碧海大道路口"/>
    <m/>
    <x v="7"/>
    <m/>
    <s v="海口市"/>
    <m/>
    <n v="460108"/>
    <s v="汽车服务;充电站;充电站"/>
    <n v="11100"/>
    <m/>
    <s v="110.320105999999996"/>
    <s v="20.055080000000000"/>
    <s v="110.315758547961210"/>
    <s v="20.057167284617339"/>
    <s v="汽车服务"/>
    <s v="充电站"/>
    <s v="充电站"/>
    <x v="2"/>
  </r>
  <r>
    <s v="龙华区"/>
    <n v="1"/>
    <n v="37270"/>
    <s v="特来电充电站(海南日报新华南小区)"/>
    <s v="新华南路7号"/>
    <m/>
    <x v="7"/>
    <m/>
    <s v="海口市"/>
    <m/>
    <n v="460106"/>
    <s v="汽车服务;充电站;充电站"/>
    <n v="11100"/>
    <m/>
    <s v="110.343688000000000"/>
    <s v="20.038640999999998"/>
    <s v="110.339289297022646"/>
    <s v="20.040670260867138"/>
    <s v="汽车服务"/>
    <s v="充电站"/>
    <s v="充电站"/>
    <x v="2"/>
  </r>
  <r>
    <s v="万宁市"/>
    <n v="1"/>
    <n v="37271"/>
    <s v="特来电充电站(万宁神州半岛中信泰富行政楼)"/>
    <s v="神州半岛行政楼"/>
    <m/>
    <x v="7"/>
    <m/>
    <s v="海南省"/>
    <m/>
    <n v="469006"/>
    <s v="汽车服务;充电站;充电站"/>
    <n v="11100"/>
    <m/>
    <s v="110.366867999999997"/>
    <s v="18.683451000000002"/>
    <s v="110.362493466200775"/>
    <s v="18.685034941329917"/>
    <s v="汽车服务"/>
    <s v="充电站"/>
    <s v="充电站"/>
    <x v="2"/>
  </r>
  <r>
    <s v="琼山区"/>
    <n v="1"/>
    <n v="37272"/>
    <s v="特来电充电站(海口佳元绿色家园)"/>
    <s v="凤翔东路6号"/>
    <m/>
    <x v="7"/>
    <m/>
    <s v="海口市"/>
    <m/>
    <n v="460107"/>
    <s v="汽车服务;充电站;充电站"/>
    <n v="11100"/>
    <m/>
    <s v="110.376293000000004"/>
    <s v="19.990449000000002"/>
    <s v="110.371837531062980"/>
    <s v="19.992389920179079"/>
    <s v="汽车服务"/>
    <s v="充电站"/>
    <s v="充电站"/>
    <x v="2"/>
  </r>
  <r>
    <s v="琼海市"/>
    <n v="1"/>
    <n v="37273"/>
    <s v="特斯拉充电站(海口博鳌亚洲论坛酒店)"/>
    <s v="博鳌镇无号亚洲论坛酒店大堂右侧"/>
    <m/>
    <x v="7"/>
    <m/>
    <s v="海南省"/>
    <m/>
    <n v="469002"/>
    <s v="汽车服务;充电站;充电站"/>
    <n v="11100"/>
    <m/>
    <s v="110.577166000000005"/>
    <s v="19.145827000000001"/>
    <s v="110.573038556895540"/>
    <s v="19.147719376364019"/>
    <s v="汽车服务"/>
    <s v="充电站"/>
    <s v="充电站"/>
    <x v="2"/>
  </r>
  <r>
    <s v="琼海市"/>
    <n v="1"/>
    <n v="37274"/>
    <s v="特来电充电站(琼海中信千舟湾)"/>
    <s v="博鳌镇朝博路中信千舟湾"/>
    <m/>
    <x v="7"/>
    <m/>
    <s v="海南省"/>
    <m/>
    <n v="469002"/>
    <s v="汽车服务;充电站;充电站"/>
    <n v="11100"/>
    <m/>
    <s v="110.580267000000006"/>
    <s v="19.156248999999999"/>
    <s v="110.576140198899708"/>
    <s v="19.158144039968374"/>
    <s v="汽车服务"/>
    <s v="充电站"/>
    <s v="充电站"/>
    <x v="2"/>
  </r>
  <r>
    <s v="洪山区"/>
    <n v="1"/>
    <n v="37275"/>
    <s v="汽车充电站"/>
    <s v="茅店山中路附近"/>
    <m/>
    <x v="11"/>
    <m/>
    <s v="武汉市"/>
    <m/>
    <n v="420111"/>
    <s v="汽车服务;充电站;充电站"/>
    <m/>
    <m/>
    <s v="114.402743999999998"/>
    <s v="30.465485000000001"/>
    <s v="114.397208434564604"/>
    <s v="30.467801971688527"/>
    <s v="汽车服务"/>
    <s v="充电站"/>
    <s v="充电站"/>
    <x v="2"/>
  </r>
  <r>
    <s v="江夏区"/>
    <n v="1"/>
    <n v="37276"/>
    <s v="电动汽车充电站"/>
    <s v="东湖新技术开发区"/>
    <m/>
    <x v="11"/>
    <m/>
    <s v="武汉市"/>
    <m/>
    <n v="420115"/>
    <s v="汽车服务;充电站;充电站"/>
    <m/>
    <m/>
    <s v="114.458903000000007"/>
    <s v="30.463282000000000"/>
    <s v="114.453472567423091"/>
    <s v="30.465669063864350"/>
    <s v="汽车服务"/>
    <s v="充电站"/>
    <s v="充电站"/>
    <x v="2"/>
  </r>
  <r>
    <s v="洪山区"/>
    <n v="1"/>
    <n v="37277"/>
    <s v="嘉钰新能源汽车充电站"/>
    <s v="[]"/>
    <m/>
    <x v="11"/>
    <m/>
    <s v="武汉市"/>
    <m/>
    <n v="420111"/>
    <s v="汽车服务;充电站;充电站"/>
    <m/>
    <m/>
    <s v="114.330186999999995"/>
    <s v="30.506585000000001"/>
    <s v="114.324711225791816"/>
    <s v="30.508978389845019"/>
    <s v="汽车服务"/>
    <s v="充电站"/>
    <s v="充电站"/>
    <x v="2"/>
  </r>
  <r>
    <s v="仙桃市"/>
    <n v="1"/>
    <n v="37278"/>
    <s v="充电站"/>
    <s v="沔城镇交通路167号"/>
    <n v="13597403322"/>
    <x v="11"/>
    <m/>
    <s v="湖北省"/>
    <m/>
    <n v="429004"/>
    <s v="汽车服务;充电站;充电站"/>
    <n v="11100"/>
    <m/>
    <s v="113.229392000000004"/>
    <s v="30.198564999999999"/>
    <s v="113.223515081652181"/>
    <s v="30.201113586168496"/>
    <s v="汽车服务"/>
    <s v="充电站"/>
    <s v="充电站"/>
    <x v="2"/>
  </r>
  <r>
    <s v="曾都区"/>
    <n v="1"/>
    <n v="37279"/>
    <s v="特斯拉充电站(新世纪购物广场)"/>
    <s v="舜井大道新世纪购物广场停车场"/>
    <m/>
    <x v="11"/>
    <m/>
    <s v="随州市"/>
    <m/>
    <n v="421303"/>
    <s v="汽车服务;充电站;充电站"/>
    <n v="11100"/>
    <m/>
    <s v="113.379803999999993"/>
    <s v="31.712271000000001"/>
    <s v="113.373586933431241"/>
    <s v="31.714148993666953"/>
    <s v="汽车服务"/>
    <s v="充电站"/>
    <s v="充电站"/>
    <x v="2"/>
  </r>
  <r>
    <s v="仙桃市"/>
    <n v="1"/>
    <n v="37280"/>
    <s v="仙商免费充电站(沔阳大道)"/>
    <s v="勉阳大道43号仙桃商城大厦"/>
    <m/>
    <x v="11"/>
    <m/>
    <s v="湖北省"/>
    <m/>
    <n v="429004"/>
    <s v="汽车服务;充电站;充电站"/>
    <n v="11100"/>
    <m/>
    <s v="113.449022999999997"/>
    <s v="30.369437999999999"/>
    <s v="113.442984861733933"/>
    <s v="30.371837806206749"/>
    <s v="汽车服务"/>
    <s v="充电站"/>
    <s v="充电站"/>
    <x v="2"/>
  </r>
  <r>
    <s v="汉川市"/>
    <n v="1"/>
    <n v="37281"/>
    <s v="杨林充电站"/>
    <s v="杨林沟镇庙北线"/>
    <m/>
    <x v="11"/>
    <m/>
    <s v="孝感市"/>
    <m/>
    <n v="420984"/>
    <s v="汽车服务;充电站;充电站"/>
    <n v="11100"/>
    <m/>
    <s v="113.653225000000006"/>
    <s v="30.520589000000001"/>
    <s v="113.647548170408314"/>
    <s v="30.523214796346306"/>
    <s v="汽车服务"/>
    <s v="充电站"/>
    <s v="充电站"/>
    <x v="2"/>
  </r>
  <r>
    <s v="赤壁市"/>
    <n v="1"/>
    <n v="37282"/>
    <s v="赤壁服务区国家电网汽车充电站"/>
    <s v="赤壁服务区"/>
    <m/>
    <x v="11"/>
    <m/>
    <s v="咸宁市"/>
    <m/>
    <n v="421281"/>
    <s v="汽车服务;充电站;充电站"/>
    <n v="11100"/>
    <m/>
    <s v="113.898647999999994"/>
    <s v="29.737200000000001"/>
    <s v="113.893257178739944"/>
    <s v="29.739951768663158"/>
    <s v="汽车服务"/>
    <s v="充电站"/>
    <s v="充电站"/>
    <x v="2"/>
  </r>
  <r>
    <s v="赤壁市"/>
    <n v="1"/>
    <n v="37283"/>
    <s v="赤壁服务区国家电网汽车充电站"/>
    <s v="赤壁服务区"/>
    <m/>
    <x v="11"/>
    <m/>
    <s v="咸宁市"/>
    <m/>
    <n v="421281"/>
    <s v="汽车服务;充电站;充电站"/>
    <n v="11100"/>
    <m/>
    <s v="113.898194000000004"/>
    <s v="29.739249000000001"/>
    <s v="113.892802593782918"/>
    <s v="29.742000375913303"/>
    <s v="汽车服务"/>
    <s v="充电站"/>
    <s v="充电站"/>
    <x v="2"/>
  </r>
  <r>
    <s v="蔡甸区"/>
    <n v="1"/>
    <n v="37284"/>
    <s v="特来电充电站(武汉枫树科目二考场)"/>
    <s v="枫树新路枫树考场"/>
    <m/>
    <x v="11"/>
    <m/>
    <s v="武汉市"/>
    <m/>
    <n v="420114"/>
    <s v="汽车服务;充电站;充电站"/>
    <n v="11100"/>
    <m/>
    <s v="114.130554000000004"/>
    <s v="30.449334000000000"/>
    <s v="114.124876211441972"/>
    <s v="30.451680442830522"/>
    <s v="汽车服务"/>
    <s v="充电站"/>
    <s v="充电站"/>
    <x v="2"/>
  </r>
  <r>
    <s v="蔡甸区"/>
    <n v="1"/>
    <n v="37285"/>
    <s v="汽车充电站(东荆河路)"/>
    <s v="东荆河路299号"/>
    <m/>
    <x v="11"/>
    <m/>
    <s v="武汉市"/>
    <m/>
    <n v="420114"/>
    <s v="汽车服务;充电站;充电站"/>
    <n v="11100"/>
    <m/>
    <s v="114.133640000000000"/>
    <s v="30.477167000000001"/>
    <s v="114.127966627964369"/>
    <s v="30.479510183204560"/>
    <s v="汽车服务"/>
    <s v="充电站"/>
    <s v="充电站"/>
    <x v="2"/>
  </r>
  <r>
    <s v="蔡甸区"/>
    <n v="1"/>
    <n v="37286"/>
    <s v="特来电充电站(武汉阳光城丹桂苑)"/>
    <s v="经济技术开发区东风阳光城丹桂苑"/>
    <m/>
    <x v="11"/>
    <m/>
    <s v="武汉市"/>
    <m/>
    <n v="420114"/>
    <s v="汽车服务;充电站;充电站"/>
    <n v="11100"/>
    <m/>
    <s v="114.146747000000005"/>
    <s v="30.499179000000002"/>
    <s v="114.141104046986598"/>
    <s v="30.501535475720431"/>
    <s v="汽车服务"/>
    <s v="充电站"/>
    <s v="充电站"/>
    <x v="2"/>
  </r>
  <r>
    <s v="蔡甸区"/>
    <n v="1"/>
    <n v="37287"/>
    <s v="特锐德汽车充电站"/>
    <s v="三角湖路12附73-附74附近"/>
    <m/>
    <x v="11"/>
    <m/>
    <s v="武汉市"/>
    <m/>
    <n v="420114"/>
    <s v="汽车服务;充电站;充电站"/>
    <n v="11100"/>
    <m/>
    <s v="114.147863000000001"/>
    <s v="30.505030999999999"/>
    <s v="114.142222487030921"/>
    <s v="30.507387575070865"/>
    <s v="汽车服务"/>
    <s v="充电站"/>
    <s v="充电站"/>
    <x v="2"/>
  </r>
  <r>
    <s v="蔡甸区"/>
    <n v="1"/>
    <n v="37288"/>
    <s v="特锐德汽车充电站"/>
    <s v="碧湖东路南100米"/>
    <m/>
    <x v="11"/>
    <m/>
    <s v="武汉市"/>
    <m/>
    <n v="420114"/>
    <s v="汽车服务;充电站;充电站"/>
    <n v="11100"/>
    <m/>
    <s v="114.149355000000000"/>
    <s v="30.507771999999999"/>
    <s v="114.143718237565864"/>
    <s v="30.510130244192435"/>
    <s v="汽车服务"/>
    <s v="充电站"/>
    <s v="充电站"/>
    <x v="2"/>
  </r>
  <r>
    <s v="东西湖区"/>
    <n v="1"/>
    <n v="37289"/>
    <s v="特斯拉汽车充电站(东建金鼎湾)"/>
    <s v="东西湖大道东建金鼎湾1-3层中国民生银行正门口"/>
    <m/>
    <x v="11"/>
    <m/>
    <s v="武汉市"/>
    <m/>
    <n v="420112"/>
    <s v="汽车服务;充电站;充电站"/>
    <n v="11100"/>
    <m/>
    <s v="114.150043999999994"/>
    <s v="30.617730999999999"/>
    <s v="114.144399395234046"/>
    <s v="30.620051142611182"/>
    <s v="汽车服务"/>
    <s v="充电站"/>
    <s v="充电站"/>
    <x v="2"/>
  </r>
  <r>
    <s v="蔡甸区"/>
    <n v="1"/>
    <n v="37290"/>
    <s v="汽车充电站(武汉东风公司技术中心)"/>
    <s v="湖大道663号"/>
    <m/>
    <x v="11"/>
    <m/>
    <s v="武汉市"/>
    <m/>
    <n v="420114"/>
    <s v="汽车服务;充电站;充电站"/>
    <n v="11100"/>
    <m/>
    <s v="114.082941000000005"/>
    <s v="30.446950999999999"/>
    <s v="114.077208800750768"/>
    <s v="30.449282207172327"/>
    <s v="汽车服务"/>
    <s v="充电站"/>
    <s v="充电站"/>
    <x v="2"/>
  </r>
  <r>
    <s v="蔡甸区"/>
    <n v="1"/>
    <n v="37291"/>
    <s v="汽车充电站"/>
    <s v="东风大道1969号"/>
    <m/>
    <x v="11"/>
    <m/>
    <s v="武汉市"/>
    <m/>
    <n v="420114"/>
    <s v="汽车服务;充电站;充电站"/>
    <n v="11100"/>
    <m/>
    <s v="114.082113000000007"/>
    <s v="30.448920000000001"/>
    <s v="114.076380659601170"/>
    <s v="30.451251311189210"/>
    <s v="汽车服务"/>
    <s v="充电站"/>
    <s v="充电站"/>
    <x v="2"/>
  </r>
  <r>
    <s v="蔡甸区"/>
    <n v="1"/>
    <n v="37292"/>
    <s v="特来电充电站(武汉全力北公寓)"/>
    <s v="全力北路与大全路交叉口"/>
    <m/>
    <x v="11"/>
    <m/>
    <s v="武汉市"/>
    <m/>
    <n v="420114"/>
    <s v="汽车服务;充电站;充电站"/>
    <n v="11100"/>
    <m/>
    <s v="114.075800000000001"/>
    <s v="30.462819000000000"/>
    <s v="114.070067844517723"/>
    <s v="30.465152279920762"/>
    <s v="汽车服务"/>
    <s v="充电站"/>
    <s v="充电站"/>
    <x v="2"/>
  </r>
  <r>
    <s v="孝南区"/>
    <n v="1"/>
    <n v="37293"/>
    <s v="孝感服务区国家电网汽车充电站"/>
    <s v="G4京港澳高速附近"/>
    <m/>
    <x v="11"/>
    <m/>
    <s v="孝感市"/>
    <m/>
    <n v="420902"/>
    <s v="汽车服务;充电站;充电站"/>
    <n v="11100"/>
    <m/>
    <s v="114.070429000000004"/>
    <s v="31.002744000000000"/>
    <s v="114.064651190084874"/>
    <s v="31.004826681210563"/>
    <s v="汽车服务"/>
    <s v="充电站"/>
    <s v="充电站"/>
    <x v="2"/>
  </r>
  <r>
    <s v="蔡甸区"/>
    <n v="1"/>
    <n v="37294"/>
    <s v="武汉三角湖电动汽车充电站(车城西路)"/>
    <s v="车城西路附近"/>
    <m/>
    <x v="11"/>
    <m/>
    <s v="武汉市"/>
    <m/>
    <n v="420114"/>
    <s v="汽车服务;充电站;充电站"/>
    <n v="11100"/>
    <m/>
    <s v="114.157020000000003"/>
    <s v="30.501904000000000"/>
    <s v="114.151404887298199"/>
    <s v="30.504277390762937"/>
    <s v="汽车服务"/>
    <s v="充电站"/>
    <s v="充电站"/>
    <x v="2"/>
  </r>
  <r>
    <s v="东西湖区"/>
    <n v="1"/>
    <n v="37295"/>
    <s v="特斯拉充电站(二雅路)"/>
    <s v="东西湖二雅路天合新界198号中国民生银行正门口右侧"/>
    <m/>
    <x v="11"/>
    <m/>
    <s v="武汉市"/>
    <m/>
    <n v="420112"/>
    <s v="汽车服务;充电站;充电站"/>
    <n v="11100"/>
    <m/>
    <s v="114.150278999999998"/>
    <s v="30.627313000000001"/>
    <s v="114.144634184560289"/>
    <s v="30.629629575033281"/>
    <s v="汽车服务"/>
    <s v="充电站"/>
    <s v="充电站"/>
    <x v="2"/>
  </r>
  <r>
    <s v="蔡甸区"/>
    <n v="1"/>
    <n v="37296"/>
    <s v="宜车网光伏智能充电站示范站"/>
    <s v="创业路28号附近"/>
    <m/>
    <x v="11"/>
    <m/>
    <s v="武汉市"/>
    <m/>
    <n v="420114"/>
    <s v="汽车服务;充电站;充电站"/>
    <n v="11100"/>
    <m/>
    <s v="114.160139999999998"/>
    <s v="30.490026000000000"/>
    <s v="114.154534770375932"/>
    <s v="30.492408516165856"/>
    <s v="汽车服务"/>
    <s v="充电站"/>
    <s v="充电站"/>
    <x v="2"/>
  </r>
  <r>
    <s v="蔡甸区"/>
    <n v="1"/>
    <n v="37297"/>
    <s v="汽车充电站(武汉东风)"/>
    <s v="东风大道108号"/>
    <m/>
    <x v="11"/>
    <m/>
    <s v="武汉市"/>
    <m/>
    <n v="420114"/>
    <s v="汽车服务;充电站;充电站"/>
    <n v="11100"/>
    <m/>
    <s v="114.158674000000005"/>
    <s v="30.492355000000000"/>
    <s v="114.153064398415850"/>
    <s v="30.494734174378145"/>
    <s v="汽车服务"/>
    <s v="充电站"/>
    <s v="充电站"/>
    <x v="2"/>
  </r>
  <r>
    <s v="蔡甸区"/>
    <n v="1"/>
    <n v="37298"/>
    <s v="特来电充电站(武汉三侠驾校)"/>
    <s v="明华兴驾校开发区训练基地"/>
    <m/>
    <x v="11"/>
    <m/>
    <s v="武汉市"/>
    <m/>
    <n v="420114"/>
    <s v="汽车服务;充电站;充电站"/>
    <n v="11100"/>
    <m/>
    <s v="114.158857999999995"/>
    <s v="30.494607999999999"/>
    <s v="114.153248722561500"/>
    <s v="30.496986857977763"/>
    <s v="汽车服务"/>
    <s v="充电站"/>
    <s v="充电站"/>
    <x v="2"/>
  </r>
  <r>
    <s v="蔡甸区"/>
    <n v="1"/>
    <n v="37299"/>
    <s v="汽车充电站(金凯购物广场)"/>
    <s v="东风大道518号金凯购物中心地下停车场"/>
    <m/>
    <x v="11"/>
    <m/>
    <s v="武汉市"/>
    <m/>
    <n v="420114"/>
    <s v="汽车服务;充电站;充电站"/>
    <n v="11100"/>
    <m/>
    <s v="114.161539000000005"/>
    <s v="30.496569000000001"/>
    <s v="114.155937194132932"/>
    <s v="30.498952197752882"/>
    <s v="汽车服务"/>
    <s v="充电站"/>
    <s v="充电站"/>
    <x v="2"/>
  </r>
  <r>
    <s v="蔡甸区"/>
    <n v="1"/>
    <n v="37300"/>
    <s v="特来电充电站(武汉中百仓储沌口)"/>
    <s v="东风大道518号"/>
    <m/>
    <x v="11"/>
    <m/>
    <s v="武汉市"/>
    <m/>
    <n v="420114"/>
    <s v="汽车服务;充电站;充电站"/>
    <n v="11100"/>
    <m/>
    <s v="114.162058999999999"/>
    <s v="30.496783000000001"/>
    <s v="114.156458665757000"/>
    <s v="30.499167094918207"/>
    <s v="汽车服务"/>
    <s v="充电站"/>
    <s v="充电站"/>
    <x v="2"/>
  </r>
  <r>
    <s v="蔡甸区"/>
    <n v="1"/>
    <n v="37301"/>
    <s v="国家电网电动汽车充电站"/>
    <s v="车城北路26号附近"/>
    <m/>
    <x v="11"/>
    <m/>
    <s v="武汉市"/>
    <m/>
    <n v="420114"/>
    <s v="汽车服务;充电站;充电站"/>
    <n v="11100"/>
    <m/>
    <s v="114.176704999999998"/>
    <s v="30.497510999999999"/>
    <s v="114.171147021866759"/>
    <s v="30.499922359267789"/>
    <s v="汽车服务"/>
    <s v="充电站"/>
    <s v="充电站"/>
    <x v="2"/>
  </r>
  <r>
    <s v="蔡甸区"/>
    <n v="1"/>
    <n v="37302"/>
    <s v="武汉车城北路电动汽车充电站"/>
    <s v="车城北路33号附近"/>
    <m/>
    <x v="11"/>
    <m/>
    <s v="武汉市"/>
    <m/>
    <n v="420114"/>
    <s v="汽车服务;充电站;充电站"/>
    <n v="11100"/>
    <m/>
    <s v="114.177508000000003"/>
    <s v="30.497464999999998"/>
    <s v="114.171952346164161"/>
    <s v="30.499877878234777"/>
    <s v="汽车服务"/>
    <s v="充电站"/>
    <s v="充电站"/>
    <x v="2"/>
  </r>
  <r>
    <s v="蔡甸区"/>
    <n v="1"/>
    <n v="37303"/>
    <s v="汽车充电站(东风二路)"/>
    <s v="东风二路开发区管委会"/>
    <m/>
    <x v="11"/>
    <m/>
    <s v="武汉市"/>
    <m/>
    <n v="420114"/>
    <s v="汽车服务;充电站;充电站"/>
    <n v="11100"/>
    <m/>
    <s v="114.167349000000002"/>
    <s v="30.506509999999999"/>
    <s v="114.161763081315712"/>
    <s v="30.508901068170111"/>
    <s v="汽车服务"/>
    <s v="充电站"/>
    <s v="充电站"/>
    <x v="2"/>
  </r>
  <r>
    <s v="蔡甸区"/>
    <n v="1"/>
    <n v="37304"/>
    <s v="汽车充电站(经开万达站)"/>
    <s v="东风大道与东风大道高架桥交叉口东100米"/>
    <m/>
    <x v="11"/>
    <m/>
    <s v="武汉市"/>
    <m/>
    <n v="420114"/>
    <s v="汽车服务;充电站;充电站"/>
    <n v="11100"/>
    <m/>
    <s v="114.172850999999994"/>
    <s v="30.507183000000001"/>
    <s v="114.167281003261664"/>
    <s v="30.509584226971235"/>
    <s v="汽车服务"/>
    <s v="充电站"/>
    <s v="充电站"/>
    <x v="2"/>
  </r>
  <r>
    <s v="汉阳区"/>
    <n v="1"/>
    <n v="37305"/>
    <s v="特来电充电站(武汉江淮4S店)"/>
    <s v="彭家岭399号黄金口汽车市场"/>
    <m/>
    <x v="11"/>
    <m/>
    <s v="武汉市"/>
    <m/>
    <n v="420105"/>
    <s v="汽车服务;充电站;充电站"/>
    <n v="11100"/>
    <m/>
    <s v="114.175004999999999"/>
    <s v="30.564874000000000"/>
    <s v="114.169436211400892"/>
    <s v="30.567260177990317"/>
    <s v="汽车服务"/>
    <s v="充电站"/>
    <s v="充电站"/>
    <x v="2"/>
  </r>
  <r>
    <s v="汉阳区"/>
    <n v="1"/>
    <n v="37306"/>
    <s v="汽车充电站(仙山创业中心观湖星座西)"/>
    <s v="黄金口汽车市场内"/>
    <m/>
    <x v="11"/>
    <m/>
    <s v="武汉市"/>
    <m/>
    <n v="420105"/>
    <s v="汽车服务;充电站;充电站"/>
    <n v="11100"/>
    <m/>
    <s v="114.175578999999999"/>
    <s v="30.565339000000002"/>
    <s v="114.170011835227243"/>
    <s v="30.567726090330869"/>
    <s v="汽车服务"/>
    <s v="充电站"/>
    <s v="充电站"/>
    <x v="2"/>
  </r>
  <r>
    <s v="汉阳区"/>
    <n v="1"/>
    <n v="37307"/>
    <s v="汽车充电站(平塘路)"/>
    <s v="黄金口汽车市场内"/>
    <m/>
    <x v="11"/>
    <m/>
    <s v="武汉市"/>
    <m/>
    <n v="420105"/>
    <s v="汽车服务;充电站;充电站"/>
    <n v="11100"/>
    <m/>
    <s v="114.174986000000004"/>
    <s v="30.567544999999999"/>
    <s v="114.169416922489191"/>
    <s v="30.569930178357939"/>
    <s v="汽车服务"/>
    <s v="充电站"/>
    <s v="充电站"/>
    <x v="2"/>
  </r>
  <r>
    <s v="硚口区"/>
    <n v="1"/>
    <n v="37308"/>
    <s v="汽车充电站(解放大道)"/>
    <s v="解放大道9号附近"/>
    <m/>
    <x v="11"/>
    <m/>
    <s v="武汉市"/>
    <m/>
    <n v="420104"/>
    <s v="汽车服务;充电站;充电站"/>
    <n v="11100"/>
    <m/>
    <s v="114.186691999999994"/>
    <s v="30.603446999999999"/>
    <s v="114.181153267363115"/>
    <s v="30.605840209591914"/>
    <s v="汽车服务"/>
    <s v="充电站"/>
    <s v="充电站"/>
    <x v="2"/>
  </r>
  <r>
    <s v="硚口区"/>
    <n v="1"/>
    <n v="37309"/>
    <s v="汽车充电站(丰硕路)"/>
    <s v="丰硕路与南泥湾大道交叉口南200米"/>
    <m/>
    <x v="11"/>
    <m/>
    <s v="武汉市"/>
    <m/>
    <n v="420104"/>
    <s v="汽车服务;充电站;充电站"/>
    <n v="11100"/>
    <m/>
    <s v="114.190821999999997"/>
    <s v="30.602661999999999"/>
    <s v="114.185294769116922"/>
    <s v="30.605062850145455"/>
    <s v="汽车服务"/>
    <s v="充电站"/>
    <s v="充电站"/>
    <x v="2"/>
  </r>
  <r>
    <s v="汉阳区"/>
    <n v="1"/>
    <n v="37310"/>
    <s v="国家电网汽车充电站(龙阳大道辅路)"/>
    <s v="陶家岭三环工业园特1号"/>
    <m/>
    <x v="11"/>
    <m/>
    <s v="武汉市"/>
    <m/>
    <n v="420105"/>
    <s v="汽车服务;充电站;充电站"/>
    <n v="11100"/>
    <m/>
    <s v="114.201134999999994"/>
    <s v="30.546001000000000"/>
    <s v="114.195639822383370"/>
    <s v="30.548439865214274"/>
    <s v="汽车服务"/>
    <s v="充电站"/>
    <s v="充电站"/>
    <x v="2"/>
  </r>
  <r>
    <s v="汉阳区"/>
    <n v="1"/>
    <n v="37311"/>
    <s v="国家电网汽车充电站(三环工业园)"/>
    <s v="经济发展区三环工业园特1号"/>
    <m/>
    <x v="11"/>
    <m/>
    <s v="武汉市"/>
    <m/>
    <n v="420105"/>
    <s v="汽车服务;充电站;充电站"/>
    <n v="11100"/>
    <m/>
    <s v="114.201307000000000"/>
    <s v="30.546579999999999"/>
    <s v="114.195812203788662"/>
    <s v="30.549018935957353"/>
    <s v="汽车服务"/>
    <s v="充电站"/>
    <s v="充电站"/>
    <x v="2"/>
  </r>
  <r>
    <s v="蔡甸区"/>
    <n v="1"/>
    <n v="37312"/>
    <s v="新能源车充电站(汉阳客运中心站)"/>
    <s v="龙阳大道211附近"/>
    <m/>
    <x v="11"/>
    <m/>
    <s v="武汉市"/>
    <m/>
    <n v="420114"/>
    <s v="汽车服务;充电站;充电站"/>
    <n v="11100"/>
    <m/>
    <s v="114.189597000000006"/>
    <s v="30.526489000000002"/>
    <s v="114.184073041902593"/>
    <s v="30.528915054492735"/>
    <s v="汽车服务"/>
    <s v="充电站"/>
    <s v="充电站"/>
    <x v="2"/>
  </r>
  <r>
    <s v="汉阳区"/>
    <n v="1"/>
    <n v="37313"/>
    <s v="汽车充电站(龙阳大道)"/>
    <s v="龙阳大道61号"/>
    <m/>
    <x v="11"/>
    <m/>
    <s v="武汉市"/>
    <m/>
    <n v="420105"/>
    <s v="汽车服务;充电站;充电站"/>
    <n v="11100"/>
    <m/>
    <s v="114.204813999999999"/>
    <s v="30.549099999999999"/>
    <s v="114.199327616029635"/>
    <s v="30.551543401946606"/>
    <s v="汽车服务"/>
    <s v="充电站"/>
    <s v="充电站"/>
    <x v="2"/>
  </r>
  <r>
    <s v="蔡甸区"/>
    <n v="1"/>
    <n v="37314"/>
    <s v="特来电充电站(武汉巴博士2期)"/>
    <s v="江城大道532号"/>
    <m/>
    <x v="11"/>
    <m/>
    <s v="武汉市"/>
    <m/>
    <n v="420114"/>
    <s v="汽车服务;充电站;充电站"/>
    <n v="11100"/>
    <m/>
    <s v="114.191967000000005"/>
    <s v="30.481601999999999"/>
    <s v="114.186453417722163"/>
    <s v="30.484045638270576"/>
    <s v="汽车服务"/>
    <s v="充电站"/>
    <s v="充电站"/>
    <x v="2"/>
  </r>
  <r>
    <s v="汉阳区"/>
    <n v="1"/>
    <n v="37315"/>
    <s v="特来电充电站(武汉华中智谷1号)"/>
    <s v="经济技术开发区芳草二路"/>
    <m/>
    <x v="11"/>
    <m/>
    <s v="武汉市"/>
    <m/>
    <n v="420105"/>
    <s v="汽车服务;充电站;充电站"/>
    <n v="11100"/>
    <m/>
    <s v="114.197402999999994"/>
    <s v="30.508959999999998"/>
    <s v="114.191901492420598"/>
    <s v="30.511404847537687"/>
    <s v="汽车服务"/>
    <s v="充电站"/>
    <s v="充电站"/>
    <x v="2"/>
  </r>
  <r>
    <s v="汉阳区"/>
    <n v="1"/>
    <n v="37316"/>
    <s v="特来电充电站(武汉墨水湖中百店)"/>
    <s v="徐家南湾20号"/>
    <m/>
    <x v="11"/>
    <m/>
    <s v="武汉市"/>
    <m/>
    <n v="420105"/>
    <s v="汽车服务;充电站;充电站"/>
    <n v="11100"/>
    <m/>
    <s v="114.226269000000002"/>
    <s v="30.552879000000001"/>
    <s v="114.220826570124544"/>
    <s v="30.555346523611721"/>
    <s v="汽车服务"/>
    <s v="充电站"/>
    <s v="充电站"/>
    <x v="2"/>
  </r>
  <r>
    <s v="汉阳区"/>
    <n v="1"/>
    <n v="37317"/>
    <s v="光谷新能源一体化直流智能充电桩"/>
    <s v="夹河路33号附近"/>
    <m/>
    <x v="11"/>
    <m/>
    <s v="武汉市"/>
    <m/>
    <n v="420105"/>
    <s v="汽车服务;充电站;充电站"/>
    <n v="11100"/>
    <m/>
    <s v="114.259797000000006"/>
    <s v="30.533877000000000"/>
    <s v="114.254388118069301"/>
    <s v="30.536359158741220"/>
    <s v="汽车服务"/>
    <s v="充电站"/>
    <s v="充电站"/>
    <x v="2"/>
  </r>
  <r>
    <s v="硚口区"/>
    <n v="1"/>
    <n v="37318"/>
    <s v="汽车充电站(武汉第六十三中学)"/>
    <s v="解放大道805号"/>
    <m/>
    <x v="11"/>
    <m/>
    <s v="武汉市"/>
    <m/>
    <n v="420104"/>
    <s v="汽车服务;充电站;充电站"/>
    <n v="11100"/>
    <m/>
    <s v="114.245838000000006"/>
    <s v="30.575776000000001"/>
    <s v="114.240418254973562"/>
    <s v="30.578245190836029"/>
    <s v="汽车服务"/>
    <s v="充电站"/>
    <s v="充电站"/>
    <x v="2"/>
  </r>
  <r>
    <s v="硚口区"/>
    <n v="1"/>
    <n v="37319"/>
    <s v="特斯拉充电站(中国民生银行武汉汉西支行)"/>
    <s v="汉西三路中民长青国际5号楼中国民生银行门口停车场"/>
    <m/>
    <x v="11"/>
    <m/>
    <s v="武汉市"/>
    <m/>
    <n v="420104"/>
    <s v="汽车服务;充电站;充电站"/>
    <n v="11100"/>
    <m/>
    <s v="114.220567000000003"/>
    <s v="30.599043000000002"/>
    <s v="114.215110410472803"/>
    <s v="30.601488021628967"/>
    <s v="汽车服务"/>
    <s v="充电站"/>
    <s v="充电站"/>
    <x v="2"/>
  </r>
  <r>
    <s v="江汉区"/>
    <n v="1"/>
    <n v="37320"/>
    <s v="汽车充电站(民航小区)"/>
    <s v="民航小区附近"/>
    <m/>
    <x v="11"/>
    <m/>
    <s v="武汉市"/>
    <m/>
    <n v="420103"/>
    <s v="汽车服务;充电站;充电站"/>
    <n v="11100"/>
    <m/>
    <s v="114.238039999999998"/>
    <s v="30.627168999999999"/>
    <s v="114.232607976760491"/>
    <s v="30.629615651889573"/>
    <s v="汽车服务"/>
    <s v="充电站"/>
    <s v="充电站"/>
    <x v="2"/>
  </r>
  <r>
    <s v="黄陂区"/>
    <n v="1"/>
    <n v="37321"/>
    <s v="充电站"/>
    <s v="佳海广场路与宋岗二路交叉口东南200米"/>
    <m/>
    <x v="11"/>
    <m/>
    <s v="武汉市"/>
    <m/>
    <n v="420116"/>
    <s v="汽车服务;充电站;充电站"/>
    <n v="11100"/>
    <m/>
    <s v="114.239361000000002"/>
    <s v="30.724007000000000"/>
    <s v="114.233922118969971"/>
    <s v="30.726409693140095"/>
    <s v="汽车服务"/>
    <s v="充电站"/>
    <s v="充电站"/>
    <x v="2"/>
  </r>
  <r>
    <s v="江汉区"/>
    <n v="1"/>
    <n v="37322"/>
    <s v="汽车充电站(武汉有壹手公司)"/>
    <s v="长港路9号实华丰田4S店旁(汉兴街民航里社区有壹手公司)"/>
    <m/>
    <x v="11"/>
    <m/>
    <s v="武汉市"/>
    <m/>
    <n v="420103"/>
    <s v="汽车服务;充电站;充电站"/>
    <n v="11100"/>
    <m/>
    <s v="114.243370999999996"/>
    <s v="30.627689000000000"/>
    <s v="114.237944589368766"/>
    <s v="30.630137227982903"/>
    <s v="汽车服务"/>
    <s v="充电站"/>
    <s v="充电站"/>
    <x v="2"/>
  </r>
  <r>
    <s v="江汉区"/>
    <n v="1"/>
    <n v="37323"/>
    <s v="新能源车充电站"/>
    <s v="长港路264号附近"/>
    <m/>
    <x v="11"/>
    <m/>
    <s v="武汉市"/>
    <m/>
    <n v="420103"/>
    <s v="汽车服务;充电站;充电站"/>
    <n v="11100"/>
    <m/>
    <s v="114.251643999999999"/>
    <s v="30.630769000000001"/>
    <s v="114.246223596772879"/>
    <s v="30.633216596677709"/>
    <s v="汽车服务"/>
    <s v="充电站"/>
    <s v="充电站"/>
    <x v="2"/>
  </r>
  <r>
    <s v="蔡甸区"/>
    <n v="1"/>
    <n v="37324"/>
    <s v="汽车充电站(科技局)"/>
    <s v="蔡甸大街870号科技局旁边"/>
    <m/>
    <x v="11"/>
    <m/>
    <s v="武汉市"/>
    <m/>
    <n v="420114"/>
    <s v="汽车服务;充电站;充电站"/>
    <n v="11100"/>
    <m/>
    <s v="114.037752999999995"/>
    <s v="30.572340000000001"/>
    <s v="114.032059919922375"/>
    <s v="30.574706966488666"/>
    <s v="汽车服务"/>
    <s v="充电站"/>
    <s v="充电站"/>
    <x v="2"/>
  </r>
  <r>
    <s v="东西湖区"/>
    <n v="1"/>
    <n v="37325"/>
    <s v="东西湖服务区国家电网汽车充电站"/>
    <s v="东西湖服务区内"/>
    <m/>
    <x v="11"/>
    <m/>
    <s v="武汉市"/>
    <m/>
    <n v="420112"/>
    <s v="汽车服务;充电站;充电站"/>
    <n v="11100"/>
    <m/>
    <s v="114.039879999999997"/>
    <s v="30.702351000000000"/>
    <s v="114.034171037159723"/>
    <s v="30.704657377144361"/>
    <s v="汽车服务"/>
    <s v="充电站"/>
    <s v="充电站"/>
    <x v="2"/>
  </r>
  <r>
    <s v="东西湖区"/>
    <n v="1"/>
    <n v="37326"/>
    <s v="东西湖服务区国家电网汽车充电站"/>
    <s v="东西湖服务区"/>
    <m/>
    <x v="11"/>
    <m/>
    <s v="武汉市"/>
    <m/>
    <n v="420112"/>
    <s v="汽车服务;充电站;充电站"/>
    <n v="11100"/>
    <m/>
    <s v="114.041095999999996"/>
    <s v="30.700270000000000"/>
    <s v="114.035384821658582"/>
    <s v="30.702574478479296"/>
    <s v="汽车服务"/>
    <s v="充电站"/>
    <s v="充电站"/>
    <x v="2"/>
  </r>
  <r>
    <s v="咸安区"/>
    <n v="1"/>
    <n v="37327"/>
    <s v="咸宁服务区国家电网汽车充电站"/>
    <s v="咸宁服务区内"/>
    <m/>
    <x v="11"/>
    <m/>
    <s v="咸宁市"/>
    <m/>
    <n v="421202"/>
    <s v="汽车服务;充电站;充电站"/>
    <n v="11100"/>
    <m/>
    <s v="114.282098000000005"/>
    <s v="29.988679999999999"/>
    <s v="114.276729670686336"/>
    <s v="29.991205689909709"/>
    <s v="汽车服务"/>
    <s v="充电站"/>
    <s v="充电站"/>
    <x v="2"/>
  </r>
  <r>
    <s v="蔡甸区"/>
    <n v="1"/>
    <n v="37328"/>
    <s v="蔡甸服务区国家电网汽车充电站"/>
    <s v="蔡甸服务区"/>
    <m/>
    <x v="11"/>
    <m/>
    <s v="武汉市"/>
    <m/>
    <n v="420114"/>
    <s v="汽车服务;充电站;充电站"/>
    <n v="11100"/>
    <m/>
    <s v="114.046806000000004"/>
    <s v="30.536480000000001"/>
    <s v="114.041098857834740"/>
    <s v="30.538838432742512"/>
    <s v="汽车服务"/>
    <s v="充电站"/>
    <s v="充电站"/>
    <x v="2"/>
  </r>
  <r>
    <s v="蔡甸区"/>
    <n v="1"/>
    <n v="37329"/>
    <s v="蔡甸服务区国家电网汽车充电站"/>
    <s v="京港澳高速蔡甸服务区"/>
    <m/>
    <x v="11"/>
    <m/>
    <s v="武汉市"/>
    <m/>
    <n v="420114"/>
    <s v="汽车服务;充电站;充电站"/>
    <n v="11100"/>
    <m/>
    <s v="114.047940999999994"/>
    <s v="30.535160999999999"/>
    <s v="114.042232032311304"/>
    <s v="30.537517419486562"/>
    <s v="汽车服务"/>
    <s v="充电站"/>
    <s v="充电站"/>
    <x v="2"/>
  </r>
  <r>
    <s v="蔡甸区"/>
    <n v="1"/>
    <n v="37330"/>
    <s v="特来电充电站(武汉蔡甸医院)"/>
    <s v="蔡甸街成功大道与汉江路交汇处"/>
    <m/>
    <x v="11"/>
    <m/>
    <s v="武汉市"/>
    <m/>
    <n v="420114"/>
    <s v="汽车服务;充电站;充电站"/>
    <n v="11100"/>
    <m/>
    <s v="114.042899000000006"/>
    <s v="30.561436000000000"/>
    <s v="114.037196714997521"/>
    <s v="30.563794617521232"/>
    <s v="汽车服务"/>
    <s v="充电站"/>
    <s v="充电站"/>
    <x v="2"/>
  </r>
  <r>
    <s v="汉阳区"/>
    <n v="1"/>
    <n v="37331"/>
    <s v="特来电充电站(武汉先天下投资公司)"/>
    <s v="鹦鹉大道446附11号(洲头)"/>
    <m/>
    <x v="11"/>
    <m/>
    <s v="武汉市"/>
    <m/>
    <n v="420105"/>
    <s v="汽车服务;充电站;充电站"/>
    <n v="11100"/>
    <m/>
    <s v="114.264646999999997"/>
    <s v="30.529754000000001"/>
    <s v="114.259238971068413"/>
    <s v="30.532235209632301"/>
    <s v="汽车服务"/>
    <s v="充电站"/>
    <s v="充电站"/>
    <x v="2"/>
  </r>
  <r>
    <s v="汉阳区"/>
    <n v="1"/>
    <n v="37332"/>
    <s v="汽车充电站(栖贤路)"/>
    <s v="栖贤路26号"/>
    <m/>
    <x v="11"/>
    <m/>
    <s v="武汉市"/>
    <m/>
    <n v="420105"/>
    <s v="汽车服务;充电站;充电站"/>
    <n v="11100"/>
    <m/>
    <s v="114.270045999999994"/>
    <s v="30.552358999999999"/>
    <s v="114.264635394729083"/>
    <s v="30.554829044613999"/>
    <s v="汽车服务"/>
    <s v="充电站"/>
    <s v="充电站"/>
    <x v="2"/>
  </r>
  <r>
    <s v="汉阳区"/>
    <n v="1"/>
    <n v="37333"/>
    <s v="新能源充电站(汉江大道)"/>
    <s v="武汉琴台大剧院对面观景台下方停车场内"/>
    <m/>
    <x v="11"/>
    <m/>
    <s v="武汉市"/>
    <m/>
    <n v="420105"/>
    <s v="汽车服务;充电站;充电站"/>
    <n v="11100"/>
    <m/>
    <s v="114.262287000000001"/>
    <s v="30.561928000000002"/>
    <s v="114.256876091568017"/>
    <s v="30.564399464677283"/>
    <s v="汽车服务"/>
    <s v="充电站"/>
    <s v="充电站"/>
    <x v="2"/>
  </r>
  <r>
    <s v="汉阳区"/>
    <n v="1"/>
    <n v="37334"/>
    <s v="武汉新能源汽车充电站"/>
    <s v="汉江大道"/>
    <m/>
    <x v="11"/>
    <m/>
    <s v="武汉市"/>
    <m/>
    <n v="420105"/>
    <s v="汽车服务;充电站;充电站"/>
    <n v="11100"/>
    <m/>
    <s v="114.263572999999994"/>
    <s v="30.561917999999999"/>
    <s v="114.258162184812235"/>
    <s v="30.564388825162752"/>
    <s v="汽车服务"/>
    <s v="充电站"/>
    <s v="充电站"/>
    <x v="2"/>
  </r>
  <r>
    <s v="硚口区"/>
    <n v="1"/>
    <n v="37335"/>
    <s v="汽车充电站(凯德广场)"/>
    <s v="凯德广场B2停车场"/>
    <m/>
    <x v="11"/>
    <m/>
    <s v="武汉市"/>
    <m/>
    <n v="420104"/>
    <s v="汽车服务;充电站;充电站"/>
    <n v="11100"/>
    <m/>
    <s v="114.267630999999994"/>
    <s v="30.568968999999999"/>
    <s v="114.262219402505750"/>
    <s v="30.571434861222119"/>
    <s v="汽车服务"/>
    <s v="充电站"/>
    <s v="充电站"/>
    <x v="2"/>
  </r>
  <r>
    <s v="江汉区"/>
    <n v="1"/>
    <n v="37336"/>
    <s v="武汉交通建设投资有限公司充电站"/>
    <s v="新华路247号汉口文化体育中心北侧"/>
    <m/>
    <x v="11"/>
    <m/>
    <s v="武汉市"/>
    <m/>
    <n v="420103"/>
    <s v="汽车服务;充电站;充电站"/>
    <n v="11100"/>
    <m/>
    <s v="114.269407999999999"/>
    <s v="30.602201000000001"/>
    <s v="114.263993244589201"/>
    <s v="30.604652999211581"/>
    <s v="汽车服务"/>
    <s v="充电站"/>
    <s v="充电站"/>
    <x v="2"/>
  </r>
  <r>
    <s v="江汉区"/>
    <n v="1"/>
    <n v="37337"/>
    <s v="新能源车充电站"/>
    <s v="新华下路287附近"/>
    <m/>
    <x v="11"/>
    <m/>
    <s v="武汉市"/>
    <m/>
    <n v="420103"/>
    <s v="汽车服务;充电站;充电站"/>
    <n v="11100"/>
    <m/>
    <s v="114.269443999999993"/>
    <s v="30.602542000000000"/>
    <s v="114.264029207822531"/>
    <s v="30.604993837913693"/>
    <s v="汽车服务"/>
    <s v="充电站"/>
    <s v="充电站"/>
    <x v="2"/>
  </r>
  <r>
    <s v="江汉区"/>
    <n v="1"/>
    <n v="37338"/>
    <s v="特来电充电站(武汉葛洲坝国际广场)"/>
    <s v="青年路葛洲坝国际广场"/>
    <m/>
    <x v="11"/>
    <m/>
    <s v="武汉市"/>
    <m/>
    <n v="420103"/>
    <s v="汽车服务;充电站;充电站"/>
    <n v="11100"/>
    <m/>
    <s v="114.259338999999997"/>
    <s v="30.609041999999999"/>
    <s v="114.253923551740414"/>
    <s v="30.611496831162977"/>
    <s v="汽车服务"/>
    <s v="充电站"/>
    <s v="充电站"/>
    <x v="2"/>
  </r>
  <r>
    <s v="江汉区"/>
    <n v="1"/>
    <n v="37339"/>
    <s v="汽车充电站(武汉市经济和信息化委员会)"/>
    <s v="青年路560号企业服务大楼地下停车场"/>
    <m/>
    <x v="11"/>
    <m/>
    <s v="武汉市"/>
    <m/>
    <n v="420103"/>
    <s v="汽车服务;充电站;充电站"/>
    <n v="11100"/>
    <m/>
    <s v="114.257739000000001"/>
    <s v="30.613377000000000"/>
    <s v="114.252322754703272"/>
    <s v="30.615830620371259"/>
    <s v="汽车服务"/>
    <s v="充电站"/>
    <s v="充电站"/>
    <x v="2"/>
  </r>
  <r>
    <s v="江汉区"/>
    <n v="1"/>
    <n v="37340"/>
    <s v="特锐德汽车充电站"/>
    <s v="后襄河北路34号附近"/>
    <m/>
    <x v="11"/>
    <m/>
    <s v="武汉市"/>
    <m/>
    <n v="420103"/>
    <s v="汽车服务;充电站;充电站"/>
    <n v="11100"/>
    <m/>
    <s v="114.251031999999995"/>
    <s v="30.611719999999998"/>
    <s v="114.245612880287865"/>
    <s v="30.614175502855613"/>
    <s v="汽车服务"/>
    <s v="充电站"/>
    <s v="充电站"/>
    <x v="2"/>
  </r>
  <r>
    <s v="江汉区"/>
    <n v="1"/>
    <n v="37341"/>
    <s v="特斯拉充电站(大武汉1911)"/>
    <s v="新华西路与发展大道交汇处大武汉1911停车场B1层右拐过道处"/>
    <m/>
    <x v="11"/>
    <m/>
    <s v="武汉市"/>
    <m/>
    <n v="420103"/>
    <s v="汽车服务;充电站;充电站"/>
    <n v="11100"/>
    <m/>
    <s v="114.262242999999998"/>
    <s v="30.613959000000001"/>
    <s v="114.256827608396975"/>
    <s v="30.616410621836490"/>
    <s v="汽车服务"/>
    <s v="充电站"/>
    <s v="充电站"/>
    <x v="2"/>
  </r>
  <r>
    <s v="江汉区"/>
    <n v="1"/>
    <n v="37342"/>
    <s v="汽车充电站(武汉市科技局)"/>
    <s v="发展大道164号科技大厦地下停车场"/>
    <m/>
    <x v="11"/>
    <m/>
    <s v="武汉市"/>
    <m/>
    <n v="420103"/>
    <s v="汽车服务;充电站;充电站"/>
    <n v="11100"/>
    <m/>
    <s v="114.250568999999999"/>
    <s v="30.611984000000000"/>
    <s v="114.245149574882007"/>
    <s v="30.614439416845922"/>
    <s v="汽车服务"/>
    <s v="充电站"/>
    <s v="充电站"/>
    <x v="2"/>
  </r>
  <r>
    <s v="江汉区"/>
    <n v="1"/>
    <n v="37343"/>
    <s v="特斯拉汽车充电站(新华路)"/>
    <s v="新华路与发展大道交汇处大武汉1911新华西路地下停车场C区2-1"/>
    <s v="027-85889511"/>
    <x v="11"/>
    <m/>
    <s v="武汉市"/>
    <m/>
    <n v="420103"/>
    <s v="汽车服务;充电站;充电站"/>
    <n v="11100"/>
    <m/>
    <s v="114.262968999999998"/>
    <s v="30.615179999999999"/>
    <s v="114.257553565560883"/>
    <s v="30.617630770631152"/>
    <s v="汽车服务"/>
    <s v="充电站"/>
    <s v="充电站"/>
    <x v="2"/>
  </r>
  <r>
    <s v="江岸区"/>
    <n v="1"/>
    <n v="37344"/>
    <s v="星星充电汽车充电站"/>
    <s v="文博路与石桥二路交叉口南100米"/>
    <m/>
    <x v="11"/>
    <m/>
    <s v="武汉市"/>
    <m/>
    <n v="420102"/>
    <s v="汽车服务;充电站;充电站"/>
    <n v="11100"/>
    <m/>
    <s v="114.278136000000003"/>
    <s v="30.627773000000001"/>
    <s v="114.272715704183582"/>
    <s v="30.630206879172917"/>
    <s v="汽车服务"/>
    <s v="充电站"/>
    <s v="充电站"/>
    <x v="2"/>
  </r>
  <r>
    <s v="武昌区"/>
    <n v="1"/>
    <n v="37345"/>
    <s v="特斯拉充电站(众泰金合店)"/>
    <s v="白洲大道陆家街295号武汉金合汽车服务有限公司"/>
    <m/>
    <x v="11"/>
    <m/>
    <s v="武汉市"/>
    <m/>
    <n v="420106"/>
    <s v="汽车服务;充电站;充电站"/>
    <n v="11100"/>
    <m/>
    <s v="114.300584000000001"/>
    <s v="30.516717000000000"/>
    <s v="114.295152206294659"/>
    <s v="30.519161267749187"/>
    <s v="汽车服务"/>
    <s v="充电站"/>
    <s v="充电站"/>
    <x v="2"/>
  </r>
  <r>
    <s v="江岸区"/>
    <n v="1"/>
    <n v="37346"/>
    <s v="特斯拉汽车充电站(武汉香格里拉大酒店)"/>
    <s v="建设大道700号武汉香格里拉大酒店露天停车场"/>
    <m/>
    <x v="11"/>
    <m/>
    <s v="武汉市"/>
    <m/>
    <n v="420102"/>
    <s v="汽车服务;充电站;充电站"/>
    <n v="11100"/>
    <m/>
    <s v="114.283501999999999"/>
    <s v="30.602765999999999"/>
    <s v="114.278080345210199"/>
    <s v="30.605204099072896"/>
    <s v="汽车服务"/>
    <s v="充电站"/>
    <s v="充电站"/>
    <x v="2"/>
  </r>
  <r>
    <s v="江岸区"/>
    <n v="1"/>
    <n v="37347"/>
    <s v="特来电充电站(武汉惠园大公馆)"/>
    <s v="建设大道959号"/>
    <m/>
    <x v="11"/>
    <m/>
    <s v="武汉市"/>
    <m/>
    <n v="420102"/>
    <s v="汽车服务;充电站;充电站"/>
    <n v="11100"/>
    <m/>
    <s v="114.288745000000006"/>
    <s v="30.610859000000001"/>
    <s v="114.283318222478130"/>
    <s v="30.613287201553057"/>
    <s v="汽车服务"/>
    <s v="充电站"/>
    <s v="充电站"/>
    <x v="2"/>
  </r>
  <r>
    <s v="洪山区"/>
    <n v="1"/>
    <n v="37348"/>
    <s v="特斯拉充电站(创意天地)"/>
    <s v="野芷湖西路16号武汉创意天地停车场路边"/>
    <m/>
    <x v="11"/>
    <m/>
    <s v="武汉市"/>
    <m/>
    <n v="420111"/>
    <s v="汽车服务;充电站;充电站"/>
    <n v="11100"/>
    <m/>
    <s v="114.324352000000005"/>
    <s v="30.471907999999999"/>
    <s v="114.318888745473373"/>
    <s v="30.474322427825886"/>
    <s v="汽车服务"/>
    <s v="充电站"/>
    <s v="充电站"/>
    <x v="2"/>
  </r>
  <r>
    <s v="武昌区"/>
    <n v="1"/>
    <n v="37349"/>
    <s v="特斯拉充电站(中国民生银行南湖社区支行)"/>
    <s v="平安路风华天城枇杷湾商业楼中国民生银行门口车位"/>
    <m/>
    <x v="11"/>
    <m/>
    <s v="武汉市"/>
    <m/>
    <n v="420106"/>
    <s v="汽车服务;充电站;充电站"/>
    <n v="11100"/>
    <m/>
    <s v="114.320317000000003"/>
    <s v="30.505882000000000"/>
    <s v="114.314857313377217"/>
    <s v="30.508294431308670"/>
    <s v="汽车服务"/>
    <s v="充电站"/>
    <s v="充电站"/>
    <x v="2"/>
  </r>
  <r>
    <s v="武昌区"/>
    <n v="1"/>
    <n v="37350"/>
    <s v="汽车充电站(雄楚大道)"/>
    <s v="雄楚大街晒湖铁路小区旁"/>
    <s v="027-88878378"/>
    <x v="11"/>
    <m/>
    <s v="武汉市"/>
    <m/>
    <n v="420106"/>
    <s v="汽车服务;充电站;充电站"/>
    <n v="11100"/>
    <m/>
    <s v="114.323853999999997"/>
    <s v="30.518948999999999"/>
    <s v="114.318387487246525"/>
    <s v="30.521350689338483"/>
    <s v="汽车服务"/>
    <s v="充电站"/>
    <s v="充电站"/>
    <x v="2"/>
  </r>
  <r>
    <s v="武昌区"/>
    <n v="1"/>
    <n v="37351"/>
    <s v="特斯拉充电站(武汉金都汉宫)"/>
    <s v="临江大道68号金都汉宫1-13号小区外广场露天停车位"/>
    <m/>
    <x v="11"/>
    <m/>
    <s v="武汉市"/>
    <m/>
    <n v="420106"/>
    <s v="汽车服务;充电站;充电站"/>
    <n v="11100"/>
    <m/>
    <s v="114.301582999999994"/>
    <s v="30.557383000000002"/>
    <s v="114.296146419139504"/>
    <s v="30.559812117358405"/>
    <s v="汽车服务"/>
    <s v="充电站"/>
    <s v="充电站"/>
    <x v="2"/>
  </r>
  <r>
    <s v="武昌区"/>
    <n v="1"/>
    <n v="37352"/>
    <s v="特斯拉汽车充电站(中国民生银行武汉武昌支行)"/>
    <s v="中山路312号凤凰大厦中国民生银行武汉武昌支行门口停车场"/>
    <m/>
    <x v="11"/>
    <m/>
    <s v="武汉市"/>
    <m/>
    <n v="420106"/>
    <s v="汽车服务;充电站;充电站"/>
    <n v="11100"/>
    <m/>
    <s v="114.315989000000002"/>
    <s v="30.553145000000001"/>
    <s v="114.310532055077545"/>
    <s v="30.555550189882489"/>
    <s v="汽车服务"/>
    <s v="充电站"/>
    <s v="充电站"/>
    <x v="2"/>
  </r>
  <r>
    <s v="武昌区"/>
    <n v="1"/>
    <n v="37353"/>
    <s v="友谊大道充电站"/>
    <s v="友谊大道198号附近"/>
    <m/>
    <x v="11"/>
    <m/>
    <s v="武汉市"/>
    <m/>
    <n v="420106"/>
    <s v="汽车服务;充电站;充电站"/>
    <n v="11100"/>
    <m/>
    <s v="114.317538999999996"/>
    <s v="30.563503999999998"/>
    <s v="114.312078734985946"/>
    <s v="30.565902641049455"/>
    <s v="汽车服务"/>
    <s v="充电站"/>
    <s v="充电站"/>
    <x v="2"/>
  </r>
  <r>
    <s v="洪山区"/>
    <n v="1"/>
    <n v="37354"/>
    <s v="特来电充电站(武汉洪山区明泽半岛)"/>
    <s v="南湖滨路珞狮南路519号"/>
    <m/>
    <x v="11"/>
    <m/>
    <s v="武汉市"/>
    <m/>
    <n v="420111"/>
    <s v="汽车服务;充电站;充电站"/>
    <n v="11100"/>
    <m/>
    <s v="114.342297000000002"/>
    <s v="30.493333000000000"/>
    <s v="114.336802890058877"/>
    <s v="30.495707498829699"/>
    <s v="汽车服务"/>
    <s v="充电站"/>
    <s v="充电站"/>
    <x v="2"/>
  </r>
  <r>
    <s v="洪山区"/>
    <n v="1"/>
    <n v="37355"/>
    <s v="汽车充电站(书城路)"/>
    <s v="书城路18号附近"/>
    <s v="027-65029772"/>
    <x v="11"/>
    <m/>
    <s v="武汉市"/>
    <m/>
    <n v="420111"/>
    <s v="汽车服务;充电站;充电站"/>
    <n v="11100"/>
    <m/>
    <s v="114.339926000000006"/>
    <s v="30.506530000000001"/>
    <s v="114.334434475969189"/>
    <s v="30.508904979513467"/>
    <s v="汽车服务"/>
    <s v="充电站"/>
    <s v="充电站"/>
    <x v="2"/>
  </r>
  <r>
    <s v="江岸区"/>
    <n v="1"/>
    <n v="37356"/>
    <s v="凯旋嘉苑充电站"/>
    <s v="洞庭街50-3号附近"/>
    <m/>
    <x v="11"/>
    <m/>
    <s v="武汉市"/>
    <m/>
    <n v="420102"/>
    <s v="汽车服务;充电站;充电站"/>
    <n v="11100"/>
    <m/>
    <s v="114.299813000000000"/>
    <s v="30.584541999999999"/>
    <s v="114.294376329617549"/>
    <s v="30.586964072075602"/>
    <s v="汽车服务"/>
    <s v="充电站"/>
    <s v="充电站"/>
    <x v="2"/>
  </r>
  <r>
    <s v="江岸区"/>
    <n v="1"/>
    <n v="37357"/>
    <s v="国家电网汽车充电站(洞庭街)"/>
    <s v="洞庭街127号-1号"/>
    <m/>
    <x v="11"/>
    <m/>
    <s v="武汉市"/>
    <m/>
    <n v="420102"/>
    <s v="汽车服务;充电站;充电站"/>
    <n v="11100"/>
    <m/>
    <s v="114.303038999999998"/>
    <s v="30.590250999999999"/>
    <s v="114.297597670221634"/>
    <s v="30.592665593430514"/>
    <s v="汽车服务"/>
    <s v="充电站"/>
    <s v="充电站"/>
    <x v="2"/>
  </r>
  <r>
    <s v="武昌区"/>
    <n v="1"/>
    <n v="37358"/>
    <s v="特斯拉充电站(武汉绿地中心)"/>
    <s v="和平大道750号绿地中心"/>
    <m/>
    <x v="11"/>
    <m/>
    <s v="武汉市"/>
    <m/>
    <n v="420106"/>
    <s v="汽车服务;充电站;充电站"/>
    <n v="11100"/>
    <m/>
    <s v="114.322469999999996"/>
    <s v="30.578312000000000"/>
    <s v="114.317000585737134"/>
    <s v="30.580695920165986"/>
    <s v="汽车服务"/>
    <s v="充电站"/>
    <s v="充电站"/>
    <x v="2"/>
  </r>
  <r>
    <s v="江岸区"/>
    <n v="1"/>
    <n v="37359"/>
    <s v="汽车充电站(中共武汉市委员会)"/>
    <s v="解放公园路42号武汉市委大院"/>
    <m/>
    <x v="11"/>
    <m/>
    <s v="武汉市"/>
    <m/>
    <n v="420102"/>
    <s v="汽车服务;充电站;充电站"/>
    <n v="11100"/>
    <m/>
    <s v="114.292406000000000"/>
    <s v="30.610057999999999"/>
    <s v="114.286975666009852"/>
    <s v="30.612481423966308"/>
    <s v="汽车服务"/>
    <s v="充电站"/>
    <s v="充电站"/>
    <x v="2"/>
  </r>
  <r>
    <s v="江岸区"/>
    <n v="1"/>
    <n v="37360"/>
    <s v="特斯拉汽车充电站(中国民生银行武汉滨江支行)"/>
    <s v="芦沟桥路1附1号中国民生银行滨江支行停车场"/>
    <m/>
    <x v="11"/>
    <m/>
    <s v="武汉市"/>
    <m/>
    <n v="420102"/>
    <s v="汽车服务;充电站;充电站"/>
    <n v="11100"/>
    <m/>
    <s v="114.312265999999994"/>
    <s v="30.606293999999998"/>
    <s v="114.306810153731831"/>
    <s v="30.608686156760417"/>
    <s v="汽车服务"/>
    <s v="充电站"/>
    <s v="充电站"/>
    <x v="2"/>
  </r>
  <r>
    <s v="武昌区"/>
    <n v="1"/>
    <n v="37361"/>
    <s v="汽车充电站(秦园中路)"/>
    <s v="秦园路114号附近"/>
    <m/>
    <x v="11"/>
    <m/>
    <s v="武汉市"/>
    <m/>
    <n v="420106"/>
    <s v="汽车服务;充电站;充电站"/>
    <n v="11100"/>
    <m/>
    <s v="114.343615999999997"/>
    <s v="30.580376999999999"/>
    <s v="114.338112276185768"/>
    <s v="30.582720183338051"/>
    <s v="汽车服务"/>
    <s v="充电站"/>
    <s v="充电站"/>
    <x v="2"/>
  </r>
  <r>
    <s v="武昌区"/>
    <n v="1"/>
    <n v="37362"/>
    <s v="特来电充电站(武汉广汽传祺)"/>
    <s v="秦园路114号附近"/>
    <m/>
    <x v="11"/>
    <m/>
    <s v="武汉市"/>
    <m/>
    <n v="420106"/>
    <s v="汽车服务;充电站;充电站"/>
    <n v="11100"/>
    <m/>
    <s v="114.333629999999999"/>
    <s v="30.579948999999999"/>
    <s v="114.328142239765938"/>
    <s v="30.582310991892278"/>
    <s v="汽车服务"/>
    <s v="充电站"/>
    <s v="充电站"/>
    <x v="2"/>
  </r>
  <r>
    <s v="武昌区"/>
    <n v="1"/>
    <n v="37363"/>
    <s v="特斯拉超级充电站(中北路)"/>
    <s v="中北路171号武汉中央文化区展示中心售楼部门口"/>
    <m/>
    <x v="11"/>
    <m/>
    <s v="武汉市"/>
    <m/>
    <n v="420106"/>
    <s v="汽车服务;充电站;充电站"/>
    <n v="11100"/>
    <m/>
    <s v="114.344764999999995"/>
    <s v="30.558554000000001"/>
    <s v="114.339261408565264"/>
    <s v="30.560903047928573"/>
    <s v="汽车服务"/>
    <s v="充电站"/>
    <s v="充电站"/>
    <x v="2"/>
  </r>
  <r>
    <s v="武昌区"/>
    <n v="1"/>
    <n v="37364"/>
    <s v="复地东湖国际充电站"/>
    <s v="中北路143号"/>
    <n v="13871055560"/>
    <x v="11"/>
    <m/>
    <s v="武汉市"/>
    <m/>
    <n v="420106"/>
    <s v="汽车服务;充电站;充电站"/>
    <n v="11100"/>
    <m/>
    <s v="114.348844000000000"/>
    <s v="30.560321999999999"/>
    <s v="114.343334138471207"/>
    <s v="30.562663175811053"/>
    <s v="汽车服务"/>
    <s v="充电站"/>
    <s v="充电站"/>
    <x v="2"/>
  </r>
  <r>
    <s v="武昌区"/>
    <n v="1"/>
    <n v="37365"/>
    <s v="特来电充电站(武汉百利羽毛球馆)"/>
    <s v="徐东大街298号百利羽毛球馆"/>
    <m/>
    <x v="11"/>
    <m/>
    <s v="武汉市"/>
    <m/>
    <n v="420106"/>
    <s v="汽车服务;充电站;充电站"/>
    <n v="11100"/>
    <m/>
    <s v="114.354692000000000"/>
    <s v="30.575008000000000"/>
    <s v="114.349172609378599"/>
    <s v="30.577333947588947"/>
    <s v="汽车服务"/>
    <s v="充电站"/>
    <s v="充电站"/>
    <x v="2"/>
  </r>
  <r>
    <s v="武昌区"/>
    <n v="1"/>
    <n v="37366"/>
    <s v="汽车充电站(和平大道)"/>
    <s v="和平大道与赵家墩街交叉口西100米"/>
    <m/>
    <x v="11"/>
    <m/>
    <s v="武汉市"/>
    <m/>
    <n v="420106"/>
    <s v="汽车服务;充电站;充电站"/>
    <n v="11100"/>
    <m/>
    <s v="114.325152000000003"/>
    <s v="30.581845000000001"/>
    <s v="114.319677929012826"/>
    <s v="30.584222483756687"/>
    <s v="汽车服务"/>
    <s v="充电站"/>
    <s v="充电站"/>
    <x v="2"/>
  </r>
  <r>
    <s v="武昌区"/>
    <n v="1"/>
    <n v="37367"/>
    <s v="武汉市武昌区606绿地国际金融城充电站"/>
    <s v="606绿地国际金融城"/>
    <m/>
    <x v="11"/>
    <m/>
    <s v="武汉市"/>
    <m/>
    <n v="420106"/>
    <s v="汽车服务;充电站;充电站"/>
    <n v="11100"/>
    <m/>
    <s v="114.325277999999997"/>
    <s v="30.582729000000000"/>
    <s v="114.319803647110518"/>
    <s v="30.585105910143000"/>
    <s v="汽车服务"/>
    <s v="充电站"/>
    <s v="充电站"/>
    <x v="2"/>
  </r>
  <r>
    <s v="武昌区"/>
    <n v="1"/>
    <n v="37368"/>
    <s v="特斯拉汽车充电站(东湖路)"/>
    <s v="东湖路105号万达嘉华酒店门前右侧"/>
    <m/>
    <x v="11"/>
    <m/>
    <s v="武汉市"/>
    <m/>
    <n v="420106"/>
    <s v="汽车服务;充电站;充电站"/>
    <n v="11100"/>
    <m/>
    <s v="114.346590000000006"/>
    <s v="30.552744000000001"/>
    <s v="114.341084145770154"/>
    <s v="30.555091813867087"/>
    <s v="汽车服务"/>
    <s v="充电站"/>
    <s v="充电站"/>
    <x v="2"/>
  </r>
  <r>
    <s v="武昌区"/>
    <n v="1"/>
    <n v="37369"/>
    <s v="特斯拉汽车充电站(万达瑞华酒店)"/>
    <s v="东湖路138号万达瑞华酒店地下停车场"/>
    <m/>
    <x v="11"/>
    <m/>
    <s v="武汉市"/>
    <m/>
    <n v="420106"/>
    <s v="汽车服务;充电站;充电站"/>
    <n v="11100"/>
    <m/>
    <s v="114.347313000000000"/>
    <s v="30.552717999999999"/>
    <s v="114.341806065266155"/>
    <s v="30.555064539844775"/>
    <s v="汽车服务"/>
    <s v="充电站"/>
    <s v="充电站"/>
    <x v="2"/>
  </r>
  <r>
    <s v="洪山区"/>
    <n v="1"/>
    <n v="37370"/>
    <s v="特斯拉汽车充电站(中国民生银行武汉徐东支行)"/>
    <s v="徐东路7号凯旋门广场"/>
    <m/>
    <x v="11"/>
    <m/>
    <s v="武汉市"/>
    <m/>
    <n v="420111"/>
    <s v="汽车服务;充电站;充电站"/>
    <n v="11100"/>
    <m/>
    <s v="114.347093000000001"/>
    <s v="30.588125999999999"/>
    <s v="114.341583309939665"/>
    <s v="30.590460003343789"/>
    <s v="汽车服务"/>
    <s v="充电站"/>
    <s v="充电站"/>
    <x v="2"/>
  </r>
  <r>
    <s v="武昌区"/>
    <n v="1"/>
    <n v="37371"/>
    <s v="汽车充电站(武汉湖北省人大)"/>
    <s v="水果湖路268号"/>
    <m/>
    <x v="11"/>
    <m/>
    <s v="武汉市"/>
    <m/>
    <n v="420106"/>
    <s v="汽车服务;充电站;充电站"/>
    <n v="11100"/>
    <m/>
    <s v="114.348622000000006"/>
    <s v="30.547879999999999"/>
    <s v="114.343113547687679"/>
    <s v="30.550225908387052"/>
    <s v="汽车服务"/>
    <s v="充电站"/>
    <s v="充电站"/>
    <x v="2"/>
  </r>
  <r>
    <s v="武昌区"/>
    <n v="1"/>
    <n v="37372"/>
    <s v="充电站(武汉大道)"/>
    <s v="武汉大道344附1号附近"/>
    <m/>
    <x v="11"/>
    <m/>
    <s v="武汉市"/>
    <m/>
    <n v="420106"/>
    <s v="汽车服务;充电站;充电站"/>
    <n v="11100"/>
    <m/>
    <s v="114.367203000000003"/>
    <s v="30.574679000000000"/>
    <s v="114.361668766869940"/>
    <s v="30.576986408549516"/>
    <s v="汽车服务"/>
    <s v="充电站"/>
    <s v="充电站"/>
    <x v="2"/>
  </r>
  <r>
    <s v="江岸区"/>
    <n v="1"/>
    <n v="37373"/>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2"/>
  </r>
  <r>
    <s v="江岸区"/>
    <n v="1"/>
    <n v="37374"/>
    <s v="一号岗亭充电站"/>
    <s v="黄浦大街150号附近"/>
    <m/>
    <x v="11"/>
    <m/>
    <s v="武汉市"/>
    <m/>
    <n v="420102"/>
    <s v="汽车服务;充电站;充电站"/>
    <n v="11100"/>
    <m/>
    <s v="114.305728000000002"/>
    <s v="30.615235999999999"/>
    <s v="114.300280854954238"/>
    <s v="30.617636135007849"/>
    <s v="汽车服务"/>
    <s v="充电站"/>
    <s v="充电站"/>
    <x v="2"/>
  </r>
  <r>
    <s v="江岸区"/>
    <n v="1"/>
    <n v="37375"/>
    <s v="汽车充电站"/>
    <s v="[]"/>
    <m/>
    <x v="11"/>
    <m/>
    <s v="武汉市"/>
    <m/>
    <n v="420102"/>
    <s v="汽车服务;充电站;充电站"/>
    <n v="11100"/>
    <m/>
    <s v="114.305567999999994"/>
    <s v="30.615393999999998"/>
    <s v="114.300121063077157"/>
    <s v="30.617794345930573"/>
    <s v="汽车服务"/>
    <s v="充电站"/>
    <s v="充电站"/>
    <x v="2"/>
  </r>
  <r>
    <s v="洪山区"/>
    <n v="1"/>
    <n v="37376"/>
    <s v="汽车充电站(联众天元汽车销售服务有限责任公司)"/>
    <s v="团结大道铁机汽车产业园11号"/>
    <m/>
    <x v="11"/>
    <m/>
    <s v="武汉市"/>
    <m/>
    <n v="420111"/>
    <s v="汽车服务;充电站;充电站"/>
    <n v="11100"/>
    <m/>
    <s v="114.369692999999998"/>
    <s v="30.589314999999999"/>
    <s v="114.364155081313328"/>
    <s v="30.591613688080781"/>
    <s v="汽车服务"/>
    <s v="充电站"/>
    <s v="充电站"/>
    <x v="2"/>
  </r>
  <r>
    <s v="青山区"/>
    <n v="1"/>
    <n v="37377"/>
    <s v="汽车充电站(奥山世纪城)"/>
    <s v="奥山世纪城B2层D区停车场"/>
    <m/>
    <x v="11"/>
    <m/>
    <s v="武汉市"/>
    <m/>
    <n v="420107"/>
    <s v="汽车服务;充电站;充电站"/>
    <n v="11100"/>
    <m/>
    <s v="114.361726000000004"/>
    <s v="30.616547000000001"/>
    <s v="114.356194085173115"/>
    <s v="30.618845802636312"/>
    <s v="汽车服务"/>
    <s v="充电站"/>
    <s v="充电站"/>
    <x v="2"/>
  </r>
  <r>
    <s v="黄陂区"/>
    <n v="1"/>
    <n v="37378"/>
    <s v="黄陂公交客运中心充电站"/>
    <s v="黄土公路西200米"/>
    <m/>
    <x v="11"/>
    <m/>
    <s v="武汉市"/>
    <m/>
    <n v="420116"/>
    <s v="汽车服务;充电站;充电站"/>
    <n v="11100"/>
    <m/>
    <s v="114.364182999999997"/>
    <s v="30.886255999999999"/>
    <s v="114.358624562055880"/>
    <s v="30.888413995078380"/>
    <s v="汽车服务"/>
    <s v="充电站"/>
    <s v="充电站"/>
    <x v="2"/>
  </r>
  <r>
    <s v="江夏区"/>
    <n v="1"/>
    <n v="37379"/>
    <s v="罗马春天·电动汽车充电站(江夏大道)"/>
    <s v="奥特莱斯停车场"/>
    <m/>
    <x v="11"/>
    <m/>
    <s v="武汉市"/>
    <m/>
    <n v="420115"/>
    <s v="汽车服务;充电站;充电站"/>
    <n v="11100"/>
    <m/>
    <s v="114.371683000000004"/>
    <s v="30.386675000000000"/>
    <s v="114.366160967905373"/>
    <s v="30.389028769968114"/>
    <s v="汽车服务"/>
    <s v="充电站"/>
    <s v="充电站"/>
    <x v="2"/>
  </r>
  <r>
    <s v="洪山区"/>
    <n v="1"/>
    <n v="37380"/>
    <s v="海能智能充电站"/>
    <s v="民族大道与江夏大道交叉口东150米"/>
    <m/>
    <x v="11"/>
    <m/>
    <s v="武汉市"/>
    <m/>
    <n v="420111"/>
    <s v="汽车服务;充电站;充电站"/>
    <n v="11100"/>
    <m/>
    <s v="114.383483999999996"/>
    <s v="30.435905999999999"/>
    <s v="114.377950238934218"/>
    <s v="30.438237806254524"/>
    <s v="汽车服务"/>
    <s v="充电站"/>
    <s v="充电站"/>
    <x v="2"/>
  </r>
  <r>
    <s v="洪山区"/>
    <n v="1"/>
    <n v="37381"/>
    <s v="汽车充电站(理工园一路)"/>
    <s v="理工园一路与理工园二路交叉口北50米"/>
    <m/>
    <x v="11"/>
    <m/>
    <s v="武汉市"/>
    <m/>
    <n v="420111"/>
    <s v="汽车服务;充电站;充电站"/>
    <n v="11100"/>
    <m/>
    <s v="114.397302999999994"/>
    <s v="30.443988999999998"/>
    <s v="114.391767323673065"/>
    <s v="30.446311915117661"/>
    <s v="汽车服务"/>
    <s v="充电站"/>
    <s v="充电站"/>
    <x v="2"/>
  </r>
  <r>
    <s v="洪山区"/>
    <n v="1"/>
    <n v="37382"/>
    <s v="特斯拉充电站(丽岛美生)"/>
    <s v="新技术开发区民族大道318号丽岛美生小区D1地下车库B1层专用配电室门口车位"/>
    <n v="4009100707"/>
    <x v="11"/>
    <m/>
    <s v="武汉市"/>
    <m/>
    <n v="420111"/>
    <s v="汽车服务;充电站;充电站"/>
    <n v="11100"/>
    <m/>
    <s v="114.388701999999995"/>
    <s v="30.458646000000002"/>
    <s v="114.383164785788921"/>
    <s v="30.460968731598111"/>
    <s v="汽车服务"/>
    <s v="充电站"/>
    <s v="充电站"/>
    <x v="2"/>
  </r>
  <r>
    <s v="洪山区"/>
    <n v="1"/>
    <n v="37383"/>
    <s v="特斯拉汽车充电站"/>
    <s v="雄楚大道666"/>
    <s v="027-50456485"/>
    <x v="11"/>
    <m/>
    <s v="武汉市"/>
    <m/>
    <n v="420111"/>
    <s v="汽车服务;充电站;充电站"/>
    <n v="11100"/>
    <m/>
    <s v="114.378814000000006"/>
    <s v="30.499330000000000"/>
    <s v="114.373277008566859"/>
    <s v="30.501649144382991"/>
    <s v="汽车服务"/>
    <s v="充电站"/>
    <s v="充电站"/>
    <x v="2"/>
  </r>
  <r>
    <s v="洪山区"/>
    <n v="1"/>
    <n v="37384"/>
    <s v="国家电网汽车充电站(雄楚大道)"/>
    <s v="雄楚大道476号"/>
    <m/>
    <x v="11"/>
    <m/>
    <s v="武汉市"/>
    <m/>
    <n v="420111"/>
    <s v="汽车服务;充电站;充电站"/>
    <n v="11100"/>
    <m/>
    <s v="114.372049000000004"/>
    <s v="30.504760000000001"/>
    <s v="114.366516384391417"/>
    <s v="30.507084749150017"/>
    <s v="汽车服务"/>
    <s v="充电站"/>
    <s v="充电站"/>
    <x v="2"/>
  </r>
  <r>
    <s v="洪山区"/>
    <n v="1"/>
    <n v="37385"/>
    <s v="特斯拉充电站(众泰虎泉店)"/>
    <s v="虎泉街185号距华中师范大学东门800米地铁2号线虎泉站出口旁"/>
    <s v="027-87399799"/>
    <x v="11"/>
    <m/>
    <s v="武汉市"/>
    <m/>
    <n v="420111"/>
    <s v="汽车服务;充电站;充电站"/>
    <n v="11100"/>
    <m/>
    <s v="114.373951000000005"/>
    <s v="30.509646000000000"/>
    <s v="114.368416421736853"/>
    <s v="30.511967084632591"/>
    <s v="汽车服务"/>
    <s v="充电站"/>
    <s v="充电站"/>
    <x v="2"/>
  </r>
  <r>
    <s v="洪山区"/>
    <n v="1"/>
    <n v="37386"/>
    <s v="特来电充电站(武汉光谷金盾酒店)"/>
    <s v="珞瑜路吴家湾金盾酒店"/>
    <m/>
    <x v="11"/>
    <m/>
    <s v="武汉市"/>
    <m/>
    <n v="420111"/>
    <s v="汽车服务;充电站;充电站"/>
    <n v="11100"/>
    <m/>
    <s v="114.388313999999994"/>
    <s v="30.512824999999999"/>
    <s v="114.382772127382069"/>
    <s v="30.515132712884526"/>
    <s v="汽车服务"/>
    <s v="充电站"/>
    <s v="充电站"/>
    <x v="2"/>
  </r>
  <r>
    <s v="洪山区"/>
    <n v="1"/>
    <n v="37387"/>
    <s v="特斯拉汽车充电站(武汉光谷银座)"/>
    <s v="珞瑜路727号武汉光谷银座地下停车场"/>
    <m/>
    <x v="11"/>
    <m/>
    <s v="武汉市"/>
    <m/>
    <n v="420111"/>
    <s v="汽车服务;充电站;充电站"/>
    <n v="11100"/>
    <m/>
    <s v="114.394783000000004"/>
    <s v="30.509564999999998"/>
    <s v="114.389241169463759"/>
    <s v="30.511870734120098"/>
    <s v="汽车服务"/>
    <s v="充电站"/>
    <s v="充电站"/>
    <x v="2"/>
  </r>
  <r>
    <s v="洪山区"/>
    <n v="1"/>
    <n v="37388"/>
    <s v="国家电网汽车充电站(广八路)"/>
    <s v="珞喻路189号武汉电力职业技术学院内教学1楼后停车场内"/>
    <m/>
    <x v="11"/>
    <m/>
    <s v="武汉市"/>
    <m/>
    <n v="420111"/>
    <s v="汽车服务;充电站;充电站"/>
    <n v="11100"/>
    <m/>
    <s v="114.365215000000006"/>
    <s v="30.525065999999999"/>
    <s v="114.359687161889397"/>
    <s v="30.527393220233858"/>
    <s v="汽车服务"/>
    <s v="充电站"/>
    <s v="充电站"/>
    <x v="2"/>
  </r>
  <r>
    <s v="洪山区"/>
    <n v="1"/>
    <n v="37389"/>
    <s v="特斯拉汽车充电站(菱角湖小区)"/>
    <s v="八一路菱角湖小区"/>
    <m/>
    <x v="11"/>
    <m/>
    <s v="武汉市"/>
    <m/>
    <n v="420111"/>
    <s v="汽车服务;充电站;充电站"/>
    <n v="11100"/>
    <m/>
    <s v="114.393626999999995"/>
    <s v="30.530398999999999"/>
    <s v="114.388083250411441"/>
    <s v="30.532698566626937"/>
    <s v="汽车服务"/>
    <s v="充电站"/>
    <s v="充电站"/>
    <x v="2"/>
  </r>
  <r>
    <s v="洪山区"/>
    <n v="1"/>
    <n v="37390"/>
    <s v="科陆汽车充电站"/>
    <s v="武汉大道与武汉大道入口交叉口北150米"/>
    <m/>
    <x v="11"/>
    <m/>
    <s v="武汉市"/>
    <m/>
    <n v="420111"/>
    <s v="汽车服务;充电站;充电站"/>
    <n v="11100"/>
    <m/>
    <s v="114.376857000000001"/>
    <s v="30.582217000000000"/>
    <s v="114.371313990607263"/>
    <s v="30.584510225402244"/>
    <s v="汽车服务"/>
    <s v="充电站"/>
    <s v="充电站"/>
    <x v="2"/>
  </r>
  <r>
    <s v="洪山区"/>
    <n v="1"/>
    <n v="37391"/>
    <s v="特来电充电站(武汉北洋桥鑫园)"/>
    <s v="友谊大道杨春湖路交叉口靠南"/>
    <m/>
    <x v="11"/>
    <m/>
    <s v="武汉市"/>
    <m/>
    <n v="420111"/>
    <s v="汽车服务;充电站;充电站"/>
    <n v="11100"/>
    <m/>
    <s v="114.410814999999999"/>
    <s v="30.613182999999999"/>
    <s v="114.405272173697625"/>
    <s v="30.615452176298501"/>
    <s v="汽车服务"/>
    <s v="充电站"/>
    <s v="充电站"/>
    <x v="2"/>
  </r>
  <r>
    <s v="洪山区"/>
    <n v="1"/>
    <n v="37392"/>
    <s v="特来电充电站(武汉东方丽锦小区1期)"/>
    <s v="智和路东方丽锦东区(友谊大道南350米)"/>
    <m/>
    <x v="11"/>
    <m/>
    <s v="武汉市"/>
    <m/>
    <n v="420111"/>
    <s v="汽车服务;充电站;充电站"/>
    <n v="11100"/>
    <m/>
    <s v="114.400844000000006"/>
    <s v="30.615727000000000"/>
    <s v="114.395294441280072"/>
    <s v="30.617993610556749"/>
    <s v="汽车服务"/>
    <s v="充电站"/>
    <s v="充电站"/>
    <x v="2"/>
  </r>
  <r>
    <s v="江夏区"/>
    <n v="1"/>
    <n v="37393"/>
    <s v="汽车充电站(杨桥湖大道)"/>
    <s v="光谷阳光时尚商业街停车场"/>
    <m/>
    <x v="11"/>
    <m/>
    <s v="武汉市"/>
    <m/>
    <n v="420115"/>
    <s v="汽车服务;充电站;充电站"/>
    <n v="11100"/>
    <m/>
    <s v="114.426580999999999"/>
    <s v="30.416509999999999"/>
    <s v="114.421075840350809"/>
    <s v="30.418851697080118"/>
    <s v="汽车服务"/>
    <s v="充电站"/>
    <s v="充电站"/>
    <x v="2"/>
  </r>
  <r>
    <s v="江夏区"/>
    <n v="1"/>
    <n v="37394"/>
    <s v="汽车充电站(金鑫龙腾汽车园)"/>
    <s v="金鑫龙腾汽车园保时捷门口"/>
    <m/>
    <x v="11"/>
    <m/>
    <s v="武汉市"/>
    <m/>
    <n v="420115"/>
    <s v="汽车服务;充电站;充电站"/>
    <n v="11100"/>
    <m/>
    <s v="114.413779000000005"/>
    <s v="30.432089999999999"/>
    <s v="114.408254881231301"/>
    <s v="30.434418040296798"/>
    <s v="汽车服务"/>
    <s v="充电站"/>
    <s v="充电站"/>
    <x v="2"/>
  </r>
  <r>
    <s v="江夏区"/>
    <n v="1"/>
    <n v="37395"/>
    <s v="海能交流智能充电桩"/>
    <s v="光谷大道与灵杰路交叉口东北200米"/>
    <m/>
    <x v="11"/>
    <m/>
    <s v="武汉市"/>
    <m/>
    <n v="420115"/>
    <s v="汽车服务;充电站;充电站"/>
    <n v="11100"/>
    <m/>
    <s v="114.429589000000007"/>
    <s v="30.433312999999998"/>
    <s v="114.424087707264917"/>
    <s v="30.435654433039552"/>
    <s v="汽车服务"/>
    <s v="充电站"/>
    <s v="充电站"/>
    <x v="2"/>
  </r>
  <r>
    <s v="洪山区"/>
    <n v="1"/>
    <n v="37396"/>
    <s v="星星充电站(武汉大学科技园慧园楼南)"/>
    <s v="武大园东路与武大园四路交叉口东100米"/>
    <m/>
    <x v="11"/>
    <m/>
    <s v="武汉市"/>
    <m/>
    <n v="420111"/>
    <s v="汽车服务;充电站;充电站"/>
    <n v="11100"/>
    <m/>
    <s v="114.410066999999998"/>
    <s v="30.456256000000000"/>
    <s v="114.404537221673749"/>
    <s v="30.458576651708963"/>
    <s v="汽车服务"/>
    <s v="充电站"/>
    <s v="充电站"/>
    <x v="2"/>
  </r>
  <r>
    <s v="洪山区"/>
    <n v="1"/>
    <n v="37397"/>
    <s v="星星充电站(樱花墅A4西北)"/>
    <s v="武大园东路与武大园四路交叉口东150米"/>
    <m/>
    <x v="11"/>
    <m/>
    <s v="武汉市"/>
    <m/>
    <n v="420111"/>
    <s v="汽车服务;充电站;充电站"/>
    <n v="11100"/>
    <m/>
    <s v="114.410566000000003"/>
    <s v="30.456391000000000"/>
    <s v="114.405036647486327"/>
    <s v="30.458711794255713"/>
    <s v="汽车服务"/>
    <s v="充电站"/>
    <s v="充电站"/>
    <x v="2"/>
  </r>
  <r>
    <s v="洪山区"/>
    <n v="1"/>
    <n v="37398"/>
    <s v="特斯拉充电站(武大园一路)"/>
    <s v="武大园东路5-2号附近"/>
    <m/>
    <x v="11"/>
    <m/>
    <s v="武汉市"/>
    <m/>
    <n v="420111"/>
    <s v="汽车服务;充电站;充电站"/>
    <n v="11100"/>
    <m/>
    <s v="114.410506999999996"/>
    <s v="30.457827000000002"/>
    <s v="114.404977470033216"/>
    <s v="30.460147409514942"/>
    <s v="汽车服务"/>
    <s v="充电站"/>
    <s v="充电站"/>
    <x v="2"/>
  </r>
  <r>
    <s v="洪山区"/>
    <n v="1"/>
    <n v="37399"/>
    <s v="星星充电站(大学园路)"/>
    <s v="东湖开发区大学园路10号(斯柯达4S店内)"/>
    <m/>
    <x v="11"/>
    <m/>
    <s v="武汉市"/>
    <m/>
    <n v="420111"/>
    <s v="汽车服务;充电站;充电站"/>
    <n v="11100"/>
    <m/>
    <s v="114.403042999999997"/>
    <s v="30.457744000000002"/>
    <s v="114.397508260291787"/>
    <s v="30.460062971325584"/>
    <s v="汽车服务"/>
    <s v="充电站"/>
    <s v="充电站"/>
    <x v="2"/>
  </r>
  <r>
    <s v="江夏区"/>
    <n v="1"/>
    <n v="37400"/>
    <s v="爱充汽车充电站"/>
    <s v="流芳路12号附近"/>
    <m/>
    <x v="11"/>
    <m/>
    <s v="武汉市"/>
    <m/>
    <n v="420115"/>
    <s v="汽车服务;充电站;充电站"/>
    <n v="11100"/>
    <m/>
    <s v="114.429715999999999"/>
    <s v="30.459866999999999"/>
    <s v="114.424212636856524"/>
    <s v="30.462202144141962"/>
    <s v="汽车服务"/>
    <s v="充电站"/>
    <s v="充电站"/>
    <x v="2"/>
  </r>
  <r>
    <s v="洪山区"/>
    <n v="1"/>
    <n v="37401"/>
    <s v="特斯拉汽车充电站(武汉玉树临风精品酒店东南)"/>
    <s v="光谷软件园A13栋中国民生银行门口"/>
    <m/>
    <x v="11"/>
    <m/>
    <s v="武汉市"/>
    <m/>
    <n v="420111"/>
    <s v="汽车服务;充电站;充电站"/>
    <n v="11100"/>
    <m/>
    <s v="114.405332000000001"/>
    <s v="30.473942000000001"/>
    <s v="114.399797152122616"/>
    <s v="30.476256917386891"/>
    <s v="汽车服务"/>
    <s v="充电站"/>
    <s v="充电站"/>
    <x v="2"/>
  </r>
  <r>
    <s v="洪山区"/>
    <n v="1"/>
    <n v="37402"/>
    <s v="特斯拉充电站(DEMO咖啡站)"/>
    <s v="东湖高新区光谷软件园,关山大道与南湖大道交汇处"/>
    <m/>
    <x v="11"/>
    <m/>
    <s v="武汉市"/>
    <m/>
    <n v="420111"/>
    <s v="汽车服务;充电站;充电站"/>
    <n v="11100"/>
    <m/>
    <s v="114.408811999999998"/>
    <s v="30.475066999999999"/>
    <s v="114.403279537688292"/>
    <s v="30.477382339038819"/>
    <s v="汽车服务"/>
    <s v="充电站"/>
    <s v="充电站"/>
    <x v="2"/>
  </r>
  <r>
    <s v="洪山区"/>
    <n v="1"/>
    <n v="37403"/>
    <s v="特来电充电站(武汉光谷软件园1号)"/>
    <s v="关山大道光谷软件园"/>
    <m/>
    <x v="11"/>
    <m/>
    <s v="武汉市"/>
    <m/>
    <n v="420111"/>
    <s v="汽车服务;充电站;充电站"/>
    <n v="11100"/>
    <m/>
    <s v="114.407166000000004"/>
    <s v="30.477547999999999"/>
    <s v="114.401632070923384"/>
    <s v="30.479862253585754"/>
    <s v="汽车服务"/>
    <s v="充电站"/>
    <s v="充电站"/>
    <x v="2"/>
  </r>
  <r>
    <s v="洪山区"/>
    <n v="1"/>
    <n v="37404"/>
    <s v="东湖新技术开发区光谷软件园中路充电站"/>
    <s v="东湖新技术开发区光谷软件园中路"/>
    <m/>
    <x v="11"/>
    <m/>
    <s v="武汉市"/>
    <m/>
    <n v="420111"/>
    <s v="汽车服务;充电站;充电站"/>
    <n v="11100"/>
    <m/>
    <s v="114.402778999999995"/>
    <s v="30.476955000000000"/>
    <s v="114.397242452010033"/>
    <s v="30.479268910433341"/>
    <s v="汽车服务"/>
    <s v="充电站"/>
    <s v="充电站"/>
    <x v="2"/>
  </r>
  <r>
    <s v="洪山区"/>
    <n v="1"/>
    <n v="37405"/>
    <s v="武汉交投光谷高新商业充电站"/>
    <s v="光谷大道56号附近"/>
    <m/>
    <x v="11"/>
    <m/>
    <s v="武汉市"/>
    <m/>
    <n v="420111"/>
    <s v="汽车服务;充电站;充电站"/>
    <n v="11100"/>
    <m/>
    <s v="114.421100999999993"/>
    <s v="30.489087000000001"/>
    <s v="114.415580983183816"/>
    <s v="30.491405363790353"/>
    <s v="汽车服务"/>
    <s v="充电站"/>
    <s v="充电站"/>
    <x v="2"/>
  </r>
  <r>
    <s v="洪山区"/>
    <n v="1"/>
    <n v="37406"/>
    <s v="星星充电(关东街第二社区卫生服务中心西南)"/>
    <s v="光谷大道与喻家湖路交叉口东200米"/>
    <m/>
    <x v="11"/>
    <m/>
    <s v="武汉市"/>
    <m/>
    <n v="420111"/>
    <s v="汽车服务;充电站;充电站"/>
    <n v="11100"/>
    <m/>
    <s v="114.425042000000005"/>
    <s v="30.502945000000000"/>
    <s v="114.419526775427201"/>
    <s v="30.505262978481941"/>
    <s v="汽车服务"/>
    <s v="充电站"/>
    <s v="充电站"/>
    <x v="2"/>
  </r>
  <r>
    <s v="洪山区"/>
    <n v="1"/>
    <n v="37407"/>
    <s v="特斯拉充电站(民生银行华科大社区支行)"/>
    <s v="珞瑜路1037号华中科技大学西区学生综合服务区中国民生银行门口"/>
    <m/>
    <x v="11"/>
    <m/>
    <s v="武汉市"/>
    <m/>
    <n v="420111"/>
    <s v="汽车服务;充电站;充电站"/>
    <n v="11100"/>
    <m/>
    <s v="114.407112999999995"/>
    <s v="30.513819000000002"/>
    <s v="114.401575868364787"/>
    <s v="30.516122676477583"/>
    <s v="汽车服务"/>
    <s v="充电站"/>
    <s v="充电站"/>
    <x v="2"/>
  </r>
  <r>
    <s v="青山区"/>
    <n v="1"/>
    <n v="37408"/>
    <s v="星星充电(恩施街)"/>
    <s v="工业路19号附近"/>
    <m/>
    <x v="11"/>
    <m/>
    <s v="武汉市"/>
    <m/>
    <n v="420107"/>
    <s v="汽车服务;充电站;充电站"/>
    <n v="11100"/>
    <m/>
    <s v="114.387713000000005"/>
    <s v="30.621621999999999"/>
    <s v="114.382161724165996"/>
    <s v="30.623890729235594"/>
    <s v="汽车服务"/>
    <s v="充电站"/>
    <s v="充电站"/>
    <x v="2"/>
  </r>
  <r>
    <s v="青山区"/>
    <n v="1"/>
    <n v="37409"/>
    <s v="得康便民充电站"/>
    <s v="和平大道与建设九路交叉口西50米"/>
    <m/>
    <x v="11"/>
    <m/>
    <s v="武汉市"/>
    <m/>
    <n v="420107"/>
    <s v="汽车服务;充电站;充电站"/>
    <n v="11100"/>
    <m/>
    <s v="114.406530000000004"/>
    <s v="30.641794000000001"/>
    <s v="114.400981256973765"/>
    <s v="30.644049996820208"/>
    <s v="汽车服务"/>
    <s v="充电站"/>
    <s v="充电站"/>
    <x v="2"/>
  </r>
  <r>
    <s v="江夏区"/>
    <n v="1"/>
    <n v="37410"/>
    <s v="国家电网电动汽车充电站(流芳园路)"/>
    <s v="流芳园路与佛祖岭三路交叉口西北角附近"/>
    <m/>
    <x v="11"/>
    <m/>
    <s v="武汉市"/>
    <m/>
    <n v="420115"/>
    <s v="汽车服务;充电站;充电站"/>
    <n v="11100"/>
    <m/>
    <s v="114.471711999999997"/>
    <s v="30.463892999999999"/>
    <s v="114.466323754414162"/>
    <s v="30.466312162366012"/>
    <s v="汽车服务"/>
    <s v="充电站"/>
    <s v="充电站"/>
    <x v="2"/>
  </r>
  <r>
    <s v="江夏区"/>
    <n v="1"/>
    <n v="37411"/>
    <s v="武汉交投光谷生物园充电站"/>
    <s v="神墩五路北50米"/>
    <m/>
    <x v="11"/>
    <m/>
    <s v="武汉市"/>
    <m/>
    <n v="420115"/>
    <s v="汽车服务;充电站;充电站"/>
    <n v="11100"/>
    <m/>
    <s v="114.535821999999996"/>
    <s v="30.474031000000000"/>
    <s v="114.530666191407107"/>
    <s v="30.476630981196337"/>
    <s v="汽车服务"/>
    <s v="充电站"/>
    <s v="充电站"/>
    <x v="2"/>
  </r>
  <r>
    <s v="江夏区"/>
    <n v="1"/>
    <n v="37412"/>
    <s v="充电站(武汉未来科技城F1座南)"/>
    <s v="高新大道北150米"/>
    <m/>
    <x v="11"/>
    <m/>
    <s v="武汉市"/>
    <m/>
    <n v="420115"/>
    <s v="汽车服务;充电站;充电站"/>
    <n v="11100"/>
    <m/>
    <s v="114.542705999999995"/>
    <s v="30.489681999999998"/>
    <s v="114.537569838907302"/>
    <s v="30.492294096517778"/>
    <s v="汽车服务"/>
    <s v="充电站"/>
    <s v="充电站"/>
    <x v="2"/>
  </r>
  <r>
    <s v="江夏区"/>
    <n v="1"/>
    <n v="37413"/>
    <s v="未来科技城电动汽车充电站"/>
    <s v="珊瑚北路东200米"/>
    <m/>
    <x v="11"/>
    <m/>
    <s v="武汉市"/>
    <m/>
    <n v="420115"/>
    <s v="汽车服务;充电站;充电站"/>
    <n v="11100"/>
    <m/>
    <s v="114.538864000000004"/>
    <s v="30.494524999999999"/>
    <s v="114.533715950648372"/>
    <s v="30.497126689681711"/>
    <s v="汽车服务"/>
    <s v="充电站"/>
    <s v="充电站"/>
    <x v="2"/>
  </r>
  <r>
    <s v="华容区"/>
    <n v="1"/>
    <n v="37414"/>
    <s v="特斯拉充电站(武汉恒大酒店)"/>
    <s v="庙岭镇43号恒大世纪旅游城酒店运动中心旁室外停车场"/>
    <m/>
    <x v="11"/>
    <m/>
    <s v="鄂州市"/>
    <m/>
    <n v="420703"/>
    <s v="汽车服务;充电站;充电站"/>
    <n v="11100"/>
    <m/>
    <s v="114.641300999999999"/>
    <s v="30.427838000000001"/>
    <s v="114.636223402024982"/>
    <s v="30.430494508965051"/>
    <s v="汽车服务"/>
    <s v="充电站"/>
    <s v="充电站"/>
    <x v="2"/>
  </r>
  <r>
    <s v="黄州区"/>
    <n v="1"/>
    <n v="37415"/>
    <s v="特来电充电站(黄冈市风驰汽车)"/>
    <s v="禹王街道办王家林村"/>
    <m/>
    <x v="11"/>
    <m/>
    <s v="黄冈市"/>
    <m/>
    <n v="421102"/>
    <s v="汽车服务;充电站;充电站"/>
    <n v="11100"/>
    <m/>
    <s v="114.936503000000002"/>
    <s v="30.482185999999999"/>
    <s v="114.931418761701224"/>
    <s v="30.484834696166182"/>
    <s v="汽车服务"/>
    <s v="充电站"/>
    <s v="充电站"/>
    <x v="2"/>
  </r>
  <r>
    <s v="樊城区"/>
    <n v="1"/>
    <n v="37416"/>
    <s v="国家电网汽车充电站(内环路辅路)"/>
    <s v="内环路辅路西100米"/>
    <m/>
    <x v="11"/>
    <m/>
    <s v="襄阳市"/>
    <m/>
    <n v="420606"/>
    <s v="汽车服务;充电站;充电站"/>
    <n v="11100"/>
    <m/>
    <s v="112.110257000000004"/>
    <s v="32.054302999999997"/>
    <s v="112.104158848383079"/>
    <s v="32.056261403795446"/>
    <s v="汽车服务"/>
    <s v="充电站"/>
    <s v="充电站"/>
    <x v="2"/>
  </r>
  <r>
    <s v="襄城区"/>
    <n v="1"/>
    <n v="37417"/>
    <s v="特来电充电站(襄阳敬东老年公寓)"/>
    <s v="蓝丰路敬东养老院"/>
    <m/>
    <x v="11"/>
    <m/>
    <s v="襄阳市"/>
    <m/>
    <n v="420602"/>
    <s v="汽车服务;充电站;充电站"/>
    <n v="11100"/>
    <m/>
    <s v="112.152557000000002"/>
    <s v="32.000680000000003"/>
    <s v="112.146532853007585"/>
    <s v="32.002677101464336"/>
    <s v="汽车服务"/>
    <s v="充电站"/>
    <s v="充电站"/>
    <x v="2"/>
  </r>
  <r>
    <s v="樊城区"/>
    <n v="1"/>
    <n v="37418"/>
    <s v="电动汽车充电站(邓城大道)"/>
    <s v="邓城大道辅路北50米"/>
    <m/>
    <x v="11"/>
    <m/>
    <s v="襄阳市"/>
    <m/>
    <n v="420606"/>
    <s v="汽车服务;充电站;充电站"/>
    <n v="11100"/>
    <m/>
    <s v="112.150952000000004"/>
    <s v="32.089875999999997"/>
    <s v="112.144915863699040"/>
    <s v="32.091890754295228"/>
    <s v="汽车服务"/>
    <s v="充电站"/>
    <s v="充电站"/>
    <x v="2"/>
  </r>
  <r>
    <s v="襄州区"/>
    <n v="1"/>
    <n v="37419"/>
    <s v="电动汽车充电站(新明路)"/>
    <s v="东风汽车大道东50米"/>
    <m/>
    <x v="11"/>
    <m/>
    <s v="襄阳市"/>
    <m/>
    <n v="420607"/>
    <s v="汽车服务;充电站;充电站"/>
    <n v="11100"/>
    <m/>
    <s v="112.199253999999996"/>
    <s v="32.147632999999999"/>
    <s v="112.193324341148156"/>
    <s v="32.149746561915279"/>
    <s v="汽车服务"/>
    <s v="充电站"/>
    <s v="充电站"/>
    <x v="2"/>
  </r>
  <r>
    <s v="掇刀区"/>
    <n v="1"/>
    <n v="37420"/>
    <s v="汽车充电站(湖北金泉新材料有限责任公司)"/>
    <s v="荆南大道68号亿纬工业园"/>
    <m/>
    <x v="11"/>
    <m/>
    <s v="荆门市"/>
    <m/>
    <n v="420804"/>
    <s v="汽车服务;充电站;充电站"/>
    <n v="11100"/>
    <m/>
    <s v="112.221553000000000"/>
    <s v="30.936315000000000"/>
    <s v="112.215772248759279"/>
    <s v="30.938616993746688"/>
    <s v="汽车服务"/>
    <s v="充电站"/>
    <s v="充电站"/>
    <x v="2"/>
  </r>
  <r>
    <s v="雨花区"/>
    <n v="1"/>
    <n v="37421"/>
    <s v="比亚迪2期"/>
    <s v="比亚迪路"/>
    <m/>
    <x v="12"/>
    <m/>
    <s v="长沙市"/>
    <m/>
    <n v="430111"/>
    <s v="汽车服务;充电站;充电站"/>
    <m/>
    <m/>
    <s v="113.056720999999996"/>
    <s v="28.068686000000000"/>
    <s v="113.050905966065486"/>
    <s v="28.071878425666139"/>
    <s v="汽车服务"/>
    <s v="充电站"/>
    <s v="充电站"/>
    <x v="2"/>
  </r>
  <r>
    <s v="蒸湘区"/>
    <n v="1"/>
    <n v="37422"/>
    <s v="特斯拉充电站(衡阳林隐假日大酒店)"/>
    <s v="解放大道43号衡阳林隐假日大酒店地下停车场内"/>
    <m/>
    <x v="12"/>
    <m/>
    <s v="衡阳市"/>
    <m/>
    <n v="430408"/>
    <s v="汽车服务;充电站;充电站"/>
    <n v="11100"/>
    <m/>
    <s v="112.553284000000005"/>
    <s v="26.892189999999999"/>
    <s v="112.548018899389447"/>
    <s v="26.895746955529891"/>
    <s v="汽车服务"/>
    <s v="充电站"/>
    <s v="充电站"/>
    <x v="2"/>
  </r>
  <r>
    <s v="宁乡县"/>
    <n v="1"/>
    <n v="37423"/>
    <s v="特来电充电站(长沙宁乡碧桂园凤凰酒店)"/>
    <s v="金洲新区金洲大道288号"/>
    <m/>
    <x v="12"/>
    <m/>
    <s v="长沙市"/>
    <m/>
    <n v="430124"/>
    <s v="汽车服务;充电站;充电站"/>
    <n v="11100"/>
    <m/>
    <s v="112.684837000000002"/>
    <s v="28.251859000000000"/>
    <s v="112.679364742191325"/>
    <s v="28.255284196395895"/>
    <s v="汽车服务"/>
    <s v="充电站"/>
    <s v="充电站"/>
    <x v="2"/>
  </r>
  <r>
    <s v="岳麓区"/>
    <n v="1"/>
    <n v="37424"/>
    <s v="靓车会岳麓店充电站"/>
    <s v="汽配城长庆6期18栋103号"/>
    <m/>
    <x v="12"/>
    <m/>
    <s v="长沙市"/>
    <m/>
    <n v="430104"/>
    <s v="汽车服务;充电站;充电站"/>
    <n v="11100"/>
    <m/>
    <s v="112.864300000000000"/>
    <s v="28.206154000000002"/>
    <s v="112.858878265083703"/>
    <s v="28.209664062864569"/>
    <s v="汽车服务"/>
    <s v="充电站"/>
    <s v="充电站"/>
    <x v="2"/>
  </r>
  <r>
    <s v="岳麓区"/>
    <n v="1"/>
    <n v="37425"/>
    <s v="汽车充电站(东方红路公交首末站)"/>
    <s v="东方红路公交首末站"/>
    <m/>
    <x v="12"/>
    <m/>
    <s v="长沙市"/>
    <m/>
    <n v="430104"/>
    <s v="汽车服务;充电站;充电站"/>
    <n v="11100"/>
    <m/>
    <s v="112.861743000000004"/>
    <s v="28.215412000000001"/>
    <s v="112.856317232797963"/>
    <s v="28.218918589938262"/>
    <s v="汽车服务"/>
    <s v="充电站"/>
    <s v="充电站"/>
    <x v="2"/>
  </r>
  <r>
    <s v="耒阳市"/>
    <n v="1"/>
    <n v="37426"/>
    <s v="耒阳服务区国家电网汽车充电站"/>
    <s v="G4京港澳高速附近"/>
    <m/>
    <x v="12"/>
    <m/>
    <s v="衡阳市"/>
    <m/>
    <n v="430481"/>
    <s v="汽车服务;充电站;充电站"/>
    <n v="11100"/>
    <m/>
    <s v="112.907698999999994"/>
    <s v="26.488128000000000"/>
    <s v="112.902425162234707"/>
    <s v="26.491725530746777"/>
    <s v="汽车服务"/>
    <s v="充电站"/>
    <s v="充电站"/>
    <x v="2"/>
  </r>
  <r>
    <s v="耒阳市"/>
    <n v="1"/>
    <n v="37427"/>
    <s v="湖南衡阳市耒阳服务区充电站"/>
    <s v="耒阳服务区"/>
    <m/>
    <x v="12"/>
    <m/>
    <s v="衡阳市"/>
    <m/>
    <n v="430481"/>
    <s v="汽车服务;充电站;充电站"/>
    <n v="11100"/>
    <m/>
    <s v="112.905206000000007"/>
    <s v="26.488284000000000"/>
    <s v="112.899933490349866"/>
    <s v="26.491882084193545"/>
    <s v="汽车服务"/>
    <s v="充电站"/>
    <s v="充电站"/>
    <x v="2"/>
  </r>
  <r>
    <s v="耒阳市"/>
    <n v="1"/>
    <n v="37428"/>
    <s v="耒阳服务区国家电网汽车充电站"/>
    <s v="G4京港澳高速西150米"/>
    <m/>
    <x v="12"/>
    <m/>
    <s v="衡阳市"/>
    <m/>
    <n v="430481"/>
    <s v="汽车服务;充电站;充电站"/>
    <n v="11100"/>
    <m/>
    <s v="112.904533999999998"/>
    <s v="26.488645000000002"/>
    <s v="112.899261772226524"/>
    <s v="26.492243267940097"/>
    <s v="汽车服务"/>
    <s v="充电站"/>
    <s v="充电站"/>
    <x v="2"/>
  </r>
  <r>
    <s v="宜章县"/>
    <n v="1"/>
    <n v="37429"/>
    <s v="宜章服务区国家电网汽车充电站"/>
    <s v="京港澳高速宜章服务区内"/>
    <m/>
    <x v="12"/>
    <m/>
    <s v="郴州市"/>
    <m/>
    <n v="431022"/>
    <s v="汽车服务;充电站;充电站"/>
    <n v="11100"/>
    <m/>
    <s v="112.973715999999996"/>
    <s v="25.441638999999999"/>
    <s v="112.968378362455084"/>
    <s v="25.444576958221798"/>
    <s v="汽车服务"/>
    <s v="充电站"/>
    <s v="充电站"/>
    <x v="2"/>
  </r>
  <r>
    <s v="岳麓区"/>
    <n v="1"/>
    <n v="37430"/>
    <s v="特来电充电站(长沙西子湖畔沃府)"/>
    <s v="金星中路288号"/>
    <m/>
    <x v="12"/>
    <m/>
    <s v="长沙市"/>
    <m/>
    <n v="430104"/>
    <s v="汽车服务;充电站;充电站"/>
    <n v="11100"/>
    <m/>
    <s v="112.937016000000000"/>
    <s v="28.210889999999999"/>
    <s v="112.931571366655604"/>
    <s v="28.214400305326766"/>
    <s v="汽车服务"/>
    <s v="充电站"/>
    <s v="充电站"/>
    <x v="2"/>
  </r>
  <r>
    <s v="岳麓区"/>
    <n v="1"/>
    <n v="37431"/>
    <s v="特来电充电站(湖南佳兴世尊酒店)"/>
    <s v="金星路247号"/>
    <m/>
    <x v="12"/>
    <m/>
    <s v="长沙市"/>
    <m/>
    <n v="430104"/>
    <s v="汽车服务;充电站;充电站"/>
    <n v="11100"/>
    <m/>
    <s v="112.932647000000003"/>
    <s v="28.212025000000001"/>
    <s v="112.927210878733149"/>
    <s v="28.215541731474850"/>
    <s v="汽车服务"/>
    <s v="充电站"/>
    <s v="充电站"/>
    <x v="2"/>
  </r>
  <r>
    <s v="岳麓区"/>
    <n v="1"/>
    <n v="37432"/>
    <s v="特来电充电站(长沙教育学院)"/>
    <s v="望月湖杜家塘路8号"/>
    <m/>
    <x v="12"/>
    <m/>
    <s v="长沙市"/>
    <m/>
    <n v="430104"/>
    <s v="汽车服务;充电站;充电站"/>
    <n v="11100"/>
    <m/>
    <s v="112.953740999999994"/>
    <s v="28.202694000000001"/>
    <s v="112.948256169810463"/>
    <s v="28.206172577138290"/>
    <s v="汽车服务"/>
    <s v="充电站"/>
    <s v="充电站"/>
    <x v="2"/>
  </r>
  <r>
    <s v="岳麓区"/>
    <n v="1"/>
    <n v="37433"/>
    <s v="特来电充电站(长沙湘麓汇酒店)"/>
    <s v="枫林三路98-100号"/>
    <m/>
    <x v="12"/>
    <m/>
    <s v="长沙市"/>
    <m/>
    <n v="430104"/>
    <s v="汽车服务;充电站;充电站"/>
    <n v="11100"/>
    <m/>
    <s v="112.910265999999993"/>
    <s v="28.209764000000000"/>
    <s v="112.904859315602693"/>
    <s v="28.213300399210841"/>
    <s v="汽车服务"/>
    <s v="充电站"/>
    <s v="充电站"/>
    <x v="2"/>
  </r>
  <r>
    <s v="岳麓区"/>
    <n v="1"/>
    <n v="37434"/>
    <s v="国家电网汽车充电站(桐梓坡路)"/>
    <s v="桐梓坡路65号"/>
    <m/>
    <x v="12"/>
    <m/>
    <s v="长沙市"/>
    <m/>
    <n v="430104"/>
    <s v="汽车服务;充电站;充电站"/>
    <n v="11100"/>
    <m/>
    <s v="112.945351000000002"/>
    <s v="28.218035000000000"/>
    <s v="112.939886944812002"/>
    <s v="28.221530997947646"/>
    <s v="汽车服务"/>
    <s v="充电站"/>
    <s v="充电站"/>
    <x v="2"/>
  </r>
  <r>
    <s v="岳麓区"/>
    <n v="1"/>
    <n v="37435"/>
    <s v="汽车充电站(杜鹃广场)"/>
    <s v="长沙市政府大楼前杜鹃广场南面"/>
    <s v="0731-83847669"/>
    <x v="12"/>
    <m/>
    <s v="长沙市"/>
    <m/>
    <n v="430104"/>
    <s v="汽车服务;充电站;充电站"/>
    <n v="11100"/>
    <m/>
    <s v="112.939813999999998"/>
    <s v="28.226081000000001"/>
    <s v="112.934362183565369"/>
    <s v="28.229586908582739"/>
    <s v="汽车服务"/>
    <s v="充电站"/>
    <s v="充电站"/>
    <x v="2"/>
  </r>
  <r>
    <s v="开福区"/>
    <n v="1"/>
    <n v="37436"/>
    <s v="特来电充电站(湖南芒果汽车之家)"/>
    <s v="青竹湖路399号"/>
    <m/>
    <x v="12"/>
    <m/>
    <s v="长沙市"/>
    <m/>
    <n v="430105"/>
    <s v="汽车服务;充电站;充电站"/>
    <n v="11100"/>
    <m/>
    <s v="112.961117000000002"/>
    <s v="28.342741000000000"/>
    <s v="112.955599398867776"/>
    <s v="28.346195064604711"/>
    <s v="汽车服务"/>
    <s v="充电站"/>
    <s v="充电站"/>
    <x v="2"/>
  </r>
  <r>
    <s v="开福区"/>
    <n v="1"/>
    <n v="37437"/>
    <s v="特来电充电站(长沙开福区湘诚德峰小区)"/>
    <s v="芙蓉北路与新安路交汇处西北角"/>
    <m/>
    <x v="12"/>
    <m/>
    <s v="长沙市"/>
    <m/>
    <n v="430105"/>
    <s v="汽车服务;充电站;充电站"/>
    <n v="11100"/>
    <m/>
    <s v="112.956795000000000"/>
    <s v="28.310732999999999"/>
    <s v="112.951292855458618"/>
    <s v="28.314201033468532"/>
    <s v="汽车服务"/>
    <s v="充电站"/>
    <s v="充电站"/>
    <x v="2"/>
  </r>
  <r>
    <s v="开福区"/>
    <n v="1"/>
    <n v="37438"/>
    <s v="特来电充电站(长沙金霞开发区)"/>
    <s v="新港大道30号"/>
    <m/>
    <x v="12"/>
    <m/>
    <s v="长沙市"/>
    <m/>
    <n v="430105"/>
    <s v="汽车服务;充电站;充电站"/>
    <n v="11100"/>
    <m/>
    <s v="112.968010000000007"/>
    <s v="28.338564999999999"/>
    <s v="112.962470900269892"/>
    <s v="28.342002197430851"/>
    <s v="汽车服务"/>
    <s v="充电站"/>
    <s v="充电站"/>
    <x v="2"/>
  </r>
  <r>
    <s v="开福区"/>
    <n v="1"/>
    <n v="37439"/>
    <s v="特斯拉超级充电站(太阳星城)"/>
    <s v="青竹湖大道699号太阳星城"/>
    <m/>
    <x v="12"/>
    <m/>
    <s v="长沙市"/>
    <m/>
    <n v="430105"/>
    <s v="汽车服务;充电站;充电站"/>
    <n v="11100"/>
    <m/>
    <s v="112.978297999999995"/>
    <s v="28.347103000000001"/>
    <s v="112.972723210035326"/>
    <s v="28.350510855219582"/>
    <s v="汽车服务"/>
    <s v="充电站"/>
    <s v="充电站"/>
    <x v="2"/>
  </r>
  <r>
    <s v="天心区"/>
    <n v="1"/>
    <n v="37440"/>
    <s v="特来电充电站(长沙暮云派出所公共)"/>
    <s v="伊莱克斯大道与G107国道交汇处"/>
    <m/>
    <x v="12"/>
    <m/>
    <s v="长沙市"/>
    <m/>
    <n v="430103"/>
    <s v="汽车服务;充电站;充电站"/>
    <n v="11100"/>
    <m/>
    <s v="112.980857999999998"/>
    <s v="28.017994000000002"/>
    <s v="112.975300573012291"/>
    <s v="28.021384588145846"/>
    <s v="汽车服务"/>
    <s v="充电站"/>
    <s v="充电站"/>
    <x v="2"/>
  </r>
  <r>
    <s v="天心区"/>
    <n v="1"/>
    <n v="37441"/>
    <s v="特来电充电站(长沙友谊宾馆)"/>
    <s v="黄兴中路55号"/>
    <m/>
    <x v="12"/>
    <m/>
    <s v="长沙市"/>
    <m/>
    <n v="430103"/>
    <s v="汽车服务;充电站;充电站"/>
    <n v="11100"/>
    <m/>
    <s v="112.975712000000001"/>
    <s v="28.194110999999999"/>
    <s v="112.970158545554099"/>
    <s v="28.197533943667203"/>
    <s v="汽车服务"/>
    <s v="充电站"/>
    <s v="充电站"/>
    <x v="2"/>
  </r>
  <r>
    <s v="开福区"/>
    <n v="1"/>
    <n v="37442"/>
    <s v="特来电充电站(长沙华江乐天花亭)"/>
    <s v="芙蓉路86号"/>
    <m/>
    <x v="12"/>
    <m/>
    <s v="长沙市"/>
    <m/>
    <n v="430105"/>
    <s v="汽车服务;充电站;充电站"/>
    <n v="11100"/>
    <m/>
    <s v="112.975572999999997"/>
    <s v="28.280633000000002"/>
    <s v="112.970013077372769"/>
    <s v="28.284055255472040"/>
    <s v="汽车服务"/>
    <s v="充电站"/>
    <s v="充电站"/>
    <x v="2"/>
  </r>
  <r>
    <s v="开福区"/>
    <n v="1"/>
    <n v="37443"/>
    <s v="特来电充电站(长沙丽星奔驰4S店)"/>
    <s v="芙蓉北路二段服务有限公司"/>
    <m/>
    <x v="12"/>
    <m/>
    <s v="长沙市"/>
    <m/>
    <n v="430105"/>
    <s v="汽车服务;充电站;充电站"/>
    <n v="11100"/>
    <m/>
    <s v="112.988451999999995"/>
    <s v="28.235218000000000"/>
    <s v="112.982849674237286"/>
    <s v="28.238604517398453"/>
    <s v="汽车服务"/>
    <s v="充电站"/>
    <s v="充电站"/>
    <x v="2"/>
  </r>
  <r>
    <s v="开福区"/>
    <n v="1"/>
    <n v="37444"/>
    <s v="汽车充电站(芙蓉北路)"/>
    <s v="芙蓉北路与盛世路交汇处"/>
    <m/>
    <x v="12"/>
    <m/>
    <s v="长沙市"/>
    <m/>
    <n v="430105"/>
    <s v="汽车服务;充电站;充电站"/>
    <n v="11100"/>
    <m/>
    <s v="112.984550999999996"/>
    <s v="28.258500999999999"/>
    <s v="112.978961019411202"/>
    <s v="28.261898550267670"/>
    <s v="汽车服务"/>
    <s v="充电站"/>
    <s v="充电站"/>
    <x v="2"/>
  </r>
  <r>
    <s v="开福区"/>
    <n v="1"/>
    <n v="37445"/>
    <s v="特来电充电站(长沙开福区政府)"/>
    <s v="芙蓉北路与盛世路交汇处"/>
    <m/>
    <x v="12"/>
    <m/>
    <s v="长沙市"/>
    <m/>
    <n v="430105"/>
    <s v="汽车服务;充电站;充电站"/>
    <n v="11100"/>
    <m/>
    <s v="112.986276000000004"/>
    <s v="28.255873000000001"/>
    <s v="112.980679964155769"/>
    <s v="28.259265553753508"/>
    <s v="汽车服务"/>
    <s v="充电站"/>
    <s v="充电站"/>
    <x v="2"/>
  </r>
  <r>
    <s v="岳塘区"/>
    <n v="1"/>
    <n v="37446"/>
    <s v="特来电充电站(昭山示范区两型中心)"/>
    <s v="昭山示范区芙蓉大道两型产业发展中心"/>
    <m/>
    <x v="12"/>
    <m/>
    <s v="湘潭市"/>
    <m/>
    <n v="430304"/>
    <s v="汽车服务;充电站;充电站"/>
    <n v="11100"/>
    <m/>
    <s v="113.019261999999998"/>
    <s v="27.941015000000000"/>
    <s v="113.013570156522576"/>
    <s v="27.944278442240325"/>
    <s v="汽车服务"/>
    <s v="充电站"/>
    <s v="充电站"/>
    <x v="2"/>
  </r>
  <r>
    <s v="天心区"/>
    <n v="1"/>
    <n v="37447"/>
    <s v="国家电网汽车充电站(大托镇)"/>
    <s v="大托镇友阿奥特莱斯南门正对面"/>
    <m/>
    <x v="12"/>
    <m/>
    <s v="长沙市"/>
    <m/>
    <n v="430103"/>
    <s v="汽车服务;充电站;充电站"/>
    <n v="11100"/>
    <m/>
    <s v="112.992813999999996"/>
    <s v="28.069151000000002"/>
    <s v="112.987208974602041"/>
    <s v="28.072513402476144"/>
    <s v="汽车服务"/>
    <s v="充电站"/>
    <s v="充电站"/>
    <x v="2"/>
  </r>
  <r>
    <s v="开福区"/>
    <n v="1"/>
    <n v="37448"/>
    <s v="特来电充电站(长沙洪山街道管理局)"/>
    <s v="东二环三段279号"/>
    <m/>
    <x v="12"/>
    <m/>
    <s v="长沙市"/>
    <m/>
    <n v="430105"/>
    <s v="汽车服务;充电站;充电站"/>
    <n v="11100"/>
    <m/>
    <s v="113.018077000000005"/>
    <s v="28.249279000000001"/>
    <s v="113.012364286103093"/>
    <s v="28.252576370227597"/>
    <s v="汽车服务"/>
    <s v="充电站"/>
    <s v="充电站"/>
    <x v="2"/>
  </r>
  <r>
    <s v="开福区"/>
    <n v="1"/>
    <n v="37449"/>
    <s v="特来电充电站(长沙开福区瑞都豪庭小区)"/>
    <s v="陡岭路180号"/>
    <m/>
    <x v="12"/>
    <m/>
    <s v="长沙市"/>
    <m/>
    <n v="430105"/>
    <s v="汽车服务;充电站;充电站"/>
    <n v="11100"/>
    <m/>
    <s v="112.995836999999995"/>
    <s v="28.233820999999999"/>
    <s v="112.990207468511628"/>
    <s v="28.237185312692439"/>
    <s v="汽车服务"/>
    <s v="充电站"/>
    <s v="充电站"/>
    <x v="2"/>
  </r>
  <r>
    <s v="雨花区"/>
    <n v="1"/>
    <n v="37450"/>
    <s v="特来电充电站(长沙航空职业技术学院)"/>
    <s v="跳马镇田心桥村"/>
    <m/>
    <x v="12"/>
    <m/>
    <s v="长沙市"/>
    <m/>
    <n v="430111"/>
    <s v="汽车服务;充电站;充电站"/>
    <n v="11100"/>
    <m/>
    <s v="113.045893000000007"/>
    <s v="28.027797000000000"/>
    <s v="113.040108907589811"/>
    <s v="28.031005572117387"/>
    <s v="汽车服务"/>
    <s v="充电站"/>
    <s v="充电站"/>
    <x v="2"/>
  </r>
  <r>
    <s v="株洲县"/>
    <n v="1"/>
    <n v="37451"/>
    <s v="朱亭服务区国家电网汽车充电站"/>
    <s v="G4京港澳高速附近"/>
    <m/>
    <x v="12"/>
    <m/>
    <s v="株洲市"/>
    <m/>
    <n v="430221"/>
    <s v="汽车服务;充电站;充电站"/>
    <n v="11100"/>
    <m/>
    <s v="113.035212000000001"/>
    <s v="27.400981999999999"/>
    <s v="113.029510105275335"/>
    <s v="27.404170000819406"/>
    <s v="汽车服务"/>
    <s v="充电站"/>
    <s v="充电站"/>
    <x v="2"/>
  </r>
  <r>
    <s v="苏仙区"/>
    <n v="1"/>
    <n v="37452"/>
    <s v="苏仙服务区国家电网汽车充电站"/>
    <s v="京港澳高速苏仙服务区内"/>
    <m/>
    <x v="12"/>
    <m/>
    <s v="郴州市"/>
    <m/>
    <n v="431003"/>
    <s v="汽车服务;充电站;充电站"/>
    <n v="11100"/>
    <m/>
    <s v="113.043073000000007"/>
    <s v="25.635421999999998"/>
    <s v="113.037483770692745"/>
    <s v="25.638231583179895"/>
    <s v="汽车服务"/>
    <s v="充电站"/>
    <s v="充电站"/>
    <x v="2"/>
  </r>
  <r>
    <s v="苏仙区"/>
    <n v="1"/>
    <n v="37453"/>
    <s v="苏仙服务区国家电网汽车充电站"/>
    <s v="京港澳高速苏仙服务区内"/>
    <m/>
    <x v="12"/>
    <m/>
    <s v="郴州市"/>
    <m/>
    <n v="431003"/>
    <s v="汽车服务;充电站;充电站"/>
    <n v="11100"/>
    <m/>
    <s v="113.041492000000005"/>
    <s v="25.637219999999999"/>
    <s v="113.035907127721174"/>
    <s v="25.640034108065546"/>
    <s v="汽车服务"/>
    <s v="充电站"/>
    <s v="充电站"/>
    <x v="2"/>
  </r>
  <r>
    <s v="天心区"/>
    <n v="1"/>
    <n v="37454"/>
    <s v="特斯拉超级充电站(长沙豪布斯卡酒店)"/>
    <s v="湘府路198号豪布斯卡酒店门口停车场内"/>
    <m/>
    <x v="12"/>
    <m/>
    <s v="长沙市"/>
    <m/>
    <n v="430103"/>
    <s v="汽车服务;充电站;充电站"/>
    <n v="11100"/>
    <m/>
    <s v="112.995642000000004"/>
    <s v="28.112656999999999"/>
    <s v="112.990022984701952"/>
    <s v="28.116015847952539"/>
    <s v="汽车服务"/>
    <s v="充电站"/>
    <s v="充电站"/>
    <x v="2"/>
  </r>
  <r>
    <s v="天心区"/>
    <n v="1"/>
    <n v="37455"/>
    <s v="特来电充电站(长沙天心区工商局)"/>
    <s v="湘府路298号"/>
    <m/>
    <x v="12"/>
    <m/>
    <s v="长沙市"/>
    <m/>
    <n v="430103"/>
    <s v="汽车服务;充电站;充电站"/>
    <n v="11100"/>
    <m/>
    <s v="112.991978000000003"/>
    <s v="28.113750000000000"/>
    <s v="112.986372479142432"/>
    <s v="28.117120020627056"/>
    <s v="汽车服务"/>
    <s v="充电站"/>
    <s v="充电站"/>
    <x v="2"/>
  </r>
  <r>
    <s v="天心区"/>
    <n v="1"/>
    <n v="37456"/>
    <s v="长沙栖涧里创想酒店充电站"/>
    <s v="迎新路与万芙路交汇处青园小学旁"/>
    <m/>
    <x v="12"/>
    <m/>
    <s v="长沙市"/>
    <m/>
    <n v="430103"/>
    <s v="汽车服务;充电站;充电站"/>
    <n v="11100"/>
    <m/>
    <s v="113.001711999999998"/>
    <s v="28.115348000000001"/>
    <s v="112.996070176298161"/>
    <s v="28.118688699921343"/>
    <s v="汽车服务"/>
    <s v="充电站"/>
    <s v="充电站"/>
    <x v="2"/>
  </r>
  <r>
    <s v="雨花区"/>
    <n v="1"/>
    <n v="37457"/>
    <s v="福瑞三湘大酒店充电站"/>
    <s v="香樟路393号"/>
    <m/>
    <x v="12"/>
    <m/>
    <s v="长沙市"/>
    <m/>
    <n v="430111"/>
    <s v="汽车服务;充电站;充电站"/>
    <n v="11100"/>
    <m/>
    <s v="113.011880000000005"/>
    <s v="28.136738000000001"/>
    <s v="113.006198862666537"/>
    <s v="28.140050002031483"/>
    <s v="汽车服务"/>
    <s v="充电站"/>
    <s v="充电站"/>
    <x v="2"/>
  </r>
  <r>
    <s v="长沙县"/>
    <n v="1"/>
    <n v="37458"/>
    <s v="e-Station充电站"/>
    <s v="金茂西路与锦绣路交叉口东南50米"/>
    <m/>
    <x v="12"/>
    <m/>
    <s v="长沙市"/>
    <m/>
    <n v="430121"/>
    <s v="汽车服务;充电站;充电站"/>
    <n v="11100"/>
    <m/>
    <s v="113.059111999999999"/>
    <s v="28.234120999999998"/>
    <s v="113.053277875385305"/>
    <s v="28.237320306039638"/>
    <s v="汽车服务"/>
    <s v="充电站"/>
    <s v="充电站"/>
    <x v="2"/>
  </r>
  <r>
    <s v="芙蓉区"/>
    <n v="1"/>
    <n v="37459"/>
    <s v="春和景明大酒店充电站"/>
    <s v="嘉雨路189号"/>
    <m/>
    <x v="12"/>
    <m/>
    <s v="长沙市"/>
    <m/>
    <n v="430102"/>
    <s v="汽车服务;充电站;充电站"/>
    <n v="11100"/>
    <m/>
    <s v="113.035376999999997"/>
    <s v="28.202840999999999"/>
    <s v="113.029609678356749"/>
    <s v="28.206091059694302"/>
    <s v="汽车服务"/>
    <s v="充电站"/>
    <s v="充电站"/>
    <x v="2"/>
  </r>
  <r>
    <s v="芙蓉区"/>
    <n v="1"/>
    <n v="37460"/>
    <s v="国家电网汽车充电站(长沙汽车东站)"/>
    <s v="远大一路1507号长沙汽车东站内"/>
    <m/>
    <x v="12"/>
    <m/>
    <s v="长沙市"/>
    <m/>
    <n v="430102"/>
    <s v="汽车服务;充电站;充电站"/>
    <n v="11100"/>
    <m/>
    <s v="113.057368999999994"/>
    <s v="28.202760999999999"/>
    <s v="113.051541398190636"/>
    <s v="28.205963103700849"/>
    <s v="汽车服务"/>
    <s v="充电站"/>
    <s v="充电站"/>
    <x v="2"/>
  </r>
  <r>
    <s v="芙蓉区"/>
    <n v="1"/>
    <n v="37461"/>
    <s v="特来电电动汽车群智能充电系统(长沙市中国银行银园公寓)"/>
    <s v="韶山北路窑岭北177号"/>
    <m/>
    <x v="12"/>
    <m/>
    <s v="长沙市"/>
    <m/>
    <n v="430102"/>
    <s v="汽车服务;充电站;充电站"/>
    <n v="11100"/>
    <m/>
    <s v="112.997670999999997"/>
    <s v="28.187017999999998"/>
    <s v="112.992038429873361"/>
    <s v="28.190375996661324"/>
    <s v="汽车服务"/>
    <s v="充电站"/>
    <s v="充电站"/>
    <x v="2"/>
  </r>
  <r>
    <s v="芙蓉区"/>
    <n v="1"/>
    <n v="37462"/>
    <s v="特斯拉汽车充电站(温莎KTV解放东路店)"/>
    <s v="解放东路281号温莎KTV解放东路店前坪停车场"/>
    <m/>
    <x v="12"/>
    <m/>
    <s v="长沙市"/>
    <m/>
    <n v="430102"/>
    <s v="汽车服务;充电站;充电站"/>
    <n v="11100"/>
    <m/>
    <s v="112.998886999999996"/>
    <s v="28.190349999999999"/>
    <s v="112.993249630079674"/>
    <s v="28.193704431774304"/>
    <s v="汽车服务"/>
    <s v="充电站"/>
    <s v="充电站"/>
    <x v="2"/>
  </r>
  <r>
    <s v="芙蓉区"/>
    <n v="1"/>
    <n v="37463"/>
    <s v="特来电充电站(长沙芙蓉区雅尊戴斯)"/>
    <s v="八一路298号"/>
    <m/>
    <x v="12"/>
    <m/>
    <s v="长沙市"/>
    <m/>
    <n v="430102"/>
    <s v="汽车服务;充电站;充电站"/>
    <n v="11100"/>
    <m/>
    <s v="112.998171999999997"/>
    <s v="28.197854000000000"/>
    <s v="112.992536686473301"/>
    <s v="28.201210845201921"/>
    <s v="汽车服务"/>
    <s v="充电站"/>
    <s v="充电站"/>
    <x v="2"/>
  </r>
  <r>
    <s v="开福区"/>
    <n v="1"/>
    <n v="37464"/>
    <s v="汽车充电站(浏阳河路)"/>
    <s v="浏阳河路12号(近三一大道)"/>
    <m/>
    <x v="12"/>
    <m/>
    <s v="长沙市"/>
    <m/>
    <n v="430105"/>
    <s v="汽车服务;充电站;充电站"/>
    <n v="11100"/>
    <m/>
    <s v="113.008313000000001"/>
    <s v="28.231280000000002"/>
    <s v="113.002637276948676"/>
    <s v="28.234606542399256"/>
    <s v="汽车服务"/>
    <s v="充电站"/>
    <s v="充电站"/>
    <x v="2"/>
  </r>
  <r>
    <s v="开福区"/>
    <n v="1"/>
    <n v="37465"/>
    <s v="特来电充电站(长沙延年世纪大酒店)"/>
    <s v="三一路与车站北路交汇处"/>
    <m/>
    <x v="12"/>
    <m/>
    <s v="长沙市"/>
    <m/>
    <n v="430105"/>
    <s v="汽车服务;充电站;充电站"/>
    <n v="11100"/>
    <m/>
    <s v="113.008125000000007"/>
    <s v="28.232270000000000"/>
    <s v="113.002449890630402"/>
    <s v="28.235597102247453"/>
    <s v="汽车服务"/>
    <s v="充电站"/>
    <s v="充电站"/>
    <x v="2"/>
  </r>
  <r>
    <s v="开福区"/>
    <n v="1"/>
    <n v="37466"/>
    <s v="汽车充电站(车站北路)"/>
    <s v="三一路与车站北路交汇处"/>
    <m/>
    <x v="12"/>
    <m/>
    <s v="长沙市"/>
    <m/>
    <n v="430105"/>
    <s v="汽车服务;充电站;充电站"/>
    <n v="11100"/>
    <m/>
    <s v="113.007700999999997"/>
    <s v="28.232821000000001"/>
    <s v="113.002027412690126"/>
    <s v="28.236149374845525"/>
    <s v="汽车服务"/>
    <s v="充电站"/>
    <s v="充电站"/>
    <x v="2"/>
  </r>
  <r>
    <s v="长沙县"/>
    <n v="1"/>
    <n v="37467"/>
    <s v="花港国际大酒店充电站"/>
    <s v="黄花镇黄花路69号"/>
    <m/>
    <x v="12"/>
    <m/>
    <s v="长沙市"/>
    <m/>
    <n v="430121"/>
    <s v="汽车服务;充电站;充电站"/>
    <n v="11100"/>
    <m/>
    <s v="113.189390000000003"/>
    <s v="28.229693999999999"/>
    <s v="113.183626652851700"/>
    <s v="28.232981666208765"/>
    <s v="汽车服务"/>
    <s v="充电站"/>
    <s v="充电站"/>
    <x v="2"/>
  </r>
  <r>
    <s v="长沙县"/>
    <n v="1"/>
    <n v="37468"/>
    <s v="特来电充电站(长沙星沙产业管委会)"/>
    <s v="开元东路1318号"/>
    <m/>
    <x v="12"/>
    <m/>
    <s v="长沙市"/>
    <m/>
    <n v="430121"/>
    <s v="汽车服务;充电站;充电站"/>
    <n v="11100"/>
    <m/>
    <s v="113.172858000000005"/>
    <s v="28.250969999999999"/>
    <s v="113.167061328401672"/>
    <s v="28.254226825732594"/>
    <s v="汽车服务"/>
    <s v="充电站"/>
    <s v="充电站"/>
    <x v="2"/>
  </r>
  <r>
    <s v="长沙县"/>
    <n v="1"/>
    <n v="37469"/>
    <s v="特来电充电站(长沙县鸿润园小区)"/>
    <s v="黄兴大道与东升路交汇处西南角"/>
    <m/>
    <x v="12"/>
    <m/>
    <s v="长沙市"/>
    <m/>
    <n v="430121"/>
    <s v="汽车服务;充电站;充电站"/>
    <n v="11100"/>
    <m/>
    <s v="113.133662000000001"/>
    <s v="28.175235000000001"/>
    <s v="113.127804164198977"/>
    <s v="28.178424083667370"/>
    <s v="汽车服务"/>
    <s v="充电站"/>
    <s v="充电站"/>
    <x v="2"/>
  </r>
  <r>
    <s v="长沙县"/>
    <n v="1"/>
    <n v="37470"/>
    <s v="特来电充电站(长沙县中部智谷产业园1期)"/>
    <s v="星沙经济技术开发区人民东路与黄兴大道交汇处"/>
    <m/>
    <x v="12"/>
    <m/>
    <s v="长沙市"/>
    <m/>
    <n v="430121"/>
    <s v="汽车服务;充电站;充电站"/>
    <n v="11100"/>
    <m/>
    <s v="113.132197000000005"/>
    <s v="28.202673000000001"/>
    <s v="113.126335047028036"/>
    <s v="28.205861191242548"/>
    <s v="汽车服务"/>
    <s v="充电站"/>
    <s v="充电站"/>
    <x v="2"/>
  </r>
  <r>
    <s v="长沙县"/>
    <n v="1"/>
    <n v="37471"/>
    <s v="特来电充电站(长沙爵士湘小区)"/>
    <s v="盼盼路与东四线交汇处西北角"/>
    <m/>
    <x v="12"/>
    <m/>
    <s v="长沙市"/>
    <m/>
    <n v="430121"/>
    <s v="汽车服务;充电站;充电站"/>
    <n v="11100"/>
    <m/>
    <s v="113.120979000000005"/>
    <s v="28.218864000000000"/>
    <s v="113.115104218165726"/>
    <s v="28.222040036846884"/>
    <s v="汽车服务"/>
    <s v="充电站"/>
    <s v="充电站"/>
    <x v="2"/>
  </r>
  <r>
    <s v="长沙县"/>
    <n v="1"/>
    <n v="37472"/>
    <s v="汽车充电站(长沙众泰汽车工业有限公司)"/>
    <s v="漓湘东路19号长沙众泰汽车工业有限公司"/>
    <m/>
    <x v="12"/>
    <m/>
    <s v="长沙市"/>
    <m/>
    <n v="430121"/>
    <s v="汽车服务;充电站;充电站"/>
    <n v="11100"/>
    <m/>
    <s v="113.138479000000004"/>
    <s v="28.229336000000000"/>
    <s v="113.132623184069558"/>
    <s v="28.232533090336197"/>
    <s v="汽车服务"/>
    <s v="充电站"/>
    <s v="充电站"/>
    <x v="2"/>
  </r>
  <r>
    <s v="长沙县"/>
    <n v="1"/>
    <n v="37473"/>
    <s v="长沙韦尔斯利国际大酒店充电站"/>
    <s v="经开区盼盼路88号"/>
    <m/>
    <x v="12"/>
    <m/>
    <s v="长沙市"/>
    <m/>
    <n v="430121"/>
    <s v="汽车服务;充电站;充电站"/>
    <n v="11100"/>
    <m/>
    <s v="113.103800000000007"/>
    <s v="28.217962000000000"/>
    <s v="113.097917951027128"/>
    <s v="28.221127917630220"/>
    <s v="汽车服务"/>
    <s v="充电站"/>
    <s v="充电站"/>
    <x v="2"/>
  </r>
  <r>
    <s v="荷塘区"/>
    <n v="1"/>
    <n v="37474"/>
    <s v="特斯拉汽车充电站(株洲华润万家购物中心)"/>
    <s v="新华西路559号株洲华润万家购物中心B1层"/>
    <s v="0731-22291758;18507336833"/>
    <x v="12"/>
    <m/>
    <s v="株洲市"/>
    <m/>
    <n v="430202"/>
    <s v="汽车服务;充电站;充电站"/>
    <n v="11100"/>
    <m/>
    <s v="113.164871000000005"/>
    <s v="27.844227000000000"/>
    <s v="113.159092302351354"/>
    <s v="27.847421999544473"/>
    <s v="汽车服务"/>
    <s v="充电站"/>
    <s v="充电站"/>
    <x v="2"/>
  </r>
  <r>
    <s v="荷塘区"/>
    <n v="1"/>
    <n v="37475"/>
    <s v="国家电网汽车充电站"/>
    <s v="华南路与石宋路交叉口西50米"/>
    <m/>
    <x v="12"/>
    <m/>
    <s v="株洲市"/>
    <m/>
    <n v="430202"/>
    <s v="汽车服务;充电站;充电站"/>
    <n v="11100"/>
    <m/>
    <s v="113.176141999999999"/>
    <s v="27.844308000000002"/>
    <s v="113.170385094868806"/>
    <s v="27.847524245181958"/>
    <s v="汽车服务"/>
    <s v="充电站"/>
    <s v="充电站"/>
    <x v="2"/>
  </r>
  <r>
    <s v="长沙县"/>
    <n v="1"/>
    <n v="37476"/>
    <s v="特来电充电站(长沙橄榄城小区1期)"/>
    <s v="盼盼路与东四线交汇处西南角"/>
    <m/>
    <x v="12"/>
    <m/>
    <s v="长沙市"/>
    <m/>
    <n v="430121"/>
    <s v="汽车服务;充电站;充电站"/>
    <n v="11100"/>
    <m/>
    <s v="113.102673999999993"/>
    <s v="28.217495000000000"/>
    <s v="113.096791989846281"/>
    <s v="28.220660669859431"/>
    <s v="汽车服务"/>
    <s v="充电站"/>
    <s v="充电站"/>
    <x v="2"/>
  </r>
  <r>
    <s v="资兴市"/>
    <n v="1"/>
    <n v="37477"/>
    <s v="资兴宾馆充电站"/>
    <s v="晋宁路489号资兴宾馆酒店院内地面停车场"/>
    <m/>
    <x v="12"/>
    <m/>
    <s v="郴州市"/>
    <m/>
    <n v="431081"/>
    <s v="汽车服务;充电站;充电站"/>
    <n v="11100"/>
    <m/>
    <s v="113.230779999999996"/>
    <s v="25.977017000000000"/>
    <s v="113.225248613780039"/>
    <s v="25.980146052903333"/>
    <s v="汽车服务"/>
    <s v="充电站"/>
    <s v="充电站"/>
    <x v="2"/>
  </r>
  <r>
    <s v="荷塘区"/>
    <n v="1"/>
    <n v="37478"/>
    <s v="国家电网汽车充电站"/>
    <s v="211省道附近"/>
    <m/>
    <x v="12"/>
    <m/>
    <s v="株洲市"/>
    <m/>
    <n v="430202"/>
    <s v="汽车服务;充电站;充电站"/>
    <n v="11100"/>
    <m/>
    <s v="113.209549999999993"/>
    <s v="27.891580000000001"/>
    <s v="113.203847264210992"/>
    <s v="27.894860529013133"/>
    <s v="汽车服务"/>
    <s v="充电站"/>
    <s v="充电站"/>
    <x v="2"/>
  </r>
  <r>
    <s v="长沙县"/>
    <n v="1"/>
    <n v="37479"/>
    <s v="特来电充电站(长沙县领航大酒店)"/>
    <s v="机场大道黄花机场T2航站楼北侧"/>
    <m/>
    <x v="12"/>
    <m/>
    <s v="长沙市"/>
    <m/>
    <n v="430121"/>
    <s v="汽车服务;充电站;充电站"/>
    <n v="11100"/>
    <m/>
    <s v="113.216159000000005"/>
    <s v="28.194420000000001"/>
    <s v="113.210440134325182"/>
    <s v="28.197747600718884"/>
    <s v="汽车服务"/>
    <s v="充电站"/>
    <s v="充电站"/>
    <x v="2"/>
  </r>
  <r>
    <s v="平江县"/>
    <n v="1"/>
    <n v="37480"/>
    <s v="平江服务区国家电网汽车充电站"/>
    <s v="G4京港澳高速附近"/>
    <m/>
    <x v="12"/>
    <m/>
    <s v="岳阳市"/>
    <m/>
    <n v="430626"/>
    <s v="汽车服务;充电站;充电站"/>
    <n v="11100"/>
    <m/>
    <s v="113.267272000000006"/>
    <s v="28.643529000000001"/>
    <s v="113.261527141491456"/>
    <s v="28.646760815968609"/>
    <s v="汽车服务"/>
    <s v="充电站"/>
    <s v="充电站"/>
    <x v="2"/>
  </r>
  <r>
    <s v="雨花区"/>
    <n v="1"/>
    <n v="37481"/>
    <s v="特来电充电站(湖南天赐园书院酒店)"/>
    <s v="跳马镇石燕湖村"/>
    <m/>
    <x v="12"/>
    <m/>
    <s v="长沙市"/>
    <m/>
    <n v="430111"/>
    <s v="汽车服务;充电站;充电站"/>
    <n v="11100"/>
    <m/>
    <s v="113.084860000000006"/>
    <s v="28.025872000000000"/>
    <s v="113.079002375736863"/>
    <s v="28.029024188383918"/>
    <s v="汽车服务"/>
    <s v="充电站"/>
    <s v="充电站"/>
    <x v="2"/>
  </r>
  <r>
    <s v="长沙县"/>
    <n v="1"/>
    <n v="37482"/>
    <s v="充电桩"/>
    <s v="天华南路与盼盼路交叉口东200米"/>
    <m/>
    <x v="12"/>
    <m/>
    <s v="长沙市"/>
    <m/>
    <n v="430121"/>
    <s v="汽车服务;充电站;充电站"/>
    <n v="11100"/>
    <m/>
    <s v="113.082628999999997"/>
    <s v="28.218311000000000"/>
    <s v="113.076757609119696"/>
    <s v="28.221481674600952"/>
    <s v="汽车服务"/>
    <s v="充电站"/>
    <s v="充电站"/>
    <x v="2"/>
  </r>
  <r>
    <s v="长沙县"/>
    <n v="1"/>
    <n v="37483"/>
    <s v="明城大酒店充电站"/>
    <s v="星沙漓湘西路19号"/>
    <m/>
    <x v="12"/>
    <m/>
    <s v="长沙市"/>
    <m/>
    <n v="430121"/>
    <s v="汽车服务;充电站;充电站"/>
    <n v="11100"/>
    <m/>
    <s v="113.077956000000000"/>
    <s v="28.225010000000001"/>
    <s v="113.072089507749155"/>
    <s v="28.228184463747425"/>
    <s v="汽车服务"/>
    <s v="充电站"/>
    <s v="充电站"/>
    <x v="2"/>
  </r>
  <r>
    <s v="长沙县"/>
    <n v="1"/>
    <n v="37484"/>
    <s v="特来电充电站(长沙县紫鑫大酒店)"/>
    <s v="板仓中路1号"/>
    <m/>
    <x v="12"/>
    <m/>
    <s v="长沙市"/>
    <m/>
    <n v="430121"/>
    <s v="汽车服务;充电站;充电站"/>
    <n v="11100"/>
    <m/>
    <s v="113.077316999999994"/>
    <s v="28.231033000000000"/>
    <s v="113.071450839446740"/>
    <s v="28.234208043045033"/>
    <s v="汽车服务"/>
    <s v="充电站"/>
    <s v="充电站"/>
    <x v="2"/>
  </r>
  <r>
    <s v="长沙县"/>
    <n v="1"/>
    <n v="37485"/>
    <s v="特来电充电站(长沙县尚城小区)"/>
    <s v="星沙大道与开元路交汇处"/>
    <m/>
    <x v="12"/>
    <m/>
    <s v="长沙市"/>
    <m/>
    <n v="430121"/>
    <s v="汽车服务;充电站;充电站"/>
    <n v="11100"/>
    <m/>
    <s v="113.086337000000000"/>
    <s v="28.246345000000002"/>
    <s v="113.080459742427678"/>
    <s v="28.249513214891032"/>
    <s v="汽车服务"/>
    <s v="充电站"/>
    <s v="充电站"/>
    <x v="2"/>
  </r>
  <r>
    <s v="长沙县"/>
    <n v="1"/>
    <n v="37486"/>
    <s v="特来电充电站(长沙盛淮服务站)"/>
    <s v="东升路46号"/>
    <m/>
    <x v="12"/>
    <m/>
    <s v="长沙市"/>
    <m/>
    <n v="430121"/>
    <s v="汽车服务;充电站;充电站"/>
    <n v="11100"/>
    <m/>
    <s v="113.075021000000007"/>
    <s v="28.239951999999999"/>
    <s v="113.069157262923355"/>
    <s v="28.243129226333835"/>
    <s v="汽车服务"/>
    <s v="充电站"/>
    <s v="充电站"/>
    <x v="2"/>
  </r>
  <r>
    <s v="长沙县"/>
    <n v="1"/>
    <n v="37487"/>
    <s v="特来电充电站(长沙众泰瑞与祺服务站)"/>
    <s v="特立路1号"/>
    <m/>
    <x v="12"/>
    <m/>
    <s v="长沙市"/>
    <m/>
    <n v="430121"/>
    <s v="汽车服务;充电站;充电站"/>
    <n v="11100"/>
    <m/>
    <s v="113.075053999999994"/>
    <s v="28.255389999999998"/>
    <s v="113.069188929327311"/>
    <s v="28.258566837804231"/>
    <s v="汽车服务"/>
    <s v="充电站"/>
    <s v="充电站"/>
    <x v="2"/>
  </r>
  <r>
    <s v="长沙县"/>
    <n v="1"/>
    <n v="37488"/>
    <s v="长沙服务区国家电网汽车充电站"/>
    <s v="长沙服务区"/>
    <m/>
    <x v="12"/>
    <m/>
    <s v="长沙市"/>
    <m/>
    <n v="430121"/>
    <s v="汽车服务;充电站;充电站"/>
    <n v="11100"/>
    <m/>
    <s v="113.072360000000003"/>
    <s v="28.264961000000000"/>
    <s v="113.066498184296719"/>
    <s v="28.268140441963133"/>
    <s v="汽车服务"/>
    <s v="充电站"/>
    <s v="充电站"/>
    <x v="2"/>
  </r>
  <r>
    <s v="长沙县"/>
    <n v="1"/>
    <n v="37489"/>
    <s v="特来电充电站(长沙市国税局车辆购置税分局)"/>
    <s v="蒸湘路351号"/>
    <m/>
    <x v="12"/>
    <m/>
    <s v="长沙市"/>
    <m/>
    <n v="430121"/>
    <s v="汽车服务;充电站;充电站"/>
    <n v="11100"/>
    <m/>
    <s v="113.069356999999997"/>
    <s v="28.238025000000000"/>
    <s v="113.063502373326543"/>
    <s v="28.241208847294896"/>
    <s v="汽车服务"/>
    <s v="充电站"/>
    <s v="充电站"/>
    <x v="2"/>
  </r>
  <r>
    <s v="长沙县"/>
    <n v="1"/>
    <n v="37490"/>
    <s v="新大洋智能充电桩"/>
    <s v="时中路与蒸湘路交叉口西南50米"/>
    <m/>
    <x v="12"/>
    <m/>
    <s v="长沙市"/>
    <m/>
    <n v="430121"/>
    <s v="汽车服务;充电站;充电站"/>
    <n v="11100"/>
    <m/>
    <s v="113.063869999999994"/>
    <s v="28.237462000000001"/>
    <s v="113.058025603181250"/>
    <s v="28.240653566276379"/>
    <s v="汽车服务"/>
    <s v="充电站"/>
    <s v="充电站"/>
    <x v="2"/>
  </r>
  <r>
    <s v="长沙县"/>
    <n v="1"/>
    <n v="37491"/>
    <s v="汽车充电站(蒸湘路)"/>
    <s v="物贸路45附近"/>
    <m/>
    <x v="12"/>
    <m/>
    <s v="长沙市"/>
    <m/>
    <n v="430121"/>
    <s v="汽车服务;充电站;充电站"/>
    <n v="11100"/>
    <m/>
    <s v="113.068061000000000"/>
    <s v="28.237431000000001"/>
    <s v="113.062208695356858"/>
    <s v="28.240616560097138"/>
    <s v="汽车服务"/>
    <s v="充电站"/>
    <s v="充电站"/>
    <x v="2"/>
  </r>
  <r>
    <s v="浏阳市"/>
    <n v="1"/>
    <n v="37492"/>
    <s v="汽车充电站"/>
    <s v="花炮大道2-9号附近"/>
    <m/>
    <x v="12"/>
    <m/>
    <s v="长沙市"/>
    <m/>
    <n v="430181"/>
    <s v="汽车服务;充电站;充电站"/>
    <n v="11100"/>
    <m/>
    <s v="113.597274999999996"/>
    <s v="28.152979999999999"/>
    <s v="113.591835729036561"/>
    <s v="28.156507015521115"/>
    <s v="汽车服务"/>
    <s v="充电站"/>
    <s v="充电站"/>
    <x v="2"/>
  </r>
  <r>
    <s v="浏阳市"/>
    <n v="1"/>
    <n v="37493"/>
    <s v="金宇大酒店充电站"/>
    <s v="金沙北路981号"/>
    <m/>
    <x v="12"/>
    <m/>
    <s v="长沙市"/>
    <m/>
    <n v="430181"/>
    <s v="汽车服务;充电站;充电站"/>
    <n v="11100"/>
    <m/>
    <s v="113.601443000000003"/>
    <s v="28.157215999999998"/>
    <s v="113.596004791815957"/>
    <s v="28.160742993714013"/>
    <s v="汽车服务"/>
    <s v="充电站"/>
    <s v="充电站"/>
    <x v="2"/>
  </r>
  <r>
    <s v="浏阳市"/>
    <n v="1"/>
    <n v="37494"/>
    <s v="长沙市金海大酒店充电站"/>
    <s v="金沙中路532号"/>
    <m/>
    <x v="12"/>
    <m/>
    <s v="长沙市"/>
    <m/>
    <n v="430181"/>
    <s v="汽车服务;充电站;充电站"/>
    <n v="11100"/>
    <m/>
    <s v="113.623745999999997"/>
    <s v="28.145534000000001"/>
    <s v="113.618302944461760"/>
    <s v="28.149046396844909"/>
    <s v="汽车服务"/>
    <s v="充电站"/>
    <s v="充电站"/>
    <x v="2"/>
  </r>
  <r>
    <s v="醴陵市"/>
    <n v="1"/>
    <n v="37495"/>
    <s v="醴陵兴达公交公司袁木岭充电站"/>
    <s v="[]"/>
    <m/>
    <x v="12"/>
    <m/>
    <s v="株洲市"/>
    <m/>
    <n v="430281"/>
    <s v="汽车服务;充电站;充电站"/>
    <n v="11100"/>
    <m/>
    <s v="113.486502000000002"/>
    <s v="27.600874999999998"/>
    <s v="113.480817757987026"/>
    <s v="27.604107171472695"/>
    <s v="汽车服务"/>
    <s v="充电站"/>
    <s v="充电站"/>
    <x v="2"/>
  </r>
  <r>
    <s v="临湘市"/>
    <n v="1"/>
    <n v="37496"/>
    <s v="临湘服务区国家电网汽车充电站"/>
    <s v="G4京港澳高速附近"/>
    <m/>
    <x v="12"/>
    <m/>
    <s v="岳阳市"/>
    <m/>
    <n v="430682"/>
    <s v="汽车服务;充电站;充电站"/>
    <n v="11100"/>
    <m/>
    <s v="113.514769000000001"/>
    <s v="29.472415999999999"/>
    <s v="113.509032450718067"/>
    <s v="29.475114158167141"/>
    <s v="汽车服务"/>
    <s v="充电站"/>
    <s v="充电站"/>
    <x v="2"/>
  </r>
  <r>
    <s v="凤凰县"/>
    <n v="1"/>
    <n v="37497"/>
    <s v="电动汽车充电桩"/>
    <s v="[]"/>
    <m/>
    <x v="12"/>
    <m/>
    <s v="湘西土家族苗族自治州"/>
    <m/>
    <n v="433123"/>
    <s v="汽车服务;充电站;充电站"/>
    <n v="11100"/>
    <m/>
    <s v="109.598535999999996"/>
    <s v="27.948015000000002"/>
    <s v="109.594052699722070"/>
    <s v="27.951563321846084"/>
    <s v="汽车服务"/>
    <s v="充电站"/>
    <s v="充电站"/>
    <x v="2"/>
  </r>
  <r>
    <s v="鹤城区"/>
    <n v="1"/>
    <n v="37498"/>
    <s v="怀化城市花园酒店充电站"/>
    <s v="富程路188城市花园酒店-1楼"/>
    <m/>
    <x v="12"/>
    <m/>
    <s v="怀化市"/>
    <m/>
    <n v="431202"/>
    <s v="汽车服务;充电站;充电站"/>
    <n v="11100"/>
    <m/>
    <s v="109.973923999999997"/>
    <s v="27.550391000000001"/>
    <s v="109.969325576667089"/>
    <s v="27.553780638013308"/>
    <s v="汽车服务"/>
    <s v="充电站"/>
    <s v="充电站"/>
    <x v="2"/>
  </r>
  <r>
    <s v="石门县"/>
    <n v="1"/>
    <n v="37499"/>
    <s v="国家电网汽车充电站"/>
    <s v="梯云中路宝峰开发区尧业国际大酒店附近"/>
    <m/>
    <x v="12"/>
    <m/>
    <s v="常德市"/>
    <m/>
    <n v="430726"/>
    <s v="汽车服务;充电站;充电站"/>
    <n v="11100"/>
    <m/>
    <s v="111.396067000000002"/>
    <s v="29.586105000000000"/>
    <s v="111.390246805588433"/>
    <s v="29.588557743635544"/>
    <s v="汽车服务"/>
    <s v="充电站"/>
    <s v="充电站"/>
    <x v="2"/>
  </r>
  <r>
    <s v="冷水滩区"/>
    <n v="1"/>
    <n v="37500"/>
    <s v="国家电网汽车充电站(湘永路)"/>
    <s v="湘永路167号旁"/>
    <m/>
    <x v="12"/>
    <m/>
    <s v="永州市"/>
    <m/>
    <n v="431103"/>
    <s v="汽车服务;充电站;充电站"/>
    <n v="11100"/>
    <m/>
    <s v="111.611896000000002"/>
    <s v="26.436350999999998"/>
    <s v="111.606650314606924"/>
    <s v="26.439943724632116"/>
    <s v="汽车服务"/>
    <s v="充电站"/>
    <s v="充电站"/>
    <x v="2"/>
  </r>
  <r>
    <s v="冷水滩区"/>
    <n v="1"/>
    <n v="37501"/>
    <s v="国家电网汽车充电站(海天大酒店)"/>
    <s v="育才路海天大酒店附近"/>
    <m/>
    <x v="12"/>
    <m/>
    <s v="永州市"/>
    <m/>
    <n v="431103"/>
    <s v="汽车服务;充电站;充电站"/>
    <n v="11100"/>
    <m/>
    <s v="111.621354999999994"/>
    <s v="26.429880000000001"/>
    <s v="111.616099747721933"/>
    <s v="26.433463196871045"/>
    <s v="汽车服务"/>
    <s v="充电站"/>
    <s v="充电站"/>
    <x v="2"/>
  </r>
  <r>
    <s v="鼎城区"/>
    <n v="1"/>
    <n v="37502"/>
    <s v="电动汽车充电站(鼎城路)"/>
    <s v="鼎城路99附近"/>
    <m/>
    <x v="12"/>
    <m/>
    <s v="常德市"/>
    <m/>
    <n v="430703"/>
    <s v="汽车服务;充电站;充电站"/>
    <n v="11100"/>
    <m/>
    <s v="111.683199999999999"/>
    <s v="29.013286999999998"/>
    <s v="111.677624084628164"/>
    <s v="29.016353547876573"/>
    <s v="汽车服务"/>
    <s v="充电站"/>
    <s v="充电站"/>
    <x v="2"/>
  </r>
  <r>
    <s v="娄星区"/>
    <n v="1"/>
    <n v="37503"/>
    <s v="国家电网电动汽车充电桩(贤童街)"/>
    <s v="贤童街2号星源酒店附近"/>
    <m/>
    <x v="12"/>
    <m/>
    <s v="娄底市"/>
    <m/>
    <n v="431302"/>
    <s v="汽车服务;充电站;充电站"/>
    <n v="11100"/>
    <m/>
    <s v="112.002340000000004"/>
    <s v="27.720617000000001"/>
    <s v="111.996795608405733"/>
    <s v="27.723908775607310"/>
    <s v="汽车服务"/>
    <s v="充电站"/>
    <s v="充电站"/>
    <x v="2"/>
  </r>
  <r>
    <s v="澳门特别行政区"/>
    <n v="1"/>
    <n v="37504"/>
    <s v="汽車充電站(佛山街)"/>
    <s v="佛山街56"/>
    <m/>
    <x v="33"/>
    <m/>
    <s v="澳门特别行政区"/>
    <m/>
    <n v="820000"/>
    <s v="汽车服务;充电站;充电站"/>
    <n v="11100"/>
    <m/>
    <s v="113.550959000000006"/>
    <s v="22.187439000000001"/>
    <s v="113.545874902259200"/>
    <s v="22.190389239264416"/>
    <s v="汽车服务"/>
    <s v="充电站"/>
    <s v="充电站"/>
    <x v="2"/>
  </r>
  <r>
    <s v="澳门特别行政区"/>
    <n v="1"/>
    <n v="37505"/>
    <s v="汽車充電站(中央廣場)"/>
    <s v="新馬路39號中央廣場"/>
    <m/>
    <x v="33"/>
    <m/>
    <s v="澳门特别行政区"/>
    <m/>
    <n v="820000"/>
    <s v="汽车服务;充电站;充电站"/>
    <n v="11100"/>
    <m/>
    <s v="113.545237999999998"/>
    <s v="22.189806000000001"/>
    <s v="113.540138904386680"/>
    <s v="22.192744996462121"/>
    <s v="汽车服务"/>
    <s v="充电站"/>
    <s v="充电站"/>
    <x v="2"/>
  </r>
  <r>
    <s v="澳门特别行政区"/>
    <n v="1"/>
    <n v="37506"/>
    <s v="特斯拉汽车充电站(俾利喇街)"/>
    <s v="俾利喇街4"/>
    <s v="00853-28530413"/>
    <x v="33"/>
    <m/>
    <s v="澳门特别行政区"/>
    <m/>
    <n v="820000"/>
    <s v="汽车服务;充电站;充电站"/>
    <n v="11100"/>
    <m/>
    <s v="113.548900000000003"/>
    <s v="22.196168000000000"/>
    <s v="113.543810139814042"/>
    <s v="22.199117129742991"/>
    <s v="汽车服务"/>
    <s v="充电站"/>
    <s v="充电站"/>
    <x v="2"/>
  </r>
  <r>
    <s v="澳门特别行政区"/>
    <n v="1"/>
    <n v="37507"/>
    <s v="汽車充電站(巴素打爾古街)"/>
    <s v="巴素打爾古街西50米"/>
    <m/>
    <x v="33"/>
    <m/>
    <s v="澳门特别行政区"/>
    <m/>
    <n v="820000"/>
    <s v="汽车服务;充电站;充电站"/>
    <n v="11100"/>
    <m/>
    <s v="113.541707000000002"/>
    <s v="22.194821999999998"/>
    <s v="113.536597849121392"/>
    <s v="22.197754763389923"/>
    <s v="汽车服务"/>
    <s v="充电站"/>
    <s v="充电站"/>
    <x v="2"/>
  </r>
  <r>
    <s v="永登县"/>
    <n v="1"/>
    <n v="37508"/>
    <s v="新大洋知豆汽车充电站"/>
    <s v="纬四路附近"/>
    <m/>
    <x v="3"/>
    <m/>
    <s v="兰州市"/>
    <m/>
    <n v="620121"/>
    <s v="汽车服务;充电站;充电站"/>
    <m/>
    <m/>
    <s v="103.693847000000005"/>
    <s v="36.494495000000001"/>
    <s v="103.691393726936141"/>
    <s v="36.494642435843893"/>
    <s v="汽车服务"/>
    <s v="充电站"/>
    <s v="充电站"/>
    <x v="2"/>
  </r>
  <r>
    <s v="嘉峪关市"/>
    <n v="1"/>
    <n v="37509"/>
    <s v="特斯拉充电站(广场假日酒店)"/>
    <s v="体育大道与文化南路交叉口东南200米"/>
    <m/>
    <x v="3"/>
    <m/>
    <s v="嘉峪关市"/>
    <m/>
    <n v="620200"/>
    <s v="汽车服务;充电站;充电站"/>
    <m/>
    <m/>
    <s v="98.278259000000006"/>
    <s v="39.765954000000001"/>
    <s v="98.277677275984232"/>
    <s v="39.765135229214962"/>
    <s v="汽车服务"/>
    <s v="充电站"/>
    <s v="充电站"/>
    <x v="2"/>
  </r>
  <r>
    <s v="永登县"/>
    <n v="1"/>
    <n v="37510"/>
    <s v="新大洋知豆充电桩"/>
    <s v="经四路与纬三路交叉口兰州新区style寓苑1层7号附近"/>
    <m/>
    <x v="3"/>
    <m/>
    <s v="兰州市"/>
    <m/>
    <n v="620121"/>
    <s v="汽车服务;充电站;充电站"/>
    <n v="11100"/>
    <m/>
    <s v="103.642448000000002"/>
    <s v="36.479587000000002"/>
    <s v="103.640127693723812"/>
    <s v="36.479834975145657"/>
    <s v="汽车服务"/>
    <s v="充电站"/>
    <s v="充电站"/>
    <x v="2"/>
  </r>
  <r>
    <s v="永登县"/>
    <n v="1"/>
    <n v="37511"/>
    <s v="新大洋智能充电桩"/>
    <s v="纬三路与经六路交叉口北150米"/>
    <m/>
    <x v="3"/>
    <m/>
    <s v="兰州市"/>
    <m/>
    <n v="620121"/>
    <s v="汽车服务;充电站;充电站"/>
    <n v="11100"/>
    <m/>
    <s v="103.654205000000005"/>
    <s v="36.481211999999999"/>
    <s v="103.651856055177902"/>
    <s v="36.481439323675517"/>
    <s v="汽车服务"/>
    <s v="充电站"/>
    <s v="充电站"/>
    <x v="2"/>
  </r>
  <r>
    <s v="永登县"/>
    <n v="1"/>
    <n v="37512"/>
    <s v="新大洋知豆充电桩"/>
    <s v="环湖东路西150米"/>
    <m/>
    <x v="3"/>
    <m/>
    <s v="兰州市"/>
    <m/>
    <n v="620121"/>
    <s v="汽车服务;充电站;充电站"/>
    <n v="11100"/>
    <m/>
    <s v="103.682722999999996"/>
    <s v="36.476309999999998"/>
    <s v="103.680298856747328"/>
    <s v="36.476485730806814"/>
    <s v="汽车服务"/>
    <s v="充电站"/>
    <s v="充电站"/>
    <x v="2"/>
  </r>
  <r>
    <s v="安宁区"/>
    <n v="1"/>
    <n v="37513"/>
    <s v="国家电网汽车充电站(黄河家园)"/>
    <s v="兰州黄河家园"/>
    <m/>
    <x v="3"/>
    <m/>
    <s v="兰州市"/>
    <m/>
    <n v="620105"/>
    <s v="汽车服务;充电站;充电站"/>
    <n v="11100"/>
    <m/>
    <s v="103.756438000000003"/>
    <s v="36.086129000000000"/>
    <s v="103.753922747646612"/>
    <s v="36.086347266006797"/>
    <s v="汽车服务"/>
    <s v="充电站"/>
    <s v="充电站"/>
    <x v="2"/>
  </r>
  <r>
    <s v="城关区"/>
    <n v="1"/>
    <n v="37514"/>
    <s v="国家电网兰州段家滩电动汽车充电站(雁东路)"/>
    <s v="雁东路附近"/>
    <m/>
    <x v="3"/>
    <m/>
    <s v="兰州市"/>
    <m/>
    <n v="620102"/>
    <s v="汽车服务;充电站;充电站"/>
    <n v="11100"/>
    <m/>
    <s v="103.898059000000003"/>
    <s v="36.047217000000003"/>
    <s v="103.895740203585333"/>
    <s v="36.047624858910964"/>
    <s v="汽车服务"/>
    <s v="充电站"/>
    <s v="充电站"/>
    <x v="2"/>
  </r>
  <r>
    <s v="崆峒区"/>
    <n v="1"/>
    <n v="37515"/>
    <s v="国家电网电动汽车充电站(崆峒大道)"/>
    <s v="崆峒大道(中段)南50米"/>
    <m/>
    <x v="3"/>
    <m/>
    <s v="平凉市"/>
    <m/>
    <n v="620802"/>
    <s v="汽车服务;充电站;充电站"/>
    <n v="11100"/>
    <m/>
    <s v="106.645630999999995"/>
    <s v="35.550801000000000"/>
    <s v="106.641462508886420"/>
    <s v="35.551297004509337"/>
    <s v="汽车服务"/>
    <s v="充电站"/>
    <s v="充电站"/>
    <x v="2"/>
  </r>
  <r>
    <s v="崆峒区"/>
    <n v="1"/>
    <n v="37516"/>
    <s v="国家电网汽车充电站(广成路)"/>
    <s v="广成路平凉供电公司客服服务中心门前"/>
    <m/>
    <x v="3"/>
    <m/>
    <s v="平凉市"/>
    <m/>
    <n v="620802"/>
    <s v="汽车服务;充电站;充电站"/>
    <n v="11100"/>
    <m/>
    <s v="106.685664000000003"/>
    <s v="35.544787999999997"/>
    <s v="106.681379018194633"/>
    <s v="35.545213768672646"/>
    <s v="汽车服务"/>
    <s v="充电站"/>
    <s v="充电站"/>
    <x v="2"/>
  </r>
  <r>
    <s v="西峰区"/>
    <n v="1"/>
    <n v="37517"/>
    <s v="特来电充电站(庆阳新潮新能源汽车)"/>
    <s v="庆化大道"/>
    <m/>
    <x v="3"/>
    <m/>
    <s v="庆阳市"/>
    <m/>
    <n v="621002"/>
    <s v="汽车服务;充电站;充电站"/>
    <n v="11100"/>
    <m/>
    <s v="107.630893000000000"/>
    <s v="35.710090000000001"/>
    <s v="107.626171843172330"/>
    <s v="35.710504057942153"/>
    <s v="汽车服务"/>
    <s v="充电站"/>
    <s v="充电站"/>
    <x v="2"/>
  </r>
  <r>
    <s v="新罗区"/>
    <n v="1"/>
    <n v="37518"/>
    <s v="特斯拉汽车充电站(御龙首府售楼部)"/>
    <s v="龙岩大道519号御龙首府售楼部"/>
    <m/>
    <x v="2"/>
    <m/>
    <s v="龙岩市"/>
    <m/>
    <n v="350802"/>
    <s v="汽车服务;充电站;充电站"/>
    <n v="11100"/>
    <m/>
    <s v="117.018702000000005"/>
    <s v="25.089849999999998"/>
    <s v="117.013820932491186"/>
    <s v="25.092602216446856"/>
    <s v="汽车服务"/>
    <s v="充电站"/>
    <s v="充电站"/>
    <x v="2"/>
  </r>
  <r>
    <s v="新罗区"/>
    <n v="1"/>
    <n v="37519"/>
    <s v="国家电网汽车充电站(九一北路)"/>
    <s v="九一北路97号"/>
    <m/>
    <x v="2"/>
    <m/>
    <s v="龙岩市"/>
    <m/>
    <n v="350802"/>
    <s v="汽车服务;充电站;充电站"/>
    <n v="11100"/>
    <m/>
    <s v="117.028987000000001"/>
    <s v="25.099851000000001"/>
    <s v="117.024068390037669"/>
    <s v="25.102573402552835"/>
    <s v="汽车服务"/>
    <s v="充电站"/>
    <s v="充电站"/>
    <x v="2"/>
  </r>
  <r>
    <s v="明溪县"/>
    <n v="1"/>
    <n v="37520"/>
    <s v="特来电充电站(泰宁西客站)"/>
    <s v="汽车站场站停车场"/>
    <m/>
    <x v="2"/>
    <m/>
    <s v="三明市"/>
    <m/>
    <n v="350421"/>
    <s v="汽车服务;充电站;充电站"/>
    <n v="11100"/>
    <m/>
    <s v="117.078947999999997"/>
    <s v="26.548959000000000"/>
    <s v="117.073793285204431"/>
    <s v="26.552163159751320"/>
    <s v="汽车服务"/>
    <s v="充电站"/>
    <s v="充电站"/>
    <x v="2"/>
  </r>
  <r>
    <s v="泰宁县"/>
    <n v="1"/>
    <n v="37521"/>
    <s v="特来电充电站(泰宁文创基地场站)"/>
    <s v="文创园停车场"/>
    <m/>
    <x v="2"/>
    <m/>
    <s v="三明市"/>
    <m/>
    <n v="350429"/>
    <s v="汽车服务;充电站;充电站"/>
    <n v="11100"/>
    <m/>
    <s v="117.153728999999998"/>
    <s v="26.914970000000000"/>
    <s v="117.148563562076006"/>
    <s v="26.918202017348381"/>
    <s v="汽车服务"/>
    <s v="充电站"/>
    <s v="充电站"/>
    <x v="2"/>
  </r>
  <r>
    <s v="泰宁县"/>
    <n v="1"/>
    <n v="37522"/>
    <s v="特来电充电站(泰宁动车场站)"/>
    <s v="动车站"/>
    <m/>
    <x v="2"/>
    <m/>
    <s v="三明市"/>
    <m/>
    <n v="350429"/>
    <s v="汽车服务;充电站;充电站"/>
    <n v="11100"/>
    <m/>
    <s v="117.151977000000002"/>
    <s v="26.926572000000000"/>
    <s v="117.146808056714775"/>
    <s v="26.929798227527698"/>
    <s v="汽车服务"/>
    <s v="充电站"/>
    <s v="充电站"/>
    <x v="2"/>
  </r>
  <r>
    <s v="泰宁县"/>
    <n v="1"/>
    <n v="37523"/>
    <s v="特来电充电站(泰宁明清园场站)"/>
    <s v="五里亭明清园"/>
    <m/>
    <x v="2"/>
    <m/>
    <s v="三明市"/>
    <m/>
    <n v="350429"/>
    <s v="汽车服务;充电站;充电站"/>
    <n v="11100"/>
    <m/>
    <s v="117.208243999999993"/>
    <s v="26.912033000000001"/>
    <s v="117.203161892035212"/>
    <s v="26.915361861728602"/>
    <s v="汽车服务"/>
    <s v="充电站"/>
    <s v="充电站"/>
    <x v="2"/>
  </r>
  <r>
    <s v="云霄县"/>
    <n v="1"/>
    <n v="37524"/>
    <s v="汽车充电站(常山服务区东)"/>
    <s v="沈海高速公路常山服务区"/>
    <m/>
    <x v="2"/>
    <m/>
    <s v="漳州市"/>
    <m/>
    <n v="350622"/>
    <s v="汽车服务;充电站;充电站"/>
    <n v="11100"/>
    <m/>
    <s v="117.387074999999996"/>
    <s v="23.820762999999999"/>
    <s v="117.381997785101049"/>
    <s v="23.823190137062987"/>
    <s v="汽车服务"/>
    <s v="充电站"/>
    <s v="充电站"/>
    <x v="2"/>
  </r>
  <r>
    <s v="永安市"/>
    <n v="1"/>
    <n v="37525"/>
    <s v="汽车充电站(新华路)"/>
    <s v="新华路与燕江南路交叉处"/>
    <m/>
    <x v="2"/>
    <m/>
    <s v="三明市"/>
    <m/>
    <n v="350481"/>
    <s v="汽车服务;充电站;充电站"/>
    <n v="11100"/>
    <m/>
    <s v="117.361783000000003"/>
    <s v="25.950880000000002"/>
    <s v="117.356585193258212"/>
    <s v="25.953802674334145"/>
    <s v="汽车服务"/>
    <s v="充电站"/>
    <s v="充电站"/>
    <x v="2"/>
  </r>
  <r>
    <s v="永安市"/>
    <n v="1"/>
    <n v="37526"/>
    <s v="汽车充电站(含笑大道)"/>
    <s v="燕江南路2059号附近"/>
    <s v="0598-3814089"/>
    <x v="2"/>
    <m/>
    <s v="三明市"/>
    <m/>
    <n v="350481"/>
    <s v="汽车服务;充电站;充电站"/>
    <n v="11100"/>
    <m/>
    <s v="117.366702000000004"/>
    <s v="25.947858000000000"/>
    <s v="117.361495575805222"/>
    <s v="25.950771695416446"/>
    <s v="汽车服务"/>
    <s v="充电站"/>
    <s v="充电站"/>
    <x v="2"/>
  </r>
  <r>
    <s v="永安市"/>
    <n v="1"/>
    <n v="37527"/>
    <s v="汽车充电站(中天路)"/>
    <s v="燕江南路1266附近"/>
    <s v="0598-3814089"/>
    <x v="2"/>
    <m/>
    <s v="三明市"/>
    <m/>
    <n v="350481"/>
    <s v="汽车服务;充电站;充电站"/>
    <n v="11100"/>
    <m/>
    <s v="117.363147999999995"/>
    <s v="25.953340000000001"/>
    <s v="117.357947475138630"/>
    <s v="25.956262367988526"/>
    <s v="汽车服务"/>
    <s v="充电站"/>
    <s v="充电站"/>
    <x v="2"/>
  </r>
  <r>
    <s v="永安市"/>
    <n v="1"/>
    <n v="37528"/>
    <s v="汽车充电站(永安市地方税务局)"/>
    <s v="燕江南路永安市地方税务局附近"/>
    <m/>
    <x v="2"/>
    <m/>
    <s v="三明市"/>
    <m/>
    <n v="350481"/>
    <s v="汽车服务;充电站;充电站"/>
    <n v="11100"/>
    <m/>
    <s v="117.362917999999993"/>
    <s v="25.955480000000001"/>
    <s v="117.357717734436534"/>
    <s v="25.958404159811238"/>
    <s v="汽车服务"/>
    <s v="充电站"/>
    <s v="充电站"/>
    <x v="2"/>
  </r>
  <r>
    <s v="永安市"/>
    <n v="1"/>
    <n v="37529"/>
    <s v="汽车充电站(五洲大酒店)"/>
    <s v="五洲大酒店附近"/>
    <m/>
    <x v="2"/>
    <m/>
    <s v="三明市"/>
    <m/>
    <n v="350481"/>
    <s v="汽车服务;充电站;充电站"/>
    <n v="11100"/>
    <m/>
    <s v="117.356133000000000"/>
    <s v="25.958487000000002"/>
    <s v="117.350945651461558"/>
    <s v="25.961423568324680"/>
    <s v="汽车服务"/>
    <s v="充电站"/>
    <s v="充电站"/>
    <x v="2"/>
  </r>
  <r>
    <s v="永安市"/>
    <n v="1"/>
    <n v="37530"/>
    <s v="汽车充电站(永安市燕西街道新安花园小区东)"/>
    <s v="东坡路新安花园附近"/>
    <m/>
    <x v="2"/>
    <m/>
    <s v="三明市"/>
    <m/>
    <n v="350481"/>
    <s v="汽车服务;充电站;充电站"/>
    <n v="11100"/>
    <m/>
    <s v="117.360032000000004"/>
    <s v="25.961009000000001"/>
    <s v="117.354836747706344"/>
    <s v="25.963941205445426"/>
    <s v="汽车服务"/>
    <s v="充电站"/>
    <s v="充电站"/>
    <x v="2"/>
  </r>
  <r>
    <s v="永安市"/>
    <n v="1"/>
    <n v="37531"/>
    <s v="汽车充电站(永安市文体休闲广场)"/>
    <s v="五四路永安市文体休闲广场对面"/>
    <s v="0598-3814089"/>
    <x v="2"/>
    <m/>
    <s v="三明市"/>
    <m/>
    <n v="350481"/>
    <s v="汽车服务;充电站;充电站"/>
    <n v="11100"/>
    <m/>
    <s v="117.362403999999998"/>
    <s v="25.965539000000000"/>
    <s v="117.357203917287976"/>
    <s v="25.968470777112596"/>
    <s v="汽车服务"/>
    <s v="充电站"/>
    <s v="充电站"/>
    <x v="2"/>
  </r>
  <r>
    <s v="永安市"/>
    <n v="1"/>
    <n v="37532"/>
    <s v="汽车充电站(永安市自来水公司)"/>
    <s v="自来水公司门口"/>
    <s v="0598-3814089"/>
    <x v="2"/>
    <m/>
    <s v="三明市"/>
    <m/>
    <n v="350481"/>
    <s v="汽车服务;充电站;充电站"/>
    <n v="11100"/>
    <m/>
    <s v="117.362435000000005"/>
    <s v="25.966519999999999"/>
    <s v="117.357234784939450"/>
    <s v="25.969452402679288"/>
    <s v="汽车服务"/>
    <s v="充电站"/>
    <s v="充电站"/>
    <x v="2"/>
  </r>
  <r>
    <s v="永安市"/>
    <n v="1"/>
    <n v="37533"/>
    <s v="汽车充电站(文体休闲广场)"/>
    <s v="文体休闲广场停车场内"/>
    <s v="0598-3814089"/>
    <x v="2"/>
    <m/>
    <s v="三明市"/>
    <m/>
    <n v="350481"/>
    <s v="汽车服务;充电站;充电站"/>
    <n v="11100"/>
    <m/>
    <s v="117.359665000000007"/>
    <s v="25.966560999999999"/>
    <s v="117.354470032853158"/>
    <s v="25.969497558009159"/>
    <s v="汽车服务"/>
    <s v="充电站"/>
    <s v="充电站"/>
    <x v="2"/>
  </r>
  <r>
    <s v="永安市"/>
    <n v="1"/>
    <n v="37534"/>
    <s v="汽车充电站(燕江工商所)"/>
    <s v="燕江工商所附近"/>
    <m/>
    <x v="2"/>
    <m/>
    <s v="三明市"/>
    <m/>
    <n v="350481"/>
    <s v="汽车服务;充电站;充电站"/>
    <n v="11100"/>
    <m/>
    <s v="117.361510999999993"/>
    <s v="25.971944000000001"/>
    <s v="117.356312098084871"/>
    <s v="25.974881467350993"/>
    <s v="汽车服务"/>
    <s v="充电站"/>
    <s v="充电站"/>
    <x v="2"/>
  </r>
  <r>
    <s v="永安市"/>
    <n v="1"/>
    <n v="37535"/>
    <s v="汽车充电站(山水宾馆)"/>
    <s v="中山路山水宾馆附近"/>
    <m/>
    <x v="2"/>
    <m/>
    <s v="三明市"/>
    <m/>
    <n v="350481"/>
    <s v="汽车服务;充电站;充电站"/>
    <n v="11100"/>
    <m/>
    <s v="117.358874999999998"/>
    <s v="25.971518000000000"/>
    <s v="117.353681192531354"/>
    <s v="25.974459159430491"/>
    <s v="汽车服务"/>
    <s v="充电站"/>
    <s v="充电站"/>
    <x v="2"/>
  </r>
  <r>
    <s v="永安市"/>
    <n v="1"/>
    <n v="37536"/>
    <s v="汽车充电站(燕江中路)"/>
    <s v="第二医院对面"/>
    <m/>
    <x v="2"/>
    <m/>
    <s v="三明市"/>
    <m/>
    <n v="350481"/>
    <s v="汽车服务;充电站;充电站"/>
    <n v="11100"/>
    <m/>
    <s v="117.365160000000003"/>
    <s v="25.975380000000001"/>
    <s v="117.359954167213658"/>
    <s v="25.978314596096723"/>
    <s v="汽车服务"/>
    <s v="充电站"/>
    <s v="充电站"/>
    <x v="2"/>
  </r>
  <r>
    <s v="永安市"/>
    <n v="1"/>
    <n v="37537"/>
    <s v="汽车充电站(永乐家园)"/>
    <s v="永乐路永乐家园附近"/>
    <m/>
    <x v="2"/>
    <m/>
    <s v="三明市"/>
    <m/>
    <n v="350481"/>
    <s v="汽车服务;充电站;充电站"/>
    <n v="11100"/>
    <m/>
    <s v="117.363347000000005"/>
    <s v="25.975870000000000"/>
    <s v="117.358144392180293"/>
    <s v="25.978807481626767"/>
    <s v="汽车服务"/>
    <s v="充电站"/>
    <s v="充电站"/>
    <x v="2"/>
  </r>
  <r>
    <s v="永安市"/>
    <n v="1"/>
    <n v="37538"/>
    <s v="汽车充电站(永乐路)"/>
    <s v="永乐路与江滨路交叉处"/>
    <m/>
    <x v="2"/>
    <m/>
    <s v="三明市"/>
    <m/>
    <n v="350481"/>
    <s v="汽车服务;充电站;充电站"/>
    <n v="11100"/>
    <m/>
    <s v="117.362347000000000"/>
    <s v="25.976030000000002"/>
    <s v="117.357146222798974"/>
    <s v="25.978969035311955"/>
    <s v="汽车服务"/>
    <s v="充电站"/>
    <s v="充电站"/>
    <x v="2"/>
  </r>
  <r>
    <s v="永安市"/>
    <n v="1"/>
    <n v="37539"/>
    <s v="汽车充电站(燕北派出所)"/>
    <s v="江滨路燕北派出所对面"/>
    <m/>
    <x v="2"/>
    <m/>
    <s v="三明市"/>
    <m/>
    <n v="350481"/>
    <s v="汽车服务;充电站;充电站"/>
    <n v="11100"/>
    <m/>
    <s v="117.365345000000005"/>
    <s v="25.979721999999999"/>
    <s v="117.360138508618519"/>
    <s v="25.982659311688383"/>
    <s v="汽车服务"/>
    <s v="充电站"/>
    <s v="充电站"/>
    <x v="2"/>
  </r>
  <r>
    <s v="永安市"/>
    <n v="1"/>
    <n v="37540"/>
    <s v="电动汽车交流充电桩"/>
    <s v="G25长深高速附近"/>
    <m/>
    <x v="2"/>
    <m/>
    <s v="三明市"/>
    <m/>
    <n v="350481"/>
    <s v="汽车服务;充电站;充电站"/>
    <n v="11100"/>
    <m/>
    <s v="117.462811000000002"/>
    <s v="26.117956000000000"/>
    <s v="117.457634361448143"/>
    <s v="26.121038168696845"/>
    <s v="汽车服务"/>
    <s v="充电站"/>
    <s v="充电站"/>
    <x v="2"/>
  </r>
  <r>
    <s v="芗城区"/>
    <n v="1"/>
    <n v="37541"/>
    <s v="国家电网汽车充电站"/>
    <s v="胜利东路13-5号附近"/>
    <m/>
    <x v="2"/>
    <m/>
    <s v="漳州市"/>
    <m/>
    <n v="350602"/>
    <s v="汽车服务;充电站;充电站"/>
    <n v="11100"/>
    <m/>
    <s v="117.662979000000007"/>
    <s v="24.513815999999998"/>
    <s v="117.658164341204824"/>
    <s v="24.516766290373052"/>
    <s v="汽车服务"/>
    <s v="充电站"/>
    <s v="充电站"/>
    <x v="2"/>
  </r>
  <r>
    <s v="梅列区"/>
    <n v="1"/>
    <n v="37542"/>
    <s v="汽车充电站(贵溪洋公交站)"/>
    <s v="贵溪洋公交站停车场"/>
    <m/>
    <x v="2"/>
    <m/>
    <s v="三明市"/>
    <m/>
    <n v="350402"/>
    <s v="汽车服务;充电站;充电站"/>
    <n v="11100"/>
    <m/>
    <s v="117.665064000000001"/>
    <s v="26.282736000000000"/>
    <s v="117.660116800683795"/>
    <s v="26.286125701872916"/>
    <s v="汽车服务"/>
    <s v="充电站"/>
    <s v="充电站"/>
    <x v="2"/>
  </r>
  <r>
    <s v="漳浦县"/>
    <n v="1"/>
    <n v="37543"/>
    <s v="天福服务区国家电网汽车充电站"/>
    <s v="525县道东150米"/>
    <m/>
    <x v="2"/>
    <m/>
    <s v="漳州市"/>
    <m/>
    <n v="350623"/>
    <s v="汽车服务;充电站;充电站"/>
    <n v="11100"/>
    <m/>
    <s v="117.743139999999997"/>
    <s v="24.115555000000001"/>
    <s v="117.738250703889250"/>
    <s v="24.118276738275451"/>
    <s v="汽车服务"/>
    <s v="充电站"/>
    <s v="充电站"/>
    <x v="2"/>
  </r>
  <r>
    <s v="海沧区"/>
    <n v="1"/>
    <n v="37544"/>
    <s v="特斯拉汽车充电站(坤城汤岸温泉度假村)"/>
    <s v="东孚镇坤城汤岸1里1号坤城汤岸温泉度假村"/>
    <m/>
    <x v="2"/>
    <m/>
    <s v="厦门市"/>
    <m/>
    <n v="350205"/>
    <s v="汽车服务;充电站;充电站"/>
    <n v="11100"/>
    <m/>
    <s v="117.945228999999998"/>
    <s v="24.559370000000001"/>
    <s v="117.940538504897191"/>
    <s v="24.562355334914539"/>
    <s v="汽车服务"/>
    <s v="充电站"/>
    <s v="充电站"/>
    <x v="2"/>
  </r>
  <r>
    <s v="海沧区"/>
    <n v="1"/>
    <n v="37545"/>
    <s v="特来电充电站(厦门海旅东宫)"/>
    <s v="马青路慈济东宫景"/>
    <m/>
    <x v="2"/>
    <m/>
    <s v="厦门市"/>
    <m/>
    <n v="350205"/>
    <s v="汽车服务;充电站;充电站"/>
    <n v="11100"/>
    <m/>
    <s v="117.973391000000007"/>
    <s v="24.484763999999998"/>
    <s v="117.968646004660670"/>
    <s v="24.487674179058839"/>
    <s v="汽车服务"/>
    <s v="充电站"/>
    <s v="充电站"/>
    <x v="2"/>
  </r>
  <r>
    <s v="海沧区"/>
    <n v="1"/>
    <n v="37546"/>
    <s v="特斯拉汽车充电站(中沧路)"/>
    <s v="马青路1213号厦门启润英菲尼迪汽车销售服务有限公司门口"/>
    <s v="0592-5898155"/>
    <x v="2"/>
    <m/>
    <s v="厦门市"/>
    <m/>
    <n v="350205"/>
    <s v="汽车服务;充电站;充电站"/>
    <n v="11100"/>
    <m/>
    <s v="118.007883000000007"/>
    <s v="24.488907999999999"/>
    <s v="118.003042255330328"/>
    <s v="24.491716821724278"/>
    <s v="汽车服务"/>
    <s v="充电站"/>
    <s v="充电站"/>
    <x v="2"/>
  </r>
  <r>
    <s v="海沧区"/>
    <n v="1"/>
    <n v="37547"/>
    <s v="汽车充电站(马青路)"/>
    <s v="马青路1267号"/>
    <m/>
    <x v="2"/>
    <m/>
    <s v="厦门市"/>
    <m/>
    <n v="350205"/>
    <s v="汽车服务;充电站;充电站"/>
    <n v="11100"/>
    <m/>
    <s v="118.014859999999999"/>
    <s v="24.488928999999999"/>
    <s v="118.009999816525237"/>
    <s v="24.491717043233098"/>
    <s v="汽车服务"/>
    <s v="充电站"/>
    <s v="充电站"/>
    <x v="2"/>
  </r>
  <r>
    <s v="海沧区"/>
    <n v="1"/>
    <n v="37548"/>
    <s v="国家电网汽车充电站(沧林三路)"/>
    <s v="沧林东三路78附近"/>
    <m/>
    <x v="2"/>
    <m/>
    <s v="厦门市"/>
    <m/>
    <n v="350205"/>
    <s v="汽车服务;充电站;充电站"/>
    <n v="11100"/>
    <m/>
    <s v="118.035571000000004"/>
    <s v="24.488799000000000"/>
    <s v="118.030658128287683"/>
    <s v="24.491529865049262"/>
    <s v="汽车服务"/>
    <s v="充电站"/>
    <s v="充电站"/>
    <x v="2"/>
  </r>
  <r>
    <s v="思明区"/>
    <n v="1"/>
    <n v="37549"/>
    <s v="特斯拉汽车充电站(瑞颐大酒店)"/>
    <s v="鹭江道12号瑞颐大酒店大堂门口停车场"/>
    <m/>
    <x v="2"/>
    <m/>
    <s v="厦门市"/>
    <m/>
    <n v="350203"/>
    <s v="汽车服务;充电站;充电站"/>
    <n v="11100"/>
    <m/>
    <s v="118.079693000000006"/>
    <s v="24.449800000000000"/>
    <s v="118.074719936362200"/>
    <s v="24.452447455777897"/>
    <s v="汽车服务"/>
    <s v="充电站"/>
    <s v="充电站"/>
    <x v="2"/>
  </r>
  <r>
    <s v="思明区"/>
    <n v="1"/>
    <n v="37550"/>
    <s v="国家电网汽车充电站(湖滨西路辅路)"/>
    <s v="湖滨西路86号"/>
    <m/>
    <x v="2"/>
    <m/>
    <s v="厦门市"/>
    <m/>
    <n v="350203"/>
    <s v="汽车服务;充电站;充电站"/>
    <n v="11100"/>
    <m/>
    <s v="118.078965999999994"/>
    <s v="24.466940000000001"/>
    <s v="118.073992030170416"/>
    <s v="24.469591160263946"/>
    <s v="汽车服务"/>
    <s v="充电站"/>
    <s v="充电站"/>
    <x v="2"/>
  </r>
  <r>
    <s v="海沧区"/>
    <n v="1"/>
    <n v="37551"/>
    <s v="国家电网汽车充电站(未来海岸小区)"/>
    <s v="未来海岸小区内社区居委会西侧"/>
    <m/>
    <x v="2"/>
    <m/>
    <s v="厦门市"/>
    <m/>
    <n v="350205"/>
    <s v="汽车服务;充电站;充电站"/>
    <n v="11100"/>
    <m/>
    <s v="118.036890000000000"/>
    <s v="24.461379999999998"/>
    <s v="118.031976098723916"/>
    <s v="24.464103057325264"/>
    <s v="汽车服务"/>
    <s v="充电站"/>
    <s v="充电站"/>
    <x v="2"/>
  </r>
  <r>
    <s v="思明区"/>
    <n v="1"/>
    <n v="37552"/>
    <s v="国家电网汽车充电站(湖滨南路)"/>
    <s v="湖滨西路"/>
    <m/>
    <x v="2"/>
    <m/>
    <s v="厦门市"/>
    <m/>
    <n v="350203"/>
    <s v="汽车服务;充电站;充电站"/>
    <n v="11100"/>
    <m/>
    <s v="118.083706000000006"/>
    <s v="24.467123999999998"/>
    <s v="118.078730358500863"/>
    <s v="24.469771618715924"/>
    <s v="汽车服务"/>
    <s v="充电站"/>
    <s v="充电站"/>
    <x v="2"/>
  </r>
  <r>
    <s v="思明区"/>
    <n v="1"/>
    <n v="37553"/>
    <s v="宝龙铂尔曼特斯拉充电桩"/>
    <s v="湖滨中路133号露天停车场厦门宝龙铂尔曼大酒店"/>
    <m/>
    <x v="2"/>
    <m/>
    <s v="厦门市"/>
    <m/>
    <n v="350203"/>
    <s v="汽车服务;充电站;充电站"/>
    <n v="11100"/>
    <m/>
    <s v="118.097712999999999"/>
    <s v="24.475569000000000"/>
    <s v="118.092738297052236"/>
    <s v="24.478213388022755"/>
    <s v="汽车服务"/>
    <s v="充电站"/>
    <s v="充电站"/>
    <x v="2"/>
  </r>
  <r>
    <s v="海沧区"/>
    <n v="1"/>
    <n v="37554"/>
    <s v="国家电网汽车充电站(沧林东三路)"/>
    <s v="滨湖东路79附近"/>
    <m/>
    <x v="2"/>
    <m/>
    <s v="厦门市"/>
    <m/>
    <n v="350205"/>
    <s v="汽车服务;充电站;充电站"/>
    <n v="11100"/>
    <m/>
    <s v="118.047279000000003"/>
    <s v="24.486160999999999"/>
    <s v="118.042341820284989"/>
    <s v="24.488863974007060"/>
    <s v="汽车服务"/>
    <s v="充电站"/>
    <s v="充电站"/>
    <x v="2"/>
  </r>
  <r>
    <s v="海沧区"/>
    <n v="1"/>
    <n v="37555"/>
    <s v="国家电网汽车充电站(沧林东路)"/>
    <s v="沧林东三路与沧林东路交叉口东南100米"/>
    <m/>
    <x v="2"/>
    <m/>
    <s v="厦门市"/>
    <m/>
    <n v="350205"/>
    <s v="汽车服务;充电站;充电站"/>
    <n v="11100"/>
    <m/>
    <s v="118.050521000000003"/>
    <s v="24.488841000000001"/>
    <s v="118.045577721863282"/>
    <s v="24.491537570657858"/>
    <s v="汽车服务"/>
    <s v="充电站"/>
    <s v="充电站"/>
    <x v="2"/>
  </r>
  <r>
    <s v="海沧区"/>
    <n v="1"/>
    <n v="37556"/>
    <s v="国家电网汽车充电站(沧林东二路)"/>
    <s v="沧林东三路"/>
    <m/>
    <x v="2"/>
    <m/>
    <s v="厦门市"/>
    <m/>
    <n v="350205"/>
    <s v="汽车服务;充电站;充电站"/>
    <n v="11100"/>
    <m/>
    <s v="118.049109000000001"/>
    <s v="24.488706000000001"/>
    <s v="118.044168253738931"/>
    <s v="24.491405470874028"/>
    <s v="汽车服务"/>
    <s v="充电站"/>
    <s v="充电站"/>
    <x v="2"/>
  </r>
  <r>
    <s v="海沧区"/>
    <n v="1"/>
    <n v="37557"/>
    <s v="汽车充电站(东坑东路)"/>
    <s v="台湾风情街1号停车场内"/>
    <m/>
    <x v="2"/>
    <m/>
    <s v="厦门市"/>
    <m/>
    <n v="350205"/>
    <s v="汽车服务;充电站;充电站"/>
    <n v="11100"/>
    <m/>
    <s v="118.056217000000004"/>
    <s v="24.493818999999998"/>
    <s v="118.051264009693028"/>
    <s v="24.496505277270540"/>
    <s v="汽车服务"/>
    <s v="充电站"/>
    <s v="充电站"/>
    <x v="2"/>
  </r>
  <r>
    <s v="湖里区"/>
    <n v="1"/>
    <n v="37558"/>
    <s v="特来电充电站(厦门北汽新能源皓久)"/>
    <s v="仙岳路41-43号"/>
    <m/>
    <x v="2"/>
    <m/>
    <s v="厦门市"/>
    <m/>
    <n v="350206"/>
    <s v="汽车服务;充电站;充电站"/>
    <n v="11100"/>
    <m/>
    <s v="118.086635000000001"/>
    <s v="24.493815000000001"/>
    <s v="118.081656965559802"/>
    <s v="24.496465160705334"/>
    <s v="汽车服务"/>
    <s v="充电站"/>
    <s v="充电站"/>
    <x v="2"/>
  </r>
  <r>
    <s v="思明区"/>
    <n v="1"/>
    <n v="37559"/>
    <s v="特来电充电站(厦门国贸汽车城)"/>
    <s v="湖滨北路101号滨北汽车城"/>
    <m/>
    <x v="2"/>
    <m/>
    <s v="厦门市"/>
    <m/>
    <n v="350203"/>
    <s v="汽车服务;充电站;充电站"/>
    <n v="11100"/>
    <m/>
    <s v="118.100053000000003"/>
    <s v="24.484632999999999"/>
    <s v="118.095078830457894"/>
    <s v="24.487278906414051"/>
    <s v="汽车服务"/>
    <s v="充电站"/>
    <s v="充电站"/>
    <x v="2"/>
  </r>
  <r>
    <s v="思明区"/>
    <n v="1"/>
    <n v="37560"/>
    <s v="电动汽车充电桩(体育路)"/>
    <s v="体育路35附近"/>
    <m/>
    <x v="2"/>
    <m/>
    <s v="厦门市"/>
    <m/>
    <n v="350203"/>
    <s v="汽车服务;充电站;充电站"/>
    <n v="11100"/>
    <m/>
    <s v="118.102639999999994"/>
    <s v="24.487188000000000"/>
    <s v="118.097667259015594"/>
    <s v="24.489834657946574"/>
    <s v="汽车服务"/>
    <s v="充电站"/>
    <s v="充电站"/>
    <x v="2"/>
  </r>
  <r>
    <s v="湖里区"/>
    <n v="1"/>
    <n v="37561"/>
    <s v="特来电充电站(厦门文华长安铃木店)"/>
    <s v="兴隆路88号"/>
    <m/>
    <x v="2"/>
    <m/>
    <s v="厦门市"/>
    <m/>
    <n v="350206"/>
    <s v="汽车服务;充电站;充电站"/>
    <n v="11100"/>
    <m/>
    <s v="118.106200000000001"/>
    <s v="24.508514000000002"/>
    <s v="118.101228452188948"/>
    <s v="24.511164649500973"/>
    <s v="汽车服务"/>
    <s v="充电站"/>
    <s v="充电站"/>
    <x v="2"/>
  </r>
  <r>
    <s v="湖里区"/>
    <n v="1"/>
    <n v="37562"/>
    <s v="国家电网汽车充电站(华荣路)"/>
    <s v="华荣路东侧"/>
    <m/>
    <x v="2"/>
    <m/>
    <s v="厦门市"/>
    <m/>
    <n v="350206"/>
    <s v="汽车服务;充电站;充电站"/>
    <n v="11100"/>
    <m/>
    <s v="118.108821000000006"/>
    <s v="24.507947000000001"/>
    <s v="118.103851871350287"/>
    <s v="24.510598621627963"/>
    <s v="汽车服务"/>
    <s v="充电站"/>
    <s v="充电站"/>
    <x v="2"/>
  </r>
  <r>
    <s v="湖里区"/>
    <n v="1"/>
    <n v="37563"/>
    <s v="国家电网汽车充电站(嘉园路)"/>
    <s v="嘉园路37附近"/>
    <m/>
    <x v="2"/>
    <m/>
    <s v="厦门市"/>
    <m/>
    <n v="350206"/>
    <s v="汽车服务;充电站;充电站"/>
    <n v="11100"/>
    <m/>
    <s v="118.109694000000005"/>
    <s v="24.516387000000002"/>
    <s v="118.104725124204052"/>
    <s v="24.519040114914294"/>
    <s v="汽车服务"/>
    <s v="充电站"/>
    <s v="充电站"/>
    <x v="2"/>
  </r>
  <r>
    <s v="思明区"/>
    <n v="1"/>
    <n v="37564"/>
    <s v="特来电充电站(厦门拥湖曾厝垵)"/>
    <s v="环岛南路曾厝埯"/>
    <m/>
    <x v="2"/>
    <m/>
    <s v="厦门市"/>
    <m/>
    <n v="350203"/>
    <s v="汽车服务;充电站;充电站"/>
    <n v="11100"/>
    <m/>
    <s v="118.122551000000001"/>
    <s v="24.426608999999999"/>
    <s v="118.117604986898925"/>
    <s v="24.429256577592810"/>
    <s v="汽车服务"/>
    <s v="充电站"/>
    <s v="充电站"/>
    <x v="2"/>
  </r>
  <r>
    <s v="思明区"/>
    <n v="1"/>
    <n v="37565"/>
    <s v="汽车充电站(厦门火车站南广场)"/>
    <s v="厦门火车站南广场西侧停车楼3层"/>
    <s v="0592-5576198"/>
    <x v="2"/>
    <m/>
    <s v="厦门市"/>
    <m/>
    <n v="350203"/>
    <s v="汽车服务;充电站;充电站"/>
    <n v="11100"/>
    <m/>
    <s v="118.115386999999998"/>
    <s v="24.466500000000000"/>
    <s v="118.110428136205570"/>
    <s v="24.469149147687919"/>
    <s v="汽车服务"/>
    <s v="充电站"/>
    <s v="充电站"/>
    <x v="2"/>
  </r>
  <r>
    <s v="思明区"/>
    <n v="1"/>
    <n v="37566"/>
    <s v="国家电网电动汽车换电站(坂尾路)"/>
    <s v="坂尾路2附近"/>
    <m/>
    <x v="2"/>
    <m/>
    <s v="厦门市"/>
    <m/>
    <n v="350203"/>
    <s v="汽车服务;充电站;充电站"/>
    <n v="11100"/>
    <m/>
    <s v="118.120658000000006"/>
    <s v="24.473064000000001"/>
    <s v="118.115705818121938"/>
    <s v="24.475718544665330"/>
    <s v="汽车服务"/>
    <s v="充电站"/>
    <s v="充电站"/>
    <x v="2"/>
  </r>
  <r>
    <s v="思明区"/>
    <n v="1"/>
    <n v="37567"/>
    <s v="特斯拉汽车充电站(巴里香泉西南)"/>
    <s v="仙岳路625号厦门骏豪会所地下停车场B1层"/>
    <m/>
    <x v="2"/>
    <m/>
    <s v="厦门市"/>
    <m/>
    <n v="350203"/>
    <s v="汽车服务;充电站;充电站"/>
    <n v="11100"/>
    <m/>
    <s v="118.124011999999993"/>
    <s v="24.499269999999999"/>
    <s v="118.119063057315287"/>
    <s v="24.501931815450185"/>
    <s v="汽车服务"/>
    <s v="充电站"/>
    <s v="充电站"/>
    <x v="2"/>
  </r>
  <r>
    <s v="湖里区"/>
    <n v="1"/>
    <n v="37568"/>
    <s v="汽车充电站(机场候机楼广场)"/>
    <s v="枋钟路机场候机楼广场西南侧"/>
    <s v="0592-3338888"/>
    <x v="2"/>
    <m/>
    <s v="厦门市"/>
    <m/>
    <n v="350206"/>
    <s v="汽车服务;充电站;充电站"/>
    <n v="11100"/>
    <m/>
    <s v="118.127958000000007"/>
    <s v="24.526319999999998"/>
    <s v="118.123013672472112"/>
    <s v="24.528989579751091"/>
    <s v="汽车服务"/>
    <s v="充电站"/>
    <s v="充电站"/>
    <x v="2"/>
  </r>
  <r>
    <s v="湖里区"/>
    <n v="1"/>
    <n v="37569"/>
    <s v="国家电网汽车换电站(高崎南十二路)"/>
    <s v="高崎南五路与高崎南十二路交叉口东南角"/>
    <m/>
    <x v="2"/>
    <m/>
    <s v="厦门市"/>
    <m/>
    <n v="350206"/>
    <s v="汽车服务;充电站;充电站"/>
    <n v="11100"/>
    <m/>
    <s v="118.143435999999994"/>
    <s v="24.537607999999999"/>
    <s v="118.138521407593075"/>
    <s v="24.540300171954748"/>
    <s v="汽车服务"/>
    <s v="充电站"/>
    <s v="充电站"/>
    <x v="2"/>
  </r>
  <r>
    <s v="安溪县"/>
    <n v="1"/>
    <n v="37570"/>
    <s v="特斯拉充电站(聚丰工艺品有限公司)"/>
    <s v="S206省道聚丰工业园停车场"/>
    <m/>
    <x v="2"/>
    <m/>
    <s v="泉州市"/>
    <m/>
    <n v="350524"/>
    <s v="汽车服务;充电站;充电站"/>
    <n v="11100"/>
    <m/>
    <s v="118.142438999999996"/>
    <s v="25.051079000000001"/>
    <s v="118.137485091578753"/>
    <s v="25.053733898168634"/>
    <s v="汽车服务"/>
    <s v="充电站"/>
    <s v="充电站"/>
    <x v="2"/>
  </r>
  <r>
    <s v="思明区"/>
    <n v="1"/>
    <n v="37571"/>
    <s v="特来电充电站(厦门文华北汽4S店)"/>
    <s v="金尚路32号"/>
    <m/>
    <x v="2"/>
    <m/>
    <s v="厦门市"/>
    <m/>
    <n v="350203"/>
    <s v="汽车服务;充电站;充电站"/>
    <n v="11100"/>
    <m/>
    <s v="118.144080000000002"/>
    <s v="24.479582000000001"/>
    <s v="118.139170972895300"/>
    <s v="24.482267554148805"/>
    <s v="汽车服务"/>
    <s v="充电站"/>
    <s v="充电站"/>
    <x v="2"/>
  </r>
  <r>
    <s v="思明区"/>
    <n v="1"/>
    <n v="37572"/>
    <s v="普天海油汽车充电站"/>
    <s v="环岛干道东50米"/>
    <m/>
    <x v="2"/>
    <m/>
    <s v="厦门市"/>
    <m/>
    <n v="350203"/>
    <s v="汽车服务;充电站;充电站"/>
    <n v="11100"/>
    <m/>
    <s v="118.166792999999998"/>
    <s v="24.451111999999998"/>
    <s v="118.161940326315431"/>
    <s v="24.453832806606862"/>
    <s v="汽车服务"/>
    <s v="充电站"/>
    <s v="充电站"/>
    <x v="2"/>
  </r>
  <r>
    <s v="思明区"/>
    <n v="1"/>
    <n v="37573"/>
    <s v="比亚迪E6充电桩"/>
    <s v="前埔南路与柯厝路交叉口东南200米"/>
    <m/>
    <x v="2"/>
    <m/>
    <s v="厦门市"/>
    <m/>
    <n v="350203"/>
    <s v="汽车服务;充电站;充电站"/>
    <n v="11100"/>
    <m/>
    <s v="118.169325999999998"/>
    <s v="24.463325000000001"/>
    <s v="118.164478830159837"/>
    <s v="24.466052800585707"/>
    <s v="汽车服务"/>
    <s v="充电站"/>
    <s v="充电站"/>
    <x v="2"/>
  </r>
  <r>
    <s v="思明区"/>
    <n v="1"/>
    <n v="37574"/>
    <s v="国家电网汽车充电站(文兴东路)"/>
    <s v="前村埔路与文兴东路交叉口南50米"/>
    <m/>
    <x v="2"/>
    <m/>
    <s v="厦门市"/>
    <m/>
    <n v="350203"/>
    <s v="汽车服务;充电站;充电站"/>
    <n v="11100"/>
    <m/>
    <s v="118.175955999999999"/>
    <s v="24.466502999999999"/>
    <s v="118.171125300431228"/>
    <s v="24.469243891034886"/>
    <s v="汽车服务"/>
    <s v="充电站"/>
    <s v="充电站"/>
    <x v="2"/>
  </r>
  <r>
    <s v="湖里区"/>
    <n v="1"/>
    <n v="37575"/>
    <s v="汽车充电站(市政大厦站)"/>
    <s v="云顶中路2777-2779号市政大厦停车场内"/>
    <m/>
    <x v="2"/>
    <m/>
    <s v="厦门市"/>
    <m/>
    <n v="350206"/>
    <s v="汽车服务;充电站;充电站"/>
    <n v="11100"/>
    <m/>
    <s v="118.153175000000005"/>
    <s v="24.490359999999999"/>
    <s v="118.148286069338980"/>
    <s v="24.493062480198464"/>
    <s v="汽车服务"/>
    <s v="充电站"/>
    <s v="充电站"/>
    <x v="2"/>
  </r>
  <r>
    <s v="思明区"/>
    <n v="1"/>
    <n v="37576"/>
    <s v="中定快速充电站"/>
    <s v="洪何线北50米"/>
    <m/>
    <x v="2"/>
    <m/>
    <s v="厦门市"/>
    <m/>
    <n v="350203"/>
    <s v="汽车服务;充电站;充电站"/>
    <n v="11100"/>
    <m/>
    <s v="118.170940999999999"/>
    <s v="24.481611999999998"/>
    <s v="118.166096601229327"/>
    <s v="24.484345902580216"/>
    <s v="汽车服务"/>
    <s v="充电站"/>
    <s v="充电站"/>
    <x v="2"/>
  </r>
  <r>
    <s v="湖里区"/>
    <n v="1"/>
    <n v="37577"/>
    <s v="充电站"/>
    <s v="双浦路与吕岭路交叉口北50米"/>
    <m/>
    <x v="2"/>
    <m/>
    <s v="厦门市"/>
    <m/>
    <n v="350206"/>
    <s v="汽车服务;充电站;充电站"/>
    <n v="11100"/>
    <m/>
    <s v="118.138807999999997"/>
    <s v="24.494382999999999"/>
    <s v="118.133886653497825"/>
    <s v="24.497062741969007"/>
    <s v="汽车服务"/>
    <s v="充电站"/>
    <s v="充电站"/>
    <x v="2"/>
  </r>
  <r>
    <s v="湖里区"/>
    <n v="1"/>
    <n v="37578"/>
    <s v="国家电网汽车充电站(台湾街)"/>
    <s v="台湾街28-25号附近"/>
    <m/>
    <x v="2"/>
    <m/>
    <s v="厦门市"/>
    <m/>
    <n v="350206"/>
    <s v="汽车服务;充电站;充电站"/>
    <n v="11100"/>
    <m/>
    <s v="118.132475999999997"/>
    <s v="24.492874000000000"/>
    <s v="118.127542241846228"/>
    <s v="24.495544757085142"/>
    <s v="汽车服务"/>
    <s v="充电站"/>
    <s v="充电站"/>
    <x v="2"/>
  </r>
  <r>
    <s v="湖里区"/>
    <n v="1"/>
    <n v="37579"/>
    <s v="汽车充电站(枋湖客运中心)"/>
    <s v="金湖路5号枋湖客运中心停车场"/>
    <m/>
    <x v="2"/>
    <m/>
    <s v="厦门市"/>
    <m/>
    <n v="350206"/>
    <s v="汽车服务;充电站;充电站"/>
    <n v="11100"/>
    <m/>
    <s v="118.138247000000007"/>
    <s v="24.508578000000000"/>
    <s v="118.133323480741623"/>
    <s v="24.511258888862276"/>
    <s v="汽车服务"/>
    <s v="充电站"/>
    <s v="充电站"/>
    <x v="2"/>
  </r>
  <r>
    <s v="湖里区"/>
    <n v="1"/>
    <n v="37580"/>
    <s v="特斯拉汽车充电站(航空商务广场)"/>
    <s v="高崎南五路222号航空商务广场3号楼102号"/>
    <s v="0592-5205500"/>
    <x v="2"/>
    <m/>
    <s v="厦门市"/>
    <m/>
    <n v="350206"/>
    <s v="汽车服务;充电站;充电站"/>
    <n v="11100"/>
    <m/>
    <s v="118.141706999999997"/>
    <s v="24.535340999999999"/>
    <s v="118.136788826202704"/>
    <s v="24.538030242135576"/>
    <s v="汽车服务"/>
    <s v="充电站"/>
    <s v="充电站"/>
    <x v="2"/>
  </r>
  <r>
    <s v="湖里区"/>
    <n v="1"/>
    <n v="37581"/>
    <s v="特来电充电站(厦门文华广汽三菱旗舰店)"/>
    <s v="枋湖北二路768号"/>
    <m/>
    <x v="2"/>
    <m/>
    <s v="厦门市"/>
    <m/>
    <n v="350206"/>
    <s v="汽车服务;充电站;充电站"/>
    <n v="11100"/>
    <m/>
    <s v="118.152609999999996"/>
    <s v="24.521585999999999"/>
    <s v="118.147717498938803"/>
    <s v="24.524291680092414"/>
    <s v="汽车服务"/>
    <s v="充电站"/>
    <s v="充电站"/>
    <x v="2"/>
  </r>
  <r>
    <s v="湖里区"/>
    <n v="1"/>
    <n v="37582"/>
    <s v="汽车充电站(锦厦科技研发大厦)"/>
    <s v="枋湖北二路1505号锦厦科技研发大厦南侧1"/>
    <m/>
    <x v="2"/>
    <m/>
    <s v="厦门市"/>
    <m/>
    <n v="350206"/>
    <s v="汽车服务;充电站;充电站"/>
    <n v="11100"/>
    <m/>
    <s v="118.156682000000004"/>
    <s v="24.523536000000000"/>
    <s v="118.151799129387896"/>
    <s v="24.526249138410613"/>
    <s v="汽车服务"/>
    <s v="充电站"/>
    <s v="充电站"/>
    <x v="2"/>
  </r>
  <r>
    <s v="湖里区"/>
    <n v="1"/>
    <n v="37583"/>
    <s v="国家电网汽车充电站(佐世保路)"/>
    <s v="佐世保路附近"/>
    <m/>
    <x v="2"/>
    <m/>
    <s v="厦门市"/>
    <m/>
    <n v="350206"/>
    <s v="汽车服务;充电站;充电站"/>
    <n v="11100"/>
    <m/>
    <s v="118.164420000000007"/>
    <s v="24.539145999999999"/>
    <s v="118.159555116085471"/>
    <s v="24.541875086651338"/>
    <s v="汽车服务"/>
    <s v="充电站"/>
    <s v="充电站"/>
    <x v="2"/>
  </r>
  <r>
    <s v="思明区"/>
    <n v="1"/>
    <n v="37584"/>
    <s v="比亚迪汽车充电站(会展南路)"/>
    <s v="会展南路附近"/>
    <m/>
    <x v="2"/>
    <m/>
    <s v="厦门市"/>
    <m/>
    <n v="350203"/>
    <s v="汽车服务;充电站;充电站"/>
    <n v="11100"/>
    <m/>
    <s v="118.180788000000007"/>
    <s v="24.464130000000001"/>
    <s v="118.175969542612606"/>
    <s v="24.466879541213753"/>
    <s v="汽车服务"/>
    <s v="充电站"/>
    <s v="充电站"/>
    <x v="2"/>
  </r>
  <r>
    <s v="思明区"/>
    <n v="1"/>
    <n v="37585"/>
    <s v="特斯拉汽车充电站(吕岭路)"/>
    <s v="金山路与吕岭路交叉口西北侧"/>
    <m/>
    <x v="2"/>
    <m/>
    <s v="厦门市"/>
    <m/>
    <n v="350203"/>
    <s v="汽车服务;充电站;充电站"/>
    <n v="11100"/>
    <m/>
    <s v="118.173107000000002"/>
    <s v="24.484680000000001"/>
    <s v="118.168267842724802"/>
    <s v="24.487418481353391"/>
    <s v="汽车服务"/>
    <s v="充电站"/>
    <s v="充电站"/>
    <x v="2"/>
  </r>
  <r>
    <s v="延平区"/>
    <n v="1"/>
    <n v="37586"/>
    <s v="特来电充电站(福建南平骏韵)"/>
    <s v="马站工业路65号"/>
    <m/>
    <x v="2"/>
    <m/>
    <s v="南平市"/>
    <m/>
    <n v="350702"/>
    <s v="汽车服务;充电站;充电站"/>
    <n v="11100"/>
    <m/>
    <s v="118.187015000000002"/>
    <s v="26.649474999999999"/>
    <s v="118.182051033925205"/>
    <s v="26.652788480894404"/>
    <s v="汽车服务"/>
    <s v="充电站"/>
    <s v="充电站"/>
    <x v="2"/>
  </r>
  <r>
    <s v="翔安区"/>
    <n v="1"/>
    <n v="37587"/>
    <s v="特来电充电站(厦门拥湖大嶝岛免税公园)"/>
    <s v="大嶝岛"/>
    <m/>
    <x v="2"/>
    <m/>
    <s v="厦门市"/>
    <m/>
    <n v="350213"/>
    <s v="汽车服务;充电站;充电站"/>
    <n v="11100"/>
    <m/>
    <s v="118.336055000000002"/>
    <s v="24.563700000000001"/>
    <s v="118.331255803381154"/>
    <s v="24.566428885463427"/>
    <s v="汽车服务"/>
    <s v="充电站"/>
    <s v="充电站"/>
    <x v="2"/>
  </r>
  <r>
    <s v="建瓯市"/>
    <n v="1"/>
    <n v="37588"/>
    <s v="汽车充电站(小桥服务区)"/>
    <s v="长深高速小桥服务区内"/>
    <m/>
    <x v="2"/>
    <m/>
    <s v="南平市"/>
    <m/>
    <n v="350783"/>
    <s v="汽车服务;充电站;充电站"/>
    <n v="11100"/>
    <m/>
    <s v="118.336089000000001"/>
    <s v="26.952109000000000"/>
    <s v="118.331112571338011"/>
    <s v="26.955337605154607"/>
    <s v="汽车服务"/>
    <s v="充电站"/>
    <s v="充电站"/>
    <x v="2"/>
  </r>
  <r>
    <s v="晋江市"/>
    <n v="1"/>
    <n v="37589"/>
    <s v="汽车充电站(朴里服务区)"/>
    <s v="朴里服务区"/>
    <m/>
    <x v="2"/>
    <m/>
    <s v="泉州市"/>
    <m/>
    <n v="350582"/>
    <s v="汽车服务;充电站;充电站"/>
    <n v="11100"/>
    <m/>
    <s v="118.437128999999999"/>
    <s v="24.744161999999999"/>
    <s v="118.432293371740528"/>
    <s v="24.746841343740964"/>
    <s v="汽车服务"/>
    <s v="充电站"/>
    <s v="充电站"/>
    <x v="2"/>
  </r>
  <r>
    <s v="晋江市"/>
    <n v="1"/>
    <n v="37590"/>
    <s v="特来电充电站(晋江市医院)"/>
    <s v="医院停车场"/>
    <m/>
    <x v="2"/>
    <m/>
    <s v="泉州市"/>
    <m/>
    <n v="350582"/>
    <s v="汽车服务;充电站;充电站"/>
    <n v="11100"/>
    <m/>
    <s v="118.575074000000001"/>
    <s v="24.808005999999999"/>
    <s v="118.570620922116376"/>
    <s v="24.811009790967063"/>
    <s v="汽车服务"/>
    <s v="充电站"/>
    <s v="充电站"/>
    <x v="2"/>
  </r>
  <r>
    <s v="鲤城区"/>
    <n v="1"/>
    <n v="37591"/>
    <s v="国家电网汽车充电站"/>
    <s v="江滨南路340号附近"/>
    <m/>
    <x v="2"/>
    <m/>
    <s v="泉州市"/>
    <m/>
    <n v="350502"/>
    <s v="汽车服务;充电站;充电站"/>
    <n v="11100"/>
    <m/>
    <s v="118.572269000000006"/>
    <s v="24.893770000000000"/>
    <s v="118.567806359449747"/>
    <s v="24.896760133602069"/>
    <s v="汽车服务"/>
    <s v="充电站"/>
    <s v="充电站"/>
    <x v="2"/>
  </r>
  <r>
    <s v="鲤城区"/>
    <n v="1"/>
    <n v="37592"/>
    <s v="汇能科技充电站"/>
    <s v="何衙埕巷与南俊路交叉口西南50米"/>
    <m/>
    <x v="2"/>
    <m/>
    <s v="泉州市"/>
    <m/>
    <n v="350502"/>
    <s v="汽车服务;充电站;充电站"/>
    <n v="11100"/>
    <m/>
    <s v="118.594506999999993"/>
    <s v="24.909958000000000"/>
    <s v="118.590061279907204"/>
    <s v="24.912960192073609"/>
    <s v="汽车服务"/>
    <s v="充电站"/>
    <s v="充电站"/>
    <x v="2"/>
  </r>
  <r>
    <s v="丰泽区"/>
    <n v="1"/>
    <n v="37593"/>
    <s v="特斯拉充电站(北山路)"/>
    <s v="清源山下慢山庄农家露天停车场"/>
    <m/>
    <x v="2"/>
    <m/>
    <s v="泉州市"/>
    <m/>
    <n v="350503"/>
    <s v="汽车服务;充电站;充电站"/>
    <n v="11100"/>
    <m/>
    <s v="118.601838000000001"/>
    <s v="24.942782999999999"/>
    <s v="118.597390539287346"/>
    <s v="24.945780422863663"/>
    <s v="汽车服务"/>
    <s v="充电站"/>
    <s v="充电站"/>
    <x v="2"/>
  </r>
  <r>
    <s v="鲤城区"/>
    <n v="1"/>
    <n v="37594"/>
    <s v="汽车充电站(华元汽车销售服务有限公司)"/>
    <s v="南山西路与迎宾大道交叉口西南100米"/>
    <m/>
    <x v="2"/>
    <m/>
    <s v="泉州市"/>
    <m/>
    <n v="350502"/>
    <s v="汽车服务;充电站;充电站"/>
    <n v="11100"/>
    <m/>
    <s v="118.544939999999997"/>
    <s v="24.870038000000001"/>
    <s v="118.540424376570158"/>
    <s v="24.872984743021892"/>
    <s v="汽车服务"/>
    <s v="充电站"/>
    <s v="充电站"/>
    <x v="2"/>
  </r>
  <r>
    <s v="鼓楼区"/>
    <n v="1"/>
    <n v="37595"/>
    <s v="特来电充电站(福州大自然创意园)"/>
    <s v="铜盘路466号"/>
    <m/>
    <x v="2"/>
    <m/>
    <s v="福州市"/>
    <m/>
    <n v="350102"/>
    <s v="汽车服务;充电站;充电站"/>
    <n v="11100"/>
    <m/>
    <s v="119.281294000000003"/>
    <s v="26.109321999999999"/>
    <s v="119.276512206459344"/>
    <s v="26.112467338931172"/>
    <s v="汽车服务"/>
    <s v="充电站"/>
    <s v="充电站"/>
    <x v="2"/>
  </r>
  <r>
    <s v="鼓楼区"/>
    <n v="1"/>
    <n v="37596"/>
    <s v="特来电充电站(福州温泉公园博物馆)"/>
    <s v="温泉公园路123号"/>
    <m/>
    <x v="2"/>
    <m/>
    <s v="福州市"/>
    <m/>
    <n v="350102"/>
    <s v="汽车服务;充电站;充电站"/>
    <n v="11100"/>
    <m/>
    <s v="119.313768999999994"/>
    <s v="26.099118000000001"/>
    <s v="119.308937429674742"/>
    <s v="26.102206926031581"/>
    <s v="汽车服务"/>
    <s v="充电站"/>
    <s v="充电站"/>
    <x v="2"/>
  </r>
  <r>
    <s v="仓山区"/>
    <n v="1"/>
    <n v="37597"/>
    <s v="汽车充电站(福建德易汽车销售服务有限公司)"/>
    <s v="二环路盖山路出口处100米福建德易汽车销售服务有限公司"/>
    <m/>
    <x v="2"/>
    <m/>
    <s v="福州市"/>
    <m/>
    <n v="350104"/>
    <s v="汽车服务;充电站;充电站"/>
    <n v="11100"/>
    <m/>
    <s v="119.323301000000001"/>
    <s v="26.019572000000000"/>
    <s v="119.318457250699524"/>
    <s v="26.022589796456092"/>
    <s v="汽车服务"/>
    <s v="充电站"/>
    <s v="充电站"/>
    <x v="2"/>
  </r>
  <r>
    <s v="晋安区"/>
    <n v="1"/>
    <n v="37598"/>
    <s v="给力快速充电站"/>
    <s v="台西99号"/>
    <m/>
    <x v="2"/>
    <m/>
    <s v="福州市"/>
    <m/>
    <n v="350111"/>
    <s v="汽车服务;充电站;充电站"/>
    <n v="11100"/>
    <m/>
    <s v="119.329521000000000"/>
    <s v="26.088730000000002"/>
    <s v="119.324659984301732"/>
    <s v="26.091782368898848"/>
    <s v="汽车服务"/>
    <s v="充电站"/>
    <s v="充电站"/>
    <x v="2"/>
  </r>
  <r>
    <s v="晋安区"/>
    <n v="1"/>
    <n v="37599"/>
    <s v="特来电充电站(福州喜车源)"/>
    <s v="连江北路168号"/>
    <m/>
    <x v="2"/>
    <m/>
    <s v="福州市"/>
    <m/>
    <n v="350111"/>
    <s v="汽车服务;充电站;充电站"/>
    <n v="11100"/>
    <m/>
    <s v="119.332503000000003"/>
    <s v="26.089836999999999"/>
    <s v="119.327636145153420"/>
    <s v="26.092884410504126"/>
    <s v="汽车服务"/>
    <s v="充电站"/>
    <s v="充电站"/>
    <x v="2"/>
  </r>
  <r>
    <s v="晋安区"/>
    <n v="1"/>
    <n v="37600"/>
    <s v="便民充电站"/>
    <s v="连江北路144号附近"/>
    <n v="18850421772"/>
    <x v="2"/>
    <m/>
    <s v="福州市"/>
    <m/>
    <n v="350111"/>
    <s v="汽车服务;充电站;充电站"/>
    <n v="11100"/>
    <m/>
    <s v="119.332723999999999"/>
    <s v="26.090416000000001"/>
    <s v="119.327856676317509"/>
    <s v="26.093463371763754"/>
    <s v="汽车服务"/>
    <s v="充电站"/>
    <s v="充电站"/>
    <x v="2"/>
  </r>
  <r>
    <s v="福清市"/>
    <n v="1"/>
    <n v="37601"/>
    <s v="国家电网汽车充电站(福唐路)"/>
    <s v="清展街与福唐路交叉口南150米福清市质量技术监督局附近"/>
    <m/>
    <x v="2"/>
    <m/>
    <s v="福州市"/>
    <m/>
    <n v="350181"/>
    <s v="汽车服务;充电站;充电站"/>
    <n v="11100"/>
    <m/>
    <s v="119.367019999999997"/>
    <s v="25.723755000000001"/>
    <s v="119.362123410463553"/>
    <s v="25.726506251937376"/>
    <s v="汽车服务"/>
    <s v="充电站"/>
    <s v="充电站"/>
    <x v="2"/>
  </r>
  <r>
    <s v="仓山区"/>
    <n v="1"/>
    <n v="37602"/>
    <s v="特斯拉充电站(福建国贸宝润新能源汽车服务有限公司站)"/>
    <s v="黄山高速公路连接口华夏汽车城内宝润展厅旁"/>
    <m/>
    <x v="2"/>
    <m/>
    <s v="福州市"/>
    <m/>
    <n v="350104"/>
    <s v="汽车服务;充电站;充电站"/>
    <n v="11100"/>
    <m/>
    <s v="119.350448000000000"/>
    <s v="26.012961000000001"/>
    <s v="119.345554125344776"/>
    <s v="26.015923889058303"/>
    <s v="汽车服务"/>
    <s v="充电站"/>
    <s v="充电站"/>
    <x v="2"/>
  </r>
  <r>
    <s v="台江区"/>
    <n v="1"/>
    <n v="37603"/>
    <s v="特斯拉超级充电站(福州乾坤车城)"/>
    <s v="鳌江路2号乾坤车城福州线下体验馆门口"/>
    <m/>
    <x v="2"/>
    <m/>
    <s v="福州市"/>
    <m/>
    <n v="350103"/>
    <s v="汽车服务;充电站;充电站"/>
    <n v="11100"/>
    <m/>
    <s v="119.344328000000004"/>
    <s v="26.052713000000001"/>
    <s v="119.339441813169373"/>
    <s v="26.055713607028576"/>
    <s v="汽车服务"/>
    <s v="充电站"/>
    <s v="充电站"/>
    <x v="2"/>
  </r>
  <r>
    <s v="罗源县"/>
    <n v="1"/>
    <n v="37604"/>
    <s v="特来电充电站(福州恒久集团)"/>
    <s v="松山镇恒久集团"/>
    <m/>
    <x v="2"/>
    <m/>
    <s v="福州市"/>
    <m/>
    <n v="350123"/>
    <s v="汽车服务;充电站;充电站"/>
    <n v="11100"/>
    <m/>
    <s v="119.580761999999993"/>
    <s v="26.451274999999999"/>
    <s v="119.576266309645092"/>
    <s v="26.454785433710651"/>
    <s v="汽车服务"/>
    <s v="充电站"/>
    <s v="充电站"/>
    <x v="2"/>
  </r>
  <r>
    <s v="福清市"/>
    <n v="1"/>
    <n v="37605"/>
    <s v="特来电充电站(福建晟扬管道)"/>
    <s v="元洪工业区福建晟扬管道科技有限公司"/>
    <m/>
    <x v="2"/>
    <m/>
    <s v="福州市"/>
    <m/>
    <n v="350181"/>
    <s v="汽车服务;充电站;充电站"/>
    <n v="11100"/>
    <m/>
    <s v="119.544150999999999"/>
    <s v="25.709602000000000"/>
    <s v="119.539628321613250"/>
    <s v="25.712626323808319"/>
    <s v="汽车服务"/>
    <s v="充电站"/>
    <s v="充电站"/>
    <x v="2"/>
  </r>
  <r>
    <s v="蕉城区"/>
    <n v="1"/>
    <n v="37606"/>
    <s v="特来电充电站(福建宁德出租车汽车南站)"/>
    <s v="万安西路8号"/>
    <m/>
    <x v="2"/>
    <m/>
    <s v="宁德市"/>
    <m/>
    <n v="350902"/>
    <s v="汽车服务;充电站;充电站"/>
    <n v="11100"/>
    <m/>
    <s v="119.552982000000000"/>
    <s v="26.642227999999999"/>
    <s v="119.548415717490329"/>
    <s v="26.645733034721381"/>
    <s v="汽车服务"/>
    <s v="充电站"/>
    <s v="充电站"/>
    <x v="2"/>
  </r>
  <r>
    <s v="连江县"/>
    <n v="1"/>
    <n v="37607"/>
    <s v="连江服务区国家电网汽车充电站"/>
    <s v="G15沈海高速附近"/>
    <m/>
    <x v="2"/>
    <m/>
    <s v="福州市"/>
    <m/>
    <n v="350122"/>
    <s v="汽车服务;充电站;充电站"/>
    <n v="11100"/>
    <m/>
    <s v="119.548171999999994"/>
    <s v="26.242352000000000"/>
    <s v="119.543622136912219"/>
    <s v="26.245724053619902"/>
    <s v="汽车服务"/>
    <s v="充电站"/>
    <s v="充电站"/>
    <x v="2"/>
  </r>
  <r>
    <s v="连江县"/>
    <n v="1"/>
    <n v="37608"/>
    <s v="特来电充电站(福州贵安温泉度假村)"/>
    <s v="贵安温泉会议中心"/>
    <m/>
    <x v="2"/>
    <m/>
    <s v="福州市"/>
    <m/>
    <n v="350122"/>
    <s v="汽车服务;充电站;充电站"/>
    <n v="11100"/>
    <m/>
    <s v="119.406847999999997"/>
    <s v="26.208873000000001"/>
    <s v="119.401897687122272"/>
    <s v="26.211911991938262"/>
    <s v="汽车服务"/>
    <s v="充电站"/>
    <s v="充电站"/>
    <x v="2"/>
  </r>
  <r>
    <s v="福安市"/>
    <n v="1"/>
    <n v="37609"/>
    <s v="福安服务区国家电网汽车充电站"/>
    <s v="G15沈海高速附近"/>
    <m/>
    <x v="2"/>
    <m/>
    <s v="宁德市"/>
    <m/>
    <n v="350981"/>
    <s v="汽车服务;充电站;充电站"/>
    <n v="11100"/>
    <m/>
    <s v="119.790875000000000"/>
    <s v="26.841343999999999"/>
    <s v="119.786322553397483"/>
    <s v="26.844720460391663"/>
    <s v="汽车服务"/>
    <s v="充电站"/>
    <s v="充电站"/>
    <x v="2"/>
  </r>
  <r>
    <s v="福鼎市"/>
    <n v="1"/>
    <n v="37610"/>
    <s v="特斯拉充电站(九鲤溪山庄)"/>
    <s v="前岐镇九鲤溪瀑景区九鲤溪山庄门口"/>
    <m/>
    <x v="2"/>
    <m/>
    <s v="宁德市"/>
    <m/>
    <n v="350982"/>
    <s v="汽车服务;充电站;充电站"/>
    <n v="11100"/>
    <m/>
    <s v="120.124897000000004"/>
    <s v="27.087063000000001"/>
    <s v="120.120381106653880"/>
    <s v="27.090173780073346"/>
    <s v="汽车服务"/>
    <s v="充电站"/>
    <s v="充电站"/>
    <x v="2"/>
  </r>
  <r>
    <s v="鲤城区"/>
    <n v="1"/>
    <n v="37611"/>
    <s v="特斯拉充电站(泉州国茂汽车)"/>
    <s v="经济技术开发区迎宾大道泉州国茂汽车门口"/>
    <m/>
    <x v="2"/>
    <m/>
    <s v="泉州市"/>
    <m/>
    <n v="350502"/>
    <s v="汽车服务;充电站;充电站"/>
    <m/>
    <m/>
    <s v="118.545457999999996"/>
    <s v="24.870030000000000"/>
    <s v="118.540943707210658"/>
    <s v="24.872977889291224"/>
    <s v="汽车服务"/>
    <s v="充电站"/>
    <s v="充电站"/>
    <x v="2"/>
  </r>
  <r>
    <s v="桑珠孜区"/>
    <n v="1"/>
    <n v="37612"/>
    <s v="国家电网电动汽车充电桩(青岛路)"/>
    <s v="青岛路13附近"/>
    <m/>
    <x v="31"/>
    <m/>
    <s v="日喀则市"/>
    <m/>
    <n v="540202"/>
    <s v="汽车服务;充电站;充电站"/>
    <n v="11100"/>
    <m/>
    <s v="88.888137000000000"/>
    <s v="29.269469000000001"/>
    <s v="88.886107520920959"/>
    <s v="29.272738022061255"/>
    <s v="汽车服务"/>
    <s v="充电站"/>
    <s v="充电站"/>
    <x v="2"/>
  </r>
  <r>
    <s v="当雄县"/>
    <n v="1"/>
    <n v="37613"/>
    <s v="特斯拉充电站(拉萨羊八井蓝天温泉酒店)"/>
    <s v="中尼路6号当雄羊八井蓝天温泉酒店室外停车场"/>
    <m/>
    <x v="31"/>
    <m/>
    <s v="拉萨市"/>
    <m/>
    <n v="540122"/>
    <s v="汽车服务;充电站;充电站"/>
    <n v="11100"/>
    <m/>
    <s v="90.484705000000005"/>
    <s v="30.077385000000000"/>
    <s v="90.483206479460492"/>
    <s v="30.080205821341881"/>
    <s v="汽车服务"/>
    <s v="充电站"/>
    <s v="充电站"/>
    <x v="2"/>
  </r>
  <r>
    <s v="城关区"/>
    <n v="1"/>
    <n v="37614"/>
    <s v="特斯拉充电站(呈祥东馆)"/>
    <s v="金珠东路15号附1号呈祥东馆"/>
    <m/>
    <x v="31"/>
    <m/>
    <s v="拉萨市"/>
    <m/>
    <n v="540102"/>
    <s v="汽车服务;充电站;充电站"/>
    <n v="11100"/>
    <m/>
    <s v="91.106234999999998"/>
    <s v="29.646374000000002"/>
    <s v="91.104668033160848"/>
    <s v="29.649075833863421"/>
    <s v="汽车服务"/>
    <s v="充电站"/>
    <s v="充电站"/>
    <x v="2"/>
  </r>
  <r>
    <s v="堆龙德庆区"/>
    <n v="1"/>
    <n v="37615"/>
    <s v="特斯拉充电站(财富广场站)"/>
    <s v="世纪大道圣地财富广场售楼部门口"/>
    <m/>
    <x v="31"/>
    <m/>
    <s v="拉萨市"/>
    <m/>
    <n v="540103"/>
    <s v="汽车服务;充电站;充电站"/>
    <n v="11100"/>
    <m/>
    <s v="91.073763999999997"/>
    <s v="29.622412000000001"/>
    <s v="91.072212730850978"/>
    <s v="29.625131877389371"/>
    <s v="汽车服务"/>
    <s v="充电站"/>
    <s v="充电站"/>
    <x v="2"/>
  </r>
  <r>
    <s v="城关区"/>
    <n v="1"/>
    <n v="37616"/>
    <s v="西藏名族饭店充电站"/>
    <s v="扎基路4号"/>
    <m/>
    <x v="31"/>
    <m/>
    <s v="拉萨市"/>
    <m/>
    <n v="540102"/>
    <s v="汽车服务;充电站;充电站"/>
    <n v="11100"/>
    <m/>
    <s v="91.138723999999996"/>
    <s v="29.673534000000000"/>
    <s v="91.137190430070973"/>
    <s v="29.676260561871679"/>
    <s v="汽车服务"/>
    <s v="充电站"/>
    <s v="充电站"/>
    <x v="2"/>
  </r>
  <r>
    <s v="安多县"/>
    <n v="1"/>
    <n v="37617"/>
    <s v="特斯拉充电站(沈阳北路)"/>
    <s v="沈阳北路"/>
    <m/>
    <x v="31"/>
    <m/>
    <s v="那曲市"/>
    <m/>
    <n v="540624"/>
    <s v="汽车服务;充电站;充电站"/>
    <n v="11100"/>
    <m/>
    <s v="91.681719000000001"/>
    <s v="32.261916999999997"/>
    <s v="91.680482377530438"/>
    <s v="32.264485041754348"/>
    <s v="汽车服务"/>
    <s v="充电站"/>
    <s v="充电站"/>
    <x v="2"/>
  </r>
  <r>
    <s v="安多县"/>
    <n v="1"/>
    <n v="37618"/>
    <s v="特斯拉充电站(沈阳北路)"/>
    <s v="沈阳北路"/>
    <m/>
    <x v="31"/>
    <m/>
    <s v="那曲地区"/>
    <m/>
    <n v="542425"/>
    <s v="汽车服务;充电站;充电站"/>
    <n v="11100"/>
    <m/>
    <s v="91.681719000000001"/>
    <s v="32.261916999999997"/>
    <s v="91.680482377530438"/>
    <s v="32.264485041754348"/>
    <s v="汽车服务"/>
    <s v="充电站"/>
    <s v="充电站"/>
    <x v="2"/>
  </r>
  <r>
    <s v="安多县"/>
    <n v="1"/>
    <n v="37619"/>
    <s v="特斯拉充电站(三江源大酒店)"/>
    <s v="安狮东路三江源大酒店门口"/>
    <m/>
    <x v="31"/>
    <m/>
    <s v="那曲市"/>
    <m/>
    <n v="540624"/>
    <s v="汽车服务;充电站;充电站"/>
    <n v="11100"/>
    <m/>
    <s v="91.684869000000006"/>
    <s v="32.261023999999999"/>
    <s v="91.683626894828166"/>
    <s v="32.263586072366941"/>
    <s v="汽车服务"/>
    <s v="充电站"/>
    <s v="充电站"/>
    <x v="2"/>
  </r>
  <r>
    <s v="安多县"/>
    <n v="1"/>
    <n v="37620"/>
    <s v="特斯拉充电站(三江源大酒店)"/>
    <s v="安狮东路三江源大酒店门口"/>
    <m/>
    <x v="31"/>
    <m/>
    <s v="那曲地区"/>
    <m/>
    <n v="542425"/>
    <s v="汽车服务;充电站;充电站"/>
    <n v="11100"/>
    <m/>
    <s v="91.684869000000006"/>
    <s v="32.261023999999999"/>
    <s v="91.683626894828166"/>
    <s v="32.263586072366941"/>
    <s v="汽车服务"/>
    <s v="充电站"/>
    <s v="充电站"/>
    <x v="2"/>
  </r>
  <r>
    <s v="花溪区"/>
    <n v="1"/>
    <n v="37621"/>
    <s v="特来电充电站(贵州花溪万达客运马铃乡小站)"/>
    <s v="马铃乡"/>
    <m/>
    <x v="6"/>
    <m/>
    <s v="贵阳市"/>
    <m/>
    <n v="520111"/>
    <s v="汽车服务;充电站;充电站"/>
    <n v="11100"/>
    <m/>
    <s v="106.579624999999993"/>
    <s v="26.267627000000001"/>
    <s v="106.576119310052462"/>
    <s v="26.271196251385170"/>
    <s v="汽车服务"/>
    <s v="充电站"/>
    <s v="充电站"/>
    <x v="2"/>
  </r>
  <r>
    <s v="播州区"/>
    <n v="1"/>
    <n v="37622"/>
    <s v="汽车充电站(水洋湾服务区站)"/>
    <s v="杭瑞高速水洋湾服务区"/>
    <m/>
    <x v="6"/>
    <m/>
    <s v="遵义市"/>
    <m/>
    <n v="520304"/>
    <s v="汽车服务;充电站;充电站"/>
    <n v="11100"/>
    <m/>
    <s v="106.653728999999998"/>
    <s v="27.587412000000000"/>
    <s v="106.650055060893607"/>
    <s v="27.590892904326264"/>
    <s v="汽车服务"/>
    <s v="充电站"/>
    <s v="充电站"/>
    <x v="2"/>
  </r>
  <r>
    <s v="观山湖区"/>
    <n v="1"/>
    <n v="37623"/>
    <s v="特来电充电站(富士康贵阳示范工厂)"/>
    <s v="长岭南路36号"/>
    <m/>
    <x v="6"/>
    <m/>
    <s v="贵阳市"/>
    <m/>
    <n v="520115"/>
    <s v="汽车服务;充电站;充电站"/>
    <n v="11100"/>
    <m/>
    <s v="106.646058999999994"/>
    <s v="26.614522000000001"/>
    <s v="106.642457006168897"/>
    <s v="26.618165940467367"/>
    <s v="汽车服务"/>
    <s v="充电站"/>
    <s v="充电站"/>
    <x v="2"/>
  </r>
  <r>
    <s v="花溪区"/>
    <n v="1"/>
    <n v="37624"/>
    <s v="特来电充电站(贵阳花溪班芙小镇)"/>
    <s v="田园1号路"/>
    <m/>
    <x v="6"/>
    <m/>
    <s v="贵阳市"/>
    <m/>
    <n v="520111"/>
    <s v="汽车服务;充电站;充电站"/>
    <n v="11100"/>
    <m/>
    <s v="106.668727000000004"/>
    <s v="26.427572000000001"/>
    <s v="106.665075854265325"/>
    <s v="26.431134265381086"/>
    <s v="汽车服务"/>
    <s v="充电站"/>
    <s v="充电站"/>
    <x v="2"/>
  </r>
  <r>
    <s v="花溪区"/>
    <n v="1"/>
    <n v="37625"/>
    <s v="特来电充电站(贵阳孔学堂)"/>
    <s v="董家堰孔学堂1号"/>
    <m/>
    <x v="6"/>
    <m/>
    <s v="贵阳市"/>
    <m/>
    <n v="520111"/>
    <s v="汽车服务;充电站;充电站"/>
    <n v="11100"/>
    <m/>
    <s v="106.676995000000005"/>
    <s v="26.464901999999999"/>
    <s v="106.673319330555699"/>
    <s v="26.468460444117749"/>
    <s v="汽车服务"/>
    <s v="充电站"/>
    <s v="充电站"/>
    <x v="2"/>
  </r>
  <r>
    <s v="花溪区"/>
    <n v="1"/>
    <n v="37626"/>
    <s v="特来电充电站(贵州致远汽车专卖店)"/>
    <s v="花溪大道中段103号"/>
    <m/>
    <x v="6"/>
    <m/>
    <s v="贵阳市"/>
    <m/>
    <n v="520111"/>
    <s v="汽车服务;充电站;充电站"/>
    <n v="11100"/>
    <m/>
    <s v="106.670326000000003"/>
    <s v="26.499724000000001"/>
    <s v="106.666666652849713"/>
    <s v="26.503304612956423"/>
    <s v="汽车服务"/>
    <s v="充电站"/>
    <s v="充电站"/>
    <x v="2"/>
  </r>
  <r>
    <s v="南明区"/>
    <n v="1"/>
    <n v="37627"/>
    <s v="贵阳时代永利大酒店充电站"/>
    <s v="东新区路7号"/>
    <m/>
    <x v="6"/>
    <m/>
    <s v="贵阳市"/>
    <m/>
    <n v="520102"/>
    <s v="汽车服务;充电站;充电站"/>
    <n v="11100"/>
    <m/>
    <s v="106.734116000000000"/>
    <s v="26.564326000000001"/>
    <s v="106.730309516158357"/>
    <s v="26.567826416106353"/>
    <s v="汽车服务"/>
    <s v="充电站"/>
    <s v="充电站"/>
    <x v="2"/>
  </r>
  <r>
    <s v="南明区"/>
    <n v="1"/>
    <n v="37628"/>
    <s v="特来电充电站(贵阳万象国际办公楼)"/>
    <s v="遵义路105号万象国际停车场"/>
    <m/>
    <x v="6"/>
    <m/>
    <s v="贵阳市"/>
    <m/>
    <n v="520102"/>
    <s v="汽车服务;充电站;充电站"/>
    <n v="11100"/>
    <m/>
    <s v="106.706316000000001"/>
    <s v="26.561713999999998"/>
    <s v="106.702560370582290"/>
    <s v="26.565243594334333"/>
    <s v="汽车服务"/>
    <s v="充电站"/>
    <s v="充电站"/>
    <x v="2"/>
  </r>
  <r>
    <s v="云岩区"/>
    <n v="1"/>
    <n v="37629"/>
    <s v="特来电充电站(贵阳物资综合楼)"/>
    <s v="富水北路68号"/>
    <m/>
    <x v="6"/>
    <m/>
    <s v="贵阳市"/>
    <m/>
    <n v="520103"/>
    <s v="汽车服务;充电站;充电站"/>
    <n v="11100"/>
    <m/>
    <s v="106.715104999999994"/>
    <s v="26.584280000000000"/>
    <s v="106.711329324882001"/>
    <s v="26.587800953573453"/>
    <s v="汽车服务"/>
    <s v="充电站"/>
    <s v="充电站"/>
    <x v="2"/>
  </r>
  <r>
    <s v="云岩区"/>
    <n v="1"/>
    <n v="37630"/>
    <s v="特来电充电站(贵州中天世纪新城E栋花锦谷)"/>
    <s v="水东路口中天世纪新城E栋"/>
    <m/>
    <x v="6"/>
    <m/>
    <s v="贵阳市"/>
    <m/>
    <n v="520103"/>
    <s v="汽车服务;充电站;充电站"/>
    <n v="11100"/>
    <m/>
    <s v="106.744016000000002"/>
    <s v="26.579184000000001"/>
    <s v="106.740197578184009"/>
    <s v="26.582682408513755"/>
    <s v="汽车服务"/>
    <s v="充电站"/>
    <s v="充电站"/>
    <x v="2"/>
  </r>
  <r>
    <s v="红花岗区"/>
    <n v="1"/>
    <n v="37631"/>
    <s v="遵义市公交总公司充电站"/>
    <s v="中华路公交总公司"/>
    <m/>
    <x v="6"/>
    <m/>
    <s v="遵义市"/>
    <m/>
    <n v="520302"/>
    <s v="汽车服务;充电站;充电站"/>
    <n v="11100"/>
    <m/>
    <s v="106.932614000000001"/>
    <s v="27.691773999999999"/>
    <s v="106.928781524271884"/>
    <s v="27.695294520857974"/>
    <s v="汽车服务"/>
    <s v="充电站"/>
    <s v="充电站"/>
    <x v="2"/>
  </r>
  <r>
    <s v="汇川区"/>
    <n v="1"/>
    <n v="37632"/>
    <s v="特斯拉汽车充电站(人民路)"/>
    <s v="人民路20号遵义世纪柏源酒店门口停车场"/>
    <m/>
    <x v="6"/>
    <m/>
    <s v="遵义市"/>
    <m/>
    <n v="520303"/>
    <s v="汽车服务;充电站;充电站"/>
    <n v="11100"/>
    <m/>
    <s v="106.920663000000005"/>
    <s v="27.720569000000001"/>
    <s v="106.916852475527108"/>
    <s v="27.724105952647193"/>
    <s v="汽车服务"/>
    <s v="充电站"/>
    <s v="充电站"/>
    <x v="2"/>
  </r>
  <r>
    <s v="汇川区"/>
    <n v="1"/>
    <n v="37633"/>
    <s v="遵义市公交总站指挥部充电站"/>
    <s v="岗区上海路口公交总站指挥部"/>
    <m/>
    <x v="6"/>
    <m/>
    <s v="遵义市"/>
    <m/>
    <n v="520303"/>
    <s v="汽车服务;充电站;充电站"/>
    <n v="11100"/>
    <m/>
    <s v="106.910127000000003"/>
    <s v="27.707898000000000"/>
    <s v="106.906332046965673"/>
    <s v="27.711439928047472"/>
    <s v="汽车服务"/>
    <s v="充电站"/>
    <s v="充电站"/>
    <x v="2"/>
  </r>
  <r>
    <s v="铁西区"/>
    <n v="1"/>
    <n v="37634"/>
    <s v="鞍山博世汽车销售服务有限公司"/>
    <s v="西环路59号"/>
    <s v="0412-6555555;18242235173"/>
    <x v="16"/>
    <m/>
    <s v="鞍山市"/>
    <m/>
    <n v="210303"/>
    <s v="汽车服务;充电站;充电站"/>
    <m/>
    <m/>
    <s v="122.946979999999996"/>
    <s v="41.141131000000001"/>
    <s v="122.941677526989324"/>
    <s v="41.139309212472611"/>
    <s v="汽车服务"/>
    <s v="充电站"/>
    <s v="充电站"/>
    <x v="2"/>
  </r>
  <r>
    <s v="中山区"/>
    <n v="1"/>
    <n v="37635"/>
    <s v="特斯拉超级充电站(渔人码头)"/>
    <s v="滨海东路66号渔人码头"/>
    <m/>
    <x v="16"/>
    <m/>
    <s v="大连市"/>
    <m/>
    <n v="210202"/>
    <s v="汽车服务;充电站;充电站"/>
    <n v="11100"/>
    <m/>
    <s v="121.685186999999999"/>
    <s v="38.877676000000001"/>
    <s v="121.680125635175443"/>
    <s v="38.876808522253540"/>
    <s v="汽车服务"/>
    <s v="充电站"/>
    <s v="充电站"/>
    <x v="2"/>
  </r>
  <r>
    <s v="中山区"/>
    <n v="1"/>
    <n v="37636"/>
    <s v="汽车充电站(大连国际会议中心站)"/>
    <s v="港浦路3号大连国际会议中心"/>
    <m/>
    <x v="16"/>
    <m/>
    <s v="大连市"/>
    <m/>
    <n v="210202"/>
    <s v="汽车服务;充电站;充电站"/>
    <n v="11100"/>
    <m/>
    <s v="121.671113000000005"/>
    <s v="38.931080999999999"/>
    <s v="121.666075341426151"/>
    <s v="38.930208987630266"/>
    <s v="汽车服务"/>
    <s v="充电站"/>
    <s v="充电站"/>
    <x v="2"/>
  </r>
  <r>
    <s v="金州区"/>
    <n v="1"/>
    <n v="37637"/>
    <s v="特来电充电站(大连金州奇瑞)"/>
    <s v="北山路56-1号"/>
    <m/>
    <x v="16"/>
    <m/>
    <s v="大连市"/>
    <m/>
    <n v="210213"/>
    <s v="汽车服务;充电站;充电站"/>
    <n v="11100"/>
    <m/>
    <s v="121.708278000000007"/>
    <s v="39.115012999999998"/>
    <s v="121.703147818055896"/>
    <s v="39.113962575469380"/>
    <s v="汽车服务"/>
    <s v="充电站"/>
    <s v="充电站"/>
    <x v="2"/>
  </r>
  <r>
    <s v="甘井子区"/>
    <n v="1"/>
    <n v="37638"/>
    <s v="大连市友谊街电动汽车充电站(友谊街客运站专用)"/>
    <s v="华北路附近"/>
    <m/>
    <x v="16"/>
    <m/>
    <s v="大连市"/>
    <m/>
    <n v="210211"/>
    <s v="汽车服务;充电站;充电站"/>
    <n v="11100"/>
    <m/>
    <s v="121.570020000000000"/>
    <s v="38.965730999999998"/>
    <s v="121.565047229673951"/>
    <s v="38.964912162645405"/>
    <s v="汽车服务"/>
    <s v="充电站"/>
    <s v="充电站"/>
    <x v="2"/>
  </r>
  <r>
    <s v="甘井子区"/>
    <n v="1"/>
    <n v="37639"/>
    <s v="汽车充电站(山东路)"/>
    <s v="山东路80-3号"/>
    <s v="0411-39874666"/>
    <x v="16"/>
    <m/>
    <s v="大连市"/>
    <m/>
    <n v="210211"/>
    <s v="汽车服务;充电站;充电站"/>
    <n v="11100"/>
    <m/>
    <s v="121.576921999999996"/>
    <s v="38.964500999999998"/>
    <s v="121.571960287113015"/>
    <s v="38.963690310540443"/>
    <s v="汽车服务"/>
    <s v="充电站"/>
    <s v="充电站"/>
    <x v="2"/>
  </r>
  <r>
    <s v="甘井子区"/>
    <n v="1"/>
    <n v="37640"/>
    <s v="国家电网汽车充电站(中华西路)"/>
    <s v="中华西路122"/>
    <m/>
    <x v="16"/>
    <m/>
    <s v="大连市"/>
    <m/>
    <n v="210211"/>
    <s v="汽车服务;充电站;充电站"/>
    <n v="11100"/>
    <m/>
    <s v="121.576317000000003"/>
    <s v="38.989677999999998"/>
    <s v="121.571351615246357"/>
    <s v="38.988851324593128"/>
    <s v="汽车服务"/>
    <s v="充电站"/>
    <s v="充电站"/>
    <x v="2"/>
  </r>
  <r>
    <s v="甘井子区"/>
    <n v="1"/>
    <n v="37641"/>
    <s v="国家电网汽车充电站(镇中街)"/>
    <s v="镇中街31附近"/>
    <m/>
    <x v="16"/>
    <m/>
    <s v="大连市"/>
    <m/>
    <n v="210211"/>
    <s v="汽车服务;充电站;充电站"/>
    <n v="11100"/>
    <m/>
    <s v="121.528363999999996"/>
    <s v="39.010792000000002"/>
    <s v="121.523270791665453"/>
    <s v="39.009861364239946"/>
    <s v="汽车服务"/>
    <s v="充电站"/>
    <s v="充电站"/>
    <x v="2"/>
  </r>
  <r>
    <s v="盘山县"/>
    <n v="1"/>
    <n v="37642"/>
    <s v="特斯拉超级充电站(银龙国宴大酒店)"/>
    <s v="盘山政府西侧200米"/>
    <n v="4009100707"/>
    <x v="16"/>
    <m/>
    <s v="盘锦市"/>
    <m/>
    <n v="211122"/>
    <s v="汽车服务;充电站;充电站"/>
    <n v="11100"/>
    <m/>
    <s v="121.991552999999996"/>
    <s v="41.240102000000000"/>
    <s v="121.986270787364575"/>
    <s v="41.238111987809617"/>
    <s v="汽车服务"/>
    <s v="充电站"/>
    <s v="充电站"/>
    <x v="2"/>
  </r>
  <r>
    <s v="金州区"/>
    <n v="1"/>
    <n v="37643"/>
    <s v="国家电网汽车充电站(金石广场)"/>
    <s v="龙山南街金石滩国家旅游度假区内"/>
    <m/>
    <x v="16"/>
    <m/>
    <s v="大连市"/>
    <m/>
    <n v="210213"/>
    <s v="汽车服务;充电站;充电站"/>
    <n v="11100"/>
    <m/>
    <s v="121.985429999999994"/>
    <s v="39.075806999999998"/>
    <s v="121.980426233590677"/>
    <s v="39.074787074353459"/>
    <s v="汽车服务"/>
    <s v="充电站"/>
    <s v="充电站"/>
    <x v="2"/>
  </r>
  <r>
    <s v="金州区"/>
    <n v="0"/>
    <n v="37644"/>
    <s v="电动汽车充电桩(海滨东路)"/>
    <s v="海滨东路金石滩国家旅游度假区内"/>
    <m/>
    <x v="16"/>
    <m/>
    <s v="大连市"/>
    <m/>
    <n v="210213"/>
    <s v="汽车服务;充电站;充电站"/>
    <n v="11100"/>
    <m/>
    <s v="122.038713999999999"/>
    <s v="39.072045000000003"/>
    <s v="122.033535776257281"/>
    <s v="39.070873695774040"/>
    <s v="汽车服务"/>
    <s v="充电站"/>
    <s v="充电站"/>
    <x v="2"/>
  </r>
  <r>
    <s v="铁西区"/>
    <n v="1"/>
    <n v="37645"/>
    <s v="汽车充电站"/>
    <s v="经济技术开发区沈辽西路191号"/>
    <m/>
    <x v="16"/>
    <m/>
    <s v="沈阳市"/>
    <m/>
    <n v="210106"/>
    <s v="汽车服务;充电站;充电站"/>
    <n v="11100"/>
    <m/>
    <s v="123.198291999999995"/>
    <s v="41.715449999999997"/>
    <s v="123.192465976531039"/>
    <s v="41.713153204496571"/>
    <s v="汽车服务"/>
    <s v="充电站"/>
    <s v="充电站"/>
    <x v="2"/>
  </r>
  <r>
    <s v="于洪区"/>
    <n v="1"/>
    <n v="37646"/>
    <s v="汽车充电站(于洪区交通行政执法大队东)"/>
    <s v="沈大路28号"/>
    <m/>
    <x v="16"/>
    <m/>
    <s v="沈阳市"/>
    <m/>
    <n v="210114"/>
    <s v="汽车服务;充电站;充电站"/>
    <n v="11100"/>
    <m/>
    <s v="123.304001999999997"/>
    <s v="41.801969999999997"/>
    <s v="123.298087366286808"/>
    <s v="41.799660469309345"/>
    <s v="汽车服务"/>
    <s v="充电站"/>
    <s v="充电站"/>
    <x v="2"/>
  </r>
  <r>
    <s v="沈河区"/>
    <n v="1"/>
    <n v="37647"/>
    <s v="特斯拉汽车充电站(北方·国际传媒中心)"/>
    <s v="青年大街167号北方国际传媒中心B2层"/>
    <m/>
    <x v="16"/>
    <m/>
    <s v="沈阳市"/>
    <m/>
    <n v="210103"/>
    <s v="汽车服务;充电站;充电站"/>
    <n v="11100"/>
    <m/>
    <s v="123.435942999999995"/>
    <s v="41.768149000000001"/>
    <s v="123.429819097210000"/>
    <s v="41.765728734934633"/>
    <s v="汽车服务"/>
    <s v="充电站"/>
    <s v="充电站"/>
    <x v="2"/>
  </r>
  <r>
    <s v="沈河区"/>
    <n v="1"/>
    <n v="37648"/>
    <s v="特斯拉充电站(文艺路)"/>
    <s v="文艺路与彩塔街交汇西北角"/>
    <m/>
    <x v="16"/>
    <m/>
    <s v="沈阳市"/>
    <m/>
    <n v="210103"/>
    <s v="汽车服务;充电站;充电站"/>
    <n v="11100"/>
    <m/>
    <s v="123.432203999999999"/>
    <s v="41.778731999999998"/>
    <s v="123.426073070162843"/>
    <s v="41.776305910426792"/>
    <s v="汽车服务"/>
    <s v="充电站"/>
    <s v="充电站"/>
    <x v="2"/>
  </r>
  <r>
    <s v="沈河区"/>
    <n v="1"/>
    <n v="37649"/>
    <s v="特斯拉汽车充电站(越秀星汇云锦售楼处)"/>
    <s v="天坛一街交汇处文萃小学对面越秀星汇云锦售楼处广场地面停车场"/>
    <m/>
    <x v="16"/>
    <m/>
    <s v="沈阳市"/>
    <m/>
    <n v="210103"/>
    <s v="汽车服务;充电站;充电站"/>
    <n v="11100"/>
    <m/>
    <s v="123.453029000000001"/>
    <s v="41.760790999999998"/>
    <s v="123.446941215956500"/>
    <s v="41.758402190628516"/>
    <s v="汽车服务"/>
    <s v="充电站"/>
    <s v="充电站"/>
    <x v="2"/>
  </r>
  <r>
    <s v="沈河区"/>
    <n v="1"/>
    <n v="37650"/>
    <s v="特斯拉充电站(越秀·星汇云锦)"/>
    <s v="文萃小学对面越秀星汇云锦售楼处广场地面停车场"/>
    <n v="4009100707"/>
    <x v="16"/>
    <m/>
    <s v="沈阳市"/>
    <m/>
    <n v="210103"/>
    <s v="汽车服务;充电站;充电站"/>
    <n v="11100"/>
    <m/>
    <s v="123.453242000000003"/>
    <s v="41.760860999999998"/>
    <s v="123.447154737816916"/>
    <s v="41.758472640072412"/>
    <s v="汽车服务"/>
    <s v="充电站"/>
    <s v="充电站"/>
    <x v="2"/>
  </r>
  <r>
    <s v="和平区"/>
    <n v="1"/>
    <n v="37651"/>
    <s v="国家电网汽车充电站(沈阳供电公司客户服务中心营业厅)"/>
    <s v="供电公司客户服务中心营业厅外"/>
    <m/>
    <x v="16"/>
    <m/>
    <s v="沈阳市"/>
    <m/>
    <n v="210102"/>
    <s v="汽车服务;充电站;充电站"/>
    <n v="11100"/>
    <m/>
    <s v="123.412186000000005"/>
    <s v="41.788159999999998"/>
    <s v="123.406038417840136"/>
    <s v="41.785715947608729"/>
    <s v="汽车服务"/>
    <s v="充电站"/>
    <s v="充电站"/>
    <x v="2"/>
  </r>
  <r>
    <s v="和平区"/>
    <n v="1"/>
    <n v="37652"/>
    <s v="田鑫雨充电站"/>
    <s v="南京南街9号附近"/>
    <m/>
    <x v="16"/>
    <m/>
    <s v="沈阳市"/>
    <m/>
    <n v="210102"/>
    <s v="汽车服务;充电站;充电站"/>
    <n v="11100"/>
    <m/>
    <s v="123.402610999999993"/>
    <s v="41.785577000000004"/>
    <s v="123.396465157332045"/>
    <s v="41.783131021375944"/>
    <s v="汽车服务"/>
    <s v="充电站"/>
    <s v="充电站"/>
    <x v="2"/>
  </r>
  <r>
    <s v="法库县"/>
    <n v="1"/>
    <n v="37653"/>
    <s v="国家电网汽车充电站(中共法库县城乡建设局委员会西南)"/>
    <s v="兴法路236附近"/>
    <m/>
    <x v="16"/>
    <m/>
    <s v="沈阳市"/>
    <m/>
    <n v="210124"/>
    <s v="汽车服务;充电站;充电站"/>
    <n v="11100"/>
    <m/>
    <s v="123.419404000000000"/>
    <s v="42.504770000000001"/>
    <s v="123.413155921833933"/>
    <s v="42.502358898945367"/>
    <s v="汽车服务"/>
    <s v="充电站"/>
    <s v="充电站"/>
    <x v="2"/>
  </r>
  <r>
    <s v="皇姑区"/>
    <n v="1"/>
    <n v="37654"/>
    <s v="特斯拉汽车充电站(长江街)"/>
    <s v="长江街17号民生银行长江街支行门口停车场"/>
    <m/>
    <x v="16"/>
    <m/>
    <s v="沈阳市"/>
    <m/>
    <n v="210105"/>
    <s v="汽车服务;充电站;充电站"/>
    <n v="11100"/>
    <m/>
    <s v="123.413284000000004"/>
    <s v="41.820855000000002"/>
    <s v="123.407131982536129"/>
    <s v="41.818410575227439"/>
    <s v="汽车服务"/>
    <s v="充电站"/>
    <s v="充电站"/>
    <x v="2"/>
  </r>
  <r>
    <s v="和平区"/>
    <n v="1"/>
    <n v="37655"/>
    <s v="斯特拉充电站(民生沈阳分行营业部)"/>
    <s v="南京北街65号分行营业部正门口旁边"/>
    <m/>
    <x v="16"/>
    <m/>
    <s v="沈阳市"/>
    <m/>
    <n v="210102"/>
    <s v="汽车服务;充电站;充电站"/>
    <n v="11100"/>
    <m/>
    <s v="123.415771000000007"/>
    <s v="41.803232999999999"/>
    <s v="123.409622216835942"/>
    <s v="41.800790240887082"/>
    <s v="汽车服务"/>
    <s v="充电站"/>
    <s v="充电站"/>
    <x v="2"/>
  </r>
  <r>
    <s v="沈河区"/>
    <n v="1"/>
    <n v="37656"/>
    <s v="特斯拉汽车充电站(华府新天地站)"/>
    <s v="哈尔滨路168号-4号华府新天地"/>
    <m/>
    <x v="16"/>
    <m/>
    <s v="沈阳市"/>
    <m/>
    <n v="210103"/>
    <s v="汽车服务;充电站;充电站"/>
    <n v="11100"/>
    <m/>
    <s v="123.436722000000003"/>
    <s v="41.811320000000002"/>
    <s v="123.430593244920246"/>
    <s v="41.808899122541469"/>
    <s v="汽车服务"/>
    <s v="充电站"/>
    <s v="充电站"/>
    <x v="2"/>
  </r>
  <r>
    <s v="沈河区"/>
    <n v="1"/>
    <n v="37657"/>
    <s v="绿康快速充电站"/>
    <s v="朝阳街与盛京路交叉口西50米"/>
    <m/>
    <x v="16"/>
    <m/>
    <s v="沈阳市"/>
    <m/>
    <n v="210103"/>
    <s v="汽车服务;充电站;充电站"/>
    <n v="11100"/>
    <m/>
    <s v="123.459807999999995"/>
    <s v="41.796140999999999"/>
    <s v="123.453733189427467"/>
    <s v="41.793765536193092"/>
    <s v="汽车服务"/>
    <s v="充电站"/>
    <s v="充电站"/>
    <x v="2"/>
  </r>
  <r>
    <s v="沈河区"/>
    <n v="1"/>
    <n v="37658"/>
    <s v="田鑫雨快速充电站"/>
    <s v="方明街20号楼附近"/>
    <s v="024-23251635"/>
    <x v="16"/>
    <m/>
    <s v="沈阳市"/>
    <m/>
    <n v="210103"/>
    <s v="汽车服务;充电站;充电站"/>
    <n v="11100"/>
    <m/>
    <s v="123.502345000000005"/>
    <s v="41.774928000000003"/>
    <s v="123.496418489647553"/>
    <s v="41.772672018097730"/>
    <s v="汽车服务"/>
    <s v="充电站"/>
    <s v="充电站"/>
    <x v="2"/>
  </r>
  <r>
    <s v="沈北新区"/>
    <n v="1"/>
    <n v="37659"/>
    <s v="沈阳沈北电动汽车充电站(新城路)"/>
    <s v="新城路附近"/>
    <m/>
    <x v="16"/>
    <m/>
    <s v="沈阳市"/>
    <m/>
    <n v="210113"/>
    <s v="汽车服务;充电站;充电站"/>
    <n v="11100"/>
    <m/>
    <s v="123.630590999999995"/>
    <s v="41.913823000000001"/>
    <s v="123.624829388676474"/>
    <s v="41.911721024649431"/>
    <s v="汽车服务"/>
    <s v="充电站"/>
    <s v="充电站"/>
    <x v="2"/>
  </r>
  <r>
    <s v="甘井子区"/>
    <n v="1"/>
    <n v="37660"/>
    <s v="国家电网汽车充电站(张前路)"/>
    <s v="张前路169号"/>
    <m/>
    <x v="16"/>
    <m/>
    <s v="大连市"/>
    <m/>
    <n v="210211"/>
    <s v="汽车服务;充电站;充电站"/>
    <n v="11100"/>
    <m/>
    <s v="121.518805000000000"/>
    <s v="38.950001000000000"/>
    <s v="121.513683384142936"/>
    <s v="38.949081182219075"/>
    <s v="汽车服务"/>
    <s v="充电站"/>
    <s v="充电站"/>
    <x v="2"/>
  </r>
  <r>
    <s v="甘井子区"/>
    <n v="1"/>
    <n v="37661"/>
    <s v="国家电网汽车充电站(乐都汇)"/>
    <s v="乐都汇北门附近"/>
    <m/>
    <x v="16"/>
    <m/>
    <s v="大连市"/>
    <m/>
    <n v="210211"/>
    <s v="汽车服务;充电站;充电站"/>
    <n v="11100"/>
    <m/>
    <s v="121.519114000000002"/>
    <s v="38.960332000000001"/>
    <s v="121.513992378367021"/>
    <s v="38.959406799323972"/>
    <s v="汽车服务"/>
    <s v="充电站"/>
    <s v="充电站"/>
    <x v="2"/>
  </r>
  <r>
    <s v="沙河口区"/>
    <n v="1"/>
    <n v="37662"/>
    <s v="特斯拉汽车充电站(高尔基路)"/>
    <s v="高尔基路695号地下停车场-1"/>
    <m/>
    <x v="16"/>
    <m/>
    <s v="大连市"/>
    <m/>
    <n v="210204"/>
    <s v="汽车服务;充电站;充电站"/>
    <n v="11100"/>
    <m/>
    <s v="121.586566000000005"/>
    <s v="38.897219999999997"/>
    <s v="121.581622587486265"/>
    <s v="38.896456237465038"/>
    <s v="汽车服务"/>
    <s v="充电站"/>
    <s v="充电站"/>
    <x v="2"/>
  </r>
  <r>
    <s v="沙河口区"/>
    <n v="1"/>
    <n v="37663"/>
    <s v="特斯拉汽车充电站(高尔基路)"/>
    <s v="星海湾高尔基路673号1层停车场"/>
    <m/>
    <x v="16"/>
    <m/>
    <s v="大连市"/>
    <m/>
    <n v="210204"/>
    <s v="汽车服务;充电站;充电站"/>
    <n v="11100"/>
    <m/>
    <s v="121.588723000000002"/>
    <s v="38.896830999999999"/>
    <s v="121.583781322252207"/>
    <s v="38.896068407466622"/>
    <s v="汽车服务"/>
    <s v="充电站"/>
    <s v="充电站"/>
    <x v="2"/>
  </r>
  <r>
    <s v="沙河口区"/>
    <n v="1"/>
    <n v="37664"/>
    <s v="特斯拉充电站(凯德和平广场)"/>
    <s v="高尔基路673号凯德和平广场地下停车场B1层"/>
    <m/>
    <x v="16"/>
    <m/>
    <s v="大连市"/>
    <m/>
    <n v="210204"/>
    <s v="汽车服务;充电站;充电站"/>
    <n v="11100"/>
    <m/>
    <s v="121.588059000000001"/>
    <s v="38.897291000000003"/>
    <s v="121.583116778314917"/>
    <s v="38.896527871762807"/>
    <s v="汽车服务"/>
    <s v="充电站"/>
    <s v="充电站"/>
    <x v="2"/>
  </r>
  <r>
    <s v="沙河口区"/>
    <n v="1"/>
    <n v="37665"/>
    <s v="国家电网汽车充电站(中山路)"/>
    <s v="中山路385号"/>
    <m/>
    <x v="16"/>
    <m/>
    <s v="大连市"/>
    <m/>
    <n v="210204"/>
    <s v="汽车服务;充电站;充电站"/>
    <n v="11100"/>
    <m/>
    <s v="121.595359000000002"/>
    <s v="38.905048999999998"/>
    <s v="121.590419967213421"/>
    <s v="38.904283208041925"/>
    <s v="汽车服务"/>
    <s v="充电站"/>
    <s v="充电站"/>
    <x v="2"/>
  </r>
  <r>
    <s v="沙河口区"/>
    <n v="1"/>
    <n v="37666"/>
    <s v="特来电充电站(大连中长街德顺祥汽车)"/>
    <s v="中长街48-16号"/>
    <m/>
    <x v="16"/>
    <m/>
    <s v="大连市"/>
    <m/>
    <n v="210204"/>
    <s v="汽车服务;充电站;充电站"/>
    <n v="11100"/>
    <m/>
    <s v="121.585511999999994"/>
    <s v="38.923200000000001"/>
    <s v="121.580564766611531"/>
    <s v="38.922420423509799"/>
    <s v="汽车服务"/>
    <s v="充电站"/>
    <s v="充电站"/>
    <x v="2"/>
  </r>
  <r>
    <s v="沙河口区"/>
    <n v="1"/>
    <n v="37667"/>
    <s v="特来电充电站(大连车彩汽车服务)"/>
    <s v="华北路216号"/>
    <m/>
    <x v="16"/>
    <m/>
    <s v="大连市"/>
    <m/>
    <n v="210204"/>
    <s v="汽车服务;充电站;充电站"/>
    <n v="11100"/>
    <m/>
    <s v="121.583836000000005"/>
    <s v="38.935524000000001"/>
    <s v="121.578885793826601"/>
    <s v="38.934736112050622"/>
    <s v="汽车服务"/>
    <s v="充电站"/>
    <s v="充电站"/>
    <x v="2"/>
  </r>
  <r>
    <s v="甘井子区"/>
    <n v="1"/>
    <n v="37668"/>
    <s v="国家电网电动汽车充电站(东纬路)"/>
    <s v="东纬路16A"/>
    <m/>
    <x v="16"/>
    <m/>
    <s v="大连市"/>
    <m/>
    <n v="210211"/>
    <s v="汽车服务;充电站;充电站"/>
    <n v="11100"/>
    <m/>
    <s v="121.587605999999994"/>
    <s v="38.961621999999998"/>
    <s v="121.582656245962667"/>
    <s v="38.960820324803585"/>
    <s v="汽车服务"/>
    <s v="充电站"/>
    <s v="充电站"/>
    <x v="2"/>
  </r>
  <r>
    <s v="甘井子区"/>
    <n v="1"/>
    <n v="37669"/>
    <s v="比亚迪汽车充电站(千山路)"/>
    <s v="千山路3号"/>
    <m/>
    <x v="16"/>
    <m/>
    <s v="大连市"/>
    <m/>
    <n v="210211"/>
    <s v="汽车服务;充电站;充电站"/>
    <n v="11100"/>
    <m/>
    <s v="121.588628999999997"/>
    <s v="38.977316999999999"/>
    <s v="121.583678266444792"/>
    <s v="38.976506167162917"/>
    <s v="汽车服务"/>
    <s v="充电站"/>
    <s v="充电站"/>
    <x v="2"/>
  </r>
  <r>
    <s v="中山区"/>
    <n v="1"/>
    <n v="37670"/>
    <s v="中国铁塔汽车充电站"/>
    <s v="五惠路64号附近"/>
    <m/>
    <x v="16"/>
    <m/>
    <s v="大连市"/>
    <m/>
    <n v="210202"/>
    <s v="汽车服务;充电站;充电站"/>
    <n v="11100"/>
    <m/>
    <s v="121.632074000000003"/>
    <s v="38.913742999999997"/>
    <s v="121.627112435815533"/>
    <s v="38.912948033526696"/>
    <s v="汽车服务"/>
    <s v="充电站"/>
    <s v="充电站"/>
    <x v="2"/>
  </r>
  <r>
    <s v="西岗区"/>
    <n v="1"/>
    <n v="37671"/>
    <s v="汽车充电站(锦华银座酒店)"/>
    <s v="锦华街50号锦华银座酒店"/>
    <m/>
    <x v="16"/>
    <m/>
    <s v="大连市"/>
    <m/>
    <n v="210203"/>
    <s v="汽车服务;充电站;充电站"/>
    <n v="11100"/>
    <m/>
    <s v="121.626786999999993"/>
    <s v="38.914318999999999"/>
    <s v="121.621832287843645"/>
    <s v="38.913530203542983"/>
    <s v="汽车服务"/>
    <s v="充电站"/>
    <s v="充电站"/>
    <x v="2"/>
  </r>
  <r>
    <s v="西岗区"/>
    <n v="1"/>
    <n v="37672"/>
    <s v="特斯拉汽车充电站(民生银行越秀支行)"/>
    <s v="黄河路53-57号民生银行越秀支行门前停车场内"/>
    <n v="4009100707"/>
    <x v="16"/>
    <m/>
    <s v="大连市"/>
    <m/>
    <n v="210203"/>
    <s v="汽车服务;充电站;充电站"/>
    <n v="11100"/>
    <m/>
    <s v="121.622506999999999"/>
    <s v="38.917299000000000"/>
    <s v="121.617556727839670"/>
    <s v="38.916513051197121"/>
    <s v="汽车服务"/>
    <s v="充电站"/>
    <s v="充电站"/>
    <x v="2"/>
  </r>
  <r>
    <s v="西岗区"/>
    <n v="1"/>
    <n v="37673"/>
    <s v="国家电网汽车充电站(中投大厦)"/>
    <s v="新开路68号中投大厦旁"/>
    <m/>
    <x v="16"/>
    <m/>
    <s v="大连市"/>
    <m/>
    <n v="210203"/>
    <s v="汽车服务;充电站;充电站"/>
    <n v="11100"/>
    <m/>
    <s v="121.617131000000001"/>
    <s v="38.917377999999999"/>
    <s v="121.612185577167907"/>
    <s v="38.916596883645802"/>
    <s v="汽车服务"/>
    <s v="充电站"/>
    <s v="充电站"/>
    <x v="2"/>
  </r>
  <r>
    <s v="西岗区"/>
    <n v="1"/>
    <n v="37674"/>
    <s v="国家电网汽车充电站(大连华圣启辰汽车销售服务有限公司)"/>
    <s v="长春路2号大连华圣启辰汽车销售服务有限公司院内"/>
    <s v="0411-62284888"/>
    <x v="16"/>
    <m/>
    <s v="大连市"/>
    <m/>
    <n v="210203"/>
    <s v="汽车服务;充电站;充电站"/>
    <n v="11100"/>
    <m/>
    <s v="121.609105000000000"/>
    <s v="38.919241999999997"/>
    <s v="121.604164072789317"/>
    <s v="38.918465029629942"/>
    <s v="汽车服务"/>
    <s v="充电站"/>
    <s v="充电站"/>
    <x v="2"/>
  </r>
  <r>
    <s v="甘井子区"/>
    <n v="1"/>
    <n v="37675"/>
    <s v="国家电网汽车充电站(泉水H2区)"/>
    <s v="泉水H2区10-3"/>
    <m/>
    <x v="16"/>
    <m/>
    <s v="大连市"/>
    <m/>
    <n v="210211"/>
    <s v="汽车服务;充电站;充电站"/>
    <n v="11100"/>
    <m/>
    <s v="121.622057999999996"/>
    <s v="38.995500999999997"/>
    <s v="121.617099434253831"/>
    <s v="38.994668118896058"/>
    <s v="汽车服务"/>
    <s v="充电站"/>
    <s v="充电站"/>
    <x v="2"/>
  </r>
  <r>
    <s v="盖州市"/>
    <n v="1"/>
    <n v="37676"/>
    <s v="西海服务区汽车充电站"/>
    <s v="[]"/>
    <m/>
    <x v="16"/>
    <m/>
    <s v="营口市"/>
    <m/>
    <n v="210881"/>
    <s v="汽车服务;充电站;充电站"/>
    <n v="11100"/>
    <m/>
    <s v="122.314418000000003"/>
    <s v="40.444609000000000"/>
    <s v="122.309199685032397"/>
    <s v="40.443099144060390"/>
    <s v="汽车服务"/>
    <s v="充电站"/>
    <s v="充电站"/>
    <x v="2"/>
  </r>
  <r>
    <s v="普兰店区"/>
    <n v="1"/>
    <n v="37677"/>
    <s v="特斯拉汽车充电站(鸿缘温泉山庄)"/>
    <s v="鸿缘温泉山庄高尔夫旁"/>
    <m/>
    <x v="16"/>
    <m/>
    <s v="大连市"/>
    <m/>
    <n v="210214"/>
    <s v="汽车服务;充电站;充电站"/>
    <n v="11100"/>
    <m/>
    <s v="122.301283999999995"/>
    <s v="39.827480000000001"/>
    <s v="122.296167942345249"/>
    <s v="39.826086188177563"/>
    <s v="汽车服务"/>
    <s v="充电站"/>
    <s v="充电站"/>
    <x v="2"/>
  </r>
  <r>
    <s v="长寿区"/>
    <n v="1"/>
    <n v="37678"/>
    <s v="国家电网郑州东京港澳城际快充站"/>
    <s v="国家电网长寿渡舟供电营业厅旁"/>
    <m/>
    <x v="25"/>
    <m/>
    <s v="重庆市"/>
    <m/>
    <n v="500115"/>
    <s v="汽车服务;充电站;充电站"/>
    <m/>
    <m/>
    <s v="107.078631999999999"/>
    <s v="29.868670000000002"/>
    <s v="107.074170229414094"/>
    <s v="29.871140572348352"/>
    <s v="汽车服务"/>
    <s v="充电站"/>
    <s v="充电站"/>
    <x v="2"/>
  </r>
  <r>
    <s v="渝中区"/>
    <n v="1"/>
    <n v="37679"/>
    <s v="汽车充电站"/>
    <s v="经纬大道789号附近"/>
    <m/>
    <x v="25"/>
    <m/>
    <s v="重庆市"/>
    <m/>
    <n v="500103"/>
    <s v="汽车服务;充电站;充电站"/>
    <m/>
    <m/>
    <s v="106.498710000000003"/>
    <s v="29.546997000000001"/>
    <s v="106.494857611218691"/>
    <s v="29.549710616298906"/>
    <s v="汽车服务"/>
    <s v="充电站"/>
    <s v="充电站"/>
    <x v="2"/>
  </r>
  <r>
    <s v="江北区"/>
    <n v="1"/>
    <n v="37680"/>
    <s v="欧米快捷酒店充电站"/>
    <s v="渝景大道191号附4号欧米快捷酒店酒店正门口"/>
    <m/>
    <x v="25"/>
    <m/>
    <s v="重庆市"/>
    <m/>
    <n v="500105"/>
    <s v="汽车服务;充电站;充电站"/>
    <m/>
    <m/>
    <s v="106.781080000000003"/>
    <s v="29.640619000000001"/>
    <s v="106.777076347901414"/>
    <s v="29.643320986426975"/>
    <s v="汽车服务"/>
    <s v="充电站"/>
    <s v="充电站"/>
    <x v="2"/>
  </r>
  <r>
    <s v="荣昌区"/>
    <n v="1"/>
    <n v="37681"/>
    <s v="特来电充电站(重庆荣昌康众汽修)"/>
    <s v="县荣昌县板桥昌州东段76号"/>
    <m/>
    <x v="25"/>
    <m/>
    <s v="重庆市"/>
    <m/>
    <n v="500153"/>
    <s v="汽车服务;充电站;充电站"/>
    <n v="11100"/>
    <m/>
    <s v="105.581068000000002"/>
    <s v="29.406192000000001"/>
    <s v="105.577721328504623"/>
    <s v="29.409165534334914"/>
    <s v="汽车服务"/>
    <s v="充电站"/>
    <s v="充电站"/>
    <x v="2"/>
  </r>
  <r>
    <s v="永川区"/>
    <n v="1"/>
    <n v="37682"/>
    <s v="特斯拉充电站(重庆宏益汽车销售有限公司)"/>
    <s v="昌州大道218号汽摩机电城5幢宏益汽车门口"/>
    <m/>
    <x v="25"/>
    <m/>
    <s v="重庆市"/>
    <m/>
    <n v="500118"/>
    <s v="汽车服务;充电站;充电站"/>
    <n v="11100"/>
    <m/>
    <s v="105.907608999999994"/>
    <s v="29.360427999999999"/>
    <s v="105.904139664205516"/>
    <s v="29.363428627481785"/>
    <s v="汽车服务"/>
    <s v="充电站"/>
    <s v="充电站"/>
    <x v="2"/>
  </r>
  <r>
    <s v="铜梁区"/>
    <n v="1"/>
    <n v="37683"/>
    <s v="国家电网汽车充电站(滨河东路)"/>
    <s v="滨河西路77号附近"/>
    <m/>
    <x v="25"/>
    <m/>
    <s v="重庆市"/>
    <m/>
    <n v="500151"/>
    <s v="汽车服务;充电站;充电站"/>
    <n v="11100"/>
    <m/>
    <s v="106.059640000000002"/>
    <s v="29.847035000000002"/>
    <s v="106.055725697684181"/>
    <s v="29.849545514550691"/>
    <s v="汽车服务"/>
    <s v="充电站"/>
    <s v="充电站"/>
    <x v="2"/>
  </r>
  <r>
    <s v="九龙坡区"/>
    <n v="1"/>
    <n v="37684"/>
    <s v="国家电网汽车充电站(铝城大道)"/>
    <s v="西彭镇白彭路15号(铝城大道天醉园斜上方路口)森迪时代广场附近"/>
    <m/>
    <x v="25"/>
    <m/>
    <s v="重庆市"/>
    <m/>
    <n v="500107"/>
    <s v="汽车服务;充电站;充电站"/>
    <n v="11100"/>
    <m/>
    <s v="106.328585000000004"/>
    <s v="29.320108000000001"/>
    <s v="106.324707372617880"/>
    <s v="29.322847949989118"/>
    <s v="汽车服务"/>
    <s v="充电站"/>
    <s v="充电站"/>
    <x v="2"/>
  </r>
  <r>
    <s v="沙坪坝区"/>
    <n v="1"/>
    <n v="37685"/>
    <s v="特来电充电站(重庆虎溪夜市)"/>
    <s v="大学东路9号"/>
    <m/>
    <x v="25"/>
    <m/>
    <s v="重庆市"/>
    <m/>
    <n v="500106"/>
    <s v="汽车服务;充电站;充电站"/>
    <n v="11100"/>
    <m/>
    <s v="106.306702000000001"/>
    <s v="29.579456000000000"/>
    <s v="106.302861401765014"/>
    <s v="29.582109947110375"/>
    <s v="汽车服务"/>
    <s v="充电站"/>
    <s v="充电站"/>
    <x v="2"/>
  </r>
  <r>
    <s v="沙坪坝区"/>
    <n v="1"/>
    <n v="37686"/>
    <s v="特来电充电站(重庆大学城青年广场1期)"/>
    <s v="大学城景和路附近"/>
    <m/>
    <x v="25"/>
    <m/>
    <s v="重庆市"/>
    <m/>
    <n v="500106"/>
    <s v="汽车服务;充电站;充电站"/>
    <n v="11100"/>
    <m/>
    <s v="106.303182000000007"/>
    <s v="29.607219000000001"/>
    <s v="106.299347572399924"/>
    <s v="29.609870246788585"/>
    <s v="汽车服务"/>
    <s v="充电站"/>
    <s v="充电站"/>
    <x v="2"/>
  </r>
  <r>
    <s v="璧山区"/>
    <n v="1"/>
    <n v="37687"/>
    <s v="特来电充电站(重庆璧山万友机电学院)"/>
    <s v="万友4S店内"/>
    <m/>
    <x v="25"/>
    <m/>
    <s v="重庆市"/>
    <m/>
    <n v="500120"/>
    <s v="汽车服务;充电站;充电站"/>
    <n v="11100"/>
    <m/>
    <s v="106.236053999999996"/>
    <s v="29.555280000000000"/>
    <s v="106.232291881748054"/>
    <s v="29.557994468048136"/>
    <s v="汽车服务"/>
    <s v="充电站"/>
    <s v="充电站"/>
    <x v="2"/>
  </r>
  <r>
    <s v="沙坪坝区"/>
    <n v="1"/>
    <n v="37688"/>
    <s v="特来电充电站(重庆商务职业学院)"/>
    <s v="大学城中路81号"/>
    <m/>
    <x v="25"/>
    <m/>
    <s v="重庆市"/>
    <m/>
    <n v="500106"/>
    <s v="汽车服务;充电站;充电站"/>
    <n v="11100"/>
    <m/>
    <s v="106.311705000000003"/>
    <s v="29.634418000000000"/>
    <s v="106.307849571271859"/>
    <s v="29.637046710269338"/>
    <s v="汽车服务"/>
    <s v="充电站"/>
    <s v="充电站"/>
    <x v="2"/>
  </r>
  <r>
    <s v="沙坪坝区"/>
    <n v="1"/>
    <n v="37689"/>
    <s v="特来电充电站(重庆凤凰镇社区)"/>
    <s v="凤凰镇青凤路88号附近"/>
    <m/>
    <x v="25"/>
    <m/>
    <s v="重庆市"/>
    <m/>
    <n v="500106"/>
    <s v="汽车服务;充电站;充电站"/>
    <n v="11100"/>
    <m/>
    <s v="106.316802999999993"/>
    <s v="29.684083999999999"/>
    <s v="106.312932431132793"/>
    <s v="29.686691586439768"/>
    <s v="汽车服务"/>
    <s v="充电站"/>
    <s v="充电站"/>
    <x v="2"/>
  </r>
  <r>
    <s v="沙坪坝区"/>
    <n v="1"/>
    <n v="37690"/>
    <s v="国家电网汽车充电站(沿河西路)"/>
    <s v="滨河路政府集资大楼附近"/>
    <m/>
    <x v="25"/>
    <m/>
    <s v="重庆市"/>
    <m/>
    <n v="500106"/>
    <s v="汽车服务;充电站;充电站"/>
    <n v="11100"/>
    <m/>
    <s v="106.332108000000005"/>
    <s v="29.616098000000001"/>
    <s v="106.328203842555737"/>
    <s v="29.618693290487784"/>
    <s v="汽车服务"/>
    <s v="充电站"/>
    <s v="充电站"/>
    <x v="2"/>
  </r>
  <r>
    <s v="沙坪坝区"/>
    <n v="1"/>
    <n v="37691"/>
    <s v="特来电充电站(重庆房地产职业学院)"/>
    <s v="明德路3号"/>
    <m/>
    <x v="25"/>
    <m/>
    <s v="重庆市"/>
    <m/>
    <n v="500106"/>
    <s v="汽车服务;充电站;充电站"/>
    <n v="11100"/>
    <m/>
    <s v="106.328434000000001"/>
    <s v="29.621834000000000"/>
    <s v="106.324538604741093"/>
    <s v="29.624434690584408"/>
    <s v="汽车服务"/>
    <s v="充电站"/>
    <s v="充电站"/>
    <x v="2"/>
  </r>
  <r>
    <s v="大渡口区"/>
    <n v="1"/>
    <n v="37692"/>
    <s v="特来电充电站(重庆华生园梦幻城堡)"/>
    <s v="凤翔路123号"/>
    <m/>
    <x v="25"/>
    <m/>
    <s v="重庆市"/>
    <m/>
    <n v="500104"/>
    <s v="汽车服务;充电站;充电站"/>
    <n v="11100"/>
    <m/>
    <s v="106.467483999999999"/>
    <s v="29.465850000000000"/>
    <s v="106.463548134233733"/>
    <s v="29.468508514024965"/>
    <s v="汽车服务"/>
    <s v="充电站"/>
    <s v="充电站"/>
    <x v="2"/>
  </r>
  <r>
    <s v="沙坪坝区"/>
    <n v="1"/>
    <n v="37693"/>
    <s v="特来电充电站(重庆科能汽车)"/>
    <s v="金桥路61号"/>
    <m/>
    <x v="25"/>
    <m/>
    <s v="重庆市"/>
    <m/>
    <n v="500106"/>
    <s v="汽车服务;充电站;充电站"/>
    <n v="11100"/>
    <m/>
    <s v="106.443595000000002"/>
    <s v="29.509719000000000"/>
    <s v="106.439605738198068"/>
    <s v="29.512305097596990"/>
    <s v="汽车服务"/>
    <s v="充电站"/>
    <s v="充电站"/>
    <x v="2"/>
  </r>
  <r>
    <s v="沙坪坝区"/>
    <n v="1"/>
    <n v="37694"/>
    <s v="特来电充电站(重庆惠千家汽修)"/>
    <s v="新桥新街201号"/>
    <m/>
    <x v="25"/>
    <m/>
    <s v="重庆市"/>
    <m/>
    <n v="500106"/>
    <s v="汽车服务;充电站;充电站"/>
    <n v="11100"/>
    <m/>
    <s v="106.443601999999998"/>
    <s v="29.521317000000000"/>
    <s v="106.439612038399105"/>
    <s v="29.523898357869381"/>
    <s v="汽车服务"/>
    <s v="充电站"/>
    <s v="充电站"/>
    <x v="2"/>
  </r>
  <r>
    <s v="沙坪坝区"/>
    <n v="1"/>
    <n v="37695"/>
    <s v="特来电充电站(重庆市枫香园度假村)"/>
    <s v="歌乐山镇枫香树91号"/>
    <m/>
    <x v="25"/>
    <m/>
    <s v="重庆市"/>
    <m/>
    <n v="500106"/>
    <s v="汽车服务;充电站;充电站"/>
    <n v="11100"/>
    <m/>
    <s v="106.423627999999994"/>
    <s v="29.585062000000001"/>
    <s v="106.419610231196572"/>
    <s v="29.587592556277674"/>
    <s v="汽车服务"/>
    <s v="充电站"/>
    <s v="充电站"/>
    <x v="2"/>
  </r>
  <r>
    <s v="沙坪坝区"/>
    <n v="1"/>
    <n v="37696"/>
    <s v="特来电充电站(重庆龙虎休闲度假村)"/>
    <s v="歌乐山镇牵牛洞社龙虎休闲度假村"/>
    <m/>
    <x v="25"/>
    <m/>
    <s v="重庆市"/>
    <m/>
    <n v="500106"/>
    <s v="汽车服务;充电站;充电站"/>
    <n v="11100"/>
    <m/>
    <s v="106.409188000000000"/>
    <s v="29.582298999999999"/>
    <s v="106.405165368596599"/>
    <s v="29.584821376852840"/>
    <s v="汽车服务"/>
    <s v="充电站"/>
    <s v="充电站"/>
    <x v="2"/>
  </r>
  <r>
    <s v="沙坪坝区"/>
    <n v="1"/>
    <n v="37697"/>
    <s v="国家电网重庆市电力公司电动汽车交流充电桩(沙坪坝电力小区东)"/>
    <s v="沙中路与沙杨路交叉口东北150米"/>
    <m/>
    <x v="25"/>
    <m/>
    <s v="重庆市"/>
    <m/>
    <n v="500106"/>
    <s v="汽车服务;充电站;充电站"/>
    <n v="11100"/>
    <m/>
    <s v="106.465462000000002"/>
    <s v="29.562601999999998"/>
    <s v="106.461515188953058"/>
    <s v="29.565215549233336"/>
    <s v="汽车服务"/>
    <s v="充电站"/>
    <s v="充电站"/>
    <x v="2"/>
  </r>
  <r>
    <s v="沙坪坝区"/>
    <n v="1"/>
    <n v="37698"/>
    <s v="特来电充电站(重庆海晨驾校)"/>
    <s v="井口后街八地块"/>
    <m/>
    <x v="25"/>
    <m/>
    <s v="重庆市"/>
    <m/>
    <n v="500106"/>
    <s v="汽车服务;充电站;充电站"/>
    <n v="11100"/>
    <m/>
    <s v="106.450891999999996"/>
    <s v="29.635767999999999"/>
    <s v="106.446908222074185"/>
    <s v="29.638325437011478"/>
    <s v="汽车服务"/>
    <s v="充电站"/>
    <s v="充电站"/>
    <x v="2"/>
  </r>
  <r>
    <s v="沙坪坝区"/>
    <n v="1"/>
    <n v="37699"/>
    <s v="特来电充电站(重庆龙润尚城A区)"/>
    <s v="井弘路18号"/>
    <m/>
    <x v="25"/>
    <m/>
    <s v="重庆市"/>
    <m/>
    <n v="500106"/>
    <s v="汽车服务;充电站;充电站"/>
    <n v="11100"/>
    <m/>
    <s v="106.455607000000001"/>
    <s v="29.651292000000002"/>
    <s v="106.451631956854840"/>
    <s v="29.653855629788389"/>
    <s v="汽车服务"/>
    <s v="充电站"/>
    <s v="充电站"/>
    <x v="2"/>
  </r>
  <r>
    <s v="沙坪坝区"/>
    <n v="1"/>
    <n v="37700"/>
    <s v="特来电充电站(重庆中梁海石公园)"/>
    <s v="梁镇南家洞"/>
    <m/>
    <x v="25"/>
    <m/>
    <s v="重庆市"/>
    <m/>
    <n v="500106"/>
    <s v="汽车服务;充电站;充电站"/>
    <n v="11100"/>
    <m/>
    <s v="106.414084000000003"/>
    <s v="29.690607000000000"/>
    <s v="106.410055191284741"/>
    <s v="29.693102884332500"/>
    <s v="汽车服务"/>
    <s v="充电站"/>
    <s v="充电站"/>
    <x v="2"/>
  </r>
  <r>
    <s v="渝北区"/>
    <n v="1"/>
    <n v="37701"/>
    <s v="原山小区充电站"/>
    <s v="大竹林江与城原山"/>
    <m/>
    <x v="25"/>
    <m/>
    <s v="重庆市"/>
    <m/>
    <n v="500112"/>
    <s v="汽车服务;充电站;充电站"/>
    <n v="11100"/>
    <m/>
    <s v="106.472577999999999"/>
    <s v="29.615140000000000"/>
    <s v="106.468646281397881"/>
    <s v="29.617755393246021"/>
    <s v="汽车服务"/>
    <s v="充电站"/>
    <s v="充电站"/>
    <x v="2"/>
  </r>
  <r>
    <s v="渝北区"/>
    <n v="1"/>
    <n v="37702"/>
    <s v="特斯拉充电站(财富中心)"/>
    <s v="星光大道16号财富购物中心B区地下停车场B2层332、333、335车位"/>
    <m/>
    <x v="25"/>
    <m/>
    <s v="重庆市"/>
    <m/>
    <n v="500112"/>
    <s v="汽车服务;充电站;充电站"/>
    <n v="11100"/>
    <m/>
    <s v="106.509856999999997"/>
    <s v="29.608509000000002"/>
    <s v="106.506034014993446"/>
    <s v="29.611235539475938"/>
    <s v="汽车服务"/>
    <s v="充电站"/>
    <s v="充电站"/>
    <x v="2"/>
  </r>
  <r>
    <s v="渝北区"/>
    <n v="1"/>
    <n v="37703"/>
    <s v="汽车充电站(金地豪苑)"/>
    <s v="民安大道447号金地豪苑1层"/>
    <s v="023-88756620"/>
    <x v="25"/>
    <m/>
    <s v="重庆市"/>
    <m/>
    <n v="500112"/>
    <s v="汽车服务;充电站;充电站"/>
    <n v="11100"/>
    <m/>
    <s v="106.530873000000000"/>
    <s v="29.608910999999999"/>
    <s v="106.527107886884593"/>
    <s v="29.611696764136386"/>
    <s v="汽车服务"/>
    <s v="充电站"/>
    <s v="充电站"/>
    <x v="2"/>
  </r>
  <r>
    <s v="渝北区"/>
    <n v="1"/>
    <n v="37704"/>
    <s v="汽车充电站(龙湖西路)"/>
    <s v="新南路50号正典汽车停车场"/>
    <m/>
    <x v="25"/>
    <m/>
    <s v="重庆市"/>
    <m/>
    <n v="500112"/>
    <s v="汽车服务;充电站;充电站"/>
    <n v="11100"/>
    <m/>
    <s v="106.511504000000002"/>
    <s v="29.601181000000000"/>
    <s v="106.507686267201279"/>
    <s v="29.603914616689881"/>
    <s v="汽车服务"/>
    <s v="充电站"/>
    <s v="充电站"/>
    <x v="2"/>
  </r>
  <r>
    <s v="渝北区"/>
    <n v="1"/>
    <n v="37705"/>
    <s v="特来电充电站(重庆市长湖汽修)"/>
    <s v="北部新区新溉大道231号(天宫太阳岛)"/>
    <m/>
    <x v="25"/>
    <m/>
    <s v="重庆市"/>
    <m/>
    <n v="500112"/>
    <s v="汽车服务;充电站;充电站"/>
    <n v="11100"/>
    <m/>
    <s v="106.533821000000003"/>
    <s v="29.601776999999998"/>
    <s v="106.530063589141733"/>
    <s v="29.604572521363476"/>
    <s v="汽车服务"/>
    <s v="充电站"/>
    <s v="充电站"/>
    <x v="2"/>
  </r>
  <r>
    <s v="巴南区"/>
    <n v="1"/>
    <n v="37706"/>
    <s v="特斯拉充电站(花溪工业园)"/>
    <s v="康超路1号重庆航天巴山摩托车制造有限公司内"/>
    <m/>
    <x v="25"/>
    <m/>
    <s v="重庆市"/>
    <m/>
    <n v="500113"/>
    <s v="汽车服务;充电站;充电站"/>
    <n v="11100"/>
    <m/>
    <s v="106.521129999999999"/>
    <s v="29.455563000000001"/>
    <s v="106.517348271972295"/>
    <s v="29.458381862068101"/>
    <s v="汽车服务"/>
    <s v="充电站"/>
    <s v="充电站"/>
    <x v="2"/>
  </r>
  <r>
    <s v="九龙坡区"/>
    <n v="1"/>
    <n v="37707"/>
    <s v="汽车充电站(九滨路)"/>
    <s v="九滨路1号"/>
    <s v="023-88265666"/>
    <x v="25"/>
    <m/>
    <s v="重庆市"/>
    <m/>
    <n v="500107"/>
    <s v="汽车服务;充电站;充电站"/>
    <n v="11100"/>
    <m/>
    <s v="106.530471000000006"/>
    <s v="29.510929999999998"/>
    <s v="106.526710682525874"/>
    <s v="29.513749497319278"/>
    <s v="汽车服务"/>
    <s v="充电站"/>
    <s v="充电站"/>
    <x v="2"/>
  </r>
  <r>
    <s v="九龙坡区"/>
    <n v="1"/>
    <n v="37708"/>
    <s v="国家电网重庆市电力公司电动汽车交流充电桩(龙湖·西城天街停车场)"/>
    <s v="团结路与珠江路交叉口东100米龙湖·西城天街"/>
    <m/>
    <x v="25"/>
    <m/>
    <s v="重庆市"/>
    <m/>
    <n v="500107"/>
    <s v="汽车服务;充电站;充电站"/>
    <n v="11100"/>
    <m/>
    <s v="106.517083000000000"/>
    <s v="29.510365000000000"/>
    <s v="106.513286719281581"/>
    <s v="29.513147629830801"/>
    <s v="汽车服务"/>
    <s v="充电站"/>
    <s v="充电站"/>
    <x v="2"/>
  </r>
  <r>
    <s v="九龙坡区"/>
    <n v="1"/>
    <n v="37709"/>
    <s v="特来电充电站(重庆长安鹰华4S店)"/>
    <s v="龙泉路水碾村8号(水碾加油站对面)"/>
    <m/>
    <x v="25"/>
    <m/>
    <s v="重庆市"/>
    <m/>
    <n v="500107"/>
    <s v="汽车服务;充电站;充电站"/>
    <n v="11100"/>
    <m/>
    <s v="106.500457999999995"/>
    <s v="29.502227000000001"/>
    <s v="106.496613517699231"/>
    <s v="29.504963718948350"/>
    <s v="汽车服务"/>
    <s v="充电站"/>
    <s v="充电站"/>
    <x v="2"/>
  </r>
  <r>
    <s v="九龙坡区"/>
    <n v="1"/>
    <n v="37710"/>
    <s v="汽车充电站(九滨路)"/>
    <s v="九滨路9号地下车库A区"/>
    <m/>
    <x v="25"/>
    <m/>
    <s v="重庆市"/>
    <m/>
    <n v="500107"/>
    <s v="汽车服务;充电站;充电站"/>
    <n v="11100"/>
    <m/>
    <s v="106.526647999999994"/>
    <s v="29.526481000000000"/>
    <s v="106.522876916732699"/>
    <s v="29.529283954527209"/>
    <s v="汽车服务"/>
    <s v="充电站"/>
    <s v="充电站"/>
    <x v="2"/>
  </r>
  <r>
    <s v="渝中区"/>
    <n v="1"/>
    <n v="37711"/>
    <s v="国家电网重庆市电力公司电动汽车交流充电桩(新世纪大坪商都停车场)"/>
    <s v="龙湖天街西50米"/>
    <m/>
    <x v="25"/>
    <m/>
    <s v="重庆市"/>
    <m/>
    <n v="500103"/>
    <s v="汽车服务;充电站;充电站"/>
    <n v="11100"/>
    <m/>
    <s v="106.512056000000001"/>
    <s v="29.537165000000002"/>
    <s v="106.508243700057790"/>
    <s v="29.539922239838059"/>
    <s v="汽车服务"/>
    <s v="充电站"/>
    <s v="充电站"/>
    <x v="2"/>
  </r>
  <r>
    <s v="九龙坡区"/>
    <n v="1"/>
    <n v="37712"/>
    <s v="特来电充电站(重庆万友奥体)"/>
    <s v="袁家岗奥体五支路奥体车市A区"/>
    <m/>
    <x v="25"/>
    <m/>
    <s v="重庆市"/>
    <m/>
    <n v="500107"/>
    <s v="汽车服务;充电站;充电站"/>
    <n v="11100"/>
    <m/>
    <s v="106.509317999999993"/>
    <s v="29.525040000000001"/>
    <s v="106.505498428917448"/>
    <s v="29.527793866125840"/>
    <s v="汽车服务"/>
    <s v="充电站"/>
    <s v="充电站"/>
    <x v="2"/>
  </r>
  <r>
    <s v="渝中区"/>
    <n v="1"/>
    <n v="37713"/>
    <s v="特斯拉充电站(重庆天地)"/>
    <s v="嘉陵路重庆天地LG层车库110号车位"/>
    <m/>
    <x v="25"/>
    <m/>
    <s v="重庆市"/>
    <m/>
    <n v="500103"/>
    <s v="汽车服务;充电站;充电站"/>
    <n v="11100"/>
    <m/>
    <s v="106.509975999999995"/>
    <s v="29.553110000000000"/>
    <s v="106.506156680131042"/>
    <s v="29.555855136714420"/>
    <s v="汽车服务"/>
    <s v="充电站"/>
    <s v="充电站"/>
    <x v="2"/>
  </r>
  <r>
    <s v="渝中区"/>
    <n v="1"/>
    <n v="37714"/>
    <s v="国家电网重庆市电力公司电动汽车交流充电桩(雍江艺庭南区停车场)"/>
    <s v="龙隐路32号附近"/>
    <m/>
    <x v="25"/>
    <m/>
    <s v="重庆市"/>
    <m/>
    <n v="500103"/>
    <s v="汽车服务;充电站;充电站"/>
    <n v="11100"/>
    <m/>
    <s v="106.506906999999998"/>
    <s v="29.552997999999999"/>
    <s v="106.503078653588545"/>
    <s v="29.555734034163592"/>
    <s v="汽车服务"/>
    <s v="充电站"/>
    <s v="充电站"/>
    <x v="2"/>
  </r>
  <r>
    <s v="渝中区"/>
    <n v="1"/>
    <n v="37715"/>
    <s v="特来电充电站(重庆协信总部城)"/>
    <s v="大坪石油路虎头岩转盘旁"/>
    <m/>
    <x v="25"/>
    <m/>
    <s v="重庆市"/>
    <m/>
    <n v="500103"/>
    <s v="汽车服务;充电站;充电站"/>
    <n v="11100"/>
    <m/>
    <s v="106.500308000000004"/>
    <s v="29.545779000000000"/>
    <s v="106.496460456816834"/>
    <s v="29.548497877335173"/>
    <s v="汽车服务"/>
    <s v="充电站"/>
    <s v="充电站"/>
    <x v="2"/>
  </r>
  <r>
    <s v="南岸区"/>
    <n v="1"/>
    <n v="37716"/>
    <s v="特来电充电站(重庆江南万友长安4S店)"/>
    <s v="学府大道42号学府雅居一楼"/>
    <m/>
    <x v="25"/>
    <m/>
    <s v="重庆市"/>
    <m/>
    <n v="500108"/>
    <s v="汽车服务;充电站;充电站"/>
    <n v="11100"/>
    <m/>
    <s v="106.572314000000006"/>
    <s v="29.501125999999999"/>
    <s v="106.568626390975624"/>
    <s v="29.504031306329818"/>
    <s v="汽车服务"/>
    <s v="充电站"/>
    <s v="充电站"/>
    <x v="2"/>
  </r>
  <r>
    <s v="渝中区"/>
    <n v="1"/>
    <n v="37717"/>
    <s v="国家电网重庆市电力公司电动汽车交流充电桩"/>
    <s v="江湾路与龙隐路交叉口西北100米"/>
    <m/>
    <x v="25"/>
    <m/>
    <s v="重庆市"/>
    <m/>
    <n v="500103"/>
    <s v="汽车服务;充电站;充电站"/>
    <n v="11100"/>
    <m/>
    <s v="106.502921000000001"/>
    <s v="29.554435999999999"/>
    <s v="106.499080732114223"/>
    <s v="29.557159560392638"/>
    <s v="汽车服务"/>
    <s v="充电站"/>
    <s v="充电站"/>
    <x v="2"/>
  </r>
  <r>
    <s v="南岸区"/>
    <n v="1"/>
    <n v="37718"/>
    <s v="国家电网汽车充电站(南岸白鹤园)"/>
    <s v="四公里南湖支路骏逸江南小区南面"/>
    <m/>
    <x v="25"/>
    <m/>
    <s v="重庆市"/>
    <m/>
    <n v="500108"/>
    <s v="汽车服务;充电站;充电站"/>
    <n v="11100"/>
    <m/>
    <s v="106.565692999999996"/>
    <s v="29.511561000000000"/>
    <s v="106.561998595304615"/>
    <s v="29.514453457599011"/>
    <s v="汽车服务"/>
    <s v="充电站"/>
    <s v="充电站"/>
    <x v="2"/>
  </r>
  <r>
    <s v="南岸区"/>
    <n v="1"/>
    <n v="37719"/>
    <s v="国家电网汽车充电站(金紫街)"/>
    <s v="南兴路230号交通大厦停车库旁"/>
    <m/>
    <x v="25"/>
    <m/>
    <s v="重庆市"/>
    <m/>
    <n v="500108"/>
    <s v="汽车服务;充电站;充电站"/>
    <n v="11100"/>
    <m/>
    <s v="106.570769999999996"/>
    <s v="29.521051000000000"/>
    <s v="106.567079980816303"/>
    <s v="29.523946227929628"/>
    <s v="汽车服务"/>
    <s v="充电站"/>
    <s v="充电站"/>
    <x v="2"/>
  </r>
  <r>
    <s v="渝中区"/>
    <n v="1"/>
    <n v="37720"/>
    <s v="国家电网重庆市电力公司电动汽车交流充电桩"/>
    <s v="富华路与龙隐路交叉口东北100米"/>
    <m/>
    <x v="25"/>
    <m/>
    <s v="重庆市"/>
    <m/>
    <n v="500103"/>
    <s v="汽车服务;充电站;充电站"/>
    <n v="11100"/>
    <m/>
    <s v="106.501510999999994"/>
    <s v="29.555099999999999"/>
    <s v="106.497666487997918"/>
    <s v="29.557819080508086"/>
    <s v="汽车服务"/>
    <s v="充电站"/>
    <s v="充电站"/>
    <x v="2"/>
  </r>
  <r>
    <s v="南岸区"/>
    <n v="1"/>
    <n v="37721"/>
    <s v="特来电充电站(重庆万友南坪分公司)"/>
    <s v="海峡路经开区白鹤路139号4号楼"/>
    <m/>
    <x v="25"/>
    <m/>
    <s v="重庆市"/>
    <m/>
    <n v="500108"/>
    <s v="汽车服务;充电站;充电站"/>
    <n v="11100"/>
    <m/>
    <s v="106.564739000000003"/>
    <s v="29.517199000000002"/>
    <s v="106.561043193436092"/>
    <s v="29.520087766019110"/>
    <s v="汽车服务"/>
    <s v="充电站"/>
    <s v="充电站"/>
    <x v="2"/>
  </r>
  <r>
    <s v="渝中区"/>
    <n v="1"/>
    <n v="37722"/>
    <s v="特斯拉充电站(重庆解放碑威斯汀酒店)"/>
    <s v="新华路222号重庆解放碑威斯汀酒店地下停车场"/>
    <m/>
    <x v="25"/>
    <m/>
    <s v="重庆市"/>
    <m/>
    <n v="500103"/>
    <s v="汽车服务;充电站;充电站"/>
    <n v="11100"/>
    <m/>
    <s v="106.580335000000005"/>
    <s v="29.556540999999999"/>
    <s v="106.576648634699836"/>
    <s v="29.559432165910895"/>
    <s v="汽车服务"/>
    <s v="充电站"/>
    <s v="充电站"/>
    <x v="2"/>
  </r>
  <r>
    <s v="渝中区"/>
    <n v="1"/>
    <n v="37723"/>
    <s v="特斯拉汽车充电站(申基金融广场)"/>
    <s v="新华路222号申基金融广场负三层停车场"/>
    <m/>
    <x v="25"/>
    <m/>
    <s v="重庆市"/>
    <m/>
    <n v="500103"/>
    <s v="汽车服务;充电站;充电站"/>
    <n v="11100"/>
    <m/>
    <s v="106.579792999999995"/>
    <s v="29.556031000000001"/>
    <s v="106.576106466885719"/>
    <s v="29.558921922151182"/>
    <s v="汽车服务"/>
    <s v="充电站"/>
    <s v="充电站"/>
    <x v="2"/>
  </r>
  <r>
    <s v="渝北区"/>
    <n v="1"/>
    <n v="37724"/>
    <s v="特来电充电站(重庆渝北富宏)"/>
    <s v="服装城大道41号富宏苑"/>
    <m/>
    <x v="25"/>
    <m/>
    <s v="重庆市"/>
    <m/>
    <n v="500112"/>
    <s v="汽车服务;充电站;充电站"/>
    <n v="11100"/>
    <m/>
    <s v="106.612663999999995"/>
    <s v="29.674225000000000"/>
    <s v="106.608954980532147"/>
    <s v="29.677084105119590"/>
    <s v="汽车服务"/>
    <s v="充电站"/>
    <s v="充电站"/>
    <x v="2"/>
  </r>
  <r>
    <s v="北碚区"/>
    <n v="1"/>
    <n v="37725"/>
    <s v="特斯拉汽车充电站(云华路)"/>
    <s v="云华路9号重庆寄北精品文化酒店地下停车场B1层"/>
    <m/>
    <x v="25"/>
    <m/>
    <s v="重庆市"/>
    <m/>
    <n v="500109"/>
    <s v="汽车服务;充电站;充电站"/>
    <n v="11100"/>
    <m/>
    <s v="106.396015000000006"/>
    <s v="29.807403000000001"/>
    <s v="106.391982946143017"/>
    <s v="29.809879885550718"/>
    <s v="汽车服务"/>
    <s v="充电站"/>
    <s v="充电站"/>
    <x v="2"/>
  </r>
  <r>
    <s v="北碚区"/>
    <n v="1"/>
    <n v="37726"/>
    <s v="特斯拉充电站(悦榕桩酒店站)"/>
    <s v="澄江镇温泉路101号悦榕庄酒店停车场内"/>
    <m/>
    <x v="25"/>
    <m/>
    <s v="重庆市"/>
    <m/>
    <n v="500109"/>
    <s v="汽车服务;充电站;充电站"/>
    <n v="11100"/>
    <m/>
    <s v="106.381569999999996"/>
    <s v="29.856520000000000"/>
    <s v="106.377549305061365"/>
    <s v="29.859001510381894"/>
    <s v="汽车服务"/>
    <s v="充电站"/>
    <s v="充电站"/>
    <x v="2"/>
  </r>
  <r>
    <s v="沙坪坝区"/>
    <n v="1"/>
    <n v="37727"/>
    <s v="特来电充电站(重庆秒速汽修)"/>
    <s v="西永路256号"/>
    <m/>
    <x v="25"/>
    <m/>
    <s v="重庆市"/>
    <m/>
    <n v="500106"/>
    <s v="汽车服务;充电站;充电站"/>
    <n v="11100"/>
    <m/>
    <s v="106.375981999999993"/>
    <s v="29.591210000000000"/>
    <s v="106.371985675924279"/>
    <s v="29.593742890238090"/>
    <s v="汽车服务"/>
    <s v="充电站"/>
    <s v="充电站"/>
    <x v="2"/>
  </r>
  <r>
    <s v="沙坪坝区"/>
    <n v="1"/>
    <n v="37728"/>
    <s v="特来电充电站(重庆西永西城科景)"/>
    <s v="西永街道西园二路(9号)"/>
    <m/>
    <x v="25"/>
    <m/>
    <s v="重庆市"/>
    <m/>
    <n v="500106"/>
    <s v="汽车服务;充电站;充电站"/>
    <n v="11100"/>
    <m/>
    <s v="106.375540999999998"/>
    <s v="29.592196999999999"/>
    <s v="106.371545294932574"/>
    <s v="29.594730044658363"/>
    <s v="汽车服务"/>
    <s v="充电站"/>
    <s v="充电站"/>
    <x v="2"/>
  </r>
  <r>
    <s v="沙坪坝区"/>
    <n v="1"/>
    <n v="37729"/>
    <s v="特来电充电站(重庆西永街道停车场)"/>
    <s v="西永西园二路与永兴路交叉口旁边"/>
    <m/>
    <x v="25"/>
    <m/>
    <s v="重庆市"/>
    <m/>
    <n v="500106"/>
    <s v="汽车服务;充电站;充电站"/>
    <n v="11100"/>
    <m/>
    <s v="106.376679999999993"/>
    <s v="29.595410000000001"/>
    <s v="106.372682357070460"/>
    <s v="29.597940847668603"/>
    <s v="汽车服务"/>
    <s v="充电站"/>
    <s v="充电站"/>
    <x v="2"/>
  </r>
  <r>
    <s v="沙坪坝区"/>
    <n v="1"/>
    <n v="37730"/>
    <s v="特来电充电站(重庆启洪汽修)"/>
    <s v="西永街道开发区夜市"/>
    <m/>
    <x v="25"/>
    <m/>
    <s v="重庆市"/>
    <m/>
    <n v="500106"/>
    <s v="汽车服务;充电站;充电站"/>
    <n v="11100"/>
    <m/>
    <s v="106.378912000000000"/>
    <s v="29.596447000000001"/>
    <s v="106.374911028588713"/>
    <s v="29.598975323205881"/>
    <s v="汽车服务"/>
    <s v="充电站"/>
    <s v="充电站"/>
    <x v="2"/>
  </r>
  <r>
    <s v="沙坪坝区"/>
    <n v="1"/>
    <n v="37731"/>
    <s v="特来电充电站(重庆西永聖荷酒店)"/>
    <s v="西永大道36号(西永)"/>
    <m/>
    <x v="25"/>
    <m/>
    <s v="重庆市"/>
    <m/>
    <n v="500106"/>
    <s v="汽车服务;充电站;充电站"/>
    <n v="11100"/>
    <m/>
    <s v="106.374706000000003"/>
    <s v="29.599470000000000"/>
    <s v="106.370711154950769"/>
    <s v="29.602001684545225"/>
    <s v="汽车服务"/>
    <s v="充电站"/>
    <s v="充电站"/>
    <x v="2"/>
  </r>
  <r>
    <s v="沙坪坝区"/>
    <n v="1"/>
    <n v="37732"/>
    <s v="特来电充电站(重庆土主团结湾B区)"/>
    <s v="土主镇团结湾社区"/>
    <m/>
    <x v="25"/>
    <m/>
    <s v="重庆市"/>
    <m/>
    <n v="500106"/>
    <s v="汽车服务;充电站;充电站"/>
    <n v="11100"/>
    <m/>
    <s v="106.373733000000001"/>
    <s v="29.625795000000000"/>
    <s v="106.369738092260391"/>
    <s v="29.628320110472401"/>
    <s v="汽车服务"/>
    <s v="充电站"/>
    <s v="充电站"/>
    <x v="2"/>
  </r>
  <r>
    <s v="沙坪坝区"/>
    <n v="1"/>
    <n v="37733"/>
    <s v="特来电充电站(重庆土主团结湾A区)"/>
    <s v="土主镇团结湾社区"/>
    <m/>
    <x v="25"/>
    <m/>
    <s v="重庆市"/>
    <m/>
    <n v="500106"/>
    <s v="汽车服务;充电站;充电站"/>
    <n v="11100"/>
    <m/>
    <s v="106.374594999999999"/>
    <s v="29.627958000000000"/>
    <s v="106.370598578551110"/>
    <s v="29.630481560821671"/>
    <s v="汽车服务"/>
    <s v="充电站"/>
    <s v="充电站"/>
    <x v="2"/>
  </r>
  <r>
    <s v="沙坪坝区"/>
    <n v="1"/>
    <n v="37734"/>
    <s v="特来电充电站(重庆土主镇政府)"/>
    <s v="和谐街土主镇附近"/>
    <m/>
    <x v="25"/>
    <m/>
    <s v="重庆市"/>
    <m/>
    <n v="500106"/>
    <s v="汽车服务;充电站;充电站"/>
    <n v="11100"/>
    <m/>
    <s v="106.371200000000002"/>
    <s v="29.630776999999998"/>
    <s v="106.367208999134974"/>
    <s v="29.633303707811805"/>
    <s v="汽车服务"/>
    <s v="充电站"/>
    <s v="充电站"/>
    <x v="2"/>
  </r>
  <r>
    <s v="沙坪坝区"/>
    <n v="1"/>
    <n v="37735"/>
    <s v="特来电充电站(重庆合信驾校)"/>
    <s v="西永路329附2号附近大学城科目二考场"/>
    <m/>
    <x v="25"/>
    <m/>
    <s v="重庆市"/>
    <m/>
    <n v="500106"/>
    <s v="汽车服务;充电站;充电站"/>
    <n v="11100"/>
    <m/>
    <s v="106.346562000000006"/>
    <s v="29.619942000000002"/>
    <s v="106.342622555570628"/>
    <s v="29.622509347004971"/>
    <s v="汽车服务"/>
    <s v="充电站"/>
    <s v="充电站"/>
    <x v="2"/>
  </r>
  <r>
    <s v="沙坪坝区"/>
    <n v="1"/>
    <n v="37736"/>
    <s v="特来电充电站(重庆凤凰花海景区)"/>
    <s v="花漫大地四季花卉景观园"/>
    <m/>
    <x v="25"/>
    <m/>
    <s v="重庆市"/>
    <m/>
    <n v="500106"/>
    <s v="汽车服务;充电站;充电站"/>
    <n v="11100"/>
    <m/>
    <s v="106.347756000000004"/>
    <s v="29.706703999999998"/>
    <s v="106.343808471369741"/>
    <s v="29.709249070649555"/>
    <s v="汽车服务"/>
    <s v="充电站"/>
    <s v="充电站"/>
    <x v="2"/>
  </r>
  <r>
    <s v="南岸区"/>
    <n v="1"/>
    <n v="37737"/>
    <s v="国家电网重庆市电力公司电动汽车交流充电桩(长江国际停车场)"/>
    <s v="南滨路22号附近"/>
    <m/>
    <x v="25"/>
    <m/>
    <s v="重庆市"/>
    <m/>
    <n v="500108"/>
    <s v="汽车服务;充电站;充电站"/>
    <n v="11100"/>
    <m/>
    <s v="106.566176999999996"/>
    <s v="29.539587000000001"/>
    <s v="106.562481480000770"/>
    <s v="29.542469000856418"/>
    <s v="汽车服务"/>
    <s v="充电站"/>
    <s v="充电站"/>
    <x v="2"/>
  </r>
  <r>
    <s v="渝中区"/>
    <n v="1"/>
    <n v="37738"/>
    <s v="汽车充电站(中山一路)"/>
    <s v="中山一路148号停车场"/>
    <m/>
    <x v="25"/>
    <m/>
    <s v="重庆市"/>
    <m/>
    <n v="500103"/>
    <s v="汽车服务;充电站;充电站"/>
    <n v="11100"/>
    <m/>
    <s v="106.563648999999998"/>
    <s v="29.555831000000001"/>
    <s v="106.559949649237424"/>
    <s v="29.558703321526057"/>
    <s v="汽车服务"/>
    <s v="充电站"/>
    <s v="充电站"/>
    <x v="2"/>
  </r>
  <r>
    <s v="江北区"/>
    <n v="1"/>
    <n v="37739"/>
    <s v="特来电充电站(重庆五里店江淮)"/>
    <s v="五红路2号"/>
    <m/>
    <x v="25"/>
    <m/>
    <s v="重庆市"/>
    <m/>
    <n v="500105"/>
    <s v="汽车服务;充电站;充电站"/>
    <n v="11100"/>
    <m/>
    <s v="106.560546000000002"/>
    <s v="29.584623000000001"/>
    <s v="106.556841000313455"/>
    <s v="29.587480600022086"/>
    <s v="汽车服务"/>
    <s v="充电站"/>
    <s v="充电站"/>
    <x v="2"/>
  </r>
  <r>
    <s v="渝中区"/>
    <n v="1"/>
    <n v="37740"/>
    <s v="特来电充电站(重庆万友行健4S店)"/>
    <s v="嘉陵江滨江路246号"/>
    <m/>
    <x v="25"/>
    <m/>
    <s v="重庆市"/>
    <m/>
    <n v="500103"/>
    <s v="汽车服务;充电站;充电站"/>
    <n v="11100"/>
    <m/>
    <s v="106.553685000000002"/>
    <s v="29.566147999999998"/>
    <s v="106.549970731521753"/>
    <s v="29.568999673254702"/>
    <s v="汽车服务"/>
    <s v="充电站"/>
    <s v="充电站"/>
    <x v="2"/>
  </r>
  <r>
    <s v="渝中区"/>
    <n v="1"/>
    <n v="37741"/>
    <s v="国家电网汽车充电站(南区公园路)"/>
    <s v="中山三路223号附近"/>
    <m/>
    <x v="25"/>
    <m/>
    <s v="重庆市"/>
    <m/>
    <n v="500103"/>
    <s v="汽车服务;充电站;充电站"/>
    <n v="11100"/>
    <m/>
    <s v="106.552864000000000"/>
    <s v="29.551998000000001"/>
    <s v="106.549149182225563"/>
    <s v="29.554853136119917"/>
    <s v="汽车服务"/>
    <s v="充电站"/>
    <s v="充电站"/>
    <x v="2"/>
  </r>
  <r>
    <s v="江北区"/>
    <n v="1"/>
    <n v="37742"/>
    <s v="国家电网汽车充电站(五里店社区卫生服务中心东北)"/>
    <s v="建国村建新东路9号"/>
    <m/>
    <x v="25"/>
    <m/>
    <s v="重庆市"/>
    <m/>
    <n v="500105"/>
    <s v="汽车服务;充电站;充电站"/>
    <n v="11100"/>
    <m/>
    <s v="106.550860000000000"/>
    <s v="29.574389000000000"/>
    <s v="106.547140368433958"/>
    <s v="29.577232332481810"/>
    <s v="汽车服务"/>
    <s v="充电站"/>
    <s v="充电站"/>
    <x v="2"/>
  </r>
  <r>
    <s v="江北区"/>
    <n v="1"/>
    <n v="37743"/>
    <s v="汽车充电站(重庆长安汽车有限责任公司)"/>
    <s v="建新东路260号"/>
    <m/>
    <x v="25"/>
    <m/>
    <s v="重庆市"/>
    <m/>
    <n v="500105"/>
    <s v="汽车服务;充电站;充电站"/>
    <n v="11100"/>
    <m/>
    <s v="106.548890999999998"/>
    <s v="29.573481999999998"/>
    <s v="106.545167819436131"/>
    <s v="29.576321618021968"/>
    <s v="汽车服务"/>
    <s v="充电站"/>
    <s v="充电站"/>
    <x v="2"/>
  </r>
  <r>
    <s v="江北区"/>
    <n v="1"/>
    <n v="37744"/>
    <s v="国家电网汽车充电站(云龙路)"/>
    <s v="五福路1号"/>
    <m/>
    <x v="25"/>
    <m/>
    <s v="重庆市"/>
    <m/>
    <n v="500105"/>
    <s v="汽车服务;充电站;充电站"/>
    <n v="11100"/>
    <m/>
    <s v="106.558268999999996"/>
    <s v="29.586390000000002"/>
    <s v="106.554560700167798"/>
    <s v="29.589243207456636"/>
    <s v="汽车服务"/>
    <s v="充电站"/>
    <s v="充电站"/>
    <x v="2"/>
  </r>
  <r>
    <s v="江北区"/>
    <n v="1"/>
    <n v="37745"/>
    <s v="汽车充电站(万汇中心)"/>
    <s v="北城天街万汇中心"/>
    <m/>
    <x v="25"/>
    <m/>
    <s v="重庆市"/>
    <m/>
    <n v="500105"/>
    <s v="汽车服务;充电站;充电站"/>
    <n v="11100"/>
    <m/>
    <s v="106.541107999999994"/>
    <s v="29.579768999999999"/>
    <s v="106.537368675281272"/>
    <s v="29.582589316048683"/>
    <s v="汽车服务"/>
    <s v="充电站"/>
    <s v="充电站"/>
    <x v="2"/>
  </r>
  <r>
    <s v="南岸区"/>
    <n v="1"/>
    <n v="37746"/>
    <s v="国家电网重庆市电力公司电动汽车交流充电桩(国汇中心凯宾国际东南)"/>
    <s v="重庆国际会议展览中心停车场B1红区"/>
    <m/>
    <x v="25"/>
    <m/>
    <s v="重庆市"/>
    <m/>
    <n v="500108"/>
    <s v="汽车服务;充电站;充电站"/>
    <n v="11100"/>
    <m/>
    <s v="106.561560000000000"/>
    <s v="29.534168000000001"/>
    <s v="106.557859306907957"/>
    <s v="29.537045176211667"/>
    <s v="汽车服务"/>
    <s v="充电站"/>
    <s v="充电站"/>
    <x v="2"/>
  </r>
  <r>
    <s v="渝北区"/>
    <n v="1"/>
    <n v="37747"/>
    <s v="汽车充电站(富抱泉小区)"/>
    <s v="金开大道与金福路交叉口西南100米"/>
    <m/>
    <x v="25"/>
    <m/>
    <s v="重庆市"/>
    <m/>
    <n v="500112"/>
    <s v="汽车服务;充电站;充电站"/>
    <n v="11100"/>
    <m/>
    <s v="106.547327999999993"/>
    <s v="29.639074000000001"/>
    <s v="106.543597972906653"/>
    <s v="29.641890739124634"/>
    <s v="汽车服务"/>
    <s v="充电站"/>
    <s v="充电站"/>
    <x v="2"/>
  </r>
  <r>
    <s v="南岸区"/>
    <n v="1"/>
    <n v="37748"/>
    <s v="国家电网汽车充电站(花街)"/>
    <s v="天文大道17号领秀城附近"/>
    <m/>
    <x v="25"/>
    <m/>
    <s v="重庆市"/>
    <m/>
    <n v="500108"/>
    <s v="汽车服务;充电站;充电站"/>
    <n v="11100"/>
    <m/>
    <s v="106.635259000000005"/>
    <s v="29.498531000000000"/>
    <s v="106.631520492550422"/>
    <s v="29.501423540940667"/>
    <s v="汽车服务"/>
    <s v="充电站"/>
    <s v="充电站"/>
    <x v="2"/>
  </r>
  <r>
    <s v="渝北区"/>
    <n v="1"/>
    <n v="37749"/>
    <s v="渝北空港电动客车充电站(科勒路)"/>
    <s v="科勒路与长凯支路交叉口东南100米"/>
    <m/>
    <x v="25"/>
    <m/>
    <s v="重庆市"/>
    <m/>
    <n v="500112"/>
    <s v="汽车服务;充电站;充电站"/>
    <n v="11100"/>
    <m/>
    <s v="106.646444000000002"/>
    <s v="29.748363000000001"/>
    <s v="106.642664329105273"/>
    <s v="29.751168109251289"/>
    <s v="汽车服务"/>
    <s v="充电站"/>
    <s v="充电站"/>
    <x v="2"/>
  </r>
  <r>
    <s v="渝北区"/>
    <n v="1"/>
    <n v="37750"/>
    <s v="汽车充电站(丹湖路)"/>
    <s v="双凤桥丹湖路9号9"/>
    <m/>
    <x v="25"/>
    <m/>
    <s v="重庆市"/>
    <m/>
    <n v="500112"/>
    <s v="汽车服务;充电站;充电站"/>
    <n v="11100"/>
    <m/>
    <s v="106.638222999999996"/>
    <s v="29.755009999999999"/>
    <s v="106.634462643101472"/>
    <s v="29.757827098195119"/>
    <s v="汽车服务"/>
    <s v="充电站"/>
    <s v="充电站"/>
    <x v="2"/>
  </r>
  <r>
    <s v="九龙坡区"/>
    <n v="1"/>
    <n v="37751"/>
    <s v="汽车充电站(申基索菲特酒店)"/>
    <s v="科园二路137号申基索菲特酒店左侧露天停车场"/>
    <m/>
    <x v="25"/>
    <m/>
    <s v="重庆市"/>
    <m/>
    <n v="500107"/>
    <s v="汽车服务;充电站;充电站"/>
    <n v="11100"/>
    <m/>
    <s v="106.490386999999998"/>
    <s v="29.525890000000000"/>
    <s v="106.486511124124547"/>
    <s v="29.528586795382356"/>
    <s v="汽车服务"/>
    <s v="充电站"/>
    <s v="充电站"/>
    <x v="2"/>
  </r>
  <r>
    <s v="九龙坡区"/>
    <n v="1"/>
    <n v="37752"/>
    <s v="特来电充电站(重庆尊德立名车销售维修)"/>
    <s v="经纬大道1095号"/>
    <m/>
    <x v="25"/>
    <m/>
    <s v="重庆市"/>
    <m/>
    <n v="500107"/>
    <s v="汽车服务;充电站;充电站"/>
    <n v="11100"/>
    <m/>
    <s v="106.490030000000004"/>
    <s v="29.545453999999999"/>
    <s v="106.486151890873757"/>
    <s v="29.548142206966563"/>
    <s v="汽车服务"/>
    <s v="充电站"/>
    <s v="充电站"/>
    <x v="2"/>
  </r>
  <r>
    <s v="江北区"/>
    <n v="1"/>
    <n v="37753"/>
    <s v="特斯拉充电站(重庆东原新新PARK购物中心)"/>
    <s v="大石坝红盛路37号东原新新PARK购物中心地下停车场B1层A184、185、186、187车位"/>
    <m/>
    <x v="25"/>
    <m/>
    <s v="重庆市"/>
    <m/>
    <n v="500105"/>
    <s v="汽车服务;充电站;充电站"/>
    <n v="11100"/>
    <m/>
    <s v="106.496941000000007"/>
    <s v="29.571221000000001"/>
    <s v="106.493081871040502"/>
    <s v="29.573920676719364"/>
    <s v="汽车服务"/>
    <s v="充电站"/>
    <s v="充电站"/>
    <x v="2"/>
  </r>
  <r>
    <s v="渝北区"/>
    <n v="1"/>
    <n v="37754"/>
    <s v="国家电网汽车充电站(龙湖紫都星座南)"/>
    <s v="百安居紫都店对面"/>
    <m/>
    <x v="25"/>
    <m/>
    <s v="重庆市"/>
    <m/>
    <n v="500112"/>
    <s v="汽车服务;充电站;充电站"/>
    <n v="11100"/>
    <m/>
    <s v="106.497629000000003"/>
    <s v="29.583670999999999"/>
    <s v="106.493771175982573"/>
    <s v="29.586368595048288"/>
    <s v="汽车服务"/>
    <s v="充电站"/>
    <s v="充电站"/>
    <x v="2"/>
  </r>
  <r>
    <s v="江北区"/>
    <n v="1"/>
    <n v="37755"/>
    <s v="汽车充电站(复龙路)"/>
    <s v="复龙路与101省道交叉口南150米"/>
    <m/>
    <x v="25"/>
    <m/>
    <s v="重庆市"/>
    <m/>
    <n v="500105"/>
    <s v="汽车服务;充电站;充电站"/>
    <n v="11100"/>
    <m/>
    <s v="106.794839999999994"/>
    <s v="29.646149999999999"/>
    <s v="106.790846689579041"/>
    <s v="29.648868338034497"/>
    <s v="汽车服务"/>
    <s v="充电站"/>
    <s v="充电站"/>
    <x v="2"/>
  </r>
  <r>
    <s v="长寿区"/>
    <n v="1"/>
    <n v="37756"/>
    <s v="国家电网郑州东京港澳城际快充站"/>
    <s v="国家电网长寿渡舟供电营业厅旁"/>
    <m/>
    <x v="25"/>
    <m/>
    <s v="重庆市"/>
    <m/>
    <n v="500115"/>
    <s v="汽车服务;充电站;充电站"/>
    <n v="11100"/>
    <m/>
    <s v="107.078631999999999"/>
    <s v="29.868670000000002"/>
    <s v="107.074170229414094"/>
    <s v="29.871140572348352"/>
    <s v="汽车服务"/>
    <s v="充电站"/>
    <s v="充电站"/>
    <x v="2"/>
  </r>
  <r>
    <s v="南川区"/>
    <n v="1"/>
    <n v="37757"/>
    <s v="国家电网汽车充电站(北环路)"/>
    <s v="北环路10号"/>
    <m/>
    <x v="25"/>
    <m/>
    <s v="重庆市"/>
    <m/>
    <n v="500119"/>
    <s v="汽车服务;充电站;充电站"/>
    <n v="11100"/>
    <m/>
    <s v="107.101698999999996"/>
    <s v="29.164331000000001"/>
    <s v="107.097258798220068"/>
    <s v="29.167080543085532"/>
    <s v="汽车服务"/>
    <s v="充电站"/>
    <s v="充电站"/>
    <x v="2"/>
  </r>
  <r>
    <s v="武隆区"/>
    <n v="1"/>
    <n v="37758"/>
    <s v="重庆市武隆县瑜珠花园酒店充电站"/>
    <s v="巷口镇芙蓉西路16号重庆是武隆县瑜珠花园酒店大门外车道右侧"/>
    <m/>
    <x v="25"/>
    <m/>
    <s v="重庆市"/>
    <m/>
    <n v="500156"/>
    <s v="汽车服务;充电站;充电站"/>
    <n v="11100"/>
    <m/>
    <s v="107.757493999999994"/>
    <s v="29.323219999999999"/>
    <s v="107.753071478051965"/>
    <s v="29.326034828044843"/>
    <s v="汽车服务"/>
    <s v="充电站"/>
    <s v="充电站"/>
    <x v="2"/>
  </r>
  <r>
    <s v="梁平区"/>
    <n v="1"/>
    <n v="37759"/>
    <s v="汽车充电站(桂西路)"/>
    <s v="双桂街道桂西路7号"/>
    <m/>
    <x v="25"/>
    <m/>
    <s v="重庆市"/>
    <m/>
    <n v="500155"/>
    <s v="汽车服务;充电站;充电站"/>
    <n v="11100"/>
    <m/>
    <s v="107.773274000000001"/>
    <s v="30.653521000000001"/>
    <s v="107.768773835678033"/>
    <s v="30.656062884470153"/>
    <s v="汽车服务"/>
    <s v="充电站"/>
    <s v="充电站"/>
    <x v="2"/>
  </r>
  <r>
    <s v="武隆区"/>
    <n v="1"/>
    <n v="37760"/>
    <s v="重庆仙女山华邦酒店充电站"/>
    <s v="8888仙女山国家森林公园重庆仙女山华邦酒店酒店大堂左前方"/>
    <m/>
    <x v="25"/>
    <m/>
    <s v="重庆市"/>
    <m/>
    <n v="500156"/>
    <s v="汽车服务;充电站;充电站"/>
    <n v="11100"/>
    <m/>
    <s v="107.750558999999996"/>
    <s v="29.509042000000001"/>
    <s v="107.746121692552919"/>
    <s v="29.511757318512359"/>
    <s v="汽车服务"/>
    <s v="充电站"/>
    <s v="充电站"/>
    <x v="2"/>
  </r>
  <r>
    <s v="万州区"/>
    <n v="1"/>
    <n v="37761"/>
    <s v="特斯拉充电站(阳光花园南)"/>
    <s v="沙龙路三段1699号恒耀汽车店内"/>
    <m/>
    <x v="25"/>
    <m/>
    <s v="重庆市"/>
    <m/>
    <n v="500101"/>
    <s v="汽车服务;充电站;充电站"/>
    <n v="11100"/>
    <m/>
    <s v="108.397069999999999"/>
    <s v="30.768357999999999"/>
    <s v="108.392482252774926"/>
    <s v="30.770640716791910"/>
    <s v="汽车服务"/>
    <s v="充电站"/>
    <s v="充电站"/>
    <x v="2"/>
  </r>
  <r>
    <s v="秀山土家族苗族自治县"/>
    <n v="1"/>
    <n v="37762"/>
    <s v="汽车充电站(秀山豪生大酒店)"/>
    <s v="乌杨街道黄杨大道北段180号豪生大酒店地下停车场"/>
    <m/>
    <x v="25"/>
    <m/>
    <s v="重庆市"/>
    <m/>
    <n v="500241"/>
    <s v="汽车服务;充电站;充电站"/>
    <n v="11100"/>
    <m/>
    <s v="108.996874000000005"/>
    <s v="28.458610000000000"/>
    <s v="108.992445774217231"/>
    <s v="28.461988595858578"/>
    <s v="汽车服务"/>
    <s v="充电站"/>
    <s v="充电站"/>
    <x v="2"/>
  </r>
  <r>
    <s v="渭滨区"/>
    <n v="1"/>
    <n v="37763"/>
    <s v="汽车充电站(宝鸡西服务区)"/>
    <s v="[]"/>
    <m/>
    <x v="20"/>
    <m/>
    <s v="宝鸡市"/>
    <m/>
    <n v="610302"/>
    <s v="汽车服务;充电站;充电站"/>
    <n v="11100"/>
    <m/>
    <s v="107.045185000000004"/>
    <s v="34.367576000000000"/>
    <s v="107.040479618843960"/>
    <s v="34.368874962391367"/>
    <s v="汽车服务"/>
    <s v="充电站"/>
    <s v="充电站"/>
    <x v="2"/>
  </r>
  <r>
    <s v="渭滨区"/>
    <n v="1"/>
    <n v="37764"/>
    <s v="汽车充电站(宝鸡西服务区)"/>
    <s v="[]"/>
    <m/>
    <x v="20"/>
    <m/>
    <s v="宝鸡市"/>
    <m/>
    <n v="610302"/>
    <s v="汽车服务;充电站;充电站"/>
    <n v="11100"/>
    <m/>
    <s v="107.073937999999998"/>
    <s v="34.367527000000003"/>
    <s v="107.069152778444320"/>
    <s v="34.368777405064364"/>
    <s v="汽车服务"/>
    <s v="充电站"/>
    <s v="充电站"/>
    <x v="2"/>
  </r>
  <r>
    <s v="汉台区"/>
    <n v="1"/>
    <n v="37765"/>
    <s v="特斯拉充电站(大汉天一酒店)"/>
    <s v="兴汉路东段大汉天一酒店地下停车场"/>
    <n v="4009100707"/>
    <x v="20"/>
    <m/>
    <s v="汉中市"/>
    <m/>
    <n v="610702"/>
    <s v="汽车服务;充电站;充电站"/>
    <n v="11100"/>
    <m/>
    <s v="107.050061999999997"/>
    <s v="33.077384000000002"/>
    <s v="107.045440912291411"/>
    <s v="33.079197362908126"/>
    <s v="汽车服务"/>
    <s v="充电站"/>
    <s v="充电站"/>
    <x v="2"/>
  </r>
  <r>
    <s v="渭滨区"/>
    <n v="1"/>
    <n v="37766"/>
    <s v="特斯拉充电站(宝桥科贸大厦西)"/>
    <s v="火炬路2号赛特电脑城停车场"/>
    <m/>
    <x v="20"/>
    <m/>
    <s v="宝鸡市"/>
    <m/>
    <n v="610302"/>
    <s v="汽车服务;充电站;充电站"/>
    <n v="11100"/>
    <m/>
    <s v="107.134640000000005"/>
    <s v="34.357574000000000"/>
    <s v="107.129828054593276"/>
    <s v="34.358842394962466"/>
    <s v="汽车服务"/>
    <s v="充电站"/>
    <s v="充电站"/>
    <x v="2"/>
  </r>
  <r>
    <s v="眉县"/>
    <n v="1"/>
    <n v="37767"/>
    <s v="汽车充电站(眉县服务区)"/>
    <s v="[]"/>
    <m/>
    <x v="20"/>
    <m/>
    <s v="宝鸡市"/>
    <m/>
    <n v="610326"/>
    <s v="汽车服务;充电站;充电站"/>
    <n v="11100"/>
    <m/>
    <s v="107.818928999999997"/>
    <s v="34.269755000000004"/>
    <s v="107.814246102162159"/>
    <s v="34.271286298264613"/>
    <s v="汽车服务"/>
    <s v="充电站"/>
    <s v="充电站"/>
    <x v="2"/>
  </r>
  <r>
    <s v="眉县"/>
    <n v="1"/>
    <n v="37768"/>
    <s v="汽车充电站(眉县服务区)"/>
    <s v="[]"/>
    <m/>
    <x v="20"/>
    <m/>
    <s v="宝鸡市"/>
    <m/>
    <n v="610326"/>
    <s v="汽车服务;充电站;充电站"/>
    <n v="11100"/>
    <m/>
    <s v="107.821408000000005"/>
    <s v="34.269931999999997"/>
    <s v="107.816731272375520"/>
    <s v="34.271467826933076"/>
    <s v="汽车服务"/>
    <s v="充电站"/>
    <s v="充电站"/>
    <x v="2"/>
  </r>
  <r>
    <s v="扶风县"/>
    <n v="1"/>
    <n v="37769"/>
    <s v="特来电充电站(宝鸡扶风世杰工厂区)"/>
    <s v="城关镇达摩洞西北(104省道北)"/>
    <m/>
    <x v="20"/>
    <m/>
    <s v="宝鸡市"/>
    <m/>
    <n v="610324"/>
    <s v="汽车服务;充电站;充电站"/>
    <n v="11100"/>
    <m/>
    <s v="107.877050999999994"/>
    <s v="34.368913999999997"/>
    <s v="107.872490105663445"/>
    <s v="34.370493462336995"/>
    <s v="汽车服务"/>
    <s v="充电站"/>
    <s v="充电站"/>
    <x v="2"/>
  </r>
  <r>
    <s v="杨陵区"/>
    <n v="1"/>
    <n v="37770"/>
    <s v="特来电充电站(杨凌鑫诚田园山庄酒店)"/>
    <s v="邰城路1号"/>
    <m/>
    <x v="20"/>
    <m/>
    <s v="咸阳市"/>
    <m/>
    <n v="610403"/>
    <s v="汽车服务;充电站;充电站"/>
    <n v="11100"/>
    <m/>
    <s v="108.073092000000003"/>
    <s v="34.240122000000000"/>
    <s v="108.068189237557846"/>
    <s v="34.241412235865916"/>
    <s v="汽车服务"/>
    <s v="充电站"/>
    <s v="充电站"/>
    <x v="2"/>
  </r>
  <r>
    <s v="杨陵区"/>
    <n v="1"/>
    <n v="37771"/>
    <s v="特来电充电站(杨凌吉利新能源)"/>
    <s v="示范区后稷北路双龙技校对面"/>
    <m/>
    <x v="20"/>
    <m/>
    <s v="咸阳市"/>
    <m/>
    <n v="610403"/>
    <s v="汽车服务;充电站;充电站"/>
    <n v="11100"/>
    <m/>
    <s v="108.079896000000005"/>
    <s v="34.286656999999998"/>
    <s v="108.074983634312062"/>
    <s v="34.287921945856908"/>
    <s v="汽车服务"/>
    <s v="充电站"/>
    <s v="充电站"/>
    <x v="2"/>
  </r>
  <r>
    <s v="杨陵区"/>
    <n v="1"/>
    <n v="37772"/>
    <s v="特来电充电站(杨凌国际会展酒店)"/>
    <s v="新桥北路1号"/>
    <m/>
    <x v="20"/>
    <m/>
    <s v="咸阳市"/>
    <m/>
    <n v="610403"/>
    <s v="汽车服务;充电站;充电站"/>
    <n v="11100"/>
    <m/>
    <s v="108.087642000000002"/>
    <s v="34.258505000000000"/>
    <s v="108.082728474910155"/>
    <s v="34.259776442463007"/>
    <s v="汽车服务"/>
    <s v="充电站"/>
    <s v="充电站"/>
    <x v="2"/>
  </r>
  <r>
    <s v="秦都区"/>
    <n v="1"/>
    <n v="37773"/>
    <s v="梦迪充电站"/>
    <s v="上召路与汽车大道交叉口东150米"/>
    <m/>
    <x v="20"/>
    <m/>
    <s v="咸阳市"/>
    <m/>
    <n v="610402"/>
    <s v="汽车服务;充电站;充电站"/>
    <n v="11100"/>
    <m/>
    <s v="108.669055000000000"/>
    <s v="34.369498000000000"/>
    <s v="108.664479236916236"/>
    <s v="34.370990403727127"/>
    <s v="汽车服务"/>
    <s v="充电站"/>
    <s v="充电站"/>
    <x v="2"/>
  </r>
  <r>
    <s v="秦都区"/>
    <n v="1"/>
    <n v="37774"/>
    <s v="特来电充电站(咸阳富路新能源)"/>
    <s v="北上召十字西南角"/>
    <m/>
    <x v="20"/>
    <m/>
    <s v="咸阳市"/>
    <m/>
    <n v="610402"/>
    <s v="汽车服务;充电站;充电站"/>
    <n v="11100"/>
    <m/>
    <s v="108.670636000000002"/>
    <s v="34.373389000000003"/>
    <s v="108.666055687875797"/>
    <s v="34.374876320327189"/>
    <s v="汽车服务"/>
    <s v="充电站"/>
    <s v="充电站"/>
    <x v="2"/>
  </r>
  <r>
    <s v="秦都区"/>
    <n v="1"/>
    <n v="37775"/>
    <s v="特来电充电站(咸阳天益汽车服务)"/>
    <s v="同德路东段83号"/>
    <m/>
    <x v="20"/>
    <m/>
    <s v="咸阳市"/>
    <m/>
    <n v="610402"/>
    <s v="汽车服务;充电站;充电站"/>
    <n v="11100"/>
    <m/>
    <s v="108.708898000000005"/>
    <s v="34.309432000000001"/>
    <s v="108.704226945499514"/>
    <s v="34.310883793985148"/>
    <s v="汽车服务"/>
    <s v="充电站"/>
    <s v="充电站"/>
    <x v="2"/>
  </r>
  <r>
    <s v="渭城区"/>
    <n v="1"/>
    <n v="37776"/>
    <s v="特来电充电站(咸阳鑫源新能源)"/>
    <s v="苏家寨盘龙汽摩城内"/>
    <m/>
    <x v="20"/>
    <m/>
    <s v="咸阳市"/>
    <m/>
    <n v="610404"/>
    <s v="汽车服务;充电站;充电站"/>
    <n v="11100"/>
    <m/>
    <s v="108.685036999999994"/>
    <s v="34.359668999999997"/>
    <s v="108.680419369036699"/>
    <s v="34.361136179846092"/>
    <s v="汽车服务"/>
    <s v="充电站"/>
    <s v="充电站"/>
    <x v="2"/>
  </r>
  <r>
    <s v="长安区"/>
    <n v="1"/>
    <n v="37777"/>
    <s v="国家电网锦业二路电动公交充电站"/>
    <s v="上林苑三路与定昆池一路交叉口西南150米"/>
    <m/>
    <x v="20"/>
    <m/>
    <s v="西安市"/>
    <m/>
    <n v="610116"/>
    <s v="汽车服务;充电站;充电站"/>
    <n v="11100"/>
    <m/>
    <s v="108.821620999999993"/>
    <s v="34.181814000000003"/>
    <s v="108.816964982954460"/>
    <s v="34.183364352574920"/>
    <s v="汽车服务"/>
    <s v="充电站"/>
    <s v="充电站"/>
    <x v="2"/>
  </r>
  <r>
    <s v="雁塔区"/>
    <n v="1"/>
    <n v="37778"/>
    <s v="特斯拉汽车充电站(西安大诚行二手名车)"/>
    <s v="鱼化工业园甲字8号西安大诚行二手名车门口"/>
    <s v="029-84529638"/>
    <x v="20"/>
    <m/>
    <s v="西安市"/>
    <m/>
    <n v="610113"/>
    <s v="汽车服务;充电站;充电站"/>
    <n v="11100"/>
    <m/>
    <s v="108.829086000000004"/>
    <s v="34.237093999999999"/>
    <s v="108.824438263610574"/>
    <s v="34.238639184636057"/>
    <s v="汽车服务"/>
    <s v="充电站"/>
    <s v="充电站"/>
    <x v="2"/>
  </r>
  <r>
    <s v="未央区"/>
    <n v="1"/>
    <n v="37779"/>
    <s v="速易充汽车充电站(九龙汽车)"/>
    <s v="三桥西部国际车城内九龙汽车"/>
    <m/>
    <x v="20"/>
    <m/>
    <s v="西安市"/>
    <m/>
    <n v="610112"/>
    <s v="汽车服务;充电站;充电站"/>
    <n v="11100"/>
    <m/>
    <s v="108.815019000000007"/>
    <s v="34.290925999999999"/>
    <s v="108.810343093736520"/>
    <s v="34.292423387339362"/>
    <s v="汽车服务"/>
    <s v="充电站"/>
    <s v="充电站"/>
    <x v="2"/>
  </r>
  <r>
    <s v="未央区"/>
    <n v="1"/>
    <n v="37780"/>
    <s v="速易充汽车充电站(大明宫建材家居三桥店)"/>
    <s v="三桥街道大明宫建材家具居"/>
    <n v="4006554446"/>
    <x v="20"/>
    <m/>
    <s v="西安市"/>
    <m/>
    <n v="610112"/>
    <s v="汽车服务;充电站;充电站"/>
    <n v="11100"/>
    <m/>
    <s v="108.824482000000003"/>
    <s v="34.295198999999997"/>
    <s v="108.819821679902091"/>
    <s v="34.296712046117477"/>
    <s v="汽车服务"/>
    <s v="充电站"/>
    <s v="充电站"/>
    <x v="2"/>
  </r>
  <r>
    <s v="未央区"/>
    <n v="1"/>
    <n v="37781"/>
    <s v="特来电充电站(西安凯德宝)"/>
    <s v="南区路与阿房一路府东寨88号"/>
    <m/>
    <x v="20"/>
    <m/>
    <s v="西安市"/>
    <m/>
    <n v="610112"/>
    <s v="汽车服务;充电站;充电站"/>
    <n v="11100"/>
    <m/>
    <s v="108.831277000000000"/>
    <s v="34.268071999999997"/>
    <s v="108.826630500560739"/>
    <s v="34.269609235378653"/>
    <s v="汽车服务"/>
    <s v="充电站"/>
    <s v="充电站"/>
    <x v="2"/>
  </r>
  <r>
    <s v="长安区"/>
    <n v="1"/>
    <n v="37782"/>
    <s v="速易充汽车充电站(长安区长安文化中心)"/>
    <s v="郭杜街道"/>
    <m/>
    <x v="20"/>
    <m/>
    <s v="西安市"/>
    <m/>
    <n v="610116"/>
    <s v="汽车服务;充电站;充电站"/>
    <n v="11100"/>
    <m/>
    <s v="108.879600999999994"/>
    <s v="34.156767000000002"/>
    <s v="108.875024038942314"/>
    <s v="34.158416744856076"/>
    <s v="汽车服务"/>
    <s v="充电站"/>
    <s v="充电站"/>
    <x v="2"/>
  </r>
  <r>
    <s v="长安区"/>
    <n v="1"/>
    <n v="37783"/>
    <s v="速易充汽车充电站(长征国际酒店)"/>
    <s v="郭杜街道长征国际酒店"/>
    <m/>
    <x v="20"/>
    <m/>
    <s v="西安市"/>
    <m/>
    <n v="610116"/>
    <s v="汽车服务;充电站;充电站"/>
    <n v="11100"/>
    <m/>
    <s v="108.878371999999999"/>
    <s v="34.172082000000003"/>
    <s v="108.873793196996075"/>
    <s v="34.173725918667294"/>
    <s v="汽车服务"/>
    <s v="充电站"/>
    <s v="充电站"/>
    <x v="2"/>
  </r>
  <r>
    <s v="雁塔区"/>
    <n v="1"/>
    <n v="37784"/>
    <s v="速易充汽车充电站"/>
    <s v="丈八五路与锦业二路交叉口东200米"/>
    <m/>
    <x v="20"/>
    <m/>
    <s v="西安市"/>
    <m/>
    <n v="610113"/>
    <s v="汽车服务;充电站;充电站"/>
    <n v="11100"/>
    <m/>
    <s v="108.865729999999999"/>
    <s v="34.182766999999998"/>
    <s v="108.861140404782063"/>
    <s v="34.184393071872087"/>
    <s v="汽车服务"/>
    <s v="充电站"/>
    <s v="充电站"/>
    <x v="2"/>
  </r>
  <r>
    <s v="雁塔区"/>
    <n v="1"/>
    <n v="37785"/>
    <s v="速易充汽车充电站(银桥乳业产业园)"/>
    <s v="锦业二路银桥乳业产业园"/>
    <m/>
    <x v="20"/>
    <m/>
    <s v="西安市"/>
    <m/>
    <n v="610113"/>
    <s v="汽车服务;充电站;充电站"/>
    <n v="11100"/>
    <m/>
    <s v="108.866860000000003"/>
    <s v="34.182623999999997"/>
    <s v="108.862271550717480"/>
    <s v="34.184251610082647"/>
    <s v="汽车服务"/>
    <s v="充电站"/>
    <s v="充电站"/>
    <x v="2"/>
  </r>
  <r>
    <s v="雁塔区"/>
    <n v="1"/>
    <n v="37786"/>
    <s v="特斯拉充电站(特斯拉西安服务中心)"/>
    <s v="丈八三路南段26号特斯拉西安服务中心"/>
    <m/>
    <x v="20"/>
    <m/>
    <s v="西安市"/>
    <m/>
    <n v="610113"/>
    <s v="汽车服务;充电站;充电站"/>
    <n v="11100"/>
    <m/>
    <s v="108.875765999999999"/>
    <s v="34.186096999999997"/>
    <s v="108.871184550094938"/>
    <s v="34.187733889791851"/>
    <s v="汽车服务"/>
    <s v="充电站"/>
    <s v="充电站"/>
    <x v="2"/>
  </r>
  <r>
    <s v="雁塔区"/>
    <n v="1"/>
    <n v="37787"/>
    <s v="比亚迪汽车充电站"/>
    <s v="锦业一路南地下停车场"/>
    <m/>
    <x v="20"/>
    <m/>
    <s v="西安市"/>
    <m/>
    <n v="610113"/>
    <s v="汽车服务;充电站;充电站"/>
    <n v="11100"/>
    <m/>
    <s v="108.877784000000005"/>
    <s v="34.190531999999997"/>
    <s v="108.873203402994420"/>
    <s v="34.192169435450950"/>
    <s v="汽车服务"/>
    <s v="充电站"/>
    <s v="充电站"/>
    <x v="2"/>
  </r>
  <r>
    <s v="雁塔区"/>
    <n v="1"/>
    <n v="37788"/>
    <s v="特斯拉充电站(西安绿地中心)"/>
    <s v="丈八二路与锦业路交叉口西安绿地中心停车场"/>
    <m/>
    <x v="20"/>
    <m/>
    <s v="西安市"/>
    <m/>
    <n v="610113"/>
    <s v="汽车服务;充电站;充电站"/>
    <n v="11100"/>
    <m/>
    <s v="108.880463000000006"/>
    <s v="34.195591000000000"/>
    <s v="108.875883330982390"/>
    <s v="34.197229188684695"/>
    <s v="汽车服务"/>
    <s v="充电站"/>
    <s v="充电站"/>
    <x v="2"/>
  </r>
  <r>
    <s v="雁塔区"/>
    <n v="1"/>
    <n v="37789"/>
    <s v="速易充汽车充电站(陕西大会堂)"/>
    <s v="丈八沟街道陕西大会堂"/>
    <m/>
    <x v="20"/>
    <m/>
    <s v="西安市"/>
    <m/>
    <n v="610113"/>
    <s v="汽车服务;充电站;充电站"/>
    <n v="11100"/>
    <m/>
    <s v="108.872270999999998"/>
    <s v="34.203192000000001"/>
    <s v="108.867685693239395"/>
    <s v="34.204819413378644"/>
    <s v="汽车服务"/>
    <s v="充电站"/>
    <s v="充电站"/>
    <x v="2"/>
  </r>
  <r>
    <s v="未央区"/>
    <n v="1"/>
    <n v="37790"/>
    <s v="汽车充电站(石桥汽车城)"/>
    <s v="昆明路石桥汽车城内"/>
    <s v="029-84290600"/>
    <x v="20"/>
    <m/>
    <s v="西安市"/>
    <m/>
    <n v="610112"/>
    <s v="汽车服务;充电站;充电站"/>
    <n v="11100"/>
    <m/>
    <s v="108.845787999999999"/>
    <s v="34.253470999999998"/>
    <s v="108.841166519163778"/>
    <s v="34.255040622503877"/>
    <s v="汽车服务"/>
    <s v="充电站"/>
    <s v="充电站"/>
    <x v="2"/>
  </r>
  <r>
    <s v="未央区"/>
    <n v="1"/>
    <n v="37791"/>
    <s v="比亚迪汽车充电站(红光路)"/>
    <s v="红光路西段8号附近"/>
    <s v="029-86690404"/>
    <x v="20"/>
    <m/>
    <s v="西安市"/>
    <m/>
    <n v="610112"/>
    <s v="汽车服务;充电站;充电站"/>
    <n v="11100"/>
    <m/>
    <s v="108.846535000000003"/>
    <s v="34.258803000000000"/>
    <s v="108.841914241297573"/>
    <s v="34.260371835430320"/>
    <s v="汽车服务"/>
    <s v="充电站"/>
    <s v="充电站"/>
    <x v="2"/>
  </r>
  <r>
    <s v="未央区"/>
    <n v="1"/>
    <n v="37792"/>
    <s v="比亚迪汽车充电站"/>
    <s v="[]"/>
    <m/>
    <x v="20"/>
    <m/>
    <s v="西安市"/>
    <m/>
    <n v="610112"/>
    <s v="汽车服务;充电站;充电站"/>
    <n v="11100"/>
    <m/>
    <s v="108.845608999999996"/>
    <s v="34.282924000000001"/>
    <s v="108.840984867374814"/>
    <s v="34.284481343988844"/>
    <s v="汽车服务"/>
    <s v="充电站"/>
    <s v="充电站"/>
    <x v="2"/>
  </r>
  <r>
    <s v="雁塔区"/>
    <n v="1"/>
    <n v="37793"/>
    <s v="比亚迪汽车充电站(锦业路)"/>
    <s v="都市之门A座地下停车场"/>
    <m/>
    <x v="20"/>
    <m/>
    <s v="西安市"/>
    <m/>
    <n v="610113"/>
    <s v="汽车服务;充电站;充电站"/>
    <n v="11100"/>
    <m/>
    <s v="108.889053000000004"/>
    <s v="34.194682999999998"/>
    <s v="108.884475471152442"/>
    <s v="34.196327480369391"/>
    <s v="汽车服务"/>
    <s v="充电站"/>
    <s v="充电站"/>
    <x v="2"/>
  </r>
  <r>
    <s v="雁塔区"/>
    <n v="1"/>
    <n v="37794"/>
    <s v="特斯拉汽车充电站(中国联通西安科技六路营业厅)"/>
    <s v="科技六路中段19号中国联通露天停车场"/>
    <m/>
    <x v="20"/>
    <m/>
    <s v="西安市"/>
    <m/>
    <n v="610113"/>
    <s v="汽车服务;充电站;充电站"/>
    <n v="11100"/>
    <m/>
    <s v="108.886426999999998"/>
    <s v="34.212041999999997"/>
    <s v="108.881847819596217"/>
    <s v="34.213679033365679"/>
    <s v="汽车服务"/>
    <s v="充电站"/>
    <s v="充电站"/>
    <x v="2"/>
  </r>
  <r>
    <s v="雁塔区"/>
    <n v="1"/>
    <n v="37795"/>
    <s v="比亚迪汽车充电站(科技二路)"/>
    <s v="科技二路零壹广场地下停车场"/>
    <m/>
    <x v="20"/>
    <m/>
    <s v="西安市"/>
    <m/>
    <n v="610113"/>
    <s v="汽车服务;充电站;充电站"/>
    <n v="11100"/>
    <m/>
    <s v="108.880055999999996"/>
    <s v="34.224708999999997"/>
    <s v="108.875473818801808"/>
    <s v="34.226336723187266"/>
    <s v="汽车服务"/>
    <s v="充电站"/>
    <s v="充电站"/>
    <x v="2"/>
  </r>
  <r>
    <s v="雁塔区"/>
    <n v="1"/>
    <n v="37796"/>
    <s v="速易充汽车充电站(都市之窗)"/>
    <s v="丈八沟街道西安高新医院"/>
    <m/>
    <x v="20"/>
    <m/>
    <s v="西安市"/>
    <m/>
    <n v="610113"/>
    <s v="汽车服务;充电站;充电站"/>
    <n v="11100"/>
    <m/>
    <s v="108.881613999999999"/>
    <s v="34.230983999999999"/>
    <s v="108.877031973818774"/>
    <s v="34.232610754582943"/>
    <s v="汽车服务"/>
    <s v="充电站"/>
    <s v="充电站"/>
    <x v="2"/>
  </r>
  <r>
    <s v="雁塔区"/>
    <n v="1"/>
    <n v="37797"/>
    <s v="特斯拉充电桩(泰华金贸国际站)"/>
    <s v="沣惠南路与科技二路交汇处西南角泰华金贸国际"/>
    <m/>
    <x v="20"/>
    <m/>
    <s v="西安市"/>
    <m/>
    <n v="610113"/>
    <s v="汽车服务;充电站;充电站"/>
    <n v="11100"/>
    <m/>
    <s v="108.887624000000002"/>
    <s v="34.225149000000002"/>
    <s v="108.883043931914258"/>
    <s v="34.226782107476524"/>
    <s v="汽车服务"/>
    <s v="充电站"/>
    <s v="充电站"/>
    <x v="2"/>
  </r>
  <r>
    <s v="雁塔区"/>
    <n v="1"/>
    <n v="37798"/>
    <s v="速易充汽车充电站(安琪儿妇产医院)"/>
    <s v="丈八沟街道盛景园"/>
    <m/>
    <x v="20"/>
    <m/>
    <s v="西安市"/>
    <m/>
    <n v="610113"/>
    <s v="汽车服务;充电站;充电站"/>
    <n v="11100"/>
    <m/>
    <s v="108.881371999999999"/>
    <s v="34.245344000000003"/>
    <s v="108.876788728492656"/>
    <s v="34.246965176271523"/>
    <s v="汽车服务"/>
    <s v="充电站"/>
    <s v="充电站"/>
    <x v="2"/>
  </r>
  <r>
    <s v="雁塔区"/>
    <n v="1"/>
    <n v="37799"/>
    <s v="速易充汽车充电站(昆明花园酒店)"/>
    <s v="鱼化寨街道昆明花园"/>
    <m/>
    <x v="20"/>
    <m/>
    <s v="西安市"/>
    <m/>
    <n v="610113"/>
    <s v="汽车服务;充电站;充电站"/>
    <n v="11100"/>
    <m/>
    <s v="108.876759000000007"/>
    <s v="34.252062000000002"/>
    <s v="108.872172884201717"/>
    <s v="34.253676393900655"/>
    <s v="汽车服务"/>
    <s v="充电站"/>
    <s v="充电站"/>
    <x v="2"/>
  </r>
  <r>
    <s v="莲湖区"/>
    <n v="1"/>
    <n v="37800"/>
    <s v="特斯拉汽车充电站(华东万锦城购物中心)"/>
    <s v="西安制药厂十字西北角华东万锦城购物中心楼前"/>
    <m/>
    <x v="20"/>
    <m/>
    <s v="西安市"/>
    <m/>
    <n v="610104"/>
    <s v="汽车服务;充电站;充电站"/>
    <n v="11100"/>
    <m/>
    <s v="108.871711000000005"/>
    <s v="34.260229000000002"/>
    <s v="108.867120677823962"/>
    <s v="34.261834755070566"/>
    <s v="汽车服务"/>
    <s v="充电站"/>
    <s v="充电站"/>
    <x v="2"/>
  </r>
  <r>
    <s v="莲湖区"/>
    <n v="1"/>
    <n v="37801"/>
    <s v="速易充汽车充电站(华东万锦城)"/>
    <s v="汉城南路旭景新港华东万锦城门前停车场"/>
    <m/>
    <x v="20"/>
    <m/>
    <s v="西安市"/>
    <m/>
    <n v="610104"/>
    <s v="汽车服务;充电站;充电站"/>
    <n v="11100"/>
    <m/>
    <s v="108.871840000000006"/>
    <s v="34.260800000000003"/>
    <s v="108.867249735484165"/>
    <s v="34.262405676949349"/>
    <s v="汽车服务"/>
    <s v="充电站"/>
    <s v="充电站"/>
    <x v="2"/>
  </r>
  <r>
    <s v="未央区"/>
    <n v="1"/>
    <n v="37802"/>
    <s v="特来电充电站(西安智巢产业园1期)"/>
    <s v="草滩十路"/>
    <m/>
    <x v="20"/>
    <m/>
    <s v="西安市"/>
    <m/>
    <n v="610112"/>
    <s v="汽车服务;充电站;充电站"/>
    <n v="11100"/>
    <m/>
    <s v="108.854252000000002"/>
    <s v="34.369200999999997"/>
    <s v="108.849633575443363"/>
    <s v="34.370732160345476"/>
    <s v="汽车服务"/>
    <s v="充电站"/>
    <s v="充电站"/>
    <x v="2"/>
  </r>
  <r>
    <s v="长安区"/>
    <n v="1"/>
    <n v="37803"/>
    <s v="速易充汽车充电站(国色天香)"/>
    <s v="郭杜街道国色天香"/>
    <m/>
    <x v="20"/>
    <m/>
    <s v="西安市"/>
    <m/>
    <n v="610116"/>
    <s v="汽车服务;充电站;充电站"/>
    <n v="11100"/>
    <m/>
    <s v="108.892447000000004"/>
    <s v="34.158938999999997"/>
    <s v="108.887872166315731"/>
    <s v="34.160596397846504"/>
    <s v="汽车服务"/>
    <s v="充电站"/>
    <s v="充电站"/>
    <x v="2"/>
  </r>
  <r>
    <s v="长安区"/>
    <n v="1"/>
    <n v="37804"/>
    <s v="速易充汽车充电站(吉源国际酒店)"/>
    <s v="韦曲街道吉源国际酒店"/>
    <m/>
    <x v="20"/>
    <m/>
    <s v="西安市"/>
    <m/>
    <n v="610116"/>
    <s v="汽车服务;充电站;充电站"/>
    <n v="11100"/>
    <m/>
    <s v="108.916753999999997"/>
    <s v="34.158253000000002"/>
    <s v="108.912160446740174"/>
    <s v="34.159907341791609"/>
    <s v="汽车服务"/>
    <s v="充电站"/>
    <s v="充电站"/>
    <x v="2"/>
  </r>
  <r>
    <s v="长安区"/>
    <n v="1"/>
    <n v="37805"/>
    <s v="速易充汽车充电站(澳堡时代广场)"/>
    <s v="韦曲街道西长安街555号澳堡时代广场"/>
    <m/>
    <x v="20"/>
    <m/>
    <s v="西安市"/>
    <m/>
    <n v="610116"/>
    <s v="汽车服务;充电站;充电站"/>
    <n v="11100"/>
    <m/>
    <s v="108.917423999999997"/>
    <s v="34.157251000000002"/>
    <s v="108.912829556005065"/>
    <s v="34.158905181448155"/>
    <s v="汽车服务"/>
    <s v="充电站"/>
    <s v="充电站"/>
    <x v="2"/>
  </r>
  <r>
    <s v="雁塔区"/>
    <n v="1"/>
    <n v="37806"/>
    <s v="比亚迪汽车充电站(商业步行街)"/>
    <s v="商业步行街与电子西街交叉口西北200米"/>
    <m/>
    <x v="20"/>
    <m/>
    <s v="西安市"/>
    <m/>
    <n v="610113"/>
    <s v="汽车服务;充电站;充电站"/>
    <n v="11100"/>
    <m/>
    <s v="108.912031999999996"/>
    <s v="34.213571000000002"/>
    <s v="108.907440161453110"/>
    <s v="34.215210016123670"/>
    <s v="汽车服务"/>
    <s v="充电站"/>
    <s v="充电站"/>
    <x v="2"/>
  </r>
  <r>
    <s v="雁塔区"/>
    <n v="1"/>
    <n v="37807"/>
    <s v="特来电充电站(西安文理润知酒店)"/>
    <s v="科技二路东段文理学院北门西侧"/>
    <m/>
    <x v="20"/>
    <m/>
    <s v="西安市"/>
    <m/>
    <n v="610113"/>
    <s v="汽车服务;充电站;充电站"/>
    <n v="11100"/>
    <m/>
    <s v="108.908339999999995"/>
    <s v="34.219262000000001"/>
    <s v="108.903751662993514"/>
    <s v="34.220900408614803"/>
    <s v="汽车服务"/>
    <s v="充电站"/>
    <s v="充电站"/>
    <x v="2"/>
  </r>
  <r>
    <s v="未央区"/>
    <n v="1"/>
    <n v="37808"/>
    <s v="汽车充电站(二环北路西段辅路)"/>
    <s v="二环北路东段6号附近"/>
    <m/>
    <x v="20"/>
    <m/>
    <s v="西安市"/>
    <m/>
    <n v="610112"/>
    <s v="汽车服务;充电站;充电站"/>
    <n v="11100"/>
    <m/>
    <s v="108.932379999999995"/>
    <s v="34.310268000000001"/>
    <s v="108.927745201202939"/>
    <s v="34.311849610095372"/>
    <s v="汽车服务"/>
    <s v="充电站"/>
    <s v="充电站"/>
    <x v="2"/>
  </r>
  <r>
    <s v="未央区"/>
    <n v="1"/>
    <n v="37809"/>
    <s v="速易充汽车充电站(唐安酒店)"/>
    <s v="张家堡街道邮政住宅小区"/>
    <m/>
    <x v="20"/>
    <m/>
    <s v="西安市"/>
    <m/>
    <n v="610112"/>
    <s v="汽车服务;充电站;充电站"/>
    <n v="11100"/>
    <m/>
    <s v="108.938548999999995"/>
    <s v="34.304623999999997"/>
    <s v="108.933899646905488"/>
    <s v="34.306198914825011"/>
    <s v="汽车服务"/>
    <s v="充电站"/>
    <s v="充电站"/>
    <x v="2"/>
  </r>
  <r>
    <s v="雁塔区"/>
    <n v="1"/>
    <n v="37810"/>
    <s v="特斯拉充电站(西安左右客酒店)"/>
    <s v="高新四路14号露天停车场"/>
    <m/>
    <x v="20"/>
    <m/>
    <s v="西安市"/>
    <m/>
    <n v="610113"/>
    <s v="汽车服务;充电站;充电站"/>
    <n v="11100"/>
    <m/>
    <s v="108.894874999999999"/>
    <s v="34.233732000000003"/>
    <s v="108.890293715330770"/>
    <s v="34.235365159197862"/>
    <s v="汽车服务"/>
    <s v="充电站"/>
    <s v="充电站"/>
    <x v="2"/>
  </r>
  <r>
    <s v="雁塔区"/>
    <n v="1"/>
    <n v="37811"/>
    <s v="特斯拉汽车充电站(高新三路)"/>
    <s v="科技路38号乙香格里拉大酒店大堂门口"/>
    <s v="029-88758888"/>
    <x v="20"/>
    <m/>
    <s v="西安市"/>
    <m/>
    <n v="610113"/>
    <s v="汽车服务;充电站;充电站"/>
    <n v="11100"/>
    <m/>
    <s v="108.898212000000001"/>
    <s v="34.233421999999997"/>
    <s v="108.893629599490268"/>
    <s v="34.235056007400409"/>
    <s v="汽车服务"/>
    <s v="充电站"/>
    <s v="充电站"/>
    <x v="2"/>
  </r>
  <r>
    <s v="雁塔区"/>
    <n v="1"/>
    <n v="37812"/>
    <s v="汽车充电站"/>
    <s v="高新一路48号附近"/>
    <m/>
    <x v="20"/>
    <m/>
    <s v="西安市"/>
    <m/>
    <n v="610113"/>
    <s v="汽车服务;充电站;充电站"/>
    <n v="11100"/>
    <m/>
    <s v="108.903828000000004"/>
    <s v="34.232602999999997"/>
    <s v="108.899242423701011"/>
    <s v="34.234237459816569"/>
    <s v="汽车服务"/>
    <s v="充电站"/>
    <s v="充电站"/>
    <x v="2"/>
  </r>
  <r>
    <s v="未央区"/>
    <n v="1"/>
    <n v="37813"/>
    <s v="比亚迪汽车充电站(众源西汽)"/>
    <s v="凤和路1号"/>
    <m/>
    <x v="20"/>
    <m/>
    <s v="西安市"/>
    <m/>
    <n v="610112"/>
    <s v="汽车服务;充电站;充电站"/>
    <n v="11100"/>
    <m/>
    <s v="108.933122999999995"/>
    <s v="34.320405000000001"/>
    <s v="108.928485675515063"/>
    <s v="34.321980922051196"/>
    <s v="汽车服务"/>
    <s v="充电站"/>
    <s v="充电站"/>
    <x v="2"/>
  </r>
  <r>
    <s v="未央区"/>
    <n v="1"/>
    <n v="37814"/>
    <s v="西安正源凤城六路充电站"/>
    <s v="朱宏路口东100米"/>
    <m/>
    <x v="20"/>
    <m/>
    <s v="西安市"/>
    <m/>
    <n v="610112"/>
    <s v="汽车服务;充电站;充电站"/>
    <n v="11100"/>
    <m/>
    <s v="108.921342999999993"/>
    <s v="34.333677999999999"/>
    <s v="108.916728188898816"/>
    <s v="34.335261095810054"/>
    <s v="汽车服务"/>
    <s v="充电站"/>
    <s v="充电站"/>
    <x v="2"/>
  </r>
  <r>
    <s v="未央区"/>
    <n v="1"/>
    <n v="37815"/>
    <s v="特来电充电站(西安凯瑞大厦)"/>
    <s v="明光路一号"/>
    <m/>
    <x v="20"/>
    <m/>
    <s v="西安市"/>
    <m/>
    <n v="610112"/>
    <s v="汽车服务;充电站;充电站"/>
    <n v="11100"/>
    <m/>
    <s v="108.928898000000004"/>
    <s v="34.357315000000000"/>
    <s v="108.924266997429100"/>
    <s v="34.358878433063623"/>
    <s v="汽车服务"/>
    <s v="充电站"/>
    <s v="充电站"/>
    <x v="2"/>
  </r>
  <r>
    <s v="莲湖区"/>
    <n v="1"/>
    <n v="37816"/>
    <s v="速易充汽车充电站(大唐西市停车场)"/>
    <s v="西关街道丰庆路187号"/>
    <m/>
    <x v="20"/>
    <m/>
    <s v="西安市"/>
    <m/>
    <n v="610104"/>
    <s v="汽车服务;充电站;充电站"/>
    <n v="11100"/>
    <m/>
    <s v="108.908710999999997"/>
    <s v="34.247915999999996"/>
    <s v="108.904120000566607"/>
    <s v="34.249543690507991"/>
    <s v="汽车服务"/>
    <s v="充电站"/>
    <s v="充电站"/>
    <x v="2"/>
  </r>
  <r>
    <s v="莲湖区"/>
    <n v="1"/>
    <n v="37817"/>
    <s v="顺达新能源汽车充电站"/>
    <s v="桃园路·大庆路口东北150米"/>
    <m/>
    <x v="20"/>
    <m/>
    <s v="西安市"/>
    <m/>
    <n v="610104"/>
    <s v="汽车服务;充电站;充电站"/>
    <n v="11100"/>
    <m/>
    <s v="108.901475000000005"/>
    <s v="34.270600000000002"/>
    <s v="108.896887938800020"/>
    <s v="34.272219798479050"/>
    <s v="汽车服务"/>
    <s v="充电站"/>
    <s v="充电站"/>
    <x v="2"/>
  </r>
  <r>
    <s v="莲湖区"/>
    <n v="1"/>
    <n v="37818"/>
    <s v="西城充电站"/>
    <s v="桃园北路11号西安西电电工材料有限公司对面"/>
    <m/>
    <x v="20"/>
    <m/>
    <s v="西安市"/>
    <m/>
    <n v="610104"/>
    <s v="汽车服务;充电站;充电站"/>
    <n v="11100"/>
    <m/>
    <s v="108.901320999999996"/>
    <s v="34.271155999999998"/>
    <s v="108.896733986156235"/>
    <s v="34.272775569420880"/>
    <s v="汽车服务"/>
    <s v="充电站"/>
    <s v="充电站"/>
    <x v="2"/>
  </r>
  <r>
    <s v="碑林区"/>
    <n v="1"/>
    <n v="37819"/>
    <s v="速易充汽车充电站(西安市碑林区人民法院)"/>
    <s v="人民法院"/>
    <m/>
    <x v="20"/>
    <m/>
    <s v="西安市"/>
    <m/>
    <n v="610103"/>
    <s v="汽车服务;充电站;充电站"/>
    <n v="11100"/>
    <m/>
    <s v="108.922977000000003"/>
    <s v="34.235931000000001"/>
    <s v="108.918367243645008"/>
    <s v="34.237554172782417"/>
    <s v="汽车服务"/>
    <s v="充电站"/>
    <s v="充电站"/>
    <x v="2"/>
  </r>
  <r>
    <s v="莲湖区"/>
    <n v="1"/>
    <n v="37820"/>
    <s v="速易充汽车充电站(天朗时代大酒店地下停车场)"/>
    <s v="环城西路北段360号天朗时代大酒店"/>
    <m/>
    <x v="20"/>
    <m/>
    <s v="西安市"/>
    <m/>
    <n v="610104"/>
    <s v="汽车服务;充电站;充电站"/>
    <n v="11100"/>
    <m/>
    <s v="108.921599000000001"/>
    <s v="34.269167000000003"/>
    <s v="108.916988958749798"/>
    <s v="34.270778498218924"/>
    <s v="汽车服务"/>
    <s v="充电站"/>
    <s v="充电站"/>
    <x v="2"/>
  </r>
  <r>
    <s v="雁塔区"/>
    <n v="1"/>
    <n v="37821"/>
    <s v="国家电网汽车充电站(翠华南路)"/>
    <s v="翠华南路"/>
    <m/>
    <x v="20"/>
    <m/>
    <s v="西安市"/>
    <m/>
    <n v="610113"/>
    <s v="汽车服务;充电站;充电站"/>
    <n v="11100"/>
    <m/>
    <s v="108.956678999999994"/>
    <s v="34.197350000000000"/>
    <s v="108.951983773096032"/>
    <s v="34.198930857171888"/>
    <s v="汽车服务"/>
    <s v="充电站"/>
    <s v="充电站"/>
    <x v="2"/>
  </r>
  <r>
    <s v="雁塔区"/>
    <n v="1"/>
    <n v="37822"/>
    <s v="速易充汽车充电站(喆啡酒店)"/>
    <s v="长延堡街道电视塔喆啡酒店"/>
    <m/>
    <x v="20"/>
    <m/>
    <s v="西安市"/>
    <m/>
    <n v="610113"/>
    <s v="汽车服务;充电站;充电站"/>
    <n v="11100"/>
    <m/>
    <s v="108.943989999999999"/>
    <s v="34.192383999999997"/>
    <s v="108.939334937253960"/>
    <s v="34.193992859220465"/>
    <s v="汽车服务"/>
    <s v="充电站"/>
    <s v="充电站"/>
    <x v="2"/>
  </r>
  <r>
    <s v="雁塔区"/>
    <n v="1"/>
    <n v="37823"/>
    <s v="特斯拉汽车充电站(银泰西安曲江银泰城)"/>
    <s v="雁塔南路410号西安曲江银泰城地下停车场B2层"/>
    <s v="029-89123517"/>
    <x v="20"/>
    <m/>
    <s v="西安市"/>
    <m/>
    <n v="610113"/>
    <s v="汽车服务;充电站;充电站"/>
    <n v="11100"/>
    <m/>
    <s v="108.962847999999994"/>
    <s v="34.205320999999998"/>
    <s v="108.958130419184187"/>
    <s v="34.206884393727080"/>
    <s v="汽车服务"/>
    <s v="充电站"/>
    <s v="充电站"/>
    <x v="2"/>
  </r>
  <r>
    <s v="雁塔区"/>
    <n v="1"/>
    <n v="37824"/>
    <s v="特斯拉汽车充电站(曼蒂广场)"/>
    <s v="雁南一路9号曼蒂广场"/>
    <m/>
    <x v="20"/>
    <m/>
    <s v="西安市"/>
    <m/>
    <n v="610113"/>
    <s v="汽车服务;充电站;充电站"/>
    <n v="11100"/>
    <m/>
    <s v="108.966201999999996"/>
    <s v="34.211866000000001"/>
    <s v="108.961471515582460"/>
    <s v="34.213418638917204"/>
    <s v="汽车服务"/>
    <s v="充电站"/>
    <s v="充电站"/>
    <x v="2"/>
  </r>
  <r>
    <s v="雁塔区"/>
    <n v="1"/>
    <n v="37825"/>
    <s v="特斯拉汽车充电站(西安威斯汀大酒店)"/>
    <s v="慈恩路66号西安威斯汀大酒店地下停车场B1层"/>
    <m/>
    <x v="20"/>
    <m/>
    <s v="西安市"/>
    <m/>
    <n v="610113"/>
    <s v="汽车服务;充电站;充电站"/>
    <n v="11100"/>
    <m/>
    <s v="108.962858999999995"/>
    <s v="34.215091000000001"/>
    <s v="108.958140580762162"/>
    <s v="34.216650972927262"/>
    <s v="汽车服务"/>
    <s v="充电站"/>
    <s v="充电站"/>
    <x v="2"/>
  </r>
  <r>
    <s v="雁塔区"/>
    <n v="1"/>
    <n v="37826"/>
    <s v="特来电充电站(西安吉利康迪4S店)"/>
    <s v="公园南路与延南三路交叉口东南100米"/>
    <m/>
    <x v="20"/>
    <m/>
    <s v="西安市"/>
    <m/>
    <n v="610113"/>
    <s v="汽车服务;充电站;充电站"/>
    <n v="11100"/>
    <m/>
    <s v="109.012360000000001"/>
    <s v="34.230201000000001"/>
    <s v="109.007435913419030"/>
    <s v="34.231612350184541"/>
    <s v="汽车服务"/>
    <s v="充电站"/>
    <s v="充电站"/>
    <x v="2"/>
  </r>
  <r>
    <s v="雁塔区"/>
    <n v="1"/>
    <n v="37827"/>
    <s v="速易充汽车充电站(赛格国际花园停车场)"/>
    <s v="长安中路123号赛格国际购物中心"/>
    <m/>
    <x v="20"/>
    <m/>
    <s v="西安市"/>
    <m/>
    <n v="610113"/>
    <s v="汽车服务;充电站;充电站"/>
    <n v="11100"/>
    <m/>
    <s v="108.948006000000007"/>
    <s v="34.223554000000000"/>
    <s v="108.943336590906142"/>
    <s v="34.225144386832739"/>
    <s v="汽车服务"/>
    <s v="充电站"/>
    <s v="充电站"/>
    <x v="2"/>
  </r>
  <r>
    <s v="雁塔区"/>
    <n v="1"/>
    <n v="37828"/>
    <s v="充电站"/>
    <s v="西影路12号附近"/>
    <m/>
    <x v="20"/>
    <m/>
    <s v="西安市"/>
    <m/>
    <n v="610113"/>
    <s v="汽车服务;充电站;充电站"/>
    <n v="11100"/>
    <m/>
    <s v="109.009341000000006"/>
    <s v="34.237017999999999"/>
    <s v="109.004429175025962"/>
    <s v="34.238435852233870"/>
    <s v="汽车服务"/>
    <s v="充电站"/>
    <s v="充电站"/>
    <x v="2"/>
  </r>
  <r>
    <s v="碑林区"/>
    <n v="1"/>
    <n v="37829"/>
    <s v="科陆汽车充电站"/>
    <s v="文艺北路52号附近"/>
    <m/>
    <x v="20"/>
    <m/>
    <s v="西安市"/>
    <m/>
    <n v="610103"/>
    <s v="汽车服务;充电站;充电站"/>
    <n v="11100"/>
    <m/>
    <s v="108.953496999999999"/>
    <s v="34.244916000000003"/>
    <s v="108.948808521833911"/>
    <s v="34.246486968635935"/>
    <s v="汽车服务"/>
    <s v="充电站"/>
    <s v="充电站"/>
    <x v="2"/>
  </r>
  <r>
    <s v="碑林区"/>
    <n v="1"/>
    <n v="37830"/>
    <s v="速易充汽车充电站(西安拓友物业有限公司停车场)"/>
    <s v="拓友物业有限公司停车场"/>
    <m/>
    <x v="20"/>
    <m/>
    <s v="西安市"/>
    <m/>
    <n v="610103"/>
    <s v="汽车服务;充电站;充电站"/>
    <n v="11100"/>
    <m/>
    <s v="108.953552000000002"/>
    <s v="34.245158000000004"/>
    <s v="108.948863321977043"/>
    <s v="34.246728755734715"/>
    <s v="汽车服务"/>
    <s v="充电站"/>
    <s v="充电站"/>
    <x v="2"/>
  </r>
  <r>
    <s v="碑林区"/>
    <n v="1"/>
    <n v="37831"/>
    <s v="速易充汽车充电站(西安立才汽车服务有限公司)"/>
    <s v="体育馆东路12号"/>
    <m/>
    <x v="20"/>
    <m/>
    <s v="西安市"/>
    <m/>
    <n v="610103"/>
    <s v="汽车服务;充电站;充电站"/>
    <n v="11100"/>
    <m/>
    <s v="108.949860000000001"/>
    <s v="34.244131000000003"/>
    <s v="108.945183213856026"/>
    <s v="34.245710004597981"/>
    <s v="汽车服务"/>
    <s v="充电站"/>
    <s v="充电站"/>
    <x v="2"/>
  </r>
  <r>
    <s v="雁塔区"/>
    <n v="1"/>
    <n v="37832"/>
    <s v="特斯拉汽车充电站(银泰西安小寨店)"/>
    <s v="小寨西路26号银泰西安小寨店地下停车场B2层扶梯附近"/>
    <m/>
    <x v="20"/>
    <m/>
    <s v="西安市"/>
    <m/>
    <n v="610113"/>
    <s v="汽车服务;充电站;充电站"/>
    <n v="11100"/>
    <m/>
    <s v="108.941025999999994"/>
    <s v="34.223342000000002"/>
    <s v="108.936376670199877"/>
    <s v="34.224945461202879"/>
    <s v="汽车服务"/>
    <s v="充电站"/>
    <s v="充电站"/>
    <x v="2"/>
  </r>
  <r>
    <s v="碑林区"/>
    <n v="1"/>
    <n v="37833"/>
    <s v="汽车充电站(雁塔北路)"/>
    <s v="雁塔北路87号附近"/>
    <m/>
    <x v="20"/>
    <m/>
    <s v="西安市"/>
    <m/>
    <n v="610103"/>
    <s v="汽车服务;充电站;充电站"/>
    <n v="11100"/>
    <m/>
    <s v="108.963657999999995"/>
    <s v="34.247269000000003"/>
    <s v="108.958934034987337"/>
    <s v="34.248815144593095"/>
    <s v="汽车服务"/>
    <s v="充电站"/>
    <s v="充电站"/>
    <x v="2"/>
  </r>
  <r>
    <s v="碑林区"/>
    <n v="1"/>
    <n v="37834"/>
    <s v="速易充汽车充电站(中财金融大厦)"/>
    <s v="和平路22号中财金融大厦"/>
    <m/>
    <x v="20"/>
    <m/>
    <s v="西安市"/>
    <m/>
    <n v="610103"/>
    <s v="汽车服务;充电站;充电站"/>
    <n v="11100"/>
    <m/>
    <s v="108.962986999999998"/>
    <s v="34.254311000000001"/>
    <s v="108.958264906822549"/>
    <s v="34.255856091126077"/>
    <s v="汽车服务"/>
    <s v="充电站"/>
    <s v="充电站"/>
    <x v="2"/>
  </r>
  <r>
    <s v="碑林区"/>
    <n v="1"/>
    <n v="37835"/>
    <s v="速易充汽车充电站(君乐城堡酒店)"/>
    <s v="长安路街道西安君乐城堡酒店"/>
    <m/>
    <x v="20"/>
    <m/>
    <s v="西安市"/>
    <m/>
    <n v="610103"/>
    <s v="汽车服务;充电站;充电站"/>
    <n v="11100"/>
    <m/>
    <s v="108.945357000000001"/>
    <s v="34.249205000000003"/>
    <s v="108.940693392030525"/>
    <s v="34.250790974645149"/>
    <s v="汽车服务"/>
    <s v="充电站"/>
    <s v="充电站"/>
    <x v="2"/>
  </r>
  <r>
    <s v="新城区"/>
    <n v="1"/>
    <n v="37836"/>
    <s v="速易充汽车充电站(国贸二期车场)"/>
    <s v="中山门街道尚俭路1号"/>
    <m/>
    <x v="20"/>
    <m/>
    <s v="西安市"/>
    <m/>
    <n v="610102"/>
    <s v="汽车服务;充电站;充电站"/>
    <n v="11100"/>
    <m/>
    <s v="108.965372000000002"/>
    <s v="34.261381000000000"/>
    <s v="108.960640554534606"/>
    <s v="34.262917281926796"/>
    <s v="汽车服务"/>
    <s v="充电站"/>
    <s v="充电站"/>
    <x v="2"/>
  </r>
  <r>
    <s v="新城区"/>
    <n v="1"/>
    <n v="37837"/>
    <s v="特来电充电站(西安皇城海航酒店)"/>
    <s v="东新街258号"/>
    <m/>
    <x v="20"/>
    <m/>
    <s v="西安市"/>
    <m/>
    <n v="610102"/>
    <s v="汽车服务;充电站;充电站"/>
    <n v="11100"/>
    <m/>
    <s v="108.956118000000004"/>
    <s v="34.263443000000002"/>
    <s v="108.951419287715325"/>
    <s v="34.265000862685881"/>
    <s v="汽车服务"/>
    <s v="充电站"/>
    <s v="充电站"/>
    <x v="2"/>
  </r>
  <r>
    <s v="未央区"/>
    <n v="1"/>
    <n v="37838"/>
    <s v="特来电充电站(西安大明宫万达广场)"/>
    <s v="太华北路"/>
    <m/>
    <x v="20"/>
    <m/>
    <s v="西安市"/>
    <m/>
    <n v="610112"/>
    <s v="汽车服务;充电站;充电站"/>
    <n v="11100"/>
    <m/>
    <s v="108.973078000000001"/>
    <s v="34.315367000000002"/>
    <s v="108.968312537085069"/>
    <s v="34.316859693106615"/>
    <s v="汽车服务"/>
    <s v="充电站"/>
    <s v="充电站"/>
    <x v="2"/>
  </r>
  <r>
    <s v="未央区"/>
    <n v="1"/>
    <n v="37839"/>
    <s v="特斯拉汽车充电站(西安名都国际酒店)"/>
    <s v="未央路140号西安名都国际酒店南门室外停车场"/>
    <s v="029-86598111"/>
    <x v="20"/>
    <m/>
    <s v="西安市"/>
    <m/>
    <n v="610112"/>
    <s v="汽车服务;充电站;充电站"/>
    <n v="11100"/>
    <m/>
    <s v="108.946866999999997"/>
    <s v="34.324671000000002"/>
    <s v="108.942192798646573"/>
    <s v="34.326221812412314"/>
    <s v="汽车服务"/>
    <s v="充电站"/>
    <s v="充电站"/>
    <x v="2"/>
  </r>
  <r>
    <s v="未央区"/>
    <n v="1"/>
    <n v="37840"/>
    <s v="速易充汽车充电站(赛高街区停车场)"/>
    <s v="张家堡街道赛高街区未央路"/>
    <m/>
    <x v="20"/>
    <m/>
    <s v="西安市"/>
    <m/>
    <n v="610112"/>
    <s v="汽车服务;充电站;充电站"/>
    <n v="11100"/>
    <m/>
    <s v="108.945942000000002"/>
    <s v="34.328291999999998"/>
    <s v="108.941270247788097"/>
    <s v="34.329842889611371"/>
    <s v="汽车服务"/>
    <s v="充电站"/>
    <s v="充电站"/>
    <x v="2"/>
  </r>
  <r>
    <s v="未央区"/>
    <n v="1"/>
    <n v="37841"/>
    <s v="速易充汽车充电站(赛高街区地下停车场)"/>
    <s v="赛高街区地下停车场"/>
    <m/>
    <x v="20"/>
    <m/>
    <s v="西安市"/>
    <m/>
    <n v="610112"/>
    <s v="汽车服务;充电站;充电站"/>
    <n v="11100"/>
    <m/>
    <s v="108.944350000000000"/>
    <s v="34.329600999999997"/>
    <s v="108.939682771402175"/>
    <s v="34.331154271106733"/>
    <s v="汽车服务"/>
    <s v="充电站"/>
    <s v="充电站"/>
    <x v="2"/>
  </r>
  <r>
    <s v="新城区"/>
    <n v="1"/>
    <n v="37842"/>
    <s v="速易充汽车充电站(世纪金源大饭店)"/>
    <s v="韩森寨街道世纪金源大饭店"/>
    <m/>
    <x v="20"/>
    <m/>
    <s v="西安市"/>
    <m/>
    <n v="610102"/>
    <s v="汽车服务;充电站;充电站"/>
    <n v="11100"/>
    <m/>
    <s v="109.010711999999998"/>
    <s v="34.243507999999999"/>
    <s v="109.005793787259975"/>
    <s v="34.244919298096896"/>
    <s v="汽车服务"/>
    <s v="充电站"/>
    <s v="充电站"/>
    <x v="2"/>
  </r>
  <r>
    <s v="碑林区"/>
    <n v="1"/>
    <n v="37843"/>
    <s v="速易充汽车充电站(碑林科技产业园)"/>
    <s v="太乙路街道火炬路33号"/>
    <m/>
    <x v="20"/>
    <m/>
    <s v="西安市"/>
    <m/>
    <n v="610103"/>
    <s v="汽车服务;充电站;充电站"/>
    <n v="11100"/>
    <m/>
    <s v="109.003692000000001"/>
    <s v="34.245431000000004"/>
    <s v="108.998803691117104"/>
    <s v="34.246862733087717"/>
    <s v="汽车服务"/>
    <s v="充电站"/>
    <s v="充电站"/>
    <x v="2"/>
  </r>
  <r>
    <s v="碑林区"/>
    <n v="1"/>
    <n v="37844"/>
    <s v="速易充汽车充电站(忆江南酒店)"/>
    <s v="咸宁西路3号忆江南大酒店"/>
    <m/>
    <x v="20"/>
    <m/>
    <s v="西安市"/>
    <m/>
    <n v="610103"/>
    <s v="汽车服务;充电站;充电站"/>
    <n v="11100"/>
    <m/>
    <s v="108.995868000000002"/>
    <s v="34.251677999999998"/>
    <s v="108.991012867431010"/>
    <s v="34.253131083683513"/>
    <s v="汽车服务"/>
    <s v="充电站"/>
    <s v="充电站"/>
    <x v="2"/>
  </r>
  <r>
    <s v="新城区"/>
    <n v="1"/>
    <n v="37845"/>
    <s v="天子电动汽车充电站"/>
    <s v="咸宁东路611号"/>
    <m/>
    <x v="20"/>
    <m/>
    <s v="西安市"/>
    <m/>
    <n v="610102"/>
    <s v="汽车服务;充电站;充电站"/>
    <n v="11100"/>
    <m/>
    <s v="109.022063000000003"/>
    <s v="34.251587000000001"/>
    <s v="109.017096732624239"/>
    <s v="34.252962012230064"/>
    <s v="汽车服务"/>
    <s v="充电站"/>
    <s v="充电站"/>
    <x v="2"/>
  </r>
  <r>
    <s v="碑林区"/>
    <n v="1"/>
    <n v="37846"/>
    <s v="速易充汽车充电站(帝标大厦)"/>
    <s v="长乐坊街道帝标大厦"/>
    <m/>
    <x v="20"/>
    <m/>
    <s v="西安市"/>
    <m/>
    <n v="610103"/>
    <s v="汽车服务;充电站;充电站"/>
    <n v="11100"/>
    <m/>
    <s v="108.980200999999994"/>
    <s v="34.259802999999998"/>
    <s v="108.975411395913156"/>
    <s v="34.261299435900234"/>
    <s v="汽车服务"/>
    <s v="充电站"/>
    <s v="充电站"/>
    <x v="2"/>
  </r>
  <r>
    <s v="新城区"/>
    <n v="1"/>
    <n v="37847"/>
    <s v="速易充汽车充电站(新兴戴维斯大酒店)"/>
    <s v="胡家庙街道三建金花北路新兴戴维斯大酒店"/>
    <m/>
    <x v="20"/>
    <m/>
    <s v="西安市"/>
    <m/>
    <n v="610102"/>
    <s v="汽车服务;充电站;充电站"/>
    <n v="11100"/>
    <m/>
    <s v="108.997020000000006"/>
    <s v="34.270375000000001"/>
    <s v="108.992158347963453"/>
    <s v="34.271817137862094"/>
    <s v="汽车服务"/>
    <s v="充电站"/>
    <s v="充电站"/>
    <x v="2"/>
  </r>
  <r>
    <s v="新城区"/>
    <n v="1"/>
    <n v="37848"/>
    <s v="速易充汽车充电站(新兴戴维斯大酒店地下停车场)"/>
    <s v="胡家庙街道三建金花北路小区"/>
    <m/>
    <x v="20"/>
    <m/>
    <s v="西安市"/>
    <m/>
    <n v="610102"/>
    <s v="汽车服务;充电站;充电站"/>
    <n v="11100"/>
    <m/>
    <s v="108.996373000000006"/>
    <s v="34.270319999999998"/>
    <s v="108.991514137715257"/>
    <s v="34.271764123414570"/>
    <s v="汽车服务"/>
    <s v="充电站"/>
    <s v="充电站"/>
    <x v="2"/>
  </r>
  <r>
    <s v="碑林区"/>
    <n v="1"/>
    <n v="37849"/>
    <s v="速易充汽车充电站(金源雅居地下停车场)"/>
    <s v="长乐坊街道更新街37号"/>
    <m/>
    <x v="20"/>
    <m/>
    <s v="西安市"/>
    <m/>
    <n v="610103"/>
    <s v="汽车服务;充电站;充电站"/>
    <n v="11100"/>
    <m/>
    <s v="108.978398999999996"/>
    <s v="34.262036999999999"/>
    <s v="108.973616585707816"/>
    <s v="34.263537703101903"/>
    <s v="汽车服务"/>
    <s v="充电站"/>
    <s v="充电站"/>
    <x v="2"/>
  </r>
  <r>
    <s v="灞桥区"/>
    <n v="1"/>
    <n v="37850"/>
    <s v="速易充汽车充电站(金霖小区1号楼与2号楼之间)"/>
    <s v="十里铺街道金霖小区"/>
    <m/>
    <x v="20"/>
    <m/>
    <s v="西安市"/>
    <m/>
    <n v="610111"/>
    <s v="汽车服务;充电站;充电站"/>
    <n v="11100"/>
    <m/>
    <s v="109.019362000000001"/>
    <s v="34.297578000000001"/>
    <s v="109.014402907585776"/>
    <s v="34.298941728195423"/>
    <s v="汽车服务"/>
    <s v="充电站"/>
    <s v="充电站"/>
    <x v="2"/>
  </r>
  <r>
    <s v="灞桥区"/>
    <n v="1"/>
    <n v="37851"/>
    <s v="速易充汽车充电站(金霖小区2号楼与3号楼之间)"/>
    <s v="十里铺街道金霖小区"/>
    <m/>
    <x v="20"/>
    <m/>
    <s v="西安市"/>
    <m/>
    <n v="610111"/>
    <s v="汽车服务;充电站;充电站"/>
    <n v="11100"/>
    <m/>
    <s v="109.019407999999999"/>
    <s v="34.298059000000002"/>
    <s v="109.014448676857668"/>
    <s v="34.299422384223462"/>
    <s v="汽车服务"/>
    <s v="充电站"/>
    <s v="充电站"/>
    <x v="2"/>
  </r>
  <r>
    <s v="莲湖区"/>
    <n v="1"/>
    <n v="37852"/>
    <s v="速易充汽车充电站(世纪金花西大街店)"/>
    <s v="西大街208号"/>
    <m/>
    <x v="20"/>
    <m/>
    <s v="西安市"/>
    <m/>
    <n v="610104"/>
    <s v="汽车服务;充电站;充电站"/>
    <n v="11100"/>
    <m/>
    <s v="108.931731999999997"/>
    <s v="34.259228000000000"/>
    <s v="108.927102790887275"/>
    <s v="34.260832163647002"/>
    <s v="汽车服务"/>
    <s v="充电站"/>
    <s v="充电站"/>
    <x v="2"/>
  </r>
  <r>
    <s v="莲湖区"/>
    <n v="1"/>
    <n v="37853"/>
    <s v="速易充汽车充电站(飞鹿商务酒店莲湖路店)"/>
    <s v="青年路街道飞鹿商务酒店莲湖路店"/>
    <m/>
    <x v="20"/>
    <m/>
    <s v="西安市"/>
    <m/>
    <n v="610104"/>
    <s v="汽车服务;充电站;充电站"/>
    <n v="11100"/>
    <m/>
    <s v="108.929305999999997"/>
    <s v="34.270490000000002"/>
    <s v="108.924681161258903"/>
    <s v="34.272092751996830"/>
    <s v="汽车服务"/>
    <s v="充电站"/>
    <s v="充电站"/>
    <x v="2"/>
  </r>
  <r>
    <s v="莲湖区"/>
    <n v="1"/>
    <n v="37854"/>
    <s v="速易充汽车充电站(都市商务酒店)"/>
    <s v="红庙坡街道春晓馨苑"/>
    <m/>
    <x v="20"/>
    <m/>
    <s v="西安市"/>
    <m/>
    <n v="610104"/>
    <s v="汽车服务;充电站;充电站"/>
    <n v="11100"/>
    <m/>
    <s v="108.935410000000005"/>
    <s v="34.280112000000003"/>
    <s v="108.930770512511529"/>
    <s v="34.281702431596322"/>
    <s v="汽车服务"/>
    <s v="充电站"/>
    <s v="充电站"/>
    <x v="2"/>
  </r>
  <r>
    <s v="莲湖区"/>
    <n v="1"/>
    <n v="37855"/>
    <s v="陕西充电"/>
    <s v="自强西路388号附近"/>
    <m/>
    <x v="20"/>
    <m/>
    <s v="西安市"/>
    <m/>
    <n v="610104"/>
    <s v="汽车服务;充电站;充电站"/>
    <n v="11100"/>
    <m/>
    <s v="108.935413999999994"/>
    <s v="34.279932000000002"/>
    <s v="108.930774517358074"/>
    <s v="34.281522501068139"/>
    <s v="汽车服务"/>
    <s v="充电站"/>
    <s v="充电站"/>
    <x v="2"/>
  </r>
  <r>
    <s v="新城区"/>
    <n v="1"/>
    <n v="37856"/>
    <s v="速易充汽车充电站(锦江之星酒店)"/>
    <s v="解放门街道北大街209号"/>
    <m/>
    <x v="20"/>
    <m/>
    <s v="西安市"/>
    <m/>
    <n v="610102"/>
    <s v="汽车服务;充电站;充电站"/>
    <n v="11100"/>
    <m/>
    <s v="108.948227000000003"/>
    <s v="34.275305000000003"/>
    <s v="108.943552713422079"/>
    <s v="34.276874943064300"/>
    <s v="汽车服务"/>
    <s v="充电站"/>
    <s v="充电站"/>
    <x v="2"/>
  </r>
  <r>
    <s v="莲湖区"/>
    <n v="1"/>
    <n v="37857"/>
    <s v="速易充汽车充电站(景玉商旅酒店)"/>
    <s v="青年路街道锦苑富润大饭店"/>
    <m/>
    <x v="20"/>
    <m/>
    <s v="西安市"/>
    <m/>
    <n v="610104"/>
    <s v="汽车服务;充电站;充电站"/>
    <n v="11100"/>
    <m/>
    <s v="108.946428999999995"/>
    <s v="34.274552999999997"/>
    <s v="108.941760180813432"/>
    <s v="34.276126795679616"/>
    <s v="汽车服务"/>
    <s v="充电站"/>
    <s v="充电站"/>
    <x v="2"/>
  </r>
  <r>
    <s v="灞桥区"/>
    <n v="1"/>
    <n v="37858"/>
    <s v="特来电充电站(西安龙泰起亚4S店)"/>
    <s v="浐灞生态区金茂四路1060号"/>
    <m/>
    <x v="20"/>
    <m/>
    <s v="西安市"/>
    <m/>
    <n v="610111"/>
    <s v="汽车服务;充电站;充电站"/>
    <n v="11100"/>
    <m/>
    <s v="109.053227000000007"/>
    <s v="34.305768999999998"/>
    <s v="109.048143885941755"/>
    <s v="34.307045166595074"/>
    <s v="汽车服务"/>
    <s v="充电站"/>
    <s v="充电站"/>
    <x v="2"/>
  </r>
  <r>
    <s v="临潼区"/>
    <n v="1"/>
    <n v="37859"/>
    <s v="特斯拉充电站(西安临潼悦椿温泉酒店)"/>
    <s v="悦椿东路8号酒店大堂外停车场"/>
    <m/>
    <x v="20"/>
    <m/>
    <s v="西安市"/>
    <m/>
    <n v="610115"/>
    <s v="汽车服务;充电站;充电站"/>
    <n v="11100"/>
    <m/>
    <s v="109.180313999999996"/>
    <s v="34.361800000000002"/>
    <s v="109.175216974609313"/>
    <s v="34.363109409119076"/>
    <s v="汽车服务"/>
    <s v="充电站"/>
    <s v="充电站"/>
    <x v="2"/>
  </r>
  <r>
    <s v="灞桥区"/>
    <n v="1"/>
    <n v="37860"/>
    <s v="国家电网汽车充电站(世博大道)"/>
    <s v="世博大道附近"/>
    <m/>
    <x v="20"/>
    <m/>
    <s v="西安市"/>
    <m/>
    <n v="610111"/>
    <s v="汽车服务;充电站;充电站"/>
    <n v="11100"/>
    <m/>
    <s v="109.070256999999998"/>
    <s v="34.322642999999999"/>
    <s v="109.065128228109771"/>
    <s v="34.323884018405856"/>
    <s v="汽车服务"/>
    <s v="充电站"/>
    <s v="充电站"/>
    <x v="2"/>
  </r>
  <r>
    <s v="临潼区"/>
    <n v="1"/>
    <n v="37861"/>
    <s v="奇瑞新能源(临潼店)"/>
    <s v="银桥大道49号附近"/>
    <s v="029-62770326"/>
    <x v="20"/>
    <m/>
    <s v="西安市"/>
    <m/>
    <n v="610115"/>
    <s v="汽车服务;充电站;充电站"/>
    <n v="11100"/>
    <m/>
    <s v="109.227597000000003"/>
    <s v="34.386606000000000"/>
    <s v="109.222551300322422"/>
    <s v="34.387970263504670"/>
    <s v="汽车服务"/>
    <s v="充电站"/>
    <s v="充电站"/>
    <x v="2"/>
  </r>
  <r>
    <s v="蒲城县"/>
    <n v="1"/>
    <n v="37862"/>
    <s v="特来电充电站(陕西蒲城天驰汽车城)"/>
    <s v="长乐路西段"/>
    <m/>
    <x v="20"/>
    <m/>
    <s v="渭南市"/>
    <m/>
    <n v="610526"/>
    <s v="汽车服务;充电站;充电站"/>
    <n v="11100"/>
    <m/>
    <s v="109.583468999999994"/>
    <s v="34.942574999999998"/>
    <s v="109.578448779165385"/>
    <s v="34.943634063701921"/>
    <s v="汽车服务"/>
    <s v="充电站"/>
    <s v="充电站"/>
    <x v="2"/>
  </r>
  <r>
    <s v="榆阳区"/>
    <n v="1"/>
    <n v="37863"/>
    <s v="知豆充电桩"/>
    <s v="[]"/>
    <m/>
    <x v="20"/>
    <m/>
    <s v="榆林市"/>
    <m/>
    <n v="610802"/>
    <s v="汽车服务;充电站;充电站"/>
    <n v="11100"/>
    <m/>
    <s v="109.735213000000002"/>
    <s v="38.240608000000002"/>
    <s v="109.729633373883203"/>
    <s v="38.240085053991031"/>
    <s v="汽车服务"/>
    <s v="充电站"/>
    <s v="充电站"/>
    <x v="2"/>
  </r>
  <r>
    <s v="大荔县"/>
    <n v="1"/>
    <n v="37864"/>
    <s v="特来电充电站(渭南大荔德飞工业园)"/>
    <s v="官池镇南科技产业园区"/>
    <m/>
    <x v="20"/>
    <m/>
    <s v="渭南市"/>
    <m/>
    <n v="610523"/>
    <s v="汽车服务;充电站;充电站"/>
    <n v="11100"/>
    <m/>
    <s v="109.944717999999995"/>
    <s v="34.727212999999999"/>
    <s v="109.939645907333087"/>
    <s v="34.728456516432217"/>
    <s v="汽车服务"/>
    <s v="充电站"/>
    <s v="充电站"/>
    <x v="2"/>
  </r>
  <r>
    <s v="格尔木市"/>
    <n v="1"/>
    <n v="37865"/>
    <s v="特斯拉充电站(长江源宾馆)"/>
    <s v="沱沱河长江源宾馆室外停车场"/>
    <m/>
    <x v="18"/>
    <m/>
    <s v="海西蒙古族藏族自治州"/>
    <m/>
    <n v="632801"/>
    <s v="汽车服务;充电站;充电站"/>
    <n v="11100"/>
    <m/>
    <s v="92.442154000000002"/>
    <s v="34.213915999999998"/>
    <s v="92.440930157302205"/>
    <s v="34.215505181058425"/>
    <s v="汽车服务"/>
    <s v="充电站"/>
    <s v="充电站"/>
    <x v="2"/>
  </r>
  <r>
    <s v="格尔木市"/>
    <n v="1"/>
    <n v="37866"/>
    <s v="特斯拉充电站(中浩希尔顿逸林酒店)"/>
    <s v="昆仑南路15-2号中浩希尔顿逸林酒店地下停车场"/>
    <m/>
    <x v="18"/>
    <m/>
    <s v="海西蒙古族藏族自治州"/>
    <m/>
    <n v="632801"/>
    <s v="汽车服务;充电站;充电站"/>
    <n v="11100"/>
    <m/>
    <s v="94.903420999999994"/>
    <s v="36.391784999999999"/>
    <s v="94.902533693566710"/>
    <s v="36.392271658432549"/>
    <s v="汽车服务"/>
    <s v="充电站"/>
    <s v="充电站"/>
    <x v="2"/>
  </r>
  <r>
    <s v="海西蒙古族藏族自治州直辖"/>
    <n v="1"/>
    <n v="37867"/>
    <s v="特斯拉充电站(大柴旦西海宾馆)"/>
    <s v="人民东路与人民西路交叉口大柴旦西海宾馆室内"/>
    <m/>
    <x v="18"/>
    <m/>
    <s v="海西蒙古族藏族自治州"/>
    <m/>
    <n v="632825"/>
    <s v="汽车服务;充电站;充电站"/>
    <n v="11100"/>
    <m/>
    <s v="95.354465000000005"/>
    <s v="37.857196000000002"/>
    <s v="95.353099998124350"/>
    <s v="37.856748198021876"/>
    <s v="汽车服务"/>
    <s v="充电站"/>
    <s v="充电站"/>
    <x v="2"/>
  </r>
  <r>
    <s v="祁连县"/>
    <n v="1"/>
    <n v="37868"/>
    <s v="汽车充电站(祁铭大厦)"/>
    <s v="人民路与团结南路交叉口西100米祁铭大厦"/>
    <m/>
    <x v="18"/>
    <m/>
    <s v="海北藏族自治州"/>
    <m/>
    <n v="632222"/>
    <s v="汽车服务;充电站;充电站"/>
    <n v="11100"/>
    <m/>
    <s v="100.247073000000000"/>
    <s v="38.179889000000003"/>
    <s v="100.245603191567071"/>
    <s v="38.179551255261337"/>
    <s v="汽车服务"/>
    <s v="充电站"/>
    <s v="充电站"/>
    <x v="2"/>
  </r>
  <r>
    <s v="共和县"/>
    <n v="1"/>
    <n v="37869"/>
    <s v="特斯拉充电站(扎西度假藏式e家酒店)"/>
    <s v="109国道2103-2104公路碑间"/>
    <m/>
    <x v="18"/>
    <m/>
    <s v="海南藏族自治州"/>
    <m/>
    <n v="632521"/>
    <s v="汽车服务;充电站;充电站"/>
    <n v="11100"/>
    <m/>
    <s v="100.540908000000002"/>
    <s v="36.559448000000003"/>
    <s v="100.539579929384871"/>
    <s v="36.559683760981741"/>
    <s v="汽车服务"/>
    <s v="充电站"/>
    <s v="充电站"/>
    <x v="2"/>
  </r>
  <r>
    <s v="海晏县"/>
    <n v="1"/>
    <n v="37870"/>
    <s v="汽车充电站(同宝路站)"/>
    <s v="同宝路(西海镇原子城纪念馆对面)"/>
    <m/>
    <x v="18"/>
    <m/>
    <s v="海北藏族自治州"/>
    <m/>
    <n v="632223"/>
    <s v="汽车服务;充电站;充电站"/>
    <n v="11100"/>
    <m/>
    <s v="100.906184999999994"/>
    <s v="36.951729999999998"/>
    <s v="100.904726838982711"/>
    <s v="36.951777451515888"/>
    <s v="汽车服务"/>
    <s v="充电站"/>
    <s v="充电站"/>
    <x v="2"/>
  </r>
  <r>
    <s v="城东区"/>
    <n v="1"/>
    <n v="37871"/>
    <s v="国家电网电动汽车充电站(昆仑东路)"/>
    <s v="昆仑东路附近"/>
    <m/>
    <x v="18"/>
    <m/>
    <s v="西宁市"/>
    <m/>
    <n v="630102"/>
    <s v="汽车服务;充电站;充电站"/>
    <n v="11100"/>
    <m/>
    <s v="101.873669000000007"/>
    <s v="36.561298000000001"/>
    <s v="101.871956413107057"/>
    <s v="36.561561724005522"/>
    <s v="汽车服务"/>
    <s v="充电站"/>
    <s v="充电站"/>
    <x v="2"/>
  </r>
  <r>
    <s v="香港特别行政区"/>
    <n v="1"/>
    <n v="37872"/>
    <s v="汽車充電站(逸東商場)"/>
    <s v="大嶼山東湧逸東邨第4期"/>
    <m/>
    <x v="32"/>
    <m/>
    <s v="香港特别行政区"/>
    <m/>
    <n v="810000"/>
    <s v="汽车服务;充电站;充电站"/>
    <n v="11100"/>
    <m/>
    <s v="113.939609000000004"/>
    <s v="22.278572000000000"/>
    <s v="113.934753170708092"/>
    <s v="22.281565774328669"/>
    <s v="汽车服务"/>
    <s v="充电站"/>
    <s v="充电站"/>
    <x v="2"/>
  </r>
  <r>
    <s v="香港特别行政区"/>
    <n v="1"/>
    <n v="37873"/>
    <s v="东荟城停车场充电站"/>
    <s v="东涌达东路20号东荟城"/>
    <m/>
    <x v="32"/>
    <m/>
    <s v="香港特别行政区"/>
    <m/>
    <n v="810000"/>
    <s v="汽车服务;充电站;充电站"/>
    <n v="11100"/>
    <m/>
    <s v="113.945719999999994"/>
    <s v="22.286256999999999"/>
    <s v="113.940856381086988"/>
    <s v="22.289241918395025"/>
    <s v="汽车服务"/>
    <s v="充电站"/>
    <s v="充电站"/>
    <x v="2"/>
  </r>
  <r>
    <s v="香港特别行政区"/>
    <n v="1"/>
    <n v="37874"/>
    <s v="汽車充電站(富東商場)"/>
    <s v="大屿山东涌富东邨富东商场停车场"/>
    <m/>
    <x v="32"/>
    <m/>
    <s v="香港特别行政区"/>
    <m/>
    <n v="810000"/>
    <s v="汽车服务;充电站;充电站"/>
    <n v="11100"/>
    <m/>
    <s v="113.946833999999996"/>
    <s v="22.285326999999999"/>
    <s v="113.941968940425639"/>
    <s v="22.288309533543394"/>
    <s v="汽车服务"/>
    <s v="充电站"/>
    <s v="充电站"/>
    <x v="2"/>
  </r>
  <r>
    <s v="香港特别行政区"/>
    <n v="1"/>
    <n v="37875"/>
    <s v="汽車充電站(東薈城)"/>
    <s v="東涌地铁站C出入口北50米"/>
    <m/>
    <x v="32"/>
    <m/>
    <s v="香港特别行政区"/>
    <m/>
    <n v="810000"/>
    <s v="汽车服务;充电站;充电站"/>
    <n v="11100"/>
    <m/>
    <s v="113.946600000000004"/>
    <s v="22.287151000000001"/>
    <s v="113.941735145096970"/>
    <s v="22.290134462938486"/>
    <s v="汽车服务"/>
    <s v="充电站"/>
    <s v="充电站"/>
    <x v="2"/>
  </r>
  <r>
    <s v="香港特别行政区"/>
    <n v="1"/>
    <n v="37876"/>
    <s v="1号停车场充电站"/>
    <s v="[]"/>
    <m/>
    <x v="32"/>
    <m/>
    <s v="香港特别行政区"/>
    <m/>
    <n v="810000"/>
    <s v="汽车服务;充电站;充电站"/>
    <n v="11100"/>
    <m/>
    <s v="113.941494000000006"/>
    <s v="22.309425999999998"/>
    <s v="113.936634151405727"/>
    <s v="22.312424343907242"/>
    <s v="汽车服务"/>
    <s v="充电站"/>
    <s v="充电站"/>
    <x v="2"/>
  </r>
  <r>
    <s v="香港特别行政区"/>
    <n v="1"/>
    <n v="37877"/>
    <s v="汽車充電站(香港國際機場4號停車場)"/>
    <s v="畅达路11号"/>
    <m/>
    <x v="32"/>
    <m/>
    <s v="香港特别行政区"/>
    <m/>
    <n v="810000"/>
    <s v="汽车服务;充电站;充电站"/>
    <n v="11100"/>
    <m/>
    <s v="113.938843000000006"/>
    <s v="22.315166000000001"/>
    <s v="113.933985682397704"/>
    <s v="22.318170131373844"/>
    <s v="汽车服务"/>
    <s v="充电站"/>
    <s v="充电站"/>
    <x v="2"/>
  </r>
  <r>
    <s v="香港特别行政区"/>
    <n v="1"/>
    <n v="37878"/>
    <s v="汽車充電站(帝景酒店)"/>
    <s v="青山公路353號帝景酒店"/>
    <s v="00852-37162888"/>
    <x v="32"/>
    <m/>
    <s v="香港特别行政区"/>
    <m/>
    <n v="810000"/>
    <s v="汽车服务;充电站;充电站"/>
    <n v="11100"/>
    <m/>
    <s v="114.083241000000001"/>
    <s v="22.366220999999999"/>
    <s v="114.078123439794524"/>
    <s v="22.368898441955412"/>
    <s v="汽车服务"/>
    <s v="充电站"/>
    <s v="充电站"/>
    <x v="2"/>
  </r>
  <r>
    <s v="香港特别行政区"/>
    <n v="1"/>
    <n v="37879"/>
    <s v="汽車充電站(長發商場)"/>
    <s v="青衣长发邨长发商场停车场2层"/>
    <m/>
    <x v="32"/>
    <m/>
    <s v="香港特别行政区"/>
    <m/>
    <n v="810000"/>
    <s v="汽车服务;充电站;充电站"/>
    <n v="11100"/>
    <m/>
    <s v="114.108230000000006"/>
    <s v="22.360022000000001"/>
    <s v="114.103127815987165"/>
    <s v="22.362695668116469"/>
    <s v="汽车服务"/>
    <s v="充电站"/>
    <s v="充电站"/>
    <x v="2"/>
  </r>
  <r>
    <s v="香港特别行政区"/>
    <n v="1"/>
    <n v="37880"/>
    <s v="汽車充電站(青衣城)"/>
    <s v="青敬路33号"/>
    <m/>
    <x v="32"/>
    <m/>
    <s v="香港特别行政区"/>
    <m/>
    <n v="810000"/>
    <s v="汽车服务;充电站;充电站"/>
    <n v="11100"/>
    <m/>
    <s v="114.111833000000004"/>
    <s v="22.355606999999999"/>
    <s v="114.106735618931125"/>
    <s v="22.358281711522441"/>
    <s v="汽车服务"/>
    <s v="充电站"/>
    <s v="充电站"/>
    <x v="2"/>
  </r>
  <r>
    <s v="香港特别行政区"/>
    <n v="1"/>
    <n v="37881"/>
    <s v="汽車充電站(達貿中心)"/>
    <s v="沙咀道11号達貿中心"/>
    <m/>
    <x v="32"/>
    <m/>
    <s v="香港特别行政区"/>
    <m/>
    <n v="810000"/>
    <s v="汽车服务;充电站;充电站"/>
    <n v="11100"/>
    <m/>
    <s v="114.113326000000001"/>
    <s v="22.372012999999999"/>
    <s v="114.108229592611977"/>
    <s v="22.374691372473773"/>
    <s v="汽车服务"/>
    <s v="充电站"/>
    <s v="充电站"/>
    <x v="2"/>
  </r>
  <r>
    <s v="香港特别行政区"/>
    <n v="1"/>
    <n v="37882"/>
    <s v="华懋荃湾广场停车场公共充电站"/>
    <s v="青山公路455号华懋荃湾广场"/>
    <m/>
    <x v="32"/>
    <m/>
    <s v="香港特别行政区"/>
    <m/>
    <n v="810000"/>
    <s v="汽车服务;充电站;充电站"/>
    <n v="11100"/>
    <m/>
    <s v="114.116562000000002"/>
    <s v="22.372305999999998"/>
    <s v="114.111470300894666"/>
    <s v="22.374986680272663"/>
    <s v="汽车服务"/>
    <s v="充电站"/>
    <s v="充电站"/>
    <x v="2"/>
  </r>
  <r>
    <s v="香港特别行政区"/>
    <n v="1"/>
    <n v="37883"/>
    <s v="愉景新城停车场充电站"/>
    <s v="青山公路荃湾段398号愉景新城"/>
    <m/>
    <x v="32"/>
    <m/>
    <s v="香港特别行政区"/>
    <m/>
    <n v="810000"/>
    <s v="汽车服务;充电站;充电站"/>
    <n v="11100"/>
    <m/>
    <s v="114.117866000000006"/>
    <s v="22.373377999999999"/>
    <s v="114.112776256585917"/>
    <s v="22.376059872291300"/>
    <s v="汽车服务"/>
    <s v="充电站"/>
    <s v="充电站"/>
    <x v="2"/>
  </r>
  <r>
    <s v="香港特别行政区"/>
    <n v="1"/>
    <n v="37884"/>
    <s v="汽車充電站(如心廣場)"/>
    <s v="楊屋道8號如心廣場"/>
    <m/>
    <x v="32"/>
    <m/>
    <s v="香港特别行政区"/>
    <m/>
    <n v="810000"/>
    <s v="汽车服务;充电站;充电站"/>
    <n v="11100"/>
    <m/>
    <s v="114.118227000000005"/>
    <s v="22.365867999999999"/>
    <s v="114.113138314396835"/>
    <s v="22.368548960929900"/>
    <s v="汽车服务"/>
    <s v="充电站"/>
    <s v="充电站"/>
    <x v="2"/>
  </r>
  <r>
    <s v="香港特别行政区"/>
    <n v="1"/>
    <n v="37885"/>
    <s v="汽車充電站(如心廣場)"/>
    <s v="楊屋道8號"/>
    <m/>
    <x v="32"/>
    <m/>
    <s v="香港特别行政区"/>
    <m/>
    <n v="810000"/>
    <s v="汽车服务;充电站;充电站"/>
    <n v="11100"/>
    <m/>
    <s v="114.117949999999993"/>
    <s v="22.366322000000000"/>
    <s v="114.112860845302237"/>
    <s v="22.369002809245320"/>
    <s v="汽车服务"/>
    <s v="充电站"/>
    <s v="充电站"/>
    <x v="2"/>
  </r>
  <r>
    <s v="香港特别行政区"/>
    <n v="1"/>
    <n v="37886"/>
    <s v="汽車充電站(海濱商場)"/>
    <s v="新界荃灣永順街28號"/>
    <m/>
    <x v="32"/>
    <m/>
    <s v="香港特别行政区"/>
    <m/>
    <n v="810000"/>
    <s v="汽车服务;充电站;充电站"/>
    <n v="11100"/>
    <m/>
    <s v="114.119489000000002"/>
    <s v="22.360123000000002"/>
    <s v="114.114402727094344"/>
    <s v="22.362804058581059"/>
    <s v="汽车服务"/>
    <s v="充电站"/>
    <s v="充电站"/>
    <x v="2"/>
  </r>
  <r>
    <s v="香港特别行政区"/>
    <n v="1"/>
    <n v="37887"/>
    <s v="汽車充電站(月海灣)"/>
    <s v="葵联路100号"/>
    <m/>
    <x v="32"/>
    <m/>
    <s v="香港特别行政区"/>
    <m/>
    <n v="810000"/>
    <s v="汽车服务;充电站;充电站"/>
    <n v="11100"/>
    <m/>
    <s v="114.128772999999995"/>
    <s v="22.358809999999998"/>
    <s v="114.123703655552831"/>
    <s v="22.361500408270341"/>
    <s v="汽车服务"/>
    <s v="充电站"/>
    <s v="充电站"/>
    <x v="2"/>
  </r>
  <r>
    <s v="香港特别行政区"/>
    <n v="1"/>
    <n v="37888"/>
    <s v="汽車充電站(海灣花園)"/>
    <s v="永顺街38号"/>
    <m/>
    <x v="32"/>
    <m/>
    <s v="香港特别行政区"/>
    <m/>
    <n v="810000"/>
    <s v="汽车服务;充电站;充电站"/>
    <n v="11100"/>
    <m/>
    <s v="114.119729000000007"/>
    <s v="22.360744000000000"/>
    <s v="114.114643082265928"/>
    <s v="22.363425375277490"/>
    <s v="汽车服务"/>
    <s v="充电站"/>
    <s v="充电站"/>
    <x v="2"/>
  </r>
  <r>
    <s v="香港特别行政区"/>
    <n v="1"/>
    <n v="37889"/>
    <s v="汽車充電站(曼克頓山)"/>
    <s v="寶輪街1號曼克頓山停車場"/>
    <m/>
    <x v="32"/>
    <m/>
    <s v="香港特别行政区"/>
    <m/>
    <n v="810000"/>
    <s v="汽车服务;充电站;充电站"/>
    <n v="11100"/>
    <m/>
    <s v="114.147025999999997"/>
    <s v="22.331638999999999"/>
    <s v="114.141999363814804"/>
    <s v="22.334350464527635"/>
    <s v="汽车服务"/>
    <s v="充电站"/>
    <s v="充电站"/>
    <x v="2"/>
  </r>
  <r>
    <s v="香港特别行政区"/>
    <n v="1"/>
    <n v="37890"/>
    <s v="汽車充電站(香港數碼港艾美酒店)"/>
    <s v="薄扶林數碼港道100號數碼港"/>
    <m/>
    <x v="32"/>
    <m/>
    <s v="香港特别行政区"/>
    <m/>
    <n v="810000"/>
    <s v="汽车服务;充电站;充电站"/>
    <n v="11100"/>
    <m/>
    <s v="114.134840999999994"/>
    <s v="22.259367000000001"/>
    <s v="114.129790636749334"/>
    <s v="22.262041925701553"/>
    <s v="汽车服务"/>
    <s v="充电站"/>
    <s v="充电站"/>
    <x v="2"/>
  </r>
  <r>
    <s v="香港特别行政区"/>
    <n v="1"/>
    <n v="37891"/>
    <s v="汽車充電站(數碼港2座)"/>
    <s v="數碼港道100號數碼港1號停車場"/>
    <m/>
    <x v="32"/>
    <m/>
    <s v="香港特别行政区"/>
    <m/>
    <n v="810000"/>
    <s v="汽车服务;充电站;充电站"/>
    <n v="11100"/>
    <m/>
    <s v="114.135728999999998"/>
    <s v="22.259672999999999"/>
    <s v="114.130680552558360"/>
    <s v="22.262349237874691"/>
    <s v="汽车服务"/>
    <s v="充电站"/>
    <s v="充电站"/>
    <x v="2"/>
  </r>
  <r>
    <s v="香港特别行政区"/>
    <n v="1"/>
    <n v="37892"/>
    <s v="汽車充電站(綠楊新邨)"/>
    <s v="蕙荃路22-66号"/>
    <m/>
    <x v="32"/>
    <m/>
    <s v="香港特别行政区"/>
    <m/>
    <n v="810000"/>
    <s v="汽车服务;充电站;充电站"/>
    <n v="11100"/>
    <m/>
    <s v="114.125905000000003"/>
    <s v="22.371310000000001"/>
    <s v="114.120829316275291"/>
    <s v="22.373999218585539"/>
    <s v="汽车服务"/>
    <s v="充电站"/>
    <s v="充电站"/>
    <x v="2"/>
  </r>
  <r>
    <s v="香港特别行政区"/>
    <n v="1"/>
    <n v="37893"/>
    <s v="汽車充電站(關門口街)"/>
    <s v="新界荃華街3號悅來坊4樓"/>
    <m/>
    <x v="32"/>
    <m/>
    <s v="香港特别行政区"/>
    <m/>
    <n v="810000"/>
    <s v="汽车服务;充电站;充电站"/>
    <n v="11100"/>
    <m/>
    <s v="114.125561000000005"/>
    <s v="22.366450000000000"/>
    <s v="114.120484985330336"/>
    <s v="22.369138059433539"/>
    <s v="汽车服务"/>
    <s v="充电站"/>
    <s v="充电站"/>
    <x v="2"/>
  </r>
  <r>
    <s v="香港特别行政区"/>
    <n v="1"/>
    <n v="37894"/>
    <s v="汽車充電站(荃灣城市中心)"/>
    <s v="众安街68号"/>
    <m/>
    <x v="32"/>
    <m/>
    <s v="香港特别行政区"/>
    <m/>
    <n v="810000"/>
    <s v="汽车服务;充电站;充电站"/>
    <n v="11100"/>
    <m/>
    <s v="114.122778999999994"/>
    <s v="22.367891000000000"/>
    <s v="114.117697835516637"/>
    <s v="22.370576416845573"/>
    <s v="汽车服务"/>
    <s v="充电站"/>
    <s v="充电站"/>
    <x v="2"/>
  </r>
  <r>
    <s v="香港特别行政区"/>
    <n v="1"/>
    <n v="37895"/>
    <s v="彩园邨停车场-充电站"/>
    <s v="彩园邨"/>
    <m/>
    <x v="32"/>
    <m/>
    <s v="香港特别行政区"/>
    <m/>
    <n v="810000"/>
    <s v="汽车服务;充电站;充电站"/>
    <n v="11100"/>
    <m/>
    <s v="114.131590000000003"/>
    <s v="22.498156000000002"/>
    <s v="114.126517355571565"/>
    <s v="22.500861544628059"/>
    <s v="汽车服务"/>
    <s v="充电站"/>
    <s v="充电站"/>
    <x v="2"/>
  </r>
  <r>
    <s v="香港特别行政区"/>
    <n v="1"/>
    <n v="37896"/>
    <s v="葵涌商场停车场公共充电站"/>
    <s v="上角街葵涌商场停车场"/>
    <m/>
    <x v="32"/>
    <m/>
    <s v="香港特别行政区"/>
    <m/>
    <n v="810000"/>
    <s v="汽车服务;充电站;充电站"/>
    <n v="11100"/>
    <m/>
    <s v="114.132257999999993"/>
    <s v="22.365300999999999"/>
    <s v="114.127195328083616"/>
    <s v="22.367996831811581"/>
    <s v="汽车服务"/>
    <s v="充电站"/>
    <s v="充电站"/>
    <x v="2"/>
  </r>
  <r>
    <s v="香港特别行政区"/>
    <n v="1"/>
    <n v="37897"/>
    <s v="汽車充電站(荃灣城市廣場)"/>
    <s v="荃灣街市街67-95號荃灣城市廣場荃灣城市廣場"/>
    <m/>
    <x v="32"/>
    <m/>
    <s v="香港特别行政区"/>
    <m/>
    <n v="810000"/>
    <s v="汽车服务;充电站;充电站"/>
    <n v="11100"/>
    <m/>
    <s v="114.123255999999998"/>
    <s v="22.368973000000000"/>
    <s v="114.118175612731036"/>
    <s v="22.371659066974129"/>
    <s v="汽车服务"/>
    <s v="充电站"/>
    <s v="充电站"/>
    <x v="2"/>
  </r>
  <r>
    <s v="香港特别行政区"/>
    <n v="1"/>
    <n v="37898"/>
    <s v="汽車充電站(荃灣停車場)"/>
    <s v="青山公路-荃湾段174-208号"/>
    <m/>
    <x v="32"/>
    <m/>
    <s v="香港特别行政区"/>
    <m/>
    <n v="810000"/>
    <s v="汽车服务;充电站;充电站"/>
    <n v="11100"/>
    <m/>
    <s v="114.123904999999993"/>
    <s v="22.370094999999999"/>
    <s v="114.118825706212164"/>
    <s v="22.372781905816325"/>
    <s v="汽车服务"/>
    <s v="充电站"/>
    <s v="充电站"/>
    <x v="2"/>
  </r>
  <r>
    <s v="香港特别行政区"/>
    <n v="1"/>
    <n v="37899"/>
    <s v="汽車充電站(綠楊新村)"/>
    <s v="蕙荃路22号附近"/>
    <m/>
    <x v="32"/>
    <m/>
    <s v="香港特别行政区"/>
    <m/>
    <n v="810000"/>
    <s v="汽车服务;充电站;充电站"/>
    <n v="11100"/>
    <m/>
    <s v="114.126187000000002"/>
    <s v="22.370450999999999"/>
    <s v="114.121111903196564"/>
    <s v="22.373140391574708"/>
    <s v="汽车服务"/>
    <s v="充电站"/>
    <s v="充电站"/>
    <x v="2"/>
  </r>
  <r>
    <s v="香港特别行政区"/>
    <n v="1"/>
    <n v="37900"/>
    <s v="汽車充電站(石圍角邨停車場A)"/>
    <s v="石围角路和石安街的交叉口附近"/>
    <m/>
    <x v="32"/>
    <m/>
    <s v="香港特别行政区"/>
    <m/>
    <n v="810000"/>
    <s v="汽车服务;充电站;充电站"/>
    <n v="11100"/>
    <m/>
    <s v="114.128383999999997"/>
    <s v="22.372630999999998"/>
    <s v="114.123312997435747"/>
    <s v="22.375323236974552"/>
    <s v="汽车服务"/>
    <s v="充电站"/>
    <s v="充电站"/>
    <x v="2"/>
  </r>
  <r>
    <s v="香港特别行政区"/>
    <n v="1"/>
    <n v="37901"/>
    <s v="汽車充電站(縉庭山)"/>
    <s v="新界国瑞路168号"/>
    <m/>
    <x v="32"/>
    <m/>
    <s v="香港特别行政区"/>
    <m/>
    <n v="810000"/>
    <s v="汽车服务;充电站;充电站"/>
    <n v="11100"/>
    <m/>
    <s v="114.135456000000005"/>
    <s v="22.369309000000001"/>
    <s v="114.130399909603454"/>
    <s v="22.372009764920840"/>
    <s v="汽车服务"/>
    <s v="充电站"/>
    <s v="充电站"/>
    <x v="2"/>
  </r>
  <r>
    <s v="香港特别行政区"/>
    <n v="1"/>
    <n v="37902"/>
    <s v="汽車充電站(和宜合道)"/>
    <s v="和宜合道2630号"/>
    <m/>
    <x v="32"/>
    <m/>
    <s v="香港特别行政区"/>
    <m/>
    <n v="810000"/>
    <s v="汽车服务;充电站;充电站"/>
    <n v="11100"/>
    <m/>
    <s v="114.142401000000007"/>
    <s v="22.363470000000000"/>
    <s v="114.137361123381865"/>
    <s v="22.366180025804020"/>
    <s v="汽车服务"/>
    <s v="充电站"/>
    <s v="充电站"/>
    <x v="2"/>
  </r>
  <r>
    <s v="香港特别行政区"/>
    <n v="1"/>
    <n v="37903"/>
    <s v="汽車充電站(彩園商場3號車場)"/>
    <s v="彩园邨"/>
    <m/>
    <x v="32"/>
    <m/>
    <s v="香港特别行政区"/>
    <m/>
    <n v="810000"/>
    <s v="汽车服务;充电站;充电站"/>
    <n v="11100"/>
    <m/>
    <s v="114.131576999999993"/>
    <s v="22.498232999999999"/>
    <s v="114.126504323662076"/>
    <s v="22.500938527426641"/>
    <s v="汽车服务"/>
    <s v="充电站"/>
    <s v="充电站"/>
    <x v="2"/>
  </r>
  <r>
    <s v="香港特别行政区"/>
    <n v="1"/>
    <n v="37904"/>
    <s v="石篱商场停车场电动车公共充电站"/>
    <s v="葵涌石篱邨石篱商场停车场4层"/>
    <m/>
    <x v="32"/>
    <m/>
    <s v="香港特别行政区"/>
    <m/>
    <n v="810000"/>
    <s v="汽车服务;充电站;充电站"/>
    <n v="11100"/>
    <m/>
    <s v="114.145138000000003"/>
    <s v="22.363329000000000"/>
    <s v="114.140104702777506"/>
    <s v="22.366043342929142"/>
    <s v="汽车服务"/>
    <s v="充电站"/>
    <s v="充电站"/>
    <x v="2"/>
  </r>
  <r>
    <s v="香港特别行政区"/>
    <n v="1"/>
    <n v="37905"/>
    <s v="汽車充電站(奕翠園)"/>
    <s v="天平路33号"/>
    <m/>
    <x v="32"/>
    <m/>
    <s v="香港特别行政区"/>
    <m/>
    <n v="810000"/>
    <s v="汽车服务;充电站;充电站"/>
    <n v="11100"/>
    <m/>
    <s v="114.137482000000006"/>
    <s v="22.504590000000000"/>
    <s v="114.132421666774391"/>
    <s v="22.507303450432875"/>
    <s v="汽车服务"/>
    <s v="充电站"/>
    <s v="充电站"/>
    <x v="2"/>
  </r>
  <r>
    <s v="香港特别行政区"/>
    <n v="1"/>
    <n v="37906"/>
    <s v="汽車充電站(上水中心)"/>
    <s v="智昌路3号上水中心購物商場"/>
    <m/>
    <x v="32"/>
    <m/>
    <s v="香港特别行政区"/>
    <m/>
    <n v="810000"/>
    <s v="汽车服务;充电站;充电站"/>
    <n v="11100"/>
    <m/>
    <s v="114.135266999999999"/>
    <s v="22.498080999999999"/>
    <s v="114.130202183640208"/>
    <s v="22.500791418011797"/>
    <s v="汽车服务"/>
    <s v="充电站"/>
    <s v="充电站"/>
    <x v="2"/>
  </r>
  <r>
    <s v="香港特别行政区"/>
    <n v="1"/>
    <n v="37907"/>
    <s v="汽車充電站(上水廣場)"/>
    <s v="龙琛路39号上水广场停车场B3层"/>
    <m/>
    <x v="32"/>
    <m/>
    <s v="香港特别行政区"/>
    <m/>
    <n v="810000"/>
    <s v="汽车服务;充电站;充电站"/>
    <n v="11100"/>
    <m/>
    <s v="114.132531999999998"/>
    <s v="22.500142000000000"/>
    <s v="114.127461191876932"/>
    <s v="22.502848736053028"/>
    <s v="汽车服务"/>
    <s v="充电站"/>
    <s v="充电站"/>
    <x v="2"/>
  </r>
  <r>
    <s v="香港特别行政区"/>
    <n v="1"/>
    <n v="37908"/>
    <s v="粉岭名都停车场公共充电站"/>
    <s v="粉岭车站路18号粉岭名都停车场"/>
    <m/>
    <x v="32"/>
    <m/>
    <s v="香港特别行政区"/>
    <m/>
    <n v="810000"/>
    <s v="汽车服务;充电站;充电站"/>
    <n v="11100"/>
    <m/>
    <s v="114.143952999999996"/>
    <s v="22.489872999999999"/>
    <s v="114.138908687037429"/>
    <s v="22.492596366760559"/>
    <s v="汽车服务"/>
    <s v="充电站"/>
    <s v="充电站"/>
    <x v="2"/>
  </r>
  <r>
    <s v="香港特别行政区"/>
    <n v="1"/>
    <n v="37909"/>
    <s v="汽車充電站(北區政府合署)"/>
    <s v="璧峰路3号"/>
    <m/>
    <x v="32"/>
    <m/>
    <s v="香港特别行政区"/>
    <m/>
    <n v="810000"/>
    <s v="汽车服务;充电站;充电站"/>
    <n v="11100"/>
    <m/>
    <s v="114.143120999999994"/>
    <s v="22.491810000000001"/>
    <s v="114.138074567209372"/>
    <s v="22.494532053531284"/>
    <s v="汽车服务"/>
    <s v="充电站"/>
    <s v="充电站"/>
    <x v="2"/>
  </r>
  <r>
    <s v="香港特别行政区"/>
    <n v="1"/>
    <n v="37910"/>
    <s v="汽車充電站(劍橋廣場A座)"/>
    <s v="新运路188号"/>
    <m/>
    <x v="32"/>
    <m/>
    <s v="香港特别行政区"/>
    <m/>
    <n v="810000"/>
    <s v="汽车服务;充电站;充电站"/>
    <n v="11100"/>
    <m/>
    <s v="114.127016999999995"/>
    <s v="22.504169999999998"/>
    <s v="114.121934834557351"/>
    <s v="22.506869973112938"/>
    <s v="汽车服务"/>
    <s v="充电站"/>
    <s v="充电站"/>
    <x v="2"/>
  </r>
  <r>
    <s v="香港特别行政区"/>
    <n v="1"/>
    <n v="37911"/>
    <s v="汽車充電站(劍橋廣場)"/>
    <s v="新运路188號附近"/>
    <m/>
    <x v="32"/>
    <m/>
    <s v="香港特别行政区"/>
    <m/>
    <n v="810000"/>
    <s v="汽车服务;充电站;充电站"/>
    <n v="11100"/>
    <m/>
    <s v="114.127172000000002"/>
    <s v="22.504541000000000"/>
    <s v="114.122090108539808"/>
    <s v="22.507241142292418"/>
    <s v="汽车服务"/>
    <s v="充电站"/>
    <s v="充电站"/>
    <x v="2"/>
  </r>
  <r>
    <s v="香港特别行政区"/>
    <n v="1"/>
    <n v="37912"/>
    <s v="汽車充電站(碧湖花園)"/>
    <s v="一鸣路15号"/>
    <m/>
    <x v="32"/>
    <m/>
    <s v="香港特别行政区"/>
    <m/>
    <n v="810000"/>
    <s v="汽车服务;充电站;充电站"/>
    <n v="11100"/>
    <m/>
    <s v="114.147574000000006"/>
    <s v="22.484729999999999"/>
    <s v="114.142538876485588"/>
    <s v="22.487459229426104"/>
    <s v="汽车服务"/>
    <s v="充电站"/>
    <s v="充电站"/>
    <x v="2"/>
  </r>
  <r>
    <s v="香港特别行政区"/>
    <n v="1"/>
    <n v="37913"/>
    <s v="汽車充電站(皇府山)"/>
    <s v="马适路38号"/>
    <m/>
    <x v="32"/>
    <m/>
    <s v="香港特别行政区"/>
    <m/>
    <n v="810000"/>
    <s v="汽车服务;充电站;充电站"/>
    <n v="11100"/>
    <m/>
    <s v="114.141490000000005"/>
    <s v="22.500530999999999"/>
    <s v="114.136439140348088"/>
    <s v="22.503250467321266"/>
    <s v="汽车服务"/>
    <s v="充电站"/>
    <s v="充电站"/>
    <x v="2"/>
  </r>
  <r>
    <s v="香港特别行政区"/>
    <n v="1"/>
    <n v="37914"/>
    <s v="汽車充電站(帝庭軒)"/>
    <s v="和满街8号"/>
    <m/>
    <x v="32"/>
    <m/>
    <s v="香港特别行政区"/>
    <m/>
    <n v="810000"/>
    <s v="汽车服务;充电站;充电站"/>
    <n v="11100"/>
    <m/>
    <s v="114.149051999999998"/>
    <s v="22.498418999999998"/>
    <s v="114.144019685734307"/>
    <s v="22.501150709634519"/>
    <s v="汽车服务"/>
    <s v="充电站"/>
    <s v="充电站"/>
    <x v="2"/>
  </r>
  <r>
    <s v="香港特别行政区"/>
    <n v="1"/>
    <n v="37915"/>
    <s v="汽車充電站(港燈前營運大樓)"/>
    <s v="怡雅路2号香港电灯公司综合大楼"/>
    <m/>
    <x v="32"/>
    <m/>
    <s v="香港特别行政区"/>
    <m/>
    <n v="810000"/>
    <s v="汽车服务;充电站;充电站"/>
    <n v="11100"/>
    <m/>
    <s v="114.153259000000006"/>
    <s v="22.241296999999999"/>
    <s v="114.148253892859472"/>
    <s v="22.243995658099362"/>
    <s v="汽车服务"/>
    <s v="充电站"/>
    <s v="充电站"/>
    <x v="2"/>
  </r>
  <r>
    <s v="香港特别行政区"/>
    <n v="1"/>
    <n v="37916"/>
    <s v="港丽豪园停车场充电站"/>
    <s v="漁獲街1號附近"/>
    <m/>
    <x v="32"/>
    <m/>
    <s v="香港特别行政区"/>
    <m/>
    <n v="810000"/>
    <s v="汽车服务;充电站;充电站"/>
    <n v="11100"/>
    <m/>
    <s v="114.152766000000000"/>
    <s v="22.246407999999999"/>
    <s v="114.147759297319695"/>
    <s v="22.249107357350614"/>
    <s v="汽车服务"/>
    <s v="充电站"/>
    <s v="充电站"/>
    <x v="2"/>
  </r>
  <r>
    <s v="香港特别行政区"/>
    <n v="1"/>
    <n v="37917"/>
    <s v="汽車充電站(山頂廣場)"/>
    <s v="山頂道124附近山顶广场停车场"/>
    <m/>
    <x v="32"/>
    <m/>
    <s v="香港特别行政区"/>
    <m/>
    <n v="810000"/>
    <s v="汽车服务;充电站;充电站"/>
    <n v="11100"/>
    <m/>
    <s v="114.154655000000005"/>
    <s v="22.267889000000000"/>
    <s v="114.149651810210926"/>
    <s v="22.270597968867399"/>
    <s v="汽车服务"/>
    <s v="充电站"/>
    <s v="充电站"/>
    <x v="2"/>
  </r>
  <r>
    <s v="香港特别行政区"/>
    <n v="0"/>
    <n v="37918"/>
    <s v="汽車充電站(林士街多層停車場)"/>
    <s v="林士街2号"/>
    <m/>
    <x v="32"/>
    <m/>
    <s v="香港特别行政区"/>
    <m/>
    <n v="810000"/>
    <s v="汽车服务;充电站;充电站"/>
    <n v="11100"/>
    <m/>
    <s v="114.157876000000002"/>
    <s v="22.284651000000000"/>
    <s v="114.152880181013259"/>
    <s v="22.287370315501889"/>
    <s v="汽车服务"/>
    <s v="充电站"/>
    <s v="充电站"/>
    <x v="2"/>
  </r>
  <r>
    <s v="香港特别行政区"/>
    <n v="1"/>
    <n v="37919"/>
    <s v="汽車充電站(碧海藍天)"/>
    <s v="九龍荔枝角深盛路8號碧海藍天"/>
    <m/>
    <x v="32"/>
    <m/>
    <s v="香港特别行政区"/>
    <m/>
    <n v="810000"/>
    <s v="汽车服务;充电站;充电站"/>
    <n v="11100"/>
    <m/>
    <s v="114.153597000000005"/>
    <s v="22.330340000000000"/>
    <s v="114.148587075459048"/>
    <s v="22.333062435782828"/>
    <s v="汽车服务"/>
    <s v="充电站"/>
    <s v="充电站"/>
    <x v="2"/>
  </r>
  <r>
    <s v="香港特别行政区"/>
    <n v="1"/>
    <n v="37920"/>
    <s v="汽車充電站(九龍廣場)"/>
    <s v="青山道485号"/>
    <m/>
    <x v="32"/>
    <m/>
    <s v="香港特别行政区"/>
    <m/>
    <n v="810000"/>
    <s v="汽车服务;充电站;充电站"/>
    <n v="11100"/>
    <m/>
    <s v="114.154311000000007"/>
    <s v="22.335806000000002"/>
    <s v="114.149302575191626"/>
    <s v="22.338530823744684"/>
    <s v="汽车服务"/>
    <s v="充电站"/>
    <s v="充电站"/>
    <x v="2"/>
  </r>
  <r>
    <s v="香港特别行政区"/>
    <n v="1"/>
    <n v="37921"/>
    <s v="汽車充電站(環薈中心)"/>
    <s v="永康街77號環薈中心"/>
    <m/>
    <x v="32"/>
    <m/>
    <s v="香港特别行政区"/>
    <m/>
    <n v="810000"/>
    <s v="汽车服务;充电站;充电站"/>
    <n v="11100"/>
    <m/>
    <s v="114.154342000000000"/>
    <s v="22.336762000000000"/>
    <s v="114.149333594471670"/>
    <s v="22.339487071813679"/>
    <s v="汽车服务"/>
    <s v="充电站"/>
    <s v="充电站"/>
    <x v="2"/>
  </r>
  <r>
    <s v="香港特别行政区"/>
    <n v="1"/>
    <n v="37922"/>
    <s v="汽車充電站(恆龍工商中心)"/>
    <s v="瓊林街117附近"/>
    <m/>
    <x v="32"/>
    <m/>
    <s v="香港特别行政区"/>
    <m/>
    <n v="810000"/>
    <s v="汽车服务;充电站;充电站"/>
    <n v="11100"/>
    <m/>
    <s v="114.154410999999996"/>
    <s v="22.337022999999999"/>
    <s v="114.149402756932730"/>
    <s v="22.339748246765673"/>
    <s v="汽车服务"/>
    <s v="充电站"/>
    <s v="充电站"/>
    <x v="2"/>
  </r>
  <r>
    <s v="香港特别行政区"/>
    <n v="1"/>
    <n v="37923"/>
    <s v="汽車充電站(羅氏商業廣場)"/>
    <s v="長沙灣道788號"/>
    <m/>
    <x v="32"/>
    <m/>
    <s v="香港特别行政区"/>
    <m/>
    <n v="810000"/>
    <s v="汽车服务;充电站;充电站"/>
    <n v="11100"/>
    <m/>
    <s v="114.155017999999998"/>
    <s v="22.335491000000001"/>
    <s v="114.150011434010480"/>
    <s v="22.338217017115618"/>
    <s v="汽车服务"/>
    <s v="充电站"/>
    <s v="充电站"/>
    <x v="2"/>
  </r>
  <r>
    <s v="香港特别行政区"/>
    <n v="1"/>
    <n v="37924"/>
    <s v="特斯拉汽車充電站(卓匯中心)"/>
    <s v="青山道483f附近"/>
    <m/>
    <x v="32"/>
    <m/>
    <s v="香港特别行政区"/>
    <m/>
    <n v="810000"/>
    <s v="汽车服务;充电站;充电站"/>
    <n v="11100"/>
    <m/>
    <s v="114.155071000000007"/>
    <s v="22.336176999999999"/>
    <s v="114.150064528222529"/>
    <s v="22.338903250561735"/>
    <s v="汽车服务"/>
    <s v="充电站"/>
    <s v="充电站"/>
    <x v="2"/>
  </r>
  <r>
    <s v="香港特别行政区"/>
    <n v="1"/>
    <n v="37925"/>
    <s v="汽車充電站(御庭軒停)"/>
    <s v="和满街9号"/>
    <m/>
    <x v="32"/>
    <m/>
    <s v="香港特别行政区"/>
    <m/>
    <n v="810000"/>
    <s v="汽车服务;充电站;充电站"/>
    <n v="11100"/>
    <m/>
    <s v="114.149968000000001"/>
    <s v="22.497461000000001"/>
    <s v="114.144938056335860"/>
    <s v="22.500194273255932"/>
    <s v="汽车服务"/>
    <s v="充电站"/>
    <s v="充电站"/>
    <x v="2"/>
  </r>
  <r>
    <s v="香港特别行政区"/>
    <n v="1"/>
    <n v="37926"/>
    <s v="汽車充電站(如心南灣海景酒店)"/>
    <s v="黃竹坑道55號"/>
    <s v="00852-39688888"/>
    <x v="32"/>
    <m/>
    <s v="香港特别行政区"/>
    <m/>
    <n v="810000"/>
    <s v="汽车服务;充电站;充电站"/>
    <n v="11100"/>
    <m/>
    <s v="114.173060000000007"/>
    <s v="22.247057999999999"/>
    <s v="114.168107461529885"/>
    <s v="22.249795097660026"/>
    <s v="汽车服务"/>
    <s v="充电站"/>
    <s v="充电站"/>
    <x v="2"/>
  </r>
  <r>
    <s v="香港特别行政区"/>
    <n v="1"/>
    <n v="37927"/>
    <s v="汽車充電站(花旗銀行廣場)"/>
    <s v="花园道3号花旗銀行廣場停車場内"/>
    <m/>
    <x v="32"/>
    <m/>
    <s v="香港特别行政区"/>
    <m/>
    <n v="810000"/>
    <s v="汽车服务;充电站;充电站"/>
    <n v="11100"/>
    <m/>
    <s v="114.165925000000001"/>
    <s v="22.276052000000000"/>
    <s v="114.160951271344658"/>
    <s v="22.278783939155435"/>
    <s v="汽车服务"/>
    <s v="充电站"/>
    <s v="充电站"/>
    <x v="2"/>
  </r>
  <r>
    <s v="香港特别行政区"/>
    <n v="1"/>
    <n v="37928"/>
    <s v="汽車充電站(金鐘道政府合署)"/>
    <s v="金钟道66号"/>
    <m/>
    <x v="32"/>
    <m/>
    <s v="香港特别行政区"/>
    <m/>
    <n v="810000"/>
    <s v="汽车服务;充电站;充电站"/>
    <n v="11100"/>
    <m/>
    <s v="114.168914999999998"/>
    <s v="22.275046000000000"/>
    <s v="114.163949434298218"/>
    <s v="22.277783307376168"/>
    <s v="汽车服务"/>
    <s v="充电站"/>
    <s v="充电站"/>
    <x v="2"/>
  </r>
  <r>
    <s v="香港特别行政区"/>
    <n v="1"/>
    <n v="37929"/>
    <s v="太古广场停车场充电站"/>
    <s v="金鐘道80附近"/>
    <m/>
    <x v="32"/>
    <m/>
    <s v="香港特别行政区"/>
    <m/>
    <n v="810000"/>
    <s v="汽车服务;充电站;充电站"/>
    <n v="11100"/>
    <m/>
    <s v="114.170190000000005"/>
    <s v="22.274581999999999"/>
    <s v="114.165227923775475"/>
    <s v="22.277321594172470"/>
    <s v="汽车服务"/>
    <s v="充电站"/>
    <s v="充电站"/>
    <x v="2"/>
  </r>
  <r>
    <s v="香港特别行政区"/>
    <n v="1"/>
    <n v="37930"/>
    <s v="汽車充電站(新世界大廈)"/>
    <s v="中環皇后大道中16-18號"/>
    <m/>
    <x v="32"/>
    <m/>
    <s v="香港特别行政区"/>
    <m/>
    <n v="810000"/>
    <s v="汽车服务;充电站;充电站"/>
    <n v="11100"/>
    <m/>
    <s v="114.161873999999997"/>
    <s v="22.277759000000000"/>
    <s v="114.156889257134551"/>
    <s v="22.280483828278172"/>
    <s v="汽车服务"/>
    <s v="充电站"/>
    <s v="充电站"/>
    <x v="2"/>
  </r>
  <r>
    <s v="香港特别行政区"/>
    <n v="1"/>
    <n v="37931"/>
    <s v="汽車充電站(中央廣場)"/>
    <s v="云咸街60号"/>
    <m/>
    <x v="32"/>
    <m/>
    <s v="香港特别行政区"/>
    <m/>
    <n v="810000"/>
    <s v="汽车服务;充电站;充电站"/>
    <n v="11100"/>
    <m/>
    <s v="114.159530000000004"/>
    <s v="22.277839000000000"/>
    <s v="114.154538997277655"/>
    <s v="22.280559523606929"/>
    <s v="汽车服务"/>
    <s v="充电站"/>
    <s v="充电站"/>
    <x v="2"/>
  </r>
  <r>
    <s v="香港特别行政区"/>
    <n v="1"/>
    <n v="37932"/>
    <s v="汽車充電站(美利道停車場)"/>
    <s v="紅棉路8附近"/>
    <m/>
    <x v="32"/>
    <m/>
    <s v="香港特别行政区"/>
    <m/>
    <n v="810000"/>
    <s v="汽车服务;充电站;充电站"/>
    <n v="11100"/>
    <m/>
    <s v="114.167511000000005"/>
    <s v="22.277480000000001"/>
    <s v="114.162541472979655"/>
    <s v="22.280215315260268"/>
    <s v="汽车服务"/>
    <s v="充电站"/>
    <s v="充电站"/>
    <x v="2"/>
  </r>
  <r>
    <s v="香港特别行政区"/>
    <n v="1"/>
    <n v="37933"/>
    <s v="汽車充電站(合和中心)"/>
    <s v="坚尼地道157合和中心停车场"/>
    <s v="00852-81132334"/>
    <x v="32"/>
    <m/>
    <s v="香港特别行政区"/>
    <m/>
    <n v="810000"/>
    <s v="汽车服务;充电站;充电站"/>
    <n v="11100"/>
    <m/>
    <s v="114.176240000000007"/>
    <s v="22.271663000000000"/>
    <s v="114.171294514343259"/>
    <s v="22.274413245520851"/>
    <s v="汽车服务"/>
    <s v="充电站"/>
    <s v="充电站"/>
    <x v="2"/>
  </r>
  <r>
    <s v="香港特别行政区"/>
    <n v="1"/>
    <n v="37934"/>
    <s v="汽車充電站(胡忠大廈)"/>
    <s v="春园街胡忠大厦"/>
    <m/>
    <x v="32"/>
    <m/>
    <s v="香港特别行政区"/>
    <m/>
    <n v="810000"/>
    <s v="汽车服务;充电站;充电站"/>
    <n v="11100"/>
    <m/>
    <s v="114.177227000000002"/>
    <s v="22.271758999999999"/>
    <s v="114.172284174442822"/>
    <s v="22.274511133437908"/>
    <s v="汽车服务"/>
    <s v="充电站"/>
    <s v="充电站"/>
    <x v="2"/>
  </r>
  <r>
    <s v="香港特别行政区"/>
    <n v="1"/>
    <n v="37935"/>
    <s v="汽車充電站(香港大會堂停車場)"/>
    <s v="爱丁堡广场5号"/>
    <m/>
    <x v="32"/>
    <m/>
    <s v="香港特别行政区"/>
    <m/>
    <n v="810000"/>
    <s v="汽车服务;充电站;充电站"/>
    <n v="11100"/>
    <m/>
    <s v="114.166934999999995"/>
    <s v="22.279344999999999"/>
    <s v="114.161963794258597"/>
    <s v="22.282079730777237"/>
    <s v="汽车服务"/>
    <s v="充电站"/>
    <s v="充电站"/>
    <x v="2"/>
  </r>
  <r>
    <s v="香港特别行政区"/>
    <n v="1"/>
    <n v="37936"/>
    <s v="天星停车场公共充电站"/>
    <s v="爱丁堡广场9号天星停车场"/>
    <m/>
    <x v="32"/>
    <m/>
    <s v="香港特别行政区"/>
    <m/>
    <n v="810000"/>
    <s v="汽车服务;充电站;充电站"/>
    <n v="11100"/>
    <m/>
    <s v="114.165340999999998"/>
    <s v="22.280194999999999"/>
    <s v="114.160365429590513"/>
    <s v="22.282926958329806"/>
    <s v="汽车服务"/>
    <s v="充电站"/>
    <s v="充电站"/>
    <x v="2"/>
  </r>
  <r>
    <s v="香港特别行政区"/>
    <n v="1"/>
    <n v="37937"/>
    <s v="汽車充電站(國際金融中心1期)"/>
    <s v="港景街1號國際金融中心一期停車場"/>
    <m/>
    <x v="32"/>
    <m/>
    <s v="香港特别行政区"/>
    <m/>
    <n v="810000"/>
    <s v="汽车服务;充电站;充电站"/>
    <n v="11100"/>
    <m/>
    <s v="114.162113000000005"/>
    <s v="22.282209999999999"/>
    <s v="114.157128613821101"/>
    <s v="22.284936462862731"/>
    <s v="汽车服务"/>
    <s v="充电站"/>
    <s v="充电站"/>
    <x v="2"/>
  </r>
  <r>
    <s v="香港特别行政区"/>
    <n v="1"/>
    <n v="37938"/>
    <s v="汽車充電站(國際金融中心2期)"/>
    <s v="金融街8號國際金融中心二期停車場"/>
    <m/>
    <x v="32"/>
    <m/>
    <s v="香港特别行政区"/>
    <m/>
    <n v="810000"/>
    <s v="汽车服务;充电站;充电站"/>
    <n v="11100"/>
    <m/>
    <s v="114.164333999999997"/>
    <s v="22.282153999999998"/>
    <s v="114.159355587867324"/>
    <s v="22.284884591159013"/>
    <s v="汽车服务"/>
    <s v="充电站"/>
    <s v="充电站"/>
    <x v="2"/>
  </r>
  <r>
    <s v="香港特别行政区"/>
    <n v="1"/>
    <n v="37939"/>
    <s v="汽車充電站(香港W酒店)"/>
    <s v="柯士甸道西1號港鐵九龍站圓方商場"/>
    <m/>
    <x v="32"/>
    <m/>
    <s v="香港特别行政区"/>
    <m/>
    <n v="810000"/>
    <s v="汽车服务;充电站;充电站"/>
    <n v="11100"/>
    <m/>
    <s v="114.165689000000000"/>
    <s v="22.302547000000001"/>
    <s v="114.160712945972577"/>
    <s v="22.305285306323533"/>
    <s v="汽车服务"/>
    <s v="充电站"/>
    <s v="充电站"/>
    <x v="2"/>
  </r>
  <r>
    <s v="香港特别行政区"/>
    <n v="1"/>
    <n v="37940"/>
    <s v="汽車充電站(柯士甸道西)"/>
    <s v="柯士甸道西1號圓方停車場(柯士甸道西)"/>
    <m/>
    <x v="32"/>
    <m/>
    <s v="香港特别行政区"/>
    <m/>
    <n v="810000"/>
    <s v="汽车服务;充电站;充电站"/>
    <n v="11100"/>
    <m/>
    <s v="114.167820000000006"/>
    <s v="22.300287000000001"/>
    <s v="114.162849858596886"/>
    <s v="22.303028772651420"/>
    <s v="汽车服务"/>
    <s v="充电站"/>
    <s v="充电站"/>
    <x v="2"/>
  </r>
  <r>
    <s v="香港特别行政区"/>
    <n v="1"/>
    <n v="37941"/>
    <s v="汽車充電站(佐敦道)"/>
    <s v="柯士甸道西1號圓方停車場(佐敦道)"/>
    <m/>
    <x v="32"/>
    <m/>
    <s v="香港特别行政区"/>
    <m/>
    <n v="810000"/>
    <s v="汽车服务;充电站;充电站"/>
    <n v="11100"/>
    <m/>
    <s v="114.167013999999995"/>
    <s v="22.303825000000000"/>
    <s v="114.162041449443549"/>
    <s v="22.306566109692639"/>
    <s v="汽车服务"/>
    <s v="充电站"/>
    <s v="充电站"/>
    <x v="2"/>
  </r>
  <r>
    <s v="香港特别行政区"/>
    <n v="1"/>
    <n v="37942"/>
    <s v="汽車充電站(CLP中電百周年大樓)"/>
    <s v="佐敦道与渡華路交叉口西北50米"/>
    <m/>
    <x v="32"/>
    <m/>
    <s v="香港特别行政区"/>
    <m/>
    <n v="810000"/>
    <s v="汽车服务;充电站;充电站"/>
    <n v="11100"/>
    <m/>
    <s v="114.167119000000000"/>
    <s v="22.304756000000001"/>
    <s v="114.162146674513437"/>
    <s v="22.307497531148179"/>
    <s v="汽车服务"/>
    <s v="充电站"/>
    <s v="充电站"/>
    <x v="2"/>
  </r>
  <r>
    <s v="香港特别行政区"/>
    <n v="1"/>
    <n v="37943"/>
    <s v="汽車充電站(中港城)"/>
    <s v="廣東道709附近"/>
    <m/>
    <x v="32"/>
    <m/>
    <s v="香港特别行政区"/>
    <m/>
    <n v="810000"/>
    <s v="汽车服务;充电站;充电站"/>
    <n v="11100"/>
    <m/>
    <s v="114.172861999999995"/>
    <s v="22.298247000000000"/>
    <s v="114.167905672855397"/>
    <s v="22.300997817759868"/>
    <s v="汽车服务"/>
    <s v="充电站"/>
    <s v="充电站"/>
    <x v="2"/>
  </r>
  <r>
    <s v="香港特别行政区"/>
    <n v="1"/>
    <n v="37944"/>
    <s v="汽車充電站(中港薈)"/>
    <s v="西南九龍友翔道1號"/>
    <m/>
    <x v="32"/>
    <m/>
    <s v="香港特别行政区"/>
    <m/>
    <n v="810000"/>
    <s v="汽车服务;充电站;充电站"/>
    <n v="11100"/>
    <m/>
    <s v="114.171104999999997"/>
    <s v="22.306712999999998"/>
    <s v="114.166143364309534"/>
    <s v="22.309462537487118"/>
    <s v="汽车服务"/>
    <s v="充电站"/>
    <s v="充电站"/>
    <x v="2"/>
  </r>
  <r>
    <s v="香港特别行政区"/>
    <n v="1"/>
    <n v="37945"/>
    <s v="汽車充電站(香港童軍中心)"/>
    <s v="柯士甸8號香港童軍中心"/>
    <m/>
    <x v="32"/>
    <m/>
    <s v="香港特别行政区"/>
    <m/>
    <n v="810000"/>
    <s v="汽车服务;充电站;充电站"/>
    <n v="11100"/>
    <m/>
    <s v="114.174087000000000"/>
    <s v="22.299537000000001"/>
    <s v="114.169133914050647"/>
    <s v="22.302290455630459"/>
    <s v="汽车服务"/>
    <s v="充电站"/>
    <s v="充电站"/>
    <x v="2"/>
  </r>
  <r>
    <s v="香港特别行政区"/>
    <n v="1"/>
    <n v="37946"/>
    <s v="汽車充電站(海運大廈)"/>
    <s v="廣東道3-21號附近"/>
    <m/>
    <x v="32"/>
    <m/>
    <s v="香港特别行政区"/>
    <m/>
    <n v="810000"/>
    <s v="汽车服务;充电站;充电站"/>
    <n v="11100"/>
    <m/>
    <s v="114.173096999999999"/>
    <s v="22.294029999999999"/>
    <s v="114.168141578670941"/>
    <s v="22.296780211482524"/>
    <s v="汽车服务"/>
    <s v="充电站"/>
    <s v="充电站"/>
    <x v="2"/>
  </r>
  <r>
    <s v="香港特别行政区"/>
    <n v="1"/>
    <n v="37947"/>
    <s v="汽車充電站(奧海城2期)"/>
    <s v="西九龍海庭道18號"/>
    <m/>
    <x v="32"/>
    <m/>
    <s v="香港特别行政区"/>
    <m/>
    <n v="810000"/>
    <s v="汽车服务;充电站;充电站"/>
    <n v="11100"/>
    <m/>
    <s v="114.167173000000005"/>
    <s v="22.312469000000000"/>
    <s v="114.162200329375366"/>
    <s v="22.315212445183647"/>
    <s v="汽车服务"/>
    <s v="充电站"/>
    <s v="充电站"/>
    <x v="2"/>
  </r>
  <r>
    <s v="香港特别行政区"/>
    <n v="1"/>
    <n v="37948"/>
    <s v="汽車充電站(海運大廈)"/>
    <s v="尖沙咀廣東道3-21號海運大廈"/>
    <m/>
    <x v="32"/>
    <m/>
    <s v="香港特别行政区"/>
    <m/>
    <n v="810000"/>
    <s v="汽车服务;充电站;充电站"/>
    <n v="11100"/>
    <m/>
    <s v="114.174126000000001"/>
    <s v="22.292983000000000"/>
    <s v="114.169173436328791"/>
    <s v="22.295734896130512"/>
    <s v="汽车服务"/>
    <s v="充电站"/>
    <s v="充电站"/>
    <x v="2"/>
  </r>
  <r>
    <s v="香港特别行政区"/>
    <n v="1"/>
    <n v="37949"/>
    <s v="北京道1号电动车充电站"/>
    <s v="北京道1号"/>
    <m/>
    <x v="32"/>
    <m/>
    <s v="香港特别行政区"/>
    <m/>
    <n v="810000"/>
    <s v="汽车服务;充电站;充电站"/>
    <n v="11100"/>
    <m/>
    <s v="114.174428000000006"/>
    <s v="22.293092000000001"/>
    <s v="114.169476248087634"/>
    <s v="22.295844495347090"/>
    <s v="汽车服务"/>
    <s v="充电站"/>
    <s v="充电站"/>
    <x v="2"/>
  </r>
  <r>
    <s v="香港特别行政区"/>
    <n v="1"/>
    <n v="37950"/>
    <s v="一号银海停车场充电站"/>
    <s v="海辉道18号"/>
    <m/>
    <x v="32"/>
    <m/>
    <s v="香港特别行政区"/>
    <m/>
    <n v="810000"/>
    <s v="汽车服务;充电站;充电站"/>
    <n v="11100"/>
    <m/>
    <s v="114.161258000000004"/>
    <s v="22.315227000000000"/>
    <s v="114.156269218686788"/>
    <s v="22.317960010430003"/>
    <s v="汽车服务"/>
    <s v="充电站"/>
    <s v="充电站"/>
    <x v="2"/>
  </r>
  <r>
    <s v="香港特别行政区"/>
    <n v="1"/>
    <n v="37951"/>
    <s v="奥海城商场1期停车场充电站"/>
    <s v="海辉道11号奥海城商场1期"/>
    <m/>
    <x v="32"/>
    <m/>
    <s v="香港特别行政区"/>
    <m/>
    <n v="810000"/>
    <s v="汽车服务;充电站;充电站"/>
    <n v="11100"/>
    <m/>
    <s v="114.163610000000006"/>
    <s v="22.315376000000001"/>
    <s v="114.158627520043382"/>
    <s v="22.318113418373120"/>
    <s v="汽车服务"/>
    <s v="充电站"/>
    <s v="充电站"/>
    <x v="2"/>
  </r>
  <r>
    <s v="香港特别行政区"/>
    <n v="1"/>
    <n v="37952"/>
    <s v="汽車充電站(油麻地停車場)"/>
    <s v="上海街250号"/>
    <m/>
    <x v="32"/>
    <m/>
    <s v="香港特别行政区"/>
    <m/>
    <n v="810000"/>
    <s v="汽车服务;充电站;充电站"/>
    <n v="11100"/>
    <m/>
    <s v="114.175559000000007"/>
    <s v="22.306621000000000"/>
    <s v="114.170609452038846"/>
    <s v="22.309378950027867"/>
    <s v="汽车服务"/>
    <s v="充电站"/>
    <s v="充电站"/>
    <x v="2"/>
  </r>
  <r>
    <s v="香港特别行政区"/>
    <n v="1"/>
    <n v="37953"/>
    <s v="汽車充電站(奧海城1期)"/>
    <s v="大角咀海輝道11號"/>
    <m/>
    <x v="32"/>
    <m/>
    <s v="香港特别行政区"/>
    <m/>
    <n v="810000"/>
    <s v="汽车服务;充电站;充电站"/>
    <n v="11100"/>
    <m/>
    <s v="114.163503000000006"/>
    <s v="22.316002000000001"/>
    <s v="114.158520192152636"/>
    <s v="22.318739360403164"/>
    <s v="汽车服务"/>
    <s v="充电站"/>
    <s v="充电站"/>
    <x v="2"/>
  </r>
  <r>
    <s v="香港特别行政区"/>
    <n v="1"/>
    <n v="37954"/>
    <s v="汽車充電站(浪澄灣)"/>
    <s v="海輝道8號"/>
    <m/>
    <x v="32"/>
    <m/>
    <s v="香港特别行政区"/>
    <m/>
    <n v="810000"/>
    <s v="汽车服务;充电站;充电站"/>
    <n v="11100"/>
    <m/>
    <s v="114.161280000000005"/>
    <s v="22.316545000000001"/>
    <s v="114.156291193382700"/>
    <s v="22.319278349569739"/>
    <s v="汽车服务"/>
    <s v="充电站"/>
    <s v="充电站"/>
    <x v="2"/>
  </r>
  <r>
    <s v="香港特别行政区"/>
    <n v="1"/>
    <n v="37955"/>
    <s v="汽車充電站(奧海城3期)"/>
    <s v="海泓道1號附近"/>
    <m/>
    <x v="32"/>
    <m/>
    <s v="香港特别行政区"/>
    <m/>
    <n v="810000"/>
    <s v="汽车服务;充电站;充电站"/>
    <n v="11100"/>
    <m/>
    <s v="114.169287999999995"/>
    <s v="22.314941999999999"/>
    <s v="114.164320907312813"/>
    <s v="22.317690008287684"/>
    <s v="汽车服务"/>
    <s v="充电站"/>
    <s v="充电站"/>
    <x v="2"/>
  </r>
  <r>
    <s v="香港特别行政区"/>
    <n v="1"/>
    <n v="37956"/>
    <s v="郎豪坊停车场公共充电站"/>
    <s v="亞皆老街8號朗豪坊停車場"/>
    <m/>
    <x v="32"/>
    <m/>
    <s v="香港特别行政区"/>
    <m/>
    <n v="810000"/>
    <s v="汽车服务;充电站;充电站"/>
    <n v="11100"/>
    <m/>
    <s v="114.173591000000002"/>
    <s v="22.314671000000001"/>
    <s v="114.168635606487967"/>
    <s v="22.317427098429285"/>
    <s v="汽车服务"/>
    <s v="充电站"/>
    <s v="充电站"/>
    <x v="2"/>
  </r>
  <r>
    <s v="香港特别行政区"/>
    <n v="1"/>
    <n v="37957"/>
    <s v="汽車充電站(薈賢居)"/>
    <s v="旺角廣東道1131號薈賢居地下"/>
    <s v="00852-39687777"/>
    <x v="32"/>
    <m/>
    <s v="香港特别行政区"/>
    <m/>
    <n v="810000"/>
    <s v="汽车服务;充电站;充电站"/>
    <n v="11100"/>
    <m/>
    <s v="114.171503000000001"/>
    <s v="22.318574999999999"/>
    <s v="114.166541690110108"/>
    <s v="22.321328022554013"/>
    <s v="汽车服务"/>
    <s v="充电站"/>
    <s v="充电站"/>
    <x v="2"/>
  </r>
  <r>
    <s v="香港特别行政区"/>
    <n v="1"/>
    <n v="37958"/>
    <s v="汽車充電站(柏裕商業中心)"/>
    <s v="登打士街56号栢裕商業中心"/>
    <m/>
    <x v="32"/>
    <m/>
    <s v="香港特别行政区"/>
    <m/>
    <n v="810000"/>
    <s v="汽车服务;充电站;充电站"/>
    <n v="11100"/>
    <m/>
    <s v="114.176205999999993"/>
    <s v="22.312692999999999"/>
    <s v="114.171257816769938"/>
    <s v="22.315453591252048"/>
    <s v="汽车服务"/>
    <s v="充电站"/>
    <s v="充电站"/>
    <x v="2"/>
  </r>
  <r>
    <s v="香港特别行政区"/>
    <n v="1"/>
    <n v="37959"/>
    <s v="汽車充電站(長沙灣政府合署)"/>
    <s v="長沙灣道303號"/>
    <m/>
    <x v="32"/>
    <m/>
    <s v="香港特别行政区"/>
    <m/>
    <n v="810000"/>
    <s v="汽车服务;充电站;充电站"/>
    <n v="11100"/>
    <m/>
    <s v="114.165604000000002"/>
    <s v="22.328887999999999"/>
    <s v="114.160626036830308"/>
    <s v="22.331632114432232"/>
    <s v="汽车服务"/>
    <s v="充电站"/>
    <s v="充电站"/>
    <x v="2"/>
  </r>
  <r>
    <s v="香港特别行政区"/>
    <n v="1"/>
    <n v="37960"/>
    <s v="长沙湾政府合署停车场充电站"/>
    <s v="長沙灣道307附近"/>
    <m/>
    <x v="32"/>
    <m/>
    <s v="香港特别行政区"/>
    <m/>
    <n v="810000"/>
    <s v="汽车服务;充电站;充电站"/>
    <n v="11100"/>
    <m/>
    <s v="114.165142000000003"/>
    <s v="22.329380000000000"/>
    <s v="114.160162757247377"/>
    <s v="22.332123350225999"/>
    <s v="汽车服务"/>
    <s v="充电站"/>
    <s v="充电站"/>
    <x v="2"/>
  </r>
  <r>
    <s v="香港特别行政区"/>
    <n v="1"/>
    <n v="37961"/>
    <s v="汽車充電站(長沙灣邨)"/>
    <s v="長沙灣地铁站C1出入口西南50米"/>
    <m/>
    <x v="32"/>
    <m/>
    <s v="香港特别行政区"/>
    <m/>
    <n v="810000"/>
    <s v="汽车服务;充电站;充电站"/>
    <n v="11100"/>
    <m/>
    <s v="114.161158999999998"/>
    <s v="22.332477999999998"/>
    <s v="114.156168852385562"/>
    <s v="22.335214569610663"/>
    <s v="汽车服务"/>
    <s v="充电站"/>
    <s v="充电站"/>
    <x v="2"/>
  </r>
  <r>
    <s v="香港特别行政区"/>
    <n v="1"/>
    <n v="37962"/>
    <s v="汽車充電站(筆架山峰)"/>
    <s v="歌和老街20号"/>
    <m/>
    <x v="32"/>
    <m/>
    <s v="香港特别行政区"/>
    <m/>
    <n v="810000"/>
    <s v="汽车服务;充电站;充电站"/>
    <n v="11100"/>
    <m/>
    <s v="114.176668000000006"/>
    <s v="22.337519000000000"/>
    <s v="114.171719487409987"/>
    <s v="22.340285810413082"/>
    <s v="汽车服务"/>
    <s v="充电站"/>
    <s v="充电站"/>
    <x v="2"/>
  </r>
  <r>
    <s v="香港特别行政区"/>
    <n v="1"/>
    <n v="37963"/>
    <s v="汽車充電站(又一城)"/>
    <s v="達之路80號又一城商業大樓停车場B1层"/>
    <m/>
    <x v="32"/>
    <m/>
    <s v="香港特别行政区"/>
    <m/>
    <n v="810000"/>
    <s v="汽车服务;充电站;充电站"/>
    <n v="11100"/>
    <m/>
    <s v="114.178873999999993"/>
    <s v="22.335184000000002"/>
    <s v="114.173931585372671"/>
    <s v="22.337954489224181"/>
    <s v="汽车服务"/>
    <s v="充电站"/>
    <s v="充电站"/>
    <x v="2"/>
  </r>
  <r>
    <s v="香港特别行政区"/>
    <n v="1"/>
    <n v="37964"/>
    <s v="汽車充電站(又一居)"/>
    <s v="又一居道23号"/>
    <m/>
    <x v="32"/>
    <m/>
    <s v="香港特别行政区"/>
    <m/>
    <n v="810000"/>
    <s v="汽车服务;充电站;充电站"/>
    <n v="11100"/>
    <m/>
    <s v="114.179807999999994"/>
    <s v="22.331420000000001"/>
    <s v="114.174868334385224"/>
    <s v="22.334191465087621"/>
    <s v="汽车服务"/>
    <s v="充电站"/>
    <s v="充电站"/>
    <x v="2"/>
  </r>
  <r>
    <s v="香港特别行政区"/>
    <n v="1"/>
    <n v="37965"/>
    <s v="汽車充電站(美田邨)"/>
    <s v="粉寮街"/>
    <m/>
    <x v="32"/>
    <m/>
    <s v="香港特别行政区"/>
    <m/>
    <n v="810000"/>
    <s v="汽车服务;充电站;充电站"/>
    <n v="11100"/>
    <m/>
    <s v="114.176818999999995"/>
    <s v="22.373218000000001"/>
    <s v="114.171868623354101"/>
    <s v="22.375991462712964"/>
    <s v="汽车服务"/>
    <s v="充电站"/>
    <s v="充电站"/>
    <x v="2"/>
  </r>
  <r>
    <s v="香港特别行政区"/>
    <n v="1"/>
    <n v="37966"/>
    <s v="汽車充電站(馬窩路)"/>
    <s v="馬成徑1號"/>
    <m/>
    <x v="32"/>
    <m/>
    <s v="香港特别行政区"/>
    <m/>
    <n v="810000"/>
    <s v="汽车服务;充电站;充电站"/>
    <n v="11100"/>
    <m/>
    <s v="114.167468999999997"/>
    <s v="22.438010999999999"/>
    <s v="114.162489113340001"/>
    <s v="22.440774164702084"/>
    <s v="汽车服务"/>
    <s v="充电站"/>
    <s v="充电站"/>
    <x v="2"/>
  </r>
  <r>
    <s v="香港特别行政区"/>
    <n v="1"/>
    <n v="37967"/>
    <s v="汽車充電站(富善商場)"/>
    <s v="富善街6-14号附近"/>
    <m/>
    <x v="32"/>
    <m/>
    <s v="香港特别行政区"/>
    <m/>
    <n v="810000"/>
    <s v="汽车服务;充电站;充电站"/>
    <n v="11100"/>
    <m/>
    <s v="114.169936000000007"/>
    <s v="22.445283000000000"/>
    <s v="114.164962346230169"/>
    <s v="22.448051315024447"/>
    <s v="汽车服务"/>
    <s v="充电站"/>
    <s v="充电站"/>
    <x v="2"/>
  </r>
  <r>
    <s v="香港特别行政区"/>
    <n v="1"/>
    <n v="37968"/>
    <s v="太和邨停车场公共充电站"/>
    <s v="太和邨太和商场停车场1层"/>
    <m/>
    <x v="32"/>
    <m/>
    <s v="香港特别行政区"/>
    <m/>
    <n v="810000"/>
    <s v="汽车服务;充电站;充电站"/>
    <n v="11100"/>
    <m/>
    <s v="114.165769999999995"/>
    <s v="22.447593000000001"/>
    <s v="114.160784896771872"/>
    <s v="22.450353589039537"/>
    <s v="汽车服务"/>
    <s v="充电站"/>
    <s v="充电站"/>
    <x v="2"/>
  </r>
  <r>
    <s v="香港特别行政区"/>
    <n v="1"/>
    <n v="37969"/>
    <s v="汽車充電站(太和商場)"/>
    <s v="啓和路"/>
    <m/>
    <x v="32"/>
    <m/>
    <s v="香港特别行政区"/>
    <m/>
    <n v="810000"/>
    <s v="汽车服务;充电站;充电站"/>
    <n v="11100"/>
    <m/>
    <s v="114.167399000000003"/>
    <s v="22.448519999999998"/>
    <s v="114.162418250570767"/>
    <s v="22.451283711838798"/>
    <s v="汽车服务"/>
    <s v="充电站"/>
    <s v="充电站"/>
    <x v="2"/>
  </r>
  <r>
    <s v="香港特别行政区"/>
    <n v="1"/>
    <n v="37970"/>
    <s v="汽車充電站(瑞安中心)"/>
    <s v="港灣道6-8號瑞安中心"/>
    <m/>
    <x v="32"/>
    <m/>
    <s v="香港特别行政区"/>
    <m/>
    <n v="810000"/>
    <s v="汽车服务;充电站;充电站"/>
    <n v="11100"/>
    <m/>
    <s v="114.176494000000005"/>
    <s v="22.277432999999998"/>
    <s v="114.171548834757672"/>
    <s v="22.280185303110532"/>
    <s v="汽车服务"/>
    <s v="充电站"/>
    <s v="充电站"/>
    <x v="2"/>
  </r>
  <r>
    <s v="香港特别行政区"/>
    <n v="1"/>
    <n v="37971"/>
    <s v="汽車充電站(灣仔政府大樓)"/>
    <s v="湾仔港湾道12号"/>
    <m/>
    <x v="32"/>
    <m/>
    <s v="香港特别行政区"/>
    <m/>
    <n v="810000"/>
    <s v="汽车服务;充电站;充电站"/>
    <n v="11100"/>
    <m/>
    <s v="114.177696999999995"/>
    <s v="22.277636999999999"/>
    <s v="114.172755069454865"/>
    <s v="22.280391625202942"/>
    <s v="汽车服务"/>
    <s v="充电站"/>
    <s v="充电站"/>
    <x v="2"/>
  </r>
  <r>
    <s v="香港特别行政区"/>
    <n v="1"/>
    <n v="37972"/>
    <s v="汽車充電站(新鴻基中心)"/>
    <s v="港灣道30號新鴻基中心停車場"/>
    <s v="00852-28277248"/>
    <x v="32"/>
    <m/>
    <s v="香港特别行政区"/>
    <m/>
    <n v="810000"/>
    <s v="汽车服务;充电站;充电站"/>
    <n v="11100"/>
    <m/>
    <s v="114.181770000000000"/>
    <s v="22.277401000000001"/>
    <s v="114.176839011576547"/>
    <s v="22.280163179755853"/>
    <s v="汽车服务"/>
    <s v="充电站"/>
    <s v="充电站"/>
    <x v="2"/>
  </r>
  <r>
    <s v="香港特别行政区"/>
    <n v="1"/>
    <n v="37973"/>
    <s v="鹰君中心商场停车场充电站"/>
    <s v="港湾道23号鹰君中心商场"/>
    <m/>
    <x v="32"/>
    <m/>
    <s v="香港特别行政区"/>
    <m/>
    <n v="810000"/>
    <s v="汽车服务;充电站;充电站"/>
    <n v="11100"/>
    <m/>
    <s v="114.180251999999996"/>
    <s v="22.278255999999999"/>
    <s v="114.175316899208170"/>
    <s v="22.281015583341610"/>
    <s v="汽车服务"/>
    <s v="充电站"/>
    <s v="充电站"/>
    <x v="2"/>
  </r>
  <r>
    <s v="香港特别行政区"/>
    <n v="0"/>
    <n v="37974"/>
    <s v="汽車充電站(博覽道中)"/>
    <s v="博览道中附近"/>
    <m/>
    <x v="32"/>
    <m/>
    <s v="香港特别行政区"/>
    <m/>
    <n v="810000"/>
    <s v="汽车服务;充电站;充电站"/>
    <n v="11100"/>
    <m/>
    <s v="114.177222999999998"/>
    <s v="22.280063999999999"/>
    <s v="114.172279636709362"/>
    <s v="22.282818385046411"/>
    <s v="汽车服务"/>
    <s v="充电站"/>
    <s v="充电站"/>
    <x v="2"/>
  </r>
  <r>
    <s v="香港特别行政区"/>
    <n v="0"/>
    <n v="37975"/>
    <s v="会展广场停车场充电站"/>
    <s v="博覽道中和博覽道東的交叉口附近"/>
    <m/>
    <x v="32"/>
    <m/>
    <s v="香港特别行政区"/>
    <m/>
    <n v="810000"/>
    <s v="汽车服务;充电站;充电站"/>
    <n v="11100"/>
    <m/>
    <s v="114.178697999999997"/>
    <s v="22.280121999999999"/>
    <s v="114.173758608076355"/>
    <s v="22.282879174394292"/>
    <s v="汽车服务"/>
    <s v="充电站"/>
    <s v="充电站"/>
    <x v="2"/>
  </r>
  <r>
    <s v="香港特别行政区"/>
    <n v="1"/>
    <n v="37976"/>
    <s v="汽車充電站(帝京酒店)"/>
    <s v="旺角太子道西193号新世纪广场停车场B2层"/>
    <s v="00852-26226115"/>
    <x v="32"/>
    <m/>
    <s v="香港特别行政区"/>
    <m/>
    <n v="810000"/>
    <s v="汽车服务;充电站;充电站"/>
    <n v="11100"/>
    <m/>
    <s v="114.178445999999994"/>
    <s v="22.321764999999999"/>
    <s v="114.173503286107106"/>
    <s v="22.324531849323552"/>
    <s v="汽车服务"/>
    <s v="充电站"/>
    <s v="充电站"/>
    <x v="2"/>
  </r>
  <r>
    <s v="香港特别行政区"/>
    <n v="1"/>
    <n v="37977"/>
    <s v="乐富中心2号停车场充电站"/>
    <s v="横头磡中道附近"/>
    <m/>
    <x v="32"/>
    <m/>
    <s v="香港特别行政区"/>
    <m/>
    <n v="810000"/>
    <s v="汽车服务;充电站;充电站"/>
    <n v="11100"/>
    <m/>
    <s v="114.191950000000006"/>
    <s v="22.336746000000002"/>
    <s v="114.187041800257560"/>
    <s v="22.339540583965697"/>
    <s v="汽车服务"/>
    <s v="充电站"/>
    <s v="充电站"/>
    <x v="2"/>
  </r>
  <r>
    <s v="香港特别行政区"/>
    <n v="1"/>
    <n v="37978"/>
    <s v="汽車充電站(樂富廣場)"/>
    <s v="橫頭磡南道樂富邨"/>
    <m/>
    <x v="32"/>
    <m/>
    <s v="香港特别行政区"/>
    <m/>
    <n v="810000"/>
    <s v="汽车服务;充电站;充电站"/>
    <n v="11100"/>
    <m/>
    <s v="114.192693000000006"/>
    <s v="22.335007999999998"/>
    <s v="114.187786789141612"/>
    <s v="22.337803520665886"/>
    <s v="汽车服务"/>
    <s v="充电站"/>
    <s v="充电站"/>
    <x v="2"/>
  </r>
  <r>
    <s v="香港特别行政区"/>
    <n v="1"/>
    <n v="37979"/>
    <s v="龙翔中心停车场充电站"/>
    <s v="富美街17号附近"/>
    <m/>
    <x v="32"/>
    <m/>
    <s v="香港特别行政区"/>
    <m/>
    <n v="810000"/>
    <s v="汽车服务;充电站;充电站"/>
    <n v="11100"/>
    <m/>
    <s v="114.195611999999997"/>
    <s v="22.339537000000000"/>
    <s v="114.190712786807509"/>
    <s v="22.342338405227057"/>
    <s v="汽车服务"/>
    <s v="充电站"/>
    <s v="充电站"/>
    <x v="2"/>
  </r>
  <r>
    <s v="香港特别行政区"/>
    <n v="1"/>
    <n v="37980"/>
    <s v="汽車充電站(曉翠山莊)"/>
    <s v="百乐径18号"/>
    <m/>
    <x v="32"/>
    <m/>
    <s v="香港特别行政区"/>
    <m/>
    <n v="810000"/>
    <s v="汽车服务;充电站;充电站"/>
    <n v="11100"/>
    <m/>
    <s v="114.187196999999998"/>
    <s v="22.379529999999999"/>
    <s v="114.182273856763075"/>
    <s v="22.382323637025767"/>
    <s v="汽车服务"/>
    <s v="充电站"/>
    <s v="充电站"/>
    <x v="2"/>
  </r>
  <r>
    <s v="香港特别行政区"/>
    <n v="1"/>
    <n v="37981"/>
    <s v="汽車充電站(沙田政府合署)"/>
    <s v="新界沙田上禾輋路1号"/>
    <s v="00852-26065456"/>
    <x v="32"/>
    <m/>
    <s v="香港特别行政区"/>
    <m/>
    <n v="810000"/>
    <s v="汽车服务;充电站;充电站"/>
    <n v="11100"/>
    <m/>
    <s v="114.191840999999997"/>
    <s v="22.382643000000002"/>
    <s v="114.186929614444779"/>
    <s v="22.385445329903195"/>
    <s v="汽车服务"/>
    <s v="充电站"/>
    <s v="充电站"/>
    <x v="2"/>
  </r>
  <r>
    <s v="香港特别行政区"/>
    <n v="1"/>
    <n v="37982"/>
    <s v="汽車充電站(沙田商業中心)"/>
    <s v="山尾街18-24号沙田商業中心"/>
    <m/>
    <x v="32"/>
    <m/>
    <s v="香港特别行政区"/>
    <m/>
    <n v="810000"/>
    <s v="汽车服务;充电站;充电站"/>
    <n v="11100"/>
    <m/>
    <s v="114.198428000000007"/>
    <s v="22.394159999999999"/>
    <s v="114.193532197265256"/>
    <s v="22.396975012882784"/>
    <s v="汽车服务"/>
    <s v="充电站"/>
    <s v="充电站"/>
    <x v="2"/>
  </r>
  <r>
    <s v="香港特别行政区"/>
    <n v="0"/>
    <n v="37983"/>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2"/>
  </r>
  <r>
    <s v="香港特别行政区"/>
    <n v="1"/>
    <n v="37984"/>
    <s v="中间道停车场充电站"/>
    <s v="中間道15附近"/>
    <m/>
    <x v="32"/>
    <m/>
    <s v="香港特别行政区"/>
    <m/>
    <n v="810000"/>
    <s v="汽车服务;充电站;充电站"/>
    <n v="11100"/>
    <m/>
    <s v="114.178096999999994"/>
    <s v="22.292729999999999"/>
    <s v="114.173155189869320"/>
    <s v="22.295489327725544"/>
    <s v="汽车服务"/>
    <s v="充电站"/>
    <s v="充电站"/>
    <x v="2"/>
  </r>
  <r>
    <s v="香港特别行政区"/>
    <n v="1"/>
    <n v="37985"/>
    <s v="K11停车场充电站"/>
    <s v="麼地道11附近"/>
    <m/>
    <x v="32"/>
    <m/>
    <s v="香港特别行政区"/>
    <m/>
    <n v="810000"/>
    <s v="汽车服务;充电站;充电站"/>
    <n v="11100"/>
    <m/>
    <s v="114.178269999999998"/>
    <s v="22.294439000000001"/>
    <s v="114.173328547447838"/>
    <s v="22.297199083999484"/>
    <s v="汽车服务"/>
    <s v="充电站"/>
    <s v="充电站"/>
    <x v="2"/>
  </r>
  <r>
    <s v="香港特别行政区"/>
    <n v="1"/>
    <n v="37986"/>
    <s v="汽車充電站(K11)"/>
    <s v="河內道18號K11購物藝術館"/>
    <m/>
    <x v="32"/>
    <m/>
    <s v="香港特别行政区"/>
    <m/>
    <n v="810000"/>
    <s v="汽车服务;充电站;充电站"/>
    <n v="11100"/>
    <m/>
    <s v="114.178912999999994"/>
    <s v="22.294713999999999"/>
    <s v="114.173973260598203"/>
    <s v="22.297475360259902"/>
    <s v="汽车服务"/>
    <s v="充电站"/>
    <s v="充电站"/>
    <x v="2"/>
  </r>
  <r>
    <s v="香港特别行政区"/>
    <n v="1"/>
    <n v="37987"/>
    <s v="新世界中心停车场-充电站"/>
    <s v="梳士巴利道50附近"/>
    <m/>
    <x v="32"/>
    <m/>
    <s v="香港特别行政区"/>
    <m/>
    <n v="810000"/>
    <s v="汽车服务;充电站;充电站"/>
    <n v="11100"/>
    <m/>
    <s v="114.180947000000003"/>
    <s v="22.292643000000002"/>
    <s v="114.176012847392713"/>
    <s v="22.295407640837634"/>
    <s v="汽车服务"/>
    <s v="充电站"/>
    <s v="充电站"/>
    <x v="2"/>
  </r>
  <r>
    <s v="香港特别行政区"/>
    <n v="1"/>
    <n v="37988"/>
    <s v="汽車充電站(美麗華商場)"/>
    <s v="弥敦道132号美丽华商场停车场B2层"/>
    <m/>
    <x v="32"/>
    <m/>
    <s v="香港特别行政区"/>
    <m/>
    <n v="810000"/>
    <s v="汽车服务;充电站;充电站"/>
    <n v="11100"/>
    <m/>
    <s v="114.177850000000007"/>
    <s v="22.297936000000000"/>
    <s v="114.172907193665736"/>
    <s v="22.300696166119181"/>
    <s v="汽车服务"/>
    <s v="充电站"/>
    <s v="充电站"/>
    <x v="2"/>
  </r>
  <r>
    <s v="香港特别行政区"/>
    <n v="1"/>
    <n v="37989"/>
    <s v="汽車充電站(九龍香格里拉大酒店)"/>
    <s v="尖沙咀麼地道64號"/>
    <m/>
    <x v="32"/>
    <m/>
    <s v="香港特别行政区"/>
    <m/>
    <n v="810000"/>
    <s v="汽车服务;充电站;充电站"/>
    <n v="11100"/>
    <m/>
    <s v="114.182006000000001"/>
    <s v="22.294262000000000"/>
    <s v="114.177074571968305"/>
    <s v="22.297029018239797"/>
    <s v="汽车服务"/>
    <s v="充电站"/>
    <s v="充电站"/>
    <x v="2"/>
  </r>
  <r>
    <s v="香港特别行政区"/>
    <n v="1"/>
    <n v="37990"/>
    <s v="汽車充電站(新城市廣場第3期)"/>
    <s v="沙田正街2-8号"/>
    <m/>
    <x v="32"/>
    <m/>
    <s v="香港特别行政区"/>
    <m/>
    <n v="810000"/>
    <s v="汽车服务;充电站;充电站"/>
    <n v="11100"/>
    <m/>
    <s v="114.192305000000005"/>
    <s v="22.377382000000001"/>
    <s v="114.187395123832388"/>
    <s v="22.380184361317188"/>
    <s v="汽车服务"/>
    <s v="充电站"/>
    <s v="充电站"/>
    <x v="2"/>
  </r>
  <r>
    <s v="香港特别行政区"/>
    <n v="1"/>
    <n v="37991"/>
    <s v="汽車充電站(帝都酒店)"/>
    <s v="荃灣沙田白鶴汀街8號帝都酒店停車場"/>
    <m/>
    <x v="32"/>
    <m/>
    <s v="香港特别行政区"/>
    <m/>
    <n v="810000"/>
    <s v="汽车服务;充电站;充电站"/>
    <n v="11100"/>
    <m/>
    <s v="114.193309999999997"/>
    <s v="22.376836999999998"/>
    <s v="114.188402691878650"/>
    <s v="22.379641014199205"/>
    <s v="汽车服务"/>
    <s v="充电站"/>
    <s v="充电站"/>
    <x v="2"/>
  </r>
  <r>
    <s v="香港特别行政区"/>
    <n v="1"/>
    <n v="37992"/>
    <s v="汽車充電站(新城市廣場第1期)"/>
    <s v="沙田正街18號新城市廣場"/>
    <m/>
    <x v="32"/>
    <m/>
    <s v="香港特别行政区"/>
    <m/>
    <n v="810000"/>
    <s v="汽车服务;充电站;充电站"/>
    <n v="11100"/>
    <m/>
    <s v="114.193797000000004"/>
    <s v="22.379128999999999"/>
    <s v="114.188890767712209"/>
    <s v="22.381934192788719"/>
    <s v="汽车服务"/>
    <s v="充电站"/>
    <s v="充电站"/>
    <x v="2"/>
  </r>
  <r>
    <s v="香港特别行政区"/>
    <n v="1"/>
    <n v="37993"/>
    <s v="汽車充電站(沙田廣場)"/>
    <s v="沙田正街21-27沙田廣場"/>
    <m/>
    <x v="32"/>
    <m/>
    <s v="香港特别行政区"/>
    <m/>
    <n v="810000"/>
    <s v="汽车服务;充电站;充电站"/>
    <n v="11100"/>
    <m/>
    <s v="114.194557000000003"/>
    <s v="22.380794999999999"/>
    <s v="114.189652559048895"/>
    <s v="22.383601733576313"/>
    <s v="汽车服务"/>
    <s v="充电站"/>
    <s v="充电站"/>
    <x v="2"/>
  </r>
  <r>
    <s v="香港特别行政区"/>
    <n v="1"/>
    <n v="37994"/>
    <s v="汽車充電站(沙田中心)"/>
    <s v="橫壆街与源禾路交叉口西北100米好运中心商场"/>
    <m/>
    <x v="32"/>
    <m/>
    <s v="香港特别行政区"/>
    <m/>
    <n v="810000"/>
    <s v="汽车服务;充电站;充电站"/>
    <n v="11100"/>
    <m/>
    <s v="114.195285999999996"/>
    <s v="22.379632000000001"/>
    <s v="114.190383442038808"/>
    <s v="22.382439795757126"/>
    <s v="汽车服务"/>
    <s v="充电站"/>
    <s v="充电站"/>
    <x v="2"/>
  </r>
  <r>
    <s v="香港特别行政区"/>
    <n v="1"/>
    <n v="37995"/>
    <s v="汽車充電站(赤柱廣場)"/>
    <s v="赤柱佳美道7號"/>
    <m/>
    <x v="32"/>
    <m/>
    <s v="香港特别行政区"/>
    <m/>
    <n v="810000"/>
    <s v="汽车服务;充电站;充电站"/>
    <n v="11100"/>
    <m/>
    <s v="114.214613000000000"/>
    <s v="22.217016000000001"/>
    <s v="114.209764015618575"/>
    <s v="22.219812554790046"/>
    <s v="汽车服务"/>
    <s v="充电站"/>
    <s v="充电站"/>
    <x v="2"/>
  </r>
  <r>
    <s v="香港特别行政区"/>
    <n v="1"/>
    <n v="37996"/>
    <s v="汽車充電站(The Pulse)"/>
    <s v="海滩道和南湾径的交叉口附近"/>
    <m/>
    <x v="32"/>
    <m/>
    <s v="香港特别行政区"/>
    <m/>
    <n v="810000"/>
    <s v="汽车服务;充电站;充电站"/>
    <n v="11100"/>
    <m/>
    <s v="114.202851999999993"/>
    <s v="22.233167999999999"/>
    <s v="114.197976793957125"/>
    <s v="22.235953467276872"/>
    <s v="汽车服务"/>
    <s v="充电站"/>
    <s v="充电站"/>
    <x v="2"/>
  </r>
  <r>
    <s v="香港特别行政区"/>
    <n v="1"/>
    <n v="37997"/>
    <s v="汽車充電站(興華廣場)"/>
    <s v="柴湾道238号附近"/>
    <m/>
    <x v="32"/>
    <m/>
    <s v="香港特别行政区"/>
    <m/>
    <n v="810000"/>
    <s v="汽车服务;充电站;充电站"/>
    <n v="11100"/>
    <m/>
    <s v="114.240872999999993"/>
    <s v="22.259789000000001"/>
    <s v="114.236060693127058"/>
    <s v="22.262619957325956"/>
    <s v="汽车服务"/>
    <s v="充电站"/>
    <s v="充电站"/>
    <x v="2"/>
  </r>
  <r>
    <s v="香港特别行政区"/>
    <n v="1"/>
    <n v="37998"/>
    <s v="汽車充電站(康民街)"/>
    <s v="香港岛康民街3号"/>
    <s v="00852-82077608"/>
    <x v="32"/>
    <m/>
    <s v="香港特别行政区"/>
    <m/>
    <n v="810000"/>
    <s v="汽车服务;充电站;充电站"/>
    <n v="11100"/>
    <m/>
    <s v="114.239130000000003"/>
    <s v="22.262760000000000"/>
    <s v="114.234315721973985"/>
    <s v="22.265591166006566"/>
    <s v="汽车服务"/>
    <s v="充电站"/>
    <s v="充电站"/>
    <x v="2"/>
  </r>
  <r>
    <s v="香港特别行政区"/>
    <n v="1"/>
    <n v="37999"/>
    <s v="汽車充電站(國貿中心)"/>
    <s v="祥利街29-31号"/>
    <s v="00852-28288668"/>
    <x v="32"/>
    <m/>
    <s v="香港特别行政区"/>
    <m/>
    <n v="810000"/>
    <s v="汽车服务;充电站;充电站"/>
    <n v="11100"/>
    <m/>
    <s v="114.240167999999997"/>
    <s v="22.262502999999999"/>
    <s v="114.235354816228806"/>
    <s v="22.265334490996803"/>
    <s v="汽车服务"/>
    <s v="充电站"/>
    <s v="充电站"/>
    <x v="2"/>
  </r>
  <r>
    <s v="香港特别行政区"/>
    <n v="1"/>
    <n v="38000"/>
    <s v="汽車充電站(渔湾邨)"/>
    <s v="柴湾怡丰街"/>
    <m/>
    <x v="32"/>
    <m/>
    <s v="香港特别行政区"/>
    <m/>
    <n v="810000"/>
    <s v="汽车服务;充电站;充电站"/>
    <n v="11100"/>
    <m/>
    <s v="114.244996999999998"/>
    <s v="22.262333999999999"/>
    <s v="114.240188259905693"/>
    <s v="22.265166766132083"/>
    <s v="汽车服务"/>
    <s v="充电站"/>
    <s v="充电站"/>
    <x v="2"/>
  </r>
  <r>
    <s v="香港特别行政区"/>
    <n v="1"/>
    <n v="38001"/>
    <s v="汽車充電站(港利中心)"/>
    <s v="常安街60附近"/>
    <m/>
    <x v="32"/>
    <m/>
    <s v="香港特别行政区"/>
    <m/>
    <n v="810000"/>
    <s v="汽车服务;充电站;充电站"/>
    <n v="11100"/>
    <m/>
    <s v="114.247738999999996"/>
    <s v="22.264766000000002"/>
    <s v="114.242932194574109"/>
    <s v="22.267599819692492"/>
    <s v="汽车服务"/>
    <s v="充电站"/>
    <s v="充电站"/>
    <x v="2"/>
  </r>
  <r>
    <s v="香港特别行政区"/>
    <n v="1"/>
    <n v="38002"/>
    <s v="汽車充電站(筲箕灣停車場)"/>
    <s v="寶文街1號附近"/>
    <m/>
    <x v="32"/>
    <m/>
    <s v="香港特别行政区"/>
    <m/>
    <n v="810000"/>
    <s v="汽车服务;充电站;充电站"/>
    <n v="11100"/>
    <m/>
    <s v="114.234289000000004"/>
    <s v="22.275903000000000"/>
    <s v="114.229468293757535"/>
    <s v="22.278735450467394"/>
    <s v="汽车服务"/>
    <s v="充电站"/>
    <s v="充电站"/>
    <x v="2"/>
  </r>
  <r>
    <s v="香港特别行政区"/>
    <n v="1"/>
    <n v="38003"/>
    <s v="爱东商场停车场充电站"/>
    <s v="爱秩序湾道"/>
    <m/>
    <x v="32"/>
    <m/>
    <s v="香港特别行政区"/>
    <m/>
    <n v="810000"/>
    <s v="汽车服务;充电站;充电站"/>
    <n v="11100"/>
    <m/>
    <s v="114.231983000000000"/>
    <s v="22.277609999999999"/>
    <s v="114.227159187421009"/>
    <s v="22.280441477793008"/>
    <s v="汽车服务"/>
    <s v="充电站"/>
    <s v="充电站"/>
    <x v="2"/>
  </r>
  <r>
    <s v="香港特别行政区"/>
    <n v="1"/>
    <n v="38004"/>
    <s v="汽車充電站(海天廣場)"/>
    <s v="兴民街68号"/>
    <m/>
    <x v="32"/>
    <m/>
    <s v="香港特别行政区"/>
    <m/>
    <n v="810000"/>
    <s v="汽车服务;充电站;充电站"/>
    <n v="11100"/>
    <m/>
    <s v="114.229076000000006"/>
    <s v="22.278040000000001"/>
    <s v="114.224248083375699"/>
    <s v="22.280869515026815"/>
    <s v="汽车服务"/>
    <s v="充电站"/>
    <s v="充电站"/>
    <x v="2"/>
  </r>
  <r>
    <s v="香港特别行政区"/>
    <n v="1"/>
    <n v="38005"/>
    <s v="汽車充電站(愛東邨)"/>
    <s v="筲箕湾"/>
    <m/>
    <x v="32"/>
    <m/>
    <s v="香港特别行政区"/>
    <m/>
    <n v="810000"/>
    <s v="汽车服务;充电站;充电站"/>
    <n v="11100"/>
    <m/>
    <s v="114.232067999999998"/>
    <s v="22.278804000000001"/>
    <s v="114.227244226881922"/>
    <s v="22.281635855792718"/>
    <s v="汽车服务"/>
    <s v="充电站"/>
    <s v="充电站"/>
    <x v="2"/>
  </r>
  <r>
    <s v="香港特别行政区"/>
    <n v="1"/>
    <n v="38006"/>
    <s v="杏花新城停车场充电站"/>
    <s v="杏花邨盛泰道100号"/>
    <m/>
    <x v="32"/>
    <m/>
    <s v="香港特别行政区"/>
    <m/>
    <n v="810000"/>
    <s v="汽车服务;充电站;充电站"/>
    <n v="11100"/>
    <m/>
    <s v="114.245050000000006"/>
    <s v="22.273810000000001"/>
    <s v="114.240240585424701"/>
    <s v="22.276645994714663"/>
    <s v="汽车服务"/>
    <s v="充电站"/>
    <s v="充电站"/>
    <x v="2"/>
  </r>
  <r>
    <s v="香港特别行政区"/>
    <n v="1"/>
    <n v="38007"/>
    <s v="汽車充電站(杏花新城西翼)"/>
    <s v="盛泰道100號杏花新城停車場"/>
    <m/>
    <x v="32"/>
    <m/>
    <s v="香港特别行政区"/>
    <m/>
    <n v="810000"/>
    <s v="汽车服务;充电站;充电站"/>
    <n v="11100"/>
    <m/>
    <s v="114.243917999999994"/>
    <s v="22.274933999999998"/>
    <s v="114.239107564849547"/>
    <s v="22.277770073097482"/>
    <s v="汽车服务"/>
    <s v="充电站"/>
    <s v="充电站"/>
    <x v="2"/>
  </r>
  <r>
    <s v="香港特别行政区"/>
    <n v="1"/>
    <n v="38008"/>
    <s v="电动车充电站(康安街)"/>
    <s v="康安街2号附近"/>
    <m/>
    <x v="32"/>
    <m/>
    <s v="香港特别行政区"/>
    <m/>
    <n v="810000"/>
    <s v="汽车服务;充电站;充电站"/>
    <n v="11100"/>
    <m/>
    <s v="114.221530000000001"/>
    <s v="22.281188000000000"/>
    <s v="114.216689817272396"/>
    <s v="22.284011610940919"/>
    <s v="汽车服务"/>
    <s v="充电站"/>
    <s v="充电站"/>
    <x v="2"/>
  </r>
  <r>
    <s v="香港特别行政区"/>
    <n v="1"/>
    <n v="38009"/>
    <s v="汽車充電站(康怡廣場南座)"/>
    <s v="太古地铁站C出入口东南50米"/>
    <m/>
    <x v="32"/>
    <m/>
    <s v="香港特别行政区"/>
    <m/>
    <n v="810000"/>
    <s v="汽车服务;充电站;充电站"/>
    <n v="11100"/>
    <m/>
    <s v="114.221926999999994"/>
    <s v="22.281517000000001"/>
    <s v="114.217087483222912"/>
    <s v="22.284341100402177"/>
    <s v="汽车服务"/>
    <s v="充电站"/>
    <s v="充电站"/>
    <x v="2"/>
  </r>
  <r>
    <s v="香港特别行政区"/>
    <n v="1"/>
    <n v="38010"/>
    <s v="汽車充電站(藍灣廣場)"/>
    <s v="小西灣道28號"/>
    <m/>
    <x v="32"/>
    <m/>
    <s v="香港特别行政区"/>
    <m/>
    <n v="810000"/>
    <s v="汽车服务;充电站;充电站"/>
    <n v="11100"/>
    <m/>
    <s v="114.254547000000002"/>
    <s v="22.263649999999998"/>
    <s v="114.249744088869875"/>
    <s v="22.266483159665988"/>
    <s v="汽车服务"/>
    <s v="充电站"/>
    <s v="充电站"/>
    <x v="2"/>
  </r>
  <r>
    <s v="香港特别行政区"/>
    <n v="1"/>
    <n v="38011"/>
    <s v="汽車充電站(太古城中心)"/>
    <s v="英皇道1111號太古城中心一座太古城中心一座停車場内"/>
    <m/>
    <x v="32"/>
    <m/>
    <s v="香港特别行政区"/>
    <m/>
    <n v="810000"/>
    <s v="汽车服务;充电站;充电站"/>
    <n v="11100"/>
    <m/>
    <s v="114.222835000000003"/>
    <s v="22.282558999999999"/>
    <s v="114.217996967130858"/>
    <s v="22.285384276936398"/>
    <s v="汽车服务"/>
    <s v="充电站"/>
    <s v="充电站"/>
    <x v="2"/>
  </r>
  <r>
    <s v="香港特别行政区"/>
    <n v="1"/>
    <n v="38012"/>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2"/>
  </r>
  <r>
    <s v="香港特别行政区"/>
    <n v="1"/>
    <n v="38013"/>
    <s v="汽車充電站(太古城中心)"/>
    <s v="太古湾道14号太古城中心"/>
    <m/>
    <x v="32"/>
    <m/>
    <s v="香港特别行政区"/>
    <m/>
    <n v="810000"/>
    <s v="汽车服务;充电站;充电站"/>
    <n v="11100"/>
    <m/>
    <s v="114.221607000000006"/>
    <s v="22.284730000000000"/>
    <s v="114.216766728535276"/>
    <s v="22.287554625014486"/>
    <s v="汽车服务"/>
    <s v="充电站"/>
    <s v="充电站"/>
    <x v="2"/>
  </r>
  <r>
    <s v="香港特别行政区"/>
    <n v="1"/>
    <n v="38014"/>
    <s v="汽車充電站(港島東中心)"/>
    <s v="華蘭路11附近"/>
    <m/>
    <x v="32"/>
    <m/>
    <s v="香港特别行政区"/>
    <m/>
    <n v="810000"/>
    <s v="汽车服务;充电站;充电站"/>
    <n v="11100"/>
    <m/>
    <s v="114.218076999999994"/>
    <s v="22.283477999999999"/>
    <s v="114.213230469960592"/>
    <s v="22.286298510917209"/>
    <s v="汽车服务"/>
    <s v="充电站"/>
    <s v="充电站"/>
    <x v="2"/>
  </r>
  <r>
    <s v="香港特别行政区"/>
    <n v="1"/>
    <n v="38015"/>
    <s v="汽車充電站(濠豐大廈)"/>
    <s v="海光街2628号附近"/>
    <m/>
    <x v="32"/>
    <m/>
    <s v="香港特别行政区"/>
    <m/>
    <n v="810000"/>
    <s v="汽车服务;充电站;充电站"/>
    <n v="11100"/>
    <m/>
    <s v="114.218124000000003"/>
    <s v="22.284178000000001"/>
    <s v="114.213277513170098"/>
    <s v="22.286998748108584"/>
    <s v="汽车服务"/>
    <s v="充电站"/>
    <s v="充电站"/>
    <x v="2"/>
  </r>
  <r>
    <s v="香港特别行政区"/>
    <n v="1"/>
    <n v="38016"/>
    <s v="汽車充電站(多盛大廈)"/>
    <s v="英皇道979號多盛大廈停車場"/>
    <m/>
    <x v="32"/>
    <m/>
    <s v="香港特别行政区"/>
    <m/>
    <n v="810000"/>
    <s v="汽车服务;充电站;充电站"/>
    <n v="11100"/>
    <m/>
    <s v="114.217072000000002"/>
    <s v="22.284469000000001"/>
    <s v="114.212223525777688"/>
    <s v="22.287288623424192"/>
    <s v="汽车服务"/>
    <s v="充电站"/>
    <s v="充电站"/>
    <x v="2"/>
  </r>
  <r>
    <s v="香港特别行政区"/>
    <n v="1"/>
    <n v="38017"/>
    <s v="汽車充電站(嘉里中心)"/>
    <s v="鰂魚涌英皇道683號嘉里中心停車場"/>
    <m/>
    <x v="32"/>
    <m/>
    <s v="香港特别行政区"/>
    <m/>
    <n v="810000"/>
    <s v="汽车服务;充电站;充电站"/>
    <n v="11100"/>
    <m/>
    <s v="114.214860999999999"/>
    <s v="22.287645999999999"/>
    <s v="114.210008068490353"/>
    <s v="22.290463819230105"/>
    <s v="汽车服务"/>
    <s v="充电站"/>
    <s v="充电站"/>
    <x v="2"/>
  </r>
  <r>
    <s v="香港特别行政区"/>
    <n v="1"/>
    <n v="38018"/>
    <s v="汽車充電站(寶馬山花園)"/>
    <s v="宝马山道1号"/>
    <m/>
    <x v="32"/>
    <m/>
    <s v="香港特别行政区"/>
    <m/>
    <n v="810000"/>
    <s v="汽车服务;充电站;充电站"/>
    <n v="11100"/>
    <m/>
    <s v="114.208663999999999"/>
    <s v="22.285240000000002"/>
    <s v="114.203798470253929"/>
    <s v="22.288049074243901"/>
    <s v="汽车服务"/>
    <s v="充电站"/>
    <s v="充电站"/>
    <x v="2"/>
  </r>
  <r>
    <s v="香港特别行政区"/>
    <n v="0"/>
    <n v="38019"/>
    <s v="汽車充電站(北角政府合署)"/>
    <s v="渣华道333号"/>
    <m/>
    <x v="32"/>
    <m/>
    <s v="香港特别行政区"/>
    <m/>
    <n v="810000"/>
    <s v="汽车服务;充电站;充电站"/>
    <n v="11100"/>
    <m/>
    <s v="114.212924999999998"/>
    <s v="22.289538000000000"/>
    <s v="114.208068092489242"/>
    <s v="22.292353885091423"/>
    <s v="汽车服务"/>
    <s v="充电站"/>
    <s v="充电站"/>
    <x v="2"/>
  </r>
  <r>
    <s v="香港特别行政区"/>
    <n v="1"/>
    <n v="38020"/>
    <s v="大本型停车场充电站"/>
    <s v="高超道38号附近"/>
    <m/>
    <x v="32"/>
    <m/>
    <s v="香港特别行政区"/>
    <m/>
    <n v="810000"/>
    <s v="汽车服务;充电站;充电站"/>
    <n v="11100"/>
    <m/>
    <s v="114.243470000000002"/>
    <s v="22.292874999999999"/>
    <s v="114.238658051141627"/>
    <s v="22.295715688816376"/>
    <s v="汽车服务"/>
    <s v="充电站"/>
    <s v="充电站"/>
    <x v="2"/>
  </r>
  <r>
    <s v="香港特别行政区"/>
    <n v="1"/>
    <n v="38021"/>
    <s v="汽車充電站(大本型)"/>
    <s v="茶果岭道18号附近"/>
    <m/>
    <x v="32"/>
    <m/>
    <s v="香港特别行政区"/>
    <m/>
    <n v="810000"/>
    <s v="汽车服务;充电站;充电站"/>
    <n v="11100"/>
    <m/>
    <s v="114.243066999999996"/>
    <s v="22.293775000000000"/>
    <s v="114.238254636143381"/>
    <s v="22.296615815975276"/>
    <s v="汽车服务"/>
    <s v="充电站"/>
    <s v="充电站"/>
    <x v="2"/>
  </r>
  <r>
    <s v="香港特别行政区"/>
    <n v="1"/>
    <n v="38022"/>
    <s v="汽車充電站(油麗商場)"/>
    <s v="油塘里9号"/>
    <m/>
    <x v="32"/>
    <m/>
    <s v="香港特别行政区"/>
    <m/>
    <n v="810000"/>
    <s v="汽车服务;充电站;充电站"/>
    <n v="11100"/>
    <m/>
    <s v="114.241991999999996"/>
    <s v="22.295824000000000"/>
    <s v="114.237178518292822"/>
    <s v="22.298665033018928"/>
    <s v="汽车服务"/>
    <s v="充电站"/>
    <s v="充电站"/>
    <x v="2"/>
  </r>
  <r>
    <s v="香港特别行政区"/>
    <n v="1"/>
    <n v="38023"/>
    <s v="汽車充電站(啓德郵輪碼頭)"/>
    <s v="承丰道33号"/>
    <m/>
    <x v="32"/>
    <m/>
    <s v="香港特别行政区"/>
    <m/>
    <n v="810000"/>
    <s v="汽车服务;充电站;充电站"/>
    <n v="11100"/>
    <m/>
    <s v="114.217633000000006"/>
    <s v="22.303851000000002"/>
    <s v="114.212784362361802"/>
    <s v="22.306676143293963"/>
    <s v="汽车服务"/>
    <s v="充电站"/>
    <s v="充电站"/>
    <x v="2"/>
  </r>
  <r>
    <s v="香港特别行政区"/>
    <n v="1"/>
    <n v="38024"/>
    <s v="汽車充電站(觀塘碼頭廣場)"/>
    <s v="觀塘偉業街182號觀塘碼頭廣場停車場"/>
    <m/>
    <x v="32"/>
    <m/>
    <s v="香港特别行政区"/>
    <m/>
    <n v="810000"/>
    <s v="汽车服务;充电站;充电站"/>
    <n v="11100"/>
    <m/>
    <s v="114.226223000000005"/>
    <s v="22.306391000000001"/>
    <s v="114.221388989083465"/>
    <s v="22.309225381538159"/>
    <s v="汽车服务"/>
    <s v="充电站"/>
    <s v="充电站"/>
    <x v="2"/>
  </r>
  <r>
    <s v="香港特别行政区"/>
    <n v="1"/>
    <n v="38025"/>
    <s v="汽車充電站(駱駝漆大廈)"/>
    <s v="开源道60号"/>
    <m/>
    <x v="32"/>
    <m/>
    <s v="香港特别行政区"/>
    <m/>
    <n v="810000"/>
    <s v="汽车服务;充电站;充电站"/>
    <n v="11100"/>
    <m/>
    <s v="114.229940999999997"/>
    <s v="22.307825999999999"/>
    <s v="114.225112462753771"/>
    <s v="22.310663696590137"/>
    <s v="汽车服务"/>
    <s v="充电站"/>
    <s v="充电站"/>
    <x v="2"/>
  </r>
  <r>
    <s v="香港特别行政区"/>
    <n v="1"/>
    <n v="38026"/>
    <s v="汽車充電站(觀塘廣場)"/>
    <s v="开源道68号观塘广场15层"/>
    <m/>
    <x v="32"/>
    <m/>
    <s v="香港特别行政区"/>
    <m/>
    <n v="810000"/>
    <s v="汽车服务;充电站;充电站"/>
    <n v="11100"/>
    <m/>
    <s v="114.230721000000003"/>
    <s v="22.308184000000001"/>
    <s v="114.225893540527792"/>
    <s v="22.311022344211629"/>
    <s v="汽车服务"/>
    <s v="充电站"/>
    <s v="充电站"/>
    <x v="2"/>
  </r>
  <r>
    <s v="香港特别行政区"/>
    <n v="1"/>
    <n v="38027"/>
    <s v="汽車充電站(富利廣場)"/>
    <s v="巧明街111-113号"/>
    <m/>
    <x v="32"/>
    <m/>
    <s v="香港特别行政区"/>
    <m/>
    <n v="810000"/>
    <s v="汽车服务;充电站;充电站"/>
    <n v="11100"/>
    <m/>
    <s v="114.229152999999997"/>
    <s v="22.308896000000001"/>
    <s v="114.224323260294724"/>
    <s v="22.311733357529576"/>
    <s v="汽车服务"/>
    <s v="充电站"/>
    <s v="充电站"/>
    <x v="2"/>
  </r>
  <r>
    <s v="香港特别行政区"/>
    <n v="1"/>
    <n v="38028"/>
    <s v="汽車充電站(海濱中心)"/>
    <s v="海滨道139号海濱中心"/>
    <m/>
    <x v="32"/>
    <m/>
    <s v="香港特别行政区"/>
    <m/>
    <n v="810000"/>
    <s v="汽车服务;充电站;充电站"/>
    <n v="11100"/>
    <m/>
    <s v="114.222690999999998"/>
    <s v="22.309591000000001"/>
    <s v="114.217851025998755"/>
    <s v="22.312422875348702"/>
    <s v="汽车服务"/>
    <s v="充电站"/>
    <s v="充电站"/>
    <x v="2"/>
  </r>
  <r>
    <s v="香港特别行政区"/>
    <n v="1"/>
    <n v="38029"/>
    <s v="汽車充電站(毅力工業中心)"/>
    <s v="觀塘道396號毅力工業中心"/>
    <m/>
    <x v="32"/>
    <m/>
    <s v="香港特别行政区"/>
    <m/>
    <n v="810000"/>
    <s v="汽车服务;充电站;充电站"/>
    <n v="11100"/>
    <m/>
    <s v="114.227277000000001"/>
    <s v="22.310763000000001"/>
    <s v="114.222444344933336"/>
    <s v="22.313599300424986"/>
    <s v="汽车服务"/>
    <s v="充电站"/>
    <s v="充电站"/>
    <x v="2"/>
  </r>
  <r>
    <s v="香港特别行政区"/>
    <n v="1"/>
    <n v="38030"/>
    <s v="汽車充電站(富登中心)"/>
    <s v="鸿图道26号威登中心"/>
    <m/>
    <x v="32"/>
    <m/>
    <s v="香港特别行政区"/>
    <m/>
    <n v="810000"/>
    <s v="汽车服务;充电站;充电站"/>
    <n v="11100"/>
    <m/>
    <s v="114.224408999999994"/>
    <s v="22.310599000000000"/>
    <s v="114.219571822396048"/>
    <s v="22.313432747904262"/>
    <s v="汽车服务"/>
    <s v="充电站"/>
    <s v="充电站"/>
    <x v="2"/>
  </r>
  <r>
    <s v="香港特别行政区"/>
    <n v="1"/>
    <n v="38031"/>
    <s v="汽車充電站(泛亞中心)"/>
    <s v="伟业街137号泛亞中心"/>
    <m/>
    <x v="32"/>
    <m/>
    <s v="香港特别行政区"/>
    <m/>
    <n v="810000"/>
    <s v="汽车服务;充电站;充电站"/>
    <n v="11100"/>
    <m/>
    <s v="114.222780999999998"/>
    <s v="22.310779000000000"/>
    <s v="114.217941103815676"/>
    <s v="22.313611240405962"/>
    <s v="汽车服务"/>
    <s v="充电站"/>
    <s v="充电站"/>
    <x v="2"/>
  </r>
  <r>
    <s v="香港特别行政区"/>
    <n v="1"/>
    <n v="38032"/>
    <s v="汽車充電站(如心艾朗酒店)"/>
    <s v="創業街38號"/>
    <s v="00852-36988666"/>
    <x v="32"/>
    <m/>
    <s v="香港特别行政区"/>
    <m/>
    <n v="810000"/>
    <s v="汽车服务;充电站;充电站"/>
    <n v="11100"/>
    <m/>
    <s v="114.224135000000004"/>
    <s v="22.311530000000001"/>
    <s v="114.219297314999068"/>
    <s v="22.314363709273831"/>
    <s v="汽车服务"/>
    <s v="充电站"/>
    <s v="充电站"/>
    <x v="2"/>
  </r>
  <r>
    <s v="香港特别行政区"/>
    <n v="1"/>
    <n v="38033"/>
    <s v="乐景园充电站"/>
    <s v="乐活道20号乐景园5层"/>
    <m/>
    <x v="32"/>
    <m/>
    <s v="香港特别行政区"/>
    <m/>
    <n v="810000"/>
    <s v="汽车服务;充电站;充电站"/>
    <n v="11100"/>
    <m/>
    <s v="114.192019999999999"/>
    <s v="22.267894999999999"/>
    <s v="114.187116332433447"/>
    <s v="22.270673054696342"/>
    <s v="汽车服务"/>
    <s v="充电站"/>
    <s v="充电站"/>
    <x v="2"/>
  </r>
  <r>
    <s v="香港特别行政区"/>
    <n v="1"/>
    <n v="38034"/>
    <s v="汽車充電站(勵德邨)"/>
    <s v="铜锣湾大坑道"/>
    <m/>
    <x v="32"/>
    <m/>
    <s v="香港特别行政区"/>
    <m/>
    <n v="810000"/>
    <s v="汽车服务;充电站;充电站"/>
    <n v="11100"/>
    <m/>
    <s v="114.199275000000000"/>
    <s v="22.275542999999999"/>
    <s v="114.194388727990486"/>
    <s v="22.278335340909244"/>
    <s v="汽车服务"/>
    <s v="充电站"/>
    <s v="充电站"/>
    <x v="2"/>
  </r>
  <r>
    <s v="香港特别行政区"/>
    <n v="1"/>
    <n v="38035"/>
    <s v="汽車充電站(奧運大樓)"/>
    <s v="铜锣湾大球场径1号"/>
    <m/>
    <x v="32"/>
    <m/>
    <s v="香港特别行政区"/>
    <m/>
    <n v="810000"/>
    <s v="汽车服务;充电站;充电站"/>
    <n v="11100"/>
    <m/>
    <s v="114.192483999999993"/>
    <s v="22.270858000000000"/>
    <s v="114.187581318627124"/>
    <s v="22.273637687013068"/>
    <s v="汽车服务"/>
    <s v="充电站"/>
    <s v="充电站"/>
    <x v="2"/>
  </r>
  <r>
    <s v="香港特别行政区"/>
    <n v="1"/>
    <n v="38036"/>
    <s v="乐天峯停车场充电站"/>
    <s v="乐活道12a号"/>
    <m/>
    <x v="32"/>
    <m/>
    <s v="香港特别行政区"/>
    <m/>
    <n v="810000"/>
    <s v="汽车服务;充电站;充电站"/>
    <n v="11100"/>
    <m/>
    <s v="114.191198999999997"/>
    <s v="22.269273999999999"/>
    <s v="114.186293160228118"/>
    <s v="22.272051008102213"/>
    <s v="汽车服务"/>
    <s v="充电站"/>
    <s v="充电站"/>
    <x v="2"/>
  </r>
  <r>
    <s v="香港特别行政区"/>
    <n v="1"/>
    <n v="38037"/>
    <s v="汽車充電站(海天峰)"/>
    <s v="云景道35号"/>
    <m/>
    <x v="32"/>
    <m/>
    <s v="香港特别行政区"/>
    <m/>
    <n v="810000"/>
    <s v="汽车服务;充电站;充电站"/>
    <n v="11100"/>
    <m/>
    <s v="114.201389000000006"/>
    <s v="22.283351000000000"/>
    <s v="114.196507235703777"/>
    <s v="22.286148792289904"/>
    <s v="汽车服务"/>
    <s v="充电站"/>
    <s v="充电站"/>
    <x v="2"/>
  </r>
  <r>
    <s v="香港特别行政区"/>
    <n v="1"/>
    <n v="38038"/>
    <s v="电气道148号充电站"/>
    <s v="电气道148号"/>
    <m/>
    <x v="32"/>
    <m/>
    <s v="香港特别行政区"/>
    <m/>
    <n v="810000"/>
    <s v="汽车服务;充电站;充电站"/>
    <n v="11100"/>
    <m/>
    <s v="114.196685000000002"/>
    <s v="22.283512000000002"/>
    <s v="114.191791963491298"/>
    <s v="22.286302240342977"/>
    <s v="汽车服务"/>
    <s v="充电站"/>
    <s v="充电站"/>
    <x v="2"/>
  </r>
  <r>
    <s v="香港特别行政区"/>
    <n v="1"/>
    <n v="38039"/>
    <s v="汽車充電站(利園2期)"/>
    <s v="恩平道28号"/>
    <m/>
    <x v="32"/>
    <m/>
    <s v="香港特别行政区"/>
    <m/>
    <n v="810000"/>
    <s v="汽车服务;充电站;充电站"/>
    <n v="11100"/>
    <m/>
    <s v="114.189890000000005"/>
    <s v="22.276289999999999"/>
    <s v="114.184980369468022"/>
    <s v="22.279066635988514"/>
    <s v="汽车服务"/>
    <s v="充电站"/>
    <s v="充电站"/>
    <x v="2"/>
  </r>
  <r>
    <s v="香港特别行政区"/>
    <n v="1"/>
    <n v="38040"/>
    <s v="时代广场停车场公共充电站"/>
    <s v="勿地臣街1号时代广场停车场"/>
    <m/>
    <x v="32"/>
    <m/>
    <s v="香港特别行政区"/>
    <m/>
    <n v="810000"/>
    <s v="汽车服务;充电站;充电站"/>
    <n v="11100"/>
    <m/>
    <s v="114.186767000000003"/>
    <s v="22.275175999999998"/>
    <s v="114.181849350105793"/>
    <s v="22.277946742603305"/>
    <s v="汽车服务"/>
    <s v="充电站"/>
    <s v="充电站"/>
    <x v="2"/>
  </r>
  <r>
    <s v="香港特别行政区"/>
    <n v="1"/>
    <n v="38041"/>
    <s v="汽車充電站(豪廷峯)"/>
    <s v="炮台山道28号"/>
    <m/>
    <x v="32"/>
    <m/>
    <s v="香港特别行政区"/>
    <m/>
    <n v="810000"/>
    <s v="汽车服务;充电站;充电站"/>
    <n v="11100"/>
    <m/>
    <s v="114.200151000000005"/>
    <s v="22.285540000000001"/>
    <s v="114.195266181950061"/>
    <s v="22.288336411718696"/>
    <s v="汽车服务"/>
    <s v="充电站"/>
    <s v="充电站"/>
    <x v="2"/>
  </r>
  <r>
    <s v="香港特别行政区"/>
    <n v="1"/>
    <n v="38042"/>
    <s v="汽車充電站(電氣道148號停車場)"/>
    <s v="北角電氣道148號"/>
    <m/>
    <x v="32"/>
    <m/>
    <s v="香港特别行政区"/>
    <m/>
    <n v="810000"/>
    <s v="汽车服务;充电站;充电站"/>
    <n v="11100"/>
    <m/>
    <s v="114.196687999999995"/>
    <s v="22.283574000000002"/>
    <s v="114.191794966912781"/>
    <s v="22.286364261664065"/>
    <s v="汽车服务"/>
    <s v="充电站"/>
    <s v="充电站"/>
    <x v="2"/>
  </r>
  <r>
    <s v="香港特别行政区"/>
    <n v="1"/>
    <n v="38043"/>
    <s v="汽車充電站(友邦廣場)"/>
    <s v="電氣道179附近"/>
    <m/>
    <x v="32"/>
    <m/>
    <s v="香港特别行政区"/>
    <m/>
    <n v="810000"/>
    <s v="汽车服务;充电站;充电站"/>
    <n v="11100"/>
    <m/>
    <s v="114.197227999999996"/>
    <s v="22.285613999999999"/>
    <s v="114.192336155471068"/>
    <s v="22.288405690730478"/>
    <s v="汽车服务"/>
    <s v="充电站"/>
    <s v="充电站"/>
    <x v="2"/>
  </r>
  <r>
    <s v="香港特别行政区"/>
    <n v="1"/>
    <n v="38044"/>
    <s v="汽車充電站(欣廷軒)"/>
    <s v="翠欣街8号"/>
    <m/>
    <x v="32"/>
    <m/>
    <s v="香港特别行政区"/>
    <m/>
    <n v="810000"/>
    <s v="汽车服务;充电站;充电站"/>
    <n v="11100"/>
    <m/>
    <s v="114.208725000000001"/>
    <s v="22.379061000000000"/>
    <s v="114.203853685355597"/>
    <s v="22.381889515304998"/>
    <s v="汽车服务"/>
    <s v="充电站"/>
    <s v="充电站"/>
    <x v="2"/>
  </r>
  <r>
    <s v="香港特别行政区"/>
    <n v="1"/>
    <n v="38045"/>
    <s v="特斯拉汽車充電站(達利廣場)"/>
    <s v="安麗街18號"/>
    <m/>
    <x v="32"/>
    <m/>
    <s v="香港特别行政区"/>
    <m/>
    <n v="810000"/>
    <s v="汽车服务;充电站;充电站"/>
    <n v="11100"/>
    <m/>
    <s v="114.212759000000005"/>
    <s v="22.385884000000001"/>
    <s v="114.207895685255579"/>
    <s v="22.388718897468685"/>
    <s v="汽车服务"/>
    <s v="充电站"/>
    <s v="充电站"/>
    <x v="2"/>
  </r>
  <r>
    <s v="香港特别行政区"/>
    <n v="1"/>
    <n v="38046"/>
    <s v="汽車充電站(企業中心)"/>
    <s v="安丽街11号企業中心"/>
    <m/>
    <x v="32"/>
    <m/>
    <s v="香港特别行政区"/>
    <m/>
    <n v="810000"/>
    <s v="汽车服务;充电站;充电站"/>
    <n v="11100"/>
    <m/>
    <s v="114.212434999999999"/>
    <s v="22.386510999999999"/>
    <s v="114.207570986625001"/>
    <s v="22.389345567639715"/>
    <s v="汽车服务"/>
    <s v="充电站"/>
    <s v="充电站"/>
    <x v="2"/>
  </r>
  <r>
    <s v="香港特别行政区"/>
    <n v="1"/>
    <n v="38047"/>
    <s v="骏景广场停车场充电站"/>
    <s v="骏景路1号(樂景街和樂信徑的交叉口附近)"/>
    <m/>
    <x v="32"/>
    <m/>
    <s v="香港特别行政区"/>
    <m/>
    <n v="810000"/>
    <s v="汽车服务;充电站;充电站"/>
    <n v="11100"/>
    <m/>
    <s v="114.205320000000000"/>
    <s v="22.396348000000000"/>
    <s v="114.200440112392428"/>
    <s v="22.399174004927954"/>
    <s v="汽车服务"/>
    <s v="充电站"/>
    <s v="充电站"/>
    <x v="2"/>
  </r>
  <r>
    <s v="香港特别行政区"/>
    <n v="1"/>
    <n v="38048"/>
    <s v="汽車充電站(駿景廣場)"/>
    <s v="駿景路1號駿景園駿景廣場"/>
    <m/>
    <x v="32"/>
    <m/>
    <s v="香港特别行政区"/>
    <m/>
    <n v="810000"/>
    <s v="汽车服务;充电站;充电站"/>
    <n v="11100"/>
    <m/>
    <s v="114.206930000000000"/>
    <s v="22.396858999999999"/>
    <s v="114.202053656975778"/>
    <s v="22.399687415476198"/>
    <s v="汽车服务"/>
    <s v="充电站"/>
    <s v="充电站"/>
    <x v="2"/>
  </r>
  <r>
    <s v="香港特别行政区"/>
    <n v="1"/>
    <n v="38049"/>
    <s v="生物资讯中心访客停车场充电站1"/>
    <s v="香港科学园科技大道西8-10号"/>
    <m/>
    <x v="32"/>
    <m/>
    <s v="香港特别行政区"/>
    <m/>
    <n v="810000"/>
    <s v="汽车服务;充电站;充电站"/>
    <n v="11100"/>
    <m/>
    <s v="114.217348999999999"/>
    <s v="22.421537000000001"/>
    <s v="114.212492413972114"/>
    <s v="22.424381642507761"/>
    <s v="汽车服务"/>
    <s v="充电站"/>
    <s v="充电站"/>
    <x v="2"/>
  </r>
  <r>
    <s v="香港特别行政区"/>
    <n v="1"/>
    <n v="38050"/>
    <s v="汽車充電站(香港科學園)"/>
    <s v="新界沙田香港科學園科技大道西810號"/>
    <m/>
    <x v="32"/>
    <m/>
    <s v="香港特别行政区"/>
    <m/>
    <n v="810000"/>
    <s v="汽车服务;充电站;充电站"/>
    <n v="11100"/>
    <m/>
    <s v="114.217326000000000"/>
    <s v="22.421640000000000"/>
    <s v="114.212469364176513"/>
    <s v="22.424484625675799"/>
    <s v="汽车服务"/>
    <s v="充电站"/>
    <s v="充电站"/>
    <x v="2"/>
  </r>
  <r>
    <s v="香港特别行政区"/>
    <n v="1"/>
    <n v="38051"/>
    <s v="汽車充電站(香港科學園2號停車場)"/>
    <s v="科技大道西8-10号香港科学园"/>
    <m/>
    <x v="32"/>
    <m/>
    <s v="香港特别行政区"/>
    <m/>
    <n v="810000"/>
    <s v="汽车服务;充电站;充电站"/>
    <n v="11100"/>
    <m/>
    <s v="114.214804999999998"/>
    <s v="22.423689000000000"/>
    <s v="114.209943384007843"/>
    <s v="22.426530820130232"/>
    <s v="汽车服务"/>
    <s v="充电站"/>
    <s v="充电站"/>
    <x v="2"/>
  </r>
  <r>
    <s v="香港特别行政区"/>
    <n v="1"/>
    <n v="38052"/>
    <s v="特斯拉汽車充電站"/>
    <s v="新界沙田馬料水科技大道東"/>
    <m/>
    <x v="32"/>
    <m/>
    <s v="香港特别行政区"/>
    <m/>
    <n v="810000"/>
    <s v="汽车服务;充电站;充电站"/>
    <n v="11100"/>
    <m/>
    <s v="114.217132000000007"/>
    <s v="22.423862000000000"/>
    <s v="114.212274857988291"/>
    <s v="22.426706605881733"/>
    <s v="汽车服务"/>
    <s v="充电站"/>
    <s v="充电站"/>
    <x v="2"/>
  </r>
  <r>
    <s v="香港特别行政区"/>
    <n v="1"/>
    <n v="38053"/>
    <s v="汽車充電站(頌安商場)"/>
    <s v="恆康街与西沙路交叉口西南100米"/>
    <m/>
    <x v="32"/>
    <m/>
    <s v="香港特别行政区"/>
    <m/>
    <n v="810000"/>
    <s v="汽车服务;充电站;充电站"/>
    <n v="11100"/>
    <m/>
    <s v="114.231797000000000"/>
    <s v="22.419263999999998"/>
    <s v="114.226964036894046"/>
    <s v="22.422121662290301"/>
    <s v="汽车服务"/>
    <s v="充电站"/>
    <s v="充电站"/>
    <x v="2"/>
  </r>
  <r>
    <s v="香港特别行政区"/>
    <n v="1"/>
    <n v="38054"/>
    <s v="汽車充電站(雅濤居購物商場)"/>
    <s v="鞍骏街15号"/>
    <m/>
    <x v="32"/>
    <m/>
    <s v="香港特别行政区"/>
    <m/>
    <n v="810000"/>
    <s v="汽车服务;充电站;充电站"/>
    <n v="11100"/>
    <m/>
    <s v="114.233039000000005"/>
    <s v="22.422039000000002"/>
    <s v="114.228207514219974"/>
    <s v="22.424897729384657"/>
    <s v="汽车服务"/>
    <s v="充电站"/>
    <s v="充电站"/>
    <x v="2"/>
  </r>
  <r>
    <s v="香港特别行政区"/>
    <n v="1"/>
    <n v="38055"/>
    <s v="汽車充電站(海濤居)"/>
    <s v="西沙路628号"/>
    <m/>
    <x v="32"/>
    <m/>
    <s v="香港特别行政区"/>
    <m/>
    <n v="810000"/>
    <s v="汽车服务;充电站;充电站"/>
    <n v="11100"/>
    <m/>
    <s v="114.234630999999993"/>
    <s v="22.422459000000000"/>
    <s v="114.229801516402873"/>
    <s v="22.425318718868812"/>
    <s v="汽车服务"/>
    <s v="充电站"/>
    <s v="充电站"/>
    <x v="2"/>
  </r>
  <r>
    <s v="香港特别行政区"/>
    <n v="1"/>
    <n v="38056"/>
    <s v="汽車充電站(新港城中心第3期)"/>
    <s v="鞍誠街8號附近"/>
    <m/>
    <x v="32"/>
    <m/>
    <s v="香港特别行政区"/>
    <m/>
    <n v="810000"/>
    <s v="汽车服务;充电站;充电站"/>
    <n v="11100"/>
    <m/>
    <s v="114.236407999999997"/>
    <s v="22.419858000000001"/>
    <s v="114.231580825141833"/>
    <s v="22.422718427408888"/>
    <s v="汽车服务"/>
    <s v="充电站"/>
    <s v="充电站"/>
    <x v="2"/>
  </r>
  <r>
    <s v="香港特别行政区"/>
    <n v="1"/>
    <n v="38057"/>
    <s v="汽車充電站(Mega Box)"/>
    <s v="宏照道38號"/>
    <m/>
    <x v="32"/>
    <m/>
    <s v="香港特别行政区"/>
    <m/>
    <n v="810000"/>
    <s v="汽车服务;充电站;充电站"/>
    <n v="11100"/>
    <m/>
    <s v="114.213325999999995"/>
    <s v="22.317043999999999"/>
    <s v="114.208468170293642"/>
    <s v="22.319867025189492"/>
    <s v="汽车服务"/>
    <s v="充电站"/>
    <s v="充电站"/>
    <x v="2"/>
  </r>
  <r>
    <s v="香港特别行政区"/>
    <n v="1"/>
    <n v="38058"/>
    <s v="汽車充電站(傲騰廣場)"/>
    <s v="臨澤街8號附近"/>
    <m/>
    <x v="32"/>
    <m/>
    <s v="香港特别行政区"/>
    <m/>
    <n v="810000"/>
    <s v="汽车服务;充电站;充电站"/>
    <n v="11100"/>
    <m/>
    <s v="114.216446000000005"/>
    <s v="22.312681000000001"/>
    <s v="114.211594562823066"/>
    <s v="22.315506845696930"/>
    <s v="汽车服务"/>
    <s v="充电站"/>
    <s v="充电站"/>
    <x v="2"/>
  </r>
  <r>
    <s v="香港特别行政区"/>
    <n v="1"/>
    <n v="38059"/>
    <s v="汽車充電站(太平洋貿易中心)"/>
    <s v="启兴道2号太平洋貿易中心"/>
    <m/>
    <x v="32"/>
    <m/>
    <s v="香港特别行政区"/>
    <m/>
    <n v="810000"/>
    <s v="汽车服务;充电站;充电站"/>
    <n v="11100"/>
    <m/>
    <s v="114.217256000000006"/>
    <s v="22.313199000000001"/>
    <s v="114.212406066815845"/>
    <s v="22.316025907832611"/>
    <s v="汽车服务"/>
    <s v="充电站"/>
    <s v="充电站"/>
    <x v="2"/>
  </r>
  <r>
    <s v="香港特别行政区"/>
    <n v="1"/>
    <n v="38060"/>
    <s v="汽車充電站(德福廣場2期)"/>
    <s v="九龙湾伟业街33号"/>
    <m/>
    <x v="32"/>
    <m/>
    <s v="香港特别行政区"/>
    <m/>
    <n v="810000"/>
    <s v="汽车服务;充电站;充电站"/>
    <n v="11100"/>
    <m/>
    <s v="114.218013999999997"/>
    <s v="22.318487999999999"/>
    <s v="114.213165152320428"/>
    <s v="22.321316969878318"/>
    <s v="汽车服务"/>
    <s v="充电站"/>
    <s v="充电站"/>
    <x v="2"/>
  </r>
  <r>
    <s v="香港特别行政区"/>
    <n v="1"/>
    <n v="38061"/>
    <s v="汽車充電站(牛頭角下邨)"/>
    <s v="牛头角道120号"/>
    <m/>
    <x v="32"/>
    <m/>
    <s v="香港特别行政区"/>
    <m/>
    <n v="810000"/>
    <s v="汽车服务;充电站;充电站"/>
    <n v="11100"/>
    <m/>
    <s v="114.220012999999994"/>
    <s v="22.320112999999999"/>
    <s v="114.215167696863276"/>
    <s v="22.322944526419683"/>
    <s v="汽车服务"/>
    <s v="充电站"/>
    <s v="充电站"/>
    <x v="2"/>
  </r>
  <r>
    <s v="香港特别行政区"/>
    <n v="1"/>
    <n v="38062"/>
    <s v="德福广场一期商业停车场充电站"/>
    <s v="伟业街33号"/>
    <m/>
    <x v="32"/>
    <m/>
    <s v="香港特别行政区"/>
    <m/>
    <n v="810000"/>
    <s v="汽车服务;充电站;充电站"/>
    <n v="11100"/>
    <m/>
    <s v="114.218196000000006"/>
    <s v="22.319202000000001"/>
    <s v="114.213347445055206"/>
    <s v="22.322031333978426"/>
    <s v="汽车服务"/>
    <s v="充电站"/>
    <s v="充电站"/>
    <x v="2"/>
  </r>
  <r>
    <s v="香港特别行政区"/>
    <n v="1"/>
    <n v="38063"/>
    <s v="汽車充電站(德福廣場1期)"/>
    <s v="观塘道190号附近"/>
    <m/>
    <x v="32"/>
    <m/>
    <s v="香港特别行政区"/>
    <m/>
    <n v="810000"/>
    <s v="汽车服务;充电站;充电站"/>
    <n v="11100"/>
    <m/>
    <s v="114.218317999999996"/>
    <s v="22.319673999999999"/>
    <s v="114.213469641075193"/>
    <s v="22.322503575670474"/>
    <s v="汽车服务"/>
    <s v="充电站"/>
    <s v="充电站"/>
    <x v="2"/>
  </r>
  <r>
    <s v="香港特别行政区"/>
    <n v="1"/>
    <n v="38064"/>
    <s v="汽車充電站(淘大商場)"/>
    <s v="牛頭角牛頭角道77號淘大花園"/>
    <m/>
    <x v="32"/>
    <m/>
    <s v="香港特别行政区"/>
    <m/>
    <n v="810000"/>
    <s v="汽车服务;充电站;充电站"/>
    <n v="11100"/>
    <m/>
    <s v="114.221022000000005"/>
    <s v="22.321006000000001"/>
    <s v="114.216178429116141"/>
    <s v="22.323838784161524"/>
    <s v="汽车服务"/>
    <s v="充电站"/>
    <s v="充电站"/>
    <x v="2"/>
  </r>
  <r>
    <s v="香港特别行政区"/>
    <n v="1"/>
    <n v="38065"/>
    <s v="国际交易中心信和停车场充电站"/>
    <s v="宏照道33号國際交易中心"/>
    <m/>
    <x v="32"/>
    <m/>
    <s v="香港特别行政区"/>
    <m/>
    <n v="810000"/>
    <s v="汽车服务;充电站;充电站"/>
    <n v="11100"/>
    <m/>
    <s v="114.214470000000006"/>
    <s v="22.317864000000000"/>
    <s v="114.209614398147451"/>
    <s v="22.320688640348980"/>
    <s v="汽车服务"/>
    <s v="充电站"/>
    <s v="充电站"/>
    <x v="2"/>
  </r>
  <r>
    <s v="香港特别行政区"/>
    <n v="1"/>
    <n v="38066"/>
    <s v="汽車充電站(德福廣場D座停車場)"/>
    <s v="伟业街33号"/>
    <m/>
    <x v="32"/>
    <m/>
    <s v="香港特别行政区"/>
    <m/>
    <n v="810000"/>
    <s v="汽车服务;充电站;充电站"/>
    <n v="11100"/>
    <m/>
    <s v="114.216790000000003"/>
    <s v="22.319593000000001"/>
    <s v="114.211938783215970"/>
    <s v="22.322420811154249"/>
    <s v="汽车服务"/>
    <s v="充电站"/>
    <s v="充电站"/>
    <x v="2"/>
  </r>
  <r>
    <s v="香港特别行政区"/>
    <n v="1"/>
    <n v="38067"/>
    <s v="企业广场第五期停车场充电站"/>
    <s v="宏照道38号"/>
    <m/>
    <x v="32"/>
    <m/>
    <s v="香港特别行政区"/>
    <m/>
    <n v="810000"/>
    <s v="汽车服务;充电站;充电站"/>
    <n v="11100"/>
    <m/>
    <s v="114.213449999999995"/>
    <s v="22.317363000000000"/>
    <s v="114.208592399276611"/>
    <s v="22.320186253823124"/>
    <s v="汽车服务"/>
    <s v="充电站"/>
    <s v="充电站"/>
    <x v="2"/>
  </r>
  <r>
    <s v="香港特别行政区"/>
    <n v="1"/>
    <n v="38068"/>
    <s v="汽車充電站(國際交易中心)"/>
    <s v="九龍灣宏照道33號國際交易中心停車場"/>
    <m/>
    <x v="32"/>
    <m/>
    <s v="香港特别行政区"/>
    <m/>
    <n v="810000"/>
    <s v="汽车服务;充电站;充电站"/>
    <n v="11100"/>
    <m/>
    <s v="114.214409000000003"/>
    <s v="22.318379000000000"/>
    <s v="114.209553245230850"/>
    <s v="22.321203680205681"/>
    <s v="汽车服务"/>
    <s v="充电站"/>
    <s v="充电站"/>
    <x v="2"/>
  </r>
  <r>
    <s v="香港特别行政区"/>
    <n v="1"/>
    <n v="38069"/>
    <s v="淘大商场停车场充电站"/>
    <s v="牛头角道77号"/>
    <m/>
    <x v="32"/>
    <m/>
    <s v="香港特别行政区"/>
    <m/>
    <n v="810000"/>
    <s v="汽车服务;充电站;充电站"/>
    <n v="11100"/>
    <m/>
    <s v="114.220380000000006"/>
    <s v="22.321936000000001"/>
    <s v="114.215535236828799"/>
    <s v="22.324768317441436"/>
    <s v="汽车服务"/>
    <s v="充电站"/>
    <s v="充电站"/>
    <x v="2"/>
  </r>
  <r>
    <s v="香港特别行政区"/>
    <n v="1"/>
    <n v="38070"/>
    <s v="汽車充電站(鴻力工業中心)"/>
    <s v="宏冠道6号"/>
    <m/>
    <x v="32"/>
    <m/>
    <s v="香港特别行政区"/>
    <m/>
    <n v="810000"/>
    <s v="汽车服务;充电站;充电站"/>
    <n v="11100"/>
    <m/>
    <s v="114.213193000000004"/>
    <s v="22.320095999999999"/>
    <s v="114.208334710457734"/>
    <s v="22.322919537564278"/>
    <s v="汽车服务"/>
    <s v="充电站"/>
    <s v="充电站"/>
    <x v="2"/>
  </r>
  <r>
    <s v="香港特别行政区"/>
    <n v="1"/>
    <n v="38071"/>
    <s v="汽車充電站(商業廣場)"/>
    <s v="临乐街8号"/>
    <m/>
    <x v="32"/>
    <m/>
    <s v="香港特别行政区"/>
    <m/>
    <n v="810000"/>
    <s v="汽车服务;充电站;充电站"/>
    <n v="11100"/>
    <m/>
    <s v="114.212018000000000"/>
    <s v="22.319461000000000"/>
    <s v="114.207157361779551"/>
    <s v="22.322282883947079"/>
    <s v="汽车服务"/>
    <s v="充电站"/>
    <s v="充电站"/>
    <x v="2"/>
  </r>
  <r>
    <s v="香港特别行政区"/>
    <n v="1"/>
    <n v="38072"/>
    <s v="汽車充電站(美羅中心)"/>
    <s v="临兴街32号"/>
    <m/>
    <x v="32"/>
    <m/>
    <s v="香港特别行政区"/>
    <m/>
    <n v="810000"/>
    <s v="汽车服务;充电站;充电站"/>
    <n v="11100"/>
    <m/>
    <s v="114.215123000000006"/>
    <s v="22.321717000000000"/>
    <s v="114.210268438134420"/>
    <s v="22.324543294644595"/>
    <s v="汽车服务"/>
    <s v="充电站"/>
    <s v="充电站"/>
    <x v="2"/>
  </r>
  <r>
    <s v="香港特别行政区"/>
    <n v="1"/>
    <n v="38073"/>
    <s v="汽車充電站(美羅中心2期)"/>
    <s v="臨興街21號美羅中心2期"/>
    <m/>
    <x v="32"/>
    <m/>
    <s v="香港特别行政区"/>
    <m/>
    <n v="810000"/>
    <s v="汽车服务;充电站;充电站"/>
    <n v="11100"/>
    <m/>
    <s v="114.215688999999998"/>
    <s v="22.322237999999999"/>
    <s v="114.210835505888767"/>
    <s v="22.325065092101745"/>
    <s v="汽车服务"/>
    <s v="充电站"/>
    <s v="充电站"/>
    <x v="2"/>
  </r>
  <r>
    <s v="香港特别行政区"/>
    <n v="1"/>
    <n v="38074"/>
    <s v="汽車充電站(彩德商場)"/>
    <s v="彩榮路附近"/>
    <m/>
    <x v="32"/>
    <m/>
    <s v="香港特别行政区"/>
    <m/>
    <n v="810000"/>
    <s v="汽车服务;充电站;充电站"/>
    <n v="11100"/>
    <m/>
    <s v="114.217648999999994"/>
    <s v="22.326937999999998"/>
    <s v="114.212798940193707"/>
    <s v="22.329768399953831"/>
    <s v="汽车服务"/>
    <s v="充电站"/>
    <s v="充电站"/>
    <x v="2"/>
  </r>
  <r>
    <s v="香港特别行政区"/>
    <n v="1"/>
    <n v="38075"/>
    <s v="汽車充電站(九龍灣國際展貿中心)"/>
    <s v="展貿徑1號"/>
    <s v="00852-26202528"/>
    <x v="32"/>
    <m/>
    <s v="香港特别行政区"/>
    <m/>
    <n v="810000"/>
    <s v="汽车服务;充电站;充电站"/>
    <n v="11100"/>
    <m/>
    <s v="114.208965000000006"/>
    <s v="22.320343000000001"/>
    <s v="114.204097905099701"/>
    <s v="22.323160972338957"/>
    <s v="汽车服务"/>
    <s v="充电站"/>
    <s v="充电站"/>
    <x v="2"/>
  </r>
  <r>
    <s v="香港特别行政区"/>
    <n v="1"/>
    <n v="38076"/>
    <s v="宏天广场停车场充电站"/>
    <s v="九龙湾宏光道39号宏天廣場"/>
    <m/>
    <x v="32"/>
    <m/>
    <s v="香港特别行政区"/>
    <m/>
    <n v="810000"/>
    <s v="汽车服务;充电站;充电站"/>
    <n v="11100"/>
    <m/>
    <s v="114.210193000000004"/>
    <s v="22.323613999999999"/>
    <s v="114.205328306849410"/>
    <s v="22.326434371137026"/>
    <s v="汽车服务"/>
    <s v="充电站"/>
    <s v="充电站"/>
    <x v="2"/>
  </r>
  <r>
    <s v="香港特别行政区"/>
    <n v="1"/>
    <n v="38077"/>
    <s v="汽車充電站(宏天廣場)"/>
    <s v="宏光道39號宏天廣場停車場"/>
    <m/>
    <x v="32"/>
    <m/>
    <s v="香港特别行政区"/>
    <m/>
    <n v="810000"/>
    <s v="汽车服务;充电站;充电站"/>
    <n v="11100"/>
    <m/>
    <s v="114.209851999999998"/>
    <s v="22.323250000000002"/>
    <s v="114.204986610013449"/>
    <s v="22.326069828926435"/>
    <s v="汽车服务"/>
    <s v="充电站"/>
    <s v="充电站"/>
    <x v="2"/>
  </r>
  <r>
    <s v="香港特别行政区"/>
    <n v="1"/>
    <n v="38078"/>
    <s v="汽車充電站(曉暉花園)"/>
    <s v="丰盛街63号"/>
    <m/>
    <x v="32"/>
    <m/>
    <s v="香港特别行政区"/>
    <m/>
    <n v="810000"/>
    <s v="汽车服务;充电站;充电站"/>
    <n v="11100"/>
    <m/>
    <s v="114.219699000000006"/>
    <s v="22.334571000000000"/>
    <s v="114.214852223689618"/>
    <s v="22.337405264973498"/>
    <s v="汽车服务"/>
    <s v="充电站"/>
    <s v="充电站"/>
    <x v="2"/>
  </r>
  <r>
    <s v="香港特别行政区"/>
    <n v="1"/>
    <n v="38079"/>
    <s v="峻弦停车场充电站"/>
    <s v="豐盛街49附近"/>
    <m/>
    <x v="32"/>
    <m/>
    <s v="香港特别行政区"/>
    <m/>
    <n v="810000"/>
    <s v="汽车服务;充电站;充电站"/>
    <n v="11100"/>
    <m/>
    <s v="114.218667999999994"/>
    <s v="22.336455999999998"/>
    <s v="114.213819229974575"/>
    <s v="22.339289520494347"/>
    <s v="汽车服务"/>
    <s v="充电站"/>
    <s v="充电站"/>
    <x v="2"/>
  </r>
  <r>
    <s v="香港特别行政区"/>
    <n v="1"/>
    <n v="38080"/>
    <s v="汽車充電站(啟晴邨)"/>
    <s v="彩虹交匯處与觀塘繞道交叉口西200米启晴邨附近"/>
    <m/>
    <x v="32"/>
    <m/>
    <s v="香港特别行政区"/>
    <m/>
    <n v="810000"/>
    <s v="汽车服务;充电站;充电站"/>
    <n v="11100"/>
    <m/>
    <s v="114.208324000000005"/>
    <s v="22.329901000000000"/>
    <s v="114.203454923963136"/>
    <s v="22.332720137302314"/>
    <s v="汽车服务"/>
    <s v="充电站"/>
    <s v="充电站"/>
    <x v="2"/>
  </r>
  <r>
    <s v="香港特别行政区"/>
    <n v="1"/>
    <n v="38081"/>
    <s v="汽車充電站(帝峯豪苑)"/>
    <s v="斧山道183附近"/>
    <m/>
    <x v="32"/>
    <m/>
    <s v="香港特别行政区"/>
    <m/>
    <n v="810000"/>
    <s v="汽车服务;充电站;充电站"/>
    <n v="11100"/>
    <m/>
    <s v="114.212573000000006"/>
    <s v="22.337819000000000"/>
    <s v="114.207712338904869"/>
    <s v="22.340645479295230"/>
    <s v="汽车服务"/>
    <s v="充电站"/>
    <s v="充电站"/>
    <x v="2"/>
  </r>
  <r>
    <s v="香港特别行政区"/>
    <n v="1"/>
    <n v="38082"/>
    <s v="汽車充電站(德朗邨)"/>
    <s v="启德承启道28号德朗邨附近"/>
    <m/>
    <x v="32"/>
    <m/>
    <s v="香港特别行政区"/>
    <m/>
    <n v="810000"/>
    <s v="汽车服务;充电站;充电站"/>
    <n v="11100"/>
    <m/>
    <s v="114.205467999999996"/>
    <s v="22.329318000000001"/>
    <s v="114.200592678845354"/>
    <s v="22.332132907311177"/>
    <s v="汽车服务"/>
    <s v="充电站"/>
    <s v="充电站"/>
    <x v="2"/>
  </r>
  <r>
    <s v="香港特别行政区"/>
    <n v="1"/>
    <n v="38083"/>
    <s v="友邦九龙金融中心停车场充电站"/>
    <s v="太子道東714附近"/>
    <m/>
    <x v="32"/>
    <m/>
    <s v="香港特别行政区"/>
    <m/>
    <n v="810000"/>
    <s v="汽车服务;充电站;充电站"/>
    <n v="11100"/>
    <m/>
    <s v="114.204463000000004"/>
    <s v="22.331548999999999"/>
    <s v="114.199585275194465"/>
    <s v="22.334362880913677"/>
    <s v="汽车服务"/>
    <s v="充电站"/>
    <s v="充电站"/>
    <x v="2"/>
  </r>
  <r>
    <s v="香港特别行政区"/>
    <n v="1"/>
    <n v="38084"/>
    <s v="汽車充電站(友邦九龍金融中心)"/>
    <s v="太子道東712號友邦九龍金融中心停車場"/>
    <m/>
    <x v="32"/>
    <m/>
    <s v="香港特别行政区"/>
    <m/>
    <n v="810000"/>
    <s v="汽车服务;充电站;充电站"/>
    <n v="11100"/>
    <m/>
    <s v="114.204318999999998"/>
    <s v="22.332066999999999"/>
    <s v="114.199440916105317"/>
    <s v="22.334880772490564"/>
    <s v="汽车服务"/>
    <s v="充电站"/>
    <s v="充电站"/>
    <x v="2"/>
  </r>
  <r>
    <s v="香港特别行政区"/>
    <n v="1"/>
    <n v="38085"/>
    <s v="汽車充電站(荷里活廣場)"/>
    <s v="龍蟠街3號附近"/>
    <s v="00852-21188811"/>
    <x v="32"/>
    <m/>
    <s v="香港特别行政区"/>
    <m/>
    <n v="810000"/>
    <s v="汽车服务;充电站;充电站"/>
    <n v="11100"/>
    <m/>
    <s v="114.207841999999999"/>
    <s v="22.337924000000001"/>
    <s v="114.202971373578350"/>
    <s v="22.340744101406735"/>
    <s v="汽车服务"/>
    <s v="充电站"/>
    <s v="充电站"/>
    <x v="2"/>
  </r>
  <r>
    <s v="香港特别行政区"/>
    <n v="1"/>
    <n v="38086"/>
    <s v="汽車充電站(譽港灣)"/>
    <s v="太子道东638号"/>
    <m/>
    <x v="32"/>
    <m/>
    <s v="香港特别行政区"/>
    <m/>
    <n v="810000"/>
    <s v="汽车服务;充电站;充电站"/>
    <n v="11100"/>
    <m/>
    <s v="114.202072000000001"/>
    <s v="22.331049000000000"/>
    <s v="114.197188819142653"/>
    <s v="22.333859131804388"/>
    <s v="汽车服务"/>
    <s v="充电站"/>
    <s v="充电站"/>
    <x v="2"/>
  </r>
  <r>
    <s v="香港特别行政区"/>
    <n v="1"/>
    <n v="38087"/>
    <s v="汽車充電站(雙鳳街停車場)"/>
    <s v="飞凤街"/>
    <m/>
    <x v="32"/>
    <m/>
    <s v="香港特别行政区"/>
    <m/>
    <n v="810000"/>
    <s v="汽车服务;充电站;充电站"/>
    <n v="11100"/>
    <m/>
    <s v="114.201930000000004"/>
    <s v="22.341229999999999"/>
    <s v="114.197045845662913"/>
    <s v="22.344041968742907"/>
    <s v="汽车服务"/>
    <s v="充电站"/>
    <s v="充电站"/>
    <x v="2"/>
  </r>
  <r>
    <s v="香港特别行政区"/>
    <n v="1"/>
    <n v="38088"/>
    <s v="汽車充電站(現崇山)"/>
    <s v="親仁街3號附近"/>
    <m/>
    <x v="32"/>
    <m/>
    <s v="香港特别行政区"/>
    <m/>
    <n v="810000"/>
    <s v="汽车服务;充电站;充电站"/>
    <n v="11100"/>
    <m/>
    <s v="114.201866999999993"/>
    <s v="22.337237999999999"/>
    <s v="114.196982951119679"/>
    <s v="22.340049079069626"/>
    <s v="汽车服务"/>
    <s v="充电站"/>
    <s v="充电站"/>
    <x v="2"/>
  </r>
  <r>
    <s v="香港特别行政区"/>
    <n v="1"/>
    <n v="38089"/>
    <s v="新港城四期时租停车场充电站"/>
    <s v="鞍诚街22号新港城"/>
    <m/>
    <x v="32"/>
    <m/>
    <s v="香港特别行政区"/>
    <m/>
    <n v="810000"/>
    <s v="汽车服务;充电站;充电站"/>
    <n v="11100"/>
    <m/>
    <s v="114.238556000000003"/>
    <s v="22.421040999999999"/>
    <s v="114.233731173501170"/>
    <s v="22.423902536374843"/>
    <s v="汽车服务"/>
    <s v="充电站"/>
    <s v="充电站"/>
    <x v="2"/>
  </r>
  <r>
    <s v="香港特别行政区"/>
    <n v="1"/>
    <n v="38090"/>
    <s v="汽車充電站(新港城4期)"/>
    <s v="鞍诚街28号附近"/>
    <m/>
    <x v="32"/>
    <m/>
    <s v="香港特别行政区"/>
    <m/>
    <n v="810000"/>
    <s v="汽车服务;充电站;充电站"/>
    <n v="11100"/>
    <m/>
    <s v="114.237848000000000"/>
    <s v="22.421537000000001"/>
    <s v="114.233022364355506"/>
    <s v="22.424398273044375"/>
    <s v="汽车服务"/>
    <s v="充电站"/>
    <s v="充电站"/>
    <x v="2"/>
  </r>
  <r>
    <s v="香港特别行政区"/>
    <n v="1"/>
    <n v="38091"/>
    <s v="汽車充電站(馬鞍山中心)"/>
    <s v="鞍骏街1号马鞍山中心停车场"/>
    <m/>
    <x v="32"/>
    <m/>
    <s v="香港特别行政区"/>
    <m/>
    <n v="810000"/>
    <s v="汽车服务;充电站;充电站"/>
    <n v="11100"/>
    <m/>
    <s v="114.238018999999994"/>
    <s v="22.423237000000000"/>
    <s v="114.233193447092745"/>
    <s v="22.426098506302697"/>
    <s v="汽车服务"/>
    <s v="充电站"/>
    <s v="充电站"/>
    <x v="2"/>
  </r>
  <r>
    <s v="香港特别行政区"/>
    <n v="1"/>
    <n v="38092"/>
    <s v="汽車充電站(香港天際萬豪酒店)"/>
    <s v="大嶼山香港國際機場航天城東路1號香港天際萬豪酒店"/>
    <m/>
    <x v="32"/>
    <m/>
    <s v="香港特别行政区"/>
    <m/>
    <n v="810000"/>
    <s v="汽车服务;充电站;充电站"/>
    <n v="11100"/>
    <m/>
    <s v="113.949163999999996"/>
    <s v="22.316680999999999"/>
    <s v="113.944293677634619"/>
    <s v="22.319666549655967"/>
    <s v="汽车服务"/>
    <s v="充电站"/>
    <s v="充电站"/>
    <x v="2"/>
  </r>
  <r>
    <s v="香港特别行政区"/>
    <n v="1"/>
    <n v="38093"/>
    <s v="汽車充電站(信和廣場)"/>
    <s v="告士打道255-257号"/>
    <m/>
    <x v="32"/>
    <m/>
    <s v="香港特别行政区"/>
    <m/>
    <n v="810000"/>
    <s v="汽车服务;充电站;充电站"/>
    <n v="11100"/>
    <m/>
    <s v="114.187560000000005"/>
    <s v="22.278784000000002"/>
    <s v="114.182644188982749"/>
    <s v="22.281557150710334"/>
    <s v="汽车服务"/>
    <s v="充电站"/>
    <s v="充电站"/>
    <x v="2"/>
  </r>
  <r>
    <s v="香港特别行政区"/>
    <n v="1"/>
    <n v="38094"/>
    <s v="汽車充電站(天后停車場)"/>
    <s v="電氣道21附近"/>
    <m/>
    <x v="32"/>
    <m/>
    <s v="香港特别行政区"/>
    <m/>
    <n v="810000"/>
    <s v="汽车服务;充电站;充电站"/>
    <n v="11100"/>
    <m/>
    <s v="114.196888999999999"/>
    <s v="22.280089000000000"/>
    <s v="114.191996677924465"/>
    <s v="22.282878669870371"/>
    <s v="汽车服务"/>
    <s v="充电站"/>
    <s v="充电站"/>
    <x v="2"/>
  </r>
  <r>
    <s v="香港特别行政区"/>
    <n v="1"/>
    <n v="38095"/>
    <s v="汽車充電站(海濱南岸)"/>
    <s v="加士居道入口与紅磡繞道交叉口东南50米"/>
    <m/>
    <x v="32"/>
    <m/>
    <s v="香港特别行政区"/>
    <m/>
    <n v="810000"/>
    <s v="汽车服务;充电站;充电站"/>
    <n v="11100"/>
    <m/>
    <s v="114.191789000000000"/>
    <s v="22.299299999999999"/>
    <s v="114.186882761859650"/>
    <s v="22.302085924976769"/>
    <s v="汽车服务"/>
    <s v="充电站"/>
    <s v="充电站"/>
    <x v="2"/>
  </r>
  <r>
    <s v="香港特别行政区"/>
    <n v="1"/>
    <n v="38096"/>
    <s v="汽車充電站(黃埔廣場)"/>
    <s v="德安街与德定街交叉口西北50米"/>
    <m/>
    <x v="32"/>
    <m/>
    <s v="香港特别行政区"/>
    <m/>
    <n v="810000"/>
    <s v="汽车服务;充电站;充电站"/>
    <n v="11100"/>
    <m/>
    <s v="114.195369999999997"/>
    <s v="22.301797000000001"/>
    <s v="114.190472575587137"/>
    <s v="22.304589672411030"/>
    <s v="汽车服务"/>
    <s v="充电站"/>
    <s v="充电站"/>
    <x v="2"/>
  </r>
  <r>
    <s v="香港特别行政区"/>
    <n v="1"/>
    <n v="38097"/>
    <s v="汽車充電站(唯港薈)"/>
    <s v="科學館道17號唯港薈停車場"/>
    <s v="00852-34001025"/>
    <x v="32"/>
    <m/>
    <s v="香港特别行政区"/>
    <m/>
    <n v="810000"/>
    <s v="汽车服务;充电站;充电站"/>
    <n v="11100"/>
    <m/>
    <s v="114.184574999999995"/>
    <s v="22.297816000000001"/>
    <s v="114.179650160813708"/>
    <s v="22.300588642292116"/>
    <s v="汽车服务"/>
    <s v="充电站"/>
    <s v="充电站"/>
    <x v="2"/>
  </r>
  <r>
    <s v="香港特别行政区"/>
    <n v="1"/>
    <n v="38098"/>
    <s v="汽車充電站(紅磡站停車場)"/>
    <s v="安运道8号附近"/>
    <m/>
    <x v="32"/>
    <m/>
    <s v="香港特别行政区"/>
    <m/>
    <n v="810000"/>
    <s v="汽车服务;充电站;充电站"/>
    <n v="11100"/>
    <m/>
    <s v="114.186532000000000"/>
    <s v="22.300460999999999"/>
    <s v="114.181612135153060"/>
    <s v="22.303237858834358"/>
    <s v="汽车服务"/>
    <s v="充电站"/>
    <s v="充电站"/>
    <x v="2"/>
  </r>
  <r>
    <s v="香港特别行政区"/>
    <n v="1"/>
    <n v="38099"/>
    <s v="汽車充電站(帝國中心)"/>
    <s v="麼地道68号帝國中心"/>
    <m/>
    <x v="32"/>
    <m/>
    <s v="香港特别行政区"/>
    <m/>
    <n v="810000"/>
    <s v="汽车服务;充电站;充电站"/>
    <n v="11100"/>
    <m/>
    <s v="114.183384000000004"/>
    <s v="22.295859000000000"/>
    <s v="114.178456134152356"/>
    <s v="22.298628966851350"/>
    <s v="汽车服务"/>
    <s v="充电站"/>
    <s v="充电站"/>
    <x v="2"/>
  </r>
  <r>
    <s v="香港特别行政区"/>
    <n v="1"/>
    <n v="38100"/>
    <s v="汽車充電站(家維村)"/>
    <s v="马头围道52号附近"/>
    <m/>
    <x v="32"/>
    <m/>
    <s v="香港特别行政区"/>
    <m/>
    <n v="810000"/>
    <s v="汽车服务;充电站;充电站"/>
    <n v="11100"/>
    <m/>
    <s v="114.192329000000001"/>
    <s v="22.305831000000001"/>
    <s v="114.187423716419829"/>
    <s v="22.308619443797678"/>
    <s v="汽车服务"/>
    <s v="充电站"/>
    <s v="充电站"/>
    <x v="2"/>
  </r>
  <r>
    <s v="香港特别行政区"/>
    <n v="1"/>
    <n v="38101"/>
    <s v="汽車充電站(陽光廣場)"/>
    <s v="崇潔街101-103附近"/>
    <m/>
    <x v="32"/>
    <m/>
    <s v="香港特别行政区"/>
    <m/>
    <n v="810000"/>
    <s v="汽车服务;充电站;充电站"/>
    <n v="11100"/>
    <m/>
    <s v="114.194079000000002"/>
    <s v="22.308672999999999"/>
    <s v="114.189177933661085"/>
    <s v="22.311465126414276"/>
    <s v="汽车服务"/>
    <s v="充电站"/>
    <s v="充电站"/>
    <x v="2"/>
  </r>
  <r>
    <s v="香港特别行政区"/>
    <n v="1"/>
    <n v="38102"/>
    <s v="汽車充電站(花園大廈)"/>
    <s v="柯士甸道154-156號"/>
    <m/>
    <x v="32"/>
    <m/>
    <s v="香港特别行政区"/>
    <m/>
    <n v="810000"/>
    <s v="汽车服务;充电站;充电站"/>
    <n v="11100"/>
    <m/>
    <s v="114.180442999999997"/>
    <s v="22.300492999999999"/>
    <s v="114.175507000539682"/>
    <s v="22.303258654508625"/>
    <s v="汽车服务"/>
    <s v="充电站"/>
    <s v="充电站"/>
    <x v="2"/>
  </r>
  <r>
    <s v="香港特别行政区"/>
    <n v="1"/>
    <n v="38103"/>
    <s v="汽車充電站(愛民廣場)"/>
    <s v="忠孝街60号"/>
    <m/>
    <x v="32"/>
    <m/>
    <s v="香港特别行政区"/>
    <m/>
    <n v="810000"/>
    <s v="汽车服务;充电站;充电站"/>
    <n v="11100"/>
    <m/>
    <s v="114.183442999999997"/>
    <s v="22.309736999999998"/>
    <s v="114.178514410714442"/>
    <s v="22.312510429564259"/>
    <s v="汽车服务"/>
    <s v="充电站"/>
    <s v="充电站"/>
    <x v="2"/>
  </r>
  <r>
    <s v="香港特别行政区"/>
    <n v="1"/>
    <n v="38104"/>
    <s v="汽車充電站(機電工程署總部大樓)"/>
    <s v="土瓜灣道160號"/>
    <m/>
    <x v="32"/>
    <m/>
    <s v="香港特别行政区"/>
    <m/>
    <n v="810000"/>
    <s v="汽车服务;充电站;充电站"/>
    <n v="11100"/>
    <m/>
    <s v="114.198809999999995"/>
    <s v="22.318708999999998"/>
    <s v="114.193919889725194"/>
    <s v="22.321511296836981"/>
    <s v="汽车服务"/>
    <s v="充电站"/>
    <s v="充电站"/>
    <x v="2"/>
  </r>
  <r>
    <s v="香港特别行政区"/>
    <n v="1"/>
    <n v="38105"/>
    <s v="汽車充電站(廣發商業中心)"/>
    <s v="广华街廣發商業中心"/>
    <m/>
    <x v="32"/>
    <m/>
    <s v="香港特别行政区"/>
    <m/>
    <n v="810000"/>
    <s v="汽车服务;充电站;充电站"/>
    <n v="11100"/>
    <m/>
    <s v="114.178456999999995"/>
    <s v="22.313936999999999"/>
    <s v="114.173514813014947"/>
    <s v="22.316702115930575"/>
    <s v="汽车服务"/>
    <s v="充电站"/>
    <s v="充电站"/>
    <x v="2"/>
  </r>
  <r>
    <s v="香港特别行政区"/>
    <n v="1"/>
    <n v="38106"/>
    <s v="汽車充電站(龍翔廣場)"/>
    <s v="龍翔道136號"/>
    <m/>
    <x v="32"/>
    <m/>
    <s v="香港特别行政区"/>
    <m/>
    <n v="810000"/>
    <s v="汽车服务;充电站;充电站"/>
    <n v="11100"/>
    <m/>
    <s v="114.197004000000007"/>
    <s v="22.339096999999999"/>
    <s v="114.192108230186605"/>
    <s v="22.341900638569147"/>
    <s v="汽车服务"/>
    <s v="充电站"/>
    <s v="充电站"/>
    <x v="2"/>
  </r>
  <r>
    <s v="香港特别行政区"/>
    <n v="1"/>
    <n v="38107"/>
    <s v="汽車充電站(香港迪士尼樂園)"/>
    <s v="[]"/>
    <m/>
    <x v="32"/>
    <m/>
    <s v="香港特别行政区"/>
    <m/>
    <n v="810000"/>
    <s v="汽车服务;充电站;充电站"/>
    <n v="11100"/>
    <m/>
    <s v="114.048783999999998"/>
    <s v="22.311806000000001"/>
    <s v="114.043697321871690"/>
    <s v="22.314521331411179"/>
    <s v="汽车服务"/>
    <s v="充电站"/>
    <s v="充电站"/>
    <x v="2"/>
  </r>
  <r>
    <s v="香港特别行政区"/>
    <n v="1"/>
    <n v="38108"/>
    <s v="汽車充電站(香港黃金海岸2期)"/>
    <s v="青山公路1号"/>
    <m/>
    <x v="32"/>
    <m/>
    <s v="香港特别行政区"/>
    <m/>
    <n v="810000"/>
    <s v="汽车服务;充电站;充电站"/>
    <n v="11100"/>
    <m/>
    <s v="114.000364000000005"/>
    <s v="22.365939000000001"/>
    <s v="113.995379671620626"/>
    <s v="22.368796417150367"/>
    <s v="汽车服务"/>
    <s v="充电站"/>
    <s v="充电站"/>
    <x v="2"/>
  </r>
  <r>
    <s v="香港特别行政区"/>
    <n v="1"/>
    <n v="38109"/>
    <s v="汽車充電站(黃金海岸商場)"/>
    <s v="屯門青山灣青山公路1號"/>
    <m/>
    <x v="32"/>
    <m/>
    <s v="香港特别行政区"/>
    <m/>
    <n v="810000"/>
    <s v="汽车服务;充电站;充电站"/>
    <n v="11100"/>
    <m/>
    <s v="113.997698000000000"/>
    <s v="22.369076000000000"/>
    <s v="113.992720216656281"/>
    <s v="22.371942014078016"/>
    <s v="汽车服务"/>
    <s v="充电站"/>
    <s v="充电站"/>
    <x v="2"/>
  </r>
  <r>
    <s v="香港特别行政区"/>
    <n v="1"/>
    <n v="38110"/>
    <s v="香港黄金海岸商场停车场充电站"/>
    <s v="青山公路1号"/>
    <m/>
    <x v="32"/>
    <m/>
    <s v="香港特别行政区"/>
    <m/>
    <n v="810000"/>
    <s v="汽车服务;充电站;充电站"/>
    <n v="11100"/>
    <m/>
    <s v="113.997387000000003"/>
    <s v="22.369553000000000"/>
    <s v="113.992409972507616"/>
    <s v="22.372420033412755"/>
    <s v="汽车服务"/>
    <s v="充电站"/>
    <s v="充电站"/>
    <x v="2"/>
  </r>
  <r>
    <s v="香港特别行政区"/>
    <n v="1"/>
    <n v="38111"/>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2"/>
  </r>
  <r>
    <s v="香港特别行政区"/>
    <n v="1"/>
    <n v="38112"/>
    <s v="汽車充電站(大棠荔枝園)"/>
    <s v="僑興路与大棠山道交叉口东南150米附近"/>
    <m/>
    <x v="32"/>
    <m/>
    <s v="香港特别行政区"/>
    <m/>
    <n v="810000"/>
    <s v="汽车服务;充电站;充电站"/>
    <n v="11100"/>
    <m/>
    <s v="114.030435999999995"/>
    <s v="22.412541999999998"/>
    <s v="114.025376739984409"/>
    <s v="22.415318390187888"/>
    <s v="汽车服务"/>
    <s v="充电站"/>
    <s v="充电站"/>
    <x v="2"/>
  </r>
  <r>
    <s v="香港特别行政区"/>
    <n v="1"/>
    <n v="38113"/>
    <s v="汽車充電站(丹桂村路)"/>
    <s v="丹桂村路60号"/>
    <m/>
    <x v="32"/>
    <m/>
    <s v="香港特别行政区"/>
    <m/>
    <n v="810000"/>
    <s v="汽车服务;充电站;充电站"/>
    <n v="11100"/>
    <m/>
    <s v="114.003158999999997"/>
    <s v="22.426931000000000"/>
    <s v="113.998163707837321"/>
    <s v="22.429787640520054"/>
    <s v="汽车服务"/>
    <s v="充电站"/>
    <s v="充电站"/>
    <x v="2"/>
  </r>
  <r>
    <s v="香港特别行政区"/>
    <n v="1"/>
    <n v="38114"/>
    <s v="泉荟停车场充电站"/>
    <s v="洪元路88附近"/>
    <m/>
    <x v="32"/>
    <m/>
    <s v="香港特别行政区"/>
    <m/>
    <n v="810000"/>
    <s v="汽车服务;充电站;充电站"/>
    <n v="11100"/>
    <m/>
    <s v="114.003190000000004"/>
    <s v="22.431726999999999"/>
    <s v="113.998194322772434"/>
    <s v="22.434583945894996"/>
    <s v="汽车服务"/>
    <s v="充电站"/>
    <s v="充电站"/>
    <x v="2"/>
  </r>
  <r>
    <s v="香港特别行政区"/>
    <n v="1"/>
    <n v="38115"/>
    <s v="汽車充電站(禦庭居)"/>
    <s v="马田路80号"/>
    <m/>
    <x v="32"/>
    <m/>
    <s v="香港特别行政区"/>
    <m/>
    <n v="810000"/>
    <s v="汽车服务;充电站;充电站"/>
    <n v="11100"/>
    <m/>
    <s v="114.026559000000006"/>
    <s v="22.437719999999999"/>
    <s v="114.021506548531292"/>
    <s v="22.440509096523961"/>
    <s v="汽车服务"/>
    <s v="充电站"/>
    <s v="充电站"/>
    <x v="2"/>
  </r>
  <r>
    <s v="香港特别行政区"/>
    <n v="1"/>
    <n v="38116"/>
    <s v="水边围邨停车场公共充电站"/>
    <s v="水邊圍路水边围邨"/>
    <m/>
    <x v="32"/>
    <m/>
    <s v="香港特别行政区"/>
    <m/>
    <n v="810000"/>
    <s v="汽车服务;充电站;充电站"/>
    <n v="11100"/>
    <m/>
    <s v="114.024136999999996"/>
    <s v="22.442149000000001"/>
    <s v="114.019089707744186"/>
    <s v="22.444945109896583"/>
    <s v="汽车服务"/>
    <s v="充电站"/>
    <s v="充电站"/>
    <x v="2"/>
  </r>
  <r>
    <s v="香港特别行政区"/>
    <n v="1"/>
    <n v="38117"/>
    <s v="汽車充電站(富盛大廈)"/>
    <s v="西菁街9号"/>
    <m/>
    <x v="32"/>
    <m/>
    <s v="香港特别行政区"/>
    <m/>
    <n v="810000"/>
    <s v="汽车服务;充电站;充电站"/>
    <n v="11100"/>
    <m/>
    <s v="114.032928999999996"/>
    <s v="22.439641000000002"/>
    <s v="114.027862775111714"/>
    <s v="22.442413216671781"/>
    <s v="汽车服务"/>
    <s v="充电站"/>
    <s v="充电站"/>
    <x v="2"/>
  </r>
  <r>
    <s v="香港特别行政区"/>
    <n v="1"/>
    <n v="38118"/>
    <s v="汽車充電站(水邊圍邨)"/>
    <s v="妈庙路106号附近"/>
    <m/>
    <x v="32"/>
    <m/>
    <s v="香港特别行政区"/>
    <m/>
    <n v="810000"/>
    <s v="汽车服务;充电站;充电站"/>
    <n v="11100"/>
    <m/>
    <s v="114.026128000000000"/>
    <s v="22.443515999999999"/>
    <s v="114.021076134586153"/>
    <s v="22.446306676930650"/>
    <s v="汽车服务"/>
    <s v="充电站"/>
    <s v="充电站"/>
    <x v="2"/>
  </r>
  <r>
    <s v="香港特别行政区"/>
    <n v="1"/>
    <n v="38119"/>
    <s v="汽車充電站(屏會中心)"/>
    <s v="屏会街13-17号屏会中心"/>
    <m/>
    <x v="32"/>
    <m/>
    <s v="香港特别行政区"/>
    <m/>
    <n v="810000"/>
    <s v="汽车服务;充电站;充电站"/>
    <n v="11100"/>
    <m/>
    <s v="114.027015000000006"/>
    <s v="22.444106000000001"/>
    <s v="114.021961126818027"/>
    <s v="22.446894280968639"/>
    <s v="汽车服务"/>
    <s v="充电站"/>
    <s v="充电站"/>
    <x v="2"/>
  </r>
  <r>
    <s v="香港特别行政区"/>
    <n v="1"/>
    <n v="38120"/>
    <s v="天盛苑商场停车场充电站"/>
    <s v="天靖街3号"/>
    <m/>
    <x v="32"/>
    <m/>
    <s v="香港特别行政区"/>
    <m/>
    <n v="810000"/>
    <s v="汽车服务;充电站;充电站"/>
    <n v="11100"/>
    <m/>
    <s v="114.008249000000006"/>
    <s v="22.445540000000001"/>
    <s v="114.003239709782832"/>
    <s v="22.448382654666023"/>
    <s v="汽车服务"/>
    <s v="充电站"/>
    <s v="充电站"/>
    <x v="2"/>
  </r>
  <r>
    <s v="香港特别行政区"/>
    <n v="1"/>
    <n v="38121"/>
    <s v="汽車充電站(天盛苑)"/>
    <s v="圍天靖街3號"/>
    <m/>
    <x v="32"/>
    <m/>
    <s v="香港特别行政区"/>
    <m/>
    <n v="810000"/>
    <s v="汽车服务;充电站;充电站"/>
    <n v="11100"/>
    <m/>
    <s v="114.007487999999995"/>
    <s v="22.445734999999999"/>
    <s v="114.002480602771968"/>
    <s v="22.448579955194852"/>
    <s v="汽车服务"/>
    <s v="充电站"/>
    <s v="充电站"/>
    <x v="2"/>
  </r>
  <r>
    <s v="香港特别行政区"/>
    <n v="1"/>
    <n v="38122"/>
    <s v="汽車充電站(萬金中心)"/>
    <s v="水车馆街28号萬金中心"/>
    <m/>
    <x v="32"/>
    <m/>
    <s v="香港特别行政区"/>
    <m/>
    <n v="810000"/>
    <s v="汽车服务;充电站;充电站"/>
    <n v="11100"/>
    <m/>
    <s v="114.036432000000005"/>
    <s v="22.442318000000000"/>
    <s v="114.031358563106750"/>
    <s v="22.445081476151216"/>
    <s v="汽车服务"/>
    <s v="充电站"/>
    <s v="充电站"/>
    <x v="2"/>
  </r>
  <r>
    <s v="香港特别行政区"/>
    <n v="1"/>
    <n v="38123"/>
    <s v="汽車充電站(香港濕地公園)"/>
    <s v="湿地公园路附近"/>
    <m/>
    <x v="32"/>
    <m/>
    <s v="香港特别行政区"/>
    <m/>
    <n v="810000"/>
    <s v="汽车服务;充电站;充电站"/>
    <n v="11100"/>
    <m/>
    <s v="114.008868000000007"/>
    <s v="22.465150000000001"/>
    <s v="114.003855905496067"/>
    <s v="22.467991750665345"/>
    <s v="汽车服务"/>
    <s v="充电站"/>
    <s v="充电站"/>
    <x v="2"/>
  </r>
  <r>
    <s v="香港特别行政区"/>
    <n v="1"/>
    <n v="38124"/>
    <s v="汽車充電站(PopCorn 1)"/>
    <s v="將軍澳地铁站B1出入口西北100米"/>
    <m/>
    <x v="32"/>
    <m/>
    <s v="香港特别行政区"/>
    <m/>
    <n v="810000"/>
    <s v="汽车服务;充电站;充电站"/>
    <n v="11100"/>
    <m/>
    <s v="114.263616999999996"/>
    <s v="22.304632000000002"/>
    <s v="114.258813634230179"/>
    <s v="22.307472750890902"/>
    <s v="汽车服务"/>
    <s v="充电站"/>
    <s v="充电站"/>
    <x v="2"/>
  </r>
  <r>
    <s v="香港特别行政区"/>
    <n v="1"/>
    <n v="38125"/>
    <s v="汽車充電站(PopCorn 2)"/>
    <s v="將軍澳地铁站A2出入口北100米"/>
    <m/>
    <x v="32"/>
    <m/>
    <s v="香港特别行政区"/>
    <m/>
    <n v="810000"/>
    <s v="汽车服务;充电站;充电站"/>
    <n v="11100"/>
    <m/>
    <s v="114.265630000000002"/>
    <s v="22.305463000000000"/>
    <s v="114.260826595646222"/>
    <s v="22.308302831970153"/>
    <s v="汽车服务"/>
    <s v="充电站"/>
    <s v="充电站"/>
    <x v="2"/>
  </r>
  <r>
    <s v="香港特别行政区"/>
    <n v="1"/>
    <n v="38126"/>
    <s v="君荟坊停车场充电站"/>
    <s v="唐俊街9号"/>
    <m/>
    <x v="32"/>
    <m/>
    <s v="香港特别行政区"/>
    <m/>
    <n v="810000"/>
    <s v="汽车服务;充电站;充电站"/>
    <n v="11100"/>
    <m/>
    <s v="114.266430000000000"/>
    <s v="22.304933999999999"/>
    <s v="114.261626589122827"/>
    <s v="22.307773220662618"/>
    <s v="汽车服务"/>
    <s v="充电站"/>
    <s v="充电站"/>
    <x v="2"/>
  </r>
  <r>
    <s v="香港特别行政区"/>
    <n v="1"/>
    <n v="38127"/>
    <s v="汽車充電站(將軍澳廣場)"/>
    <s v="唐德街1号"/>
    <m/>
    <x v="32"/>
    <m/>
    <s v="香港特别行政区"/>
    <m/>
    <n v="810000"/>
    <s v="汽车服务;充电站;充电站"/>
    <n v="11100"/>
    <m/>
    <s v="114.266587000000001"/>
    <s v="22.306343999999999"/>
    <s v="114.261783490094857"/>
    <s v="22.309183458802956"/>
    <s v="汽车服务"/>
    <s v="充电站"/>
    <s v="充电站"/>
    <x v="2"/>
  </r>
  <r>
    <s v="香港特别行政区"/>
    <n v="1"/>
    <n v="38128"/>
    <s v="汽車充電站(日出康城首都东北)"/>
    <s v="首都径附近"/>
    <m/>
    <x v="32"/>
    <m/>
    <s v="香港特别行政区"/>
    <m/>
    <n v="810000"/>
    <s v="汽车服务;充电站;充电站"/>
    <n v="11100"/>
    <m/>
    <s v="114.276713999999998"/>
    <s v="22.293638999999999"/>
    <s v="114.271908579118886"/>
    <s v="22.296467209473246"/>
    <s v="汽车服务"/>
    <s v="充电站"/>
    <s v="充电站"/>
    <x v="2"/>
  </r>
  <r>
    <s v="香港特别行政区"/>
    <n v="1"/>
    <n v="38129"/>
    <s v="首都停车场充电站"/>
    <s v="将军澳清水湾畔86区日出康城首都1层"/>
    <m/>
    <x v="32"/>
    <m/>
    <s v="香港特别行政区"/>
    <m/>
    <n v="810000"/>
    <s v="汽车服务;充电站;充电站"/>
    <n v="11100"/>
    <m/>
    <s v="114.277371000000002"/>
    <s v="22.292655000000000"/>
    <s v="114.272565332645996"/>
    <s v="22.295482312790146"/>
    <s v="汽车服务"/>
    <s v="充电站"/>
    <s v="充电站"/>
    <x v="2"/>
  </r>
  <r>
    <s v="香港特别行政区"/>
    <n v="1"/>
    <n v="38130"/>
    <s v="汽車充電站(文曲里)"/>
    <s v="將軍澳培成路18號"/>
    <m/>
    <x v="32"/>
    <m/>
    <s v="香港特别行政区"/>
    <m/>
    <n v="810000"/>
    <s v="汽车服务;充电站;充电站"/>
    <n v="11100"/>
    <m/>
    <s v="114.270268000000002"/>
    <s v="22.311423999999999"/>
    <s v="114.265463641957666"/>
    <s v="22.314262103220937"/>
    <s v="汽车服务"/>
    <s v="充电站"/>
    <s v="充电站"/>
    <x v="2"/>
  </r>
  <r>
    <s v="香港特别行政区"/>
    <n v="1"/>
    <n v="38131"/>
    <s v="汽車充電站(海悅豪園)"/>
    <s v="培成路18号"/>
    <m/>
    <x v="32"/>
    <m/>
    <s v="香港特别行政区"/>
    <m/>
    <n v="810000"/>
    <s v="汽车服务;充电站;充电站"/>
    <n v="11100"/>
    <m/>
    <s v="114.270396000000005"/>
    <s v="22.312169999999998"/>
    <s v="114.265591567318410"/>
    <s v="22.315008178461802"/>
    <s v="汽车服务"/>
    <s v="充电站"/>
    <s v="充电站"/>
    <x v="2"/>
  </r>
  <r>
    <s v="香港特别行政区"/>
    <n v="1"/>
    <n v="38132"/>
    <s v="汽車充電站(肯德基东)"/>
    <s v="將軍澳坑口重華路8號東港城"/>
    <m/>
    <x v="32"/>
    <m/>
    <s v="香港特别行政区"/>
    <m/>
    <n v="810000"/>
    <s v="汽车服务;充电站;充电站"/>
    <n v="11100"/>
    <m/>
    <s v="114.270649000000006"/>
    <s v="22.312940999999999"/>
    <s v="114.265844461985282"/>
    <s v="22.315779162210426"/>
    <s v="汽车服务"/>
    <s v="充电站"/>
    <s v="充电站"/>
    <x v="2"/>
  </r>
  <r>
    <s v="香港特别行政区"/>
    <n v="1"/>
    <n v="38133"/>
    <s v="东港城停车场充电站"/>
    <s v="重华路8号"/>
    <m/>
    <x v="32"/>
    <m/>
    <s v="香港特别行政区"/>
    <m/>
    <n v="810000"/>
    <s v="汽车服务;充电站;充电站"/>
    <n v="11100"/>
    <m/>
    <s v="114.270285000000001"/>
    <s v="22.314070999999998"/>
    <s v="114.265480472522086"/>
    <s v="22.316909699177145"/>
    <s v="汽车服务"/>
    <s v="充电站"/>
    <s v="充电站"/>
    <x v="2"/>
  </r>
  <r>
    <s v="香港特别行政区"/>
    <n v="1"/>
    <n v="38134"/>
    <s v="汽車充電站(西貢政府合署)"/>
    <s v="万年街21号附近"/>
    <m/>
    <x v="32"/>
    <m/>
    <s v="香港特别行政区"/>
    <m/>
    <n v="810000"/>
    <s v="汽车服务;充电站;充电站"/>
    <n v="11100"/>
    <m/>
    <s v="114.276737999999995"/>
    <s v="22.378986999999999"/>
    <s v="114.271927216786509"/>
    <s v="22.381832367888265"/>
    <s v="汽车服务"/>
    <s v="充电站"/>
    <s v="充电站"/>
    <x v="2"/>
  </r>
  <r>
    <s v="香港特别行政区"/>
    <n v="1"/>
    <n v="38135"/>
    <s v="汽車充電站(西貢政府合署)"/>
    <s v="亲民街34号"/>
    <m/>
    <x v="32"/>
    <m/>
    <s v="香港特别行政区"/>
    <m/>
    <n v="810000"/>
    <s v="汽车服务;充电站;充电站"/>
    <n v="11100"/>
    <m/>
    <s v="114.277243999999996"/>
    <s v="22.379289000000000"/>
    <s v="114.272432961305668"/>
    <s v="22.382133914386682"/>
    <s v="汽车服务"/>
    <s v="充电站"/>
    <s v="充电站"/>
    <x v="2"/>
  </r>
  <r>
    <s v="香港特别行政区"/>
    <n v="1"/>
    <n v="38136"/>
    <s v="亚皆老街113号停车场充电站"/>
    <s v="亚皆老街113号"/>
    <m/>
    <x v="32"/>
    <m/>
    <s v="香港特别行政区"/>
    <m/>
    <n v="810000"/>
    <s v="汽车服务;充电站;充电站"/>
    <n v="11100"/>
    <m/>
    <s v="114.178330000000003"/>
    <s v="22.317457000000001"/>
    <s v="114.173387247393507"/>
    <s v="22.320222675086381"/>
    <s v="汽车服务"/>
    <s v="充电站"/>
    <s v="充电站"/>
    <x v="2"/>
  </r>
  <r>
    <s v="香港特别行政区"/>
    <n v="1"/>
    <n v="38137"/>
    <s v="汽車充電站(邁亞美海灣)"/>
    <s v="湖翠路268号"/>
    <m/>
    <x v="32"/>
    <m/>
    <s v="香港特别行政区"/>
    <m/>
    <n v="810000"/>
    <s v="汽车服务;充电站;充电站"/>
    <n v="11100"/>
    <m/>
    <s v="113.974565999999996"/>
    <s v="22.369589999999999"/>
    <s v="113.969644318298066"/>
    <s v="22.372523991687910"/>
    <s v="汽车服务"/>
    <s v="充电站"/>
    <s v="充电站"/>
    <x v="2"/>
  </r>
  <r>
    <s v="香港特别行政区"/>
    <n v="1"/>
    <n v="38138"/>
    <s v="汽車充電站(恆福商場)"/>
    <s v="青山公路333號恒福花園"/>
    <m/>
    <x v="32"/>
    <m/>
    <s v="香港特别行政区"/>
    <m/>
    <n v="810000"/>
    <s v="汽车服务;充电站;充电站"/>
    <n v="11100"/>
    <m/>
    <s v="113.982905000000002"/>
    <s v="22.379904000000000"/>
    <s v="113.977963234953563"/>
    <s v="22.382815864295761"/>
    <s v="汽车服务"/>
    <s v="充电站"/>
    <s v="充电站"/>
    <x v="2"/>
  </r>
  <r>
    <s v="香港特别行政区"/>
    <n v="1"/>
    <n v="38139"/>
    <s v="汽車充電站(海典軒)"/>
    <s v="海珠路2号海典轩商场"/>
    <m/>
    <x v="32"/>
    <m/>
    <s v="香港特别行政区"/>
    <m/>
    <n v="810000"/>
    <s v="汽车服务;充电站;充电站"/>
    <n v="11100"/>
    <m/>
    <s v="113.976608999999996"/>
    <s v="22.380844000000000"/>
    <s v="113.971681968098011"/>
    <s v="22.383774024489224"/>
    <s v="汽车服务"/>
    <s v="充电站"/>
    <s v="充电站"/>
    <x v="2"/>
  </r>
  <r>
    <s v="香港特别行政区"/>
    <n v="1"/>
    <n v="38140"/>
    <s v="汽車充電站(新屯門商場)"/>
    <s v="龙门路55-65号新屯门中心商场"/>
    <m/>
    <x v="32"/>
    <m/>
    <s v="香港特别行政区"/>
    <m/>
    <n v="810000"/>
    <s v="汽车服务;充电站;充电站"/>
    <n v="11100"/>
    <m/>
    <s v="113.969175000000007"/>
    <s v="22.378263000000000"/>
    <s v="113.964264551854484"/>
    <s v="22.381212941143964"/>
    <s v="汽车服务"/>
    <s v="充电站"/>
    <s v="充电站"/>
    <x v="2"/>
  </r>
  <r>
    <s v="香港特别行政区"/>
    <n v="1"/>
    <n v="38141"/>
    <s v="汽車充電站(屯門市廣場第1期)"/>
    <s v="屯門屯順街1號"/>
    <m/>
    <x v="32"/>
    <m/>
    <s v="香港特别行政区"/>
    <m/>
    <n v="810000"/>
    <s v="汽车服务;充电站;充电站"/>
    <n v="11100"/>
    <m/>
    <s v="113.982375000000005"/>
    <s v="22.390311000000001"/>
    <s v="113.977433845632504"/>
    <s v="22.393225872552783"/>
    <s v="汽车服务"/>
    <s v="充电站"/>
    <s v="充电站"/>
    <x v="2"/>
  </r>
  <r>
    <s v="香港特别行政区"/>
    <n v="1"/>
    <n v="38142"/>
    <s v="汽車充電站(屯門市廣場第2期)"/>
    <s v="屯門屯隆街3號"/>
    <m/>
    <x v="32"/>
    <m/>
    <s v="香港特别行政区"/>
    <m/>
    <n v="810000"/>
    <s v="汽车服务;充电站;充电站"/>
    <n v="11100"/>
    <m/>
    <s v="113.981359999999995"/>
    <s v="22.390986999999999"/>
    <s v="113.976421224939685"/>
    <s v="22.393904903335173"/>
    <s v="汽车服务"/>
    <s v="充电站"/>
    <s v="充电站"/>
    <x v="2"/>
  </r>
  <r>
    <s v="香港特别行政区"/>
    <n v="1"/>
    <n v="38143"/>
    <s v="屯门市广场第二期停车场充电站"/>
    <s v="屯仁街2号"/>
    <m/>
    <x v="32"/>
    <m/>
    <s v="香港特别行政区"/>
    <m/>
    <n v="810000"/>
    <s v="汽车服务;充电站;充电站"/>
    <n v="11100"/>
    <m/>
    <s v="113.982360000000000"/>
    <s v="22.391448000000000"/>
    <s v="113.977418809381248"/>
    <s v="22.394363067944290"/>
    <s v="汽车服务"/>
    <s v="充电站"/>
    <s v="充电站"/>
    <x v="2"/>
  </r>
  <r>
    <s v="香港特别行政区"/>
    <n v="1"/>
    <n v="38144"/>
    <s v="汽車充電站(屯門市廣場第3期)"/>
    <s v="屯門屯仁街2號屯門市廣場第3期"/>
    <m/>
    <x v="32"/>
    <m/>
    <s v="香港特别行政区"/>
    <m/>
    <n v="810000"/>
    <s v="汽车服务;充电站;充电站"/>
    <n v="11100"/>
    <m/>
    <s v="113.982460000000003"/>
    <s v="22.391658000000000"/>
    <s v="113.977518556557868"/>
    <s v="22.394572805318976"/>
    <s v="汽车服务"/>
    <s v="充电站"/>
    <s v="充电站"/>
    <x v="2"/>
  </r>
  <r>
    <s v="香港特别行政区"/>
    <n v="1"/>
    <n v="38145"/>
    <s v="汽車充電站(V City)"/>
    <s v="杯渡路146号附近"/>
    <m/>
    <x v="32"/>
    <m/>
    <s v="香港特别行政区"/>
    <m/>
    <n v="810000"/>
    <s v="汽车服务;充电站;充电站"/>
    <n v="11100"/>
    <m/>
    <s v="113.978965000000002"/>
    <s v="22.392075999999999"/>
    <s v="113.974031803269980"/>
    <s v="22.395000921955667"/>
    <s v="汽车服务"/>
    <s v="充电站"/>
    <s v="充电站"/>
    <x v="2"/>
  </r>
  <r>
    <s v="香港特别行政区"/>
    <n v="1"/>
    <n v="38146"/>
    <s v="汽車充電站(百利中心)"/>
    <s v="建荣街25号百利中心"/>
    <m/>
    <x v="32"/>
    <m/>
    <s v="香港特别行政区"/>
    <m/>
    <n v="810000"/>
    <s v="汽车服务;充电站;充电站"/>
    <n v="11100"/>
    <m/>
    <s v="113.974416000000005"/>
    <s v="22.393101999999999"/>
    <s v="113.969493166796383"/>
    <s v="22.396039833737223"/>
    <s v="汽车服务"/>
    <s v="充电站"/>
    <s v="充电站"/>
    <x v="2"/>
  </r>
  <r>
    <s v="香港特别行政区"/>
    <n v="1"/>
    <n v="38147"/>
    <s v="汽車充電站(富泰商場)"/>
    <s v="[]"/>
    <m/>
    <x v="32"/>
    <m/>
    <s v="香港特别行政区"/>
    <m/>
    <n v="810000"/>
    <s v="汽车服务;充电站;充电站"/>
    <n v="11100"/>
    <m/>
    <s v="113.987831000000000"/>
    <s v="22.410886000000001"/>
    <s v="113.982875266910426"/>
    <s v="22.413787320677002"/>
    <s v="汽车服务"/>
    <s v="充电站"/>
    <s v="充电站"/>
    <x v="2"/>
  </r>
  <r>
    <s v="香港特别行政区"/>
    <n v="1"/>
    <n v="38148"/>
    <s v="汽車充電站(藍地大街)"/>
    <s v="福亨村路138号"/>
    <m/>
    <x v="32"/>
    <m/>
    <s v="香港特别行政区"/>
    <m/>
    <n v="810000"/>
    <s v="汽车服务;充电站;充电站"/>
    <n v="11100"/>
    <m/>
    <s v="113.990060999999997"/>
    <s v="22.415310000000002"/>
    <s v="113.985099460534755"/>
    <s v="22.418205133671602"/>
    <s v="汽车服务"/>
    <s v="充电站"/>
    <s v="充电站"/>
    <x v="2"/>
  </r>
  <r>
    <s v="富拉尔基区"/>
    <n v="1"/>
    <n v="38149"/>
    <s v="国家电网汽车充电站"/>
    <s v="向阳大街34号附近"/>
    <m/>
    <x v="10"/>
    <m/>
    <s v="齐齐哈尔市"/>
    <m/>
    <n v="230206"/>
    <s v="汽车服务;充电站;充电站"/>
    <n v="11100"/>
    <m/>
    <s v="123.649315000000001"/>
    <s v="47.199697000000000"/>
    <s v="123.642694614604736"/>
    <s v="47.197679868376021"/>
    <s v="汽车服务"/>
    <s v="充电站"/>
    <s v="充电站"/>
    <x v="2"/>
  </r>
  <r>
    <s v="让胡路区"/>
    <n v="1"/>
    <n v="38150"/>
    <s v="国家电网电动汽车充电桩(中央大街南段)"/>
    <s v="中央大街南段228附近"/>
    <m/>
    <x v="10"/>
    <m/>
    <s v="大庆市"/>
    <m/>
    <n v="230604"/>
    <s v="汽车服务;充电站;充电站"/>
    <n v="11100"/>
    <m/>
    <s v="124.872882000000004"/>
    <s v="46.620736000000001"/>
    <s v="124.866441167660980"/>
    <s v="46.618981925283173"/>
    <s v="汽车服务"/>
    <s v="充电站"/>
    <s v="充电站"/>
    <x v="2"/>
  </r>
  <r>
    <s v="让胡路区"/>
    <n v="1"/>
    <n v="38151"/>
    <s v="汽车充电站(中央大街南段)"/>
    <s v="中央大街南段228附近"/>
    <m/>
    <x v="10"/>
    <m/>
    <s v="大庆市"/>
    <m/>
    <n v="230604"/>
    <s v="汽车服务;充电站;充电站"/>
    <n v="11100"/>
    <m/>
    <s v="124.872855000000001"/>
    <s v="46.620696000000002"/>
    <s v="124.866414142739103"/>
    <s v="46.618941906475619"/>
    <s v="汽车服务"/>
    <s v="充电站"/>
    <s v="充电站"/>
    <x v="2"/>
  </r>
  <r>
    <s v="龙凤区"/>
    <n v="1"/>
    <n v="38152"/>
    <s v="国家电网汽车充电站(卧龙路)"/>
    <s v="卧龙路25号附近"/>
    <m/>
    <x v="10"/>
    <m/>
    <s v="大庆市"/>
    <m/>
    <n v="230603"/>
    <s v="汽车服务;充电站;充电站"/>
    <n v="11100"/>
    <m/>
    <s v="125.128292000000002"/>
    <s v="46.510478999999997"/>
    <s v="125.121268745900238"/>
    <s v="46.508407509356296"/>
    <s v="汽车服务"/>
    <s v="充电站"/>
    <s v="充电站"/>
    <x v="2"/>
  </r>
  <r>
    <s v="龙凤区"/>
    <n v="1"/>
    <n v="38153"/>
    <s v="国家电网电动汽车充电桩(新科路)"/>
    <s v="新科路6号"/>
    <m/>
    <x v="10"/>
    <m/>
    <s v="大庆市"/>
    <m/>
    <n v="230603"/>
    <s v="汽车服务;充电站;充电站"/>
    <n v="11100"/>
    <m/>
    <s v="125.146302000000006"/>
    <s v="46.570580999999997"/>
    <s v="125.139297957832767"/>
    <s v="46.568523912052228"/>
    <s v="汽车服务"/>
    <s v="充电站"/>
    <s v="充电站"/>
    <x v="2"/>
  </r>
  <r>
    <s v="南岗区"/>
    <n v="1"/>
    <n v="38154"/>
    <s v="特斯拉汽车充电站(凯德广场)"/>
    <s v="学府路1-1号凯德广场停车场"/>
    <m/>
    <x v="10"/>
    <m/>
    <s v="哈尔滨市"/>
    <m/>
    <n v="230103"/>
    <s v="汽车服务;充电站;充电站"/>
    <n v="11100"/>
    <m/>
    <s v="126.609943000000001"/>
    <s v="45.721040000000002"/>
    <s v="126.604032423999513"/>
    <s v="45.719115564577102"/>
    <s v="汽车服务"/>
    <s v="充电站"/>
    <s v="充电站"/>
    <x v="2"/>
  </r>
  <r>
    <s v="南岗区"/>
    <n v="1"/>
    <n v="38155"/>
    <s v="汽车充电站(凯德广场)"/>
    <s v="学府路1-1号凯德广场"/>
    <m/>
    <x v="10"/>
    <m/>
    <s v="哈尔滨市"/>
    <m/>
    <n v="230103"/>
    <s v="汽车服务;充电站;充电站"/>
    <n v="11100"/>
    <m/>
    <s v="126.609622000000002"/>
    <s v="45.721711999999997"/>
    <s v="126.603711570997120"/>
    <s v="45.719787901472401"/>
    <s v="汽车服务"/>
    <s v="充电站"/>
    <s v="充电站"/>
    <x v="2"/>
  </r>
  <r>
    <s v="道里区"/>
    <n v="1"/>
    <n v="38156"/>
    <s v="特斯拉汽车充电站(凯德广场)"/>
    <s v="埃德蒙顿路38号凯德广场埃德蒙顿店停车场入口"/>
    <m/>
    <x v="10"/>
    <m/>
    <s v="哈尔滨市"/>
    <m/>
    <n v="230102"/>
    <s v="汽车服务;充电站;充电站"/>
    <n v="11100"/>
    <m/>
    <s v="126.594667000000001"/>
    <s v="45.734715999999999"/>
    <s v="126.588759266492744"/>
    <s v="45.732798296405441"/>
    <s v="汽车服务"/>
    <s v="充电站"/>
    <s v="充电站"/>
    <x v="2"/>
  </r>
  <r>
    <s v="南岗区"/>
    <n v="1"/>
    <n v="38157"/>
    <s v="哈尔滨学府路电动汽车充电站"/>
    <s v="学府路372-2号"/>
    <m/>
    <x v="10"/>
    <m/>
    <s v="哈尔滨市"/>
    <m/>
    <n v="230103"/>
    <s v="汽车服务;充电站;充电站"/>
    <n v="11100"/>
    <m/>
    <s v="126.620363999999995"/>
    <s v="45.678342999999998"/>
    <s v="126.614448748530393"/>
    <s v="45.676400904946391"/>
    <s v="汽车服务"/>
    <s v="充电站"/>
    <s v="充电站"/>
    <x v="2"/>
  </r>
  <r>
    <s v="道里区"/>
    <n v="1"/>
    <n v="38158"/>
    <s v="国家电网汽车充电站(西七道街)"/>
    <s v="西七道街37附近"/>
    <m/>
    <x v="10"/>
    <m/>
    <s v="哈尔滨市"/>
    <m/>
    <n v="230102"/>
    <s v="汽车服务;充电站;充电站"/>
    <n v="11100"/>
    <m/>
    <s v="126.620532999999995"/>
    <s v="45.773809000000000"/>
    <s v="126.614602319945874"/>
    <s v="45.771890766478613"/>
    <s v="汽车服务"/>
    <s v="充电站"/>
    <s v="充电站"/>
    <x v="2"/>
  </r>
  <r>
    <s v="香坊区"/>
    <n v="1"/>
    <n v="38159"/>
    <s v="国家电网汽车充电站(和平路)"/>
    <s v="和平路77号"/>
    <m/>
    <x v="10"/>
    <m/>
    <s v="哈尔滨市"/>
    <m/>
    <n v="230110"/>
    <s v="汽车服务;充电站;充电站"/>
    <n v="11100"/>
    <m/>
    <s v="126.652925999999994"/>
    <s v="45.726770000000002"/>
    <s v="126.646934455580094"/>
    <s v="45.724793243817295"/>
    <s v="汽车服务"/>
    <s v="充电站"/>
    <s v="充电站"/>
    <x v="2"/>
  </r>
  <r>
    <s v="香坊区"/>
    <n v="1"/>
    <n v="38160"/>
    <s v="国家电网汽车充电站(远香街)"/>
    <s v="中山路32号"/>
    <m/>
    <x v="10"/>
    <m/>
    <s v="哈尔滨市"/>
    <m/>
    <n v="230110"/>
    <s v="汽车服务;充电站;充电站"/>
    <n v="11100"/>
    <m/>
    <s v="126.674064999999999"/>
    <s v="45.726059999999997"/>
    <s v="126.668013978775107"/>
    <s v="45.724043310708929"/>
    <s v="汽车服务"/>
    <s v="充电站"/>
    <s v="充电站"/>
    <x v="2"/>
  </r>
  <r>
    <s v="西安区"/>
    <n v="1"/>
    <n v="38161"/>
    <s v="国家电网汽车充电站"/>
    <s v="南市街7号附近"/>
    <m/>
    <x v="10"/>
    <m/>
    <s v="牡丹江市"/>
    <m/>
    <n v="231005"/>
    <s v="汽车服务;充电站;充电站"/>
    <n v="11100"/>
    <m/>
    <s v="129.619002999999992"/>
    <s v="44.572932999999999"/>
    <s v="129.611947665590634"/>
    <s v="44.570985546136320"/>
    <s v="汽车服务"/>
    <s v="充电站"/>
    <s v="充电站"/>
    <x v="2"/>
  </r>
  <r>
    <s v="工农区"/>
    <n v="1"/>
    <n v="38162"/>
    <s v="国家电网电动汽车充电桩(工交路)"/>
    <s v="与工交路艺博图大厦附近"/>
    <m/>
    <x v="10"/>
    <m/>
    <s v="鹤岗市"/>
    <m/>
    <n v="230403"/>
    <s v="汽车服务;充电站;充电站"/>
    <n v="11100"/>
    <m/>
    <s v="130.281599999999997"/>
    <s v="47.324190000000002"/>
    <s v="130.273782489642485"/>
    <s v="47.321776669989752"/>
    <s v="汽车服务"/>
    <s v="充电站"/>
    <s v="充电站"/>
    <x v="2"/>
  </r>
  <r>
    <s v="前进区"/>
    <n v="1"/>
    <n v="38163"/>
    <s v="国家电网汽车充电站(保卫路)"/>
    <s v="保卫路187附近"/>
    <m/>
    <x v="10"/>
    <m/>
    <s v="佳木斯市"/>
    <m/>
    <n v="230804"/>
    <s v="汽车服务;充电站;充电站"/>
    <n v="11100"/>
    <m/>
    <s v="130.377041999999989"/>
    <s v="46.812925000000000"/>
    <s v="130.369109469949365"/>
    <s v="46.810600814615242"/>
    <s v="汽车服务"/>
    <s v="充电站"/>
    <s v="充电站"/>
    <x v="2"/>
  </r>
  <r>
    <s v="鸡冠区"/>
    <n v="1"/>
    <n v="38164"/>
    <s v="国家电网电动汽车充电桩"/>
    <s v="祥光路289附近"/>
    <m/>
    <x v="10"/>
    <m/>
    <s v="鸡西市"/>
    <m/>
    <n v="230302"/>
    <s v="汽车服务;充电站;充电站"/>
    <n v="11100"/>
    <m/>
    <s v="130.975439999999992"/>
    <s v="45.310687000000001"/>
    <s v="130.967954517125605"/>
    <s v="45.308503998828826"/>
    <s v="汽车服务"/>
    <s v="充电站"/>
    <s v="充电站"/>
    <x v="2"/>
  </r>
  <r>
    <s v="桃山区"/>
    <n v="1"/>
    <n v="38165"/>
    <s v="电动汽车充电桩(学府街)"/>
    <s v="学府街139号"/>
    <m/>
    <x v="10"/>
    <m/>
    <s v="七台河市"/>
    <m/>
    <n v="230903"/>
    <s v="汽车服务;充电站;充电站"/>
    <n v="11100"/>
    <m/>
    <s v="131.026418000000007"/>
    <s v="45.776224999999997"/>
    <s v="131.018604490046215"/>
    <s v="45.773933455562826"/>
    <s v="汽车服务"/>
    <s v="充电站"/>
    <s v="充电站"/>
    <x v="2"/>
  </r>
  <r>
    <s v="鸡东县"/>
    <n v="1"/>
    <n v="38166"/>
    <s v="国家电网电动汽车充电桩"/>
    <s v="中心大街99号附近"/>
    <m/>
    <x v="10"/>
    <m/>
    <s v="鸡西市"/>
    <m/>
    <n v="230321"/>
    <s v="汽车服务;充电站;充电站"/>
    <n v="11100"/>
    <m/>
    <s v="131.155450000000002"/>
    <s v="45.249026000000001"/>
    <s v="131.147616731442895"/>
    <s v="45.246650012691781"/>
    <s v="汽车服务"/>
    <s v="充电站"/>
    <s v="充电站"/>
    <x v="2"/>
  </r>
  <r>
    <s v="集贤县"/>
    <n v="1"/>
    <n v="38167"/>
    <s v="国家电网汽车充电站"/>
    <s v="保卫路与邮政街交叉口北50米"/>
    <m/>
    <x v="10"/>
    <m/>
    <s v="双鸭山市"/>
    <m/>
    <n v="230521"/>
    <s v="汽车服务;充电站;充电站"/>
    <n v="11100"/>
    <m/>
    <s v="131.135832999999991"/>
    <s v="46.727072999999997"/>
    <s v="131.127660922476053"/>
    <s v="46.724779722325138"/>
    <s v="汽车服务"/>
    <s v="充电站"/>
    <s v="充电站"/>
    <x v="2"/>
  </r>
  <r>
    <s v="嘉定区"/>
    <n v="1"/>
    <n v="38168"/>
    <s v="循道新能源汽车充电站"/>
    <s v="博园路附近"/>
    <m/>
    <x v="26"/>
    <m/>
    <s v="上海市"/>
    <m/>
    <n v="310114"/>
    <s v="汽车服务;充电站;充电站"/>
    <n v="11100"/>
    <m/>
    <s v="121.167357999999993"/>
    <s v="31.279802000000000"/>
    <s v="121.162820581520023"/>
    <s v="31.281701307284660"/>
    <s v="汽车服务"/>
    <s v="充电站"/>
    <s v="充电站"/>
    <x v="3"/>
  </r>
  <r>
    <s v="闵行区"/>
    <n v="1"/>
    <n v="38169"/>
    <s v="特斯拉充电站(车悦汽车服务有限公司龙茗店)"/>
    <s v="龙茗路2926-2932号"/>
    <m/>
    <x v="26"/>
    <m/>
    <s v="上海市"/>
    <m/>
    <n v="310112"/>
    <s v="汽车服务;充电站;充电站"/>
    <n v="11100"/>
    <m/>
    <s v="121.379951000000005"/>
    <s v="31.166308999999998"/>
    <s v="121.375317258883499"/>
    <s v="31.168186066781516"/>
    <s v="汽车服务"/>
    <s v="充电站"/>
    <s v="充电站"/>
    <x v="3"/>
  </r>
  <r>
    <s v="黄浦区"/>
    <n v="1"/>
    <n v="38170"/>
    <s v="电动汽车充电桩"/>
    <s v="徐家汇路1附近"/>
    <m/>
    <x v="26"/>
    <m/>
    <s v="上海市"/>
    <m/>
    <n v="310101"/>
    <s v="汽车服务;充电站;充电站"/>
    <n v="11100"/>
    <m/>
    <s v="121.471962000000005"/>
    <s v="31.208565000000000"/>
    <s v="121.467435192590514"/>
    <s v="31.210512862987507"/>
    <s v="汽车服务"/>
    <s v="充电站"/>
    <s v="充电站"/>
    <x v="3"/>
  </r>
  <r>
    <s v="闵行区"/>
    <n v="1"/>
    <n v="38171"/>
    <s v="汽车充电站(龙坡路)"/>
    <s v="东川路800号上海交通大学闵行校区"/>
    <m/>
    <x v="26"/>
    <m/>
    <s v="上海市"/>
    <m/>
    <n v="310112"/>
    <s v="汽车服务;充电站;充电站"/>
    <n v="11100"/>
    <m/>
    <s v="121.441840999999997"/>
    <s v="31.024113000000000"/>
    <s v="121.437249123708852"/>
    <s v="31.026093127700097"/>
    <s v="汽车服务"/>
    <s v="充电站"/>
    <s v="充电站"/>
    <x v="3"/>
  </r>
  <r>
    <s v="静安区"/>
    <n v="1"/>
    <n v="38172"/>
    <s v="汽车充电站(希尔顿酒店站)"/>
    <s v="华山路250号希尔顿酒店停车场"/>
    <m/>
    <x v="26"/>
    <m/>
    <s v="上海市"/>
    <m/>
    <n v="310106"/>
    <s v="汽车服务;充电站;充电站"/>
    <n v="11100"/>
    <m/>
    <s v="121.445746999999997"/>
    <s v="31.219539999999999"/>
    <s v="121.441146652240064"/>
    <s v="31.221421894561598"/>
    <s v="汽车服务"/>
    <s v="充电站"/>
    <s v="充电站"/>
    <x v="3"/>
  </r>
  <r>
    <s v="浦东新区"/>
    <n v="1"/>
    <n v="38173"/>
    <s v="特斯拉充电站"/>
    <s v="德爱路633号森兰雅苑门口露天停车场"/>
    <m/>
    <x v="26"/>
    <m/>
    <s v="上海市"/>
    <m/>
    <n v="310115"/>
    <s v="汽车服务;充电站;汽车服务"/>
    <n v="11100"/>
    <m/>
    <s v="121.591758999999996"/>
    <s v="31.300830999999999"/>
    <s v="121.587549704220166"/>
    <s v="31.303002630130266"/>
    <s v="汽车服务"/>
    <s v="充电站"/>
    <s v="汽车服务"/>
    <x v="3"/>
  </r>
  <r>
    <s v="闵行区"/>
    <n v="1"/>
    <n v="38174"/>
    <s v="充电站"/>
    <s v="莘朱路457附近"/>
    <m/>
    <x v="26"/>
    <m/>
    <s v="上海市"/>
    <m/>
    <n v="310112"/>
    <s v="汽车服务;充电站;充电站"/>
    <n v="11100"/>
    <m/>
    <s v="121.391418000000002"/>
    <s v="31.109995000000001"/>
    <s v="121.386779916897808"/>
    <s v="31.111894156841565"/>
    <s v="汽车服务"/>
    <s v="充电站"/>
    <s v="充电站"/>
    <x v="3"/>
  </r>
  <r>
    <s v="浦东新区"/>
    <n v="1"/>
    <n v="38175"/>
    <s v="充电站"/>
    <s v="川沙路4174附近"/>
    <m/>
    <x v="26"/>
    <m/>
    <s v="上海市"/>
    <m/>
    <n v="310115"/>
    <s v="汽车服务;充电站;充电站"/>
    <n v="11100"/>
    <m/>
    <s v="121.693023999999994"/>
    <s v="31.207273000000001"/>
    <s v="121.688696426725954"/>
    <s v="31.209355232480952"/>
    <s v="汽车服务"/>
    <s v="充电站"/>
    <s v="充电站"/>
    <x v="3"/>
  </r>
  <r>
    <s v="普陀区"/>
    <n v="1"/>
    <n v="38176"/>
    <s v="充电站"/>
    <s v="武宁路302附近"/>
    <m/>
    <x v="26"/>
    <m/>
    <s v="上海市"/>
    <m/>
    <n v="310107"/>
    <s v="汽车服务;充电站;充电站"/>
    <n v="11100"/>
    <m/>
    <s v="121.420631000000000"/>
    <s v="31.240939999999998"/>
    <s v="121.415987775085412"/>
    <s v="31.242777782459783"/>
    <s v="汽车服务"/>
    <s v="充电站"/>
    <s v="充电站"/>
    <x v="3"/>
  </r>
  <r>
    <s v="嘉定区"/>
    <n v="1"/>
    <n v="38177"/>
    <s v="循道新能源电动汽车充电桩"/>
    <m/>
    <m/>
    <x v="26"/>
    <m/>
    <s v="上海市"/>
    <m/>
    <n v="310114"/>
    <s v="汽车服务;充电站;充电站"/>
    <n v="11100"/>
    <m/>
    <s v="121.223517999999999"/>
    <s v="31.340101000000001"/>
    <s v="121.219071320125096"/>
    <s v="31.342066277318587"/>
    <s v="汽车服务"/>
    <s v="充电站"/>
    <s v="充电站"/>
    <x v="3"/>
  </r>
  <r>
    <s v="闵行区"/>
    <n v="1"/>
    <n v="38178"/>
    <s v="电动汽车充电桩(名都城)"/>
    <s v="古羊路786附近"/>
    <m/>
    <x v="26"/>
    <m/>
    <s v="上海市"/>
    <m/>
    <n v="310112"/>
    <s v="汽车服务;充电站;充电站"/>
    <n v="11100"/>
    <m/>
    <s v="121.394790999999998"/>
    <s v="31.190708000000001"/>
    <s v="121.390144373200243"/>
    <s v="31.192563442745264"/>
    <s v="汽车服务"/>
    <s v="充电站"/>
    <s v="充电站"/>
    <x v="3"/>
  </r>
  <r>
    <s v="闵行区"/>
    <n v="1"/>
    <n v="38179"/>
    <s v="UPS(沪青平公路店)电动车充电桩"/>
    <s v="沪青平公路248弄8号"/>
    <m/>
    <x v="26"/>
    <m/>
    <s v="上海市"/>
    <m/>
    <n v="310112"/>
    <s v="汽车服务;充电站;充电站"/>
    <n v="11100"/>
    <m/>
    <s v="121.349091000000001"/>
    <s v="31.181507000000000"/>
    <s v="121.344505944248155"/>
    <s v="31.183418836787283"/>
    <s v="汽车服务"/>
    <s v="充电站"/>
    <s v="充电站"/>
    <x v="3"/>
  </r>
  <r>
    <s v="闵行区"/>
    <n v="1"/>
    <n v="38180"/>
    <s v="特斯拉充电站(悦车坊古北店)"/>
    <s v="红松东路301号悦车坊古北店店面门口"/>
    <m/>
    <x v="26"/>
    <m/>
    <s v="上海市"/>
    <m/>
    <n v="310112"/>
    <s v="汽车服务;充电站;充电站"/>
    <n v="11100"/>
    <m/>
    <s v="121.405327000000000"/>
    <s v="31.188704000000001"/>
    <s v="121.400679474102574"/>
    <s v="31.190559380427469"/>
    <s v="汽车服务"/>
    <s v="充电站"/>
    <s v="充电站"/>
    <x v="3"/>
  </r>
  <r>
    <s v="闵行区"/>
    <n v="1"/>
    <n v="38181"/>
    <s v="特斯拉充电站(悦车坊快修漕宝店)"/>
    <s v="漕宝路1012号"/>
    <m/>
    <x v="26"/>
    <m/>
    <s v="上海市"/>
    <m/>
    <n v="310112"/>
    <s v="汽车服务;充电站;充电站"/>
    <n v="11100"/>
    <m/>
    <s v="121.401741000000001"/>
    <s v="31.161366000000001"/>
    <s v="121.397095575212404"/>
    <s v="31.163235088623114"/>
    <s v="汽车服务"/>
    <s v="充电站"/>
    <s v="充电站"/>
    <x v="3"/>
  </r>
  <r>
    <s v="闵行区"/>
    <n v="1"/>
    <n v="38182"/>
    <s v="特斯拉充电站(胜日科技)"/>
    <s v="沪闵路6088号凯德龙之梦停车场B4层"/>
    <m/>
    <x v="26"/>
    <m/>
    <s v="上海市"/>
    <m/>
    <n v="310112"/>
    <s v="汽车服务;充电站;充电站"/>
    <n v="11100"/>
    <m/>
    <s v="121.378349000000000"/>
    <s v="31.107697000000002"/>
    <s v="121.373722099603739"/>
    <s v="31.109606878988252"/>
    <s v="汽车服务"/>
    <s v="充电站"/>
    <s v="充电站"/>
    <x v="3"/>
  </r>
  <r>
    <s v="闵行区"/>
    <n v="1"/>
    <n v="38183"/>
    <s v="特斯拉超级充电站(莲花南路)"/>
    <s v="莲花南路2338号"/>
    <m/>
    <x v="26"/>
    <m/>
    <s v="上海市"/>
    <m/>
    <n v="310112"/>
    <s v="汽车服务;充电站;充电站"/>
    <n v="11100"/>
    <m/>
    <s v="121.428252999999998"/>
    <s v="31.070677000000000"/>
    <s v="121.423633609942215"/>
    <s v="31.072610573762301"/>
    <s v="汽车服务"/>
    <s v="充电站"/>
    <s v="充电站"/>
    <x v="3"/>
  </r>
  <r>
    <s v="闵行区"/>
    <n v="1"/>
    <n v="38184"/>
    <s v="国家电网汽车充电站(纬六路)"/>
    <s v="东川路800号上海交通大学闵行校区"/>
    <m/>
    <x v="26"/>
    <m/>
    <s v="上海市"/>
    <m/>
    <n v="310112"/>
    <s v="汽车服务;充电站;充电站"/>
    <n v="11100"/>
    <m/>
    <s v="121.425262000000004"/>
    <s v="31.022793000000000"/>
    <s v="121.420642837691702"/>
    <s v="31.024750984576340"/>
    <s v="汽车服务"/>
    <s v="充电站"/>
    <s v="充电站"/>
    <x v="3"/>
  </r>
  <r>
    <s v="闵行区"/>
    <n v="1"/>
    <n v="38185"/>
    <s v="汽车充电站(联二路)"/>
    <s v="东川路800上海交通大学闵行校区"/>
    <m/>
    <x v="26"/>
    <m/>
    <s v="上海市"/>
    <m/>
    <n v="310112"/>
    <s v="汽车服务;充电站;充电站"/>
    <n v="11100"/>
    <m/>
    <s v="121.445580000000007"/>
    <s v="31.029530000000001"/>
    <s v="121.440995689299740"/>
    <s v="31.031513694184333"/>
    <s v="汽车服务"/>
    <s v="充电站"/>
    <s v="充电站"/>
    <x v="3"/>
  </r>
  <r>
    <s v="闵行区"/>
    <n v="1"/>
    <n v="38186"/>
    <s v="汽车充电站(上海交通大学闵行校区)"/>
    <s v="东川路800上海交通大学闵行校区"/>
    <m/>
    <x v="26"/>
    <m/>
    <s v="上海市"/>
    <m/>
    <n v="310112"/>
    <s v="汽车服务;充电站;充电站"/>
    <n v="11100"/>
    <m/>
    <s v="121.440017999999995"/>
    <s v="31.027151000000000"/>
    <s v="121.435422183194220"/>
    <s v="31.029126270777454"/>
    <s v="汽车服务"/>
    <s v="充电站"/>
    <s v="充电站"/>
    <x v="3"/>
  </r>
  <r>
    <s v="闵行区"/>
    <n v="1"/>
    <n v="38187"/>
    <s v="特斯拉充电站(M50西郊文化休闲园)"/>
    <s v="虹许路731号M50西郊文化休闲园正门左侧停车场"/>
    <m/>
    <x v="26"/>
    <m/>
    <s v="上海市"/>
    <m/>
    <n v="310112"/>
    <s v="汽车服务;充电站;充电站"/>
    <n v="11100"/>
    <m/>
    <s v="121.388633999999996"/>
    <s v="31.190611000000001"/>
    <s v="121.383990592736268"/>
    <s v="31.192469287936312"/>
    <s v="汽车服务"/>
    <s v="充电站"/>
    <s v="充电站"/>
    <x v="3"/>
  </r>
  <r>
    <s v="闵行区"/>
    <n v="1"/>
    <n v="38188"/>
    <s v="特斯拉超级充电站(金钱豹大酒店)"/>
    <s v="延安西路3162号"/>
    <m/>
    <x v="26"/>
    <m/>
    <s v="上海市"/>
    <m/>
    <n v="310112"/>
    <s v="汽车服务;充电站;充电站"/>
    <n v="11100"/>
    <m/>
    <s v="121.376121999999995"/>
    <s v="31.188395000000000"/>
    <s v="121.371490722067279"/>
    <s v="31.190264630513646"/>
    <s v="汽车服务"/>
    <s v="充电站"/>
    <s v="充电站"/>
    <x v="3"/>
  </r>
  <r>
    <s v="闵行区"/>
    <n v="1"/>
    <n v="38189"/>
    <s v="汽车充电站(南洋南路)"/>
    <s v="东川路800号上海交通大学闵行校区"/>
    <m/>
    <x v="26"/>
    <m/>
    <s v="上海市"/>
    <m/>
    <n v="310112"/>
    <s v="汽车服务;充电站;充电站"/>
    <n v="11100"/>
    <m/>
    <s v="121.447570999999996"/>
    <s v="31.024322999999999"/>
    <s v="121.442991674244468"/>
    <s v="31.026313538216623"/>
    <s v="汽车服务"/>
    <s v="充电站"/>
    <s v="充电站"/>
    <x v="3"/>
  </r>
  <r>
    <s v="闵行区"/>
    <n v="1"/>
    <n v="38190"/>
    <s v="虹桥机场汽车充电站(申达一路)"/>
    <s v="上海虹桥机场2号航站楼P5停车场"/>
    <m/>
    <x v="26"/>
    <m/>
    <s v="上海市"/>
    <m/>
    <n v="310112"/>
    <s v="汽车服务;充电站;充电站"/>
    <n v="11100"/>
    <m/>
    <s v="121.326729000000000"/>
    <s v="31.196791000000001"/>
    <s v="121.322191957125924"/>
    <s v="31.198736839027990"/>
    <s v="汽车服务"/>
    <s v="充电站"/>
    <s v="充电站"/>
    <x v="3"/>
  </r>
  <r>
    <s v="闵行区"/>
    <n v="1"/>
    <n v="38191"/>
    <s v="汽车充电站(思源南路)"/>
    <s v="东川路800号上海交通大学闵行校区"/>
    <m/>
    <x v="26"/>
    <m/>
    <s v="上海市"/>
    <m/>
    <n v="310112"/>
    <s v="汽车服务;充电站;充电站"/>
    <n v="11100"/>
    <m/>
    <s v="121.440155000000004"/>
    <s v="31.022652000000001"/>
    <s v="121.435559841822268"/>
    <s v="31.024630127663649"/>
    <s v="汽车服务"/>
    <s v="充电站"/>
    <s v="充电站"/>
    <x v="3"/>
  </r>
  <r>
    <s v="闵行区"/>
    <n v="1"/>
    <n v="38192"/>
    <s v="汽车充电站(叔同路)"/>
    <s v="东川路800号上海交通大学闵行校区"/>
    <m/>
    <x v="26"/>
    <m/>
    <s v="上海市"/>
    <m/>
    <n v="310112"/>
    <s v="汽车服务;充电站;充电站"/>
    <n v="11100"/>
    <m/>
    <s v="121.439301000000000"/>
    <s v="31.024563000000001"/>
    <s v="121.434704002815820"/>
    <s v="31.026538607663738"/>
    <s v="汽车服务"/>
    <s v="充电站"/>
    <s v="充电站"/>
    <x v="3"/>
  </r>
  <r>
    <s v="闵行区"/>
    <n v="1"/>
    <n v="38193"/>
    <s v="汽车充电站(南洋东路)"/>
    <s v="东川路800号上海交通大学闵行校区"/>
    <m/>
    <x v="26"/>
    <m/>
    <s v="上海市"/>
    <m/>
    <n v="310112"/>
    <s v="汽车服务;充电站;充电站"/>
    <n v="11100"/>
    <m/>
    <s v="121.448195999999996"/>
    <s v="31.025562000000001"/>
    <s v="121.443618028223824"/>
    <s v="31.027553038304724"/>
    <s v="汽车服务"/>
    <s v="充电站"/>
    <s v="充电站"/>
    <x v="3"/>
  </r>
  <r>
    <s v="闵行区"/>
    <n v="1"/>
    <n v="38194"/>
    <s v="虹桥机场汽车充电站(七莘路)"/>
    <s v="上海虹桥国际机场2号航站楼P8停车场"/>
    <m/>
    <x v="26"/>
    <m/>
    <s v="上海市"/>
    <m/>
    <n v="310112"/>
    <s v="汽车服务;充电站;充电站"/>
    <n v="11100"/>
    <m/>
    <s v="121.326774999999998"/>
    <s v="31.191914000000001"/>
    <s v="121.322238270913417"/>
    <s v="31.193862155504679"/>
    <s v="汽车服务"/>
    <s v="充电站"/>
    <s v="充电站"/>
    <x v="3"/>
  </r>
  <r>
    <s v="闵行区"/>
    <n v="1"/>
    <n v="38195"/>
    <s v="国家电网汽车充电站(光明路)"/>
    <s v="东川路800号上海交通大学闵行校区"/>
    <m/>
    <x v="26"/>
    <m/>
    <s v="上海市"/>
    <m/>
    <n v="310112"/>
    <s v="汽车服务;充电站;充电站"/>
    <n v="11100"/>
    <m/>
    <s v="121.430428000000006"/>
    <s v="31.018060999999999"/>
    <s v="121.425816292710920"/>
    <s v="31.020027637232939"/>
    <s v="汽车服务"/>
    <s v="充电站"/>
    <s v="充电站"/>
    <x v="3"/>
  </r>
  <r>
    <s v="闵行区"/>
    <n v="1"/>
    <n v="38196"/>
    <s v="循道新能源汽车充电站"/>
    <s v="中春路1103附近"/>
    <m/>
    <x v="26"/>
    <m/>
    <s v="上海市"/>
    <m/>
    <n v="310112"/>
    <s v="汽车服务;充电站;充电站"/>
    <n v="11100"/>
    <m/>
    <s v="121.397789000000003"/>
    <s v="31.038944000000001"/>
    <s v="121.393154662747833"/>
    <s v="31.040881320139274"/>
    <s v="汽车服务"/>
    <s v="充电站"/>
    <s v="充电站"/>
    <x v="3"/>
  </r>
  <r>
    <s v="嘉定区"/>
    <n v="1"/>
    <n v="38197"/>
    <s v="电动汽车充电桩(安智路)"/>
    <s v="南安德路"/>
    <m/>
    <x v="26"/>
    <m/>
    <s v="上海市"/>
    <m/>
    <n v="310114"/>
    <s v="汽车服务;充电站;充电站"/>
    <n v="11100"/>
    <m/>
    <s v="121.166283000000007"/>
    <s v="31.271108999999999"/>
    <s v="121.161744142945096"/>
    <s v="31.273009928619814"/>
    <s v="汽车服务"/>
    <s v="充电站"/>
    <s v="充电站"/>
    <x v="3"/>
  </r>
  <r>
    <s v="嘉定区"/>
    <n v="1"/>
    <n v="38198"/>
    <s v="循道新能源汽车充电站"/>
    <s v="博园路7575号上海汽车会展中心"/>
    <m/>
    <x v="26"/>
    <m/>
    <s v="上海市"/>
    <m/>
    <n v="310114"/>
    <s v="汽车服务;充电站;充电站"/>
    <n v="11100"/>
    <m/>
    <s v="121.166747999999998"/>
    <s v="31.279651999999999"/>
    <s v="121.162209353828203"/>
    <s v="31.281550225288846"/>
    <s v="汽车服务"/>
    <s v="充电站"/>
    <s v="充电站"/>
    <x v="3"/>
  </r>
  <r>
    <s v="嘉定区"/>
    <n v="1"/>
    <n v="38199"/>
    <s v="中国普天汽车充电站(安驰路)"/>
    <s v="安驰路561附近"/>
    <m/>
    <x v="26"/>
    <m/>
    <s v="上海市"/>
    <m/>
    <n v="310114"/>
    <s v="汽车服务;充电站;充电站"/>
    <n v="11100"/>
    <m/>
    <s v="121.171822000000006"/>
    <s v="31.282574000000000"/>
    <s v="121.167293460087421"/>
    <s v="31.284480565296466"/>
    <s v="汽车服务"/>
    <s v="充电站"/>
    <s v="充电站"/>
    <x v="3"/>
  </r>
  <r>
    <s v="嘉定区"/>
    <n v="1"/>
    <n v="38200"/>
    <s v="特斯拉充电站(上海百亨特制泵有限公司)"/>
    <s v="春浓路255号上海百亨特制泵有限公司内"/>
    <m/>
    <x v="26"/>
    <m/>
    <s v="上海市"/>
    <m/>
    <n v="310114"/>
    <s v="汽车服务;充电站;充电站"/>
    <n v="11100"/>
    <m/>
    <s v="121.245804000000007"/>
    <s v="31.279636000000000"/>
    <s v="121.241374212450395"/>
    <s v="31.281636708854592"/>
    <s v="汽车服务"/>
    <s v="充电站"/>
    <s v="充电站"/>
    <x v="3"/>
  </r>
  <r>
    <s v="嘉定区"/>
    <n v="1"/>
    <n v="38201"/>
    <s v="电动车充电桩"/>
    <s v="新成路附近"/>
    <n v="4009208050"/>
    <x v="26"/>
    <m/>
    <s v="上海市"/>
    <m/>
    <n v="310114"/>
    <s v="汽车服务;充电站;充电站"/>
    <n v="11100"/>
    <m/>
    <s v="121.271141000000000"/>
    <s v="31.377110999999999"/>
    <s v="121.266690524013626"/>
    <s v="31.379068117494377"/>
    <s v="汽车服务"/>
    <s v="充电站"/>
    <s v="充电站"/>
    <x v="3"/>
  </r>
  <r>
    <s v="嘉定区"/>
    <n v="1"/>
    <n v="38202"/>
    <s v="国家电网汽车充电站(启宁路)"/>
    <s v="新建一路1668弄55号"/>
    <m/>
    <x v="26"/>
    <m/>
    <s v="上海市"/>
    <m/>
    <n v="310114"/>
    <s v="汽车服务;充电站;充电站"/>
    <n v="11100"/>
    <m/>
    <s v="121.278191000000007"/>
    <s v="31.415956000000001"/>
    <s v="121.273729048126981"/>
    <s v="31.417895736504743"/>
    <s v="汽车服务"/>
    <s v="充电站"/>
    <s v="充电站"/>
    <x v="3"/>
  </r>
  <r>
    <s v="嘉定区"/>
    <n v="1"/>
    <n v="38203"/>
    <s v="国家电网汽车充电站(嘉三路)"/>
    <s v="嘉松北路6558附近"/>
    <m/>
    <x v="26"/>
    <m/>
    <s v="上海市"/>
    <m/>
    <n v="310114"/>
    <s v="汽车服务;充电站;充电站"/>
    <n v="11100"/>
    <m/>
    <s v="121.220321999999996"/>
    <s v="31.280981000000001"/>
    <s v="121.215877035370681"/>
    <s v="31.282965620472819"/>
    <s v="汽车服务"/>
    <s v="充电站"/>
    <s v="充电站"/>
    <x v="3"/>
  </r>
  <r>
    <s v="嘉定区"/>
    <n v="1"/>
    <n v="38204"/>
    <s v="循道新能源汽车充电站(嘉三路)"/>
    <s v="曹安公路4800号同济大学嘉定校区内"/>
    <m/>
    <x v="26"/>
    <m/>
    <s v="上海市"/>
    <m/>
    <n v="310114"/>
    <s v="汽车服务;充电站;充电站"/>
    <n v="11100"/>
    <m/>
    <s v="121.211853000000005"/>
    <s v="31.288160000000001"/>
    <s v="121.207396911671111"/>
    <s v="31.290131723061425"/>
    <s v="汽车服务"/>
    <s v="充电站"/>
    <s v="充电站"/>
    <x v="3"/>
  </r>
  <r>
    <s v="嘉定区"/>
    <n v="1"/>
    <n v="38205"/>
    <s v="汽车充电站(同乙路)"/>
    <s v="同济大学嘉定校区内"/>
    <m/>
    <x v="26"/>
    <m/>
    <s v="上海市"/>
    <m/>
    <n v="310114"/>
    <s v="汽车服务;充电站;充电站"/>
    <n v="11100"/>
    <m/>
    <s v="121.213286999999994"/>
    <s v="31.290030999999999"/>
    <s v="121.208832701529872"/>
    <s v="31.292003800474522"/>
    <s v="汽车服务"/>
    <s v="充电站"/>
    <s v="充电站"/>
    <x v="3"/>
  </r>
  <r>
    <s v="嘉定区"/>
    <n v="1"/>
    <n v="38206"/>
    <s v="EVCARD电动汽车充电桩"/>
    <s v="墨玉南路1033-1099号附近"/>
    <m/>
    <x v="26"/>
    <m/>
    <s v="上海市"/>
    <m/>
    <n v="310114"/>
    <s v="汽车服务;充电站;充电站"/>
    <n v="11100"/>
    <m/>
    <s v="121.161743000000001"/>
    <s v="31.286736000000001"/>
    <s v="121.157193656085468"/>
    <s v="31.288622004131451"/>
    <s v="汽车服务"/>
    <s v="充电站"/>
    <s v="充电站"/>
    <x v="3"/>
  </r>
  <r>
    <s v="嘉定区"/>
    <n v="1"/>
    <n v="38207"/>
    <s v="循道新能源汽车充电站"/>
    <s v="城北路1818附近"/>
    <m/>
    <x v="26"/>
    <m/>
    <s v="上海市"/>
    <m/>
    <n v="310114"/>
    <s v="汽车服务;充电站;充电站"/>
    <n v="11100"/>
    <m/>
    <s v="121.217628000000005"/>
    <s v="31.413716999999998"/>
    <s v="121.213168651308479"/>
    <s v="31.415653705297611"/>
    <s v="汽车服务"/>
    <s v="充电站"/>
    <s v="充电站"/>
    <x v="3"/>
  </r>
  <r>
    <s v="嘉定区"/>
    <n v="1"/>
    <n v="38208"/>
    <s v="循道新能源汽车充电站"/>
    <s v="汇源路附近"/>
    <m/>
    <x v="26"/>
    <m/>
    <s v="上海市"/>
    <m/>
    <n v="310114"/>
    <s v="汽车服务;充电站;充电站"/>
    <n v="11100"/>
    <m/>
    <s v="121.206153999999998"/>
    <s v="31.416592000000001"/>
    <s v="121.201678581214921"/>
    <s v="31.418513105960038"/>
    <s v="汽车服务"/>
    <s v="充电站"/>
    <s v="充电站"/>
    <x v="3"/>
  </r>
  <r>
    <s v="嘉定区"/>
    <n v="1"/>
    <n v="38209"/>
    <s v="汽车充电站"/>
    <s v="霜竹公路1249附近"/>
    <m/>
    <x v="26"/>
    <m/>
    <s v="上海市"/>
    <m/>
    <n v="310114"/>
    <s v="汽车服务;充电站;充电站"/>
    <n v="11100"/>
    <m/>
    <s v="121.253899000000004"/>
    <s v="31.473606000000000"/>
    <s v="121.249451735214961"/>
    <s v="31.475547717252638"/>
    <s v="汽车服务"/>
    <s v="充电站"/>
    <s v="充电站"/>
    <x v="3"/>
  </r>
  <r>
    <s v="嘉定区"/>
    <n v="1"/>
    <n v="38210"/>
    <s v="汽车充电站(江佳路)"/>
    <s v="江佳路附近"/>
    <m/>
    <x v="26"/>
    <m/>
    <s v="上海市"/>
    <m/>
    <n v="310114"/>
    <s v="汽车服务;充电站;充电站"/>
    <n v="11100"/>
    <m/>
    <s v="121.343650999999994"/>
    <s v="31.261747000000000"/>
    <s v="121.339070484086747"/>
    <s v="31.263630887230274"/>
    <s v="汽车服务"/>
    <s v="充电站"/>
    <s v="充电站"/>
    <x v="3"/>
  </r>
  <r>
    <s v="嘉定区"/>
    <n v="1"/>
    <n v="38211"/>
    <s v="电动汽车充电桩"/>
    <s v="曹安公路5586附近"/>
    <m/>
    <x v="26"/>
    <m/>
    <s v="上海市"/>
    <m/>
    <n v="310114"/>
    <s v="汽车服务;充电站;充电站"/>
    <n v="11100"/>
    <m/>
    <s v="121.162514000000002"/>
    <s v="31.289166999999999"/>
    <s v="121.157965988409515"/>
    <s v="31.291053442740861"/>
    <s v="汽车服务"/>
    <s v="充电站"/>
    <s v="充电站"/>
    <x v="3"/>
  </r>
  <r>
    <s v="嘉定区"/>
    <n v="1"/>
    <n v="38212"/>
    <s v="汽车充电站(安驰路)"/>
    <s v="墨玉南路888号"/>
    <m/>
    <x v="26"/>
    <m/>
    <s v="上海市"/>
    <m/>
    <n v="310114"/>
    <s v="汽车服务;充电站;充电站"/>
    <n v="11100"/>
    <m/>
    <s v="121.165726000000006"/>
    <s v="31.282360000000001"/>
    <s v="121.161185047098584"/>
    <s v="31.284255194483464"/>
    <s v="汽车服务"/>
    <s v="充电站"/>
    <s v="充电站"/>
    <x v="3"/>
  </r>
  <r>
    <s v="嘉定区"/>
    <n v="1"/>
    <n v="38213"/>
    <s v="汽车充电站(上海汽车会展中心)"/>
    <s v="博园路7575号附近"/>
    <m/>
    <x v="26"/>
    <m/>
    <s v="上海市"/>
    <m/>
    <n v="310114"/>
    <s v="汽车服务;充电站;充电站"/>
    <n v="11100"/>
    <m/>
    <s v="121.167618000000004"/>
    <s v="31.279693999999999"/>
    <s v="121.163081120082921"/>
    <s v="31.281593840049723"/>
    <s v="汽车服务"/>
    <s v="充电站"/>
    <s v="充电站"/>
    <x v="3"/>
  </r>
  <r>
    <s v="嘉定区"/>
    <n v="1"/>
    <n v="38214"/>
    <s v="循道新能源汽车充电站"/>
    <s v="安驰路843附近"/>
    <m/>
    <x v="26"/>
    <m/>
    <s v="上海市"/>
    <m/>
    <n v="310114"/>
    <s v="汽车服务;充电站;充电站"/>
    <n v="11100"/>
    <m/>
    <s v="121.167793000000003"/>
    <s v="31.282012999999999"/>
    <s v="121.163256277410710"/>
    <s v="31.283912211378979"/>
    <s v="汽车服务"/>
    <s v="充电站"/>
    <s v="充电站"/>
    <x v="3"/>
  </r>
  <r>
    <s v="嘉定区"/>
    <n v="1"/>
    <n v="38215"/>
    <s v="循道新能源汽车充电站"/>
    <s v="嘉朱公路1371附近"/>
    <m/>
    <x v="26"/>
    <m/>
    <s v="上海市"/>
    <m/>
    <n v="310114"/>
    <s v="汽车服务;充电站;充电站"/>
    <n v="11100"/>
    <m/>
    <s v="121.196197999999995"/>
    <s v="31.408093999999998"/>
    <s v="121.191706575056543"/>
    <s v="31.410001822768859"/>
    <s v="汽车服务"/>
    <s v="充电站"/>
    <s v="充电站"/>
    <x v="3"/>
  </r>
  <r>
    <s v="嘉定区"/>
    <n v="1"/>
    <n v="38216"/>
    <s v="循道新能源汽车充电站"/>
    <s v="宝安公路4219附近"/>
    <m/>
    <x v="26"/>
    <m/>
    <s v="上海市"/>
    <m/>
    <n v="310114"/>
    <s v="汽车服务;充电站;充电站"/>
    <n v="11100"/>
    <m/>
    <s v="121.229079999999996"/>
    <s v="31.317989000000001"/>
    <s v="121.224640037764942"/>
    <s v="31.319966993317337"/>
    <s v="汽车服务"/>
    <s v="充电站"/>
    <s v="充电站"/>
    <x v="3"/>
  </r>
  <r>
    <s v="嘉定区"/>
    <n v="1"/>
    <n v="38217"/>
    <s v="娄塘邮政支局电动车充电桩"/>
    <s v="嘉唐公路1288号"/>
    <m/>
    <x v="26"/>
    <m/>
    <s v="上海市"/>
    <m/>
    <n v="310114"/>
    <s v="汽车服务;充电站;充电站"/>
    <n v="11100"/>
    <m/>
    <s v="121.214706000000007"/>
    <s v="31.426126000000000"/>
    <s v="121.210241962770439"/>
    <s v="31.428056134020355"/>
    <s v="汽车服务"/>
    <s v="充电站"/>
    <s v="充电站"/>
    <x v="3"/>
  </r>
  <r>
    <s v="嘉定区"/>
    <n v="1"/>
    <n v="38218"/>
    <s v="徐行邮政支局电动车充电桩"/>
    <s v="新建一路2181号"/>
    <m/>
    <x v="26"/>
    <m/>
    <s v="上海市"/>
    <m/>
    <n v="310114"/>
    <s v="汽车服务;充电站;充电站"/>
    <n v="11100"/>
    <m/>
    <s v="121.270432000000000"/>
    <s v="31.414390999999998"/>
    <s v="121.265979056756095"/>
    <s v="31.416338139683528"/>
    <s v="汽车服务"/>
    <s v="充电站"/>
    <s v="充电站"/>
    <x v="3"/>
  </r>
  <r>
    <s v="嘉定区"/>
    <n v="1"/>
    <n v="38219"/>
    <s v="嘉定邮政区局电动车充电桩"/>
    <s v="裕民路256号"/>
    <m/>
    <x v="26"/>
    <m/>
    <s v="上海市"/>
    <m/>
    <n v="310114"/>
    <s v="汽车服务;充电站;充电站"/>
    <n v="11100"/>
    <m/>
    <s v="121.255416999999994"/>
    <s v="31.367415999999999"/>
    <s v="121.250978290523065"/>
    <s v="31.369384172871527"/>
    <s v="汽车服务"/>
    <s v="充电站"/>
    <s v="充电站"/>
    <x v="3"/>
  </r>
  <r>
    <s v="嘉定区"/>
    <n v="1"/>
    <n v="38220"/>
    <s v="电动汽车交流充电桩(裕丰路)"/>
    <s v="裕丰路68号"/>
    <m/>
    <x v="26"/>
    <m/>
    <s v="上海市"/>
    <m/>
    <n v="310114"/>
    <s v="汽车服务;充电站;充电站"/>
    <n v="11100"/>
    <m/>
    <s v="121.310196000000005"/>
    <s v="31.299147000000001"/>
    <s v="121.305687113049501"/>
    <s v="31.301078244614459"/>
    <s v="汽车服务"/>
    <s v="充电站"/>
    <s v="充电站"/>
    <x v="3"/>
  </r>
  <r>
    <s v="嘉定区"/>
    <n v="1"/>
    <n v="38221"/>
    <s v="特斯拉超级充电站(上海汽车会展中心)"/>
    <s v="安亭镇博园路7575号上海汽车会展中心内"/>
    <m/>
    <x v="26"/>
    <m/>
    <s v="上海市"/>
    <m/>
    <n v="310114"/>
    <s v="汽车服务;充电站;充电站"/>
    <n v="11100"/>
    <m/>
    <s v="121.167580000000001"/>
    <s v="31.279565999999999"/>
    <s v="121.163043053695688"/>
    <s v="31.281465821704160"/>
    <s v="汽车服务"/>
    <s v="充电站"/>
    <s v="充电站"/>
    <x v="3"/>
  </r>
  <r>
    <s v="嘉定区"/>
    <n v="1"/>
    <n v="38222"/>
    <s v="国家电网电动汽车充电桩"/>
    <s v="新建一路1560附近"/>
    <m/>
    <x v="26"/>
    <m/>
    <s v="上海市"/>
    <m/>
    <n v="310114"/>
    <s v="汽车服务;充电站;充电站"/>
    <n v="11100"/>
    <m/>
    <s v="121.281989999999993"/>
    <s v="31.417152000000002"/>
    <s v="121.277522780387415"/>
    <s v="31.419087285853639"/>
    <s v="汽车服务"/>
    <s v="充电站"/>
    <s v="充电站"/>
    <x v="3"/>
  </r>
  <r>
    <s v="嘉定区"/>
    <n v="1"/>
    <n v="38223"/>
    <s v="电动汽车交流充电桩"/>
    <s v="新建一路1560附近"/>
    <m/>
    <x v="26"/>
    <m/>
    <s v="上海市"/>
    <m/>
    <n v="310114"/>
    <s v="汽车服务;充电站;充电站"/>
    <n v="11100"/>
    <m/>
    <s v="121.278130000000004"/>
    <s v="31.416138000000000"/>
    <s v="121.273668111250174"/>
    <s v="31.418077752397295"/>
    <s v="汽车服务"/>
    <s v="充电站"/>
    <s v="充电站"/>
    <x v="3"/>
  </r>
  <r>
    <s v="奉贤区"/>
    <n v="1"/>
    <n v="38224"/>
    <s v="上海浦江汽车运输有限公司浦江充电站"/>
    <s v="沪杭公路2200号附近"/>
    <m/>
    <x v="26"/>
    <m/>
    <s v="上海市"/>
    <m/>
    <n v="310120"/>
    <s v="汽车服务;充电站;充电站"/>
    <n v="11100"/>
    <m/>
    <s v="121.441917000000004"/>
    <s v="30.902960000000000"/>
    <s v="121.437335691763010"/>
    <s v="30.905011845312544"/>
    <s v="汽车服务"/>
    <s v="充电站"/>
    <s v="充电站"/>
    <x v="3"/>
  </r>
  <r>
    <s v="杨浦区"/>
    <n v="1"/>
    <n v="38225"/>
    <s v="特斯拉充电站(创智天地)"/>
    <s v="淞沪路398号创智天地广场8号楼地下停车场B2层"/>
    <m/>
    <x v="26"/>
    <m/>
    <s v="上海市"/>
    <m/>
    <n v="310110"/>
    <s v="汽车服务;充电站;充电站"/>
    <n v="11100"/>
    <m/>
    <s v="121.512207000000004"/>
    <s v="31.307390000000002"/>
    <s v="121.507813158850212"/>
    <s v="31.309412615513324"/>
    <s v="汽车服务"/>
    <s v="充电站"/>
    <s v="充电站"/>
    <x v="3"/>
  </r>
  <r>
    <s v="杨浦区"/>
    <n v="1"/>
    <n v="38226"/>
    <s v="特斯拉充电站(上海国际时尚中心)"/>
    <s v="杨树浦路2866号上海国际时尚中心停车场"/>
    <m/>
    <x v="26"/>
    <m/>
    <s v="上海市"/>
    <m/>
    <n v="310110"/>
    <s v="汽车服务;充电站;充电站"/>
    <n v="11100"/>
    <m/>
    <s v="121.557213000000004"/>
    <s v="31.270432000000000"/>
    <s v="121.552958279594421"/>
    <s v="31.272580533686234"/>
    <s v="汽车服务"/>
    <s v="充电站"/>
    <s v="充电站"/>
    <x v="3"/>
  </r>
  <r>
    <s v="杨浦区"/>
    <n v="1"/>
    <n v="38227"/>
    <s v="新能源车充电桩(邯郸校区光华楼停车场)"/>
    <s v="邯郸校区光华楼停车场"/>
    <m/>
    <x v="26"/>
    <m/>
    <s v="上海市"/>
    <m/>
    <n v="310110"/>
    <s v="汽车服务;充电站;充电站"/>
    <n v="11100"/>
    <m/>
    <s v="121.506287000000000"/>
    <s v="31.299191000000000"/>
    <s v="121.501872632762911"/>
    <s v="31.301199223066476"/>
    <s v="汽车服务"/>
    <s v="充电站"/>
    <s v="充电站"/>
    <x v="3"/>
  </r>
  <r>
    <s v="杨浦区"/>
    <n v="1"/>
    <n v="38228"/>
    <s v="新能源车充电桩"/>
    <s v="邯郸校区光华楼停车场"/>
    <m/>
    <x v="26"/>
    <m/>
    <s v="上海市"/>
    <m/>
    <n v="310110"/>
    <s v="汽车服务;充电站;充电站"/>
    <n v="11100"/>
    <m/>
    <s v="121.506287000000000"/>
    <s v="31.299191000000000"/>
    <s v="121.501872632762911"/>
    <s v="31.301199223066476"/>
    <s v="汽车服务"/>
    <s v="充电站"/>
    <s v="充电站"/>
    <x v="3"/>
  </r>
  <r>
    <s v="杨浦区"/>
    <n v="1"/>
    <n v="38229"/>
    <s v="新能源车充电桩(望道路)"/>
    <s v="邯郸校区保卫处"/>
    <m/>
    <x v="26"/>
    <m/>
    <s v="上海市"/>
    <m/>
    <n v="310110"/>
    <s v="汽车服务;充电站;充电站"/>
    <n v="11100"/>
    <m/>
    <s v="121.502533000000000"/>
    <s v="31.296721000000002"/>
    <s v="121.498105281585751"/>
    <s v="31.298718941749275"/>
    <s v="汽车服务"/>
    <s v="充电站"/>
    <s v="充电站"/>
    <x v="3"/>
  </r>
  <r>
    <s v="青浦区"/>
    <n v="1"/>
    <n v="38230"/>
    <s v="汽车充电站(华青路)"/>
    <s v="公园东路1818号"/>
    <m/>
    <x v="26"/>
    <m/>
    <s v="上海市"/>
    <m/>
    <n v="310118"/>
    <s v="汽车服务;充电站;充电站"/>
    <n v="11100"/>
    <m/>
    <s v="121.133476000000002"/>
    <s v="31.154305999999998"/>
    <s v="121.128888864112071"/>
    <s v="31.156208015177864"/>
    <s v="汽车服务"/>
    <s v="充电站"/>
    <s v="充电站"/>
    <x v="3"/>
  </r>
  <r>
    <s v="青浦区"/>
    <n v="1"/>
    <n v="38231"/>
    <s v="国家电网电动汽车交流充电桩(沙家埭路)"/>
    <s v="沙家埭路48号"/>
    <m/>
    <x v="26"/>
    <m/>
    <s v="上海市"/>
    <m/>
    <n v="310118"/>
    <s v="汽车服务;充电站;充电站"/>
    <n v="11100"/>
    <m/>
    <s v="121.045188999999993"/>
    <s v="31.103645000000000"/>
    <s v="121.040663780520120"/>
    <s v="31.105611312557432"/>
    <s v="汽车服务"/>
    <s v="充电站"/>
    <s v="充电站"/>
    <x v="3"/>
  </r>
  <r>
    <s v="青浦区"/>
    <n v="1"/>
    <n v="38232"/>
    <s v="电动汽车充电桩(外青松公路)"/>
    <s v="外青松公路6155号"/>
    <m/>
    <x v="26"/>
    <m/>
    <s v="上海市"/>
    <m/>
    <n v="310118"/>
    <s v="汽车服务;充电站;汽车服务"/>
    <n v="11100"/>
    <m/>
    <s v="121.126602000000005"/>
    <s v="31.153158000000001"/>
    <s v="121.122006359380705"/>
    <s v="31.155052267012262"/>
    <s v="汽车服务"/>
    <s v="充电站"/>
    <s v="汽车服务"/>
    <x v="3"/>
  </r>
  <r>
    <s v="青浦区"/>
    <n v="1"/>
    <n v="38233"/>
    <s v="电动汽车充电桩(嘉松中路)"/>
    <s v="嘉松中路5921附近"/>
    <m/>
    <x v="26"/>
    <m/>
    <s v="上海市"/>
    <m/>
    <n v="310118"/>
    <s v="汽车服务;充电站;充电站"/>
    <n v="11100"/>
    <m/>
    <s v="121.227829000000000"/>
    <s v="31.158735000000000"/>
    <s v="121.223401550041842"/>
    <s v="31.160783988277032"/>
    <s v="汽车服务"/>
    <s v="充电站"/>
    <s v="充电站"/>
    <x v="3"/>
  </r>
  <r>
    <s v="嘉定区"/>
    <n v="1"/>
    <n v="38234"/>
    <s v="上海国际汽车城大厦电动汽车交流充电桩B"/>
    <s v="墨玉南路888号"/>
    <m/>
    <x v="26"/>
    <m/>
    <s v="上海市"/>
    <m/>
    <n v="310114"/>
    <s v="汽车服务;充电站;充电站"/>
    <n v="11100"/>
    <m/>
    <s v="121.164787000000004"/>
    <s v="31.281683000000001"/>
    <s v="121.160244205038779"/>
    <s v="31.283576719622971"/>
    <s v="汽车服务"/>
    <s v="充电站"/>
    <s v="充电站"/>
    <x v="3"/>
  </r>
  <r>
    <s v="嘉定区"/>
    <n v="1"/>
    <n v="38235"/>
    <s v="上海国际汽车城大厦电动汽车充电桩A"/>
    <s v="墨玉南路888号"/>
    <m/>
    <x v="26"/>
    <m/>
    <s v="上海市"/>
    <m/>
    <n v="310114"/>
    <s v="汽车服务;充电站;充电站"/>
    <n v="11100"/>
    <m/>
    <s v="121.165458999999998"/>
    <s v="31.281877999999999"/>
    <s v="121.160917547612058"/>
    <s v="31.283772893759185"/>
    <s v="汽车服务"/>
    <s v="充电站"/>
    <s v="充电站"/>
    <x v="3"/>
  </r>
  <r>
    <s v="嘉定区"/>
    <n v="1"/>
    <n v="38236"/>
    <s v="汽车充电站(安驰路)"/>
    <s v="曹安路5387号"/>
    <m/>
    <x v="26"/>
    <m/>
    <s v="上海市"/>
    <m/>
    <n v="310114"/>
    <s v="汽车服务;充电站;汽车服务"/>
    <n v="11100"/>
    <m/>
    <s v="121.172340000000005"/>
    <s v="31.283842000000000"/>
    <s v="121.167812411320199"/>
    <s v="31.285749021214084"/>
    <s v="汽车服务"/>
    <s v="充电站"/>
    <s v="汽车服务"/>
    <x v="3"/>
  </r>
  <r>
    <s v="青浦区"/>
    <n v="1"/>
    <n v="38237"/>
    <s v="特斯拉充电站(上海金地岚韵大酒店)"/>
    <s v="嘉松中路6888弄1号上海金地岚韵酒店"/>
    <m/>
    <x v="26"/>
    <m/>
    <s v="上海市"/>
    <m/>
    <n v="310118"/>
    <s v="汽车服务;充电站;充电站"/>
    <n v="11100"/>
    <m/>
    <s v="121.226646000000002"/>
    <s v="31.129414000000001"/>
    <s v="121.222220041720050"/>
    <s v="31.131477552216886"/>
    <s v="汽车服务"/>
    <s v="充电站"/>
    <s v="充电站"/>
    <x v="3"/>
  </r>
  <r>
    <s v="青浦区"/>
    <n v="1"/>
    <n v="38238"/>
    <s v="国家电网汽车充电站"/>
    <s v="康园路"/>
    <m/>
    <x v="26"/>
    <m/>
    <s v="上海市"/>
    <m/>
    <n v="310118"/>
    <s v="汽车服务;充电站;充电站"/>
    <n v="11100"/>
    <m/>
    <s v="121.057006999999999"/>
    <s v="31.091051000000000"/>
    <s v="121.052453113402706"/>
    <s v="31.093000417481207"/>
    <s v="汽车服务"/>
    <s v="充电站"/>
    <s v="充电站"/>
    <x v="3"/>
  </r>
  <r>
    <s v="青浦区"/>
    <n v="1"/>
    <n v="38239"/>
    <s v="特斯拉超级充电站(米格天地)"/>
    <s v="嘉松中路5999号米格天地"/>
    <m/>
    <x v="26"/>
    <m/>
    <s v="上海市"/>
    <m/>
    <n v="310118"/>
    <s v="汽车服务;充电站;充电站"/>
    <n v="11100"/>
    <m/>
    <s v="121.227836999999994"/>
    <s v="31.151615000000000"/>
    <s v="121.223410157993143"/>
    <s v="31.153667714354398"/>
    <s v="汽车服务"/>
    <s v="充电站"/>
    <s v="充电站"/>
    <x v="3"/>
  </r>
  <r>
    <s v="徐汇区"/>
    <n v="1"/>
    <n v="38240"/>
    <s v="特斯拉充电站(全季酒店上海徐家汇肇嘉浜路店)"/>
    <s v="肇嘉浜路221号全季酒店上海徐家汇肇嘉浜路店后面"/>
    <m/>
    <x v="26"/>
    <m/>
    <s v="上海市"/>
    <m/>
    <n v="310104"/>
    <s v="汽车服务;充电站;充电站"/>
    <n v="11100"/>
    <m/>
    <s v="121.463202999999993"/>
    <s v="31.202852000000000"/>
    <s v="121.458649677346173"/>
    <s v="31.204780032855862"/>
    <s v="汽车服务"/>
    <s v="充电站"/>
    <s v="充电站"/>
    <x v="3"/>
  </r>
  <r>
    <s v="徐汇区"/>
    <n v="1"/>
    <n v="38241"/>
    <s v="特斯拉充电站(上海车悦汽车服务有限公司龙腾店)"/>
    <s v="龙腾大道457上海车悦汽车服务有限公司龙腾店门前"/>
    <s v="021-64706911"/>
    <x v="26"/>
    <m/>
    <s v="上海市"/>
    <m/>
    <n v="310104"/>
    <s v="汽车服务;充电站;充电站"/>
    <n v="11100"/>
    <m/>
    <s v="121.454864999999998"/>
    <s v="31.140592999999999"/>
    <s v="121.450293757658500"/>
    <s v="31.142533306138954"/>
    <s v="汽车服务"/>
    <s v="充电站"/>
    <s v="充电站"/>
    <x v="3"/>
  </r>
  <r>
    <s v="徐汇区"/>
    <n v="1"/>
    <n v="38242"/>
    <s v="特斯拉充电站(尚街Loft时尚生活园)"/>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3"/>
  </r>
  <r>
    <s v="徐汇区"/>
    <n v="1"/>
    <n v="38243"/>
    <s v="中国普天汽车充电站(华山路)"/>
    <s v="华山路1954号上海交通大学徐汇校区"/>
    <m/>
    <x v="26"/>
    <m/>
    <s v="上海市"/>
    <m/>
    <n v="310104"/>
    <s v="汽车服务;充电站;充电站"/>
    <n v="11100"/>
    <m/>
    <s v="121.435271999999998"/>
    <s v="31.200431999999999"/>
    <s v="121.430652362805446"/>
    <s v="31.202305557216004"/>
    <s v="汽车服务"/>
    <s v="充电站"/>
    <s v="充电站"/>
    <x v="3"/>
  </r>
  <r>
    <s v="徐汇区"/>
    <n v="1"/>
    <n v="38244"/>
    <s v="安吉4s店汽车充电站"/>
    <s v="上海安吉瑞欧汽车销售有限公司"/>
    <m/>
    <x v="26"/>
    <m/>
    <s v="上海市"/>
    <m/>
    <n v="310104"/>
    <s v="汽车服务;充电站;充电站"/>
    <n v="11100"/>
    <m/>
    <s v="121.453766000000002"/>
    <s v="31.193113000000000"/>
    <s v="121.449187355062108"/>
    <s v="31.195023909262130"/>
    <s v="汽车服务"/>
    <s v="充电站"/>
    <s v="充电站"/>
    <x v="3"/>
  </r>
  <r>
    <s v="徐汇区"/>
    <n v="1"/>
    <n v="38245"/>
    <s v="中国普天充电站"/>
    <s v="桂林路499附近"/>
    <m/>
    <x v="26"/>
    <m/>
    <s v="上海市"/>
    <m/>
    <n v="310104"/>
    <s v="汽车服务;充电站;充电站"/>
    <n v="11100"/>
    <m/>
    <s v="121.416443000000001"/>
    <s v="31.176176000000002"/>
    <s v="121.411801748991721"/>
    <s v="31.178041890822001"/>
    <s v="汽车服务"/>
    <s v="充电站"/>
    <s v="充电站"/>
    <x v="3"/>
  </r>
  <r>
    <s v="徐汇区"/>
    <n v="1"/>
    <n v="38246"/>
    <s v="电动汽车充电桩(华石路)"/>
    <s v="华石路38号附近"/>
    <m/>
    <x v="26"/>
    <m/>
    <s v="上海市"/>
    <m/>
    <n v="310104"/>
    <s v="汽车服务;充电站;充电站"/>
    <n v="11100"/>
    <m/>
    <s v="121.433577999999997"/>
    <s v="31.178766000000000"/>
    <s v="121.428957358549582"/>
    <s v="31.180647913499197"/>
    <s v="汽车服务"/>
    <s v="充电站"/>
    <s v="充电站"/>
    <x v="3"/>
  </r>
  <r>
    <s v="崇明区"/>
    <n v="1"/>
    <n v="38247"/>
    <s v="特斯拉充电站(览海国际高尔夫俱乐部)"/>
    <s v="陈家镇揽海路55弄览海国际高尔夫俱乐部地下停车场B1层"/>
    <m/>
    <x v="26"/>
    <m/>
    <s v="上海市"/>
    <m/>
    <n v="310151"/>
    <s v="汽车服务;充电站;充电站"/>
    <n v="11100"/>
    <m/>
    <s v="121.820830999999998"/>
    <s v="31.461468000000000"/>
    <s v="121.816552760223672"/>
    <s v="31.463484272134423"/>
    <s v="汽车服务"/>
    <s v="充电站"/>
    <s v="充电站"/>
    <x v="3"/>
  </r>
  <r>
    <s v="徐汇区"/>
    <n v="1"/>
    <n v="38248"/>
    <s v="汽车充电站(华石路)"/>
    <s v="华石路38号附近"/>
    <m/>
    <x v="26"/>
    <m/>
    <s v="上海市"/>
    <m/>
    <n v="310104"/>
    <s v="汽车服务;充电站;充电站"/>
    <n v="11100"/>
    <m/>
    <s v="121.433448999999996"/>
    <s v="31.178695999999999"/>
    <s v="121.428828150870800"/>
    <s v="31.180577770395896"/>
    <s v="汽车服务"/>
    <s v="充电站"/>
    <s v="充电站"/>
    <x v="3"/>
  </r>
  <r>
    <s v="虹口区"/>
    <n v="1"/>
    <n v="38249"/>
    <s v="特斯拉充电站(运动LOFT)"/>
    <s v="花园路128号运动loft创意基地保安室门口"/>
    <m/>
    <x v="26"/>
    <m/>
    <s v="上海市"/>
    <m/>
    <n v="310109"/>
    <s v="汽车服务;充电站;充电站"/>
    <n v="11100"/>
    <m/>
    <s v="121.473388999999997"/>
    <s v="31.271242000000001"/>
    <s v="121.468861416463767"/>
    <s v="31.273165329190700"/>
    <s v="汽车服务"/>
    <s v="充电站"/>
    <s v="充电站"/>
    <x v="3"/>
  </r>
  <r>
    <s v="虹口区"/>
    <n v="1"/>
    <n v="38250"/>
    <s v="汽车充电站(吴淞路)"/>
    <s v="吴淞路130号"/>
    <m/>
    <x v="26"/>
    <m/>
    <s v="上海市"/>
    <m/>
    <n v="310109"/>
    <s v="汽车服务;充电站;充电站"/>
    <n v="11100"/>
    <m/>
    <s v="121.490395000000007"/>
    <s v="31.246335999999999"/>
    <s v="121.485927863552078"/>
    <s v="31.248318845441805"/>
    <s v="汽车服务"/>
    <s v="充电站"/>
    <s v="充电站"/>
    <x v="3"/>
  </r>
  <r>
    <s v="长宁区"/>
    <n v="1"/>
    <n v="38251"/>
    <s v="交通大学法华校区电动车充电桩"/>
    <s v="法华镇路535号北楼停车场"/>
    <m/>
    <x v="26"/>
    <m/>
    <s v="上海市"/>
    <m/>
    <n v="310105"/>
    <s v="汽车服务;充电站;充电站"/>
    <n v="11100"/>
    <m/>
    <s v="121.425338999999994"/>
    <s v="31.206171000000001"/>
    <s v="121.420704035665281"/>
    <s v="31.208029404348032"/>
    <s v="汽车服务"/>
    <s v="充电站"/>
    <s v="充电站"/>
    <x v="3"/>
  </r>
  <r>
    <s v="长宁区"/>
    <n v="1"/>
    <n v="38252"/>
    <s v="循道新能源汽车充电站"/>
    <s v="天山路534附近"/>
    <m/>
    <x v="26"/>
    <m/>
    <s v="上海市"/>
    <m/>
    <n v="310105"/>
    <s v="汽车服务;充电站;充电站"/>
    <n v="11100"/>
    <m/>
    <s v="121.393401999999995"/>
    <s v="31.213153999999999"/>
    <s v="121.388753981206833"/>
    <s v="31.214999010559655"/>
    <s v="汽车服务"/>
    <s v="充电站"/>
    <s v="充电站"/>
    <x v="3"/>
  </r>
  <r>
    <s v="长宁区"/>
    <n v="1"/>
    <n v="38253"/>
    <s v="汽车充电站(刘海粟美术馆站)"/>
    <s v="延安西路1609号刘海粟美术馆地下停车场"/>
    <m/>
    <x v="26"/>
    <m/>
    <s v="上海市"/>
    <m/>
    <n v="310105"/>
    <s v="汽车服务;充电站;充电站"/>
    <n v="11100"/>
    <m/>
    <s v="121.419853000000003"/>
    <s v="31.209496000000001"/>
    <s v="121.415211762274851"/>
    <s v="31.211347832703972"/>
    <s v="汽车服务"/>
    <s v="充电站"/>
    <s v="充电站"/>
    <x v="3"/>
  </r>
  <r>
    <s v="长宁区"/>
    <n v="1"/>
    <n v="38254"/>
    <s v="特斯拉充电站(尚街LOFT长宁会馆)"/>
    <s v="长宁路546号尚街LOFT长宁会馆露天停车场"/>
    <m/>
    <x v="26"/>
    <m/>
    <s v="上海市"/>
    <m/>
    <n v="310105"/>
    <s v="汽车服务;充电站;充电站"/>
    <n v="11100"/>
    <m/>
    <s v="121.424758999999995"/>
    <s v="31.221503999999999"/>
    <s v="121.420121993585596"/>
    <s v="31.223354505539831"/>
    <s v="汽车服务"/>
    <s v="充电站"/>
    <s v="充电站"/>
    <x v="3"/>
  </r>
  <r>
    <s v="宝山区"/>
    <n v="1"/>
    <n v="38255"/>
    <s v="充电站"/>
    <s v="新二路211附近"/>
    <m/>
    <x v="26"/>
    <m/>
    <s v="上海市"/>
    <m/>
    <n v="310113"/>
    <s v="汽车服务;充电站;充电站"/>
    <n v="11100"/>
    <m/>
    <s v="121.475104999999999"/>
    <s v="31.326471000000002"/>
    <s v="121.470578280256333"/>
    <s v="31.328377267053522"/>
    <s v="汽车服务"/>
    <s v="充电站"/>
    <s v="充电站"/>
    <x v="3"/>
  </r>
  <r>
    <s v="宝山区"/>
    <n v="1"/>
    <n v="38256"/>
    <s v="宝马充电站(上海宝诚中环汽车销售服务有限公司)"/>
    <s v="长江西路999号"/>
    <m/>
    <x v="26"/>
    <m/>
    <s v="上海市"/>
    <m/>
    <n v="310113"/>
    <s v="汽车服务;充电站;充电站"/>
    <n v="11100"/>
    <m/>
    <s v="121.461723000000006"/>
    <s v="31.339915999999999"/>
    <s v="121.457153512563906"/>
    <s v="31.341782718862305"/>
    <s v="汽车服务"/>
    <s v="充电站"/>
    <s v="充电站"/>
    <x v="3"/>
  </r>
  <r>
    <s v="宝山区"/>
    <n v="1"/>
    <n v="38257"/>
    <s v="上海宝诚中环汽车销售服务有限公司汽车充电站"/>
    <s v="长江西路999号"/>
    <m/>
    <x v="26"/>
    <m/>
    <s v="上海市"/>
    <m/>
    <n v="310113"/>
    <s v="汽车服务;充电站;充电站"/>
    <n v="11100"/>
    <m/>
    <s v="121.461594000000005"/>
    <s v="31.339804000000001"/>
    <s v="121.457024148876215"/>
    <s v="31.341670445893481"/>
    <s v="汽车服务"/>
    <s v="充电站"/>
    <s v="充电站"/>
    <x v="3"/>
  </r>
  <r>
    <s v="宝山区"/>
    <n v="1"/>
    <n v="38258"/>
    <s v="充电桩(锦秋路)"/>
    <s v="锦秋路1228号"/>
    <m/>
    <x v="26"/>
    <m/>
    <s v="上海市"/>
    <m/>
    <n v="310113"/>
    <s v="汽车服务;充电站;充电站"/>
    <n v="11100"/>
    <m/>
    <s v="121.382598999999999"/>
    <s v="31.318832000000000"/>
    <s v="121.377949309492237"/>
    <s v="31.320638400884874"/>
    <s v="汽车服务"/>
    <s v="充电站"/>
    <s v="充电站"/>
    <x v="3"/>
  </r>
  <r>
    <s v="静安区"/>
    <n v="1"/>
    <n v="38259"/>
    <s v="特斯拉充电站(悦车坊原平店)"/>
    <s v="原平路331号悦车坊原平店里"/>
    <m/>
    <x v="26"/>
    <m/>
    <s v="上海市"/>
    <m/>
    <n v="310106"/>
    <s v="汽车服务;充电站;汽车服务"/>
    <n v="11100"/>
    <m/>
    <s v="121.431991999999994"/>
    <s v="31.284254000000001"/>
    <s v="121.427359614102812"/>
    <s v="31.286085258162046"/>
    <s v="汽车服务"/>
    <s v="充电站"/>
    <s v="汽车服务"/>
    <x v="3"/>
  </r>
  <r>
    <s v="静安区"/>
    <n v="1"/>
    <n v="38260"/>
    <s v="特斯拉充电站(中亚美爵酒店)"/>
    <s v="梅园路330号"/>
    <m/>
    <x v="26"/>
    <m/>
    <s v="上海市"/>
    <m/>
    <n v="310106"/>
    <s v="汽车服务;充电站;汽车服务"/>
    <n v="11100"/>
    <m/>
    <s v="121.456626999999997"/>
    <s v="31.247098999999999"/>
    <s v="121.452051265343371"/>
    <s v="31.248990821789192"/>
    <s v="汽车服务"/>
    <s v="充电站"/>
    <s v="汽车服务"/>
    <x v="3"/>
  </r>
  <r>
    <s v="静安区"/>
    <n v="1"/>
    <n v="38261"/>
    <s v="特斯拉充电站(诺诚1895创意园)"/>
    <s v="沪太路1895弄51号17号楼旁边露天停车场"/>
    <m/>
    <x v="26"/>
    <m/>
    <s v="上海市"/>
    <m/>
    <n v="310106"/>
    <s v="汽车服务;充电站;充电站"/>
    <n v="11100"/>
    <m/>
    <s v="121.420876000000007"/>
    <s v="31.292299000000000"/>
    <s v="121.416228538452785"/>
    <s v="31.294115042671589"/>
    <s v="汽车服务"/>
    <s v="充电站"/>
    <s v="充电站"/>
    <x v="3"/>
  </r>
  <r>
    <s v="静安区"/>
    <n v="1"/>
    <n v="38262"/>
    <s v="汽车充电站(恒丰路)"/>
    <s v="恒丰路218号"/>
    <m/>
    <x v="26"/>
    <m/>
    <s v="上海市"/>
    <m/>
    <n v="310106"/>
    <s v="汽车服务;充电站;充电站"/>
    <n v="11100"/>
    <m/>
    <s v="121.457001000000005"/>
    <s v="31.241533000000000"/>
    <s v="121.452426761178486"/>
    <s v="31.243428170769072"/>
    <s v="汽车服务"/>
    <s v="充电站"/>
    <s v="充电站"/>
    <x v="3"/>
  </r>
  <r>
    <s v="松江区"/>
    <n v="1"/>
    <n v="38263"/>
    <s v="特斯拉充电站(联通上海谷阳北路联通营业厅)"/>
    <s v="谷阳北路1425弄29号中国联通门口停车场"/>
    <m/>
    <x v="26"/>
    <m/>
    <s v="上海市"/>
    <m/>
    <n v="310117"/>
    <s v="汽车服务;充电站;充电站"/>
    <n v="11100"/>
    <m/>
    <s v="121.234290999999999"/>
    <s v="31.032368000000002"/>
    <s v="121.229878587133769"/>
    <s v="31.034491653674330"/>
    <s v="汽车服务"/>
    <s v="充电站"/>
    <s v="充电站"/>
    <x v="3"/>
  </r>
  <r>
    <s v="松江区"/>
    <n v="1"/>
    <n v="38264"/>
    <s v="特斯拉充电站(民生银行上海松江支行)"/>
    <s v="谷阳北路277号民生银行松江支行门口停车场"/>
    <m/>
    <x v="26"/>
    <m/>
    <s v="上海市"/>
    <m/>
    <n v="310117"/>
    <s v="汽车服务;充电站;充电站"/>
    <n v="11100"/>
    <m/>
    <s v="121.235748000000001"/>
    <s v="31.014105000000001"/>
    <s v="121.231337874479919"/>
    <s v="31.016240128582595"/>
    <s v="汽车服务"/>
    <s v="充电站"/>
    <s v="充电站"/>
    <x v="3"/>
  </r>
  <r>
    <s v="松江区"/>
    <n v="1"/>
    <n v="38265"/>
    <s v="特斯拉充电站(上海松江洞泾联通营业厅)"/>
    <s v="洞泾镇长兴路688号中国联通洞泾营业厅地面停车场"/>
    <m/>
    <x v="26"/>
    <m/>
    <s v="上海市"/>
    <m/>
    <n v="310117"/>
    <s v="汽车服务;充电站;充电站"/>
    <n v="11100"/>
    <m/>
    <s v="121.265472000000003"/>
    <s v="31.081547000000000"/>
    <s v="121.261051706860854"/>
    <s v="31.083642092104704"/>
    <s v="汽车服务"/>
    <s v="充电站"/>
    <s v="充电站"/>
    <x v="3"/>
  </r>
  <r>
    <s v="松江区"/>
    <n v="1"/>
    <n v="38266"/>
    <s v="循道新能源汽车充电站"/>
    <s v="G15沈海高速附近"/>
    <m/>
    <x v="26"/>
    <m/>
    <s v="上海市"/>
    <m/>
    <n v="310117"/>
    <s v="汽车服务;充电站;充电站"/>
    <n v="11100"/>
    <m/>
    <s v="121.304091999999997"/>
    <s v="31.053556000000000"/>
    <s v="121.299616854249194"/>
    <s v="31.055620602148387"/>
    <s v="汽车服务"/>
    <s v="充电站"/>
    <s v="充电站"/>
    <x v="3"/>
  </r>
  <r>
    <s v="松江区"/>
    <n v="1"/>
    <n v="38267"/>
    <s v="特斯拉充电站(天马赛车场)"/>
    <s v="沈砖公路3000号天马赛车场内"/>
    <m/>
    <x v="26"/>
    <m/>
    <s v="上海市"/>
    <m/>
    <n v="310117"/>
    <s v="汽车服务;充电站;充电站"/>
    <n v="11100"/>
    <m/>
    <s v="121.119797000000005"/>
    <s v="31.077307000000001"/>
    <s v="121.115201146572673"/>
    <s v="31.079235982065118"/>
    <s v="汽车服务"/>
    <s v="充电站"/>
    <s v="充电站"/>
    <x v="3"/>
  </r>
  <r>
    <s v="松江区"/>
    <n v="1"/>
    <n v="38268"/>
    <s v="特斯拉充电站(佘山艾美酒店)"/>
    <s v="林荫新路1288号佘山艾美酒店地下停车场"/>
    <m/>
    <x v="26"/>
    <m/>
    <s v="上海市"/>
    <m/>
    <n v="310117"/>
    <s v="汽车服务;充电站;充电站"/>
    <n v="11100"/>
    <m/>
    <s v="121.205521000000005"/>
    <s v="31.095182000000001"/>
    <s v="121.201071929868391"/>
    <s v="31.097239648394986"/>
    <s v="汽车服务"/>
    <s v="充电站"/>
    <s v="充电站"/>
    <x v="3"/>
  </r>
  <r>
    <s v="松江区"/>
    <n v="1"/>
    <n v="38269"/>
    <s v="汽车充电站"/>
    <s v="松江方松社区文化活动中心停车场里"/>
    <m/>
    <x v="26"/>
    <m/>
    <s v="上海市"/>
    <m/>
    <n v="310117"/>
    <s v="汽车服务;充电站;充电站"/>
    <n v="11100"/>
    <m/>
    <s v="121.215453999999994"/>
    <s v="31.036724000000000"/>
    <s v="121.211023956217147"/>
    <s v="31.038828257738206"/>
    <s v="汽车服务"/>
    <s v="充电站"/>
    <s v="充电站"/>
    <x v="3"/>
  </r>
  <r>
    <s v="普陀区"/>
    <n v="1"/>
    <n v="38270"/>
    <s v="特斯拉充电站(悦车坊快修桃浦店)"/>
    <s v="白丽路21号悦车坊快修桃浦店"/>
    <m/>
    <x v="26"/>
    <m/>
    <s v="上海市"/>
    <m/>
    <n v="310107"/>
    <s v="汽车服务;充电站;充电站"/>
    <n v="11100"/>
    <m/>
    <s v="121.353179999999995"/>
    <s v="31.278725000000001"/>
    <s v="121.348578289072705"/>
    <s v="31.280585018960444"/>
    <s v="汽车服务"/>
    <s v="充电站"/>
    <s v="充电站"/>
    <x v="3"/>
  </r>
  <r>
    <s v="普陀区"/>
    <n v="1"/>
    <n v="38271"/>
    <s v="特斯拉充电站(M50艺术产业园)"/>
    <s v="莫干山路50号M50艺术产业园7号楼西面停车场"/>
    <m/>
    <x v="26"/>
    <m/>
    <s v="上海市"/>
    <m/>
    <n v="310107"/>
    <s v="汽车服务;充电站;充电站"/>
    <n v="11100"/>
    <m/>
    <s v="121.449218999999999"/>
    <s v="31.247774000000000"/>
    <s v="121.444624273069408"/>
    <s v="31.249649682320204"/>
    <s v="汽车服务"/>
    <s v="充电站"/>
    <s v="充电站"/>
    <x v="3"/>
  </r>
  <r>
    <s v="普陀区"/>
    <n v="1"/>
    <n v="38272"/>
    <s v="特斯拉充电站(迈卡博汽车养护2站)"/>
    <s v="千阳南路1-5号正大门"/>
    <m/>
    <x v="26"/>
    <m/>
    <s v="上海市"/>
    <m/>
    <n v="310107"/>
    <s v="汽车服务;充电站;充电站"/>
    <n v="11100"/>
    <m/>
    <s v="121.391746999999995"/>
    <s v="31.258165000000002"/>
    <s v="121.387095852238602"/>
    <s v="31.259990134175244"/>
    <s v="汽车服务"/>
    <s v="充电站"/>
    <s v="充电站"/>
    <x v="3"/>
  </r>
  <r>
    <s v="普陀区"/>
    <n v="1"/>
    <n v="38273"/>
    <s v="源圭能源加注站"/>
    <s v="真北路359附近"/>
    <s v="021-32588933"/>
    <x v="26"/>
    <m/>
    <s v="上海市"/>
    <m/>
    <n v="310107"/>
    <s v="汽车服务;充电站;充电站"/>
    <n v="11100"/>
    <m/>
    <s v="121.376853999999994"/>
    <s v="31.226627000000001"/>
    <s v="121.372218513884775"/>
    <s v="31.228477447278966"/>
    <s v="汽车服务"/>
    <s v="充电站"/>
    <s v="充电站"/>
    <x v="3"/>
  </r>
  <r>
    <s v="浦东新区"/>
    <n v="1"/>
    <n v="38274"/>
    <s v="特斯拉充电站(上海浦东盛高假日酒店)"/>
    <s v="秀沿路1088号上海浦东盛高假日酒店停车场内"/>
    <m/>
    <x v="26"/>
    <m/>
    <s v="上海市"/>
    <m/>
    <n v="310115"/>
    <s v="汽车服务;充电站;充电站"/>
    <n v="11100"/>
    <m/>
    <s v="121.582122999999996"/>
    <s v="31.134542000000000"/>
    <s v="121.577920143922285"/>
    <s v="31.136787276241638"/>
    <s v="汽车服务"/>
    <s v="充电站"/>
    <s v="充电站"/>
    <x v="3"/>
  </r>
  <r>
    <s v="浦东新区"/>
    <n v="1"/>
    <n v="38275"/>
    <s v="特斯拉充电站(中国民生银行上海花木支行)"/>
    <s v="银霄路280号民生银行花木支行门口停车场"/>
    <m/>
    <x v="26"/>
    <m/>
    <s v="上海市"/>
    <m/>
    <n v="310115"/>
    <s v="汽车服务;充电站;充电站"/>
    <n v="11100"/>
    <m/>
    <s v="121.558090000000007"/>
    <s v="31.207433999999999"/>
    <s v="121.553842454040151"/>
    <s v="31.209612664493417"/>
    <s v="汽车服务"/>
    <s v="充电站"/>
    <s v="充电站"/>
    <x v="3"/>
  </r>
  <r>
    <s v="浦东新区"/>
    <n v="1"/>
    <n v="38276"/>
    <s v="特斯拉充电站"/>
    <s v="川南奉公路7007号多利有机农庄停车场入口处"/>
    <m/>
    <x v="26"/>
    <m/>
    <s v="上海市"/>
    <m/>
    <n v="310115"/>
    <s v="汽车服务;充电站;充电站"/>
    <n v="11100"/>
    <m/>
    <s v="121.769576999999998"/>
    <s v="30.977148000000000"/>
    <s v="121.765236403556543"/>
    <s v="30.979308138457338"/>
    <s v="汽车服务"/>
    <s v="充电站"/>
    <s v="充电站"/>
    <x v="3"/>
  </r>
  <r>
    <s v="浦东新区"/>
    <n v="1"/>
    <n v="38277"/>
    <s v="特斯拉充电站(上海新念大酒店)"/>
    <s v="云山路600号新念大酒店门口"/>
    <m/>
    <x v="26"/>
    <m/>
    <s v="上海市"/>
    <m/>
    <n v="310115"/>
    <s v="汽车服务;充电站;充电站"/>
    <n v="11100"/>
    <m/>
    <s v="121.566856000000001"/>
    <s v="31.257059000000002"/>
    <s v="121.562621723723467"/>
    <s v="31.259228415553512"/>
    <s v="汽车服务"/>
    <s v="充电站"/>
    <s v="充电站"/>
    <x v="3"/>
  </r>
  <r>
    <s v="浦东新区"/>
    <n v="1"/>
    <n v="38278"/>
    <s v="特斯拉充电站(中国民生银行上海同福支行)"/>
    <s v="板泉路2007号中国民生银行门口停车场"/>
    <m/>
    <x v="26"/>
    <m/>
    <s v="上海市"/>
    <m/>
    <n v="310115"/>
    <s v="汽车服务;充电站;充电站"/>
    <n v="11100"/>
    <m/>
    <s v="121.528785999999997"/>
    <s v="31.166332000000001"/>
    <s v="121.524460821512477"/>
    <s v="31.168465516614749"/>
    <s v="汽车服务"/>
    <s v="充电站"/>
    <s v="充电站"/>
    <x v="3"/>
  </r>
  <r>
    <s v="浦东新区"/>
    <n v="1"/>
    <n v="38279"/>
    <s v="特斯拉充电站(中国民生银行上海福山支行)"/>
    <s v="浦建路10号"/>
    <m/>
    <x v="26"/>
    <m/>
    <s v="上海市"/>
    <m/>
    <n v="310115"/>
    <s v="汽车服务;充电站;充电站"/>
    <n v="11100"/>
    <m/>
    <s v="121.517280999999997"/>
    <s v="31.210135999999999"/>
    <s v="121.512913267992403"/>
    <s v="31.212215663353124"/>
    <s v="汽车服务"/>
    <s v="充电站"/>
    <s v="充电站"/>
    <x v="3"/>
  </r>
  <r>
    <s v="浦东新区"/>
    <n v="1"/>
    <n v="38280"/>
    <s v="世博源电动汽车公共充电站"/>
    <s v="世博大道2205附近"/>
    <m/>
    <x v="26"/>
    <m/>
    <s v="上海市"/>
    <m/>
    <n v="310115"/>
    <s v="汽车服务;充电站;充电站"/>
    <n v="11100"/>
    <m/>
    <s v="121.491882000000004"/>
    <s v="31.183627999999999"/>
    <s v="121.487425514594619"/>
    <s v="31.185645081463651"/>
    <s v="汽车服务"/>
    <s v="充电站"/>
    <s v="充电站"/>
    <x v="3"/>
  </r>
  <r>
    <s v="浦东新区"/>
    <n v="1"/>
    <n v="38281"/>
    <s v="充电站(新龙路)"/>
    <s v="新龙路423弄杨园七村(西南门)附近"/>
    <m/>
    <x v="26"/>
    <m/>
    <s v="上海市"/>
    <m/>
    <n v="310115"/>
    <s v="汽车服务;充电站;充电站"/>
    <n v="11100"/>
    <m/>
    <s v="121.631409000000005"/>
    <s v="31.312425999999999"/>
    <s v="121.627181740816468"/>
    <s v="31.314570820737302"/>
    <s v="汽车服务"/>
    <s v="充电站"/>
    <s v="充电站"/>
    <x v="3"/>
  </r>
  <r>
    <s v="浦东新区"/>
    <n v="1"/>
    <n v="38282"/>
    <s v="特斯拉充电站(上海金蔚实业有限公司)"/>
    <s v="宏祥北路83弄24号万祥工业园1层露天停车场"/>
    <m/>
    <x v="26"/>
    <m/>
    <s v="上海市"/>
    <m/>
    <n v="310115"/>
    <s v="汽车服务;充电站;充电站"/>
    <n v="11100"/>
    <m/>
    <s v="121.810326000000003"/>
    <s v="30.986357000000002"/>
    <s v="121.806061311420223"/>
    <s v="30.988565090060391"/>
    <s v="汽车服务"/>
    <s v="充电站"/>
    <s v="充电站"/>
    <x v="3"/>
  </r>
  <r>
    <s v="浦东新区"/>
    <n v="1"/>
    <n v="38283"/>
    <s v="宝马充电站(上海上德宝骏汽车销售有限公司)"/>
    <s v="居家桥路571号"/>
    <m/>
    <x v="26"/>
    <m/>
    <s v="上海市"/>
    <m/>
    <n v="310115"/>
    <s v="汽车服务;充电站;充电站"/>
    <n v="11100"/>
    <m/>
    <s v="121.565697000000000"/>
    <s v="31.253793999999999"/>
    <s v="121.561460904095782"/>
    <s v="31.255963234069952"/>
    <s v="汽车服务"/>
    <s v="充电站"/>
    <s v="充电站"/>
    <x v="3"/>
  </r>
  <r>
    <s v="浦东新区"/>
    <n v="1"/>
    <n v="38284"/>
    <s v="特斯拉超级充电站(蓝天路)"/>
    <s v="金桥蓝天路518号"/>
    <m/>
    <x v="26"/>
    <m/>
    <s v="上海市"/>
    <m/>
    <n v="310115"/>
    <s v="汽车服务;充电站;充电站"/>
    <n v="11100"/>
    <m/>
    <s v="121.579659000000007"/>
    <s v="31.240798999999999"/>
    <s v="121.575444729840626"/>
    <s v="31.242989589865381"/>
    <s v="汽车服务"/>
    <s v="充电站"/>
    <s v="充电站"/>
    <x v="3"/>
  </r>
  <r>
    <s v="浦东新区"/>
    <n v="1"/>
    <n v="38285"/>
    <s v="国家电网汽车充电站(塘子泾路)"/>
    <s v="塘子泾路191附近"/>
    <m/>
    <x v="26"/>
    <m/>
    <s v="上海市"/>
    <m/>
    <n v="310115"/>
    <s v="汽车服务;充电站;充电站"/>
    <n v="11100"/>
    <m/>
    <s v="121.479393000000002"/>
    <s v="31.182165000000001"/>
    <s v="121.474893012485907"/>
    <s v="31.184146389943386"/>
    <s v="汽车服务"/>
    <s v="充电站"/>
    <s v="充电站"/>
    <x v="3"/>
  </r>
  <r>
    <s v="浦东新区"/>
    <n v="1"/>
    <n v="38286"/>
    <s v="益虫汽车充电站"/>
    <s v="打浦路附近"/>
    <m/>
    <x v="26"/>
    <m/>
    <s v="上海市"/>
    <m/>
    <n v="310115"/>
    <s v="汽车服务;充电站;充电站"/>
    <n v="11100"/>
    <m/>
    <s v="121.480034000000003"/>
    <s v="31.181249999999999"/>
    <s v="121.475536267113810"/>
    <s v="31.183233669321154"/>
    <s v="汽车服务"/>
    <s v="充电站"/>
    <s v="充电站"/>
    <x v="3"/>
  </r>
  <r>
    <s v="浦东新区"/>
    <n v="1"/>
    <n v="38287"/>
    <s v="比亚迪汽车充电站"/>
    <s v="李冰路附近"/>
    <m/>
    <x v="26"/>
    <m/>
    <s v="上海市"/>
    <m/>
    <n v="310115"/>
    <s v="汽车服务;充电站;充电站"/>
    <n v="11100"/>
    <m/>
    <s v="121.603340000000003"/>
    <s v="31.195581000000001"/>
    <s v="121.599141941076439"/>
    <s v="31.197799465250853"/>
    <s v="汽车服务"/>
    <s v="充电站"/>
    <s v="充电站"/>
    <x v="3"/>
  </r>
  <r>
    <s v="浦东新区"/>
    <n v="1"/>
    <n v="38288"/>
    <s v="比亚迪秦汽车充电站"/>
    <s v="香兴路附近"/>
    <m/>
    <x v="26"/>
    <m/>
    <s v="上海市"/>
    <m/>
    <n v="310115"/>
    <s v="汽车服务;充电站;充电站"/>
    <n v="11100"/>
    <m/>
    <s v="121.832588000000001"/>
    <s v="30.902588000000002"/>
    <s v="121.828386402438014"/>
    <s v="30.904886930263689"/>
    <s v="汽车服务"/>
    <s v="充电站"/>
    <s v="充电站"/>
    <x v="3"/>
  </r>
  <r>
    <s v="浦东新区"/>
    <n v="1"/>
    <n v="38289"/>
    <s v="循道新能源汽车充电站"/>
    <s v="瑞阳路附近"/>
    <m/>
    <x v="26"/>
    <m/>
    <s v="上海市"/>
    <m/>
    <n v="310115"/>
    <s v="汽车服务;充电站;充电站"/>
    <n v="11100"/>
    <m/>
    <s v="121.589577000000006"/>
    <s v="31.091754999999999"/>
    <s v="121.585383732460897"/>
    <s v="31.094027679529606"/>
    <s v="汽车服务"/>
    <s v="充电站"/>
    <s v="充电站"/>
    <x v="3"/>
  </r>
  <r>
    <s v="浦东新区"/>
    <n v="1"/>
    <n v="38290"/>
    <s v="汽车充电站(中华艺术宫站)"/>
    <s v="上南路205号中华艺术宫地下停车场B1层"/>
    <m/>
    <x v="26"/>
    <m/>
    <s v="上海市"/>
    <m/>
    <n v="310115"/>
    <s v="汽车服务;充电站;充电站"/>
    <n v="11100"/>
    <m/>
    <s v="121.495604999999998"/>
    <s v="31.183937000000000"/>
    <s v="121.491161845453504"/>
    <s v="31.185965060982724"/>
    <s v="汽车服务"/>
    <s v="充电站"/>
    <s v="充电站"/>
    <x v="3"/>
  </r>
  <r>
    <s v="金山区"/>
    <n v="1"/>
    <n v="38291"/>
    <s v="电动汽车充电桩(山阳经济小区)"/>
    <s v="亭卫公路1498附近"/>
    <m/>
    <x v="26"/>
    <m/>
    <s v="上海市"/>
    <m/>
    <n v="310116"/>
    <s v="汽车服务;充电站;充电站"/>
    <n v="11100"/>
    <m/>
    <s v="121.358276000000004"/>
    <s v="30.761122000000000"/>
    <s v="121.353709082472264"/>
    <s v="30.763256895109031"/>
    <s v="汽车服务"/>
    <s v="充电站"/>
    <s v="充电站"/>
    <x v="3"/>
  </r>
  <r>
    <s v="金山区"/>
    <n v="1"/>
    <n v="38292"/>
    <s v="国家电网汽车充电站"/>
    <s v="松金公路2543附近"/>
    <m/>
    <x v="26"/>
    <m/>
    <s v="上海市"/>
    <m/>
    <n v="310116"/>
    <s v="汽车服务;充电站;充电站"/>
    <n v="11100"/>
    <m/>
    <s v="121.290627000000001"/>
    <s v="30.803905000000000"/>
    <s v="121.286198175797608"/>
    <s v="30.806135990437639"/>
    <s v="汽车服务"/>
    <s v="充电站"/>
    <s v="充电站"/>
    <x v="3"/>
  </r>
  <r>
    <s v="金山区"/>
    <n v="1"/>
    <n v="38293"/>
    <s v="汽车充电站(枫丽路)"/>
    <s v="枫丽路95附近"/>
    <m/>
    <x v="26"/>
    <m/>
    <s v="上海市"/>
    <m/>
    <n v="310116"/>
    <s v="汽车服务;充电站;充电站"/>
    <n v="11100"/>
    <m/>
    <s v="121.014999000000003"/>
    <s v="30.884533000000001"/>
    <s v="121.010589745398320"/>
    <s v="30.886706811677097"/>
    <s v="汽车服务"/>
    <s v="充电站"/>
    <s v="充电站"/>
    <x v="3"/>
  </r>
  <r>
    <s v="金山区"/>
    <n v="1"/>
    <n v="38294"/>
    <s v="国家电网汽车充电站"/>
    <s v="金石南路1917附近"/>
    <m/>
    <x v="26"/>
    <m/>
    <s v="上海市"/>
    <m/>
    <n v="310116"/>
    <s v="汽车服务;充电站;充电站"/>
    <n v="11100"/>
    <m/>
    <s v="121.251357999999996"/>
    <s v="30.772393999999998"/>
    <s v="121.246970477799820"/>
    <s v="30.774672373157202"/>
    <s v="汽车服务"/>
    <s v="充电站"/>
    <s v="充电站"/>
    <x v="3"/>
  </r>
  <r>
    <s v="金山区"/>
    <n v="1"/>
    <n v="38295"/>
    <s v="枫泾服务区汽车充电站"/>
    <s v="枫泾服务区"/>
    <m/>
    <x v="26"/>
    <m/>
    <s v="上海市"/>
    <m/>
    <n v="310116"/>
    <s v="汽车服务;充电站;充电站"/>
    <n v="11100"/>
    <m/>
    <s v="121.038139000000001"/>
    <s v="30.891639999999999"/>
    <s v="121.033652110358219"/>
    <s v="30.893746442552473"/>
    <s v="汽车服务"/>
    <s v="充电站"/>
    <s v="充电站"/>
    <x v="3"/>
  </r>
  <r>
    <s v="景洪市"/>
    <n v="1"/>
    <n v="38296"/>
    <s v="特斯拉充电站(告庄西双景)"/>
    <s v="告庄西双景门口停车场内"/>
    <m/>
    <x v="23"/>
    <m/>
    <s v="西双版纳傣族自治州"/>
    <m/>
    <n v="532801"/>
    <s v="汽车服务;充电站;充电站"/>
    <n v="11100"/>
    <m/>
    <s v="100.820815999999994"/>
    <s v="22.010667999999999"/>
    <s v="100.819724049166567"/>
    <s v="22.013570090966443"/>
    <s v="汽车服务"/>
    <s v="充电站"/>
    <s v="充电站"/>
    <x v="3"/>
  </r>
  <r>
    <s v="昭阳区"/>
    <n v="1"/>
    <n v="38297"/>
    <s v="特斯拉充电站(昭通紫光大酒店)"/>
    <s v="昭通大道与金鹰大道交汇处昭通紫光大酒店地面停车场"/>
    <m/>
    <x v="23"/>
    <m/>
    <s v="昭通市"/>
    <m/>
    <n v="530602"/>
    <s v="汽车服务;充电站;充电站"/>
    <n v="11100"/>
    <m/>
    <s v="103.734832999999995"/>
    <s v="27.342721999999998"/>
    <s v="103.732718448053120"/>
    <s v="27.346130747044114"/>
    <s v="汽车服务"/>
    <s v="充电站"/>
    <s v="充电站"/>
    <x v="3"/>
  </r>
  <r>
    <s v="呈贡区"/>
    <n v="1"/>
    <n v="38298"/>
    <s v="特斯拉充电站(昆明七彩云南)"/>
    <s v="石安公路12公里处昆明七彩云南土特产馆后面停车场"/>
    <m/>
    <x v="23"/>
    <m/>
    <s v="昆明市"/>
    <m/>
    <n v="530114"/>
    <s v="汽车服务;充电站;充电站"/>
    <n v="11100"/>
    <m/>
    <s v="102.849357999999995"/>
    <s v="24.980015000000002"/>
    <s v="102.847961915130256"/>
    <s v="24.983101545605322"/>
    <s v="汽车服务"/>
    <s v="充电站"/>
    <s v="充电站"/>
    <x v="3"/>
  </r>
  <r>
    <s v="盘龙区"/>
    <n v="1"/>
    <n v="38299"/>
    <s v="盘龙电动汽车充电站(二环东路)"/>
    <s v="二环东路202附近"/>
    <m/>
    <x v="23"/>
    <m/>
    <s v="昆明市"/>
    <m/>
    <n v="530103"/>
    <s v="汽车服务;充电站;充电站"/>
    <n v="11100"/>
    <m/>
    <s v="102.745170999999999"/>
    <s v="25.050391999999999"/>
    <s v="102.743685339859837"/>
    <s v="25.053337939510914"/>
    <s v="汽车服务"/>
    <s v="充电站"/>
    <s v="充电站"/>
    <x v="3"/>
  </r>
  <r>
    <s v="五华区"/>
    <n v="1"/>
    <n v="38300"/>
    <s v="特斯拉充电站(Mu color酒吧)"/>
    <s v="新闻路79号昆都商城南门Mu color酒吧门口"/>
    <m/>
    <x v="23"/>
    <m/>
    <s v="昆明市"/>
    <m/>
    <n v="530102"/>
    <s v="汽车服务;充电站;充电站"/>
    <n v="11100"/>
    <m/>
    <s v="102.699318000000005"/>
    <s v="25.038105000000002"/>
    <s v="102.697903280451840"/>
    <s v="25.041097091763103"/>
    <s v="汽车服务"/>
    <s v="充电站"/>
    <s v="充电站"/>
    <x v="3"/>
  </r>
  <r>
    <s v="盘龙区"/>
    <n v="1"/>
    <n v="38301"/>
    <s v="特斯拉充电站(低碳中心C栋商务体验馆)"/>
    <s v="世博路12号世博生态城1层"/>
    <m/>
    <x v="23"/>
    <m/>
    <s v="昆明市"/>
    <m/>
    <n v="530103"/>
    <s v="汽车服务;充电站;充电站"/>
    <n v="11100"/>
    <m/>
    <s v="102.757300999999998"/>
    <s v="25.081757000000000"/>
    <s v="102.755808820827127"/>
    <s v="25.084700125781222"/>
    <s v="汽车服务"/>
    <s v="充电站"/>
    <s v="充电站"/>
    <x v="3"/>
  </r>
  <r>
    <s v="西山区"/>
    <n v="1"/>
    <n v="38302"/>
    <s v="特斯拉充电站(昆明云安会都)"/>
    <s v="石安公路马街路口云安会都碧云楼停车场内"/>
    <m/>
    <x v="23"/>
    <m/>
    <s v="昆明市"/>
    <m/>
    <n v="530112"/>
    <s v="汽车服务;充电站;充电站"/>
    <n v="11100"/>
    <m/>
    <s v="102.646407999999994"/>
    <s v="25.024311000000001"/>
    <s v="102.645120641493946"/>
    <s v="25.027400936375852"/>
    <s v="汽车服务"/>
    <s v="充电站"/>
    <s v="充电站"/>
    <x v="3"/>
  </r>
  <r>
    <s v="西山区"/>
    <n v="1"/>
    <n v="38303"/>
    <s v="特斯拉充电站(昆明西山万达广场展示中心)"/>
    <s v="前兴路88号昆明西山万达广场室外停车场"/>
    <m/>
    <x v="23"/>
    <m/>
    <s v="昆明市"/>
    <m/>
    <n v="530112"/>
    <s v="汽车服务;充电站;充电站"/>
    <n v="11100"/>
    <m/>
    <s v="102.709755000000001"/>
    <s v="25.006231000000000"/>
    <s v="102.708319291879107"/>
    <s v="25.009211151771503"/>
    <s v="汽车服务"/>
    <s v="充电站"/>
    <s v="充电站"/>
    <x v="3"/>
  </r>
  <r>
    <s v="西山区"/>
    <n v="1"/>
    <n v="38304"/>
    <s v="充电网科技TESLA专用充电"/>
    <s v="前兴路688附近"/>
    <m/>
    <x v="23"/>
    <m/>
    <s v="昆明市"/>
    <m/>
    <n v="530112"/>
    <s v="汽车服务;充电站;充电站"/>
    <n v="11100"/>
    <m/>
    <s v="102.709770000000006"/>
    <s v="25.006643000000000"/>
    <s v="102.708334250371536"/>
    <s v="25.009623080513126"/>
    <s v="汽车服务"/>
    <s v="充电站"/>
    <s v="充电站"/>
    <x v="3"/>
  </r>
  <r>
    <s v="墨江哈尼族自治县"/>
    <n v="1"/>
    <n v="38305"/>
    <s v="特斯拉充电站(墨江天溪宾馆)"/>
    <s v="新建路76号天溪酒店停车场内"/>
    <m/>
    <x v="23"/>
    <m/>
    <s v="普洱市"/>
    <m/>
    <n v="530822"/>
    <s v="汽车服务;充电站;充电站"/>
    <n v="11100"/>
    <m/>
    <s v="101.691306999999995"/>
    <s v="23.432296999999998"/>
    <s v="101.689863127564905"/>
    <s v="23.435040801817195"/>
    <s v="汽车服务"/>
    <s v="充电站"/>
    <s v="充电站"/>
    <x v="3"/>
  </r>
  <r>
    <s v="赛罕区"/>
    <n v="1"/>
    <n v="38306"/>
    <s v="特斯拉充电站(中国民生银行呼和浩特大学东街支行)"/>
    <s v="大学东街95号水资源管理局楼下"/>
    <m/>
    <x v="17"/>
    <m/>
    <s v="呼和浩特市"/>
    <m/>
    <n v="150105"/>
    <s v="汽车服务;充电站;充电站"/>
    <n v="11100"/>
    <m/>
    <s v="111.722054000000000"/>
    <s v="40.817940000000000"/>
    <s v="111.715160108949462"/>
    <s v="40.816527595835012"/>
    <s v="汽车服务"/>
    <s v="充电站"/>
    <s v="充电站"/>
    <x v="3"/>
  </r>
  <r>
    <s v="赛罕区"/>
    <n v="1"/>
    <n v="38307"/>
    <s v="特斯拉充电站(中国民生银行呼和浩特分行营业部)"/>
    <s v="新华东街36号财富大厦A座"/>
    <m/>
    <x v="17"/>
    <m/>
    <s v="呼和浩特市"/>
    <m/>
    <n v="150105"/>
    <s v="汽车服务;充电站;充电站"/>
    <n v="11100"/>
    <m/>
    <s v="111.725975000000005"/>
    <s v="40.834426999999998"/>
    <s v="111.719073684459545"/>
    <s v="40.832997625186430"/>
    <s v="汽车服务"/>
    <s v="充电站"/>
    <s v="充电站"/>
    <x v="3"/>
  </r>
  <r>
    <s v="赛罕区"/>
    <n v="1"/>
    <n v="38308"/>
    <s v="特斯拉充电站(中国民生银行呼和浩特鄂尔多斯大街支行)"/>
    <s v="鄂尔多斯大街博曼海航酒店楼底民生银行门口西侧"/>
    <m/>
    <x v="17"/>
    <m/>
    <s v="呼和浩特市"/>
    <m/>
    <n v="150105"/>
    <s v="汽车服务;充电站;充电站"/>
    <n v="11100"/>
    <m/>
    <s v="111.693443000000002"/>
    <s v="40.801178000000000"/>
    <s v="111.686607253388644"/>
    <s v="40.799819577242680"/>
    <s v="汽车服务"/>
    <s v="充电站"/>
    <s v="充电站"/>
    <x v="3"/>
  </r>
  <r>
    <s v="新城区"/>
    <n v="1"/>
    <n v="38309"/>
    <s v="内蒙古电网汽车充电站"/>
    <s v="车站西街内蒙古送变电通道北街小区(西门)附近"/>
    <m/>
    <x v="17"/>
    <m/>
    <s v="呼和浩特市"/>
    <m/>
    <n v="150102"/>
    <s v="汽车服务;充电站;充电站"/>
    <n v="11100"/>
    <m/>
    <s v="111.654785000000004"/>
    <s v="40.828525999999997"/>
    <s v="111.648045890183226"/>
    <s v="40.827218182468982"/>
    <s v="汽车服务"/>
    <s v="充电站"/>
    <s v="充电站"/>
    <x v="3"/>
  </r>
  <r>
    <s v="新城区"/>
    <n v="1"/>
    <n v="38310"/>
    <s v="特斯拉充电站"/>
    <s v="车站东街140号附近"/>
    <m/>
    <x v="17"/>
    <m/>
    <s v="呼和浩特市"/>
    <m/>
    <n v="150102"/>
    <s v="汽车服务;充电站;充电站"/>
    <n v="11100"/>
    <m/>
    <s v="111.671531999999999"/>
    <s v="40.828732000000002"/>
    <s v="111.664748856174882"/>
    <s v="40.827392514332274"/>
    <s v="汽车服务"/>
    <s v="充电站"/>
    <s v="充电站"/>
    <x v="3"/>
  </r>
  <r>
    <s v="新城区"/>
    <n v="1"/>
    <n v="38311"/>
    <s v="特斯拉充电站(中国民生银行兴安北路支行)"/>
    <s v="新华大街1号世贸晶钻民生银行门口停车场"/>
    <m/>
    <x v="17"/>
    <m/>
    <s v="呼和浩特市"/>
    <m/>
    <n v="150102"/>
    <s v="汽车服务;充电站;充电站"/>
    <n v="11100"/>
    <m/>
    <s v="111.698875000000001"/>
    <s v="40.829509999999999"/>
    <s v="111.692022800595424"/>
    <s v="40.828119902602005"/>
    <s v="汽车服务"/>
    <s v="充电站"/>
    <s v="充电站"/>
    <x v="3"/>
  </r>
  <r>
    <s v="玉泉区"/>
    <n v="1"/>
    <n v="38312"/>
    <s v="特斯拉充电站(中国民生银行呼和浩特大南街支行)"/>
    <s v="大北街与电影院路交汇处西北角兰德·青城时代广场民生银行银行门口南侧"/>
    <m/>
    <x v="17"/>
    <m/>
    <s v="呼和浩特市"/>
    <m/>
    <n v="150104"/>
    <s v="汽车服务;充电站;充电站"/>
    <n v="11100"/>
    <m/>
    <s v="111.654647999999995"/>
    <s v="40.805774999999997"/>
    <s v="111.647912258778220"/>
    <s v="40.804485498327935"/>
    <s v="汽车服务"/>
    <s v="充电站"/>
    <s v="充电站"/>
    <x v="3"/>
  </r>
  <r>
    <s v="阿尔山市"/>
    <n v="1"/>
    <n v="38313"/>
    <s v="充电庄2"/>
    <s v="Z005附近"/>
    <m/>
    <x v="17"/>
    <m/>
    <s v="兴安盟"/>
    <m/>
    <n v="152202"/>
    <s v="汽车服务;充电站;充电站"/>
    <n v="11100"/>
    <m/>
    <s v="120.314055999999994"/>
    <s v="46.772830999999996"/>
    <s v="120.307612627357969"/>
    <s v="46.770918572488100"/>
    <s v="汽车服务"/>
    <s v="充电站"/>
    <s v="充电站"/>
    <x v="3"/>
  </r>
  <r>
    <s v="阿尔山市"/>
    <n v="1"/>
    <n v="38314"/>
    <s v="充电站"/>
    <s v="Z005附近"/>
    <m/>
    <x v="17"/>
    <m/>
    <s v="兴安盟"/>
    <m/>
    <n v="152202"/>
    <s v="汽车服务;充电站;充电站"/>
    <n v="11100"/>
    <m/>
    <s v="120.314079000000007"/>
    <s v="46.772838999999998"/>
    <s v="120.307635583808775"/>
    <s v="46.770926526587928"/>
    <s v="汽车服务"/>
    <s v="充电站"/>
    <s v="充电站"/>
    <x v="3"/>
  </r>
  <r>
    <s v="突泉县"/>
    <n v="1"/>
    <n v="38315"/>
    <s v="鸿运石油"/>
    <s v="兴安街9组附近"/>
    <m/>
    <x v="17"/>
    <m/>
    <s v="兴安盟"/>
    <m/>
    <n v="152224"/>
    <s v="汽车服务;充电站;充电站"/>
    <n v="11100"/>
    <m/>
    <s v="121.563759000000005"/>
    <s v="45.390869000000002"/>
    <s v="121.557941958446989"/>
    <s v="45.389025145311933"/>
    <s v="汽车服务"/>
    <s v="充电站"/>
    <s v="充电站"/>
    <x v="3"/>
  </r>
  <r>
    <s v="乌兰浩特市"/>
    <n v="1"/>
    <n v="38316"/>
    <s v="国家电网汽车充电站"/>
    <s v="电业路附近"/>
    <m/>
    <x v="17"/>
    <m/>
    <s v="兴安盟"/>
    <m/>
    <n v="152201"/>
    <s v="汽车服务;充电站;充电站"/>
    <n v="11100"/>
    <m/>
    <s v="122.062247999999997"/>
    <s v="46.075873999999999"/>
    <s v="122.056061238217950"/>
    <s v="46.073849744802466"/>
    <s v="汽车服务"/>
    <s v="充电站"/>
    <s v="充电站"/>
    <x v="3"/>
  </r>
  <r>
    <s v="青山区"/>
    <n v="1"/>
    <n v="38317"/>
    <s v="海隆新能源电动汽车充电站(兴业路)"/>
    <s v="110国道辅路和兴业路的交叉口附近"/>
    <m/>
    <x v="17"/>
    <m/>
    <s v="包头市"/>
    <m/>
    <n v="150204"/>
    <s v="汽车服务;充电站;充电站"/>
    <n v="11100"/>
    <m/>
    <s v="109.939507000000006"/>
    <s v="40.659739999999999"/>
    <s v="109.933850570052755"/>
    <s v="40.658624638112464"/>
    <s v="汽车服务"/>
    <s v="充电站"/>
    <s v="充电站"/>
    <x v="3"/>
  </r>
  <r>
    <s v="松山区"/>
    <n v="1"/>
    <n v="38318"/>
    <s v="国家电网电动汽车充电桩"/>
    <s v="大明街27附近"/>
    <m/>
    <x v="17"/>
    <m/>
    <s v="赤峰市"/>
    <m/>
    <n v="150404"/>
    <s v="汽车服务;充电站;充电站"/>
    <n v="11100"/>
    <m/>
    <s v="118.884360999999998"/>
    <s v="42.255009000000001"/>
    <s v="118.878187967045761"/>
    <s v="42.253071710357986"/>
    <s v="汽车服务"/>
    <s v="充电站"/>
    <s v="充电站"/>
    <x v="3"/>
  </r>
  <r>
    <s v="扎兰屯市"/>
    <n v="1"/>
    <n v="38319"/>
    <s v="国家电网汽车充电站"/>
    <s v="庆和路扎兰屯市质量技术监督局附近"/>
    <m/>
    <x v="17"/>
    <m/>
    <s v="呼伦贝尔市"/>
    <m/>
    <n v="150783"/>
    <s v="汽车服务;充电站;充电站"/>
    <n v="11100"/>
    <m/>
    <s v="122.742621999999997"/>
    <s v="48.004665000000003"/>
    <s v="122.736271111063544"/>
    <s v="48.002542113684370"/>
    <s v="汽车服务"/>
    <s v="充电站"/>
    <s v="充电站"/>
    <x v="3"/>
  </r>
  <r>
    <s v="东胜区"/>
    <n v="1"/>
    <n v="38320"/>
    <s v="内蒙古电网电动车充电桩(鄂尔多斯西街)"/>
    <s v="鄂尔多斯西街附近"/>
    <m/>
    <x v="17"/>
    <m/>
    <s v="鄂尔多斯市"/>
    <m/>
    <n v="150602"/>
    <s v="汽车服务;充电站;充电站"/>
    <n v="11100"/>
    <m/>
    <s v="109.981339000000006"/>
    <s v="39.811107999999997"/>
    <s v="109.975650482573869"/>
    <s v="39.810095330277591"/>
    <s v="汽车服务"/>
    <s v="充电站"/>
    <s v="充电站"/>
    <x v="3"/>
  </r>
  <r>
    <s v="东城区"/>
    <n v="1"/>
    <n v="38321"/>
    <s v="特斯拉充电站(北京蔓兰酒店)"/>
    <s v="东直门香河园路1号"/>
    <m/>
    <x v="0"/>
    <m/>
    <s v="北京市"/>
    <m/>
    <n v="110101"/>
    <s v="汽车服务;充电站;充电站"/>
    <n v="11100"/>
    <m/>
    <s v="116.439087000000001"/>
    <s v="39.950747999999997"/>
    <s v="116.432878168509859"/>
    <s v="39.949371903146435"/>
    <s v="汽车服务"/>
    <s v="充电站"/>
    <s v="充电站"/>
    <x v="3"/>
  </r>
  <r>
    <s v="朝阳区"/>
    <n v="1"/>
    <n v="38322"/>
    <s v="特斯拉充电站(北京侨福芳草地)"/>
    <s v="东大桥路9号侨福芳草地购物中心停车场P1"/>
    <m/>
    <x v="0"/>
    <m/>
    <s v="北京市"/>
    <m/>
    <n v="110105"/>
    <s v="汽车服务;充电站;充电站"/>
    <n v="11100"/>
    <m/>
    <s v="116.447868000000000"/>
    <s v="39.919227999999997"/>
    <s v="116.441683577230194"/>
    <s v="39.917868799174542"/>
    <s v="汽车服务"/>
    <s v="充电站"/>
    <s v="充电站"/>
    <x v="3"/>
  </r>
  <r>
    <s v="海淀区"/>
    <n v="1"/>
    <n v="38323"/>
    <s v="北京万通恒泰汽车销售有限公司充电站"/>
    <s v="八达岭高速西三旗桥南1200米路西万通恒泰汽车销售上汽4S店"/>
    <m/>
    <x v="0"/>
    <m/>
    <s v="北京市"/>
    <m/>
    <n v="110108"/>
    <s v="汽车服务;充电站;充电站"/>
    <n v="11100"/>
    <m/>
    <s v="116.336571000000006"/>
    <s v="40.043323999999998"/>
    <s v="116.330400376880718"/>
    <s v="40.041990477934746"/>
    <s v="汽车服务"/>
    <s v="充电站"/>
    <s v="充电站"/>
    <x v="3"/>
  </r>
  <r>
    <s v="房山区"/>
    <n v="1"/>
    <n v="38324"/>
    <s v="国家电网电动汽车充电站(西潞南大街)"/>
    <s v="良乡长虹西潞南大街财政局对面"/>
    <m/>
    <x v="0"/>
    <m/>
    <s v="北京市"/>
    <m/>
    <n v="110111"/>
    <s v="汽车服务;充电站;充电站"/>
    <n v="11100"/>
    <m/>
    <s v="116.135802999999996"/>
    <s v="39.722583999999998"/>
    <s v="116.129554590369978"/>
    <s v="39.721228797081089"/>
    <s v="汽车服务"/>
    <s v="充电站"/>
    <s v="充电站"/>
    <x v="3"/>
  </r>
  <r>
    <s v="海淀区"/>
    <n v="1"/>
    <n v="38325"/>
    <s v="新能源汽车充电站"/>
    <s v="田村路附近"/>
    <m/>
    <x v="0"/>
    <m/>
    <s v="北京市"/>
    <m/>
    <n v="110108"/>
    <s v="汽车服务;充电站;充电站"/>
    <n v="11100"/>
    <m/>
    <s v="116.229752000000005"/>
    <s v="39.930416000000001"/>
    <s v="116.223703874994186"/>
    <s v="39.929192163480465"/>
    <s v="汽车服务"/>
    <s v="充电站"/>
    <s v="充电站"/>
    <x v="3"/>
  </r>
  <r>
    <s v="朝阳区"/>
    <n v="1"/>
    <n v="38326"/>
    <s v="特斯拉充电站(365LK生活库)"/>
    <s v="广渠路28号珠江帝景E区365LK生活库门口"/>
    <m/>
    <x v="0"/>
    <m/>
    <s v="北京市"/>
    <m/>
    <n v="110105"/>
    <s v="汽车服务;充电站;充电站"/>
    <n v="11100"/>
    <m/>
    <s v="116.483161999999993"/>
    <s v="39.887568999999999"/>
    <s v="116.477094427122239"/>
    <s v="39.886298790269599"/>
    <s v="汽车服务"/>
    <s v="充电站"/>
    <s v="充电站"/>
    <x v="3"/>
  </r>
  <r>
    <s v="丰台区"/>
    <n v="1"/>
    <n v="38327"/>
    <s v="北京丰北桥电动车充电站"/>
    <s v="丰体南路8号"/>
    <m/>
    <x v="0"/>
    <m/>
    <s v="北京市"/>
    <m/>
    <n v="110106"/>
    <s v="汽车服务;充电站;充电站"/>
    <n v="11100"/>
    <m/>
    <s v="116.279876999999999"/>
    <s v="39.865333999999997"/>
    <s v="116.273839197570894"/>
    <s v="39.864103244869113"/>
    <s v="汽车服务"/>
    <s v="充电站"/>
    <s v="充电站"/>
    <x v="3"/>
  </r>
  <r>
    <s v="朝阳区"/>
    <n v="1"/>
    <n v="38328"/>
    <s v="特斯拉充电站(苏宁电器立水桥店)"/>
    <s v="安立路3号苏宁电器立水桥店"/>
    <m/>
    <x v="0"/>
    <m/>
    <s v="北京市"/>
    <m/>
    <n v="110105"/>
    <s v="汽车服务;充电站;充电站"/>
    <n v="11100"/>
    <m/>
    <s v="116.410979999999995"/>
    <s v="40.043872999999998"/>
    <s v="116.404721506519195"/>
    <s v="40.042464716756527"/>
    <s v="汽车服务"/>
    <s v="充电站"/>
    <s v="充电站"/>
    <x v="3"/>
  </r>
  <r>
    <s v="朝阳区"/>
    <n v="1"/>
    <n v="38329"/>
    <s v="国家电网团结湖营业所充电站"/>
    <s v="团结湖东路15号"/>
    <m/>
    <x v="0"/>
    <m/>
    <s v="北京市"/>
    <m/>
    <n v="110105"/>
    <s v="汽车服务;充电站;充电站"/>
    <n v="11100"/>
    <m/>
    <s v="116.466933999999995"/>
    <s v="39.924683000000002"/>
    <s v="116.460804852795022"/>
    <s v="39.923366818147208"/>
    <s v="汽车服务"/>
    <s v="充电站"/>
    <s v="充电站"/>
    <x v="3"/>
  </r>
  <r>
    <s v="门头沟区"/>
    <n v="1"/>
    <n v="38330"/>
    <s v="直流充电站"/>
    <s v="陇家庄村坟上268京西酒店对面"/>
    <m/>
    <x v="0"/>
    <m/>
    <s v="北京市"/>
    <m/>
    <n v="110109"/>
    <s v="汽车服务;充电站;充电站"/>
    <n v="11100"/>
    <m/>
    <s v="116.043884000000006"/>
    <s v="39.980933999999998"/>
    <s v="116.037608566106101"/>
    <s v="39.979598984882763"/>
    <s v="汽车服务"/>
    <s v="充电站"/>
    <s v="充电站"/>
    <x v="3"/>
  </r>
  <r>
    <s v="西城区"/>
    <n v="1"/>
    <n v="38331"/>
    <s v="客户服务中心充电站(大玉胡同)"/>
    <s v="西直门内南小街174号"/>
    <m/>
    <x v="0"/>
    <m/>
    <s v="北京市"/>
    <m/>
    <n v="110102"/>
    <s v="汽车服务;充电站;充电站"/>
    <n v="11100"/>
    <m/>
    <s v="116.359650000000002"/>
    <s v="39.931548999999997"/>
    <s v="116.353445039411767"/>
    <s v="39.930179988835775"/>
    <s v="汽车服务"/>
    <s v="充电站"/>
    <s v="充电站"/>
    <x v="3"/>
  </r>
  <r>
    <s v="朝阳区"/>
    <n v="1"/>
    <n v="38332"/>
    <s v="江淮庞大乐悦充电站"/>
    <s v="王四营乡道口村东柏阳小区南门2号"/>
    <m/>
    <x v="0"/>
    <m/>
    <s v="北京市"/>
    <m/>
    <n v="110105"/>
    <s v="汽车服务;充电站;充电站"/>
    <n v="11100"/>
    <m/>
    <s v="116.555633999999998"/>
    <s v="39.869427000000002"/>
    <s v="116.549811815136863"/>
    <s v="39.868351423353118"/>
    <s v="汽车服务"/>
    <s v="充电站"/>
    <s v="充电站"/>
    <x v="3"/>
  </r>
  <r>
    <s v="海淀区"/>
    <n v="1"/>
    <n v="38333"/>
    <s v="充电桩"/>
    <m/>
    <m/>
    <x v="0"/>
    <m/>
    <s v="北京市"/>
    <m/>
    <n v="110108"/>
    <s v="汽车服务;充电站;充电站"/>
    <n v="11100"/>
    <m/>
    <s v="116.193793999999997"/>
    <s v="40.028885000000002"/>
    <s v="116.187661737873256"/>
    <s v="40.027611633712411"/>
    <s v="汽车服务"/>
    <s v="充电站"/>
    <s v="充电站"/>
    <x v="3"/>
  </r>
  <r>
    <s v="海淀区"/>
    <n v="1"/>
    <n v="38334"/>
    <s v="国家电网航天桥电动汽车充电站"/>
    <s v="西三环中路辅路(航天桥下)"/>
    <m/>
    <x v="0"/>
    <m/>
    <s v="北京市"/>
    <m/>
    <n v="110108"/>
    <s v="汽车服务;充电站;充电站"/>
    <n v="11100"/>
    <m/>
    <s v="116.309982000000005"/>
    <s v="39.923282999999998"/>
    <s v="116.303886302078297"/>
    <s v="39.922004812882697"/>
    <s v="汽车服务"/>
    <s v="充电站"/>
    <s v="充电站"/>
    <x v="3"/>
  </r>
  <r>
    <s v="海淀区"/>
    <n v="1"/>
    <n v="38335"/>
    <s v="汽车充电站(厂西门路)"/>
    <s v="西四环北路38号"/>
    <m/>
    <x v="0"/>
    <m/>
    <s v="北京市"/>
    <m/>
    <n v="110108"/>
    <s v="汽车服务;充电站;充电站"/>
    <n v="11100"/>
    <m/>
    <s v="116.276961999999997"/>
    <s v="39.959201999999998"/>
    <s v="116.270915682038677"/>
    <s v="39.957970160480748"/>
    <s v="汽车服务"/>
    <s v="充电站"/>
    <s v="充电站"/>
    <x v="3"/>
  </r>
  <r>
    <s v="海淀区"/>
    <n v="1"/>
    <n v="38336"/>
    <s v="科建大厦电动汽车充电站"/>
    <s v="中关村东路1号院科建大厦南门附近"/>
    <m/>
    <x v="0"/>
    <m/>
    <s v="北京市"/>
    <m/>
    <n v="110108"/>
    <s v="汽车服务;充电站;充电站"/>
    <n v="11100"/>
    <m/>
    <s v="116.329597000000007"/>
    <s v="39.993591000000002"/>
    <s v="116.323448654994422"/>
    <s v="39.992273111217031"/>
    <s v="汽车服务"/>
    <s v="充电站"/>
    <s v="充电站"/>
    <x v="3"/>
  </r>
  <r>
    <s v="海淀区"/>
    <n v="1"/>
    <n v="38337"/>
    <s v="汽车充电站(篱笆房路)"/>
    <s v="北三环西路32号恒润中心附近"/>
    <m/>
    <x v="0"/>
    <m/>
    <s v="北京市"/>
    <m/>
    <n v="110108"/>
    <s v="汽车服务;充电站;充电站"/>
    <n v="11100"/>
    <m/>
    <s v="116.329307999999997"/>
    <s v="39.966503000000003"/>
    <s v="116.323163739705691"/>
    <s v="39.965186763449630"/>
    <s v="汽车服务"/>
    <s v="充电站"/>
    <s v="充电站"/>
    <x v="3"/>
  </r>
  <r>
    <s v="延庆区"/>
    <n v="1"/>
    <n v="38338"/>
    <s v="张山营供电所充电站(三里河路)"/>
    <s v="延庆镇医孟路温泉馨苑小区北张山营供电所"/>
    <m/>
    <x v="0"/>
    <m/>
    <s v="北京市"/>
    <m/>
    <n v="110119"/>
    <s v="汽车服务;充电站;充电站"/>
    <n v="11100"/>
    <m/>
    <s v="115.972190999999995"/>
    <s v="40.478225999999999"/>
    <s v="115.966081496195315"/>
    <s v="40.476998045951383"/>
    <s v="汽车服务"/>
    <s v="充电站"/>
    <s v="充电站"/>
    <x v="3"/>
  </r>
  <r>
    <s v="延庆区"/>
    <n v="1"/>
    <n v="38339"/>
    <s v="国家电网汽车充电站"/>
    <s v="西北路附近"/>
    <m/>
    <x v="0"/>
    <m/>
    <s v="北京市"/>
    <m/>
    <n v="110119"/>
    <s v="汽车服务;充电站;充电站"/>
    <n v="11100"/>
    <m/>
    <s v="116.100776999999994"/>
    <s v="40.447246999999997"/>
    <s v="116.094383727713023"/>
    <s v="40.445763709141602"/>
    <s v="汽车服务"/>
    <s v="充电站"/>
    <s v="充电站"/>
    <x v="3"/>
  </r>
  <r>
    <s v="延庆区"/>
    <n v="1"/>
    <n v="38340"/>
    <s v="延庆城南电动汽车充电站(圣百街)"/>
    <s v="延庆火车站北广场西侧"/>
    <m/>
    <x v="0"/>
    <m/>
    <s v="北京市"/>
    <m/>
    <n v="110119"/>
    <s v="汽车服务;充电站;充电站"/>
    <n v="11100"/>
    <m/>
    <s v="115.980857999999998"/>
    <s v="40.436259999999997"/>
    <s v="115.974726413415141"/>
    <s v="40.435025406551738"/>
    <s v="汽车服务"/>
    <s v="充电站"/>
    <s v="充电站"/>
    <x v="3"/>
  </r>
  <r>
    <s v="顺义区"/>
    <n v="1"/>
    <n v="38341"/>
    <s v="首都机场电动汽车充电站"/>
    <s v="T3航站楼东南(国际要客登机口对面)"/>
    <m/>
    <x v="0"/>
    <m/>
    <s v="北京市"/>
    <m/>
    <n v="110113"/>
    <s v="汽车服务;充电站;充电站"/>
    <n v="11100"/>
    <m/>
    <s v="116.620582999999996"/>
    <s v="40.052745999999999"/>
    <s v="116.614759503745518"/>
    <s v="40.051689749610681"/>
    <s v="汽车服务"/>
    <s v="充电站"/>
    <s v="充电站"/>
    <x v="3"/>
  </r>
  <r>
    <s v="顺义区"/>
    <n v="1"/>
    <n v="38342"/>
    <s v="北汽公共充电站(双河大街)"/>
    <s v="双河大街99号"/>
    <m/>
    <x v="0"/>
    <m/>
    <s v="北京市"/>
    <m/>
    <n v="110113"/>
    <s v="汽车服务;充电站;充电站"/>
    <n v="11100"/>
    <m/>
    <s v="116.632889000000006"/>
    <s v="40.098305000000003"/>
    <s v="116.627038062002953"/>
    <s v="40.097231692375352"/>
    <s v="汽车服务"/>
    <s v="充电站"/>
    <s v="充电站"/>
    <x v="3"/>
  </r>
  <r>
    <s v="顺义区"/>
    <n v="1"/>
    <n v="38343"/>
    <s v="汽车充电站(东风日产华盛昌4S店)"/>
    <s v="南法信镇政府西侧100米"/>
    <n v="4006556620"/>
    <x v="0"/>
    <m/>
    <s v="北京市"/>
    <m/>
    <n v="110113"/>
    <s v="汽车服务;充电站;汽车服务"/>
    <n v="11100"/>
    <m/>
    <s v="116.605682000000002"/>
    <s v="40.118271000000000"/>
    <s v="116.599867141314306"/>
    <s v="40.117219878498346"/>
    <s v="汽车服务"/>
    <s v="充电站"/>
    <s v="汽车服务"/>
    <x v="3"/>
  </r>
  <r>
    <s v="顺义区"/>
    <n v="1"/>
    <n v="38344"/>
    <s v="北京运通嘉宝宝马充电站"/>
    <s v="牛板路板桥段43号"/>
    <m/>
    <x v="0"/>
    <m/>
    <s v="北京市"/>
    <m/>
    <n v="110113"/>
    <s v="汽车服务;充电站;充电站"/>
    <n v="11100"/>
    <m/>
    <s v="116.509377000000001"/>
    <s v="40.210845999999997"/>
    <s v="116.503368137762720"/>
    <s v="40.209630833981642"/>
    <s v="汽车服务"/>
    <s v="充电站"/>
    <s v="充电站"/>
    <x v="3"/>
  </r>
  <r>
    <s v="顺义区"/>
    <n v="1"/>
    <n v="38345"/>
    <s v="国家电网电动汽车直流充电机"/>
    <s v="小王辛庄南路12附近"/>
    <m/>
    <x v="0"/>
    <m/>
    <s v="北京市"/>
    <m/>
    <n v="110113"/>
    <s v="汽车服务;充电站;充电站"/>
    <n v="11100"/>
    <m/>
    <s v="116.574996999999996"/>
    <s v="40.064121000000000"/>
    <s v="116.569183126571076"/>
    <s v="40.063064042379104"/>
    <s v="汽车服务"/>
    <s v="充电站"/>
    <s v="充电站"/>
    <x v="3"/>
  </r>
  <r>
    <s v="顺义区"/>
    <n v="1"/>
    <n v="38346"/>
    <s v="庞大集团基业昌达新能源"/>
    <s v="裕华路和025县道的交叉口附近"/>
    <n v="4000087311"/>
    <x v="0"/>
    <m/>
    <s v="北京市"/>
    <m/>
    <n v="110113"/>
    <s v="汽车服务;充电站;充电站"/>
    <n v="11100"/>
    <m/>
    <s v="116.550979999999996"/>
    <s v="40.105750999999998"/>
    <s v="116.545118234878856"/>
    <s v="40.104654826679514"/>
    <s v="汽车服务"/>
    <s v="充电站"/>
    <s v="充电站"/>
    <x v="3"/>
  </r>
  <r>
    <s v="顺义区"/>
    <n v="1"/>
    <n v="38347"/>
    <s v="国家电网电动汽车充电站"/>
    <s v="南二环路仁和镇米各庄村北仁和供电所"/>
    <m/>
    <x v="0"/>
    <m/>
    <s v="北京市"/>
    <m/>
    <n v="110113"/>
    <s v="汽车服务;充电站;充电站"/>
    <n v="11100"/>
    <m/>
    <s v="116.652313000000007"/>
    <s v="40.082703000000002"/>
    <s v="116.646418093540177"/>
    <s v="40.081600223321807"/>
    <s v="汽车服务"/>
    <s v="充电站"/>
    <s v="充电站"/>
    <x v="3"/>
  </r>
  <r>
    <s v="延庆区"/>
    <n v="1"/>
    <n v="38348"/>
    <s v="电动汽车充电站(延康路)"/>
    <s v="延康路"/>
    <m/>
    <x v="0"/>
    <m/>
    <s v="北京市"/>
    <m/>
    <n v="110119"/>
    <s v="汽车服务;充电站;充电站"/>
    <n v="11100"/>
    <m/>
    <s v="115.960059999999999"/>
    <s v="40.437511000000001"/>
    <s v="115.953990239885698"/>
    <s v="40.436331507237050"/>
    <s v="汽车服务"/>
    <s v="充电站"/>
    <s v="充电站"/>
    <x v="3"/>
  </r>
  <r>
    <s v="顺义区"/>
    <n v="1"/>
    <n v="38349"/>
    <s v="国家电网汽车充电站"/>
    <s v="牛栏山镇牛富路牛山段8号先进村北"/>
    <m/>
    <x v="0"/>
    <m/>
    <s v="北京市"/>
    <m/>
    <n v="110113"/>
    <s v="汽车服务;充电站;充电站"/>
    <n v="11100"/>
    <m/>
    <s v="116.654860999999997"/>
    <s v="40.223720999999998"/>
    <s v="116.648941862939026"/>
    <s v="40.222598026948823"/>
    <s v="汽车服务"/>
    <s v="充电站"/>
    <s v="充电站"/>
    <x v="3"/>
  </r>
  <r>
    <s v="房山区"/>
    <n v="1"/>
    <n v="38350"/>
    <s v="国家电网电动汽车充电站(房窑路)"/>
    <s v="房窑路30号"/>
    <m/>
    <x v="0"/>
    <m/>
    <s v="北京市"/>
    <m/>
    <n v="110111"/>
    <s v="汽车服务;充电站;充电站"/>
    <n v="11100"/>
    <m/>
    <s v="116.001373000000001"/>
    <s v="39.688769999999998"/>
    <s v="115.995266015535947"/>
    <s v="39.687574924401254"/>
    <s v="汽车服务"/>
    <s v="充电站"/>
    <s v="充电站"/>
    <x v="3"/>
  </r>
  <r>
    <s v="房山区"/>
    <n v="1"/>
    <n v="38351"/>
    <s v="国家电网电动汽车充电站(长于路)"/>
    <s v="长于路附近"/>
    <m/>
    <x v="0"/>
    <m/>
    <s v="北京市"/>
    <m/>
    <n v="110111"/>
    <s v="汽车服务;充电站;充电站"/>
    <n v="11100"/>
    <m/>
    <s v="116.201019000000002"/>
    <s v="39.759960000000000"/>
    <s v="116.194938335164778"/>
    <s v="39.758713452950047"/>
    <s v="汽车服务"/>
    <s v="充电站"/>
    <s v="充电站"/>
    <x v="3"/>
  </r>
  <r>
    <s v="房山区"/>
    <n v="1"/>
    <n v="38352"/>
    <s v="房山闫村乐活城充电站"/>
    <s v="紫十路"/>
    <m/>
    <x v="0"/>
    <m/>
    <s v="北京市"/>
    <m/>
    <n v="110111"/>
    <s v="汽车服务;充电站;充电站"/>
    <n v="11100"/>
    <m/>
    <s v="116.081001000000001"/>
    <s v="39.716244000000003"/>
    <s v="116.074701693141876"/>
    <s v="39.714868844688461"/>
    <s v="汽车服务"/>
    <s v="充电站"/>
    <s v="充电站"/>
    <x v="3"/>
  </r>
  <r>
    <s v="房山区"/>
    <n v="1"/>
    <n v="38353"/>
    <s v="长安锐长风充电站"/>
    <s v="阎村镇炒米店村一街甲1号院"/>
    <m/>
    <x v="0"/>
    <m/>
    <s v="北京市"/>
    <m/>
    <n v="110111"/>
    <s v="汽车服务;充电站;充电站"/>
    <n v="11100"/>
    <m/>
    <s v="116.105475999999996"/>
    <s v="39.720717999999998"/>
    <s v="116.099180049322641"/>
    <s v="39.719336524444692"/>
    <s v="汽车服务"/>
    <s v="充电站"/>
    <s v="充电站"/>
    <x v="3"/>
  </r>
  <r>
    <s v="房山区"/>
    <n v="1"/>
    <n v="38354"/>
    <s v="国家电网电动汽车充电站(西潞南大街)"/>
    <s v="良乡长虹西潞南大街财政局对面"/>
    <m/>
    <x v="0"/>
    <m/>
    <s v="北京市"/>
    <m/>
    <n v="110111"/>
    <s v="汽车服务;充电站;充电站"/>
    <n v="11100"/>
    <m/>
    <s v="116.135292000000007"/>
    <s v="39.722617999999997"/>
    <s v="116.129042462126833"/>
    <s v="39.721262094872756"/>
    <s v="汽车服务"/>
    <s v="充电站"/>
    <s v="充电站"/>
    <x v="3"/>
  </r>
  <r>
    <s v="房山区"/>
    <n v="1"/>
    <n v="38355"/>
    <s v="南召供电所充电站"/>
    <s v="琉璃镇东南召村南"/>
    <m/>
    <x v="0"/>
    <m/>
    <s v="北京市"/>
    <m/>
    <n v="110111"/>
    <s v="汽车服务;充电站;充电站"/>
    <n v="11100"/>
    <m/>
    <s v="116.122405999999998"/>
    <s v="39.605452999999997"/>
    <s v="116.116146222275674"/>
    <s v="39.604102647267887"/>
    <s v="汽车服务"/>
    <s v="充电站"/>
    <s v="充电站"/>
    <x v="3"/>
  </r>
  <r>
    <s v="房山区"/>
    <n v="1"/>
    <n v="38356"/>
    <s v="汽车充电站(高超汽车上汽4S店)"/>
    <s v="长阳镇北广阳城环路5号"/>
    <s v="010-8035500;4006556620"/>
    <x v="0"/>
    <m/>
    <s v="北京市"/>
    <m/>
    <n v="110111"/>
    <s v="汽车服务;充电站;汽车服务"/>
    <n v="11100"/>
    <m/>
    <s v="116.182891999999995"/>
    <s v="39.751797000000003"/>
    <s v="116.176765378237818"/>
    <s v="39.750520324270724"/>
    <s v="汽车服务"/>
    <s v="充电站"/>
    <s v="汽车服务"/>
    <x v="3"/>
  </r>
  <r>
    <s v="房山区"/>
    <n v="1"/>
    <n v="38357"/>
    <s v="汽车充电站(长安汽车北京新兴翔悦房山4s店)"/>
    <s v="阎村镇炒米店村北京周路南20米"/>
    <m/>
    <x v="0"/>
    <m/>
    <s v="北京市"/>
    <m/>
    <n v="110111"/>
    <s v="汽车服务;充电站;充电站"/>
    <n v="11100"/>
    <m/>
    <s v="116.101746000000006"/>
    <s v="39.720118999999997"/>
    <s v="116.095447353776734"/>
    <s v="39.718736776726118"/>
    <s v="汽车服务"/>
    <s v="充电站"/>
    <s v="充电站"/>
    <x v="3"/>
  </r>
  <r>
    <s v="房山区"/>
    <n v="1"/>
    <n v="38358"/>
    <s v="窑上供电所公共充电站"/>
    <s v="窑上供电所"/>
    <m/>
    <x v="0"/>
    <m/>
    <s v="北京市"/>
    <m/>
    <n v="110111"/>
    <s v="汽车服务;充电站;充电站"/>
    <n v="11100"/>
    <m/>
    <s v="116.198111999999995"/>
    <s v="39.614201000000001"/>
    <s v="116.192042381864979"/>
    <s v="39.612972809351682"/>
    <s v="汽车服务"/>
    <s v="充电站"/>
    <s v="充电站"/>
    <x v="3"/>
  </r>
  <r>
    <s v="房山区"/>
    <n v="1"/>
    <n v="38359"/>
    <s v="长阳供电所电动车充电站"/>
    <s v="供电所"/>
    <m/>
    <x v="0"/>
    <m/>
    <s v="北京市"/>
    <m/>
    <n v="110111"/>
    <s v="汽车服务;充电站;充电站"/>
    <n v="11100"/>
    <m/>
    <s v="116.176651000000007"/>
    <s v="39.751114000000001"/>
    <s v="116.170507087442559"/>
    <s v="39.749825860331065"/>
    <s v="汽车服务"/>
    <s v="充电站"/>
    <s v="充电站"/>
    <x v="3"/>
  </r>
  <r>
    <s v="房山区"/>
    <n v="1"/>
    <n v="38360"/>
    <s v="华商三优电动汽车交流充电桩"/>
    <m/>
    <n v="4006556620"/>
    <x v="0"/>
    <m/>
    <s v="北京市"/>
    <m/>
    <n v="110111"/>
    <s v="汽车服务;充电站;充电站"/>
    <n v="11100"/>
    <m/>
    <s v="116.064284999999998"/>
    <s v="39.657378999999999"/>
    <s v="116.058010094019807"/>
    <s v="39.656032269861797"/>
    <s v="汽车服务"/>
    <s v="充电站"/>
    <s v="充电站"/>
    <x v="3"/>
  </r>
  <r>
    <s v="房山区"/>
    <n v="1"/>
    <n v="38361"/>
    <s v="国家电网汽车充电站(良乡西路)"/>
    <s v="良乡西路月华小区东侧"/>
    <m/>
    <x v="0"/>
    <m/>
    <s v="北京市"/>
    <m/>
    <n v="110111"/>
    <s v="汽车服务;充电站;充电站"/>
    <n v="11100"/>
    <m/>
    <s v="116.130386000000001"/>
    <s v="39.730857999999998"/>
    <s v="116.124125102325891"/>
    <s v="39.729494734560397"/>
    <s v="汽车服务"/>
    <s v="充电站"/>
    <s v="充电站"/>
    <x v="3"/>
  </r>
  <r>
    <s v="房山区"/>
    <n v="1"/>
    <n v="38362"/>
    <s v="汽车充电站"/>
    <s v="广阳西路2附近"/>
    <m/>
    <x v="0"/>
    <m/>
    <s v="北京市"/>
    <m/>
    <n v="110111"/>
    <s v="汽车服务;充电站;充电站"/>
    <n v="11100"/>
    <m/>
    <s v="116.156768999999997"/>
    <s v="39.757438999999998"/>
    <s v="116.150568617409220"/>
    <s v="39.756113381985578"/>
    <s v="汽车服务"/>
    <s v="充电站"/>
    <s v="充电站"/>
    <x v="3"/>
  </r>
  <r>
    <s v="房山区"/>
    <n v="1"/>
    <n v="38363"/>
    <s v="汽车充电站(前阎村路)"/>
    <s v="北京周路附近"/>
    <m/>
    <x v="0"/>
    <m/>
    <s v="北京市"/>
    <m/>
    <n v="110111"/>
    <s v="汽车服务;充电站;充电站"/>
    <n v="11100"/>
    <m/>
    <s v="116.101906000000000"/>
    <s v="39.720291000000003"/>
    <s v="116.095607435234101"/>
    <s v="39.718908777543916"/>
    <s v="汽车服务"/>
    <s v="充电站"/>
    <s v="充电站"/>
    <x v="3"/>
  </r>
  <r>
    <s v="东城区"/>
    <n v="1"/>
    <n v="38364"/>
    <s v="特斯拉充电站(北京蔓兰酒店)"/>
    <s v="香河园路1号北京蔓兰酒店内"/>
    <m/>
    <x v="0"/>
    <m/>
    <s v="北京市"/>
    <m/>
    <n v="110101"/>
    <s v="汽车服务;充电站;充电站"/>
    <n v="11100"/>
    <m/>
    <s v="116.438652000000005"/>
    <s v="39.950786999999998"/>
    <s v="116.432442252205590"/>
    <s v="39.949410207055251"/>
    <s v="汽车服务"/>
    <s v="充电站"/>
    <s v="充电站"/>
    <x v="3"/>
  </r>
  <r>
    <s v="东城区"/>
    <n v="1"/>
    <n v="38365"/>
    <s v="特斯拉超级充电站(北京中粮广场)"/>
    <s v="建国门内大街8号中粮广场东车场"/>
    <m/>
    <x v="0"/>
    <m/>
    <s v="北京市"/>
    <m/>
    <n v="110101"/>
    <s v="汽车服务;充电站;充电站"/>
    <n v="11100"/>
    <m/>
    <s v="116.430481000000000"/>
    <s v="39.907429000000000"/>
    <s v="116.424261498320718"/>
    <s v="39.906042403295338"/>
    <s v="汽车服务"/>
    <s v="充电站"/>
    <s v="充电站"/>
    <x v="3"/>
  </r>
  <r>
    <s v="东城区"/>
    <n v="1"/>
    <n v="38366"/>
    <s v="特斯拉充电站(乐天银泰百货)"/>
    <s v="王府井大街88号乐天银泰百货B2层地下停车场"/>
    <m/>
    <x v="0"/>
    <m/>
    <s v="北京市"/>
    <m/>
    <n v="110101"/>
    <s v="汽车服务;充电站;充电站"/>
    <n v="11100"/>
    <m/>
    <s v="116.411949000000007"/>
    <s v="39.916556999999997"/>
    <s v="116.405707350944837"/>
    <s v="39.915154562184533"/>
    <s v="汽车服务"/>
    <s v="充电站"/>
    <s v="充电站"/>
    <x v="3"/>
  </r>
  <r>
    <s v="东城区"/>
    <n v="1"/>
    <n v="38367"/>
    <s v="特斯拉充电站(北京和咖啡)"/>
    <s v="藏经馆胡同17号C102"/>
    <m/>
    <x v="0"/>
    <m/>
    <s v="北京市"/>
    <m/>
    <n v="110101"/>
    <s v="汽车服务;充电站;充电站"/>
    <n v="11100"/>
    <m/>
    <s v="116.421295000000001"/>
    <s v="39.948146999999999"/>
    <s v="116.415057488792002"/>
    <s v="39.946749155512499"/>
    <s v="汽车服务"/>
    <s v="充电站"/>
    <s v="充电站"/>
    <x v="3"/>
  </r>
  <r>
    <s v="东城区"/>
    <n v="1"/>
    <n v="38368"/>
    <s v="霞公府地下B2停车场充电站"/>
    <s v="霞公府地下B2停车场"/>
    <m/>
    <x v="0"/>
    <m/>
    <s v="北京市"/>
    <m/>
    <n v="110101"/>
    <s v="汽车服务;充电站;充电站"/>
    <n v="11100"/>
    <m/>
    <s v="116.407950999999997"/>
    <s v="39.909633999999997"/>
    <s v="116.401708255251933"/>
    <s v="39.908230544427653"/>
    <s v="汽车服务"/>
    <s v="充电站"/>
    <s v="充电站"/>
    <x v="3"/>
  </r>
  <r>
    <s v="东城区"/>
    <n v="1"/>
    <n v="38369"/>
    <s v="地坛充电桩"/>
    <s v="安定门东滨河路附近"/>
    <m/>
    <x v="0"/>
    <m/>
    <s v="北京市"/>
    <m/>
    <n v="110101"/>
    <s v="汽车服务;充电站;充电站"/>
    <n v="11100"/>
    <m/>
    <s v="116.413550999999998"/>
    <s v="39.951546000000000"/>
    <s v="116.407305933408082"/>
    <s v="39.950142874295928"/>
    <s v="汽车服务"/>
    <s v="充电站"/>
    <s v="充电站"/>
    <x v="3"/>
  </r>
  <r>
    <s v="东城区"/>
    <n v="1"/>
    <n v="38370"/>
    <s v="电动汽车充电桩(天坛东天门)"/>
    <s v="龙潭路附近"/>
    <m/>
    <x v="0"/>
    <m/>
    <s v="北京市"/>
    <m/>
    <n v="110101"/>
    <s v="汽车服务;充电站;充电站"/>
    <n v="11100"/>
    <m/>
    <s v="116.419372999999993"/>
    <s v="39.881019999999999"/>
    <s v="116.413141957573202"/>
    <s v="39.879623519992258"/>
    <s v="汽车服务"/>
    <s v="充电站"/>
    <s v="充电站"/>
    <x v="3"/>
  </r>
  <r>
    <s v="丰台区"/>
    <n v="1"/>
    <n v="38371"/>
    <s v="国家电网汽车充电站(望园东路)"/>
    <s v="丰台北路121附近"/>
    <m/>
    <x v="0"/>
    <m/>
    <s v="北京市"/>
    <m/>
    <n v="110106"/>
    <s v="汽车服务;充电站;充电站"/>
    <n v="11100"/>
    <m/>
    <s v="116.290276000000006"/>
    <s v="39.866706999999998"/>
    <s v="116.284223925489641"/>
    <s v="39.865463220289591"/>
    <s v="汽车服务"/>
    <s v="充电站"/>
    <s v="充电站"/>
    <x v="3"/>
  </r>
  <r>
    <s v="丰台区"/>
    <n v="1"/>
    <n v="38372"/>
    <s v="电动汽车充电站充电桩(光彩路)"/>
    <s v="光彩北路4号院8"/>
    <m/>
    <x v="0"/>
    <m/>
    <s v="北京市"/>
    <m/>
    <n v="110106"/>
    <s v="汽车服务;充电站;充电站"/>
    <n v="11100"/>
    <m/>
    <s v="116.410186999999993"/>
    <s v="39.852409000000002"/>
    <s v="116.403952536736497"/>
    <s v="39.851009035193933"/>
    <s v="汽车服务"/>
    <s v="充电站"/>
    <s v="充电站"/>
    <x v="3"/>
  </r>
  <r>
    <s v="丰台区"/>
    <n v="1"/>
    <n v="38373"/>
    <s v="国家电网电动汽车充电桩(六圈西路)"/>
    <s v="基地中路附近"/>
    <m/>
    <x v="0"/>
    <m/>
    <s v="北京市"/>
    <m/>
    <n v="110106"/>
    <s v="汽车服务;充电站;充电站"/>
    <n v="11100"/>
    <m/>
    <s v="116.283546000000001"/>
    <s v="39.820511000000003"/>
    <s v="116.277509273713036"/>
    <s v="39.819278803521790"/>
    <s v="汽车服务"/>
    <s v="充电站"/>
    <s v="充电站"/>
    <x v="3"/>
  </r>
  <r>
    <s v="丰台区"/>
    <n v="1"/>
    <n v="38374"/>
    <s v="特斯拉充电站(乐购仕刘家窑店)"/>
    <s v="南三环东路院刘家窑27号芳群公寓"/>
    <m/>
    <x v="0"/>
    <m/>
    <s v="北京市"/>
    <m/>
    <n v="110106"/>
    <s v="汽车服务;充电站;汽车服务"/>
    <n v="11100"/>
    <m/>
    <s v="116.424980000000005"/>
    <s v="39.858607999999997"/>
    <s v="116.418758465226304"/>
    <s v="39.857217618262013"/>
    <s v="汽车服务"/>
    <s v="充电站"/>
    <s v="汽车服务"/>
    <x v="3"/>
  </r>
  <r>
    <s v="丰台区"/>
    <n v="1"/>
    <n v="38375"/>
    <s v="北京祥瑞驰通汽车销售有限公司充电站"/>
    <s v="南四环西路66号"/>
    <s v="010-63335508"/>
    <x v="0"/>
    <m/>
    <s v="北京市"/>
    <m/>
    <n v="110106"/>
    <s v="汽车服务;充电站;充电站"/>
    <n v="11100"/>
    <m/>
    <s v="116.328963999999999"/>
    <s v="39.829886999999999"/>
    <s v="116.322837716609882"/>
    <s v="39.828577965095761"/>
    <s v="汽车服务"/>
    <s v="充电站"/>
    <s v="充电站"/>
    <x v="3"/>
  </r>
  <r>
    <s v="丰台区"/>
    <n v="1"/>
    <n v="38376"/>
    <s v="北京市电科院专用充电站"/>
    <s v="南三环中路30号"/>
    <m/>
    <x v="0"/>
    <m/>
    <s v="北京市"/>
    <m/>
    <n v="110106"/>
    <s v="汽车服务;充电站;充电站"/>
    <n v="11100"/>
    <m/>
    <s v="116.410706000000005"/>
    <s v="39.856608999999999"/>
    <s v="116.404471273774973"/>
    <s v="39.855208976529553"/>
    <s v="汽车服务"/>
    <s v="充电站"/>
    <s v="充电站"/>
    <x v="3"/>
  </r>
  <r>
    <s v="丰台区"/>
    <n v="1"/>
    <n v="38377"/>
    <s v="2吨环卫车专用充电站(丰体南路)"/>
    <s v="丰北桥下"/>
    <m/>
    <x v="0"/>
    <m/>
    <s v="北京市"/>
    <m/>
    <n v="110106"/>
    <s v="汽车服务;充电站;汽车服务"/>
    <n v="11100"/>
    <m/>
    <s v="116.280174000000002"/>
    <s v="39.865127999999999"/>
    <s v="116.274135880513029"/>
    <s v="39.863896930732615"/>
    <s v="汽车服务"/>
    <s v="充电站"/>
    <s v="汽车服务"/>
    <x v="3"/>
  </r>
  <r>
    <s v="丰台区"/>
    <n v="1"/>
    <n v="38378"/>
    <s v="江淮公共充电站(南四环西路辅路)"/>
    <s v="南四环西路88号"/>
    <m/>
    <x v="0"/>
    <m/>
    <s v="北京市"/>
    <m/>
    <n v="110106"/>
    <s v="汽车服务;充电站;充电站"/>
    <n v="11100"/>
    <m/>
    <s v="116.321976000000006"/>
    <s v="39.829903000000002"/>
    <s v="116.315865665208037"/>
    <s v="39.828607347646660"/>
    <s v="汽车服务"/>
    <s v="充电站"/>
    <s v="充电站"/>
    <x v="3"/>
  </r>
  <r>
    <s v="丰台区"/>
    <n v="1"/>
    <n v="38379"/>
    <s v="汽车充电站(东风日产4S店)"/>
    <s v="南四环中路20号"/>
    <m/>
    <x v="0"/>
    <m/>
    <s v="北京市"/>
    <m/>
    <n v="110106"/>
    <s v="汽车服务;充电站;充电站"/>
    <n v="11100"/>
    <m/>
    <s v="116.415824999999998"/>
    <s v="39.831080999999998"/>
    <s v="116.409597011388428"/>
    <s v="39.829684985695408"/>
    <s v="汽车服务"/>
    <s v="充电站"/>
    <s v="充电站"/>
    <x v="3"/>
  </r>
  <r>
    <s v="丰台区"/>
    <n v="1"/>
    <n v="38380"/>
    <s v="六里桥供电所充电站"/>
    <s v="万丰路莲怡园二区小区内国家电网"/>
    <m/>
    <x v="0"/>
    <m/>
    <s v="北京市"/>
    <m/>
    <n v="110106"/>
    <s v="汽车服务;充电站;充电站"/>
    <n v="11100"/>
    <m/>
    <s v="116.296051000000006"/>
    <s v="39.885719000000002"/>
    <s v="116.289987015018198"/>
    <s v="39.884465800672835"/>
    <s v="汽车服务"/>
    <s v="充电站"/>
    <s v="充电站"/>
    <x v="3"/>
  </r>
  <r>
    <s v="平谷区"/>
    <n v="1"/>
    <n v="38381"/>
    <s v="峪口供电所充电站"/>
    <s v="峪口镇政府西"/>
    <m/>
    <x v="0"/>
    <m/>
    <s v="北京市"/>
    <m/>
    <n v="110117"/>
    <s v="汽车服务;充电站;充电站"/>
    <n v="11100"/>
    <m/>
    <s v="117.007667999999995"/>
    <s v="40.183895000000000"/>
    <s v="117.001368249697691"/>
    <s v="40.182620947997840"/>
    <s v="汽车服务"/>
    <s v="充电站"/>
    <s v="充电站"/>
    <x v="3"/>
  </r>
  <r>
    <s v="平谷区"/>
    <n v="1"/>
    <n v="38382"/>
    <s v="山东庄供电所充电站"/>
    <s v="山东庄镇小北关东环路4号"/>
    <m/>
    <x v="0"/>
    <m/>
    <s v="北京市"/>
    <m/>
    <n v="110117"/>
    <s v="汽车服务;充电站;充电站"/>
    <n v="11100"/>
    <m/>
    <s v="117.158325000000005"/>
    <s v="40.183799999999998"/>
    <s v="117.151807620738779"/>
    <s v="40.182426078657663"/>
    <s v="汽车服务"/>
    <s v="充电站"/>
    <s v="充电站"/>
    <x v="3"/>
  </r>
  <r>
    <s v="平谷区"/>
    <n v="1"/>
    <n v="38383"/>
    <s v="马昌营供电所充电站(密三路)"/>
    <s v="马昌营镇海子村东"/>
    <m/>
    <x v="0"/>
    <m/>
    <s v="北京市"/>
    <m/>
    <n v="110117"/>
    <s v="汽车服务;充电站;充电站"/>
    <n v="11100"/>
    <m/>
    <s v="117.016707999999994"/>
    <s v="40.117336000000002"/>
    <s v="117.010376395290535"/>
    <s v="40.116042193316233"/>
    <s v="汽车服务"/>
    <s v="充电站"/>
    <s v="充电站"/>
    <x v="3"/>
  </r>
  <r>
    <s v="平谷区"/>
    <n v="1"/>
    <n v="38384"/>
    <s v="国家电网汽车充电站(平谷南街)"/>
    <s v="平谷南街39号"/>
    <m/>
    <x v="0"/>
    <m/>
    <s v="北京市"/>
    <m/>
    <n v="110117"/>
    <s v="汽车服务;充电站;充电站"/>
    <n v="11100"/>
    <m/>
    <s v="117.111618000000007"/>
    <s v="40.154251000000002"/>
    <s v="117.105051848015080"/>
    <s v="40.152820311343760"/>
    <s v="汽车服务"/>
    <s v="充电站"/>
    <s v="充电站"/>
    <x v="3"/>
  </r>
  <r>
    <s v="平谷区"/>
    <n v="1"/>
    <n v="38385"/>
    <s v="环卫车专用充电站"/>
    <s v="迎宾环岛西外环附近"/>
    <m/>
    <x v="0"/>
    <m/>
    <s v="北京市"/>
    <m/>
    <n v="110117"/>
    <s v="汽车服务;充电站;充电站"/>
    <n v="11100"/>
    <m/>
    <s v="117.096526999999995"/>
    <s v="40.143509000000002"/>
    <s v="117.089966268690560"/>
    <s v="40.142075855392925"/>
    <s v="汽车服务"/>
    <s v="充电站"/>
    <s v="充电站"/>
    <x v="3"/>
  </r>
  <r>
    <s v="丰台区"/>
    <n v="1"/>
    <n v="38386"/>
    <s v="江淮汽车新能源汽车充电站(南四环西路)"/>
    <s v="南四环西路88号"/>
    <m/>
    <x v="0"/>
    <m/>
    <s v="北京市"/>
    <m/>
    <n v="110106"/>
    <s v="汽车服务;充电站;充电站"/>
    <n v="11100"/>
    <m/>
    <s v="116.322013999999996"/>
    <s v="39.829799999999999"/>
    <s v="116.315903592072146"/>
    <s v="39.828504282139455"/>
    <s v="汽车服务"/>
    <s v="充电站"/>
    <s v="充电站"/>
    <x v="3"/>
  </r>
  <r>
    <s v="丰台区"/>
    <n v="1"/>
    <n v="38387"/>
    <s v="国家电网电动汽车快速充电桩"/>
    <s v="南四环中路辅路附近"/>
    <m/>
    <x v="0"/>
    <m/>
    <s v="北京市"/>
    <m/>
    <n v="110106"/>
    <s v="汽车服务;充电站;充电站"/>
    <n v="11100"/>
    <m/>
    <s v="116.416259999999994"/>
    <s v="39.831176999999997"/>
    <s v="116.410032364566703"/>
    <s v="39.829781241496029"/>
    <s v="汽车服务"/>
    <s v="充电站"/>
    <s v="充电站"/>
    <x v="3"/>
  </r>
  <r>
    <s v="丰台区"/>
    <n v="1"/>
    <n v="38388"/>
    <s v="2吨环卫车专用充电站"/>
    <s v="榴乡桥下"/>
    <m/>
    <x v="0"/>
    <m/>
    <s v="北京市"/>
    <m/>
    <n v="110106"/>
    <s v="汽车服务;充电站;充电站"/>
    <n v="11100"/>
    <m/>
    <s v="116.421477999999993"/>
    <s v="39.837383000000003"/>
    <s v="116.415254795696001"/>
    <s v="39.835990646316318"/>
    <s v="汽车服务"/>
    <s v="充电站"/>
    <s v="充电站"/>
    <x v="3"/>
  </r>
  <r>
    <s v="丰台区"/>
    <n v="1"/>
    <n v="38389"/>
    <s v="2吨环卫车专用充电站"/>
    <s v="北京三路居环境卫生有限公司内"/>
    <m/>
    <x v="0"/>
    <m/>
    <s v="北京市"/>
    <m/>
    <n v="110106"/>
    <s v="汽车服务;充电站;充电站"/>
    <n v="11100"/>
    <m/>
    <s v="116.326790000000003"/>
    <s v="39.861313000000003"/>
    <s v="116.320664756622392"/>
    <s v="39.860006233451038"/>
    <s v="汽车服务"/>
    <s v="充电站"/>
    <s v="充电站"/>
    <x v="3"/>
  </r>
  <r>
    <s v="丰台区"/>
    <n v="1"/>
    <n v="38390"/>
    <s v="中恒电动汽车充电桩"/>
    <s v="丰管路附近"/>
    <m/>
    <x v="0"/>
    <m/>
    <s v="北京市"/>
    <m/>
    <n v="110106"/>
    <s v="汽车服务;充电站;充电站"/>
    <n v="11100"/>
    <m/>
    <s v="116.307281000000003"/>
    <s v="39.858974000000003"/>
    <s v="116.301198951833555"/>
    <s v="39.857703645311325"/>
    <s v="汽车服务"/>
    <s v="充电站"/>
    <s v="充电站"/>
    <x v="3"/>
  </r>
  <r>
    <s v="丰台区"/>
    <n v="1"/>
    <n v="38391"/>
    <s v="充电服务站"/>
    <s v="南四环西路66附近"/>
    <m/>
    <x v="0"/>
    <m/>
    <s v="北京市"/>
    <m/>
    <n v="110106"/>
    <s v="汽车服务;充电站;充电站"/>
    <n v="11100"/>
    <m/>
    <s v="116.329109000000003"/>
    <s v="39.830109000000000"/>
    <s v="116.322982356257228"/>
    <s v="39.828799671991071"/>
    <s v="汽车服务"/>
    <s v="充电站"/>
    <s v="充电站"/>
    <x v="3"/>
  </r>
  <r>
    <s v="丰台区"/>
    <n v="1"/>
    <n v="38392"/>
    <s v="汽车充电站(丰管路)"/>
    <s v="丰管路50号"/>
    <m/>
    <x v="0"/>
    <m/>
    <s v="北京市"/>
    <m/>
    <n v="110106"/>
    <s v="汽车服务;充电站;充电站"/>
    <n v="11100"/>
    <m/>
    <s v="116.306396000000007"/>
    <s v="39.858516999999999"/>
    <s v="116.300315811051661"/>
    <s v="39.857248215957995"/>
    <s v="汽车服务"/>
    <s v="充电站"/>
    <s v="充电站"/>
    <x v="3"/>
  </r>
  <r>
    <s v="丰台区"/>
    <n v="1"/>
    <n v="38393"/>
    <s v="国家电网汽车充电站(万丰路)"/>
    <s v="万丰路556附近"/>
    <m/>
    <x v="0"/>
    <m/>
    <s v="北京市"/>
    <m/>
    <n v="110106"/>
    <s v="汽车服务;充电站;充电站"/>
    <n v="11100"/>
    <m/>
    <s v="116.294471999999999"/>
    <s v="39.875202000000002"/>
    <s v="116.288412045010858"/>
    <s v="39.873951713587395"/>
    <s v="汽车服务"/>
    <s v="充电站"/>
    <s v="充电站"/>
    <x v="3"/>
  </r>
  <r>
    <s v="丰台区"/>
    <n v="1"/>
    <n v="38394"/>
    <s v="北京公交集团充电站"/>
    <s v="树桥路附近"/>
    <m/>
    <x v="0"/>
    <m/>
    <s v="北京市"/>
    <m/>
    <n v="110106"/>
    <s v="汽车服务;充电站;充电站"/>
    <n v="11100"/>
    <m/>
    <s v="116.416450999999995"/>
    <s v="39.816009999999999"/>
    <s v="116.410225453918954"/>
    <s v="39.814615414880109"/>
    <s v="汽车服务"/>
    <s v="充电站"/>
    <s v="充电站"/>
    <x v="3"/>
  </r>
  <r>
    <s v="丰台区"/>
    <n v="1"/>
    <n v="38395"/>
    <s v="美域家园充电站"/>
    <s v="小屯路149美域家园北区7号楼南侧底商(万芳伊秀国际女子美容会所附近)"/>
    <m/>
    <x v="0"/>
    <m/>
    <s v="北京市"/>
    <m/>
    <n v="110106"/>
    <s v="汽车服务;充电站;充电站"/>
    <n v="11100"/>
    <m/>
    <s v="116.249367000000007"/>
    <s v="39.875808999999997"/>
    <s v="116.243341325804963"/>
    <s v="39.874594818512392"/>
    <s v="汽车服务"/>
    <s v="充电站"/>
    <s v="充电站"/>
    <x v="3"/>
  </r>
  <r>
    <s v="丰台区"/>
    <n v="1"/>
    <n v="38396"/>
    <s v="汽车充电站(宋庄路)"/>
    <s v="石榴庄二街二号院顶秀金瑞小区停车场地下二层(31-41车位)"/>
    <m/>
    <x v="0"/>
    <m/>
    <s v="北京市"/>
    <m/>
    <n v="110106"/>
    <s v="汽车服务;充电站;充电站"/>
    <n v="11100"/>
    <m/>
    <s v="116.430817000000005"/>
    <s v="39.845539000000002"/>
    <s v="116.424605915822625"/>
    <s v="39.844155981282590"/>
    <s v="汽车服务"/>
    <s v="充电站"/>
    <s v="充电站"/>
    <x v="3"/>
  </r>
  <r>
    <s v="丰台区"/>
    <n v="1"/>
    <n v="38397"/>
    <s v="北京集美家居大红门充电站"/>
    <s v="公益东桥东北角"/>
    <m/>
    <x v="0"/>
    <m/>
    <s v="北京市"/>
    <m/>
    <n v="110106"/>
    <s v="汽车服务;充电站;充电站"/>
    <n v="11100"/>
    <m/>
    <s v="116.392966999999999"/>
    <s v="39.833083999999999"/>
    <s v="116.386734488180451"/>
    <s v="39.831685925093808"/>
    <s v="汽车服务"/>
    <s v="充电站"/>
    <s v="充电站"/>
    <x v="3"/>
  </r>
  <r>
    <s v="丰台区"/>
    <n v="1"/>
    <n v="38398"/>
    <s v="国家电网汽车充电站"/>
    <s v="六圈路附近"/>
    <m/>
    <x v="0"/>
    <m/>
    <s v="北京市"/>
    <m/>
    <n v="110106"/>
    <s v="汽车服务;充电站;充电站"/>
    <n v="11100"/>
    <m/>
    <s v="116.296843999999993"/>
    <s v="39.819884999999999"/>
    <s v="116.290786817766829"/>
    <s v="39.818634421940814"/>
    <s v="汽车服务"/>
    <s v="充电站"/>
    <s v="充电站"/>
    <x v="3"/>
  </r>
  <r>
    <s v="丰台区"/>
    <n v="1"/>
    <n v="38399"/>
    <s v="国家电网汽车充电站(六圈路)"/>
    <m/>
    <m/>
    <x v="0"/>
    <m/>
    <s v="北京市"/>
    <m/>
    <n v="110106"/>
    <s v="汽车服务;充电站;充电站"/>
    <n v="11100"/>
    <m/>
    <s v="116.296843999999993"/>
    <s v="39.819884999999999"/>
    <s v="116.290786817766829"/>
    <s v="39.818634421940814"/>
    <s v="汽车服务"/>
    <s v="充电站"/>
    <s v="充电站"/>
    <x v="3"/>
  </r>
  <r>
    <s v="丰台区"/>
    <n v="1"/>
    <n v="38400"/>
    <s v="国家电网充电站"/>
    <s v="丰管路26号"/>
    <m/>
    <x v="0"/>
    <m/>
    <s v="北京市"/>
    <m/>
    <n v="110106"/>
    <s v="汽车服务;充电站;充电站"/>
    <n v="11100"/>
    <m/>
    <s v="116.311920000000001"/>
    <s v="39.857455999999999"/>
    <s v="116.305828430243750"/>
    <s v="39.856177441295955"/>
    <s v="汽车服务"/>
    <s v="充电站"/>
    <s v="充电站"/>
    <x v="3"/>
  </r>
  <r>
    <s v="丰台区"/>
    <n v="1"/>
    <n v="38401"/>
    <s v="国家电网丰台科技园供电所充电站"/>
    <s v="富锦嘉园二区3号楼东侧科技园供电所门口"/>
    <m/>
    <x v="0"/>
    <m/>
    <s v="北京市"/>
    <m/>
    <n v="110106"/>
    <s v="汽车服务;充电站;充电站"/>
    <n v="11100"/>
    <m/>
    <s v="116.288466999999997"/>
    <s v="39.816733999999997"/>
    <s v="116.282423885991335"/>
    <s v="39.815495805620159"/>
    <s v="汽车服务"/>
    <s v="充电站"/>
    <s v="充电站"/>
    <x v="3"/>
  </r>
  <r>
    <s v="丰台区"/>
    <n v="1"/>
    <n v="38402"/>
    <s v="北汽新能源汽车充电站"/>
    <s v="西三环南路甲8号附近"/>
    <m/>
    <x v="0"/>
    <m/>
    <s v="北京市"/>
    <m/>
    <n v="110106"/>
    <s v="汽车服务;充电站;充电站"/>
    <n v="11100"/>
    <m/>
    <s v="116.311431999999996"/>
    <s v="39.881790000000002"/>
    <s v="116.305338428133354"/>
    <s v="39.880511050813908"/>
    <s v="汽车服务"/>
    <s v="充电站"/>
    <s v="充电站"/>
    <x v="3"/>
  </r>
  <r>
    <s v="丰台区"/>
    <n v="1"/>
    <n v="38403"/>
    <s v="国家电网汽车充电站(丰科路)"/>
    <s v="丰科路北京市丰台区花乡水利管理服务站附近"/>
    <m/>
    <x v="0"/>
    <m/>
    <s v="北京市"/>
    <m/>
    <n v="110106"/>
    <s v="汽车服务;充电站;充电站"/>
    <n v="11100"/>
    <m/>
    <s v="116.300574999999995"/>
    <s v="39.807490999999999"/>
    <s v="116.294512548978005"/>
    <s v="39.806235395391994"/>
    <s v="汽车服务"/>
    <s v="充电站"/>
    <s v="充电站"/>
    <x v="3"/>
  </r>
  <r>
    <s v="丰台区"/>
    <n v="1"/>
    <n v="38404"/>
    <s v="北京马家楼电动汽车充换电站"/>
    <s v="南四环中路265号"/>
    <m/>
    <x v="0"/>
    <m/>
    <s v="北京市"/>
    <m/>
    <n v="110106"/>
    <s v="汽车服务;充电站;充电站"/>
    <n v="11100"/>
    <m/>
    <s v="116.348006999999996"/>
    <s v="39.832656999999998"/>
    <s v="116.341837754464379"/>
    <s v="39.831312257945505"/>
    <s v="汽车服务"/>
    <s v="充电站"/>
    <s v="充电站"/>
    <x v="3"/>
  </r>
  <r>
    <s v="丰台区"/>
    <n v="1"/>
    <n v="38405"/>
    <s v="国家电网电动汽车充电站(芳城东里1街)"/>
    <s v="方庄路2号北京市路灯管理中心"/>
    <m/>
    <x v="0"/>
    <m/>
    <s v="北京市"/>
    <m/>
    <n v="110106"/>
    <s v="汽车服务;充电站;充电站"/>
    <n v="11100"/>
    <m/>
    <s v="116.440558999999993"/>
    <s v="39.868850999999999"/>
    <s v="116.434363719077155"/>
    <s v="39.867480928282525"/>
    <s v="汽车服务"/>
    <s v="充电站"/>
    <s v="充电站"/>
    <x v="3"/>
  </r>
  <r>
    <s v="大兴区"/>
    <n v="1"/>
    <n v="38406"/>
    <s v="国家电网大兴出租车专用充电站"/>
    <s v="北程庄东路附近"/>
    <m/>
    <x v="0"/>
    <m/>
    <s v="北京市"/>
    <m/>
    <n v="110115"/>
    <s v="汽车服务;充电站;充电站"/>
    <n v="11100"/>
    <m/>
    <s v="116.311408999999998"/>
    <s v="39.757973000000000"/>
    <s v="116.305330926898577"/>
    <s v="39.756703144382868"/>
    <s v="汽车服务"/>
    <s v="充电站"/>
    <s v="充电站"/>
    <x v="3"/>
  </r>
  <r>
    <s v="大兴区"/>
    <n v="1"/>
    <n v="38407"/>
    <s v="国家电网汽车充电站(北程庄东路)"/>
    <s v="北程庄东路附近"/>
    <m/>
    <x v="0"/>
    <m/>
    <s v="北京市"/>
    <m/>
    <n v="110115"/>
    <s v="汽车服务;充电站;充电站"/>
    <n v="11100"/>
    <m/>
    <s v="116.311408999999998"/>
    <s v="39.757973000000000"/>
    <s v="116.305330926898577"/>
    <s v="39.756703144382868"/>
    <s v="汽车服务"/>
    <s v="充电站"/>
    <s v="充电站"/>
    <x v="3"/>
  </r>
  <r>
    <s v="大兴区"/>
    <n v="1"/>
    <n v="38408"/>
    <s v="特斯拉超级充电站(中和街)"/>
    <s v="中和街16号3幢内"/>
    <m/>
    <x v="0"/>
    <m/>
    <s v="北京市"/>
    <m/>
    <n v="110115"/>
    <s v="汽车服务;充电站;充电站"/>
    <n v="11100"/>
    <m/>
    <s v="116.517189000000002"/>
    <s v="39.800438000000000"/>
    <s v="116.511259872527603"/>
    <s v="39.799273775744680"/>
    <s v="汽车服务"/>
    <s v="充电站"/>
    <s v="充电站"/>
    <x v="3"/>
  </r>
  <r>
    <s v="大兴区"/>
    <n v="1"/>
    <n v="38409"/>
    <s v="汽车充电站(比亚迪鑫敏恒世纪4S店)"/>
    <s v="西红门镇宏旭路2号"/>
    <n v="4006556620"/>
    <x v="0"/>
    <m/>
    <s v="北京市"/>
    <m/>
    <n v="110115"/>
    <s v="汽车服务;充电站;充电站"/>
    <n v="11100"/>
    <m/>
    <s v="116.341140999999993"/>
    <s v="39.780472000000003"/>
    <s v="116.334993263817495"/>
    <s v="39.779143759521936"/>
    <s v="汽车服务"/>
    <s v="充电站"/>
    <s v="充电站"/>
    <x v="3"/>
  </r>
  <r>
    <s v="大兴区"/>
    <n v="1"/>
    <n v="38410"/>
    <s v="津塘兴顺充电站"/>
    <s v="采育镇东庄村南400米"/>
    <m/>
    <x v="0"/>
    <m/>
    <s v="北京市"/>
    <m/>
    <n v="110115"/>
    <s v="汽车服务;充电站;充电站"/>
    <n v="11100"/>
    <m/>
    <s v="116.651725999999996"/>
    <s v="39.650191999999997"/>
    <s v="116.645885473875396"/>
    <s v="39.649124301634771"/>
    <s v="汽车服务"/>
    <s v="充电站"/>
    <s v="充电站"/>
    <x v="3"/>
  </r>
  <r>
    <s v="大兴区"/>
    <n v="1"/>
    <n v="38411"/>
    <s v="华晨宝马运通兴宝充电站"/>
    <s v="西红门镇中鼎路19号"/>
    <m/>
    <x v="0"/>
    <m/>
    <s v="北京市"/>
    <m/>
    <n v="110115"/>
    <s v="汽车服务;充电站;充电站"/>
    <n v="11100"/>
    <m/>
    <s v="116.428139000000002"/>
    <s v="39.737354000000003"/>
    <s v="116.421937344315836"/>
    <s v="39.735977159651313"/>
    <s v="汽车服务"/>
    <s v="充电站"/>
    <s v="充电站"/>
    <x v="3"/>
  </r>
  <r>
    <s v="大兴区"/>
    <n v="1"/>
    <n v="38412"/>
    <s v="启辰东风南方大兴充电站"/>
    <s v="黄村镇清源路40号"/>
    <s v="010-69201616"/>
    <x v="0"/>
    <m/>
    <s v="北京市"/>
    <m/>
    <n v="110115"/>
    <s v="汽车服务;充电站;充电站"/>
    <n v="11100"/>
    <m/>
    <s v="116.323509000000001"/>
    <s v="39.743237000000001"/>
    <s v="116.317406019442160"/>
    <s v="39.741946126964784"/>
    <s v="汽车服务"/>
    <s v="充电站"/>
    <s v="充电站"/>
    <x v="3"/>
  </r>
  <r>
    <s v="大兴区"/>
    <n v="1"/>
    <n v="38413"/>
    <s v="汽车充电站(东风日产三合兴华汽车销售4S店)"/>
    <s v="黄村镇清源路40号"/>
    <m/>
    <x v="0"/>
    <m/>
    <s v="北京市"/>
    <m/>
    <n v="110115"/>
    <s v="汽车服务;充电站;充电站"/>
    <n v="11100"/>
    <m/>
    <s v="116.324050999999997"/>
    <s v="39.743073000000003"/>
    <s v="116.317946807874378"/>
    <s v="39.741781109392669"/>
    <s v="汽车服务"/>
    <s v="充电站"/>
    <s v="充电站"/>
    <x v="3"/>
  </r>
  <r>
    <s v="大兴区"/>
    <n v="1"/>
    <n v="38414"/>
    <s v="比亚迪鑫敏恒4s店充电站"/>
    <s v="西红门镇宏旭路2号"/>
    <m/>
    <x v="0"/>
    <m/>
    <s v="北京市"/>
    <m/>
    <n v="110115"/>
    <s v="汽车服务;充电站;充电站"/>
    <n v="11100"/>
    <m/>
    <s v="116.341140999999993"/>
    <s v="39.780472000000003"/>
    <s v="116.334993263817495"/>
    <s v="39.779143759521936"/>
    <s v="汽车服务"/>
    <s v="充电站"/>
    <s v="充电站"/>
    <x v="3"/>
  </r>
  <r>
    <s v="大兴区"/>
    <n v="1"/>
    <n v="38415"/>
    <s v="国标快速充电桩"/>
    <s v="地泽南街2号富士康"/>
    <m/>
    <x v="0"/>
    <m/>
    <s v="北京市"/>
    <m/>
    <n v="110115"/>
    <s v="汽车服务;充电站;汽车服务"/>
    <n v="11100"/>
    <m/>
    <s v="116.506371000000001"/>
    <s v="39.784275000000001"/>
    <s v="116.500403816277768"/>
    <s v="39.783080412351183"/>
    <s v="汽车服务"/>
    <s v="充电站"/>
    <s v="汽车服务"/>
    <x v="3"/>
  </r>
  <r>
    <s v="大兴区"/>
    <n v="1"/>
    <n v="38416"/>
    <s v="大兴黄村环卫站充电站"/>
    <s v="矿林路大兴区环境卫生服务中心清扫保洁二队院内"/>
    <m/>
    <x v="0"/>
    <m/>
    <s v="北京市"/>
    <m/>
    <n v="110115"/>
    <s v="汽车服务;充电站;充电站"/>
    <n v="11100"/>
    <m/>
    <s v="116.343941000000001"/>
    <s v="39.710915000000000"/>
    <s v="116.337795814107196"/>
    <s v="39.709589506431669"/>
    <s v="汽车服务"/>
    <s v="充电站"/>
    <s v="充电站"/>
    <x v="3"/>
  </r>
  <r>
    <s v="大兴区"/>
    <n v="1"/>
    <n v="38417"/>
    <s v="北京恒誉新能源汽车租赁有限公司"/>
    <s v="地泽南街2号"/>
    <s v="010-67865788;010-58103884"/>
    <x v="0"/>
    <m/>
    <s v="北京市"/>
    <m/>
    <n v="110115"/>
    <s v="汽车服务;充电站;汽车服务"/>
    <n v="11100"/>
    <m/>
    <s v="116.513122999999993"/>
    <s v="39.782463000000000"/>
    <s v="116.507181231227776"/>
    <s v="39.781288523600942"/>
    <s v="汽车服务"/>
    <s v="充电站"/>
    <s v="汽车服务"/>
    <x v="3"/>
  </r>
  <r>
    <s v="大兴区"/>
    <n v="1"/>
    <n v="38418"/>
    <s v="充电桩"/>
    <s v="西环中路附近"/>
    <m/>
    <x v="0"/>
    <m/>
    <s v="北京市"/>
    <m/>
    <n v="110115"/>
    <s v="汽车服务;充电站;充电站"/>
    <n v="11100"/>
    <m/>
    <s v="116.496048000000002"/>
    <s v="39.781342000000002"/>
    <s v="116.490042023599088"/>
    <s v="39.780116799327530"/>
    <s v="汽车服务"/>
    <s v="充电站"/>
    <s v="充电站"/>
    <x v="3"/>
  </r>
  <r>
    <s v="大兴区"/>
    <n v="1"/>
    <n v="38419"/>
    <s v="汽车充电站(北京恒誉新能源汽车租赁有限公司)"/>
    <s v="亦庄开发区地泽南街2号北京恒誉租赁公司"/>
    <m/>
    <x v="0"/>
    <m/>
    <s v="北京市"/>
    <m/>
    <n v="110115"/>
    <s v="汽车服务;充电站;充电站"/>
    <n v="11100"/>
    <m/>
    <s v="116.513328999999999"/>
    <s v="39.782082000000003"/>
    <s v="116.507388036983841"/>
    <s v="39.780908160241502"/>
    <s v="汽车服务"/>
    <s v="充电站"/>
    <s v="充电站"/>
    <x v="3"/>
  </r>
  <r>
    <s v="大兴区"/>
    <n v="1"/>
    <n v="38420"/>
    <s v="基业昌达充电站"/>
    <s v="宏旭路附近"/>
    <m/>
    <x v="0"/>
    <m/>
    <s v="北京市"/>
    <m/>
    <n v="110115"/>
    <s v="汽车服务;充电站;充电站"/>
    <n v="11100"/>
    <m/>
    <s v="116.330169999999995"/>
    <s v="39.788936999999997"/>
    <s v="116.324046084113363"/>
    <s v="39.787628776608997"/>
    <s v="汽车服务"/>
    <s v="充电站"/>
    <s v="充电站"/>
    <x v="3"/>
  </r>
  <r>
    <s v="大兴区"/>
    <n v="1"/>
    <n v="38421"/>
    <s v="特斯拉充电站(亦庄国锐金嵿站)"/>
    <s v="荣京东街与荣华路交汇处国锐金嵿销售中心"/>
    <m/>
    <x v="0"/>
    <m/>
    <s v="北京市"/>
    <m/>
    <n v="110115"/>
    <s v="汽车服务;充电站;充电站"/>
    <n v="11100"/>
    <m/>
    <s v="116.510452000000001"/>
    <s v="39.790981000000002"/>
    <s v="116.504499285922037"/>
    <s v="39.789797926800027"/>
    <s v="汽车服务"/>
    <s v="充电站"/>
    <s v="充电站"/>
    <x v="3"/>
  </r>
  <r>
    <s v="大兴区"/>
    <n v="1"/>
    <n v="38422"/>
    <s v="北汽新能源基地充电站"/>
    <s v="采育镇经济开发区采和路1号"/>
    <m/>
    <x v="0"/>
    <m/>
    <s v="北京市"/>
    <m/>
    <n v="110115"/>
    <s v="汽车服务;充电站;充电站"/>
    <n v="11100"/>
    <m/>
    <s v="116.658828999999997"/>
    <s v="39.649754000000001"/>
    <s v="116.652969567977408"/>
    <s v="39.648673530922558"/>
    <s v="汽车服务"/>
    <s v="充电站"/>
    <s v="充电站"/>
    <x v="3"/>
  </r>
  <r>
    <s v="大兴区"/>
    <n v="1"/>
    <n v="38423"/>
    <s v="汽车充电站(亦庄腾势4S店)"/>
    <s v="经济开发东区"/>
    <m/>
    <x v="0"/>
    <m/>
    <s v="北京市"/>
    <m/>
    <n v="110115"/>
    <s v="汽车服务;充电站;充电站"/>
    <n v="11100"/>
    <m/>
    <s v="116.509094000000005"/>
    <s v="39.813361999999998"/>
    <s v="116.503133461054162"/>
    <s v="39.812173123218820"/>
    <s v="汽车服务"/>
    <s v="充电站"/>
    <s v="充电站"/>
    <x v="3"/>
  </r>
  <r>
    <s v="大兴区"/>
    <n v="1"/>
    <n v="38424"/>
    <s v="国家电网充电站"/>
    <s v="海鑫北路附近"/>
    <m/>
    <x v="0"/>
    <m/>
    <s v="北京市"/>
    <m/>
    <n v="110115"/>
    <s v="汽车服务;充电站;充电站"/>
    <n v="11100"/>
    <m/>
    <s v="116.411986999999996"/>
    <s v="39.717101999999997"/>
    <s v="116.405770696995233"/>
    <s v="39.715715062426824"/>
    <s v="汽车服务"/>
    <s v="充电站"/>
    <s v="充电站"/>
    <x v="3"/>
  </r>
  <r>
    <s v="大兴区"/>
    <n v="1"/>
    <n v="38425"/>
    <s v="比亚迪鑫敏恒充电站"/>
    <s v="西红门镇宏旭路2号"/>
    <m/>
    <x v="0"/>
    <m/>
    <s v="北京市"/>
    <m/>
    <n v="110115"/>
    <s v="汽车服务;充电站;充电站"/>
    <n v="11100"/>
    <m/>
    <s v="116.341506999999993"/>
    <s v="39.780616999999999"/>
    <s v="116.335358432509040"/>
    <s v="39.779288068826858"/>
    <s v="汽车服务"/>
    <s v="充电站"/>
    <s v="充电站"/>
    <x v="3"/>
  </r>
  <r>
    <s v="通州区"/>
    <n v="1"/>
    <n v="38426"/>
    <s v="国家电网电动汽车充电站(潞阳桥西路)"/>
    <s v="东六环西侧路"/>
    <m/>
    <x v="0"/>
    <m/>
    <s v="北京市"/>
    <m/>
    <n v="110112"/>
    <s v="汽车服务;充电站;充电站"/>
    <n v="11100"/>
    <m/>
    <s v="116.708663999999999"/>
    <s v="39.883826999999997"/>
    <s v="116.702641959490805"/>
    <s v="39.882632630618716"/>
    <s v="汽车服务"/>
    <s v="充电站"/>
    <s v="充电站"/>
    <x v="3"/>
  </r>
  <r>
    <s v="通州区"/>
    <n v="1"/>
    <n v="38427"/>
    <s v="通州区汽车二场修理厂充电站"/>
    <s v="宋庄镇邢各庄村南"/>
    <m/>
    <x v="0"/>
    <m/>
    <s v="北京市"/>
    <m/>
    <n v="110112"/>
    <s v="汽车服务;充电站;充电站"/>
    <n v="11100"/>
    <m/>
    <s v="116.737472999999994"/>
    <s v="39.931679000000003"/>
    <s v="116.731396077973614"/>
    <s v="39.930454207581683"/>
    <s v="汽车服务"/>
    <s v="充电站"/>
    <s v="充电站"/>
    <x v="3"/>
  </r>
  <r>
    <s v="通州区"/>
    <n v="1"/>
    <n v="38428"/>
    <s v="汽车充电站(华商三优新能源科技有限公司)"/>
    <s v="西集镇华商产业园"/>
    <s v="010-61511368"/>
    <x v="0"/>
    <m/>
    <s v="北京市"/>
    <m/>
    <n v="110112"/>
    <s v="汽车服务;充电站;充电站"/>
    <n v="11100"/>
    <m/>
    <s v="116.879242000000005"/>
    <s v="39.809390999999998"/>
    <s v="116.873325801152333"/>
    <s v="39.808340755648985"/>
    <s v="汽车服务"/>
    <s v="充电站"/>
    <s v="充电站"/>
    <x v="3"/>
  </r>
  <r>
    <s v="通州区"/>
    <n v="1"/>
    <n v="38429"/>
    <s v="特斯拉充电站(通州万达广场)"/>
    <s v="新华大街通州万达广场地下停车场"/>
    <m/>
    <x v="0"/>
    <m/>
    <s v="北京市"/>
    <m/>
    <n v="110112"/>
    <s v="汽车服务;充电站;充电站"/>
    <n v="11100"/>
    <m/>
    <s v="116.638328999999999"/>
    <s v="39.905422000000002"/>
    <s v="116.632490030772431"/>
    <s v="39.904350460252445"/>
    <s v="汽车服务"/>
    <s v="充电站"/>
    <s v="充电站"/>
    <x v="3"/>
  </r>
  <r>
    <s v="通州区"/>
    <n v="1"/>
    <n v="38430"/>
    <s v="汽车充电站(北京庞大红岩汽车销售有限公司)"/>
    <s v="宋庄镇草寺村委会"/>
    <m/>
    <x v="0"/>
    <m/>
    <s v="北京市"/>
    <m/>
    <n v="110112"/>
    <s v="汽车服务;充电站;汽车服务"/>
    <n v="11100"/>
    <m/>
    <s v="116.676704000000001"/>
    <s v="39.991557999999998"/>
    <s v="116.670752362715362"/>
    <s v="39.990414201441602"/>
    <s v="汽车服务"/>
    <s v="充电站"/>
    <s v="汽车服务"/>
    <x v="3"/>
  </r>
  <r>
    <s v="通州区"/>
    <n v="1"/>
    <n v="38431"/>
    <s v="马驹桥服务区充电站"/>
    <s v="马驹桥服务区"/>
    <m/>
    <x v="0"/>
    <m/>
    <s v="北京市"/>
    <m/>
    <n v="110112"/>
    <s v="汽车服务;充电站;充电站"/>
    <n v="11100"/>
    <m/>
    <s v="116.562400999999994"/>
    <s v="39.759453000000001"/>
    <s v="116.556605663068538"/>
    <s v="39.758397100849599"/>
    <s v="汽车服务"/>
    <s v="充电站"/>
    <s v="充电站"/>
    <x v="3"/>
  </r>
  <r>
    <s v="通州区"/>
    <n v="1"/>
    <n v="38432"/>
    <s v="马驹桥服务区充电站(头号村路)"/>
    <s v="马驹桥服务区"/>
    <m/>
    <x v="0"/>
    <m/>
    <s v="北京市"/>
    <m/>
    <n v="110112"/>
    <s v="汽车服务;充电站;充电站"/>
    <n v="11100"/>
    <m/>
    <s v="116.562400999999994"/>
    <s v="39.759453000000001"/>
    <s v="116.556605663068538"/>
    <s v="39.758397100849599"/>
    <s v="汽车服务"/>
    <s v="充电站"/>
    <s v="充电站"/>
    <x v="3"/>
  </r>
  <r>
    <s v="通州区"/>
    <n v="1"/>
    <n v="38433"/>
    <s v="金融街停车场公共充电站"/>
    <s v="榆西二街金融街"/>
    <m/>
    <x v="0"/>
    <m/>
    <s v="北京市"/>
    <m/>
    <n v="110112"/>
    <s v="汽车服务;充电站;充电站"/>
    <n v="11100"/>
    <m/>
    <s v="116.634513999999996"/>
    <s v="39.942570000000003"/>
    <s v="116.628678758397683"/>
    <s v="39.941502381879069"/>
    <s v="汽车服务"/>
    <s v="充电站"/>
    <s v="充电站"/>
    <x v="3"/>
  </r>
  <r>
    <s v="通州区"/>
    <n v="1"/>
    <n v="38434"/>
    <s v="京田建筑公共充电站"/>
    <s v="梨园南街梨园东里北京市京田建筑有限公司门口"/>
    <m/>
    <x v="0"/>
    <m/>
    <s v="北京市"/>
    <m/>
    <n v="110112"/>
    <s v="汽车服务;充电站;充电站"/>
    <n v="11100"/>
    <m/>
    <s v="116.684432999999999"/>
    <s v="39.883204999999997"/>
    <s v="116.678472986774310"/>
    <s v="39.882051163258645"/>
    <s v="汽车服务"/>
    <s v="充电站"/>
    <s v="充电站"/>
    <x v="3"/>
  </r>
  <r>
    <s v="通州区"/>
    <n v="1"/>
    <n v="38435"/>
    <s v="国家电网电动汽车充电站"/>
    <s v="芙蓉西路附近"/>
    <m/>
    <x v="0"/>
    <m/>
    <s v="北京市"/>
    <m/>
    <n v="110112"/>
    <s v="汽车服务;充电站;充电站"/>
    <n v="11100"/>
    <m/>
    <s v="116.680779000000001"/>
    <s v="39.913531999999996"/>
    <s v="116.674825475134327"/>
    <s v="39.912383626961272"/>
    <s v="汽车服务"/>
    <s v="充电站"/>
    <s v="充电站"/>
    <x v="3"/>
  </r>
  <r>
    <s v="通州区"/>
    <n v="1"/>
    <n v="38436"/>
    <s v="国家电网汽车充电站"/>
    <s v="漷兴二街临1号附近"/>
    <m/>
    <x v="0"/>
    <m/>
    <s v="北京市"/>
    <m/>
    <n v="110112"/>
    <s v="汽车服务;充电站;充电站"/>
    <n v="11100"/>
    <m/>
    <s v="116.798400999999998"/>
    <s v="39.774754000000001"/>
    <s v="116.792362582759523"/>
    <s v="39.773575599587105"/>
    <s v="汽车服务"/>
    <s v="充电站"/>
    <s v="充电站"/>
    <x v="3"/>
  </r>
  <r>
    <s v="通州区"/>
    <n v="1"/>
    <n v="38437"/>
    <s v="汽车充电站(京田建筑)"/>
    <s v="梨园南街梨园东里54号楼南"/>
    <m/>
    <x v="0"/>
    <m/>
    <s v="北京市"/>
    <m/>
    <n v="110112"/>
    <s v="汽车服务;充电站;充电站"/>
    <n v="11100"/>
    <m/>
    <s v="116.684685000000002"/>
    <s v="39.882950000000001"/>
    <s v="116.678724317383143"/>
    <s v="39.881795707768966"/>
    <s v="汽车服务"/>
    <s v="充电站"/>
    <s v="充电站"/>
    <x v="3"/>
  </r>
  <r>
    <s v="通州区"/>
    <n v="1"/>
    <n v="38438"/>
    <s v="马驹桥服务区国家电网充电站"/>
    <s v="马驹桥服务区"/>
    <m/>
    <x v="0"/>
    <m/>
    <s v="北京市"/>
    <m/>
    <n v="110112"/>
    <s v="汽车服务;充电站;充电站"/>
    <n v="11100"/>
    <m/>
    <s v="116.563430999999994"/>
    <s v="39.760880000000000"/>
    <s v="116.557637332566330"/>
    <s v="39.759825521895706"/>
    <s v="汽车服务"/>
    <s v="充电站"/>
    <s v="充电站"/>
    <x v="3"/>
  </r>
  <r>
    <s v="通州区"/>
    <n v="1"/>
    <n v="38439"/>
    <s v="国家电网汽车充电站"/>
    <s v="北苑南路31附近"/>
    <m/>
    <x v="0"/>
    <m/>
    <s v="北京市"/>
    <m/>
    <n v="110112"/>
    <s v="汽车服务;充电站;充电站"/>
    <n v="11100"/>
    <m/>
    <s v="116.636345000000006"/>
    <s v="39.904221000000000"/>
    <s v="116.630510535391736"/>
    <s v="39.903152406709602"/>
    <s v="汽车服务"/>
    <s v="充电站"/>
    <s v="充电站"/>
    <x v="3"/>
  </r>
  <r>
    <s v="通州区"/>
    <n v="1"/>
    <n v="38440"/>
    <s v="电动汽车充电站(科创东五街)"/>
    <s v="台湖"/>
    <m/>
    <x v="0"/>
    <m/>
    <s v="北京市"/>
    <m/>
    <n v="110112"/>
    <s v="汽车服务;充电站;充电站"/>
    <n v="11100"/>
    <m/>
    <s v="116.551781000000005"/>
    <s v="39.813640999999997"/>
    <s v="116.545956804865057"/>
    <s v="39.812561643977041"/>
    <s v="汽车服务"/>
    <s v="充电站"/>
    <s v="充电站"/>
    <x v="3"/>
  </r>
  <r>
    <s v="大兴区"/>
    <n v="1"/>
    <n v="38441"/>
    <s v="国家电网汽车充电站"/>
    <s v="三支路和采后路的交叉口附近"/>
    <m/>
    <x v="0"/>
    <m/>
    <s v="北京市"/>
    <m/>
    <n v="110115"/>
    <s v="汽车服务;充电站;充电站"/>
    <n v="11100"/>
    <m/>
    <s v="116.648055999999997"/>
    <s v="39.659267000000000"/>
    <s v="116.642223764101900"/>
    <s v="39.658203988513286"/>
    <s v="汽车服务"/>
    <s v="充电站"/>
    <s v="充电站"/>
    <x v="3"/>
  </r>
  <r>
    <s v="大兴区"/>
    <n v="1"/>
    <n v="38442"/>
    <s v="绿狗汽车充电站"/>
    <s v="天华北街附近"/>
    <m/>
    <x v="0"/>
    <m/>
    <s v="北京市"/>
    <m/>
    <n v="110115"/>
    <s v="汽车服务;充电站;充电站"/>
    <n v="11100"/>
    <m/>
    <s v="116.495109999999997"/>
    <s v="39.799289999999999"/>
    <s v="116.489098239822482"/>
    <s v="39.798060450765085"/>
    <s v="汽车服务"/>
    <s v="充电站"/>
    <s v="充电站"/>
    <x v="3"/>
  </r>
  <r>
    <s v="大兴区"/>
    <n v="1"/>
    <n v="38443"/>
    <s v="电动汽车充电站"/>
    <s v="黄亦路附近"/>
    <m/>
    <x v="0"/>
    <m/>
    <s v="北京市"/>
    <m/>
    <n v="110115"/>
    <s v="汽车服务;充电站;充电站"/>
    <n v="11100"/>
    <m/>
    <s v="116.469909999999999"/>
    <s v="39.766646999999999"/>
    <s v="116.463810598880201"/>
    <s v="39.765348624617907"/>
    <s v="汽车服务"/>
    <s v="充电站"/>
    <s v="充电站"/>
    <x v="3"/>
  </r>
  <r>
    <s v="大兴区"/>
    <n v="1"/>
    <n v="38444"/>
    <s v="念坛公园南门停车场充电站"/>
    <s v="黄良路附近"/>
    <m/>
    <x v="0"/>
    <m/>
    <s v="北京市"/>
    <m/>
    <n v="110115"/>
    <s v="汽车服务;充电站;充电站"/>
    <n v="11100"/>
    <m/>
    <s v="116.320121999999998"/>
    <s v="39.701084000000002"/>
    <s v="116.314031920480460"/>
    <s v="39.699805029050012"/>
    <s v="汽车服务"/>
    <s v="充电站"/>
    <s v="充电站"/>
    <x v="3"/>
  </r>
  <r>
    <s v="大兴区"/>
    <n v="1"/>
    <n v="38445"/>
    <s v="念坛公园东门停车场充电站"/>
    <s v="新源大街附近"/>
    <m/>
    <x v="0"/>
    <m/>
    <s v="北京市"/>
    <m/>
    <n v="110115"/>
    <s v="汽车服务;充电站;充电站"/>
    <n v="11100"/>
    <m/>
    <s v="116.320351000000002"/>
    <s v="39.707633999999999"/>
    <s v="116.314259591391632"/>
    <s v="39.706353662217062"/>
    <s v="汽车服务"/>
    <s v="充电站"/>
    <s v="充电站"/>
    <x v="3"/>
  </r>
  <r>
    <s v="大兴区"/>
    <n v="1"/>
    <n v="38446"/>
    <s v="国家电网汽车充电站"/>
    <s v="兴丰大街118附近"/>
    <m/>
    <x v="0"/>
    <m/>
    <s v="北京市"/>
    <m/>
    <n v="110115"/>
    <s v="汽车服务;充电站;充电站"/>
    <n v="11100"/>
    <m/>
    <s v="116.340232999999998"/>
    <s v="39.727164999999999"/>
    <s v="116.334093971795184"/>
    <s v="39.725844200389282"/>
    <s v="汽车服务"/>
    <s v="充电站"/>
    <s v="充电站"/>
    <x v="3"/>
  </r>
  <r>
    <s v="大兴区"/>
    <n v="1"/>
    <n v="38447"/>
    <s v="国家电网汽车充电站(金星西路)"/>
    <s v="金星西路3号附近"/>
    <m/>
    <x v="0"/>
    <m/>
    <s v="北京市"/>
    <m/>
    <n v="110115"/>
    <s v="汽车服务;充电站;充电站"/>
    <n v="11100"/>
    <m/>
    <s v="116.334404000000006"/>
    <s v="39.763657000000002"/>
    <s v="116.328273566915385"/>
    <s v="39.762343055160763"/>
    <s v="汽车服务"/>
    <s v="充电站"/>
    <s v="充电站"/>
    <x v="3"/>
  </r>
  <r>
    <s v="大兴区"/>
    <n v="1"/>
    <n v="38448"/>
    <s v="榆垡供电所充电站"/>
    <s v="榆垡镇榆垡开发区"/>
    <m/>
    <x v="0"/>
    <m/>
    <s v="北京市"/>
    <m/>
    <n v="110115"/>
    <s v="汽车服务;充电站;汽车服务"/>
    <n v="11100"/>
    <m/>
    <s v="116.305107000000007"/>
    <s v="39.519382000000000"/>
    <s v="116.299071413164157"/>
    <s v="39.518171033865727"/>
    <s v="汽车服务"/>
    <s v="充电站"/>
    <s v="汽车服务"/>
    <x v="3"/>
  </r>
  <r>
    <s v="昌平区"/>
    <n v="1"/>
    <n v="38449"/>
    <s v="中国普天汽车充电站"/>
    <s v="环陵路附近"/>
    <m/>
    <x v="0"/>
    <m/>
    <s v="北京市"/>
    <m/>
    <n v="110114"/>
    <s v="汽车服务;充电站;充电站"/>
    <n v="11100"/>
    <m/>
    <s v="116.229461999999998"/>
    <s v="40.294392000000002"/>
    <s v="116.223367806034361"/>
    <s v="40.293131258665582"/>
    <s v="汽车服务"/>
    <s v="充电站"/>
    <s v="充电站"/>
    <x v="3"/>
  </r>
  <r>
    <s v="昌平区"/>
    <n v="1"/>
    <n v="38450"/>
    <s v="北京亚运村汽车交易市场充电桩"/>
    <s v="立汤路附近"/>
    <m/>
    <x v="0"/>
    <m/>
    <s v="北京市"/>
    <m/>
    <n v="110114"/>
    <s v="汽车服务;充电站;充电站"/>
    <n v="11100"/>
    <m/>
    <s v="116.414451999999997"/>
    <s v="40.094909999999999"/>
    <s v="116.408189222044683"/>
    <s v="40.093500084174195"/>
    <s v="汽车服务"/>
    <s v="充电站"/>
    <s v="充电站"/>
    <x v="3"/>
  </r>
  <r>
    <s v="昌平区"/>
    <n v="1"/>
    <n v="38451"/>
    <s v="电动汽车充电站"/>
    <s v="生命科学园P+R停车场内"/>
    <m/>
    <x v="0"/>
    <m/>
    <s v="北京市"/>
    <m/>
    <n v="110114"/>
    <s v="汽车服务;充电站;充电站"/>
    <n v="11100"/>
    <m/>
    <s v="116.295531999999994"/>
    <s v="40.095244999999998"/>
    <s v="116.289442674754355"/>
    <s v="40.093982537416885"/>
    <s v="汽车服务"/>
    <s v="充电站"/>
    <s v="充电站"/>
    <x v="3"/>
  </r>
  <r>
    <s v="昌平区"/>
    <n v="1"/>
    <n v="38452"/>
    <s v="特斯拉充电桩(白浮泉路)"/>
    <s v="白浮泉路28附近"/>
    <m/>
    <x v="0"/>
    <m/>
    <s v="北京市"/>
    <m/>
    <n v="110114"/>
    <s v="汽车服务;充电站;充电站"/>
    <n v="11100"/>
    <m/>
    <s v="116.247260999999995"/>
    <s v="40.200221999999997"/>
    <s v="116.241194029901550"/>
    <s v="40.198986098465127"/>
    <s v="汽车服务"/>
    <s v="充电站"/>
    <s v="充电站"/>
    <x v="3"/>
  </r>
  <r>
    <s v="昌平区"/>
    <n v="1"/>
    <n v="38453"/>
    <s v="国家电网电动汽车充电站"/>
    <s v="永安路33号昌平供电公司"/>
    <m/>
    <x v="0"/>
    <m/>
    <s v="北京市"/>
    <m/>
    <n v="110114"/>
    <s v="汽车服务;充电站;充电站"/>
    <n v="11100"/>
    <m/>
    <s v="116.233840999999998"/>
    <s v="40.205089999999998"/>
    <s v="116.227763294745870"/>
    <s v="40.203848932713868"/>
    <s v="汽车服务"/>
    <s v="充电站"/>
    <s v="充电站"/>
    <x v="3"/>
  </r>
  <r>
    <s v="昌平区"/>
    <n v="1"/>
    <n v="38454"/>
    <s v="昌平朝凤庵电动汽车充电站"/>
    <s v="朝凤庵汽车站东南角"/>
    <m/>
    <x v="0"/>
    <m/>
    <s v="北京市"/>
    <m/>
    <n v="110114"/>
    <s v="汽车服务;充电站;充电站"/>
    <n v="11100"/>
    <m/>
    <s v="116.266869000000000"/>
    <s v="40.236201999999999"/>
    <s v="116.260795998523420"/>
    <s v="40.234954734961796"/>
    <s v="汽车服务"/>
    <s v="充电站"/>
    <s v="充电站"/>
    <x v="3"/>
  </r>
  <r>
    <s v="西城区"/>
    <n v="1"/>
    <n v="38455"/>
    <s v="国家电网汽车充电站(阜成门外大街)"/>
    <s v="阜成门外大街2-5附近"/>
    <m/>
    <x v="0"/>
    <m/>
    <s v="北京市"/>
    <m/>
    <n v="110102"/>
    <s v="汽车服务;充电站;充电站"/>
    <n v="11100"/>
    <m/>
    <s v="116.353615000000005"/>
    <s v="39.923198999999997"/>
    <s v="116.347422725374685"/>
    <s v="39.921839996736232"/>
    <s v="汽车服务"/>
    <s v="充电站"/>
    <s v="充电站"/>
    <x v="3"/>
  </r>
  <r>
    <s v="石景山区"/>
    <n v="1"/>
    <n v="38456"/>
    <s v="特斯拉充电站(苏宁电器石景山八角店)"/>
    <s v="石景山路68号盛景国际广场石景山游乐园西侧"/>
    <m/>
    <x v="0"/>
    <m/>
    <s v="北京市"/>
    <m/>
    <n v="110107"/>
    <s v="汽车服务;充电站;汽车服务"/>
    <n v="11100"/>
    <m/>
    <s v="116.201576000000003"/>
    <s v="39.908133999999997"/>
    <s v="116.195478172573118"/>
    <s v="39.906878273277201"/>
    <s v="汽车服务"/>
    <s v="充电站"/>
    <s v="汽车服务"/>
    <x v="3"/>
  </r>
  <r>
    <s v="石景山区"/>
    <n v="1"/>
    <n v="38457"/>
    <s v="国家电网汽车充电站(莲石东路辅路)"/>
    <s v="玉泉西里远洋沁.山水上品附近"/>
    <m/>
    <x v="0"/>
    <m/>
    <s v="北京市"/>
    <m/>
    <n v="110107"/>
    <s v="汽车服务;充电站;充电站"/>
    <n v="11100"/>
    <m/>
    <s v="116.238433999999998"/>
    <s v="39.896866000000003"/>
    <s v="116.232399318303180"/>
    <s v="39.895648540659117"/>
    <s v="汽车服务"/>
    <s v="充电站"/>
    <s v="充电站"/>
    <x v="3"/>
  </r>
  <r>
    <s v="石景山区"/>
    <n v="1"/>
    <n v="38458"/>
    <s v="古城供电所营业厅充电站"/>
    <s v="老古城前街140号院内"/>
    <m/>
    <x v="0"/>
    <m/>
    <s v="北京市"/>
    <m/>
    <n v="110107"/>
    <s v="汽车服务;充电站;充电站"/>
    <n v="11100"/>
    <m/>
    <s v="116.175231999999994"/>
    <s v="39.910156000000001"/>
    <s v="116.169064103601585"/>
    <s v="39.908854144036773"/>
    <s v="汽车服务"/>
    <s v="充电站"/>
    <s v="充电站"/>
    <x v="3"/>
  </r>
  <r>
    <s v="石景山区"/>
    <n v="1"/>
    <n v="38459"/>
    <s v="2吨环卫车专用充电站(莲石东路)"/>
    <s v="莲芳东桥桥下东侧"/>
    <m/>
    <x v="0"/>
    <m/>
    <s v="北京市"/>
    <m/>
    <n v="110107"/>
    <s v="汽车服务;充电站;充电站"/>
    <n v="11100"/>
    <m/>
    <s v="116.236542000000000"/>
    <s v="39.896965000000002"/>
    <s v="116.230505596230955"/>
    <s v="39.895746690571237"/>
    <s v="汽车服务"/>
    <s v="充电站"/>
    <s v="充电站"/>
    <x v="3"/>
  </r>
  <r>
    <s v="石景山区"/>
    <n v="1"/>
    <n v="38460"/>
    <s v="五里坨充电站"/>
    <s v="五里坨街道办事处"/>
    <m/>
    <x v="0"/>
    <m/>
    <s v="北京市"/>
    <m/>
    <n v="110107"/>
    <s v="汽车服务;充电站;充电站"/>
    <n v="11100"/>
    <m/>
    <s v="116.126059999999995"/>
    <s v="39.956516000000001"/>
    <s v="116.119761995997209"/>
    <s v="39.955132485340158"/>
    <s v="汽车服务"/>
    <s v="充电站"/>
    <s v="充电站"/>
    <x v="3"/>
  </r>
  <r>
    <s v="石景山区"/>
    <n v="1"/>
    <n v="38461"/>
    <s v="国家电网电动汽车充电桩(苹果园北路)"/>
    <m/>
    <m/>
    <x v="0"/>
    <m/>
    <s v="北京市"/>
    <m/>
    <n v="110107"/>
    <s v="汽车服务;充电站;充电站"/>
    <n v="11100"/>
    <m/>
    <s v="116.188750999999996"/>
    <s v="39.931477000000001"/>
    <s v="116.182617764083616"/>
    <s v="39.930198979611824"/>
    <s v="汽车服务"/>
    <s v="充电站"/>
    <s v="充电站"/>
    <x v="3"/>
  </r>
  <r>
    <s v="石景山区"/>
    <n v="1"/>
    <n v="38462"/>
    <s v="国家电网电动汽车充电桩(古城东街)"/>
    <s v="古城东街35附近"/>
    <m/>
    <x v="0"/>
    <m/>
    <s v="北京市"/>
    <m/>
    <n v="110107"/>
    <s v="汽车服务;充电站;充电站"/>
    <n v="11100"/>
    <m/>
    <s v="116.193291000000002"/>
    <s v="39.913485999999999"/>
    <s v="116.187171956033822"/>
    <s v="39.912216588147885"/>
    <s v="汽车服务"/>
    <s v="充电站"/>
    <s v="充电站"/>
    <x v="3"/>
  </r>
  <r>
    <s v="石景山区"/>
    <n v="1"/>
    <n v="38463"/>
    <s v="八宝山街道充电站"/>
    <s v="八宝山街道玉泉西里二区13号楼北侧"/>
    <m/>
    <x v="0"/>
    <m/>
    <s v="北京市"/>
    <m/>
    <n v="110107"/>
    <s v="汽车服务;充电站;充电站"/>
    <n v="11100"/>
    <m/>
    <s v="116.241332999999997"/>
    <s v="39.902842999999997"/>
    <s v="116.235299853500734"/>
    <s v="39.901626311479646"/>
    <s v="汽车服务"/>
    <s v="充电站"/>
    <s v="充电站"/>
    <x v="3"/>
  </r>
  <r>
    <s v="石景山区"/>
    <n v="1"/>
    <n v="38464"/>
    <s v="石景山供电公司公共充电站"/>
    <s v="鲁谷路59号石景山供电公司门口路北侧停车场"/>
    <m/>
    <x v="0"/>
    <m/>
    <s v="北京市"/>
    <m/>
    <n v="110107"/>
    <s v="汽车服务;充电站;充电站"/>
    <n v="11100"/>
    <m/>
    <s v="116.213965999999999"/>
    <s v="39.904063999999998"/>
    <s v="116.207895545573294"/>
    <s v="39.902825713130568"/>
    <s v="汽车服务"/>
    <s v="充电站"/>
    <s v="充电站"/>
    <x v="3"/>
  </r>
  <r>
    <s v="石景山区"/>
    <n v="1"/>
    <n v="38465"/>
    <s v="北京凯翔风汽车服务有限公司充电站"/>
    <s v="双峪路24号北京现代4S店内"/>
    <m/>
    <x v="0"/>
    <m/>
    <s v="北京市"/>
    <m/>
    <n v="110107"/>
    <s v="汽车服务;充电站;充电站"/>
    <n v="11100"/>
    <m/>
    <s v="116.117371000000006"/>
    <s v="39.936264000000001"/>
    <s v="116.111061239024423"/>
    <s v="39.934873205146019"/>
    <s v="汽车服务"/>
    <s v="充电站"/>
    <s v="充电站"/>
    <x v="3"/>
  </r>
  <r>
    <s v="石景山区"/>
    <n v="1"/>
    <n v="38466"/>
    <s v="老山街道充电站"/>
    <s v="老山南路18老山街道办事处"/>
    <m/>
    <x v="0"/>
    <m/>
    <s v="北京市"/>
    <m/>
    <n v="110107"/>
    <s v="汽车服务;充电站;充电站"/>
    <n v="11100"/>
    <m/>
    <s v="116.222588000000002"/>
    <s v="39.910514999999997"/>
    <s v="116.216532056375542"/>
    <s v="39.909285923745792"/>
    <s v="汽车服务"/>
    <s v="充电站"/>
    <s v="充电站"/>
    <x v="3"/>
  </r>
  <r>
    <s v="石景山区"/>
    <n v="1"/>
    <n v="38467"/>
    <s v="国家电网汽车充电站(晋元庄路)"/>
    <s v="晋元庄路5号附近"/>
    <m/>
    <x v="0"/>
    <m/>
    <s v="北京市"/>
    <m/>
    <n v="110107"/>
    <s v="汽车服务;充电站;充电站"/>
    <n v="11100"/>
    <m/>
    <s v="116.211708000000002"/>
    <s v="39.927650000000000"/>
    <s v="116.205630103355759"/>
    <s v="39.926407869117057"/>
    <s v="汽车服务"/>
    <s v="充电站"/>
    <s v="充电站"/>
    <x v="3"/>
  </r>
  <r>
    <s v="石景山区"/>
    <n v="1"/>
    <n v="38468"/>
    <s v="汽车充电站(苹果园南路)"/>
    <s v="苹果园南路6附近"/>
    <m/>
    <x v="0"/>
    <m/>
    <s v="北京市"/>
    <m/>
    <n v="110107"/>
    <s v="汽车服务;充电站;充电站"/>
    <n v="11100"/>
    <m/>
    <s v="116.200446999999997"/>
    <s v="39.932098000000003"/>
    <s v="116.194343478316497"/>
    <s v="39.930839521364504"/>
    <s v="汽车服务"/>
    <s v="充电站"/>
    <s v="充电站"/>
    <x v="3"/>
  </r>
  <r>
    <s v="昌平区"/>
    <n v="1"/>
    <n v="38469"/>
    <s v="江淮城市捷运4s店充电站"/>
    <s v="回龙观欧德宝汽车城瑞风专卖店"/>
    <m/>
    <x v="0"/>
    <m/>
    <s v="北京市"/>
    <m/>
    <n v="110114"/>
    <s v="汽车服务;充电站;充电站"/>
    <n v="11100"/>
    <m/>
    <s v="116.307884000000001"/>
    <s v="40.073352999999997"/>
    <s v="116.301773815369302"/>
    <s v="40.072071651581673"/>
    <s v="汽车服务"/>
    <s v="充电站"/>
    <s v="充电站"/>
    <x v="3"/>
  </r>
  <r>
    <s v="昌平区"/>
    <n v="1"/>
    <n v="38470"/>
    <s v="江淮公共充电站"/>
    <s v="回龙观欧德宝汽车城瑞风专卖店"/>
    <m/>
    <x v="0"/>
    <m/>
    <s v="北京市"/>
    <m/>
    <n v="110114"/>
    <s v="汽车服务;充电站;充电站"/>
    <n v="11100"/>
    <m/>
    <s v="116.307654999999997"/>
    <s v="40.073120000000003"/>
    <s v="116.301545317246266"/>
    <s v="40.071839069664030"/>
    <s v="汽车服务"/>
    <s v="充电站"/>
    <s v="充电站"/>
    <x v="3"/>
  </r>
  <r>
    <s v="昌平区"/>
    <n v="1"/>
    <n v="38471"/>
    <s v="国家电网汽车充电站(凯创路)"/>
    <s v="南邵镇南中路16号"/>
    <s v="010-52613069;010-52613068"/>
    <x v="0"/>
    <m/>
    <s v="北京市"/>
    <m/>
    <n v="110114"/>
    <s v="汽车服务;充电站;汽车服务"/>
    <n v="11100"/>
    <m/>
    <s v="116.287575000000004"/>
    <s v="40.196285000000003"/>
    <s v="116.281485698955692"/>
    <s v="40.195023323991983"/>
    <s v="汽车服务"/>
    <s v="充电站"/>
    <s v="汽车服务"/>
    <x v="3"/>
  </r>
  <r>
    <s v="昌平区"/>
    <n v="1"/>
    <n v="38472"/>
    <s v="基业达汽车充电站"/>
    <s v="二拨子路附近"/>
    <m/>
    <x v="0"/>
    <m/>
    <s v="北京市"/>
    <m/>
    <n v="110114"/>
    <s v="汽车服务;充电站;充电站"/>
    <n v="11100"/>
    <m/>
    <s v="116.309051999999994"/>
    <s v="40.076138000000000"/>
    <s v="116.302939037002929"/>
    <s v="40.074854403110429"/>
    <s v="汽车服务"/>
    <s v="充电站"/>
    <s v="充电站"/>
    <x v="3"/>
  </r>
  <r>
    <s v="昌平区"/>
    <n v="1"/>
    <n v="38473"/>
    <s v="国家电网汽车充电站"/>
    <s v="霍营地铁站PR停车场内"/>
    <m/>
    <x v="0"/>
    <m/>
    <s v="北京市"/>
    <m/>
    <n v="110114"/>
    <s v="汽车服务;充电站;充电站"/>
    <n v="11100"/>
    <m/>
    <s v="116.362694000000005"/>
    <s v="40.071381000000002"/>
    <s v="116.356465748177911"/>
    <s v="40.070001001352068"/>
    <s v="汽车服务"/>
    <s v="充电站"/>
    <s v="充电站"/>
    <x v="3"/>
  </r>
  <r>
    <s v="石景山区"/>
    <n v="1"/>
    <n v="38474"/>
    <s v="国家电网充电桩"/>
    <s v="体育场南街9"/>
    <m/>
    <x v="0"/>
    <m/>
    <s v="北京市"/>
    <m/>
    <n v="110107"/>
    <s v="汽车服务;充电站;充电站"/>
    <n v="11100"/>
    <m/>
    <s v="116.203086999999996"/>
    <s v="39.898949000000002"/>
    <s v="116.196993866817849"/>
    <s v="39.897695983640190"/>
    <s v="汽车服务"/>
    <s v="充电站"/>
    <s v="充电站"/>
    <x v="3"/>
  </r>
  <r>
    <s v="石景山区"/>
    <n v="1"/>
    <n v="38475"/>
    <s v="电动汽车充电站"/>
    <m/>
    <m/>
    <x v="0"/>
    <m/>
    <s v="北京市"/>
    <m/>
    <n v="110107"/>
    <s v="汽车服务;充电站;充电站"/>
    <n v="11100"/>
    <m/>
    <s v="116.183295999999999"/>
    <s v="39.916935000000002"/>
    <s v="116.177149779645404"/>
    <s v="39.915647781292598"/>
    <s v="汽车服务"/>
    <s v="充电站"/>
    <s v="充电站"/>
    <x v="3"/>
  </r>
  <r>
    <s v="石景山区"/>
    <n v="1"/>
    <n v="38476"/>
    <s v="电动汽车充电站(庞大石景山店)"/>
    <s v="古城西街30号附近"/>
    <m/>
    <x v="0"/>
    <m/>
    <s v="北京市"/>
    <m/>
    <n v="110107"/>
    <s v="汽车服务;充电站;充电站"/>
    <n v="11100"/>
    <m/>
    <s v="116.176215999999997"/>
    <s v="39.909790000000001"/>
    <s v="116.170050924938778"/>
    <s v="39.908489998248783"/>
    <s v="汽车服务"/>
    <s v="充电站"/>
    <s v="充电站"/>
    <x v="3"/>
  </r>
  <r>
    <s v="石景山区"/>
    <n v="1"/>
    <n v="38477"/>
    <s v="北京朝阳医院京西院区充电站"/>
    <s v="京原路附近"/>
    <m/>
    <x v="0"/>
    <m/>
    <s v="北京市"/>
    <m/>
    <n v="110107"/>
    <s v="汽车服务;充电站;充电站"/>
    <n v="11100"/>
    <m/>
    <s v="116.209877000000006"/>
    <s v="39.899715000000000"/>
    <s v="116.203798807312978"/>
    <s v="39.898471644385282"/>
    <s v="汽车服务"/>
    <s v="充电站"/>
    <s v="充电站"/>
    <x v="3"/>
  </r>
  <r>
    <s v="石景山区"/>
    <n v="1"/>
    <n v="38478"/>
    <s v="BMWi汽车充电站"/>
    <s v="莲石东路出口附近"/>
    <m/>
    <x v="0"/>
    <m/>
    <s v="北京市"/>
    <m/>
    <n v="110107"/>
    <s v="汽车服务;充电站;充电站"/>
    <n v="11100"/>
    <m/>
    <s v="116.245461000000006"/>
    <s v="39.897323999999998"/>
    <s v="116.239431059728830"/>
    <s v="39.896108495540702"/>
    <s v="汽车服务"/>
    <s v="充电站"/>
    <s v="充电站"/>
    <x v="3"/>
  </r>
  <r>
    <s v="石景山区"/>
    <n v="1"/>
    <n v="38479"/>
    <s v="北汽新能源汽车充电站"/>
    <s v="S50西五环附近"/>
    <m/>
    <x v="0"/>
    <m/>
    <s v="北京市"/>
    <m/>
    <n v="110107"/>
    <s v="汽车服务;充电站;充电站"/>
    <n v="11100"/>
    <m/>
    <s v="116.210669999999993"/>
    <s v="39.930286000000002"/>
    <s v="116.204589642655009"/>
    <s v="39.929042405329284"/>
    <s v="汽车服务"/>
    <s v="充电站"/>
    <s v="充电站"/>
    <x v="3"/>
  </r>
  <r>
    <s v="石景山区"/>
    <n v="1"/>
    <n v="38480"/>
    <s v="汽车充电站(体育场北路)"/>
    <m/>
    <m/>
    <x v="0"/>
    <m/>
    <s v="北京市"/>
    <m/>
    <n v="110107"/>
    <s v="汽车服务;充电站;充电站"/>
    <n v="11100"/>
    <m/>
    <s v="116.202560000000005"/>
    <s v="39.906486999999998"/>
    <s v="116.196464695234681"/>
    <s v="39.905232851740749"/>
    <s v="汽车服务"/>
    <s v="充电站"/>
    <s v="充电站"/>
    <x v="3"/>
  </r>
  <r>
    <s v="石景山区"/>
    <n v="1"/>
    <n v="38481"/>
    <s v="国家电网电动汽车交流充电桩(晋元庄路)"/>
    <s v="晋元庄路附近"/>
    <m/>
    <x v="0"/>
    <m/>
    <s v="北京市"/>
    <m/>
    <n v="110107"/>
    <s v="汽车服务;充电站;充电站"/>
    <n v="11100"/>
    <m/>
    <s v="116.211708000000002"/>
    <s v="39.927650000000000"/>
    <s v="116.205630103355759"/>
    <s v="39.926407869117057"/>
    <s v="汽车服务"/>
    <s v="充电站"/>
    <s v="充电站"/>
    <x v="3"/>
  </r>
  <r>
    <s v="石景山区"/>
    <n v="1"/>
    <n v="38482"/>
    <s v="国家电网汽车充电站(雕塑园南街)"/>
    <s v="鲁谷路74号"/>
    <m/>
    <x v="0"/>
    <m/>
    <s v="北京市"/>
    <m/>
    <n v="110107"/>
    <s v="汽车服务;充电站;充电站"/>
    <n v="11100"/>
    <m/>
    <s v="116.245521999999994"/>
    <s v="39.901133999999999"/>
    <s v="116.239491617423113"/>
    <s v="39.899918333242589"/>
    <s v="汽车服务"/>
    <s v="充电站"/>
    <s v="充电站"/>
    <x v="3"/>
  </r>
  <r>
    <s v="西城区"/>
    <n v="1"/>
    <n v="38483"/>
    <s v="特斯拉充电站(吉羊三宝)"/>
    <s v="复兴门笔管胡同18号"/>
    <m/>
    <x v="0"/>
    <m/>
    <s v="北京市"/>
    <m/>
    <n v="110102"/>
    <s v="汽车服务;充电站;充电站"/>
    <n v="11100"/>
    <m/>
    <s v="116.359879000000006"/>
    <s v="39.904586999999999"/>
    <s v="116.353677039935206"/>
    <s v="39.903218771336704"/>
    <s v="汽车服务"/>
    <s v="充电站"/>
    <s v="充电站"/>
    <x v="3"/>
  </r>
  <r>
    <s v="西城区"/>
    <n v="1"/>
    <n v="38484"/>
    <s v="国家电网电动汽车充电桩(南横东街)"/>
    <s v="南横东街附近"/>
    <m/>
    <x v="0"/>
    <m/>
    <s v="北京市"/>
    <m/>
    <n v="110102"/>
    <s v="汽车服务;充电站;充电站"/>
    <n v="11100"/>
    <m/>
    <s v="116.380806000000007"/>
    <s v="39.882998999999998"/>
    <s v="116.374576164466234"/>
    <s v="39.881606053066342"/>
    <s v="汽车服务"/>
    <s v="充电站"/>
    <s v="充电站"/>
    <x v="3"/>
  </r>
  <r>
    <s v="西城区"/>
    <n v="1"/>
    <n v="38485"/>
    <s v="特斯拉超级充电站(天安天地大厦)"/>
    <s v="宣武门内大街西绒线胡同28号天安天地大厦外"/>
    <s v="010-52602266"/>
    <x v="0"/>
    <m/>
    <s v="北京市"/>
    <m/>
    <n v="110102"/>
    <s v="汽车服务;充电站;充电站"/>
    <n v="11100"/>
    <m/>
    <s v="116.376137000000000"/>
    <s v="39.903514999999999"/>
    <s v="116.369909874949002"/>
    <s v="39.902125629286736"/>
    <s v="汽车服务"/>
    <s v="充电站"/>
    <s v="充电站"/>
    <x v="3"/>
  </r>
  <r>
    <s v="西城区"/>
    <n v="1"/>
    <n v="38486"/>
    <s v="特斯拉充电站(北京君太百货)"/>
    <s v="西单北大街133号君太百货南门地下车库入口"/>
    <m/>
    <x v="0"/>
    <m/>
    <s v="北京市"/>
    <m/>
    <n v="110102"/>
    <s v="汽车服务;充电站;充电站"/>
    <n v="11100"/>
    <m/>
    <s v="116.373008999999996"/>
    <s v="39.909050000000001"/>
    <s v="116.366785260992742"/>
    <s v="39.907663839725714"/>
    <s v="汽车服务"/>
    <s v="充电站"/>
    <s v="充电站"/>
    <x v="3"/>
  </r>
  <r>
    <s v="西城区"/>
    <n v="1"/>
    <n v="38487"/>
    <s v="特斯拉充电站(北京金融街丽思卡尔顿酒店)"/>
    <s v="金城坊东街1号北京金融街丽思卡尔顿酒店大堂入口"/>
    <m/>
    <x v="0"/>
    <m/>
    <s v="北京市"/>
    <m/>
    <n v="110102"/>
    <s v="汽车服务;充电站;充电站"/>
    <n v="11100"/>
    <m/>
    <s v="116.363303999999999"/>
    <s v="39.915028000000000"/>
    <s v="116.357094608522075"/>
    <s v="39.913654232680877"/>
    <s v="汽车服务"/>
    <s v="充电站"/>
    <s v="充电站"/>
    <x v="3"/>
  </r>
  <r>
    <s v="西城区"/>
    <n v="1"/>
    <n v="38488"/>
    <s v="景山公园西门停车场充电站"/>
    <s v="景山西街30附近"/>
    <m/>
    <x v="0"/>
    <m/>
    <s v="北京市"/>
    <m/>
    <n v="110102"/>
    <s v="汽车服务;充电站;充电站"/>
    <n v="11100"/>
    <m/>
    <s v="116.393828999999997"/>
    <s v="39.926414000000001"/>
    <s v="116.387584248956372"/>
    <s v="39.925010846997822"/>
    <s v="汽车服务"/>
    <s v="充电站"/>
    <s v="充电站"/>
    <x v="3"/>
  </r>
  <r>
    <s v="西城区"/>
    <n v="1"/>
    <n v="38489"/>
    <s v="2吨环卫车专用充电站"/>
    <s v="月坛南桥下"/>
    <m/>
    <x v="0"/>
    <m/>
    <s v="北京市"/>
    <m/>
    <n v="110102"/>
    <s v="汽车服务;充电站;充电站"/>
    <n v="11100"/>
    <m/>
    <s v="116.356505999999996"/>
    <s v="39.914726000000002"/>
    <s v="116.350309108974784"/>
    <s v="39.913362621017470"/>
    <s v="汽车服务"/>
    <s v="充电站"/>
    <s v="充电站"/>
    <x v="3"/>
  </r>
  <r>
    <s v="西城区"/>
    <n v="1"/>
    <n v="38490"/>
    <s v="汽车充电站(京宇汽车服务公司)"/>
    <s v="广安门外天宁寺前街8号京宇汽车服务公司"/>
    <m/>
    <x v="0"/>
    <m/>
    <s v="北京市"/>
    <m/>
    <n v="110102"/>
    <s v="汽车服务;充电站;充电站"/>
    <n v="11100"/>
    <m/>
    <s v="116.346107000000003"/>
    <s v="39.893818000000003"/>
    <s v="116.339934099483088"/>
    <s v="39.892473281802722"/>
    <s v="汽车服务"/>
    <s v="充电站"/>
    <s v="充电站"/>
    <x v="3"/>
  </r>
  <r>
    <s v="西城区"/>
    <n v="1"/>
    <n v="38491"/>
    <s v="汽车充电站(国信苑宾馆)"/>
    <s v="西单兴隆街5号国信苑宾馆"/>
    <m/>
    <x v="0"/>
    <m/>
    <s v="北京市"/>
    <m/>
    <n v="110102"/>
    <s v="汽车服务;充电站;充电站"/>
    <n v="11100"/>
    <m/>
    <s v="116.377403000000001"/>
    <s v="39.910789000000001"/>
    <s v="116.371173411551311"/>
    <s v="39.909398008785701"/>
    <s v="汽车服务"/>
    <s v="充电站"/>
    <s v="充电站"/>
    <x v="3"/>
  </r>
  <r>
    <s v="西城区"/>
    <n v="1"/>
    <n v="38492"/>
    <s v="国家电网汽车充电站(南横东街)"/>
    <s v="南横东街36附近"/>
    <m/>
    <x v="0"/>
    <m/>
    <s v="北京市"/>
    <m/>
    <n v="110102"/>
    <s v="汽车服务;充电站;充电站"/>
    <n v="11100"/>
    <m/>
    <s v="116.380898000000002"/>
    <s v="39.883026000000001"/>
    <s v="116.374668066032712"/>
    <s v="39.881632970373957"/>
    <s v="汽车服务"/>
    <s v="充电站"/>
    <s v="充电站"/>
    <x v="3"/>
  </r>
  <r>
    <s v="西城区"/>
    <n v="1"/>
    <n v="38493"/>
    <s v="国家电网电动汽车交流充电桩"/>
    <s v="西直门内大街118号-1号附近"/>
    <m/>
    <x v="0"/>
    <m/>
    <s v="北京市"/>
    <m/>
    <n v="110102"/>
    <s v="汽车服务;充电站;充电站"/>
    <n v="11100"/>
    <m/>
    <s v="116.367644999999996"/>
    <s v="39.939872999999999"/>
    <s v="116.361425265190533"/>
    <s v="39.938492215912277"/>
    <s v="汽车服务"/>
    <s v="充电站"/>
    <s v="充电站"/>
    <x v="3"/>
  </r>
  <r>
    <s v="西城区"/>
    <n v="1"/>
    <n v="38494"/>
    <s v="茶马街F6地面停车场充电点"/>
    <s v="信和嘉园南门西20米处"/>
    <m/>
    <x v="0"/>
    <m/>
    <s v="北京市"/>
    <m/>
    <n v="110102"/>
    <s v="汽车服务;充电站;充电站"/>
    <n v="11100"/>
    <m/>
    <s v="116.325348000000005"/>
    <s v="39.879897999999997"/>
    <s v="116.319223722996625"/>
    <s v="39.878593030209295"/>
    <s v="汽车服务"/>
    <s v="充电站"/>
    <s v="充电站"/>
    <x v="3"/>
  </r>
  <r>
    <s v="西城区"/>
    <n v="1"/>
    <n v="38495"/>
    <s v="北京京宇汽修厂充电站"/>
    <s v="天宁寺前街8号"/>
    <m/>
    <x v="0"/>
    <m/>
    <s v="北京市"/>
    <m/>
    <n v="110102"/>
    <s v="汽车服务;充电站;充电站"/>
    <n v="11100"/>
    <m/>
    <s v="116.346214000000003"/>
    <s v="39.893841000000002"/>
    <s v="116.340040865899667"/>
    <s v="39.892496089027077"/>
    <s v="汽车服务"/>
    <s v="充电站"/>
    <s v="充电站"/>
    <x v="3"/>
  </r>
  <r>
    <s v="西城区"/>
    <n v="1"/>
    <n v="38496"/>
    <s v="北京国信苑宾馆充电站"/>
    <s v="西单兴隆街5号"/>
    <s v="010-66017771"/>
    <x v="0"/>
    <m/>
    <s v="北京市"/>
    <m/>
    <n v="110102"/>
    <s v="汽车服务;充电站;充电站"/>
    <n v="11100"/>
    <m/>
    <s v="116.377387999999996"/>
    <s v="39.910792999999998"/>
    <s v="116.371158428857100"/>
    <s v="39.909402023731921"/>
    <s v="汽车服务"/>
    <s v="充电站"/>
    <s v="充电站"/>
    <x v="3"/>
  </r>
  <r>
    <s v="朝阳区"/>
    <n v="1"/>
    <n v="38497"/>
    <s v="汽车充电站(东四环北路辅路)"/>
    <s v="农展馆北路和姚家园北路的交叉口附近"/>
    <m/>
    <x v="0"/>
    <m/>
    <s v="北京市"/>
    <m/>
    <n v="110105"/>
    <s v="汽车服务;充电站;充电站"/>
    <n v="11100"/>
    <m/>
    <s v="116.489104999999995"/>
    <s v="39.945217000000000"/>
    <s v="116.483052366643619"/>
    <s v="39.943961645248585"/>
    <s v="汽车服务"/>
    <s v="充电站"/>
    <s v="充电站"/>
    <x v="3"/>
  </r>
  <r>
    <s v="朝阳区"/>
    <n v="1"/>
    <n v="38498"/>
    <s v="特斯拉充电站(酷车小镇第一站名车体验馆)"/>
    <s v="金蝉西路甲1号酷车小镇第一站名车体验馆地面停车场"/>
    <m/>
    <x v="0"/>
    <m/>
    <s v="北京市"/>
    <m/>
    <n v="110105"/>
    <s v="汽车服务;充电站;充电站"/>
    <n v="11100"/>
    <m/>
    <s v="116.502662999999998"/>
    <s v="39.872334000000002"/>
    <s v="116.496670910934540"/>
    <s v="39.871122296176509"/>
    <s v="汽车服务"/>
    <s v="充电站"/>
    <s v="充电站"/>
    <x v="3"/>
  </r>
  <r>
    <s v="朝阳区"/>
    <n v="1"/>
    <n v="38499"/>
    <s v="特斯拉充电站(悠唐生活广场)"/>
    <s v="三丰北里2号悠唐生活广场地下停车场B4层4308、4310、4312、4316、4318、4320"/>
    <m/>
    <x v="0"/>
    <m/>
    <s v="北京市"/>
    <m/>
    <n v="110105"/>
    <s v="汽车服务;充电站;充电站"/>
    <n v="11100"/>
    <m/>
    <s v="116.439544999999995"/>
    <s v="39.921191999999998"/>
    <s v="116.433340895227232"/>
    <s v="39.919817833689322"/>
    <s v="汽车服务"/>
    <s v="充电站"/>
    <s v="充电站"/>
    <x v="3"/>
  </r>
  <r>
    <s v="朝阳区"/>
    <n v="1"/>
    <n v="38500"/>
    <s v="北京京都神龙4S店充电站"/>
    <s v="南四环东路17附近"/>
    <m/>
    <x v="0"/>
    <m/>
    <s v="北京市"/>
    <m/>
    <n v="110105"/>
    <s v="汽车服务;充电站;充电站"/>
    <n v="11100"/>
    <m/>
    <s v="116.464836000000005"/>
    <s v="39.833767000000002"/>
    <s v="116.458711461425480"/>
    <s v="39.832450150300765"/>
    <s v="汽车服务"/>
    <s v="充电站"/>
    <s v="充电站"/>
    <x v="3"/>
  </r>
  <r>
    <s v="朝阳区"/>
    <n v="1"/>
    <n v="38501"/>
    <s v="华晨宝马星德宝充电站"/>
    <s v="高碑店乡白家楼8号"/>
    <s v="010-85823333"/>
    <x v="0"/>
    <m/>
    <s v="北京市"/>
    <m/>
    <n v="110105"/>
    <s v="汽车服务;充电站;充电站"/>
    <n v="11100"/>
    <m/>
    <s v="116.540749000000005"/>
    <s v="39.929436000000003"/>
    <s v="116.534881629412297"/>
    <s v="39.928326647334039"/>
    <s v="汽车服务"/>
    <s v="充电站"/>
    <s v="充电站"/>
    <x v="3"/>
  </r>
  <r>
    <s v="朝阳区"/>
    <n v="1"/>
    <n v="38502"/>
    <s v="江淮合众君达4S店充电站"/>
    <s v="平房乡石各庄星海乐器公司仓库27号"/>
    <m/>
    <x v="0"/>
    <m/>
    <s v="北京市"/>
    <m/>
    <n v="110105"/>
    <s v="汽车服务;充电站;充电站"/>
    <n v="11100"/>
    <m/>
    <s v="116.557075999999995"/>
    <s v="39.941692000000003"/>
    <s v="116.551248121119244"/>
    <s v="39.940615760425793"/>
    <s v="汽车服务"/>
    <s v="充电站"/>
    <s v="充电站"/>
    <x v="3"/>
  </r>
  <r>
    <s v="朝阳区"/>
    <n v="1"/>
    <n v="38503"/>
    <s v="国能兆元电动汽车充电站"/>
    <s v="朝阳北路231附近"/>
    <m/>
    <x v="0"/>
    <m/>
    <s v="北京市"/>
    <m/>
    <n v="110105"/>
    <s v="汽车服务;充电站;充电站"/>
    <n v="11100"/>
    <m/>
    <s v="116.457909000000001"/>
    <s v="39.923710000000000"/>
    <s v="116.451751689993984"/>
    <s v="39.922371948496490"/>
    <s v="汽车服务"/>
    <s v="充电站"/>
    <s v="充电站"/>
    <x v="3"/>
  </r>
  <r>
    <s v="朝阳区"/>
    <n v="1"/>
    <n v="38504"/>
    <s v="汽车充电站(广泽桥)"/>
    <s v="立泽东园307号"/>
    <m/>
    <x v="0"/>
    <m/>
    <s v="北京市"/>
    <m/>
    <n v="110105"/>
    <s v="汽车服务;充电站;充电站"/>
    <n v="11100"/>
    <m/>
    <s v="116.478881999999999"/>
    <s v="40.013897000000000"/>
    <s v="116.472782970867399"/>
    <s v="40.012609314026335"/>
    <s v="汽车服务"/>
    <s v="充电站"/>
    <s v="充电站"/>
    <x v="3"/>
  </r>
  <r>
    <s v="朝阳区"/>
    <n v="1"/>
    <n v="38505"/>
    <s v="华贸公寓充电站"/>
    <s v="华贸商务楼地下停车场B3层"/>
    <m/>
    <x v="0"/>
    <m/>
    <s v="北京市"/>
    <m/>
    <n v="110105"/>
    <s v="汽车服务;充电站;充电站"/>
    <n v="11100"/>
    <m/>
    <s v="116.481917999999993"/>
    <s v="39.911952999999997"/>
    <s v="116.475842808958745"/>
    <s v="39.910678119993605"/>
    <s v="汽车服务"/>
    <s v="充电站"/>
    <s v="充电站"/>
    <x v="3"/>
  </r>
  <r>
    <s v="朝阳区"/>
    <n v="1"/>
    <n v="38506"/>
    <s v="2吨环卫车专用充电站"/>
    <s v="北四环四元西桥东侧与阜通东大街交叉口桥下"/>
    <m/>
    <x v="0"/>
    <m/>
    <s v="北京市"/>
    <m/>
    <n v="110105"/>
    <s v="汽车服务;充电站;充电站"/>
    <n v="11100"/>
    <m/>
    <s v="116.463691999999995"/>
    <s v="39.975616000000002"/>
    <s v="116.457545928474701"/>
    <s v="39.974289645722642"/>
    <s v="汽车服务"/>
    <s v="充电站"/>
    <s v="充电站"/>
    <x v="3"/>
  </r>
  <r>
    <s v="朝阳区"/>
    <n v="1"/>
    <n v="38507"/>
    <s v="国家电网电动汽车充电站"/>
    <s v="北四环东路辅路和北四环东路惠新西街入口的交叉口附近"/>
    <m/>
    <x v="0"/>
    <m/>
    <s v="北京市"/>
    <m/>
    <n v="110105"/>
    <s v="汽车服务;充电站;充电站"/>
    <n v="11100"/>
    <m/>
    <s v="116.416618000000000"/>
    <s v="39.989291999999999"/>
    <s v="116.410370523323166"/>
    <s v="39.987889079206603"/>
    <s v="汽车服务"/>
    <s v="充电站"/>
    <s v="充电站"/>
    <x v="3"/>
  </r>
  <r>
    <s v="朝阳区"/>
    <n v="1"/>
    <n v="38508"/>
    <s v="综合车型专用充电站"/>
    <s v="高安屯北街与金榆路交叉口西北角"/>
    <m/>
    <x v="0"/>
    <m/>
    <s v="北京市"/>
    <m/>
    <n v="110105"/>
    <s v="汽车服务;充电站;充电站"/>
    <n v="11100"/>
    <m/>
    <s v="116.625495999999998"/>
    <s v="39.949837000000002"/>
    <s v="116.619677136236945"/>
    <s v="39.948780350381625"/>
    <s v="汽车服务"/>
    <s v="充电站"/>
    <s v="充电站"/>
    <x v="3"/>
  </r>
  <r>
    <s v="朝阳区"/>
    <n v="1"/>
    <n v="38509"/>
    <s v="朝阳体育中心公共充电站"/>
    <s v="姚家园路77号朝阳体育中心"/>
    <m/>
    <x v="0"/>
    <m/>
    <s v="北京市"/>
    <m/>
    <n v="110105"/>
    <s v="汽车服务;充电站;充电站"/>
    <n v="11100"/>
    <m/>
    <s v="116.531013000000002"/>
    <s v="39.946423000000003"/>
    <s v="116.525113623641005"/>
    <s v="39.945288864680386"/>
    <s v="汽车服务"/>
    <s v="充电站"/>
    <s v="充电站"/>
    <x v="3"/>
  </r>
  <r>
    <s v="西城区"/>
    <n v="1"/>
    <n v="38510"/>
    <s v="电动汽车交流充电桩"/>
    <s v="醇亲王府路"/>
    <m/>
    <x v="0"/>
    <m/>
    <s v="北京市"/>
    <m/>
    <n v="110102"/>
    <s v="汽车服务;充电站;充电站"/>
    <n v="11100"/>
    <m/>
    <s v="116.358954999999995"/>
    <s v="39.903644999999997"/>
    <s v="116.352754867886986"/>
    <s v="39.902278235163813"/>
    <s v="汽车服务"/>
    <s v="充电站"/>
    <s v="充电站"/>
    <x v="3"/>
  </r>
  <r>
    <s v="朝阳区"/>
    <n v="1"/>
    <n v="38511"/>
    <s v="国家电网电动汽车交流充电桩"/>
    <s v="育慧里4附近"/>
    <m/>
    <x v="0"/>
    <m/>
    <s v="北京市"/>
    <m/>
    <n v="110105"/>
    <s v="汽车服务;充电站;充电站"/>
    <n v="11100"/>
    <m/>
    <s v="116.429787000000005"/>
    <s v="39.991421000000003"/>
    <s v="116.423555663230616"/>
    <s v="39.990030143283853"/>
    <s v="汽车服务"/>
    <s v="充电站"/>
    <s v="充电站"/>
    <x v="3"/>
  </r>
  <r>
    <s v="朝阳区"/>
    <n v="1"/>
    <n v="38512"/>
    <s v="国家电网电动汽车充电站(民族园西路)"/>
    <s v="民族园西路附近"/>
    <m/>
    <x v="0"/>
    <m/>
    <s v="北京市"/>
    <m/>
    <n v="110105"/>
    <s v="汽车服务;充电站;充电站"/>
    <n v="11100"/>
    <m/>
    <s v="116.380889999999994"/>
    <s v="39.982467999999997"/>
    <s v="116.374647398886481"/>
    <s v="39.981070820613148"/>
    <s v="汽车服务"/>
    <s v="充电站"/>
    <s v="充电站"/>
    <x v="3"/>
  </r>
  <r>
    <s v="朝阳区"/>
    <n v="1"/>
    <n v="38513"/>
    <s v="特斯拉超级充电站(特斯拉中国总部)"/>
    <s v="酒仙桥路10号恒通商务园B12D单元特斯拉中国总部"/>
    <m/>
    <x v="0"/>
    <m/>
    <s v="北京市"/>
    <m/>
    <n v="110105"/>
    <s v="汽车服务;充电站;充电站"/>
    <n v="11100"/>
    <m/>
    <s v="116.492774999999995"/>
    <s v="39.977116000000002"/>
    <s v="116.486732255034312"/>
    <s v="39.975870243348773"/>
    <s v="汽车服务"/>
    <s v="充电站"/>
    <s v="充电站"/>
    <x v="3"/>
  </r>
  <r>
    <s v="朝阳区"/>
    <n v="1"/>
    <n v="38514"/>
    <s v="特斯拉充电站(望京SOHO中心T1)"/>
    <s v="望京街10号望京SOHO中心T1地下停车场B1层"/>
    <m/>
    <x v="0"/>
    <m/>
    <s v="北京市"/>
    <m/>
    <n v="110105"/>
    <s v="汽车服务;充电站;充电站"/>
    <n v="11100"/>
    <m/>
    <s v="116.481277000000006"/>
    <s v="39.996879999999997"/>
    <s v="116.475188812531826"/>
    <s v="39.995599842702468"/>
    <s v="汽车服务"/>
    <s v="充电站"/>
    <s v="充电站"/>
    <x v="3"/>
  </r>
  <r>
    <s v="朝阳区"/>
    <n v="1"/>
    <n v="38515"/>
    <s v="特斯拉充电站(爬爬步步糖果店)"/>
    <s v="酒仙桥路4号798艺术区爬爬步步糖果店门前"/>
    <m/>
    <x v="0"/>
    <m/>
    <s v="北京市"/>
    <m/>
    <n v="110105"/>
    <s v="汽车服务;充电站;充电站"/>
    <n v="11100"/>
    <m/>
    <s v="116.494658999999999"/>
    <s v="39.985171999999999"/>
    <s v="116.488622408544984"/>
    <s v="39.983931527383994"/>
    <s v="汽车服务"/>
    <s v="充电站"/>
    <s v="充电站"/>
    <x v="3"/>
  </r>
  <r>
    <s v="朝阳区"/>
    <n v="1"/>
    <n v="38516"/>
    <s v="特斯拉充电站(北京国际财源中心IFC)"/>
    <s v="建国门外大街8号北京国际财源中心地下停车场B2层T001-T003、T005-T007"/>
    <m/>
    <x v="0"/>
    <m/>
    <s v="北京市"/>
    <m/>
    <n v="110105"/>
    <s v="汽车服务;充电站;充电站"/>
    <n v="11100"/>
    <m/>
    <s v="116.453261999999995"/>
    <s v="39.907496999999999"/>
    <s v="116.447093391580822"/>
    <s v="39.906149330448216"/>
    <s v="汽车服务"/>
    <s v="充电站"/>
    <s v="充电站"/>
    <x v="3"/>
  </r>
  <r>
    <s v="朝阳区"/>
    <n v="1"/>
    <n v="38517"/>
    <s v="特斯拉充电站(8MM CLUB)"/>
    <s v="东三环北路8号亮马河大厦8MMClub门前"/>
    <m/>
    <x v="0"/>
    <m/>
    <s v="北京市"/>
    <m/>
    <n v="110105"/>
    <s v="汽车服务;充电站;充电站"/>
    <n v="11100"/>
    <m/>
    <s v="116.462181000000001"/>
    <s v="39.946078999999997"/>
    <s v="116.456033890789868"/>
    <s v="39.944750123629554"/>
    <s v="汽车服务"/>
    <s v="充电站"/>
    <s v="充电站"/>
    <x v="3"/>
  </r>
  <r>
    <s v="朝阳区"/>
    <n v="1"/>
    <n v="38518"/>
    <s v="特斯拉充电站(苏宁电器立水桥店)"/>
    <s v="安定门外立水桥南3号通厦立水桥苏宁电器门前停车场"/>
    <m/>
    <x v="0"/>
    <m/>
    <s v="北京市"/>
    <m/>
    <n v="110105"/>
    <s v="汽车服务;充电站;充电站"/>
    <n v="11100"/>
    <m/>
    <s v="116.411254999999997"/>
    <s v="40.043877000000002"/>
    <s v="116.404996660523111"/>
    <s v="40.042468821238558"/>
    <s v="汽车服务"/>
    <s v="充电站"/>
    <s v="充电站"/>
    <x v="3"/>
  </r>
  <r>
    <s v="朝阳区"/>
    <n v="1"/>
    <n v="38519"/>
    <s v="特斯拉充电站(九章别墅)"/>
    <s v="东苇路3号九章别墅"/>
    <m/>
    <x v="0"/>
    <m/>
    <s v="北京市"/>
    <m/>
    <n v="110105"/>
    <s v="汽车服务;充电站;充电站"/>
    <n v="11100"/>
    <m/>
    <s v="116.555107000000007"/>
    <s v="40.021301000000001"/>
    <s v="116.549265154273996"/>
    <s v="40.020217899742690"/>
    <s v="汽车服务"/>
    <s v="充电站"/>
    <s v="充电站"/>
    <x v="3"/>
  </r>
  <r>
    <s v="朝阳区"/>
    <n v="1"/>
    <n v="38520"/>
    <s v="特斯拉充电站(北京银泰中心)"/>
    <s v="建国门外大街2号第一太平戴维斯P1层停车场"/>
    <m/>
    <x v="0"/>
    <m/>
    <s v="北京市"/>
    <m/>
    <n v="110105"/>
    <s v="汽车服务;充电站;充电站"/>
    <n v="11100"/>
    <m/>
    <s v="116.459205999999995"/>
    <s v="39.907555000000002"/>
    <s v="116.453054611096647"/>
    <s v="39.906220634002864"/>
    <s v="汽车服务"/>
    <s v="充电站"/>
    <s v="充电站"/>
    <x v="3"/>
  </r>
  <r>
    <s v="朝阳区"/>
    <n v="1"/>
    <n v="38521"/>
    <s v="特斯拉充电站(望京soho中心t2)"/>
    <s v="望京街10号望京SOHO中心T2地下停车场B2层"/>
    <m/>
    <x v="0"/>
    <m/>
    <s v="北京市"/>
    <m/>
    <n v="110105"/>
    <s v="汽车服务;充电站;充电站"/>
    <n v="11100"/>
    <m/>
    <s v="116.479820000000004"/>
    <s v="39.997298999999998"/>
    <s v="116.473726453664085"/>
    <s v="39.996014688404962"/>
    <s v="汽车服务"/>
    <s v="充电站"/>
    <s v="充电站"/>
    <x v="3"/>
  </r>
  <r>
    <s v="朝阳区"/>
    <n v="1"/>
    <n v="38522"/>
    <s v="特斯拉充电站(百环大厦)"/>
    <s v="广渠路66号院22号楼"/>
    <m/>
    <x v="0"/>
    <m/>
    <s v="北京市"/>
    <m/>
    <n v="110105"/>
    <s v="汽车服务;充电站;充电站"/>
    <n v="11100"/>
    <m/>
    <s v="116.467911000000001"/>
    <s v="39.891319000000003"/>
    <s v="116.461789280651914"/>
    <s v="39.890006783235748"/>
    <s v="汽车服务"/>
    <s v="充电站"/>
    <s v="充电站"/>
    <x v="3"/>
  </r>
  <r>
    <s v="朝阳区"/>
    <n v="1"/>
    <n v="38523"/>
    <s v="特斯拉充电站(三四零一客车维修服务有限公司)"/>
    <s v="南四环东路92号北京三四零一客车维修服务有限公司门口"/>
    <m/>
    <x v="0"/>
    <m/>
    <s v="北京市"/>
    <m/>
    <n v="110105"/>
    <s v="汽车服务;充电站;充电站"/>
    <n v="11100"/>
    <m/>
    <s v="116.432991000000001"/>
    <s v="39.831127000000002"/>
    <s v="116.426785492595599"/>
    <s v="39.829747732043458"/>
    <s v="汽车服务"/>
    <s v="充电站"/>
    <s v="充电站"/>
    <x v="3"/>
  </r>
  <r>
    <s v="朝阳区"/>
    <n v="1"/>
    <n v="38524"/>
    <s v="特斯拉充电站(颐堤港洗车行)"/>
    <s v="酒仙桥路18号颐堤港商场P1层"/>
    <m/>
    <x v="0"/>
    <m/>
    <s v="北京市"/>
    <m/>
    <n v="110105"/>
    <s v="汽车服务;充电站;汽车服务"/>
    <n v="11100"/>
    <m/>
    <s v="116.490814000000000"/>
    <s v="39.968929000000003"/>
    <s v="116.484764849813729"/>
    <s v="39.967677752950259"/>
    <s v="汽车服务"/>
    <s v="充电站"/>
    <s v="汽车服务"/>
    <x v="3"/>
  </r>
  <r>
    <s v="朝阳区"/>
    <n v="1"/>
    <n v="38525"/>
    <s v="特斯拉充电站(We Media PUB)"/>
    <s v="建国门日坛路秀水南街17号"/>
    <m/>
    <x v="0"/>
    <m/>
    <s v="北京市"/>
    <m/>
    <n v="110105"/>
    <s v="汽车服务;充电站;充电站"/>
    <n v="11100"/>
    <m/>
    <s v="116.443008000000006"/>
    <s v="39.910266999999997"/>
    <s v="116.436812955295636"/>
    <s v="39.908899160987282"/>
    <s v="汽车服务"/>
    <s v="充电站"/>
    <s v="充电站"/>
    <x v="3"/>
  </r>
  <r>
    <s v="朝阳区"/>
    <n v="1"/>
    <n v="38526"/>
    <s v="创业中心公共充电站"/>
    <s v="安翔北里甲11号(健翔桥东北角)"/>
    <m/>
    <x v="0"/>
    <m/>
    <s v="北京市"/>
    <m/>
    <n v="110105"/>
    <s v="汽车服务;充电站;充电站"/>
    <n v="11100"/>
    <m/>
    <s v="116.377471999999997"/>
    <s v="39.992331999999998"/>
    <s v="116.371231932044964"/>
    <s v="39.990937643436240"/>
    <s v="汽车服务"/>
    <s v="充电站"/>
    <s v="充电站"/>
    <x v="3"/>
  </r>
  <r>
    <s v="朝阳区"/>
    <n v="1"/>
    <n v="38527"/>
    <s v="比亚迪环耀4S店充电站"/>
    <s v="来广营乡朝来农艺园西门"/>
    <m/>
    <x v="0"/>
    <m/>
    <s v="北京市"/>
    <m/>
    <n v="110105"/>
    <s v="汽车服务;充电站;充电站"/>
    <n v="11100"/>
    <m/>
    <s v="116.442077999999995"/>
    <s v="40.030006000000000"/>
    <s v="116.435865602871715"/>
    <s v="40.028631515496357"/>
    <s v="汽车服务"/>
    <s v="充电站"/>
    <s v="充电站"/>
    <x v="3"/>
  </r>
  <r>
    <s v="朝阳区"/>
    <n v="1"/>
    <n v="38528"/>
    <s v="北汽全福源4S店充电站"/>
    <s v="金盏乡东苇路金港汽车公园C区22号"/>
    <m/>
    <x v="0"/>
    <m/>
    <s v="北京市"/>
    <m/>
    <n v="110105"/>
    <s v="汽车服务;充电站;充电站"/>
    <n v="11100"/>
    <m/>
    <s v="116.568259999999995"/>
    <s v="40.013720999999997"/>
    <s v="116.562443533295735"/>
    <s v="40.012658921495394"/>
    <s v="汽车服务"/>
    <s v="充电站"/>
    <s v="充电站"/>
    <x v="3"/>
  </r>
  <r>
    <s v="朝阳区"/>
    <n v="1"/>
    <n v="38529"/>
    <s v="北汽鹏元4S店充电站"/>
    <s v="朝阳北路57号"/>
    <m/>
    <x v="0"/>
    <m/>
    <s v="北京市"/>
    <m/>
    <n v="110105"/>
    <s v="汽车服务;充电站;充电站"/>
    <n v="11100"/>
    <m/>
    <s v="116.548102999999998"/>
    <s v="39.924033999999999"/>
    <s v="116.542256311983110"/>
    <s v="39.922941169280250"/>
    <s v="汽车服务"/>
    <s v="充电站"/>
    <s v="充电站"/>
    <x v="3"/>
  </r>
  <r>
    <s v="朝阳区"/>
    <n v="1"/>
    <n v="38530"/>
    <s v="北京华彬费尔蒙酒店充电站"/>
    <s v="永安东里8号华彬艺术博物馆附近"/>
    <m/>
    <x v="0"/>
    <m/>
    <s v="北京市"/>
    <m/>
    <n v="110105"/>
    <s v="汽车服务;充电站;充电站"/>
    <n v="11100"/>
    <m/>
    <s v="116.452087000000006"/>
    <s v="39.905087000000002"/>
    <s v="116.445915465459251"/>
    <s v="39.903736945396240"/>
    <s v="汽车服务"/>
    <s v="充电站"/>
    <s v="充电站"/>
    <x v="3"/>
  </r>
  <r>
    <s v="朝阳区"/>
    <n v="1"/>
    <n v="38531"/>
    <s v="北京国能兆元石油"/>
    <s v="朝阳北路231号"/>
    <s v="010-67741372"/>
    <x v="0"/>
    <m/>
    <s v="北京市"/>
    <m/>
    <n v="110105"/>
    <s v="汽车服务;充电站;汽车服务"/>
    <n v="11100"/>
    <m/>
    <s v="116.457549999999998"/>
    <s v="39.923676000000000"/>
    <s v="116.451391631661480"/>
    <s v="39.922337128674528"/>
    <s v="汽车服务"/>
    <s v="充电站"/>
    <s v="汽车服务"/>
    <x v="3"/>
  </r>
  <r>
    <s v="朝阳区"/>
    <n v="1"/>
    <n v="38532"/>
    <s v="国家电网汽车充电站(阜通东大街)"/>
    <s v="北四环东路11号"/>
    <m/>
    <x v="0"/>
    <m/>
    <s v="北京市"/>
    <m/>
    <n v="110105"/>
    <s v="汽车服务;充电站;充电站"/>
    <n v="11100"/>
    <m/>
    <s v="116.463836999999998"/>
    <s v="39.976025000000000"/>
    <s v="116.457691338835843"/>
    <s v="39.974698987136250"/>
    <s v="汽车服务"/>
    <s v="充电站"/>
    <s v="充电站"/>
    <x v="3"/>
  </r>
  <r>
    <s v="朝阳区"/>
    <n v="1"/>
    <n v="38533"/>
    <s v="太古里电动汽车充电位(宝马)"/>
    <s v="三里屯路19号三里屯太古里北区停车场A59-A64"/>
    <s v="010-64177110"/>
    <x v="0"/>
    <m/>
    <s v="北京市"/>
    <m/>
    <n v="110105"/>
    <s v="汽车服务;充电站;充电站"/>
    <n v="11100"/>
    <m/>
    <s v="116.454453000000001"/>
    <s v="39.937503999999997"/>
    <s v="116.448283930831678"/>
    <s v="39.936157655490369"/>
    <s v="汽车服务"/>
    <s v="充电站"/>
    <s v="充电站"/>
    <x v="3"/>
  </r>
  <r>
    <s v="朝阳区"/>
    <n v="1"/>
    <n v="38534"/>
    <s v="汽车充电站(东风南方亮马汽车东风日产4S店)"/>
    <s v="亮马桥路25号"/>
    <s v="010-64363668;4006556620"/>
    <x v="0"/>
    <m/>
    <s v="北京市"/>
    <m/>
    <n v="110105"/>
    <s v="汽车服务;充电站;充电站"/>
    <n v="11100"/>
    <m/>
    <s v="116.477928000000006"/>
    <s v="39.954960000000000"/>
    <s v="116.471832949056036"/>
    <s v="39.953672084448137"/>
    <s v="汽车服务"/>
    <s v="充电站"/>
    <s v="充电站"/>
    <x v="3"/>
  </r>
  <r>
    <s v="朝阳区"/>
    <n v="1"/>
    <n v="38535"/>
    <s v="北京庆福源商贸有限公司充电站"/>
    <s v="南四环东路97号"/>
    <m/>
    <x v="0"/>
    <m/>
    <s v="北京市"/>
    <m/>
    <n v="110105"/>
    <s v="汽车服务;充电站;充电站"/>
    <n v="11100"/>
    <m/>
    <s v="116.434173999999999"/>
    <s v="39.833229000000003"/>
    <s v="116.427970373268963"/>
    <s v="39.831851222175374"/>
    <s v="汽车服务"/>
    <s v="充电站"/>
    <s v="充电站"/>
    <x v="3"/>
  </r>
  <r>
    <s v="朝阳区"/>
    <n v="1"/>
    <n v="38536"/>
    <s v="国家电网华威营业所停车场充电点"/>
    <s v="华威西里甲18号"/>
    <m/>
    <x v="0"/>
    <m/>
    <s v="北京市"/>
    <m/>
    <n v="110105"/>
    <s v="汽车服务;充电站;充电站"/>
    <n v="11100"/>
    <m/>
    <s v="116.455573999999999"/>
    <s v="39.872208000000001"/>
    <s v="116.449416377038759"/>
    <s v="39.870867038333330"/>
    <s v="汽车服务"/>
    <s v="充电站"/>
    <s v="充电站"/>
    <x v="3"/>
  </r>
  <r>
    <s v="朝阳区"/>
    <n v="1"/>
    <n v="38537"/>
    <s v="华威营业所充电站(华威l路)"/>
    <s v="华威西里甲18号"/>
    <m/>
    <x v="0"/>
    <m/>
    <s v="北京市"/>
    <m/>
    <n v="110105"/>
    <s v="汽车服务;充电站;充电站"/>
    <n v="11100"/>
    <m/>
    <s v="116.455230999999998"/>
    <s v="39.871986000000000"/>
    <s v="116.449072422782379"/>
    <s v="39.870644291060785"/>
    <s v="汽车服务"/>
    <s v="充电站"/>
    <s v="充电站"/>
    <x v="3"/>
  </r>
  <r>
    <s v="朝阳区"/>
    <n v="1"/>
    <n v="38538"/>
    <s v="汽车充电站(博瑞祥程上汽4S店朝阳店)"/>
    <s v="李家坟5号"/>
    <m/>
    <x v="0"/>
    <m/>
    <s v="北京市"/>
    <m/>
    <n v="110105"/>
    <s v="汽车服务;充电站;充电站"/>
    <n v="11100"/>
    <m/>
    <s v="116.525313999999995"/>
    <s v="39.951388999999999"/>
    <s v="116.519394972241997"/>
    <s v="39.950239445884485"/>
    <s v="汽车服务"/>
    <s v="充电站"/>
    <s v="充电站"/>
    <x v="3"/>
  </r>
  <r>
    <s v="朝阳区"/>
    <n v="1"/>
    <n v="38539"/>
    <s v="汽车充电站(广益发汽车贸易有限公司长安4S店)"/>
    <s v="南四环东路91号"/>
    <m/>
    <x v="0"/>
    <m/>
    <s v="北京市"/>
    <m/>
    <n v="110105"/>
    <s v="汽车服务;充电站;充电站"/>
    <n v="11100"/>
    <m/>
    <s v="116.434296000000003"/>
    <s v="39.833271000000003"/>
    <s v="116.428092593606706"/>
    <s v="39.831893390755255"/>
    <s v="汽车服务"/>
    <s v="充电站"/>
    <s v="充电站"/>
    <x v="3"/>
  </r>
  <r>
    <s v="朝阳区"/>
    <n v="1"/>
    <n v="38540"/>
    <s v="特斯拉充电站(365LK生活库)"/>
    <s v="广渠路28号珠江帝景E区365LK生活库门口"/>
    <m/>
    <x v="0"/>
    <m/>
    <s v="北京市"/>
    <m/>
    <n v="110105"/>
    <s v="汽车服务;充电站;充电站"/>
    <n v="11100"/>
    <m/>
    <s v="116.483131000000000"/>
    <s v="39.887695000000001"/>
    <s v="116.477063297234210"/>
    <s v="39.886424695046436"/>
    <s v="汽车服务"/>
    <s v="充电站"/>
    <s v="充电站"/>
    <x v="3"/>
  </r>
  <r>
    <s v="朝阳区"/>
    <n v="1"/>
    <n v="38541"/>
    <s v="特斯拉充电站(北京卡曼汽车用品有限公司)"/>
    <s v="亮马桥路21号枫花园汽车影院内"/>
    <m/>
    <x v="0"/>
    <m/>
    <s v="北京市"/>
    <m/>
    <n v="110105"/>
    <s v="汽车服务;充电站;充电站"/>
    <n v="11100"/>
    <m/>
    <s v="116.480491999999998"/>
    <s v="39.957794000000000"/>
    <s v="116.474405857767806"/>
    <s v="39.956513195261294"/>
    <s v="汽车服务"/>
    <s v="充电站"/>
    <s v="充电站"/>
    <x v="3"/>
  </r>
  <r>
    <s v="朝阳区"/>
    <n v="1"/>
    <n v="38542"/>
    <s v="特斯拉充电站(招商证券北京朝外大街证券营业部)"/>
    <s v="朝外大街6号新城·国际5号楼地下停车场B2层A375"/>
    <m/>
    <x v="0"/>
    <m/>
    <s v="北京市"/>
    <m/>
    <n v="110105"/>
    <s v="汽车服务;充电站;充电站"/>
    <n v="11100"/>
    <m/>
    <s v="116.457427999999993"/>
    <s v="39.918906999999997"/>
    <s v="116.451269874411267"/>
    <s v="39.917568048944425"/>
    <s v="汽车服务"/>
    <s v="充电站"/>
    <s v="充电站"/>
    <x v="3"/>
  </r>
  <r>
    <s v="朝阳区"/>
    <n v="1"/>
    <n v="38543"/>
    <s v="特斯拉充电站(中国民生银行北京华威支行)"/>
    <s v="松榆南路38号院1号楼1层中国民生银行门口"/>
    <m/>
    <x v="0"/>
    <m/>
    <s v="北京市"/>
    <m/>
    <n v="110105"/>
    <s v="汽车服务;充电站;充电站"/>
    <n v="11100"/>
    <m/>
    <s v="116.469757000000001"/>
    <s v="39.870964000000001"/>
    <s v="116.463644016385047"/>
    <s v="39.869657589814906"/>
    <s v="汽车服务"/>
    <s v="充电站"/>
    <s v="充电站"/>
    <x v="3"/>
  </r>
  <r>
    <s v="朝阳区"/>
    <n v="1"/>
    <n v="38544"/>
    <s v="电动车快速充电站"/>
    <s v="东三环北路辅路和朝阳北路的交叉口附近"/>
    <n v="13522408052"/>
    <x v="0"/>
    <m/>
    <s v="北京市"/>
    <m/>
    <n v="110105"/>
    <s v="汽车服务;充电站;充电站"/>
    <n v="11100"/>
    <m/>
    <s v="116.460953000000003"/>
    <s v="39.923641000000003"/>
    <s v="116.454804909452434"/>
    <s v="39.922310075753849"/>
    <s v="汽车服务"/>
    <s v="充电站"/>
    <s v="充电站"/>
    <x v="3"/>
  </r>
  <r>
    <s v="朝阳区"/>
    <n v="1"/>
    <n v="38545"/>
    <s v="北京环耀比亚迪充电站"/>
    <s v="北苑东路"/>
    <s v="010-84927398;010-89888888;13011844068"/>
    <x v="0"/>
    <m/>
    <s v="北京市"/>
    <m/>
    <n v="110105"/>
    <s v="汽车服务;充电站;充电站"/>
    <n v="11100"/>
    <m/>
    <s v="116.442406000000005"/>
    <s v="40.030521000000000"/>
    <s v="116.436194281028733"/>
    <s v="40.029147058160184"/>
    <s v="汽车服务"/>
    <s v="充电站"/>
    <s v="充电站"/>
    <x v="3"/>
  </r>
  <r>
    <s v="朝阳区"/>
    <n v="1"/>
    <n v="38546"/>
    <s v="特斯拉充电站(中国民生银行北京工体北路支行)"/>
    <s v="工体北路9号中国民生银行门口左侧露天停车场"/>
    <m/>
    <x v="0"/>
    <m/>
    <s v="北京市"/>
    <m/>
    <n v="110105"/>
    <s v="汽车服务;充电站;充电站"/>
    <n v="11100"/>
    <m/>
    <s v="116.445403999999996"/>
    <s v="39.934086000000001"/>
    <s v="116.439211589276923"/>
    <s v="39.932721504733571"/>
    <s v="汽车服务"/>
    <s v="充电站"/>
    <s v="充电站"/>
    <x v="3"/>
  </r>
  <r>
    <s v="朝阳区"/>
    <n v="1"/>
    <n v="38547"/>
    <s v="特斯拉充电站(三里屯太古里)"/>
    <s v="三里屯路11号三里屯太古里北区地下停车场B2层C78、C79"/>
    <m/>
    <x v="0"/>
    <m/>
    <s v="北京市"/>
    <m/>
    <n v="110105"/>
    <s v="汽车服务;充电站;充电站"/>
    <n v="11100"/>
    <m/>
    <s v="116.454453000000001"/>
    <s v="39.937522999999999"/>
    <s v="116.448283928426449"/>
    <s v="39.936176654728847"/>
    <s v="汽车服务"/>
    <s v="充电站"/>
    <s v="充电站"/>
    <x v="3"/>
  </r>
  <r>
    <s v="朝阳区"/>
    <n v="1"/>
    <n v="38548"/>
    <s v="特斯拉充电站(中进汽车租赁)"/>
    <s v="王四营南花园218号中进汽车租赁"/>
    <m/>
    <x v="0"/>
    <m/>
    <s v="北京市"/>
    <m/>
    <n v="110105"/>
    <s v="汽车服务;充电站;汽车服务"/>
    <n v="11100"/>
    <m/>
    <s v="116.541236999999995"/>
    <s v="39.882576000000000"/>
    <s v="116.535376754241256"/>
    <s v="39.881469859207641"/>
    <s v="汽车服务"/>
    <s v="充电站"/>
    <s v="汽车服务"/>
    <x v="3"/>
  </r>
  <r>
    <s v="朝阳区"/>
    <n v="1"/>
    <n v="38549"/>
    <s v="特斯拉充电站(万通大厦)"/>
    <s v="朝外大街甲6号万通中心写字楼D座门口停车场"/>
    <m/>
    <x v="0"/>
    <m/>
    <s v="北京市"/>
    <m/>
    <n v="110105"/>
    <s v="汽车服务;充电站;充电站"/>
    <n v="11100"/>
    <m/>
    <s v="116.457168999999993"/>
    <s v="39.919407000000000"/>
    <s v="116.451010049076103"/>
    <s v="39.918067439093512"/>
    <s v="汽车服务"/>
    <s v="充电站"/>
    <s v="充电站"/>
    <x v="3"/>
  </r>
  <r>
    <s v="朝阳区"/>
    <n v="1"/>
    <n v="38550"/>
    <s v="汽车充电站(丰苑大厦)"/>
    <s v="丰苑大厦B座停车场"/>
    <m/>
    <x v="0"/>
    <m/>
    <s v="北京市"/>
    <m/>
    <n v="110105"/>
    <s v="汽车服务;充电站;充电站"/>
    <n v="11100"/>
    <m/>
    <s v="116.499947000000006"/>
    <s v="39.931789000000002"/>
    <s v="116.493937203881828"/>
    <s v="39.930566478911125"/>
    <s v="汽车服务"/>
    <s v="充电站"/>
    <s v="充电站"/>
    <x v="3"/>
  </r>
  <r>
    <s v="朝阳区"/>
    <n v="1"/>
    <n v="38551"/>
    <s v="直流充电桩"/>
    <s v="朝阳路辅路附近"/>
    <m/>
    <x v="0"/>
    <m/>
    <s v="北京市"/>
    <m/>
    <n v="110105"/>
    <s v="汽车服务;充电站;充电站"/>
    <n v="11100"/>
    <m/>
    <s v="116.493506999999994"/>
    <s v="39.915374999999997"/>
    <s v="116.487474735706044"/>
    <s v="39.914133907270994"/>
    <s v="汽车服务"/>
    <s v="充电站"/>
    <s v="充电站"/>
    <x v="3"/>
  </r>
  <r>
    <s v="朝阳区"/>
    <n v="1"/>
    <n v="38552"/>
    <s v="北汽新能源北京庞大五方桥店充电站"/>
    <m/>
    <m/>
    <x v="0"/>
    <m/>
    <s v="北京市"/>
    <m/>
    <n v="110105"/>
    <s v="汽车服务;充电站;充电站"/>
    <n v="11100"/>
    <m/>
    <s v="116.557464999999993"/>
    <s v="39.869349999999997"/>
    <s v="116.551646730786373"/>
    <s v="39.868277685660615"/>
    <s v="汽车服务"/>
    <s v="充电站"/>
    <s v="充电站"/>
    <x v="3"/>
  </r>
  <r>
    <s v="朝阳区"/>
    <n v="1"/>
    <n v="38553"/>
    <s v="特斯拉超级充电站(UBP南街)"/>
    <s v="酒仙桥路10号恒通商务园B12D单元特斯拉中国总部"/>
    <m/>
    <x v="0"/>
    <m/>
    <s v="北京市"/>
    <m/>
    <n v="110105"/>
    <s v="汽车服务;充电站;充电站"/>
    <n v="11100"/>
    <m/>
    <s v="116.492767000000001"/>
    <s v="39.977111999999998"/>
    <s v="116.486724225174513"/>
    <s v="39.975866219722533"/>
    <s v="汽车服务"/>
    <s v="充电站"/>
    <s v="充电站"/>
    <x v="3"/>
  </r>
  <r>
    <s v="朝阳区"/>
    <n v="1"/>
    <n v="38554"/>
    <s v="国家电网汽车充电站(民族园西路)"/>
    <m/>
    <m/>
    <x v="0"/>
    <m/>
    <s v="北京市"/>
    <m/>
    <n v="110105"/>
    <s v="汽车服务;充电站;充电站"/>
    <n v="11100"/>
    <m/>
    <s v="116.380836000000002"/>
    <s v="39.982491000000003"/>
    <s v="116.374593451768760"/>
    <s v="39.981093867424946"/>
    <s v="汽车服务"/>
    <s v="充电站"/>
    <s v="充电站"/>
    <x v="3"/>
  </r>
  <r>
    <s v="朝阳区"/>
    <n v="1"/>
    <n v="38555"/>
    <s v="汽车充电站(广顺北大街)"/>
    <s v="广顺北大街222号附近"/>
    <m/>
    <x v="0"/>
    <m/>
    <s v="北京市"/>
    <m/>
    <n v="110105"/>
    <s v="汽车服务;充电站;充电站"/>
    <n v="11100"/>
    <m/>
    <s v="116.468086000000000"/>
    <s v="40.002968000000003"/>
    <s v="116.461950788884366"/>
    <s v="40.001651604628577"/>
    <s v="汽车服务"/>
    <s v="充电站"/>
    <s v="充电站"/>
    <x v="3"/>
  </r>
  <r>
    <s v="朝阳区"/>
    <n v="1"/>
    <n v="38556"/>
    <s v="华贸中心电动汽车充电站(华贸东路)"/>
    <s v="建国路79号"/>
    <m/>
    <x v="0"/>
    <m/>
    <s v="北京市"/>
    <m/>
    <n v="110105"/>
    <s v="汽车服务;充电站;充电站"/>
    <n v="11100"/>
    <m/>
    <s v="116.482346000000007"/>
    <s v="39.909153000000003"/>
    <s v="116.476272728480438"/>
    <s v="39.907879466327167"/>
    <s v="汽车服务"/>
    <s v="充电站"/>
    <s v="充电站"/>
    <x v="3"/>
  </r>
  <r>
    <s v="朝阳区"/>
    <n v="1"/>
    <n v="38557"/>
    <s v="兴隆公园北门停车场充电点"/>
    <s v="兴隆公园北门"/>
    <m/>
    <x v="0"/>
    <m/>
    <s v="北京市"/>
    <m/>
    <n v="110105"/>
    <s v="汽车服务;充电站;充电站"/>
    <n v="11100"/>
    <m/>
    <s v="116.534462000000005"/>
    <s v="39.916297999999998"/>
    <s v="116.528577321963070"/>
    <s v="39.915173928259350"/>
    <s v="汽车服务"/>
    <s v="充电站"/>
    <s v="充电站"/>
    <x v="3"/>
  </r>
  <r>
    <s v="朝阳区"/>
    <n v="1"/>
    <n v="38558"/>
    <s v="华贸电动汽车充电站"/>
    <s v="华贸商业街15附近"/>
    <m/>
    <x v="0"/>
    <m/>
    <s v="北京市"/>
    <m/>
    <n v="110105"/>
    <s v="汽车服务;充电站;充电站"/>
    <n v="11100"/>
    <m/>
    <s v="116.482071000000005"/>
    <s v="39.912128000000003"/>
    <s v="116.475996347626221"/>
    <s v="39.910853550271256"/>
    <s v="汽车服务"/>
    <s v="充电站"/>
    <s v="充电站"/>
    <x v="3"/>
  </r>
  <r>
    <s v="朝阳区"/>
    <n v="1"/>
    <n v="38559"/>
    <s v="汽车充电站(酒仙桥北路)"/>
    <s v="酒仙桥北路722附近"/>
    <m/>
    <x v="0"/>
    <m/>
    <s v="北京市"/>
    <m/>
    <n v="110105"/>
    <s v="汽车服务;充电站;充电站"/>
    <n v="11100"/>
    <m/>
    <s v="116.499213999999995"/>
    <s v="39.988129000000001"/>
    <s v="116.493194397462872"/>
    <s v="39.986902027480625"/>
    <s v="汽车服务"/>
    <s v="充电站"/>
    <s v="充电站"/>
    <x v="3"/>
  </r>
  <r>
    <s v="朝阳区"/>
    <n v="1"/>
    <n v="38560"/>
    <s v="北京丰苑大厦充电站"/>
    <s v="石佛营西里"/>
    <m/>
    <x v="0"/>
    <m/>
    <s v="北京市"/>
    <m/>
    <n v="110105"/>
    <s v="汽车服务;充电站;充电站"/>
    <n v="11100"/>
    <m/>
    <s v="116.499915999999999"/>
    <s v="39.931885000000001"/>
    <s v="116.493906073877611"/>
    <s v="39.930662382163206"/>
    <s v="汽车服务"/>
    <s v="充电站"/>
    <s v="充电站"/>
    <x v="3"/>
  </r>
  <r>
    <s v="朝阳区"/>
    <n v="1"/>
    <n v="38561"/>
    <s v="北京博瑞祥程汽车销售服务有限公司充电站"/>
    <s v="李家坟5号"/>
    <m/>
    <x v="0"/>
    <m/>
    <s v="北京市"/>
    <m/>
    <n v="110105"/>
    <s v="汽车服务;充电站;充电站"/>
    <n v="11100"/>
    <m/>
    <s v="116.525313999999995"/>
    <s v="39.951397000000000"/>
    <s v="116.519394971257327"/>
    <s v="39.950247445567570"/>
    <s v="汽车服务"/>
    <s v="充电站"/>
    <s v="充电站"/>
    <x v="3"/>
  </r>
  <r>
    <s v="朝阳区"/>
    <n v="1"/>
    <n v="38562"/>
    <s v="汽车充电站(建国门外大街辅路)"/>
    <s v="东三环中路391号附近"/>
    <m/>
    <x v="0"/>
    <m/>
    <s v="北京市"/>
    <m/>
    <n v="110105"/>
    <s v="汽车服务;充电站;充电站"/>
    <n v="11100"/>
    <m/>
    <s v="116.459541000000002"/>
    <s v="39.908031000000001"/>
    <s v="116.453390563817180"/>
    <s v="39.906697396816348"/>
    <s v="汽车服务"/>
    <s v="充电站"/>
    <s v="充电站"/>
    <x v="3"/>
  </r>
  <r>
    <s v="朝阳区"/>
    <n v="1"/>
    <n v="38563"/>
    <s v="广泽桥中国石化加油站充电站"/>
    <s v="屏翠东路"/>
    <m/>
    <x v="0"/>
    <m/>
    <s v="北京市"/>
    <m/>
    <n v="110105"/>
    <s v="汽车服务;充电站;充电站"/>
    <n v="11100"/>
    <m/>
    <s v="116.478690999999998"/>
    <s v="40.013775000000003"/>
    <s v="116.472591297126812"/>
    <s v="40.012486782886292"/>
    <s v="汽车服务"/>
    <s v="充电站"/>
    <s v="充电站"/>
    <x v="3"/>
  </r>
  <r>
    <s v="朝阳区"/>
    <n v="1"/>
    <n v="38564"/>
    <s v="汽车充电站(建国路)"/>
    <s v="建国路79附近"/>
    <m/>
    <x v="0"/>
    <m/>
    <s v="北京市"/>
    <m/>
    <n v="110105"/>
    <s v="汽车服务;充电站;充电站"/>
    <n v="11100"/>
    <m/>
    <s v="116.481612999999996"/>
    <s v="39.908875000000002"/>
    <s v="116.475537077985791"/>
    <s v="39.907599381189065"/>
    <s v="汽车服务"/>
    <s v="充电站"/>
    <s v="充电站"/>
    <x v="3"/>
  </r>
  <r>
    <s v="朝阳区"/>
    <n v="1"/>
    <n v="38565"/>
    <s v="国家电网汽车充电站"/>
    <s v="东四环南路辅路附近"/>
    <m/>
    <x v="0"/>
    <m/>
    <s v="北京市"/>
    <m/>
    <n v="110105"/>
    <s v="汽车服务;充电站;充电站"/>
    <n v="11100"/>
    <m/>
    <s v="116.488074999999995"/>
    <s v="39.868102999999998"/>
    <s v="116.482028120209478"/>
    <s v="39.866848059225831"/>
    <s v="汽车服务"/>
    <s v="充电站"/>
    <s v="充电站"/>
    <x v="3"/>
  </r>
  <r>
    <s v="朝阳区"/>
    <n v="1"/>
    <n v="38566"/>
    <s v="腾势充电区"/>
    <s v="金港大道1号附近"/>
    <m/>
    <x v="0"/>
    <m/>
    <s v="北京市"/>
    <m/>
    <n v="110105"/>
    <s v="汽车服务;充电站;充电站"/>
    <n v="11100"/>
    <m/>
    <s v="116.564155999999997"/>
    <s v="40.017184999999998"/>
    <s v="116.558332505916127"/>
    <s v="40.016117077500823"/>
    <s v="汽车服务"/>
    <s v="充电站"/>
    <s v="充电站"/>
    <x v="3"/>
  </r>
  <r>
    <s v="朝阳区"/>
    <n v="1"/>
    <n v="38567"/>
    <s v="汽车充电站(高碑店高井传媒文化园区主楼)"/>
    <s v="东亿国际传媒产业园14号楼附近"/>
    <m/>
    <x v="0"/>
    <m/>
    <s v="北京市"/>
    <m/>
    <n v="110105"/>
    <s v="汽车服务;充电站;充电站"/>
    <n v="11100"/>
    <m/>
    <s v="116.539185000000003"/>
    <s v="39.912720000000000"/>
    <s v="116.533315113979100"/>
    <s v="39.911607656229243"/>
    <s v="汽车服务"/>
    <s v="充电站"/>
    <s v="充电站"/>
    <x v="3"/>
  </r>
  <r>
    <s v="朝阳区"/>
    <n v="1"/>
    <n v="38568"/>
    <s v="国家电网汽车充电站(香江北路)"/>
    <s v="香江北路208附近"/>
    <m/>
    <x v="0"/>
    <m/>
    <s v="北京市"/>
    <m/>
    <n v="110105"/>
    <s v="汽车服务;充电站;充电站"/>
    <n v="11100"/>
    <m/>
    <s v="116.504294999999999"/>
    <s v="40.034218000000003"/>
    <s v="116.498288997023778"/>
    <s v="40.033004146280135"/>
    <s v="汽车服务"/>
    <s v="充电站"/>
    <s v="充电站"/>
    <x v="3"/>
  </r>
  <r>
    <s v="朝阳区"/>
    <n v="1"/>
    <n v="38569"/>
    <s v="北京市科学技术委员会北京电动汽车充电站"/>
    <s v="G6京藏高速昌平路出口和G6京藏高速的交叉口附近"/>
    <m/>
    <x v="0"/>
    <m/>
    <s v="北京市"/>
    <m/>
    <n v="110105"/>
    <s v="汽车服务;充电站;充电站"/>
    <n v="11100"/>
    <m/>
    <s v="116.377480000000006"/>
    <s v="39.992317000000000"/>
    <s v="116.371239924475873"/>
    <s v="39.990922636021693"/>
    <s v="汽车服务"/>
    <s v="充电站"/>
    <s v="充电站"/>
    <x v="3"/>
  </r>
  <r>
    <s v="朝阳区"/>
    <n v="1"/>
    <n v="38570"/>
    <s v="北京惠新西桥电动汽车充电站"/>
    <s v="北四环东路125附近"/>
    <m/>
    <x v="0"/>
    <m/>
    <s v="北京市"/>
    <m/>
    <n v="110105"/>
    <s v="汽车服务;充电站;充电站"/>
    <n v="11100"/>
    <m/>
    <s v="116.417006999999998"/>
    <s v="39.989578000000002"/>
    <s v="116.410759831208267"/>
    <s v="39.988175315225867"/>
    <s v="汽车服务"/>
    <s v="充电站"/>
    <s v="充电站"/>
    <x v="3"/>
  </r>
  <r>
    <s v="朝阳区"/>
    <n v="1"/>
    <n v="38571"/>
    <s v="国家电网电动汽车充电站(北苑路)"/>
    <s v="北苑路168号"/>
    <m/>
    <x v="0"/>
    <m/>
    <s v="北京市"/>
    <m/>
    <n v="110105"/>
    <s v="汽车服务;充电站;充电站"/>
    <n v="11100"/>
    <m/>
    <s v="116.417693999999997"/>
    <s v="39.997284000000001"/>
    <s v="116.411446475021194"/>
    <s v="39.995881446288173"/>
    <s v="汽车服务"/>
    <s v="充电站"/>
    <s v="充电站"/>
    <x v="3"/>
  </r>
  <r>
    <s v="朝阳区"/>
    <n v="1"/>
    <n v="38572"/>
    <s v="华堂商场地下二层停车场充电点"/>
    <s v="北四环东路辅路附近"/>
    <m/>
    <x v="0"/>
    <m/>
    <s v="北京市"/>
    <m/>
    <n v="110105"/>
    <s v="汽车服务;充电站;充电站"/>
    <n v="11100"/>
    <m/>
    <s v="116.420142999999996"/>
    <s v="39.988117000000003"/>
    <s v="116.413899109036365"/>
    <s v="39.986716622592787"/>
    <s v="汽车服务"/>
    <s v="充电站"/>
    <s v="充电站"/>
    <x v="3"/>
  </r>
  <r>
    <s v="朝阳区"/>
    <n v="1"/>
    <n v="38573"/>
    <s v="汽车充电站(麦子店街)"/>
    <s v="麦子店街50附近"/>
    <m/>
    <x v="0"/>
    <m/>
    <s v="北京市"/>
    <m/>
    <n v="110105"/>
    <s v="汽车服务;充电站;充电站"/>
    <n v="11100"/>
    <m/>
    <s v="116.468795999999998"/>
    <s v="39.948020999999997"/>
    <s v="116.462670093537582"/>
    <s v="39.946708677274671"/>
    <s v="汽车服务"/>
    <s v="充电站"/>
    <s v="充电站"/>
    <x v="3"/>
  </r>
  <r>
    <s v="朝阳区"/>
    <n v="1"/>
    <n v="38574"/>
    <s v="电动汽车充电站(屏翠东路)"/>
    <s v="广泽路6号广泽桥加油站内"/>
    <m/>
    <x v="0"/>
    <m/>
    <s v="北京市"/>
    <m/>
    <n v="110105"/>
    <s v="汽车服务;充电站;充电站"/>
    <n v="11100"/>
    <m/>
    <s v="116.478783000000007"/>
    <s v="40.013733000000002"/>
    <s v="116.472683634241307"/>
    <s v="40.012445043229427"/>
    <s v="汽车服务"/>
    <s v="充电站"/>
    <s v="充电站"/>
    <x v="3"/>
  </r>
  <r>
    <s v="海淀区"/>
    <n v="1"/>
    <n v="38575"/>
    <s v="国家电网汽车充电站(魏公村路)"/>
    <s v="中关村南大街5号北京理工大学"/>
    <m/>
    <x v="0"/>
    <m/>
    <s v="北京市"/>
    <m/>
    <n v="110108"/>
    <s v="汽车服务;充电站;充电站"/>
    <n v="11100"/>
    <m/>
    <s v="116.319862000000001"/>
    <s v="39.957557999999999"/>
    <s v="116.313740415935669"/>
    <s v="39.956260175628898"/>
    <s v="汽车服务"/>
    <s v="充电站"/>
    <s v="充电站"/>
    <x v="3"/>
  </r>
  <r>
    <s v="海淀区"/>
    <n v="1"/>
    <n v="38576"/>
    <s v="国家电网汽车充电站(首都体育馆南路)"/>
    <s v="阜成路147附近"/>
    <m/>
    <x v="0"/>
    <m/>
    <s v="北京市"/>
    <m/>
    <n v="110108"/>
    <s v="汽车服务;充电站;充电站"/>
    <n v="11100"/>
    <m/>
    <s v="116.324500999999998"/>
    <s v="39.925991000000003"/>
    <s v="116.318372864784067"/>
    <s v="39.924685596335159"/>
    <s v="汽车服务"/>
    <s v="充电站"/>
    <s v="充电站"/>
    <x v="3"/>
  </r>
  <r>
    <s v="顺义区"/>
    <n v="1"/>
    <n v="38577"/>
    <s v="国家电网汽车充电站"/>
    <s v="机场东路附近"/>
    <m/>
    <x v="0"/>
    <m/>
    <s v="北京市"/>
    <m/>
    <n v="110113"/>
    <s v="汽车服务;充电站;充电站"/>
    <n v="11100"/>
    <m/>
    <s v="116.630370999999997"/>
    <s v="40.098049000000003"/>
    <s v="116.624525097839737"/>
    <s v="40.096978983615102"/>
    <s v="汽车服务"/>
    <s v="充电站"/>
    <s v="充电站"/>
    <x v="3"/>
  </r>
  <r>
    <s v="西城区"/>
    <n v="1"/>
    <n v="38578"/>
    <s v="国家电网汽车充电站(后罗圈胡同)"/>
    <s v="后罗圈胡同18附近"/>
    <m/>
    <x v="0"/>
    <m/>
    <s v="北京市"/>
    <m/>
    <n v="110102"/>
    <s v="汽车服务;充电站;充电站"/>
    <n v="11100"/>
    <m/>
    <s v="116.377105999999998"/>
    <s v="39.937823999999999"/>
    <s v="116.370873323155550"/>
    <s v="39.936432193703219"/>
    <s v="汽车服务"/>
    <s v="充电站"/>
    <s v="充电站"/>
    <x v="3"/>
  </r>
  <r>
    <s v="海淀区"/>
    <n v="1"/>
    <n v="38579"/>
    <s v="充电桩"/>
    <s v="红山路附近"/>
    <m/>
    <x v="0"/>
    <m/>
    <s v="北京市"/>
    <m/>
    <n v="110108"/>
    <s v="汽车服务;充电站;充电站"/>
    <n v="11100"/>
    <m/>
    <s v="116.266746999999995"/>
    <s v="40.018990000000002"/>
    <s v="116.260701321209680"/>
    <s v="40.017764080485193"/>
    <s v="汽车服务"/>
    <s v="充电站"/>
    <s v="充电站"/>
    <x v="3"/>
  </r>
  <r>
    <s v="海淀区"/>
    <n v="1"/>
    <n v="38580"/>
    <s v="北京交通大学公共充电站"/>
    <s v="西直门外上园村3号北京交通大学"/>
    <m/>
    <x v="0"/>
    <m/>
    <s v="北京市"/>
    <m/>
    <n v="110108"/>
    <s v="汽车服务;充电站;充电站"/>
    <n v="11100"/>
    <m/>
    <s v="116.344864000000001"/>
    <s v="39.951045999999998"/>
    <s v="116.338686554977329"/>
    <s v="39.949701126117411"/>
    <s v="汽车服务"/>
    <s v="充电站"/>
    <s v="充电站"/>
    <x v="3"/>
  </r>
  <r>
    <s v="西城区"/>
    <n v="1"/>
    <n v="38581"/>
    <s v="2吨环卫车专用充电站"/>
    <s v="西直门桥下"/>
    <m/>
    <x v="0"/>
    <m/>
    <s v="北京市"/>
    <m/>
    <n v="110102"/>
    <s v="汽车服务;充电站;充电站"/>
    <n v="11100"/>
    <m/>
    <s v="116.356155000000001"/>
    <s v="39.942779999999999"/>
    <s v="116.349955229322546"/>
    <s v="39.941416041077687"/>
    <s v="汽车服务"/>
    <s v="充电站"/>
    <s v="充电站"/>
    <x v="3"/>
  </r>
  <r>
    <s v="怀柔区"/>
    <n v="1"/>
    <n v="38582"/>
    <s v="北宅村充电站"/>
    <s v="桥梓镇北宅村就业服务中心门口"/>
    <m/>
    <x v="0"/>
    <m/>
    <s v="北京市"/>
    <m/>
    <n v="110116"/>
    <s v="汽车服务;充电站;充电站"/>
    <n v="11100"/>
    <m/>
    <s v="116.561470000000000"/>
    <s v="40.338062000000001"/>
    <s v="116.555602234151380"/>
    <s v="40.336945570660916"/>
    <s v="汽车服务"/>
    <s v="充电站"/>
    <s v="充电站"/>
    <x v="3"/>
  </r>
  <r>
    <s v="怀柔区"/>
    <n v="1"/>
    <n v="38583"/>
    <s v="后桥梓村充电站"/>
    <s v="桥梓派出所西侧道路向北直行到头右转"/>
    <m/>
    <x v="0"/>
    <m/>
    <s v="北京市"/>
    <m/>
    <n v="110116"/>
    <s v="汽车服务;充电站;充电站"/>
    <n v="11100"/>
    <m/>
    <s v="116.581031999999993"/>
    <s v="40.294902999999998"/>
    <s v="116.575195393943133"/>
    <s v="40.293820414115523"/>
    <s v="汽车服务"/>
    <s v="充电站"/>
    <s v="充电站"/>
    <x v="3"/>
  </r>
  <r>
    <s v="怀柔区"/>
    <n v="1"/>
    <n v="38584"/>
    <s v="APEC金雁饭店公共充电站"/>
    <s v="雁栖湖雁水路甲18号北京日出东方凯宾斯基酒店"/>
    <m/>
    <x v="0"/>
    <m/>
    <s v="北京市"/>
    <m/>
    <n v="110116"/>
    <s v="汽车服务;充电站;充电站"/>
    <n v="11100"/>
    <m/>
    <s v="116.677627999999999"/>
    <s v="40.387073999999998"/>
    <s v="116.671624294491110"/>
    <s v="40.385867757061739"/>
    <s v="汽车服务"/>
    <s v="充电站"/>
    <s v="充电站"/>
    <x v="3"/>
  </r>
  <r>
    <s v="怀柔区"/>
    <n v="1"/>
    <n v="38585"/>
    <s v="怀柔APEC会展中心公共充电站"/>
    <s v="雁栖镇雁西湖南路北京雁栖湖国际会展中心"/>
    <m/>
    <x v="0"/>
    <m/>
    <s v="北京市"/>
    <m/>
    <n v="110116"/>
    <s v="汽车服务;充电站;充电站"/>
    <n v="11100"/>
    <m/>
    <s v="116.656700000000001"/>
    <s v="40.378773000000002"/>
    <s v="116.650756552726435"/>
    <s v="40.377609211903177"/>
    <s v="汽车服务"/>
    <s v="充电站"/>
    <s v="充电站"/>
    <x v="3"/>
  </r>
  <r>
    <s v="怀柔区"/>
    <n v="1"/>
    <n v="38586"/>
    <s v="汽车充电站(开放路)"/>
    <s v="供电公司城区供电所"/>
    <m/>
    <x v="0"/>
    <m/>
    <s v="北京市"/>
    <m/>
    <n v="110116"/>
    <s v="汽车服务;充电站;充电站"/>
    <n v="11100"/>
    <m/>
    <s v="116.644454999999994"/>
    <s v="40.333199000000000"/>
    <s v="116.638549024334580"/>
    <s v="40.332070193106802"/>
    <s v="汽车服务"/>
    <s v="充电站"/>
    <s v="充电站"/>
    <x v="3"/>
  </r>
  <r>
    <s v="怀柔区"/>
    <n v="1"/>
    <n v="38587"/>
    <s v="充电桩"/>
    <m/>
    <m/>
    <x v="0"/>
    <m/>
    <s v="北京市"/>
    <m/>
    <n v="110116"/>
    <s v="汽车服务;充电站;充电站"/>
    <n v="11100"/>
    <m/>
    <s v="116.314582999999999"/>
    <s v="40.410648000000002"/>
    <s v="116.308415631250085"/>
    <s v="40.409289875433750"/>
    <s v="汽车服务"/>
    <s v="充电站"/>
    <s v="充电站"/>
    <x v="3"/>
  </r>
  <r>
    <s v="怀柔区"/>
    <n v="1"/>
    <n v="38588"/>
    <s v="国家电网汽车充电站"/>
    <s v="辛桃路附近"/>
    <m/>
    <x v="0"/>
    <m/>
    <s v="北京市"/>
    <m/>
    <n v="110116"/>
    <s v="汽车服务;充电站;充电站"/>
    <n v="11100"/>
    <m/>
    <s v="116.544250000000005"/>
    <s v="40.419429999999998"/>
    <s v="116.538331969292770"/>
    <s v="40.418253952986383"/>
    <s v="汽车服务"/>
    <s v="充电站"/>
    <s v="充电站"/>
    <x v="3"/>
  </r>
  <r>
    <s v="怀柔区"/>
    <n v="1"/>
    <n v="38589"/>
    <s v="国家电网汽车充电站(怀辅路北)"/>
    <s v="京加路附近"/>
    <m/>
    <x v="0"/>
    <m/>
    <s v="北京市"/>
    <m/>
    <n v="110116"/>
    <s v="汽车服务;充电站;充电站"/>
    <n v="11100"/>
    <m/>
    <s v="116.669585999999995"/>
    <s v="40.365817999999997"/>
    <s v="116.663608004686566"/>
    <s v="40.364634071906245"/>
    <s v="汽车服务"/>
    <s v="充电站"/>
    <s v="充电站"/>
    <x v="3"/>
  </r>
  <r>
    <s v="怀柔区"/>
    <n v="1"/>
    <n v="38590"/>
    <s v="国家电网电动汽车充电站(开放路)"/>
    <s v="开放路58号"/>
    <m/>
    <x v="0"/>
    <m/>
    <s v="北京市"/>
    <m/>
    <n v="110116"/>
    <s v="汽车服务;充电站;充电站"/>
    <n v="11100"/>
    <m/>
    <s v="116.645484999999994"/>
    <s v="40.331871000000000"/>
    <s v="116.639576660050736"/>
    <s v="40.330740870580215"/>
    <s v="汽车服务"/>
    <s v="充电站"/>
    <s v="充电站"/>
    <x v="3"/>
  </r>
  <r>
    <s v="东城区"/>
    <n v="1"/>
    <n v="38591"/>
    <s v="崇文门充电桩"/>
    <s v="崇文门外大街甲3"/>
    <m/>
    <x v="0"/>
    <m/>
    <s v="北京市"/>
    <m/>
    <n v="110101"/>
    <s v="汽车服务;充电站;充电站"/>
    <n v="11100"/>
    <m/>
    <s v="116.417679000000007"/>
    <s v="39.897728000000001"/>
    <s v="116.411444167865099"/>
    <s v="39.896329520359096"/>
    <s v="汽车服务"/>
    <s v="充电站"/>
    <s v="充电站"/>
    <x v="3"/>
  </r>
  <r>
    <s v="朝阳区"/>
    <n v="1"/>
    <n v="38592"/>
    <s v="汽车充电站"/>
    <m/>
    <m/>
    <x v="0"/>
    <m/>
    <s v="北京市"/>
    <m/>
    <n v="110105"/>
    <s v="汽车服务;充电站;充电站"/>
    <n v="11100"/>
    <m/>
    <s v="116.560508999999996"/>
    <s v="39.849277000000001"/>
    <s v="116.554699265586606"/>
    <s v="39.848210931751041"/>
    <s v="汽车服务"/>
    <s v="充电站"/>
    <s v="充电站"/>
    <x v="3"/>
  </r>
  <r>
    <s v="门头沟区"/>
    <n v="1"/>
    <n v="38593"/>
    <s v="国家电网充电站"/>
    <s v="城子大街3附近"/>
    <m/>
    <x v="0"/>
    <m/>
    <s v="北京市"/>
    <m/>
    <n v="110109"/>
    <s v="汽车服务;充电站;充电站"/>
    <n v="11100"/>
    <m/>
    <s v="116.098884999999996"/>
    <s v="39.957726000000001"/>
    <s v="116.092554346825708"/>
    <s v="39.956326868503282"/>
    <s v="汽车服务"/>
    <s v="充电站"/>
    <s v="充电站"/>
    <x v="3"/>
  </r>
  <r>
    <s v="门头沟区"/>
    <n v="1"/>
    <n v="38594"/>
    <s v="永定供电所公共充电站"/>
    <s v="永定镇石门营环岛东路1号"/>
    <m/>
    <x v="0"/>
    <m/>
    <s v="北京市"/>
    <m/>
    <n v="110109"/>
    <s v="汽车服务;充电站;充电站"/>
    <n v="11100"/>
    <m/>
    <s v="116.111442999999994"/>
    <s v="39.894505000000002"/>
    <s v="116.105130844358783"/>
    <s v="39.893112059024624"/>
    <s v="汽车服务"/>
    <s v="充电站"/>
    <s v="充电站"/>
    <x v="3"/>
  </r>
  <r>
    <s v="门头沟区"/>
    <n v="1"/>
    <n v="38595"/>
    <s v="国家电网环卫车专用充电桩"/>
    <s v="新桥路13附近"/>
    <m/>
    <x v="0"/>
    <m/>
    <s v="北京市"/>
    <m/>
    <n v="110109"/>
    <s v="汽车服务;充电站;充电站"/>
    <n v="11100"/>
    <m/>
    <s v="116.100098000000003"/>
    <s v="39.937832000000000"/>
    <s v="116.093770532838050"/>
    <s v="39.936433704534373"/>
    <s v="汽车服务"/>
    <s v="充电站"/>
    <s v="充电站"/>
    <x v="3"/>
  </r>
  <r>
    <s v="门头沟区"/>
    <n v="1"/>
    <n v="38596"/>
    <s v="清水供电所公共充电站"/>
    <s v="清水镇上清水村清水供电所"/>
    <m/>
    <x v="0"/>
    <m/>
    <s v="北京市"/>
    <m/>
    <n v="110109"/>
    <s v="汽车服务;充电站;充电站"/>
    <n v="11100"/>
    <m/>
    <s v="115.613715999999997"/>
    <s v="39.943038999999999"/>
    <s v="115.607653023107915"/>
    <s v="39.942015939243724"/>
    <s v="汽车服务"/>
    <s v="充电站"/>
    <s v="充电站"/>
    <x v="3"/>
  </r>
  <r>
    <s v="门头沟区"/>
    <n v="1"/>
    <n v="38597"/>
    <s v="雁翅供电所公共充电站"/>
    <s v="雁翅镇芹峪口下马岭村1号"/>
    <m/>
    <x v="0"/>
    <m/>
    <s v="北京市"/>
    <m/>
    <n v="110109"/>
    <s v="汽车服务;充电站;充电站"/>
    <n v="11100"/>
    <m/>
    <s v="115.878960000000006"/>
    <s v="40.043007000000003"/>
    <s v="115.872980884208985"/>
    <s v="40.041967787433052"/>
    <s v="汽车服务"/>
    <s v="充电站"/>
    <s v="充电站"/>
    <x v="3"/>
  </r>
  <r>
    <s v="门头沟区"/>
    <n v="1"/>
    <n v="38598"/>
    <s v="潭柘寺供电所公共充电站"/>
    <s v="鲁家滩大街4号"/>
    <m/>
    <x v="0"/>
    <m/>
    <s v="北京市"/>
    <m/>
    <n v="110109"/>
    <s v="汽车服务;充电站;充电站"/>
    <n v="11100"/>
    <m/>
    <s v="116.040397999999996"/>
    <s v="39.875591000000000"/>
    <s v="116.034144851447735"/>
    <s v="39.874268563952285"/>
    <s v="汽车服务"/>
    <s v="充电站"/>
    <s v="充电站"/>
    <x v="3"/>
  </r>
  <r>
    <s v="门头沟区"/>
    <n v="1"/>
    <n v="38599"/>
    <s v="汽车充电站(承泽苑路)"/>
    <s v="滨河路66附近"/>
    <m/>
    <x v="0"/>
    <m/>
    <s v="北京市"/>
    <m/>
    <n v="110109"/>
    <s v="汽车服务;充电站;充电站"/>
    <n v="11100"/>
    <m/>
    <s v="116.114372000000003"/>
    <s v="39.932139999999997"/>
    <s v="116.108058630430762"/>
    <s v="39.930747220610677"/>
    <s v="汽车服务"/>
    <s v="充电站"/>
    <s v="充电站"/>
    <x v="3"/>
  </r>
  <r>
    <s v="门头沟区"/>
    <n v="1"/>
    <n v="38600"/>
    <s v="国家电网汽车充电站"/>
    <s v="潭王路附近"/>
    <m/>
    <x v="0"/>
    <m/>
    <s v="北京市"/>
    <m/>
    <n v="110109"/>
    <s v="汽车服务;充电站;充电站"/>
    <n v="11100"/>
    <m/>
    <s v="116.031486999999998"/>
    <s v="39.900761000000003"/>
    <s v="116.025255374932499"/>
    <s v="39.899459825591698"/>
    <s v="汽车服务"/>
    <s v="充电站"/>
    <s v="充电站"/>
    <x v="3"/>
  </r>
  <r>
    <s v="门头沟区"/>
    <n v="1"/>
    <n v="38601"/>
    <s v="特斯拉充电站(华润西山墅)"/>
    <s v="华润西山墅"/>
    <m/>
    <x v="0"/>
    <m/>
    <s v="北京市"/>
    <m/>
    <n v="110109"/>
    <s v="汽车服务;充电站;充电站"/>
    <n v="11100"/>
    <m/>
    <s v="116.108452000000000"/>
    <s v="39.911461000000003"/>
    <s v="116.102134436057042"/>
    <s v="39.910065862604803"/>
    <s v="汽车服务"/>
    <s v="充电站"/>
    <s v="充电站"/>
    <x v="3"/>
  </r>
  <r>
    <s v="门头沟区"/>
    <n v="1"/>
    <n v="38602"/>
    <s v="国家电网汽车充电站(京昆路)"/>
    <s v="石门营环岛1附近"/>
    <m/>
    <x v="0"/>
    <m/>
    <s v="北京市"/>
    <m/>
    <n v="110109"/>
    <s v="汽车服务;充电站;充电站"/>
    <n v="11100"/>
    <m/>
    <s v="116.111159999999998"/>
    <s v="39.894756000000001"/>
    <s v="116.104847486413092"/>
    <s v="39.893362895089830"/>
    <s v="汽车服务"/>
    <s v="充电站"/>
    <s v="充电站"/>
    <x v="3"/>
  </r>
  <r>
    <s v="朝阳区"/>
    <n v="1"/>
    <n v="38603"/>
    <s v="特斯拉充电站(北京侨福芳草地)"/>
    <s v="东大桥路9号侨福芳草地购物中心停车场P1"/>
    <m/>
    <x v="0"/>
    <m/>
    <s v="北京市"/>
    <m/>
    <n v="110105"/>
    <s v="汽车服务;充电站;充电站"/>
    <n v="11100"/>
    <m/>
    <s v="116.447792000000007"/>
    <s v="39.919204999999998"/>
    <s v="116.441607387646059"/>
    <s v="39.917845652235620"/>
    <s v="汽车服务"/>
    <s v="充电站"/>
    <s v="充电站"/>
    <x v="3"/>
  </r>
  <r>
    <s v="朝阳区"/>
    <n v="1"/>
    <n v="38604"/>
    <s v="国家电网团结湖营业所充电站"/>
    <s v="团结湖东路15号"/>
    <m/>
    <x v="0"/>
    <m/>
    <s v="北京市"/>
    <m/>
    <n v="110105"/>
    <s v="汽车服务;充电站;充电站"/>
    <n v="11100"/>
    <m/>
    <s v="116.466926999999998"/>
    <s v="39.924605999999997"/>
    <s v="116.460797839466537"/>
    <s v="39.923289803448064"/>
    <s v="汽车服务"/>
    <s v="充电站"/>
    <s v="充电站"/>
    <x v="3"/>
  </r>
  <r>
    <s v="丰台区"/>
    <n v="1"/>
    <n v="38605"/>
    <s v="北京丰北桥电动车充电站"/>
    <s v="丰体南路8号"/>
    <m/>
    <x v="0"/>
    <m/>
    <s v="北京市"/>
    <m/>
    <n v="110106"/>
    <s v="汽车服务;充电站;充电站"/>
    <n v="11100"/>
    <m/>
    <s v="116.279815999999997"/>
    <s v="39.865124000000002"/>
    <s v="116.273778293570572"/>
    <s v="39.863893322591125"/>
    <s v="汽车服务"/>
    <s v="充电站"/>
    <s v="充电站"/>
    <x v="3"/>
  </r>
  <r>
    <s v="朝阳区"/>
    <n v="1"/>
    <n v="38606"/>
    <s v="快速充电站(三丰里)"/>
    <s v="三丰胡同"/>
    <m/>
    <x v="0"/>
    <m/>
    <s v="北京市"/>
    <m/>
    <n v="110105"/>
    <s v="汽车服务;充电站;充电站"/>
    <n v="11100"/>
    <m/>
    <s v="116.438689999999994"/>
    <s v="39.920551000000003"/>
    <s v="116.432484175294121"/>
    <s v="39.919175486567568"/>
    <s v="汽车服务"/>
    <s v="充电站"/>
    <s v="充电站"/>
    <x v="3"/>
  </r>
  <r>
    <s v="顺义区"/>
    <n v="1"/>
    <n v="38607"/>
    <s v="俸伯充电站"/>
    <s v="15号线俸伯站旁"/>
    <m/>
    <x v="0"/>
    <m/>
    <s v="北京市"/>
    <m/>
    <n v="110113"/>
    <s v="汽车服务;充电站;充电站"/>
    <n v="11100"/>
    <m/>
    <s v="116.685958999999997"/>
    <s v="40.132229000000002"/>
    <s v="116.679963784669127"/>
    <s v="40.131058971552008"/>
    <s v="汽车服务"/>
    <s v="充电站"/>
    <s v="充电站"/>
    <x v="3"/>
  </r>
  <r>
    <s v="丰台区"/>
    <n v="1"/>
    <n v="38608"/>
    <s v="国家电网充电桩"/>
    <s v="太子峪路附近"/>
    <m/>
    <x v="0"/>
    <m/>
    <s v="北京市"/>
    <m/>
    <n v="110106"/>
    <s v="汽车服务;充电站;充电站"/>
    <n v="11100"/>
    <m/>
    <s v="116.173927000000006"/>
    <s v="39.844256999999999"/>
    <s v="116.167763720870184"/>
    <s v="39.842956041560974"/>
    <s v="汽车服务"/>
    <s v="充电站"/>
    <s v="充电站"/>
    <x v="3"/>
  </r>
  <r>
    <s v="石景山区"/>
    <n v="1"/>
    <n v="38609"/>
    <s v="汽车充电站(老山南路)"/>
    <m/>
    <m/>
    <x v="0"/>
    <m/>
    <s v="北京市"/>
    <m/>
    <n v="110107"/>
    <s v="汽车服务;充电站;充电站"/>
    <n v="11100"/>
    <m/>
    <s v="116.228927999999996"/>
    <s v="39.912174000000000"/>
    <s v="116.222881080346710"/>
    <s v="39.910950310960146"/>
    <s v="汽车服务"/>
    <s v="充电站"/>
    <s v="充电站"/>
    <x v="3"/>
  </r>
  <r>
    <s v="密云区"/>
    <n v="1"/>
    <n v="38610"/>
    <s v="特斯拉充电站(古北水镇大酒店)"/>
    <s v="古北水镇景区古北水镇大酒店地下停车场"/>
    <m/>
    <x v="0"/>
    <m/>
    <s v="北京市"/>
    <m/>
    <n v="110118"/>
    <s v="汽车服务;充电站;充电站"/>
    <n v="11100"/>
    <m/>
    <s v="117.268105000000006"/>
    <s v="40.643940000000001"/>
    <s v="117.261617540369727"/>
    <s v="40.642503556690883"/>
    <s v="汽车服务"/>
    <s v="充电站"/>
    <s v="充电站"/>
    <x v="3"/>
  </r>
  <r>
    <s v="密云区"/>
    <n v="1"/>
    <n v="38611"/>
    <s v="不老屯供电所营业厅充电站"/>
    <s v="不老屯镇不老屯村北(镇政府北150米)"/>
    <m/>
    <x v="0"/>
    <m/>
    <s v="北京市"/>
    <m/>
    <n v="110118"/>
    <s v="汽车服务;充电站;充电站"/>
    <n v="11100"/>
    <m/>
    <s v="116.977997000000002"/>
    <s v="40.569527000000001"/>
    <s v="116.971781004772353"/>
    <s v="40.568213451539719"/>
    <s v="汽车服务"/>
    <s v="充电站"/>
    <s v="充电站"/>
    <x v="3"/>
  </r>
  <r>
    <s v="密云区"/>
    <n v="1"/>
    <n v="38612"/>
    <s v="密云城关供电所公共充电站"/>
    <s v="久润花园东区檀西路35-5"/>
    <m/>
    <x v="0"/>
    <m/>
    <s v="北京市"/>
    <m/>
    <n v="110118"/>
    <s v="汽车服务;充电站;充电站"/>
    <n v="11100"/>
    <m/>
    <s v="116.865050999999994"/>
    <s v="40.389865999999998"/>
    <s v="116.859049551578309"/>
    <s v="40.388728866409977"/>
    <s v="汽车服务"/>
    <s v="充电站"/>
    <s v="充电站"/>
    <x v="3"/>
  </r>
  <r>
    <s v="密云区"/>
    <n v="1"/>
    <n v="38613"/>
    <s v="黑龙潭公共充电站"/>
    <s v="黑龙潭景区北侧停车场"/>
    <m/>
    <x v="0"/>
    <m/>
    <s v="北京市"/>
    <m/>
    <n v="110118"/>
    <s v="汽车服务;充电站;充电站"/>
    <n v="11100"/>
    <m/>
    <s v="116.801651000000007"/>
    <s v="40.564177999999998"/>
    <s v="116.795517626720198"/>
    <s v="40.562852899726401"/>
    <s v="汽车服务"/>
    <s v="充电站"/>
    <s v="充电站"/>
    <x v="3"/>
  </r>
  <r>
    <s v="密云区"/>
    <n v="1"/>
    <n v="38614"/>
    <s v="国家电网电动汽车充电桩"/>
    <s v="檀西路37附近"/>
    <m/>
    <x v="0"/>
    <m/>
    <s v="北京市"/>
    <m/>
    <n v="110118"/>
    <s v="汽车服务;充电站;充电站"/>
    <n v="11100"/>
    <m/>
    <s v="116.865181000000007"/>
    <s v="40.389740000000003"/>
    <s v="116.859179723301096"/>
    <s v="40.388603084417149"/>
    <s v="汽车服务"/>
    <s v="充电站"/>
    <s v="充电站"/>
    <x v="3"/>
  </r>
  <r>
    <s v="密云区"/>
    <n v="1"/>
    <n v="38615"/>
    <s v="国家电网汽车充电站(檀西路)"/>
    <s v="檀西路35-2附近"/>
    <m/>
    <x v="0"/>
    <m/>
    <s v="北京市"/>
    <m/>
    <n v="110118"/>
    <s v="汽车服务;充电站;充电站"/>
    <n v="11100"/>
    <m/>
    <s v="116.865318000000002"/>
    <s v="40.389995999999996"/>
    <s v="116.859316854496498"/>
    <s v="40.388859181153258"/>
    <s v="汽车服务"/>
    <s v="充电站"/>
    <s v="充电站"/>
    <x v="3"/>
  </r>
  <r>
    <s v="密云区"/>
    <n v="1"/>
    <n v="38616"/>
    <s v="密云大学生公寓公共充电点"/>
    <s v="大桥西街36附近"/>
    <m/>
    <x v="0"/>
    <m/>
    <s v="北京市"/>
    <m/>
    <n v="110118"/>
    <s v="汽车服务;充电站;充电站"/>
    <n v="11100"/>
    <m/>
    <s v="116.830428999999995"/>
    <s v="40.367901000000003"/>
    <s v="116.824373103275889"/>
    <s v="40.366712730875896"/>
    <s v="汽车服务"/>
    <s v="充电站"/>
    <s v="充电站"/>
    <x v="3"/>
  </r>
  <r>
    <s v="密云区"/>
    <n v="1"/>
    <n v="38617"/>
    <s v="密云檀东路电动汽车充电站(檀东路)"/>
    <s v="檀东路188号"/>
    <m/>
    <x v="0"/>
    <m/>
    <s v="北京市"/>
    <m/>
    <n v="110118"/>
    <s v="汽车服务;充电站;充电站"/>
    <n v="11100"/>
    <m/>
    <s v="116.877921999999998"/>
    <s v="40.376511000000001"/>
    <s v="116.871934367261943"/>
    <s v="40.375393166307170"/>
    <s v="汽车服务"/>
    <s v="充电站"/>
    <s v="充电站"/>
    <x v="3"/>
  </r>
  <r>
    <s v="海淀区"/>
    <n v="1"/>
    <n v="38618"/>
    <s v="汽车充电站(燕桥金路)"/>
    <m/>
    <m/>
    <x v="0"/>
    <m/>
    <s v="北京市"/>
    <m/>
    <n v="110108"/>
    <s v="汽车服务;充电站;充电站"/>
    <n v="11100"/>
    <m/>
    <s v="116.258658999999994"/>
    <s v="39.956268000000001"/>
    <s v="116.252624031735934"/>
    <s v="39.955048731911766"/>
    <s v="汽车服务"/>
    <s v="充电站"/>
    <s v="充电站"/>
    <x v="3"/>
  </r>
  <r>
    <s v="延庆区"/>
    <n v="1"/>
    <n v="38619"/>
    <s v="特斯拉充电站(长城脚下的公社)"/>
    <s v="G6京藏高速公路53号长城脚下的公社"/>
    <m/>
    <x v="0"/>
    <m/>
    <s v="北京市"/>
    <m/>
    <n v="110119"/>
    <s v="汽车服务;充电站;充电站"/>
    <n v="11100"/>
    <m/>
    <s v="116.055389000000005"/>
    <s v="40.340313000000002"/>
    <s v="116.049041648331539"/>
    <s v="40.338907622849582"/>
    <s v="汽车服务"/>
    <s v="充电站"/>
    <s v="充电站"/>
    <x v="3"/>
  </r>
  <r>
    <s v="石景山区"/>
    <n v="1"/>
    <n v="38620"/>
    <s v="电动汽车充电站(金汉丽苑北区)"/>
    <s v="体育场南街9附近"/>
    <m/>
    <x v="0"/>
    <m/>
    <s v="北京市"/>
    <m/>
    <n v="110107"/>
    <s v="汽车服务;充电站;充电站"/>
    <n v="11100"/>
    <m/>
    <s v="116.202895999999996"/>
    <s v="39.898955999999998"/>
    <s v="116.196802421604076"/>
    <s v="39.897702694724224"/>
    <s v="汽车服务"/>
    <s v="充电站"/>
    <s v="充电站"/>
    <x v="3"/>
  </r>
  <r>
    <s v="石景山区"/>
    <n v="1"/>
    <n v="38621"/>
    <s v="电动汽车充电站(鲁谷路)"/>
    <s v="鲁谷路59号石景山供电公司门口路北侧停车场"/>
    <m/>
    <x v="0"/>
    <m/>
    <s v="北京市"/>
    <m/>
    <n v="110107"/>
    <s v="汽车服务;充电站;充电站"/>
    <n v="11100"/>
    <m/>
    <s v="116.213829000000004"/>
    <s v="39.904049000000001"/>
    <s v="116.207758280093003"/>
    <s v="39.902810545034413"/>
    <s v="汽车服务"/>
    <s v="充电站"/>
    <s v="充电站"/>
    <x v="3"/>
  </r>
  <r>
    <s v="东城区"/>
    <n v="1"/>
    <n v="38622"/>
    <s v="2吨环卫车专用充电站"/>
    <s v="香河园北街与左家庄西街道路交叉西南角"/>
    <m/>
    <x v="0"/>
    <m/>
    <s v="北京市"/>
    <m/>
    <n v="110101"/>
    <s v="汽车服务;充电站;充电站"/>
    <n v="11100"/>
    <m/>
    <s v="116.440285000000003"/>
    <s v="39.949565999999997"/>
    <s v="116.434078878631453"/>
    <s v="39.948191902373331"/>
    <s v="汽车服务"/>
    <s v="充电站"/>
    <s v="充电站"/>
    <x v="3"/>
  </r>
  <r>
    <s v="怀柔区"/>
    <n v="1"/>
    <n v="38623"/>
    <s v="国家电网汽车充电站(庙高路)"/>
    <s v="京密路附近"/>
    <m/>
    <x v="0"/>
    <m/>
    <s v="北京市"/>
    <m/>
    <n v="110116"/>
    <s v="汽车服务;充电站;充电站"/>
    <n v="11100"/>
    <m/>
    <s v="116.642159000000007"/>
    <s v="40.288715000000003"/>
    <s v="116.636264076057032"/>
    <s v="40.287601004443061"/>
    <s v="汽车服务"/>
    <s v="充电站"/>
    <s v="充电站"/>
    <x v="3"/>
  </r>
  <r>
    <s v="海淀区"/>
    <n v="1"/>
    <n v="38624"/>
    <s v="中国电力科学研究院电动汽车充电站"/>
    <s v="小营东路"/>
    <m/>
    <x v="0"/>
    <m/>
    <s v="北京市"/>
    <m/>
    <n v="110108"/>
    <s v="汽车服务;充电站;汽车服务"/>
    <n v="11100"/>
    <m/>
    <s v="116.346367000000001"/>
    <s v="40.040439999999997"/>
    <s v="116.340174951347151"/>
    <s v="40.039088541656888"/>
    <s v="汽车服务"/>
    <s v="充电站"/>
    <s v="汽车服务"/>
    <x v="3"/>
  </r>
  <r>
    <s v="海淀区"/>
    <n v="1"/>
    <n v="38625"/>
    <s v="国家电网电动汽车充电站(莲花池西路)"/>
    <s v="莲花池西路岳家楼桥下"/>
    <m/>
    <x v="0"/>
    <m/>
    <s v="北京市"/>
    <m/>
    <n v="110108"/>
    <s v="汽车服务;充电站;充电站"/>
    <n v="11100"/>
    <m/>
    <s v="116.284103000000002"/>
    <s v="39.896996000000001"/>
    <s v="116.278056041048330"/>
    <s v="39.895758802265625"/>
    <s v="汽车服务"/>
    <s v="充电站"/>
    <s v="充电站"/>
    <x v="3"/>
  </r>
  <r>
    <s v="海淀区"/>
    <n v="1"/>
    <n v="38626"/>
    <s v="特斯拉充电站(苏宁电器联想桥店)"/>
    <s v="中关村东路118-5号金五星市场内苏宁电器南侧露天停车场"/>
    <m/>
    <x v="0"/>
    <m/>
    <s v="北京市"/>
    <m/>
    <n v="110108"/>
    <s v="汽车服务;充电站;充电站"/>
    <n v="11100"/>
    <m/>
    <s v="116.335159000000004"/>
    <s v="39.968314999999997"/>
    <s v="116.329001094104385"/>
    <s v="39.966987505161683"/>
    <s v="汽车服务"/>
    <s v="充电站"/>
    <s v="充电站"/>
    <x v="3"/>
  </r>
  <r>
    <s v="海淀区"/>
    <n v="1"/>
    <n v="38627"/>
    <s v="特斯拉充电站(北京航空航天大学天行网球馆)"/>
    <s v="学院路37号北京航空航天大学天行网球馆"/>
    <m/>
    <x v="0"/>
    <m/>
    <s v="北京市"/>
    <m/>
    <n v="110108"/>
    <s v="汽车服务;充电站;充电站"/>
    <n v="11100"/>
    <m/>
    <s v="116.348343000000000"/>
    <s v="39.979987999999999"/>
    <s v="116.342154405527182"/>
    <s v="39.978635767730275"/>
    <s v="汽车服务"/>
    <s v="充电站"/>
    <s v="充电站"/>
    <x v="3"/>
  </r>
  <r>
    <s v="海淀区"/>
    <n v="1"/>
    <n v="38628"/>
    <s v="特斯拉充电站(华联万柳购物中心)"/>
    <s v="巴沟路2号华联万柳购物中心地下停车场B2层"/>
    <m/>
    <x v="0"/>
    <m/>
    <s v="北京市"/>
    <m/>
    <n v="110108"/>
    <s v="汽车服务;充电站;充电站"/>
    <n v="11100"/>
    <m/>
    <s v="116.294830000000005"/>
    <s v="39.972228999999999"/>
    <s v="116.288757320509603"/>
    <s v="39.970974047140416"/>
    <s v="汽车服务"/>
    <s v="充电站"/>
    <s v="充电站"/>
    <x v="3"/>
  </r>
  <r>
    <s v="海淀区"/>
    <n v="1"/>
    <n v="38629"/>
    <s v="比亚迪鹏天奥4S店充电站"/>
    <s v="廖公庄村国金院东侧平房"/>
    <m/>
    <x v="0"/>
    <m/>
    <s v="北京市"/>
    <m/>
    <n v="110108"/>
    <s v="汽车服务;充电站;充电站"/>
    <n v="11100"/>
    <m/>
    <s v="116.215835999999996"/>
    <s v="39.933067000000001"/>
    <s v="116.209765503267604"/>
    <s v="39.931829748091310"/>
    <s v="汽车服务"/>
    <s v="充电站"/>
    <s v="充电站"/>
    <x v="3"/>
  </r>
  <r>
    <s v="海淀区"/>
    <n v="1"/>
    <n v="38630"/>
    <s v="比亚迪鑫敏恒瑞鑫4S店充电站"/>
    <s v="八达岭高速西三旗桥南500米路西"/>
    <m/>
    <x v="0"/>
    <m/>
    <s v="北京市"/>
    <m/>
    <n v="110108"/>
    <s v="汽车服务;充电站;充电站"/>
    <n v="11100"/>
    <m/>
    <s v="116.331626999999997"/>
    <s v="40.049053000000001"/>
    <s v="116.325466969267708"/>
    <s v="40.047728586538312"/>
    <s v="汽车服务"/>
    <s v="充电站"/>
    <s v="充电站"/>
    <x v="3"/>
  </r>
  <r>
    <s v="海淀区"/>
    <n v="1"/>
    <n v="38631"/>
    <s v="北京联通隆福汽车销售服务有限公司公共充电站(中关村东路)"/>
    <s v="中关村东路108号"/>
    <m/>
    <x v="0"/>
    <m/>
    <s v="北京市"/>
    <m/>
    <n v="110108"/>
    <s v="汽车服务;充电站;充电站"/>
    <n v="11100"/>
    <m/>
    <s v="116.335457000000005"/>
    <s v="39.973022000000000"/>
    <s v="116.329297819141232"/>
    <s v="39.971693751969219"/>
    <s v="汽车服务"/>
    <s v="充电站"/>
    <s v="充电站"/>
    <x v="3"/>
  </r>
  <r>
    <s v="海淀区"/>
    <n v="1"/>
    <n v="38632"/>
    <s v="汽车充电站(新兴快马汽车服务有限公司长安4S店)"/>
    <s v="四季青乡常润路15号"/>
    <n v="4006556620"/>
    <x v="0"/>
    <m/>
    <s v="北京市"/>
    <m/>
    <n v="110108"/>
    <s v="汽车服务;充电站;充电站"/>
    <n v="11100"/>
    <m/>
    <s v="116.266166999999996"/>
    <s v="39.957698999999998"/>
    <s v="116.260129277852400"/>
    <s v="39.956476009349863"/>
    <s v="汽车服务"/>
    <s v="充电站"/>
    <s v="充电站"/>
    <x v="3"/>
  </r>
  <r>
    <s v="海淀区"/>
    <n v="1"/>
    <n v="38633"/>
    <s v="特斯拉超级充电站(卓展购物中心)"/>
    <s v="复兴路69号卓展购物中心西1门"/>
    <m/>
    <x v="0"/>
    <m/>
    <s v="北京市"/>
    <m/>
    <n v="110108"/>
    <s v="汽车服务;充电站;充电站"/>
    <n v="11100"/>
    <m/>
    <s v="116.276283000000006"/>
    <s v="39.911541000000000"/>
    <s v="116.270243302559223"/>
    <s v="39.910311756387294"/>
    <s v="汽车服务"/>
    <s v="充电站"/>
    <s v="充电站"/>
    <x v="3"/>
  </r>
  <r>
    <s v="海淀区"/>
    <n v="1"/>
    <n v="38634"/>
    <s v="国家电网汽车充电站(新苑街)"/>
    <s v="甘家口"/>
    <m/>
    <x v="0"/>
    <m/>
    <s v="北京市"/>
    <m/>
    <n v="110108"/>
    <s v="汽车服务;充电站;充电站"/>
    <n v="11100"/>
    <m/>
    <s v="116.329978999999994"/>
    <s v="39.936562000000002"/>
    <s v="116.323836974238148"/>
    <s v="39.935245659849009"/>
    <s v="汽车服务"/>
    <s v="充电站"/>
    <s v="充电站"/>
    <x v="3"/>
  </r>
  <r>
    <s v="海淀区"/>
    <n v="1"/>
    <n v="38635"/>
    <s v="国家电网丰润东路充电站"/>
    <s v="皇后店路附近"/>
    <m/>
    <x v="0"/>
    <m/>
    <s v="北京市"/>
    <m/>
    <n v="110108"/>
    <s v="汽车服务;充电站;充电站"/>
    <n v="11100"/>
    <m/>
    <s v="116.243094999999997"/>
    <s v="40.086337999999998"/>
    <s v="116.237040147602784"/>
    <s v="40.085113168567545"/>
    <s v="汽车服务"/>
    <s v="充电站"/>
    <s v="充电站"/>
    <x v="3"/>
  </r>
  <r>
    <s v="海淀区"/>
    <n v="1"/>
    <n v="38636"/>
    <s v="北京万通恒泰汽车销售有限公司充电站"/>
    <s v="G6辅路附近"/>
    <s v="010-82710060;010-83606078"/>
    <x v="0"/>
    <m/>
    <s v="北京市"/>
    <m/>
    <n v="110108"/>
    <s v="汽车服务;充电站;充电站"/>
    <n v="11100"/>
    <m/>
    <s v="116.337128000000007"/>
    <s v="40.043132999999997"/>
    <s v="116.330956134611583"/>
    <s v="40.041798435489774"/>
    <s v="汽车服务"/>
    <s v="充电站"/>
    <s v="充电站"/>
    <x v="3"/>
  </r>
  <r>
    <s v="海淀区"/>
    <n v="1"/>
    <n v="38637"/>
    <s v="特斯拉超级充电站(清河湾高尔夫俱乐部)"/>
    <s v="清河路155号"/>
    <m/>
    <x v="0"/>
    <m/>
    <s v="北京市"/>
    <m/>
    <n v="110108"/>
    <s v="汽车服务;充电站;充电站"/>
    <n v="11100"/>
    <m/>
    <s v="116.391098000000000"/>
    <s v="40.032725999999997"/>
    <s v="116.384840920687466"/>
    <s v="40.031319549223596"/>
    <s v="汽车服务"/>
    <s v="充电站"/>
    <s v="充电站"/>
    <x v="3"/>
  </r>
  <r>
    <s v="海淀区"/>
    <n v="1"/>
    <n v="38638"/>
    <s v="特斯拉充电站(中国民生银行总行营业部)"/>
    <s v="复兴路甲3号民生银行停车位2021"/>
    <m/>
    <x v="0"/>
    <m/>
    <s v="北京市"/>
    <m/>
    <n v="110108"/>
    <s v="汽车服务;充电站;充电站"/>
    <n v="11100"/>
    <m/>
    <s v="116.333466000000001"/>
    <s v="39.908847999999999"/>
    <s v="116.327319468924628"/>
    <s v="39.907526133543819"/>
    <s v="汽车服务"/>
    <s v="充电站"/>
    <s v="充电站"/>
    <x v="3"/>
  </r>
  <r>
    <s v="海淀区"/>
    <n v="1"/>
    <n v="38639"/>
    <s v="上汽集团新能源车辆充电站"/>
    <s v="G6辅路附近"/>
    <m/>
    <x v="0"/>
    <m/>
    <s v="北京市"/>
    <m/>
    <n v="110108"/>
    <s v="汽车服务;充电站;充电站"/>
    <n v="11100"/>
    <m/>
    <s v="116.337067000000005"/>
    <s v="40.043064000000001"/>
    <s v="116.330895281954611"/>
    <s v="40.041729554310663"/>
    <s v="汽车服务"/>
    <s v="充电站"/>
    <s v="充电站"/>
    <x v="3"/>
  </r>
  <r>
    <s v="海淀区"/>
    <n v="1"/>
    <n v="38640"/>
    <s v="中国普天北京瑞征公共充电站"/>
    <s v="杏石口路49号"/>
    <m/>
    <x v="0"/>
    <m/>
    <s v="北京市"/>
    <m/>
    <n v="110108"/>
    <s v="汽车服务;充电站;充电站"/>
    <n v="11100"/>
    <m/>
    <s v="116.252457000000007"/>
    <s v="39.950786999999998"/>
    <s v="116.246422727467206"/>
    <s v="39.949569392392661"/>
    <s v="汽车服务"/>
    <s v="充电站"/>
    <s v="充电站"/>
    <x v="3"/>
  </r>
  <r>
    <s v="海淀区"/>
    <n v="1"/>
    <n v="38641"/>
    <s v="国家电网电动汽交流充电桩"/>
    <s v="中关村东路1号院附近"/>
    <m/>
    <x v="0"/>
    <m/>
    <s v="北京市"/>
    <m/>
    <n v="110108"/>
    <s v="汽车服务;充电站;充电站"/>
    <n v="11100"/>
    <m/>
    <s v="116.329277000000005"/>
    <s v="39.993935000000000"/>
    <s v="116.323129347199369"/>
    <s v="39.992617710874008"/>
    <s v="汽车服务"/>
    <s v="充电站"/>
    <s v="充电站"/>
    <x v="3"/>
  </r>
  <r>
    <s v="海淀区"/>
    <n v="1"/>
    <n v="38642"/>
    <s v="电动汽车充电桩"/>
    <s v="小清河路附近"/>
    <m/>
    <x v="0"/>
    <m/>
    <s v="北京市"/>
    <m/>
    <n v="110108"/>
    <s v="汽车服务;充电站;充电站"/>
    <n v="11100"/>
    <m/>
    <s v="116.277930999999995"/>
    <s v="40.013942999999998"/>
    <s v="116.271876835512259"/>
    <s v="40.012707909295024"/>
    <s v="汽车服务"/>
    <s v="充电站"/>
    <s v="充电站"/>
    <x v="3"/>
  </r>
  <r>
    <s v="海淀区"/>
    <n v="1"/>
    <n v="38643"/>
    <s v="新能源汽车充电站"/>
    <s v="阜石路69号附近"/>
    <m/>
    <x v="0"/>
    <m/>
    <s v="北京市"/>
    <m/>
    <n v="110108"/>
    <s v="汽车服务;充电站;充电站"/>
    <n v="11100"/>
    <m/>
    <s v="116.229652000000002"/>
    <s v="39.929996000000003"/>
    <s v="116.223603799626574"/>
    <s v="39.928772107840373"/>
    <s v="汽车服务"/>
    <s v="充电站"/>
    <s v="充电站"/>
    <x v="3"/>
  </r>
  <r>
    <s v="海淀区"/>
    <n v="1"/>
    <n v="38644"/>
    <s v="汽车充电站(东升大厦)"/>
    <s v="中关村东路8号东升大厦停车场内"/>
    <m/>
    <x v="0"/>
    <m/>
    <s v="北京市"/>
    <m/>
    <n v="110108"/>
    <s v="汽车服务;充电站;充电站"/>
    <n v="11100"/>
    <m/>
    <s v="116.333404999999999"/>
    <s v="39.994231999999997"/>
    <s v="116.327247828788217"/>
    <s v="39.992906793067903"/>
    <s v="汽车服务"/>
    <s v="充电站"/>
    <s v="充电站"/>
    <x v="3"/>
  </r>
  <r>
    <s v="海淀区"/>
    <n v="1"/>
    <n v="38645"/>
    <s v="2吨环卫车专用充电站"/>
    <s v="万泉河桥下"/>
    <m/>
    <x v="0"/>
    <m/>
    <s v="北京市"/>
    <m/>
    <n v="110108"/>
    <s v="汽车服务;充电站;充电站"/>
    <n v="11100"/>
    <m/>
    <s v="116.300224000000000"/>
    <s v="39.985816999999997"/>
    <s v="116.294139940636910"/>
    <s v="39.984553045357806"/>
    <s v="汽车服务"/>
    <s v="充电站"/>
    <s v="充电站"/>
    <x v="3"/>
  </r>
  <r>
    <s v="海淀区"/>
    <n v="1"/>
    <n v="38646"/>
    <s v="北京交通大学国家电网充电站"/>
    <s v="西直门外上园村3号北京交通大学"/>
    <m/>
    <x v="0"/>
    <m/>
    <s v="北京市"/>
    <m/>
    <n v="110108"/>
    <s v="汽车服务;充电站;充电站"/>
    <n v="11100"/>
    <m/>
    <s v="116.339500000000001"/>
    <s v="39.950282999999999"/>
    <s v="116.333334535187220"/>
    <s v="39.948948030820524"/>
    <s v="汽车服务"/>
    <s v="充电站"/>
    <s v="充电站"/>
    <x v="3"/>
  </r>
  <r>
    <s v="海淀区"/>
    <n v="1"/>
    <n v="38647"/>
    <s v="北京市科委四季青公共充电站"/>
    <s v="常青园路8附近"/>
    <m/>
    <x v="0"/>
    <m/>
    <s v="北京市"/>
    <m/>
    <n v="110108"/>
    <s v="汽车服务;充电站;充电站"/>
    <n v="11100"/>
    <m/>
    <s v="116.270392999999999"/>
    <s v="39.953978999999997"/>
    <s v="116.264353092094396"/>
    <s v="39.952753194683609"/>
    <s v="汽车服务"/>
    <s v="充电站"/>
    <s v="充电站"/>
    <x v="3"/>
  </r>
  <r>
    <s v="海淀区"/>
    <n v="1"/>
    <n v="38648"/>
    <s v="充电桩"/>
    <s v="花园路2号牡丹科技楼B座附近"/>
    <m/>
    <x v="0"/>
    <m/>
    <s v="北京市"/>
    <m/>
    <n v="110108"/>
    <s v="汽车服务;充电站;充电站"/>
    <n v="11100"/>
    <m/>
    <s v="116.368362000000005"/>
    <s v="39.978268000000000"/>
    <s v="116.362136252317455"/>
    <s v="39.976884754722185"/>
    <s v="汽车服务"/>
    <s v="充电站"/>
    <s v="充电站"/>
    <x v="3"/>
  </r>
  <r>
    <s v="海淀区"/>
    <n v="1"/>
    <n v="38649"/>
    <s v="北京瑞征汽车贸易有限公司充电站"/>
    <s v="杏石口路21-1号北京瑞征汽车贸易有限公司"/>
    <m/>
    <x v="0"/>
    <m/>
    <s v="北京市"/>
    <m/>
    <n v="110108"/>
    <s v="汽车服务;充电站;充电站"/>
    <n v="11100"/>
    <m/>
    <s v="116.258140999999995"/>
    <s v="39.947460000000000"/>
    <s v="116.252107202919206"/>
    <s v="39.946241254688054"/>
    <s v="汽车服务"/>
    <s v="充电站"/>
    <s v="充电站"/>
    <x v="3"/>
  </r>
  <r>
    <s v="海淀区"/>
    <n v="1"/>
    <n v="38650"/>
    <s v="北京市科委四季青公共充电站(常青园路)"/>
    <s v="常青园路8附近"/>
    <m/>
    <x v="0"/>
    <m/>
    <s v="北京市"/>
    <m/>
    <n v="110108"/>
    <s v="汽车服务;充电站;充电站"/>
    <n v="11100"/>
    <m/>
    <s v="116.271216999999993"/>
    <s v="39.953944999999997"/>
    <s v="116.265176481923120"/>
    <s v="39.952718545501234"/>
    <s v="汽车服务"/>
    <s v="充电站"/>
    <s v="充电站"/>
    <x v="3"/>
  </r>
  <r>
    <s v="海淀区"/>
    <n v="1"/>
    <n v="38651"/>
    <s v="特斯拉超级充电站(板井路)"/>
    <s v="板井路65附近"/>
    <m/>
    <x v="0"/>
    <m/>
    <s v="北京市"/>
    <m/>
    <n v="110108"/>
    <s v="汽车服务;充电站;充电站"/>
    <n v="11100"/>
    <m/>
    <s v="116.281822000000005"/>
    <s v="39.951092000000003"/>
    <s v="116.275771211359711"/>
    <s v="39.949855256889386"/>
    <s v="汽车服务"/>
    <s v="充电站"/>
    <s v="充电站"/>
    <x v="3"/>
  </r>
  <r>
    <s v="海淀区"/>
    <n v="1"/>
    <n v="38652"/>
    <s v="汽车充电站(动物园路)"/>
    <s v="高梁桥斜街19号附近"/>
    <m/>
    <x v="0"/>
    <m/>
    <s v="北京市"/>
    <m/>
    <n v="110108"/>
    <s v="汽车服务;充电站;充电站"/>
    <n v="11100"/>
    <m/>
    <s v="116.341614000000007"/>
    <s v="39.946640000000002"/>
    <s v="116.335444269262595"/>
    <s v="39.945301245523574"/>
    <s v="汽车服务"/>
    <s v="充电站"/>
    <s v="充电站"/>
    <x v="3"/>
  </r>
  <r>
    <s v="海淀区"/>
    <n v="1"/>
    <n v="38653"/>
    <s v="国家电网海淀西北旺供电所充电桩"/>
    <s v="润东路西北旺供电所院内入口左侧"/>
    <m/>
    <x v="0"/>
    <m/>
    <s v="北京市"/>
    <m/>
    <n v="110108"/>
    <s v="汽车服务;充电站;充电站"/>
    <n v="11100"/>
    <m/>
    <s v="116.242783000000003"/>
    <s v="40.086136000000003"/>
    <s v="116.236727974726946"/>
    <s v="40.084911106478053"/>
    <s v="汽车服务"/>
    <s v="充电站"/>
    <s v="充电站"/>
    <x v="3"/>
  </r>
  <r>
    <s v="海淀区"/>
    <n v="1"/>
    <n v="38654"/>
    <s v="新能源汽车充电站"/>
    <s v="阜石路辅路附近"/>
    <m/>
    <x v="0"/>
    <m/>
    <s v="北京市"/>
    <m/>
    <n v="110108"/>
    <s v="汽车服务;充电站;充电站"/>
    <n v="11100"/>
    <m/>
    <s v="116.223343000000000"/>
    <s v="39.923865999999997"/>
    <s v="116.217286585851014"/>
    <s v="39.922637083670359"/>
    <s v="汽车服务"/>
    <s v="充电站"/>
    <s v="充电站"/>
    <x v="3"/>
  </r>
  <r>
    <s v="海淀区"/>
    <n v="1"/>
    <n v="38655"/>
    <s v="国家电网汽车充电站(明德路)"/>
    <s v="双清路30号附近"/>
    <m/>
    <x v="0"/>
    <m/>
    <s v="北京市"/>
    <m/>
    <n v="110108"/>
    <s v="汽车服务;充电站;充电站"/>
    <n v="11100"/>
    <m/>
    <s v="116.334395999999998"/>
    <s v="40.007835000000000"/>
    <s v="116.328234838295472"/>
    <s v="40.006507318266003"/>
    <s v="汽车服务"/>
    <s v="充电站"/>
    <s v="充电站"/>
    <x v="3"/>
  </r>
  <r>
    <s v="海淀区"/>
    <n v="1"/>
    <n v="38656"/>
    <s v="汽车充电站"/>
    <s v="复兴路83-50附近"/>
    <m/>
    <x v="0"/>
    <m/>
    <s v="北京市"/>
    <m/>
    <n v="110108"/>
    <s v="汽车服务;充电站;充电站"/>
    <n v="11100"/>
    <m/>
    <s v="116.254204000000001"/>
    <s v="39.907832999999997"/>
    <s v="116.248175259637748"/>
    <s v="39.906616886591472"/>
    <s v="汽车服务"/>
    <s v="充电站"/>
    <s v="充电站"/>
    <x v="3"/>
  </r>
  <r>
    <s v="海淀区"/>
    <n v="1"/>
    <n v="38657"/>
    <s v="国家电网汽车充电站(塔院西街)"/>
    <s v="塔院东街附近"/>
    <m/>
    <x v="0"/>
    <m/>
    <s v="北京市"/>
    <m/>
    <n v="110108"/>
    <s v="汽车服务;充电站;充电站"/>
    <n v="11100"/>
    <m/>
    <s v="116.360389999999995"/>
    <s v="39.979671000000003"/>
    <s v="116.354177565763194"/>
    <s v="39.978298948359907"/>
    <s v="汽车服务"/>
    <s v="充电站"/>
    <s v="充电站"/>
    <x v="3"/>
  </r>
  <r>
    <s v="海淀区"/>
    <n v="1"/>
    <n v="38658"/>
    <s v="汽车充电站(高梁桥斜街)"/>
    <s v="高梁桥斜街19号2号附近"/>
    <m/>
    <x v="0"/>
    <m/>
    <s v="北京市"/>
    <m/>
    <n v="110108"/>
    <s v="汽车服务;充电站;充电站"/>
    <n v="11100"/>
    <m/>
    <s v="116.341774000000001"/>
    <s v="39.946182000000000"/>
    <s v="116.335603971577882"/>
    <s v="39.944842968091756"/>
    <s v="汽车服务"/>
    <s v="充电站"/>
    <s v="充电站"/>
    <x v="3"/>
  </r>
  <r>
    <s v="海淀区"/>
    <n v="1"/>
    <n v="38659"/>
    <s v="北京联通隆福汽车销售服务有限公司公共充电站(白塔庵路)"/>
    <s v="中关村东路108号"/>
    <m/>
    <x v="0"/>
    <m/>
    <s v="北京市"/>
    <m/>
    <n v="110108"/>
    <s v="汽车服务;充电站;充电站"/>
    <n v="11100"/>
    <m/>
    <s v="116.334701999999993"/>
    <s v="39.973044999999999"/>
    <s v="116.328544539818509"/>
    <s v="39.971718186002860"/>
    <s v="汽车服务"/>
    <s v="充电站"/>
    <s v="充电站"/>
    <x v="3"/>
  </r>
  <r>
    <s v="海淀区"/>
    <n v="1"/>
    <n v="38660"/>
    <s v="国家电网汽车充电站(北洼东街)"/>
    <s v="北洼东街34附近"/>
    <m/>
    <x v="0"/>
    <m/>
    <s v="北京市"/>
    <m/>
    <n v="110108"/>
    <s v="汽车服务;充电站;充电站"/>
    <n v="11100"/>
    <m/>
    <s v="116.307013999999995"/>
    <s v="39.936610999999999"/>
    <s v="116.300922787420987"/>
    <s v="39.935337529281185"/>
    <s v="汽车服务"/>
    <s v="充电站"/>
    <s v="充电站"/>
    <x v="3"/>
  </r>
  <r>
    <s v="海淀区"/>
    <n v="1"/>
    <n v="38661"/>
    <s v="国家电网汽车充电站(志新路)"/>
    <s v="科大北门附近"/>
    <m/>
    <x v="0"/>
    <m/>
    <s v="北京市"/>
    <m/>
    <n v="110108"/>
    <s v="汽车服务;充电站;充电站"/>
    <n v="11100"/>
    <m/>
    <s v="116.356628000000001"/>
    <s v="39.994427000000002"/>
    <s v="116.350420749764993"/>
    <s v="39.993060210774644"/>
    <s v="汽车服务"/>
    <s v="充电站"/>
    <s v="充电站"/>
    <x v="3"/>
  </r>
  <r>
    <s v="海淀区"/>
    <n v="1"/>
    <n v="38662"/>
    <s v="国家电网汽车充电站科大(北门)"/>
    <s v="学院路20号附近"/>
    <m/>
    <x v="0"/>
    <m/>
    <s v="北京市"/>
    <m/>
    <n v="110108"/>
    <s v="汽车服务;充电站;充电站"/>
    <n v="11100"/>
    <m/>
    <s v="116.359772000000007"/>
    <s v="39.997036000000001"/>
    <s v="116.353558487001280"/>
    <s v="39.995664172377516"/>
    <s v="汽车服务"/>
    <s v="充电站"/>
    <s v="充电站"/>
    <x v="3"/>
  </r>
  <r>
    <s v="海淀区"/>
    <n v="1"/>
    <n v="38663"/>
    <s v="汽车充电站(北土城西路)"/>
    <s v="花园东路2号附近"/>
    <m/>
    <x v="0"/>
    <m/>
    <s v="北京市"/>
    <m/>
    <n v="110108"/>
    <s v="汽车服务;充电站;充电站"/>
    <n v="11100"/>
    <m/>
    <s v="116.367553999999998"/>
    <s v="39.978355000000001"/>
    <s v="116.361329508683610"/>
    <s v="39.976972811010242"/>
    <s v="汽车服务"/>
    <s v="充电站"/>
    <s v="充电站"/>
    <x v="3"/>
  </r>
  <r>
    <s v="汪清县"/>
    <n v="1"/>
    <n v="38664"/>
    <s v="加油站"/>
    <s v="乡道126蛤蟆堂乡路段路东"/>
    <m/>
    <x v="13"/>
    <m/>
    <s v="延边朝鲜族自治州"/>
    <m/>
    <n v="222424"/>
    <s v="汽车服务;充电站;充电站"/>
    <n v="11100"/>
    <m/>
    <s v="129.513672000000014"/>
    <s v="43.425026000000003"/>
    <s v="129.506668371856222"/>
    <s v="43.422467267215609"/>
    <s v="汽车服务"/>
    <s v="充电站"/>
    <s v="充电站"/>
    <x v="3"/>
  </r>
  <r>
    <s v="朝阳区"/>
    <n v="1"/>
    <n v="38665"/>
    <s v="长春供电公司高新电动汽车充电站(超越大街)"/>
    <s v="高新技术产业开发区超越大街"/>
    <m/>
    <x v="13"/>
    <m/>
    <s v="长春市"/>
    <m/>
    <n v="220104"/>
    <s v="汽车服务;充电站;充电站"/>
    <n v="11100"/>
    <m/>
    <s v="125.242217999999994"/>
    <s v="43.797573000000000"/>
    <s v="125.235846772208717"/>
    <s v="43.795197616082483"/>
    <s v="汽车服务"/>
    <s v="充电站"/>
    <s v="充电站"/>
    <x v="3"/>
  </r>
  <r>
    <s v="南关区"/>
    <n v="1"/>
    <n v="38666"/>
    <s v="国家电网电动汽车充电桩(亚泰大街)"/>
    <s v="亚泰大街3393附近"/>
    <m/>
    <x v="13"/>
    <m/>
    <s v="长春市"/>
    <m/>
    <n v="220102"/>
    <s v="汽车服务;充电站;充电站"/>
    <n v="11100"/>
    <m/>
    <s v="125.348701000000005"/>
    <s v="43.877625000000002"/>
    <s v="125.342117800772684"/>
    <s v="43.875159926054593"/>
    <s v="汽车服务"/>
    <s v="充电站"/>
    <s v="充电站"/>
    <x v="3"/>
  </r>
  <r>
    <s v="南关区"/>
    <n v="1"/>
    <n v="38667"/>
    <s v="国家电网电动汽车充电站(生态大街)"/>
    <s v="新环城路附近"/>
    <m/>
    <x v="13"/>
    <m/>
    <s v="长春市"/>
    <m/>
    <n v="220102"/>
    <s v="汽车服务;充电站;充电站"/>
    <n v="11100"/>
    <m/>
    <s v="125.379585000000006"/>
    <s v="43.821438000000001"/>
    <s v="125.372950306367656"/>
    <s v="43.818898547760412"/>
    <s v="汽车服务"/>
    <s v="充电站"/>
    <s v="充电站"/>
    <x v="3"/>
  </r>
  <r>
    <s v="南关区"/>
    <n v="1"/>
    <n v="38668"/>
    <s v="长春净月电动汽车换电站"/>
    <s v="新环城路附近"/>
    <m/>
    <x v="13"/>
    <m/>
    <s v="长春市"/>
    <m/>
    <n v="220102"/>
    <s v="汽车服务;充电站;汽车服务"/>
    <n v="11100"/>
    <m/>
    <s v="125.378524999999996"/>
    <s v="43.821857000000001"/>
    <s v="125.371891639072857"/>
    <s v="43.819318782377835"/>
    <s v="汽车服务"/>
    <s v="充电站"/>
    <s v="汽车服务"/>
    <x v="3"/>
  </r>
  <r>
    <s v="龙山区"/>
    <n v="1"/>
    <n v="38669"/>
    <s v="辽源兴国电动汽车充电站(甲三路)"/>
    <s v="甲三路附近"/>
    <m/>
    <x v="13"/>
    <m/>
    <s v="辽源市"/>
    <m/>
    <n v="220402"/>
    <s v="汽车服务;充电站;充电站"/>
    <n v="11100"/>
    <m/>
    <s v="125.092872999999997"/>
    <s v="42.905869000000003"/>
    <s v="125.086438754455600"/>
    <s v="42.903304985233468"/>
    <s v="汽车服务"/>
    <s v="充电站"/>
    <s v="充电站"/>
    <x v="3"/>
  </r>
  <r>
    <s v="东坡区"/>
    <n v="1"/>
    <n v="38670"/>
    <s v="特斯拉充电站(眉山市东坡国际大酒店)"/>
    <s v="东坡大道20南三段东坡国际大酒店地面停车场"/>
    <m/>
    <x v="21"/>
    <m/>
    <s v="眉山市"/>
    <m/>
    <n v="511402"/>
    <s v="汽车服务;充电站;充电站"/>
    <n v="11100"/>
    <m/>
    <s v="103.851639000000006"/>
    <s v="30.063013000000002"/>
    <s v="103.849543375778623"/>
    <s v="30.065839874550914"/>
    <s v="汽车服务"/>
    <s v="充电站"/>
    <s v="充电站"/>
    <x v="3"/>
  </r>
  <r>
    <s v="游仙区"/>
    <n v="1"/>
    <n v="38671"/>
    <s v="国家电网电动汽车充电桩(华兴北街)"/>
    <s v="游仙东路7号"/>
    <m/>
    <x v="21"/>
    <m/>
    <s v="绵阳市"/>
    <m/>
    <n v="510704"/>
    <s v="汽车服务;充电站;充电站"/>
    <n v="11100"/>
    <m/>
    <s v="104.773253999999994"/>
    <s v="31.487791000000001"/>
    <s v="104.770453487968197"/>
    <s v="31.489992062288771"/>
    <s v="汽车服务"/>
    <s v="充电站"/>
    <s v="充电站"/>
    <x v="3"/>
  </r>
  <r>
    <s v="涪城区"/>
    <n v="1"/>
    <n v="38672"/>
    <s v="特斯拉充电站(绵阳126创意园)"/>
    <s v="长虹大道南段172号126文化创意园内"/>
    <m/>
    <x v="21"/>
    <m/>
    <s v="绵阳市"/>
    <m/>
    <n v="510703"/>
    <s v="汽车服务;充电站;充电站"/>
    <n v="11100"/>
    <m/>
    <s v="104.757003999999995"/>
    <s v="31.439245000000000"/>
    <s v="104.754213319036865"/>
    <s v="31.441446034213129"/>
    <s v="汽车服务"/>
    <s v="充电站"/>
    <s v="充电站"/>
    <x v="3"/>
  </r>
  <r>
    <s v="武侯区"/>
    <n v="1"/>
    <n v="38673"/>
    <s v="特斯拉充电站(保利锦湖林语)"/>
    <s v="石羊场路399号保利锦湖林语售楼部门口"/>
    <m/>
    <x v="21"/>
    <m/>
    <s v="成都市"/>
    <m/>
    <n v="510107"/>
    <s v="汽车服务;充电站;充电站"/>
    <n v="11100"/>
    <m/>
    <s v="104.040145999999993"/>
    <s v="30.576694000000000"/>
    <s v="104.037704878255511"/>
    <s v="30.579197704235927"/>
    <s v="汽车服务"/>
    <s v="充电站"/>
    <s v="充电站"/>
    <x v="3"/>
  </r>
  <r>
    <s v="旌阳区"/>
    <n v="1"/>
    <n v="38674"/>
    <s v="汽车充电站"/>
    <s v="泰山北路附近"/>
    <m/>
    <x v="21"/>
    <m/>
    <s v="德阳市"/>
    <m/>
    <n v="510603"/>
    <s v="汽车服务;充电站;充电站"/>
    <n v="11100"/>
    <m/>
    <s v="104.396934999999999"/>
    <s v="31.161550999999999"/>
    <s v="104.394252077587538"/>
    <s v="31.163674332999779"/>
    <s v="汽车服务"/>
    <s v="充电站"/>
    <s v="充电站"/>
    <x v="3"/>
  </r>
  <r>
    <s v="锦江区"/>
    <n v="1"/>
    <n v="38675"/>
    <s v="汽车充电站(楠丰路)"/>
    <s v="琉大路附近"/>
    <m/>
    <x v="21"/>
    <m/>
    <s v="成都市"/>
    <m/>
    <n v="510104"/>
    <s v="汽车服务;充电站;充电站"/>
    <n v="11100"/>
    <m/>
    <s v="104.101875000000007"/>
    <s v="30.589157000000000"/>
    <s v="104.099335971609236"/>
    <s v="30.591583066099275"/>
    <s v="汽车服务"/>
    <s v="充电站"/>
    <s v="充电站"/>
    <x v="3"/>
  </r>
  <r>
    <s v="自流井区"/>
    <n v="1"/>
    <n v="38676"/>
    <s v="新能动力汽车充电桩"/>
    <s v="解放路193号附近"/>
    <m/>
    <x v="21"/>
    <m/>
    <s v="自贡市"/>
    <m/>
    <n v="510302"/>
    <s v="汽车服务;充电站;充电站"/>
    <n v="11100"/>
    <m/>
    <s v="104.765640000000005"/>
    <s v="29.347767000000001"/>
    <s v="104.762945557518123"/>
    <s v="29.350610954806239"/>
    <s v="汽车服务"/>
    <s v="充电站"/>
    <s v="充电站"/>
    <x v="3"/>
  </r>
  <r>
    <s v="自流井区"/>
    <n v="1"/>
    <n v="38677"/>
    <s v="汽车充电站(汇东大酒店)"/>
    <s v="丹桂大街99号汇东大酒店大门旁"/>
    <m/>
    <x v="21"/>
    <m/>
    <s v="自贡市"/>
    <m/>
    <n v="510302"/>
    <s v="汽车服务;充电站;汽车服务"/>
    <n v="11100"/>
    <m/>
    <s v="104.778251999999995"/>
    <s v="29.345490000000002"/>
    <s v="104.775555482243320"/>
    <s v="29.348345357050007"/>
    <s v="汽车服务"/>
    <s v="充电站"/>
    <s v="汽车服务"/>
    <x v="3"/>
  </r>
  <r>
    <s v="自流井区"/>
    <n v="1"/>
    <n v="38678"/>
    <s v="新能动力充电桩"/>
    <s v="丹桂大街120附近"/>
    <m/>
    <x v="21"/>
    <m/>
    <s v="自贡市"/>
    <m/>
    <n v="510302"/>
    <s v="汽车服务;充电站;充电站"/>
    <n v="11100"/>
    <m/>
    <s v="104.776900999999995"/>
    <s v="29.342362999999999"/>
    <s v="104.774204575502878"/>
    <s v="29.345218935430065"/>
    <s v="汽车服务"/>
    <s v="充电站"/>
    <s v="充电站"/>
    <x v="3"/>
  </r>
  <r>
    <s v="自流井区"/>
    <n v="1"/>
    <n v="38679"/>
    <s v="新能动力充电站"/>
    <s v="汇兴路209号附近"/>
    <m/>
    <x v="21"/>
    <m/>
    <s v="自贡市"/>
    <m/>
    <n v="510302"/>
    <s v="汽车服务;充电站;充电站"/>
    <n v="11100"/>
    <m/>
    <s v="104.779442000000003"/>
    <s v="29.332046999999999"/>
    <s v="104.776746210283889"/>
    <s v="29.334911857266967"/>
    <s v="汽车服务"/>
    <s v="充电站"/>
    <s v="充电站"/>
    <x v="3"/>
  </r>
  <r>
    <s v="自流井区"/>
    <n v="1"/>
    <n v="38680"/>
    <s v="汽车充电站(汇东龙辰酒店站)"/>
    <s v="汇兴路281号"/>
    <m/>
    <x v="21"/>
    <m/>
    <s v="自贡市"/>
    <m/>
    <n v="510302"/>
    <s v="汽车服务;充电站;充电站"/>
    <n v="11100"/>
    <m/>
    <s v="104.774673000000007"/>
    <s v="29.332492999999999"/>
    <s v="104.771977094624432"/>
    <s v="29.335352964676105"/>
    <s v="汽车服务"/>
    <s v="充电站"/>
    <s v="充电站"/>
    <x v="3"/>
  </r>
  <r>
    <s v="金牛区"/>
    <n v="1"/>
    <n v="38681"/>
    <s v="充电站(金府路)"/>
    <s v="金牛坝路附近"/>
    <m/>
    <x v="21"/>
    <m/>
    <s v="成都市"/>
    <m/>
    <n v="510106"/>
    <s v="汽车服务;充电站;充电站"/>
    <n v="11100"/>
    <m/>
    <s v="104.022118000000006"/>
    <s v="30.705552999999998"/>
    <s v="104.019729412493277"/>
    <s v="30.708049974733225"/>
    <s v="汽车服务"/>
    <s v="充电站"/>
    <s v="充电站"/>
    <x v="3"/>
  </r>
  <r>
    <s v="金牛区"/>
    <n v="1"/>
    <n v="38682"/>
    <s v="成都红旗电动汽车冲换电站"/>
    <s v="三环路西五段育仁西路口"/>
    <m/>
    <x v="21"/>
    <m/>
    <s v="成都市"/>
    <m/>
    <n v="510106"/>
    <s v="汽车服务;充电站;汽车服务"/>
    <n v="11100"/>
    <m/>
    <s v="104.013412000000002"/>
    <s v="30.702753000000001"/>
    <s v="104.011054381284353"/>
    <s v="30.705276572561438"/>
    <s v="汽车服务"/>
    <s v="充电站"/>
    <s v="汽车服务"/>
    <x v="3"/>
  </r>
  <r>
    <s v="成华区"/>
    <n v="1"/>
    <n v="38683"/>
    <s v="特斯拉充电站(四川保利康桥)"/>
    <s v="杉板桥路199号保利康桥地下停车库65-65号车位"/>
    <m/>
    <x v="21"/>
    <m/>
    <s v="成都市"/>
    <m/>
    <n v="510108"/>
    <s v="汽车服务;充电站;充电站"/>
    <n v="11100"/>
    <m/>
    <s v="104.117180000000005"/>
    <s v="30.663889000000001"/>
    <s v="104.114642344570484"/>
    <s v="30.666291809639141"/>
    <s v="汽车服务"/>
    <s v="充电站"/>
    <s v="充电站"/>
    <x v="3"/>
  </r>
  <r>
    <s v="成华区"/>
    <n v="1"/>
    <n v="38684"/>
    <s v="成都龙潭电动汽车充电站"/>
    <s v="龙潭寺西路附近"/>
    <m/>
    <x v="21"/>
    <m/>
    <s v="成都市"/>
    <m/>
    <n v="510108"/>
    <s v="汽车服务;充电站;充电站"/>
    <n v="11100"/>
    <m/>
    <s v="104.166115000000005"/>
    <s v="30.705290000000002"/>
    <s v="104.163645509557128"/>
    <s v="30.707745362191577"/>
    <s v="汽车服务"/>
    <s v="充电站"/>
    <s v="充电站"/>
    <x v="3"/>
  </r>
  <r>
    <s v="成华区"/>
    <n v="1"/>
    <n v="38685"/>
    <s v="成都槐树店电动汽车充换电站"/>
    <s v="槐树店路8号"/>
    <m/>
    <x v="21"/>
    <m/>
    <s v="成都市"/>
    <m/>
    <n v="510108"/>
    <s v="汽车服务;充电站;充电站"/>
    <n v="11100"/>
    <m/>
    <s v="104.136803000000000"/>
    <s v="30.648420000000002"/>
    <s v="104.134286448919738"/>
    <s v="30.650851358822511"/>
    <s v="汽车服务"/>
    <s v="充电站"/>
    <s v="充电站"/>
    <x v="3"/>
  </r>
  <r>
    <s v="成华区"/>
    <n v="1"/>
    <n v="38686"/>
    <s v="成都龙潭电动汽车充电站(龙潭寺西路)"/>
    <s v="龙潭寺西路附近"/>
    <m/>
    <x v="21"/>
    <m/>
    <s v="成都市"/>
    <m/>
    <n v="510108"/>
    <s v="汽车服务;充电站;充电站"/>
    <n v="11100"/>
    <m/>
    <s v="104.166388999999995"/>
    <s v="30.705393000000001"/>
    <s v="104.163920022088320"/>
    <s v="30.707848826803197"/>
    <s v="汽车服务"/>
    <s v="充电站"/>
    <s v="充电站"/>
    <x v="3"/>
  </r>
  <r>
    <s v="龙泉驿区"/>
    <n v="1"/>
    <n v="38687"/>
    <s v="特斯拉充电站(中国民生银行成都经开区支行)"/>
    <s v="北泉路186号附1-4号中国民生银行成都经开区支行门口"/>
    <m/>
    <x v="21"/>
    <m/>
    <s v="成都市"/>
    <m/>
    <n v="510112"/>
    <s v="汽车服务;充电站;充电站"/>
    <n v="11100"/>
    <m/>
    <s v="104.256621999999993"/>
    <s v="30.566088000000001"/>
    <s v="104.254248402790012"/>
    <s v="30.568704414923580"/>
    <s v="汽车服务"/>
    <s v="充电站"/>
    <s v="充电站"/>
    <x v="3"/>
  </r>
  <r>
    <s v="龙泉驿区"/>
    <n v="1"/>
    <n v="38688"/>
    <s v="雅骏汽车充电站"/>
    <s v="车城西四路135"/>
    <m/>
    <x v="21"/>
    <m/>
    <s v="成都市"/>
    <m/>
    <n v="510112"/>
    <s v="汽车服务;充电站;充电站"/>
    <n v="11100"/>
    <m/>
    <s v="104.175315999999995"/>
    <s v="30.566434999999998"/>
    <s v="104.172870211233771"/>
    <s v="30.568965437028442"/>
    <s v="汽车服务"/>
    <s v="充电站"/>
    <s v="充电站"/>
    <x v="3"/>
  </r>
  <r>
    <s v="龙泉驿区"/>
    <n v="1"/>
    <n v="38689"/>
    <s v="成都龙泉电动汽车充换电站"/>
    <s v="成环路附近"/>
    <m/>
    <x v="21"/>
    <m/>
    <s v="成都市"/>
    <m/>
    <n v="510112"/>
    <s v="汽车服务;充电站;充电站"/>
    <n v="11100"/>
    <m/>
    <s v="104.216797000000000"/>
    <s v="30.514306999999999"/>
    <s v="104.214418087961903"/>
    <s v="30.516921476208914"/>
    <s v="汽车服务"/>
    <s v="充电站"/>
    <s v="充电站"/>
    <x v="3"/>
  </r>
  <r>
    <s v="锦江区"/>
    <n v="1"/>
    <n v="38690"/>
    <s v="川电新能源电动汽车服务有限公司电动汽车充电桩"/>
    <s v="水碾河南二街附近"/>
    <m/>
    <x v="21"/>
    <m/>
    <s v="成都市"/>
    <m/>
    <n v="510104"/>
    <s v="汽车服务;充电站;充电站"/>
    <n v="11100"/>
    <m/>
    <s v="104.097099000000000"/>
    <s v="30.648361000000001"/>
    <s v="104.094558033041963"/>
    <s v="30.650763049548562"/>
    <s v="汽车服务"/>
    <s v="充电站"/>
    <s v="充电站"/>
    <x v="3"/>
  </r>
  <r>
    <s v="锦江区"/>
    <n v="1"/>
    <n v="38691"/>
    <s v="特斯拉充电站(成都香格里拉)"/>
    <s v="滨江路9号香格里拉大酒店地下停车场"/>
    <m/>
    <x v="21"/>
    <m/>
    <s v="成都市"/>
    <m/>
    <n v="510104"/>
    <s v="汽车服务;充电站;充电站"/>
    <n v="11100"/>
    <m/>
    <s v="104.085991000000007"/>
    <s v="30.642925000000002"/>
    <s v="104.083456572702744"/>
    <s v="30.645332676214203"/>
    <s v="汽车服务"/>
    <s v="充电站"/>
    <s v="充电站"/>
    <x v="3"/>
  </r>
  <r>
    <s v="锦江区"/>
    <n v="1"/>
    <n v="38692"/>
    <s v="特斯拉充电站"/>
    <s v="人民南路2段1号成都仁恒置地物业服务中心地下停车场B3层"/>
    <m/>
    <x v="21"/>
    <m/>
    <s v="成都市"/>
    <m/>
    <n v="510104"/>
    <s v="汽车服务;充电站;充电站"/>
    <n v="11100"/>
    <m/>
    <s v="104.067138999999997"/>
    <s v="30.651449000000000"/>
    <s v="104.064629317227812"/>
    <s v="30.653871315296776"/>
    <s v="汽车服务"/>
    <s v="充电站"/>
    <s v="充电站"/>
    <x v="3"/>
  </r>
  <r>
    <s v="锦江区"/>
    <n v="1"/>
    <n v="38693"/>
    <s v="特斯拉充电站(盐道街)"/>
    <s v="人民南路二段55号岷山酒店"/>
    <m/>
    <x v="21"/>
    <m/>
    <s v="成都市"/>
    <m/>
    <n v="510104"/>
    <s v="汽车服务;充电站;充电站"/>
    <n v="11100"/>
    <m/>
    <s v="104.066840999999997"/>
    <s v="30.648861000000000"/>
    <s v="104.064331976194339"/>
    <s v="30.651284841321122"/>
    <s v="汽车服务"/>
    <s v="充电站"/>
    <s v="充电站"/>
    <x v="3"/>
  </r>
  <r>
    <s v="锦江区"/>
    <n v="1"/>
    <n v="38694"/>
    <s v="花样年·隆堡成都酒店充电桩"/>
    <s v="义学巷90附近"/>
    <m/>
    <x v="21"/>
    <m/>
    <s v="成都市"/>
    <m/>
    <n v="510104"/>
    <s v="汽车服务;充电站;充电站"/>
    <n v="11100"/>
    <m/>
    <s v="104.081801999999996"/>
    <s v="30.650172999999999"/>
    <s v="104.079271256990111"/>
    <s v="30.652580275462803"/>
    <s v="汽车服务"/>
    <s v="充电站"/>
    <s v="充电站"/>
    <x v="3"/>
  </r>
  <r>
    <s v="锦江区"/>
    <n v="1"/>
    <n v="38695"/>
    <s v="特斯拉充电站"/>
    <s v="中纱帽街8号成都远洋太古里东里1层1346号"/>
    <m/>
    <x v="21"/>
    <m/>
    <s v="成都市"/>
    <m/>
    <n v="510104"/>
    <s v="汽车服务;充电站;充电站"/>
    <n v="11100"/>
    <m/>
    <s v="104.083229000000003"/>
    <s v="30.652018000000002"/>
    <s v="104.080696701974887"/>
    <s v="30.654423476104103"/>
    <s v="汽车服务"/>
    <s v="充电站"/>
    <s v="充电站"/>
    <x v="3"/>
  </r>
  <r>
    <s v="青羊区"/>
    <n v="1"/>
    <n v="38696"/>
    <s v="特斯拉充电站(中国民生银行成都金沙支行)"/>
    <s v="清江西路32-34号民生银行门口车位"/>
    <m/>
    <x v="21"/>
    <m/>
    <s v="成都市"/>
    <m/>
    <n v="510105"/>
    <s v="汽车服务;充电站;充电站"/>
    <n v="11100"/>
    <m/>
    <s v="104.004142999999999"/>
    <s v="30.674261000000001"/>
    <s v="104.001820490842164"/>
    <s v="30.676825535928756"/>
    <s v="汽车服务"/>
    <s v="充电站"/>
    <s v="充电站"/>
    <x v="3"/>
  </r>
  <r>
    <s v="南溪区"/>
    <n v="1"/>
    <n v="38697"/>
    <s v="特斯拉充电站(宜宾巨洋国际大饭店)"/>
    <s v="南溪福临大道1号宜宾巨洋国际大饭店地下停车场入口左拐150米"/>
    <m/>
    <x v="21"/>
    <m/>
    <s v="宜宾市"/>
    <m/>
    <n v="511503"/>
    <s v="汽车服务;充电站;充电站"/>
    <n v="11100"/>
    <m/>
    <s v="104.969299000000007"/>
    <s v="28.827124000000001"/>
    <s v="104.966489396171568"/>
    <s v="28.830439753024375"/>
    <s v="汽车服务"/>
    <s v="充电站"/>
    <s v="充电站"/>
    <x v="3"/>
  </r>
  <r>
    <s v="峨眉山市"/>
    <n v="1"/>
    <n v="38698"/>
    <s v="乐山峨眉电动汽车充电站(306省道辅路)"/>
    <s v="306省道辅路附近"/>
    <m/>
    <x v="21"/>
    <m/>
    <s v="乐山市"/>
    <m/>
    <n v="511181"/>
    <s v="汽车服务;充电站;充电站"/>
    <n v="11100"/>
    <m/>
    <s v="103.537086000000002"/>
    <s v="29.596031000000000"/>
    <s v="103.535063800392749"/>
    <s v="29.598876015491953"/>
    <s v="汽车服务"/>
    <s v="充电站"/>
    <s v="充电站"/>
    <x v="3"/>
  </r>
  <r>
    <s v="峨眉山市"/>
    <n v="1"/>
    <n v="38699"/>
    <s v="特斯拉充电站(浅水湾半岛)"/>
    <s v="佛光南路神龙大酒店旁浅水湾半岛地下停车场272、274"/>
    <m/>
    <x v="21"/>
    <m/>
    <s v="乐山市"/>
    <m/>
    <n v="511181"/>
    <s v="汽车服务;充电站;充电站"/>
    <n v="11100"/>
    <m/>
    <s v="103.481551999999994"/>
    <s v="29.591792999999999"/>
    <s v="103.479372068723976"/>
    <s v="29.594479942313178"/>
    <s v="汽车服务"/>
    <s v="充电站"/>
    <s v="充电站"/>
    <x v="3"/>
  </r>
  <r>
    <s v="峨眉山市"/>
    <n v="1"/>
    <n v="38700"/>
    <s v="乐山峨眉电动汽车充电站"/>
    <s v="辅路附近"/>
    <m/>
    <x v="21"/>
    <m/>
    <s v="乐山市"/>
    <m/>
    <n v="511181"/>
    <s v="汽车服务;充电站;充电站"/>
    <n v="11100"/>
    <m/>
    <s v="103.537018000000003"/>
    <s v="29.596302000000001"/>
    <s v="103.534995626482910"/>
    <s v="29.599146764804022"/>
    <s v="汽车服务"/>
    <s v="充电站"/>
    <s v="充电站"/>
    <x v="3"/>
  </r>
  <r>
    <s v="峨眉山市"/>
    <n v="1"/>
    <n v="38701"/>
    <s v="特斯拉超级充电站(红珠山宾馆)"/>
    <s v="峨眉山景区红珠山宾馆绿色停车场内"/>
    <m/>
    <x v="21"/>
    <m/>
    <s v="乐山市"/>
    <m/>
    <n v="511181"/>
    <s v="汽车服务;充电站;充电站"/>
    <n v="11100"/>
    <m/>
    <s v="103.443259999999995"/>
    <s v="29.564174999999999"/>
    <s v="103.440994551007293"/>
    <s v="29.566778964247707"/>
    <s v="汽车服务"/>
    <s v="充电站"/>
    <s v="充电站"/>
    <x v="3"/>
  </r>
  <r>
    <s v="安州区"/>
    <n v="1"/>
    <n v="38702"/>
    <s v="特斯拉充电站(浮生御度假村)"/>
    <s v="桑枣镇松林村五组68号浮生御度假村内"/>
    <m/>
    <x v="21"/>
    <m/>
    <s v="绵阳市"/>
    <m/>
    <n v="510705"/>
    <s v="汽车服务;充电站;充电站"/>
    <n v="11100"/>
    <m/>
    <s v="104.346840000000000"/>
    <s v="31.581911000000002"/>
    <s v="104.344229403046498"/>
    <s v="31.583969898924583"/>
    <s v="汽车服务"/>
    <s v="充电站"/>
    <s v="充电站"/>
    <x v="3"/>
  </r>
  <r>
    <s v="游仙区"/>
    <n v="1"/>
    <n v="38703"/>
    <s v="电动汽车充电桩"/>
    <s v="游仙东路7号"/>
    <m/>
    <x v="21"/>
    <m/>
    <s v="绵阳市"/>
    <m/>
    <n v="510704"/>
    <s v="汽车服务;充电站;充电站"/>
    <n v="11100"/>
    <m/>
    <s v="104.773262000000003"/>
    <s v="31.487925000000001"/>
    <s v="104.770461480183272"/>
    <s v="31.490126048482814"/>
    <s v="汽车服务"/>
    <s v="充电站"/>
    <s v="充电站"/>
    <x v="3"/>
  </r>
  <r>
    <s v="涪城区"/>
    <n v="1"/>
    <n v="38704"/>
    <s v="汽车充电站"/>
    <s v="九州大道附近"/>
    <s v="0816-6330168"/>
    <x v="21"/>
    <m/>
    <s v="绵阳市"/>
    <m/>
    <n v="510703"/>
    <s v="汽车服务;充电站;充电站"/>
    <n v="11100"/>
    <m/>
    <s v="104.702529999999996"/>
    <s v="31.493569999999998"/>
    <s v="104.699840309596794"/>
    <s v="31.495800740500140"/>
    <s v="汽车服务"/>
    <s v="充电站"/>
    <s v="充电站"/>
    <x v="3"/>
  </r>
  <r>
    <s v="新都区"/>
    <n v="1"/>
    <n v="38705"/>
    <s v="特斯拉充电站(保利拉斐庄园)"/>
    <s v="蜀龙大道南段1980号售楼部停车场VIP停车位"/>
    <m/>
    <x v="21"/>
    <m/>
    <s v="成都市"/>
    <m/>
    <n v="510114"/>
    <s v="汽车服务;充电站;充电站"/>
    <n v="11100"/>
    <m/>
    <s v="104.146950000000004"/>
    <s v="30.757679000000000"/>
    <s v="104.144443804146718"/>
    <s v="30.760074345143888"/>
    <s v="汽车服务"/>
    <s v="充电站"/>
    <s v="充电站"/>
    <x v="3"/>
  </r>
  <r>
    <s v="新都区"/>
    <n v="1"/>
    <n v="38706"/>
    <s v="特斯拉充电站(中国民生银行成都新都支行)"/>
    <s v="新都镇马超西路28号龙虎大厦1-2层民生银行正门口"/>
    <m/>
    <x v="21"/>
    <m/>
    <s v="成都市"/>
    <m/>
    <n v="510114"/>
    <s v="汽车服务;充电站;充电站"/>
    <n v="11100"/>
    <m/>
    <s v="104.166656000000003"/>
    <s v="30.812795999999999"/>
    <s v="104.164182633349853"/>
    <s v="30.815197424536752"/>
    <s v="汽车服务"/>
    <s v="充电站"/>
    <s v="充电站"/>
    <x v="3"/>
  </r>
  <r>
    <s v="都江堰市"/>
    <n v="1"/>
    <n v="38707"/>
    <s v="特斯拉超级充电站(静月湖宾馆)"/>
    <s v="翠月湖镇聚青路18号静月湖宾馆门口停车场"/>
    <m/>
    <x v="21"/>
    <m/>
    <s v="成都市"/>
    <m/>
    <n v="510181"/>
    <s v="汽车服务;充电站;充电站"/>
    <n v="11100"/>
    <m/>
    <s v="103.645545999999996"/>
    <s v="30.899688999999999"/>
    <s v="103.643473110040773"/>
    <s v="30.902294915744335"/>
    <s v="汽车服务"/>
    <s v="充电站"/>
    <s v="充电站"/>
    <x v="3"/>
  </r>
  <r>
    <s v="都江堰市"/>
    <n v="1"/>
    <n v="38708"/>
    <s v="特斯拉充电站(中国民生银行成都都江堰支行)"/>
    <s v="都江堰大道225号附1-2民生银行门口车位"/>
    <m/>
    <x v="21"/>
    <m/>
    <s v="成都市"/>
    <m/>
    <n v="510181"/>
    <s v="汽车服务;充电站;充电站"/>
    <n v="11100"/>
    <m/>
    <s v="103.644936000000001"/>
    <s v="30.988844000000000"/>
    <s v="103.642860793311527"/>
    <s v="30.991399578344137"/>
    <s v="汽车服务"/>
    <s v="充电站"/>
    <s v="充电站"/>
    <x v="3"/>
  </r>
  <r>
    <s v="青白江区"/>
    <n v="1"/>
    <n v="38709"/>
    <s v="特斯拉充电站(同金街)"/>
    <s v="华金大道二段757附近"/>
    <m/>
    <x v="21"/>
    <m/>
    <s v="成都市"/>
    <m/>
    <n v="510113"/>
    <s v="汽车服务;充电站;充电站"/>
    <n v="11100"/>
    <m/>
    <s v="104.243926999999999"/>
    <s v="30.883573999999999"/>
    <s v="104.241544296189176"/>
    <s v="30.886038457835216"/>
    <s v="汽车服务"/>
    <s v="充电站"/>
    <s v="充电站"/>
    <x v="3"/>
  </r>
  <r>
    <s v="自流井区"/>
    <n v="1"/>
    <n v="38710"/>
    <s v="汽车充电站(檀木林城市名人酒店)"/>
    <s v="檀木林城市名人酒店停车场B1层"/>
    <m/>
    <x v="21"/>
    <m/>
    <s v="自贡市"/>
    <m/>
    <n v="510302"/>
    <s v="汽车服务;充电站;充电站"/>
    <n v="11100"/>
    <m/>
    <s v="104.778046000000003"/>
    <s v="29.354910000000000"/>
    <s v="104.775349030055736"/>
    <s v="29.357759462686921"/>
    <s v="汽车服务"/>
    <s v="充电站"/>
    <s v="充电站"/>
    <x v="3"/>
  </r>
  <r>
    <s v="双流区"/>
    <n v="1"/>
    <n v="38711"/>
    <s v="特斯拉充电站(中国民生银行成都双流支行)"/>
    <s v="广都大道10号中国民生银行正门口旁"/>
    <m/>
    <x v="21"/>
    <m/>
    <s v="成都市"/>
    <m/>
    <n v="510116"/>
    <s v="汽车服务;充电站;充电站"/>
    <n v="11100"/>
    <m/>
    <s v="103.922234000000003"/>
    <s v="30.561257999999999"/>
    <s v="103.920149582389016"/>
    <s v="30.564057371031922"/>
    <s v="汽车服务"/>
    <s v="充电站"/>
    <s v="充电站"/>
    <x v="3"/>
  </r>
  <r>
    <s v="武侯区"/>
    <n v="1"/>
    <n v="38712"/>
    <s v="特斯拉充电站(联通科华营业厅)"/>
    <s v="科华北路66号联通科华营业厅门口停车位"/>
    <m/>
    <x v="21"/>
    <m/>
    <s v="成都市"/>
    <m/>
    <n v="510107"/>
    <s v="汽车服务;充电站;充电站"/>
    <n v="11100"/>
    <m/>
    <s v="104.076590999999993"/>
    <s v="30.621548000000001"/>
    <s v="104.074067827119535"/>
    <s v="30.623971658697513"/>
    <s v="汽车服务"/>
    <s v="充电站"/>
    <s v="充电站"/>
    <x v="3"/>
  </r>
  <r>
    <s v="武侯区"/>
    <n v="1"/>
    <n v="38713"/>
    <s v="特斯拉超级充电站(成都银泰中心)"/>
    <s v="天府大道北段1199号成都银泰中心"/>
    <m/>
    <x v="21"/>
    <m/>
    <s v="成都市"/>
    <m/>
    <n v="510107"/>
    <s v="汽车服务;充电站;充电站"/>
    <n v="11100"/>
    <m/>
    <s v="104.068595999999999"/>
    <s v="30.585667000000001"/>
    <s v="104.066086742162639"/>
    <s v="30.588113728530857"/>
    <s v="汽车服务"/>
    <s v="充电站"/>
    <s v="充电站"/>
    <x v="3"/>
  </r>
  <r>
    <s v="武侯区"/>
    <n v="1"/>
    <n v="38714"/>
    <s v="特斯拉充电站(优马力汽车美容会馆)"/>
    <s v="南三环四段390、396、400优马力汽车美容会馆门口"/>
    <m/>
    <x v="21"/>
    <m/>
    <s v="成都市"/>
    <m/>
    <n v="510107"/>
    <s v="汽车服务;充电站;充电站"/>
    <n v="11100"/>
    <m/>
    <s v="104.059676999999994"/>
    <s v="30.599095999999999"/>
    <s v="104.057184520115413"/>
    <s v="30.601551132738706"/>
    <s v="汽车服务"/>
    <s v="充电站"/>
    <s v="充电站"/>
    <x v="3"/>
  </r>
  <r>
    <s v="武侯区"/>
    <n v="1"/>
    <n v="38715"/>
    <s v="特斯拉充电站(四川西婵整形美容医院有限公司)"/>
    <s v="创业路28号四川西婵整形美容医院有限公司门口"/>
    <m/>
    <x v="21"/>
    <m/>
    <s v="成都市"/>
    <m/>
    <n v="510107"/>
    <s v="汽车服务;充电站;充电站"/>
    <n v="11100"/>
    <m/>
    <s v="104.040649000000002"/>
    <s v="30.616955000000001"/>
    <s v="104.038204585016217"/>
    <s v="30.619442164457531"/>
    <s v="汽车服务"/>
    <s v="充电站"/>
    <s v="充电站"/>
    <x v="3"/>
  </r>
  <r>
    <s v="武侯区"/>
    <n v="1"/>
    <n v="38716"/>
    <s v="特斯拉超级充电站(特斯拉服务中心)"/>
    <s v="火车南站西路1777号"/>
    <m/>
    <x v="21"/>
    <m/>
    <s v="成都市"/>
    <m/>
    <n v="510107"/>
    <s v="汽车服务;充电站;充电站"/>
    <n v="11100"/>
    <m/>
    <s v="104.028648000000004"/>
    <s v="30.587931000000001"/>
    <s v="104.026242507971858"/>
    <s v="30.590459948405552"/>
    <s v="汽车服务"/>
    <s v="充电站"/>
    <s v="充电站"/>
    <x v="3"/>
  </r>
  <r>
    <s v="武侯区"/>
    <n v="1"/>
    <n v="38717"/>
    <s v="特斯拉充电站(中国民生银行成都聚龙路支行)"/>
    <s v="聚龙路16号中国民生银行正门口"/>
    <m/>
    <x v="21"/>
    <m/>
    <s v="成都市"/>
    <m/>
    <n v="510107"/>
    <s v="汽车服务;充电站;充电站"/>
    <n v="11100"/>
    <m/>
    <s v="104.005156999999997"/>
    <s v="30.613576999999999"/>
    <s v="104.002833413074157"/>
    <s v="30.616164187035530"/>
    <s v="汽车服务"/>
    <s v="充电站"/>
    <s v="充电站"/>
    <x v="3"/>
  </r>
  <r>
    <s v="武侯区"/>
    <n v="1"/>
    <n v="38718"/>
    <s v="特斯拉充电站(四川宝润新能源汽车技术服务有限公司)"/>
    <s v="人民南路四段48号首座D栋万丽酒店附51-52号室外停车场"/>
    <m/>
    <x v="21"/>
    <m/>
    <s v="成都市"/>
    <m/>
    <n v="510107"/>
    <s v="汽车服务;充电站;汽车服务"/>
    <n v="11100"/>
    <m/>
    <s v="104.066467000000003"/>
    <s v="30.611986000000002"/>
    <s v="104.063960345004816"/>
    <s v="30.614425559932517"/>
    <s v="汽车服务"/>
    <s v="充电站"/>
    <s v="汽车服务"/>
    <x v="3"/>
  </r>
  <r>
    <s v="武侯区"/>
    <n v="1"/>
    <n v="38719"/>
    <s v="国家电网汽车充电站(天府大道中段辅路)"/>
    <s v="天华二路219号天府软件园C区"/>
    <m/>
    <x v="21"/>
    <m/>
    <s v="成都市"/>
    <m/>
    <n v="510107"/>
    <s v="汽车服务;充电站;充电站"/>
    <n v="11100"/>
    <m/>
    <s v="104.069839000000002"/>
    <s v="30.541284999999998"/>
    <s v="104.067329649325643"/>
    <s v="30.543745610771772"/>
    <s v="汽车服务"/>
    <s v="充电站"/>
    <s v="充电站"/>
    <x v="3"/>
  </r>
  <r>
    <s v="武侯区"/>
    <n v="1"/>
    <n v="38720"/>
    <s v="成都簇桥电动汽车充电站(草金路南段)"/>
    <s v="草金路南段附近"/>
    <m/>
    <x v="21"/>
    <m/>
    <s v="成都市"/>
    <m/>
    <n v="510107"/>
    <s v="汽车服务;充电站;充电站"/>
    <n v="11100"/>
    <m/>
    <s v="103.974936999999997"/>
    <s v="30.605259000000000"/>
    <s v="103.972722604126545"/>
    <s v="30.607939009746321"/>
    <s v="汽车服务"/>
    <s v="充电站"/>
    <s v="充电站"/>
    <x v="3"/>
  </r>
  <r>
    <s v="武侯区"/>
    <n v="1"/>
    <n v="38721"/>
    <s v="成都石羊电动汽车冲换电站"/>
    <s v="府城大道西段355号"/>
    <m/>
    <x v="21"/>
    <m/>
    <s v="成都市"/>
    <m/>
    <n v="510107"/>
    <s v="汽车服务;充电站;汽车服务"/>
    <n v="11100"/>
    <m/>
    <s v="104.057297000000005"/>
    <s v="30.587789999999998"/>
    <s v="104.054810304753985"/>
    <s v="30.590253550179803"/>
    <s v="汽车服务"/>
    <s v="充电站"/>
    <s v="汽车服务"/>
    <x v="3"/>
  </r>
  <r>
    <s v="武侯区"/>
    <n v="1"/>
    <n v="38722"/>
    <s v="汽车充电站(天府大道中段辅路)"/>
    <s v="天府大道中段附近"/>
    <m/>
    <x v="21"/>
    <m/>
    <s v="成都市"/>
    <m/>
    <n v="510107"/>
    <s v="汽车服务;充电站;充电站"/>
    <n v="11100"/>
    <m/>
    <s v="104.069823999999997"/>
    <s v="30.541284999999998"/>
    <s v="104.067314674413055"/>
    <s v="30.543745629790585"/>
    <s v="汽车服务"/>
    <s v="充电站"/>
    <s v="充电站"/>
    <x v="3"/>
  </r>
  <r>
    <s v="武侯区"/>
    <n v="1"/>
    <n v="38723"/>
    <s v="成都簇桥电动汽车充电站"/>
    <s v="草金路南段附近"/>
    <m/>
    <x v="21"/>
    <m/>
    <s v="成都市"/>
    <m/>
    <n v="510107"/>
    <s v="汽车服务;充电站;充电站"/>
    <n v="11100"/>
    <m/>
    <s v="103.975227000000004"/>
    <s v="30.605104000000001"/>
    <s v="103.973011628496693"/>
    <s v="30.607783263513443"/>
    <s v="汽车服务"/>
    <s v="充电站"/>
    <s v="充电站"/>
    <x v="3"/>
  </r>
  <r>
    <s v="大安区"/>
    <n v="1"/>
    <n v="38724"/>
    <s v="汽车充电站(恐龙博物馆站)"/>
    <s v="恐龙博物馆停车场"/>
    <m/>
    <x v="21"/>
    <m/>
    <s v="自贡市"/>
    <m/>
    <n v="510304"/>
    <s v="汽车服务;充电站;充电站"/>
    <n v="11100"/>
    <m/>
    <s v="104.828750999999997"/>
    <s v="29.394528999999999"/>
    <s v="104.826087747478326"/>
    <s v="29.397435979986092"/>
    <s v="汽车服务"/>
    <s v="充电站"/>
    <s v="充电站"/>
    <x v="3"/>
  </r>
  <r>
    <s v="郫都区"/>
    <n v="1"/>
    <n v="38725"/>
    <s v="特斯拉充电站(中国民生银行成都郫县支行)"/>
    <s v="望丛东路3号民生银行正门口"/>
    <m/>
    <x v="21"/>
    <m/>
    <s v="成都市"/>
    <m/>
    <n v="510117"/>
    <s v="汽车服务;充电站;充电站"/>
    <n v="11100"/>
    <m/>
    <s v="103.899154999999993"/>
    <s v="30.801109000000000"/>
    <s v="103.897075272645097"/>
    <s v="30.803809442870744"/>
    <s v="汽车服务"/>
    <s v="充电站"/>
    <s v="充电站"/>
    <x v="3"/>
  </r>
  <r>
    <s v="郫都区"/>
    <n v="1"/>
    <n v="38726"/>
    <s v="充电站"/>
    <s v="新犀路附近"/>
    <m/>
    <x v="21"/>
    <m/>
    <s v="成都市"/>
    <m/>
    <n v="510117"/>
    <s v="汽车服务;充电站;充电站"/>
    <n v="11100"/>
    <m/>
    <s v="103.970200000000006"/>
    <s v="30.805267000000001"/>
    <s v="103.967992848331065"/>
    <s v="30.807865725884177"/>
    <s v="汽车服务"/>
    <s v="充电站"/>
    <s v="充电站"/>
    <x v="3"/>
  </r>
  <r>
    <s v="静海区"/>
    <n v="1"/>
    <n v="38727"/>
    <s v="静海服务区汽车充电站"/>
    <m/>
    <m/>
    <x v="22"/>
    <m/>
    <s v="天津市"/>
    <m/>
    <n v="120118"/>
    <s v="汽车服务;充电站;充电站"/>
    <n v="11100"/>
    <m/>
    <s v="116.869522000000003"/>
    <s v="38.888058000000001"/>
    <s v="116.863709014117191"/>
    <s v="38.887383659496848"/>
    <s v="汽车服务"/>
    <s v="充电站"/>
    <s v="充电站"/>
    <x v="3"/>
  </r>
  <r>
    <s v="宝坻区"/>
    <n v="1"/>
    <n v="38728"/>
    <s v="电动汽车充电桩(潮阳大道)"/>
    <s v="潮阳大道附近"/>
    <m/>
    <x v="22"/>
    <m/>
    <s v="天津市"/>
    <m/>
    <n v="120115"/>
    <s v="汽车服务;充电站;充电站"/>
    <n v="11100"/>
    <m/>
    <s v="117.309967000000000"/>
    <s v="39.687519000000002"/>
    <s v="117.303518006432043"/>
    <s v="39.686238354583175"/>
    <s v="汽车服务"/>
    <s v="充电站"/>
    <s v="充电站"/>
    <x v="3"/>
  </r>
  <r>
    <s v="武清区"/>
    <n v="1"/>
    <n v="38729"/>
    <s v="王庆坨服务区汽车充电站"/>
    <m/>
    <m/>
    <x v="22"/>
    <m/>
    <s v="天津市"/>
    <m/>
    <n v="120114"/>
    <s v="汽车服务;充电站;充电站"/>
    <n v="11100"/>
    <m/>
    <s v="116.923232999999996"/>
    <s v="39.216419000000002"/>
    <s v="116.917363368304819"/>
    <s v="39.215557461568565"/>
    <s v="汽车服务"/>
    <s v="充电站"/>
    <s v="充电站"/>
    <x v="3"/>
  </r>
  <r>
    <s v="武清区"/>
    <n v="1"/>
    <n v="38730"/>
    <s v="泗村店服务区汽车充电站"/>
    <m/>
    <m/>
    <x v="22"/>
    <m/>
    <s v="天津市"/>
    <m/>
    <n v="120114"/>
    <s v="汽车服务;充电站;充电站"/>
    <n v="11100"/>
    <m/>
    <s v="116.928886000000006"/>
    <s v="39.447163000000003"/>
    <s v="116.922977189396477"/>
    <s v="39.446183920199815"/>
    <s v="汽车服务"/>
    <s v="充电站"/>
    <s v="充电站"/>
    <x v="3"/>
  </r>
  <r>
    <s v="武清区"/>
    <n v="1"/>
    <n v="38731"/>
    <s v="王庆坨服务区汽车充电站"/>
    <m/>
    <m/>
    <x v="22"/>
    <m/>
    <s v="天津市"/>
    <m/>
    <n v="120114"/>
    <s v="汽车服务;充电站;充电站"/>
    <n v="11100"/>
    <m/>
    <s v="116.919524999999993"/>
    <s v="39.216545000000004"/>
    <s v="116.913661740927907"/>
    <s v="39.215686679815178"/>
    <s v="汽车服务"/>
    <s v="充电站"/>
    <s v="充电站"/>
    <x v="3"/>
  </r>
  <r>
    <s v="武清区"/>
    <n v="1"/>
    <n v="38732"/>
    <s v="泗村店服务区汽车充电站"/>
    <m/>
    <m/>
    <x v="22"/>
    <m/>
    <s v="天津市"/>
    <m/>
    <n v="120114"/>
    <s v="汽车服务;充电站;充电站"/>
    <n v="11100"/>
    <m/>
    <s v="116.931458000000006"/>
    <s v="39.448630999999999"/>
    <s v="116.925543269540938"/>
    <s v="39.447648081254783"/>
    <s v="汽车服务"/>
    <s v="充电站"/>
    <s v="充电站"/>
    <x v="3"/>
  </r>
  <r>
    <s v="武清区"/>
    <n v="1"/>
    <n v="38733"/>
    <s v="国家电网电动汽车充电桩(建设南路)"/>
    <s v="建设南路附近"/>
    <m/>
    <x v="22"/>
    <m/>
    <s v="天津市"/>
    <m/>
    <n v="120114"/>
    <s v="汽车服务;充电站;充电站"/>
    <n v="11100"/>
    <m/>
    <s v="117.056022999999996"/>
    <s v="39.361697999999997"/>
    <s v="117.049639941761583"/>
    <s v="39.360437397872403"/>
    <s v="汽车服务"/>
    <s v="充电站"/>
    <s v="充电站"/>
    <x v="3"/>
  </r>
  <r>
    <s v="和平区"/>
    <n v="1"/>
    <n v="38734"/>
    <s v="特斯拉充电站(中国民生银行天津海河支行)"/>
    <s v="解放北路188号中国民生银行天津海河支行门口停车场"/>
    <m/>
    <x v="22"/>
    <m/>
    <s v="天津市"/>
    <m/>
    <n v="120101"/>
    <s v="汽车服务;充电站;充电站"/>
    <n v="11100"/>
    <m/>
    <s v="117.218520999999996"/>
    <s v="39.117671999999999"/>
    <s v="117.212240762277915"/>
    <s v="39.116669198182244"/>
    <s v="汽车服务"/>
    <s v="充电站"/>
    <s v="充电站"/>
    <x v="3"/>
  </r>
  <r>
    <s v="红桥区"/>
    <n v="1"/>
    <n v="38735"/>
    <s v="国家电网汽车充电站(南运河北路)"/>
    <s v="红旗路1号"/>
    <m/>
    <x v="22"/>
    <m/>
    <s v="天津市"/>
    <m/>
    <n v="120106"/>
    <s v="汽车服务;充电站;充电站"/>
    <n v="11100"/>
    <m/>
    <s v="117.152480999999995"/>
    <s v="39.152797999999997"/>
    <s v="117.146087975057128"/>
    <s v="39.151663669093082"/>
    <s v="汽车服务"/>
    <s v="充电站"/>
    <s v="充电站"/>
    <x v="3"/>
  </r>
  <r>
    <s v="北辰区"/>
    <n v="1"/>
    <n v="38736"/>
    <s v="奇瑞新能源充电桩"/>
    <s v="铁东北路辅路附近"/>
    <m/>
    <x v="22"/>
    <m/>
    <s v="天津市"/>
    <m/>
    <n v="120113"/>
    <s v="汽车服务;充电站;充电站"/>
    <n v="11100"/>
    <m/>
    <s v="117.185401999999996"/>
    <s v="39.203865000000000"/>
    <s v="117.179063001713487"/>
    <s v="39.202761159378639"/>
    <s v="汽车服务"/>
    <s v="充电站"/>
    <s v="充电站"/>
    <x v="3"/>
  </r>
  <r>
    <s v="南开区"/>
    <n v="1"/>
    <n v="38737"/>
    <s v="国家电网汽车充电站(红旗路)"/>
    <s v="红旗路266附近"/>
    <m/>
    <x v="22"/>
    <m/>
    <s v="天津市"/>
    <m/>
    <n v="120104"/>
    <s v="汽车服务;充电站;充电站"/>
    <n v="11100"/>
    <m/>
    <s v="117.148917999999995"/>
    <s v="39.113337999999999"/>
    <s v="117.142524145500431"/>
    <s v="39.112221439991679"/>
    <s v="汽车服务"/>
    <s v="充电站"/>
    <s v="充电站"/>
    <x v="3"/>
  </r>
  <r>
    <s v="南开区"/>
    <n v="1"/>
    <n v="38738"/>
    <s v="特斯拉充电站(天津大悦城)"/>
    <s v="南门外大街2-6号大悦城北区1层停车场内VIP停车区"/>
    <m/>
    <x v="22"/>
    <m/>
    <s v="天津市"/>
    <m/>
    <n v="120104"/>
    <s v="汽车服务;充电站;充电站"/>
    <n v="11100"/>
    <m/>
    <s v="117.179801999999995"/>
    <s v="39.134338000000000"/>
    <s v="117.173461521382123"/>
    <s v="39.133264965550723"/>
    <s v="汽车服务"/>
    <s v="充电站"/>
    <s v="充电站"/>
    <x v="3"/>
  </r>
  <r>
    <s v="南开区"/>
    <n v="1"/>
    <n v="38739"/>
    <s v="电动汽车充电桩"/>
    <s v="红旗路附近"/>
    <m/>
    <x v="22"/>
    <m/>
    <s v="天津市"/>
    <m/>
    <n v="120104"/>
    <s v="汽车服务;充电站;充电站"/>
    <n v="11100"/>
    <m/>
    <s v="117.148917999999995"/>
    <s v="39.113337999999999"/>
    <s v="117.142524145500431"/>
    <s v="39.112221439991679"/>
    <s v="汽车服务"/>
    <s v="充电站"/>
    <s v="充电站"/>
    <x v="3"/>
  </r>
  <r>
    <s v="河东区"/>
    <n v="1"/>
    <n v="38740"/>
    <s v="国家电网汽车充电站"/>
    <s v="卫国道128附近"/>
    <m/>
    <x v="22"/>
    <m/>
    <s v="天津市"/>
    <m/>
    <n v="120102"/>
    <s v="汽车服务;充电站;充电站"/>
    <n v="11100"/>
    <m/>
    <s v="117.248633999999996"/>
    <s v="39.142586000000001"/>
    <s v="117.242359331238745"/>
    <s v="39.141585619351005"/>
    <s v="汽车服务"/>
    <s v="充电站"/>
    <s v="充电站"/>
    <x v="3"/>
  </r>
  <r>
    <s v="东丽区"/>
    <n v="1"/>
    <n v="38741"/>
    <s v="特斯拉充电站(汇豪商务酒店)"/>
    <s v="滨海国际机场机场大道西二路汇豪商务酒露天停车场"/>
    <m/>
    <x v="22"/>
    <m/>
    <s v="天津市"/>
    <m/>
    <n v="120110"/>
    <s v="汽车服务;充电站;充电站"/>
    <n v="11100"/>
    <m/>
    <s v="117.357467999999997"/>
    <s v="39.134768999999999"/>
    <s v="117.350963033509842"/>
    <s v="39.133624454588983"/>
    <s v="汽车服务"/>
    <s v="充电站"/>
    <s v="充电站"/>
    <x v="3"/>
  </r>
  <r>
    <s v="东丽区"/>
    <n v="1"/>
    <n v="38742"/>
    <s v="国家电网(华明电动汽车充电站)"/>
    <s v="弘程道附近"/>
    <m/>
    <x v="22"/>
    <m/>
    <s v="天津市"/>
    <m/>
    <n v="120110"/>
    <s v="汽车服务;充电站;充电站"/>
    <n v="11100"/>
    <m/>
    <s v="117.370270000000005"/>
    <s v="39.172806000000001"/>
    <s v="117.363733110614106"/>
    <s v="39.171620546520359"/>
    <s v="汽车服务"/>
    <s v="充电站"/>
    <s v="充电站"/>
    <x v="3"/>
  </r>
  <r>
    <s v="东丽区"/>
    <n v="1"/>
    <n v="38743"/>
    <s v="华明电动汽车充电站(弘程道)"/>
    <s v="弘程道"/>
    <m/>
    <x v="22"/>
    <m/>
    <s v="天津市"/>
    <m/>
    <n v="120110"/>
    <s v="汽车服务;充电站;充电站"/>
    <n v="11100"/>
    <m/>
    <s v="117.370293000000004"/>
    <s v="39.172649000000000"/>
    <s v="117.363756088090113"/>
    <s v="39.171463610554035"/>
    <s v="汽车服务"/>
    <s v="充电站"/>
    <s v="充电站"/>
    <x v="3"/>
  </r>
  <r>
    <s v="河北区"/>
    <n v="1"/>
    <n v="38744"/>
    <s v="知豆汽车充电站"/>
    <s v="月牙河道16号"/>
    <m/>
    <x v="22"/>
    <m/>
    <s v="天津市"/>
    <m/>
    <n v="120105"/>
    <s v="汽车服务;充电站;充电站"/>
    <n v="11100"/>
    <m/>
    <s v="117.242125999999999"/>
    <s v="39.165554000000000"/>
    <s v="117.235850041896327"/>
    <s v="39.164538913611167"/>
    <s v="汽车服务"/>
    <s v="充电站"/>
    <s v="充电站"/>
    <x v="3"/>
  </r>
  <r>
    <s v="南开区"/>
    <n v="1"/>
    <n v="38745"/>
    <s v="国家电网汽车充电站(罗江路)"/>
    <s v="长江道与罗江路交叉口"/>
    <m/>
    <x v="22"/>
    <m/>
    <s v="天津市"/>
    <m/>
    <n v="120104"/>
    <s v="汽车服务;充电站;充电站"/>
    <n v="11100"/>
    <m/>
    <s v="117.144385999999997"/>
    <s v="39.130302000000000"/>
    <s v="117.137982960652536"/>
    <s v="39.129167773723907"/>
    <s v="汽车服务"/>
    <s v="充电站"/>
    <s v="充电站"/>
    <x v="3"/>
  </r>
  <r>
    <s v="南开区"/>
    <n v="1"/>
    <n v="38746"/>
    <s v="国家电网汽车充电站(天塔道)"/>
    <s v="商业街A座附近"/>
    <m/>
    <x v="22"/>
    <m/>
    <s v="天津市"/>
    <m/>
    <n v="120104"/>
    <s v="汽车服务;充电站;充电站"/>
    <n v="11100"/>
    <m/>
    <s v="117.175269999999998"/>
    <s v="39.092300000000002"/>
    <s v="117.168926345610373"/>
    <s v="39.091244129221849"/>
    <s v="汽车服务"/>
    <s v="充电站"/>
    <s v="充电站"/>
    <x v="3"/>
  </r>
  <r>
    <s v="西青区"/>
    <n v="1"/>
    <n v="38747"/>
    <s v="国家电网汽车充电站(张窝供电营业厅)"/>
    <s v="京福路与辛老路交口"/>
    <m/>
    <x v="22"/>
    <m/>
    <s v="天津市"/>
    <m/>
    <n v="120111"/>
    <s v="汽车服务;充电站;充电站"/>
    <n v="11100"/>
    <m/>
    <s v="117.029212999999999"/>
    <s v="39.065295999999996"/>
    <s v="117.022962728973866"/>
    <s v="39.064262894945273"/>
    <s v="汽车服务"/>
    <s v="充电站"/>
    <s v="充电站"/>
    <x v="3"/>
  </r>
  <r>
    <s v="西青区"/>
    <n v="1"/>
    <n v="38748"/>
    <s v="特斯拉充电站(工华道)"/>
    <m/>
    <m/>
    <x v="22"/>
    <m/>
    <s v="天津市"/>
    <m/>
    <n v="120111"/>
    <s v="汽车服务;充电站;充电站"/>
    <n v="11100"/>
    <m/>
    <s v="117.120048999999995"/>
    <s v="39.092964000000002"/>
    <s v="117.113624808199077"/>
    <s v="39.091821937078258"/>
    <s v="汽车服务"/>
    <s v="充电站"/>
    <s v="充电站"/>
    <x v="3"/>
  </r>
  <r>
    <s v="河西区"/>
    <n v="1"/>
    <n v="38749"/>
    <s v="国家电网电动汽车充电桩(围堤道)"/>
    <s v="广东路"/>
    <m/>
    <x v="22"/>
    <m/>
    <s v="天津市"/>
    <m/>
    <n v="120103"/>
    <s v="汽车服务;充电站;充电站"/>
    <n v="11100"/>
    <m/>
    <s v="117.218170000000001"/>
    <s v="39.094971000000001"/>
    <s v="117.211892291936465"/>
    <s v="39.093981677683196"/>
    <s v="汽车服务"/>
    <s v="充电站"/>
    <s v="充电站"/>
    <x v="3"/>
  </r>
  <r>
    <s v="河西区"/>
    <n v="1"/>
    <n v="38750"/>
    <s v="特斯拉充电站(天津银河购物中心)"/>
    <s v="乐园道9号银河国际购物中心地下停车场内"/>
    <m/>
    <x v="22"/>
    <m/>
    <s v="天津市"/>
    <m/>
    <n v="120103"/>
    <s v="汽车服务;充电站;充电站"/>
    <n v="11100"/>
    <m/>
    <s v="117.211838000000000"/>
    <s v="39.090797000000002"/>
    <s v="117.205554083986669"/>
    <s v="39.089802639522915"/>
    <s v="汽车服务"/>
    <s v="充电站"/>
    <s v="充电站"/>
    <x v="3"/>
  </r>
  <r>
    <s v="河西区"/>
    <n v="1"/>
    <n v="38751"/>
    <s v="特斯拉充电站(友谊商厦)"/>
    <s v="友谊路21号友谊商厦停车位001-004"/>
    <m/>
    <x v="22"/>
    <m/>
    <s v="天津市"/>
    <m/>
    <n v="120103"/>
    <s v="汽车服务;充电站;充电站"/>
    <n v="11100"/>
    <m/>
    <s v="117.203896000000000"/>
    <s v="39.091808000000000"/>
    <s v="117.197601593489722"/>
    <s v="39.090801948891169"/>
    <s v="汽车服务"/>
    <s v="充电站"/>
    <s v="充电站"/>
    <x v="3"/>
  </r>
  <r>
    <s v="西青区"/>
    <n v="1"/>
    <n v="38752"/>
    <s v="国家电网电动汽车充电站(柳霞路)"/>
    <s v="柳霞路9附近"/>
    <m/>
    <x v="22"/>
    <m/>
    <s v="天津市"/>
    <m/>
    <n v="120111"/>
    <s v="汽车服务;充电站;充电站"/>
    <n v="11100"/>
    <m/>
    <s v="117.024772999999996"/>
    <s v="39.137501000000000"/>
    <s v="117.018531942558198"/>
    <s v="39.136435956790976"/>
    <s v="汽车服务"/>
    <s v="充电站"/>
    <s v="充电站"/>
    <x v="3"/>
  </r>
  <r>
    <s v="滨海新区"/>
    <n v="1"/>
    <n v="38753"/>
    <s v="特斯拉汽车充电站"/>
    <s v="吉林路附近"/>
    <m/>
    <x v="22"/>
    <m/>
    <s v="天津市"/>
    <m/>
    <n v="120116"/>
    <s v="汽车服务;充电站;充电站"/>
    <n v="11100"/>
    <m/>
    <s v="117.659301999999997"/>
    <s v="39.030537000000002"/>
    <s v="117.653127415186034"/>
    <s v="39.029714040050685"/>
    <s v="汽车服务"/>
    <s v="充电站"/>
    <s v="充电站"/>
    <x v="3"/>
  </r>
  <r>
    <s v="滨海新区"/>
    <n v="1"/>
    <n v="38754"/>
    <s v="国家电网孟港后电动汽车充电站(嵩山道)"/>
    <s v="庐山道附近"/>
    <m/>
    <x v="22"/>
    <m/>
    <s v="天津市"/>
    <m/>
    <n v="120116"/>
    <s v="汽车服务;充电站;充电站"/>
    <n v="11100"/>
    <m/>
    <s v="117.644745000000000"/>
    <s v="39.071765999999997"/>
    <s v="117.638595270234092"/>
    <s v="39.070943172294449"/>
    <s v="汽车服务"/>
    <s v="充电站"/>
    <s v="充电站"/>
    <x v="3"/>
  </r>
  <r>
    <s v="滨海新区"/>
    <n v="1"/>
    <n v="38755"/>
    <s v="永定洲电动汽车充电站(和定路)"/>
    <s v="中央大道"/>
    <m/>
    <x v="22"/>
    <m/>
    <s v="天津市"/>
    <m/>
    <n v="120116"/>
    <s v="汽车服务;充电站;充电站"/>
    <n v="11100"/>
    <m/>
    <s v="117.744804000000002"/>
    <s v="39.103580000000001"/>
    <s v="117.738490437064854"/>
    <s v="39.102592932078984"/>
    <s v="汽车服务"/>
    <s v="充电站"/>
    <s v="充电站"/>
    <x v="3"/>
  </r>
  <r>
    <s v="滨海新区"/>
    <n v="1"/>
    <n v="38756"/>
    <s v="电动汽车充电桩(汉南路)"/>
    <s v="汉南路"/>
    <m/>
    <x v="22"/>
    <m/>
    <s v="天津市"/>
    <m/>
    <n v="120116"/>
    <s v="汽车服务;充电站;充电站"/>
    <n v="11100"/>
    <m/>
    <s v="117.828613000000004"/>
    <s v="39.237915000000001"/>
    <s v="117.822433606716388"/>
    <s v="39.236941577784826"/>
    <s v="汽车服务"/>
    <s v="充电站"/>
    <s v="充电站"/>
    <x v="3"/>
  </r>
  <r>
    <s v="滨海新区"/>
    <n v="1"/>
    <n v="38757"/>
    <s v="国家电网电动汽车充电桩(山东路)"/>
    <s v="山东路102塘沽区城市建设档案馆附近"/>
    <m/>
    <x v="22"/>
    <m/>
    <s v="天津市"/>
    <m/>
    <n v="120116"/>
    <s v="汽车服务;充电站;充电站"/>
    <n v="11100"/>
    <m/>
    <s v="117.657700000000006"/>
    <s v="39.021693999999997"/>
    <s v="117.651529987733397"/>
    <s v="39.020879457034191"/>
    <s v="汽车服务"/>
    <s v="充电站"/>
    <s v="充电站"/>
    <x v="3"/>
  </r>
  <r>
    <s v="蓟州区"/>
    <n v="1"/>
    <n v="38758"/>
    <s v="国家电网电动汽车充电站(盘山大道)"/>
    <s v="盘山大道附近"/>
    <m/>
    <x v="22"/>
    <m/>
    <s v="天津市"/>
    <m/>
    <n v="120119"/>
    <s v="汽车服务;充电站;充电站"/>
    <n v="11100"/>
    <m/>
    <s v="117.285178999999999"/>
    <s v="40.066550999999997"/>
    <s v="117.278739648924386"/>
    <s v="40.065282038742545"/>
    <s v="汽车服务"/>
    <s v="充电站"/>
    <s v="充电站"/>
    <x v="3"/>
  </r>
  <r>
    <s v="蓟州区"/>
    <n v="1"/>
    <n v="38759"/>
    <s v="特斯拉充电站(天津京蓟圣光万豪酒店)"/>
    <s v="渔阳镇凤凰山路6号天津京蓟圣光万豪酒店地停车场B1层"/>
    <m/>
    <x v="22"/>
    <m/>
    <s v="天津市"/>
    <m/>
    <n v="120119"/>
    <s v="汽车服务;充电站;充电站"/>
    <n v="11100"/>
    <m/>
    <s v="117.459648000000001"/>
    <s v="40.066710999999998"/>
    <s v="117.453038721062185"/>
    <s v="40.065347672476975"/>
    <s v="汽车服务"/>
    <s v="充电站"/>
    <s v="充电站"/>
    <x v="3"/>
  </r>
  <r>
    <s v="蓟州区"/>
    <n v="1"/>
    <n v="38760"/>
    <s v="国家电网汽车充电站(燕山西大街)"/>
    <s v="盘山大道附近"/>
    <m/>
    <x v="22"/>
    <m/>
    <s v="天津市"/>
    <m/>
    <n v="120119"/>
    <s v="汽车服务;充电站;充电站"/>
    <n v="11100"/>
    <m/>
    <s v="117.285178999999999"/>
    <s v="40.066550999999997"/>
    <s v="117.278739648924386"/>
    <s v="40.065282038742545"/>
    <s v="汽车服务"/>
    <s v="充电站"/>
    <s v="充电站"/>
    <x v="3"/>
  </r>
  <r>
    <s v="静海区"/>
    <n v="1"/>
    <n v="38761"/>
    <s v="电动汽车充电桩(津文公路)"/>
    <s v="津文公路附近"/>
    <m/>
    <x v="22"/>
    <m/>
    <s v="天津市"/>
    <m/>
    <n v="120118"/>
    <s v="汽车服务;充电站;充电站"/>
    <n v="11100"/>
    <m/>
    <s v="117.002585999999994"/>
    <s v="38.947453000000003"/>
    <s v="116.996465528151447"/>
    <s v="38.946569574403291"/>
    <s v="汽车服务"/>
    <s v="充电站"/>
    <s v="充电站"/>
    <x v="3"/>
  </r>
  <r>
    <s v="西青区"/>
    <n v="1"/>
    <n v="38762"/>
    <s v="汽车充电站(津门湖江湾广场站)"/>
    <s v="富力津门湖江湾广场对面公交总站内"/>
    <m/>
    <x v="22"/>
    <m/>
    <s v="天津市"/>
    <m/>
    <n v="120111"/>
    <s v="汽车服务;充电站;充电站"/>
    <n v="11100"/>
    <m/>
    <s v="117.210396000000003"/>
    <s v="39.062756000000000"/>
    <s v="117.204113883617822"/>
    <s v="39.061777008865036"/>
    <s v="汽车服务"/>
    <s v="充电站"/>
    <s v="充电站"/>
    <x v="3"/>
  </r>
  <r>
    <s v="西青区"/>
    <n v="1"/>
    <n v="38763"/>
    <s v="汽车充电站(柳霞路)"/>
    <s v="杨柳青"/>
    <m/>
    <x v="22"/>
    <m/>
    <s v="天津市"/>
    <m/>
    <n v="120111"/>
    <s v="汽车服务;充电站;汽车服务"/>
    <n v="11100"/>
    <m/>
    <s v="117.024817999999996"/>
    <s v="39.137492999999999"/>
    <s v="117.018576755730450"/>
    <s v="39.136427836129656"/>
    <s v="汽车服务"/>
    <s v="充电站"/>
    <s v="汽车服务"/>
    <x v="3"/>
  </r>
  <r>
    <s v="静海区"/>
    <n v="1"/>
    <n v="38764"/>
    <s v="静海服务区国家电网汽车充电站"/>
    <m/>
    <m/>
    <x v="22"/>
    <m/>
    <s v="天津市"/>
    <m/>
    <n v="120118"/>
    <s v="汽车服务;充电站;充电站"/>
    <n v="11100"/>
    <m/>
    <s v="116.875129999999999"/>
    <s v="38.885508999999999"/>
    <s v="116.869322326812807"/>
    <s v="38.884842466714929"/>
    <s v="汽车服务"/>
    <s v="充电站"/>
    <s v="充电站"/>
    <x v="3"/>
  </r>
  <r>
    <s v="静海区"/>
    <n v="1"/>
    <n v="38765"/>
    <s v="国家电网汽车充电站(朝阳道)"/>
    <s v="京福公路附近"/>
    <m/>
    <x v="22"/>
    <m/>
    <s v="天津市"/>
    <m/>
    <n v="120118"/>
    <s v="汽车服务;充电站;充电站"/>
    <n v="11100"/>
    <m/>
    <s v="116.969406000000006"/>
    <s v="38.944690999999999"/>
    <s v="116.963429718420713"/>
    <s v="38.943906187317637"/>
    <s v="汽车服务"/>
    <s v="充电站"/>
    <s v="充电站"/>
    <x v="3"/>
  </r>
  <r>
    <s v="西青区"/>
    <n v="1"/>
    <n v="38766"/>
    <s v="国家电网天津市海泰综合充换电站"/>
    <s v="海泰南道附近"/>
    <m/>
    <x v="22"/>
    <m/>
    <s v="天津市"/>
    <m/>
    <n v="120111"/>
    <s v="汽车服务;充电站;汽车服务"/>
    <n v="11100"/>
    <m/>
    <s v="117.075928000000005"/>
    <s v="39.074249000000002"/>
    <s v="117.069533316416312"/>
    <s v="39.073120037500857"/>
    <s v="汽车服务"/>
    <s v="充电站"/>
    <s v="汽车服务"/>
    <x v="3"/>
  </r>
  <r>
    <s v="大武口区"/>
    <n v="1"/>
    <n v="38767"/>
    <s v="国家电网电动汽车充电桩(胜利西街)"/>
    <s v="胜利西街17附近"/>
    <m/>
    <x v="28"/>
    <m/>
    <s v="石嘴山市"/>
    <m/>
    <n v="640202"/>
    <s v="汽车服务;充电站;充电站"/>
    <n v="11100"/>
    <m/>
    <s v="106.383492000000004"/>
    <s v="39.022514000000001"/>
    <s v="106.378776755466987"/>
    <s v="39.021648882910824"/>
    <s v="汽车服务"/>
    <s v="充电站"/>
    <s v="充电站"/>
    <x v="3"/>
  </r>
  <r>
    <s v="青铜峡市"/>
    <n v="1"/>
    <n v="38768"/>
    <s v="国家电网电动汽车充电桩(Z208)"/>
    <s v="Z208附近"/>
    <m/>
    <x v="28"/>
    <m/>
    <s v="吴忠市"/>
    <m/>
    <n v="640381"/>
    <s v="汽车服务;充电站;充电站"/>
    <n v="11100"/>
    <m/>
    <s v="106.052527999999995"/>
    <s v="37.929737000000003"/>
    <s v="106.048049811830381"/>
    <s v="37.929088993336109"/>
    <s v="汽车服务"/>
    <s v="充电站"/>
    <s v="充电站"/>
    <x v="3"/>
  </r>
  <r>
    <s v="利通区"/>
    <n v="1"/>
    <n v="38769"/>
    <s v="汽车充电站(友谊东路)"/>
    <s v="友谊东路附近"/>
    <m/>
    <x v="28"/>
    <m/>
    <s v="吴忠市"/>
    <m/>
    <n v="640302"/>
    <s v="汽车服务;充电站;充电站"/>
    <n v="11100"/>
    <m/>
    <s v="106.208115000000006"/>
    <s v="37.973888000000002"/>
    <s v="106.203734236377215"/>
    <s v="37.973354040023182"/>
    <s v="汽车服务"/>
    <s v="充电站"/>
    <s v="充电站"/>
    <x v="3"/>
  </r>
  <r>
    <s v="利通区"/>
    <n v="1"/>
    <n v="38770"/>
    <s v="电动汽车充电桩"/>
    <s v="金星花园"/>
    <m/>
    <x v="28"/>
    <m/>
    <s v="吴忠市"/>
    <m/>
    <n v="640302"/>
    <s v="汽车服务;充电站;充电站"/>
    <n v="11100"/>
    <m/>
    <s v="106.207901000000007"/>
    <s v="37.986710000000002"/>
    <s v="106.203518836779992"/>
    <s v="37.986178550491907"/>
    <s v="汽车服务"/>
    <s v="充电站"/>
    <s v="充电站"/>
    <x v="3"/>
  </r>
  <r>
    <s v="利通区"/>
    <n v="1"/>
    <n v="38771"/>
    <s v="电动汽车充电桩"/>
    <s v="裕民西路"/>
    <n v="95598"/>
    <x v="28"/>
    <m/>
    <s v="吴忠市"/>
    <m/>
    <n v="640302"/>
    <s v="汽车服务;充电站;充电站"/>
    <n v="11100"/>
    <m/>
    <s v="106.197693000000001"/>
    <s v="37.985706000000000"/>
    <s v="106.193293683884178"/>
    <s v="37.985158871370345"/>
    <s v="汽车服务"/>
    <s v="充电站"/>
    <s v="充电站"/>
    <x v="3"/>
  </r>
  <r>
    <s v="金凤区"/>
    <n v="1"/>
    <n v="38772"/>
    <s v="国家电网汽车充电站(尹家渠南街)"/>
    <s v="新昌东路与尹家渠南街交汇处"/>
    <m/>
    <x v="28"/>
    <m/>
    <s v="银川市"/>
    <m/>
    <n v="640106"/>
    <s v="汽车服务;充电站;充电站"/>
    <n v="11100"/>
    <m/>
    <s v="106.242348000000007"/>
    <s v="38.476830000000000"/>
    <s v="106.237954108641787"/>
    <s v="38.476377409639511"/>
    <s v="汽车服务"/>
    <s v="充电站"/>
    <s v="充电站"/>
    <x v="3"/>
  </r>
  <r>
    <s v="西夏区"/>
    <n v="1"/>
    <n v="38773"/>
    <s v="国家电网电动汽车充电桩(北京西路)"/>
    <s v="北京西路141附近"/>
    <m/>
    <x v="28"/>
    <m/>
    <s v="银川市"/>
    <m/>
    <n v="640105"/>
    <s v="汽车服务;充电站;充电站"/>
    <n v="11100"/>
    <m/>
    <s v="106.137237999999996"/>
    <s v="38.486134000000000"/>
    <s v="106.132674388752591"/>
    <s v="38.485529052591239"/>
    <s v="汽车服务"/>
    <s v="充电站"/>
    <s v="充电站"/>
    <x v="3"/>
  </r>
  <r>
    <s v="永宁县"/>
    <n v="1"/>
    <n v="38774"/>
    <s v="国家电网汽车充电站(永福路)"/>
    <s v="杨和镇迎宾大道南200米(近中华回乡文化园)"/>
    <m/>
    <x v="28"/>
    <m/>
    <s v="银川市"/>
    <m/>
    <n v="640121"/>
    <s v="汽车服务;充电站;充电站"/>
    <n v="11100"/>
    <m/>
    <s v="106.240043999999997"/>
    <s v="38.289977999999998"/>
    <s v="106.235665601987904"/>
    <s v="38.289529131283899"/>
    <s v="汽车服务"/>
    <s v="充电站"/>
    <s v="充电站"/>
    <x v="3"/>
  </r>
  <r>
    <s v="灵武市"/>
    <n v="1"/>
    <n v="38775"/>
    <s v="国家电网汽车充电站"/>
    <s v="阿尔法街附近"/>
    <m/>
    <x v="28"/>
    <m/>
    <s v="银川市"/>
    <m/>
    <n v="640181"/>
    <s v="汽车服务;充电站;汽车服务"/>
    <n v="11100"/>
    <m/>
    <s v="106.335091000000006"/>
    <s v="38.099285000000002"/>
    <s v="106.330565473472106"/>
    <s v="38.098699613138677"/>
    <s v="汽车服务"/>
    <s v="充电站"/>
    <s v="汽车服务"/>
    <x v="3"/>
  </r>
  <r>
    <s v="兴庆区"/>
    <n v="1"/>
    <n v="38776"/>
    <s v="银川海宝电动汽车充换电站"/>
    <s v="凤凰北街331号"/>
    <m/>
    <x v="28"/>
    <m/>
    <s v="银川市"/>
    <m/>
    <n v="640104"/>
    <s v="汽车服务;充电站;汽车服务"/>
    <n v="11100"/>
    <m/>
    <s v="106.265106000000003"/>
    <s v="38.484299000000000"/>
    <s v="106.260700885166770"/>
    <s v="38.483841681423826"/>
    <s v="汽车服务"/>
    <s v="充电站"/>
    <s v="汽车服务"/>
    <x v="3"/>
  </r>
  <r>
    <s v="兴庆区"/>
    <n v="1"/>
    <n v="38777"/>
    <s v="国家电网汽车充电站(长城东路)"/>
    <s v="长城东路277号"/>
    <m/>
    <x v="28"/>
    <m/>
    <s v="银川市"/>
    <m/>
    <n v="640104"/>
    <s v="汽车服务;充电站;充电站"/>
    <n v="11100"/>
    <m/>
    <s v="106.271133000000006"/>
    <s v="38.458061000000001"/>
    <s v="106.266723173990684"/>
    <s v="38.457602847978777"/>
    <s v="汽车服务"/>
    <s v="充电站"/>
    <s v="充电站"/>
    <x v="3"/>
  </r>
  <r>
    <s v="兴庆区"/>
    <n v="1"/>
    <n v="38778"/>
    <s v="国家电网汽车充电站(进宁北街)"/>
    <s v="解放西街95附近"/>
    <m/>
    <x v="28"/>
    <m/>
    <s v="银川市"/>
    <m/>
    <n v="640104"/>
    <s v="汽车服务;充电站;充电站"/>
    <n v="11100"/>
    <m/>
    <s v="106.272720000000007"/>
    <s v="38.468299999999999"/>
    <s v="106.268307197446404"/>
    <s v="38.467839329504599"/>
    <s v="汽车服务"/>
    <s v="充电站"/>
    <s v="充电站"/>
    <x v="3"/>
  </r>
  <r>
    <s v="兴庆区"/>
    <n v="1"/>
    <n v="38779"/>
    <s v="国家电网汽车充电站"/>
    <s v="新华东街65附近"/>
    <m/>
    <x v="28"/>
    <m/>
    <s v="银川市"/>
    <m/>
    <n v="640104"/>
    <s v="汽车服务;充电站;充电站"/>
    <n v="11100"/>
    <m/>
    <s v="106.278885000000002"/>
    <s v="38.462212000000001"/>
    <s v="106.274463506284519"/>
    <s v="38.461746156988454"/>
    <s v="汽车服务"/>
    <s v="充电站"/>
    <s v="充电站"/>
    <x v="3"/>
  </r>
  <r>
    <s v="金凤区"/>
    <n v="1"/>
    <n v="38780"/>
    <s v="电动汽车换电站(新昌西路)"/>
    <s v="新昌西路附近"/>
    <m/>
    <x v="28"/>
    <m/>
    <s v="银川市"/>
    <m/>
    <n v="640106"/>
    <s v="汽车服务;充电站;充电站"/>
    <n v="11100"/>
    <m/>
    <s v="106.220543000000006"/>
    <s v="38.479641000000001"/>
    <s v="106.216135856594235"/>
    <s v="38.479173620119653"/>
    <s v="汽车服务"/>
    <s v="充电站"/>
    <s v="充电站"/>
    <x v="3"/>
  </r>
  <r>
    <s v="金凤区"/>
    <n v="1"/>
    <n v="38781"/>
    <s v="银川丰登电动汽车充换电站"/>
    <s v="万寿路附近"/>
    <m/>
    <x v="28"/>
    <m/>
    <s v="银川市"/>
    <m/>
    <n v="640106"/>
    <s v="汽车服务;充电站;汽车服务"/>
    <n v="11100"/>
    <m/>
    <s v="106.238433999999998"/>
    <s v="38.530932999999997"/>
    <s v="106.234034784729616"/>
    <s v="38.530469947660428"/>
    <s v="汽车服务"/>
    <s v="充电站"/>
    <s v="汽车服务"/>
    <x v="3"/>
  </r>
  <r>
    <s v="金凤区"/>
    <n v="1"/>
    <n v="38782"/>
    <s v="国家电网汽车充电站(康银巷)"/>
    <s v="宝湖中路(宝湖公园对面)"/>
    <m/>
    <x v="28"/>
    <m/>
    <s v="银川市"/>
    <m/>
    <n v="640106"/>
    <s v="汽车服务;充电站;充电站"/>
    <n v="11100"/>
    <m/>
    <s v="106.254990000000006"/>
    <s v="38.444920000000003"/>
    <s v="106.250596049897794"/>
    <s v="38.444471433199119"/>
    <s v="汽车服务"/>
    <s v="充电站"/>
    <s v="充电站"/>
    <x v="3"/>
  </r>
  <r>
    <s v="金凤区"/>
    <n v="1"/>
    <n v="38783"/>
    <s v="国家电网汽车充电站(新昌西路)"/>
    <s v="新昌西路59号"/>
    <m/>
    <x v="28"/>
    <m/>
    <s v="银川市"/>
    <m/>
    <n v="640106"/>
    <s v="汽车服务;充电站;充电站"/>
    <n v="11100"/>
    <m/>
    <s v="106.220543000000006"/>
    <s v="38.479641000000001"/>
    <s v="106.216135856594235"/>
    <s v="38.479173620119653"/>
    <s v="汽车服务"/>
    <s v="充电站"/>
    <s v="充电站"/>
    <x v="3"/>
  </r>
  <r>
    <s v="金凤区"/>
    <n v="1"/>
    <n v="38784"/>
    <s v="银川新城电动汽车换电站"/>
    <s v="上海西路附近"/>
    <m/>
    <x v="28"/>
    <m/>
    <s v="银川市"/>
    <m/>
    <n v="640106"/>
    <s v="汽车服务;充电站;充电站"/>
    <n v="11100"/>
    <m/>
    <s v="106.207542000000004"/>
    <s v="38.489010000000000"/>
    <s v="106.203116818500433"/>
    <s v="38.488525341583525"/>
    <s v="汽车服务"/>
    <s v="充电站"/>
    <s v="充电站"/>
    <x v="3"/>
  </r>
  <r>
    <s v="沙坡头区"/>
    <n v="1"/>
    <n v="38785"/>
    <s v="汽车充电站(新墩路)"/>
    <s v="鼓楼西街351附近"/>
    <m/>
    <x v="28"/>
    <m/>
    <s v="中卫市"/>
    <m/>
    <n v="640502"/>
    <s v="汽车服务;充电站;充电站"/>
    <n v="11100"/>
    <m/>
    <s v="105.172668000000002"/>
    <s v="37.515900000000002"/>
    <s v="105.168874331781311"/>
    <s v="37.515299236873091"/>
    <s v="汽车服务"/>
    <s v="充电站"/>
    <s v="充电站"/>
    <x v="3"/>
  </r>
  <r>
    <s v="沙坡头区"/>
    <n v="1"/>
    <n v="38786"/>
    <s v="汽车充电站(丰安东路)"/>
    <s v="丰安东路附近"/>
    <m/>
    <x v="28"/>
    <m/>
    <s v="中卫市"/>
    <m/>
    <n v="640502"/>
    <s v="汽车服务;充电站;充电站"/>
    <n v="11100"/>
    <m/>
    <s v="105.201674999999994"/>
    <s v="37.499240999999998"/>
    <s v="105.197911094167054"/>
    <s v="37.498694627901308"/>
    <s v="汽车服务"/>
    <s v="充电站"/>
    <s v="充电站"/>
    <x v="3"/>
  </r>
  <r>
    <s v="沙坡头区"/>
    <n v="1"/>
    <n v="38787"/>
    <s v="立方汽车充电站"/>
    <s v="鼓楼北街附近"/>
    <m/>
    <x v="28"/>
    <m/>
    <s v="中卫市"/>
    <m/>
    <n v="640502"/>
    <s v="汽车服务;充电站;充电站"/>
    <n v="11100"/>
    <m/>
    <s v="105.189391999999998"/>
    <s v="37.521270999999999"/>
    <s v="105.185615871093361"/>
    <s v="37.520699899151573"/>
    <s v="汽车服务"/>
    <s v="充电站"/>
    <s v="充电站"/>
    <x v="3"/>
  </r>
  <r>
    <s v="沙坡头区"/>
    <n v="1"/>
    <n v="38788"/>
    <s v="立方汽车充电站"/>
    <s v="长城西街附近"/>
    <m/>
    <x v="28"/>
    <m/>
    <s v="中卫市"/>
    <m/>
    <n v="640502"/>
    <s v="汽车服务;充电站;充电站"/>
    <n v="11100"/>
    <m/>
    <s v="105.188934000000003"/>
    <s v="37.519829000000001"/>
    <s v="105.185157524723564"/>
    <s v="37.519257358972638"/>
    <s v="汽车服务"/>
    <s v="充电站"/>
    <s v="充电站"/>
    <x v="3"/>
  </r>
  <r>
    <s v="沙坡头区"/>
    <n v="1"/>
    <n v="38789"/>
    <s v="立方汽车充电站"/>
    <s v="鼓楼东街18附近"/>
    <m/>
    <x v="28"/>
    <m/>
    <s v="中卫市"/>
    <m/>
    <n v="640502"/>
    <s v="汽车服务;充电站;充电站"/>
    <n v="11100"/>
    <m/>
    <s v="105.190712000000005"/>
    <s v="37.520091999999998"/>
    <s v="105.186937241188318"/>
    <s v="37.519523423591657"/>
    <s v="汽车服务"/>
    <s v="充电站"/>
    <s v="充电站"/>
    <x v="3"/>
  </r>
  <r>
    <s v="中宁县"/>
    <n v="1"/>
    <n v="38790"/>
    <s v="国家电网汽车充电站(宁安东街)"/>
    <s v="宁安东街附近"/>
    <m/>
    <x v="28"/>
    <m/>
    <s v="中卫市"/>
    <m/>
    <n v="640521"/>
    <s v="汽车服务;充电站;充电站"/>
    <n v="11100"/>
    <m/>
    <s v="105.681267000000005"/>
    <s v="37.491810000000001"/>
    <s v="105.677217141111512"/>
    <s v="37.491372302430683"/>
    <s v="汽车服务"/>
    <s v="充电站"/>
    <s v="充电站"/>
    <x v="3"/>
  </r>
  <r>
    <s v="埇桥区"/>
    <n v="1"/>
    <n v="38791"/>
    <s v="快速充电站"/>
    <s v="环城南路227附近"/>
    <m/>
    <x v="1"/>
    <m/>
    <s v="宿州市"/>
    <m/>
    <n v="341302"/>
    <s v="汽车服务;充电站;充电站"/>
    <n v="11100"/>
    <m/>
    <s v="116.977706999999995"/>
    <s v="33.636395000000000"/>
    <s v="116.972273568010252"/>
    <s v="33.637926836915838"/>
    <s v="汽车服务"/>
    <s v="充电站"/>
    <s v="充电站"/>
    <x v="3"/>
  </r>
  <r>
    <s v="埇桥区"/>
    <n v="1"/>
    <n v="38792"/>
    <s v="充电站"/>
    <s v="淮海中路498号附近"/>
    <m/>
    <x v="1"/>
    <m/>
    <s v="宿州市"/>
    <m/>
    <n v="341302"/>
    <s v="汽车服务;充电站;充电站"/>
    <n v="11100"/>
    <m/>
    <s v="116.980850000000004"/>
    <s v="33.644455000000001"/>
    <s v="116.975403290513185"/>
    <s v="33.645975070965626"/>
    <s v="汽车服务"/>
    <s v="充电站"/>
    <s v="充电站"/>
    <x v="3"/>
  </r>
  <r>
    <s v="庐阳区"/>
    <n v="1"/>
    <n v="38793"/>
    <s v="充电站"/>
    <s v="寿春路165附近"/>
    <m/>
    <x v="1"/>
    <m/>
    <s v="合肥市"/>
    <m/>
    <n v="340103"/>
    <s v="汽车服务;充电站;充电站"/>
    <n v="11100"/>
    <m/>
    <s v="117.290374999999997"/>
    <s v="31.866543000000000"/>
    <s v="117.284839654838976"/>
    <s v="31.868530417276720"/>
    <s v="汽车服务"/>
    <s v="充电站"/>
    <s v="充电站"/>
    <x v="3"/>
  </r>
  <r>
    <s v="长丰县"/>
    <n v="1"/>
    <n v="38794"/>
    <s v="龙门寺服务区驿达汽车充电站"/>
    <m/>
    <m/>
    <x v="1"/>
    <m/>
    <s v="合肥市"/>
    <m/>
    <n v="340121"/>
    <s v="汽车服务;充电站;充电站"/>
    <n v="11100"/>
    <m/>
    <s v="117.105880999999997"/>
    <s v="32.138129999999997"/>
    <s v="117.100224400749411"/>
    <s v="32.140025619952311"/>
    <s v="汽车服务"/>
    <s v="充电站"/>
    <s v="充电站"/>
    <x v="3"/>
  </r>
  <r>
    <s v="谯城区"/>
    <n v="1"/>
    <n v="38795"/>
    <s v="特斯拉充电站(合福翡翠店)"/>
    <s v="花戏楼街2号合福翡翠门口"/>
    <m/>
    <x v="1"/>
    <m/>
    <s v="亳州市"/>
    <m/>
    <n v="341602"/>
    <s v="汽车服务;充电站;充电站"/>
    <n v="11100"/>
    <m/>
    <s v="115.772354000000007"/>
    <s v="33.879477999999999"/>
    <s v="115.766801666044188"/>
    <s v="33.880908107926544"/>
    <s v="汽车服务"/>
    <s v="充电站"/>
    <s v="充电站"/>
    <x v="3"/>
  </r>
  <r>
    <s v="埇桥区"/>
    <n v="1"/>
    <n v="38796"/>
    <s v="海王快速加电站"/>
    <s v="外环南路宿州市第二十小学附近"/>
    <m/>
    <x v="1"/>
    <m/>
    <s v="宿州市"/>
    <m/>
    <n v="341302"/>
    <s v="汽车服务;充电站;充电站"/>
    <n v="11100"/>
    <m/>
    <s v="116.979957999999996"/>
    <s v="33.604087999999997"/>
    <s v="116.974518785024657"/>
    <s v="33.605625055345513"/>
    <s v="汽车服务"/>
    <s v="充电站"/>
    <s v="充电站"/>
    <x v="3"/>
  </r>
  <r>
    <s v="埇桥区"/>
    <n v="1"/>
    <n v="38797"/>
    <s v="电动车快速充电站"/>
    <s v="秦巷口巷附近"/>
    <m/>
    <x v="1"/>
    <m/>
    <s v="宿州市"/>
    <m/>
    <n v="341302"/>
    <s v="汽车服务;充电站;充电站"/>
    <n v="11100"/>
    <m/>
    <s v="116.968284999999995"/>
    <s v="33.633780999999999"/>
    <s v="116.962887873812761"/>
    <s v="33.635339539730353"/>
    <s v="汽车服务"/>
    <s v="充电站"/>
    <s v="充电站"/>
    <x v="3"/>
  </r>
  <r>
    <s v="埇桥区"/>
    <n v="1"/>
    <n v="38798"/>
    <s v="海王充电站"/>
    <s v="淮海南路505附近"/>
    <m/>
    <x v="1"/>
    <m/>
    <s v="宿州市"/>
    <m/>
    <n v="341302"/>
    <s v="汽车服务;充电站;充电站"/>
    <n v="11100"/>
    <m/>
    <s v="116.980682000000002"/>
    <s v="33.617420000000003"/>
    <s v="116.975238596058404"/>
    <s v="33.618950064624180"/>
    <s v="汽车服务"/>
    <s v="充电站"/>
    <s v="充电站"/>
    <x v="3"/>
  </r>
  <r>
    <s v="埇桥区"/>
    <n v="1"/>
    <n v="38799"/>
    <s v="天能电池电动车充电站"/>
    <s v="环城南路221附近"/>
    <m/>
    <x v="1"/>
    <m/>
    <s v="宿州市"/>
    <m/>
    <n v="341302"/>
    <s v="汽车服务;充电站;充电站"/>
    <n v="11100"/>
    <m/>
    <s v="116.977394000000004"/>
    <s v="33.636291999999997"/>
    <s v="116.971961810811706"/>
    <s v="33.637824758763060"/>
    <s v="汽车服务"/>
    <s v="充电站"/>
    <s v="充电站"/>
    <x v="3"/>
  </r>
  <r>
    <s v="埇桥区"/>
    <n v="1"/>
    <n v="38800"/>
    <s v="充电站"/>
    <s v="038县道附近"/>
    <m/>
    <x v="1"/>
    <m/>
    <s v="宿州市"/>
    <m/>
    <n v="341302"/>
    <s v="汽车服务;充电站;充电站"/>
    <n v="11100"/>
    <m/>
    <s v="116.982001999999994"/>
    <s v="33.763199000000000"/>
    <s v="116.976539058065555"/>
    <s v="33.764680190073065"/>
    <s v="汽车服务"/>
    <s v="充电站"/>
    <s v="充电站"/>
    <x v="3"/>
  </r>
  <r>
    <s v="蜀山区"/>
    <n v="1"/>
    <n v="38801"/>
    <s v="新桥服务区驿达汽车充电站"/>
    <m/>
    <m/>
    <x v="1"/>
    <m/>
    <s v="合肥市"/>
    <m/>
    <n v="340104"/>
    <s v="汽车服务;充电站;充电站"/>
    <n v="11100"/>
    <m/>
    <s v="116.894965999999997"/>
    <s v="31.920946000000001"/>
    <s v="116.889878197181602"/>
    <s v="31.923164642679716"/>
    <s v="汽车服务"/>
    <s v="充电站"/>
    <s v="充电站"/>
    <x v="3"/>
  </r>
  <r>
    <s v="瑶海区"/>
    <n v="1"/>
    <n v="38802"/>
    <s v="汽车充电站(宋斗湾路)"/>
    <s v="宋斗湾路和裕丰路的交叉口附近"/>
    <m/>
    <x v="1"/>
    <m/>
    <s v="合肥市"/>
    <m/>
    <n v="340102"/>
    <s v="汽车服务;充电站;充电站"/>
    <n v="11100"/>
    <m/>
    <s v="117.312477000000001"/>
    <s v="31.851234000000002"/>
    <s v="117.306893337751902"/>
    <s v="31.853182288128352"/>
    <s v="汽车服务"/>
    <s v="充电站"/>
    <s v="充电站"/>
    <x v="3"/>
  </r>
  <r>
    <s v="瑶海区"/>
    <n v="1"/>
    <n v="38803"/>
    <s v="国家电网汽车充电站(皇藏峪路)"/>
    <s v="天水路与皇峪藏路交叉口"/>
    <m/>
    <x v="1"/>
    <m/>
    <s v="合肥市"/>
    <m/>
    <n v="340102"/>
    <s v="汽车服务;充电站;充电站"/>
    <n v="11100"/>
    <m/>
    <s v="117.343208000000004"/>
    <s v="31.909735000000001"/>
    <s v="117.337541507747687"/>
    <s v="31.911637692389878"/>
    <s v="汽车服务"/>
    <s v="充电站"/>
    <s v="充电站"/>
    <x v="3"/>
  </r>
  <r>
    <s v="瑶海区"/>
    <n v="1"/>
    <n v="38804"/>
    <s v="中国普天汽车充电站"/>
    <s v="漕冲路附近"/>
    <m/>
    <x v="1"/>
    <m/>
    <s v="合肥市"/>
    <m/>
    <n v="340102"/>
    <s v="汽车服务;充电站;充电站"/>
    <n v="11100"/>
    <m/>
    <s v="117.353851000000006"/>
    <s v="31.858288000000002"/>
    <s v="117.348164652523238"/>
    <s v="31.860161192869921"/>
    <s v="汽车服务"/>
    <s v="充电站"/>
    <s v="充电站"/>
    <x v="3"/>
  </r>
  <r>
    <s v="瑶海区"/>
    <n v="1"/>
    <n v="38805"/>
    <s v="汽车充电桩"/>
    <s v="瑶海工业园纬D路7号"/>
    <m/>
    <x v="1"/>
    <m/>
    <s v="合肥市"/>
    <m/>
    <n v="340102"/>
    <s v="汽车服务;充电站;充电站"/>
    <n v="11100"/>
    <m/>
    <s v="117.349777000000003"/>
    <s v="31.898426000000001"/>
    <s v="117.344096023804425"/>
    <s v="31.900314512836754"/>
    <s v="汽车服务"/>
    <s v="充电站"/>
    <s v="充电站"/>
    <x v="3"/>
  </r>
  <r>
    <s v="瑶海区"/>
    <n v="1"/>
    <n v="38806"/>
    <s v="汽车充电站(和平路)"/>
    <s v="和平路147号"/>
    <s v="0551-67186168"/>
    <x v="1"/>
    <m/>
    <s v="合肥市"/>
    <m/>
    <n v="340102"/>
    <s v="汽车服务;充电站;充电站"/>
    <n v="11100"/>
    <m/>
    <s v="117.324150000000003"/>
    <s v="31.854834000000000"/>
    <s v="117.318536659087030"/>
    <s v="31.856761137943423"/>
    <s v="汽车服务"/>
    <s v="充电站"/>
    <s v="充电站"/>
    <x v="3"/>
  </r>
  <r>
    <s v="瑶海区"/>
    <n v="1"/>
    <n v="38807"/>
    <s v="循道新能源汽车充电站"/>
    <s v="铜陵北路附近"/>
    <m/>
    <x v="1"/>
    <m/>
    <s v="合肥市"/>
    <m/>
    <n v="340102"/>
    <s v="汽车服务;充电站;充电站"/>
    <n v="11100"/>
    <m/>
    <s v="117.329886999999999"/>
    <s v="31.901602000000000"/>
    <s v="117.324254590938892"/>
    <s v="31.903527962243658"/>
    <s v="汽车服务"/>
    <s v="充电站"/>
    <s v="充电站"/>
    <x v="3"/>
  </r>
  <r>
    <s v="瑶海区"/>
    <n v="1"/>
    <n v="38808"/>
    <s v="电动汽车充电站(天水路)"/>
    <s v="天水路与皇峪藏路交叉口"/>
    <m/>
    <x v="1"/>
    <m/>
    <s v="合肥市"/>
    <m/>
    <n v="340102"/>
    <s v="汽车服务;充电站;充电站"/>
    <n v="11100"/>
    <m/>
    <s v="117.342072000000002"/>
    <s v="31.908778999999999"/>
    <s v="117.336408364709357"/>
    <s v="31.910683562028595"/>
    <s v="汽车服务"/>
    <s v="充电站"/>
    <s v="充电站"/>
    <x v="3"/>
  </r>
  <r>
    <s v="瑶海区"/>
    <n v="1"/>
    <n v="38809"/>
    <s v="国家电网汽车充电站(鲁班路)"/>
    <s v="浍水路附近"/>
    <m/>
    <x v="1"/>
    <m/>
    <s v="合肥市"/>
    <m/>
    <n v="340102"/>
    <s v="汽车服务;充电站;充电站"/>
    <n v="11100"/>
    <m/>
    <s v="117.371605000000002"/>
    <s v="31.907585000000001"/>
    <s v="117.365879302119680"/>
    <s v="31.909443002863515"/>
    <s v="汽车服务"/>
    <s v="充电站"/>
    <s v="充电站"/>
    <x v="3"/>
  </r>
  <r>
    <s v="庐阳区"/>
    <n v="1"/>
    <n v="38810"/>
    <s v="汽车充电站(柳林大道)"/>
    <s v="柳林大道与紫兰街交口"/>
    <m/>
    <x v="1"/>
    <m/>
    <s v="合肥市"/>
    <m/>
    <n v="340103"/>
    <s v="汽车服务;充电站;充电站"/>
    <n v="11100"/>
    <m/>
    <s v="117.240356000000006"/>
    <s v="31.887440000000002"/>
    <s v="117.234871053461504"/>
    <s v="31.889460131314284"/>
    <s v="汽车服务"/>
    <s v="充电站"/>
    <s v="充电站"/>
    <x v="3"/>
  </r>
  <r>
    <s v="庐阳区"/>
    <n v="1"/>
    <n v="38811"/>
    <s v="汽车充电站(临泉路)"/>
    <s v="阜阳路492附近"/>
    <m/>
    <x v="1"/>
    <m/>
    <s v="合肥市"/>
    <m/>
    <n v="340103"/>
    <s v="汽车服务;充电站;充电站"/>
    <n v="11100"/>
    <m/>
    <s v="117.288246000000001"/>
    <s v="31.886934000000000"/>
    <s v="117.282712890824882"/>
    <s v="31.888928580822586"/>
    <s v="汽车服务"/>
    <s v="充电站"/>
    <s v="充电站"/>
    <x v="3"/>
  </r>
  <r>
    <s v="庐阳区"/>
    <n v="1"/>
    <n v="38812"/>
    <s v="四泉花园充电桩(临泉路)"/>
    <s v="四泉花园"/>
    <m/>
    <x v="1"/>
    <m/>
    <s v="合肥市"/>
    <m/>
    <n v="340103"/>
    <s v="汽车服务;充电站;充电站"/>
    <n v="11100"/>
    <m/>
    <s v="117.253760999999997"/>
    <s v="31.886250000000000"/>
    <s v="117.248272264842768"/>
    <s v="31.888271161874432"/>
    <s v="汽车服务"/>
    <s v="充电站"/>
    <s v="充电站"/>
    <x v="3"/>
  </r>
  <r>
    <s v="庐阳区"/>
    <n v="1"/>
    <n v="38813"/>
    <s v="国家电网汽车充电站(阜阳北路)"/>
    <s v="阜阳北路附近"/>
    <m/>
    <x v="1"/>
    <m/>
    <s v="合肥市"/>
    <m/>
    <n v="340103"/>
    <s v="汽车服务;充电站;充电站"/>
    <n v="11100"/>
    <m/>
    <s v="117.278130000000004"/>
    <s v="31.930098000000001"/>
    <s v="117.272610550460243"/>
    <s v="31.932114082633021"/>
    <s v="汽车服务"/>
    <s v="充电站"/>
    <s v="充电站"/>
    <x v="3"/>
  </r>
  <r>
    <s v="庐阳区"/>
    <n v="1"/>
    <n v="38814"/>
    <s v="中国普天汽车充电站"/>
    <s v="阜阳北路394附近"/>
    <m/>
    <x v="1"/>
    <m/>
    <s v="合肥市"/>
    <m/>
    <n v="340103"/>
    <s v="汽车服务;充电站;充电站"/>
    <n v="11100"/>
    <m/>
    <s v="117.287818999999999"/>
    <s v="31.887360000000001"/>
    <s v="117.282286666676683"/>
    <s v="31.889355237929294"/>
    <s v="汽车服务"/>
    <s v="充电站"/>
    <s v="充电站"/>
    <x v="3"/>
  </r>
  <r>
    <s v="庐阳区"/>
    <n v="1"/>
    <n v="38815"/>
    <s v="特斯拉充电站(合肥银泰中心)"/>
    <s v="长江中路98号银泰中心地下停车场B1层"/>
    <m/>
    <x v="1"/>
    <m/>
    <s v="合肥市"/>
    <m/>
    <n v="340103"/>
    <s v="汽车服务;充电站;充电站"/>
    <n v="11100"/>
    <m/>
    <s v="117.292641000000003"/>
    <s v="31.863001000000001"/>
    <s v="117.287101422698470"/>
    <s v="31.864984480661857"/>
    <s v="汽车服务"/>
    <s v="充电站"/>
    <s v="充电站"/>
    <x v="3"/>
  </r>
  <r>
    <s v="庐阳区"/>
    <n v="1"/>
    <n v="38816"/>
    <s v="国家电网电动汽车充电站(阜阳北路)"/>
    <s v="阜阳北路附近"/>
    <m/>
    <x v="1"/>
    <m/>
    <s v="合肥市"/>
    <m/>
    <n v="340103"/>
    <s v="汽车服务;充电站;汽车服务"/>
    <n v="11100"/>
    <m/>
    <s v="117.278130000000004"/>
    <s v="31.930098000000001"/>
    <s v="117.272610550460243"/>
    <s v="31.932114082633021"/>
    <s v="汽车服务"/>
    <s v="充电站"/>
    <s v="汽车服务"/>
    <x v="3"/>
  </r>
  <r>
    <s v="包河区"/>
    <n v="1"/>
    <n v="38817"/>
    <s v="花园大道加油充电站"/>
    <s v="花园大道附近"/>
    <m/>
    <x v="1"/>
    <m/>
    <s v="合肥市"/>
    <m/>
    <n v="340111"/>
    <s v="汽车服务;充电站;充电站"/>
    <n v="11100"/>
    <m/>
    <s v="117.345107999999996"/>
    <s v="31.772525999999999"/>
    <s v="117.339449998661578"/>
    <s v="31.774399298255823"/>
    <s v="汽车服务"/>
    <s v="充电站"/>
    <s v="充电站"/>
    <x v="3"/>
  </r>
  <r>
    <s v="包河区"/>
    <n v="1"/>
    <n v="38818"/>
    <s v="聚能充电站"/>
    <s v="祁门路和徽州大道的交叉口附近"/>
    <s v="15856901080;15055119957"/>
    <x v="1"/>
    <m/>
    <s v="合肥市"/>
    <m/>
    <n v="340111"/>
    <s v="汽车服务;充电站;充电站"/>
    <n v="11100"/>
    <m/>
    <s v="117.284217999999996"/>
    <s v="31.807579000000000"/>
    <s v="117.278699789951375"/>
    <s v="31.809563297662077"/>
    <s v="汽车服务"/>
    <s v="充电站"/>
    <s v="充电站"/>
    <x v="3"/>
  </r>
  <r>
    <s v="包河区"/>
    <n v="1"/>
    <n v="38819"/>
    <s v="中国普天汽车充电站"/>
    <s v="长春街附近"/>
    <m/>
    <x v="1"/>
    <m/>
    <s v="合肥市"/>
    <m/>
    <n v="340111"/>
    <s v="汽车服务;充电站;充电站"/>
    <n v="11100"/>
    <m/>
    <s v="117.364388000000005"/>
    <s v="31.799391000000000"/>
    <s v="117.358685515578827"/>
    <s v="31.801237132381708"/>
    <s v="汽车服务"/>
    <s v="充电站"/>
    <s v="充电站"/>
    <x v="3"/>
  </r>
  <r>
    <s v="包河区"/>
    <n v="1"/>
    <n v="38820"/>
    <s v="国家电网始信路汽车充电站"/>
    <m/>
    <m/>
    <x v="1"/>
    <m/>
    <s v="合肥市"/>
    <m/>
    <n v="340111"/>
    <s v="汽车服务;充电站;充电站"/>
    <n v="11100"/>
    <m/>
    <s v="117.251045000000005"/>
    <s v="31.711243000000000"/>
    <s v="117.245573969981251"/>
    <s v="31.713236227619934"/>
    <s v="汽车服务"/>
    <s v="充电站"/>
    <s v="充电站"/>
    <x v="3"/>
  </r>
  <r>
    <s v="包河区"/>
    <n v="1"/>
    <n v="38821"/>
    <s v="中国普天汽车充电站"/>
    <s v="庐州大道附近"/>
    <m/>
    <x v="1"/>
    <m/>
    <s v="合肥市"/>
    <m/>
    <n v="340111"/>
    <s v="汽车服务;充电站;充电站"/>
    <n v="11100"/>
    <m/>
    <s v="117.303214999999994"/>
    <s v="31.793409000000000"/>
    <s v="117.297658888589055"/>
    <s v="31.795363103960611"/>
    <s v="汽车服务"/>
    <s v="充电站"/>
    <s v="充电站"/>
    <x v="3"/>
  </r>
  <r>
    <s v="包河区"/>
    <n v="1"/>
    <n v="38822"/>
    <s v="公交车充电站(淝河路停保场)"/>
    <s v="淝河路停保场"/>
    <m/>
    <x v="1"/>
    <m/>
    <s v="合肥市"/>
    <m/>
    <n v="340111"/>
    <s v="汽车服务;充电站;充电站"/>
    <n v="11100"/>
    <m/>
    <s v="117.352080999999998"/>
    <s v="31.808630000000001"/>
    <s v="117.346403343809968"/>
    <s v="31.810496859471701"/>
    <s v="汽车服务"/>
    <s v="充电站"/>
    <s v="充电站"/>
    <x v="3"/>
  </r>
  <r>
    <s v="弋江区"/>
    <n v="1"/>
    <n v="38823"/>
    <s v="TESLA专用充电"/>
    <s v="九华南路附近"/>
    <m/>
    <x v="1"/>
    <m/>
    <s v="芜湖市"/>
    <m/>
    <n v="340203"/>
    <s v="汽车服务;充电站;充电站"/>
    <n v="11100"/>
    <m/>
    <s v="118.383330999999998"/>
    <s v="31.286902999999999"/>
    <s v="118.377925496201371"/>
    <s v="31.288766028311578"/>
    <s v="汽车服务"/>
    <s v="充电站"/>
    <s v="充电站"/>
    <x v="3"/>
  </r>
  <r>
    <s v="鸠江区"/>
    <n v="1"/>
    <n v="38824"/>
    <s v="芜湖飞阳电动汽车充电站"/>
    <s v="鲁荆路(鲁李段)"/>
    <m/>
    <x v="1"/>
    <m/>
    <s v="芜湖市"/>
    <m/>
    <n v="340207"/>
    <s v="汽车服务;充电站;充电站"/>
    <n v="11100"/>
    <m/>
    <s v="118.431533999999999"/>
    <s v="31.384129000000001"/>
    <s v="118.426147191848969"/>
    <s v="31.385969283784753"/>
    <s v="汽车服务"/>
    <s v="充电站"/>
    <s v="充电站"/>
    <x v="3"/>
  </r>
  <r>
    <s v="鸠江区"/>
    <n v="1"/>
    <n v="38825"/>
    <s v="安徽旗翔智能交流充电桩"/>
    <s v="瑞祥路附近"/>
    <m/>
    <x v="1"/>
    <m/>
    <s v="芜湖市"/>
    <m/>
    <n v="340207"/>
    <s v="汽车服务;充电站;充电站"/>
    <n v="11100"/>
    <m/>
    <s v="118.432426000000007"/>
    <s v="31.353878000000002"/>
    <s v="118.427043594965085"/>
    <s v="31.355728899445182"/>
    <s v="汽车服务"/>
    <s v="充电站"/>
    <s v="充电站"/>
    <x v="3"/>
  </r>
  <r>
    <s v="蜀山区"/>
    <n v="1"/>
    <n v="38826"/>
    <s v="江汽发动机厂充电桩站"/>
    <s v="锦绣大道117附近"/>
    <m/>
    <x v="1"/>
    <m/>
    <s v="合肥市"/>
    <m/>
    <n v="340104"/>
    <s v="汽车服务;充电站;充电站"/>
    <n v="11100"/>
    <m/>
    <s v="117.246643000000006"/>
    <s v="31.753155000000000"/>
    <s v="117.241169697175181"/>
    <s v="31.755152795663218"/>
    <s v="汽车服务"/>
    <s v="充电站"/>
    <s v="充电站"/>
    <x v="3"/>
  </r>
  <r>
    <s v="屯溪区"/>
    <n v="1"/>
    <n v="38827"/>
    <s v="特斯拉充电站(黄山昱城皇冠假日酒店)"/>
    <s v="徽州大道1号黄山昱城皇冠假日酒店停车场"/>
    <m/>
    <x v="1"/>
    <m/>
    <s v="黄山市"/>
    <m/>
    <n v="341002"/>
    <s v="汽车服务;充电站;汽车服务"/>
    <n v="11100"/>
    <m/>
    <s v="118.337211999999994"/>
    <s v="29.704456000000000"/>
    <s v="118.332008842135139"/>
    <s v="29.706857090217291"/>
    <s v="汽车服务"/>
    <s v="充电站"/>
    <s v="汽车服务"/>
    <x v="3"/>
  </r>
  <r>
    <s v="泗县"/>
    <n v="1"/>
    <n v="38828"/>
    <s v="快速充电站"/>
    <s v="人民路南段附近"/>
    <m/>
    <x v="1"/>
    <m/>
    <s v="宿州市"/>
    <m/>
    <n v="341324"/>
    <s v="汽车服务;充电站;充电站"/>
    <n v="11100"/>
    <m/>
    <s v="117.886307000000002"/>
    <s v="33.474227999999997"/>
    <s v="117.880895340829255"/>
    <s v="33.475925909992242"/>
    <s v="汽车服务"/>
    <s v="充电站"/>
    <s v="充电站"/>
    <x v="3"/>
  </r>
  <r>
    <s v="屯溪区"/>
    <n v="1"/>
    <n v="38829"/>
    <s v="国家电网汽车充电站"/>
    <s v="南滨江路附近"/>
    <m/>
    <x v="1"/>
    <m/>
    <s v="黄山市"/>
    <m/>
    <n v="341002"/>
    <s v="汽车服务;充电站;充电站"/>
    <n v="11100"/>
    <m/>
    <s v="118.312118999999996"/>
    <s v="29.702873000000000"/>
    <s v="118.306960888470229"/>
    <s v="29.705321792212427"/>
    <s v="汽车服务"/>
    <s v="充电站"/>
    <s v="充电站"/>
    <x v="3"/>
  </r>
  <r>
    <s v="屯溪区"/>
    <n v="1"/>
    <n v="38830"/>
    <s v="特斯拉充电站(天澜庄)"/>
    <s v="阳湖路元一大观B1-3号天澜庄门口停车场"/>
    <m/>
    <x v="1"/>
    <m/>
    <s v="黄山市"/>
    <m/>
    <n v="341002"/>
    <s v="汽车服务;充电站;充电站"/>
    <n v="11100"/>
    <m/>
    <s v="118.313530000000000"/>
    <s v="29.702356000000002"/>
    <s v="118.308369527848427"/>
    <s v="29.704802323598472"/>
    <s v="汽车服务"/>
    <s v="充电站"/>
    <s v="充电站"/>
    <x v="3"/>
  </r>
  <r>
    <s v="埇桥区"/>
    <n v="1"/>
    <n v="38831"/>
    <s v="电动车的加油站我的充电站"/>
    <s v="057县道附近"/>
    <m/>
    <x v="1"/>
    <m/>
    <s v="宿州市"/>
    <m/>
    <n v="341302"/>
    <s v="汽车服务;充电站;充电站"/>
    <n v="11100"/>
    <m/>
    <s v="117.097892999999999"/>
    <s v="33.514465000000001"/>
    <s v="117.092103670360288"/>
    <s v="33.515792465382603"/>
    <s v="汽车服务"/>
    <s v="充电站"/>
    <s v="充电站"/>
    <x v="3"/>
  </r>
  <r>
    <s v="蜀山区"/>
    <n v="1"/>
    <n v="38832"/>
    <s v="充电桩"/>
    <s v="金寨南路1030附近"/>
    <m/>
    <x v="1"/>
    <m/>
    <s v="合肥市"/>
    <m/>
    <n v="340104"/>
    <s v="汽车服务;充电站;充电站"/>
    <n v="11100"/>
    <m/>
    <s v="117.219452000000004"/>
    <s v="31.772438000000001"/>
    <s v="117.213968879436905"/>
    <s v="31.774421912676523"/>
    <s v="汽车服务"/>
    <s v="充电站"/>
    <s v="充电站"/>
    <x v="3"/>
  </r>
  <r>
    <s v="蜀山区"/>
    <n v="1"/>
    <n v="38833"/>
    <s v="特斯拉充电站"/>
    <s v="潜山路152附近"/>
    <m/>
    <x v="1"/>
    <m/>
    <s v="合肥市"/>
    <m/>
    <n v="340104"/>
    <s v="汽车服务;充电站;充电站"/>
    <n v="11100"/>
    <m/>
    <s v="117.233704000000003"/>
    <s v="31.817969999999999"/>
    <s v="117.228224607933086"/>
    <s v="31.819973283183025"/>
    <s v="汽车服务"/>
    <s v="充电站"/>
    <s v="充电站"/>
    <x v="3"/>
  </r>
  <r>
    <s v="瑶海区"/>
    <n v="1"/>
    <n v="38834"/>
    <s v="中国普天充电站"/>
    <s v="和平路147号"/>
    <s v="0551-67186168"/>
    <x v="1"/>
    <m/>
    <s v="合肥市"/>
    <m/>
    <n v="340102"/>
    <s v="汽车服务;充电站;充电站"/>
    <n v="11100"/>
    <m/>
    <s v="117.324150000000003"/>
    <s v="31.854834000000000"/>
    <s v="117.318536659087030"/>
    <s v="31.856761137943423"/>
    <s v="汽车服务"/>
    <s v="充电站"/>
    <s v="充电站"/>
    <x v="3"/>
  </r>
  <r>
    <s v="花山区"/>
    <n v="1"/>
    <n v="38835"/>
    <s v="国轩高科电动汽车一体充电机"/>
    <s v="湖南东路附近"/>
    <m/>
    <x v="1"/>
    <m/>
    <s v="马鞍山市"/>
    <m/>
    <n v="340503"/>
    <s v="汽车服务;充电站;充电站"/>
    <n v="11100"/>
    <m/>
    <s v="118.543419000000000"/>
    <s v="31.683661000000001"/>
    <s v="118.538360933082856"/>
    <s v="31.685752477851977"/>
    <s v="汽车服务"/>
    <s v="充电站"/>
    <s v="充电站"/>
    <x v="3"/>
  </r>
  <r>
    <s v="花山区"/>
    <n v="1"/>
    <n v="38836"/>
    <s v="国家电网汽车充电站(花雨路)"/>
    <s v="花雨路7号"/>
    <m/>
    <x v="1"/>
    <m/>
    <s v="马鞍山市"/>
    <m/>
    <n v="340503"/>
    <s v="汽车服务;充电站;充电站"/>
    <n v="11100"/>
    <m/>
    <s v="118.507050000000007"/>
    <s v="31.678325999999998"/>
    <s v="118.501870996636995"/>
    <s v="31.680318774113140"/>
    <s v="汽车服务"/>
    <s v="充电站"/>
    <s v="充电站"/>
    <x v="3"/>
  </r>
  <r>
    <s v="包河区"/>
    <n v="1"/>
    <n v="38837"/>
    <s v="江淮汽车电动车充电站(东流路)"/>
    <s v="东流路176号附近"/>
    <m/>
    <x v="1"/>
    <m/>
    <s v="合肥市"/>
    <m/>
    <n v="340111"/>
    <s v="汽车服务;充电站;充电站"/>
    <n v="11100"/>
    <m/>
    <s v="117.276291000000001"/>
    <s v="31.810839000000001"/>
    <s v="117.270785550013031"/>
    <s v="31.812832541555725"/>
    <s v="汽车服务"/>
    <s v="充电站"/>
    <s v="充电站"/>
    <x v="3"/>
  </r>
  <r>
    <s v="雨山区"/>
    <n v="1"/>
    <n v="38838"/>
    <s v="安徽旗翔充电站"/>
    <s v="太白大道附近"/>
    <m/>
    <x v="1"/>
    <m/>
    <s v="马鞍山市"/>
    <m/>
    <n v="340504"/>
    <s v="汽车服务;充电站;充电站"/>
    <n v="11100"/>
    <m/>
    <s v="118.505577000000002"/>
    <s v="31.642992000000000"/>
    <s v="118.500395767356508"/>
    <s v="31.644978945067209"/>
    <s v="汽车服务"/>
    <s v="充电站"/>
    <s v="充电站"/>
    <x v="3"/>
  </r>
  <r>
    <s v="雨山区"/>
    <n v="1"/>
    <n v="38839"/>
    <s v="安徽旗翔智能交流充电桩"/>
    <s v="太白大道586附近"/>
    <m/>
    <x v="1"/>
    <m/>
    <s v="马鞍山市"/>
    <m/>
    <n v="340504"/>
    <s v="汽车服务;充电站;充电站"/>
    <n v="11100"/>
    <m/>
    <s v="118.505547000000007"/>
    <s v="31.643571999999999"/>
    <s v="118.500365603814259"/>
    <s v="31.645558867743826"/>
    <s v="汽车服务"/>
    <s v="充电站"/>
    <s v="充电站"/>
    <x v="3"/>
  </r>
  <r>
    <s v="潘集区"/>
    <n v="1"/>
    <n v="38840"/>
    <s v="蓄玖电动车快速充电站"/>
    <s v="225省道附近"/>
    <m/>
    <x v="1"/>
    <m/>
    <s v="淮南市"/>
    <m/>
    <n v="340406"/>
    <s v="汽车服务;充电站;充电站"/>
    <n v="11100"/>
    <m/>
    <s v="116.924521999999996"/>
    <s v="32.680149000000000"/>
    <s v="116.919337445609543"/>
    <s v="32.682351497841708"/>
    <s v="汽车服务"/>
    <s v="充电站"/>
    <s v="充电站"/>
    <x v="3"/>
  </r>
  <r>
    <s v="田家庵区"/>
    <n v="1"/>
    <n v="38841"/>
    <s v="充电站"/>
    <s v="国庆西路9附近"/>
    <m/>
    <x v="1"/>
    <m/>
    <s v="淮南市"/>
    <m/>
    <n v="340403"/>
    <s v="汽车服务;充电站;充电站"/>
    <n v="11100"/>
    <m/>
    <s v="117.004349000000005"/>
    <s v="32.643237999999997"/>
    <s v="116.998901820290996"/>
    <s v="32.645267804782861"/>
    <s v="汽车服务"/>
    <s v="充电站"/>
    <s v="充电站"/>
    <x v="3"/>
  </r>
  <r>
    <s v="包河区"/>
    <n v="1"/>
    <n v="38842"/>
    <s v="汽车充电桩"/>
    <s v="东流路"/>
    <m/>
    <x v="1"/>
    <m/>
    <s v="合肥市"/>
    <m/>
    <n v="340111"/>
    <s v="汽车服务;充电站;充电站"/>
    <n v="11100"/>
    <m/>
    <s v="117.281707999999995"/>
    <s v="31.813562000000001"/>
    <s v="117.276193606669196"/>
    <s v="31.815550295303069"/>
    <s v="汽车服务"/>
    <s v="充电站"/>
    <s v="充电站"/>
    <x v="3"/>
  </r>
  <r>
    <s v="蜀山区"/>
    <n v="1"/>
    <n v="38843"/>
    <s v="国轩·K西嘉充电桩"/>
    <s v="西二环路402附近"/>
    <m/>
    <x v="1"/>
    <m/>
    <s v="合肥市"/>
    <m/>
    <n v="340104"/>
    <s v="汽车服务;充电站;充电站"/>
    <n v="11100"/>
    <m/>
    <s v="117.212044000000006"/>
    <s v="31.834689999999998"/>
    <s v="117.206548012906424"/>
    <s v="31.836675600892313"/>
    <s v="汽车服务"/>
    <s v="充电站"/>
    <s v="充电站"/>
    <x v="3"/>
  </r>
  <r>
    <s v="蜀山区"/>
    <n v="1"/>
    <n v="38844"/>
    <s v="国家电网汽车充电站(茗香路)"/>
    <s v="东流路安徽省立医院南区(西门)附近"/>
    <m/>
    <x v="1"/>
    <m/>
    <s v="合肥市"/>
    <m/>
    <n v="340104"/>
    <s v="汽车服务;充电站;充电站"/>
    <n v="11100"/>
    <m/>
    <s v="117.248489000000006"/>
    <s v="31.816011000000000"/>
    <s v="117.243009276115700"/>
    <s v="31.818018662460055"/>
    <s v="汽车服务"/>
    <s v="充电站"/>
    <s v="充电站"/>
    <x v="3"/>
  </r>
  <r>
    <s v="蜀山区"/>
    <n v="1"/>
    <n v="38845"/>
    <s v="汽车充电站(玉兰大道)"/>
    <s v="玉兰大道"/>
    <m/>
    <x v="1"/>
    <m/>
    <s v="合肥市"/>
    <m/>
    <n v="340104"/>
    <s v="汽车服务;充电站;充电站"/>
    <n v="11100"/>
    <m/>
    <s v="117.164046999999997"/>
    <s v="31.811232000000000"/>
    <s v="117.158478932487682"/>
    <s v="31.813131103395129"/>
    <s v="汽车服务"/>
    <s v="充电站"/>
    <s v="充电站"/>
    <x v="3"/>
  </r>
  <r>
    <s v="蜀山区"/>
    <n v="1"/>
    <n v="38846"/>
    <s v="中国普天汽车充电站(洪岗路)"/>
    <s v="三郢路附近"/>
    <s v="0551-67186168"/>
    <x v="1"/>
    <m/>
    <s v="合肥市"/>
    <m/>
    <n v="340104"/>
    <s v="汽车服务;充电站;充电站"/>
    <n v="11100"/>
    <m/>
    <s v="117.244872999999998"/>
    <s v="31.826756000000000"/>
    <s v="117.239393266161130"/>
    <s v="31.828765200639136"/>
    <s v="汽车服务"/>
    <s v="充电站"/>
    <s v="充电站"/>
    <x v="3"/>
  </r>
  <r>
    <s v="蜀山区"/>
    <n v="1"/>
    <n v="38847"/>
    <s v="安徽大学老校区汽车充电站"/>
    <s v="肥西路3号安徽大学龙河校区"/>
    <m/>
    <x v="1"/>
    <m/>
    <s v="合肥市"/>
    <m/>
    <n v="340104"/>
    <s v="汽车服务;充电站;充电站"/>
    <n v="11100"/>
    <m/>
    <s v="117.254929000000004"/>
    <s v="31.843010000000000"/>
    <s v="117.249443591757455"/>
    <s v="31.845022145158275"/>
    <s v="汽车服务"/>
    <s v="充电站"/>
    <s v="充电站"/>
    <x v="3"/>
  </r>
  <r>
    <s v="蜀山区"/>
    <n v="1"/>
    <n v="38848"/>
    <s v="国家电网电动汽车充电桩"/>
    <s v="肥西路3号安徽大学龙河校区"/>
    <m/>
    <x v="1"/>
    <m/>
    <s v="合肥市"/>
    <m/>
    <n v="340104"/>
    <s v="汽车服务;充电站;充电站"/>
    <n v="11100"/>
    <m/>
    <s v="117.254997000000003"/>
    <s v="31.843005999999999"/>
    <s v="117.249511549083451"/>
    <s v="31.845018130540375"/>
    <s v="汽车服务"/>
    <s v="充电站"/>
    <s v="充电站"/>
    <x v="3"/>
  </r>
  <r>
    <s v="蜀山区"/>
    <n v="1"/>
    <n v="38849"/>
    <s v="中国普天汽车充电站"/>
    <s v="东流路附近"/>
    <m/>
    <x v="1"/>
    <m/>
    <s v="合肥市"/>
    <m/>
    <n v="340104"/>
    <s v="汽车服务;充电站;充电站"/>
    <n v="11100"/>
    <m/>
    <s v="117.226082000000005"/>
    <s v="31.823072000000000"/>
    <s v="117.220598847738572"/>
    <s v="31.825070657304622"/>
    <s v="汽车服务"/>
    <s v="充电站"/>
    <s v="充电站"/>
    <x v="3"/>
  </r>
  <r>
    <s v="蜀山区"/>
    <n v="1"/>
    <n v="38850"/>
    <s v="中国普天充电站"/>
    <s v="锦绣大道117附近"/>
    <m/>
    <x v="1"/>
    <m/>
    <s v="合肥市"/>
    <m/>
    <n v="340104"/>
    <s v="汽车服务;充电站;充电站"/>
    <n v="11100"/>
    <m/>
    <s v="117.246566999999999"/>
    <s v="31.753077999999999"/>
    <s v="117.241093724873707"/>
    <s v="31.755075777002990"/>
    <s v="汽车服务"/>
    <s v="充电站"/>
    <s v="充电站"/>
    <x v="3"/>
  </r>
  <r>
    <s v="蜀山区"/>
    <n v="1"/>
    <n v="38851"/>
    <s v="中国普天汽车充电站"/>
    <s v="潜山北路232附近"/>
    <m/>
    <x v="1"/>
    <m/>
    <s v="合肥市"/>
    <m/>
    <n v="340104"/>
    <s v="汽车服务;充电站;充电站"/>
    <n v="11100"/>
    <m/>
    <s v="117.232856999999996"/>
    <s v="31.864788000000001"/>
    <s v="117.227372995820346"/>
    <s v="31.866799746928706"/>
    <s v="汽车服务"/>
    <s v="充电站"/>
    <s v="充电站"/>
    <x v="3"/>
  </r>
  <r>
    <s v="蜀山区"/>
    <n v="1"/>
    <n v="38852"/>
    <s v="公交车充电站(蜀山森林公园站)"/>
    <s v="蜀山森林公园站"/>
    <m/>
    <x v="1"/>
    <m/>
    <s v="合肥市"/>
    <m/>
    <n v="340104"/>
    <s v="汽车服务;充电站;充电站"/>
    <n v="11100"/>
    <m/>
    <s v="117.190071000000003"/>
    <s v="31.842150000000000"/>
    <s v="117.184544273347342"/>
    <s v="31.844102965568769"/>
    <s v="汽车服务"/>
    <s v="充电站"/>
    <s v="充电站"/>
    <x v="3"/>
  </r>
  <r>
    <s v="蜀山区"/>
    <n v="1"/>
    <n v="38853"/>
    <s v="合肥柳树塘电动汽车充电站(科学大道)"/>
    <s v="科学大道和习友路交汇处"/>
    <m/>
    <x v="1"/>
    <m/>
    <s v="合肥市"/>
    <m/>
    <n v="340104"/>
    <s v="汽车服务;充电站;充电站"/>
    <n v="11100"/>
    <m/>
    <s v="117.197577999999993"/>
    <s v="31.812483000000000"/>
    <s v="117.192065561476383"/>
    <s v="31.814443254678022"/>
    <s v="汽车服务"/>
    <s v="充电站"/>
    <s v="充电站"/>
    <x v="3"/>
  </r>
  <r>
    <s v="蜀山区"/>
    <n v="1"/>
    <n v="38854"/>
    <s v="国家电网电动汽车充电站(锦绣大道)"/>
    <s v="锦绣大道212号"/>
    <m/>
    <x v="1"/>
    <m/>
    <s v="合肥市"/>
    <m/>
    <n v="340104"/>
    <s v="汽车服务;充电站;充电站"/>
    <n v="11100"/>
    <m/>
    <s v="117.224791999999994"/>
    <s v="31.753979000000001"/>
    <s v="117.219314492706545"/>
    <s v="31.755965637375098"/>
    <s v="汽车服务"/>
    <s v="充电站"/>
    <s v="充电站"/>
    <x v="3"/>
  </r>
  <r>
    <s v="黄岛区"/>
    <n v="1"/>
    <n v="38855"/>
    <s v="充电站"/>
    <s v="329省道附近"/>
    <m/>
    <x v="29"/>
    <m/>
    <s v="青岛市"/>
    <m/>
    <n v="370211"/>
    <s v="汽车服务;充电站;充电站"/>
    <n v="11100"/>
    <m/>
    <s v="120.290206999999995"/>
    <s v="35.988930000000003"/>
    <s v="120.285202557457836"/>
    <s v="35.988821612426015"/>
    <s v="汽车服务"/>
    <s v="充电站"/>
    <s v="充电站"/>
    <x v="3"/>
  </r>
  <r>
    <s v="兰山区"/>
    <n v="1"/>
    <n v="38856"/>
    <s v="汽车充电站"/>
    <s v="长春路附近"/>
    <m/>
    <x v="29"/>
    <m/>
    <s v="临沂市"/>
    <m/>
    <n v="371302"/>
    <s v="汽车服务;充电站;充电站"/>
    <n v="11100"/>
    <m/>
    <s v="118.365066999999996"/>
    <s v="35.153950000000002"/>
    <s v="118.359294784314514"/>
    <s v="35.154275768614148"/>
    <s v="汽车服务"/>
    <s v="充电站"/>
    <s v="充电站"/>
    <x v="3"/>
  </r>
  <r>
    <s v="淄川区"/>
    <n v="1"/>
    <n v="38857"/>
    <s v="国家电网电动汽车充电桩(松龄东路)"/>
    <s v="松龄东路35附近"/>
    <m/>
    <x v="29"/>
    <m/>
    <s v="淄博市"/>
    <m/>
    <n v="370302"/>
    <s v="汽车服务;充电站;充电站"/>
    <n v="11100"/>
    <m/>
    <s v="117.973984000000002"/>
    <s v="36.648494999999997"/>
    <s v="117.968154782347014"/>
    <s v="36.648300835980343"/>
    <s v="汽车服务"/>
    <s v="充电站"/>
    <s v="充电站"/>
    <x v="3"/>
  </r>
  <r>
    <s v="东阿县"/>
    <n v="1"/>
    <n v="38858"/>
    <s v="黄屯供销社加油站"/>
    <s v="王大路附近"/>
    <n v="13963529038"/>
    <x v="29"/>
    <m/>
    <s v="聊城市"/>
    <m/>
    <n v="371524"/>
    <s v="汽车服务;充电站;充电站"/>
    <n v="11100"/>
    <m/>
    <s v="116.267380000000003"/>
    <s v="36.272700999999998"/>
    <s v="116.261765915707599"/>
    <s v="36.272624529794200"/>
    <s v="汽车服务"/>
    <s v="充电站"/>
    <s v="充电站"/>
    <x v="3"/>
  </r>
  <r>
    <s v="高唐县"/>
    <n v="1"/>
    <n v="38859"/>
    <s v="国家电网国网高唐青银城际快充站"/>
    <s v="高唐服务区附近"/>
    <m/>
    <x v="29"/>
    <m/>
    <s v="聊城市"/>
    <m/>
    <n v="371526"/>
    <s v="汽车服务;充电站;充电站"/>
    <n v="11100"/>
    <m/>
    <s v="116.293944999999994"/>
    <s v="36.911968000000002"/>
    <s v="116.288232388852791"/>
    <s v="36.911518341643585"/>
    <s v="汽车服务"/>
    <s v="充电站"/>
    <s v="充电站"/>
    <x v="3"/>
  </r>
  <r>
    <s v="福山区"/>
    <n v="1"/>
    <n v="38860"/>
    <s v="特斯拉充电站(中国民生银行烟台支行)"/>
    <s v="长江路7号中国民生银行烟台支行门口"/>
    <m/>
    <x v="29"/>
    <m/>
    <s v="烟台市"/>
    <m/>
    <n v="370611"/>
    <s v="汽车服务;充电站;充电站"/>
    <n v="11100"/>
    <m/>
    <s v="121.272391999999996"/>
    <s v="37.560904999999998"/>
    <s v="121.267345099484501"/>
    <s v="37.560046551746538"/>
    <s v="汽车服务"/>
    <s v="充电站"/>
    <s v="充电站"/>
    <x v="3"/>
  </r>
  <r>
    <s v="郯城县"/>
    <n v="1"/>
    <n v="38861"/>
    <s v="郯城服务区汽车充电站"/>
    <m/>
    <m/>
    <x v="29"/>
    <m/>
    <s v="临沂市"/>
    <m/>
    <n v="371322"/>
    <s v="汽车服务;充电站;充电站"/>
    <n v="11100"/>
    <m/>
    <s v="118.266891000000001"/>
    <s v="34.567565999999999"/>
    <s v="118.261327991131793"/>
    <s v="34.568651189533142"/>
    <s v="汽车服务"/>
    <s v="充电站"/>
    <s v="充电站"/>
    <x v="3"/>
  </r>
  <r>
    <s v="郯城县"/>
    <n v="1"/>
    <n v="38862"/>
    <s v="郯城服务区汽车充电站"/>
    <m/>
    <m/>
    <x v="29"/>
    <m/>
    <s v="临沂市"/>
    <m/>
    <n v="371322"/>
    <s v="汽车服务;充电站;充电站"/>
    <n v="11100"/>
    <m/>
    <s v="118.263442999999995"/>
    <s v="34.566746000000002"/>
    <s v="118.257880983516486"/>
    <s v="34.567833857340730"/>
    <s v="汽车服务"/>
    <s v="充电站"/>
    <s v="充电站"/>
    <x v="3"/>
  </r>
  <r>
    <s v="蒙阴县"/>
    <n v="1"/>
    <n v="38863"/>
    <s v="新泰服务区汽车充电站"/>
    <m/>
    <m/>
    <x v="29"/>
    <m/>
    <s v="临沂市"/>
    <m/>
    <n v="371328"/>
    <s v="汽车服务;充电站;充电站"/>
    <n v="11100"/>
    <m/>
    <s v="117.827263000000002"/>
    <s v="35.825825000000002"/>
    <s v="117.821479214946308"/>
    <s v="35.825930343060698"/>
    <s v="汽车服务"/>
    <s v="充电站"/>
    <s v="充电站"/>
    <x v="3"/>
  </r>
  <r>
    <s v="蒙阴县"/>
    <n v="1"/>
    <n v="38864"/>
    <s v="冲电桩"/>
    <s v="新泰服务区附近"/>
    <m/>
    <x v="29"/>
    <m/>
    <s v="临沂市"/>
    <m/>
    <n v="371328"/>
    <s v="汽车服务;充电站;充电站"/>
    <n v="11100"/>
    <m/>
    <s v="117.827224999999999"/>
    <s v="35.825820999999998"/>
    <s v="117.821441112119075"/>
    <s v="35.825926272977149"/>
    <s v="汽车服务"/>
    <s v="充电站"/>
    <s v="充电站"/>
    <x v="3"/>
  </r>
  <r>
    <s v="兰山区"/>
    <n v="1"/>
    <n v="38865"/>
    <s v="汽车充电站"/>
    <m/>
    <m/>
    <x v="29"/>
    <m/>
    <s v="临沂市"/>
    <m/>
    <n v="371302"/>
    <s v="汽车服务;充电站;充电站"/>
    <n v="11100"/>
    <m/>
    <s v="118.345733999999993"/>
    <s v="35.138171999999997"/>
    <s v="118.339994387673357"/>
    <s v="35.138546029540628"/>
    <s v="汽车服务"/>
    <s v="充电站"/>
    <s v="充电站"/>
    <x v="3"/>
  </r>
  <r>
    <s v="兰山区"/>
    <n v="1"/>
    <n v="38866"/>
    <s v="电动汽车充电站(沂蒙路)"/>
    <s v="沂蒙路"/>
    <m/>
    <x v="29"/>
    <m/>
    <s v="临沂市"/>
    <m/>
    <n v="371302"/>
    <s v="汽车服务;充电站;充电站"/>
    <n v="11100"/>
    <m/>
    <s v="118.345733999999993"/>
    <s v="35.138171999999997"/>
    <s v="118.339994387673357"/>
    <s v="35.138546029540628"/>
    <s v="汽车服务"/>
    <s v="充电站"/>
    <s v="充电站"/>
    <x v="3"/>
  </r>
  <r>
    <s v="河东区"/>
    <n v="1"/>
    <n v="38867"/>
    <s v="电动汽车充电站(巩村路)"/>
    <s v="巩村路附近"/>
    <m/>
    <x v="29"/>
    <m/>
    <s v="临沂市"/>
    <m/>
    <n v="371312"/>
    <s v="汽车服务;充电站;充电站"/>
    <n v="11100"/>
    <m/>
    <s v="118.405151000000004"/>
    <s v="35.042560999999999"/>
    <s v="118.399370445835743"/>
    <s v="35.042981602022316"/>
    <s v="汽车服务"/>
    <s v="充电站"/>
    <s v="充电站"/>
    <x v="3"/>
  </r>
  <r>
    <s v="兰山区"/>
    <n v="1"/>
    <n v="38868"/>
    <s v="国家电网临沂义堂电动汽车充电站"/>
    <s v="西外环附近"/>
    <m/>
    <x v="29"/>
    <m/>
    <s v="临沂市"/>
    <m/>
    <n v="371302"/>
    <s v="汽车服务;充电站;充电站"/>
    <n v="11100"/>
    <m/>
    <s v="118.261161999999999"/>
    <s v="35.137295000000002"/>
    <s v="118.255540942123645"/>
    <s v="35.137796103848324"/>
    <s v="汽车服务"/>
    <s v="充电站"/>
    <s v="充电站"/>
    <x v="3"/>
  </r>
  <r>
    <s v="兰山区"/>
    <n v="1"/>
    <n v="38869"/>
    <s v="充电站"/>
    <s v="红旗路26附近"/>
    <m/>
    <x v="29"/>
    <m/>
    <s v="临沂市"/>
    <m/>
    <n v="371302"/>
    <s v="汽车服务;充电站;充电站"/>
    <n v="11100"/>
    <m/>
    <s v="118.335121000000001"/>
    <s v="35.062874000000001"/>
    <s v="118.329409291627840"/>
    <s v="35.063350585865500"/>
    <s v="汽车服务"/>
    <s v="充电站"/>
    <s v="充电站"/>
    <x v="3"/>
  </r>
  <r>
    <s v="兰山区"/>
    <n v="1"/>
    <n v="38870"/>
    <s v="电动车充电站"/>
    <s v="平安路397-427附近"/>
    <m/>
    <x v="29"/>
    <m/>
    <s v="临沂市"/>
    <m/>
    <n v="371302"/>
    <s v="汽车服务;充电站;充电站"/>
    <n v="11100"/>
    <m/>
    <s v="118.306174999999996"/>
    <s v="35.044826999999998"/>
    <s v="118.300519392510580"/>
    <s v="35.045377799160164"/>
    <s v="汽车服务"/>
    <s v="充电站"/>
    <s v="充电站"/>
    <x v="3"/>
  </r>
  <r>
    <s v="兰山区"/>
    <n v="1"/>
    <n v="38871"/>
    <s v="临沂服务区充电站"/>
    <s v="京沪高速附近"/>
    <m/>
    <x v="29"/>
    <m/>
    <s v="临沂市"/>
    <m/>
    <n v="371302"/>
    <s v="汽车服务;充电站;充电站"/>
    <n v="11100"/>
    <m/>
    <s v="118.251182999999997"/>
    <s v="35.169120999999997"/>
    <s v="118.245557123961945"/>
    <s v="35.169590388991139"/>
    <s v="汽车服务"/>
    <s v="充电站"/>
    <s v="充电站"/>
    <x v="3"/>
  </r>
  <r>
    <s v="兰山区"/>
    <n v="1"/>
    <n v="38872"/>
    <s v="临沂服务区汽车充电站"/>
    <m/>
    <m/>
    <x v="29"/>
    <m/>
    <s v="临沂市"/>
    <m/>
    <n v="371302"/>
    <s v="汽车服务;充电站;充电站"/>
    <n v="11100"/>
    <m/>
    <s v="118.249358999999998"/>
    <s v="35.169387999999998"/>
    <s v="118.243732324470898"/>
    <s v="35.169857156836464"/>
    <s v="汽车服务"/>
    <s v="充电站"/>
    <s v="充电站"/>
    <x v="3"/>
  </r>
  <r>
    <s v="兰山区"/>
    <n v="1"/>
    <n v="38873"/>
    <s v="临沂焦庄电动汽车充电站(沂州路)"/>
    <s v="沂州路405号-17"/>
    <m/>
    <x v="29"/>
    <m/>
    <s v="临沂市"/>
    <m/>
    <n v="371302"/>
    <s v="汽车服务;充电站;充电站"/>
    <n v="11100"/>
    <m/>
    <s v="118.353874000000005"/>
    <s v="35.022967999999999"/>
    <s v="118.348132569049980"/>
    <s v="35.023455433337823"/>
    <s v="汽车服务"/>
    <s v="充电站"/>
    <s v="充电站"/>
    <x v="3"/>
  </r>
  <r>
    <s v="博兴县"/>
    <n v="1"/>
    <n v="38874"/>
    <s v="能瑞电力汽车充电站"/>
    <s v="205国道博兴汽车站附近"/>
    <m/>
    <x v="29"/>
    <m/>
    <s v="滨州市"/>
    <m/>
    <n v="371625"/>
    <s v="汽车服务;充电站;充电站"/>
    <n v="11100"/>
    <m/>
    <s v="118.135436999999996"/>
    <s v="37.151859000000002"/>
    <s v="118.129341889622140"/>
    <s v="37.151083412324404"/>
    <s v="汽车服务"/>
    <s v="充电站"/>
    <s v="充电站"/>
    <x v="3"/>
  </r>
  <r>
    <s v="即墨市"/>
    <n v="1"/>
    <n v="38875"/>
    <s v="特斯拉充电站(中国民生银行青岛即墨支行)"/>
    <s v="文化路632号中国民生银行青岛即墨支行门口停车场"/>
    <m/>
    <x v="29"/>
    <m/>
    <s v="青岛市"/>
    <m/>
    <n v="370282"/>
    <s v="汽车服务;充电站;充电站"/>
    <n v="11100"/>
    <m/>
    <s v="120.428993000000006"/>
    <s v="36.385371999999997"/>
    <s v="120.423862982762230"/>
    <s v="36.385013956648010"/>
    <s v="汽车服务"/>
    <s v="充电站"/>
    <s v="充电站"/>
    <x v="3"/>
  </r>
  <r>
    <s v="即墨市"/>
    <n v="1"/>
    <n v="38876"/>
    <s v="特斯拉充电站(中国民生银行青岛永合花苑社区支行)"/>
    <s v="嵩山二路168号中国民生银行门口停车场"/>
    <m/>
    <x v="29"/>
    <m/>
    <s v="青岛市"/>
    <m/>
    <n v="370282"/>
    <s v="汽车服务;充电站;充电站"/>
    <n v="11100"/>
    <m/>
    <s v="120.426429999999996"/>
    <s v="36.374329000000003"/>
    <s v="120.421296149912422"/>
    <s v="36.373972186635058"/>
    <s v="汽车服务"/>
    <s v="充电站"/>
    <s v="充电站"/>
    <x v="3"/>
  </r>
  <r>
    <s v="即墨市"/>
    <n v="1"/>
    <n v="38877"/>
    <s v="特锐德汽车充电站"/>
    <m/>
    <m/>
    <x v="29"/>
    <m/>
    <s v="青岛市"/>
    <m/>
    <n v="370282"/>
    <s v="汽车服务;充电站;充电站"/>
    <n v="11100"/>
    <m/>
    <s v="120.282287999999994"/>
    <s v="36.371243000000000"/>
    <s v="120.277250623061335"/>
    <s v="36.371042729224357"/>
    <s v="汽车服务"/>
    <s v="充电站"/>
    <s v="充电站"/>
    <x v="3"/>
  </r>
  <r>
    <s v="临清市"/>
    <n v="1"/>
    <n v="38878"/>
    <s v="充电站"/>
    <s v="先锋路398附近"/>
    <m/>
    <x v="29"/>
    <m/>
    <s v="聊城市"/>
    <m/>
    <n v="371581"/>
    <s v="汽车服务;充电站;充电站"/>
    <n v="11100"/>
    <m/>
    <s v="115.723465000000004"/>
    <s v="36.848171000000001"/>
    <s v="115.717588785475883"/>
    <s v="36.847825820282011"/>
    <s v="汽车服务"/>
    <s v="充电站"/>
    <s v="充电站"/>
    <x v="3"/>
  </r>
  <r>
    <s v="德城区"/>
    <n v="1"/>
    <n v="38879"/>
    <s v="充电站"/>
    <s v="罗长路101附近"/>
    <m/>
    <x v="29"/>
    <m/>
    <s v="德州市"/>
    <m/>
    <n v="371402"/>
    <s v="汽车服务;充电站;充电站"/>
    <n v="11100"/>
    <m/>
    <s v="116.314079000000007"/>
    <s v="37.464958000000003"/>
    <s v="116.308266995905839"/>
    <s v="37.464162679076821"/>
    <s v="汽车服务"/>
    <s v="充电站"/>
    <s v="充电站"/>
    <x v="3"/>
  </r>
  <r>
    <s v="莱城区"/>
    <n v="1"/>
    <n v="38880"/>
    <s v="莱芜服务区汽车充电站"/>
    <m/>
    <m/>
    <x v="29"/>
    <m/>
    <s v="莱芜市"/>
    <m/>
    <n v="371202"/>
    <s v="汽车服务;充电站;充电站"/>
    <n v="11100"/>
    <m/>
    <s v="117.671783000000005"/>
    <s v="36.285598999999998"/>
    <s v="117.665904806056588"/>
    <s v="36.285591456496796"/>
    <s v="汽车服务"/>
    <s v="充电站"/>
    <s v="充电站"/>
    <x v="3"/>
  </r>
  <r>
    <s v="郓城县"/>
    <n v="1"/>
    <n v="38881"/>
    <s v="蓄玖电动车快速充电站"/>
    <s v="临城路55附近"/>
    <m/>
    <x v="29"/>
    <m/>
    <s v="菏泽市"/>
    <m/>
    <n v="371725"/>
    <s v="汽车服务;充电站;充电站"/>
    <n v="11100"/>
    <m/>
    <s v="115.940703999999997"/>
    <s v="35.597237000000000"/>
    <s v="115.935226057253189"/>
    <s v="35.597539021469274"/>
    <s v="汽车服务"/>
    <s v="充电站"/>
    <s v="充电站"/>
    <x v="3"/>
  </r>
  <r>
    <s v="郓城县"/>
    <n v="1"/>
    <n v="38882"/>
    <s v="电动车充电站"/>
    <s v="339省道附近"/>
    <m/>
    <x v="29"/>
    <m/>
    <s v="菏泽市"/>
    <m/>
    <n v="371725"/>
    <s v="汽车服务;充电站;充电站"/>
    <n v="11100"/>
    <m/>
    <s v="115.731246999999996"/>
    <s v="35.456969999999998"/>
    <s v="115.725515718847291"/>
    <s v="35.457224928027649"/>
    <s v="汽车服务"/>
    <s v="充电站"/>
    <s v="充电站"/>
    <x v="3"/>
  </r>
  <r>
    <s v="环翠区"/>
    <n v="1"/>
    <n v="38883"/>
    <s v="国家电网汽车充电站(鞍山路)"/>
    <s v="火炬路214附近"/>
    <m/>
    <x v="29"/>
    <m/>
    <s v="威海市"/>
    <m/>
    <n v="371002"/>
    <s v="汽车服务;充电站;充电站"/>
    <n v="11100"/>
    <m/>
    <s v="122.045035999999996"/>
    <s v="37.519886000000000"/>
    <s v="122.040015872614603"/>
    <s v="37.518904413424259"/>
    <s v="汽车服务"/>
    <s v="充电站"/>
    <s v="充电站"/>
    <x v="3"/>
  </r>
  <r>
    <s v="环翠区"/>
    <n v="1"/>
    <n v="38884"/>
    <s v="国家电网汽车充电站(古寨西路)"/>
    <s v="古寨南路88附近"/>
    <m/>
    <x v="29"/>
    <m/>
    <s v="威海市"/>
    <m/>
    <n v="371002"/>
    <s v="汽车服务;充电站;充电站"/>
    <n v="11100"/>
    <m/>
    <s v="122.086464000000007"/>
    <s v="37.506332000000000"/>
    <s v="122.081386922971618"/>
    <s v="37.505294089429363"/>
    <s v="汽车服务"/>
    <s v="充电站"/>
    <s v="充电站"/>
    <x v="3"/>
  </r>
  <r>
    <s v="环翠区"/>
    <n v="1"/>
    <n v="38885"/>
    <s v="国家电网汽车充电站(海滨南路)"/>
    <s v="齐鲁大道8附近"/>
    <m/>
    <x v="29"/>
    <m/>
    <s v="威海市"/>
    <m/>
    <n v="371002"/>
    <s v="汽车服务;充电站;充电站"/>
    <n v="11100"/>
    <m/>
    <s v="122.156143000000000"/>
    <s v="37.418629000000003"/>
    <s v="122.151170763678479"/>
    <s v="37.417672591169044"/>
    <s v="汽车服务"/>
    <s v="充电站"/>
    <s v="充电站"/>
    <x v="3"/>
  </r>
  <r>
    <s v="惠民县"/>
    <n v="1"/>
    <n v="38886"/>
    <s v="能瑞电力汽车充电站"/>
    <s v="武定府路374附近"/>
    <m/>
    <x v="29"/>
    <m/>
    <s v="滨州市"/>
    <m/>
    <n v="371621"/>
    <s v="汽车服务;充电站;充电站"/>
    <n v="11100"/>
    <m/>
    <s v="117.551948999999993"/>
    <s v="37.473396000000001"/>
    <s v="117.545978279421774"/>
    <s v="37.472779175624133"/>
    <s v="汽车服务"/>
    <s v="充电站"/>
    <s v="充电站"/>
    <x v="3"/>
  </r>
  <r>
    <s v="任城区"/>
    <n v="1"/>
    <n v="38887"/>
    <s v="国家电网汽车充电桩"/>
    <s v="火炬路38附近"/>
    <m/>
    <x v="29"/>
    <m/>
    <s v="济宁市"/>
    <m/>
    <n v="370811"/>
    <s v="汽车服务;充电站;充电站"/>
    <n v="11100"/>
    <m/>
    <s v="116.623008999999996"/>
    <s v="35.428085000000003"/>
    <s v="116.617694557653166"/>
    <s v="35.428511281633043"/>
    <s v="汽车服务"/>
    <s v="充电站"/>
    <s v="充电站"/>
    <x v="3"/>
  </r>
  <r>
    <s v="牡丹区"/>
    <n v="1"/>
    <n v="38888"/>
    <s v="充电站"/>
    <s v="327国道附近"/>
    <m/>
    <x v="29"/>
    <m/>
    <s v="菏泽市"/>
    <m/>
    <n v="371702"/>
    <s v="汽车服务;充电站;充电站"/>
    <n v="11100"/>
    <m/>
    <s v="115.658409000000006"/>
    <s v="35.276927999999998"/>
    <s v="115.652809540855685"/>
    <s v="35.277454492291561"/>
    <s v="汽车服务"/>
    <s v="充电站"/>
    <s v="充电站"/>
    <x v="3"/>
  </r>
  <r>
    <s v="东明县"/>
    <n v="1"/>
    <n v="38889"/>
    <s v="快速·加强型充电站"/>
    <s v="向阳路113附近"/>
    <m/>
    <x v="29"/>
    <m/>
    <s v="菏泽市"/>
    <m/>
    <n v="371728"/>
    <s v="汽车服务;充电站;充电站"/>
    <n v="11100"/>
    <m/>
    <s v="115.097755000000006"/>
    <s v="35.286803999999997"/>
    <s v="115.091778467021655"/>
    <s v="35.287026849768559"/>
    <s v="汽车服务"/>
    <s v="充电站"/>
    <s v="充电站"/>
    <x v="3"/>
  </r>
  <r>
    <s v="曹县"/>
    <n v="1"/>
    <n v="38890"/>
    <s v="百事达充电站"/>
    <s v="青菏南路附近"/>
    <m/>
    <x v="29"/>
    <m/>
    <s v="菏泽市"/>
    <m/>
    <n v="371721"/>
    <s v="汽车服务;充电站;充电站"/>
    <n v="11100"/>
    <m/>
    <s v="115.549010999999993"/>
    <s v="34.807338999999999"/>
    <s v="115.543448110677289"/>
    <s v="34.808387487574414"/>
    <s v="汽车服务"/>
    <s v="充电站"/>
    <s v="充电站"/>
    <x v="3"/>
  </r>
  <r>
    <s v="曹县"/>
    <n v="1"/>
    <n v="38891"/>
    <s v="风光蓄电池充电站"/>
    <s v="青菏南路18-8附近"/>
    <n v="13385403993"/>
    <x v="29"/>
    <m/>
    <s v="菏泽市"/>
    <m/>
    <n v="371721"/>
    <s v="汽车服务;充电站;充电站"/>
    <n v="11100"/>
    <m/>
    <s v="115.551651000000007"/>
    <s v="34.833893000000003"/>
    <s v="115.546092451130065"/>
    <s v="34.834918798651934"/>
    <s v="汽车服务"/>
    <s v="充电站"/>
    <s v="充电站"/>
    <x v="3"/>
  </r>
  <r>
    <s v="青州市"/>
    <n v="1"/>
    <n v="38892"/>
    <s v="青州服务区充电站"/>
    <m/>
    <m/>
    <x v="29"/>
    <m/>
    <s v="潍坊市"/>
    <m/>
    <n v="370781"/>
    <s v="汽车服务;充电站;充电站"/>
    <n v="11100"/>
    <m/>
    <s v="118.519501000000005"/>
    <s v="36.806980000000003"/>
    <s v="118.513852991248172"/>
    <s v="36.806652910049856"/>
    <s v="汽车服务"/>
    <s v="充电站"/>
    <s v="充电站"/>
    <x v="3"/>
  </r>
  <r>
    <s v="东昌府区"/>
    <n v="1"/>
    <n v="38893"/>
    <s v="电动车便民充电站"/>
    <s v="南首路附近"/>
    <m/>
    <x v="29"/>
    <m/>
    <s v="聊城市"/>
    <m/>
    <n v="371502"/>
    <s v="汽车服务;充电站;充电站"/>
    <n v="11100"/>
    <m/>
    <s v="115.982551999999998"/>
    <s v="36.451304999999998"/>
    <s v="115.976881123574515"/>
    <s v="36.451228007526652"/>
    <s v="汽车服务"/>
    <s v="充电站"/>
    <s v="充电站"/>
    <x v="3"/>
  </r>
  <r>
    <s v="东昌府区"/>
    <n v="1"/>
    <n v="38894"/>
    <s v="先锋快速充电站"/>
    <s v="花园北路附近"/>
    <m/>
    <x v="29"/>
    <m/>
    <s v="聊城市"/>
    <m/>
    <n v="371502"/>
    <s v="汽车服务;充电站;充电站"/>
    <n v="11100"/>
    <m/>
    <s v="115.998504999999994"/>
    <s v="36.484360000000002"/>
    <s v="115.992779215860281"/>
    <s v="36.484220549696133"/>
    <s v="汽车服务"/>
    <s v="充电站"/>
    <s v="充电站"/>
    <x v="3"/>
  </r>
  <r>
    <s v="东昌府区"/>
    <n v="1"/>
    <n v="38895"/>
    <s v="国家电网电动汽车充电桩"/>
    <s v="东昌路125附近"/>
    <m/>
    <x v="29"/>
    <m/>
    <s v="聊城市"/>
    <m/>
    <n v="371502"/>
    <s v="汽车服务;充电站;充电站"/>
    <n v="11100"/>
    <m/>
    <s v="116.035506999999996"/>
    <s v="36.458229000000003"/>
    <s v="116.029670135429015"/>
    <s v="36.457994884650539"/>
    <s v="汽车服务"/>
    <s v="充电站"/>
    <s v="充电站"/>
    <x v="3"/>
  </r>
  <r>
    <s v="东昌府区"/>
    <n v="1"/>
    <n v="38896"/>
    <s v="中通电动充电站"/>
    <s v="黄山北路3号"/>
    <s v="18063551710;15224342228"/>
    <x v="29"/>
    <m/>
    <s v="聊城市"/>
    <m/>
    <n v="371502"/>
    <s v="汽车服务;充电站;充电站"/>
    <n v="11100"/>
    <m/>
    <s v="116.035270999999995"/>
    <s v="36.459792999999998"/>
    <s v="116.029434592913987"/>
    <s v="36.459558799499881"/>
    <s v="汽车服务"/>
    <s v="充电站"/>
    <s v="充电站"/>
    <x v="3"/>
  </r>
  <r>
    <s v="德城区"/>
    <n v="1"/>
    <n v="38897"/>
    <s v="特斯拉充电站(德州柳湖书院酒店)"/>
    <s v="晶华大道188号德州柳湖书院酒店门口停车场"/>
    <m/>
    <x v="29"/>
    <m/>
    <s v="德州市"/>
    <m/>
    <n v="371402"/>
    <s v="汽车服务;充电站;充电站"/>
    <n v="11100"/>
    <m/>
    <s v="116.375427000000002"/>
    <s v="37.443438999999998"/>
    <s v="116.369497531581146"/>
    <s v="37.442546075702403"/>
    <s v="汽车服务"/>
    <s v="充电站"/>
    <s v="充电站"/>
    <x v="3"/>
  </r>
  <r>
    <s v="德城区"/>
    <n v="1"/>
    <n v="38898"/>
    <s v="德州服务区国家电网汽车充电站"/>
    <m/>
    <m/>
    <x v="29"/>
    <m/>
    <s v="德州市"/>
    <m/>
    <n v="371402"/>
    <s v="汽车服务;充电站;充电站"/>
    <n v="11100"/>
    <m/>
    <s v="116.397582999999997"/>
    <s v="37.342167000000003"/>
    <s v="116.391649041412734"/>
    <s v="37.341296554825490"/>
    <s v="汽车服务"/>
    <s v="充电站"/>
    <s v="充电站"/>
    <x v="3"/>
  </r>
  <r>
    <s v="德城区"/>
    <n v="1"/>
    <n v="38899"/>
    <s v="德州服务区汽车充电站"/>
    <m/>
    <m/>
    <x v="29"/>
    <m/>
    <s v="德州市"/>
    <m/>
    <n v="371402"/>
    <s v="汽车服务;充电站;充电站"/>
    <n v="11100"/>
    <m/>
    <s v="116.394713999999993"/>
    <s v="37.341025999999999"/>
    <s v="116.388780907057225"/>
    <s v="37.340156836579631"/>
    <s v="汽车服务"/>
    <s v="充电站"/>
    <s v="充电站"/>
    <x v="3"/>
  </r>
  <r>
    <s v="德城区"/>
    <n v="1"/>
    <n v="38900"/>
    <s v="充电站"/>
    <s v="纺织大街539附近"/>
    <m/>
    <x v="29"/>
    <m/>
    <s v="德州市"/>
    <m/>
    <n v="371402"/>
    <s v="汽车服务;充电站;充电站"/>
    <n v="11100"/>
    <m/>
    <s v="116.276199000000005"/>
    <s v="37.458241000000001"/>
    <s v="116.270448902215534"/>
    <s v="37.457503447092357"/>
    <s v="汽车服务"/>
    <s v="充电站"/>
    <s v="充电站"/>
    <x v="3"/>
  </r>
  <r>
    <s v="德城区"/>
    <n v="1"/>
    <n v="38901"/>
    <s v="国家电网汽车充电站"/>
    <s v="东风中路1055附近"/>
    <m/>
    <x v="29"/>
    <m/>
    <s v="德州市"/>
    <m/>
    <n v="371402"/>
    <s v="汽车服务;充电站;充电站"/>
    <n v="11100"/>
    <m/>
    <s v="116.304085000000001"/>
    <s v="37.443142000000002"/>
    <s v="116.298295530116334"/>
    <s v="37.442370637027238"/>
    <s v="汽车服务"/>
    <s v="充电站"/>
    <s v="充电站"/>
    <x v="3"/>
  </r>
  <r>
    <s v="德城区"/>
    <n v="1"/>
    <n v="38902"/>
    <s v="国家电网汽车充电站(新湖大街)"/>
    <s v="东风中路1055附近"/>
    <m/>
    <x v="29"/>
    <m/>
    <s v="德州市"/>
    <m/>
    <n v="371402"/>
    <s v="汽车服务;充电站;充电站"/>
    <n v="11100"/>
    <m/>
    <s v="116.304085000000001"/>
    <s v="37.443142000000002"/>
    <s v="116.298295530116334"/>
    <s v="37.442370637027238"/>
    <s v="汽车服务"/>
    <s v="充电站"/>
    <s v="充电站"/>
    <x v="3"/>
  </r>
  <r>
    <s v="禹城市"/>
    <n v="1"/>
    <n v="38903"/>
    <s v="禹城服务区汽车充电站"/>
    <m/>
    <m/>
    <x v="29"/>
    <m/>
    <s v="德州市"/>
    <m/>
    <n v="371482"/>
    <s v="汽车服务;充电站;充电站"/>
    <n v="11100"/>
    <m/>
    <s v="116.699096999999995"/>
    <s v="36.948132000000001"/>
    <s v="116.693440279825822"/>
    <s v="36.947727639530299"/>
    <s v="汽车服务"/>
    <s v="充电站"/>
    <s v="充电站"/>
    <x v="3"/>
  </r>
  <r>
    <s v="禹城市"/>
    <n v="1"/>
    <n v="38904"/>
    <s v="禹城服务区汽车充电站"/>
    <m/>
    <m/>
    <x v="29"/>
    <m/>
    <s v="德州市"/>
    <m/>
    <n v="371482"/>
    <s v="汽车服务;充电站;充电站"/>
    <n v="11100"/>
    <m/>
    <s v="116.697281000000004"/>
    <s v="36.947834000000000"/>
    <s v="116.691628735901361"/>
    <s v="36.947432859592830"/>
    <s v="汽车服务"/>
    <s v="充电站"/>
    <s v="充电站"/>
    <x v="3"/>
  </r>
  <r>
    <s v="平原县"/>
    <n v="1"/>
    <n v="38905"/>
    <s v="平原服务区汽车充电站"/>
    <m/>
    <m/>
    <x v="29"/>
    <m/>
    <s v="德州市"/>
    <m/>
    <n v="371426"/>
    <s v="汽车服务;充电站;充电站"/>
    <n v="11100"/>
    <m/>
    <s v="116.521872999999999"/>
    <s v="37.178925000000000"/>
    <s v="116.516264059966502"/>
    <s v="37.178386907262386"/>
    <s v="汽车服务"/>
    <s v="充电站"/>
    <s v="充电站"/>
    <x v="3"/>
  </r>
  <r>
    <s v="平原县"/>
    <n v="1"/>
    <n v="38906"/>
    <s v="平原服务区汽车充电站"/>
    <m/>
    <m/>
    <x v="29"/>
    <m/>
    <s v="德州市"/>
    <m/>
    <n v="371426"/>
    <s v="汽车服务;充电站;充电站"/>
    <n v="11100"/>
    <m/>
    <s v="116.518416999999999"/>
    <s v="37.178725999999997"/>
    <s v="116.512796237839154"/>
    <s v="37.178178242899854"/>
    <s v="汽车服务"/>
    <s v="充电站"/>
    <s v="充电站"/>
    <x v="3"/>
  </r>
  <r>
    <s v="夏津县"/>
    <n v="1"/>
    <n v="38907"/>
    <s v="夏津服务区充电站"/>
    <m/>
    <m/>
    <x v="29"/>
    <m/>
    <s v="德州市"/>
    <m/>
    <n v="371427"/>
    <s v="汽车服务;充电站;充电站"/>
    <n v="11100"/>
    <m/>
    <s v="115.859893999999997"/>
    <s v="37.026279000000002"/>
    <s v="115.854226081984990"/>
    <s v="37.025940972783609"/>
    <s v="汽车服务"/>
    <s v="充电站"/>
    <s v="充电站"/>
    <x v="3"/>
  </r>
  <r>
    <s v="东港区"/>
    <n v="1"/>
    <n v="38908"/>
    <s v="特斯拉充电站"/>
    <s v="海曲东路288号凯德商用附近"/>
    <m/>
    <x v="29"/>
    <m/>
    <s v="日照市"/>
    <m/>
    <n v="371102"/>
    <s v="汽车服务;充电站;充电站"/>
    <n v="11100"/>
    <m/>
    <s v="119.544173999999998"/>
    <s v="35.408211000000001"/>
    <s v="119.538808041576743"/>
    <s v="35.408548818573379"/>
    <s v="汽车服务"/>
    <s v="充电站"/>
    <s v="充电站"/>
    <x v="3"/>
  </r>
  <r>
    <s v="市中区"/>
    <n v="1"/>
    <n v="38909"/>
    <s v="特斯拉充电站(枣庄中原皇冠大酒店)"/>
    <s v="君山东路78号枣庄中原皇冠大酒店门口停车场"/>
    <m/>
    <x v="29"/>
    <m/>
    <s v="枣庄市"/>
    <m/>
    <n v="370402"/>
    <s v="汽车服务;充电站;充电站"/>
    <n v="11100"/>
    <m/>
    <s v="117.574753000000001"/>
    <s v="34.864590000000000"/>
    <s v="117.569112497463465"/>
    <s v="34.865581391131890"/>
    <s v="汽车服务"/>
    <s v="充电站"/>
    <s v="充电站"/>
    <x v="3"/>
  </r>
  <r>
    <s v="市中区"/>
    <n v="1"/>
    <n v="38910"/>
    <s v="枣庄中区君山东路充电站"/>
    <s v="君山东路78号"/>
    <m/>
    <x v="29"/>
    <m/>
    <s v="枣庄市"/>
    <m/>
    <n v="370402"/>
    <s v="汽车服务;充电站;充电站"/>
    <n v="11100"/>
    <m/>
    <s v="117.574744999999993"/>
    <s v="34.864693000000003"/>
    <s v="117.569104476347846"/>
    <s v="34.865684271308417"/>
    <s v="汽车服务"/>
    <s v="充电站"/>
    <s v="充电站"/>
    <x v="3"/>
  </r>
  <r>
    <s v="峄城区"/>
    <n v="1"/>
    <n v="38911"/>
    <s v="汽车充电站(鹭鸣路)"/>
    <s v="206国道"/>
    <m/>
    <x v="29"/>
    <m/>
    <s v="枣庄市"/>
    <m/>
    <n v="370404"/>
    <s v="汽车服务;充电站;充电站"/>
    <n v="11100"/>
    <m/>
    <s v="117.569473000000002"/>
    <s v="34.779823000000000"/>
    <s v="117.563833703226337"/>
    <s v="34.780898008809814"/>
    <s v="汽车服务"/>
    <s v="充电站"/>
    <s v="充电站"/>
    <x v="3"/>
  </r>
  <r>
    <s v="章丘区"/>
    <n v="1"/>
    <n v="38912"/>
    <s v="国家电网电动汽车充电站(山泉路)"/>
    <s v="绣水大街82附近"/>
    <m/>
    <x v="29"/>
    <m/>
    <s v="济南市"/>
    <m/>
    <n v="370114"/>
    <s v="汽车服务;充电站;充电站"/>
    <n v="11100"/>
    <m/>
    <s v="117.549171000000001"/>
    <s v="36.708443000000003"/>
    <s v="117.543280855823426"/>
    <s v="36.708276304659414"/>
    <s v="汽车服务"/>
    <s v="充电站"/>
    <s v="充电站"/>
    <x v="3"/>
  </r>
  <r>
    <s v="长清区"/>
    <n v="1"/>
    <n v="38913"/>
    <s v="充电站"/>
    <s v="商业街附近"/>
    <m/>
    <x v="29"/>
    <m/>
    <s v="济南市"/>
    <m/>
    <n v="370113"/>
    <s v="汽车服务;充电站;充电站"/>
    <n v="11100"/>
    <m/>
    <s v="116.673964999999995"/>
    <s v="36.489345999999998"/>
    <s v="116.668423502016935"/>
    <s v="36.489276694060081"/>
    <s v="汽车服务"/>
    <s v="充电站"/>
    <s v="充电站"/>
    <x v="3"/>
  </r>
  <r>
    <s v="张店区"/>
    <n v="1"/>
    <n v="38914"/>
    <s v="国家电网电动汽车充电桩(昌国东路)"/>
    <s v="昌国东路146号"/>
    <m/>
    <x v="29"/>
    <m/>
    <s v="淄博市"/>
    <m/>
    <n v="370303"/>
    <s v="汽车服务;充电站;充电站"/>
    <n v="11100"/>
    <m/>
    <s v="118.063834999999997"/>
    <s v="36.778202000000000"/>
    <s v="118.057744478096112"/>
    <s v="36.777686986178885"/>
    <s v="汽车服务"/>
    <s v="充电站"/>
    <s v="充电站"/>
    <x v="3"/>
  </r>
  <r>
    <s v="张店区"/>
    <n v="1"/>
    <n v="38915"/>
    <s v="电动公交车充电站淄博新区站"/>
    <s v="重庆路北首国家电网新区"/>
    <m/>
    <x v="29"/>
    <m/>
    <s v="淄博市"/>
    <m/>
    <n v="370303"/>
    <s v="汽车服务;充电站;充电站"/>
    <n v="11100"/>
    <m/>
    <s v="118.006157000000002"/>
    <s v="36.845173000000003"/>
    <s v="118.000203942163353"/>
    <s v="36.844752802760603"/>
    <s v="汽车服务"/>
    <s v="充电站"/>
    <s v="充电站"/>
    <x v="3"/>
  </r>
  <r>
    <s v="张店区"/>
    <n v="1"/>
    <n v="38916"/>
    <s v="淄博市纯电动公交车积家充电站(上海路)"/>
    <s v="上海路附近"/>
    <m/>
    <x v="29"/>
    <m/>
    <s v="淄博市"/>
    <m/>
    <n v="370303"/>
    <s v="汽车服务;充电站;充电站"/>
    <n v="11100"/>
    <m/>
    <s v="117.982162000000002"/>
    <s v="36.847248000000000"/>
    <s v="117.976285761991178"/>
    <s v="36.846898443769668"/>
    <s v="汽车服务"/>
    <s v="充电站"/>
    <s v="充电站"/>
    <x v="3"/>
  </r>
  <r>
    <s v="兰山区"/>
    <n v="1"/>
    <n v="38917"/>
    <s v="国网临沂焦庄电动汽车充换电站(沂州路)"/>
    <s v="沂州路"/>
    <m/>
    <x v="29"/>
    <m/>
    <s v="临沂市"/>
    <m/>
    <n v="371302"/>
    <s v="汽车服务;充电站;充电站"/>
    <n v="11100"/>
    <m/>
    <s v="118.353888999999995"/>
    <s v="35.022984000000001"/>
    <s v="118.348147542651489"/>
    <s v="35.023471390550782"/>
    <s v="汽车服务"/>
    <s v="充电站"/>
    <s v="充电站"/>
    <x v="3"/>
  </r>
  <r>
    <s v="沂南县"/>
    <n v="1"/>
    <n v="38918"/>
    <s v="汽车充电站"/>
    <s v="历山路81-3附近"/>
    <m/>
    <x v="29"/>
    <m/>
    <s v="临沂市"/>
    <m/>
    <n v="371321"/>
    <s v="汽车服务;充电站;充电站"/>
    <n v="11100"/>
    <m/>
    <s v="118.456237999999999"/>
    <s v="35.545940000000002"/>
    <s v="118.450494834595077"/>
    <s v="35.545953537133691"/>
    <s v="汽车服务"/>
    <s v="充电站"/>
    <s v="充电站"/>
    <x v="3"/>
  </r>
  <r>
    <s v="蒙阴县"/>
    <n v="1"/>
    <n v="38919"/>
    <s v="新泰服务区汽车充电站"/>
    <m/>
    <m/>
    <x v="29"/>
    <m/>
    <s v="临沂市"/>
    <m/>
    <n v="371328"/>
    <s v="汽车服务;充电站;充电站"/>
    <n v="11100"/>
    <m/>
    <s v="117.829063000000005"/>
    <s v="35.826220999999997"/>
    <s v="117.823284065343898"/>
    <s v="35.826329595307293"/>
    <s v="汽车服务"/>
    <s v="充电站"/>
    <s v="充电站"/>
    <x v="3"/>
  </r>
  <r>
    <s v="东昌府区"/>
    <n v="1"/>
    <n v="38920"/>
    <s v="充电桩"/>
    <s v="与泰山路附近"/>
    <m/>
    <x v="29"/>
    <m/>
    <s v="聊城市"/>
    <m/>
    <n v="371502"/>
    <s v="汽车服务;充电站;充电站"/>
    <n v="11100"/>
    <m/>
    <s v="116.070137000000003"/>
    <s v="36.461395000000003"/>
    <s v="116.064232669885655"/>
    <s v="36.461092242976150"/>
    <s v="汽车服务"/>
    <s v="充电站"/>
    <s v="充电站"/>
    <x v="3"/>
  </r>
  <r>
    <s v="莱城区"/>
    <n v="1"/>
    <n v="38921"/>
    <s v="雪野湖停车区汽车充电站"/>
    <m/>
    <m/>
    <x v="29"/>
    <m/>
    <s v="莱芜市"/>
    <m/>
    <n v="371202"/>
    <s v="汽车服务;充电站;充电站"/>
    <n v="11100"/>
    <m/>
    <s v="117.561522999999994"/>
    <s v="36.408999999999999"/>
    <s v="117.555694749831687"/>
    <s v="36.409013030595816"/>
    <s v="汽车服务"/>
    <s v="充电站"/>
    <s v="充电站"/>
    <x v="3"/>
  </r>
  <r>
    <s v="莱城区"/>
    <n v="1"/>
    <n v="38922"/>
    <s v="莱芜服务区汽车充电站"/>
    <m/>
    <m/>
    <x v="29"/>
    <m/>
    <s v="莱芜市"/>
    <m/>
    <n v="371202"/>
    <s v="汽车服务;充电站;充电站"/>
    <n v="11100"/>
    <m/>
    <s v="117.675017999999994"/>
    <s v="36.285915000000003"/>
    <s v="117.669132821129452"/>
    <s v="36.285901162273959"/>
    <s v="汽车服务"/>
    <s v="充电站"/>
    <s v="充电站"/>
    <x v="3"/>
  </r>
  <r>
    <s v="莱城区"/>
    <n v="1"/>
    <n v="38923"/>
    <s v="雪野湖停车区汽车充电站"/>
    <m/>
    <m/>
    <x v="29"/>
    <m/>
    <s v="莱芜市"/>
    <m/>
    <n v="371202"/>
    <s v="汽车服务;充电站;充电站"/>
    <n v="11100"/>
    <m/>
    <s v="117.558684999999997"/>
    <s v="36.409331999999999"/>
    <s v="117.552850829036572"/>
    <s v="36.409340238374639"/>
    <s v="汽车服务"/>
    <s v="充电站"/>
    <s v="充电站"/>
    <x v="3"/>
  </r>
  <r>
    <s v="莱城区"/>
    <n v="1"/>
    <n v="38924"/>
    <s v="莱芜服务区充电站"/>
    <m/>
    <m/>
    <x v="29"/>
    <m/>
    <s v="莱芜市"/>
    <m/>
    <n v="371202"/>
    <s v="汽车服务;充电站;充电站"/>
    <n v="11100"/>
    <m/>
    <s v="117.746055999999996"/>
    <s v="36.212913999999998"/>
    <s v="117.740087979444468"/>
    <s v="36.212831240878032"/>
    <s v="汽车服务"/>
    <s v="充电站"/>
    <s v="充电站"/>
    <x v="3"/>
  </r>
  <r>
    <s v="莱城区"/>
    <n v="1"/>
    <n v="38925"/>
    <s v="莱芜服务区充电站"/>
    <m/>
    <m/>
    <x v="29"/>
    <m/>
    <s v="莱芜市"/>
    <m/>
    <n v="371202"/>
    <s v="汽车服务;充电站;充电站"/>
    <n v="11100"/>
    <m/>
    <s v="117.744843000000003"/>
    <s v="36.213318000000001"/>
    <s v="117.738874835356242"/>
    <s v="36.213235368458385"/>
    <s v="汽车服务"/>
    <s v="充电站"/>
    <s v="充电站"/>
    <x v="3"/>
  </r>
  <r>
    <s v="奎文区"/>
    <n v="1"/>
    <n v="38926"/>
    <s v="充电站"/>
    <s v="虞河路481附近"/>
    <m/>
    <x v="29"/>
    <m/>
    <s v="潍坊市"/>
    <m/>
    <n v="370705"/>
    <s v="汽车服务;充电站;充电站"/>
    <n v="11100"/>
    <m/>
    <s v="119.134697000000003"/>
    <s v="36.724570999999997"/>
    <s v="119.128758098094920"/>
    <s v="36.724071700602451"/>
    <s v="汽车服务"/>
    <s v="充电站"/>
    <s v="充电站"/>
    <x v="3"/>
  </r>
  <r>
    <s v="惠民县"/>
    <n v="1"/>
    <n v="38927"/>
    <s v="充电站"/>
    <s v="南门大街225附近"/>
    <m/>
    <x v="29"/>
    <m/>
    <s v="滨州市"/>
    <m/>
    <n v="371621"/>
    <s v="汽车服务;充电站;充电站"/>
    <n v="11100"/>
    <m/>
    <s v="117.510422000000005"/>
    <s v="37.480758999999999"/>
    <s v="117.504317569927721"/>
    <s v="37.480034225984681"/>
    <s v="汽车服务"/>
    <s v="充电站"/>
    <s v="充电站"/>
    <x v="3"/>
  </r>
  <r>
    <s v="泰山区"/>
    <n v="1"/>
    <n v="38928"/>
    <s v="汽车充电站(岱道庵路)"/>
    <s v="岱道庵路附近"/>
    <m/>
    <x v="29"/>
    <m/>
    <s v="泰安市"/>
    <m/>
    <n v="370902"/>
    <s v="汽车服务;充电站;充电站"/>
    <n v="11100"/>
    <m/>
    <s v="117.148833999999994"/>
    <s v="36.210357999999999"/>
    <s v="117.142788081071330"/>
    <s v="36.210150853804102"/>
    <s v="汽车服务"/>
    <s v="充电站"/>
    <s v="充电站"/>
    <x v="3"/>
  </r>
  <r>
    <s v="宁阳县"/>
    <n v="1"/>
    <n v="38929"/>
    <s v="特斯拉充电站(凌云大厦)"/>
    <s v="北街路38号凌云大厦1层露天停车场"/>
    <m/>
    <x v="29"/>
    <m/>
    <s v="泰安市"/>
    <m/>
    <n v="370921"/>
    <s v="汽车服务;充电站;充电站"/>
    <n v="11100"/>
    <m/>
    <s v="116.797493000000003"/>
    <s v="35.762729999999998"/>
    <s v="116.791912158150694"/>
    <s v="35.762824548267005"/>
    <s v="汽车服务"/>
    <s v="充电站"/>
    <s v="充电站"/>
    <x v="3"/>
  </r>
  <r>
    <s v="宁阳县"/>
    <n v="1"/>
    <n v="38930"/>
    <s v="特斯拉充电站(凌云汽车城)"/>
    <s v="华阳大街1577号八仙桥环城科技产业园区凌云汽车城内"/>
    <m/>
    <x v="29"/>
    <m/>
    <s v="泰安市"/>
    <m/>
    <n v="370921"/>
    <s v="汽车服务;充电站;汽车服务"/>
    <n v="11100"/>
    <m/>
    <s v="116.769333000000003"/>
    <s v="35.755310000000001"/>
    <s v="116.763726510897641"/>
    <s v="35.755375269467748"/>
    <s v="汽车服务"/>
    <s v="充电站"/>
    <s v="汽车服务"/>
    <x v="3"/>
  </r>
  <r>
    <s v="博兴县"/>
    <n v="1"/>
    <n v="38931"/>
    <s v="充电站"/>
    <s v="胜利二路361附近"/>
    <m/>
    <x v="29"/>
    <m/>
    <s v="滨州市"/>
    <m/>
    <n v="371625"/>
    <s v="汽车服务;充电站;充电站"/>
    <n v="11100"/>
    <m/>
    <s v="118.130493000000001"/>
    <s v="37.142071000000001"/>
    <s v="118.124388414248457"/>
    <s v="37.141295230114082"/>
    <s v="汽车服务"/>
    <s v="充电站"/>
    <s v="充电站"/>
    <x v="3"/>
  </r>
  <r>
    <s v="章丘区"/>
    <n v="1"/>
    <n v="38932"/>
    <s v="章丘服务区汽车充电站"/>
    <m/>
    <m/>
    <x v="29"/>
    <m/>
    <s v="济南市"/>
    <m/>
    <n v="370114"/>
    <s v="汽车服务;充电站;充电站"/>
    <n v="11100"/>
    <m/>
    <s v="117.427566999999996"/>
    <s v="36.600310999999998"/>
    <s v="117.421325401711528"/>
    <s v="36.599909132098546"/>
    <s v="汽车服务"/>
    <s v="充电站"/>
    <s v="充电站"/>
    <x v="3"/>
  </r>
  <r>
    <s v="章丘区"/>
    <n v="1"/>
    <n v="38933"/>
    <s v="章丘服务区充电站"/>
    <m/>
    <m/>
    <x v="29"/>
    <m/>
    <s v="济南市"/>
    <m/>
    <n v="370114"/>
    <s v="汽车服务;充电站;充电站"/>
    <n v="11100"/>
    <m/>
    <s v="117.428246000000001"/>
    <s v="36.598778000000003"/>
    <s v="117.422005418400389"/>
    <s v="36.598377764938675"/>
    <s v="汽车服务"/>
    <s v="充电站"/>
    <s v="充电站"/>
    <x v="3"/>
  </r>
  <r>
    <s v="市中区"/>
    <n v="1"/>
    <n v="38934"/>
    <s v="特斯拉充电站(中国民生银行济南分行营业部)"/>
    <s v="泺源大街229号中国民生银行济南分行营业部门口停车场"/>
    <m/>
    <x v="29"/>
    <m/>
    <s v="济南市"/>
    <m/>
    <n v="370103"/>
    <s v="汽车服务;充电站;充电站"/>
    <n v="11100"/>
    <m/>
    <s v="117.008185999999995"/>
    <s v="36.658230000000003"/>
    <s v="117.002309271627155"/>
    <s v="36.657948249391382"/>
    <s v="汽车服务"/>
    <s v="充电站"/>
    <s v="充电站"/>
    <x v="3"/>
  </r>
  <r>
    <s v="市中区"/>
    <n v="1"/>
    <n v="38935"/>
    <s v="特斯拉充电站(中国民生银行济南银丰花园)"/>
    <s v="二环南路1299号中国民生银行门口停车场"/>
    <m/>
    <x v="29"/>
    <m/>
    <s v="济南市"/>
    <m/>
    <n v="370103"/>
    <s v="汽车服务;充电站;充电站"/>
    <n v="11100"/>
    <m/>
    <s v="117.017341999999999"/>
    <s v="36.600470999999999"/>
    <s v="117.011432744894648"/>
    <s v="36.600195923061314"/>
    <s v="汽车服务"/>
    <s v="充电站"/>
    <s v="充电站"/>
    <x v="3"/>
  </r>
  <r>
    <s v="市中区"/>
    <n v="1"/>
    <n v="38936"/>
    <s v="特斯拉充电站(中国民生银行鲁能领秀城)"/>
    <s v="鲁能领秀城中央公园中国民生银行门口停车场"/>
    <m/>
    <x v="29"/>
    <m/>
    <s v="济南市"/>
    <m/>
    <n v="370103"/>
    <s v="汽车服务;充电站;充电站"/>
    <n v="11100"/>
    <m/>
    <s v="117.009628000000006"/>
    <s v="36.586170000000003"/>
    <s v="117.003753111497858"/>
    <s v="36.585925732380197"/>
    <s v="汽车服务"/>
    <s v="充电站"/>
    <s v="充电站"/>
    <x v="3"/>
  </r>
  <r>
    <s v="市中区"/>
    <n v="1"/>
    <n v="38937"/>
    <s v="特斯拉充电站(中国民生银行济南银丰山庄小区)"/>
    <s v="历阳大街2号银丰山庄小区内银丰会所门口停车场"/>
    <m/>
    <x v="29"/>
    <m/>
    <s v="济南市"/>
    <m/>
    <n v="370103"/>
    <s v="汽车服务;充电站;充电站"/>
    <n v="11100"/>
    <m/>
    <s v="117.020247999999995"/>
    <s v="36.619731999999999"/>
    <s v="117.014324486553761"/>
    <s v="36.619437523040403"/>
    <s v="汽车服务"/>
    <s v="充电站"/>
    <s v="充电站"/>
    <x v="3"/>
  </r>
  <r>
    <s v="天桥区"/>
    <n v="1"/>
    <n v="38938"/>
    <s v="济南英贤充换电站(英贤街)"/>
    <s v="英贤街18号"/>
    <m/>
    <x v="29"/>
    <m/>
    <s v="济南市"/>
    <m/>
    <n v="370105"/>
    <s v="汽车服务;充电站;汽车服务"/>
    <n v="11100"/>
    <m/>
    <s v="117.008560000000003"/>
    <s v="36.666988000000003"/>
    <s v="117.002680679457796"/>
    <s v="36.666699762417942"/>
    <s v="汽车服务"/>
    <s v="充电站"/>
    <s v="汽车服务"/>
    <x v="3"/>
  </r>
  <r>
    <s v="长清区"/>
    <n v="1"/>
    <n v="38939"/>
    <s v="济南园博园电动汽车充电站(丁香路)"/>
    <s v="丁香路附近"/>
    <m/>
    <x v="29"/>
    <m/>
    <s v="济南市"/>
    <m/>
    <n v="370113"/>
    <s v="汽车服务;充电站;充电站"/>
    <n v="11100"/>
    <m/>
    <s v="116.809348999999997"/>
    <s v="36.534019000000001"/>
    <s v="116.803704217562611"/>
    <s v="36.533894560556895"/>
    <s v="汽车服务"/>
    <s v="充电站"/>
    <s v="充电站"/>
    <x v="3"/>
  </r>
  <r>
    <s v="天桥区"/>
    <n v="1"/>
    <n v="38940"/>
    <s v="特斯拉超级充电站(蓝翔路)"/>
    <s v="蓝翔路15号时代总部基地门口"/>
    <m/>
    <x v="29"/>
    <m/>
    <s v="济南市"/>
    <m/>
    <n v="370105"/>
    <s v="汽车服务;充电站;充电站"/>
    <n v="11100"/>
    <m/>
    <s v="116.956360000000004"/>
    <s v="36.709708999999997"/>
    <s v="116.950688984558454"/>
    <s v="36.709541210145318"/>
    <s v="汽车服务"/>
    <s v="充电站"/>
    <s v="充电站"/>
    <x v="3"/>
  </r>
  <r>
    <s v="天桥区"/>
    <n v="1"/>
    <n v="38941"/>
    <s v="充电站"/>
    <s v="济齐路17-1附近"/>
    <m/>
    <x v="29"/>
    <m/>
    <s v="济南市"/>
    <m/>
    <n v="370105"/>
    <s v="汽车服务;充电站;充电站"/>
    <n v="11100"/>
    <m/>
    <s v="116.959770000000006"/>
    <s v="36.675770000000000"/>
    <s v="116.954090824135463"/>
    <s v="36.675615731011824"/>
    <s v="汽车服务"/>
    <s v="充电站"/>
    <s v="充电站"/>
    <x v="3"/>
  </r>
  <r>
    <s v="历下区"/>
    <n v="1"/>
    <n v="38942"/>
    <s v="特斯拉充电站(轮库济南燕子山路店)"/>
    <s v="燕子山路10号"/>
    <n v="4000307181"/>
    <x v="29"/>
    <m/>
    <s v="济南市"/>
    <m/>
    <n v="370102"/>
    <s v="汽车服务;充电站;汽车服务"/>
    <n v="11100"/>
    <m/>
    <s v="117.065085999999994"/>
    <s v="36.662394999999997"/>
    <s v="117.059005795780635"/>
    <s v="36.661973336033476"/>
    <s v="汽车服务"/>
    <s v="充电站"/>
    <s v="汽车服务"/>
    <x v="3"/>
  </r>
  <r>
    <s v="历下区"/>
    <n v="1"/>
    <n v="38943"/>
    <s v="特斯拉充电站(山东风腾进口汽车有限公司)"/>
    <s v="工业南路60-1号山东风腾进口汽车有限公司门口"/>
    <m/>
    <x v="29"/>
    <m/>
    <s v="济南市"/>
    <m/>
    <n v="370102"/>
    <s v="汽车服务;充电站;充电站"/>
    <n v="11100"/>
    <m/>
    <s v="117.104934999999998"/>
    <s v="36.677630999999998"/>
    <s v="117.098801306793732"/>
    <s v="36.677176098169760"/>
    <s v="汽车服务"/>
    <s v="充电站"/>
    <s v="充电站"/>
    <x v="3"/>
  </r>
  <r>
    <s v="历下区"/>
    <n v="1"/>
    <n v="38944"/>
    <s v="特斯拉充电站(山东大厦)"/>
    <s v="马鞍山路2-1号山东大厦北一门停车场内"/>
    <m/>
    <x v="29"/>
    <m/>
    <s v="济南市"/>
    <m/>
    <n v="370102"/>
    <s v="汽车服务;充电站;充电站"/>
    <n v="11100"/>
    <m/>
    <s v="117.020882000000000"/>
    <s v="36.642380000000003"/>
    <s v="117.014953323811611"/>
    <s v="36.642070395867819"/>
    <s v="汽车服务"/>
    <s v="充电站"/>
    <s v="充电站"/>
    <x v="3"/>
  </r>
  <r>
    <s v="历下区"/>
    <n v="1"/>
    <n v="38945"/>
    <s v="特斯拉充电站(济南禧悦东方酒店)"/>
    <s v="工业南路44号济南禧悦东方酒店门口露天停车场"/>
    <m/>
    <x v="29"/>
    <m/>
    <s v="济南市"/>
    <m/>
    <n v="370102"/>
    <s v="汽车服务;充电站;充电站"/>
    <n v="11100"/>
    <m/>
    <s v="117.123795000000001"/>
    <s v="36.681491999999999"/>
    <s v="117.117666012532240"/>
    <s v="36.681047061958829"/>
    <s v="汽车服务"/>
    <s v="充电站"/>
    <s v="充电站"/>
    <x v="3"/>
  </r>
  <r>
    <s v="历下区"/>
    <n v="1"/>
    <n v="38946"/>
    <s v="特斯拉充电站(中国民生银行济南名士豪庭)"/>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3"/>
  </r>
  <r>
    <s v="历下区"/>
    <n v="1"/>
    <n v="38947"/>
    <s v="特斯拉充电站(中国民生银行济南高新支行)"/>
    <s v="新泺大街2008号银荷大厦D座中国民生银行门口"/>
    <m/>
    <x v="29"/>
    <m/>
    <s v="济南市"/>
    <m/>
    <n v="370102"/>
    <s v="汽车服务;充电站;充电站"/>
    <n v="11100"/>
    <m/>
    <s v="117.130645999999999"/>
    <s v="36.674067999999998"/>
    <s v="117.124523735332033"/>
    <s v="36.673635361456881"/>
    <s v="汽车服务"/>
    <s v="充电站"/>
    <s v="充电站"/>
    <x v="3"/>
  </r>
  <r>
    <s v="历下区"/>
    <n v="1"/>
    <n v="38948"/>
    <s v="汽车充电站"/>
    <s v="经十路17923附近"/>
    <m/>
    <x v="29"/>
    <m/>
    <s v="济南市"/>
    <m/>
    <n v="370102"/>
    <s v="汽车服务;充电站;充电站"/>
    <n v="11100"/>
    <m/>
    <s v="117.027428000000000"/>
    <s v="36.649906000000001"/>
    <s v="117.021471984673383"/>
    <s v="36.649573562811881"/>
    <s v="汽车服务"/>
    <s v="充电站"/>
    <s v="充电站"/>
    <x v="3"/>
  </r>
  <r>
    <s v="历城区"/>
    <n v="1"/>
    <n v="38949"/>
    <s v="充电站"/>
    <s v="历山北路附近"/>
    <m/>
    <x v="29"/>
    <m/>
    <s v="济南市"/>
    <m/>
    <n v="370112"/>
    <s v="汽车服务;充电站;充电站"/>
    <n v="11100"/>
    <m/>
    <s v="117.037239000000000"/>
    <s v="36.718727000000001"/>
    <s v="117.031237737103012"/>
    <s v="36.718325735272479"/>
    <s v="汽车服务"/>
    <s v="充电站"/>
    <s v="充电站"/>
    <x v="3"/>
  </r>
  <r>
    <s v="槐荫区"/>
    <n v="1"/>
    <n v="38950"/>
    <s v="充电站"/>
    <s v="新沙北路1附近"/>
    <m/>
    <x v="29"/>
    <m/>
    <s v="济南市"/>
    <m/>
    <n v="370104"/>
    <s v="汽车服务;充电站;充电站"/>
    <n v="11100"/>
    <m/>
    <s v="116.940291999999999"/>
    <s v="36.704720000000002"/>
    <s v="116.934670666666833"/>
    <s v="36.704587602248900"/>
    <s v="汽车服务"/>
    <s v="充电站"/>
    <s v="充电站"/>
    <x v="3"/>
  </r>
  <r>
    <s v="张店区"/>
    <n v="1"/>
    <n v="38951"/>
    <s v="国家电网电动汽车充电站"/>
    <s v="重庆路附近"/>
    <m/>
    <x v="29"/>
    <m/>
    <s v="淄博市"/>
    <m/>
    <n v="370303"/>
    <s v="汽车服务;充电站;充电站"/>
    <n v="11100"/>
    <m/>
    <s v="118.006111000000004"/>
    <s v="36.844864000000001"/>
    <s v="118.000158126161637"/>
    <s v="36.844444161361587"/>
    <s v="汽车服务"/>
    <s v="充电站"/>
    <s v="充电站"/>
    <x v="3"/>
  </r>
  <r>
    <s v="张店区"/>
    <n v="1"/>
    <n v="38952"/>
    <s v="凯德广场专用充电站"/>
    <s v="柳泉路63附近"/>
    <m/>
    <x v="29"/>
    <m/>
    <s v="淄博市"/>
    <m/>
    <n v="370303"/>
    <s v="汽车服务;充电站;充电站"/>
    <n v="11100"/>
    <m/>
    <s v="118.053168999999997"/>
    <s v="36.821765999999997"/>
    <s v="118.047090806418964"/>
    <s v="36.821239334529984"/>
    <s v="汽车服务"/>
    <s v="充电站"/>
    <s v="充电站"/>
    <x v="3"/>
  </r>
  <r>
    <s v="张店区"/>
    <n v="1"/>
    <n v="38953"/>
    <s v="汽车充电站(柳泉路)"/>
    <s v="柳泉路65附近"/>
    <m/>
    <x v="29"/>
    <m/>
    <s v="淄博市"/>
    <m/>
    <n v="370303"/>
    <s v="汽车服务;充电站;充电站"/>
    <n v="11100"/>
    <m/>
    <s v="118.053466999999998"/>
    <s v="36.822024999999996"/>
    <s v="118.047388215235486"/>
    <s v="36.821497572246457"/>
    <s v="汽车服务"/>
    <s v="充电站"/>
    <s v="充电站"/>
    <x v="3"/>
  </r>
  <r>
    <s v="张店区"/>
    <n v="1"/>
    <n v="38954"/>
    <s v="国家电网汽车充电站(昌国东路)"/>
    <s v="昌国东路146号"/>
    <m/>
    <x v="29"/>
    <m/>
    <s v="淄博市"/>
    <m/>
    <n v="370303"/>
    <s v="汽车服务;充电站;充电站"/>
    <n v="11100"/>
    <m/>
    <s v="118.063643999999996"/>
    <s v="36.778072000000002"/>
    <s v="118.057553754206225"/>
    <s v="36.777557367950564"/>
    <s v="汽车服务"/>
    <s v="充电站"/>
    <s v="充电站"/>
    <x v="3"/>
  </r>
  <r>
    <s v="张店区"/>
    <n v="1"/>
    <n v="38955"/>
    <s v="汽车充电站(新村西路)"/>
    <s v="新村西路齐林大酒店"/>
    <m/>
    <x v="29"/>
    <m/>
    <s v="淄博市"/>
    <m/>
    <n v="370303"/>
    <s v="汽车服务;充电站;充电站"/>
    <n v="11100"/>
    <m/>
    <s v="118.020690999999999"/>
    <s v="36.802878999999997"/>
    <s v="118.014697075712377"/>
    <s v="36.802445576273257"/>
    <s v="汽车服务"/>
    <s v="充电站"/>
    <s v="充电站"/>
    <x v="3"/>
  </r>
  <r>
    <s v="滨城区"/>
    <n v="1"/>
    <n v="38956"/>
    <s v="电动汽车充电桩"/>
    <s v="渤海十七路"/>
    <m/>
    <x v="29"/>
    <m/>
    <s v="滨州市"/>
    <m/>
    <n v="371602"/>
    <s v="汽车服务;充电站;充电站"/>
    <n v="11100"/>
    <m/>
    <s v="117.962638999999996"/>
    <s v="37.382030000000000"/>
    <s v="117.956757623671038"/>
    <s v="37.381401628976846"/>
    <s v="汽车服务"/>
    <s v="充电站"/>
    <s v="充电站"/>
    <x v="3"/>
  </r>
  <r>
    <s v="滨城区"/>
    <n v="1"/>
    <n v="38957"/>
    <s v="汽车充电站(府前街)"/>
    <s v="府前街渤海十七路东北角"/>
    <m/>
    <x v="29"/>
    <m/>
    <s v="滨州市"/>
    <m/>
    <n v="371602"/>
    <s v="汽车服务;充电站;充电站"/>
    <n v="11100"/>
    <m/>
    <s v="117.962601000000006"/>
    <s v="37.381844000000001"/>
    <s v="117.956719743451615"/>
    <s v="37.381215794366710"/>
    <s v="汽车服务"/>
    <s v="充电站"/>
    <s v="充电站"/>
    <x v="3"/>
  </r>
  <r>
    <s v="黄岛区"/>
    <n v="1"/>
    <n v="38958"/>
    <s v="国家电网电动汽车充电桩(漓江东路)"/>
    <s v="漓江东路附近"/>
    <m/>
    <x v="29"/>
    <m/>
    <s v="青岛市"/>
    <m/>
    <n v="370211"/>
    <s v="汽车服务;充电站;充电站"/>
    <n v="11100"/>
    <m/>
    <s v="120.243645000000001"/>
    <s v="35.968124000000003"/>
    <s v="120.238642195212464"/>
    <s v="35.968049852061164"/>
    <s v="汽车服务"/>
    <s v="充电站"/>
    <s v="充电站"/>
    <x v="3"/>
  </r>
  <r>
    <s v="黄岛区"/>
    <n v="1"/>
    <n v="38959"/>
    <s v="特斯拉充电站(中国民生银行青岛开发区支行)"/>
    <s v="紫金山路117号中国民生银行正门口"/>
    <m/>
    <x v="29"/>
    <m/>
    <s v="青岛市"/>
    <m/>
    <n v="370211"/>
    <s v="汽车服务;充电站;充电站"/>
    <n v="11100"/>
    <m/>
    <s v="120.184348999999997"/>
    <s v="35.967219999999998"/>
    <s v="120.179211716912391"/>
    <s v="35.967077203039736"/>
    <s v="汽车服务"/>
    <s v="充电站"/>
    <s v="充电站"/>
    <x v="3"/>
  </r>
  <r>
    <s v="黄岛区"/>
    <n v="1"/>
    <n v="38960"/>
    <s v="国家电网汽车充电站"/>
    <s v="漓江东路附近"/>
    <m/>
    <x v="29"/>
    <m/>
    <s v="青岛市"/>
    <m/>
    <n v="370211"/>
    <s v="汽车服务;充电站;充电站"/>
    <n v="11100"/>
    <m/>
    <s v="120.243645000000001"/>
    <s v="35.968124000000003"/>
    <s v="120.238642195212464"/>
    <s v="35.968049852061164"/>
    <s v="汽车服务"/>
    <s v="充电站"/>
    <s v="充电站"/>
    <x v="3"/>
  </r>
  <r>
    <s v="城阳区"/>
    <n v="1"/>
    <n v="38961"/>
    <s v="特锐德汽车充电站"/>
    <s v="青威路附近"/>
    <m/>
    <x v="29"/>
    <m/>
    <s v="青岛市"/>
    <m/>
    <n v="370214"/>
    <s v="汽车服务;充电站;充电站"/>
    <n v="11100"/>
    <m/>
    <s v="120.429992999999996"/>
    <s v="36.331989000000000"/>
    <s v="120.424870632143381"/>
    <s v="36.331651172141093"/>
    <s v="汽车服务"/>
    <s v="充电站"/>
    <s v="充电站"/>
    <x v="3"/>
  </r>
  <r>
    <s v="城阳区"/>
    <n v="1"/>
    <n v="38962"/>
    <s v="汽车充电站(百姓乐园)"/>
    <s v="山城路188号百姓乐园"/>
    <m/>
    <x v="29"/>
    <m/>
    <s v="青岛市"/>
    <m/>
    <n v="370214"/>
    <s v="汽车服务;充电站;充电站"/>
    <n v="11100"/>
    <m/>
    <s v="120.398628000000002"/>
    <s v="36.300358000000003"/>
    <s v="120.393470410195533"/>
    <s v="36.300013843066395"/>
    <s v="汽车服务"/>
    <s v="充电站"/>
    <s v="充电站"/>
    <x v="3"/>
  </r>
  <r>
    <s v="市北区"/>
    <n v="1"/>
    <n v="38963"/>
    <s v="汽车充电站(轮库轮库劲松三路店站)"/>
    <s v="劲松三路126号"/>
    <m/>
    <x v="29"/>
    <m/>
    <s v="青岛市"/>
    <m/>
    <n v="370203"/>
    <s v="汽车服务;充电站;充电站"/>
    <n v="11100"/>
    <m/>
    <s v="120.416443000000001"/>
    <s v="36.100017999999999"/>
    <s v="120.411321780021154"/>
    <s v="36.099730260178859"/>
    <s v="汽车服务"/>
    <s v="充电站"/>
    <s v="充电站"/>
    <x v="3"/>
  </r>
  <r>
    <s v="市北区"/>
    <n v="1"/>
    <n v="38964"/>
    <s v="特斯拉充电站(银川西路)"/>
    <s v="银川西路136号"/>
    <m/>
    <x v="29"/>
    <m/>
    <s v="青岛市"/>
    <m/>
    <n v="370203"/>
    <s v="汽车服务;充电站;汽车服务"/>
    <n v="11100"/>
    <m/>
    <s v="120.417441999999994"/>
    <s v="36.093651000000001"/>
    <s v="120.412322809449577"/>
    <s v="36.093365365656432"/>
    <s v="汽车服务"/>
    <s v="充电站"/>
    <s v="汽车服务"/>
    <x v="3"/>
  </r>
  <r>
    <s v="市北区"/>
    <n v="1"/>
    <n v="38965"/>
    <s v="特斯拉充电站(轮库劲松三路店)"/>
    <s v="劲松三路126号轮库劲松三路店门口"/>
    <m/>
    <x v="29"/>
    <m/>
    <s v="青岛市"/>
    <m/>
    <n v="370203"/>
    <s v="汽车服务;充电站;汽车服务"/>
    <n v="11100"/>
    <m/>
    <s v="120.416420000000002"/>
    <s v="36.100101000000002"/>
    <s v="120.411298740554415"/>
    <s v="36.099813226779190"/>
    <s v="汽车服务"/>
    <s v="充电站"/>
    <s v="汽车服务"/>
    <x v="3"/>
  </r>
  <r>
    <s v="城阳区"/>
    <n v="1"/>
    <n v="38966"/>
    <s v="汽车充电站(城阳区人民政府)"/>
    <s v="城阳区政府停车场"/>
    <m/>
    <x v="29"/>
    <m/>
    <s v="青岛市"/>
    <m/>
    <n v="370214"/>
    <s v="汽车服务;充电站;充电站"/>
    <n v="11100"/>
    <m/>
    <s v="120.397155999999995"/>
    <s v="36.307231999999999"/>
    <s v="120.391997163777475"/>
    <s v="36.306885969538982"/>
    <s v="汽车服务"/>
    <s v="充电站"/>
    <s v="充电站"/>
    <x v="3"/>
  </r>
  <r>
    <s v="崂山区"/>
    <n v="1"/>
    <n v="38967"/>
    <s v="特斯拉充电站(轮库青岛山水名园店)"/>
    <s v="香港东路243号轮库青岛山水名园店门口"/>
    <m/>
    <x v="29"/>
    <m/>
    <s v="青岛市"/>
    <m/>
    <n v="370212"/>
    <s v="汽车服务;充电站;充电站"/>
    <n v="11100"/>
    <m/>
    <s v="120.492324999999994"/>
    <s v="36.096420000000002"/>
    <s v="120.487434803454619"/>
    <s v="36.096288895562310"/>
    <s v="汽车服务"/>
    <s v="充电站"/>
    <s v="充电站"/>
    <x v="3"/>
  </r>
  <r>
    <s v="崂山区"/>
    <n v="1"/>
    <n v="38968"/>
    <s v="特斯拉充电站(中国民生银行青岛香港东路支行)"/>
    <s v="香港东路283号中国民生银行门口停车场"/>
    <m/>
    <x v="29"/>
    <m/>
    <s v="青岛市"/>
    <m/>
    <n v="370212"/>
    <s v="汽车服务;充电站;充电站"/>
    <n v="11100"/>
    <m/>
    <s v="120.462874999999997"/>
    <s v="36.091614000000000"/>
    <s v="120.457871007350803"/>
    <s v="36.091402512258732"/>
    <s v="汽车服务"/>
    <s v="充电站"/>
    <s v="充电站"/>
    <x v="3"/>
  </r>
  <r>
    <s v="崂山区"/>
    <n v="1"/>
    <n v="38969"/>
    <s v="特斯拉充电站(中国民生银行青岛山水名园社区支行)"/>
    <s v="香港东路337号中国民生银行门口停车场"/>
    <m/>
    <x v="29"/>
    <m/>
    <s v="青岛市"/>
    <m/>
    <n v="370212"/>
    <s v="汽车服务;充电站;充电站"/>
    <n v="11100"/>
    <m/>
    <s v="120.496902000000006"/>
    <s v="36.095965999999997"/>
    <s v="120.492030729652072"/>
    <s v="36.095848675233036"/>
    <s v="汽车服务"/>
    <s v="充电站"/>
    <s v="充电站"/>
    <x v="3"/>
  </r>
  <r>
    <s v="崂山区"/>
    <n v="1"/>
    <n v="38970"/>
    <s v="特斯拉充电站(中国民生银行青岛书香门第社区支行)"/>
    <s v="松岭路58号中国民生银行门口停车场"/>
    <m/>
    <x v="29"/>
    <m/>
    <s v="青岛市"/>
    <m/>
    <n v="370212"/>
    <s v="汽车服务;充电站;充电站"/>
    <n v="11100"/>
    <m/>
    <s v="120.480002999999996"/>
    <s v="36.105998999999997"/>
    <s v="120.475061914040339"/>
    <s v="36.105829762109636"/>
    <s v="汽车服务"/>
    <s v="充电站"/>
    <s v="充电站"/>
    <x v="3"/>
  </r>
  <r>
    <s v="崂山区"/>
    <n v="1"/>
    <n v="38971"/>
    <s v="特斯拉充电站(中国民生银行青岛麦岛支行)"/>
    <s v="东海东路1号中国民生银行门口"/>
    <m/>
    <x v="29"/>
    <m/>
    <s v="青岛市"/>
    <m/>
    <n v="370212"/>
    <s v="汽车服务;充电站;充电站"/>
    <n v="11100"/>
    <m/>
    <s v="120.427841000000001"/>
    <s v="36.062491999999999"/>
    <s v="120.422742442365390"/>
    <s v="36.062222856142654"/>
    <s v="汽车服务"/>
    <s v="充电站"/>
    <s v="充电站"/>
    <x v="3"/>
  </r>
  <r>
    <s v="崂山区"/>
    <n v="1"/>
    <n v="38972"/>
    <s v="汽车充电站(青岛大学)"/>
    <s v="夏路308号青岛大学体育馆停车场"/>
    <m/>
    <x v="29"/>
    <m/>
    <s v="青岛市"/>
    <m/>
    <n v="370212"/>
    <s v="汽车服务;充电站;充电站"/>
    <n v="11100"/>
    <m/>
    <s v="120.424316000000005"/>
    <s v="36.067363999999998"/>
    <s v="120.419210396406726"/>
    <s v="36.067090025760670"/>
    <s v="汽车服务"/>
    <s v="充电站"/>
    <s v="充电站"/>
    <x v="3"/>
  </r>
  <r>
    <s v="崂山区"/>
    <n v="1"/>
    <n v="38973"/>
    <s v="汽车充电站(青岛国际创新园)"/>
    <s v="松岭路169号青岛国际创新园地下停车场"/>
    <m/>
    <x v="29"/>
    <m/>
    <s v="青岛市"/>
    <m/>
    <n v="370212"/>
    <s v="汽车服务;充电站;充电站"/>
    <n v="11100"/>
    <m/>
    <s v="120.486335999999994"/>
    <s v="36.146790000000003"/>
    <s v="120.481416183498240"/>
    <s v="36.146629476466430"/>
    <s v="汽车服务"/>
    <s v="充电站"/>
    <s v="充电站"/>
    <x v="3"/>
  </r>
  <r>
    <s v="奎文区"/>
    <n v="1"/>
    <n v="38974"/>
    <s v="特斯拉充电站(潍京)"/>
    <s v="虞河路2696号潍京小区售楼处门口"/>
    <m/>
    <x v="29"/>
    <m/>
    <s v="潍坊市"/>
    <m/>
    <n v="370705"/>
    <s v="汽车服务;充电站;充电站"/>
    <n v="11100"/>
    <m/>
    <s v="119.134665999999996"/>
    <s v="36.710678000000001"/>
    <s v="119.128728647270250"/>
    <s v="36.710187718714600"/>
    <s v="汽车服务"/>
    <s v="充电站"/>
    <s v="充电站"/>
    <x v="3"/>
  </r>
  <r>
    <s v="奎文区"/>
    <n v="1"/>
    <n v="38975"/>
    <s v="得康便民充电站"/>
    <s v="胜利东街141附近"/>
    <m/>
    <x v="29"/>
    <m/>
    <s v="潍坊市"/>
    <m/>
    <n v="370705"/>
    <s v="汽车服务;充电站;充电站"/>
    <n v="11100"/>
    <m/>
    <s v="119.156754000000006"/>
    <s v="36.704540000000001"/>
    <s v="119.150860728576518"/>
    <s v="36.704088930009746"/>
    <s v="汽车服务"/>
    <s v="充电站"/>
    <s v="充电站"/>
    <x v="3"/>
  </r>
  <r>
    <s v="奎文区"/>
    <n v="1"/>
    <n v="38976"/>
    <s v="充电站"/>
    <s v="潍州路687附近"/>
    <m/>
    <x v="29"/>
    <m/>
    <s v="潍坊市"/>
    <m/>
    <n v="370705"/>
    <s v="汽车服务;充电站;充电站"/>
    <n v="11100"/>
    <m/>
    <s v="119.120621000000000"/>
    <s v="36.703403000000002"/>
    <s v="119.114665249908953"/>
    <s v="36.702901545211297"/>
    <s v="汽车服务"/>
    <s v="充电站"/>
    <s v="充电站"/>
    <x v="3"/>
  </r>
  <r>
    <s v="奎文区"/>
    <n v="1"/>
    <n v="38977"/>
    <s v="凯德广场专用充电站"/>
    <s v="东风东街7196附近"/>
    <m/>
    <x v="29"/>
    <m/>
    <s v="潍坊市"/>
    <m/>
    <n v="370705"/>
    <s v="汽车服务;充电站;充电站"/>
    <n v="11100"/>
    <m/>
    <s v="119.151138000000003"/>
    <s v="36.713455000000003"/>
    <s v="119.145231555689023"/>
    <s v="36.712988333728973"/>
    <s v="汽车服务"/>
    <s v="充电站"/>
    <s v="充电站"/>
    <x v="3"/>
  </r>
  <r>
    <s v="市南区"/>
    <n v="1"/>
    <n v="38978"/>
    <s v="特斯拉超级充电站(金茂湾)"/>
    <s v="四川路25号金茂湾"/>
    <m/>
    <x v="29"/>
    <m/>
    <s v="青岛市"/>
    <m/>
    <n v="370202"/>
    <s v="汽车服务;充电站;充电站"/>
    <n v="11100"/>
    <m/>
    <s v="120.299377000000007"/>
    <s v="36.062702000000002"/>
    <s v="120.294354913759335"/>
    <s v="36.062562755210870"/>
    <s v="汽车服务"/>
    <s v="充电站"/>
    <s v="充电站"/>
    <x v="3"/>
  </r>
  <r>
    <s v="市南区"/>
    <n v="1"/>
    <n v="38979"/>
    <s v="特斯拉充电站(中国民生银行青岛分行营业部)"/>
    <s v="福州南路18号民生银行分行营业部门口停车场"/>
    <m/>
    <x v="29"/>
    <m/>
    <s v="青岛市"/>
    <m/>
    <n v="370202"/>
    <s v="汽车服务;充电站;充电站"/>
    <n v="11100"/>
    <m/>
    <s v="120.395966000000001"/>
    <s v="36.069552999999999"/>
    <s v="120.390831726055623"/>
    <s v="36.069268798786538"/>
    <s v="汽车服务"/>
    <s v="充电站"/>
    <s v="充电站"/>
    <x v="3"/>
  </r>
  <r>
    <s v="市南区"/>
    <n v="1"/>
    <n v="38980"/>
    <s v="特斯拉充电站(轮库银川西路店)"/>
    <s v="银川西路6号"/>
    <m/>
    <x v="29"/>
    <m/>
    <s v="青岛市"/>
    <m/>
    <n v="370202"/>
    <s v="汽车服务;充电站;充电站"/>
    <n v="11100"/>
    <m/>
    <s v="120.405593999999994"/>
    <s v="36.081524000000002"/>
    <s v="120.400463337047569"/>
    <s v="36.081236362265997"/>
    <s v="汽车服务"/>
    <s v="充电站"/>
    <s v="充电站"/>
    <x v="3"/>
  </r>
  <r>
    <s v="沂南县"/>
    <n v="1"/>
    <n v="38981"/>
    <s v="沂南服务区充电站"/>
    <m/>
    <m/>
    <x v="29"/>
    <m/>
    <s v="临沂市"/>
    <m/>
    <n v="371321"/>
    <s v="汽车服务;充电站;充电站"/>
    <n v="11100"/>
    <m/>
    <s v="118.222915999999998"/>
    <s v="35.469296000000000"/>
    <s v="118.217229120200216"/>
    <s v="35.469474810973821"/>
    <s v="汽车服务"/>
    <s v="充电站"/>
    <s v="充电站"/>
    <x v="3"/>
  </r>
  <r>
    <s v="沂南县"/>
    <n v="1"/>
    <n v="38982"/>
    <s v="沂南服务区充电站"/>
    <m/>
    <m/>
    <x v="29"/>
    <m/>
    <s v="临沂市"/>
    <m/>
    <n v="371321"/>
    <s v="汽车服务;充电站;充电站"/>
    <n v="11100"/>
    <m/>
    <s v="118.225455999999994"/>
    <s v="35.468910000000001"/>
    <s v="118.219773225333782"/>
    <s v="35.469091433503429"/>
    <s v="汽车服务"/>
    <s v="充电站"/>
    <s v="充电站"/>
    <x v="3"/>
  </r>
  <r>
    <s v="沂南县"/>
    <n v="1"/>
    <n v="38983"/>
    <s v="新大洋智能充电桩"/>
    <s v="汉街293附近"/>
    <m/>
    <x v="29"/>
    <m/>
    <s v="临沂市"/>
    <m/>
    <n v="371321"/>
    <s v="汽车服务;充电站;充电站"/>
    <n v="11100"/>
    <m/>
    <s v="118.445617999999996"/>
    <s v="35.551594000000001"/>
    <s v="118.439844591730122"/>
    <s v="35.551581997050633"/>
    <s v="汽车服务"/>
    <s v="充电站"/>
    <s v="充电站"/>
    <x v="3"/>
  </r>
  <r>
    <s v="沂南县"/>
    <n v="1"/>
    <n v="38984"/>
    <s v="康宁居新大洋智能充电桩"/>
    <s v="正阳路附近"/>
    <m/>
    <x v="29"/>
    <m/>
    <s v="临沂市"/>
    <m/>
    <n v="371321"/>
    <s v="汽车服务;充电站;充电站"/>
    <n v="11100"/>
    <m/>
    <s v="118.470473999999996"/>
    <s v="35.547131000000000"/>
    <s v="118.464777110692211"/>
    <s v="35.547178741378708"/>
    <s v="汽车服务"/>
    <s v="充电站"/>
    <s v="充电站"/>
    <x v="3"/>
  </r>
  <r>
    <s v="沂南县"/>
    <n v="1"/>
    <n v="38985"/>
    <s v="新大洋智能充电桩"/>
    <s v="澳柯玛路中国·沂南电动车产业园附近"/>
    <m/>
    <x v="29"/>
    <m/>
    <s v="临沂市"/>
    <m/>
    <n v="371321"/>
    <s v="汽车服务;充电站;充电站"/>
    <n v="11100"/>
    <m/>
    <s v="118.440833999999995"/>
    <s v="35.531300000000002"/>
    <s v="118.435051082121277"/>
    <s v="35.531292786558808"/>
    <s v="汽车服务"/>
    <s v="充电站"/>
    <s v="充电站"/>
    <x v="3"/>
  </r>
  <r>
    <s v="沂南县"/>
    <n v="1"/>
    <n v="38986"/>
    <s v="国家电网沂南向阳电动汽车充换电站"/>
    <s v="澳柯玛路附近"/>
    <m/>
    <x v="29"/>
    <m/>
    <s v="临沂市"/>
    <m/>
    <n v="371321"/>
    <s v="汽车服务;充电站;充电站"/>
    <n v="11100"/>
    <m/>
    <s v="118.498146000000006"/>
    <s v="35.530842000000000"/>
    <s v="118.492554514917288"/>
    <s v="35.530979988431767"/>
    <s v="汽车服务"/>
    <s v="充电站"/>
    <s v="充电站"/>
    <x v="3"/>
  </r>
  <r>
    <s v="沂南县"/>
    <n v="1"/>
    <n v="38987"/>
    <s v="电动汽车充电站"/>
    <s v="铜鲁线附近"/>
    <m/>
    <x v="29"/>
    <m/>
    <s v="临沂市"/>
    <m/>
    <n v="371321"/>
    <s v="汽车服务;充电站;充电站"/>
    <n v="11100"/>
    <m/>
    <s v="118.435776000000004"/>
    <s v="35.644547000000003"/>
    <s v="118.429969546163051"/>
    <s v="35.644464550166738"/>
    <s v="汽车服务"/>
    <s v="充电站"/>
    <s v="充电站"/>
    <x v="3"/>
  </r>
  <r>
    <s v="沂南县"/>
    <n v="1"/>
    <n v="38988"/>
    <s v="新大洋智能汽车充电桩"/>
    <s v="澳柯玛大道中段沂南县财政局附近"/>
    <m/>
    <x v="29"/>
    <m/>
    <s v="临沂市"/>
    <m/>
    <n v="371321"/>
    <s v="汽车服务;充电站;充电站"/>
    <n v="11100"/>
    <m/>
    <s v="118.462158000000002"/>
    <s v="35.532356000000000"/>
    <s v="118.456434767265208"/>
    <s v="35.532392313636024"/>
    <s v="汽车服务"/>
    <s v="充电站"/>
    <s v="充电站"/>
    <x v="3"/>
  </r>
  <r>
    <s v="沂南县"/>
    <n v="1"/>
    <n v="38989"/>
    <s v="SHARE'N go汽车充电站"/>
    <s v="银杏路附近"/>
    <m/>
    <x v="29"/>
    <m/>
    <s v="临沂市"/>
    <m/>
    <n v="371321"/>
    <s v="汽车服务;充电站;充电站"/>
    <n v="11100"/>
    <m/>
    <s v="118.468979000000004"/>
    <s v="35.535091000000001"/>
    <s v="118.463278229949054"/>
    <s v="35.535142698062216"/>
    <s v="汽车服务"/>
    <s v="充电站"/>
    <s v="充电站"/>
    <x v="3"/>
  </r>
  <r>
    <s v="沂南县"/>
    <n v="1"/>
    <n v="38990"/>
    <s v="知豆智能充电桩"/>
    <s v="汉街175附近"/>
    <m/>
    <x v="29"/>
    <m/>
    <s v="临沂市"/>
    <m/>
    <n v="371321"/>
    <s v="汽车服务;充电站;充电站"/>
    <n v="11100"/>
    <m/>
    <s v="118.445496000000006"/>
    <s v="35.559157999999996"/>
    <s v="118.439721458354626"/>
    <s v="35.559140957514046"/>
    <s v="汽车服务"/>
    <s v="充电站"/>
    <s v="充电站"/>
    <x v="3"/>
  </r>
  <r>
    <s v="沂南县"/>
    <n v="1"/>
    <n v="38991"/>
    <s v="新大洋智能充电桩"/>
    <s v="与澳柯玛大道华苑商务大厦附近"/>
    <m/>
    <x v="29"/>
    <m/>
    <s v="临沂市"/>
    <m/>
    <n v="371321"/>
    <s v="汽车服务;充电站;充电站"/>
    <n v="11100"/>
    <m/>
    <s v="118.455535999999995"/>
    <s v="35.533340000000003"/>
    <s v="118.449792095397868"/>
    <s v="35.533360247137544"/>
    <s v="汽车服务"/>
    <s v="充电站"/>
    <s v="充电站"/>
    <x v="3"/>
  </r>
  <r>
    <s v="沂南县"/>
    <n v="1"/>
    <n v="38992"/>
    <s v="汽车充电站"/>
    <s v="玉泉路66附近"/>
    <m/>
    <x v="29"/>
    <m/>
    <s v="临沂市"/>
    <m/>
    <n v="371321"/>
    <s v="汽车服务;充电站;充电站"/>
    <n v="11100"/>
    <m/>
    <s v="118.458618000000001"/>
    <s v="35.556334999999997"/>
    <s v="118.452880979439385"/>
    <s v="35.556347300555345"/>
    <s v="汽车服务"/>
    <s v="充电站"/>
    <s v="充电站"/>
    <x v="3"/>
  </r>
  <r>
    <s v="沂南县"/>
    <n v="1"/>
    <n v="38993"/>
    <s v="知豆汽车充电站"/>
    <s v="朝阳路与振兴路交汇处"/>
    <m/>
    <x v="29"/>
    <m/>
    <s v="临沂市"/>
    <m/>
    <n v="371321"/>
    <s v="汽车服务;充电站;汽车服务"/>
    <n v="11100"/>
    <m/>
    <s v="118.477806000000001"/>
    <s v="35.542369999999998"/>
    <s v="118.472135847441649"/>
    <s v="35.542440824570242"/>
    <s v="汽车服务"/>
    <s v="充电站"/>
    <s v="汽车服务"/>
    <x v="3"/>
  </r>
  <r>
    <s v="尧都区"/>
    <n v="1"/>
    <n v="38994"/>
    <s v="临汾尧都东城电动汽车充换电站"/>
    <s v="华康东路莱茵半岛旁"/>
    <s v="0357-5187428;18103466579"/>
    <x v="19"/>
    <m/>
    <s v="临汾市"/>
    <m/>
    <n v="141002"/>
    <s v="汽车服务;充电站;充电站"/>
    <n v="11100"/>
    <m/>
    <s v="111.560599999999994"/>
    <s v="36.089965999999997"/>
    <s v="111.554486819559401"/>
    <s v="36.090185677050194"/>
    <s v="汽车服务"/>
    <s v="充电站"/>
    <s v="充电站"/>
    <x v="3"/>
  </r>
  <r>
    <s v="南郊区"/>
    <n v="1"/>
    <n v="38995"/>
    <s v="大同市校南街电动汽车充换电站"/>
    <s v="校南街庞大汽车园区南侧"/>
    <n v="13935263556"/>
    <x v="19"/>
    <m/>
    <s v="大同市"/>
    <m/>
    <n v="140211"/>
    <s v="汽车服务;充电站;充电站"/>
    <n v="11100"/>
    <m/>
    <s v="113.257309000000006"/>
    <s v="40.034554000000000"/>
    <s v="113.250358085836055"/>
    <s v="40.033400307366833"/>
    <s v="汽车服务"/>
    <s v="充电站"/>
    <s v="充电站"/>
    <x v="3"/>
  </r>
  <r>
    <s v="离石区"/>
    <n v="1"/>
    <n v="38996"/>
    <s v="特斯拉充电站(中国民生银行吕梁分行营业部)"/>
    <s v="龙凤南大街138号昌圆大厦民生银行门口停车场"/>
    <m/>
    <x v="19"/>
    <m/>
    <s v="吕梁市"/>
    <m/>
    <n v="141102"/>
    <s v="汽车服务;充电站;充电站"/>
    <n v="11100"/>
    <m/>
    <s v="111.127562999999995"/>
    <s v="37.505589000000001"/>
    <s v="111.121188651233993"/>
    <s v="37.504791433135445"/>
    <s v="汽车服务"/>
    <s v="充电站"/>
    <s v="充电站"/>
    <x v="3"/>
  </r>
  <r>
    <s v="五台县"/>
    <n v="1"/>
    <n v="38997"/>
    <s v="国家电网五台山电动汽车充换电站"/>
    <s v="205省道"/>
    <m/>
    <x v="19"/>
    <m/>
    <s v="忻州市"/>
    <m/>
    <n v="140922"/>
    <s v="汽车服务;充电站;充电站"/>
    <n v="11100"/>
    <m/>
    <s v="113.654083000000000"/>
    <s v="38.897156000000003"/>
    <s v="113.647524226694017"/>
    <s v="38.896510200437085"/>
    <s v="汽车服务"/>
    <s v="充电站"/>
    <s v="充电站"/>
    <x v="3"/>
  </r>
  <r>
    <s v="城区"/>
    <n v="1"/>
    <n v="38998"/>
    <s v="充电站"/>
    <s v="西营街55附近"/>
    <m/>
    <x v="19"/>
    <m/>
    <s v="长治市"/>
    <m/>
    <n v="140402"/>
    <s v="汽车服务;充电站;充电站"/>
    <n v="11100"/>
    <m/>
    <s v="113.112815999999995"/>
    <s v="36.194068999999999"/>
    <s v="113.106149399615774"/>
    <s v="36.193900268303423"/>
    <s v="汽车服务"/>
    <s v="充电站"/>
    <s v="充电站"/>
    <x v="3"/>
  </r>
  <r>
    <s v="城区"/>
    <n v="1"/>
    <n v="38999"/>
    <s v="特斯拉充电站(中国民生银行大同向阳街支行)"/>
    <s v="向阳街泰宏园中国民生银行门口停车场"/>
    <m/>
    <x v="19"/>
    <m/>
    <s v="大同市"/>
    <m/>
    <n v="140202"/>
    <s v="汽车服务;充电站;充电站"/>
    <n v="11100"/>
    <m/>
    <s v="113.302216000000001"/>
    <s v="40.067141999999997"/>
    <s v="113.295196156412672"/>
    <s v="40.065939355562932"/>
    <s v="汽车服务"/>
    <s v="充电站"/>
    <s v="充电站"/>
    <x v="3"/>
  </r>
  <r>
    <s v="万柏林区"/>
    <n v="1"/>
    <n v="39000"/>
    <s v="特斯拉充电站(中国民生银行漪汾街支行)"/>
    <s v="漪汾街42号民生银行门口停车场"/>
    <m/>
    <x v="19"/>
    <m/>
    <s v="太原市"/>
    <m/>
    <n v="140109"/>
    <s v="汽车服务;充电站;充电站"/>
    <n v="11100"/>
    <m/>
    <s v="112.518805999999998"/>
    <s v="37.873348000000000"/>
    <s v="112.512413952311775"/>
    <s v="37.872747795394218"/>
    <s v="汽车服务"/>
    <s v="充电站"/>
    <s v="充电站"/>
    <x v="3"/>
  </r>
  <r>
    <s v="万柏林区"/>
    <n v="1"/>
    <n v="39001"/>
    <s v="国家电网电动汽车充换电站(清光巷)"/>
    <s v="清光巷附近"/>
    <m/>
    <x v="19"/>
    <m/>
    <s v="太原市"/>
    <m/>
    <n v="140109"/>
    <s v="汽车服务;充电站;汽车服务"/>
    <n v="11100"/>
    <m/>
    <s v="112.485602999999998"/>
    <s v="37.854050000000001"/>
    <s v="112.479091421471281"/>
    <s v="37.853348264394135"/>
    <s v="汽车服务"/>
    <s v="充电站"/>
    <s v="汽车服务"/>
    <x v="3"/>
  </r>
  <r>
    <s v="杏花岭区"/>
    <n v="1"/>
    <n v="39002"/>
    <s v="国家电网汽车充电站(南肖墙)"/>
    <s v="府东街42附近"/>
    <m/>
    <x v="19"/>
    <m/>
    <s v="太原市"/>
    <m/>
    <n v="140107"/>
    <s v="汽车服务;充电站;充电站"/>
    <n v="11100"/>
    <m/>
    <s v="112.572677999999996"/>
    <s v="37.870711999999997"/>
    <s v="112.566423821703381"/>
    <s v="37.870225022859564"/>
    <s v="汽车服务"/>
    <s v="充电站"/>
    <s v="充电站"/>
    <x v="3"/>
  </r>
  <r>
    <s v="杏花岭区"/>
    <n v="1"/>
    <n v="39003"/>
    <s v="国家电网电动汽车充电站(营西街)"/>
    <s v="营西街"/>
    <m/>
    <x v="19"/>
    <m/>
    <s v="太原市"/>
    <m/>
    <n v="140107"/>
    <s v="汽车服务;充电站;充电站"/>
    <n v="11100"/>
    <m/>
    <s v="112.568573000000001"/>
    <s v="37.889732000000002"/>
    <s v="112.562310967494923"/>
    <s v="37.889243545055258"/>
    <s v="汽车服务"/>
    <s v="充电站"/>
    <s v="充电站"/>
    <x v="3"/>
  </r>
  <r>
    <s v="小店区"/>
    <n v="1"/>
    <n v="39004"/>
    <s v="超天快速充电站(平阳路)"/>
    <s v="平阳路20-2附近"/>
    <m/>
    <x v="19"/>
    <m/>
    <s v="太原市"/>
    <m/>
    <n v="140105"/>
    <s v="汽车服务;充电站;汽车服务"/>
    <n v="11100"/>
    <m/>
    <s v="112.552818000000002"/>
    <s v="37.834144999999999"/>
    <s v="112.546532329937349"/>
    <s v="37.833621662076368"/>
    <s v="汽车服务"/>
    <s v="充电站"/>
    <s v="汽车服务"/>
    <x v="3"/>
  </r>
  <r>
    <s v="小店区"/>
    <n v="1"/>
    <n v="39005"/>
    <s v="国家电网汽车充电站(高新街)"/>
    <s v="高新街36附近"/>
    <m/>
    <x v="19"/>
    <m/>
    <s v="太原市"/>
    <m/>
    <n v="140105"/>
    <s v="汽车服务;充电站;充电站"/>
    <n v="11100"/>
    <m/>
    <s v="112.555526999999998"/>
    <s v="37.801074999999997"/>
    <s v="112.549251244985399"/>
    <s v="37.800552063901748"/>
    <s v="汽车服务"/>
    <s v="充电站"/>
    <s v="充电站"/>
    <x v="3"/>
  </r>
  <r>
    <s v="小店区"/>
    <n v="1"/>
    <n v="39006"/>
    <s v="特斯拉充电站(中国民生银行太原小店支行)"/>
    <s v="真武路与康宁街交叉口万马仕商贸中国民生银行门口停车场"/>
    <m/>
    <x v="19"/>
    <m/>
    <s v="太原市"/>
    <m/>
    <n v="140105"/>
    <s v="汽车服务;充电站;充电站"/>
    <n v="11100"/>
    <m/>
    <s v="112.576758999999996"/>
    <s v="37.742939000000000"/>
    <s v="112.570524250876147"/>
    <s v="37.742439437875547"/>
    <s v="汽车服务"/>
    <s v="充电站"/>
    <s v="充电站"/>
    <x v="3"/>
  </r>
  <r>
    <s v="迎泽区"/>
    <n v="1"/>
    <n v="39007"/>
    <s v="汽车充电站(建设北路)"/>
    <s v="建设北路165附近"/>
    <m/>
    <x v="19"/>
    <m/>
    <s v="太原市"/>
    <m/>
    <n v="140106"/>
    <s v="汽车服务;充电站;充电站"/>
    <n v="11100"/>
    <m/>
    <s v="112.584800999999999"/>
    <s v="37.869244000000002"/>
    <s v="112.578558076369447"/>
    <s v="37.868766931395378"/>
    <s v="汽车服务"/>
    <s v="充电站"/>
    <s v="充电站"/>
    <x v="3"/>
  </r>
  <r>
    <s v="迎泽区"/>
    <n v="1"/>
    <n v="39008"/>
    <s v="特斯拉充电站(中国民生银行迎泽街支行)"/>
    <s v="迎泽大街312号中国民生银行门口停车场"/>
    <m/>
    <x v="19"/>
    <m/>
    <s v="太原市"/>
    <m/>
    <n v="140106"/>
    <s v="汽车服务;充电站;充电站"/>
    <n v="11100"/>
    <m/>
    <s v="112.550040999999993"/>
    <s v="37.858704000000003"/>
    <s v="112.543745875105131"/>
    <s v="37.858179135770854"/>
    <s v="汽车服务"/>
    <s v="充电站"/>
    <s v="充电站"/>
    <x v="3"/>
  </r>
  <r>
    <s v="杏花岭区"/>
    <n v="1"/>
    <n v="39009"/>
    <s v="充电站"/>
    <s v="马道坡街27附近"/>
    <m/>
    <x v="19"/>
    <m/>
    <s v="太原市"/>
    <m/>
    <n v="140107"/>
    <s v="汽车服务;充电站;充电站"/>
    <n v="11100"/>
    <m/>
    <s v="112.603995999999995"/>
    <s v="37.880844000000003"/>
    <s v="112.597752019352015"/>
    <s v="37.880371650761703"/>
    <s v="汽车服务"/>
    <s v="充电站"/>
    <s v="充电站"/>
    <x v="3"/>
  </r>
  <r>
    <s v="榆次区"/>
    <n v="1"/>
    <n v="39010"/>
    <s v="国家电网电动汽车充电桩(辽阳路)"/>
    <s v="安宁大街469"/>
    <m/>
    <x v="19"/>
    <m/>
    <s v="晋中市"/>
    <m/>
    <n v="140702"/>
    <s v="汽车服务;充电站;充电站"/>
    <n v="11100"/>
    <m/>
    <s v="112.733253000000005"/>
    <s v="37.704856999999997"/>
    <s v="112.726771316980660"/>
    <s v="37.704182322240783"/>
    <s v="汽车服务"/>
    <s v="充电站"/>
    <s v="充电站"/>
    <x v="3"/>
  </r>
  <r>
    <s v="榆次区"/>
    <n v="1"/>
    <n v="39011"/>
    <s v="汽车充电站(安宁街)"/>
    <s v="辽阳路和安宁街的交叉口附近"/>
    <m/>
    <x v="19"/>
    <m/>
    <s v="晋中市"/>
    <m/>
    <n v="140702"/>
    <s v="汽车服务;充电站;充电站"/>
    <n v="11100"/>
    <m/>
    <s v="112.733329999999995"/>
    <s v="37.704844999999999"/>
    <s v="112.726848234451424"/>
    <s v="37.704170272263781"/>
    <s v="汽车服务"/>
    <s v="充电站"/>
    <s v="充电站"/>
    <x v="3"/>
  </r>
  <r>
    <s v="平遥县"/>
    <n v="1"/>
    <n v="39012"/>
    <s v="国家电网平遥供电支公司电动汽车充电站"/>
    <s v="西关大街"/>
    <m/>
    <x v="19"/>
    <m/>
    <s v="晋中市"/>
    <m/>
    <n v="140728"/>
    <s v="汽车服务;充电站;充电站"/>
    <n v="11100"/>
    <m/>
    <s v="112.169951999999995"/>
    <s v="37.203505999999997"/>
    <s v="112.163424036240542"/>
    <s v="37.202879158671664"/>
    <s v="汽车服务"/>
    <s v="充电站"/>
    <s v="充电站"/>
    <x v="3"/>
  </r>
  <r>
    <s v="高平市"/>
    <n v="1"/>
    <n v="39013"/>
    <s v="山西省晋城高平电动汽车充换电站"/>
    <s v="北环路与迎宾路交叉口西南角"/>
    <n v="15237257032"/>
    <x v="19"/>
    <m/>
    <s v="晋城市"/>
    <m/>
    <n v="140581"/>
    <s v="汽车服务;充电站;充电站"/>
    <n v="11100"/>
    <m/>
    <s v="112.921524000000005"/>
    <s v="35.816254000000001"/>
    <s v="112.915403199057891"/>
    <s v="35.816539925990789"/>
    <s v="汽车服务"/>
    <s v="充电站"/>
    <s v="充电站"/>
    <x v="3"/>
  </r>
  <r>
    <s v="朔城区"/>
    <n v="1"/>
    <n v="39014"/>
    <s v="国家电网城中电动汽车充换电站"/>
    <s v="顺义路附近"/>
    <n v="13593056536"/>
    <x v="19"/>
    <m/>
    <s v="朔州市"/>
    <m/>
    <n v="140602"/>
    <s v="汽车服务;充电站;充电站"/>
    <n v="11100"/>
    <m/>
    <s v="112.429610999999994"/>
    <s v="39.360252000000003"/>
    <s v="112.422755370302085"/>
    <s v="39.359072919499319"/>
    <s v="汽车服务"/>
    <s v="充电站"/>
    <s v="充电站"/>
    <x v="3"/>
  </r>
  <r>
    <s v="杏花岭区"/>
    <n v="1"/>
    <n v="39015"/>
    <s v="特斯拉充电站(中国民生银行新建北路支行)"/>
    <s v="新建北路92号民生银行门口停车场"/>
    <m/>
    <x v="19"/>
    <m/>
    <s v="太原市"/>
    <m/>
    <n v="140107"/>
    <s v="汽车服务;充电站;充电站"/>
    <n v="11100"/>
    <m/>
    <s v="112.551322999999996"/>
    <s v="37.875416000000001"/>
    <s v="112.545029023234676"/>
    <s v="37.874896607203041"/>
    <s v="汽车服务"/>
    <s v="充电站"/>
    <s v="充电站"/>
    <x v="3"/>
  </r>
  <r>
    <s v="五台县"/>
    <n v="1"/>
    <n v="39016"/>
    <s v="汽车直流充电桩"/>
    <s v="205省道"/>
    <m/>
    <x v="19"/>
    <m/>
    <s v="忻州市"/>
    <m/>
    <n v="140922"/>
    <s v="汽车服务;充电站;充电站"/>
    <n v="11100"/>
    <m/>
    <s v="113.653862000000004"/>
    <s v="38.897258999999998"/>
    <s v="113.647303596780034"/>
    <s v="38.896613537534584"/>
    <s v="汽车服务"/>
    <s v="充电站"/>
    <s v="充电站"/>
    <x v="3"/>
  </r>
  <r>
    <s v="五台县"/>
    <n v="1"/>
    <n v="39017"/>
    <s v="电动汽车充电站(海会庵)"/>
    <s v="五台山风景名胜区又见五台山情境剧场停车场内"/>
    <m/>
    <x v="19"/>
    <m/>
    <s v="忻州市"/>
    <m/>
    <n v="140922"/>
    <s v="汽车服务;充电站;充电站"/>
    <n v="11100"/>
    <m/>
    <s v="113.652541999999997"/>
    <s v="38.902405000000002"/>
    <s v="113.645985223819324"/>
    <s v="38.901758926763584"/>
    <s v="汽车服务"/>
    <s v="充电站"/>
    <s v="充电站"/>
    <x v="3"/>
  </r>
  <r>
    <s v="城区"/>
    <n v="1"/>
    <n v="39018"/>
    <s v="国家电网电动汽车充电站(紫金西街)"/>
    <s v="紫金西街附近"/>
    <m/>
    <x v="19"/>
    <m/>
    <s v="长治市"/>
    <m/>
    <n v="140402"/>
    <s v="汽车服务;充电站;充电站"/>
    <n v="11100"/>
    <m/>
    <s v="113.100539999999995"/>
    <s v="36.200428000000002"/>
    <s v="113.093870570404434"/>
    <s v="36.200253367398751"/>
    <s v="汽车服务"/>
    <s v="充电站"/>
    <s v="充电站"/>
    <x v="3"/>
  </r>
  <r>
    <s v="郊区"/>
    <n v="1"/>
    <n v="39019"/>
    <s v="阳泉市开发区电动汽车充换电站"/>
    <s v="义白路"/>
    <m/>
    <x v="19"/>
    <m/>
    <s v="阳泉市"/>
    <m/>
    <n v="140311"/>
    <s v="汽车服务;充电站;充电站"/>
    <n v="11100"/>
    <m/>
    <s v="113.625488000000004"/>
    <s v="37.865546999999999"/>
    <s v="113.619094051560253"/>
    <s v="37.865035779629537"/>
    <s v="汽车服务"/>
    <s v="充电站"/>
    <s v="充电站"/>
    <x v="3"/>
  </r>
  <r>
    <s v="忻府区"/>
    <n v="1"/>
    <n v="39020"/>
    <s v="国家电网电动汽车充电站(公园东街)"/>
    <s v="公园街附近"/>
    <m/>
    <x v="19"/>
    <m/>
    <s v="忻州市"/>
    <m/>
    <n v="140902"/>
    <s v="汽车服务;充电站;充电站"/>
    <n v="11100"/>
    <m/>
    <s v="112.734618999999995"/>
    <s v="38.447735000000002"/>
    <s v="112.728046351074610"/>
    <s v="38.447151224902157"/>
    <s v="汽车服务"/>
    <s v="充电站"/>
    <s v="充电站"/>
    <x v="3"/>
  </r>
  <r>
    <s v="忻府区"/>
    <n v="1"/>
    <n v="39021"/>
    <s v="国家电网电动汽车充电桩(学府街)"/>
    <s v="学府街60号"/>
    <m/>
    <x v="19"/>
    <m/>
    <s v="忻州市"/>
    <m/>
    <n v="140902"/>
    <s v="汽车服务;充电站;充电站"/>
    <n v="11100"/>
    <m/>
    <s v="112.735596000000001"/>
    <s v="38.433909999999997"/>
    <s v="112.729024047236777"/>
    <s v="38.433326985313549"/>
    <s v="汽车服务"/>
    <s v="充电站"/>
    <s v="充电站"/>
    <x v="3"/>
  </r>
  <r>
    <s v="忻府区"/>
    <n v="1"/>
    <n v="39022"/>
    <s v="国家电网电动汽车充电桩"/>
    <s v="汾源街附近"/>
    <m/>
    <x v="19"/>
    <m/>
    <s v="忻州市"/>
    <m/>
    <n v="140902"/>
    <s v="汽车服务;充电站;充电站"/>
    <n v="11100"/>
    <m/>
    <s v="112.732674000000003"/>
    <s v="38.456378999999998"/>
    <s v="112.726102405171403"/>
    <s v="38.455795503838686"/>
    <s v="汽车服务"/>
    <s v="充电站"/>
    <s v="充电站"/>
    <x v="3"/>
  </r>
  <r>
    <s v="忻府区"/>
    <n v="1"/>
    <n v="39023"/>
    <s v="国家电网电动汽车充电站(汾源街)"/>
    <s v="汾源街附近"/>
    <m/>
    <x v="19"/>
    <m/>
    <s v="忻州市"/>
    <m/>
    <n v="140902"/>
    <s v="汽车服务;充电站;充电站"/>
    <n v="11100"/>
    <m/>
    <s v="112.732979000000000"/>
    <s v="38.456612000000000"/>
    <s v="112.726407034054432"/>
    <s v="38.456028275592935"/>
    <s v="汽车服务"/>
    <s v="充电站"/>
    <s v="充电站"/>
    <x v="3"/>
  </r>
  <r>
    <s v="小店区"/>
    <n v="1"/>
    <n v="39024"/>
    <s v="电动车加油站"/>
    <s v="平阳路120附近"/>
    <m/>
    <x v="19"/>
    <m/>
    <s v="太原市"/>
    <m/>
    <n v="140105"/>
    <s v="汽车服务;充电站;充电站"/>
    <n v="11100"/>
    <m/>
    <s v="112.552932999999996"/>
    <s v="37.804855000000003"/>
    <s v="112.546650994856961"/>
    <s v="37.804327702476570"/>
    <s v="汽车服务"/>
    <s v="充电站"/>
    <s v="充电站"/>
    <x v="3"/>
  </r>
  <r>
    <s v="东莞市"/>
    <n v="1"/>
    <n v="39025"/>
    <s v="特斯拉专用充电站"/>
    <s v="东纵路188附近"/>
    <m/>
    <x v="4"/>
    <m/>
    <s v="东莞市"/>
    <m/>
    <n v="441900"/>
    <s v="汽车服务;充电站;充电站"/>
    <n v="11100"/>
    <m/>
    <s v="113.777420000000006"/>
    <s v="23.037234999999999"/>
    <s v="113.772256118658078"/>
    <s v="23.039964128551816"/>
    <s v="汽车服务"/>
    <s v="充电站"/>
    <s v="充电站"/>
    <x v="3"/>
  </r>
  <r>
    <s v="番禺区"/>
    <n v="1"/>
    <n v="39026"/>
    <s v="广州亚运城电动汽车充电站(石清公路)"/>
    <s v="亚运大道附近"/>
    <m/>
    <x v="4"/>
    <m/>
    <s v="广州市"/>
    <m/>
    <n v="440113"/>
    <s v="汽车服务;充电站;充电站"/>
    <n v="11100"/>
    <m/>
    <s v="113.468802999999994"/>
    <s v="22.945871000000000"/>
    <s v="113.463403448434008"/>
    <s v="22.948537621289471"/>
    <s v="汽车服务"/>
    <s v="充电站"/>
    <s v="充电站"/>
    <x v="3"/>
  </r>
  <r>
    <s v="福田区"/>
    <n v="1"/>
    <n v="39027"/>
    <s v="汽车充电站(华强南路)"/>
    <s v="深南中路2099号"/>
    <m/>
    <x v="4"/>
    <m/>
    <s v="深圳市"/>
    <m/>
    <n v="440304"/>
    <s v="汽车服务;充电站;充电站"/>
    <n v="11100"/>
    <m/>
    <s v="114.087311000000000"/>
    <s v="22.539885999999999"/>
    <s v="114.082182569729611"/>
    <s v="22.542570008375769"/>
    <s v="汽车服务"/>
    <s v="充电站"/>
    <s v="充电站"/>
    <x v="3"/>
  </r>
  <r>
    <s v="福田区"/>
    <n v="1"/>
    <n v="39028"/>
    <s v="鹏程电动纯电动汽车充电站(林园东路)"/>
    <s v="林园东路10号"/>
    <m/>
    <x v="4"/>
    <m/>
    <s v="深圳市"/>
    <m/>
    <n v="440304"/>
    <s v="汽车服务;充电站;充电站"/>
    <n v="11100"/>
    <m/>
    <s v="114.074119999999994"/>
    <s v="22.570603999999999"/>
    <s v="114.068991112403239"/>
    <s v="22.573295710957996"/>
    <s v="汽车服务"/>
    <s v="充电站"/>
    <s v="充电站"/>
    <x v="3"/>
  </r>
  <r>
    <s v="花都区"/>
    <n v="1"/>
    <n v="39029"/>
    <s v="汽车充电站"/>
    <s v="镜湖大道附近"/>
    <m/>
    <x v="4"/>
    <m/>
    <s v="广州市"/>
    <m/>
    <n v="440114"/>
    <s v="汽车服务;充电站;充电站"/>
    <n v="11100"/>
    <m/>
    <s v="113.247101000000001"/>
    <s v="23.379925000000000"/>
    <s v="113.241760209967126"/>
    <s v="23.382528361172469"/>
    <s v="汽车服务"/>
    <s v="充电站"/>
    <s v="充电站"/>
    <x v="3"/>
  </r>
  <r>
    <s v="天河区"/>
    <n v="1"/>
    <n v="39030"/>
    <s v="中国南方电网充电站(广州供电局)"/>
    <s v="天河南二路2附近"/>
    <m/>
    <x v="4"/>
    <m/>
    <s v="广州市"/>
    <m/>
    <n v="440106"/>
    <s v="汽车服务;充电站;充电站"/>
    <n v="11100"/>
    <m/>
    <s v="113.329521000000000"/>
    <s v="23.131378000000002"/>
    <s v="113.324087766146974"/>
    <s v="23.133960130034879"/>
    <s v="汽车服务"/>
    <s v="充电站"/>
    <s v="充电站"/>
    <x v="3"/>
  </r>
  <r>
    <s v="金湾区"/>
    <n v="1"/>
    <n v="39031"/>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3"/>
  </r>
  <r>
    <s v="香洲区"/>
    <n v="1"/>
    <n v="39032"/>
    <s v="银隆汽车充电站"/>
    <s v="水湾路附近"/>
    <m/>
    <x v="4"/>
    <m/>
    <s v="珠海市"/>
    <m/>
    <n v="440402"/>
    <s v="汽车服务;充电站;充电站"/>
    <n v="11100"/>
    <m/>
    <s v="113.555923000000007"/>
    <s v="22.217642000000001"/>
    <s v="113.550848865010678"/>
    <s v="22.220612232600995"/>
    <s v="汽车服务"/>
    <s v="充电站"/>
    <s v="充电站"/>
    <x v="3"/>
  </r>
  <r>
    <s v="香洲区"/>
    <n v="1"/>
    <n v="39033"/>
    <s v="珠海市汽车充电站"/>
    <s v="沿河西路(华发健身广场停车场内)"/>
    <m/>
    <x v="4"/>
    <m/>
    <s v="珠海市"/>
    <m/>
    <n v="440402"/>
    <s v="汽车服务;充电站;充电站"/>
    <n v="11100"/>
    <m/>
    <s v="113.561829000000003"/>
    <s v="22.273243000000001"/>
    <s v="113.556764173218170"/>
    <s v="22.276240256491665"/>
    <s v="汽车服务"/>
    <s v="充电站"/>
    <s v="充电站"/>
    <x v="3"/>
  </r>
  <r>
    <s v="香洲区"/>
    <n v="1"/>
    <n v="39034"/>
    <s v="特斯拉充电站(珠海欧博莱大厦)"/>
    <s v="梅华西路2372号香洲科技工业区欧博莱布艺露天停车场"/>
    <m/>
    <x v="4"/>
    <m/>
    <s v="珠海市"/>
    <m/>
    <n v="440402"/>
    <s v="汽车服务;充电站;充电站"/>
    <n v="11100"/>
    <m/>
    <s v="113.512878000000001"/>
    <s v="22.277484999999999"/>
    <s v="113.507671754755265"/>
    <s v="22.280366168321279"/>
    <s v="汽车服务"/>
    <s v="充电站"/>
    <s v="充电站"/>
    <x v="3"/>
  </r>
  <r>
    <s v="香洲区"/>
    <n v="1"/>
    <n v="39035"/>
    <s v="特斯拉充电站(广东新涛科技有限公司)"/>
    <s v="银桦路100号"/>
    <m/>
    <x v="4"/>
    <m/>
    <s v="珠海市"/>
    <m/>
    <n v="440402"/>
    <s v="汽车服务;充电站;充电站"/>
    <n v="11100"/>
    <m/>
    <s v="113.559700000000007"/>
    <s v="22.277837999999999"/>
    <s v="113.554630415081718"/>
    <s v="22.280833036694428"/>
    <s v="汽车服务"/>
    <s v="充电站"/>
    <s v="充电站"/>
    <x v="3"/>
  </r>
  <r>
    <s v="香洲区"/>
    <n v="1"/>
    <n v="39036"/>
    <s v="特斯拉充电站(长豪名车)"/>
    <s v="华宇路311号金喜悦大厦长豪名车门口"/>
    <m/>
    <x v="4"/>
    <m/>
    <s v="珠海市"/>
    <m/>
    <n v="440402"/>
    <s v="汽车服务;充电站;充电站"/>
    <n v="11100"/>
    <m/>
    <s v="113.491507999999996"/>
    <s v="22.293755999999998"/>
    <s v="113.486226264071448"/>
    <s v="22.296577289133456"/>
    <s v="汽车服务"/>
    <s v="充电站"/>
    <s v="充电站"/>
    <x v="3"/>
  </r>
  <r>
    <s v="香洲区"/>
    <n v="1"/>
    <n v="39037"/>
    <s v="特斯拉充电站(富茂钢结构有限公司)"/>
    <s v="金鼎科技工业园金恒二路8号富茂钢结构有限公司内"/>
    <m/>
    <x v="4"/>
    <m/>
    <s v="珠海市"/>
    <m/>
    <n v="440402"/>
    <s v="汽车服务;充电站;充电站"/>
    <n v="11100"/>
    <m/>
    <s v="113.519638000000000"/>
    <s v="22.376829000000001"/>
    <s v="113.514448340321280"/>
    <s v="22.379750971437847"/>
    <s v="汽车服务"/>
    <s v="充电站"/>
    <s v="充电站"/>
    <x v="3"/>
  </r>
  <r>
    <s v="香洲区"/>
    <n v="1"/>
    <n v="39038"/>
    <s v="特斯拉充电站(中海银海湾会所)"/>
    <s v="情侣北路299号中海银海湾会所地下停车场B2层"/>
    <m/>
    <x v="4"/>
    <m/>
    <s v="珠海市"/>
    <m/>
    <n v="440402"/>
    <s v="汽车服务;充电站;充电站"/>
    <n v="11100"/>
    <m/>
    <s v="113.593406999999999"/>
    <s v="22.315757999999999"/>
    <s v="113.588381666135390"/>
    <s v="22.318794397434274"/>
    <s v="汽车服务"/>
    <s v="充电站"/>
    <s v="充电站"/>
    <x v="3"/>
  </r>
  <r>
    <s v="香洲区"/>
    <n v="1"/>
    <n v="39039"/>
    <s v="银通集团吉大电动车充电站"/>
    <s v="吉大路6附近"/>
    <m/>
    <x v="4"/>
    <m/>
    <s v="珠海市"/>
    <m/>
    <n v="440402"/>
    <s v="汽车服务;充电站;充电站"/>
    <n v="11100"/>
    <m/>
    <s v="113.583518999999995"/>
    <s v="22.255257000000000"/>
    <s v="113.578489284057966"/>
    <s v="22.258273451400555"/>
    <s v="汽车服务"/>
    <s v="充电站"/>
    <s v="充电站"/>
    <x v="3"/>
  </r>
  <r>
    <s v="香洲区"/>
    <n v="1"/>
    <n v="39040"/>
    <s v="特斯拉充电站(珠海横琴金融服务基地客商汇)"/>
    <s v="金融服务基地6号馆B区客商汇正门口"/>
    <m/>
    <x v="4"/>
    <m/>
    <s v="珠海市"/>
    <m/>
    <n v="440402"/>
    <s v="汽车服务;充电站;充电站"/>
    <n v="11100"/>
    <m/>
    <s v="113.538337999999996"/>
    <s v="22.152473000000001"/>
    <s v="113.533221888441744"/>
    <s v="22.155382010749129"/>
    <s v="汽车服务"/>
    <s v="充电站"/>
    <s v="充电站"/>
    <x v="3"/>
  </r>
  <r>
    <s v="香洲区"/>
    <n v="1"/>
    <n v="39041"/>
    <s v="银隆纯电动公交充电站"/>
    <s v="香华路475附近"/>
    <m/>
    <x v="4"/>
    <m/>
    <s v="珠海市"/>
    <m/>
    <n v="440402"/>
    <s v="汽车服务;充电站;充电站"/>
    <n v="11100"/>
    <m/>
    <s v="113.539848000000006"/>
    <s v="22.271507000000000"/>
    <s v="113.534728653477202"/>
    <s v="22.274459674699408"/>
    <s v="汽车服务"/>
    <s v="充电站"/>
    <s v="充电站"/>
    <x v="3"/>
  </r>
  <r>
    <s v="香洲区"/>
    <n v="1"/>
    <n v="39042"/>
    <s v="公交车充电站"/>
    <s v="兰埔路12附近"/>
    <m/>
    <x v="4"/>
    <m/>
    <s v="珠海市"/>
    <m/>
    <n v="440402"/>
    <s v="汽车服务;充电站;充电站"/>
    <n v="11100"/>
    <m/>
    <s v="113.540321000000006"/>
    <s v="22.239606999999999"/>
    <s v="113.535205052787518"/>
    <s v="22.242551408802829"/>
    <s v="汽车服务"/>
    <s v="充电站"/>
    <s v="充电站"/>
    <x v="3"/>
  </r>
  <r>
    <s v="中山市"/>
    <n v="1"/>
    <n v="39043"/>
    <s v="特斯拉充电站(保利国际广场)"/>
    <s v="港口镇世纪大道与港口大道交汇处保利国际广场地面停车场"/>
    <m/>
    <x v="4"/>
    <m/>
    <s v="中山市"/>
    <m/>
    <n v="442000"/>
    <s v="汽车服务;充电站;充电站"/>
    <n v="11100"/>
    <m/>
    <s v="113.393990000000002"/>
    <s v="22.581280000000000"/>
    <s v="113.388503033935322"/>
    <s v="22.583964081729665"/>
    <s v="汽车服务"/>
    <s v="充电站"/>
    <s v="充电站"/>
    <x v="3"/>
  </r>
  <r>
    <s v="中山市"/>
    <n v="1"/>
    <n v="39044"/>
    <s v="乐群电动汽车充电站(站前路)"/>
    <s v="站前路附近"/>
    <m/>
    <x v="4"/>
    <m/>
    <s v="中山市"/>
    <m/>
    <n v="442000"/>
    <s v="汽车服务;充电站;充电站"/>
    <n v="11100"/>
    <m/>
    <s v="113.318541999999994"/>
    <s v="22.521366000000000"/>
    <s v="113.313172148870464"/>
    <s v="22.524163005057623"/>
    <s v="汽车服务"/>
    <s v="充电站"/>
    <s v="充电站"/>
    <x v="3"/>
  </r>
  <r>
    <s v="云城区"/>
    <n v="1"/>
    <n v="39045"/>
    <s v="特斯拉充电站(邦得装饰工程部)"/>
    <s v="兴云东路246号云浮汽车总站门前广场露天停车场"/>
    <m/>
    <x v="4"/>
    <m/>
    <s v="云浮市"/>
    <m/>
    <n v="445302"/>
    <s v="汽车服务;充电站;充电站"/>
    <n v="11100"/>
    <m/>
    <s v="112.050979999999996"/>
    <s v="22.934494000000001"/>
    <s v="112.045644514623390"/>
    <s v="22.937129695650107"/>
    <s v="汽车服务"/>
    <s v="充电站"/>
    <s v="充电站"/>
    <x v="3"/>
  </r>
  <r>
    <s v="禅城区"/>
    <n v="1"/>
    <n v="39046"/>
    <s v="特斯拉充电站(佛山联通大厦)"/>
    <s v="文华中路13号联通大厦停车场"/>
    <m/>
    <x v="4"/>
    <m/>
    <s v="佛山市"/>
    <m/>
    <n v="440604"/>
    <s v="汽车服务;充电站;充电站"/>
    <n v="11100"/>
    <m/>
    <s v="113.129081999999997"/>
    <s v="23.003886999999999"/>
    <s v="113.123607478360270"/>
    <s v="23.006455855072080"/>
    <s v="汽车服务"/>
    <s v="充电站"/>
    <s v="充电站"/>
    <x v="3"/>
  </r>
  <r>
    <s v="禅城区"/>
    <n v="1"/>
    <n v="39047"/>
    <s v="佛汽集团公交充电站"/>
    <s v="塱宝中路20附近"/>
    <m/>
    <x v="4"/>
    <m/>
    <s v="佛山市"/>
    <m/>
    <n v="440604"/>
    <s v="汽车服务;充电站;充电站"/>
    <n v="11100"/>
    <m/>
    <s v="113.061363000000000"/>
    <s v="23.045186999999999"/>
    <s v="113.055913340547704"/>
    <s v="23.047748693751256"/>
    <s v="汽车服务"/>
    <s v="充电站"/>
    <s v="充电站"/>
    <x v="3"/>
  </r>
  <r>
    <s v="禅城区"/>
    <n v="1"/>
    <n v="39048"/>
    <s v="汽车充电站(同济路莱茵阁西餐厅站)"/>
    <s v="同济路莱茵阁西餐厅门前停车场内"/>
    <m/>
    <x v="4"/>
    <m/>
    <s v="佛山市"/>
    <m/>
    <n v="440604"/>
    <s v="汽车服务;充电站;充电站"/>
    <n v="11100"/>
    <m/>
    <s v="113.109802000000002"/>
    <s v="23.019283000000001"/>
    <s v="113.104312801116450"/>
    <s v="23.021828628249597"/>
    <s v="汽车服务"/>
    <s v="充电站"/>
    <s v="充电站"/>
    <x v="3"/>
  </r>
  <r>
    <s v="禅城区"/>
    <n v="1"/>
    <n v="39049"/>
    <s v="汽车充电站(城门头西路)"/>
    <s v="城门头西路商业街2号菲拉酒吧门前停车场"/>
    <m/>
    <x v="4"/>
    <m/>
    <s v="佛山市"/>
    <m/>
    <n v="440604"/>
    <s v="汽车服务;充电站;充电站"/>
    <n v="11100"/>
    <m/>
    <s v="113.105964999999998"/>
    <s v="23.026896000000001"/>
    <s v="113.100474443388322"/>
    <s v="23.029436747155501"/>
    <s v="汽车服务"/>
    <s v="充电站"/>
    <s v="充电站"/>
    <x v="3"/>
  </r>
  <r>
    <s v="禅城区"/>
    <n v="1"/>
    <n v="39050"/>
    <s v="汽车充电站(汾江南路沃尔玛站)"/>
    <s v="季华五路12号沃尔玛东停车场内"/>
    <m/>
    <x v="4"/>
    <m/>
    <s v="佛山市"/>
    <m/>
    <n v="440604"/>
    <s v="汽车服务;充电站;充电站"/>
    <n v="11100"/>
    <m/>
    <s v="113.107956000000001"/>
    <s v="23.011130999999999"/>
    <s v="113.102466866812662"/>
    <s v="23.013679304725780"/>
    <s v="汽车服务"/>
    <s v="充电站"/>
    <s v="充电站"/>
    <x v="3"/>
  </r>
  <r>
    <s v="顺德区"/>
    <n v="1"/>
    <n v="39051"/>
    <s v="特斯拉充电站(招商证券顺德大良营业部)"/>
    <s v="大良镇东乐路266号万邦商业广招商银行门口"/>
    <m/>
    <x v="4"/>
    <m/>
    <s v="佛山市"/>
    <m/>
    <n v="440606"/>
    <s v="汽车服务;充电站;充电站"/>
    <n v="11100"/>
    <m/>
    <s v="113.268874999999994"/>
    <s v="22.834717000000001"/>
    <s v="113.263561687345245"/>
    <s v="22.837513544619664"/>
    <s v="汽车服务"/>
    <s v="充电站"/>
    <s v="充电站"/>
    <x v="3"/>
  </r>
  <r>
    <s v="南海区"/>
    <n v="1"/>
    <n v="39052"/>
    <s v="特斯拉充电站(东豪园林海鲜酒家)"/>
    <s v="南港路1号东豪酒家门口露天停车场内"/>
    <m/>
    <x v="4"/>
    <m/>
    <s v="佛山市"/>
    <m/>
    <n v="440605"/>
    <s v="汽车服务;充电站;充电站"/>
    <n v="11100"/>
    <m/>
    <s v="113.191978000000006"/>
    <s v="23.035582000000002"/>
    <s v="113.186606224477458"/>
    <s v="23.038245130251532"/>
    <s v="汽车服务"/>
    <s v="充电站"/>
    <s v="充电站"/>
    <x v="3"/>
  </r>
  <r>
    <s v="高明区"/>
    <n v="1"/>
    <n v="39053"/>
    <s v="电动汽车充电站(百灵路)"/>
    <s v="百灵路88附近"/>
    <m/>
    <x v="4"/>
    <m/>
    <s v="佛山市"/>
    <m/>
    <n v="440608"/>
    <s v="汽车服务;充电站;充电站"/>
    <n v="11100"/>
    <m/>
    <s v="112.838668999999996"/>
    <s v="22.885984000000001"/>
    <s v="112.833587614115714"/>
    <s v="22.888884720415547"/>
    <s v="汽车服务"/>
    <s v="充电站"/>
    <s v="充电站"/>
    <x v="3"/>
  </r>
  <r>
    <s v="天河区"/>
    <n v="1"/>
    <n v="39054"/>
    <s v="特斯拉充电站(裕通酒店)"/>
    <s v="中山大道136号广东裕通大酒店门口停车场"/>
    <m/>
    <x v="4"/>
    <m/>
    <s v="广州市"/>
    <m/>
    <n v="440106"/>
    <s v="汽车服务;充电站;充电站"/>
    <n v="11100"/>
    <m/>
    <s v="113.357071000000005"/>
    <s v="23.134215999999999"/>
    <s v="113.351584867298826"/>
    <s v="23.136747562651653"/>
    <s v="汽车服务"/>
    <s v="充电站"/>
    <s v="充电站"/>
    <x v="3"/>
  </r>
  <r>
    <s v="天河区"/>
    <n v="1"/>
    <n v="39055"/>
    <s v="特斯拉超级充电站(海心沙广场)"/>
    <s v="珠江新城临江大道海心沙P4东停车场内"/>
    <m/>
    <x v="4"/>
    <m/>
    <s v="广州市"/>
    <m/>
    <n v="440106"/>
    <s v="汽车服务;充电站;充电站"/>
    <n v="11100"/>
    <m/>
    <s v="113.329123999999993"/>
    <s v="23.113151999999999"/>
    <s v="113.323692820186139"/>
    <s v="23.115742278623507"/>
    <s v="汽车服务"/>
    <s v="充电站"/>
    <s v="充电站"/>
    <x v="3"/>
  </r>
  <r>
    <s v="天河区"/>
    <n v="1"/>
    <n v="39056"/>
    <s v="特斯拉充电站(广州太古汇)"/>
    <s v="天河路383号太古汇商场B3层停车场"/>
    <m/>
    <x v="4"/>
    <m/>
    <s v="广州市"/>
    <m/>
    <n v="440106"/>
    <s v="汽车服务;充电站;充电站"/>
    <n v="11100"/>
    <m/>
    <s v="113.331772000000001"/>
    <s v="23.134796000000001"/>
    <s v="113.326333914207595"/>
    <s v="23.137372469076738"/>
    <s v="汽车服务"/>
    <s v="充电站"/>
    <s v="充电站"/>
    <x v="3"/>
  </r>
  <r>
    <s v="天河区"/>
    <n v="1"/>
    <n v="39057"/>
    <s v="特斯拉超级充电站(中森食博汇)"/>
    <s v="广园东路博汇街6号中森食博汇门口"/>
    <m/>
    <x v="4"/>
    <m/>
    <s v="广州市"/>
    <m/>
    <n v="440106"/>
    <s v="汽车服务;充电站;充电站"/>
    <n v="11100"/>
    <m/>
    <s v="113.375022999999999"/>
    <s v="23.140053000000002"/>
    <s v="113.369511384290121"/>
    <s v="23.142558063917374"/>
    <s v="汽车服务"/>
    <s v="充电站"/>
    <s v="充电站"/>
    <x v="3"/>
  </r>
  <r>
    <s v="天河区"/>
    <n v="1"/>
    <n v="39058"/>
    <s v="特斯拉充电站(太阳新天地购物中心)"/>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3"/>
  </r>
  <r>
    <s v="天河区"/>
    <n v="1"/>
    <n v="39059"/>
    <s v="中国南方电网充电桩"/>
    <s v="六运六街23附近"/>
    <m/>
    <x v="4"/>
    <m/>
    <s v="广州市"/>
    <m/>
    <n v="440106"/>
    <s v="汽车服务;充电站;充电站"/>
    <n v="11100"/>
    <m/>
    <s v="113.329673999999997"/>
    <s v="23.130997000000001"/>
    <s v="113.324240477520661"/>
    <s v="23.133578990931511"/>
    <s v="汽车服务"/>
    <s v="充电站"/>
    <s v="充电站"/>
    <x v="3"/>
  </r>
  <r>
    <s v="天河区"/>
    <n v="1"/>
    <n v="39060"/>
    <s v="特斯拉充电站(广州天河区新时空联通营业厅)"/>
    <s v="黄埔大道西666号"/>
    <m/>
    <x v="4"/>
    <m/>
    <s v="广州市"/>
    <m/>
    <n v="440106"/>
    <s v="汽车服务;充电站;充电站"/>
    <n v="11100"/>
    <m/>
    <s v="113.345214999999996"/>
    <s v="23.125751000000001"/>
    <s v="113.339750750961201"/>
    <s v="23.128306084466896"/>
    <s v="汽车服务"/>
    <s v="充电站"/>
    <s v="充电站"/>
    <x v="3"/>
  </r>
  <r>
    <s v="天河区"/>
    <n v="1"/>
    <n v="39061"/>
    <s v="中国南方电网电动汽车体验中心"/>
    <s v="黄埔大道西688号"/>
    <s v="020-37958429;020-37958435"/>
    <x v="4"/>
    <m/>
    <s v="广州市"/>
    <m/>
    <n v="440106"/>
    <s v="汽车服务;充电站;充电站"/>
    <n v="11100"/>
    <m/>
    <s v="113.344429000000005"/>
    <s v="23.117954000000001"/>
    <s v="113.338966788799397"/>
    <s v="23.120513662463921"/>
    <s v="汽车服务"/>
    <s v="充电站"/>
    <s v="充电站"/>
    <x v="3"/>
  </r>
  <r>
    <s v="越秀区"/>
    <n v="1"/>
    <n v="39062"/>
    <s v="汽车充电站(东风东路)"/>
    <s v="东风东路757号"/>
    <m/>
    <x v="4"/>
    <m/>
    <s v="广州市"/>
    <m/>
    <n v="440104"/>
    <s v="汽车服务;充电站;充电站"/>
    <n v="11100"/>
    <m/>
    <s v="113.308295999999999"/>
    <s v="23.132044000000000"/>
    <s v="113.302905585462852"/>
    <s v="23.134665382869812"/>
    <s v="汽车服务"/>
    <s v="充电站"/>
    <s v="充电站"/>
    <x v="3"/>
  </r>
  <r>
    <s v="越秀区"/>
    <n v="1"/>
    <n v="39063"/>
    <s v="特斯拉充电站(锦江之星酒店)"/>
    <s v="永福路3号锦江之星旅馆门口停车场"/>
    <m/>
    <x v="4"/>
    <m/>
    <s v="广州市"/>
    <m/>
    <n v="440104"/>
    <s v="汽车服务;充电站;充电站"/>
    <n v="11100"/>
    <m/>
    <s v="113.300903000000005"/>
    <s v="23.143595000000001"/>
    <s v="113.295525551575750"/>
    <s v="23.146224325509586"/>
    <s v="汽车服务"/>
    <s v="充电站"/>
    <s v="充电站"/>
    <x v="3"/>
  </r>
  <r>
    <s v="天河区"/>
    <n v="1"/>
    <n v="39064"/>
    <s v="电动车智能充电站-高德置地广场站"/>
    <s v="花城大道85-87附近"/>
    <m/>
    <x v="4"/>
    <m/>
    <s v="广州市"/>
    <m/>
    <n v="440106"/>
    <s v="汽车服务;充电站;充电站"/>
    <n v="11100"/>
    <m/>
    <s v="113.322097999999997"/>
    <s v="23.120590000000000"/>
    <s v="113.316680770080694"/>
    <s v="23.123190631668869"/>
    <s v="汽车服务"/>
    <s v="充电站"/>
    <s v="充电站"/>
    <x v="3"/>
  </r>
  <r>
    <s v="坪山区"/>
    <n v="1"/>
    <n v="39065"/>
    <s v="充电站"/>
    <s v="兰竹东路附近"/>
    <m/>
    <x v="4"/>
    <m/>
    <s v="深圳市"/>
    <m/>
    <n v="440310"/>
    <s v="汽车服务;充电站;充电站"/>
    <n v="11100"/>
    <m/>
    <s v="114.392334000000005"/>
    <s v="22.716349000000001"/>
    <s v="114.387378897180454"/>
    <s v="22.718999595617667"/>
    <s v="汽车服务"/>
    <s v="充电站"/>
    <s v="充电站"/>
    <x v="3"/>
  </r>
  <r>
    <s v="惠城区"/>
    <n v="1"/>
    <n v="39066"/>
    <s v="亿纬赛恩斯增程式电动车充电站(惠风七路)"/>
    <s v="惠风七路36附近"/>
    <m/>
    <x v="4"/>
    <m/>
    <s v="惠州市"/>
    <m/>
    <n v="441302"/>
    <s v="汽车服务;充电站;充电站"/>
    <n v="11100"/>
    <m/>
    <s v="114.342292999999998"/>
    <s v="23.043579000000001"/>
    <s v="114.337359766652938"/>
    <s v="23.046166233384291"/>
    <s v="汽车服务"/>
    <s v="充电站"/>
    <s v="充电站"/>
    <x v="3"/>
  </r>
  <r>
    <s v="惠东县"/>
    <n v="1"/>
    <n v="39067"/>
    <s v="特斯拉充电站(金海湾嘉华度假酒店)"/>
    <s v="巽寮镇金海路金海湾嘉华度假酒店大堂外停车场"/>
    <m/>
    <x v="4"/>
    <m/>
    <s v="惠州市"/>
    <m/>
    <n v="441323"/>
    <s v="汽车服务;充电站;充电站"/>
    <n v="11100"/>
    <m/>
    <s v="114.749519000000006"/>
    <s v="22.643818000000000"/>
    <s v="114.744843420966987"/>
    <s v="22.646666512647439"/>
    <s v="汽车服务"/>
    <s v="充电站"/>
    <s v="充电站"/>
    <x v="3"/>
  </r>
  <r>
    <s v="海珠区"/>
    <n v="1"/>
    <n v="39068"/>
    <s v="比亚迪汽车充电站"/>
    <s v="工业大道北27附近"/>
    <m/>
    <x v="4"/>
    <m/>
    <s v="广州市"/>
    <m/>
    <n v="440105"/>
    <s v="汽车服务;充电站;充电站"/>
    <n v="11100"/>
    <m/>
    <s v="113.254074000000003"/>
    <s v="23.097753999999998"/>
    <s v="113.248751336786270"/>
    <s v="23.100447166253243"/>
    <s v="汽车服务"/>
    <s v="充电站"/>
    <s v="充电站"/>
    <x v="3"/>
  </r>
  <r>
    <s v="海珠区"/>
    <n v="1"/>
    <n v="39069"/>
    <s v="特斯拉超级充电站(华南汽贸广场)"/>
    <s v="广州大道南1601-1603号华南汽贸广场"/>
    <m/>
    <x v="4"/>
    <m/>
    <s v="广州市"/>
    <m/>
    <n v="440105"/>
    <s v="汽车服务;充电站;充电站"/>
    <n v="11100"/>
    <m/>
    <s v="113.314887999999996"/>
    <s v="23.073146999999999"/>
    <s v="113.309488616463156"/>
    <s v="23.075780837831608"/>
    <s v="汽车服务"/>
    <s v="充电站"/>
    <s v="充电站"/>
    <x v="3"/>
  </r>
  <r>
    <s v="番禺区"/>
    <n v="1"/>
    <n v="39070"/>
    <s v="广州亚运城电动汽车充电站"/>
    <s v="亚运大道附近"/>
    <m/>
    <x v="4"/>
    <m/>
    <s v="广州市"/>
    <m/>
    <n v="440113"/>
    <s v="汽车服务;充电站;充电站"/>
    <n v="11100"/>
    <m/>
    <s v="113.468658000000005"/>
    <s v="22.946311999999999"/>
    <s v="113.463257978011256"/>
    <s v="22.948978053726368"/>
    <s v="汽车服务"/>
    <s v="充电站"/>
    <s v="充电站"/>
    <x v="3"/>
  </r>
  <r>
    <s v="番禺区"/>
    <n v="1"/>
    <n v="39071"/>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3"/>
  </r>
  <r>
    <s v="番禺区"/>
    <n v="1"/>
    <n v="39072"/>
    <s v="特斯拉充电站(四海马术)"/>
    <s v="化龙镇四海马术停车场"/>
    <m/>
    <x v="4"/>
    <m/>
    <s v="广州市"/>
    <m/>
    <n v="440113"/>
    <s v="汽车服务;充电站;充电站"/>
    <n v="11100"/>
    <m/>
    <s v="113.447716000000000"/>
    <s v="23.021345000000000"/>
    <s v="113.442254539809767"/>
    <s v="23.023930330201676"/>
    <s v="汽车服务"/>
    <s v="充电站"/>
    <s v="充电站"/>
    <x v="3"/>
  </r>
  <r>
    <s v="番禺区"/>
    <n v="1"/>
    <n v="39073"/>
    <s v="特斯拉充电站(四桂堡)"/>
    <s v="番禺大道四桂堡门口停车场"/>
    <s v="020-39111888"/>
    <x v="4"/>
    <m/>
    <s v="广州市"/>
    <m/>
    <n v="440113"/>
    <s v="汽车服务;充电站;充电站"/>
    <n v="11100"/>
    <m/>
    <s v="113.340346999999994"/>
    <s v="23.007763000000001"/>
    <s v="113.334900239521815"/>
    <s v="23.010376827831692"/>
    <s v="汽车服务"/>
    <s v="充电站"/>
    <s v="充电站"/>
    <x v="3"/>
  </r>
  <r>
    <s v="番禺区"/>
    <n v="1"/>
    <n v="39074"/>
    <s v="特斯拉充电站(万博中心四海一家广州店)"/>
    <s v="南村镇迎宾路万博中心A2栋四海一家门口"/>
    <m/>
    <x v="4"/>
    <m/>
    <s v="广州市"/>
    <m/>
    <n v="440113"/>
    <s v="汽车服务;充电站;充电站"/>
    <n v="11100"/>
    <m/>
    <s v="113.341217000000000"/>
    <s v="23.009264000000002"/>
    <s v="113.335768423091480"/>
    <s v="23.011875572922495"/>
    <s v="汽车服务"/>
    <s v="充电站"/>
    <s v="充电站"/>
    <x v="3"/>
  </r>
  <r>
    <s v="番禺区"/>
    <n v="1"/>
    <n v="39075"/>
    <s v="特斯拉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3"/>
  </r>
  <r>
    <s v="番禺区"/>
    <n v="1"/>
    <n v="39076"/>
    <s v="特斯拉充电站(一方渔家)"/>
    <s v="石楼镇浮莲路99号一方渔家门口停车场"/>
    <m/>
    <x v="4"/>
    <m/>
    <s v="广州市"/>
    <m/>
    <n v="440113"/>
    <s v="汽车服务;充电站;充电站"/>
    <n v="11100"/>
    <m/>
    <s v="113.495728000000000"/>
    <s v="22.955750999999999"/>
    <s v="113.490417238610888"/>
    <s v="22.958490529353003"/>
    <s v="汽车服务"/>
    <s v="充电站"/>
    <s v="充电站"/>
    <x v="3"/>
  </r>
  <r>
    <s v="番禺区"/>
    <n v="1"/>
    <n v="39077"/>
    <s v="汽车充电站(广州市仕珀汽车美容有限公司)"/>
    <s v="兴业大道1035号1层23号"/>
    <m/>
    <x v="4"/>
    <m/>
    <s v="广州市"/>
    <m/>
    <n v="440113"/>
    <s v="汽车服务;充电站;充电站"/>
    <n v="11100"/>
    <m/>
    <s v="113.385497999999998"/>
    <s v="23.003366000000000"/>
    <s v="113.379986479052505"/>
    <s v="23.005919227225888"/>
    <s v="汽车服务"/>
    <s v="充电站"/>
    <s v="充电站"/>
    <x v="3"/>
  </r>
  <r>
    <s v="南沙区"/>
    <n v="1"/>
    <n v="39078"/>
    <s v="特斯拉充电站(广东芬尼电器有限公司)"/>
    <s v="涌岭路6号广东芬尼电器有限公司内"/>
    <m/>
    <x v="4"/>
    <m/>
    <s v="广州市"/>
    <m/>
    <n v="440115"/>
    <s v="汽车服务;充电站;充电站"/>
    <n v="11100"/>
    <m/>
    <s v="113.557868999999997"/>
    <s v="22.764112000000001"/>
    <s v="113.552764117447609"/>
    <s v="22.767087367193437"/>
    <s v="汽车服务"/>
    <s v="充电站"/>
    <s v="充电站"/>
    <x v="3"/>
  </r>
  <r>
    <s v="南沙区"/>
    <n v="1"/>
    <n v="39079"/>
    <s v="特斯拉超级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3"/>
  </r>
  <r>
    <s v="龙湖区"/>
    <n v="1"/>
    <n v="39080"/>
    <s v="特斯拉充电站(汕头帝豪酒店)"/>
    <s v="金砂东路188号汕头帝豪酒店地下停车场B1层"/>
    <m/>
    <x v="4"/>
    <m/>
    <s v="汕头市"/>
    <m/>
    <n v="440507"/>
    <s v="汽车服务;充电站;汽车服务"/>
    <n v="11100"/>
    <m/>
    <s v="116.748374999999996"/>
    <s v="23.365722999999999"/>
    <s v="116.743801431196516"/>
    <s v="23.368301846593315"/>
    <s v="汽车服务"/>
    <s v="充电站"/>
    <s v="汽车服务"/>
    <x v="3"/>
  </r>
  <r>
    <s v="龙湖区"/>
    <n v="1"/>
    <n v="39081"/>
    <s v="特斯拉充电站(众业达汕头制造基地)"/>
    <s v="万吉工业区万吉南二街16号汕头市众业达电器设备有限公司正门"/>
    <m/>
    <x v="4"/>
    <m/>
    <s v="汕头市"/>
    <m/>
    <n v="440507"/>
    <s v="汽车服务;充电站;充电站"/>
    <n v="11100"/>
    <m/>
    <s v="116.716164000000006"/>
    <s v="23.421417000000002"/>
    <s v="116.711621376202800"/>
    <s v="23.424007513913022"/>
    <s v="汽车服务"/>
    <s v="充电站"/>
    <s v="充电站"/>
    <x v="3"/>
  </r>
  <r>
    <s v="浈江区"/>
    <n v="1"/>
    <n v="39082"/>
    <s v="特斯拉充电站(韶关风度华美达广场酒店)"/>
    <s v="解放路1号韶关风度华美达广场酒店地下停车场B1层"/>
    <m/>
    <x v="4"/>
    <m/>
    <s v="韶关市"/>
    <m/>
    <n v="440204"/>
    <s v="汽车服务;充电站;充电站"/>
    <n v="11100"/>
    <m/>
    <s v="113.600960000000001"/>
    <s v="24.797529000000001"/>
    <s v="113.595772466889201"/>
    <s v="24.800590754955742"/>
    <s v="汽车服务"/>
    <s v="充电站"/>
    <s v="充电站"/>
    <x v="3"/>
  </r>
  <r>
    <s v="恩平市"/>
    <n v="1"/>
    <n v="39083"/>
    <s v="特斯拉充电站(山泉湾温泉酒店站)"/>
    <s v="大田镇朗底温泉街1号山泉湾温泉酒店地下停车场B1层"/>
    <m/>
    <x v="4"/>
    <m/>
    <s v="江门市"/>
    <m/>
    <n v="440785"/>
    <s v="汽车服务;充电站;充电站"/>
    <n v="11100"/>
    <m/>
    <s v="112.230536999999998"/>
    <s v="22.328893999999998"/>
    <s v="112.225411797749899"/>
    <s v="22.331750702536787"/>
    <s v="汽车服务"/>
    <s v="充电站"/>
    <s v="充电站"/>
    <x v="3"/>
  </r>
  <r>
    <s v="恩平市"/>
    <n v="1"/>
    <n v="39084"/>
    <s v="特斯拉充电站(联通恩平新峰营业厅)"/>
    <s v="新峰街8号联通恩平新峰营业厅停车场内"/>
    <m/>
    <x v="4"/>
    <m/>
    <s v="江门市"/>
    <m/>
    <n v="440785"/>
    <s v="汽车服务;充电站;充电站"/>
    <n v="11100"/>
    <m/>
    <s v="112.310462999999999"/>
    <s v="22.185184000000000"/>
    <s v="112.305298589364114"/>
    <s v="22.187943790914783"/>
    <s v="汽车服务"/>
    <s v="充电站"/>
    <s v="充电站"/>
    <x v="3"/>
  </r>
  <r>
    <s v="福田区"/>
    <n v="1"/>
    <n v="39085"/>
    <s v="鹏程电动纯电动汽车充电站(林园东路)"/>
    <s v="林园东路10号"/>
    <m/>
    <x v="4"/>
    <m/>
    <s v="深圳市"/>
    <m/>
    <n v="440304"/>
    <s v="汽车服务;充电站;充电站"/>
    <n v="11100"/>
    <m/>
    <s v="114.073989999999995"/>
    <s v="22.570537999999999"/>
    <s v="114.068861173465535"/>
    <s v="22.573229857982387"/>
    <s v="汽车服务"/>
    <s v="充电站"/>
    <s v="充电站"/>
    <x v="3"/>
  </r>
  <r>
    <s v="福田区"/>
    <n v="1"/>
    <n v="39086"/>
    <s v="汽车充电站(华强南路)"/>
    <s v="深南中路2099号"/>
    <m/>
    <x v="4"/>
    <m/>
    <s v="深圳市"/>
    <m/>
    <n v="440304"/>
    <s v="汽车服务;充电站;充电站"/>
    <n v="11100"/>
    <m/>
    <s v="114.086990000000000"/>
    <s v="22.539843000000001"/>
    <s v="114.081861510547796"/>
    <s v="22.542527168370349"/>
    <s v="汽车服务"/>
    <s v="充电站"/>
    <s v="充电站"/>
    <x v="3"/>
  </r>
  <r>
    <s v="福田区"/>
    <n v="1"/>
    <n v="39087"/>
    <s v="特斯拉超级充电站(皇岗口岸)"/>
    <s v="皇岗口岸7层"/>
    <m/>
    <x v="4"/>
    <m/>
    <s v="深圳市"/>
    <m/>
    <n v="440304"/>
    <s v="汽车服务;充电站;充电站"/>
    <n v="11100"/>
    <m/>
    <s v="114.073441000000003"/>
    <s v="22.518570000000000"/>
    <s v="114.068315810141243"/>
    <s v="22.521266100398083"/>
    <s v="汽车服务"/>
    <s v="充电站"/>
    <s v="充电站"/>
    <x v="3"/>
  </r>
  <r>
    <s v="潮阳区"/>
    <n v="1"/>
    <n v="39088"/>
    <s v="特斯拉充电站(汕头裕通国际大酒店)"/>
    <s v="新华大道裕通国际大酒店门口停车场"/>
    <m/>
    <x v="4"/>
    <m/>
    <s v="汕头市"/>
    <m/>
    <n v="440513"/>
    <s v="汽车服务;充电站;充电站"/>
    <n v="11100"/>
    <m/>
    <s v="116.621941000000007"/>
    <s v="23.247441999999999"/>
    <s v="116.617602839220339"/>
    <s v="23.250226693450813"/>
    <s v="汽车服务"/>
    <s v="充电站"/>
    <s v="充电站"/>
    <x v="3"/>
  </r>
  <r>
    <s v="福田区"/>
    <n v="1"/>
    <n v="39089"/>
    <s v="特斯拉充电站(博林诺富特酒店)"/>
    <s v="华侨城侨城东路2002号博林诺富特酒店地下停车场A区"/>
    <m/>
    <x v="4"/>
    <m/>
    <s v="深圳市"/>
    <m/>
    <n v="440304"/>
    <s v="汽车服务;充电站;充电站"/>
    <n v="11100"/>
    <m/>
    <s v="113.998778999999999"/>
    <s v="22.535643000000000"/>
    <s v="113.993787834409147"/>
    <s v="22.538514444460745"/>
    <s v="汽车服务"/>
    <s v="充电站"/>
    <s v="充电站"/>
    <x v="3"/>
  </r>
  <r>
    <s v="坪山区"/>
    <n v="1"/>
    <n v="39090"/>
    <s v="坪山比亚迪电动汽车充电站(江岭路)"/>
    <s v="江岭路附近"/>
    <m/>
    <x v="4"/>
    <m/>
    <s v="深圳市"/>
    <m/>
    <n v="440310"/>
    <s v="汽车服务;充电站;充电站"/>
    <n v="11100"/>
    <m/>
    <s v="114.357963999999996"/>
    <s v="22.676863000000001"/>
    <s v="114.353033590131247"/>
    <s v="22.679559580313889"/>
    <s v="汽车服务"/>
    <s v="充电站"/>
    <s v="充电站"/>
    <x v="3"/>
  </r>
  <r>
    <s v="龙岗区"/>
    <n v="1"/>
    <n v="39091"/>
    <s v="南方电网和谐汽车充电站"/>
    <s v="白灰围一路60附近"/>
    <m/>
    <x v="4"/>
    <m/>
    <s v="深圳市"/>
    <m/>
    <n v="440307"/>
    <s v="汽车服务;充电站;充电站"/>
    <n v="11100"/>
    <m/>
    <s v="114.227187999999998"/>
    <s v="22.722462000000000"/>
    <s v="114.222329161366289"/>
    <s v="22.725285700276373"/>
    <s v="汽车服务"/>
    <s v="充电站"/>
    <s v="充电站"/>
    <x v="3"/>
  </r>
  <r>
    <s v="宝安区"/>
    <n v="1"/>
    <n v="39092"/>
    <s v="电动自行车充电站"/>
    <s v="塘头大道179附近"/>
    <m/>
    <x v="4"/>
    <m/>
    <s v="深圳市"/>
    <m/>
    <n v="440306"/>
    <s v="汽车服务;充电站;充电站"/>
    <n v="11100"/>
    <m/>
    <s v="113.917205999999993"/>
    <s v="22.666461999999999"/>
    <s v="113.912338202120196"/>
    <s v="22.669492027317833"/>
    <s v="汽车服务"/>
    <s v="充电站"/>
    <s v="充电站"/>
    <x v="3"/>
  </r>
  <r>
    <s v="南山区"/>
    <n v="1"/>
    <n v="39093"/>
    <s v="特斯拉充电站(华侨城欢乐海岸)"/>
    <s v="白石路东8号欢乐海岸地下停车场B1层A区A091、A092、A093"/>
    <m/>
    <x v="4"/>
    <m/>
    <s v="深圳市"/>
    <m/>
    <n v="440305"/>
    <s v="汽车服务;充电站;充电站"/>
    <n v="11100"/>
    <m/>
    <s v="113.991196000000002"/>
    <s v="22.526489000000002"/>
    <s v="113.986224534916659"/>
    <s v="22.529383829194234"/>
    <s v="汽车服务"/>
    <s v="充电站"/>
    <s v="充电站"/>
    <x v="3"/>
  </r>
  <r>
    <s v="南山区"/>
    <n v="1"/>
    <n v="39094"/>
    <s v="特斯拉充电站(招商证券深圳科技园高新南一道证券营业部)"/>
    <s v="南山科技园高新南一道TCL大厦招商证券停车场1层"/>
    <m/>
    <x v="4"/>
    <m/>
    <s v="深圳市"/>
    <m/>
    <n v="440305"/>
    <s v="汽车服务;充电站;充电站"/>
    <n v="11100"/>
    <m/>
    <s v="113.953224000000006"/>
    <s v="22.539078000000000"/>
    <s v="113.948333399544296"/>
    <s v="22.542073674555066"/>
    <s v="汽车服务"/>
    <s v="充电站"/>
    <s v="充电站"/>
    <x v="3"/>
  </r>
  <r>
    <s v="南山区"/>
    <n v="1"/>
    <n v="39095"/>
    <s v="力能加电站(高新西站)"/>
    <s v="高新中三道11号"/>
    <m/>
    <x v="4"/>
    <m/>
    <s v="深圳市"/>
    <m/>
    <n v="440305"/>
    <s v="汽车服务;充电站;充电站"/>
    <n v="11100"/>
    <m/>
    <s v="113.935981999999996"/>
    <s v="22.543538999999999"/>
    <s v="113.931113086501853"/>
    <s v="22.546566339527523"/>
    <s v="汽车服务"/>
    <s v="充电站"/>
    <s v="充电站"/>
    <x v="3"/>
  </r>
  <r>
    <s v="南山区"/>
    <n v="1"/>
    <n v="39096"/>
    <s v="中国南方电网汽车充电站(前海路)"/>
    <s v="前海路308号"/>
    <m/>
    <x v="4"/>
    <m/>
    <s v="深圳市"/>
    <m/>
    <n v="440305"/>
    <s v="汽车服务;充电站;充电站"/>
    <n v="11100"/>
    <m/>
    <s v="113.906181000000004"/>
    <s v="22.510645000000000"/>
    <s v="113.901320435174014"/>
    <s v="22.513699446041898"/>
    <s v="汽车服务"/>
    <s v="充电站"/>
    <s v="充电站"/>
    <x v="3"/>
  </r>
  <r>
    <s v="南山区"/>
    <n v="1"/>
    <n v="39097"/>
    <s v="中国南方电网汽车充电站(月亮湾大道)"/>
    <s v="月亮湾大道2161附近"/>
    <m/>
    <x v="4"/>
    <m/>
    <s v="深圳市"/>
    <m/>
    <n v="440305"/>
    <s v="汽车服务;充电站;充电站"/>
    <n v="11100"/>
    <m/>
    <s v="113.909820999999994"/>
    <s v="22.518066000000001"/>
    <s v="113.904961477297519"/>
    <s v="22.521119233788433"/>
    <s v="汽车服务"/>
    <s v="充电站"/>
    <s v="充电站"/>
    <x v="3"/>
  </r>
  <r>
    <s v="南山区"/>
    <n v="1"/>
    <n v="39098"/>
    <s v="中国南方电网汽车充电站(创业路)"/>
    <s v="月亮湾大道2171附近"/>
    <m/>
    <x v="4"/>
    <m/>
    <s v="深圳市"/>
    <m/>
    <n v="440305"/>
    <s v="汽车服务;充电站;充电站"/>
    <n v="11100"/>
    <m/>
    <s v="113.909805000000006"/>
    <s v="22.519780999999998"/>
    <s v="113.904945363893546"/>
    <s v="22.522834177396870"/>
    <s v="汽车服务"/>
    <s v="充电站"/>
    <s v="充电站"/>
    <x v="3"/>
  </r>
  <r>
    <s v="高明区"/>
    <n v="1"/>
    <n v="39099"/>
    <s v="电动汽车充电站(竹园路)"/>
    <s v="竹园路19号"/>
    <m/>
    <x v="4"/>
    <m/>
    <s v="佛山市"/>
    <m/>
    <n v="440608"/>
    <s v="汽车服务;充电站;充电站"/>
    <n v="11100"/>
    <m/>
    <s v="112.886330000000001"/>
    <s v="22.901014000000000"/>
    <s v="112.881304294326327"/>
    <s v="22.903974078131249"/>
    <s v="汽车服务"/>
    <s v="充电站"/>
    <s v="充电站"/>
    <x v="3"/>
  </r>
  <r>
    <s v="兴宁市"/>
    <n v="1"/>
    <n v="39100"/>
    <s v="电动车快速充电站"/>
    <s v="曙光路岁宝百货(曙光店)附近"/>
    <m/>
    <x v="4"/>
    <m/>
    <s v="梅州市"/>
    <m/>
    <n v="441481"/>
    <s v="汽车服务;充电站;充电站"/>
    <n v="11100"/>
    <m/>
    <s v="115.741409000000004"/>
    <s v="24.136209000000001"/>
    <s v="115.736630543745648"/>
    <s v="24.138956747300178"/>
    <s v="汽车服务"/>
    <s v="充电站"/>
    <s v="充电站"/>
    <x v="3"/>
  </r>
  <r>
    <s v="宝安区"/>
    <n v="1"/>
    <n v="39101"/>
    <s v="五海充电站"/>
    <s v="福和路西十三巷32附近"/>
    <n v="15118845869"/>
    <x v="4"/>
    <m/>
    <s v="深圳市"/>
    <m/>
    <n v="440306"/>
    <s v="汽车服务;充电站;充电站"/>
    <n v="11100"/>
    <m/>
    <s v="113.797768000000005"/>
    <s v="22.758514000000002"/>
    <s v="113.792663344020553"/>
    <s v="22.761379993553344"/>
    <s v="汽车服务"/>
    <s v="充电站"/>
    <s v="充电站"/>
    <x v="3"/>
  </r>
  <r>
    <s v="龙华区"/>
    <n v="1"/>
    <n v="39102"/>
    <s v="力能加电站(观澜站)"/>
    <s v="兴业路58附近"/>
    <m/>
    <x v="4"/>
    <m/>
    <s v="深圳市"/>
    <m/>
    <n v="440309"/>
    <s v="汽车服务;充电站;充电站"/>
    <n v="11100"/>
    <m/>
    <s v="114.088347999999996"/>
    <s v="22.730084999999999"/>
    <s v="114.083207355485726"/>
    <s v="22.732733943808775"/>
    <s v="汽车服务"/>
    <s v="充电站"/>
    <s v="充电站"/>
    <x v="3"/>
  </r>
  <r>
    <s v="南山区"/>
    <n v="1"/>
    <n v="39103"/>
    <s v="汽车充电站(深南大道)"/>
    <m/>
    <m/>
    <x v="4"/>
    <m/>
    <s v="深圳市"/>
    <m/>
    <n v="440305"/>
    <s v="汽车服务;充电站;充电站"/>
    <n v="11100"/>
    <m/>
    <s v="113.986320000000006"/>
    <s v="22.532961000000000"/>
    <s v="113.981360199750966"/>
    <s v="22.535870030951237"/>
    <s v="汽车服务"/>
    <s v="充电站"/>
    <s v="充电站"/>
    <x v="3"/>
  </r>
  <r>
    <s v="梅县区"/>
    <n v="1"/>
    <n v="39104"/>
    <s v="特斯拉充电站(梅州雅致会)"/>
    <s v="新满街28号梅州雅致会门口"/>
    <m/>
    <x v="4"/>
    <m/>
    <s v="梅州市"/>
    <m/>
    <n v="441403"/>
    <s v="汽车服务;充电站;汽车服务"/>
    <n v="11100"/>
    <m/>
    <s v="116.086783999999994"/>
    <s v="24.271729000000001"/>
    <s v="116.081935366338698"/>
    <s v="24.274341250074503"/>
    <s v="汽车服务"/>
    <s v="充电站"/>
    <s v="汽车服务"/>
    <x v="3"/>
  </r>
  <r>
    <s v="香洲区"/>
    <n v="1"/>
    <n v="39105"/>
    <s v="特斯拉超级充电站(远光软件园)"/>
    <s v="港湾大道科技一路3号远光软件园"/>
    <m/>
    <x v="4"/>
    <m/>
    <s v="珠海市"/>
    <m/>
    <n v="440402"/>
    <s v="汽车服务;充电站;充电站"/>
    <n v="11100"/>
    <m/>
    <s v="113.561211000000000"/>
    <s v="22.373714000000000"/>
    <s v="113.556138482525085"/>
    <s v="22.376732086161542"/>
    <s v="汽车服务"/>
    <s v="充电站"/>
    <s v="充电站"/>
    <x v="3"/>
  </r>
  <r>
    <s v="江城区"/>
    <n v="1"/>
    <n v="39106"/>
    <s v="特斯拉充电站(阳江海陵岛保利皇冠假日酒店)"/>
    <s v="海陵岛十里银滩阳江海陵岛保利皇冠假日酒店门口贵宾停车区"/>
    <m/>
    <x v="4"/>
    <m/>
    <s v="阳江市"/>
    <m/>
    <n v="441702"/>
    <s v="汽车服务;充电站;充电站"/>
    <n v="11100"/>
    <m/>
    <s v="111.879585000000006"/>
    <s v="21.578444000000001"/>
    <s v="111.874642283790735"/>
    <s v="21.581187971856227"/>
    <s v="汽车服务"/>
    <s v="充电站"/>
    <s v="充电站"/>
    <x v="3"/>
  </r>
  <r>
    <s v="江城区"/>
    <n v="1"/>
    <n v="39107"/>
    <s v="特斯拉充电站(阳江海陵岛保利皇冠假日酒店)"/>
    <s v="海陵岛十里银滩阳江海陵岛保利皇冠假日酒店门口贵宾停车区"/>
    <m/>
    <x v="4"/>
    <m/>
    <s v="阳江市"/>
    <m/>
    <n v="441702"/>
    <s v="汽车服务;充电站;充电站"/>
    <n v="11100"/>
    <m/>
    <s v="111.881812999999994"/>
    <s v="21.579858999999999"/>
    <s v="111.876872514051897"/>
    <s v="21.582605304316228"/>
    <s v="汽车服务"/>
    <s v="充电站"/>
    <s v="充电站"/>
    <x v="3"/>
  </r>
  <r>
    <s v="英德市"/>
    <n v="1"/>
    <n v="39108"/>
    <s v="特斯拉充电站(倚峦风吕温泉度假酒店)"/>
    <s v="仙湖温泉旅游度假区倚峦风吕温泉度假酒店门口停车场"/>
    <m/>
    <x v="4"/>
    <m/>
    <s v="清远市"/>
    <m/>
    <n v="441881"/>
    <s v="汽车服务;充电站;充电站"/>
    <n v="11100"/>
    <m/>
    <s v="113.323631000000006"/>
    <s v="24.339127999999999"/>
    <s v="113.318125985629379"/>
    <s v="24.341882403729631"/>
    <s v="汽车服务"/>
    <s v="充电站"/>
    <s v="充电站"/>
    <x v="3"/>
  </r>
  <r>
    <s v="龙岗区"/>
    <n v="1"/>
    <n v="39109"/>
    <s v="力能加电站百鸽笼接驳站"/>
    <s v="惠康路附近"/>
    <m/>
    <x v="4"/>
    <m/>
    <s v="深圳市"/>
    <m/>
    <n v="440307"/>
    <s v="汽车服务;充电站;充电站"/>
    <n v="11100"/>
    <m/>
    <s v="114.130882000000000"/>
    <s v="22.597054000000000"/>
    <s v="114.125801478463259"/>
    <s v="22.599751342095551"/>
    <s v="汽车服务"/>
    <s v="充电站"/>
    <s v="充电站"/>
    <x v="3"/>
  </r>
  <r>
    <s v="龙岗区"/>
    <n v="1"/>
    <n v="39110"/>
    <s v="特斯拉充电站(中国民生银行深圳李朗社区支行)"/>
    <s v="布澜路31号李朗珠宝工业园中心文化广场A01座中国民生银行门口"/>
    <m/>
    <x v="4"/>
    <m/>
    <s v="深圳市"/>
    <m/>
    <n v="440307"/>
    <s v="汽车服务;充电站;充电站"/>
    <n v="11100"/>
    <m/>
    <s v="114.125518999999997"/>
    <s v="22.642502000000000"/>
    <s v="114.120425000548707"/>
    <s v="22.645185541497494"/>
    <s v="汽车服务"/>
    <s v="充电站"/>
    <s v="充电站"/>
    <x v="3"/>
  </r>
  <r>
    <s v="龙岗区"/>
    <n v="1"/>
    <n v="39111"/>
    <s v="特斯拉充电站(龙岗天安数码城3W咖啡)"/>
    <s v="黄阁北路441号天安数码城1栋附楼3W咖啡门口"/>
    <m/>
    <x v="4"/>
    <m/>
    <s v="深圳市"/>
    <m/>
    <n v="440307"/>
    <s v="汽车服务;充电站;充电站"/>
    <n v="11100"/>
    <m/>
    <s v="114.217322999999993"/>
    <s v="22.720680000000002"/>
    <s v="114.212447366392112"/>
    <s v="22.723494400409479"/>
    <s v="汽车服务"/>
    <s v="充电站"/>
    <s v="充电站"/>
    <x v="3"/>
  </r>
  <r>
    <s v="龙岗区"/>
    <n v="1"/>
    <n v="39112"/>
    <s v="特斯拉充电站(中孚能)"/>
    <s v="龙岗街道嶂背路9号"/>
    <m/>
    <x v="4"/>
    <m/>
    <s v="深圳市"/>
    <m/>
    <n v="440307"/>
    <s v="汽车服务;充电站;充电站"/>
    <n v="11100"/>
    <m/>
    <s v="114.257896000000002"/>
    <s v="22.691770999999999"/>
    <s v="114.253067288616776"/>
    <s v="22.694611177920734"/>
    <s v="汽车服务"/>
    <s v="充电站"/>
    <s v="充电站"/>
    <x v="3"/>
  </r>
  <r>
    <s v="龙岗区"/>
    <n v="1"/>
    <n v="39113"/>
    <s v="特斯拉充电站(俊华园)"/>
    <s v="大鹏镇坪西路俊华园"/>
    <m/>
    <x v="4"/>
    <m/>
    <s v="深圳市"/>
    <m/>
    <n v="440307"/>
    <s v="汽车服务;充电站;充电站"/>
    <n v="11100"/>
    <m/>
    <s v="114.479691000000003"/>
    <s v="22.577971999999999"/>
    <s v="114.474911884504408"/>
    <s v="22.580772375091588"/>
    <s v="汽车服务"/>
    <s v="充电站"/>
    <s v="充电站"/>
    <x v="3"/>
  </r>
  <r>
    <s v="龙岗区"/>
    <n v="1"/>
    <n v="39114"/>
    <s v="特斯拉充电站(丽湾酒店)"/>
    <s v="新生路1号丽湾酒店大堂门口右侧停车场"/>
    <m/>
    <x v="4"/>
    <m/>
    <s v="深圳市"/>
    <m/>
    <n v="440307"/>
    <s v="汽车服务;充电站;充电站"/>
    <n v="11100"/>
    <m/>
    <s v="114.281814999999995"/>
    <s v="22.739269000000000"/>
    <s v="114.276978643529063"/>
    <s v="22.742078543798510"/>
    <s v="汽车服务"/>
    <s v="充电站"/>
    <s v="充电站"/>
    <x v="3"/>
  </r>
  <r>
    <s v="龙岗区"/>
    <n v="1"/>
    <n v="39115"/>
    <s v="特斯拉充电站(七星湾游艇会)"/>
    <s v="海碓路七星湾游艇会内地面停车场"/>
    <m/>
    <x v="4"/>
    <m/>
    <s v="深圳市"/>
    <m/>
    <n v="440307"/>
    <s v="汽车服务;充电站;充电站"/>
    <n v="11100"/>
    <m/>
    <s v="114.539237999999997"/>
    <s v="22.566293999999999"/>
    <s v="114.534661244543102"/>
    <s v="22.569266026583783"/>
    <s v="汽车服务"/>
    <s v="充电站"/>
    <s v="充电站"/>
    <x v="3"/>
  </r>
  <r>
    <s v="龙岗区"/>
    <n v="1"/>
    <n v="39116"/>
    <s v="宝龙比亚迪充电桩"/>
    <m/>
    <m/>
    <x v="4"/>
    <m/>
    <s v="深圳市"/>
    <m/>
    <n v="440307"/>
    <s v="汽车服务;充电站;充电站"/>
    <n v="11100"/>
    <m/>
    <s v="114.273635999999996"/>
    <s v="22.682959000000000"/>
    <s v="114.268807266482639"/>
    <s v="22.685791976453139"/>
    <s v="汽车服务"/>
    <s v="充电站"/>
    <s v="充电站"/>
    <x v="3"/>
  </r>
  <r>
    <s v="龙岗区"/>
    <n v="1"/>
    <n v="39117"/>
    <s v="力能加电站大运中心站"/>
    <s v="盐龙大道"/>
    <m/>
    <x v="4"/>
    <m/>
    <s v="深圳市"/>
    <m/>
    <n v="440307"/>
    <s v="汽车服务;充电站;充电站"/>
    <n v="11100"/>
    <m/>
    <s v="114.204498000000001"/>
    <s v="22.698912000000000"/>
    <s v="114.199597006138347"/>
    <s v="22.701715189036790"/>
    <s v="汽车服务"/>
    <s v="充电站"/>
    <s v="充电站"/>
    <x v="3"/>
  </r>
  <r>
    <s v="龙岗区"/>
    <n v="1"/>
    <n v="39118"/>
    <s v="特斯拉充电站(万科浪骑游艇会)"/>
    <s v="南澳镇新东路88号浪骑游艇会"/>
    <s v="0755-84423111"/>
    <x v="4"/>
    <m/>
    <s v="深圳市"/>
    <m/>
    <n v="440307"/>
    <s v="汽车服务;充电站;充电站"/>
    <n v="11100"/>
    <m/>
    <s v="114.561820999999995"/>
    <s v="22.553654000000002"/>
    <s v="114.557299669308705"/>
    <s v="22.556672716844673"/>
    <s v="汽车服务"/>
    <s v="充电站"/>
    <s v="充电站"/>
    <x v="3"/>
  </r>
  <r>
    <s v="坪山区"/>
    <n v="1"/>
    <n v="39119"/>
    <s v="汽车充电站(比亚迪深圳坪山比亚迪总部)"/>
    <s v="坪山横坪公路3001号"/>
    <m/>
    <x v="4"/>
    <m/>
    <s v="深圳市"/>
    <m/>
    <n v="440310"/>
    <s v="汽车服务;充电站;充电站"/>
    <n v="11100"/>
    <m/>
    <s v="114.358649999999997"/>
    <s v="22.679209000000000"/>
    <s v="114.353718635398025"/>
    <s v="22.681903963969251"/>
    <s v="汽车服务"/>
    <s v="充电站"/>
    <s v="充电站"/>
    <x v="3"/>
  </r>
  <r>
    <s v="龙岗区"/>
    <n v="1"/>
    <n v="39120"/>
    <s v="宝马充电站(深圳创丰宝汽车销售有限公司)"/>
    <s v="深圳市创丰宝汽车销售服务有限公司停车场内"/>
    <m/>
    <x v="4"/>
    <m/>
    <s v="深圳市"/>
    <m/>
    <n v="440307"/>
    <s v="汽车服务;充电站;充电站"/>
    <n v="11100"/>
    <m/>
    <s v="114.244185999999999"/>
    <s v="22.732426000000000"/>
    <s v="114.239346923319928"/>
    <s v="22.735255804893605"/>
    <s v="汽车服务"/>
    <s v="充电站"/>
    <s v="充电站"/>
    <x v="3"/>
  </r>
  <r>
    <s v="龙岗区"/>
    <n v="1"/>
    <n v="39121"/>
    <s v="BYD电动汽车充电站"/>
    <s v="横坪公路3001号附近"/>
    <m/>
    <x v="4"/>
    <m/>
    <s v="深圳市"/>
    <m/>
    <n v="440307"/>
    <s v="汽车服务;充电站;充电站"/>
    <n v="11100"/>
    <m/>
    <s v="114.273742999999996"/>
    <s v="22.686750000000000"/>
    <s v="114.268913988566482"/>
    <s v="22.689581965086180"/>
    <s v="汽车服务"/>
    <s v="充电站"/>
    <s v="充电站"/>
    <x v="3"/>
  </r>
  <r>
    <s v="坪山区"/>
    <n v="1"/>
    <n v="39122"/>
    <s v="充电站(沃特玛公司内)"/>
    <s v="科技路附近"/>
    <m/>
    <x v="4"/>
    <m/>
    <s v="深圳市"/>
    <m/>
    <n v="440310"/>
    <s v="汽车服务;充电站;充电站"/>
    <n v="11100"/>
    <m/>
    <s v="114.388480999999999"/>
    <s v="22.711582000000000"/>
    <s v="114.383526500580189"/>
    <s v="22.714235827612463"/>
    <s v="汽车服务"/>
    <s v="充电站"/>
    <s v="充电站"/>
    <x v="3"/>
  </r>
  <r>
    <s v="龙岗区"/>
    <n v="1"/>
    <n v="39123"/>
    <s v="奥特迅汽车充电站"/>
    <m/>
    <m/>
    <x v="4"/>
    <m/>
    <s v="深圳市"/>
    <m/>
    <n v="440307"/>
    <s v="汽车服务;充电站;充电站"/>
    <n v="11100"/>
    <m/>
    <s v="114.292496000000000"/>
    <s v="22.780355000000000"/>
    <s v="114.287648362091872"/>
    <s v="22.783137712434435"/>
    <s v="汽车服务"/>
    <s v="充电站"/>
    <s v="充电站"/>
    <x v="3"/>
  </r>
  <r>
    <s v="龙岗区"/>
    <n v="1"/>
    <n v="39124"/>
    <s v="力能汽车充电站"/>
    <s v="龙格路附近"/>
    <m/>
    <x v="4"/>
    <m/>
    <s v="深圳市"/>
    <m/>
    <n v="440307"/>
    <s v="汽车服务;充电站;充电站"/>
    <n v="11100"/>
    <m/>
    <s v="114.221885999999998"/>
    <s v="22.689854000000000"/>
    <s v="114.217020584595289"/>
    <s v="22.692681457512403"/>
    <s v="汽车服务"/>
    <s v="充电站"/>
    <s v="充电站"/>
    <x v="3"/>
  </r>
  <r>
    <s v="龙岗区"/>
    <n v="1"/>
    <n v="39125"/>
    <s v="中国南方电网和谐电动汽车充电站(和谐路)"/>
    <s v="白灰围一路5号"/>
    <m/>
    <x v="4"/>
    <m/>
    <s v="深圳市"/>
    <m/>
    <n v="440307"/>
    <s v="汽车服务;充电站;充电站"/>
    <n v="11100"/>
    <m/>
    <s v="114.226646000000002"/>
    <s v="22.722069000000001"/>
    <s v="114.221786349176867"/>
    <s v="22.724892355595181"/>
    <s v="汽车服务"/>
    <s v="充电站"/>
    <s v="充电站"/>
    <x v="3"/>
  </r>
  <r>
    <s v="龙岗区"/>
    <n v="1"/>
    <n v="39126"/>
    <s v="BYD电动汽车充电站(宝荷路)"/>
    <s v="宝荷路附近"/>
    <m/>
    <x v="4"/>
    <m/>
    <s v="深圳市"/>
    <m/>
    <n v="440307"/>
    <s v="汽车服务;充电站;充电站"/>
    <n v="11100"/>
    <m/>
    <s v="114.273589999999999"/>
    <s v="22.686910999999998"/>
    <s v="114.268761031301835"/>
    <s v="22.689743059536493"/>
    <s v="汽车服务"/>
    <s v="充电站"/>
    <s v="充电站"/>
    <x v="3"/>
  </r>
  <r>
    <s v="龙岗区"/>
    <n v="1"/>
    <n v="39127"/>
    <s v="汽车充电站(6355乡道)"/>
    <s v="丰树山东路98葵丰社区工作站附近"/>
    <m/>
    <x v="4"/>
    <m/>
    <s v="深圳市"/>
    <m/>
    <n v="440307"/>
    <s v="汽车服务;充电站;充电站"/>
    <n v="11100"/>
    <m/>
    <s v="114.412209000000004"/>
    <s v="22.635999999999999"/>
    <s v="114.407268111230891"/>
    <s v="22.638669352514341"/>
    <s v="汽车服务"/>
    <s v="充电站"/>
    <s v="充电站"/>
    <x v="3"/>
  </r>
  <r>
    <s v="龙岗区"/>
    <n v="1"/>
    <n v="39128"/>
    <s v="比亚迪汽车充电站(延安路)"/>
    <s v="广场路附近"/>
    <m/>
    <x v="4"/>
    <m/>
    <s v="深圳市"/>
    <m/>
    <n v="440307"/>
    <s v="汽车服务;充电站;充电站"/>
    <n v="11100"/>
    <m/>
    <s v="114.433021999999994"/>
    <s v="22.632839000000001"/>
    <s v="114.428110571005348"/>
    <s v="22.635527947090747"/>
    <s v="汽车服务"/>
    <s v="充电站"/>
    <s v="充电站"/>
    <x v="3"/>
  </r>
  <r>
    <s v="龙岗区"/>
    <n v="1"/>
    <n v="39129"/>
    <s v="白鸽笼充电站(罗岗路)"/>
    <s v="罗岗路附近"/>
    <m/>
    <x v="4"/>
    <m/>
    <s v="深圳市"/>
    <m/>
    <n v="440307"/>
    <s v="汽车服务;充电站;充电站"/>
    <n v="11100"/>
    <m/>
    <s v="114.136527999999998"/>
    <s v="22.593035000000000"/>
    <s v="114.131459804147539"/>
    <s v="22.595740409384934"/>
    <s v="汽车服务"/>
    <s v="充电站"/>
    <s v="充电站"/>
    <x v="3"/>
  </r>
  <r>
    <s v="福田区"/>
    <n v="1"/>
    <n v="39130"/>
    <s v="中国普天福田交通枢纽公交加电站"/>
    <s v="三号路附近"/>
    <m/>
    <x v="4"/>
    <m/>
    <s v="深圳市"/>
    <m/>
    <n v="440304"/>
    <s v="汽车服务;充电站;充电站"/>
    <n v="11100"/>
    <m/>
    <s v="114.010918000000004"/>
    <s v="22.532412000000001"/>
    <s v="114.005896482094812"/>
    <s v="22.535246988046374"/>
    <s v="汽车服务"/>
    <s v="充电站"/>
    <s v="充电站"/>
    <x v="3"/>
  </r>
  <r>
    <s v="福田区"/>
    <n v="1"/>
    <n v="39131"/>
    <s v="中国南方电网汽车充电站(二号路)"/>
    <s v="华强北路1021附近"/>
    <m/>
    <x v="4"/>
    <m/>
    <s v="深圳市"/>
    <m/>
    <n v="440304"/>
    <s v="汽车服务;充电站;充电站"/>
    <n v="11100"/>
    <m/>
    <s v="114.085830999999999"/>
    <s v="22.543545000000002"/>
    <s v="114.080702086734931"/>
    <s v="22.546229528949610"/>
    <s v="汽车服务"/>
    <s v="充电站"/>
    <s v="充电站"/>
    <x v="3"/>
  </r>
  <r>
    <s v="福田区"/>
    <n v="1"/>
    <n v="39132"/>
    <s v="特斯拉充电站(博林诺富特酒店站)"/>
    <s v="华侨城侨城东路2002号博林诺富特酒店地下停车场A区"/>
    <m/>
    <x v="4"/>
    <m/>
    <s v="深圳市"/>
    <m/>
    <n v="440304"/>
    <s v="汽车服务;充电站;充电站"/>
    <n v="11100"/>
    <m/>
    <s v="113.998817000000003"/>
    <s v="22.535907999999999"/>
    <s v="113.993825721150941"/>
    <s v="22.538779313704666"/>
    <s v="汽车服务"/>
    <s v="充电站"/>
    <s v="充电站"/>
    <x v="3"/>
  </r>
  <r>
    <s v="福田区"/>
    <n v="1"/>
    <n v="39133"/>
    <s v="汽车充电站"/>
    <s v="滨河大道辅道附近"/>
    <m/>
    <x v="4"/>
    <m/>
    <s v="深圳市"/>
    <m/>
    <n v="440304"/>
    <s v="汽车服务;充电站;充电站"/>
    <n v="11100"/>
    <m/>
    <s v="114.057486999999995"/>
    <s v="22.529285000000002"/>
    <s v="114.052374386312394"/>
    <s v="22.532003733471644"/>
    <s v="汽车服务"/>
    <s v="充电站"/>
    <s v="充电站"/>
    <x v="3"/>
  </r>
  <r>
    <s v="福田区"/>
    <n v="1"/>
    <n v="39134"/>
    <s v="中国普天力能加电站下梅林站"/>
    <s v="梅林路273号"/>
    <m/>
    <x v="4"/>
    <m/>
    <s v="深圳市"/>
    <m/>
    <n v="440304"/>
    <s v="汽车服务;充电站;充电站"/>
    <n v="11100"/>
    <m/>
    <s v="114.038207999999997"/>
    <s v="22.561223999999999"/>
    <s v="114.033123435578744"/>
    <s v="22.563981507503104"/>
    <s v="汽车服务"/>
    <s v="充电站"/>
    <s v="充电站"/>
    <x v="3"/>
  </r>
  <r>
    <s v="福田区"/>
    <n v="1"/>
    <n v="39135"/>
    <s v="宜维之家汽车充电站"/>
    <s v="福华三路25附近"/>
    <m/>
    <x v="4"/>
    <m/>
    <s v="深圳市"/>
    <m/>
    <n v="440304"/>
    <s v="汽车服务;充电站;充电站"/>
    <n v="11100"/>
    <m/>
    <s v="114.063629000000006"/>
    <s v="22.531535999999999"/>
    <s v="114.058509773123930"/>
    <s v="22.534244461081073"/>
    <s v="汽车服务"/>
    <s v="充电站"/>
    <s v="充电站"/>
    <x v="3"/>
  </r>
  <r>
    <s v="福田区"/>
    <n v="1"/>
    <n v="39136"/>
    <s v="力能公交专用加电站(香蜜湖站)"/>
    <s v="香蜜湖路2012号"/>
    <m/>
    <x v="4"/>
    <m/>
    <s v="深圳市"/>
    <m/>
    <n v="440304"/>
    <s v="汽车服务;充电站;充电站"/>
    <n v="11100"/>
    <m/>
    <s v="114.028632999999999"/>
    <s v="22.539963000000000"/>
    <s v="114.023569391685058"/>
    <s v="22.542746854256340"/>
    <s v="汽车服务"/>
    <s v="充电站"/>
    <s v="充电站"/>
    <x v="3"/>
  </r>
  <r>
    <s v="龙岗区"/>
    <n v="1"/>
    <n v="39137"/>
    <s v="混合动力汽车同乐充电站(新布新路)"/>
    <s v="新布新路14附近"/>
    <m/>
    <x v="4"/>
    <m/>
    <s v="深圳市"/>
    <m/>
    <n v="440307"/>
    <s v="汽车服务;充电站;充电站"/>
    <n v="11100"/>
    <m/>
    <s v="114.319687000000002"/>
    <s v="22.716664999999999"/>
    <s v="114.314808843794935"/>
    <s v="22.719420957520402"/>
    <s v="汽车服务"/>
    <s v="充电站"/>
    <s v="充电站"/>
    <x v="3"/>
  </r>
  <r>
    <s v="福田区"/>
    <n v="1"/>
    <n v="39138"/>
    <s v="特斯拉充电站(深州福田大中华喜来登酒店)"/>
    <s v="福华一路1号大中华喜来登酒店地下停车场B2层092、093车位"/>
    <m/>
    <x v="4"/>
    <m/>
    <s v="深圳市"/>
    <m/>
    <n v="440304"/>
    <s v="汽车服务;充电站;充电站"/>
    <n v="11100"/>
    <m/>
    <s v="114.062843000000001"/>
    <s v="22.535361999999999"/>
    <s v="114.057724259292527"/>
    <s v="22.538071462230867"/>
    <s v="汽车服务"/>
    <s v="充电站"/>
    <s v="充电站"/>
    <x v="3"/>
  </r>
  <r>
    <s v="福田区"/>
    <n v="1"/>
    <n v="39139"/>
    <s v="中国南方电网汽车充电站(红荔路)"/>
    <s v="红荔路5011福莲花园附近"/>
    <m/>
    <x v="4"/>
    <m/>
    <s v="深圳市"/>
    <m/>
    <n v="440304"/>
    <s v="汽车服务;充电站;充电站"/>
    <n v="11100"/>
    <m/>
    <s v="114.069800999999998"/>
    <s v="22.549170000000000"/>
    <s v="114.064675822174209"/>
    <s v="22.551868698830894"/>
    <s v="汽车服务"/>
    <s v="充电站"/>
    <s v="充电站"/>
    <x v="3"/>
  </r>
  <r>
    <s v="福田区"/>
    <n v="1"/>
    <n v="39140"/>
    <s v="福田电动汽车充换电站(B区)"/>
    <s v="白石路"/>
    <m/>
    <x v="4"/>
    <m/>
    <s v="深圳市"/>
    <m/>
    <n v="440304"/>
    <s v="汽车服务;充电站;充电站"/>
    <n v="11100"/>
    <m/>
    <s v="114.012505000000004"/>
    <s v="22.532003000000000"/>
    <s v="114.007479585765324"/>
    <s v="22.534833287252152"/>
    <s v="汽车服务"/>
    <s v="充电站"/>
    <s v="充电站"/>
    <x v="3"/>
  </r>
  <r>
    <s v="福田区"/>
    <n v="1"/>
    <n v="39141"/>
    <s v="中国南方电网汽车充电站(彩田路)"/>
    <s v="莲花二村"/>
    <m/>
    <x v="4"/>
    <m/>
    <s v="深圳市"/>
    <m/>
    <n v="440304"/>
    <s v="汽车服务;充电站;充电站"/>
    <n v="11100"/>
    <m/>
    <s v="114.068061999999998"/>
    <s v="22.549997000000001"/>
    <s v="114.062937944900796"/>
    <s v="22.552697900064029"/>
    <s v="汽车服务"/>
    <s v="充电站"/>
    <s v="充电站"/>
    <x v="3"/>
  </r>
  <r>
    <s v="福田区"/>
    <n v="1"/>
    <n v="39142"/>
    <s v="特斯拉充电站(ipower15私驾护理中心深国投广场店)"/>
    <s v="香蜜湖农林路69号深国投广场地下停车场B2层私驾B2-11车位"/>
    <m/>
    <x v="4"/>
    <m/>
    <s v="深圳市"/>
    <m/>
    <n v="440304"/>
    <s v="汽车服务;充电站;充电站"/>
    <n v="11100"/>
    <m/>
    <s v="114.011702999999997"/>
    <s v="22.544557999999999"/>
    <s v="114.006678756483979"/>
    <s v="22.547389894118872"/>
    <s v="汽车服务"/>
    <s v="充电站"/>
    <s v="充电站"/>
    <x v="3"/>
  </r>
  <r>
    <s v="福田区"/>
    <n v="1"/>
    <n v="39143"/>
    <s v="特斯拉充电站(ipower15私驾护理中心皇庭广场店)"/>
    <s v="福华三路118号皇庭广场地下停车场B2层C区B458车位"/>
    <m/>
    <x v="4"/>
    <m/>
    <s v="深圳市"/>
    <m/>
    <n v="440304"/>
    <s v="汽车服务;充电站;充电站"/>
    <n v="11100"/>
    <m/>
    <s v="114.060340999999994"/>
    <s v="22.534395000000000"/>
    <s v="114.055224844645409"/>
    <s v="22.537108550604970"/>
    <s v="汽车服务"/>
    <s v="充电站"/>
    <s v="充电站"/>
    <x v="3"/>
  </r>
  <r>
    <s v="福田区"/>
    <n v="1"/>
    <n v="39144"/>
    <s v="特斯拉充电站(ipower15私驾护理中心怡景中心城店)"/>
    <s v="福华一路3号怡景中心城地下停车场B2层"/>
    <m/>
    <x v="4"/>
    <m/>
    <s v="深圳市"/>
    <m/>
    <n v="440304"/>
    <s v="汽车服务;充电站;充电站"/>
    <n v="11100"/>
    <m/>
    <s v="114.059341000000003"/>
    <s v="22.536396000000000"/>
    <s v="114.054225799053313"/>
    <s v="22.539111117579758"/>
    <s v="汽车服务"/>
    <s v="充电站"/>
    <s v="充电站"/>
    <x v="3"/>
  </r>
  <r>
    <s v="福田区"/>
    <n v="1"/>
    <n v="39145"/>
    <s v="中国南方电网汽车充电站"/>
    <s v="莲花路彩田村附近"/>
    <m/>
    <x v="4"/>
    <m/>
    <s v="深圳市"/>
    <m/>
    <n v="440304"/>
    <s v="汽车服务;充电站;充电站"/>
    <n v="11100"/>
    <m/>
    <s v="114.060905000000005"/>
    <s v="22.561309999999999"/>
    <s v="114.055786499229313"/>
    <s v="22.564020614814144"/>
    <s v="汽车服务"/>
    <s v="充电站"/>
    <s v="充电站"/>
    <x v="3"/>
  </r>
  <r>
    <s v="福田区"/>
    <n v="1"/>
    <n v="39146"/>
    <s v="特斯拉充电站(Coco Park)"/>
    <s v="福华三路268号Coco Park地下停车场B2层459车位"/>
    <m/>
    <x v="4"/>
    <m/>
    <s v="深圳市"/>
    <m/>
    <n v="440304"/>
    <s v="汽车服务;充电站;充电站"/>
    <n v="11100"/>
    <m/>
    <s v="114.053275999999997"/>
    <s v="22.533470000000001"/>
    <s v="114.048168475486690"/>
    <s v="22.536196341515087"/>
    <s v="汽车服务"/>
    <s v="充电站"/>
    <s v="充电站"/>
    <x v="3"/>
  </r>
  <r>
    <s v="罗湖区"/>
    <n v="1"/>
    <n v="39147"/>
    <s v="力能加电站(田贝站)"/>
    <s v="田贝一路18-2附近"/>
    <m/>
    <x v="4"/>
    <m/>
    <s v="深圳市"/>
    <m/>
    <n v="440303"/>
    <s v="汽车服务;充电站;充电站"/>
    <n v="11100"/>
    <m/>
    <s v="114.128264999999999"/>
    <s v="22.559832000000000"/>
    <s v="114.123181645190101"/>
    <s v="22.562530424686912"/>
    <s v="汽车服务"/>
    <s v="充电站"/>
    <s v="充电站"/>
    <x v="3"/>
  </r>
  <r>
    <s v="盐田区"/>
    <n v="1"/>
    <n v="39148"/>
    <s v="混合动力汽车大梅沙充电站"/>
    <s v="S30惠深沿海高速艺海路入口附近"/>
    <m/>
    <x v="4"/>
    <m/>
    <s v="深圳市"/>
    <m/>
    <n v="440308"/>
    <s v="汽车服务;充电站;充电站"/>
    <n v="11100"/>
    <m/>
    <s v="114.303496999999993"/>
    <s v="22.602757000000000"/>
    <s v="114.298648416578160"/>
    <s v="22.605566254088011"/>
    <s v="汽车服务"/>
    <s v="充电站"/>
    <s v="充电站"/>
    <x v="3"/>
  </r>
  <r>
    <s v="盐田区"/>
    <n v="1"/>
    <n v="39149"/>
    <s v="混合动力汽车沙头角充电站"/>
    <s v="海山东三街"/>
    <m/>
    <x v="4"/>
    <m/>
    <s v="深圳市"/>
    <m/>
    <n v="440308"/>
    <s v="汽车服务;充电站;充电站"/>
    <n v="11100"/>
    <m/>
    <s v="114.245506000000006"/>
    <s v="22.557639999999999"/>
    <s v="114.240679102417687"/>
    <s v="22.560504006060572"/>
    <s v="汽车服务"/>
    <s v="充电站"/>
    <s v="充电站"/>
    <x v="3"/>
  </r>
  <r>
    <s v="盐田区"/>
    <n v="1"/>
    <n v="39150"/>
    <s v="特斯拉充电站(大百汇中心)"/>
    <s v="深盐路2002号大百汇中心地下停车场"/>
    <m/>
    <x v="4"/>
    <m/>
    <s v="深圳市"/>
    <m/>
    <n v="440308"/>
    <s v="汽车服务;充电站;充电站"/>
    <n v="11100"/>
    <m/>
    <s v="114.250861999999998"/>
    <s v="22.568966000000000"/>
    <s v="114.246038062939078"/>
    <s v="22.571829263363902"/>
    <s v="汽车服务"/>
    <s v="充电站"/>
    <s v="充电站"/>
    <x v="3"/>
  </r>
  <r>
    <s v="盐田区"/>
    <n v="1"/>
    <n v="39151"/>
    <s v="电动汽车充电柜"/>
    <s v="闻海路附近"/>
    <m/>
    <x v="4"/>
    <m/>
    <s v="深圳市"/>
    <m/>
    <n v="440308"/>
    <s v="汽车服务;充电站;充电站"/>
    <n v="11100"/>
    <m/>
    <s v="114.309562999999997"/>
    <s v="22.597791999999998"/>
    <s v="114.304706843581315"/>
    <s v="22.600591471714512"/>
    <s v="汽车服务"/>
    <s v="充电站"/>
    <s v="充电站"/>
    <x v="3"/>
  </r>
  <r>
    <s v="盐田区"/>
    <n v="1"/>
    <n v="39152"/>
    <s v="比亚迪充电站大梅沙站"/>
    <s v="闻海路附近"/>
    <m/>
    <x v="4"/>
    <m/>
    <s v="深圳市"/>
    <m/>
    <n v="440308"/>
    <s v="汽车服务;充电站;充电站"/>
    <n v="11100"/>
    <m/>
    <s v="114.309562999999997"/>
    <s v="22.597791999999998"/>
    <s v="114.304706843581315"/>
    <s v="22.600591471714512"/>
    <s v="汽车服务"/>
    <s v="充电站"/>
    <s v="充电站"/>
    <x v="3"/>
  </r>
  <r>
    <s v="盐田区"/>
    <n v="1"/>
    <n v="39153"/>
    <s v="中国南方电网电动汽车充电桩"/>
    <s v="深盐路2076附近"/>
    <m/>
    <x v="4"/>
    <m/>
    <s v="深圳市"/>
    <m/>
    <n v="440308"/>
    <s v="汽车服务;充电站;充电站"/>
    <n v="11100"/>
    <m/>
    <s v="114.241225999999997"/>
    <s v="22.558668000000001"/>
    <s v="114.236395240007866"/>
    <s v="22.561530869679245"/>
    <s v="汽车服务"/>
    <s v="充电站"/>
    <s v="充电站"/>
    <x v="3"/>
  </r>
  <r>
    <s v="福田区"/>
    <n v="1"/>
    <n v="39154"/>
    <s v="力能加电站(体育场站)"/>
    <s v="体育中心4室"/>
    <m/>
    <x v="4"/>
    <m/>
    <s v="深圳市"/>
    <m/>
    <n v="440304"/>
    <s v="汽车服务;充电站;充电站"/>
    <n v="11100"/>
    <m/>
    <s v="114.093231000000003"/>
    <s v="22.560013000000001"/>
    <s v="114.088103289677264"/>
    <s v="22.562693385466471"/>
    <s v="汽车服务"/>
    <s v="充电站"/>
    <s v="充电站"/>
    <x v="3"/>
  </r>
  <r>
    <s v="福田区"/>
    <n v="1"/>
    <n v="39155"/>
    <s v="混合动力汽车安托山充电站"/>
    <s v="G4京港澳高速附近"/>
    <m/>
    <x v="4"/>
    <m/>
    <s v="深圳市"/>
    <m/>
    <n v="440304"/>
    <s v="汽车服务;充电站;充电站"/>
    <n v="11100"/>
    <m/>
    <s v="113.999756000000005"/>
    <s v="22.544263999999998"/>
    <s v="113.994761805974377"/>
    <s v="22.547131928962482"/>
    <s v="汽车服务"/>
    <s v="充电站"/>
    <s v="充电站"/>
    <x v="3"/>
  </r>
  <r>
    <s v="罗湖区"/>
    <n v="1"/>
    <n v="39156"/>
    <s v="特斯拉充电站(鸿隆世纪广场)"/>
    <s v="深南东路4002号鸿隆世纪广场地下停车库B1层B118、B2层B250、B251"/>
    <m/>
    <x v="4"/>
    <m/>
    <s v="深圳市"/>
    <m/>
    <n v="440303"/>
    <s v="汽车服务;充电站;充电站"/>
    <n v="11100"/>
    <m/>
    <s v="114.114356999999998"/>
    <s v="22.543942999999999"/>
    <s v="114.109250898447371"/>
    <s v="22.546629744237798"/>
    <s v="汽车服务"/>
    <s v="充电站"/>
    <s v="充电站"/>
    <x v="3"/>
  </r>
  <r>
    <s v="罗湖区"/>
    <n v="1"/>
    <n v="39157"/>
    <s v="特斯拉充电站(中国民生银行深圳东门支行)"/>
    <s v="东门北路2058号世纪汇鑫大厦民生银行门口"/>
    <m/>
    <x v="4"/>
    <m/>
    <s v="深圳市"/>
    <m/>
    <n v="440303"/>
    <s v="汽车服务;充电站;充电站"/>
    <n v="11100"/>
    <m/>
    <s v="114.133635999999996"/>
    <s v="22.557967999999999"/>
    <s v="114.128563781482129"/>
    <s v="22.560673314620676"/>
    <s v="汽车服务"/>
    <s v="充电站"/>
    <s v="充电站"/>
    <x v="3"/>
  </r>
  <r>
    <s v="罗湖区"/>
    <n v="1"/>
    <n v="39158"/>
    <s v="力能公交专用加电站(清水河站)"/>
    <s v="红岗路1088-1号"/>
    <m/>
    <x v="4"/>
    <m/>
    <s v="深圳市"/>
    <m/>
    <n v="440303"/>
    <s v="汽车服务;充电站;汽车服务"/>
    <n v="11100"/>
    <m/>
    <s v="114.107010000000002"/>
    <s v="22.579851000000001"/>
    <s v="114.101892133687684"/>
    <s v="22.582530516698064"/>
    <s v="汽车服务"/>
    <s v="充电站"/>
    <s v="汽车服务"/>
    <x v="3"/>
  </r>
  <r>
    <s v="罗湖区"/>
    <n v="1"/>
    <n v="39159"/>
    <s v="中国普天力能加电站宁水花园站"/>
    <s v="沿河北路2016附近"/>
    <m/>
    <x v="4"/>
    <m/>
    <s v="深圳市"/>
    <m/>
    <n v="440303"/>
    <s v="汽车服务;充电站;充电站"/>
    <n v="11100"/>
    <m/>
    <s v="114.144210999999999"/>
    <s v="22.562269000000001"/>
    <s v="114.139162628641174"/>
    <s v="22.564989467838387"/>
    <s v="汽车服务"/>
    <s v="充电站"/>
    <s v="充电站"/>
    <x v="3"/>
  </r>
  <r>
    <s v="罗湖区"/>
    <n v="1"/>
    <n v="39160"/>
    <s v="特斯拉充电站(深圳万象城)"/>
    <s v="宝安南路1881号万象城2期地下停车场B2层J1区2142、2143"/>
    <m/>
    <x v="4"/>
    <m/>
    <s v="深圳市"/>
    <m/>
    <n v="440303"/>
    <s v="汽车服务;充电站;充电站"/>
    <n v="11100"/>
    <m/>
    <s v="114.111564999999999"/>
    <s v="22.537272999999999"/>
    <s v="114.106455479260944"/>
    <s v="22.539958442571045"/>
    <s v="汽车服务"/>
    <s v="充电站"/>
    <s v="充电站"/>
    <x v="3"/>
  </r>
  <r>
    <s v="宝安区"/>
    <n v="1"/>
    <n v="39161"/>
    <s v="力能加电站后端站"/>
    <s v="凯成路2"/>
    <m/>
    <x v="4"/>
    <m/>
    <s v="深圳市"/>
    <m/>
    <n v="440306"/>
    <s v="汽车服务;充电站;充电站"/>
    <n v="11100"/>
    <m/>
    <s v="113.837829999999997"/>
    <s v="22.635849000000000"/>
    <s v="113.832837168718370"/>
    <s v="22.638818307402811"/>
    <s v="汽车服务"/>
    <s v="充电站"/>
    <s v="充电站"/>
    <x v="3"/>
  </r>
  <r>
    <s v="龙华区"/>
    <n v="1"/>
    <n v="39162"/>
    <s v="特斯拉超级充电站(特斯拉服务中心)"/>
    <s v="民康路1号龙华名车广场华南国际物流中心内"/>
    <m/>
    <x v="4"/>
    <m/>
    <s v="深圳市"/>
    <m/>
    <n v="440309"/>
    <s v="汽车服务;充电站;充电站"/>
    <n v="11100"/>
    <m/>
    <s v="114.053000999999995"/>
    <s v="22.618359000000002"/>
    <s v="114.047888323060533"/>
    <s v="22.621076487416101"/>
    <s v="汽车服务"/>
    <s v="充电站"/>
    <s v="充电站"/>
    <x v="3"/>
  </r>
  <r>
    <s v="宝安区"/>
    <n v="1"/>
    <n v="39163"/>
    <s v="中国普天力能加电站(固戍站)"/>
    <s v="航空路"/>
    <m/>
    <x v="4"/>
    <m/>
    <s v="深圳市"/>
    <m/>
    <n v="440306"/>
    <s v="汽车服务;充电站;充电站"/>
    <n v="11100"/>
    <m/>
    <s v="113.843376000000006"/>
    <s v="22.606915000000001"/>
    <s v="113.838399673209821"/>
    <s v="22.609899324496183"/>
    <s v="汽车服务"/>
    <s v="充电站"/>
    <s v="充电站"/>
    <x v="3"/>
  </r>
  <r>
    <s v="龙华区"/>
    <n v="1"/>
    <n v="39164"/>
    <s v="特斯拉充电站(招商证券深圳布龙路营业部)"/>
    <s v="布龙路恒江大厦招商证券门口停车场"/>
    <m/>
    <x v="4"/>
    <m/>
    <s v="深圳市"/>
    <m/>
    <n v="440309"/>
    <s v="汽车服务;充电站;充电站"/>
    <n v="11100"/>
    <m/>
    <s v="114.025786999999994"/>
    <s v="22.635363000000002"/>
    <s v="114.020723495710143"/>
    <s v="22.638142654381614"/>
    <s v="汽车服务"/>
    <s v="充电站"/>
    <s v="充电站"/>
    <x v="3"/>
  </r>
  <r>
    <s v="宝安区"/>
    <n v="1"/>
    <n v="39165"/>
    <s v="得康充电站"/>
    <s v="接福路46-2附近"/>
    <m/>
    <x v="4"/>
    <m/>
    <s v="深圳市"/>
    <m/>
    <n v="440306"/>
    <s v="汽车服务;充电站;充电站"/>
    <n v="11100"/>
    <m/>
    <s v="113.814743000000007"/>
    <s v="22.707659000000000"/>
    <s v="113.809683694033126"/>
    <s v="22.710568720191059"/>
    <s v="汽车服务"/>
    <s v="充电站"/>
    <s v="充电站"/>
    <x v="3"/>
  </r>
  <r>
    <s v="宝安区"/>
    <n v="1"/>
    <n v="39166"/>
    <s v="充电站(建安路)"/>
    <s v="建安路6附近"/>
    <m/>
    <x v="4"/>
    <m/>
    <s v="深圳市"/>
    <m/>
    <n v="440306"/>
    <s v="汽车服务;充电站;充电站"/>
    <n v="11100"/>
    <m/>
    <s v="113.797889999999995"/>
    <s v="22.705034000000001"/>
    <s v="113.792789108400171"/>
    <s v="22.707915699004108"/>
    <s v="汽车服务"/>
    <s v="充电站"/>
    <s v="充电站"/>
    <x v="3"/>
  </r>
  <r>
    <s v="宝安区"/>
    <n v="1"/>
    <n v="39167"/>
    <s v="中国普天力能加电站充电桩"/>
    <s v="交通联络道和宝安大道的交叉口附近"/>
    <m/>
    <x v="4"/>
    <m/>
    <s v="深圳市"/>
    <m/>
    <n v="440306"/>
    <s v="汽车服务;充电站;充电站"/>
    <n v="11100"/>
    <m/>
    <s v="113.822806999999997"/>
    <s v="22.647912999999999"/>
    <s v="113.817772958258388"/>
    <s v="22.650851659698098"/>
    <s v="汽车服务"/>
    <s v="充电站"/>
    <s v="充电站"/>
    <x v="3"/>
  </r>
  <r>
    <s v="宝安区"/>
    <n v="1"/>
    <n v="39168"/>
    <s v="充电站(沙井路)"/>
    <s v="兴业西路10-5附近"/>
    <m/>
    <x v="4"/>
    <m/>
    <s v="深圳市"/>
    <m/>
    <n v="440306"/>
    <s v="汽车服务;充电站;充电站"/>
    <n v="11100"/>
    <m/>
    <s v="113.805885000000004"/>
    <s v="22.708603000000000"/>
    <s v="113.800803027142649"/>
    <s v="22.711496792666342"/>
    <s v="汽车服务"/>
    <s v="充电站"/>
    <s v="充电站"/>
    <x v="3"/>
  </r>
  <r>
    <s v="宝安区"/>
    <n v="1"/>
    <n v="39169"/>
    <s v="特斯拉充电站(招商证券深圳宝兴路证券营业部)"/>
    <s v="宝兴路21号万骏经贸大厦地下停车场B2层192号车位"/>
    <m/>
    <x v="4"/>
    <m/>
    <s v="深圳市"/>
    <m/>
    <n v="440306"/>
    <s v="汽车服务;充电站;充电站"/>
    <n v="11100"/>
    <m/>
    <s v="113.880607999999995"/>
    <s v="22.548779000000000"/>
    <s v="113.875717345095367"/>
    <s v="22.551822440905781"/>
    <s v="汽车服务"/>
    <s v="充电站"/>
    <s v="充电站"/>
    <x v="3"/>
  </r>
  <r>
    <s v="宝安区"/>
    <n v="1"/>
    <n v="39170"/>
    <s v="电动自行车充电站"/>
    <s v="东方大道63-4附近"/>
    <m/>
    <x v="4"/>
    <m/>
    <s v="深圳市"/>
    <m/>
    <n v="440306"/>
    <s v="汽车服务;充电站;充电站"/>
    <n v="11100"/>
    <m/>
    <s v="113.860352000000006"/>
    <s v="22.759036999999999"/>
    <s v="113.855407857407513"/>
    <s v="22.762013457814199"/>
    <s v="汽车服务"/>
    <s v="充电站"/>
    <s v="充电站"/>
    <x v="3"/>
  </r>
  <r>
    <s v="宝安区"/>
    <n v="1"/>
    <n v="39171"/>
    <s v="德康充电站"/>
    <s v="田洋一路12附近"/>
    <n v="13640999908"/>
    <x v="4"/>
    <m/>
    <s v="深圳市"/>
    <m/>
    <n v="440306"/>
    <s v="汽车服务;充电站;充电站"/>
    <n v="11100"/>
    <m/>
    <s v="113.870452999999998"/>
    <s v="22.756975000000001"/>
    <s v="113.865530675898682"/>
    <s v="22.759965800309349"/>
    <s v="汽车服务"/>
    <s v="充电站"/>
    <s v="充电站"/>
    <x v="3"/>
  </r>
  <r>
    <s v="龙华区"/>
    <n v="1"/>
    <n v="39172"/>
    <s v="电动车充电站"/>
    <s v="大和路136号"/>
    <m/>
    <x v="4"/>
    <m/>
    <s v="深圳市"/>
    <m/>
    <n v="440309"/>
    <s v="汽车服务;充电站;充电站"/>
    <n v="11100"/>
    <m/>
    <s v="114.049308999999994"/>
    <s v="22.692467000000001"/>
    <s v="114.044196819771926"/>
    <s v="22.695176513947985"/>
    <s v="汽车服务"/>
    <s v="充电站"/>
    <s v="充电站"/>
    <x v="3"/>
  </r>
  <r>
    <s v="宝安区"/>
    <n v="1"/>
    <n v="39173"/>
    <s v="中国普天力能加电站充电桩"/>
    <s v="航空路附近"/>
    <m/>
    <x v="4"/>
    <m/>
    <s v="深圳市"/>
    <m/>
    <n v="440306"/>
    <s v="汽车服务;充电站;充电站"/>
    <n v="11100"/>
    <m/>
    <s v="113.843506000000005"/>
    <s v="22.606911000000000"/>
    <s v="113.838530012883666"/>
    <s v="22.609895559383048"/>
    <s v="汽车服务"/>
    <s v="充电站"/>
    <s v="充电站"/>
    <x v="3"/>
  </r>
  <r>
    <s v="龙华区"/>
    <n v="1"/>
    <n v="39174"/>
    <s v="深圳市混合动力梅龙路西充电站"/>
    <s v="民塘路附近"/>
    <m/>
    <x v="4"/>
    <m/>
    <s v="深圳市"/>
    <m/>
    <n v="440309"/>
    <s v="汽车服务;充电站;充电站"/>
    <n v="11100"/>
    <m/>
    <s v="114.027878000000001"/>
    <s v="22.628235000000000"/>
    <s v="114.022810320868246"/>
    <s v="22.631010216452314"/>
    <s v="汽车服务"/>
    <s v="充电站"/>
    <s v="充电站"/>
    <x v="3"/>
  </r>
  <r>
    <s v="龙华区"/>
    <n v="1"/>
    <n v="39175"/>
    <s v="特斯拉汽车充电桩"/>
    <s v="与布龙路恒江大厦附近"/>
    <m/>
    <x v="4"/>
    <m/>
    <s v="深圳市"/>
    <m/>
    <n v="440309"/>
    <s v="汽车服务;充电站;充电站"/>
    <n v="11100"/>
    <m/>
    <s v="114.025322000000003"/>
    <s v="22.635199000000000"/>
    <s v="114.020259551147632"/>
    <s v="22.637979970525169"/>
    <s v="汽车服务"/>
    <s v="充电站"/>
    <s v="充电站"/>
    <x v="3"/>
  </r>
  <r>
    <s v="宝安区"/>
    <n v="1"/>
    <n v="39176"/>
    <s v="充电站"/>
    <s v="东方大道附近"/>
    <m/>
    <x v="4"/>
    <m/>
    <s v="深圳市"/>
    <m/>
    <n v="440306"/>
    <s v="汽车服务;充电站;充电站"/>
    <n v="11100"/>
    <m/>
    <s v="113.866470000000007"/>
    <s v="22.757517000000000"/>
    <s v="113.861539451148914"/>
    <s v="22.760502572767003"/>
    <s v="汽车服务"/>
    <s v="充电站"/>
    <s v="充电站"/>
    <x v="3"/>
  </r>
  <r>
    <s v="宝安区"/>
    <n v="1"/>
    <n v="39177"/>
    <s v="中国石化汽车充电站"/>
    <s v="汇新安加油站"/>
    <m/>
    <x v="4"/>
    <m/>
    <s v="深圳市"/>
    <m/>
    <n v="440306"/>
    <s v="汽车服务;充电站;汽车服务"/>
    <n v="11100"/>
    <m/>
    <s v="113.879538999999994"/>
    <s v="22.582260000000002"/>
    <s v="113.874644463575606"/>
    <s v="22.585299234720527"/>
    <s v="汽车服务"/>
    <s v="充电站"/>
    <s v="汽车服务"/>
    <x v="3"/>
  </r>
  <r>
    <s v="龙华区"/>
    <n v="1"/>
    <n v="39178"/>
    <s v="中国普天力能公交专用加电站(青湖总店)"/>
    <s v="和平路90附近"/>
    <m/>
    <x v="4"/>
    <m/>
    <s v="深圳市"/>
    <m/>
    <n v="440309"/>
    <s v="汽车服务;充电站;充电站"/>
    <n v="11100"/>
    <m/>
    <s v="114.036118000000002"/>
    <s v="22.664300999999998"/>
    <s v="114.031030785804589"/>
    <s v="22.667047530587897"/>
    <s v="汽车服务"/>
    <s v="充电站"/>
    <s v="充电站"/>
    <x v="3"/>
  </r>
  <r>
    <s v="宝安区"/>
    <n v="1"/>
    <n v="39179"/>
    <s v="中国普天力能加电站"/>
    <s v="G4京港澳高速附近"/>
    <m/>
    <x v="4"/>
    <m/>
    <s v="深圳市"/>
    <m/>
    <n v="440306"/>
    <s v="汽车服务;充电站;充电站"/>
    <n v="11100"/>
    <m/>
    <s v="113.844245999999998"/>
    <s v="22.689232000000001"/>
    <s v="113.839266664418361"/>
    <s v="22.692201479664266"/>
    <s v="汽车服务"/>
    <s v="充电站"/>
    <s v="充电站"/>
    <x v="3"/>
  </r>
  <r>
    <s v="宝安区"/>
    <n v="1"/>
    <n v="39180"/>
    <s v="宝马充电站(深圳市驰宝汽车销售服务有限公司)"/>
    <s v="大铲湾港区金湾大道二段168-6号"/>
    <m/>
    <x v="4"/>
    <m/>
    <s v="深圳市"/>
    <m/>
    <n v="440306"/>
    <s v="汽车服务;充电站;充电站"/>
    <n v="11100"/>
    <m/>
    <s v="113.854309000000001"/>
    <s v="22.562114999999999"/>
    <s v="113.849363173142407"/>
    <s v="22.565123604288054"/>
    <s v="汽车服务"/>
    <s v="充电站"/>
    <s v="充电站"/>
    <x v="3"/>
  </r>
  <r>
    <s v="宝安区"/>
    <n v="1"/>
    <n v="39181"/>
    <s v="力能加电站(西乡站店)"/>
    <s v="盐田新一村八巷11-1附近"/>
    <m/>
    <x v="4"/>
    <m/>
    <s v="深圳市"/>
    <m/>
    <n v="440306"/>
    <s v="汽车服务;充电站;充电站"/>
    <n v="11100"/>
    <m/>
    <s v="113.863403000000005"/>
    <s v="22.576467999999998"/>
    <s v="113.858477371750013"/>
    <s v="22.579488999167520"/>
    <s v="汽车服务"/>
    <s v="充电站"/>
    <s v="充电站"/>
    <x v="3"/>
  </r>
  <r>
    <s v="南山区"/>
    <n v="1"/>
    <n v="39182"/>
    <s v="中国普天力能加电站(深圳湾口岸站)"/>
    <s v="东滨沙河西立交桥"/>
    <m/>
    <x v="4"/>
    <m/>
    <s v="深圳市"/>
    <m/>
    <n v="440305"/>
    <s v="汽车服务;充电站;充电站"/>
    <n v="11100"/>
    <m/>
    <s v="113.949050999999997"/>
    <s v="22.503843000000000"/>
    <s v="113.944169049418605"/>
    <s v="22.506848835306464"/>
    <s v="汽车服务"/>
    <s v="充电站"/>
    <s v="充电站"/>
    <x v="3"/>
  </r>
  <r>
    <s v="南山区"/>
    <n v="1"/>
    <n v="39183"/>
    <s v="特斯拉充电站(水湾1979广场)"/>
    <s v="水湾1979广场水湾地铁站D出口处"/>
    <m/>
    <x v="4"/>
    <m/>
    <s v="深圳市"/>
    <m/>
    <n v="440305"/>
    <s v="汽车服务;充电站;充电站"/>
    <n v="11100"/>
    <m/>
    <s v="113.919066999999998"/>
    <s v="22.488420000000001"/>
    <s v="113.914210319852160"/>
    <s v="22.491468491640187"/>
    <s v="汽车服务"/>
    <s v="充电站"/>
    <s v="充电站"/>
    <x v="3"/>
  </r>
  <r>
    <s v="南山区"/>
    <n v="1"/>
    <n v="39184"/>
    <s v="特斯拉充电站(华侨城物业汉唐大厦)"/>
    <s v="华侨城物业汉唐大厦停车场B2层"/>
    <m/>
    <x v="4"/>
    <m/>
    <s v="深圳市"/>
    <m/>
    <n v="440305"/>
    <s v="汽车服务;充电站;汽车服务"/>
    <n v="11100"/>
    <m/>
    <s v="113.984702999999996"/>
    <s v="22.534448999999999"/>
    <s v="113.979747052029197"/>
    <s v="22.537362711283865"/>
    <s v="汽车服务"/>
    <s v="充电站"/>
    <s v="汽车服务"/>
    <x v="3"/>
  </r>
  <r>
    <s v="南山区"/>
    <n v="1"/>
    <n v="39185"/>
    <s v="混合动力汽车科技园充电站"/>
    <s v="高新南四道9附近"/>
    <m/>
    <x v="4"/>
    <m/>
    <s v="深圳市"/>
    <m/>
    <n v="440305"/>
    <s v="汽车服务;充电站;充电站"/>
    <n v="11100"/>
    <m/>
    <s v="113.951346999999998"/>
    <s v="22.536148000000001"/>
    <s v="113.946459554659015"/>
    <s v="22.539147873023254"/>
    <s v="汽车服务"/>
    <s v="充电站"/>
    <s v="充电站"/>
    <x v="3"/>
  </r>
  <r>
    <s v="南山区"/>
    <n v="1"/>
    <n v="39186"/>
    <s v="特斯拉超级充电站(深圳湾体育中心)"/>
    <s v="滨海大道3001号深圳湾体育中心"/>
    <m/>
    <x v="4"/>
    <m/>
    <s v="深圳市"/>
    <m/>
    <n v="440305"/>
    <s v="汽车服务;充电站;充电站"/>
    <n v="11100"/>
    <m/>
    <s v="113.949905000000001"/>
    <s v="22.519821000000000"/>
    <s v="113.945020779129123"/>
    <s v="22.522824664120925"/>
    <s v="汽车服务"/>
    <s v="充电站"/>
    <s v="充电站"/>
    <x v="3"/>
  </r>
  <r>
    <s v="南山区"/>
    <n v="1"/>
    <n v="39187"/>
    <s v="特斯拉充电站(十五峯花园)"/>
    <s v="桃源龙珠六路十五峯花园停车场"/>
    <m/>
    <x v="4"/>
    <m/>
    <s v="深圳市"/>
    <m/>
    <n v="440305"/>
    <s v="汽车服务;充电站;充电站"/>
    <n v="11100"/>
    <m/>
    <s v="113.979468999999995"/>
    <s v="22.563535999999999"/>
    <s v="113.974523713568246"/>
    <s v="22.566462678168033"/>
    <s v="汽车服务"/>
    <s v="充电站"/>
    <s v="充电站"/>
    <x v="3"/>
  </r>
  <r>
    <s v="南山区"/>
    <n v="1"/>
    <n v="39188"/>
    <s v="华路德自动充电站"/>
    <s v="望海路1089-26附近"/>
    <s v="0755-83266706"/>
    <x v="4"/>
    <m/>
    <s v="深圳市"/>
    <m/>
    <n v="440305"/>
    <s v="汽车服务;充电站;充电站"/>
    <n v="11100"/>
    <m/>
    <s v="113.924469000000002"/>
    <s v="22.485474000000000"/>
    <s v="113.919611173018410"/>
    <s v="22.488517655100154"/>
    <s v="汽车服务"/>
    <s v="充电站"/>
    <s v="充电站"/>
    <x v="3"/>
  </r>
  <r>
    <s v="宝安区"/>
    <n v="1"/>
    <n v="39189"/>
    <s v="中国南方电网深圳机场电动汽车充电站(机场七道)"/>
    <s v="航站四路3005号"/>
    <m/>
    <x v="4"/>
    <m/>
    <s v="深圳市"/>
    <m/>
    <n v="440306"/>
    <s v="汽车服务;充电站;充电站"/>
    <n v="11100"/>
    <m/>
    <s v="113.819839000000002"/>
    <s v="22.649000000000001"/>
    <s v="113.814796949327061"/>
    <s v="22.651932873057991"/>
    <s v="汽车服务"/>
    <s v="充电站"/>
    <s v="充电站"/>
    <x v="3"/>
  </r>
  <r>
    <s v="宝安区"/>
    <n v="1"/>
    <n v="39190"/>
    <s v="中国普天力能加电站(机场站)"/>
    <s v="宝安大道"/>
    <m/>
    <x v="4"/>
    <m/>
    <s v="深圳市"/>
    <m/>
    <n v="440306"/>
    <s v="汽车服务;充电站;充电站"/>
    <n v="11100"/>
    <m/>
    <s v="113.822677999999996"/>
    <s v="22.647745000000000"/>
    <s v="113.817643622919533"/>
    <s v="22.650683450270218"/>
    <s v="汽车服务"/>
    <s v="充电站"/>
    <s v="充电站"/>
    <x v="3"/>
  </r>
  <r>
    <s v="宝安区"/>
    <n v="1"/>
    <n v="39191"/>
    <s v="深圳市混合动力罗田充电站"/>
    <s v="罗田路280号"/>
    <m/>
    <x v="4"/>
    <m/>
    <s v="深圳市"/>
    <m/>
    <n v="440306"/>
    <s v="汽车服务;充电站;充电站"/>
    <n v="11100"/>
    <m/>
    <s v="113.871216000000004"/>
    <s v="22.551864999999999"/>
    <s v="113.866308248815571"/>
    <s v="22.554898528735301"/>
    <s v="汽车服务"/>
    <s v="充电站"/>
    <s v="充电站"/>
    <x v="3"/>
  </r>
  <r>
    <s v="南山区"/>
    <n v="1"/>
    <n v="39192"/>
    <s v="中国普天力能加电站"/>
    <s v="深湾一路46附近"/>
    <m/>
    <x v="4"/>
    <m/>
    <s v="深圳市"/>
    <m/>
    <n v="440305"/>
    <s v="汽车服务;充电站;充电站"/>
    <n v="11100"/>
    <m/>
    <s v="113.967856999999995"/>
    <s v="22.525653999999999"/>
    <s v="113.962939981954761"/>
    <s v="22.528615206057250"/>
    <s v="汽车服务"/>
    <s v="充电站"/>
    <s v="充电站"/>
    <x v="3"/>
  </r>
  <r>
    <s v="南山区"/>
    <n v="1"/>
    <n v="39193"/>
    <s v="特斯拉充电站(聚会汽车深圳阳光文体中心店)"/>
    <s v="桂庙路114号聚会力量汽车销售服务有限公司旁"/>
    <m/>
    <x v="4"/>
    <m/>
    <s v="深圳市"/>
    <m/>
    <n v="440305"/>
    <s v="汽车服务;充电站;充电站"/>
    <n v="11100"/>
    <m/>
    <s v="113.911216999999994"/>
    <s v="22.523175999999999"/>
    <s v="113.906357565867154"/>
    <s v="22.526228500289257"/>
    <s v="汽车服务"/>
    <s v="充电站"/>
    <s v="充电站"/>
    <x v="3"/>
  </r>
  <r>
    <s v="南山区"/>
    <n v="1"/>
    <n v="39194"/>
    <s v="力能加电站(南山地税站)"/>
    <s v="艺园路48号"/>
    <m/>
    <x v="4"/>
    <m/>
    <s v="深圳市"/>
    <m/>
    <n v="440305"/>
    <s v="汽车服务;充电站;充电站"/>
    <n v="11100"/>
    <m/>
    <s v="113.927734000000001"/>
    <s v="22.543489000000001"/>
    <s v="113.922871034926530"/>
    <s v="22.546527359431341"/>
    <s v="汽车服务"/>
    <s v="充电站"/>
    <s v="充电站"/>
    <x v="3"/>
  </r>
  <r>
    <s v="南山区"/>
    <n v="1"/>
    <n v="39195"/>
    <s v="混合动力汽车南山中心区充电站"/>
    <s v="文心五路106附近"/>
    <m/>
    <x v="4"/>
    <m/>
    <s v="深圳市"/>
    <m/>
    <n v="440305"/>
    <s v="汽车服务;充电站;充电站"/>
    <n v="11100"/>
    <m/>
    <s v="113.937759000000000"/>
    <s v="22.520682999999998"/>
    <s v="113.932889845946889"/>
    <s v="22.523708814704971"/>
    <s v="汽车服务"/>
    <s v="充电站"/>
    <s v="充电站"/>
    <x v="3"/>
  </r>
  <r>
    <s v="南山区"/>
    <n v="1"/>
    <n v="39196"/>
    <s v="特斯拉充电站(博林天瑞站)"/>
    <s v="西丽留仙大道以北"/>
    <m/>
    <x v="4"/>
    <m/>
    <s v="深圳市"/>
    <m/>
    <n v="440305"/>
    <s v="汽车服务;充电站;充电站"/>
    <n v="11100"/>
    <m/>
    <s v="113.954453000000001"/>
    <s v="22.577459000000001"/>
    <s v="113.949557950313164"/>
    <s v="22.580448599423157"/>
    <s v="汽车服务"/>
    <s v="充电站"/>
    <s v="充电站"/>
    <x v="3"/>
  </r>
  <r>
    <s v="南山区"/>
    <n v="1"/>
    <n v="39197"/>
    <s v="特斯拉充电站(水湾1979站)"/>
    <s v="兴华路6号南海意库5号楼40深圳市成品地产有限公司"/>
    <m/>
    <x v="4"/>
    <m/>
    <s v="深圳市"/>
    <m/>
    <n v="440305"/>
    <s v="汽车服务;充电站;充电站"/>
    <n v="11100"/>
    <m/>
    <s v="113.917274000000006"/>
    <s v="22.485844000000000"/>
    <s v="113.912417614982843"/>
    <s v="22.488893784601956"/>
    <s v="汽车服务"/>
    <s v="充电站"/>
    <s v="充电站"/>
    <x v="3"/>
  </r>
  <r>
    <s v="南山区"/>
    <n v="1"/>
    <n v="39198"/>
    <s v="中国南方电网电动汽车充电桩"/>
    <s v="前海路321号附近"/>
    <m/>
    <x v="4"/>
    <m/>
    <s v="深圳市"/>
    <m/>
    <n v="440305"/>
    <s v="汽车服务;充电站;充电站"/>
    <n v="11100"/>
    <m/>
    <s v="113.896514999999994"/>
    <s v="22.501659000000000"/>
    <s v="113.891647960935387"/>
    <s v="22.504713399666095"/>
    <s v="汽车服务"/>
    <s v="充电站"/>
    <s v="充电站"/>
    <x v="3"/>
  </r>
  <r>
    <s v="南山区"/>
    <n v="1"/>
    <n v="39199"/>
    <s v="中国普天力能加电站(南头站)"/>
    <s v="深南大道附近"/>
    <m/>
    <x v="4"/>
    <m/>
    <s v="深圳市"/>
    <m/>
    <n v="440305"/>
    <s v="汽车服务;充电站;充电站"/>
    <n v="11100"/>
    <m/>
    <s v="113.913810999999995"/>
    <s v="22.543032000000000"/>
    <s v="113.908950827614660"/>
    <s v="22.546082177435686"/>
    <s v="汽车服务"/>
    <s v="充电站"/>
    <s v="充电站"/>
    <x v="3"/>
  </r>
  <r>
    <s v="南山区"/>
    <n v="1"/>
    <n v="39200"/>
    <s v="奥特迅汽车充电站(松坪山站)"/>
    <s v="松坪山路3号附近"/>
    <n v="13923833052"/>
    <x v="4"/>
    <m/>
    <s v="深圳市"/>
    <m/>
    <n v="440305"/>
    <s v="汽车服务;充电站;充电站"/>
    <n v="11100"/>
    <m/>
    <s v="113.952010999999999"/>
    <s v="22.554687999999999"/>
    <s v="113.947121344401268"/>
    <s v="22.557685144563312"/>
    <s v="汽车服务"/>
    <s v="充电站"/>
    <s v="充电站"/>
    <x v="3"/>
  </r>
  <r>
    <s v="南山区"/>
    <n v="1"/>
    <n v="39201"/>
    <s v="特斯拉充电站"/>
    <s v="深南大道9028号3附近"/>
    <m/>
    <x v="4"/>
    <m/>
    <s v="深圳市"/>
    <m/>
    <n v="440305"/>
    <s v="汽车服务;充电站;充电站"/>
    <n v="11100"/>
    <m/>
    <s v="113.975639000000001"/>
    <s v="22.537855000000000"/>
    <s v="113.970704208376674"/>
    <s v="22.540794505062149"/>
    <s v="汽车服务"/>
    <s v="充电站"/>
    <s v="充电站"/>
    <x v="3"/>
  </r>
  <r>
    <s v="南山区"/>
    <n v="1"/>
    <n v="39202"/>
    <s v="力能加电站(科苑南站店)"/>
    <s v="高新南十一道11号"/>
    <m/>
    <x v="4"/>
    <m/>
    <s v="深圳市"/>
    <m/>
    <n v="440305"/>
    <s v="汽车服务;充电站;充电站"/>
    <n v="11100"/>
    <m/>
    <s v="113.946419000000006"/>
    <s v="22.524179000000000"/>
    <s v="113.941539464764716"/>
    <s v="22.527189436804889"/>
    <s v="汽车服务"/>
    <s v="充电站"/>
    <s v="充电站"/>
    <x v="3"/>
  </r>
  <r>
    <s v="南山区"/>
    <n v="1"/>
    <n v="39203"/>
    <s v="特斯拉充电站(博林天瑞站)"/>
    <s v="西丽留仙大道以北博林天瑞"/>
    <m/>
    <x v="4"/>
    <m/>
    <s v="深圳市"/>
    <m/>
    <n v="440305"/>
    <s v="汽车服务;充电站;充电站"/>
    <n v="11100"/>
    <m/>
    <s v="113.972046000000006"/>
    <s v="22.583078000000000"/>
    <s v="113.967116356575787"/>
    <s v="22.586023285850967"/>
    <s v="汽车服务"/>
    <s v="充电站"/>
    <s v="充电站"/>
    <x v="3"/>
  </r>
  <r>
    <s v="南山区"/>
    <n v="1"/>
    <n v="39204"/>
    <s v="特斯拉充电站(华侨城物业香山里)"/>
    <s v="华侨城物业香山里8栋停车场B2层"/>
    <m/>
    <x v="4"/>
    <m/>
    <s v="深圳市"/>
    <m/>
    <n v="440305"/>
    <s v="汽车服务;充电站;充电站"/>
    <n v="11100"/>
    <m/>
    <s v="113.971808999999993"/>
    <s v="22.553604000000000"/>
    <s v="113.966881753807556"/>
    <s v="22.556552907991630"/>
    <s v="汽车服务"/>
    <s v="充电站"/>
    <s v="充电站"/>
    <x v="3"/>
  </r>
  <r>
    <s v="霞山区"/>
    <n v="1"/>
    <n v="39205"/>
    <s v="特斯拉充电站(湛江皇冠假日酒店)"/>
    <s v="乐山大道31号湛江皇冠假日酒店门口停车场"/>
    <m/>
    <x v="4"/>
    <m/>
    <s v="湛江市"/>
    <m/>
    <n v="440803"/>
    <s v="汽车服务;充电站;充电站"/>
    <n v="11100"/>
    <m/>
    <s v="110.396720999999999"/>
    <s v="21.233941999999999"/>
    <s v="110.392178855277663"/>
    <s v="21.236288252434345"/>
    <s v="汽车服务"/>
    <s v="充电站"/>
    <s v="充电站"/>
    <x v="3"/>
  </r>
  <r>
    <s v="雷州市"/>
    <n v="1"/>
    <n v="39206"/>
    <s v="快速充电站"/>
    <s v="下广路附近"/>
    <m/>
    <x v="4"/>
    <m/>
    <s v="湛江市"/>
    <m/>
    <n v="440882"/>
    <s v="汽车服务;充电站;充电站"/>
    <n v="11100"/>
    <m/>
    <s v="110.098427000000001"/>
    <s v="20.924600999999999"/>
    <s v="110.093942717493192"/>
    <s v="20.926957348680144"/>
    <s v="汽车服务"/>
    <s v="充电站"/>
    <s v="充电站"/>
    <x v="3"/>
  </r>
  <r>
    <s v="东莞市"/>
    <n v="1"/>
    <n v="39207"/>
    <s v="特斯拉充电站(万科生活广场)"/>
    <s v="松山湖沁园路与新竹路交汇处万科生活广场地下停车场B1层"/>
    <m/>
    <x v="4"/>
    <m/>
    <s v="东莞市"/>
    <m/>
    <n v="441900"/>
    <s v="汽车服务;充电站;充电站"/>
    <n v="11100"/>
    <m/>
    <s v="113.892899000000000"/>
    <s v="22.929680000000001"/>
    <s v="113.888001000257944"/>
    <s v="22.932624098676811"/>
    <s v="汽车服务"/>
    <s v="充电站"/>
    <s v="充电站"/>
    <x v="3"/>
  </r>
  <r>
    <s v="东莞市"/>
    <n v="1"/>
    <n v="39208"/>
    <s v="特斯拉充电站(联通新时空大厦)"/>
    <s v="胜和路联通新时空大厦门口"/>
    <m/>
    <x v="4"/>
    <m/>
    <s v="东莞市"/>
    <m/>
    <n v="441900"/>
    <s v="汽车服务;充电站;充电站"/>
    <n v="11100"/>
    <m/>
    <s v="113.748465999999993"/>
    <s v="23.020121000000000"/>
    <s v="113.743271037528558"/>
    <s v="23.022843833860268"/>
    <s v="汽车服务"/>
    <s v="充电站"/>
    <s v="充电站"/>
    <x v="3"/>
  </r>
  <r>
    <s v="东莞市"/>
    <n v="1"/>
    <n v="39209"/>
    <s v="特斯拉充电站(爱车一族汽配快保)"/>
    <s v="金龙路西15号爱车一族汽配快保门口"/>
    <m/>
    <x v="4"/>
    <m/>
    <s v="东莞市"/>
    <m/>
    <n v="441900"/>
    <s v="汽车服务;充电站;充电站"/>
    <n v="11100"/>
    <m/>
    <s v="113.710564000000005"/>
    <s v="23.034441000000001"/>
    <s v="113.705377210676033"/>
    <s v="23.037185976524210"/>
    <s v="汽车服务"/>
    <s v="充电站"/>
    <s v="充电站"/>
    <x v="3"/>
  </r>
  <r>
    <s v="东莞市"/>
    <n v="1"/>
    <n v="39210"/>
    <s v="特斯拉充电站(广东一一五科技有限公司)"/>
    <s v="松山湖科技产业园松科苑17号广东一一五科技有限公司门口"/>
    <m/>
    <x v="4"/>
    <m/>
    <s v="东莞市"/>
    <m/>
    <n v="441900"/>
    <s v="汽车服务;充电站;充电站"/>
    <n v="11100"/>
    <m/>
    <s v="113.886359999999996"/>
    <s v="22.927654000000000"/>
    <s v="113.881453899035577"/>
    <s v="22.930595568852507"/>
    <s v="汽车服务"/>
    <s v="充电站"/>
    <s v="充电站"/>
    <x v="3"/>
  </r>
  <r>
    <s v="东莞市"/>
    <n v="1"/>
    <n v="39211"/>
    <s v="特斯拉充电站(厚街名家居世博园)"/>
    <s v="厚街家具大道名家居世博园北面广场停车场入口左侧"/>
    <m/>
    <x v="4"/>
    <m/>
    <s v="东莞市"/>
    <m/>
    <n v="441900"/>
    <s v="汽车服务;充电站;充电站"/>
    <n v="11100"/>
    <m/>
    <s v="113.658355999999998"/>
    <s v="22.902339999999999"/>
    <s v="113.653250529930759"/>
    <s v="22.905233443202157"/>
    <s v="汽车服务"/>
    <s v="充电站"/>
    <s v="充电站"/>
    <x v="3"/>
  </r>
  <r>
    <s v="东莞市"/>
    <n v="1"/>
    <n v="39212"/>
    <s v="特斯拉充电站(格格吧)"/>
    <s v="厚街镇寮厦鸿运二期12栋A22格格吧门口"/>
    <m/>
    <x v="4"/>
    <m/>
    <s v="东莞市"/>
    <m/>
    <n v="441900"/>
    <s v="汽车服务;充电站;充电站"/>
    <n v="11100"/>
    <m/>
    <s v="113.682097999999996"/>
    <s v="22.940021999999999"/>
    <s v="113.676953394323846"/>
    <s v="22.942854822414230"/>
    <s v="汽车服务"/>
    <s v="充电站"/>
    <s v="充电站"/>
    <x v="3"/>
  </r>
  <r>
    <s v="东莞市"/>
    <n v="1"/>
    <n v="39213"/>
    <s v="特斯拉充电站(厚街国际大酒店)"/>
    <s v="厚街镇东风路与S256省道交汇处厚街国际大酒店地下停车场B1层"/>
    <m/>
    <x v="4"/>
    <m/>
    <s v="东莞市"/>
    <m/>
    <n v="441900"/>
    <s v="汽车服务;充电站;充电站"/>
    <n v="11100"/>
    <m/>
    <s v="113.668944999999994"/>
    <s v="22.936091999999999"/>
    <s v="113.663821003144093"/>
    <s v="22.938951457449889"/>
    <s v="汽车服务"/>
    <s v="充电站"/>
    <s v="充电站"/>
    <x v="3"/>
  </r>
  <r>
    <s v="东莞市"/>
    <n v="1"/>
    <n v="39214"/>
    <s v="充电站"/>
    <s v="358省道355号附近"/>
    <m/>
    <x v="4"/>
    <m/>
    <s v="东莞市"/>
    <m/>
    <n v="441900"/>
    <s v="汽车服务;充电站;充电站"/>
    <n v="11100"/>
    <m/>
    <s v="113.801781000000005"/>
    <s v="22.799302999999998"/>
    <s v="113.796683115703459"/>
    <s v="22.802161781739546"/>
    <s v="汽车服务"/>
    <s v="充电站"/>
    <s v="充电站"/>
    <x v="3"/>
  </r>
  <r>
    <s v="东莞市"/>
    <n v="1"/>
    <n v="39215"/>
    <s v="充电站"/>
    <s v="乌沙环东路27-29附近"/>
    <m/>
    <x v="4"/>
    <m/>
    <s v="东莞市"/>
    <m/>
    <n v="441900"/>
    <s v="汽车服务;充电站;充电站"/>
    <n v="11100"/>
    <m/>
    <s v="113.791533999999999"/>
    <s v="22.796661000000000"/>
    <s v="113.786413003689489"/>
    <s v="22.799505130469520"/>
    <s v="汽车服务"/>
    <s v="充电站"/>
    <s v="充电站"/>
    <x v="3"/>
  </r>
  <r>
    <s v="东莞市"/>
    <n v="1"/>
    <n v="39216"/>
    <s v="特斯拉充电站(K+量贩式KTV)"/>
    <s v="东纵大道138号盈锋家居广场二期正门雨棚处1-4号车位"/>
    <m/>
    <x v="4"/>
    <m/>
    <s v="东莞市"/>
    <m/>
    <n v="441900"/>
    <s v="汽车服务;充电站;充电站"/>
    <n v="11100"/>
    <m/>
    <s v="113.776320999999996"/>
    <s v="23.037161000000001"/>
    <s v="113.771155299230927"/>
    <s v="23.039889098537010"/>
    <s v="汽车服务"/>
    <s v="充电站"/>
    <s v="充电站"/>
    <x v="3"/>
  </r>
  <r>
    <s v="东莞市"/>
    <n v="1"/>
    <n v="39217"/>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3"/>
  </r>
  <r>
    <s v="东莞市"/>
    <n v="1"/>
    <n v="39218"/>
    <s v="特斯拉充电站(群发厨具日杂批发)"/>
    <s v="石龙镇西湖电站路25-29号群发厨具日杂批发门口"/>
    <m/>
    <x v="4"/>
    <m/>
    <s v="东莞市"/>
    <m/>
    <n v="441900"/>
    <s v="汽车服务;充电站;充电站"/>
    <n v="11100"/>
    <m/>
    <s v="113.868561000000000"/>
    <s v="23.095224000000002"/>
    <s v="113.863613071203190"/>
    <s v="23.098076555800780"/>
    <s v="汽车服务"/>
    <s v="充电站"/>
    <s v="充电站"/>
    <x v="3"/>
  </r>
  <r>
    <s v="东莞市"/>
    <n v="1"/>
    <n v="39219"/>
    <s v="充电站(沿河路)"/>
    <s v="沿河路105附近"/>
    <m/>
    <x v="4"/>
    <m/>
    <s v="东莞市"/>
    <m/>
    <n v="441900"/>
    <s v="汽车服务;充电站;充电站"/>
    <n v="11100"/>
    <m/>
    <s v="113.735611000000006"/>
    <s v="22.792749000000001"/>
    <s v="113.730427878442200"/>
    <s v="22.795567830739230"/>
    <s v="汽车服务"/>
    <s v="充电站"/>
    <s v="充电站"/>
    <x v="3"/>
  </r>
  <r>
    <s v="东莞市"/>
    <n v="1"/>
    <n v="39220"/>
    <s v="易事特电动车智能充电站001"/>
    <s v="莞长路附近"/>
    <m/>
    <x v="4"/>
    <m/>
    <s v="东莞市"/>
    <m/>
    <n v="441900"/>
    <s v="汽车服务;充电站;充电站"/>
    <n v="11100"/>
    <m/>
    <s v="113.772216999999998"/>
    <s v="22.982685000000000"/>
    <s v="113.767048485772278"/>
    <s v="22.985433029230570"/>
    <s v="汽车服务"/>
    <s v="充电站"/>
    <s v="充电站"/>
    <x v="3"/>
  </r>
  <r>
    <s v="花都区"/>
    <n v="1"/>
    <n v="39221"/>
    <s v="五海充电站"/>
    <s v="南岳大街68附近"/>
    <m/>
    <x v="4"/>
    <m/>
    <s v="广州市"/>
    <m/>
    <n v="440114"/>
    <s v="汽车服务;充电站;充电站"/>
    <n v="11100"/>
    <m/>
    <s v="113.148833999999994"/>
    <s v="23.354568000000000"/>
    <s v="113.143362741678658"/>
    <s v="23.357040737892614"/>
    <s v="汽车服务"/>
    <s v="充电站"/>
    <s v="充电站"/>
    <x v="3"/>
  </r>
  <r>
    <s v="花都区"/>
    <n v="1"/>
    <n v="39222"/>
    <s v="充电桩"/>
    <s v="镜湖大道2号云峰商业大厦附近"/>
    <m/>
    <x v="4"/>
    <m/>
    <s v="广州市"/>
    <m/>
    <n v="440114"/>
    <s v="汽车服务;充电站;充电站"/>
    <n v="11100"/>
    <m/>
    <s v="113.247039999999998"/>
    <s v="23.380192000000001"/>
    <s v="113.241699190971744"/>
    <s v="23.382795305862153"/>
    <s v="汽车服务"/>
    <s v="充电站"/>
    <s v="充电站"/>
    <x v="3"/>
  </r>
  <r>
    <s v="白云区"/>
    <n v="1"/>
    <n v="39223"/>
    <s v="特斯拉充电站(聚汇汽车广州市黄石路店)"/>
    <s v="黄石路630号聚汇汽车1层室内停车场"/>
    <m/>
    <x v="4"/>
    <m/>
    <s v="广州市"/>
    <m/>
    <n v="440111"/>
    <s v="汽车服务;充电站;充电站"/>
    <n v="11100"/>
    <m/>
    <s v="113.278114000000002"/>
    <s v="23.204167999999999"/>
    <s v="113.272766718106595"/>
    <s v="23.206805230002022"/>
    <s v="汽车服务"/>
    <s v="充电站"/>
    <s v="充电站"/>
    <x v="3"/>
  </r>
  <r>
    <s v="白云区"/>
    <n v="1"/>
    <n v="39224"/>
    <s v="exo汽车充电站"/>
    <s v="江景路40附近"/>
    <m/>
    <x v="4"/>
    <m/>
    <s v="广州市"/>
    <m/>
    <n v="440111"/>
    <s v="汽车服务;充电站;充电站"/>
    <n v="11100"/>
    <m/>
    <s v="113.269890000000004"/>
    <s v="23.203361999999998"/>
    <s v="113.264551176613907"/>
    <s v="23.206006796859889"/>
    <s v="汽车服务"/>
    <s v="充电站"/>
    <s v="充电站"/>
    <x v="3"/>
  </r>
  <r>
    <s v="白云区"/>
    <n v="1"/>
    <n v="39225"/>
    <s v="HPMM汽车充电站"/>
    <s v="黄边北路234附近"/>
    <m/>
    <x v="4"/>
    <m/>
    <s v="广州市"/>
    <m/>
    <n v="440111"/>
    <s v="汽车服务;充电站;充电站"/>
    <n v="11100"/>
    <m/>
    <s v="113.284469999999999"/>
    <s v="23.221672000000002"/>
    <s v="113.279113474144239"/>
    <s v="23.224295979813366"/>
    <s v="汽车服务"/>
    <s v="充电站"/>
    <s v="充电站"/>
    <x v="3"/>
  </r>
  <r>
    <s v="白云区"/>
    <n v="1"/>
    <n v="39226"/>
    <s v="新能源汽车充电站"/>
    <s v="东平南路3附近"/>
    <m/>
    <x v="4"/>
    <m/>
    <s v="广州市"/>
    <m/>
    <n v="440111"/>
    <s v="汽车服务;充电站;充电站"/>
    <n v="11100"/>
    <m/>
    <s v="113.309036000000006"/>
    <s v="23.239626000000001"/>
    <s v="113.303636870456430"/>
    <s v="23.242206509105145"/>
    <s v="汽车服务"/>
    <s v="充电站"/>
    <s v="充电站"/>
    <x v="3"/>
  </r>
  <r>
    <s v="青秀区"/>
    <n v="1"/>
    <n v="39227"/>
    <s v="南宁国际会展中心电动汽车充电站(会展一支路)"/>
    <s v="会展一支路附近"/>
    <m/>
    <x v="5"/>
    <m/>
    <s v="南宁市"/>
    <m/>
    <n v="450103"/>
    <s v="汽车服务;充电站;充电站"/>
    <n v="11100"/>
    <m/>
    <s v="108.379554999999996"/>
    <s v="22.810960999999999"/>
    <s v="108.375468549221793"/>
    <s v="22.813634524081699"/>
    <s v="汽车服务"/>
    <s v="充电站"/>
    <s v="充电站"/>
    <x v="3"/>
  </r>
  <r>
    <s v="青秀区"/>
    <n v="1"/>
    <n v="39228"/>
    <s v="南宁竹溪立交电动汽车充电站"/>
    <s v="竹溪立交桥北侧公交停车场内"/>
    <m/>
    <x v="5"/>
    <m/>
    <s v="南宁市"/>
    <m/>
    <n v="450103"/>
    <s v="汽车服务;充电站;充电站"/>
    <n v="11100"/>
    <m/>
    <s v="108.379256999999996"/>
    <s v="22.813751000000000"/>
    <s v="108.375170683956810"/>
    <s v="22.816423809398469"/>
    <s v="汽车服务"/>
    <s v="充电站"/>
    <s v="充电站"/>
    <x v="3"/>
  </r>
  <r>
    <s v="青秀区"/>
    <n v="1"/>
    <n v="39229"/>
    <s v="特斯拉充电站(万象城)"/>
    <s v="民族大道136-2号万象城地下停车场"/>
    <m/>
    <x v="5"/>
    <m/>
    <s v="南宁市"/>
    <m/>
    <n v="450103"/>
    <s v="汽车服务;充电站;充电站"/>
    <n v="11100"/>
    <m/>
    <s v="108.392769000000001"/>
    <s v="22.810822000000002"/>
    <s v="108.388673618750872"/>
    <s v="22.813486751020125"/>
    <s v="汽车服务"/>
    <s v="充电站"/>
    <s v="充电站"/>
    <x v="3"/>
  </r>
  <r>
    <s v="青秀区"/>
    <n v="1"/>
    <n v="39230"/>
    <s v="南宁市竹西立交电动汽车充电站"/>
    <s v="厢竹大道附近"/>
    <m/>
    <x v="5"/>
    <m/>
    <s v="南宁市"/>
    <m/>
    <n v="450103"/>
    <s v="汽车服务;充电站;充电站"/>
    <n v="11100"/>
    <m/>
    <s v="108.378754000000001"/>
    <s v="22.813803000000000"/>
    <s v="108.374668163890775"/>
    <s v="22.816476262939148"/>
    <s v="汽车服务"/>
    <s v="充电站"/>
    <s v="充电站"/>
    <x v="3"/>
  </r>
  <r>
    <s v="海城区"/>
    <n v="1"/>
    <n v="39231"/>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3"/>
  </r>
  <r>
    <s v="临桂区"/>
    <n v="1"/>
    <n v="39232"/>
    <s v="机场路汽车充电站"/>
    <s v="机场路附近"/>
    <m/>
    <x v="5"/>
    <m/>
    <s v="桂林市"/>
    <m/>
    <n v="450312"/>
    <s v="汽车服务;充电站;充电站"/>
    <n v="11100"/>
    <m/>
    <s v="110.198813999999999"/>
    <s v="25.261396000000001"/>
    <s v="110.194223823658518"/>
    <s v="25.264215138260727"/>
    <s v="汽车服务"/>
    <s v="充电站"/>
    <s v="充电站"/>
    <x v="3"/>
  </r>
  <r>
    <s v="临桂区"/>
    <n v="1"/>
    <n v="39233"/>
    <s v="中国南方电网机场路汽车充电站"/>
    <s v="两江国际机场路"/>
    <m/>
    <x v="5"/>
    <m/>
    <s v="桂林市"/>
    <m/>
    <n v="450312"/>
    <s v="汽车服务;充电站;充电站"/>
    <n v="11100"/>
    <m/>
    <s v="110.198547000000005"/>
    <s v="25.260704000000000"/>
    <s v="110.193956413047758"/>
    <s v="25.263522685990761"/>
    <s v="汽车服务"/>
    <s v="充电站"/>
    <s v="充电站"/>
    <x v="3"/>
  </r>
  <r>
    <s v="七星区"/>
    <n v="1"/>
    <n v="39234"/>
    <s v="特斯拉充电站(桂林香格里拉大酒店)"/>
    <s v="环城北二路111号桂林香格里拉大酒店正门停车场"/>
    <m/>
    <x v="5"/>
    <m/>
    <s v="桂林市"/>
    <m/>
    <n v="450305"/>
    <s v="汽车服务;充电站;充电站"/>
    <n v="11100"/>
    <m/>
    <s v="110.308043999999995"/>
    <s v="25.295507000000001"/>
    <s v="110.303423014194692"/>
    <s v="25.298315094893862"/>
    <s v="汽车服务"/>
    <s v="充电站"/>
    <s v="充电站"/>
    <x v="3"/>
  </r>
  <r>
    <s v="城中区"/>
    <n v="1"/>
    <n v="39235"/>
    <s v="延龙电动汽车交流充电桩"/>
    <s v="高新二路10附近"/>
    <m/>
    <x v="5"/>
    <m/>
    <s v="柳州市"/>
    <m/>
    <n v="450202"/>
    <s v="汽车服务;充电站;充电站"/>
    <n v="11100"/>
    <m/>
    <s v="109.428589000000002"/>
    <s v="24.345106000000001"/>
    <s v="109.423988302728091"/>
    <s v="24.347812673735206"/>
    <s v="汽车服务"/>
    <s v="充电站"/>
    <s v="充电站"/>
    <x v="3"/>
  </r>
  <r>
    <s v="城中区"/>
    <n v="1"/>
    <n v="39236"/>
    <s v="柳州潭中电动汽车充电站(高新三路)"/>
    <s v="高新三路"/>
    <m/>
    <x v="5"/>
    <m/>
    <s v="柳州市"/>
    <m/>
    <n v="450202"/>
    <s v="汽车服务;充电站;充电站"/>
    <n v="11100"/>
    <m/>
    <s v="109.428398000000001"/>
    <s v="24.347526999999999"/>
    <s v="109.423796980538000"/>
    <s v="24.350234151964472"/>
    <s v="汽车服务"/>
    <s v="充电站"/>
    <s v="充电站"/>
    <x v="3"/>
  </r>
  <r>
    <s v="城中区"/>
    <n v="1"/>
    <n v="39237"/>
    <s v="柳州潭中电动汽车充电站"/>
    <s v="高新三路"/>
    <m/>
    <x v="5"/>
    <m/>
    <s v="柳州市"/>
    <m/>
    <n v="450202"/>
    <s v="汽车服务;充电站;充电站"/>
    <n v="11100"/>
    <m/>
    <s v="109.428489999999996"/>
    <s v="24.347317000000000"/>
    <s v="109.423889077943400"/>
    <s v="24.350024199039638"/>
    <s v="汽车服务"/>
    <s v="充电站"/>
    <s v="充电站"/>
    <x v="3"/>
  </r>
  <r>
    <s v="博白县"/>
    <n v="1"/>
    <n v="39238"/>
    <s v="万里行充电站"/>
    <s v="兴隆西路126附近"/>
    <m/>
    <x v="5"/>
    <m/>
    <s v="玉林市"/>
    <m/>
    <n v="450923"/>
    <s v="汽车服务;充电站;充电站"/>
    <n v="11100"/>
    <m/>
    <s v="109.975898999999998"/>
    <s v="22.271626999999999"/>
    <s v="109.971614393539525"/>
    <s v="22.274563357010230"/>
    <s v="汽车服务"/>
    <s v="充电站"/>
    <s v="充电站"/>
    <x v="3"/>
  </r>
  <r>
    <s v="博白县"/>
    <n v="1"/>
    <n v="39239"/>
    <s v="电动车充电站"/>
    <s v="兴隆东路8附近"/>
    <m/>
    <x v="5"/>
    <m/>
    <s v="玉林市"/>
    <m/>
    <n v="450923"/>
    <s v="汽车服务;充电站;充电站"/>
    <n v="11100"/>
    <m/>
    <s v="109.984534999999994"/>
    <s v="22.270952000000001"/>
    <s v="109.980224088349928"/>
    <s v="22.273863391816469"/>
    <s v="汽车服务"/>
    <s v="充电站"/>
    <s v="充电站"/>
    <x v="3"/>
  </r>
  <r>
    <s v="昌吉市"/>
    <n v="1"/>
    <n v="39240"/>
    <s v="汽车充电站(建国西路)"/>
    <s v="建国西路130号"/>
    <m/>
    <x v="30"/>
    <m/>
    <s v="昌吉回族自治州"/>
    <m/>
    <n v="652301"/>
    <s v="汽车服务;充电站;充电站"/>
    <n v="11100"/>
    <m/>
    <s v="87.292191000000003"/>
    <s v="44.003413999999999"/>
    <s v="87.289123964652561"/>
    <s v="44.002118102582955"/>
    <s v="汽车服务"/>
    <s v="充电站"/>
    <s v="充电站"/>
    <x v="3"/>
  </r>
  <r>
    <s v="米东区"/>
    <n v="1"/>
    <n v="39241"/>
    <s v="国家电网汽车充电站(米东中路)"/>
    <s v="米东中路1608号"/>
    <m/>
    <x v="30"/>
    <m/>
    <s v="乌鲁木齐市"/>
    <m/>
    <n v="650109"/>
    <s v="汽车服务;充电站;充电站"/>
    <n v="11100"/>
    <m/>
    <s v="87.661941999999996"/>
    <s v="43.953547999999998"/>
    <s v="87.659000131490600"/>
    <s v="43.952355099106740"/>
    <s v="汽车服务"/>
    <s v="充电站"/>
    <s v="充电站"/>
    <x v="3"/>
  </r>
  <r>
    <s v="新市区"/>
    <n v="1"/>
    <n v="39242"/>
    <s v="国家电网电动汽车充电站(银川路)"/>
    <s v="银川路1685号对面"/>
    <m/>
    <x v="30"/>
    <m/>
    <s v="乌鲁木齐市"/>
    <m/>
    <n v="650104"/>
    <s v="汽车服务;充电站;充电站"/>
    <n v="11100"/>
    <m/>
    <s v="87.591956999999994"/>
    <s v="43.849499000000002"/>
    <s v="87.589114482641278"/>
    <s v="43.848314855372443"/>
    <s v="汽车服务"/>
    <s v="充电站"/>
    <s v="充电站"/>
    <x v="3"/>
  </r>
  <r>
    <s v="新市区"/>
    <n v="1"/>
    <n v="39243"/>
    <s v="国家电网电动汽车充电桩(长春南路)"/>
    <s v="长春南路东6巷66号"/>
    <m/>
    <x v="30"/>
    <m/>
    <s v="乌鲁木齐市"/>
    <m/>
    <n v="650104"/>
    <s v="汽车服务;充电站;充电站"/>
    <n v="11100"/>
    <m/>
    <s v="87.584007000000000"/>
    <s v="43.884300000000003"/>
    <s v="87.581157888124025"/>
    <s v="43.883133452174960"/>
    <s v="汽车服务"/>
    <s v="充电站"/>
    <s v="充电站"/>
    <x v="3"/>
  </r>
  <r>
    <s v="新市区"/>
    <n v="1"/>
    <n v="39244"/>
    <s v="国家电网电动汽车充电桩(太兴路)"/>
    <s v="太兴路附近"/>
    <m/>
    <x v="30"/>
    <m/>
    <s v="乌鲁木齐市"/>
    <m/>
    <n v="650104"/>
    <s v="汽车服务;充电站;充电站"/>
    <n v="11100"/>
    <m/>
    <s v="87.574592999999993"/>
    <s v="43.835239000000001"/>
    <s v="87.571735747407999"/>
    <s v="43.834035567846705"/>
    <s v="汽车服务"/>
    <s v="充电站"/>
    <s v="充电站"/>
    <x v="3"/>
  </r>
  <r>
    <s v="五家渠市"/>
    <n v="1"/>
    <n v="39245"/>
    <s v="国家电网电动汽车充电站"/>
    <s v="长征东街178号"/>
    <m/>
    <x v="30"/>
    <m/>
    <s v="新疆维吾尔自治区"/>
    <m/>
    <n v="659004"/>
    <s v="汽车服务;充电站;充电站"/>
    <n v="11100"/>
    <m/>
    <s v="87.537430000000001"/>
    <s v="44.164406000000000"/>
    <s v="87.534465513371458"/>
    <s v="44.163342935696448"/>
    <s v="汽车服务"/>
    <s v="充电站"/>
    <s v="充电站"/>
    <x v="3"/>
  </r>
  <r>
    <s v="高昌区"/>
    <n v="1"/>
    <n v="39246"/>
    <s v="国家电网汽车充电桩(光明路)"/>
    <s v="光明路526附近"/>
    <m/>
    <x v="30"/>
    <m/>
    <s v="吐鲁番市"/>
    <m/>
    <n v="650402"/>
    <s v="汽车服务;充电站;充电站"/>
    <n v="11100"/>
    <m/>
    <s v="89.182281000000003"/>
    <s v="42.955584999999999"/>
    <s v="89.179420433695569"/>
    <s v="42.954018089059332"/>
    <s v="汽车服务"/>
    <s v="充电站"/>
    <s v="充电站"/>
    <x v="3"/>
  </r>
  <r>
    <s v="博乐市"/>
    <n v="1"/>
    <n v="39247"/>
    <s v="电动汽车充电站(长城路)"/>
    <s v="长城路82号"/>
    <m/>
    <x v="30"/>
    <m/>
    <s v="博尔塔拉蒙古自治州"/>
    <m/>
    <n v="652701"/>
    <s v="汽车服务;充电站;充电站"/>
    <n v="11100"/>
    <m/>
    <s v="82.086319000000003"/>
    <s v="44.897838999999998"/>
    <s v="82.083015913874064"/>
    <s v="44.896799042617772"/>
    <s v="汽车服务"/>
    <s v="充电站"/>
    <s v="充电站"/>
    <x v="3"/>
  </r>
  <r>
    <s v="伊州区"/>
    <n v="1"/>
    <n v="39248"/>
    <s v="汽车充电站(融合路)"/>
    <s v="融合路附近"/>
    <m/>
    <x v="30"/>
    <m/>
    <s v="哈密市"/>
    <m/>
    <n v="650502"/>
    <s v="汽车服务;充电站;充电站"/>
    <n v="11100"/>
    <m/>
    <s v="93.519913000000003"/>
    <s v="42.835751000000002"/>
    <s v="93.518333412405028"/>
    <s v="42.834247230649474"/>
    <s v="汽车服务"/>
    <s v="充电站"/>
    <s v="充电站"/>
    <x v="3"/>
  </r>
  <r>
    <s v="水磨沟区"/>
    <n v="1"/>
    <n v="39249"/>
    <s v="国家电网电动汽车充电站"/>
    <s v="红光山路1号(近新疆国际会展中心)"/>
    <m/>
    <x v="30"/>
    <m/>
    <s v="乌鲁木齐市"/>
    <m/>
    <n v="650105"/>
    <s v="汽车服务;充电站;充电站"/>
    <n v="11100"/>
    <m/>
    <s v="87.615905999999995"/>
    <s v="43.879683999999997"/>
    <s v="87.613054193269420"/>
    <s v="43.878511338078837"/>
    <s v="汽车服务"/>
    <s v="充电站"/>
    <s v="充电站"/>
    <x v="3"/>
  </r>
  <r>
    <s v="塔城市"/>
    <n v="1"/>
    <n v="39250"/>
    <s v="国家电网电动汽车充电桩(光明路)"/>
    <s v="光明路65附近"/>
    <m/>
    <x v="30"/>
    <m/>
    <s v="塔城地区"/>
    <m/>
    <n v="654201"/>
    <s v="汽车服务;充电站;充电站"/>
    <n v="11100"/>
    <m/>
    <s v="82.974547999999999"/>
    <s v="46.743343000000003"/>
    <s v="82.971409764279031"/>
    <s v="46.742649805219166"/>
    <s v="汽车服务"/>
    <s v="充电站"/>
    <s v="充电站"/>
    <x v="3"/>
  </r>
  <r>
    <s v="乌苏市"/>
    <n v="1"/>
    <n v="39251"/>
    <s v="国家电网电动汽车充电桩(文德路)"/>
    <s v="文德路附近"/>
    <m/>
    <x v="30"/>
    <m/>
    <s v="塔城地区"/>
    <m/>
    <n v="654202"/>
    <s v="汽车服务;充电站;充电站"/>
    <n v="11100"/>
    <m/>
    <s v="84.712699999999998"/>
    <s v="44.419356999999998"/>
    <s v="84.710161550696185"/>
    <s v="44.418413786460341"/>
    <s v="汽车服务"/>
    <s v="充电站"/>
    <s v="充电站"/>
    <x v="3"/>
  </r>
  <r>
    <s v="喀什市"/>
    <n v="1"/>
    <n v="39252"/>
    <s v="国家电网汽车充电站(人民西路)"/>
    <s v="人民西路156附近"/>
    <m/>
    <x v="30"/>
    <m/>
    <s v="喀什地区"/>
    <m/>
    <n v="653101"/>
    <s v="汽车服务;充电站;充电站"/>
    <n v="11100"/>
    <m/>
    <s v="75.981185999999994"/>
    <s v="39.467025999999997"/>
    <s v="75.978259055401494"/>
    <s v="39.466825479901480"/>
    <s v="汽车服务"/>
    <s v="充电站"/>
    <s v="充电站"/>
    <x v="3"/>
  </r>
  <r>
    <s v="昌吉市"/>
    <n v="1"/>
    <n v="39253"/>
    <s v="国家电网电动汽车充电桩(建国西路)"/>
    <s v="建国西路130号"/>
    <m/>
    <x v="30"/>
    <m/>
    <s v="昌吉回族自治州"/>
    <m/>
    <n v="652301"/>
    <s v="汽车服务;充电站;充电站"/>
    <n v="11100"/>
    <m/>
    <s v="87.292191000000003"/>
    <s v="44.003413999999999"/>
    <s v="87.289123964652561"/>
    <s v="44.002118102582955"/>
    <s v="汽车服务"/>
    <s v="充电站"/>
    <s v="充电站"/>
    <x v="3"/>
  </r>
  <r>
    <s v="库尔勒市"/>
    <n v="1"/>
    <n v="39254"/>
    <s v="国家电网电动汽车充电桩(文化路)"/>
    <s v="文化路和退水渠路交叉处"/>
    <m/>
    <x v="30"/>
    <m/>
    <s v="巴音郭楞蒙古自治州"/>
    <m/>
    <n v="652801"/>
    <s v="汽车服务;充电站;充电站"/>
    <n v="11100"/>
    <m/>
    <s v="86.130118999999993"/>
    <s v="41.765765999999999"/>
    <s v="86.127432610064787"/>
    <s v="41.764240139059751"/>
    <s v="汽车服务"/>
    <s v="充电站"/>
    <s v="充电站"/>
    <x v="3"/>
  </r>
  <r>
    <s v="水磨沟区"/>
    <n v="1"/>
    <n v="39255"/>
    <s v="乌鲁木齐红光山电动汽车充电站(会展北路)"/>
    <s v="会展北路附近"/>
    <m/>
    <x v="30"/>
    <m/>
    <s v="乌鲁木齐市"/>
    <m/>
    <n v="650105"/>
    <s v="汽车服务;充电站;充电站"/>
    <n v="11100"/>
    <m/>
    <s v="87.616684000000006"/>
    <s v="43.879519999999999"/>
    <s v="87.613831424575281"/>
    <s v="43.878346630727584"/>
    <s v="汽车服务"/>
    <s v="充电站"/>
    <s v="充电站"/>
    <x v="3"/>
  </r>
  <r>
    <s v="库尔勒市"/>
    <n v="1"/>
    <n v="39256"/>
    <s v="国家电网电动汽车充电桩(石化大道)"/>
    <s v="石化大道附近"/>
    <m/>
    <x v="30"/>
    <m/>
    <s v="巴音郭楞蒙古自治州"/>
    <m/>
    <n v="652801"/>
    <s v="汽车服务;充电站;充电站"/>
    <n v="11100"/>
    <m/>
    <s v="86.186096000000006"/>
    <s v="41.727885999999998"/>
    <s v="86.183555771399668"/>
    <s v="41.726457173115655"/>
    <s v="汽车服务"/>
    <s v="充电站"/>
    <s v="充电站"/>
    <x v="3"/>
  </r>
  <r>
    <s v="阿勒泰市"/>
    <n v="1"/>
    <n v="39257"/>
    <s v="国家电网电动汽车充电桩(团结路)"/>
    <s v="团结路9号附近"/>
    <m/>
    <x v="30"/>
    <m/>
    <s v="阿勒泰地区"/>
    <m/>
    <n v="654301"/>
    <s v="汽车服务;充电站;充电站"/>
    <n v="11100"/>
    <m/>
    <s v="88.130257000000000"/>
    <s v="47.828125000000000"/>
    <s v="88.126877172546628"/>
    <s v="47.826801985429277"/>
    <s v="汽车服务"/>
    <s v="充电站"/>
    <s v="充电站"/>
    <x v="3"/>
  </r>
  <r>
    <s v="沙依巴克区"/>
    <n v="1"/>
    <n v="39258"/>
    <s v="国家电网电动汽车充电站(友好南路)"/>
    <s v="友好南路670号红山友好百盛"/>
    <m/>
    <x v="30"/>
    <m/>
    <s v="乌鲁木齐市"/>
    <m/>
    <n v="650103"/>
    <s v="汽车服务;充电站;充电站"/>
    <n v="11100"/>
    <m/>
    <s v="87.600303999999994"/>
    <s v="43.804298000000003"/>
    <s v="87.597464775062335"/>
    <s v="43.803088324115294"/>
    <s v="汽车服务"/>
    <s v="充电站"/>
    <s v="充电站"/>
    <x v="3"/>
  </r>
  <r>
    <s v="武进区"/>
    <n v="1"/>
    <n v="39259"/>
    <s v="星星汽车充电站"/>
    <s v="人民中路786附近"/>
    <m/>
    <x v="14"/>
    <m/>
    <s v="常州市"/>
    <m/>
    <n v="320412"/>
    <s v="汽车服务;充电站;充电站"/>
    <n v="11100"/>
    <m/>
    <s v="119.942267999999999"/>
    <s v="31.726642999999999"/>
    <s v="119.937582591858757"/>
    <s v="31.728745715133257"/>
    <s v="汽车服务"/>
    <s v="充电站"/>
    <s v="充电站"/>
    <x v="3"/>
  </r>
  <r>
    <s v="崇川区"/>
    <n v="1"/>
    <n v="39260"/>
    <s v="国家电网电动汽车充换电站"/>
    <s v="瑞兴路296号附近"/>
    <m/>
    <x v="14"/>
    <m/>
    <s v="南通市"/>
    <m/>
    <n v="320602"/>
    <s v="汽车服务;充电站;充电站"/>
    <n v="11100"/>
    <m/>
    <s v="120.938507000000001"/>
    <s v="31.908442999999998"/>
    <s v="120.934258201393007"/>
    <s v="31.910567684448136"/>
    <s v="汽车服务"/>
    <s v="充电站"/>
    <s v="充电站"/>
    <x v="3"/>
  </r>
  <r>
    <s v="沭阳县"/>
    <n v="1"/>
    <n v="39261"/>
    <s v="沭阳服务区汽车充电站(南昌路)"/>
    <m/>
    <m/>
    <x v="14"/>
    <m/>
    <s v="宿迁市"/>
    <m/>
    <n v="321322"/>
    <s v="汽车服务;充电站;充电站"/>
    <n v="11100"/>
    <m/>
    <s v="118.801483000000005"/>
    <s v="34.137855999999999"/>
    <s v="118.796108218970758"/>
    <s v="34.139208497582203"/>
    <s v="汽车服务"/>
    <s v="充电站"/>
    <s v="充电站"/>
    <x v="3"/>
  </r>
  <r>
    <s v="沭阳县"/>
    <n v="1"/>
    <n v="39262"/>
    <s v="沭阳服务区汽车充电站(珠江北路)"/>
    <m/>
    <m/>
    <x v="14"/>
    <m/>
    <s v="宿迁市"/>
    <m/>
    <n v="321322"/>
    <s v="汽车服务;充电站;充电站"/>
    <n v="11100"/>
    <m/>
    <s v="118.799910999999994"/>
    <s v="34.135857000000001"/>
    <s v="118.794533509117358"/>
    <s v="34.137207577955643"/>
    <s v="汽车服务"/>
    <s v="充电站"/>
    <s v="充电站"/>
    <x v="3"/>
  </r>
  <r>
    <s v="姑苏区"/>
    <n v="1"/>
    <n v="39263"/>
    <s v="充电站"/>
    <s v="唐家巷14附近"/>
    <m/>
    <x v="14"/>
    <m/>
    <s v="苏州市"/>
    <m/>
    <n v="320508"/>
    <s v="汽车服务;充电站;充电站"/>
    <n v="11100"/>
    <m/>
    <s v="120.635116999999994"/>
    <s v="31.307600000000001"/>
    <s v="120.630922029357649"/>
    <s v="31.309756626560450"/>
    <s v="汽车服务"/>
    <s v="充电站"/>
    <s v="充电站"/>
    <x v="3"/>
  </r>
  <r>
    <s v="海安县"/>
    <n v="1"/>
    <n v="39264"/>
    <s v="国家电网南通海安电动汽车充换电站"/>
    <s v="328国道附近"/>
    <m/>
    <x v="14"/>
    <m/>
    <s v="南通市"/>
    <m/>
    <n v="320621"/>
    <s v="汽车服务;充电站;充电站"/>
    <n v="11100"/>
    <m/>
    <s v="120.415137999999999"/>
    <s v="32.493735999999998"/>
    <s v="120.410365382596794"/>
    <s v="32.495587628381820"/>
    <s v="汽车服务"/>
    <s v="充电站"/>
    <s v="充电站"/>
    <x v="3"/>
  </r>
  <r>
    <s v="新北区"/>
    <n v="1"/>
    <n v="39265"/>
    <s v="特斯拉充电站(芬尼常州体验店)"/>
    <s v="飞龙西路飞龙体育公园北门"/>
    <m/>
    <x v="14"/>
    <m/>
    <s v="常州市"/>
    <m/>
    <n v="320411"/>
    <s v="汽车服务;充电站;充电站"/>
    <n v="11100"/>
    <m/>
    <s v="119.938987999999995"/>
    <s v="31.815584000000001"/>
    <s v="119.934298416114018"/>
    <s v="31.817704902202106"/>
    <s v="汽车服务"/>
    <s v="充电站"/>
    <s v="充电站"/>
    <x v="3"/>
  </r>
  <r>
    <s v="新北区"/>
    <n v="1"/>
    <n v="39266"/>
    <s v="特斯拉充电站(江苏东润光伏有限公司)"/>
    <s v="河海西路271号江苏东润光伏有限公司院内"/>
    <m/>
    <x v="14"/>
    <m/>
    <s v="常州市"/>
    <m/>
    <n v="320411"/>
    <s v="汽车服务;充电站;充电站"/>
    <n v="11100"/>
    <m/>
    <s v="119.921715000000006"/>
    <s v="31.837012999999999"/>
    <s v="119.917033747243650"/>
    <s v="31.839159801651803"/>
    <s v="汽车服务"/>
    <s v="充电站"/>
    <s v="充电站"/>
    <x v="3"/>
  </r>
  <r>
    <s v="新北区"/>
    <n v="1"/>
    <n v="39267"/>
    <s v="特斯拉充电站(江苏宝润新能源汽车服务有限公司)"/>
    <s v="太湖东路9号"/>
    <m/>
    <x v="14"/>
    <m/>
    <s v="常州市"/>
    <m/>
    <n v="320411"/>
    <s v="汽车服务;充电站;汽车服务"/>
    <n v="11100"/>
    <m/>
    <s v="119.996582000000004"/>
    <s v="31.812515000000001"/>
    <s v="119.991774927061030"/>
    <s v="31.814490075868211"/>
    <s v="汽车服务"/>
    <s v="充电站"/>
    <s v="汽车服务"/>
    <x v="3"/>
  </r>
  <r>
    <s v="新北区"/>
    <n v="1"/>
    <n v="39268"/>
    <s v="特斯拉充电站(飞龙西路)"/>
    <s v="飞龙体育公园北门"/>
    <m/>
    <x v="14"/>
    <m/>
    <s v="常州市"/>
    <m/>
    <n v="320411"/>
    <s v="汽车服务;充电站;充电站"/>
    <n v="11100"/>
    <m/>
    <s v="119.939232000000004"/>
    <s v="31.812425999999999"/>
    <s v="119.934542442465542"/>
    <s v="31.814545953318863"/>
    <s v="汽车服务"/>
    <s v="充电站"/>
    <s v="充电站"/>
    <x v="3"/>
  </r>
  <r>
    <s v="新北区"/>
    <n v="1"/>
    <n v="39269"/>
    <s v="新能源汽车充电站"/>
    <s v="黄河中路112附近"/>
    <m/>
    <x v="14"/>
    <m/>
    <s v="常州市"/>
    <m/>
    <n v="320411"/>
    <s v="汽车服务;充电站;充电站"/>
    <n v="11100"/>
    <m/>
    <s v="119.972870000000000"/>
    <s v="31.838055000000001"/>
    <s v="119.968120198271905"/>
    <s v="31.840103963393251"/>
    <s v="汽车服务"/>
    <s v="充电站"/>
    <s v="充电站"/>
    <x v="3"/>
  </r>
  <r>
    <s v="新北区"/>
    <n v="1"/>
    <n v="39270"/>
    <s v="特斯拉超级充电站(达诚汽车俱乐部)"/>
    <s v="黄河路106号达诚汽车俱乐部"/>
    <m/>
    <x v="14"/>
    <m/>
    <s v="常州市"/>
    <m/>
    <n v="320411"/>
    <s v="汽车服务;充电站;充电站"/>
    <n v="11100"/>
    <m/>
    <s v="119.973686000000001"/>
    <s v="31.838508999999998"/>
    <s v="119.968934277602614"/>
    <s v="31.840555808507471"/>
    <s v="汽车服务"/>
    <s v="充电站"/>
    <s v="充电站"/>
    <x v="3"/>
  </r>
  <r>
    <s v="新北区"/>
    <n v="1"/>
    <n v="39271"/>
    <s v="星星汽车充电站"/>
    <s v="通江中路346附近"/>
    <m/>
    <x v="14"/>
    <m/>
    <s v="常州市"/>
    <m/>
    <n v="320411"/>
    <s v="汽车服务;充电站;充电站"/>
    <n v="11100"/>
    <m/>
    <s v="119.975432999999995"/>
    <s v="31.825095999999998"/>
    <s v="119.970678380000351"/>
    <s v="31.827135495658588"/>
    <s v="汽车服务"/>
    <s v="充电站"/>
    <s v="充电站"/>
    <x v="3"/>
  </r>
  <r>
    <s v="江阴市"/>
    <n v="1"/>
    <n v="39272"/>
    <s v="快速充电站"/>
    <s v="寿山路116附近"/>
    <m/>
    <x v="14"/>
    <m/>
    <s v="无锡市"/>
    <m/>
    <n v="320281"/>
    <s v="汽车服务;充电站;充电站"/>
    <n v="11100"/>
    <m/>
    <s v="120.274253999999999"/>
    <s v="31.908096000000000"/>
    <s v="120.269645128804356"/>
    <s v="31.910064427005793"/>
    <s v="汽车服务"/>
    <s v="充电站"/>
    <s v="充电站"/>
    <x v="3"/>
  </r>
  <r>
    <s v="润州区"/>
    <n v="1"/>
    <n v="39273"/>
    <s v="充电站"/>
    <s v="桃西路6附近"/>
    <m/>
    <x v="14"/>
    <m/>
    <s v="镇江市"/>
    <m/>
    <n v="321111"/>
    <s v="汽车服务;充电站;充电站"/>
    <n v="11100"/>
    <m/>
    <s v="119.410338999999993"/>
    <s v="32.210419000000002"/>
    <s v="119.404874487892698"/>
    <s v="32.212290206332710"/>
    <s v="汽车服务"/>
    <s v="充电站"/>
    <s v="充电站"/>
    <x v="3"/>
  </r>
  <r>
    <s v="润州区"/>
    <n v="1"/>
    <n v="39274"/>
    <s v="快速充电站"/>
    <s v="团结路附近"/>
    <m/>
    <x v="14"/>
    <m/>
    <s v="镇江市"/>
    <m/>
    <n v="321111"/>
    <s v="汽车服务;充电站;充电站"/>
    <n v="11100"/>
    <m/>
    <s v="119.396743999999998"/>
    <s v="32.203552000000002"/>
    <s v="119.391275267806222"/>
    <s v="32.205421572899759"/>
    <s v="汽车服务"/>
    <s v="充电站"/>
    <s v="充电站"/>
    <x v="3"/>
  </r>
  <r>
    <s v="润州区"/>
    <n v="1"/>
    <n v="39275"/>
    <s v="启能充电站"/>
    <s v="朱方路123附近"/>
    <m/>
    <x v="14"/>
    <m/>
    <s v="镇江市"/>
    <m/>
    <n v="321111"/>
    <s v="汽车服务;充电站;充电站"/>
    <n v="11100"/>
    <m/>
    <s v="119.422873999999993"/>
    <s v="32.204135999999998"/>
    <s v="119.417423450926506"/>
    <s v="32.206014321263829"/>
    <s v="汽车服务"/>
    <s v="充电站"/>
    <s v="充电站"/>
    <x v="3"/>
  </r>
  <r>
    <s v="润州区"/>
    <n v="1"/>
    <n v="39276"/>
    <s v="电动自行车充电站"/>
    <s v="金山路附近"/>
    <m/>
    <x v="14"/>
    <m/>
    <s v="镇江市"/>
    <m/>
    <n v="321111"/>
    <s v="汽车服务;充电站;充电站"/>
    <n v="11100"/>
    <m/>
    <s v="119.415993000000000"/>
    <s v="32.210937999999999"/>
    <s v="119.410533403541933"/>
    <s v="32.212811992751277"/>
    <s v="汽车服务"/>
    <s v="充电站"/>
    <s v="充电站"/>
    <x v="3"/>
  </r>
  <r>
    <s v="栖霞区"/>
    <n v="1"/>
    <n v="39277"/>
    <s v="电动汽车充电站"/>
    <s v="迈皋桥"/>
    <m/>
    <x v="14"/>
    <m/>
    <s v="南京市"/>
    <m/>
    <n v="320113"/>
    <s v="汽车服务;充电站;充电站"/>
    <n v="11100"/>
    <m/>
    <s v="118.810317999999995"/>
    <s v="32.104733000000003"/>
    <s v="118.805155424814259"/>
    <s v="32.106840271675480"/>
    <s v="汽车服务"/>
    <s v="充电站"/>
    <s v="充电站"/>
    <x v="3"/>
  </r>
  <r>
    <s v="栖霞区"/>
    <n v="1"/>
    <n v="39278"/>
    <s v="特斯拉充电站(南京宝铁龙4S店)"/>
    <s v="马家园108号南京宝铁龙坤驰汽车有限公司门口"/>
    <m/>
    <x v="14"/>
    <m/>
    <s v="南京市"/>
    <m/>
    <n v="320113"/>
    <s v="汽车服务;充电站;汽车服务"/>
    <n v="11100"/>
    <m/>
    <s v="118.895515000000003"/>
    <s v="32.107418000000003"/>
    <s v="118.890487567022163"/>
    <s v="32.109647511513622"/>
    <s v="汽车服务"/>
    <s v="充电站"/>
    <s v="汽车服务"/>
    <x v="3"/>
  </r>
  <r>
    <s v="栖霞区"/>
    <n v="1"/>
    <n v="39279"/>
    <s v="特斯拉充电站(恒基富荟山)"/>
    <s v="文鼎路1号恒基富荟山售楼处门口停车场"/>
    <m/>
    <x v="14"/>
    <m/>
    <s v="南京市"/>
    <m/>
    <n v="320113"/>
    <s v="汽车服务;充电站;充电站"/>
    <n v="11100"/>
    <m/>
    <s v="118.904999000000004"/>
    <s v="32.110779000000001"/>
    <s v="118.899970977962695"/>
    <s v="32.113009770608549"/>
    <s v="汽车服务"/>
    <s v="充电站"/>
    <s v="充电站"/>
    <x v="3"/>
  </r>
  <r>
    <s v="栖霞区"/>
    <n v="1"/>
    <n v="39280"/>
    <s v="特斯拉充电桩(文鼎路)"/>
    <m/>
    <m/>
    <x v="14"/>
    <m/>
    <s v="南京市"/>
    <m/>
    <n v="320113"/>
    <s v="汽车服务;充电站;充电站"/>
    <n v="11100"/>
    <m/>
    <s v="118.906234999999995"/>
    <s v="32.113064000000001"/>
    <s v="118.901206391277782"/>
    <s v="32.115295012396416"/>
    <s v="汽车服务"/>
    <s v="充电站"/>
    <s v="充电站"/>
    <x v="3"/>
  </r>
  <r>
    <s v="栖霞区"/>
    <n v="1"/>
    <n v="39281"/>
    <s v="汽车充电站(建设局站)"/>
    <s v="和燕路365号住建大厦栖霞区建设局内停车场"/>
    <m/>
    <x v="14"/>
    <m/>
    <s v="南京市"/>
    <m/>
    <n v="320113"/>
    <s v="汽车服务;充电站;充电站"/>
    <n v="11100"/>
    <m/>
    <s v="118.820076000000000"/>
    <s v="32.124290000000002"/>
    <s v="118.814931716358799"/>
    <s v="32.126418870293961"/>
    <s v="汽车服务"/>
    <s v="充电站"/>
    <s v="充电站"/>
    <x v="3"/>
  </r>
  <r>
    <s v="浦口区"/>
    <n v="1"/>
    <n v="39282"/>
    <s v="特斯拉充电站(中国民生银行南京明发滨江小区)"/>
    <s v="滨江大道1号中国民生银行门口停车场"/>
    <m/>
    <x v="14"/>
    <m/>
    <s v="南京市"/>
    <m/>
    <n v="320111"/>
    <s v="汽车服务;充电站;充电站"/>
    <n v="11100"/>
    <m/>
    <s v="118.744361999999995"/>
    <s v="32.134459999999997"/>
    <s v="118.739130236838051"/>
    <s v="32.136513564294994"/>
    <s v="汽车服务"/>
    <s v="充电站"/>
    <s v="充电站"/>
    <x v="3"/>
  </r>
  <r>
    <s v="浦口区"/>
    <n v="1"/>
    <n v="39283"/>
    <s v="特斯拉充电站(中国民生银行南京弘阳支行)"/>
    <s v="大桥北路48号民生银行门口停车场"/>
    <m/>
    <x v="14"/>
    <m/>
    <s v="南京市"/>
    <m/>
    <n v="320111"/>
    <s v="汽车服务;充电站;充电站"/>
    <n v="11100"/>
    <m/>
    <s v="118.727729999999994"/>
    <s v="32.137199000000003"/>
    <s v="118.722508897307563"/>
    <s v="32.139261998557998"/>
    <s v="汽车服务"/>
    <s v="充电站"/>
    <s v="充电站"/>
    <x v="3"/>
  </r>
  <r>
    <s v="浦口区"/>
    <n v="1"/>
    <n v="39284"/>
    <s v="比亚迪充电站(南京浦珠北路江北比亚迪4S店)"/>
    <s v="浦珠北路7号比亚迪南京苏舜亚通汽车服务店"/>
    <m/>
    <x v="14"/>
    <m/>
    <s v="南京市"/>
    <m/>
    <n v="320111"/>
    <s v="汽车服务;充电站;充电站"/>
    <n v="11100"/>
    <m/>
    <s v="118.728515999999999"/>
    <s v="32.124535000000002"/>
    <s v="118.723295297709740"/>
    <s v="32.126594950087913"/>
    <s v="汽车服务"/>
    <s v="充电站"/>
    <s v="充电站"/>
    <x v="3"/>
  </r>
  <r>
    <s v="浦口区"/>
    <n v="1"/>
    <n v="39285"/>
    <s v="比亚迪交流充电盒"/>
    <s v="浦珠北路5附近"/>
    <m/>
    <x v="14"/>
    <m/>
    <s v="南京市"/>
    <m/>
    <n v="320111"/>
    <s v="汽车服务;充电站;充电站"/>
    <n v="11100"/>
    <m/>
    <s v="118.728454999999997"/>
    <s v="32.124896999999997"/>
    <s v="118.723234323307977"/>
    <s v="32.126957069324014"/>
    <s v="汽车服务"/>
    <s v="充电站"/>
    <s v="充电站"/>
    <x v="3"/>
  </r>
  <r>
    <s v="浦口区"/>
    <n v="1"/>
    <n v="39286"/>
    <s v="汽车充电站"/>
    <s v="南京鼎业开元大酒店停车场"/>
    <m/>
    <x v="14"/>
    <m/>
    <s v="南京市"/>
    <m/>
    <n v="320111"/>
    <s v="汽车服务;充电站;充电站"/>
    <n v="11100"/>
    <m/>
    <s v="118.631354999999999"/>
    <s v="32.061042999999998"/>
    <s v="118.626320747343243"/>
    <s v="32.063245232229491"/>
    <s v="汽车服务"/>
    <s v="充电站"/>
    <s v="充电站"/>
    <x v="3"/>
  </r>
  <r>
    <s v="浦口区"/>
    <n v="1"/>
    <n v="39287"/>
    <s v="汽车充电站(怡园巷)"/>
    <s v="文德路18号浦口区人民政府院内停车场"/>
    <m/>
    <x v="14"/>
    <m/>
    <s v="南京市"/>
    <m/>
    <n v="320111"/>
    <s v="汽车服务;充电站;充电站"/>
    <n v="11100"/>
    <m/>
    <s v="118.626518000000004"/>
    <s v="32.060580999999999"/>
    <s v="118.621490342245124"/>
    <s v="32.062788989294638"/>
    <s v="汽车服务"/>
    <s v="充电站"/>
    <s v="充电站"/>
    <x v="3"/>
  </r>
  <r>
    <s v="浦口区"/>
    <n v="1"/>
    <n v="39288"/>
    <s v="国政能服汽车充电站"/>
    <s v="江山路老浦口1914街区停车场"/>
    <m/>
    <x v="14"/>
    <m/>
    <s v="南京市"/>
    <m/>
    <n v="320111"/>
    <s v="汽车服务;充电站;充电站"/>
    <n v="11100"/>
    <m/>
    <s v="118.741585000000001"/>
    <s v="32.136749000000002"/>
    <s v="118.736354029157297"/>
    <s v="32.138803774604952"/>
    <s v="汽车服务"/>
    <s v="充电站"/>
    <s v="充电站"/>
    <x v="3"/>
  </r>
  <r>
    <s v="浦口区"/>
    <n v="1"/>
    <n v="39289"/>
    <s v="汽车充电站(扬子公交熙龙山院站)"/>
    <s v="扬子公交熙龙山院站内"/>
    <m/>
    <x v="14"/>
    <m/>
    <s v="南京市"/>
    <m/>
    <n v="320111"/>
    <s v="汽车服务;充电站;充电站"/>
    <n v="11100"/>
    <m/>
    <s v="118.626418999999999"/>
    <s v="32.080826000000002"/>
    <s v="118.621389638087052"/>
    <s v="32.083038494935899"/>
    <s v="汽车服务"/>
    <s v="充电站"/>
    <s v="充电站"/>
    <x v="3"/>
  </r>
  <r>
    <s v="浦口区"/>
    <n v="1"/>
    <n v="39290"/>
    <s v="能瑞电力汽车充电站"/>
    <s v="天浦路附近"/>
    <m/>
    <x v="14"/>
    <m/>
    <s v="南京市"/>
    <m/>
    <n v="320111"/>
    <s v="汽车服务;充电站;充电站"/>
    <n v="11100"/>
    <m/>
    <s v="118.658164999999997"/>
    <s v="32.067599999999999"/>
    <s v="118.653080985553643"/>
    <s v="32.069760607435896"/>
    <s v="汽车服务"/>
    <s v="充电站"/>
    <s v="充电站"/>
    <x v="3"/>
  </r>
  <r>
    <s v="浦口区"/>
    <n v="1"/>
    <n v="39291"/>
    <s v="汽车充电站(浦口区财政局站)"/>
    <s v="江苑路9号浦口区财政局内停车场"/>
    <m/>
    <x v="14"/>
    <m/>
    <s v="南京市"/>
    <m/>
    <n v="320111"/>
    <s v="汽车服务;充电站;充电站"/>
    <n v="11100"/>
    <m/>
    <s v="118.651236999999995"/>
    <s v="32.072783999999999"/>
    <s v="118.646166841316045"/>
    <s v="32.074958185502773"/>
    <s v="汽车服务"/>
    <s v="充电站"/>
    <s v="充电站"/>
    <x v="3"/>
  </r>
  <r>
    <s v="浦口区"/>
    <n v="1"/>
    <n v="39292"/>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3"/>
  </r>
  <r>
    <s v="玄武区"/>
    <n v="1"/>
    <n v="39293"/>
    <s v="特斯拉充电站(中国民生银行南京分行)"/>
    <s v="洪武北路20号中国民生银行银行门口停车场"/>
    <m/>
    <x v="14"/>
    <m/>
    <s v="南京市"/>
    <m/>
    <n v="320102"/>
    <s v="汽车服务;充电站;充电站"/>
    <n v="11100"/>
    <m/>
    <s v="118.788773000000006"/>
    <s v="32.042957000000001"/>
    <s v="118.783578007039310"/>
    <s v="32.045017304673195"/>
    <s v="汽车服务"/>
    <s v="充电站"/>
    <s v="充电站"/>
    <x v="3"/>
  </r>
  <r>
    <s v="玄武区"/>
    <n v="1"/>
    <n v="39294"/>
    <s v="特斯拉充电站(太平北路)"/>
    <s v="太平北路1912街区附近"/>
    <m/>
    <x v="14"/>
    <m/>
    <s v="南京市"/>
    <m/>
    <n v="320102"/>
    <s v="汽车服务;充电站;充电站"/>
    <n v="11100"/>
    <m/>
    <s v="118.796020999999996"/>
    <s v="32.045119999999997"/>
    <s v="118.790837342556529"/>
    <s v="32.047191001362215"/>
    <s v="汽车服务"/>
    <s v="充电站"/>
    <s v="充电站"/>
    <x v="3"/>
  </r>
  <r>
    <s v="建邺区"/>
    <n v="1"/>
    <n v="39295"/>
    <s v="远大能源站"/>
    <s v="青奥村4号楼2层"/>
    <m/>
    <x v="14"/>
    <m/>
    <s v="南京市"/>
    <m/>
    <n v="320105"/>
    <s v="汽车服务;充电站;充电站"/>
    <n v="11100"/>
    <m/>
    <s v="118.701942000000003"/>
    <s v="31.988710000000001"/>
    <s v="118.696772120760883"/>
    <s v="31.990772685995783"/>
    <s v="汽车服务"/>
    <s v="充电站"/>
    <s v="充电站"/>
    <x v="3"/>
  </r>
  <r>
    <s v="建邺区"/>
    <n v="1"/>
    <n v="39296"/>
    <s v="特斯拉超级充电站(南京奥体中心)"/>
    <s v="江东中路222号南京奥体中心"/>
    <m/>
    <x v="14"/>
    <m/>
    <s v="南京市"/>
    <m/>
    <n v="320105"/>
    <s v="汽车服务;充电站;充电站"/>
    <n v="11100"/>
    <m/>
    <s v="118.723312000000007"/>
    <s v="32.006943000000000"/>
    <s v="118.718107733547924"/>
    <s v="32.008982163395672"/>
    <s v="汽车服务"/>
    <s v="充电站"/>
    <s v="充电站"/>
    <x v="3"/>
  </r>
  <r>
    <s v="建邺区"/>
    <n v="1"/>
    <n v="39297"/>
    <s v="国家电网(南河电动车充换电站)"/>
    <s v="西城路附近"/>
    <m/>
    <x v="14"/>
    <m/>
    <s v="南京市"/>
    <m/>
    <n v="320105"/>
    <s v="汽车服务;充电站;充电站"/>
    <n v="11100"/>
    <m/>
    <s v="118.754028000000005"/>
    <s v="32.000954000000000"/>
    <s v="118.748807736465835"/>
    <s v="32.002978401448431"/>
    <s v="汽车服务"/>
    <s v="充电站"/>
    <s v="充电站"/>
    <x v="3"/>
  </r>
  <r>
    <s v="建邺区"/>
    <n v="1"/>
    <n v="39298"/>
    <s v="汽车充电站(吉庆社区)"/>
    <s v="所街61号"/>
    <m/>
    <x v="14"/>
    <m/>
    <s v="南京市"/>
    <m/>
    <n v="320105"/>
    <s v="汽车服务;充电站;充电站"/>
    <n v="11100"/>
    <m/>
    <s v="118.755950999999996"/>
    <s v="32.017882999999998"/>
    <s v="118.750729488335125"/>
    <s v="32.019911632049890"/>
    <s v="汽车服务"/>
    <s v="充电站"/>
    <s v="充电站"/>
    <x v="3"/>
  </r>
  <r>
    <s v="鼓楼区"/>
    <n v="1"/>
    <n v="39299"/>
    <s v="特斯拉充电站(中国民生银行南京建宁路支行)"/>
    <s v="四平路2号中国民生银行门口停车场"/>
    <m/>
    <x v="14"/>
    <m/>
    <s v="南京市"/>
    <m/>
    <n v="320106"/>
    <s v="汽车服务;充电站;充电站"/>
    <n v="11100"/>
    <m/>
    <s v="118.758446000000006"/>
    <s v="32.093727000000001"/>
    <s v="118.753218117697571"/>
    <s v="32.095773006414902"/>
    <s v="汽车服务"/>
    <s v="充电站"/>
    <s v="充电站"/>
    <x v="3"/>
  </r>
  <r>
    <s v="鼓楼区"/>
    <n v="1"/>
    <n v="39300"/>
    <s v="鼓楼区中山北路充电站"/>
    <s v="中山北路6号"/>
    <m/>
    <x v="14"/>
    <m/>
    <s v="南京市"/>
    <m/>
    <n v="320106"/>
    <s v="汽车服务;充电站;充电站"/>
    <n v="11100"/>
    <m/>
    <s v="118.782889999999995"/>
    <s v="32.060650000000003"/>
    <s v="118.777685209035837"/>
    <s v="32.062706994644863"/>
    <s v="汽车服务"/>
    <s v="充电站"/>
    <s v="充电站"/>
    <x v="3"/>
  </r>
  <r>
    <s v="鼓楼区"/>
    <n v="1"/>
    <n v="39301"/>
    <s v="紫峰大厦特斯拉汽车充电站"/>
    <s v="车站东巷6附近"/>
    <m/>
    <x v="14"/>
    <m/>
    <s v="南京市"/>
    <m/>
    <n v="320106"/>
    <s v="汽车服务;充电站;充电站"/>
    <n v="11100"/>
    <m/>
    <s v="118.782852000000005"/>
    <s v="32.061295000000001"/>
    <s v="118.777647100486718"/>
    <s v="32.063352093049033"/>
    <s v="汽车服务"/>
    <s v="充电站"/>
    <s v="充电站"/>
    <x v="3"/>
  </r>
  <r>
    <s v="鼓楼区"/>
    <n v="1"/>
    <n v="39302"/>
    <s v="汽车充电站(幕府西路金龙汽车销售站)"/>
    <s v="幕府西路112号江苏金龙汽车销售服务有限公司停车场内"/>
    <m/>
    <x v="14"/>
    <m/>
    <s v="南京市"/>
    <m/>
    <n v="320106"/>
    <s v="汽车服务;充电站;充电站"/>
    <n v="11100"/>
    <m/>
    <s v="118.766891000000001"/>
    <s v="32.101463000000003"/>
    <s v="118.761666587020414"/>
    <s v="32.103514487048976"/>
    <s v="汽车服务"/>
    <s v="充电站"/>
    <s v="充电站"/>
    <x v="3"/>
  </r>
  <r>
    <s v="鼓楼区"/>
    <n v="1"/>
    <n v="39303"/>
    <s v="特斯拉充电站(紫峰购物广场)"/>
    <s v="中山北路6号绿地中心·紫峰购物广场"/>
    <m/>
    <x v="14"/>
    <m/>
    <s v="南京市"/>
    <m/>
    <n v="320106"/>
    <s v="汽车服务;充电站;充电站"/>
    <n v="11100"/>
    <m/>
    <s v="118.783066000000005"/>
    <s v="32.061427999999999"/>
    <s v="118.777861364527482"/>
    <s v="32.063485368027870"/>
    <s v="汽车服务"/>
    <s v="充电站"/>
    <s v="充电站"/>
    <x v="3"/>
  </r>
  <r>
    <s v="秦淮区"/>
    <n v="1"/>
    <n v="39304"/>
    <s v="特斯拉充电站(中国民生银行南京大光路支行)"/>
    <s v="大光路55-1号"/>
    <m/>
    <x v="14"/>
    <m/>
    <s v="南京市"/>
    <m/>
    <n v="320104"/>
    <s v="汽车服务;充电站;充电站"/>
    <n v="11100"/>
    <m/>
    <s v="118.809432999999999"/>
    <s v="32.023823000000000"/>
    <s v="118.804276103560142"/>
    <s v="32.025911083791428"/>
    <s v="汽车服务"/>
    <s v="充电站"/>
    <s v="充电站"/>
    <x v="3"/>
  </r>
  <r>
    <s v="秦淮区"/>
    <n v="1"/>
    <n v="39305"/>
    <s v="特斯拉充电站(中国民生银行南京大明路支行)"/>
    <s v="大明路252号中国民生银行门口停车场"/>
    <m/>
    <x v="14"/>
    <m/>
    <s v="南京市"/>
    <m/>
    <n v="320104"/>
    <s v="汽车服务;充电站;充电站"/>
    <n v="11100"/>
    <m/>
    <s v="118.805549999999997"/>
    <s v="31.994810000000001"/>
    <s v="118.800388203644488"/>
    <s v="31.996884731309400"/>
    <s v="汽车服务"/>
    <s v="充电站"/>
    <s v="充电站"/>
    <x v="3"/>
  </r>
  <r>
    <s v="秦淮区"/>
    <n v="1"/>
    <n v="39306"/>
    <s v="充电站(中山东路)"/>
    <s v="中山东路311-2号五星控股大厦(南门)附近"/>
    <m/>
    <x v="14"/>
    <m/>
    <s v="南京市"/>
    <m/>
    <n v="320104"/>
    <s v="汽车服务;充电站;充电站"/>
    <n v="11100"/>
    <m/>
    <s v="118.815574999999995"/>
    <s v="32.039307000000001"/>
    <s v="118.810429125726429"/>
    <s v="32.041409582336115"/>
    <s v="汽车服务"/>
    <s v="充电站"/>
    <s v="充电站"/>
    <x v="3"/>
  </r>
  <r>
    <s v="秦淮区"/>
    <n v="1"/>
    <n v="39307"/>
    <s v="万帮电动汽车充电站"/>
    <s v="大明路168号-1号附近"/>
    <m/>
    <x v="14"/>
    <m/>
    <s v="南京市"/>
    <m/>
    <n v="320104"/>
    <s v="汽车服务;充电站;充电站"/>
    <n v="11100"/>
    <m/>
    <s v="118.810326000000003"/>
    <s v="32.003928999999999"/>
    <s v="118.805172704778826"/>
    <s v="32.006014082713683"/>
    <s v="汽车服务"/>
    <s v="充电站"/>
    <s v="充电站"/>
    <x v="3"/>
  </r>
  <r>
    <s v="秦淮区"/>
    <n v="1"/>
    <n v="39308"/>
    <s v="特斯拉充电站(新街口金鹰店)"/>
    <s v="汉中路101号金鹰购物中心B座B3层C061-62"/>
    <m/>
    <x v="14"/>
    <m/>
    <s v="南京市"/>
    <m/>
    <n v="320104"/>
    <s v="汽车服务;充电站;充电站"/>
    <n v="11100"/>
    <m/>
    <s v="118.779319999999998"/>
    <s v="32.041820999999999"/>
    <s v="118.774112573407450"/>
    <s v="32.043869904474988"/>
    <s v="汽车服务"/>
    <s v="充电站"/>
    <s v="充电站"/>
    <x v="3"/>
  </r>
  <r>
    <s v="秦淮区"/>
    <n v="1"/>
    <n v="39309"/>
    <s v="汽车充电站(大石坝街)"/>
    <s v="大石坝街33附近"/>
    <m/>
    <x v="14"/>
    <m/>
    <s v="南京市"/>
    <m/>
    <n v="320104"/>
    <s v="汽车服务;充电站;充电站"/>
    <n v="11100"/>
    <m/>
    <s v="118.792488000000006"/>
    <s v="32.020149000000004"/>
    <s v="118.787300830753281"/>
    <s v="32.022209194717881"/>
    <s v="汽车服务"/>
    <s v="充电站"/>
    <s v="充电站"/>
    <x v="3"/>
  </r>
  <r>
    <s v="秦淮区"/>
    <n v="1"/>
    <n v="39310"/>
    <s v="夫子庙电动汽车充电站"/>
    <s v="平江府路123号附近"/>
    <s v="025-85117880"/>
    <x v="14"/>
    <m/>
    <s v="南京市"/>
    <m/>
    <n v="320104"/>
    <s v="汽车服务;充电站;充电站"/>
    <n v="11100"/>
    <m/>
    <s v="118.792786000000007"/>
    <s v="32.020031000000003"/>
    <s v="118.787599318266246"/>
    <s v="32.022091589700864"/>
    <s v="汽车服务"/>
    <s v="充电站"/>
    <s v="充电站"/>
    <x v="3"/>
  </r>
  <r>
    <s v="江宁区"/>
    <n v="1"/>
    <n v="39311"/>
    <s v="北汽新能源万帮充电站"/>
    <s v="润麒路6号附近"/>
    <m/>
    <x v="14"/>
    <m/>
    <s v="南京市"/>
    <m/>
    <n v="320115"/>
    <s v="汽车服务;充电站;充电站"/>
    <n v="11100"/>
    <m/>
    <s v="118.877350000000007"/>
    <s v="31.979856000000002"/>
    <s v="118.872322478714636"/>
    <s v="31.982045760099325"/>
    <s v="汽车服务"/>
    <s v="充电站"/>
    <s v="充电站"/>
    <x v="3"/>
  </r>
  <r>
    <s v="江宁区"/>
    <n v="1"/>
    <n v="39312"/>
    <s v="国家电网汽车充电站"/>
    <s v="水长街27附近"/>
    <m/>
    <x v="14"/>
    <m/>
    <s v="南京市"/>
    <m/>
    <n v="320115"/>
    <s v="汽车服务;充电站;充电站"/>
    <n v="11100"/>
    <m/>
    <s v="118.787673999999996"/>
    <s v="31.883326000000000"/>
    <s v="118.782492079097437"/>
    <s v="31.885348783125668"/>
    <s v="汽车服务"/>
    <s v="充电站"/>
    <s v="充电站"/>
    <x v="3"/>
  </r>
  <r>
    <s v="江宁区"/>
    <n v="1"/>
    <n v="39313"/>
    <s v="南京江宁高新园充换电站"/>
    <s v="龙眠大道附近"/>
    <m/>
    <x v="14"/>
    <m/>
    <s v="南京市"/>
    <m/>
    <n v="320115"/>
    <s v="汽车服务;充电站;充电站"/>
    <n v="11100"/>
    <m/>
    <s v="118.916038999999998"/>
    <s v="31.896107000000001"/>
    <s v="118.911024147613091"/>
    <s v="31.898285572662452"/>
    <s v="汽车服务"/>
    <s v="充电站"/>
    <s v="充电站"/>
    <x v="3"/>
  </r>
  <r>
    <s v="雨花台区"/>
    <n v="1"/>
    <n v="39314"/>
    <s v="特斯拉充电站(南京华博智慧园)"/>
    <s v="花神大道17号华博智慧园B1层"/>
    <m/>
    <x v="14"/>
    <m/>
    <s v="南京市"/>
    <m/>
    <n v="320114"/>
    <s v="汽车服务;充电站;充电站"/>
    <n v="11100"/>
    <m/>
    <s v="118.775374999999997"/>
    <s v="31.973735999999999"/>
    <s v="118.770169566227750"/>
    <s v="31.975765437173102"/>
    <s v="汽车服务"/>
    <s v="充电站"/>
    <s v="充电站"/>
    <x v="3"/>
  </r>
  <r>
    <s v="雨花台区"/>
    <n v="1"/>
    <n v="39315"/>
    <s v="特斯拉充电站(软件大道)"/>
    <s v="软件大道119号丰盛商汇"/>
    <m/>
    <x v="14"/>
    <m/>
    <s v="南京市"/>
    <m/>
    <n v="320114"/>
    <s v="汽车服务;充电站;充电站"/>
    <n v="11100"/>
    <m/>
    <s v="118.760589999999993"/>
    <s v="31.976250000000000"/>
    <s v="118.755373757960243"/>
    <s v="31.978270400674088"/>
    <s v="汽车服务"/>
    <s v="充电站"/>
    <s v="充电站"/>
    <x v="3"/>
  </r>
  <r>
    <s v="雨花台区"/>
    <n v="1"/>
    <n v="39316"/>
    <s v="特斯拉充电站(轮库南京雨花西路店)"/>
    <s v="雨花南路9号轮库南京雨花西路店里"/>
    <m/>
    <x v="14"/>
    <m/>
    <s v="南京市"/>
    <m/>
    <n v="320114"/>
    <s v="汽车服务;充电站;汽车服务"/>
    <n v="11100"/>
    <m/>
    <s v="118.775229999999993"/>
    <s v="31.993568000000000"/>
    <s v="118.770022591141242"/>
    <s v="31.995601892180854"/>
    <s v="汽车服务"/>
    <s v="充电站"/>
    <s v="汽车服务"/>
    <x v="3"/>
  </r>
  <r>
    <s v="张家港市"/>
    <n v="1"/>
    <n v="39317"/>
    <s v="充电站"/>
    <s v="梁丰路250附近"/>
    <m/>
    <x v="14"/>
    <m/>
    <s v="苏州市"/>
    <m/>
    <n v="320582"/>
    <s v="汽车服务;充电站;充电站"/>
    <n v="11100"/>
    <m/>
    <s v="120.545447999999993"/>
    <s v="31.866488000000000"/>
    <s v="120.541145608512366"/>
    <s v="31.868579167109186"/>
    <s v="汽车服务"/>
    <s v="充电站"/>
    <s v="充电站"/>
    <x v="3"/>
  </r>
  <r>
    <s v="雨花台区"/>
    <n v="1"/>
    <n v="39318"/>
    <s v="特斯拉超级充电站(华博智慧园)"/>
    <s v="花神大道17号华博智慧园B1层"/>
    <m/>
    <x v="14"/>
    <m/>
    <s v="南京市"/>
    <m/>
    <n v="320114"/>
    <s v="汽车服务;充电站;充电站"/>
    <n v="11100"/>
    <m/>
    <s v="118.775336999999993"/>
    <s v="31.974169000000000"/>
    <s v="118.770131487872376"/>
    <s v="31.976198502749646"/>
    <s v="汽车服务"/>
    <s v="充电站"/>
    <s v="充电站"/>
    <x v="3"/>
  </r>
  <r>
    <s v="雨花台区"/>
    <n v="1"/>
    <n v="39319"/>
    <s v="南京公交场站充电站(春园路)"/>
    <s v="春园路春江新城(近苏博超市)"/>
    <m/>
    <x v="14"/>
    <m/>
    <s v="南京市"/>
    <m/>
    <n v="320114"/>
    <s v="汽车服务;充电站;充电站"/>
    <n v="11100"/>
    <m/>
    <s v="118.748795000000001"/>
    <s v="31.959088999999999"/>
    <s v="118.743578559688260"/>
    <s v="31.961103531803175"/>
    <s v="汽车服务"/>
    <s v="充电站"/>
    <s v="充电站"/>
    <x v="3"/>
  </r>
  <r>
    <s v="雨花台区"/>
    <n v="1"/>
    <n v="39320"/>
    <s v="泰坦汽车充电站"/>
    <s v="雨花东路52附近"/>
    <m/>
    <x v="14"/>
    <m/>
    <s v="南京市"/>
    <m/>
    <n v="320114"/>
    <s v="汽车服务;充电站;充电站"/>
    <n v="11100"/>
    <m/>
    <s v="118.786613000000003"/>
    <s v="31.996309000000000"/>
    <s v="118.781419178017828"/>
    <s v="31.998355861630639"/>
    <s v="汽车服务"/>
    <s v="充电站"/>
    <s v="充电站"/>
    <x v="3"/>
  </r>
  <r>
    <s v="雨花台区"/>
    <n v="1"/>
    <n v="39321"/>
    <s v="特斯拉超级充电站(软件大道)"/>
    <s v="软件大道119号"/>
    <m/>
    <x v="14"/>
    <m/>
    <s v="南京市"/>
    <m/>
    <n v="320114"/>
    <s v="汽车服务;充电站;充电站"/>
    <n v="11100"/>
    <m/>
    <s v="118.760627999999997"/>
    <s v="31.975715999999998"/>
    <s v="118.755411822737926"/>
    <s v="31.977736291842685"/>
    <s v="汽车服务"/>
    <s v="充电站"/>
    <s v="充电站"/>
    <x v="3"/>
  </r>
  <r>
    <s v="溧水区"/>
    <n v="1"/>
    <n v="39322"/>
    <s v="特斯拉充电站(南京万驰汽车文化传播有限公司)"/>
    <s v="机场路10号万驰赛车场内"/>
    <m/>
    <x v="14"/>
    <m/>
    <s v="南京市"/>
    <m/>
    <n v="320117"/>
    <s v="汽车服务;充电站;充电站"/>
    <n v="11100"/>
    <m/>
    <s v="119.037291999999994"/>
    <s v="31.672190000000001"/>
    <s v="119.031948081760561"/>
    <s v="31.674047419698859"/>
    <s v="汽车服务"/>
    <s v="充电站"/>
    <s v="充电站"/>
    <x v="3"/>
  </r>
  <r>
    <s v="溧水区"/>
    <n v="1"/>
    <n v="39323"/>
    <s v="国家电网电动汽车充电站"/>
    <s v="永阳镇珍珠北路16号溧水区供电公司内"/>
    <m/>
    <x v="14"/>
    <m/>
    <s v="南京市"/>
    <m/>
    <n v="320117"/>
    <s v="汽车服务;充电站;充电站"/>
    <n v="11100"/>
    <m/>
    <s v="119.031265000000005"/>
    <s v="31.655318999999999"/>
    <s v="119.025941224507662"/>
    <s v="31.657191131496795"/>
    <s v="汽车服务"/>
    <s v="充电站"/>
    <s v="充电站"/>
    <x v="3"/>
  </r>
  <r>
    <s v="如皋市"/>
    <n v="1"/>
    <n v="39324"/>
    <s v="康迪电动汽车充电桩"/>
    <s v="杨润路附近"/>
    <m/>
    <x v="14"/>
    <m/>
    <s v="南通市"/>
    <m/>
    <n v="320682"/>
    <s v="汽车服务;充电站;充电站"/>
    <n v="11100"/>
    <m/>
    <s v="120.537445000000005"/>
    <s v="32.452164000000003"/>
    <s v="120.533068146614198"/>
    <s v="32.454308124919976"/>
    <s v="汽车服务"/>
    <s v="充电站"/>
    <s v="充电站"/>
    <x v="3"/>
  </r>
  <r>
    <s v="如皋市"/>
    <n v="1"/>
    <n v="39325"/>
    <s v="康迪汽车充电站"/>
    <s v="海阳北路附近"/>
    <m/>
    <x v="14"/>
    <m/>
    <s v="南通市"/>
    <m/>
    <n v="320682"/>
    <s v="汽车服务;充电站;充电站"/>
    <n v="11100"/>
    <m/>
    <s v="120.559798999999998"/>
    <s v="32.419795999999998"/>
    <s v="120.555487135936843"/>
    <s v="32.421990418827484"/>
    <s v="汽车服务"/>
    <s v="充电站"/>
    <s v="充电站"/>
    <x v="3"/>
  </r>
  <r>
    <s v="崇川区"/>
    <n v="1"/>
    <n v="39326"/>
    <s v="国家电网电动汽车充换电站(中新二路)"/>
    <s v="中新二路附近"/>
    <m/>
    <x v="14"/>
    <m/>
    <s v="南通市"/>
    <m/>
    <n v="320602"/>
    <s v="汽车服务;充电站;充电站"/>
    <n v="11100"/>
    <m/>
    <s v="120.903000000000006"/>
    <s v="32.026404999999997"/>
    <s v="120.898780899758393"/>
    <s v="32.028586541218388"/>
    <s v="汽车服务"/>
    <s v="充电站"/>
    <s v="充电站"/>
    <x v="3"/>
  </r>
  <r>
    <s v="崇川区"/>
    <n v="1"/>
    <n v="39327"/>
    <s v="特斯拉充电站(江苏运杰置业南通有限公司)"/>
    <s v="人民东路988号龙馨园营销中心地下停车场B2层004号车位"/>
    <m/>
    <x v="14"/>
    <m/>
    <s v="南通市"/>
    <m/>
    <n v="320602"/>
    <s v="汽车服务;充电站;汽车服务"/>
    <n v="11100"/>
    <m/>
    <s v="120.915878000000006"/>
    <s v="32.021434999999997"/>
    <s v="120.911652664537030"/>
    <s v="32.023610975493135"/>
    <s v="汽车服务"/>
    <s v="充电站"/>
    <s v="汽车服务"/>
    <x v="3"/>
  </r>
  <r>
    <s v="宿城区"/>
    <n v="1"/>
    <n v="39328"/>
    <s v="宿迁双庄电动汽车充电站(宿黄线)"/>
    <s v="宿黄线附近"/>
    <m/>
    <x v="14"/>
    <m/>
    <s v="宿迁市"/>
    <m/>
    <n v="321302"/>
    <s v="汽车服务;充电站;充电站"/>
    <n v="11100"/>
    <m/>
    <s v="118.220260999999994"/>
    <s v="33.958340000000000"/>
    <s v="118.214726480053244"/>
    <s v="33.959684858505447"/>
    <s v="汽车服务"/>
    <s v="充电站"/>
    <s v="充电站"/>
    <x v="3"/>
  </r>
  <r>
    <s v="武进区"/>
    <n v="1"/>
    <n v="39329"/>
    <s v="国家电网电动汽车充电站(凤林路)"/>
    <s v="凤林路附近"/>
    <m/>
    <x v="14"/>
    <m/>
    <s v="常州市"/>
    <m/>
    <n v="320412"/>
    <s v="汽车服务;充电站;充电站"/>
    <n v="11100"/>
    <m/>
    <s v="119.924888999999993"/>
    <s v="31.654892000000000"/>
    <s v="119.920222868782673"/>
    <s v="31.657014258448392"/>
    <s v="汽车服务"/>
    <s v="充电站"/>
    <s v="充电站"/>
    <x v="3"/>
  </r>
  <r>
    <s v="武进区"/>
    <n v="1"/>
    <n v="39330"/>
    <s v="特斯拉充电站(九洲喜来登大酒店)"/>
    <s v="延政西大道1号门厅右侧第一个车位"/>
    <m/>
    <x v="14"/>
    <m/>
    <s v="常州市"/>
    <m/>
    <n v="320412"/>
    <s v="汽车服务;充电站;充电站"/>
    <n v="11100"/>
    <m/>
    <s v="119.818634000000003"/>
    <s v="31.703094000000000"/>
    <s v="119.813759063468112"/>
    <s v="31.705123561484513"/>
    <s v="汽车服务"/>
    <s v="充电站"/>
    <s v="充电站"/>
    <x v="3"/>
  </r>
  <r>
    <s v="武进区"/>
    <n v="1"/>
    <n v="39331"/>
    <s v="特斯拉超级充电站(泰富湾住宅西北)"/>
    <s v="广电中路29号达诚汽车俱乐部"/>
    <m/>
    <x v="14"/>
    <m/>
    <s v="常州市"/>
    <m/>
    <n v="320412"/>
    <s v="汽车服务;充电站;充电站"/>
    <n v="11100"/>
    <m/>
    <s v="119.945580000000007"/>
    <s v="31.714458000000000"/>
    <s v="119.940891529818003"/>
    <s v="31.716553419553797"/>
    <s v="汽车服务"/>
    <s v="充电站"/>
    <s v="充电站"/>
    <x v="3"/>
  </r>
  <r>
    <s v="武进区"/>
    <n v="1"/>
    <n v="39332"/>
    <s v="德和新能源汽车充电站"/>
    <s v="武宜中路185附近"/>
    <m/>
    <x v="14"/>
    <m/>
    <s v="常州市"/>
    <m/>
    <n v="320412"/>
    <s v="汽车服务;充电站;充电站"/>
    <n v="11100"/>
    <m/>
    <s v="119.935944000000006"/>
    <s v="31.695173000000000"/>
    <s v="119.931267792353680"/>
    <s v="31.697283294187873"/>
    <s v="汽车服务"/>
    <s v="充电站"/>
    <s v="充电站"/>
    <x v="3"/>
  </r>
  <r>
    <s v="武进区"/>
    <n v="1"/>
    <n v="39333"/>
    <s v="星星汽车充电站"/>
    <s v="人民中路2号-8号附近"/>
    <m/>
    <x v="14"/>
    <m/>
    <s v="常州市"/>
    <m/>
    <n v="320412"/>
    <s v="汽车服务;充电站;充电站"/>
    <n v="11100"/>
    <m/>
    <s v="119.942672999999999"/>
    <s v="31.726295000000000"/>
    <s v="119.937987144556956"/>
    <s v="31.728396957238033"/>
    <s v="汽车服务"/>
    <s v="充电站"/>
    <s v="充电站"/>
    <x v="3"/>
  </r>
  <r>
    <s v="武进区"/>
    <n v="1"/>
    <n v="39334"/>
    <s v="常州万帮新能源汽车有限公司汽车充电站"/>
    <s v="星火南路附近"/>
    <m/>
    <x v="14"/>
    <m/>
    <s v="常州市"/>
    <m/>
    <n v="320412"/>
    <s v="汽车服务;充电站;充电站"/>
    <n v="11100"/>
    <m/>
    <s v="119.966881000000001"/>
    <s v="31.694057000000001"/>
    <s v="119.962157095907273"/>
    <s v="31.696102371012124"/>
    <s v="汽车服务"/>
    <s v="充电站"/>
    <s v="充电站"/>
    <x v="3"/>
  </r>
  <r>
    <s v="钟楼区"/>
    <n v="1"/>
    <n v="39335"/>
    <s v="星星汽车充电站"/>
    <s v="西大门附近"/>
    <m/>
    <x v="14"/>
    <m/>
    <s v="常州市"/>
    <m/>
    <n v="320404"/>
    <s v="汽车服务;充电站;充电站"/>
    <n v="11100"/>
    <m/>
    <s v="119.846359000000007"/>
    <s v="31.804728999999998"/>
    <s v="119.841558726643484"/>
    <s v="31.806822841298882"/>
    <s v="汽车服务"/>
    <s v="充电站"/>
    <s v="充电站"/>
    <x v="3"/>
  </r>
  <r>
    <s v="钟楼区"/>
    <n v="1"/>
    <n v="39336"/>
    <s v="特斯拉充电站(常州嘉悦置业有限公司)"/>
    <s v="勤业路龙湖·龙誉城售楼处北门门口"/>
    <m/>
    <x v="14"/>
    <m/>
    <s v="常州市"/>
    <m/>
    <n v="320404"/>
    <s v="汽车服务;充电站;充电站"/>
    <n v="11100"/>
    <m/>
    <s v="119.913925000000006"/>
    <s v="31.790855000000001"/>
    <s v="119.909247360188729"/>
    <s v="31.792999441855923"/>
    <s v="汽车服务"/>
    <s v="充电站"/>
    <s v="充电站"/>
    <x v="3"/>
  </r>
  <r>
    <s v="钟楼区"/>
    <n v="1"/>
    <n v="39337"/>
    <s v="汽车充电站(五号剧场)"/>
    <s v="运河五号创意街区12号楼五号剧场南"/>
    <m/>
    <x v="14"/>
    <m/>
    <s v="常州市"/>
    <m/>
    <n v="320404"/>
    <s v="汽车服务;充电站;充电站"/>
    <n v="11100"/>
    <m/>
    <s v="119.936295000000001"/>
    <s v="31.787306000000001"/>
    <s v="119.931610453821065"/>
    <s v="31.789426516042763"/>
    <s v="汽车服务"/>
    <s v="充电站"/>
    <s v="充电站"/>
    <x v="3"/>
  </r>
  <r>
    <s v="常熟市"/>
    <n v="1"/>
    <n v="39338"/>
    <s v="特斯拉充电站(常熟森瑞游艇俱乐部)"/>
    <s v="生态园路6号酒店门口露天停车场"/>
    <m/>
    <x v="14"/>
    <m/>
    <s v="苏州市"/>
    <m/>
    <n v="320581"/>
    <s v="汽车服务;充电站;充电站"/>
    <n v="11100"/>
    <m/>
    <s v="120.937622000000005"/>
    <s v="31.756129999999999"/>
    <s v="120.933387727100424"/>
    <s v="31.758228653594799"/>
    <s v="汽车服务"/>
    <s v="充电站"/>
    <s v="充电站"/>
    <x v="3"/>
  </r>
  <r>
    <s v="虎丘区"/>
    <n v="1"/>
    <n v="39339"/>
    <s v="汽车充电站(邓尉路)"/>
    <s v="邓尉路328号"/>
    <m/>
    <x v="14"/>
    <m/>
    <s v="苏州市"/>
    <m/>
    <n v="320505"/>
    <s v="汽车服务;充电站;充电站"/>
    <n v="11100"/>
    <m/>
    <s v="120.552704000000006"/>
    <s v="31.299787999999999"/>
    <s v="120.548468619957120"/>
    <s v="31.301931115020320"/>
    <s v="汽车服务"/>
    <s v="充电站"/>
    <s v="充电站"/>
    <x v="3"/>
  </r>
  <r>
    <s v="吴江区"/>
    <n v="1"/>
    <n v="39340"/>
    <s v="特斯拉充电站(吴江市百事吉汽车销售维修有限公司)"/>
    <s v="盛泽镇南环路西首16-8号吴江市百事吉汽车销售维修有限公司门口"/>
    <m/>
    <x v="14"/>
    <m/>
    <s v="苏州市"/>
    <m/>
    <n v="320509"/>
    <s v="汽车服务;充电站;汽车服务"/>
    <n v="11100"/>
    <m/>
    <s v="120.642593000000005"/>
    <s v="30.889818000000002"/>
    <s v="120.638420466628304"/>
    <s v="30.892185628810719"/>
    <s v="汽车服务"/>
    <s v="充电站"/>
    <s v="汽车服务"/>
    <x v="3"/>
  </r>
  <r>
    <s v="吴江区"/>
    <n v="1"/>
    <n v="39341"/>
    <s v="特斯拉充电站(吴江市盛泽欧亚汽车贸易有限公司)"/>
    <s v="盛泽镇盛坛路吴江市欧亚汽车贸易有限公司门口"/>
    <m/>
    <x v="14"/>
    <m/>
    <s v="苏州市"/>
    <m/>
    <n v="320509"/>
    <s v="汽车服务;充电站;充电站"/>
    <n v="11100"/>
    <m/>
    <s v="120.633887999999999"/>
    <s v="30.890238000000000"/>
    <s v="120.629728599307597"/>
    <s v="30.892618210390935"/>
    <s v="汽车服务"/>
    <s v="充电站"/>
    <s v="充电站"/>
    <x v="3"/>
  </r>
  <r>
    <s v="姑苏区"/>
    <n v="1"/>
    <n v="39342"/>
    <s v="特斯拉充电站(拙政园别墅)"/>
    <s v="百家巷99号拙政园别墅停车库内"/>
    <m/>
    <x v="14"/>
    <m/>
    <s v="苏州市"/>
    <m/>
    <n v="320508"/>
    <s v="汽车服务;充电站;汽车服务"/>
    <n v="11100"/>
    <m/>
    <s v="120.630386000000001"/>
    <s v="31.327255000000001"/>
    <s v="120.626195758586832"/>
    <s v="31.329410562734587"/>
    <s v="汽车服务"/>
    <s v="充电站"/>
    <s v="汽车服务"/>
    <x v="3"/>
  </r>
  <r>
    <s v="姑苏区"/>
    <n v="1"/>
    <n v="39343"/>
    <s v="特斯拉充电站(叶家弄)"/>
    <s v="干将东路599号"/>
    <m/>
    <x v="14"/>
    <m/>
    <s v="苏州市"/>
    <m/>
    <n v="320508"/>
    <s v="汽车服务;充电站;充电站"/>
    <n v="11100"/>
    <m/>
    <s v="120.634262000000007"/>
    <s v="31.308249000000000"/>
    <s v="120.630068179038162"/>
    <s v="31.310406558655199"/>
    <s v="汽车服务"/>
    <s v="充电站"/>
    <s v="充电站"/>
    <x v="3"/>
  </r>
  <r>
    <s v="虎丘区"/>
    <n v="1"/>
    <n v="39344"/>
    <s v="特斯拉超级充电站(苏州宝铁龙之星)"/>
    <s v="塔园路379号苏州宝铁龙之星汽车有限公司"/>
    <m/>
    <x v="14"/>
    <m/>
    <s v="苏州市"/>
    <m/>
    <n v="320505"/>
    <s v="汽车服务;充电站;充电站"/>
    <n v="11100"/>
    <m/>
    <s v="120.550987000000006"/>
    <s v="31.322004000000000"/>
    <s v="120.546745292861914"/>
    <s v="31.324135285252055"/>
    <s v="汽车服务"/>
    <s v="充电站"/>
    <s v="充电站"/>
    <x v="3"/>
  </r>
  <r>
    <s v="虎丘区"/>
    <n v="1"/>
    <n v="39345"/>
    <s v="特斯拉充电站(塔园路)"/>
    <s v="塔园路111号一汽大众4s店1层门口右侧"/>
    <m/>
    <x v="14"/>
    <m/>
    <s v="苏州市"/>
    <m/>
    <n v="320505"/>
    <s v="汽车服务;充电站;汽车服务"/>
    <n v="11100"/>
    <m/>
    <s v="120.559180999999995"/>
    <s v="31.283097999999999"/>
    <s v="120.554962752313003"/>
    <s v="31.285259552718042"/>
    <s v="汽车服务"/>
    <s v="充电站"/>
    <s v="汽车服务"/>
    <x v="3"/>
  </r>
  <r>
    <s v="姑苏区"/>
    <n v="1"/>
    <n v="39346"/>
    <s v="正虹快速充电站"/>
    <s v="人民路160号附近"/>
    <m/>
    <x v="14"/>
    <m/>
    <s v="苏州市"/>
    <m/>
    <n v="320508"/>
    <s v="汽车服务;充电站;充电站"/>
    <n v="11100"/>
    <m/>
    <s v="120.626266000000001"/>
    <s v="31.282343000000001"/>
    <s v="120.622084270576764"/>
    <s v="31.284520849234834"/>
    <s v="汽车服务"/>
    <s v="充电站"/>
    <s v="充电站"/>
    <x v="3"/>
  </r>
  <r>
    <s v="姑苏区"/>
    <n v="1"/>
    <n v="39347"/>
    <s v="充电站"/>
    <s v="盘胥路513附近"/>
    <m/>
    <x v="14"/>
    <m/>
    <s v="苏州市"/>
    <m/>
    <n v="320508"/>
    <s v="汽车服务;充电站;充电站"/>
    <n v="11100"/>
    <m/>
    <s v="120.612144000000001"/>
    <s v="31.288069000000000"/>
    <s v="120.607973027025608"/>
    <s v="31.290256885919987"/>
    <s v="汽车服务"/>
    <s v="充电站"/>
    <s v="充电站"/>
    <x v="3"/>
  </r>
  <r>
    <s v="昆山市"/>
    <n v="1"/>
    <n v="39348"/>
    <s v="特斯拉充电站(昆山五丰广场)"/>
    <s v="长江北路555号昆山五丰广场室外停车场"/>
    <m/>
    <x v="14"/>
    <m/>
    <s v="苏州市"/>
    <m/>
    <n v="320583"/>
    <s v="汽车服务;充电站;充电站"/>
    <n v="11100"/>
    <m/>
    <s v="120.975257999999997"/>
    <s v="31.438696000000000"/>
    <s v="120.970945946958295"/>
    <s v="31.440722143056526"/>
    <s v="汽车服务"/>
    <s v="充电站"/>
    <s v="充电站"/>
    <x v="3"/>
  </r>
  <r>
    <s v="昆山市"/>
    <n v="1"/>
    <n v="39349"/>
    <s v="快速一充电"/>
    <s v="长寿东路948号"/>
    <n v="15995673353"/>
    <x v="14"/>
    <m/>
    <s v="苏州市"/>
    <m/>
    <n v="320583"/>
    <s v="汽车服务;充电站;充电站"/>
    <n v="11100"/>
    <m/>
    <s v="120.907027999999997"/>
    <s v="31.175046999999999"/>
    <s v="120.902878053436282"/>
    <s v="31.177286137558767"/>
    <s v="汽车服务"/>
    <s v="充电站"/>
    <s v="充电站"/>
    <x v="3"/>
  </r>
  <r>
    <s v="昆山市"/>
    <n v="1"/>
    <n v="39350"/>
    <s v="特斯拉充电站(昆山千金电子有限公司)"/>
    <s v="宝益路3号昆山千金电子有限公司停车场内"/>
    <m/>
    <x v="14"/>
    <m/>
    <s v="苏州市"/>
    <m/>
    <n v="320583"/>
    <s v="汽车服务;充电站;充电站"/>
    <n v="11100"/>
    <m/>
    <s v="120.942145999999994"/>
    <s v="31.339676000000001"/>
    <s v="120.937936785673287"/>
    <s v="31.341808053084218"/>
    <s v="汽车服务"/>
    <s v="充电站"/>
    <s v="充电站"/>
    <x v="3"/>
  </r>
  <r>
    <s v="吴中区"/>
    <n v="1"/>
    <n v="39351"/>
    <s v="特斯拉充电站(苏州东山老振兴酒楼)"/>
    <s v="东山镇陆巷古村南大门老振兴酒楼停车场内"/>
    <m/>
    <x v="14"/>
    <m/>
    <s v="苏州市"/>
    <m/>
    <n v="320506"/>
    <s v="汽车服务;充电站;充电站"/>
    <n v="11100"/>
    <m/>
    <s v="120.362517999999994"/>
    <s v="31.070038000000000"/>
    <s v="120.357872606095057"/>
    <s v="31.072003116344831"/>
    <s v="汽车服务"/>
    <s v="充电站"/>
    <s v="充电站"/>
    <x v="3"/>
  </r>
  <r>
    <s v="吴中区"/>
    <n v="1"/>
    <n v="39352"/>
    <s v="充电站"/>
    <s v="夏莲路27附近"/>
    <m/>
    <x v="14"/>
    <m/>
    <s v="苏州市"/>
    <m/>
    <n v="320506"/>
    <s v="汽车服务;充电站;充电站"/>
    <n v="11100"/>
    <m/>
    <s v="120.642914000000005"/>
    <s v="31.267821999999999"/>
    <s v="120.638710245883729"/>
    <s v="31.269983094501061"/>
    <s v="汽车服务"/>
    <s v="充电站"/>
    <s v="充电站"/>
    <x v="3"/>
  </r>
  <r>
    <s v="吴中区"/>
    <n v="1"/>
    <n v="39353"/>
    <s v="充电站"/>
    <s v="枫津路104附近"/>
    <m/>
    <x v="14"/>
    <m/>
    <s v="苏州市"/>
    <m/>
    <n v="320506"/>
    <s v="汽车服务;充电站;充电站"/>
    <n v="11100"/>
    <m/>
    <s v="120.636322000000007"/>
    <s v="31.256716000000001"/>
    <s v="120.632129449373721"/>
    <s v="31.258891830541923"/>
    <s v="汽车服务"/>
    <s v="充电站"/>
    <s v="充电站"/>
    <x v="3"/>
  </r>
  <r>
    <s v="吴中区"/>
    <n v="1"/>
    <n v="39354"/>
    <s v="便民快速充电站"/>
    <s v="通达路1655附近"/>
    <m/>
    <x v="14"/>
    <m/>
    <s v="苏州市"/>
    <m/>
    <n v="320506"/>
    <s v="汽车服务;充电站;充电站"/>
    <n v="11100"/>
    <m/>
    <s v="120.678252999999998"/>
    <s v="31.278654000000000"/>
    <s v="120.673979129095059"/>
    <s v="31.280746096807448"/>
    <s v="汽车服务"/>
    <s v="充电站"/>
    <s v="充电站"/>
    <x v="3"/>
  </r>
  <r>
    <s v="吴中区"/>
    <n v="1"/>
    <n v="39355"/>
    <s v="白洋湖服务区电动汽车换电站"/>
    <s v="郭巷镇戈湾村"/>
    <m/>
    <x v="14"/>
    <m/>
    <s v="苏州市"/>
    <m/>
    <n v="320506"/>
    <s v="汽车服务;充电站;充电站"/>
    <n v="11100"/>
    <m/>
    <s v="120.678496999999993"/>
    <s v="31.206500999999999"/>
    <s v="120.674228573181153"/>
    <s v="31.208625075755528"/>
    <s v="汽车服务"/>
    <s v="充电站"/>
    <s v="充电站"/>
    <x v="3"/>
  </r>
  <r>
    <s v="吴中区"/>
    <n v="1"/>
    <n v="39356"/>
    <s v="阳澄湖服务区充电站(阳澄湖大道)"/>
    <m/>
    <m/>
    <x v="14"/>
    <m/>
    <s v="苏州市"/>
    <m/>
    <n v="320506"/>
    <s v="汽车服务;充电站;充电站"/>
    <n v="11100"/>
    <m/>
    <s v="120.770088000000001"/>
    <s v="31.369650000000000"/>
    <s v="120.765725156052454"/>
    <s v="31.371632861525143"/>
    <s v="汽车服务"/>
    <s v="充电站"/>
    <s v="充电站"/>
    <x v="3"/>
  </r>
  <r>
    <s v="吴中区"/>
    <n v="1"/>
    <n v="39357"/>
    <s v="阳澄湖服务区充电站(夷苑路)"/>
    <s v="阳澄湖大道附近"/>
    <m/>
    <x v="14"/>
    <m/>
    <s v="苏州市"/>
    <m/>
    <n v="320506"/>
    <s v="汽车服务;充电站;充电站"/>
    <n v="11100"/>
    <m/>
    <s v="120.770599000000004"/>
    <s v="31.367203000000000"/>
    <s v="120.766236809771243"/>
    <s v="31.369187008622362"/>
    <s v="汽车服务"/>
    <s v="充电站"/>
    <s v="充电站"/>
    <x v="3"/>
  </r>
  <r>
    <s v="吴中区"/>
    <n v="1"/>
    <n v="39358"/>
    <s v="白洋湖服务区电动汽车换电站"/>
    <s v="苏嘉杭高速公路"/>
    <m/>
    <x v="14"/>
    <m/>
    <s v="苏州市"/>
    <m/>
    <n v="320506"/>
    <s v="汽车服务;充电站;汽车服务"/>
    <n v="11100"/>
    <m/>
    <s v="120.675888000000000"/>
    <s v="31.205572000000000"/>
    <s v="120.671625060318533"/>
    <s v="31.207701489724066"/>
    <s v="汽车服务"/>
    <s v="充电站"/>
    <s v="汽车服务"/>
    <x v="3"/>
  </r>
  <r>
    <s v="吴中区"/>
    <n v="1"/>
    <n v="39359"/>
    <s v="阳澄湖服务区国家电网电动汽车换电站"/>
    <s v="阳澄湖服务区附近"/>
    <m/>
    <x v="14"/>
    <m/>
    <s v="苏州市"/>
    <m/>
    <n v="320506"/>
    <s v="汽车服务;充电站;汽车服务"/>
    <n v="11100"/>
    <m/>
    <s v="120.767014000000003"/>
    <s v="31.369698000000000"/>
    <s v="120.762648672639699"/>
    <s v="31.371678775846075"/>
    <s v="汽车服务"/>
    <s v="充电站"/>
    <s v="汽车服务"/>
    <x v="3"/>
  </r>
  <r>
    <s v="浦口区"/>
    <n v="1"/>
    <n v="39360"/>
    <s v="汽车充电站(珠泉路城管大队)"/>
    <s v="珠泉路1号城市管理综合行政执法大队内"/>
    <m/>
    <x v="14"/>
    <m/>
    <s v="南京市"/>
    <m/>
    <n v="320111"/>
    <s v="汽车服务;充电站;充电站"/>
    <n v="11100"/>
    <m/>
    <s v="118.638130000000004"/>
    <s v="32.060699000000000"/>
    <s v="118.633085201096009"/>
    <s v="32.062891792010710"/>
    <s v="汽车服务"/>
    <s v="充电站"/>
    <s v="充电站"/>
    <x v="3"/>
  </r>
  <r>
    <s v="玄武区"/>
    <n v="1"/>
    <n v="39361"/>
    <s v="汽车充电站(T80科技文化国际社区站)"/>
    <s v="铁匠营80号T80科技文化国际社区地面停车场"/>
    <m/>
    <x v="14"/>
    <m/>
    <s v="南京市"/>
    <m/>
    <n v="320102"/>
    <s v="汽车服务;充电站;充电站"/>
    <n v="11100"/>
    <m/>
    <s v="118.849502999999999"/>
    <s v="32.040492999999998"/>
    <s v="118.844427457004770"/>
    <s v="32.042658223481411"/>
    <s v="汽车服务"/>
    <s v="充电站"/>
    <s v="充电站"/>
    <x v="3"/>
  </r>
  <r>
    <s v="江宁区"/>
    <n v="1"/>
    <n v="39362"/>
    <s v="特斯拉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3"/>
  </r>
  <r>
    <s v="天宁区"/>
    <n v="1"/>
    <n v="39363"/>
    <s v="汽车充电站(竹林西路)"/>
    <s v="竹林西路75附近"/>
    <m/>
    <x v="14"/>
    <m/>
    <s v="常州市"/>
    <m/>
    <n v="320402"/>
    <s v="汽车服务;充电站;充电站"/>
    <n v="11100"/>
    <m/>
    <s v="119.972351000000003"/>
    <s v="31.788675000000001"/>
    <s v="119.967606734887596"/>
    <s v="31.790716864733245"/>
    <s v="汽车服务"/>
    <s v="充电站"/>
    <s v="充电站"/>
    <x v="3"/>
  </r>
  <r>
    <s v="江阴市"/>
    <n v="1"/>
    <n v="39364"/>
    <s v="特斯拉充电站(江阴新东亚汽车销售服务有限公司)"/>
    <s v="宝诚路59号江阴新东亚汽车销售服务有限公司内"/>
    <m/>
    <x v="14"/>
    <m/>
    <s v="无锡市"/>
    <m/>
    <n v="320281"/>
    <s v="汽车服务;充电站;汽车服务"/>
    <n v="11100"/>
    <m/>
    <s v="120.316406000000001"/>
    <s v="31.885491999999999"/>
    <s v="120.311756538083387"/>
    <s v="31.887393678067198"/>
    <s v="汽车服务"/>
    <s v="充电站"/>
    <s v="汽车服务"/>
    <x v="3"/>
  </r>
  <r>
    <s v="江阴市"/>
    <n v="1"/>
    <n v="39365"/>
    <s v="特斯拉充电站(江阴黄嘉喜来登酒店)"/>
    <s v="滨江中路333号江阴黄嘉喜来登酒店大堂门口停车场"/>
    <m/>
    <x v="14"/>
    <m/>
    <s v="无锡市"/>
    <m/>
    <n v="320281"/>
    <s v="汽车服务;充电站;充电站"/>
    <n v="11100"/>
    <m/>
    <s v="120.283455000000004"/>
    <s v="31.923897000000000"/>
    <s v="120.278840152903214"/>
    <s v="31.925859240891445"/>
    <s v="汽车服务"/>
    <s v="充电站"/>
    <s v="充电站"/>
    <x v="3"/>
  </r>
  <r>
    <s v="江阴市"/>
    <n v="1"/>
    <n v="39366"/>
    <s v="特斯拉充电站(江阴国际大酒店)"/>
    <s v="澄江西路299号江阴国际大酒店东门露天停车场"/>
    <m/>
    <x v="14"/>
    <m/>
    <s v="无锡市"/>
    <m/>
    <n v="320281"/>
    <s v="汽车服务;充电站;充电站"/>
    <n v="11100"/>
    <m/>
    <s v="120.279876999999999"/>
    <s v="31.918550000000000"/>
    <s v="120.275264793695555"/>
    <s v="31.920515133773971"/>
    <s v="汽车服务"/>
    <s v="充电站"/>
    <s v="充电站"/>
    <x v="3"/>
  </r>
  <r>
    <s v="江阴市"/>
    <n v="1"/>
    <n v="39367"/>
    <s v="充电桩"/>
    <s v="朝阳路附近"/>
    <m/>
    <x v="14"/>
    <m/>
    <s v="无锡市"/>
    <m/>
    <n v="320281"/>
    <s v="汽车服务;充电站;充电站"/>
    <n v="11100"/>
    <m/>
    <s v="120.280890999999997"/>
    <s v="31.918921000000001"/>
    <s v="120.276278193631001"/>
    <s v="31.920885100001776"/>
    <s v="汽车服务"/>
    <s v="充电站"/>
    <s v="充电站"/>
    <x v="3"/>
  </r>
  <r>
    <s v="江阴市"/>
    <n v="1"/>
    <n v="39368"/>
    <s v="西外环路电动汽车充电站"/>
    <s v="西外环路附近"/>
    <m/>
    <x v="14"/>
    <m/>
    <s v="无锡市"/>
    <m/>
    <n v="320281"/>
    <s v="汽车服务;充电站;充电站"/>
    <n v="11100"/>
    <m/>
    <s v="120.230262999999994"/>
    <s v="31.893360000000001"/>
    <s v="120.225626962628326"/>
    <s v="31.895329581908829"/>
    <s v="汽车服务"/>
    <s v="充电站"/>
    <s v="充电站"/>
    <x v="3"/>
  </r>
  <r>
    <s v="泉山区"/>
    <n v="1"/>
    <n v="39369"/>
    <s v="特斯拉充电站(大公馆苹果店)"/>
    <s v="淮海路17号大公馆苹果店门口停车场"/>
    <m/>
    <x v="14"/>
    <m/>
    <s v="徐州市"/>
    <m/>
    <n v="320311"/>
    <s v="汽车服务;充电站;充电站"/>
    <n v="11100"/>
    <m/>
    <s v="117.183670000000006"/>
    <s v="34.263309000000000"/>
    <s v="117.177894484926952"/>
    <s v="34.264528105106628"/>
    <s v="汽车服务"/>
    <s v="充电站"/>
    <s v="充电站"/>
    <x v="3"/>
  </r>
  <r>
    <s v="泉山区"/>
    <n v="1"/>
    <n v="39370"/>
    <s v="特斯拉充电站(徐州开元名都大酒店)"/>
    <s v="湖西路1号开元名都大酒店四季温泉会所门口停车场"/>
    <m/>
    <x v="14"/>
    <m/>
    <s v="徐州市"/>
    <m/>
    <n v="320311"/>
    <s v="汽车服务;充电站;充电站"/>
    <n v="11100"/>
    <m/>
    <s v="117.133125000000007"/>
    <s v="34.244045000000000"/>
    <s v="117.127271407399746"/>
    <s v="34.245184454729156"/>
    <s v="汽车服务"/>
    <s v="充电站"/>
    <s v="充电站"/>
    <x v="3"/>
  </r>
  <r>
    <s v="泉山区"/>
    <n v="1"/>
    <n v="39371"/>
    <s v="充电站"/>
    <s v="煤建路27号附近"/>
    <m/>
    <x v="14"/>
    <m/>
    <s v="徐州市"/>
    <m/>
    <n v="320311"/>
    <s v="汽车服务;充电站;充电站"/>
    <n v="11100"/>
    <m/>
    <s v="117.167045999999999"/>
    <s v="34.254623000000002"/>
    <s v="117.161242030312948"/>
    <s v="34.255814567876456"/>
    <s v="汽车服务"/>
    <s v="充电站"/>
    <s v="充电站"/>
    <x v="3"/>
  </r>
  <r>
    <s v="铜山区"/>
    <n v="1"/>
    <n v="39372"/>
    <s v="海王快速加电站"/>
    <s v="张集老街附近"/>
    <m/>
    <x v="14"/>
    <m/>
    <s v="徐州市"/>
    <m/>
    <n v="320312"/>
    <s v="汽车服务;充电站;充电站"/>
    <n v="11100"/>
    <m/>
    <s v="117.378051999999997"/>
    <s v="34.134953000000003"/>
    <s v="117.372092238516217"/>
    <s v="34.136112114005428"/>
    <s v="汽车服务"/>
    <s v="充电站"/>
    <s v="充电站"/>
    <x v="3"/>
  </r>
  <r>
    <s v="铜山区"/>
    <n v="1"/>
    <n v="39373"/>
    <s v="康达充电站"/>
    <s v="104国道附近"/>
    <m/>
    <x v="14"/>
    <m/>
    <s v="徐州市"/>
    <m/>
    <n v="320312"/>
    <s v="汽车服务;充电站;充电站"/>
    <n v="11100"/>
    <m/>
    <s v="117.379906000000005"/>
    <s v="34.136139000000000"/>
    <s v="117.373943550497117"/>
    <s v="34.137296009677556"/>
    <s v="汽车服务"/>
    <s v="充电站"/>
    <s v="充电站"/>
    <x v="3"/>
  </r>
  <r>
    <s v="泉山区"/>
    <n v="1"/>
    <n v="39374"/>
    <s v="恒源电动汽车充电站"/>
    <s v="集群路附近"/>
    <m/>
    <x v="14"/>
    <m/>
    <s v="徐州市"/>
    <m/>
    <n v="320311"/>
    <s v="汽车服务;充电站;充电站"/>
    <n v="11100"/>
    <m/>
    <s v="117.197800000000001"/>
    <s v="34.224277000000001"/>
    <s v="117.192051440627978"/>
    <s v="34.225535807241769"/>
    <s v="汽车服务"/>
    <s v="充电站"/>
    <s v="充电站"/>
    <x v="3"/>
  </r>
  <r>
    <s v="云龙区"/>
    <n v="1"/>
    <n v="39375"/>
    <s v="快速充电站"/>
    <s v="和平路114附近"/>
    <m/>
    <x v="14"/>
    <m/>
    <s v="徐州市"/>
    <m/>
    <n v="320303"/>
    <s v="汽车服务;充电站;充电站"/>
    <n v="11100"/>
    <m/>
    <s v="117.188834999999997"/>
    <s v="34.250221000000003"/>
    <s v="117.183069584352609"/>
    <s v="34.251454655164814"/>
    <s v="汽车服务"/>
    <s v="充电站"/>
    <s v="充电站"/>
    <x v="3"/>
  </r>
  <r>
    <s v="鼓楼区"/>
    <n v="1"/>
    <n v="39376"/>
    <s v="烟酒百杂店充电站"/>
    <s v="复兴北路附近"/>
    <m/>
    <x v="14"/>
    <m/>
    <s v="徐州市"/>
    <m/>
    <n v="320302"/>
    <s v="汽车服务;充电站;充电站"/>
    <n v="11100"/>
    <m/>
    <s v="117.204719999999995"/>
    <s v="34.285938000000002"/>
    <s v="117.198974857782531"/>
    <s v="34.287182901321920"/>
    <s v="汽车服务"/>
    <s v="充电站"/>
    <s v="充电站"/>
    <x v="3"/>
  </r>
  <r>
    <s v="鼓楼区"/>
    <n v="1"/>
    <n v="39377"/>
    <s v="城北车行充电站"/>
    <s v="苏堤北路64附近"/>
    <m/>
    <x v="14"/>
    <m/>
    <s v="徐州市"/>
    <m/>
    <n v="320302"/>
    <s v="汽车服务;充电站;充电站"/>
    <n v="11100"/>
    <m/>
    <s v="117.168662999999995"/>
    <s v="34.275139000000003"/>
    <s v="117.162859764167635"/>
    <s v="34.276325187577037"/>
    <s v="汽车服务"/>
    <s v="充电站"/>
    <s v="充电站"/>
    <x v="3"/>
  </r>
  <r>
    <s v="云龙区"/>
    <n v="1"/>
    <n v="39378"/>
    <s v="EVCHARGER电动汽车充电站"/>
    <m/>
    <m/>
    <x v="14"/>
    <m/>
    <s v="徐州市"/>
    <m/>
    <n v="320303"/>
    <s v="汽车服务;充电站;充电站"/>
    <n v="11100"/>
    <m/>
    <s v="117.262542999999994"/>
    <s v="34.243136999999997"/>
    <s v="117.256816485216774"/>
    <s v="34.244431807533495"/>
    <s v="汽车服务"/>
    <s v="充电站"/>
    <s v="充电站"/>
    <x v="3"/>
  </r>
  <r>
    <s v="亭湖区"/>
    <n v="1"/>
    <n v="39379"/>
    <s v="国家电网电动汽车电池更换站(松江路)"/>
    <s v="东环路附近"/>
    <m/>
    <x v="14"/>
    <m/>
    <s v="盐城市"/>
    <m/>
    <n v="320902"/>
    <s v="汽车服务;充电站;充电站"/>
    <n v="11100"/>
    <m/>
    <s v="120.221153000000001"/>
    <s v="33.384129000000001"/>
    <s v="120.216366223715070"/>
    <s v="33.385639958589380"/>
    <s v="汽车服务"/>
    <s v="充电站"/>
    <s v="充电站"/>
    <x v="3"/>
  </r>
  <r>
    <s v="亭湖区"/>
    <n v="1"/>
    <n v="39380"/>
    <s v="国家电网电动汽车充电站(湘江路)"/>
    <s v="湘江路附近"/>
    <m/>
    <x v="14"/>
    <m/>
    <s v="盐城市"/>
    <m/>
    <n v="320902"/>
    <s v="汽车服务;充电站;充电站"/>
    <n v="11100"/>
    <m/>
    <s v="120.250763000000006"/>
    <s v="33.351627000000001"/>
    <s v="120.246020410307878"/>
    <s v="33.353171679458995"/>
    <s v="汽车服务"/>
    <s v="充电站"/>
    <s v="充电站"/>
    <x v="3"/>
  </r>
  <r>
    <s v="亭湖区"/>
    <n v="1"/>
    <n v="39381"/>
    <s v="国家电网电动汽车充换电站(开放大道)"/>
    <s v="开放大道318号"/>
    <m/>
    <x v="14"/>
    <m/>
    <s v="盐城市"/>
    <m/>
    <n v="320902"/>
    <s v="汽车服务;充电站;充电站"/>
    <n v="11100"/>
    <m/>
    <s v="120.197731000000005"/>
    <s v="33.339236999999997"/>
    <s v="120.192891548612323"/>
    <s v="33.340742632671599"/>
    <s v="汽车服务"/>
    <s v="充电站"/>
    <s v="充电站"/>
    <x v="3"/>
  </r>
  <r>
    <s v="亭湖区"/>
    <n v="1"/>
    <n v="39382"/>
    <s v="国家电网江苏省电力公司盐城市东环路充电站"/>
    <s v="湘江路29号"/>
    <m/>
    <x v="14"/>
    <m/>
    <s v="盐城市"/>
    <m/>
    <n v="320902"/>
    <s v="汽车服务;充电站;充电站"/>
    <n v="11100"/>
    <m/>
    <s v="120.250763000000006"/>
    <s v="33.351627000000001"/>
    <s v="120.246020410307878"/>
    <s v="33.353171679458995"/>
    <s v="汽车服务"/>
    <s v="充电站"/>
    <s v="充电站"/>
    <x v="3"/>
  </r>
  <r>
    <s v="亭湖区"/>
    <n v="1"/>
    <n v="39383"/>
    <s v="国家电网汽车充电站(建军路)"/>
    <s v="建军东路18附近"/>
    <m/>
    <x v="14"/>
    <m/>
    <s v="盐城市"/>
    <m/>
    <n v="320902"/>
    <s v="汽车服务;充电站;充电站"/>
    <n v="11100"/>
    <m/>
    <s v="120.146034000000000"/>
    <s v="33.384720000000002"/>
    <s v="120.141035558045431"/>
    <s v="33.386106206944881"/>
    <s v="汽车服务"/>
    <s v="充电站"/>
    <s v="充电站"/>
    <x v="3"/>
  </r>
  <r>
    <s v="高邮市"/>
    <n v="1"/>
    <n v="39384"/>
    <s v="高邮龙奔服务区汽车充电站"/>
    <s v="高邮龙奔服务区附近"/>
    <m/>
    <x v="14"/>
    <m/>
    <s v="扬州市"/>
    <m/>
    <n v="321084"/>
    <s v="汽车服务;充电站;汽车服务"/>
    <n v="11100"/>
    <m/>
    <s v="119.514267000000004"/>
    <s v="32.763534999999997"/>
    <s v="119.509054989892689"/>
    <s v="32.765523193262382"/>
    <s v="汽车服务"/>
    <s v="充电站"/>
    <s v="汽车服务"/>
    <x v="3"/>
  </r>
  <r>
    <s v="高邮市"/>
    <n v="1"/>
    <n v="39385"/>
    <s v="高邮龙奔服务区国家电网充电站"/>
    <m/>
    <m/>
    <x v="14"/>
    <m/>
    <s v="扬州市"/>
    <m/>
    <n v="321084"/>
    <s v="汽车服务;充电站;充电站"/>
    <n v="11100"/>
    <m/>
    <s v="119.511131000000006"/>
    <s v="32.763058000000001"/>
    <s v="119.505906664834029"/>
    <s v="32.765037237553422"/>
    <s v="汽车服务"/>
    <s v="充电站"/>
    <s v="充电站"/>
    <x v="3"/>
  </r>
  <r>
    <s v="高邮市"/>
    <n v="1"/>
    <n v="39386"/>
    <s v="高邮龙奔服务区汽车充电站"/>
    <m/>
    <m/>
    <x v="14"/>
    <m/>
    <s v="扬州市"/>
    <m/>
    <n v="321084"/>
    <s v="汽车服务;充电站;充电站"/>
    <n v="11100"/>
    <m/>
    <s v="119.511200000000002"/>
    <s v="32.762863000000003"/>
    <s v="119.505975956686839"/>
    <s v="32.764842546696670"/>
    <s v="汽车服务"/>
    <s v="充电站"/>
    <s v="充电站"/>
    <x v="3"/>
  </r>
  <r>
    <s v="邗江区"/>
    <n v="1"/>
    <n v="39387"/>
    <s v="汽车充电站(吴州东路)"/>
    <s v="开发区吴州东路"/>
    <m/>
    <x v="14"/>
    <m/>
    <s v="扬州市"/>
    <m/>
    <n v="321003"/>
    <s v="汽车服务;充电站;汽车服务"/>
    <n v="11100"/>
    <m/>
    <s v="119.437965000000005"/>
    <s v="32.331977999999999"/>
    <s v="119.432529421291378"/>
    <s v="32.333885083281388"/>
    <s v="汽车服务"/>
    <s v="充电站"/>
    <s v="汽车服务"/>
    <x v="3"/>
  </r>
  <r>
    <s v="梁溪区"/>
    <n v="1"/>
    <n v="39388"/>
    <s v="快速充电站"/>
    <s v="盛岸西路260附近"/>
    <m/>
    <x v="14"/>
    <m/>
    <s v="无锡市"/>
    <m/>
    <n v="320213"/>
    <s v="汽车服务;充电站;充电站"/>
    <n v="11100"/>
    <m/>
    <s v="120.256477000000004"/>
    <s v="31.598828999999999"/>
    <s v="120.251893858094505"/>
    <s v="31.600771855768112"/>
    <s v="汽车服务"/>
    <s v="充电站"/>
    <s v="充电站"/>
    <x v="3"/>
  </r>
  <r>
    <s v="梁溪区"/>
    <n v="1"/>
    <n v="39389"/>
    <s v="特斯拉充电站(无锡世界贸易中心)"/>
    <s v="太湖东大道68号世贸公寓大堂门口"/>
    <m/>
    <x v="14"/>
    <m/>
    <s v="无锡市"/>
    <m/>
    <n v="320213"/>
    <s v="汽车服务;充电站;充电站"/>
    <n v="11100"/>
    <m/>
    <s v="120.309441000000007"/>
    <s v="31.554559999999999"/>
    <s v="120.304830383744445"/>
    <s v="31.556445763183273"/>
    <s v="汽车服务"/>
    <s v="充电站"/>
    <s v="充电站"/>
    <x v="3"/>
  </r>
  <r>
    <s v="梁溪区"/>
    <n v="1"/>
    <n v="39390"/>
    <s v="特斯拉超级充电站(无锡世贸中心)"/>
    <s v="太湖东大道68号无锡世贸中心"/>
    <m/>
    <x v="14"/>
    <m/>
    <s v="无锡市"/>
    <m/>
    <n v="320213"/>
    <s v="汽车服务;充电站;充电站"/>
    <n v="11100"/>
    <m/>
    <s v="120.309380000000004"/>
    <s v="31.554501999999999"/>
    <s v="120.304769473345843"/>
    <s v="31.556387876619507"/>
    <s v="汽车服务"/>
    <s v="充电站"/>
    <s v="充电站"/>
    <x v="3"/>
  </r>
  <r>
    <s v="梁溪区"/>
    <n v="1"/>
    <n v="39391"/>
    <s v="电动车快速充电站"/>
    <s v="人民西路95号附近"/>
    <m/>
    <x v="14"/>
    <m/>
    <s v="无锡市"/>
    <m/>
    <n v="320213"/>
    <s v="汽车服务;充电站;充电站"/>
    <n v="11100"/>
    <m/>
    <s v="120.284828000000005"/>
    <s v="31.576069000000000"/>
    <s v="120.280242346912956"/>
    <s v="31.577991100425571"/>
    <s v="汽车服务"/>
    <s v="充电站"/>
    <s v="充电站"/>
    <x v="3"/>
  </r>
  <r>
    <s v="新吴区"/>
    <n v="1"/>
    <n v="39392"/>
    <s v="梅村服务区汽车充电站"/>
    <m/>
    <m/>
    <x v="14"/>
    <m/>
    <s v="无锡市"/>
    <m/>
    <n v="320214"/>
    <s v="汽车服务;充电站;充电站"/>
    <n v="11100"/>
    <m/>
    <s v="120.429717999999994"/>
    <s v="31.522783000000000"/>
    <s v="120.425054663919425"/>
    <s v="31.524561830675609"/>
    <s v="汽车服务"/>
    <s v="充电站"/>
    <s v="充电站"/>
    <x v="3"/>
  </r>
  <r>
    <s v="梁溪区"/>
    <n v="1"/>
    <n v="39393"/>
    <s v="充电站"/>
    <s v="塘南路69附近"/>
    <m/>
    <x v="14"/>
    <m/>
    <s v="无锡市"/>
    <m/>
    <n v="320213"/>
    <s v="汽车服务;充电站;充电站"/>
    <n v="11100"/>
    <m/>
    <s v="120.318489000000000"/>
    <s v="31.563863999999999"/>
    <s v="120.313864400917240"/>
    <s v="31.565732437275159"/>
    <s v="汽车服务"/>
    <s v="充电站"/>
    <s v="充电站"/>
    <x v="3"/>
  </r>
  <r>
    <s v="新吴区"/>
    <n v="1"/>
    <n v="39394"/>
    <s v="便民充电站"/>
    <s v="长江北路39附近"/>
    <m/>
    <x v="14"/>
    <m/>
    <s v="无锡市"/>
    <m/>
    <n v="320214"/>
    <s v="汽车服务;充电站;充电站"/>
    <n v="11100"/>
    <m/>
    <s v="120.341431000000000"/>
    <s v="31.552714999999999"/>
    <s v="120.336771815583219"/>
    <s v="31.554540822174122"/>
    <s v="汽车服务"/>
    <s v="充电站"/>
    <s v="充电站"/>
    <x v="3"/>
  </r>
  <r>
    <s v="新吴区"/>
    <n v="1"/>
    <n v="39395"/>
    <s v="金太阳快速充电站"/>
    <s v="泰伯大道72号附近"/>
    <m/>
    <x v="14"/>
    <m/>
    <s v="无锡市"/>
    <m/>
    <n v="320214"/>
    <s v="汽车服务;充电站;充电站"/>
    <n v="11100"/>
    <m/>
    <s v="120.384597999999997"/>
    <s v="31.555924999999998"/>
    <s v="120.379895065553669"/>
    <s v="31.557690436214667"/>
    <s v="汽车服务"/>
    <s v="充电站"/>
    <s v="充电站"/>
    <x v="3"/>
  </r>
  <r>
    <s v="连云区"/>
    <n v="1"/>
    <n v="39396"/>
    <s v="旭峰电动车充电站"/>
    <s v="中华西路68-3附近"/>
    <m/>
    <x v="14"/>
    <m/>
    <s v="连云港市"/>
    <m/>
    <n v="320703"/>
    <s v="汽车服务;充电站;充电站"/>
    <n v="11100"/>
    <m/>
    <s v="119.358924999999999"/>
    <s v="34.739967000000000"/>
    <s v="119.353233046748997"/>
    <s v="34.740734143777487"/>
    <s v="汽车服务"/>
    <s v="充电站"/>
    <s v="充电站"/>
    <x v="3"/>
  </r>
  <r>
    <s v="梁溪区"/>
    <n v="1"/>
    <n v="39397"/>
    <s v="快速充电站"/>
    <s v="人民东路577-1附近"/>
    <m/>
    <x v="14"/>
    <m/>
    <s v="无锡市"/>
    <m/>
    <n v="320213"/>
    <s v="汽车服务;充电站;充电站"/>
    <n v="11100"/>
    <m/>
    <s v="120.327895999999996"/>
    <s v="31.586148999999999"/>
    <s v="120.323254905960084"/>
    <s v="31.587998223116426"/>
    <s v="汽车服务"/>
    <s v="充电站"/>
    <s v="充电站"/>
    <x v="3"/>
  </r>
  <r>
    <s v="新吴区"/>
    <n v="1"/>
    <n v="39398"/>
    <s v="梅村服务区汽车充电站"/>
    <m/>
    <m/>
    <x v="14"/>
    <m/>
    <s v="无锡市"/>
    <m/>
    <n v="320214"/>
    <s v="汽车服务;充电站;充电站"/>
    <n v="11100"/>
    <m/>
    <s v="120.435142999999997"/>
    <s v="31.522745000000000"/>
    <s v="120.430490937663109"/>
    <s v="31.524531086805169"/>
    <s v="汽车服务"/>
    <s v="充电站"/>
    <s v="充电站"/>
    <x v="3"/>
  </r>
  <r>
    <s v="姑苏区"/>
    <n v="1"/>
    <n v="39399"/>
    <s v="充电站"/>
    <s v="湄长路101附近"/>
    <m/>
    <x v="14"/>
    <m/>
    <s v="苏州市"/>
    <m/>
    <n v="320508"/>
    <s v="汽车服务;充电站;充电站"/>
    <n v="11100"/>
    <m/>
    <s v="120.637321000000000"/>
    <s v="31.276491000000000"/>
    <s v="120.633125359817384"/>
    <s v="31.278656952941240"/>
    <s v="汽车服务"/>
    <s v="充电站"/>
    <s v="充电站"/>
    <x v="3"/>
  </r>
  <r>
    <s v="栖霞区"/>
    <n v="1"/>
    <n v="39400"/>
    <s v="汽车充电站(五马渡广场站)"/>
    <s v="上元门永济大道18号五马渡广场临江仙酒店停车场内"/>
    <m/>
    <x v="14"/>
    <m/>
    <s v="南京市"/>
    <m/>
    <n v="320113"/>
    <s v="汽车服务;充电站;充电站"/>
    <n v="11100"/>
    <m/>
    <s v="118.786606000000006"/>
    <s v="32.126190000000001"/>
    <s v="118.781400173672012"/>
    <s v="32.128265065687799"/>
    <s v="汽车服务"/>
    <s v="充电站"/>
    <s v="充电站"/>
    <x v="3"/>
  </r>
  <r>
    <s v="栖霞区"/>
    <n v="1"/>
    <n v="39401"/>
    <s v="汽车充电站(栖霞驾校站)"/>
    <s v="蔬港大道旁栖霞区第二汽车运输有限公司栖霞驾校停车场内"/>
    <m/>
    <x v="14"/>
    <m/>
    <s v="南京市"/>
    <m/>
    <n v="320113"/>
    <s v="汽车服务;充电站;充电站"/>
    <n v="11100"/>
    <m/>
    <s v="118.997817999999995"/>
    <s v="32.147601999999999"/>
    <s v="118.992565684671433"/>
    <s v="32.149659989156042"/>
    <s v="汽车服务"/>
    <s v="充电站"/>
    <s v="充电站"/>
    <x v="3"/>
  </r>
  <r>
    <s v="栖霞区"/>
    <n v="1"/>
    <n v="39402"/>
    <s v="汽车充电站(南京平舜机械化工厂站)"/>
    <s v="靖安镇南京平舜机械化工厂内"/>
    <m/>
    <x v="14"/>
    <m/>
    <s v="南京市"/>
    <m/>
    <n v="320113"/>
    <s v="汽车服务;充电站;充电站"/>
    <n v="11100"/>
    <m/>
    <s v="119.123924000000002"/>
    <s v="32.222481000000002"/>
    <s v="119.118444146762414"/>
    <s v="32.224370687958718"/>
    <s v="汽车服务"/>
    <s v="充电站"/>
    <s v="充电站"/>
    <x v="3"/>
  </r>
  <r>
    <s v="栖霞区"/>
    <n v="1"/>
    <n v="39403"/>
    <s v="汽车充电站(南京新百药业有限公司)"/>
    <s v="新港大道68号新百药业有限公司内"/>
    <m/>
    <x v="14"/>
    <m/>
    <s v="南京市"/>
    <m/>
    <n v="320113"/>
    <s v="汽车服务;充电站;充电站"/>
    <n v="11100"/>
    <m/>
    <s v="118.880302000000000"/>
    <s v="32.168582999999998"/>
    <s v="118.875260266137133"/>
    <s v="32.170815090712487"/>
    <s v="汽车服务"/>
    <s v="充电站"/>
    <s v="充电站"/>
    <x v="3"/>
  </r>
  <r>
    <s v="栖霞区"/>
    <n v="1"/>
    <n v="39404"/>
    <s v="汽车充电站(水天堂农家乐站)"/>
    <s v="大棚村富民路1号东三乡农业合作社水天堂农家乐内"/>
    <m/>
    <x v="14"/>
    <m/>
    <s v="南京市"/>
    <m/>
    <n v="320113"/>
    <s v="汽车服务;充电站;充电站"/>
    <n v="11100"/>
    <m/>
    <s v="119.162093999999996"/>
    <s v="32.216186999999998"/>
    <s v="119.156682075408511"/>
    <s v="32.218133756462578"/>
    <s v="汽车服务"/>
    <s v="充电站"/>
    <s v="充电站"/>
    <x v="3"/>
  </r>
  <r>
    <s v="玄武区"/>
    <n v="1"/>
    <n v="39405"/>
    <s v="汽车充电站"/>
    <s v="北京东路41号南京人民政府院内"/>
    <m/>
    <x v="14"/>
    <m/>
    <s v="南京市"/>
    <m/>
    <n v="320102"/>
    <s v="汽车服务;充电站;充电站"/>
    <n v="11100"/>
    <m/>
    <s v="118.796897999999999"/>
    <s v="32.060223000000001"/>
    <s v="118.791714446270220"/>
    <s v="32.062298681694166"/>
    <s v="汽车服务"/>
    <s v="充电站"/>
    <s v="充电站"/>
    <x v="3"/>
  </r>
  <r>
    <s v="梁溪区"/>
    <n v="1"/>
    <n v="39406"/>
    <s v="快速充电站"/>
    <s v="县前东街153附近"/>
    <m/>
    <x v="14"/>
    <m/>
    <s v="无锡市"/>
    <m/>
    <n v="320213"/>
    <s v="汽车服务;充电站;充电站"/>
    <n v="11100"/>
    <m/>
    <s v="120.302466999999993"/>
    <s v="31.580401999999999"/>
    <s v="120.297863348692005"/>
    <s v="31.582298028813661"/>
    <s v="汽车服务"/>
    <s v="充电站"/>
    <s v="充电站"/>
    <x v="3"/>
  </r>
  <r>
    <s v="栖霞区"/>
    <n v="1"/>
    <n v="39407"/>
    <s v="汽车充电站(南京万能汽车销售有限公司)"/>
    <s v="幕府东路228-6号南京万能汽车销售有限公司内"/>
    <m/>
    <x v="14"/>
    <m/>
    <s v="南京市"/>
    <m/>
    <n v="320113"/>
    <s v="汽车服务;充电站;充电站"/>
    <n v="11100"/>
    <m/>
    <s v="118.804817000000000"/>
    <s v="32.114975000000001"/>
    <s v="118.799642750511083"/>
    <s v="32.117074863862292"/>
    <s v="汽车服务"/>
    <s v="充电站"/>
    <s v="充电站"/>
    <x v="3"/>
  </r>
  <r>
    <s v="靖江市"/>
    <n v="1"/>
    <n v="39408"/>
    <s v="泰州江阴大桥服务区充电站"/>
    <m/>
    <m/>
    <x v="14"/>
    <m/>
    <s v="泰州市"/>
    <m/>
    <n v="321282"/>
    <s v="汽车服务;充电站;充电站"/>
    <n v="11100"/>
    <m/>
    <s v="120.267364999999998"/>
    <s v="31.958974999999999"/>
    <s v="120.262752905942307"/>
    <s v="31.960960224644008"/>
    <s v="汽车服务"/>
    <s v="充电站"/>
    <s v="充电站"/>
    <x v="3"/>
  </r>
  <r>
    <s v="海陵区"/>
    <n v="1"/>
    <n v="39409"/>
    <s v="国网江苏泰州市区供电营业厅充电站"/>
    <s v="凤凰西路2号"/>
    <m/>
    <x v="14"/>
    <m/>
    <s v="泰州市"/>
    <m/>
    <n v="321202"/>
    <s v="汽车服务;充电站;充电站"/>
    <n v="11100"/>
    <m/>
    <s v="119.911865000000006"/>
    <s v="32.455382999999998"/>
    <s v="119.907128016574049"/>
    <s v="32.457613599257030"/>
    <s v="汽车服务"/>
    <s v="充电站"/>
    <s v="充电站"/>
    <x v="3"/>
  </r>
  <r>
    <s v="海陵区"/>
    <n v="1"/>
    <n v="39410"/>
    <s v="国家电网泰州医药城电动汽车充电站"/>
    <s v="姜寺路附近"/>
    <m/>
    <x v="14"/>
    <m/>
    <s v="泰州市"/>
    <m/>
    <n v="321202"/>
    <s v="汽车服务;充电站;充电站"/>
    <n v="11100"/>
    <m/>
    <s v="119.900101000000006"/>
    <s v="32.401587999999997"/>
    <s v="119.895360885363559"/>
    <s v="32.403826854719277"/>
    <s v="汽车服务"/>
    <s v="充电站"/>
    <s v="充电站"/>
    <x v="3"/>
  </r>
  <r>
    <s v="泰兴市"/>
    <n v="1"/>
    <n v="39411"/>
    <s v="宣堡服务区汽车充电站"/>
    <m/>
    <m/>
    <x v="14"/>
    <m/>
    <s v="泰州市"/>
    <m/>
    <n v="321283"/>
    <s v="汽车服务;充电站;充电站"/>
    <n v="11100"/>
    <m/>
    <s v="119.984886000000003"/>
    <s v="32.286022000000003"/>
    <s v="119.980067067089152"/>
    <s v="32.288120340482358"/>
    <s v="汽车服务"/>
    <s v="充电站"/>
    <s v="充电站"/>
    <x v="3"/>
  </r>
  <r>
    <s v="京口区"/>
    <n v="1"/>
    <n v="39412"/>
    <s v="快速充电站"/>
    <s v="第一楼街5附近"/>
    <m/>
    <x v="14"/>
    <m/>
    <s v="镇江市"/>
    <m/>
    <n v="321102"/>
    <s v="汽车服务;充电站;充电站"/>
    <n v="11100"/>
    <m/>
    <s v="119.455956000000000"/>
    <s v="32.208762999999998"/>
    <s v="119.450579376418602"/>
    <s v="32.210695263876701"/>
    <s v="汽车服务"/>
    <s v="充电站"/>
    <s v="充电站"/>
    <x v="3"/>
  </r>
  <r>
    <s v="京口区"/>
    <n v="1"/>
    <n v="39413"/>
    <s v="电动车自行车充电站"/>
    <s v="解放路和京河路的交叉口附近"/>
    <m/>
    <x v="14"/>
    <m/>
    <s v="镇江市"/>
    <m/>
    <n v="321102"/>
    <s v="汽车服务;充电站;充电站"/>
    <n v="11100"/>
    <m/>
    <s v="119.455780000000004"/>
    <s v="32.197769000000001"/>
    <s v="119.450403895216823"/>
    <s v="32.199699342488110"/>
    <s v="汽车服务"/>
    <s v="充电站"/>
    <s v="充电站"/>
    <x v="3"/>
  </r>
  <r>
    <s v="京口区"/>
    <n v="1"/>
    <n v="39414"/>
    <s v="快速充电站"/>
    <s v="水陆寺巷58附近"/>
    <m/>
    <x v="14"/>
    <m/>
    <s v="镇江市"/>
    <m/>
    <n v="321102"/>
    <s v="汽车服务;充电站;充电站"/>
    <n v="11100"/>
    <m/>
    <s v="119.451881000000000"/>
    <s v="32.201785999999998"/>
    <s v="119.446493106671156"/>
    <s v="32.203708456027869"/>
    <s v="汽车服务"/>
    <s v="充电站"/>
    <s v="充电站"/>
    <x v="3"/>
  </r>
  <r>
    <s v="京口区"/>
    <n v="1"/>
    <n v="39415"/>
    <s v="快速充电站"/>
    <s v="水陆寺巷10-4号附近"/>
    <m/>
    <x v="14"/>
    <m/>
    <s v="镇江市"/>
    <m/>
    <n v="321102"/>
    <s v="汽车服务;充电站;充电站"/>
    <n v="11100"/>
    <m/>
    <s v="119.453781000000006"/>
    <s v="32.201939000000003"/>
    <s v="119.448398571147095"/>
    <s v="32.203865533524279"/>
    <s v="汽车服务"/>
    <s v="充电站"/>
    <s v="充电站"/>
    <x v="3"/>
  </r>
  <r>
    <s v="京口区"/>
    <n v="1"/>
    <n v="39416"/>
    <s v="快速充电站"/>
    <s v="梦溪路88附近"/>
    <m/>
    <x v="14"/>
    <m/>
    <s v="镇江市"/>
    <m/>
    <n v="321102"/>
    <s v="汽车服务;充电站;充电站"/>
    <n v="11100"/>
    <m/>
    <s v="119.466316000000006"/>
    <s v="32.212414000000003"/>
    <s v="119.460972264185429"/>
    <s v="32.214371607613863"/>
    <s v="汽车服务"/>
    <s v="充电站"/>
    <s v="充电站"/>
    <x v="3"/>
  </r>
  <r>
    <s v="姜堰区"/>
    <n v="1"/>
    <n v="39417"/>
    <s v="便民充电站"/>
    <s v="人民北路94附近"/>
    <m/>
    <x v="14"/>
    <m/>
    <s v="泰州市"/>
    <m/>
    <n v="321204"/>
    <s v="汽车服务;充电站;充电站"/>
    <n v="11100"/>
    <m/>
    <s v="120.142646999999997"/>
    <s v="32.513263999999999"/>
    <s v="120.137720682172628"/>
    <s v="32.515150626642729"/>
    <s v="汽车服务"/>
    <s v="充电站"/>
    <s v="充电站"/>
    <x v="3"/>
  </r>
  <r>
    <s v="淮安区"/>
    <n v="1"/>
    <n v="39418"/>
    <s v="江苏省电力公司电动汽车板闸充电站"/>
    <s v="237省道附近"/>
    <m/>
    <x v="14"/>
    <m/>
    <s v="淮安市"/>
    <m/>
    <n v="320803"/>
    <s v="汽车服务;充电站;充电站"/>
    <n v="11100"/>
    <m/>
    <s v="119.121216000000004"/>
    <s v="33.556835000000000"/>
    <s v="119.115601319758284"/>
    <s v="33.558121054562619"/>
    <s v="汽车服务"/>
    <s v="充电站"/>
    <s v="充电站"/>
    <x v="3"/>
  </r>
  <r>
    <s v="淮安区"/>
    <n v="1"/>
    <n v="39419"/>
    <s v="淮安六洞服务区汽车充电站"/>
    <m/>
    <m/>
    <x v="14"/>
    <m/>
    <s v="淮安市"/>
    <m/>
    <n v="320803"/>
    <s v="汽车服务;充电站;充电站"/>
    <n v="11100"/>
    <m/>
    <s v="119.263801999999998"/>
    <s v="33.423423999999997"/>
    <s v="119.258405111480386"/>
    <s v="33.424941208569834"/>
    <s v="汽车服务"/>
    <s v="充电站"/>
    <s v="充电站"/>
    <x v="3"/>
  </r>
  <r>
    <s v="淮安区"/>
    <n v="1"/>
    <n v="39420"/>
    <s v="淮安六洞服务区汽车充电站"/>
    <m/>
    <m/>
    <x v="14"/>
    <m/>
    <s v="淮安市"/>
    <m/>
    <n v="320803"/>
    <s v="汽车服务;充电站;充电站"/>
    <n v="11100"/>
    <m/>
    <s v="119.265839000000000"/>
    <s v="33.425831000000002"/>
    <s v="119.260440707039280"/>
    <s v="33.427345762760886"/>
    <s v="汽车服务"/>
    <s v="充电站"/>
    <s v="充电站"/>
    <x v="3"/>
  </r>
  <r>
    <s v="清江浦区"/>
    <n v="1"/>
    <n v="39421"/>
    <s v="特斯拉充电站(淮安开元名都大酒店)"/>
    <s v="水渡口大道135号淮安开元名都大酒店地下停车场B1层"/>
    <m/>
    <x v="14"/>
    <m/>
    <s v="淮安市"/>
    <m/>
    <n v="320812"/>
    <s v="汽车服务;充电站;充电站"/>
    <n v="11100"/>
    <m/>
    <s v="119.127433999999994"/>
    <s v="33.620624999999997"/>
    <s v="119.121820259777635"/>
    <s v="33.621892660729301"/>
    <s v="汽车服务"/>
    <s v="充电站"/>
    <s v="充电站"/>
    <x v="3"/>
  </r>
  <r>
    <s v="丹阳市"/>
    <n v="1"/>
    <n v="39422"/>
    <s v="特斯拉充电站(江苏中隆电气有限公司)"/>
    <s v="丹金路333号江苏中隆电气有限公司内"/>
    <m/>
    <x v="14"/>
    <m/>
    <s v="镇江市"/>
    <m/>
    <n v="321181"/>
    <s v="汽车服务;充电站;充电站"/>
    <n v="11100"/>
    <m/>
    <s v="119.589759999999998"/>
    <s v="31.948931000000002"/>
    <s v="119.584827568912942"/>
    <s v="31.951113755132724"/>
    <s v="汽车服务"/>
    <s v="充电站"/>
    <s v="充电站"/>
    <x v="3"/>
  </r>
  <r>
    <s v="浔阳区"/>
    <n v="1"/>
    <n v="39423"/>
    <s v="国家电网电动汽车充电桩(长虹大道辅路)"/>
    <m/>
    <m/>
    <x v="15"/>
    <m/>
    <s v="九江市"/>
    <m/>
    <n v="360403"/>
    <s v="汽车服务;充电站;充电站"/>
    <n v="11100"/>
    <m/>
    <s v="116.002632000000006"/>
    <s v="29.704868000000001"/>
    <s v="115.997534613307565"/>
    <s v="29.707404086836686"/>
    <s v="汽车服务"/>
    <s v="充电站"/>
    <s v="充电站"/>
    <x v="3"/>
  </r>
  <r>
    <s v="东湖区"/>
    <n v="1"/>
    <n v="39424"/>
    <s v="南昌科陆公交充电站"/>
    <s v="碟子湖大道附近"/>
    <m/>
    <x v="15"/>
    <m/>
    <s v="南昌市"/>
    <m/>
    <n v="360102"/>
    <s v="汽车服务;充电站;充电站"/>
    <n v="11100"/>
    <m/>
    <s v="115.858840999999998"/>
    <s v="28.703941000000000"/>
    <s v="115.853940272883676"/>
    <s v="28.707259303458766"/>
    <s v="汽车服务"/>
    <s v="充电站"/>
    <s v="充电站"/>
    <x v="3"/>
  </r>
  <r>
    <s v="青山湖区"/>
    <n v="1"/>
    <n v="39425"/>
    <s v="国家电网电动汽车充电桩"/>
    <s v="湖滨东路"/>
    <m/>
    <x v="15"/>
    <m/>
    <s v="南昌市"/>
    <m/>
    <n v="360111"/>
    <s v="汽车服务;充电站;充电站"/>
    <n v="11100"/>
    <m/>
    <s v="115.934821999999997"/>
    <s v="28.693318999999999"/>
    <s v="115.929968865203861"/>
    <s v="28.696655207045112"/>
    <s v="汽车服务"/>
    <s v="充电站"/>
    <s v="充电站"/>
    <x v="3"/>
  </r>
  <r>
    <s v="青山湖区"/>
    <n v="1"/>
    <n v="39426"/>
    <s v="国家电网电动汽车充电桩"/>
    <s v="湖滨东路11附近"/>
    <m/>
    <x v="15"/>
    <m/>
    <s v="南昌市"/>
    <m/>
    <n v="360111"/>
    <s v="汽车服务;充电站;充电站"/>
    <n v="11100"/>
    <m/>
    <s v="115.932755000000000"/>
    <s v="28.685345000000002"/>
    <s v="115.927904889125273"/>
    <s v="28.688688963685063"/>
    <s v="汽车服务"/>
    <s v="充电站"/>
    <s v="充电站"/>
    <x v="3"/>
  </r>
  <r>
    <s v="浔阳区"/>
    <n v="1"/>
    <n v="39427"/>
    <s v="国家电网电动汽车充电站(浔阳东路)"/>
    <s v="浔阳东路153附近"/>
    <m/>
    <x v="15"/>
    <m/>
    <s v="九江市"/>
    <m/>
    <n v="360403"/>
    <s v="汽车服务;充电站;充电站"/>
    <n v="11100"/>
    <m/>
    <s v="116.010300000000001"/>
    <s v="29.716263000000001"/>
    <s v="116.005178604970880"/>
    <s v="29.718773792307246"/>
    <s v="汽车服务"/>
    <s v="充电站"/>
    <s v="充电站"/>
    <x v="3"/>
  </r>
  <r>
    <s v="浔阳区"/>
    <n v="1"/>
    <n v="39428"/>
    <s v="国家电网电动汽车充电桩(新湖中路)"/>
    <s v="新湖中路"/>
    <m/>
    <x v="15"/>
    <m/>
    <s v="九江市"/>
    <m/>
    <n v="360403"/>
    <s v="汽车服务;充电站;充电站"/>
    <n v="11100"/>
    <m/>
    <s v="115.981598000000005"/>
    <s v="29.695601000000000"/>
    <s v="115.976564053895729"/>
    <s v="29.698201949344288"/>
    <s v="汽车服务"/>
    <s v="充电站"/>
    <s v="充电站"/>
    <x v="3"/>
  </r>
  <r>
    <s v="南昌县"/>
    <n v="1"/>
    <n v="39429"/>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3"/>
  </r>
  <r>
    <s v="南昌县"/>
    <n v="1"/>
    <n v="39430"/>
    <s v="南昌公交料陆充电站"/>
    <s v="莲西大道2097号附近"/>
    <m/>
    <x v="15"/>
    <m/>
    <s v="南昌市"/>
    <m/>
    <n v="360121"/>
    <s v="汽车服务;充电站;充电站"/>
    <n v="11100"/>
    <m/>
    <s v="115.917563999999999"/>
    <s v="28.577202000000000"/>
    <s v="115.912733449563746"/>
    <s v="28.580619453747605"/>
    <s v="汽车服务"/>
    <s v="充电站"/>
    <s v="充电站"/>
    <x v="3"/>
  </r>
  <r>
    <s v="珠山区"/>
    <n v="1"/>
    <n v="39431"/>
    <s v="汽车充电站(新厂东路)"/>
    <s v="新厂东路206号右侧"/>
    <m/>
    <x v="15"/>
    <m/>
    <s v="景德镇市"/>
    <m/>
    <n v="360203"/>
    <s v="汽车服务;充电站;充电站"/>
    <n v="11100"/>
    <m/>
    <s v="117.262900999999999"/>
    <s v="29.301517000000000"/>
    <s v="117.257634963231553"/>
    <s v="29.304215661808566"/>
    <s v="汽车服务"/>
    <s v="充电站"/>
    <s v="充电站"/>
    <x v="3"/>
  </r>
  <r>
    <s v="珠山区"/>
    <n v="1"/>
    <n v="39432"/>
    <s v="国家电网电动汽车充电桩(沿江东路)"/>
    <s v="沿江东路附近"/>
    <m/>
    <x v="15"/>
    <m/>
    <s v="景德镇市"/>
    <m/>
    <n v="360203"/>
    <s v="汽车服务;充电站;充电站"/>
    <n v="11100"/>
    <m/>
    <s v="117.206322000000000"/>
    <s v="29.281141000000002"/>
    <s v="117.201046225098295"/>
    <s v="29.283823274269675"/>
    <s v="汽车服务"/>
    <s v="充电站"/>
    <s v="充电站"/>
    <x v="3"/>
  </r>
  <r>
    <s v="昌江区"/>
    <n v="1"/>
    <n v="39433"/>
    <s v="国家电网汽车充电站"/>
    <s v="瓷都大道569附近"/>
    <m/>
    <x v="15"/>
    <m/>
    <s v="景德镇市"/>
    <m/>
    <n v="360202"/>
    <s v="汽车服务;充电站;充电站"/>
    <n v="11100"/>
    <m/>
    <s v="117.192245000000000"/>
    <s v="29.279760000000000"/>
    <s v="117.186949870917189"/>
    <s v="29.282420739347209"/>
    <s v="汽车服务"/>
    <s v="充电站"/>
    <s v="充电站"/>
    <x v="3"/>
  </r>
  <r>
    <s v="东湖区"/>
    <n v="1"/>
    <n v="39434"/>
    <s v="国家电网电动汽车充电站(会展路)"/>
    <s v="红谷滩新区会展路199号"/>
    <m/>
    <x v="15"/>
    <m/>
    <s v="南昌市"/>
    <m/>
    <n v="360102"/>
    <s v="汽车服务;充电站;充电站"/>
    <n v="11100"/>
    <m/>
    <s v="115.860641000000001"/>
    <s v="28.685435999999999"/>
    <s v="115.855745564598280"/>
    <s v="28.688768286754428"/>
    <s v="汽车服务"/>
    <s v="充电站"/>
    <s v="充电站"/>
    <x v="3"/>
  </r>
  <r>
    <s v="东湖区"/>
    <n v="1"/>
    <n v="39435"/>
    <s v="特斯拉充电站(东方豪景花园酒店)"/>
    <s v="民德路411号东方豪景花园酒店门口"/>
    <m/>
    <x v="15"/>
    <m/>
    <s v="南昌市"/>
    <m/>
    <n v="360102"/>
    <s v="汽车服务;充电站;充电站"/>
    <n v="11100"/>
    <m/>
    <s v="115.887268000000006"/>
    <s v="28.677606999999998"/>
    <s v="115.882417364840904"/>
    <s v="28.680972558262393"/>
    <s v="汽车服务"/>
    <s v="充电站"/>
    <s v="充电站"/>
    <x v="3"/>
  </r>
  <r>
    <s v="东湖区"/>
    <n v="1"/>
    <n v="39436"/>
    <s v="国家电网电动汽车充电桩(江报路)"/>
    <s v="红谷滩新区会展路199号"/>
    <m/>
    <x v="15"/>
    <m/>
    <s v="南昌市"/>
    <m/>
    <n v="360102"/>
    <s v="汽车服务;充电站;充电站"/>
    <n v="11100"/>
    <m/>
    <s v="115.859572999999997"/>
    <s v="28.687042000000002"/>
    <s v="115.854675167952834"/>
    <s v="28.690371731443140"/>
    <s v="汽车服务"/>
    <s v="充电站"/>
    <s v="充电站"/>
    <x v="3"/>
  </r>
  <r>
    <s v="东湖区"/>
    <n v="1"/>
    <n v="39437"/>
    <s v="特斯拉充电站(南昌瑞颐大酒店)"/>
    <s v="沿江北路69号南昌瑞颐大酒店地下停车场B1层C127、C128"/>
    <m/>
    <x v="15"/>
    <m/>
    <s v="南昌市"/>
    <m/>
    <n v="360102"/>
    <s v="汽车服务;充电站;充电站"/>
    <n v="11100"/>
    <m/>
    <s v="115.882285999999993"/>
    <s v="28.683588000000000"/>
    <s v="115.877428716481219"/>
    <s v="28.686946504698927"/>
    <s v="汽车服务"/>
    <s v="充电站"/>
    <s v="充电站"/>
    <x v="3"/>
  </r>
  <r>
    <s v="新建区"/>
    <n v="1"/>
    <n v="39438"/>
    <s v="汽车充电站(赣江南大道)"/>
    <s v="学府大道附近"/>
    <m/>
    <x v="15"/>
    <m/>
    <s v="南昌市"/>
    <m/>
    <n v="360112"/>
    <s v="汽车服务;充电站;充电站"/>
    <n v="11100"/>
    <m/>
    <s v="115.849106000000006"/>
    <s v="28.656131999999999"/>
    <s v="115.844186860876135"/>
    <s v="28.659462839927397"/>
    <s v="汽车服务"/>
    <s v="充电站"/>
    <s v="充电站"/>
    <x v="3"/>
  </r>
  <r>
    <s v="井冈山市"/>
    <n v="1"/>
    <n v="39439"/>
    <s v="红歌广场充电桩8"/>
    <s v="天街10"/>
    <m/>
    <x v="15"/>
    <m/>
    <s v="吉安市"/>
    <m/>
    <n v="360881"/>
    <s v="汽车服务;充电站;充电站"/>
    <n v="11100"/>
    <m/>
    <s v="114.163878999999994"/>
    <s v="26.573376000000000"/>
    <s v="114.158602308337393"/>
    <s v="26.576682863332682"/>
    <s v="汽车服务"/>
    <s v="充电站"/>
    <s v="充电站"/>
    <x v="3"/>
  </r>
  <r>
    <s v="井冈山市"/>
    <n v="1"/>
    <n v="39440"/>
    <s v="1928停车场充电桩"/>
    <s v="319国道"/>
    <m/>
    <x v="15"/>
    <m/>
    <s v="吉安市"/>
    <m/>
    <n v="360881"/>
    <s v="汽车服务;充电站;充电站"/>
    <n v="11100"/>
    <m/>
    <s v="114.163382999999996"/>
    <s v="26.581806000000000"/>
    <s v="114.158104296557880"/>
    <s v="26.585113050614140"/>
    <s v="汽车服务"/>
    <s v="充电站"/>
    <s v="充电站"/>
    <x v="3"/>
  </r>
  <r>
    <s v="安源区"/>
    <n v="1"/>
    <n v="39441"/>
    <s v="国家电网汽车充电站(环湖南路)"/>
    <s v="环湖南路附近"/>
    <m/>
    <x v="15"/>
    <m/>
    <s v="萍乡市"/>
    <m/>
    <n v="360302"/>
    <s v="汽车服务;充电站;充电站"/>
    <n v="11100"/>
    <m/>
    <s v="113.892014000000003"/>
    <s v="27.654919000000000"/>
    <s v="113.886782903880672"/>
    <s v="27.658372647041350"/>
    <s v="汽车服务"/>
    <s v="充电站"/>
    <s v="充电站"/>
    <x v="3"/>
  </r>
  <r>
    <s v="袁州区"/>
    <n v="1"/>
    <n v="39442"/>
    <s v="宜春城北电动汽车充电站(宜春大道)"/>
    <s v="宜春大道389号"/>
    <m/>
    <x v="15"/>
    <m/>
    <s v="宜春市"/>
    <m/>
    <n v="360902"/>
    <s v="汽车服务;充电站;充电站"/>
    <n v="11100"/>
    <m/>
    <s v="114.393478000000002"/>
    <s v="27.836807000000000"/>
    <s v="114.388157588000183"/>
    <s v="27.839910119226939"/>
    <s v="汽车服务"/>
    <s v="充电站"/>
    <s v="充电站"/>
    <x v="3"/>
  </r>
  <r>
    <s v="袁州区"/>
    <n v="1"/>
    <n v="39443"/>
    <s v="国家电网汽车充电站(秀江东路)"/>
    <s v="秀江东路618号"/>
    <m/>
    <x v="15"/>
    <m/>
    <s v="宜春市"/>
    <m/>
    <n v="360902"/>
    <s v="汽车服务;充电站;充电站"/>
    <n v="11100"/>
    <m/>
    <s v="114.418259000000006"/>
    <s v="27.797829000000000"/>
    <s v="114.412957590660753"/>
    <s v="27.800930080631559"/>
    <s v="汽车服务"/>
    <s v="充电站"/>
    <s v="充电站"/>
    <x v="3"/>
  </r>
  <r>
    <s v="渝水区"/>
    <n v="1"/>
    <n v="39444"/>
    <s v="特斯拉充电站(渝水区仙女湖)"/>
    <s v="仙女湖新码头龙华国际大酒店停车场"/>
    <m/>
    <x v="15"/>
    <m/>
    <s v="新余市"/>
    <m/>
    <n v="360502"/>
    <s v="汽车服务;充电站;充电站"/>
    <n v="11100"/>
    <m/>
    <s v="114.797805999999994"/>
    <s v="27.729293999999999"/>
    <s v="114.792822043895598"/>
    <s v="27.732601115501406"/>
    <s v="汽车服务"/>
    <s v="充电站"/>
    <s v="充电站"/>
    <x v="3"/>
  </r>
  <r>
    <s v="临川区"/>
    <n v="1"/>
    <n v="39445"/>
    <s v="知豆汽车充电站"/>
    <s v="文昌大道521附近"/>
    <m/>
    <x v="15"/>
    <m/>
    <s v="抚州市"/>
    <m/>
    <n v="361002"/>
    <s v="汽车服务;充电站;充电站"/>
    <n v="11100"/>
    <m/>
    <s v="116.380356000000006"/>
    <s v="27.992100000000001"/>
    <s v="116.375318410704168"/>
    <s v="27.995213408975470"/>
    <s v="汽车服务"/>
    <s v="充电站"/>
    <s v="充电站"/>
    <x v="3"/>
  </r>
  <r>
    <s v="贵溪市"/>
    <n v="1"/>
    <n v="39446"/>
    <s v="龙虎山旅游区汽车充电站(天师路)"/>
    <s v="天师路附近"/>
    <m/>
    <x v="15"/>
    <m/>
    <s v="鹰潭市"/>
    <m/>
    <n v="360681"/>
    <s v="汽车服务;充电站;充电站"/>
    <n v="11100"/>
    <m/>
    <s v="116.985161000000005"/>
    <s v="28.122572000000002"/>
    <s v="116.980181522085573"/>
    <s v="28.125914674454076"/>
    <s v="汽车服务"/>
    <s v="充电站"/>
    <s v="充电站"/>
    <x v="3"/>
  </r>
  <r>
    <s v="贵溪市"/>
    <n v="1"/>
    <n v="39447"/>
    <s v="国家电网电动汽车充电桩"/>
    <s v="排衙石大道和圣井三路的交叉口附近"/>
    <m/>
    <x v="15"/>
    <m/>
    <s v="鹰潭市"/>
    <m/>
    <n v="360681"/>
    <s v="汽车服务;充电站;充电站"/>
    <n v="11100"/>
    <m/>
    <s v="116.983658000000005"/>
    <s v="28.116821000000002"/>
    <s v="116.978684737603118"/>
    <s v="28.120167557674545"/>
    <s v="汽车服务"/>
    <s v="充电站"/>
    <s v="充电站"/>
    <x v="3"/>
  </r>
  <r>
    <s v="玉山县"/>
    <n v="1"/>
    <n v="39448"/>
    <s v="特斯拉充电站(玉台国际酒店站)"/>
    <s v="人民北路1188号玉台国际大酒店"/>
    <m/>
    <x v="15"/>
    <m/>
    <s v="上饶市"/>
    <m/>
    <n v="361123"/>
    <s v="汽车服务;充电站;充电站"/>
    <n v="11100"/>
    <m/>
    <s v="118.237647999999993"/>
    <s v="28.687956000000000"/>
    <s v="118.232615425070520"/>
    <s v="28.691102304499569"/>
    <s v="汽车服务"/>
    <s v="充电站"/>
    <s v="充电站"/>
    <x v="3"/>
  </r>
  <r>
    <s v="上饶县"/>
    <n v="1"/>
    <n v="39449"/>
    <s v="特斯拉充电站(上饶酷车小镇)"/>
    <s v="三清山西大道37号月亮湾汽车城斜对面"/>
    <m/>
    <x v="15"/>
    <m/>
    <s v="上饶市"/>
    <m/>
    <n v="361121"/>
    <s v="汽车服务;充电站;充电站"/>
    <n v="11100"/>
    <m/>
    <s v="117.903603000000004"/>
    <s v="28.456962999999998"/>
    <s v="117.898648866730070"/>
    <s v="28.460406774755402"/>
    <s v="汽车服务"/>
    <s v="充电站"/>
    <s v="充电站"/>
    <x v="3"/>
  </r>
  <r>
    <s v="婺源县"/>
    <n v="1"/>
    <n v="39450"/>
    <s v="电动汽车充电桩(才士大道)"/>
    <s v="才士大道附近"/>
    <m/>
    <x v="15"/>
    <m/>
    <s v="上饶市"/>
    <m/>
    <n v="361130"/>
    <s v="汽车服务;充电站;充电站"/>
    <n v="11100"/>
    <m/>
    <s v="117.836608999999996"/>
    <s v="29.257223000000000"/>
    <s v="117.831477419090021"/>
    <s v="29.260057970345198"/>
    <s v="汽车服务"/>
    <s v="充电站"/>
    <s v="充电站"/>
    <x v="3"/>
  </r>
  <r>
    <s v="婺源县"/>
    <n v="1"/>
    <n v="39451"/>
    <s v="长运胜达有限责任公司停车场充电桩"/>
    <s v="才士大道附近"/>
    <m/>
    <x v="15"/>
    <m/>
    <s v="上饶市"/>
    <m/>
    <n v="361130"/>
    <s v="汽车服务;充电站;充电站"/>
    <n v="11100"/>
    <m/>
    <s v="117.836417999999995"/>
    <s v="29.257487999999999"/>
    <s v="117.831285917445769"/>
    <s v="29.260322428301862"/>
    <s v="汽车服务"/>
    <s v="充电站"/>
    <s v="充电站"/>
    <x v="3"/>
  </r>
  <r>
    <s v="怀来县"/>
    <n v="1"/>
    <n v="39452"/>
    <s v="电动汽车充电桩"/>
    <s v="府前西街附近"/>
    <m/>
    <x v="8"/>
    <m/>
    <s v="张家口市"/>
    <m/>
    <n v="130730"/>
    <s v="汽车服务;充电站;充电站"/>
    <n v="11100"/>
    <m/>
    <s v="115.515845999999996"/>
    <s v="40.415134000000002"/>
    <s v="115.509530137643097"/>
    <s v="40.413908752442772"/>
    <s v="汽车服务"/>
    <s v="充电站"/>
    <s v="充电站"/>
    <x v="3"/>
  </r>
  <r>
    <s v="安平县"/>
    <n v="1"/>
    <n v="39453"/>
    <s v="快速充电站"/>
    <s v="网都街97附近"/>
    <m/>
    <x v="8"/>
    <m/>
    <s v="衡水市"/>
    <m/>
    <n v="131125"/>
    <s v="汽车服务;充电站;充电站"/>
    <n v="11100"/>
    <m/>
    <s v="115.514420000000001"/>
    <s v="38.232070999999998"/>
    <s v="115.508368085789954"/>
    <s v="38.231463129194211"/>
    <s v="汽车服务"/>
    <s v="充电站"/>
    <s v="充电站"/>
    <x v="3"/>
  </r>
  <r>
    <s v="裕华区"/>
    <n v="1"/>
    <n v="39454"/>
    <s v="红烨综合商店充电站"/>
    <s v="建华南大街211附近"/>
    <m/>
    <x v="8"/>
    <m/>
    <s v="石家庄市"/>
    <m/>
    <n v="130108"/>
    <s v="汽车服务;充电站;充电站"/>
    <n v="11100"/>
    <m/>
    <s v="114.546622999999997"/>
    <s v="38.027523000000002"/>
    <s v="114.540765099699342"/>
    <s v="38.026982860730193"/>
    <s v="汽车服务"/>
    <s v="充电站"/>
    <s v="充电站"/>
    <x v="3"/>
  </r>
  <r>
    <s v="裕华区"/>
    <n v="1"/>
    <n v="39455"/>
    <s v="国家电网电动汽车充电站(塔北路)"/>
    <s v="塔北路附近"/>
    <m/>
    <x v="8"/>
    <m/>
    <s v="石家庄市"/>
    <m/>
    <n v="130108"/>
    <s v="汽车服务;充电站;充电站"/>
    <n v="11100"/>
    <m/>
    <s v="114.575714000000005"/>
    <s v="38.011780000000002"/>
    <s v="114.569924133985822"/>
    <s v="38.011282607540188"/>
    <s v="汽车服务"/>
    <s v="充电站"/>
    <s v="充电站"/>
    <x v="3"/>
  </r>
  <r>
    <s v="海港区"/>
    <n v="1"/>
    <n v="39456"/>
    <s v="特斯拉充电站(秦皇岛京哈高速出口老根山庄)"/>
    <s v="京哈高速秦皇岛北出口北行500米老根山庄内"/>
    <m/>
    <x v="8"/>
    <m/>
    <s v="秦皇岛市"/>
    <m/>
    <n v="130302"/>
    <s v="汽车服务;充电站;充电站"/>
    <n v="11100"/>
    <m/>
    <s v="119.532272000000006"/>
    <s v="39.983913000000001"/>
    <s v="119.526336718134317"/>
    <s v="39.982712375454625"/>
    <s v="汽车服务"/>
    <s v="充电站"/>
    <s v="充电站"/>
    <x v="3"/>
  </r>
  <r>
    <s v="桥西区"/>
    <n v="1"/>
    <n v="39457"/>
    <s v="公交车充电庄"/>
    <s v="南小街49附近"/>
    <m/>
    <x v="8"/>
    <m/>
    <s v="石家庄市"/>
    <m/>
    <n v="130104"/>
    <s v="汽车服务;充电站;充电站"/>
    <n v="11100"/>
    <m/>
    <s v="114.488585999999998"/>
    <s v="38.039687999999998"/>
    <s v="114.482504191375014"/>
    <s v="38.038990238389353"/>
    <s v="汽车服务"/>
    <s v="充电站"/>
    <s v="充电站"/>
    <x v="3"/>
  </r>
  <r>
    <s v="桥西区"/>
    <n v="1"/>
    <n v="39458"/>
    <s v="公交车充电站"/>
    <s v="南小街49附近"/>
    <m/>
    <x v="8"/>
    <m/>
    <s v="石家庄市"/>
    <m/>
    <n v="130104"/>
    <s v="汽车服务;充电站;充电站"/>
    <n v="11100"/>
    <m/>
    <s v="114.488822999999996"/>
    <s v="38.039679999999997"/>
    <s v="114.482742167252056"/>
    <s v="38.038982934631001"/>
    <s v="汽车服务"/>
    <s v="充电站"/>
    <s v="充电站"/>
    <x v="3"/>
  </r>
  <r>
    <s v="桥西区"/>
    <n v="1"/>
    <n v="39459"/>
    <s v="珠海银隆2号充电桩"/>
    <s v="南小街49附近"/>
    <m/>
    <x v="8"/>
    <m/>
    <s v="石家庄市"/>
    <m/>
    <n v="130104"/>
    <s v="汽车服务;充电站;充电站"/>
    <n v="11100"/>
    <m/>
    <s v="114.488585999999998"/>
    <s v="38.039715000000001"/>
    <s v="114.482504188235040"/>
    <s v="38.039017244118831"/>
    <s v="汽车服务"/>
    <s v="充电站"/>
    <s v="充电站"/>
    <x v="3"/>
  </r>
  <r>
    <s v="桥西区"/>
    <n v="1"/>
    <n v="39460"/>
    <s v="珠海银隆4号充电桩"/>
    <s v="南小街49附近"/>
    <m/>
    <x v="8"/>
    <m/>
    <s v="石家庄市"/>
    <m/>
    <n v="130104"/>
    <s v="汽车服务;充电站;充电站"/>
    <n v="11100"/>
    <m/>
    <s v="114.488686000000001"/>
    <s v="38.039695999999999"/>
    <s v="114.482604601744498"/>
    <s v="38.038998534512018"/>
    <s v="汽车服务"/>
    <s v="充电站"/>
    <s v="充电站"/>
    <x v="3"/>
  </r>
  <r>
    <s v="桥西区"/>
    <n v="1"/>
    <n v="39461"/>
    <s v="国家电网汽车充电站(冶金南路)"/>
    <s v="中兴西大街230附近"/>
    <m/>
    <x v="8"/>
    <m/>
    <s v="邢台市"/>
    <m/>
    <n v="130503"/>
    <s v="汽车服务;充电站;充电站"/>
    <n v="11100"/>
    <m/>
    <s v="114.473747000000003"/>
    <s v="37.060425000000002"/>
    <s v="114.467718133016717"/>
    <s v="37.059864097092571"/>
    <s v="汽车服务"/>
    <s v="充电站"/>
    <s v="充电站"/>
    <x v="3"/>
  </r>
  <r>
    <s v="涿州市"/>
    <n v="1"/>
    <n v="39462"/>
    <s v="国家电网汽车充电站"/>
    <s v="涿州服务区附近"/>
    <m/>
    <x v="8"/>
    <m/>
    <s v="保定市"/>
    <m/>
    <n v="130681"/>
    <s v="汽车服务;充电站;充电站"/>
    <n v="11100"/>
    <m/>
    <s v="116.039314000000005"/>
    <s v="39.462764999999997"/>
    <s v="116.033115680756865"/>
    <s v="39.461520680994610"/>
    <s v="汽车服务"/>
    <s v="充电站"/>
    <s v="充电站"/>
    <x v="3"/>
  </r>
  <r>
    <s v="涿州市"/>
    <n v="1"/>
    <n v="39463"/>
    <s v="涿州服务区国家电网汽车充电站"/>
    <m/>
    <m/>
    <x v="8"/>
    <m/>
    <s v="保定市"/>
    <m/>
    <n v="130681"/>
    <s v="汽车服务;充电站;充电站"/>
    <n v="11100"/>
    <m/>
    <s v="116.033264000000003"/>
    <s v="39.465716999999998"/>
    <s v="116.027081925049004"/>
    <s v="39.464486797274319"/>
    <s v="汽车服务"/>
    <s v="充电站"/>
    <s v="充电站"/>
    <x v="3"/>
  </r>
  <r>
    <s v="雄县"/>
    <n v="1"/>
    <n v="39464"/>
    <s v="电动车快速充电站"/>
    <s v="里合庄村北"/>
    <m/>
    <x v="8"/>
    <m/>
    <s v="保定市"/>
    <m/>
    <n v="130638"/>
    <s v="汽车服务;充电站;充电站"/>
    <n v="11100"/>
    <m/>
    <s v="116.204650999999998"/>
    <s v="39.023910999999998"/>
    <s v="116.198668773862579"/>
    <s v="39.022969817320792"/>
    <s v="汽车服务"/>
    <s v="充电站"/>
    <s v="充电站"/>
    <x v="3"/>
  </r>
  <r>
    <s v="望都县"/>
    <n v="1"/>
    <n v="39465"/>
    <s v="望都服务区汽车充电站"/>
    <m/>
    <m/>
    <x v="8"/>
    <m/>
    <s v="保定市"/>
    <m/>
    <n v="130631"/>
    <s v="汽车服务;充电站;充电站"/>
    <n v="11100"/>
    <m/>
    <s v="115.223663000000002"/>
    <s v="38.666035000000001"/>
    <s v="115.217494029384753"/>
    <s v="38.665327595447543"/>
    <s v="汽车服务"/>
    <s v="充电站"/>
    <s v="充电站"/>
    <x v="3"/>
  </r>
  <r>
    <s v="路南区"/>
    <n v="1"/>
    <n v="39466"/>
    <s v="汽车充电站(唐山银泰城)"/>
    <s v="新华西道2号唐山银泰城"/>
    <m/>
    <x v="8"/>
    <m/>
    <s v="唐山市"/>
    <m/>
    <n v="130202"/>
    <s v="汽车服务;充电站;充电站"/>
    <n v="11100"/>
    <m/>
    <s v="118.175597999999994"/>
    <s v="39.625354999999999"/>
    <s v="118.169307141697601"/>
    <s v="39.624039655436171"/>
    <s v="汽车服务"/>
    <s v="充电站"/>
    <s v="充电站"/>
    <x v="3"/>
  </r>
  <r>
    <s v="路南区"/>
    <n v="1"/>
    <n v="39467"/>
    <s v="特斯拉充电站(唐山银泰城)"/>
    <s v="新华西道2-4号银泰城地下停车场B2层"/>
    <s v="0315-3733738"/>
    <x v="8"/>
    <m/>
    <s v="唐山市"/>
    <m/>
    <n v="130202"/>
    <s v="汽车服务;充电站;充电站"/>
    <n v="11100"/>
    <m/>
    <s v="118.174942000000001"/>
    <s v="39.624287000000002"/>
    <s v="118.168649343902743"/>
    <s v="39.622970653598905"/>
    <s v="汽车服务"/>
    <s v="充电站"/>
    <s v="充电站"/>
    <x v="3"/>
  </r>
  <r>
    <s v="路南区"/>
    <n v="1"/>
    <n v="39468"/>
    <s v="唐山供电公司南湖电动汽车充电站(唐胥路)"/>
    <s v="唐胥路"/>
    <m/>
    <x v="8"/>
    <m/>
    <s v="唐山市"/>
    <m/>
    <n v="130202"/>
    <s v="汽车服务;充电站;充电站"/>
    <n v="11100"/>
    <m/>
    <s v="118.169746000000004"/>
    <s v="39.595813999999997"/>
    <s v="118.163441662883798"/>
    <s v="39.594494299128925"/>
    <s v="汽车服务"/>
    <s v="充电站"/>
    <s v="充电站"/>
    <x v="3"/>
  </r>
  <r>
    <s v="路南区"/>
    <n v="1"/>
    <n v="39469"/>
    <s v="国家电网汽车充电站(建设南路)"/>
    <s v="建设南路附近"/>
    <m/>
    <x v="8"/>
    <m/>
    <s v="唐山市"/>
    <m/>
    <n v="130202"/>
    <s v="汽车服务;充电站;充电站"/>
    <n v="11100"/>
    <m/>
    <s v="118.177345000000003"/>
    <s v="39.608707000000003"/>
    <s v="118.171061436009737"/>
    <s v="39.607398539754769"/>
    <s v="汽车服务"/>
    <s v="充电站"/>
    <s v="充电站"/>
    <x v="3"/>
  </r>
  <r>
    <s v="曹妃甸区"/>
    <n v="1"/>
    <n v="39470"/>
    <s v="海天充电站(新城大道)"/>
    <s v="新城大道和S41唐曹高速新城大道入口的交叉口附近"/>
    <m/>
    <x v="8"/>
    <m/>
    <s v="唐山市"/>
    <m/>
    <n v="130209"/>
    <s v="汽车服务;充电站;充电站"/>
    <n v="11100"/>
    <m/>
    <s v="118.394165000000001"/>
    <s v="39.179523000000003"/>
    <s v="118.387899166358636"/>
    <s v="39.178291908562130"/>
    <s v="汽车服务"/>
    <s v="充电站"/>
    <s v="充电站"/>
    <x v="3"/>
  </r>
  <r>
    <s v="沙河市"/>
    <n v="1"/>
    <n v="39471"/>
    <s v="沙河服务区国家电网汽车充电站"/>
    <m/>
    <m/>
    <x v="8"/>
    <m/>
    <s v="邢台市"/>
    <m/>
    <n v="130582"/>
    <s v="汽车服务;充电站;充电站"/>
    <n v="11100"/>
    <m/>
    <s v="114.551284999999993"/>
    <s v="36.863402999999998"/>
    <s v="114.545569073679232"/>
    <s v="36.863194291292025"/>
    <s v="汽车服务"/>
    <s v="充电站"/>
    <s v="充电站"/>
    <x v="3"/>
  </r>
  <r>
    <s v="安次区"/>
    <n v="1"/>
    <n v="39472"/>
    <s v="国家电网电动汽车充电站"/>
    <s v="南门外大街167附近"/>
    <m/>
    <x v="8"/>
    <m/>
    <s v="廊坊市"/>
    <m/>
    <n v="131002"/>
    <s v="汽车服务;充电站;充电站"/>
    <n v="11100"/>
    <m/>
    <s v="116.697875999999994"/>
    <s v="39.499046000000000"/>
    <s v="116.691927271417413"/>
    <s v="39.497931869574941"/>
    <s v="汽车服务"/>
    <s v="充电站"/>
    <s v="充电站"/>
    <x v="3"/>
  </r>
  <r>
    <s v="鹿泉区"/>
    <n v="1"/>
    <n v="39473"/>
    <s v="石家庄南服务区汽车充电站"/>
    <s v="青银高速公路石家庄南服务区"/>
    <m/>
    <x v="8"/>
    <m/>
    <s v="石家庄市"/>
    <m/>
    <n v="130110"/>
    <s v="汽车服务;充电站;充电站"/>
    <n v="11100"/>
    <m/>
    <s v="114.426353000000006"/>
    <s v="37.944575999999998"/>
    <s v="114.420082937153751"/>
    <s v="37.943721943223089"/>
    <s v="汽车服务"/>
    <s v="充电站"/>
    <s v="充电站"/>
    <x v="3"/>
  </r>
  <r>
    <s v="运河区"/>
    <n v="1"/>
    <n v="39474"/>
    <s v="特斯拉超级充电站(沧州金狮国际酒店)"/>
    <s v="迎宾大道18号沧州金狮国际酒店门口停车场"/>
    <m/>
    <x v="8"/>
    <m/>
    <s v="沧州市"/>
    <m/>
    <n v="130903"/>
    <s v="汽车服务;充电站;充电站"/>
    <n v="11100"/>
    <m/>
    <s v="116.813239999999993"/>
    <s v="38.304504000000001"/>
    <s v="116.807403105604109"/>
    <s v="38.303898218265743"/>
    <s v="汽车服务"/>
    <s v="充电站"/>
    <s v="充电站"/>
    <x v="3"/>
  </r>
  <r>
    <s v="运河区"/>
    <n v="1"/>
    <n v="39475"/>
    <s v="特斯拉超级充电站(沧州颐和大酒店)"/>
    <s v="迎宾大道颐和庄园内沧州颐和大酒店门口"/>
    <m/>
    <x v="8"/>
    <m/>
    <s v="沧州市"/>
    <m/>
    <n v="130903"/>
    <s v="汽车服务;充电站;充电站"/>
    <n v="11100"/>
    <m/>
    <s v="116.812798000000001"/>
    <s v="38.276878000000004"/>
    <s v="116.806963543692021"/>
    <s v="38.276269553200422"/>
    <s v="汽车服务"/>
    <s v="充电站"/>
    <s v="充电站"/>
    <x v="3"/>
  </r>
  <r>
    <s v="吴桥县"/>
    <n v="1"/>
    <n v="39476"/>
    <s v="吴桥服务区汽车充电站"/>
    <s v="京沪高速公路吴桥服务区"/>
    <m/>
    <x v="8"/>
    <m/>
    <s v="沧州市"/>
    <m/>
    <n v="130928"/>
    <s v="汽车服务;充电站;充电站"/>
    <n v="11100"/>
    <m/>
    <s v="116.433456000000007"/>
    <s v="37.593989999999998"/>
    <s v="116.427521392568451"/>
    <s v="37.593073575591802"/>
    <s v="汽车服务"/>
    <s v="充电站"/>
    <s v="充电站"/>
    <x v="3"/>
  </r>
  <r>
    <s v="丛台区"/>
    <n v="1"/>
    <n v="39477"/>
    <s v="国网邯郸供电公司丛台东汽车充电站"/>
    <s v="丛台东路附近"/>
    <m/>
    <x v="8"/>
    <m/>
    <s v="邯郸市"/>
    <m/>
    <n v="130403"/>
    <s v="汽车服务;充电站;充电站"/>
    <n v="11100"/>
    <m/>
    <s v="114.558875999999998"/>
    <s v="36.617420000000003"/>
    <s v="114.553205844433862"/>
    <s v="36.617386525777881"/>
    <s v="汽车服务"/>
    <s v="充电站"/>
    <s v="充电站"/>
    <x v="3"/>
  </r>
  <r>
    <s v="沧县"/>
    <n v="1"/>
    <n v="39478"/>
    <s v="沧州服务区充电站"/>
    <m/>
    <m/>
    <x v="8"/>
    <m/>
    <s v="沧州市"/>
    <m/>
    <n v="130921"/>
    <s v="汽车服务;充电站;充电站"/>
    <n v="11100"/>
    <m/>
    <s v="116.911797000000007"/>
    <s v="38.234836999999999"/>
    <s v="116.906059805861574"/>
    <s v="38.234339542485948"/>
    <s v="汽车服务"/>
    <s v="充电站"/>
    <s v="充电站"/>
    <x v="3"/>
  </r>
  <r>
    <s v="青县"/>
    <n v="1"/>
    <n v="39479"/>
    <s v="青县服务区汽车充电站"/>
    <m/>
    <m/>
    <x v="8"/>
    <m/>
    <s v="沧州市"/>
    <m/>
    <n v="130922"/>
    <s v="汽车服务;充电站;充电站"/>
    <n v="11100"/>
    <m/>
    <s v="116.855095000000006"/>
    <s v="38.640312000000002"/>
    <s v="116.849292957706979"/>
    <s v="38.639734304053363"/>
    <s v="汽车服务"/>
    <s v="充电站"/>
    <s v="充电站"/>
    <x v="3"/>
  </r>
  <r>
    <s v="丛台区"/>
    <n v="1"/>
    <n v="39480"/>
    <s v="知豆汽车充电站"/>
    <s v="新兴大街148附近"/>
    <m/>
    <x v="8"/>
    <m/>
    <s v="邯郸市"/>
    <m/>
    <n v="130403"/>
    <s v="汽车服务;充电站;充电站"/>
    <n v="11100"/>
    <m/>
    <s v="114.498749000000004"/>
    <s v="36.634438000000003"/>
    <s v="114.492867172430692"/>
    <s v="36.634240996617159"/>
    <s v="汽车服务"/>
    <s v="充电站"/>
    <s v="充电站"/>
    <x v="3"/>
  </r>
  <r>
    <s v="丛台区"/>
    <n v="1"/>
    <n v="39481"/>
    <s v="新兴北1号充电站"/>
    <s v="新兴大街北段邯郸客运北站院内"/>
    <m/>
    <x v="8"/>
    <m/>
    <s v="邯郸市"/>
    <m/>
    <n v="130403"/>
    <s v="汽车服务;充电站;充电站"/>
    <n v="11100"/>
    <m/>
    <s v="114.502098000000004"/>
    <s v="36.653796999999997"/>
    <s v="114.496227749698079"/>
    <s v="36.653598508141592"/>
    <s v="汽车服务"/>
    <s v="充电站"/>
    <s v="充电站"/>
    <x v="3"/>
  </r>
  <r>
    <s v="清河县"/>
    <n v="1"/>
    <n v="39482"/>
    <s v="汽车充电站(清河服务区)"/>
    <s v="青银高速公路清河服务区"/>
    <m/>
    <x v="8"/>
    <m/>
    <s v="邢台市"/>
    <m/>
    <n v="130534"/>
    <s v="汽车服务;充电站;充电站"/>
    <n v="11100"/>
    <m/>
    <s v="115.762946999999997"/>
    <s v="37.082290999999998"/>
    <s v="115.757047562644587"/>
    <s v="37.081769130115426"/>
    <s v="汽车服务"/>
    <s v="充电站"/>
    <s v="充电站"/>
    <x v="3"/>
  </r>
  <r>
    <s v="清河县"/>
    <n v="1"/>
    <n v="39483"/>
    <s v="清河服务区汽车充电站"/>
    <s v="青银高速公路清河服务区"/>
    <m/>
    <x v="8"/>
    <m/>
    <s v="邢台市"/>
    <m/>
    <n v="130534"/>
    <s v="汽车服务;充电站;充电站"/>
    <n v="11100"/>
    <m/>
    <s v="115.762962000000002"/>
    <s v="37.081443999999998"/>
    <s v="115.757062672696904"/>
    <s v="37.080922710398674"/>
    <s v="汽车服务"/>
    <s v="充电站"/>
    <s v="充电站"/>
    <x v="3"/>
  </r>
  <r>
    <s v="清河县"/>
    <n v="1"/>
    <n v="39484"/>
    <s v="清河服务区国家电网汽车充电站"/>
    <s v="青银高速公路清河服务区"/>
    <m/>
    <x v="8"/>
    <m/>
    <s v="邢台市"/>
    <m/>
    <n v="130534"/>
    <s v="汽车服务;充电站;充电站"/>
    <n v="11100"/>
    <m/>
    <s v="115.764076000000003"/>
    <s v="37.083205999999997"/>
    <s v="115.758177627097496"/>
    <s v="37.082684060336696"/>
    <s v="汽车服务"/>
    <s v="充电站"/>
    <s v="充电站"/>
    <x v="3"/>
  </r>
  <r>
    <s v="桥东区"/>
    <n v="1"/>
    <n v="39485"/>
    <s v="国家电网汽车充电站(新兴东大街)"/>
    <s v="新兴东大街附近"/>
    <m/>
    <x v="8"/>
    <m/>
    <s v="邢台市"/>
    <m/>
    <n v="130502"/>
    <s v="汽车服务;充电站;充电站"/>
    <n v="11100"/>
    <m/>
    <s v="114.509147999999996"/>
    <s v="37.048484999999999"/>
    <s v="114.503263179977608"/>
    <s v="37.048035915717684"/>
    <s v="汽车服务"/>
    <s v="充电站"/>
    <s v="充电站"/>
    <x v="3"/>
  </r>
  <r>
    <s v="南宫市"/>
    <n v="1"/>
    <n v="39486"/>
    <s v="南宫服务区汽车充电站"/>
    <s v="青银高速公路南宫服务区"/>
    <m/>
    <x v="8"/>
    <m/>
    <s v="邢台市"/>
    <m/>
    <n v="130581"/>
    <s v="汽车服务;充电站;充电站"/>
    <n v="11100"/>
    <m/>
    <s v="115.303214999999994"/>
    <s v="37.358192000000003"/>
    <s v="115.297144128472098"/>
    <s v="37.357472782462530"/>
    <s v="汽车服务"/>
    <s v="充电站"/>
    <s v="充电站"/>
    <x v="3"/>
  </r>
  <r>
    <s v="南宫市"/>
    <n v="1"/>
    <n v="39487"/>
    <s v="南宫服务区汽车充电站"/>
    <s v="青银高速公路南宫服务区"/>
    <m/>
    <x v="8"/>
    <m/>
    <s v="邢台市"/>
    <m/>
    <n v="130581"/>
    <s v="汽车服务;充电站;充电站"/>
    <n v="11100"/>
    <m/>
    <s v="115.304503999999994"/>
    <s v="37.358607999999997"/>
    <s v="115.298430261253586"/>
    <s v="37.357886428511627"/>
    <s v="汽车服务"/>
    <s v="充电站"/>
    <s v="充电站"/>
    <x v="3"/>
  </r>
  <r>
    <s v="武安市"/>
    <n v="1"/>
    <n v="39488"/>
    <s v="武安市电动公交车充电站"/>
    <s v="309国道附近"/>
    <m/>
    <x v="8"/>
    <m/>
    <s v="邯郸市"/>
    <m/>
    <n v="130481"/>
    <s v="汽车服务;充电站;充电站"/>
    <n v="11100"/>
    <m/>
    <s v="114.260017000000005"/>
    <s v="36.682800000000000"/>
    <s v="114.254008343866900"/>
    <s v="36.682580268358535"/>
    <s v="汽车服务"/>
    <s v="充电站"/>
    <s v="充电站"/>
    <x v="3"/>
  </r>
  <r>
    <s v="磁县"/>
    <n v="1"/>
    <n v="39489"/>
    <s v="磁县服务区汽车充电站"/>
    <m/>
    <m/>
    <x v="8"/>
    <m/>
    <s v="邯郸市"/>
    <m/>
    <n v="130427"/>
    <s v="汽车服务;充电站;充电站"/>
    <n v="11100"/>
    <m/>
    <s v="114.431160000000006"/>
    <s v="36.381805000000000"/>
    <s v="114.425078213805563"/>
    <s v="36.381568119193837"/>
    <s v="汽车服务"/>
    <s v="充电站"/>
    <s v="充电站"/>
    <x v="3"/>
  </r>
  <r>
    <s v="沧县"/>
    <n v="1"/>
    <n v="39490"/>
    <s v="沧州服务区汽车充电站"/>
    <s v="京沪高速公路服务区沧州服务区"/>
    <m/>
    <x v="8"/>
    <m/>
    <s v="沧州市"/>
    <m/>
    <n v="130921"/>
    <s v="汽车服务;充电站;充电站"/>
    <n v="11100"/>
    <m/>
    <s v="116.732062999999997"/>
    <s v="38.240184999999997"/>
    <s v="116.726197180623473"/>
    <s v="38.239515183592424"/>
    <s v="汽车服务"/>
    <s v="充电站"/>
    <s v="充电站"/>
    <x v="3"/>
  </r>
  <r>
    <s v="沧县"/>
    <n v="1"/>
    <n v="39491"/>
    <s v="沧州服务区汽车充电站"/>
    <s v="京沪高速公路沧州服务区"/>
    <m/>
    <x v="8"/>
    <m/>
    <s v="沧州市"/>
    <m/>
    <n v="130921"/>
    <s v="汽车服务;充电站;充电站"/>
    <n v="11100"/>
    <m/>
    <s v="116.736114999999998"/>
    <s v="38.240585000000003"/>
    <s v="116.730244254823418"/>
    <s v="38.239912738347208"/>
    <s v="汽车服务"/>
    <s v="充电站"/>
    <s v="充电站"/>
    <x v="3"/>
  </r>
  <r>
    <s v="沧县"/>
    <n v="1"/>
    <n v="39492"/>
    <s v="沧州服务区充电站"/>
    <m/>
    <m/>
    <x v="8"/>
    <m/>
    <s v="沧州市"/>
    <m/>
    <n v="130921"/>
    <s v="汽车服务;充电站;充电站"/>
    <n v="11100"/>
    <m/>
    <s v="116.911925999999994"/>
    <s v="38.235798000000003"/>
    <s v="116.906188546773450"/>
    <s v="38.235300595875721"/>
    <s v="汽车服务"/>
    <s v="充电站"/>
    <s v="充电站"/>
    <x v="3"/>
  </r>
  <r>
    <s v="青县"/>
    <n v="1"/>
    <n v="39493"/>
    <s v="青县服务区汽车充电站"/>
    <s v="京沪高速公路服务区青县服务区"/>
    <m/>
    <x v="8"/>
    <m/>
    <s v="沧州市"/>
    <m/>
    <n v="130922"/>
    <s v="汽车服务;充电站;充电站"/>
    <n v="11100"/>
    <m/>
    <s v="116.857749999999996"/>
    <s v="38.640213000000003"/>
    <s v="116.851951819872539"/>
    <s v="38.639639489035297"/>
    <s v="汽车服务"/>
    <s v="充电站"/>
    <s v="充电站"/>
    <x v="3"/>
  </r>
  <r>
    <s v="东光县"/>
    <n v="1"/>
    <n v="39494"/>
    <s v="东光服务区汽车充电站"/>
    <s v="京沪高速公路东光服务区"/>
    <m/>
    <x v="8"/>
    <m/>
    <s v="沧州市"/>
    <m/>
    <n v="130923"/>
    <s v="汽车服务;充电站;汽车服务"/>
    <n v="11100"/>
    <m/>
    <s v="116.588554000000002"/>
    <s v="37.915806000000003"/>
    <s v="116.582999580556063"/>
    <s v="37.915255675822827"/>
    <s v="汽车服务"/>
    <s v="充电站"/>
    <s v="汽车服务"/>
    <x v="3"/>
  </r>
  <r>
    <s v="吴桥县"/>
    <n v="1"/>
    <n v="39495"/>
    <s v="吴桥服务区汽车充电站"/>
    <s v="京沪高速公路吴桥服务区"/>
    <m/>
    <x v="8"/>
    <m/>
    <s v="沧州市"/>
    <m/>
    <n v="130928"/>
    <s v="汽车服务;充电站;充电站"/>
    <n v="11100"/>
    <m/>
    <s v="116.431786000000002"/>
    <s v="37.595806000000003"/>
    <s v="116.425848325055767"/>
    <s v="37.594887166334090"/>
    <s v="汽车服务"/>
    <s v="充电站"/>
    <s v="充电站"/>
    <x v="3"/>
  </r>
  <r>
    <s v="桥西区"/>
    <n v="1"/>
    <n v="39496"/>
    <s v="充电站"/>
    <s v="新华街21附近"/>
    <m/>
    <x v="8"/>
    <m/>
    <s v="张家口市"/>
    <m/>
    <n v="130703"/>
    <s v="汽车服务;充电站;充电站"/>
    <n v="11100"/>
    <m/>
    <s v="114.879181000000003"/>
    <s v="40.824351999999998"/>
    <s v="114.873058274509120"/>
    <s v="40.823019605501791"/>
    <s v="汽车服务"/>
    <s v="充电站"/>
    <s v="充电站"/>
    <x v="3"/>
  </r>
  <r>
    <s v="怀来县"/>
    <n v="1"/>
    <n v="39497"/>
    <s v="特斯拉充电站(北京原乡美利坚)"/>
    <s v="京张路口西古崖居西侧原乡美利坚社区门口"/>
    <m/>
    <x v="8"/>
    <m/>
    <s v="张家口市"/>
    <m/>
    <n v="130730"/>
    <s v="汽车服务;充电站;充电站"/>
    <n v="11100"/>
    <m/>
    <s v="115.775620000000004"/>
    <s v="40.460262000000000"/>
    <s v="115.769330165495106"/>
    <s v="40.458977675243474"/>
    <s v="汽车服务"/>
    <s v="充电站"/>
    <s v="充电站"/>
    <x v="3"/>
  </r>
  <r>
    <s v="怀来县"/>
    <n v="1"/>
    <n v="39498"/>
    <s v="特斯拉汽车充电站(奥伦达部落)"/>
    <m/>
    <m/>
    <x v="8"/>
    <m/>
    <s v="张家口市"/>
    <m/>
    <n v="130730"/>
    <s v="汽车服务;充电站;充电站"/>
    <n v="11100"/>
    <m/>
    <s v="115.775658000000007"/>
    <s v="40.458851000000003"/>
    <s v="115.769368410765892"/>
    <s v="40.457567309797902"/>
    <s v="汽车服务"/>
    <s v="充电站"/>
    <s v="充电站"/>
    <x v="3"/>
  </r>
  <r>
    <s v="三河市"/>
    <n v="1"/>
    <n v="39499"/>
    <s v="国家电网汽车充电站"/>
    <s v="泃阳西大街48附近"/>
    <m/>
    <x v="8"/>
    <m/>
    <s v="廊坊市"/>
    <m/>
    <n v="131082"/>
    <s v="汽车服务;充电站;充电站"/>
    <n v="11100"/>
    <m/>
    <s v="117.068259999999995"/>
    <s v="39.985832000000002"/>
    <s v="117.061763144739103"/>
    <s v="39.984429336579112"/>
    <s v="汽车服务"/>
    <s v="充电站"/>
    <s v="充电站"/>
    <x v="3"/>
  </r>
  <r>
    <s v="宛城区"/>
    <n v="1"/>
    <n v="39500"/>
    <s v="特斯拉充电站(库家软装)"/>
    <s v="张衡路房管局对面库家软装"/>
    <m/>
    <x v="9"/>
    <m/>
    <s v="南阳市"/>
    <m/>
    <n v="411302"/>
    <s v="汽车服务;充电站;充电站"/>
    <n v="11100"/>
    <m/>
    <s v="112.547318000000004"/>
    <s v="33.022784999999999"/>
    <s v="112.541524796811686"/>
    <s v="33.024808056857694"/>
    <s v="汽车服务"/>
    <s v="充电站"/>
    <s v="充电站"/>
    <x v="3"/>
  </r>
  <r>
    <s v="宛城区"/>
    <n v="1"/>
    <n v="39501"/>
    <s v="国家电网汽车充电站(工农北路)"/>
    <s v="工农北路58附近"/>
    <m/>
    <x v="9"/>
    <m/>
    <s v="南阳市"/>
    <m/>
    <n v="411302"/>
    <s v="汽车服务;充电站;充电站"/>
    <n v="11100"/>
    <m/>
    <s v="112.545569999999998"/>
    <s v="33.018020999999997"/>
    <s v="112.539772950619351"/>
    <s v="33.020043611708886"/>
    <s v="汽车服务"/>
    <s v="充电站"/>
    <s v="充电站"/>
    <x v="3"/>
  </r>
  <r>
    <s v="宛城区"/>
    <n v="1"/>
    <n v="39502"/>
    <s v="电动汽车充电桩"/>
    <s v="人民北路270附近"/>
    <m/>
    <x v="9"/>
    <m/>
    <s v="南阳市"/>
    <m/>
    <n v="411302"/>
    <s v="汽车服务;充电站;充电站"/>
    <n v="11100"/>
    <m/>
    <s v="112.538368000000006"/>
    <s v="33.014071999999999"/>
    <s v="112.532552336275785"/>
    <s v="33.016080768947532"/>
    <s v="汽车服务"/>
    <s v="充电站"/>
    <s v="充电站"/>
    <x v="3"/>
  </r>
  <r>
    <s v="宛城区"/>
    <n v="1"/>
    <n v="39503"/>
    <s v="电动汽车充电桩(人民北路)"/>
    <s v="光武中路"/>
    <m/>
    <x v="9"/>
    <m/>
    <s v="南阳市"/>
    <m/>
    <n v="411302"/>
    <s v="汽车服务;充电站;充电站"/>
    <n v="11100"/>
    <m/>
    <s v="112.540413000000001"/>
    <s v="33.008965000000003"/>
    <s v="112.534603414725837"/>
    <s v="33.010982204948526"/>
    <s v="汽车服务"/>
    <s v="充电站"/>
    <s v="充电站"/>
    <x v="3"/>
  </r>
  <r>
    <s v="社旗县"/>
    <n v="1"/>
    <n v="39504"/>
    <s v="电动自行车充电站"/>
    <s v="西门外北街18附近"/>
    <m/>
    <x v="9"/>
    <m/>
    <s v="南阳市"/>
    <m/>
    <n v="411327"/>
    <s v="汽车服务;充电站;充电站"/>
    <n v="11100"/>
    <m/>
    <s v="112.930878000000007"/>
    <s v="33.063194000000003"/>
    <s v="112.925021802950710"/>
    <s v="33.065220060586455"/>
    <s v="汽车服务"/>
    <s v="充电站"/>
    <s v="充电站"/>
    <x v="3"/>
  </r>
  <r>
    <s v="新野县"/>
    <n v="1"/>
    <n v="39505"/>
    <s v="汇能电动车充电站"/>
    <s v="解放路125附近"/>
    <m/>
    <x v="9"/>
    <m/>
    <s v="南阳市"/>
    <m/>
    <n v="411329"/>
    <s v="汽车服务;充电站;充电站"/>
    <n v="11100"/>
    <m/>
    <s v="112.359543000000002"/>
    <s v="32.528027000000002"/>
    <s v="112.353472854474603"/>
    <s v="32.530031901139893"/>
    <s v="汽车服务"/>
    <s v="充电站"/>
    <s v="充电站"/>
    <x v="3"/>
  </r>
  <r>
    <s v="新野县"/>
    <n v="1"/>
    <n v="39506"/>
    <s v="电动车充电站"/>
    <s v="中兴路金鑫苑(西南门)附近"/>
    <m/>
    <x v="9"/>
    <m/>
    <s v="南阳市"/>
    <m/>
    <n v="411329"/>
    <s v="汽车服务;充电站;充电站"/>
    <n v="11100"/>
    <m/>
    <s v="112.381339999999994"/>
    <s v="32.505009000000001"/>
    <s v="112.375242209009755"/>
    <s v="32.506992466027626"/>
    <s v="汽车服务"/>
    <s v="充电站"/>
    <s v="充电站"/>
    <x v="3"/>
  </r>
  <r>
    <s v="舞阳县"/>
    <n v="1"/>
    <n v="39507"/>
    <s v="充电站"/>
    <s v="北京路北段附近"/>
    <m/>
    <x v="9"/>
    <m/>
    <s v="漯河市"/>
    <m/>
    <n v="411121"/>
    <s v="汽车服务;充电站;充电站"/>
    <n v="11100"/>
    <m/>
    <s v="113.608711000000000"/>
    <s v="33.442062000000000"/>
    <s v="113.602804586034964"/>
    <s v="33.443851148414915"/>
    <s v="汽车服务"/>
    <s v="充电站"/>
    <s v="充电站"/>
    <x v="3"/>
  </r>
  <r>
    <s v="尉氏县"/>
    <n v="1"/>
    <n v="39508"/>
    <s v="充电站"/>
    <s v="新华路496号附近"/>
    <m/>
    <x v="9"/>
    <m/>
    <s v="开封市"/>
    <m/>
    <n v="410223"/>
    <s v="汽车服务;充电站;充电站"/>
    <n v="11100"/>
    <m/>
    <s v="114.185721999999998"/>
    <s v="34.413960000000003"/>
    <s v="114.179820705620173"/>
    <s v="34.415161350544189"/>
    <s v="汽车服务"/>
    <s v="充电站"/>
    <s v="充电站"/>
    <x v="3"/>
  </r>
  <r>
    <s v="川汇区"/>
    <n v="1"/>
    <n v="39509"/>
    <s v="国家电网电动汽车充电桩"/>
    <s v="八一中路56号附近"/>
    <m/>
    <x v="9"/>
    <m/>
    <s v="周口市"/>
    <m/>
    <n v="411602"/>
    <s v="汽车服务;充电站;充电站"/>
    <n v="11100"/>
    <m/>
    <s v="114.654799999999994"/>
    <s v="33.620567000000001"/>
    <s v="114.649415697376483"/>
    <s v="33.622204248690323"/>
    <s v="汽车服务"/>
    <s v="充电站"/>
    <s v="充电站"/>
    <x v="3"/>
  </r>
  <r>
    <s v="扶沟县"/>
    <n v="1"/>
    <n v="39510"/>
    <s v="电动车充电站"/>
    <s v="003乡道附近"/>
    <m/>
    <x v="9"/>
    <m/>
    <s v="周口市"/>
    <m/>
    <n v="411621"/>
    <s v="汽车服务;充电站;充电站"/>
    <n v="11100"/>
    <m/>
    <s v="114.417777999999998"/>
    <s v="33.974800000000002"/>
    <s v="114.411927506347183"/>
    <s v="33.976044045393031"/>
    <s v="汽车服务"/>
    <s v="充电站"/>
    <s v="充电站"/>
    <x v="3"/>
  </r>
  <r>
    <s v="封丘县"/>
    <n v="1"/>
    <n v="39511"/>
    <s v="电动车充电站"/>
    <s v="227省道"/>
    <m/>
    <x v="9"/>
    <m/>
    <s v="新乡市"/>
    <m/>
    <n v="410727"/>
    <s v="汽车服务;充电站;充电站"/>
    <n v="11100"/>
    <m/>
    <s v="114.366073999999998"/>
    <s v="35.066982000000003"/>
    <s v="114.360110477488035"/>
    <s v="35.067475155293415"/>
    <s v="汽车服务"/>
    <s v="充电站"/>
    <s v="充电站"/>
    <x v="3"/>
  </r>
  <r>
    <s v="封丘县"/>
    <n v="1"/>
    <n v="39512"/>
    <s v="便民充电站"/>
    <s v="文化路1673附近"/>
    <m/>
    <x v="9"/>
    <m/>
    <s v="新乡市"/>
    <m/>
    <n v="410727"/>
    <s v="汽车服务;充电站;充电站"/>
    <n v="11100"/>
    <m/>
    <s v="114.432068000000001"/>
    <s v="35.045302999999997"/>
    <s v="114.426131882623238"/>
    <s v="35.045813299542061"/>
    <s v="汽车服务"/>
    <s v="充电站"/>
    <s v="充电站"/>
    <x v="3"/>
  </r>
  <r>
    <s v="永城市"/>
    <n v="1"/>
    <n v="39513"/>
    <s v="汽车充电站"/>
    <s v="325省道附近"/>
    <m/>
    <x v="9"/>
    <m/>
    <s v="商丘市"/>
    <m/>
    <n v="411481"/>
    <s v="汽车服务;充电站;充电站"/>
    <n v="11100"/>
    <m/>
    <s v="116.347426999999996"/>
    <s v="33.948352999999997"/>
    <s v="116.341914833169270"/>
    <s v="33.949618894635123"/>
    <s v="汽车服务"/>
    <s v="充电站"/>
    <s v="充电站"/>
    <x v="3"/>
  </r>
  <r>
    <s v="永城市"/>
    <n v="1"/>
    <n v="39514"/>
    <s v="汽车充电站(牌坊街)"/>
    <s v="311国道附近"/>
    <m/>
    <x v="9"/>
    <m/>
    <s v="商丘市"/>
    <m/>
    <n v="411481"/>
    <s v="汽车服务;充电站;充电站"/>
    <n v="11100"/>
    <m/>
    <s v="116.369918999999996"/>
    <s v="33.930079999999997"/>
    <s v="116.364370256916757"/>
    <s v="33.931315258833806"/>
    <s v="汽车服务"/>
    <s v="充电站"/>
    <s v="充电站"/>
    <x v="3"/>
  </r>
  <r>
    <s v="睢阳区"/>
    <n v="1"/>
    <n v="39515"/>
    <s v="电动汽车充电桩"/>
    <s v="北海路附近"/>
    <m/>
    <x v="9"/>
    <m/>
    <s v="商丘市"/>
    <m/>
    <n v="411403"/>
    <s v="汽车服务;充电站;充电站"/>
    <n v="11100"/>
    <m/>
    <s v="115.656677000000002"/>
    <s v="34.391266000000002"/>
    <s v="115.651169988577337"/>
    <s v="34.392645119125412"/>
    <s v="汽车服务"/>
    <s v="充电站"/>
    <s v="充电站"/>
    <x v="3"/>
  </r>
  <r>
    <s v="睢阳区"/>
    <n v="1"/>
    <n v="39516"/>
    <s v="电动汽车充电站(文化路)"/>
    <s v="文化路附近"/>
    <m/>
    <x v="9"/>
    <m/>
    <s v="商丘市"/>
    <m/>
    <n v="411403"/>
    <s v="汽车服务;充电站;充电站"/>
    <n v="11100"/>
    <m/>
    <s v="115.642775999999998"/>
    <s v="34.424563999999997"/>
    <s v="115.637290150814579"/>
    <s v="34.425947632026180"/>
    <s v="汽车服务"/>
    <s v="充电站"/>
    <s v="充电站"/>
    <x v="3"/>
  </r>
  <r>
    <s v="睢阳区"/>
    <n v="1"/>
    <n v="39517"/>
    <s v="汽车充电站(华夏路)"/>
    <s v="文化路142号附近"/>
    <m/>
    <x v="9"/>
    <m/>
    <s v="商丘市"/>
    <m/>
    <n v="411403"/>
    <s v="汽车服务;充电站;充电站"/>
    <n v="11100"/>
    <m/>
    <s v="115.642775999999998"/>
    <s v="34.424563999999997"/>
    <s v="115.637290150814579"/>
    <s v="34.425947632026180"/>
    <s v="汽车服务"/>
    <s v="充电站"/>
    <s v="充电站"/>
    <x v="3"/>
  </r>
  <r>
    <s v="睢阳区"/>
    <n v="1"/>
    <n v="39518"/>
    <s v="汽车充电站(文化路)"/>
    <s v="文化路144附近"/>
    <m/>
    <x v="9"/>
    <m/>
    <s v="商丘市"/>
    <m/>
    <n v="411403"/>
    <s v="汽车服务;充电站;充电站"/>
    <n v="11100"/>
    <m/>
    <s v="115.642775999999998"/>
    <s v="34.424563999999997"/>
    <s v="115.637290150814579"/>
    <s v="34.425947632026180"/>
    <s v="汽车服务"/>
    <s v="充电站"/>
    <s v="充电站"/>
    <x v="3"/>
  </r>
  <r>
    <s v="睢阳区"/>
    <n v="1"/>
    <n v="39519"/>
    <s v="国家电网汽车充电站(华夏路)"/>
    <s v="文化路156号"/>
    <m/>
    <x v="9"/>
    <m/>
    <s v="商丘市"/>
    <m/>
    <n v="411403"/>
    <s v="汽车服务;充电站;充电站"/>
    <n v="11100"/>
    <m/>
    <s v="115.644767999999999"/>
    <s v="34.424106999999999"/>
    <s v="115.639278943519656"/>
    <s v="34.425487704339119"/>
    <s v="汽车服务"/>
    <s v="充电站"/>
    <s v="充电站"/>
    <x v="3"/>
  </r>
  <r>
    <s v="睢阳区"/>
    <n v="1"/>
    <n v="39520"/>
    <s v="国家电网汽车充电站(文化路)"/>
    <s v="文化路156号"/>
    <m/>
    <x v="9"/>
    <m/>
    <s v="商丘市"/>
    <m/>
    <n v="411403"/>
    <s v="汽车服务;充电站;充电站"/>
    <n v="11100"/>
    <m/>
    <s v="115.644767999999999"/>
    <s v="34.424106999999999"/>
    <s v="115.639278943519656"/>
    <s v="34.425487704339119"/>
    <s v="汽车服务"/>
    <s v="充电站"/>
    <s v="充电站"/>
    <x v="3"/>
  </r>
  <r>
    <s v="睢阳区"/>
    <n v="1"/>
    <n v="39521"/>
    <s v="国家电网电动汽车充电桩(文化路)"/>
    <s v="文化路156号"/>
    <m/>
    <x v="9"/>
    <m/>
    <s v="商丘市"/>
    <m/>
    <n v="411403"/>
    <s v="汽车服务;充电站;充电站"/>
    <n v="11100"/>
    <m/>
    <s v="115.644745000000000"/>
    <s v="34.424079999999996"/>
    <s v="115.639255984297492"/>
    <s v="34.425460758084903"/>
    <s v="汽车服务"/>
    <s v="充电站"/>
    <s v="充电站"/>
    <x v="3"/>
  </r>
  <r>
    <s v="睢县"/>
    <n v="1"/>
    <n v="39522"/>
    <s v="普及型电动车充电管理站"/>
    <s v="中央大道附近"/>
    <m/>
    <x v="9"/>
    <m/>
    <s v="商丘市"/>
    <m/>
    <n v="411422"/>
    <s v="汽车服务;充电站;充电站"/>
    <n v="11100"/>
    <m/>
    <s v="115.078888000000006"/>
    <s v="34.437607000000000"/>
    <s v="115.073014065462218"/>
    <s v="34.438669501064020"/>
    <s v="汽车服务"/>
    <s v="充电站"/>
    <s v="充电站"/>
    <x v="3"/>
  </r>
  <r>
    <s v="新野县"/>
    <n v="1"/>
    <n v="39523"/>
    <s v="充电站"/>
    <s v="244省道附近"/>
    <m/>
    <x v="9"/>
    <m/>
    <s v="南阳市"/>
    <m/>
    <n v="411329"/>
    <s v="汽车服务;充电站;充电站"/>
    <n v="11100"/>
    <m/>
    <s v="112.364075000000000"/>
    <s v="32.507095000000000"/>
    <s v="112.357999331606223"/>
    <s v="32.509097932661632"/>
    <s v="汽车服务"/>
    <s v="充电站"/>
    <s v="充电站"/>
    <x v="3"/>
  </r>
  <r>
    <s v="济源市"/>
    <n v="1"/>
    <n v="39524"/>
    <s v="国家电网电动汽车充电桩(黄河大道)"/>
    <s v="黄河大道附近"/>
    <m/>
    <x v="9"/>
    <m/>
    <s v="河南省"/>
    <m/>
    <n v="419001"/>
    <s v="汽车服务;充电站;充电站"/>
    <n v="11100"/>
    <m/>
    <s v="112.608078000000006"/>
    <s v="35.065837999999999"/>
    <s v="112.602138552943217"/>
    <s v="35.066706751769608"/>
    <s v="汽车服务"/>
    <s v="充电站"/>
    <s v="充电站"/>
    <x v="3"/>
  </r>
  <r>
    <s v="济源市"/>
    <n v="1"/>
    <n v="39525"/>
    <s v="国家电网电动汽车充电桩(黄河大道)"/>
    <s v="黄河大道附近"/>
    <m/>
    <x v="9"/>
    <m/>
    <s v="河南省"/>
    <m/>
    <n v="419001"/>
    <s v="汽车服务;充电站;充电站"/>
    <n v="11100"/>
    <m/>
    <s v="112.572502000000000"/>
    <s v="35.069674999999997"/>
    <s v="112.566553363467662"/>
    <s v="35.070527890552079"/>
    <s v="汽车服务"/>
    <s v="充电站"/>
    <s v="充电站"/>
    <x v="3"/>
  </r>
  <r>
    <s v="济源市"/>
    <n v="1"/>
    <n v="39526"/>
    <s v="电动汽车充电桩"/>
    <s v="汤帝路附近"/>
    <m/>
    <x v="9"/>
    <m/>
    <s v="河南省"/>
    <m/>
    <n v="419001"/>
    <s v="汽车服务;充电站;充电站"/>
    <n v="11100"/>
    <m/>
    <s v="112.584236000000004"/>
    <s v="35.086494000000002"/>
    <s v="112.578296263050206"/>
    <s v="35.087338384629405"/>
    <s v="汽车服务"/>
    <s v="充电站"/>
    <s v="充电站"/>
    <x v="3"/>
  </r>
  <r>
    <s v="林州市"/>
    <n v="1"/>
    <n v="39527"/>
    <s v="爱玛电动车充电站"/>
    <s v="228省道附近"/>
    <m/>
    <x v="9"/>
    <m/>
    <s v="安阳市"/>
    <m/>
    <n v="410581"/>
    <s v="汽车服务;充电站;充电站"/>
    <n v="11100"/>
    <m/>
    <s v="113.819710000000001"/>
    <s v="35.778472999999998"/>
    <s v="113.813559216253481"/>
    <s v="35.778656789277228"/>
    <s v="汽车服务"/>
    <s v="充电站"/>
    <s v="充电站"/>
    <x v="3"/>
  </r>
  <r>
    <s v="滑县"/>
    <n v="1"/>
    <n v="39528"/>
    <s v="为民充电站"/>
    <s v="029乡道附近"/>
    <m/>
    <x v="9"/>
    <m/>
    <s v="安阳市"/>
    <m/>
    <n v="410526"/>
    <s v="汽车服务;充电站;充电站"/>
    <n v="11100"/>
    <m/>
    <s v="114.428780000000003"/>
    <s v="35.366432000000003"/>
    <s v="114.422803534577866"/>
    <s v="35.366609908375558"/>
    <s v="汽车服务"/>
    <s v="充电站"/>
    <s v="充电站"/>
    <x v="3"/>
  </r>
  <r>
    <s v="龙安区"/>
    <n v="1"/>
    <n v="39529"/>
    <s v="国家电网汽车充电站"/>
    <s v="中州路电业大厦附近"/>
    <m/>
    <x v="9"/>
    <m/>
    <s v="安阳市"/>
    <m/>
    <n v="410506"/>
    <s v="汽车服务;充电站;充电站"/>
    <n v="11100"/>
    <m/>
    <s v="114.325455000000005"/>
    <s v="36.104767000000002"/>
    <s v="114.319443427174505"/>
    <s v="36.104686847441684"/>
    <s v="汽车服务"/>
    <s v="充电站"/>
    <s v="充电站"/>
    <x v="3"/>
  </r>
  <r>
    <s v="龙安区"/>
    <n v="1"/>
    <n v="39530"/>
    <s v="国家电网电动汽车充电桩(中州路)"/>
    <s v="中州路附近"/>
    <m/>
    <x v="9"/>
    <m/>
    <s v="安阳市"/>
    <m/>
    <n v="410506"/>
    <s v="汽车服务;充电站;充电站"/>
    <n v="11100"/>
    <m/>
    <s v="114.325569000000002"/>
    <s v="36.104419999999998"/>
    <s v="114.319557266302809"/>
    <s v="36.104339707078637"/>
    <s v="汽车服务"/>
    <s v="充电站"/>
    <s v="充电站"/>
    <x v="3"/>
  </r>
  <r>
    <s v="文峰区"/>
    <n v="1"/>
    <n v="39531"/>
    <s v="国家电网汽车充电站(华山大街)"/>
    <s v="华山大街"/>
    <m/>
    <x v="9"/>
    <m/>
    <s v="安阳市"/>
    <m/>
    <n v="410502"/>
    <s v="汽车服务;充电站;充电站"/>
    <n v="11100"/>
    <m/>
    <s v="114.358185000000006"/>
    <s v="36.070456999999998"/>
    <s v="114.352123722370663"/>
    <s v="36.070325295252260"/>
    <s v="汽车服务"/>
    <s v="充电站"/>
    <s v="充电站"/>
    <x v="3"/>
  </r>
  <r>
    <s v="文峰区"/>
    <n v="1"/>
    <n v="39532"/>
    <s v="充电站"/>
    <s v="解放大道95号附近"/>
    <m/>
    <x v="9"/>
    <m/>
    <s v="安阳市"/>
    <m/>
    <n v="410502"/>
    <s v="汽车服务;充电站;充电站"/>
    <n v="11100"/>
    <m/>
    <s v="114.351401999999993"/>
    <s v="36.104210000000002"/>
    <s v="114.345346798559206"/>
    <s v="36.104081875806514"/>
    <s v="汽车服务"/>
    <s v="充电站"/>
    <s v="充电站"/>
    <x v="3"/>
  </r>
  <r>
    <s v="新华区"/>
    <n v="1"/>
    <n v="39533"/>
    <s v="国家电网电动汽车充电桩(祥云路)"/>
    <s v="祥云路附近"/>
    <m/>
    <x v="9"/>
    <m/>
    <s v="平顶山市"/>
    <m/>
    <n v="410402"/>
    <s v="汽车服务;充电站;充电站"/>
    <n v="11100"/>
    <m/>
    <s v="113.201248000000007"/>
    <s v="33.767384000000000"/>
    <s v="113.194994585324977"/>
    <s v="33.768833887580520"/>
    <s v="汽车服务"/>
    <s v="充电站"/>
    <s v="充电站"/>
    <x v="3"/>
  </r>
  <r>
    <s v="龙亭区"/>
    <n v="1"/>
    <n v="39534"/>
    <s v="国家电网汽车充电站"/>
    <s v="金明大道145附近"/>
    <m/>
    <x v="9"/>
    <m/>
    <s v="开封市"/>
    <m/>
    <n v="410202"/>
    <s v="汽车服务;充电站;汽车服务"/>
    <n v="11100"/>
    <m/>
    <s v="114.302238000000003"/>
    <s v="34.795166000000002"/>
    <s v="114.296401817847666"/>
    <s v="34.796070149095861"/>
    <s v="汽车服务"/>
    <s v="充电站"/>
    <s v="汽车服务"/>
    <x v="3"/>
  </r>
  <r>
    <s v="鼓楼区"/>
    <n v="1"/>
    <n v="39535"/>
    <s v="汽车充电站(解放路吴胜角段)"/>
    <s v="解放路吴胜角段附近"/>
    <m/>
    <x v="9"/>
    <m/>
    <s v="开封市"/>
    <m/>
    <n v="410204"/>
    <s v="汽车服务;充电站;充电站"/>
    <n v="11100"/>
    <m/>
    <s v="114.359939999999995"/>
    <s v="34.791859000000002"/>
    <s v="114.354012501671178"/>
    <s v="34.792662397796171"/>
    <s v="汽车服务"/>
    <s v="充电站"/>
    <s v="充电站"/>
    <x v="3"/>
  </r>
  <r>
    <s v="延津县"/>
    <n v="1"/>
    <n v="39536"/>
    <s v="充电站"/>
    <s v="西大街19附近"/>
    <m/>
    <x v="9"/>
    <m/>
    <s v="新乡市"/>
    <m/>
    <n v="410726"/>
    <s v="汽车服务;充电站;充电站"/>
    <n v="11100"/>
    <m/>
    <s v="114.202445999999995"/>
    <s v="35.142124000000003"/>
    <s v="114.196516116938270"/>
    <s v="35.142657201026090"/>
    <s v="汽车服务"/>
    <s v="充电站"/>
    <s v="充电站"/>
    <x v="3"/>
  </r>
  <r>
    <s v="延津县"/>
    <n v="1"/>
    <n v="39537"/>
    <s v="电动车快速充电站"/>
    <s v="迎宾大道162号"/>
    <n v="13262180299"/>
    <x v="9"/>
    <m/>
    <s v="新乡市"/>
    <m/>
    <n v="410726"/>
    <s v="汽车服务;充电站;充电站"/>
    <n v="11100"/>
    <m/>
    <s v="114.224861000000004"/>
    <s v="35.241450999999998"/>
    <s v="114.218970854965704"/>
    <s v="35.241908036996165"/>
    <s v="汽车服务"/>
    <s v="充电站"/>
    <s v="充电站"/>
    <x v="3"/>
  </r>
  <r>
    <s v="辉县市"/>
    <n v="1"/>
    <n v="39538"/>
    <s v="海王充电站"/>
    <s v="卫吴线辉县市吴村镇客运站附近"/>
    <m/>
    <x v="9"/>
    <m/>
    <s v="新乡市"/>
    <m/>
    <n v="410782"/>
    <s v="汽车服务;充电站;充电站"/>
    <n v="11100"/>
    <m/>
    <s v="113.498474000000002"/>
    <s v="35.360767000000003"/>
    <s v="113.492103203209169"/>
    <s v="35.361131689285514"/>
    <s v="汽车服务"/>
    <s v="充电站"/>
    <s v="充电站"/>
    <x v="3"/>
  </r>
  <r>
    <s v="牧野区"/>
    <n v="1"/>
    <n v="39539"/>
    <s v="电动汽车充电桩"/>
    <s v="宏力大道(中)176附近"/>
    <m/>
    <x v="9"/>
    <m/>
    <s v="新乡市"/>
    <m/>
    <n v="410711"/>
    <s v="汽车服务;充电站;充电站"/>
    <n v="11100"/>
    <m/>
    <s v="113.864754000000005"/>
    <s v="35.318314000000001"/>
    <s v="113.858782317306989"/>
    <s v="35.318872298971378"/>
    <s v="汽车服务"/>
    <s v="充电站"/>
    <s v="充电站"/>
    <x v="3"/>
  </r>
  <r>
    <s v="牧野区"/>
    <n v="1"/>
    <n v="39540"/>
    <s v="国家电网汽车充电站"/>
    <s v="宏力大道(中)168号附近"/>
    <m/>
    <x v="9"/>
    <m/>
    <s v="新乡市"/>
    <m/>
    <n v="410711"/>
    <s v="汽车服务;充电站;充电站"/>
    <n v="11100"/>
    <m/>
    <s v="113.864699999999999"/>
    <s v="35.318339999999999"/>
    <s v="113.858728182989040"/>
    <s v="35.318898201180581"/>
    <s v="汽车服务"/>
    <s v="充电站"/>
    <s v="充电站"/>
    <x v="3"/>
  </r>
  <r>
    <s v="红旗区"/>
    <n v="1"/>
    <n v="39541"/>
    <s v="国家电网电动汽车充电桩(中同东街)"/>
    <s v="宏力大道(中)176附近"/>
    <m/>
    <x v="9"/>
    <m/>
    <s v="新乡市"/>
    <m/>
    <n v="410702"/>
    <s v="汽车服务;充电站;充电站"/>
    <n v="11100"/>
    <m/>
    <s v="113.875771000000000"/>
    <s v="35.308261999999999"/>
    <s v="113.869825051616800"/>
    <s v="35.308842910978747"/>
    <s v="汽车服务"/>
    <s v="充电站"/>
    <s v="充电站"/>
    <x v="3"/>
  </r>
  <r>
    <s v="原阳县"/>
    <n v="1"/>
    <n v="39542"/>
    <s v="国网原阳京港澳城际快充站(东区)"/>
    <s v="原阳服务区附近"/>
    <m/>
    <x v="9"/>
    <m/>
    <s v="新乡市"/>
    <m/>
    <n v="410725"/>
    <s v="汽车服务;充电站;充电站"/>
    <n v="11100"/>
    <m/>
    <s v="113.859886000000003"/>
    <s v="35.002803999999998"/>
    <s v="113.853935124670045"/>
    <s v="35.003687476784179"/>
    <s v="汽车服务"/>
    <s v="充电站"/>
    <s v="充电站"/>
    <x v="3"/>
  </r>
  <r>
    <s v="荥阳市"/>
    <n v="1"/>
    <n v="39543"/>
    <s v="特斯拉充电站(新田城销售中心)"/>
    <s v="新田大道1号新田城售楼中心"/>
    <m/>
    <x v="9"/>
    <m/>
    <s v="郑州市"/>
    <m/>
    <n v="410182"/>
    <s v="汽车服务;充电站;充电站"/>
    <n v="11100"/>
    <m/>
    <s v="113.480507000000003"/>
    <s v="34.678184999999999"/>
    <s v="113.474141256289343"/>
    <s v="34.679208428427962"/>
    <s v="汽车服务"/>
    <s v="充电站"/>
    <s v="充电站"/>
    <x v="3"/>
  </r>
  <r>
    <s v="荥阳市"/>
    <n v="1"/>
    <n v="39544"/>
    <s v="特斯拉充电站(森源机械厂)"/>
    <s v="232省道高袁寨村(连霍高速以南、郑上路以北)"/>
    <m/>
    <x v="9"/>
    <m/>
    <s v="郑州市"/>
    <m/>
    <n v="410182"/>
    <s v="汽车服务;充电站;充电站"/>
    <n v="11100"/>
    <m/>
    <s v="113.367767000000001"/>
    <s v="34.819457999999997"/>
    <s v="113.361244831358292"/>
    <s v="34.820239638834266"/>
    <s v="汽车服务"/>
    <s v="充电站"/>
    <s v="充电站"/>
    <x v="3"/>
  </r>
  <r>
    <s v="二七区"/>
    <n v="1"/>
    <n v="39545"/>
    <s v="国家电网电动汽车充电桩"/>
    <s v="建设东路21号附近"/>
    <m/>
    <x v="9"/>
    <m/>
    <s v="郑州市"/>
    <m/>
    <n v="410103"/>
    <s v="汽车服务;充电站;充电站"/>
    <n v="11100"/>
    <m/>
    <s v="113.638808999999995"/>
    <s v="34.754230000000000"/>
    <s v="113.632747033532539"/>
    <s v="34.755387437462936"/>
    <s v="汽车服务"/>
    <s v="充电站"/>
    <s v="充电站"/>
    <x v="3"/>
  </r>
  <r>
    <s v="二七区"/>
    <n v="1"/>
    <n v="39546"/>
    <s v="汽车充电站(绿城广场南站)"/>
    <s v="兴华北街12号绿城广场南大商超市停车场内"/>
    <m/>
    <x v="9"/>
    <m/>
    <s v="郑州市"/>
    <m/>
    <n v="410103"/>
    <s v="汽车服务;充电站;充电站"/>
    <n v="11100"/>
    <m/>
    <s v="113.632453999999996"/>
    <s v="34.745078999999997"/>
    <s v="113.626400624492916"/>
    <s v="34.746254507425242"/>
    <s v="汽车服务"/>
    <s v="充电站"/>
    <s v="充电站"/>
    <x v="3"/>
  </r>
  <r>
    <s v="襄城县"/>
    <n v="1"/>
    <n v="39547"/>
    <s v="国家电网许昌襄城电动汽车充电站"/>
    <s v="311国道附近"/>
    <m/>
    <x v="9"/>
    <m/>
    <s v="许昌市"/>
    <m/>
    <n v="411025"/>
    <s v="汽车服务;充电站;充电站"/>
    <n v="11100"/>
    <m/>
    <s v="113.522857999999999"/>
    <s v="33.868473000000002"/>
    <s v="113.516739348441632"/>
    <s v="33.870002543453815"/>
    <s v="汽车服务"/>
    <s v="充电站"/>
    <s v="充电站"/>
    <x v="3"/>
  </r>
  <r>
    <s v="新郑市"/>
    <n v="1"/>
    <n v="39548"/>
    <s v="特斯拉充电站(金沙湾酒店)"/>
    <s v="玉前路与新华路交叉口金沙湾酒店门口"/>
    <m/>
    <x v="9"/>
    <m/>
    <s v="郑州市"/>
    <m/>
    <n v="410184"/>
    <s v="汽车服务;充电站;充电站"/>
    <n v="11100"/>
    <m/>
    <s v="113.754020999999995"/>
    <s v="34.389217000000002"/>
    <s v="113.747878726444156"/>
    <s v="34.390508761504726"/>
    <s v="汽车服务"/>
    <s v="充电站"/>
    <s v="充电站"/>
    <x v="3"/>
  </r>
  <r>
    <s v="新郑市"/>
    <n v="1"/>
    <n v="39549"/>
    <s v="特斯拉充电站(悦府·海棠)"/>
    <s v="龙湖镇文昌路与祥和路交汇处往北200米路西悦府·海棠门口"/>
    <m/>
    <x v="9"/>
    <m/>
    <s v="郑州市"/>
    <m/>
    <n v="410184"/>
    <s v="汽车服务;充电站;充电站"/>
    <n v="11100"/>
    <m/>
    <s v="113.687591999999995"/>
    <s v="34.621234999999999"/>
    <s v="113.681463640797716"/>
    <s v="34.622428202402659"/>
    <s v="汽车服务"/>
    <s v="充电站"/>
    <s v="充电站"/>
    <x v="3"/>
  </r>
  <r>
    <s v="新野县"/>
    <n v="1"/>
    <n v="39550"/>
    <s v="充电站"/>
    <s v="人民路23附近"/>
    <m/>
    <x v="9"/>
    <m/>
    <s v="南阳市"/>
    <m/>
    <n v="411329"/>
    <s v="汽车服务;充电站;充电站"/>
    <n v="11100"/>
    <m/>
    <s v="112.376030000000000"/>
    <s v="32.524451999999997"/>
    <s v="112.369935995273735"/>
    <s v="32.526436239644660"/>
    <s v="汽车服务"/>
    <s v="充电站"/>
    <s v="充电站"/>
    <x v="3"/>
  </r>
  <r>
    <s v="新蔡县"/>
    <n v="1"/>
    <n v="39551"/>
    <s v="便民充电站"/>
    <s v="振兴路附近"/>
    <m/>
    <x v="9"/>
    <m/>
    <s v="驻马店市"/>
    <m/>
    <n v="411729"/>
    <s v="汽车服务;充电站;充电站"/>
    <n v="11100"/>
    <m/>
    <s v="114.977942999999996"/>
    <s v="32.746845000000000"/>
    <s v="114.972543577838394"/>
    <s v="32.748938299727811"/>
    <s v="汽车服务"/>
    <s v="充电站"/>
    <s v="充电站"/>
    <x v="3"/>
  </r>
  <r>
    <s v="遂平县"/>
    <n v="1"/>
    <n v="39552"/>
    <s v="特斯拉充电站(嵖岈山风景区)"/>
    <s v="嵖岈山风景区南门停车场"/>
    <m/>
    <x v="9"/>
    <m/>
    <s v="驻马店市"/>
    <m/>
    <n v="411728"/>
    <s v="汽车服务;充电站;充电站"/>
    <n v="11100"/>
    <m/>
    <s v="113.737212999999997"/>
    <s v="33.120274000000002"/>
    <s v="113.731192504361786"/>
    <s v="33.122083059570592"/>
    <s v="汽车服务"/>
    <s v="充电站"/>
    <s v="充电站"/>
    <x v="3"/>
  </r>
  <r>
    <s v="驿城区"/>
    <n v="1"/>
    <n v="39553"/>
    <s v="国家电网汽车充电站(金雀路)"/>
    <s v="金宇雅居斜对面"/>
    <m/>
    <x v="9"/>
    <m/>
    <s v="驻马店市"/>
    <m/>
    <n v="411702"/>
    <s v="汽车服务;充电站;充电站"/>
    <n v="11100"/>
    <m/>
    <s v="114.020820999999998"/>
    <s v="32.998576999999997"/>
    <s v="114.014942102521729"/>
    <s v="33.000402092571335"/>
    <s v="汽车服务"/>
    <s v="充电站"/>
    <s v="充电站"/>
    <x v="3"/>
  </r>
  <r>
    <s v="驿城区"/>
    <n v="1"/>
    <n v="39554"/>
    <s v="国家电网汽车充电站"/>
    <s v="解放大道361附近"/>
    <m/>
    <x v="9"/>
    <m/>
    <s v="驻马店市"/>
    <m/>
    <n v="411702"/>
    <s v="汽车服务;充电站;充电站"/>
    <n v="11100"/>
    <m/>
    <s v="114.023276999999993"/>
    <s v="32.975571000000002"/>
    <s v="114.017394050491717"/>
    <s v="32.977405026949334"/>
    <s v="汽车服务"/>
    <s v="充电站"/>
    <s v="充电站"/>
    <x v="3"/>
  </r>
  <r>
    <s v="金水区"/>
    <n v="1"/>
    <n v="39555"/>
    <s v="特斯拉充电站(新蒲大厦)"/>
    <s v="商务内环与东五街交叉口新蒲大厦1层"/>
    <m/>
    <x v="9"/>
    <m/>
    <s v="郑州市"/>
    <m/>
    <n v="410105"/>
    <s v="汽车服务;充电站;充电站"/>
    <n v="11100"/>
    <m/>
    <s v="113.731482999999997"/>
    <s v="34.768405999999999"/>
    <s v="113.725294112683301"/>
    <s v="34.769401638732113"/>
    <s v="汽车服务"/>
    <s v="充电站"/>
    <s v="充电站"/>
    <x v="3"/>
  </r>
  <r>
    <s v="金水区"/>
    <n v="1"/>
    <n v="39556"/>
    <s v="特斯拉充电站(中国民生银行郑州分行营业部)"/>
    <s v="金水东路7号鑫苑中央花园19号楼1层民生银行停车场内"/>
    <m/>
    <x v="9"/>
    <m/>
    <s v="郑州市"/>
    <m/>
    <n v="410105"/>
    <s v="汽车服务;充电站;充电站"/>
    <n v="11100"/>
    <m/>
    <s v="113.734779000000003"/>
    <s v="34.758381000000000"/>
    <s v="113.728590700446503"/>
    <s v="34.759384621196240"/>
    <s v="汽车服务"/>
    <s v="充电站"/>
    <s v="充电站"/>
    <x v="3"/>
  </r>
  <r>
    <s v="金水区"/>
    <n v="1"/>
    <n v="39557"/>
    <s v="特斯拉充电站(中国民生银行郑州国基路支行)"/>
    <s v="国基路与金杯路交叉口东南角民生银行门口停车场"/>
    <m/>
    <x v="9"/>
    <m/>
    <s v="郑州市"/>
    <m/>
    <n v="410105"/>
    <s v="汽车服务;充电站;充电站"/>
    <n v="11100"/>
    <m/>
    <s v="113.632323999999997"/>
    <s v="34.819653000000002"/>
    <s v="113.626262983357989"/>
    <s v="34.820752311967141"/>
    <s v="汽车服务"/>
    <s v="充电站"/>
    <s v="充电站"/>
    <x v="3"/>
  </r>
  <r>
    <s v="金水区"/>
    <n v="1"/>
    <n v="39558"/>
    <s v="特斯拉充电站(郑州伟明汽车销售有限公司)"/>
    <s v="北三环与文化路交汇处往西1000米郑州伟明汽车销售有限公司"/>
    <m/>
    <x v="9"/>
    <m/>
    <s v="郑州市"/>
    <m/>
    <n v="410105"/>
    <s v="汽车服务;充电站;充电站"/>
    <n v="11100"/>
    <m/>
    <s v="113.654678000000004"/>
    <s v="34.811084999999999"/>
    <s v="113.648586400848401"/>
    <s v="34.812157813186616"/>
    <s v="汽车服务"/>
    <s v="充电站"/>
    <s v="充电站"/>
    <x v="3"/>
  </r>
  <r>
    <s v="金水区"/>
    <n v="1"/>
    <n v="39559"/>
    <s v="特斯拉充电站(兴荣街)"/>
    <s v="兴荣街16-23"/>
    <m/>
    <x v="9"/>
    <m/>
    <s v="郑州市"/>
    <m/>
    <n v="410105"/>
    <s v="汽车服务;充电站;充电站"/>
    <n v="11100"/>
    <m/>
    <s v="113.734627000000003"/>
    <s v="34.758408000000003"/>
    <s v="113.728438708783003"/>
    <s v="34.759411683737071"/>
    <s v="汽车服务"/>
    <s v="充电站"/>
    <s v="充电站"/>
    <x v="3"/>
  </r>
  <r>
    <s v="金水区"/>
    <n v="1"/>
    <n v="39560"/>
    <s v="国家电网汽车充电站(优胜南路)"/>
    <s v="优胜南路"/>
    <m/>
    <x v="9"/>
    <m/>
    <s v="郑州市"/>
    <m/>
    <n v="410105"/>
    <s v="汽车服务;充电站;充电站"/>
    <n v="11100"/>
    <m/>
    <s v="113.666167999999999"/>
    <s v="34.766945000000000"/>
    <s v="113.660061342409577"/>
    <s v="34.768041893176175"/>
    <s v="汽车服务"/>
    <s v="充电站"/>
    <s v="充电站"/>
    <x v="3"/>
  </r>
  <r>
    <s v="金水区"/>
    <n v="1"/>
    <n v="39561"/>
    <s v="特斯拉充电站(郑州国贸中心)"/>
    <s v="农业路与花园路交叉口郑州国贸中心地下停车场B2层D01、D02"/>
    <m/>
    <x v="9"/>
    <m/>
    <s v="郑州市"/>
    <m/>
    <n v="410105"/>
    <s v="汽车服务;充电站;充电站"/>
    <n v="11100"/>
    <m/>
    <s v="113.681304999999995"/>
    <s v="34.784759999999999"/>
    <s v="113.675169954868295"/>
    <s v="34.785809853530111"/>
    <s v="汽车服务"/>
    <s v="充电站"/>
    <s v="充电站"/>
    <x v="3"/>
  </r>
  <r>
    <s v="管城回族区"/>
    <n v="1"/>
    <n v="39562"/>
    <s v="电动汽车智能充电站(经南二路)"/>
    <s v="经南二路29附33附近"/>
    <m/>
    <x v="9"/>
    <m/>
    <s v="郑州市"/>
    <m/>
    <n v="410104"/>
    <s v="汽车服务;充电站;充电站"/>
    <n v="11100"/>
    <m/>
    <s v="113.757423000000003"/>
    <s v="34.717205000000000"/>
    <s v="113.751249362882419"/>
    <s v="34.718245459238958"/>
    <s v="汽车服务"/>
    <s v="充电站"/>
    <s v="充电站"/>
    <x v="3"/>
  </r>
  <r>
    <s v="管城回族区"/>
    <n v="1"/>
    <n v="39563"/>
    <s v="特斯拉超级充电站(中鑫之宝莆田店)"/>
    <s v="商都路与谭南街交叉口向北500米中鑫之宝莆田店门口"/>
    <m/>
    <x v="9"/>
    <m/>
    <s v="郑州市"/>
    <m/>
    <n v="410104"/>
    <s v="汽车服务;充电站;充电站"/>
    <n v="11100"/>
    <m/>
    <s v="113.796943999999996"/>
    <s v="34.745460999999999"/>
    <s v="113.790839587511982"/>
    <s v="34.746510905043515"/>
    <s v="汽车服务"/>
    <s v="充电站"/>
    <s v="充电站"/>
    <x v="3"/>
  </r>
  <r>
    <s v="管城回族区"/>
    <n v="1"/>
    <n v="39564"/>
    <s v="特斯拉充电站(安泰广场)"/>
    <s v="东风南路与商鼎路交汇处西100米泰宏国际广场露天停车场"/>
    <m/>
    <x v="9"/>
    <m/>
    <s v="郑州市"/>
    <m/>
    <n v="410104"/>
    <s v="汽车服务;充电站;充电站"/>
    <n v="11100"/>
    <m/>
    <s v="113.766402999999997"/>
    <s v="34.753985999999998"/>
    <s v="113.760236186342894"/>
    <s v="34.754994151801590"/>
    <s v="汽车服务"/>
    <s v="充电站"/>
    <s v="充电站"/>
    <x v="3"/>
  </r>
  <r>
    <s v="管城回族区"/>
    <n v="1"/>
    <n v="39565"/>
    <s v="特斯拉充电站(中国民生银行郑汴路支行)"/>
    <s v="郑汴路与东明路交叉口向西200米路北民生银行停车场"/>
    <m/>
    <x v="9"/>
    <m/>
    <s v="郑州市"/>
    <m/>
    <n v="410104"/>
    <s v="汽车服务;充电站;充电站"/>
    <n v="11100"/>
    <m/>
    <s v="113.696938000000003"/>
    <s v="34.747039999999998"/>
    <s v="113.690782035553767"/>
    <s v="34.748099926756105"/>
    <s v="汽车服务"/>
    <s v="充电站"/>
    <s v="充电站"/>
    <x v="3"/>
  </r>
  <r>
    <s v="管城回族区"/>
    <n v="1"/>
    <n v="39566"/>
    <s v="国家电网电动汽车充电桩(永平路)"/>
    <s v="郑东新区永平路"/>
    <m/>
    <x v="9"/>
    <m/>
    <s v="郑州市"/>
    <m/>
    <n v="410104"/>
    <s v="汽车服务;充电站;充电站"/>
    <n v="11100"/>
    <m/>
    <s v="113.762862999999996"/>
    <s v="34.741314000000003"/>
    <s v="113.756692862574127"/>
    <s v="34.742332881800081"/>
    <s v="汽车服务"/>
    <s v="充电站"/>
    <s v="充电站"/>
    <x v="3"/>
  </r>
  <r>
    <s v="中原区"/>
    <n v="1"/>
    <n v="39567"/>
    <s v="国家电网汽车充电站"/>
    <s v="龙柏里4附近"/>
    <m/>
    <x v="9"/>
    <m/>
    <s v="郑州市"/>
    <m/>
    <n v="410102"/>
    <s v="汽车服务;充电站;充电站"/>
    <n v="11100"/>
    <m/>
    <s v="113.562881000000004"/>
    <s v="34.800415000000001"/>
    <s v="113.556788091225769"/>
    <s v="34.801532036360584"/>
    <s v="汽车服务"/>
    <s v="充电站"/>
    <s v="充电站"/>
    <x v="3"/>
  </r>
  <r>
    <s v="中原区"/>
    <n v="1"/>
    <n v="39568"/>
    <s v="国家电网汽车充电站(龙柏里)"/>
    <s v="龙柏里4附近"/>
    <m/>
    <x v="9"/>
    <m/>
    <s v="郑州市"/>
    <m/>
    <n v="410102"/>
    <s v="汽车服务;充电站;充电站"/>
    <n v="11100"/>
    <m/>
    <s v="113.562881000000004"/>
    <s v="34.800415000000001"/>
    <s v="113.556788091225769"/>
    <s v="34.801532036360584"/>
    <s v="汽车服务"/>
    <s v="充电站"/>
    <s v="充电站"/>
    <x v="3"/>
  </r>
  <r>
    <s v="中原区"/>
    <n v="1"/>
    <n v="39569"/>
    <s v="国家电网汽车充电站(工人路)"/>
    <s v="工人路260附近"/>
    <m/>
    <x v="9"/>
    <m/>
    <s v="郑州市"/>
    <m/>
    <n v="410102"/>
    <s v="汽车服务;充电站;充电站"/>
    <n v="11100"/>
    <m/>
    <s v="113.620033000000006"/>
    <s v="34.729045999999997"/>
    <s v="113.613992107327405"/>
    <s v="34.730251251826374"/>
    <s v="汽车服务"/>
    <s v="充电站"/>
    <s v="充电站"/>
    <x v="3"/>
  </r>
  <r>
    <s v="惠济区"/>
    <n v="1"/>
    <n v="39570"/>
    <s v="特斯拉充电站(思念果岭)"/>
    <s v="黄河南岸86号思念国际社区五期悦庄中心售楼部门口"/>
    <m/>
    <x v="9"/>
    <m/>
    <s v="郑州市"/>
    <m/>
    <n v="410108"/>
    <s v="汽车服务;充电站;充电站"/>
    <n v="11100"/>
    <m/>
    <s v="113.534255999999999"/>
    <s v="34.911568000000003"/>
    <s v="113.528069127244919"/>
    <s v="34.912506564999788"/>
    <s v="汽车服务"/>
    <s v="充电站"/>
    <s v="充电站"/>
    <x v="3"/>
  </r>
  <r>
    <s v="惠济区"/>
    <n v="1"/>
    <n v="39571"/>
    <s v="特斯拉充电站(思念果岭)"/>
    <s v="黄河南岸86号思念果岭高尔夫俱乐部露天停车场"/>
    <m/>
    <x v="9"/>
    <m/>
    <s v="郑州市"/>
    <m/>
    <n v="410108"/>
    <s v="汽车服务;充电站;充电站"/>
    <n v="11100"/>
    <m/>
    <s v="113.514908000000005"/>
    <s v="34.924312999999998"/>
    <s v="113.508648987456112"/>
    <s v="34.925184434758592"/>
    <s v="汽车服务"/>
    <s v="充电站"/>
    <s v="充电站"/>
    <x v="3"/>
  </r>
  <r>
    <s v="管城回族区"/>
    <n v="1"/>
    <n v="39572"/>
    <s v="国家电网电动汽车充电站(商都路)"/>
    <s v="郑东新区商都路"/>
    <m/>
    <x v="9"/>
    <m/>
    <s v="郑州市"/>
    <m/>
    <n v="410104"/>
    <s v="汽车服务;充电站;充电站"/>
    <n v="11100"/>
    <m/>
    <s v="113.777473000000001"/>
    <s v="34.743091999999997"/>
    <s v="113.771325463465587"/>
    <s v="34.744119707033043"/>
    <s v="汽车服务"/>
    <s v="充电站"/>
    <s v="充电站"/>
    <x v="3"/>
  </r>
  <r>
    <s v="温县"/>
    <n v="1"/>
    <n v="39573"/>
    <s v="电动车充电站"/>
    <s v="古温大街附近"/>
    <n v="13103613036"/>
    <x v="9"/>
    <m/>
    <s v="焦作市"/>
    <m/>
    <n v="410825"/>
    <s v="汽车服务;充电站;充电站"/>
    <n v="11100"/>
    <m/>
    <s v="113.083732999999995"/>
    <s v="34.951279000000000"/>
    <s v="113.077214967852711"/>
    <s v="34.951903311554254"/>
    <s v="汽车服务"/>
    <s v="充电站"/>
    <s v="充电站"/>
    <x v="3"/>
  </r>
  <r>
    <s v="涧西区"/>
    <n v="1"/>
    <n v="39574"/>
    <s v="国家电网电动汽车充电桩(中州西路)"/>
    <s v="中州西路92附近"/>
    <m/>
    <x v="9"/>
    <m/>
    <s v="洛阳市"/>
    <m/>
    <n v="410305"/>
    <s v="汽车服务;充电站;充电站"/>
    <n v="11100"/>
    <m/>
    <s v="112.389313000000001"/>
    <s v="34.667583000000000"/>
    <s v="112.382990134507466"/>
    <s v="34.668512139731789"/>
    <s v="汽车服务"/>
    <s v="充电站"/>
    <s v="充电站"/>
    <x v="3"/>
  </r>
  <r>
    <s v="淇滨区"/>
    <n v="1"/>
    <n v="39575"/>
    <s v="电动汽车充电站(广场东路)"/>
    <s v="广场东路4附近"/>
    <m/>
    <x v="9"/>
    <m/>
    <s v="鹤壁市"/>
    <m/>
    <n v="410611"/>
    <s v="汽车服务;充电站;充电站"/>
    <n v="11100"/>
    <m/>
    <s v="114.298782000000003"/>
    <s v="35.746017000000002"/>
    <s v="114.292851088034155"/>
    <s v="35.746084124003517"/>
    <s v="汽车服务"/>
    <s v="充电站"/>
    <s v="充电站"/>
    <x v="3"/>
  </r>
  <r>
    <s v="淇滨区"/>
    <n v="1"/>
    <n v="39576"/>
    <s v="国家电网电动汽车充电桩"/>
    <s v="淇滨大道附近"/>
    <m/>
    <x v="9"/>
    <m/>
    <s v="鹤壁市"/>
    <m/>
    <n v="410611"/>
    <s v="汽车服务;充电站;充电站"/>
    <n v="11100"/>
    <m/>
    <s v="114.303680000000000"/>
    <s v="35.748717999999997"/>
    <s v="114.297742091013376"/>
    <s v="35.748776000697461"/>
    <s v="汽车服务"/>
    <s v="充电站"/>
    <s v="充电站"/>
    <x v="3"/>
  </r>
  <r>
    <s v="淇滨区"/>
    <n v="1"/>
    <n v="39577"/>
    <s v="充电站"/>
    <s v="鹤煤大道404附近"/>
    <m/>
    <x v="9"/>
    <m/>
    <s v="鹤壁市"/>
    <m/>
    <n v="410611"/>
    <s v="汽车服务;充电站;充电站"/>
    <n v="11100"/>
    <m/>
    <s v="114.307654999999997"/>
    <s v="35.731644000000003"/>
    <s v="114.301713049478707"/>
    <s v="35.731702098231331"/>
    <s v="汽车服务"/>
    <s v="充电站"/>
    <s v="充电站"/>
    <x v="3"/>
  </r>
  <r>
    <s v="淇滨区"/>
    <n v="1"/>
    <n v="39578"/>
    <s v="充电站"/>
    <s v="太行路167附近"/>
    <m/>
    <x v="9"/>
    <m/>
    <s v="鹤壁市"/>
    <m/>
    <n v="410611"/>
    <s v="汽车服务;充电站;充电站"/>
    <n v="11100"/>
    <m/>
    <s v="114.280951999999999"/>
    <s v="35.752879999999998"/>
    <s v="114.275038605261770"/>
    <s v="35.752968844023414"/>
    <s v="汽车服务"/>
    <s v="充电站"/>
    <s v="充电站"/>
    <x v="3"/>
  </r>
  <r>
    <s v="涧西区"/>
    <n v="1"/>
    <n v="39579"/>
    <s v="国家电网汽车充电站"/>
    <s v="中州西路"/>
    <m/>
    <x v="9"/>
    <m/>
    <s v="洛阳市"/>
    <m/>
    <n v="410305"/>
    <s v="汽车服务;充电站;充电站"/>
    <n v="11100"/>
    <m/>
    <s v="112.389365999999995"/>
    <s v="34.667769999999997"/>
    <s v="112.383043082001109"/>
    <s v="34.668698939972288"/>
    <s v="汽车服务"/>
    <s v="充电站"/>
    <s v="充电站"/>
    <x v="3"/>
  </r>
  <r>
    <s v="西工区"/>
    <n v="1"/>
    <n v="39580"/>
    <s v="国家电网汽车充电站(纱厂东路)"/>
    <s v="纱厂东路3号"/>
    <m/>
    <x v="9"/>
    <m/>
    <s v="洛阳市"/>
    <m/>
    <n v="410303"/>
    <s v="汽车服务;充电站;充电站"/>
    <n v="11100"/>
    <m/>
    <s v="112.437980999999994"/>
    <s v="34.679004999999997"/>
    <s v="112.431687945403212"/>
    <s v="34.679948078518315"/>
    <s v="汽车服务"/>
    <s v="充电站"/>
    <s v="充电站"/>
    <x v="3"/>
  </r>
  <r>
    <s v="浚县"/>
    <n v="1"/>
    <n v="39581"/>
    <s v="充电站"/>
    <s v="黄河路34附近"/>
    <m/>
    <x v="9"/>
    <m/>
    <s v="鹤壁市"/>
    <m/>
    <n v="410621"/>
    <s v="汽车服务;充电站;充电站"/>
    <n v="11100"/>
    <m/>
    <s v="114.555633999999998"/>
    <s v="35.672794000000003"/>
    <s v="114.550054403107467"/>
    <s v="35.673075599309541"/>
    <s v="汽车服务"/>
    <s v="充电站"/>
    <s v="充电站"/>
    <x v="3"/>
  </r>
  <r>
    <s v="淇县"/>
    <n v="1"/>
    <n v="39582"/>
    <s v="充电站"/>
    <s v="红旗路302附近"/>
    <m/>
    <x v="9"/>
    <m/>
    <s v="鹤壁市"/>
    <m/>
    <n v="410622"/>
    <s v="汽车服务;充电站;充电站"/>
    <n v="11100"/>
    <m/>
    <s v="114.202347000000003"/>
    <s v="35.607723000000000"/>
    <s v="114.196367692735080"/>
    <s v="35.607860053480067"/>
    <s v="汽车服务"/>
    <s v="充电站"/>
    <s v="充电站"/>
    <x v="3"/>
  </r>
  <r>
    <s v="源汇区"/>
    <n v="1"/>
    <n v="39583"/>
    <s v="汽车充电站(长江路)"/>
    <s v="长江路1附近"/>
    <m/>
    <x v="9"/>
    <m/>
    <s v="漯河市"/>
    <m/>
    <n v="411102"/>
    <s v="汽车服务;充电站;充电站"/>
    <n v="11100"/>
    <m/>
    <s v="114.013717999999997"/>
    <s v="33.571167000000003"/>
    <s v="114.007801650339943"/>
    <s v="33.572666776541553"/>
    <s v="汽车服务"/>
    <s v="充电站"/>
    <s v="充电站"/>
    <x v="3"/>
  </r>
  <r>
    <s v="禹州市"/>
    <n v="1"/>
    <n v="39584"/>
    <s v="纪康电动车充电站(建设路)"/>
    <s v="药城路11附近"/>
    <m/>
    <x v="9"/>
    <m/>
    <s v="许昌市"/>
    <m/>
    <n v="411081"/>
    <s v="汽车服务;充电站;充电站"/>
    <n v="11100"/>
    <m/>
    <s v="113.486014999999995"/>
    <s v="34.149101000000002"/>
    <s v="113.479726092844359"/>
    <s v="34.150455403617002"/>
    <s v="汽车服务"/>
    <s v="充电站"/>
    <s v="充电站"/>
    <x v="3"/>
  </r>
  <r>
    <s v="湖滨区"/>
    <n v="1"/>
    <n v="39585"/>
    <s v="汽车充电站(崤山东路)"/>
    <s v="崤山东路7附近"/>
    <m/>
    <x v="9"/>
    <m/>
    <s v="三门峡市"/>
    <m/>
    <n v="411202"/>
    <s v="汽车服务;充电站;充电站"/>
    <n v="11100"/>
    <m/>
    <s v="111.214302000000004"/>
    <s v="34.764744000000000"/>
    <s v="111.208321347305400"/>
    <s v="34.765759400251603"/>
    <s v="汽车服务"/>
    <s v="充电站"/>
    <s v="充电站"/>
    <x v="3"/>
  </r>
  <r>
    <s v="湖滨区"/>
    <n v="1"/>
    <n v="39586"/>
    <s v="国家电网电动汽车充电桩"/>
    <s v="崤山西路12号"/>
    <m/>
    <x v="9"/>
    <m/>
    <s v="三门峡市"/>
    <m/>
    <n v="411202"/>
    <s v="汽车服务;充电站;充电站"/>
    <n v="11100"/>
    <m/>
    <s v="111.178955000000002"/>
    <s v="34.783442999999998"/>
    <s v="111.172933133691259"/>
    <s v="34.784382419494619"/>
    <s v="汽车服务"/>
    <s v="充电站"/>
    <s v="充电站"/>
    <x v="3"/>
  </r>
  <r>
    <s v="湖滨区"/>
    <n v="1"/>
    <n v="39587"/>
    <s v="电动汽车充电桩"/>
    <s v="黄河东路3号附近"/>
    <m/>
    <x v="9"/>
    <m/>
    <s v="三门峡市"/>
    <m/>
    <n v="411202"/>
    <s v="汽车服务;充电站;充电站"/>
    <n v="11100"/>
    <m/>
    <s v="111.218970999999996"/>
    <s v="34.771026999999997"/>
    <s v="111.212992426496001"/>
    <s v="34.772041453349537"/>
    <s v="汽车服务"/>
    <s v="充电站"/>
    <s v="充电站"/>
    <x v="3"/>
  </r>
  <r>
    <s v="湖滨区"/>
    <n v="1"/>
    <n v="39588"/>
    <s v="电动汽车充电处"/>
    <s v="六峰中路36附近"/>
    <m/>
    <x v="9"/>
    <m/>
    <s v="三门峡市"/>
    <m/>
    <n v="411202"/>
    <s v="汽车服务;充电站;充电站"/>
    <n v="11100"/>
    <m/>
    <s v="111.199073999999996"/>
    <s v="34.780467999999999"/>
    <s v="111.193078141649053"/>
    <s v="34.781445763624212"/>
    <s v="汽车服务"/>
    <s v="充电站"/>
    <s v="充电站"/>
    <x v="3"/>
  </r>
  <r>
    <s v="湖滨区"/>
    <n v="1"/>
    <n v="39589"/>
    <s v="电动汽车充电桩"/>
    <s v="黄河路西段馨园商务酒店(209国道辅路)附近"/>
    <m/>
    <x v="9"/>
    <m/>
    <s v="三门峡市"/>
    <m/>
    <n v="411202"/>
    <s v="汽车服务;充电站;充电站"/>
    <n v="11100"/>
    <m/>
    <s v="111.169135999999995"/>
    <s v="34.791325000000001"/>
    <s v="111.163099487728076"/>
    <s v="34.792237913687387"/>
    <s v="汽车服务"/>
    <s v="充电站"/>
    <s v="充电站"/>
    <x v="3"/>
  </r>
  <r>
    <s v="湖滨区"/>
    <n v="1"/>
    <n v="39590"/>
    <s v="电动汽车充电桩(崤山东路)"/>
    <s v="上阳北路和崤山东路的交叉口附近"/>
    <m/>
    <x v="9"/>
    <m/>
    <s v="三门峡市"/>
    <m/>
    <n v="411202"/>
    <s v="汽车服务;充电站;充电站"/>
    <n v="11100"/>
    <m/>
    <s v="111.201369999999997"/>
    <s v="34.771251999999997"/>
    <s v="111.195377534580061"/>
    <s v="34.772242757569614"/>
    <s v="汽车服务"/>
    <s v="充电站"/>
    <s v="充电站"/>
    <x v="3"/>
  </r>
  <r>
    <s v="湖滨区"/>
    <n v="1"/>
    <n v="39591"/>
    <s v="国家电网电动汽车充电桩"/>
    <s v="崤山西路附近"/>
    <m/>
    <x v="9"/>
    <m/>
    <s v="三门峡市"/>
    <m/>
    <n v="411202"/>
    <s v="汽车服务;充电站;充电站"/>
    <n v="11100"/>
    <m/>
    <s v="111.192474000000004"/>
    <s v="34.776760000000003"/>
    <s v="111.186470788672978"/>
    <s v="34.777730579946834"/>
    <s v="汽车服务"/>
    <s v="充电站"/>
    <s v="充电站"/>
    <x v="3"/>
  </r>
  <r>
    <s v="湖滨区"/>
    <n v="1"/>
    <n v="39592"/>
    <s v="国家电网汽车充电站(崤山东路)"/>
    <m/>
    <m/>
    <x v="9"/>
    <m/>
    <s v="三门峡市"/>
    <m/>
    <n v="411202"/>
    <s v="汽车服务;充电站;充电站"/>
    <n v="11100"/>
    <m/>
    <s v="111.201172000000000"/>
    <s v="34.771338999999998"/>
    <s v="111.195179318499129"/>
    <s v="34.772329361603184"/>
    <s v="汽车服务"/>
    <s v="充电站"/>
    <s v="充电站"/>
    <x v="3"/>
  </r>
  <r>
    <s v="红旗区"/>
    <n v="1"/>
    <n v="39593"/>
    <s v="国家电网电动汽车公共充电桩"/>
    <s v="中同东街3号"/>
    <m/>
    <x v="9"/>
    <m/>
    <s v="新乡市"/>
    <m/>
    <n v="410702"/>
    <s v="汽车服务;充电站;汽车服务"/>
    <n v="11100"/>
    <m/>
    <s v="113.875771000000000"/>
    <s v="35.308261999999999"/>
    <s v="113.869825051616800"/>
    <s v="35.308842910978747"/>
    <s v="汽车服务"/>
    <s v="充电站"/>
    <s v="汽车服务"/>
    <x v="3"/>
  </r>
  <r>
    <s v="红旗区"/>
    <n v="1"/>
    <n v="39594"/>
    <s v="宇通汽车充电站"/>
    <s v="站前四路附近"/>
    <m/>
    <x v="9"/>
    <m/>
    <s v="新乡市"/>
    <m/>
    <n v="410702"/>
    <s v="汽车服务;充电站;充电站"/>
    <n v="11100"/>
    <m/>
    <s v="113.975639000000001"/>
    <s v="35.311709999999998"/>
    <s v="113.969649974496463"/>
    <s v="35.312186634428308"/>
    <s v="汽车服务"/>
    <s v="充电站"/>
    <s v="充电站"/>
    <x v="3"/>
  </r>
  <r>
    <s v="南乐县"/>
    <n v="1"/>
    <n v="39595"/>
    <s v="中国石化中原石化加油站(054乡道)"/>
    <s v="301省道附近"/>
    <m/>
    <x v="9"/>
    <m/>
    <s v="濮阳市"/>
    <m/>
    <n v="410923"/>
    <s v="汽车服务;充电站;充电站"/>
    <n v="11100"/>
    <m/>
    <s v="115.074295000000006"/>
    <s v="36.105156000000001"/>
    <s v="115.068250125633625"/>
    <s v="36.104977931445795"/>
    <s v="汽车服务"/>
    <s v="充电站"/>
    <s v="充电站"/>
    <x v="3"/>
  </r>
  <r>
    <s v="华龙区"/>
    <n v="1"/>
    <n v="39596"/>
    <s v="国家电网龙源新能源电动汽车充电桩"/>
    <s v="任丘路60附近"/>
    <m/>
    <x v="9"/>
    <m/>
    <s v="濮阳市"/>
    <m/>
    <n v="410902"/>
    <s v="汽车服务;充电站;充电站"/>
    <n v="11100"/>
    <m/>
    <s v="115.064689999999999"/>
    <s v="35.775002000000001"/>
    <s v="115.058698181500844"/>
    <s v="35.774924760709027"/>
    <s v="汽车服务"/>
    <s v="充电站"/>
    <s v="充电站"/>
    <x v="3"/>
  </r>
  <r>
    <s v="马村区"/>
    <n v="1"/>
    <n v="39597"/>
    <s v="国家电网汽车充电站(文昌路)"/>
    <s v="文昌路890附近"/>
    <m/>
    <x v="9"/>
    <m/>
    <s v="焦作市"/>
    <m/>
    <n v="410804"/>
    <s v="汽车服务;充电站;充电站"/>
    <n v="11100"/>
    <m/>
    <s v="113.325584000000006"/>
    <s v="35.258358000000001"/>
    <s v="113.319100416456607"/>
    <s v="35.258737202370696"/>
    <s v="汽车服务"/>
    <s v="充电站"/>
    <s v="充电站"/>
    <x v="3"/>
  </r>
  <r>
    <s v="江干区"/>
    <n v="1"/>
    <n v="39598"/>
    <s v="硕维新能源汽车充电站"/>
    <s v="5号大街附近"/>
    <m/>
    <x v="24"/>
    <m/>
    <s v="杭州市"/>
    <m/>
    <n v="330104"/>
    <s v="汽车服务;充电站;充电站"/>
    <n v="11100"/>
    <m/>
    <s v="120.348433999999997"/>
    <s v="30.308004000000000"/>
    <s v="120.343870432496487"/>
    <s v="30.310320121440459"/>
    <s v="汽车服务"/>
    <s v="充电站"/>
    <s v="充电站"/>
    <x v="3"/>
  </r>
  <r>
    <s v="江干区"/>
    <n v="1"/>
    <n v="39599"/>
    <s v="硕维新能源汽车充电站"/>
    <s v="5号大街附近"/>
    <m/>
    <x v="24"/>
    <m/>
    <s v="杭州市"/>
    <m/>
    <n v="330104"/>
    <s v="汽车服务;充电站;充电站"/>
    <n v="11100"/>
    <m/>
    <s v="120.348716999999994"/>
    <s v="30.307898000000002"/>
    <s v="120.344153049340306"/>
    <s v="30.310213639321141"/>
    <s v="汽车服务"/>
    <s v="充电站"/>
    <s v="充电站"/>
    <x v="3"/>
  </r>
  <r>
    <s v="长兴县"/>
    <n v="1"/>
    <n v="39600"/>
    <s v="充电桩"/>
    <s v="人民南路134附近"/>
    <m/>
    <x v="24"/>
    <m/>
    <s v="湖州市"/>
    <m/>
    <n v="330522"/>
    <s v="汽车服务;充电站;充电站"/>
    <n v="11100"/>
    <m/>
    <s v="119.908660999999995"/>
    <s v="30.995518000000001"/>
    <s v="119.904049630477687"/>
    <s v="30.997871533536259"/>
    <s v="汽车服务"/>
    <s v="充电站"/>
    <s v="充电站"/>
    <x v="3"/>
  </r>
  <r>
    <s v="江干区"/>
    <n v="1"/>
    <n v="39601"/>
    <s v="汽车充电站(赛博创业工场)"/>
    <s v="笕丁路168号赛博创业工场"/>
    <m/>
    <x v="24"/>
    <m/>
    <s v="杭州市"/>
    <m/>
    <n v="330104"/>
    <s v="汽车服务;充电站;充电站"/>
    <n v="11100"/>
    <m/>
    <s v="120.223845999999995"/>
    <s v="30.332407000000000"/>
    <s v="120.219331292701241"/>
    <s v="30.334840706096511"/>
    <s v="汽车服务"/>
    <s v="充电站"/>
    <s v="充电站"/>
    <x v="3"/>
  </r>
  <r>
    <s v="临海市"/>
    <n v="1"/>
    <n v="39602"/>
    <s v="特斯拉充电站(临海银泰城)"/>
    <s v="东方大道1号临海银泰城地下停车场B1层A026、A028"/>
    <m/>
    <x v="24"/>
    <m/>
    <s v="台州市"/>
    <m/>
    <n v="331082"/>
    <s v="汽车服务;充电站;充电站"/>
    <n v="11100"/>
    <m/>
    <s v="121.140038000000004"/>
    <s v="28.855429000000001"/>
    <s v="121.135650034177743"/>
    <s v="28.858275386702118"/>
    <s v="汽车服务"/>
    <s v="充电站"/>
    <s v="充电站"/>
    <x v="3"/>
  </r>
  <r>
    <s v="诸暨市"/>
    <n v="1"/>
    <n v="39603"/>
    <s v="特斯拉充电站(诸暨耀江开元名都大酒店)"/>
    <s v="环城东路207号诸暨耀江开元名都大酒店门口"/>
    <s v="0575-88798888"/>
    <x v="24"/>
    <m/>
    <s v="绍兴市"/>
    <m/>
    <n v="330681"/>
    <s v="汽车服务;充电站;充电站"/>
    <n v="11100"/>
    <m/>
    <s v="120.260741999999993"/>
    <s v="29.710858999999999"/>
    <s v="120.256317354883990"/>
    <s v="29.713342132460827"/>
    <s v="汽车服务"/>
    <s v="充电站"/>
    <s v="充电站"/>
    <x v="3"/>
  </r>
  <r>
    <s v="诸暨市"/>
    <n v="1"/>
    <n v="39604"/>
    <s v="诸暨服务区国家电网汽车充电站"/>
    <s v="王家井镇十五房村"/>
    <m/>
    <x v="24"/>
    <m/>
    <s v="绍兴市"/>
    <m/>
    <n v="330681"/>
    <s v="汽车服务;充电站;充电站"/>
    <n v="11100"/>
    <m/>
    <s v="120.170310999999998"/>
    <s v="29.662635999999999"/>
    <s v="120.165712112816564"/>
    <s v="29.665035818826226"/>
    <s v="汽车服务"/>
    <s v="充电站"/>
    <s v="充电站"/>
    <x v="3"/>
  </r>
  <r>
    <s v="越城区"/>
    <n v="1"/>
    <n v="39605"/>
    <s v="特斯拉超级充电站(天元国际)"/>
    <s v="云东路与梅龙湖路交叉口天元国际"/>
    <m/>
    <x v="24"/>
    <m/>
    <s v="绍兴市"/>
    <m/>
    <n v="330602"/>
    <s v="汽车服务;充电站;充电站"/>
    <n v="11100"/>
    <m/>
    <s v="120.603790000000004"/>
    <s v="30.000250000000001"/>
    <s v="120.599723683676231"/>
    <s v="30.002891796994092"/>
    <s v="汽车服务"/>
    <s v="充电站"/>
    <s v="充电站"/>
    <x v="3"/>
  </r>
  <r>
    <s v="越城区"/>
    <n v="1"/>
    <n v="39606"/>
    <s v="TESLA充电站(梅龙湖路)"/>
    <m/>
    <m/>
    <x v="24"/>
    <m/>
    <s v="绍兴市"/>
    <m/>
    <n v="330602"/>
    <s v="汽车服务;充电站;充电站"/>
    <n v="11100"/>
    <m/>
    <s v="120.602836999999994"/>
    <s v="30.000084000000001"/>
    <s v="120.598770730736987"/>
    <s v="30.002726032878066"/>
    <s v="汽车服务"/>
    <s v="充电站"/>
    <s v="充电站"/>
    <x v="3"/>
  </r>
  <r>
    <s v="柯桥区"/>
    <n v="1"/>
    <n v="39607"/>
    <s v="汽车充电站"/>
    <s v="金柯桥大道517附近"/>
    <m/>
    <x v="24"/>
    <m/>
    <s v="绍兴市"/>
    <m/>
    <n v="330603"/>
    <s v="汽车服务;充电站;充电站"/>
    <n v="11100"/>
    <m/>
    <s v="120.492560999999995"/>
    <s v="30.072029000000001"/>
    <s v="120.488216189008185"/>
    <s v="30.074464821425309"/>
    <s v="汽车服务"/>
    <s v="充电站"/>
    <s v="充电站"/>
    <x v="3"/>
  </r>
  <r>
    <s v="普陀区"/>
    <n v="1"/>
    <n v="39608"/>
    <s v="特斯拉超级充电站(海中洲国际大酒店)"/>
    <s v="东港兴普大道338号海中洲国际大酒店门口"/>
    <m/>
    <x v="24"/>
    <m/>
    <s v="舟山市"/>
    <m/>
    <n v="330903"/>
    <s v="汽车服务;充电站;充电站"/>
    <n v="11100"/>
    <m/>
    <s v="122.316237999999998"/>
    <s v="29.967175000000001"/>
    <s v="122.312052566522510"/>
    <s v="29.969537409827886"/>
    <s v="汽车服务"/>
    <s v="充电站"/>
    <s v="充电站"/>
    <x v="3"/>
  </r>
  <r>
    <s v="乐清市"/>
    <n v="1"/>
    <n v="39609"/>
    <s v="特斯拉充电站(华东仪表厂)"/>
    <s v="石帆工业区华东仪表厂"/>
    <m/>
    <x v="24"/>
    <m/>
    <s v="温州市"/>
    <m/>
    <n v="330382"/>
    <s v="汽车服务;充电站;充电站"/>
    <n v="11100"/>
    <m/>
    <s v="121.022582999999997"/>
    <s v="28.197247000000001"/>
    <s v="121.018361516663091"/>
    <s v="28.200433929654597"/>
    <s v="汽车服务"/>
    <s v="充电站"/>
    <s v="充电站"/>
    <x v="3"/>
  </r>
  <r>
    <s v="海宁市"/>
    <n v="1"/>
    <n v="39610"/>
    <s v="特斯拉充电站(海宁银泰城)"/>
    <s v="海昌南路365号海宁银泰城B座B1层"/>
    <m/>
    <x v="24"/>
    <m/>
    <s v="嘉兴市"/>
    <m/>
    <n v="330481"/>
    <s v="汽车服务;充电站;充电站"/>
    <n v="11100"/>
    <m/>
    <s v="120.692931999999999"/>
    <s v="30.499331000000002"/>
    <s v="120.688692338226133"/>
    <s v="30.501789638101251"/>
    <s v="汽车服务"/>
    <s v="充电站"/>
    <s v="充电站"/>
    <x v="3"/>
  </r>
  <r>
    <s v="余姚市"/>
    <n v="1"/>
    <n v="39611"/>
    <s v="特斯拉充电站(璟月湾)"/>
    <s v="牟山镇青港村陈村璟月湾会所正大门对面"/>
    <m/>
    <x v="24"/>
    <m/>
    <s v="宁波市"/>
    <m/>
    <n v="330281"/>
    <s v="汽车服务;充电站;汽车服务"/>
    <n v="11100"/>
    <m/>
    <s v="121.007462000000004"/>
    <s v="30.091690000000000"/>
    <s v="121.003144998506087"/>
    <s v="30.094118411759204"/>
    <s v="汽车服务"/>
    <s v="充电站"/>
    <s v="汽车服务"/>
    <x v="3"/>
  </r>
  <r>
    <s v="余姚市"/>
    <n v="1"/>
    <n v="39612"/>
    <s v="余姚服务区国家电网汽车充电站"/>
    <s v="兰江街道石婆桥村杭甬高速"/>
    <m/>
    <x v="24"/>
    <m/>
    <s v="宁波市"/>
    <m/>
    <n v="330281"/>
    <s v="汽车服务;充电站;充电站"/>
    <n v="11100"/>
    <m/>
    <s v="121.113838000000001"/>
    <s v="30.007750999999999"/>
    <s v="121.109328026885009"/>
    <s v="30.010021438581919"/>
    <s v="汽车服务"/>
    <s v="充电站"/>
    <s v="充电站"/>
    <x v="3"/>
  </r>
  <r>
    <s v="鄞州区"/>
    <n v="1"/>
    <n v="39613"/>
    <s v="特斯拉充电站(宁波伯豪华悦主题酒店)"/>
    <s v="钱湖北路399号钱湖天地广场停车场B1层"/>
    <m/>
    <x v="24"/>
    <m/>
    <s v="宁波市"/>
    <m/>
    <n v="330212"/>
    <s v="汽车服务;充电站;充电站"/>
    <n v="11100"/>
    <m/>
    <s v="121.570091000000005"/>
    <s v="29.831150000000001"/>
    <s v="121.565977512107594"/>
    <s v="29.833768920903815"/>
    <s v="汽车服务"/>
    <s v="充电站"/>
    <s v="充电站"/>
    <x v="3"/>
  </r>
  <r>
    <s v="鄞州区"/>
    <n v="1"/>
    <n v="39614"/>
    <s v="国家电网汽车充电站"/>
    <s v="梅景路587附近"/>
    <m/>
    <x v="24"/>
    <m/>
    <s v="宁波市"/>
    <m/>
    <n v="330212"/>
    <s v="汽车服务;充电站;充电站"/>
    <n v="11100"/>
    <m/>
    <s v="121.660599000000005"/>
    <s v="29.890046999999999"/>
    <s v="121.656439976634402"/>
    <s v="29.892608389838252"/>
    <s v="汽车服务"/>
    <s v="充电站"/>
    <s v="充电站"/>
    <x v="3"/>
  </r>
  <r>
    <s v="温岭市"/>
    <n v="1"/>
    <n v="39615"/>
    <s v="特斯拉充电站(温岭银泰城)"/>
    <s v="中华路728号温岭银泰购物中心地下停车场B1层A046、A047"/>
    <m/>
    <x v="24"/>
    <m/>
    <s v="台州市"/>
    <m/>
    <n v="331081"/>
    <s v="汽车服务;充电站;充电站"/>
    <n v="11100"/>
    <m/>
    <s v="121.361205999999996"/>
    <s v="28.392410000000002"/>
    <s v="121.356827241082001"/>
    <s v="28.395489847925411"/>
    <s v="汽车服务"/>
    <s v="充电站"/>
    <s v="充电站"/>
    <x v="3"/>
  </r>
  <r>
    <s v="玉环市"/>
    <n v="1"/>
    <n v="39616"/>
    <s v="特斯拉充电站(玉环福朋喜来登酒店)"/>
    <s v="城中路333号玉环福朋喜来登酒店地下停车场B1层"/>
    <m/>
    <x v="24"/>
    <m/>
    <s v="台州市"/>
    <m/>
    <n v="331083"/>
    <s v="汽车服务;充电站;充电站"/>
    <n v="11100"/>
    <m/>
    <s v="121.226875000000007"/>
    <s v="28.115390999999999"/>
    <s v="121.222690166831839"/>
    <s v="28.118627392264433"/>
    <s v="汽车服务"/>
    <s v="充电站"/>
    <s v="充电站"/>
    <x v="3"/>
  </r>
  <r>
    <s v="玉环市"/>
    <n v="1"/>
    <n v="39617"/>
    <s v="特斯拉充电站(玉环联帮洁具有限公司)"/>
    <s v="沙门镇滨港工业城仁和路141号玉环联帮洁具有限公司"/>
    <m/>
    <x v="24"/>
    <m/>
    <s v="台州市"/>
    <m/>
    <n v="331083"/>
    <s v="汽车服务;充电站;充电站"/>
    <n v="11100"/>
    <m/>
    <s v="121.396332000000001"/>
    <s v="28.228992000000002"/>
    <s v="121.391929121505427"/>
    <s v="28.232056760885918"/>
    <s v="汽车服务"/>
    <s v="充电站"/>
    <s v="充电站"/>
    <x v="3"/>
  </r>
  <r>
    <s v="秀洲区"/>
    <n v="1"/>
    <n v="39618"/>
    <s v="国家电网汽车充电站"/>
    <s v="新塍服务区附近"/>
    <m/>
    <x v="24"/>
    <m/>
    <s v="嘉兴市"/>
    <m/>
    <n v="330411"/>
    <s v="汽车服务;充电站;充电站"/>
    <n v="11100"/>
    <m/>
    <s v="120.667541999999997"/>
    <s v="30.819538000000001"/>
    <s v="120.663327858291254"/>
    <s v="30.821901482311976"/>
    <s v="汽车服务"/>
    <s v="充电站"/>
    <s v="充电站"/>
    <x v="3"/>
  </r>
  <r>
    <s v="秀洲区"/>
    <n v="1"/>
    <n v="39619"/>
    <s v="特斯拉充电站(浙江电腾云光伏科技有限公司)"/>
    <s v="秀园路966号光伏产业园5号楼217"/>
    <m/>
    <x v="24"/>
    <m/>
    <s v="嘉兴市"/>
    <m/>
    <n v="330411"/>
    <s v="汽车服务;充电站;充电站"/>
    <n v="11100"/>
    <m/>
    <s v="120.687904000000003"/>
    <s v="30.754387000000001"/>
    <s v="120.683653455571147"/>
    <s v="30.756747452954940"/>
    <s v="汽车服务"/>
    <s v="充电站"/>
    <s v="充电站"/>
    <x v="3"/>
  </r>
  <r>
    <s v="秀洲区"/>
    <n v="1"/>
    <n v="39620"/>
    <s v="特斯拉充电站(浙江电腾云光伏科技有限公司)"/>
    <s v="秀园路966号光伏产业园5号楼217"/>
    <m/>
    <x v="24"/>
    <m/>
    <s v="嘉兴市"/>
    <m/>
    <n v="330411"/>
    <s v="汽车服务;充电站;充电站"/>
    <n v="11100"/>
    <m/>
    <s v="120.682541000000001"/>
    <s v="30.763617000000000"/>
    <s v="120.678300469019334"/>
    <s v="30.765982475987787"/>
    <s v="汽车服务"/>
    <s v="充电站"/>
    <s v="充电站"/>
    <x v="3"/>
  </r>
  <r>
    <s v="秀洲区"/>
    <n v="1"/>
    <n v="39621"/>
    <s v="嘉兴服务区国家电网汽车充电站"/>
    <s v="嘉兴服务区附近"/>
    <m/>
    <x v="24"/>
    <m/>
    <s v="嘉兴市"/>
    <m/>
    <n v="330411"/>
    <s v="汽车服务;充电站;充电站"/>
    <n v="11100"/>
    <m/>
    <s v="120.677170000000004"/>
    <s v="30.620729000000001"/>
    <s v="120.672952025617747"/>
    <s v="30.623172881958546"/>
    <s v="汽车服务"/>
    <s v="充电站"/>
    <s v="充电站"/>
    <x v="3"/>
  </r>
  <r>
    <s v="秀洲区"/>
    <n v="1"/>
    <n v="39622"/>
    <s v="嘉兴服务区国家电网汽车充电站"/>
    <m/>
    <m/>
    <x v="24"/>
    <m/>
    <s v="嘉兴市"/>
    <m/>
    <n v="330411"/>
    <s v="汽车服务;充电站;充电站"/>
    <n v="11100"/>
    <m/>
    <s v="120.674942000000001"/>
    <s v="30.620937000000001"/>
    <s v="120.670728607496173"/>
    <s v="30.623385044015087"/>
    <s v="汽车服务"/>
    <s v="充电站"/>
    <s v="充电站"/>
    <x v="3"/>
  </r>
  <r>
    <s v="吴兴区"/>
    <n v="1"/>
    <n v="39623"/>
    <s v="国家电网湖州市电动汽车充电点(一)"/>
    <s v="龙溪南路149号"/>
    <m/>
    <x v="24"/>
    <m/>
    <s v="湖州市"/>
    <m/>
    <n v="330502"/>
    <s v="汽车服务;充电站;充电站"/>
    <n v="11100"/>
    <m/>
    <s v="120.092078999999998"/>
    <s v="30.864439000000001"/>
    <s v="120.087212726109897"/>
    <s v="30.866498381329642"/>
    <s v="汽车服务"/>
    <s v="充电站"/>
    <s v="充电站"/>
    <x v="3"/>
  </r>
  <r>
    <s v="普陀区"/>
    <n v="1"/>
    <n v="39624"/>
    <s v="特斯拉充电站(蓝堡山庄会所)"/>
    <s v="国际游艇会蓝堡酒店停车场内"/>
    <m/>
    <x v="24"/>
    <m/>
    <s v="舟山市"/>
    <m/>
    <n v="330903"/>
    <s v="汽车服务;充电站;充电站"/>
    <n v="11100"/>
    <m/>
    <s v="122.406402999999997"/>
    <s v="29.914992999999999"/>
    <s v="122.402093378980922"/>
    <s v="29.917242810646510"/>
    <s v="汽车服务"/>
    <s v="充电站"/>
    <s v="充电站"/>
    <x v="3"/>
  </r>
  <r>
    <s v="滨江区"/>
    <n v="1"/>
    <n v="39625"/>
    <s v="长河电动汽车换电站"/>
    <s v="平安路和长江路的交叉口附近"/>
    <m/>
    <x v="24"/>
    <m/>
    <s v="杭州市"/>
    <m/>
    <n v="330108"/>
    <s v="汽车服务;充电站;汽车服务"/>
    <n v="11100"/>
    <m/>
    <s v="120.190078999999997"/>
    <s v="30.178267000000002"/>
    <s v="120.185495703409060"/>
    <s v="30.180666680506004"/>
    <s v="汽车服务"/>
    <s v="充电站"/>
    <s v="汽车服务"/>
    <x v="3"/>
  </r>
  <r>
    <s v="上城区"/>
    <n v="1"/>
    <n v="39626"/>
    <s v="特斯拉充电站(银泰百货西湖店)"/>
    <s v="延安路98号西湖银泰城停车场入口处"/>
    <m/>
    <x v="24"/>
    <m/>
    <s v="杭州市"/>
    <m/>
    <n v="330102"/>
    <s v="汽车服务;充电站;充电站"/>
    <n v="11100"/>
    <m/>
    <s v="120.165344000000005"/>
    <s v="30.244534999999999"/>
    <s v="120.160682129608475"/>
    <s v="30.246885066742625"/>
    <s v="汽车服务"/>
    <s v="充电站"/>
    <s v="充电站"/>
    <x v="3"/>
  </r>
  <r>
    <s v="萧山区"/>
    <n v="1"/>
    <n v="39627"/>
    <s v="萧山服务区衢向电动汽车换电站"/>
    <s v="浦阳镇低湖朱村萧山服务区"/>
    <m/>
    <x v="24"/>
    <m/>
    <s v="杭州市"/>
    <m/>
    <n v="330109"/>
    <s v="汽车服务;充电站;充电站"/>
    <n v="11100"/>
    <m/>
    <s v="120.245070999999996"/>
    <s v="29.974423999999999"/>
    <s v="120.240615617438493"/>
    <s v="29.976886173933174"/>
    <s v="汽车服务"/>
    <s v="充电站"/>
    <s v="充电站"/>
    <x v="3"/>
  </r>
  <r>
    <s v="萧山区"/>
    <n v="1"/>
    <n v="39628"/>
    <s v="杭州萧山闻堰三江电动汽车换电站"/>
    <s v="时代大道附近"/>
    <m/>
    <x v="24"/>
    <m/>
    <s v="杭州市"/>
    <m/>
    <n v="330109"/>
    <s v="汽车服务;充电站;充电站"/>
    <n v="11100"/>
    <m/>
    <s v="120.178375000000003"/>
    <s v="30.132597000000001"/>
    <s v="120.173761415439969"/>
    <s v="30.134976736994282"/>
    <s v="汽车服务"/>
    <s v="充电站"/>
    <s v="充电站"/>
    <x v="3"/>
  </r>
  <r>
    <s v="西湖区"/>
    <n v="1"/>
    <n v="39629"/>
    <s v="特斯拉充电站(西溪湿地悦榕庄)"/>
    <s v="紫金港路21号杭州西溪湿地悦榕庄正门停车场"/>
    <m/>
    <x v="24"/>
    <m/>
    <s v="杭州市"/>
    <m/>
    <n v="330106"/>
    <s v="汽车服务;充电站;充电站"/>
    <n v="11100"/>
    <m/>
    <s v="120.087288000000001"/>
    <s v="30.267341999999999"/>
    <s v="120.082471124381925"/>
    <s v="30.269615252041636"/>
    <s v="汽车服务"/>
    <s v="充电站"/>
    <s v="充电站"/>
    <x v="3"/>
  </r>
  <r>
    <s v="西湖区"/>
    <n v="1"/>
    <n v="39630"/>
    <s v="国网三墩电动汽车换电站"/>
    <s v="三墩街243号"/>
    <m/>
    <x v="24"/>
    <m/>
    <s v="杭州市"/>
    <m/>
    <n v="330106"/>
    <s v="汽车服务;充电站;充电站"/>
    <n v="11100"/>
    <m/>
    <s v="120.085396000000003"/>
    <s v="30.320971000000000"/>
    <s v="120.080574047005044"/>
    <s v="30.323239265637255"/>
    <s v="汽车服务"/>
    <s v="充电站"/>
    <s v="充电站"/>
    <x v="3"/>
  </r>
  <r>
    <s v="平湖市"/>
    <n v="1"/>
    <n v="39631"/>
    <s v="特斯拉充电站(九龙山游艇俱乐部(平湖)有限公司)"/>
    <s v="九龙山庄园圣马可酒店地下停车场B1层"/>
    <m/>
    <x v="24"/>
    <m/>
    <s v="嘉兴市"/>
    <m/>
    <n v="330482"/>
    <s v="汽车服务;充电站;充电站"/>
    <n v="11100"/>
    <m/>
    <s v="121.137962000000002"/>
    <s v="30.602291000000001"/>
    <s v="121.133428331118267"/>
    <s v="30.604497989432392"/>
    <s v="汽车服务"/>
    <s v="充电站"/>
    <s v="充电站"/>
    <x v="3"/>
  </r>
  <r>
    <s v="平湖市"/>
    <n v="1"/>
    <n v="39632"/>
    <s v="国家电网汽车充电站"/>
    <s v="平湖服务区附近"/>
    <m/>
    <x v="24"/>
    <m/>
    <s v="嘉兴市"/>
    <m/>
    <n v="330482"/>
    <s v="汽车服务;充电站;充电站"/>
    <n v="11100"/>
    <m/>
    <s v="121.178000999999995"/>
    <s v="30.698951999999998"/>
    <s v="121.173534524986991"/>
    <s v="30.701186380748481"/>
    <s v="汽车服务"/>
    <s v="充电站"/>
    <s v="充电站"/>
    <x v="3"/>
  </r>
  <r>
    <s v="海曙区"/>
    <n v="1"/>
    <n v="39633"/>
    <s v="特斯拉充电站(宁波威斯汀酒店)"/>
    <s v="日新街75号宁波威斯汀酒店"/>
    <s v="0574-89108888"/>
    <x v="24"/>
    <m/>
    <s v="宁波市"/>
    <m/>
    <n v="330203"/>
    <s v="汽车服务;充电站;充电站"/>
    <n v="11100"/>
    <m/>
    <s v="121.556976000000006"/>
    <s v="29.868190999999999"/>
    <s v="121.552834582257972"/>
    <s v="29.870787392794092"/>
    <s v="汽车服务"/>
    <s v="充电站"/>
    <s v="充电站"/>
    <x v="3"/>
  </r>
  <r>
    <s v="海曙区"/>
    <n v="1"/>
    <n v="39634"/>
    <s v="国家电网汽车充电站(华楼街)"/>
    <s v="开明街15附近"/>
    <m/>
    <x v="24"/>
    <m/>
    <s v="宁波市"/>
    <m/>
    <n v="330203"/>
    <s v="汽车服务;充电站;充电站"/>
    <n v="11100"/>
    <m/>
    <s v="121.551749999999998"/>
    <s v="29.871331999999999"/>
    <s v="121.547596206582796"/>
    <s v="29.873918398283134"/>
    <s v="汽车服务"/>
    <s v="充电站"/>
    <s v="充电站"/>
    <x v="3"/>
  </r>
  <r>
    <s v="柯城区"/>
    <n v="1"/>
    <n v="39635"/>
    <s v="特斯拉充电站(九润公馆)"/>
    <s v="双港街道汪村九润公馆售楼部门口"/>
    <m/>
    <x v="24"/>
    <m/>
    <s v="衢州市"/>
    <m/>
    <n v="330802"/>
    <s v="汽车服务;充电站;充电站"/>
    <n v="11100"/>
    <m/>
    <s v="118.825507999999999"/>
    <s v="28.930250000000001"/>
    <s v="118.820651273190180"/>
    <s v="28.933307509288625"/>
    <s v="汽车服务"/>
    <s v="充电站"/>
    <s v="充电站"/>
    <x v="3"/>
  </r>
  <r>
    <s v="柯城区"/>
    <n v="1"/>
    <n v="39636"/>
    <s v="特斯拉充电站(凯泰汽配城)"/>
    <s v="通衢街18号衢州市凯泰汽配城综合开发有限公司门口"/>
    <m/>
    <x v="24"/>
    <m/>
    <s v="衢州市"/>
    <m/>
    <n v="330802"/>
    <s v="汽车服务;充电站;充电站"/>
    <n v="11100"/>
    <m/>
    <s v="118.906548000000001"/>
    <s v="28.925878999999998"/>
    <s v="118.901791598571521"/>
    <s v="28.929034377876661"/>
    <s v="汽车服务"/>
    <s v="充电站"/>
    <s v="充电站"/>
    <x v="3"/>
  </r>
  <r>
    <s v="衢江区"/>
    <n v="1"/>
    <n v="39637"/>
    <s v="国家电网电动汽车充电站(振兴东路)"/>
    <s v="振兴东路附近"/>
    <m/>
    <x v="24"/>
    <m/>
    <s v="衢州市"/>
    <m/>
    <n v="330803"/>
    <s v="汽车服务;充电站;充电站"/>
    <n v="11100"/>
    <m/>
    <s v="118.963036000000002"/>
    <s v="28.974848000000001"/>
    <s v="118.958178264643152"/>
    <s v="28.977883506243483"/>
    <s v="汽车服务"/>
    <s v="充电站"/>
    <s v="充电站"/>
    <x v="3"/>
  </r>
  <r>
    <s v="衢江区"/>
    <n v="1"/>
    <n v="39638"/>
    <s v="衢州服务区国家电网汽车充电站"/>
    <s v="杭金衢高速"/>
    <m/>
    <x v="24"/>
    <m/>
    <s v="衢州市"/>
    <m/>
    <n v="330803"/>
    <s v="汽车服务;充电站;充电站"/>
    <n v="11100"/>
    <m/>
    <s v="119.063773999999995"/>
    <s v="29.040251000000001"/>
    <s v="119.058600001537300"/>
    <s v="29.042968131692628"/>
    <s v="汽车服务"/>
    <s v="充电站"/>
    <s v="充电站"/>
    <x v="3"/>
  </r>
  <r>
    <s v="慈溪市"/>
    <n v="1"/>
    <n v="39639"/>
    <s v="特斯拉充电站(银泰浙江慈溪店)"/>
    <s v="青少年宫南路99号银泰慈溪店B1层"/>
    <m/>
    <x v="24"/>
    <m/>
    <s v="宁波市"/>
    <m/>
    <n v="330282"/>
    <s v="汽车服务;充电站;充电站"/>
    <n v="11100"/>
    <m/>
    <s v="121.248444000000006"/>
    <s v="30.170006000000001"/>
    <s v="121.244106418083859"/>
    <s v="30.172451701701050"/>
    <s v="汽车服务"/>
    <s v="充电站"/>
    <s v="充电站"/>
    <x v="3"/>
  </r>
  <r>
    <s v="鄞州区"/>
    <n v="1"/>
    <n v="39640"/>
    <s v="特斯拉超级充电站(宁波文化广场)"/>
    <s v="中山东路1999号宁波文化广场东南角"/>
    <m/>
    <x v="24"/>
    <m/>
    <s v="宁波市"/>
    <m/>
    <n v="330212"/>
    <s v="汽车服务;充电站;充电站"/>
    <n v="11100"/>
    <m/>
    <s v="121.617867000000004"/>
    <s v="29.856183999999999"/>
    <s v="121.613771032572075"/>
    <s v="29.858809315336558"/>
    <s v="汽车服务"/>
    <s v="充电站"/>
    <s v="充电站"/>
    <x v="3"/>
  </r>
  <r>
    <s v="奉化区"/>
    <n v="1"/>
    <n v="39641"/>
    <s v="特斯拉充电站(奉化银泰城)"/>
    <s v="南山路150号奉化银泰城地下停车场B1层1-360、1-362"/>
    <m/>
    <x v="24"/>
    <m/>
    <s v="宁波市"/>
    <m/>
    <n v="330213"/>
    <s v="汽车服务;充电站;充电站"/>
    <n v="11100"/>
    <m/>
    <s v="121.412857000000002"/>
    <s v="29.664721000000000"/>
    <s v="121.408341232898408"/>
    <s v="29.667018260272645"/>
    <s v="汽车服务"/>
    <s v="充电站"/>
    <s v="充电站"/>
    <x v="3"/>
  </r>
  <r>
    <s v="北仑区"/>
    <n v="1"/>
    <n v="39642"/>
    <s v="特斯拉充电站(富春国际大酒店)"/>
    <s v="庐山西路139号富春国际大酒店停车场内"/>
    <m/>
    <x v="24"/>
    <m/>
    <s v="宁波市"/>
    <m/>
    <n v="330206"/>
    <s v="汽车服务;充电站;充电站"/>
    <n v="11100"/>
    <m/>
    <s v="121.784981000000002"/>
    <s v="29.910644999999999"/>
    <s v="121.780750525870801"/>
    <s v="29.913110559936367"/>
    <s v="汽车服务"/>
    <s v="充电站"/>
    <s v="充电站"/>
    <x v="3"/>
  </r>
  <r>
    <s v="宁海县"/>
    <n v="1"/>
    <n v="39643"/>
    <s v="知豆汽车充电站"/>
    <s v="兴海中路附近"/>
    <m/>
    <x v="24"/>
    <m/>
    <s v="宁波市"/>
    <m/>
    <n v="330226"/>
    <s v="汽车服务;充电站;充电站"/>
    <n v="11100"/>
    <m/>
    <s v="121.451713999999996"/>
    <s v="29.304199000000001"/>
    <s v="121.447287859513537"/>
    <s v="29.306713050390488"/>
    <s v="汽车服务"/>
    <s v="充电站"/>
    <s v="充电站"/>
    <x v="3"/>
  </r>
  <r>
    <s v="北仑区"/>
    <n v="1"/>
    <n v="39644"/>
    <s v="特斯拉充电站(宁波北仑银泰城)"/>
    <s v="中河路399号宁波北仑银泰城B2层停车场内"/>
    <m/>
    <x v="24"/>
    <m/>
    <s v="宁波市"/>
    <m/>
    <n v="330206"/>
    <s v="汽车服务;充电站;充电站"/>
    <n v="11100"/>
    <m/>
    <s v="121.831328999999997"/>
    <s v="29.895420000000001"/>
    <s v="121.827205515164891"/>
    <s v="29.897963643018070"/>
    <s v="汽车服务"/>
    <s v="充电站"/>
    <s v="充电站"/>
    <x v="3"/>
  </r>
  <r>
    <s v="滨江区"/>
    <n v="1"/>
    <n v="39645"/>
    <s v="充电站"/>
    <s v="浦沿路8108附近"/>
    <m/>
    <x v="24"/>
    <m/>
    <s v="杭州市"/>
    <m/>
    <n v="330108"/>
    <s v="汽车服务;充电站;充电站"/>
    <n v="11100"/>
    <m/>
    <s v="120.154961000000000"/>
    <s v="30.156952000000000"/>
    <s v="120.150275954165494"/>
    <s v="30.159287610672255"/>
    <s v="汽车服务"/>
    <s v="充电站"/>
    <s v="充电站"/>
    <x v="3"/>
  </r>
  <r>
    <s v="滨江区"/>
    <n v="1"/>
    <n v="39646"/>
    <s v="特斯拉充电站(杭州王道电子商务有限公司)"/>
    <s v="白马湖路15号杭州王道电子商务有限公司门口"/>
    <m/>
    <x v="24"/>
    <m/>
    <s v="杭州市"/>
    <m/>
    <n v="330108"/>
    <s v="汽车服务;充电站;充电站"/>
    <n v="11100"/>
    <m/>
    <s v="120.195587000000003"/>
    <s v="30.161324000000000"/>
    <s v="120.191020431280876"/>
    <s v="30.163733744687573"/>
    <s v="汽车服务"/>
    <s v="充电站"/>
    <s v="充电站"/>
    <x v="3"/>
  </r>
  <r>
    <s v="滨江区"/>
    <n v="1"/>
    <n v="39647"/>
    <s v="特斯拉超级充电站(万轮科技园)"/>
    <s v="江陵路88号万轮科技园2号楼停车场"/>
    <m/>
    <x v="24"/>
    <m/>
    <s v="杭州市"/>
    <m/>
    <n v="330108"/>
    <s v="汽车服务;充电站;充电站"/>
    <n v="11100"/>
    <m/>
    <s v="120.218200999999993"/>
    <s v="30.180031000000000"/>
    <s v="120.213687750862306"/>
    <s v="30.182472122075037"/>
    <s v="汽车服务"/>
    <s v="充电站"/>
    <s v="充电站"/>
    <x v="3"/>
  </r>
  <r>
    <s v="滨江区"/>
    <n v="1"/>
    <n v="39648"/>
    <s v="国家电网杭州众泰电动汽车换电站"/>
    <s v="环兴路415号"/>
    <m/>
    <x v="24"/>
    <m/>
    <s v="杭州市"/>
    <m/>
    <n v="330108"/>
    <s v="汽车服务;充电站;汽车服务"/>
    <n v="11100"/>
    <m/>
    <s v="120.170364000000006"/>
    <s v="30.185223000000001"/>
    <s v="120.165722102781260"/>
    <s v="30.187585991418864"/>
    <s v="汽车服务"/>
    <s v="充电站"/>
    <s v="汽车服务"/>
    <x v="3"/>
  </r>
  <r>
    <s v="滨江区"/>
    <n v="1"/>
    <n v="39649"/>
    <s v="特斯拉充电站(聚光科技杭州股份有限公司)"/>
    <s v="滨安路760号聚光科技杭州股份有限公司1层室内车库"/>
    <m/>
    <x v="24"/>
    <m/>
    <s v="杭州市"/>
    <m/>
    <n v="330108"/>
    <s v="汽车服务;充电站;充电站"/>
    <n v="11100"/>
    <m/>
    <s v="120.199059000000005"/>
    <s v="30.187601000000001"/>
    <s v="120.194499599424816"/>
    <s v="30.190015434698143"/>
    <s v="汽车服务"/>
    <s v="充电站"/>
    <s v="充电站"/>
    <x v="3"/>
  </r>
  <r>
    <s v="滨江区"/>
    <n v="1"/>
    <n v="39650"/>
    <s v="西湖新能源充电站育华路站"/>
    <s v="江南大道3854附近"/>
    <m/>
    <x v="24"/>
    <m/>
    <s v="杭州市"/>
    <m/>
    <n v="330108"/>
    <s v="汽车服务;充电站;充电站"/>
    <n v="11100"/>
    <m/>
    <s v="120.170058999999995"/>
    <s v="30.187484999999999"/>
    <s v="120.165416000415988"/>
    <s v="30.189847318090425"/>
    <s v="汽车服务"/>
    <s v="充电站"/>
    <s v="充电站"/>
    <x v="3"/>
  </r>
  <r>
    <s v="淳安县"/>
    <n v="1"/>
    <n v="39651"/>
    <s v="特斯拉充电站(千岛湖绿城度假酒店)"/>
    <s v="千岛湖镇新安北路杭州千岛湖绿城度假酒店地下停车场"/>
    <m/>
    <x v="24"/>
    <m/>
    <s v="杭州市"/>
    <m/>
    <n v="330127"/>
    <s v="汽车服务;充电站;充电站"/>
    <n v="11100"/>
    <m/>
    <s v="119.039375000000007"/>
    <s v="29.606376999999998"/>
    <s v="119.034210042091274"/>
    <s v="29.608794104690510"/>
    <s v="汽车服务"/>
    <s v="充电站"/>
    <s v="充电站"/>
    <x v="3"/>
  </r>
  <r>
    <s v="余杭区"/>
    <n v="1"/>
    <n v="39652"/>
    <s v="特斯拉充电站(西溪花间堂)"/>
    <s v="西溪湿地龙舌嘴入口西溪花间堂露天停车场"/>
    <m/>
    <x v="24"/>
    <m/>
    <s v="杭州市"/>
    <m/>
    <n v="330110"/>
    <s v="汽车服务;充电站;充电站"/>
    <n v="11100"/>
    <m/>
    <s v="120.054558000000000"/>
    <s v="30.251812000000001"/>
    <s v="120.049759231159612"/>
    <s v="30.254126260211343"/>
    <s v="汽车服务"/>
    <s v="充电站"/>
    <s v="充电站"/>
    <x v="3"/>
  </r>
  <r>
    <s v="余杭区"/>
    <n v="1"/>
    <n v="39653"/>
    <s v="特斯拉充电站(西溪玫瑰)"/>
    <s v="荆长路100号西溪玫瑰售楼部门口"/>
    <m/>
    <x v="24"/>
    <m/>
    <s v="杭州市"/>
    <m/>
    <n v="330110"/>
    <s v="汽车服务;充电站;充电站"/>
    <n v="11100"/>
    <m/>
    <s v="120.040085000000005"/>
    <s v="30.249113000000001"/>
    <s v="120.035309502954547"/>
    <s v="30.251458670493836"/>
    <s v="汽车服务"/>
    <s v="充电站"/>
    <s v="充电站"/>
    <x v="3"/>
  </r>
  <r>
    <s v="余杭区"/>
    <n v="1"/>
    <n v="39654"/>
    <s v="特斯拉充电站(杭州杰强置业有限公司)"/>
    <s v="临平南大街255号贝利集团地下1、2、3车库"/>
    <m/>
    <x v="24"/>
    <m/>
    <s v="杭州市"/>
    <m/>
    <n v="330110"/>
    <s v="汽车服务;充电站;充电站"/>
    <n v="11100"/>
    <m/>
    <s v="120.307640000000006"/>
    <s v="30.409533000000000"/>
    <s v="120.303128623799381"/>
    <s v="30.411908137197653"/>
    <s v="汽车服务"/>
    <s v="充电站"/>
    <s v="充电站"/>
    <x v="3"/>
  </r>
  <r>
    <s v="余杭区"/>
    <n v="1"/>
    <n v="39655"/>
    <s v="特斯拉充电站(比亚迪专用)"/>
    <s v="五常大道西溪国家湿地公园龙舌嘴入口"/>
    <m/>
    <x v="24"/>
    <m/>
    <s v="杭州市"/>
    <m/>
    <n v="330110"/>
    <s v="汽车服务;充电站;充电站"/>
    <n v="11100"/>
    <m/>
    <s v="120.052666000000002"/>
    <s v="30.249742999999999"/>
    <s v="120.047869935410048"/>
    <s v="30.252061081737093"/>
    <s v="汽车服务"/>
    <s v="充电站"/>
    <s v="充电站"/>
    <x v="3"/>
  </r>
  <r>
    <s v="余杭区"/>
    <n v="1"/>
    <n v="39656"/>
    <s v="特斯拉充电站(杭州金鸿福丝绸有限公司)"/>
    <s v="仁和街道双陈村仁和大道旁杭州金鸿福丝绸有限公司大楼1层门口"/>
    <m/>
    <x v="24"/>
    <m/>
    <s v="杭州市"/>
    <m/>
    <n v="330110"/>
    <s v="汽车服务;充电站;充电站"/>
    <n v="11100"/>
    <m/>
    <s v="120.103240999999997"/>
    <s v="30.400069999999999"/>
    <s v="120.098424255541929"/>
    <s v="30.402321898286676"/>
    <s v="汽车服务"/>
    <s v="充电站"/>
    <s v="充电站"/>
    <x v="3"/>
  </r>
  <r>
    <s v="下城区"/>
    <n v="1"/>
    <n v="39657"/>
    <s v="城北电动汽车充换电站"/>
    <s v="绍兴路157号"/>
    <m/>
    <x v="24"/>
    <m/>
    <s v="杭州市"/>
    <m/>
    <n v="330103"/>
    <s v="汽车服务;充电站;充电站"/>
    <n v="11100"/>
    <m/>
    <s v="120.176322999999996"/>
    <s v="30.288609000000001"/>
    <s v="120.171690311046021"/>
    <s v="30.290975689630809"/>
    <s v="汽车服务"/>
    <s v="充电站"/>
    <s v="充电站"/>
    <x v="3"/>
  </r>
  <r>
    <s v="下城区"/>
    <n v="1"/>
    <n v="39658"/>
    <s v="石桥电动汽车换电站"/>
    <s v="沈家路331号"/>
    <m/>
    <x v="24"/>
    <m/>
    <s v="杭州市"/>
    <m/>
    <n v="330103"/>
    <s v="汽车服务;充电站;充电站"/>
    <n v="11100"/>
    <m/>
    <s v="120.191733999999997"/>
    <s v="30.315842000000000"/>
    <s v="120.187143951853969"/>
    <s v="30.318233540748107"/>
    <s v="汽车服务"/>
    <s v="充电站"/>
    <s v="充电站"/>
    <x v="3"/>
  </r>
  <r>
    <s v="下城区"/>
    <n v="1"/>
    <n v="39659"/>
    <s v="特斯拉充电站(银泰百货文化广场店)"/>
    <s v="西湖文化广场18号银泰百货B1层地下停车场内"/>
    <m/>
    <x v="24"/>
    <m/>
    <s v="杭州市"/>
    <m/>
    <n v="330103"/>
    <s v="汽车服务;充电站;充电站"/>
    <n v="11100"/>
    <m/>
    <s v="120.163612000000001"/>
    <s v="30.278155999999999"/>
    <s v="120.158942152772369"/>
    <s v="30.280499885226259"/>
    <s v="汽车服务"/>
    <s v="充电站"/>
    <s v="充电站"/>
    <x v="3"/>
  </r>
  <r>
    <s v="下城区"/>
    <n v="1"/>
    <n v="39660"/>
    <s v="特斯拉超级充电站(杭州城北体育公园)"/>
    <s v="白石路129号城北体育公园"/>
    <m/>
    <x v="24"/>
    <m/>
    <s v="杭州市"/>
    <m/>
    <n v="330103"/>
    <s v="汽车服务;充电站;充电站"/>
    <n v="11100"/>
    <m/>
    <s v="120.164597000000001"/>
    <s v="30.313704000000001"/>
    <s v="120.159927101753951"/>
    <s v="30.316045699978435"/>
    <s v="汽车服务"/>
    <s v="充电站"/>
    <s v="充电站"/>
    <x v="3"/>
  </r>
  <r>
    <s v="下城区"/>
    <n v="1"/>
    <n v="39661"/>
    <s v="特斯拉充电站(绍兴路)"/>
    <s v="绍兴路365号浙江宝润新能源汽车服务有限公司内"/>
    <m/>
    <x v="24"/>
    <m/>
    <s v="杭州市"/>
    <m/>
    <n v="330103"/>
    <s v="汽车服务;充电站;充电站"/>
    <n v="11100"/>
    <m/>
    <s v="120.164810000000003"/>
    <s v="30.301193000000001"/>
    <s v="120.160141787118107"/>
    <s v="30.303536623331684"/>
    <s v="汽车服务"/>
    <s v="充电站"/>
    <s v="充电站"/>
    <x v="3"/>
  </r>
  <r>
    <s v="下城区"/>
    <n v="1"/>
    <n v="39662"/>
    <s v="特斯拉充电站(艾参葳电力科技站)"/>
    <s v="东新路728号3区2排4层综合部"/>
    <m/>
    <x v="24"/>
    <m/>
    <s v="杭州市"/>
    <m/>
    <n v="330103"/>
    <s v="汽车服务;充电站;充电站"/>
    <n v="11100"/>
    <m/>
    <s v="120.173400999999998"/>
    <s v="30.319756999999999"/>
    <s v="120.168756962078490"/>
    <s v="30.322114468746303"/>
    <s v="汽车服务"/>
    <s v="充电站"/>
    <s v="充电站"/>
    <x v="3"/>
  </r>
  <r>
    <s v="上城区"/>
    <n v="1"/>
    <n v="39663"/>
    <s v="国家电网郭东园电动汽车充换电站"/>
    <s v="建国南路158号"/>
    <m/>
    <x v="24"/>
    <m/>
    <s v="杭州市"/>
    <m/>
    <n v="330102"/>
    <s v="汽车服务;充电站;充电站"/>
    <n v="11100"/>
    <m/>
    <s v="120.178757000000004"/>
    <s v="30.242113000000000"/>
    <s v="120.174135441042111"/>
    <s v="30.244488467316046"/>
    <s v="汽车服务"/>
    <s v="充电站"/>
    <s v="充电站"/>
    <x v="3"/>
  </r>
  <r>
    <s v="临安市"/>
    <n v="1"/>
    <n v="39664"/>
    <s v="国家电网平山电动汽车换电站"/>
    <s v="环北路3号"/>
    <m/>
    <x v="24"/>
    <m/>
    <s v="杭州市"/>
    <m/>
    <n v="330185"/>
    <s v="汽车服务;充电站;充电站"/>
    <n v="11100"/>
    <m/>
    <s v="119.708663999999999"/>
    <s v="30.248363000000001"/>
    <s v="119.703778594523556"/>
    <s v="30.250856477114350"/>
    <s v="汽车服务"/>
    <s v="充电站"/>
    <s v="充电站"/>
    <x v="3"/>
  </r>
  <r>
    <s v="临安区"/>
    <n v="1"/>
    <n v="39665"/>
    <s v="国家电网平山电动汽车换电站"/>
    <s v="环北路3号"/>
    <m/>
    <x v="24"/>
    <m/>
    <s v="杭州市"/>
    <m/>
    <n v="330112"/>
    <s v="汽车服务;充电站;充电站"/>
    <n v="11100"/>
    <m/>
    <s v="119.708663999999999"/>
    <s v="30.248363000000001"/>
    <s v="119.703778594523556"/>
    <s v="30.250856477114350"/>
    <s v="汽车服务"/>
    <s v="充电站"/>
    <s v="充电站"/>
    <x v="3"/>
  </r>
  <r>
    <s v="临安市"/>
    <n v="1"/>
    <n v="39666"/>
    <s v="国网锦西电动汽车换电站"/>
    <s v="锦溪南路1026附近"/>
    <m/>
    <x v="24"/>
    <m/>
    <s v="杭州市"/>
    <m/>
    <n v="330185"/>
    <s v="汽车服务;充电站;充电站"/>
    <n v="11100"/>
    <m/>
    <s v="119.686004999999994"/>
    <s v="30.204350000000002"/>
    <s v="119.681150430059901"/>
    <s v="30.206883792247098"/>
    <s v="汽车服务"/>
    <s v="充电站"/>
    <s v="充电站"/>
    <x v="3"/>
  </r>
  <r>
    <s v="临安区"/>
    <n v="1"/>
    <n v="39667"/>
    <s v="国网锦西电动汽车换电站"/>
    <s v="锦溪南路1026附近"/>
    <m/>
    <x v="24"/>
    <m/>
    <s v="杭州市"/>
    <m/>
    <n v="330112"/>
    <s v="汽车服务;充电站;充电站"/>
    <n v="11100"/>
    <m/>
    <s v="119.686004999999994"/>
    <s v="30.204350000000002"/>
    <s v="119.681150430059901"/>
    <s v="30.206883792247098"/>
    <s v="汽车服务"/>
    <s v="充电站"/>
    <s v="充电站"/>
    <x v="3"/>
  </r>
  <r>
    <s v="临安市"/>
    <n v="1"/>
    <n v="39668"/>
    <s v="特斯拉充电站(百骊府)"/>
    <s v="石镜街861号百骊府地下车库"/>
    <m/>
    <x v="24"/>
    <m/>
    <s v="杭州市"/>
    <m/>
    <n v="330185"/>
    <s v="汽车服务;充电站;汽车服务"/>
    <n v="11100"/>
    <m/>
    <s v="119.709716999999998"/>
    <s v="30.220687999999999"/>
    <s v="119.704833024351942"/>
    <s v="30.223181936246213"/>
    <s v="汽车服务"/>
    <s v="充电站"/>
    <s v="汽车服务"/>
    <x v="3"/>
  </r>
  <r>
    <s v="临安区"/>
    <n v="1"/>
    <n v="39669"/>
    <s v="特斯拉充电站(百骊府)"/>
    <s v="石镜街861号百骊府地下车库"/>
    <m/>
    <x v="24"/>
    <m/>
    <s v="杭州市"/>
    <m/>
    <n v="330112"/>
    <s v="汽车服务;充电站;汽车服务"/>
    <n v="11100"/>
    <m/>
    <s v="119.709716999999998"/>
    <s v="30.220687999999999"/>
    <s v="119.704833024351942"/>
    <s v="30.223181936246213"/>
    <s v="汽车服务"/>
    <s v="充电站"/>
    <s v="汽车服务"/>
    <x v="3"/>
  </r>
  <r>
    <s v="临安市"/>
    <n v="1"/>
    <n v="39670"/>
    <s v="特斯拉充电站(浙江万马电伏)"/>
    <s v="南环路88号浙江万马电伏露天停车场"/>
    <m/>
    <x v="24"/>
    <m/>
    <s v="杭州市"/>
    <m/>
    <n v="330185"/>
    <s v="汽车服务;充电站;充电站"/>
    <n v="11100"/>
    <m/>
    <s v="119.848159999999993"/>
    <s v="30.253374000000001"/>
    <s v="119.843498218343910"/>
    <s v="30.255965749482407"/>
    <s v="汽车服务"/>
    <s v="充电站"/>
    <s v="充电站"/>
    <x v="3"/>
  </r>
  <r>
    <s v="临安区"/>
    <n v="1"/>
    <n v="39671"/>
    <s v="特斯拉充电站(浙江万马电伏)"/>
    <s v="南环路88号浙江万马电伏露天停车场"/>
    <m/>
    <x v="24"/>
    <m/>
    <s v="杭州市"/>
    <m/>
    <n v="330112"/>
    <s v="汽车服务;充电站;充电站"/>
    <n v="11100"/>
    <m/>
    <s v="119.848159999999993"/>
    <s v="30.253374000000001"/>
    <s v="119.843498218343910"/>
    <s v="30.255965749482407"/>
    <s v="汽车服务"/>
    <s v="充电站"/>
    <s v="充电站"/>
    <x v="3"/>
  </r>
  <r>
    <s v="临安市"/>
    <n v="1"/>
    <n v="39672"/>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3"/>
  </r>
  <r>
    <s v="临安区"/>
    <n v="1"/>
    <n v="39673"/>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3"/>
  </r>
  <r>
    <s v="临安市"/>
    <n v="1"/>
    <n v="39674"/>
    <s v="特斯拉充电站(农林街)"/>
    <s v="林水路万锦山庄户外广场"/>
    <m/>
    <x v="24"/>
    <m/>
    <s v="杭州市"/>
    <m/>
    <n v="330185"/>
    <s v="汽车服务;充电站;充电站"/>
    <n v="11100"/>
    <m/>
    <s v="119.715339999999998"/>
    <s v="30.253081999999999"/>
    <s v="119.710448863158575"/>
    <s v="30.255566267984236"/>
    <s v="汽车服务"/>
    <s v="充电站"/>
    <s v="充电站"/>
    <x v="3"/>
  </r>
  <r>
    <s v="临安区"/>
    <n v="1"/>
    <n v="39675"/>
    <s v="特斯拉充电站(农林街)"/>
    <s v="林水路万锦山庄户外广场"/>
    <m/>
    <x v="24"/>
    <m/>
    <s v="杭州市"/>
    <m/>
    <n v="330112"/>
    <s v="汽车服务;充电站;充电站"/>
    <n v="11100"/>
    <m/>
    <s v="119.715339999999998"/>
    <s v="30.253081999999999"/>
    <s v="119.710448863158575"/>
    <s v="30.255566267984236"/>
    <s v="汽车服务"/>
    <s v="充电站"/>
    <s v="充电站"/>
    <x v="3"/>
  </r>
  <r>
    <s v="江干区"/>
    <n v="1"/>
    <n v="39676"/>
    <s v="特斯拉充电站(银泰百货庆春店)"/>
    <s v="景昙路18-26号银泰百货庆春店B2层停车场内"/>
    <m/>
    <x v="24"/>
    <m/>
    <s v="杭州市"/>
    <m/>
    <n v="330104"/>
    <s v="汽车服务;充电站;充电站"/>
    <n v="11100"/>
    <m/>
    <s v="120.205185000000000"/>
    <s v="30.260023000000000"/>
    <s v="120.200635377805256"/>
    <s v="30.262442215755119"/>
    <s v="汽车服务"/>
    <s v="充电站"/>
    <s v="充电站"/>
    <x v="3"/>
  </r>
  <r>
    <s v="江干区"/>
    <n v="1"/>
    <n v="39677"/>
    <s v="特斯拉充电站(中国民生银行杭州分行营业部)"/>
    <s v="市民街98号尊宝大厦金尊1层中国民生银行杭州分行营业部门口停车场"/>
    <m/>
    <x v="24"/>
    <m/>
    <s v="杭州市"/>
    <m/>
    <n v="330104"/>
    <s v="汽车服务;充电站;充电站"/>
    <n v="11100"/>
    <m/>
    <s v="120.207817000000006"/>
    <s v="30.238199000000002"/>
    <s v="120.203275637986366"/>
    <s v="30.240623740439268"/>
    <s v="汽车服务"/>
    <s v="充电站"/>
    <s v="充电站"/>
    <x v="3"/>
  </r>
  <r>
    <s v="江干区"/>
    <n v="1"/>
    <n v="39678"/>
    <s v="充电站"/>
    <s v="松乔街460附近"/>
    <m/>
    <x v="24"/>
    <m/>
    <s v="杭州市"/>
    <m/>
    <n v="330104"/>
    <s v="汽车服务;充电站;充电站"/>
    <n v="11100"/>
    <m/>
    <s v="120.343140000000005"/>
    <s v="30.325074999999998"/>
    <s v="120.338582575973334"/>
    <s v="30.327398389093108"/>
    <s v="汽车服务"/>
    <s v="充电站"/>
    <s v="充电站"/>
    <x v="3"/>
  </r>
  <r>
    <s v="江干区"/>
    <n v="1"/>
    <n v="39679"/>
    <s v="九堡纯电动公交车充换电站"/>
    <s v="胜稼路附近"/>
    <m/>
    <x v="24"/>
    <m/>
    <s v="杭州市"/>
    <m/>
    <n v="330104"/>
    <s v="汽车服务;充电站;充电站"/>
    <n v="11100"/>
    <m/>
    <s v="120.280113000000000"/>
    <s v="30.309380999999998"/>
    <s v="120.275636843122840"/>
    <s v="30.311812964148174"/>
    <s v="汽车服务"/>
    <s v="充电站"/>
    <s v="充电站"/>
    <x v="3"/>
  </r>
  <r>
    <s v="江干区"/>
    <n v="1"/>
    <n v="39680"/>
    <s v="万马新能源汽车充电站"/>
    <s v="杭海路601三堡东方大厦A座附近"/>
    <m/>
    <x v="24"/>
    <m/>
    <s v="杭州市"/>
    <m/>
    <n v="330104"/>
    <s v="汽车服务;充电站;充电站"/>
    <n v="11100"/>
    <m/>
    <s v="120.228638000000004"/>
    <s v="30.269075000000001"/>
    <s v="120.224136953441956"/>
    <s v="30.271520219382690"/>
    <s v="汽车服务"/>
    <s v="充电站"/>
    <s v="充电站"/>
    <x v="3"/>
  </r>
  <r>
    <s v="江干区"/>
    <n v="1"/>
    <n v="39681"/>
    <s v="汽车充电站(赛博创业工厂)"/>
    <s v="笕丁路168附近"/>
    <m/>
    <x v="24"/>
    <m/>
    <s v="杭州市"/>
    <m/>
    <n v="330104"/>
    <s v="汽车服务;充电站;充电站"/>
    <n v="11100"/>
    <m/>
    <s v="120.223288999999994"/>
    <s v="30.332108000000002"/>
    <s v="120.218773276589346"/>
    <s v="30.334541222623404"/>
    <s v="汽车服务"/>
    <s v="充电站"/>
    <s v="充电站"/>
    <x v="3"/>
  </r>
  <r>
    <s v="江干区"/>
    <n v="1"/>
    <n v="39682"/>
    <s v="硕维新能源汽车充电站"/>
    <s v="5号大街和大北路的交叉口附近"/>
    <m/>
    <x v="24"/>
    <m/>
    <s v="杭州市"/>
    <m/>
    <n v="330104"/>
    <s v="汽车服务;充电站;充电站"/>
    <n v="11100"/>
    <m/>
    <s v="120.348686000000001"/>
    <s v="30.308249000000000"/>
    <s v="120.344122063048744"/>
    <s v="30.310564650454666"/>
    <s v="汽车服务"/>
    <s v="充电站"/>
    <s v="充电站"/>
    <x v="3"/>
  </r>
  <r>
    <s v="江干区"/>
    <n v="1"/>
    <n v="39683"/>
    <s v="汽车充电站"/>
    <s v="6号大街附近"/>
    <m/>
    <x v="24"/>
    <m/>
    <s v="杭州市"/>
    <m/>
    <n v="330104"/>
    <s v="汽车服务;充电站;充电站"/>
    <n v="11100"/>
    <m/>
    <s v="120.371941000000007"/>
    <s v="30.303391999999999"/>
    <s v="120.367351678154478"/>
    <s v="30.305673448459117"/>
    <s v="汽车服务"/>
    <s v="充电站"/>
    <s v="充电站"/>
    <x v="3"/>
  </r>
  <r>
    <s v="江干区"/>
    <n v="1"/>
    <n v="39684"/>
    <s v="汽车充电站"/>
    <s v="学源街903附近"/>
    <m/>
    <x v="24"/>
    <m/>
    <s v="杭州市"/>
    <m/>
    <n v="330104"/>
    <s v="汽车服务;充电站;充电站"/>
    <n v="11100"/>
    <m/>
    <s v="120.346619000000004"/>
    <s v="30.318563000000001"/>
    <s v="120.342057100643601"/>
    <s v="30.320880987437352"/>
    <s v="汽车服务"/>
    <s v="充电站"/>
    <s v="充电站"/>
    <x v="3"/>
  </r>
  <r>
    <s v="江干区"/>
    <n v="1"/>
    <n v="39685"/>
    <s v="国家电网乌龙庙电动汽车换电站"/>
    <s v="杭海路224号"/>
    <m/>
    <x v="24"/>
    <m/>
    <s v="杭州市"/>
    <m/>
    <n v="330104"/>
    <s v="汽车服务;充电站;充电站"/>
    <n v="11100"/>
    <m/>
    <s v="120.205132000000006"/>
    <s v="30.253081999999999"/>
    <s v="120.200582819503836"/>
    <s v="30.255501724134749"/>
    <s v="汽车服务"/>
    <s v="充电站"/>
    <s v="充电站"/>
    <x v="3"/>
  </r>
  <r>
    <s v="萧山区"/>
    <n v="1"/>
    <n v="39686"/>
    <s v="钱江世纪城电动汽车充电站(奔竞二路)"/>
    <s v="奔竞二路和市心北路的交叉口附近"/>
    <m/>
    <x v="24"/>
    <m/>
    <s v="杭州市"/>
    <m/>
    <n v="330109"/>
    <s v="汽车服务;充电站;充电站"/>
    <n v="11100"/>
    <m/>
    <s v="120.248253000000005"/>
    <s v="30.238613000000001"/>
    <s v="120.243778892696085"/>
    <s v="30.241068946457116"/>
    <s v="汽车服务"/>
    <s v="充电站"/>
    <s v="充电站"/>
    <x v="3"/>
  </r>
  <r>
    <s v="萧山区"/>
    <n v="1"/>
    <n v="39687"/>
    <s v="杭州萧山湘湖老虎洞电动汽车配送站"/>
    <s v="湘湖路附近"/>
    <m/>
    <x v="24"/>
    <m/>
    <s v="杭州市"/>
    <m/>
    <n v="330109"/>
    <s v="汽车服务;充电站;汽车服务"/>
    <n v="11100"/>
    <m/>
    <s v="120.195556999999994"/>
    <s v="30.123532999999998"/>
    <s v="120.190993469546498"/>
    <s v="30.125943658693725"/>
    <s v="汽车服务"/>
    <s v="充电站"/>
    <s v="汽车服务"/>
    <x v="3"/>
  </r>
  <r>
    <s v="萧山区"/>
    <n v="1"/>
    <n v="39688"/>
    <s v="萧山服务区电动汽车换电站"/>
    <s v="浦阳镇新谊村萧山服务区"/>
    <m/>
    <x v="24"/>
    <m/>
    <s v="杭州市"/>
    <m/>
    <n v="330109"/>
    <s v="汽车服务;充电站;充电站"/>
    <n v="11100"/>
    <m/>
    <s v="120.247710999999995"/>
    <s v="29.974377000000000"/>
    <s v="120.243257984570121"/>
    <s v="29.976839499994632"/>
    <s v="汽车服务"/>
    <s v="充电站"/>
    <s v="充电站"/>
    <x v="3"/>
  </r>
  <r>
    <s v="萧山区"/>
    <n v="1"/>
    <n v="39689"/>
    <s v="特斯拉充电站(金地GDC)"/>
    <s v="金城路392号金地GDC售楼部门口"/>
    <m/>
    <x v="24"/>
    <m/>
    <s v="杭州市"/>
    <m/>
    <n v="330109"/>
    <s v="汽车服务;充电站;充电站"/>
    <n v="11100"/>
    <m/>
    <s v="120.249923999999993"/>
    <s v="30.181470999999998"/>
    <s v="120.245455865254712"/>
    <s v="30.183930195364535"/>
    <s v="汽车服务"/>
    <s v="充电站"/>
    <s v="充电站"/>
    <x v="3"/>
  </r>
  <r>
    <s v="萧山区"/>
    <n v="1"/>
    <n v="39690"/>
    <s v="特斯拉充电站(嘉乐宝汽车维修有限公司)"/>
    <s v="杭州嘉乐宝汽车维修有限公司门口"/>
    <m/>
    <x v="24"/>
    <m/>
    <s v="杭州市"/>
    <m/>
    <n v="330109"/>
    <s v="汽车服务;充电站;充电站"/>
    <n v="11100"/>
    <m/>
    <s v="120.181717000000006"/>
    <s v="30.139811000000002"/>
    <s v="120.177112699534902"/>
    <s v="30.142196784275729"/>
    <s v="汽车服务"/>
    <s v="充电站"/>
    <s v="充电站"/>
    <x v="3"/>
  </r>
  <r>
    <s v="萧山区"/>
    <n v="1"/>
    <n v="39691"/>
    <s v="特斯拉充电站(金地天逸站)"/>
    <s v="山阴路999号售楼部门口"/>
    <m/>
    <x v="24"/>
    <m/>
    <s v="杭州市"/>
    <m/>
    <n v="330109"/>
    <s v="汽车服务;充电站;充电站"/>
    <n v="11100"/>
    <m/>
    <s v="120.257491999999999"/>
    <s v="30.177332000000000"/>
    <s v="120.253028513228458"/>
    <s v="30.179790192865045"/>
    <s v="汽车服务"/>
    <s v="充电站"/>
    <s v="充电站"/>
    <x v="3"/>
  </r>
  <r>
    <s v="萧山区"/>
    <n v="1"/>
    <n v="39692"/>
    <s v="特斯拉充电站(金地天逸)"/>
    <s v="金城路与风情大道交叉口金地天逸售楼部门口"/>
    <m/>
    <x v="24"/>
    <m/>
    <s v="杭州市"/>
    <m/>
    <n v="330109"/>
    <s v="汽车服务;充电站;充电站"/>
    <n v="11100"/>
    <m/>
    <s v="120.235611000000006"/>
    <s v="30.179175999999998"/>
    <s v="120.231127922968611"/>
    <s v="30.181631582604908"/>
    <s v="汽车服务"/>
    <s v="充电站"/>
    <s v="充电站"/>
    <x v="3"/>
  </r>
  <r>
    <s v="萧山区"/>
    <n v="1"/>
    <n v="39693"/>
    <s v="国家电网电动汽车充电站(湘湖路)"/>
    <s v="湘湖路"/>
    <m/>
    <x v="24"/>
    <m/>
    <s v="杭州市"/>
    <m/>
    <n v="330109"/>
    <s v="汽车服务;充电站;充电站"/>
    <n v="11100"/>
    <m/>
    <s v="120.195556999999994"/>
    <s v="30.123525999999998"/>
    <s v="120.190993470124042"/>
    <s v="30.125936658829424"/>
    <s v="汽车服务"/>
    <s v="充电站"/>
    <s v="充电站"/>
    <x v="3"/>
  </r>
  <r>
    <s v="萧山区"/>
    <n v="1"/>
    <n v="39694"/>
    <s v="国家电网汽车充电站(天得路)"/>
    <s v="天得路8附近"/>
    <m/>
    <x v="24"/>
    <m/>
    <s v="杭州市"/>
    <m/>
    <n v="330109"/>
    <s v="汽车服务;充电站;充电站"/>
    <n v="11100"/>
    <m/>
    <s v="120.283164999999997"/>
    <s v="30.201187000000001"/>
    <s v="120.278695896798752"/>
    <s v="30.203624678790504"/>
    <s v="汽车服务"/>
    <s v="充电站"/>
    <s v="充电站"/>
    <x v="3"/>
  </r>
  <r>
    <s v="萧山区"/>
    <n v="1"/>
    <n v="39695"/>
    <s v="国家电网汽车充电站(宁税路)"/>
    <s v="建设二路"/>
    <m/>
    <x v="24"/>
    <m/>
    <s v="杭州市"/>
    <m/>
    <n v="330109"/>
    <s v="汽车服务;充电站;充电站"/>
    <n v="11100"/>
    <m/>
    <s v="120.278953999999999"/>
    <s v="30.198177000000001"/>
    <s v="120.274487554826507"/>
    <s v="30.200619545904388"/>
    <s v="汽车服务"/>
    <s v="充电站"/>
    <s v="充电站"/>
    <x v="3"/>
  </r>
  <r>
    <s v="西湖区"/>
    <n v="1"/>
    <n v="39696"/>
    <s v="国家电网杭州茅家埠电动汽车换电站"/>
    <s v="龙井路附近"/>
    <m/>
    <x v="24"/>
    <m/>
    <s v="杭州市"/>
    <m/>
    <n v="330106"/>
    <s v="汽车服务;充电站;汽车服务"/>
    <n v="11100"/>
    <m/>
    <s v="120.124556999999996"/>
    <s v="30.239446999999998"/>
    <s v="120.119788161876457"/>
    <s v="30.241734109969919"/>
    <s v="汽车服务"/>
    <s v="充电站"/>
    <s v="汽车服务"/>
    <x v="3"/>
  </r>
  <r>
    <s v="西湖区"/>
    <n v="1"/>
    <n v="39697"/>
    <s v="特斯拉充电站(杭州黄龙饭店)"/>
    <s v="曙光路120号杭州黄龙饭店"/>
    <m/>
    <x v="24"/>
    <m/>
    <s v="杭州市"/>
    <m/>
    <n v="330106"/>
    <s v="汽车服务;充电站;充电站"/>
    <n v="11100"/>
    <m/>
    <s v="120.142882999999998"/>
    <s v="30.266660999999999"/>
    <s v="120.138155271099833"/>
    <s v="30.268970003615177"/>
    <s v="汽车服务"/>
    <s v="充电站"/>
    <s v="充电站"/>
    <x v="3"/>
  </r>
  <r>
    <s v="西湖区"/>
    <n v="1"/>
    <n v="39698"/>
    <s v="特斯拉超级充电站(杭州黄龙饭店)"/>
    <s v="曙光路120号杭州黄龙饭店南门"/>
    <m/>
    <x v="24"/>
    <m/>
    <s v="杭州市"/>
    <m/>
    <n v="330106"/>
    <s v="汽车服务;充电站;充电站"/>
    <n v="11100"/>
    <m/>
    <s v="120.143867000000000"/>
    <s v="30.266698999999999"/>
    <s v="120.139141878905733"/>
    <s v="30.269009543849300"/>
    <s v="汽车服务"/>
    <s v="充电站"/>
    <s v="充电站"/>
    <x v="3"/>
  </r>
  <r>
    <s v="西湖区"/>
    <n v="1"/>
    <n v="39699"/>
    <s v="特斯拉超级充电站(世贸丽晶城欧美中心)"/>
    <s v="教工路18号世贸丽晶城欧美中心停车场"/>
    <m/>
    <x v="24"/>
    <m/>
    <s v="杭州市"/>
    <m/>
    <n v="330106"/>
    <s v="汽车服务;充电站;充电站"/>
    <n v="11100"/>
    <m/>
    <s v="120.137671999999995"/>
    <s v="30.272593000000001"/>
    <s v="120.132930363220567"/>
    <s v="30.274893648877157"/>
    <s v="汽车服务"/>
    <s v="充电站"/>
    <s v="充电站"/>
    <x v="3"/>
  </r>
  <r>
    <s v="西湖区"/>
    <n v="1"/>
    <n v="39700"/>
    <s v="国家电网电动汽车换电站"/>
    <s v="天目山路518号西溪国家湿地公园东2门附近"/>
    <m/>
    <x v="24"/>
    <m/>
    <s v="杭州市"/>
    <m/>
    <n v="330106"/>
    <s v="汽车服务;充电站;充电站"/>
    <n v="11100"/>
    <m/>
    <s v="120.090950000000007"/>
    <s v="30.264773999999999"/>
    <s v="120.086134832933155"/>
    <s v="30.267045992943345"/>
    <s v="汽车服务"/>
    <s v="充电站"/>
    <s v="充电站"/>
    <x v="3"/>
  </r>
  <r>
    <s v="西湖区"/>
    <n v="1"/>
    <n v="39701"/>
    <s v="特斯拉充电站(玫瑰园度假酒店)"/>
    <s v="之江路128号玫瑰园度假酒店地下停车场B1层"/>
    <m/>
    <x v="24"/>
    <m/>
    <s v="杭州市"/>
    <m/>
    <n v="330106"/>
    <s v="汽车服务;充电站;充电站"/>
    <n v="11100"/>
    <m/>
    <s v="120.104691000000003"/>
    <s v="30.176418000000002"/>
    <s v="120.099894990476784"/>
    <s v="30.178695228472368"/>
    <s v="汽车服务"/>
    <s v="充电站"/>
    <s v="充电站"/>
    <x v="3"/>
  </r>
  <r>
    <s v="西湖区"/>
    <n v="1"/>
    <n v="39702"/>
    <s v="国网西溪电动汽车充换电站"/>
    <s v="紫金港路21号布鲁克酒店会议室附近"/>
    <m/>
    <x v="24"/>
    <m/>
    <s v="杭州市"/>
    <m/>
    <n v="330106"/>
    <s v="汽车服务;充电站;充电站"/>
    <n v="11100"/>
    <m/>
    <s v="120.090157000000005"/>
    <s v="30.265830999999999"/>
    <s v="120.085341361806201"/>
    <s v="30.268103169462638"/>
    <s v="汽车服务"/>
    <s v="充电站"/>
    <s v="充电站"/>
    <x v="3"/>
  </r>
  <r>
    <s v="西湖区"/>
    <n v="1"/>
    <n v="39703"/>
    <s v="西湖新能源充电站(教工路站)"/>
    <s v="天目山路176-1附近"/>
    <m/>
    <x v="24"/>
    <m/>
    <s v="杭州市"/>
    <m/>
    <n v="330106"/>
    <s v="汽车服务;充电站;充电站"/>
    <n v="11100"/>
    <m/>
    <s v="120.134231999999997"/>
    <s v="30.272072000000001"/>
    <s v="120.129481982834577"/>
    <s v="30.274367927474689"/>
    <s v="汽车服务"/>
    <s v="充电站"/>
    <s v="充电站"/>
    <x v="3"/>
  </r>
  <r>
    <s v="西湖区"/>
    <n v="1"/>
    <n v="39704"/>
    <s v="杭州玉皇山电动汽车换电站"/>
    <s v="南复路附近"/>
    <m/>
    <x v="24"/>
    <m/>
    <s v="杭州市"/>
    <m/>
    <n v="330106"/>
    <s v="汽车服务;充电站;充电站"/>
    <n v="11100"/>
    <m/>
    <s v="120.151436000000004"/>
    <s v="30.219791000000001"/>
    <s v="120.146735630988076"/>
    <s v="30.222117622444628"/>
    <s v="汽车服务"/>
    <s v="充电站"/>
    <s v="充电站"/>
    <x v="3"/>
  </r>
  <r>
    <s v="萧山区"/>
    <n v="1"/>
    <n v="39705"/>
    <s v="国家电网杭州萧山钱江世纪城电动汽车换电站"/>
    <s v="奔竞二路和市心北路的交叉口附近"/>
    <m/>
    <x v="24"/>
    <m/>
    <s v="杭州市"/>
    <m/>
    <n v="330109"/>
    <s v="汽车服务;充电站;充电站"/>
    <n v="11100"/>
    <m/>
    <s v="120.248253000000005"/>
    <s v="30.238613000000001"/>
    <s v="120.243778892696085"/>
    <s v="30.241068946457116"/>
    <s v="汽车服务"/>
    <s v="充电站"/>
    <s v="充电站"/>
    <x v="3"/>
  </r>
  <r>
    <s v="拱墅区"/>
    <n v="1"/>
    <n v="39706"/>
    <s v="特斯拉充电站(城西银泰城)"/>
    <s v="丰潭路380号城西银泰城B2层停车场内"/>
    <m/>
    <x v="24"/>
    <m/>
    <s v="杭州市"/>
    <m/>
    <n v="330105"/>
    <s v="汽车服务;充电站;充电站"/>
    <n v="11100"/>
    <m/>
    <s v="120.107330000000005"/>
    <s v="30.299434999999999"/>
    <s v="120.102526825798947"/>
    <s v="30.301704017097862"/>
    <s v="汽车服务"/>
    <s v="充电站"/>
    <s v="充电站"/>
    <x v="3"/>
  </r>
  <r>
    <s v="西湖区"/>
    <n v="1"/>
    <n v="39707"/>
    <s v="国网古翠汽车充电站"/>
    <s v="古翠路78号"/>
    <m/>
    <x v="24"/>
    <m/>
    <s v="杭州市"/>
    <m/>
    <n v="330106"/>
    <s v="汽车服务;充电站;充电站"/>
    <n v="11100"/>
    <m/>
    <s v="120.119918999999996"/>
    <s v="30.280004999999999"/>
    <s v="120.115137607630061"/>
    <s v="30.282284143002691"/>
    <s v="汽车服务"/>
    <s v="充电站"/>
    <s v="充电站"/>
    <x v="3"/>
  </r>
  <r>
    <s v="西湖区"/>
    <n v="1"/>
    <n v="39708"/>
    <s v="国网数源电动汽车换电站"/>
    <s v="黄姑山路2号"/>
    <m/>
    <x v="24"/>
    <m/>
    <s v="杭州市"/>
    <m/>
    <n v="330106"/>
    <s v="汽车服务;充电站;充电站"/>
    <n v="11100"/>
    <m/>
    <s v="120.133887999999999"/>
    <s v="30.273436000000000"/>
    <s v="120.129137045032735"/>
    <s v="30.275731337680828"/>
    <s v="汽车服务"/>
    <s v="充电站"/>
    <s v="充电站"/>
    <x v="3"/>
  </r>
  <r>
    <s v="拱墅区"/>
    <n v="1"/>
    <n v="39709"/>
    <s v="国网西塘桥下电动汽车换电站"/>
    <s v="和睦路和湖州街的交叉口附近"/>
    <m/>
    <x v="24"/>
    <m/>
    <s v="杭州市"/>
    <m/>
    <n v="330105"/>
    <s v="汽车服务;充电站;充电站"/>
    <n v="11100"/>
    <m/>
    <s v="120.119658999999999"/>
    <s v="30.318187999999999"/>
    <s v="120.114873874977334"/>
    <s v="30.320462506727722"/>
    <s v="汽车服务"/>
    <s v="充电站"/>
    <s v="充电站"/>
    <x v="3"/>
  </r>
  <r>
    <s v="拱墅区"/>
    <n v="1"/>
    <n v="39710"/>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3"/>
  </r>
  <r>
    <s v="拱墅区"/>
    <n v="1"/>
    <n v="39711"/>
    <s v="特斯拉充电站"/>
    <s v="莫干山路266号壹向大楼露天停车场"/>
    <m/>
    <x v="24"/>
    <m/>
    <s v="杭州市"/>
    <m/>
    <n v="330105"/>
    <s v="汽车服务;充电站;充电站"/>
    <n v="11100"/>
    <m/>
    <s v="120.145011999999994"/>
    <s v="30.290668000000000"/>
    <s v="120.140287923150254"/>
    <s v="30.292977968248017"/>
    <s v="汽车服务"/>
    <s v="充电站"/>
    <s v="充电站"/>
    <x v="3"/>
  </r>
  <r>
    <s v="拱墅区"/>
    <n v="1"/>
    <n v="39712"/>
    <s v="特斯拉充电站(石祥路辅路)"/>
    <s v="石祥路395附近"/>
    <m/>
    <x v="24"/>
    <m/>
    <s v="杭州市"/>
    <m/>
    <n v="330105"/>
    <s v="汽车服务;充电站;充电站"/>
    <n v="11100"/>
    <m/>
    <s v="120.135666000000001"/>
    <s v="30.331505000000000"/>
    <s v="120.130914415507362"/>
    <s v="30.333795877715570"/>
    <s v="汽车服务"/>
    <s v="充电站"/>
    <s v="充电站"/>
    <x v="3"/>
  </r>
  <r>
    <s v="拱墅区"/>
    <n v="1"/>
    <n v="39713"/>
    <s v="特斯拉充电站(城西银泰城)"/>
    <s v="丰登街299号银泰城B2层"/>
    <m/>
    <x v="24"/>
    <m/>
    <s v="杭州市"/>
    <m/>
    <n v="330105"/>
    <s v="汽车服务;充电站;充电站"/>
    <n v="11100"/>
    <m/>
    <s v="120.108733999999998"/>
    <s v="30.298905999999999"/>
    <s v="120.103932761180687"/>
    <s v="30.301175661503958"/>
    <s v="汽车服务"/>
    <s v="充电站"/>
    <s v="充电站"/>
    <x v="3"/>
  </r>
  <r>
    <s v="衢江区"/>
    <n v="1"/>
    <n v="39714"/>
    <s v="衢州服务区国家电网汽车充电站"/>
    <m/>
    <m/>
    <x v="24"/>
    <m/>
    <s v="衢州市"/>
    <m/>
    <n v="330803"/>
    <s v="汽车服务;充电站;充电站"/>
    <n v="11100"/>
    <m/>
    <s v="119.060378999999998"/>
    <s v="29.036691999999999"/>
    <s v="119.055211713556361"/>
    <s v="29.039417439516136"/>
    <s v="汽车服务"/>
    <s v="充电站"/>
    <s v="充电站"/>
    <x v="3"/>
  </r>
  <r>
    <s v="宁海县"/>
    <n v="1"/>
    <n v="39715"/>
    <s v="电动汽车充电站"/>
    <m/>
    <m/>
    <x v="24"/>
    <m/>
    <s v="宁波市"/>
    <m/>
    <n v="330226"/>
    <s v="汽车服务;充电站;充电站"/>
    <n v="11100"/>
    <m/>
    <s v="121.433266000000003"/>
    <s v="29.298769000000000"/>
    <s v="121.428802465048221"/>
    <s v="29.301254419039708"/>
    <s v="汽车服务"/>
    <s v="充电站"/>
    <s v="充电站"/>
    <x v="3"/>
  </r>
  <r>
    <s v="义乌市"/>
    <n v="1"/>
    <n v="39716"/>
    <s v="特斯拉充电站(银泰义乌伊美店)"/>
    <s v="工人西路15号银泰义乌伊美店地下停车场B2层"/>
    <m/>
    <x v="24"/>
    <m/>
    <s v="金华市"/>
    <m/>
    <n v="330782"/>
    <s v="汽车服务;充电站;充电站"/>
    <n v="11100"/>
    <m/>
    <s v="120.074455000000000"/>
    <s v="29.307791000000002"/>
    <s v="120.069718718233005"/>
    <s v="29.310278822479450"/>
    <s v="汽车服务"/>
    <s v="充电站"/>
    <s v="充电站"/>
    <x v="3"/>
  </r>
  <r>
    <s v="义乌市"/>
    <n v="1"/>
    <n v="39717"/>
    <s v="特斯拉充电站(义乌万达广场)"/>
    <s v="新科路与西江路交叉口义乌万达广场露天停车场"/>
    <m/>
    <x v="24"/>
    <m/>
    <s v="金华市"/>
    <m/>
    <n v="330782"/>
    <s v="汽车服务;充电站;充电站"/>
    <n v="11100"/>
    <m/>
    <s v="120.044701000000003"/>
    <s v="29.277560999999999"/>
    <s v="120.039998233516926"/>
    <s v="29.280119363431261"/>
    <s v="汽车服务"/>
    <s v="充电站"/>
    <s v="充电站"/>
    <x v="3"/>
  </r>
  <r>
    <s v="义乌市"/>
    <n v="1"/>
    <n v="39718"/>
    <s v="特斯拉汽车充电站"/>
    <s v="宗泽北路附近"/>
    <m/>
    <x v="24"/>
    <m/>
    <s v="金华市"/>
    <m/>
    <n v="330782"/>
    <s v="汽车服务;充电站;充电站"/>
    <n v="11100"/>
    <m/>
    <s v="120.042350999999996"/>
    <s v="29.373873000000000"/>
    <s v="120.037644395854770"/>
    <s v="29.376374876902961"/>
    <s v="汽车服务"/>
    <s v="充电站"/>
    <s v="充电站"/>
    <x v="3"/>
  </r>
  <r>
    <s v="金东区"/>
    <n v="1"/>
    <n v="39719"/>
    <s v="国家电网金华环城南路电池配送站"/>
    <m/>
    <m/>
    <x v="24"/>
    <m/>
    <s v="金华市"/>
    <m/>
    <n v="330703"/>
    <s v="汽车服务;充电站;充电站"/>
    <n v="11100"/>
    <m/>
    <s v="119.685860000000005"/>
    <s v="29.073326000000002"/>
    <s v="119.681099872185996"/>
    <s v="29.076235526039628"/>
    <s v="汽车服务"/>
    <s v="充电站"/>
    <s v="充电站"/>
    <x v="3"/>
  </r>
  <r>
    <s v="婺城区"/>
    <n v="1"/>
    <n v="39720"/>
    <s v="国家电网汽车充电站(迎宾大道)"/>
    <s v="芙峰街39附近"/>
    <m/>
    <x v="24"/>
    <m/>
    <s v="金华市"/>
    <m/>
    <n v="330702"/>
    <s v="汽车服务;充电站;充电站"/>
    <n v="11100"/>
    <m/>
    <s v="119.654929999999993"/>
    <s v="29.118738000000000"/>
    <s v="119.650211755904095"/>
    <s v="29.121669322677057"/>
    <s v="汽车服务"/>
    <s v="充电站"/>
    <s v="充电站"/>
    <x v="3"/>
  </r>
  <r>
    <s v="婺城区"/>
    <n v="1"/>
    <n v="39721"/>
    <s v="特斯拉充电站(银泰金华江南店)"/>
    <s v="宾虹路777号银泰金华江南店B1层地下停车场"/>
    <m/>
    <x v="24"/>
    <m/>
    <s v="金华市"/>
    <m/>
    <n v="330702"/>
    <s v="汽车服务;充电站;充电站"/>
    <n v="11100"/>
    <m/>
    <s v="119.649551000000002"/>
    <s v="29.084097000000000"/>
    <s v="119.644842879379382"/>
    <s v="29.087065494178951"/>
    <s v="汽车服务"/>
    <s v="充电站"/>
    <s v="充电站"/>
    <x v="3"/>
  </r>
  <r>
    <s v="婺城区"/>
    <n v="1"/>
    <n v="39722"/>
    <s v="特斯拉充电站(银泰金华福华店)"/>
    <s v="八一北街88号银泰金华福华店B2层"/>
    <m/>
    <x v="24"/>
    <m/>
    <s v="金华市"/>
    <m/>
    <n v="330702"/>
    <s v="汽车服务;充电站;充电站"/>
    <n v="11100"/>
    <m/>
    <s v="119.649322999999995"/>
    <s v="29.100404999999999"/>
    <s v="119.644613856088981"/>
    <s v="29.103360797007813"/>
    <s v="汽车服务"/>
    <s v="充电站"/>
    <s v="充电站"/>
    <x v="3"/>
  </r>
  <r>
    <s v="婺城区"/>
    <n v="1"/>
    <n v="39723"/>
    <s v="金华三方新能源汽车服务有限公司"/>
    <s v="丹光西路239号"/>
    <m/>
    <x v="24"/>
    <m/>
    <s v="金华市"/>
    <m/>
    <n v="330702"/>
    <s v="汽车服务;充电站;充电站"/>
    <n v="11100"/>
    <m/>
    <s v="119.646957000000000"/>
    <s v="29.122285999999999"/>
    <s v="119.642249125471295"/>
    <s v="29.125228373668314"/>
    <s v="汽车服务"/>
    <s v="充电站"/>
    <s v="充电站"/>
    <x v="3"/>
  </r>
  <r>
    <s v="永康市"/>
    <n v="1"/>
    <n v="39724"/>
    <s v="国家电网永康苏溪充换电站"/>
    <s v="九州路附近"/>
    <m/>
    <x v="24"/>
    <m/>
    <s v="金华市"/>
    <m/>
    <n v="330784"/>
    <s v="汽车服务;充电站;充电站"/>
    <n v="11100"/>
    <m/>
    <s v="120.060897999999995"/>
    <s v="28.923045999999999"/>
    <s v="120.056202251744324"/>
    <s v="28.925849475677673"/>
    <s v="汽车服务"/>
    <s v="充电站"/>
    <s v="充电站"/>
    <x v="3"/>
  </r>
  <r>
    <s v="鹿城区"/>
    <n v="1"/>
    <n v="39725"/>
    <s v="北京电桩科技公司设在温州白鹿洲公园北停车场内的汽车充电桩"/>
    <s v="锦绣路1057附近"/>
    <m/>
    <x v="24"/>
    <m/>
    <s v="温州市"/>
    <m/>
    <n v="330302"/>
    <s v="汽车服务;充电站;充电站"/>
    <n v="11100"/>
    <m/>
    <s v="120.667854000000005"/>
    <s v="27.998611000000000"/>
    <s v="120.663856319741342"/>
    <s v="28.001951409568662"/>
    <s v="汽车服务"/>
    <s v="充电站"/>
    <s v="充电站"/>
    <x v="3"/>
  </r>
  <r>
    <s v="东阳市"/>
    <n v="1"/>
    <n v="39726"/>
    <s v="特斯拉充电站(大丰车饰)"/>
    <s v="望江北路29-2号"/>
    <m/>
    <x v="24"/>
    <m/>
    <s v="金华市"/>
    <m/>
    <n v="330783"/>
    <s v="汽车服务;充电站;汽车服务"/>
    <n v="11100"/>
    <m/>
    <s v="120.221435999999997"/>
    <s v="29.273703000000001"/>
    <s v="120.217002414949476"/>
    <s v="29.276369751990572"/>
    <s v="汽车服务"/>
    <s v="充电站"/>
    <s v="汽车服务"/>
    <x v="3"/>
  </r>
  <r>
    <s v="东阳市"/>
    <n v="1"/>
    <n v="39727"/>
    <s v="特斯拉充电站(玫瑰星城)"/>
    <s v="迎宾大道31号玫瑰星城内"/>
    <m/>
    <x v="24"/>
    <m/>
    <s v="金华市"/>
    <m/>
    <n v="330783"/>
    <s v="汽车服务;充电站;汽车服务"/>
    <n v="11100"/>
    <m/>
    <s v="120.330009000000004"/>
    <s v="29.157166000000000"/>
    <s v="120.325566218090088"/>
    <s v="29.159834622214476"/>
    <s v="汽车服务"/>
    <s v="充电站"/>
    <s v="汽车服务"/>
    <x v="3"/>
  </r>
  <r>
    <s v="椒江区"/>
    <n v="1"/>
    <n v="39728"/>
    <s v="特斯拉充电站(台州大道)"/>
    <s v="台州大道东侧"/>
    <m/>
    <x v="24"/>
    <m/>
    <s v="台州市"/>
    <m/>
    <n v="331002"/>
    <s v="汽车服务;充电站;充电站"/>
    <n v="11100"/>
    <m/>
    <s v="121.396805000000001"/>
    <s v="28.643255000000000"/>
    <s v="121.392369389392840"/>
    <s v="28.646205764739822"/>
    <s v="汽车服务"/>
    <s v="充电站"/>
    <s v="充电站"/>
    <x v="3"/>
  </r>
  <r>
    <s v="婺城区"/>
    <n v="1"/>
    <n v="39729"/>
    <s v="国家电网金华金星北街换电站"/>
    <s v="金星北街附近"/>
    <m/>
    <x v="24"/>
    <m/>
    <s v="金华市"/>
    <m/>
    <n v="330702"/>
    <s v="汽车服务;充电站;充电站"/>
    <n v="11100"/>
    <m/>
    <s v="119.612892000000002"/>
    <s v="29.059383000000000"/>
    <s v="119.608215219844283"/>
    <s v="29.062417115073135"/>
    <s v="汽车服务"/>
    <s v="充电站"/>
    <s v="充电站"/>
    <x v="3"/>
  </r>
  <r>
    <s v="婺城区"/>
    <n v="1"/>
    <n v="39730"/>
    <s v="特斯拉充电站(金华银泰城)"/>
    <s v="解放东路168号金华银泰城A馆与B馆连廊之间"/>
    <m/>
    <x v="24"/>
    <m/>
    <s v="金华市"/>
    <m/>
    <n v="330702"/>
    <s v="汽车服务;充电站;充电站"/>
    <n v="11100"/>
    <m/>
    <s v="119.653487999999996"/>
    <s v="29.104171999999998"/>
    <s v="119.648772944266028"/>
    <s v="29.107117505081654"/>
    <s v="汽车服务"/>
    <s v="充电站"/>
    <s v="充电站"/>
    <x v="3"/>
  </r>
  <r>
    <s v="婺城区"/>
    <n v="1"/>
    <n v="39731"/>
    <s v="电动汽车换电站"/>
    <s v="金星北街附近"/>
    <m/>
    <x v="24"/>
    <m/>
    <s v="金华市"/>
    <m/>
    <n v="330702"/>
    <s v="汽车服务;充电站;充电站"/>
    <n v="11100"/>
    <m/>
    <s v="119.612801000000005"/>
    <s v="29.059313000000000"/>
    <s v="119.608124237477853"/>
    <s v="29.062347229691525"/>
    <s v="汽车服务"/>
    <s v="充电站"/>
    <s v="充电站"/>
    <x v="3"/>
  </r>
  <r>
    <s v="婺城区"/>
    <n v="1"/>
    <n v="39732"/>
    <s v="国家电网汽车充电站(双龙南街)"/>
    <s v="双龙南街518附近"/>
    <m/>
    <x v="24"/>
    <m/>
    <s v="金华市"/>
    <m/>
    <n v="330702"/>
    <s v="汽车服务;充电站;充电站"/>
    <n v="11100"/>
    <m/>
    <s v="119.644958000000003"/>
    <s v="29.081516000000001"/>
    <s v="119.640255912721287"/>
    <s v="29.084494265138847"/>
    <s v="汽车服务"/>
    <s v="充电站"/>
    <s v="充电站"/>
    <x v="3"/>
  </r>
  <r>
    <s v="婺城区"/>
    <n v="1"/>
    <n v="39733"/>
    <s v="汽车充电站"/>
    <s v="双龙南街103附近"/>
    <m/>
    <x v="24"/>
    <m/>
    <s v="金华市"/>
    <m/>
    <n v="330702"/>
    <s v="汽车服务;充电站;充电站"/>
    <n v="11100"/>
    <m/>
    <s v="119.643897999999993"/>
    <s v="29.089158999999999"/>
    <s v="119.639196573849119"/>
    <s v="29.092132832423019"/>
    <s v="汽车服务"/>
    <s v="充电站"/>
    <s v="充电站"/>
    <x v="3"/>
  </r>
  <r>
    <s v="婺城区"/>
    <n v="1"/>
    <n v="39734"/>
    <s v="汽车充电站(双龙南街)"/>
    <s v="双龙南街103附近"/>
    <m/>
    <x v="24"/>
    <m/>
    <s v="金华市"/>
    <m/>
    <n v="330702"/>
    <s v="汽车服务;充电站;充电站"/>
    <n v="11100"/>
    <m/>
    <s v="119.643897999999993"/>
    <s v="29.089158999999999"/>
    <s v="119.639196573849119"/>
    <s v="29.092132832423019"/>
    <s v="汽车服务"/>
    <s v="充电站"/>
    <s v="充电站"/>
    <x v="3"/>
  </r>
  <r>
    <s v="婺城区"/>
    <n v="1"/>
    <n v="39735"/>
    <s v="汽车充电站(金磐路)"/>
    <s v="金磐路815号"/>
    <m/>
    <x v="24"/>
    <m/>
    <s v="金华市"/>
    <m/>
    <n v="330702"/>
    <s v="汽车服务;充电站;充电站"/>
    <n v="11100"/>
    <m/>
    <s v="119.650634999999994"/>
    <s v="29.067208999999998"/>
    <s v="119.645926813606849"/>
    <s v="29.070189246510314"/>
    <s v="汽车服务"/>
    <s v="充电站"/>
    <s v="充电站"/>
    <x v="3"/>
  </r>
  <r>
    <s v="婺城区"/>
    <n v="1"/>
    <n v="39736"/>
    <s v="金华凤山街电动汽车电池更换站"/>
    <s v="凤山街139-141号"/>
    <m/>
    <x v="24"/>
    <m/>
    <s v="金华市"/>
    <m/>
    <n v="330702"/>
    <s v="汽车服务;充电站;充电站"/>
    <n v="11100"/>
    <m/>
    <s v="119.634544000000005"/>
    <s v="29.102100000000000"/>
    <s v="119.629851587747368"/>
    <s v="29.105077458186209"/>
    <s v="汽车服务"/>
    <s v="充电站"/>
    <s v="充电站"/>
    <x v="3"/>
  </r>
  <r>
    <s v="婺城区"/>
    <n v="1"/>
    <n v="39737"/>
    <s v="双溪西路电池更换站"/>
    <s v="双龙南街136号附近"/>
    <m/>
    <x v="24"/>
    <m/>
    <s v="金华市"/>
    <m/>
    <n v="330702"/>
    <s v="汽车服务;充电站;充电站"/>
    <n v="11100"/>
    <m/>
    <s v="119.643897999999993"/>
    <s v="29.089158999999999"/>
    <s v="119.639196573849119"/>
    <s v="29.092132832423019"/>
    <s v="汽车服务"/>
    <s v="充电站"/>
    <s v="充电站"/>
    <x v="3"/>
  </r>
  <r>
    <s v="婺城区"/>
    <n v="1"/>
    <n v="39738"/>
    <s v="汽车充电站"/>
    <s v="婺江西路222号"/>
    <m/>
    <x v="24"/>
    <m/>
    <s v="金华市"/>
    <m/>
    <n v="330702"/>
    <s v="汽车服务;充电站;充电站"/>
    <n v="11100"/>
    <m/>
    <s v="119.644645999999995"/>
    <s v="29.099148000000000"/>
    <s v="119.639942863712236"/>
    <s v="29.102112612454089"/>
    <s v="汽车服务"/>
    <s v="充电站"/>
    <s v="充电站"/>
    <x v="3"/>
  </r>
  <r>
    <s v="婺城区"/>
    <n v="1"/>
    <n v="39739"/>
    <s v="汽车充电站(中山西路)"/>
    <s v="婺江西路222号"/>
    <m/>
    <x v="24"/>
    <m/>
    <s v="金华市"/>
    <m/>
    <n v="330702"/>
    <s v="汽车服务;充电站;充电站"/>
    <n v="11100"/>
    <m/>
    <s v="119.644645999999995"/>
    <s v="29.099148000000000"/>
    <s v="119.639942863712236"/>
    <s v="29.102112612454089"/>
    <s v="汽车服务"/>
    <s v="充电站"/>
    <s v="充电站"/>
    <x v="3"/>
  </r>
  <r>
    <s v="婺城区"/>
    <n v="1"/>
    <n v="39740"/>
    <s v="国家电网汽车充电站(碧春路)"/>
    <s v="碧春路486号"/>
    <m/>
    <x v="24"/>
    <m/>
    <s v="金华市"/>
    <m/>
    <n v="330702"/>
    <s v="汽车服务;充电站;汽车服务"/>
    <n v="11100"/>
    <m/>
    <s v="119.612823000000006"/>
    <s v="29.102004999999998"/>
    <s v="119.608142788104161"/>
    <s v="29.105004835271004"/>
    <s v="汽车服务"/>
    <s v="充电站"/>
    <s v="汽车服务"/>
    <x v="3"/>
  </r>
  <r>
    <s v="婺城区"/>
    <n v="1"/>
    <n v="39741"/>
    <s v="国家电网金华白龙桥充换电站"/>
    <s v="宾虹西路附近"/>
    <m/>
    <x v="24"/>
    <m/>
    <s v="金华市"/>
    <m/>
    <n v="330702"/>
    <s v="汽车服务;充电站;汽车服务"/>
    <n v="11100"/>
    <m/>
    <s v="119.557274000000007"/>
    <s v="29.087472999999999"/>
    <s v="119.552528488079787"/>
    <s v="29.090453145484648"/>
    <s v="汽车服务"/>
    <s v="充电站"/>
    <s v="汽车服务"/>
    <x v="3"/>
  </r>
  <r>
    <s v="永康市"/>
    <n v="1"/>
    <n v="39742"/>
    <s v="特斯拉充电站"/>
    <s v="龙川西路255-5号永康保尊汽车正门口"/>
    <m/>
    <x v="24"/>
    <m/>
    <s v="金华市"/>
    <m/>
    <n v="330784"/>
    <s v="汽车服务;充电站;汽车服务"/>
    <n v="11100"/>
    <m/>
    <s v="120.007660000000001"/>
    <s v="28.891131999999999"/>
    <s v="120.003070151790922"/>
    <s v="28.894092802726426"/>
    <s v="汽车服务"/>
    <s v="充电站"/>
    <s v="汽车服务"/>
    <x v="3"/>
  </r>
  <r>
    <s v="永康市"/>
    <n v="1"/>
    <n v="39743"/>
    <s v="特斯拉充电站(龙川西路)"/>
    <s v="龙川西路255-5号永康保尊汽车正门口"/>
    <m/>
    <x v="24"/>
    <m/>
    <s v="金华市"/>
    <m/>
    <n v="330784"/>
    <s v="汽车服务;充电站;汽车服务"/>
    <n v="11100"/>
    <m/>
    <s v="120.007660000000001"/>
    <s v="28.891131999999999"/>
    <s v="120.003070151790922"/>
    <s v="28.894092802726426"/>
    <s v="汽车服务"/>
    <s v="充电站"/>
    <s v="汽车服务"/>
    <x v="3"/>
  </r>
  <r>
    <s v="永康市"/>
    <n v="1"/>
    <n v="39744"/>
    <s v="汽车充电站(工业区一路)"/>
    <s v="330国道附近"/>
    <m/>
    <x v="24"/>
    <m/>
    <s v="金华市"/>
    <m/>
    <n v="330784"/>
    <s v="汽车服务;充电站;充电站"/>
    <n v="11100"/>
    <m/>
    <s v="120.070312000000001"/>
    <s v="28.872831000000001"/>
    <s v="120.065613050684576"/>
    <s v="28.875660157547447"/>
    <s v="汽车服务"/>
    <s v="充电站"/>
    <s v="充电站"/>
    <x v="3"/>
  </r>
  <r>
    <s v="武义县"/>
    <n v="1"/>
    <n v="39745"/>
    <s v="特斯拉充电站(浙江雅艺金属制造有限公司)"/>
    <s v="菱道镇胡宅垄工业区雅艺公司室内停车场"/>
    <m/>
    <x v="24"/>
    <m/>
    <s v="金华市"/>
    <m/>
    <n v="330723"/>
    <s v="汽车服务;充电站;充电站"/>
    <n v="11100"/>
    <m/>
    <s v="119.907341000000002"/>
    <s v="28.950801999999999"/>
    <s v="119.902895602592892"/>
    <s v="28.953924467189733"/>
    <s v="汽车服务"/>
    <s v="充电站"/>
    <s v="充电站"/>
    <x v="3"/>
  </r>
  <r>
    <s v="金东区"/>
    <n v="1"/>
    <n v="39746"/>
    <s v="金华服务区杭金衢高速金华电动汽车换电站"/>
    <s v="金华服务区"/>
    <m/>
    <x v="24"/>
    <m/>
    <s v="金华市"/>
    <m/>
    <n v="330703"/>
    <s v="汽车服务;充电站;充电站"/>
    <n v="11100"/>
    <m/>
    <s v="119.883949000000001"/>
    <s v="29.245953000000000"/>
    <s v="119.879453199156558"/>
    <s v="29.248837101648810"/>
    <s v="汽车服务"/>
    <s v="充电站"/>
    <s v="充电站"/>
    <x v="3"/>
  </r>
  <r>
    <s v="金东区"/>
    <n v="1"/>
    <n v="39747"/>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3"/>
  </r>
  <r>
    <s v="金东区"/>
    <n v="1"/>
    <n v="39748"/>
    <s v="汽车充电站(环城南路)"/>
    <s v="环城南路777号附近"/>
    <m/>
    <x v="24"/>
    <m/>
    <s v="金华市"/>
    <m/>
    <n v="330703"/>
    <s v="汽车服务;充电站;充电站"/>
    <n v="11100"/>
    <m/>
    <s v="119.685867000000002"/>
    <s v="29.074000999999999"/>
    <s v="119.681106807289808"/>
    <s v="29.076909968299418"/>
    <s v="汽车服务"/>
    <s v="充电站"/>
    <s v="充电站"/>
    <x v="3"/>
  </r>
  <r>
    <s v="金东区"/>
    <n v="1"/>
    <n v="39749"/>
    <s v="国家电网金东光南电动汽车充电站(东和街)"/>
    <s v="环城东路附近"/>
    <m/>
    <x v="24"/>
    <m/>
    <s v="金华市"/>
    <m/>
    <n v="330703"/>
    <s v="汽车服务;充电站;充电站"/>
    <n v="11100"/>
    <m/>
    <s v="119.688575999999998"/>
    <s v="29.099682000000001"/>
    <s v="119.683809957828188"/>
    <s v="29.102565385738750"/>
    <s v="汽车服务"/>
    <s v="充电站"/>
    <s v="充电站"/>
    <x v="3"/>
  </r>
  <r>
    <s v="金东区"/>
    <n v="1"/>
    <n v="39750"/>
    <s v="金华东关电动汽车充电站(赤松路)"/>
    <s v="赤松路505号"/>
    <m/>
    <x v="24"/>
    <m/>
    <s v="金华市"/>
    <m/>
    <n v="330703"/>
    <s v="汽车服务;充电站;充电站"/>
    <n v="11100"/>
    <m/>
    <s v="119.683121000000000"/>
    <s v="29.132943999999998"/>
    <s v="119.678359900269669"/>
    <s v="29.135810975583041"/>
    <s v="汽车服务"/>
    <s v="充电站"/>
    <s v="充电站"/>
    <x v="3"/>
  </r>
  <r>
    <s v="南湖区"/>
    <n v="1"/>
    <n v="39751"/>
    <s v="嘉兴市区城北路充换电站"/>
    <s v="城北路753附近"/>
    <m/>
    <x v="24"/>
    <m/>
    <s v="嘉兴市"/>
    <m/>
    <n v="330402"/>
    <s v="汽车服务;充电站;充电站"/>
    <n v="11100"/>
    <m/>
    <s v="120.740334000000004"/>
    <s v="30.778262999999999"/>
    <s v="120.736012850919238"/>
    <s v="30.780547408989634"/>
    <s v="汽车服务"/>
    <s v="充电站"/>
    <s v="充电站"/>
    <x v="3"/>
  </r>
  <r>
    <s v="富阳区"/>
    <n v="1"/>
    <n v="39752"/>
    <s v="特斯拉充电站(银泰杭州富阳店)"/>
    <s v="春秋北路271-1号银泰杭州富阳店地下停车场B1层"/>
    <m/>
    <x v="24"/>
    <m/>
    <s v="杭州市"/>
    <m/>
    <n v="330111"/>
    <s v="汽车服务;充电站;充电站"/>
    <n v="11100"/>
    <m/>
    <s v="119.940781000000001"/>
    <s v="30.059730999999999"/>
    <s v="119.936238116911667"/>
    <s v="30.062348777821043"/>
    <s v="汽车服务"/>
    <s v="充电站"/>
    <s v="充电站"/>
    <x v="3"/>
  </r>
  <r>
    <s v="鹿城区"/>
    <n v="1"/>
    <n v="39753"/>
    <s v="特斯拉充电站(温州喜来登酒店)"/>
    <s v="车站大道292号温州喜来登酒店东侧露天停车场"/>
    <m/>
    <x v="24"/>
    <m/>
    <s v="温州市"/>
    <m/>
    <n v="330302"/>
    <s v="汽车服务;充电站;充电站"/>
    <n v="11100"/>
    <m/>
    <s v="120.684119999999993"/>
    <s v="28.000575999999999"/>
    <s v="120.680089645130593"/>
    <s v="28.003885844826026"/>
    <s v="汽车服务"/>
    <s v="充电站"/>
    <s v="充电站"/>
    <x v="3"/>
  </r>
  <r>
    <s v="鹿城区"/>
    <n v="1"/>
    <n v="39754"/>
    <s v="特斯拉充电站(温州V-SHOW主题KTV)"/>
    <s v="解放南路荷花路口银泰百货B2层停车场入口处"/>
    <m/>
    <x v="24"/>
    <m/>
    <s v="温州市"/>
    <m/>
    <n v="330302"/>
    <s v="汽车服务;充电站;充电站"/>
    <n v="11100"/>
    <m/>
    <s v="120.654769999999999"/>
    <s v="28.007339000000002"/>
    <s v="120.650797077050868"/>
    <s v="28.010705093023052"/>
    <s v="汽车服务"/>
    <s v="充电站"/>
    <s v="充电站"/>
    <x v="3"/>
  </r>
  <r>
    <s v="鹿城区"/>
    <n v="1"/>
    <n v="39755"/>
    <s v="特斯拉充电站(云天楼.米兰国际大酒店)"/>
    <s v="南浦路157号云天楼.米兰国际大酒店地下停车场B1层"/>
    <m/>
    <x v="24"/>
    <m/>
    <s v="温州市"/>
    <m/>
    <n v="330302"/>
    <s v="汽车服务;充电站;汽车服务"/>
    <n v="11100"/>
    <m/>
    <s v="120.676918000000001"/>
    <s v="27.985517999999999"/>
    <s v="120.672903070403493"/>
    <s v="27.988839092716724"/>
    <s v="汽车服务"/>
    <s v="充电站"/>
    <s v="汽车服务"/>
    <x v="3"/>
  </r>
  <r>
    <s v="鹿城区"/>
    <n v="1"/>
    <n v="39756"/>
    <s v="特斯拉充电站(温州V-SHOW主题KTV)"/>
    <s v="飞霞北路270号温州V-SHOW主题KTV门口停车场"/>
    <m/>
    <x v="24"/>
    <m/>
    <s v="温州市"/>
    <m/>
    <n v="330302"/>
    <s v="汽车服务;充电站;充电站"/>
    <n v="11100"/>
    <m/>
    <s v="120.667289999999994"/>
    <s v="28.018758999999999"/>
    <s v="120.663291971791367"/>
    <s v="28.022103467569931"/>
    <s v="汽车服务"/>
    <s v="充电站"/>
    <s v="充电站"/>
    <x v="3"/>
  </r>
  <r>
    <s v="鹿城区"/>
    <n v="1"/>
    <n v="39757"/>
    <s v="特斯拉充电站(荷花路)"/>
    <s v="荷花路316附近"/>
    <m/>
    <x v="24"/>
    <m/>
    <s v="温州市"/>
    <m/>
    <n v="330302"/>
    <s v="汽车服务;充电站;充电站"/>
    <n v="11100"/>
    <m/>
    <s v="120.664574000000002"/>
    <s v="28.006563000000000"/>
    <s v="120.660582262159480"/>
    <s v="28.009910834015546"/>
    <s v="汽车服务"/>
    <s v="充电站"/>
    <s v="充电站"/>
    <x v="3"/>
  </r>
  <r>
    <s v="吴兴区"/>
    <n v="1"/>
    <n v="39758"/>
    <s v="特斯拉充电站(青铜路)"/>
    <s v="仁皇山新区青铜路1739号"/>
    <m/>
    <x v="24"/>
    <m/>
    <s v="湖州市"/>
    <m/>
    <n v="330502"/>
    <s v="汽车服务;充电站;汽车服务"/>
    <n v="11100"/>
    <m/>
    <s v="120.076179999999994"/>
    <s v="30.898910999999998"/>
    <s v="120.071308330731611"/>
    <s v="30.900960376638938"/>
    <s v="汽车服务"/>
    <s v="充电站"/>
    <s v="汽车服务"/>
    <x v="3"/>
  </r>
  <r>
    <s v="吴兴区"/>
    <n v="1"/>
    <n v="39759"/>
    <s v="青山服务区国家电网电动汽车配送站"/>
    <s v="青山服务区附近"/>
    <m/>
    <x v="24"/>
    <m/>
    <s v="湖州市"/>
    <m/>
    <n v="330502"/>
    <s v="汽车服务;充电站;充电站"/>
    <n v="11100"/>
    <m/>
    <s v="120.051979000000003"/>
    <s v="30.665644000000000"/>
    <s v="120.047148270474068"/>
    <s v="30.667854487008615"/>
    <s v="汽车服务"/>
    <s v="充电站"/>
    <s v="充电站"/>
    <x v="3"/>
  </r>
  <r>
    <s v="吴兴区"/>
    <n v="1"/>
    <n v="39760"/>
    <s v="青山服务区国家电网电动汽车配送站"/>
    <m/>
    <m/>
    <x v="24"/>
    <m/>
    <s v="湖州市"/>
    <m/>
    <n v="330502"/>
    <s v="汽车服务;充电站;充电站"/>
    <n v="11100"/>
    <m/>
    <s v="120.055037999999996"/>
    <s v="30.663740000000001"/>
    <s v="120.050203314993695"/>
    <s v="30.665945434116196"/>
    <s v="汽车服务"/>
    <s v="充电站"/>
    <s v="充电站"/>
    <x v="3"/>
  </r>
  <r>
    <s v="长兴县"/>
    <n v="1"/>
    <n v="39761"/>
    <s v="特斯拉充电站(长兴县中地凯旋宫)"/>
    <s v="青文路9号中地凯旋宫门口"/>
    <m/>
    <x v="24"/>
    <m/>
    <s v="湖州市"/>
    <m/>
    <n v="330522"/>
    <s v="汽车服务;充电站;充电站"/>
    <n v="11100"/>
    <m/>
    <s v="119.900527999999994"/>
    <s v="31.005742999999999"/>
    <s v="119.895909764833405"/>
    <s v="31.008091556764803"/>
    <s v="汽车服务"/>
    <s v="充电站"/>
    <s v="充电站"/>
    <x v="3"/>
  </r>
  <r>
    <s v="安吉县"/>
    <n v="1"/>
    <n v="39762"/>
    <s v="特斯拉充电站(绿城·安吉龙王溪乡村俱乐部站)"/>
    <s v="孝丰镇沼源路1号"/>
    <m/>
    <x v="24"/>
    <m/>
    <s v="湖州市"/>
    <m/>
    <n v="330523"/>
    <s v="汽车服务;充电站;充电站"/>
    <n v="11100"/>
    <m/>
    <s v="119.564468000000005"/>
    <s v="30.588680000000000"/>
    <s v="119.559614150336515"/>
    <s v="30.591228615215449"/>
    <s v="汽车服务"/>
    <s v="充电站"/>
    <s v="充电站"/>
    <x v="3"/>
  </r>
  <r>
    <s v="吴兴区"/>
    <n v="1"/>
    <n v="39763"/>
    <s v="湖州市电动汽车充电站(一)"/>
    <s v="龙溪南路149、153"/>
    <m/>
    <x v="24"/>
    <m/>
    <s v="湖州市"/>
    <m/>
    <n v="330502"/>
    <s v="汽车服务;充电站;充电站"/>
    <n v="11100"/>
    <m/>
    <s v="120.092170999999993"/>
    <s v="30.864246000000001"/>
    <s v="120.087304794803416"/>
    <s v="30.866305467623302"/>
    <s v="汽车服务"/>
    <s v="充电站"/>
    <s v="充电站"/>
    <x v="3"/>
  </r>
  <r>
    <s v="天台县"/>
    <n v="1"/>
    <n v="39764"/>
    <s v="特斯拉充电站(锦江之星天台店)"/>
    <s v="始丰新城溪林路110号锦江之星天台店停车场"/>
    <m/>
    <x v="24"/>
    <m/>
    <s v="台州市"/>
    <m/>
    <n v="331023"/>
    <s v="汽车服务;充电站;充电站"/>
    <n v="11100"/>
    <m/>
    <s v="121.003180999999998"/>
    <s v="29.155552000000000"/>
    <s v="120.998953772063231"/>
    <s v="29.158301391083597"/>
    <s v="汽车服务"/>
    <s v="充电站"/>
    <s v="充电站"/>
    <x v="3"/>
  </r>
  <r>
    <s v="路桥区"/>
    <n v="1"/>
    <n v="39765"/>
    <s v="特斯拉充电站(台州博豪二手名车广场)"/>
    <s v="路院路1号方林二手车市场F区台州博豪二手名车广场"/>
    <m/>
    <x v="24"/>
    <m/>
    <s v="台州市"/>
    <m/>
    <n v="331004"/>
    <s v="汽车服务;充电站;充电站"/>
    <n v="11100"/>
    <m/>
    <s v="121.382866000000007"/>
    <s v="28.555401000000000"/>
    <s v="121.378445581589844"/>
    <s v="28.558402715856456"/>
    <s v="汽车服务"/>
    <s v="充电站"/>
    <s v="充电站"/>
    <x v="3"/>
  </r>
  <r>
    <s v="路桥区"/>
    <n v="1"/>
    <n v="39766"/>
    <s v="特斯拉充电站(鑫都国际大酒店)"/>
    <s v="路桥大道东1号鑫都国际大酒店门口停车场"/>
    <m/>
    <x v="24"/>
    <m/>
    <s v="台州市"/>
    <m/>
    <n v="331004"/>
    <s v="汽车服务;充电站;充电站"/>
    <n v="11100"/>
    <m/>
    <s v="121.372153999999995"/>
    <s v="28.585291000000002"/>
    <s v="121.367743338643962"/>
    <s v="28.588289660751204"/>
    <s v="汽车服务"/>
    <s v="充电站"/>
    <s v="充电站"/>
    <x v="3"/>
  </r>
  <r>
    <s v="路桥区"/>
    <n v="1"/>
    <n v="39767"/>
    <s v="特斯拉充电站(台州铠辰汽车有限公司)"/>
    <s v="方林汽车城D区806号台州铠辰汽车有限公司门口"/>
    <m/>
    <x v="24"/>
    <m/>
    <s v="台州市"/>
    <m/>
    <n v="331004"/>
    <s v="汽车服务;充电站;充电站"/>
    <n v="11100"/>
    <m/>
    <s v="121.387741000000005"/>
    <s v="28.553795000000001"/>
    <s v="121.383316803560234"/>
    <s v="28.556793965872295"/>
    <s v="汽车服务"/>
    <s v="充电站"/>
    <s v="充电站"/>
    <x v="3"/>
  </r>
  <r>
    <s v="滨江区"/>
    <n v="1"/>
    <n v="39768"/>
    <s v="杭州火炬大道电动汽车换电站"/>
    <s v="火炬大道19号"/>
    <m/>
    <x v="24"/>
    <m/>
    <s v="杭州市"/>
    <m/>
    <n v="330108"/>
    <s v="汽车服务;充电站;充电站"/>
    <n v="11100"/>
    <m/>
    <s v="120.166945999999996"/>
    <s v="30.183350000000001"/>
    <s v="120.162294029241821"/>
    <s v="30.185706639853557"/>
    <s v="汽车服务"/>
    <s v="充电站"/>
    <s v="充电站"/>
    <x v="3"/>
  </r>
  <r>
    <s v="滨江区"/>
    <n v="1"/>
    <n v="39769"/>
    <s v="特斯拉充电站(杭州久意弗汽车服务有限公司)"/>
    <s v="滨康路619号久意弗汽车杭州滨江店内"/>
    <m/>
    <x v="24"/>
    <m/>
    <s v="杭州市"/>
    <m/>
    <n v="330108"/>
    <s v="汽车服务;充电站;汽车服务"/>
    <n v="11100"/>
    <m/>
    <s v="120.168564000000003"/>
    <s v="30.180634000000001"/>
    <s v="120.163917095245878"/>
    <s v="30.182993793025641"/>
    <s v="汽车服务"/>
    <s v="充电站"/>
    <s v="汽车服务"/>
    <x v="3"/>
  </r>
  <r>
    <s v="黄岩区"/>
    <n v="1"/>
    <n v="39770"/>
    <s v="特斯拉充电站(东风日产黄岩铠利专营店)"/>
    <s v="二环西路897号"/>
    <m/>
    <x v="24"/>
    <m/>
    <s v="台州市"/>
    <m/>
    <n v="331003"/>
    <s v="汽车服务;充电站;充电站"/>
    <n v="11100"/>
    <m/>
    <s v="121.248940000000005"/>
    <s v="28.657824000000002"/>
    <s v="121.244722202907553"/>
    <s v="28.660953025321160"/>
    <s v="汽车服务"/>
    <s v="充电站"/>
    <s v="充电站"/>
    <x v="3"/>
  </r>
  <r>
    <s v="琼海市"/>
    <n v="1"/>
    <n v="39771"/>
    <s v="特斯拉充电站(海口博鳌亚洲论坛酒店)"/>
    <s v="博鳌镇亚洲论坛酒店大堂"/>
    <m/>
    <x v="7"/>
    <m/>
    <s v="海南省"/>
    <m/>
    <n v="469002"/>
    <s v="汽车服务;充电站;充电站"/>
    <n v="11100"/>
    <m/>
    <s v="110.577163999999996"/>
    <s v="19.145826000000000"/>
    <s v="110.573036556049786"/>
    <s v="19.147718374510450"/>
    <s v="汽车服务"/>
    <s v="充电站"/>
    <s v="充电站"/>
    <x v="3"/>
  </r>
  <r>
    <s v="龙华区"/>
    <n v="1"/>
    <n v="39772"/>
    <s v="中国南方电网海南电网公司龙华电动汽车充换电站"/>
    <s v="椰海大道与学院路口交叉"/>
    <m/>
    <x v="7"/>
    <m/>
    <s v="海口市"/>
    <m/>
    <n v="460106"/>
    <s v="汽车服务;充电站;汽车服务"/>
    <n v="11100"/>
    <m/>
    <s v="110.331581000000000"/>
    <s v="19.976776000000001"/>
    <s v="110.327212121175137"/>
    <s v="19.978776488555990"/>
    <s v="汽车服务"/>
    <s v="充电站"/>
    <s v="汽车服务"/>
    <x v="3"/>
  </r>
  <r>
    <s v="秀英区"/>
    <n v="1"/>
    <n v="39773"/>
    <s v="特斯拉充电站(海南新国宾馆)"/>
    <s v="滨海西路111号海口海南新国宾馆露天停车场"/>
    <m/>
    <x v="7"/>
    <m/>
    <s v="海口市"/>
    <m/>
    <n v="460105"/>
    <s v="汽车服务;充电站;充电站"/>
    <n v="11100"/>
    <m/>
    <s v="110.216414999999998"/>
    <s v="20.050735000000000"/>
    <s v="110.212145361727735"/>
    <s v="20.052877762990207"/>
    <s v="汽车服务"/>
    <s v="充电站"/>
    <s v="充电站"/>
    <x v="3"/>
  </r>
  <r>
    <s v="秀英区"/>
    <n v="1"/>
    <n v="39774"/>
    <s v="特斯拉充电站(海口香格里拉大酒店)"/>
    <s v="滨海大道256号海口香格里拉大酒店地下停车场入口"/>
    <m/>
    <x v="7"/>
    <m/>
    <s v="海口市"/>
    <m/>
    <n v="460105"/>
    <s v="汽车服务;充电站;充电站"/>
    <n v="11100"/>
    <m/>
    <s v="110.198700000000002"/>
    <s v="20.057445999999999"/>
    <s v="110.194404961630724"/>
    <s v="20.059569211516855"/>
    <s v="汽车服务"/>
    <s v="充电站"/>
    <s v="充电站"/>
    <x v="3"/>
  </r>
  <r>
    <s v="吉阳区"/>
    <n v="1"/>
    <n v="39775"/>
    <s v="特斯拉充电站(海南三亚亚龙湾美高梅度假酒店)"/>
    <s v="亚龙湾国家旅游度假区三亚美高梅度假酒店地下停车场B1层"/>
    <m/>
    <x v="7"/>
    <m/>
    <s v="三亚市"/>
    <m/>
    <n v="460203"/>
    <s v="汽车服务;充电站;充电站"/>
    <n v="11100"/>
    <m/>
    <s v="109.636345000000006"/>
    <s v="18.229755000000001"/>
    <s v="109.632363118445852"/>
    <s v="18.231572034115807"/>
    <s v="汽车服务"/>
    <s v="充电站"/>
    <s v="充电站"/>
    <x v="3"/>
  </r>
  <r>
    <s v="三亚市"/>
    <n v="1"/>
    <n v="39776"/>
    <s v="特斯拉充电站(海南三亚亚龙湾美高梅度假酒店)"/>
    <s v="亚龙湾国家旅游度假区三亚美高梅度假酒店地下停车场B1层"/>
    <m/>
    <x v="7"/>
    <m/>
    <s v="三亚市"/>
    <m/>
    <n v="460200"/>
    <s v="汽车服务;充电站;充电站"/>
    <n v="11100"/>
    <m/>
    <s v="109.636345000000006"/>
    <s v="18.229755000000001"/>
    <s v="109.632363118445852"/>
    <s v="18.231572034115807"/>
    <s v="汽车服务"/>
    <s v="充电站"/>
    <s v="充电站"/>
    <x v="3"/>
  </r>
  <r>
    <s v="吉阳区"/>
    <n v="1"/>
    <n v="39777"/>
    <s v="特斯拉充电站(三亚亚龙湾天域度假酒店)"/>
    <s v="亚龙湾度假区亚龙湾天域度假酒店二区地下停车场"/>
    <m/>
    <x v="7"/>
    <m/>
    <s v="三亚市"/>
    <m/>
    <n v="460203"/>
    <s v="汽车服务;充电站;充电站"/>
    <n v="11100"/>
    <m/>
    <s v="109.640961000000004"/>
    <s v="18.230875000000001"/>
    <s v="109.636971325589471"/>
    <s v="18.232685620123409"/>
    <s v="汽车服务"/>
    <s v="充电站"/>
    <s v="充电站"/>
    <x v="3"/>
  </r>
  <r>
    <s v="三亚市"/>
    <n v="1"/>
    <n v="39778"/>
    <s v="特斯拉充电站(三亚亚龙湾天域度假酒店)"/>
    <s v="亚龙湾度假区亚龙湾天域度假酒店二区地下停车场"/>
    <m/>
    <x v="7"/>
    <m/>
    <s v="三亚市"/>
    <m/>
    <n v="460200"/>
    <s v="汽车服务;充电站;充电站"/>
    <n v="11100"/>
    <m/>
    <s v="109.640961000000004"/>
    <s v="18.230875000000001"/>
    <s v="109.636971325589471"/>
    <s v="18.232685620123409"/>
    <s v="汽车服务"/>
    <s v="充电站"/>
    <s v="充电站"/>
    <x v="3"/>
  </r>
  <r>
    <s v="吉阳区"/>
    <n v="1"/>
    <n v="39779"/>
    <s v="特斯拉充电站(亚龙湾喜来登度假酒店)"/>
    <s v="三亚亚龙湾喜来登度假酒店门口停车场"/>
    <m/>
    <x v="7"/>
    <m/>
    <s v="三亚市"/>
    <m/>
    <n v="460203"/>
    <s v="汽车服务;充电站;充电站"/>
    <n v="11100"/>
    <m/>
    <s v="109.632277999999999"/>
    <s v="18.228864999999999"/>
    <s v="109.628302504545886"/>
    <s v="18.230687249722731"/>
    <s v="汽车服务"/>
    <s v="充电站"/>
    <s v="充电站"/>
    <x v="3"/>
  </r>
  <r>
    <s v="三亚市"/>
    <n v="1"/>
    <n v="39780"/>
    <s v="特斯拉充电站(亚龙湾喜来登度假酒店)"/>
    <s v="三亚亚龙湾喜来登度假酒店门口停车场"/>
    <m/>
    <x v="7"/>
    <m/>
    <s v="三亚市"/>
    <m/>
    <n v="460200"/>
    <s v="汽车服务;充电站;充电站"/>
    <n v="11100"/>
    <m/>
    <s v="109.632277999999999"/>
    <s v="18.228864999999999"/>
    <s v="109.628302504545886"/>
    <s v="18.230687249722731"/>
    <s v="汽车服务"/>
    <s v="充电站"/>
    <s v="充电站"/>
    <x v="3"/>
  </r>
  <r>
    <s v="三亚市"/>
    <n v="1"/>
    <n v="39781"/>
    <s v="特斯拉充电站(三亚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3"/>
  </r>
  <r>
    <s v="海棠区"/>
    <n v="1"/>
    <n v="39782"/>
    <s v="特斯拉充电站(三亚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3"/>
  </r>
  <r>
    <s v="万宁市"/>
    <n v="1"/>
    <n v="39783"/>
    <s v="特斯拉充电站(万宁市神州半岛喜来登酒店)"/>
    <s v="神舟半岛旅游度假区神州半岛喜来登酒店停车场B1层"/>
    <m/>
    <x v="7"/>
    <m/>
    <s v="海南省"/>
    <m/>
    <n v="469006"/>
    <s v="汽车服务;充电站;充电站"/>
    <n v="11100"/>
    <m/>
    <s v="110.358345000000000"/>
    <s v="18.670802999999999"/>
    <s v="110.353986145390891"/>
    <s v="18.672399133622346"/>
    <s v="汽车服务"/>
    <s v="充电站"/>
    <s v="充电站"/>
    <x v="3"/>
  </r>
  <r>
    <s v="陵水黎族自治县"/>
    <n v="1"/>
    <n v="39784"/>
    <s v="特斯拉充电站(陵水蓝湾绿城威斯汀度假酒店)"/>
    <s v="陵水蓝湾绿城威斯汀度假酒店地下停车场"/>
    <m/>
    <x v="7"/>
    <m/>
    <s v="海南省"/>
    <m/>
    <n v="469028"/>
    <s v="汽车服务;充电站;充电站"/>
    <n v="11100"/>
    <m/>
    <s v="109.953720000000004"/>
    <s v="18.414411999999999"/>
    <s v="109.949689403793002"/>
    <s v="18.416254082450099"/>
    <s v="汽车服务"/>
    <s v="充电站"/>
    <s v="充电站"/>
    <x v="3"/>
  </r>
  <r>
    <s v="陵水黎族自治县"/>
    <n v="1"/>
    <n v="39785"/>
    <s v="特斯拉充电站(海南三亚香水湾君澜度假酒店)"/>
    <s v="香水湾名胜度假区海南三亚香水湾君澜度假酒店停车场B1层(近海南环线高速)"/>
    <m/>
    <x v="7"/>
    <m/>
    <s v="海南省"/>
    <m/>
    <n v="469028"/>
    <s v="汽车服务;充电站;充电站"/>
    <n v="11100"/>
    <m/>
    <s v="110.146133000000006"/>
    <s v="18.564274000000001"/>
    <s v="110.141815573751032"/>
    <s v="18.565872200542188"/>
    <s v="汽车服务"/>
    <s v="充电站"/>
    <s v="充电站"/>
    <x v="3"/>
  </r>
  <r>
    <s v="仙桃市"/>
    <n v="1"/>
    <n v="39786"/>
    <s v="仙商免费充电站(沔阳大道)"/>
    <s v="沔阳大道34附近"/>
    <m/>
    <x v="11"/>
    <m/>
    <s v="湖北省"/>
    <m/>
    <n v="429004"/>
    <s v="汽车服务;充电站;充电站"/>
    <n v="11100"/>
    <m/>
    <s v="113.448746000000000"/>
    <s v="30.369427000000002"/>
    <s v="113.442707171846578"/>
    <s v="30.371826255016042"/>
    <s v="汽车服务"/>
    <s v="充电站"/>
    <s v="充电站"/>
    <x v="3"/>
  </r>
  <r>
    <s v="樊城区"/>
    <n v="1"/>
    <n v="39787"/>
    <s v="汽车充电站(邓城大道辅路)"/>
    <s v="邓城大道"/>
    <m/>
    <x v="11"/>
    <m/>
    <s v="襄阳市"/>
    <m/>
    <n v="420606"/>
    <s v="汽车服务;充电站;充电站"/>
    <n v="11100"/>
    <m/>
    <s v="112.150954999999996"/>
    <s v="32.089874000000002"/>
    <s v="112.144918870533104"/>
    <s v="32.091888758998522"/>
    <s v="汽车服务"/>
    <s v="充电站"/>
    <s v="充电站"/>
    <x v="3"/>
  </r>
  <r>
    <s v="樊城区"/>
    <n v="1"/>
    <n v="39788"/>
    <s v="国家电网电动汽车充电站(邓城大道)"/>
    <s v="邓城大道"/>
    <m/>
    <x v="11"/>
    <m/>
    <s v="襄阳市"/>
    <m/>
    <n v="420606"/>
    <s v="汽车服务;充电站;充电站"/>
    <n v="11100"/>
    <m/>
    <s v="112.150954999999996"/>
    <s v="32.089874000000002"/>
    <s v="112.144918870533104"/>
    <s v="32.091888758998522"/>
    <s v="汽车服务"/>
    <s v="充电站"/>
    <s v="充电站"/>
    <x v="3"/>
  </r>
  <r>
    <s v="曾都区"/>
    <n v="1"/>
    <n v="39789"/>
    <s v="特斯拉充电站(新世纪购物广场)"/>
    <s v="舜井大道新世纪购物广场停车场"/>
    <m/>
    <x v="11"/>
    <m/>
    <s v="随州市"/>
    <m/>
    <n v="421303"/>
    <s v="汽车服务;充电站;充电站"/>
    <n v="11100"/>
    <m/>
    <s v="113.379807000000000"/>
    <s v="31.712271000000001"/>
    <s v="113.373589930469251"/>
    <s v="31.714148990917668"/>
    <s v="汽车服务"/>
    <s v="充电站"/>
    <s v="充电站"/>
    <x v="3"/>
  </r>
  <r>
    <s v="襄州区"/>
    <n v="1"/>
    <n v="39790"/>
    <s v="汽车充电站(东风汽车大道)"/>
    <s v="新明路附近"/>
    <m/>
    <x v="11"/>
    <m/>
    <s v="襄阳市"/>
    <m/>
    <n v="420607"/>
    <s v="汽车服务;充电站;充电站"/>
    <n v="11100"/>
    <m/>
    <s v="112.199257000000003"/>
    <s v="32.147632999999999"/>
    <s v="112.193327347350831"/>
    <s v="32.149746566713723"/>
    <s v="汽车服务"/>
    <s v="充电站"/>
    <s v="充电站"/>
    <x v="3"/>
  </r>
  <r>
    <s v="襄州区"/>
    <n v="1"/>
    <n v="39791"/>
    <s v="电动汽车充电站(新明路)"/>
    <s v="新明路附近"/>
    <m/>
    <x v="11"/>
    <m/>
    <s v="襄阳市"/>
    <m/>
    <n v="420607"/>
    <s v="汽车服务;充电站;充电站"/>
    <n v="11100"/>
    <m/>
    <s v="112.199257000000003"/>
    <s v="32.147632999999999"/>
    <s v="112.193327347350831"/>
    <s v="32.149746566713723"/>
    <s v="汽车服务"/>
    <s v="充电站"/>
    <s v="充电站"/>
    <x v="3"/>
  </r>
  <r>
    <s v="武昌区"/>
    <n v="1"/>
    <n v="39792"/>
    <s v="特斯拉充电站(东湖路)"/>
    <s v="白鹭街62附近"/>
    <m/>
    <x v="11"/>
    <m/>
    <s v="武汉市"/>
    <m/>
    <n v="420106"/>
    <s v="汽车服务;充电站;充电站"/>
    <n v="11100"/>
    <m/>
    <s v="114.346587999999997"/>
    <s v="30.552744000000001"/>
    <s v="114.341082148776721"/>
    <s v="30.555091817426995"/>
    <s v="汽车服务"/>
    <s v="充电站"/>
    <s v="充电站"/>
    <x v="3"/>
  </r>
  <r>
    <s v="蔡甸区"/>
    <n v="1"/>
    <n v="39793"/>
    <s v="特斯拉充电站(中国民生银行武汉沌口支行)"/>
    <s v="创业路28号中国民生银行门口停车场"/>
    <m/>
    <x v="11"/>
    <m/>
    <s v="武汉市"/>
    <m/>
    <n v="420114"/>
    <s v="汽车服务;充电站;充电站"/>
    <n v="11100"/>
    <m/>
    <s v="114.160583000000003"/>
    <s v="30.489740000000001"/>
    <s v="114.154979059213133"/>
    <s v="30.492123409910260"/>
    <s v="汽车服务"/>
    <s v="充电站"/>
    <s v="充电站"/>
    <x v="3"/>
  </r>
  <r>
    <s v="蔡甸区"/>
    <n v="1"/>
    <n v="39794"/>
    <s v="旗翔智能交流充电桩"/>
    <s v="东荆河路附近"/>
    <n v="13476066442"/>
    <x v="11"/>
    <m/>
    <s v="武汉市"/>
    <m/>
    <n v="420114"/>
    <s v="汽车服务;充电站;充电站"/>
    <n v="11100"/>
    <m/>
    <s v="114.133635999999996"/>
    <s v="30.477167000000001"/>
    <s v="114.127962618848926"/>
    <s v="30.479510177913152"/>
    <s v="汽车服务"/>
    <s v="充电站"/>
    <s v="充电站"/>
    <x v="3"/>
  </r>
  <r>
    <s v="蔡甸区"/>
    <n v="1"/>
    <n v="39795"/>
    <s v="新能源车充电站"/>
    <s v="龙阳大道211附近"/>
    <m/>
    <x v="11"/>
    <m/>
    <s v="武汉市"/>
    <m/>
    <n v="420114"/>
    <s v="汽车服务;充电站;充电站"/>
    <n v="11100"/>
    <m/>
    <s v="114.189605999999998"/>
    <s v="30.526486999999999"/>
    <s v="114.184082066856561"/>
    <s v="30.528913071014124"/>
    <s v="汽车服务"/>
    <s v="充电站"/>
    <s v="充电站"/>
    <x v="3"/>
  </r>
  <r>
    <s v="蔡甸区"/>
    <n v="1"/>
    <n v="39796"/>
    <s v="武汉三角湖电动汽车充电站(车城西路)"/>
    <s v="车城西路附近"/>
    <m/>
    <x v="11"/>
    <m/>
    <s v="武汉市"/>
    <m/>
    <n v="420114"/>
    <s v="汽车服务;充电站;充电站"/>
    <n v="11100"/>
    <m/>
    <s v="114.157021000000000"/>
    <s v="30.501904000000000"/>
    <s v="114.151405890113338"/>
    <s v="30.504277392561516"/>
    <s v="汽车服务"/>
    <s v="充电站"/>
    <s v="充电站"/>
    <x v="3"/>
  </r>
  <r>
    <s v="江汉区"/>
    <n v="1"/>
    <n v="39797"/>
    <s v="武汉交通建设投资有限公司充电站"/>
    <s v="新华路247号汉口文化体育中心北侧"/>
    <m/>
    <x v="11"/>
    <m/>
    <s v="武汉市"/>
    <m/>
    <n v="420103"/>
    <s v="汽车服务;充电站;充电站"/>
    <n v="11100"/>
    <m/>
    <s v="114.269408999999996"/>
    <s v="30.602201000000001"/>
    <s v="114.263994244384563"/>
    <s v="30.604652998478159"/>
    <s v="汽车服务"/>
    <s v="充电站"/>
    <s v="充电站"/>
    <x v="3"/>
  </r>
  <r>
    <s v="东西湖区"/>
    <n v="1"/>
    <n v="39798"/>
    <s v="特斯拉充电站(中国民生银行武汉东西湖支行)"/>
    <s v="二雅路227号中国民生银行正门口右侧"/>
    <m/>
    <x v="11"/>
    <m/>
    <s v="武汉市"/>
    <m/>
    <n v="420112"/>
    <s v="汽车服务;充电站;充电站"/>
    <n v="11100"/>
    <m/>
    <s v="114.150268999999994"/>
    <s v="30.627499000000000"/>
    <s v="114.144624140995418"/>
    <s v="30.629815480178952"/>
    <s v="汽车服务"/>
    <s v="充电站"/>
    <s v="充电站"/>
    <x v="3"/>
  </r>
  <r>
    <s v="东西湖区"/>
    <n v="1"/>
    <n v="39799"/>
    <s v="特斯拉充电站(中国民生银行武汉吴家山开发区支行)"/>
    <s v="东西湖大道东建金鼎湾1-3层中国民生银行正门口"/>
    <m/>
    <x v="11"/>
    <m/>
    <s v="武汉市"/>
    <m/>
    <n v="420112"/>
    <s v="汽车服务;充电站;充电站"/>
    <n v="11100"/>
    <m/>
    <s v="114.150069999999999"/>
    <s v="30.617747999999999"/>
    <s v="114.144425464114605"/>
    <s v="30.620068179806545"/>
    <s v="汽车服务"/>
    <s v="充电站"/>
    <s v="充电站"/>
    <x v="3"/>
  </r>
  <r>
    <s v="青山区"/>
    <n v="1"/>
    <n v="39800"/>
    <s v="得康便民充电站"/>
    <s v="和平大道1021附近"/>
    <m/>
    <x v="11"/>
    <m/>
    <s v="武汉市"/>
    <m/>
    <n v="420107"/>
    <s v="汽车服务;充电站;充电站"/>
    <n v="11100"/>
    <m/>
    <s v="114.406531999999999"/>
    <s v="30.641794000000001"/>
    <s v="114.400983258348759"/>
    <s v="30.644049997188532"/>
    <s v="汽车服务"/>
    <s v="充电站"/>
    <s v="充电站"/>
    <x v="3"/>
  </r>
  <r>
    <s v="青山区"/>
    <n v="1"/>
    <n v="39801"/>
    <s v="充电站"/>
    <s v="建设九路8附25附近"/>
    <m/>
    <x v="11"/>
    <m/>
    <s v="武汉市"/>
    <m/>
    <n v="420107"/>
    <s v="汽车服务;充电站;充电站"/>
    <n v="11100"/>
    <m/>
    <s v="114.406516999999994"/>
    <s v="30.642106999999999"/>
    <s v="114.400968220572040"/>
    <s v="30.644362859313905"/>
    <s v="汽车服务"/>
    <s v="充电站"/>
    <s v="充电站"/>
    <x v="3"/>
  </r>
  <r>
    <s v="洪山区"/>
    <n v="1"/>
    <n v="39802"/>
    <s v="特斯拉充电站(丽岛美生)"/>
    <s v="新技术开发区民族大道318号丽岛美生小区D1地下车库B1层专用配电室门口车位"/>
    <s v="027-87393030"/>
    <x v="11"/>
    <m/>
    <s v="武汉市"/>
    <m/>
    <n v="420111"/>
    <s v="汽车服务;充电站;充电站"/>
    <n v="11100"/>
    <m/>
    <s v="114.388701999999995"/>
    <s v="30.458646999999999"/>
    <s v="114.383164785701766"/>
    <s v="30.460969731343631"/>
    <s v="汽车服务"/>
    <s v="充电站"/>
    <s v="充电站"/>
    <x v="3"/>
  </r>
  <r>
    <s v="江夏区"/>
    <n v="1"/>
    <n v="39803"/>
    <s v="国家电网电动汽车充电站(流芳园路)"/>
    <s v="流芳园路附近"/>
    <m/>
    <x v="11"/>
    <m/>
    <s v="武汉市"/>
    <m/>
    <n v="420115"/>
    <s v="汽车服务;充电站;汽车服务"/>
    <n v="11100"/>
    <m/>
    <s v="114.471710000000002"/>
    <s v="30.463894000000000"/>
    <s v="114.466321747374153"/>
    <s v="30.466313156742629"/>
    <s v="汽车服务"/>
    <s v="充电站"/>
    <s v="汽车服务"/>
    <x v="3"/>
  </r>
  <r>
    <s v="汉阳区"/>
    <n v="1"/>
    <n v="39804"/>
    <s v="特斯拉充电站(长江广场站)"/>
    <s v="琴台大剧院附近江汉一桥旁阿斯顿·马丁展厅"/>
    <m/>
    <x v="11"/>
    <m/>
    <s v="武汉市"/>
    <m/>
    <n v="420105"/>
    <s v="汽车服务;充电站;充电站"/>
    <n v="11100"/>
    <m/>
    <s v="114.263985000000005"/>
    <s v="30.554172999999999"/>
    <s v="114.258574865119385"/>
    <s v="30.556646340319620"/>
    <s v="汽车服务"/>
    <s v="充电站"/>
    <s v="充电站"/>
    <x v="3"/>
  </r>
  <r>
    <s v="汉阳区"/>
    <n v="1"/>
    <n v="39805"/>
    <s v="汽车充电站(琴台大剧院停车场)"/>
    <s v="琴台大剧院停车场"/>
    <m/>
    <x v="11"/>
    <m/>
    <s v="武汉市"/>
    <m/>
    <n v="420105"/>
    <s v="汽车服务;充电站;充电站"/>
    <n v="11100"/>
    <m/>
    <s v="114.262291000000005"/>
    <s v="30.561928000000002"/>
    <s v="114.256880091966977"/>
    <s v="30.564399462771320"/>
    <s v="汽车服务"/>
    <s v="充电站"/>
    <s v="充电站"/>
    <x v="3"/>
  </r>
  <r>
    <s v="洪山区"/>
    <n v="1"/>
    <n v="39806"/>
    <s v="国家电网汽车充电站(广八路)"/>
    <s v="珞喻路189号武汉电力职业技术学院内教学1楼后停车场内"/>
    <m/>
    <x v="11"/>
    <m/>
    <s v="武汉市"/>
    <m/>
    <n v="420111"/>
    <s v="汽车服务;充电站;充电站"/>
    <n v="11100"/>
    <m/>
    <s v="114.365211000000002"/>
    <s v="30.525065999999999"/>
    <s v="114.359683166165240"/>
    <s v="30.527393225768542"/>
    <s v="汽车服务"/>
    <s v="充电站"/>
    <s v="充电站"/>
    <x v="3"/>
  </r>
  <r>
    <s v="洪山区"/>
    <n v="1"/>
    <n v="39807"/>
    <s v="特斯拉充电站"/>
    <s v="软件园中路A13栋附近"/>
    <m/>
    <x v="11"/>
    <m/>
    <s v="武汉市"/>
    <m/>
    <n v="420111"/>
    <s v="汽车服务;充电站;充电站"/>
    <n v="11100"/>
    <m/>
    <s v="114.405265999999997"/>
    <s v="30.473904000000001"/>
    <s v="114.399731114193045"/>
    <s v="30.476218919086520"/>
    <s v="汽车服务"/>
    <s v="充电站"/>
    <s v="充电站"/>
    <x v="3"/>
  </r>
  <r>
    <s v="洪山区"/>
    <n v="1"/>
    <n v="39808"/>
    <s v="特斯拉充电站"/>
    <s v="红棉路附近"/>
    <m/>
    <x v="11"/>
    <m/>
    <s v="武汉市"/>
    <m/>
    <n v="420111"/>
    <s v="汽车服务;充电站;充电站"/>
    <n v="11100"/>
    <m/>
    <s v="114.407050999999996"/>
    <s v="30.513781000000002"/>
    <s v="114.401513827391824"/>
    <s v="30.516084675283686"/>
    <s v="汽车服务"/>
    <s v="充电站"/>
    <s v="充电站"/>
    <x v="3"/>
  </r>
  <r>
    <s v="洪山区"/>
    <n v="1"/>
    <n v="39809"/>
    <s v="特斯拉充电站(创意天地)"/>
    <s v="野芷湖西路16号"/>
    <m/>
    <x v="11"/>
    <m/>
    <s v="武汉市"/>
    <m/>
    <n v="420111"/>
    <s v="汽车服务;充电站;充电站"/>
    <n v="11100"/>
    <m/>
    <s v="114.324928000000000"/>
    <s v="30.471986999999999"/>
    <s v="114.319463803040691"/>
    <s v="30.474400306899931"/>
    <s v="汽车服务"/>
    <s v="充电站"/>
    <s v="充电站"/>
    <x v="3"/>
  </r>
  <r>
    <s v="武昌区"/>
    <n v="1"/>
    <n v="39810"/>
    <s v="特斯拉充电站(众泰金合店)"/>
    <s v="洲大道陆家街293号武汉金合汽车服务有限公司"/>
    <m/>
    <x v="11"/>
    <m/>
    <s v="武汉市"/>
    <m/>
    <n v="420106"/>
    <s v="汽车服务;充电站;汽车服务"/>
    <n v="11100"/>
    <m/>
    <s v="114.300537000000006"/>
    <s v="30.516624000000000"/>
    <s v="114.295105273986636"/>
    <s v="30.519068373213550"/>
    <s v="汽车服务"/>
    <s v="充电站"/>
    <s v="汽车服务"/>
    <x v="3"/>
  </r>
  <r>
    <s v="洪山区"/>
    <n v="1"/>
    <n v="39811"/>
    <s v="特斯拉充电站(众泰虎泉店)"/>
    <s v="虎泉街185号距华中师范大学东门800米地铁2号线虎泉站出口旁"/>
    <m/>
    <x v="11"/>
    <m/>
    <s v="武汉市"/>
    <m/>
    <n v="420111"/>
    <s v="汽车服务;充电站;汽车服务"/>
    <n v="11100"/>
    <m/>
    <s v="114.373954999999995"/>
    <s v="30.509644999999999"/>
    <s v="114.368420418731333"/>
    <s v="30.511966080466539"/>
    <s v="汽车服务"/>
    <s v="充电站"/>
    <s v="汽车服务"/>
    <x v="3"/>
  </r>
  <r>
    <s v="洪山区"/>
    <n v="1"/>
    <n v="39812"/>
    <s v="特斯拉充电站(武汉光谷银座)"/>
    <s v="珞瑜路727号武汉光谷银座地下停车场"/>
    <m/>
    <x v="11"/>
    <m/>
    <s v="武汉市"/>
    <m/>
    <n v="420111"/>
    <s v="汽车服务;充电站;充电站"/>
    <n v="11100"/>
    <m/>
    <s v="114.394264000000007"/>
    <s v="30.509563000000000"/>
    <s v="114.388722117521340"/>
    <s v="30.511868909925191"/>
    <s v="汽车服务"/>
    <s v="充电站"/>
    <s v="充电站"/>
    <x v="3"/>
  </r>
  <r>
    <s v="洪山区"/>
    <n v="1"/>
    <n v="39813"/>
    <s v="特斯拉充电站(武汉财经科技学院)"/>
    <s v="雄楚大道666号"/>
    <m/>
    <x v="11"/>
    <m/>
    <s v="武汉市"/>
    <m/>
    <n v="420111"/>
    <s v="汽车服务;充电站;充电站"/>
    <n v="11100"/>
    <m/>
    <s v="114.378876000000005"/>
    <s v="30.499275000000001"/>
    <s v="114.373338977052413"/>
    <s v="30.501594101707067"/>
    <s v="汽车服务"/>
    <s v="充电站"/>
    <s v="充电站"/>
    <x v="3"/>
  </r>
  <r>
    <s v="武昌区"/>
    <n v="1"/>
    <n v="39814"/>
    <s v="特斯拉充电站(中国民生银行南湖社区支行)"/>
    <s v="平安路风华天城枇杷湾商业楼中国民生银行门口车位"/>
    <m/>
    <x v="11"/>
    <m/>
    <s v="武汉市"/>
    <m/>
    <n v="420106"/>
    <s v="汽车服务;充电站;充电站"/>
    <n v="11100"/>
    <m/>
    <s v="114.320305000000005"/>
    <s v="30.506253999999998"/>
    <s v="114.314845300405310"/>
    <s v="30.508666341798168"/>
    <s v="汽车服务"/>
    <s v="充电站"/>
    <s v="充电站"/>
    <x v="3"/>
  </r>
  <r>
    <s v="洪山区"/>
    <n v="1"/>
    <n v="39815"/>
    <s v="特斯拉充电站(中国民生银行武汉分行华科大社区支行)"/>
    <s v="珞瑜路1037号华中科技大学西四路西区学生综合服务区中国民生银行门口车位"/>
    <m/>
    <x v="11"/>
    <m/>
    <s v="武汉市"/>
    <m/>
    <n v="420111"/>
    <s v="汽车服务;充电站;充电站"/>
    <n v="11100"/>
    <m/>
    <s v="114.407111999999998"/>
    <s v="30.513819000000002"/>
    <s v="114.401574867648890"/>
    <s v="30.516122676267358"/>
    <s v="汽车服务"/>
    <s v="充电站"/>
    <s v="充电站"/>
    <x v="3"/>
  </r>
  <r>
    <s v="洪山区"/>
    <n v="1"/>
    <n v="39816"/>
    <s v="特斯拉充电站(中国民生银行武汉光谷高科技支行)"/>
    <s v="光谷软件园A13栋中国民生银行门口"/>
    <m/>
    <x v="11"/>
    <m/>
    <s v="武汉市"/>
    <m/>
    <n v="420111"/>
    <s v="汽车服务;充电站;充电站"/>
    <n v="11100"/>
    <m/>
    <s v="114.405333999999996"/>
    <s v="30.473942000000001"/>
    <s v="114.399799153375781"/>
    <s v="30.476256917648890"/>
    <s v="汽车服务"/>
    <s v="充电站"/>
    <s v="充电站"/>
    <x v="3"/>
  </r>
  <r>
    <s v="洪山区"/>
    <n v="1"/>
    <n v="39817"/>
    <s v="特斯拉充电站(DEMO咖啡站)"/>
    <s v="关山大道与南湖大道交汇处"/>
    <m/>
    <x v="11"/>
    <m/>
    <s v="武汉市"/>
    <m/>
    <n v="420111"/>
    <s v="汽车服务;充电站;充电站"/>
    <n v="11100"/>
    <m/>
    <s v="114.408812999999995"/>
    <s v="30.475066999999999"/>
    <s v="114.403280538489440"/>
    <s v="30.477382339325160"/>
    <s v="汽车服务"/>
    <s v="充电站"/>
    <s v="充电站"/>
    <x v="3"/>
  </r>
  <r>
    <s v="江岸区"/>
    <n v="1"/>
    <n v="39818"/>
    <s v="特斯拉充电站"/>
    <s v="沿江大道与合作路交汇处(临近马可波罗酒店)"/>
    <m/>
    <x v="11"/>
    <m/>
    <s v="武汉市"/>
    <m/>
    <n v="420102"/>
    <s v="汽车服务;充电站;充电站"/>
    <n v="11100"/>
    <m/>
    <s v="114.301094000000006"/>
    <s v="30.583352999999999"/>
    <s v="114.295655807864662"/>
    <s v="30.585773441157407"/>
    <s v="汽车服务"/>
    <s v="充电站"/>
    <s v="充电站"/>
    <x v="3"/>
  </r>
  <r>
    <s v="江岸区"/>
    <n v="1"/>
    <n v="39819"/>
    <s v="充电站"/>
    <s v="建设大道1119附近"/>
    <m/>
    <x v="11"/>
    <m/>
    <s v="武汉市"/>
    <m/>
    <n v="420102"/>
    <s v="汽车服务;充电站;充电站"/>
    <n v="11100"/>
    <m/>
    <s v="114.307677999999996"/>
    <s v="30.630541000000001"/>
    <s v="114.302226785092657"/>
    <s v="30.632931401981566"/>
    <s v="汽车服务"/>
    <s v="充电站"/>
    <s v="充电站"/>
    <x v="3"/>
  </r>
  <r>
    <s v="江岸区"/>
    <n v="1"/>
    <n v="39820"/>
    <s v="特斯拉充电站(武汉香格里拉大酒店)"/>
    <s v="建设大道700号武汉香格里拉大酒店露天停车场"/>
    <m/>
    <x v="11"/>
    <m/>
    <s v="武汉市"/>
    <m/>
    <n v="420102"/>
    <s v="汽车服务;充电站;充电站"/>
    <n v="11100"/>
    <m/>
    <s v="114.283501000000001"/>
    <s v="30.602765999999999"/>
    <s v="114.278079345963292"/>
    <s v="30.605204100267677"/>
    <s v="汽车服务"/>
    <s v="充电站"/>
    <s v="充电站"/>
    <x v="3"/>
  </r>
  <r>
    <s v="江岸区"/>
    <n v="1"/>
    <n v="39821"/>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3"/>
  </r>
  <r>
    <s v="江岸区"/>
    <n v="1"/>
    <n v="39822"/>
    <s v="特斯拉充电站(中国民生银行武汉滨江支行)"/>
    <s v="芦沟桥路1附1号中国民生银行滨江支行停车场"/>
    <m/>
    <x v="11"/>
    <m/>
    <s v="武汉市"/>
    <m/>
    <n v="420102"/>
    <s v="汽车服务;充电站;充电站"/>
    <n v="11100"/>
    <m/>
    <s v="114.312263000000002"/>
    <s v="30.606294999999999"/>
    <s v="114.306807158159700"/>
    <s v="30.608687161811506"/>
    <s v="汽车服务"/>
    <s v="充电站"/>
    <s v="充电站"/>
    <x v="3"/>
  </r>
  <r>
    <s v="华容区"/>
    <n v="1"/>
    <n v="39823"/>
    <s v="特斯拉充电站(武汉恒大酒店)"/>
    <s v="庙岭镇43号恒大世纪旅游城酒店运动中心旁室外停车场"/>
    <m/>
    <x v="11"/>
    <m/>
    <s v="鄂州市"/>
    <m/>
    <n v="420703"/>
    <s v="汽车服务;充电站;充电站"/>
    <n v="11100"/>
    <m/>
    <s v="114.641304000000005"/>
    <s v="30.427837000000000"/>
    <s v="114.636226397152200"/>
    <s v="30.430493504539246"/>
    <s v="汽车服务"/>
    <s v="充电站"/>
    <s v="充电站"/>
    <x v="3"/>
  </r>
  <r>
    <s v="武昌区"/>
    <n v="1"/>
    <n v="39824"/>
    <s v="特斯拉超级充电站(武汉绿地中心)"/>
    <s v="和平大道750号绿地中心"/>
    <m/>
    <x v="11"/>
    <m/>
    <s v="武汉市"/>
    <m/>
    <n v="420106"/>
    <s v="汽车服务;充电站;充电站"/>
    <n v="11100"/>
    <m/>
    <s v="114.326965000000001"/>
    <s v="30.583580000000001"/>
    <s v="114.321487820622920"/>
    <s v="30.585953362581431"/>
    <s v="汽车服务"/>
    <s v="充电站"/>
    <s v="充电站"/>
    <x v="3"/>
  </r>
  <r>
    <s v="武昌区"/>
    <n v="1"/>
    <n v="39825"/>
    <s v="特斯拉超级充电站(武汉中央文化区展示中心)"/>
    <s v="中北路171号武汉中央文化区展示中心售楼部门口"/>
    <m/>
    <x v="11"/>
    <m/>
    <s v="武汉市"/>
    <m/>
    <n v="420106"/>
    <s v="汽车服务;充电站;充电站"/>
    <n v="11100"/>
    <m/>
    <s v="114.344764999999995"/>
    <s v="30.558554000000001"/>
    <s v="114.339261408565264"/>
    <s v="30.560903047928573"/>
    <s v="汽车服务"/>
    <s v="充电站"/>
    <s v="充电站"/>
    <x v="3"/>
  </r>
  <r>
    <s v="洪山区"/>
    <n v="1"/>
    <n v="39826"/>
    <s v="特斯拉充电站(中国民生银行武汉徐东支行)"/>
    <s v="徐东路7号凯旋门广场"/>
    <m/>
    <x v="11"/>
    <m/>
    <s v="武汉市"/>
    <m/>
    <n v="420111"/>
    <s v="汽车服务;充电站;充电站"/>
    <n v="11100"/>
    <m/>
    <s v="114.347076000000001"/>
    <s v="30.588144000000000"/>
    <s v="114.341566333804465"/>
    <s v="30.590478026601765"/>
    <s v="汽车服务"/>
    <s v="充电站"/>
    <s v="充电站"/>
    <x v="3"/>
  </r>
  <r>
    <s v="武昌区"/>
    <n v="1"/>
    <n v="39827"/>
    <s v="特斯拉充电站(中国民生银行武汉武昌支行)"/>
    <s v="中山路312号凤凰大厦中国民生银行武汉武昌支行门口停车场"/>
    <m/>
    <x v="11"/>
    <m/>
    <s v="武汉市"/>
    <m/>
    <n v="420106"/>
    <s v="汽车服务;充电站;充电站"/>
    <n v="11100"/>
    <m/>
    <s v="114.315987000000007"/>
    <s v="30.553144000000000"/>
    <s v="114.310530058273358"/>
    <s v="30.555549193944362"/>
    <s v="汽车服务"/>
    <s v="充电站"/>
    <s v="充电站"/>
    <x v="3"/>
  </r>
  <r>
    <s v="武昌区"/>
    <n v="1"/>
    <n v="39828"/>
    <s v="特斯拉充电桩(和平大道)"/>
    <s v="和平大道840号"/>
    <m/>
    <x v="11"/>
    <m/>
    <s v="武汉市"/>
    <m/>
    <n v="420106"/>
    <s v="汽车服务;充电站;充电站"/>
    <n v="11100"/>
    <m/>
    <s v="114.325232999999997"/>
    <s v="30.581717999999999"/>
    <s v="114.319758808117740"/>
    <s v="30.584095376737007"/>
    <s v="汽车服务"/>
    <s v="充电站"/>
    <s v="充电站"/>
    <x v="3"/>
  </r>
  <r>
    <s v="武昌区"/>
    <n v="1"/>
    <n v="39829"/>
    <s v="特斯拉充电站(武汉金都汉宫)"/>
    <s v="临江大道68号金都汉宫1-13号小区外广场露天停车位"/>
    <m/>
    <x v="11"/>
    <m/>
    <s v="武汉市"/>
    <m/>
    <n v="420106"/>
    <s v="汽车服务;充电站;充电站"/>
    <n v="11100"/>
    <m/>
    <s v="114.304244999999995"/>
    <s v="30.557873000000001"/>
    <s v="114.298804847503462"/>
    <s v="30.560297493911200"/>
    <s v="汽车服务"/>
    <s v="充电站"/>
    <s v="充电站"/>
    <x v="3"/>
  </r>
  <r>
    <s v="蔡甸区"/>
    <n v="1"/>
    <n v="39830"/>
    <s v="武汉车城北路电动汽车充电站"/>
    <s v="车城北路33号附近"/>
    <m/>
    <x v="11"/>
    <m/>
    <s v="武汉市"/>
    <m/>
    <n v="420114"/>
    <s v="汽车服务;充电站;充电站"/>
    <n v="11100"/>
    <m/>
    <s v="114.177284000000000"/>
    <s v="30.497354999999999"/>
    <s v="114.171727708863088"/>
    <s v="30.499767490751740"/>
    <s v="汽车服务"/>
    <s v="充电站"/>
    <s v="充电站"/>
    <x v="3"/>
  </r>
  <r>
    <s v="蔡甸区"/>
    <n v="1"/>
    <n v="39831"/>
    <s v="汽车充电站(经开万达站)"/>
    <s v="东风大街111号万达广场停车场内"/>
    <m/>
    <x v="11"/>
    <m/>
    <s v="武汉市"/>
    <m/>
    <n v="420114"/>
    <s v="汽车服务;充电站;充电站"/>
    <n v="11100"/>
    <m/>
    <s v="114.172852000000006"/>
    <s v="30.507183000000001"/>
    <s v="114.167282006166474"/>
    <s v="30.509584228856443"/>
    <s v="汽车服务"/>
    <s v="充电站"/>
    <s v="充电站"/>
    <x v="3"/>
  </r>
  <r>
    <s v="蔡甸区"/>
    <n v="1"/>
    <n v="39832"/>
    <s v="国家电网电动汽车充电站"/>
    <s v="车城北路33号附近"/>
    <m/>
    <x v="11"/>
    <m/>
    <s v="武汉市"/>
    <m/>
    <n v="420114"/>
    <s v="汽车服务;充电站;充电站"/>
    <n v="11100"/>
    <m/>
    <s v="114.177284000000000"/>
    <s v="30.497354999999999"/>
    <s v="114.171727708863088"/>
    <s v="30.499767490751740"/>
    <s v="汽车服务"/>
    <s v="充电站"/>
    <s v="充电站"/>
    <x v="3"/>
  </r>
  <r>
    <s v="江汉区"/>
    <n v="1"/>
    <n v="39833"/>
    <s v="特斯拉充电站(大武汉1911)"/>
    <s v="新华西路与发展大道交汇处大武汉1911地下车库B1层右拐过道处"/>
    <m/>
    <x v="11"/>
    <m/>
    <s v="武汉市"/>
    <m/>
    <n v="420103"/>
    <s v="汽车服务;充电站;充电站"/>
    <n v="11100"/>
    <m/>
    <s v="114.262244999999993"/>
    <s v="30.613958000000000"/>
    <s v="114.256829608686544"/>
    <s v="30.616409621293030"/>
    <s v="汽车服务"/>
    <s v="充电站"/>
    <s v="充电站"/>
    <x v="3"/>
  </r>
  <r>
    <s v="硚口区"/>
    <n v="1"/>
    <n v="39834"/>
    <s v="特斯拉充电站(中国民生银行武汉汉西支行)"/>
    <s v="汉西三路中民长青国际5号楼中国民生银行门口停车场"/>
    <m/>
    <x v="11"/>
    <m/>
    <s v="武汉市"/>
    <m/>
    <n v="420104"/>
    <s v="汽车服务;充电站;充电站"/>
    <n v="11100"/>
    <m/>
    <s v="114.220427999999998"/>
    <s v="30.599003000000000"/>
    <s v="114.214971150346869"/>
    <s v="30.601447892336672"/>
    <s v="汽车服务"/>
    <s v="充电站"/>
    <s v="充电站"/>
    <x v="3"/>
  </r>
  <r>
    <s v="凤凰县"/>
    <n v="1"/>
    <n v="39835"/>
    <s v="电动汽车充电桩"/>
    <s v="南华路14附近"/>
    <m/>
    <x v="12"/>
    <m/>
    <s v="湘西土家族苗族自治州"/>
    <m/>
    <n v="433123"/>
    <s v="汽车服务;充电站;充电站"/>
    <n v="11100"/>
    <m/>
    <s v="109.598534000000001"/>
    <s v="27.948015000000002"/>
    <s v="109.594050700171536"/>
    <s v="27.951563321920979"/>
    <s v="汽车服务"/>
    <s v="充电站"/>
    <s v="充电站"/>
    <x v="3"/>
  </r>
  <r>
    <s v="石门县"/>
    <n v="1"/>
    <n v="39836"/>
    <s v="国家电网汽车充电站"/>
    <s v="梯云中路尧业国际大酒店附近"/>
    <m/>
    <x v="12"/>
    <m/>
    <s v="常德市"/>
    <m/>
    <n v="430726"/>
    <s v="汽车服务;充电站;充电站"/>
    <n v="11100"/>
    <m/>
    <s v="111.396064999999993"/>
    <s v="29.586105000000000"/>
    <s v="111.390244807303461"/>
    <s v="29.588557744178981"/>
    <s v="汽车服务"/>
    <s v="充电站"/>
    <s v="充电站"/>
    <x v="3"/>
  </r>
  <r>
    <s v="鼎城区"/>
    <n v="1"/>
    <n v="39837"/>
    <s v="电动汽车充电站(鼎城路)"/>
    <s v="鼎城路99附近"/>
    <m/>
    <x v="12"/>
    <m/>
    <s v="常德市"/>
    <m/>
    <n v="430703"/>
    <s v="汽车服务;充电站;充电站"/>
    <n v="11100"/>
    <m/>
    <s v="111.683197000000007"/>
    <s v="29.013286999999998"/>
    <s v="111.677621091294114"/>
    <s v="29.016353553466455"/>
    <s v="汽车服务"/>
    <s v="充电站"/>
    <s v="充电站"/>
    <x v="3"/>
  </r>
  <r>
    <s v="岳麓区"/>
    <n v="1"/>
    <n v="39838"/>
    <s v="汽车充电站(杜鹃广场)"/>
    <s v="长沙市政府大楼前杜鹃广场南面"/>
    <m/>
    <x v="12"/>
    <m/>
    <s v="长沙市"/>
    <m/>
    <n v="430104"/>
    <s v="汽车服务;充电站;充电站"/>
    <n v="11100"/>
    <m/>
    <s v="112.939873000000006"/>
    <s v="28.226057000000001"/>
    <s v="112.934421055491669"/>
    <s v="28.229562809787360"/>
    <s v="汽车服务"/>
    <s v="充电站"/>
    <s v="充电站"/>
    <x v="3"/>
  </r>
  <r>
    <s v="开福区"/>
    <n v="1"/>
    <n v="39839"/>
    <s v="特斯拉超级充电站(太阳星城)"/>
    <s v="青竹湖大道699号太阳星城"/>
    <m/>
    <x v="12"/>
    <m/>
    <s v="长沙市"/>
    <m/>
    <n v="430105"/>
    <s v="汽车服务;充电站;充电站"/>
    <n v="11100"/>
    <m/>
    <s v="112.978294000000005"/>
    <s v="28.347103000000001"/>
    <s v="112.972719224110392"/>
    <s v="28.350510866587015"/>
    <s v="汽车服务"/>
    <s v="充电站"/>
    <s v="充电站"/>
    <x v="3"/>
  </r>
  <r>
    <s v="荷塘区"/>
    <n v="1"/>
    <n v="39840"/>
    <s v="特斯拉充电站(株洲华润万家购物中心)"/>
    <s v="新华西路559号株洲华润万家购物中心B1层停车场"/>
    <m/>
    <x v="12"/>
    <m/>
    <s v="株洲市"/>
    <m/>
    <n v="430202"/>
    <s v="汽车服务;充电站;充电站"/>
    <n v="11100"/>
    <m/>
    <s v="113.164680000000004"/>
    <s v="27.843745999999999"/>
    <s v="113.158900976473220"/>
    <s v="27.846940564144273"/>
    <s v="汽车服务"/>
    <s v="充电站"/>
    <s v="充电站"/>
    <x v="3"/>
  </r>
  <r>
    <s v="荷塘区"/>
    <n v="1"/>
    <n v="39841"/>
    <s v="国家电网汽车充电站"/>
    <s v="华南路141附近"/>
    <m/>
    <x v="12"/>
    <m/>
    <s v="株洲市"/>
    <m/>
    <n v="430202"/>
    <s v="汽车服务;充电站;充电站"/>
    <n v="11100"/>
    <m/>
    <s v="113.176140000000004"/>
    <s v="27.844308999999999"/>
    <s v="113.170383090913134"/>
    <s v="27.847525241581984"/>
    <s v="汽车服务"/>
    <s v="充电站"/>
    <s v="充电站"/>
    <x v="3"/>
  </r>
  <r>
    <s v="荷塘区"/>
    <n v="1"/>
    <n v="39842"/>
    <s v="国家电网汽车充电站(金山尚西南)"/>
    <s v="211省道附近"/>
    <m/>
    <x v="12"/>
    <m/>
    <s v="株洲市"/>
    <m/>
    <n v="430202"/>
    <s v="汽车服务;充电站;充电站"/>
    <n v="11100"/>
    <m/>
    <s v="113.209548999999996"/>
    <s v="27.891580999999999"/>
    <s v="113.203846262738693"/>
    <s v="27.894861527819028"/>
    <s v="汽车服务"/>
    <s v="充电站"/>
    <s v="充电站"/>
    <x v="3"/>
  </r>
  <r>
    <s v="冷水滩区"/>
    <n v="1"/>
    <n v="39843"/>
    <s v="电动汽车充电桩(湘永路)"/>
    <s v="湘永路167号旁"/>
    <m/>
    <x v="12"/>
    <m/>
    <s v="永州市"/>
    <m/>
    <n v="431103"/>
    <s v="汽车服务;充电站;充电站"/>
    <n v="11100"/>
    <m/>
    <s v="111.612060999999997"/>
    <s v="26.436373000000000"/>
    <s v="111.606815169598491"/>
    <s v="26.439965632839606"/>
    <s v="汽车服务"/>
    <s v="充电站"/>
    <s v="充电站"/>
    <x v="3"/>
  </r>
  <r>
    <s v="长沙县"/>
    <n v="1"/>
    <n v="39844"/>
    <s v="充电桩"/>
    <s v="盼盼路12附近"/>
    <m/>
    <x v="12"/>
    <m/>
    <s v="长沙市"/>
    <m/>
    <n v="430121"/>
    <s v="汽车服务;充电站;充电站"/>
    <n v="11100"/>
    <m/>
    <s v="113.082626000000005"/>
    <s v="28.218311000000000"/>
    <s v="113.076754612262064"/>
    <s v="28.221481676697170"/>
    <s v="汽车服务"/>
    <s v="充电站"/>
    <s v="充电站"/>
    <x v="3"/>
  </r>
  <r>
    <s v="长沙县"/>
    <n v="1"/>
    <n v="39845"/>
    <s v="和泰新能源汽车充电站"/>
    <s v="物贸路45附近"/>
    <m/>
    <x v="12"/>
    <m/>
    <s v="长沙市"/>
    <m/>
    <n v="430121"/>
    <s v="汽车服务;充电站;充电站"/>
    <n v="11100"/>
    <m/>
    <s v="113.068061999999998"/>
    <s v="28.237434000000000"/>
    <s v="113.062209693321904"/>
    <s v="28.240619558717903"/>
    <s v="汽车服务"/>
    <s v="充电站"/>
    <s v="充电站"/>
    <x v="3"/>
  </r>
  <r>
    <s v="浏阳市"/>
    <n v="1"/>
    <n v="39846"/>
    <s v="汽车充电站"/>
    <s v="花炮大道附近"/>
    <m/>
    <x v="12"/>
    <m/>
    <s v="长沙市"/>
    <m/>
    <n v="430181"/>
    <s v="汽车服务;充电站;充电站"/>
    <n v="11100"/>
    <m/>
    <s v="113.597274999999996"/>
    <s v="28.152981000000000"/>
    <s v="113.591835728956909"/>
    <s v="28.156508015589925"/>
    <s v="汽车服务"/>
    <s v="充电站"/>
    <s v="充电站"/>
    <x v="3"/>
  </r>
  <r>
    <s v="天心区"/>
    <n v="1"/>
    <n v="39847"/>
    <s v="特斯拉充电站(长沙栖涧里创想酒店)"/>
    <s v="迎新路与万芙路交汇处长沙栖涧里创想酒店门口(青园小学旁)"/>
    <m/>
    <x v="12"/>
    <m/>
    <s v="长沙市"/>
    <m/>
    <n v="430103"/>
    <s v="汽车服务;充电站;充电站"/>
    <n v="11100"/>
    <m/>
    <s v="113.002319000000000"/>
    <s v="28.114794000000000"/>
    <s v="112.996674962410566"/>
    <s v="28.118132803456835"/>
    <s v="汽车服务"/>
    <s v="充电站"/>
    <s v="充电站"/>
    <x v="3"/>
  </r>
  <r>
    <s v="天心区"/>
    <n v="1"/>
    <n v="39848"/>
    <s v="特斯拉超级充电站(长沙豪布斯卡酒店)"/>
    <s v="湘府路198号豪布斯卡酒店门口"/>
    <m/>
    <x v="12"/>
    <m/>
    <s v="长沙市"/>
    <m/>
    <n v="430103"/>
    <s v="汽车服务;充电站;充电站"/>
    <n v="11100"/>
    <m/>
    <s v="112.995643999999999"/>
    <s v="28.112656000000001"/>
    <s v="112.990024977350473"/>
    <s v="28.116014841796112"/>
    <s v="汽车服务"/>
    <s v="充电站"/>
    <s v="充电站"/>
    <x v="3"/>
  </r>
  <r>
    <s v="岳麓区"/>
    <n v="1"/>
    <n v="39849"/>
    <s v="国家电网汽车充电站(桐梓坡路)"/>
    <s v="桐梓坡路65号"/>
    <m/>
    <x v="12"/>
    <m/>
    <s v="长沙市"/>
    <m/>
    <n v="430104"/>
    <s v="汽车服务;充电站;充电站"/>
    <n v="11100"/>
    <m/>
    <s v="112.945351000000002"/>
    <s v="28.218035000000000"/>
    <s v="112.939886944812002"/>
    <s v="28.221530997947646"/>
    <s v="汽车服务"/>
    <s v="充电站"/>
    <s v="充电站"/>
    <x v="3"/>
  </r>
  <r>
    <s v="雨花区"/>
    <n v="1"/>
    <n v="39850"/>
    <s v="杭州千纳电动车充电站"/>
    <s v="人民中路156号附近"/>
    <m/>
    <x v="12"/>
    <m/>
    <s v="长沙市"/>
    <m/>
    <n v="430111"/>
    <s v="汽车服务;充电站;充电站"/>
    <n v="11100"/>
    <m/>
    <s v="112.995018000000002"/>
    <s v="28.185776000000001"/>
    <s v="112.989395401624250"/>
    <s v="28.189141986214842"/>
    <s v="汽车服务"/>
    <s v="充电站"/>
    <s v="充电站"/>
    <x v="3"/>
  </r>
  <r>
    <s v="凤凰县"/>
    <n v="1"/>
    <n v="39851"/>
    <s v="电动汽车充电桩"/>
    <s v="南华路14号附近"/>
    <m/>
    <x v="12"/>
    <m/>
    <s v="湘西土家族苗族自治州"/>
    <m/>
    <n v="433123"/>
    <s v="汽车服务;充电站;充电站"/>
    <n v="11100"/>
    <m/>
    <s v="109.598488000000003"/>
    <s v="27.947749999999999"/>
    <s v="109.594004728023350"/>
    <s v="27.951298277961314"/>
    <s v="汽车服务"/>
    <s v="充电站"/>
    <s v="充电站"/>
    <x v="3"/>
  </r>
  <r>
    <s v="娄星区"/>
    <n v="1"/>
    <n v="39852"/>
    <s v="国家电网电动汽车充电桩(贤童街)"/>
    <s v="贤童街2号星源酒店附近"/>
    <m/>
    <x v="12"/>
    <m/>
    <s v="娄底市"/>
    <m/>
    <n v="431302"/>
    <s v="汽车服务;充电站;充电站"/>
    <n v="11100"/>
    <m/>
    <s v="112.002341999999999"/>
    <s v="27.720617000000001"/>
    <s v="111.996797601970130"/>
    <s v="27.723908769540376"/>
    <s v="汽车服务"/>
    <s v="充电站"/>
    <s v="充电站"/>
    <x v="3"/>
  </r>
  <r>
    <s v="秦州区"/>
    <n v="1"/>
    <n v="39853"/>
    <s v="国家电网汽车充电站"/>
    <s v="双桥北路附近"/>
    <m/>
    <x v="3"/>
    <m/>
    <s v="天水市"/>
    <m/>
    <n v="620502"/>
    <s v="汽车服务;充电站;充电站"/>
    <n v="11100"/>
    <m/>
    <s v="105.709877000000006"/>
    <s v="34.579548000000003"/>
    <s v="105.705967881554784"/>
    <s v="34.580884579586360"/>
    <s v="汽车服务"/>
    <s v="充电站"/>
    <s v="充电站"/>
    <x v="3"/>
  </r>
  <r>
    <s v="城关区"/>
    <n v="1"/>
    <n v="39854"/>
    <s v="国家电网兰州段家滩电动汽车充电站(雁东路)"/>
    <s v="雁东路附近"/>
    <m/>
    <x v="3"/>
    <m/>
    <s v="兰州市"/>
    <m/>
    <n v="620102"/>
    <s v="汽车服务;充电站;充电站"/>
    <n v="11100"/>
    <m/>
    <s v="103.898055999999997"/>
    <s v="36.047218000000001"/>
    <s v="103.895737203504908"/>
    <s v="36.047625858232564"/>
    <s v="汽车服务"/>
    <s v="充电站"/>
    <s v="充电站"/>
    <x v="3"/>
  </r>
  <r>
    <s v="嘉峪关市"/>
    <n v="1"/>
    <n v="39855"/>
    <s v="国家电网电动汽车充电桩(长城东路)"/>
    <s v="长城东路129附近"/>
    <m/>
    <x v="3"/>
    <m/>
    <s v="嘉峪关市"/>
    <m/>
    <n v="620200"/>
    <s v="汽车服务;充电站;充电站"/>
    <n v="11100"/>
    <m/>
    <s v="98.269324999999995"/>
    <s v="39.804859000000000"/>
    <s v="98.268752819517090"/>
    <s v="39.804045352548478"/>
    <s v="汽车服务"/>
    <s v="充电站"/>
    <s v="充电站"/>
    <x v="3"/>
  </r>
  <r>
    <s v="嘉峪关市"/>
    <n v="1"/>
    <n v="39856"/>
    <s v="国家电网电动汽车充电桩(五一南路)"/>
    <s v="五一南路1558附近"/>
    <m/>
    <x v="3"/>
    <m/>
    <s v="嘉峪关市"/>
    <m/>
    <n v="620200"/>
    <s v="汽车服务;充电站;充电站"/>
    <n v="11100"/>
    <m/>
    <s v="98.291297999999998"/>
    <s v="39.773533000000000"/>
    <s v="98.290694769176412"/>
    <s v="39.772697509936052"/>
    <s v="汽车服务"/>
    <s v="充电站"/>
    <s v="充电站"/>
    <x v="3"/>
  </r>
  <r>
    <s v="崆峒区"/>
    <n v="1"/>
    <n v="39857"/>
    <s v="国家电网电动汽车充电站"/>
    <s v="崆峒大道(中段)附近"/>
    <m/>
    <x v="3"/>
    <m/>
    <s v="平凉市"/>
    <m/>
    <n v="620802"/>
    <s v="汽车服务;充电站;充电站"/>
    <n v="11100"/>
    <m/>
    <s v="106.645629999999997"/>
    <s v="35.550800000000002"/>
    <s v="106.641461511618260"/>
    <s v="35.551296006789222"/>
    <s v="汽车服务"/>
    <s v="充电站"/>
    <s v="充电站"/>
    <x v="3"/>
  </r>
  <r>
    <s v="台江区"/>
    <n v="1"/>
    <n v="39858"/>
    <s v="特斯拉超级充电站(福州乾坤车城)"/>
    <s v="鳌江路2号乾坤车城福州线下体验馆门口"/>
    <m/>
    <x v="2"/>
    <m/>
    <s v="福州市"/>
    <m/>
    <n v="350103"/>
    <s v="汽车服务;充电站;充电站"/>
    <n v="11100"/>
    <m/>
    <s v="119.344329999999999"/>
    <s v="26.052713000000001"/>
    <s v="119.339443809566959"/>
    <s v="26.055713603413047"/>
    <s v="汽车服务"/>
    <s v="充电站"/>
    <s v="充电站"/>
    <x v="3"/>
  </r>
  <r>
    <s v="闽侯县"/>
    <n v="1"/>
    <n v="39859"/>
    <s v="国家电网汽车充电站(入城路)"/>
    <s v="入城路26附近"/>
    <m/>
    <x v="2"/>
    <m/>
    <s v="福州市"/>
    <m/>
    <n v="350121"/>
    <s v="汽车服务;充电站;充电站"/>
    <n v="11100"/>
    <m/>
    <s v="119.146889000000002"/>
    <s v="26.147911000000001"/>
    <s v="119.141964464960196"/>
    <s v="26.150960653996822"/>
    <s v="汽车服务"/>
    <s v="充电站"/>
    <s v="充电站"/>
    <x v="3"/>
  </r>
  <r>
    <s v="思明区"/>
    <n v="1"/>
    <n v="39860"/>
    <s v="电动汽车充电桩(体育路)"/>
    <s v="体育路35附近"/>
    <m/>
    <x v="2"/>
    <m/>
    <s v="厦门市"/>
    <m/>
    <n v="350203"/>
    <s v="汽车服务;充电站;充电站"/>
    <n v="11100"/>
    <m/>
    <s v="118.102637999999999"/>
    <s v="24.487188000000000"/>
    <s v="118.097665257647805"/>
    <s v="24.489834657557886"/>
    <s v="汽车服务"/>
    <s v="充电站"/>
    <s v="充电站"/>
    <x v="3"/>
  </r>
  <r>
    <s v="思明区"/>
    <n v="1"/>
    <n v="39861"/>
    <s v="特斯拉充电站(福建国贸宝润汽车服务有限公司)"/>
    <s v="体育路36号七星汽车城内福建国贸宝润汽车服务有限公司"/>
    <m/>
    <x v="2"/>
    <m/>
    <s v="厦门市"/>
    <m/>
    <n v="350203"/>
    <s v="汽车服务;充电站;充电站"/>
    <n v="11100"/>
    <m/>
    <s v="118.099739000000000"/>
    <s v="24.484960999999998"/>
    <s v="118.094764632616844"/>
    <s v="24.487606933336096"/>
    <s v="汽车服务"/>
    <s v="充电站"/>
    <s v="充电站"/>
    <x v="3"/>
  </r>
  <r>
    <s v="思明区"/>
    <n v="1"/>
    <n v="39862"/>
    <s v="特斯拉充电站(厦门骏豪会所)"/>
    <s v="仙岳路625号厦门骏豪会所地下停车场B1层"/>
    <m/>
    <x v="2"/>
    <m/>
    <s v="厦门市"/>
    <m/>
    <n v="350203"/>
    <s v="汽车服务;充电站;充电站"/>
    <n v="11100"/>
    <m/>
    <s v="118.124015999999997"/>
    <s v="24.499269000000002"/>
    <s v="118.119067063748446"/>
    <s v="24.501930819419005"/>
    <s v="汽车服务"/>
    <s v="充电站"/>
    <s v="充电站"/>
    <x v="3"/>
  </r>
  <r>
    <s v="思明区"/>
    <n v="1"/>
    <n v="39863"/>
    <s v="比亚迪汽车充电站"/>
    <s v="会展二路199号附近"/>
    <m/>
    <x v="2"/>
    <m/>
    <s v="厦门市"/>
    <m/>
    <n v="350203"/>
    <s v="汽车服务;充电站;充电站"/>
    <n v="11100"/>
    <m/>
    <s v="118.181434999999993"/>
    <s v="24.463681999999999"/>
    <s v="118.176618178902601"/>
    <s v="24.466432665853379"/>
    <s v="汽车服务"/>
    <s v="充电站"/>
    <s v="充电站"/>
    <x v="3"/>
  </r>
  <r>
    <s v="思明区"/>
    <n v="1"/>
    <n v="39864"/>
    <s v="特斯拉充电站(福建国贸宝润汽车服务有限公司站)"/>
    <s v="七星路中段滨北汽车城内"/>
    <m/>
    <x v="2"/>
    <m/>
    <s v="厦门市"/>
    <m/>
    <n v="350203"/>
    <s v="汽车服务;充电站;充电站"/>
    <n v="11100"/>
    <m/>
    <s v="118.098618000000002"/>
    <s v="24.482074999999998"/>
    <s v="118.093643256494616"/>
    <s v="24.484720433003655"/>
    <s v="汽车服务"/>
    <s v="充电站"/>
    <s v="充电站"/>
    <x v="3"/>
  </r>
  <r>
    <s v="思明区"/>
    <n v="1"/>
    <n v="39865"/>
    <s v="电动汽车换电站"/>
    <s v="文兴东路50号附近"/>
    <m/>
    <x v="2"/>
    <m/>
    <s v="厦门市"/>
    <m/>
    <n v="350203"/>
    <s v="汽车服务;充电站;充电站"/>
    <n v="11100"/>
    <m/>
    <s v="118.176040999999998"/>
    <s v="24.466545000000000"/>
    <s v="118.171210510923800"/>
    <s v="24.469286058587990"/>
    <s v="汽车服务"/>
    <s v="充电站"/>
    <s v="充电站"/>
    <x v="3"/>
  </r>
  <r>
    <s v="思明区"/>
    <n v="1"/>
    <n v="39866"/>
    <s v="国家电网厦门湖滨西电动汽车换电站"/>
    <s v="湖滨西路86号"/>
    <m/>
    <x v="2"/>
    <m/>
    <s v="厦门市"/>
    <m/>
    <n v="350203"/>
    <s v="汽车服务;充电站;充电站"/>
    <n v="11100"/>
    <m/>
    <s v="118.079239000000001"/>
    <s v="24.466621000000000"/>
    <s v="118.074264927646126"/>
    <s v="24.469271872079336"/>
    <s v="汽车服务"/>
    <s v="充电站"/>
    <s v="充电站"/>
    <x v="3"/>
  </r>
  <r>
    <s v="思明区"/>
    <n v="1"/>
    <n v="39867"/>
    <s v="国家电网汽车充电站(湖滨南路)"/>
    <s v="湖滨西路"/>
    <m/>
    <x v="2"/>
    <m/>
    <s v="厦门市"/>
    <m/>
    <n v="350203"/>
    <s v="汽车服务;充电站;充电站"/>
    <n v="11100"/>
    <m/>
    <s v="118.083709999999996"/>
    <s v="24.467120999999999"/>
    <s v="118.078734357783901"/>
    <s v="24.469768615612729"/>
    <s v="汽车服务"/>
    <s v="充电站"/>
    <s v="充电站"/>
    <x v="3"/>
  </r>
  <r>
    <s v="湖里区"/>
    <n v="1"/>
    <n v="39868"/>
    <s v="国家电网电动汽车换电站(高崎南十二路)"/>
    <s v="高崎南十二路100附近"/>
    <m/>
    <x v="2"/>
    <m/>
    <s v="厦门市"/>
    <m/>
    <n v="350206"/>
    <s v="汽车服务;充电站;充电站"/>
    <n v="11100"/>
    <m/>
    <s v="118.143433000000002"/>
    <s v="24.537607000000001"/>
    <s v="118.138518401106438"/>
    <s v="24.540299167121496"/>
    <s v="汽车服务"/>
    <s v="充电站"/>
    <s v="充电站"/>
    <x v="3"/>
  </r>
  <r>
    <s v="湖里区"/>
    <n v="1"/>
    <n v="39869"/>
    <s v="国家电网汽车充电站"/>
    <s v="台湾街28-25附近"/>
    <m/>
    <x v="2"/>
    <m/>
    <s v="厦门市"/>
    <m/>
    <n v="350206"/>
    <s v="汽车服务;充电站;充电站"/>
    <n v="11100"/>
    <m/>
    <s v="118.132553000000001"/>
    <s v="24.492837999999999"/>
    <s v="118.127619389408963"/>
    <s v="24.495508851668731"/>
    <s v="汽车服务"/>
    <s v="充电站"/>
    <s v="充电站"/>
    <x v="3"/>
  </r>
  <r>
    <s v="湖里区"/>
    <n v="1"/>
    <n v="39870"/>
    <s v="汽车充电站(市政大厦站)"/>
    <s v="云顶中路2777-2779号市政大厦停车场内"/>
    <m/>
    <x v="2"/>
    <m/>
    <s v="厦门市"/>
    <m/>
    <n v="350206"/>
    <s v="汽车服务;充电站;充电站"/>
    <n v="11100"/>
    <m/>
    <s v="118.153458000000001"/>
    <s v="24.490483999999999"/>
    <s v="118.148569733829021"/>
    <s v="24.493186995930774"/>
    <s v="汽车服务"/>
    <s v="充电站"/>
    <s v="充电站"/>
    <x v="3"/>
  </r>
  <r>
    <s v="湖里区"/>
    <n v="1"/>
    <n v="39871"/>
    <s v="国家电网汽车充电站(华荣路)"/>
    <s v="华荣路东侧"/>
    <m/>
    <x v="2"/>
    <m/>
    <s v="厦门市"/>
    <m/>
    <n v="350206"/>
    <s v="汽车服务;充电站;充电站"/>
    <n v="11100"/>
    <m/>
    <s v="118.108817999999999"/>
    <s v="24.507947999999999"/>
    <s v="118.103848868379757"/>
    <s v="24.510599620399972"/>
    <s v="汽车服务"/>
    <s v="充电站"/>
    <s v="充电站"/>
    <x v="3"/>
  </r>
  <r>
    <s v="湖里区"/>
    <n v="1"/>
    <n v="39872"/>
    <s v="国家电网汽车充电站(佐世保路)"/>
    <s v="佐世保路附近"/>
    <m/>
    <x v="2"/>
    <m/>
    <s v="厦门市"/>
    <m/>
    <n v="350206"/>
    <s v="汽车服务;充电站;充电站"/>
    <n v="11100"/>
    <m/>
    <s v="118.164421000000004"/>
    <s v="24.539145999999999"/>
    <s v="118.159556118586082"/>
    <s v="24.541875088522033"/>
    <s v="汽车服务"/>
    <s v="充电站"/>
    <s v="充电站"/>
    <x v="3"/>
  </r>
  <r>
    <s v="湖里区"/>
    <n v="1"/>
    <n v="39873"/>
    <s v="国家电网公司厦门湖里江头营业厅交流充电桩"/>
    <s v="台湾街附近"/>
    <m/>
    <x v="2"/>
    <m/>
    <s v="厦门市"/>
    <m/>
    <n v="350206"/>
    <s v="汽车服务;充电站;充电站"/>
    <n v="11100"/>
    <m/>
    <s v="118.132507000000004"/>
    <s v="24.492743999999998"/>
    <s v="118.127573309513721"/>
    <s v="24.495414778167493"/>
    <s v="汽车服务"/>
    <s v="充电站"/>
    <s v="充电站"/>
    <x v="3"/>
  </r>
  <r>
    <s v="湖里区"/>
    <n v="1"/>
    <n v="39874"/>
    <s v="汽车充电站(嘉园路)"/>
    <s v="嘉园路39号"/>
    <m/>
    <x v="2"/>
    <m/>
    <s v="厦门市"/>
    <m/>
    <n v="350206"/>
    <s v="汽车服务;充电站;充电站"/>
    <n v="11100"/>
    <m/>
    <s v="118.109695000000002"/>
    <s v="24.516383999999999"/>
    <s v="118.104726125425145"/>
    <s v="24.519037115031129"/>
    <s v="汽车服务"/>
    <s v="充电站"/>
    <s v="充电站"/>
    <x v="3"/>
  </r>
  <r>
    <s v="同安区"/>
    <n v="1"/>
    <n v="39875"/>
    <s v="特斯拉充电站(厦门新阳隆汽车城)"/>
    <s v="同集南路3125新阳隆汽车城内"/>
    <m/>
    <x v="2"/>
    <m/>
    <s v="厦门市"/>
    <m/>
    <n v="350212"/>
    <s v="汽车服务;充电站;充电站"/>
    <n v="11100"/>
    <m/>
    <s v="118.126616999999996"/>
    <s v="24.619084999999998"/>
    <s v="118.121663703120973"/>
    <s v="24.621759579113263"/>
    <s v="汽车服务"/>
    <s v="充电站"/>
    <s v="充电站"/>
    <x v="3"/>
  </r>
  <r>
    <s v="海沧区"/>
    <n v="1"/>
    <n v="39876"/>
    <s v="国家电网汽车充电站(沧林东三路)"/>
    <s v="滨湖东路79附近"/>
    <m/>
    <x v="2"/>
    <m/>
    <s v="厦门市"/>
    <m/>
    <n v="350205"/>
    <s v="汽车服务;充电站;充电站"/>
    <n v="11100"/>
    <m/>
    <s v="118.047279000000003"/>
    <s v="24.486160000000002"/>
    <s v="118.042341820356611"/>
    <s v="24.488862973853571"/>
    <s v="汽车服务"/>
    <s v="充电站"/>
    <s v="充电站"/>
    <x v="3"/>
  </r>
  <r>
    <s v="海沧区"/>
    <n v="1"/>
    <n v="39877"/>
    <s v="特斯拉充电站(厦门启润英菲尼迪汽车销售服务有限公司)"/>
    <s v="马青路1213号厦门启润英菲尼迪汽车销售服务有限公司门口"/>
    <m/>
    <x v="2"/>
    <m/>
    <s v="厦门市"/>
    <m/>
    <n v="350205"/>
    <s v="汽车服务;充电站;充电站"/>
    <n v="11100"/>
    <m/>
    <s v="118.007880999999998"/>
    <s v="24.488907000000001"/>
    <s v="118.003040261039118"/>
    <s v="24.491715827589800"/>
    <s v="汽车服务"/>
    <s v="充电站"/>
    <s v="充电站"/>
    <x v="3"/>
  </r>
  <r>
    <s v="海沧区"/>
    <n v="1"/>
    <n v="39878"/>
    <s v="国家电网汽车充电站(沧林东路)"/>
    <s v="沧林东路"/>
    <m/>
    <x v="2"/>
    <m/>
    <s v="厦门市"/>
    <m/>
    <n v="350205"/>
    <s v="汽车服务;充电站;充电站"/>
    <n v="11100"/>
    <m/>
    <s v="118.050522000000001"/>
    <s v="24.488838000000001"/>
    <s v="118.045578720319980"/>
    <s v="24.491534568162280"/>
    <s v="汽车服务"/>
    <s v="充电站"/>
    <s v="充电站"/>
    <x v="3"/>
  </r>
  <r>
    <s v="海沧区"/>
    <n v="1"/>
    <n v="39879"/>
    <s v="国家电网电动汽车充电桩(沧林东三路)"/>
    <s v="沧林东三路"/>
    <m/>
    <x v="2"/>
    <m/>
    <s v="厦门市"/>
    <m/>
    <n v="350205"/>
    <s v="汽车服务;充电站;充电站"/>
    <n v="11100"/>
    <m/>
    <s v="118.048935000000000"/>
    <s v="24.488482000000001"/>
    <s v="118.043994586009859"/>
    <s v="24.491181801868017"/>
    <s v="汽车服务"/>
    <s v="充电站"/>
    <s v="充电站"/>
    <x v="3"/>
  </r>
  <r>
    <s v="海沧区"/>
    <n v="1"/>
    <n v="39880"/>
    <s v="电动汽车充电桩(沧林东三路)"/>
    <s v="沧林东三路221附近"/>
    <m/>
    <x v="2"/>
    <m/>
    <s v="厦门市"/>
    <m/>
    <n v="350205"/>
    <s v="汽车服务;充电站;汽车服务"/>
    <n v="11100"/>
    <m/>
    <s v="118.049109999999999"/>
    <s v="24.488705000000000"/>
    <s v="118.044169251996649"/>
    <s v="24.491404468629298"/>
    <s v="汽车服务"/>
    <s v="充电站"/>
    <s v="汽车服务"/>
    <x v="3"/>
  </r>
  <r>
    <s v="海沧区"/>
    <n v="1"/>
    <n v="39881"/>
    <s v="国家电网电动汽车充电桩(未来海岸)"/>
    <s v="嵩屿北路附近"/>
    <m/>
    <x v="2"/>
    <m/>
    <s v="厦门市"/>
    <m/>
    <n v="350205"/>
    <s v="汽车服务;充电站;充电站"/>
    <n v="11100"/>
    <m/>
    <s v="118.036888000000005"/>
    <s v="24.461372000000001"/>
    <s v="118.031974103783639"/>
    <s v="24.464095060879703"/>
    <s v="汽车服务"/>
    <s v="充电站"/>
    <s v="充电站"/>
    <x v="3"/>
  </r>
  <r>
    <s v="海沧区"/>
    <n v="1"/>
    <n v="39882"/>
    <s v="国家电网汽车充电站(沧林三路)"/>
    <s v="沧林东三路78附近"/>
    <m/>
    <x v="2"/>
    <m/>
    <s v="厦门市"/>
    <m/>
    <n v="350205"/>
    <s v="汽车服务;充电站;充电站"/>
    <n v="11100"/>
    <m/>
    <s v="118.035606000000001"/>
    <s v="24.488793999999999"/>
    <s v="118.030693048674522"/>
    <s v="24.491524775968248"/>
    <s v="汽车服务"/>
    <s v="充电站"/>
    <s v="充电站"/>
    <x v="3"/>
  </r>
  <r>
    <s v="福鼎市"/>
    <n v="1"/>
    <n v="39883"/>
    <s v="特斯拉充电站(九鲤溪山庄)"/>
    <s v="前岐镇九鲤溪瀑景区九鲤溪山庄门口"/>
    <m/>
    <x v="2"/>
    <m/>
    <s v="宁德市"/>
    <m/>
    <n v="350982"/>
    <s v="汽车服务;充电站;充电站"/>
    <n v="11100"/>
    <m/>
    <s v="120.124893000000000"/>
    <s v="27.087063000000001"/>
    <s v="120.120377098611868"/>
    <s v="27.090173775855149"/>
    <s v="汽车服务"/>
    <s v="充电站"/>
    <s v="充电站"/>
    <x v="3"/>
  </r>
  <r>
    <s v="新罗区"/>
    <n v="1"/>
    <n v="39884"/>
    <s v="特斯拉充电站(御龙首府)"/>
    <s v="龙岩大道519号御龙首府售楼部1号楼露天停车场"/>
    <m/>
    <x v="2"/>
    <m/>
    <s v="龙岩市"/>
    <m/>
    <n v="350802"/>
    <s v="汽车服务;充电站;充电站"/>
    <n v="11100"/>
    <m/>
    <s v="117.019699000000003"/>
    <s v="25.091269000000000"/>
    <s v="117.014814168201696"/>
    <s v="25.094018192024265"/>
    <s v="汽车服务"/>
    <s v="充电站"/>
    <s v="充电站"/>
    <x v="3"/>
  </r>
  <r>
    <s v="丰泽区"/>
    <n v="1"/>
    <n v="39885"/>
    <s v="特斯拉充电站(泉州清源山风景区慢山庄农家)"/>
    <s v="清源山下慢山庄农家露天停车场"/>
    <m/>
    <x v="2"/>
    <m/>
    <s v="泉州市"/>
    <m/>
    <n v="350503"/>
    <s v="汽车服务;充电站;充电站"/>
    <n v="11100"/>
    <m/>
    <s v="118.601837000000003"/>
    <s v="24.942782999999999"/>
    <s v="118.597389539393944"/>
    <s v="24.945780423041626"/>
    <s v="汽车服务"/>
    <s v="充电站"/>
    <s v="充电站"/>
    <x v="3"/>
  </r>
  <r>
    <s v="思明区"/>
    <n v="1"/>
    <n v="39886"/>
    <s v="中定快速充电站"/>
    <s v="洪何线附近"/>
    <m/>
    <x v="2"/>
    <m/>
    <s v="厦门市"/>
    <m/>
    <n v="350203"/>
    <s v="汽车服务;充电站;充电站"/>
    <n v="11100"/>
    <m/>
    <s v="118.170944000000006"/>
    <s v="24.481611000000001"/>
    <s v="118.166099608862297"/>
    <s v="24.484344908099526"/>
    <s v="汽车服务"/>
    <s v="充电站"/>
    <s v="充电站"/>
    <x v="3"/>
  </r>
  <r>
    <s v="安溪县"/>
    <n v="1"/>
    <n v="39887"/>
    <s v="特斯拉充电站(聚丰工艺品有限公司)"/>
    <s v="S206省道聚丰工业园停车场"/>
    <m/>
    <x v="2"/>
    <m/>
    <s v="泉州市"/>
    <m/>
    <n v="350524"/>
    <s v="汽车服务;充电站;充电站"/>
    <n v="11100"/>
    <m/>
    <s v="118.142441000000005"/>
    <s v="25.051079000000001"/>
    <s v="118.137487095920065"/>
    <s v="25.053733901276470"/>
    <s v="汽车服务"/>
    <s v="充电站"/>
    <s v="充电站"/>
    <x v="3"/>
  </r>
  <r>
    <s v="丰泽区"/>
    <n v="1"/>
    <n v="39888"/>
    <s v="国家电网汽车充电站(圣湖路)"/>
    <s v="圣湖路15号"/>
    <m/>
    <x v="2"/>
    <m/>
    <s v="泉州市"/>
    <m/>
    <n v="350503"/>
    <s v="汽车服务;充电站;充电站"/>
    <n v="11100"/>
    <m/>
    <s v="118.613067999999998"/>
    <s v="24.902699999999999"/>
    <s v="118.608619153953171"/>
    <s v="24.905698423885390"/>
    <s v="汽车服务"/>
    <s v="充电站"/>
    <s v="充电站"/>
    <x v="3"/>
  </r>
  <r>
    <s v="鲤城区"/>
    <n v="1"/>
    <n v="39889"/>
    <s v="特斯拉充电站(泉州国茂汽车)"/>
    <s v="泉州经济技术开发区迎宾大道泉州国茂汽车门口"/>
    <m/>
    <x v="2"/>
    <m/>
    <s v="泉州市"/>
    <m/>
    <n v="350502"/>
    <s v="汽车服务;充电站;充电站"/>
    <n v="11100"/>
    <m/>
    <s v="118.545456000000001"/>
    <s v="24.870028999999999"/>
    <s v="118.540941702164218"/>
    <s v="24.872976885017728"/>
    <s v="汽车服务"/>
    <s v="充电站"/>
    <s v="充电站"/>
    <x v="3"/>
  </r>
  <r>
    <s v="鲤城区"/>
    <n v="1"/>
    <n v="39890"/>
    <s v="汇能科技充电站"/>
    <s v="南俊路152附近"/>
    <m/>
    <x v="2"/>
    <m/>
    <s v="泉州市"/>
    <m/>
    <n v="350502"/>
    <s v="汽车服务;充电站;充电站"/>
    <n v="11100"/>
    <m/>
    <s v="118.594566000000000"/>
    <s v="24.909924000000000"/>
    <s v="118.590120297080972"/>
    <s v="24.912926205191962"/>
    <s v="汽车服务"/>
    <s v="充电站"/>
    <s v="充电站"/>
    <x v="3"/>
  </r>
  <r>
    <s v="鲤城区"/>
    <n v="1"/>
    <n v="39891"/>
    <s v="国家电网汽车充电站"/>
    <s v="江滨南路340附近"/>
    <m/>
    <x v="2"/>
    <m/>
    <s v="泉州市"/>
    <m/>
    <n v="350502"/>
    <s v="汽车服务;充电站;充电站"/>
    <n v="11100"/>
    <m/>
    <s v="118.572265999999999"/>
    <s v="24.893770000000000"/>
    <s v="118.567803355347252"/>
    <s v="24.896760130181182"/>
    <s v="汽车服务"/>
    <s v="充电站"/>
    <s v="充电站"/>
    <x v="3"/>
  </r>
  <r>
    <s v="思明区"/>
    <n v="1"/>
    <n v="39892"/>
    <s v="国家电网电动汽车换电站(坂尾路)"/>
    <s v="坂尾路2附近"/>
    <m/>
    <x v="2"/>
    <m/>
    <s v="厦门市"/>
    <m/>
    <n v="350203"/>
    <s v="汽车服务;充电站;充电站"/>
    <n v="11100"/>
    <m/>
    <s v="118.120598000000001"/>
    <s v="24.473343000000000"/>
    <s v="118.115645710420537"/>
    <s v="24.475997536447796"/>
    <s v="汽车服务"/>
    <s v="充电站"/>
    <s v="充电站"/>
    <x v="3"/>
  </r>
  <r>
    <s v="思明区"/>
    <n v="1"/>
    <n v="39893"/>
    <s v="特斯拉充电站(厦门瑞颐大酒店)"/>
    <s v="鹭江道12号瑞颐大酒店大堂门口停车场"/>
    <m/>
    <x v="2"/>
    <m/>
    <s v="厦门市"/>
    <m/>
    <n v="350203"/>
    <s v="汽车服务;充电站;充电站"/>
    <n v="11100"/>
    <m/>
    <s v="118.079291999999995"/>
    <s v="24.449856000000000"/>
    <s v="118.074319108931036"/>
    <s v="24.452503801907604"/>
    <s v="汽车服务"/>
    <s v="充电站"/>
    <s v="充电站"/>
    <x v="3"/>
  </r>
  <r>
    <s v="思明区"/>
    <n v="1"/>
    <n v="39894"/>
    <s v="特斯拉充电站(厦门宝龙铂尔曼大酒店)"/>
    <s v="湖滨中路133号厦门宝龙铂尔曼大酒店大堂门口停车场"/>
    <m/>
    <x v="2"/>
    <m/>
    <s v="厦门市"/>
    <m/>
    <n v="350203"/>
    <s v="汽车服务;充电站;充电站"/>
    <n v="11100"/>
    <m/>
    <s v="118.096558000000002"/>
    <s v="24.476309000000001"/>
    <s v="118.091582755062518"/>
    <s v="24.478953560800012"/>
    <s v="汽车服务"/>
    <s v="充电站"/>
    <s v="充电站"/>
    <x v="3"/>
  </r>
  <r>
    <s v="仓山区"/>
    <n v="1"/>
    <n v="39895"/>
    <s v="特斯拉充电站(福建国贸宝润新能源汽车服务有限公司站)"/>
    <s v="黄山高速公路连接口华夏汽车城内宝润展厅旁"/>
    <m/>
    <x v="2"/>
    <m/>
    <s v="福州市"/>
    <m/>
    <n v="350104"/>
    <s v="汽车服务;充电站;充电站"/>
    <n v="11100"/>
    <m/>
    <s v="119.350448999999998"/>
    <s v="26.012960000000000"/>
    <s v="119.345555123730250"/>
    <s v="26.015922886662153"/>
    <s v="汽车服务"/>
    <s v="充电站"/>
    <s v="充电站"/>
    <x v="3"/>
  </r>
  <r>
    <s v="福清市"/>
    <n v="1"/>
    <n v="39896"/>
    <s v="国家电网电动汽车充电桩(福唐路)"/>
    <s v="福唐路附近"/>
    <m/>
    <x v="2"/>
    <m/>
    <s v="福州市"/>
    <m/>
    <n v="350181"/>
    <s v="汽车服务;充电站;充电站"/>
    <n v="11100"/>
    <m/>
    <s v="119.367019999999997"/>
    <s v="25.723755000000001"/>
    <s v="119.362123410463553"/>
    <s v="25.726506251937376"/>
    <s v="汽车服务"/>
    <s v="充电站"/>
    <s v="充电站"/>
    <x v="3"/>
  </r>
  <r>
    <s v="芗城区"/>
    <n v="1"/>
    <n v="39897"/>
    <s v="国家电网汽车充电站"/>
    <s v="胜利东路13附近"/>
    <m/>
    <x v="2"/>
    <m/>
    <s v="漳州市"/>
    <m/>
    <n v="350602"/>
    <s v="汽车服务;充电站;充电站"/>
    <n v="11100"/>
    <m/>
    <s v="117.662979000000007"/>
    <s v="24.513817000000000"/>
    <s v="117.658164341134494"/>
    <s v="24.516767290499992"/>
    <s v="汽车服务"/>
    <s v="充电站"/>
    <s v="充电站"/>
    <x v="3"/>
  </r>
  <r>
    <s v="晋安区"/>
    <n v="1"/>
    <n v="39898"/>
    <s v="给力快速充电站"/>
    <s v="台西99号"/>
    <m/>
    <x v="2"/>
    <m/>
    <s v="福州市"/>
    <m/>
    <n v="350111"/>
    <s v="汽车服务;充电站;充电站"/>
    <n v="11100"/>
    <m/>
    <s v="119.329521000000000"/>
    <s v="26.088730000000002"/>
    <s v="119.324659984301732"/>
    <s v="26.091782368898848"/>
    <s v="汽车服务"/>
    <s v="充电站"/>
    <s v="充电站"/>
    <x v="3"/>
  </r>
  <r>
    <s v="晋安区"/>
    <n v="1"/>
    <n v="39899"/>
    <s v="便民充电站"/>
    <s v="连江北路156附近"/>
    <n v="18850421772"/>
    <x v="2"/>
    <m/>
    <s v="福州市"/>
    <m/>
    <n v="350111"/>
    <s v="汽车服务;充电站;充电站"/>
    <n v="11100"/>
    <m/>
    <s v="119.332725999999994"/>
    <s v="26.090416000000001"/>
    <s v="119.327858672472416"/>
    <s v="26.093463367957749"/>
    <s v="汽车服务"/>
    <s v="充电站"/>
    <s v="充电站"/>
    <x v="3"/>
  </r>
  <r>
    <s v="桑珠孜区"/>
    <n v="1"/>
    <n v="39900"/>
    <s v="国家电网电动汽车充电桩(科技路)"/>
    <s v="青岛路13附近"/>
    <m/>
    <x v="31"/>
    <m/>
    <s v="日喀则市"/>
    <m/>
    <n v="540202"/>
    <s v="汽车服务;充电站;充电站"/>
    <n v="11100"/>
    <m/>
    <s v="88.888137999999998"/>
    <s v="29.269468000000000"/>
    <s v="88.886108521502265"/>
    <s v="29.272737023302124"/>
    <s v="汽车服务"/>
    <s v="充电站"/>
    <s v="充电站"/>
    <x v="3"/>
  </r>
  <r>
    <s v="安多县"/>
    <n v="1"/>
    <n v="39901"/>
    <s v="特斯拉充电站(三江源大酒店)"/>
    <s v="安狮东路三江源大酒店门口"/>
    <m/>
    <x v="31"/>
    <m/>
    <s v="那曲市"/>
    <m/>
    <n v="540624"/>
    <s v="汽车服务;充电站;充电站"/>
    <n v="11100"/>
    <m/>
    <s v="91.683700999999999"/>
    <s v="32.260567000000002"/>
    <s v="91.682460930895843"/>
    <s v="32.263131187558912"/>
    <s v="汽车服务"/>
    <s v="充电站"/>
    <s v="充电站"/>
    <x v="3"/>
  </r>
  <r>
    <s v="安多县"/>
    <n v="1"/>
    <n v="39902"/>
    <s v="特斯拉充电站(三江源大酒店)"/>
    <s v="安狮东路三江源大酒店门口"/>
    <m/>
    <x v="31"/>
    <m/>
    <s v="那曲地区"/>
    <m/>
    <n v="542425"/>
    <s v="汽车服务;充电站;充电站"/>
    <n v="11100"/>
    <m/>
    <s v="91.683700999999999"/>
    <s v="32.260567000000002"/>
    <s v="91.682460930895843"/>
    <s v="32.263131187558912"/>
    <s v="汽车服务"/>
    <s v="充电站"/>
    <s v="充电站"/>
    <x v="3"/>
  </r>
  <r>
    <s v="安多县"/>
    <n v="1"/>
    <n v="39903"/>
    <s v="特斯拉充电站(安多县安多宾馆站)"/>
    <s v="沈阳北路"/>
    <m/>
    <x v="31"/>
    <m/>
    <s v="那曲市"/>
    <m/>
    <n v="540624"/>
    <s v="汽车服务;充电站;充电站"/>
    <n v="11100"/>
    <m/>
    <s v="91.682136999999997"/>
    <s v="32.261791000000002"/>
    <s v="91.680899643896879"/>
    <s v="32.264358243962491"/>
    <s v="汽车服务"/>
    <s v="充电站"/>
    <s v="充电站"/>
    <x v="3"/>
  </r>
  <r>
    <s v="安多县"/>
    <n v="1"/>
    <n v="39904"/>
    <s v="特斯拉充电站(安多县安多宾馆站)"/>
    <s v="沈阳北路"/>
    <m/>
    <x v="31"/>
    <m/>
    <s v="那曲地区"/>
    <m/>
    <n v="542425"/>
    <s v="汽车服务;充电站;充电站"/>
    <n v="11100"/>
    <m/>
    <s v="91.682136999999997"/>
    <s v="32.261791000000002"/>
    <s v="91.680899643896879"/>
    <s v="32.264358243962491"/>
    <s v="汽车服务"/>
    <s v="充电站"/>
    <s v="充电站"/>
    <x v="3"/>
  </r>
  <r>
    <s v="那曲县"/>
    <n v="1"/>
    <n v="39905"/>
    <s v="特斯拉充电站(中信那曲大酒店)"/>
    <s v="那曲拉萨北路近辽宁北路"/>
    <m/>
    <x v="31"/>
    <m/>
    <s v="那曲地区"/>
    <m/>
    <n v="542421"/>
    <s v="汽车服务;充电站;汽车服务"/>
    <n v="11100"/>
    <m/>
    <s v="92.062423999999993"/>
    <s v="31.488641999999999"/>
    <s v="92.061126709138449"/>
    <s v="31.490859240341802"/>
    <s v="汽车服务"/>
    <s v="充电站"/>
    <s v="汽车服务"/>
    <x v="3"/>
  </r>
  <r>
    <s v="色尼区"/>
    <n v="1"/>
    <n v="39906"/>
    <s v="特斯拉充电站(中信那曲大酒店)"/>
    <s v="那曲拉萨北路近辽宁北路"/>
    <m/>
    <x v="31"/>
    <m/>
    <s v="那曲市"/>
    <m/>
    <n v="540602"/>
    <s v="汽车服务;充电站;汽车服务"/>
    <n v="11100"/>
    <m/>
    <s v="92.062423999999993"/>
    <s v="31.488641999999999"/>
    <s v="92.061126709138449"/>
    <s v="31.490859240341802"/>
    <s v="汽车服务"/>
    <s v="充电站"/>
    <s v="汽车服务"/>
    <x v="3"/>
  </r>
  <r>
    <s v="当雄县"/>
    <n v="1"/>
    <n v="39907"/>
    <s v="特斯拉充电站(拉萨羊八井蓝天温泉酒店)"/>
    <s v="羊八井镇中尼路6号当雄羊八井蓝天温泉酒店室外停车场"/>
    <m/>
    <x v="31"/>
    <m/>
    <s v="拉萨市"/>
    <m/>
    <n v="540122"/>
    <s v="汽车服务;充电站;充电站"/>
    <n v="11100"/>
    <m/>
    <s v="90.484702999999996"/>
    <s v="30.077385000000000"/>
    <s v="90.483204471726850"/>
    <s v="30.080205815516994"/>
    <s v="汽车服务"/>
    <s v="充电站"/>
    <s v="充电站"/>
    <x v="3"/>
  </r>
  <r>
    <s v="城关区"/>
    <n v="1"/>
    <n v="39908"/>
    <s v="特斯拉充电站(拉萨全季酒店站)"/>
    <s v="江苏路31号全季酒店拉萨江苏路店"/>
    <m/>
    <x v="31"/>
    <m/>
    <s v="拉萨市"/>
    <m/>
    <n v="540102"/>
    <s v="汽车服务;充电站;充电站"/>
    <n v="11100"/>
    <m/>
    <s v="91.143082000000007"/>
    <s v="29.646947999999998"/>
    <s v="91.141556407497390"/>
    <s v="29.649687050302159"/>
    <s v="汽车服务"/>
    <s v="充电站"/>
    <s v="充电站"/>
    <x v="3"/>
  </r>
  <r>
    <s v="城关区"/>
    <n v="1"/>
    <n v="39909"/>
    <s v="特斯拉充电站(呈祥东馆)"/>
    <s v="金珠东路15号附1号呈祥东馆"/>
    <m/>
    <x v="31"/>
    <m/>
    <s v="拉萨市"/>
    <m/>
    <n v="540102"/>
    <s v="汽车服务;充电站;充电站"/>
    <n v="11100"/>
    <m/>
    <s v="91.105766000000003"/>
    <s v="29.646083999999998"/>
    <s v="91.104198880516677"/>
    <s v="29.648785746905144"/>
    <s v="汽车服务"/>
    <s v="充电站"/>
    <s v="充电站"/>
    <x v="3"/>
  </r>
  <r>
    <s v="城关区"/>
    <n v="1"/>
    <n v="39910"/>
    <s v="特斯拉充电站(拉萨瑞吉酒店)"/>
    <s v="江苏路22号拉萨瑞吉酒店室内停车场"/>
    <m/>
    <x v="31"/>
    <m/>
    <s v="拉萨市"/>
    <m/>
    <n v="540102"/>
    <s v="汽车服务;充电站;充电站"/>
    <n v="11100"/>
    <m/>
    <s v="91.141723999999996"/>
    <s v="29.645969000000001"/>
    <s v="91.140196065505634"/>
    <s v="29.648706180000193"/>
    <s v="汽车服务"/>
    <s v="充电站"/>
    <s v="充电站"/>
    <x v="3"/>
  </r>
  <r>
    <s v="堆龙德庆区"/>
    <n v="1"/>
    <n v="39911"/>
    <s v="特斯拉充电站(圣地财富广场售楼部)"/>
    <s v="世纪大道圣地财富广场售楼部门口"/>
    <m/>
    <x v="31"/>
    <m/>
    <s v="拉萨市"/>
    <m/>
    <n v="540103"/>
    <s v="汽车服务;充电站;充电站"/>
    <n v="11100"/>
    <m/>
    <s v="91.078888000000006"/>
    <s v="29.630108000000000"/>
    <s v="91.077330575150143"/>
    <s v="29.632820839043998"/>
    <s v="汽车服务"/>
    <s v="充电站"/>
    <s v="充电站"/>
    <x v="3"/>
  </r>
  <r>
    <s v="堆龙德庆区"/>
    <n v="1"/>
    <n v="39912"/>
    <s v="特斯拉充电站(商业东路)"/>
    <s v="商业东路附近"/>
    <m/>
    <x v="31"/>
    <m/>
    <s v="拉萨市"/>
    <m/>
    <n v="540103"/>
    <s v="汽车服务;充电站;充电站"/>
    <n v="11100"/>
    <m/>
    <s v="91.079352999999998"/>
    <s v="29.631384000000001"/>
    <s v="91.077795070482324"/>
    <s v="29.634096114458153"/>
    <s v="汽车服务"/>
    <s v="充电站"/>
    <s v="充电站"/>
    <x v="3"/>
  </r>
  <r>
    <s v="播州区"/>
    <n v="1"/>
    <n v="39913"/>
    <s v="汽车充电站(水洋湾服务区站)"/>
    <s v="水洋湾服务区"/>
    <m/>
    <x v="6"/>
    <m/>
    <s v="遵义市"/>
    <m/>
    <n v="520304"/>
    <s v="汽车服务;充电站;充电站"/>
    <n v="11100"/>
    <m/>
    <s v="106.653732000000005"/>
    <s v="27.587412000000000"/>
    <s v="106.650058053107600"/>
    <s v="27.590892898977096"/>
    <s v="汽车服务"/>
    <s v="充电站"/>
    <s v="充电站"/>
    <x v="3"/>
  </r>
  <r>
    <s v="甘井子区"/>
    <n v="1"/>
    <n v="39914"/>
    <s v="国家电网电动汽车充电站(东纬路)"/>
    <s v="东纬路16A"/>
    <m/>
    <x v="16"/>
    <m/>
    <s v="大连市"/>
    <m/>
    <n v="210211"/>
    <s v="汽车服务;充电站;充电站"/>
    <n v="11100"/>
    <m/>
    <s v="121.587608000000003"/>
    <s v="38.961620000000003"/>
    <s v="121.582658247760037"/>
    <s v="38.960818326898682"/>
    <s v="汽车服务"/>
    <s v="充电站"/>
    <s v="充电站"/>
    <x v="3"/>
  </r>
  <r>
    <s v="甘井子区"/>
    <n v="1"/>
    <n v="39915"/>
    <s v="国家电网大连城西电动汽车充电站(张前路)"/>
    <s v="张前路72号"/>
    <m/>
    <x v="16"/>
    <m/>
    <s v="大连市"/>
    <m/>
    <n v="210211"/>
    <s v="汽车服务;充电站;充电站"/>
    <n v="11100"/>
    <m/>
    <s v="121.518805999999998"/>
    <s v="38.950001000000000"/>
    <s v="121.513684387941836"/>
    <s v="38.949081185069772"/>
    <s v="汽车服务"/>
    <s v="充电站"/>
    <s v="充电站"/>
    <x v="3"/>
  </r>
  <r>
    <s v="甘井子区"/>
    <n v="1"/>
    <n v="39916"/>
    <s v="大连市友谊街电动汽车充电站"/>
    <s v="华北路附近"/>
    <m/>
    <x v="16"/>
    <m/>
    <s v="大连市"/>
    <m/>
    <n v="210211"/>
    <s v="汽车服务;充电站;充电站"/>
    <n v="11100"/>
    <m/>
    <s v="121.569855000000004"/>
    <s v="38.966141000000000"/>
    <s v="121.564881890581105"/>
    <s v="38.965321710292883"/>
    <s v="汽车服务"/>
    <s v="充电站"/>
    <s v="充电站"/>
    <x v="3"/>
  </r>
  <r>
    <s v="甘井子区"/>
    <n v="1"/>
    <n v="39917"/>
    <s v="国家电网汽车充电站(东纬路)"/>
    <s v="东纬路16A"/>
    <m/>
    <x v="16"/>
    <m/>
    <s v="大连市"/>
    <m/>
    <n v="210211"/>
    <s v="汽车服务;充电站;充电站"/>
    <n v="11100"/>
    <m/>
    <s v="121.587608000000003"/>
    <s v="38.961620000000003"/>
    <s v="121.582658247760037"/>
    <s v="38.960818326898682"/>
    <s v="汽车服务"/>
    <s v="充电站"/>
    <s v="充电站"/>
    <x v="3"/>
  </r>
  <r>
    <s v="和平区"/>
    <n v="1"/>
    <n v="39918"/>
    <s v="国家电网汽车充电站"/>
    <s v="长白中路112号附近"/>
    <m/>
    <x v="16"/>
    <m/>
    <s v="沈阳市"/>
    <m/>
    <n v="210102"/>
    <s v="汽车服务;充电站;充电站"/>
    <n v="11100"/>
    <m/>
    <s v="123.393996999999999"/>
    <s v="41.740195999999997"/>
    <s v="123.387863526082270"/>
    <s v="41.737754740411383"/>
    <s v="汽车服务"/>
    <s v="充电站"/>
    <s v="充电站"/>
    <x v="3"/>
  </r>
  <r>
    <s v="沙河口区"/>
    <n v="1"/>
    <n v="39919"/>
    <s v="特斯拉汽车充电站"/>
    <s v="高尔基路671附近"/>
    <m/>
    <x v="16"/>
    <m/>
    <s v="大连市"/>
    <m/>
    <n v="210204"/>
    <s v="汽车服务;充电站;充电站"/>
    <n v="11100"/>
    <m/>
    <s v="121.588058000000004"/>
    <s v="38.897289000000001"/>
    <s v="121.583115777777152"/>
    <s v="38.896525872507041"/>
    <s v="汽车服务"/>
    <s v="充电站"/>
    <s v="充电站"/>
    <x v="3"/>
  </r>
  <r>
    <s v="中山区"/>
    <n v="1"/>
    <n v="39920"/>
    <s v="特斯拉超级充电站(渔人码头)"/>
    <s v="滨海东路66号渔人码头"/>
    <m/>
    <x v="16"/>
    <m/>
    <s v="大连市"/>
    <m/>
    <n v="210202"/>
    <s v="汽车服务;充电站;充电站"/>
    <n v="11100"/>
    <m/>
    <s v="121.685187999999997"/>
    <s v="38.877673999999999"/>
    <s v="121.680126633355513"/>
    <s v="38.876806521544665"/>
    <s v="汽车服务"/>
    <s v="充电站"/>
    <s v="充电站"/>
    <x v="3"/>
  </r>
  <r>
    <s v="中山区"/>
    <n v="1"/>
    <n v="39921"/>
    <s v="特斯拉超级充电站(渔人码头)"/>
    <s v="滨海东路74附近"/>
    <m/>
    <x v="16"/>
    <m/>
    <s v="大连市"/>
    <m/>
    <n v="210202"/>
    <s v="汽车服务;充电站;充电站"/>
    <n v="11100"/>
    <m/>
    <s v="121.685432000000006"/>
    <s v="38.876224999999998"/>
    <s v="121.680370298512813"/>
    <s v="38.875357896663672"/>
    <s v="汽车服务"/>
    <s v="充电站"/>
    <s v="充电站"/>
    <x v="3"/>
  </r>
  <r>
    <s v="中山区"/>
    <n v="1"/>
    <n v="39922"/>
    <s v="汽车充电站(大连国际会议中心站)"/>
    <s v="港浦路3号大连国际会议中心"/>
    <m/>
    <x v="16"/>
    <m/>
    <s v="大连市"/>
    <m/>
    <n v="210202"/>
    <s v="汽车服务;充电站;充电站"/>
    <n v="11100"/>
    <m/>
    <s v="121.671111999999994"/>
    <s v="38.931080000000001"/>
    <s v="121.666074343687626"/>
    <s v="38.930207990146577"/>
    <s v="汽车服务"/>
    <s v="充电站"/>
    <s v="充电站"/>
    <x v="3"/>
  </r>
  <r>
    <s v="金州区"/>
    <n v="1"/>
    <n v="39923"/>
    <s v="电动汽车充电桩(金石广场)"/>
    <s v="龙山南街附近"/>
    <m/>
    <x v="16"/>
    <m/>
    <s v="大连市"/>
    <m/>
    <n v="210213"/>
    <s v="汽车服务;充电站;充电站"/>
    <n v="11100"/>
    <m/>
    <s v="121.985427999999999"/>
    <s v="39.075806000000000"/>
    <s v="121.980424240422735"/>
    <s v="39.074786080878098"/>
    <s v="汽车服务"/>
    <s v="充电站"/>
    <s v="充电站"/>
    <x v="3"/>
  </r>
  <r>
    <s v="金州区"/>
    <n v="0"/>
    <n v="39924"/>
    <s v="电动汽车充电桩(海滨东路)"/>
    <s v="海滨东路金石滩国家旅游度假区内"/>
    <m/>
    <x v="16"/>
    <m/>
    <s v="大连市"/>
    <m/>
    <n v="210213"/>
    <s v="汽车服务;充电站;充电站"/>
    <n v="11100"/>
    <m/>
    <s v="122.038712000000004"/>
    <s v="39.072043999999998"/>
    <s v="122.033533781824104"/>
    <s v="39.070872701277736"/>
    <s v="汽车服务"/>
    <s v="充电站"/>
    <s v="充电站"/>
    <x v="3"/>
  </r>
  <r>
    <s v="和平区"/>
    <n v="1"/>
    <n v="39925"/>
    <s v="田鑫雨充电站"/>
    <s v="南京南街9号附近"/>
    <m/>
    <x v="16"/>
    <m/>
    <s v="沈阳市"/>
    <m/>
    <n v="210102"/>
    <s v="汽车服务;充电站;充电站"/>
    <n v="11100"/>
    <m/>
    <s v="123.402610999999993"/>
    <s v="41.785575999999999"/>
    <s v="123.396465157473742"/>
    <s v="41.783130021420931"/>
    <s v="汽车服务"/>
    <s v="充电站"/>
    <s v="充电站"/>
    <x v="3"/>
  </r>
  <r>
    <s v="法库县"/>
    <n v="1"/>
    <n v="39926"/>
    <s v="国家电网汽车充电站"/>
    <s v="兴法路236附近"/>
    <m/>
    <x v="16"/>
    <m/>
    <s v="沈阳市"/>
    <m/>
    <n v="210124"/>
    <s v="汽车服务;充电站;充电站"/>
    <n v="11100"/>
    <m/>
    <s v="123.419478999999995"/>
    <s v="42.505009000000001"/>
    <s v="123.413230932189123"/>
    <s v="42.502597926655056"/>
    <s v="汽车服务"/>
    <s v="充电站"/>
    <s v="充电站"/>
    <x v="3"/>
  </r>
  <r>
    <s v="沈北新区"/>
    <n v="1"/>
    <n v="39927"/>
    <s v="沈阳沈北电动汽车充电站(新城路)"/>
    <s v="新城路附近"/>
    <m/>
    <x v="16"/>
    <m/>
    <s v="沈阳市"/>
    <m/>
    <n v="210113"/>
    <s v="汽车服务;充电站;充电站"/>
    <n v="11100"/>
    <m/>
    <s v="123.630591999999993"/>
    <s v="41.913822000000003"/>
    <s v="123.624830387057855"/>
    <s v="41.911720023320683"/>
    <s v="汽车服务"/>
    <s v="充电站"/>
    <s v="充电站"/>
    <x v="3"/>
  </r>
  <r>
    <s v="和平区"/>
    <n v="1"/>
    <n v="39928"/>
    <s v="特斯拉充电站(中国民生银行沈阳分行营业部)"/>
    <s v="南京北街65号民生银行正门口旁边"/>
    <m/>
    <x v="16"/>
    <m/>
    <s v="沈阳市"/>
    <m/>
    <n v="210102"/>
    <s v="汽车服务;充电站;充电站"/>
    <n v="11100"/>
    <m/>
    <s v="123.415756000000002"/>
    <s v="41.803013000000000"/>
    <s v="123.409607242466151"/>
    <s v="41.800570238171758"/>
    <s v="汽车服务"/>
    <s v="充电站"/>
    <s v="充电站"/>
    <x v="3"/>
  </r>
  <r>
    <s v="皇姑区"/>
    <n v="1"/>
    <n v="39929"/>
    <s v="特斯拉充电站(中国民生银行沈阳长江街支行)"/>
    <s v="长江街17号民生银行长江街支行门口停车场"/>
    <m/>
    <x v="16"/>
    <m/>
    <s v="沈阳市"/>
    <m/>
    <n v="210105"/>
    <s v="汽车服务;充电站;充电站"/>
    <n v="11100"/>
    <m/>
    <s v="123.413284000000004"/>
    <s v="41.820853999999997"/>
    <s v="123.407131982678081"/>
    <s v="41.818409575238668"/>
    <s v="汽车服务"/>
    <s v="充电站"/>
    <s v="充电站"/>
    <x v="3"/>
  </r>
  <r>
    <s v="甘井子区"/>
    <n v="1"/>
    <n v="39930"/>
    <s v="国家电网汽车充电站"/>
    <s v="镇中街31附近"/>
    <m/>
    <x v="16"/>
    <m/>
    <s v="大连市"/>
    <m/>
    <n v="210211"/>
    <s v="汽车服务;充电站;充电站"/>
    <n v="11100"/>
    <m/>
    <s v="121.528732000000005"/>
    <s v="39.010773000000000"/>
    <s v="121.523640109284770"/>
    <s v="39.009843356560552"/>
    <s v="汽车服务"/>
    <s v="充电站"/>
    <s v="充电站"/>
    <x v="3"/>
  </r>
  <r>
    <s v="盖州市"/>
    <n v="1"/>
    <n v="39931"/>
    <s v="西海服务区汽车充电站"/>
    <m/>
    <m/>
    <x v="16"/>
    <m/>
    <s v="营口市"/>
    <m/>
    <n v="210881"/>
    <s v="汽车服务;充电站;充电站"/>
    <n v="11100"/>
    <m/>
    <s v="122.314400000000006"/>
    <s v="40.444550000000000"/>
    <s v="122.309181733734221"/>
    <s v="40.443040201644095"/>
    <s v="汽车服务"/>
    <s v="充电站"/>
    <s v="充电站"/>
    <x v="3"/>
  </r>
  <r>
    <s v="沈河区"/>
    <n v="1"/>
    <n v="39932"/>
    <s v="田鑫雨快速充电站"/>
    <s v="方明街16附近"/>
    <s v="024-23251635"/>
    <x v="16"/>
    <m/>
    <s v="沈阳市"/>
    <m/>
    <n v="210103"/>
    <s v="汽车服务;充电站;充电站"/>
    <n v="11100"/>
    <m/>
    <s v="123.502341999999999"/>
    <s v="41.774929000000000"/>
    <s v="123.496415478334683"/>
    <s v="41.772673009070495"/>
    <s v="汽车服务"/>
    <s v="充电站"/>
    <s v="充电站"/>
    <x v="3"/>
  </r>
  <r>
    <s v="沈河区"/>
    <n v="1"/>
    <n v="39933"/>
    <s v="特斯拉充电站(华府新天地站)"/>
    <s v="哈尔滨路168号华府新天地"/>
    <m/>
    <x v="16"/>
    <m/>
    <s v="沈阳市"/>
    <m/>
    <n v="210103"/>
    <s v="汽车服务;充电站;充电站"/>
    <n v="11100"/>
    <m/>
    <s v="123.436722000000003"/>
    <s v="41.811321000000000"/>
    <s v="123.430593244778677"/>
    <s v="41.808900122521443"/>
    <s v="汽车服务"/>
    <s v="充电站"/>
    <s v="充电站"/>
    <x v="3"/>
  </r>
  <r>
    <s v="沈河区"/>
    <n v="1"/>
    <n v="39934"/>
    <s v="绿康快速充电站"/>
    <s v="朝阳街1117附近"/>
    <m/>
    <x v="16"/>
    <m/>
    <s v="沈阳市"/>
    <m/>
    <n v="210103"/>
    <s v="汽车服务;充电站;充电站"/>
    <n v="11100"/>
    <m/>
    <s v="123.459807999999995"/>
    <s v="41.796143000000001"/>
    <s v="123.453733189146064"/>
    <s v="41.793767536123958"/>
    <s v="汽车服务"/>
    <s v="充电站"/>
    <s v="充电站"/>
    <x v="3"/>
  </r>
  <r>
    <s v="沈河区"/>
    <n v="1"/>
    <n v="39935"/>
    <s v="特斯拉充电站(越秀·星汇云锦)"/>
    <s v="南塔街129巷26号越秀·星汇云锦"/>
    <m/>
    <x v="16"/>
    <m/>
    <s v="沈阳市"/>
    <m/>
    <n v="210103"/>
    <s v="汽车服务;充电站;充电站"/>
    <n v="11100"/>
    <m/>
    <s v="123.459266999999997"/>
    <s v="41.760727000000003"/>
    <s v="123.453195661605207"/>
    <s v="41.758352126797519"/>
    <s v="汽车服务"/>
    <s v="充电站"/>
    <s v="充电站"/>
    <x v="3"/>
  </r>
  <r>
    <s v="铁西区"/>
    <n v="1"/>
    <n v="39936"/>
    <s v="宝马充电站(沈阳中顺盛宝汽车销售服务有限公司)"/>
    <s v="沈辽西路191号"/>
    <m/>
    <x v="16"/>
    <m/>
    <s v="沈阳市"/>
    <m/>
    <n v="210106"/>
    <s v="汽车服务;充电站;充电站"/>
    <n v="11100"/>
    <m/>
    <s v="123.197852999999995"/>
    <s v="41.715331999999997"/>
    <s v="123.192026356689041"/>
    <s v="41.713034511315065"/>
    <s v="汽车服务"/>
    <s v="充电站"/>
    <s v="充电站"/>
    <x v="3"/>
  </r>
  <r>
    <s v="铁西区"/>
    <n v="1"/>
    <n v="39937"/>
    <s v="特斯拉充电站"/>
    <s v="西环路59号鞍山博世汽车销售服务有限公司1层汽车维修车间内"/>
    <m/>
    <x v="16"/>
    <m/>
    <s v="鞍山市"/>
    <m/>
    <n v="210303"/>
    <s v="汽车服务;充电站;汽车服务"/>
    <n v="11100"/>
    <m/>
    <s v="122.946701000000004"/>
    <s v="41.141128999999999"/>
    <s v="122.941399464980734"/>
    <s v="41.139307759596491"/>
    <s v="汽车服务"/>
    <s v="充电站"/>
    <s v="汽车服务"/>
    <x v="3"/>
  </r>
  <r>
    <s v="普兰店区"/>
    <n v="1"/>
    <n v="39938"/>
    <s v="特斯拉充电站(鸿缘温泉山庄)"/>
    <s v="普兰店安波鸿缘温泉山庄高尔夫旁"/>
    <m/>
    <x v="16"/>
    <m/>
    <s v="大连市"/>
    <m/>
    <n v="210214"/>
    <s v="汽车服务;充电站;充电站"/>
    <n v="11100"/>
    <m/>
    <s v="122.301284999999993"/>
    <s v="39.827480000000001"/>
    <s v="122.296168940338447"/>
    <s v="39.826086186531015"/>
    <s v="汽车服务"/>
    <s v="充电站"/>
    <s v="充电站"/>
    <x v="3"/>
  </r>
  <r>
    <s v="铜梁区"/>
    <n v="1"/>
    <n v="39939"/>
    <s v="国家电网汽车充电站"/>
    <s v="滨河西路73附近"/>
    <m/>
    <x v="25"/>
    <m/>
    <s v="重庆市"/>
    <m/>
    <n v="500151"/>
    <s v="汽车服务;充电站;充电站"/>
    <n v="11100"/>
    <m/>
    <s v="106.059714999999997"/>
    <s v="29.847100999999999"/>
    <s v="106.055800535068471"/>
    <s v="29.849611383300893"/>
    <s v="汽车服务"/>
    <s v="充电站"/>
    <s v="充电站"/>
    <x v="3"/>
  </r>
  <r>
    <s v="永川区"/>
    <n v="1"/>
    <n v="39940"/>
    <s v="特斯拉充电站(重庆宏益汽车销售有限公司)"/>
    <s v="昌州大道218号汽摩机电城5幢宏益汽车门口"/>
    <m/>
    <x v="25"/>
    <m/>
    <s v="重庆市"/>
    <m/>
    <n v="500118"/>
    <s v="汽车服务;充电站;汽车服务"/>
    <n v="11100"/>
    <m/>
    <s v="105.907607999999996"/>
    <s v="29.360427999999999"/>
    <s v="105.904138664724655"/>
    <s v="29.363428627742412"/>
    <s v="汽车服务"/>
    <s v="充电站"/>
    <s v="汽车服务"/>
    <x v="3"/>
  </r>
  <r>
    <s v="万州区"/>
    <n v="1"/>
    <n v="39941"/>
    <s v="特斯拉充电站(外贸路)"/>
    <s v="沙龙路三段1699号恒耀汽车店内"/>
    <m/>
    <x v="25"/>
    <m/>
    <s v="重庆市"/>
    <m/>
    <n v="500101"/>
    <s v="汽车服务;充电站;汽车服务"/>
    <n v="11100"/>
    <m/>
    <s v="108.397071999999994"/>
    <s v="30.768357999999999"/>
    <s v="108.392484252306360"/>
    <s v="30.770640716331744"/>
    <s v="汽车服务"/>
    <s v="充电站"/>
    <s v="汽车服务"/>
    <x v="3"/>
  </r>
  <r>
    <s v="渝北区"/>
    <n v="1"/>
    <n v="39942"/>
    <s v="国家电网电动汽车充电桩(龙山大道)"/>
    <s v="百安居紫都店对面"/>
    <m/>
    <x v="25"/>
    <m/>
    <s v="重庆市"/>
    <m/>
    <n v="500112"/>
    <s v="汽车服务;充电站;充电站"/>
    <n v="11100"/>
    <m/>
    <s v="106.497558999999995"/>
    <s v="29.583452000000001"/>
    <s v="106.493700980082565"/>
    <s v="29.586149455935974"/>
    <s v="汽车服务"/>
    <s v="充电站"/>
    <s v="充电站"/>
    <x v="3"/>
  </r>
  <r>
    <s v="渝北区"/>
    <n v="1"/>
    <n v="39943"/>
    <s v="特斯拉充电站(财富中心)"/>
    <s v="星光大道16号财富购物中心B3层A区"/>
    <m/>
    <x v="25"/>
    <m/>
    <s v="重庆市"/>
    <m/>
    <n v="500112"/>
    <s v="汽车服务;充电站;充电站"/>
    <n v="11100"/>
    <m/>
    <s v="106.508201999999997"/>
    <s v="29.608277999999999"/>
    <s v="106.504374163635475"/>
    <s v="29.610999684022811"/>
    <s v="汽车服务"/>
    <s v="充电站"/>
    <s v="充电站"/>
    <x v="3"/>
  </r>
  <r>
    <s v="渝北区"/>
    <n v="1"/>
    <n v="39944"/>
    <s v="特斯拉超级充电站(财富大厦)"/>
    <s v="洪湖东路9号财富大厦"/>
    <m/>
    <x v="25"/>
    <m/>
    <s v="重庆市"/>
    <m/>
    <n v="500112"/>
    <s v="汽车服务;充电站;充电站"/>
    <n v="11100"/>
    <m/>
    <s v="106.509544000000005"/>
    <s v="29.608689999999999"/>
    <s v="106.505720086070596"/>
    <s v="29.611415556361997"/>
    <s v="汽车服务"/>
    <s v="充电站"/>
    <s v="充电站"/>
    <x v="3"/>
  </r>
  <r>
    <s v="渝北区"/>
    <n v="1"/>
    <n v="39945"/>
    <s v="电动汽车交流充电桩(五童路)"/>
    <s v="渝鲁大道670号附1号附近"/>
    <m/>
    <x v="25"/>
    <m/>
    <s v="重庆市"/>
    <m/>
    <n v="500112"/>
    <s v="汽车服务;充电站;充电站"/>
    <n v="11100"/>
    <m/>
    <s v="106.559982000000005"/>
    <s v="29.595511999999999"/>
    <s v="106.556275591112097"/>
    <s v="29.598365209979725"/>
    <s v="汽车服务"/>
    <s v="充电站"/>
    <s v="充电站"/>
    <x v="3"/>
  </r>
  <r>
    <s v="渝北区"/>
    <n v="1"/>
    <n v="39946"/>
    <s v="国家电网汽车充电站(城市童话东南)"/>
    <s v="鲁能星城十二街区附近"/>
    <m/>
    <x v="25"/>
    <m/>
    <s v="重庆市"/>
    <m/>
    <n v="500112"/>
    <s v="汽车服务;充电站;充电站"/>
    <n v="11100"/>
    <m/>
    <s v="106.562766999999994"/>
    <s v="29.602271999999999"/>
    <s v="106.559063843590508"/>
    <s v="29.605127583098536"/>
    <s v="汽车服务"/>
    <s v="充电站"/>
    <s v="充电站"/>
    <x v="3"/>
  </r>
  <r>
    <s v="渝北区"/>
    <n v="1"/>
    <n v="39947"/>
    <s v="国家电网汽车充电站(渝鲁大道)"/>
    <s v="鲁能星城十二街区附近"/>
    <m/>
    <x v="25"/>
    <m/>
    <s v="重庆市"/>
    <m/>
    <n v="500112"/>
    <s v="汽车服务;充电站;充电站"/>
    <n v="11100"/>
    <m/>
    <s v="106.562766999999994"/>
    <s v="29.602271999999999"/>
    <s v="106.559063843590508"/>
    <s v="29.605127583098536"/>
    <s v="汽车服务"/>
    <s v="充电站"/>
    <s v="充电站"/>
    <x v="3"/>
  </r>
  <r>
    <s v="渝北区"/>
    <n v="1"/>
    <n v="39948"/>
    <s v="特斯拉财富中心充电桩"/>
    <s v="洪湖东路13附近"/>
    <m/>
    <x v="25"/>
    <m/>
    <s v="重庆市"/>
    <m/>
    <n v="500112"/>
    <s v="汽车服务;充电站;充电站"/>
    <n v="11100"/>
    <m/>
    <s v="106.509795999999994"/>
    <s v="29.608004000000001"/>
    <s v="106.505972866416698"/>
    <s v="29.610730507877445"/>
    <s v="汽车服务"/>
    <s v="充电站"/>
    <s v="充电站"/>
    <x v="3"/>
  </r>
  <r>
    <s v="渝北区"/>
    <n v="1"/>
    <n v="39949"/>
    <s v="渝北空港电动客车充电站(科勒路)"/>
    <s v="科勒路"/>
    <m/>
    <x v="25"/>
    <m/>
    <s v="重庆市"/>
    <m/>
    <n v="500112"/>
    <s v="汽车服务;充电站;充电站"/>
    <n v="11100"/>
    <m/>
    <s v="106.646445999999997"/>
    <s v="29.748363000000001"/>
    <s v="106.642666324098769"/>
    <s v="29.751168105929711"/>
    <s v="汽车服务"/>
    <s v="充电站"/>
    <s v="充电站"/>
    <x v="3"/>
  </r>
  <r>
    <s v="北碚区"/>
    <n v="1"/>
    <n v="39950"/>
    <s v="特斯拉充电站(悦榕桩酒店)"/>
    <s v="澄江镇温泉路101号悦榕桩酒店停车场"/>
    <m/>
    <x v="25"/>
    <m/>
    <s v="重庆市"/>
    <m/>
    <n v="500109"/>
    <s v="汽车服务;充电站;充电站"/>
    <n v="11100"/>
    <m/>
    <s v="106.381568999999999"/>
    <s v="29.856520000000000"/>
    <s v="106.377548306375843"/>
    <s v="29.859001511232961"/>
    <s v="汽车服务"/>
    <s v="充电站"/>
    <s v="充电站"/>
    <x v="3"/>
  </r>
  <r>
    <s v="北碚区"/>
    <n v="1"/>
    <n v="39951"/>
    <s v="特斯拉充电站(重庆寄北精品文化酒店)"/>
    <s v="云华路9号重庆寄北精品文化酒店地下停车场B1层"/>
    <m/>
    <x v="25"/>
    <m/>
    <s v="重庆市"/>
    <m/>
    <n v="500109"/>
    <s v="汽车服务;充电站;充电站"/>
    <n v="11100"/>
    <m/>
    <s v="106.396011000000001"/>
    <s v="29.807403999999998"/>
    <s v="106.391978948746939"/>
    <s v="29.809880886557380"/>
    <s v="汽车服务"/>
    <s v="充电站"/>
    <s v="充电站"/>
    <x v="3"/>
  </r>
  <r>
    <s v="南岸区"/>
    <n v="1"/>
    <n v="39952"/>
    <s v="国家电网电动汽车充电桩(花街)"/>
    <s v="花街附近"/>
    <m/>
    <x v="25"/>
    <m/>
    <s v="重庆市"/>
    <m/>
    <n v="500108"/>
    <s v="汽车服务;充电站;充电站"/>
    <n v="11100"/>
    <m/>
    <s v="106.635261999999997"/>
    <s v="29.498531000000000"/>
    <s v="106.631523485996041"/>
    <s v="29.501423536751389"/>
    <s v="汽车服务"/>
    <s v="充电站"/>
    <s v="充电站"/>
    <x v="3"/>
  </r>
  <r>
    <s v="巴南区"/>
    <n v="1"/>
    <n v="39953"/>
    <s v="特斯拉充电站(花溪工业园)"/>
    <s v="康超路1号重庆航天巴山摩托车制造有限公司内"/>
    <m/>
    <x v="25"/>
    <m/>
    <s v="重庆市"/>
    <m/>
    <n v="500113"/>
    <s v="汽车服务;充电站;汽车服务"/>
    <n v="11100"/>
    <m/>
    <s v="106.521133000000006"/>
    <s v="29.455563000000001"/>
    <s v="106.517351280226976"/>
    <s v="29.458381870543807"/>
    <s v="汽车服务"/>
    <s v="充电站"/>
    <s v="汽车服务"/>
    <x v="3"/>
  </r>
  <r>
    <s v="巴南区"/>
    <n v="1"/>
    <n v="39954"/>
    <s v="国家电网汽车充电站(渝南大道)"/>
    <s v="渝南大道15号"/>
    <m/>
    <x v="25"/>
    <m/>
    <s v="重庆市"/>
    <m/>
    <n v="500113"/>
    <s v="汽车服务;充电站;充电站"/>
    <n v="11100"/>
    <m/>
    <s v="106.567879000000005"/>
    <s v="29.476182999999999"/>
    <s v="106.564188950448454"/>
    <s v="29.479093907570068"/>
    <s v="汽车服务"/>
    <s v="充电站"/>
    <s v="充电站"/>
    <x v="3"/>
  </r>
  <r>
    <s v="江北区"/>
    <n v="1"/>
    <n v="39955"/>
    <s v="特斯拉充电站(欧米快捷酒店)"/>
    <s v="复盛镇渝景大道191号附4号欧米快捷酒店酒店正门口"/>
    <m/>
    <x v="25"/>
    <m/>
    <s v="重庆市"/>
    <m/>
    <n v="500105"/>
    <s v="汽车服务;充电站;充电站"/>
    <n v="11100"/>
    <m/>
    <s v="106.782332999999994"/>
    <s v="29.646947999999998"/>
    <s v="106.778329676156758"/>
    <s v="29.649649769261611"/>
    <s v="汽车服务"/>
    <s v="充电站"/>
    <s v="充电站"/>
    <x v="3"/>
  </r>
  <r>
    <s v="江北区"/>
    <n v="1"/>
    <n v="39956"/>
    <s v="特斯拉充电站(重庆东原新新PARK购物中心)"/>
    <s v="大石坝红盛路37号东原新新PARK购物中心地下停车场B1层A184、185、186、187车位"/>
    <m/>
    <x v="25"/>
    <m/>
    <s v="重庆市"/>
    <m/>
    <n v="500105"/>
    <s v="汽车服务;充电站;充电站"/>
    <n v="11100"/>
    <m/>
    <s v="106.496941000000007"/>
    <s v="29.571220000000000"/>
    <s v="106.493081871100699"/>
    <s v="29.573919677060303"/>
    <s v="汽车服务"/>
    <s v="充电站"/>
    <s v="充电站"/>
    <x v="3"/>
  </r>
  <r>
    <s v="江北区"/>
    <n v="1"/>
    <n v="39957"/>
    <s v="汽车充电站(万汇中心)"/>
    <s v="北城天街万汇中心"/>
    <m/>
    <x v="25"/>
    <m/>
    <s v="重庆市"/>
    <m/>
    <n v="500105"/>
    <s v="汽车服务;充电站;充电站"/>
    <n v="11100"/>
    <m/>
    <s v="106.541106999999997"/>
    <s v="29.579768999999999"/>
    <s v="106.537367673105379"/>
    <s v="29.582589313711804"/>
    <s v="汽车服务"/>
    <s v="充电站"/>
    <s v="充电站"/>
    <x v="3"/>
  </r>
  <r>
    <s v="江北区"/>
    <n v="1"/>
    <n v="39958"/>
    <s v="重庆江北茶园电动汽车充电站(建新东路)"/>
    <s v="建国村建新东路9号"/>
    <m/>
    <x v="25"/>
    <m/>
    <s v="重庆市"/>
    <m/>
    <n v="500105"/>
    <s v="汽车服务;充电站;充电站"/>
    <n v="11100"/>
    <m/>
    <s v="106.550858000000005"/>
    <s v="29.574389000000000"/>
    <s v="106.547138364858128"/>
    <s v="29.577232328468867"/>
    <s v="汽车服务"/>
    <s v="充电站"/>
    <s v="充电站"/>
    <x v="3"/>
  </r>
  <r>
    <s v="沙坪坝区"/>
    <n v="1"/>
    <n v="39959"/>
    <s v="国家电网重庆市电力公司电动汽车交流充电桩"/>
    <s v="滨河路政府集资大楼附近"/>
    <m/>
    <x v="25"/>
    <m/>
    <s v="重庆市"/>
    <m/>
    <n v="500106"/>
    <s v="汽车服务;充电站;充电站"/>
    <n v="11100"/>
    <m/>
    <s v="106.332108000000005"/>
    <s v="29.616095999999999"/>
    <s v="106.328203842676857"/>
    <s v="29.618691291060838"/>
    <s v="汽车服务"/>
    <s v="充电站"/>
    <s v="充电站"/>
    <x v="3"/>
  </r>
  <r>
    <s v="渝中区"/>
    <n v="1"/>
    <n v="39960"/>
    <s v="特斯拉充电站(重庆天地)"/>
    <s v="嘉陵路重庆天地LG层车库110号车位"/>
    <m/>
    <x v="25"/>
    <m/>
    <s v="重庆市"/>
    <m/>
    <n v="500103"/>
    <s v="汽车服务;充电站;充电站"/>
    <n v="11100"/>
    <m/>
    <s v="106.509979000000001"/>
    <s v="29.553110000000000"/>
    <s v="106.506159688917222"/>
    <s v="29.555855145617787"/>
    <s v="汽车服务"/>
    <s v="充电站"/>
    <s v="充电站"/>
    <x v="3"/>
  </r>
  <r>
    <s v="渝中区"/>
    <n v="1"/>
    <n v="39961"/>
    <s v="特斯拉充电站(重庆解放碑威斯汀酒店)"/>
    <s v="新华路222号重庆解放碑威斯汀酒店地下停车场"/>
    <m/>
    <x v="25"/>
    <m/>
    <s v="重庆市"/>
    <m/>
    <n v="500103"/>
    <s v="汽车服务;充电站;充电站"/>
    <n v="11100"/>
    <m/>
    <s v="106.580337999999998"/>
    <s v="29.556540999999999"/>
    <s v="106.576651635751190"/>
    <s v="29.559432168237947"/>
    <s v="汽车服务"/>
    <s v="充电站"/>
    <s v="充电站"/>
    <x v="3"/>
  </r>
  <r>
    <s v="九龙坡区"/>
    <n v="1"/>
    <n v="39962"/>
    <s v="国家电网汽车充电站"/>
    <s v="铝城大道附近"/>
    <m/>
    <x v="25"/>
    <m/>
    <s v="重庆市"/>
    <m/>
    <n v="500107"/>
    <s v="汽车服务;充电站;充电站"/>
    <n v="11100"/>
    <m/>
    <s v="106.328605999999994"/>
    <s v="29.320043999999999"/>
    <s v="106.324728324512421"/>
    <s v="29.322783950536454"/>
    <s v="汽车服务"/>
    <s v="充电站"/>
    <s v="充电站"/>
    <x v="3"/>
  </r>
  <r>
    <s v="九龙坡区"/>
    <n v="1"/>
    <n v="39963"/>
    <s v="国家电网汽车充电站(铝城大道)"/>
    <s v="铝城大道附近"/>
    <m/>
    <x v="25"/>
    <m/>
    <s v="重庆市"/>
    <m/>
    <n v="500107"/>
    <s v="汽车服务;充电站;充电站"/>
    <n v="11100"/>
    <m/>
    <s v="106.328605999999994"/>
    <s v="29.320043999999999"/>
    <s v="106.324728324512421"/>
    <s v="29.322783950536454"/>
    <s v="汽车服务"/>
    <s v="充电站"/>
    <s v="充电站"/>
    <x v="3"/>
  </r>
  <r>
    <s v="南岸区"/>
    <n v="1"/>
    <n v="39964"/>
    <s v="国家电网汽车充电站(花街)"/>
    <s v="花街"/>
    <m/>
    <x v="25"/>
    <m/>
    <s v="重庆市"/>
    <m/>
    <n v="500108"/>
    <s v="汽车服务;充电站;充电站"/>
    <n v="11100"/>
    <m/>
    <s v="106.635261999999997"/>
    <s v="29.498531000000000"/>
    <s v="106.631523485996041"/>
    <s v="29.501423536751389"/>
    <s v="汽车服务"/>
    <s v="充电站"/>
    <s v="充电站"/>
    <x v="3"/>
  </r>
  <r>
    <s v="南岸区"/>
    <n v="1"/>
    <n v="39965"/>
    <s v="汽车充电站"/>
    <s v="南湖路15号"/>
    <m/>
    <x v="25"/>
    <m/>
    <s v="重庆市"/>
    <m/>
    <n v="500108"/>
    <s v="汽车服务;充电站;汽车服务"/>
    <n v="11100"/>
    <m/>
    <s v="106.570785999999998"/>
    <s v="29.521008999999999"/>
    <s v="106.567095996794407"/>
    <s v="29.523904264059560"/>
    <s v="汽车服务"/>
    <s v="充电站"/>
    <s v="汽车服务"/>
    <x v="3"/>
  </r>
  <r>
    <s v="新城区"/>
    <n v="1"/>
    <n v="39966"/>
    <s v="天子电动汽车充电站"/>
    <s v="咸宁东路611附近"/>
    <m/>
    <x v="20"/>
    <m/>
    <s v="西安市"/>
    <m/>
    <n v="610102"/>
    <s v="汽车服务;充电站;充电站"/>
    <n v="11100"/>
    <m/>
    <s v="109.022689999999997"/>
    <s v="34.251522000000001"/>
    <s v="109.017721189208885"/>
    <s v="34.252895261405094"/>
    <s v="汽车服务"/>
    <s v="充电站"/>
    <s v="充电站"/>
    <x v="3"/>
  </r>
  <r>
    <s v="新城区"/>
    <n v="1"/>
    <n v="39967"/>
    <s v="天子电动汽车充电站"/>
    <s v="咸宁东路611号"/>
    <m/>
    <x v="20"/>
    <m/>
    <s v="西安市"/>
    <m/>
    <n v="610102"/>
    <s v="汽车服务;充电站;充电站"/>
    <n v="11100"/>
    <m/>
    <s v="109.022255000000001"/>
    <s v="34.251511000000001"/>
    <s v="109.017287957631254"/>
    <s v="34.252885497127643"/>
    <s v="汽车服务"/>
    <s v="充电站"/>
    <s v="充电站"/>
    <x v="3"/>
  </r>
  <r>
    <s v="雁塔区"/>
    <n v="1"/>
    <n v="39968"/>
    <s v="特斯拉充电站(中国民生银行西安分行营业部)"/>
    <s v="二环南路西段78号民生银行门口停车场"/>
    <m/>
    <x v="20"/>
    <m/>
    <s v="西安市"/>
    <m/>
    <n v="610113"/>
    <s v="汽车服务;充电站;充电站"/>
    <n v="11100"/>
    <m/>
    <s v="108.930297999999993"/>
    <s v="34.229579999999999"/>
    <s v="108.925674340744692"/>
    <s v="34.231197339116797"/>
    <s v="汽车服务"/>
    <s v="充电站"/>
    <s v="充电站"/>
    <x v="3"/>
  </r>
  <r>
    <s v="雁塔区"/>
    <n v="1"/>
    <n v="39969"/>
    <s v="特斯拉超级充电站(沣惠南路)"/>
    <s v="沣惠南路与科技二路交汇处西南角泰华金贸国际"/>
    <m/>
    <x v="20"/>
    <m/>
    <s v="西安市"/>
    <m/>
    <n v="610113"/>
    <s v="汽车服务;充电站;充电站"/>
    <n v="11100"/>
    <m/>
    <s v="108.887626999999995"/>
    <s v="34.225147000000000"/>
    <s v="108.883046932392006"/>
    <s v="34.226780109960117"/>
    <s v="汽车服务"/>
    <s v="充电站"/>
    <s v="充电站"/>
    <x v="3"/>
  </r>
  <r>
    <s v="秦都区"/>
    <n v="1"/>
    <n v="39970"/>
    <s v="梦迪充电站"/>
    <m/>
    <m/>
    <x v="20"/>
    <m/>
    <s v="咸阳市"/>
    <m/>
    <n v="610402"/>
    <s v="汽车服务;充电站;充电站"/>
    <n v="11100"/>
    <m/>
    <s v="108.669051999999994"/>
    <s v="34.369498999999998"/>
    <s v="108.664476244867799"/>
    <s v="34.370991408941734"/>
    <s v="汽车服务"/>
    <s v="充电站"/>
    <s v="充电站"/>
    <x v="3"/>
  </r>
  <r>
    <s v="榆阳区"/>
    <n v="1"/>
    <n v="39971"/>
    <s v="知豆充电桩"/>
    <s v="210国道附近"/>
    <m/>
    <x v="20"/>
    <m/>
    <s v="榆林市"/>
    <m/>
    <n v="610802"/>
    <s v="汽车服务;充电站;充电站"/>
    <n v="11100"/>
    <m/>
    <s v="109.735213999999999"/>
    <s v="38.240608000000002"/>
    <s v="109.729634373092793"/>
    <s v="38.240085053416777"/>
    <s v="汽车服务"/>
    <s v="充电站"/>
    <s v="充电站"/>
    <x v="3"/>
  </r>
  <r>
    <s v="临潼区"/>
    <n v="1"/>
    <n v="39972"/>
    <s v="特斯拉充电站(西安临潼悦椿温泉酒店)"/>
    <s v="悦椿东路8号酒店大堂外停车场"/>
    <m/>
    <x v="20"/>
    <m/>
    <s v="西安市"/>
    <m/>
    <n v="610115"/>
    <s v="汽车服务;充电站;充电站"/>
    <n v="11100"/>
    <m/>
    <s v="109.180312999999998"/>
    <s v="34.361801000000000"/>
    <s v="109.175215972907182"/>
    <s v="34.363110406749463"/>
    <s v="汽车服务"/>
    <s v="充电站"/>
    <s v="充电站"/>
    <x v="3"/>
  </r>
  <r>
    <s v="灞桥区"/>
    <n v="1"/>
    <n v="39973"/>
    <s v="国家电网汽车充电站(世博大道)"/>
    <s v="世博大道附近"/>
    <m/>
    <x v="20"/>
    <m/>
    <s v="西安市"/>
    <m/>
    <n v="610111"/>
    <s v="汽车服务;充电站;充电站"/>
    <n v="11100"/>
    <m/>
    <s v="109.070319999999995"/>
    <s v="34.322738999999999"/>
    <s v="109.065191083435764"/>
    <s v="34.323979894542127"/>
    <s v="汽车服务"/>
    <s v="充电站"/>
    <s v="充电站"/>
    <x v="3"/>
  </r>
  <r>
    <s v="雁塔区"/>
    <n v="1"/>
    <n v="39974"/>
    <s v="特斯拉充电站(曼蒂广场)"/>
    <s v="雁南一路与慈恩东路交汇处曼蒂广场门口露天停车场"/>
    <m/>
    <x v="20"/>
    <m/>
    <s v="西安市"/>
    <m/>
    <n v="610113"/>
    <s v="汽车服务;充电站;充电站"/>
    <n v="11100"/>
    <m/>
    <s v="108.966201999999996"/>
    <s v="34.211863999999998"/>
    <s v="108.961471515746226"/>
    <s v="34.213416639614977"/>
    <s v="汽车服务"/>
    <s v="充电站"/>
    <s v="充电站"/>
    <x v="3"/>
  </r>
  <r>
    <s v="雁塔区"/>
    <n v="1"/>
    <n v="39975"/>
    <s v="特斯拉充电站(西安大诚行二手名车)"/>
    <s v="鱼化工业园甲字8号西安大诚行二手名车门口"/>
    <m/>
    <x v="20"/>
    <m/>
    <s v="西安市"/>
    <m/>
    <n v="610113"/>
    <s v="汽车服务;充电站;充电站"/>
    <n v="11100"/>
    <m/>
    <s v="108.829086000000004"/>
    <s v="34.237094999999997"/>
    <s v="108.824438263529757"/>
    <s v="34.238640184262600"/>
    <s v="汽车服务"/>
    <s v="充电站"/>
    <s v="充电站"/>
    <x v="3"/>
  </r>
  <r>
    <s v="雁塔区"/>
    <n v="1"/>
    <n v="39976"/>
    <s v="特斯拉充电站(西安香格里拉酒店)"/>
    <s v="科技路38号乙香格里拉大酒店大堂门口"/>
    <m/>
    <x v="20"/>
    <m/>
    <s v="西安市"/>
    <m/>
    <n v="610113"/>
    <s v="汽车服务;充电站;充电站"/>
    <n v="11100"/>
    <m/>
    <s v="108.897391999999996"/>
    <s v="34.233696000000002"/>
    <s v="108.892809911449376"/>
    <s v="34.235329769762778"/>
    <s v="汽车服务"/>
    <s v="充电站"/>
    <s v="充电站"/>
    <x v="3"/>
  </r>
  <r>
    <s v="雁塔区"/>
    <n v="1"/>
    <n v="39977"/>
    <s v="特斯拉充电站(银泰西安小寨店)"/>
    <s v="小寨西路26号银泰西安小寨店地下停车场B2层扶梯附近"/>
    <m/>
    <x v="20"/>
    <m/>
    <s v="西安市"/>
    <m/>
    <n v="610113"/>
    <s v="汽车服务;充电站;充电站"/>
    <n v="11100"/>
    <m/>
    <s v="108.941024999999996"/>
    <s v="34.223343000000000"/>
    <s v="108.936375672827523"/>
    <s v="34.224946462568845"/>
    <s v="汽车服务"/>
    <s v="充电站"/>
    <s v="充电站"/>
    <x v="3"/>
  </r>
  <r>
    <s v="雁塔区"/>
    <n v="1"/>
    <n v="39978"/>
    <s v="特斯拉充电站(银泰西安曲江银泰城)"/>
    <s v="雁塔南路410号西安曲江银泰城地下停车场B2层"/>
    <m/>
    <x v="20"/>
    <m/>
    <s v="西安市"/>
    <m/>
    <n v="610113"/>
    <s v="汽车服务;充电站;充电站"/>
    <n v="11100"/>
    <m/>
    <s v="108.962845000000002"/>
    <s v="34.205322000000002"/>
    <s v="108.958127429994022"/>
    <s v="34.206885400839070"/>
    <s v="汽车服务"/>
    <s v="充电站"/>
    <s v="充电站"/>
    <x v="3"/>
  </r>
  <r>
    <s v="雁塔区"/>
    <n v="1"/>
    <n v="39979"/>
    <s v="特斯拉充电站(中国联通西安科技六路营业厅)"/>
    <s v="科技六路中段19号中国联通露天停车场"/>
    <m/>
    <x v="20"/>
    <m/>
    <s v="西安市"/>
    <m/>
    <n v="610113"/>
    <s v="汽车服务;充电站;充电站"/>
    <n v="11100"/>
    <m/>
    <s v="108.886429000000007"/>
    <s v="34.212043999999999"/>
    <s v="108.881849819762905"/>
    <s v="34.213681033935416"/>
    <s v="汽车服务"/>
    <s v="充电站"/>
    <s v="充电站"/>
    <x v="3"/>
  </r>
  <r>
    <s v="雁塔区"/>
    <n v="1"/>
    <n v="39980"/>
    <s v="特斯拉充电站(西安左右客酒店)"/>
    <s v="高新四路14号露天停车场"/>
    <m/>
    <x v="20"/>
    <m/>
    <s v="西安市"/>
    <m/>
    <n v="610113"/>
    <s v="汽车服务;充电站;充电站"/>
    <n v="11100"/>
    <m/>
    <s v="108.894874999999999"/>
    <s v="34.233730000000001"/>
    <s v="108.890293715490969"/>
    <s v="34.235363159938139"/>
    <s v="汽车服务"/>
    <s v="充电站"/>
    <s v="充电站"/>
    <x v="3"/>
  </r>
  <r>
    <s v="雁塔区"/>
    <n v="1"/>
    <n v="39981"/>
    <s v="特斯拉充电站(西安威斯汀大酒店)"/>
    <s v="慈恩路66号西安威斯汀大酒店地下停车场B1层"/>
    <m/>
    <x v="20"/>
    <m/>
    <s v="西安市"/>
    <m/>
    <n v="610113"/>
    <s v="汽车服务;充电站;充电站"/>
    <n v="11100"/>
    <m/>
    <s v="108.962860000000006"/>
    <s v="34.215091999999999"/>
    <s v="108.958141577049034"/>
    <s v="34.216651970090012"/>
    <s v="汽车服务"/>
    <s v="充电站"/>
    <s v="充电站"/>
    <x v="3"/>
  </r>
  <r>
    <s v="雁塔区"/>
    <n v="1"/>
    <n v="39982"/>
    <s v="特斯拉充电站(西安绿地中心)"/>
    <s v="锦业路与丈八二路十字东北角西安绿地中心售楼部地面露天停车位"/>
    <m/>
    <x v="20"/>
    <m/>
    <s v="西安市"/>
    <m/>
    <n v="610113"/>
    <s v="汽车服务;充电站;充电站"/>
    <n v="11100"/>
    <m/>
    <s v="108.880463000000006"/>
    <s v="34.195591000000000"/>
    <s v="108.875883330982390"/>
    <s v="34.197229188684695"/>
    <s v="汽车服务"/>
    <s v="充电站"/>
    <s v="充电站"/>
    <x v="3"/>
  </r>
  <r>
    <s v="雁塔区"/>
    <n v="1"/>
    <n v="39983"/>
    <s v="特斯拉超级充电站(特斯拉西安服务中心)"/>
    <s v="丈八三路南段26号特斯拉西安服务中心"/>
    <m/>
    <x v="20"/>
    <m/>
    <s v="西安市"/>
    <m/>
    <n v="610113"/>
    <s v="汽车服务;充电站;充电站"/>
    <n v="11100"/>
    <m/>
    <s v="108.875900000000001"/>
    <s v="34.187137999999997"/>
    <s v="108.871318552342814"/>
    <s v="34.188774687552126"/>
    <s v="汽车服务"/>
    <s v="充电站"/>
    <s v="充电站"/>
    <x v="3"/>
  </r>
  <r>
    <s v="雁塔区"/>
    <n v="1"/>
    <n v="39984"/>
    <s v="比亚迪汽车充电站(科技二路)"/>
    <s v="科技二路零壹广场地下停车场"/>
    <m/>
    <x v="20"/>
    <m/>
    <s v="西安市"/>
    <m/>
    <n v="610113"/>
    <s v="汽车服务;充电站;充电站"/>
    <n v="11100"/>
    <m/>
    <s v="108.880058000000005"/>
    <s v="34.224708999999997"/>
    <s v="108.875475819715163"/>
    <s v="34.226336724934882"/>
    <s v="汽车服务"/>
    <s v="充电站"/>
    <s v="充电站"/>
    <x v="3"/>
  </r>
  <r>
    <s v="雁塔区"/>
    <n v="1"/>
    <n v="39985"/>
    <s v="比亚迪汽车充电站(锦业一路)"/>
    <s v="锦业一路北地下停车场"/>
    <m/>
    <x v="20"/>
    <m/>
    <s v="西安市"/>
    <m/>
    <n v="610113"/>
    <s v="汽车服务;充电站;充电站"/>
    <n v="11100"/>
    <m/>
    <s v="108.877609000000007"/>
    <s v="34.191814000000001"/>
    <s v="108.873028202594440"/>
    <s v="34.193450844941466"/>
    <s v="汽车服务"/>
    <s v="充电站"/>
    <s v="充电站"/>
    <x v="3"/>
  </r>
  <r>
    <s v="雁塔区"/>
    <n v="1"/>
    <n v="39986"/>
    <s v="比亚迪汽车充电站(锦业路)"/>
    <s v="都市之门A座地下停车场"/>
    <m/>
    <x v="20"/>
    <m/>
    <s v="西安市"/>
    <m/>
    <n v="610113"/>
    <s v="汽车服务;充电站;充电站"/>
    <n v="11100"/>
    <m/>
    <s v="108.889235999999997"/>
    <s v="34.194763000000002"/>
    <s v="108.884658470616614"/>
    <s v="34.196407550038316"/>
    <s v="汽车服务"/>
    <s v="充电站"/>
    <s v="充电站"/>
    <x v="3"/>
  </r>
  <r>
    <s v="雁塔区"/>
    <n v="1"/>
    <n v="39987"/>
    <s v="新能源汽车充电站"/>
    <s v="商业步行街126附近"/>
    <m/>
    <x v="20"/>
    <m/>
    <s v="西安市"/>
    <m/>
    <n v="610113"/>
    <s v="汽车服务;充电站;充电站"/>
    <n v="11100"/>
    <m/>
    <s v="108.912079000000006"/>
    <s v="34.213572999999997"/>
    <s v="108.907487106103829"/>
    <s v="34.215211993618176"/>
    <s v="汽车服务"/>
    <s v="充电站"/>
    <s v="充电站"/>
    <x v="3"/>
  </r>
  <r>
    <s v="雁塔区"/>
    <n v="1"/>
    <n v="39988"/>
    <s v="汽车充电站(翠华南路)"/>
    <m/>
    <m/>
    <x v="20"/>
    <m/>
    <s v="西安市"/>
    <m/>
    <n v="610113"/>
    <s v="汽车服务;充电站;充电站"/>
    <n v="11100"/>
    <m/>
    <s v="108.956963000000002"/>
    <s v="34.197249999999997"/>
    <s v="108.952266813733445"/>
    <s v="34.198830237193569"/>
    <s v="汽车服务"/>
    <s v="充电站"/>
    <s v="充电站"/>
    <x v="3"/>
  </r>
  <r>
    <s v="雁塔区"/>
    <n v="1"/>
    <n v="39989"/>
    <s v="比亚迪汽车充电站(南三环)"/>
    <s v="锦业一路南地下停车场"/>
    <m/>
    <x v="20"/>
    <m/>
    <s v="西安市"/>
    <m/>
    <n v="610113"/>
    <s v="汽车服务;充电站;充电站"/>
    <n v="11100"/>
    <m/>
    <s v="108.877601999999996"/>
    <s v="34.190407000000000"/>
    <s v="108.873021311169012"/>
    <s v="34.192044302252889"/>
    <s v="汽车服务"/>
    <s v="充电站"/>
    <s v="充电站"/>
    <x v="3"/>
  </r>
  <r>
    <s v="雁塔区"/>
    <n v="1"/>
    <n v="39990"/>
    <s v="速易充汽车充电站"/>
    <s v="锦业二路附近"/>
    <m/>
    <x v="20"/>
    <m/>
    <s v="西安市"/>
    <m/>
    <n v="610113"/>
    <s v="汽车服务;充电站;充电站"/>
    <n v="11100"/>
    <m/>
    <s v="108.865729999999999"/>
    <s v="34.182766000000001"/>
    <s v="108.861140404862113"/>
    <s v="34.184392072194584"/>
    <s v="汽车服务"/>
    <s v="充电站"/>
    <s v="充电站"/>
    <x v="3"/>
  </r>
  <r>
    <s v="雁塔区"/>
    <n v="1"/>
    <n v="39991"/>
    <s v="国家电网电动车充电站"/>
    <s v="雁展路6号附近"/>
    <m/>
    <x v="20"/>
    <m/>
    <s v="西安市"/>
    <m/>
    <n v="610113"/>
    <s v="汽车服务;充电站;充电站"/>
    <n v="11100"/>
    <m/>
    <s v="108.956963000000002"/>
    <s v="34.197249999999997"/>
    <s v="108.952266813733445"/>
    <s v="34.198830237193569"/>
    <s v="汽车服务"/>
    <s v="充电站"/>
    <s v="充电站"/>
    <x v="3"/>
  </r>
  <r>
    <s v="未央区"/>
    <n v="1"/>
    <n v="39992"/>
    <s v="比亚迪新能源汽车充电站"/>
    <s v="红光路附近"/>
    <m/>
    <x v="20"/>
    <m/>
    <s v="西安市"/>
    <m/>
    <n v="610112"/>
    <s v="汽车服务;充电站;充电站"/>
    <n v="11100"/>
    <m/>
    <s v="108.846915999999993"/>
    <s v="34.258797000000001"/>
    <s v="108.842295825328890"/>
    <s v="34.260366502569390"/>
    <s v="汽车服务"/>
    <s v="充电站"/>
    <s v="充电站"/>
    <x v="3"/>
  </r>
  <r>
    <s v="未央区"/>
    <n v="1"/>
    <n v="39993"/>
    <s v="比亚迪汽车充电站"/>
    <s v="阿房四路附近"/>
    <m/>
    <x v="20"/>
    <m/>
    <s v="西安市"/>
    <m/>
    <n v="610112"/>
    <s v="汽车服务;充电站;充电站"/>
    <n v="11100"/>
    <m/>
    <s v="108.845603999999994"/>
    <s v="34.282947999999998"/>
    <s v="108.840979857678704"/>
    <s v="34.284505325049416"/>
    <s v="汽车服务"/>
    <s v="充电站"/>
    <s v="充电站"/>
    <x v="3"/>
  </r>
  <r>
    <s v="未央区"/>
    <n v="1"/>
    <n v="39994"/>
    <s v="新能源汽车充电站"/>
    <s v="凤城六路附近"/>
    <m/>
    <x v="20"/>
    <m/>
    <s v="西安市"/>
    <m/>
    <n v="610112"/>
    <s v="汽车服务;充电站;充电站"/>
    <n v="11100"/>
    <m/>
    <s v="108.921188000000001"/>
    <s v="34.333548999999998"/>
    <s v="108.916573459880780"/>
    <s v="34.335132294138809"/>
    <s v="汽车服务"/>
    <s v="充电站"/>
    <s v="充电站"/>
    <x v="3"/>
  </r>
  <r>
    <s v="未央区"/>
    <n v="1"/>
    <n v="39995"/>
    <s v="特斯拉充电站(西安名都国际酒店)"/>
    <s v="未央路140号西安名都国际酒店南门室外停车场"/>
    <m/>
    <x v="20"/>
    <m/>
    <s v="西安市"/>
    <m/>
    <n v="610112"/>
    <s v="汽车服务;充电站;充电站"/>
    <n v="11100"/>
    <m/>
    <s v="108.946869000000007"/>
    <s v="34.324672999999997"/>
    <s v="108.942194792508118"/>
    <s v="34.326223807565327"/>
    <s v="汽车服务"/>
    <s v="充电站"/>
    <s v="充电站"/>
    <x v="3"/>
  </r>
  <r>
    <s v="碑林区"/>
    <n v="1"/>
    <n v="39996"/>
    <s v="科陆汽车充电站"/>
    <s v="文艺北路50号附近"/>
    <m/>
    <x v="20"/>
    <m/>
    <s v="西安市"/>
    <m/>
    <n v="610103"/>
    <s v="汽车服务;充电站;充电站"/>
    <n v="11100"/>
    <m/>
    <s v="108.953498999999994"/>
    <s v="34.244914999999999"/>
    <s v="108.948810515366830"/>
    <s v="34.246485964636257"/>
    <s v="汽车服务"/>
    <s v="充电站"/>
    <s v="充电站"/>
    <x v="3"/>
  </r>
  <r>
    <s v="新城区"/>
    <n v="1"/>
    <n v="39997"/>
    <s v="充电桩"/>
    <s v="万寿南路68附近"/>
    <m/>
    <x v="20"/>
    <m/>
    <s v="西安市"/>
    <m/>
    <n v="610102"/>
    <s v="汽车服务;充电站;充电站"/>
    <n v="11100"/>
    <m/>
    <s v="109.014174999999994"/>
    <s v="34.249217999999999"/>
    <s v="109.009241643822406"/>
    <s v="34.250616811959077"/>
    <s v="汽车服务"/>
    <s v="充电站"/>
    <s v="充电站"/>
    <x v="3"/>
  </r>
  <r>
    <s v="长安区"/>
    <n v="1"/>
    <n v="39998"/>
    <s v="充电站"/>
    <m/>
    <m/>
    <x v="20"/>
    <m/>
    <s v="西安市"/>
    <m/>
    <n v="610116"/>
    <s v="汽车服务;充电站;充电站"/>
    <n v="11100"/>
    <m/>
    <s v="108.855712999999994"/>
    <s v="34.153305000000003"/>
    <s v="108.851113913489016"/>
    <s v="34.154925528442867"/>
    <s v="汽车服务"/>
    <s v="充电站"/>
    <s v="充电站"/>
    <x v="3"/>
  </r>
  <r>
    <s v="长安区"/>
    <n v="1"/>
    <n v="39999"/>
    <s v="锦业二路电动公交充电站"/>
    <s v="定昆池一路附近"/>
    <m/>
    <x v="20"/>
    <m/>
    <s v="西安市"/>
    <m/>
    <n v="610116"/>
    <s v="汽车服务;充电站;充电站"/>
    <n v="11100"/>
    <m/>
    <s v="108.821624999999997"/>
    <s v="34.181812000000001"/>
    <s v="108.816968989901511"/>
    <s v="34.183362360675957"/>
    <s v="汽车服务"/>
    <s v="充电站"/>
    <s v="充电站"/>
    <x v="3"/>
  </r>
  <r>
    <s v="长安区"/>
    <n v="1"/>
    <n v="40000"/>
    <s v="速易充汽车充电站"/>
    <s v="西长安街308附近"/>
    <m/>
    <x v="20"/>
    <m/>
    <s v="西安市"/>
    <m/>
    <n v="610116"/>
    <s v="汽车服务;充电站;充电站"/>
    <n v="11100"/>
    <m/>
    <s v="108.917320000000004"/>
    <s v="34.157654000000001"/>
    <s v="108.912725676058415"/>
    <s v="34.159308133049421"/>
    <s v="汽车服务"/>
    <s v="充电站"/>
    <s v="充电站"/>
    <x v="3"/>
  </r>
  <r>
    <s v="渭滨区"/>
    <n v="1"/>
    <n v="40001"/>
    <s v="特斯拉充电站(宝鸡市赛特电脑城)"/>
    <s v="火炬路2号赛特电脑城室外露天停车场"/>
    <m/>
    <x v="20"/>
    <m/>
    <s v="宝鸡市"/>
    <m/>
    <n v="610302"/>
    <s v="汽车服务;充电站;充电站"/>
    <n v="11100"/>
    <m/>
    <s v="107.134711999999993"/>
    <s v="34.357723000000000"/>
    <s v="107.129900110177871"/>
    <s v="34.358991416047346"/>
    <s v="汽车服务"/>
    <s v="充电站"/>
    <s v="充电站"/>
    <x v="3"/>
  </r>
  <r>
    <s v="城东区"/>
    <n v="1"/>
    <n v="40002"/>
    <s v="国家电网电动汽车充电站(昆仑东路)"/>
    <s v="昆仑东路附近"/>
    <m/>
    <x v="18"/>
    <m/>
    <s v="西宁市"/>
    <m/>
    <n v="630102"/>
    <s v="汽车服务;充电站;充电站"/>
    <n v="11100"/>
    <m/>
    <s v="101.873878000000005"/>
    <s v="36.561596000000002"/>
    <s v="101.872165753653064"/>
    <s v="36.561859798030262"/>
    <s v="汽车服务"/>
    <s v="充电站"/>
    <s v="充电站"/>
    <x v="3"/>
  </r>
  <r>
    <s v="共和县"/>
    <n v="1"/>
    <n v="40003"/>
    <s v="特斯拉充电站(扎西度假藏式e家酒店)"/>
    <s v="青海湖边109国道2104公里处"/>
    <m/>
    <x v="18"/>
    <m/>
    <s v="海南藏族自治州"/>
    <m/>
    <n v="632521"/>
    <s v="汽车服务;充电站;充电站"/>
    <n v="11100"/>
    <m/>
    <s v="100.617371000000006"/>
    <s v="36.278759000000001"/>
    <s v="100.616098212933153"/>
    <s v="36.279165866375465"/>
    <s v="汽车服务"/>
    <s v="充电站"/>
    <s v="充电站"/>
    <x v="3"/>
  </r>
  <r>
    <s v="海晏县"/>
    <n v="1"/>
    <n v="40004"/>
    <s v="汽车充电站(同宝路站)"/>
    <s v="同宝路(西海镇原子城纪念馆对面)"/>
    <m/>
    <x v="18"/>
    <m/>
    <s v="海北藏族自治州"/>
    <m/>
    <n v="632223"/>
    <s v="汽车服务;充电站;充电站"/>
    <n v="11100"/>
    <m/>
    <s v="100.906181000000004"/>
    <s v="36.951729000000000"/>
    <s v="100.904722842647487"/>
    <s v="36.951776453030156"/>
    <s v="汽车服务"/>
    <s v="充电站"/>
    <s v="充电站"/>
    <x v="3"/>
  </r>
  <r>
    <s v="格尔木市"/>
    <n v="1"/>
    <n v="40005"/>
    <s v="特斯拉充电站(长江源宾馆)"/>
    <s v="沱沱河长江源宾馆"/>
    <m/>
    <x v="18"/>
    <m/>
    <s v="海西蒙古族藏族自治州"/>
    <m/>
    <n v="632801"/>
    <s v="汽车服务;充电站;充电站"/>
    <n v="11100"/>
    <m/>
    <s v="92.442154000000002"/>
    <s v="34.213917000000002"/>
    <s v="92.440930157279666"/>
    <s v="34.215506180722485"/>
    <s v="汽车服务"/>
    <s v="充电站"/>
    <s v="充电站"/>
    <x v="3"/>
  </r>
  <r>
    <s v="城东区"/>
    <n v="1"/>
    <n v="40006"/>
    <s v="国家电网电动汽车充电站(昆仑东路)"/>
    <s v="昆仑东路附近"/>
    <m/>
    <x v="18"/>
    <m/>
    <s v="西宁市"/>
    <m/>
    <n v="630102"/>
    <s v="汽车服务;充电站;充电站"/>
    <n v="11100"/>
    <m/>
    <s v="101.873671999999999"/>
    <s v="36.561298000000001"/>
    <s v="101.871959418182698"/>
    <s v="36.561561727283973"/>
    <s v="汽车服务"/>
    <s v="充电站"/>
    <s v="充电站"/>
    <x v="3"/>
  </r>
  <r>
    <s v="香港特别行政区"/>
    <n v="1"/>
    <n v="40007"/>
    <s v="港丽豪园停车场充电站"/>
    <s v="漁獲街1號附近"/>
    <m/>
    <x v="32"/>
    <m/>
    <s v="香港特别行政区"/>
    <m/>
    <n v="810000"/>
    <s v="汽车服务;充电站;充电站"/>
    <n v="11100"/>
    <m/>
    <s v="114.152762999999993"/>
    <s v="22.246407999999999"/>
    <s v="114.147756289606349"/>
    <s v="22.249107352096686"/>
    <s v="汽车服务"/>
    <s v="充电站"/>
    <s v="充电站"/>
    <x v="3"/>
  </r>
  <r>
    <s v="香港特别行政区"/>
    <n v="1"/>
    <n v="40008"/>
    <s v="双凤街停车场充电站"/>
    <s v="飞凤街"/>
    <m/>
    <x v="32"/>
    <m/>
    <s v="香港特别行政区"/>
    <m/>
    <n v="810000"/>
    <s v="汽车服务;充电站;充电站"/>
    <n v="11100"/>
    <m/>
    <s v="114.201920000000001"/>
    <s v="22.341159999999999"/>
    <s v="114.197035826799734"/>
    <s v="22.343971939482721"/>
    <s v="汽车服务"/>
    <s v="充电站"/>
    <s v="充电站"/>
    <x v="3"/>
  </r>
  <r>
    <s v="香港特别行政区"/>
    <n v="1"/>
    <n v="40009"/>
    <s v="吉之岛停车场充电站"/>
    <s v="深盛路附近"/>
    <m/>
    <x v="32"/>
    <m/>
    <s v="香港特别行政区"/>
    <m/>
    <n v="810000"/>
    <s v="汽车服务;充电站;充电站"/>
    <n v="11100"/>
    <m/>
    <s v="114.153296999999995"/>
    <s v="22.330535999999999"/>
    <s v="114.148286288022248"/>
    <s v="22.333257948381362"/>
    <s v="汽车服务"/>
    <s v="充电站"/>
    <s v="充电站"/>
    <x v="3"/>
  </r>
  <r>
    <s v="香港特别行政区"/>
    <n v="1"/>
    <n v="40010"/>
    <s v="特斯拉充电站(皇后大道東)"/>
    <s v="皇后大道东183号"/>
    <m/>
    <x v="32"/>
    <m/>
    <s v="香港特别行政区"/>
    <m/>
    <n v="810000"/>
    <s v="汽车服务;充电站;汽车服务"/>
    <n v="11100"/>
    <m/>
    <s v="114.177231000000006"/>
    <s v="22.271758999999999"/>
    <s v="114.172288185238358"/>
    <s v="22.274511140973608"/>
    <s v="汽车服务"/>
    <s v="充电站"/>
    <s v="汽车服务"/>
    <x v="3"/>
  </r>
  <r>
    <s v="香港特别行政区"/>
    <n v="1"/>
    <n v="40011"/>
    <s v="OPUS HONG KONG停车场充电站"/>
    <s v="司徒拔道附近"/>
    <m/>
    <x v="32"/>
    <m/>
    <s v="香港特别行政区"/>
    <m/>
    <n v="810000"/>
    <s v="汽车服务;充电站;充电站"/>
    <n v="11100"/>
    <m/>
    <s v="114.178985999999995"/>
    <s v="22.266655000000000"/>
    <s v="114.174048236623818"/>
    <s v="22.269409014315872"/>
    <s v="汽车服务"/>
    <s v="充电站"/>
    <s v="充电站"/>
    <x v="3"/>
  </r>
  <r>
    <s v="香港特别行政区"/>
    <n v="1"/>
    <n v="40012"/>
    <s v="湾仔政府大楼停车场充电站"/>
    <s v="湾仔港湾道12号"/>
    <m/>
    <x v="32"/>
    <m/>
    <s v="香港特别行政区"/>
    <m/>
    <n v="810000"/>
    <s v="汽车服务;充电站;充电站"/>
    <n v="11100"/>
    <m/>
    <s v="114.177361000000005"/>
    <s v="22.277650999999999"/>
    <s v="114.172418162242209"/>
    <s v="22.280404996423979"/>
    <s v="汽车服务"/>
    <s v="充电站"/>
    <s v="充电站"/>
    <x v="3"/>
  </r>
  <r>
    <s v="香港特别行政区"/>
    <n v="1"/>
    <n v="40013"/>
    <s v="乐天峯停车场充电站"/>
    <s v="乐活道12a号"/>
    <m/>
    <x v="32"/>
    <m/>
    <s v="香港特别行政区"/>
    <m/>
    <n v="810000"/>
    <s v="汽车服务;充电站;充电站"/>
    <n v="11100"/>
    <m/>
    <s v="114.191199999999995"/>
    <s v="22.269273999999999"/>
    <s v="114.186294162774644"/>
    <s v="22.272051009853392"/>
    <s v="汽车服务"/>
    <s v="充电站"/>
    <s v="充电站"/>
    <x v="3"/>
  </r>
  <r>
    <s v="香港特别行政区"/>
    <n v="1"/>
    <n v="40014"/>
    <s v="奥运大楼停车场充电站"/>
    <s v="大球場徑附近"/>
    <m/>
    <x v="32"/>
    <m/>
    <s v="香港特别行政区"/>
    <m/>
    <n v="810000"/>
    <s v="汽车服务;充电站;充电站"/>
    <n v="11100"/>
    <m/>
    <s v="114.192527999999996"/>
    <s v="22.271284000000001"/>
    <s v="114.187625402792378"/>
    <s v="22.274063881328264"/>
    <s v="汽车服务"/>
    <s v="充电站"/>
    <s v="充电站"/>
    <x v="3"/>
  </r>
  <r>
    <s v="香港特别行政区"/>
    <n v="0"/>
    <n v="40015"/>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3"/>
  </r>
  <r>
    <s v="香港特别行政区"/>
    <n v="1"/>
    <n v="40016"/>
    <s v="乐景园充电站"/>
    <s v="乐活道20号乐景园5层"/>
    <m/>
    <x v="32"/>
    <m/>
    <s v="香港特别行政区"/>
    <m/>
    <n v="810000"/>
    <s v="汽车服务;充电站;充电站"/>
    <n v="11100"/>
    <m/>
    <s v="114.192017000000007"/>
    <s v="22.267894999999999"/>
    <s v="114.187113324835124"/>
    <s v="22.270673049479512"/>
    <s v="汽车服务"/>
    <s v="充电站"/>
    <s v="充电站"/>
    <x v="3"/>
  </r>
  <r>
    <s v="香港特别行政区"/>
    <n v="1"/>
    <n v="40017"/>
    <s v="胡忠大厦停车场充电站"/>
    <s v="春园街"/>
    <m/>
    <x v="32"/>
    <m/>
    <s v="香港特别行政区"/>
    <m/>
    <n v="810000"/>
    <s v="汽车服务;充电站;充电站"/>
    <n v="11100"/>
    <m/>
    <s v="114.177184999999994"/>
    <s v="22.271692000000002"/>
    <s v="114.172242065335226"/>
    <s v="22.274444035776121"/>
    <s v="汽车服务"/>
    <s v="充电站"/>
    <s v="充电站"/>
    <x v="3"/>
  </r>
  <r>
    <s v="香港特别行政区"/>
    <n v="1"/>
    <n v="40018"/>
    <s v="鹰君中心商场停车场充电站"/>
    <s v="港湾道23号"/>
    <m/>
    <x v="32"/>
    <m/>
    <s v="香港特别行政区"/>
    <m/>
    <n v="810000"/>
    <s v="汽车服务;充电站;充电站"/>
    <n v="11100"/>
    <m/>
    <s v="114.180251999999996"/>
    <s v="22.278255000000001"/>
    <s v="114.175316899271564"/>
    <s v="22.281014583072171"/>
    <s v="汽车服务"/>
    <s v="充电站"/>
    <s v="充电站"/>
    <x v="3"/>
  </r>
  <r>
    <s v="香港特别行政区"/>
    <n v="1"/>
    <n v="40019"/>
    <s v="信和广场停车场充电站"/>
    <s v="告士打道255-257号"/>
    <m/>
    <x v="32"/>
    <m/>
    <s v="香港特别行政区"/>
    <m/>
    <n v="810000"/>
    <s v="汽车服务;充电站;充电站"/>
    <n v="11100"/>
    <m/>
    <s v="114.187599000000006"/>
    <s v="22.278763000000001"/>
    <s v="114.182683291758650"/>
    <s v="22.281536215244945"/>
    <s v="汽车服务"/>
    <s v="充电站"/>
    <s v="充电站"/>
    <x v="3"/>
  </r>
  <r>
    <s v="香港特别行政区"/>
    <n v="0"/>
    <n v="40020"/>
    <s v="会展广场停车场充电站"/>
    <s v="博覽道中和博覽道東的交叉口附近"/>
    <m/>
    <x v="32"/>
    <m/>
    <s v="香港特别行政区"/>
    <m/>
    <n v="810000"/>
    <s v="汽车服务;充电站;充电站"/>
    <n v="11100"/>
    <m/>
    <s v="114.178696000000002"/>
    <s v="22.280123000000000"/>
    <s v="114.173756602631855"/>
    <s v="22.282880170907834"/>
    <s v="汽车服务"/>
    <s v="充电站"/>
    <s v="充电站"/>
    <x v="3"/>
  </r>
  <r>
    <s v="香港特别行政区"/>
    <n v="1"/>
    <n v="40021"/>
    <s v="合和中心停车场公共充电站"/>
    <s v="坚尼地道157合和中心停车场"/>
    <s v="00852-81132334"/>
    <x v="32"/>
    <m/>
    <s v="香港特别行政区"/>
    <m/>
    <n v="810000"/>
    <s v="汽车服务;充电站;充电站"/>
    <n v="11100"/>
    <m/>
    <s v="114.176238999999995"/>
    <s v="22.271664000000001"/>
    <s v="114.171293511576195"/>
    <s v="22.274414243909835"/>
    <s v="汽车服务"/>
    <s v="充电站"/>
    <s v="充电站"/>
    <x v="3"/>
  </r>
  <r>
    <s v="香港特别行政区"/>
    <n v="1"/>
    <n v="40022"/>
    <s v="皇府山停车场充电站"/>
    <s v="马适路38号"/>
    <m/>
    <x v="32"/>
    <m/>
    <s v="香港特别行政区"/>
    <m/>
    <n v="810000"/>
    <s v="汽车服务;充电站;充电站"/>
    <n v="11100"/>
    <m/>
    <s v="114.141143999999997"/>
    <s v="22.500221000000000"/>
    <s v="114.136092349029411"/>
    <s v="22.502939941235756"/>
    <s v="汽车服务"/>
    <s v="充电站"/>
    <s v="充电站"/>
    <x v="3"/>
  </r>
  <r>
    <s v="香港特别行政区"/>
    <n v="1"/>
    <n v="40023"/>
    <s v="骏景广场停车场充电站"/>
    <s v="骏景路1号(樂景街和樂信徑的交叉口附近)"/>
    <m/>
    <x v="32"/>
    <m/>
    <s v="香港特别行政区"/>
    <m/>
    <n v="810000"/>
    <s v="汽车服务;充电站;充电站"/>
    <n v="11100"/>
    <m/>
    <s v="114.205321999999995"/>
    <s v="22.396349000000001"/>
    <s v="114.200442116815651"/>
    <s v="22.399175008007720"/>
    <s v="汽车服务"/>
    <s v="充电站"/>
    <s v="充电站"/>
    <x v="3"/>
  </r>
  <r>
    <s v="香港特别行政区"/>
    <n v="1"/>
    <n v="40024"/>
    <s v="K11停车场充电站"/>
    <s v="麼地道11附近"/>
    <m/>
    <x v="32"/>
    <m/>
    <s v="香港特别行政区"/>
    <m/>
    <n v="810000"/>
    <s v="汽车服务;充电站;充电站"/>
    <n v="11100"/>
    <m/>
    <s v="114.178268000000003"/>
    <s v="22.294439000000001"/>
    <s v="114.173326542060934"/>
    <s v="22.297199080241253"/>
    <s v="汽车服务"/>
    <s v="充电站"/>
    <s v="充电站"/>
    <x v="3"/>
  </r>
  <r>
    <s v="香港特别行政区"/>
    <n v="1"/>
    <n v="40025"/>
    <s v="北角政府合署停车场充电站"/>
    <s v="渣华道333号"/>
    <m/>
    <x v="32"/>
    <m/>
    <s v="香港特别行政区"/>
    <m/>
    <n v="810000"/>
    <s v="汽车服务;充电站;充电站"/>
    <n v="11100"/>
    <m/>
    <s v="114.212806999999998"/>
    <s v="22.289383000000001"/>
    <s v="114.207949863350080"/>
    <s v="22.292198694203044"/>
    <s v="汽车服务"/>
    <s v="充电站"/>
    <s v="充电站"/>
    <x v="3"/>
  </r>
  <r>
    <s v="香港特别行政区"/>
    <n v="1"/>
    <n v="40026"/>
    <s v="阳光广场停车场充电站"/>
    <s v="崇潔街101-103附近"/>
    <m/>
    <x v="32"/>
    <m/>
    <s v="香港特别行政区"/>
    <m/>
    <n v="810000"/>
    <s v="汽车服务;充电站;充电站"/>
    <n v="11100"/>
    <m/>
    <s v="114.194098999999994"/>
    <s v="22.308653000000000"/>
    <s v="114.189197984854857"/>
    <s v="22.311445155834075"/>
    <s v="汽车服务"/>
    <s v="充电站"/>
    <s v="充电站"/>
    <x v="3"/>
  </r>
  <r>
    <s v="香港特别行政区"/>
    <n v="1"/>
    <n v="40027"/>
    <s v="萤幕圈时租停车场充电站"/>
    <s v="德安街"/>
    <m/>
    <x v="32"/>
    <m/>
    <s v="香港特别行政区"/>
    <m/>
    <n v="810000"/>
    <s v="汽车服务;充电站;充电站"/>
    <n v="11100"/>
    <m/>
    <s v="114.195374000000001"/>
    <s v="22.301798000000002"/>
    <s v="114.190476585411162"/>
    <s v="22.304590679389459"/>
    <s v="汽车服务"/>
    <s v="充电站"/>
    <s v="充电站"/>
    <x v="3"/>
  </r>
  <r>
    <s v="香港特别行政区"/>
    <n v="1"/>
    <n v="40028"/>
    <s v="美丽华停车场充电站"/>
    <s v="弥敦道132号美丽华商场停车场B2层"/>
    <m/>
    <x v="32"/>
    <m/>
    <s v="香港特别行政区"/>
    <m/>
    <n v="810000"/>
    <s v="汽车服务;充电站;充电站"/>
    <n v="11100"/>
    <m/>
    <s v="114.177848999999995"/>
    <s v="22.297934999999999"/>
    <s v="114.172906191033235"/>
    <s v="22.300695163990746"/>
    <s v="汽车服务"/>
    <s v="充电站"/>
    <s v="充电站"/>
    <x v="3"/>
  </r>
  <r>
    <s v="香港特别行政区"/>
    <n v="1"/>
    <n v="40029"/>
    <s v="剑桥广场A座停车场充电站"/>
    <s v="新运路188号"/>
    <m/>
    <x v="32"/>
    <m/>
    <s v="香港特别行政区"/>
    <m/>
    <n v="810000"/>
    <s v="汽车服务;充电站;充电站"/>
    <n v="11100"/>
    <m/>
    <s v="114.127021999999997"/>
    <s v="22.504162000000001"/>
    <s v="114.121939844677385"/>
    <s v="22.506861978893973"/>
    <s v="汽车服务"/>
    <s v="充电站"/>
    <s v="充电站"/>
    <x v="3"/>
  </r>
  <r>
    <s v="香港特别行政区"/>
    <n v="1"/>
    <n v="40030"/>
    <s v="北区政府合署停车场充电站"/>
    <s v="璧峰路3号"/>
    <m/>
    <x v="32"/>
    <m/>
    <s v="香港特别行政区"/>
    <m/>
    <n v="810000"/>
    <s v="汽车服务;充电站;充电站"/>
    <n v="11100"/>
    <m/>
    <s v="114.143119999999996"/>
    <s v="22.491803999999998"/>
    <s v="114.138073565208884"/>
    <s v="22.494526051960406"/>
    <s v="汽车服务"/>
    <s v="充电站"/>
    <s v="充电站"/>
    <x v="3"/>
  </r>
  <r>
    <s v="香港特别行政区"/>
    <n v="1"/>
    <n v="40031"/>
    <s v="碧湖花园停车场充电站"/>
    <s v="一鸣路15号"/>
    <m/>
    <x v="32"/>
    <m/>
    <s v="香港特别行政区"/>
    <m/>
    <n v="810000"/>
    <s v="汽车服务;充电站;充电站"/>
    <n v="11100"/>
    <m/>
    <s v="114.147675000000007"/>
    <s v="22.484734000000000"/>
    <s v="114.142640127173394"/>
    <s v="22.487463397537578"/>
    <s v="汽车服务"/>
    <s v="充电站"/>
    <s v="充电站"/>
    <x v="3"/>
  </r>
  <r>
    <s v="香港特别行政区"/>
    <n v="1"/>
    <n v="40032"/>
    <s v="彩园邨停车场充电站"/>
    <s v="彩园邨"/>
    <m/>
    <x v="32"/>
    <m/>
    <s v="香港特别行政区"/>
    <m/>
    <n v="810000"/>
    <s v="汽车服务;充电站;充电站"/>
    <n v="11100"/>
    <m/>
    <s v="114.131576999999993"/>
    <s v="22.498234000000000"/>
    <s v="114.126504323597302"/>
    <s v="22.500939527417895"/>
    <s v="汽车服务"/>
    <s v="充电站"/>
    <s v="充电站"/>
    <x v="3"/>
  </r>
  <r>
    <s v="香港特别行政区"/>
    <n v="1"/>
    <n v="40033"/>
    <s v="帝庭轩停车场充电站"/>
    <s v="和满街8号"/>
    <m/>
    <x v="32"/>
    <m/>
    <s v="香港特别行政区"/>
    <m/>
    <n v="810000"/>
    <s v="汽车服务;充电站;充电站"/>
    <n v="11100"/>
    <m/>
    <s v="114.149139000000005"/>
    <s v="22.498477999999999"/>
    <s v="114.144106900557574"/>
    <s v="22.501209856216239"/>
    <s v="汽车服务"/>
    <s v="充电站"/>
    <s v="充电站"/>
    <x v="3"/>
  </r>
  <r>
    <s v="香港特别行政区"/>
    <n v="1"/>
    <n v="40034"/>
    <s v="粉岭名都停车场公共充电站"/>
    <s v="粉岭车站路18号粉岭名都停车场"/>
    <m/>
    <x v="32"/>
    <m/>
    <s v="香港特别行政区"/>
    <m/>
    <n v="810000"/>
    <s v="汽车服务;充电站;充电站"/>
    <n v="11100"/>
    <m/>
    <s v="114.143951000000001"/>
    <s v="22.489874000000000"/>
    <s v="114.138906682158890"/>
    <s v="22.492597363582945"/>
    <s v="汽车服务"/>
    <s v="充电站"/>
    <s v="充电站"/>
    <x v="3"/>
  </r>
  <r>
    <s v="香港特别行政区"/>
    <n v="1"/>
    <n v="40035"/>
    <s v="御庭轩停车场充电站"/>
    <s v="和满街9号"/>
    <m/>
    <x v="32"/>
    <m/>
    <s v="香港特别行政区"/>
    <m/>
    <n v="810000"/>
    <s v="汽车服务;充电站;充电站"/>
    <n v="11100"/>
    <m/>
    <s v="114.150108000000003"/>
    <s v="22.497496000000002"/>
    <s v="114.145078408287915"/>
    <s v="22.500229512017210"/>
    <s v="汽车服务"/>
    <s v="充电站"/>
    <s v="充电站"/>
    <x v="3"/>
  </r>
  <r>
    <s v="香港特别行政区"/>
    <n v="1"/>
    <n v="40036"/>
    <s v="奕翠园停车场充电站"/>
    <s v="天平路33号"/>
    <m/>
    <x v="32"/>
    <m/>
    <s v="香港特别行政区"/>
    <m/>
    <n v="810000"/>
    <s v="汽车服务;充电站;充电站"/>
    <n v="11100"/>
    <m/>
    <s v="114.137619000000001"/>
    <s v="22.504618000000001"/>
    <s v="114.132558972808511"/>
    <s v="22.507331646958662"/>
    <s v="汽车服务"/>
    <s v="充电站"/>
    <s v="充电站"/>
    <x v="3"/>
  </r>
  <r>
    <s v="香港特别行政区"/>
    <n v="1"/>
    <n v="40037"/>
    <s v="上水中心时租停车场充电站"/>
    <s v="智昌路3号"/>
    <m/>
    <x v="32"/>
    <m/>
    <s v="香港特别行政区"/>
    <m/>
    <n v="810000"/>
    <s v="汽车服务;充电站;充电站"/>
    <n v="11100"/>
    <m/>
    <s v="114.135268999999994"/>
    <s v="22.498080999999999"/>
    <s v="114.130204188005308"/>
    <s v="22.500791420766024"/>
    <s v="汽车服务"/>
    <s v="充电站"/>
    <s v="充电站"/>
    <x v="3"/>
  </r>
  <r>
    <s v="香港特别行政区"/>
    <n v="1"/>
    <n v="40038"/>
    <s v="上水广场停车场充电站"/>
    <s v="龙琛路39号上水广场停车场B3层"/>
    <m/>
    <x v="32"/>
    <m/>
    <s v="香港特别行政区"/>
    <m/>
    <n v="810000"/>
    <s v="汽车服务;充电站;充电站"/>
    <n v="11100"/>
    <m/>
    <s v="114.132530000000003"/>
    <s v="22.500140999999999"/>
    <s v="114.127459187740598"/>
    <s v="22.502847733465103"/>
    <s v="汽车服务"/>
    <s v="充电站"/>
    <s v="充电站"/>
    <x v="3"/>
  </r>
  <r>
    <s v="香港特别行政区"/>
    <n v="1"/>
    <n v="40039"/>
    <s v="晓晖花园停车场充电站"/>
    <s v="丰盛街63号"/>
    <m/>
    <x v="32"/>
    <m/>
    <s v="香港特别行政区"/>
    <m/>
    <n v="810000"/>
    <s v="汽车服务;充电站;充电站"/>
    <n v="11100"/>
    <m/>
    <s v="114.219703999999993"/>
    <s v="22.334564000000000"/>
    <s v="114.214857233134666"/>
    <s v="22.337398268929586"/>
    <s v="汽车服务"/>
    <s v="充电站"/>
    <s v="充电站"/>
    <x v="3"/>
  </r>
  <r>
    <s v="香港特别行政区"/>
    <n v="1"/>
    <n v="40040"/>
    <s v="帝峯豪苑停车场充电站"/>
    <s v="斧山道183附近"/>
    <m/>
    <x v="32"/>
    <m/>
    <s v="香港特别行政区"/>
    <m/>
    <n v="810000"/>
    <s v="汽车服务;充电站;充电站"/>
    <n v="11100"/>
    <m/>
    <s v="114.212569999999999"/>
    <s v="22.337817999999999"/>
    <s v="114.207709332865193"/>
    <s v="22.340644475229833"/>
    <s v="汽车服务"/>
    <s v="充电站"/>
    <s v="充电站"/>
    <x v="3"/>
  </r>
  <r>
    <s v="香港特别行政区"/>
    <n v="1"/>
    <n v="40041"/>
    <s v="乐富中心2号停车场充电站"/>
    <s v="横头磡中道附近"/>
    <m/>
    <x v="32"/>
    <m/>
    <s v="香港特别行政区"/>
    <m/>
    <n v="810000"/>
    <s v="汽车服务;充电站;充电站"/>
    <n v="11100"/>
    <m/>
    <s v="114.191947999999996"/>
    <s v="22.336746000000002"/>
    <s v="114.187039795187275"/>
    <s v="22.339540580485849"/>
    <s v="汽车服务"/>
    <s v="充电站"/>
    <s v="充电站"/>
    <x v="3"/>
  </r>
  <r>
    <s v="香港特别行政区"/>
    <n v="1"/>
    <n v="40042"/>
    <s v="现崇山商场充电站"/>
    <s v="親仁街3號附近"/>
    <m/>
    <x v="32"/>
    <m/>
    <s v="香港特别行政区"/>
    <m/>
    <n v="810000"/>
    <s v="汽车服务;充电站;充电站"/>
    <n v="11100"/>
    <m/>
    <s v="114.201881000000000"/>
    <s v="22.337215000000000"/>
    <s v="114.196996985189074"/>
    <s v="22.340026096231174"/>
    <s v="汽车服务"/>
    <s v="充电站"/>
    <s v="充电站"/>
    <x v="3"/>
  </r>
  <r>
    <s v="香港特别行政区"/>
    <n v="1"/>
    <n v="40043"/>
    <s v="誉港湾充电站"/>
    <s v="太子道东638号"/>
    <m/>
    <x v="32"/>
    <m/>
    <s v="香港特别行政区"/>
    <m/>
    <n v="810000"/>
    <s v="汽车服务;充电站;充电站"/>
    <n v="11100"/>
    <m/>
    <s v="114.202140999999997"/>
    <s v="22.330988000000001"/>
    <s v="114.197257983351221"/>
    <s v="22.333798226088135"/>
    <s v="汽车服务"/>
    <s v="充电站"/>
    <s v="充电站"/>
    <x v="3"/>
  </r>
  <r>
    <s v="香港特别行政区"/>
    <n v="1"/>
    <n v="40044"/>
    <s v="友邦九龙金融中心停车场充电站"/>
    <s v="太子道東714附近"/>
    <m/>
    <x v="32"/>
    <m/>
    <s v="香港特别行政区"/>
    <m/>
    <n v="810000"/>
    <s v="汽车服务;充电站;充电站"/>
    <n v="11100"/>
    <m/>
    <s v="114.204459999999997"/>
    <s v="22.331548999999999"/>
    <s v="114.199582268400093"/>
    <s v="22.334362876422215"/>
    <s v="汽车服务"/>
    <s v="充电站"/>
    <s v="充电站"/>
    <x v="3"/>
  </r>
  <r>
    <s v="香港特别行政区"/>
    <n v="1"/>
    <n v="40045"/>
    <s v="龙翔中心停车场充电站"/>
    <s v="富美街17号附近"/>
    <m/>
    <x v="32"/>
    <m/>
    <s v="香港特别行政区"/>
    <m/>
    <n v="810000"/>
    <s v="汽车服务;充电站;充电站"/>
    <n v="11100"/>
    <m/>
    <s v="114.195610000000002"/>
    <s v="22.339537000000000"/>
    <s v="114.190710781872070"/>
    <s v="22.342338401867774"/>
    <s v="汽车服务"/>
    <s v="充电站"/>
    <s v="充电站"/>
    <x v="3"/>
  </r>
  <r>
    <s v="香港特别行政区"/>
    <n v="1"/>
    <n v="40046"/>
    <s v="荷里活广场停车场充电站"/>
    <s v="龍蟠街3號附近"/>
    <m/>
    <x v="32"/>
    <m/>
    <s v="香港特别行政区"/>
    <m/>
    <n v="810000"/>
    <s v="汽车服务;充电站;充电站"/>
    <n v="11100"/>
    <m/>
    <s v="114.207770999999994"/>
    <s v="22.337582000000001"/>
    <s v="114.202900240755952"/>
    <s v="22.340401932460143"/>
    <s v="汽车服务"/>
    <s v="充电站"/>
    <s v="充电站"/>
    <x v="3"/>
  </r>
  <r>
    <s v="香港特别行政区"/>
    <n v="1"/>
    <n v="40047"/>
    <s v="峻弦停车场充电站"/>
    <s v="豐盛街49附近"/>
    <m/>
    <x v="32"/>
    <m/>
    <s v="香港特别行政区"/>
    <m/>
    <n v="810000"/>
    <s v="汽车服务;充电站;充电站"/>
    <n v="11100"/>
    <m/>
    <s v="114.218665999999999"/>
    <s v="22.336455999999998"/>
    <s v="114.213817226301828"/>
    <s v="22.339289518276413"/>
    <s v="汽车服务"/>
    <s v="充电站"/>
    <s v="充电站"/>
    <x v="3"/>
  </r>
  <r>
    <s v="香港特别行政区"/>
    <n v="1"/>
    <n v="40048"/>
    <s v="东港城停车场充电站"/>
    <s v="重华路8号"/>
    <m/>
    <x v="32"/>
    <m/>
    <s v="香港特别行政区"/>
    <m/>
    <n v="810000"/>
    <s v="汽车服务;充电站;充电站"/>
    <n v="11100"/>
    <m/>
    <s v="114.270286999999996"/>
    <s v="22.314071999999999"/>
    <s v="114.265482472026676"/>
    <s v="22.316910697890410"/>
    <s v="汽车服务"/>
    <s v="充电站"/>
    <s v="充电站"/>
    <x v="3"/>
  </r>
  <r>
    <s v="香港特别行政区"/>
    <n v="1"/>
    <n v="40049"/>
    <s v="新港城四期时租停车场充电站"/>
    <s v="鞍诚街22号"/>
    <m/>
    <x v="32"/>
    <m/>
    <s v="香港特别行政区"/>
    <m/>
    <n v="810000"/>
    <s v="汽车服务;充电站;充电站"/>
    <n v="11100"/>
    <m/>
    <s v="114.237976000000003"/>
    <s v="22.421446000000000"/>
    <s v="114.233150512234545"/>
    <s v="22.424307321924463"/>
    <s v="汽车服务"/>
    <s v="充电站"/>
    <s v="充电站"/>
    <x v="3"/>
  </r>
  <r>
    <s v="香港特别行政区"/>
    <n v="1"/>
    <n v="40050"/>
    <s v="新港城三期时租停车场充电站"/>
    <s v="鞍誠街8號附近"/>
    <m/>
    <x v="32"/>
    <m/>
    <s v="香港特别行政区"/>
    <m/>
    <n v="810000"/>
    <s v="汽车服务;充电站;充电站"/>
    <n v="11100"/>
    <m/>
    <s v="114.236557000000005"/>
    <s v="22.419841999999999"/>
    <s v="114.231730000237263"/>
    <s v="22.422702500510205"/>
    <s v="汽车服务"/>
    <s v="充电站"/>
    <s v="充电站"/>
    <x v="3"/>
  </r>
  <r>
    <s v="香港特别行政区"/>
    <n v="1"/>
    <n v="40051"/>
    <s v="沙田中心商场停车场充电站"/>
    <s v="沙田正街21-27号"/>
    <m/>
    <x v="32"/>
    <m/>
    <s v="香港特别行政区"/>
    <m/>
    <n v="810000"/>
    <s v="汽车服务;充电站;汽车服务"/>
    <n v="11100"/>
    <m/>
    <s v="114.195480000000003"/>
    <s v="22.379673000000000"/>
    <s v="114.190577919179646"/>
    <s v="22.382481128437611"/>
    <s v="汽车服务"/>
    <s v="充电站"/>
    <s v="汽车服务"/>
    <x v="3"/>
  </r>
  <r>
    <s v="香港特别行政区"/>
    <n v="1"/>
    <n v="40052"/>
    <s v="雅涛居购物商场停车场充电站"/>
    <s v="鞍骏街15号"/>
    <m/>
    <x v="32"/>
    <m/>
    <s v="香港特别行政区"/>
    <m/>
    <n v="810000"/>
    <s v="汽车服务;充电站;充电站"/>
    <n v="11100"/>
    <m/>
    <s v="114.232994000000005"/>
    <s v="22.422091999999999"/>
    <s v="114.228162452080980"/>
    <s v="22.424950706095284"/>
    <s v="汽车服务"/>
    <s v="充电站"/>
    <s v="充电站"/>
    <x v="3"/>
  </r>
  <r>
    <s v="香港特别行政区"/>
    <n v="1"/>
    <n v="40053"/>
    <s v="新城市广场三期停车场充电站"/>
    <s v="沙田正街2-8号"/>
    <m/>
    <x v="32"/>
    <m/>
    <s v="香港特别行政区"/>
    <m/>
    <n v="810000"/>
    <s v="汽车服务;充电站;充电站"/>
    <n v="11100"/>
    <m/>
    <s v="114.192307000000000"/>
    <s v="22.377331000000002"/>
    <s v="114.187397132126392"/>
    <s v="22.380133357100135"/>
    <s v="汽车服务"/>
    <s v="充电站"/>
    <s v="充电站"/>
    <x v="3"/>
  </r>
  <r>
    <s v="香港特别行政区"/>
    <n v="1"/>
    <n v="40054"/>
    <s v="马鞍山中心停车场充电站"/>
    <s v="鞍骏街1号马鞍山中心停车场"/>
    <m/>
    <x v="32"/>
    <m/>
    <s v="香港特别行政区"/>
    <m/>
    <n v="810000"/>
    <s v="汽车服务;充电站;充电站"/>
    <n v="11100"/>
    <m/>
    <s v="114.238022000000001"/>
    <s v="22.423237000000000"/>
    <s v="114.233196450411228"/>
    <s v="22.426098507635459"/>
    <s v="汽车服务"/>
    <s v="充电站"/>
    <s v="充电站"/>
    <x v="3"/>
  </r>
  <r>
    <s v="香港特别行政区"/>
    <n v="1"/>
    <n v="40055"/>
    <s v="香港科技园二期停车场充电站"/>
    <s v="科技大道西8-10号香港科学园"/>
    <m/>
    <x v="32"/>
    <m/>
    <s v="香港特别行政区"/>
    <m/>
    <n v="810000"/>
    <s v="汽车服务;充电站;充电站"/>
    <n v="11100"/>
    <m/>
    <s v="114.214805999999996"/>
    <s v="22.423689000000000"/>
    <s v="114.209944385972946"/>
    <s v="22.426530821354898"/>
    <s v="汽车服务"/>
    <s v="充电站"/>
    <s v="充电站"/>
    <x v="3"/>
  </r>
  <r>
    <s v="香港特别行政区"/>
    <n v="1"/>
    <n v="40056"/>
    <s v="晓翠山庄停车场充电站"/>
    <s v="百乐径18号"/>
    <m/>
    <x v="32"/>
    <m/>
    <s v="香港特别行政区"/>
    <m/>
    <n v="810000"/>
    <s v="汽车服务;充电站;充电站"/>
    <n v="11100"/>
    <m/>
    <s v="114.187201999999999"/>
    <s v="22.379529999999999"/>
    <s v="114.182278869803625"/>
    <s v="22.382323646045332"/>
    <s v="汽车服务"/>
    <s v="充电站"/>
    <s v="充电站"/>
    <x v="3"/>
  </r>
  <r>
    <s v="香港特别行政区"/>
    <n v="1"/>
    <n v="40057"/>
    <s v="海涛居停车场充电站"/>
    <s v="西沙路628号"/>
    <m/>
    <x v="32"/>
    <m/>
    <s v="香港特别行政区"/>
    <m/>
    <n v="810000"/>
    <s v="汽车服务;充电站;充电站"/>
    <n v="11100"/>
    <m/>
    <s v="114.235054000000005"/>
    <s v="22.422529000000001"/>
    <s v="114.230225034059131"/>
    <s v="22.425388962495656"/>
    <s v="汽车服务"/>
    <s v="充电站"/>
    <s v="充电站"/>
    <x v="3"/>
  </r>
  <r>
    <s v="香港特别行政区"/>
    <n v="1"/>
    <n v="40058"/>
    <s v="欣廷轩停车场充电站"/>
    <s v="翠欣街8号"/>
    <m/>
    <x v="32"/>
    <m/>
    <s v="香港特别行政区"/>
    <m/>
    <n v="810000"/>
    <s v="汽车服务;充电站;充电站"/>
    <n v="11100"/>
    <m/>
    <s v="114.208763000000005"/>
    <s v="22.379121999999999"/>
    <s v="114.203891763150679"/>
    <s v="22.381950577238253"/>
    <s v="汽车服务"/>
    <s v="充电站"/>
    <s v="充电站"/>
    <x v="3"/>
  </r>
  <r>
    <s v="香港特别行政区"/>
    <n v="1"/>
    <n v="40059"/>
    <s v="生物资讯中心访客停车场充电站"/>
    <s v="马料水科技大道东"/>
    <m/>
    <x v="32"/>
    <m/>
    <s v="香港特别行政区"/>
    <m/>
    <n v="810000"/>
    <s v="汽车服务;充电站;充电站"/>
    <n v="11100"/>
    <m/>
    <s v="114.217133000000004"/>
    <s v="22.423862000000000"/>
    <s v="114.212275859877352"/>
    <s v="22.426706607037453"/>
    <s v="汽车服务"/>
    <s v="充电站"/>
    <s v="充电站"/>
    <x v="3"/>
  </r>
  <r>
    <s v="香港特别行政区"/>
    <n v="1"/>
    <n v="40060"/>
    <s v="生物资讯中心访客停车场充电站1"/>
    <s v="香港科学园科技大道西8-10号"/>
    <m/>
    <x v="32"/>
    <m/>
    <s v="香港特别行政区"/>
    <m/>
    <n v="810000"/>
    <s v="汽车服务;充电站;充电站"/>
    <n v="11100"/>
    <m/>
    <s v="114.217346000000006"/>
    <s v="22.421537000000001"/>
    <s v="114.212489408326491"/>
    <s v="22.424381639060091"/>
    <s v="汽车服务"/>
    <s v="充电站"/>
    <s v="充电站"/>
    <x v="3"/>
  </r>
  <r>
    <s v="香港特别行政区"/>
    <n v="1"/>
    <n v="40061"/>
    <s v="沙田政府合署停车场充电站"/>
    <s v="上禾輋路1号"/>
    <m/>
    <x v="32"/>
    <m/>
    <s v="香港特别行政区"/>
    <m/>
    <n v="810000"/>
    <s v="汽车服务;充电站;充电站"/>
    <n v="11100"/>
    <m/>
    <s v="114.191924999999998"/>
    <s v="22.382598999999999"/>
    <s v="114.187013830348164"/>
    <s v="22.385401469801529"/>
    <s v="汽车服务"/>
    <s v="充电站"/>
    <s v="充电站"/>
    <x v="3"/>
  </r>
  <r>
    <s v="香港特别行政区"/>
    <n v="1"/>
    <n v="40062"/>
    <s v="沙田商业中心信和停车场充电站"/>
    <s v="山尾街18-24号"/>
    <m/>
    <x v="32"/>
    <m/>
    <s v="香港特别行政区"/>
    <m/>
    <n v="810000"/>
    <s v="汽车服务;充电站;充电站"/>
    <n v="11100"/>
    <m/>
    <s v="114.198447999999999"/>
    <s v="22.394145999999999"/>
    <s v="114.193552246347949"/>
    <s v="22.396961043611025"/>
    <s v="汽车服务"/>
    <s v="充电站"/>
    <s v="充电站"/>
    <x v="3"/>
  </r>
  <r>
    <s v="香港特别行政区"/>
    <n v="1"/>
    <n v="40063"/>
    <s v="企业中心停车场充电站"/>
    <s v="安丽街11号"/>
    <m/>
    <x v="32"/>
    <m/>
    <s v="香港特别行政区"/>
    <m/>
    <n v="810000"/>
    <s v="汽车服务;充电站;充电站"/>
    <n v="11100"/>
    <m/>
    <s v="114.212456000000003"/>
    <s v="22.386410000000001"/>
    <s v="114.207592035815679"/>
    <s v="22.389244580728320"/>
    <s v="汽车服务"/>
    <s v="充电站"/>
    <s v="充电站"/>
    <x v="3"/>
  </r>
  <r>
    <s v="香港特别行政区"/>
    <n v="1"/>
    <n v="40064"/>
    <s v="海悦豪园停车场充电站"/>
    <s v="培成路18号"/>
    <m/>
    <x v="32"/>
    <m/>
    <s v="香港特别行政区"/>
    <m/>
    <n v="810000"/>
    <s v="汽车服务;充电站;充电站"/>
    <n v="11100"/>
    <m/>
    <s v="114.270401000000007"/>
    <s v="22.312166000000001"/>
    <s v="114.265596566465291"/>
    <s v="22.315004173731428"/>
    <s v="汽车服务"/>
    <s v="充电站"/>
    <s v="充电站"/>
    <x v="3"/>
  </r>
  <r>
    <s v="香港特别行政区"/>
    <n v="1"/>
    <n v="40065"/>
    <s v="PopCorn停车场充电站"/>
    <s v="唐德街9号"/>
    <m/>
    <x v="32"/>
    <m/>
    <s v="香港特别行政区"/>
    <m/>
    <n v="810000"/>
    <s v="汽车服务;充电站;充电站"/>
    <n v="11100"/>
    <m/>
    <s v="114.264708999999996"/>
    <s v="22.304344000000000"/>
    <s v="114.259905679713142"/>
    <s v="22.307184093955762"/>
    <s v="汽车服务"/>
    <s v="充电站"/>
    <s v="充电站"/>
    <x v="3"/>
  </r>
  <r>
    <s v="香港特别行政区"/>
    <n v="1"/>
    <n v="40066"/>
    <s v="西贡政府合署停车场充电站"/>
    <s v="亲民街34号"/>
    <m/>
    <x v="32"/>
    <m/>
    <s v="香港特别行政区"/>
    <m/>
    <n v="810000"/>
    <s v="汽车服务;充电站;充电站"/>
    <n v="11100"/>
    <m/>
    <s v="114.277237000000000"/>
    <s v="22.379287999999999"/>
    <s v="114.272425964703473"/>
    <s v="22.382132921189058"/>
    <s v="汽车服务"/>
    <s v="充电站"/>
    <s v="充电站"/>
    <x v="3"/>
  </r>
  <r>
    <s v="香港特别行政区"/>
    <n v="1"/>
    <n v="40067"/>
    <s v="首都停车场充电站"/>
    <s v="将军澳清水湾畔86区日出康城首都1层"/>
    <m/>
    <x v="32"/>
    <m/>
    <s v="香港特别行政区"/>
    <m/>
    <n v="810000"/>
    <s v="汽车服务;充电站;充电站"/>
    <n v="11100"/>
    <m/>
    <s v="114.277373999999995"/>
    <s v="22.292656000000001"/>
    <s v="114.272568331140988"/>
    <s v="22.295483310051878"/>
    <s v="汽车服务"/>
    <s v="充电站"/>
    <s v="充电站"/>
    <x v="3"/>
  </r>
  <r>
    <s v="香港特别行政区"/>
    <n v="1"/>
    <n v="40068"/>
    <s v="君荟坊停车场充电站"/>
    <s v="唐俊街9号"/>
    <m/>
    <x v="32"/>
    <m/>
    <s v="香港特别行政区"/>
    <m/>
    <n v="810000"/>
    <s v="汽车服务;充电站;充电站"/>
    <n v="11100"/>
    <m/>
    <s v="114.266434000000004"/>
    <s v="22.304933999999999"/>
    <s v="114.261630588860740"/>
    <s v="22.307773218179761"/>
    <s v="汽车服务"/>
    <s v="充电站"/>
    <s v="充电站"/>
    <x v="3"/>
  </r>
  <r>
    <s v="香港特别行政区"/>
    <n v="1"/>
    <n v="40069"/>
    <s v="缙庭山停车场充电站"/>
    <s v="国瑞路168号"/>
    <m/>
    <x v="32"/>
    <m/>
    <s v="香港特别行政区"/>
    <m/>
    <n v="810000"/>
    <s v="汽车服务;充电站;充电站"/>
    <n v="11100"/>
    <m/>
    <s v="114.135422000000005"/>
    <s v="22.369335000000000"/>
    <s v="114.130365833618100"/>
    <s v="22.372035722120351"/>
    <s v="汽车服务"/>
    <s v="充电站"/>
    <s v="充电站"/>
    <x v="3"/>
  </r>
  <r>
    <s v="香港特别行政区"/>
    <n v="1"/>
    <n v="40070"/>
    <s v="石篱商场停车场电动车公共充电站"/>
    <s v="葵涌石篱邨石篱商场停车场4层"/>
    <m/>
    <x v="32"/>
    <m/>
    <s v="香港特别行政区"/>
    <m/>
    <n v="810000"/>
    <s v="汽车服务;充电站;充电站"/>
    <n v="11100"/>
    <m/>
    <s v="114.145072999999996"/>
    <s v="22.363281000000001"/>
    <s v="114.140039547880988"/>
    <s v="22.365995229897852"/>
    <s v="汽车服务"/>
    <s v="充电站"/>
    <s v="充电站"/>
    <x v="3"/>
  </r>
  <r>
    <s v="香港特别行政区"/>
    <n v="1"/>
    <n v="40071"/>
    <s v="葵涌停车场-充电站"/>
    <s v="和宜合道26-30"/>
    <m/>
    <x v="32"/>
    <m/>
    <s v="香港特别行政区"/>
    <m/>
    <n v="810000"/>
    <s v="汽车服务;充电站;充电站"/>
    <n v="11100"/>
    <m/>
    <s v="114.142464000000004"/>
    <s v="22.363382000000001"/>
    <s v="114.137424278332105"/>
    <s v="22.366092109054900"/>
    <s v="汽车服务"/>
    <s v="充电站"/>
    <s v="充电站"/>
    <x v="3"/>
  </r>
  <r>
    <s v="香港特别行政区"/>
    <n v="1"/>
    <n v="40072"/>
    <s v="长发商场停车场充电站"/>
    <s v="青衣长发邨长发商场停车场2层"/>
    <m/>
    <x v="32"/>
    <m/>
    <s v="香港特别行政区"/>
    <m/>
    <n v="810000"/>
    <s v="汽车服务;充电站;充电站"/>
    <n v="11100"/>
    <m/>
    <s v="114.108231000000004"/>
    <s v="22.360022000000001"/>
    <s v="114.103128817162869"/>
    <s v="22.362695668547733"/>
    <s v="汽车服务"/>
    <s v="充电站"/>
    <s v="充电站"/>
    <x v="3"/>
  </r>
  <r>
    <s v="香港特别行政区"/>
    <n v="1"/>
    <n v="40073"/>
    <s v="青衣城停车场充电站"/>
    <s v="青敬路33号"/>
    <m/>
    <x v="32"/>
    <m/>
    <s v="香港特别行政区"/>
    <m/>
    <n v="810000"/>
    <s v="汽车服务;充电站;充电站"/>
    <n v="11100"/>
    <m/>
    <s v="114.111877000000007"/>
    <s v="22.355528000000000"/>
    <s v="114.106779682645836"/>
    <s v="22.358202722873340"/>
    <s v="汽车服务"/>
    <s v="充电站"/>
    <s v="充电站"/>
    <x v="3"/>
  </r>
  <r>
    <s v="香港特别行政区"/>
    <n v="1"/>
    <n v="40074"/>
    <s v="月海湾信和停车场充电站"/>
    <s v="葵联路100号"/>
    <m/>
    <x v="32"/>
    <m/>
    <s v="香港特别行政区"/>
    <m/>
    <n v="810000"/>
    <s v="汽车服务;充电站;充电站"/>
    <n v="11100"/>
    <m/>
    <s v="114.128860000000003"/>
    <s v="22.358744000000002"/>
    <s v="114.123790832005525"/>
    <s v="22.361434500050652"/>
    <s v="汽车服务"/>
    <s v="充电站"/>
    <s v="充电站"/>
    <x v="3"/>
  </r>
  <r>
    <s v="香港特别行政区"/>
    <n v="1"/>
    <n v="40075"/>
    <s v="葵涌商场停车场公共充电站"/>
    <s v="上角街葵涌商场停车场"/>
    <m/>
    <x v="32"/>
    <m/>
    <s v="香港特别行政区"/>
    <m/>
    <n v="810000"/>
    <s v="汽车服务;充电站;充电站"/>
    <n v="11100"/>
    <m/>
    <s v="114.132255999999998"/>
    <s v="22.365300999999999"/>
    <s v="114.127193323903285"/>
    <s v="22.367996829228112"/>
    <s v="汽车服务"/>
    <s v="充电站"/>
    <s v="充电站"/>
    <x v="3"/>
  </r>
  <r>
    <s v="香港特别行政区"/>
    <n v="1"/>
    <n v="40076"/>
    <s v="又一城停车场充电站"/>
    <s v="達之路80號又一城附近"/>
    <m/>
    <x v="32"/>
    <m/>
    <s v="香港特别行政区"/>
    <m/>
    <n v="810000"/>
    <s v="汽车服务;充电站;充电站"/>
    <n v="11100"/>
    <m/>
    <s v="114.178809999999999"/>
    <s v="22.335273999999998"/>
    <s v="114.173867407453869"/>
    <s v="22.338044387445759"/>
    <s v="汽车服务"/>
    <s v="充电站"/>
    <s v="充电站"/>
    <x v="3"/>
  </r>
  <r>
    <s v="香港特别行政区"/>
    <n v="1"/>
    <n v="40077"/>
    <s v="卓汇中心停车场-充电站"/>
    <s v="青山道483f附近"/>
    <m/>
    <x v="32"/>
    <m/>
    <s v="香港特别行政区"/>
    <m/>
    <n v="810000"/>
    <s v="汽车服务;充电站;充电站"/>
    <n v="11100"/>
    <m/>
    <s v="114.154846000000006"/>
    <s v="22.336120999999999"/>
    <s v="114.149838945740214"/>
    <s v="22.338846838241743"/>
    <s v="汽车服务"/>
    <s v="充电站"/>
    <s v="充电站"/>
    <x v="3"/>
  </r>
  <r>
    <s v="香港特别行政区"/>
    <n v="1"/>
    <n v="40078"/>
    <s v="又一居停车场充电站"/>
    <s v="又一居道23号"/>
    <m/>
    <x v="32"/>
    <m/>
    <s v="香港特别行政区"/>
    <m/>
    <n v="810000"/>
    <s v="汽车服务;充电站;充电站"/>
    <n v="11100"/>
    <m/>
    <s v="114.179810000000003"/>
    <s v="22.331413000000001"/>
    <s v="114.174870340197643"/>
    <s v="22.334184467373611"/>
    <s v="汽车服务"/>
    <s v="充电站"/>
    <s v="充电站"/>
    <x v="3"/>
  </r>
  <r>
    <s v="香港特别行政区"/>
    <n v="1"/>
    <n v="40079"/>
    <s v="环荟中心停车场充电站"/>
    <s v="长沙湾永康街77号"/>
    <m/>
    <x v="32"/>
    <m/>
    <s v="香港特别行政区"/>
    <m/>
    <n v="810000"/>
    <s v="汽车服务;充电站;充电站"/>
    <n v="11100"/>
    <m/>
    <s v="114.154335000000003"/>
    <s v="22.336714000000001"/>
    <s v="114.149326579371532"/>
    <s v="22.339439049728700"/>
    <s v="汽车服务"/>
    <s v="充电站"/>
    <s v="充电站"/>
    <x v="3"/>
  </r>
  <r>
    <s v="香港特别行政区"/>
    <n v="1"/>
    <n v="40080"/>
    <s v="曼克顿山停车场充电站"/>
    <s v="九龙福荣街228"/>
    <m/>
    <x v="32"/>
    <m/>
    <s v="香港特别行政区"/>
    <m/>
    <n v="810000"/>
    <s v="汽车服务;充电站;充电站"/>
    <n v="11100"/>
    <m/>
    <s v="114.147469000000001"/>
    <s v="22.331613999999998"/>
    <s v="114.142443461645598"/>
    <s v="22.334326193438628"/>
    <s v="汽车服务"/>
    <s v="充电站"/>
    <s v="充电站"/>
    <x v="3"/>
  </r>
  <r>
    <s v="香港特别行政区"/>
    <n v="1"/>
    <n v="40081"/>
    <s v="笔架山峰停车场充电站"/>
    <s v="歌和老街20号"/>
    <m/>
    <x v="32"/>
    <m/>
    <s v="香港特别行政区"/>
    <m/>
    <n v="810000"/>
    <s v="汽车服务;充电站;充电站"/>
    <n v="11100"/>
    <m/>
    <s v="114.176849000000004"/>
    <s v="22.337429000000000"/>
    <s v="114.171900982272845"/>
    <s v="22.340196133686788"/>
    <s v="汽车服务"/>
    <s v="充电站"/>
    <s v="充电站"/>
    <x v="3"/>
  </r>
  <r>
    <s v="香港特别行政区"/>
    <n v="1"/>
    <n v="40082"/>
    <s v="长沙湾政府合署停车场充电站"/>
    <s v="長沙灣道307附近"/>
    <m/>
    <x v="32"/>
    <m/>
    <s v="香港特别行政区"/>
    <m/>
    <n v="810000"/>
    <s v="汽车服务;充电站;充电站"/>
    <n v="11100"/>
    <m/>
    <s v="114.165137999999999"/>
    <s v="22.329380000000000"/>
    <s v="114.160158746445092"/>
    <s v="22.332123342717178"/>
    <s v="汽车服务"/>
    <s v="充电站"/>
    <s v="充电站"/>
    <x v="3"/>
  </r>
  <r>
    <s v="香港特别行政区"/>
    <n v="1"/>
    <n v="40083"/>
    <s v="恒龙工商中心停车场充电站"/>
    <s v="瓊林街117附近"/>
    <m/>
    <x v="32"/>
    <m/>
    <s v="香港特别行政区"/>
    <m/>
    <n v="810000"/>
    <s v="汽车服务;充电站;充电站"/>
    <n v="11100"/>
    <m/>
    <s v="114.154410999999996"/>
    <s v="22.337046000000001"/>
    <s v="114.149402755460500"/>
    <s v="22.339771251390022"/>
    <s v="汽车服务"/>
    <s v="充电站"/>
    <s v="充电站"/>
    <x v="3"/>
  </r>
  <r>
    <s v="香港特别行政区"/>
    <n v="1"/>
    <n v="40084"/>
    <s v="九龙广场停车场充电站"/>
    <s v="青山道485号"/>
    <m/>
    <x v="32"/>
    <m/>
    <s v="香港特别行政区"/>
    <m/>
    <n v="810000"/>
    <s v="汽车服务;充电站;充电站"/>
    <n v="11100"/>
    <m/>
    <s v="114.154304999999994"/>
    <s v="22.335760000000001"/>
    <s v="114.149296562562171"/>
    <s v="22.338484803785455"/>
    <s v="汽车服务"/>
    <s v="充电站"/>
    <s v="充电站"/>
    <x v="3"/>
  </r>
  <r>
    <s v="香港特别行政区"/>
    <n v="1"/>
    <n v="40085"/>
    <s v="北京道1号电动车充电站"/>
    <s v="北京道1号"/>
    <m/>
    <x v="32"/>
    <m/>
    <s v="香港特别行政区"/>
    <m/>
    <n v="810000"/>
    <s v="汽车服务;充电站;充电站"/>
    <n v="11100"/>
    <m/>
    <s v="114.174430999999998"/>
    <s v="22.293092999999999"/>
    <s v="114.169479256155469"/>
    <s v="22.295845501277689"/>
    <s v="汽车服务"/>
    <s v="充电站"/>
    <s v="充电站"/>
    <x v="3"/>
  </r>
  <r>
    <s v="香港特别行政区"/>
    <n v="1"/>
    <n v="40086"/>
    <s v="一号银海停车场充电站"/>
    <s v="海辉道18号"/>
    <m/>
    <x v="32"/>
    <m/>
    <s v="香港特别行政区"/>
    <m/>
    <n v="810000"/>
    <s v="汽车服务;充电站;充电站"/>
    <n v="11100"/>
    <m/>
    <s v="114.161254999999997"/>
    <s v="22.315228000000001"/>
    <s v="114.156266210600720"/>
    <s v="22.317961005105442"/>
    <s v="汽车服务"/>
    <s v="充电站"/>
    <s v="充电站"/>
    <x v="3"/>
  </r>
  <r>
    <s v="香港特别行政区"/>
    <n v="1"/>
    <n v="40087"/>
    <s v="栢裕商业中心停车场充电站"/>
    <s v="登打士街56号"/>
    <m/>
    <x v="32"/>
    <m/>
    <s v="香港特别行政区"/>
    <m/>
    <n v="810000"/>
    <s v="汽车服务;充电站;充电站"/>
    <n v="11100"/>
    <m/>
    <s v="114.176201000000006"/>
    <s v="22.312628000000000"/>
    <s v="114.171252807378565"/>
    <s v="22.315388566849879"/>
    <s v="汽车服务"/>
    <s v="充电站"/>
    <s v="充电站"/>
    <x v="3"/>
  </r>
  <r>
    <s v="香港特别行政区"/>
    <n v="1"/>
    <n v="40088"/>
    <s v="帝国中心信和停车场充电站"/>
    <s v="麼地道68号"/>
    <m/>
    <x v="32"/>
    <m/>
    <s v="香港特别行政区"/>
    <m/>
    <n v="810000"/>
    <s v="汽车服务;充电站;充电站"/>
    <n v="11100"/>
    <m/>
    <s v="114.183364999999995"/>
    <s v="22.295815999999999"/>
    <s v="114.178437086493645"/>
    <s v="22.298585921087167"/>
    <s v="汽车服务"/>
    <s v="充电站"/>
    <s v="充电站"/>
    <x v="3"/>
  </r>
  <r>
    <s v="香港特别行政区"/>
    <n v="1"/>
    <n v="40089"/>
    <s v="中间道停车场充电站"/>
    <s v="中間道15附近"/>
    <m/>
    <x v="32"/>
    <m/>
    <s v="香港特别行政区"/>
    <m/>
    <n v="810000"/>
    <s v="汽车服务;充电站;充电站"/>
    <n v="11100"/>
    <m/>
    <s v="114.178100999999998"/>
    <s v="22.292729999999999"/>
    <s v="114.173159200647106"/>
    <s v="22.295489335245371"/>
    <s v="汽车服务"/>
    <s v="充电站"/>
    <s v="充电站"/>
    <x v="3"/>
  </r>
  <r>
    <s v="香港特别行政区"/>
    <n v="1"/>
    <n v="40090"/>
    <s v="广发商业中心时租停车场充电站"/>
    <s v="广华街"/>
    <m/>
    <x v="32"/>
    <m/>
    <s v="香港特别行政区"/>
    <m/>
    <n v="810000"/>
    <s v="汽车服务;充电站;充电站"/>
    <n v="11100"/>
    <m/>
    <s v="114.178489999999996"/>
    <s v="22.313911000000001"/>
    <s v="114.173547903520827"/>
    <s v="22.316676171959742"/>
    <s v="汽车服务"/>
    <s v="充电站"/>
    <s v="充电站"/>
    <x v="3"/>
  </r>
  <r>
    <s v="香港特别行政区"/>
    <n v="1"/>
    <n v="40091"/>
    <s v="郎豪坊停车场公共充电站"/>
    <s v="山東街83附近郎豪坊停车场"/>
    <m/>
    <x v="32"/>
    <m/>
    <s v="香港特别行政区"/>
    <m/>
    <n v="810000"/>
    <s v="汽车服务;充电站;充电站"/>
    <n v="11100"/>
    <m/>
    <s v="114.173591999999999"/>
    <s v="22.314671000000001"/>
    <s v="114.168636609200888"/>
    <s v="22.317427100323261"/>
    <s v="汽车服务"/>
    <s v="充电站"/>
    <s v="充电站"/>
    <x v="3"/>
  </r>
  <r>
    <s v="香港特别行政区"/>
    <n v="1"/>
    <n v="40092"/>
    <s v="油麻地停车场充电站"/>
    <s v="上海街250号"/>
    <m/>
    <x v="32"/>
    <m/>
    <s v="香港特别行政区"/>
    <m/>
    <n v="810000"/>
    <s v="汽车服务;充电站;充电站"/>
    <n v="11100"/>
    <m/>
    <s v="114.175560000000004"/>
    <s v="22.306622000000001"/>
    <s v="114.170610454682290"/>
    <s v="22.309379952154941"/>
    <s v="汽车服务"/>
    <s v="充电站"/>
    <s v="充电站"/>
    <x v="3"/>
  </r>
  <r>
    <s v="香港特别行政区"/>
    <n v="1"/>
    <n v="40093"/>
    <s v="新世纪广场充电站"/>
    <s v="旺角太子道西193号新世纪广场停车场B2层"/>
    <m/>
    <x v="32"/>
    <m/>
    <s v="香港特别行政区"/>
    <m/>
    <n v="810000"/>
    <s v="汽车服务;充电站;充电站"/>
    <n v="11100"/>
    <m/>
    <s v="114.178116000000003"/>
    <s v="22.321937999999999"/>
    <s v="114.173172386134084"/>
    <s v="22.324704267190050"/>
    <s v="汽车服务"/>
    <s v="充电站"/>
    <s v="充电站"/>
    <x v="3"/>
  </r>
  <r>
    <s v="香港特别行政区"/>
    <n v="1"/>
    <n v="40094"/>
    <s v="新世界中心停车场-充电站"/>
    <s v="梳士巴利道50附近"/>
    <m/>
    <x v="32"/>
    <m/>
    <s v="香港特别行政区"/>
    <m/>
    <n v="810000"/>
    <s v="汽车服务;充电站;充电站"/>
    <n v="11100"/>
    <m/>
    <s v="114.180946000000006"/>
    <s v="22.292643000000002"/>
    <s v="114.176011844718460"/>
    <s v="22.295407638974677"/>
    <s v="汽车服务"/>
    <s v="充电站"/>
    <s v="充电站"/>
    <x v="3"/>
  </r>
  <r>
    <s v="香港特别行政区"/>
    <n v="1"/>
    <n v="40095"/>
    <s v="豪廷峯停车场充电站"/>
    <s v="炮台山道28号"/>
    <m/>
    <x v="32"/>
    <m/>
    <s v="香港特别行政区"/>
    <m/>
    <n v="810000"/>
    <s v="汽车服务;充电站;充电站"/>
    <n v="11100"/>
    <m/>
    <s v="114.200149999999994"/>
    <s v="22.285540000000001"/>
    <s v="114.195265179580417"/>
    <s v="22.288336410126316"/>
    <s v="汽车服务"/>
    <s v="充电站"/>
    <s v="充电站"/>
    <x v="3"/>
  </r>
  <r>
    <s v="香港特别行政区"/>
    <n v="1"/>
    <n v="40096"/>
    <s v="国贸中心停车场充电站"/>
    <s v="祥利街29-31号"/>
    <m/>
    <x v="32"/>
    <m/>
    <s v="香港特别行政区"/>
    <m/>
    <n v="810000"/>
    <s v="汽车服务;充电站;充电站"/>
    <n v="11100"/>
    <m/>
    <s v="114.240181000000007"/>
    <s v="22.262526000000001"/>
    <s v="114.235367828013636"/>
    <s v="22.265357502323358"/>
    <s v="汽车服务"/>
    <s v="充电站"/>
    <s v="充电站"/>
    <x v="3"/>
  </r>
  <r>
    <s v="香港特别行政区"/>
    <n v="1"/>
    <n v="40097"/>
    <s v="杏花新城停车场充电站"/>
    <s v="杏花邨盛泰道100号"/>
    <m/>
    <x v="32"/>
    <m/>
    <s v="香港特别行政区"/>
    <m/>
    <n v="810000"/>
    <s v="汽车服务;充电站;充电站"/>
    <n v="11100"/>
    <m/>
    <s v="114.245048999999995"/>
    <s v="22.273809000000000"/>
    <s v="114.240239584671286"/>
    <s v="22.276644994259311"/>
    <s v="汽车服务"/>
    <s v="充电站"/>
    <s v="充电站"/>
    <x v="3"/>
  </r>
  <r>
    <s v="香港特别行政区"/>
    <n v="1"/>
    <n v="40098"/>
    <s v="电气道148号充电站"/>
    <s v="电气道148号"/>
    <m/>
    <x v="32"/>
    <m/>
    <s v="香港特别行政区"/>
    <m/>
    <n v="810000"/>
    <s v="汽车服务;充电站;充电站"/>
    <n v="11100"/>
    <m/>
    <s v="114.196686000000000"/>
    <s v="22.283512000000002"/>
    <s v="114.191792965936415"/>
    <s v="22.286302242003249"/>
    <s v="汽车服务"/>
    <s v="充电站"/>
    <s v="充电站"/>
    <x v="3"/>
  </r>
  <r>
    <s v="香港特别行政区"/>
    <n v="1"/>
    <n v="40099"/>
    <s v="电动车充电站(康安街)"/>
    <s v="康安街附近"/>
    <m/>
    <x v="32"/>
    <m/>
    <s v="香港特别行政区"/>
    <m/>
    <n v="810000"/>
    <s v="汽车服务;充电站;充电站"/>
    <n v="11100"/>
    <m/>
    <s v="114.221526999999995"/>
    <s v="22.281186999999999"/>
    <s v="114.216686812125531"/>
    <s v="22.284010607618011"/>
    <s v="汽车服务"/>
    <s v="充电站"/>
    <s v="充电站"/>
    <x v="3"/>
  </r>
  <r>
    <s v="香港特别行政区"/>
    <n v="1"/>
    <n v="40100"/>
    <s v="友邦广场停车场充电站"/>
    <s v="電氣道179附近"/>
    <m/>
    <x v="32"/>
    <m/>
    <s v="香港特别行政区"/>
    <m/>
    <n v="810000"/>
    <s v="汽车服务;充电站;充电站"/>
    <n v="11100"/>
    <m/>
    <s v="114.197197000000003"/>
    <s v="22.285463000000000"/>
    <s v="114.192305089541662"/>
    <s v="22.288254600106796"/>
    <s v="汽车服务"/>
    <s v="充电站"/>
    <s v="充电站"/>
    <x v="3"/>
  </r>
  <r>
    <s v="香港特别行政区"/>
    <n v="1"/>
    <n v="40101"/>
    <s v="爱东商场停车场充电站"/>
    <s v="爱秩序湾道"/>
    <m/>
    <x v="32"/>
    <m/>
    <s v="香港特别行政区"/>
    <m/>
    <n v="810000"/>
    <s v="汽车服务;充电站;充电站"/>
    <n v="11100"/>
    <m/>
    <s v="114.231978999999995"/>
    <s v="22.277611000000000"/>
    <s v="114.227155181973799"/>
    <s v="22.280442475407916"/>
    <s v="汽车服务"/>
    <s v="充电站"/>
    <s v="充电站"/>
    <x v="3"/>
  </r>
  <r>
    <s v="香港特别行政区"/>
    <n v="1"/>
    <n v="40102"/>
    <s v="宝马山花园停车场充电站"/>
    <s v="宝马山道1号"/>
    <m/>
    <x v="32"/>
    <m/>
    <s v="香港特别行政区"/>
    <m/>
    <n v="810000"/>
    <s v="汽车服务;充电站;充电站"/>
    <n v="11100"/>
    <m/>
    <s v="114.208672000000007"/>
    <s v="22.285110000000000"/>
    <s v="114.203806495632506"/>
    <s v="22.287919051369190"/>
    <s v="汽车服务"/>
    <s v="充电站"/>
    <s v="充电站"/>
    <x v="3"/>
  </r>
  <r>
    <s v="香港特别行政区"/>
    <n v="1"/>
    <n v="40103"/>
    <s v="多盛大厦停车场充电站"/>
    <s v="英皇道979號常盛大廈"/>
    <m/>
    <x v="32"/>
    <m/>
    <s v="香港特别行政区"/>
    <m/>
    <n v="810000"/>
    <s v="汽车服务;充电站;充电站"/>
    <n v="11100"/>
    <m/>
    <s v="114.217124999999996"/>
    <s v="22.284421999999999"/>
    <s v="114.212276628818941"/>
    <s v="22.287241672400835"/>
    <s v="汽车服务"/>
    <s v="充电站"/>
    <s v="充电站"/>
    <x v="3"/>
  </r>
  <r>
    <s v="香港特别行政区"/>
    <n v="1"/>
    <n v="40104"/>
    <s v="港岛东中心停车场充电站"/>
    <s v="華蘭路11附近"/>
    <m/>
    <x v="32"/>
    <m/>
    <s v="香港特别行政区"/>
    <m/>
    <n v="810000"/>
    <s v="汽车服务;充电站;充电站"/>
    <n v="11100"/>
    <m/>
    <s v="114.218238999999997"/>
    <s v="22.283224000000001"/>
    <s v="114.213392786096676"/>
    <s v="22.286044626123967"/>
    <s v="汽车服务"/>
    <s v="充电站"/>
    <s v="充电站"/>
    <x v="3"/>
  </r>
  <r>
    <s v="香港特别行政区"/>
    <n v="1"/>
    <n v="40105"/>
    <s v="港利中心停车场充电站"/>
    <s v="常安街60附近"/>
    <m/>
    <x v="32"/>
    <m/>
    <s v="香港特别行政区"/>
    <m/>
    <n v="810000"/>
    <s v="汽车服务;充电站;充电站"/>
    <n v="11100"/>
    <m/>
    <s v="114.247810000000001"/>
    <s v="22.264769000000001"/>
    <s v="114.243003244257835"/>
    <s v="22.267602826064628"/>
    <s v="汽车服务"/>
    <s v="充电站"/>
    <s v="充电站"/>
    <x v="3"/>
  </r>
  <r>
    <s v="香港特别行政区"/>
    <n v="1"/>
    <n v="40106"/>
    <s v="濠丰大厦停车场充电站"/>
    <s v="海光街2628号附近"/>
    <m/>
    <x v="32"/>
    <m/>
    <s v="香港特别行政区"/>
    <m/>
    <n v="810000"/>
    <s v="汽车服务;充电站;充电站"/>
    <n v="11100"/>
    <m/>
    <s v="114.218124000000003"/>
    <s v="22.284222000000000"/>
    <s v="114.213277510406144"/>
    <s v="22.287042759671646"/>
    <s v="汽车服务"/>
    <s v="充电站"/>
    <s v="充电站"/>
    <x v="3"/>
  </r>
  <r>
    <s v="香港特别行政区"/>
    <n v="1"/>
    <n v="40107"/>
    <s v="筲箕湾停车场充电站"/>
    <s v="寶文街1號附近"/>
    <m/>
    <x v="32"/>
    <m/>
    <s v="香港特别行政区"/>
    <m/>
    <n v="810000"/>
    <s v="汽车服务;充电站;充电站"/>
    <n v="11100"/>
    <m/>
    <s v="114.234283000000005"/>
    <s v="22.275898000000002"/>
    <s v="114.229462286539444"/>
    <s v="22.278730445621299"/>
    <s v="汽车服务"/>
    <s v="充电站"/>
    <s v="充电站"/>
    <x v="3"/>
  </r>
  <r>
    <s v="香港特别行政区"/>
    <n v="1"/>
    <n v="40108"/>
    <s v="海天峰停车场充电站"/>
    <s v="云景道35号"/>
    <m/>
    <x v="32"/>
    <m/>
    <s v="香港特别行政区"/>
    <m/>
    <n v="810000"/>
    <s v="汽车服务;充电站;充电站"/>
    <n v="11100"/>
    <m/>
    <s v="114.201401000000004"/>
    <s v="22.283446999999999"/>
    <s v="114.196519257735986"/>
    <s v="22.286244836399177"/>
    <s v="汽车服务"/>
    <s v="充电站"/>
    <s v="充电站"/>
    <x v="3"/>
  </r>
  <r>
    <s v="香港特别行政区"/>
    <n v="1"/>
    <n v="40109"/>
    <s v="海天广场停车场充电站"/>
    <s v="兴民街68号"/>
    <m/>
    <x v="32"/>
    <m/>
    <s v="香港特别行政区"/>
    <m/>
    <n v="810000"/>
    <s v="汽车服务;充电站;充电站"/>
    <n v="11100"/>
    <m/>
    <s v="114.229331999999999"/>
    <s v="22.277912000000001"/>
    <s v="114.224504463527254"/>
    <s v="22.280741675481082"/>
    <s v="汽车服务"/>
    <s v="充电站"/>
    <s v="充电站"/>
    <x v="3"/>
  </r>
  <r>
    <s v="香港特别行政区"/>
    <n v="1"/>
    <n v="40110"/>
    <s v="渔湾邨停车场充电站"/>
    <s v="柴湾怡丰街"/>
    <m/>
    <x v="32"/>
    <m/>
    <s v="香港特别行政区"/>
    <m/>
    <n v="810000"/>
    <s v="汽车服务;充电站;充电站"/>
    <n v="11100"/>
    <m/>
    <s v="114.244995000000003"/>
    <s v="22.262335000000000"/>
    <s v="114.240186258206919"/>
    <s v="22.265167766052510"/>
    <s v="汽车服务"/>
    <s v="充电站"/>
    <s v="充电站"/>
    <x v="3"/>
  </r>
  <r>
    <s v="香港特别行政区"/>
    <n v="1"/>
    <n v="40111"/>
    <s v="湾景园停车场充电站"/>
    <s v="康民街3号"/>
    <m/>
    <x v="32"/>
    <m/>
    <s v="香港特别行政区"/>
    <m/>
    <n v="810000"/>
    <s v="汽车服务;充电站;充电站"/>
    <n v="11100"/>
    <m/>
    <s v="114.239120000000000"/>
    <s v="22.262608000000000"/>
    <s v="114.234305720883128"/>
    <s v="22.265439118453525"/>
    <s v="汽车服务"/>
    <s v="充电站"/>
    <s v="充电站"/>
    <x v="3"/>
  </r>
  <r>
    <s v="香港特别行政区"/>
    <n v="1"/>
    <n v="40112"/>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3"/>
  </r>
  <r>
    <s v="香港特别行政区"/>
    <n v="1"/>
    <n v="40113"/>
    <s v="天后停车场充电站"/>
    <s v="電氣道21附近"/>
    <m/>
    <x v="32"/>
    <m/>
    <s v="香港特别行政区"/>
    <m/>
    <n v="810000"/>
    <s v="汽车服务;充电站;充电站"/>
    <n v="11100"/>
    <m/>
    <s v="114.196601999999999"/>
    <s v="22.280052000000001"/>
    <s v="114.191708978880840"/>
    <s v="22.282841183795771"/>
    <s v="汽车服务"/>
    <s v="充电站"/>
    <s v="充电站"/>
    <x v="3"/>
  </r>
  <r>
    <s v="香港特别行政区"/>
    <n v="1"/>
    <n v="40114"/>
    <s v="太古城中心三座停车场充电站"/>
    <s v="太古湾道14号"/>
    <m/>
    <x v="32"/>
    <m/>
    <s v="香港特别行政区"/>
    <m/>
    <n v="810000"/>
    <s v="汽车服务;充电站;充电站"/>
    <n v="11100"/>
    <m/>
    <s v="114.221558000000002"/>
    <s v="22.284638999999999"/>
    <s v="114.216717649248849"/>
    <s v="22.287463551307695"/>
    <s v="汽车服务"/>
    <s v="充电站"/>
    <s v="充电站"/>
    <x v="3"/>
  </r>
  <r>
    <s v="香港特别行政区"/>
    <n v="1"/>
    <n v="40115"/>
    <s v="嘉里中停车场充电站"/>
    <s v="英皇道683號附近"/>
    <m/>
    <x v="32"/>
    <m/>
    <s v="香港特别行政区"/>
    <m/>
    <n v="810000"/>
    <s v="汽车服务;充电站;充电站"/>
    <n v="11100"/>
    <m/>
    <s v="114.214691000000002"/>
    <s v="22.287642000000002"/>
    <s v="114.209837734815679"/>
    <s v="22.290459609831125"/>
    <s v="汽车服务"/>
    <s v="充电站"/>
    <s v="充电站"/>
    <x v="3"/>
  </r>
  <r>
    <s v="香港特别行政区"/>
    <n v="1"/>
    <n v="40116"/>
    <s v="奥海城商场1期停车场充电站"/>
    <s v="海辉道11号"/>
    <m/>
    <x v="32"/>
    <m/>
    <s v="香港特别行政区"/>
    <m/>
    <n v="810000"/>
    <s v="汽车服务;充电站;充电站"/>
    <n v="11100"/>
    <m/>
    <s v="114.163612000000001"/>
    <s v="22.315376000000001"/>
    <s v="114.158629525426406"/>
    <s v="22.318113422109430"/>
    <s v="汽车服务"/>
    <s v="充电站"/>
    <s v="充电站"/>
    <x v="3"/>
  </r>
  <r>
    <s v="香港特别行政区"/>
    <n v="1"/>
    <n v="40117"/>
    <s v="海滨南岸停车场充电站"/>
    <s v="爱景街8号"/>
    <m/>
    <x v="32"/>
    <m/>
    <s v="香港特别行政区"/>
    <m/>
    <n v="810000"/>
    <s v="汽车服务;充电站;充电站"/>
    <n v="11100"/>
    <m/>
    <s v="114.191788000000003"/>
    <s v="22.299294000000000"/>
    <s v="114.186881759701905"/>
    <s v="22.302079921760079"/>
    <s v="汽车服务"/>
    <s v="充电站"/>
    <s v="充电站"/>
    <x v="3"/>
  </r>
  <r>
    <s v="香港特别行政区"/>
    <n v="1"/>
    <n v="40118"/>
    <s v="电动车充电站"/>
    <s v="廣東道709附近"/>
    <m/>
    <x v="32"/>
    <m/>
    <s v="香港特别行政区"/>
    <m/>
    <n v="810000"/>
    <s v="汽车服务;充电站;充电站"/>
    <n v="11100"/>
    <m/>
    <s v="114.172859000000003"/>
    <s v="22.298338000000001"/>
    <s v="114.167902658927659"/>
    <s v="22.301088834542551"/>
    <s v="汽车服务"/>
    <s v="充电站"/>
    <s v="充电站"/>
    <x v="3"/>
  </r>
  <r>
    <s v="香港特别行政区"/>
    <n v="1"/>
    <n v="40119"/>
    <s v="海运大厦停车场充电站"/>
    <s v="廣東道3-21號附近"/>
    <m/>
    <x v="32"/>
    <m/>
    <s v="香港特别行政区"/>
    <m/>
    <n v="810000"/>
    <s v="汽车服务;充电站;充电站"/>
    <n v="11100"/>
    <m/>
    <s v="114.173102999999998"/>
    <s v="22.294025000000001"/>
    <s v="114.168147595269616"/>
    <s v="22.296775221591133"/>
    <s v="汽车服务"/>
    <s v="充电站"/>
    <s v="充电站"/>
    <x v="3"/>
  </r>
  <r>
    <s v="香港特别行政区"/>
    <n v="1"/>
    <n v="40120"/>
    <s v="CLP中电百周年大楼充电站"/>
    <s v="佐敦道和渡華路的交叉口附近"/>
    <m/>
    <x v="32"/>
    <m/>
    <s v="香港特别行政区"/>
    <m/>
    <n v="810000"/>
    <s v="汽车服务;充电站;充电站"/>
    <n v="11100"/>
    <m/>
    <s v="114.167122000000006"/>
    <s v="22.304756000000001"/>
    <s v="114.162149682639097"/>
    <s v="22.307497536806860"/>
    <s v="汽车服务"/>
    <s v="充电站"/>
    <s v="充电站"/>
    <x v="3"/>
  </r>
  <r>
    <s v="香港特别行政区"/>
    <n v="1"/>
    <n v="40121"/>
    <s v="浪澄湾停车场充电站"/>
    <s v="海輝道附近"/>
    <m/>
    <x v="32"/>
    <m/>
    <s v="香港特别行政区"/>
    <m/>
    <n v="810000"/>
    <s v="汽车服务;充电站;充电站"/>
    <n v="11100"/>
    <m/>
    <s v="114.161277999999996"/>
    <s v="22.316545000000001"/>
    <s v="114.156289188034108"/>
    <s v="22.319278345868188"/>
    <s v="汽车服务"/>
    <s v="充电站"/>
    <s v="充电站"/>
    <x v="3"/>
  </r>
  <r>
    <s v="香港特别行政区"/>
    <n v="1"/>
    <n v="40122"/>
    <s v="亚皆老街113号停车场充电站"/>
    <s v="亚皆老街113号"/>
    <m/>
    <x v="32"/>
    <m/>
    <s v="香港特别行政区"/>
    <m/>
    <n v="810000"/>
    <s v="汽车服务;充电站;充电站"/>
    <n v="11100"/>
    <m/>
    <s v="114.178329000000005"/>
    <s v="22.317457000000001"/>
    <s v="114.173386244699998"/>
    <s v="22.320222673207596"/>
    <s v="汽车服务"/>
    <s v="充电站"/>
    <s v="充电站"/>
    <x v="3"/>
  </r>
  <r>
    <s v="香港特别行政区"/>
    <n v="1"/>
    <n v="40123"/>
    <s v="特斯拉充电站(承豐道)"/>
    <s v="承丰道33号"/>
    <m/>
    <x v="32"/>
    <m/>
    <s v="香港特别行政区"/>
    <m/>
    <n v="810000"/>
    <s v="汽车服务;充电站;充电站"/>
    <n v="11100"/>
    <m/>
    <s v="114.217635999999999"/>
    <s v="22.303850000000001"/>
    <s v="114.212787368037127"/>
    <s v="22.306675146475442"/>
    <s v="汽车服务"/>
    <s v="充电站"/>
    <s v="充电站"/>
    <x v="3"/>
  </r>
  <r>
    <s v="香港特别行政区"/>
    <n v="1"/>
    <n v="40124"/>
    <s v="德福广场停车场充电站"/>
    <s v="伟业街33号"/>
    <m/>
    <x v="32"/>
    <m/>
    <s v="香港特别行政区"/>
    <m/>
    <n v="810000"/>
    <s v="汽车服务;充电站;充电站"/>
    <n v="11100"/>
    <m/>
    <s v="114.217110000000005"/>
    <s v="22.319565000000001"/>
    <s v="114.212259391000643"/>
    <s v="22.322393176563210"/>
    <s v="汽车服务"/>
    <s v="充电站"/>
    <s v="充电站"/>
    <x v="3"/>
  </r>
  <r>
    <s v="香港特别行政区"/>
    <n v="1"/>
    <n v="40125"/>
    <s v="德福广场一期商业停车场充电站"/>
    <s v="伟业街33号"/>
    <m/>
    <x v="32"/>
    <m/>
    <s v="香港特别行政区"/>
    <m/>
    <n v="810000"/>
    <s v="汽车服务;充电站;充电站"/>
    <n v="11100"/>
    <m/>
    <s v="114.218192999999999"/>
    <s v="22.319202000000001"/>
    <s v="114.213344439498670"/>
    <s v="22.322031330607857"/>
    <s v="汽车服务"/>
    <s v="充电站"/>
    <s v="充电站"/>
    <x v="3"/>
  </r>
  <r>
    <s v="香港特别行政区"/>
    <n v="1"/>
    <n v="40126"/>
    <s v="油丽商场停车场充电站"/>
    <s v="油塘里9号"/>
    <m/>
    <x v="32"/>
    <m/>
    <s v="香港特别行政区"/>
    <m/>
    <n v="810000"/>
    <s v="汽车服务;充电站;充电站"/>
    <n v="11100"/>
    <m/>
    <s v="114.242148999999998"/>
    <s v="22.296189999999999"/>
    <s v="114.237335642866299"/>
    <s v="22.299031170376168"/>
    <s v="汽车服务"/>
    <s v="充电站"/>
    <s v="充电站"/>
    <x v="3"/>
  </r>
  <r>
    <s v="香港特别行政区"/>
    <n v="1"/>
    <n v="40127"/>
    <s v="骆驼漆大厦停车场充电站"/>
    <s v="开源道60号"/>
    <m/>
    <x v="32"/>
    <m/>
    <s v="香港特别行政区"/>
    <m/>
    <n v="810000"/>
    <s v="汽车服务;充电站;充电站"/>
    <n v="11100"/>
    <m/>
    <s v="114.229911999999999"/>
    <s v="22.307836999999999"/>
    <s v="114.225083420704692"/>
    <s v="22.310674677829578"/>
    <s v="汽车服务"/>
    <s v="充电站"/>
    <s v="充电站"/>
    <x v="3"/>
  </r>
  <r>
    <s v="香港特别行政区"/>
    <n v="1"/>
    <n v="40128"/>
    <s v="国际交易中心信和停车场充电站"/>
    <s v="宏照道33号"/>
    <m/>
    <x v="32"/>
    <m/>
    <s v="香港特别行政区"/>
    <m/>
    <n v="810000"/>
    <s v="汽车服务;充电站;充电站"/>
    <n v="11100"/>
    <m/>
    <s v="114.214470000000006"/>
    <s v="22.317862999999999"/>
    <s v="114.209614398210405"/>
    <s v="22.320687640124952"/>
    <s v="汽车服务"/>
    <s v="充电站"/>
    <s v="充电站"/>
    <x v="3"/>
  </r>
  <r>
    <s v="香港特别行政区"/>
    <n v="1"/>
    <n v="40129"/>
    <s v="鸿力工业中心停车场充电站"/>
    <s v="宏冠道6号"/>
    <m/>
    <x v="32"/>
    <m/>
    <s v="香港特别行政区"/>
    <m/>
    <n v="810000"/>
    <s v="汽车服务;充电站;充电站"/>
    <n v="11100"/>
    <m/>
    <s v="114.213211000000001"/>
    <s v="22.320017000000000"/>
    <s v="114.208352751691947"/>
    <s v="22.322840542945315"/>
    <s v="汽车服务"/>
    <s v="充电站"/>
    <s v="充电站"/>
    <x v="3"/>
  </r>
  <r>
    <s v="香港特别行政区"/>
    <n v="1"/>
    <n v="40130"/>
    <s v="淘大商场停车场充电站"/>
    <s v="牛头角道77号"/>
    <m/>
    <x v="32"/>
    <m/>
    <s v="香港特别行政区"/>
    <m/>
    <n v="810000"/>
    <s v="汽车服务;充电站;充电站"/>
    <n v="11100"/>
    <m/>
    <s v="114.220382999999998"/>
    <s v="22.321936000000001"/>
    <s v="114.215538242160463"/>
    <s v="22.324768320607671"/>
    <s v="汽车服务"/>
    <s v="充电站"/>
    <s v="充电站"/>
    <x v="3"/>
  </r>
  <r>
    <s v="香港特别行政区"/>
    <n v="1"/>
    <n v="40131"/>
    <s v="太平洋贸易中心停车场充电站"/>
    <s v="启兴道2号"/>
    <m/>
    <x v="32"/>
    <m/>
    <s v="香港特别行政区"/>
    <m/>
    <n v="810000"/>
    <s v="汽车服务;充电站;充电站"/>
    <n v="11100"/>
    <m/>
    <s v="114.217392000000004"/>
    <s v="22.313275999999998"/>
    <s v="114.212542317831165"/>
    <s v="22.316103081909187"/>
    <s v="汽车服务"/>
    <s v="充电站"/>
    <s v="充电站"/>
    <x v="3"/>
  </r>
  <r>
    <s v="香港特别行政区"/>
    <n v="1"/>
    <n v="40132"/>
    <s v="美罗中心信和停车场充电站"/>
    <s v="临兴街32号"/>
    <m/>
    <x v="32"/>
    <m/>
    <s v="香港特别行政区"/>
    <m/>
    <n v="810000"/>
    <s v="汽车服务;充电站;充电站"/>
    <n v="11100"/>
    <m/>
    <s v="114.215134000000006"/>
    <s v="22.321697000000000"/>
    <s v="114.210279460880599"/>
    <s v="22.324523303624389"/>
    <s v="汽车服务"/>
    <s v="充电站"/>
    <s v="充电站"/>
    <x v="3"/>
  </r>
  <r>
    <s v="香港特别行政区"/>
    <n v="1"/>
    <n v="40133"/>
    <s v="企业广场第五期停车场充电站"/>
    <s v="宏照道38号"/>
    <m/>
    <x v="32"/>
    <m/>
    <s v="香港特别行政区"/>
    <m/>
    <n v="810000"/>
    <s v="汽车服务;充电站;充电站"/>
    <n v="11100"/>
    <m/>
    <s v="114.213448000000000"/>
    <s v="22.317364000000001"/>
    <s v="114.208590395200289"/>
    <s v="22.320187251520231"/>
    <s v="汽车服务"/>
    <s v="充电站"/>
    <s v="充电站"/>
    <x v="3"/>
  </r>
  <r>
    <s v="香港特别行政区"/>
    <n v="1"/>
    <n v="40134"/>
    <s v="彩德邨停车场充电站"/>
    <s v="彩榮路附近"/>
    <m/>
    <x v="32"/>
    <m/>
    <s v="香港特别行政区"/>
    <m/>
    <n v="810000"/>
    <s v="汽车服务;充电站;充电站"/>
    <n v="11100"/>
    <m/>
    <s v="114.217956999999998"/>
    <s v="22.326988000000000"/>
    <s v="114.213107511607049"/>
    <s v="22.329818760340796"/>
    <s v="汽车服务"/>
    <s v="充电站"/>
    <s v="充电站"/>
    <x v="3"/>
  </r>
  <r>
    <s v="香港特别行政区"/>
    <n v="1"/>
    <n v="40135"/>
    <s v="观塘广场信和停车场充电站"/>
    <s v="开源道68号观塘广场15层"/>
    <m/>
    <x v="32"/>
    <m/>
    <s v="香港特别行政区"/>
    <m/>
    <n v="810000"/>
    <s v="汽车服务;充电站;充电站"/>
    <n v="11100"/>
    <m/>
    <s v="114.230721000000003"/>
    <s v="22.308184000000001"/>
    <s v="114.225893540527792"/>
    <s v="22.311022344211629"/>
    <s v="汽车服务"/>
    <s v="充电站"/>
    <s v="充电站"/>
    <x v="3"/>
  </r>
  <r>
    <s v="香港特别行政区"/>
    <n v="1"/>
    <n v="40136"/>
    <s v="大本型停车场充电站"/>
    <s v="高超道38号附近"/>
    <m/>
    <x v="32"/>
    <m/>
    <s v="香港特别行政区"/>
    <m/>
    <n v="810000"/>
    <s v="汽车服务;充电站;充电站"/>
    <n v="11100"/>
    <m/>
    <s v="114.243469000000005"/>
    <s v="22.292874999999999"/>
    <s v="114.238657050260016"/>
    <s v="22.295715688575616"/>
    <s v="汽车服务"/>
    <s v="充电站"/>
    <s v="充电站"/>
    <x v="3"/>
  </r>
  <r>
    <s v="香港特别行政区"/>
    <n v="1"/>
    <n v="40137"/>
    <s v="傲腾广场停车场充电站"/>
    <s v="臨澤街8號附近"/>
    <m/>
    <x v="32"/>
    <m/>
    <s v="香港特别行政区"/>
    <m/>
    <n v="810000"/>
    <s v="汽车服务;充电站;充电站"/>
    <n v="11100"/>
    <m/>
    <s v="114.216498999999999"/>
    <s v="22.312847000000001"/>
    <s v="114.211647653584862"/>
    <s v="22.315672946192919"/>
    <s v="汽车服务"/>
    <s v="充电站"/>
    <s v="充电站"/>
    <x v="3"/>
  </r>
  <r>
    <s v="香港特别行政区"/>
    <n v="1"/>
    <n v="40138"/>
    <s v="泛亚中心停车场充电站"/>
    <s v="伟业街137号"/>
    <m/>
    <x v="32"/>
    <m/>
    <s v="香港特别行政区"/>
    <m/>
    <n v="810000"/>
    <s v="汽车服务;充电站;充电站"/>
    <n v="11100"/>
    <m/>
    <s v="114.222831999999997"/>
    <s v="22.310766000000001"/>
    <s v="114.217992190893753"/>
    <s v="22.313598287240239"/>
    <s v="汽车服务"/>
    <s v="充电站"/>
    <s v="充电站"/>
    <x v="3"/>
  </r>
  <r>
    <s v="香港特别行政区"/>
    <n v="1"/>
    <n v="40139"/>
    <s v="富登中心信和停车场充电站"/>
    <s v="鸿图道19号"/>
    <m/>
    <x v="32"/>
    <m/>
    <s v="香港特别行政区"/>
    <m/>
    <n v="810000"/>
    <s v="汽车服务;充电站;充电站"/>
    <n v="11100"/>
    <m/>
    <s v="114.224266000000000"/>
    <s v="22.310509000000000"/>
    <s v="114.219428594100378"/>
    <s v="22.313342594379698"/>
    <s v="汽车服务"/>
    <s v="充电站"/>
    <s v="充电站"/>
    <x v="3"/>
  </r>
  <r>
    <s v="香港特别行政区"/>
    <n v="1"/>
    <n v="40140"/>
    <s v="富利广场信和停车场充电站"/>
    <s v="巧明街111-113号"/>
    <m/>
    <x v="32"/>
    <m/>
    <s v="香港特别行政区"/>
    <m/>
    <n v="810000"/>
    <s v="汽车服务;充电站;充电站"/>
    <n v="11100"/>
    <m/>
    <s v="114.229111000000003"/>
    <s v="22.308889000000001"/>
    <s v="114.224281199553829"/>
    <s v="22.311726323795444"/>
    <s v="汽车服务"/>
    <s v="充电站"/>
    <s v="充电站"/>
    <x v="3"/>
  </r>
  <r>
    <s v="香港特别行政区"/>
    <n v="1"/>
    <n v="40141"/>
    <s v="宏天广场停车场充电站"/>
    <s v="宏光道39号"/>
    <m/>
    <x v="32"/>
    <m/>
    <s v="香港特别行政区"/>
    <m/>
    <n v="810000"/>
    <s v="汽车服务;充电站;充电站"/>
    <n v="11100"/>
    <m/>
    <s v="114.210189999999997"/>
    <s v="22.323613999999999"/>
    <s v="114.205325300531968"/>
    <s v="22.326434367076551"/>
    <s v="汽车服务"/>
    <s v="充电站"/>
    <s v="充电站"/>
    <x v="3"/>
  </r>
  <r>
    <s v="香港特别行政区"/>
    <n v="1"/>
    <n v="40142"/>
    <s v="海滨中心停车场充电站"/>
    <s v="海滨道139号"/>
    <m/>
    <x v="32"/>
    <m/>
    <s v="香港特别行政区"/>
    <m/>
    <n v="810000"/>
    <s v="汽车服务;充电站;充电站"/>
    <n v="11100"/>
    <m/>
    <s v="114.222610000000003"/>
    <s v="22.309601000000001"/>
    <s v="114.217769887915523"/>
    <s v="22.312432798092953"/>
    <s v="汽车服务"/>
    <s v="充电站"/>
    <s v="充电站"/>
    <x v="3"/>
  </r>
  <r>
    <s v="香港特别行政区"/>
    <n v="1"/>
    <n v="40143"/>
    <s v="商业广场停车场充电站"/>
    <s v="临乐街8号"/>
    <m/>
    <x v="32"/>
    <m/>
    <s v="香港特别行政区"/>
    <m/>
    <n v="810000"/>
    <s v="汽车服务;充电站;充电站"/>
    <n v="11100"/>
    <m/>
    <s v="114.212067000000005"/>
    <s v="22.319421999999999"/>
    <s v="114.207206464696199"/>
    <s v="22.322243939138993"/>
    <s v="汽车服务"/>
    <s v="充电站"/>
    <s v="充电站"/>
    <x v="3"/>
  </r>
  <r>
    <s v="香港特别行政区"/>
    <n v="1"/>
    <n v="40144"/>
    <s v="利登中心信和停车场充电站"/>
    <s v="鸿图道23号"/>
    <m/>
    <x v="32"/>
    <m/>
    <s v="香港特别行政区"/>
    <m/>
    <n v="810000"/>
    <s v="汽车服务;充电站;充电站"/>
    <n v="11100"/>
    <m/>
    <s v="114.224709000000004"/>
    <s v="22.310261000000001"/>
    <s v="114.219872331996527"/>
    <s v="22.313094945178580"/>
    <s v="汽车服务"/>
    <s v="充电站"/>
    <s v="充电站"/>
    <x v="3"/>
  </r>
  <r>
    <s v="香港特别行政区"/>
    <n v="1"/>
    <n v="40145"/>
    <s v="菁雅居停车场充电站"/>
    <s v="丹桂村路60号"/>
    <m/>
    <x v="32"/>
    <m/>
    <s v="香港特别行政区"/>
    <m/>
    <n v="810000"/>
    <s v="汽车服务;充电站;充电站"/>
    <n v="11100"/>
    <m/>
    <s v="114.003158999999997"/>
    <s v="22.426924000000000"/>
    <s v="113.998163708284963"/>
    <s v="22.429780639915084"/>
    <s v="汽车服务"/>
    <s v="充电站"/>
    <s v="充电站"/>
    <x v="3"/>
  </r>
  <r>
    <s v="香港特别行政区"/>
    <n v="1"/>
    <n v="40146"/>
    <s v="万金中心停车场充电站"/>
    <s v="水车馆街28号"/>
    <m/>
    <x v="32"/>
    <m/>
    <s v="香港特别行政区"/>
    <m/>
    <n v="810000"/>
    <s v="汽车服务;充电站;汽车服务"/>
    <n v="11100"/>
    <m/>
    <s v="114.036468999999997"/>
    <s v="22.442287000000000"/>
    <s v="114.031395492683870"/>
    <s v="22.445050381663485"/>
    <s v="汽车服务"/>
    <s v="充电站"/>
    <s v="汽车服务"/>
    <x v="3"/>
  </r>
  <r>
    <s v="香港特别行政区"/>
    <n v="1"/>
    <n v="40147"/>
    <s v="富盛大厦停车场充电站"/>
    <s v="西菁街9号"/>
    <m/>
    <x v="32"/>
    <m/>
    <s v="香港特别行政区"/>
    <m/>
    <n v="810000"/>
    <s v="汽车服务;充电站;充电站"/>
    <n v="11100"/>
    <m/>
    <s v="114.032646000000000"/>
    <s v="22.439426000000001"/>
    <s v="114.027580372934267"/>
    <s v="22.442198936714533"/>
    <s v="汽车服务"/>
    <s v="充电站"/>
    <s v="充电站"/>
    <x v="3"/>
  </r>
  <r>
    <s v="香港特别行政区"/>
    <n v="1"/>
    <n v="40148"/>
    <s v="屏会中心停车场充电站"/>
    <s v="屏会街13-17号"/>
    <m/>
    <x v="32"/>
    <m/>
    <s v="香港特别行政区"/>
    <m/>
    <n v="810000"/>
    <s v="汽车服务;充电站;充电站"/>
    <n v="11100"/>
    <m/>
    <s v="114.027091999999996"/>
    <s v="22.443954000000002"/>
    <s v="114.022037966471274"/>
    <s v="22.446742060804151"/>
    <s v="汽车服务"/>
    <s v="充电站"/>
    <s v="充电站"/>
    <x v="3"/>
  </r>
  <r>
    <s v="香港特别行政区"/>
    <n v="1"/>
    <n v="40149"/>
    <s v="御庭居停车场充电站"/>
    <s v="马田路80号"/>
    <m/>
    <x v="32"/>
    <m/>
    <s v="香港特别行政区"/>
    <m/>
    <n v="810000"/>
    <s v="汽车服务;充电站;充电站"/>
    <n v="11100"/>
    <m/>
    <s v="114.026527000000002"/>
    <s v="22.437653000000001"/>
    <s v="114.021474623927034"/>
    <s v="22.440442179510015"/>
    <s v="汽车服务"/>
    <s v="充电站"/>
    <s v="充电站"/>
    <x v="3"/>
  </r>
  <r>
    <s v="香港特别行政区"/>
    <n v="1"/>
    <n v="40150"/>
    <s v="泉荟停车场充电站"/>
    <s v="洪元路88附近"/>
    <m/>
    <x v="32"/>
    <m/>
    <s v="香港特别行政区"/>
    <m/>
    <n v="810000"/>
    <s v="汽车服务;充电站;充电站"/>
    <n v="11100"/>
    <m/>
    <s v="114.003189000000006"/>
    <s v="22.431726000000001"/>
    <s v="113.998193325363474"/>
    <s v="22.434582948843765"/>
    <s v="汽车服务"/>
    <s v="充电站"/>
    <s v="充电站"/>
    <x v="3"/>
  </r>
  <r>
    <s v="香港特别行政区"/>
    <n v="1"/>
    <n v="40151"/>
    <s v="天盛苑商场停车场充电站"/>
    <s v="天靖街3号"/>
    <m/>
    <x v="32"/>
    <m/>
    <s v="香港特别行政区"/>
    <m/>
    <n v="810000"/>
    <s v="汽车服务;充电站;充电站"/>
    <n v="11100"/>
    <m/>
    <s v="114.008292999999995"/>
    <s v="22.445495999999999"/>
    <s v="114.003283602557943"/>
    <s v="22.448338519747335"/>
    <s v="汽车服务"/>
    <s v="充电站"/>
    <s v="充电站"/>
    <x v="3"/>
  </r>
  <r>
    <s v="香港特别行政区"/>
    <n v="1"/>
    <n v="40152"/>
    <s v="水边围邨停车场公共充电站"/>
    <s v="水邊圍路水边围邨"/>
    <m/>
    <x v="32"/>
    <m/>
    <s v="香港特别行政区"/>
    <m/>
    <n v="810000"/>
    <s v="汽车服务;充电站;充电站"/>
    <n v="11100"/>
    <m/>
    <s v="114.024139000000005"/>
    <s v="22.442148000000000"/>
    <s v="114.019091703260443"/>
    <s v="22.444944104243280"/>
    <s v="汽车服务"/>
    <s v="充电站"/>
    <s v="充电站"/>
    <x v="3"/>
  </r>
  <r>
    <s v="香港特别行政区"/>
    <n v="1"/>
    <n v="40153"/>
    <s v="金钟道政府合署停车场充电站"/>
    <s v="金钟道66号"/>
    <m/>
    <x v="32"/>
    <m/>
    <s v="香港特别行政区"/>
    <m/>
    <n v="810000"/>
    <s v="汽车服务;充电站;充电站"/>
    <n v="11100"/>
    <m/>
    <s v="114.168732000000006"/>
    <s v="22.275003000000002"/>
    <s v="114.163765940633127"/>
    <s v="22.277739949490261"/>
    <s v="汽车服务"/>
    <s v="充电站"/>
    <s v="充电站"/>
    <x v="3"/>
  </r>
  <r>
    <s v="香港特别行政区"/>
    <n v="1"/>
    <n v="40154"/>
    <s v="中央广场停车场充电站"/>
    <s v="云咸街60号"/>
    <m/>
    <x v="32"/>
    <m/>
    <s v="香港特别行政区"/>
    <m/>
    <n v="810000"/>
    <s v="汽车服务;充电站;充电站"/>
    <n v="11100"/>
    <m/>
    <s v="114.159560999999997"/>
    <s v="22.277833999999999"/>
    <s v="114.154570079987508"/>
    <s v="22.280554579146227"/>
    <s v="汽车服务"/>
    <s v="充电站"/>
    <s v="充电站"/>
    <x v="3"/>
  </r>
  <r>
    <s v="香港特别行政区"/>
    <n v="1"/>
    <n v="40155"/>
    <s v="花旗银行广场停车场充电站"/>
    <s v="花園道3附近"/>
    <m/>
    <x v="32"/>
    <m/>
    <s v="香港特别行政区"/>
    <m/>
    <n v="810000"/>
    <s v="汽车服务;充电站;充电站"/>
    <n v="11100"/>
    <m/>
    <s v="114.166015999999999"/>
    <s v="22.275981999999999"/>
    <s v="114.161042521822338"/>
    <s v="22.278714091329366"/>
    <s v="汽车服务"/>
    <s v="充电站"/>
    <s v="充电站"/>
    <x v="3"/>
  </r>
  <r>
    <s v="香港特别行政区"/>
    <n v="1"/>
    <n v="40156"/>
    <s v="美利道停车场充电站"/>
    <s v="紅棉路8附近"/>
    <m/>
    <x v="32"/>
    <m/>
    <s v="香港特别行政区"/>
    <m/>
    <n v="810000"/>
    <s v="汽车服务;充电站;充电站"/>
    <n v="11100"/>
    <m/>
    <s v="114.167518999999999"/>
    <s v="22.277505999999999"/>
    <s v="114.162549492999887"/>
    <s v="22.280241337389452"/>
    <s v="汽车服务"/>
    <s v="充电站"/>
    <s v="充电站"/>
    <x v="3"/>
  </r>
  <r>
    <s v="香港特别行政区"/>
    <n v="1"/>
    <n v="40157"/>
    <s v="山顶广场停车场公共充电站"/>
    <s v="山頂道124附近山顶广场停车场"/>
    <m/>
    <x v="32"/>
    <m/>
    <s v="香港特别行政区"/>
    <m/>
    <n v="810000"/>
    <s v="汽车服务;充电站;充电站"/>
    <n v="11100"/>
    <m/>
    <s v="114.154655000000005"/>
    <s v="22.267889000000000"/>
    <s v="114.149651810210926"/>
    <s v="22.270597968867399"/>
    <s v="汽车服务"/>
    <s v="充电站"/>
    <s v="充电站"/>
    <x v="3"/>
  </r>
  <r>
    <s v="香港特别行政区"/>
    <n v="0"/>
    <n v="40158"/>
    <s v="林士街多层停车场充电站"/>
    <s v="林士街2号"/>
    <m/>
    <x v="32"/>
    <m/>
    <s v="香港特别行政区"/>
    <m/>
    <n v="810000"/>
    <s v="汽车服务;充电站;充电站"/>
    <n v="11100"/>
    <m/>
    <s v="114.157882999999998"/>
    <s v="22.284634000000000"/>
    <s v="114.152887200580338"/>
    <s v="22.287353323766368"/>
    <s v="汽车服务"/>
    <s v="充电站"/>
    <s v="充电站"/>
    <x v="3"/>
  </r>
  <r>
    <s v="香港特别行政区"/>
    <n v="1"/>
    <n v="40159"/>
    <s v="大会堂停车场充电站"/>
    <s v="爱丁堡广场5号"/>
    <m/>
    <x v="32"/>
    <m/>
    <s v="香港特别行政区"/>
    <m/>
    <n v="810000"/>
    <s v="汽车服务;充电站;充电站"/>
    <n v="11100"/>
    <m/>
    <s v="114.166931000000005"/>
    <s v="22.279308000000000"/>
    <s v="114.161959785783750"/>
    <s v="22.282042713308972"/>
    <s v="汽车服务"/>
    <s v="充电站"/>
    <s v="充电站"/>
    <x v="3"/>
  </r>
  <r>
    <s v="香港特别行政区"/>
    <n v="1"/>
    <n v="40160"/>
    <s v="天星停车场公共充电站"/>
    <s v="爱丁堡广场9号天星停车场"/>
    <m/>
    <x v="32"/>
    <m/>
    <s v="香港特别行政区"/>
    <m/>
    <n v="810000"/>
    <s v="汽车服务;充电站;充电站"/>
    <n v="11100"/>
    <m/>
    <s v="114.165344000000005"/>
    <s v="22.280194999999999"/>
    <s v="114.160368437692583"/>
    <s v="22.282926963964773"/>
    <s v="汽车服务"/>
    <s v="充电站"/>
    <s v="充电站"/>
    <x v="3"/>
  </r>
  <r>
    <s v="香港特别行政区"/>
    <n v="1"/>
    <n v="40161"/>
    <s v="太古广场停车场充电站"/>
    <s v="金鐘道80附近"/>
    <m/>
    <x v="32"/>
    <m/>
    <s v="香港特别行政区"/>
    <m/>
    <n v="810000"/>
    <s v="汽车服务;充电站;充电站"/>
    <n v="11100"/>
    <m/>
    <s v="114.170188999999993"/>
    <s v="22.274581999999999"/>
    <s v="114.165226921061020"/>
    <s v="22.277321592278405"/>
    <s v="汽车服务"/>
    <s v="充电站"/>
    <s v="充电站"/>
    <x v="3"/>
  </r>
  <r>
    <s v="香港特别行政区"/>
    <n v="1"/>
    <n v="40162"/>
    <s v="达贸中心停车场充电站"/>
    <s v="沙咀道11号"/>
    <m/>
    <x v="32"/>
    <m/>
    <s v="香港特别行政区"/>
    <m/>
    <n v="810000"/>
    <s v="汽车服务;充电站;充电站"/>
    <n v="11100"/>
    <m/>
    <s v="114.113358000000005"/>
    <s v="22.371946000000001"/>
    <s v="114.108261641575652"/>
    <s v="22.374624382290307"/>
    <s v="汽车服务"/>
    <s v="充电站"/>
    <s v="充电站"/>
    <x v="3"/>
  </r>
  <r>
    <s v="香港特别行政区"/>
    <n v="1"/>
    <n v="40163"/>
    <s v="海湾花园信和停车场充电站"/>
    <s v="永顺街38号"/>
    <m/>
    <x v="32"/>
    <m/>
    <s v="香港特别行政区"/>
    <m/>
    <n v="810000"/>
    <s v="汽车服务;充电站;充电站"/>
    <n v="11100"/>
    <m/>
    <s v="114.119597999999996"/>
    <s v="22.360769000000001"/>
    <s v="114.114511864620596"/>
    <s v="22.363450264810382"/>
    <s v="汽车服务"/>
    <s v="充电站"/>
    <s v="充电站"/>
    <x v="3"/>
  </r>
  <r>
    <s v="香港特别行政区"/>
    <n v="1"/>
    <n v="40164"/>
    <s v="运输大楼停车场充电站"/>
    <s v="大河道附近"/>
    <m/>
    <x v="32"/>
    <m/>
    <s v="香港特别行政区"/>
    <m/>
    <n v="810000"/>
    <s v="汽车服务;充电站;充电站"/>
    <n v="11100"/>
    <m/>
    <s v="114.117301999999995"/>
    <s v="22.366154000000002"/>
    <s v="114.112211839272902"/>
    <s v="22.368834262559407"/>
    <s v="汽车服务"/>
    <s v="充电站"/>
    <s v="充电站"/>
    <x v="3"/>
  </r>
  <r>
    <s v="香港特别行政区"/>
    <n v="1"/>
    <n v="40165"/>
    <s v="海滨广场停车场-充电站"/>
    <s v="新界葵兴路102"/>
    <m/>
    <x v="32"/>
    <m/>
    <s v="香港特别行政区"/>
    <m/>
    <n v="810000"/>
    <s v="汽车服务;充电站;充电站"/>
    <n v="11100"/>
    <m/>
    <s v="114.119681999999997"/>
    <s v="22.360047999999999"/>
    <s v="114.114596049628204"/>
    <s v="22.362729214163082"/>
    <s v="汽车服务"/>
    <s v="充电站"/>
    <s v="充电站"/>
    <x v="3"/>
  </r>
  <r>
    <s v="香港特别行政区"/>
    <n v="1"/>
    <n v="40166"/>
    <s v="绿杨新邨停车场充电站"/>
    <s v="蕙荃路22-66号"/>
    <m/>
    <x v="32"/>
    <m/>
    <s v="香港特别行政区"/>
    <m/>
    <n v="810000"/>
    <s v="汽车服务;充电站;充电站"/>
    <n v="11100"/>
    <m/>
    <s v="114.125930999999994"/>
    <s v="22.371275000000001"/>
    <s v="114.120855367420020"/>
    <s v="22.373964241471064"/>
    <s v="汽车服务"/>
    <s v="充电站"/>
    <s v="充电站"/>
    <x v="3"/>
  </r>
  <r>
    <s v="香港特别行政区"/>
    <n v="1"/>
    <n v="40167"/>
    <s v="迈亚美海湾停车场充电站"/>
    <s v="湖翠路268号"/>
    <m/>
    <x v="32"/>
    <m/>
    <s v="香港特别行政区"/>
    <m/>
    <n v="810000"/>
    <s v="汽车服务;充电站;充电站"/>
    <n v="11100"/>
    <m/>
    <s v="113.974564000000001"/>
    <s v="22.369589000000001"/>
    <s v="113.969642322857638"/>
    <s v="22.372522997062244"/>
    <s v="汽车服务"/>
    <s v="充电站"/>
    <s v="充电站"/>
    <x v="3"/>
  </r>
  <r>
    <s v="香港特别行政区"/>
    <n v="1"/>
    <n v="40168"/>
    <s v="屯门市广场第二期停车场充电站"/>
    <s v="屯隆街3號附近"/>
    <m/>
    <x v="32"/>
    <m/>
    <s v="香港特别行政区"/>
    <m/>
    <n v="810000"/>
    <s v="汽车服务;充电站;充电站"/>
    <n v="11100"/>
    <m/>
    <s v="113.982360999999997"/>
    <s v="22.391446999999999"/>
    <s v="113.977419807050552"/>
    <s v="22.394362064907355"/>
    <s v="汽车服务"/>
    <s v="充电站"/>
    <s v="充电站"/>
    <x v="3"/>
  </r>
  <r>
    <s v="香港特别行政区"/>
    <n v="1"/>
    <n v="40169"/>
    <s v="百利中心信和停车场充电站"/>
    <s v="建荣街25号"/>
    <m/>
    <x v="32"/>
    <m/>
    <s v="香港特别行政区"/>
    <m/>
    <n v="810000"/>
    <s v="汽车服务;充电站;充电站"/>
    <n v="11100"/>
    <m/>
    <s v="113.974357999999995"/>
    <s v="22.393187999999999"/>
    <s v="113.969435291538758"/>
    <s v="22.396126005275843"/>
    <s v="汽车服务"/>
    <s v="充电站"/>
    <s v="充电站"/>
    <x v="3"/>
  </r>
  <r>
    <s v="香港特别行政区"/>
    <n v="1"/>
    <n v="40170"/>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3"/>
  </r>
  <r>
    <s v="香港特别行政区"/>
    <n v="1"/>
    <n v="40171"/>
    <s v="屯门市广场第一期信和停车场充电站"/>
    <s v="屯发路"/>
    <m/>
    <x v="32"/>
    <m/>
    <s v="香港特别行政区"/>
    <m/>
    <n v="810000"/>
    <s v="汽车服务;充电站;充电站"/>
    <n v="11100"/>
    <m/>
    <s v="113.982376000000002"/>
    <s v="22.390309999999999"/>
    <s v="113.977434843301580"/>
    <s v="22.393224869514164"/>
    <s v="汽车服务"/>
    <s v="充电站"/>
    <s v="充电站"/>
    <x v="3"/>
  </r>
  <r>
    <s v="香港特别行政区"/>
    <n v="1"/>
    <n v="40172"/>
    <s v="绿怡居停车场充电站"/>
    <s v="福亨村路138号"/>
    <m/>
    <x v="32"/>
    <m/>
    <s v="香港特别行政区"/>
    <m/>
    <n v="810000"/>
    <s v="汽车服务;充电站;充电站"/>
    <n v="11100"/>
    <m/>
    <s v="113.990105000000000"/>
    <s v="22.415367000000000"/>
    <s v="113.985143347422479"/>
    <s v="22.418262007816121"/>
    <s v="汽车服务"/>
    <s v="充电站"/>
    <s v="充电站"/>
    <x v="3"/>
  </r>
  <r>
    <s v="香港特别行政区"/>
    <n v="1"/>
    <n v="40173"/>
    <s v="香港黄金海岸二期停车场充电站"/>
    <s v="青山公路1号"/>
    <m/>
    <x v="32"/>
    <m/>
    <s v="香港特别行政区"/>
    <m/>
    <n v="810000"/>
    <s v="汽车服务;充电站;充电站"/>
    <n v="11100"/>
    <m/>
    <s v="114.000275000000002"/>
    <s v="22.365917000000000"/>
    <s v="113.995290898238807"/>
    <s v="22.368774683451438"/>
    <s v="汽车服务"/>
    <s v="充电站"/>
    <s v="充电站"/>
    <x v="3"/>
  </r>
  <r>
    <s v="香港特别行政区"/>
    <n v="1"/>
    <n v="40174"/>
    <s v="海典轩信和停车场充电站"/>
    <s v="海珠路2号"/>
    <m/>
    <x v="32"/>
    <m/>
    <s v="香港特别行政区"/>
    <m/>
    <n v="810000"/>
    <s v="汽车服务;充电站;充电站"/>
    <n v="11100"/>
    <m/>
    <s v="113.976569999999995"/>
    <s v="22.380763999999999"/>
    <s v="113.971643062512484"/>
    <s v="22.383694122263044"/>
    <s v="汽车服务"/>
    <s v="充电站"/>
    <s v="充电站"/>
    <x v="3"/>
  </r>
  <r>
    <s v="香港特别行政区"/>
    <n v="1"/>
    <n v="40175"/>
    <s v="新屯门中心商场停车场公共充电站"/>
    <s v="龙门路55-65号新屯门中心商场"/>
    <m/>
    <x v="32"/>
    <m/>
    <s v="香港特别行政区"/>
    <m/>
    <n v="810000"/>
    <s v="汽车服务;充电站;充电站"/>
    <n v="11100"/>
    <m/>
    <s v="113.969109000000003"/>
    <s v="22.378246000000001"/>
    <s v="113.964198692733007"/>
    <s v="22.381196113212500"/>
    <s v="汽车服务"/>
    <s v="充电站"/>
    <s v="充电站"/>
    <x v="3"/>
  </r>
  <r>
    <s v="香港特别行政区"/>
    <n v="1"/>
    <n v="40176"/>
    <s v="香港黄金海岸商场停车场充电站"/>
    <s v="青山公路1号"/>
    <m/>
    <x v="32"/>
    <m/>
    <s v="香港特别行政区"/>
    <m/>
    <n v="810000"/>
    <s v="汽车服务;充电站;充电站"/>
    <n v="11100"/>
    <m/>
    <s v="113.997360000000000"/>
    <s v="22.369598000000000"/>
    <s v="113.992383037889809"/>
    <s v="22.372465122461637"/>
    <s v="汽车服务"/>
    <s v="充电站"/>
    <s v="充电站"/>
    <x v="3"/>
  </r>
  <r>
    <s v="香港特别行政区"/>
    <n v="1"/>
    <n v="40177"/>
    <s v="东荟城停车场充电站"/>
    <s v="达东路20号"/>
    <m/>
    <x v="32"/>
    <m/>
    <s v="香港特别行政区"/>
    <m/>
    <n v="810000"/>
    <s v="汽车服务;充电站;充电站"/>
    <n v="11100"/>
    <m/>
    <s v="113.945717000000002"/>
    <s v="22.286256999999999"/>
    <s v="113.940853385055874"/>
    <s v="22.289241924099574"/>
    <s v="汽车服务"/>
    <s v="充电站"/>
    <s v="充电站"/>
    <x v="3"/>
  </r>
  <r>
    <s v="香港特别行政区"/>
    <n v="1"/>
    <n v="40178"/>
    <s v="富东商场停车场充电站"/>
    <s v="大屿山东涌富东邨富东商场停车场"/>
    <m/>
    <x v="32"/>
    <m/>
    <s v="香港特别行政区"/>
    <m/>
    <n v="810000"/>
    <s v="汽车服务;充电站;充电站"/>
    <n v="11100"/>
    <m/>
    <s v="113.946793000000000"/>
    <s v="22.285467000000001"/>
    <s v="113.941927987703835"/>
    <s v="22.288449649841183"/>
    <s v="汽车服务"/>
    <s v="充电站"/>
    <s v="充电站"/>
    <x v="3"/>
  </r>
  <r>
    <s v="香港特别行政区"/>
    <n v="1"/>
    <n v="40179"/>
    <s v="1号停车场充电站"/>
    <s v="赤腊角翔天路1号附近"/>
    <m/>
    <x v="32"/>
    <m/>
    <s v="香港特别行政区"/>
    <m/>
    <n v="810000"/>
    <s v="汽车服务;充电站;汽车服务"/>
    <n v="11100"/>
    <m/>
    <s v="113.941497999999996"/>
    <s v="22.309425000000001"/>
    <s v="113.936638146878778"/>
    <s v="22.312423336726017"/>
    <s v="汽车服务"/>
    <s v="充电站"/>
    <s v="汽车服务"/>
    <x v="3"/>
  </r>
  <r>
    <s v="香港特别行政区"/>
    <n v="1"/>
    <n v="40180"/>
    <s v="四号多层停车场充电站"/>
    <s v="畅达路11号"/>
    <m/>
    <x v="32"/>
    <m/>
    <s v="香港特别行政区"/>
    <m/>
    <n v="810000"/>
    <s v="汽车服务;充电站;充电站"/>
    <n v="11100"/>
    <m/>
    <s v="113.938843000000006"/>
    <s v="22.315166000000001"/>
    <s v="113.933985682397704"/>
    <s v="22.318170131373844"/>
    <s v="汽车服务"/>
    <s v="充电站"/>
    <s v="充电站"/>
    <x v="3"/>
  </r>
  <r>
    <s v="香港特别行政区"/>
    <n v="1"/>
    <n v="40181"/>
    <s v="华懋荃湾广场停车场公共充电站"/>
    <s v="青山公路455号华懋荃湾广场"/>
    <m/>
    <x v="32"/>
    <m/>
    <s v="香港特别行政区"/>
    <m/>
    <n v="810000"/>
    <s v="汽车服务;充电站;充电站"/>
    <n v="11100"/>
    <m/>
    <s v="114.116562000000002"/>
    <s v="22.372306999999999"/>
    <s v="114.111470300830035"/>
    <s v="22.374987680429875"/>
    <s v="汽车服务"/>
    <s v="充电站"/>
    <s v="充电站"/>
    <x v="3"/>
  </r>
  <r>
    <s v="香港特别行政区"/>
    <n v="1"/>
    <n v="40182"/>
    <s v="荃湾城市中心停车场充电站"/>
    <s v="众安街68号"/>
    <m/>
    <x v="32"/>
    <m/>
    <s v="香港特别行政区"/>
    <m/>
    <n v="810000"/>
    <s v="汽车服务;充电站;充电站"/>
    <n v="11100"/>
    <m/>
    <s v="114.122771999999998"/>
    <s v="22.367854999999999"/>
    <s v="114.117690825472579"/>
    <s v="22.370540404076387"/>
    <s v="汽车服务"/>
    <s v="充电站"/>
    <s v="充电站"/>
    <x v="3"/>
  </r>
  <r>
    <s v="香港特别行政区"/>
    <n v="1"/>
    <n v="40183"/>
    <s v="如心广场停车场充电站"/>
    <s v="杨屋道8号"/>
    <m/>
    <x v="32"/>
    <m/>
    <s v="香港特别行政区"/>
    <m/>
    <n v="810000"/>
    <s v="汽车服务;充电站;充电站"/>
    <n v="11100"/>
    <m/>
    <s v="114.117904999999993"/>
    <s v="22.366620999999999"/>
    <s v="114.112815754828191"/>
    <s v="22.369301821910675"/>
    <s v="汽车服务"/>
    <s v="充电站"/>
    <s v="充电站"/>
    <x v="3"/>
  </r>
  <r>
    <s v="香港特别行政区"/>
    <n v="1"/>
    <n v="40184"/>
    <s v="荃湾城市广场停车场充电站"/>
    <s v="青山公路-荃湾段174-208号"/>
    <m/>
    <x v="32"/>
    <m/>
    <s v="香港特别行政区"/>
    <m/>
    <n v="810000"/>
    <s v="汽车服务;充电站;充电站"/>
    <n v="11100"/>
    <m/>
    <s v="114.123894000000007"/>
    <s v="22.370089000000000"/>
    <s v="114.118814686710309"/>
    <s v="22.372775893574481"/>
    <s v="汽车服务"/>
    <s v="充电站"/>
    <s v="充电站"/>
    <x v="3"/>
  </r>
  <r>
    <s v="香港特别行政区"/>
    <n v="1"/>
    <n v="40185"/>
    <s v="愉景新城停车场充电站"/>
    <s v="青山公路荃湾段398号愉景新城"/>
    <m/>
    <x v="32"/>
    <m/>
    <s v="香港特别行政区"/>
    <m/>
    <n v="810000"/>
    <s v="汽车服务;充电站;充电站"/>
    <n v="11100"/>
    <m/>
    <s v="114.117867000000004"/>
    <s v="22.373379000000000"/>
    <s v="114.112777258100166"/>
    <s v="22.376060873257025"/>
    <s v="汽车服务"/>
    <s v="充电站"/>
    <s v="充电站"/>
    <x v="3"/>
  </r>
  <r>
    <s v="香港特别行政区"/>
    <n v="1"/>
    <n v="40186"/>
    <s v="香港电灯公司充电站"/>
    <s v="怡雅路2号"/>
    <m/>
    <x v="32"/>
    <m/>
    <s v="香港特别行政区"/>
    <m/>
    <n v="810000"/>
    <s v="汽车服务;充电站;充电站"/>
    <n v="11100"/>
    <m/>
    <s v="114.153259000000006"/>
    <s v="22.241296999999999"/>
    <s v="114.148253892859472"/>
    <s v="22.243995658099362"/>
    <s v="汽车服务"/>
    <s v="充电站"/>
    <s v="充电站"/>
    <x v="3"/>
  </r>
  <r>
    <s v="香港特别行政区"/>
    <n v="1"/>
    <n v="40187"/>
    <s v="数码港2座停车场充电站"/>
    <s v="數碼港道100號附近"/>
    <m/>
    <x v="32"/>
    <m/>
    <s v="香港特别行政区"/>
    <m/>
    <n v="810000"/>
    <s v="汽车服务;充电站;充电站"/>
    <n v="11100"/>
    <m/>
    <s v="114.135734999999997"/>
    <s v="22.259658999999999"/>
    <s v="114.130686566610748"/>
    <s v="22.262335242160027"/>
    <s v="汽车服务"/>
    <s v="充电站"/>
    <s v="充电站"/>
    <x v="3"/>
  </r>
  <r>
    <s v="香港特别行政区"/>
    <n v="1"/>
    <n v="40188"/>
    <s v="太和邨停车场公共充电站"/>
    <s v="太和邨太和商场停车场1层"/>
    <m/>
    <x v="32"/>
    <m/>
    <s v="香港特别行政区"/>
    <m/>
    <n v="810000"/>
    <s v="汽车服务;充电站;充电站"/>
    <n v="11100"/>
    <m/>
    <s v="114.165771000000007"/>
    <s v="22.447593999999999"/>
    <s v="114.160785899413597"/>
    <s v="22.450354590978684"/>
    <s v="汽车服务"/>
    <s v="充电站"/>
    <s v="充电站"/>
    <x v="3"/>
  </r>
  <r>
    <s v="香港特别行政区"/>
    <n v="1"/>
    <n v="40189"/>
    <s v="时代广场停车场公共充电站"/>
    <s v="勿地臣街1号时代广场停车场"/>
    <m/>
    <x v="32"/>
    <m/>
    <s v="香港特别行政区"/>
    <m/>
    <n v="810000"/>
    <s v="汽车服务;充电站;充电站"/>
    <n v="11100"/>
    <m/>
    <s v="114.186768000000001"/>
    <s v="22.275175000000001"/>
    <s v="114.181850352781026"/>
    <s v="22.277945744139526"/>
    <s v="汽车服务"/>
    <s v="充电站"/>
    <s v="充电站"/>
    <x v="3"/>
  </r>
  <r>
    <s v="前进区"/>
    <n v="1"/>
    <n v="40190"/>
    <s v="国家电网汽车充电站(保卫路)"/>
    <s v="保卫路187附近"/>
    <m/>
    <x v="10"/>
    <m/>
    <s v="佳木斯市"/>
    <m/>
    <n v="230804"/>
    <s v="汽车服务;充电站;充电站"/>
    <n v="11100"/>
    <m/>
    <s v="130.377045000000010"/>
    <s v="46.812922999999998"/>
    <s v="130.369112465968755"/>
    <s v="46.810598812473906"/>
    <s v="汽车服务"/>
    <s v="充电站"/>
    <s v="充电站"/>
    <x v="3"/>
  </r>
  <r>
    <s v="南岗区"/>
    <n v="1"/>
    <n v="40191"/>
    <s v="哈尔滨学府路电动汽车充电站"/>
    <s v="学府路372-2号"/>
    <m/>
    <x v="10"/>
    <m/>
    <s v="哈尔滨市"/>
    <m/>
    <n v="230103"/>
    <s v="汽车服务;充电站;充电站"/>
    <n v="11100"/>
    <m/>
    <s v="126.620361000000003"/>
    <s v="45.678345000000000"/>
    <s v="126.614445752374806"/>
    <s v="45.676402908179746"/>
    <s v="汽车服务"/>
    <s v="充电站"/>
    <s v="充电站"/>
    <x v="3"/>
  </r>
  <r>
    <s v="香坊区"/>
    <n v="1"/>
    <n v="40192"/>
    <s v="国家电网汽车充电站(乡安街)"/>
    <s v="中山路32号"/>
    <m/>
    <x v="10"/>
    <m/>
    <s v="哈尔滨市"/>
    <m/>
    <n v="230110"/>
    <s v="汽车服务;充电站;充电站"/>
    <n v="11100"/>
    <m/>
    <s v="126.673996000000002"/>
    <s v="45.726115999999998"/>
    <s v="126.667945169486856"/>
    <s v="45.724099457397955"/>
    <s v="汽车服务"/>
    <s v="充电站"/>
    <s v="充电站"/>
    <x v="3"/>
  </r>
  <r>
    <s v="香坊区"/>
    <n v="1"/>
    <n v="40193"/>
    <s v="国家电网电动汽车充电桩(和平路)"/>
    <s v="和平路"/>
    <m/>
    <x v="10"/>
    <m/>
    <s v="哈尔滨市"/>
    <m/>
    <n v="230110"/>
    <s v="汽车服务;充电站;充电站"/>
    <n v="11100"/>
    <m/>
    <s v="126.652878000000001"/>
    <s v="45.726917000000000"/>
    <s v="126.646886559631611"/>
    <s v="45.724940366521587"/>
    <s v="汽车服务"/>
    <s v="充电站"/>
    <s v="充电站"/>
    <x v="3"/>
  </r>
  <r>
    <s v="让胡路区"/>
    <n v="1"/>
    <n v="40194"/>
    <s v="汽车充电站(中央大街南段)"/>
    <s v="中央大街南段228附近"/>
    <m/>
    <x v="10"/>
    <m/>
    <s v="大庆市"/>
    <m/>
    <n v="230604"/>
    <s v="汽车服务;充电站;汽车服务"/>
    <n v="11100"/>
    <m/>
    <s v="124.872855999999999"/>
    <s v="46.620697000000000"/>
    <s v="124.866415143744902"/>
    <s v="46.618942907306099"/>
    <s v="汽车服务"/>
    <s v="充电站"/>
    <s v="汽车服务"/>
    <x v="3"/>
  </r>
  <r>
    <s v="让胡路区"/>
    <n v="1"/>
    <n v="40195"/>
    <s v="国家电网电动汽车充电桩(中央大街南段)"/>
    <s v="中央大街南段232号"/>
    <m/>
    <x v="10"/>
    <m/>
    <s v="大庆市"/>
    <m/>
    <n v="230604"/>
    <s v="汽车服务;充电站;充电站"/>
    <n v="11100"/>
    <m/>
    <s v="124.872878999999998"/>
    <s v="46.620735000000003"/>
    <s v="124.866438164305819"/>
    <s v="46.618980922239857"/>
    <s v="汽车服务"/>
    <s v="充电站"/>
    <s v="充电站"/>
    <x v="3"/>
  </r>
  <r>
    <s v="龙凤区"/>
    <n v="1"/>
    <n v="40196"/>
    <s v="国家电网汽车充电站"/>
    <s v="卧龙路附近"/>
    <m/>
    <x v="10"/>
    <m/>
    <s v="大庆市"/>
    <m/>
    <n v="230603"/>
    <s v="汽车服务;充电站;充电站"/>
    <n v="11100"/>
    <m/>
    <s v="125.128287999999998"/>
    <s v="46.510483000000001"/>
    <s v="125.121264739984198"/>
    <s v="46.508411504218223"/>
    <s v="汽车服务"/>
    <s v="充电站"/>
    <s v="充电站"/>
    <x v="3"/>
  </r>
  <r>
    <s v="龙凤区"/>
    <n v="1"/>
    <n v="40197"/>
    <s v="国家电网电动汽车充电桩(新科路)"/>
    <s v="新科路6号"/>
    <m/>
    <x v="10"/>
    <m/>
    <s v="大庆市"/>
    <m/>
    <n v="230603"/>
    <s v="汽车服务;充电站;充电站"/>
    <n v="11100"/>
    <m/>
    <s v="125.146300999999994"/>
    <s v="46.570582999999999"/>
    <s v="125.139296955477676"/>
    <s v="46.568525910008532"/>
    <s v="汽车服务"/>
    <s v="充电站"/>
    <s v="充电站"/>
    <x v="3"/>
  </r>
  <r>
    <s v="龙凤区"/>
    <n v="1"/>
    <n v="40198"/>
    <s v="国家电网电动汽车充电桩(卧龙路)"/>
    <s v="卧龙路附近"/>
    <m/>
    <x v="10"/>
    <m/>
    <s v="大庆市"/>
    <m/>
    <n v="230603"/>
    <s v="汽车服务;充电站;充电站"/>
    <n v="11100"/>
    <m/>
    <s v="125.128287999999998"/>
    <s v="46.510483000000001"/>
    <s v="125.121264739984198"/>
    <s v="46.508411504218223"/>
    <s v="汽车服务"/>
    <s v="充电站"/>
    <s v="充电站"/>
    <x v="3"/>
  </r>
  <r>
    <s v="富拉尔基区"/>
    <n v="1"/>
    <n v="40199"/>
    <s v="国家电网汽车充电站"/>
    <s v="向阳大街34附近"/>
    <m/>
    <x v="10"/>
    <m/>
    <s v="齐齐哈尔市"/>
    <m/>
    <n v="230206"/>
    <s v="汽车服务;充电站;充电站"/>
    <n v="11100"/>
    <m/>
    <s v="123.649315000000001"/>
    <s v="47.199696000000003"/>
    <s v="123.642694614780126"/>
    <s v="47.197678868821306"/>
    <s v="汽车服务"/>
    <s v="充电站"/>
    <s v="充电站"/>
    <x v="3"/>
  </r>
  <r>
    <s v="工农区"/>
    <n v="1"/>
    <n v="40200"/>
    <s v="国家电网电动汽车充电桩(工交路)"/>
    <s v="与工交路艺博图大厦附近"/>
    <m/>
    <x v="10"/>
    <m/>
    <s v="鹤岗市"/>
    <m/>
    <n v="230403"/>
    <s v="汽车服务;充电站;充电站"/>
    <n v="11100"/>
    <m/>
    <s v="130.281600999999995"/>
    <s v="47.324187999999999"/>
    <s v="130.273783488498310"/>
    <s v="47.321774669507747"/>
    <s v="汽车服务"/>
    <s v="充电站"/>
    <s v="充电站"/>
    <x v="3"/>
  </r>
  <r>
    <s v="鸡东县"/>
    <n v="1"/>
    <n v="40201"/>
    <s v="国家电网电动汽车充电桩"/>
    <s v="中心大街99附近"/>
    <m/>
    <x v="10"/>
    <m/>
    <s v="鸡西市"/>
    <m/>
    <n v="230321"/>
    <s v="汽车服务;充电站;充电站"/>
    <n v="11100"/>
    <m/>
    <s v="131.155457000000013"/>
    <s v="45.249026999999998"/>
    <s v="131.147623746354128"/>
    <s v="45.246651024864391"/>
    <s v="汽车服务"/>
    <s v="充电站"/>
    <s v="充电站"/>
    <x v="3"/>
  </r>
  <r>
    <s v="鸡冠区"/>
    <n v="1"/>
    <n v="40202"/>
    <s v="国家电网电动汽车充电桩"/>
    <s v="二连路"/>
    <m/>
    <x v="10"/>
    <m/>
    <s v="鸡西市"/>
    <m/>
    <n v="230302"/>
    <s v="汽车服务;充电站;充电站"/>
    <n v="11100"/>
    <m/>
    <s v="130.975707999999997"/>
    <s v="45.310566000000001"/>
    <s v="130.968221353430238"/>
    <s v="45.308382262996034"/>
    <s v="汽车服务"/>
    <s v="充电站"/>
    <s v="充电站"/>
    <x v="3"/>
  </r>
  <r>
    <s v="鸡冠区"/>
    <n v="1"/>
    <n v="40203"/>
    <s v="电动汽车充电桩(西山路)"/>
    <s v="祥光路289附近"/>
    <m/>
    <x v="10"/>
    <m/>
    <s v="鸡西市"/>
    <m/>
    <n v="230302"/>
    <s v="汽车服务;充电站;充电站"/>
    <n v="11100"/>
    <m/>
    <s v="130.975433000000010"/>
    <s v="45.310687999999999"/>
    <s v="130.967947547905140"/>
    <s v="45.308505018281167"/>
    <s v="汽车服务"/>
    <s v="充电站"/>
    <s v="充电站"/>
    <x v="3"/>
  </r>
  <r>
    <s v="集贤县"/>
    <n v="1"/>
    <n v="40204"/>
    <s v="国家电网汽车充电站"/>
    <s v="保卫路209附近"/>
    <m/>
    <x v="10"/>
    <m/>
    <s v="双鸭山市"/>
    <m/>
    <n v="230521"/>
    <s v="汽车服务;充电站;充电站"/>
    <n v="11100"/>
    <m/>
    <s v="131.135803000000010"/>
    <s v="46.727127000000003"/>
    <s v="131.127630862512206"/>
    <s v="46.724833659941851"/>
    <s v="汽车服务"/>
    <s v="充电站"/>
    <s v="充电站"/>
    <x v="3"/>
  </r>
  <r>
    <s v="道里区"/>
    <n v="1"/>
    <n v="40205"/>
    <s v="国家电网汽车充电站(西七道街)"/>
    <s v="西七道街37附近"/>
    <m/>
    <x v="10"/>
    <m/>
    <s v="哈尔滨市"/>
    <m/>
    <n v="230102"/>
    <s v="汽车服务;充电站;充电站"/>
    <n v="11100"/>
    <m/>
    <s v="126.620536999999999"/>
    <s v="45.773811000000002"/>
    <s v="126.614606314030979"/>
    <s v="45.771892763286701"/>
    <s v="汽车服务"/>
    <s v="充电站"/>
    <s v="充电站"/>
    <x v="3"/>
  </r>
  <r>
    <s v="桃山区"/>
    <n v="1"/>
    <n v="40206"/>
    <s v="电动汽车充电桩(学府街)"/>
    <s v="学府街139号"/>
    <m/>
    <x v="10"/>
    <m/>
    <s v="七台河市"/>
    <m/>
    <n v="230903"/>
    <s v="汽车服务;充电站;充电站"/>
    <n v="11100"/>
    <m/>
    <s v="131.026412999999991"/>
    <s v="45.776226000000001"/>
    <s v="131.018599511786590"/>
    <s v="45.773934469631591"/>
    <s v="汽车服务"/>
    <s v="充电站"/>
    <s v="充电站"/>
    <x v="3"/>
  </r>
  <r>
    <s v="南山区"/>
    <n v="1"/>
    <n v="40207"/>
    <s v="特斯拉充电站"/>
    <s v="深南大道9028号3附近"/>
    <m/>
    <x v="4"/>
    <m/>
    <s v="深圳市"/>
    <m/>
    <n v="440305"/>
    <s v="汽车服务;充电站;充电站"/>
    <n v="11100"/>
    <m/>
    <s v="113.975639000000001"/>
    <s v="22.537855000000000"/>
    <s v="113.970704208376674"/>
    <s v="22.540794505062149"/>
    <s v="汽车服务"/>
    <s v="充电站"/>
    <s v="充电站"/>
    <x v="4"/>
  </r>
  <r>
    <s v="南山区"/>
    <n v="1"/>
    <n v="40208"/>
    <s v="力能加电站(科苑南站店)"/>
    <s v="高新南十一道11号"/>
    <m/>
    <x v="4"/>
    <m/>
    <s v="深圳市"/>
    <m/>
    <n v="440305"/>
    <s v="汽车服务;充电站;充电站"/>
    <n v="11100"/>
    <m/>
    <s v="113.946419000000006"/>
    <s v="22.524179000000000"/>
    <s v="113.941539464764716"/>
    <s v="22.527189436804889"/>
    <s v="汽车服务"/>
    <s v="充电站"/>
    <s v="充电站"/>
    <x v="4"/>
  </r>
  <r>
    <s v="田家庵区"/>
    <n v="1"/>
    <n v="40209"/>
    <s v="充电站"/>
    <s v="国庆西路9附近"/>
    <m/>
    <x v="1"/>
    <m/>
    <s v="淮南市"/>
    <m/>
    <n v="340403"/>
    <s v="汽车服务;充电站;充电站"/>
    <n v="11100"/>
    <m/>
    <s v="117.004349000000005"/>
    <s v="32.643237999999997"/>
    <s v="116.998901820290996"/>
    <s v="32.645267804782861"/>
    <s v="汽车服务"/>
    <s v="充电站"/>
    <s v="充电站"/>
    <x v="4"/>
  </r>
  <r>
    <s v="淮安区"/>
    <n v="1"/>
    <n v="40210"/>
    <s v="江苏省电力公司电动汽车板闸充电站"/>
    <s v="237省道附近"/>
    <m/>
    <x v="14"/>
    <m/>
    <s v="淮安市"/>
    <m/>
    <n v="320803"/>
    <s v="汽车服务;充电站;充电站"/>
    <n v="11100"/>
    <m/>
    <s v="119.121216000000004"/>
    <s v="33.556835000000000"/>
    <s v="119.115601319758284"/>
    <s v="33.558121054562619"/>
    <s v="汽车服务"/>
    <s v="充电站"/>
    <s v="充电站"/>
    <x v="4"/>
  </r>
  <r>
    <s v="淮安区"/>
    <n v="1"/>
    <n v="40211"/>
    <s v="淮安六洞服务区汽车充电站"/>
    <m/>
    <m/>
    <x v="14"/>
    <m/>
    <s v="淮安市"/>
    <m/>
    <n v="320803"/>
    <s v="汽车服务;充电站;充电站"/>
    <n v="11100"/>
    <m/>
    <s v="119.263801999999998"/>
    <s v="33.423423999999997"/>
    <s v="119.258405111480386"/>
    <s v="33.424941208569834"/>
    <s v="汽车服务"/>
    <s v="充电站"/>
    <s v="充电站"/>
    <x v="4"/>
  </r>
  <r>
    <s v="淮安区"/>
    <n v="1"/>
    <n v="40212"/>
    <s v="淮安六洞服务区汽车充电站"/>
    <m/>
    <m/>
    <x v="14"/>
    <m/>
    <s v="淮安市"/>
    <m/>
    <n v="320803"/>
    <s v="汽车服务;充电站;充电站"/>
    <n v="11100"/>
    <m/>
    <s v="119.265839000000000"/>
    <s v="33.425831000000002"/>
    <s v="119.260440707039280"/>
    <s v="33.427345762760886"/>
    <s v="汽车服务"/>
    <s v="充电站"/>
    <s v="充电站"/>
    <x v="4"/>
  </r>
  <r>
    <s v="清江浦区"/>
    <n v="1"/>
    <n v="40213"/>
    <s v="特斯拉充电站(淮安开元名都大酒店)"/>
    <s v="水渡口大道135号淮安开元名都大酒店地下停车场B1层"/>
    <m/>
    <x v="14"/>
    <m/>
    <s v="淮安市"/>
    <m/>
    <n v="320812"/>
    <s v="汽车服务;充电站;充电站"/>
    <n v="11100"/>
    <m/>
    <s v="119.127433999999994"/>
    <s v="33.620624999999997"/>
    <s v="119.121820259777635"/>
    <s v="33.621892660729301"/>
    <s v="汽车服务"/>
    <s v="充电站"/>
    <s v="充电站"/>
    <x v="4"/>
  </r>
  <r>
    <s v="福清市"/>
    <n v="1"/>
    <n v="40214"/>
    <s v="国家电网电动汽车充电桩(福唐路)"/>
    <s v="福唐路附近"/>
    <m/>
    <x v="2"/>
    <m/>
    <s v="福州市"/>
    <m/>
    <n v="350181"/>
    <s v="汽车服务;充电站;充电站"/>
    <n v="11100"/>
    <m/>
    <s v="119.367019999999997"/>
    <s v="25.723755000000001"/>
    <s v="119.362123410463553"/>
    <s v="25.726506251937376"/>
    <s v="汽车服务"/>
    <s v="充电站"/>
    <s v="充电站"/>
    <x v="4"/>
  </r>
  <r>
    <s v="巴南区"/>
    <n v="1"/>
    <n v="40215"/>
    <s v="特斯拉充电站(花溪工业园)"/>
    <s v="康超路1号重庆航天巴山摩托车制造有限公司内"/>
    <m/>
    <x v="25"/>
    <m/>
    <s v="重庆市"/>
    <m/>
    <n v="500113"/>
    <s v="汽车服务;充电站;汽车服务"/>
    <n v="11100"/>
    <m/>
    <s v="106.521133000000006"/>
    <s v="29.455563000000001"/>
    <s v="106.517351280226976"/>
    <s v="29.458381870543807"/>
    <s v="汽车服务"/>
    <s v="充电站"/>
    <s v="汽车服务"/>
    <x v="4"/>
  </r>
  <r>
    <s v="巴南区"/>
    <n v="1"/>
    <n v="40216"/>
    <s v="国家电网汽车充电站(渝南大道)"/>
    <s v="渝南大道15号"/>
    <m/>
    <x v="25"/>
    <m/>
    <s v="重庆市"/>
    <m/>
    <n v="500113"/>
    <s v="汽车服务;充电站;充电站"/>
    <n v="11100"/>
    <m/>
    <s v="106.567879000000005"/>
    <s v="29.476182999999999"/>
    <s v="106.564188950448454"/>
    <s v="29.479093907570068"/>
    <s v="汽车服务"/>
    <s v="充电站"/>
    <s v="充电站"/>
    <x v="4"/>
  </r>
  <r>
    <s v="沙坪坝区"/>
    <n v="1"/>
    <n v="40217"/>
    <s v="国家电网重庆市电力公司电动汽车交流充电桩"/>
    <s v="滨河路政府集资大楼附近"/>
    <m/>
    <x v="25"/>
    <m/>
    <s v="重庆市"/>
    <m/>
    <n v="500106"/>
    <s v="汽车服务;充电站;充电站"/>
    <n v="11100"/>
    <m/>
    <s v="106.332108000000005"/>
    <s v="29.616095999999999"/>
    <s v="106.328203842676857"/>
    <s v="29.618691291060838"/>
    <s v="汽车服务"/>
    <s v="充电站"/>
    <s v="充电站"/>
    <x v="4"/>
  </r>
  <r>
    <s v="江北区"/>
    <n v="1"/>
    <n v="40218"/>
    <s v="特斯拉充电站(欧米快捷酒店)"/>
    <s v="复盛镇渝景大道191号附4号欧米快捷酒店酒店正门口"/>
    <m/>
    <x v="25"/>
    <m/>
    <s v="重庆市"/>
    <m/>
    <n v="500105"/>
    <s v="汽车服务;充电站;充电站"/>
    <n v="11100"/>
    <m/>
    <s v="106.782332999999994"/>
    <s v="29.646947999999998"/>
    <s v="106.778329676156758"/>
    <s v="29.649649769261611"/>
    <s v="汽车服务"/>
    <s v="充电站"/>
    <s v="充电站"/>
    <x v="4"/>
  </r>
  <r>
    <s v="江北区"/>
    <n v="1"/>
    <n v="40219"/>
    <s v="特斯拉充电站(重庆东原新新PARK购物中心)"/>
    <s v="大石坝红盛路37号东原新新PARK购物中心地下停车场B1层A184、185、186、187车位"/>
    <m/>
    <x v="25"/>
    <m/>
    <s v="重庆市"/>
    <m/>
    <n v="500105"/>
    <s v="汽车服务;充电站;充电站"/>
    <n v="11100"/>
    <m/>
    <s v="106.496941000000007"/>
    <s v="29.571220000000000"/>
    <s v="106.493081871100699"/>
    <s v="29.573919677060303"/>
    <s v="汽车服务"/>
    <s v="充电站"/>
    <s v="充电站"/>
    <x v="4"/>
  </r>
  <r>
    <s v="江北区"/>
    <n v="1"/>
    <n v="40220"/>
    <s v="汽车充电站(万汇中心)"/>
    <s v="北城天街万汇中心"/>
    <m/>
    <x v="25"/>
    <m/>
    <s v="重庆市"/>
    <m/>
    <n v="500105"/>
    <s v="汽车服务;充电站;充电站"/>
    <n v="11100"/>
    <m/>
    <s v="106.541106999999997"/>
    <s v="29.579768999999999"/>
    <s v="106.537367673105379"/>
    <s v="29.582589313711804"/>
    <s v="汽车服务"/>
    <s v="充电站"/>
    <s v="充电站"/>
    <x v="4"/>
  </r>
  <r>
    <s v="江北区"/>
    <n v="1"/>
    <n v="40221"/>
    <s v="重庆江北茶园电动汽车充电站(建新东路)"/>
    <s v="建国村建新东路9号"/>
    <m/>
    <x v="25"/>
    <m/>
    <s v="重庆市"/>
    <m/>
    <n v="500105"/>
    <s v="汽车服务;充电站;充电站"/>
    <n v="11100"/>
    <m/>
    <s v="106.550858000000005"/>
    <s v="29.574389000000000"/>
    <s v="106.547138364858128"/>
    <s v="29.577232328468867"/>
    <s v="汽车服务"/>
    <s v="充电站"/>
    <s v="充电站"/>
    <x v="4"/>
  </r>
  <r>
    <s v="滨城区"/>
    <n v="1"/>
    <n v="40222"/>
    <s v="电动汽车充电桩"/>
    <s v="渤海十七路"/>
    <m/>
    <x v="29"/>
    <m/>
    <s v="滨州市"/>
    <m/>
    <n v="371602"/>
    <s v="汽车服务;充电站;充电站"/>
    <n v="11100"/>
    <m/>
    <s v="117.962638999999996"/>
    <s v="37.382030000000000"/>
    <s v="117.956757623671038"/>
    <s v="37.381401628976846"/>
    <s v="汽车服务"/>
    <s v="充电站"/>
    <s v="充电站"/>
    <x v="4"/>
  </r>
  <r>
    <s v="滨城区"/>
    <n v="1"/>
    <n v="40223"/>
    <s v="汽车充电站(府前街)"/>
    <s v="府前街渤海十七路东北角"/>
    <m/>
    <x v="29"/>
    <m/>
    <s v="滨州市"/>
    <m/>
    <n v="371602"/>
    <s v="汽车服务;充电站;充电站"/>
    <n v="11100"/>
    <m/>
    <s v="117.962601000000006"/>
    <s v="37.381844000000001"/>
    <s v="117.956719743451615"/>
    <s v="37.381215794366710"/>
    <s v="汽车服务"/>
    <s v="充电站"/>
    <s v="充电站"/>
    <x v="4"/>
  </r>
  <r>
    <s v="长兴县"/>
    <n v="1"/>
    <n v="40224"/>
    <s v="特斯拉充电站(长兴县中地凯旋宫)"/>
    <s v="青文路9号中地凯旋宫门口"/>
    <m/>
    <x v="24"/>
    <m/>
    <s v="湖州市"/>
    <m/>
    <n v="330522"/>
    <s v="汽车服务;充电站;充电站"/>
    <n v="11100"/>
    <m/>
    <s v="119.900527999999994"/>
    <s v="31.005742999999999"/>
    <s v="119.895909764833405"/>
    <s v="31.008091556764803"/>
    <s v="汽车服务"/>
    <s v="充电站"/>
    <s v="充电站"/>
    <x v="4"/>
  </r>
  <r>
    <s v="长兴县"/>
    <n v="1"/>
    <n v="40225"/>
    <s v="充电桩"/>
    <s v="人民南路134附近"/>
    <m/>
    <x v="24"/>
    <m/>
    <s v="湖州市"/>
    <m/>
    <n v="330522"/>
    <s v="汽车服务;充电站;充电站"/>
    <n v="11100"/>
    <m/>
    <s v="119.908660999999995"/>
    <s v="30.995518000000001"/>
    <s v="119.904049630477687"/>
    <s v="30.997871533536259"/>
    <s v="汽车服务"/>
    <s v="充电站"/>
    <s v="充电站"/>
    <x v="4"/>
  </r>
  <r>
    <s v="吴兴区"/>
    <n v="1"/>
    <n v="40226"/>
    <s v="国家电网湖州市电动汽车充电点(一)"/>
    <s v="龙溪南路149号"/>
    <m/>
    <x v="24"/>
    <m/>
    <s v="湖州市"/>
    <m/>
    <n v="330502"/>
    <s v="汽车服务;充电站;充电站"/>
    <n v="11100"/>
    <m/>
    <s v="120.092078999999998"/>
    <s v="30.864439000000001"/>
    <s v="120.087212726109897"/>
    <s v="30.866498381329642"/>
    <s v="汽车服务"/>
    <s v="充电站"/>
    <s v="充电站"/>
    <x v="4"/>
  </r>
  <r>
    <s v="吴兴区"/>
    <n v="1"/>
    <n v="40227"/>
    <s v="特斯拉充电站(青铜路)"/>
    <s v="仁皇山新区青铜路1739号"/>
    <m/>
    <x v="24"/>
    <m/>
    <s v="湖州市"/>
    <m/>
    <n v="330502"/>
    <s v="汽车服务;充电站;汽车服务"/>
    <n v="11100"/>
    <m/>
    <s v="120.076179999999994"/>
    <s v="30.898910999999998"/>
    <s v="120.071308330731611"/>
    <s v="30.900960376638938"/>
    <s v="汽车服务"/>
    <s v="充电站"/>
    <s v="汽车服务"/>
    <x v="4"/>
  </r>
  <r>
    <s v="吴兴区"/>
    <n v="1"/>
    <n v="40228"/>
    <s v="青山服务区国家电网电动汽车配送站"/>
    <s v="青山服务区附近"/>
    <m/>
    <x v="24"/>
    <m/>
    <s v="湖州市"/>
    <m/>
    <n v="330502"/>
    <s v="汽车服务;充电站;充电站"/>
    <n v="11100"/>
    <m/>
    <s v="120.051979000000003"/>
    <s v="30.665644000000000"/>
    <s v="120.047148270474068"/>
    <s v="30.667854487008615"/>
    <s v="汽车服务"/>
    <s v="充电站"/>
    <s v="充电站"/>
    <x v="4"/>
  </r>
  <r>
    <s v="吴兴区"/>
    <n v="1"/>
    <n v="40229"/>
    <s v="青山服务区国家电网电动汽车配送站"/>
    <m/>
    <m/>
    <x v="24"/>
    <m/>
    <s v="湖州市"/>
    <m/>
    <n v="330502"/>
    <s v="汽车服务;充电站;充电站"/>
    <n v="11100"/>
    <m/>
    <s v="120.055037999999996"/>
    <s v="30.663740000000001"/>
    <s v="120.050203314993695"/>
    <s v="30.665945434116196"/>
    <s v="汽车服务"/>
    <s v="充电站"/>
    <s v="充电站"/>
    <x v="4"/>
  </r>
  <r>
    <s v="吴兴区"/>
    <n v="1"/>
    <n v="40230"/>
    <s v="湖州市电动汽车充电站(一)"/>
    <s v="龙溪南路149、153"/>
    <m/>
    <x v="24"/>
    <m/>
    <s v="湖州市"/>
    <m/>
    <n v="330502"/>
    <s v="汽车服务;充电站;充电站"/>
    <n v="11100"/>
    <m/>
    <s v="120.092170999999993"/>
    <s v="30.864246000000001"/>
    <s v="120.087304794803416"/>
    <s v="30.866305467623302"/>
    <s v="汽车服务"/>
    <s v="充电站"/>
    <s v="充电站"/>
    <x v="4"/>
  </r>
  <r>
    <s v="安吉县"/>
    <n v="1"/>
    <n v="40231"/>
    <s v="特斯拉充电站(绿城·安吉龙王溪乡村俱乐部站)"/>
    <s v="孝丰镇沼源路1号"/>
    <m/>
    <x v="24"/>
    <m/>
    <s v="湖州市"/>
    <m/>
    <n v="330523"/>
    <s v="汽车服务;充电站;充电站"/>
    <n v="11100"/>
    <m/>
    <s v="119.564468000000005"/>
    <s v="30.588680000000000"/>
    <s v="119.559614150336515"/>
    <s v="30.591228615215449"/>
    <s v="汽车服务"/>
    <s v="充电站"/>
    <s v="充电站"/>
    <x v="4"/>
  </r>
  <r>
    <s v="凤凰县"/>
    <n v="1"/>
    <n v="40232"/>
    <s v="电动汽车充电桩"/>
    <s v="南华路14号附近"/>
    <m/>
    <x v="12"/>
    <m/>
    <s v="湘西土家族苗族自治州"/>
    <m/>
    <n v="433123"/>
    <s v="汽车服务;充电站;充电站"/>
    <n v="11100"/>
    <m/>
    <s v="109.598488000000003"/>
    <s v="27.947749999999999"/>
    <s v="109.594004728023350"/>
    <s v="27.951298277961314"/>
    <s v="汽车服务"/>
    <s v="充电站"/>
    <s v="充电站"/>
    <x v="4"/>
  </r>
  <r>
    <s v="凤凰县"/>
    <n v="1"/>
    <n v="40233"/>
    <s v="电动汽车充电桩"/>
    <s v="南华路14附近"/>
    <m/>
    <x v="12"/>
    <m/>
    <s v="湘西土家族苗族自治州"/>
    <m/>
    <n v="433123"/>
    <s v="汽车服务;充电站;充电站"/>
    <n v="11100"/>
    <m/>
    <s v="109.598534000000001"/>
    <s v="27.948015000000002"/>
    <s v="109.594050700171536"/>
    <s v="27.951563321920979"/>
    <s v="汽车服务"/>
    <s v="充电站"/>
    <s v="充电站"/>
    <x v="4"/>
  </r>
  <r>
    <s v="当雄县"/>
    <n v="1"/>
    <n v="40234"/>
    <s v="特斯拉充电站(拉萨羊八井蓝天温泉酒店)"/>
    <s v="羊八井镇中尼路6号当雄羊八井蓝天温泉酒店室外停车场"/>
    <m/>
    <x v="31"/>
    <m/>
    <s v="拉萨市"/>
    <m/>
    <n v="540122"/>
    <s v="汽车服务;充电站;充电站"/>
    <n v="11100"/>
    <m/>
    <s v="90.484702999999996"/>
    <s v="30.077385000000000"/>
    <s v="90.483204471726850"/>
    <s v="30.080205815516994"/>
    <s v="汽车服务"/>
    <s v="充电站"/>
    <s v="充电站"/>
    <x v="4"/>
  </r>
  <r>
    <s v="堆龙德庆区"/>
    <n v="1"/>
    <n v="40235"/>
    <s v="特斯拉充电站(圣地财富广场售楼部)"/>
    <s v="世纪大道圣地财富广场售楼部门口"/>
    <m/>
    <x v="31"/>
    <m/>
    <s v="拉萨市"/>
    <m/>
    <n v="540103"/>
    <s v="汽车服务;充电站;充电站"/>
    <n v="11100"/>
    <m/>
    <s v="91.078888000000006"/>
    <s v="29.630108000000000"/>
    <s v="91.077330575150143"/>
    <s v="29.632820839043998"/>
    <s v="汽车服务"/>
    <s v="充电站"/>
    <s v="充电站"/>
    <x v="4"/>
  </r>
  <r>
    <s v="堆龙德庆区"/>
    <n v="1"/>
    <n v="40236"/>
    <s v="特斯拉充电站(商业东路)"/>
    <s v="商业东路附近"/>
    <m/>
    <x v="31"/>
    <m/>
    <s v="拉萨市"/>
    <m/>
    <n v="540103"/>
    <s v="汽车服务;充电站;充电站"/>
    <n v="11100"/>
    <m/>
    <s v="91.079352999999998"/>
    <s v="29.631384000000001"/>
    <s v="91.077795070482324"/>
    <s v="29.634096114458153"/>
    <s v="汽车服务"/>
    <s v="充电站"/>
    <s v="充电站"/>
    <x v="4"/>
  </r>
  <r>
    <s v="城关区"/>
    <n v="1"/>
    <n v="40237"/>
    <s v="特斯拉充电站(拉萨全季酒店站)"/>
    <s v="江苏路31号全季酒店拉萨江苏路店"/>
    <m/>
    <x v="31"/>
    <m/>
    <s v="拉萨市"/>
    <m/>
    <n v="540102"/>
    <s v="汽车服务;充电站;充电站"/>
    <n v="11100"/>
    <m/>
    <s v="91.143082000000007"/>
    <s v="29.646947999999998"/>
    <s v="91.141556407497390"/>
    <s v="29.649687050302159"/>
    <s v="汽车服务"/>
    <s v="充电站"/>
    <s v="充电站"/>
    <x v="4"/>
  </r>
  <r>
    <s v="城关区"/>
    <n v="1"/>
    <n v="40238"/>
    <s v="特斯拉充电站(呈祥东馆)"/>
    <s v="金珠东路15号附1号呈祥东馆"/>
    <m/>
    <x v="31"/>
    <m/>
    <s v="拉萨市"/>
    <m/>
    <n v="540102"/>
    <s v="汽车服务;充电站;充电站"/>
    <n v="11100"/>
    <m/>
    <s v="91.105766000000003"/>
    <s v="29.646083999999998"/>
    <s v="91.104198880516677"/>
    <s v="29.648785746905144"/>
    <s v="汽车服务"/>
    <s v="充电站"/>
    <s v="充电站"/>
    <x v="4"/>
  </r>
  <r>
    <s v="城关区"/>
    <n v="1"/>
    <n v="40239"/>
    <s v="特斯拉充电站(拉萨瑞吉酒店)"/>
    <s v="江苏路22号拉萨瑞吉酒店室内停车场"/>
    <m/>
    <x v="31"/>
    <m/>
    <s v="拉萨市"/>
    <m/>
    <n v="540102"/>
    <s v="汽车服务;充电站;充电站"/>
    <n v="11100"/>
    <m/>
    <s v="91.141723999999996"/>
    <s v="29.645969000000001"/>
    <s v="91.140196065505634"/>
    <s v="29.648706180000193"/>
    <s v="汽车服务"/>
    <s v="充电站"/>
    <s v="充电站"/>
    <x v="4"/>
  </r>
  <r>
    <s v="霞山区"/>
    <n v="1"/>
    <n v="40240"/>
    <s v="特斯拉充电站(湛江皇冠假日酒店)"/>
    <s v="乐山大道31号湛江皇冠假日酒店门口停车场"/>
    <m/>
    <x v="4"/>
    <m/>
    <s v="湛江市"/>
    <m/>
    <n v="440803"/>
    <s v="汽车服务;充电站;充电站"/>
    <n v="11100"/>
    <m/>
    <s v="110.396720999999999"/>
    <s v="21.233941999999999"/>
    <s v="110.392178855277663"/>
    <s v="21.236288252434345"/>
    <s v="汽车服务"/>
    <s v="充电站"/>
    <s v="充电站"/>
    <x v="4"/>
  </r>
  <r>
    <s v="渝中区"/>
    <n v="1"/>
    <n v="40241"/>
    <s v="特斯拉充电站(重庆天地)"/>
    <s v="嘉陵路重庆天地LG层车库110号车位"/>
    <m/>
    <x v="25"/>
    <m/>
    <s v="重庆市"/>
    <m/>
    <n v="500103"/>
    <s v="汽车服务;充电站;充电站"/>
    <n v="11100"/>
    <m/>
    <s v="106.509979000000001"/>
    <s v="29.553110000000000"/>
    <s v="106.506159688917222"/>
    <s v="29.555855145617787"/>
    <s v="汽车服务"/>
    <s v="充电站"/>
    <s v="充电站"/>
    <x v="4"/>
  </r>
  <r>
    <s v="渝中区"/>
    <n v="1"/>
    <n v="40242"/>
    <s v="特斯拉充电站(重庆解放碑威斯汀酒店)"/>
    <s v="新华路222号重庆解放碑威斯汀酒店地下停车场"/>
    <m/>
    <x v="25"/>
    <m/>
    <s v="重庆市"/>
    <m/>
    <n v="500103"/>
    <s v="汽车服务;充电站;充电站"/>
    <n v="11100"/>
    <m/>
    <s v="106.580337999999998"/>
    <s v="29.556540999999999"/>
    <s v="106.576651635751190"/>
    <s v="29.559432168237947"/>
    <s v="汽车服务"/>
    <s v="充电站"/>
    <s v="充电站"/>
    <x v="4"/>
  </r>
  <r>
    <s v="渝中区"/>
    <n v="1"/>
    <n v="40243"/>
    <s v="特斯拉充电站(重庆解放碑威斯汀酒店)"/>
    <s v="新华路222号重庆解放碑威斯汀酒店地下停车场B3层"/>
    <m/>
    <x v="25"/>
    <m/>
    <s v="重庆市"/>
    <m/>
    <n v="500103"/>
    <s v="汽车服务;充电站;充电站"/>
    <n v="11100"/>
    <m/>
    <s v="106.580337999999998"/>
    <s v="29.556540999999999"/>
    <s v="106.576651635751190"/>
    <s v="29.559432168237947"/>
    <s v="汽车服务"/>
    <s v="充电站"/>
    <s v="充电站"/>
    <x v="4"/>
  </r>
  <r>
    <s v="万州区"/>
    <n v="1"/>
    <n v="40244"/>
    <s v="特斯拉充电站(外贸路)"/>
    <s v="沙龙路三段1699号恒耀汽车店内"/>
    <m/>
    <x v="25"/>
    <m/>
    <s v="重庆市"/>
    <m/>
    <n v="500101"/>
    <s v="汽车服务;充电站;汽车服务"/>
    <n v="11100"/>
    <m/>
    <s v="108.397071999999994"/>
    <s v="30.768357999999999"/>
    <s v="108.392484252306360"/>
    <s v="30.770640716331744"/>
    <s v="汽车服务"/>
    <s v="充电站"/>
    <s v="汽车服务"/>
    <x v="4"/>
  </r>
  <r>
    <s v="九龙坡区"/>
    <n v="1"/>
    <n v="40245"/>
    <s v="国家电网汽车充电站"/>
    <s v="铝城大道附近"/>
    <m/>
    <x v="25"/>
    <m/>
    <s v="重庆市"/>
    <m/>
    <n v="500107"/>
    <s v="汽车服务;充电站;充电站"/>
    <n v="11100"/>
    <m/>
    <s v="106.328605999999994"/>
    <s v="29.320043999999999"/>
    <s v="106.324728324512421"/>
    <s v="29.322783950536454"/>
    <s v="汽车服务"/>
    <s v="充电站"/>
    <s v="充电站"/>
    <x v="4"/>
  </r>
  <r>
    <s v="九龙坡区"/>
    <n v="1"/>
    <n v="40246"/>
    <s v="国家电网汽车充电站(铝城大道)"/>
    <s v="铝城大道附近"/>
    <m/>
    <x v="25"/>
    <m/>
    <s v="重庆市"/>
    <m/>
    <n v="500107"/>
    <s v="汽车服务;充电站;充电站"/>
    <n v="11100"/>
    <m/>
    <s v="106.328605999999994"/>
    <s v="29.320043999999999"/>
    <s v="106.324728324512421"/>
    <s v="29.322783950536454"/>
    <s v="汽车服务"/>
    <s v="充电站"/>
    <s v="充电站"/>
    <x v="4"/>
  </r>
  <r>
    <s v="黄岛区"/>
    <n v="1"/>
    <n v="40247"/>
    <s v="国家电网电动汽车充电桩(漓江东路)"/>
    <s v="漓江东路附近"/>
    <m/>
    <x v="29"/>
    <m/>
    <s v="青岛市"/>
    <m/>
    <n v="370211"/>
    <s v="汽车服务;充电站;充电站"/>
    <n v="11100"/>
    <m/>
    <s v="120.243645000000001"/>
    <s v="35.968124000000003"/>
    <s v="120.238642195212464"/>
    <s v="35.968049852061164"/>
    <s v="汽车服务"/>
    <s v="充电站"/>
    <s v="充电站"/>
    <x v="4"/>
  </r>
  <r>
    <s v="黄岛区"/>
    <n v="1"/>
    <n v="40248"/>
    <s v="充电站"/>
    <s v="329省道附近"/>
    <m/>
    <x v="29"/>
    <m/>
    <s v="青岛市"/>
    <m/>
    <n v="370211"/>
    <s v="汽车服务;充电站;充电站"/>
    <n v="11100"/>
    <m/>
    <s v="120.290206999999995"/>
    <s v="35.988930000000003"/>
    <s v="120.285202557457836"/>
    <s v="35.988821612426015"/>
    <s v="汽车服务"/>
    <s v="充电站"/>
    <s v="充电站"/>
    <x v="4"/>
  </r>
  <r>
    <s v="黄岛区"/>
    <n v="1"/>
    <n v="40249"/>
    <s v="特斯拉充电站(中国民生银行青岛开发区支行)"/>
    <s v="紫金山路117号中国民生银行正门口"/>
    <m/>
    <x v="29"/>
    <m/>
    <s v="青岛市"/>
    <m/>
    <n v="370211"/>
    <s v="汽车服务;充电站;充电站"/>
    <n v="11100"/>
    <m/>
    <s v="120.184348999999997"/>
    <s v="35.967219999999998"/>
    <s v="120.179211716912391"/>
    <s v="35.967077203039736"/>
    <s v="汽车服务"/>
    <s v="充电站"/>
    <s v="充电站"/>
    <x v="4"/>
  </r>
  <r>
    <s v="黄岛区"/>
    <n v="1"/>
    <n v="40250"/>
    <s v="国家电网汽车充电站"/>
    <s v="漓江东路附近"/>
    <m/>
    <x v="29"/>
    <m/>
    <s v="青岛市"/>
    <m/>
    <n v="370211"/>
    <s v="汽车服务;充电站;充电站"/>
    <n v="11100"/>
    <m/>
    <s v="120.243645000000001"/>
    <s v="35.968124000000003"/>
    <s v="120.238642195212464"/>
    <s v="35.968049852061164"/>
    <s v="汽车服务"/>
    <s v="充电站"/>
    <s v="充电站"/>
    <x v="4"/>
  </r>
  <r>
    <s v="舞阳县"/>
    <n v="1"/>
    <n v="40251"/>
    <s v="充电站"/>
    <s v="北京路北段附近"/>
    <m/>
    <x v="9"/>
    <m/>
    <s v="漯河市"/>
    <m/>
    <n v="411121"/>
    <s v="汽车服务;充电站;充电站"/>
    <n v="11100"/>
    <m/>
    <s v="113.608711000000000"/>
    <s v="33.442062000000000"/>
    <s v="113.602804586034964"/>
    <s v="33.443851148414915"/>
    <s v="汽车服务"/>
    <s v="充电站"/>
    <s v="充电站"/>
    <x v="4"/>
  </r>
  <r>
    <s v="源汇区"/>
    <n v="1"/>
    <n v="40252"/>
    <s v="汽车充电站(长江路)"/>
    <s v="长江路1附近"/>
    <m/>
    <x v="9"/>
    <m/>
    <s v="漯河市"/>
    <m/>
    <n v="411102"/>
    <s v="汽车服务;充电站;充电站"/>
    <n v="11100"/>
    <m/>
    <s v="114.013717999999997"/>
    <s v="33.571167000000003"/>
    <s v="114.007801650339943"/>
    <s v="33.572666776541553"/>
    <s v="汽车服务"/>
    <s v="充电站"/>
    <s v="充电站"/>
    <x v="4"/>
  </r>
  <r>
    <s v="芗城区"/>
    <n v="1"/>
    <n v="40253"/>
    <s v="国家电网汽车充电站"/>
    <s v="胜利东路13附近"/>
    <m/>
    <x v="2"/>
    <m/>
    <s v="漳州市"/>
    <m/>
    <n v="350602"/>
    <s v="汽车服务;充电站;充电站"/>
    <n v="11100"/>
    <m/>
    <s v="117.662979000000007"/>
    <s v="24.513817000000000"/>
    <s v="117.658164341134494"/>
    <s v="24.516767290499992"/>
    <s v="汽车服务"/>
    <s v="充电站"/>
    <s v="充电站"/>
    <x v="4"/>
  </r>
  <r>
    <s v="市北区"/>
    <n v="1"/>
    <n v="40254"/>
    <s v="特斯拉充电站(银川西路)"/>
    <s v="银川西路136号"/>
    <m/>
    <x v="29"/>
    <m/>
    <s v="青岛市"/>
    <m/>
    <n v="370203"/>
    <s v="汽车服务;充电站;汽车服务"/>
    <n v="11100"/>
    <m/>
    <s v="120.417441999999994"/>
    <s v="36.093651000000001"/>
    <s v="120.412322809449577"/>
    <s v="36.093365365656432"/>
    <s v="汽车服务"/>
    <s v="充电站"/>
    <s v="汽车服务"/>
    <x v="4"/>
  </r>
  <r>
    <s v="市北区"/>
    <n v="1"/>
    <n v="40255"/>
    <s v="特斯拉充电站(轮库劲松三路店)"/>
    <s v="劲松三路126号轮库劲松三路店门口"/>
    <m/>
    <x v="29"/>
    <m/>
    <s v="青岛市"/>
    <m/>
    <n v="370203"/>
    <s v="汽车服务;充电站;汽车服务"/>
    <n v="11100"/>
    <m/>
    <s v="120.416420000000002"/>
    <s v="36.100101000000002"/>
    <s v="120.411298740554415"/>
    <s v="36.099813226779190"/>
    <s v="汽车服务"/>
    <s v="充电站"/>
    <s v="汽车服务"/>
    <x v="4"/>
  </r>
  <r>
    <s v="城阳区"/>
    <n v="1"/>
    <n v="40256"/>
    <s v="汽车充电站(城阳区人民政府)"/>
    <s v="城阳区政府停车场"/>
    <m/>
    <x v="29"/>
    <m/>
    <s v="青岛市"/>
    <m/>
    <n v="370214"/>
    <s v="汽车服务;充电站;充电站"/>
    <n v="11100"/>
    <m/>
    <s v="120.397155999999995"/>
    <s v="36.307231999999999"/>
    <s v="120.391997163777475"/>
    <s v="36.306885969538982"/>
    <s v="汽车服务"/>
    <s v="充电站"/>
    <s v="充电站"/>
    <x v="4"/>
  </r>
  <r>
    <s v="城阳区"/>
    <n v="1"/>
    <n v="40257"/>
    <s v="特锐德汽车充电站"/>
    <s v="青威路附近"/>
    <m/>
    <x v="29"/>
    <m/>
    <s v="青岛市"/>
    <m/>
    <n v="370214"/>
    <s v="汽车服务;充电站;充电站"/>
    <n v="11100"/>
    <m/>
    <s v="120.429992999999996"/>
    <s v="36.331989000000000"/>
    <s v="120.424870632143381"/>
    <s v="36.331651172141093"/>
    <s v="汽车服务"/>
    <s v="充电站"/>
    <s v="充电站"/>
    <x v="4"/>
  </r>
  <r>
    <s v="城阳区"/>
    <n v="1"/>
    <n v="40258"/>
    <s v="汽车充电站(百姓乐园)"/>
    <s v="山城路188号百姓乐园"/>
    <m/>
    <x v="29"/>
    <m/>
    <s v="青岛市"/>
    <m/>
    <n v="370214"/>
    <s v="汽车服务;充电站;充电站"/>
    <n v="11100"/>
    <m/>
    <s v="120.398628000000002"/>
    <s v="36.300358000000003"/>
    <s v="120.393470410195533"/>
    <s v="36.300013843066395"/>
    <s v="汽车服务"/>
    <s v="充电站"/>
    <s v="充电站"/>
    <x v="4"/>
  </r>
  <r>
    <s v="市北区"/>
    <n v="1"/>
    <n v="40259"/>
    <s v="汽车充电站(轮库轮库劲松三路店站)"/>
    <s v="劲松三路126号"/>
    <m/>
    <x v="29"/>
    <m/>
    <s v="青岛市"/>
    <m/>
    <n v="370203"/>
    <s v="汽车服务;充电站;充电站"/>
    <n v="11100"/>
    <m/>
    <s v="120.416443000000001"/>
    <s v="36.100017999999999"/>
    <s v="120.411321780021154"/>
    <s v="36.099730260178859"/>
    <s v="汽车服务"/>
    <s v="充电站"/>
    <s v="充电站"/>
    <x v="4"/>
  </r>
  <r>
    <s v="双流区"/>
    <n v="1"/>
    <n v="40260"/>
    <s v="特斯拉充电站(中国民生银行成都双流支行)"/>
    <s v="广都大道10号中国民生银行正门口旁"/>
    <m/>
    <x v="21"/>
    <m/>
    <s v="成都市"/>
    <m/>
    <n v="510116"/>
    <s v="汽车服务;充电站;充电站"/>
    <n v="11100"/>
    <m/>
    <s v="103.922234000000003"/>
    <s v="30.561257999999999"/>
    <s v="103.920149582389016"/>
    <s v="30.564057371031922"/>
    <s v="汽车服务"/>
    <s v="充电站"/>
    <s v="充电站"/>
    <x v="4"/>
  </r>
  <r>
    <s v="武侯区"/>
    <n v="1"/>
    <n v="40261"/>
    <s v="特斯拉充电站(联通科华营业厅)"/>
    <s v="科华北路66号联通科华营业厅门口停车位"/>
    <m/>
    <x v="21"/>
    <m/>
    <s v="成都市"/>
    <m/>
    <n v="510107"/>
    <s v="汽车服务;充电站;充电站"/>
    <n v="11100"/>
    <m/>
    <s v="104.076590999999993"/>
    <s v="30.621548000000001"/>
    <s v="104.074067827119535"/>
    <s v="30.623971658697513"/>
    <s v="汽车服务"/>
    <s v="充电站"/>
    <s v="充电站"/>
    <x v="4"/>
  </r>
  <r>
    <s v="武侯区"/>
    <n v="1"/>
    <n v="40262"/>
    <s v="特斯拉超级充电站(成都银泰中心)"/>
    <s v="天府大道北段1199号成都银泰中心"/>
    <m/>
    <x v="21"/>
    <m/>
    <s v="成都市"/>
    <m/>
    <n v="510107"/>
    <s v="汽车服务;充电站;充电站"/>
    <n v="11100"/>
    <m/>
    <s v="104.068595999999999"/>
    <s v="30.585667000000001"/>
    <s v="104.066086742162639"/>
    <s v="30.588113728530857"/>
    <s v="汽车服务"/>
    <s v="充电站"/>
    <s v="充电站"/>
    <x v="4"/>
  </r>
  <r>
    <s v="武侯区"/>
    <n v="1"/>
    <n v="40263"/>
    <s v="特斯拉充电站(优马力汽车美容会馆)"/>
    <s v="南三环四段390、396、400优马力汽车美容会馆门口"/>
    <m/>
    <x v="21"/>
    <m/>
    <s v="成都市"/>
    <m/>
    <n v="510107"/>
    <s v="汽车服务;充电站;充电站"/>
    <n v="11100"/>
    <m/>
    <s v="104.059676999999994"/>
    <s v="30.599095999999999"/>
    <s v="104.057184520115413"/>
    <s v="30.601551132738706"/>
    <s v="汽车服务"/>
    <s v="充电站"/>
    <s v="充电站"/>
    <x v="4"/>
  </r>
  <r>
    <s v="武侯区"/>
    <n v="1"/>
    <n v="40264"/>
    <s v="特斯拉充电站(四川西婵整形美容医院有限公司)"/>
    <s v="创业路28号四川西婵整形美容医院有限公司门口"/>
    <m/>
    <x v="21"/>
    <m/>
    <s v="成都市"/>
    <m/>
    <n v="510107"/>
    <s v="汽车服务;充电站;充电站"/>
    <n v="11100"/>
    <m/>
    <s v="104.040649000000002"/>
    <s v="30.616955000000001"/>
    <s v="104.038204585016217"/>
    <s v="30.619442164457531"/>
    <s v="汽车服务"/>
    <s v="充电站"/>
    <s v="充电站"/>
    <x v="4"/>
  </r>
  <r>
    <s v="武侯区"/>
    <n v="1"/>
    <n v="40265"/>
    <s v="特斯拉超级充电站(特斯拉服务中心)"/>
    <s v="火车南站西路1777号"/>
    <m/>
    <x v="21"/>
    <m/>
    <s v="成都市"/>
    <m/>
    <n v="510107"/>
    <s v="汽车服务;充电站;充电站"/>
    <n v="11100"/>
    <m/>
    <s v="104.028648000000004"/>
    <s v="30.587931000000001"/>
    <s v="104.026242507971858"/>
    <s v="30.590459948405552"/>
    <s v="汽车服务"/>
    <s v="充电站"/>
    <s v="充电站"/>
    <x v="4"/>
  </r>
  <r>
    <s v="武侯区"/>
    <n v="1"/>
    <n v="40266"/>
    <s v="特斯拉充电站(中国民生银行成都聚龙路支行)"/>
    <s v="聚龙路16号中国民生银行正门口"/>
    <m/>
    <x v="21"/>
    <m/>
    <s v="成都市"/>
    <m/>
    <n v="510107"/>
    <s v="汽车服务;充电站;充电站"/>
    <n v="11100"/>
    <m/>
    <s v="104.005156999999997"/>
    <s v="30.613576999999999"/>
    <s v="104.002833413074157"/>
    <s v="30.616164187035530"/>
    <s v="汽车服务"/>
    <s v="充电站"/>
    <s v="充电站"/>
    <x v="4"/>
  </r>
  <r>
    <s v="武侯区"/>
    <n v="1"/>
    <n v="40267"/>
    <s v="特斯拉充电站(四川宝润新能源汽车技术服务有限公司)"/>
    <s v="人民南路四段48号首座D栋万丽酒店附51-52号室外停车场"/>
    <m/>
    <x v="21"/>
    <m/>
    <s v="成都市"/>
    <m/>
    <n v="510107"/>
    <s v="汽车服务;充电站;汽车服务"/>
    <n v="11100"/>
    <m/>
    <s v="104.066467000000003"/>
    <s v="30.611986000000002"/>
    <s v="104.063960345004816"/>
    <s v="30.614425559932517"/>
    <s v="汽车服务"/>
    <s v="充电站"/>
    <s v="汽车服务"/>
    <x v="4"/>
  </r>
  <r>
    <s v="武侯区"/>
    <n v="1"/>
    <n v="40268"/>
    <s v="特斯拉充电站(保利锦湖林语)"/>
    <s v="石羊场路399号保利锦湖林语售楼部门口"/>
    <m/>
    <x v="21"/>
    <m/>
    <s v="成都市"/>
    <m/>
    <n v="510107"/>
    <s v="汽车服务;充电站;充电站"/>
    <n v="11100"/>
    <m/>
    <s v="104.040145999999993"/>
    <s v="30.576694000000000"/>
    <s v="104.037704878255511"/>
    <s v="30.579197704235927"/>
    <s v="汽车服务"/>
    <s v="充电站"/>
    <s v="充电站"/>
    <x v="4"/>
  </r>
  <r>
    <s v="武侯区"/>
    <n v="1"/>
    <n v="40269"/>
    <s v="国家电网汽车充电站(天府大道中段辅路)"/>
    <s v="天华二路219号天府软件园C区"/>
    <m/>
    <x v="21"/>
    <m/>
    <s v="成都市"/>
    <m/>
    <n v="510107"/>
    <s v="汽车服务;充电站;充电站"/>
    <n v="11100"/>
    <m/>
    <s v="104.069839000000002"/>
    <s v="30.541284999999998"/>
    <s v="104.067329649325643"/>
    <s v="30.543745610771772"/>
    <s v="汽车服务"/>
    <s v="充电站"/>
    <s v="充电站"/>
    <x v="4"/>
  </r>
  <r>
    <s v="武侯区"/>
    <n v="1"/>
    <n v="40270"/>
    <s v="成都簇桥电动汽车充电站"/>
    <s v="草金路南段附近"/>
    <m/>
    <x v="21"/>
    <m/>
    <s v="成都市"/>
    <m/>
    <n v="510107"/>
    <s v="汽车服务;充电站;充电站"/>
    <n v="11100"/>
    <m/>
    <s v="103.975227000000004"/>
    <s v="30.605104000000001"/>
    <s v="103.973011628496693"/>
    <s v="30.607783263513443"/>
    <s v="汽车服务"/>
    <s v="充电站"/>
    <s v="充电站"/>
    <x v="4"/>
  </r>
  <r>
    <s v="武侯区"/>
    <n v="1"/>
    <n v="40271"/>
    <s v="成都簇桥电动汽车充电站(草金路南段)"/>
    <s v="草金路南段附近"/>
    <m/>
    <x v="21"/>
    <m/>
    <s v="成都市"/>
    <m/>
    <n v="510107"/>
    <s v="汽车服务;充电站;充电站"/>
    <n v="11100"/>
    <m/>
    <s v="103.974936999999997"/>
    <s v="30.605259000000000"/>
    <s v="103.972722604126545"/>
    <s v="30.607939009746321"/>
    <s v="汽车服务"/>
    <s v="充电站"/>
    <s v="充电站"/>
    <x v="4"/>
  </r>
  <r>
    <s v="武侯区"/>
    <n v="1"/>
    <n v="40272"/>
    <s v="成都石羊电动汽车冲换电站"/>
    <s v="府城大道西段355号"/>
    <m/>
    <x v="21"/>
    <m/>
    <s v="成都市"/>
    <m/>
    <n v="510107"/>
    <s v="汽车服务;充电站;汽车服务"/>
    <n v="11100"/>
    <m/>
    <s v="104.057297000000005"/>
    <s v="30.587789999999998"/>
    <s v="104.054810304753985"/>
    <s v="30.590253550179803"/>
    <s v="汽车服务"/>
    <s v="充电站"/>
    <s v="汽车服务"/>
    <x v="4"/>
  </r>
  <r>
    <s v="武侯区"/>
    <n v="1"/>
    <n v="40273"/>
    <s v="汽车充电站(天府大道中段辅路)"/>
    <s v="天府大道中段附近"/>
    <m/>
    <x v="21"/>
    <m/>
    <s v="成都市"/>
    <m/>
    <n v="510107"/>
    <s v="汽车服务;充电站;充电站"/>
    <n v="11100"/>
    <m/>
    <s v="104.069823999999997"/>
    <s v="30.541284999999998"/>
    <s v="104.067314674413055"/>
    <s v="30.543745629790585"/>
    <s v="汽车服务"/>
    <s v="充电站"/>
    <s v="充电站"/>
    <x v="4"/>
  </r>
  <r>
    <s v="崂山区"/>
    <n v="1"/>
    <n v="40274"/>
    <s v="特斯拉充电站(轮库青岛山水名园店)"/>
    <s v="香港东路243号轮库青岛山水名园店门口"/>
    <m/>
    <x v="29"/>
    <m/>
    <s v="青岛市"/>
    <m/>
    <n v="370212"/>
    <s v="汽车服务;充电站;充电站"/>
    <n v="11100"/>
    <m/>
    <s v="120.492324999999994"/>
    <s v="36.096420000000002"/>
    <s v="120.487434803454619"/>
    <s v="36.096288895562310"/>
    <s v="汽车服务"/>
    <s v="充电站"/>
    <s v="充电站"/>
    <x v="4"/>
  </r>
  <r>
    <s v="崂山区"/>
    <n v="1"/>
    <n v="40275"/>
    <s v="特斯拉充电站(中国民生银行青岛香港东路支行)"/>
    <s v="香港东路283号中国民生银行门口停车场"/>
    <m/>
    <x v="29"/>
    <m/>
    <s v="青岛市"/>
    <m/>
    <n v="370212"/>
    <s v="汽车服务;充电站;充电站"/>
    <n v="11100"/>
    <m/>
    <s v="120.462874999999997"/>
    <s v="36.091614000000000"/>
    <s v="120.457871007350803"/>
    <s v="36.091402512258732"/>
    <s v="汽车服务"/>
    <s v="充电站"/>
    <s v="充电站"/>
    <x v="4"/>
  </r>
  <r>
    <s v="崂山区"/>
    <n v="1"/>
    <n v="40276"/>
    <s v="特斯拉充电站(中国民生银行青岛山水名园社区支行)"/>
    <s v="香港东路337号中国民生银行门口停车场"/>
    <m/>
    <x v="29"/>
    <m/>
    <s v="青岛市"/>
    <m/>
    <n v="370212"/>
    <s v="汽车服务;充电站;充电站"/>
    <n v="11100"/>
    <m/>
    <s v="120.496902000000006"/>
    <s v="36.095965999999997"/>
    <s v="120.492030729652072"/>
    <s v="36.095848675233036"/>
    <s v="汽车服务"/>
    <s v="充电站"/>
    <s v="充电站"/>
    <x v="4"/>
  </r>
  <r>
    <s v="崂山区"/>
    <n v="1"/>
    <n v="40277"/>
    <s v="特斯拉充电站(中国民生银行青岛书香门第社区支行)"/>
    <s v="松岭路58号中国民生银行门口停车场"/>
    <m/>
    <x v="29"/>
    <m/>
    <s v="青岛市"/>
    <m/>
    <n v="370212"/>
    <s v="汽车服务;充电站;充电站"/>
    <n v="11100"/>
    <m/>
    <s v="120.480002999999996"/>
    <s v="36.105998999999997"/>
    <s v="120.475061914040339"/>
    <s v="36.105829762109636"/>
    <s v="汽车服务"/>
    <s v="充电站"/>
    <s v="充电站"/>
    <x v="4"/>
  </r>
  <r>
    <s v="崂山区"/>
    <n v="1"/>
    <n v="40278"/>
    <s v="特斯拉充电站(中国民生银行青岛麦岛支行)"/>
    <s v="东海东路1号中国民生银行门口"/>
    <m/>
    <x v="29"/>
    <m/>
    <s v="青岛市"/>
    <m/>
    <n v="370212"/>
    <s v="汽车服务;充电站;充电站"/>
    <n v="11100"/>
    <m/>
    <s v="120.427841000000001"/>
    <s v="36.062491999999999"/>
    <s v="120.422742442365390"/>
    <s v="36.062222856142654"/>
    <s v="汽车服务"/>
    <s v="充电站"/>
    <s v="充电站"/>
    <x v="4"/>
  </r>
  <r>
    <s v="崂山区"/>
    <n v="1"/>
    <n v="40279"/>
    <s v="汽车充电站(青岛大学)"/>
    <s v="夏路308号青岛大学体育馆停车场"/>
    <m/>
    <x v="29"/>
    <m/>
    <s v="青岛市"/>
    <m/>
    <n v="370212"/>
    <s v="汽车服务;充电站;充电站"/>
    <n v="11100"/>
    <m/>
    <s v="120.424316000000005"/>
    <s v="36.067363999999998"/>
    <s v="120.419210396406726"/>
    <s v="36.067090025760670"/>
    <s v="汽车服务"/>
    <s v="充电站"/>
    <s v="充电站"/>
    <x v="4"/>
  </r>
  <r>
    <s v="崂山区"/>
    <n v="1"/>
    <n v="40280"/>
    <s v="汽车充电站(青岛国际创新园)"/>
    <s v="松岭路169号青岛国际创新园地下停车场"/>
    <m/>
    <x v="29"/>
    <m/>
    <s v="青岛市"/>
    <m/>
    <n v="370212"/>
    <s v="汽车服务;充电站;充电站"/>
    <n v="11100"/>
    <m/>
    <s v="120.486335999999994"/>
    <s v="36.146790000000003"/>
    <s v="120.481416183498240"/>
    <s v="36.146629476466430"/>
    <s v="汽车服务"/>
    <s v="充电站"/>
    <s v="充电站"/>
    <x v="4"/>
  </r>
  <r>
    <s v="奎文区"/>
    <n v="1"/>
    <n v="40281"/>
    <s v="特斯拉充电站(潍京)"/>
    <s v="虞河路2696号潍京小区售楼处门口"/>
    <m/>
    <x v="29"/>
    <m/>
    <s v="潍坊市"/>
    <m/>
    <n v="370705"/>
    <s v="汽车服务;充电站;充电站"/>
    <n v="11100"/>
    <m/>
    <s v="119.134665999999996"/>
    <s v="36.710678000000001"/>
    <s v="119.128728647270250"/>
    <s v="36.710187718714600"/>
    <s v="汽车服务"/>
    <s v="充电站"/>
    <s v="充电站"/>
    <x v="4"/>
  </r>
  <r>
    <s v="奎文区"/>
    <n v="1"/>
    <n v="40282"/>
    <s v="得康便民充电站"/>
    <s v="胜利东街141附近"/>
    <m/>
    <x v="29"/>
    <m/>
    <s v="潍坊市"/>
    <m/>
    <n v="370705"/>
    <s v="汽车服务;充电站;充电站"/>
    <n v="11100"/>
    <m/>
    <s v="119.156754000000006"/>
    <s v="36.704540000000001"/>
    <s v="119.150860728576518"/>
    <s v="36.704088930009746"/>
    <s v="汽车服务"/>
    <s v="充电站"/>
    <s v="充电站"/>
    <x v="4"/>
  </r>
  <r>
    <s v="奎文区"/>
    <n v="1"/>
    <n v="40283"/>
    <s v="充电站"/>
    <s v="虞河路481附近"/>
    <m/>
    <x v="29"/>
    <m/>
    <s v="潍坊市"/>
    <m/>
    <n v="370705"/>
    <s v="汽车服务;充电站;充电站"/>
    <n v="11100"/>
    <m/>
    <s v="119.134697000000003"/>
    <s v="36.724570999999997"/>
    <s v="119.128758098094920"/>
    <s v="36.724071700602451"/>
    <s v="汽车服务"/>
    <s v="充电站"/>
    <s v="充电站"/>
    <x v="4"/>
  </r>
  <r>
    <s v="奎文区"/>
    <n v="1"/>
    <n v="40284"/>
    <s v="充电站"/>
    <s v="潍州路687附近"/>
    <m/>
    <x v="29"/>
    <m/>
    <s v="潍坊市"/>
    <m/>
    <n v="370705"/>
    <s v="汽车服务;充电站;充电站"/>
    <n v="11100"/>
    <m/>
    <s v="119.120621000000000"/>
    <s v="36.703403000000002"/>
    <s v="119.114665249908953"/>
    <s v="36.702901545211297"/>
    <s v="汽车服务"/>
    <s v="充电站"/>
    <s v="充电站"/>
    <x v="4"/>
  </r>
  <r>
    <s v="奎文区"/>
    <n v="1"/>
    <n v="40285"/>
    <s v="凯德广场专用充电站"/>
    <s v="东风东街7196附近"/>
    <m/>
    <x v="29"/>
    <m/>
    <s v="潍坊市"/>
    <m/>
    <n v="370705"/>
    <s v="汽车服务;充电站;充电站"/>
    <n v="11100"/>
    <m/>
    <s v="119.151138000000003"/>
    <s v="36.713455000000003"/>
    <s v="119.145231555689023"/>
    <s v="36.712988333728973"/>
    <s v="汽车服务"/>
    <s v="充电站"/>
    <s v="充电站"/>
    <x v="4"/>
  </r>
  <r>
    <s v="集贤县"/>
    <n v="1"/>
    <n v="40286"/>
    <s v="国家电网汽车充电站"/>
    <s v="保卫路209附近"/>
    <m/>
    <x v="10"/>
    <m/>
    <s v="双鸭山市"/>
    <m/>
    <n v="230521"/>
    <s v="汽车服务;充电站;充电站"/>
    <n v="11100"/>
    <m/>
    <s v="131.135803000000010"/>
    <s v="46.727127000000003"/>
    <s v="131.127630862512206"/>
    <s v="46.724833659941851"/>
    <s v="汽车服务"/>
    <s v="充电站"/>
    <s v="充电站"/>
    <x v="4"/>
  </r>
  <r>
    <s v="道里区"/>
    <n v="1"/>
    <n v="40287"/>
    <s v="国家电网汽车充电站(西七道街)"/>
    <s v="西七道街37附近"/>
    <m/>
    <x v="10"/>
    <m/>
    <s v="哈尔滨市"/>
    <m/>
    <n v="230102"/>
    <s v="汽车服务;充电站;充电站"/>
    <n v="11100"/>
    <m/>
    <s v="126.620536999999999"/>
    <s v="45.773811000000002"/>
    <s v="126.614606314030979"/>
    <s v="45.771892763286701"/>
    <s v="汽车服务"/>
    <s v="充电站"/>
    <s v="充电站"/>
    <x v="4"/>
  </r>
  <r>
    <s v="天台县"/>
    <n v="1"/>
    <n v="40288"/>
    <s v="特斯拉充电站(锦江之星天台店)"/>
    <s v="始丰新城溪林路110号锦江之星天台店停车场"/>
    <m/>
    <x v="24"/>
    <m/>
    <s v="台州市"/>
    <m/>
    <n v="331023"/>
    <s v="汽车服务;充电站;充电站"/>
    <n v="11100"/>
    <m/>
    <s v="121.003180999999998"/>
    <s v="29.155552000000000"/>
    <s v="120.998953772063231"/>
    <s v="29.158301391083597"/>
    <s v="汽车服务"/>
    <s v="充电站"/>
    <s v="充电站"/>
    <x v="4"/>
  </r>
  <r>
    <s v="丹阳市"/>
    <n v="1"/>
    <n v="40289"/>
    <s v="特斯拉充电站(江苏中隆电气有限公司)"/>
    <s v="丹金路333号江苏中隆电气有限公司内"/>
    <m/>
    <x v="14"/>
    <m/>
    <s v="镇江市"/>
    <m/>
    <n v="321181"/>
    <s v="汽车服务;充电站;充电站"/>
    <n v="11100"/>
    <m/>
    <s v="119.589759999999998"/>
    <s v="31.948931000000002"/>
    <s v="119.584827568912942"/>
    <s v="31.951113755132724"/>
    <s v="汽车服务"/>
    <s v="充电站"/>
    <s v="充电站"/>
    <x v="4"/>
  </r>
  <r>
    <s v="蜀山区"/>
    <n v="1"/>
    <n v="40290"/>
    <s v="国轩·K西嘉充电桩"/>
    <s v="西二环路402附近"/>
    <m/>
    <x v="1"/>
    <m/>
    <s v="合肥市"/>
    <m/>
    <n v="340104"/>
    <s v="汽车服务;充电站;充电站"/>
    <n v="11100"/>
    <m/>
    <s v="117.212044000000006"/>
    <s v="31.834689999999998"/>
    <s v="117.206548012906424"/>
    <s v="31.836675600892313"/>
    <s v="汽车服务"/>
    <s v="充电站"/>
    <s v="充电站"/>
    <x v="4"/>
  </r>
  <r>
    <s v="蜀山区"/>
    <n v="1"/>
    <n v="40291"/>
    <s v="国轩·K西嘉充电桩"/>
    <s v="西二环路附近"/>
    <m/>
    <x v="1"/>
    <m/>
    <s v="合肥市"/>
    <m/>
    <n v="340104"/>
    <s v="汽车服务;充电站;充电站"/>
    <n v="11100"/>
    <m/>
    <s v="117.212044000000006"/>
    <s v="31.834689999999998"/>
    <s v="117.206548012906424"/>
    <s v="31.836675600892313"/>
    <s v="汽车服务"/>
    <s v="充电站"/>
    <s v="充电站"/>
    <x v="4"/>
  </r>
  <r>
    <s v="蜀山区"/>
    <n v="1"/>
    <n v="40292"/>
    <s v="国家电网汽车充电站(茗香路)"/>
    <s v="东流路安徽省立医院南区(西门)附近"/>
    <m/>
    <x v="1"/>
    <m/>
    <s v="合肥市"/>
    <m/>
    <n v="340104"/>
    <s v="汽车服务;充电站;充电站"/>
    <n v="11100"/>
    <m/>
    <s v="117.248489000000006"/>
    <s v="31.816011000000000"/>
    <s v="117.243009276115700"/>
    <s v="31.818018662460055"/>
    <s v="汽车服务"/>
    <s v="充电站"/>
    <s v="充电站"/>
    <x v="4"/>
  </r>
  <r>
    <s v="蜀山区"/>
    <n v="1"/>
    <n v="40293"/>
    <s v="汽车充电站(玉兰大道)"/>
    <s v="玉兰大道"/>
    <m/>
    <x v="1"/>
    <m/>
    <s v="合肥市"/>
    <m/>
    <n v="340104"/>
    <s v="汽车服务;充电站;充电站"/>
    <n v="11100"/>
    <m/>
    <s v="117.164046999999997"/>
    <s v="31.811232000000000"/>
    <s v="117.158478932487682"/>
    <s v="31.813131103395129"/>
    <s v="汽车服务"/>
    <s v="充电站"/>
    <s v="充电站"/>
    <x v="4"/>
  </r>
  <r>
    <s v="蜀山区"/>
    <n v="1"/>
    <n v="40294"/>
    <s v="特斯拉充电站"/>
    <s v="潜山路152附近"/>
    <m/>
    <x v="1"/>
    <m/>
    <s v="合肥市"/>
    <m/>
    <n v="340104"/>
    <s v="汽车服务;充电站;充电站"/>
    <n v="11100"/>
    <m/>
    <s v="117.233704000000003"/>
    <s v="31.817969999999999"/>
    <s v="117.228224607933086"/>
    <s v="31.819973283183025"/>
    <s v="汽车服务"/>
    <s v="充电站"/>
    <s v="充电站"/>
    <x v="4"/>
  </r>
  <r>
    <s v="蜀山区"/>
    <n v="1"/>
    <n v="40295"/>
    <s v="中国普天汽车充电站(洪岗路)"/>
    <s v="三郢路附近"/>
    <s v="0551-67186168"/>
    <x v="1"/>
    <m/>
    <s v="合肥市"/>
    <m/>
    <n v="340104"/>
    <s v="汽车服务;充电站;充电站"/>
    <n v="11100"/>
    <m/>
    <s v="117.244872999999998"/>
    <s v="31.826756000000000"/>
    <s v="117.239393266161130"/>
    <s v="31.828765200639136"/>
    <s v="汽车服务"/>
    <s v="充电站"/>
    <s v="充电站"/>
    <x v="4"/>
  </r>
  <r>
    <s v="蜀山区"/>
    <n v="1"/>
    <n v="40296"/>
    <s v="安徽大学老校区汽车充电站"/>
    <s v="肥西路3号安徽大学龙河校区"/>
    <m/>
    <x v="1"/>
    <m/>
    <s v="合肥市"/>
    <m/>
    <n v="340104"/>
    <s v="汽车服务;充电站;充电站"/>
    <n v="11100"/>
    <m/>
    <s v="117.254929000000004"/>
    <s v="31.843010000000000"/>
    <s v="117.249443591757455"/>
    <s v="31.845022145158275"/>
    <s v="汽车服务"/>
    <s v="充电站"/>
    <s v="充电站"/>
    <x v="4"/>
  </r>
  <r>
    <s v="蜀山区"/>
    <n v="1"/>
    <n v="40297"/>
    <s v="国家电网电动汽车充电桩"/>
    <s v="肥西路3号安徽大学龙河校区"/>
    <m/>
    <x v="1"/>
    <m/>
    <s v="合肥市"/>
    <m/>
    <n v="340104"/>
    <s v="汽车服务;充电站;充电站"/>
    <n v="11100"/>
    <m/>
    <s v="117.254997000000003"/>
    <s v="31.843005999999999"/>
    <s v="117.249511549083451"/>
    <s v="31.845018130540375"/>
    <s v="汽车服务"/>
    <s v="充电站"/>
    <s v="充电站"/>
    <x v="4"/>
  </r>
  <r>
    <s v="蜀山区"/>
    <n v="1"/>
    <n v="40298"/>
    <s v="中国普天汽车充电站"/>
    <s v="东流路附近"/>
    <m/>
    <x v="1"/>
    <m/>
    <s v="合肥市"/>
    <m/>
    <n v="340104"/>
    <s v="汽车服务;充电站;充电站"/>
    <n v="11100"/>
    <m/>
    <s v="117.226082000000005"/>
    <s v="31.823072000000000"/>
    <s v="117.220598847738572"/>
    <s v="31.825070657304622"/>
    <s v="汽车服务"/>
    <s v="充电站"/>
    <s v="充电站"/>
    <x v="4"/>
  </r>
  <r>
    <s v="蜀山区"/>
    <n v="1"/>
    <n v="40299"/>
    <s v="中国普天充电站"/>
    <s v="锦绣大道117附近"/>
    <m/>
    <x v="1"/>
    <m/>
    <s v="合肥市"/>
    <m/>
    <n v="340104"/>
    <s v="汽车服务;充电站;充电站"/>
    <n v="11100"/>
    <m/>
    <s v="117.246566999999999"/>
    <s v="31.753077999999999"/>
    <s v="117.241093724873707"/>
    <s v="31.755075777002990"/>
    <s v="汽车服务"/>
    <s v="充电站"/>
    <s v="充电站"/>
    <x v="4"/>
  </r>
  <r>
    <s v="蜀山区"/>
    <n v="1"/>
    <n v="40300"/>
    <s v="江汽发动机厂充电桩站"/>
    <s v="锦绣大道117附近"/>
    <m/>
    <x v="1"/>
    <m/>
    <s v="合肥市"/>
    <m/>
    <n v="340104"/>
    <s v="汽车服务;充电站;充电站"/>
    <n v="11100"/>
    <m/>
    <s v="117.246643000000006"/>
    <s v="31.753155000000000"/>
    <s v="117.241169697175181"/>
    <s v="31.755152795663218"/>
    <s v="汽车服务"/>
    <s v="充电站"/>
    <s v="充电站"/>
    <x v="4"/>
  </r>
  <r>
    <s v="蜀山区"/>
    <n v="1"/>
    <n v="40301"/>
    <s v="中国普天汽车充电站"/>
    <s v="潜山北路232附近"/>
    <m/>
    <x v="1"/>
    <m/>
    <s v="合肥市"/>
    <m/>
    <n v="340104"/>
    <s v="汽车服务;充电站;充电站"/>
    <n v="11100"/>
    <m/>
    <s v="117.232856999999996"/>
    <s v="31.864788000000001"/>
    <s v="117.227372995820346"/>
    <s v="31.866799746928706"/>
    <s v="汽车服务"/>
    <s v="充电站"/>
    <s v="充电站"/>
    <x v="4"/>
  </r>
  <r>
    <s v="贵溪市"/>
    <n v="1"/>
    <n v="40302"/>
    <s v="龙虎山旅游区汽车充电站(天师路)"/>
    <s v="天师路附近"/>
    <m/>
    <x v="15"/>
    <m/>
    <s v="鹰潭市"/>
    <m/>
    <n v="360681"/>
    <s v="汽车服务;充电站;充电站"/>
    <n v="11100"/>
    <m/>
    <s v="116.985161000000005"/>
    <s v="28.122572000000002"/>
    <s v="116.980181522085573"/>
    <s v="28.125914674454076"/>
    <s v="汽车服务"/>
    <s v="充电站"/>
    <s v="充电站"/>
    <x v="4"/>
  </r>
  <r>
    <s v="贵溪市"/>
    <n v="1"/>
    <n v="40303"/>
    <s v="国家电网电动汽车充电桩"/>
    <s v="排衙石大道和圣井三路的交叉口附近"/>
    <m/>
    <x v="15"/>
    <m/>
    <s v="鹰潭市"/>
    <m/>
    <n v="360681"/>
    <s v="汽车服务;充电站;充电站"/>
    <n v="11100"/>
    <m/>
    <s v="116.983658000000005"/>
    <s v="28.116821000000002"/>
    <s v="116.978684737603118"/>
    <s v="28.120167557674545"/>
    <s v="汽车服务"/>
    <s v="充电站"/>
    <s v="充电站"/>
    <x v="4"/>
  </r>
  <r>
    <s v="路桥区"/>
    <n v="1"/>
    <n v="40304"/>
    <s v="特斯拉充电站(台州博豪二手名车广场)"/>
    <s v="路院路1号方林二手车市场F区台州博豪二手名车广场"/>
    <m/>
    <x v="24"/>
    <m/>
    <s v="台州市"/>
    <m/>
    <n v="331004"/>
    <s v="汽车服务;充电站;充电站"/>
    <n v="11100"/>
    <m/>
    <s v="121.382866000000007"/>
    <s v="28.555401000000000"/>
    <s v="121.378445581589844"/>
    <s v="28.558402715856456"/>
    <s v="汽车服务"/>
    <s v="充电站"/>
    <s v="充电站"/>
    <x v="4"/>
  </r>
  <r>
    <s v="路桥区"/>
    <n v="1"/>
    <n v="40305"/>
    <s v="特斯拉充电站(鑫都国际大酒店)"/>
    <s v="路桥大道东1号鑫都国际大酒店门口停车场"/>
    <m/>
    <x v="24"/>
    <m/>
    <s v="台州市"/>
    <m/>
    <n v="331004"/>
    <s v="汽车服务;充电站;充电站"/>
    <n v="11100"/>
    <m/>
    <s v="121.372153999999995"/>
    <s v="28.585291000000002"/>
    <s v="121.367743338643962"/>
    <s v="28.588289660751204"/>
    <s v="汽车服务"/>
    <s v="充电站"/>
    <s v="充电站"/>
    <x v="4"/>
  </r>
  <r>
    <s v="路桥区"/>
    <n v="1"/>
    <n v="40306"/>
    <s v="特斯拉充电站(台州铠辰汽车有限公司)"/>
    <s v="方林汽车城D区806号台州铠辰汽车有限公司门口"/>
    <m/>
    <x v="24"/>
    <m/>
    <s v="台州市"/>
    <m/>
    <n v="331004"/>
    <s v="汽车服务;充电站;充电站"/>
    <n v="11100"/>
    <m/>
    <s v="121.387741000000005"/>
    <s v="28.553795000000001"/>
    <s v="121.383316803560234"/>
    <s v="28.556793965872295"/>
    <s v="汽车服务"/>
    <s v="充电站"/>
    <s v="充电站"/>
    <x v="4"/>
  </r>
  <r>
    <s v="蜀山区"/>
    <n v="1"/>
    <n v="40307"/>
    <s v="公交车充电站(蜀山森林公园站)"/>
    <s v="蜀山森林公园站"/>
    <m/>
    <x v="1"/>
    <m/>
    <s v="合肥市"/>
    <m/>
    <n v="340104"/>
    <s v="汽车服务;充电站;充电站"/>
    <n v="11100"/>
    <m/>
    <s v="117.190071000000003"/>
    <s v="31.842150000000000"/>
    <s v="117.184544273347342"/>
    <s v="31.844102965568769"/>
    <s v="汽车服务"/>
    <s v="充电站"/>
    <s v="充电站"/>
    <x v="4"/>
  </r>
  <r>
    <s v="蜀山区"/>
    <n v="1"/>
    <n v="40308"/>
    <s v="合肥柳树塘电动汽车充电站(科学大道)"/>
    <s v="科学大道和习友路交汇处"/>
    <m/>
    <x v="1"/>
    <m/>
    <s v="合肥市"/>
    <m/>
    <n v="340104"/>
    <s v="汽车服务;充电站;充电站"/>
    <n v="11100"/>
    <m/>
    <s v="117.197577999999993"/>
    <s v="31.812483000000000"/>
    <s v="117.192065561476383"/>
    <s v="31.814443254678022"/>
    <s v="汽车服务"/>
    <s v="充电站"/>
    <s v="充电站"/>
    <x v="4"/>
  </r>
  <r>
    <s v="蜀山区"/>
    <n v="1"/>
    <n v="40309"/>
    <s v="国家电网电动汽车充电站(锦绣大道)"/>
    <s v="锦绣大道212号"/>
    <m/>
    <x v="1"/>
    <m/>
    <s v="合肥市"/>
    <m/>
    <n v="340104"/>
    <s v="汽车服务;充电站;充电站"/>
    <n v="11100"/>
    <m/>
    <s v="117.224791999999994"/>
    <s v="31.753979000000001"/>
    <s v="117.219314492706545"/>
    <s v="31.755965637375098"/>
    <s v="汽车服务"/>
    <s v="充电站"/>
    <s v="充电站"/>
    <x v="4"/>
  </r>
  <r>
    <s v="禹州市"/>
    <n v="1"/>
    <n v="40310"/>
    <s v="纪康电动车充电站(建设路)"/>
    <s v="药城路11附近"/>
    <m/>
    <x v="9"/>
    <m/>
    <s v="许昌市"/>
    <m/>
    <n v="411081"/>
    <s v="汽车服务;充电站;充电站"/>
    <n v="11100"/>
    <m/>
    <s v="113.486014999999995"/>
    <s v="34.149101000000002"/>
    <s v="113.479726092844359"/>
    <s v="34.150455403617002"/>
    <s v="汽车服务"/>
    <s v="充电站"/>
    <s v="充电站"/>
    <x v="4"/>
  </r>
  <r>
    <s v="龙山区"/>
    <n v="1"/>
    <n v="40311"/>
    <s v="辽源兴国电动汽车充电站(甲三路)"/>
    <s v="甲三路附近"/>
    <m/>
    <x v="13"/>
    <m/>
    <s v="辽源市"/>
    <m/>
    <n v="220402"/>
    <s v="汽车服务;充电站;充电站"/>
    <n v="11100"/>
    <m/>
    <s v="125.092872999999997"/>
    <s v="42.905869000000003"/>
    <s v="125.086438754455600"/>
    <s v="42.903304985233468"/>
    <s v="汽车服务"/>
    <s v="充电站"/>
    <s v="充电站"/>
    <x v="4"/>
  </r>
  <r>
    <s v="怀来县"/>
    <n v="1"/>
    <n v="40312"/>
    <s v="特斯拉充电站(北京原乡美利坚)"/>
    <s v="京张路口西古崖居西侧原乡美利坚社区门口"/>
    <m/>
    <x v="8"/>
    <m/>
    <s v="张家口市"/>
    <m/>
    <n v="130730"/>
    <s v="汽车服务;充电站;充电站"/>
    <n v="11100"/>
    <m/>
    <s v="115.775620000000004"/>
    <s v="40.460262000000000"/>
    <s v="115.769330165495106"/>
    <s v="40.458977675243474"/>
    <s v="汽车服务"/>
    <s v="充电站"/>
    <s v="充电站"/>
    <x v="4"/>
  </r>
  <r>
    <s v="怀来县"/>
    <n v="1"/>
    <n v="40313"/>
    <s v="电动汽车充电桩"/>
    <s v="府前西街附近"/>
    <m/>
    <x v="8"/>
    <m/>
    <s v="张家口市"/>
    <m/>
    <n v="130730"/>
    <s v="汽车服务;充电站;充电站"/>
    <n v="11100"/>
    <m/>
    <s v="115.515845999999996"/>
    <s v="40.415134000000002"/>
    <s v="115.509530137643097"/>
    <s v="40.413908752442772"/>
    <s v="汽车服务"/>
    <s v="充电站"/>
    <s v="充电站"/>
    <x v="4"/>
  </r>
  <r>
    <s v="怀来县"/>
    <n v="1"/>
    <n v="40314"/>
    <s v="特斯拉汽车充电站(奥伦达部落)"/>
    <m/>
    <m/>
    <x v="8"/>
    <m/>
    <s v="张家口市"/>
    <m/>
    <n v="130730"/>
    <s v="汽车服务;充电站;充电站"/>
    <n v="11100"/>
    <m/>
    <s v="115.775658000000007"/>
    <s v="40.458851000000003"/>
    <s v="115.769368410765892"/>
    <s v="40.457567309797902"/>
    <s v="汽车服务"/>
    <s v="充电站"/>
    <s v="充电站"/>
    <x v="4"/>
  </r>
  <r>
    <s v="渭滨区"/>
    <n v="1"/>
    <n v="40315"/>
    <s v="特斯拉充电站(宝鸡市赛特电脑城)"/>
    <s v="火炬路2号赛特电脑城室外露天停车场"/>
    <m/>
    <x v="20"/>
    <m/>
    <s v="宝鸡市"/>
    <m/>
    <n v="610302"/>
    <s v="汽车服务;充电站;充电站"/>
    <n v="11100"/>
    <m/>
    <s v="107.134711999999993"/>
    <s v="34.357723000000000"/>
    <s v="107.129900110177871"/>
    <s v="34.358991416047346"/>
    <s v="汽车服务"/>
    <s v="充电站"/>
    <s v="充电站"/>
    <x v="4"/>
  </r>
  <r>
    <s v="晋安区"/>
    <n v="1"/>
    <n v="40316"/>
    <s v="给力快速充电站"/>
    <s v="台西99号"/>
    <m/>
    <x v="2"/>
    <m/>
    <s v="福州市"/>
    <m/>
    <n v="350111"/>
    <s v="汽车服务;充电站;充电站"/>
    <n v="11100"/>
    <m/>
    <s v="119.329521000000000"/>
    <s v="26.088730000000002"/>
    <s v="119.324659984301732"/>
    <s v="26.091782368898848"/>
    <s v="汽车服务"/>
    <s v="充电站"/>
    <s v="充电站"/>
    <x v="4"/>
  </r>
  <r>
    <s v="晋安区"/>
    <n v="1"/>
    <n v="40317"/>
    <s v="便民充电站"/>
    <s v="连江北路156附近"/>
    <n v="18850421772"/>
    <x v="2"/>
    <m/>
    <s v="福州市"/>
    <m/>
    <n v="350111"/>
    <s v="汽车服务;充电站;充电站"/>
    <n v="11100"/>
    <m/>
    <s v="119.332725999999994"/>
    <s v="26.090416000000001"/>
    <s v="119.327858672472416"/>
    <s v="26.093463367957749"/>
    <s v="汽车服务"/>
    <s v="充电站"/>
    <s v="充电站"/>
    <x v="4"/>
  </r>
  <r>
    <s v="南岸区"/>
    <n v="1"/>
    <n v="40318"/>
    <s v="国家电网汽车充电站(花街)"/>
    <s v="花街"/>
    <m/>
    <x v="25"/>
    <m/>
    <s v="重庆市"/>
    <m/>
    <n v="500108"/>
    <s v="汽车服务;充电站;充电站"/>
    <n v="11100"/>
    <m/>
    <s v="106.635261999999997"/>
    <s v="29.498531000000000"/>
    <s v="106.631523485996041"/>
    <s v="29.501423536751389"/>
    <s v="汽车服务"/>
    <s v="充电站"/>
    <s v="充电站"/>
    <x v="4"/>
  </r>
  <r>
    <s v="南岸区"/>
    <n v="1"/>
    <n v="40319"/>
    <s v="汽车充电站"/>
    <s v="南湖路15号"/>
    <m/>
    <x v="25"/>
    <m/>
    <s v="重庆市"/>
    <m/>
    <n v="500108"/>
    <s v="汽车服务;充电站;汽车服务"/>
    <n v="11100"/>
    <m/>
    <s v="106.570785999999998"/>
    <s v="29.521008999999999"/>
    <s v="106.567095996794407"/>
    <s v="29.523904264059560"/>
    <s v="汽车服务"/>
    <s v="充电站"/>
    <s v="汽车服务"/>
    <x v="4"/>
  </r>
  <r>
    <s v="南岸区"/>
    <n v="1"/>
    <n v="40320"/>
    <s v="国家电网电动汽车充电桩(花街)"/>
    <s v="花街附近"/>
    <m/>
    <x v="25"/>
    <m/>
    <s v="重庆市"/>
    <m/>
    <n v="500108"/>
    <s v="汽车服务;充电站;充电站"/>
    <n v="11100"/>
    <m/>
    <s v="106.635261999999997"/>
    <s v="29.498531000000000"/>
    <s v="106.631523485996041"/>
    <s v="29.501423536751389"/>
    <s v="汽车服务"/>
    <s v="充电站"/>
    <s v="充电站"/>
    <x v="4"/>
  </r>
  <r>
    <s v="桃山区"/>
    <n v="1"/>
    <n v="40321"/>
    <s v="电动汽车充电桩(学府街)"/>
    <s v="学府街139号"/>
    <m/>
    <x v="10"/>
    <m/>
    <s v="七台河市"/>
    <m/>
    <n v="230903"/>
    <s v="汽车服务;充电站;充电站"/>
    <n v="11100"/>
    <m/>
    <s v="131.026412999999991"/>
    <s v="45.776226000000001"/>
    <s v="131.018599511786590"/>
    <s v="45.773934469631591"/>
    <s v="汽车服务"/>
    <s v="充电站"/>
    <s v="充电站"/>
    <x v="4"/>
  </r>
  <r>
    <s v="市南区"/>
    <n v="1"/>
    <n v="40322"/>
    <s v="特斯拉超级充电站(金茂湾)"/>
    <s v="四川路25号金茂湾"/>
    <m/>
    <x v="29"/>
    <m/>
    <s v="青岛市"/>
    <m/>
    <n v="370202"/>
    <s v="汽车服务;充电站;充电站"/>
    <n v="11100"/>
    <m/>
    <s v="120.299377000000007"/>
    <s v="36.062702000000002"/>
    <s v="120.294354913759335"/>
    <s v="36.062562755210870"/>
    <s v="汽车服务"/>
    <s v="充电站"/>
    <s v="充电站"/>
    <x v="4"/>
  </r>
  <r>
    <s v="市南区"/>
    <n v="1"/>
    <n v="40323"/>
    <s v="特斯拉充电站(中国民生银行青岛分行营业部)"/>
    <s v="福州南路18号民生银行分行营业部门口停车场"/>
    <m/>
    <x v="29"/>
    <m/>
    <s v="青岛市"/>
    <m/>
    <n v="370202"/>
    <s v="汽车服务;充电站;充电站"/>
    <n v="11100"/>
    <m/>
    <s v="120.395966000000001"/>
    <s v="36.069552999999999"/>
    <s v="120.390831726055623"/>
    <s v="36.069268798786538"/>
    <s v="汽车服务"/>
    <s v="充电站"/>
    <s v="充电站"/>
    <x v="4"/>
  </r>
  <r>
    <s v="市南区"/>
    <n v="1"/>
    <n v="40324"/>
    <s v="特斯拉充电站(轮库银川西路店)"/>
    <s v="银川西路6号"/>
    <m/>
    <x v="29"/>
    <m/>
    <s v="青岛市"/>
    <m/>
    <n v="370202"/>
    <s v="汽车服务;充电站;充电站"/>
    <n v="11100"/>
    <m/>
    <s v="120.405593999999994"/>
    <s v="36.081524000000002"/>
    <s v="120.400463337047569"/>
    <s v="36.081236362265997"/>
    <s v="汽车服务"/>
    <s v="充电站"/>
    <s v="充电站"/>
    <x v="4"/>
  </r>
  <r>
    <s v="吉阳区"/>
    <n v="1"/>
    <n v="40325"/>
    <s v="特斯拉充电站(海南三亚亚龙湾美高梅度假酒店)"/>
    <s v="亚龙湾国家旅游度假区三亚美高梅度假酒店地下停车场B1层"/>
    <m/>
    <x v="7"/>
    <m/>
    <s v="三亚市"/>
    <m/>
    <n v="460203"/>
    <s v="汽车服务;充电站;充电站"/>
    <n v="11100"/>
    <m/>
    <s v="109.636345000000006"/>
    <s v="18.229755000000001"/>
    <s v="109.632363118445852"/>
    <s v="18.231572034115807"/>
    <s v="汽车服务"/>
    <s v="充电站"/>
    <s v="充电站"/>
    <x v="4"/>
  </r>
  <r>
    <s v="三亚市"/>
    <n v="1"/>
    <n v="40326"/>
    <s v="特斯拉充电站(海南三亚亚龙湾美高梅度假酒店)"/>
    <s v="亚龙湾国家旅游度假区三亚美高梅度假酒店地下停车场B1层"/>
    <m/>
    <x v="7"/>
    <m/>
    <s v="三亚市"/>
    <m/>
    <n v="460200"/>
    <s v="汽车服务;充电站;充电站"/>
    <n v="11100"/>
    <m/>
    <s v="109.636345000000006"/>
    <s v="18.229755000000001"/>
    <s v="109.632363118445852"/>
    <s v="18.231572034115807"/>
    <s v="汽车服务"/>
    <s v="充电站"/>
    <s v="充电站"/>
    <x v="4"/>
  </r>
  <r>
    <s v="吉阳区"/>
    <n v="1"/>
    <n v="40327"/>
    <s v="特斯拉充电站(三亚亚龙湾天域度假酒店)"/>
    <s v="亚龙湾度假区亚龙湾天域度假酒店二区地下停车场"/>
    <m/>
    <x v="7"/>
    <m/>
    <s v="三亚市"/>
    <m/>
    <n v="460203"/>
    <s v="汽车服务;充电站;充电站"/>
    <n v="11100"/>
    <m/>
    <s v="109.640961000000004"/>
    <s v="18.230875000000001"/>
    <s v="109.636971325589471"/>
    <s v="18.232685620123409"/>
    <s v="汽车服务"/>
    <s v="充电站"/>
    <s v="充电站"/>
    <x v="4"/>
  </r>
  <r>
    <s v="三亚市"/>
    <n v="1"/>
    <n v="40328"/>
    <s v="特斯拉充电站(三亚亚龙湾天域度假酒店)"/>
    <s v="亚龙湾度假区亚龙湾天域度假酒店二区地下停车场"/>
    <m/>
    <x v="7"/>
    <m/>
    <s v="三亚市"/>
    <m/>
    <n v="460200"/>
    <s v="汽车服务;充电站;充电站"/>
    <n v="11100"/>
    <m/>
    <s v="109.640961000000004"/>
    <s v="18.230875000000001"/>
    <s v="109.636971325589471"/>
    <s v="18.232685620123409"/>
    <s v="汽车服务"/>
    <s v="充电站"/>
    <s v="充电站"/>
    <x v="4"/>
  </r>
  <r>
    <s v="吉阳区"/>
    <n v="1"/>
    <n v="40329"/>
    <s v="特斯拉充电站(亚龙湾喜来登度假酒店)"/>
    <s v="三亚亚龙湾喜来登度假酒店门口停车场"/>
    <m/>
    <x v="7"/>
    <m/>
    <s v="三亚市"/>
    <m/>
    <n v="460203"/>
    <s v="汽车服务;充电站;充电站"/>
    <n v="11100"/>
    <m/>
    <s v="109.632277999999999"/>
    <s v="18.228864999999999"/>
    <s v="109.628302504545886"/>
    <s v="18.230687249722731"/>
    <s v="汽车服务"/>
    <s v="充电站"/>
    <s v="充电站"/>
    <x v="4"/>
  </r>
  <r>
    <s v="三亚市"/>
    <n v="1"/>
    <n v="40330"/>
    <s v="特斯拉充电站(亚龙湾喜来登度假酒店)"/>
    <s v="三亚亚龙湾喜来登度假酒店门口停车场"/>
    <m/>
    <x v="7"/>
    <m/>
    <s v="三亚市"/>
    <m/>
    <n v="460200"/>
    <s v="汽车服务;充电站;充电站"/>
    <n v="11100"/>
    <m/>
    <s v="109.632277999999999"/>
    <s v="18.228864999999999"/>
    <s v="109.628302504545886"/>
    <s v="18.230687249722731"/>
    <s v="汽车服务"/>
    <s v="充电站"/>
    <s v="充电站"/>
    <x v="4"/>
  </r>
  <r>
    <s v="三亚市"/>
    <n v="1"/>
    <n v="40331"/>
    <s v="特斯拉充电站(三亚香格里拉度假酒店)"/>
    <s v="海棠北路88号三亚香格里拉度假酒店大堂右侧"/>
    <m/>
    <x v="7"/>
    <m/>
    <s v="三亚市"/>
    <m/>
    <n v="460200"/>
    <s v="汽车服务;充电站;充电站"/>
    <n v="11100"/>
    <m/>
    <s v="109.741844000000000"/>
    <s v="18.351327999999999"/>
    <s v="109.737684555568364"/>
    <s v="18.353029089002021"/>
    <s v="汽车服务"/>
    <s v="充电站"/>
    <s v="充电站"/>
    <x v="4"/>
  </r>
  <r>
    <s v="海棠区"/>
    <n v="1"/>
    <n v="40332"/>
    <s v="特斯拉充电站(三亚香格里拉度假酒店)"/>
    <s v="海棠北路88号三亚香格里拉度假酒店大堂右侧"/>
    <m/>
    <x v="7"/>
    <m/>
    <s v="三亚市"/>
    <m/>
    <n v="460202"/>
    <s v="汽车服务;充电站;充电站"/>
    <n v="11100"/>
    <m/>
    <s v="109.741844000000000"/>
    <s v="18.351327999999999"/>
    <s v="109.737684555568364"/>
    <s v="18.353029089002021"/>
    <s v="汽车服务"/>
    <s v="充电站"/>
    <s v="充电站"/>
    <x v="4"/>
  </r>
  <r>
    <s v="万宁市"/>
    <n v="1"/>
    <n v="40333"/>
    <s v="特斯拉充电站(万宁市神州半岛喜来登酒店)"/>
    <s v="神舟半岛旅游度假区神州半岛喜来登酒店停车场B1层"/>
    <m/>
    <x v="7"/>
    <m/>
    <s v="海南省"/>
    <m/>
    <n v="469006"/>
    <s v="汽车服务;充电站;充电站"/>
    <n v="11100"/>
    <m/>
    <s v="110.358345000000000"/>
    <s v="18.670802999999999"/>
    <s v="110.353986145390891"/>
    <s v="18.672399133622346"/>
    <s v="汽车服务"/>
    <s v="充电站"/>
    <s v="充电站"/>
    <x v="4"/>
  </r>
  <r>
    <s v="普兰店区"/>
    <n v="1"/>
    <n v="40334"/>
    <s v="特斯拉充电站(鸿缘温泉山庄)"/>
    <s v="普兰店安波鸿缘温泉山庄高尔夫旁"/>
    <m/>
    <x v="16"/>
    <m/>
    <s v="大连市"/>
    <m/>
    <n v="210214"/>
    <s v="汽车服务;充电站;充电站"/>
    <n v="11100"/>
    <m/>
    <s v="122.301284999999993"/>
    <s v="39.827480000000001"/>
    <s v="122.296168940338447"/>
    <s v="39.826086186531015"/>
    <s v="汽车服务"/>
    <s v="充电站"/>
    <s v="充电站"/>
    <x v="4"/>
  </r>
  <r>
    <s v="闵行区"/>
    <n v="1"/>
    <n v="40335"/>
    <s v="电动汽车充电桩(名都城)"/>
    <s v="古羊路786附近"/>
    <m/>
    <x v="26"/>
    <m/>
    <s v="上海市"/>
    <m/>
    <n v="310112"/>
    <s v="汽车服务;充电站;充电站"/>
    <n v="11100"/>
    <m/>
    <s v="121.394790999999998"/>
    <s v="31.190708000000001"/>
    <s v="121.390144373200243"/>
    <s v="31.192563442745264"/>
    <s v="汽车服务"/>
    <s v="充电站"/>
    <s v="充电站"/>
    <x v="4"/>
  </r>
  <r>
    <s v="闵行区"/>
    <n v="1"/>
    <n v="40336"/>
    <s v="UPS(沪青平公路店)电动车充电桩"/>
    <s v="沪青平公路248弄8号"/>
    <m/>
    <x v="26"/>
    <m/>
    <s v="上海市"/>
    <m/>
    <n v="310112"/>
    <s v="汽车服务;充电站;充电站"/>
    <n v="11100"/>
    <m/>
    <s v="121.349091000000001"/>
    <s v="31.181507000000000"/>
    <s v="121.344505944248155"/>
    <s v="31.183418836787283"/>
    <s v="汽车服务"/>
    <s v="充电站"/>
    <s v="充电站"/>
    <x v="4"/>
  </r>
  <r>
    <s v="闵行区"/>
    <n v="1"/>
    <n v="40337"/>
    <s v="特斯拉充电站(悦车坊古北店)"/>
    <s v="红松东路301号悦车坊古北店店面门口"/>
    <m/>
    <x v="26"/>
    <m/>
    <s v="上海市"/>
    <m/>
    <n v="310112"/>
    <s v="汽车服务;充电站;充电站"/>
    <n v="11100"/>
    <m/>
    <s v="121.405327000000000"/>
    <s v="31.188704000000001"/>
    <s v="121.400679474102574"/>
    <s v="31.190559380427469"/>
    <s v="汽车服务"/>
    <s v="充电站"/>
    <s v="充电站"/>
    <x v="4"/>
  </r>
  <r>
    <s v="闵行区"/>
    <n v="1"/>
    <n v="40338"/>
    <s v="特斯拉充电站(悦车坊快修漕宝店)"/>
    <s v="漕宝路1012号"/>
    <m/>
    <x v="26"/>
    <m/>
    <s v="上海市"/>
    <m/>
    <n v="310112"/>
    <s v="汽车服务;充电站;充电站"/>
    <n v="11100"/>
    <m/>
    <s v="121.401741000000001"/>
    <s v="31.161366000000001"/>
    <s v="121.397095575212404"/>
    <s v="31.163235088623114"/>
    <s v="汽车服务"/>
    <s v="充电站"/>
    <s v="充电站"/>
    <x v="4"/>
  </r>
  <r>
    <s v="闵行区"/>
    <n v="1"/>
    <n v="40339"/>
    <s v="特斯拉充电站(胜日科技)"/>
    <s v="沪闵路6088号凯德龙之梦停车场B4层"/>
    <m/>
    <x v="26"/>
    <m/>
    <s v="上海市"/>
    <m/>
    <n v="310112"/>
    <s v="汽车服务;充电站;充电站"/>
    <n v="11100"/>
    <m/>
    <s v="121.378349000000000"/>
    <s v="31.107697000000002"/>
    <s v="121.373722099603739"/>
    <s v="31.109606878988252"/>
    <s v="汽车服务"/>
    <s v="充电站"/>
    <s v="充电站"/>
    <x v="4"/>
  </r>
  <r>
    <s v="闵行区"/>
    <n v="1"/>
    <n v="40340"/>
    <s v="特斯拉超级充电站(莲花南路)"/>
    <s v="莲花南路2338号"/>
    <m/>
    <x v="26"/>
    <m/>
    <s v="上海市"/>
    <m/>
    <n v="310112"/>
    <s v="汽车服务;充电站;充电站"/>
    <n v="11100"/>
    <m/>
    <s v="121.428252999999998"/>
    <s v="31.070677000000000"/>
    <s v="121.423633609942215"/>
    <s v="31.072610573762301"/>
    <s v="汽车服务"/>
    <s v="充电站"/>
    <s v="充电站"/>
    <x v="4"/>
  </r>
  <r>
    <s v="闵行区"/>
    <n v="1"/>
    <n v="40341"/>
    <s v="国家电网汽车充电站(纬六路)"/>
    <s v="东川路800号上海交通大学闵行校区"/>
    <m/>
    <x v="26"/>
    <m/>
    <s v="上海市"/>
    <m/>
    <n v="310112"/>
    <s v="汽车服务;充电站;充电站"/>
    <n v="11100"/>
    <m/>
    <s v="121.425262000000004"/>
    <s v="31.022793000000000"/>
    <s v="121.420642837691702"/>
    <s v="31.024750984576340"/>
    <s v="汽车服务"/>
    <s v="充电站"/>
    <s v="充电站"/>
    <x v="4"/>
  </r>
  <r>
    <s v="闵行区"/>
    <n v="1"/>
    <n v="40342"/>
    <s v="汽车充电站(联二路)"/>
    <s v="东川路800上海交通大学闵行校区"/>
    <m/>
    <x v="26"/>
    <m/>
    <s v="上海市"/>
    <m/>
    <n v="310112"/>
    <s v="汽车服务;充电站;充电站"/>
    <n v="11100"/>
    <m/>
    <s v="121.445580000000007"/>
    <s v="31.029530000000001"/>
    <s v="121.440995689299740"/>
    <s v="31.031513694184333"/>
    <s v="汽车服务"/>
    <s v="充电站"/>
    <s v="充电站"/>
    <x v="4"/>
  </r>
  <r>
    <s v="闵行区"/>
    <n v="1"/>
    <n v="40343"/>
    <s v="汽车充电站(上海交通大学闵行校区)"/>
    <s v="东川路800上海交通大学闵行校区"/>
    <m/>
    <x v="26"/>
    <m/>
    <s v="上海市"/>
    <m/>
    <n v="310112"/>
    <s v="汽车服务;充电站;充电站"/>
    <n v="11100"/>
    <m/>
    <s v="121.440017999999995"/>
    <s v="31.027151000000000"/>
    <s v="121.435422183194220"/>
    <s v="31.029126270777454"/>
    <s v="汽车服务"/>
    <s v="充电站"/>
    <s v="充电站"/>
    <x v="4"/>
  </r>
  <r>
    <s v="闵行区"/>
    <n v="1"/>
    <n v="40344"/>
    <s v="特斯拉充电站(M50西郊文化休闲园)"/>
    <s v="虹许路731号M50西郊文化休闲园正门左侧停车场"/>
    <m/>
    <x v="26"/>
    <m/>
    <s v="上海市"/>
    <m/>
    <n v="310112"/>
    <s v="汽车服务;充电站;充电站"/>
    <n v="11100"/>
    <m/>
    <s v="121.388633999999996"/>
    <s v="31.190611000000001"/>
    <s v="121.383990592736268"/>
    <s v="31.192469287936312"/>
    <s v="汽车服务"/>
    <s v="充电站"/>
    <s v="充电站"/>
    <x v="4"/>
  </r>
  <r>
    <s v="闵行区"/>
    <n v="1"/>
    <n v="40345"/>
    <s v="特斯拉超级充电站(金钱豹大酒店)"/>
    <s v="延安西路3162号"/>
    <m/>
    <x v="26"/>
    <m/>
    <s v="上海市"/>
    <m/>
    <n v="310112"/>
    <s v="汽车服务;充电站;充电站"/>
    <n v="11100"/>
    <m/>
    <s v="121.376121999999995"/>
    <s v="31.188395000000000"/>
    <s v="121.371490722067279"/>
    <s v="31.190264630513646"/>
    <s v="汽车服务"/>
    <s v="充电站"/>
    <s v="充电站"/>
    <x v="4"/>
  </r>
  <r>
    <s v="闵行区"/>
    <n v="1"/>
    <n v="40346"/>
    <s v="充电站"/>
    <s v="莘朱路457附近"/>
    <m/>
    <x v="26"/>
    <m/>
    <s v="上海市"/>
    <m/>
    <n v="310112"/>
    <s v="汽车服务;充电站;充电站"/>
    <n v="11100"/>
    <m/>
    <s v="121.391418000000002"/>
    <s v="31.109995000000001"/>
    <s v="121.386779916897808"/>
    <s v="31.111894156841565"/>
    <s v="汽车服务"/>
    <s v="充电站"/>
    <s v="充电站"/>
    <x v="4"/>
  </r>
  <r>
    <s v="闵行区"/>
    <n v="1"/>
    <n v="40347"/>
    <s v="汽车充电站(南洋南路)"/>
    <s v="东川路800号上海交通大学闵行校区"/>
    <m/>
    <x v="26"/>
    <m/>
    <s v="上海市"/>
    <m/>
    <n v="310112"/>
    <s v="汽车服务;充电站;充电站"/>
    <n v="11100"/>
    <m/>
    <s v="121.447570999999996"/>
    <s v="31.024322999999999"/>
    <s v="121.442991674244468"/>
    <s v="31.026313538216623"/>
    <s v="汽车服务"/>
    <s v="充电站"/>
    <s v="充电站"/>
    <x v="4"/>
  </r>
  <r>
    <s v="闵行区"/>
    <n v="1"/>
    <n v="40348"/>
    <s v="虹桥机场汽车充电站(申达一路)"/>
    <s v="上海虹桥机场2号航站楼P5停车场"/>
    <m/>
    <x v="26"/>
    <m/>
    <s v="上海市"/>
    <m/>
    <n v="310112"/>
    <s v="汽车服务;充电站;充电站"/>
    <n v="11100"/>
    <m/>
    <s v="121.326729000000000"/>
    <s v="31.196791000000001"/>
    <s v="121.322191957125924"/>
    <s v="31.198736839027990"/>
    <s v="汽车服务"/>
    <s v="充电站"/>
    <s v="充电站"/>
    <x v="4"/>
  </r>
  <r>
    <s v="闵行区"/>
    <n v="1"/>
    <n v="40349"/>
    <s v="汽车充电站(思源南路)"/>
    <s v="东川路800号上海交通大学闵行校区"/>
    <m/>
    <x v="26"/>
    <m/>
    <s v="上海市"/>
    <m/>
    <n v="310112"/>
    <s v="汽车服务;充电站;充电站"/>
    <n v="11100"/>
    <m/>
    <s v="121.440155000000004"/>
    <s v="31.022652000000001"/>
    <s v="121.435559841822268"/>
    <s v="31.024630127663649"/>
    <s v="汽车服务"/>
    <s v="充电站"/>
    <s v="充电站"/>
    <x v="4"/>
  </r>
  <r>
    <s v="闵行区"/>
    <n v="1"/>
    <n v="40350"/>
    <s v="汽车充电站(叔同路)"/>
    <s v="东川路800号上海交通大学闵行校区"/>
    <m/>
    <x v="26"/>
    <m/>
    <s v="上海市"/>
    <m/>
    <n v="310112"/>
    <s v="汽车服务;充电站;充电站"/>
    <n v="11100"/>
    <m/>
    <s v="121.439301000000000"/>
    <s v="31.024563000000001"/>
    <s v="121.434704002815820"/>
    <s v="31.026538607663738"/>
    <s v="汽车服务"/>
    <s v="充电站"/>
    <s v="充电站"/>
    <x v="4"/>
  </r>
  <r>
    <s v="闵行区"/>
    <n v="1"/>
    <n v="40351"/>
    <s v="汽车充电站(南洋东路)"/>
    <s v="东川路800号上海交通大学闵行校区"/>
    <m/>
    <x v="26"/>
    <m/>
    <s v="上海市"/>
    <m/>
    <n v="310112"/>
    <s v="汽车服务;充电站;充电站"/>
    <n v="11100"/>
    <m/>
    <s v="121.448195999999996"/>
    <s v="31.025562000000001"/>
    <s v="121.443618028223824"/>
    <s v="31.027553038304724"/>
    <s v="汽车服务"/>
    <s v="充电站"/>
    <s v="充电站"/>
    <x v="4"/>
  </r>
  <r>
    <s v="闵行区"/>
    <n v="1"/>
    <n v="40352"/>
    <s v="汽车充电站(龙坡路)"/>
    <s v="东川路800号上海交通大学闵行校区"/>
    <m/>
    <x v="26"/>
    <m/>
    <s v="上海市"/>
    <m/>
    <n v="310112"/>
    <s v="汽车服务;充电站;充电站"/>
    <n v="11100"/>
    <m/>
    <s v="121.441840999999997"/>
    <s v="31.024113000000000"/>
    <s v="121.437249123708852"/>
    <s v="31.026093127700097"/>
    <s v="汽车服务"/>
    <s v="充电站"/>
    <s v="充电站"/>
    <x v="4"/>
  </r>
  <r>
    <s v="闵行区"/>
    <n v="1"/>
    <n v="40353"/>
    <s v="虹桥机场汽车充电站(七莘路)"/>
    <s v="上海虹桥国际机场2号航站楼P8停车场"/>
    <m/>
    <x v="26"/>
    <m/>
    <s v="上海市"/>
    <m/>
    <n v="310112"/>
    <s v="汽车服务;充电站;充电站"/>
    <n v="11100"/>
    <m/>
    <s v="121.326774999999998"/>
    <s v="31.191914000000001"/>
    <s v="121.322238270913417"/>
    <s v="31.193862155504679"/>
    <s v="汽车服务"/>
    <s v="充电站"/>
    <s v="充电站"/>
    <x v="4"/>
  </r>
  <r>
    <s v="闵行区"/>
    <n v="1"/>
    <n v="40354"/>
    <s v="国家电网汽车充电站(光明路)"/>
    <s v="东川路800号上海交通大学闵行校区"/>
    <m/>
    <x v="26"/>
    <m/>
    <s v="上海市"/>
    <m/>
    <n v="310112"/>
    <s v="汽车服务;充电站;充电站"/>
    <n v="11100"/>
    <m/>
    <s v="121.430428000000006"/>
    <s v="31.018060999999999"/>
    <s v="121.425816292710920"/>
    <s v="31.020027637232939"/>
    <s v="汽车服务"/>
    <s v="充电站"/>
    <s v="充电站"/>
    <x v="4"/>
  </r>
  <r>
    <s v="闵行区"/>
    <n v="1"/>
    <n v="40355"/>
    <s v="特斯拉充电站(车悦汽车服务有限公司龙茗店)"/>
    <s v="龙茗路2926-2932号"/>
    <m/>
    <x v="26"/>
    <m/>
    <s v="上海市"/>
    <m/>
    <n v="310112"/>
    <s v="汽车服务;充电站;充电站"/>
    <n v="11100"/>
    <m/>
    <s v="121.379951000000005"/>
    <s v="31.166308999999998"/>
    <s v="121.375317258883499"/>
    <s v="31.168186066781516"/>
    <s v="汽车服务"/>
    <s v="充电站"/>
    <s v="充电站"/>
    <x v="4"/>
  </r>
  <r>
    <s v="闵行区"/>
    <n v="1"/>
    <n v="40356"/>
    <s v="循道新能源汽车充电站"/>
    <s v="中春路1103附近"/>
    <m/>
    <x v="26"/>
    <m/>
    <s v="上海市"/>
    <m/>
    <n v="310112"/>
    <s v="汽车服务;充电站;充电站"/>
    <n v="11100"/>
    <m/>
    <s v="121.397789000000003"/>
    <s v="31.038944000000001"/>
    <s v="121.393154662747833"/>
    <s v="31.040881320139274"/>
    <s v="汽车服务"/>
    <s v="充电站"/>
    <s v="充电站"/>
    <x v="4"/>
  </r>
  <r>
    <s v="大安区"/>
    <n v="1"/>
    <n v="40357"/>
    <s v="汽车充电站(恐龙博物馆站)"/>
    <s v="恐龙博物馆停车场"/>
    <m/>
    <x v="21"/>
    <m/>
    <s v="自贡市"/>
    <m/>
    <n v="510304"/>
    <s v="汽车服务;充电站;充电站"/>
    <n v="11100"/>
    <m/>
    <s v="104.828750999999997"/>
    <s v="29.394528999999999"/>
    <s v="104.826087747478326"/>
    <s v="29.397435979986092"/>
    <s v="汽车服务"/>
    <s v="充电站"/>
    <s v="充电站"/>
    <x v="4"/>
  </r>
  <r>
    <s v="黄岩区"/>
    <n v="1"/>
    <n v="40358"/>
    <s v="特斯拉充电站(东风日产黄岩铠利专营店)"/>
    <s v="二环西路897号"/>
    <m/>
    <x v="24"/>
    <m/>
    <s v="台州市"/>
    <m/>
    <n v="331003"/>
    <s v="汽车服务;充电站;充电站"/>
    <n v="11100"/>
    <m/>
    <s v="121.248940000000005"/>
    <s v="28.657824000000002"/>
    <s v="121.244722202907553"/>
    <s v="28.660953025321160"/>
    <s v="汽车服务"/>
    <s v="充电站"/>
    <s v="充电站"/>
    <x v="4"/>
  </r>
  <r>
    <s v="黄岩区"/>
    <n v="1"/>
    <n v="40359"/>
    <s v="特斯拉充电站(东风日产黄岩铠利专营店)"/>
    <s v="二环西路897号"/>
    <n v="13906592228"/>
    <x v="24"/>
    <m/>
    <s v="台州市"/>
    <m/>
    <n v="331003"/>
    <s v="汽车服务;充电站;充电站"/>
    <n v="11100"/>
    <m/>
    <s v="121.248940000000005"/>
    <s v="28.657824000000002"/>
    <s v="121.244722202907553"/>
    <s v="28.660953025321160"/>
    <s v="汽车服务"/>
    <s v="充电站"/>
    <s v="充电站"/>
    <x v="4"/>
  </r>
  <r>
    <s v="墨江哈尼族自治县"/>
    <n v="1"/>
    <n v="40360"/>
    <s v="特斯拉充电站(墨江天溪宾馆)"/>
    <s v="新建路76号天溪酒店停车场内"/>
    <m/>
    <x v="23"/>
    <m/>
    <s v="普洱市"/>
    <m/>
    <n v="530822"/>
    <s v="汽车服务;充电站;充电站"/>
    <n v="11100"/>
    <m/>
    <s v="101.691306999999995"/>
    <s v="23.432296999999998"/>
    <s v="101.689863127564905"/>
    <s v="23.435040801817195"/>
    <s v="汽车服务"/>
    <s v="充电站"/>
    <s v="充电站"/>
    <x v="4"/>
  </r>
  <r>
    <s v="娄星区"/>
    <n v="1"/>
    <n v="40361"/>
    <s v="国家电网电动汽车充电桩(贤童街)"/>
    <s v="贤童街2号星源酒店附近"/>
    <m/>
    <x v="12"/>
    <m/>
    <s v="娄底市"/>
    <m/>
    <n v="431302"/>
    <s v="汽车服务;充电站;充电站"/>
    <n v="11100"/>
    <m/>
    <s v="112.002341999999999"/>
    <s v="27.720617000000001"/>
    <s v="111.996797601970130"/>
    <s v="27.723908769540376"/>
    <s v="汽车服务"/>
    <s v="充电站"/>
    <s v="充电站"/>
    <x v="4"/>
  </r>
  <r>
    <s v="湖滨区"/>
    <n v="1"/>
    <n v="40362"/>
    <s v="汽车充电站(崤山东路)"/>
    <s v="崤山东路7附近"/>
    <m/>
    <x v="9"/>
    <m/>
    <s v="三门峡市"/>
    <m/>
    <n v="411202"/>
    <s v="汽车服务;充电站;充电站"/>
    <n v="11100"/>
    <m/>
    <s v="111.214302000000004"/>
    <s v="34.764744000000000"/>
    <s v="111.208321347305400"/>
    <s v="34.765759400251603"/>
    <s v="汽车服务"/>
    <s v="充电站"/>
    <s v="充电站"/>
    <x v="4"/>
  </r>
  <r>
    <s v="湖滨区"/>
    <n v="1"/>
    <n v="40363"/>
    <s v="国家电网电动汽车充电桩"/>
    <s v="崤山西路12号"/>
    <m/>
    <x v="9"/>
    <m/>
    <s v="三门峡市"/>
    <m/>
    <n v="411202"/>
    <s v="汽车服务;充电站;充电站"/>
    <n v="11100"/>
    <m/>
    <s v="111.178955000000002"/>
    <s v="34.783442999999998"/>
    <s v="111.172933133691259"/>
    <s v="34.784382419494619"/>
    <s v="汽车服务"/>
    <s v="充电站"/>
    <s v="充电站"/>
    <x v="4"/>
  </r>
  <r>
    <s v="湖滨区"/>
    <n v="1"/>
    <n v="40364"/>
    <s v="电动汽车充电桩"/>
    <s v="黄河东路3号附近"/>
    <m/>
    <x v="9"/>
    <m/>
    <s v="三门峡市"/>
    <m/>
    <n v="411202"/>
    <s v="汽车服务;充电站;充电站"/>
    <n v="11100"/>
    <m/>
    <s v="111.218970999999996"/>
    <s v="34.771026999999997"/>
    <s v="111.212992426496001"/>
    <s v="34.772041453349537"/>
    <s v="汽车服务"/>
    <s v="充电站"/>
    <s v="充电站"/>
    <x v="4"/>
  </r>
  <r>
    <s v="湖滨区"/>
    <n v="1"/>
    <n v="40365"/>
    <s v="电动汽车充电处"/>
    <s v="六峰中路36附近"/>
    <m/>
    <x v="9"/>
    <m/>
    <s v="三门峡市"/>
    <m/>
    <n v="411202"/>
    <s v="汽车服务;充电站;充电站"/>
    <n v="11100"/>
    <m/>
    <s v="111.199073999999996"/>
    <s v="34.780467999999999"/>
    <s v="111.193078141649053"/>
    <s v="34.781445763624212"/>
    <s v="汽车服务"/>
    <s v="充电站"/>
    <s v="充电站"/>
    <x v="4"/>
  </r>
  <r>
    <s v="湖滨区"/>
    <n v="1"/>
    <n v="40366"/>
    <s v="电动汽车充电桩"/>
    <s v="黄河路西段馨园商务酒店(209国道辅路)附近"/>
    <m/>
    <x v="9"/>
    <m/>
    <s v="三门峡市"/>
    <m/>
    <n v="411202"/>
    <s v="汽车服务;充电站;充电站"/>
    <n v="11100"/>
    <m/>
    <s v="111.169135999999995"/>
    <s v="34.791325000000001"/>
    <s v="111.163099487728076"/>
    <s v="34.792237913687387"/>
    <s v="汽车服务"/>
    <s v="充电站"/>
    <s v="充电站"/>
    <x v="4"/>
  </r>
  <r>
    <s v="湖滨区"/>
    <n v="1"/>
    <n v="40367"/>
    <s v="电动汽车充电桩(崤山东路)"/>
    <s v="上阳北路和崤山东路的交叉口附近"/>
    <m/>
    <x v="9"/>
    <m/>
    <s v="三门峡市"/>
    <m/>
    <n v="411202"/>
    <s v="汽车服务;充电站;充电站"/>
    <n v="11100"/>
    <m/>
    <s v="111.201369999999997"/>
    <s v="34.771251999999997"/>
    <s v="111.195377534580061"/>
    <s v="34.772242757569614"/>
    <s v="汽车服务"/>
    <s v="充电站"/>
    <s v="充电站"/>
    <x v="4"/>
  </r>
  <r>
    <s v="湖滨区"/>
    <n v="1"/>
    <n v="40368"/>
    <s v="国家电网电动汽车充电桩"/>
    <s v="崤山西路附近"/>
    <m/>
    <x v="9"/>
    <m/>
    <s v="三门峡市"/>
    <m/>
    <n v="411202"/>
    <s v="汽车服务;充电站;充电站"/>
    <n v="11100"/>
    <m/>
    <s v="111.192474000000004"/>
    <s v="34.776760000000003"/>
    <s v="111.186470788672978"/>
    <s v="34.777730579946834"/>
    <s v="汽车服务"/>
    <s v="充电站"/>
    <s v="充电站"/>
    <x v="4"/>
  </r>
  <r>
    <s v="湖滨区"/>
    <n v="1"/>
    <n v="40369"/>
    <s v="国家电网汽车充电站(崤山东路)"/>
    <m/>
    <m/>
    <x v="9"/>
    <m/>
    <s v="三门峡市"/>
    <m/>
    <n v="411202"/>
    <s v="汽车服务;充电站;充电站"/>
    <n v="11100"/>
    <m/>
    <s v="111.201172000000000"/>
    <s v="34.771338999999998"/>
    <s v="111.195179318499129"/>
    <s v="34.772329361603184"/>
    <s v="汽车服务"/>
    <s v="充电站"/>
    <s v="充电站"/>
    <x v="4"/>
  </r>
  <r>
    <s v="湖滨区"/>
    <n v="1"/>
    <n v="40370"/>
    <s v="国家电网汽车充电站(崤山东路)"/>
    <s v="崤山东路46附近"/>
    <m/>
    <x v="9"/>
    <m/>
    <s v="三门峡市"/>
    <m/>
    <n v="411202"/>
    <s v="汽车服务;充电站;充电站"/>
    <n v="11100"/>
    <m/>
    <s v="111.201172000000000"/>
    <s v="34.771338999999998"/>
    <s v="111.195179318499129"/>
    <s v="34.772329361603184"/>
    <s v="汽车服务"/>
    <s v="充电站"/>
    <s v="充电站"/>
    <x v="4"/>
  </r>
  <r>
    <s v="嘉定区"/>
    <n v="1"/>
    <n v="40371"/>
    <s v="电动汽车充电桩(安智路)"/>
    <s v="南安德路"/>
    <m/>
    <x v="26"/>
    <m/>
    <s v="上海市"/>
    <m/>
    <n v="310114"/>
    <s v="汽车服务;充电站;充电站"/>
    <n v="11100"/>
    <m/>
    <s v="121.166283000000007"/>
    <s v="31.271108999999999"/>
    <s v="121.161744142945096"/>
    <s v="31.273009928619814"/>
    <s v="汽车服务"/>
    <s v="充电站"/>
    <s v="充电站"/>
    <x v="4"/>
  </r>
  <r>
    <s v="嘉定区"/>
    <n v="1"/>
    <n v="40372"/>
    <s v="循道新能源汽车充电站"/>
    <s v="博园路附近"/>
    <m/>
    <x v="26"/>
    <m/>
    <s v="上海市"/>
    <m/>
    <n v="310114"/>
    <s v="汽车服务;充电站;充电站"/>
    <n v="11100"/>
    <m/>
    <s v="121.167357999999993"/>
    <s v="31.279802000000000"/>
    <s v="121.162820581520023"/>
    <s v="31.281701307284660"/>
    <s v="汽车服务"/>
    <s v="充电站"/>
    <s v="充电站"/>
    <x v="4"/>
  </r>
  <r>
    <s v="嘉定区"/>
    <n v="1"/>
    <n v="40373"/>
    <s v="循道新能源汽车充电站"/>
    <s v="博园路7575号上海汽车会展中心"/>
    <m/>
    <x v="26"/>
    <m/>
    <s v="上海市"/>
    <m/>
    <n v="310114"/>
    <s v="汽车服务;充电站;充电站"/>
    <n v="11100"/>
    <m/>
    <s v="121.166747999999998"/>
    <s v="31.279651999999999"/>
    <s v="121.162209353828203"/>
    <s v="31.281550225288846"/>
    <s v="汽车服务"/>
    <s v="充电站"/>
    <s v="充电站"/>
    <x v="4"/>
  </r>
  <r>
    <s v="嘉定区"/>
    <n v="1"/>
    <n v="40374"/>
    <s v="中国普天汽车充电站(安驰路)"/>
    <s v="安驰路561附近"/>
    <m/>
    <x v="26"/>
    <m/>
    <s v="上海市"/>
    <m/>
    <n v="310114"/>
    <s v="汽车服务;充电站;充电站"/>
    <n v="11100"/>
    <m/>
    <s v="121.171822000000006"/>
    <s v="31.282574000000000"/>
    <s v="121.167293460087421"/>
    <s v="31.284480565296466"/>
    <s v="汽车服务"/>
    <s v="充电站"/>
    <s v="充电站"/>
    <x v="4"/>
  </r>
  <r>
    <s v="嘉定区"/>
    <n v="1"/>
    <n v="40375"/>
    <s v="中国普天汽车充电站(安驰路)"/>
    <s v="博园路7566附近"/>
    <m/>
    <x v="26"/>
    <m/>
    <s v="上海市"/>
    <m/>
    <n v="310114"/>
    <s v="汽车服务;充电站;充电站"/>
    <n v="11100"/>
    <m/>
    <s v="121.171822000000006"/>
    <s v="31.282574000000000"/>
    <s v="121.167293460087421"/>
    <s v="31.284480565296466"/>
    <s v="汽车服务"/>
    <s v="充电站"/>
    <s v="充电站"/>
    <x v="4"/>
  </r>
  <r>
    <s v="嘉定区"/>
    <n v="1"/>
    <n v="40376"/>
    <s v="特斯拉充电站(上海百亨特制泵有限公司)"/>
    <s v="春浓路255号上海百亨特制泵有限公司内"/>
    <m/>
    <x v="26"/>
    <m/>
    <s v="上海市"/>
    <m/>
    <n v="310114"/>
    <s v="汽车服务;充电站;充电站"/>
    <n v="11100"/>
    <m/>
    <s v="121.245804000000007"/>
    <s v="31.279636000000000"/>
    <s v="121.241374212450395"/>
    <s v="31.281636708854592"/>
    <s v="汽车服务"/>
    <s v="充电站"/>
    <s v="充电站"/>
    <x v="4"/>
  </r>
  <r>
    <s v="嘉定区"/>
    <n v="1"/>
    <n v="40377"/>
    <s v="电动车充电桩"/>
    <s v="新成路附近"/>
    <n v="4009208050"/>
    <x v="26"/>
    <m/>
    <s v="上海市"/>
    <m/>
    <n v="310114"/>
    <s v="汽车服务;充电站;充电站"/>
    <n v="11100"/>
    <m/>
    <s v="121.271141000000000"/>
    <s v="31.377110999999999"/>
    <s v="121.266690524013626"/>
    <s v="31.379068117494377"/>
    <s v="汽车服务"/>
    <s v="充电站"/>
    <s v="充电站"/>
    <x v="4"/>
  </r>
  <r>
    <s v="嘉定区"/>
    <n v="1"/>
    <n v="40378"/>
    <s v="国家电网汽车充电站(启宁路)"/>
    <s v="新建一路1668弄55号"/>
    <m/>
    <x v="26"/>
    <m/>
    <s v="上海市"/>
    <m/>
    <n v="310114"/>
    <s v="汽车服务;充电站;充电站"/>
    <n v="11100"/>
    <m/>
    <s v="121.278191000000007"/>
    <s v="31.415956000000001"/>
    <s v="121.273729048126981"/>
    <s v="31.417895736504743"/>
    <s v="汽车服务"/>
    <s v="充电站"/>
    <s v="充电站"/>
    <x v="4"/>
  </r>
  <r>
    <s v="嘉定区"/>
    <n v="1"/>
    <n v="40379"/>
    <s v="国家电网汽车充电站(嘉三路)"/>
    <s v="嘉松北路6558附近"/>
    <m/>
    <x v="26"/>
    <m/>
    <s v="上海市"/>
    <m/>
    <n v="310114"/>
    <s v="汽车服务;充电站;充电站"/>
    <n v="11100"/>
    <m/>
    <s v="121.220321999999996"/>
    <s v="31.280981000000001"/>
    <s v="121.215877035370681"/>
    <s v="31.282965620472819"/>
    <s v="汽车服务"/>
    <s v="充电站"/>
    <s v="充电站"/>
    <x v="4"/>
  </r>
  <r>
    <s v="嘉定区"/>
    <n v="1"/>
    <n v="40380"/>
    <s v="循道新能源汽车充电站(嘉三路)"/>
    <s v="曹安公路4800号同济大学嘉定校区内"/>
    <m/>
    <x v="26"/>
    <m/>
    <s v="上海市"/>
    <m/>
    <n v="310114"/>
    <s v="汽车服务;充电站;充电站"/>
    <n v="11100"/>
    <m/>
    <s v="121.211853000000005"/>
    <s v="31.288160000000001"/>
    <s v="121.207396911671111"/>
    <s v="31.290131723061425"/>
    <s v="汽车服务"/>
    <s v="充电站"/>
    <s v="充电站"/>
    <x v="4"/>
  </r>
  <r>
    <s v="嘉定区"/>
    <n v="1"/>
    <n v="40381"/>
    <s v="汽车充电站(同乙路)"/>
    <s v="同济大学嘉定校区内"/>
    <m/>
    <x v="26"/>
    <m/>
    <s v="上海市"/>
    <m/>
    <n v="310114"/>
    <s v="汽车服务;充电站;充电站"/>
    <n v="11100"/>
    <m/>
    <s v="121.213286999999994"/>
    <s v="31.290030999999999"/>
    <s v="121.208832701529872"/>
    <s v="31.292003800474522"/>
    <s v="汽车服务"/>
    <s v="充电站"/>
    <s v="充电站"/>
    <x v="4"/>
  </r>
  <r>
    <s v="嘉定区"/>
    <n v="1"/>
    <n v="40382"/>
    <s v="循道新能源电动汽车充电桩"/>
    <m/>
    <m/>
    <x v="26"/>
    <m/>
    <s v="上海市"/>
    <m/>
    <n v="310114"/>
    <s v="汽车服务;充电站;充电站"/>
    <n v="11100"/>
    <m/>
    <s v="121.223517999999999"/>
    <s v="31.340101000000001"/>
    <s v="121.219071320125096"/>
    <s v="31.342066277318587"/>
    <s v="汽车服务"/>
    <s v="充电站"/>
    <s v="充电站"/>
    <x v="4"/>
  </r>
  <r>
    <s v="嘉定区"/>
    <n v="1"/>
    <n v="40383"/>
    <s v="EVCARD电动汽车充电桩"/>
    <s v="墨玉南路1033-1099号附近"/>
    <m/>
    <x v="26"/>
    <m/>
    <s v="上海市"/>
    <m/>
    <n v="310114"/>
    <s v="汽车服务;充电站;充电站"/>
    <n v="11100"/>
    <m/>
    <s v="121.161743000000001"/>
    <s v="31.286736000000001"/>
    <s v="121.157193656085468"/>
    <s v="31.288622004131451"/>
    <s v="汽车服务"/>
    <s v="充电站"/>
    <s v="充电站"/>
    <x v="4"/>
  </r>
  <r>
    <s v="嘉定区"/>
    <n v="1"/>
    <n v="40384"/>
    <s v="循道新能源汽车充电站"/>
    <s v="城北路1818附近"/>
    <m/>
    <x v="26"/>
    <m/>
    <s v="上海市"/>
    <m/>
    <n v="310114"/>
    <s v="汽车服务;充电站;充电站"/>
    <n v="11100"/>
    <m/>
    <s v="121.217628000000005"/>
    <s v="31.413716999999998"/>
    <s v="121.213168651308479"/>
    <s v="31.415653705297611"/>
    <s v="汽车服务"/>
    <s v="充电站"/>
    <s v="充电站"/>
    <x v="4"/>
  </r>
  <r>
    <s v="嘉定区"/>
    <n v="1"/>
    <n v="40385"/>
    <s v="循道新能源汽车充电站"/>
    <s v="汇源路附近"/>
    <m/>
    <x v="26"/>
    <m/>
    <s v="上海市"/>
    <m/>
    <n v="310114"/>
    <s v="汽车服务;充电站;充电站"/>
    <n v="11100"/>
    <m/>
    <s v="121.206153999999998"/>
    <s v="31.416592000000001"/>
    <s v="121.201678581214921"/>
    <s v="31.418513105960038"/>
    <s v="汽车服务"/>
    <s v="充电站"/>
    <s v="充电站"/>
    <x v="4"/>
  </r>
  <r>
    <s v="嘉定区"/>
    <n v="1"/>
    <n v="40386"/>
    <s v="汽车充电站"/>
    <s v="霜竹公路1249附近"/>
    <m/>
    <x v="26"/>
    <m/>
    <s v="上海市"/>
    <m/>
    <n v="310114"/>
    <s v="汽车服务;充电站;充电站"/>
    <n v="11100"/>
    <m/>
    <s v="121.253899000000004"/>
    <s v="31.473606000000000"/>
    <s v="121.249451735214961"/>
    <s v="31.475547717252638"/>
    <s v="汽车服务"/>
    <s v="充电站"/>
    <s v="充电站"/>
    <x v="4"/>
  </r>
  <r>
    <s v="奉贤区"/>
    <n v="1"/>
    <n v="40387"/>
    <s v="上海浦江汽车运输有限公司浦江充电站"/>
    <s v="沪杭公路2200号附近"/>
    <m/>
    <x v="26"/>
    <m/>
    <s v="上海市"/>
    <m/>
    <n v="310120"/>
    <s v="汽车服务;充电站;充电站"/>
    <n v="11100"/>
    <m/>
    <s v="121.441917000000004"/>
    <s v="30.902960000000000"/>
    <s v="121.437335691763010"/>
    <s v="30.905011845312544"/>
    <s v="汽车服务"/>
    <s v="充电站"/>
    <s v="充电站"/>
    <x v="4"/>
  </r>
  <r>
    <s v="嘉定区"/>
    <n v="1"/>
    <n v="40388"/>
    <s v="汽车充电站(江佳路)"/>
    <s v="江佳路附近"/>
    <m/>
    <x v="26"/>
    <m/>
    <s v="上海市"/>
    <m/>
    <n v="310114"/>
    <s v="汽车服务;充电站;充电站"/>
    <n v="11100"/>
    <m/>
    <s v="121.343650999999994"/>
    <s v="31.261747000000000"/>
    <s v="121.339070484086747"/>
    <s v="31.263630887230274"/>
    <s v="汽车服务"/>
    <s v="充电站"/>
    <s v="充电站"/>
    <x v="4"/>
  </r>
  <r>
    <s v="嘉定区"/>
    <n v="1"/>
    <n v="40389"/>
    <s v="电动汽车充电桩"/>
    <s v="曹安公路5586附近"/>
    <m/>
    <x v="26"/>
    <m/>
    <s v="上海市"/>
    <m/>
    <n v="310114"/>
    <s v="汽车服务;充电站;充电站"/>
    <n v="11100"/>
    <m/>
    <s v="121.162514000000002"/>
    <s v="31.289166999999999"/>
    <s v="121.157965988409515"/>
    <s v="31.291053442740861"/>
    <s v="汽车服务"/>
    <s v="充电站"/>
    <s v="充电站"/>
    <x v="4"/>
  </r>
  <r>
    <s v="嘉定区"/>
    <n v="1"/>
    <n v="40390"/>
    <s v="娄塘邮政支局电动车充电桩"/>
    <s v="嘉唐公路1288号"/>
    <m/>
    <x v="26"/>
    <m/>
    <s v="上海市"/>
    <m/>
    <n v="310114"/>
    <s v="汽车服务;充电站;充电站"/>
    <n v="11100"/>
    <m/>
    <s v="121.214706000000007"/>
    <s v="31.426126000000000"/>
    <s v="121.210241962770439"/>
    <s v="31.428056134020355"/>
    <s v="汽车服务"/>
    <s v="充电站"/>
    <s v="充电站"/>
    <x v="4"/>
  </r>
  <r>
    <s v="嘉定区"/>
    <n v="1"/>
    <n v="40391"/>
    <s v="徐行邮政支局电动车充电桩"/>
    <s v="新建一路2181号"/>
    <m/>
    <x v="26"/>
    <m/>
    <s v="上海市"/>
    <m/>
    <n v="310114"/>
    <s v="汽车服务;充电站;充电站"/>
    <n v="11100"/>
    <m/>
    <s v="121.270432000000000"/>
    <s v="31.414390999999998"/>
    <s v="121.265979056756095"/>
    <s v="31.416338139683528"/>
    <s v="汽车服务"/>
    <s v="充电站"/>
    <s v="充电站"/>
    <x v="4"/>
  </r>
  <r>
    <s v="嘉定区"/>
    <n v="1"/>
    <n v="40392"/>
    <s v="嘉定邮政区局电动车充电桩"/>
    <s v="裕民路256号"/>
    <m/>
    <x v="26"/>
    <m/>
    <s v="上海市"/>
    <m/>
    <n v="310114"/>
    <s v="汽车服务;充电站;充电站"/>
    <n v="11100"/>
    <m/>
    <s v="121.255416999999994"/>
    <s v="31.367415999999999"/>
    <s v="121.250978290523065"/>
    <s v="31.369384172871527"/>
    <s v="汽车服务"/>
    <s v="充电站"/>
    <s v="充电站"/>
    <x v="4"/>
  </r>
  <r>
    <s v="嘉定区"/>
    <n v="1"/>
    <n v="40393"/>
    <s v="电动汽车交流充电桩(裕丰路)"/>
    <s v="裕丰路68号"/>
    <m/>
    <x v="26"/>
    <m/>
    <s v="上海市"/>
    <m/>
    <n v="310114"/>
    <s v="汽车服务;充电站;充电站"/>
    <n v="11100"/>
    <m/>
    <s v="121.310196000000005"/>
    <s v="31.299147000000001"/>
    <s v="121.305687113049501"/>
    <s v="31.301078244614459"/>
    <s v="汽车服务"/>
    <s v="充电站"/>
    <s v="充电站"/>
    <x v="4"/>
  </r>
  <r>
    <s v="嘉定区"/>
    <n v="1"/>
    <n v="40394"/>
    <s v="特斯拉超级充电站(上海汽车会展中心)"/>
    <s v="安亭镇博园路7575号上海汽车会展中心内"/>
    <m/>
    <x v="26"/>
    <m/>
    <s v="上海市"/>
    <m/>
    <n v="310114"/>
    <s v="汽车服务;充电站;充电站"/>
    <n v="11100"/>
    <m/>
    <s v="121.167580000000001"/>
    <s v="31.279565999999999"/>
    <s v="121.163043053695688"/>
    <s v="31.281465821704160"/>
    <s v="汽车服务"/>
    <s v="充电站"/>
    <s v="充电站"/>
    <x v="4"/>
  </r>
  <r>
    <s v="嘉定区"/>
    <n v="1"/>
    <n v="40395"/>
    <s v="国家电网电动汽车充电桩"/>
    <s v="新建一路1560附近"/>
    <m/>
    <x v="26"/>
    <m/>
    <s v="上海市"/>
    <m/>
    <n v="310114"/>
    <s v="汽车服务;充电站;充电站"/>
    <n v="11100"/>
    <m/>
    <s v="121.281989999999993"/>
    <s v="31.417152000000002"/>
    <s v="121.277522780387415"/>
    <s v="31.419087285853639"/>
    <s v="汽车服务"/>
    <s v="充电站"/>
    <s v="充电站"/>
    <x v="4"/>
  </r>
  <r>
    <s v="嘉定区"/>
    <n v="1"/>
    <n v="40396"/>
    <s v="电动汽车交流充电桩"/>
    <s v="新建一路1560附近"/>
    <m/>
    <x v="26"/>
    <m/>
    <s v="上海市"/>
    <m/>
    <n v="310114"/>
    <s v="汽车服务;充电站;充电站"/>
    <n v="11100"/>
    <m/>
    <s v="121.278130000000004"/>
    <s v="31.416138000000000"/>
    <s v="121.273668111250174"/>
    <s v="31.418077752397295"/>
    <s v="汽车服务"/>
    <s v="充电站"/>
    <s v="充电站"/>
    <x v="4"/>
  </r>
  <r>
    <s v="嘉定区"/>
    <n v="1"/>
    <n v="40397"/>
    <s v="上海国际汽车城大厦电动汽车交流充电桩B"/>
    <s v="墨玉南路888号"/>
    <m/>
    <x v="26"/>
    <m/>
    <s v="上海市"/>
    <m/>
    <n v="310114"/>
    <s v="汽车服务;充电站;充电站"/>
    <n v="11100"/>
    <m/>
    <s v="121.164787000000004"/>
    <s v="31.281683000000001"/>
    <s v="121.160244205038779"/>
    <s v="31.283576719622971"/>
    <s v="汽车服务"/>
    <s v="充电站"/>
    <s v="充电站"/>
    <x v="4"/>
  </r>
  <r>
    <s v="嘉定区"/>
    <n v="1"/>
    <n v="40398"/>
    <s v="上海国际汽车城大厦电动汽车充电桩A"/>
    <s v="墨玉南路888号"/>
    <m/>
    <x v="26"/>
    <m/>
    <s v="上海市"/>
    <m/>
    <n v="310114"/>
    <s v="汽车服务;充电站;充电站"/>
    <n v="11100"/>
    <m/>
    <s v="121.165458999999998"/>
    <s v="31.281877999999999"/>
    <s v="121.160917547612058"/>
    <s v="31.283772893759185"/>
    <s v="汽车服务"/>
    <s v="充电站"/>
    <s v="充电站"/>
    <x v="4"/>
  </r>
  <r>
    <s v="杨浦区"/>
    <n v="1"/>
    <n v="40399"/>
    <s v="特斯拉充电站(创智天地)"/>
    <s v="淞沪路398号创智天地广场8号楼地下停车场B2层"/>
    <m/>
    <x v="26"/>
    <m/>
    <s v="上海市"/>
    <m/>
    <n v="310110"/>
    <s v="汽车服务;充电站;充电站"/>
    <n v="11100"/>
    <m/>
    <s v="121.512207000000004"/>
    <s v="31.307390000000002"/>
    <s v="121.507813158850212"/>
    <s v="31.309412615513324"/>
    <s v="汽车服务"/>
    <s v="充电站"/>
    <s v="充电站"/>
    <x v="4"/>
  </r>
  <r>
    <s v="杨浦区"/>
    <n v="1"/>
    <n v="40400"/>
    <s v="特斯拉充电站(上海国际时尚中心)"/>
    <s v="杨树浦路2866号上海国际时尚中心停车场"/>
    <m/>
    <x v="26"/>
    <m/>
    <s v="上海市"/>
    <m/>
    <n v="310110"/>
    <s v="汽车服务;充电站;充电站"/>
    <n v="11100"/>
    <m/>
    <s v="121.557213000000004"/>
    <s v="31.270432000000000"/>
    <s v="121.552958279594421"/>
    <s v="31.272580533686234"/>
    <s v="汽车服务"/>
    <s v="充电站"/>
    <s v="充电站"/>
    <x v="4"/>
  </r>
  <r>
    <s v="杨浦区"/>
    <n v="1"/>
    <n v="40401"/>
    <s v="新能源车充电桩(邯郸校区光华楼停车场)"/>
    <s v="邯郸校区光华楼停车场"/>
    <m/>
    <x v="26"/>
    <m/>
    <s v="上海市"/>
    <m/>
    <n v="310110"/>
    <s v="汽车服务;充电站;充电站"/>
    <n v="11100"/>
    <m/>
    <s v="121.506287000000000"/>
    <s v="31.299191000000000"/>
    <s v="121.501872632762911"/>
    <s v="31.301199223066476"/>
    <s v="汽车服务"/>
    <s v="充电站"/>
    <s v="充电站"/>
    <x v="4"/>
  </r>
  <r>
    <s v="杨浦区"/>
    <n v="1"/>
    <n v="40402"/>
    <s v="新能源车充电桩"/>
    <s v="邯郸校区光华楼停车场"/>
    <m/>
    <x v="26"/>
    <m/>
    <s v="上海市"/>
    <m/>
    <n v="310110"/>
    <s v="汽车服务;充电站;充电站"/>
    <n v="11100"/>
    <m/>
    <s v="121.506287000000000"/>
    <s v="31.299191000000000"/>
    <s v="121.501872632762911"/>
    <s v="31.301199223066476"/>
    <s v="汽车服务"/>
    <s v="充电站"/>
    <s v="充电站"/>
    <x v="4"/>
  </r>
  <r>
    <s v="杨浦区"/>
    <n v="1"/>
    <n v="40403"/>
    <s v="新能源车充电桩(望道路)"/>
    <s v="邯郸校区保卫处"/>
    <m/>
    <x v="26"/>
    <m/>
    <s v="上海市"/>
    <m/>
    <n v="310110"/>
    <s v="汽车服务;充电站;充电站"/>
    <n v="11100"/>
    <m/>
    <s v="121.502533000000000"/>
    <s v="31.296721000000002"/>
    <s v="121.498105281585751"/>
    <s v="31.298718941749275"/>
    <s v="汽车服务"/>
    <s v="充电站"/>
    <s v="充电站"/>
    <x v="4"/>
  </r>
  <r>
    <s v="嘉定区"/>
    <n v="1"/>
    <n v="40404"/>
    <s v="汽车充电站(安驰路)"/>
    <s v="墨玉南路888号"/>
    <m/>
    <x v="26"/>
    <m/>
    <s v="上海市"/>
    <m/>
    <n v="310114"/>
    <s v="汽车服务;充电站;充电站"/>
    <n v="11100"/>
    <m/>
    <s v="121.165726000000006"/>
    <s v="31.282360000000001"/>
    <s v="121.161185047098584"/>
    <s v="31.284255194483464"/>
    <s v="汽车服务"/>
    <s v="充电站"/>
    <s v="充电站"/>
    <x v="4"/>
  </r>
  <r>
    <s v="嘉定区"/>
    <n v="1"/>
    <n v="40405"/>
    <s v="汽车充电站(上海汽车会展中心)"/>
    <s v="博园路7575号附近"/>
    <m/>
    <x v="26"/>
    <m/>
    <s v="上海市"/>
    <m/>
    <n v="310114"/>
    <s v="汽车服务;充电站;充电站"/>
    <n v="11100"/>
    <m/>
    <s v="121.167618000000004"/>
    <s v="31.279693999999999"/>
    <s v="121.163081120082921"/>
    <s v="31.281593840049723"/>
    <s v="汽车服务"/>
    <s v="充电站"/>
    <s v="充电站"/>
    <x v="4"/>
  </r>
  <r>
    <s v="嘉定区"/>
    <n v="1"/>
    <n v="40406"/>
    <s v="汽车充电站(上海汽车会展中心)"/>
    <s v="博园路附近"/>
    <m/>
    <x v="26"/>
    <m/>
    <s v="上海市"/>
    <m/>
    <n v="310114"/>
    <s v="汽车服务;充电站;充电站"/>
    <n v="11100"/>
    <m/>
    <s v="121.167618000000004"/>
    <s v="31.279693999999999"/>
    <s v="121.163081120082921"/>
    <s v="31.281593840049723"/>
    <s v="汽车服务"/>
    <s v="充电站"/>
    <s v="充电站"/>
    <x v="4"/>
  </r>
  <r>
    <s v="嘉定区"/>
    <n v="1"/>
    <n v="40407"/>
    <s v="循道新能源汽车充电站"/>
    <s v="安驰路843附近"/>
    <m/>
    <x v="26"/>
    <m/>
    <s v="上海市"/>
    <m/>
    <n v="310114"/>
    <s v="汽车服务;充电站;充电站"/>
    <n v="11100"/>
    <m/>
    <s v="121.167793000000003"/>
    <s v="31.282012999999999"/>
    <s v="121.163256277410710"/>
    <s v="31.283912211378979"/>
    <s v="汽车服务"/>
    <s v="充电站"/>
    <s v="充电站"/>
    <x v="4"/>
  </r>
  <r>
    <s v="嘉定区"/>
    <n v="1"/>
    <n v="40408"/>
    <s v="循道新能源汽车充电站"/>
    <s v="博园路7586附近"/>
    <m/>
    <x v="26"/>
    <m/>
    <s v="上海市"/>
    <m/>
    <n v="310114"/>
    <s v="汽车服务;充电站;充电站"/>
    <n v="11100"/>
    <m/>
    <s v="121.167793000000003"/>
    <s v="31.282012999999999"/>
    <s v="121.163256277410710"/>
    <s v="31.283912211378979"/>
    <s v="汽车服务"/>
    <s v="充电站"/>
    <s v="充电站"/>
    <x v="4"/>
  </r>
  <r>
    <s v="嘉定区"/>
    <n v="1"/>
    <n v="40409"/>
    <s v="循道新能源汽车充电站"/>
    <s v="嘉朱公路1371附近"/>
    <m/>
    <x v="26"/>
    <m/>
    <s v="上海市"/>
    <m/>
    <n v="310114"/>
    <s v="汽车服务;充电站;充电站"/>
    <n v="11100"/>
    <m/>
    <s v="121.196197999999995"/>
    <s v="31.408093999999998"/>
    <s v="121.191706575056543"/>
    <s v="31.410001822768859"/>
    <s v="汽车服务"/>
    <s v="充电站"/>
    <s v="充电站"/>
    <x v="4"/>
  </r>
  <r>
    <s v="嘉定区"/>
    <n v="1"/>
    <n v="40410"/>
    <s v="循道新能源汽车充电站"/>
    <s v="宝安公路4219附近"/>
    <m/>
    <x v="26"/>
    <m/>
    <s v="上海市"/>
    <m/>
    <n v="310114"/>
    <s v="汽车服务;充电站;充电站"/>
    <n v="11100"/>
    <m/>
    <s v="121.229079999999996"/>
    <s v="31.317989000000001"/>
    <s v="121.224640037764942"/>
    <s v="31.319966993317337"/>
    <s v="汽车服务"/>
    <s v="充电站"/>
    <s v="充电站"/>
    <x v="4"/>
  </r>
  <r>
    <s v="嘉定区"/>
    <n v="1"/>
    <n v="40411"/>
    <s v="汽车充电站(安驰路)"/>
    <s v="曹安路5387号"/>
    <m/>
    <x v="26"/>
    <m/>
    <s v="上海市"/>
    <m/>
    <n v="310114"/>
    <s v="汽车服务;充电站;汽车服务"/>
    <n v="11100"/>
    <m/>
    <s v="121.172340000000005"/>
    <s v="31.283842000000000"/>
    <s v="121.167812411320199"/>
    <s v="31.285749021214084"/>
    <s v="汽车服务"/>
    <s v="充电站"/>
    <s v="汽车服务"/>
    <x v="4"/>
  </r>
  <r>
    <s v="青浦区"/>
    <n v="1"/>
    <n v="40412"/>
    <s v="特斯拉充电站(上海金地岚韵大酒店)"/>
    <s v="嘉松中路6888弄1号上海金地岚韵酒店"/>
    <m/>
    <x v="26"/>
    <m/>
    <s v="上海市"/>
    <m/>
    <n v="310118"/>
    <s v="汽车服务;充电站;充电站"/>
    <n v="11100"/>
    <m/>
    <s v="121.226646000000002"/>
    <s v="31.129414000000001"/>
    <s v="121.222220041720050"/>
    <s v="31.131477552216886"/>
    <s v="汽车服务"/>
    <s v="充电站"/>
    <s v="充电站"/>
    <x v="4"/>
  </r>
  <r>
    <s v="青浦区"/>
    <n v="1"/>
    <n v="40413"/>
    <s v="国家电网汽车充电站"/>
    <s v="康园路"/>
    <m/>
    <x v="26"/>
    <m/>
    <s v="上海市"/>
    <m/>
    <n v="310118"/>
    <s v="汽车服务;充电站;充电站"/>
    <n v="11100"/>
    <m/>
    <s v="121.057006999999999"/>
    <s v="31.091051000000000"/>
    <s v="121.052453113402706"/>
    <s v="31.093000417481207"/>
    <s v="汽车服务"/>
    <s v="充电站"/>
    <s v="充电站"/>
    <x v="4"/>
  </r>
  <r>
    <s v="青浦区"/>
    <n v="1"/>
    <n v="40414"/>
    <s v="特斯拉超级充电站(米格天地)"/>
    <s v="嘉松中路5999号米格天地"/>
    <m/>
    <x v="26"/>
    <m/>
    <s v="上海市"/>
    <m/>
    <n v="310118"/>
    <s v="汽车服务;充电站;充电站"/>
    <n v="11100"/>
    <m/>
    <s v="121.227836999999994"/>
    <s v="31.151615000000000"/>
    <s v="121.223410157993143"/>
    <s v="31.153667714354398"/>
    <s v="汽车服务"/>
    <s v="充电站"/>
    <s v="充电站"/>
    <x v="4"/>
  </r>
  <r>
    <s v="青浦区"/>
    <n v="1"/>
    <n v="40415"/>
    <s v="汽车充电站(华青路)"/>
    <s v="公园东路1818号"/>
    <m/>
    <x v="26"/>
    <m/>
    <s v="上海市"/>
    <m/>
    <n v="310118"/>
    <s v="汽车服务;充电站;充电站"/>
    <n v="11100"/>
    <m/>
    <s v="121.133476000000002"/>
    <s v="31.154305999999998"/>
    <s v="121.128888864112071"/>
    <s v="31.156208015177864"/>
    <s v="汽车服务"/>
    <s v="充电站"/>
    <s v="充电站"/>
    <x v="4"/>
  </r>
  <r>
    <s v="青浦区"/>
    <n v="1"/>
    <n v="40416"/>
    <s v="国家电网电动汽车交流充电桩(沙家埭路)"/>
    <s v="沙家埭路48号"/>
    <m/>
    <x v="26"/>
    <m/>
    <s v="上海市"/>
    <m/>
    <n v="310118"/>
    <s v="汽车服务;充电站;充电站"/>
    <n v="11100"/>
    <m/>
    <s v="121.045188999999993"/>
    <s v="31.103645000000000"/>
    <s v="121.040663780520120"/>
    <s v="31.105611312557432"/>
    <s v="汽车服务"/>
    <s v="充电站"/>
    <s v="充电站"/>
    <x v="4"/>
  </r>
  <r>
    <s v="青浦区"/>
    <n v="1"/>
    <n v="40417"/>
    <s v="电动汽车充电桩(外青松公路)"/>
    <s v="外青松公路6155号"/>
    <m/>
    <x v="26"/>
    <m/>
    <s v="上海市"/>
    <m/>
    <n v="310118"/>
    <s v="汽车服务;充电站;汽车服务"/>
    <n v="11100"/>
    <m/>
    <s v="121.126602000000005"/>
    <s v="31.153158000000001"/>
    <s v="121.122006359380705"/>
    <s v="31.155052267012262"/>
    <s v="汽车服务"/>
    <s v="充电站"/>
    <s v="汽车服务"/>
    <x v="4"/>
  </r>
  <r>
    <s v="青浦区"/>
    <n v="1"/>
    <n v="40418"/>
    <s v="电动汽车充电桩(嘉松中路)"/>
    <s v="嘉松中路5921附近"/>
    <m/>
    <x v="26"/>
    <m/>
    <s v="上海市"/>
    <m/>
    <n v="310118"/>
    <s v="汽车服务;充电站;充电站"/>
    <n v="11100"/>
    <m/>
    <s v="121.227829000000000"/>
    <s v="31.158735000000000"/>
    <s v="121.223401550041842"/>
    <s v="31.160783988277032"/>
    <s v="汽车服务"/>
    <s v="充电站"/>
    <s v="充电站"/>
    <x v="4"/>
  </r>
  <r>
    <s v="黄浦区"/>
    <n v="1"/>
    <n v="40419"/>
    <s v="电动汽车充电桩"/>
    <s v="徐家汇路1附近"/>
    <m/>
    <x v="26"/>
    <m/>
    <s v="上海市"/>
    <m/>
    <n v="310101"/>
    <s v="汽车服务;充电站;充电站"/>
    <n v="11100"/>
    <m/>
    <s v="121.471962000000005"/>
    <s v="31.208565000000000"/>
    <s v="121.467435192590514"/>
    <s v="31.210512862987507"/>
    <s v="汽车服务"/>
    <s v="充电站"/>
    <s v="充电站"/>
    <x v="4"/>
  </r>
  <r>
    <s v="徐汇区"/>
    <n v="1"/>
    <n v="40420"/>
    <s v="电动汽车充电桩(华石路)"/>
    <s v="华石路38号附近"/>
    <m/>
    <x v="26"/>
    <m/>
    <s v="上海市"/>
    <m/>
    <n v="310104"/>
    <s v="汽车服务;充电站;充电站"/>
    <n v="11100"/>
    <m/>
    <s v="121.433577999999997"/>
    <s v="31.178766000000000"/>
    <s v="121.428957358549582"/>
    <s v="31.180647913499197"/>
    <s v="汽车服务"/>
    <s v="充电站"/>
    <s v="充电站"/>
    <x v="4"/>
  </r>
  <r>
    <s v="徐汇区"/>
    <n v="1"/>
    <n v="40421"/>
    <s v="特斯拉充电站(全季酒店上海徐家汇肇嘉浜路店)"/>
    <s v="肇嘉浜路221号全季酒店上海徐家汇肇嘉浜路店后面"/>
    <m/>
    <x v="26"/>
    <m/>
    <s v="上海市"/>
    <m/>
    <n v="310104"/>
    <s v="汽车服务;充电站;充电站"/>
    <n v="11100"/>
    <m/>
    <s v="121.463202999999993"/>
    <s v="31.202852000000000"/>
    <s v="121.458649677346173"/>
    <s v="31.204780032855862"/>
    <s v="汽车服务"/>
    <s v="充电站"/>
    <s v="充电站"/>
    <x v="4"/>
  </r>
  <r>
    <s v="徐汇区"/>
    <n v="1"/>
    <n v="40422"/>
    <s v="特斯拉充电站(上海车悦汽车服务有限公司龙腾店)"/>
    <s v="龙腾大道457上海车悦汽车服务有限公司龙腾店门前"/>
    <s v="021-64706911"/>
    <x v="26"/>
    <m/>
    <s v="上海市"/>
    <m/>
    <n v="310104"/>
    <s v="汽车服务;充电站;充电站"/>
    <n v="11100"/>
    <m/>
    <s v="121.454864999999998"/>
    <s v="31.140592999999999"/>
    <s v="121.450293757658500"/>
    <s v="31.142533306138954"/>
    <s v="汽车服务"/>
    <s v="充电站"/>
    <s v="充电站"/>
    <x v="4"/>
  </r>
  <r>
    <s v="徐汇区"/>
    <n v="1"/>
    <n v="40423"/>
    <s v="特斯拉充电站(尚街Loft时尚生活园)"/>
    <s v="嘉善路508号尚街Loft时尚生活园停车场1层55号车位"/>
    <m/>
    <x v="26"/>
    <m/>
    <s v="上海市"/>
    <m/>
    <n v="310104"/>
    <s v="汽车服务;充电站;充电站"/>
    <n v="11100"/>
    <m/>
    <s v="121.459693999999999"/>
    <s v="31.204473000000000"/>
    <s v="121.455130422162355"/>
    <s v="31.206391780369383"/>
    <s v="汽车服务"/>
    <s v="充电站"/>
    <s v="充电站"/>
    <x v="4"/>
  </r>
  <r>
    <s v="徐汇区"/>
    <n v="1"/>
    <n v="40424"/>
    <s v="中国普天汽车充电站(华山路)"/>
    <s v="华山路1954号上海交通大学徐汇校区"/>
    <m/>
    <x v="26"/>
    <m/>
    <s v="上海市"/>
    <m/>
    <n v="310104"/>
    <s v="汽车服务;充电站;充电站"/>
    <n v="11100"/>
    <m/>
    <s v="121.435271999999998"/>
    <s v="31.200431999999999"/>
    <s v="121.430652362805446"/>
    <s v="31.202305557216004"/>
    <s v="汽车服务"/>
    <s v="充电站"/>
    <s v="充电站"/>
    <x v="4"/>
  </r>
  <r>
    <s v="徐汇区"/>
    <n v="1"/>
    <n v="40425"/>
    <s v="安吉4s店汽车充电站"/>
    <s v="上海安吉瑞欧汽车销售有限公司"/>
    <m/>
    <x v="26"/>
    <m/>
    <s v="上海市"/>
    <m/>
    <n v="310104"/>
    <s v="汽车服务;充电站;充电站"/>
    <n v="11100"/>
    <m/>
    <s v="121.453766000000002"/>
    <s v="31.193113000000000"/>
    <s v="121.449187355062108"/>
    <s v="31.195023909262130"/>
    <s v="汽车服务"/>
    <s v="充电站"/>
    <s v="充电站"/>
    <x v="4"/>
  </r>
  <r>
    <s v="徐汇区"/>
    <n v="1"/>
    <n v="40426"/>
    <s v="中国普天充电站"/>
    <s v="桂林路499附近"/>
    <m/>
    <x v="26"/>
    <m/>
    <s v="上海市"/>
    <m/>
    <n v="310104"/>
    <s v="汽车服务;充电站;充电站"/>
    <n v="11100"/>
    <m/>
    <s v="121.416443000000001"/>
    <s v="31.176176000000002"/>
    <s v="121.411801748991721"/>
    <s v="31.178041890822001"/>
    <s v="汽车服务"/>
    <s v="充电站"/>
    <s v="充电站"/>
    <x v="4"/>
  </r>
  <r>
    <s v="徐汇区"/>
    <n v="1"/>
    <n v="40427"/>
    <s v="中国普天充电站"/>
    <s v="桂林路附近"/>
    <m/>
    <x v="26"/>
    <m/>
    <s v="上海市"/>
    <m/>
    <n v="310104"/>
    <s v="汽车服务;充电站;充电站"/>
    <n v="11100"/>
    <m/>
    <s v="121.416443000000001"/>
    <s v="31.176176000000002"/>
    <s v="121.411801748991721"/>
    <s v="31.178041890822001"/>
    <s v="汽车服务"/>
    <s v="充电站"/>
    <s v="充电站"/>
    <x v="4"/>
  </r>
  <r>
    <s v="徐汇区"/>
    <n v="1"/>
    <n v="40428"/>
    <s v="汽车充电站(华石路)"/>
    <s v="华石路38号附近"/>
    <m/>
    <x v="26"/>
    <m/>
    <s v="上海市"/>
    <m/>
    <n v="310104"/>
    <s v="汽车服务;充电站;充电站"/>
    <n v="11100"/>
    <m/>
    <s v="121.433448999999996"/>
    <s v="31.178695999999999"/>
    <s v="121.428828150870800"/>
    <s v="31.180577770395896"/>
    <s v="汽车服务"/>
    <s v="充电站"/>
    <s v="充电站"/>
    <x v="4"/>
  </r>
  <r>
    <s v="崇明区"/>
    <n v="1"/>
    <n v="40429"/>
    <s v="特斯拉充电站(览海国际高尔夫俱乐部)"/>
    <s v="陈家镇揽海路55弄览海国际高尔夫俱乐部地下停车场B1层"/>
    <m/>
    <x v="26"/>
    <m/>
    <s v="上海市"/>
    <m/>
    <n v="310151"/>
    <s v="汽车服务;充电站;充电站"/>
    <n v="11100"/>
    <m/>
    <s v="121.820830999999998"/>
    <s v="31.461468000000000"/>
    <s v="121.816552760223672"/>
    <s v="31.463484272134423"/>
    <s v="汽车服务"/>
    <s v="充电站"/>
    <s v="充电站"/>
    <x v="4"/>
  </r>
  <r>
    <s v="沙坡头区"/>
    <n v="1"/>
    <n v="40430"/>
    <s v="汽车充电站(新墩路)"/>
    <s v="鼓楼西街351附近"/>
    <m/>
    <x v="28"/>
    <m/>
    <s v="中卫市"/>
    <m/>
    <n v="640502"/>
    <s v="汽车服务;充电站;充电站"/>
    <n v="11100"/>
    <m/>
    <s v="105.172668000000002"/>
    <s v="37.515900000000002"/>
    <s v="105.168874331781311"/>
    <s v="37.515299236873091"/>
    <s v="汽车服务"/>
    <s v="充电站"/>
    <s v="充电站"/>
    <x v="4"/>
  </r>
  <r>
    <s v="沙坡头区"/>
    <n v="1"/>
    <n v="40431"/>
    <s v="汽车充电站(丰安东路)"/>
    <s v="丰安东路附近"/>
    <m/>
    <x v="28"/>
    <m/>
    <s v="中卫市"/>
    <m/>
    <n v="640502"/>
    <s v="汽车服务;充电站;充电站"/>
    <n v="11100"/>
    <m/>
    <s v="105.201674999999994"/>
    <s v="37.499240999999998"/>
    <s v="105.197911094167054"/>
    <s v="37.498694627901308"/>
    <s v="汽车服务"/>
    <s v="充电站"/>
    <s v="充电站"/>
    <x v="4"/>
  </r>
  <r>
    <s v="沙坡头区"/>
    <n v="1"/>
    <n v="40432"/>
    <s v="立方汽车充电站"/>
    <s v="鼓楼北街附近"/>
    <m/>
    <x v="28"/>
    <m/>
    <s v="中卫市"/>
    <m/>
    <n v="640502"/>
    <s v="汽车服务;充电站;充电站"/>
    <n v="11100"/>
    <m/>
    <s v="105.189391999999998"/>
    <s v="37.521270999999999"/>
    <s v="105.185615871093361"/>
    <s v="37.520699899151573"/>
    <s v="汽车服务"/>
    <s v="充电站"/>
    <s v="充电站"/>
    <x v="4"/>
  </r>
  <r>
    <s v="沙坡头区"/>
    <n v="1"/>
    <n v="40433"/>
    <s v="立方汽车充电站"/>
    <s v="长城西街附近"/>
    <m/>
    <x v="28"/>
    <m/>
    <s v="中卫市"/>
    <m/>
    <n v="640502"/>
    <s v="汽车服务;充电站;充电站"/>
    <n v="11100"/>
    <m/>
    <s v="105.188934000000003"/>
    <s v="37.519829000000001"/>
    <s v="105.185157524723564"/>
    <s v="37.519257358972638"/>
    <s v="汽车服务"/>
    <s v="充电站"/>
    <s v="充电站"/>
    <x v="4"/>
  </r>
  <r>
    <s v="沙坡头区"/>
    <n v="1"/>
    <n v="40434"/>
    <s v="立方汽车充电站"/>
    <s v="鼓楼东街18附近"/>
    <m/>
    <x v="28"/>
    <m/>
    <s v="中卫市"/>
    <m/>
    <n v="640502"/>
    <s v="汽车服务;充电站;充电站"/>
    <n v="11100"/>
    <m/>
    <s v="105.190712000000005"/>
    <s v="37.520091999999998"/>
    <s v="105.186937241188318"/>
    <s v="37.519523423591657"/>
    <s v="汽车服务"/>
    <s v="充电站"/>
    <s v="充电站"/>
    <x v="4"/>
  </r>
  <r>
    <s v="玉山县"/>
    <n v="1"/>
    <n v="40435"/>
    <s v="特斯拉充电站(玉台国际酒店站)"/>
    <s v="人民北路1188号玉台国际大酒店"/>
    <m/>
    <x v="15"/>
    <m/>
    <s v="上饶市"/>
    <m/>
    <n v="361123"/>
    <s v="汽车服务;充电站;充电站"/>
    <n v="11100"/>
    <m/>
    <s v="118.237647999999993"/>
    <s v="28.687956000000000"/>
    <s v="118.232615425070520"/>
    <s v="28.691102304499569"/>
    <s v="汽车服务"/>
    <s v="充电站"/>
    <s v="充电站"/>
    <x v="4"/>
  </r>
  <r>
    <s v="上饶县"/>
    <n v="1"/>
    <n v="40436"/>
    <s v="特斯拉充电站(上饶酷车小镇)"/>
    <s v="三清山西大道37号月亮湾汽车城斜对面"/>
    <m/>
    <x v="15"/>
    <m/>
    <s v="上饶市"/>
    <m/>
    <n v="361121"/>
    <s v="汽车服务;充电站;充电站"/>
    <n v="11100"/>
    <m/>
    <s v="117.903603000000004"/>
    <s v="28.456962999999998"/>
    <s v="117.898648866730070"/>
    <s v="28.460406774755402"/>
    <s v="汽车服务"/>
    <s v="充电站"/>
    <s v="充电站"/>
    <x v="4"/>
  </r>
  <r>
    <s v="中宁县"/>
    <n v="1"/>
    <n v="40437"/>
    <s v="国家电网汽车充电站(宁安东街)"/>
    <s v="宁安东街附近"/>
    <m/>
    <x v="28"/>
    <m/>
    <s v="中卫市"/>
    <m/>
    <n v="640521"/>
    <s v="汽车服务;充电站;充电站"/>
    <n v="11100"/>
    <m/>
    <s v="105.681267000000005"/>
    <s v="37.491810000000001"/>
    <s v="105.677217141111512"/>
    <s v="37.491372302430683"/>
    <s v="汽车服务"/>
    <s v="充电站"/>
    <s v="充电站"/>
    <x v="4"/>
  </r>
  <r>
    <s v="虹口区"/>
    <n v="1"/>
    <n v="40438"/>
    <s v="特斯拉充电站(运动LOFT)"/>
    <s v="花园路128号运动loft创意基地保安室门口"/>
    <m/>
    <x v="26"/>
    <m/>
    <s v="上海市"/>
    <m/>
    <n v="310109"/>
    <s v="汽车服务;充电站;充电站"/>
    <n v="11100"/>
    <m/>
    <s v="121.473388999999997"/>
    <s v="31.271242000000001"/>
    <s v="121.468861416463767"/>
    <s v="31.273165329190700"/>
    <s v="汽车服务"/>
    <s v="充电站"/>
    <s v="充电站"/>
    <x v="4"/>
  </r>
  <r>
    <s v="虹口区"/>
    <n v="1"/>
    <n v="40439"/>
    <s v="汽车充电站(吴淞路)"/>
    <s v="吴淞路130号"/>
    <m/>
    <x v="26"/>
    <m/>
    <s v="上海市"/>
    <m/>
    <n v="310109"/>
    <s v="汽车服务;充电站;充电站"/>
    <n v="11100"/>
    <m/>
    <s v="121.490395000000007"/>
    <s v="31.246335999999999"/>
    <s v="121.485927863552078"/>
    <s v="31.248318845441805"/>
    <s v="汽车服务"/>
    <s v="充电站"/>
    <s v="充电站"/>
    <x v="4"/>
  </r>
  <r>
    <s v="长宁区"/>
    <n v="1"/>
    <n v="40440"/>
    <s v="交通大学法华校区电动车充电桩"/>
    <s v="法华镇路535号北楼停车场"/>
    <m/>
    <x v="26"/>
    <m/>
    <s v="上海市"/>
    <m/>
    <n v="310105"/>
    <s v="汽车服务;充电站;充电站"/>
    <n v="11100"/>
    <m/>
    <s v="121.425338999999994"/>
    <s v="31.206171000000001"/>
    <s v="121.420704035665281"/>
    <s v="31.208029404348032"/>
    <s v="汽车服务"/>
    <s v="充电站"/>
    <s v="充电站"/>
    <x v="4"/>
  </r>
  <r>
    <s v="长宁区"/>
    <n v="1"/>
    <n v="40441"/>
    <s v="特斯拉充电站(尚街LOFT长宁会馆)"/>
    <s v="长宁路546号尚街LOFT长宁会馆露天停车场"/>
    <m/>
    <x v="26"/>
    <m/>
    <s v="上海市"/>
    <m/>
    <n v="310105"/>
    <s v="汽车服务;充电站;充电站"/>
    <n v="11100"/>
    <m/>
    <s v="121.424758999999995"/>
    <s v="31.221503999999999"/>
    <s v="121.420121993585596"/>
    <s v="31.223354505539831"/>
    <s v="汽车服务"/>
    <s v="充电站"/>
    <s v="充电站"/>
    <x v="4"/>
  </r>
  <r>
    <s v="长宁区"/>
    <n v="1"/>
    <n v="40442"/>
    <s v="循道新能源汽车充电站"/>
    <s v="天山路534附近"/>
    <m/>
    <x v="26"/>
    <m/>
    <s v="上海市"/>
    <m/>
    <n v="310105"/>
    <s v="汽车服务;充电站;充电站"/>
    <n v="11100"/>
    <m/>
    <s v="121.393401999999995"/>
    <s v="31.213153999999999"/>
    <s v="121.388753981206833"/>
    <s v="31.214999010559655"/>
    <s v="汽车服务"/>
    <s v="充电站"/>
    <s v="充电站"/>
    <x v="4"/>
  </r>
  <r>
    <s v="长宁区"/>
    <n v="1"/>
    <n v="40443"/>
    <s v="循道新能源汽车充电站"/>
    <s v="天山路599附近"/>
    <m/>
    <x v="26"/>
    <m/>
    <s v="上海市"/>
    <m/>
    <n v="310105"/>
    <s v="汽车服务;充电站;充电站"/>
    <n v="11100"/>
    <m/>
    <s v="121.393401999999995"/>
    <s v="31.213153999999999"/>
    <s v="121.388753981206833"/>
    <s v="31.214999010559655"/>
    <s v="汽车服务"/>
    <s v="充电站"/>
    <s v="充电站"/>
    <x v="4"/>
  </r>
  <r>
    <s v="长宁区"/>
    <n v="1"/>
    <n v="40444"/>
    <s v="汽车充电站(刘海粟美术馆站)"/>
    <s v="延安西路1609号刘海粟美术馆地下停车场"/>
    <m/>
    <x v="26"/>
    <m/>
    <s v="上海市"/>
    <m/>
    <n v="310105"/>
    <s v="汽车服务;充电站;充电站"/>
    <n v="11100"/>
    <m/>
    <s v="121.419853000000003"/>
    <s v="31.209496000000001"/>
    <s v="121.415211762274851"/>
    <s v="31.211347832703972"/>
    <s v="汽车服务"/>
    <s v="充电站"/>
    <s v="充电站"/>
    <x v="4"/>
  </r>
  <r>
    <s v="宝山区"/>
    <n v="1"/>
    <n v="40445"/>
    <s v="充电桩(锦秋路)"/>
    <s v="锦秋路1228号"/>
    <m/>
    <x v="26"/>
    <m/>
    <s v="上海市"/>
    <m/>
    <n v="310113"/>
    <s v="汽车服务;充电站;充电站"/>
    <n v="11100"/>
    <m/>
    <s v="121.382598999999999"/>
    <s v="31.318832000000000"/>
    <s v="121.377949309492237"/>
    <s v="31.320638400884874"/>
    <s v="汽车服务"/>
    <s v="充电站"/>
    <s v="充电站"/>
    <x v="4"/>
  </r>
  <r>
    <s v="静安区"/>
    <n v="1"/>
    <n v="40446"/>
    <s v="特斯拉充电站(悦车坊原平店)"/>
    <s v="原平路331号悦车坊原平店里"/>
    <m/>
    <x v="26"/>
    <m/>
    <s v="上海市"/>
    <m/>
    <n v="310106"/>
    <s v="汽车服务;充电站;汽车服务"/>
    <n v="11100"/>
    <m/>
    <s v="121.431991999999994"/>
    <s v="31.284254000000001"/>
    <s v="121.427359614102812"/>
    <s v="31.286085258162046"/>
    <s v="汽车服务"/>
    <s v="充电站"/>
    <s v="汽车服务"/>
    <x v="4"/>
  </r>
  <r>
    <s v="静安区"/>
    <n v="1"/>
    <n v="40447"/>
    <s v="特斯拉充电站(中亚美爵酒店)"/>
    <s v="梅园路330号"/>
    <m/>
    <x v="26"/>
    <m/>
    <s v="上海市"/>
    <m/>
    <n v="310106"/>
    <s v="汽车服务;充电站;汽车服务"/>
    <n v="11100"/>
    <m/>
    <s v="121.456626999999997"/>
    <s v="31.247098999999999"/>
    <s v="121.452051265343371"/>
    <s v="31.248990821789192"/>
    <s v="汽车服务"/>
    <s v="充电站"/>
    <s v="汽车服务"/>
    <x v="4"/>
  </r>
  <r>
    <s v="静安区"/>
    <n v="1"/>
    <n v="40448"/>
    <s v="特斯拉充电站(诺诚1895创意园)"/>
    <s v="沪太路1895弄51号17号楼旁边露天停车场"/>
    <m/>
    <x v="26"/>
    <m/>
    <s v="上海市"/>
    <m/>
    <n v="310106"/>
    <s v="汽车服务;充电站;充电站"/>
    <n v="11100"/>
    <m/>
    <s v="121.420876000000007"/>
    <s v="31.292299000000000"/>
    <s v="121.416228538452785"/>
    <s v="31.294115042671589"/>
    <s v="汽车服务"/>
    <s v="充电站"/>
    <s v="充电站"/>
    <x v="4"/>
  </r>
  <r>
    <s v="静安区"/>
    <n v="1"/>
    <n v="40449"/>
    <s v="汽车充电站(恒丰路)"/>
    <s v="恒丰路218号"/>
    <m/>
    <x v="26"/>
    <m/>
    <s v="上海市"/>
    <m/>
    <n v="310106"/>
    <s v="汽车服务;充电站;充电站"/>
    <n v="11100"/>
    <m/>
    <s v="121.457001000000005"/>
    <s v="31.241533000000000"/>
    <s v="121.452426761178486"/>
    <s v="31.243428170769072"/>
    <s v="汽车服务"/>
    <s v="充电站"/>
    <s v="充电站"/>
    <x v="4"/>
  </r>
  <r>
    <s v="宝山区"/>
    <n v="1"/>
    <n v="40450"/>
    <s v="充电站"/>
    <s v="新二路211附近"/>
    <m/>
    <x v="26"/>
    <m/>
    <s v="上海市"/>
    <m/>
    <n v="310113"/>
    <s v="汽车服务;充电站;充电站"/>
    <n v="11100"/>
    <m/>
    <s v="121.475104999999999"/>
    <s v="31.326471000000002"/>
    <s v="121.470578280256333"/>
    <s v="31.328377267053522"/>
    <s v="汽车服务"/>
    <s v="充电站"/>
    <s v="充电站"/>
    <x v="4"/>
  </r>
  <r>
    <s v="宝山区"/>
    <n v="1"/>
    <n v="40451"/>
    <s v="宝马充电站(上海宝诚中环汽车销售服务有限公司)"/>
    <s v="长江西路999号"/>
    <m/>
    <x v="26"/>
    <m/>
    <s v="上海市"/>
    <m/>
    <n v="310113"/>
    <s v="汽车服务;充电站;充电站"/>
    <n v="11100"/>
    <m/>
    <s v="121.461723000000006"/>
    <s v="31.339915999999999"/>
    <s v="121.457153512563906"/>
    <s v="31.341782718862305"/>
    <s v="汽车服务"/>
    <s v="充电站"/>
    <s v="充电站"/>
    <x v="4"/>
  </r>
  <r>
    <s v="宝山区"/>
    <n v="1"/>
    <n v="40452"/>
    <s v="上海宝诚中环汽车销售服务有限公司汽车充电站"/>
    <s v="长江西路999号"/>
    <m/>
    <x v="26"/>
    <m/>
    <s v="上海市"/>
    <m/>
    <n v="310113"/>
    <s v="汽车服务;充电站;充电站"/>
    <n v="11100"/>
    <m/>
    <s v="121.461594000000005"/>
    <s v="31.339804000000001"/>
    <s v="121.457024148876215"/>
    <s v="31.341670445893481"/>
    <s v="汽车服务"/>
    <s v="充电站"/>
    <s v="充电站"/>
    <x v="4"/>
  </r>
  <r>
    <s v="松江区"/>
    <n v="1"/>
    <n v="40453"/>
    <s v="特斯拉充电站(天马赛车场)"/>
    <s v="沈砖公路3000号天马赛车场内"/>
    <m/>
    <x v="26"/>
    <m/>
    <s v="上海市"/>
    <m/>
    <n v="310117"/>
    <s v="汽车服务;充电站;充电站"/>
    <n v="11100"/>
    <m/>
    <s v="121.119797000000005"/>
    <s v="31.077307000000001"/>
    <s v="121.115201146572673"/>
    <s v="31.079235982065118"/>
    <s v="汽车服务"/>
    <s v="充电站"/>
    <s v="充电站"/>
    <x v="4"/>
  </r>
  <r>
    <s v="松江区"/>
    <n v="1"/>
    <n v="40454"/>
    <s v="特斯拉充电站(佘山艾美酒店)"/>
    <s v="林荫新路1288号佘山艾美酒店地下停车场"/>
    <m/>
    <x v="26"/>
    <m/>
    <s v="上海市"/>
    <m/>
    <n v="310117"/>
    <s v="汽车服务;充电站;充电站"/>
    <n v="11100"/>
    <m/>
    <s v="121.205521000000005"/>
    <s v="31.095182000000001"/>
    <s v="121.201071929868391"/>
    <s v="31.097239648394986"/>
    <s v="汽车服务"/>
    <s v="充电站"/>
    <s v="充电站"/>
    <x v="4"/>
  </r>
  <r>
    <s v="松江区"/>
    <n v="1"/>
    <n v="40455"/>
    <s v="汽车充电站"/>
    <s v="松江方松社区文化活动中心停车场里"/>
    <m/>
    <x v="26"/>
    <m/>
    <s v="上海市"/>
    <m/>
    <n v="310117"/>
    <s v="汽车服务;充电站;充电站"/>
    <n v="11100"/>
    <m/>
    <s v="121.215453999999994"/>
    <s v="31.036724000000000"/>
    <s v="121.211023956217147"/>
    <s v="31.038828257738206"/>
    <s v="汽车服务"/>
    <s v="充电站"/>
    <s v="充电站"/>
    <x v="4"/>
  </r>
  <r>
    <s v="松江区"/>
    <n v="1"/>
    <n v="40456"/>
    <s v="特斯拉充电站(联通上海谷阳北路联通营业厅)"/>
    <s v="谷阳北路1425弄29号中国联通门口停车场"/>
    <m/>
    <x v="26"/>
    <m/>
    <s v="上海市"/>
    <m/>
    <n v="310117"/>
    <s v="汽车服务;充电站;充电站"/>
    <n v="11100"/>
    <m/>
    <s v="121.234290999999999"/>
    <s v="31.032368000000002"/>
    <s v="121.229878587133769"/>
    <s v="31.034491653674330"/>
    <s v="汽车服务"/>
    <s v="充电站"/>
    <s v="充电站"/>
    <x v="4"/>
  </r>
  <r>
    <s v="松江区"/>
    <n v="1"/>
    <n v="40457"/>
    <s v="特斯拉充电站(民生银行上海松江支行)"/>
    <s v="谷阳北路277号民生银行松江支行门口停车场"/>
    <m/>
    <x v="26"/>
    <m/>
    <s v="上海市"/>
    <m/>
    <n v="310117"/>
    <s v="汽车服务;充电站;充电站"/>
    <n v="11100"/>
    <m/>
    <s v="121.235748000000001"/>
    <s v="31.014105000000001"/>
    <s v="121.231337874479919"/>
    <s v="31.016240128582595"/>
    <s v="汽车服务"/>
    <s v="充电站"/>
    <s v="充电站"/>
    <x v="4"/>
  </r>
  <r>
    <s v="松江区"/>
    <n v="1"/>
    <n v="40458"/>
    <s v="特斯拉充电站(上海松江洞泾联通营业厅)"/>
    <s v="洞泾镇长兴路688号中国联通洞泾营业厅地面停车场"/>
    <m/>
    <x v="26"/>
    <m/>
    <s v="上海市"/>
    <m/>
    <n v="310117"/>
    <s v="汽车服务;充电站;充电站"/>
    <n v="11100"/>
    <m/>
    <s v="121.265472000000003"/>
    <s v="31.081547000000000"/>
    <s v="121.261051706860854"/>
    <s v="31.083642092104704"/>
    <s v="汽车服务"/>
    <s v="充电站"/>
    <s v="充电站"/>
    <x v="4"/>
  </r>
  <r>
    <s v="松江区"/>
    <n v="1"/>
    <n v="40459"/>
    <s v="循道新能源汽车充电站"/>
    <s v="G15沈海高速附近"/>
    <m/>
    <x v="26"/>
    <m/>
    <s v="上海市"/>
    <m/>
    <n v="310117"/>
    <s v="汽车服务;充电站;充电站"/>
    <n v="11100"/>
    <m/>
    <s v="121.304091999999997"/>
    <s v="31.053556000000000"/>
    <s v="121.299616854249194"/>
    <s v="31.055620602148387"/>
    <s v="汽车服务"/>
    <s v="充电站"/>
    <s v="充电站"/>
    <x v="4"/>
  </r>
  <r>
    <s v="静安区"/>
    <n v="1"/>
    <n v="40460"/>
    <s v="汽车充电站(希尔顿酒店站)"/>
    <s v="华山路250号希尔顿酒店停车场"/>
    <m/>
    <x v="26"/>
    <m/>
    <s v="上海市"/>
    <m/>
    <n v="310106"/>
    <s v="汽车服务;充电站;充电站"/>
    <n v="11100"/>
    <m/>
    <s v="121.445746999999997"/>
    <s v="31.219539999999999"/>
    <s v="121.441146652240064"/>
    <s v="31.221421894561598"/>
    <s v="汽车服务"/>
    <s v="充电站"/>
    <s v="充电站"/>
    <x v="4"/>
  </r>
  <r>
    <s v="普陀区"/>
    <n v="1"/>
    <n v="40461"/>
    <s v="特斯拉充电站(悦车坊快修桃浦店)"/>
    <s v="白丽路21号悦车坊快修桃浦店"/>
    <m/>
    <x v="26"/>
    <m/>
    <s v="上海市"/>
    <m/>
    <n v="310107"/>
    <s v="汽车服务;充电站;充电站"/>
    <n v="11100"/>
    <m/>
    <s v="121.353179999999995"/>
    <s v="31.278725000000001"/>
    <s v="121.348578289072705"/>
    <s v="31.280585018960444"/>
    <s v="汽车服务"/>
    <s v="充电站"/>
    <s v="充电站"/>
    <x v="4"/>
  </r>
  <r>
    <s v="普陀区"/>
    <n v="1"/>
    <n v="40462"/>
    <s v="特斯拉充电站(M50艺术产业园)"/>
    <s v="莫干山路50号M50艺术产业园7号楼西面停车场"/>
    <m/>
    <x v="26"/>
    <m/>
    <s v="上海市"/>
    <m/>
    <n v="310107"/>
    <s v="汽车服务;充电站;充电站"/>
    <n v="11100"/>
    <m/>
    <s v="121.449218999999999"/>
    <s v="31.247774000000000"/>
    <s v="121.444624273069408"/>
    <s v="31.249649682320204"/>
    <s v="汽车服务"/>
    <s v="充电站"/>
    <s v="充电站"/>
    <x v="4"/>
  </r>
  <r>
    <s v="普陀区"/>
    <n v="1"/>
    <n v="40463"/>
    <s v="特斯拉充电站(迈卡博汽车养护2站)"/>
    <s v="千阳南路1-5号正大门"/>
    <m/>
    <x v="26"/>
    <m/>
    <s v="上海市"/>
    <m/>
    <n v="310107"/>
    <s v="汽车服务;充电站;充电站"/>
    <n v="11100"/>
    <m/>
    <s v="121.391746999999995"/>
    <s v="31.258165000000002"/>
    <s v="121.387095852238602"/>
    <s v="31.259990134175244"/>
    <s v="汽车服务"/>
    <s v="充电站"/>
    <s v="充电站"/>
    <x v="4"/>
  </r>
  <r>
    <s v="普陀区"/>
    <n v="1"/>
    <n v="40464"/>
    <s v="源圭能源加注站"/>
    <s v="真北路359附近"/>
    <s v="021-32588933"/>
    <x v="26"/>
    <m/>
    <s v="上海市"/>
    <m/>
    <n v="310107"/>
    <s v="汽车服务;充电站;充电站"/>
    <n v="11100"/>
    <m/>
    <s v="121.376853999999994"/>
    <s v="31.226627000000001"/>
    <s v="121.372218513884775"/>
    <s v="31.228477447278966"/>
    <s v="汽车服务"/>
    <s v="充电站"/>
    <s v="充电站"/>
    <x v="4"/>
  </r>
  <r>
    <s v="普陀区"/>
    <n v="1"/>
    <n v="40465"/>
    <s v="源圭能源加注站"/>
    <s v="真北路371附近"/>
    <s v="021-32588933"/>
    <x v="26"/>
    <m/>
    <s v="上海市"/>
    <m/>
    <n v="310107"/>
    <s v="汽车服务;充电站;充电站"/>
    <n v="11100"/>
    <m/>
    <s v="121.376853999999994"/>
    <s v="31.226627000000001"/>
    <s v="121.372218513884775"/>
    <s v="31.228477447278966"/>
    <s v="汽车服务"/>
    <s v="充电站"/>
    <s v="充电站"/>
    <x v="4"/>
  </r>
  <r>
    <s v="浦东新区"/>
    <n v="1"/>
    <n v="40466"/>
    <s v="特斯拉充电站(上海浦东盛高假日酒店)"/>
    <s v="秀沿路1088号上海浦东盛高假日酒店停车场内"/>
    <m/>
    <x v="26"/>
    <m/>
    <s v="上海市"/>
    <m/>
    <n v="310115"/>
    <s v="汽车服务;充电站;充电站"/>
    <n v="11100"/>
    <m/>
    <s v="121.582122999999996"/>
    <s v="31.134542000000000"/>
    <s v="121.577920143922285"/>
    <s v="31.136787276241638"/>
    <s v="汽车服务"/>
    <s v="充电站"/>
    <s v="充电站"/>
    <x v="4"/>
  </r>
  <r>
    <s v="浦东新区"/>
    <n v="1"/>
    <n v="40467"/>
    <s v="特斯拉充电站(中国民生银行上海花木支行)"/>
    <s v="银霄路280号民生银行花木支行门口停车场"/>
    <m/>
    <x v="26"/>
    <m/>
    <s v="上海市"/>
    <m/>
    <n v="310115"/>
    <s v="汽车服务;充电站;充电站"/>
    <n v="11100"/>
    <m/>
    <s v="121.558090000000007"/>
    <s v="31.207433999999999"/>
    <s v="121.553842454040151"/>
    <s v="31.209612664493417"/>
    <s v="汽车服务"/>
    <s v="充电站"/>
    <s v="充电站"/>
    <x v="4"/>
  </r>
  <r>
    <s v="浦东新区"/>
    <n v="1"/>
    <n v="40468"/>
    <s v="特斯拉充电站"/>
    <s v="川南奉公路7007号多利有机农庄停车场入口处"/>
    <m/>
    <x v="26"/>
    <m/>
    <s v="上海市"/>
    <m/>
    <n v="310115"/>
    <s v="汽车服务;充电站;充电站"/>
    <n v="11100"/>
    <m/>
    <s v="121.769576999999998"/>
    <s v="30.977148000000000"/>
    <s v="121.765236403556543"/>
    <s v="30.979308138457338"/>
    <s v="汽车服务"/>
    <s v="充电站"/>
    <s v="充电站"/>
    <x v="4"/>
  </r>
  <r>
    <s v="浦东新区"/>
    <n v="1"/>
    <n v="40469"/>
    <s v="特斯拉充电站(上海新念大酒店)"/>
    <s v="云山路600号新念大酒店门口"/>
    <m/>
    <x v="26"/>
    <m/>
    <s v="上海市"/>
    <m/>
    <n v="310115"/>
    <s v="汽车服务;充电站;充电站"/>
    <n v="11100"/>
    <m/>
    <s v="121.566856000000001"/>
    <s v="31.257059000000002"/>
    <s v="121.562621723723467"/>
    <s v="31.259228415553512"/>
    <s v="汽车服务"/>
    <s v="充电站"/>
    <s v="充电站"/>
    <x v="4"/>
  </r>
  <r>
    <s v="浦东新区"/>
    <n v="1"/>
    <n v="40470"/>
    <s v="特斯拉充电站(中国民生银行上海同福支行)"/>
    <s v="板泉路2007号中国民生银行门口停车场"/>
    <m/>
    <x v="26"/>
    <m/>
    <s v="上海市"/>
    <m/>
    <n v="310115"/>
    <s v="汽车服务;充电站;充电站"/>
    <n v="11100"/>
    <m/>
    <s v="121.528785999999997"/>
    <s v="31.166332000000001"/>
    <s v="121.524460821512477"/>
    <s v="31.168465516614749"/>
    <s v="汽车服务"/>
    <s v="充电站"/>
    <s v="充电站"/>
    <x v="4"/>
  </r>
  <r>
    <s v="浦东新区"/>
    <n v="1"/>
    <n v="40471"/>
    <s v="特斯拉充电站(中国民生银行上海福山支行)"/>
    <s v="浦建路10号"/>
    <m/>
    <x v="26"/>
    <m/>
    <s v="上海市"/>
    <m/>
    <n v="310115"/>
    <s v="汽车服务;充电站;充电站"/>
    <n v="11100"/>
    <m/>
    <s v="121.517280999999997"/>
    <s v="31.210135999999999"/>
    <s v="121.512913267992403"/>
    <s v="31.212215663353124"/>
    <s v="汽车服务"/>
    <s v="充电站"/>
    <s v="充电站"/>
    <x v="4"/>
  </r>
  <r>
    <s v="浦东新区"/>
    <n v="1"/>
    <n v="40472"/>
    <s v="特斯拉充电站"/>
    <s v="德爱路633号森兰雅苑门口露天停车场"/>
    <m/>
    <x v="26"/>
    <m/>
    <s v="上海市"/>
    <m/>
    <n v="310115"/>
    <s v="汽车服务;充电站;汽车服务"/>
    <n v="11100"/>
    <m/>
    <s v="121.591758999999996"/>
    <s v="31.300830999999999"/>
    <s v="121.587549704220166"/>
    <s v="31.303002630130266"/>
    <s v="汽车服务"/>
    <s v="充电站"/>
    <s v="汽车服务"/>
    <x v="4"/>
  </r>
  <r>
    <s v="浦东新区"/>
    <n v="1"/>
    <n v="40473"/>
    <s v="世博源电动汽车公共充电站"/>
    <s v="世博大道2205附近"/>
    <m/>
    <x v="26"/>
    <m/>
    <s v="上海市"/>
    <m/>
    <n v="310115"/>
    <s v="汽车服务;充电站;充电站"/>
    <n v="11100"/>
    <m/>
    <s v="121.491882000000004"/>
    <s v="31.183627999999999"/>
    <s v="121.487425514594619"/>
    <s v="31.185645081463651"/>
    <s v="汽车服务"/>
    <s v="充电站"/>
    <s v="充电站"/>
    <x v="4"/>
  </r>
  <r>
    <s v="浦东新区"/>
    <n v="1"/>
    <n v="40474"/>
    <s v="充电站(新龙路)"/>
    <s v="新龙路423弄杨园七村(西南门)附近"/>
    <m/>
    <x v="26"/>
    <m/>
    <s v="上海市"/>
    <m/>
    <n v="310115"/>
    <s v="汽车服务;充电站;充电站"/>
    <n v="11100"/>
    <m/>
    <s v="121.631409000000005"/>
    <s v="31.312425999999999"/>
    <s v="121.627181740816468"/>
    <s v="31.314570820737302"/>
    <s v="汽车服务"/>
    <s v="充电站"/>
    <s v="充电站"/>
    <x v="4"/>
  </r>
  <r>
    <s v="浦东新区"/>
    <n v="1"/>
    <n v="40475"/>
    <s v="特斯拉充电站(上海金蔚实业有限公司)"/>
    <s v="宏祥北路83弄24号万祥工业园1层露天停车场"/>
    <m/>
    <x v="26"/>
    <m/>
    <s v="上海市"/>
    <m/>
    <n v="310115"/>
    <s v="汽车服务;充电站;充电站"/>
    <n v="11100"/>
    <m/>
    <s v="121.810326000000003"/>
    <s v="30.986357000000002"/>
    <s v="121.806061311420223"/>
    <s v="30.988565090060391"/>
    <s v="汽车服务"/>
    <s v="充电站"/>
    <s v="充电站"/>
    <x v="4"/>
  </r>
  <r>
    <s v="浦东新区"/>
    <n v="1"/>
    <n v="40476"/>
    <s v="充电站"/>
    <s v="川沙路4174附近"/>
    <m/>
    <x v="26"/>
    <m/>
    <s v="上海市"/>
    <m/>
    <n v="310115"/>
    <s v="汽车服务;充电站;充电站"/>
    <n v="11100"/>
    <m/>
    <s v="121.693023999999994"/>
    <s v="31.207273000000001"/>
    <s v="121.688696426725954"/>
    <s v="31.209355232480952"/>
    <s v="汽车服务"/>
    <s v="充电站"/>
    <s v="充电站"/>
    <x v="4"/>
  </r>
  <r>
    <s v="浦东新区"/>
    <n v="1"/>
    <n v="40477"/>
    <s v="宝马充电站(上海上德宝骏汽车销售有限公司)"/>
    <s v="居家桥路571号"/>
    <m/>
    <x v="26"/>
    <m/>
    <s v="上海市"/>
    <m/>
    <n v="310115"/>
    <s v="汽车服务;充电站;充电站"/>
    <n v="11100"/>
    <m/>
    <s v="121.565697000000000"/>
    <s v="31.253793999999999"/>
    <s v="121.561460904095782"/>
    <s v="31.255963234069952"/>
    <s v="汽车服务"/>
    <s v="充电站"/>
    <s v="充电站"/>
    <x v="4"/>
  </r>
  <r>
    <s v="浦东新区"/>
    <n v="1"/>
    <n v="40478"/>
    <s v="特斯拉超级充电站(蓝天路)"/>
    <s v="金桥蓝天路518号"/>
    <m/>
    <x v="26"/>
    <m/>
    <s v="上海市"/>
    <m/>
    <n v="310115"/>
    <s v="汽车服务;充电站;充电站"/>
    <n v="11100"/>
    <m/>
    <s v="121.579659000000007"/>
    <s v="31.240798999999999"/>
    <s v="121.575444729840626"/>
    <s v="31.242989589865381"/>
    <s v="汽车服务"/>
    <s v="充电站"/>
    <s v="充电站"/>
    <x v="4"/>
  </r>
  <r>
    <s v="浦东新区"/>
    <n v="1"/>
    <n v="40479"/>
    <s v="国家电网汽车充电站(塘子泾路)"/>
    <s v="塘子泾路191附近"/>
    <m/>
    <x v="26"/>
    <m/>
    <s v="上海市"/>
    <m/>
    <n v="310115"/>
    <s v="汽车服务;充电站;充电站"/>
    <n v="11100"/>
    <m/>
    <s v="121.479393000000002"/>
    <s v="31.182165000000001"/>
    <s v="121.474893012485907"/>
    <s v="31.184146389943386"/>
    <s v="汽车服务"/>
    <s v="充电站"/>
    <s v="充电站"/>
    <x v="4"/>
  </r>
  <r>
    <s v="浦东新区"/>
    <n v="1"/>
    <n v="40480"/>
    <s v="益虫汽车充电站"/>
    <s v="打浦路附近"/>
    <m/>
    <x v="26"/>
    <m/>
    <s v="上海市"/>
    <m/>
    <n v="310115"/>
    <s v="汽车服务;充电站;充电站"/>
    <n v="11100"/>
    <m/>
    <s v="121.480034000000003"/>
    <s v="31.181249999999999"/>
    <s v="121.475536267113810"/>
    <s v="31.183233669321154"/>
    <s v="汽车服务"/>
    <s v="充电站"/>
    <s v="充电站"/>
    <x v="4"/>
  </r>
  <r>
    <s v="浦东新区"/>
    <n v="1"/>
    <n v="40481"/>
    <s v="益虫汽车充电站"/>
    <s v="塘子泾路191临附近"/>
    <m/>
    <x v="26"/>
    <m/>
    <s v="上海市"/>
    <m/>
    <n v="310115"/>
    <s v="汽车服务;充电站;充电站"/>
    <n v="11100"/>
    <m/>
    <s v="121.480034000000003"/>
    <s v="31.181249999999999"/>
    <s v="121.475536267113810"/>
    <s v="31.183233669321154"/>
    <s v="汽车服务"/>
    <s v="充电站"/>
    <s v="充电站"/>
    <x v="4"/>
  </r>
  <r>
    <s v="浦东新区"/>
    <n v="1"/>
    <n v="40482"/>
    <s v="比亚迪汽车充电站"/>
    <s v="李冰路附近"/>
    <m/>
    <x v="26"/>
    <m/>
    <s v="上海市"/>
    <m/>
    <n v="310115"/>
    <s v="汽车服务;充电站;充电站"/>
    <n v="11100"/>
    <m/>
    <s v="121.603340000000003"/>
    <s v="31.195581000000001"/>
    <s v="121.599141941076439"/>
    <s v="31.197799465250853"/>
    <s v="汽车服务"/>
    <s v="充电站"/>
    <s v="充电站"/>
    <x v="4"/>
  </r>
  <r>
    <s v="浦东新区"/>
    <n v="1"/>
    <n v="40483"/>
    <s v="比亚迪秦汽车充电站"/>
    <s v="香兴路附近"/>
    <m/>
    <x v="26"/>
    <m/>
    <s v="上海市"/>
    <m/>
    <n v="310115"/>
    <s v="汽车服务;充电站;充电站"/>
    <n v="11100"/>
    <m/>
    <s v="121.832588000000001"/>
    <s v="30.902588000000002"/>
    <s v="121.828386402438014"/>
    <s v="30.904886930263689"/>
    <s v="汽车服务"/>
    <s v="充电站"/>
    <s v="充电站"/>
    <x v="4"/>
  </r>
  <r>
    <s v="浦东新区"/>
    <n v="1"/>
    <n v="40484"/>
    <s v="循道新能源汽车充电站"/>
    <s v="瑞阳路附近"/>
    <m/>
    <x v="26"/>
    <m/>
    <s v="上海市"/>
    <m/>
    <n v="310115"/>
    <s v="汽车服务;充电站;充电站"/>
    <n v="11100"/>
    <m/>
    <s v="121.589577000000006"/>
    <s v="31.091754999999999"/>
    <s v="121.585383732460897"/>
    <s v="31.094027679529606"/>
    <s v="汽车服务"/>
    <s v="充电站"/>
    <s v="充电站"/>
    <x v="4"/>
  </r>
  <r>
    <s v="浦东新区"/>
    <n v="1"/>
    <n v="40485"/>
    <s v="汽车充电站(中华艺术宫站)"/>
    <s v="上南路205号中华艺术宫地下停车场B1层"/>
    <m/>
    <x v="26"/>
    <m/>
    <s v="上海市"/>
    <m/>
    <n v="310115"/>
    <s v="汽车服务;充电站;充电站"/>
    <n v="11100"/>
    <m/>
    <s v="121.495604999999998"/>
    <s v="31.183937000000000"/>
    <s v="121.491161845453504"/>
    <s v="31.185965060982724"/>
    <s v="汽车服务"/>
    <s v="充电站"/>
    <s v="充电站"/>
    <x v="4"/>
  </r>
  <r>
    <s v="金山区"/>
    <n v="1"/>
    <n v="40486"/>
    <s v="电动汽车充电桩(山阳经济小区)"/>
    <s v="亭卫公路1498附近"/>
    <m/>
    <x v="26"/>
    <m/>
    <s v="上海市"/>
    <m/>
    <n v="310116"/>
    <s v="汽车服务;充电站;充电站"/>
    <n v="11100"/>
    <m/>
    <s v="121.358276000000004"/>
    <s v="30.761122000000000"/>
    <s v="121.353709082472264"/>
    <s v="30.763256895109031"/>
    <s v="汽车服务"/>
    <s v="充电站"/>
    <s v="充电站"/>
    <x v="4"/>
  </r>
  <r>
    <s v="金山区"/>
    <n v="1"/>
    <n v="40487"/>
    <s v="国家电网汽车充电站"/>
    <s v="松金公路2543附近"/>
    <m/>
    <x v="26"/>
    <m/>
    <s v="上海市"/>
    <m/>
    <n v="310116"/>
    <s v="汽车服务;充电站;充电站"/>
    <n v="11100"/>
    <m/>
    <s v="121.290627000000001"/>
    <s v="30.803905000000000"/>
    <s v="121.286198175797608"/>
    <s v="30.806135990437639"/>
    <s v="汽车服务"/>
    <s v="充电站"/>
    <s v="充电站"/>
    <x v="4"/>
  </r>
  <r>
    <s v="金山区"/>
    <n v="1"/>
    <n v="40488"/>
    <s v="汽车充电站(枫丽路)"/>
    <s v="枫丽路95附近"/>
    <m/>
    <x v="26"/>
    <m/>
    <s v="上海市"/>
    <m/>
    <n v="310116"/>
    <s v="汽车服务;充电站;充电站"/>
    <n v="11100"/>
    <m/>
    <s v="121.014999000000003"/>
    <s v="30.884533000000001"/>
    <s v="121.010589745398320"/>
    <s v="30.886706811677097"/>
    <s v="汽车服务"/>
    <s v="充电站"/>
    <s v="充电站"/>
    <x v="4"/>
  </r>
  <r>
    <s v="金山区"/>
    <n v="1"/>
    <n v="40489"/>
    <s v="国家电网汽车充电站"/>
    <s v="金石南路1917附近"/>
    <m/>
    <x v="26"/>
    <m/>
    <s v="上海市"/>
    <m/>
    <n v="310116"/>
    <s v="汽车服务;充电站;充电站"/>
    <n v="11100"/>
    <m/>
    <s v="121.251357999999996"/>
    <s v="30.772393999999998"/>
    <s v="121.246970477799820"/>
    <s v="30.774672373157202"/>
    <s v="汽车服务"/>
    <s v="充电站"/>
    <s v="充电站"/>
    <x v="4"/>
  </r>
  <r>
    <s v="金山区"/>
    <n v="1"/>
    <n v="40490"/>
    <s v="枫泾服务区汽车充电站"/>
    <s v="枫泾服务区"/>
    <m/>
    <x v="26"/>
    <m/>
    <s v="上海市"/>
    <m/>
    <n v="310116"/>
    <s v="汽车服务;充电站;充电站"/>
    <n v="11100"/>
    <m/>
    <s v="121.038139000000001"/>
    <s v="30.891639999999999"/>
    <s v="121.033652110358219"/>
    <s v="30.893746442552473"/>
    <s v="汽车服务"/>
    <s v="充电站"/>
    <s v="充电站"/>
    <x v="4"/>
  </r>
  <r>
    <s v="东莞市"/>
    <n v="1"/>
    <n v="40491"/>
    <s v="特斯拉充电站(万科生活广场)"/>
    <s v="松山湖沁园路与新竹路交汇处万科生活广场地下停车场B1层"/>
    <m/>
    <x v="4"/>
    <m/>
    <s v="东莞市"/>
    <m/>
    <n v="441900"/>
    <s v="汽车服务;充电站;充电站"/>
    <n v="11100"/>
    <m/>
    <s v="113.892899000000000"/>
    <s v="22.929680000000001"/>
    <s v="113.888001000257944"/>
    <s v="22.932624098676811"/>
    <s v="汽车服务"/>
    <s v="充电站"/>
    <s v="充电站"/>
    <x v="4"/>
  </r>
  <r>
    <s v="东莞市"/>
    <n v="1"/>
    <n v="40492"/>
    <s v="特斯拉充电站(联通新时空大厦)"/>
    <s v="胜和路联通新时空大厦门口"/>
    <m/>
    <x v="4"/>
    <m/>
    <s v="东莞市"/>
    <m/>
    <n v="441900"/>
    <s v="汽车服务;充电站;充电站"/>
    <n v="11100"/>
    <m/>
    <s v="113.748465999999993"/>
    <s v="23.020121000000000"/>
    <s v="113.743271037528558"/>
    <s v="23.022843833860268"/>
    <s v="汽车服务"/>
    <s v="充电站"/>
    <s v="充电站"/>
    <x v="4"/>
  </r>
  <r>
    <s v="东莞市"/>
    <n v="1"/>
    <n v="40493"/>
    <s v="特斯拉充电站(爱车一族汽配快保)"/>
    <s v="金龙路西15号爱车一族汽配快保门口"/>
    <m/>
    <x v="4"/>
    <m/>
    <s v="东莞市"/>
    <m/>
    <n v="441900"/>
    <s v="汽车服务;充电站;充电站"/>
    <n v="11100"/>
    <m/>
    <s v="113.710564000000005"/>
    <s v="23.034441000000001"/>
    <s v="113.705377210676033"/>
    <s v="23.037185976524210"/>
    <s v="汽车服务"/>
    <s v="充电站"/>
    <s v="充电站"/>
    <x v="4"/>
  </r>
  <r>
    <s v="东莞市"/>
    <n v="1"/>
    <n v="40494"/>
    <s v="特斯拉充电站(广东一一五科技有限公司)"/>
    <s v="松山湖科技产业园松科苑17号广东一一五科技有限公司门口"/>
    <m/>
    <x v="4"/>
    <m/>
    <s v="东莞市"/>
    <m/>
    <n v="441900"/>
    <s v="汽车服务;充电站;充电站"/>
    <n v="11100"/>
    <m/>
    <s v="113.886359999999996"/>
    <s v="22.927654000000000"/>
    <s v="113.881453899035577"/>
    <s v="22.930595568852507"/>
    <s v="汽车服务"/>
    <s v="充电站"/>
    <s v="充电站"/>
    <x v="4"/>
  </r>
  <r>
    <s v="东莞市"/>
    <n v="1"/>
    <n v="40495"/>
    <s v="特斯拉充电站(厚街名家居世博园)"/>
    <s v="厚街家具大道名家居世博园北面广场停车场入口左侧"/>
    <m/>
    <x v="4"/>
    <m/>
    <s v="东莞市"/>
    <m/>
    <n v="441900"/>
    <s v="汽车服务;充电站;充电站"/>
    <n v="11100"/>
    <m/>
    <s v="113.658355999999998"/>
    <s v="22.902339999999999"/>
    <s v="113.653250529930759"/>
    <s v="22.905233443202157"/>
    <s v="汽车服务"/>
    <s v="充电站"/>
    <s v="充电站"/>
    <x v="4"/>
  </r>
  <r>
    <s v="东莞市"/>
    <n v="1"/>
    <n v="40496"/>
    <s v="特斯拉充电站(格格吧)"/>
    <s v="厚街镇寮厦鸿运二期12栋A22格格吧门口"/>
    <m/>
    <x v="4"/>
    <m/>
    <s v="东莞市"/>
    <m/>
    <n v="441900"/>
    <s v="汽车服务;充电站;充电站"/>
    <n v="11100"/>
    <m/>
    <s v="113.682097999999996"/>
    <s v="22.940021999999999"/>
    <s v="113.676953394323846"/>
    <s v="22.942854822414230"/>
    <s v="汽车服务"/>
    <s v="充电站"/>
    <s v="充电站"/>
    <x v="4"/>
  </r>
  <r>
    <s v="东莞市"/>
    <n v="1"/>
    <n v="40497"/>
    <s v="特斯拉充电站(厚街国际大酒店)"/>
    <s v="厚街镇东风路与S256省道交汇处厚街国际大酒店地下停车场B1层"/>
    <m/>
    <x v="4"/>
    <m/>
    <s v="东莞市"/>
    <m/>
    <n v="441900"/>
    <s v="汽车服务;充电站;充电站"/>
    <n v="11100"/>
    <m/>
    <s v="113.668944999999994"/>
    <s v="22.936091999999999"/>
    <s v="113.663821003144093"/>
    <s v="22.938951457449889"/>
    <s v="汽车服务"/>
    <s v="充电站"/>
    <s v="充电站"/>
    <x v="4"/>
  </r>
  <r>
    <s v="东莞市"/>
    <n v="1"/>
    <n v="40498"/>
    <s v="充电站"/>
    <s v="358省道355号附近"/>
    <m/>
    <x v="4"/>
    <m/>
    <s v="东莞市"/>
    <m/>
    <n v="441900"/>
    <s v="汽车服务;充电站;充电站"/>
    <n v="11100"/>
    <m/>
    <s v="113.801781000000005"/>
    <s v="22.799302999999998"/>
    <s v="113.796683115703459"/>
    <s v="22.802161781739546"/>
    <s v="汽车服务"/>
    <s v="充电站"/>
    <s v="充电站"/>
    <x v="4"/>
  </r>
  <r>
    <s v="东莞市"/>
    <n v="1"/>
    <n v="40499"/>
    <s v="充电站"/>
    <s v="乌沙环东路27-29附近"/>
    <m/>
    <x v="4"/>
    <m/>
    <s v="东莞市"/>
    <m/>
    <n v="441900"/>
    <s v="汽车服务;充电站;充电站"/>
    <n v="11100"/>
    <m/>
    <s v="113.791533999999999"/>
    <s v="22.796661000000000"/>
    <s v="113.786413003689489"/>
    <s v="22.799505130469520"/>
    <s v="汽车服务"/>
    <s v="充电站"/>
    <s v="充电站"/>
    <x v="4"/>
  </r>
  <r>
    <s v="东莞市"/>
    <n v="1"/>
    <n v="40500"/>
    <s v="特斯拉充电站(K+量贩式KTV)"/>
    <s v="东纵大道138号盈锋家居广场二期正门雨棚处1-4号车位"/>
    <m/>
    <x v="4"/>
    <m/>
    <s v="东莞市"/>
    <m/>
    <n v="441900"/>
    <s v="汽车服务;充电站;充电站"/>
    <n v="11100"/>
    <m/>
    <s v="113.776320999999996"/>
    <s v="23.037161000000001"/>
    <s v="113.771155299230927"/>
    <s v="23.039889098537010"/>
    <s v="汽车服务"/>
    <s v="充电站"/>
    <s v="充电站"/>
    <x v="4"/>
  </r>
  <r>
    <s v="东莞市"/>
    <n v="1"/>
    <n v="40501"/>
    <s v="特斯拉充电站(广东嘉华酒店有限公司)"/>
    <s v="厚街镇家具大道1号嘉华酒店公司主楼1层车库牡丹会员停车位处"/>
    <m/>
    <x v="4"/>
    <m/>
    <s v="东莞市"/>
    <m/>
    <n v="441900"/>
    <s v="汽车服务;充电站;充电站"/>
    <n v="11100"/>
    <m/>
    <s v="113.660460999999998"/>
    <s v="22.903744000000000"/>
    <s v="113.655352254133675"/>
    <s v="22.906632975705932"/>
    <s v="汽车服务"/>
    <s v="充电站"/>
    <s v="充电站"/>
    <x v="4"/>
  </r>
  <r>
    <s v="东莞市"/>
    <n v="1"/>
    <n v="40502"/>
    <s v="特斯拉充电站(群发厨具日杂批发)"/>
    <s v="石龙镇西湖电站路25-29号群发厨具日杂批发门口"/>
    <m/>
    <x v="4"/>
    <m/>
    <s v="东莞市"/>
    <m/>
    <n v="441900"/>
    <s v="汽车服务;充电站;充电站"/>
    <n v="11100"/>
    <m/>
    <s v="113.868561000000000"/>
    <s v="23.095224000000002"/>
    <s v="113.863613071203190"/>
    <s v="23.098076555800780"/>
    <s v="汽车服务"/>
    <s v="充电站"/>
    <s v="充电站"/>
    <x v="4"/>
  </r>
  <r>
    <s v="东莞市"/>
    <n v="1"/>
    <n v="40503"/>
    <s v="充电站(沿河路)"/>
    <s v="沿河路105附近"/>
    <m/>
    <x v="4"/>
    <m/>
    <s v="东莞市"/>
    <m/>
    <n v="441900"/>
    <s v="汽车服务;充电站;充电站"/>
    <n v="11100"/>
    <m/>
    <s v="113.735611000000006"/>
    <s v="22.792749000000001"/>
    <s v="113.730427878442200"/>
    <s v="22.795567830739230"/>
    <s v="汽车服务"/>
    <s v="充电站"/>
    <s v="充电站"/>
    <x v="4"/>
  </r>
  <r>
    <s v="东莞市"/>
    <n v="1"/>
    <n v="40504"/>
    <s v="特斯拉专用充电站"/>
    <s v="东纵路188附近"/>
    <m/>
    <x v="4"/>
    <m/>
    <s v="东莞市"/>
    <m/>
    <n v="441900"/>
    <s v="汽车服务;充电站;充电站"/>
    <n v="11100"/>
    <m/>
    <s v="113.777420000000006"/>
    <s v="23.037234999999999"/>
    <s v="113.772256118658078"/>
    <s v="23.039964128551816"/>
    <s v="汽车服务"/>
    <s v="充电站"/>
    <s v="充电站"/>
    <x v="4"/>
  </r>
  <r>
    <s v="东莞市"/>
    <n v="1"/>
    <n v="40505"/>
    <s v="特斯拉专用充电站"/>
    <s v="东纵路190附近"/>
    <m/>
    <x v="4"/>
    <m/>
    <s v="东莞市"/>
    <m/>
    <n v="441900"/>
    <s v="汽车服务;充电站;充电站"/>
    <n v="11100"/>
    <m/>
    <s v="113.777420000000006"/>
    <s v="23.037234999999999"/>
    <s v="113.772256118658078"/>
    <s v="23.039964128551816"/>
    <s v="汽车服务"/>
    <s v="充电站"/>
    <s v="充电站"/>
    <x v="4"/>
  </r>
  <r>
    <s v="东莞市"/>
    <n v="1"/>
    <n v="40506"/>
    <s v="易事特电动车智能充电站001"/>
    <s v="莞长路附近"/>
    <m/>
    <x v="4"/>
    <m/>
    <s v="东莞市"/>
    <m/>
    <n v="441900"/>
    <s v="汽车服务;充电站;充电站"/>
    <n v="11100"/>
    <m/>
    <s v="113.772216999999998"/>
    <s v="22.982685000000000"/>
    <s v="113.767048485772278"/>
    <s v="22.985433029230570"/>
    <s v="汽车服务"/>
    <s v="充电站"/>
    <s v="充电站"/>
    <x v="4"/>
  </r>
  <r>
    <s v="婺源县"/>
    <n v="1"/>
    <n v="40507"/>
    <s v="电动汽车充电桩(才士大道)"/>
    <s v="才士大道附近"/>
    <m/>
    <x v="15"/>
    <m/>
    <s v="上饶市"/>
    <m/>
    <n v="361130"/>
    <s v="汽车服务;充电站;充电站"/>
    <n v="11100"/>
    <m/>
    <s v="117.836608999999996"/>
    <s v="29.257223000000000"/>
    <s v="117.831477419090021"/>
    <s v="29.260057970345198"/>
    <s v="汽车服务"/>
    <s v="充电站"/>
    <s v="充电站"/>
    <x v="4"/>
  </r>
  <r>
    <s v="婺源县"/>
    <n v="1"/>
    <n v="40508"/>
    <s v="长运胜达有限责任公司停车场充电桩"/>
    <s v="才士大道附近"/>
    <m/>
    <x v="15"/>
    <m/>
    <s v="上饶市"/>
    <m/>
    <n v="361130"/>
    <s v="汽车服务;充电站;充电站"/>
    <n v="11100"/>
    <m/>
    <s v="117.836417999999995"/>
    <s v="29.257487999999999"/>
    <s v="117.831285917445769"/>
    <s v="29.260322428301862"/>
    <s v="汽车服务"/>
    <s v="充电站"/>
    <s v="充电站"/>
    <x v="4"/>
  </r>
  <r>
    <s v="播州区"/>
    <n v="1"/>
    <n v="40509"/>
    <s v="汽车充电站(水洋湾服务区站)"/>
    <s v="水洋湾服务区"/>
    <m/>
    <x v="6"/>
    <m/>
    <s v="遵义市"/>
    <m/>
    <n v="520304"/>
    <s v="汽车服务;充电站;充电站"/>
    <n v="11100"/>
    <m/>
    <s v="106.653732000000005"/>
    <s v="27.587412000000000"/>
    <s v="106.650058053107600"/>
    <s v="27.590892898977096"/>
    <s v="汽车服务"/>
    <s v="充电站"/>
    <s v="充电站"/>
    <x v="4"/>
  </r>
  <r>
    <s v="郫都区"/>
    <n v="1"/>
    <n v="40510"/>
    <s v="特斯拉充电站(中国民生银行成都郫县支行)"/>
    <s v="望丛东路3号民生银行正门口"/>
    <m/>
    <x v="21"/>
    <m/>
    <s v="成都市"/>
    <m/>
    <n v="510117"/>
    <s v="汽车服务;充电站;充电站"/>
    <n v="11100"/>
    <m/>
    <s v="103.899154999999993"/>
    <s v="30.801109000000000"/>
    <s v="103.897075272645097"/>
    <s v="30.803809442870744"/>
    <s v="汽车服务"/>
    <s v="充电站"/>
    <s v="充电站"/>
    <x v="4"/>
  </r>
  <r>
    <s v="郫都区"/>
    <n v="1"/>
    <n v="40511"/>
    <s v="充电站"/>
    <s v="新犀路附近"/>
    <m/>
    <x v="21"/>
    <m/>
    <s v="成都市"/>
    <m/>
    <n v="510117"/>
    <s v="汽车服务;充电站;充电站"/>
    <n v="11100"/>
    <m/>
    <s v="103.970200000000006"/>
    <s v="30.805267000000001"/>
    <s v="103.967992848331065"/>
    <s v="30.807865725884177"/>
    <s v="汽车服务"/>
    <s v="充电站"/>
    <s v="充电站"/>
    <x v="4"/>
  </r>
  <r>
    <s v="南乐县"/>
    <n v="1"/>
    <n v="40512"/>
    <s v="中国石化中原石化加油站(054乡道)"/>
    <s v="301省道附近"/>
    <m/>
    <x v="9"/>
    <m/>
    <s v="濮阳市"/>
    <m/>
    <n v="410923"/>
    <s v="汽车服务;充电站;充电站"/>
    <n v="11100"/>
    <m/>
    <s v="115.074295000000006"/>
    <s v="36.105156000000001"/>
    <s v="115.068250125633625"/>
    <s v="36.104977931445795"/>
    <s v="汽车服务"/>
    <s v="充电站"/>
    <s v="充电站"/>
    <x v="4"/>
  </r>
  <r>
    <s v="华龙区"/>
    <n v="1"/>
    <n v="40513"/>
    <s v="国家电网龙源新能源电动汽车充电桩"/>
    <s v="任丘路60附近"/>
    <m/>
    <x v="9"/>
    <m/>
    <s v="濮阳市"/>
    <m/>
    <n v="410902"/>
    <s v="汽车服务;充电站;充电站"/>
    <n v="11100"/>
    <m/>
    <s v="115.064689999999999"/>
    <s v="35.775002000000001"/>
    <s v="115.058698181500844"/>
    <s v="35.774924760709027"/>
    <s v="汽车服务"/>
    <s v="充电站"/>
    <s v="充电站"/>
    <x v="4"/>
  </r>
  <r>
    <s v="沂南县"/>
    <n v="1"/>
    <n v="40514"/>
    <s v="沂南服务区充电站"/>
    <m/>
    <m/>
    <x v="29"/>
    <m/>
    <s v="临沂市"/>
    <m/>
    <n v="371321"/>
    <s v="汽车服务;充电站;充电站"/>
    <n v="11100"/>
    <m/>
    <s v="118.222915999999998"/>
    <s v="35.469296000000000"/>
    <s v="118.217229120200216"/>
    <s v="35.469474810973821"/>
    <s v="汽车服务"/>
    <s v="充电站"/>
    <s v="充电站"/>
    <x v="4"/>
  </r>
  <r>
    <s v="沂南县"/>
    <n v="1"/>
    <n v="40515"/>
    <s v="沂南服务区充电站"/>
    <m/>
    <m/>
    <x v="29"/>
    <m/>
    <s v="临沂市"/>
    <m/>
    <n v="371321"/>
    <s v="汽车服务;充电站;充电站"/>
    <n v="11100"/>
    <m/>
    <s v="118.225455999999994"/>
    <s v="35.468910000000001"/>
    <s v="118.219773225333782"/>
    <s v="35.469091433503429"/>
    <s v="汽车服务"/>
    <s v="充电站"/>
    <s v="充电站"/>
    <x v="4"/>
  </r>
  <r>
    <s v="沂南县"/>
    <n v="1"/>
    <n v="40516"/>
    <s v="新大洋智能充电桩"/>
    <s v="汉街293附近"/>
    <m/>
    <x v="29"/>
    <m/>
    <s v="临沂市"/>
    <m/>
    <n v="371321"/>
    <s v="汽车服务;充电站;充电站"/>
    <n v="11100"/>
    <m/>
    <s v="118.445617999999996"/>
    <s v="35.551594000000001"/>
    <s v="118.439844591730122"/>
    <s v="35.551581997050633"/>
    <s v="汽车服务"/>
    <s v="充电站"/>
    <s v="充电站"/>
    <x v="4"/>
  </r>
  <r>
    <s v="沂南县"/>
    <n v="1"/>
    <n v="40517"/>
    <s v="康宁居新大洋智能充电桩"/>
    <s v="正阳路附近"/>
    <m/>
    <x v="29"/>
    <m/>
    <s v="临沂市"/>
    <m/>
    <n v="371321"/>
    <s v="汽车服务;充电站;充电站"/>
    <n v="11100"/>
    <m/>
    <s v="118.470473999999996"/>
    <s v="35.547131000000000"/>
    <s v="118.464777110692211"/>
    <s v="35.547178741378708"/>
    <s v="汽车服务"/>
    <s v="充电站"/>
    <s v="充电站"/>
    <x v="4"/>
  </r>
  <r>
    <s v="沂南县"/>
    <n v="1"/>
    <n v="40518"/>
    <s v="新大洋智能充电桩"/>
    <s v="澳柯玛路中国·沂南电动车产业园附近"/>
    <m/>
    <x v="29"/>
    <m/>
    <s v="临沂市"/>
    <m/>
    <n v="371321"/>
    <s v="汽车服务;充电站;充电站"/>
    <n v="11100"/>
    <m/>
    <s v="118.440833999999995"/>
    <s v="35.531300000000002"/>
    <s v="118.435051082121277"/>
    <s v="35.531292786558808"/>
    <s v="汽车服务"/>
    <s v="充电站"/>
    <s v="充电站"/>
    <x v="4"/>
  </r>
  <r>
    <s v="沂南县"/>
    <n v="1"/>
    <n v="40519"/>
    <s v="国家电网沂南向阳电动汽车充换电站"/>
    <s v="澳柯玛路附近"/>
    <m/>
    <x v="29"/>
    <m/>
    <s v="临沂市"/>
    <m/>
    <n v="371321"/>
    <s v="汽车服务;充电站;充电站"/>
    <n v="11100"/>
    <m/>
    <s v="118.498146000000006"/>
    <s v="35.530842000000000"/>
    <s v="118.492554514917288"/>
    <s v="35.530979988431767"/>
    <s v="汽车服务"/>
    <s v="充电站"/>
    <s v="充电站"/>
    <x v="4"/>
  </r>
  <r>
    <s v="沂南县"/>
    <n v="1"/>
    <n v="40520"/>
    <s v="电动汽车充电站"/>
    <s v="铜鲁线附近"/>
    <m/>
    <x v="29"/>
    <m/>
    <s v="临沂市"/>
    <m/>
    <n v="371321"/>
    <s v="汽车服务;充电站;充电站"/>
    <n v="11100"/>
    <m/>
    <s v="118.435776000000004"/>
    <s v="35.644547000000003"/>
    <s v="118.429969546163051"/>
    <s v="35.644464550166738"/>
    <s v="汽车服务"/>
    <s v="充电站"/>
    <s v="充电站"/>
    <x v="4"/>
  </r>
  <r>
    <s v="沂南县"/>
    <n v="1"/>
    <n v="40521"/>
    <s v="新大洋智能汽车充电桩"/>
    <s v="澳柯玛大道中段沂南县财政局附近"/>
    <m/>
    <x v="29"/>
    <m/>
    <s v="临沂市"/>
    <m/>
    <n v="371321"/>
    <s v="汽车服务;充电站;充电站"/>
    <n v="11100"/>
    <m/>
    <s v="118.462158000000002"/>
    <s v="35.532356000000000"/>
    <s v="118.456434767265208"/>
    <s v="35.532392313636024"/>
    <s v="汽车服务"/>
    <s v="充电站"/>
    <s v="充电站"/>
    <x v="4"/>
  </r>
  <r>
    <s v="沂南县"/>
    <n v="1"/>
    <n v="40522"/>
    <s v="SHARE'N go汽车充电站"/>
    <s v="银杏路附近"/>
    <m/>
    <x v="29"/>
    <m/>
    <s v="临沂市"/>
    <m/>
    <n v="371321"/>
    <s v="汽车服务;充电站;充电站"/>
    <n v="11100"/>
    <m/>
    <s v="118.468979000000004"/>
    <s v="35.535091000000001"/>
    <s v="118.463278229949054"/>
    <s v="35.535142698062216"/>
    <s v="汽车服务"/>
    <s v="充电站"/>
    <s v="充电站"/>
    <x v="4"/>
  </r>
  <r>
    <s v="沂南县"/>
    <n v="1"/>
    <n v="40523"/>
    <s v="知豆智能充电桩"/>
    <s v="汉街175附近"/>
    <m/>
    <x v="29"/>
    <m/>
    <s v="临沂市"/>
    <m/>
    <n v="371321"/>
    <s v="汽车服务;充电站;充电站"/>
    <n v="11100"/>
    <m/>
    <s v="118.445496000000006"/>
    <s v="35.559157999999996"/>
    <s v="118.439721458354626"/>
    <s v="35.559140957514046"/>
    <s v="汽车服务"/>
    <s v="充电站"/>
    <s v="充电站"/>
    <x v="4"/>
  </r>
  <r>
    <s v="沂南县"/>
    <n v="1"/>
    <n v="40524"/>
    <s v="新大洋智能充电桩"/>
    <s v="与澳柯玛大道华苑商务大厦附近"/>
    <m/>
    <x v="29"/>
    <m/>
    <s v="临沂市"/>
    <m/>
    <n v="371321"/>
    <s v="汽车服务;充电站;充电站"/>
    <n v="11100"/>
    <m/>
    <s v="118.455535999999995"/>
    <s v="35.533340000000003"/>
    <s v="118.449792095397868"/>
    <s v="35.533360247137544"/>
    <s v="汽车服务"/>
    <s v="充电站"/>
    <s v="充电站"/>
    <x v="4"/>
  </r>
  <r>
    <s v="沂南县"/>
    <n v="1"/>
    <n v="40525"/>
    <s v="汽车充电站"/>
    <s v="玉泉路66附近"/>
    <m/>
    <x v="29"/>
    <m/>
    <s v="临沂市"/>
    <m/>
    <n v="371321"/>
    <s v="汽车服务;充电站;充电站"/>
    <n v="11100"/>
    <m/>
    <s v="118.458618000000001"/>
    <s v="35.556334999999997"/>
    <s v="118.452880979439385"/>
    <s v="35.556347300555345"/>
    <s v="汽车服务"/>
    <s v="充电站"/>
    <s v="充电站"/>
    <x v="4"/>
  </r>
  <r>
    <s v="沂南县"/>
    <n v="1"/>
    <n v="40526"/>
    <s v="知豆汽车充电站"/>
    <s v="朝阳路与振兴路交汇处"/>
    <m/>
    <x v="29"/>
    <m/>
    <s v="临沂市"/>
    <m/>
    <n v="371321"/>
    <s v="汽车服务;充电站;汽车服务"/>
    <n v="11100"/>
    <m/>
    <s v="118.477806000000001"/>
    <s v="35.542369999999998"/>
    <s v="118.472135847441649"/>
    <s v="35.542440824570242"/>
    <s v="汽车服务"/>
    <s v="充电站"/>
    <s v="汽车服务"/>
    <x v="4"/>
  </r>
  <r>
    <s v="陵水黎族自治县"/>
    <n v="1"/>
    <n v="40527"/>
    <s v="特斯拉充电站(陵水蓝湾绿城威斯汀度假酒店)"/>
    <s v="陵水蓝湾绿城威斯汀度假酒店地下停车场"/>
    <m/>
    <x v="7"/>
    <m/>
    <s v="海南省"/>
    <m/>
    <n v="469028"/>
    <s v="汽车服务;充电站;充电站"/>
    <n v="11100"/>
    <m/>
    <s v="109.953720000000004"/>
    <s v="18.414411999999999"/>
    <s v="109.949689403793002"/>
    <s v="18.416254082450099"/>
    <s v="汽车服务"/>
    <s v="充电站"/>
    <s v="充电站"/>
    <x v="4"/>
  </r>
  <r>
    <s v="陵水黎族自治县"/>
    <n v="1"/>
    <n v="40528"/>
    <s v="特斯拉充电站(海南三亚香水湾君澜度假酒店)"/>
    <s v="香水湾名胜度假区海南三亚香水湾君澜度假酒店停车场B1层(近海南环线高速)"/>
    <m/>
    <x v="7"/>
    <m/>
    <s v="海南省"/>
    <m/>
    <n v="469028"/>
    <s v="汽车服务;充电站;充电站"/>
    <n v="11100"/>
    <m/>
    <s v="110.146133000000006"/>
    <s v="18.564274000000001"/>
    <s v="110.141815573751032"/>
    <s v="18.565872200542188"/>
    <s v="汽车服务"/>
    <s v="充电站"/>
    <s v="充电站"/>
    <x v="4"/>
  </r>
  <r>
    <s v="花都区"/>
    <n v="1"/>
    <n v="40529"/>
    <s v="五海充电站"/>
    <s v="南岳大街68附近"/>
    <m/>
    <x v="4"/>
    <m/>
    <s v="广州市"/>
    <m/>
    <n v="440114"/>
    <s v="汽车服务;充电站;充电站"/>
    <n v="11100"/>
    <m/>
    <s v="113.148833999999994"/>
    <s v="23.354568000000000"/>
    <s v="113.143362741678658"/>
    <s v="23.357040737892614"/>
    <s v="汽车服务"/>
    <s v="充电站"/>
    <s v="充电站"/>
    <x v="4"/>
  </r>
  <r>
    <s v="花都区"/>
    <n v="1"/>
    <n v="40530"/>
    <s v="充电桩"/>
    <s v="镜湖大道2号云峰商业大厦附近"/>
    <m/>
    <x v="4"/>
    <m/>
    <s v="广州市"/>
    <m/>
    <n v="440114"/>
    <s v="汽车服务;充电站;充电站"/>
    <n v="11100"/>
    <m/>
    <s v="113.247039999999998"/>
    <s v="23.380192000000001"/>
    <s v="113.241699190971744"/>
    <s v="23.382795305862153"/>
    <s v="汽车服务"/>
    <s v="充电站"/>
    <s v="充电站"/>
    <x v="4"/>
  </r>
  <r>
    <s v="花都区"/>
    <n v="1"/>
    <n v="40531"/>
    <s v="汽车充电站"/>
    <s v="镜湖大道附近"/>
    <m/>
    <x v="4"/>
    <m/>
    <s v="广州市"/>
    <m/>
    <n v="440114"/>
    <s v="汽车服务;充电站;充电站"/>
    <n v="11100"/>
    <m/>
    <s v="113.247101000000001"/>
    <s v="23.379925000000000"/>
    <s v="113.241760209967126"/>
    <s v="23.382528361172469"/>
    <s v="汽车服务"/>
    <s v="充电站"/>
    <s v="充电站"/>
    <x v="4"/>
  </r>
  <r>
    <s v="白云区"/>
    <n v="1"/>
    <n v="40532"/>
    <s v="特斯拉充电站(聚汇汽车广州市黄石路店)"/>
    <s v="黄石路630号聚汇汽车1层室内停车场"/>
    <m/>
    <x v="4"/>
    <m/>
    <s v="广州市"/>
    <m/>
    <n v="440111"/>
    <s v="汽车服务;充电站;充电站"/>
    <n v="11100"/>
    <m/>
    <s v="113.278114000000002"/>
    <s v="23.204167999999999"/>
    <s v="113.272766718106595"/>
    <s v="23.206805230002022"/>
    <s v="汽车服务"/>
    <s v="充电站"/>
    <s v="充电站"/>
    <x v="4"/>
  </r>
  <r>
    <s v="马村区"/>
    <n v="1"/>
    <n v="40533"/>
    <s v="国家电网汽车充电站(文昌路)"/>
    <s v="文昌路890附近"/>
    <m/>
    <x v="9"/>
    <m/>
    <s v="焦作市"/>
    <m/>
    <n v="410804"/>
    <s v="汽车服务;充电站;充电站"/>
    <n v="11100"/>
    <m/>
    <s v="113.325584000000006"/>
    <s v="35.258358000000001"/>
    <s v="113.319100416456607"/>
    <s v="35.258737202370696"/>
    <s v="汽车服务"/>
    <s v="充电站"/>
    <s v="充电站"/>
    <x v="4"/>
  </r>
  <r>
    <s v="白云区"/>
    <n v="1"/>
    <n v="40534"/>
    <s v="exo汽车充电站"/>
    <s v="江景路40附近"/>
    <m/>
    <x v="4"/>
    <m/>
    <s v="广州市"/>
    <m/>
    <n v="440111"/>
    <s v="汽车服务;充电站;充电站"/>
    <n v="11100"/>
    <m/>
    <s v="113.269890000000004"/>
    <s v="23.203361999999998"/>
    <s v="113.264551176613907"/>
    <s v="23.206006796859889"/>
    <s v="汽车服务"/>
    <s v="充电站"/>
    <s v="充电站"/>
    <x v="4"/>
  </r>
  <r>
    <s v="白云区"/>
    <n v="1"/>
    <n v="40535"/>
    <s v="HPMM汽车充电站"/>
    <s v="黄边北路234附近"/>
    <m/>
    <x v="4"/>
    <m/>
    <s v="广州市"/>
    <m/>
    <n v="440111"/>
    <s v="汽车服务;充电站;充电站"/>
    <n v="11100"/>
    <m/>
    <s v="113.284469999999999"/>
    <s v="23.221672000000002"/>
    <s v="113.279113474144239"/>
    <s v="23.224295979813366"/>
    <s v="汽车服务"/>
    <s v="充电站"/>
    <s v="充电站"/>
    <x v="4"/>
  </r>
  <r>
    <s v="白云区"/>
    <n v="1"/>
    <n v="40536"/>
    <s v="新能源汽车充电站"/>
    <s v="东平南路3附近"/>
    <m/>
    <x v="4"/>
    <m/>
    <s v="广州市"/>
    <m/>
    <n v="440111"/>
    <s v="汽车服务;充电站;充电站"/>
    <n v="11100"/>
    <m/>
    <s v="113.309036000000006"/>
    <s v="23.239626000000001"/>
    <s v="113.303636870456430"/>
    <s v="23.242206509105145"/>
    <s v="汽车服务"/>
    <s v="充电站"/>
    <s v="充电站"/>
    <x v="4"/>
  </r>
  <r>
    <s v="温县"/>
    <n v="1"/>
    <n v="40537"/>
    <s v="电动车充电站"/>
    <s v="古温大街附近"/>
    <n v="13103613036"/>
    <x v="9"/>
    <m/>
    <s v="焦作市"/>
    <m/>
    <n v="410825"/>
    <s v="汽车服务;充电站;充电站"/>
    <n v="11100"/>
    <m/>
    <s v="113.083732999999995"/>
    <s v="34.951279000000000"/>
    <s v="113.077214967852711"/>
    <s v="34.951903311554254"/>
    <s v="汽车服务"/>
    <s v="充电站"/>
    <s v="充电站"/>
    <x v="4"/>
  </r>
  <r>
    <s v="沙依巴克区"/>
    <n v="1"/>
    <n v="40538"/>
    <s v="国家电网电动汽车充电站(友好南路)"/>
    <s v="友好南路670号红山友好百盛"/>
    <m/>
    <x v="30"/>
    <m/>
    <s v="乌鲁木齐市"/>
    <m/>
    <n v="650103"/>
    <s v="汽车服务;充电站;充电站"/>
    <n v="11100"/>
    <m/>
    <s v="87.600303999999994"/>
    <s v="43.804298000000003"/>
    <s v="87.597464775062335"/>
    <s v="43.803088324115294"/>
    <s v="汽车服务"/>
    <s v="充电站"/>
    <s v="充电站"/>
    <x v="4"/>
  </r>
  <r>
    <s v="海淀区"/>
    <n v="1"/>
    <n v="40539"/>
    <s v="中国电力科学研究院电动汽车充电站"/>
    <s v="小营东路"/>
    <m/>
    <x v="0"/>
    <m/>
    <s v="北京市"/>
    <m/>
    <n v="110108"/>
    <s v="汽车服务;充电站;汽车服务"/>
    <n v="11100"/>
    <m/>
    <s v="116.346367000000001"/>
    <s v="40.040439999999997"/>
    <s v="116.340174951347151"/>
    <s v="40.039088541656888"/>
    <s v="汽车服务"/>
    <s v="充电站"/>
    <s v="汽车服务"/>
    <x v="4"/>
  </r>
  <r>
    <s v="海淀区"/>
    <n v="1"/>
    <n v="40540"/>
    <s v="国家电网电动汽车充电站(莲花池西路)"/>
    <s v="莲花池西路岳家楼桥下"/>
    <m/>
    <x v="0"/>
    <m/>
    <s v="北京市"/>
    <m/>
    <n v="110108"/>
    <s v="汽车服务;充电站;充电站"/>
    <n v="11100"/>
    <m/>
    <s v="116.284103000000002"/>
    <s v="39.896996000000001"/>
    <s v="116.278056041048330"/>
    <s v="39.895758802265625"/>
    <s v="汽车服务"/>
    <s v="充电站"/>
    <s v="充电站"/>
    <x v="4"/>
  </r>
  <r>
    <s v="海淀区"/>
    <n v="1"/>
    <n v="40541"/>
    <s v="特斯拉充电站(苏宁电器联想桥店)"/>
    <s v="中关村东路118-5号金五星市场内苏宁电器南侧露天停车场"/>
    <m/>
    <x v="0"/>
    <m/>
    <s v="北京市"/>
    <m/>
    <n v="110108"/>
    <s v="汽车服务;充电站;充电站"/>
    <n v="11100"/>
    <m/>
    <s v="116.335159000000004"/>
    <s v="39.968314999999997"/>
    <s v="116.329001094104385"/>
    <s v="39.966987505161683"/>
    <s v="汽车服务"/>
    <s v="充电站"/>
    <s v="充电站"/>
    <x v="4"/>
  </r>
  <r>
    <s v="海淀区"/>
    <n v="1"/>
    <n v="40542"/>
    <s v="特斯拉充电站(北京航空航天大学天行网球馆)"/>
    <s v="学院路37号北京航空航天大学天行网球馆"/>
    <m/>
    <x v="0"/>
    <m/>
    <s v="北京市"/>
    <m/>
    <n v="110108"/>
    <s v="汽车服务;充电站;充电站"/>
    <n v="11100"/>
    <m/>
    <s v="116.348343000000000"/>
    <s v="39.979987999999999"/>
    <s v="116.342154405527182"/>
    <s v="39.978635767730275"/>
    <s v="汽车服务"/>
    <s v="充电站"/>
    <s v="充电站"/>
    <x v="4"/>
  </r>
  <r>
    <s v="海淀区"/>
    <n v="1"/>
    <n v="40543"/>
    <s v="特斯拉充电站(华联万柳购物中心)"/>
    <s v="巴沟路2号华联万柳购物中心地下停车场B2层"/>
    <m/>
    <x v="0"/>
    <m/>
    <s v="北京市"/>
    <m/>
    <n v="110108"/>
    <s v="汽车服务;充电站;充电站"/>
    <n v="11100"/>
    <m/>
    <s v="116.294830000000005"/>
    <s v="39.972228999999999"/>
    <s v="116.288757320509603"/>
    <s v="39.970974047140416"/>
    <s v="汽车服务"/>
    <s v="充电站"/>
    <s v="充电站"/>
    <x v="4"/>
  </r>
  <r>
    <s v="海淀区"/>
    <n v="1"/>
    <n v="40544"/>
    <s v="北京万通恒泰汽车销售有限公司充电站"/>
    <s v="八达岭高速西三旗桥南1200米路西万通恒泰汽车销售上汽4S店"/>
    <m/>
    <x v="0"/>
    <m/>
    <s v="北京市"/>
    <m/>
    <n v="110108"/>
    <s v="汽车服务;充电站;充电站"/>
    <n v="11100"/>
    <m/>
    <s v="116.336571000000006"/>
    <s v="40.043323999999998"/>
    <s v="116.330400376880718"/>
    <s v="40.041990477934746"/>
    <s v="汽车服务"/>
    <s v="充电站"/>
    <s v="充电站"/>
    <x v="4"/>
  </r>
  <r>
    <s v="海淀区"/>
    <n v="1"/>
    <n v="40545"/>
    <s v="国家电网汽车充电站(魏公村路)"/>
    <s v="中关村南大街5号北京理工大学"/>
    <m/>
    <x v="0"/>
    <m/>
    <s v="北京市"/>
    <m/>
    <n v="110108"/>
    <s v="汽车服务;充电站;充电站"/>
    <n v="11100"/>
    <m/>
    <s v="116.319862000000001"/>
    <s v="39.957557999999999"/>
    <s v="116.313740415935669"/>
    <s v="39.956260175628898"/>
    <s v="汽车服务"/>
    <s v="充电站"/>
    <s v="充电站"/>
    <x v="4"/>
  </r>
  <r>
    <s v="海淀区"/>
    <n v="1"/>
    <n v="40546"/>
    <s v="比亚迪鹏天奥4S店充电站"/>
    <s v="廖公庄村国金院东侧平房"/>
    <m/>
    <x v="0"/>
    <m/>
    <s v="北京市"/>
    <m/>
    <n v="110108"/>
    <s v="汽车服务;充电站;充电站"/>
    <n v="11100"/>
    <m/>
    <s v="116.215835999999996"/>
    <s v="39.933067000000001"/>
    <s v="116.209765503267604"/>
    <s v="39.931829748091310"/>
    <s v="汽车服务"/>
    <s v="充电站"/>
    <s v="充电站"/>
    <x v="4"/>
  </r>
  <r>
    <s v="海淀区"/>
    <n v="1"/>
    <n v="40547"/>
    <s v="比亚迪鑫敏恒瑞鑫4S店充电站"/>
    <s v="八达岭高速西三旗桥南500米路西"/>
    <m/>
    <x v="0"/>
    <m/>
    <s v="北京市"/>
    <m/>
    <n v="110108"/>
    <s v="汽车服务;充电站;充电站"/>
    <n v="11100"/>
    <m/>
    <s v="116.331626999999997"/>
    <s v="40.049053000000001"/>
    <s v="116.325466969267708"/>
    <s v="40.047728586538312"/>
    <s v="汽车服务"/>
    <s v="充电站"/>
    <s v="充电站"/>
    <x v="4"/>
  </r>
  <r>
    <s v="海淀区"/>
    <n v="1"/>
    <n v="40548"/>
    <s v="北京联通隆福汽车销售服务有限公司公共充电站(中关村东路)"/>
    <s v="中关村东路108号"/>
    <m/>
    <x v="0"/>
    <m/>
    <s v="北京市"/>
    <m/>
    <n v="110108"/>
    <s v="汽车服务;充电站;充电站"/>
    <n v="11100"/>
    <m/>
    <s v="116.335457000000005"/>
    <s v="39.973022000000000"/>
    <s v="116.329297819141232"/>
    <s v="39.971693751969219"/>
    <s v="汽车服务"/>
    <s v="充电站"/>
    <s v="充电站"/>
    <x v="4"/>
  </r>
  <r>
    <s v="海淀区"/>
    <n v="1"/>
    <n v="40549"/>
    <s v="汽车充电站(新兴快马汽车服务有限公司长安4S店)"/>
    <s v="四季青乡常润路15号"/>
    <n v="4006556620"/>
    <x v="0"/>
    <m/>
    <s v="北京市"/>
    <m/>
    <n v="110108"/>
    <s v="汽车服务;充电站;充电站"/>
    <n v="11100"/>
    <m/>
    <s v="116.266166999999996"/>
    <s v="39.957698999999998"/>
    <s v="116.260129277852400"/>
    <s v="39.956476009349863"/>
    <s v="汽车服务"/>
    <s v="充电站"/>
    <s v="充电站"/>
    <x v="4"/>
  </r>
  <r>
    <s v="海淀区"/>
    <n v="1"/>
    <n v="40550"/>
    <s v="特斯拉超级充电站(卓展购物中心)"/>
    <s v="复兴路69号卓展购物中心西1门"/>
    <m/>
    <x v="0"/>
    <m/>
    <s v="北京市"/>
    <m/>
    <n v="110108"/>
    <s v="汽车服务;充电站;充电站"/>
    <n v="11100"/>
    <m/>
    <s v="116.276283000000006"/>
    <s v="39.911541000000000"/>
    <s v="116.270243302559223"/>
    <s v="39.910311756387294"/>
    <s v="汽车服务"/>
    <s v="充电站"/>
    <s v="充电站"/>
    <x v="4"/>
  </r>
  <r>
    <s v="海淀区"/>
    <n v="1"/>
    <n v="40551"/>
    <s v="国家电网汽车充电站(新苑街)"/>
    <s v="甘家口"/>
    <m/>
    <x v="0"/>
    <m/>
    <s v="北京市"/>
    <m/>
    <n v="110108"/>
    <s v="汽车服务;充电站;充电站"/>
    <n v="11100"/>
    <m/>
    <s v="116.329978999999994"/>
    <s v="39.936562000000002"/>
    <s v="116.323836974238148"/>
    <s v="39.935245659849009"/>
    <s v="汽车服务"/>
    <s v="充电站"/>
    <s v="充电站"/>
    <x v="4"/>
  </r>
  <r>
    <s v="海淀区"/>
    <n v="1"/>
    <n v="40552"/>
    <s v="国家电网丰润东路充电站"/>
    <s v="皇后店路附近"/>
    <m/>
    <x v="0"/>
    <m/>
    <s v="北京市"/>
    <m/>
    <n v="110108"/>
    <s v="汽车服务;充电站;充电站"/>
    <n v="11100"/>
    <m/>
    <s v="116.243094999999997"/>
    <s v="40.086337999999998"/>
    <s v="116.237040147602784"/>
    <s v="40.085113168567545"/>
    <s v="汽车服务"/>
    <s v="充电站"/>
    <s v="充电站"/>
    <x v="4"/>
  </r>
  <r>
    <s v="海淀区"/>
    <n v="1"/>
    <n v="40553"/>
    <s v="北京万通恒泰汽车销售有限公司充电站"/>
    <s v="G6辅路附近"/>
    <s v="010-82710060;010-83606078"/>
    <x v="0"/>
    <m/>
    <s v="北京市"/>
    <m/>
    <n v="110108"/>
    <s v="汽车服务;充电站;充电站"/>
    <n v="11100"/>
    <m/>
    <s v="116.337128000000007"/>
    <s v="40.043132999999997"/>
    <s v="116.330956134611583"/>
    <s v="40.041798435489774"/>
    <s v="汽车服务"/>
    <s v="充电站"/>
    <s v="充电站"/>
    <x v="4"/>
  </r>
  <r>
    <s v="海淀区"/>
    <n v="1"/>
    <n v="40554"/>
    <s v="特斯拉超级充电站(清河湾高尔夫俱乐部)"/>
    <s v="清河路155号"/>
    <m/>
    <x v="0"/>
    <m/>
    <s v="北京市"/>
    <m/>
    <n v="110108"/>
    <s v="汽车服务;充电站;充电站"/>
    <n v="11100"/>
    <m/>
    <s v="116.391098000000000"/>
    <s v="40.032725999999997"/>
    <s v="116.384840920687466"/>
    <s v="40.031319549223596"/>
    <s v="汽车服务"/>
    <s v="充电站"/>
    <s v="充电站"/>
    <x v="4"/>
  </r>
  <r>
    <s v="海淀区"/>
    <n v="1"/>
    <n v="40555"/>
    <s v="特斯拉充电站(中国民生银行总行营业部)"/>
    <s v="复兴路甲3号民生银行停车位2021"/>
    <m/>
    <x v="0"/>
    <m/>
    <s v="北京市"/>
    <m/>
    <n v="110108"/>
    <s v="汽车服务;充电站;充电站"/>
    <n v="11100"/>
    <m/>
    <s v="116.333466000000001"/>
    <s v="39.908847999999999"/>
    <s v="116.327319468924628"/>
    <s v="39.907526133543819"/>
    <s v="汽车服务"/>
    <s v="充电站"/>
    <s v="充电站"/>
    <x v="4"/>
  </r>
  <r>
    <s v="海淀区"/>
    <n v="1"/>
    <n v="40556"/>
    <s v="上汽集团新能源车辆充电站"/>
    <s v="G6辅路附近"/>
    <m/>
    <x v="0"/>
    <m/>
    <s v="北京市"/>
    <m/>
    <n v="110108"/>
    <s v="汽车服务;充电站;充电站"/>
    <n v="11100"/>
    <m/>
    <s v="116.337067000000005"/>
    <s v="40.043064000000001"/>
    <s v="116.330895281954611"/>
    <s v="40.041729554310663"/>
    <s v="汽车服务"/>
    <s v="充电站"/>
    <s v="充电站"/>
    <x v="4"/>
  </r>
  <r>
    <s v="海淀区"/>
    <n v="1"/>
    <n v="40557"/>
    <s v="中国普天北京瑞征公共充电站"/>
    <s v="杏石口路49号"/>
    <m/>
    <x v="0"/>
    <m/>
    <s v="北京市"/>
    <m/>
    <n v="110108"/>
    <s v="汽车服务;充电站;充电站"/>
    <n v="11100"/>
    <m/>
    <s v="116.252457000000007"/>
    <s v="39.950786999999998"/>
    <s v="116.246422727467206"/>
    <s v="39.949569392392661"/>
    <s v="汽车服务"/>
    <s v="充电站"/>
    <s v="充电站"/>
    <x v="4"/>
  </r>
  <r>
    <s v="海淀区"/>
    <n v="1"/>
    <n v="40558"/>
    <s v="国家电网电动汽交流充电桩"/>
    <s v="中关村东路1号院附近"/>
    <m/>
    <x v="0"/>
    <m/>
    <s v="北京市"/>
    <m/>
    <n v="110108"/>
    <s v="汽车服务;充电站;充电站"/>
    <n v="11100"/>
    <m/>
    <s v="116.329277000000005"/>
    <s v="39.993935000000000"/>
    <s v="116.323129347199369"/>
    <s v="39.992617710874008"/>
    <s v="汽车服务"/>
    <s v="充电站"/>
    <s v="充电站"/>
    <x v="4"/>
  </r>
  <r>
    <s v="海淀区"/>
    <n v="1"/>
    <n v="40559"/>
    <s v="2吨环卫车专用充电站"/>
    <s v="万泉河桥下"/>
    <m/>
    <x v="0"/>
    <m/>
    <s v="北京市"/>
    <m/>
    <n v="110108"/>
    <s v="汽车服务;充电站;充电站"/>
    <n v="11100"/>
    <m/>
    <s v="116.300224000000000"/>
    <s v="39.985816999999997"/>
    <s v="116.294139940636910"/>
    <s v="39.984553045357806"/>
    <s v="汽车服务"/>
    <s v="充电站"/>
    <s v="充电站"/>
    <x v="4"/>
  </r>
  <r>
    <s v="海淀区"/>
    <n v="1"/>
    <n v="40560"/>
    <s v="充电桩"/>
    <s v="红山路附近"/>
    <m/>
    <x v="0"/>
    <m/>
    <s v="北京市"/>
    <m/>
    <n v="110108"/>
    <s v="汽车服务;充电站;充电站"/>
    <n v="11100"/>
    <m/>
    <s v="116.266746999999995"/>
    <s v="40.018990000000002"/>
    <s v="116.260701321209680"/>
    <s v="40.017764080485193"/>
    <s v="汽车服务"/>
    <s v="充电站"/>
    <s v="充电站"/>
    <x v="4"/>
  </r>
  <r>
    <s v="海淀区"/>
    <n v="1"/>
    <n v="40561"/>
    <s v="国家电网汽车充电站(首都体育馆南路)"/>
    <s v="阜成路147附近"/>
    <m/>
    <x v="0"/>
    <m/>
    <s v="北京市"/>
    <m/>
    <n v="110108"/>
    <s v="汽车服务;充电站;充电站"/>
    <n v="11100"/>
    <m/>
    <s v="116.324500999999998"/>
    <s v="39.925991000000003"/>
    <s v="116.318372864784067"/>
    <s v="39.924685596335159"/>
    <s v="汽车服务"/>
    <s v="充电站"/>
    <s v="充电站"/>
    <x v="4"/>
  </r>
  <r>
    <s v="海淀区"/>
    <n v="1"/>
    <n v="40562"/>
    <s v="北京交通大学国家电网充电站"/>
    <s v="西直门外上园村3号北京交通大学"/>
    <m/>
    <x v="0"/>
    <m/>
    <s v="北京市"/>
    <m/>
    <n v="110108"/>
    <s v="汽车服务;充电站;充电站"/>
    <n v="11100"/>
    <m/>
    <s v="116.339500000000001"/>
    <s v="39.950282999999999"/>
    <s v="116.333334535187220"/>
    <s v="39.948948030820524"/>
    <s v="汽车服务"/>
    <s v="充电站"/>
    <s v="充电站"/>
    <x v="4"/>
  </r>
  <r>
    <s v="海淀区"/>
    <n v="1"/>
    <n v="40563"/>
    <s v="北京市科委四季青公共充电站"/>
    <s v="常青园路8附近"/>
    <m/>
    <x v="0"/>
    <m/>
    <s v="北京市"/>
    <m/>
    <n v="110108"/>
    <s v="汽车服务;充电站;充电站"/>
    <n v="11100"/>
    <m/>
    <s v="116.270392999999999"/>
    <s v="39.953978999999997"/>
    <s v="116.264353092094396"/>
    <s v="39.952753194683609"/>
    <s v="汽车服务"/>
    <s v="充电站"/>
    <s v="充电站"/>
    <x v="4"/>
  </r>
  <r>
    <s v="海淀区"/>
    <n v="1"/>
    <n v="40564"/>
    <s v="充电桩"/>
    <s v="花园路2号牡丹科技楼B座附近"/>
    <m/>
    <x v="0"/>
    <m/>
    <s v="北京市"/>
    <m/>
    <n v="110108"/>
    <s v="汽车服务;充电站;充电站"/>
    <n v="11100"/>
    <m/>
    <s v="116.368362000000005"/>
    <s v="39.978268000000000"/>
    <s v="116.362136252317455"/>
    <s v="39.976884754722185"/>
    <s v="汽车服务"/>
    <s v="充电站"/>
    <s v="充电站"/>
    <x v="4"/>
  </r>
  <r>
    <s v="海淀区"/>
    <n v="1"/>
    <n v="40565"/>
    <s v="北京瑞征汽车贸易有限公司充电站"/>
    <s v="杏石口路21-1号北京瑞征汽车贸易有限公司"/>
    <m/>
    <x v="0"/>
    <m/>
    <s v="北京市"/>
    <m/>
    <n v="110108"/>
    <s v="汽车服务;充电站;充电站"/>
    <n v="11100"/>
    <m/>
    <s v="116.258140999999995"/>
    <s v="39.947460000000000"/>
    <s v="116.252107202919206"/>
    <s v="39.946241254688054"/>
    <s v="汽车服务"/>
    <s v="充电站"/>
    <s v="充电站"/>
    <x v="4"/>
  </r>
  <r>
    <s v="海淀区"/>
    <n v="1"/>
    <n v="40566"/>
    <s v="北京市科委四季青公共充电站(常青园路)"/>
    <s v="常青园路8附近"/>
    <m/>
    <x v="0"/>
    <m/>
    <s v="北京市"/>
    <m/>
    <n v="110108"/>
    <s v="汽车服务;充电站;充电站"/>
    <n v="11100"/>
    <m/>
    <s v="116.271216999999993"/>
    <s v="39.953944999999997"/>
    <s v="116.265176481923120"/>
    <s v="39.952718545501234"/>
    <s v="汽车服务"/>
    <s v="充电站"/>
    <s v="充电站"/>
    <x v="4"/>
  </r>
  <r>
    <s v="海淀区"/>
    <n v="1"/>
    <n v="40567"/>
    <s v="特斯拉超级充电站(板井路)"/>
    <s v="板井路65附近"/>
    <m/>
    <x v="0"/>
    <m/>
    <s v="北京市"/>
    <m/>
    <n v="110108"/>
    <s v="汽车服务;充电站;充电站"/>
    <n v="11100"/>
    <m/>
    <s v="116.281822000000005"/>
    <s v="39.951092000000003"/>
    <s v="116.275771211359711"/>
    <s v="39.949855256889386"/>
    <s v="汽车服务"/>
    <s v="充电站"/>
    <s v="充电站"/>
    <x v="4"/>
  </r>
  <r>
    <s v="海淀区"/>
    <n v="1"/>
    <n v="40568"/>
    <s v="汽车充电站(动物园路)"/>
    <s v="高梁桥斜街19号附近"/>
    <m/>
    <x v="0"/>
    <m/>
    <s v="北京市"/>
    <m/>
    <n v="110108"/>
    <s v="汽车服务;充电站;充电站"/>
    <n v="11100"/>
    <m/>
    <s v="116.341614000000007"/>
    <s v="39.946640000000002"/>
    <s v="116.335444269262595"/>
    <s v="39.945301245523574"/>
    <s v="汽车服务"/>
    <s v="充电站"/>
    <s v="充电站"/>
    <x v="4"/>
  </r>
  <r>
    <s v="海淀区"/>
    <n v="1"/>
    <n v="40569"/>
    <s v="国家电网海淀西北旺供电所充电桩"/>
    <s v="润东路西北旺供电所院内入口左侧"/>
    <m/>
    <x v="0"/>
    <m/>
    <s v="北京市"/>
    <m/>
    <n v="110108"/>
    <s v="汽车服务;充电站;充电站"/>
    <n v="11100"/>
    <m/>
    <s v="116.242783000000003"/>
    <s v="40.086136000000003"/>
    <s v="116.236727974726946"/>
    <s v="40.084911106478053"/>
    <s v="汽车服务"/>
    <s v="充电站"/>
    <s v="充电站"/>
    <x v="4"/>
  </r>
  <r>
    <s v="海淀区"/>
    <n v="1"/>
    <n v="40570"/>
    <s v="新能源汽车充电站"/>
    <s v="田村路附近"/>
    <m/>
    <x v="0"/>
    <m/>
    <s v="北京市"/>
    <m/>
    <n v="110108"/>
    <s v="汽车服务;充电站;充电站"/>
    <n v="11100"/>
    <m/>
    <s v="116.229752000000005"/>
    <s v="39.930416000000001"/>
    <s v="116.223703874994186"/>
    <s v="39.929192163480465"/>
    <s v="汽车服务"/>
    <s v="充电站"/>
    <s v="充电站"/>
    <x v="4"/>
  </r>
  <r>
    <s v="海淀区"/>
    <n v="1"/>
    <n v="40571"/>
    <s v="新能源汽车充电站"/>
    <s v="阜石路辅路附近"/>
    <m/>
    <x v="0"/>
    <m/>
    <s v="北京市"/>
    <m/>
    <n v="110108"/>
    <s v="汽车服务;充电站;充电站"/>
    <n v="11100"/>
    <m/>
    <s v="116.223343000000000"/>
    <s v="39.923865999999997"/>
    <s v="116.217286585851014"/>
    <s v="39.922637083670359"/>
    <s v="汽车服务"/>
    <s v="充电站"/>
    <s v="充电站"/>
    <x v="4"/>
  </r>
  <r>
    <s v="海淀区"/>
    <n v="1"/>
    <n v="40572"/>
    <s v="国家电网汽车充电站(明德路)"/>
    <s v="双清路30号附近"/>
    <m/>
    <x v="0"/>
    <m/>
    <s v="北京市"/>
    <m/>
    <n v="110108"/>
    <s v="汽车服务;充电站;充电站"/>
    <n v="11100"/>
    <m/>
    <s v="116.334395999999998"/>
    <s v="40.007835000000000"/>
    <s v="116.328234838295472"/>
    <s v="40.006507318266003"/>
    <s v="汽车服务"/>
    <s v="充电站"/>
    <s v="充电站"/>
    <x v="4"/>
  </r>
  <r>
    <s v="海淀区"/>
    <n v="1"/>
    <n v="40573"/>
    <s v="汽车充电站(燕桥金路)"/>
    <m/>
    <m/>
    <x v="0"/>
    <m/>
    <s v="北京市"/>
    <m/>
    <n v="110108"/>
    <s v="汽车服务;充电站;充电站"/>
    <n v="11100"/>
    <m/>
    <s v="116.258658999999994"/>
    <s v="39.956268000000001"/>
    <s v="116.252624031735934"/>
    <s v="39.955048731911766"/>
    <s v="汽车服务"/>
    <s v="充电站"/>
    <s v="充电站"/>
    <x v="4"/>
  </r>
  <r>
    <s v="海淀区"/>
    <n v="1"/>
    <n v="40574"/>
    <s v="汽车充电站"/>
    <s v="复兴路83-50附近"/>
    <m/>
    <x v="0"/>
    <m/>
    <s v="北京市"/>
    <m/>
    <n v="110108"/>
    <s v="汽车服务;充电站;充电站"/>
    <n v="11100"/>
    <m/>
    <s v="116.254204000000001"/>
    <s v="39.907832999999997"/>
    <s v="116.248175259637748"/>
    <s v="39.906616886591472"/>
    <s v="汽车服务"/>
    <s v="充电站"/>
    <s v="充电站"/>
    <x v="4"/>
  </r>
  <r>
    <s v="海淀区"/>
    <n v="1"/>
    <n v="40575"/>
    <s v="国家电网汽车充电站(塔院西街)"/>
    <s v="塔院东街附近"/>
    <m/>
    <x v="0"/>
    <m/>
    <s v="北京市"/>
    <m/>
    <n v="110108"/>
    <s v="汽车服务;充电站;充电站"/>
    <n v="11100"/>
    <m/>
    <s v="116.360389999999995"/>
    <s v="39.979671000000003"/>
    <s v="116.354177565763194"/>
    <s v="39.978298948359907"/>
    <s v="汽车服务"/>
    <s v="充电站"/>
    <s v="充电站"/>
    <x v="4"/>
  </r>
  <r>
    <s v="海淀区"/>
    <n v="1"/>
    <n v="40576"/>
    <s v="汽车充电站(高梁桥斜街)"/>
    <s v="高梁桥斜街19号2号附近"/>
    <m/>
    <x v="0"/>
    <m/>
    <s v="北京市"/>
    <m/>
    <n v="110108"/>
    <s v="汽车服务;充电站;充电站"/>
    <n v="11100"/>
    <m/>
    <s v="116.341774000000001"/>
    <s v="39.946182000000000"/>
    <s v="116.335603971577882"/>
    <s v="39.944842968091756"/>
    <s v="汽车服务"/>
    <s v="充电站"/>
    <s v="充电站"/>
    <x v="4"/>
  </r>
  <r>
    <s v="海淀区"/>
    <n v="1"/>
    <n v="40577"/>
    <s v="电动汽车充电桩"/>
    <s v="小清河路附近"/>
    <m/>
    <x v="0"/>
    <m/>
    <s v="北京市"/>
    <m/>
    <n v="110108"/>
    <s v="汽车服务;充电站;充电站"/>
    <n v="11100"/>
    <m/>
    <s v="116.277930999999995"/>
    <s v="40.013942999999998"/>
    <s v="116.271876835512259"/>
    <s v="40.012707909295024"/>
    <s v="汽车服务"/>
    <s v="充电站"/>
    <s v="充电站"/>
    <x v="4"/>
  </r>
  <r>
    <s v="海淀区"/>
    <n v="1"/>
    <n v="40578"/>
    <s v="新能源汽车充电站"/>
    <s v="阜石路69号附近"/>
    <m/>
    <x v="0"/>
    <m/>
    <s v="北京市"/>
    <m/>
    <n v="110108"/>
    <s v="汽车服务;充电站;充电站"/>
    <n v="11100"/>
    <m/>
    <s v="116.229652000000002"/>
    <s v="39.929996000000003"/>
    <s v="116.223603799626574"/>
    <s v="39.928772107840373"/>
    <s v="汽车服务"/>
    <s v="充电站"/>
    <s v="充电站"/>
    <x v="4"/>
  </r>
  <r>
    <s v="海淀区"/>
    <n v="1"/>
    <n v="40579"/>
    <s v="汽车充电站(东升大厦)"/>
    <s v="中关村东路8号东升大厦停车场内"/>
    <m/>
    <x v="0"/>
    <m/>
    <s v="北京市"/>
    <m/>
    <n v="110108"/>
    <s v="汽车服务;充电站;充电站"/>
    <n v="11100"/>
    <m/>
    <s v="116.333404999999999"/>
    <s v="39.994231999999997"/>
    <s v="116.327247828788217"/>
    <s v="39.992906793067903"/>
    <s v="汽车服务"/>
    <s v="充电站"/>
    <s v="充电站"/>
    <x v="4"/>
  </r>
  <r>
    <s v="海淀区"/>
    <n v="1"/>
    <n v="40580"/>
    <s v="北京联通隆福汽车销售服务有限公司公共充电站(白塔庵路)"/>
    <s v="中关村东路108号"/>
    <m/>
    <x v="0"/>
    <m/>
    <s v="北京市"/>
    <m/>
    <n v="110108"/>
    <s v="汽车服务;充电站;充电站"/>
    <n v="11100"/>
    <m/>
    <s v="116.334701999999993"/>
    <s v="39.973044999999999"/>
    <s v="116.328544539818509"/>
    <s v="39.971718186002860"/>
    <s v="汽车服务"/>
    <s v="充电站"/>
    <s v="充电站"/>
    <x v="4"/>
  </r>
  <r>
    <s v="海淀区"/>
    <n v="1"/>
    <n v="40581"/>
    <s v="国家电网汽车充电站(北洼东街)"/>
    <s v="北洼东街34附近"/>
    <m/>
    <x v="0"/>
    <m/>
    <s v="北京市"/>
    <m/>
    <n v="110108"/>
    <s v="汽车服务;充电站;充电站"/>
    <n v="11100"/>
    <m/>
    <s v="116.307013999999995"/>
    <s v="39.936610999999999"/>
    <s v="116.300922787420987"/>
    <s v="39.935337529281185"/>
    <s v="汽车服务"/>
    <s v="充电站"/>
    <s v="充电站"/>
    <x v="4"/>
  </r>
  <r>
    <s v="海淀区"/>
    <n v="1"/>
    <n v="40582"/>
    <s v="国家电网汽车充电站(志新路)"/>
    <s v="科大北门附近"/>
    <m/>
    <x v="0"/>
    <m/>
    <s v="北京市"/>
    <m/>
    <n v="110108"/>
    <s v="汽车服务;充电站;充电站"/>
    <n v="11100"/>
    <m/>
    <s v="116.356628000000001"/>
    <s v="39.994427000000002"/>
    <s v="116.350420749764993"/>
    <s v="39.993060210774644"/>
    <s v="汽车服务"/>
    <s v="充电站"/>
    <s v="充电站"/>
    <x v="4"/>
  </r>
  <r>
    <s v="海淀区"/>
    <n v="1"/>
    <n v="40583"/>
    <s v="国家电网汽车充电站科大(北门)"/>
    <s v="学院路20号附近"/>
    <m/>
    <x v="0"/>
    <m/>
    <s v="北京市"/>
    <m/>
    <n v="110108"/>
    <s v="汽车服务;充电站;充电站"/>
    <n v="11100"/>
    <m/>
    <s v="116.359772000000007"/>
    <s v="39.997036000000001"/>
    <s v="116.353558487001280"/>
    <s v="39.995664172377516"/>
    <s v="汽车服务"/>
    <s v="充电站"/>
    <s v="充电站"/>
    <x v="4"/>
  </r>
  <r>
    <s v="海淀区"/>
    <n v="1"/>
    <n v="40584"/>
    <s v="汽车充电站(北土城西路)"/>
    <s v="花园东路2号附近"/>
    <m/>
    <x v="0"/>
    <m/>
    <s v="北京市"/>
    <m/>
    <n v="110108"/>
    <s v="汽车服务;充电站;充电站"/>
    <n v="11100"/>
    <m/>
    <s v="116.367553999999998"/>
    <s v="39.978355000000001"/>
    <s v="116.361329508683610"/>
    <s v="39.976972811010242"/>
    <s v="汽车服务"/>
    <s v="充电站"/>
    <s v="充电站"/>
    <x v="4"/>
  </r>
  <r>
    <s v="海淀区"/>
    <n v="1"/>
    <n v="40585"/>
    <s v="国家电网航天桥电动汽车充电站"/>
    <s v="西三环中路辅路(航天桥下)"/>
    <m/>
    <x v="0"/>
    <m/>
    <s v="北京市"/>
    <m/>
    <n v="110108"/>
    <s v="汽车服务;充电站;充电站"/>
    <n v="11100"/>
    <m/>
    <s v="116.309982000000005"/>
    <s v="39.923282999999998"/>
    <s v="116.303886302078297"/>
    <s v="39.922004812882697"/>
    <s v="汽车服务"/>
    <s v="充电站"/>
    <s v="充电站"/>
    <x v="4"/>
  </r>
  <r>
    <s v="海淀区"/>
    <n v="1"/>
    <n v="40586"/>
    <s v="北京交通大学公共充电站"/>
    <s v="西直门外上园村3号北京交通大学"/>
    <m/>
    <x v="0"/>
    <m/>
    <s v="北京市"/>
    <m/>
    <n v="110108"/>
    <s v="汽车服务;充电站;充电站"/>
    <n v="11100"/>
    <m/>
    <s v="116.344864000000001"/>
    <s v="39.951045999999998"/>
    <s v="116.338686554977329"/>
    <s v="39.949701126117411"/>
    <s v="汽车服务"/>
    <s v="充电站"/>
    <s v="充电站"/>
    <x v="4"/>
  </r>
  <r>
    <s v="海淀区"/>
    <n v="1"/>
    <n v="40587"/>
    <s v="汽车充电站(厂西门路)"/>
    <s v="西四环北路38号"/>
    <m/>
    <x v="0"/>
    <m/>
    <s v="北京市"/>
    <m/>
    <n v="110108"/>
    <s v="汽车服务;充电站;充电站"/>
    <n v="11100"/>
    <m/>
    <s v="116.276961999999997"/>
    <s v="39.959201999999998"/>
    <s v="116.270915682038677"/>
    <s v="39.957970160480748"/>
    <s v="汽车服务"/>
    <s v="充电站"/>
    <s v="充电站"/>
    <x v="4"/>
  </r>
  <r>
    <s v="海淀区"/>
    <n v="1"/>
    <n v="40588"/>
    <s v="科建大厦电动汽车充电站"/>
    <s v="中关村东路1号院科建大厦南门附近"/>
    <m/>
    <x v="0"/>
    <m/>
    <s v="北京市"/>
    <m/>
    <n v="110108"/>
    <s v="汽车服务;充电站;充电站"/>
    <n v="11100"/>
    <m/>
    <s v="116.329597000000007"/>
    <s v="39.993591000000002"/>
    <s v="116.323448654994422"/>
    <s v="39.992273111217031"/>
    <s v="汽车服务"/>
    <s v="充电站"/>
    <s v="充电站"/>
    <x v="4"/>
  </r>
  <r>
    <s v="海淀区"/>
    <n v="1"/>
    <n v="40589"/>
    <s v="汽车充电站(篱笆房路)"/>
    <s v="北三环西路32号恒润中心附近"/>
    <m/>
    <x v="0"/>
    <m/>
    <s v="北京市"/>
    <m/>
    <n v="110108"/>
    <s v="汽车服务;充电站;充电站"/>
    <n v="11100"/>
    <m/>
    <s v="116.329307999999997"/>
    <s v="39.966503000000003"/>
    <s v="116.323163739705691"/>
    <s v="39.965186763449630"/>
    <s v="汽车服务"/>
    <s v="充电站"/>
    <s v="充电站"/>
    <x v="4"/>
  </r>
  <r>
    <s v="台江区"/>
    <n v="1"/>
    <n v="40590"/>
    <s v="特斯拉超级充电站(福州乾坤车城)"/>
    <s v="鳌江路2号乾坤车城福州线下体验馆门口"/>
    <m/>
    <x v="2"/>
    <m/>
    <s v="福州市"/>
    <m/>
    <n v="350103"/>
    <s v="汽车服务;充电站;充电站"/>
    <n v="11100"/>
    <m/>
    <s v="119.344329999999999"/>
    <s v="26.052713000000001"/>
    <s v="119.339443809566959"/>
    <s v="26.055713603413047"/>
    <s v="汽车服务"/>
    <s v="充电站"/>
    <s v="充电站"/>
    <x v="4"/>
  </r>
  <r>
    <s v="延庆区"/>
    <n v="1"/>
    <n v="40591"/>
    <s v="特斯拉充电站(长城脚下的公社)"/>
    <s v="G6京藏高速公路53号长城脚下的公社"/>
    <m/>
    <x v="0"/>
    <m/>
    <s v="北京市"/>
    <m/>
    <n v="110119"/>
    <s v="汽车服务;充电站;充电站"/>
    <n v="11100"/>
    <m/>
    <s v="116.055389000000005"/>
    <s v="40.340313000000002"/>
    <s v="116.049041648331539"/>
    <s v="40.338907622849582"/>
    <s v="汽车服务"/>
    <s v="充电站"/>
    <s v="充电站"/>
    <x v="4"/>
  </r>
  <r>
    <s v="延庆区"/>
    <n v="1"/>
    <n v="40592"/>
    <s v="张山营供电所充电站(三里河路)"/>
    <s v="延庆镇医孟路温泉馨苑小区北张山营供电所"/>
    <m/>
    <x v="0"/>
    <m/>
    <s v="北京市"/>
    <m/>
    <n v="110119"/>
    <s v="汽车服务;充电站;充电站"/>
    <n v="11100"/>
    <m/>
    <s v="115.972190999999995"/>
    <s v="40.478225999999999"/>
    <s v="115.966081496195315"/>
    <s v="40.476998045951383"/>
    <s v="汽车服务"/>
    <s v="充电站"/>
    <s v="充电站"/>
    <x v="4"/>
  </r>
  <r>
    <s v="延庆区"/>
    <n v="1"/>
    <n v="40593"/>
    <s v="国家电网汽车充电站"/>
    <s v="西北路附近"/>
    <m/>
    <x v="0"/>
    <m/>
    <s v="北京市"/>
    <m/>
    <n v="110119"/>
    <s v="汽车服务;充电站;充电站"/>
    <n v="11100"/>
    <m/>
    <s v="116.100776999999994"/>
    <s v="40.447246999999997"/>
    <s v="116.094383727713023"/>
    <s v="40.445763709141602"/>
    <s v="汽车服务"/>
    <s v="充电站"/>
    <s v="充电站"/>
    <x v="4"/>
  </r>
  <r>
    <s v="延庆区"/>
    <n v="1"/>
    <n v="40594"/>
    <s v="延庆城南电动汽车充电站(圣百街)"/>
    <s v="延庆火车站北广场西侧"/>
    <m/>
    <x v="0"/>
    <m/>
    <s v="北京市"/>
    <m/>
    <n v="110119"/>
    <s v="汽车服务;充电站;充电站"/>
    <n v="11100"/>
    <m/>
    <s v="115.980857999999998"/>
    <s v="40.436259999999997"/>
    <s v="115.974726413415141"/>
    <s v="40.435025406551738"/>
    <s v="汽车服务"/>
    <s v="充电站"/>
    <s v="充电站"/>
    <x v="4"/>
  </r>
  <r>
    <s v="顺义区"/>
    <n v="1"/>
    <n v="40595"/>
    <s v="首都机场电动汽车充电站"/>
    <s v="T3航站楼东南(国际要客登机口对面)"/>
    <m/>
    <x v="0"/>
    <m/>
    <s v="北京市"/>
    <m/>
    <n v="110113"/>
    <s v="汽车服务;充电站;充电站"/>
    <n v="11100"/>
    <m/>
    <s v="116.620582999999996"/>
    <s v="40.052745999999999"/>
    <s v="116.614759503745518"/>
    <s v="40.051689749610681"/>
    <s v="汽车服务"/>
    <s v="充电站"/>
    <s v="充电站"/>
    <x v="4"/>
  </r>
  <r>
    <s v="顺义区"/>
    <n v="1"/>
    <n v="40596"/>
    <s v="北汽公共充电站(双河大街)"/>
    <s v="双河大街99号"/>
    <m/>
    <x v="0"/>
    <m/>
    <s v="北京市"/>
    <m/>
    <n v="110113"/>
    <s v="汽车服务;充电站;充电站"/>
    <n v="11100"/>
    <m/>
    <s v="116.632889000000006"/>
    <s v="40.098305000000003"/>
    <s v="116.627038062002953"/>
    <s v="40.097231692375352"/>
    <s v="汽车服务"/>
    <s v="充电站"/>
    <s v="充电站"/>
    <x v="4"/>
  </r>
  <r>
    <s v="顺义区"/>
    <n v="1"/>
    <n v="40597"/>
    <s v="汽车充电站(东风日产华盛昌4S店)"/>
    <s v="南法信镇政府西侧100米"/>
    <n v="4006556620"/>
    <x v="0"/>
    <m/>
    <s v="北京市"/>
    <m/>
    <n v="110113"/>
    <s v="汽车服务;充电站;汽车服务"/>
    <n v="11100"/>
    <m/>
    <s v="116.605682000000002"/>
    <s v="40.118271000000000"/>
    <s v="116.599867141314306"/>
    <s v="40.117219878498346"/>
    <s v="汽车服务"/>
    <s v="充电站"/>
    <s v="汽车服务"/>
    <x v="4"/>
  </r>
  <r>
    <s v="顺义区"/>
    <n v="1"/>
    <n v="40598"/>
    <s v="北京运通嘉宝宝马充电站"/>
    <s v="牛板路板桥段43号"/>
    <m/>
    <x v="0"/>
    <m/>
    <s v="北京市"/>
    <m/>
    <n v="110113"/>
    <s v="汽车服务;充电站;充电站"/>
    <n v="11100"/>
    <m/>
    <s v="116.509377000000001"/>
    <s v="40.210845999999997"/>
    <s v="116.503368137762720"/>
    <s v="40.209630833981642"/>
    <s v="汽车服务"/>
    <s v="充电站"/>
    <s v="充电站"/>
    <x v="4"/>
  </r>
  <r>
    <s v="顺义区"/>
    <n v="1"/>
    <n v="40599"/>
    <s v="国家电网电动汽车直流充电机"/>
    <s v="小王辛庄南路12附近"/>
    <m/>
    <x v="0"/>
    <m/>
    <s v="北京市"/>
    <m/>
    <n v="110113"/>
    <s v="汽车服务;充电站;充电站"/>
    <n v="11100"/>
    <m/>
    <s v="116.574996999999996"/>
    <s v="40.064121000000000"/>
    <s v="116.569183126571076"/>
    <s v="40.063064042379104"/>
    <s v="汽车服务"/>
    <s v="充电站"/>
    <s v="充电站"/>
    <x v="4"/>
  </r>
  <r>
    <s v="顺义区"/>
    <n v="1"/>
    <n v="40600"/>
    <s v="庞大集团基业昌达新能源"/>
    <s v="裕华路和025县道的交叉口附近"/>
    <n v="4000087311"/>
    <x v="0"/>
    <m/>
    <s v="北京市"/>
    <m/>
    <n v="110113"/>
    <s v="汽车服务;充电站;充电站"/>
    <n v="11100"/>
    <m/>
    <s v="116.550979999999996"/>
    <s v="40.105750999999998"/>
    <s v="116.545118234878856"/>
    <s v="40.104654826679514"/>
    <s v="汽车服务"/>
    <s v="充电站"/>
    <s v="充电站"/>
    <x v="4"/>
  </r>
  <r>
    <s v="顺义区"/>
    <n v="1"/>
    <n v="40601"/>
    <s v="国家电网电动汽车充电站"/>
    <s v="南二环路仁和镇米各庄村北仁和供电所"/>
    <m/>
    <x v="0"/>
    <m/>
    <s v="北京市"/>
    <m/>
    <n v="110113"/>
    <s v="汽车服务;充电站;充电站"/>
    <n v="11100"/>
    <m/>
    <s v="116.652313000000007"/>
    <s v="40.082703000000002"/>
    <s v="116.646418093540177"/>
    <s v="40.081600223321807"/>
    <s v="汽车服务"/>
    <s v="充电站"/>
    <s v="充电站"/>
    <x v="4"/>
  </r>
  <r>
    <s v="顺义区"/>
    <n v="1"/>
    <n v="40602"/>
    <s v="国家电网汽车充电站"/>
    <s v="机场东路附近"/>
    <m/>
    <x v="0"/>
    <m/>
    <s v="北京市"/>
    <m/>
    <n v="110113"/>
    <s v="汽车服务;充电站;充电站"/>
    <n v="11100"/>
    <m/>
    <s v="116.630370999999997"/>
    <s v="40.098049000000003"/>
    <s v="116.624525097839737"/>
    <s v="40.096978983615102"/>
    <s v="汽车服务"/>
    <s v="充电站"/>
    <s v="充电站"/>
    <x v="4"/>
  </r>
  <r>
    <s v="顺义区"/>
    <n v="1"/>
    <n v="40603"/>
    <s v="国家电网汽车充电站"/>
    <s v="牛栏山镇牛富路牛山段8号先进村北"/>
    <m/>
    <x v="0"/>
    <m/>
    <s v="北京市"/>
    <m/>
    <n v="110113"/>
    <s v="汽车服务;充电站;充电站"/>
    <n v="11100"/>
    <m/>
    <s v="116.654860999999997"/>
    <s v="40.223720999999998"/>
    <s v="116.648941862939026"/>
    <s v="40.222598026948823"/>
    <s v="汽车服务"/>
    <s v="充电站"/>
    <s v="充电站"/>
    <x v="4"/>
  </r>
  <r>
    <s v="延庆区"/>
    <n v="1"/>
    <n v="40604"/>
    <s v="电动汽车充电站(延康路)"/>
    <s v="延康路"/>
    <m/>
    <x v="0"/>
    <m/>
    <s v="北京市"/>
    <m/>
    <n v="110119"/>
    <s v="汽车服务;充电站;充电站"/>
    <n v="11100"/>
    <m/>
    <s v="115.960059999999999"/>
    <s v="40.437511000000001"/>
    <s v="115.953990239885698"/>
    <s v="40.436331507237050"/>
    <s v="汽车服务"/>
    <s v="充电站"/>
    <s v="充电站"/>
    <x v="4"/>
  </r>
  <r>
    <s v="闽侯县"/>
    <n v="1"/>
    <n v="40605"/>
    <s v="国家电网汽车充电站(入城路)"/>
    <s v="入城路26附近"/>
    <m/>
    <x v="2"/>
    <m/>
    <s v="福州市"/>
    <m/>
    <n v="350121"/>
    <s v="汽车服务;充电站;充电站"/>
    <n v="11100"/>
    <m/>
    <s v="119.146889000000002"/>
    <s v="26.147911000000001"/>
    <s v="119.141964464960196"/>
    <s v="26.150960653996822"/>
    <s v="汽车服务"/>
    <s v="充电站"/>
    <s v="充电站"/>
    <x v="4"/>
  </r>
  <r>
    <s v="金湾区"/>
    <n v="1"/>
    <n v="40606"/>
    <s v="特斯拉充电站(珠海华府骏景)"/>
    <s v="南港西路328号华府骏景门口露天停车场"/>
    <m/>
    <x v="4"/>
    <m/>
    <s v="珠海市"/>
    <m/>
    <n v="440404"/>
    <s v="汽车服务;充电站;充电站"/>
    <n v="11100"/>
    <m/>
    <s v="113.211853000000005"/>
    <s v="22.012609000000001"/>
    <s v="113.206578588951160"/>
    <s v="22.015325149484124"/>
    <s v="汽车服务"/>
    <s v="充电站"/>
    <s v="充电站"/>
    <x v="4"/>
  </r>
  <r>
    <s v="香洲区"/>
    <n v="1"/>
    <n v="40607"/>
    <s v="特斯拉充电站(珠海欧博莱大厦)"/>
    <s v="梅华西路2372号香洲科技工业区欧博莱布艺露天停车场"/>
    <m/>
    <x v="4"/>
    <m/>
    <s v="珠海市"/>
    <m/>
    <n v="440402"/>
    <s v="汽车服务;充电站;充电站"/>
    <n v="11100"/>
    <m/>
    <s v="113.512878000000001"/>
    <s v="22.277484999999999"/>
    <s v="113.507671754755265"/>
    <s v="22.280366168321279"/>
    <s v="汽车服务"/>
    <s v="充电站"/>
    <s v="充电站"/>
    <x v="4"/>
  </r>
  <r>
    <s v="香洲区"/>
    <n v="1"/>
    <n v="40608"/>
    <s v="特斯拉充电站(广东新涛科技有限公司)"/>
    <s v="银桦路100号"/>
    <m/>
    <x v="4"/>
    <m/>
    <s v="珠海市"/>
    <m/>
    <n v="440402"/>
    <s v="汽车服务;充电站;充电站"/>
    <n v="11100"/>
    <m/>
    <s v="113.559700000000007"/>
    <s v="22.277837999999999"/>
    <s v="113.554630415081718"/>
    <s v="22.280833036694428"/>
    <s v="汽车服务"/>
    <s v="充电站"/>
    <s v="充电站"/>
    <x v="4"/>
  </r>
  <r>
    <s v="香洲区"/>
    <n v="1"/>
    <n v="40609"/>
    <s v="特斯拉充电站(长豪名车)"/>
    <s v="华宇路311号金喜悦大厦长豪名车门口"/>
    <m/>
    <x v="4"/>
    <m/>
    <s v="珠海市"/>
    <m/>
    <n v="440402"/>
    <s v="汽车服务;充电站;充电站"/>
    <n v="11100"/>
    <m/>
    <s v="113.491507999999996"/>
    <s v="22.293755999999998"/>
    <s v="113.486226264071448"/>
    <s v="22.296577289133456"/>
    <s v="汽车服务"/>
    <s v="充电站"/>
    <s v="充电站"/>
    <x v="4"/>
  </r>
  <r>
    <s v="香洲区"/>
    <n v="1"/>
    <n v="40610"/>
    <s v="特斯拉充电站(富茂钢结构有限公司)"/>
    <s v="金鼎科技工业园金恒二路8号富茂钢结构有限公司内"/>
    <m/>
    <x v="4"/>
    <m/>
    <s v="珠海市"/>
    <m/>
    <n v="440402"/>
    <s v="汽车服务;充电站;充电站"/>
    <n v="11100"/>
    <m/>
    <s v="113.519638000000000"/>
    <s v="22.376829000000001"/>
    <s v="113.514448340321280"/>
    <s v="22.379750971437847"/>
    <s v="汽车服务"/>
    <s v="充电站"/>
    <s v="充电站"/>
    <x v="4"/>
  </r>
  <r>
    <s v="香洲区"/>
    <n v="1"/>
    <n v="40611"/>
    <s v="特斯拉超级充电站(远光软件园)"/>
    <s v="港湾大道科技一路3号远光软件园"/>
    <m/>
    <x v="4"/>
    <m/>
    <s v="珠海市"/>
    <m/>
    <n v="440402"/>
    <s v="汽车服务;充电站;充电站"/>
    <n v="11100"/>
    <m/>
    <s v="113.561211000000000"/>
    <s v="22.373714000000000"/>
    <s v="113.556138482525085"/>
    <s v="22.376732086161542"/>
    <s v="汽车服务"/>
    <s v="充电站"/>
    <s v="充电站"/>
    <x v="4"/>
  </r>
  <r>
    <s v="香洲区"/>
    <n v="1"/>
    <n v="40612"/>
    <s v="特斯拉充电站(中海银海湾会所)"/>
    <s v="情侣北路299号中海银海湾会所地下停车场B2层"/>
    <m/>
    <x v="4"/>
    <m/>
    <s v="珠海市"/>
    <m/>
    <n v="440402"/>
    <s v="汽车服务;充电站;充电站"/>
    <n v="11100"/>
    <m/>
    <s v="113.593406999999999"/>
    <s v="22.315757999999999"/>
    <s v="113.588381666135390"/>
    <s v="22.318794397434274"/>
    <s v="汽车服务"/>
    <s v="充电站"/>
    <s v="充电站"/>
    <x v="4"/>
  </r>
  <r>
    <s v="香洲区"/>
    <n v="1"/>
    <n v="40613"/>
    <s v="银通集团吉大电动车充电站"/>
    <s v="吉大路6附近"/>
    <m/>
    <x v="4"/>
    <m/>
    <s v="珠海市"/>
    <m/>
    <n v="440402"/>
    <s v="汽车服务;充电站;充电站"/>
    <n v="11100"/>
    <m/>
    <s v="113.583518999999995"/>
    <s v="22.255257000000000"/>
    <s v="113.578489284057966"/>
    <s v="22.258273451400555"/>
    <s v="汽车服务"/>
    <s v="充电站"/>
    <s v="充电站"/>
    <x v="4"/>
  </r>
  <r>
    <s v="香洲区"/>
    <n v="1"/>
    <n v="40614"/>
    <s v="特斯拉充电站(珠海横琴金融服务基地客商汇)"/>
    <s v="金融服务基地6号馆B区客商汇正门口"/>
    <m/>
    <x v="4"/>
    <m/>
    <s v="珠海市"/>
    <m/>
    <n v="440402"/>
    <s v="汽车服务;充电站;充电站"/>
    <n v="11100"/>
    <m/>
    <s v="113.538337999999996"/>
    <s v="22.152473000000001"/>
    <s v="113.533221888441744"/>
    <s v="22.155382010749129"/>
    <s v="汽车服务"/>
    <s v="充电站"/>
    <s v="充电站"/>
    <x v="4"/>
  </r>
  <r>
    <s v="香洲区"/>
    <n v="1"/>
    <n v="40615"/>
    <s v="银隆纯电动公交充电站"/>
    <s v="香华路475附近"/>
    <m/>
    <x v="4"/>
    <m/>
    <s v="珠海市"/>
    <m/>
    <n v="440402"/>
    <s v="汽车服务;充电站;充电站"/>
    <n v="11100"/>
    <m/>
    <s v="113.539848000000006"/>
    <s v="22.271507000000000"/>
    <s v="113.534728653477202"/>
    <s v="22.274459674699408"/>
    <s v="汽车服务"/>
    <s v="充电站"/>
    <s v="充电站"/>
    <x v="4"/>
  </r>
  <r>
    <s v="香洲区"/>
    <n v="1"/>
    <n v="40616"/>
    <s v="公交车充电站"/>
    <s v="兰埔路12附近"/>
    <m/>
    <x v="4"/>
    <m/>
    <s v="珠海市"/>
    <m/>
    <n v="440402"/>
    <s v="汽车服务;充电站;充电站"/>
    <n v="11100"/>
    <m/>
    <s v="113.540321000000006"/>
    <s v="22.239606999999999"/>
    <s v="113.535205052787518"/>
    <s v="22.242551408802829"/>
    <s v="汽车服务"/>
    <s v="充电站"/>
    <s v="充电站"/>
    <x v="4"/>
  </r>
  <r>
    <s v="香洲区"/>
    <n v="1"/>
    <n v="40617"/>
    <s v="银隆汽车充电站"/>
    <s v="水湾路附近"/>
    <m/>
    <x v="4"/>
    <m/>
    <s v="珠海市"/>
    <m/>
    <n v="440402"/>
    <s v="汽车服务;充电站;充电站"/>
    <n v="11100"/>
    <m/>
    <s v="113.555923000000007"/>
    <s v="22.217642000000001"/>
    <s v="113.550848865010678"/>
    <s v="22.220612232600995"/>
    <s v="汽车服务"/>
    <s v="充电站"/>
    <s v="充电站"/>
    <x v="4"/>
  </r>
  <r>
    <s v="香洲区"/>
    <n v="1"/>
    <n v="40618"/>
    <s v="珠海市汽车充电站"/>
    <s v="沿河西路(华发健身广场停车场内)"/>
    <m/>
    <x v="4"/>
    <m/>
    <s v="珠海市"/>
    <m/>
    <n v="440402"/>
    <s v="汽车服务;充电站;充电站"/>
    <n v="11100"/>
    <m/>
    <s v="113.561829000000003"/>
    <s v="22.273243000000001"/>
    <s v="113.556764173218170"/>
    <s v="22.276240256491665"/>
    <s v="汽车服务"/>
    <s v="充电站"/>
    <s v="充电站"/>
    <x v="4"/>
  </r>
  <r>
    <s v="琼海市"/>
    <n v="1"/>
    <n v="40619"/>
    <s v="特斯拉充电站(海口博鳌亚洲论坛酒店)"/>
    <s v="博鳌镇亚洲论坛酒店大堂"/>
    <m/>
    <x v="7"/>
    <m/>
    <s v="海南省"/>
    <m/>
    <n v="469002"/>
    <s v="汽车服务;充电站;充电站"/>
    <n v="11100"/>
    <m/>
    <s v="110.577163999999996"/>
    <s v="19.145826000000000"/>
    <s v="110.573036556049786"/>
    <s v="19.147718374510450"/>
    <s v="汽车服务"/>
    <s v="充电站"/>
    <s v="充电站"/>
    <x v="4"/>
  </r>
  <r>
    <s v="东坡区"/>
    <n v="1"/>
    <n v="40620"/>
    <s v="特斯拉充电站(眉山市东坡国际大酒店)"/>
    <s v="东坡大道20南三段东坡国际大酒店地面停车场"/>
    <m/>
    <x v="21"/>
    <m/>
    <s v="眉山市"/>
    <m/>
    <n v="511402"/>
    <s v="汽车服务;充电站;充电站"/>
    <n v="11100"/>
    <m/>
    <s v="103.851639000000006"/>
    <s v="30.063013000000002"/>
    <s v="103.849543375778623"/>
    <s v="30.065839874550914"/>
    <s v="汽车服务"/>
    <s v="充电站"/>
    <s v="充电站"/>
    <x v="4"/>
  </r>
  <r>
    <s v="铜梁区"/>
    <n v="1"/>
    <n v="40621"/>
    <s v="国家电网汽车充电站"/>
    <s v="滨河西路73附近"/>
    <m/>
    <x v="25"/>
    <m/>
    <s v="重庆市"/>
    <m/>
    <n v="500151"/>
    <s v="汽车服务;充电站;充电站"/>
    <n v="11100"/>
    <m/>
    <s v="106.059714999999997"/>
    <s v="29.847100999999999"/>
    <s v="106.055800535068471"/>
    <s v="29.849611383300893"/>
    <s v="汽车服务"/>
    <s v="充电站"/>
    <s v="充电站"/>
    <x v="4"/>
  </r>
  <r>
    <s v="沭阳县"/>
    <n v="1"/>
    <n v="40622"/>
    <s v="沭阳服务区汽车充电站(珠江北路)"/>
    <m/>
    <m/>
    <x v="14"/>
    <m/>
    <s v="宿迁市"/>
    <m/>
    <n v="321322"/>
    <s v="汽车服务;充电站;充电站"/>
    <n v="11100"/>
    <m/>
    <s v="118.799910999999994"/>
    <s v="34.135857000000001"/>
    <s v="118.794533509117358"/>
    <s v="34.137207577955643"/>
    <s v="汽车服务"/>
    <s v="充电站"/>
    <s v="充电站"/>
    <x v="4"/>
  </r>
  <r>
    <s v="沭阳县"/>
    <n v="1"/>
    <n v="40623"/>
    <s v="沭阳服务区汽车充电站(南昌路)"/>
    <m/>
    <m/>
    <x v="14"/>
    <m/>
    <s v="宿迁市"/>
    <m/>
    <n v="321322"/>
    <s v="汽车服务;充电站;充电站"/>
    <n v="11100"/>
    <m/>
    <s v="118.801483000000005"/>
    <s v="34.137855999999999"/>
    <s v="118.796108218970758"/>
    <s v="34.139208497582203"/>
    <s v="汽车服务"/>
    <s v="充电站"/>
    <s v="充电站"/>
    <x v="4"/>
  </r>
  <r>
    <s v="赛罕区"/>
    <n v="1"/>
    <n v="40624"/>
    <s v="特斯拉充电站(中国民生银行呼和浩特大学东街支行)"/>
    <s v="大学东街95号水资源管理局楼下"/>
    <m/>
    <x v="17"/>
    <m/>
    <s v="呼和浩特市"/>
    <m/>
    <n v="150105"/>
    <s v="汽车服务;充电站;充电站"/>
    <n v="11100"/>
    <m/>
    <s v="111.722054000000000"/>
    <s v="40.817940000000000"/>
    <s v="111.715160108949462"/>
    <s v="40.816527595835012"/>
    <s v="汽车服务"/>
    <s v="充电站"/>
    <s v="充电站"/>
    <x v="4"/>
  </r>
  <r>
    <s v="赛罕区"/>
    <n v="1"/>
    <n v="40625"/>
    <s v="特斯拉充电站(中国民生银行呼和浩特分行营业部)"/>
    <s v="新华东街36号财富大厦A座"/>
    <m/>
    <x v="17"/>
    <m/>
    <s v="呼和浩特市"/>
    <m/>
    <n v="150105"/>
    <s v="汽车服务;充电站;充电站"/>
    <n v="11100"/>
    <m/>
    <s v="111.725975000000005"/>
    <s v="40.834426999999998"/>
    <s v="111.719073684459545"/>
    <s v="40.832997625186430"/>
    <s v="汽车服务"/>
    <s v="充电站"/>
    <s v="充电站"/>
    <x v="4"/>
  </r>
  <r>
    <s v="赛罕区"/>
    <n v="1"/>
    <n v="40626"/>
    <s v="特斯拉充电站(中国民生银行呼和浩特鄂尔多斯大街支行)"/>
    <s v="鄂尔多斯大街博曼海航酒店楼底民生银行门口西侧"/>
    <m/>
    <x v="17"/>
    <m/>
    <s v="呼和浩特市"/>
    <m/>
    <n v="150105"/>
    <s v="汽车服务;充电站;充电站"/>
    <n v="11100"/>
    <m/>
    <s v="111.693443000000002"/>
    <s v="40.801178000000000"/>
    <s v="111.686607253388644"/>
    <s v="40.799819577242680"/>
    <s v="汽车服务"/>
    <s v="充电站"/>
    <s v="充电站"/>
    <x v="4"/>
  </r>
  <r>
    <s v="新城区"/>
    <n v="1"/>
    <n v="40627"/>
    <s v="内蒙古电网汽车充电站"/>
    <s v="车站西街内蒙古送变电通道北街小区(西门)附近"/>
    <m/>
    <x v="17"/>
    <m/>
    <s v="呼和浩特市"/>
    <m/>
    <n v="150102"/>
    <s v="汽车服务;充电站;充电站"/>
    <n v="11100"/>
    <m/>
    <s v="111.654785000000004"/>
    <s v="40.828525999999997"/>
    <s v="111.648045890183226"/>
    <s v="40.827218182468982"/>
    <s v="汽车服务"/>
    <s v="充电站"/>
    <s v="充电站"/>
    <x v="4"/>
  </r>
  <r>
    <s v="新城区"/>
    <n v="1"/>
    <n v="40628"/>
    <s v="内蒙古电网汽车充电站"/>
    <s v="通道北路168附近"/>
    <m/>
    <x v="17"/>
    <m/>
    <s v="呼和浩特市"/>
    <m/>
    <n v="150102"/>
    <s v="汽车服务;充电站;充电站"/>
    <n v="11100"/>
    <m/>
    <s v="111.654785000000004"/>
    <s v="40.828525999999997"/>
    <s v="111.648045890183226"/>
    <s v="40.827218182468982"/>
    <s v="汽车服务"/>
    <s v="充电站"/>
    <s v="充电站"/>
    <x v="4"/>
  </r>
  <r>
    <s v="新城区"/>
    <n v="1"/>
    <n v="40629"/>
    <s v="特斯拉充电站"/>
    <s v="车站东街140号附近"/>
    <m/>
    <x v="17"/>
    <m/>
    <s v="呼和浩特市"/>
    <m/>
    <n v="150102"/>
    <s v="汽车服务;充电站;充电站"/>
    <n v="11100"/>
    <m/>
    <s v="111.671531999999999"/>
    <s v="40.828732000000002"/>
    <s v="111.664748856174882"/>
    <s v="40.827392514332274"/>
    <s v="汽车服务"/>
    <s v="充电站"/>
    <s v="充电站"/>
    <x v="4"/>
  </r>
  <r>
    <s v="新城区"/>
    <n v="1"/>
    <n v="40630"/>
    <s v="特斯拉充电站(中国民生银行兴安北路支行)"/>
    <s v="新华大街1号世贸晶钻民生银行门口停车场"/>
    <m/>
    <x v="17"/>
    <m/>
    <s v="呼和浩特市"/>
    <m/>
    <n v="150102"/>
    <s v="汽车服务;充电站;充电站"/>
    <n v="11100"/>
    <m/>
    <s v="111.698875000000001"/>
    <s v="40.829509999999999"/>
    <s v="111.692022800595424"/>
    <s v="40.828119902602005"/>
    <s v="汽车服务"/>
    <s v="充电站"/>
    <s v="充电站"/>
    <x v="4"/>
  </r>
  <r>
    <s v="中山市"/>
    <n v="1"/>
    <n v="40631"/>
    <s v="特斯拉充电站(保利国际广场)"/>
    <s v="港口镇世纪大道与港口大道交汇处保利国际广场地面停车场"/>
    <m/>
    <x v="4"/>
    <m/>
    <s v="中山市"/>
    <m/>
    <n v="442000"/>
    <s v="汽车服务;充电站;充电站"/>
    <n v="11100"/>
    <m/>
    <s v="113.393990000000002"/>
    <s v="22.581280000000000"/>
    <s v="113.388503033935322"/>
    <s v="22.583964081729665"/>
    <s v="汽车服务"/>
    <s v="充电站"/>
    <s v="充电站"/>
    <x v="4"/>
  </r>
  <r>
    <s v="中山市"/>
    <n v="1"/>
    <n v="40632"/>
    <s v="乐群电动汽车充电站(站前路)"/>
    <s v="站前路附近"/>
    <m/>
    <x v="4"/>
    <m/>
    <s v="中山市"/>
    <m/>
    <n v="442000"/>
    <s v="汽车服务;充电站;充电站"/>
    <n v="11100"/>
    <m/>
    <s v="113.318541999999994"/>
    <s v="22.521366000000000"/>
    <s v="113.313172148870464"/>
    <s v="22.524163005057623"/>
    <s v="汽车服务"/>
    <s v="充电站"/>
    <s v="充电站"/>
    <x v="4"/>
  </r>
  <r>
    <s v="大武口区"/>
    <n v="1"/>
    <n v="40633"/>
    <s v="国家电网电动汽车充电桩(胜利西街)"/>
    <s v="胜利西街17附近"/>
    <m/>
    <x v="28"/>
    <m/>
    <s v="石嘴山市"/>
    <m/>
    <n v="640202"/>
    <s v="汽车服务;充电站;充电站"/>
    <n v="11100"/>
    <m/>
    <s v="106.383492000000004"/>
    <s v="39.022514000000001"/>
    <s v="106.378776755466987"/>
    <s v="39.021648882910824"/>
    <s v="汽车服务"/>
    <s v="充电站"/>
    <s v="充电站"/>
    <x v="4"/>
  </r>
  <r>
    <s v="裕华区"/>
    <n v="1"/>
    <n v="40634"/>
    <s v="红烨综合商店充电站"/>
    <s v="建华南大街211附近"/>
    <m/>
    <x v="8"/>
    <m/>
    <s v="石家庄市"/>
    <m/>
    <n v="130108"/>
    <s v="汽车服务;充电站;充电站"/>
    <n v="11100"/>
    <m/>
    <s v="114.546622999999997"/>
    <s v="38.027523000000002"/>
    <s v="114.540765099699342"/>
    <s v="38.026982860730193"/>
    <s v="汽车服务"/>
    <s v="充电站"/>
    <s v="充电站"/>
    <x v="4"/>
  </r>
  <r>
    <s v="裕华区"/>
    <n v="1"/>
    <n v="40635"/>
    <s v="国家电网电动汽车充电站(塔北路)"/>
    <s v="塔北路附近"/>
    <m/>
    <x v="8"/>
    <m/>
    <s v="石家庄市"/>
    <m/>
    <n v="130108"/>
    <s v="汽车服务;充电站;充电站"/>
    <n v="11100"/>
    <m/>
    <s v="114.575714000000005"/>
    <s v="38.011780000000002"/>
    <s v="114.569924133985822"/>
    <s v="38.011282607540188"/>
    <s v="汽车服务"/>
    <s v="充电站"/>
    <s v="充电站"/>
    <x v="4"/>
  </r>
  <r>
    <s v="共和县"/>
    <n v="1"/>
    <n v="40636"/>
    <s v="特斯拉充电站(扎西度假藏式e家酒店)"/>
    <s v="青海湖边109国道2104公里处"/>
    <m/>
    <x v="18"/>
    <m/>
    <s v="海南藏族自治州"/>
    <m/>
    <n v="632521"/>
    <s v="汽车服务;充电站;充电站"/>
    <n v="11100"/>
    <m/>
    <s v="100.617371000000006"/>
    <s v="36.278759000000001"/>
    <s v="100.616098212933153"/>
    <s v="36.279165866375465"/>
    <s v="汽车服务"/>
    <s v="充电站"/>
    <s v="充电站"/>
    <x v="4"/>
  </r>
  <r>
    <s v="游仙区"/>
    <n v="1"/>
    <n v="40637"/>
    <s v="电动汽车充电桩"/>
    <s v="游仙东路7号"/>
    <m/>
    <x v="21"/>
    <m/>
    <s v="绵阳市"/>
    <m/>
    <n v="510704"/>
    <s v="汽车服务;充电站;充电站"/>
    <n v="11100"/>
    <m/>
    <s v="104.773262000000003"/>
    <s v="31.487925000000001"/>
    <s v="104.770461480183272"/>
    <s v="31.490126048482814"/>
    <s v="汽车服务"/>
    <s v="充电站"/>
    <s v="充电站"/>
    <x v="4"/>
  </r>
  <r>
    <s v="游仙区"/>
    <n v="1"/>
    <n v="40638"/>
    <s v="国家电网电动汽车充电桩(华兴北街)"/>
    <s v="游仙东路7号"/>
    <m/>
    <x v="21"/>
    <m/>
    <s v="绵阳市"/>
    <m/>
    <n v="510704"/>
    <s v="汽车服务;充电站;充电站"/>
    <n v="11100"/>
    <m/>
    <s v="104.773253999999994"/>
    <s v="31.487791000000001"/>
    <s v="104.770453487968197"/>
    <s v="31.489992062288771"/>
    <s v="汽车服务"/>
    <s v="充电站"/>
    <s v="充电站"/>
    <x v="4"/>
  </r>
  <r>
    <s v="东湖区"/>
    <n v="1"/>
    <n v="40639"/>
    <s v="南昌科陆公交充电站"/>
    <s v="碟子湖大道附近"/>
    <m/>
    <x v="15"/>
    <m/>
    <s v="南昌市"/>
    <m/>
    <n v="360102"/>
    <s v="汽车服务;充电站;充电站"/>
    <n v="11100"/>
    <m/>
    <s v="115.858840999999998"/>
    <s v="28.703941000000000"/>
    <s v="115.853940272883676"/>
    <s v="28.707259303458766"/>
    <s v="汽车服务"/>
    <s v="充电站"/>
    <s v="充电站"/>
    <x v="4"/>
  </r>
  <r>
    <s v="青山湖区"/>
    <n v="1"/>
    <n v="40640"/>
    <s v="国家电网电动汽车充电桩"/>
    <s v="湖滨东路"/>
    <m/>
    <x v="15"/>
    <m/>
    <s v="南昌市"/>
    <m/>
    <n v="360111"/>
    <s v="汽车服务;充电站;充电站"/>
    <n v="11100"/>
    <m/>
    <s v="115.934821999999997"/>
    <s v="28.693318999999999"/>
    <s v="115.929968865203861"/>
    <s v="28.696655207045112"/>
    <s v="汽车服务"/>
    <s v="充电站"/>
    <s v="充电站"/>
    <x v="4"/>
  </r>
  <r>
    <s v="青山湖区"/>
    <n v="1"/>
    <n v="40641"/>
    <s v="国家电网电动汽车充电桩"/>
    <s v="湖滨东路11附近"/>
    <m/>
    <x v="15"/>
    <m/>
    <s v="南昌市"/>
    <m/>
    <n v="360111"/>
    <s v="汽车服务;充电站;充电站"/>
    <n v="11100"/>
    <m/>
    <s v="115.932755000000000"/>
    <s v="28.685345000000002"/>
    <s v="115.927904889125273"/>
    <s v="28.688688963685063"/>
    <s v="汽车服务"/>
    <s v="充电站"/>
    <s v="充电站"/>
    <x v="4"/>
  </r>
  <r>
    <s v="海安县"/>
    <n v="1"/>
    <n v="40642"/>
    <s v="国家电网南通海安电动汽车充换电站"/>
    <s v="328国道附近"/>
    <m/>
    <x v="14"/>
    <m/>
    <s v="南通市"/>
    <m/>
    <n v="320621"/>
    <s v="汽车服务;充电站;充电站"/>
    <n v="11100"/>
    <m/>
    <s v="120.415137999999999"/>
    <s v="32.493735999999998"/>
    <s v="120.410365382596794"/>
    <s v="32.495587628381820"/>
    <s v="汽车服务"/>
    <s v="充电站"/>
    <s v="充电站"/>
    <x v="4"/>
  </r>
  <r>
    <s v="淄川区"/>
    <n v="1"/>
    <n v="40643"/>
    <s v="国家电网电动汽车充电桩(松龄东路)"/>
    <s v="松龄东路35附近"/>
    <m/>
    <x v="29"/>
    <m/>
    <s v="淄博市"/>
    <m/>
    <n v="370302"/>
    <s v="汽车服务;充电站;充电站"/>
    <n v="11100"/>
    <m/>
    <s v="117.973984000000002"/>
    <s v="36.648494999999997"/>
    <s v="117.968154782347014"/>
    <s v="36.648300835980343"/>
    <s v="汽车服务"/>
    <s v="充电站"/>
    <s v="充电站"/>
    <x v="4"/>
  </r>
  <r>
    <s v="海港区"/>
    <n v="1"/>
    <n v="40644"/>
    <s v="特斯拉充电站(秦皇岛京哈高速出口老根山庄)"/>
    <s v="京哈高速秦皇岛北出口北行500米老根山庄内"/>
    <m/>
    <x v="8"/>
    <m/>
    <s v="秦皇岛市"/>
    <m/>
    <n v="130302"/>
    <s v="汽车服务;充电站;充电站"/>
    <n v="11100"/>
    <m/>
    <s v="119.532272000000006"/>
    <s v="39.983913000000001"/>
    <s v="119.526336718134317"/>
    <s v="39.982712375454625"/>
    <s v="汽车服务"/>
    <s v="充电站"/>
    <s v="充电站"/>
    <x v="4"/>
  </r>
  <r>
    <s v="桥西区"/>
    <n v="1"/>
    <n v="40645"/>
    <s v="公交车充电庄"/>
    <s v="南小街49附近"/>
    <m/>
    <x v="8"/>
    <m/>
    <s v="石家庄市"/>
    <m/>
    <n v="130104"/>
    <s v="汽车服务;充电站;充电站"/>
    <n v="11100"/>
    <m/>
    <s v="114.488585999999998"/>
    <s v="38.039687999999998"/>
    <s v="114.482504191375014"/>
    <s v="38.038990238389353"/>
    <s v="汽车服务"/>
    <s v="充电站"/>
    <s v="充电站"/>
    <x v="4"/>
  </r>
  <r>
    <s v="桥西区"/>
    <n v="1"/>
    <n v="40646"/>
    <s v="公交车充电站"/>
    <s v="南小街49附近"/>
    <m/>
    <x v="8"/>
    <m/>
    <s v="石家庄市"/>
    <m/>
    <n v="130104"/>
    <s v="汽车服务;充电站;充电站"/>
    <n v="11100"/>
    <m/>
    <s v="114.488822999999996"/>
    <s v="38.039679999999997"/>
    <s v="114.482742167252056"/>
    <s v="38.038982934631001"/>
    <s v="汽车服务"/>
    <s v="充电站"/>
    <s v="充电站"/>
    <x v="4"/>
  </r>
  <r>
    <s v="桥西区"/>
    <n v="1"/>
    <n v="40647"/>
    <s v="珠海银隆2号充电桩"/>
    <s v="南小街49附近"/>
    <m/>
    <x v="8"/>
    <m/>
    <s v="石家庄市"/>
    <m/>
    <n v="130104"/>
    <s v="汽车服务;充电站;充电站"/>
    <n v="11100"/>
    <m/>
    <s v="114.488585999999998"/>
    <s v="38.039715000000001"/>
    <s v="114.482504188235040"/>
    <s v="38.039017244118831"/>
    <s v="汽车服务"/>
    <s v="充电站"/>
    <s v="充电站"/>
    <x v="4"/>
  </r>
  <r>
    <s v="桥西区"/>
    <n v="1"/>
    <n v="40648"/>
    <s v="珠海银隆4号充电桩"/>
    <s v="南小街49附近"/>
    <m/>
    <x v="8"/>
    <m/>
    <s v="石家庄市"/>
    <m/>
    <n v="130104"/>
    <s v="汽车服务;充电站;充电站"/>
    <n v="11100"/>
    <m/>
    <s v="114.488686000000001"/>
    <s v="38.039695999999999"/>
    <s v="114.482604601744498"/>
    <s v="38.038998534512018"/>
    <s v="汽车服务"/>
    <s v="充电站"/>
    <s v="充电站"/>
    <x v="4"/>
  </r>
  <r>
    <s v="新北区"/>
    <n v="1"/>
    <n v="40649"/>
    <s v="特斯拉充电站(芬尼常州体验店)"/>
    <s v="飞龙西路飞龙体育公园北门"/>
    <m/>
    <x v="14"/>
    <m/>
    <s v="常州市"/>
    <m/>
    <n v="320411"/>
    <s v="汽车服务;充电站;充电站"/>
    <n v="11100"/>
    <m/>
    <s v="119.938987999999995"/>
    <s v="31.815584000000001"/>
    <s v="119.934298416114018"/>
    <s v="31.817704902202106"/>
    <s v="汽车服务"/>
    <s v="充电站"/>
    <s v="充电站"/>
    <x v="4"/>
  </r>
  <r>
    <s v="新北区"/>
    <n v="1"/>
    <n v="40650"/>
    <s v="特斯拉充电站(江苏东润光伏有限公司)"/>
    <s v="河海西路271号江苏东润光伏有限公司院内"/>
    <m/>
    <x v="14"/>
    <m/>
    <s v="常州市"/>
    <m/>
    <n v="320411"/>
    <s v="汽车服务;充电站;充电站"/>
    <n v="11100"/>
    <m/>
    <s v="119.921715000000006"/>
    <s v="31.837012999999999"/>
    <s v="119.917033747243650"/>
    <s v="31.839159801651803"/>
    <s v="汽车服务"/>
    <s v="充电站"/>
    <s v="充电站"/>
    <x v="4"/>
  </r>
  <r>
    <s v="新北区"/>
    <n v="1"/>
    <n v="40651"/>
    <s v="特斯拉充电站(江苏宝润新能源汽车服务有限公司)"/>
    <s v="太湖东路9号"/>
    <m/>
    <x v="14"/>
    <m/>
    <s v="常州市"/>
    <m/>
    <n v="320411"/>
    <s v="汽车服务;充电站;汽车服务"/>
    <n v="11100"/>
    <m/>
    <s v="119.996582000000004"/>
    <s v="31.812515000000001"/>
    <s v="119.991774927061030"/>
    <s v="31.814490075868211"/>
    <s v="汽车服务"/>
    <s v="充电站"/>
    <s v="汽车服务"/>
    <x v="4"/>
  </r>
  <r>
    <s v="新北区"/>
    <n v="1"/>
    <n v="40652"/>
    <s v="特斯拉充电站(飞龙西路)"/>
    <s v="飞龙体育公园北门"/>
    <m/>
    <x v="14"/>
    <m/>
    <s v="常州市"/>
    <m/>
    <n v="320411"/>
    <s v="汽车服务;充电站;充电站"/>
    <n v="11100"/>
    <m/>
    <s v="119.939232000000004"/>
    <s v="31.812425999999999"/>
    <s v="119.934542442465542"/>
    <s v="31.814545953318863"/>
    <s v="汽车服务"/>
    <s v="充电站"/>
    <s v="充电站"/>
    <x v="4"/>
  </r>
  <r>
    <s v="新北区"/>
    <n v="1"/>
    <n v="40653"/>
    <s v="新能源汽车充电站"/>
    <s v="黄河中路112附近"/>
    <m/>
    <x v="14"/>
    <m/>
    <s v="常州市"/>
    <m/>
    <n v="320411"/>
    <s v="汽车服务;充电站;充电站"/>
    <n v="11100"/>
    <m/>
    <s v="119.972870000000000"/>
    <s v="31.838055000000001"/>
    <s v="119.968120198271905"/>
    <s v="31.840103963393251"/>
    <s v="汽车服务"/>
    <s v="充电站"/>
    <s v="充电站"/>
    <x v="4"/>
  </r>
  <r>
    <s v="新北区"/>
    <n v="1"/>
    <n v="40654"/>
    <s v="特斯拉超级充电站(达诚汽车俱乐部)"/>
    <s v="黄河路106号达诚汽车俱乐部"/>
    <m/>
    <x v="14"/>
    <m/>
    <s v="常州市"/>
    <m/>
    <n v="320411"/>
    <s v="汽车服务;充电站;充电站"/>
    <n v="11100"/>
    <m/>
    <s v="119.973686000000001"/>
    <s v="31.838508999999998"/>
    <s v="119.968934277602614"/>
    <s v="31.840555808507471"/>
    <s v="汽车服务"/>
    <s v="充电站"/>
    <s v="充电站"/>
    <x v="4"/>
  </r>
  <r>
    <s v="新北区"/>
    <n v="1"/>
    <n v="40655"/>
    <s v="星星汽车充电站"/>
    <s v="通江中路346附近"/>
    <m/>
    <x v="14"/>
    <m/>
    <s v="常州市"/>
    <m/>
    <n v="320411"/>
    <s v="汽车服务;充电站;充电站"/>
    <n v="11100"/>
    <m/>
    <s v="119.975432999999995"/>
    <s v="31.825095999999998"/>
    <s v="119.970678380000351"/>
    <s v="31.827135495658588"/>
    <s v="汽车服务"/>
    <s v="充电站"/>
    <s v="充电站"/>
    <x v="4"/>
  </r>
  <r>
    <s v="临海市"/>
    <n v="1"/>
    <n v="40656"/>
    <s v="特斯拉充电站(临海银泰城)"/>
    <s v="东方大道1号临海银泰城地下停车场B1层A026、A028"/>
    <m/>
    <x v="24"/>
    <m/>
    <s v="台州市"/>
    <m/>
    <n v="331082"/>
    <s v="汽车服务;充电站;充电站"/>
    <n v="11100"/>
    <m/>
    <s v="121.140038000000004"/>
    <s v="28.855429000000001"/>
    <s v="121.135650034177743"/>
    <s v="28.858275386702118"/>
    <s v="汽车服务"/>
    <s v="充电站"/>
    <s v="充电站"/>
    <x v="4"/>
  </r>
  <r>
    <s v="临海市"/>
    <n v="1"/>
    <n v="40657"/>
    <s v="特斯拉充电站(临海银泰城)"/>
    <s v="东方大道1号临海银泰城地下停车场B1层A026、A028"/>
    <s v="0576-89113561;0576-89365555"/>
    <x v="24"/>
    <m/>
    <s v="台州市"/>
    <m/>
    <n v="331082"/>
    <s v="汽车服务;充电站;充电站"/>
    <n v="11100"/>
    <m/>
    <s v="121.140038000000004"/>
    <s v="28.855429000000001"/>
    <s v="121.135650034177743"/>
    <s v="28.858275386702118"/>
    <s v="汽车服务"/>
    <s v="充电站"/>
    <s v="充电站"/>
    <x v="4"/>
  </r>
  <r>
    <s v="诸暨市"/>
    <n v="1"/>
    <n v="40658"/>
    <s v="特斯拉充电站(诸暨耀江开元名都大酒店)"/>
    <s v="环城东路207号诸暨耀江开元名都大酒店门口"/>
    <s v="0575-88798888"/>
    <x v="24"/>
    <m/>
    <s v="绍兴市"/>
    <m/>
    <n v="330681"/>
    <s v="汽车服务;充电站;充电站"/>
    <n v="11100"/>
    <m/>
    <s v="120.260741999999993"/>
    <s v="29.710858999999999"/>
    <s v="120.256317354883990"/>
    <s v="29.713342132460827"/>
    <s v="汽车服务"/>
    <s v="充电站"/>
    <s v="充电站"/>
    <x v="4"/>
  </r>
  <r>
    <s v="诸暨市"/>
    <n v="1"/>
    <n v="40659"/>
    <s v="诸暨服务区国家电网汽车充电站"/>
    <s v="王家井镇十五房村"/>
    <m/>
    <x v="24"/>
    <m/>
    <s v="绍兴市"/>
    <m/>
    <n v="330681"/>
    <s v="汽车服务;充电站;充电站"/>
    <n v="11100"/>
    <m/>
    <s v="120.170310999999998"/>
    <s v="29.662635999999999"/>
    <s v="120.165712112816564"/>
    <s v="29.665035818826226"/>
    <s v="汽车服务"/>
    <s v="充电站"/>
    <s v="充电站"/>
    <x v="4"/>
  </r>
  <r>
    <s v="越城区"/>
    <n v="1"/>
    <n v="40660"/>
    <s v="特斯拉超级充电站(天元国际)"/>
    <s v="云东路与梅龙湖路交叉口天元国际"/>
    <m/>
    <x v="24"/>
    <m/>
    <s v="绍兴市"/>
    <m/>
    <n v="330602"/>
    <s v="汽车服务;充电站;充电站"/>
    <n v="11100"/>
    <m/>
    <s v="120.603790000000004"/>
    <s v="30.000250000000001"/>
    <s v="120.599723683676231"/>
    <s v="30.002891796994092"/>
    <s v="汽车服务"/>
    <s v="充电站"/>
    <s v="充电站"/>
    <x v="4"/>
  </r>
  <r>
    <s v="越城区"/>
    <n v="1"/>
    <n v="40661"/>
    <s v="TESLA充电站(梅龙湖路)"/>
    <m/>
    <m/>
    <x v="24"/>
    <m/>
    <s v="绍兴市"/>
    <m/>
    <n v="330602"/>
    <s v="汽车服务;充电站;充电站"/>
    <n v="11100"/>
    <m/>
    <s v="120.602836999999994"/>
    <s v="30.000084000000001"/>
    <s v="120.598770730736987"/>
    <s v="30.002726032878066"/>
    <s v="汽车服务"/>
    <s v="充电站"/>
    <s v="充电站"/>
    <x v="4"/>
  </r>
  <r>
    <s v="柯桥区"/>
    <n v="1"/>
    <n v="40662"/>
    <s v="汽车充电站"/>
    <s v="金柯桥大道517附近"/>
    <m/>
    <x v="24"/>
    <m/>
    <s v="绍兴市"/>
    <m/>
    <n v="330603"/>
    <s v="汽车服务;充电站;充电站"/>
    <n v="11100"/>
    <m/>
    <s v="120.492560999999995"/>
    <s v="30.072029000000001"/>
    <s v="120.488216189008185"/>
    <s v="30.074464821425309"/>
    <s v="汽车服务"/>
    <s v="充电站"/>
    <s v="充电站"/>
    <x v="4"/>
  </r>
  <r>
    <s v="涪城区"/>
    <n v="1"/>
    <n v="40663"/>
    <s v="汽车充电站"/>
    <s v="九州大道附近"/>
    <s v="0816-6330168"/>
    <x v="21"/>
    <m/>
    <s v="绵阳市"/>
    <m/>
    <n v="510703"/>
    <s v="汽车服务;充电站;充电站"/>
    <n v="11100"/>
    <m/>
    <s v="104.702529999999996"/>
    <s v="31.493569999999998"/>
    <s v="104.699840309596794"/>
    <s v="31.495800740500140"/>
    <s v="汽车服务"/>
    <s v="充电站"/>
    <s v="充电站"/>
    <x v="4"/>
  </r>
  <r>
    <s v="东阿县"/>
    <n v="1"/>
    <n v="40664"/>
    <s v="黄屯供销社加油站"/>
    <s v="王大路附近"/>
    <n v="13963529038"/>
    <x v="29"/>
    <m/>
    <s v="聊城市"/>
    <m/>
    <n v="371524"/>
    <s v="汽车服务;充电站;充电站"/>
    <n v="11100"/>
    <m/>
    <s v="116.267380000000003"/>
    <s v="36.272700999999998"/>
    <s v="116.261765915707599"/>
    <s v="36.272624529794200"/>
    <s v="汽车服务"/>
    <s v="充电站"/>
    <s v="充电站"/>
    <x v="4"/>
  </r>
  <r>
    <s v="高唐县"/>
    <n v="1"/>
    <n v="40665"/>
    <s v="国家电网国网高唐青银城际快充站"/>
    <s v="高唐服务区附近"/>
    <m/>
    <x v="29"/>
    <m/>
    <s v="聊城市"/>
    <m/>
    <n v="371526"/>
    <s v="汽车服务;充电站;充电站"/>
    <n v="11100"/>
    <m/>
    <s v="116.293944999999994"/>
    <s v="36.911968000000002"/>
    <s v="116.288232388852791"/>
    <s v="36.911518341643585"/>
    <s v="汽车服务"/>
    <s v="充电站"/>
    <s v="充电站"/>
    <x v="4"/>
  </r>
  <r>
    <s v="涪城区"/>
    <n v="1"/>
    <n v="40666"/>
    <s v="特斯拉充电站(绵阳126创意园)"/>
    <s v="长虹大道南段172号126文化创意园内"/>
    <m/>
    <x v="21"/>
    <m/>
    <s v="绵阳市"/>
    <m/>
    <n v="510703"/>
    <s v="汽车服务;充电站;充电站"/>
    <n v="11100"/>
    <m/>
    <s v="104.757003999999995"/>
    <s v="31.439245000000000"/>
    <s v="104.754213319036865"/>
    <s v="31.441446034213129"/>
    <s v="汽车服务"/>
    <s v="充电站"/>
    <s v="充电站"/>
    <x v="4"/>
  </r>
  <r>
    <s v="桑珠孜区"/>
    <n v="1"/>
    <n v="40667"/>
    <s v="国家电网电动汽车充电桩(科技路)"/>
    <s v="青岛路13附近"/>
    <m/>
    <x v="31"/>
    <m/>
    <s v="日喀则市"/>
    <m/>
    <n v="540202"/>
    <s v="汽车服务;充电站;充电站"/>
    <n v="11100"/>
    <m/>
    <s v="88.888137999999998"/>
    <s v="29.269468000000000"/>
    <s v="88.886108521502265"/>
    <s v="29.272737023302124"/>
    <s v="汽车服务"/>
    <s v="充电站"/>
    <s v="充电站"/>
    <x v="4"/>
  </r>
  <r>
    <s v="普陀区"/>
    <n v="1"/>
    <n v="40668"/>
    <s v="特斯拉超级充电站(海中洲国际大酒店)"/>
    <s v="东港兴普大道338号海中洲国际大酒店门口"/>
    <m/>
    <x v="24"/>
    <m/>
    <s v="舟山市"/>
    <m/>
    <n v="330903"/>
    <s v="汽车服务;充电站;充电站"/>
    <n v="11100"/>
    <m/>
    <s v="122.316237999999998"/>
    <s v="29.967175000000001"/>
    <s v="122.312052566522510"/>
    <s v="29.969537409827886"/>
    <s v="汽车服务"/>
    <s v="充电站"/>
    <s v="充电站"/>
    <x v="4"/>
  </r>
  <r>
    <s v="普陀区"/>
    <n v="1"/>
    <n v="40669"/>
    <s v="特斯拉充电站(蓝堡山庄会所)"/>
    <s v="国际游艇会蓝堡酒店停车场内"/>
    <m/>
    <x v="24"/>
    <m/>
    <s v="舟山市"/>
    <m/>
    <n v="330903"/>
    <s v="汽车服务;充电站;充电站"/>
    <n v="11100"/>
    <m/>
    <s v="122.406402999999997"/>
    <s v="29.914992999999999"/>
    <s v="122.402093378980922"/>
    <s v="29.917242810646510"/>
    <s v="汽车服务"/>
    <s v="充电站"/>
    <s v="充电站"/>
    <x v="4"/>
  </r>
  <r>
    <s v="乐清市"/>
    <n v="1"/>
    <n v="40670"/>
    <s v="特斯拉充电站(华东仪表厂)"/>
    <s v="石帆工业区华东仪表厂"/>
    <m/>
    <x v="24"/>
    <m/>
    <s v="温州市"/>
    <m/>
    <n v="330382"/>
    <s v="汽车服务;充电站;充电站"/>
    <n v="11100"/>
    <m/>
    <s v="121.022582999999997"/>
    <s v="28.197247000000001"/>
    <s v="121.018361516663091"/>
    <s v="28.200433929654597"/>
    <s v="汽车服务"/>
    <s v="充电站"/>
    <s v="充电站"/>
    <x v="4"/>
  </r>
  <r>
    <s v="长丰县"/>
    <n v="1"/>
    <n v="40671"/>
    <s v="龙门寺服务区驿达汽车充电站"/>
    <m/>
    <m/>
    <x v="1"/>
    <m/>
    <s v="合肥市"/>
    <m/>
    <n v="340121"/>
    <s v="汽车服务;充电站;充电站"/>
    <n v="11100"/>
    <m/>
    <s v="117.105880999999997"/>
    <s v="32.138129999999997"/>
    <s v="117.100224400749411"/>
    <s v="32.140025619952311"/>
    <s v="汽车服务"/>
    <s v="充电站"/>
    <s v="充电站"/>
    <x v="4"/>
  </r>
  <r>
    <s v="仙桃市"/>
    <n v="1"/>
    <n v="40672"/>
    <s v="仙商免费充电站(沔阳大道)"/>
    <s v="沔阳大道34附近"/>
    <m/>
    <x v="11"/>
    <m/>
    <s v="湖北省"/>
    <m/>
    <n v="429004"/>
    <s v="汽车服务;充电站;充电站"/>
    <n v="11100"/>
    <m/>
    <s v="113.448746000000000"/>
    <s v="30.369427000000002"/>
    <s v="113.442707171846578"/>
    <s v="30.371826255016042"/>
    <s v="汽车服务"/>
    <s v="充电站"/>
    <s v="充电站"/>
    <x v="4"/>
  </r>
  <r>
    <s v="海宁市"/>
    <n v="1"/>
    <n v="40673"/>
    <s v="特斯拉充电站(海宁银泰城)"/>
    <s v="海昌南路365号海宁银泰城B座B1层"/>
    <m/>
    <x v="24"/>
    <m/>
    <s v="嘉兴市"/>
    <m/>
    <n v="330481"/>
    <s v="汽车服务;充电站;充电站"/>
    <n v="11100"/>
    <m/>
    <s v="120.692931999999999"/>
    <s v="30.499331000000002"/>
    <s v="120.688692338226133"/>
    <s v="30.501789638101251"/>
    <s v="汽车服务"/>
    <s v="充电站"/>
    <s v="充电站"/>
    <x v="4"/>
  </r>
  <r>
    <s v="福山区"/>
    <n v="1"/>
    <n v="40674"/>
    <s v="特斯拉充电站(中国民生银行烟台支行)"/>
    <s v="长江路7号中国民生银行烟台支行门口"/>
    <m/>
    <x v="29"/>
    <m/>
    <s v="烟台市"/>
    <m/>
    <n v="370611"/>
    <s v="汽车服务;充电站;充电站"/>
    <n v="11100"/>
    <m/>
    <s v="121.272391999999996"/>
    <s v="37.560904999999998"/>
    <s v="121.267345099484501"/>
    <s v="37.560046551746538"/>
    <s v="汽车服务"/>
    <s v="充电站"/>
    <s v="充电站"/>
    <x v="4"/>
  </r>
  <r>
    <s v="米东区"/>
    <n v="1"/>
    <n v="40675"/>
    <s v="国家电网汽车充电站(米东中路)"/>
    <s v="米东中路1608号"/>
    <m/>
    <x v="30"/>
    <m/>
    <s v="乌鲁木齐市"/>
    <m/>
    <n v="650109"/>
    <s v="汽车服务;充电站;充电站"/>
    <n v="11100"/>
    <m/>
    <s v="87.661941999999996"/>
    <s v="43.953547999999998"/>
    <s v="87.659000131490600"/>
    <s v="43.952355099106740"/>
    <s v="汽车服务"/>
    <s v="充电站"/>
    <s v="充电站"/>
    <x v="4"/>
  </r>
  <r>
    <s v="新市区"/>
    <n v="1"/>
    <n v="40676"/>
    <s v="国家电网电动汽车充电站(银川路)"/>
    <s v="银川路1685号对面"/>
    <m/>
    <x v="30"/>
    <m/>
    <s v="乌鲁木齐市"/>
    <m/>
    <n v="650104"/>
    <s v="汽车服务;充电站;充电站"/>
    <n v="11100"/>
    <m/>
    <s v="87.591956999999994"/>
    <s v="43.849499000000002"/>
    <s v="87.589114482641278"/>
    <s v="43.848314855372443"/>
    <s v="汽车服务"/>
    <s v="充电站"/>
    <s v="充电站"/>
    <x v="4"/>
  </r>
  <r>
    <s v="新市区"/>
    <n v="1"/>
    <n v="40677"/>
    <s v="国家电网电动汽车充电桩(长春南路)"/>
    <s v="长春南路东6巷66号"/>
    <m/>
    <x v="30"/>
    <m/>
    <s v="乌鲁木齐市"/>
    <m/>
    <n v="650104"/>
    <s v="汽车服务;充电站;充电站"/>
    <n v="11100"/>
    <m/>
    <s v="87.584007000000000"/>
    <s v="43.884300000000003"/>
    <s v="87.581157888124025"/>
    <s v="43.883133452174960"/>
    <s v="汽车服务"/>
    <s v="充电站"/>
    <s v="充电站"/>
    <x v="4"/>
  </r>
  <r>
    <s v="新市区"/>
    <n v="1"/>
    <n v="40678"/>
    <s v="国家电网电动汽车充电桩(太兴路)"/>
    <s v="太兴路附近"/>
    <m/>
    <x v="30"/>
    <m/>
    <s v="乌鲁木齐市"/>
    <m/>
    <n v="650104"/>
    <s v="汽车服务;充电站;充电站"/>
    <n v="11100"/>
    <m/>
    <s v="87.574592999999993"/>
    <s v="43.835239000000001"/>
    <s v="87.571735747407999"/>
    <s v="43.834035567846705"/>
    <s v="汽车服务"/>
    <s v="充电站"/>
    <s v="充电站"/>
    <x v="4"/>
  </r>
  <r>
    <s v="郯城县"/>
    <n v="1"/>
    <n v="40679"/>
    <s v="郯城服务区汽车充电站"/>
    <m/>
    <m/>
    <x v="29"/>
    <m/>
    <s v="临沂市"/>
    <m/>
    <n v="371322"/>
    <s v="汽车服务;充电站;充电站"/>
    <n v="11100"/>
    <m/>
    <s v="118.266891000000001"/>
    <s v="34.567565999999999"/>
    <s v="118.261327991131793"/>
    <s v="34.568651189533142"/>
    <s v="汽车服务"/>
    <s v="充电站"/>
    <s v="充电站"/>
    <x v="4"/>
  </r>
  <r>
    <s v="郯城县"/>
    <n v="1"/>
    <n v="40680"/>
    <s v="郯城服务区汽车充电站"/>
    <m/>
    <m/>
    <x v="29"/>
    <m/>
    <s v="临沂市"/>
    <m/>
    <n v="371322"/>
    <s v="汽车服务;充电站;充电站"/>
    <n v="11100"/>
    <m/>
    <s v="118.263442999999995"/>
    <s v="34.566746000000002"/>
    <s v="118.257880983516486"/>
    <s v="34.567833857340730"/>
    <s v="汽车服务"/>
    <s v="充电站"/>
    <s v="充电站"/>
    <x v="4"/>
  </r>
  <r>
    <s v="水磨沟区"/>
    <n v="1"/>
    <n v="40681"/>
    <s v="乌鲁木齐红光山电动汽车充电站(会展北路)"/>
    <s v="会展北路附近"/>
    <m/>
    <x v="30"/>
    <m/>
    <s v="乌鲁木齐市"/>
    <m/>
    <n v="650105"/>
    <s v="汽车服务;充电站;充电站"/>
    <n v="11100"/>
    <m/>
    <s v="87.616684000000006"/>
    <s v="43.879519999999999"/>
    <s v="87.613831424575281"/>
    <s v="43.878346630727584"/>
    <s v="汽车服务"/>
    <s v="充电站"/>
    <s v="充电站"/>
    <x v="4"/>
  </r>
  <r>
    <s v="水磨沟区"/>
    <n v="1"/>
    <n v="40682"/>
    <s v="国家电网电动汽车充电站"/>
    <s v="红光山路1号(近新疆国际会展中心)"/>
    <m/>
    <x v="30"/>
    <m/>
    <s v="乌鲁木齐市"/>
    <m/>
    <n v="650105"/>
    <s v="汽车服务;充电站;充电站"/>
    <n v="11100"/>
    <m/>
    <s v="87.615905999999995"/>
    <s v="43.879683999999997"/>
    <s v="87.613054193269420"/>
    <s v="43.878511338078837"/>
    <s v="汽车服务"/>
    <s v="充电站"/>
    <s v="充电站"/>
    <x v="4"/>
  </r>
  <r>
    <s v="博白县"/>
    <n v="1"/>
    <n v="40683"/>
    <s v="万里行充电站"/>
    <s v="兴隆西路126附近"/>
    <m/>
    <x v="5"/>
    <m/>
    <s v="玉林市"/>
    <m/>
    <n v="450923"/>
    <s v="汽车服务;充电站;充电站"/>
    <n v="11100"/>
    <m/>
    <s v="109.975898999999998"/>
    <s v="22.271626999999999"/>
    <s v="109.971614393539525"/>
    <s v="22.274563357010230"/>
    <s v="汽车服务"/>
    <s v="充电站"/>
    <s v="充电站"/>
    <x v="4"/>
  </r>
  <r>
    <s v="博白县"/>
    <n v="1"/>
    <n v="40684"/>
    <s v="电动车充电站"/>
    <s v="兴隆东路8附近"/>
    <m/>
    <x v="5"/>
    <m/>
    <s v="玉林市"/>
    <m/>
    <n v="450923"/>
    <s v="汽车服务;充电站;充电站"/>
    <n v="11100"/>
    <m/>
    <s v="109.984534999999994"/>
    <s v="22.270952000000001"/>
    <s v="109.980224088349928"/>
    <s v="22.273863391816469"/>
    <s v="汽车服务"/>
    <s v="充电站"/>
    <s v="充电站"/>
    <x v="4"/>
  </r>
  <r>
    <s v="尧都区"/>
    <n v="1"/>
    <n v="40685"/>
    <s v="临汾尧都东城电动汽车充换电站"/>
    <s v="华康东路莱茵半岛旁"/>
    <s v="0357-5187428;18103466579"/>
    <x v="19"/>
    <m/>
    <s v="临汾市"/>
    <m/>
    <n v="141002"/>
    <s v="汽车服务;充电站;充电站"/>
    <n v="11100"/>
    <m/>
    <s v="111.560599999999994"/>
    <s v="36.089965999999997"/>
    <s v="111.554486819559401"/>
    <s v="36.090185677050194"/>
    <s v="汽车服务"/>
    <s v="充电站"/>
    <s v="充电站"/>
    <x v="4"/>
  </r>
  <r>
    <s v="五家渠市"/>
    <n v="1"/>
    <n v="40686"/>
    <s v="国家电网电动汽车充电站"/>
    <s v="长征东街178号"/>
    <m/>
    <x v="30"/>
    <m/>
    <s v="新疆维吾尔自治区"/>
    <m/>
    <n v="659004"/>
    <s v="汽车服务;充电站;充电站"/>
    <n v="11100"/>
    <m/>
    <s v="87.537430000000001"/>
    <s v="44.164406000000000"/>
    <s v="87.534465513371458"/>
    <s v="44.163342935696448"/>
    <s v="汽车服务"/>
    <s v="充电站"/>
    <s v="充电站"/>
    <x v="4"/>
  </r>
  <r>
    <s v="蒙阴县"/>
    <n v="1"/>
    <n v="40687"/>
    <s v="新泰服务区汽车充电站"/>
    <m/>
    <m/>
    <x v="29"/>
    <m/>
    <s v="临沂市"/>
    <m/>
    <n v="371328"/>
    <s v="汽车服务;充电站;充电站"/>
    <n v="11100"/>
    <m/>
    <s v="117.827263000000002"/>
    <s v="35.825825000000002"/>
    <s v="117.821479214946308"/>
    <s v="35.825930343060698"/>
    <s v="汽车服务"/>
    <s v="充电站"/>
    <s v="充电站"/>
    <x v="4"/>
  </r>
  <r>
    <s v="蒙阴县"/>
    <n v="1"/>
    <n v="40688"/>
    <s v="冲电桩"/>
    <s v="新泰服务区附近"/>
    <m/>
    <x v="29"/>
    <m/>
    <s v="临沂市"/>
    <m/>
    <n v="371328"/>
    <s v="汽车服务;充电站;充电站"/>
    <n v="11100"/>
    <m/>
    <s v="117.827224999999999"/>
    <s v="35.825820999999998"/>
    <s v="117.821441112119075"/>
    <s v="35.825926272977149"/>
    <s v="汽车服务"/>
    <s v="充电站"/>
    <s v="充电站"/>
    <x v="4"/>
  </r>
  <r>
    <s v="兰山区"/>
    <n v="1"/>
    <n v="40689"/>
    <s v="汽车充电站"/>
    <m/>
    <m/>
    <x v="29"/>
    <m/>
    <s v="临沂市"/>
    <m/>
    <n v="371302"/>
    <s v="汽车服务;充电站;充电站"/>
    <n v="11100"/>
    <m/>
    <s v="118.345733999999993"/>
    <s v="35.138171999999997"/>
    <s v="118.339994387673357"/>
    <s v="35.138546029540628"/>
    <s v="汽车服务"/>
    <s v="充电站"/>
    <s v="充电站"/>
    <x v="4"/>
  </r>
  <r>
    <s v="兰山区"/>
    <n v="1"/>
    <n v="40690"/>
    <s v="国网临沂焦庄电动汽车充换电站(沂州路)"/>
    <s v="沂州路"/>
    <m/>
    <x v="29"/>
    <m/>
    <s v="临沂市"/>
    <m/>
    <n v="371302"/>
    <s v="汽车服务;充电站;充电站"/>
    <n v="11100"/>
    <m/>
    <s v="118.353888999999995"/>
    <s v="35.022984000000001"/>
    <s v="118.348147542651489"/>
    <s v="35.023471390550782"/>
    <s v="汽车服务"/>
    <s v="充电站"/>
    <s v="充电站"/>
    <x v="4"/>
  </r>
  <r>
    <s v="兰山区"/>
    <n v="1"/>
    <n v="40691"/>
    <s v="电动汽车充电站(沂蒙路)"/>
    <s v="沂蒙路"/>
    <m/>
    <x v="29"/>
    <m/>
    <s v="临沂市"/>
    <m/>
    <n v="371302"/>
    <s v="汽车服务;充电站;充电站"/>
    <n v="11100"/>
    <m/>
    <s v="118.345733999999993"/>
    <s v="35.138171999999997"/>
    <s v="118.339994387673357"/>
    <s v="35.138546029540628"/>
    <s v="汽车服务"/>
    <s v="充电站"/>
    <s v="充电站"/>
    <x v="4"/>
  </r>
  <r>
    <s v="河东区"/>
    <n v="1"/>
    <n v="40692"/>
    <s v="电动汽车充电站(巩村路)"/>
    <s v="巩村路附近"/>
    <m/>
    <x v="29"/>
    <m/>
    <s v="临沂市"/>
    <m/>
    <n v="371312"/>
    <s v="汽车服务;充电站;充电站"/>
    <n v="11100"/>
    <m/>
    <s v="118.405151000000004"/>
    <s v="35.042560999999999"/>
    <s v="118.399370445835743"/>
    <s v="35.042981602022316"/>
    <s v="汽车服务"/>
    <s v="充电站"/>
    <s v="充电站"/>
    <x v="4"/>
  </r>
  <r>
    <s v="兰山区"/>
    <n v="1"/>
    <n v="40693"/>
    <s v="国家电网临沂义堂电动汽车充电站"/>
    <s v="西外环附近"/>
    <m/>
    <x v="29"/>
    <m/>
    <s v="临沂市"/>
    <m/>
    <n v="371302"/>
    <s v="汽车服务;充电站;充电站"/>
    <n v="11100"/>
    <m/>
    <s v="118.261161999999999"/>
    <s v="35.137295000000002"/>
    <s v="118.255540942123645"/>
    <s v="35.137796103848324"/>
    <s v="汽车服务"/>
    <s v="充电站"/>
    <s v="充电站"/>
    <x v="4"/>
  </r>
  <r>
    <s v="兰山区"/>
    <n v="1"/>
    <n v="40694"/>
    <s v="充电站"/>
    <s v="红旗路26附近"/>
    <m/>
    <x v="29"/>
    <m/>
    <s v="临沂市"/>
    <m/>
    <n v="371302"/>
    <s v="汽车服务;充电站;充电站"/>
    <n v="11100"/>
    <m/>
    <s v="118.335121000000001"/>
    <s v="35.062874000000001"/>
    <s v="118.329409291627840"/>
    <s v="35.063350585865500"/>
    <s v="汽车服务"/>
    <s v="充电站"/>
    <s v="充电站"/>
    <x v="4"/>
  </r>
  <r>
    <s v="兰山区"/>
    <n v="1"/>
    <n v="40695"/>
    <s v="电动车充电站"/>
    <s v="平安路397-427附近"/>
    <m/>
    <x v="29"/>
    <m/>
    <s v="临沂市"/>
    <m/>
    <n v="371302"/>
    <s v="汽车服务;充电站;充电站"/>
    <n v="11100"/>
    <m/>
    <s v="118.306174999999996"/>
    <s v="35.044826999999998"/>
    <s v="118.300519392510580"/>
    <s v="35.045377799160164"/>
    <s v="汽车服务"/>
    <s v="充电站"/>
    <s v="充电站"/>
    <x v="4"/>
  </r>
  <r>
    <s v="兰山区"/>
    <n v="1"/>
    <n v="40696"/>
    <s v="临沂服务区充电站"/>
    <s v="京沪高速附近"/>
    <m/>
    <x v="29"/>
    <m/>
    <s v="临沂市"/>
    <m/>
    <n v="371302"/>
    <s v="汽车服务;充电站;充电站"/>
    <n v="11100"/>
    <m/>
    <s v="118.251182999999997"/>
    <s v="35.169120999999997"/>
    <s v="118.245557123961945"/>
    <s v="35.169590388991139"/>
    <s v="汽车服务"/>
    <s v="充电站"/>
    <s v="充电站"/>
    <x v="4"/>
  </r>
  <r>
    <s v="兰山区"/>
    <n v="1"/>
    <n v="40697"/>
    <s v="临沂服务区汽车充电站"/>
    <m/>
    <m/>
    <x v="29"/>
    <m/>
    <s v="临沂市"/>
    <m/>
    <n v="371302"/>
    <s v="汽车服务;充电站;充电站"/>
    <n v="11100"/>
    <m/>
    <s v="118.249358999999998"/>
    <s v="35.169387999999998"/>
    <s v="118.243732324470898"/>
    <s v="35.169857156836464"/>
    <s v="汽车服务"/>
    <s v="充电站"/>
    <s v="充电站"/>
    <x v="4"/>
  </r>
  <r>
    <s v="兰山区"/>
    <n v="1"/>
    <n v="40698"/>
    <s v="临沂焦庄电动汽车充电站(沂州路)"/>
    <s v="沂州路405号-17"/>
    <m/>
    <x v="29"/>
    <m/>
    <s v="临沂市"/>
    <m/>
    <n v="371302"/>
    <s v="汽车服务;充电站;充电站"/>
    <n v="11100"/>
    <m/>
    <s v="118.353874000000005"/>
    <s v="35.022967999999999"/>
    <s v="118.348132569049980"/>
    <s v="35.023455433337823"/>
    <s v="汽车服务"/>
    <s v="充电站"/>
    <s v="充电站"/>
    <x v="4"/>
  </r>
  <r>
    <s v="兰山区"/>
    <n v="1"/>
    <n v="40699"/>
    <s v="汽车充电站"/>
    <s v="长春路附近"/>
    <m/>
    <x v="29"/>
    <m/>
    <s v="临沂市"/>
    <m/>
    <n v="371302"/>
    <s v="汽车服务;充电站;充电站"/>
    <n v="11100"/>
    <m/>
    <s v="118.365066999999996"/>
    <s v="35.153950000000002"/>
    <s v="118.359294784314514"/>
    <s v="35.154275768614148"/>
    <s v="汽车服务"/>
    <s v="充电站"/>
    <s v="充电站"/>
    <x v="4"/>
  </r>
  <r>
    <s v="谯城区"/>
    <n v="1"/>
    <n v="40700"/>
    <s v="特斯拉充电站(合福翡翠店)"/>
    <s v="花戏楼街2号合福翡翠门口"/>
    <m/>
    <x v="1"/>
    <m/>
    <s v="亳州市"/>
    <m/>
    <n v="341602"/>
    <s v="汽车服务;充电站;充电站"/>
    <n v="11100"/>
    <m/>
    <s v="115.772354000000007"/>
    <s v="33.879477999999999"/>
    <s v="115.766801666044188"/>
    <s v="33.880908107926544"/>
    <s v="汽车服务"/>
    <s v="充电站"/>
    <s v="充电站"/>
    <x v="4"/>
  </r>
  <r>
    <s v="浔阳区"/>
    <n v="1"/>
    <n v="40701"/>
    <s v="国家电网电动汽车充电站(浔阳东路)"/>
    <s v="浔阳东路153附近"/>
    <m/>
    <x v="15"/>
    <m/>
    <s v="九江市"/>
    <m/>
    <n v="360403"/>
    <s v="汽车服务;充电站;充电站"/>
    <n v="11100"/>
    <m/>
    <s v="116.010300000000001"/>
    <s v="29.716263000000001"/>
    <s v="116.005178604970880"/>
    <s v="29.718773792307246"/>
    <s v="汽车服务"/>
    <s v="充电站"/>
    <s v="充电站"/>
    <x v="4"/>
  </r>
  <r>
    <s v="浔阳区"/>
    <n v="1"/>
    <n v="40702"/>
    <s v="国家电网电动汽车充电桩(新湖中路)"/>
    <s v="新湖中路"/>
    <m/>
    <x v="15"/>
    <m/>
    <s v="九江市"/>
    <m/>
    <n v="360403"/>
    <s v="汽车服务;充电站;充电站"/>
    <n v="11100"/>
    <m/>
    <s v="115.981598000000005"/>
    <s v="29.695601000000000"/>
    <s v="115.976564053895729"/>
    <s v="29.698201949344288"/>
    <s v="汽车服务"/>
    <s v="充电站"/>
    <s v="充电站"/>
    <x v="4"/>
  </r>
  <r>
    <s v="浔阳区"/>
    <n v="1"/>
    <n v="40703"/>
    <s v="国家电网电动汽车充电桩(长虹大道辅路)"/>
    <m/>
    <m/>
    <x v="15"/>
    <m/>
    <s v="九江市"/>
    <m/>
    <n v="360403"/>
    <s v="汽车服务;充电站;充电站"/>
    <n v="11100"/>
    <m/>
    <s v="116.002632000000006"/>
    <s v="29.704868000000001"/>
    <s v="115.997534613307565"/>
    <s v="29.707404086836686"/>
    <s v="汽车服务"/>
    <s v="充电站"/>
    <s v="充电站"/>
    <x v="4"/>
  </r>
  <r>
    <s v="云城区"/>
    <n v="1"/>
    <n v="40704"/>
    <s v="特斯拉充电站(邦得装饰工程部)"/>
    <s v="兴云东路246号云浮汽车总站门前广场露天停车场"/>
    <m/>
    <x v="4"/>
    <m/>
    <s v="云浮市"/>
    <m/>
    <n v="445302"/>
    <s v="汽车服务;充电站;充电站"/>
    <n v="11100"/>
    <m/>
    <s v="112.050979999999996"/>
    <s v="22.934494000000001"/>
    <s v="112.045644514623390"/>
    <s v="22.937129695650107"/>
    <s v="汽车服务"/>
    <s v="充电站"/>
    <s v="充电站"/>
    <x v="4"/>
  </r>
  <r>
    <s v="南郊区"/>
    <n v="1"/>
    <n v="40705"/>
    <s v="大同市校南街电动汽车充换电站"/>
    <s v="校南街庞大汽车园区南侧"/>
    <n v="13935263556"/>
    <x v="19"/>
    <m/>
    <s v="大同市"/>
    <m/>
    <n v="140211"/>
    <s v="汽车服务;充电站;充电站"/>
    <n v="11100"/>
    <m/>
    <s v="113.257309000000006"/>
    <s v="40.034554000000000"/>
    <s v="113.250358085836055"/>
    <s v="40.033400307366833"/>
    <s v="汽车服务"/>
    <s v="充电站"/>
    <s v="充电站"/>
    <x v="4"/>
  </r>
  <r>
    <s v="甘井子区"/>
    <n v="1"/>
    <n v="40706"/>
    <s v="国家电网汽车充电站(东纬路)"/>
    <s v="东纬路16A"/>
    <m/>
    <x v="16"/>
    <m/>
    <s v="大连市"/>
    <m/>
    <n v="210211"/>
    <s v="汽车服务;充电站;充电站"/>
    <n v="11100"/>
    <m/>
    <s v="121.587608000000003"/>
    <s v="38.961620000000003"/>
    <s v="121.582658247760037"/>
    <s v="38.960818326898682"/>
    <s v="汽车服务"/>
    <s v="充电站"/>
    <s v="充电站"/>
    <x v="4"/>
  </r>
  <r>
    <s v="甘井子区"/>
    <n v="1"/>
    <n v="40707"/>
    <s v="国家电网汽车充电站"/>
    <s v="镇中街31附近"/>
    <m/>
    <x v="16"/>
    <m/>
    <s v="大连市"/>
    <m/>
    <n v="210211"/>
    <s v="汽车服务;充电站;充电站"/>
    <n v="11100"/>
    <m/>
    <s v="121.528732000000005"/>
    <s v="39.010773000000000"/>
    <s v="121.523640109284770"/>
    <s v="39.009843356560552"/>
    <s v="汽车服务"/>
    <s v="充电站"/>
    <s v="充电站"/>
    <x v="4"/>
  </r>
  <r>
    <s v="甘井子区"/>
    <n v="1"/>
    <n v="40708"/>
    <s v="国家电网电动汽车充电站(东纬路)"/>
    <s v="东纬路16A"/>
    <m/>
    <x v="16"/>
    <m/>
    <s v="大连市"/>
    <m/>
    <n v="210211"/>
    <s v="汽车服务;充电站;充电站"/>
    <n v="11100"/>
    <m/>
    <s v="121.587608000000003"/>
    <s v="38.961620000000003"/>
    <s v="121.582658247760037"/>
    <s v="38.960818326898682"/>
    <s v="汽车服务"/>
    <s v="充电站"/>
    <s v="充电站"/>
    <x v="4"/>
  </r>
  <r>
    <s v="甘井子区"/>
    <n v="1"/>
    <n v="40709"/>
    <s v="国家电网大连城西电动汽车充电站(张前路)"/>
    <s v="张前路72号"/>
    <m/>
    <x v="16"/>
    <m/>
    <s v="大连市"/>
    <m/>
    <n v="210211"/>
    <s v="汽车服务;充电站;充电站"/>
    <n v="11100"/>
    <m/>
    <s v="121.518805999999998"/>
    <s v="38.950001000000000"/>
    <s v="121.513684387941836"/>
    <s v="38.949081185069772"/>
    <s v="汽车服务"/>
    <s v="充电站"/>
    <s v="充电站"/>
    <x v="4"/>
  </r>
  <r>
    <s v="甘井子区"/>
    <n v="1"/>
    <n v="40710"/>
    <s v="大连市友谊街电动汽车充电站"/>
    <s v="华北路附近"/>
    <m/>
    <x v="16"/>
    <m/>
    <s v="大连市"/>
    <m/>
    <n v="210211"/>
    <s v="汽车服务;充电站;充电站"/>
    <n v="11100"/>
    <m/>
    <s v="121.569855000000004"/>
    <s v="38.966141000000000"/>
    <s v="121.564881890581105"/>
    <s v="38.965321710292883"/>
    <s v="汽车服务"/>
    <s v="充电站"/>
    <s v="充电站"/>
    <x v="4"/>
  </r>
  <r>
    <s v="栖霞区"/>
    <n v="1"/>
    <n v="40711"/>
    <s v="电动汽车充电站"/>
    <s v="迈皋桥"/>
    <m/>
    <x v="14"/>
    <m/>
    <s v="南京市"/>
    <m/>
    <n v="320113"/>
    <s v="汽车服务;充电站;充电站"/>
    <n v="11100"/>
    <m/>
    <s v="118.810317999999995"/>
    <s v="32.104733000000003"/>
    <s v="118.805155424814259"/>
    <s v="32.106840271675480"/>
    <s v="汽车服务"/>
    <s v="充电站"/>
    <s v="充电站"/>
    <x v="4"/>
  </r>
  <r>
    <s v="栖霞区"/>
    <n v="1"/>
    <n v="40712"/>
    <s v="特斯拉充电站(南京宝铁龙4S店)"/>
    <s v="马家园108号南京宝铁龙坤驰汽车有限公司门口"/>
    <m/>
    <x v="14"/>
    <m/>
    <s v="南京市"/>
    <m/>
    <n v="320113"/>
    <s v="汽车服务;充电站;汽车服务"/>
    <n v="11100"/>
    <m/>
    <s v="118.895515000000003"/>
    <s v="32.107418000000003"/>
    <s v="118.890487567022163"/>
    <s v="32.109647511513622"/>
    <s v="汽车服务"/>
    <s v="充电站"/>
    <s v="汽车服务"/>
    <x v="4"/>
  </r>
  <r>
    <s v="栖霞区"/>
    <n v="1"/>
    <n v="40713"/>
    <s v="特斯拉充电站(恒基富荟山)"/>
    <s v="文鼎路1号恒基富荟山售楼处门口停车场"/>
    <m/>
    <x v="14"/>
    <m/>
    <s v="南京市"/>
    <m/>
    <n v="320113"/>
    <s v="汽车服务;充电站;充电站"/>
    <n v="11100"/>
    <m/>
    <s v="118.904999000000004"/>
    <s v="32.110779000000001"/>
    <s v="118.899970977962695"/>
    <s v="32.113009770608549"/>
    <s v="汽车服务"/>
    <s v="充电站"/>
    <s v="充电站"/>
    <x v="4"/>
  </r>
  <r>
    <s v="栖霞区"/>
    <n v="1"/>
    <n v="40714"/>
    <s v="汽车充电站(南京万能汽车销售有限公司)"/>
    <s v="幕府东路228-6号南京万能汽车销售有限公司内"/>
    <m/>
    <x v="14"/>
    <m/>
    <s v="南京市"/>
    <m/>
    <n v="320113"/>
    <s v="汽车服务;充电站;充电站"/>
    <n v="11100"/>
    <m/>
    <s v="118.804817000000000"/>
    <s v="32.114975000000001"/>
    <s v="118.799642750511083"/>
    <s v="32.117074863862292"/>
    <s v="汽车服务"/>
    <s v="充电站"/>
    <s v="充电站"/>
    <x v="4"/>
  </r>
  <r>
    <s v="栖霞区"/>
    <n v="1"/>
    <n v="40715"/>
    <s v="特斯拉充电桩(文鼎路)"/>
    <m/>
    <m/>
    <x v="14"/>
    <m/>
    <s v="南京市"/>
    <m/>
    <n v="320113"/>
    <s v="汽车服务;充电站;充电站"/>
    <n v="11100"/>
    <m/>
    <s v="118.906234999999995"/>
    <s v="32.113064000000001"/>
    <s v="118.901206391277782"/>
    <s v="32.115295012396416"/>
    <s v="汽车服务"/>
    <s v="充电站"/>
    <s v="充电站"/>
    <x v="4"/>
  </r>
  <r>
    <s v="栖霞区"/>
    <n v="1"/>
    <n v="40716"/>
    <s v="汽车充电站(五马渡广场站)"/>
    <s v="上元门永济大道18号五马渡广场临江仙酒店停车场内"/>
    <m/>
    <x v="14"/>
    <m/>
    <s v="南京市"/>
    <m/>
    <n v="320113"/>
    <s v="汽车服务;充电站;充电站"/>
    <n v="11100"/>
    <m/>
    <s v="118.786606000000006"/>
    <s v="32.126190000000001"/>
    <s v="118.781400173672012"/>
    <s v="32.128265065687799"/>
    <s v="汽车服务"/>
    <s v="充电站"/>
    <s v="充电站"/>
    <x v="4"/>
  </r>
  <r>
    <s v="栖霞区"/>
    <n v="1"/>
    <n v="40717"/>
    <s v="汽车充电站(栖霞驾校站)"/>
    <s v="蔬港大道旁栖霞区第二汽车运输有限公司栖霞驾校停车场内"/>
    <m/>
    <x v="14"/>
    <m/>
    <s v="南京市"/>
    <m/>
    <n v="320113"/>
    <s v="汽车服务;充电站;充电站"/>
    <n v="11100"/>
    <m/>
    <s v="118.997817999999995"/>
    <s v="32.147601999999999"/>
    <s v="118.992565684671433"/>
    <s v="32.149659989156042"/>
    <s v="汽车服务"/>
    <s v="充电站"/>
    <s v="充电站"/>
    <x v="4"/>
  </r>
  <r>
    <s v="栖霞区"/>
    <n v="1"/>
    <n v="40718"/>
    <s v="汽车充电站(南京平舜机械化工厂站)"/>
    <s v="靖安镇南京平舜机械化工厂内"/>
    <m/>
    <x v="14"/>
    <m/>
    <s v="南京市"/>
    <m/>
    <n v="320113"/>
    <s v="汽车服务;充电站;充电站"/>
    <n v="11100"/>
    <m/>
    <s v="119.123924000000002"/>
    <s v="32.222481000000002"/>
    <s v="119.118444146762414"/>
    <s v="32.224370687958718"/>
    <s v="汽车服务"/>
    <s v="充电站"/>
    <s v="充电站"/>
    <x v="4"/>
  </r>
  <r>
    <s v="栖霞区"/>
    <n v="1"/>
    <n v="40719"/>
    <s v="汽车充电站(南京新百药业有限公司)"/>
    <s v="新港大道68号新百药业有限公司内"/>
    <m/>
    <x v="14"/>
    <m/>
    <s v="南京市"/>
    <m/>
    <n v="320113"/>
    <s v="汽车服务;充电站;充电站"/>
    <n v="11100"/>
    <m/>
    <s v="118.880302000000000"/>
    <s v="32.168582999999998"/>
    <s v="118.875260266137133"/>
    <s v="32.170815090712487"/>
    <s v="汽车服务"/>
    <s v="充电站"/>
    <s v="充电站"/>
    <x v="4"/>
  </r>
  <r>
    <s v="栖霞区"/>
    <n v="1"/>
    <n v="40720"/>
    <s v="汽车充电站(水天堂农家乐站)"/>
    <s v="大棚村富民路1号东三乡农业合作社水天堂农家乐内"/>
    <m/>
    <x v="14"/>
    <m/>
    <s v="南京市"/>
    <m/>
    <n v="320113"/>
    <s v="汽车服务;充电站;充电站"/>
    <n v="11100"/>
    <m/>
    <s v="119.162093999999996"/>
    <s v="32.216186999999998"/>
    <s v="119.156682075408511"/>
    <s v="32.218133756462578"/>
    <s v="汽车服务"/>
    <s v="充电站"/>
    <s v="充电站"/>
    <x v="4"/>
  </r>
  <r>
    <s v="栖霞区"/>
    <n v="1"/>
    <n v="40721"/>
    <s v="汽车充电站(建设局站)"/>
    <s v="和燕路365号住建大厦栖霞区建设局内停车场"/>
    <m/>
    <x v="14"/>
    <m/>
    <s v="南京市"/>
    <m/>
    <n v="320113"/>
    <s v="汽车服务;充电站;充电站"/>
    <n v="11100"/>
    <m/>
    <s v="118.820076000000000"/>
    <s v="32.124290000000002"/>
    <s v="118.814931716358799"/>
    <s v="32.126418870293961"/>
    <s v="汽车服务"/>
    <s v="充电站"/>
    <s v="充电站"/>
    <x v="4"/>
  </r>
  <r>
    <s v="浦口区"/>
    <n v="1"/>
    <n v="40722"/>
    <s v="特斯拉充电站(中国民生银行南京明发滨江小区)"/>
    <s v="滨江大道1号中国民生银行门口停车场"/>
    <m/>
    <x v="14"/>
    <m/>
    <s v="南京市"/>
    <m/>
    <n v="320111"/>
    <s v="汽车服务;充电站;充电站"/>
    <n v="11100"/>
    <m/>
    <s v="118.744361999999995"/>
    <s v="32.134459999999997"/>
    <s v="118.739130236838051"/>
    <s v="32.136513564294994"/>
    <s v="汽车服务"/>
    <s v="充电站"/>
    <s v="充电站"/>
    <x v="4"/>
  </r>
  <r>
    <s v="浦口区"/>
    <n v="1"/>
    <n v="40723"/>
    <s v="特斯拉充电站(中国民生银行南京弘阳支行)"/>
    <s v="大桥北路48号民生银行门口停车场"/>
    <m/>
    <x v="14"/>
    <m/>
    <s v="南京市"/>
    <m/>
    <n v="320111"/>
    <s v="汽车服务;充电站;充电站"/>
    <n v="11100"/>
    <m/>
    <s v="118.727729999999994"/>
    <s v="32.137199000000003"/>
    <s v="118.722508897307563"/>
    <s v="32.139261998557998"/>
    <s v="汽车服务"/>
    <s v="充电站"/>
    <s v="充电站"/>
    <x v="4"/>
  </r>
  <r>
    <s v="浦口区"/>
    <n v="1"/>
    <n v="40724"/>
    <s v="比亚迪充电站(南京浦珠北路江北比亚迪4S店)"/>
    <s v="浦珠北路7号比亚迪南京苏舜亚通汽车服务店"/>
    <m/>
    <x v="14"/>
    <m/>
    <s v="南京市"/>
    <m/>
    <n v="320111"/>
    <s v="汽车服务;充电站;充电站"/>
    <n v="11100"/>
    <m/>
    <s v="118.728515999999999"/>
    <s v="32.124535000000002"/>
    <s v="118.723295297709740"/>
    <s v="32.126594950087913"/>
    <s v="汽车服务"/>
    <s v="充电站"/>
    <s v="充电站"/>
    <x v="4"/>
  </r>
  <r>
    <s v="浦口区"/>
    <n v="1"/>
    <n v="40725"/>
    <s v="比亚迪交流充电盒"/>
    <s v="浦珠北路5附近"/>
    <m/>
    <x v="14"/>
    <m/>
    <s v="南京市"/>
    <m/>
    <n v="320111"/>
    <s v="汽车服务;充电站;充电站"/>
    <n v="11100"/>
    <m/>
    <s v="118.728454999999997"/>
    <s v="32.124896999999997"/>
    <s v="118.723234323307977"/>
    <s v="32.126957069324014"/>
    <s v="汽车服务"/>
    <s v="充电站"/>
    <s v="充电站"/>
    <x v="4"/>
  </r>
  <r>
    <s v="浦口区"/>
    <n v="1"/>
    <n v="40726"/>
    <s v="比亚迪交流充电盒"/>
    <s v="浦珠北路5号附近"/>
    <m/>
    <x v="14"/>
    <m/>
    <s v="南京市"/>
    <m/>
    <n v="320111"/>
    <s v="汽车服务;充电站;充电站"/>
    <n v="11100"/>
    <m/>
    <s v="118.728454999999997"/>
    <s v="32.124896999999997"/>
    <s v="118.723234323307977"/>
    <s v="32.126957069324014"/>
    <s v="汽车服务"/>
    <s v="充电站"/>
    <s v="充电站"/>
    <x v="4"/>
  </r>
  <r>
    <s v="浦口区"/>
    <n v="1"/>
    <n v="40727"/>
    <s v="汽车充电站"/>
    <s v="南京鼎业开元大酒店停车场"/>
    <m/>
    <x v="14"/>
    <m/>
    <s v="南京市"/>
    <m/>
    <n v="320111"/>
    <s v="汽车服务;充电站;充电站"/>
    <n v="11100"/>
    <m/>
    <s v="118.631354999999999"/>
    <s v="32.061042999999998"/>
    <s v="118.626320747343243"/>
    <s v="32.063245232229491"/>
    <s v="汽车服务"/>
    <s v="充电站"/>
    <s v="充电站"/>
    <x v="4"/>
  </r>
  <r>
    <s v="浦口区"/>
    <n v="1"/>
    <n v="40728"/>
    <s v="汽车充电站(怡园巷)"/>
    <s v="文德路18号浦口区人民政府院内停车场"/>
    <m/>
    <x v="14"/>
    <m/>
    <s v="南京市"/>
    <m/>
    <n v="320111"/>
    <s v="汽车服务;充电站;充电站"/>
    <n v="11100"/>
    <m/>
    <s v="118.626518000000004"/>
    <s v="32.060580999999999"/>
    <s v="118.621490342245124"/>
    <s v="32.062788989294638"/>
    <s v="汽车服务"/>
    <s v="充电站"/>
    <s v="充电站"/>
    <x v="4"/>
  </r>
  <r>
    <s v="浦口区"/>
    <n v="1"/>
    <n v="40729"/>
    <s v="国政能服汽车充电站"/>
    <s v="江山路老浦口1914街区停车场"/>
    <m/>
    <x v="14"/>
    <m/>
    <s v="南京市"/>
    <m/>
    <n v="320111"/>
    <s v="汽车服务;充电站;充电站"/>
    <n v="11100"/>
    <m/>
    <s v="118.741585000000001"/>
    <s v="32.136749000000002"/>
    <s v="118.736354029157297"/>
    <s v="32.138803774604952"/>
    <s v="汽车服务"/>
    <s v="充电站"/>
    <s v="充电站"/>
    <x v="4"/>
  </r>
  <r>
    <s v="浦口区"/>
    <n v="1"/>
    <n v="40730"/>
    <s v="汽车充电站(扬子公交熙龙山院站)"/>
    <s v="扬子公交熙龙山院站内"/>
    <m/>
    <x v="14"/>
    <m/>
    <s v="南京市"/>
    <m/>
    <n v="320111"/>
    <s v="汽车服务;充电站;充电站"/>
    <n v="11100"/>
    <m/>
    <s v="118.626418999999999"/>
    <s v="32.080826000000002"/>
    <s v="118.621389638087052"/>
    <s v="32.083038494935899"/>
    <s v="汽车服务"/>
    <s v="充电站"/>
    <s v="充电站"/>
    <x v="4"/>
  </r>
  <r>
    <s v="浦口区"/>
    <n v="1"/>
    <n v="40731"/>
    <s v="能瑞电力汽车充电站"/>
    <s v="天浦路附近"/>
    <m/>
    <x v="14"/>
    <m/>
    <s v="南京市"/>
    <m/>
    <n v="320111"/>
    <s v="汽车服务;充电站;充电站"/>
    <n v="11100"/>
    <m/>
    <s v="118.658164999999997"/>
    <s v="32.067599999999999"/>
    <s v="118.653080985553643"/>
    <s v="32.069760607435896"/>
    <s v="汽车服务"/>
    <s v="充电站"/>
    <s v="充电站"/>
    <x v="4"/>
  </r>
  <r>
    <s v="浦口区"/>
    <n v="1"/>
    <n v="40732"/>
    <s v="汽车充电站(珠泉路城管大队)"/>
    <s v="珠泉路1号城市管理综合行政执法大队内"/>
    <m/>
    <x v="14"/>
    <m/>
    <s v="南京市"/>
    <m/>
    <n v="320111"/>
    <s v="汽车服务;充电站;充电站"/>
    <n v="11100"/>
    <m/>
    <s v="118.638130000000004"/>
    <s v="32.060699000000000"/>
    <s v="118.633085201096009"/>
    <s v="32.062891792010710"/>
    <s v="汽车服务"/>
    <s v="充电站"/>
    <s v="充电站"/>
    <x v="4"/>
  </r>
  <r>
    <s v="浦口区"/>
    <n v="1"/>
    <n v="40733"/>
    <s v="汽车充电站(浦口区财政局站)"/>
    <s v="江苑路9号浦口区财政局内停车场"/>
    <m/>
    <x v="14"/>
    <m/>
    <s v="南京市"/>
    <m/>
    <n v="320111"/>
    <s v="汽车服务;充电站;充电站"/>
    <n v="11100"/>
    <m/>
    <s v="118.651236999999995"/>
    <s v="32.072783999999999"/>
    <s v="118.646166841316045"/>
    <s v="32.074958185502773"/>
    <s v="汽车服务"/>
    <s v="充电站"/>
    <s v="充电站"/>
    <x v="4"/>
  </r>
  <r>
    <s v="浦口区"/>
    <n v="1"/>
    <n v="40734"/>
    <s v="汽车充电站(莱福城站)"/>
    <s v="丽景路1号莱福城停车场内"/>
    <m/>
    <x v="14"/>
    <m/>
    <s v="南京市"/>
    <m/>
    <n v="320111"/>
    <s v="汽车服务;充电站;充电站"/>
    <n v="11100"/>
    <m/>
    <s v="118.711815000000001"/>
    <s v="32.157573999999997"/>
    <s v="118.706612635091759"/>
    <s v="32.159658030590791"/>
    <s v="汽车服务"/>
    <s v="充电站"/>
    <s v="充电站"/>
    <x v="4"/>
  </r>
  <r>
    <s v="玄武区"/>
    <n v="1"/>
    <n v="40735"/>
    <s v="特斯拉充电站(中国民生银行南京分行)"/>
    <s v="洪武北路20号中国民生银行银行门口停车场"/>
    <m/>
    <x v="14"/>
    <m/>
    <s v="南京市"/>
    <m/>
    <n v="320102"/>
    <s v="汽车服务;充电站;充电站"/>
    <n v="11100"/>
    <m/>
    <s v="118.788773000000006"/>
    <s v="32.042957000000001"/>
    <s v="118.783578007039310"/>
    <s v="32.045017304673195"/>
    <s v="汽车服务"/>
    <s v="充电站"/>
    <s v="充电站"/>
    <x v="4"/>
  </r>
  <r>
    <s v="玄武区"/>
    <n v="1"/>
    <n v="40736"/>
    <s v="特斯拉充电站(太平北路)"/>
    <s v="太平北路1912街区附近"/>
    <m/>
    <x v="14"/>
    <m/>
    <s v="南京市"/>
    <m/>
    <n v="320102"/>
    <s v="汽车服务;充电站;充电站"/>
    <n v="11100"/>
    <m/>
    <s v="118.796020999999996"/>
    <s v="32.045119999999997"/>
    <s v="118.790837342556529"/>
    <s v="32.047191001362215"/>
    <s v="汽车服务"/>
    <s v="充电站"/>
    <s v="充电站"/>
    <x v="4"/>
  </r>
  <r>
    <s v="玄武区"/>
    <n v="1"/>
    <n v="40737"/>
    <s v="汽车充电站"/>
    <s v="北京东路41号南京人民政府院内"/>
    <m/>
    <x v="14"/>
    <m/>
    <s v="南京市"/>
    <m/>
    <n v="320102"/>
    <s v="汽车服务;充电站;充电站"/>
    <n v="11100"/>
    <m/>
    <s v="118.796897999999999"/>
    <s v="32.060223000000001"/>
    <s v="118.791714446270220"/>
    <s v="32.062298681694166"/>
    <s v="汽车服务"/>
    <s v="充电站"/>
    <s v="充电站"/>
    <x v="4"/>
  </r>
  <r>
    <s v="玄武区"/>
    <n v="1"/>
    <n v="40738"/>
    <s v="汽车充电站(T80科技文化国际社区站)"/>
    <s v="铁匠营80号T80科技文化国际社区地面停车场"/>
    <m/>
    <x v="14"/>
    <m/>
    <s v="南京市"/>
    <m/>
    <n v="320102"/>
    <s v="汽车服务;充电站;充电站"/>
    <n v="11100"/>
    <m/>
    <s v="118.849502999999999"/>
    <s v="32.040492999999998"/>
    <s v="118.844427457004770"/>
    <s v="32.042658223481411"/>
    <s v="汽车服务"/>
    <s v="充电站"/>
    <s v="充电站"/>
    <x v="4"/>
  </r>
  <r>
    <s v="前进区"/>
    <n v="1"/>
    <n v="40739"/>
    <s v="国家电网汽车充电站(保卫路)"/>
    <s v="保卫路187附近"/>
    <m/>
    <x v="10"/>
    <m/>
    <s v="佳木斯市"/>
    <m/>
    <n v="230804"/>
    <s v="汽车服务;充电站;充电站"/>
    <n v="11100"/>
    <m/>
    <s v="130.377045000000010"/>
    <s v="46.812922999999998"/>
    <s v="130.369112465968755"/>
    <s v="46.810598812473906"/>
    <s v="汽车服务"/>
    <s v="充电站"/>
    <s v="充电站"/>
    <x v="4"/>
  </r>
  <r>
    <s v="禅城区"/>
    <n v="1"/>
    <n v="40740"/>
    <s v="特斯拉充电站(佛山联通大厦)"/>
    <s v="文华中路13号联通大厦停车场"/>
    <m/>
    <x v="4"/>
    <m/>
    <s v="佛山市"/>
    <m/>
    <n v="440604"/>
    <s v="汽车服务;充电站;充电站"/>
    <n v="11100"/>
    <m/>
    <s v="113.129081999999997"/>
    <s v="23.003886999999999"/>
    <s v="113.123607478360270"/>
    <s v="23.006455855072080"/>
    <s v="汽车服务"/>
    <s v="充电站"/>
    <s v="充电站"/>
    <x v="4"/>
  </r>
  <r>
    <s v="禅城区"/>
    <n v="1"/>
    <n v="40741"/>
    <s v="特斯拉充电站(佛山联通大厦)"/>
    <s v="文华中路13号联通大厦停车场"/>
    <s v="0757-83612220"/>
    <x v="4"/>
    <m/>
    <s v="佛山市"/>
    <m/>
    <n v="440604"/>
    <s v="汽车服务;充电站;充电站"/>
    <n v="11100"/>
    <m/>
    <s v="113.129081999999997"/>
    <s v="23.003886999999999"/>
    <s v="113.123607478360270"/>
    <s v="23.006455855072080"/>
    <s v="汽车服务"/>
    <s v="充电站"/>
    <s v="充电站"/>
    <x v="4"/>
  </r>
  <r>
    <s v="禅城区"/>
    <n v="1"/>
    <n v="40742"/>
    <s v="佛汽集团公交充电站"/>
    <s v="塱宝中路20附近"/>
    <m/>
    <x v="4"/>
    <m/>
    <s v="佛山市"/>
    <m/>
    <n v="440604"/>
    <s v="汽车服务;充电站;充电站"/>
    <n v="11100"/>
    <m/>
    <s v="113.061363000000000"/>
    <s v="23.045186999999999"/>
    <s v="113.055913340547704"/>
    <s v="23.047748693751256"/>
    <s v="汽车服务"/>
    <s v="充电站"/>
    <s v="充电站"/>
    <x v="4"/>
  </r>
  <r>
    <s v="禅城区"/>
    <n v="1"/>
    <n v="40743"/>
    <s v="汽车充电站(同济路莱茵阁西餐厅站)"/>
    <s v="同济路莱茵阁西餐厅门前停车场内"/>
    <m/>
    <x v="4"/>
    <m/>
    <s v="佛山市"/>
    <m/>
    <n v="440604"/>
    <s v="汽车服务;充电站;充电站"/>
    <n v="11100"/>
    <m/>
    <s v="113.109802000000002"/>
    <s v="23.019283000000001"/>
    <s v="113.104312801116450"/>
    <s v="23.021828628249597"/>
    <s v="汽车服务"/>
    <s v="充电站"/>
    <s v="充电站"/>
    <x v="4"/>
  </r>
  <r>
    <s v="禅城区"/>
    <n v="1"/>
    <n v="40744"/>
    <s v="汽车充电站(城门头西路)"/>
    <s v="城门头西路商业街2号菲拉酒吧门前停车场"/>
    <m/>
    <x v="4"/>
    <m/>
    <s v="佛山市"/>
    <m/>
    <n v="440604"/>
    <s v="汽车服务;充电站;充电站"/>
    <n v="11100"/>
    <m/>
    <s v="113.105964999999998"/>
    <s v="23.026896000000001"/>
    <s v="113.100474443388322"/>
    <s v="23.029436747155501"/>
    <s v="汽车服务"/>
    <s v="充电站"/>
    <s v="充电站"/>
    <x v="4"/>
  </r>
  <r>
    <s v="禅城区"/>
    <n v="1"/>
    <n v="40745"/>
    <s v="汽车充电站(汾江南路沃尔玛站)"/>
    <s v="季华五路12号沃尔玛东停车场内"/>
    <m/>
    <x v="4"/>
    <m/>
    <s v="佛山市"/>
    <m/>
    <n v="440604"/>
    <s v="汽车服务;充电站;充电站"/>
    <n v="11100"/>
    <m/>
    <s v="113.107956000000001"/>
    <s v="23.011130999999999"/>
    <s v="113.102466866812662"/>
    <s v="23.013679304725780"/>
    <s v="汽车服务"/>
    <s v="充电站"/>
    <s v="充电站"/>
    <x v="4"/>
  </r>
  <r>
    <s v="顺德区"/>
    <n v="1"/>
    <n v="40746"/>
    <s v="特斯拉充电站(招商证券顺德大良营业部)"/>
    <s v="大良镇东乐路266号万邦商业广招商银行门口"/>
    <m/>
    <x v="4"/>
    <m/>
    <s v="佛山市"/>
    <m/>
    <n v="440606"/>
    <s v="汽车服务;充电站;充电站"/>
    <n v="11100"/>
    <m/>
    <s v="113.268874999999994"/>
    <s v="22.834717000000001"/>
    <s v="113.263561687345245"/>
    <s v="22.837513544619664"/>
    <s v="汽车服务"/>
    <s v="充电站"/>
    <s v="充电站"/>
    <x v="4"/>
  </r>
  <r>
    <s v="南海区"/>
    <n v="1"/>
    <n v="40747"/>
    <s v="特斯拉充电站(东豪园林海鲜酒家)"/>
    <s v="南港路1号东豪酒家门口露天停车场内"/>
    <m/>
    <x v="4"/>
    <m/>
    <s v="佛山市"/>
    <m/>
    <n v="440605"/>
    <s v="汽车服务;充电站;充电站"/>
    <n v="11100"/>
    <m/>
    <s v="113.191978000000006"/>
    <s v="23.035582000000002"/>
    <s v="113.186606224477458"/>
    <s v="23.038245130251532"/>
    <s v="汽车服务"/>
    <s v="充电站"/>
    <s v="充电站"/>
    <x v="4"/>
  </r>
  <r>
    <s v="南昌县"/>
    <n v="1"/>
    <n v="40748"/>
    <s v="国家电网电动汽车充电站(创新二路)"/>
    <s v="创新二路附近"/>
    <m/>
    <x v="15"/>
    <m/>
    <s v="南昌市"/>
    <m/>
    <n v="360121"/>
    <s v="汽车服务;充电站;充电站"/>
    <n v="11100"/>
    <m/>
    <s v="115.999488999999997"/>
    <s v="28.675795000000001"/>
    <s v="115.994484307298549"/>
    <s v="28.678981194060579"/>
    <s v="汽车服务"/>
    <s v="充电站"/>
    <s v="充电站"/>
    <x v="4"/>
  </r>
  <r>
    <s v="南昌县"/>
    <n v="1"/>
    <n v="40749"/>
    <s v="南昌公交料陆充电站"/>
    <s v="莲西大道2097号附近"/>
    <m/>
    <x v="15"/>
    <m/>
    <s v="南昌市"/>
    <m/>
    <n v="360121"/>
    <s v="汽车服务;充电站;充电站"/>
    <n v="11100"/>
    <m/>
    <s v="115.917563999999999"/>
    <s v="28.577202000000000"/>
    <s v="115.912733449563746"/>
    <s v="28.580619453747605"/>
    <s v="汽车服务"/>
    <s v="充电站"/>
    <s v="充电站"/>
    <x v="4"/>
  </r>
  <r>
    <s v="高明区"/>
    <n v="1"/>
    <n v="40750"/>
    <s v="电动汽车充电站(百灵路)"/>
    <s v="百灵路88附近"/>
    <m/>
    <x v="4"/>
    <m/>
    <s v="佛山市"/>
    <m/>
    <n v="440608"/>
    <s v="汽车服务;充电站;充电站"/>
    <n v="11100"/>
    <m/>
    <s v="112.838668999999996"/>
    <s v="22.885984000000001"/>
    <s v="112.833587614115714"/>
    <s v="22.888884720415547"/>
    <s v="汽车服务"/>
    <s v="充电站"/>
    <s v="充电站"/>
    <x v="4"/>
  </r>
  <r>
    <s v="高明区"/>
    <n v="1"/>
    <n v="40751"/>
    <s v="电动汽车充电站(竹园路)"/>
    <s v="竹园路19号"/>
    <m/>
    <x v="4"/>
    <m/>
    <s v="佛山市"/>
    <m/>
    <n v="440608"/>
    <s v="汽车服务;充电站;充电站"/>
    <n v="11100"/>
    <m/>
    <s v="112.886330000000001"/>
    <s v="22.901014000000000"/>
    <s v="112.881304294326327"/>
    <s v="22.903974078131249"/>
    <s v="汽车服务"/>
    <s v="充电站"/>
    <s v="充电站"/>
    <x v="4"/>
  </r>
  <r>
    <s v="涿州市"/>
    <n v="1"/>
    <n v="40752"/>
    <s v="国家电网汽车充电站"/>
    <s v="涿州服务区附近"/>
    <m/>
    <x v="8"/>
    <m/>
    <s v="保定市"/>
    <m/>
    <n v="130681"/>
    <s v="汽车服务;充电站;充电站"/>
    <n v="11100"/>
    <m/>
    <s v="116.039314000000005"/>
    <s v="39.462764999999997"/>
    <s v="116.033115680756865"/>
    <s v="39.461520680994610"/>
    <s v="汽车服务"/>
    <s v="充电站"/>
    <s v="充电站"/>
    <x v="4"/>
  </r>
  <r>
    <s v="涿州市"/>
    <n v="1"/>
    <n v="40753"/>
    <s v="涿州服务区国家电网汽车充电站"/>
    <m/>
    <m/>
    <x v="8"/>
    <m/>
    <s v="保定市"/>
    <m/>
    <n v="130681"/>
    <s v="汽车服务;充电站;充电站"/>
    <n v="11100"/>
    <m/>
    <s v="116.033264000000003"/>
    <s v="39.465716999999998"/>
    <s v="116.027081925049004"/>
    <s v="39.464486797274319"/>
    <s v="汽车服务"/>
    <s v="充电站"/>
    <s v="充电站"/>
    <x v="4"/>
  </r>
  <r>
    <s v="椒江区"/>
    <n v="1"/>
    <n v="40754"/>
    <s v="特斯拉充电站(台州大道)"/>
    <s v="台州大道东侧"/>
    <m/>
    <x v="24"/>
    <m/>
    <s v="台州市"/>
    <m/>
    <n v="331002"/>
    <s v="汽车服务;充电站;充电站"/>
    <n v="11100"/>
    <m/>
    <s v="121.396805000000001"/>
    <s v="28.643255000000000"/>
    <s v="121.392369389392840"/>
    <s v="28.646205764739822"/>
    <s v="汽车服务"/>
    <s v="充电站"/>
    <s v="充电站"/>
    <x v="4"/>
  </r>
  <r>
    <s v="高昌区"/>
    <n v="1"/>
    <n v="40755"/>
    <s v="国家电网汽车充电桩(光明路)"/>
    <s v="光明路526附近"/>
    <m/>
    <x v="30"/>
    <m/>
    <s v="吐鲁番市"/>
    <m/>
    <n v="650402"/>
    <s v="汽车服务;充电站;充电站"/>
    <n v="11100"/>
    <m/>
    <s v="89.182281000000003"/>
    <s v="42.955584999999999"/>
    <s v="89.179420433695569"/>
    <s v="42.954018089059332"/>
    <s v="汽车服务"/>
    <s v="充电站"/>
    <s v="充电站"/>
    <x v="4"/>
  </r>
  <r>
    <s v="埇桥区"/>
    <n v="1"/>
    <n v="40756"/>
    <s v="海王快速加电站"/>
    <s v="外环南路宿州市第二十小学附近"/>
    <m/>
    <x v="1"/>
    <m/>
    <s v="宿州市"/>
    <m/>
    <n v="341302"/>
    <s v="汽车服务;充电站;充电站"/>
    <n v="11100"/>
    <m/>
    <s v="116.979957999999996"/>
    <s v="33.604087999999997"/>
    <s v="116.974518785024657"/>
    <s v="33.605625055345513"/>
    <s v="汽车服务"/>
    <s v="充电站"/>
    <s v="充电站"/>
    <x v="4"/>
  </r>
  <r>
    <s v="埇桥区"/>
    <n v="1"/>
    <n v="40757"/>
    <s v="电动车快速充电站"/>
    <s v="秦巷口巷附近"/>
    <m/>
    <x v="1"/>
    <m/>
    <s v="宿州市"/>
    <m/>
    <n v="341302"/>
    <s v="汽车服务;充电站;充电站"/>
    <n v="11100"/>
    <m/>
    <s v="116.968284999999995"/>
    <s v="33.633780999999999"/>
    <s v="116.962887873812761"/>
    <s v="33.635339539730353"/>
    <s v="汽车服务"/>
    <s v="充电站"/>
    <s v="充电站"/>
    <x v="4"/>
  </r>
  <r>
    <s v="埇桥区"/>
    <n v="1"/>
    <n v="40758"/>
    <s v="快速充电站"/>
    <s v="环城南路227附近"/>
    <m/>
    <x v="1"/>
    <m/>
    <s v="宿州市"/>
    <m/>
    <n v="341302"/>
    <s v="汽车服务;充电站;充电站"/>
    <n v="11100"/>
    <m/>
    <s v="116.977706999999995"/>
    <s v="33.636395000000000"/>
    <s v="116.972273568010252"/>
    <s v="33.637926836915838"/>
    <s v="汽车服务"/>
    <s v="充电站"/>
    <s v="充电站"/>
    <x v="4"/>
  </r>
  <r>
    <s v="埇桥区"/>
    <n v="1"/>
    <n v="40759"/>
    <s v="充电站"/>
    <s v="淮海中路498号附近"/>
    <m/>
    <x v="1"/>
    <m/>
    <s v="宿州市"/>
    <m/>
    <n v="341302"/>
    <s v="汽车服务;充电站;充电站"/>
    <n v="11100"/>
    <m/>
    <s v="116.980850000000004"/>
    <s v="33.644455000000001"/>
    <s v="116.975403290513185"/>
    <s v="33.645975070965626"/>
    <s v="汽车服务"/>
    <s v="充电站"/>
    <s v="充电站"/>
    <x v="4"/>
  </r>
  <r>
    <s v="埇桥区"/>
    <n v="1"/>
    <n v="40760"/>
    <s v="海王充电站"/>
    <s v="淮海南路505附近"/>
    <m/>
    <x v="1"/>
    <m/>
    <s v="宿州市"/>
    <m/>
    <n v="341302"/>
    <s v="汽车服务;充电站;充电站"/>
    <n v="11100"/>
    <m/>
    <s v="116.980682000000002"/>
    <s v="33.617420000000003"/>
    <s v="116.975238596058404"/>
    <s v="33.618950064624180"/>
    <s v="汽车服务"/>
    <s v="充电站"/>
    <s v="充电站"/>
    <x v="4"/>
  </r>
  <r>
    <s v="埇桥区"/>
    <n v="1"/>
    <n v="40761"/>
    <s v="天能电池电动车充电站"/>
    <s v="环城南路221附近"/>
    <m/>
    <x v="1"/>
    <m/>
    <s v="宿州市"/>
    <m/>
    <n v="341302"/>
    <s v="汽车服务;充电站;充电站"/>
    <n v="11100"/>
    <m/>
    <s v="116.977394000000004"/>
    <s v="33.636291999999997"/>
    <s v="116.971961810811706"/>
    <s v="33.637824758763060"/>
    <s v="汽车服务"/>
    <s v="充电站"/>
    <s v="充电站"/>
    <x v="4"/>
  </r>
  <r>
    <s v="埇桥区"/>
    <n v="1"/>
    <n v="40762"/>
    <s v="电动车的加油站我的充电站"/>
    <s v="057县道附近"/>
    <m/>
    <x v="1"/>
    <m/>
    <s v="宿州市"/>
    <m/>
    <n v="341302"/>
    <s v="汽车服务;充电站;充电站"/>
    <n v="11100"/>
    <m/>
    <s v="117.097892999999999"/>
    <s v="33.514465000000001"/>
    <s v="117.092103670360288"/>
    <s v="33.515792465382603"/>
    <s v="汽车服务"/>
    <s v="充电站"/>
    <s v="充电站"/>
    <x v="4"/>
  </r>
  <r>
    <s v="埇桥区"/>
    <n v="1"/>
    <n v="40763"/>
    <s v="充电站"/>
    <s v="038县道附近"/>
    <m/>
    <x v="1"/>
    <m/>
    <s v="宿州市"/>
    <m/>
    <n v="341302"/>
    <s v="汽车服务;充电站;充电站"/>
    <n v="11100"/>
    <m/>
    <s v="116.982001999999994"/>
    <s v="33.763199000000000"/>
    <s v="116.976539058065555"/>
    <s v="33.764680190073065"/>
    <s v="汽车服务"/>
    <s v="充电站"/>
    <s v="充电站"/>
    <x v="4"/>
  </r>
  <r>
    <s v="雄县"/>
    <n v="1"/>
    <n v="40764"/>
    <s v="电动车快速充电站"/>
    <s v="里合庄村北"/>
    <m/>
    <x v="8"/>
    <m/>
    <s v="保定市"/>
    <m/>
    <n v="130638"/>
    <s v="汽车服务;充电站;充电站"/>
    <n v="11100"/>
    <m/>
    <s v="116.204650999999998"/>
    <s v="39.023910999999998"/>
    <s v="116.198668773862579"/>
    <s v="39.022969817320792"/>
    <s v="汽车服务"/>
    <s v="充电站"/>
    <s v="充电站"/>
    <x v="4"/>
  </r>
  <r>
    <s v="青秀区"/>
    <n v="1"/>
    <n v="40765"/>
    <s v="南宁国际会展中心电动汽车充电站(会展一支路)"/>
    <s v="会展一支路附近"/>
    <m/>
    <x v="5"/>
    <m/>
    <s v="南宁市"/>
    <m/>
    <n v="450103"/>
    <s v="汽车服务;充电站;充电站"/>
    <n v="11100"/>
    <m/>
    <s v="108.379554999999996"/>
    <s v="22.810960999999999"/>
    <s v="108.375468549221793"/>
    <s v="22.813634524081699"/>
    <s v="汽车服务"/>
    <s v="充电站"/>
    <s v="充电站"/>
    <x v="4"/>
  </r>
  <r>
    <s v="青秀区"/>
    <n v="1"/>
    <n v="40766"/>
    <s v="南宁竹溪立交电动汽车充电站"/>
    <s v="竹溪立交桥北侧公交停车场内"/>
    <m/>
    <x v="5"/>
    <m/>
    <s v="南宁市"/>
    <m/>
    <n v="450103"/>
    <s v="汽车服务;充电站;充电站"/>
    <n v="11100"/>
    <m/>
    <s v="108.379256999999996"/>
    <s v="22.813751000000000"/>
    <s v="108.375170683956810"/>
    <s v="22.816423809398469"/>
    <s v="汽车服务"/>
    <s v="充电站"/>
    <s v="充电站"/>
    <x v="4"/>
  </r>
  <r>
    <s v="青秀区"/>
    <n v="1"/>
    <n v="40767"/>
    <s v="特斯拉充电站(万象城)"/>
    <s v="民族大道136-2号万象城地下停车场"/>
    <m/>
    <x v="5"/>
    <m/>
    <s v="南宁市"/>
    <m/>
    <n v="450103"/>
    <s v="汽车服务;充电站;充电站"/>
    <n v="11100"/>
    <m/>
    <s v="108.392769000000001"/>
    <s v="22.810822000000002"/>
    <s v="108.388673618750872"/>
    <s v="22.813486751020125"/>
    <s v="汽车服务"/>
    <s v="充电站"/>
    <s v="充电站"/>
    <x v="4"/>
  </r>
  <r>
    <s v="青秀区"/>
    <n v="1"/>
    <n v="40768"/>
    <s v="南宁市竹西立交电动汽车充电站"/>
    <s v="厢竹大道附近"/>
    <m/>
    <x v="5"/>
    <m/>
    <s v="南宁市"/>
    <m/>
    <n v="450103"/>
    <s v="汽车服务;充电站;充电站"/>
    <n v="11100"/>
    <m/>
    <s v="108.378754000000001"/>
    <s v="22.813803000000000"/>
    <s v="108.374668163890775"/>
    <s v="22.816476262939148"/>
    <s v="汽车服务"/>
    <s v="充电站"/>
    <s v="充电站"/>
    <x v="4"/>
  </r>
  <r>
    <s v="玉泉区"/>
    <n v="1"/>
    <n v="40769"/>
    <s v="特斯拉充电站(中国民生银行呼和浩特大南街支行)"/>
    <s v="大北街与电影院路交汇处西北角兰德·青城时代广场民生银行银行门口南侧"/>
    <m/>
    <x v="17"/>
    <m/>
    <s v="呼和浩特市"/>
    <m/>
    <n v="150104"/>
    <s v="汽车服务;充电站;充电站"/>
    <n v="11100"/>
    <m/>
    <s v="111.654647999999995"/>
    <s v="40.805774999999997"/>
    <s v="111.647912258778220"/>
    <s v="40.804485498327935"/>
    <s v="汽车服务"/>
    <s v="充电站"/>
    <s v="充电站"/>
    <x v="4"/>
  </r>
  <r>
    <s v="望都县"/>
    <n v="1"/>
    <n v="40770"/>
    <s v="望都服务区汽车充电站"/>
    <m/>
    <m/>
    <x v="8"/>
    <m/>
    <s v="保定市"/>
    <m/>
    <n v="130631"/>
    <s v="汽车服务;充电站;充电站"/>
    <n v="11100"/>
    <m/>
    <s v="115.223663000000002"/>
    <s v="38.666035000000001"/>
    <s v="115.217494029384753"/>
    <s v="38.665327595447543"/>
    <s v="汽车服务"/>
    <s v="充电站"/>
    <s v="充电站"/>
    <x v="4"/>
  </r>
  <r>
    <s v="泗县"/>
    <n v="1"/>
    <n v="40771"/>
    <s v="快速充电站"/>
    <s v="人民路南段附近"/>
    <m/>
    <x v="1"/>
    <m/>
    <s v="宿州市"/>
    <m/>
    <n v="341324"/>
    <s v="汽车服务;充电站;充电站"/>
    <n v="11100"/>
    <m/>
    <s v="117.886307000000002"/>
    <s v="33.474227999999997"/>
    <s v="117.880895340829255"/>
    <s v="33.475925909992242"/>
    <s v="汽车服务"/>
    <s v="充电站"/>
    <s v="充电站"/>
    <x v="4"/>
  </r>
  <r>
    <s v="城关区"/>
    <n v="1"/>
    <n v="40772"/>
    <s v="国家电网兰州段家滩电动汽车充电站(雁东路)"/>
    <s v="雁东路附近"/>
    <m/>
    <x v="3"/>
    <m/>
    <s v="兰州市"/>
    <m/>
    <n v="620102"/>
    <s v="汽车服务;充电站;充电站"/>
    <n v="11100"/>
    <m/>
    <s v="103.898055999999997"/>
    <s v="36.047218000000001"/>
    <s v="103.895737203504908"/>
    <s v="36.047625858232564"/>
    <s v="汽车服务"/>
    <s v="充电站"/>
    <s v="充电站"/>
    <x v="4"/>
  </r>
  <r>
    <s v="阿尔山市"/>
    <n v="1"/>
    <n v="40773"/>
    <s v="充电庄2"/>
    <s v="Z005附近"/>
    <m/>
    <x v="17"/>
    <m/>
    <s v="兴安盟"/>
    <m/>
    <n v="152202"/>
    <s v="汽车服务;充电站;充电站"/>
    <n v="11100"/>
    <m/>
    <s v="120.314055999999994"/>
    <s v="46.772830999999996"/>
    <s v="120.307612627357969"/>
    <s v="46.770918572488100"/>
    <s v="汽车服务"/>
    <s v="充电站"/>
    <s v="充电站"/>
    <x v="4"/>
  </r>
  <r>
    <s v="阿尔山市"/>
    <n v="1"/>
    <n v="40774"/>
    <s v="充电站"/>
    <s v="Z005附近"/>
    <m/>
    <x v="17"/>
    <m/>
    <s v="兴安盟"/>
    <m/>
    <n v="152202"/>
    <s v="汽车服务;充电站;充电站"/>
    <n v="11100"/>
    <m/>
    <s v="120.314079000000007"/>
    <s v="46.772838999999998"/>
    <s v="120.307635583808775"/>
    <s v="46.770926526587928"/>
    <s v="汽车服务"/>
    <s v="充电站"/>
    <s v="充电站"/>
    <x v="4"/>
  </r>
  <r>
    <s v="突泉县"/>
    <n v="1"/>
    <n v="40775"/>
    <s v="鸿运石油"/>
    <s v="兴安街9组附近"/>
    <m/>
    <x v="17"/>
    <m/>
    <s v="兴安盟"/>
    <m/>
    <n v="152224"/>
    <s v="汽车服务;充电站;充电站"/>
    <n v="11100"/>
    <m/>
    <s v="121.563759000000005"/>
    <s v="45.390869000000002"/>
    <s v="121.557941958446989"/>
    <s v="45.389025145311933"/>
    <s v="汽车服务"/>
    <s v="充电站"/>
    <s v="充电站"/>
    <x v="4"/>
  </r>
  <r>
    <s v="乌兰浩特市"/>
    <n v="1"/>
    <n v="40776"/>
    <s v="国家电网汽车充电站"/>
    <s v="电业路附近"/>
    <m/>
    <x v="17"/>
    <m/>
    <s v="兴安盟"/>
    <m/>
    <n v="152201"/>
    <s v="汽车服务;充电站;充电站"/>
    <n v="11100"/>
    <m/>
    <s v="122.062247999999997"/>
    <s v="46.075873999999999"/>
    <s v="122.056061238217950"/>
    <s v="46.073849744802466"/>
    <s v="汽车服务"/>
    <s v="充电站"/>
    <s v="充电站"/>
    <x v="4"/>
  </r>
  <r>
    <s v="珠山区"/>
    <n v="1"/>
    <n v="40777"/>
    <s v="汽车充电站(新厂东路)"/>
    <s v="新厂东路206号右侧"/>
    <m/>
    <x v="15"/>
    <m/>
    <s v="景德镇市"/>
    <m/>
    <n v="360203"/>
    <s v="汽车服务;充电站;充电站"/>
    <n v="11100"/>
    <m/>
    <s v="117.262900999999999"/>
    <s v="29.301517000000000"/>
    <s v="117.257634963231553"/>
    <s v="29.304215661808566"/>
    <s v="汽车服务"/>
    <s v="充电站"/>
    <s v="充电站"/>
    <x v="4"/>
  </r>
  <r>
    <s v="珠山区"/>
    <n v="1"/>
    <n v="40778"/>
    <s v="国家电网电动汽车充电桩(沿江东路)"/>
    <s v="沿江东路附近"/>
    <m/>
    <x v="15"/>
    <m/>
    <s v="景德镇市"/>
    <m/>
    <n v="360203"/>
    <s v="汽车服务;充电站;充电站"/>
    <n v="11100"/>
    <m/>
    <s v="117.206322000000000"/>
    <s v="29.281141000000002"/>
    <s v="117.201046225098295"/>
    <s v="29.283823274269675"/>
    <s v="汽车服务"/>
    <s v="充电站"/>
    <s v="充电站"/>
    <x v="4"/>
  </r>
  <r>
    <s v="建邺区"/>
    <n v="1"/>
    <n v="40779"/>
    <s v="远大能源站"/>
    <s v="青奥村4号楼2层"/>
    <m/>
    <x v="14"/>
    <m/>
    <s v="南京市"/>
    <m/>
    <n v="320105"/>
    <s v="汽车服务;充电站;充电站"/>
    <n v="11100"/>
    <m/>
    <s v="118.701942000000003"/>
    <s v="31.988710000000001"/>
    <s v="118.696772120760883"/>
    <s v="31.990772685995783"/>
    <s v="汽车服务"/>
    <s v="充电站"/>
    <s v="充电站"/>
    <x v="4"/>
  </r>
  <r>
    <s v="建邺区"/>
    <n v="1"/>
    <n v="40780"/>
    <s v="特斯拉超级充电站(南京奥体中心)"/>
    <s v="江东中路222号南京奥体中心"/>
    <m/>
    <x v="14"/>
    <m/>
    <s v="南京市"/>
    <m/>
    <n v="320105"/>
    <s v="汽车服务;充电站;充电站"/>
    <n v="11100"/>
    <m/>
    <s v="118.723312000000007"/>
    <s v="32.006943000000000"/>
    <s v="118.718107733547924"/>
    <s v="32.008982163395672"/>
    <s v="汽车服务"/>
    <s v="充电站"/>
    <s v="充电站"/>
    <x v="4"/>
  </r>
  <r>
    <s v="建邺区"/>
    <n v="1"/>
    <n v="40781"/>
    <s v="国家电网(南河电动车充换电站)"/>
    <s v="西城路附近"/>
    <m/>
    <x v="14"/>
    <m/>
    <s v="南京市"/>
    <m/>
    <n v="320105"/>
    <s v="汽车服务;充电站;充电站"/>
    <n v="11100"/>
    <m/>
    <s v="118.754028000000005"/>
    <s v="32.000954000000000"/>
    <s v="118.748807736465835"/>
    <s v="32.002978401448431"/>
    <s v="汽车服务"/>
    <s v="充电站"/>
    <s v="充电站"/>
    <x v="4"/>
  </r>
  <r>
    <s v="建邺区"/>
    <n v="1"/>
    <n v="40782"/>
    <s v="汽车充电站(吉庆社区)"/>
    <s v="所街61号"/>
    <m/>
    <x v="14"/>
    <m/>
    <s v="南京市"/>
    <m/>
    <n v="320105"/>
    <s v="汽车服务;充电站;充电站"/>
    <n v="11100"/>
    <m/>
    <s v="118.755950999999996"/>
    <s v="32.017882999999998"/>
    <s v="118.750729488335125"/>
    <s v="32.019911632049890"/>
    <s v="汽车服务"/>
    <s v="充电站"/>
    <s v="充电站"/>
    <x v="4"/>
  </r>
  <r>
    <s v="青山区"/>
    <n v="1"/>
    <n v="40783"/>
    <s v="海隆新能源电动汽车充电站(兴业路)"/>
    <s v="110国道辅路和兴业路的交叉口附近"/>
    <m/>
    <x v="17"/>
    <m/>
    <s v="包头市"/>
    <m/>
    <n v="150204"/>
    <s v="汽车服务;充电站;充电站"/>
    <n v="11100"/>
    <m/>
    <s v="109.939507000000006"/>
    <s v="40.659739999999999"/>
    <s v="109.933850570052755"/>
    <s v="40.658624638112464"/>
    <s v="汽车服务"/>
    <s v="充电站"/>
    <s v="充电站"/>
    <x v="4"/>
  </r>
  <r>
    <s v="鼓楼区"/>
    <n v="1"/>
    <n v="40784"/>
    <s v="特斯拉充电站(中国民生银行南京建宁路支行)"/>
    <s v="四平路2号中国民生银行门口停车场"/>
    <m/>
    <x v="14"/>
    <m/>
    <s v="南京市"/>
    <m/>
    <n v="320106"/>
    <s v="汽车服务;充电站;充电站"/>
    <n v="11100"/>
    <m/>
    <s v="118.758446000000006"/>
    <s v="32.093727000000001"/>
    <s v="118.753218117697571"/>
    <s v="32.095773006414902"/>
    <s v="汽车服务"/>
    <s v="充电站"/>
    <s v="充电站"/>
    <x v="4"/>
  </r>
  <r>
    <s v="鼓楼区"/>
    <n v="1"/>
    <n v="40785"/>
    <s v="鼓楼区中山北路充电站"/>
    <s v="中山北路6号"/>
    <m/>
    <x v="14"/>
    <m/>
    <s v="南京市"/>
    <m/>
    <n v="320106"/>
    <s v="汽车服务;充电站;充电站"/>
    <n v="11100"/>
    <m/>
    <s v="118.782889999999995"/>
    <s v="32.060650000000003"/>
    <s v="118.777685209035837"/>
    <s v="32.062706994644863"/>
    <s v="汽车服务"/>
    <s v="充电站"/>
    <s v="充电站"/>
    <x v="4"/>
  </r>
  <r>
    <s v="鼓楼区"/>
    <n v="1"/>
    <n v="40786"/>
    <s v="紫峰大厦特斯拉汽车充电站"/>
    <s v="车站东巷6附近"/>
    <m/>
    <x v="14"/>
    <m/>
    <s v="南京市"/>
    <m/>
    <n v="320106"/>
    <s v="汽车服务;充电站;充电站"/>
    <n v="11100"/>
    <m/>
    <s v="118.782852000000005"/>
    <s v="32.061295000000001"/>
    <s v="118.777647100486718"/>
    <s v="32.063352093049033"/>
    <s v="汽车服务"/>
    <s v="充电站"/>
    <s v="充电站"/>
    <x v="4"/>
  </r>
  <r>
    <s v="鼓楼区"/>
    <n v="1"/>
    <n v="40787"/>
    <s v="汽车充电站(幕府西路金龙汽车销售站)"/>
    <s v="幕府西路112号江苏金龙汽车销售服务有限公司停车场内"/>
    <m/>
    <x v="14"/>
    <m/>
    <s v="南京市"/>
    <m/>
    <n v="320106"/>
    <s v="汽车服务;充电站;充电站"/>
    <n v="11100"/>
    <m/>
    <s v="118.766891000000001"/>
    <s v="32.101463000000003"/>
    <s v="118.761666587020414"/>
    <s v="32.103514487048976"/>
    <s v="汽车服务"/>
    <s v="充电站"/>
    <s v="充电站"/>
    <x v="4"/>
  </r>
  <r>
    <s v="房山区"/>
    <n v="1"/>
    <n v="40788"/>
    <s v="国家电网电动汽车充电站(房窑路)"/>
    <s v="房窑路30号"/>
    <m/>
    <x v="0"/>
    <m/>
    <s v="北京市"/>
    <m/>
    <n v="110111"/>
    <s v="汽车服务;充电站;充电站"/>
    <n v="11100"/>
    <m/>
    <s v="116.001373000000001"/>
    <s v="39.688769999999998"/>
    <s v="115.995266015535947"/>
    <s v="39.687574924401254"/>
    <s v="汽车服务"/>
    <s v="充电站"/>
    <s v="充电站"/>
    <x v="4"/>
  </r>
  <r>
    <s v="房山区"/>
    <n v="1"/>
    <n v="40789"/>
    <s v="国家电网电动汽车充电站(长于路)"/>
    <s v="长于路附近"/>
    <m/>
    <x v="0"/>
    <m/>
    <s v="北京市"/>
    <m/>
    <n v="110111"/>
    <s v="汽车服务;充电站;充电站"/>
    <n v="11100"/>
    <m/>
    <s v="116.201019000000002"/>
    <s v="39.759960000000000"/>
    <s v="116.194938335164778"/>
    <s v="39.758713452950047"/>
    <s v="汽车服务"/>
    <s v="充电站"/>
    <s v="充电站"/>
    <x v="4"/>
  </r>
  <r>
    <s v="房山区"/>
    <n v="1"/>
    <n v="40790"/>
    <s v="房山闫村乐活城充电站"/>
    <s v="紫十路"/>
    <m/>
    <x v="0"/>
    <m/>
    <s v="北京市"/>
    <m/>
    <n v="110111"/>
    <s v="汽车服务;充电站;充电站"/>
    <n v="11100"/>
    <m/>
    <s v="116.081001000000001"/>
    <s v="39.716244000000003"/>
    <s v="116.074701693141876"/>
    <s v="39.714868844688461"/>
    <s v="汽车服务"/>
    <s v="充电站"/>
    <s v="充电站"/>
    <x v="4"/>
  </r>
  <r>
    <s v="房山区"/>
    <n v="1"/>
    <n v="40791"/>
    <s v="长安锐长风充电站"/>
    <s v="阎村镇炒米店村一街甲1号院"/>
    <m/>
    <x v="0"/>
    <m/>
    <s v="北京市"/>
    <m/>
    <n v="110111"/>
    <s v="汽车服务;充电站;充电站"/>
    <n v="11100"/>
    <m/>
    <s v="116.105475999999996"/>
    <s v="39.720717999999998"/>
    <s v="116.099180049322641"/>
    <s v="39.719336524444692"/>
    <s v="汽车服务"/>
    <s v="充电站"/>
    <s v="充电站"/>
    <x v="4"/>
  </r>
  <r>
    <s v="房山区"/>
    <n v="1"/>
    <n v="40792"/>
    <s v="国家电网电动汽车充电站(西潞南大街)"/>
    <s v="良乡长虹西潞南大街财政局对面"/>
    <m/>
    <x v="0"/>
    <m/>
    <s v="北京市"/>
    <m/>
    <n v="110111"/>
    <s v="汽车服务;充电站;充电站"/>
    <n v="11100"/>
    <m/>
    <s v="116.135292000000007"/>
    <s v="39.722617999999997"/>
    <s v="116.129042462126833"/>
    <s v="39.721262094872756"/>
    <s v="汽车服务"/>
    <s v="充电站"/>
    <s v="充电站"/>
    <x v="4"/>
  </r>
  <r>
    <s v="房山区"/>
    <n v="1"/>
    <n v="40793"/>
    <s v="南召供电所充电站"/>
    <s v="琉璃镇东南召村南"/>
    <m/>
    <x v="0"/>
    <m/>
    <s v="北京市"/>
    <m/>
    <n v="110111"/>
    <s v="汽车服务;充电站;充电站"/>
    <n v="11100"/>
    <m/>
    <s v="116.122405999999998"/>
    <s v="39.605452999999997"/>
    <s v="116.116146222275674"/>
    <s v="39.604102647267887"/>
    <s v="汽车服务"/>
    <s v="充电站"/>
    <s v="充电站"/>
    <x v="4"/>
  </r>
  <r>
    <s v="房山区"/>
    <n v="1"/>
    <n v="40794"/>
    <s v="汽车充电站(高超汽车上汽4S店)"/>
    <s v="长阳镇北广阳城环路5号"/>
    <s v="010-8035500;4006556620"/>
    <x v="0"/>
    <m/>
    <s v="北京市"/>
    <m/>
    <n v="110111"/>
    <s v="汽车服务;充电站;汽车服务"/>
    <n v="11100"/>
    <m/>
    <s v="116.182891999999995"/>
    <s v="39.751797000000003"/>
    <s v="116.176765378237818"/>
    <s v="39.750520324270724"/>
    <s v="汽车服务"/>
    <s v="充电站"/>
    <s v="汽车服务"/>
    <x v="4"/>
  </r>
  <r>
    <s v="房山区"/>
    <n v="1"/>
    <n v="40795"/>
    <s v="汽车充电站(长安汽车北京新兴翔悦房山4s店)"/>
    <s v="阎村镇炒米店村北京周路南20米"/>
    <m/>
    <x v="0"/>
    <m/>
    <s v="北京市"/>
    <m/>
    <n v="110111"/>
    <s v="汽车服务;充电站;充电站"/>
    <n v="11100"/>
    <m/>
    <s v="116.101746000000006"/>
    <s v="39.720118999999997"/>
    <s v="116.095447353776734"/>
    <s v="39.718736776726118"/>
    <s v="汽车服务"/>
    <s v="充电站"/>
    <s v="充电站"/>
    <x v="4"/>
  </r>
  <r>
    <s v="房山区"/>
    <n v="1"/>
    <n v="40796"/>
    <s v="国家电网电动汽车充电站(西潞南大街)"/>
    <s v="良乡长虹西潞南大街财政局对面"/>
    <m/>
    <x v="0"/>
    <m/>
    <s v="北京市"/>
    <m/>
    <n v="110111"/>
    <s v="汽车服务;充电站;充电站"/>
    <n v="11100"/>
    <m/>
    <s v="116.135802999999996"/>
    <s v="39.722583999999998"/>
    <s v="116.129554590369978"/>
    <s v="39.721228797081089"/>
    <s v="汽车服务"/>
    <s v="充电站"/>
    <s v="充电站"/>
    <x v="4"/>
  </r>
  <r>
    <s v="房山区"/>
    <n v="1"/>
    <n v="40797"/>
    <s v="窑上供电所公共充电站"/>
    <s v="窑上供电所"/>
    <m/>
    <x v="0"/>
    <m/>
    <s v="北京市"/>
    <m/>
    <n v="110111"/>
    <s v="汽车服务;充电站;充电站"/>
    <n v="11100"/>
    <m/>
    <s v="116.198111999999995"/>
    <s v="39.614201000000001"/>
    <s v="116.192042381864979"/>
    <s v="39.612972809351682"/>
    <s v="汽车服务"/>
    <s v="充电站"/>
    <s v="充电站"/>
    <x v="4"/>
  </r>
  <r>
    <s v="房山区"/>
    <n v="1"/>
    <n v="40798"/>
    <s v="长阳供电所电动车充电站"/>
    <s v="供电所"/>
    <m/>
    <x v="0"/>
    <m/>
    <s v="北京市"/>
    <m/>
    <n v="110111"/>
    <s v="汽车服务;充电站;充电站"/>
    <n v="11100"/>
    <m/>
    <s v="116.176651000000007"/>
    <s v="39.751114000000001"/>
    <s v="116.170507087442559"/>
    <s v="39.749825860331065"/>
    <s v="汽车服务"/>
    <s v="充电站"/>
    <s v="充电站"/>
    <x v="4"/>
  </r>
  <r>
    <s v="房山区"/>
    <n v="1"/>
    <n v="40799"/>
    <s v="华商三优电动汽车交流充电桩"/>
    <m/>
    <n v="4006556620"/>
    <x v="0"/>
    <m/>
    <s v="北京市"/>
    <m/>
    <n v="110111"/>
    <s v="汽车服务;充电站;充电站"/>
    <n v="11100"/>
    <m/>
    <s v="116.064284999999998"/>
    <s v="39.657378999999999"/>
    <s v="116.058010094019807"/>
    <s v="39.656032269861797"/>
    <s v="汽车服务"/>
    <s v="充电站"/>
    <s v="充电站"/>
    <x v="4"/>
  </r>
  <r>
    <s v="房山区"/>
    <n v="1"/>
    <n v="40800"/>
    <s v="国家电网汽车充电站(良乡西路)"/>
    <s v="良乡西路月华小区东侧"/>
    <m/>
    <x v="0"/>
    <m/>
    <s v="北京市"/>
    <m/>
    <n v="110111"/>
    <s v="汽车服务;充电站;充电站"/>
    <n v="11100"/>
    <m/>
    <s v="116.130386000000001"/>
    <s v="39.730857999999998"/>
    <s v="116.124125102325891"/>
    <s v="39.729494734560397"/>
    <s v="汽车服务"/>
    <s v="充电站"/>
    <s v="充电站"/>
    <x v="4"/>
  </r>
  <r>
    <s v="房山区"/>
    <n v="1"/>
    <n v="40801"/>
    <s v="汽车充电站"/>
    <s v="广阳西路2附近"/>
    <m/>
    <x v="0"/>
    <m/>
    <s v="北京市"/>
    <m/>
    <n v="110111"/>
    <s v="汽车服务;充电站;充电站"/>
    <n v="11100"/>
    <m/>
    <s v="116.156768999999997"/>
    <s v="39.757438999999998"/>
    <s v="116.150568617409220"/>
    <s v="39.756113381985578"/>
    <s v="汽车服务"/>
    <s v="充电站"/>
    <s v="充电站"/>
    <x v="4"/>
  </r>
  <r>
    <s v="房山区"/>
    <n v="1"/>
    <n v="40802"/>
    <s v="汽车充电站(前阎村路)"/>
    <s v="北京周路附近"/>
    <m/>
    <x v="0"/>
    <m/>
    <s v="北京市"/>
    <m/>
    <n v="110111"/>
    <s v="汽车服务;充电站;充电站"/>
    <n v="11100"/>
    <m/>
    <s v="116.101906000000000"/>
    <s v="39.720291000000003"/>
    <s v="116.095607435234101"/>
    <s v="39.718908777543916"/>
    <s v="汽车服务"/>
    <s v="充电站"/>
    <s v="充电站"/>
    <x v="4"/>
  </r>
  <r>
    <s v="鼓楼区"/>
    <n v="1"/>
    <n v="40803"/>
    <s v="特斯拉充电站(紫峰购物广场)"/>
    <s v="中山北路6号绿地中心·紫峰购物广场"/>
    <m/>
    <x v="14"/>
    <m/>
    <s v="南京市"/>
    <m/>
    <n v="320106"/>
    <s v="汽车服务;充电站;充电站"/>
    <n v="11100"/>
    <m/>
    <s v="118.783066000000005"/>
    <s v="32.061427999999999"/>
    <s v="118.777861364527482"/>
    <s v="32.063485368027870"/>
    <s v="汽车服务"/>
    <s v="充电站"/>
    <s v="充电站"/>
    <x v="4"/>
  </r>
  <r>
    <s v="东城区"/>
    <n v="1"/>
    <n v="40804"/>
    <s v="特斯拉充电站(北京蔓兰酒店)"/>
    <s v="东直门香河园路1号"/>
    <m/>
    <x v="0"/>
    <m/>
    <s v="北京市"/>
    <m/>
    <n v="110101"/>
    <s v="汽车服务;充电站;充电站"/>
    <n v="11100"/>
    <m/>
    <s v="116.439087000000001"/>
    <s v="39.950747999999997"/>
    <s v="116.432878168509859"/>
    <s v="39.949371903146435"/>
    <s v="汽车服务"/>
    <s v="充电站"/>
    <s v="充电站"/>
    <x v="4"/>
  </r>
  <r>
    <s v="东城区"/>
    <n v="1"/>
    <n v="40805"/>
    <s v="特斯拉充电站(北京蔓兰酒店)"/>
    <s v="香河园路1号北京蔓兰酒店内"/>
    <m/>
    <x v="0"/>
    <m/>
    <s v="北京市"/>
    <m/>
    <n v="110101"/>
    <s v="汽车服务;充电站;充电站"/>
    <n v="11100"/>
    <m/>
    <s v="116.438652000000005"/>
    <s v="39.950786999999998"/>
    <s v="116.432442252205590"/>
    <s v="39.949410207055251"/>
    <s v="汽车服务"/>
    <s v="充电站"/>
    <s v="充电站"/>
    <x v="4"/>
  </r>
  <r>
    <s v="东城区"/>
    <n v="1"/>
    <n v="40806"/>
    <s v="特斯拉超级充电站(北京中粮广场)"/>
    <s v="建国门内大街8号中粮广场东车场"/>
    <m/>
    <x v="0"/>
    <m/>
    <s v="北京市"/>
    <m/>
    <n v="110101"/>
    <s v="汽车服务;充电站;充电站"/>
    <n v="11100"/>
    <m/>
    <s v="116.430481000000000"/>
    <s v="39.907429000000000"/>
    <s v="116.424261498320718"/>
    <s v="39.906042403295338"/>
    <s v="汽车服务"/>
    <s v="充电站"/>
    <s v="充电站"/>
    <x v="4"/>
  </r>
  <r>
    <s v="东城区"/>
    <n v="1"/>
    <n v="40807"/>
    <s v="特斯拉充电站(乐天银泰百货)"/>
    <s v="王府井大街88号乐天银泰百货B2层地下停车场"/>
    <m/>
    <x v="0"/>
    <m/>
    <s v="北京市"/>
    <m/>
    <n v="110101"/>
    <s v="汽车服务;充电站;充电站"/>
    <n v="11100"/>
    <m/>
    <s v="116.411949000000007"/>
    <s v="39.916556999999997"/>
    <s v="116.405707350944837"/>
    <s v="39.915154562184533"/>
    <s v="汽车服务"/>
    <s v="充电站"/>
    <s v="充电站"/>
    <x v="4"/>
  </r>
  <r>
    <s v="东城区"/>
    <n v="1"/>
    <n v="40808"/>
    <s v="特斯拉充电站(北京和咖啡)"/>
    <s v="藏经馆胡同17号C102"/>
    <m/>
    <x v="0"/>
    <m/>
    <s v="北京市"/>
    <m/>
    <n v="110101"/>
    <s v="汽车服务;充电站;充电站"/>
    <n v="11100"/>
    <m/>
    <s v="116.421295000000001"/>
    <s v="39.948146999999999"/>
    <s v="116.415057488792002"/>
    <s v="39.946749155512499"/>
    <s v="汽车服务"/>
    <s v="充电站"/>
    <s v="充电站"/>
    <x v="4"/>
  </r>
  <r>
    <s v="东城区"/>
    <n v="1"/>
    <n v="40809"/>
    <s v="霞公府地下B2停车场充电站"/>
    <s v="霞公府地下B2停车场"/>
    <m/>
    <x v="0"/>
    <m/>
    <s v="北京市"/>
    <m/>
    <n v="110101"/>
    <s v="汽车服务;充电站;充电站"/>
    <n v="11100"/>
    <m/>
    <s v="116.407950999999997"/>
    <s v="39.909633999999997"/>
    <s v="116.401708255251933"/>
    <s v="39.908230544427653"/>
    <s v="汽车服务"/>
    <s v="充电站"/>
    <s v="充电站"/>
    <x v="4"/>
  </r>
  <r>
    <s v="东城区"/>
    <n v="1"/>
    <n v="40810"/>
    <s v="崇文门充电桩"/>
    <s v="崇文门外大街甲3"/>
    <m/>
    <x v="0"/>
    <m/>
    <s v="北京市"/>
    <m/>
    <n v="110101"/>
    <s v="汽车服务;充电站;充电站"/>
    <n v="11100"/>
    <m/>
    <s v="116.417679000000007"/>
    <s v="39.897728000000001"/>
    <s v="116.411444167865099"/>
    <s v="39.896329520359096"/>
    <s v="汽车服务"/>
    <s v="充电站"/>
    <s v="充电站"/>
    <x v="4"/>
  </r>
  <r>
    <s v="东城区"/>
    <n v="1"/>
    <n v="40811"/>
    <s v="地坛充电桩"/>
    <s v="安定门东滨河路附近"/>
    <m/>
    <x v="0"/>
    <m/>
    <s v="北京市"/>
    <m/>
    <n v="110101"/>
    <s v="汽车服务;充电站;充电站"/>
    <n v="11100"/>
    <m/>
    <s v="116.413550999999998"/>
    <s v="39.951546000000000"/>
    <s v="116.407305933408082"/>
    <s v="39.950142874295928"/>
    <s v="汽车服务"/>
    <s v="充电站"/>
    <s v="充电站"/>
    <x v="4"/>
  </r>
  <r>
    <s v="东城区"/>
    <n v="1"/>
    <n v="40812"/>
    <s v="电动汽车充电桩(天坛东天门)"/>
    <s v="龙潭路附近"/>
    <m/>
    <x v="0"/>
    <m/>
    <s v="北京市"/>
    <m/>
    <n v="110101"/>
    <s v="汽车服务;充电站;充电站"/>
    <n v="11100"/>
    <m/>
    <s v="116.419372999999993"/>
    <s v="39.881019999999999"/>
    <s v="116.413141957573202"/>
    <s v="39.879623519992258"/>
    <s v="汽车服务"/>
    <s v="充电站"/>
    <s v="充电站"/>
    <x v="4"/>
  </r>
  <r>
    <s v="丰台区"/>
    <n v="1"/>
    <n v="40813"/>
    <s v="国家电网汽车充电站(望园东路)"/>
    <s v="丰台北路121附近"/>
    <m/>
    <x v="0"/>
    <m/>
    <s v="北京市"/>
    <m/>
    <n v="110106"/>
    <s v="汽车服务;充电站;充电站"/>
    <n v="11100"/>
    <m/>
    <s v="116.290276000000006"/>
    <s v="39.866706999999998"/>
    <s v="116.284223925489641"/>
    <s v="39.865463220289591"/>
    <s v="汽车服务"/>
    <s v="充电站"/>
    <s v="充电站"/>
    <x v="4"/>
  </r>
  <r>
    <s v="丰台区"/>
    <n v="1"/>
    <n v="40814"/>
    <s v="电动汽车充电站充电桩(光彩路)"/>
    <s v="光彩北路4号院8"/>
    <m/>
    <x v="0"/>
    <m/>
    <s v="北京市"/>
    <m/>
    <n v="110106"/>
    <s v="汽车服务;充电站;充电站"/>
    <n v="11100"/>
    <m/>
    <s v="116.410186999999993"/>
    <s v="39.852409000000002"/>
    <s v="116.403952536736497"/>
    <s v="39.851009035193933"/>
    <s v="汽车服务"/>
    <s v="充电站"/>
    <s v="充电站"/>
    <x v="4"/>
  </r>
  <r>
    <s v="丰台区"/>
    <n v="1"/>
    <n v="40815"/>
    <s v="国家电网电动汽车充电桩(六圈西路)"/>
    <s v="基地中路附近"/>
    <m/>
    <x v="0"/>
    <m/>
    <s v="北京市"/>
    <m/>
    <n v="110106"/>
    <s v="汽车服务;充电站;充电站"/>
    <n v="11100"/>
    <m/>
    <s v="116.283546000000001"/>
    <s v="39.820511000000003"/>
    <s v="116.277509273713036"/>
    <s v="39.819278803521790"/>
    <s v="汽车服务"/>
    <s v="充电站"/>
    <s v="充电站"/>
    <x v="4"/>
  </r>
  <r>
    <s v="丰台区"/>
    <n v="1"/>
    <n v="40816"/>
    <s v="特斯拉充电站(乐购仕刘家窑店)"/>
    <s v="南三环东路院刘家窑27号芳群公寓"/>
    <m/>
    <x v="0"/>
    <m/>
    <s v="北京市"/>
    <m/>
    <n v="110106"/>
    <s v="汽车服务;充电站;汽车服务"/>
    <n v="11100"/>
    <m/>
    <s v="116.424980000000005"/>
    <s v="39.858607999999997"/>
    <s v="116.418758465226304"/>
    <s v="39.857217618262013"/>
    <s v="汽车服务"/>
    <s v="充电站"/>
    <s v="汽车服务"/>
    <x v="4"/>
  </r>
  <r>
    <s v="丰台区"/>
    <n v="1"/>
    <n v="40817"/>
    <s v="北京丰北桥电动车充电站"/>
    <s v="丰体南路8号"/>
    <m/>
    <x v="0"/>
    <m/>
    <s v="北京市"/>
    <m/>
    <n v="110106"/>
    <s v="汽车服务;充电站;充电站"/>
    <n v="11100"/>
    <m/>
    <s v="116.279815999999997"/>
    <s v="39.865124000000002"/>
    <s v="116.273778293570572"/>
    <s v="39.863893322591125"/>
    <s v="汽车服务"/>
    <s v="充电站"/>
    <s v="充电站"/>
    <x v="4"/>
  </r>
  <r>
    <s v="丰台区"/>
    <n v="1"/>
    <n v="40818"/>
    <s v="北京丰北桥电动车充电站"/>
    <s v="丰体南路8号"/>
    <m/>
    <x v="0"/>
    <m/>
    <s v="北京市"/>
    <m/>
    <n v="110106"/>
    <s v="汽车服务;充电站;充电站"/>
    <n v="11100"/>
    <m/>
    <s v="116.279876999999999"/>
    <s v="39.865333999999997"/>
    <s v="116.273839197570894"/>
    <s v="39.864103244869113"/>
    <s v="汽车服务"/>
    <s v="充电站"/>
    <s v="充电站"/>
    <x v="4"/>
  </r>
  <r>
    <s v="丰台区"/>
    <n v="1"/>
    <n v="40819"/>
    <s v="北京祥瑞驰通汽车销售有限公司充电站"/>
    <s v="南四环西路66号"/>
    <s v="010-63335508"/>
    <x v="0"/>
    <m/>
    <s v="北京市"/>
    <m/>
    <n v="110106"/>
    <s v="汽车服务;充电站;充电站"/>
    <n v="11100"/>
    <m/>
    <s v="116.328963999999999"/>
    <s v="39.829886999999999"/>
    <s v="116.322837716609882"/>
    <s v="39.828577965095761"/>
    <s v="汽车服务"/>
    <s v="充电站"/>
    <s v="充电站"/>
    <x v="4"/>
  </r>
  <r>
    <s v="丰台区"/>
    <n v="1"/>
    <n v="40820"/>
    <s v="北京市电科院专用充电站"/>
    <s v="南三环中路30号"/>
    <m/>
    <x v="0"/>
    <m/>
    <s v="北京市"/>
    <m/>
    <n v="110106"/>
    <s v="汽车服务;充电站;充电站"/>
    <n v="11100"/>
    <m/>
    <s v="116.410706000000005"/>
    <s v="39.856608999999999"/>
    <s v="116.404471273774973"/>
    <s v="39.855208976529553"/>
    <s v="汽车服务"/>
    <s v="充电站"/>
    <s v="充电站"/>
    <x v="4"/>
  </r>
  <r>
    <s v="丰台区"/>
    <n v="1"/>
    <n v="40821"/>
    <s v="2吨环卫车专用充电站(丰体南路)"/>
    <s v="丰北桥下"/>
    <m/>
    <x v="0"/>
    <m/>
    <s v="北京市"/>
    <m/>
    <n v="110106"/>
    <s v="汽车服务;充电站;汽车服务"/>
    <n v="11100"/>
    <m/>
    <s v="116.280174000000002"/>
    <s v="39.865127999999999"/>
    <s v="116.274135880513029"/>
    <s v="39.863896930732615"/>
    <s v="汽车服务"/>
    <s v="充电站"/>
    <s v="汽车服务"/>
    <x v="4"/>
  </r>
  <r>
    <s v="丰台区"/>
    <n v="1"/>
    <n v="40822"/>
    <s v="江淮公共充电站(南四环西路辅路)"/>
    <s v="南四环西路88号"/>
    <m/>
    <x v="0"/>
    <m/>
    <s v="北京市"/>
    <m/>
    <n v="110106"/>
    <s v="汽车服务;充电站;充电站"/>
    <n v="11100"/>
    <m/>
    <s v="116.321976000000006"/>
    <s v="39.829903000000002"/>
    <s v="116.315865665208037"/>
    <s v="39.828607347646660"/>
    <s v="汽车服务"/>
    <s v="充电站"/>
    <s v="充电站"/>
    <x v="4"/>
  </r>
  <r>
    <s v="丰台区"/>
    <n v="1"/>
    <n v="40823"/>
    <s v="汽车充电站(东风日产4S店)"/>
    <s v="南四环中路20号"/>
    <m/>
    <x v="0"/>
    <m/>
    <s v="北京市"/>
    <m/>
    <n v="110106"/>
    <s v="汽车服务;充电站;充电站"/>
    <n v="11100"/>
    <m/>
    <s v="116.415824999999998"/>
    <s v="39.831080999999998"/>
    <s v="116.409597011388428"/>
    <s v="39.829684985695408"/>
    <s v="汽车服务"/>
    <s v="充电站"/>
    <s v="充电站"/>
    <x v="4"/>
  </r>
  <r>
    <s v="丰台区"/>
    <n v="1"/>
    <n v="40824"/>
    <s v="六里桥供电所充电站"/>
    <s v="万丰路莲怡园二区小区内国家电网"/>
    <m/>
    <x v="0"/>
    <m/>
    <s v="北京市"/>
    <m/>
    <n v="110106"/>
    <s v="汽车服务;充电站;充电站"/>
    <n v="11100"/>
    <m/>
    <s v="116.296051000000006"/>
    <s v="39.885719000000002"/>
    <s v="116.289987015018198"/>
    <s v="39.884465800672835"/>
    <s v="汽车服务"/>
    <s v="充电站"/>
    <s v="充电站"/>
    <x v="4"/>
  </r>
  <r>
    <s v="平谷区"/>
    <n v="1"/>
    <n v="40825"/>
    <s v="山东庄供电所充电站"/>
    <s v="山东庄镇小北关东环路4号"/>
    <m/>
    <x v="0"/>
    <m/>
    <s v="北京市"/>
    <m/>
    <n v="110117"/>
    <s v="汽车服务;充电站;充电站"/>
    <n v="11100"/>
    <m/>
    <s v="117.158325000000005"/>
    <s v="40.183799999999998"/>
    <s v="117.151807620738779"/>
    <s v="40.182426078657663"/>
    <s v="汽车服务"/>
    <s v="充电站"/>
    <s v="充电站"/>
    <x v="4"/>
  </r>
  <r>
    <s v="平谷区"/>
    <n v="1"/>
    <n v="40826"/>
    <s v="峪口供电所充电站"/>
    <s v="峪口镇政府西"/>
    <m/>
    <x v="0"/>
    <m/>
    <s v="北京市"/>
    <m/>
    <n v="110117"/>
    <s v="汽车服务;充电站;充电站"/>
    <n v="11100"/>
    <m/>
    <s v="117.007667999999995"/>
    <s v="40.183895000000000"/>
    <s v="117.001368249697691"/>
    <s v="40.182620947997840"/>
    <s v="汽车服务"/>
    <s v="充电站"/>
    <s v="充电站"/>
    <x v="4"/>
  </r>
  <r>
    <s v="平谷区"/>
    <n v="1"/>
    <n v="40827"/>
    <s v="马昌营供电所充电站(密三路)"/>
    <s v="马昌营镇海子村东"/>
    <m/>
    <x v="0"/>
    <m/>
    <s v="北京市"/>
    <m/>
    <n v="110117"/>
    <s v="汽车服务;充电站;充电站"/>
    <n v="11100"/>
    <m/>
    <s v="117.016707999999994"/>
    <s v="40.117336000000002"/>
    <s v="117.010376395290535"/>
    <s v="40.116042193316233"/>
    <s v="汽车服务"/>
    <s v="充电站"/>
    <s v="充电站"/>
    <x v="4"/>
  </r>
  <r>
    <s v="平谷区"/>
    <n v="1"/>
    <n v="40828"/>
    <s v="国家电网汽车充电站(平谷南街)"/>
    <s v="平谷南街39号"/>
    <m/>
    <x v="0"/>
    <m/>
    <s v="北京市"/>
    <m/>
    <n v="110117"/>
    <s v="汽车服务;充电站;充电站"/>
    <n v="11100"/>
    <m/>
    <s v="117.111618000000007"/>
    <s v="40.154251000000002"/>
    <s v="117.105051848015080"/>
    <s v="40.152820311343760"/>
    <s v="汽车服务"/>
    <s v="充电站"/>
    <s v="充电站"/>
    <x v="4"/>
  </r>
  <r>
    <s v="平谷区"/>
    <n v="1"/>
    <n v="40829"/>
    <s v="环卫车专用充电站"/>
    <s v="迎宾环岛西外环附近"/>
    <m/>
    <x v="0"/>
    <m/>
    <s v="北京市"/>
    <m/>
    <n v="110117"/>
    <s v="汽车服务;充电站;充电站"/>
    <n v="11100"/>
    <m/>
    <s v="117.096526999999995"/>
    <s v="40.143509000000002"/>
    <s v="117.089966268690560"/>
    <s v="40.142075855392925"/>
    <s v="汽车服务"/>
    <s v="充电站"/>
    <s v="充电站"/>
    <x v="4"/>
  </r>
  <r>
    <s v="丰台区"/>
    <n v="1"/>
    <n v="40830"/>
    <s v="江淮汽车新能源汽车充电站(南四环西路)"/>
    <s v="南四环西路88号"/>
    <m/>
    <x v="0"/>
    <m/>
    <s v="北京市"/>
    <m/>
    <n v="110106"/>
    <s v="汽车服务;充电站;充电站"/>
    <n v="11100"/>
    <m/>
    <s v="116.322013999999996"/>
    <s v="39.829799999999999"/>
    <s v="116.315903592072146"/>
    <s v="39.828504282139455"/>
    <s v="汽车服务"/>
    <s v="充电站"/>
    <s v="充电站"/>
    <x v="4"/>
  </r>
  <r>
    <s v="丰台区"/>
    <n v="1"/>
    <n v="40831"/>
    <s v="国家电网电动汽车快速充电桩"/>
    <s v="南四环中路辅路附近"/>
    <m/>
    <x v="0"/>
    <m/>
    <s v="北京市"/>
    <m/>
    <n v="110106"/>
    <s v="汽车服务;充电站;充电站"/>
    <n v="11100"/>
    <m/>
    <s v="116.416259999999994"/>
    <s v="39.831176999999997"/>
    <s v="116.410032364566703"/>
    <s v="39.829781241496029"/>
    <s v="汽车服务"/>
    <s v="充电站"/>
    <s v="充电站"/>
    <x v="4"/>
  </r>
  <r>
    <s v="丰台区"/>
    <n v="1"/>
    <n v="40832"/>
    <s v="2吨环卫车专用充电站"/>
    <s v="榴乡桥下"/>
    <m/>
    <x v="0"/>
    <m/>
    <s v="北京市"/>
    <m/>
    <n v="110106"/>
    <s v="汽车服务;充电站;充电站"/>
    <n v="11100"/>
    <m/>
    <s v="116.421477999999993"/>
    <s v="39.837383000000003"/>
    <s v="116.415254795696001"/>
    <s v="39.835990646316318"/>
    <s v="汽车服务"/>
    <s v="充电站"/>
    <s v="充电站"/>
    <x v="4"/>
  </r>
  <r>
    <s v="丰台区"/>
    <n v="1"/>
    <n v="40833"/>
    <s v="2吨环卫车专用充电站"/>
    <s v="北京三路居环境卫生有限公司内"/>
    <m/>
    <x v="0"/>
    <m/>
    <s v="北京市"/>
    <m/>
    <n v="110106"/>
    <s v="汽车服务;充电站;充电站"/>
    <n v="11100"/>
    <m/>
    <s v="116.326790000000003"/>
    <s v="39.861313000000003"/>
    <s v="116.320664756622392"/>
    <s v="39.860006233451038"/>
    <s v="汽车服务"/>
    <s v="充电站"/>
    <s v="充电站"/>
    <x v="4"/>
  </r>
  <r>
    <s v="丰台区"/>
    <n v="1"/>
    <n v="40834"/>
    <s v="中恒电动汽车充电桩"/>
    <s v="丰管路附近"/>
    <m/>
    <x v="0"/>
    <m/>
    <s v="北京市"/>
    <m/>
    <n v="110106"/>
    <s v="汽车服务;充电站;充电站"/>
    <n v="11100"/>
    <m/>
    <s v="116.307281000000003"/>
    <s v="39.858974000000003"/>
    <s v="116.301198951833555"/>
    <s v="39.857703645311325"/>
    <s v="汽车服务"/>
    <s v="充电站"/>
    <s v="充电站"/>
    <x v="4"/>
  </r>
  <r>
    <s v="丰台区"/>
    <n v="1"/>
    <n v="40835"/>
    <s v="充电服务站"/>
    <s v="南四环西路66附近"/>
    <m/>
    <x v="0"/>
    <m/>
    <s v="北京市"/>
    <m/>
    <n v="110106"/>
    <s v="汽车服务;充电站;充电站"/>
    <n v="11100"/>
    <m/>
    <s v="116.329109000000003"/>
    <s v="39.830109000000000"/>
    <s v="116.322982356257228"/>
    <s v="39.828799671991071"/>
    <s v="汽车服务"/>
    <s v="充电站"/>
    <s v="充电站"/>
    <x v="4"/>
  </r>
  <r>
    <s v="丰台区"/>
    <n v="1"/>
    <n v="40836"/>
    <s v="汽车充电站(丰管路)"/>
    <s v="丰管路50号"/>
    <m/>
    <x v="0"/>
    <m/>
    <s v="北京市"/>
    <m/>
    <n v="110106"/>
    <s v="汽车服务;充电站;充电站"/>
    <n v="11100"/>
    <m/>
    <s v="116.306396000000007"/>
    <s v="39.858516999999999"/>
    <s v="116.300315811051661"/>
    <s v="39.857248215957995"/>
    <s v="汽车服务"/>
    <s v="充电站"/>
    <s v="充电站"/>
    <x v="4"/>
  </r>
  <r>
    <s v="丰台区"/>
    <n v="1"/>
    <n v="40837"/>
    <s v="国家电网汽车充电站(万丰路)"/>
    <s v="万丰路556附近"/>
    <m/>
    <x v="0"/>
    <m/>
    <s v="北京市"/>
    <m/>
    <n v="110106"/>
    <s v="汽车服务;充电站;充电站"/>
    <n v="11100"/>
    <m/>
    <s v="116.294471999999999"/>
    <s v="39.875202000000002"/>
    <s v="116.288412045010858"/>
    <s v="39.873951713587395"/>
    <s v="汽车服务"/>
    <s v="充电站"/>
    <s v="充电站"/>
    <x v="4"/>
  </r>
  <r>
    <s v="丰台区"/>
    <n v="1"/>
    <n v="40838"/>
    <s v="北京公交集团充电站"/>
    <s v="树桥路附近"/>
    <m/>
    <x v="0"/>
    <m/>
    <s v="北京市"/>
    <m/>
    <n v="110106"/>
    <s v="汽车服务;充电站;充电站"/>
    <n v="11100"/>
    <m/>
    <s v="116.416450999999995"/>
    <s v="39.816009999999999"/>
    <s v="116.410225453918954"/>
    <s v="39.814615414880109"/>
    <s v="汽车服务"/>
    <s v="充电站"/>
    <s v="充电站"/>
    <x v="4"/>
  </r>
  <r>
    <s v="丰台区"/>
    <n v="1"/>
    <n v="40839"/>
    <s v="美域家园充电站"/>
    <s v="小屯路149美域家园北区7号楼南侧底商(万芳伊秀国际女子美容会所附近)"/>
    <m/>
    <x v="0"/>
    <m/>
    <s v="北京市"/>
    <m/>
    <n v="110106"/>
    <s v="汽车服务;充电站;充电站"/>
    <n v="11100"/>
    <m/>
    <s v="116.249367000000007"/>
    <s v="39.875808999999997"/>
    <s v="116.243341325804963"/>
    <s v="39.874594818512392"/>
    <s v="汽车服务"/>
    <s v="充电站"/>
    <s v="充电站"/>
    <x v="4"/>
  </r>
  <r>
    <s v="丰台区"/>
    <n v="1"/>
    <n v="40840"/>
    <s v="汽车充电站(宋庄路)"/>
    <s v="石榴庄二街二号院顶秀金瑞小区停车场地下二层(31-41车位)"/>
    <m/>
    <x v="0"/>
    <m/>
    <s v="北京市"/>
    <m/>
    <n v="110106"/>
    <s v="汽车服务;充电站;充电站"/>
    <n v="11100"/>
    <m/>
    <s v="116.430817000000005"/>
    <s v="39.845539000000002"/>
    <s v="116.424605915822625"/>
    <s v="39.844155981282590"/>
    <s v="汽车服务"/>
    <s v="充电站"/>
    <s v="充电站"/>
    <x v="4"/>
  </r>
  <r>
    <s v="丰台区"/>
    <n v="1"/>
    <n v="40841"/>
    <s v="北京集美家居大红门充电站"/>
    <s v="公益东桥东北角"/>
    <m/>
    <x v="0"/>
    <m/>
    <s v="北京市"/>
    <m/>
    <n v="110106"/>
    <s v="汽车服务;充电站;充电站"/>
    <n v="11100"/>
    <m/>
    <s v="116.392966999999999"/>
    <s v="39.833083999999999"/>
    <s v="116.386734488180451"/>
    <s v="39.831685925093808"/>
    <s v="汽车服务"/>
    <s v="充电站"/>
    <s v="充电站"/>
    <x v="4"/>
  </r>
  <r>
    <s v="丰台区"/>
    <n v="1"/>
    <n v="40842"/>
    <s v="国家电网汽车充电站"/>
    <s v="六圈路附近"/>
    <m/>
    <x v="0"/>
    <m/>
    <s v="北京市"/>
    <m/>
    <n v="110106"/>
    <s v="汽车服务;充电站;充电站"/>
    <n v="11100"/>
    <m/>
    <s v="116.296843999999993"/>
    <s v="39.819884999999999"/>
    <s v="116.290786817766829"/>
    <s v="39.818634421940814"/>
    <s v="汽车服务"/>
    <s v="充电站"/>
    <s v="充电站"/>
    <x v="4"/>
  </r>
  <r>
    <s v="丰台区"/>
    <n v="1"/>
    <n v="40843"/>
    <s v="国家电网汽车充电站(六圈路)"/>
    <m/>
    <m/>
    <x v="0"/>
    <m/>
    <s v="北京市"/>
    <m/>
    <n v="110106"/>
    <s v="汽车服务;充电站;充电站"/>
    <n v="11100"/>
    <m/>
    <s v="116.296843999999993"/>
    <s v="39.819884999999999"/>
    <s v="116.290786817766829"/>
    <s v="39.818634421940814"/>
    <s v="汽车服务"/>
    <s v="充电站"/>
    <s v="充电站"/>
    <x v="4"/>
  </r>
  <r>
    <s v="丰台区"/>
    <n v="1"/>
    <n v="40844"/>
    <s v="国家电网充电站"/>
    <s v="丰管路26号"/>
    <m/>
    <x v="0"/>
    <m/>
    <s v="北京市"/>
    <m/>
    <n v="110106"/>
    <s v="汽车服务;充电站;充电站"/>
    <n v="11100"/>
    <m/>
    <s v="116.311920000000001"/>
    <s v="39.857455999999999"/>
    <s v="116.305828430243750"/>
    <s v="39.856177441295955"/>
    <s v="汽车服务"/>
    <s v="充电站"/>
    <s v="充电站"/>
    <x v="4"/>
  </r>
  <r>
    <s v="丰台区"/>
    <n v="1"/>
    <n v="40845"/>
    <s v="国家电网丰台科技园供电所充电站"/>
    <s v="富锦嘉园二区3号楼东侧科技园供电所门口"/>
    <m/>
    <x v="0"/>
    <m/>
    <s v="北京市"/>
    <m/>
    <n v="110106"/>
    <s v="汽车服务;充电站;充电站"/>
    <n v="11100"/>
    <m/>
    <s v="116.288466999999997"/>
    <s v="39.816733999999997"/>
    <s v="116.282423885991335"/>
    <s v="39.815495805620159"/>
    <s v="汽车服务"/>
    <s v="充电站"/>
    <s v="充电站"/>
    <x v="4"/>
  </r>
  <r>
    <s v="丰台区"/>
    <n v="1"/>
    <n v="40846"/>
    <s v="北汽新能源汽车充电站"/>
    <s v="西三环南路甲8号附近"/>
    <m/>
    <x v="0"/>
    <m/>
    <s v="北京市"/>
    <m/>
    <n v="110106"/>
    <s v="汽车服务;充电站;充电站"/>
    <n v="11100"/>
    <m/>
    <s v="116.311431999999996"/>
    <s v="39.881790000000002"/>
    <s v="116.305338428133354"/>
    <s v="39.880511050813908"/>
    <s v="汽车服务"/>
    <s v="充电站"/>
    <s v="充电站"/>
    <x v="4"/>
  </r>
  <r>
    <s v="丰台区"/>
    <n v="1"/>
    <n v="40847"/>
    <s v="国家电网汽车充电站(丰科路)"/>
    <s v="丰科路北京市丰台区花乡水利管理服务站附近"/>
    <m/>
    <x v="0"/>
    <m/>
    <s v="北京市"/>
    <m/>
    <n v="110106"/>
    <s v="汽车服务;充电站;充电站"/>
    <n v="11100"/>
    <m/>
    <s v="116.300574999999995"/>
    <s v="39.807490999999999"/>
    <s v="116.294512548978005"/>
    <s v="39.806235395391994"/>
    <s v="汽车服务"/>
    <s v="充电站"/>
    <s v="充电站"/>
    <x v="4"/>
  </r>
  <r>
    <s v="丰台区"/>
    <n v="1"/>
    <n v="40848"/>
    <s v="北京马家楼电动汽车充换电站"/>
    <s v="南四环中路265号"/>
    <m/>
    <x v="0"/>
    <m/>
    <s v="北京市"/>
    <m/>
    <n v="110106"/>
    <s v="汽车服务;充电站;充电站"/>
    <n v="11100"/>
    <m/>
    <s v="116.348006999999996"/>
    <s v="39.832656999999998"/>
    <s v="116.341837754464379"/>
    <s v="39.831312257945505"/>
    <s v="汽车服务"/>
    <s v="充电站"/>
    <s v="充电站"/>
    <x v="4"/>
  </r>
  <r>
    <s v="丰台区"/>
    <n v="1"/>
    <n v="40849"/>
    <s v="国家电网电动汽车充电站(芳城东里1街)"/>
    <s v="方庄路2号北京市路灯管理中心"/>
    <m/>
    <x v="0"/>
    <m/>
    <s v="北京市"/>
    <m/>
    <n v="110106"/>
    <s v="汽车服务;充电站;充电站"/>
    <n v="11100"/>
    <m/>
    <s v="116.440558999999993"/>
    <s v="39.868850999999999"/>
    <s v="116.434363719077155"/>
    <s v="39.867480928282525"/>
    <s v="汽车服务"/>
    <s v="充电站"/>
    <s v="充电站"/>
    <x v="4"/>
  </r>
  <r>
    <s v="大兴区"/>
    <n v="1"/>
    <n v="40850"/>
    <s v="国家电网大兴出租车专用充电站"/>
    <s v="北程庄东路附近"/>
    <m/>
    <x v="0"/>
    <m/>
    <s v="北京市"/>
    <m/>
    <n v="110115"/>
    <s v="汽车服务;充电站;充电站"/>
    <n v="11100"/>
    <m/>
    <s v="116.311408999999998"/>
    <s v="39.757973000000000"/>
    <s v="116.305330926898577"/>
    <s v="39.756703144382868"/>
    <s v="汽车服务"/>
    <s v="充电站"/>
    <s v="充电站"/>
    <x v="4"/>
  </r>
  <r>
    <s v="大兴区"/>
    <n v="1"/>
    <n v="40851"/>
    <s v="国家电网汽车充电站(北程庄东路)"/>
    <s v="北程庄东路附近"/>
    <m/>
    <x v="0"/>
    <m/>
    <s v="北京市"/>
    <m/>
    <n v="110115"/>
    <s v="汽车服务;充电站;充电站"/>
    <n v="11100"/>
    <m/>
    <s v="116.311408999999998"/>
    <s v="39.757973000000000"/>
    <s v="116.305330926898577"/>
    <s v="39.756703144382868"/>
    <s v="汽车服务"/>
    <s v="充电站"/>
    <s v="充电站"/>
    <x v="4"/>
  </r>
  <r>
    <s v="大兴区"/>
    <n v="1"/>
    <n v="40852"/>
    <s v="特斯拉超级充电站(中和街)"/>
    <s v="中和街16号3幢内"/>
    <m/>
    <x v="0"/>
    <m/>
    <s v="北京市"/>
    <m/>
    <n v="110115"/>
    <s v="汽车服务;充电站;充电站"/>
    <n v="11100"/>
    <m/>
    <s v="116.517189000000002"/>
    <s v="39.800438000000000"/>
    <s v="116.511259872527603"/>
    <s v="39.799273775744680"/>
    <s v="汽车服务"/>
    <s v="充电站"/>
    <s v="充电站"/>
    <x v="4"/>
  </r>
  <r>
    <s v="大兴区"/>
    <n v="1"/>
    <n v="40853"/>
    <s v="汽车充电站(比亚迪鑫敏恒世纪4S店)"/>
    <s v="西红门镇宏旭路2号"/>
    <n v="4006556620"/>
    <x v="0"/>
    <m/>
    <s v="北京市"/>
    <m/>
    <n v="110115"/>
    <s v="汽车服务;充电站;充电站"/>
    <n v="11100"/>
    <m/>
    <s v="116.341140999999993"/>
    <s v="39.780472000000003"/>
    <s v="116.334993263817495"/>
    <s v="39.779143759521936"/>
    <s v="汽车服务"/>
    <s v="充电站"/>
    <s v="充电站"/>
    <x v="4"/>
  </r>
  <r>
    <s v="大兴区"/>
    <n v="1"/>
    <n v="40854"/>
    <s v="津塘兴顺充电站"/>
    <s v="采育镇东庄村南400米"/>
    <m/>
    <x v="0"/>
    <m/>
    <s v="北京市"/>
    <m/>
    <n v="110115"/>
    <s v="汽车服务;充电站;充电站"/>
    <n v="11100"/>
    <m/>
    <s v="116.651725999999996"/>
    <s v="39.650191999999997"/>
    <s v="116.645885473875396"/>
    <s v="39.649124301634771"/>
    <s v="汽车服务"/>
    <s v="充电站"/>
    <s v="充电站"/>
    <x v="4"/>
  </r>
  <r>
    <s v="大兴区"/>
    <n v="1"/>
    <n v="40855"/>
    <s v="华晨宝马运通兴宝充电站"/>
    <s v="西红门镇中鼎路19号"/>
    <m/>
    <x v="0"/>
    <m/>
    <s v="北京市"/>
    <m/>
    <n v="110115"/>
    <s v="汽车服务;充电站;充电站"/>
    <n v="11100"/>
    <m/>
    <s v="116.428139000000002"/>
    <s v="39.737354000000003"/>
    <s v="116.421937344315836"/>
    <s v="39.735977159651313"/>
    <s v="汽车服务"/>
    <s v="充电站"/>
    <s v="充电站"/>
    <x v="4"/>
  </r>
  <r>
    <s v="大兴区"/>
    <n v="1"/>
    <n v="40856"/>
    <s v="启辰东风南方大兴充电站"/>
    <s v="黄村镇清源路40号"/>
    <s v="010-69201616"/>
    <x v="0"/>
    <m/>
    <s v="北京市"/>
    <m/>
    <n v="110115"/>
    <s v="汽车服务;充电站;充电站"/>
    <n v="11100"/>
    <m/>
    <s v="116.323509000000001"/>
    <s v="39.743237000000001"/>
    <s v="116.317406019442160"/>
    <s v="39.741946126964784"/>
    <s v="汽车服务"/>
    <s v="充电站"/>
    <s v="充电站"/>
    <x v="4"/>
  </r>
  <r>
    <s v="大兴区"/>
    <n v="1"/>
    <n v="40857"/>
    <s v="汽车充电站(东风日产三合兴华汽车销售4S店)"/>
    <s v="黄村镇清源路40号"/>
    <m/>
    <x v="0"/>
    <m/>
    <s v="北京市"/>
    <m/>
    <n v="110115"/>
    <s v="汽车服务;充电站;充电站"/>
    <n v="11100"/>
    <m/>
    <s v="116.324050999999997"/>
    <s v="39.743073000000003"/>
    <s v="116.317946807874378"/>
    <s v="39.741781109392669"/>
    <s v="汽车服务"/>
    <s v="充电站"/>
    <s v="充电站"/>
    <x v="4"/>
  </r>
  <r>
    <s v="大兴区"/>
    <n v="1"/>
    <n v="40858"/>
    <s v="比亚迪鑫敏恒4s店充电站"/>
    <s v="西红门镇宏旭路2号"/>
    <m/>
    <x v="0"/>
    <m/>
    <s v="北京市"/>
    <m/>
    <n v="110115"/>
    <s v="汽车服务;充电站;充电站"/>
    <n v="11100"/>
    <m/>
    <s v="116.341140999999993"/>
    <s v="39.780472000000003"/>
    <s v="116.334993263817495"/>
    <s v="39.779143759521936"/>
    <s v="汽车服务"/>
    <s v="充电站"/>
    <s v="充电站"/>
    <x v="4"/>
  </r>
  <r>
    <s v="大兴区"/>
    <n v="1"/>
    <n v="40859"/>
    <s v="国标快速充电桩"/>
    <s v="地泽南街2号富士康"/>
    <m/>
    <x v="0"/>
    <m/>
    <s v="北京市"/>
    <m/>
    <n v="110115"/>
    <s v="汽车服务;充电站;汽车服务"/>
    <n v="11100"/>
    <m/>
    <s v="116.506371000000001"/>
    <s v="39.784275000000001"/>
    <s v="116.500403816277768"/>
    <s v="39.783080412351183"/>
    <s v="汽车服务"/>
    <s v="充电站"/>
    <s v="汽车服务"/>
    <x v="4"/>
  </r>
  <r>
    <s v="大兴区"/>
    <n v="1"/>
    <n v="40860"/>
    <s v="大兴黄村环卫站充电站"/>
    <s v="矿林路大兴区环境卫生服务中心清扫保洁二队院内"/>
    <m/>
    <x v="0"/>
    <m/>
    <s v="北京市"/>
    <m/>
    <n v="110115"/>
    <s v="汽车服务;充电站;充电站"/>
    <n v="11100"/>
    <m/>
    <s v="116.343941000000001"/>
    <s v="39.710915000000000"/>
    <s v="116.337795814107196"/>
    <s v="39.709589506431669"/>
    <s v="汽车服务"/>
    <s v="充电站"/>
    <s v="充电站"/>
    <x v="4"/>
  </r>
  <r>
    <s v="大兴区"/>
    <n v="1"/>
    <n v="40861"/>
    <s v="北京恒誉新能源汽车租赁有限公司"/>
    <s v="地泽南街2号"/>
    <s v="010-67865788;010-58103884"/>
    <x v="0"/>
    <m/>
    <s v="北京市"/>
    <m/>
    <n v="110115"/>
    <s v="汽车服务;充电站;汽车服务"/>
    <n v="11100"/>
    <m/>
    <s v="116.513122999999993"/>
    <s v="39.782463000000000"/>
    <s v="116.507181231227776"/>
    <s v="39.781288523600942"/>
    <s v="汽车服务"/>
    <s v="充电站"/>
    <s v="汽车服务"/>
    <x v="4"/>
  </r>
  <r>
    <s v="大兴区"/>
    <n v="1"/>
    <n v="40862"/>
    <s v="充电桩"/>
    <s v="西环中路附近"/>
    <m/>
    <x v="0"/>
    <m/>
    <s v="北京市"/>
    <m/>
    <n v="110115"/>
    <s v="汽车服务;充电站;充电站"/>
    <n v="11100"/>
    <m/>
    <s v="116.496048000000002"/>
    <s v="39.781342000000002"/>
    <s v="116.490042023599088"/>
    <s v="39.780116799327530"/>
    <s v="汽车服务"/>
    <s v="充电站"/>
    <s v="充电站"/>
    <x v="4"/>
  </r>
  <r>
    <s v="大兴区"/>
    <n v="1"/>
    <n v="40863"/>
    <s v="汽车充电站(北京恒誉新能源汽车租赁有限公司)"/>
    <s v="亦庄开发区地泽南街2号北京恒誉租赁公司"/>
    <m/>
    <x v="0"/>
    <m/>
    <s v="北京市"/>
    <m/>
    <n v="110115"/>
    <s v="汽车服务;充电站;充电站"/>
    <n v="11100"/>
    <m/>
    <s v="116.513328999999999"/>
    <s v="39.782082000000003"/>
    <s v="116.507388036983841"/>
    <s v="39.780908160241502"/>
    <s v="汽车服务"/>
    <s v="充电站"/>
    <s v="充电站"/>
    <x v="4"/>
  </r>
  <r>
    <s v="大兴区"/>
    <n v="1"/>
    <n v="40864"/>
    <s v="基业昌达充电站"/>
    <s v="宏旭路附近"/>
    <m/>
    <x v="0"/>
    <m/>
    <s v="北京市"/>
    <m/>
    <n v="110115"/>
    <s v="汽车服务;充电站;充电站"/>
    <n v="11100"/>
    <m/>
    <s v="116.330169999999995"/>
    <s v="39.788936999999997"/>
    <s v="116.324046084113363"/>
    <s v="39.787628776608997"/>
    <s v="汽车服务"/>
    <s v="充电站"/>
    <s v="充电站"/>
    <x v="4"/>
  </r>
  <r>
    <s v="大兴区"/>
    <n v="1"/>
    <n v="40865"/>
    <s v="特斯拉充电站(亦庄国锐金嵿站)"/>
    <s v="荣京东街与荣华路交汇处国锐金嵿销售中心"/>
    <m/>
    <x v="0"/>
    <m/>
    <s v="北京市"/>
    <m/>
    <n v="110115"/>
    <s v="汽车服务;充电站;充电站"/>
    <n v="11100"/>
    <m/>
    <s v="116.510452000000001"/>
    <s v="39.790981000000002"/>
    <s v="116.504499285922037"/>
    <s v="39.789797926800027"/>
    <s v="汽车服务"/>
    <s v="充电站"/>
    <s v="充电站"/>
    <x v="4"/>
  </r>
  <r>
    <s v="大兴区"/>
    <n v="1"/>
    <n v="40866"/>
    <s v="北汽新能源基地充电站"/>
    <s v="采育镇经济开发区采和路1号"/>
    <m/>
    <x v="0"/>
    <m/>
    <s v="北京市"/>
    <m/>
    <n v="110115"/>
    <s v="汽车服务;充电站;充电站"/>
    <n v="11100"/>
    <m/>
    <s v="116.658828999999997"/>
    <s v="39.649754000000001"/>
    <s v="116.652969567977408"/>
    <s v="39.648673530922558"/>
    <s v="汽车服务"/>
    <s v="充电站"/>
    <s v="充电站"/>
    <x v="4"/>
  </r>
  <r>
    <s v="大兴区"/>
    <n v="1"/>
    <n v="40867"/>
    <s v="汽车充电站(亦庄腾势4S店)"/>
    <s v="经济开发东区"/>
    <m/>
    <x v="0"/>
    <m/>
    <s v="北京市"/>
    <m/>
    <n v="110115"/>
    <s v="汽车服务;充电站;充电站"/>
    <n v="11100"/>
    <m/>
    <s v="116.509094000000005"/>
    <s v="39.813361999999998"/>
    <s v="116.503133461054162"/>
    <s v="39.812173123218820"/>
    <s v="汽车服务"/>
    <s v="充电站"/>
    <s v="充电站"/>
    <x v="4"/>
  </r>
  <r>
    <s v="大兴区"/>
    <n v="1"/>
    <n v="40868"/>
    <s v="国家电网充电站"/>
    <s v="海鑫北路附近"/>
    <m/>
    <x v="0"/>
    <m/>
    <s v="北京市"/>
    <m/>
    <n v="110115"/>
    <s v="汽车服务;充电站;充电站"/>
    <n v="11100"/>
    <m/>
    <s v="116.411986999999996"/>
    <s v="39.717101999999997"/>
    <s v="116.405770696995233"/>
    <s v="39.715715062426824"/>
    <s v="汽车服务"/>
    <s v="充电站"/>
    <s v="充电站"/>
    <x v="4"/>
  </r>
  <r>
    <s v="大兴区"/>
    <n v="1"/>
    <n v="40869"/>
    <s v="比亚迪鑫敏恒充电站"/>
    <s v="西红门镇宏旭路2号"/>
    <m/>
    <x v="0"/>
    <m/>
    <s v="北京市"/>
    <m/>
    <n v="110115"/>
    <s v="汽车服务;充电站;充电站"/>
    <n v="11100"/>
    <m/>
    <s v="116.341506999999993"/>
    <s v="39.780616999999999"/>
    <s v="116.335358432509040"/>
    <s v="39.779288068826858"/>
    <s v="汽车服务"/>
    <s v="充电站"/>
    <s v="充电站"/>
    <x v="4"/>
  </r>
  <r>
    <s v="通州区"/>
    <n v="1"/>
    <n v="40870"/>
    <s v="国家电网电动汽车充电站(潞阳桥西路)"/>
    <s v="东六环西侧路"/>
    <m/>
    <x v="0"/>
    <m/>
    <s v="北京市"/>
    <m/>
    <n v="110112"/>
    <s v="汽车服务;充电站;充电站"/>
    <n v="11100"/>
    <m/>
    <s v="116.708663999999999"/>
    <s v="39.883826999999997"/>
    <s v="116.702641959490805"/>
    <s v="39.882632630618716"/>
    <s v="汽车服务"/>
    <s v="充电站"/>
    <s v="充电站"/>
    <x v="4"/>
  </r>
  <r>
    <s v="通州区"/>
    <n v="1"/>
    <n v="40871"/>
    <s v="通州区汽车二场修理厂充电站"/>
    <s v="宋庄镇邢各庄村南"/>
    <m/>
    <x v="0"/>
    <m/>
    <s v="北京市"/>
    <m/>
    <n v="110112"/>
    <s v="汽车服务;充电站;充电站"/>
    <n v="11100"/>
    <m/>
    <s v="116.737472999999994"/>
    <s v="39.931679000000003"/>
    <s v="116.731396077973614"/>
    <s v="39.930454207581683"/>
    <s v="汽车服务"/>
    <s v="充电站"/>
    <s v="充电站"/>
    <x v="4"/>
  </r>
  <r>
    <s v="通州区"/>
    <n v="1"/>
    <n v="40872"/>
    <s v="汽车充电站(华商三优新能源科技有限公司)"/>
    <s v="西集镇华商产业园"/>
    <s v="010-61511368"/>
    <x v="0"/>
    <m/>
    <s v="北京市"/>
    <m/>
    <n v="110112"/>
    <s v="汽车服务;充电站;充电站"/>
    <n v="11100"/>
    <m/>
    <s v="116.879242000000005"/>
    <s v="39.809390999999998"/>
    <s v="116.873325801152333"/>
    <s v="39.808340755648985"/>
    <s v="汽车服务"/>
    <s v="充电站"/>
    <s v="充电站"/>
    <x v="4"/>
  </r>
  <r>
    <s v="通州区"/>
    <n v="1"/>
    <n v="40873"/>
    <s v="特斯拉充电站(通州万达广场)"/>
    <s v="新华大街通州万达广场地下停车场"/>
    <m/>
    <x v="0"/>
    <m/>
    <s v="北京市"/>
    <m/>
    <n v="110112"/>
    <s v="汽车服务;充电站;充电站"/>
    <n v="11100"/>
    <m/>
    <s v="116.638328999999999"/>
    <s v="39.905422000000002"/>
    <s v="116.632490030772431"/>
    <s v="39.904350460252445"/>
    <s v="汽车服务"/>
    <s v="充电站"/>
    <s v="充电站"/>
    <x v="4"/>
  </r>
  <r>
    <s v="通州区"/>
    <n v="1"/>
    <n v="40874"/>
    <s v="汽车充电站(北京庞大红岩汽车销售有限公司)"/>
    <s v="宋庄镇草寺村委会"/>
    <m/>
    <x v="0"/>
    <m/>
    <s v="北京市"/>
    <m/>
    <n v="110112"/>
    <s v="汽车服务;充电站;汽车服务"/>
    <n v="11100"/>
    <m/>
    <s v="116.676704000000001"/>
    <s v="39.991557999999998"/>
    <s v="116.670752362715362"/>
    <s v="39.990414201441602"/>
    <s v="汽车服务"/>
    <s v="充电站"/>
    <s v="汽车服务"/>
    <x v="4"/>
  </r>
  <r>
    <s v="通州区"/>
    <n v="1"/>
    <n v="40875"/>
    <s v="马驹桥服务区充电站"/>
    <s v="马驹桥服务区"/>
    <m/>
    <x v="0"/>
    <m/>
    <s v="北京市"/>
    <m/>
    <n v="110112"/>
    <s v="汽车服务;充电站;充电站"/>
    <n v="11100"/>
    <m/>
    <s v="116.562400999999994"/>
    <s v="39.759453000000001"/>
    <s v="116.556605663068538"/>
    <s v="39.758397100849599"/>
    <s v="汽车服务"/>
    <s v="充电站"/>
    <s v="充电站"/>
    <x v="4"/>
  </r>
  <r>
    <s v="通州区"/>
    <n v="1"/>
    <n v="40876"/>
    <s v="马驹桥服务区充电站(头号村路)"/>
    <s v="马驹桥服务区"/>
    <m/>
    <x v="0"/>
    <m/>
    <s v="北京市"/>
    <m/>
    <n v="110112"/>
    <s v="汽车服务;充电站;充电站"/>
    <n v="11100"/>
    <m/>
    <s v="116.562400999999994"/>
    <s v="39.759453000000001"/>
    <s v="116.556605663068538"/>
    <s v="39.758397100849599"/>
    <s v="汽车服务"/>
    <s v="充电站"/>
    <s v="充电站"/>
    <x v="4"/>
  </r>
  <r>
    <s v="通州区"/>
    <n v="1"/>
    <n v="40877"/>
    <s v="金融街停车场公共充电站"/>
    <s v="榆西二街金融街"/>
    <m/>
    <x v="0"/>
    <m/>
    <s v="北京市"/>
    <m/>
    <n v="110112"/>
    <s v="汽车服务;充电站;充电站"/>
    <n v="11100"/>
    <m/>
    <s v="116.634513999999996"/>
    <s v="39.942570000000003"/>
    <s v="116.628678758397683"/>
    <s v="39.941502381879069"/>
    <s v="汽车服务"/>
    <s v="充电站"/>
    <s v="充电站"/>
    <x v="4"/>
  </r>
  <r>
    <s v="通州区"/>
    <n v="1"/>
    <n v="40878"/>
    <s v="京田建筑公共充电站"/>
    <s v="梨园南街梨园东里北京市京田建筑有限公司门口"/>
    <m/>
    <x v="0"/>
    <m/>
    <s v="北京市"/>
    <m/>
    <n v="110112"/>
    <s v="汽车服务;充电站;充电站"/>
    <n v="11100"/>
    <m/>
    <s v="116.684432999999999"/>
    <s v="39.883204999999997"/>
    <s v="116.678472986774310"/>
    <s v="39.882051163258645"/>
    <s v="汽车服务"/>
    <s v="充电站"/>
    <s v="充电站"/>
    <x v="4"/>
  </r>
  <r>
    <s v="通州区"/>
    <n v="1"/>
    <n v="40879"/>
    <s v="国家电网电动汽车充电站"/>
    <s v="芙蓉西路附近"/>
    <m/>
    <x v="0"/>
    <m/>
    <s v="北京市"/>
    <m/>
    <n v="110112"/>
    <s v="汽车服务;充电站;充电站"/>
    <n v="11100"/>
    <m/>
    <s v="116.680779000000001"/>
    <s v="39.913531999999996"/>
    <s v="116.674825475134327"/>
    <s v="39.912383626961272"/>
    <s v="汽车服务"/>
    <s v="充电站"/>
    <s v="充电站"/>
    <x v="4"/>
  </r>
  <r>
    <s v="通州区"/>
    <n v="1"/>
    <n v="40880"/>
    <s v="国家电网汽车充电站"/>
    <s v="漷兴二街临1号附近"/>
    <m/>
    <x v="0"/>
    <m/>
    <s v="北京市"/>
    <m/>
    <n v="110112"/>
    <s v="汽车服务;充电站;充电站"/>
    <n v="11100"/>
    <m/>
    <s v="116.798400999999998"/>
    <s v="39.774754000000001"/>
    <s v="116.792362582759523"/>
    <s v="39.773575599587105"/>
    <s v="汽车服务"/>
    <s v="充电站"/>
    <s v="充电站"/>
    <x v="4"/>
  </r>
  <r>
    <s v="通州区"/>
    <n v="1"/>
    <n v="40881"/>
    <s v="汽车充电站(京田建筑)"/>
    <s v="梨园南街梨园东里54号楼南"/>
    <m/>
    <x v="0"/>
    <m/>
    <s v="北京市"/>
    <m/>
    <n v="110112"/>
    <s v="汽车服务;充电站;充电站"/>
    <n v="11100"/>
    <m/>
    <s v="116.684685000000002"/>
    <s v="39.882950000000001"/>
    <s v="116.678724317383143"/>
    <s v="39.881795707768966"/>
    <s v="汽车服务"/>
    <s v="充电站"/>
    <s v="充电站"/>
    <x v="4"/>
  </r>
  <r>
    <s v="通州区"/>
    <n v="1"/>
    <n v="40882"/>
    <s v="马驹桥服务区国家电网充电站"/>
    <s v="马驹桥服务区"/>
    <m/>
    <x v="0"/>
    <m/>
    <s v="北京市"/>
    <m/>
    <n v="110112"/>
    <s v="汽车服务;充电站;充电站"/>
    <n v="11100"/>
    <m/>
    <s v="116.563430999999994"/>
    <s v="39.760880000000000"/>
    <s v="116.557637332566330"/>
    <s v="39.759825521895706"/>
    <s v="汽车服务"/>
    <s v="充电站"/>
    <s v="充电站"/>
    <x v="4"/>
  </r>
  <r>
    <s v="通州区"/>
    <n v="1"/>
    <n v="40883"/>
    <s v="国家电网汽车充电站"/>
    <s v="北苑南路31附近"/>
    <m/>
    <x v="0"/>
    <m/>
    <s v="北京市"/>
    <m/>
    <n v="110112"/>
    <s v="汽车服务;充电站;充电站"/>
    <n v="11100"/>
    <m/>
    <s v="116.636345000000006"/>
    <s v="39.904221000000000"/>
    <s v="116.630510535391736"/>
    <s v="39.903152406709602"/>
    <s v="汽车服务"/>
    <s v="充电站"/>
    <s v="充电站"/>
    <x v="4"/>
  </r>
  <r>
    <s v="通州区"/>
    <n v="1"/>
    <n v="40884"/>
    <s v="电动汽车充电站(科创东五街)"/>
    <s v="台湖"/>
    <m/>
    <x v="0"/>
    <m/>
    <s v="北京市"/>
    <m/>
    <n v="110112"/>
    <s v="汽车服务;充电站;充电站"/>
    <n v="11100"/>
    <m/>
    <s v="116.551781000000005"/>
    <s v="39.813640999999997"/>
    <s v="116.545956804865057"/>
    <s v="39.812561643977041"/>
    <s v="汽车服务"/>
    <s v="充电站"/>
    <s v="充电站"/>
    <x v="4"/>
  </r>
  <r>
    <s v="大兴区"/>
    <n v="1"/>
    <n v="40885"/>
    <s v="国家电网汽车充电站"/>
    <s v="三支路和采后路的交叉口附近"/>
    <m/>
    <x v="0"/>
    <m/>
    <s v="北京市"/>
    <m/>
    <n v="110115"/>
    <s v="汽车服务;充电站;充电站"/>
    <n v="11100"/>
    <m/>
    <s v="116.648055999999997"/>
    <s v="39.659267000000000"/>
    <s v="116.642223764101900"/>
    <s v="39.658203988513286"/>
    <s v="汽车服务"/>
    <s v="充电站"/>
    <s v="充电站"/>
    <x v="4"/>
  </r>
  <r>
    <s v="大兴区"/>
    <n v="1"/>
    <n v="40886"/>
    <s v="绿狗汽车充电站"/>
    <s v="天华北街附近"/>
    <m/>
    <x v="0"/>
    <m/>
    <s v="北京市"/>
    <m/>
    <n v="110115"/>
    <s v="汽车服务;充电站;充电站"/>
    <n v="11100"/>
    <m/>
    <s v="116.495109999999997"/>
    <s v="39.799289999999999"/>
    <s v="116.489098239822482"/>
    <s v="39.798060450765085"/>
    <s v="汽车服务"/>
    <s v="充电站"/>
    <s v="充电站"/>
    <x v="4"/>
  </r>
  <r>
    <s v="大兴区"/>
    <n v="1"/>
    <n v="40887"/>
    <s v="电动汽车充电站"/>
    <s v="黄亦路附近"/>
    <m/>
    <x v="0"/>
    <m/>
    <s v="北京市"/>
    <m/>
    <n v="110115"/>
    <s v="汽车服务;充电站;充电站"/>
    <n v="11100"/>
    <m/>
    <s v="116.469909999999999"/>
    <s v="39.766646999999999"/>
    <s v="116.463810598880201"/>
    <s v="39.765348624617907"/>
    <s v="汽车服务"/>
    <s v="充电站"/>
    <s v="充电站"/>
    <x v="4"/>
  </r>
  <r>
    <s v="大兴区"/>
    <n v="1"/>
    <n v="40888"/>
    <s v="念坛公园南门停车场充电站"/>
    <s v="黄良路附近"/>
    <m/>
    <x v="0"/>
    <m/>
    <s v="北京市"/>
    <m/>
    <n v="110115"/>
    <s v="汽车服务;充电站;充电站"/>
    <n v="11100"/>
    <m/>
    <s v="116.320121999999998"/>
    <s v="39.701084000000002"/>
    <s v="116.314031920480460"/>
    <s v="39.699805029050012"/>
    <s v="汽车服务"/>
    <s v="充电站"/>
    <s v="充电站"/>
    <x v="4"/>
  </r>
  <r>
    <s v="大兴区"/>
    <n v="1"/>
    <n v="40889"/>
    <s v="念坛公园东门停车场充电站"/>
    <s v="新源大街附近"/>
    <m/>
    <x v="0"/>
    <m/>
    <s v="北京市"/>
    <m/>
    <n v="110115"/>
    <s v="汽车服务;充电站;充电站"/>
    <n v="11100"/>
    <m/>
    <s v="116.320351000000002"/>
    <s v="39.707633999999999"/>
    <s v="116.314259591391632"/>
    <s v="39.706353662217062"/>
    <s v="汽车服务"/>
    <s v="充电站"/>
    <s v="充电站"/>
    <x v="4"/>
  </r>
  <r>
    <s v="大兴区"/>
    <n v="1"/>
    <n v="40890"/>
    <s v="国家电网汽车充电站"/>
    <s v="兴丰大街118附近"/>
    <m/>
    <x v="0"/>
    <m/>
    <s v="北京市"/>
    <m/>
    <n v="110115"/>
    <s v="汽车服务;充电站;充电站"/>
    <n v="11100"/>
    <m/>
    <s v="116.340232999999998"/>
    <s v="39.727164999999999"/>
    <s v="116.334093971795184"/>
    <s v="39.725844200389282"/>
    <s v="汽车服务"/>
    <s v="充电站"/>
    <s v="充电站"/>
    <x v="4"/>
  </r>
  <r>
    <s v="大兴区"/>
    <n v="1"/>
    <n v="40891"/>
    <s v="国家电网汽车充电站(金星西路)"/>
    <s v="金星西路3号附近"/>
    <m/>
    <x v="0"/>
    <m/>
    <s v="北京市"/>
    <m/>
    <n v="110115"/>
    <s v="汽车服务;充电站;充电站"/>
    <n v="11100"/>
    <m/>
    <s v="116.334404000000006"/>
    <s v="39.763657000000002"/>
    <s v="116.328273566915385"/>
    <s v="39.762343055160763"/>
    <s v="汽车服务"/>
    <s v="充电站"/>
    <s v="充电站"/>
    <x v="4"/>
  </r>
  <r>
    <s v="大兴区"/>
    <n v="1"/>
    <n v="40892"/>
    <s v="榆垡供电所充电站"/>
    <s v="榆垡镇榆垡开发区"/>
    <m/>
    <x v="0"/>
    <m/>
    <s v="北京市"/>
    <m/>
    <n v="110115"/>
    <s v="汽车服务;充电站;汽车服务"/>
    <n v="11100"/>
    <m/>
    <s v="116.305107000000007"/>
    <s v="39.519382000000000"/>
    <s v="116.299071413164157"/>
    <s v="39.518171033865727"/>
    <s v="汽车服务"/>
    <s v="充电站"/>
    <s v="汽车服务"/>
    <x v="4"/>
  </r>
  <r>
    <s v="海城区"/>
    <n v="1"/>
    <n v="40893"/>
    <s v="特斯拉充电站(北海香格里拉大酒店)"/>
    <s v="茶亭路33号北海香格里拉大酒店地下停车场B1层"/>
    <m/>
    <x v="5"/>
    <m/>
    <s v="北海市"/>
    <m/>
    <n v="450502"/>
    <s v="汽车服务;充电站;充电站"/>
    <n v="11100"/>
    <m/>
    <s v="109.134010000000004"/>
    <s v="21.489785999999999"/>
    <s v="109.129725400735765"/>
    <s v="21.492190946865396"/>
    <s v="汽车服务"/>
    <s v="充电站"/>
    <s v="充电站"/>
    <x v="4"/>
  </r>
  <r>
    <s v="昌江区"/>
    <n v="1"/>
    <n v="40894"/>
    <s v="国家电网汽车充电站"/>
    <s v="瓷都大道569附近"/>
    <m/>
    <x v="15"/>
    <m/>
    <s v="景德镇市"/>
    <m/>
    <n v="360202"/>
    <s v="汽车服务;充电站;充电站"/>
    <n v="11100"/>
    <m/>
    <s v="117.192245000000000"/>
    <s v="29.279760000000000"/>
    <s v="117.186949870917189"/>
    <s v="29.282420739347209"/>
    <s v="汽车服务"/>
    <s v="充电站"/>
    <s v="充电站"/>
    <x v="4"/>
  </r>
  <r>
    <s v="昌平区"/>
    <n v="1"/>
    <n v="40895"/>
    <s v="江淮城市捷运4s店充电站"/>
    <s v="回龙观欧德宝汽车城瑞风专卖店"/>
    <m/>
    <x v="0"/>
    <m/>
    <s v="北京市"/>
    <m/>
    <n v="110114"/>
    <s v="汽车服务;充电站;充电站"/>
    <n v="11100"/>
    <m/>
    <s v="116.307884000000001"/>
    <s v="40.073352999999997"/>
    <s v="116.301773815369302"/>
    <s v="40.072071651581673"/>
    <s v="汽车服务"/>
    <s v="充电站"/>
    <s v="充电站"/>
    <x v="4"/>
  </r>
  <r>
    <s v="昌平区"/>
    <n v="1"/>
    <n v="40896"/>
    <s v="江淮公共充电站"/>
    <s v="回龙观欧德宝汽车城瑞风专卖店"/>
    <m/>
    <x v="0"/>
    <m/>
    <s v="北京市"/>
    <m/>
    <n v="110114"/>
    <s v="汽车服务;充电站;充电站"/>
    <n v="11100"/>
    <m/>
    <s v="116.307654999999997"/>
    <s v="40.073120000000003"/>
    <s v="116.301545317246266"/>
    <s v="40.071839069664030"/>
    <s v="汽车服务"/>
    <s v="充电站"/>
    <s v="充电站"/>
    <x v="4"/>
  </r>
  <r>
    <s v="昌平区"/>
    <n v="1"/>
    <n v="40897"/>
    <s v="国家电网汽车充电站(凯创路)"/>
    <s v="南邵镇南中路16号"/>
    <s v="010-52613069;010-52613068"/>
    <x v="0"/>
    <m/>
    <s v="北京市"/>
    <m/>
    <n v="110114"/>
    <s v="汽车服务;充电站;汽车服务"/>
    <n v="11100"/>
    <m/>
    <s v="116.287575000000004"/>
    <s v="40.196285000000003"/>
    <s v="116.281485698955692"/>
    <s v="40.195023323991983"/>
    <s v="汽车服务"/>
    <s v="充电站"/>
    <s v="汽车服务"/>
    <x v="4"/>
  </r>
  <r>
    <s v="昌平区"/>
    <n v="1"/>
    <n v="40898"/>
    <s v="基业达汽车充电站"/>
    <s v="二拨子路附近"/>
    <m/>
    <x v="0"/>
    <m/>
    <s v="北京市"/>
    <m/>
    <n v="110114"/>
    <s v="汽车服务;充电站;充电站"/>
    <n v="11100"/>
    <m/>
    <s v="116.309051999999994"/>
    <s v="40.076138000000000"/>
    <s v="116.302939037002929"/>
    <s v="40.074854403110429"/>
    <s v="汽车服务"/>
    <s v="充电站"/>
    <s v="充电站"/>
    <x v="4"/>
  </r>
  <r>
    <s v="昌平区"/>
    <n v="1"/>
    <n v="40899"/>
    <s v="国家电网汽车充电站"/>
    <s v="霍营地铁站PR停车场内"/>
    <m/>
    <x v="0"/>
    <m/>
    <s v="北京市"/>
    <m/>
    <n v="110114"/>
    <s v="汽车服务;充电站;充电站"/>
    <n v="11100"/>
    <m/>
    <s v="116.362694000000005"/>
    <s v="40.071381000000002"/>
    <s v="116.356465748177911"/>
    <s v="40.070001001352068"/>
    <s v="汽车服务"/>
    <s v="充电站"/>
    <s v="充电站"/>
    <x v="4"/>
  </r>
  <r>
    <s v="昌平区"/>
    <n v="1"/>
    <n v="40900"/>
    <s v="中国普天汽车充电站"/>
    <s v="环陵路附近"/>
    <m/>
    <x v="0"/>
    <m/>
    <s v="北京市"/>
    <m/>
    <n v="110114"/>
    <s v="汽车服务;充电站;充电站"/>
    <n v="11100"/>
    <m/>
    <s v="116.229461999999998"/>
    <s v="40.294392000000002"/>
    <s v="116.223367806034361"/>
    <s v="40.293131258665582"/>
    <s v="汽车服务"/>
    <s v="充电站"/>
    <s v="充电站"/>
    <x v="4"/>
  </r>
  <r>
    <s v="昌平区"/>
    <n v="1"/>
    <n v="40901"/>
    <s v="北京亚运村汽车交易市场充电桩"/>
    <s v="立汤路附近"/>
    <m/>
    <x v="0"/>
    <m/>
    <s v="北京市"/>
    <m/>
    <n v="110114"/>
    <s v="汽车服务;充电站;充电站"/>
    <n v="11100"/>
    <m/>
    <s v="116.414451999999997"/>
    <s v="40.094909999999999"/>
    <s v="116.408189222044683"/>
    <s v="40.093500084174195"/>
    <s v="汽车服务"/>
    <s v="充电站"/>
    <s v="充电站"/>
    <x v="4"/>
  </r>
  <r>
    <s v="昌平区"/>
    <n v="1"/>
    <n v="40902"/>
    <s v="电动汽车充电站"/>
    <s v="生命科学园P+R停车场内"/>
    <m/>
    <x v="0"/>
    <m/>
    <s v="北京市"/>
    <m/>
    <n v="110114"/>
    <s v="汽车服务;充电站;充电站"/>
    <n v="11100"/>
    <m/>
    <s v="116.295531999999994"/>
    <s v="40.095244999999998"/>
    <s v="116.289442674754355"/>
    <s v="40.093982537416885"/>
    <s v="汽车服务"/>
    <s v="充电站"/>
    <s v="充电站"/>
    <x v="4"/>
  </r>
  <r>
    <s v="昌平区"/>
    <n v="1"/>
    <n v="40903"/>
    <s v="特斯拉充电桩(白浮泉路)"/>
    <s v="白浮泉路28附近"/>
    <m/>
    <x v="0"/>
    <m/>
    <s v="北京市"/>
    <m/>
    <n v="110114"/>
    <s v="汽车服务;充电站;充电站"/>
    <n v="11100"/>
    <m/>
    <s v="116.247260999999995"/>
    <s v="40.200221999999997"/>
    <s v="116.241194029901550"/>
    <s v="40.198986098465127"/>
    <s v="汽车服务"/>
    <s v="充电站"/>
    <s v="充电站"/>
    <x v="4"/>
  </r>
  <r>
    <s v="昌平区"/>
    <n v="1"/>
    <n v="40904"/>
    <s v="国家电网电动汽车充电站"/>
    <s v="永安路33号昌平供电公司"/>
    <m/>
    <x v="0"/>
    <m/>
    <s v="北京市"/>
    <m/>
    <n v="110114"/>
    <s v="汽车服务;充电站;充电站"/>
    <n v="11100"/>
    <m/>
    <s v="116.233840999999998"/>
    <s v="40.205089999999998"/>
    <s v="116.227763294745870"/>
    <s v="40.203848932713868"/>
    <s v="汽车服务"/>
    <s v="充电站"/>
    <s v="充电站"/>
    <x v="4"/>
  </r>
  <r>
    <s v="昌平区"/>
    <n v="1"/>
    <n v="40905"/>
    <s v="昌平朝凤庵电动汽车充电站"/>
    <s v="朝凤庵汽车站东南角"/>
    <m/>
    <x v="0"/>
    <m/>
    <s v="北京市"/>
    <m/>
    <n v="110114"/>
    <s v="汽车服务;充电站;充电站"/>
    <n v="11100"/>
    <m/>
    <s v="116.266869000000000"/>
    <s v="40.236201999999999"/>
    <s v="116.260795998523420"/>
    <s v="40.234954734961796"/>
    <s v="汽车服务"/>
    <s v="充电站"/>
    <s v="充电站"/>
    <x v="4"/>
  </r>
  <r>
    <s v="西城区"/>
    <n v="1"/>
    <n v="40906"/>
    <s v="国家电网汽车充电站(阜成门外大街)"/>
    <s v="阜成门外大街2-5附近"/>
    <m/>
    <x v="0"/>
    <m/>
    <s v="北京市"/>
    <m/>
    <n v="110102"/>
    <s v="汽车服务;充电站;充电站"/>
    <n v="11100"/>
    <m/>
    <s v="116.353615000000005"/>
    <s v="39.923198999999997"/>
    <s v="116.347422725374685"/>
    <s v="39.921839996736232"/>
    <s v="汽车服务"/>
    <s v="充电站"/>
    <s v="充电站"/>
    <x v="4"/>
  </r>
  <r>
    <s v="西城区"/>
    <n v="1"/>
    <n v="40907"/>
    <s v="国家电网汽车充电站(后罗圈胡同)"/>
    <s v="后罗圈胡同18附近"/>
    <m/>
    <x v="0"/>
    <m/>
    <s v="北京市"/>
    <m/>
    <n v="110102"/>
    <s v="汽车服务;充电站;充电站"/>
    <n v="11100"/>
    <m/>
    <s v="116.377105999999998"/>
    <s v="39.937823999999999"/>
    <s v="116.370873323155550"/>
    <s v="39.936432193703219"/>
    <s v="汽车服务"/>
    <s v="充电站"/>
    <s v="充电站"/>
    <x v="4"/>
  </r>
  <r>
    <s v="石景山区"/>
    <n v="1"/>
    <n v="40908"/>
    <s v="特斯拉充电站(苏宁电器石景山八角店)"/>
    <s v="石景山路68号盛景国际广场石景山游乐园西侧"/>
    <m/>
    <x v="0"/>
    <m/>
    <s v="北京市"/>
    <m/>
    <n v="110107"/>
    <s v="汽车服务;充电站;汽车服务"/>
    <n v="11100"/>
    <m/>
    <s v="116.201576000000003"/>
    <s v="39.908133999999997"/>
    <s v="116.195478172573118"/>
    <s v="39.906878273277201"/>
    <s v="汽车服务"/>
    <s v="充电站"/>
    <s v="汽车服务"/>
    <x v="4"/>
  </r>
  <r>
    <s v="石景山区"/>
    <n v="1"/>
    <n v="40909"/>
    <s v="国家电网汽车充电站(莲石东路辅路)"/>
    <s v="玉泉西里远洋沁.山水上品附近"/>
    <m/>
    <x v="0"/>
    <m/>
    <s v="北京市"/>
    <m/>
    <n v="110107"/>
    <s v="汽车服务;充电站;充电站"/>
    <n v="11100"/>
    <m/>
    <s v="116.238433999999998"/>
    <s v="39.896866000000003"/>
    <s v="116.232399318303180"/>
    <s v="39.895648540659117"/>
    <s v="汽车服务"/>
    <s v="充电站"/>
    <s v="充电站"/>
    <x v="4"/>
  </r>
  <r>
    <s v="石景山区"/>
    <n v="1"/>
    <n v="40910"/>
    <s v="古城供电所营业厅充电站"/>
    <s v="老古城前街140号院内"/>
    <m/>
    <x v="0"/>
    <m/>
    <s v="北京市"/>
    <m/>
    <n v="110107"/>
    <s v="汽车服务;充电站;充电站"/>
    <n v="11100"/>
    <m/>
    <s v="116.175231999999994"/>
    <s v="39.910156000000001"/>
    <s v="116.169064103601585"/>
    <s v="39.908854144036773"/>
    <s v="汽车服务"/>
    <s v="充电站"/>
    <s v="充电站"/>
    <x v="4"/>
  </r>
  <r>
    <s v="石景山区"/>
    <n v="1"/>
    <n v="40911"/>
    <s v="2吨环卫车专用充电站(莲石东路)"/>
    <s v="莲芳东桥桥下东侧"/>
    <m/>
    <x v="0"/>
    <m/>
    <s v="北京市"/>
    <m/>
    <n v="110107"/>
    <s v="汽车服务;充电站;充电站"/>
    <n v="11100"/>
    <m/>
    <s v="116.236542000000000"/>
    <s v="39.896965000000002"/>
    <s v="116.230505596230955"/>
    <s v="39.895746690571237"/>
    <s v="汽车服务"/>
    <s v="充电站"/>
    <s v="充电站"/>
    <x v="4"/>
  </r>
  <r>
    <s v="石景山区"/>
    <n v="1"/>
    <n v="40912"/>
    <s v="五里坨充电站"/>
    <s v="五里坨街道办事处"/>
    <m/>
    <x v="0"/>
    <m/>
    <s v="北京市"/>
    <m/>
    <n v="110107"/>
    <s v="汽车服务;充电站;充电站"/>
    <n v="11100"/>
    <m/>
    <s v="116.126059999999995"/>
    <s v="39.956516000000001"/>
    <s v="116.119761995997209"/>
    <s v="39.955132485340158"/>
    <s v="汽车服务"/>
    <s v="充电站"/>
    <s v="充电站"/>
    <x v="4"/>
  </r>
  <r>
    <s v="石景山区"/>
    <n v="1"/>
    <n v="40913"/>
    <s v="国家电网电动汽车充电桩(苹果园北路)"/>
    <m/>
    <m/>
    <x v="0"/>
    <m/>
    <s v="北京市"/>
    <m/>
    <n v="110107"/>
    <s v="汽车服务;充电站;充电站"/>
    <n v="11100"/>
    <m/>
    <s v="116.188750999999996"/>
    <s v="39.931477000000001"/>
    <s v="116.182617764083616"/>
    <s v="39.930198979611824"/>
    <s v="汽车服务"/>
    <s v="充电站"/>
    <s v="充电站"/>
    <x v="4"/>
  </r>
  <r>
    <s v="石景山区"/>
    <n v="1"/>
    <n v="40914"/>
    <s v="国家电网电动汽车充电桩(古城东街)"/>
    <s v="古城东街35附近"/>
    <m/>
    <x v="0"/>
    <m/>
    <s v="北京市"/>
    <m/>
    <n v="110107"/>
    <s v="汽车服务;充电站;充电站"/>
    <n v="11100"/>
    <m/>
    <s v="116.193291000000002"/>
    <s v="39.913485999999999"/>
    <s v="116.187171956033822"/>
    <s v="39.912216588147885"/>
    <s v="汽车服务"/>
    <s v="充电站"/>
    <s v="充电站"/>
    <x v="4"/>
  </r>
  <r>
    <s v="石景山区"/>
    <n v="1"/>
    <n v="40915"/>
    <s v="八宝山街道充电站"/>
    <s v="八宝山街道玉泉西里二区13号楼北侧"/>
    <m/>
    <x v="0"/>
    <m/>
    <s v="北京市"/>
    <m/>
    <n v="110107"/>
    <s v="汽车服务;充电站;充电站"/>
    <n v="11100"/>
    <m/>
    <s v="116.241332999999997"/>
    <s v="39.902842999999997"/>
    <s v="116.235299853500734"/>
    <s v="39.901626311479646"/>
    <s v="汽车服务"/>
    <s v="充电站"/>
    <s v="充电站"/>
    <x v="4"/>
  </r>
  <r>
    <s v="石景山区"/>
    <n v="1"/>
    <n v="40916"/>
    <s v="石景山供电公司公共充电站"/>
    <s v="鲁谷路59号石景山供电公司门口路北侧停车场"/>
    <m/>
    <x v="0"/>
    <m/>
    <s v="北京市"/>
    <m/>
    <n v="110107"/>
    <s v="汽车服务;充电站;充电站"/>
    <n v="11100"/>
    <m/>
    <s v="116.213965999999999"/>
    <s v="39.904063999999998"/>
    <s v="116.207895545573294"/>
    <s v="39.902825713130568"/>
    <s v="汽车服务"/>
    <s v="充电站"/>
    <s v="充电站"/>
    <x v="4"/>
  </r>
  <r>
    <s v="石景山区"/>
    <n v="1"/>
    <n v="40917"/>
    <s v="北京凯翔风汽车服务有限公司充电站"/>
    <s v="双峪路24号北京现代4S店内"/>
    <m/>
    <x v="0"/>
    <m/>
    <s v="北京市"/>
    <m/>
    <n v="110107"/>
    <s v="汽车服务;充电站;充电站"/>
    <n v="11100"/>
    <m/>
    <s v="116.117371000000006"/>
    <s v="39.936264000000001"/>
    <s v="116.111061239024423"/>
    <s v="39.934873205146019"/>
    <s v="汽车服务"/>
    <s v="充电站"/>
    <s v="充电站"/>
    <x v="4"/>
  </r>
  <r>
    <s v="石景山区"/>
    <n v="1"/>
    <n v="40918"/>
    <s v="老山街道充电站"/>
    <s v="老山南路18老山街道办事处"/>
    <m/>
    <x v="0"/>
    <m/>
    <s v="北京市"/>
    <m/>
    <n v="110107"/>
    <s v="汽车服务;充电站;充电站"/>
    <n v="11100"/>
    <m/>
    <s v="116.222588000000002"/>
    <s v="39.910514999999997"/>
    <s v="116.216532056375542"/>
    <s v="39.909285923745792"/>
    <s v="汽车服务"/>
    <s v="充电站"/>
    <s v="充电站"/>
    <x v="4"/>
  </r>
  <r>
    <s v="石景山区"/>
    <n v="1"/>
    <n v="40919"/>
    <s v="国家电网汽车充电站(晋元庄路)"/>
    <s v="晋元庄路5号附近"/>
    <m/>
    <x v="0"/>
    <m/>
    <s v="北京市"/>
    <m/>
    <n v="110107"/>
    <s v="汽车服务;充电站;充电站"/>
    <n v="11100"/>
    <m/>
    <s v="116.211708000000002"/>
    <s v="39.927650000000000"/>
    <s v="116.205630103355759"/>
    <s v="39.926407869117057"/>
    <s v="汽车服务"/>
    <s v="充电站"/>
    <s v="充电站"/>
    <x v="4"/>
  </r>
  <r>
    <s v="石景山区"/>
    <n v="1"/>
    <n v="40920"/>
    <s v="汽车充电站(苹果园南路)"/>
    <s v="苹果园南路6附近"/>
    <m/>
    <x v="0"/>
    <m/>
    <s v="北京市"/>
    <m/>
    <n v="110107"/>
    <s v="汽车服务;充电站;充电站"/>
    <n v="11100"/>
    <m/>
    <s v="116.200446999999997"/>
    <s v="39.932098000000003"/>
    <s v="116.194343478316497"/>
    <s v="39.930839521364504"/>
    <s v="汽车服务"/>
    <s v="充电站"/>
    <s v="充电站"/>
    <x v="4"/>
  </r>
  <r>
    <s v="石景山区"/>
    <n v="1"/>
    <n v="40921"/>
    <s v="汽车充电站(苹果园南路)"/>
    <s v="苹果园南路6号附近"/>
    <m/>
    <x v="0"/>
    <m/>
    <s v="北京市"/>
    <m/>
    <n v="110107"/>
    <s v="汽车服务;充电站;充电站"/>
    <n v="11100"/>
    <m/>
    <s v="116.200446999999997"/>
    <s v="39.932098000000003"/>
    <s v="116.194343478316497"/>
    <s v="39.930839521364504"/>
    <s v="汽车服务"/>
    <s v="充电站"/>
    <s v="充电站"/>
    <x v="4"/>
  </r>
  <r>
    <s v="石景山区"/>
    <n v="1"/>
    <n v="40922"/>
    <s v="国家电网充电桩"/>
    <s v="体育场南街9"/>
    <m/>
    <x v="0"/>
    <m/>
    <s v="北京市"/>
    <m/>
    <n v="110107"/>
    <s v="汽车服务;充电站;充电站"/>
    <n v="11100"/>
    <m/>
    <s v="116.203086999999996"/>
    <s v="39.898949000000002"/>
    <s v="116.196993866817849"/>
    <s v="39.897695983640190"/>
    <s v="汽车服务"/>
    <s v="充电站"/>
    <s v="充电站"/>
    <x v="4"/>
  </r>
  <r>
    <s v="石景山区"/>
    <n v="1"/>
    <n v="40923"/>
    <s v="电动汽车充电站"/>
    <m/>
    <m/>
    <x v="0"/>
    <m/>
    <s v="北京市"/>
    <m/>
    <n v="110107"/>
    <s v="汽车服务;充电站;充电站"/>
    <n v="11100"/>
    <m/>
    <s v="116.183295999999999"/>
    <s v="39.916935000000002"/>
    <s v="116.177149779645404"/>
    <s v="39.915647781292598"/>
    <s v="汽车服务"/>
    <s v="充电站"/>
    <s v="充电站"/>
    <x v="4"/>
  </r>
  <r>
    <s v="石景山区"/>
    <n v="1"/>
    <n v="40924"/>
    <s v="电动汽车充电站"/>
    <s v="古城大街26附近"/>
    <m/>
    <x v="0"/>
    <m/>
    <s v="北京市"/>
    <m/>
    <n v="110107"/>
    <s v="汽车服务;充电站;充电站"/>
    <n v="11100"/>
    <m/>
    <s v="116.183295999999999"/>
    <s v="39.916935000000002"/>
    <s v="116.177149779645404"/>
    <s v="39.915647781292598"/>
    <s v="汽车服务"/>
    <s v="充电站"/>
    <s v="充电站"/>
    <x v="4"/>
  </r>
  <r>
    <s v="石景山区"/>
    <n v="1"/>
    <n v="40925"/>
    <s v="电动汽车充电站(金汉丽苑北区)"/>
    <s v="体育场南街9附近"/>
    <m/>
    <x v="0"/>
    <m/>
    <s v="北京市"/>
    <m/>
    <n v="110107"/>
    <s v="汽车服务;充电站;充电站"/>
    <n v="11100"/>
    <m/>
    <s v="116.202895999999996"/>
    <s v="39.898955999999998"/>
    <s v="116.196802421604076"/>
    <s v="39.897702694724224"/>
    <s v="汽车服务"/>
    <s v="充电站"/>
    <s v="充电站"/>
    <x v="4"/>
  </r>
  <r>
    <s v="石景山区"/>
    <n v="1"/>
    <n v="40926"/>
    <s v="电动汽车充电站(鲁谷路)"/>
    <s v="鲁谷路59号石景山供电公司门口路北侧停车场"/>
    <m/>
    <x v="0"/>
    <m/>
    <s v="北京市"/>
    <m/>
    <n v="110107"/>
    <s v="汽车服务;充电站;充电站"/>
    <n v="11100"/>
    <m/>
    <s v="116.213829000000004"/>
    <s v="39.904049000000001"/>
    <s v="116.207758280093003"/>
    <s v="39.902810545034413"/>
    <s v="汽车服务"/>
    <s v="充电站"/>
    <s v="充电站"/>
    <x v="4"/>
  </r>
  <r>
    <s v="石景山区"/>
    <n v="1"/>
    <n v="40927"/>
    <s v="电动汽车充电站(庞大石景山店)"/>
    <s v="古城西街30号附近"/>
    <m/>
    <x v="0"/>
    <m/>
    <s v="北京市"/>
    <m/>
    <n v="110107"/>
    <s v="汽车服务;充电站;充电站"/>
    <n v="11100"/>
    <m/>
    <s v="116.176215999999997"/>
    <s v="39.909790000000001"/>
    <s v="116.170050924938778"/>
    <s v="39.908489998248783"/>
    <s v="汽车服务"/>
    <s v="充电站"/>
    <s v="充电站"/>
    <x v="4"/>
  </r>
  <r>
    <s v="石景山区"/>
    <n v="1"/>
    <n v="40928"/>
    <s v="电动汽车充电站(庞大石景山店)"/>
    <s v="老古城前街126附近"/>
    <m/>
    <x v="0"/>
    <m/>
    <s v="北京市"/>
    <m/>
    <n v="110107"/>
    <s v="汽车服务;充电站;充电站"/>
    <n v="11100"/>
    <m/>
    <s v="116.176215999999997"/>
    <s v="39.909790000000001"/>
    <s v="116.170050924938778"/>
    <s v="39.908489998248783"/>
    <s v="汽车服务"/>
    <s v="充电站"/>
    <s v="充电站"/>
    <x v="4"/>
  </r>
  <r>
    <s v="石景山区"/>
    <n v="1"/>
    <n v="40929"/>
    <s v="北京朝阳医院京西院区充电站"/>
    <s v="京原路附近"/>
    <m/>
    <x v="0"/>
    <m/>
    <s v="北京市"/>
    <m/>
    <n v="110107"/>
    <s v="汽车服务;充电站;充电站"/>
    <n v="11100"/>
    <m/>
    <s v="116.209877000000006"/>
    <s v="39.899715000000000"/>
    <s v="116.203798807312978"/>
    <s v="39.898471644385282"/>
    <s v="汽车服务"/>
    <s v="充电站"/>
    <s v="充电站"/>
    <x v="4"/>
  </r>
  <r>
    <s v="石景山区"/>
    <n v="1"/>
    <n v="40930"/>
    <s v="BMWi汽车充电站"/>
    <s v="莲石东路出口附近"/>
    <m/>
    <x v="0"/>
    <m/>
    <s v="北京市"/>
    <m/>
    <n v="110107"/>
    <s v="汽车服务;充电站;充电站"/>
    <n v="11100"/>
    <m/>
    <s v="116.245461000000006"/>
    <s v="39.897323999999998"/>
    <s v="116.239431059728830"/>
    <s v="39.896108495540702"/>
    <s v="汽车服务"/>
    <s v="充电站"/>
    <s v="充电站"/>
    <x v="4"/>
  </r>
  <r>
    <s v="石景山区"/>
    <n v="1"/>
    <n v="40931"/>
    <s v="北汽新能源汽车充电站"/>
    <s v="S50西五环附近"/>
    <m/>
    <x v="0"/>
    <m/>
    <s v="北京市"/>
    <m/>
    <n v="110107"/>
    <s v="汽车服务;充电站;充电站"/>
    <n v="11100"/>
    <m/>
    <s v="116.210669999999993"/>
    <s v="39.930286000000002"/>
    <s v="116.204589642655009"/>
    <s v="39.929042405329284"/>
    <s v="汽车服务"/>
    <s v="充电站"/>
    <s v="充电站"/>
    <x v="4"/>
  </r>
  <r>
    <s v="石景山区"/>
    <n v="1"/>
    <n v="40932"/>
    <s v="汽车充电站(体育场北路)"/>
    <m/>
    <m/>
    <x v="0"/>
    <m/>
    <s v="北京市"/>
    <m/>
    <n v="110107"/>
    <s v="汽车服务;充电站;充电站"/>
    <n v="11100"/>
    <m/>
    <s v="116.202560000000005"/>
    <s v="39.906486999999998"/>
    <s v="116.196464695234681"/>
    <s v="39.905232851740749"/>
    <s v="汽车服务"/>
    <s v="充电站"/>
    <s v="充电站"/>
    <x v="4"/>
  </r>
  <r>
    <s v="石景山区"/>
    <n v="1"/>
    <n v="40933"/>
    <s v="汽车充电站(体育场北路)"/>
    <s v="体育场南路32号附近"/>
    <m/>
    <x v="0"/>
    <m/>
    <s v="北京市"/>
    <m/>
    <n v="110107"/>
    <s v="汽车服务;充电站;充电站"/>
    <n v="11100"/>
    <m/>
    <s v="116.202560000000005"/>
    <s v="39.906486999999998"/>
    <s v="116.196464695234681"/>
    <s v="39.905232851740749"/>
    <s v="汽车服务"/>
    <s v="充电站"/>
    <s v="充电站"/>
    <x v="4"/>
  </r>
  <r>
    <s v="石景山区"/>
    <n v="1"/>
    <n v="40934"/>
    <s v="国家电网电动汽车交流充电桩(晋元庄路)"/>
    <s v="晋元庄路附近"/>
    <m/>
    <x v="0"/>
    <m/>
    <s v="北京市"/>
    <m/>
    <n v="110107"/>
    <s v="汽车服务;充电站;充电站"/>
    <n v="11100"/>
    <m/>
    <s v="116.211708000000002"/>
    <s v="39.927650000000000"/>
    <s v="116.205630103355759"/>
    <s v="39.926407869117057"/>
    <s v="汽车服务"/>
    <s v="充电站"/>
    <s v="充电站"/>
    <x v="4"/>
  </r>
  <r>
    <s v="石景山区"/>
    <n v="1"/>
    <n v="40935"/>
    <s v="国家电网汽车充电站(雕塑园南街)"/>
    <s v="鲁谷路74号"/>
    <m/>
    <x v="0"/>
    <m/>
    <s v="北京市"/>
    <m/>
    <n v="110107"/>
    <s v="汽车服务;充电站;充电站"/>
    <n v="11100"/>
    <m/>
    <s v="116.245521999999994"/>
    <s v="39.901133999999999"/>
    <s v="116.239491617423113"/>
    <s v="39.899918333242589"/>
    <s v="汽车服务"/>
    <s v="充电站"/>
    <s v="充电站"/>
    <x v="4"/>
  </r>
  <r>
    <s v="西城区"/>
    <n v="1"/>
    <n v="40936"/>
    <s v="特斯拉充电站(吉羊三宝)"/>
    <s v="复兴门笔管胡同18号"/>
    <m/>
    <x v="0"/>
    <m/>
    <s v="北京市"/>
    <m/>
    <n v="110102"/>
    <s v="汽车服务;充电站;充电站"/>
    <n v="11100"/>
    <m/>
    <s v="116.359879000000006"/>
    <s v="39.904586999999999"/>
    <s v="116.353677039935206"/>
    <s v="39.903218771336704"/>
    <s v="汽车服务"/>
    <s v="充电站"/>
    <s v="充电站"/>
    <x v="4"/>
  </r>
  <r>
    <s v="西城区"/>
    <n v="1"/>
    <n v="40937"/>
    <s v="国家电网电动汽车充电桩(南横东街)"/>
    <s v="南横东街附近"/>
    <m/>
    <x v="0"/>
    <m/>
    <s v="北京市"/>
    <m/>
    <n v="110102"/>
    <s v="汽车服务;充电站;充电站"/>
    <n v="11100"/>
    <m/>
    <s v="116.380806000000007"/>
    <s v="39.882998999999998"/>
    <s v="116.374576164466234"/>
    <s v="39.881606053066342"/>
    <s v="汽车服务"/>
    <s v="充电站"/>
    <s v="充电站"/>
    <x v="4"/>
  </r>
  <r>
    <s v="西城区"/>
    <n v="1"/>
    <n v="40938"/>
    <s v="特斯拉超级充电站(天安天地大厦)"/>
    <s v="宣武门内大街西绒线胡同28号天安天地大厦外"/>
    <s v="010-52602266"/>
    <x v="0"/>
    <m/>
    <s v="北京市"/>
    <m/>
    <n v="110102"/>
    <s v="汽车服务;充电站;充电站"/>
    <n v="11100"/>
    <m/>
    <s v="116.376137000000000"/>
    <s v="39.903514999999999"/>
    <s v="116.369909874949002"/>
    <s v="39.902125629286736"/>
    <s v="汽车服务"/>
    <s v="充电站"/>
    <s v="充电站"/>
    <x v="4"/>
  </r>
  <r>
    <s v="西城区"/>
    <n v="1"/>
    <n v="40939"/>
    <s v="客户服务中心充电站(大玉胡同)"/>
    <s v="西直门内南小街174号"/>
    <m/>
    <x v="0"/>
    <m/>
    <s v="北京市"/>
    <m/>
    <n v="110102"/>
    <s v="汽车服务;充电站;充电站"/>
    <n v="11100"/>
    <m/>
    <s v="116.359650000000002"/>
    <s v="39.931548999999997"/>
    <s v="116.353445039411767"/>
    <s v="39.930179988835775"/>
    <s v="汽车服务"/>
    <s v="充电站"/>
    <s v="充电站"/>
    <x v="4"/>
  </r>
  <r>
    <s v="西城区"/>
    <n v="1"/>
    <n v="40940"/>
    <s v="特斯拉充电站(北京君太百货)"/>
    <s v="西单北大街133号君太百货南门地下车库入口"/>
    <m/>
    <x v="0"/>
    <m/>
    <s v="北京市"/>
    <m/>
    <n v="110102"/>
    <s v="汽车服务;充电站;充电站"/>
    <n v="11100"/>
    <m/>
    <s v="116.373008999999996"/>
    <s v="39.909050000000001"/>
    <s v="116.366785260992742"/>
    <s v="39.907663839725714"/>
    <s v="汽车服务"/>
    <s v="充电站"/>
    <s v="充电站"/>
    <x v="4"/>
  </r>
  <r>
    <s v="西城区"/>
    <n v="1"/>
    <n v="40941"/>
    <s v="特斯拉充电站(北京金融街丽思卡尔顿酒店)"/>
    <s v="金城坊东街1号北京金融街丽思卡尔顿酒店大堂入口"/>
    <m/>
    <x v="0"/>
    <m/>
    <s v="北京市"/>
    <m/>
    <n v="110102"/>
    <s v="汽车服务;充电站;充电站"/>
    <n v="11100"/>
    <m/>
    <s v="116.363303999999999"/>
    <s v="39.915028000000000"/>
    <s v="116.357094608522075"/>
    <s v="39.913654232680877"/>
    <s v="汽车服务"/>
    <s v="充电站"/>
    <s v="充电站"/>
    <x v="4"/>
  </r>
  <r>
    <s v="西城区"/>
    <n v="1"/>
    <n v="40942"/>
    <s v="2吨环卫车专用充电站"/>
    <s v="西直门桥下"/>
    <m/>
    <x v="0"/>
    <m/>
    <s v="北京市"/>
    <m/>
    <n v="110102"/>
    <s v="汽车服务;充电站;充电站"/>
    <n v="11100"/>
    <m/>
    <s v="116.356155000000001"/>
    <s v="39.942779999999999"/>
    <s v="116.349955229322546"/>
    <s v="39.941416041077687"/>
    <s v="汽车服务"/>
    <s v="充电站"/>
    <s v="充电站"/>
    <x v="4"/>
  </r>
  <r>
    <s v="西城区"/>
    <n v="1"/>
    <n v="40943"/>
    <s v="景山公园西门停车场充电站"/>
    <s v="景山西街30附近"/>
    <m/>
    <x v="0"/>
    <m/>
    <s v="北京市"/>
    <m/>
    <n v="110102"/>
    <s v="汽车服务;充电站;充电站"/>
    <n v="11100"/>
    <m/>
    <s v="116.393828999999997"/>
    <s v="39.926414000000001"/>
    <s v="116.387584248956372"/>
    <s v="39.925010846997822"/>
    <s v="汽车服务"/>
    <s v="充电站"/>
    <s v="充电站"/>
    <x v="4"/>
  </r>
  <r>
    <s v="西城区"/>
    <n v="1"/>
    <n v="40944"/>
    <s v="2吨环卫车专用充电站"/>
    <s v="月坛南桥下"/>
    <m/>
    <x v="0"/>
    <m/>
    <s v="北京市"/>
    <m/>
    <n v="110102"/>
    <s v="汽车服务;充电站;充电站"/>
    <n v="11100"/>
    <m/>
    <s v="116.356505999999996"/>
    <s v="39.914726000000002"/>
    <s v="116.350309108974784"/>
    <s v="39.913362621017470"/>
    <s v="汽车服务"/>
    <s v="充电站"/>
    <s v="充电站"/>
    <x v="4"/>
  </r>
  <r>
    <s v="西城区"/>
    <n v="1"/>
    <n v="40945"/>
    <s v="汽车充电站(京宇汽车服务公司)"/>
    <s v="广安门外天宁寺前街8号京宇汽车服务公司"/>
    <m/>
    <x v="0"/>
    <m/>
    <s v="北京市"/>
    <m/>
    <n v="110102"/>
    <s v="汽车服务;充电站;充电站"/>
    <n v="11100"/>
    <m/>
    <s v="116.346107000000003"/>
    <s v="39.893818000000003"/>
    <s v="116.339934099483088"/>
    <s v="39.892473281802722"/>
    <s v="汽车服务"/>
    <s v="充电站"/>
    <s v="充电站"/>
    <x v="4"/>
  </r>
  <r>
    <s v="西城区"/>
    <n v="1"/>
    <n v="40946"/>
    <s v="汽车充电站(国信苑宾馆)"/>
    <s v="西单兴隆街5号国信苑宾馆"/>
    <m/>
    <x v="0"/>
    <m/>
    <s v="北京市"/>
    <m/>
    <n v="110102"/>
    <s v="汽车服务;充电站;充电站"/>
    <n v="11100"/>
    <m/>
    <s v="116.377403000000001"/>
    <s v="39.910789000000001"/>
    <s v="116.371173411551311"/>
    <s v="39.909398008785701"/>
    <s v="汽车服务"/>
    <s v="充电站"/>
    <s v="充电站"/>
    <x v="4"/>
  </r>
  <r>
    <s v="西城区"/>
    <n v="1"/>
    <n v="40947"/>
    <s v="国家电网汽车充电站(南横东街)"/>
    <s v="南横东街36附近"/>
    <m/>
    <x v="0"/>
    <m/>
    <s v="北京市"/>
    <m/>
    <n v="110102"/>
    <s v="汽车服务;充电站;充电站"/>
    <n v="11100"/>
    <m/>
    <s v="116.380898000000002"/>
    <s v="39.883026000000001"/>
    <s v="116.374668066032712"/>
    <s v="39.881632970373957"/>
    <s v="汽车服务"/>
    <s v="充电站"/>
    <s v="充电站"/>
    <x v="4"/>
  </r>
  <r>
    <s v="西城区"/>
    <n v="1"/>
    <n v="40948"/>
    <s v="国家电网汽车充电站(南横东街)"/>
    <s v="南横东街83附近"/>
    <m/>
    <x v="0"/>
    <m/>
    <s v="北京市"/>
    <m/>
    <n v="110102"/>
    <s v="汽车服务;充电站;充电站"/>
    <n v="11100"/>
    <m/>
    <s v="116.380898000000002"/>
    <s v="39.883026000000001"/>
    <s v="116.374668066032712"/>
    <s v="39.881632970373957"/>
    <s v="汽车服务"/>
    <s v="充电站"/>
    <s v="充电站"/>
    <x v="4"/>
  </r>
  <r>
    <s v="西城区"/>
    <n v="1"/>
    <n v="40949"/>
    <s v="国家电网电动汽车交流充电桩"/>
    <s v="西直门内大街118号-1号附近"/>
    <m/>
    <x v="0"/>
    <m/>
    <s v="北京市"/>
    <m/>
    <n v="110102"/>
    <s v="汽车服务;充电站;充电站"/>
    <n v="11100"/>
    <m/>
    <s v="116.367644999999996"/>
    <s v="39.939872999999999"/>
    <s v="116.361425265190533"/>
    <s v="39.938492215912277"/>
    <s v="汽车服务"/>
    <s v="充电站"/>
    <s v="充电站"/>
    <x v="4"/>
  </r>
  <r>
    <s v="西城区"/>
    <n v="1"/>
    <n v="40950"/>
    <s v="茶马街F6地面停车场充电点"/>
    <s v="信和嘉园南门西20米处"/>
    <m/>
    <x v="0"/>
    <m/>
    <s v="北京市"/>
    <m/>
    <n v="110102"/>
    <s v="汽车服务;充电站;充电站"/>
    <n v="11100"/>
    <m/>
    <s v="116.325348000000005"/>
    <s v="39.879897999999997"/>
    <s v="116.319223722996625"/>
    <s v="39.878593030209295"/>
    <s v="汽车服务"/>
    <s v="充电站"/>
    <s v="充电站"/>
    <x v="4"/>
  </r>
  <r>
    <s v="西城区"/>
    <n v="1"/>
    <n v="40951"/>
    <s v="北京京宇汽修厂充电站"/>
    <s v="天宁寺前街8号"/>
    <m/>
    <x v="0"/>
    <m/>
    <s v="北京市"/>
    <m/>
    <n v="110102"/>
    <s v="汽车服务;充电站;充电站"/>
    <n v="11100"/>
    <m/>
    <s v="116.346214000000003"/>
    <s v="39.893841000000002"/>
    <s v="116.340040865899667"/>
    <s v="39.892496089027077"/>
    <s v="汽车服务"/>
    <s v="充电站"/>
    <s v="充电站"/>
    <x v="4"/>
  </r>
  <r>
    <s v="西城区"/>
    <n v="1"/>
    <n v="40952"/>
    <s v="北京国信苑宾馆充电站"/>
    <s v="西单兴隆街5号"/>
    <s v="010-66017771"/>
    <x v="0"/>
    <m/>
    <s v="北京市"/>
    <m/>
    <n v="110102"/>
    <s v="汽车服务;充电站;充电站"/>
    <n v="11100"/>
    <m/>
    <s v="116.377387999999996"/>
    <s v="39.910792999999998"/>
    <s v="116.371158428857100"/>
    <s v="39.909402023731921"/>
    <s v="汽车服务"/>
    <s v="充电站"/>
    <s v="充电站"/>
    <x v="4"/>
  </r>
  <r>
    <s v="朝阳区"/>
    <n v="1"/>
    <n v="40953"/>
    <s v="汽车充电站(东四环北路辅路)"/>
    <s v="农展馆北路和姚家园北路的交叉口附近"/>
    <m/>
    <x v="0"/>
    <m/>
    <s v="北京市"/>
    <m/>
    <n v="110105"/>
    <s v="汽车服务;充电站;充电站"/>
    <n v="11100"/>
    <m/>
    <s v="116.489104999999995"/>
    <s v="39.945217000000000"/>
    <s v="116.483052366643619"/>
    <s v="39.943961645248585"/>
    <s v="汽车服务"/>
    <s v="充电站"/>
    <s v="充电站"/>
    <x v="4"/>
  </r>
  <r>
    <s v="朝阳区"/>
    <n v="1"/>
    <n v="40954"/>
    <s v="特斯拉充电站(酷车小镇第一站名车体验馆)"/>
    <s v="金蝉西路甲1号酷车小镇第一站名车体验馆地面停车场"/>
    <m/>
    <x v="0"/>
    <m/>
    <s v="北京市"/>
    <m/>
    <n v="110105"/>
    <s v="汽车服务;充电站;充电站"/>
    <n v="11100"/>
    <m/>
    <s v="116.502662999999998"/>
    <s v="39.872334000000002"/>
    <s v="116.496670910934540"/>
    <s v="39.871122296176509"/>
    <s v="汽车服务"/>
    <s v="充电站"/>
    <s v="充电站"/>
    <x v="4"/>
  </r>
  <r>
    <s v="朝阳区"/>
    <n v="1"/>
    <n v="40955"/>
    <s v="特斯拉充电站(悠唐生活广场)"/>
    <s v="三丰北里2号悠唐生活广场地下停车场B4层4308、4310、4312、4316、4318、4320"/>
    <m/>
    <x v="0"/>
    <m/>
    <s v="北京市"/>
    <m/>
    <n v="110105"/>
    <s v="汽车服务;充电站;充电站"/>
    <n v="11100"/>
    <m/>
    <s v="116.439544999999995"/>
    <s v="39.921191999999998"/>
    <s v="116.433340895227232"/>
    <s v="39.919817833689322"/>
    <s v="汽车服务"/>
    <s v="充电站"/>
    <s v="充电站"/>
    <x v="4"/>
  </r>
  <r>
    <s v="朝阳区"/>
    <n v="1"/>
    <n v="40956"/>
    <s v="北京京都神龙4S店充电站"/>
    <s v="南四环东路17附近"/>
    <m/>
    <x v="0"/>
    <m/>
    <s v="北京市"/>
    <m/>
    <n v="110105"/>
    <s v="汽车服务;充电站;充电站"/>
    <n v="11100"/>
    <m/>
    <s v="116.464836000000005"/>
    <s v="39.833767000000002"/>
    <s v="116.458711461425480"/>
    <s v="39.832450150300765"/>
    <s v="汽车服务"/>
    <s v="充电站"/>
    <s v="充电站"/>
    <x v="4"/>
  </r>
  <r>
    <s v="朝阳区"/>
    <n v="1"/>
    <n v="40957"/>
    <s v="北京京都神龙4S店充电站"/>
    <s v="南四环东路40号附近"/>
    <m/>
    <x v="0"/>
    <m/>
    <s v="北京市"/>
    <m/>
    <n v="110105"/>
    <s v="汽车服务;充电站;充电站"/>
    <n v="11100"/>
    <m/>
    <s v="116.464836000000005"/>
    <s v="39.833767000000002"/>
    <s v="116.458711461425480"/>
    <s v="39.832450150300765"/>
    <s v="汽车服务"/>
    <s v="充电站"/>
    <s v="充电站"/>
    <x v="4"/>
  </r>
  <r>
    <s v="朝阳区"/>
    <n v="1"/>
    <n v="40958"/>
    <s v="华晨宝马星德宝充电站"/>
    <s v="高碑店乡白家楼8号"/>
    <s v="010-85823333"/>
    <x v="0"/>
    <m/>
    <s v="北京市"/>
    <m/>
    <n v="110105"/>
    <s v="汽车服务;充电站;充电站"/>
    <n v="11100"/>
    <m/>
    <s v="116.540749000000005"/>
    <s v="39.929436000000003"/>
    <s v="116.534881629412297"/>
    <s v="39.928326647334039"/>
    <s v="汽车服务"/>
    <s v="充电站"/>
    <s v="充电站"/>
    <x v="4"/>
  </r>
  <r>
    <s v="朝阳区"/>
    <n v="1"/>
    <n v="40959"/>
    <s v="江淮合众君达4S店充电站"/>
    <s v="平房乡石各庄星海乐器公司仓库27号"/>
    <m/>
    <x v="0"/>
    <m/>
    <s v="北京市"/>
    <m/>
    <n v="110105"/>
    <s v="汽车服务;充电站;充电站"/>
    <n v="11100"/>
    <m/>
    <s v="116.557075999999995"/>
    <s v="39.941692000000003"/>
    <s v="116.551248121119244"/>
    <s v="39.940615760425793"/>
    <s v="汽车服务"/>
    <s v="充电站"/>
    <s v="充电站"/>
    <x v="4"/>
  </r>
  <r>
    <s v="朝阳区"/>
    <n v="1"/>
    <n v="40960"/>
    <s v="国能兆元电动汽车充电站"/>
    <s v="朝阳北路231附近"/>
    <m/>
    <x v="0"/>
    <m/>
    <s v="北京市"/>
    <m/>
    <n v="110105"/>
    <s v="汽车服务;充电站;充电站"/>
    <n v="11100"/>
    <m/>
    <s v="116.457909000000001"/>
    <s v="39.923710000000000"/>
    <s v="116.451751689993984"/>
    <s v="39.922371948496490"/>
    <s v="汽车服务"/>
    <s v="充电站"/>
    <s v="充电站"/>
    <x v="4"/>
  </r>
  <r>
    <s v="朝阳区"/>
    <n v="1"/>
    <n v="40961"/>
    <s v="汽车充电站(广泽桥)"/>
    <s v="立泽东园307号"/>
    <m/>
    <x v="0"/>
    <m/>
    <s v="北京市"/>
    <m/>
    <n v="110105"/>
    <s v="汽车服务;充电站;充电站"/>
    <n v="11100"/>
    <m/>
    <s v="116.478881999999999"/>
    <s v="40.013897000000000"/>
    <s v="116.472782970867399"/>
    <s v="40.012609314026335"/>
    <s v="汽车服务"/>
    <s v="充电站"/>
    <s v="充电站"/>
    <x v="4"/>
  </r>
  <r>
    <s v="朝阳区"/>
    <n v="1"/>
    <n v="40962"/>
    <s v="华贸公寓充电站"/>
    <s v="华贸商务楼地下停车场B3层"/>
    <m/>
    <x v="0"/>
    <m/>
    <s v="北京市"/>
    <m/>
    <n v="110105"/>
    <s v="汽车服务;充电站;充电站"/>
    <n v="11100"/>
    <m/>
    <s v="116.481917999999993"/>
    <s v="39.911952999999997"/>
    <s v="116.475842808958745"/>
    <s v="39.910678119993605"/>
    <s v="汽车服务"/>
    <s v="充电站"/>
    <s v="充电站"/>
    <x v="4"/>
  </r>
  <r>
    <s v="朝阳区"/>
    <n v="1"/>
    <n v="40963"/>
    <s v="2吨环卫车专用充电站"/>
    <s v="北四环四元西桥东侧与阜通东大街交叉口桥下"/>
    <m/>
    <x v="0"/>
    <m/>
    <s v="北京市"/>
    <m/>
    <n v="110105"/>
    <s v="汽车服务;充电站;充电站"/>
    <n v="11100"/>
    <m/>
    <s v="116.463691999999995"/>
    <s v="39.975616000000002"/>
    <s v="116.457545928474701"/>
    <s v="39.974289645722642"/>
    <s v="汽车服务"/>
    <s v="充电站"/>
    <s v="充电站"/>
    <x v="4"/>
  </r>
  <r>
    <s v="朝阳区"/>
    <n v="1"/>
    <n v="40964"/>
    <s v="国家电网电动汽车充电站"/>
    <s v="北四环东路辅路和北四环东路惠新西街入口的交叉口附近"/>
    <m/>
    <x v="0"/>
    <m/>
    <s v="北京市"/>
    <m/>
    <n v="110105"/>
    <s v="汽车服务;充电站;充电站"/>
    <n v="11100"/>
    <m/>
    <s v="116.416618000000000"/>
    <s v="39.989291999999999"/>
    <s v="116.410370523323166"/>
    <s v="39.987889079206603"/>
    <s v="汽车服务"/>
    <s v="充电站"/>
    <s v="充电站"/>
    <x v="4"/>
  </r>
  <r>
    <s v="朝阳区"/>
    <n v="1"/>
    <n v="40965"/>
    <s v="综合车型专用充电站"/>
    <s v="高安屯北街与金榆路交叉口西北角"/>
    <m/>
    <x v="0"/>
    <m/>
    <s v="北京市"/>
    <m/>
    <n v="110105"/>
    <s v="汽车服务;充电站;充电站"/>
    <n v="11100"/>
    <m/>
    <s v="116.625495999999998"/>
    <s v="39.949837000000002"/>
    <s v="116.619677136236945"/>
    <s v="39.948780350381625"/>
    <s v="汽车服务"/>
    <s v="充电站"/>
    <s v="充电站"/>
    <x v="4"/>
  </r>
  <r>
    <s v="朝阳区"/>
    <n v="1"/>
    <n v="40966"/>
    <s v="朝阳体育中心公共充电站"/>
    <s v="姚家园路77号朝阳体育中心"/>
    <m/>
    <x v="0"/>
    <m/>
    <s v="北京市"/>
    <m/>
    <n v="110105"/>
    <s v="汽车服务;充电站;充电站"/>
    <n v="11100"/>
    <m/>
    <s v="116.531013000000002"/>
    <s v="39.946423000000003"/>
    <s v="116.525113623641005"/>
    <s v="39.945288864680386"/>
    <s v="汽车服务"/>
    <s v="充电站"/>
    <s v="充电站"/>
    <x v="4"/>
  </r>
  <r>
    <s v="东城区"/>
    <n v="1"/>
    <n v="40967"/>
    <s v="2吨环卫车专用充电站"/>
    <s v="香河园北街与左家庄西街道路交叉西南角"/>
    <m/>
    <x v="0"/>
    <m/>
    <s v="北京市"/>
    <m/>
    <n v="110101"/>
    <s v="汽车服务;充电站;充电站"/>
    <n v="11100"/>
    <m/>
    <s v="116.440285000000003"/>
    <s v="39.949565999999997"/>
    <s v="116.434078878631453"/>
    <s v="39.948191902373331"/>
    <s v="汽车服务"/>
    <s v="充电站"/>
    <s v="充电站"/>
    <x v="4"/>
  </r>
  <r>
    <s v="西城区"/>
    <n v="1"/>
    <n v="40968"/>
    <s v="电动汽车交流充电桩"/>
    <s v="醇亲王府路"/>
    <m/>
    <x v="0"/>
    <m/>
    <s v="北京市"/>
    <m/>
    <n v="110102"/>
    <s v="汽车服务;充电站;充电站"/>
    <n v="11100"/>
    <m/>
    <s v="116.358954999999995"/>
    <s v="39.903644999999997"/>
    <s v="116.352754867886986"/>
    <s v="39.902278235163813"/>
    <s v="汽车服务"/>
    <s v="充电站"/>
    <s v="充电站"/>
    <x v="4"/>
  </r>
  <r>
    <s v="朝阳区"/>
    <n v="1"/>
    <n v="40969"/>
    <s v="国家电网电动汽车交流充电桩"/>
    <s v="育慧里4附近"/>
    <m/>
    <x v="0"/>
    <m/>
    <s v="北京市"/>
    <m/>
    <n v="110105"/>
    <s v="汽车服务;充电站;充电站"/>
    <n v="11100"/>
    <m/>
    <s v="116.429787000000005"/>
    <s v="39.991421000000003"/>
    <s v="116.423555663230616"/>
    <s v="39.990030143283853"/>
    <s v="汽车服务"/>
    <s v="充电站"/>
    <s v="充电站"/>
    <x v="4"/>
  </r>
  <r>
    <s v="朝阳区"/>
    <n v="1"/>
    <n v="40970"/>
    <s v="国家电网电动汽车充电站(民族园西路)"/>
    <s v="民族园西路附近"/>
    <m/>
    <x v="0"/>
    <m/>
    <s v="北京市"/>
    <m/>
    <n v="110105"/>
    <s v="汽车服务;充电站;充电站"/>
    <n v="11100"/>
    <m/>
    <s v="116.380889999999994"/>
    <s v="39.982467999999997"/>
    <s v="116.374647398886481"/>
    <s v="39.981070820613148"/>
    <s v="汽车服务"/>
    <s v="充电站"/>
    <s v="充电站"/>
    <x v="4"/>
  </r>
  <r>
    <s v="朝阳区"/>
    <n v="1"/>
    <n v="40971"/>
    <s v="快速充电站(三丰里)"/>
    <s v="三丰胡同"/>
    <m/>
    <x v="0"/>
    <m/>
    <s v="北京市"/>
    <m/>
    <n v="110105"/>
    <s v="汽车服务;充电站;充电站"/>
    <n v="11100"/>
    <m/>
    <s v="116.438689999999994"/>
    <s v="39.920551000000003"/>
    <s v="116.432484175294121"/>
    <s v="39.919175486567568"/>
    <s v="汽车服务"/>
    <s v="充电站"/>
    <s v="充电站"/>
    <x v="4"/>
  </r>
  <r>
    <s v="朝阳区"/>
    <n v="1"/>
    <n v="40972"/>
    <s v="特斯拉超级充电站(特斯拉中国总部)"/>
    <s v="酒仙桥路10号恒通商务园B12D单元特斯拉中国总部"/>
    <m/>
    <x v="0"/>
    <m/>
    <s v="北京市"/>
    <m/>
    <n v="110105"/>
    <s v="汽车服务;充电站;充电站"/>
    <n v="11100"/>
    <m/>
    <s v="116.492774999999995"/>
    <s v="39.977116000000002"/>
    <s v="116.486732255034312"/>
    <s v="39.975870243348773"/>
    <s v="汽车服务"/>
    <s v="充电站"/>
    <s v="充电站"/>
    <x v="4"/>
  </r>
  <r>
    <s v="朝阳区"/>
    <n v="1"/>
    <n v="40973"/>
    <s v="特斯拉充电站(望京SOHO中心T1)"/>
    <s v="望京街10号望京SOHO中心T1地下停车场B1层"/>
    <m/>
    <x v="0"/>
    <m/>
    <s v="北京市"/>
    <m/>
    <n v="110105"/>
    <s v="汽车服务;充电站;充电站"/>
    <n v="11100"/>
    <m/>
    <s v="116.481277000000006"/>
    <s v="39.996879999999997"/>
    <s v="116.475188812531826"/>
    <s v="39.995599842702468"/>
    <s v="汽车服务"/>
    <s v="充电站"/>
    <s v="充电站"/>
    <x v="4"/>
  </r>
  <r>
    <s v="朝阳区"/>
    <n v="1"/>
    <n v="40974"/>
    <s v="特斯拉充电站(爬爬步步糖果店)"/>
    <s v="酒仙桥路4号798艺术区爬爬步步糖果店门前"/>
    <m/>
    <x v="0"/>
    <m/>
    <s v="北京市"/>
    <m/>
    <n v="110105"/>
    <s v="汽车服务;充电站;充电站"/>
    <n v="11100"/>
    <m/>
    <s v="116.494658999999999"/>
    <s v="39.985171999999999"/>
    <s v="116.488622408544984"/>
    <s v="39.983931527383994"/>
    <s v="汽车服务"/>
    <s v="充电站"/>
    <s v="充电站"/>
    <x v="4"/>
  </r>
  <r>
    <s v="朝阳区"/>
    <n v="1"/>
    <n v="40975"/>
    <s v="特斯拉充电站(北京国际财源中心IFC)"/>
    <s v="建国门外大街8号北京国际财源中心地下停车场B2层T001-T003、T005-T007"/>
    <m/>
    <x v="0"/>
    <m/>
    <s v="北京市"/>
    <m/>
    <n v="110105"/>
    <s v="汽车服务;充电站;充电站"/>
    <n v="11100"/>
    <m/>
    <s v="116.453261999999995"/>
    <s v="39.907496999999999"/>
    <s v="116.447093391580822"/>
    <s v="39.906149330448216"/>
    <s v="汽车服务"/>
    <s v="充电站"/>
    <s v="充电站"/>
    <x v="4"/>
  </r>
  <r>
    <s v="朝阳区"/>
    <n v="1"/>
    <n v="40976"/>
    <s v="特斯拉充电站(8MM CLUB)"/>
    <s v="东三环北路8号亮马河大厦8MMClub门前"/>
    <m/>
    <x v="0"/>
    <m/>
    <s v="北京市"/>
    <m/>
    <n v="110105"/>
    <s v="汽车服务;充电站;充电站"/>
    <n v="11100"/>
    <m/>
    <s v="116.462181000000001"/>
    <s v="39.946078999999997"/>
    <s v="116.456033890789868"/>
    <s v="39.944750123629554"/>
    <s v="汽车服务"/>
    <s v="充电站"/>
    <s v="充电站"/>
    <x v="4"/>
  </r>
  <r>
    <s v="朝阳区"/>
    <n v="1"/>
    <n v="40977"/>
    <s v="特斯拉充电站(苏宁电器立水桥店)"/>
    <s v="安立路3号苏宁电器立水桥店"/>
    <m/>
    <x v="0"/>
    <m/>
    <s v="北京市"/>
    <m/>
    <n v="110105"/>
    <s v="汽车服务;充电站;充电站"/>
    <n v="11100"/>
    <m/>
    <s v="116.410979999999995"/>
    <s v="40.043872999999998"/>
    <s v="116.404721506519195"/>
    <s v="40.042464716756527"/>
    <s v="汽车服务"/>
    <s v="充电站"/>
    <s v="充电站"/>
    <x v="4"/>
  </r>
  <r>
    <s v="朝阳区"/>
    <n v="1"/>
    <n v="40978"/>
    <s v="特斯拉充电站(苏宁电器立水桥店)"/>
    <s v="安定门外立水桥南3号通厦立水桥苏宁电器门前停车场"/>
    <m/>
    <x v="0"/>
    <m/>
    <s v="北京市"/>
    <m/>
    <n v="110105"/>
    <s v="汽车服务;充电站;充电站"/>
    <n v="11100"/>
    <m/>
    <s v="116.411254999999997"/>
    <s v="40.043877000000002"/>
    <s v="116.404996660523111"/>
    <s v="40.042468821238558"/>
    <s v="汽车服务"/>
    <s v="充电站"/>
    <s v="充电站"/>
    <x v="4"/>
  </r>
  <r>
    <s v="朝阳区"/>
    <n v="1"/>
    <n v="40979"/>
    <s v="特斯拉充电站(九章别墅)"/>
    <s v="东苇路3号九章别墅"/>
    <m/>
    <x v="0"/>
    <m/>
    <s v="北京市"/>
    <m/>
    <n v="110105"/>
    <s v="汽车服务;充电站;充电站"/>
    <n v="11100"/>
    <m/>
    <s v="116.555107000000007"/>
    <s v="40.021301000000001"/>
    <s v="116.549265154273996"/>
    <s v="40.020217899742690"/>
    <s v="汽车服务"/>
    <s v="充电站"/>
    <s v="充电站"/>
    <x v="4"/>
  </r>
  <r>
    <s v="朝阳区"/>
    <n v="1"/>
    <n v="40980"/>
    <s v="特斯拉充电站(北京银泰中心)"/>
    <s v="建国门外大街2号第一太平戴维斯P1层停车场"/>
    <m/>
    <x v="0"/>
    <m/>
    <s v="北京市"/>
    <m/>
    <n v="110105"/>
    <s v="汽车服务;充电站;充电站"/>
    <n v="11100"/>
    <m/>
    <s v="116.459205999999995"/>
    <s v="39.907555000000002"/>
    <s v="116.453054611096647"/>
    <s v="39.906220634002864"/>
    <s v="汽车服务"/>
    <s v="充电站"/>
    <s v="充电站"/>
    <x v="4"/>
  </r>
  <r>
    <s v="朝阳区"/>
    <n v="1"/>
    <n v="40981"/>
    <s v="特斯拉充电站(望京soho中心t2)"/>
    <s v="望京街10号望京SOHO中心T2地下停车场B2层"/>
    <m/>
    <x v="0"/>
    <m/>
    <s v="北京市"/>
    <m/>
    <n v="110105"/>
    <s v="汽车服务;充电站;充电站"/>
    <n v="11100"/>
    <m/>
    <s v="116.479820000000004"/>
    <s v="39.997298999999998"/>
    <s v="116.473726453664085"/>
    <s v="39.996014688404962"/>
    <s v="汽车服务"/>
    <s v="充电站"/>
    <s v="充电站"/>
    <x v="4"/>
  </r>
  <r>
    <s v="朝阳区"/>
    <n v="1"/>
    <n v="40982"/>
    <s v="特斯拉充电站(北京侨福芳草地)"/>
    <s v="东大桥路9号侨福芳草地购物中心停车场P1"/>
    <m/>
    <x v="0"/>
    <m/>
    <s v="北京市"/>
    <m/>
    <n v="110105"/>
    <s v="汽车服务;充电站;充电站"/>
    <n v="11100"/>
    <m/>
    <s v="116.447792000000007"/>
    <s v="39.919204999999998"/>
    <s v="116.441607387646059"/>
    <s v="39.917845652235620"/>
    <s v="汽车服务"/>
    <s v="充电站"/>
    <s v="充电站"/>
    <x v="4"/>
  </r>
  <r>
    <s v="朝阳区"/>
    <n v="1"/>
    <n v="40983"/>
    <s v="特斯拉充电站(北京侨福芳草地)"/>
    <s v="东大桥路9号侨福芳草地购物中心停车场P1"/>
    <m/>
    <x v="0"/>
    <m/>
    <s v="北京市"/>
    <m/>
    <n v="110105"/>
    <s v="汽车服务;充电站;充电站"/>
    <n v="11100"/>
    <m/>
    <s v="116.447868000000000"/>
    <s v="39.919227999999997"/>
    <s v="116.441683577230194"/>
    <s v="39.917868799174542"/>
    <s v="汽车服务"/>
    <s v="充电站"/>
    <s v="充电站"/>
    <x v="4"/>
  </r>
  <r>
    <s v="朝阳区"/>
    <n v="1"/>
    <n v="40984"/>
    <s v="特斯拉充电站(百环大厦)"/>
    <s v="广渠路66号院22号楼"/>
    <m/>
    <x v="0"/>
    <m/>
    <s v="北京市"/>
    <m/>
    <n v="110105"/>
    <s v="汽车服务;充电站;充电站"/>
    <n v="11100"/>
    <m/>
    <s v="116.467911000000001"/>
    <s v="39.891319000000003"/>
    <s v="116.461789280651914"/>
    <s v="39.890006783235748"/>
    <s v="汽车服务"/>
    <s v="充电站"/>
    <s v="充电站"/>
    <x v="4"/>
  </r>
  <r>
    <s v="朝阳区"/>
    <n v="1"/>
    <n v="40985"/>
    <s v="特斯拉充电站(三四零一客车维修服务有限公司)"/>
    <s v="南四环东路92号北京三四零一客车维修服务有限公司门口"/>
    <m/>
    <x v="0"/>
    <m/>
    <s v="北京市"/>
    <m/>
    <n v="110105"/>
    <s v="汽车服务;充电站;充电站"/>
    <n v="11100"/>
    <m/>
    <s v="116.432991000000001"/>
    <s v="39.831127000000002"/>
    <s v="116.426785492595599"/>
    <s v="39.829747732043458"/>
    <s v="汽车服务"/>
    <s v="充电站"/>
    <s v="充电站"/>
    <x v="4"/>
  </r>
  <r>
    <s v="朝阳区"/>
    <n v="1"/>
    <n v="40986"/>
    <s v="特斯拉充电站(颐堤港洗车行)"/>
    <s v="酒仙桥路18号颐堤港商场P1层"/>
    <m/>
    <x v="0"/>
    <m/>
    <s v="北京市"/>
    <m/>
    <n v="110105"/>
    <s v="汽车服务;充电站;汽车服务"/>
    <n v="11100"/>
    <m/>
    <s v="116.490814000000000"/>
    <s v="39.968929000000003"/>
    <s v="116.484764849813729"/>
    <s v="39.967677752950259"/>
    <s v="汽车服务"/>
    <s v="充电站"/>
    <s v="汽车服务"/>
    <x v="4"/>
  </r>
  <r>
    <s v="朝阳区"/>
    <n v="1"/>
    <n v="40987"/>
    <s v="特斯拉充电站(We Media PUB)"/>
    <s v="建国门日坛路秀水南街17号"/>
    <m/>
    <x v="0"/>
    <m/>
    <s v="北京市"/>
    <m/>
    <n v="110105"/>
    <s v="汽车服务;充电站;充电站"/>
    <n v="11100"/>
    <m/>
    <s v="116.443008000000006"/>
    <s v="39.910266999999997"/>
    <s v="116.436812955295636"/>
    <s v="39.908899160987282"/>
    <s v="汽车服务"/>
    <s v="充电站"/>
    <s v="充电站"/>
    <x v="4"/>
  </r>
  <r>
    <s v="朝阳区"/>
    <n v="1"/>
    <n v="40988"/>
    <s v="创业中心公共充电站"/>
    <s v="安翔北里甲11号(健翔桥东北角)"/>
    <m/>
    <x v="0"/>
    <m/>
    <s v="北京市"/>
    <m/>
    <n v="110105"/>
    <s v="汽车服务;充电站;充电站"/>
    <n v="11100"/>
    <m/>
    <s v="116.377471999999997"/>
    <s v="39.992331999999998"/>
    <s v="116.371231932044964"/>
    <s v="39.990937643436240"/>
    <s v="汽车服务"/>
    <s v="充电站"/>
    <s v="充电站"/>
    <x v="4"/>
  </r>
  <r>
    <s v="朝阳区"/>
    <n v="1"/>
    <n v="40989"/>
    <s v="江淮庞大乐悦充电站"/>
    <s v="王四营乡道口村东柏阳小区南门2号"/>
    <m/>
    <x v="0"/>
    <m/>
    <s v="北京市"/>
    <m/>
    <n v="110105"/>
    <s v="汽车服务;充电站;充电站"/>
    <n v="11100"/>
    <m/>
    <s v="116.555633999999998"/>
    <s v="39.869427000000002"/>
    <s v="116.549811815136863"/>
    <s v="39.868351423353118"/>
    <s v="汽车服务"/>
    <s v="充电站"/>
    <s v="充电站"/>
    <x v="4"/>
  </r>
  <r>
    <s v="朝阳区"/>
    <n v="1"/>
    <n v="40990"/>
    <s v="比亚迪环耀4S店充电站"/>
    <s v="来广营乡朝来农艺园西门"/>
    <m/>
    <x v="0"/>
    <m/>
    <s v="北京市"/>
    <m/>
    <n v="110105"/>
    <s v="汽车服务;充电站;充电站"/>
    <n v="11100"/>
    <m/>
    <s v="116.442077999999995"/>
    <s v="40.030006000000000"/>
    <s v="116.435865602871715"/>
    <s v="40.028631515496357"/>
    <s v="汽车服务"/>
    <s v="充电站"/>
    <s v="充电站"/>
    <x v="4"/>
  </r>
  <r>
    <s v="朝阳区"/>
    <n v="1"/>
    <n v="40991"/>
    <s v="北汽全福源4S店充电站"/>
    <s v="金盏乡东苇路金港汽车公园C区22号"/>
    <m/>
    <x v="0"/>
    <m/>
    <s v="北京市"/>
    <m/>
    <n v="110105"/>
    <s v="汽车服务;充电站;充电站"/>
    <n v="11100"/>
    <m/>
    <s v="116.568259999999995"/>
    <s v="40.013720999999997"/>
    <s v="116.562443533295735"/>
    <s v="40.012658921495394"/>
    <s v="汽车服务"/>
    <s v="充电站"/>
    <s v="充电站"/>
    <x v="4"/>
  </r>
  <r>
    <s v="朝阳区"/>
    <n v="1"/>
    <n v="40992"/>
    <s v="北汽鹏元4S店充电站"/>
    <s v="朝阳北路57号"/>
    <m/>
    <x v="0"/>
    <m/>
    <s v="北京市"/>
    <m/>
    <n v="110105"/>
    <s v="汽车服务;充电站;充电站"/>
    <n v="11100"/>
    <m/>
    <s v="116.548102999999998"/>
    <s v="39.924033999999999"/>
    <s v="116.542256311983110"/>
    <s v="39.922941169280250"/>
    <s v="汽车服务"/>
    <s v="充电站"/>
    <s v="充电站"/>
    <x v="4"/>
  </r>
  <r>
    <s v="朝阳区"/>
    <n v="1"/>
    <n v="40993"/>
    <s v="北京华彬费尔蒙酒店充电站"/>
    <s v="永安东里8号华彬艺术博物馆附近"/>
    <m/>
    <x v="0"/>
    <m/>
    <s v="北京市"/>
    <m/>
    <n v="110105"/>
    <s v="汽车服务;充电站;充电站"/>
    <n v="11100"/>
    <m/>
    <s v="116.452087000000006"/>
    <s v="39.905087000000002"/>
    <s v="116.445915465459251"/>
    <s v="39.903736945396240"/>
    <s v="汽车服务"/>
    <s v="充电站"/>
    <s v="充电站"/>
    <x v="4"/>
  </r>
  <r>
    <s v="朝阳区"/>
    <n v="1"/>
    <n v="40994"/>
    <s v="北京国能兆元石油"/>
    <s v="朝阳北路231号"/>
    <s v="010-67741372"/>
    <x v="0"/>
    <m/>
    <s v="北京市"/>
    <m/>
    <n v="110105"/>
    <s v="汽车服务;充电站;汽车服务"/>
    <n v="11100"/>
    <m/>
    <s v="116.457549999999998"/>
    <s v="39.923676000000000"/>
    <s v="116.451391631661480"/>
    <s v="39.922337128674528"/>
    <s v="汽车服务"/>
    <s v="充电站"/>
    <s v="汽车服务"/>
    <x v="4"/>
  </r>
  <r>
    <s v="朝阳区"/>
    <n v="1"/>
    <n v="40995"/>
    <s v="国家电网汽车充电站(阜通东大街)"/>
    <s v="北四环东路11号"/>
    <m/>
    <x v="0"/>
    <m/>
    <s v="北京市"/>
    <m/>
    <n v="110105"/>
    <s v="汽车服务;充电站;充电站"/>
    <n v="11100"/>
    <m/>
    <s v="116.463836999999998"/>
    <s v="39.976025000000000"/>
    <s v="116.457691338835843"/>
    <s v="39.974698987136250"/>
    <s v="汽车服务"/>
    <s v="充电站"/>
    <s v="充电站"/>
    <x v="4"/>
  </r>
  <r>
    <s v="朝阳区"/>
    <n v="1"/>
    <n v="40996"/>
    <s v="太古里电动汽车充电位(宝马)"/>
    <s v="三里屯路19号三里屯太古里北区停车场A59-A64"/>
    <s v="010-64177110"/>
    <x v="0"/>
    <m/>
    <s v="北京市"/>
    <m/>
    <n v="110105"/>
    <s v="汽车服务;充电站;充电站"/>
    <n v="11100"/>
    <m/>
    <s v="116.454453000000001"/>
    <s v="39.937503999999997"/>
    <s v="116.448283930831678"/>
    <s v="39.936157655490369"/>
    <s v="汽车服务"/>
    <s v="充电站"/>
    <s v="充电站"/>
    <x v="4"/>
  </r>
  <r>
    <s v="朝阳区"/>
    <n v="1"/>
    <n v="40997"/>
    <s v="汽车充电站(东风南方亮马汽车东风日产4S店)"/>
    <s v="亮马桥路25号"/>
    <s v="010-64363668;4006556620"/>
    <x v="0"/>
    <m/>
    <s v="北京市"/>
    <m/>
    <n v="110105"/>
    <s v="汽车服务;充电站;充电站"/>
    <n v="11100"/>
    <m/>
    <s v="116.477928000000006"/>
    <s v="39.954960000000000"/>
    <s v="116.471832949056036"/>
    <s v="39.953672084448137"/>
    <s v="汽车服务"/>
    <s v="充电站"/>
    <s v="充电站"/>
    <x v="4"/>
  </r>
  <r>
    <s v="朝阳区"/>
    <n v="1"/>
    <n v="40998"/>
    <s v="北京庆福源商贸有限公司充电站"/>
    <s v="南四环东路97号"/>
    <m/>
    <x v="0"/>
    <m/>
    <s v="北京市"/>
    <m/>
    <n v="110105"/>
    <s v="汽车服务;充电站;充电站"/>
    <n v="11100"/>
    <m/>
    <s v="116.434173999999999"/>
    <s v="39.833229000000003"/>
    <s v="116.427970373268963"/>
    <s v="39.831851222175374"/>
    <s v="汽车服务"/>
    <s v="充电站"/>
    <s v="充电站"/>
    <x v="4"/>
  </r>
  <r>
    <s v="朝阳区"/>
    <n v="1"/>
    <n v="40999"/>
    <s v="国家电网团结湖营业所充电站"/>
    <s v="团结湖东路15号"/>
    <m/>
    <x v="0"/>
    <m/>
    <s v="北京市"/>
    <m/>
    <n v="110105"/>
    <s v="汽车服务;充电站;充电站"/>
    <n v="11100"/>
    <m/>
    <s v="116.466926999999998"/>
    <s v="39.924605999999997"/>
    <s v="116.460797839466537"/>
    <s v="39.923289803448064"/>
    <s v="汽车服务"/>
    <s v="充电站"/>
    <s v="充电站"/>
    <x v="4"/>
  </r>
  <r>
    <s v="朝阳区"/>
    <n v="1"/>
    <n v="41000"/>
    <s v="国家电网团结湖营业所充电站"/>
    <s v="团结湖东路15号"/>
    <m/>
    <x v="0"/>
    <m/>
    <s v="北京市"/>
    <m/>
    <n v="110105"/>
    <s v="汽车服务;充电站;充电站"/>
    <n v="11100"/>
    <m/>
    <s v="116.466933999999995"/>
    <s v="39.924683000000002"/>
    <s v="116.460804852795022"/>
    <s v="39.923366818147208"/>
    <s v="汽车服务"/>
    <s v="充电站"/>
    <s v="充电站"/>
    <x v="4"/>
  </r>
  <r>
    <s v="朝阳区"/>
    <n v="1"/>
    <n v="41001"/>
    <s v="国家电网华威营业所停车场充电点"/>
    <s v="华威西里甲18号"/>
    <m/>
    <x v="0"/>
    <m/>
    <s v="北京市"/>
    <m/>
    <n v="110105"/>
    <s v="汽车服务;充电站;充电站"/>
    <n v="11100"/>
    <m/>
    <s v="116.455573999999999"/>
    <s v="39.872208000000001"/>
    <s v="116.449416377038759"/>
    <s v="39.870867038333330"/>
    <s v="汽车服务"/>
    <s v="充电站"/>
    <s v="充电站"/>
    <x v="4"/>
  </r>
  <r>
    <s v="朝阳区"/>
    <n v="1"/>
    <n v="41002"/>
    <s v="华威营业所充电站(华威l路)"/>
    <s v="华威西里甲18号"/>
    <m/>
    <x v="0"/>
    <m/>
    <s v="北京市"/>
    <m/>
    <n v="110105"/>
    <s v="汽车服务;充电站;充电站"/>
    <n v="11100"/>
    <m/>
    <s v="116.455230999999998"/>
    <s v="39.871986000000000"/>
    <s v="116.449072422782379"/>
    <s v="39.870644291060785"/>
    <s v="汽车服务"/>
    <s v="充电站"/>
    <s v="充电站"/>
    <x v="4"/>
  </r>
  <r>
    <s v="朝阳区"/>
    <n v="1"/>
    <n v="41003"/>
    <s v="汽车充电站(博瑞祥程上汽4S店朝阳店)"/>
    <s v="李家坟5号"/>
    <m/>
    <x v="0"/>
    <m/>
    <s v="北京市"/>
    <m/>
    <n v="110105"/>
    <s v="汽车服务;充电站;充电站"/>
    <n v="11100"/>
    <m/>
    <s v="116.525313999999995"/>
    <s v="39.951388999999999"/>
    <s v="116.519394972241997"/>
    <s v="39.950239445884485"/>
    <s v="汽车服务"/>
    <s v="充电站"/>
    <s v="充电站"/>
    <x v="4"/>
  </r>
  <r>
    <s v="朝阳区"/>
    <n v="1"/>
    <n v="41004"/>
    <s v="汽车充电站(广益发汽车贸易有限公司长安4S店)"/>
    <s v="南四环东路91号"/>
    <m/>
    <x v="0"/>
    <m/>
    <s v="北京市"/>
    <m/>
    <n v="110105"/>
    <s v="汽车服务;充电站;充电站"/>
    <n v="11100"/>
    <m/>
    <s v="116.434296000000003"/>
    <s v="39.833271000000003"/>
    <s v="116.428092593606706"/>
    <s v="39.831893390755255"/>
    <s v="汽车服务"/>
    <s v="充电站"/>
    <s v="充电站"/>
    <x v="4"/>
  </r>
  <r>
    <s v="朝阳区"/>
    <n v="1"/>
    <n v="41005"/>
    <s v="特斯拉充电站(365LK生活库)"/>
    <s v="广渠路28号珠江帝景E区365LK生活库门口"/>
    <m/>
    <x v="0"/>
    <m/>
    <s v="北京市"/>
    <m/>
    <n v="110105"/>
    <s v="汽车服务;充电站;充电站"/>
    <n v="11100"/>
    <m/>
    <s v="116.483161999999993"/>
    <s v="39.887568999999999"/>
    <s v="116.477094427122239"/>
    <s v="39.886298790269599"/>
    <s v="汽车服务"/>
    <s v="充电站"/>
    <s v="充电站"/>
    <x v="4"/>
  </r>
  <r>
    <s v="朝阳区"/>
    <n v="1"/>
    <n v="41006"/>
    <s v="特斯拉充电站(365LK生活库)"/>
    <s v="广渠路28号珠江帝景E区365LK生活库门口"/>
    <m/>
    <x v="0"/>
    <m/>
    <s v="北京市"/>
    <m/>
    <n v="110105"/>
    <s v="汽车服务;充电站;充电站"/>
    <n v="11100"/>
    <m/>
    <s v="116.483131000000000"/>
    <s v="39.887695000000001"/>
    <s v="116.477063297234210"/>
    <s v="39.886424695046436"/>
    <s v="汽车服务"/>
    <s v="充电站"/>
    <s v="充电站"/>
    <x v="4"/>
  </r>
  <r>
    <s v="朝阳区"/>
    <n v="1"/>
    <n v="41007"/>
    <s v="特斯拉充电站(北京卡曼汽车用品有限公司)"/>
    <s v="亮马桥路21号枫花园汽车影院内"/>
    <m/>
    <x v="0"/>
    <m/>
    <s v="北京市"/>
    <m/>
    <n v="110105"/>
    <s v="汽车服务;充电站;充电站"/>
    <n v="11100"/>
    <m/>
    <s v="116.480491999999998"/>
    <s v="39.957794000000000"/>
    <s v="116.474405857767806"/>
    <s v="39.956513195261294"/>
    <s v="汽车服务"/>
    <s v="充电站"/>
    <s v="充电站"/>
    <x v="4"/>
  </r>
  <r>
    <s v="朝阳区"/>
    <n v="1"/>
    <n v="41008"/>
    <s v="特斯拉充电站(招商证券北京朝外大街证券营业部)"/>
    <s v="朝外大街6号新城·国际5号楼地下停车场B2层A375"/>
    <m/>
    <x v="0"/>
    <m/>
    <s v="北京市"/>
    <m/>
    <n v="110105"/>
    <s v="汽车服务;充电站;充电站"/>
    <n v="11100"/>
    <m/>
    <s v="116.457427999999993"/>
    <s v="39.918906999999997"/>
    <s v="116.451269874411267"/>
    <s v="39.917568048944425"/>
    <s v="汽车服务"/>
    <s v="充电站"/>
    <s v="充电站"/>
    <x v="4"/>
  </r>
  <r>
    <s v="朝阳区"/>
    <n v="1"/>
    <n v="41009"/>
    <s v="特斯拉充电站(中国民生银行北京华威支行)"/>
    <s v="松榆南路38号院1号楼1层中国民生银行门口"/>
    <m/>
    <x v="0"/>
    <m/>
    <s v="北京市"/>
    <m/>
    <n v="110105"/>
    <s v="汽车服务;充电站;充电站"/>
    <n v="11100"/>
    <m/>
    <s v="116.469757000000001"/>
    <s v="39.870964000000001"/>
    <s v="116.463644016385047"/>
    <s v="39.869657589814906"/>
    <s v="汽车服务"/>
    <s v="充电站"/>
    <s v="充电站"/>
    <x v="4"/>
  </r>
  <r>
    <s v="朝阳区"/>
    <n v="1"/>
    <n v="41010"/>
    <s v="电动车快速充电站"/>
    <s v="东三环北路辅路和朝阳北路的交叉口附近"/>
    <n v="13522408052"/>
    <x v="0"/>
    <m/>
    <s v="北京市"/>
    <m/>
    <n v="110105"/>
    <s v="汽车服务;充电站;充电站"/>
    <n v="11100"/>
    <m/>
    <s v="116.460953000000003"/>
    <s v="39.923641000000003"/>
    <s v="116.454804909452434"/>
    <s v="39.922310075753849"/>
    <s v="汽车服务"/>
    <s v="充电站"/>
    <s v="充电站"/>
    <x v="4"/>
  </r>
  <r>
    <s v="朝阳区"/>
    <n v="1"/>
    <n v="41011"/>
    <s v="北京环耀比亚迪充电站"/>
    <s v="北苑东路"/>
    <s v="010-84927398;010-89888888;13011844068"/>
    <x v="0"/>
    <m/>
    <s v="北京市"/>
    <m/>
    <n v="110105"/>
    <s v="汽车服务;充电站;充电站"/>
    <n v="11100"/>
    <m/>
    <s v="116.442406000000005"/>
    <s v="40.030521000000000"/>
    <s v="116.436194281028733"/>
    <s v="40.029147058160184"/>
    <s v="汽车服务"/>
    <s v="充电站"/>
    <s v="充电站"/>
    <x v="4"/>
  </r>
  <r>
    <s v="朝阳区"/>
    <n v="1"/>
    <n v="41012"/>
    <s v="特斯拉充电站(中国民生银行北京工体北路支行)"/>
    <s v="工体北路9号中国民生银行门口左侧露天停车场"/>
    <m/>
    <x v="0"/>
    <m/>
    <s v="北京市"/>
    <m/>
    <n v="110105"/>
    <s v="汽车服务;充电站;充电站"/>
    <n v="11100"/>
    <m/>
    <s v="116.445403999999996"/>
    <s v="39.934086000000001"/>
    <s v="116.439211589276923"/>
    <s v="39.932721504733571"/>
    <s v="汽车服务"/>
    <s v="充电站"/>
    <s v="充电站"/>
    <x v="4"/>
  </r>
  <r>
    <s v="朝阳区"/>
    <n v="1"/>
    <n v="41013"/>
    <s v="特斯拉充电站(三里屯太古里)"/>
    <s v="三里屯路11号三里屯太古里北区地下停车场B2层C78、C79"/>
    <m/>
    <x v="0"/>
    <m/>
    <s v="北京市"/>
    <m/>
    <n v="110105"/>
    <s v="汽车服务;充电站;充电站"/>
    <n v="11100"/>
    <m/>
    <s v="116.454453000000001"/>
    <s v="39.937522999999999"/>
    <s v="116.448283928426449"/>
    <s v="39.936176654728847"/>
    <s v="汽车服务"/>
    <s v="充电站"/>
    <s v="充电站"/>
    <x v="4"/>
  </r>
  <r>
    <s v="朝阳区"/>
    <n v="1"/>
    <n v="41014"/>
    <s v="特斯拉充电站(中进汽车租赁)"/>
    <s v="王四营南花园218号中进汽车租赁"/>
    <m/>
    <x v="0"/>
    <m/>
    <s v="北京市"/>
    <m/>
    <n v="110105"/>
    <s v="汽车服务;充电站;汽车服务"/>
    <n v="11100"/>
    <m/>
    <s v="116.541236999999995"/>
    <s v="39.882576000000000"/>
    <s v="116.535376754241256"/>
    <s v="39.881469859207641"/>
    <s v="汽车服务"/>
    <s v="充电站"/>
    <s v="汽车服务"/>
    <x v="4"/>
  </r>
  <r>
    <s v="朝阳区"/>
    <n v="1"/>
    <n v="41015"/>
    <s v="特斯拉充电站(万通大厦)"/>
    <s v="朝外大街甲6号万通中心写字楼D座门口停车场"/>
    <m/>
    <x v="0"/>
    <m/>
    <s v="北京市"/>
    <m/>
    <n v="110105"/>
    <s v="汽车服务;充电站;充电站"/>
    <n v="11100"/>
    <m/>
    <s v="116.457168999999993"/>
    <s v="39.919407000000000"/>
    <s v="116.451010049076103"/>
    <s v="39.918067439093512"/>
    <s v="汽车服务"/>
    <s v="充电站"/>
    <s v="充电站"/>
    <x v="4"/>
  </r>
  <r>
    <s v="朝阳区"/>
    <n v="1"/>
    <n v="41016"/>
    <s v="汽车充电站(丰苑大厦)"/>
    <s v="丰苑大厦B座停车场"/>
    <m/>
    <x v="0"/>
    <m/>
    <s v="北京市"/>
    <m/>
    <n v="110105"/>
    <s v="汽车服务;充电站;充电站"/>
    <n v="11100"/>
    <m/>
    <s v="116.499947000000006"/>
    <s v="39.931789000000002"/>
    <s v="116.493937203881828"/>
    <s v="39.930566478911125"/>
    <s v="汽车服务"/>
    <s v="充电站"/>
    <s v="充电站"/>
    <x v="4"/>
  </r>
  <r>
    <s v="朝阳区"/>
    <n v="1"/>
    <n v="41017"/>
    <s v="直流充电桩"/>
    <s v="朝阳路辅路附近"/>
    <m/>
    <x v="0"/>
    <m/>
    <s v="北京市"/>
    <m/>
    <n v="110105"/>
    <s v="汽车服务;充电站;充电站"/>
    <n v="11100"/>
    <m/>
    <s v="116.493506999999994"/>
    <s v="39.915374999999997"/>
    <s v="116.487474735706044"/>
    <s v="39.914133907270994"/>
    <s v="汽车服务"/>
    <s v="充电站"/>
    <s v="充电站"/>
    <x v="4"/>
  </r>
  <r>
    <s v="朝阳区"/>
    <n v="1"/>
    <n v="41018"/>
    <s v="北汽新能源北京庞大五方桥店充电站"/>
    <m/>
    <m/>
    <x v="0"/>
    <m/>
    <s v="北京市"/>
    <m/>
    <n v="110105"/>
    <s v="汽车服务;充电站;充电站"/>
    <n v="11100"/>
    <m/>
    <s v="116.557464999999993"/>
    <s v="39.869349999999997"/>
    <s v="116.551646730786373"/>
    <s v="39.868277685660615"/>
    <s v="汽车服务"/>
    <s v="充电站"/>
    <s v="充电站"/>
    <x v="4"/>
  </r>
  <r>
    <s v="朝阳区"/>
    <n v="1"/>
    <n v="41019"/>
    <s v="北汽新能源北京庞大五方桥店充电站"/>
    <s v="双桥路附近"/>
    <m/>
    <x v="0"/>
    <m/>
    <s v="北京市"/>
    <m/>
    <n v="110105"/>
    <s v="汽车服务;充电站;充电站"/>
    <n v="11100"/>
    <m/>
    <s v="116.557464999999993"/>
    <s v="39.869349999999997"/>
    <s v="116.551646730786373"/>
    <s v="39.868277685660615"/>
    <s v="汽车服务"/>
    <s v="充电站"/>
    <s v="充电站"/>
    <x v="4"/>
  </r>
  <r>
    <s v="朝阳区"/>
    <n v="1"/>
    <n v="41020"/>
    <s v="特斯拉超级充电站(UBP南街)"/>
    <s v="酒仙桥路10号恒通商务园B12D单元特斯拉中国总部"/>
    <m/>
    <x v="0"/>
    <m/>
    <s v="北京市"/>
    <m/>
    <n v="110105"/>
    <s v="汽车服务;充电站;充电站"/>
    <n v="11100"/>
    <m/>
    <s v="116.492767000000001"/>
    <s v="39.977111999999998"/>
    <s v="116.486724225174513"/>
    <s v="39.975866219722533"/>
    <s v="汽车服务"/>
    <s v="充电站"/>
    <s v="充电站"/>
    <x v="4"/>
  </r>
  <r>
    <s v="朝阳区"/>
    <n v="1"/>
    <n v="41021"/>
    <s v="国家电网汽车充电站(民族园西路)"/>
    <m/>
    <m/>
    <x v="0"/>
    <m/>
    <s v="北京市"/>
    <m/>
    <n v="110105"/>
    <s v="汽车服务;充电站;充电站"/>
    <n v="11100"/>
    <m/>
    <s v="116.380836000000002"/>
    <s v="39.982491000000003"/>
    <s v="116.374593451768760"/>
    <s v="39.981093867424946"/>
    <s v="汽车服务"/>
    <s v="充电站"/>
    <s v="充电站"/>
    <x v="4"/>
  </r>
  <r>
    <s v="朝阳区"/>
    <n v="1"/>
    <n v="41022"/>
    <s v="汽车充电站(广顺北大街)"/>
    <s v="广顺北大街222号附近"/>
    <m/>
    <x v="0"/>
    <m/>
    <s v="北京市"/>
    <m/>
    <n v="110105"/>
    <s v="汽车服务;充电站;充电站"/>
    <n v="11100"/>
    <m/>
    <s v="116.468086000000000"/>
    <s v="40.002968000000003"/>
    <s v="116.461950788884366"/>
    <s v="40.001651604628577"/>
    <s v="汽车服务"/>
    <s v="充电站"/>
    <s v="充电站"/>
    <x v="4"/>
  </r>
  <r>
    <s v="朝阳区"/>
    <n v="1"/>
    <n v="41023"/>
    <s v="汽车充电站(广顺北大街)"/>
    <s v="广顺北大街52附近"/>
    <m/>
    <x v="0"/>
    <m/>
    <s v="北京市"/>
    <m/>
    <n v="110105"/>
    <s v="汽车服务;充电站;充电站"/>
    <n v="11100"/>
    <m/>
    <s v="116.468086000000000"/>
    <s v="40.002968000000003"/>
    <s v="116.461950788884366"/>
    <s v="40.001651604628577"/>
    <s v="汽车服务"/>
    <s v="充电站"/>
    <s v="充电站"/>
    <x v="4"/>
  </r>
  <r>
    <s v="朝阳区"/>
    <n v="1"/>
    <n v="41024"/>
    <s v="华贸中心电动汽车充电站(华贸东路)"/>
    <s v="建国路79号"/>
    <m/>
    <x v="0"/>
    <m/>
    <s v="北京市"/>
    <m/>
    <n v="110105"/>
    <s v="汽车服务;充电站;充电站"/>
    <n v="11100"/>
    <m/>
    <s v="116.482346000000007"/>
    <s v="39.909153000000003"/>
    <s v="116.476272728480438"/>
    <s v="39.907879466327167"/>
    <s v="汽车服务"/>
    <s v="充电站"/>
    <s v="充电站"/>
    <x v="4"/>
  </r>
  <r>
    <s v="朝阳区"/>
    <n v="1"/>
    <n v="41025"/>
    <s v="兴隆公园北门停车场充电点"/>
    <s v="兴隆公园北门"/>
    <m/>
    <x v="0"/>
    <m/>
    <s v="北京市"/>
    <m/>
    <n v="110105"/>
    <s v="汽车服务;充电站;充电站"/>
    <n v="11100"/>
    <m/>
    <s v="116.534462000000005"/>
    <s v="39.916297999999998"/>
    <s v="116.528577321963070"/>
    <s v="39.915173928259350"/>
    <s v="汽车服务"/>
    <s v="充电站"/>
    <s v="充电站"/>
    <x v="4"/>
  </r>
  <r>
    <s v="朝阳区"/>
    <n v="1"/>
    <n v="41026"/>
    <s v="华贸电动汽车充电站"/>
    <s v="华贸商业街15附近"/>
    <m/>
    <x v="0"/>
    <m/>
    <s v="北京市"/>
    <m/>
    <n v="110105"/>
    <s v="汽车服务;充电站;充电站"/>
    <n v="11100"/>
    <m/>
    <s v="116.482071000000005"/>
    <s v="39.912128000000003"/>
    <s v="116.475996347626221"/>
    <s v="39.910853550271256"/>
    <s v="汽车服务"/>
    <s v="充电站"/>
    <s v="充电站"/>
    <x v="4"/>
  </r>
  <r>
    <s v="朝阳区"/>
    <n v="1"/>
    <n v="41027"/>
    <s v="汽车充电站(酒仙桥北路)"/>
    <s v="酒仙桥北路722附近"/>
    <m/>
    <x v="0"/>
    <m/>
    <s v="北京市"/>
    <m/>
    <n v="110105"/>
    <s v="汽车服务;充电站;充电站"/>
    <n v="11100"/>
    <m/>
    <s v="116.499213999999995"/>
    <s v="39.988129000000001"/>
    <s v="116.493194397462872"/>
    <s v="39.986902027480625"/>
    <s v="汽车服务"/>
    <s v="充电站"/>
    <s v="充电站"/>
    <x v="4"/>
  </r>
  <r>
    <s v="朝阳区"/>
    <n v="1"/>
    <n v="41028"/>
    <s v="北京博瑞祥程汽车销售服务有限公司充电站"/>
    <s v="李家坟5号"/>
    <m/>
    <x v="0"/>
    <m/>
    <s v="北京市"/>
    <m/>
    <n v="110105"/>
    <s v="汽车服务;充电站;充电站"/>
    <n v="11100"/>
    <m/>
    <s v="116.525313999999995"/>
    <s v="39.951397000000000"/>
    <s v="116.519394971257327"/>
    <s v="39.950247445567570"/>
    <s v="汽车服务"/>
    <s v="充电站"/>
    <s v="充电站"/>
    <x v="4"/>
  </r>
  <r>
    <s v="朝阳区"/>
    <n v="1"/>
    <n v="41029"/>
    <s v="北京丰苑大厦充电站"/>
    <s v="石佛营西里"/>
    <m/>
    <x v="0"/>
    <m/>
    <s v="北京市"/>
    <m/>
    <n v="110105"/>
    <s v="汽车服务;充电站;充电站"/>
    <n v="11100"/>
    <m/>
    <s v="116.499915999999999"/>
    <s v="39.931885000000001"/>
    <s v="116.493906073877611"/>
    <s v="39.930662382163206"/>
    <s v="汽车服务"/>
    <s v="充电站"/>
    <s v="充电站"/>
    <x v="4"/>
  </r>
  <r>
    <s v="朝阳区"/>
    <n v="1"/>
    <n v="41030"/>
    <s v="汽车充电站(建国门外大街辅路)"/>
    <s v="东三环中路391号附近"/>
    <m/>
    <x v="0"/>
    <m/>
    <s v="北京市"/>
    <m/>
    <n v="110105"/>
    <s v="汽车服务;充电站;充电站"/>
    <n v="11100"/>
    <m/>
    <s v="116.459541000000002"/>
    <s v="39.908031000000001"/>
    <s v="116.453390563817180"/>
    <s v="39.906697396816348"/>
    <s v="汽车服务"/>
    <s v="充电站"/>
    <s v="充电站"/>
    <x v="4"/>
  </r>
  <r>
    <s v="朝阳区"/>
    <n v="1"/>
    <n v="41031"/>
    <s v="汽车充电站(建国门外大街辅路)"/>
    <s v="建国门外大街2号北京银泰中心附近"/>
    <m/>
    <x v="0"/>
    <m/>
    <s v="北京市"/>
    <m/>
    <n v="110105"/>
    <s v="汽车服务;充电站;充电站"/>
    <n v="11100"/>
    <m/>
    <s v="116.459541000000002"/>
    <s v="39.908031000000001"/>
    <s v="116.453390563817180"/>
    <s v="39.906697396816348"/>
    <s v="汽车服务"/>
    <s v="充电站"/>
    <s v="充电站"/>
    <x v="4"/>
  </r>
  <r>
    <s v="朝阳区"/>
    <n v="1"/>
    <n v="41032"/>
    <s v="广泽桥中国石化加油站充电站"/>
    <s v="屏翠东路"/>
    <m/>
    <x v="0"/>
    <m/>
    <s v="北京市"/>
    <m/>
    <n v="110105"/>
    <s v="汽车服务;充电站;充电站"/>
    <n v="11100"/>
    <m/>
    <s v="116.478690999999998"/>
    <s v="40.013775000000003"/>
    <s v="116.472591297126812"/>
    <s v="40.012486782886292"/>
    <s v="汽车服务"/>
    <s v="充电站"/>
    <s v="充电站"/>
    <x v="4"/>
  </r>
  <r>
    <s v="朝阳区"/>
    <n v="1"/>
    <n v="41033"/>
    <s v="汽车充电站(建国路)"/>
    <s v="建国路79附近"/>
    <m/>
    <x v="0"/>
    <m/>
    <s v="北京市"/>
    <m/>
    <n v="110105"/>
    <s v="汽车服务;充电站;充电站"/>
    <n v="11100"/>
    <m/>
    <s v="116.481612999999996"/>
    <s v="39.908875000000002"/>
    <s v="116.475537077985791"/>
    <s v="39.907599381189065"/>
    <s v="汽车服务"/>
    <s v="充电站"/>
    <s v="充电站"/>
    <x v="4"/>
  </r>
  <r>
    <s v="朝阳区"/>
    <n v="1"/>
    <n v="41034"/>
    <s v="国家电网汽车充电站"/>
    <s v="东四环南路辅路附近"/>
    <m/>
    <x v="0"/>
    <m/>
    <s v="北京市"/>
    <m/>
    <n v="110105"/>
    <s v="汽车服务;充电站;充电站"/>
    <n v="11100"/>
    <m/>
    <s v="116.488074999999995"/>
    <s v="39.868102999999998"/>
    <s v="116.482028120209478"/>
    <s v="39.866848059225831"/>
    <s v="汽车服务"/>
    <s v="充电站"/>
    <s v="充电站"/>
    <x v="4"/>
  </r>
  <r>
    <s v="朝阳区"/>
    <n v="1"/>
    <n v="41035"/>
    <s v="汽车充电站"/>
    <m/>
    <m/>
    <x v="0"/>
    <m/>
    <s v="北京市"/>
    <m/>
    <n v="110105"/>
    <s v="汽车服务;充电站;充电站"/>
    <n v="11100"/>
    <m/>
    <s v="116.560508999999996"/>
    <s v="39.849277000000001"/>
    <s v="116.554699265586606"/>
    <s v="39.848210931751041"/>
    <s v="汽车服务"/>
    <s v="充电站"/>
    <s v="充电站"/>
    <x v="4"/>
  </r>
  <r>
    <s v="朝阳区"/>
    <n v="1"/>
    <n v="41036"/>
    <s v="腾势充电区"/>
    <s v="金港大道1号附近"/>
    <m/>
    <x v="0"/>
    <m/>
    <s v="北京市"/>
    <m/>
    <n v="110105"/>
    <s v="汽车服务;充电站;充电站"/>
    <n v="11100"/>
    <m/>
    <s v="116.564155999999997"/>
    <s v="40.017184999999998"/>
    <s v="116.558332505916127"/>
    <s v="40.016117077500823"/>
    <s v="汽车服务"/>
    <s v="充电站"/>
    <s v="充电站"/>
    <x v="4"/>
  </r>
  <r>
    <s v="朝阳区"/>
    <n v="1"/>
    <n v="41037"/>
    <s v="汽车充电站(高碑店高井传媒文化园区主楼)"/>
    <s v="东亿国际传媒产业园14号楼附近"/>
    <m/>
    <x v="0"/>
    <m/>
    <s v="北京市"/>
    <m/>
    <n v="110105"/>
    <s v="汽车服务;充电站;充电站"/>
    <n v="11100"/>
    <m/>
    <s v="116.539185000000003"/>
    <s v="39.912720000000000"/>
    <s v="116.533315113979100"/>
    <s v="39.911607656229243"/>
    <s v="汽车服务"/>
    <s v="充电站"/>
    <s v="充电站"/>
    <x v="4"/>
  </r>
  <r>
    <s v="朝阳区"/>
    <n v="1"/>
    <n v="41038"/>
    <s v="国家电网汽车充电站(香江北路)"/>
    <s v="香江北路208附近"/>
    <m/>
    <x v="0"/>
    <m/>
    <s v="北京市"/>
    <m/>
    <n v="110105"/>
    <s v="汽车服务;充电站;充电站"/>
    <n v="11100"/>
    <m/>
    <s v="116.504294999999999"/>
    <s v="40.034218000000003"/>
    <s v="116.498288997023778"/>
    <s v="40.033004146280135"/>
    <s v="汽车服务"/>
    <s v="充电站"/>
    <s v="充电站"/>
    <x v="4"/>
  </r>
  <r>
    <s v="朝阳区"/>
    <n v="1"/>
    <n v="41039"/>
    <s v="北京市科学技术委员会北京电动汽车充电站"/>
    <s v="G6京藏高速昌平路出口和G6京藏高速的交叉口附近"/>
    <m/>
    <x v="0"/>
    <m/>
    <s v="北京市"/>
    <m/>
    <n v="110105"/>
    <s v="汽车服务;充电站;充电站"/>
    <n v="11100"/>
    <m/>
    <s v="116.377480000000006"/>
    <s v="39.992317000000000"/>
    <s v="116.371239924475873"/>
    <s v="39.990922636021693"/>
    <s v="汽车服务"/>
    <s v="充电站"/>
    <s v="充电站"/>
    <x v="4"/>
  </r>
  <r>
    <s v="朝阳区"/>
    <n v="1"/>
    <n v="41040"/>
    <s v="北京惠新西桥电动汽车充电站"/>
    <s v="北四环东路125附近"/>
    <m/>
    <x v="0"/>
    <m/>
    <s v="北京市"/>
    <m/>
    <n v="110105"/>
    <s v="汽车服务;充电站;充电站"/>
    <n v="11100"/>
    <m/>
    <s v="116.417006999999998"/>
    <s v="39.989578000000002"/>
    <s v="116.410759831208267"/>
    <s v="39.988175315225867"/>
    <s v="汽车服务"/>
    <s v="充电站"/>
    <s v="充电站"/>
    <x v="4"/>
  </r>
  <r>
    <s v="朝阳区"/>
    <n v="1"/>
    <n v="41041"/>
    <s v="国家电网电动汽车充电站(北苑路)"/>
    <s v="北苑路168号"/>
    <m/>
    <x v="0"/>
    <m/>
    <s v="北京市"/>
    <m/>
    <n v="110105"/>
    <s v="汽车服务;充电站;充电站"/>
    <n v="11100"/>
    <m/>
    <s v="116.417693999999997"/>
    <s v="39.997284000000001"/>
    <s v="116.411446475021194"/>
    <s v="39.995881446288173"/>
    <s v="汽车服务"/>
    <s v="充电站"/>
    <s v="充电站"/>
    <x v="4"/>
  </r>
  <r>
    <s v="朝阳区"/>
    <n v="1"/>
    <n v="41042"/>
    <s v="华堂商场地下二层停车场充电点"/>
    <s v="北四环东路辅路附近"/>
    <m/>
    <x v="0"/>
    <m/>
    <s v="北京市"/>
    <m/>
    <n v="110105"/>
    <s v="汽车服务;充电站;充电站"/>
    <n v="11100"/>
    <m/>
    <s v="116.420142999999996"/>
    <s v="39.988117000000003"/>
    <s v="116.413899109036365"/>
    <s v="39.986716622592787"/>
    <s v="汽车服务"/>
    <s v="充电站"/>
    <s v="充电站"/>
    <x v="4"/>
  </r>
  <r>
    <s v="朝阳区"/>
    <n v="1"/>
    <n v="41043"/>
    <s v="汽车充电站(麦子店街)"/>
    <s v="麦子店街50附近"/>
    <m/>
    <x v="0"/>
    <m/>
    <s v="北京市"/>
    <m/>
    <n v="110105"/>
    <s v="汽车服务;充电站;充电站"/>
    <n v="11100"/>
    <m/>
    <s v="116.468795999999998"/>
    <s v="39.948020999999997"/>
    <s v="116.462670093537582"/>
    <s v="39.946708677274671"/>
    <s v="汽车服务"/>
    <s v="充电站"/>
    <s v="充电站"/>
    <x v="4"/>
  </r>
  <r>
    <s v="朝阳区"/>
    <n v="1"/>
    <n v="41044"/>
    <s v="电动汽车充电站(屏翠东路)"/>
    <s v="广泽路6号广泽桥加油站内"/>
    <m/>
    <x v="0"/>
    <m/>
    <s v="北京市"/>
    <m/>
    <n v="110105"/>
    <s v="汽车服务;充电站;充电站"/>
    <n v="11100"/>
    <m/>
    <s v="116.478783000000007"/>
    <s v="40.013733000000002"/>
    <s v="116.472683634241307"/>
    <s v="40.012445043229427"/>
    <s v="汽车服务"/>
    <s v="充电站"/>
    <s v="充电站"/>
    <x v="4"/>
  </r>
  <r>
    <s v="余姚市"/>
    <n v="1"/>
    <n v="41045"/>
    <s v="特斯拉充电站(璟月湾)"/>
    <s v="牟山镇青港村陈村璟月湾会所正大门对面"/>
    <m/>
    <x v="24"/>
    <m/>
    <s v="宁波市"/>
    <m/>
    <n v="330281"/>
    <s v="汽车服务;充电站;汽车服务"/>
    <n v="11100"/>
    <m/>
    <s v="121.007462000000004"/>
    <s v="30.091690000000000"/>
    <s v="121.003144998506087"/>
    <s v="30.094118411759204"/>
    <s v="汽车服务"/>
    <s v="充电站"/>
    <s v="汽车服务"/>
    <x v="4"/>
  </r>
  <r>
    <s v="余姚市"/>
    <n v="1"/>
    <n v="41046"/>
    <s v="余姚服务区国家电网汽车充电站"/>
    <s v="兰江街道石婆桥村杭甬高速"/>
    <m/>
    <x v="24"/>
    <m/>
    <s v="宁波市"/>
    <m/>
    <n v="330281"/>
    <s v="汽车服务;充电站;充电站"/>
    <n v="11100"/>
    <m/>
    <s v="121.113838000000001"/>
    <s v="30.007750999999999"/>
    <s v="121.109328026885009"/>
    <s v="30.010021438581919"/>
    <s v="汽车服务"/>
    <s v="充电站"/>
    <s v="充电站"/>
    <x v="4"/>
  </r>
  <r>
    <s v="秦淮区"/>
    <n v="1"/>
    <n v="41047"/>
    <s v="特斯拉充电站(中国民生银行南京大明路支行)"/>
    <s v="大明路252号中国民生银行门口停车场"/>
    <m/>
    <x v="14"/>
    <m/>
    <s v="南京市"/>
    <m/>
    <n v="320104"/>
    <s v="汽车服务;充电站;充电站"/>
    <n v="11100"/>
    <m/>
    <s v="118.805549999999997"/>
    <s v="31.994810000000001"/>
    <s v="118.800388203644488"/>
    <s v="31.996884731309400"/>
    <s v="汽车服务"/>
    <s v="充电站"/>
    <s v="充电站"/>
    <x v="4"/>
  </r>
  <r>
    <s v="秦淮区"/>
    <n v="1"/>
    <n v="41048"/>
    <s v="特斯拉充电站(中国民生银行南京大光路支行)"/>
    <s v="大光路55-1号"/>
    <m/>
    <x v="14"/>
    <m/>
    <s v="南京市"/>
    <m/>
    <n v="320104"/>
    <s v="汽车服务;充电站;充电站"/>
    <n v="11100"/>
    <m/>
    <s v="118.809432999999999"/>
    <s v="32.023823000000000"/>
    <s v="118.804276103560142"/>
    <s v="32.025911083791428"/>
    <s v="汽车服务"/>
    <s v="充电站"/>
    <s v="充电站"/>
    <x v="4"/>
  </r>
  <r>
    <s v="秦淮区"/>
    <n v="1"/>
    <n v="41049"/>
    <s v="充电站(中山东路)"/>
    <s v="中山东路311-2号五星控股大厦(南门)附近"/>
    <m/>
    <x v="14"/>
    <m/>
    <s v="南京市"/>
    <m/>
    <n v="320104"/>
    <s v="汽车服务;充电站;充电站"/>
    <n v="11100"/>
    <m/>
    <s v="118.815574999999995"/>
    <s v="32.039307000000001"/>
    <s v="118.810429125726429"/>
    <s v="32.041409582336115"/>
    <s v="汽车服务"/>
    <s v="充电站"/>
    <s v="充电站"/>
    <x v="4"/>
  </r>
  <r>
    <s v="秦淮区"/>
    <n v="1"/>
    <n v="41050"/>
    <s v="万帮电动汽车充电站"/>
    <s v="大明路168号-1号附近"/>
    <m/>
    <x v="14"/>
    <m/>
    <s v="南京市"/>
    <m/>
    <n v="320104"/>
    <s v="汽车服务;充电站;充电站"/>
    <n v="11100"/>
    <m/>
    <s v="118.810326000000003"/>
    <s v="32.003928999999999"/>
    <s v="118.805172704778826"/>
    <s v="32.006014082713683"/>
    <s v="汽车服务"/>
    <s v="充电站"/>
    <s v="充电站"/>
    <x v="4"/>
  </r>
  <r>
    <s v="秦淮区"/>
    <n v="1"/>
    <n v="41051"/>
    <s v="万帮电动汽车充电站"/>
    <s v="大明路103附近"/>
    <m/>
    <x v="14"/>
    <m/>
    <s v="南京市"/>
    <m/>
    <n v="320104"/>
    <s v="汽车服务;充电站;充电站"/>
    <n v="11100"/>
    <m/>
    <s v="118.810326000000003"/>
    <s v="32.003928999999999"/>
    <s v="118.805172704778826"/>
    <s v="32.006014082713683"/>
    <s v="汽车服务"/>
    <s v="充电站"/>
    <s v="充电站"/>
    <x v="4"/>
  </r>
  <r>
    <s v="秦淮区"/>
    <n v="1"/>
    <n v="41052"/>
    <s v="特斯拉充电站(新街口金鹰店)"/>
    <s v="汉中路101号金鹰购物中心B座B3层C061-62"/>
    <m/>
    <x v="14"/>
    <m/>
    <s v="南京市"/>
    <m/>
    <n v="320104"/>
    <s v="汽车服务;充电站;充电站"/>
    <n v="11100"/>
    <m/>
    <s v="118.779319999999998"/>
    <s v="32.041820999999999"/>
    <s v="118.774112573407450"/>
    <s v="32.043869904474988"/>
    <s v="汽车服务"/>
    <s v="充电站"/>
    <s v="充电站"/>
    <x v="4"/>
  </r>
  <r>
    <s v="秦淮区"/>
    <n v="1"/>
    <n v="41053"/>
    <s v="汽车充电站(大石坝街)"/>
    <s v="大石坝街33附近"/>
    <m/>
    <x v="14"/>
    <m/>
    <s v="南京市"/>
    <m/>
    <n v="320104"/>
    <s v="汽车服务;充电站;充电站"/>
    <n v="11100"/>
    <m/>
    <s v="118.792488000000006"/>
    <s v="32.020149000000004"/>
    <s v="118.787300830753281"/>
    <s v="32.022209194717881"/>
    <s v="汽车服务"/>
    <s v="充电站"/>
    <s v="充电站"/>
    <x v="4"/>
  </r>
  <r>
    <s v="秦淮区"/>
    <n v="1"/>
    <n v="41054"/>
    <s v="夫子庙电动汽车充电站"/>
    <s v="平江府路123号附近"/>
    <s v="025-85117880"/>
    <x v="14"/>
    <m/>
    <s v="南京市"/>
    <m/>
    <n v="320104"/>
    <s v="汽车服务;充电站;充电站"/>
    <n v="11100"/>
    <m/>
    <s v="118.792786000000007"/>
    <s v="32.020031000000003"/>
    <s v="118.787599318266246"/>
    <s v="32.022091589700864"/>
    <s v="汽车服务"/>
    <s v="充电站"/>
    <s v="充电站"/>
    <x v="4"/>
  </r>
  <r>
    <s v="江宁区"/>
    <n v="1"/>
    <n v="41055"/>
    <s v="特斯拉充电站(同曦鸣城步行街)"/>
    <s v="双龙大道1361号中国民生银行门口停车场"/>
    <m/>
    <x v="14"/>
    <m/>
    <s v="南京市"/>
    <m/>
    <n v="320115"/>
    <s v="汽车服务;充电站;充电站"/>
    <n v="11100"/>
    <m/>
    <s v="118.821854000000002"/>
    <s v="31.941023000000001"/>
    <s v="118.816730255552997"/>
    <s v="31.943114616214594"/>
    <s v="汽车服务"/>
    <s v="充电站"/>
    <s v="充电站"/>
    <x v="4"/>
  </r>
  <r>
    <s v="江宁区"/>
    <n v="1"/>
    <n v="41056"/>
    <s v="北汽新能源万帮充电站"/>
    <s v="润麒路6号附近"/>
    <m/>
    <x v="14"/>
    <m/>
    <s v="南京市"/>
    <m/>
    <n v="320115"/>
    <s v="汽车服务;充电站;充电站"/>
    <n v="11100"/>
    <m/>
    <s v="118.877350000000007"/>
    <s v="31.979856000000002"/>
    <s v="118.872322478714636"/>
    <s v="31.982045760099325"/>
    <s v="汽车服务"/>
    <s v="充电站"/>
    <s v="充电站"/>
    <x v="4"/>
  </r>
  <r>
    <s v="江宁区"/>
    <n v="1"/>
    <n v="41057"/>
    <s v="北汽新能源万帮充电站"/>
    <s v="润麒路附近"/>
    <m/>
    <x v="14"/>
    <m/>
    <s v="南京市"/>
    <m/>
    <n v="320115"/>
    <s v="汽车服务;充电站;充电站"/>
    <n v="11100"/>
    <m/>
    <s v="118.877350000000007"/>
    <s v="31.979856000000002"/>
    <s v="118.872322478714636"/>
    <s v="31.982045760099325"/>
    <s v="汽车服务"/>
    <s v="充电站"/>
    <s v="充电站"/>
    <x v="4"/>
  </r>
  <r>
    <s v="江宁区"/>
    <n v="1"/>
    <n v="41058"/>
    <s v="国家电网汽车充电站"/>
    <s v="水长街27附近"/>
    <m/>
    <x v="14"/>
    <m/>
    <s v="南京市"/>
    <m/>
    <n v="320115"/>
    <s v="汽车服务;充电站;充电站"/>
    <n v="11100"/>
    <m/>
    <s v="118.787673999999996"/>
    <s v="31.883326000000000"/>
    <s v="118.782492079097437"/>
    <s v="31.885348783125668"/>
    <s v="汽车服务"/>
    <s v="充电站"/>
    <s v="充电站"/>
    <x v="4"/>
  </r>
  <r>
    <s v="江宁区"/>
    <n v="1"/>
    <n v="41059"/>
    <s v="南京江宁高新园充换电站"/>
    <s v="龙眠大道附近"/>
    <m/>
    <x v="14"/>
    <m/>
    <s v="南京市"/>
    <m/>
    <n v="320115"/>
    <s v="汽车服务;充电站;充电站"/>
    <n v="11100"/>
    <m/>
    <s v="118.916038999999998"/>
    <s v="31.896107000000001"/>
    <s v="118.911024147613091"/>
    <s v="31.898285572662452"/>
    <s v="汽车服务"/>
    <s v="充电站"/>
    <s v="充电站"/>
    <x v="4"/>
  </r>
  <r>
    <s v="雨花台区"/>
    <n v="1"/>
    <n v="41060"/>
    <s v="特斯拉充电站(南京华博智慧园)"/>
    <s v="花神大道17号华博智慧园B1层"/>
    <m/>
    <x v="14"/>
    <m/>
    <s v="南京市"/>
    <m/>
    <n v="320114"/>
    <s v="汽车服务;充电站;充电站"/>
    <n v="11100"/>
    <m/>
    <s v="118.775374999999997"/>
    <s v="31.973735999999999"/>
    <s v="118.770169566227750"/>
    <s v="31.975765437173102"/>
    <s v="汽车服务"/>
    <s v="充电站"/>
    <s v="充电站"/>
    <x v="4"/>
  </r>
  <r>
    <s v="雨花台区"/>
    <n v="1"/>
    <n v="41061"/>
    <s v="特斯拉充电站(软件大道)"/>
    <s v="软件大道119号丰盛商汇"/>
    <m/>
    <x v="14"/>
    <m/>
    <s v="南京市"/>
    <m/>
    <n v="320114"/>
    <s v="汽车服务;充电站;充电站"/>
    <n v="11100"/>
    <m/>
    <s v="118.760589999999993"/>
    <s v="31.976250000000000"/>
    <s v="118.755373757960243"/>
    <s v="31.978270400674088"/>
    <s v="汽车服务"/>
    <s v="充电站"/>
    <s v="充电站"/>
    <x v="4"/>
  </r>
  <r>
    <s v="雨花台区"/>
    <n v="1"/>
    <n v="41062"/>
    <s v="特斯拉充电站(轮库南京雨花西路店)"/>
    <s v="雨花南路9号轮库南京雨花西路店里"/>
    <m/>
    <x v="14"/>
    <m/>
    <s v="南京市"/>
    <m/>
    <n v="320114"/>
    <s v="汽车服务;充电站;汽车服务"/>
    <n v="11100"/>
    <m/>
    <s v="118.775229999999993"/>
    <s v="31.993568000000000"/>
    <s v="118.770022591141242"/>
    <s v="31.995601892180854"/>
    <s v="汽车服务"/>
    <s v="充电站"/>
    <s v="汽车服务"/>
    <x v="4"/>
  </r>
  <r>
    <s v="雨花台区"/>
    <n v="1"/>
    <n v="41063"/>
    <s v="特斯拉超级充电站(华博智慧园)"/>
    <s v="花神大道17号华博智慧园B1层"/>
    <m/>
    <x v="14"/>
    <m/>
    <s v="南京市"/>
    <m/>
    <n v="320114"/>
    <s v="汽车服务;充电站;充电站"/>
    <n v="11100"/>
    <m/>
    <s v="118.775336999999993"/>
    <s v="31.974169000000000"/>
    <s v="118.770131487872376"/>
    <s v="31.976198502749646"/>
    <s v="汽车服务"/>
    <s v="充电站"/>
    <s v="充电站"/>
    <x v="4"/>
  </r>
  <r>
    <s v="雨花台区"/>
    <n v="1"/>
    <n v="41064"/>
    <s v="南京公交场站充电站(春园路)"/>
    <s v="春园路春江新城(近苏博超市)"/>
    <m/>
    <x v="14"/>
    <m/>
    <s v="南京市"/>
    <m/>
    <n v="320114"/>
    <s v="汽车服务;充电站;充电站"/>
    <n v="11100"/>
    <m/>
    <s v="118.748795000000001"/>
    <s v="31.959088999999999"/>
    <s v="118.743578559688260"/>
    <s v="31.961103531803175"/>
    <s v="汽车服务"/>
    <s v="充电站"/>
    <s v="充电站"/>
    <x v="4"/>
  </r>
  <r>
    <s v="雨花台区"/>
    <n v="1"/>
    <n v="41065"/>
    <s v="泰坦汽车充电站"/>
    <s v="雨花东路52附近"/>
    <m/>
    <x v="14"/>
    <m/>
    <s v="南京市"/>
    <m/>
    <n v="320114"/>
    <s v="汽车服务;充电站;充电站"/>
    <n v="11100"/>
    <m/>
    <s v="118.786613000000003"/>
    <s v="31.996309000000000"/>
    <s v="118.781419178017828"/>
    <s v="31.998355861630639"/>
    <s v="汽车服务"/>
    <s v="充电站"/>
    <s v="充电站"/>
    <x v="4"/>
  </r>
  <r>
    <s v="雨花台区"/>
    <n v="1"/>
    <n v="41066"/>
    <s v="特斯拉超级充电站(软件大道)"/>
    <s v="软件大道119号"/>
    <m/>
    <x v="14"/>
    <m/>
    <s v="南京市"/>
    <m/>
    <n v="320114"/>
    <s v="汽车服务;充电站;充电站"/>
    <n v="11100"/>
    <m/>
    <s v="118.760627999999997"/>
    <s v="31.975715999999998"/>
    <s v="118.755411822737926"/>
    <s v="31.977736291842685"/>
    <s v="汽车服务"/>
    <s v="充电站"/>
    <s v="充电站"/>
    <x v="4"/>
  </r>
  <r>
    <s v="天河区"/>
    <n v="1"/>
    <n v="41067"/>
    <s v="特斯拉充电站(裕通酒店)"/>
    <s v="中山大道136号广东裕通大酒店门口停车场"/>
    <m/>
    <x v="4"/>
    <m/>
    <s v="广州市"/>
    <m/>
    <n v="440106"/>
    <s v="汽车服务;充电站;充电站"/>
    <n v="11100"/>
    <m/>
    <s v="113.357071000000005"/>
    <s v="23.134215999999999"/>
    <s v="113.351584867298826"/>
    <s v="23.136747562651653"/>
    <s v="汽车服务"/>
    <s v="充电站"/>
    <s v="充电站"/>
    <x v="4"/>
  </r>
  <r>
    <s v="天河区"/>
    <n v="1"/>
    <n v="41068"/>
    <s v="特斯拉超级充电站(海心沙广场)"/>
    <s v="珠江新城临江大道海心沙P4东停车场内"/>
    <m/>
    <x v="4"/>
    <m/>
    <s v="广州市"/>
    <m/>
    <n v="440106"/>
    <s v="汽车服务;充电站;充电站"/>
    <n v="11100"/>
    <m/>
    <s v="113.329123999999993"/>
    <s v="23.113151999999999"/>
    <s v="113.323692820186139"/>
    <s v="23.115742278623507"/>
    <s v="汽车服务"/>
    <s v="充电站"/>
    <s v="充电站"/>
    <x v="4"/>
  </r>
  <r>
    <s v="天河区"/>
    <n v="1"/>
    <n v="41069"/>
    <s v="特斯拉充电站(广州太古汇)"/>
    <s v="天河路383号太古汇商场B3层停车场"/>
    <m/>
    <x v="4"/>
    <m/>
    <s v="广州市"/>
    <m/>
    <n v="440106"/>
    <s v="汽车服务;充电站;充电站"/>
    <n v="11100"/>
    <m/>
    <s v="113.331772000000001"/>
    <s v="23.134796000000001"/>
    <s v="113.326333914207595"/>
    <s v="23.137372469076738"/>
    <s v="汽车服务"/>
    <s v="充电站"/>
    <s v="充电站"/>
    <x v="4"/>
  </r>
  <r>
    <s v="天河区"/>
    <n v="1"/>
    <n v="41070"/>
    <s v="特斯拉超级充电站(中森食博汇)"/>
    <s v="广园东路博汇街6号中森食博汇门口"/>
    <m/>
    <x v="4"/>
    <m/>
    <s v="广州市"/>
    <m/>
    <n v="440106"/>
    <s v="汽车服务;充电站;充电站"/>
    <n v="11100"/>
    <m/>
    <s v="113.375022999999999"/>
    <s v="23.140053000000002"/>
    <s v="113.369511384290121"/>
    <s v="23.142558063917374"/>
    <s v="汽车服务"/>
    <s v="充电站"/>
    <s v="充电站"/>
    <x v="4"/>
  </r>
  <r>
    <s v="天河区"/>
    <n v="1"/>
    <n v="41071"/>
    <s v="特斯拉充电站(太阳新天地购物中心)"/>
    <s v="马场路36号太阳新天地购物中心地下停车场B2层D410、D413"/>
    <m/>
    <x v="4"/>
    <m/>
    <s v="广州市"/>
    <m/>
    <n v="440106"/>
    <s v="汽车服务;充电站;充电站"/>
    <n v="11100"/>
    <m/>
    <s v="113.343826000000007"/>
    <s v="23.124182000000001"/>
    <s v="113.338364526508741"/>
    <s v="23.126740223754950"/>
    <s v="汽车服务"/>
    <s v="充电站"/>
    <s v="充电站"/>
    <x v="4"/>
  </r>
  <r>
    <s v="天河区"/>
    <n v="1"/>
    <n v="41072"/>
    <s v="中国南方电网充电桩"/>
    <s v="六运六街23附近"/>
    <m/>
    <x v="4"/>
    <m/>
    <s v="广州市"/>
    <m/>
    <n v="440106"/>
    <s v="汽车服务;充电站;充电站"/>
    <n v="11100"/>
    <m/>
    <s v="113.329673999999997"/>
    <s v="23.130997000000001"/>
    <s v="113.324240477520661"/>
    <s v="23.133578990931511"/>
    <s v="汽车服务"/>
    <s v="充电站"/>
    <s v="充电站"/>
    <x v="4"/>
  </r>
  <r>
    <s v="天河区"/>
    <n v="1"/>
    <n v="41073"/>
    <s v="特斯拉充电站(广州天河区新时空联通营业厅)"/>
    <s v="黄埔大道西666号"/>
    <m/>
    <x v="4"/>
    <m/>
    <s v="广州市"/>
    <m/>
    <n v="440106"/>
    <s v="汽车服务;充电站;充电站"/>
    <n v="11100"/>
    <m/>
    <s v="113.345214999999996"/>
    <s v="23.125751000000001"/>
    <s v="113.339750750961201"/>
    <s v="23.128306084466896"/>
    <s v="汽车服务"/>
    <s v="充电站"/>
    <s v="充电站"/>
    <x v="4"/>
  </r>
  <r>
    <s v="溧水区"/>
    <n v="1"/>
    <n v="41074"/>
    <s v="特斯拉充电站(南京万驰汽车文化传播有限公司)"/>
    <s v="机场路10号万驰赛车场内"/>
    <m/>
    <x v="14"/>
    <m/>
    <s v="南京市"/>
    <m/>
    <n v="320117"/>
    <s v="汽车服务;充电站;充电站"/>
    <n v="11100"/>
    <m/>
    <s v="119.037291999999994"/>
    <s v="31.672190000000001"/>
    <s v="119.031948081760561"/>
    <s v="31.674047419698859"/>
    <s v="汽车服务"/>
    <s v="充电站"/>
    <s v="充电站"/>
    <x v="4"/>
  </r>
  <r>
    <s v="溧水区"/>
    <n v="1"/>
    <n v="41075"/>
    <s v="国家电网电动汽车充电站"/>
    <s v="永阳镇珍珠北路16号溧水区供电公司内"/>
    <m/>
    <x v="14"/>
    <m/>
    <s v="南京市"/>
    <m/>
    <n v="320117"/>
    <s v="汽车服务;充电站;充电站"/>
    <n v="11100"/>
    <m/>
    <s v="119.031265000000005"/>
    <s v="31.655318999999999"/>
    <s v="119.025941224507662"/>
    <s v="31.657191131496795"/>
    <s v="汽车服务"/>
    <s v="充电站"/>
    <s v="充电站"/>
    <x v="4"/>
  </r>
  <r>
    <s v="天河区"/>
    <n v="1"/>
    <n v="41076"/>
    <s v="中国南方电网电动汽车体验中心"/>
    <s v="黄埔大道西688号"/>
    <s v="020-37958429;020-37958435"/>
    <x v="4"/>
    <m/>
    <s v="广州市"/>
    <m/>
    <n v="440106"/>
    <s v="汽车服务;充电站;充电站"/>
    <n v="11100"/>
    <m/>
    <s v="113.344429000000005"/>
    <s v="23.117954000000001"/>
    <s v="113.338966788799397"/>
    <s v="23.120513662463921"/>
    <s v="汽车服务"/>
    <s v="充电站"/>
    <s v="充电站"/>
    <x v="4"/>
  </r>
  <r>
    <s v="越秀区"/>
    <n v="1"/>
    <n v="41077"/>
    <s v="汽车充电站(东风东路)"/>
    <s v="东风东路757号"/>
    <m/>
    <x v="4"/>
    <m/>
    <s v="广州市"/>
    <m/>
    <n v="440104"/>
    <s v="汽车服务;充电站;充电站"/>
    <n v="11100"/>
    <m/>
    <s v="113.308295999999999"/>
    <s v="23.132044000000000"/>
    <s v="113.302905585462852"/>
    <s v="23.134665382869812"/>
    <s v="汽车服务"/>
    <s v="充电站"/>
    <s v="充电站"/>
    <x v="4"/>
  </r>
  <r>
    <s v="越秀区"/>
    <n v="1"/>
    <n v="41078"/>
    <s v="特斯拉充电站(锦江之星酒店)"/>
    <s v="永福路3号锦江之星旅馆门口停车场"/>
    <m/>
    <x v="4"/>
    <m/>
    <s v="广州市"/>
    <m/>
    <n v="440104"/>
    <s v="汽车服务;充电站;充电站"/>
    <n v="11100"/>
    <m/>
    <s v="113.300903000000005"/>
    <s v="23.143595000000001"/>
    <s v="113.295525551575750"/>
    <s v="23.146224325509586"/>
    <s v="汽车服务"/>
    <s v="充电站"/>
    <s v="充电站"/>
    <x v="4"/>
  </r>
  <r>
    <s v="天河区"/>
    <n v="1"/>
    <n v="41079"/>
    <s v="电动车智能充电站-高德置地广场站"/>
    <s v="花城大道85-87附近"/>
    <m/>
    <x v="4"/>
    <m/>
    <s v="广州市"/>
    <m/>
    <n v="440106"/>
    <s v="汽车服务;充电站;充电站"/>
    <n v="11100"/>
    <m/>
    <s v="113.322097999999997"/>
    <s v="23.120590000000000"/>
    <s v="113.316680770080694"/>
    <s v="23.123190631668869"/>
    <s v="汽车服务"/>
    <s v="充电站"/>
    <s v="充电站"/>
    <x v="4"/>
  </r>
  <r>
    <s v="天河区"/>
    <n v="1"/>
    <n v="41080"/>
    <s v="电动车智能充电站-高德置地广场站"/>
    <s v="花城大道85^-87号附近"/>
    <m/>
    <x v="4"/>
    <m/>
    <s v="广州市"/>
    <m/>
    <n v="440106"/>
    <s v="汽车服务;充电站;充电站"/>
    <n v="11100"/>
    <m/>
    <s v="113.322097999999997"/>
    <s v="23.120590000000000"/>
    <s v="113.316680770080694"/>
    <s v="23.123190631668869"/>
    <s v="汽车服务"/>
    <s v="充电站"/>
    <s v="充电站"/>
    <x v="4"/>
  </r>
  <r>
    <s v="天河区"/>
    <n v="1"/>
    <n v="41081"/>
    <s v="中国南方电网充电站(广州供电局)"/>
    <s v="天河南二路2附近"/>
    <m/>
    <x v="4"/>
    <m/>
    <s v="广州市"/>
    <m/>
    <n v="440106"/>
    <s v="汽车服务;充电站;充电站"/>
    <n v="11100"/>
    <m/>
    <s v="113.329521000000000"/>
    <s v="23.131378000000002"/>
    <s v="113.324087766146974"/>
    <s v="23.133960130034879"/>
    <s v="汽车服务"/>
    <s v="充电站"/>
    <s v="充电站"/>
    <x v="4"/>
  </r>
  <r>
    <s v="东湖区"/>
    <n v="1"/>
    <n v="41082"/>
    <s v="国家电网电动汽车充电站(会展路)"/>
    <s v="红谷滩新区会展路199号"/>
    <m/>
    <x v="15"/>
    <m/>
    <s v="南昌市"/>
    <m/>
    <n v="360102"/>
    <s v="汽车服务;充电站;充电站"/>
    <n v="11100"/>
    <m/>
    <s v="115.860641000000001"/>
    <s v="28.685435999999999"/>
    <s v="115.855745564598280"/>
    <s v="28.688768286754428"/>
    <s v="汽车服务"/>
    <s v="充电站"/>
    <s v="充电站"/>
    <x v="4"/>
  </r>
  <r>
    <s v="东湖区"/>
    <n v="1"/>
    <n v="41083"/>
    <s v="特斯拉充电站(东方豪景花园酒店)"/>
    <s v="民德路411号东方豪景花园酒店门口"/>
    <m/>
    <x v="15"/>
    <m/>
    <s v="南昌市"/>
    <m/>
    <n v="360102"/>
    <s v="汽车服务;充电站;充电站"/>
    <n v="11100"/>
    <m/>
    <s v="115.887268000000006"/>
    <s v="28.677606999999998"/>
    <s v="115.882417364840904"/>
    <s v="28.680972558262393"/>
    <s v="汽车服务"/>
    <s v="充电站"/>
    <s v="充电站"/>
    <x v="4"/>
  </r>
  <r>
    <s v="东湖区"/>
    <n v="1"/>
    <n v="41084"/>
    <s v="国家电网电动汽车充电桩(江报路)"/>
    <s v="红谷滩新区会展路199号"/>
    <m/>
    <x v="15"/>
    <m/>
    <s v="南昌市"/>
    <m/>
    <n v="360102"/>
    <s v="汽车服务;充电站;充电站"/>
    <n v="11100"/>
    <m/>
    <s v="115.859572999999997"/>
    <s v="28.687042000000002"/>
    <s v="115.854675167952834"/>
    <s v="28.690371731443140"/>
    <s v="汽车服务"/>
    <s v="充电站"/>
    <s v="充电站"/>
    <x v="4"/>
  </r>
  <r>
    <s v="东湖区"/>
    <n v="1"/>
    <n v="41085"/>
    <s v="特斯拉充电站(南昌瑞颐大酒店)"/>
    <s v="沿江北路69号南昌瑞颐大酒店地下停车场B1层C127、C128"/>
    <m/>
    <x v="15"/>
    <m/>
    <s v="南昌市"/>
    <m/>
    <n v="360102"/>
    <s v="汽车服务;充电站;充电站"/>
    <n v="11100"/>
    <m/>
    <s v="115.882285999999993"/>
    <s v="28.683588000000000"/>
    <s v="115.877428716481219"/>
    <s v="28.686946504698927"/>
    <s v="汽车服务"/>
    <s v="充电站"/>
    <s v="充电站"/>
    <x v="4"/>
  </r>
  <r>
    <s v="新建区"/>
    <n v="1"/>
    <n v="41086"/>
    <s v="汽车充电站(赣江南大道)"/>
    <s v="学府大道附近"/>
    <m/>
    <x v="15"/>
    <m/>
    <s v="南昌市"/>
    <m/>
    <n v="360112"/>
    <s v="汽车服务;充电站;充电站"/>
    <n v="11100"/>
    <m/>
    <s v="115.849106000000006"/>
    <s v="28.656131999999999"/>
    <s v="115.844186860876135"/>
    <s v="28.659462839927397"/>
    <s v="汽车服务"/>
    <s v="充电站"/>
    <s v="充电站"/>
    <x v="4"/>
  </r>
  <r>
    <s v="博乐市"/>
    <n v="1"/>
    <n v="41087"/>
    <s v="电动汽车充电站(长城路)"/>
    <s v="长城路82号"/>
    <m/>
    <x v="30"/>
    <m/>
    <s v="博尔塔拉蒙古自治州"/>
    <m/>
    <n v="652701"/>
    <s v="汽车服务;充电站;充电站"/>
    <n v="11100"/>
    <m/>
    <s v="82.086319000000003"/>
    <s v="44.897838999999998"/>
    <s v="82.083015913874064"/>
    <s v="44.896799042617772"/>
    <s v="汽车服务"/>
    <s v="充电站"/>
    <s v="充电站"/>
    <x v="4"/>
  </r>
  <r>
    <s v="鄞州区"/>
    <n v="1"/>
    <n v="41088"/>
    <s v="特斯拉充电站(宁波伯豪华悦主题酒店)"/>
    <s v="钱湖北路399号钱湖天地广场停车场B1层"/>
    <m/>
    <x v="24"/>
    <m/>
    <s v="宁波市"/>
    <m/>
    <n v="330212"/>
    <s v="汽车服务;充电站;充电站"/>
    <n v="11100"/>
    <m/>
    <s v="121.570091000000005"/>
    <s v="29.831150000000001"/>
    <s v="121.565977512107594"/>
    <s v="29.833768920903815"/>
    <s v="汽车服务"/>
    <s v="充电站"/>
    <s v="充电站"/>
    <x v="4"/>
  </r>
  <r>
    <s v="鄞州区"/>
    <n v="1"/>
    <n v="41089"/>
    <s v="国家电网汽车充电站"/>
    <s v="梅景路587附近"/>
    <m/>
    <x v="24"/>
    <m/>
    <s v="宁波市"/>
    <m/>
    <n v="330212"/>
    <s v="汽车服务;充电站;充电站"/>
    <n v="11100"/>
    <m/>
    <s v="121.660599000000005"/>
    <s v="29.890046999999999"/>
    <s v="121.656439976634402"/>
    <s v="29.892608389838252"/>
    <s v="汽车服务"/>
    <s v="充电站"/>
    <s v="充电站"/>
    <x v="4"/>
  </r>
  <r>
    <s v="如皋市"/>
    <n v="1"/>
    <n v="41090"/>
    <s v="康迪电动汽车充电桩"/>
    <s v="杨润路附近"/>
    <m/>
    <x v="14"/>
    <m/>
    <s v="南通市"/>
    <m/>
    <n v="320682"/>
    <s v="汽车服务;充电站;充电站"/>
    <n v="11100"/>
    <m/>
    <s v="120.537445000000005"/>
    <s v="32.452164000000003"/>
    <s v="120.533068146614198"/>
    <s v="32.454308124919976"/>
    <s v="汽车服务"/>
    <s v="充电站"/>
    <s v="充电站"/>
    <x v="4"/>
  </r>
  <r>
    <s v="如皋市"/>
    <n v="1"/>
    <n v="41091"/>
    <s v="康迪汽车充电站"/>
    <s v="海阳北路附近"/>
    <m/>
    <x v="14"/>
    <m/>
    <s v="南通市"/>
    <m/>
    <n v="320682"/>
    <s v="汽车服务;充电站;充电站"/>
    <n v="11100"/>
    <m/>
    <s v="120.559798999999998"/>
    <s v="32.419795999999998"/>
    <s v="120.555487135936843"/>
    <s v="32.421990418827484"/>
    <s v="汽车服务"/>
    <s v="充电站"/>
    <s v="充电站"/>
    <x v="4"/>
  </r>
  <r>
    <s v="崇川区"/>
    <n v="1"/>
    <n v="41092"/>
    <s v="国家电网电动汽车充换电站(中新二路)"/>
    <s v="中新二路附近"/>
    <m/>
    <x v="14"/>
    <m/>
    <s v="南通市"/>
    <m/>
    <n v="320602"/>
    <s v="汽车服务;充电站;充电站"/>
    <n v="11100"/>
    <m/>
    <s v="120.903000000000006"/>
    <s v="32.026404999999997"/>
    <s v="120.898780899758393"/>
    <s v="32.028586541218388"/>
    <s v="汽车服务"/>
    <s v="充电站"/>
    <s v="充电站"/>
    <x v="4"/>
  </r>
  <r>
    <s v="崇川区"/>
    <n v="1"/>
    <n v="41093"/>
    <s v="特斯拉充电站(江苏运杰置业南通有限公司)"/>
    <s v="人民东路988号龙馨园营销中心地下停车场B2层004号车位"/>
    <m/>
    <x v="14"/>
    <m/>
    <s v="南通市"/>
    <m/>
    <n v="320602"/>
    <s v="汽车服务;充电站;汽车服务"/>
    <n v="11100"/>
    <m/>
    <s v="120.915878000000006"/>
    <s v="32.021434999999997"/>
    <s v="120.911652664537030"/>
    <s v="32.023610975493135"/>
    <s v="汽车服务"/>
    <s v="充电站"/>
    <s v="汽车服务"/>
    <x v="4"/>
  </r>
  <r>
    <s v="崇川区"/>
    <n v="1"/>
    <n v="41094"/>
    <s v="国家电网电动汽车充换电站"/>
    <s v="瑞兴路296号附近"/>
    <m/>
    <x v="14"/>
    <m/>
    <s v="南通市"/>
    <m/>
    <n v="320602"/>
    <s v="汽车服务;充电站;充电站"/>
    <n v="11100"/>
    <m/>
    <s v="120.938507000000001"/>
    <s v="31.908442999999998"/>
    <s v="120.934258201393007"/>
    <s v="31.910567684448136"/>
    <s v="汽车服务"/>
    <s v="充电站"/>
    <s v="充电站"/>
    <x v="4"/>
  </r>
  <r>
    <s v="温岭市"/>
    <n v="1"/>
    <n v="41095"/>
    <s v="特斯拉充电站(温岭银泰城)"/>
    <s v="中华路728号温岭银泰购物中心地下停车场B1层A046、A047"/>
    <m/>
    <x v="24"/>
    <m/>
    <s v="台州市"/>
    <m/>
    <n v="331081"/>
    <s v="汽车服务;充电站;充电站"/>
    <n v="11100"/>
    <m/>
    <s v="121.361205999999996"/>
    <s v="28.392410000000002"/>
    <s v="121.356827241082001"/>
    <s v="28.395489847925411"/>
    <s v="汽车服务"/>
    <s v="充电站"/>
    <s v="充电站"/>
    <x v="4"/>
  </r>
  <r>
    <s v="温岭市"/>
    <n v="1"/>
    <n v="41096"/>
    <s v="特斯拉充电站(温岭银泰城)"/>
    <s v="中华路728号温岭银泰购物中心地下停车场B1层A046、A047"/>
    <s v="0576-89661999"/>
    <x v="24"/>
    <m/>
    <s v="台州市"/>
    <m/>
    <n v="331081"/>
    <s v="汽车服务;充电站;充电站"/>
    <n v="11100"/>
    <m/>
    <s v="121.361205999999996"/>
    <s v="28.392410000000002"/>
    <s v="121.356827241082001"/>
    <s v="28.395489847925411"/>
    <s v="汽车服务"/>
    <s v="充电站"/>
    <s v="充电站"/>
    <x v="4"/>
  </r>
  <r>
    <s v="宿城区"/>
    <n v="1"/>
    <n v="41097"/>
    <s v="宿迁双庄电动汽车充电站(宿黄线)"/>
    <s v="宿黄线附近"/>
    <m/>
    <x v="14"/>
    <m/>
    <s v="宿迁市"/>
    <m/>
    <n v="321302"/>
    <s v="汽车服务;充电站;充电站"/>
    <n v="11100"/>
    <m/>
    <s v="118.220260999999994"/>
    <s v="33.958340000000000"/>
    <s v="118.214726480053244"/>
    <s v="33.959684858505447"/>
    <s v="汽车服务"/>
    <s v="充电站"/>
    <s v="充电站"/>
    <x v="4"/>
  </r>
  <r>
    <s v="宛城区"/>
    <n v="1"/>
    <n v="41098"/>
    <s v="特斯拉充电站(库家软装)"/>
    <s v="张衡路房管局对面库家软装"/>
    <m/>
    <x v="9"/>
    <m/>
    <s v="南阳市"/>
    <m/>
    <n v="411302"/>
    <s v="汽车服务;充电站;充电站"/>
    <n v="11100"/>
    <m/>
    <s v="112.547318000000004"/>
    <s v="33.022784999999999"/>
    <s v="112.541524796811686"/>
    <s v="33.024808056857694"/>
    <s v="汽车服务"/>
    <s v="充电站"/>
    <s v="充电站"/>
    <x v="4"/>
  </r>
  <r>
    <s v="宛城区"/>
    <n v="1"/>
    <n v="41099"/>
    <s v="国家电网汽车充电站(工农北路)"/>
    <s v="工农北路58附近"/>
    <m/>
    <x v="9"/>
    <m/>
    <s v="南阳市"/>
    <m/>
    <n v="411302"/>
    <s v="汽车服务;充电站;充电站"/>
    <n v="11100"/>
    <m/>
    <s v="112.545569999999998"/>
    <s v="33.018020999999997"/>
    <s v="112.539772950619351"/>
    <s v="33.020043611708886"/>
    <s v="汽车服务"/>
    <s v="充电站"/>
    <s v="充电站"/>
    <x v="4"/>
  </r>
  <r>
    <s v="宛城区"/>
    <n v="1"/>
    <n v="41100"/>
    <s v="电动汽车充电桩"/>
    <s v="人民北路270附近"/>
    <m/>
    <x v="9"/>
    <m/>
    <s v="南阳市"/>
    <m/>
    <n v="411302"/>
    <s v="汽车服务;充电站;充电站"/>
    <n v="11100"/>
    <m/>
    <s v="112.538368000000006"/>
    <s v="33.014071999999999"/>
    <s v="112.532552336275785"/>
    <s v="33.016080768947532"/>
    <s v="汽车服务"/>
    <s v="充电站"/>
    <s v="充电站"/>
    <x v="4"/>
  </r>
  <r>
    <s v="宛城区"/>
    <n v="1"/>
    <n v="41101"/>
    <s v="电动汽车充电桩(人民北路)"/>
    <s v="光武中路"/>
    <m/>
    <x v="9"/>
    <m/>
    <s v="南阳市"/>
    <m/>
    <n v="411302"/>
    <s v="汽车服务;充电站;充电站"/>
    <n v="11100"/>
    <m/>
    <s v="112.540413000000001"/>
    <s v="33.008965000000003"/>
    <s v="112.534603414725837"/>
    <s v="33.010982204948526"/>
    <s v="汽车服务"/>
    <s v="充电站"/>
    <s v="充电站"/>
    <x v="4"/>
  </r>
  <r>
    <s v="社旗县"/>
    <n v="1"/>
    <n v="41102"/>
    <s v="电动自行车充电站"/>
    <s v="西门外北街18附近"/>
    <m/>
    <x v="9"/>
    <m/>
    <s v="南阳市"/>
    <m/>
    <n v="411327"/>
    <s v="汽车服务;充电站;充电站"/>
    <n v="11100"/>
    <m/>
    <s v="112.930878000000007"/>
    <s v="33.063194000000003"/>
    <s v="112.925021802950710"/>
    <s v="33.065220060586455"/>
    <s v="汽车服务"/>
    <s v="充电站"/>
    <s v="充电站"/>
    <x v="4"/>
  </r>
  <r>
    <s v="思明区"/>
    <n v="1"/>
    <n v="41103"/>
    <s v="国家电网电动汽车换电站(坂尾路)"/>
    <s v="坂尾路2附近"/>
    <m/>
    <x v="2"/>
    <m/>
    <s v="厦门市"/>
    <m/>
    <n v="350203"/>
    <s v="汽车服务;充电站;充电站"/>
    <n v="11100"/>
    <m/>
    <s v="118.120598000000001"/>
    <s v="24.473343000000000"/>
    <s v="118.115645710420537"/>
    <s v="24.475997536447796"/>
    <s v="汽车服务"/>
    <s v="充电站"/>
    <s v="充电站"/>
    <x v="4"/>
  </r>
  <r>
    <s v="思明区"/>
    <n v="1"/>
    <n v="41104"/>
    <s v="国家电网电动汽车换电站(坂尾路)"/>
    <s v="坂尾路2附近"/>
    <m/>
    <x v="2"/>
    <m/>
    <s v="厦门市"/>
    <m/>
    <n v="350203"/>
    <s v="汽车服务;充电站;汽车服务"/>
    <n v="11100"/>
    <m/>
    <s v="118.120598000000001"/>
    <s v="24.473343000000000"/>
    <s v="118.115645710420537"/>
    <s v="24.475997536447796"/>
    <s v="汽车服务"/>
    <s v="充电站"/>
    <s v="汽车服务"/>
    <x v="4"/>
  </r>
  <r>
    <s v="思明区"/>
    <n v="1"/>
    <n v="41105"/>
    <s v="电动汽车充电桩(体育路)"/>
    <s v="体育路35附近"/>
    <m/>
    <x v="2"/>
    <m/>
    <s v="厦门市"/>
    <m/>
    <n v="350203"/>
    <s v="汽车服务;充电站;充电站"/>
    <n v="11100"/>
    <m/>
    <s v="118.102637999999999"/>
    <s v="24.487188000000000"/>
    <s v="118.097665257647805"/>
    <s v="24.489834657557886"/>
    <s v="汽车服务"/>
    <s v="充电站"/>
    <s v="充电站"/>
    <x v="4"/>
  </r>
  <r>
    <s v="新野县"/>
    <n v="1"/>
    <n v="41106"/>
    <s v="充电站"/>
    <s v="244省道附近"/>
    <m/>
    <x v="9"/>
    <m/>
    <s v="南阳市"/>
    <m/>
    <n v="411329"/>
    <s v="汽车服务;充电站;充电站"/>
    <n v="11100"/>
    <m/>
    <s v="112.364075000000000"/>
    <s v="32.507095000000000"/>
    <s v="112.357999331606223"/>
    <s v="32.509097932661632"/>
    <s v="汽车服务"/>
    <s v="充电站"/>
    <s v="充电站"/>
    <x v="4"/>
  </r>
  <r>
    <s v="新野县"/>
    <n v="1"/>
    <n v="41107"/>
    <s v="汇能电动车充电站"/>
    <s v="解放路125附近"/>
    <m/>
    <x v="9"/>
    <m/>
    <s v="南阳市"/>
    <m/>
    <n v="411329"/>
    <s v="汽车服务;充电站;充电站"/>
    <n v="11100"/>
    <m/>
    <s v="112.359543000000002"/>
    <s v="32.528027000000002"/>
    <s v="112.353472854474603"/>
    <s v="32.530031901139893"/>
    <s v="汽车服务"/>
    <s v="充电站"/>
    <s v="充电站"/>
    <x v="4"/>
  </r>
  <r>
    <s v="新野县"/>
    <n v="1"/>
    <n v="41108"/>
    <s v="电动车充电站"/>
    <s v="中兴路金鑫苑(西南门)附近"/>
    <m/>
    <x v="9"/>
    <m/>
    <s v="南阳市"/>
    <m/>
    <n v="411329"/>
    <s v="汽车服务;充电站;充电站"/>
    <n v="11100"/>
    <m/>
    <s v="112.381339999999994"/>
    <s v="32.505009000000001"/>
    <s v="112.375242209009755"/>
    <s v="32.506992466027626"/>
    <s v="汽车服务"/>
    <s v="充电站"/>
    <s v="充电站"/>
    <x v="4"/>
  </r>
  <r>
    <s v="思明区"/>
    <n v="1"/>
    <n v="41109"/>
    <s v="特斯拉充电站(福建国贸宝润汽车服务有限公司)"/>
    <s v="体育路36号七星汽车城内福建国贸宝润汽车服务有限公司"/>
    <m/>
    <x v="2"/>
    <m/>
    <s v="厦门市"/>
    <m/>
    <n v="350203"/>
    <s v="汽车服务;充电站;充电站"/>
    <n v="11100"/>
    <m/>
    <s v="118.099739000000000"/>
    <s v="24.484960999999998"/>
    <s v="118.094764632616844"/>
    <s v="24.487606933336096"/>
    <s v="汽车服务"/>
    <s v="充电站"/>
    <s v="充电站"/>
    <x v="4"/>
  </r>
  <r>
    <s v="思明区"/>
    <n v="1"/>
    <n v="41110"/>
    <s v="特斯拉充电站(厦门瑞颐大酒店)"/>
    <s v="鹭江道12号瑞颐大酒店大堂门口停车场"/>
    <m/>
    <x v="2"/>
    <m/>
    <s v="厦门市"/>
    <m/>
    <n v="350203"/>
    <s v="汽车服务;充电站;充电站"/>
    <n v="11100"/>
    <m/>
    <s v="118.079291999999995"/>
    <s v="24.449856000000000"/>
    <s v="118.074319108931036"/>
    <s v="24.452503801907604"/>
    <s v="汽车服务"/>
    <s v="充电站"/>
    <s v="充电站"/>
    <x v="4"/>
  </r>
  <r>
    <s v="思明区"/>
    <n v="1"/>
    <n v="41111"/>
    <s v="特斯拉充电站(厦门宝龙铂尔曼大酒店)"/>
    <s v="湖滨中路133号厦门宝龙铂尔曼大酒店大堂门口停车场"/>
    <m/>
    <x v="2"/>
    <m/>
    <s v="厦门市"/>
    <m/>
    <n v="350203"/>
    <s v="汽车服务;充电站;充电站"/>
    <n v="11100"/>
    <m/>
    <s v="118.096558000000002"/>
    <s v="24.476309000000001"/>
    <s v="118.091582755062518"/>
    <s v="24.478953560800012"/>
    <s v="汽车服务"/>
    <s v="充电站"/>
    <s v="充电站"/>
    <x v="4"/>
  </r>
  <r>
    <s v="思明区"/>
    <n v="1"/>
    <n v="41112"/>
    <s v="特斯拉充电站(厦门骏豪会所)"/>
    <s v="仙岳路625号厦门骏豪会所地下停车场B1层"/>
    <m/>
    <x v="2"/>
    <m/>
    <s v="厦门市"/>
    <m/>
    <n v="350203"/>
    <s v="汽车服务;充电站;充电站"/>
    <n v="11100"/>
    <m/>
    <s v="118.124015999999997"/>
    <s v="24.499269000000002"/>
    <s v="118.119067063748446"/>
    <s v="24.501930819419005"/>
    <s v="汽车服务"/>
    <s v="充电站"/>
    <s v="充电站"/>
    <x v="4"/>
  </r>
  <r>
    <s v="思明区"/>
    <n v="1"/>
    <n v="41113"/>
    <s v="比亚迪汽车充电站"/>
    <s v="会展二路199号附近"/>
    <m/>
    <x v="2"/>
    <m/>
    <s v="厦门市"/>
    <m/>
    <n v="350203"/>
    <s v="汽车服务;充电站;充电站"/>
    <n v="11100"/>
    <m/>
    <s v="118.181434999999993"/>
    <s v="24.463681999999999"/>
    <s v="118.176618178902601"/>
    <s v="24.466432665853379"/>
    <s v="汽车服务"/>
    <s v="充电站"/>
    <s v="充电站"/>
    <x v="4"/>
  </r>
  <r>
    <s v="思明区"/>
    <n v="1"/>
    <n v="41114"/>
    <s v="比亚迪汽车充电站"/>
    <s v="会展南路附近"/>
    <m/>
    <x v="2"/>
    <m/>
    <s v="厦门市"/>
    <m/>
    <n v="350203"/>
    <s v="汽车服务;充电站;充电站"/>
    <n v="11100"/>
    <m/>
    <s v="118.181434999999993"/>
    <s v="24.463681999999999"/>
    <s v="118.176618178902601"/>
    <s v="24.466432665853379"/>
    <s v="汽车服务"/>
    <s v="充电站"/>
    <s v="充电站"/>
    <x v="4"/>
  </r>
  <r>
    <s v="思明区"/>
    <n v="1"/>
    <n v="41115"/>
    <s v="特斯拉充电站(福建国贸宝润汽车服务有限公司站)"/>
    <s v="七星路中段滨北汽车城内"/>
    <m/>
    <x v="2"/>
    <m/>
    <s v="厦门市"/>
    <m/>
    <n v="350203"/>
    <s v="汽车服务;充电站;充电站"/>
    <n v="11100"/>
    <m/>
    <s v="118.098618000000002"/>
    <s v="24.482074999999998"/>
    <s v="118.093643256494616"/>
    <s v="24.484720433003655"/>
    <s v="汽车服务"/>
    <s v="充电站"/>
    <s v="充电站"/>
    <x v="4"/>
  </r>
  <r>
    <s v="思明区"/>
    <n v="1"/>
    <n v="41116"/>
    <s v="电动汽车换电站"/>
    <s v="文兴东路50号附近"/>
    <m/>
    <x v="2"/>
    <m/>
    <s v="厦门市"/>
    <m/>
    <n v="350203"/>
    <s v="汽车服务;充电站;充电站"/>
    <n v="11100"/>
    <m/>
    <s v="118.176040999999998"/>
    <s v="24.466545000000000"/>
    <s v="118.171210510923800"/>
    <s v="24.469286058587990"/>
    <s v="汽车服务"/>
    <s v="充电站"/>
    <s v="充电站"/>
    <x v="4"/>
  </r>
  <r>
    <s v="思明区"/>
    <n v="1"/>
    <n v="41117"/>
    <s v="国家电网厦门湖滨西电动汽车换电站"/>
    <s v="湖滨西路86号"/>
    <m/>
    <x v="2"/>
    <m/>
    <s v="厦门市"/>
    <m/>
    <n v="350203"/>
    <s v="汽车服务;充电站;充电站"/>
    <n v="11100"/>
    <m/>
    <s v="118.079239000000001"/>
    <s v="24.466621000000000"/>
    <s v="118.074264927646126"/>
    <s v="24.469271872079336"/>
    <s v="汽车服务"/>
    <s v="充电站"/>
    <s v="充电站"/>
    <x v="4"/>
  </r>
  <r>
    <s v="思明区"/>
    <n v="1"/>
    <n v="41118"/>
    <s v="国家电网汽车充电站(湖滨南路)"/>
    <s v="湖滨西路"/>
    <m/>
    <x v="2"/>
    <m/>
    <s v="厦门市"/>
    <m/>
    <n v="350203"/>
    <s v="汽车服务;充电站;充电站"/>
    <n v="11100"/>
    <m/>
    <s v="118.083709999999996"/>
    <s v="24.467120999999999"/>
    <s v="118.078734357783901"/>
    <s v="24.469768615612729"/>
    <s v="汽车服务"/>
    <s v="充电站"/>
    <s v="充电站"/>
    <x v="4"/>
  </r>
  <r>
    <s v="湖里区"/>
    <n v="1"/>
    <n v="41119"/>
    <s v="国家电网电动汽车换电站(高崎南十二路)"/>
    <s v="高崎南十二路100附近"/>
    <m/>
    <x v="2"/>
    <m/>
    <s v="厦门市"/>
    <m/>
    <n v="350206"/>
    <s v="汽车服务;充电站;充电站"/>
    <n v="11100"/>
    <m/>
    <s v="118.143433000000002"/>
    <s v="24.537607000000001"/>
    <s v="118.138518401106438"/>
    <s v="24.540299167121496"/>
    <s v="汽车服务"/>
    <s v="充电站"/>
    <s v="充电站"/>
    <x v="4"/>
  </r>
  <r>
    <s v="湖里区"/>
    <n v="1"/>
    <n v="41120"/>
    <s v="国家电网汽车充电站"/>
    <s v="台湾街28-25附近"/>
    <m/>
    <x v="2"/>
    <m/>
    <s v="厦门市"/>
    <m/>
    <n v="350206"/>
    <s v="汽车服务;充电站;充电站"/>
    <n v="11100"/>
    <m/>
    <s v="118.132553000000001"/>
    <s v="24.492837999999999"/>
    <s v="118.127619389408963"/>
    <s v="24.495508851668731"/>
    <s v="汽车服务"/>
    <s v="充电站"/>
    <s v="充电站"/>
    <x v="4"/>
  </r>
  <r>
    <s v="湖里区"/>
    <n v="1"/>
    <n v="41121"/>
    <s v="汽车充电站(市政大厦站)"/>
    <s v="云顶中路2777-2779号市政大厦停车场内"/>
    <m/>
    <x v="2"/>
    <m/>
    <s v="厦门市"/>
    <m/>
    <n v="350206"/>
    <s v="汽车服务;充电站;充电站"/>
    <n v="11100"/>
    <m/>
    <s v="118.153458000000001"/>
    <s v="24.490483999999999"/>
    <s v="118.148569733829021"/>
    <s v="24.493186995930774"/>
    <s v="汽车服务"/>
    <s v="充电站"/>
    <s v="充电站"/>
    <x v="4"/>
  </r>
  <r>
    <s v="湖里区"/>
    <n v="1"/>
    <n v="41122"/>
    <s v="国家电网汽车充电站(华荣路)"/>
    <s v="华荣路东侧"/>
    <m/>
    <x v="2"/>
    <m/>
    <s v="厦门市"/>
    <m/>
    <n v="350206"/>
    <s v="汽车服务;充电站;充电站"/>
    <n v="11100"/>
    <m/>
    <s v="118.108817999999999"/>
    <s v="24.507947999999999"/>
    <s v="118.103848868379757"/>
    <s v="24.510599620399972"/>
    <s v="汽车服务"/>
    <s v="充电站"/>
    <s v="充电站"/>
    <x v="4"/>
  </r>
  <r>
    <s v="湖里区"/>
    <n v="1"/>
    <n v="41123"/>
    <s v="国家电网汽车充电站(佐世保路)"/>
    <s v="佐世保路附近"/>
    <m/>
    <x v="2"/>
    <m/>
    <s v="厦门市"/>
    <m/>
    <n v="350206"/>
    <s v="汽车服务;充电站;充电站"/>
    <n v="11100"/>
    <m/>
    <s v="118.164421000000004"/>
    <s v="24.539145999999999"/>
    <s v="118.159556118586082"/>
    <s v="24.541875088522033"/>
    <s v="汽车服务"/>
    <s v="充电站"/>
    <s v="充电站"/>
    <x v="4"/>
  </r>
  <r>
    <s v="湖里区"/>
    <n v="1"/>
    <n v="41124"/>
    <s v="国家电网公司厦门湖里江头营业厅交流充电桩"/>
    <s v="台湾街附近"/>
    <m/>
    <x v="2"/>
    <m/>
    <s v="厦门市"/>
    <m/>
    <n v="350206"/>
    <s v="汽车服务;充电站;充电站"/>
    <n v="11100"/>
    <m/>
    <s v="118.132507000000004"/>
    <s v="24.492743999999998"/>
    <s v="118.127573309513721"/>
    <s v="24.495414778167493"/>
    <s v="汽车服务"/>
    <s v="充电站"/>
    <s v="充电站"/>
    <x v="4"/>
  </r>
  <r>
    <s v="湖里区"/>
    <n v="1"/>
    <n v="41125"/>
    <s v="汽车充电站(嘉园路)"/>
    <s v="嘉园路39号"/>
    <m/>
    <x v="2"/>
    <m/>
    <s v="厦门市"/>
    <m/>
    <n v="350206"/>
    <s v="汽车服务;充电站;充电站"/>
    <n v="11100"/>
    <m/>
    <s v="118.109695000000002"/>
    <s v="24.516383999999999"/>
    <s v="118.104726125425145"/>
    <s v="24.519037115031129"/>
    <s v="汽车服务"/>
    <s v="充电站"/>
    <s v="充电站"/>
    <x v="4"/>
  </r>
  <r>
    <s v="同安区"/>
    <n v="1"/>
    <n v="41126"/>
    <s v="特斯拉充电站(厦门新阳隆汽车城)"/>
    <s v="同集南路3125新阳隆汽车城内"/>
    <m/>
    <x v="2"/>
    <m/>
    <s v="厦门市"/>
    <m/>
    <n v="350212"/>
    <s v="汽车服务;充电站;充电站"/>
    <n v="11100"/>
    <m/>
    <s v="118.126616999999996"/>
    <s v="24.619084999999998"/>
    <s v="118.121663703120973"/>
    <s v="24.621759579113263"/>
    <s v="汽车服务"/>
    <s v="充电站"/>
    <s v="充电站"/>
    <x v="4"/>
  </r>
  <r>
    <s v="海沧区"/>
    <n v="1"/>
    <n v="41127"/>
    <s v="国家电网汽车充电站(沧林东三路)"/>
    <s v="滨湖东路79附近"/>
    <m/>
    <x v="2"/>
    <m/>
    <s v="厦门市"/>
    <m/>
    <n v="350205"/>
    <s v="汽车服务;充电站;充电站"/>
    <n v="11100"/>
    <m/>
    <s v="118.047279000000003"/>
    <s v="24.486160000000002"/>
    <s v="118.042341820356611"/>
    <s v="24.488862973853571"/>
    <s v="汽车服务"/>
    <s v="充电站"/>
    <s v="充电站"/>
    <x v="4"/>
  </r>
  <r>
    <s v="海沧区"/>
    <n v="1"/>
    <n v="41128"/>
    <s v="特斯拉充电站(厦门启润英菲尼迪汽车销售服务有限公司)"/>
    <s v="马青路1213号厦门启润英菲尼迪汽车销售服务有限公司门口"/>
    <m/>
    <x v="2"/>
    <m/>
    <s v="厦门市"/>
    <m/>
    <n v="350205"/>
    <s v="汽车服务;充电站;充电站"/>
    <n v="11100"/>
    <m/>
    <s v="118.007880999999998"/>
    <s v="24.488907000000001"/>
    <s v="118.003040261039118"/>
    <s v="24.491715827589800"/>
    <s v="汽车服务"/>
    <s v="充电站"/>
    <s v="充电站"/>
    <x v="4"/>
  </r>
  <r>
    <s v="海沧区"/>
    <n v="1"/>
    <n v="41129"/>
    <s v="国家电网汽车充电站(沧林东路)"/>
    <s v="沧林东路"/>
    <m/>
    <x v="2"/>
    <m/>
    <s v="厦门市"/>
    <m/>
    <n v="350205"/>
    <s v="汽车服务;充电站;充电站"/>
    <n v="11100"/>
    <m/>
    <s v="118.050522000000001"/>
    <s v="24.488838000000001"/>
    <s v="118.045578720319980"/>
    <s v="24.491534568162280"/>
    <s v="汽车服务"/>
    <s v="充电站"/>
    <s v="充电站"/>
    <x v="4"/>
  </r>
  <r>
    <s v="海沧区"/>
    <n v="1"/>
    <n v="41130"/>
    <s v="国家电网电动汽车充电桩(沧林东三路)"/>
    <s v="沧林东三路"/>
    <m/>
    <x v="2"/>
    <m/>
    <s v="厦门市"/>
    <m/>
    <n v="350205"/>
    <s v="汽车服务;充电站;充电站"/>
    <n v="11100"/>
    <m/>
    <s v="118.048935000000000"/>
    <s v="24.488482000000001"/>
    <s v="118.043994586009859"/>
    <s v="24.491181801868017"/>
    <s v="汽车服务"/>
    <s v="充电站"/>
    <s v="充电站"/>
    <x v="4"/>
  </r>
  <r>
    <s v="海沧区"/>
    <n v="1"/>
    <n v="41131"/>
    <s v="电动汽车充电桩(沧林东三路)"/>
    <s v="沧林东三路221附近"/>
    <m/>
    <x v="2"/>
    <m/>
    <s v="厦门市"/>
    <m/>
    <n v="350205"/>
    <s v="汽车服务;充电站;汽车服务"/>
    <n v="11100"/>
    <m/>
    <s v="118.049109999999999"/>
    <s v="24.488705000000000"/>
    <s v="118.044169251996649"/>
    <s v="24.491404468629298"/>
    <s v="汽车服务"/>
    <s v="充电站"/>
    <s v="汽车服务"/>
    <x v="4"/>
  </r>
  <r>
    <s v="海沧区"/>
    <n v="1"/>
    <n v="41132"/>
    <s v="国家电网电动汽车充电桩(未来海岸)"/>
    <s v="嵩屿北路附近"/>
    <m/>
    <x v="2"/>
    <m/>
    <s v="厦门市"/>
    <m/>
    <n v="350205"/>
    <s v="汽车服务;充电站;充电站"/>
    <n v="11100"/>
    <m/>
    <s v="118.036888000000005"/>
    <s v="24.461372000000001"/>
    <s v="118.031974103783639"/>
    <s v="24.464095060879703"/>
    <s v="汽车服务"/>
    <s v="充电站"/>
    <s v="充电站"/>
    <x v="4"/>
  </r>
  <r>
    <s v="海沧区"/>
    <n v="1"/>
    <n v="41133"/>
    <s v="国家电网汽车充电站(沧林三路)"/>
    <s v="沧林东三路78附近"/>
    <m/>
    <x v="2"/>
    <m/>
    <s v="厦门市"/>
    <m/>
    <n v="350205"/>
    <s v="汽车服务;充电站;充电站"/>
    <n v="11100"/>
    <m/>
    <s v="118.035606000000001"/>
    <s v="24.488793999999999"/>
    <s v="118.030693048674522"/>
    <s v="24.491524775968248"/>
    <s v="汽车服务"/>
    <s v="充电站"/>
    <s v="充电站"/>
    <x v="4"/>
  </r>
  <r>
    <s v="博兴县"/>
    <n v="1"/>
    <n v="41134"/>
    <s v="充电站"/>
    <s v="胜利二路361附近"/>
    <m/>
    <x v="29"/>
    <m/>
    <s v="滨州市"/>
    <m/>
    <n v="371625"/>
    <s v="汽车服务;充电站;充电站"/>
    <n v="11100"/>
    <m/>
    <s v="118.130493000000001"/>
    <s v="37.142071000000001"/>
    <s v="118.124388414248457"/>
    <s v="37.141295230114082"/>
    <s v="汽车服务"/>
    <s v="充电站"/>
    <s v="充电站"/>
    <x v="4"/>
  </r>
  <r>
    <s v="博兴县"/>
    <n v="1"/>
    <n v="41135"/>
    <s v="能瑞电力汽车充电站"/>
    <s v="205国道博兴汽车站附近"/>
    <m/>
    <x v="29"/>
    <m/>
    <s v="滨州市"/>
    <m/>
    <n v="371625"/>
    <s v="汽车服务;充电站;充电站"/>
    <n v="11100"/>
    <m/>
    <s v="118.135436999999996"/>
    <s v="37.151859000000002"/>
    <s v="118.129341889622140"/>
    <s v="37.151083412324404"/>
    <s v="汽车服务"/>
    <s v="充电站"/>
    <s v="充电站"/>
    <x v="4"/>
  </r>
  <r>
    <s v="玉环市"/>
    <n v="1"/>
    <n v="41136"/>
    <s v="特斯拉充电站(玉环福朋喜来登酒店)"/>
    <s v="城中路333号玉环福朋喜来登酒店地下停车场B1层"/>
    <m/>
    <x v="24"/>
    <m/>
    <s v="台州市"/>
    <m/>
    <n v="331083"/>
    <s v="汽车服务;充电站;充电站"/>
    <n v="11100"/>
    <m/>
    <s v="121.226875000000007"/>
    <s v="28.115390999999999"/>
    <s v="121.222690166831839"/>
    <s v="28.118627392264433"/>
    <s v="汽车服务"/>
    <s v="充电站"/>
    <s v="充电站"/>
    <x v="4"/>
  </r>
  <r>
    <s v="玉环市"/>
    <n v="1"/>
    <n v="41137"/>
    <s v="特斯拉充电站(玉环联帮洁具有限公司)"/>
    <s v="沙门镇滨港工业城仁和路141号玉环联帮洁具有限公司"/>
    <m/>
    <x v="24"/>
    <m/>
    <s v="台州市"/>
    <m/>
    <n v="331083"/>
    <s v="汽车服务;充电站;充电站"/>
    <n v="11100"/>
    <m/>
    <s v="121.396332000000001"/>
    <s v="28.228992000000002"/>
    <s v="121.391929121505427"/>
    <s v="28.232056760885918"/>
    <s v="汽车服务"/>
    <s v="充电站"/>
    <s v="充电站"/>
    <x v="4"/>
  </r>
  <r>
    <s v="松山区"/>
    <n v="1"/>
    <n v="41138"/>
    <s v="国家电网电动汽车充电桩"/>
    <s v="大明街27附近"/>
    <m/>
    <x v="17"/>
    <m/>
    <s v="赤峰市"/>
    <m/>
    <n v="150404"/>
    <s v="汽车服务;充电站;充电站"/>
    <n v="11100"/>
    <m/>
    <s v="118.884360999999998"/>
    <s v="42.255009000000001"/>
    <s v="118.878187967045761"/>
    <s v="42.253071710357986"/>
    <s v="汽车服务"/>
    <s v="充电站"/>
    <s v="充电站"/>
    <x v="4"/>
  </r>
  <r>
    <s v="永川区"/>
    <n v="1"/>
    <n v="41139"/>
    <s v="特斯拉充电站(重庆宏益汽车销售有限公司)"/>
    <s v="昌州大道218号汽摩机电城5幢宏益汽车门口"/>
    <m/>
    <x v="25"/>
    <m/>
    <s v="重庆市"/>
    <m/>
    <n v="500118"/>
    <s v="汽车服务;充电站;汽车服务"/>
    <n v="11100"/>
    <m/>
    <s v="105.907607999999996"/>
    <s v="29.360427999999999"/>
    <s v="105.904138664724655"/>
    <s v="29.363428627742412"/>
    <s v="汽车服务"/>
    <s v="充电站"/>
    <s v="汽车服务"/>
    <x v="4"/>
  </r>
  <r>
    <s v="景洪市"/>
    <n v="1"/>
    <n v="41140"/>
    <s v="特斯拉充电站(告庄西双景)"/>
    <s v="告庄西双景门口停车场内"/>
    <m/>
    <x v="23"/>
    <m/>
    <s v="西双版纳傣族自治州"/>
    <m/>
    <n v="532801"/>
    <s v="汽车服务;充电站;充电站"/>
    <n v="11100"/>
    <m/>
    <s v="100.820815999999994"/>
    <s v="22.010667999999999"/>
    <s v="100.819724049166567"/>
    <s v="22.013570090966443"/>
    <s v="汽车服务"/>
    <s v="充电站"/>
    <s v="充电站"/>
    <x v="4"/>
  </r>
  <r>
    <s v="即墨市"/>
    <n v="1"/>
    <n v="41141"/>
    <s v="特斯拉充电站(中国民生银行青岛即墨支行)"/>
    <s v="文化路632号中国民生银行青岛即墨支行门口停车场"/>
    <m/>
    <x v="29"/>
    <m/>
    <s v="青岛市"/>
    <m/>
    <n v="370282"/>
    <s v="汽车服务;充电站;充电站"/>
    <n v="11100"/>
    <m/>
    <s v="120.428993000000006"/>
    <s v="36.385371999999997"/>
    <s v="120.423862982762230"/>
    <s v="36.385013956648010"/>
    <s v="汽车服务"/>
    <s v="充电站"/>
    <s v="充电站"/>
    <x v="4"/>
  </r>
  <r>
    <s v="即墨市"/>
    <n v="1"/>
    <n v="41142"/>
    <s v="特斯拉充电站(中国民生银行青岛永合花苑社区支行)"/>
    <s v="嵩山二路168号中国民生银行门口停车场"/>
    <m/>
    <x v="29"/>
    <m/>
    <s v="青岛市"/>
    <m/>
    <n v="370282"/>
    <s v="汽车服务;充电站;充电站"/>
    <n v="11100"/>
    <m/>
    <s v="120.426429999999996"/>
    <s v="36.374329000000003"/>
    <s v="120.421296149912422"/>
    <s v="36.373972186635058"/>
    <s v="汽车服务"/>
    <s v="充电站"/>
    <s v="充电站"/>
    <x v="4"/>
  </r>
  <r>
    <s v="即墨市"/>
    <n v="1"/>
    <n v="41143"/>
    <s v="特锐德汽车充电站"/>
    <m/>
    <m/>
    <x v="29"/>
    <m/>
    <s v="青岛市"/>
    <m/>
    <n v="370282"/>
    <s v="汽车服务;充电站;充电站"/>
    <n v="11100"/>
    <m/>
    <s v="120.282287999999994"/>
    <s v="36.371243000000000"/>
    <s v="120.277250623061335"/>
    <s v="36.371042729224357"/>
    <s v="汽车服务"/>
    <s v="充电站"/>
    <s v="充电站"/>
    <x v="4"/>
  </r>
  <r>
    <s v="蜀山区"/>
    <n v="1"/>
    <n v="41144"/>
    <s v="新桥服务区驿达汽车充电站"/>
    <m/>
    <m/>
    <x v="1"/>
    <m/>
    <s v="合肥市"/>
    <m/>
    <n v="340104"/>
    <s v="汽车服务;充电站;充电站"/>
    <n v="11100"/>
    <m/>
    <s v="116.894965999999997"/>
    <s v="31.920946000000001"/>
    <s v="116.889878197181602"/>
    <s v="31.923164642679716"/>
    <s v="汽车服务"/>
    <s v="充电站"/>
    <s v="充电站"/>
    <x v="4"/>
  </r>
  <r>
    <s v="武进区"/>
    <n v="1"/>
    <n v="41145"/>
    <s v="国家电网电动汽车充电站(凤林路)"/>
    <s v="凤林路附近"/>
    <m/>
    <x v="14"/>
    <m/>
    <s v="常州市"/>
    <m/>
    <n v="320412"/>
    <s v="汽车服务;充电站;充电站"/>
    <n v="11100"/>
    <m/>
    <s v="119.924888999999993"/>
    <s v="31.654892000000000"/>
    <s v="119.920222868782673"/>
    <s v="31.657014258448392"/>
    <s v="汽车服务"/>
    <s v="充电站"/>
    <s v="充电站"/>
    <x v="4"/>
  </r>
  <r>
    <s v="武进区"/>
    <n v="1"/>
    <n v="41146"/>
    <s v="特斯拉充电站(九洲喜来登大酒店)"/>
    <s v="延政西大道1号门厅右侧第一个车位"/>
    <m/>
    <x v="14"/>
    <m/>
    <s v="常州市"/>
    <m/>
    <n v="320412"/>
    <s v="汽车服务;充电站;充电站"/>
    <n v="11100"/>
    <m/>
    <s v="119.818634000000003"/>
    <s v="31.703094000000000"/>
    <s v="119.813759063468112"/>
    <s v="31.705123561484513"/>
    <s v="汽车服务"/>
    <s v="充电站"/>
    <s v="充电站"/>
    <x v="4"/>
  </r>
  <r>
    <s v="武进区"/>
    <n v="1"/>
    <n v="41147"/>
    <s v="特斯拉超级充电站(泰富湾住宅西北)"/>
    <s v="广电中路29号达诚汽车俱乐部"/>
    <m/>
    <x v="14"/>
    <m/>
    <s v="常州市"/>
    <m/>
    <n v="320412"/>
    <s v="汽车服务;充电站;充电站"/>
    <n v="11100"/>
    <m/>
    <s v="119.945580000000007"/>
    <s v="31.714458000000000"/>
    <s v="119.940891529818003"/>
    <s v="31.716553419553797"/>
    <s v="汽车服务"/>
    <s v="充电站"/>
    <s v="充电站"/>
    <x v="4"/>
  </r>
  <r>
    <s v="武进区"/>
    <n v="1"/>
    <n v="41148"/>
    <s v="德和新能源汽车充电站"/>
    <s v="武宜中路185附近"/>
    <m/>
    <x v="14"/>
    <m/>
    <s v="常州市"/>
    <m/>
    <n v="320412"/>
    <s v="汽车服务;充电站;充电站"/>
    <n v="11100"/>
    <m/>
    <s v="119.935944000000006"/>
    <s v="31.695173000000000"/>
    <s v="119.931267792353680"/>
    <s v="31.697283294187873"/>
    <s v="汽车服务"/>
    <s v="充电站"/>
    <s v="充电站"/>
    <x v="4"/>
  </r>
  <r>
    <s v="武进区"/>
    <n v="1"/>
    <n v="41149"/>
    <s v="星星汽车充电站"/>
    <s v="人民中路2号-8号附近"/>
    <m/>
    <x v="14"/>
    <m/>
    <s v="常州市"/>
    <m/>
    <n v="320412"/>
    <s v="汽车服务;充电站;充电站"/>
    <n v="11100"/>
    <m/>
    <s v="119.942672999999999"/>
    <s v="31.726295000000000"/>
    <s v="119.937987144556956"/>
    <s v="31.728396957238033"/>
    <s v="汽车服务"/>
    <s v="充电站"/>
    <s v="充电站"/>
    <x v="4"/>
  </r>
  <r>
    <s v="武进区"/>
    <n v="1"/>
    <n v="41150"/>
    <s v="常州万帮新能源汽车有限公司汽车充电站"/>
    <s v="星火南路附近"/>
    <m/>
    <x v="14"/>
    <m/>
    <s v="常州市"/>
    <m/>
    <n v="320412"/>
    <s v="汽车服务;充电站;充电站"/>
    <n v="11100"/>
    <m/>
    <s v="119.966881000000001"/>
    <s v="31.694057000000001"/>
    <s v="119.962157095907273"/>
    <s v="31.696102371012124"/>
    <s v="汽车服务"/>
    <s v="充电站"/>
    <s v="充电站"/>
    <x v="4"/>
  </r>
  <r>
    <s v="武进区"/>
    <n v="1"/>
    <n v="41151"/>
    <s v="星星汽车充电站"/>
    <s v="人民中路786附近"/>
    <m/>
    <x v="14"/>
    <m/>
    <s v="常州市"/>
    <m/>
    <n v="320412"/>
    <s v="汽车服务;充电站;充电站"/>
    <n v="11100"/>
    <m/>
    <s v="119.942267999999999"/>
    <s v="31.726642999999999"/>
    <s v="119.937582591858757"/>
    <s v="31.728745715133257"/>
    <s v="汽车服务"/>
    <s v="充电站"/>
    <s v="充电站"/>
    <x v="4"/>
  </r>
  <r>
    <s v="钟楼区"/>
    <n v="1"/>
    <n v="41152"/>
    <s v="星星汽车充电站"/>
    <s v="西大门附近"/>
    <m/>
    <x v="14"/>
    <m/>
    <s v="常州市"/>
    <m/>
    <n v="320404"/>
    <s v="汽车服务;充电站;充电站"/>
    <n v="11100"/>
    <m/>
    <s v="119.846359000000007"/>
    <s v="31.804728999999998"/>
    <s v="119.841558726643484"/>
    <s v="31.806822841298882"/>
    <s v="汽车服务"/>
    <s v="充电站"/>
    <s v="充电站"/>
    <x v="4"/>
  </r>
  <r>
    <s v="钟楼区"/>
    <n v="1"/>
    <n v="41153"/>
    <s v="特斯拉充电站(常州嘉悦置业有限公司)"/>
    <s v="勤业路龙湖·龙誉城售楼处北门门口"/>
    <m/>
    <x v="14"/>
    <m/>
    <s v="常州市"/>
    <m/>
    <n v="320404"/>
    <s v="汽车服务;充电站;充电站"/>
    <n v="11100"/>
    <m/>
    <s v="119.913925000000006"/>
    <s v="31.790855000000001"/>
    <s v="119.909247360188729"/>
    <s v="31.792999441855923"/>
    <s v="汽车服务"/>
    <s v="充电站"/>
    <s v="充电站"/>
    <x v="4"/>
  </r>
  <r>
    <s v="钟楼区"/>
    <n v="1"/>
    <n v="41154"/>
    <s v="汽车充电站(五号剧场)"/>
    <s v="运河五号创意街区12号楼五号剧场南"/>
    <m/>
    <x v="14"/>
    <m/>
    <s v="常州市"/>
    <m/>
    <n v="320404"/>
    <s v="汽车服务;充电站;充电站"/>
    <n v="11100"/>
    <m/>
    <s v="119.936295000000001"/>
    <s v="31.787306000000001"/>
    <s v="119.931610453821065"/>
    <s v="31.789426516042763"/>
    <s v="汽车服务"/>
    <s v="充电站"/>
    <s v="充电站"/>
    <x v="4"/>
  </r>
  <r>
    <s v="瑶海区"/>
    <n v="1"/>
    <n v="41155"/>
    <s v="汽车充电站(宋斗湾路)"/>
    <s v="宋斗湾路和裕丰路的交叉口附近"/>
    <m/>
    <x v="1"/>
    <m/>
    <s v="合肥市"/>
    <m/>
    <n v="340102"/>
    <s v="汽车服务;充电站;充电站"/>
    <n v="11100"/>
    <m/>
    <s v="117.312477000000001"/>
    <s v="31.851234000000002"/>
    <s v="117.306893337751902"/>
    <s v="31.853182288128352"/>
    <s v="汽车服务"/>
    <s v="充电站"/>
    <s v="充电站"/>
    <x v="4"/>
  </r>
  <r>
    <s v="瑶海区"/>
    <n v="1"/>
    <n v="41156"/>
    <s v="中国普天充电站"/>
    <s v="和平路147号"/>
    <s v="0551-67186168"/>
    <x v="1"/>
    <m/>
    <s v="合肥市"/>
    <m/>
    <n v="340102"/>
    <s v="汽车服务;充电站;充电站"/>
    <n v="11100"/>
    <m/>
    <s v="117.324150000000003"/>
    <s v="31.854834000000000"/>
    <s v="117.318536659087030"/>
    <s v="31.856761137943423"/>
    <s v="汽车服务"/>
    <s v="充电站"/>
    <s v="充电站"/>
    <x v="4"/>
  </r>
  <r>
    <s v="瑶海区"/>
    <n v="1"/>
    <n v="41157"/>
    <s v="国家电网汽车充电站(皇藏峪路)"/>
    <s v="天水路与皇峪藏路交叉口"/>
    <m/>
    <x v="1"/>
    <m/>
    <s v="合肥市"/>
    <m/>
    <n v="340102"/>
    <s v="汽车服务;充电站;充电站"/>
    <n v="11100"/>
    <m/>
    <s v="117.343208000000004"/>
    <s v="31.909735000000001"/>
    <s v="117.337541507747687"/>
    <s v="31.911637692389878"/>
    <s v="汽车服务"/>
    <s v="充电站"/>
    <s v="充电站"/>
    <x v="4"/>
  </r>
  <r>
    <s v="瑶海区"/>
    <n v="1"/>
    <n v="41158"/>
    <s v="中国普天汽车充电站"/>
    <s v="漕冲路附近"/>
    <m/>
    <x v="1"/>
    <m/>
    <s v="合肥市"/>
    <m/>
    <n v="340102"/>
    <s v="汽车服务;充电站;充电站"/>
    <n v="11100"/>
    <m/>
    <s v="117.353851000000006"/>
    <s v="31.858288000000002"/>
    <s v="117.348164652523238"/>
    <s v="31.860161192869921"/>
    <s v="汽车服务"/>
    <s v="充电站"/>
    <s v="充电站"/>
    <x v="4"/>
  </r>
  <r>
    <s v="瑶海区"/>
    <n v="1"/>
    <n v="41159"/>
    <s v="汽车充电桩"/>
    <s v="瑶海工业园纬D路7号"/>
    <m/>
    <x v="1"/>
    <m/>
    <s v="合肥市"/>
    <m/>
    <n v="340102"/>
    <s v="汽车服务;充电站;充电站"/>
    <n v="11100"/>
    <m/>
    <s v="117.349777000000003"/>
    <s v="31.898426000000001"/>
    <s v="117.344096023804425"/>
    <s v="31.900314512836754"/>
    <s v="汽车服务"/>
    <s v="充电站"/>
    <s v="充电站"/>
    <x v="4"/>
  </r>
  <r>
    <s v="瑶海区"/>
    <n v="1"/>
    <n v="41160"/>
    <s v="汽车充电站(和平路)"/>
    <s v="和平路147号"/>
    <s v="0551-67186168"/>
    <x v="1"/>
    <m/>
    <s v="合肥市"/>
    <m/>
    <n v="340102"/>
    <s v="汽车服务;充电站;充电站"/>
    <n v="11100"/>
    <m/>
    <s v="117.324150000000003"/>
    <s v="31.854834000000000"/>
    <s v="117.318536659087030"/>
    <s v="31.856761137943423"/>
    <s v="汽车服务"/>
    <s v="充电站"/>
    <s v="充电站"/>
    <x v="4"/>
  </r>
  <r>
    <s v="瑶海区"/>
    <n v="1"/>
    <n v="41161"/>
    <s v="循道新能源汽车充电站"/>
    <s v="铜陵北路附近"/>
    <m/>
    <x v="1"/>
    <m/>
    <s v="合肥市"/>
    <m/>
    <n v="340102"/>
    <s v="汽车服务;充电站;充电站"/>
    <n v="11100"/>
    <m/>
    <s v="117.329886999999999"/>
    <s v="31.901602000000000"/>
    <s v="117.324254590938892"/>
    <s v="31.903527962243658"/>
    <s v="汽车服务"/>
    <s v="充电站"/>
    <s v="充电站"/>
    <x v="4"/>
  </r>
  <r>
    <s v="瑶海区"/>
    <n v="1"/>
    <n v="41162"/>
    <s v="电动汽车充电站(天水路)"/>
    <s v="天水路与皇峪藏路交叉口"/>
    <m/>
    <x v="1"/>
    <m/>
    <s v="合肥市"/>
    <m/>
    <n v="340102"/>
    <s v="汽车服务;充电站;充电站"/>
    <n v="11100"/>
    <m/>
    <s v="117.342072000000002"/>
    <s v="31.908778999999999"/>
    <s v="117.336408364709357"/>
    <s v="31.910683562028595"/>
    <s v="汽车服务"/>
    <s v="充电站"/>
    <s v="充电站"/>
    <x v="4"/>
  </r>
  <r>
    <s v="瑶海区"/>
    <n v="1"/>
    <n v="41163"/>
    <s v="国家电网汽车充电站(鲁班路)"/>
    <s v="浍水路附近"/>
    <m/>
    <x v="1"/>
    <m/>
    <s v="合肥市"/>
    <m/>
    <n v="340102"/>
    <s v="汽车服务;充电站;充电站"/>
    <n v="11100"/>
    <m/>
    <s v="117.371605000000002"/>
    <s v="31.907585000000001"/>
    <s v="117.365879302119680"/>
    <s v="31.909443002863515"/>
    <s v="汽车服务"/>
    <s v="充电站"/>
    <s v="充电站"/>
    <x v="4"/>
  </r>
  <r>
    <s v="庐阳区"/>
    <n v="1"/>
    <n v="41164"/>
    <s v="汽车充电站(柳林大道)"/>
    <s v="柳林大道与紫兰街交口"/>
    <m/>
    <x v="1"/>
    <m/>
    <s v="合肥市"/>
    <m/>
    <n v="340103"/>
    <s v="汽车服务;充电站;充电站"/>
    <n v="11100"/>
    <m/>
    <s v="117.240356000000006"/>
    <s v="31.887440000000002"/>
    <s v="117.234871053461504"/>
    <s v="31.889460131314284"/>
    <s v="汽车服务"/>
    <s v="充电站"/>
    <s v="充电站"/>
    <x v="4"/>
  </r>
  <r>
    <s v="庐阳区"/>
    <n v="1"/>
    <n v="41165"/>
    <s v="汽车充电站(临泉路)"/>
    <s v="阜阳路492附近"/>
    <m/>
    <x v="1"/>
    <m/>
    <s v="合肥市"/>
    <m/>
    <n v="340103"/>
    <s v="汽车服务;充电站;充电站"/>
    <n v="11100"/>
    <m/>
    <s v="117.288246000000001"/>
    <s v="31.886934000000000"/>
    <s v="117.282712890824882"/>
    <s v="31.888928580822586"/>
    <s v="汽车服务"/>
    <s v="充电站"/>
    <s v="充电站"/>
    <x v="4"/>
  </r>
  <r>
    <s v="井冈山市"/>
    <n v="1"/>
    <n v="41166"/>
    <s v="红歌广场充电桩8"/>
    <s v="天街10"/>
    <m/>
    <x v="15"/>
    <m/>
    <s v="吉安市"/>
    <m/>
    <n v="360881"/>
    <s v="汽车服务;充电站;充电站"/>
    <n v="11100"/>
    <m/>
    <s v="114.163878999999994"/>
    <s v="26.573376000000000"/>
    <s v="114.158602308337393"/>
    <s v="26.576682863332682"/>
    <s v="汽车服务"/>
    <s v="充电站"/>
    <s v="充电站"/>
    <x v="4"/>
  </r>
  <r>
    <s v="井冈山市"/>
    <n v="1"/>
    <n v="41167"/>
    <s v="1928停车场充电桩"/>
    <s v="319国道"/>
    <m/>
    <x v="15"/>
    <m/>
    <s v="吉安市"/>
    <m/>
    <n v="360881"/>
    <s v="汽车服务;充电站;充电站"/>
    <n v="11100"/>
    <m/>
    <s v="114.163382999999996"/>
    <s v="26.581806000000000"/>
    <s v="114.158104296557880"/>
    <s v="26.585113050614140"/>
    <s v="汽车服务"/>
    <s v="充电站"/>
    <s v="充电站"/>
    <x v="4"/>
  </r>
  <r>
    <s v="庐阳区"/>
    <n v="1"/>
    <n v="41168"/>
    <s v="四泉花园充电桩(临泉路)"/>
    <s v="四泉花园"/>
    <m/>
    <x v="1"/>
    <m/>
    <s v="合肥市"/>
    <m/>
    <n v="340103"/>
    <s v="汽车服务;充电站;充电站"/>
    <n v="11100"/>
    <m/>
    <s v="117.253760999999997"/>
    <s v="31.886250000000000"/>
    <s v="117.248272264842768"/>
    <s v="31.888271161874432"/>
    <s v="汽车服务"/>
    <s v="充电站"/>
    <s v="充电站"/>
    <x v="4"/>
  </r>
  <r>
    <s v="庐阳区"/>
    <n v="1"/>
    <n v="41169"/>
    <s v="国家电网汽车充电站(阜阳北路)"/>
    <s v="阜阳北路附近"/>
    <m/>
    <x v="1"/>
    <m/>
    <s v="合肥市"/>
    <m/>
    <n v="340103"/>
    <s v="汽车服务;充电站;充电站"/>
    <n v="11100"/>
    <m/>
    <s v="117.278130000000004"/>
    <s v="31.930098000000001"/>
    <s v="117.272610550460243"/>
    <s v="31.932114082633021"/>
    <s v="汽车服务"/>
    <s v="充电站"/>
    <s v="充电站"/>
    <x v="4"/>
  </r>
  <r>
    <s v="庐阳区"/>
    <n v="1"/>
    <n v="41170"/>
    <s v="充电站"/>
    <s v="寿春路165附近"/>
    <m/>
    <x v="1"/>
    <m/>
    <s v="合肥市"/>
    <m/>
    <n v="340103"/>
    <s v="汽车服务;充电站;充电站"/>
    <n v="11100"/>
    <m/>
    <s v="117.290374999999997"/>
    <s v="31.866543000000000"/>
    <s v="117.284839654838976"/>
    <s v="31.868530417276720"/>
    <s v="汽车服务"/>
    <s v="充电站"/>
    <s v="充电站"/>
    <x v="4"/>
  </r>
  <r>
    <s v="庐阳区"/>
    <n v="1"/>
    <n v="41171"/>
    <s v="中国普天汽车充电站"/>
    <s v="阜阳北路394附近"/>
    <m/>
    <x v="1"/>
    <m/>
    <s v="合肥市"/>
    <m/>
    <n v="340103"/>
    <s v="汽车服务;充电站;充电站"/>
    <n v="11100"/>
    <m/>
    <s v="117.287818999999999"/>
    <s v="31.887360000000001"/>
    <s v="117.282286666676683"/>
    <s v="31.889355237929294"/>
    <s v="汽车服务"/>
    <s v="充电站"/>
    <s v="充电站"/>
    <x v="4"/>
  </r>
  <r>
    <s v="庐阳区"/>
    <n v="1"/>
    <n v="41172"/>
    <s v="特斯拉充电站(合肥银泰中心)"/>
    <s v="长江中路98号银泰中心地下停车场B1层"/>
    <m/>
    <x v="1"/>
    <m/>
    <s v="合肥市"/>
    <m/>
    <n v="340103"/>
    <s v="汽车服务;充电站;充电站"/>
    <n v="11100"/>
    <m/>
    <s v="117.292641000000003"/>
    <s v="31.863001000000001"/>
    <s v="117.287101422698470"/>
    <s v="31.864984480661857"/>
    <s v="汽车服务"/>
    <s v="充电站"/>
    <s v="充电站"/>
    <x v="4"/>
  </r>
  <r>
    <s v="庐阳区"/>
    <n v="1"/>
    <n v="41173"/>
    <s v="国家电网电动汽车充电站(阜阳北路)"/>
    <s v="阜阳北路附近"/>
    <m/>
    <x v="1"/>
    <m/>
    <s v="合肥市"/>
    <m/>
    <n v="340103"/>
    <s v="汽车服务;充电站;汽车服务"/>
    <n v="11100"/>
    <m/>
    <s v="117.278130000000004"/>
    <s v="31.930098000000001"/>
    <s v="117.272610550460243"/>
    <s v="31.932114082633021"/>
    <s v="汽车服务"/>
    <s v="充电站"/>
    <s v="汽车服务"/>
    <x v="4"/>
  </r>
  <r>
    <s v="尉氏县"/>
    <n v="1"/>
    <n v="41174"/>
    <s v="充电站"/>
    <s v="新华路496号附近"/>
    <m/>
    <x v="9"/>
    <m/>
    <s v="开封市"/>
    <m/>
    <n v="410223"/>
    <s v="汽车服务;充电站;充电站"/>
    <n v="11100"/>
    <m/>
    <s v="114.185721999999998"/>
    <s v="34.413960000000003"/>
    <s v="114.179820705620173"/>
    <s v="34.415161350544189"/>
    <s v="汽车服务"/>
    <s v="充电站"/>
    <s v="充电站"/>
    <x v="4"/>
  </r>
  <r>
    <s v="包河区"/>
    <n v="1"/>
    <n v="41175"/>
    <s v="花园大道加油充电站"/>
    <s v="花园大道附近"/>
    <m/>
    <x v="1"/>
    <m/>
    <s v="合肥市"/>
    <m/>
    <n v="340111"/>
    <s v="汽车服务;充电站;充电站"/>
    <n v="11100"/>
    <m/>
    <s v="117.345107999999996"/>
    <s v="31.772525999999999"/>
    <s v="117.339449998661578"/>
    <s v="31.774399298255823"/>
    <s v="汽车服务"/>
    <s v="充电站"/>
    <s v="充电站"/>
    <x v="4"/>
  </r>
  <r>
    <s v="包河区"/>
    <n v="1"/>
    <n v="41176"/>
    <s v="聚能充电站"/>
    <s v="祁门路和徽州大道的交叉口附近"/>
    <s v="15856901080;15055119957"/>
    <x v="1"/>
    <m/>
    <s v="合肥市"/>
    <m/>
    <n v="340111"/>
    <s v="汽车服务;充电站;充电站"/>
    <n v="11100"/>
    <m/>
    <s v="117.284217999999996"/>
    <s v="31.807579000000000"/>
    <s v="117.278699789951375"/>
    <s v="31.809563297662077"/>
    <s v="汽车服务"/>
    <s v="充电站"/>
    <s v="充电站"/>
    <x v="4"/>
  </r>
  <r>
    <s v="包河区"/>
    <n v="1"/>
    <n v="41177"/>
    <s v="中国普天汽车充电站"/>
    <s v="长春街附近"/>
    <m/>
    <x v="1"/>
    <m/>
    <s v="合肥市"/>
    <m/>
    <n v="340111"/>
    <s v="汽车服务;充电站;充电站"/>
    <n v="11100"/>
    <m/>
    <s v="117.364388000000005"/>
    <s v="31.799391000000000"/>
    <s v="117.358685515578827"/>
    <s v="31.801237132381708"/>
    <s v="汽车服务"/>
    <s v="充电站"/>
    <s v="充电站"/>
    <x v="4"/>
  </r>
  <r>
    <s v="包河区"/>
    <n v="1"/>
    <n v="41178"/>
    <s v="国家电网始信路汽车充电站"/>
    <m/>
    <m/>
    <x v="1"/>
    <m/>
    <s v="合肥市"/>
    <m/>
    <n v="340111"/>
    <s v="汽车服务;充电站;充电站"/>
    <n v="11100"/>
    <m/>
    <s v="117.251045000000005"/>
    <s v="31.711243000000000"/>
    <s v="117.245573969981251"/>
    <s v="31.713236227619934"/>
    <s v="汽车服务"/>
    <s v="充电站"/>
    <s v="充电站"/>
    <x v="4"/>
  </r>
  <r>
    <s v="包河区"/>
    <n v="1"/>
    <n v="41179"/>
    <s v="中国普天汽车充电站"/>
    <s v="庐州大道附近"/>
    <m/>
    <x v="1"/>
    <m/>
    <s v="合肥市"/>
    <m/>
    <n v="340111"/>
    <s v="汽车服务;充电站;充电站"/>
    <n v="11100"/>
    <m/>
    <s v="117.303214999999994"/>
    <s v="31.793409000000000"/>
    <s v="117.297658888589055"/>
    <s v="31.795363103960611"/>
    <s v="汽车服务"/>
    <s v="充电站"/>
    <s v="充电站"/>
    <x v="4"/>
  </r>
  <r>
    <s v="包河区"/>
    <n v="1"/>
    <n v="41180"/>
    <s v="公交车充电站(淝河路停保场)"/>
    <s v="淝河路停保场"/>
    <m/>
    <x v="1"/>
    <m/>
    <s v="合肥市"/>
    <m/>
    <n v="340111"/>
    <s v="汽车服务;充电站;充电站"/>
    <n v="11100"/>
    <m/>
    <s v="117.352080999999998"/>
    <s v="31.808630000000001"/>
    <s v="117.346403343809968"/>
    <s v="31.810496859471701"/>
    <s v="汽车服务"/>
    <s v="充电站"/>
    <s v="充电站"/>
    <x v="4"/>
  </r>
  <r>
    <s v="包河区"/>
    <n v="1"/>
    <n v="41181"/>
    <s v="江淮汽车电动车充电站(东流路)"/>
    <s v="东流路176号附近"/>
    <m/>
    <x v="1"/>
    <m/>
    <s v="合肥市"/>
    <m/>
    <n v="340111"/>
    <s v="汽车服务;充电站;充电站"/>
    <n v="11100"/>
    <m/>
    <s v="117.276291000000001"/>
    <s v="31.810839000000001"/>
    <s v="117.270785550013031"/>
    <s v="31.812832541555725"/>
    <s v="汽车服务"/>
    <s v="充电站"/>
    <s v="充电站"/>
    <x v="4"/>
  </r>
  <r>
    <s v="青铜峡市"/>
    <n v="1"/>
    <n v="41182"/>
    <s v="国家电网电动汽车充电桩(Z208)"/>
    <s v="Z208附近"/>
    <m/>
    <x v="28"/>
    <m/>
    <s v="吴忠市"/>
    <m/>
    <n v="640381"/>
    <s v="汽车服务;充电站;充电站"/>
    <n v="11100"/>
    <m/>
    <s v="106.052527999999995"/>
    <s v="37.929737000000003"/>
    <s v="106.048049811830381"/>
    <s v="37.929088993336109"/>
    <s v="汽车服务"/>
    <s v="充电站"/>
    <s v="充电站"/>
    <x v="4"/>
  </r>
  <r>
    <s v="利通区"/>
    <n v="1"/>
    <n v="41183"/>
    <s v="汽车充电站(友谊东路)"/>
    <s v="友谊东路附近"/>
    <m/>
    <x v="28"/>
    <m/>
    <s v="吴忠市"/>
    <m/>
    <n v="640302"/>
    <s v="汽车服务;充电站;充电站"/>
    <n v="11100"/>
    <m/>
    <s v="106.208115000000006"/>
    <s v="37.973888000000002"/>
    <s v="106.203734236377215"/>
    <s v="37.973354040023182"/>
    <s v="汽车服务"/>
    <s v="充电站"/>
    <s v="充电站"/>
    <x v="4"/>
  </r>
  <r>
    <s v="利通区"/>
    <n v="1"/>
    <n v="41184"/>
    <s v="电动汽车充电桩"/>
    <s v="金星花园"/>
    <m/>
    <x v="28"/>
    <m/>
    <s v="吴忠市"/>
    <m/>
    <n v="640302"/>
    <s v="汽车服务;充电站;充电站"/>
    <n v="11100"/>
    <m/>
    <s v="106.207901000000007"/>
    <s v="37.986710000000002"/>
    <s v="106.203518836779992"/>
    <s v="37.986178550491907"/>
    <s v="汽车服务"/>
    <s v="充电站"/>
    <s v="充电站"/>
    <x v="4"/>
  </r>
  <r>
    <s v="利通区"/>
    <n v="1"/>
    <n v="41185"/>
    <s v="电动汽车充电桩"/>
    <s v="裕民西路"/>
    <n v="95598"/>
    <x v="28"/>
    <m/>
    <s v="吴忠市"/>
    <m/>
    <n v="640302"/>
    <s v="汽车服务;充电站;充电站"/>
    <n v="11100"/>
    <m/>
    <s v="106.197693000000001"/>
    <s v="37.985706000000000"/>
    <s v="106.193293683884178"/>
    <s v="37.985158871370345"/>
    <s v="汽车服务"/>
    <s v="充电站"/>
    <s v="充电站"/>
    <x v="4"/>
  </r>
  <r>
    <s v="离石区"/>
    <n v="1"/>
    <n v="41186"/>
    <s v="特斯拉充电站(中国民生银行吕梁分行营业部)"/>
    <s v="龙凤南大街138号昌圆大厦民生银行门口停车场"/>
    <m/>
    <x v="19"/>
    <m/>
    <s v="吕梁市"/>
    <m/>
    <n v="141102"/>
    <s v="汽车服务;充电站;充电站"/>
    <n v="11100"/>
    <m/>
    <s v="111.127562999999995"/>
    <s v="37.505589000000001"/>
    <s v="111.121188651233993"/>
    <s v="37.504791433135445"/>
    <s v="汽车服务"/>
    <s v="充电站"/>
    <s v="充电站"/>
    <x v="4"/>
  </r>
  <r>
    <s v="川汇区"/>
    <n v="1"/>
    <n v="41187"/>
    <s v="国家电网电动汽车充电桩"/>
    <s v="八一中路56号附近"/>
    <m/>
    <x v="9"/>
    <m/>
    <s v="周口市"/>
    <m/>
    <n v="411602"/>
    <s v="汽车服务;充电站;充电站"/>
    <n v="11100"/>
    <m/>
    <s v="114.654799999999994"/>
    <s v="33.620567000000001"/>
    <s v="114.649415697376483"/>
    <s v="33.622204248690323"/>
    <s v="汽车服务"/>
    <s v="充电站"/>
    <s v="充电站"/>
    <x v="4"/>
  </r>
  <r>
    <s v="扶沟县"/>
    <n v="1"/>
    <n v="41188"/>
    <s v="电动车充电站"/>
    <s v="003乡道附近"/>
    <m/>
    <x v="9"/>
    <m/>
    <s v="周口市"/>
    <m/>
    <n v="411621"/>
    <s v="汽车服务;充电站;充电站"/>
    <n v="11100"/>
    <m/>
    <s v="114.417777999999998"/>
    <s v="33.974800000000002"/>
    <s v="114.411927506347183"/>
    <s v="33.976044045393031"/>
    <s v="汽车服务"/>
    <s v="充电站"/>
    <s v="充电站"/>
    <x v="4"/>
  </r>
  <r>
    <s v="扎兰屯市"/>
    <n v="1"/>
    <n v="41189"/>
    <s v="国家电网汽车充电站"/>
    <s v="庆和路扎兰屯市质量技术监督局附近"/>
    <m/>
    <x v="17"/>
    <m/>
    <s v="呼伦贝尔市"/>
    <m/>
    <n v="150783"/>
    <s v="汽车服务;充电站;充电站"/>
    <n v="11100"/>
    <m/>
    <s v="122.742621999999997"/>
    <s v="48.004665000000003"/>
    <s v="122.736271111063544"/>
    <s v="48.002542113684370"/>
    <s v="汽车服务"/>
    <s v="充电站"/>
    <s v="充电站"/>
    <x v="4"/>
  </r>
  <r>
    <s v="弋江区"/>
    <n v="1"/>
    <n v="41190"/>
    <s v="TESLA专用充电"/>
    <s v="九华南路附近"/>
    <m/>
    <x v="1"/>
    <m/>
    <s v="芜湖市"/>
    <m/>
    <n v="340203"/>
    <s v="汽车服务;充电站;充电站"/>
    <n v="11100"/>
    <m/>
    <s v="118.383330999999998"/>
    <s v="31.286902999999999"/>
    <s v="118.377925496201371"/>
    <s v="31.288766028311578"/>
    <s v="汽车服务"/>
    <s v="充电站"/>
    <s v="充电站"/>
    <x v="4"/>
  </r>
  <r>
    <s v="鸠江区"/>
    <n v="1"/>
    <n v="41191"/>
    <s v="芜湖飞阳电动汽车充电站"/>
    <s v="鲁荆路(鲁李段)"/>
    <m/>
    <x v="1"/>
    <m/>
    <s v="芜湖市"/>
    <m/>
    <n v="340207"/>
    <s v="汽车服务;充电站;充电站"/>
    <n v="11100"/>
    <m/>
    <s v="118.431533999999999"/>
    <s v="31.384129000000001"/>
    <s v="118.426147191848969"/>
    <s v="31.385969283784753"/>
    <s v="汽车服务"/>
    <s v="充电站"/>
    <s v="充电站"/>
    <x v="4"/>
  </r>
  <r>
    <s v="鸠江区"/>
    <n v="1"/>
    <n v="41192"/>
    <s v="安徽旗翔智能交流充电桩"/>
    <s v="瑞祥路附近"/>
    <m/>
    <x v="1"/>
    <m/>
    <s v="芜湖市"/>
    <m/>
    <n v="340207"/>
    <s v="汽车服务;充电站;充电站"/>
    <n v="11100"/>
    <m/>
    <s v="118.432426000000007"/>
    <s v="31.353878000000002"/>
    <s v="118.427043594965085"/>
    <s v="31.355728899445182"/>
    <s v="汽车服务"/>
    <s v="充电站"/>
    <s v="充电站"/>
    <x v="4"/>
  </r>
  <r>
    <s v="临清市"/>
    <n v="1"/>
    <n v="41193"/>
    <s v="充电站"/>
    <s v="先锋路398附近"/>
    <m/>
    <x v="29"/>
    <m/>
    <s v="聊城市"/>
    <m/>
    <n v="371581"/>
    <s v="汽车服务;充电站;充电站"/>
    <n v="11100"/>
    <m/>
    <s v="115.723465000000004"/>
    <s v="36.848171000000001"/>
    <s v="115.717588785475883"/>
    <s v="36.847825820282011"/>
    <s v="汽车服务"/>
    <s v="充电站"/>
    <s v="充电站"/>
    <x v="4"/>
  </r>
  <r>
    <s v="张家港市"/>
    <n v="1"/>
    <n v="41194"/>
    <s v="充电站"/>
    <s v="梁丰路250附近"/>
    <m/>
    <x v="14"/>
    <m/>
    <s v="苏州市"/>
    <m/>
    <n v="320582"/>
    <s v="汽车服务;充电站;充电站"/>
    <n v="11100"/>
    <m/>
    <s v="120.545447999999993"/>
    <s v="31.866488000000000"/>
    <s v="120.541145608512366"/>
    <s v="31.868579167109186"/>
    <s v="汽车服务"/>
    <s v="充电站"/>
    <s v="充电站"/>
    <x v="4"/>
  </r>
  <r>
    <s v="常熟市"/>
    <n v="1"/>
    <n v="41195"/>
    <s v="特斯拉充电站(常熟森瑞游艇俱乐部)"/>
    <s v="生态园路6号酒店门口露天停车场"/>
    <m/>
    <x v="14"/>
    <m/>
    <s v="苏州市"/>
    <m/>
    <n v="320581"/>
    <s v="汽车服务;充电站;充电站"/>
    <n v="11100"/>
    <m/>
    <s v="120.937622000000005"/>
    <s v="31.756129999999999"/>
    <s v="120.933387727100424"/>
    <s v="31.758228653594799"/>
    <s v="汽车服务"/>
    <s v="充电站"/>
    <s v="充电站"/>
    <x v="4"/>
  </r>
  <r>
    <s v="虎丘区"/>
    <n v="1"/>
    <n v="41196"/>
    <s v="汽车充电站(邓尉路)"/>
    <s v="邓尉路328号"/>
    <m/>
    <x v="14"/>
    <m/>
    <s v="苏州市"/>
    <m/>
    <n v="320505"/>
    <s v="汽车服务;充电站;充电站"/>
    <n v="11100"/>
    <m/>
    <s v="120.552704000000006"/>
    <s v="31.299787999999999"/>
    <s v="120.548468619957120"/>
    <s v="31.301931115020320"/>
    <s v="汽车服务"/>
    <s v="充电站"/>
    <s v="充电站"/>
    <x v="4"/>
  </r>
  <r>
    <s v="吴江区"/>
    <n v="1"/>
    <n v="41197"/>
    <s v="特斯拉充电站(吴江市百事吉汽车销售维修有限公司)"/>
    <s v="盛泽镇南环路西首16-8号吴江市百事吉汽车销售维修有限公司门口"/>
    <m/>
    <x v="14"/>
    <m/>
    <s v="苏州市"/>
    <m/>
    <n v="320509"/>
    <s v="汽车服务;充电站;汽车服务"/>
    <n v="11100"/>
    <m/>
    <s v="120.642593000000005"/>
    <s v="30.889818000000002"/>
    <s v="120.638420466628304"/>
    <s v="30.892185628810719"/>
    <s v="汽车服务"/>
    <s v="充电站"/>
    <s v="汽车服务"/>
    <x v="4"/>
  </r>
  <r>
    <s v="吴江区"/>
    <n v="1"/>
    <n v="41198"/>
    <s v="特斯拉充电站(吴江市盛泽欧亚汽车贸易有限公司)"/>
    <s v="盛泽镇盛坛路吴江市欧亚汽车贸易有限公司门口"/>
    <m/>
    <x v="14"/>
    <m/>
    <s v="苏州市"/>
    <m/>
    <n v="320509"/>
    <s v="汽车服务;充电站;充电站"/>
    <n v="11100"/>
    <m/>
    <s v="120.633887999999999"/>
    <s v="30.890238000000000"/>
    <s v="120.629728599307597"/>
    <s v="30.892618210390935"/>
    <s v="汽车服务"/>
    <s v="充电站"/>
    <s v="充电站"/>
    <x v="4"/>
  </r>
  <r>
    <s v="虎丘区"/>
    <n v="1"/>
    <n v="41199"/>
    <s v="特斯拉超级充电站(苏州宝铁龙之星)"/>
    <s v="塔园路379号苏州宝铁龙之星汽车有限公司"/>
    <m/>
    <x v="14"/>
    <m/>
    <s v="苏州市"/>
    <m/>
    <n v="320505"/>
    <s v="汽车服务;充电站;充电站"/>
    <n v="11100"/>
    <m/>
    <s v="120.550987000000006"/>
    <s v="31.322004000000000"/>
    <s v="120.546745292861914"/>
    <s v="31.324135285252055"/>
    <s v="汽车服务"/>
    <s v="充电站"/>
    <s v="充电站"/>
    <x v="4"/>
  </r>
  <r>
    <s v="虎丘区"/>
    <n v="1"/>
    <n v="41200"/>
    <s v="特斯拉充电站(塔园路)"/>
    <s v="塔园路111号一汽大众4s店1层门口右侧"/>
    <m/>
    <x v="14"/>
    <m/>
    <s v="苏州市"/>
    <m/>
    <n v="320505"/>
    <s v="汽车服务;充电站;汽车服务"/>
    <n v="11100"/>
    <m/>
    <s v="120.559180999999995"/>
    <s v="31.283097999999999"/>
    <s v="120.554962752313003"/>
    <s v="31.285259552718042"/>
    <s v="汽车服务"/>
    <s v="充电站"/>
    <s v="汽车服务"/>
    <x v="4"/>
  </r>
  <r>
    <s v="姑苏区"/>
    <n v="1"/>
    <n v="41201"/>
    <s v="特斯拉充电站(拙政园别墅)"/>
    <s v="百家巷99号拙政园别墅停车库内"/>
    <m/>
    <x v="14"/>
    <m/>
    <s v="苏州市"/>
    <m/>
    <n v="320508"/>
    <s v="汽车服务;充电站;汽车服务"/>
    <n v="11100"/>
    <m/>
    <s v="120.630386000000001"/>
    <s v="31.327255000000001"/>
    <s v="120.626195758586832"/>
    <s v="31.329410562734587"/>
    <s v="汽车服务"/>
    <s v="充电站"/>
    <s v="汽车服务"/>
    <x v="4"/>
  </r>
  <r>
    <s v="姑苏区"/>
    <n v="1"/>
    <n v="41202"/>
    <s v="充电站"/>
    <s v="湄长路101附近"/>
    <m/>
    <x v="14"/>
    <m/>
    <s v="苏州市"/>
    <m/>
    <n v="320508"/>
    <s v="汽车服务;充电站;充电站"/>
    <n v="11100"/>
    <m/>
    <s v="120.637321000000000"/>
    <s v="31.276491000000000"/>
    <s v="120.633125359817384"/>
    <s v="31.278656952941240"/>
    <s v="汽车服务"/>
    <s v="充电站"/>
    <s v="充电站"/>
    <x v="4"/>
  </r>
  <r>
    <s v="姑苏区"/>
    <n v="1"/>
    <n v="41203"/>
    <s v="充电站"/>
    <s v="唐家巷14附近"/>
    <m/>
    <x v="14"/>
    <m/>
    <s v="苏州市"/>
    <m/>
    <n v="320508"/>
    <s v="汽车服务;充电站;充电站"/>
    <n v="11100"/>
    <m/>
    <s v="120.635116999999994"/>
    <s v="31.307600000000001"/>
    <s v="120.630922029357649"/>
    <s v="31.309756626560450"/>
    <s v="汽车服务"/>
    <s v="充电站"/>
    <s v="充电站"/>
    <x v="4"/>
  </r>
  <r>
    <s v="姑苏区"/>
    <n v="1"/>
    <n v="41204"/>
    <s v="正虹快速充电站"/>
    <s v="人民路160号附近"/>
    <m/>
    <x v="14"/>
    <m/>
    <s v="苏州市"/>
    <m/>
    <n v="320508"/>
    <s v="汽车服务;充电站;充电站"/>
    <n v="11100"/>
    <m/>
    <s v="120.626266000000001"/>
    <s v="31.282343000000001"/>
    <s v="120.622084270576764"/>
    <s v="31.284520849234834"/>
    <s v="汽车服务"/>
    <s v="充电站"/>
    <s v="充电站"/>
    <x v="4"/>
  </r>
  <r>
    <s v="姑苏区"/>
    <n v="1"/>
    <n v="41205"/>
    <s v="充电站"/>
    <s v="盘胥路513附近"/>
    <m/>
    <x v="14"/>
    <m/>
    <s v="苏州市"/>
    <m/>
    <n v="320508"/>
    <s v="汽车服务;充电站;充电站"/>
    <n v="11100"/>
    <m/>
    <s v="120.612144000000001"/>
    <s v="31.288069000000000"/>
    <s v="120.607973027025608"/>
    <s v="31.290256885919987"/>
    <s v="汽车服务"/>
    <s v="充电站"/>
    <s v="充电站"/>
    <x v="4"/>
  </r>
  <r>
    <s v="姑苏区"/>
    <n v="1"/>
    <n v="41206"/>
    <s v="特斯拉充电站(叶家弄)"/>
    <s v="干将东路599号"/>
    <m/>
    <x v="14"/>
    <m/>
    <s v="苏州市"/>
    <m/>
    <n v="320508"/>
    <s v="汽车服务;充电站;充电站"/>
    <n v="11100"/>
    <m/>
    <s v="120.634262000000007"/>
    <s v="31.308249000000000"/>
    <s v="120.630068179038162"/>
    <s v="31.310406558655199"/>
    <s v="汽车服务"/>
    <s v="充电站"/>
    <s v="充电站"/>
    <x v="4"/>
  </r>
  <r>
    <s v="昆山市"/>
    <n v="1"/>
    <n v="41207"/>
    <s v="特斯拉充电站(昆山五丰广场)"/>
    <s v="长江北路555号昆山五丰广场室外停车场"/>
    <m/>
    <x v="14"/>
    <m/>
    <s v="苏州市"/>
    <m/>
    <n v="320583"/>
    <s v="汽车服务;充电站;充电站"/>
    <n v="11100"/>
    <m/>
    <s v="120.975257999999997"/>
    <s v="31.438696000000000"/>
    <s v="120.970945946958295"/>
    <s v="31.440722143056526"/>
    <s v="汽车服务"/>
    <s v="充电站"/>
    <s v="充电站"/>
    <x v="4"/>
  </r>
  <r>
    <s v="昆山市"/>
    <n v="1"/>
    <n v="41208"/>
    <s v="快速一充电"/>
    <s v="长寿东路948号"/>
    <n v="15995673353"/>
    <x v="14"/>
    <m/>
    <s v="苏州市"/>
    <m/>
    <n v="320583"/>
    <s v="汽车服务;充电站;充电站"/>
    <n v="11100"/>
    <m/>
    <s v="120.907027999999997"/>
    <s v="31.175046999999999"/>
    <s v="120.902878053436282"/>
    <s v="31.177286137558767"/>
    <s v="汽车服务"/>
    <s v="充电站"/>
    <s v="充电站"/>
    <x v="4"/>
  </r>
  <r>
    <s v="昆山市"/>
    <n v="1"/>
    <n v="41209"/>
    <s v="特斯拉充电站(昆山千金电子有限公司)"/>
    <s v="宝益路3号昆山千金电子有限公司停车场内"/>
    <m/>
    <x v="14"/>
    <m/>
    <s v="苏州市"/>
    <m/>
    <n v="320583"/>
    <s v="汽车服务;充电站;充电站"/>
    <n v="11100"/>
    <m/>
    <s v="120.942145999999994"/>
    <s v="31.339676000000001"/>
    <s v="120.937936785673287"/>
    <s v="31.341808053084218"/>
    <s v="汽车服务"/>
    <s v="充电站"/>
    <s v="充电站"/>
    <x v="4"/>
  </r>
  <r>
    <s v="吴中区"/>
    <n v="1"/>
    <n v="41210"/>
    <s v="特斯拉充电站(苏州东山老振兴酒楼)"/>
    <s v="东山镇陆巷古村南大门老振兴酒楼停车场内"/>
    <m/>
    <x v="14"/>
    <m/>
    <s v="苏州市"/>
    <m/>
    <n v="320506"/>
    <s v="汽车服务;充电站;充电站"/>
    <n v="11100"/>
    <m/>
    <s v="120.362517999999994"/>
    <s v="31.070038000000000"/>
    <s v="120.357872606095057"/>
    <s v="31.072003116344831"/>
    <s v="汽车服务"/>
    <s v="充电站"/>
    <s v="充电站"/>
    <x v="4"/>
  </r>
  <r>
    <s v="吴中区"/>
    <n v="1"/>
    <n v="41211"/>
    <s v="充电站"/>
    <s v="夏莲路27附近"/>
    <m/>
    <x v="14"/>
    <m/>
    <s v="苏州市"/>
    <m/>
    <n v="320506"/>
    <s v="汽车服务;充电站;充电站"/>
    <n v="11100"/>
    <m/>
    <s v="120.642914000000005"/>
    <s v="31.267821999999999"/>
    <s v="120.638710245883729"/>
    <s v="31.269983094501061"/>
    <s v="汽车服务"/>
    <s v="充电站"/>
    <s v="充电站"/>
    <x v="4"/>
  </r>
  <r>
    <s v="吴中区"/>
    <n v="1"/>
    <n v="41212"/>
    <s v="充电站"/>
    <s v="枫津路104附近"/>
    <m/>
    <x v="14"/>
    <m/>
    <s v="苏州市"/>
    <m/>
    <n v="320506"/>
    <s v="汽车服务;充电站;充电站"/>
    <n v="11100"/>
    <m/>
    <s v="120.636322000000007"/>
    <s v="31.256716000000001"/>
    <s v="120.632129449373721"/>
    <s v="31.258891830541923"/>
    <s v="汽车服务"/>
    <s v="充电站"/>
    <s v="充电站"/>
    <x v="4"/>
  </r>
  <r>
    <s v="吴中区"/>
    <n v="1"/>
    <n v="41213"/>
    <s v="便民快速充电站"/>
    <s v="通达路1655附近"/>
    <m/>
    <x v="14"/>
    <m/>
    <s v="苏州市"/>
    <m/>
    <n v="320506"/>
    <s v="汽车服务;充电站;充电站"/>
    <n v="11100"/>
    <m/>
    <s v="120.678252999999998"/>
    <s v="31.278654000000000"/>
    <s v="120.673979129095059"/>
    <s v="31.280746096807448"/>
    <s v="汽车服务"/>
    <s v="充电站"/>
    <s v="充电站"/>
    <x v="4"/>
  </r>
  <r>
    <s v="吴中区"/>
    <n v="1"/>
    <n v="41214"/>
    <s v="白洋湖服务区电动汽车换电站"/>
    <s v="郭巷镇戈湾村"/>
    <m/>
    <x v="14"/>
    <m/>
    <s v="苏州市"/>
    <m/>
    <n v="320506"/>
    <s v="汽车服务;充电站;充电站"/>
    <n v="11100"/>
    <m/>
    <s v="120.678496999999993"/>
    <s v="31.206500999999999"/>
    <s v="120.674228573181153"/>
    <s v="31.208625075755528"/>
    <s v="汽车服务"/>
    <s v="充电站"/>
    <s v="充电站"/>
    <x v="4"/>
  </r>
  <r>
    <s v="吴中区"/>
    <n v="1"/>
    <n v="41215"/>
    <s v="阳澄湖服务区充电站(阳澄湖大道)"/>
    <m/>
    <m/>
    <x v="14"/>
    <m/>
    <s v="苏州市"/>
    <m/>
    <n v="320506"/>
    <s v="汽车服务;充电站;充电站"/>
    <n v="11100"/>
    <m/>
    <s v="120.770088000000001"/>
    <s v="31.369650000000000"/>
    <s v="120.765725156052454"/>
    <s v="31.371632861525143"/>
    <s v="汽车服务"/>
    <s v="充电站"/>
    <s v="充电站"/>
    <x v="4"/>
  </r>
  <r>
    <s v="吴中区"/>
    <n v="1"/>
    <n v="41216"/>
    <s v="阳澄湖服务区充电站(夷苑路)"/>
    <s v="阳澄湖大道附近"/>
    <m/>
    <x v="14"/>
    <m/>
    <s v="苏州市"/>
    <m/>
    <n v="320506"/>
    <s v="汽车服务;充电站;充电站"/>
    <n v="11100"/>
    <m/>
    <s v="120.770599000000004"/>
    <s v="31.367203000000000"/>
    <s v="120.766236809771243"/>
    <s v="31.369187008622362"/>
    <s v="汽车服务"/>
    <s v="充电站"/>
    <s v="充电站"/>
    <x v="4"/>
  </r>
  <r>
    <s v="吴中区"/>
    <n v="1"/>
    <n v="41217"/>
    <s v="白洋湖服务区电动汽车换电站"/>
    <s v="苏嘉杭高速公路"/>
    <m/>
    <x v="14"/>
    <m/>
    <s v="苏州市"/>
    <m/>
    <n v="320506"/>
    <s v="汽车服务;充电站;汽车服务"/>
    <n v="11100"/>
    <m/>
    <s v="120.675888000000000"/>
    <s v="31.205572000000000"/>
    <s v="120.671625060318533"/>
    <s v="31.207701489724066"/>
    <s v="汽车服务"/>
    <s v="充电站"/>
    <s v="汽车服务"/>
    <x v="4"/>
  </r>
  <r>
    <s v="吴中区"/>
    <n v="1"/>
    <n v="41218"/>
    <s v="阳澄湖服务区国家电网电动汽车换电站"/>
    <s v="阳澄湖服务区附近"/>
    <m/>
    <x v="14"/>
    <m/>
    <s v="苏州市"/>
    <m/>
    <n v="320506"/>
    <s v="汽车服务;充电站;汽车服务"/>
    <n v="11100"/>
    <m/>
    <s v="120.767014000000003"/>
    <s v="31.369698000000000"/>
    <s v="120.762648672639699"/>
    <s v="31.371678775846075"/>
    <s v="汽车服务"/>
    <s v="充电站"/>
    <s v="汽车服务"/>
    <x v="4"/>
  </r>
  <r>
    <s v="南岗区"/>
    <n v="1"/>
    <n v="41219"/>
    <s v="哈尔滨学府路电动汽车充电站"/>
    <s v="学府路372-2号"/>
    <m/>
    <x v="10"/>
    <m/>
    <s v="哈尔滨市"/>
    <m/>
    <n v="230103"/>
    <s v="汽车服务;充电站;充电站"/>
    <n v="11100"/>
    <m/>
    <s v="126.620361000000003"/>
    <s v="45.678345000000000"/>
    <s v="126.614445752374806"/>
    <s v="45.676402908179746"/>
    <s v="汽车服务"/>
    <s v="充电站"/>
    <s v="充电站"/>
    <x v="4"/>
  </r>
  <r>
    <s v="秦都区"/>
    <n v="1"/>
    <n v="41220"/>
    <s v="梦迪充电站"/>
    <m/>
    <m/>
    <x v="20"/>
    <m/>
    <s v="咸阳市"/>
    <m/>
    <n v="610402"/>
    <s v="汽车服务;充电站;充电站"/>
    <n v="11100"/>
    <m/>
    <s v="108.669051999999994"/>
    <s v="34.369498999999998"/>
    <s v="108.664476244867799"/>
    <s v="34.370991408941734"/>
    <s v="汽车服务"/>
    <s v="充电站"/>
    <s v="充电站"/>
    <x v="4"/>
  </r>
  <r>
    <s v="秀洲区"/>
    <n v="1"/>
    <n v="41221"/>
    <s v="国家电网汽车充电站"/>
    <s v="新塍服务区附近"/>
    <m/>
    <x v="24"/>
    <m/>
    <s v="嘉兴市"/>
    <m/>
    <n v="330411"/>
    <s v="汽车服务;充电站;充电站"/>
    <n v="11100"/>
    <m/>
    <s v="120.667541999999997"/>
    <s v="30.819538000000001"/>
    <s v="120.663327858291254"/>
    <s v="30.821901482311976"/>
    <s v="汽车服务"/>
    <s v="充电站"/>
    <s v="充电站"/>
    <x v="4"/>
  </r>
  <r>
    <s v="秀洲区"/>
    <n v="1"/>
    <n v="41222"/>
    <s v="特斯拉充电站(浙江电腾云光伏科技有限公司)"/>
    <s v="秀园路966号光伏产业园5号楼217"/>
    <m/>
    <x v="24"/>
    <m/>
    <s v="嘉兴市"/>
    <m/>
    <n v="330411"/>
    <s v="汽车服务;充电站;充电站"/>
    <n v="11100"/>
    <m/>
    <s v="120.687904000000003"/>
    <s v="30.754387000000001"/>
    <s v="120.683653455571147"/>
    <s v="30.756747452954940"/>
    <s v="汽车服务"/>
    <s v="充电站"/>
    <s v="充电站"/>
    <x v="4"/>
  </r>
  <r>
    <s v="秀洲区"/>
    <n v="1"/>
    <n v="41223"/>
    <s v="特斯拉充电站(浙江电腾云光伏科技有限公司)"/>
    <s v="秀园路966号光伏产业园5号楼217"/>
    <m/>
    <x v="24"/>
    <m/>
    <s v="嘉兴市"/>
    <m/>
    <n v="330411"/>
    <s v="汽车服务;充电站;充电站"/>
    <n v="11100"/>
    <m/>
    <s v="120.682541000000001"/>
    <s v="30.763617000000000"/>
    <s v="120.678300469019334"/>
    <s v="30.765982475987787"/>
    <s v="汽车服务"/>
    <s v="充电站"/>
    <s v="充电站"/>
    <x v="4"/>
  </r>
  <r>
    <s v="秀洲区"/>
    <n v="1"/>
    <n v="41224"/>
    <s v="嘉兴服务区国家电网汽车充电站"/>
    <s v="嘉兴服务区附近"/>
    <m/>
    <x v="24"/>
    <m/>
    <s v="嘉兴市"/>
    <m/>
    <n v="330411"/>
    <s v="汽车服务;充电站;充电站"/>
    <n v="11100"/>
    <m/>
    <s v="120.677170000000004"/>
    <s v="30.620729000000001"/>
    <s v="120.672952025617747"/>
    <s v="30.623172881958546"/>
    <s v="汽车服务"/>
    <s v="充电站"/>
    <s v="充电站"/>
    <x v="4"/>
  </r>
  <r>
    <s v="秀洲区"/>
    <n v="1"/>
    <n v="41225"/>
    <s v="嘉兴服务区国家电网汽车充电站"/>
    <m/>
    <m/>
    <x v="24"/>
    <m/>
    <s v="嘉兴市"/>
    <m/>
    <n v="330411"/>
    <s v="汽车服务;充电站;充电站"/>
    <n v="11100"/>
    <m/>
    <s v="120.674942000000001"/>
    <s v="30.620937000000001"/>
    <s v="120.670728607496173"/>
    <s v="30.623385044015087"/>
    <s v="汽车服务"/>
    <s v="充电站"/>
    <s v="充电站"/>
    <x v="4"/>
  </r>
  <r>
    <s v="南湖区"/>
    <n v="1"/>
    <n v="41226"/>
    <s v="嘉兴市区城北路充换电站"/>
    <s v="城北路753附近"/>
    <m/>
    <x v="24"/>
    <m/>
    <s v="嘉兴市"/>
    <m/>
    <n v="330402"/>
    <s v="汽车服务;充电站;充电站"/>
    <n v="11100"/>
    <m/>
    <s v="120.740334000000004"/>
    <s v="30.778262999999999"/>
    <s v="120.736012850919238"/>
    <s v="30.780547408989634"/>
    <s v="汽车服务"/>
    <s v="充电站"/>
    <s v="充电站"/>
    <x v="4"/>
  </r>
  <r>
    <s v="伊州区"/>
    <n v="1"/>
    <n v="41227"/>
    <s v="汽车充电站(融合路)"/>
    <s v="融合路附近"/>
    <m/>
    <x v="30"/>
    <m/>
    <s v="哈密市"/>
    <m/>
    <n v="650502"/>
    <s v="汽车服务;充电站;充电站"/>
    <n v="11100"/>
    <m/>
    <s v="93.519913000000003"/>
    <s v="42.835751000000002"/>
    <s v="93.518333412405028"/>
    <s v="42.834247230649474"/>
    <s v="汽车服务"/>
    <s v="充电站"/>
    <s v="充电站"/>
    <x v="4"/>
  </r>
  <r>
    <s v="天宁区"/>
    <n v="1"/>
    <n v="41228"/>
    <s v="汽车充电站(竹林西路)"/>
    <s v="竹林西路75附近"/>
    <m/>
    <x v="14"/>
    <m/>
    <s v="常州市"/>
    <m/>
    <n v="320402"/>
    <s v="汽车服务;充电站;充电站"/>
    <n v="11100"/>
    <m/>
    <s v="119.972351000000003"/>
    <s v="31.788675000000001"/>
    <s v="119.967606734887596"/>
    <s v="31.790716864733245"/>
    <s v="汽车服务"/>
    <s v="充电站"/>
    <s v="充电站"/>
    <x v="4"/>
  </r>
  <r>
    <s v="汪清县"/>
    <n v="1"/>
    <n v="41229"/>
    <s v="加油站"/>
    <s v="乡道126蛤蟆堂乡路段路东"/>
    <m/>
    <x v="13"/>
    <m/>
    <s v="延边朝鲜族自治州"/>
    <m/>
    <n v="222424"/>
    <s v="汽车服务;充电站;充电站"/>
    <n v="11100"/>
    <m/>
    <s v="129.513672000000014"/>
    <s v="43.425026000000003"/>
    <s v="129.506668371856222"/>
    <s v="43.422467267215609"/>
    <s v="汽车服务"/>
    <s v="充电站"/>
    <s v="充电站"/>
    <x v="4"/>
  </r>
  <r>
    <s v="路南区"/>
    <n v="1"/>
    <n v="41230"/>
    <s v="特斯拉充电站(唐山银泰城)"/>
    <s v="新华西道2-4号银泰城地下停车场B2层"/>
    <s v="0315-3733738"/>
    <x v="8"/>
    <m/>
    <s v="唐山市"/>
    <m/>
    <n v="130202"/>
    <s v="汽车服务;充电站;充电站"/>
    <n v="11100"/>
    <m/>
    <s v="118.174942000000001"/>
    <s v="39.624287000000002"/>
    <s v="118.168649343902743"/>
    <s v="39.622970653598905"/>
    <s v="汽车服务"/>
    <s v="充电站"/>
    <s v="充电站"/>
    <x v="4"/>
  </r>
  <r>
    <s v="路南区"/>
    <n v="1"/>
    <n v="41231"/>
    <s v="汽车充电站(唐山银泰城)"/>
    <s v="新华西道2号唐山银泰城"/>
    <m/>
    <x v="8"/>
    <m/>
    <s v="唐山市"/>
    <m/>
    <n v="130202"/>
    <s v="汽车服务;充电站;充电站"/>
    <n v="11100"/>
    <m/>
    <s v="118.175597999999994"/>
    <s v="39.625354999999999"/>
    <s v="118.169307141697601"/>
    <s v="39.624039655436171"/>
    <s v="汽车服务"/>
    <s v="充电站"/>
    <s v="充电站"/>
    <x v="4"/>
  </r>
  <r>
    <s v="路南区"/>
    <n v="1"/>
    <n v="41232"/>
    <s v="唐山供电公司南湖电动汽车充电站(唐胥路)"/>
    <s v="唐胥路"/>
    <m/>
    <x v="8"/>
    <m/>
    <s v="唐山市"/>
    <m/>
    <n v="130202"/>
    <s v="汽车服务;充电站;充电站"/>
    <n v="11100"/>
    <m/>
    <s v="118.169746000000004"/>
    <s v="39.595813999999997"/>
    <s v="118.163441662883798"/>
    <s v="39.594494299128925"/>
    <s v="汽车服务"/>
    <s v="充电站"/>
    <s v="充电站"/>
    <x v="4"/>
  </r>
  <r>
    <s v="路南区"/>
    <n v="1"/>
    <n v="41233"/>
    <s v="国家电网汽车充电站(建设南路)"/>
    <s v="建设南路附近"/>
    <m/>
    <x v="8"/>
    <m/>
    <s v="唐山市"/>
    <m/>
    <n v="130202"/>
    <s v="汽车服务;充电站;充电站"/>
    <n v="11100"/>
    <m/>
    <s v="118.177345000000003"/>
    <s v="39.608707000000003"/>
    <s v="118.171061436009737"/>
    <s v="39.607398539754769"/>
    <s v="汽车服务"/>
    <s v="充电站"/>
    <s v="充电站"/>
    <x v="4"/>
  </r>
  <r>
    <s v="香坊区"/>
    <n v="1"/>
    <n v="41234"/>
    <s v="国家电网汽车充电站(乡安街)"/>
    <s v="中山路32号"/>
    <m/>
    <x v="10"/>
    <m/>
    <s v="哈尔滨市"/>
    <m/>
    <n v="230110"/>
    <s v="汽车服务;充电站;充电站"/>
    <n v="11100"/>
    <m/>
    <s v="126.673996000000002"/>
    <s v="45.726115999999998"/>
    <s v="126.667945169486856"/>
    <s v="45.724099457397955"/>
    <s v="汽车服务"/>
    <s v="充电站"/>
    <s v="充电站"/>
    <x v="4"/>
  </r>
  <r>
    <s v="香坊区"/>
    <n v="1"/>
    <n v="41235"/>
    <s v="国家电网电动汽车充电桩(和平路)"/>
    <s v="和平路"/>
    <m/>
    <x v="10"/>
    <m/>
    <s v="哈尔滨市"/>
    <m/>
    <n v="230110"/>
    <s v="汽车服务;充电站;充电站"/>
    <n v="11100"/>
    <m/>
    <s v="126.652878000000001"/>
    <s v="45.726917000000000"/>
    <s v="126.646886559631611"/>
    <s v="45.724940366521587"/>
    <s v="汽车服务"/>
    <s v="充电站"/>
    <s v="充电站"/>
    <x v="4"/>
  </r>
  <r>
    <s v="封丘县"/>
    <n v="1"/>
    <n v="41236"/>
    <s v="电动车充电站"/>
    <s v="227省道"/>
    <m/>
    <x v="9"/>
    <m/>
    <s v="新乡市"/>
    <m/>
    <n v="410727"/>
    <s v="汽车服务;充电站;充电站"/>
    <n v="11100"/>
    <m/>
    <s v="114.366073999999998"/>
    <s v="35.066982000000003"/>
    <s v="114.360110477488035"/>
    <s v="35.067475155293415"/>
    <s v="汽车服务"/>
    <s v="充电站"/>
    <s v="充电站"/>
    <x v="4"/>
  </r>
  <r>
    <s v="封丘县"/>
    <n v="1"/>
    <n v="41237"/>
    <s v="便民充电站"/>
    <s v="文化路1673附近"/>
    <m/>
    <x v="9"/>
    <m/>
    <s v="新乡市"/>
    <m/>
    <n v="410727"/>
    <s v="汽车服务;充电站;充电站"/>
    <n v="11100"/>
    <m/>
    <s v="114.432068000000001"/>
    <s v="35.045302999999997"/>
    <s v="114.426131882623238"/>
    <s v="35.045813299542061"/>
    <s v="汽车服务"/>
    <s v="充电站"/>
    <s v="充电站"/>
    <x v="4"/>
  </r>
  <r>
    <s v="曹妃甸区"/>
    <n v="1"/>
    <n v="41238"/>
    <s v="海天充电站(新城大道)"/>
    <s v="新城大道和S41唐曹高速新城大道入口的交叉口附近"/>
    <m/>
    <x v="8"/>
    <m/>
    <s v="唐山市"/>
    <m/>
    <n v="130209"/>
    <s v="汽车服务;充电站;充电站"/>
    <n v="11100"/>
    <m/>
    <s v="118.394165000000001"/>
    <s v="39.179523000000003"/>
    <s v="118.387899166358636"/>
    <s v="39.178291908562130"/>
    <s v="汽车服务"/>
    <s v="充电站"/>
    <s v="充电站"/>
    <x v="4"/>
  </r>
  <r>
    <s v="永城市"/>
    <n v="1"/>
    <n v="41239"/>
    <s v="汽车充电站"/>
    <s v="325省道附近"/>
    <m/>
    <x v="9"/>
    <m/>
    <s v="商丘市"/>
    <m/>
    <n v="411481"/>
    <s v="汽车服务;充电站;充电站"/>
    <n v="11100"/>
    <m/>
    <s v="116.347426999999996"/>
    <s v="33.948352999999997"/>
    <s v="116.341914833169270"/>
    <s v="33.949618894635123"/>
    <s v="汽车服务"/>
    <s v="充电站"/>
    <s v="充电站"/>
    <x v="4"/>
  </r>
  <r>
    <s v="永城市"/>
    <n v="1"/>
    <n v="41240"/>
    <s v="汽车充电站(牌坊街)"/>
    <s v="311国道附近"/>
    <m/>
    <x v="9"/>
    <m/>
    <s v="商丘市"/>
    <m/>
    <n v="411481"/>
    <s v="汽车服务;充电站;充电站"/>
    <n v="11100"/>
    <m/>
    <s v="116.369918999999996"/>
    <s v="33.930079999999997"/>
    <s v="116.364370256916757"/>
    <s v="33.931315258833806"/>
    <s v="汽车服务"/>
    <s v="充电站"/>
    <s v="充电站"/>
    <x v="4"/>
  </r>
  <r>
    <s v="江阴市"/>
    <n v="1"/>
    <n v="41241"/>
    <s v="特斯拉充电站(江阴新东亚汽车销售服务有限公司)"/>
    <s v="宝诚路59号江阴新东亚汽车销售服务有限公司内"/>
    <m/>
    <x v="14"/>
    <m/>
    <s v="无锡市"/>
    <m/>
    <n v="320281"/>
    <s v="汽车服务;充电站;汽车服务"/>
    <n v="11100"/>
    <m/>
    <s v="120.316406000000001"/>
    <s v="31.885491999999999"/>
    <s v="120.311756538083387"/>
    <s v="31.887393678067198"/>
    <s v="汽车服务"/>
    <s v="充电站"/>
    <s v="汽车服务"/>
    <x v="4"/>
  </r>
  <r>
    <s v="江阴市"/>
    <n v="1"/>
    <n v="41242"/>
    <s v="特斯拉充电站(江阴黄嘉喜来登酒店)"/>
    <s v="滨江中路333号江阴黄嘉喜来登酒店大堂门口停车场"/>
    <m/>
    <x v="14"/>
    <m/>
    <s v="无锡市"/>
    <m/>
    <n v="320281"/>
    <s v="汽车服务;充电站;充电站"/>
    <n v="11100"/>
    <m/>
    <s v="120.283455000000004"/>
    <s v="31.923897000000000"/>
    <s v="120.278840152903214"/>
    <s v="31.925859240891445"/>
    <s v="汽车服务"/>
    <s v="充电站"/>
    <s v="充电站"/>
    <x v="4"/>
  </r>
  <r>
    <s v="江阴市"/>
    <n v="1"/>
    <n v="41243"/>
    <s v="特斯拉充电站(江阴国际大酒店)"/>
    <s v="澄江西路299号江阴国际大酒店东门露天停车场"/>
    <m/>
    <x v="14"/>
    <m/>
    <s v="无锡市"/>
    <m/>
    <n v="320281"/>
    <s v="汽车服务;充电站;充电站"/>
    <n v="11100"/>
    <m/>
    <s v="120.279876999999999"/>
    <s v="31.918550000000000"/>
    <s v="120.275264793695555"/>
    <s v="31.920515133773971"/>
    <s v="汽车服务"/>
    <s v="充电站"/>
    <s v="充电站"/>
    <x v="4"/>
  </r>
  <r>
    <s v="江阴市"/>
    <n v="1"/>
    <n v="41244"/>
    <s v="充电桩"/>
    <s v="朝阳路附近"/>
    <m/>
    <x v="14"/>
    <m/>
    <s v="无锡市"/>
    <m/>
    <n v="320281"/>
    <s v="汽车服务;充电站;充电站"/>
    <n v="11100"/>
    <m/>
    <s v="120.280890999999997"/>
    <s v="31.918921000000001"/>
    <s v="120.276278193631001"/>
    <s v="31.920885100001776"/>
    <s v="汽车服务"/>
    <s v="充电站"/>
    <s v="充电站"/>
    <x v="4"/>
  </r>
  <r>
    <s v="江阴市"/>
    <n v="1"/>
    <n v="41245"/>
    <s v="西外环路电动汽车充电站"/>
    <s v="西外环路附近"/>
    <m/>
    <x v="14"/>
    <m/>
    <s v="无锡市"/>
    <m/>
    <n v="320281"/>
    <s v="汽车服务;充电站;充电站"/>
    <n v="11100"/>
    <m/>
    <s v="120.230262999999994"/>
    <s v="31.893360000000001"/>
    <s v="120.225626962628326"/>
    <s v="31.895329581908829"/>
    <s v="汽车服务"/>
    <s v="充电站"/>
    <s v="充电站"/>
    <x v="4"/>
  </r>
  <r>
    <s v="塔城市"/>
    <n v="1"/>
    <n v="41246"/>
    <s v="国家电网电动汽车充电桩(光明路)"/>
    <s v="光明路65附近"/>
    <m/>
    <x v="30"/>
    <m/>
    <s v="塔城地区"/>
    <m/>
    <n v="654201"/>
    <s v="汽车服务;充电站;充电站"/>
    <n v="11100"/>
    <m/>
    <s v="82.974547999999999"/>
    <s v="46.743343000000003"/>
    <s v="82.971409764279031"/>
    <s v="46.742649805219166"/>
    <s v="汽车服务"/>
    <s v="充电站"/>
    <s v="充电站"/>
    <x v="4"/>
  </r>
  <r>
    <s v="乌苏市"/>
    <n v="1"/>
    <n v="41247"/>
    <s v="国家电网电动汽车充电桩(文德路)"/>
    <s v="文德路附近"/>
    <m/>
    <x v="30"/>
    <m/>
    <s v="塔城地区"/>
    <m/>
    <n v="654202"/>
    <s v="汽车服务;充电站;充电站"/>
    <n v="11100"/>
    <m/>
    <s v="84.712699999999998"/>
    <s v="44.419356999999998"/>
    <s v="84.710161550696185"/>
    <s v="44.418413786460341"/>
    <s v="汽车服务"/>
    <s v="充电站"/>
    <s v="充电站"/>
    <x v="4"/>
  </r>
  <r>
    <s v="睢阳区"/>
    <n v="1"/>
    <n v="41248"/>
    <s v="电动汽车充电桩"/>
    <s v="北海路附近"/>
    <m/>
    <x v="9"/>
    <m/>
    <s v="商丘市"/>
    <m/>
    <n v="411403"/>
    <s v="汽车服务;充电站;充电站"/>
    <n v="11100"/>
    <m/>
    <s v="115.656677000000002"/>
    <s v="34.391266000000002"/>
    <s v="115.651169988577337"/>
    <s v="34.392645119125412"/>
    <s v="汽车服务"/>
    <s v="充电站"/>
    <s v="充电站"/>
    <x v="4"/>
  </r>
  <r>
    <s v="睢阳区"/>
    <n v="1"/>
    <n v="41249"/>
    <s v="电动汽车充电站(文化路)"/>
    <s v="文化路附近"/>
    <m/>
    <x v="9"/>
    <m/>
    <s v="商丘市"/>
    <m/>
    <n v="411403"/>
    <s v="汽车服务;充电站;充电站"/>
    <n v="11100"/>
    <m/>
    <s v="115.642775999999998"/>
    <s v="34.424563999999997"/>
    <s v="115.637290150814579"/>
    <s v="34.425947632026180"/>
    <s v="汽车服务"/>
    <s v="充电站"/>
    <s v="充电站"/>
    <x v="4"/>
  </r>
  <r>
    <s v="睢阳区"/>
    <n v="1"/>
    <n v="41250"/>
    <s v="汽车充电站(华夏路)"/>
    <s v="文化路142号附近"/>
    <m/>
    <x v="9"/>
    <m/>
    <s v="商丘市"/>
    <m/>
    <n v="411403"/>
    <s v="汽车服务;充电站;充电站"/>
    <n v="11100"/>
    <m/>
    <s v="115.642775999999998"/>
    <s v="34.424563999999997"/>
    <s v="115.637290150814579"/>
    <s v="34.425947632026180"/>
    <s v="汽车服务"/>
    <s v="充电站"/>
    <s v="充电站"/>
    <x v="4"/>
  </r>
  <r>
    <s v="睢阳区"/>
    <n v="1"/>
    <n v="41251"/>
    <s v="汽车充电站(文化路)"/>
    <s v="文化路144附近"/>
    <m/>
    <x v="9"/>
    <m/>
    <s v="商丘市"/>
    <m/>
    <n v="411403"/>
    <s v="汽车服务;充电站;充电站"/>
    <n v="11100"/>
    <m/>
    <s v="115.642775999999998"/>
    <s v="34.424563999999997"/>
    <s v="115.637290150814579"/>
    <s v="34.425947632026180"/>
    <s v="汽车服务"/>
    <s v="充电站"/>
    <s v="充电站"/>
    <x v="4"/>
  </r>
  <r>
    <s v="睢阳区"/>
    <n v="1"/>
    <n v="41252"/>
    <s v="国家电网汽车充电站(华夏路)"/>
    <s v="文化路156号"/>
    <m/>
    <x v="9"/>
    <m/>
    <s v="商丘市"/>
    <m/>
    <n v="411403"/>
    <s v="汽车服务;充电站;充电站"/>
    <n v="11100"/>
    <m/>
    <s v="115.644767999999999"/>
    <s v="34.424106999999999"/>
    <s v="115.639278943519656"/>
    <s v="34.425487704339119"/>
    <s v="汽车服务"/>
    <s v="充电站"/>
    <s v="充电站"/>
    <x v="4"/>
  </r>
  <r>
    <s v="睢阳区"/>
    <n v="1"/>
    <n v="41253"/>
    <s v="国家电网汽车充电站(文化路)"/>
    <s v="文化路156号"/>
    <m/>
    <x v="9"/>
    <m/>
    <s v="商丘市"/>
    <m/>
    <n v="411403"/>
    <s v="汽车服务;充电站;充电站"/>
    <n v="11100"/>
    <m/>
    <s v="115.644767999999999"/>
    <s v="34.424106999999999"/>
    <s v="115.639278943519656"/>
    <s v="34.425487704339119"/>
    <s v="汽车服务"/>
    <s v="充电站"/>
    <s v="充电站"/>
    <x v="4"/>
  </r>
  <r>
    <s v="睢阳区"/>
    <n v="1"/>
    <n v="41254"/>
    <s v="国家电网电动汽车充电桩(文化路)"/>
    <s v="文化路156号"/>
    <m/>
    <x v="9"/>
    <m/>
    <s v="商丘市"/>
    <m/>
    <n v="411403"/>
    <s v="汽车服务;充电站;充电站"/>
    <n v="11100"/>
    <m/>
    <s v="115.644745000000000"/>
    <s v="34.424079999999996"/>
    <s v="115.639255984297492"/>
    <s v="34.425460758084903"/>
    <s v="汽车服务"/>
    <s v="充电站"/>
    <s v="充电站"/>
    <x v="4"/>
  </r>
  <r>
    <s v="睢县"/>
    <n v="1"/>
    <n v="41255"/>
    <s v="普及型电动车充电管理站"/>
    <s v="中央大道附近"/>
    <m/>
    <x v="9"/>
    <m/>
    <s v="商丘市"/>
    <m/>
    <n v="411422"/>
    <s v="汽车服务;充电站;充电站"/>
    <n v="11100"/>
    <m/>
    <s v="115.078888000000006"/>
    <s v="34.437607000000000"/>
    <s v="115.073014065462218"/>
    <s v="34.438669501064020"/>
    <s v="汽车服务"/>
    <s v="充电站"/>
    <s v="充电站"/>
    <x v="4"/>
  </r>
  <r>
    <s v="平湖市"/>
    <n v="1"/>
    <n v="41256"/>
    <s v="特斯拉充电站(九龙山游艇俱乐部(平湖)有限公司)"/>
    <s v="九龙山庄园圣马可酒店地下停车场B1层"/>
    <m/>
    <x v="24"/>
    <m/>
    <s v="嘉兴市"/>
    <m/>
    <n v="330482"/>
    <s v="汽车服务;充电站;充电站"/>
    <n v="11100"/>
    <m/>
    <s v="121.137962000000002"/>
    <s v="30.602291000000001"/>
    <s v="121.133428331118267"/>
    <s v="30.604497989432392"/>
    <s v="汽车服务"/>
    <s v="充电站"/>
    <s v="充电站"/>
    <x v="4"/>
  </r>
  <r>
    <s v="平湖市"/>
    <n v="1"/>
    <n v="41257"/>
    <s v="国家电网汽车充电站"/>
    <s v="平湖服务区附近"/>
    <m/>
    <x v="24"/>
    <m/>
    <s v="嘉兴市"/>
    <m/>
    <n v="330482"/>
    <s v="汽车服务;充电站;充电站"/>
    <n v="11100"/>
    <m/>
    <s v="121.178000999999995"/>
    <s v="30.698951999999998"/>
    <s v="121.173534524986991"/>
    <s v="30.701186380748481"/>
    <s v="汽车服务"/>
    <s v="充电站"/>
    <s v="充电站"/>
    <x v="4"/>
  </r>
  <r>
    <s v="喀什市"/>
    <n v="1"/>
    <n v="41258"/>
    <s v="国家电网汽车充电站(人民西路)"/>
    <s v="人民西路156附近"/>
    <m/>
    <x v="30"/>
    <m/>
    <s v="喀什地区"/>
    <m/>
    <n v="653101"/>
    <s v="汽车服务;充电站;充电站"/>
    <n v="11100"/>
    <m/>
    <s v="75.981185999999994"/>
    <s v="39.467025999999997"/>
    <s v="75.978259055401494"/>
    <s v="39.466825479901480"/>
    <s v="汽车服务"/>
    <s v="充电站"/>
    <s v="充电站"/>
    <x v="4"/>
  </r>
  <r>
    <s v="喀什市"/>
    <n v="1"/>
    <n v="41259"/>
    <s v="国家电网汽车充电站(人民西路)"/>
    <s v="人民西路172附近"/>
    <m/>
    <x v="30"/>
    <m/>
    <s v="喀什地区"/>
    <m/>
    <n v="653101"/>
    <s v="汽车服务;充电站;充电站"/>
    <n v="11100"/>
    <m/>
    <s v="75.981185999999994"/>
    <s v="39.467025999999997"/>
    <s v="75.978259055401494"/>
    <s v="39.466825479901480"/>
    <s v="汽车服务"/>
    <s v="充电站"/>
    <s v="充电站"/>
    <x v="4"/>
  </r>
  <r>
    <s v="嘉峪关市"/>
    <n v="1"/>
    <n v="41260"/>
    <s v="国家电网电动汽车充电桩(长城东路)"/>
    <s v="长城东路129附近"/>
    <m/>
    <x v="3"/>
    <m/>
    <s v="嘉峪关市"/>
    <m/>
    <n v="620200"/>
    <s v="汽车服务;充电站;充电站"/>
    <n v="11100"/>
    <m/>
    <s v="98.269324999999995"/>
    <s v="39.804859000000000"/>
    <s v="98.268752819517090"/>
    <s v="39.804045352548478"/>
    <s v="汽车服务"/>
    <s v="充电站"/>
    <s v="充电站"/>
    <x v="4"/>
  </r>
  <r>
    <s v="嘉峪关市"/>
    <n v="1"/>
    <n v="41261"/>
    <s v="国家电网电动汽车充电桩(五一南路)"/>
    <s v="五一南路1558附近"/>
    <m/>
    <x v="3"/>
    <m/>
    <s v="嘉峪关市"/>
    <m/>
    <n v="620200"/>
    <s v="汽车服务;充电站;充电站"/>
    <n v="11100"/>
    <m/>
    <s v="98.291297999999998"/>
    <s v="39.773533000000000"/>
    <s v="98.290694769176412"/>
    <s v="39.772697509936052"/>
    <s v="汽车服务"/>
    <s v="充电站"/>
    <s v="充电站"/>
    <x v="4"/>
  </r>
  <r>
    <s v="沙河口区"/>
    <n v="1"/>
    <n v="41262"/>
    <s v="特斯拉汽车充电站"/>
    <s v="高尔基路671附近"/>
    <m/>
    <x v="16"/>
    <m/>
    <s v="大连市"/>
    <m/>
    <n v="210204"/>
    <s v="汽车服务;充电站;充电站"/>
    <n v="11100"/>
    <m/>
    <s v="121.588058000000004"/>
    <s v="38.897289000000001"/>
    <s v="121.583115777777152"/>
    <s v="38.896525872507041"/>
    <s v="汽车服务"/>
    <s v="充电站"/>
    <s v="充电站"/>
    <x v="4"/>
  </r>
  <r>
    <s v="秦州区"/>
    <n v="1"/>
    <n v="41263"/>
    <s v="国家电网汽车充电站"/>
    <s v="双桥北路附近"/>
    <m/>
    <x v="3"/>
    <m/>
    <s v="天水市"/>
    <m/>
    <n v="620502"/>
    <s v="汽车服务;充电站;充电站"/>
    <n v="11100"/>
    <m/>
    <s v="105.709877000000006"/>
    <s v="34.579548000000003"/>
    <s v="105.705967881554784"/>
    <s v="34.580884579586360"/>
    <s v="汽车服务"/>
    <s v="充电站"/>
    <s v="充电站"/>
    <x v="4"/>
  </r>
  <r>
    <s v="城区"/>
    <n v="1"/>
    <n v="41264"/>
    <s v="特斯拉充电站(中国民生银行大同向阳街支行)"/>
    <s v="向阳街泰宏园中国民生银行门口停车场"/>
    <m/>
    <x v="19"/>
    <m/>
    <s v="大同市"/>
    <m/>
    <n v="140202"/>
    <s v="汽车服务;充电站;充电站"/>
    <n v="11100"/>
    <m/>
    <s v="113.302216000000001"/>
    <s v="40.067141999999997"/>
    <s v="113.295196156412672"/>
    <s v="40.065939355562932"/>
    <s v="汽车服务"/>
    <s v="充电站"/>
    <s v="充电站"/>
    <x v="4"/>
  </r>
  <r>
    <s v="让胡路区"/>
    <n v="1"/>
    <n v="41265"/>
    <s v="汽车充电站(中央大街南段)"/>
    <s v="中央大街南段228附近"/>
    <m/>
    <x v="10"/>
    <m/>
    <s v="大庆市"/>
    <m/>
    <n v="230604"/>
    <s v="汽车服务;充电站;汽车服务"/>
    <n v="11100"/>
    <m/>
    <s v="124.872855999999999"/>
    <s v="46.620697000000000"/>
    <s v="124.866415143744902"/>
    <s v="46.618942907306099"/>
    <s v="汽车服务"/>
    <s v="充电站"/>
    <s v="汽车服务"/>
    <x v="4"/>
  </r>
  <r>
    <s v="让胡路区"/>
    <n v="1"/>
    <n v="41266"/>
    <s v="国家电网电动汽车充电桩(中央大街南段)"/>
    <s v="中央大街南段232号"/>
    <m/>
    <x v="10"/>
    <m/>
    <s v="大庆市"/>
    <m/>
    <n v="230604"/>
    <s v="汽车服务;充电站;充电站"/>
    <n v="11100"/>
    <m/>
    <s v="124.872878999999998"/>
    <s v="46.620735000000003"/>
    <s v="124.866438164305819"/>
    <s v="46.618980922239857"/>
    <s v="汽车服务"/>
    <s v="充电站"/>
    <s v="充电站"/>
    <x v="4"/>
  </r>
  <r>
    <s v="宝坻区"/>
    <n v="1"/>
    <n v="41267"/>
    <s v="电动汽车充电桩(潮阳大道)"/>
    <s v="潮阳大道附近"/>
    <m/>
    <x v="22"/>
    <m/>
    <s v="天津市"/>
    <m/>
    <n v="120115"/>
    <s v="汽车服务;充电站;充电站"/>
    <n v="11100"/>
    <m/>
    <s v="117.309967000000000"/>
    <s v="39.687519000000002"/>
    <s v="117.303518006432043"/>
    <s v="39.686238354583175"/>
    <s v="汽车服务"/>
    <s v="充电站"/>
    <s v="充电站"/>
    <x v="4"/>
  </r>
  <r>
    <s v="沙河市"/>
    <n v="1"/>
    <n v="41268"/>
    <s v="沙河服务区国家电网汽车充电站"/>
    <m/>
    <m/>
    <x v="8"/>
    <m/>
    <s v="邢台市"/>
    <m/>
    <n v="130582"/>
    <s v="汽车服务;充电站;充电站"/>
    <n v="11100"/>
    <m/>
    <s v="114.551284999999993"/>
    <s v="36.863402999999998"/>
    <s v="114.545569073679232"/>
    <s v="36.863194291292025"/>
    <s v="汽车服务"/>
    <s v="充电站"/>
    <s v="充电站"/>
    <x v="4"/>
  </r>
  <r>
    <s v="龙凤区"/>
    <n v="1"/>
    <n v="41269"/>
    <s v="国家电网汽车充电站"/>
    <s v="卧龙路附近"/>
    <m/>
    <x v="10"/>
    <m/>
    <s v="大庆市"/>
    <m/>
    <n v="230603"/>
    <s v="汽车服务;充电站;充电站"/>
    <n v="11100"/>
    <m/>
    <s v="125.128287999999998"/>
    <s v="46.510483000000001"/>
    <s v="125.121264739984198"/>
    <s v="46.508411504218223"/>
    <s v="汽车服务"/>
    <s v="充电站"/>
    <s v="充电站"/>
    <x v="4"/>
  </r>
  <r>
    <s v="龙凤区"/>
    <n v="1"/>
    <n v="41270"/>
    <s v="国家电网电动汽车充电桩(新科路)"/>
    <s v="新科路6号"/>
    <m/>
    <x v="10"/>
    <m/>
    <s v="大庆市"/>
    <m/>
    <n v="230603"/>
    <s v="汽车服务;充电站;充电站"/>
    <n v="11100"/>
    <m/>
    <s v="125.146300999999994"/>
    <s v="46.570582999999999"/>
    <s v="125.139296955477676"/>
    <s v="46.568525910008532"/>
    <s v="汽车服务"/>
    <s v="充电站"/>
    <s v="充电站"/>
    <x v="4"/>
  </r>
  <r>
    <s v="龙凤区"/>
    <n v="1"/>
    <n v="41271"/>
    <s v="国家电网电动汽车充电桩(卧龙路)"/>
    <s v="卧龙路附近"/>
    <m/>
    <x v="10"/>
    <m/>
    <s v="大庆市"/>
    <m/>
    <n v="230603"/>
    <s v="汽车服务;充电站;充电站"/>
    <n v="11100"/>
    <m/>
    <s v="125.128287999999998"/>
    <s v="46.510483000000001"/>
    <s v="125.121264739984198"/>
    <s v="46.508411504218223"/>
    <s v="汽车服务"/>
    <s v="充电站"/>
    <s v="充电站"/>
    <x v="4"/>
  </r>
  <r>
    <s v="武清区"/>
    <n v="1"/>
    <n v="41272"/>
    <s v="泗村店服务区汽车充电站"/>
    <m/>
    <m/>
    <x v="22"/>
    <m/>
    <s v="天津市"/>
    <m/>
    <n v="120114"/>
    <s v="汽车服务;充电站;充电站"/>
    <n v="11100"/>
    <m/>
    <s v="116.931458000000006"/>
    <s v="39.448630999999999"/>
    <s v="116.925543269540938"/>
    <s v="39.447648081254783"/>
    <s v="汽车服务"/>
    <s v="充电站"/>
    <s v="充电站"/>
    <x v="4"/>
  </r>
  <r>
    <s v="武清区"/>
    <n v="1"/>
    <n v="41273"/>
    <s v="王庆坨服务区汽车充电站"/>
    <m/>
    <m/>
    <x v="22"/>
    <m/>
    <s v="天津市"/>
    <m/>
    <n v="120114"/>
    <s v="汽车服务;充电站;充电站"/>
    <n v="11100"/>
    <m/>
    <s v="116.923232999999996"/>
    <s v="39.216419000000002"/>
    <s v="116.917363368304819"/>
    <s v="39.215557461568565"/>
    <s v="汽车服务"/>
    <s v="充电站"/>
    <s v="充电站"/>
    <x v="4"/>
  </r>
  <r>
    <s v="武清区"/>
    <n v="1"/>
    <n v="41274"/>
    <s v="泗村店服务区汽车充电站"/>
    <m/>
    <m/>
    <x v="22"/>
    <m/>
    <s v="天津市"/>
    <m/>
    <n v="120114"/>
    <s v="汽车服务;充电站;充电站"/>
    <n v="11100"/>
    <m/>
    <s v="116.928886000000006"/>
    <s v="39.447163000000003"/>
    <s v="116.922977189396477"/>
    <s v="39.446183920199815"/>
    <s v="汽车服务"/>
    <s v="充电站"/>
    <s v="充电站"/>
    <x v="4"/>
  </r>
  <r>
    <s v="武清区"/>
    <n v="1"/>
    <n v="41275"/>
    <s v="王庆坨服务区汽车充电站"/>
    <m/>
    <m/>
    <x v="22"/>
    <m/>
    <s v="天津市"/>
    <m/>
    <n v="120114"/>
    <s v="汽车服务;充电站;充电站"/>
    <n v="11100"/>
    <m/>
    <s v="116.919524999999993"/>
    <s v="39.216545000000004"/>
    <s v="116.913661740927907"/>
    <s v="39.215686679815178"/>
    <s v="汽车服务"/>
    <s v="充电站"/>
    <s v="充电站"/>
    <x v="4"/>
  </r>
  <r>
    <s v="武清区"/>
    <n v="1"/>
    <n v="41276"/>
    <s v="国家电网电动汽车充电桩(建设南路)"/>
    <s v="建设南路附近"/>
    <m/>
    <x v="22"/>
    <m/>
    <s v="天津市"/>
    <m/>
    <n v="120114"/>
    <s v="汽车服务;充电站;充电站"/>
    <n v="11100"/>
    <m/>
    <s v="117.056022999999996"/>
    <s v="39.361697999999997"/>
    <s v="117.049639941761583"/>
    <s v="39.360437397872403"/>
    <s v="汽车服务"/>
    <s v="充电站"/>
    <s v="充电站"/>
    <x v="4"/>
  </r>
  <r>
    <s v="中山区"/>
    <n v="1"/>
    <n v="41277"/>
    <s v="特斯拉超级充电站(渔人码头)"/>
    <s v="滨海东路66号渔人码头"/>
    <m/>
    <x v="16"/>
    <m/>
    <s v="大连市"/>
    <m/>
    <n v="210202"/>
    <s v="汽车服务;充电站;充电站"/>
    <n v="11100"/>
    <m/>
    <s v="121.685187999999997"/>
    <s v="38.877673999999999"/>
    <s v="121.680126633355513"/>
    <s v="38.876806521544665"/>
    <s v="汽车服务"/>
    <s v="充电站"/>
    <s v="充电站"/>
    <x v="4"/>
  </r>
  <r>
    <s v="中山区"/>
    <n v="1"/>
    <n v="41278"/>
    <s v="特斯拉超级充电站(渔人码头)"/>
    <s v="滨海东路74附近"/>
    <m/>
    <x v="16"/>
    <m/>
    <s v="大连市"/>
    <m/>
    <n v="210202"/>
    <s v="汽车服务;充电站;充电站"/>
    <n v="11100"/>
    <m/>
    <s v="121.685432000000006"/>
    <s v="38.876224999999998"/>
    <s v="121.680370298512813"/>
    <s v="38.875357896663672"/>
    <s v="汽车服务"/>
    <s v="充电站"/>
    <s v="充电站"/>
    <x v="4"/>
  </r>
  <r>
    <s v="中山区"/>
    <n v="1"/>
    <n v="41279"/>
    <s v="汽车充电站(大连国际会议中心站)"/>
    <s v="港浦路3号大连国际会议中心"/>
    <m/>
    <x v="16"/>
    <m/>
    <s v="大连市"/>
    <m/>
    <n v="210202"/>
    <s v="汽车服务;充电站;充电站"/>
    <n v="11100"/>
    <m/>
    <s v="121.671111999999994"/>
    <s v="38.931080000000001"/>
    <s v="121.666074343687626"/>
    <s v="38.930207990146577"/>
    <s v="汽车服务"/>
    <s v="充电站"/>
    <s v="充电站"/>
    <x v="4"/>
  </r>
  <r>
    <s v="金州区"/>
    <n v="1"/>
    <n v="41280"/>
    <s v="电动汽车充电桩(金石广场)"/>
    <s v="龙山南街附近"/>
    <m/>
    <x v="16"/>
    <m/>
    <s v="大连市"/>
    <m/>
    <n v="210213"/>
    <s v="汽车服务;充电站;充电站"/>
    <n v="11100"/>
    <m/>
    <s v="121.985427999999999"/>
    <s v="39.075806000000000"/>
    <s v="121.980424240422735"/>
    <s v="39.074786080878098"/>
    <s v="汽车服务"/>
    <s v="充电站"/>
    <s v="充电站"/>
    <x v="4"/>
  </r>
  <r>
    <s v="金州区"/>
    <n v="0"/>
    <n v="41281"/>
    <s v="电动汽车充电桩(海滨东路)"/>
    <s v="海滨东路金石滩国家旅游度假区内"/>
    <m/>
    <x v="16"/>
    <m/>
    <s v="大连市"/>
    <m/>
    <n v="210213"/>
    <s v="汽车服务;充电站;充电站"/>
    <n v="11100"/>
    <m/>
    <s v="122.038712000000004"/>
    <s v="39.072043999999998"/>
    <s v="122.033533781824104"/>
    <s v="39.070872701277736"/>
    <s v="汽车服务"/>
    <s v="充电站"/>
    <s v="充电站"/>
    <x v="4"/>
  </r>
  <r>
    <s v="和平区"/>
    <n v="1"/>
    <n v="41282"/>
    <s v="特斯拉充电站(中国民生银行天津海河支行)"/>
    <s v="解放北路188号中国民生银行天津海河支行门口停车场"/>
    <m/>
    <x v="22"/>
    <m/>
    <s v="天津市"/>
    <m/>
    <n v="120101"/>
    <s v="汽车服务;充电站;充电站"/>
    <n v="11100"/>
    <m/>
    <s v="117.218520999999996"/>
    <s v="39.117671999999999"/>
    <s v="117.212240762277915"/>
    <s v="39.116669198182244"/>
    <s v="汽车服务"/>
    <s v="充电站"/>
    <s v="充电站"/>
    <x v="4"/>
  </r>
  <r>
    <s v="海晏县"/>
    <n v="1"/>
    <n v="41283"/>
    <s v="汽车充电站(同宝路站)"/>
    <s v="同宝路(西海镇原子城纪念馆对面)"/>
    <m/>
    <x v="18"/>
    <m/>
    <s v="海北藏族自治州"/>
    <m/>
    <n v="632223"/>
    <s v="汽车服务;充电站;充电站"/>
    <n v="11100"/>
    <m/>
    <s v="100.906181000000004"/>
    <s v="36.951729000000000"/>
    <s v="100.904722842647487"/>
    <s v="36.951776453030156"/>
    <s v="汽车服务"/>
    <s v="充电站"/>
    <s v="充电站"/>
    <x v="4"/>
  </r>
  <r>
    <s v="榆阳区"/>
    <n v="1"/>
    <n v="41284"/>
    <s v="知豆充电桩"/>
    <s v="210国道附近"/>
    <m/>
    <x v="20"/>
    <m/>
    <s v="榆林市"/>
    <m/>
    <n v="610802"/>
    <s v="汽车服务;充电站;充电站"/>
    <n v="11100"/>
    <m/>
    <s v="109.735213999999999"/>
    <s v="38.240608000000002"/>
    <s v="109.729634373092793"/>
    <s v="38.240085053416777"/>
    <s v="汽车服务"/>
    <s v="充电站"/>
    <s v="充电站"/>
    <x v="4"/>
  </r>
  <r>
    <s v="红桥区"/>
    <n v="1"/>
    <n v="41285"/>
    <s v="国家电网汽车充电站(南运河北路)"/>
    <s v="红旗路1号"/>
    <m/>
    <x v="22"/>
    <m/>
    <s v="天津市"/>
    <m/>
    <n v="120106"/>
    <s v="汽车服务;充电站;充电站"/>
    <n v="11100"/>
    <m/>
    <s v="117.152480999999995"/>
    <s v="39.152797999999997"/>
    <s v="117.146087975057128"/>
    <s v="39.151663669093082"/>
    <s v="汽车服务"/>
    <s v="充电站"/>
    <s v="充电站"/>
    <x v="4"/>
  </r>
  <r>
    <s v="北辰区"/>
    <n v="1"/>
    <n v="41286"/>
    <s v="奇瑞新能源充电桩"/>
    <s v="铁东北路辅路附近"/>
    <m/>
    <x v="22"/>
    <m/>
    <s v="天津市"/>
    <m/>
    <n v="120113"/>
    <s v="汽车服务;充电站;充电站"/>
    <n v="11100"/>
    <m/>
    <s v="117.185401999999996"/>
    <s v="39.203865000000000"/>
    <s v="117.179063001713487"/>
    <s v="39.202761159378639"/>
    <s v="汽车服务"/>
    <s v="充电站"/>
    <s v="充电站"/>
    <x v="4"/>
  </r>
  <r>
    <s v="南开区"/>
    <n v="1"/>
    <n v="41287"/>
    <s v="国家电网汽车充电站(红旗路)"/>
    <s v="红旗路266附近"/>
    <m/>
    <x v="22"/>
    <m/>
    <s v="天津市"/>
    <m/>
    <n v="120104"/>
    <s v="汽车服务;充电站;充电站"/>
    <n v="11100"/>
    <m/>
    <s v="117.148917999999995"/>
    <s v="39.113337999999999"/>
    <s v="117.142524145500431"/>
    <s v="39.112221439991679"/>
    <s v="汽车服务"/>
    <s v="充电站"/>
    <s v="充电站"/>
    <x v="4"/>
  </r>
  <r>
    <s v="南开区"/>
    <n v="1"/>
    <n v="41288"/>
    <s v="国家电网汽车充电站(红旗路)"/>
    <s v="红旗路270附近"/>
    <m/>
    <x v="22"/>
    <m/>
    <s v="天津市"/>
    <m/>
    <n v="120104"/>
    <s v="汽车服务;充电站;充电站"/>
    <n v="11100"/>
    <m/>
    <s v="117.148917999999995"/>
    <s v="39.113337999999999"/>
    <s v="117.142524145500431"/>
    <s v="39.112221439991679"/>
    <s v="汽车服务"/>
    <s v="充电站"/>
    <s v="充电站"/>
    <x v="4"/>
  </r>
  <r>
    <s v="南开区"/>
    <n v="1"/>
    <n v="41289"/>
    <s v="特斯拉充电站(天津大悦城)"/>
    <s v="南门外大街2-6号大悦城北区1层停车场内VIP停车区"/>
    <m/>
    <x v="22"/>
    <m/>
    <s v="天津市"/>
    <m/>
    <n v="120104"/>
    <s v="汽车服务;充电站;充电站"/>
    <n v="11100"/>
    <m/>
    <s v="117.179801999999995"/>
    <s v="39.134338000000000"/>
    <s v="117.173461521382123"/>
    <s v="39.133264965550723"/>
    <s v="汽车服务"/>
    <s v="充电站"/>
    <s v="充电站"/>
    <x v="4"/>
  </r>
  <r>
    <s v="南开区"/>
    <n v="1"/>
    <n v="41290"/>
    <s v="电动汽车充电桩"/>
    <s v="红旗路附近"/>
    <m/>
    <x v="22"/>
    <m/>
    <s v="天津市"/>
    <m/>
    <n v="120104"/>
    <s v="汽车服务;充电站;充电站"/>
    <n v="11100"/>
    <m/>
    <s v="117.148917999999995"/>
    <s v="39.113337999999999"/>
    <s v="117.142524145500431"/>
    <s v="39.112221439991679"/>
    <s v="汽车服务"/>
    <s v="充电站"/>
    <s v="充电站"/>
    <x v="4"/>
  </r>
  <r>
    <s v="河东区"/>
    <n v="1"/>
    <n v="41291"/>
    <s v="国家电网汽车充电站"/>
    <s v="卫国道128附近"/>
    <m/>
    <x v="22"/>
    <m/>
    <s v="天津市"/>
    <m/>
    <n v="120102"/>
    <s v="汽车服务;充电站;充电站"/>
    <n v="11100"/>
    <m/>
    <s v="117.248633999999996"/>
    <s v="39.142586000000001"/>
    <s v="117.242359331238745"/>
    <s v="39.141585619351005"/>
    <s v="汽车服务"/>
    <s v="充电站"/>
    <s v="充电站"/>
    <x v="4"/>
  </r>
  <r>
    <s v="东丽区"/>
    <n v="1"/>
    <n v="41292"/>
    <s v="特斯拉充电站(汇豪商务酒店)"/>
    <s v="滨海国际机场机场大道西二路汇豪商务酒露天停车场"/>
    <m/>
    <x v="22"/>
    <m/>
    <s v="天津市"/>
    <m/>
    <n v="120110"/>
    <s v="汽车服务;充电站;充电站"/>
    <n v="11100"/>
    <m/>
    <s v="117.357467999999997"/>
    <s v="39.134768999999999"/>
    <s v="117.350963033509842"/>
    <s v="39.133624454588983"/>
    <s v="汽车服务"/>
    <s v="充电站"/>
    <s v="充电站"/>
    <x v="4"/>
  </r>
  <r>
    <s v="东丽区"/>
    <n v="1"/>
    <n v="41293"/>
    <s v="国家电网(华明电动汽车充电站)"/>
    <s v="弘程道附近"/>
    <m/>
    <x v="22"/>
    <m/>
    <s v="天津市"/>
    <m/>
    <n v="120110"/>
    <s v="汽车服务;充电站;充电站"/>
    <n v="11100"/>
    <m/>
    <s v="117.370270000000005"/>
    <s v="39.172806000000001"/>
    <s v="117.363733110614106"/>
    <s v="39.171620546520359"/>
    <s v="汽车服务"/>
    <s v="充电站"/>
    <s v="充电站"/>
    <x v="4"/>
  </r>
  <r>
    <s v="东丽区"/>
    <n v="1"/>
    <n v="41294"/>
    <s v="华明电动汽车充电站(弘程道)"/>
    <s v="弘程道"/>
    <m/>
    <x v="22"/>
    <m/>
    <s v="天津市"/>
    <m/>
    <n v="120110"/>
    <s v="汽车服务;充电站;充电站"/>
    <n v="11100"/>
    <m/>
    <s v="117.370293000000004"/>
    <s v="39.172649000000000"/>
    <s v="117.363756088090113"/>
    <s v="39.171463610554035"/>
    <s v="汽车服务"/>
    <s v="充电站"/>
    <s v="充电站"/>
    <x v="4"/>
  </r>
  <r>
    <s v="河北区"/>
    <n v="1"/>
    <n v="41295"/>
    <s v="知豆汽车充电站"/>
    <s v="月牙河道16号"/>
    <m/>
    <x v="22"/>
    <m/>
    <s v="天津市"/>
    <m/>
    <n v="120105"/>
    <s v="汽车服务;充电站;充电站"/>
    <n v="11100"/>
    <m/>
    <s v="117.242125999999999"/>
    <s v="39.165554000000000"/>
    <s v="117.235850041896327"/>
    <s v="39.164538913611167"/>
    <s v="汽车服务"/>
    <s v="充电站"/>
    <s v="充电站"/>
    <x v="4"/>
  </r>
  <r>
    <s v="南开区"/>
    <n v="1"/>
    <n v="41296"/>
    <s v="国家电网汽车充电站(罗江路)"/>
    <s v="长江道与罗江路交叉口"/>
    <m/>
    <x v="22"/>
    <m/>
    <s v="天津市"/>
    <m/>
    <n v="120104"/>
    <s v="汽车服务;充电站;充电站"/>
    <n v="11100"/>
    <m/>
    <s v="117.144385999999997"/>
    <s v="39.130302000000000"/>
    <s v="117.137982960652536"/>
    <s v="39.129167773723907"/>
    <s v="汽车服务"/>
    <s v="充电站"/>
    <s v="充电站"/>
    <x v="4"/>
  </r>
  <r>
    <s v="南开区"/>
    <n v="1"/>
    <n v="41297"/>
    <s v="国家电网汽车充电站(天塔道)"/>
    <s v="商业街A座附近"/>
    <m/>
    <x v="22"/>
    <m/>
    <s v="天津市"/>
    <m/>
    <n v="120104"/>
    <s v="汽车服务;充电站;充电站"/>
    <n v="11100"/>
    <m/>
    <s v="117.175269999999998"/>
    <s v="39.092300000000002"/>
    <s v="117.168926345610373"/>
    <s v="39.091244129221849"/>
    <s v="汽车服务"/>
    <s v="充电站"/>
    <s v="充电站"/>
    <x v="4"/>
  </r>
  <r>
    <s v="郓城县"/>
    <n v="1"/>
    <n v="41298"/>
    <s v="蓄玖电动车快速充电站"/>
    <s v="临城路55附近"/>
    <m/>
    <x v="29"/>
    <m/>
    <s v="菏泽市"/>
    <m/>
    <n v="371725"/>
    <s v="汽车服务;充电站;充电站"/>
    <n v="11100"/>
    <m/>
    <s v="115.940703999999997"/>
    <s v="35.597237000000000"/>
    <s v="115.935226057253189"/>
    <s v="35.597539021469274"/>
    <s v="汽车服务"/>
    <s v="充电站"/>
    <s v="充电站"/>
    <x v="4"/>
  </r>
  <r>
    <s v="郓城县"/>
    <n v="1"/>
    <n v="41299"/>
    <s v="电动车充电站"/>
    <s v="339省道附近"/>
    <m/>
    <x v="29"/>
    <m/>
    <s v="菏泽市"/>
    <m/>
    <n v="371725"/>
    <s v="汽车服务;充电站;充电站"/>
    <n v="11100"/>
    <m/>
    <s v="115.731246999999996"/>
    <s v="35.456969999999998"/>
    <s v="115.725515718847291"/>
    <s v="35.457224928027649"/>
    <s v="汽车服务"/>
    <s v="充电站"/>
    <s v="充电站"/>
    <x v="4"/>
  </r>
  <r>
    <s v="西青区"/>
    <n v="1"/>
    <n v="41300"/>
    <s v="国家电网天津市海泰综合充换电站"/>
    <s v="海泰南道附近"/>
    <m/>
    <x v="22"/>
    <m/>
    <s v="天津市"/>
    <m/>
    <n v="120111"/>
    <s v="汽车服务;充电站;汽车服务"/>
    <n v="11100"/>
    <m/>
    <s v="117.075928000000005"/>
    <s v="39.074249000000002"/>
    <s v="117.069533316416312"/>
    <s v="39.073120037500857"/>
    <s v="汽车服务"/>
    <s v="充电站"/>
    <s v="汽车服务"/>
    <x v="4"/>
  </r>
  <r>
    <s v="西青区"/>
    <n v="1"/>
    <n v="41301"/>
    <s v="国家电网汽车充电站(张窝供电营业厅)"/>
    <s v="京福路与辛老路交口"/>
    <m/>
    <x v="22"/>
    <m/>
    <s v="天津市"/>
    <m/>
    <n v="120111"/>
    <s v="汽车服务;充电站;充电站"/>
    <n v="11100"/>
    <m/>
    <s v="117.029212999999999"/>
    <s v="39.065295999999996"/>
    <s v="117.022962728973866"/>
    <s v="39.064262894945273"/>
    <s v="汽车服务"/>
    <s v="充电站"/>
    <s v="充电站"/>
    <x v="4"/>
  </r>
  <r>
    <s v="西青区"/>
    <n v="1"/>
    <n v="41302"/>
    <s v="特斯拉充电站(工华道)"/>
    <m/>
    <m/>
    <x v="22"/>
    <m/>
    <s v="天津市"/>
    <m/>
    <n v="120111"/>
    <s v="汽车服务;充电站;充电站"/>
    <n v="11100"/>
    <m/>
    <s v="117.120048999999995"/>
    <s v="39.092964000000002"/>
    <s v="117.113624808199077"/>
    <s v="39.091821937078258"/>
    <s v="汽车服务"/>
    <s v="充电站"/>
    <s v="充电站"/>
    <x v="4"/>
  </r>
  <r>
    <s v="万柏林区"/>
    <n v="1"/>
    <n v="41303"/>
    <s v="特斯拉充电站(中国民生银行漪汾街支行)"/>
    <s v="漪汾街42号民生银行门口停车场"/>
    <m/>
    <x v="19"/>
    <m/>
    <s v="太原市"/>
    <m/>
    <n v="140109"/>
    <s v="汽车服务;充电站;充电站"/>
    <n v="11100"/>
    <m/>
    <s v="112.518805999999998"/>
    <s v="37.873348000000000"/>
    <s v="112.512413952311775"/>
    <s v="37.872747795394218"/>
    <s v="汽车服务"/>
    <s v="充电站"/>
    <s v="充电站"/>
    <x v="4"/>
  </r>
  <r>
    <s v="万柏林区"/>
    <n v="1"/>
    <n v="41304"/>
    <s v="国家电网电动汽车充换电站(清光巷)"/>
    <s v="清光巷附近"/>
    <m/>
    <x v="19"/>
    <m/>
    <s v="太原市"/>
    <m/>
    <n v="140109"/>
    <s v="汽车服务;充电站;汽车服务"/>
    <n v="11100"/>
    <m/>
    <s v="112.485602999999998"/>
    <s v="37.854050000000001"/>
    <s v="112.479091421471281"/>
    <s v="37.853348264394135"/>
    <s v="汽车服务"/>
    <s v="充电站"/>
    <s v="汽车服务"/>
    <x v="4"/>
  </r>
  <r>
    <s v="河西区"/>
    <n v="1"/>
    <n v="41305"/>
    <s v="国家电网电动汽车充电桩(围堤道)"/>
    <s v="广东路"/>
    <m/>
    <x v="22"/>
    <m/>
    <s v="天津市"/>
    <m/>
    <n v="120103"/>
    <s v="汽车服务;充电站;充电站"/>
    <n v="11100"/>
    <m/>
    <s v="117.218170000000001"/>
    <s v="39.094971000000001"/>
    <s v="117.211892291936465"/>
    <s v="39.093981677683196"/>
    <s v="汽车服务"/>
    <s v="充电站"/>
    <s v="充电站"/>
    <x v="4"/>
  </r>
  <r>
    <s v="河西区"/>
    <n v="1"/>
    <n v="41306"/>
    <s v="特斯拉充电站(天津银河购物中心)"/>
    <s v="乐园道9号银河国际购物中心地下停车场内"/>
    <m/>
    <x v="22"/>
    <m/>
    <s v="天津市"/>
    <m/>
    <n v="120103"/>
    <s v="汽车服务;充电站;充电站"/>
    <n v="11100"/>
    <m/>
    <s v="117.211838000000000"/>
    <s v="39.090797000000002"/>
    <s v="117.205554083986669"/>
    <s v="39.089802639522915"/>
    <s v="汽车服务"/>
    <s v="充电站"/>
    <s v="充电站"/>
    <x v="4"/>
  </r>
  <r>
    <s v="河西区"/>
    <n v="1"/>
    <n v="41307"/>
    <s v="特斯拉充电站(友谊商厦)"/>
    <s v="友谊路21号友谊商厦停车位001-004"/>
    <m/>
    <x v="22"/>
    <m/>
    <s v="天津市"/>
    <m/>
    <n v="120103"/>
    <s v="汽车服务;充电站;充电站"/>
    <n v="11100"/>
    <m/>
    <s v="117.203896000000000"/>
    <s v="39.091808000000000"/>
    <s v="117.197601593489722"/>
    <s v="39.090801948891169"/>
    <s v="汽车服务"/>
    <s v="充电站"/>
    <s v="充电站"/>
    <x v="4"/>
  </r>
  <r>
    <s v="西青区"/>
    <n v="1"/>
    <n v="41308"/>
    <s v="国家电网电动汽车充电站(柳霞路)"/>
    <s v="柳霞路9附近"/>
    <m/>
    <x v="22"/>
    <m/>
    <s v="天津市"/>
    <m/>
    <n v="120111"/>
    <s v="汽车服务;充电站;充电站"/>
    <n v="11100"/>
    <m/>
    <s v="117.024772999999996"/>
    <s v="39.137501000000000"/>
    <s v="117.018531942558198"/>
    <s v="39.136435956790976"/>
    <s v="汽车服务"/>
    <s v="充电站"/>
    <s v="充电站"/>
    <x v="4"/>
  </r>
  <r>
    <s v="滨海新区"/>
    <n v="1"/>
    <n v="41309"/>
    <s v="特斯拉汽车充电站"/>
    <s v="吉林路附近"/>
    <m/>
    <x v="22"/>
    <m/>
    <s v="天津市"/>
    <m/>
    <n v="120116"/>
    <s v="汽车服务;充电站;充电站"/>
    <n v="11100"/>
    <m/>
    <s v="117.659301999999997"/>
    <s v="39.030537000000002"/>
    <s v="117.653127415186034"/>
    <s v="39.029714040050685"/>
    <s v="汽车服务"/>
    <s v="充电站"/>
    <s v="充电站"/>
    <x v="4"/>
  </r>
  <r>
    <s v="滨海新区"/>
    <n v="1"/>
    <n v="41310"/>
    <s v="国家电网孟港后电动汽车充电站(嵩山道)"/>
    <s v="庐山道附近"/>
    <m/>
    <x v="22"/>
    <m/>
    <s v="天津市"/>
    <m/>
    <n v="120116"/>
    <s v="汽车服务;充电站;充电站"/>
    <n v="11100"/>
    <m/>
    <s v="117.644745000000000"/>
    <s v="39.071765999999997"/>
    <s v="117.638595270234092"/>
    <s v="39.070943172294449"/>
    <s v="汽车服务"/>
    <s v="充电站"/>
    <s v="充电站"/>
    <x v="4"/>
  </r>
  <r>
    <s v="滨海新区"/>
    <n v="1"/>
    <n v="41311"/>
    <s v="永定洲电动汽车充电站(和定路)"/>
    <s v="中央大道"/>
    <m/>
    <x v="22"/>
    <m/>
    <s v="天津市"/>
    <m/>
    <n v="120116"/>
    <s v="汽车服务;充电站;充电站"/>
    <n v="11100"/>
    <m/>
    <s v="117.744804000000002"/>
    <s v="39.103580000000001"/>
    <s v="117.738490437064854"/>
    <s v="39.102592932078984"/>
    <s v="汽车服务"/>
    <s v="充电站"/>
    <s v="充电站"/>
    <x v="4"/>
  </r>
  <r>
    <s v="滨海新区"/>
    <n v="1"/>
    <n v="41312"/>
    <s v="电动汽车充电桩(汉南路)"/>
    <s v="汉南路"/>
    <m/>
    <x v="22"/>
    <m/>
    <s v="天津市"/>
    <m/>
    <n v="120116"/>
    <s v="汽车服务;充电站;充电站"/>
    <n v="11100"/>
    <m/>
    <s v="117.828613000000004"/>
    <s v="39.237915000000001"/>
    <s v="117.822433606716388"/>
    <s v="39.236941577784826"/>
    <s v="汽车服务"/>
    <s v="充电站"/>
    <s v="充电站"/>
    <x v="4"/>
  </r>
  <r>
    <s v="滨海新区"/>
    <n v="1"/>
    <n v="41313"/>
    <s v="国家电网电动汽车充电桩(山东路)"/>
    <s v="山东路102塘沽区城市建设档案馆附近"/>
    <m/>
    <x v="22"/>
    <m/>
    <s v="天津市"/>
    <m/>
    <n v="120116"/>
    <s v="汽车服务;充电站;充电站"/>
    <n v="11100"/>
    <m/>
    <s v="117.657700000000006"/>
    <s v="39.021693999999997"/>
    <s v="117.651529987733397"/>
    <s v="39.020879457034191"/>
    <s v="汽车服务"/>
    <s v="充电站"/>
    <s v="充电站"/>
    <x v="4"/>
  </r>
  <r>
    <s v="蓟州区"/>
    <n v="1"/>
    <n v="41314"/>
    <s v="国家电网电动汽车充电站(盘山大道)"/>
    <s v="盘山大道附近"/>
    <m/>
    <x v="22"/>
    <m/>
    <s v="天津市"/>
    <m/>
    <n v="120119"/>
    <s v="汽车服务;充电站;充电站"/>
    <n v="11100"/>
    <m/>
    <s v="117.285178999999999"/>
    <s v="40.066550999999997"/>
    <s v="117.278739648924386"/>
    <s v="40.065282038742545"/>
    <s v="汽车服务"/>
    <s v="充电站"/>
    <s v="充电站"/>
    <x v="4"/>
  </r>
  <r>
    <s v="蓟州区"/>
    <n v="1"/>
    <n v="41315"/>
    <s v="特斯拉充电站(天津京蓟圣光万豪酒店)"/>
    <s v="渔阳镇凤凰山路6号天津京蓟圣光万豪酒店地停车场B1层"/>
    <m/>
    <x v="22"/>
    <m/>
    <s v="天津市"/>
    <m/>
    <n v="120119"/>
    <s v="汽车服务;充电站;充电站"/>
    <n v="11100"/>
    <m/>
    <s v="117.459648000000001"/>
    <s v="40.066710999999998"/>
    <s v="117.453038721062185"/>
    <s v="40.065347672476975"/>
    <s v="汽车服务"/>
    <s v="充电站"/>
    <s v="充电站"/>
    <x v="4"/>
  </r>
  <r>
    <s v="蓟州区"/>
    <n v="1"/>
    <n v="41316"/>
    <s v="国家电网汽车充电站(燕山西大街)"/>
    <s v="盘山大道附近"/>
    <m/>
    <x v="22"/>
    <m/>
    <s v="天津市"/>
    <m/>
    <n v="120119"/>
    <s v="汽车服务;充电站;充电站"/>
    <n v="11100"/>
    <m/>
    <s v="117.285178999999999"/>
    <s v="40.066550999999997"/>
    <s v="117.278739648924386"/>
    <s v="40.065282038742545"/>
    <s v="汽车服务"/>
    <s v="充电站"/>
    <s v="充电站"/>
    <x v="4"/>
  </r>
  <r>
    <s v="静海区"/>
    <n v="1"/>
    <n v="41317"/>
    <s v="电动汽车充电桩(津文公路)"/>
    <s v="津文公路附近"/>
    <m/>
    <x v="22"/>
    <m/>
    <s v="天津市"/>
    <m/>
    <n v="120118"/>
    <s v="汽车服务;充电站;充电站"/>
    <n v="11100"/>
    <m/>
    <s v="117.002585999999994"/>
    <s v="38.947453000000003"/>
    <s v="116.996465528151447"/>
    <s v="38.946569574403291"/>
    <s v="汽车服务"/>
    <s v="充电站"/>
    <s v="充电站"/>
    <x v="4"/>
  </r>
  <r>
    <s v="西青区"/>
    <n v="1"/>
    <n v="41318"/>
    <s v="汽车充电站(津门湖江湾广场站)"/>
    <s v="富力津门湖江湾广场对面公交总站内"/>
    <m/>
    <x v="22"/>
    <m/>
    <s v="天津市"/>
    <m/>
    <n v="120111"/>
    <s v="汽车服务;充电站;充电站"/>
    <n v="11100"/>
    <m/>
    <s v="117.210396000000003"/>
    <s v="39.062756000000000"/>
    <s v="117.204113883617822"/>
    <s v="39.061777008865036"/>
    <s v="汽车服务"/>
    <s v="充电站"/>
    <s v="充电站"/>
    <x v="4"/>
  </r>
  <r>
    <s v="西青区"/>
    <n v="1"/>
    <n v="41319"/>
    <s v="汽车充电站(柳霞路)"/>
    <s v="杨柳青"/>
    <m/>
    <x v="22"/>
    <m/>
    <s v="天津市"/>
    <m/>
    <n v="120111"/>
    <s v="汽车服务;充电站;汽车服务"/>
    <n v="11100"/>
    <m/>
    <s v="117.024817999999996"/>
    <s v="39.137492999999999"/>
    <s v="117.018576755730450"/>
    <s v="39.136427836129656"/>
    <s v="汽车服务"/>
    <s v="充电站"/>
    <s v="汽车服务"/>
    <x v="4"/>
  </r>
  <r>
    <s v="环翠区"/>
    <n v="1"/>
    <n v="41320"/>
    <s v="国家电网汽车充电站(鞍山路)"/>
    <s v="火炬路214附近"/>
    <m/>
    <x v="29"/>
    <m/>
    <s v="威海市"/>
    <m/>
    <n v="371002"/>
    <s v="汽车服务;充电站;充电站"/>
    <n v="11100"/>
    <m/>
    <s v="122.045035999999996"/>
    <s v="37.519886000000000"/>
    <s v="122.040015872614603"/>
    <s v="37.518904413424259"/>
    <s v="汽车服务"/>
    <s v="充电站"/>
    <s v="充电站"/>
    <x v="4"/>
  </r>
  <r>
    <s v="环翠区"/>
    <n v="1"/>
    <n v="41321"/>
    <s v="国家电网汽车充电站(古寨西路)"/>
    <s v="古寨南路88附近"/>
    <m/>
    <x v="29"/>
    <m/>
    <s v="威海市"/>
    <m/>
    <n v="371002"/>
    <s v="汽车服务;充电站;充电站"/>
    <n v="11100"/>
    <m/>
    <s v="122.086464000000007"/>
    <s v="37.506332000000000"/>
    <s v="122.081386922971618"/>
    <s v="37.505294089429363"/>
    <s v="汽车服务"/>
    <s v="充电站"/>
    <s v="充电站"/>
    <x v="4"/>
  </r>
  <r>
    <s v="环翠区"/>
    <n v="1"/>
    <n v="41322"/>
    <s v="国家电网汽车充电站(海滨南路)"/>
    <s v="齐鲁大道8附近"/>
    <m/>
    <x v="29"/>
    <m/>
    <s v="威海市"/>
    <m/>
    <n v="371002"/>
    <s v="汽车服务;充电站;充电站"/>
    <n v="11100"/>
    <m/>
    <s v="122.156143000000000"/>
    <s v="37.418629000000003"/>
    <s v="122.151170763678479"/>
    <s v="37.417672591169044"/>
    <s v="汽车服务"/>
    <s v="充电站"/>
    <s v="充电站"/>
    <x v="4"/>
  </r>
  <r>
    <s v="杏花岭区"/>
    <n v="1"/>
    <n v="41323"/>
    <s v="国家电网汽车充电站(南肖墙)"/>
    <s v="府东街42附近"/>
    <m/>
    <x v="19"/>
    <m/>
    <s v="太原市"/>
    <m/>
    <n v="140107"/>
    <s v="汽车服务;充电站;充电站"/>
    <n v="11100"/>
    <m/>
    <s v="112.572677999999996"/>
    <s v="37.870711999999997"/>
    <s v="112.566423821703381"/>
    <s v="37.870225022859564"/>
    <s v="汽车服务"/>
    <s v="充电站"/>
    <s v="充电站"/>
    <x v="4"/>
  </r>
  <r>
    <s v="杏花岭区"/>
    <n v="1"/>
    <n v="41324"/>
    <s v="国家电网汽车充电站(南肖墙)"/>
    <s v="南肖墙5附近"/>
    <m/>
    <x v="19"/>
    <m/>
    <s v="太原市"/>
    <m/>
    <n v="140107"/>
    <s v="汽车服务;充电站;充电站"/>
    <n v="11100"/>
    <m/>
    <s v="112.572677999999996"/>
    <s v="37.870711999999997"/>
    <s v="112.566423821703381"/>
    <s v="37.870225022859564"/>
    <s v="汽车服务"/>
    <s v="充电站"/>
    <s v="充电站"/>
    <x v="4"/>
  </r>
  <r>
    <s v="杏花岭区"/>
    <n v="1"/>
    <n v="41325"/>
    <s v="充电站"/>
    <s v="马道坡街27附近"/>
    <m/>
    <x v="19"/>
    <m/>
    <s v="太原市"/>
    <m/>
    <n v="140107"/>
    <s v="汽车服务;充电站;充电站"/>
    <n v="11100"/>
    <m/>
    <s v="112.603995999999995"/>
    <s v="37.880844000000003"/>
    <s v="112.597752019352015"/>
    <s v="37.880371650761703"/>
    <s v="汽车服务"/>
    <s v="充电站"/>
    <s v="充电站"/>
    <x v="4"/>
  </r>
  <r>
    <s v="杏花岭区"/>
    <n v="1"/>
    <n v="41326"/>
    <s v="特斯拉充电站(中国民生银行新建北路支行)"/>
    <s v="新建北路92号民生银行门口停车场"/>
    <m/>
    <x v="19"/>
    <m/>
    <s v="太原市"/>
    <m/>
    <n v="140107"/>
    <s v="汽车服务;充电站;充电站"/>
    <n v="11100"/>
    <m/>
    <s v="112.551322999999996"/>
    <s v="37.875416000000001"/>
    <s v="112.545029023234676"/>
    <s v="37.874896607203041"/>
    <s v="汽车服务"/>
    <s v="充电站"/>
    <s v="充电站"/>
    <x v="4"/>
  </r>
  <r>
    <s v="杏花岭区"/>
    <n v="1"/>
    <n v="41327"/>
    <s v="国家电网电动汽车充电站(营西街)"/>
    <s v="营西街"/>
    <m/>
    <x v="19"/>
    <m/>
    <s v="太原市"/>
    <m/>
    <n v="140107"/>
    <s v="汽车服务;充电站;充电站"/>
    <n v="11100"/>
    <m/>
    <s v="112.568573000000001"/>
    <s v="37.889732000000002"/>
    <s v="112.562310967494923"/>
    <s v="37.889243545055258"/>
    <s v="汽车服务"/>
    <s v="充电站"/>
    <s v="充电站"/>
    <x v="4"/>
  </r>
  <r>
    <s v="静海区"/>
    <n v="1"/>
    <n v="41328"/>
    <s v="静海服务区国家电网汽车充电站"/>
    <m/>
    <m/>
    <x v="22"/>
    <m/>
    <s v="天津市"/>
    <m/>
    <n v="120118"/>
    <s v="汽车服务;充电站;充电站"/>
    <n v="11100"/>
    <m/>
    <s v="116.875129999999999"/>
    <s v="38.885508999999999"/>
    <s v="116.869322326812807"/>
    <s v="38.884842466714929"/>
    <s v="汽车服务"/>
    <s v="充电站"/>
    <s v="充电站"/>
    <x v="4"/>
  </r>
  <r>
    <s v="静海区"/>
    <n v="1"/>
    <n v="41329"/>
    <s v="静海服务区汽车充电站"/>
    <m/>
    <m/>
    <x v="22"/>
    <m/>
    <s v="天津市"/>
    <m/>
    <n v="120118"/>
    <s v="汽车服务;充电站;充电站"/>
    <n v="11100"/>
    <m/>
    <s v="116.869522000000003"/>
    <s v="38.888058000000001"/>
    <s v="116.863709014117191"/>
    <s v="38.887383659496848"/>
    <s v="汽车服务"/>
    <s v="充电站"/>
    <s v="充电站"/>
    <x v="4"/>
  </r>
  <r>
    <s v="静海区"/>
    <n v="1"/>
    <n v="41330"/>
    <s v="国家电网汽车充电站(朝阳道)"/>
    <s v="京福公路附近"/>
    <m/>
    <x v="22"/>
    <m/>
    <s v="天津市"/>
    <m/>
    <n v="120118"/>
    <s v="汽车服务;充电站;充电站"/>
    <n v="11100"/>
    <m/>
    <s v="116.969406000000006"/>
    <s v="38.944690999999999"/>
    <s v="116.963429718420713"/>
    <s v="38.943906187317637"/>
    <s v="汽车服务"/>
    <s v="充电站"/>
    <s v="充电站"/>
    <x v="4"/>
  </r>
  <r>
    <s v="小店区"/>
    <n v="1"/>
    <n v="41331"/>
    <s v="超天快速充电站(平阳路)"/>
    <s v="平阳路20-2附近"/>
    <m/>
    <x v="19"/>
    <m/>
    <s v="太原市"/>
    <m/>
    <n v="140105"/>
    <s v="汽车服务;充电站;汽车服务"/>
    <n v="11100"/>
    <m/>
    <s v="112.552818000000002"/>
    <s v="37.834144999999999"/>
    <s v="112.546532329937349"/>
    <s v="37.833621662076368"/>
    <s v="汽车服务"/>
    <s v="充电站"/>
    <s v="汽车服务"/>
    <x v="4"/>
  </r>
  <r>
    <s v="小店区"/>
    <n v="1"/>
    <n v="41332"/>
    <s v="国家电网汽车充电站(高新街)"/>
    <s v="高新街36附近"/>
    <m/>
    <x v="19"/>
    <m/>
    <s v="太原市"/>
    <m/>
    <n v="140105"/>
    <s v="汽车服务;充电站;充电站"/>
    <n v="11100"/>
    <m/>
    <s v="112.555526999999998"/>
    <s v="37.801074999999997"/>
    <s v="112.549251244985399"/>
    <s v="37.800552063901748"/>
    <s v="汽车服务"/>
    <s v="充电站"/>
    <s v="充电站"/>
    <x v="4"/>
  </r>
  <r>
    <s v="小店区"/>
    <n v="1"/>
    <n v="41333"/>
    <s v="电动车加油站"/>
    <s v="平阳路120附近"/>
    <m/>
    <x v="19"/>
    <m/>
    <s v="太原市"/>
    <m/>
    <n v="140105"/>
    <s v="汽车服务;充电站;充电站"/>
    <n v="11100"/>
    <m/>
    <s v="112.552932999999996"/>
    <s v="37.804855000000003"/>
    <s v="112.546650994856961"/>
    <s v="37.804327702476570"/>
    <s v="汽车服务"/>
    <s v="充电站"/>
    <s v="充电站"/>
    <x v="4"/>
  </r>
  <r>
    <s v="小店区"/>
    <n v="1"/>
    <n v="41334"/>
    <s v="特斯拉充电站(中国民生银行太原小店支行)"/>
    <s v="真武路与康宁街交叉口万马仕商贸中国民生银行门口停车场"/>
    <m/>
    <x v="19"/>
    <m/>
    <s v="太原市"/>
    <m/>
    <n v="140105"/>
    <s v="汽车服务;充电站;充电站"/>
    <n v="11100"/>
    <m/>
    <s v="112.576758999999996"/>
    <s v="37.742939000000000"/>
    <s v="112.570524250876147"/>
    <s v="37.742439437875547"/>
    <s v="汽车服务"/>
    <s v="充电站"/>
    <s v="充电站"/>
    <x v="4"/>
  </r>
  <r>
    <s v="迎泽区"/>
    <n v="1"/>
    <n v="41335"/>
    <s v="汽车充电站(建设北路)"/>
    <s v="建设北路165附近"/>
    <m/>
    <x v="19"/>
    <m/>
    <s v="太原市"/>
    <m/>
    <n v="140106"/>
    <s v="汽车服务;充电站;充电站"/>
    <n v="11100"/>
    <m/>
    <s v="112.584800999999999"/>
    <s v="37.869244000000002"/>
    <s v="112.578558076369447"/>
    <s v="37.868766931395378"/>
    <s v="汽车服务"/>
    <s v="充电站"/>
    <s v="充电站"/>
    <x v="4"/>
  </r>
  <r>
    <s v="迎泽区"/>
    <n v="1"/>
    <n v="41336"/>
    <s v="特斯拉充电站(中国民生银行迎泽街支行)"/>
    <s v="迎泽大街312号中国民生银行门口停车场"/>
    <m/>
    <x v="19"/>
    <m/>
    <s v="太原市"/>
    <m/>
    <n v="140106"/>
    <s v="汽车服务;充电站;充电站"/>
    <n v="11100"/>
    <m/>
    <s v="112.550040999999993"/>
    <s v="37.858704000000003"/>
    <s v="112.543745875105131"/>
    <s v="37.858179135770854"/>
    <s v="汽车服务"/>
    <s v="充电站"/>
    <s v="充电站"/>
    <x v="4"/>
  </r>
  <r>
    <s v="福鼎市"/>
    <n v="1"/>
    <n v="41337"/>
    <s v="特斯拉充电站(九鲤溪山庄)"/>
    <s v="前岐镇九鲤溪瀑景区九鲤溪山庄门口"/>
    <m/>
    <x v="2"/>
    <m/>
    <s v="宁德市"/>
    <m/>
    <n v="350982"/>
    <s v="汽车服务;充电站;充电站"/>
    <n v="11100"/>
    <m/>
    <s v="120.124893000000000"/>
    <s v="27.087063000000001"/>
    <s v="120.120377098611868"/>
    <s v="27.090173775855149"/>
    <s v="汽车服务"/>
    <s v="充电站"/>
    <s v="充电站"/>
    <x v="4"/>
  </r>
  <r>
    <s v="昭阳区"/>
    <n v="1"/>
    <n v="41338"/>
    <s v="特斯拉充电站(昭通紫光大酒店)"/>
    <s v="昭通大道与金鹰大道交汇处昭通紫光大酒店地面停车场"/>
    <m/>
    <x v="23"/>
    <m/>
    <s v="昭通市"/>
    <m/>
    <n v="530602"/>
    <s v="汽车服务;充电站;充电站"/>
    <n v="11100"/>
    <m/>
    <s v="103.734832999999995"/>
    <s v="27.342721999999998"/>
    <s v="103.732718448053120"/>
    <s v="27.346130747044114"/>
    <s v="汽车服务"/>
    <s v="充电站"/>
    <s v="充电站"/>
    <x v="4"/>
  </r>
  <r>
    <s v="安源区"/>
    <n v="1"/>
    <n v="41339"/>
    <s v="国家电网汽车充电站(环湖南路)"/>
    <s v="环湖南路附近"/>
    <m/>
    <x v="15"/>
    <m/>
    <s v="萍乡市"/>
    <m/>
    <n v="360302"/>
    <s v="汽车服务;充电站;充电站"/>
    <n v="11100"/>
    <m/>
    <s v="113.892014000000003"/>
    <s v="27.654919000000000"/>
    <s v="113.886782903880672"/>
    <s v="27.658372647041350"/>
    <s v="汽车服务"/>
    <s v="充电站"/>
    <s v="充电站"/>
    <x v="4"/>
  </r>
  <r>
    <s v="海曙区"/>
    <n v="1"/>
    <n v="41340"/>
    <s v="特斯拉充电站(宁波威斯汀酒店)"/>
    <s v="日新街75号宁波威斯汀酒店"/>
    <s v="0574-89108888"/>
    <x v="24"/>
    <m/>
    <s v="宁波市"/>
    <m/>
    <n v="330203"/>
    <s v="汽车服务;充电站;充电站"/>
    <n v="11100"/>
    <m/>
    <s v="121.556976000000006"/>
    <s v="29.868190999999999"/>
    <s v="121.552834582257972"/>
    <s v="29.870787392794092"/>
    <s v="汽车服务"/>
    <s v="充电站"/>
    <s v="充电站"/>
    <x v="4"/>
  </r>
  <r>
    <s v="海曙区"/>
    <n v="1"/>
    <n v="41341"/>
    <s v="国家电网汽车充电站(华楼街)"/>
    <s v="开明街15附近"/>
    <m/>
    <x v="24"/>
    <m/>
    <s v="宁波市"/>
    <m/>
    <n v="330203"/>
    <s v="汽车服务;充电站;充电站"/>
    <n v="11100"/>
    <m/>
    <s v="121.551749999999998"/>
    <s v="29.871331999999999"/>
    <s v="121.547596206582796"/>
    <s v="29.873918398283134"/>
    <s v="汽车服务"/>
    <s v="充电站"/>
    <s v="充电站"/>
    <x v="4"/>
  </r>
  <r>
    <s v="海曙区"/>
    <n v="1"/>
    <n v="41342"/>
    <s v="国家电网汽车充电站(华楼街)"/>
    <s v="开明街339附近"/>
    <m/>
    <x v="24"/>
    <m/>
    <s v="宁波市"/>
    <m/>
    <n v="330203"/>
    <s v="汽车服务;充电站;充电站"/>
    <n v="11100"/>
    <m/>
    <s v="121.551749999999998"/>
    <s v="29.871331999999999"/>
    <s v="121.547596206582796"/>
    <s v="29.873918398283134"/>
    <s v="汽车服务"/>
    <s v="充电站"/>
    <s v="充电站"/>
    <x v="4"/>
  </r>
  <r>
    <s v="惠民县"/>
    <n v="1"/>
    <n v="41343"/>
    <s v="充电站"/>
    <s v="南门大街225附近"/>
    <m/>
    <x v="29"/>
    <m/>
    <s v="滨州市"/>
    <m/>
    <n v="371621"/>
    <s v="汽车服务;充电站;充电站"/>
    <n v="11100"/>
    <m/>
    <s v="117.510422000000005"/>
    <s v="37.480758999999999"/>
    <s v="117.504317569927721"/>
    <s v="37.480034225984681"/>
    <s v="汽车服务"/>
    <s v="充电站"/>
    <s v="充电站"/>
    <x v="4"/>
  </r>
  <r>
    <s v="惠民县"/>
    <n v="1"/>
    <n v="41344"/>
    <s v="能瑞电力汽车充电站"/>
    <s v="武定府路374附近"/>
    <m/>
    <x v="29"/>
    <m/>
    <s v="滨州市"/>
    <m/>
    <n v="371621"/>
    <s v="汽车服务;充电站;充电站"/>
    <n v="11100"/>
    <m/>
    <s v="117.551948999999993"/>
    <s v="37.473396000000001"/>
    <s v="117.545978279421774"/>
    <s v="37.472779175624133"/>
    <s v="汽车服务"/>
    <s v="充电站"/>
    <s v="充电站"/>
    <x v="4"/>
  </r>
  <r>
    <s v="任城区"/>
    <n v="1"/>
    <n v="41345"/>
    <s v="国家电网汽车充电桩"/>
    <s v="火炬路38附近"/>
    <m/>
    <x v="29"/>
    <m/>
    <s v="济宁市"/>
    <m/>
    <n v="370811"/>
    <s v="汽车服务;充电站;充电站"/>
    <n v="11100"/>
    <m/>
    <s v="116.623008999999996"/>
    <s v="35.428085000000003"/>
    <s v="116.617694557653166"/>
    <s v="35.428511281633043"/>
    <s v="汽车服务"/>
    <s v="充电站"/>
    <s v="充电站"/>
    <x v="4"/>
  </r>
  <r>
    <s v="牡丹区"/>
    <n v="1"/>
    <n v="41346"/>
    <s v="充电站"/>
    <s v="327国道附近"/>
    <m/>
    <x v="29"/>
    <m/>
    <s v="菏泽市"/>
    <m/>
    <n v="371702"/>
    <s v="汽车服务;充电站;充电站"/>
    <n v="11100"/>
    <m/>
    <s v="115.658409000000006"/>
    <s v="35.276927999999998"/>
    <s v="115.652809540855685"/>
    <s v="35.277454492291561"/>
    <s v="汽车服务"/>
    <s v="充电站"/>
    <s v="充电站"/>
    <x v="4"/>
  </r>
  <r>
    <s v="东明县"/>
    <n v="1"/>
    <n v="41347"/>
    <s v="快速·加强型充电站"/>
    <s v="向阳路113附近"/>
    <m/>
    <x v="29"/>
    <m/>
    <s v="菏泽市"/>
    <m/>
    <n v="371728"/>
    <s v="汽车服务;充电站;充电站"/>
    <n v="11100"/>
    <m/>
    <s v="115.097755000000006"/>
    <s v="35.286803999999997"/>
    <s v="115.091778467021655"/>
    <s v="35.287026849768559"/>
    <s v="汽车服务"/>
    <s v="充电站"/>
    <s v="充电站"/>
    <x v="4"/>
  </r>
  <r>
    <s v="曹县"/>
    <n v="1"/>
    <n v="41348"/>
    <s v="百事达充电站"/>
    <s v="青菏南路附近"/>
    <m/>
    <x v="29"/>
    <m/>
    <s v="菏泽市"/>
    <m/>
    <n v="371721"/>
    <s v="汽车服务;充电站;充电站"/>
    <n v="11100"/>
    <m/>
    <s v="115.549010999999993"/>
    <s v="34.807338999999999"/>
    <s v="115.543448110677289"/>
    <s v="34.808387487574414"/>
    <s v="汽车服务"/>
    <s v="充电站"/>
    <s v="充电站"/>
    <x v="4"/>
  </r>
  <r>
    <s v="曹县"/>
    <n v="1"/>
    <n v="41349"/>
    <s v="风光蓄电池充电站"/>
    <s v="青菏南路18-8附近"/>
    <n v="13385403993"/>
    <x v="29"/>
    <m/>
    <s v="菏泽市"/>
    <m/>
    <n v="371721"/>
    <s v="汽车服务;充电站;充电站"/>
    <n v="11100"/>
    <m/>
    <s v="115.551651000000007"/>
    <s v="34.833893000000003"/>
    <s v="115.546092451130065"/>
    <s v="34.834918798651934"/>
    <s v="汽车服务"/>
    <s v="充电站"/>
    <s v="充电站"/>
    <x v="4"/>
  </r>
  <r>
    <s v="济源市"/>
    <n v="1"/>
    <n v="41350"/>
    <s v="国家电网电动汽车充电桩(黄河大道)"/>
    <s v="黄河大道附近"/>
    <m/>
    <x v="9"/>
    <m/>
    <s v="河南省"/>
    <m/>
    <n v="419001"/>
    <s v="汽车服务;充电站;充电站"/>
    <n v="11100"/>
    <m/>
    <s v="112.608078000000006"/>
    <s v="35.065837999999999"/>
    <s v="112.602138552943217"/>
    <s v="35.066706751769608"/>
    <s v="汽车服务"/>
    <s v="充电站"/>
    <s v="充电站"/>
    <x v="4"/>
  </r>
  <r>
    <s v="济源市"/>
    <n v="1"/>
    <n v="41351"/>
    <s v="国家电网电动汽车充电桩(黄河大道)"/>
    <s v="黄河大道附近"/>
    <m/>
    <x v="9"/>
    <m/>
    <s v="河南省"/>
    <m/>
    <n v="419001"/>
    <s v="汽车服务;充电站;充电站"/>
    <n v="11100"/>
    <m/>
    <s v="112.572502000000000"/>
    <s v="35.069674999999997"/>
    <s v="112.566553363467662"/>
    <s v="35.070527890552079"/>
    <s v="汽车服务"/>
    <s v="充电站"/>
    <s v="充电站"/>
    <x v="4"/>
  </r>
  <r>
    <s v="济源市"/>
    <n v="1"/>
    <n v="41352"/>
    <s v="电动汽车充电桩"/>
    <s v="汤帝路附近"/>
    <m/>
    <x v="9"/>
    <m/>
    <s v="河南省"/>
    <m/>
    <n v="419001"/>
    <s v="汽车服务;充电站;充电站"/>
    <n v="11100"/>
    <m/>
    <s v="112.584236000000004"/>
    <s v="35.086494000000002"/>
    <s v="112.578296263050206"/>
    <s v="35.087338384629405"/>
    <s v="汽车服务"/>
    <s v="充电站"/>
    <s v="充电站"/>
    <x v="4"/>
  </r>
  <r>
    <s v="格尔木市"/>
    <n v="1"/>
    <n v="41353"/>
    <s v="特斯拉充电站(长江源宾馆)"/>
    <s v="沱沱河长江源宾馆"/>
    <m/>
    <x v="18"/>
    <m/>
    <s v="海西蒙古族藏族自治州"/>
    <m/>
    <n v="632801"/>
    <s v="汽车服务;充电站;充电站"/>
    <n v="11100"/>
    <m/>
    <s v="92.442154000000002"/>
    <s v="34.213917000000002"/>
    <s v="92.440930157279666"/>
    <s v="34.215506180722485"/>
    <s v="汽车服务"/>
    <s v="充电站"/>
    <s v="充电站"/>
    <x v="4"/>
  </r>
  <r>
    <s v="临潼区"/>
    <n v="1"/>
    <n v="41354"/>
    <s v="特斯拉充电站(西安临潼悦椿温泉酒店)"/>
    <s v="悦椿东路8号酒店大堂外停车场"/>
    <m/>
    <x v="20"/>
    <m/>
    <s v="西安市"/>
    <m/>
    <n v="610115"/>
    <s v="汽车服务;充电站;充电站"/>
    <n v="11100"/>
    <m/>
    <s v="109.180312999999998"/>
    <s v="34.361801000000000"/>
    <s v="109.175215972907182"/>
    <s v="34.363110406749463"/>
    <s v="汽车服务"/>
    <s v="充电站"/>
    <s v="充电站"/>
    <x v="4"/>
  </r>
  <r>
    <s v="灞桥区"/>
    <n v="1"/>
    <n v="41355"/>
    <s v="国家电网汽车充电站(世博大道)"/>
    <s v="世博大道附近"/>
    <m/>
    <x v="20"/>
    <m/>
    <s v="西安市"/>
    <m/>
    <n v="610111"/>
    <s v="汽车服务;充电站;充电站"/>
    <n v="11100"/>
    <m/>
    <s v="109.070319999999995"/>
    <s v="34.322738999999999"/>
    <s v="109.065191083435764"/>
    <s v="34.323979894542127"/>
    <s v="汽车服务"/>
    <s v="充电站"/>
    <s v="充电站"/>
    <x v="4"/>
  </r>
  <r>
    <s v="樊城区"/>
    <n v="1"/>
    <n v="41356"/>
    <s v="汽车充电站(邓城大道辅路)"/>
    <s v="邓城大道"/>
    <m/>
    <x v="11"/>
    <m/>
    <s v="襄阳市"/>
    <m/>
    <n v="420606"/>
    <s v="汽车服务;充电站;充电站"/>
    <n v="11100"/>
    <m/>
    <s v="112.150954999999996"/>
    <s v="32.089874000000002"/>
    <s v="112.144918870533104"/>
    <s v="32.091888758998522"/>
    <s v="汽车服务"/>
    <s v="充电站"/>
    <s v="充电站"/>
    <x v="4"/>
  </r>
  <r>
    <s v="樊城区"/>
    <n v="1"/>
    <n v="41357"/>
    <s v="国家电网电动汽车充电站(邓城大道)"/>
    <s v="邓城大道"/>
    <m/>
    <x v="11"/>
    <m/>
    <s v="襄阳市"/>
    <m/>
    <n v="420606"/>
    <s v="汽车服务;充电站;充电站"/>
    <n v="11100"/>
    <m/>
    <s v="112.150954999999996"/>
    <s v="32.089874000000002"/>
    <s v="112.144918870533104"/>
    <s v="32.091888758998522"/>
    <s v="汽车服务"/>
    <s v="充电站"/>
    <s v="充电站"/>
    <x v="4"/>
  </r>
  <r>
    <s v="自流井区"/>
    <n v="1"/>
    <n v="41358"/>
    <s v="新能动力汽车充电桩"/>
    <s v="解放路193号附近"/>
    <m/>
    <x v="21"/>
    <m/>
    <s v="自贡市"/>
    <m/>
    <n v="510302"/>
    <s v="汽车服务;充电站;充电站"/>
    <n v="11100"/>
    <m/>
    <s v="104.765640000000005"/>
    <s v="29.347767000000001"/>
    <s v="104.762945557518123"/>
    <s v="29.350610954806239"/>
    <s v="汽车服务"/>
    <s v="充电站"/>
    <s v="充电站"/>
    <x v="4"/>
  </r>
  <r>
    <s v="自流井区"/>
    <n v="1"/>
    <n v="41359"/>
    <s v="汽车充电站(汇东大酒店)"/>
    <s v="丹桂大街99号汇东大酒店大门旁"/>
    <m/>
    <x v="21"/>
    <m/>
    <s v="自贡市"/>
    <m/>
    <n v="510302"/>
    <s v="汽车服务;充电站;汽车服务"/>
    <n v="11100"/>
    <m/>
    <s v="104.778251999999995"/>
    <s v="29.345490000000002"/>
    <s v="104.775555482243320"/>
    <s v="29.348345357050007"/>
    <s v="汽车服务"/>
    <s v="充电站"/>
    <s v="汽车服务"/>
    <x v="4"/>
  </r>
  <r>
    <s v="自流井区"/>
    <n v="1"/>
    <n v="41360"/>
    <s v="汽车充电站(檀木林城市名人酒店)"/>
    <s v="檀木林城市名人酒店停车场B1层"/>
    <m/>
    <x v="21"/>
    <m/>
    <s v="自贡市"/>
    <m/>
    <n v="510302"/>
    <s v="汽车服务;充电站;充电站"/>
    <n v="11100"/>
    <m/>
    <s v="104.778046000000003"/>
    <s v="29.354910000000000"/>
    <s v="104.775349030055736"/>
    <s v="29.357759462686921"/>
    <s v="汽车服务"/>
    <s v="充电站"/>
    <s v="充电站"/>
    <x v="4"/>
  </r>
  <r>
    <s v="自流井区"/>
    <n v="1"/>
    <n v="41361"/>
    <s v="新能动力充电桩"/>
    <s v="丹桂大街120附近"/>
    <m/>
    <x v="21"/>
    <m/>
    <s v="自贡市"/>
    <m/>
    <n v="510302"/>
    <s v="汽车服务;充电站;充电站"/>
    <n v="11100"/>
    <m/>
    <s v="104.776900999999995"/>
    <s v="29.342362999999999"/>
    <s v="104.774204575502878"/>
    <s v="29.345218935430065"/>
    <s v="汽车服务"/>
    <s v="充电站"/>
    <s v="充电站"/>
    <x v="4"/>
  </r>
  <r>
    <s v="自流井区"/>
    <n v="1"/>
    <n v="41362"/>
    <s v="新能动力充电站"/>
    <s v="汇兴路209号附近"/>
    <m/>
    <x v="21"/>
    <m/>
    <s v="自贡市"/>
    <m/>
    <n v="510302"/>
    <s v="汽车服务;充电站;充电站"/>
    <n v="11100"/>
    <m/>
    <s v="104.779442000000003"/>
    <s v="29.332046999999999"/>
    <s v="104.776746210283889"/>
    <s v="29.334911857266967"/>
    <s v="汽车服务"/>
    <s v="充电站"/>
    <s v="充电站"/>
    <x v="4"/>
  </r>
  <r>
    <s v="自流井区"/>
    <n v="1"/>
    <n v="41363"/>
    <s v="汽车充电站(汇东龙辰酒店站)"/>
    <s v="汇兴路281号"/>
    <m/>
    <x v="21"/>
    <m/>
    <s v="自贡市"/>
    <m/>
    <n v="510302"/>
    <s v="汽车服务;充电站;充电站"/>
    <n v="11100"/>
    <m/>
    <s v="104.774673000000007"/>
    <s v="29.332492999999999"/>
    <s v="104.771977094624432"/>
    <s v="29.335352964676105"/>
    <s v="汽车服务"/>
    <s v="充电站"/>
    <s v="充电站"/>
    <x v="4"/>
  </r>
  <r>
    <s v="安平县"/>
    <n v="1"/>
    <n v="41364"/>
    <s v="快速充电站"/>
    <s v="网都街97附近"/>
    <m/>
    <x v="8"/>
    <m/>
    <s v="衡水市"/>
    <m/>
    <n v="131125"/>
    <s v="汽车服务;充电站;充电站"/>
    <n v="11100"/>
    <m/>
    <s v="115.514420000000001"/>
    <s v="38.232070999999998"/>
    <s v="115.508368085789954"/>
    <s v="38.231463129194211"/>
    <s v="汽车服务"/>
    <s v="充电站"/>
    <s v="充电站"/>
    <x v="4"/>
  </r>
  <r>
    <s v="曾都区"/>
    <n v="1"/>
    <n v="41365"/>
    <s v="特斯拉充电站(新世纪购物广场)"/>
    <s v="舜井大道新世纪购物广场停车场"/>
    <m/>
    <x v="11"/>
    <m/>
    <s v="随州市"/>
    <m/>
    <n v="421303"/>
    <s v="汽车服务;充电站;充电站"/>
    <n v="11100"/>
    <m/>
    <s v="113.379807000000000"/>
    <s v="31.712271000000001"/>
    <s v="113.373589930469251"/>
    <s v="31.714148990917668"/>
    <s v="汽车服务"/>
    <s v="充电站"/>
    <s v="充电站"/>
    <x v="4"/>
  </r>
  <r>
    <s v="柯城区"/>
    <n v="1"/>
    <n v="41366"/>
    <s v="特斯拉充电站(九润公馆)"/>
    <s v="双港街道汪村九润公馆售楼部门口"/>
    <m/>
    <x v="24"/>
    <m/>
    <s v="衢州市"/>
    <m/>
    <n v="330802"/>
    <s v="汽车服务;充电站;充电站"/>
    <n v="11100"/>
    <m/>
    <s v="118.825507999999999"/>
    <s v="28.930250000000001"/>
    <s v="118.820651273190180"/>
    <s v="28.933307509288625"/>
    <s v="汽车服务"/>
    <s v="充电站"/>
    <s v="充电站"/>
    <x v="4"/>
  </r>
  <r>
    <s v="柯城区"/>
    <n v="1"/>
    <n v="41367"/>
    <s v="特斯拉充电站(凯泰汽配城)"/>
    <s v="通衢街18号衢州市凯泰汽配城综合开发有限公司门口"/>
    <m/>
    <x v="24"/>
    <m/>
    <s v="衢州市"/>
    <m/>
    <n v="330802"/>
    <s v="汽车服务;充电站;充电站"/>
    <n v="11100"/>
    <m/>
    <s v="118.906548000000001"/>
    <s v="28.925878999999998"/>
    <s v="118.901791598571521"/>
    <s v="28.929034377876661"/>
    <s v="汽车服务"/>
    <s v="充电站"/>
    <s v="充电站"/>
    <x v="4"/>
  </r>
  <r>
    <s v="金牛区"/>
    <n v="1"/>
    <n v="41368"/>
    <s v="充电站(金府路)"/>
    <s v="金牛坝路附近"/>
    <m/>
    <x v="21"/>
    <m/>
    <s v="成都市"/>
    <m/>
    <n v="510106"/>
    <s v="汽车服务;充电站;充电站"/>
    <n v="11100"/>
    <m/>
    <s v="104.022118000000006"/>
    <s v="30.705552999999998"/>
    <s v="104.019729412493277"/>
    <s v="30.708049974733225"/>
    <s v="汽车服务"/>
    <s v="充电站"/>
    <s v="充电站"/>
    <x v="4"/>
  </r>
  <r>
    <s v="金牛区"/>
    <n v="1"/>
    <n v="41369"/>
    <s v="成都红旗电动汽车冲换电站"/>
    <s v="三环路西五段育仁西路口"/>
    <m/>
    <x v="21"/>
    <m/>
    <s v="成都市"/>
    <m/>
    <n v="510106"/>
    <s v="汽车服务;充电站;汽车服务"/>
    <n v="11100"/>
    <m/>
    <s v="104.013412000000002"/>
    <s v="30.702753000000001"/>
    <s v="104.011054381284353"/>
    <s v="30.705276572561438"/>
    <s v="汽车服务"/>
    <s v="充电站"/>
    <s v="汽车服务"/>
    <x v="4"/>
  </r>
  <r>
    <s v="成华区"/>
    <n v="1"/>
    <n v="41370"/>
    <s v="特斯拉充电站(四川保利康桥)"/>
    <s v="杉板桥路199号保利康桥地下停车库65-65号车位"/>
    <m/>
    <x v="21"/>
    <m/>
    <s v="成都市"/>
    <m/>
    <n v="510108"/>
    <s v="汽车服务;充电站;充电站"/>
    <n v="11100"/>
    <m/>
    <s v="104.117180000000005"/>
    <s v="30.663889000000001"/>
    <s v="104.114642344570484"/>
    <s v="30.666291809639141"/>
    <s v="汽车服务"/>
    <s v="充电站"/>
    <s v="充电站"/>
    <x v="4"/>
  </r>
  <r>
    <s v="成华区"/>
    <n v="1"/>
    <n v="41371"/>
    <s v="成都龙潭电动汽车充电站"/>
    <s v="龙潭寺西路附近"/>
    <m/>
    <x v="21"/>
    <m/>
    <s v="成都市"/>
    <m/>
    <n v="510108"/>
    <s v="汽车服务;充电站;充电站"/>
    <n v="11100"/>
    <m/>
    <s v="104.166115000000005"/>
    <s v="30.705290000000002"/>
    <s v="104.163645509557128"/>
    <s v="30.707745362191577"/>
    <s v="汽车服务"/>
    <s v="充电站"/>
    <s v="充电站"/>
    <x v="4"/>
  </r>
  <r>
    <s v="成华区"/>
    <n v="1"/>
    <n v="41372"/>
    <s v="成都槐树店电动汽车充换电站"/>
    <s v="槐树店路8号"/>
    <m/>
    <x v="21"/>
    <m/>
    <s v="成都市"/>
    <m/>
    <n v="510108"/>
    <s v="汽车服务;充电站;充电站"/>
    <n v="11100"/>
    <m/>
    <s v="104.136803000000000"/>
    <s v="30.648420000000002"/>
    <s v="104.134286448919738"/>
    <s v="30.650851358822511"/>
    <s v="汽车服务"/>
    <s v="充电站"/>
    <s v="充电站"/>
    <x v="4"/>
  </r>
  <r>
    <s v="成华区"/>
    <n v="1"/>
    <n v="41373"/>
    <s v="成都龙潭电动汽车充电站(龙潭寺西路)"/>
    <s v="龙潭寺西路附近"/>
    <m/>
    <x v="21"/>
    <m/>
    <s v="成都市"/>
    <m/>
    <n v="510108"/>
    <s v="汽车服务;充电站;充电站"/>
    <n v="11100"/>
    <m/>
    <s v="104.166388999999995"/>
    <s v="30.705393000000001"/>
    <s v="104.163920022088320"/>
    <s v="30.707848826803197"/>
    <s v="汽车服务"/>
    <s v="充电站"/>
    <s v="充电站"/>
    <x v="4"/>
  </r>
  <r>
    <s v="龙泉驿区"/>
    <n v="1"/>
    <n v="41374"/>
    <s v="特斯拉充电站(中国民生银行成都经开区支行)"/>
    <s v="北泉路186号附1-4号中国民生银行成都经开区支行门口"/>
    <m/>
    <x v="21"/>
    <m/>
    <s v="成都市"/>
    <m/>
    <n v="510112"/>
    <s v="汽车服务;充电站;充电站"/>
    <n v="11100"/>
    <m/>
    <s v="104.256621999999993"/>
    <s v="30.566088000000001"/>
    <s v="104.254248402790012"/>
    <s v="30.568704414923580"/>
    <s v="汽车服务"/>
    <s v="充电站"/>
    <s v="充电站"/>
    <x v="4"/>
  </r>
  <r>
    <s v="龙泉驿区"/>
    <n v="1"/>
    <n v="41375"/>
    <s v="雅骏汽车充电站"/>
    <s v="车城西四路135"/>
    <m/>
    <x v="21"/>
    <m/>
    <s v="成都市"/>
    <m/>
    <n v="510112"/>
    <s v="汽车服务;充电站;充电站"/>
    <n v="11100"/>
    <m/>
    <s v="104.175315999999995"/>
    <s v="30.566434999999998"/>
    <s v="104.172870211233771"/>
    <s v="30.568965437028442"/>
    <s v="汽车服务"/>
    <s v="充电站"/>
    <s v="充电站"/>
    <x v="4"/>
  </r>
  <r>
    <s v="龙泉驿区"/>
    <n v="1"/>
    <n v="41376"/>
    <s v="成都龙泉电动汽车充换电站"/>
    <s v="成环路附近"/>
    <m/>
    <x v="21"/>
    <m/>
    <s v="成都市"/>
    <m/>
    <n v="510112"/>
    <s v="汽车服务;充电站;充电站"/>
    <n v="11100"/>
    <m/>
    <s v="104.216797000000000"/>
    <s v="30.514306999999999"/>
    <s v="104.214418087961903"/>
    <s v="30.516921476208914"/>
    <s v="汽车服务"/>
    <s v="充电站"/>
    <s v="充电站"/>
    <x v="4"/>
  </r>
  <r>
    <s v="锦江区"/>
    <n v="1"/>
    <n v="41377"/>
    <s v="川电新能源电动汽车服务有限公司电动汽车充电桩"/>
    <s v="水碾河南二街附近"/>
    <m/>
    <x v="21"/>
    <m/>
    <s v="成都市"/>
    <m/>
    <n v="510104"/>
    <s v="汽车服务;充电站;充电站"/>
    <n v="11100"/>
    <m/>
    <s v="104.097099000000000"/>
    <s v="30.648361000000001"/>
    <s v="104.094558033041963"/>
    <s v="30.650763049548562"/>
    <s v="汽车服务"/>
    <s v="充电站"/>
    <s v="充电站"/>
    <x v="4"/>
  </r>
  <r>
    <s v="锦江区"/>
    <n v="1"/>
    <n v="41378"/>
    <s v="特斯拉充电站(成都香格里拉)"/>
    <s v="滨江路9号香格里拉大酒店地下停车场"/>
    <m/>
    <x v="21"/>
    <m/>
    <s v="成都市"/>
    <m/>
    <n v="510104"/>
    <s v="汽车服务;充电站;充电站"/>
    <n v="11100"/>
    <m/>
    <s v="104.085991000000007"/>
    <s v="30.642925000000002"/>
    <s v="104.083456572702744"/>
    <s v="30.645332676214203"/>
    <s v="汽车服务"/>
    <s v="充电站"/>
    <s v="充电站"/>
    <x v="4"/>
  </r>
  <r>
    <s v="锦江区"/>
    <n v="1"/>
    <n v="41379"/>
    <s v="特斯拉充电站"/>
    <s v="人民南路2段1号成都仁恒置地物业服务中心地下停车场B3层"/>
    <m/>
    <x v="21"/>
    <m/>
    <s v="成都市"/>
    <m/>
    <n v="510104"/>
    <s v="汽车服务;充电站;充电站"/>
    <n v="11100"/>
    <m/>
    <s v="104.067138999999997"/>
    <s v="30.651449000000000"/>
    <s v="104.064629317227812"/>
    <s v="30.653871315296776"/>
    <s v="汽车服务"/>
    <s v="充电站"/>
    <s v="充电站"/>
    <x v="4"/>
  </r>
  <r>
    <s v="锦江区"/>
    <n v="1"/>
    <n v="41380"/>
    <s v="特斯拉充电站(盐道街)"/>
    <s v="人民南路二段55号岷山酒店"/>
    <m/>
    <x v="21"/>
    <m/>
    <s v="成都市"/>
    <m/>
    <n v="510104"/>
    <s v="汽车服务;充电站;充电站"/>
    <n v="11100"/>
    <m/>
    <s v="104.066840999999997"/>
    <s v="30.648861000000000"/>
    <s v="104.064331976194339"/>
    <s v="30.651284841321122"/>
    <s v="汽车服务"/>
    <s v="充电站"/>
    <s v="充电站"/>
    <x v="4"/>
  </r>
  <r>
    <s v="锦江区"/>
    <n v="1"/>
    <n v="41381"/>
    <s v="花样年·隆堡成都酒店充电桩"/>
    <s v="义学巷90附近"/>
    <m/>
    <x v="21"/>
    <m/>
    <s v="成都市"/>
    <m/>
    <n v="510104"/>
    <s v="汽车服务;充电站;充电站"/>
    <n v="11100"/>
    <m/>
    <s v="104.081801999999996"/>
    <s v="30.650172999999999"/>
    <s v="104.079271256990111"/>
    <s v="30.652580275462803"/>
    <s v="汽车服务"/>
    <s v="充电站"/>
    <s v="充电站"/>
    <x v="4"/>
  </r>
  <r>
    <s v="锦江区"/>
    <n v="1"/>
    <n v="41382"/>
    <s v="特斯拉充电站"/>
    <s v="中纱帽街8号成都远洋太古里东里1层1346号"/>
    <m/>
    <x v="21"/>
    <m/>
    <s v="成都市"/>
    <m/>
    <n v="510104"/>
    <s v="汽车服务;充电站;充电站"/>
    <n v="11100"/>
    <m/>
    <s v="104.083229000000003"/>
    <s v="30.652018000000002"/>
    <s v="104.080696701974887"/>
    <s v="30.654423476104103"/>
    <s v="汽车服务"/>
    <s v="充电站"/>
    <s v="充电站"/>
    <x v="4"/>
  </r>
  <r>
    <s v="锦江区"/>
    <n v="1"/>
    <n v="41383"/>
    <s v="汽车充电站(楠丰路)"/>
    <s v="琉大路附近"/>
    <m/>
    <x v="21"/>
    <m/>
    <s v="成都市"/>
    <m/>
    <n v="510104"/>
    <s v="汽车服务;充电站;充电站"/>
    <n v="11100"/>
    <m/>
    <s v="104.101875000000007"/>
    <s v="30.589157000000000"/>
    <s v="104.099335971609236"/>
    <s v="30.591583066099275"/>
    <s v="汽车服务"/>
    <s v="充电站"/>
    <s v="充电站"/>
    <x v="4"/>
  </r>
  <r>
    <s v="青羊区"/>
    <n v="1"/>
    <n v="41384"/>
    <s v="特斯拉充电站(中国民生银行成都金沙支行)"/>
    <s v="清江西路32-34号民生银行门口车位"/>
    <m/>
    <x v="21"/>
    <m/>
    <s v="成都市"/>
    <m/>
    <n v="510105"/>
    <s v="汽车服务;充电站;充电站"/>
    <n v="11100"/>
    <m/>
    <s v="104.004142999999999"/>
    <s v="30.674261000000001"/>
    <s v="104.001820490842164"/>
    <s v="30.676825535928756"/>
    <s v="汽车服务"/>
    <s v="充电站"/>
    <s v="充电站"/>
    <x v="4"/>
  </r>
  <r>
    <s v="襄州区"/>
    <n v="1"/>
    <n v="41385"/>
    <s v="汽车充电站(东风汽车大道)"/>
    <s v="新明路附近"/>
    <m/>
    <x v="11"/>
    <m/>
    <s v="襄阳市"/>
    <m/>
    <n v="420607"/>
    <s v="汽车服务;充电站;充电站"/>
    <n v="11100"/>
    <m/>
    <s v="112.199257000000003"/>
    <s v="32.147632999999999"/>
    <s v="112.193327347350831"/>
    <s v="32.149746566713723"/>
    <s v="汽车服务"/>
    <s v="充电站"/>
    <s v="充电站"/>
    <x v="4"/>
  </r>
  <r>
    <s v="襄州区"/>
    <n v="1"/>
    <n v="41386"/>
    <s v="电动汽车充电站(新明路)"/>
    <s v="新明路附近"/>
    <m/>
    <x v="11"/>
    <m/>
    <s v="襄阳市"/>
    <m/>
    <n v="420607"/>
    <s v="汽车服务;充电站;充电站"/>
    <n v="11100"/>
    <m/>
    <s v="112.199257000000003"/>
    <s v="32.147632999999999"/>
    <s v="112.193327347350831"/>
    <s v="32.149746566713723"/>
    <s v="汽车服务"/>
    <s v="充电站"/>
    <s v="充电站"/>
    <x v="4"/>
  </r>
  <r>
    <s v="衢江区"/>
    <n v="1"/>
    <n v="41387"/>
    <s v="国家电网电动汽车充电站(振兴东路)"/>
    <s v="振兴东路附近"/>
    <m/>
    <x v="24"/>
    <m/>
    <s v="衢州市"/>
    <m/>
    <n v="330803"/>
    <s v="汽车服务;充电站;充电站"/>
    <n v="11100"/>
    <m/>
    <s v="118.963036000000002"/>
    <s v="28.974848000000001"/>
    <s v="118.958178264643152"/>
    <s v="28.977883506243483"/>
    <s v="汽车服务"/>
    <s v="充电站"/>
    <s v="充电站"/>
    <x v="4"/>
  </r>
  <r>
    <s v="衢江区"/>
    <n v="1"/>
    <n v="41388"/>
    <s v="衢州服务区国家电网汽车充电站"/>
    <s v="杭金衢高速"/>
    <m/>
    <x v="24"/>
    <m/>
    <s v="衢州市"/>
    <m/>
    <n v="330803"/>
    <s v="汽车服务;充电站;充电站"/>
    <n v="11100"/>
    <m/>
    <s v="119.063773999999995"/>
    <s v="29.040251000000001"/>
    <s v="119.058600001537300"/>
    <s v="29.042968131692628"/>
    <s v="汽车服务"/>
    <s v="充电站"/>
    <s v="充电站"/>
    <x v="4"/>
  </r>
  <r>
    <s v="城东区"/>
    <n v="1"/>
    <n v="41389"/>
    <s v="国家电网电动汽车充电站(昆仑东路)"/>
    <s v="昆仑东路附近"/>
    <m/>
    <x v="18"/>
    <m/>
    <s v="西宁市"/>
    <m/>
    <n v="630102"/>
    <s v="汽车服务;充电站;充电站"/>
    <n v="11100"/>
    <m/>
    <s v="101.873878000000005"/>
    <s v="36.561596000000002"/>
    <s v="101.872165753653064"/>
    <s v="36.561859798030262"/>
    <s v="汽车服务"/>
    <s v="充电站"/>
    <s v="充电站"/>
    <x v="4"/>
  </r>
  <r>
    <s v="城东区"/>
    <n v="1"/>
    <n v="41390"/>
    <s v="国家电网电动汽车充电站(昆仑东路)"/>
    <s v="昆仑东路附近"/>
    <m/>
    <x v="18"/>
    <m/>
    <s v="西宁市"/>
    <m/>
    <n v="630102"/>
    <s v="汽车服务;充电站;充电站"/>
    <n v="11100"/>
    <m/>
    <s v="101.873671999999999"/>
    <s v="36.561298000000001"/>
    <s v="101.871959418182698"/>
    <s v="36.561561727283973"/>
    <s v="汽车服务"/>
    <s v="充电站"/>
    <s v="充电站"/>
    <x v="4"/>
  </r>
  <r>
    <s v="慈溪市"/>
    <n v="1"/>
    <n v="41391"/>
    <s v="特斯拉充电站(银泰浙江慈溪店)"/>
    <s v="青少年宫南路99号银泰慈溪店B1层"/>
    <m/>
    <x v="24"/>
    <m/>
    <s v="宁波市"/>
    <m/>
    <n v="330282"/>
    <s v="汽车服务;充电站;充电站"/>
    <n v="11100"/>
    <m/>
    <s v="121.248444000000006"/>
    <s v="30.170006000000001"/>
    <s v="121.244106418083859"/>
    <s v="30.172451701701050"/>
    <s v="汽车服务"/>
    <s v="充电站"/>
    <s v="充电站"/>
    <x v="4"/>
  </r>
  <r>
    <s v="鄞州区"/>
    <n v="1"/>
    <n v="41392"/>
    <s v="特斯拉超级充电站(宁波文化广场)"/>
    <s v="中山东路1999号宁波文化广场东南角"/>
    <m/>
    <x v="24"/>
    <m/>
    <s v="宁波市"/>
    <m/>
    <n v="330212"/>
    <s v="汽车服务;充电站;充电站"/>
    <n v="11100"/>
    <m/>
    <s v="121.617867000000004"/>
    <s v="29.856183999999999"/>
    <s v="121.613771032572075"/>
    <s v="29.858809315336558"/>
    <s v="汽车服务"/>
    <s v="充电站"/>
    <s v="充电站"/>
    <x v="4"/>
  </r>
  <r>
    <s v="奉化区"/>
    <n v="1"/>
    <n v="41393"/>
    <s v="特斯拉充电站(奉化银泰城)"/>
    <s v="南山路150号奉化银泰城地下停车场B1层1-360、1-362"/>
    <m/>
    <x v="24"/>
    <m/>
    <s v="宁波市"/>
    <m/>
    <n v="330213"/>
    <s v="汽车服务;充电站;充电站"/>
    <n v="11100"/>
    <m/>
    <s v="121.412857000000002"/>
    <s v="29.664721000000000"/>
    <s v="121.408341232898408"/>
    <s v="29.667018260272645"/>
    <s v="汽车服务"/>
    <s v="充电站"/>
    <s v="充电站"/>
    <x v="4"/>
  </r>
  <r>
    <s v="宁海县"/>
    <n v="1"/>
    <n v="41394"/>
    <s v="知豆汽车充电站"/>
    <s v="兴海中路附近"/>
    <m/>
    <x v="24"/>
    <m/>
    <s v="宁波市"/>
    <m/>
    <n v="330226"/>
    <s v="汽车服务;充电站;充电站"/>
    <n v="11100"/>
    <m/>
    <s v="121.451713999999996"/>
    <s v="29.304199000000001"/>
    <s v="121.447287859513537"/>
    <s v="29.306713050390488"/>
    <s v="汽车服务"/>
    <s v="充电站"/>
    <s v="充电站"/>
    <x v="4"/>
  </r>
  <r>
    <s v="北仑区"/>
    <n v="1"/>
    <n v="41395"/>
    <s v="特斯拉充电站(富春国际大酒店)"/>
    <s v="庐山西路139号富春国际大酒店停车场内"/>
    <m/>
    <x v="24"/>
    <m/>
    <s v="宁波市"/>
    <m/>
    <n v="330206"/>
    <s v="汽车服务;充电站;充电站"/>
    <n v="11100"/>
    <m/>
    <s v="121.784981000000002"/>
    <s v="29.910644999999999"/>
    <s v="121.780750525870801"/>
    <s v="29.913110559936367"/>
    <s v="汽车服务"/>
    <s v="充电站"/>
    <s v="充电站"/>
    <x v="4"/>
  </r>
  <r>
    <s v="北仑区"/>
    <n v="1"/>
    <n v="41396"/>
    <s v="特斯拉充电站(宁波北仑银泰城)"/>
    <s v="中河路399号宁波北仑银泰城B2层停车场内"/>
    <m/>
    <x v="24"/>
    <m/>
    <s v="宁波市"/>
    <m/>
    <n v="330206"/>
    <s v="汽车服务;充电站;充电站"/>
    <n v="11100"/>
    <m/>
    <s v="121.831328999999997"/>
    <s v="29.895420000000001"/>
    <s v="121.827205515164891"/>
    <s v="29.897963643018070"/>
    <s v="汽车服务"/>
    <s v="充电站"/>
    <s v="充电站"/>
    <x v="4"/>
  </r>
  <r>
    <s v="雷州市"/>
    <n v="1"/>
    <n v="41397"/>
    <s v="快速充电站"/>
    <s v="下广路附近"/>
    <m/>
    <x v="4"/>
    <m/>
    <s v="湛江市"/>
    <m/>
    <n v="440882"/>
    <s v="汽车服务;充电站;充电站"/>
    <n v="11100"/>
    <m/>
    <s v="110.098427000000001"/>
    <s v="20.924600999999999"/>
    <s v="110.093942717493192"/>
    <s v="20.926957348680144"/>
    <s v="汽车服务"/>
    <s v="充电站"/>
    <s v="充电站"/>
    <x v="4"/>
  </r>
  <r>
    <s v="包河区"/>
    <n v="1"/>
    <n v="41398"/>
    <s v="汽车充电桩"/>
    <s v="东流路"/>
    <m/>
    <x v="1"/>
    <m/>
    <s v="合肥市"/>
    <m/>
    <n v="340111"/>
    <s v="汽车服务;充电站;充电站"/>
    <n v="11100"/>
    <m/>
    <s v="117.281707999999995"/>
    <s v="31.813562000000001"/>
    <s v="117.276193606669196"/>
    <s v="31.815550295303069"/>
    <s v="汽车服务"/>
    <s v="充电站"/>
    <s v="充电站"/>
    <x v="4"/>
  </r>
  <r>
    <s v="林州市"/>
    <n v="1"/>
    <n v="41399"/>
    <s v="爱玛电动车充电站"/>
    <s v="228省道附近"/>
    <m/>
    <x v="9"/>
    <m/>
    <s v="安阳市"/>
    <m/>
    <n v="410581"/>
    <s v="汽车服务;充电站;充电站"/>
    <n v="11100"/>
    <m/>
    <s v="113.819710000000001"/>
    <s v="35.778472999999998"/>
    <s v="113.813559216253481"/>
    <s v="35.778656789277228"/>
    <s v="汽车服务"/>
    <s v="充电站"/>
    <s v="充电站"/>
    <x v="4"/>
  </r>
  <r>
    <s v="袁州区"/>
    <n v="1"/>
    <n v="41400"/>
    <s v="宜春城北电动汽车充电站(宜春大道)"/>
    <s v="宜春大道389号"/>
    <m/>
    <x v="15"/>
    <m/>
    <s v="宜春市"/>
    <m/>
    <n v="360902"/>
    <s v="汽车服务;充电站;充电站"/>
    <n v="11100"/>
    <m/>
    <s v="114.393478000000002"/>
    <s v="27.836807000000000"/>
    <s v="114.388157588000183"/>
    <s v="27.839910119226939"/>
    <s v="汽车服务"/>
    <s v="充电站"/>
    <s v="充电站"/>
    <x v="4"/>
  </r>
  <r>
    <s v="袁州区"/>
    <n v="1"/>
    <n v="41401"/>
    <s v="国家电网汽车充电站(秀江东路)"/>
    <s v="秀江东路618号"/>
    <m/>
    <x v="15"/>
    <m/>
    <s v="宜春市"/>
    <m/>
    <n v="360902"/>
    <s v="汽车服务;充电站;充电站"/>
    <n v="11100"/>
    <m/>
    <s v="114.418259000000006"/>
    <s v="27.797829000000000"/>
    <s v="114.412957590660753"/>
    <s v="27.800930080631559"/>
    <s v="汽车服务"/>
    <s v="充电站"/>
    <s v="充电站"/>
    <x v="4"/>
  </r>
  <r>
    <s v="龙安区"/>
    <n v="1"/>
    <n v="41402"/>
    <s v="国家电网汽车充电站"/>
    <s v="中州路电业大厦附近"/>
    <m/>
    <x v="9"/>
    <m/>
    <s v="安阳市"/>
    <m/>
    <n v="410506"/>
    <s v="汽车服务;充电站;充电站"/>
    <n v="11100"/>
    <m/>
    <s v="114.325455000000005"/>
    <s v="36.104767000000002"/>
    <s v="114.319443427174505"/>
    <s v="36.104686847441684"/>
    <s v="汽车服务"/>
    <s v="充电站"/>
    <s v="充电站"/>
    <x v="4"/>
  </r>
  <r>
    <s v="龙安区"/>
    <n v="1"/>
    <n v="41403"/>
    <s v="国家电网电动汽车充电桩(中州路)"/>
    <s v="中州路附近"/>
    <m/>
    <x v="9"/>
    <m/>
    <s v="安阳市"/>
    <m/>
    <n v="410506"/>
    <s v="汽车服务;充电站;充电站"/>
    <n v="11100"/>
    <m/>
    <s v="114.325569000000002"/>
    <s v="36.104419999999998"/>
    <s v="114.319557266302809"/>
    <s v="36.104339707078637"/>
    <s v="汽车服务"/>
    <s v="充电站"/>
    <s v="充电站"/>
    <x v="4"/>
  </r>
  <r>
    <s v="滑县"/>
    <n v="1"/>
    <n v="41404"/>
    <s v="为民充电站"/>
    <s v="029乡道附近"/>
    <m/>
    <x v="9"/>
    <m/>
    <s v="安阳市"/>
    <m/>
    <n v="410526"/>
    <s v="汽车服务;充电站;充电站"/>
    <n v="11100"/>
    <m/>
    <s v="114.428780000000003"/>
    <s v="35.366432000000003"/>
    <s v="114.422803534577866"/>
    <s v="35.366609908375558"/>
    <s v="汽车服务"/>
    <s v="充电站"/>
    <s v="充电站"/>
    <x v="4"/>
  </r>
  <r>
    <s v="文峰区"/>
    <n v="1"/>
    <n v="41405"/>
    <s v="国家电网汽车充电站(华山大街)"/>
    <s v="华山大街"/>
    <m/>
    <x v="9"/>
    <m/>
    <s v="安阳市"/>
    <m/>
    <n v="410502"/>
    <s v="汽车服务;充电站;充电站"/>
    <n v="11100"/>
    <m/>
    <s v="114.358185000000006"/>
    <s v="36.070456999999998"/>
    <s v="114.352123722370663"/>
    <s v="36.070325295252260"/>
    <s v="汽车服务"/>
    <s v="充电站"/>
    <s v="充电站"/>
    <x v="4"/>
  </r>
  <r>
    <s v="文峰区"/>
    <n v="1"/>
    <n v="41406"/>
    <s v="充电站"/>
    <s v="解放大道95号附近"/>
    <m/>
    <x v="9"/>
    <m/>
    <s v="安阳市"/>
    <m/>
    <n v="410502"/>
    <s v="汽车服务;充电站;充电站"/>
    <n v="11100"/>
    <m/>
    <s v="114.351401999999993"/>
    <s v="36.104210000000002"/>
    <s v="114.345346798559206"/>
    <s v="36.104081875806514"/>
    <s v="汽车服务"/>
    <s v="充电站"/>
    <s v="充电站"/>
    <x v="4"/>
  </r>
  <r>
    <s v="南溪区"/>
    <n v="1"/>
    <n v="41407"/>
    <s v="特斯拉充电站(宜宾巨洋国际大饭店)"/>
    <s v="南溪福临大道1号宜宾巨洋国际大饭店地下停车场入口左拐150米"/>
    <m/>
    <x v="21"/>
    <m/>
    <s v="宜宾市"/>
    <m/>
    <n v="511503"/>
    <s v="汽车服务;充电站;充电站"/>
    <n v="11100"/>
    <m/>
    <s v="104.969299000000007"/>
    <s v="28.827124000000001"/>
    <s v="104.966489396171568"/>
    <s v="28.830439753024375"/>
    <s v="汽车服务"/>
    <s v="充电站"/>
    <s v="充电站"/>
    <x v="4"/>
  </r>
  <r>
    <s v="三河市"/>
    <n v="1"/>
    <n v="41408"/>
    <s v="国家电网汽车充电站"/>
    <s v="泃阳西大街48附近"/>
    <m/>
    <x v="8"/>
    <m/>
    <s v="廊坊市"/>
    <m/>
    <n v="131082"/>
    <s v="汽车服务;充电站;充电站"/>
    <n v="11100"/>
    <m/>
    <s v="117.068259999999995"/>
    <s v="39.985832000000002"/>
    <s v="117.061763144739103"/>
    <s v="39.984429336579112"/>
    <s v="汽车服务"/>
    <s v="充电站"/>
    <s v="充电站"/>
    <x v="4"/>
  </r>
  <r>
    <s v="屯溪区"/>
    <n v="1"/>
    <n v="41409"/>
    <s v="国家电网汽车充电站"/>
    <s v="南滨江路附近"/>
    <m/>
    <x v="1"/>
    <m/>
    <s v="黄山市"/>
    <m/>
    <n v="341002"/>
    <s v="汽车服务;充电站;充电站"/>
    <n v="11100"/>
    <m/>
    <s v="118.312118999999996"/>
    <s v="29.702873000000000"/>
    <s v="118.306960888470229"/>
    <s v="29.705321792212427"/>
    <s v="汽车服务"/>
    <s v="充电站"/>
    <s v="充电站"/>
    <x v="4"/>
  </r>
  <r>
    <s v="屯溪区"/>
    <n v="1"/>
    <n v="41410"/>
    <s v="特斯拉充电站(天澜庄)"/>
    <s v="阳湖路元一大观B1-3号天澜庄门口停车场"/>
    <m/>
    <x v="1"/>
    <m/>
    <s v="黄山市"/>
    <m/>
    <n v="341002"/>
    <s v="汽车服务;充电站;充电站"/>
    <n v="11100"/>
    <m/>
    <s v="118.313530000000000"/>
    <s v="29.702356000000002"/>
    <s v="118.308369527848427"/>
    <s v="29.704802323598472"/>
    <s v="汽车服务"/>
    <s v="充电站"/>
    <s v="充电站"/>
    <x v="4"/>
  </r>
  <r>
    <s v="屯溪区"/>
    <n v="1"/>
    <n v="41411"/>
    <s v="特斯拉充电站(黄山昱城皇冠假日酒店)"/>
    <s v="徽州大道1号黄山昱城皇冠假日酒店停车场"/>
    <m/>
    <x v="1"/>
    <m/>
    <s v="黄山市"/>
    <m/>
    <n v="341002"/>
    <s v="汽车服务;充电站;汽车服务"/>
    <n v="11100"/>
    <m/>
    <s v="118.337211999999994"/>
    <s v="29.704456000000000"/>
    <s v="118.332008842135139"/>
    <s v="29.706857090217291"/>
    <s v="汽车服务"/>
    <s v="充电站"/>
    <s v="汽车服务"/>
    <x v="4"/>
  </r>
  <r>
    <s v="青州市"/>
    <n v="1"/>
    <n v="41412"/>
    <s v="青州服务区充电站"/>
    <m/>
    <m/>
    <x v="29"/>
    <m/>
    <s v="潍坊市"/>
    <m/>
    <n v="370781"/>
    <s v="汽车服务;充电站;充电站"/>
    <n v="11100"/>
    <m/>
    <s v="118.519501000000005"/>
    <s v="36.806980000000003"/>
    <s v="118.513852991248172"/>
    <s v="36.806652910049856"/>
    <s v="汽车服务"/>
    <s v="充电站"/>
    <s v="充电站"/>
    <x v="4"/>
  </r>
  <r>
    <s v="安次区"/>
    <n v="1"/>
    <n v="41413"/>
    <s v="国家电网电动汽车充电站"/>
    <s v="南门外大街167附近"/>
    <m/>
    <x v="8"/>
    <m/>
    <s v="廊坊市"/>
    <m/>
    <n v="131002"/>
    <s v="汽车服务;充电站;充电站"/>
    <n v="11100"/>
    <m/>
    <s v="116.697875999999994"/>
    <s v="39.499046000000000"/>
    <s v="116.691927271417413"/>
    <s v="39.497931869574941"/>
    <s v="汽车服务"/>
    <s v="充电站"/>
    <s v="充电站"/>
    <x v="4"/>
  </r>
  <r>
    <s v="渝北区"/>
    <n v="1"/>
    <n v="41414"/>
    <s v="国家电网电动汽车充电桩(龙山大道)"/>
    <s v="百安居紫都店对面"/>
    <m/>
    <x v="25"/>
    <m/>
    <s v="重庆市"/>
    <m/>
    <n v="500112"/>
    <s v="汽车服务;充电站;充电站"/>
    <n v="11100"/>
    <m/>
    <s v="106.497558999999995"/>
    <s v="29.583452000000001"/>
    <s v="106.493700980082565"/>
    <s v="29.586149455935974"/>
    <s v="汽车服务"/>
    <s v="充电站"/>
    <s v="充电站"/>
    <x v="4"/>
  </r>
  <r>
    <s v="渝北区"/>
    <n v="1"/>
    <n v="41415"/>
    <s v="特斯拉充电站(财富中心)"/>
    <s v="星光大道16号财富购物中心B3层A区"/>
    <m/>
    <x v="25"/>
    <m/>
    <s v="重庆市"/>
    <m/>
    <n v="500112"/>
    <s v="汽车服务;充电站;充电站"/>
    <n v="11100"/>
    <m/>
    <s v="106.508201999999997"/>
    <s v="29.608277999999999"/>
    <s v="106.504374163635475"/>
    <s v="29.610999684022811"/>
    <s v="汽车服务"/>
    <s v="充电站"/>
    <s v="充电站"/>
    <x v="4"/>
  </r>
  <r>
    <s v="渝北区"/>
    <n v="1"/>
    <n v="41416"/>
    <s v="特斯拉超级充电站(财富大厦)"/>
    <s v="洪湖东路9号财富大厦"/>
    <m/>
    <x v="25"/>
    <m/>
    <s v="重庆市"/>
    <m/>
    <n v="500112"/>
    <s v="汽车服务;充电站;充电站"/>
    <n v="11100"/>
    <m/>
    <s v="106.509544000000005"/>
    <s v="29.608689999999999"/>
    <s v="106.505720086070596"/>
    <s v="29.611415556361997"/>
    <s v="汽车服务"/>
    <s v="充电站"/>
    <s v="充电站"/>
    <x v="4"/>
  </r>
  <r>
    <s v="渝北区"/>
    <n v="1"/>
    <n v="41417"/>
    <s v="电动汽车交流充电桩(五童路)"/>
    <s v="渝鲁大道670号附1号附近"/>
    <m/>
    <x v="25"/>
    <m/>
    <s v="重庆市"/>
    <m/>
    <n v="500112"/>
    <s v="汽车服务;充电站;充电站"/>
    <n v="11100"/>
    <m/>
    <s v="106.559982000000005"/>
    <s v="29.595511999999999"/>
    <s v="106.556275591112097"/>
    <s v="29.598365209979725"/>
    <s v="汽车服务"/>
    <s v="充电站"/>
    <s v="充电站"/>
    <x v="4"/>
  </r>
  <r>
    <s v="渝北区"/>
    <n v="1"/>
    <n v="41418"/>
    <s v="国家电网汽车充电站(城市童话东南)"/>
    <s v="鲁能星城十二街区附近"/>
    <m/>
    <x v="25"/>
    <m/>
    <s v="重庆市"/>
    <m/>
    <n v="500112"/>
    <s v="汽车服务;充电站;充电站"/>
    <n v="11100"/>
    <m/>
    <s v="106.562766999999994"/>
    <s v="29.602271999999999"/>
    <s v="106.559063843590508"/>
    <s v="29.605127583098536"/>
    <s v="汽车服务"/>
    <s v="充电站"/>
    <s v="充电站"/>
    <x v="4"/>
  </r>
  <r>
    <s v="渝北区"/>
    <n v="1"/>
    <n v="41419"/>
    <s v="国家电网汽车充电站(渝鲁大道)"/>
    <s v="鲁能星城十二街区附近"/>
    <m/>
    <x v="25"/>
    <m/>
    <s v="重庆市"/>
    <m/>
    <n v="500112"/>
    <s v="汽车服务;充电站;充电站"/>
    <n v="11100"/>
    <m/>
    <s v="106.562766999999994"/>
    <s v="29.602271999999999"/>
    <s v="106.559063843590508"/>
    <s v="29.605127583098536"/>
    <s v="汽车服务"/>
    <s v="充电站"/>
    <s v="充电站"/>
    <x v="4"/>
  </r>
  <r>
    <s v="渝北区"/>
    <n v="1"/>
    <n v="41420"/>
    <s v="特斯拉财富中心充电桩"/>
    <s v="洪湖东路13附近"/>
    <m/>
    <x v="25"/>
    <m/>
    <s v="重庆市"/>
    <m/>
    <n v="500112"/>
    <s v="汽车服务;充电站;充电站"/>
    <n v="11100"/>
    <m/>
    <s v="106.509795999999994"/>
    <s v="29.608004000000001"/>
    <s v="106.505972866416698"/>
    <s v="29.610730507877445"/>
    <s v="汽车服务"/>
    <s v="充电站"/>
    <s v="充电站"/>
    <x v="4"/>
  </r>
  <r>
    <s v="渝北区"/>
    <n v="1"/>
    <n v="41421"/>
    <s v="渝北空港电动客车充电站(科勒路)"/>
    <s v="科勒路"/>
    <m/>
    <x v="25"/>
    <m/>
    <s v="重庆市"/>
    <m/>
    <n v="500112"/>
    <s v="汽车服务;充电站;充电站"/>
    <n v="11100"/>
    <m/>
    <s v="106.646445999999997"/>
    <s v="29.748363000000001"/>
    <s v="106.642666324098769"/>
    <s v="29.751168105929711"/>
    <s v="汽车服务"/>
    <s v="充电站"/>
    <s v="充电站"/>
    <x v="4"/>
  </r>
  <r>
    <s v="石门县"/>
    <n v="1"/>
    <n v="41422"/>
    <s v="国家电网汽车充电站"/>
    <s v="梯云中路尧业国际大酒店附近"/>
    <m/>
    <x v="12"/>
    <m/>
    <s v="常德市"/>
    <m/>
    <n v="430726"/>
    <s v="汽车服务;充电站;充电站"/>
    <n v="11100"/>
    <m/>
    <s v="111.396064999999993"/>
    <s v="29.586105000000000"/>
    <s v="111.390244807303461"/>
    <s v="29.588557744178981"/>
    <s v="汽车服务"/>
    <s v="充电站"/>
    <s v="充电站"/>
    <x v="4"/>
  </r>
  <r>
    <s v="东昌府区"/>
    <n v="1"/>
    <n v="41423"/>
    <s v="电动车便民充电站"/>
    <s v="南首路附近"/>
    <m/>
    <x v="29"/>
    <m/>
    <s v="聊城市"/>
    <m/>
    <n v="371502"/>
    <s v="汽车服务;充电站;充电站"/>
    <n v="11100"/>
    <m/>
    <s v="115.982551999999998"/>
    <s v="36.451304999999998"/>
    <s v="115.976881123574515"/>
    <s v="36.451228007526652"/>
    <s v="汽车服务"/>
    <s v="充电站"/>
    <s v="充电站"/>
    <x v="4"/>
  </r>
  <r>
    <s v="东昌府区"/>
    <n v="1"/>
    <n v="41424"/>
    <s v="先锋快速充电站"/>
    <s v="花园北路附近"/>
    <m/>
    <x v="29"/>
    <m/>
    <s v="聊城市"/>
    <m/>
    <n v="371502"/>
    <s v="汽车服务;充电站;充电站"/>
    <n v="11100"/>
    <m/>
    <s v="115.998504999999994"/>
    <s v="36.484360000000002"/>
    <s v="115.992779215860281"/>
    <s v="36.484220549696133"/>
    <s v="汽车服务"/>
    <s v="充电站"/>
    <s v="充电站"/>
    <x v="4"/>
  </r>
  <r>
    <s v="东昌府区"/>
    <n v="1"/>
    <n v="41425"/>
    <s v="国家电网电动汽车充电桩"/>
    <s v="东昌路125附近"/>
    <m/>
    <x v="29"/>
    <m/>
    <s v="聊城市"/>
    <m/>
    <n v="371502"/>
    <s v="汽车服务;充电站;充电站"/>
    <n v="11100"/>
    <m/>
    <s v="116.035506999999996"/>
    <s v="36.458229000000003"/>
    <s v="116.029670135429015"/>
    <s v="36.457994884650539"/>
    <s v="汽车服务"/>
    <s v="充电站"/>
    <s v="充电站"/>
    <x v="4"/>
  </r>
  <r>
    <s v="东昌府区"/>
    <n v="1"/>
    <n v="41426"/>
    <s v="中通电动充电站"/>
    <s v="黄山北路3号"/>
    <s v="18063551710;15224342228"/>
    <x v="29"/>
    <m/>
    <s v="聊城市"/>
    <m/>
    <n v="371502"/>
    <s v="汽车服务;充电站;充电站"/>
    <n v="11100"/>
    <m/>
    <s v="116.035270999999995"/>
    <s v="36.459792999999998"/>
    <s v="116.029434592913987"/>
    <s v="36.459558799499881"/>
    <s v="汽车服务"/>
    <s v="充电站"/>
    <s v="充电站"/>
    <x v="4"/>
  </r>
  <r>
    <s v="鼎城区"/>
    <n v="1"/>
    <n v="41427"/>
    <s v="电动汽车充电站(鼎城路)"/>
    <s v="鼎城路99附近"/>
    <m/>
    <x v="12"/>
    <m/>
    <s v="常德市"/>
    <m/>
    <n v="430703"/>
    <s v="汽车服务;充电站;充电站"/>
    <n v="11100"/>
    <m/>
    <s v="111.683197000000007"/>
    <s v="29.013286999999998"/>
    <s v="111.677621091294114"/>
    <s v="29.016353553466455"/>
    <s v="汽车服务"/>
    <s v="充电站"/>
    <s v="充电站"/>
    <x v="4"/>
  </r>
  <r>
    <s v="崆峒区"/>
    <n v="1"/>
    <n v="41428"/>
    <s v="国家电网电动汽车充电站"/>
    <s v="崆峒大道(中段)附近"/>
    <m/>
    <x v="3"/>
    <m/>
    <s v="平凉市"/>
    <m/>
    <n v="620802"/>
    <s v="汽车服务;充电站;充电站"/>
    <n v="11100"/>
    <m/>
    <s v="106.645629999999997"/>
    <s v="35.550800000000002"/>
    <s v="106.641461511618260"/>
    <s v="35.551296006789222"/>
    <s v="汽车服务"/>
    <s v="充电站"/>
    <s v="充电站"/>
    <x v="4"/>
  </r>
  <r>
    <s v="新华区"/>
    <n v="1"/>
    <n v="41429"/>
    <s v="国家电网电动汽车充电桩(祥云路)"/>
    <s v="祥云路附近"/>
    <m/>
    <x v="9"/>
    <m/>
    <s v="平顶山市"/>
    <m/>
    <n v="410402"/>
    <s v="汽车服务;充电站;充电站"/>
    <n v="11100"/>
    <m/>
    <s v="113.201248000000007"/>
    <s v="33.767384000000000"/>
    <s v="113.194994585324977"/>
    <s v="33.768833887580520"/>
    <s v="汽车服务"/>
    <s v="充电站"/>
    <s v="充电站"/>
    <x v="4"/>
  </r>
  <r>
    <s v="龙亭区"/>
    <n v="1"/>
    <n v="41430"/>
    <s v="国家电网汽车充电站"/>
    <s v="金明大道145附近"/>
    <m/>
    <x v="9"/>
    <m/>
    <s v="开封市"/>
    <m/>
    <n v="410202"/>
    <s v="汽车服务;充电站;汽车服务"/>
    <n v="11100"/>
    <m/>
    <s v="114.302238000000003"/>
    <s v="34.795166000000002"/>
    <s v="114.296401817847666"/>
    <s v="34.796070149095861"/>
    <s v="汽车服务"/>
    <s v="充电站"/>
    <s v="汽车服务"/>
    <x v="4"/>
  </r>
  <r>
    <s v="鼓楼区"/>
    <n v="1"/>
    <n v="41431"/>
    <s v="汽车充电站(解放路吴胜角段)"/>
    <s v="解放路吴胜角段附近"/>
    <m/>
    <x v="9"/>
    <m/>
    <s v="开封市"/>
    <m/>
    <n v="410204"/>
    <s v="汽车服务;充电站;充电站"/>
    <n v="11100"/>
    <m/>
    <s v="114.359939999999995"/>
    <s v="34.791859000000002"/>
    <s v="114.354012501671178"/>
    <s v="34.792662397796171"/>
    <s v="汽车服务"/>
    <s v="充电站"/>
    <s v="充电站"/>
    <x v="4"/>
  </r>
  <r>
    <s v="铜山区"/>
    <n v="1"/>
    <n v="41432"/>
    <s v="海王快速加电站"/>
    <s v="张集老街附近"/>
    <m/>
    <x v="14"/>
    <m/>
    <s v="徐州市"/>
    <m/>
    <n v="320312"/>
    <s v="汽车服务;充电站;充电站"/>
    <n v="11100"/>
    <m/>
    <s v="117.378051999999997"/>
    <s v="34.134953000000003"/>
    <s v="117.372092238516217"/>
    <s v="34.136112114005428"/>
    <s v="汽车服务"/>
    <s v="充电站"/>
    <s v="充电站"/>
    <x v="4"/>
  </r>
  <r>
    <s v="铜山区"/>
    <n v="1"/>
    <n v="41433"/>
    <s v="康达充电站"/>
    <s v="104国道附近"/>
    <m/>
    <x v="14"/>
    <m/>
    <s v="徐州市"/>
    <m/>
    <n v="320312"/>
    <s v="汽车服务;充电站;充电站"/>
    <n v="11100"/>
    <m/>
    <s v="117.379906000000005"/>
    <s v="34.136139000000000"/>
    <s v="117.373943550497117"/>
    <s v="34.137296009677556"/>
    <s v="汽车服务"/>
    <s v="充电站"/>
    <s v="充电站"/>
    <x v="4"/>
  </r>
  <r>
    <s v="泉山区"/>
    <n v="1"/>
    <n v="41434"/>
    <s v="特斯拉充电站(大公馆苹果店)"/>
    <s v="淮海路17号大公馆苹果店门口停车场"/>
    <m/>
    <x v="14"/>
    <m/>
    <s v="徐州市"/>
    <m/>
    <n v="320311"/>
    <s v="汽车服务;充电站;充电站"/>
    <n v="11100"/>
    <m/>
    <s v="117.183670000000006"/>
    <s v="34.263309000000000"/>
    <s v="117.177894484926952"/>
    <s v="34.264528105106628"/>
    <s v="汽车服务"/>
    <s v="充电站"/>
    <s v="充电站"/>
    <x v="4"/>
  </r>
  <r>
    <s v="泉山区"/>
    <n v="1"/>
    <n v="41435"/>
    <s v="特斯拉充电站(徐州开元名都大酒店)"/>
    <s v="湖西路1号开元名都大酒店四季温泉会所门口停车场"/>
    <m/>
    <x v="14"/>
    <m/>
    <s v="徐州市"/>
    <m/>
    <n v="320311"/>
    <s v="汽车服务;充电站;充电站"/>
    <n v="11100"/>
    <m/>
    <s v="117.133125000000007"/>
    <s v="34.244045000000000"/>
    <s v="117.127271407399746"/>
    <s v="34.245184454729156"/>
    <s v="汽车服务"/>
    <s v="充电站"/>
    <s v="充电站"/>
    <x v="4"/>
  </r>
  <r>
    <s v="泉山区"/>
    <n v="1"/>
    <n v="41436"/>
    <s v="充电站"/>
    <s v="煤建路27号附近"/>
    <m/>
    <x v="14"/>
    <m/>
    <s v="徐州市"/>
    <m/>
    <n v="320311"/>
    <s v="汽车服务;充电站;充电站"/>
    <n v="11100"/>
    <m/>
    <s v="117.167045999999999"/>
    <s v="34.254623000000002"/>
    <s v="117.161242030312948"/>
    <s v="34.255814567876456"/>
    <s v="汽车服务"/>
    <s v="充电站"/>
    <s v="充电站"/>
    <x v="4"/>
  </r>
  <r>
    <s v="泉山区"/>
    <n v="1"/>
    <n v="41437"/>
    <s v="恒源电动汽车充电站"/>
    <s v="集群路附近"/>
    <m/>
    <x v="14"/>
    <m/>
    <s v="徐州市"/>
    <m/>
    <n v="320311"/>
    <s v="汽车服务;充电站;充电站"/>
    <n v="11100"/>
    <m/>
    <s v="117.197800000000001"/>
    <s v="34.224277000000001"/>
    <s v="117.192051440627978"/>
    <s v="34.225535807241769"/>
    <s v="汽车服务"/>
    <s v="充电站"/>
    <s v="充电站"/>
    <x v="4"/>
  </r>
  <r>
    <s v="滨江区"/>
    <n v="1"/>
    <n v="41438"/>
    <s v="充电站"/>
    <s v="浦沿路8108附近"/>
    <m/>
    <x v="24"/>
    <m/>
    <s v="杭州市"/>
    <m/>
    <n v="330108"/>
    <s v="汽车服务;充电站;充电站"/>
    <n v="11100"/>
    <m/>
    <s v="120.154961000000000"/>
    <s v="30.156952000000000"/>
    <s v="120.150275954165494"/>
    <s v="30.159287610672255"/>
    <s v="汽车服务"/>
    <s v="充电站"/>
    <s v="充电站"/>
    <x v="4"/>
  </r>
  <r>
    <s v="滨江区"/>
    <n v="1"/>
    <n v="41439"/>
    <s v="杭州火炬大道电动汽车换电站"/>
    <s v="火炬大道19号"/>
    <m/>
    <x v="24"/>
    <m/>
    <s v="杭州市"/>
    <m/>
    <n v="330108"/>
    <s v="汽车服务;充电站;充电站"/>
    <n v="11100"/>
    <m/>
    <s v="120.166945999999996"/>
    <s v="30.183350000000001"/>
    <s v="120.162294029241821"/>
    <s v="30.185706639853557"/>
    <s v="汽车服务"/>
    <s v="充电站"/>
    <s v="充电站"/>
    <x v="4"/>
  </r>
  <r>
    <s v="滨江区"/>
    <n v="1"/>
    <n v="41440"/>
    <s v="特斯拉充电站(杭州王道电子商务有限公司)"/>
    <s v="白马湖路15号杭州王道电子商务有限公司门口"/>
    <m/>
    <x v="24"/>
    <m/>
    <s v="杭州市"/>
    <m/>
    <n v="330108"/>
    <s v="汽车服务;充电站;充电站"/>
    <n v="11100"/>
    <m/>
    <s v="120.195587000000003"/>
    <s v="30.161324000000000"/>
    <s v="120.191020431280876"/>
    <s v="30.163733744687573"/>
    <s v="汽车服务"/>
    <s v="充电站"/>
    <s v="充电站"/>
    <x v="4"/>
  </r>
  <r>
    <s v="滨江区"/>
    <n v="1"/>
    <n v="41441"/>
    <s v="特斯拉超级充电站(万轮科技园)"/>
    <s v="江陵路88号万轮科技园2号楼停车场"/>
    <m/>
    <x v="24"/>
    <m/>
    <s v="杭州市"/>
    <m/>
    <n v="330108"/>
    <s v="汽车服务;充电站;充电站"/>
    <n v="11100"/>
    <m/>
    <s v="120.218200999999993"/>
    <s v="30.180031000000000"/>
    <s v="120.213687750862306"/>
    <s v="30.182472122075037"/>
    <s v="汽车服务"/>
    <s v="充电站"/>
    <s v="充电站"/>
    <x v="4"/>
  </r>
  <r>
    <s v="滨江区"/>
    <n v="1"/>
    <n v="41442"/>
    <s v="国家电网杭州众泰电动汽车换电站"/>
    <s v="环兴路415号"/>
    <m/>
    <x v="24"/>
    <m/>
    <s v="杭州市"/>
    <m/>
    <n v="330108"/>
    <s v="汽车服务;充电站;汽车服务"/>
    <n v="11100"/>
    <m/>
    <s v="120.170364000000006"/>
    <s v="30.185223000000001"/>
    <s v="120.165722102781260"/>
    <s v="30.187585991418864"/>
    <s v="汽车服务"/>
    <s v="充电站"/>
    <s v="汽车服务"/>
    <x v="4"/>
  </r>
  <r>
    <s v="滨江区"/>
    <n v="1"/>
    <n v="41443"/>
    <s v="特斯拉充电站(杭州久意弗汽车服务有限公司)"/>
    <s v="滨康路619号久意弗汽车杭州滨江店内"/>
    <m/>
    <x v="24"/>
    <m/>
    <s v="杭州市"/>
    <m/>
    <n v="330108"/>
    <s v="汽车服务;充电站;汽车服务"/>
    <n v="11100"/>
    <m/>
    <s v="120.168564000000003"/>
    <s v="30.180634000000001"/>
    <s v="120.163917095245878"/>
    <s v="30.182993793025641"/>
    <s v="汽车服务"/>
    <s v="充电站"/>
    <s v="汽车服务"/>
    <x v="4"/>
  </r>
  <r>
    <s v="滨江区"/>
    <n v="1"/>
    <n v="41444"/>
    <s v="特斯拉充电站(聚光科技杭州股份有限公司)"/>
    <s v="滨安路760号聚光科技杭州股份有限公司1层室内车库"/>
    <m/>
    <x v="24"/>
    <m/>
    <s v="杭州市"/>
    <m/>
    <n v="330108"/>
    <s v="汽车服务;充电站;充电站"/>
    <n v="11100"/>
    <m/>
    <s v="120.199059000000005"/>
    <s v="30.187601000000001"/>
    <s v="120.194499599424816"/>
    <s v="30.190015434698143"/>
    <s v="汽车服务"/>
    <s v="充电站"/>
    <s v="充电站"/>
    <x v="4"/>
  </r>
  <r>
    <s v="滨江区"/>
    <n v="1"/>
    <n v="41445"/>
    <s v="西湖新能源充电站育华路站"/>
    <s v="江南大道3854附近"/>
    <m/>
    <x v="24"/>
    <m/>
    <s v="杭州市"/>
    <m/>
    <n v="330108"/>
    <s v="汽车服务;充电站;充电站"/>
    <n v="11100"/>
    <m/>
    <s v="120.170058999999995"/>
    <s v="30.187484999999999"/>
    <s v="120.165416000415988"/>
    <s v="30.189847318090425"/>
    <s v="汽车服务"/>
    <s v="充电站"/>
    <s v="充电站"/>
    <x v="4"/>
  </r>
  <r>
    <s v="滨江区"/>
    <n v="1"/>
    <n v="41446"/>
    <s v="长河电动汽车换电站"/>
    <s v="平安路和长江路的交叉口附近"/>
    <m/>
    <x v="24"/>
    <m/>
    <s v="杭州市"/>
    <m/>
    <n v="330108"/>
    <s v="汽车服务;充电站;汽车服务"/>
    <n v="11100"/>
    <m/>
    <s v="120.190078999999997"/>
    <s v="30.178267000000002"/>
    <s v="120.185495703409060"/>
    <s v="30.180666680506004"/>
    <s v="汽车服务"/>
    <s v="充电站"/>
    <s v="汽车服务"/>
    <x v="4"/>
  </r>
  <r>
    <s v="淳安县"/>
    <n v="1"/>
    <n v="41447"/>
    <s v="特斯拉充电站(千岛湖绿城度假酒店)"/>
    <s v="千岛湖镇新安北路杭州千岛湖绿城度假酒店地下停车场"/>
    <m/>
    <x v="24"/>
    <m/>
    <s v="杭州市"/>
    <m/>
    <n v="330127"/>
    <s v="汽车服务;充电站;充电站"/>
    <n v="11100"/>
    <m/>
    <s v="119.039375000000007"/>
    <s v="29.606376999999998"/>
    <s v="119.034210042091274"/>
    <s v="29.608794104690510"/>
    <s v="汽车服务"/>
    <s v="充电站"/>
    <s v="充电站"/>
    <x v="4"/>
  </r>
  <r>
    <s v="云龙区"/>
    <n v="1"/>
    <n v="41448"/>
    <s v="快速充电站"/>
    <s v="和平路114附近"/>
    <m/>
    <x v="14"/>
    <m/>
    <s v="徐州市"/>
    <m/>
    <n v="320303"/>
    <s v="汽车服务;充电站;充电站"/>
    <n v="11100"/>
    <m/>
    <s v="117.188834999999997"/>
    <s v="34.250221000000003"/>
    <s v="117.183069584352609"/>
    <s v="34.251454655164814"/>
    <s v="汽车服务"/>
    <s v="充电站"/>
    <s v="充电站"/>
    <x v="4"/>
  </r>
  <r>
    <s v="云龙区"/>
    <n v="1"/>
    <n v="41449"/>
    <s v="EVCHARGER电动汽车充电站"/>
    <m/>
    <m/>
    <x v="14"/>
    <m/>
    <s v="徐州市"/>
    <m/>
    <n v="320303"/>
    <s v="汽车服务;充电站;充电站"/>
    <n v="11100"/>
    <m/>
    <s v="117.262542999999994"/>
    <s v="34.243136999999997"/>
    <s v="117.256816485216774"/>
    <s v="34.244431807533495"/>
    <s v="汽车服务"/>
    <s v="充电站"/>
    <s v="充电站"/>
    <x v="4"/>
  </r>
  <r>
    <s v="鼓楼区"/>
    <n v="1"/>
    <n v="41450"/>
    <s v="烟酒百杂店充电站"/>
    <s v="复兴北路附近"/>
    <m/>
    <x v="14"/>
    <m/>
    <s v="徐州市"/>
    <m/>
    <n v="320302"/>
    <s v="汽车服务;充电站;充电站"/>
    <n v="11100"/>
    <m/>
    <s v="117.204719999999995"/>
    <s v="34.285938000000002"/>
    <s v="117.198974857782531"/>
    <s v="34.287182901321920"/>
    <s v="汽车服务"/>
    <s v="充电站"/>
    <s v="充电站"/>
    <x v="4"/>
  </r>
  <r>
    <s v="鼓楼区"/>
    <n v="1"/>
    <n v="41451"/>
    <s v="城北车行充电站"/>
    <s v="苏堤北路64附近"/>
    <m/>
    <x v="14"/>
    <m/>
    <s v="徐州市"/>
    <m/>
    <n v="320302"/>
    <s v="汽车服务;充电站;充电站"/>
    <n v="11100"/>
    <m/>
    <s v="117.168662999999995"/>
    <s v="34.275139000000003"/>
    <s v="117.162859764167635"/>
    <s v="34.276325187577037"/>
    <s v="汽车服务"/>
    <s v="充电站"/>
    <s v="充电站"/>
    <x v="4"/>
  </r>
  <r>
    <s v="渝水区"/>
    <n v="1"/>
    <n v="41452"/>
    <s v="特斯拉充电站(渝水区仙女湖)"/>
    <s v="仙女湖新码头龙华国际大酒店停车场"/>
    <m/>
    <x v="15"/>
    <m/>
    <s v="新余市"/>
    <m/>
    <n v="360502"/>
    <s v="汽车服务;充电站;充电站"/>
    <n v="11100"/>
    <m/>
    <s v="114.797805999999994"/>
    <s v="27.729293999999999"/>
    <s v="114.792822043895598"/>
    <s v="27.732601115501406"/>
    <s v="汽车服务"/>
    <s v="充电站"/>
    <s v="充电站"/>
    <x v="4"/>
  </r>
  <r>
    <s v="亭湖区"/>
    <n v="1"/>
    <n v="41453"/>
    <s v="国家电网电动汽车充换电站(开放大道)"/>
    <s v="开放大道318号"/>
    <m/>
    <x v="14"/>
    <m/>
    <s v="盐城市"/>
    <m/>
    <n v="320902"/>
    <s v="汽车服务;充电站;充电站"/>
    <n v="11100"/>
    <m/>
    <s v="120.197731000000005"/>
    <s v="33.339236999999997"/>
    <s v="120.192891548612323"/>
    <s v="33.340742632671599"/>
    <s v="汽车服务"/>
    <s v="充电站"/>
    <s v="充电站"/>
    <x v="4"/>
  </r>
  <r>
    <s v="亭湖区"/>
    <n v="1"/>
    <n v="41454"/>
    <s v="国家电网江苏省电力公司盐城市东环路充电站"/>
    <s v="湘江路29号"/>
    <m/>
    <x v="14"/>
    <m/>
    <s v="盐城市"/>
    <m/>
    <n v="320902"/>
    <s v="汽车服务;充电站;充电站"/>
    <n v="11100"/>
    <m/>
    <s v="120.250763000000006"/>
    <s v="33.351627000000001"/>
    <s v="120.246020410307878"/>
    <s v="33.353171679458995"/>
    <s v="汽车服务"/>
    <s v="充电站"/>
    <s v="充电站"/>
    <x v="4"/>
  </r>
  <r>
    <s v="亭湖区"/>
    <n v="1"/>
    <n v="41455"/>
    <s v="国家电网汽车充电站(建军路)"/>
    <s v="建军东路18附近"/>
    <m/>
    <x v="14"/>
    <m/>
    <s v="盐城市"/>
    <m/>
    <n v="320902"/>
    <s v="汽车服务;充电站;充电站"/>
    <n v="11100"/>
    <m/>
    <s v="120.146034000000000"/>
    <s v="33.384720000000002"/>
    <s v="120.141035558045431"/>
    <s v="33.386106206944881"/>
    <s v="汽车服务"/>
    <s v="充电站"/>
    <s v="充电站"/>
    <x v="4"/>
  </r>
  <r>
    <s v="亭湖区"/>
    <n v="1"/>
    <n v="41456"/>
    <s v="国家电网电动汽车电池更换站(松江路)"/>
    <s v="东环路附近"/>
    <m/>
    <x v="14"/>
    <m/>
    <s v="盐城市"/>
    <m/>
    <n v="320902"/>
    <s v="汽车服务;充电站;充电站"/>
    <n v="11100"/>
    <m/>
    <s v="120.221153000000001"/>
    <s v="33.384129000000001"/>
    <s v="120.216366223715070"/>
    <s v="33.385639958589380"/>
    <s v="汽车服务"/>
    <s v="充电站"/>
    <s v="充电站"/>
    <x v="4"/>
  </r>
  <r>
    <s v="亭湖区"/>
    <n v="1"/>
    <n v="41457"/>
    <s v="国家电网电动汽车充电站(湘江路)"/>
    <s v="湘江路附近"/>
    <m/>
    <x v="14"/>
    <m/>
    <s v="盐城市"/>
    <m/>
    <n v="320902"/>
    <s v="汽车服务;充电站;充电站"/>
    <n v="11100"/>
    <m/>
    <s v="120.250763000000006"/>
    <s v="33.351627000000001"/>
    <s v="120.246020410307878"/>
    <s v="33.353171679458995"/>
    <s v="汽车服务"/>
    <s v="充电站"/>
    <s v="充电站"/>
    <x v="4"/>
  </r>
  <r>
    <s v="余杭区"/>
    <n v="1"/>
    <n v="41458"/>
    <s v="特斯拉充电站(西溪花间堂)"/>
    <s v="西溪湿地龙舌嘴入口西溪花间堂露天停车场"/>
    <m/>
    <x v="24"/>
    <m/>
    <s v="杭州市"/>
    <m/>
    <n v="330110"/>
    <s v="汽车服务;充电站;充电站"/>
    <n v="11100"/>
    <m/>
    <s v="120.054558000000000"/>
    <s v="30.251812000000001"/>
    <s v="120.049759231159612"/>
    <s v="30.254126260211343"/>
    <s v="汽车服务"/>
    <s v="充电站"/>
    <s v="充电站"/>
    <x v="4"/>
  </r>
  <r>
    <s v="余杭区"/>
    <n v="1"/>
    <n v="41459"/>
    <s v="特斯拉充电站(西溪玫瑰)"/>
    <s v="荆长路100号西溪玫瑰售楼部门口"/>
    <m/>
    <x v="24"/>
    <m/>
    <s v="杭州市"/>
    <m/>
    <n v="330110"/>
    <s v="汽车服务;充电站;充电站"/>
    <n v="11100"/>
    <m/>
    <s v="120.040085000000005"/>
    <s v="30.249113000000001"/>
    <s v="120.035309502954547"/>
    <s v="30.251458670493836"/>
    <s v="汽车服务"/>
    <s v="充电站"/>
    <s v="充电站"/>
    <x v="4"/>
  </r>
  <r>
    <s v="余杭区"/>
    <n v="1"/>
    <n v="41460"/>
    <s v="特斯拉充电站(杭州杰强置业有限公司)"/>
    <s v="临平南大街255号贝利集团地下1、2、3车库"/>
    <m/>
    <x v="24"/>
    <m/>
    <s v="杭州市"/>
    <m/>
    <n v="330110"/>
    <s v="汽车服务;充电站;充电站"/>
    <n v="11100"/>
    <m/>
    <s v="120.307640000000006"/>
    <s v="30.409533000000000"/>
    <s v="120.303128623799381"/>
    <s v="30.411908137197653"/>
    <s v="汽车服务"/>
    <s v="充电站"/>
    <s v="充电站"/>
    <x v="4"/>
  </r>
  <r>
    <s v="余杭区"/>
    <n v="1"/>
    <n v="41461"/>
    <s v="特斯拉充电站(比亚迪专用)"/>
    <s v="五常大道西溪国家湿地公园龙舌嘴入口"/>
    <m/>
    <x v="24"/>
    <m/>
    <s v="杭州市"/>
    <m/>
    <n v="330110"/>
    <s v="汽车服务;充电站;充电站"/>
    <n v="11100"/>
    <m/>
    <s v="120.052666000000002"/>
    <s v="30.249742999999999"/>
    <s v="120.047869935410048"/>
    <s v="30.252061081737093"/>
    <s v="汽车服务"/>
    <s v="充电站"/>
    <s v="充电站"/>
    <x v="4"/>
  </r>
  <r>
    <s v="余杭区"/>
    <n v="1"/>
    <n v="41462"/>
    <s v="特斯拉充电站(杭州金鸿福丝绸有限公司)"/>
    <s v="仁和街道双陈村仁和大道旁杭州金鸿福丝绸有限公司大楼1层门口"/>
    <m/>
    <x v="24"/>
    <m/>
    <s v="杭州市"/>
    <m/>
    <n v="330110"/>
    <s v="汽车服务;充电站;充电站"/>
    <n v="11100"/>
    <m/>
    <s v="120.103240999999997"/>
    <s v="30.400069999999999"/>
    <s v="120.098424255541929"/>
    <s v="30.402321898286676"/>
    <s v="汽车服务"/>
    <s v="充电站"/>
    <s v="充电站"/>
    <x v="4"/>
  </r>
  <r>
    <s v="峨眉山市"/>
    <n v="1"/>
    <n v="41463"/>
    <s v="乐山峨眉电动汽车充电站(306省道辅路)"/>
    <s v="306省道辅路附近"/>
    <m/>
    <x v="21"/>
    <m/>
    <s v="乐山市"/>
    <m/>
    <n v="511181"/>
    <s v="汽车服务;充电站;充电站"/>
    <n v="11100"/>
    <m/>
    <s v="103.537086000000002"/>
    <s v="29.596031000000000"/>
    <s v="103.535063800392749"/>
    <s v="29.598876015491953"/>
    <s v="汽车服务"/>
    <s v="充电站"/>
    <s v="充电站"/>
    <x v="4"/>
  </r>
  <r>
    <s v="峨眉山市"/>
    <n v="1"/>
    <n v="41464"/>
    <s v="特斯拉充电站(浅水湾半岛)"/>
    <s v="佛光南路神龙大酒店旁浅水湾半岛地下停车场272、274"/>
    <m/>
    <x v="21"/>
    <m/>
    <s v="乐山市"/>
    <m/>
    <n v="511181"/>
    <s v="汽车服务;充电站;充电站"/>
    <n v="11100"/>
    <m/>
    <s v="103.481551999999994"/>
    <s v="29.591792999999999"/>
    <s v="103.479372068723976"/>
    <s v="29.594479942313178"/>
    <s v="汽车服务"/>
    <s v="充电站"/>
    <s v="充电站"/>
    <x v="4"/>
  </r>
  <r>
    <s v="峨眉山市"/>
    <n v="1"/>
    <n v="41465"/>
    <s v="乐山峨眉电动汽车充电站"/>
    <s v="辅路附近"/>
    <m/>
    <x v="21"/>
    <m/>
    <s v="乐山市"/>
    <m/>
    <n v="511181"/>
    <s v="汽车服务;充电站;充电站"/>
    <n v="11100"/>
    <m/>
    <s v="103.537018000000003"/>
    <s v="29.596302000000001"/>
    <s v="103.534995626482910"/>
    <s v="29.599146764804022"/>
    <s v="汽车服务"/>
    <s v="充电站"/>
    <s v="充电站"/>
    <x v="4"/>
  </r>
  <r>
    <s v="峨眉山市"/>
    <n v="1"/>
    <n v="41466"/>
    <s v="特斯拉超级充电站(红珠山宾馆)"/>
    <s v="峨眉山景区红珠山宾馆绿色停车场内"/>
    <m/>
    <x v="21"/>
    <m/>
    <s v="乐山市"/>
    <m/>
    <n v="511181"/>
    <s v="汽车服务;充电站;充电站"/>
    <n v="11100"/>
    <m/>
    <s v="103.443259999999995"/>
    <s v="29.564174999999999"/>
    <s v="103.440994551007293"/>
    <s v="29.566778964247707"/>
    <s v="汽车服务"/>
    <s v="充电站"/>
    <s v="充电站"/>
    <x v="4"/>
  </r>
  <r>
    <s v="德城区"/>
    <n v="1"/>
    <n v="41467"/>
    <s v="特斯拉充电站(德州柳湖书院酒店)"/>
    <s v="晶华大道188号德州柳湖书院酒店门口停车场"/>
    <m/>
    <x v="29"/>
    <m/>
    <s v="德州市"/>
    <m/>
    <n v="371402"/>
    <s v="汽车服务;充电站;充电站"/>
    <n v="11100"/>
    <m/>
    <s v="116.375427000000002"/>
    <s v="37.443438999999998"/>
    <s v="116.369497531581146"/>
    <s v="37.442546075702403"/>
    <s v="汽车服务"/>
    <s v="充电站"/>
    <s v="充电站"/>
    <x v="4"/>
  </r>
  <r>
    <s v="德城区"/>
    <n v="1"/>
    <n v="41468"/>
    <s v="充电站"/>
    <s v="罗长路101附近"/>
    <m/>
    <x v="29"/>
    <m/>
    <s v="德州市"/>
    <m/>
    <n v="371402"/>
    <s v="汽车服务;充电站;充电站"/>
    <n v="11100"/>
    <m/>
    <s v="116.314079000000007"/>
    <s v="37.464958000000003"/>
    <s v="116.308266995905839"/>
    <s v="37.464162679076821"/>
    <s v="汽车服务"/>
    <s v="充电站"/>
    <s v="充电站"/>
    <x v="4"/>
  </r>
  <r>
    <s v="德城区"/>
    <n v="1"/>
    <n v="41469"/>
    <s v="德州服务区国家电网汽车充电站"/>
    <m/>
    <m/>
    <x v="29"/>
    <m/>
    <s v="德州市"/>
    <m/>
    <n v="371402"/>
    <s v="汽车服务;充电站;充电站"/>
    <n v="11100"/>
    <m/>
    <s v="116.397582999999997"/>
    <s v="37.342167000000003"/>
    <s v="116.391649041412734"/>
    <s v="37.341296554825490"/>
    <s v="汽车服务"/>
    <s v="充电站"/>
    <s v="充电站"/>
    <x v="4"/>
  </r>
  <r>
    <s v="德城区"/>
    <n v="1"/>
    <n v="41470"/>
    <s v="德州服务区汽车充电站"/>
    <m/>
    <m/>
    <x v="29"/>
    <m/>
    <s v="德州市"/>
    <m/>
    <n v="371402"/>
    <s v="汽车服务;充电站;充电站"/>
    <n v="11100"/>
    <m/>
    <s v="116.394713999999993"/>
    <s v="37.341025999999999"/>
    <s v="116.388780907057225"/>
    <s v="37.340156836579631"/>
    <s v="汽车服务"/>
    <s v="充电站"/>
    <s v="充电站"/>
    <x v="4"/>
  </r>
  <r>
    <s v="德城区"/>
    <n v="1"/>
    <n v="41471"/>
    <s v="充电站"/>
    <s v="纺织大街539附近"/>
    <m/>
    <x v="29"/>
    <m/>
    <s v="德州市"/>
    <m/>
    <n v="371402"/>
    <s v="汽车服务;充电站;充电站"/>
    <n v="11100"/>
    <m/>
    <s v="116.276199000000005"/>
    <s v="37.458241000000001"/>
    <s v="116.270448902215534"/>
    <s v="37.457503447092357"/>
    <s v="汽车服务"/>
    <s v="充电站"/>
    <s v="充电站"/>
    <x v="4"/>
  </r>
  <r>
    <s v="德城区"/>
    <n v="1"/>
    <n v="41472"/>
    <s v="国家电网汽车充电站"/>
    <s v="东风中路1055附近"/>
    <m/>
    <x v="29"/>
    <m/>
    <s v="德州市"/>
    <m/>
    <n v="371402"/>
    <s v="汽车服务;充电站;充电站"/>
    <n v="11100"/>
    <m/>
    <s v="116.304085000000001"/>
    <s v="37.443142000000002"/>
    <s v="116.298295530116334"/>
    <s v="37.442370637027238"/>
    <s v="汽车服务"/>
    <s v="充电站"/>
    <s v="充电站"/>
    <x v="4"/>
  </r>
  <r>
    <s v="德城区"/>
    <n v="1"/>
    <n v="41473"/>
    <s v="国家电网汽车充电站(新湖大街)"/>
    <s v="东风中路1055附近"/>
    <m/>
    <x v="29"/>
    <m/>
    <s v="德州市"/>
    <m/>
    <n v="371402"/>
    <s v="汽车服务;充电站;充电站"/>
    <n v="11100"/>
    <m/>
    <s v="116.304085000000001"/>
    <s v="37.443142000000002"/>
    <s v="116.298295530116334"/>
    <s v="37.442370637027238"/>
    <s v="汽车服务"/>
    <s v="充电站"/>
    <s v="充电站"/>
    <x v="4"/>
  </r>
  <r>
    <s v="惠城区"/>
    <n v="1"/>
    <n v="41474"/>
    <s v="亿纬赛恩斯增程式电动车充电站(惠风七路)"/>
    <s v="惠风七路36附近"/>
    <m/>
    <x v="4"/>
    <m/>
    <s v="惠州市"/>
    <m/>
    <n v="441302"/>
    <s v="汽车服务;充电站;充电站"/>
    <n v="11100"/>
    <m/>
    <s v="114.342292999999998"/>
    <s v="23.043579000000001"/>
    <s v="114.337359766652938"/>
    <s v="23.046166233384291"/>
    <s v="汽车服务"/>
    <s v="充电站"/>
    <s v="充电站"/>
    <x v="4"/>
  </r>
  <r>
    <s v="平原县"/>
    <n v="1"/>
    <n v="41475"/>
    <s v="平原服务区汽车充电站"/>
    <m/>
    <m/>
    <x v="29"/>
    <m/>
    <s v="德州市"/>
    <m/>
    <n v="371426"/>
    <s v="汽车服务;充电站;充电站"/>
    <n v="11100"/>
    <m/>
    <s v="116.521872999999999"/>
    <s v="37.178925000000000"/>
    <s v="116.516264059966502"/>
    <s v="37.178386907262386"/>
    <s v="汽车服务"/>
    <s v="充电站"/>
    <s v="充电站"/>
    <x v="4"/>
  </r>
  <r>
    <s v="平原县"/>
    <n v="1"/>
    <n v="41476"/>
    <s v="平原服务区汽车充电站"/>
    <m/>
    <m/>
    <x v="29"/>
    <m/>
    <s v="德州市"/>
    <m/>
    <n v="371426"/>
    <s v="汽车服务;充电站;充电站"/>
    <n v="11100"/>
    <m/>
    <s v="116.518416999999999"/>
    <s v="37.178725999999997"/>
    <s v="116.512796237839154"/>
    <s v="37.178178242899854"/>
    <s v="汽车服务"/>
    <s v="充电站"/>
    <s v="充电站"/>
    <x v="4"/>
  </r>
  <r>
    <s v="惠东县"/>
    <n v="1"/>
    <n v="41477"/>
    <s v="特斯拉充电站(金海湾嘉华度假酒店)"/>
    <s v="巽寮镇金海路金海湾嘉华度假酒店大堂外停车场"/>
    <m/>
    <x v="4"/>
    <m/>
    <s v="惠州市"/>
    <m/>
    <n v="441323"/>
    <s v="汽车服务;充电站;充电站"/>
    <n v="11100"/>
    <m/>
    <s v="114.749519000000006"/>
    <s v="22.643818000000000"/>
    <s v="114.744843420966987"/>
    <s v="22.646666512647439"/>
    <s v="汽车服务"/>
    <s v="充电站"/>
    <s v="充电站"/>
    <x v="4"/>
  </r>
  <r>
    <s v="禹城市"/>
    <n v="1"/>
    <n v="41478"/>
    <s v="禹城服务区汽车充电站"/>
    <m/>
    <m/>
    <x v="29"/>
    <m/>
    <s v="德州市"/>
    <m/>
    <n v="371482"/>
    <s v="汽车服务;充电站;充电站"/>
    <n v="11100"/>
    <m/>
    <s v="116.699096999999995"/>
    <s v="36.948132000000001"/>
    <s v="116.693440279825822"/>
    <s v="36.947727639530299"/>
    <s v="汽车服务"/>
    <s v="充电站"/>
    <s v="充电站"/>
    <x v="4"/>
  </r>
  <r>
    <s v="禹城市"/>
    <n v="1"/>
    <n v="41479"/>
    <s v="禹城服务区汽车充电站"/>
    <m/>
    <m/>
    <x v="29"/>
    <m/>
    <s v="德州市"/>
    <m/>
    <n v="371482"/>
    <s v="汽车服务;充电站;充电站"/>
    <n v="11100"/>
    <m/>
    <s v="116.697281000000004"/>
    <s v="36.947834000000000"/>
    <s v="116.691628735901361"/>
    <s v="36.947432859592830"/>
    <s v="汽车服务"/>
    <s v="充电站"/>
    <s v="充电站"/>
    <x v="4"/>
  </r>
  <r>
    <s v="夏津县"/>
    <n v="1"/>
    <n v="41480"/>
    <s v="夏津服务区充电站"/>
    <m/>
    <m/>
    <x v="29"/>
    <m/>
    <s v="德州市"/>
    <m/>
    <n v="371427"/>
    <s v="汽车服务;充电站;充电站"/>
    <n v="11100"/>
    <m/>
    <s v="115.859893999999997"/>
    <s v="37.026279000000002"/>
    <s v="115.854226081984990"/>
    <s v="37.025940972783609"/>
    <s v="汽车服务"/>
    <s v="充电站"/>
    <s v="充电站"/>
    <x v="4"/>
  </r>
  <r>
    <s v="旌阳区"/>
    <n v="1"/>
    <n v="41481"/>
    <s v="汽车充电站"/>
    <s v="泰山北路附近"/>
    <m/>
    <x v="21"/>
    <m/>
    <s v="德阳市"/>
    <m/>
    <n v="510603"/>
    <s v="汽车服务;充电站;充电站"/>
    <n v="11100"/>
    <m/>
    <s v="104.396934999999999"/>
    <s v="31.161550999999999"/>
    <s v="104.394252077587538"/>
    <s v="31.163674332999779"/>
    <s v="汽车服务"/>
    <s v="充电站"/>
    <s v="充电站"/>
    <x v="4"/>
  </r>
  <r>
    <s v="榆次区"/>
    <n v="1"/>
    <n v="41482"/>
    <s v="国家电网电动汽车充电桩(辽阳路)"/>
    <s v="安宁大街469"/>
    <m/>
    <x v="19"/>
    <m/>
    <s v="晋中市"/>
    <m/>
    <n v="140702"/>
    <s v="汽车服务;充电站;充电站"/>
    <n v="11100"/>
    <m/>
    <s v="112.733253000000005"/>
    <s v="37.704856999999997"/>
    <s v="112.726771316980660"/>
    <s v="37.704182322240783"/>
    <s v="汽车服务"/>
    <s v="充电站"/>
    <s v="充电站"/>
    <x v="4"/>
  </r>
  <r>
    <s v="榆次区"/>
    <n v="1"/>
    <n v="41483"/>
    <s v="汽车充电站(安宁街)"/>
    <s v="辽阳路和安宁街的交叉口附近"/>
    <m/>
    <x v="19"/>
    <m/>
    <s v="晋中市"/>
    <m/>
    <n v="140702"/>
    <s v="汽车服务;充电站;充电站"/>
    <n v="11100"/>
    <m/>
    <s v="112.733329999999995"/>
    <s v="37.704844999999999"/>
    <s v="112.726848234451424"/>
    <s v="37.704170272263781"/>
    <s v="汽车服务"/>
    <s v="充电站"/>
    <s v="充电站"/>
    <x v="4"/>
  </r>
  <r>
    <s v="高邮市"/>
    <n v="1"/>
    <n v="41484"/>
    <s v="高邮龙奔服务区汽车充电站"/>
    <s v="高邮龙奔服务区附近"/>
    <m/>
    <x v="14"/>
    <m/>
    <s v="扬州市"/>
    <m/>
    <n v="321084"/>
    <s v="汽车服务;充电站;汽车服务"/>
    <n v="11100"/>
    <m/>
    <s v="119.514267000000004"/>
    <s v="32.763534999999997"/>
    <s v="119.509054989892689"/>
    <s v="32.765523193262382"/>
    <s v="汽车服务"/>
    <s v="充电站"/>
    <s v="汽车服务"/>
    <x v="4"/>
  </r>
  <r>
    <s v="高邮市"/>
    <n v="1"/>
    <n v="41485"/>
    <s v="高邮龙奔服务区国家电网充电站"/>
    <m/>
    <m/>
    <x v="14"/>
    <m/>
    <s v="扬州市"/>
    <m/>
    <n v="321084"/>
    <s v="汽车服务;充电站;充电站"/>
    <n v="11100"/>
    <m/>
    <s v="119.511131000000006"/>
    <s v="32.763058000000001"/>
    <s v="119.505906664834029"/>
    <s v="32.765037237553422"/>
    <s v="汽车服务"/>
    <s v="充电站"/>
    <s v="充电站"/>
    <x v="4"/>
  </r>
  <r>
    <s v="高邮市"/>
    <n v="1"/>
    <n v="41486"/>
    <s v="高邮龙奔服务区汽车充电站"/>
    <m/>
    <m/>
    <x v="14"/>
    <m/>
    <s v="扬州市"/>
    <m/>
    <n v="321084"/>
    <s v="汽车服务;充电站;充电站"/>
    <n v="11100"/>
    <m/>
    <s v="119.511200000000002"/>
    <s v="32.762863000000003"/>
    <s v="119.505975956686839"/>
    <s v="32.764842546696670"/>
    <s v="汽车服务"/>
    <s v="充电站"/>
    <s v="充电站"/>
    <x v="4"/>
  </r>
  <r>
    <s v="邗江区"/>
    <n v="1"/>
    <n v="41487"/>
    <s v="汽车充电站(吴州东路)"/>
    <s v="开发区吴州东路"/>
    <m/>
    <x v="14"/>
    <m/>
    <s v="扬州市"/>
    <m/>
    <n v="321003"/>
    <s v="汽车服务;充电站;汽车服务"/>
    <n v="11100"/>
    <m/>
    <s v="119.437965000000005"/>
    <s v="32.331977999999999"/>
    <s v="119.432529421291378"/>
    <s v="32.333885083281388"/>
    <s v="汽车服务"/>
    <s v="充电站"/>
    <s v="汽车服务"/>
    <x v="4"/>
  </r>
  <r>
    <s v="临川区"/>
    <n v="1"/>
    <n v="41488"/>
    <s v="知豆汽车充电站"/>
    <s v="文昌大道521附近"/>
    <m/>
    <x v="15"/>
    <m/>
    <s v="抚州市"/>
    <m/>
    <n v="361002"/>
    <s v="汽车服务;充电站;充电站"/>
    <n v="11100"/>
    <m/>
    <s v="116.380356000000006"/>
    <s v="27.992100000000001"/>
    <s v="116.375318410704168"/>
    <s v="27.995213408975470"/>
    <s v="汽车服务"/>
    <s v="充电站"/>
    <s v="充电站"/>
    <x v="4"/>
  </r>
  <r>
    <s v="富拉尔基区"/>
    <n v="1"/>
    <n v="41489"/>
    <s v="国家电网汽车充电站"/>
    <s v="向阳大街34附近"/>
    <m/>
    <x v="10"/>
    <m/>
    <s v="齐齐哈尔市"/>
    <m/>
    <n v="230206"/>
    <s v="汽车服务;充电站;充电站"/>
    <n v="11100"/>
    <m/>
    <s v="123.649315000000001"/>
    <s v="47.199696000000003"/>
    <s v="123.642694614780126"/>
    <s v="47.197678868821306"/>
    <s v="汽车服务"/>
    <s v="充电站"/>
    <s v="充电站"/>
    <x v="4"/>
  </r>
  <r>
    <s v="新罗区"/>
    <n v="1"/>
    <n v="41490"/>
    <s v="特斯拉充电站(御龙首府)"/>
    <s v="龙岩大道519号御龙首府售楼部1号楼露天停车场"/>
    <m/>
    <x v="2"/>
    <m/>
    <s v="龙岩市"/>
    <m/>
    <n v="350802"/>
    <s v="汽车服务;充电站;充电站"/>
    <n v="11100"/>
    <m/>
    <s v="117.019699000000003"/>
    <s v="25.091269000000000"/>
    <s v="117.014814168201696"/>
    <s v="25.094018192024265"/>
    <s v="汽车服务"/>
    <s v="充电站"/>
    <s v="充电站"/>
    <x v="4"/>
  </r>
  <r>
    <s v="延津县"/>
    <n v="1"/>
    <n v="41491"/>
    <s v="充电站"/>
    <s v="西大街19附近"/>
    <m/>
    <x v="9"/>
    <m/>
    <s v="新乡市"/>
    <m/>
    <n v="410726"/>
    <s v="汽车服务;充电站;充电站"/>
    <n v="11100"/>
    <m/>
    <s v="114.202445999999995"/>
    <s v="35.142124000000003"/>
    <s v="114.196516116938270"/>
    <s v="35.142657201026090"/>
    <s v="汽车服务"/>
    <s v="充电站"/>
    <s v="充电站"/>
    <x v="4"/>
  </r>
  <r>
    <s v="延津县"/>
    <n v="1"/>
    <n v="41492"/>
    <s v="电动车快速充电站"/>
    <s v="迎宾大道162号"/>
    <n v="13262180299"/>
    <x v="9"/>
    <m/>
    <s v="新乡市"/>
    <m/>
    <n v="410726"/>
    <s v="汽车服务;充电站;充电站"/>
    <n v="11100"/>
    <m/>
    <s v="114.224861000000004"/>
    <s v="35.241450999999998"/>
    <s v="114.218970854965704"/>
    <s v="35.241908036996165"/>
    <s v="汽车服务"/>
    <s v="充电站"/>
    <s v="充电站"/>
    <x v="4"/>
  </r>
  <r>
    <s v="海珠区"/>
    <n v="1"/>
    <n v="41493"/>
    <s v="特斯拉超级充电站(华南汽贸广场)"/>
    <s v="广州大道南1601-1603号华南汽贸广场"/>
    <m/>
    <x v="4"/>
    <m/>
    <s v="广州市"/>
    <m/>
    <n v="440105"/>
    <s v="汽车服务;充电站;充电站"/>
    <n v="11100"/>
    <m/>
    <s v="113.314887999999996"/>
    <s v="23.073146999999999"/>
    <s v="113.309488616463156"/>
    <s v="23.075780837831608"/>
    <s v="汽车服务"/>
    <s v="充电站"/>
    <s v="充电站"/>
    <x v="4"/>
  </r>
  <r>
    <s v="海珠区"/>
    <n v="1"/>
    <n v="41494"/>
    <s v="比亚迪汽车充电站"/>
    <s v="工业大道北27附近"/>
    <m/>
    <x v="4"/>
    <m/>
    <s v="广州市"/>
    <m/>
    <n v="440105"/>
    <s v="汽车服务;充电站;充电站"/>
    <n v="11100"/>
    <m/>
    <s v="113.254074000000003"/>
    <s v="23.097753999999998"/>
    <s v="113.248751336786270"/>
    <s v="23.100447166253243"/>
    <s v="汽车服务"/>
    <s v="充电站"/>
    <s v="充电站"/>
    <x v="4"/>
  </r>
  <r>
    <s v="牧野区"/>
    <n v="1"/>
    <n v="41495"/>
    <s v="电动汽车充电桩"/>
    <s v="宏力大道(中)176附近"/>
    <m/>
    <x v="9"/>
    <m/>
    <s v="新乡市"/>
    <m/>
    <n v="410711"/>
    <s v="汽车服务;充电站;充电站"/>
    <n v="11100"/>
    <m/>
    <s v="113.864754000000005"/>
    <s v="35.318314000000001"/>
    <s v="113.858782317306989"/>
    <s v="35.318872298971378"/>
    <s v="汽车服务"/>
    <s v="充电站"/>
    <s v="充电站"/>
    <x v="4"/>
  </r>
  <r>
    <s v="牧野区"/>
    <n v="1"/>
    <n v="41496"/>
    <s v="国家电网汽车充电站"/>
    <s v="宏力大道(中)168号附近"/>
    <m/>
    <x v="9"/>
    <m/>
    <s v="新乡市"/>
    <m/>
    <n v="410711"/>
    <s v="汽车服务;充电站;充电站"/>
    <n v="11100"/>
    <m/>
    <s v="113.864699999999999"/>
    <s v="35.318339999999999"/>
    <s v="113.858728182989040"/>
    <s v="35.318898201180581"/>
    <s v="汽车服务"/>
    <s v="充电站"/>
    <s v="充电站"/>
    <x v="4"/>
  </r>
  <r>
    <s v="辉县市"/>
    <n v="1"/>
    <n v="41497"/>
    <s v="海王充电站"/>
    <s v="卫吴线辉县市吴村镇客运站附近"/>
    <m/>
    <x v="9"/>
    <m/>
    <s v="新乡市"/>
    <m/>
    <n v="410782"/>
    <s v="汽车服务;充电站;充电站"/>
    <n v="11100"/>
    <m/>
    <s v="113.498474000000002"/>
    <s v="35.360767000000003"/>
    <s v="113.492103203209169"/>
    <s v="35.361131689285514"/>
    <s v="汽车服务"/>
    <s v="充电站"/>
    <s v="充电站"/>
    <x v="4"/>
  </r>
  <r>
    <s v="红旗区"/>
    <n v="1"/>
    <n v="41498"/>
    <s v="国家电网电动汽车公共充电桩"/>
    <s v="中同东街3号"/>
    <m/>
    <x v="9"/>
    <m/>
    <s v="新乡市"/>
    <m/>
    <n v="410702"/>
    <s v="汽车服务;充电站;汽车服务"/>
    <n v="11100"/>
    <m/>
    <s v="113.875771000000000"/>
    <s v="35.308261999999999"/>
    <s v="113.869825051616800"/>
    <s v="35.308842910978747"/>
    <s v="汽车服务"/>
    <s v="充电站"/>
    <s v="汽车服务"/>
    <x v="4"/>
  </r>
  <r>
    <s v="红旗区"/>
    <n v="1"/>
    <n v="41499"/>
    <s v="宇通汽车充电站"/>
    <s v="站前四路附近"/>
    <m/>
    <x v="9"/>
    <m/>
    <s v="新乡市"/>
    <m/>
    <n v="410702"/>
    <s v="汽车服务;充电站;充电站"/>
    <n v="11100"/>
    <m/>
    <s v="113.975639000000001"/>
    <s v="35.311709999999998"/>
    <s v="113.969649974496463"/>
    <s v="35.312186634428308"/>
    <s v="汽车服务"/>
    <s v="充电站"/>
    <s v="充电站"/>
    <x v="4"/>
  </r>
  <r>
    <s v="红旗区"/>
    <n v="1"/>
    <n v="41500"/>
    <s v="国家电网电动汽车充电桩(中同东街)"/>
    <s v="宏力大道(中)176附近"/>
    <m/>
    <x v="9"/>
    <m/>
    <s v="新乡市"/>
    <m/>
    <n v="410702"/>
    <s v="汽车服务;充电站;充电站"/>
    <n v="11100"/>
    <m/>
    <s v="113.875771000000000"/>
    <s v="35.308261999999999"/>
    <s v="113.869825051616800"/>
    <s v="35.308842910978747"/>
    <s v="汽车服务"/>
    <s v="充电站"/>
    <s v="充电站"/>
    <x v="4"/>
  </r>
  <r>
    <s v="梁溪区"/>
    <n v="1"/>
    <n v="41501"/>
    <s v="快速充电站"/>
    <s v="盛岸西路260附近"/>
    <m/>
    <x v="14"/>
    <m/>
    <s v="无锡市"/>
    <m/>
    <n v="320213"/>
    <s v="汽车服务;充电站;充电站"/>
    <n v="11100"/>
    <m/>
    <s v="120.256477000000004"/>
    <s v="31.598828999999999"/>
    <s v="120.251893858094505"/>
    <s v="31.600771855768112"/>
    <s v="汽车服务"/>
    <s v="充电站"/>
    <s v="充电站"/>
    <x v="4"/>
  </r>
  <r>
    <s v="原阳县"/>
    <n v="1"/>
    <n v="41502"/>
    <s v="国网原阳京港澳城际快充站(东区)"/>
    <s v="原阳服务区附近"/>
    <m/>
    <x v="9"/>
    <m/>
    <s v="新乡市"/>
    <m/>
    <n v="410725"/>
    <s v="汽车服务;充电站;充电站"/>
    <n v="11100"/>
    <m/>
    <s v="113.859886000000003"/>
    <s v="35.002803999999998"/>
    <s v="113.853935124670045"/>
    <s v="35.003687476784179"/>
    <s v="汽车服务"/>
    <s v="充电站"/>
    <s v="充电站"/>
    <x v="4"/>
  </r>
  <r>
    <s v="番禺区"/>
    <n v="1"/>
    <n v="41503"/>
    <s v="特斯拉充电站(四海马术)"/>
    <s v="化龙镇四海马术停车场"/>
    <m/>
    <x v="4"/>
    <m/>
    <s v="广州市"/>
    <m/>
    <n v="440113"/>
    <s v="汽车服务;充电站;充电站"/>
    <n v="11100"/>
    <m/>
    <s v="113.447716000000000"/>
    <s v="23.021345000000000"/>
    <s v="113.442254539809767"/>
    <s v="23.023930330201676"/>
    <s v="汽车服务"/>
    <s v="充电站"/>
    <s v="充电站"/>
    <x v="4"/>
  </r>
  <r>
    <s v="番禺区"/>
    <n v="1"/>
    <n v="41504"/>
    <s v="特斯拉充电站(四桂堡)"/>
    <s v="番禺大道四桂堡门口停车场"/>
    <s v="020-39111888"/>
    <x v="4"/>
    <m/>
    <s v="广州市"/>
    <m/>
    <n v="440113"/>
    <s v="汽车服务;充电站;充电站"/>
    <n v="11100"/>
    <m/>
    <s v="113.340346999999994"/>
    <s v="23.007763000000001"/>
    <s v="113.334900239521815"/>
    <s v="23.010376827831692"/>
    <s v="汽车服务"/>
    <s v="充电站"/>
    <s v="充电站"/>
    <x v="4"/>
  </r>
  <r>
    <s v="番禺区"/>
    <n v="1"/>
    <n v="41505"/>
    <s v="特斯拉充电站(万博中心四海一家广州店)"/>
    <s v="南村镇迎宾路万博中心A2栋四海一家门口"/>
    <m/>
    <x v="4"/>
    <m/>
    <s v="广州市"/>
    <m/>
    <n v="440113"/>
    <s v="汽车服务;充电站;充电站"/>
    <n v="11100"/>
    <m/>
    <s v="113.341217000000000"/>
    <s v="23.009264000000002"/>
    <s v="113.335768423091480"/>
    <s v="23.011875572922495"/>
    <s v="汽车服务"/>
    <s v="充电站"/>
    <s v="充电站"/>
    <x v="4"/>
  </r>
  <r>
    <s v="番禺区"/>
    <n v="1"/>
    <n v="41506"/>
    <s v="特斯拉充电站(四海一品)"/>
    <s v="洛浦街五洲装饰城四海一品门口停车场"/>
    <m/>
    <x v="4"/>
    <m/>
    <s v="广州市"/>
    <m/>
    <n v="440113"/>
    <s v="汽车服务;充电站;充电站"/>
    <n v="11100"/>
    <m/>
    <s v="113.316756999999996"/>
    <s v="23.033155000000001"/>
    <s v="113.311356559741810"/>
    <s v="23.035802477165735"/>
    <s v="汽车服务"/>
    <s v="充电站"/>
    <s v="充电站"/>
    <x v="4"/>
  </r>
  <r>
    <s v="番禺区"/>
    <n v="1"/>
    <n v="41507"/>
    <s v="特斯拉充电站(一方渔家)"/>
    <s v="石楼镇浮莲路99号一方渔家门口停车场"/>
    <m/>
    <x v="4"/>
    <m/>
    <s v="广州市"/>
    <m/>
    <n v="440113"/>
    <s v="汽车服务;充电站;充电站"/>
    <n v="11100"/>
    <m/>
    <s v="113.495728000000000"/>
    <s v="22.955750999999999"/>
    <s v="113.490417238610888"/>
    <s v="22.958490529353003"/>
    <s v="汽车服务"/>
    <s v="充电站"/>
    <s v="充电站"/>
    <x v="4"/>
  </r>
  <r>
    <s v="番禺区"/>
    <n v="1"/>
    <n v="41508"/>
    <s v="汽车充电站(广州市仕珀汽车美容有限公司)"/>
    <s v="兴业大道1035号1层23号"/>
    <m/>
    <x v="4"/>
    <m/>
    <s v="广州市"/>
    <m/>
    <n v="440113"/>
    <s v="汽车服务;充电站;充电站"/>
    <n v="11100"/>
    <m/>
    <s v="113.385497999999998"/>
    <s v="23.003366000000000"/>
    <s v="113.379986479052505"/>
    <s v="23.005919227225888"/>
    <s v="汽车服务"/>
    <s v="充电站"/>
    <s v="充电站"/>
    <x v="4"/>
  </r>
  <r>
    <s v="番禺区"/>
    <n v="1"/>
    <n v="41509"/>
    <s v="广州亚运城电动汽车充电站"/>
    <s v="亚运大道附近"/>
    <m/>
    <x v="4"/>
    <m/>
    <s v="广州市"/>
    <m/>
    <n v="440113"/>
    <s v="汽车服务;充电站;充电站"/>
    <n v="11100"/>
    <m/>
    <s v="113.468658000000005"/>
    <s v="22.946311999999999"/>
    <s v="113.463257978011256"/>
    <s v="22.948978053726368"/>
    <s v="汽车服务"/>
    <s v="充电站"/>
    <s v="充电站"/>
    <x v="4"/>
  </r>
  <r>
    <s v="番禺区"/>
    <n v="1"/>
    <n v="41510"/>
    <s v="广州亚运城电动汽车充电站(石清公路)"/>
    <s v="亚运大道附近"/>
    <m/>
    <x v="4"/>
    <m/>
    <s v="广州市"/>
    <m/>
    <n v="440113"/>
    <s v="汽车服务;充电站;充电站"/>
    <n v="11100"/>
    <m/>
    <s v="113.468658000000005"/>
    <s v="22.946311999999999"/>
    <s v="113.463257978011256"/>
    <s v="22.948978053726368"/>
    <s v="汽车服务"/>
    <s v="充电站"/>
    <s v="充电站"/>
    <x v="4"/>
  </r>
  <r>
    <s v="番禺区"/>
    <n v="1"/>
    <n v="41511"/>
    <s v="广州亚运城电动汽车充电站(石清公路)"/>
    <s v="亚运大道附近"/>
    <m/>
    <x v="4"/>
    <m/>
    <s v="广州市"/>
    <m/>
    <n v="440113"/>
    <s v="汽车服务;充电站;充电站"/>
    <n v="11100"/>
    <m/>
    <s v="113.468802999999994"/>
    <s v="22.945871000000000"/>
    <s v="113.463403448434008"/>
    <s v="22.948537621289471"/>
    <s v="汽车服务"/>
    <s v="充电站"/>
    <s v="充电站"/>
    <x v="4"/>
  </r>
  <r>
    <s v="鹿泉区"/>
    <n v="1"/>
    <n v="41512"/>
    <s v="石家庄南服务区汽车充电站"/>
    <s v="青银高速公路石家庄南服务区"/>
    <m/>
    <x v="8"/>
    <m/>
    <s v="石家庄市"/>
    <m/>
    <n v="130110"/>
    <s v="汽车服务;充电站;充电站"/>
    <n v="11100"/>
    <m/>
    <s v="114.426353000000006"/>
    <s v="37.944575999999998"/>
    <s v="114.420082937153751"/>
    <s v="37.943721943223089"/>
    <s v="汽车服务"/>
    <s v="充电站"/>
    <s v="充电站"/>
    <x v="4"/>
  </r>
  <r>
    <s v="南沙区"/>
    <n v="1"/>
    <n v="41513"/>
    <s v="特斯拉充电站(广东芬尼电器有限公司)"/>
    <s v="涌岭路6号广东芬尼电器有限公司内"/>
    <m/>
    <x v="4"/>
    <m/>
    <s v="广州市"/>
    <m/>
    <n v="440115"/>
    <s v="汽车服务;充电站;充电站"/>
    <n v="11100"/>
    <m/>
    <s v="113.557868999999997"/>
    <s v="22.764112000000001"/>
    <s v="113.552764117447609"/>
    <s v="22.767087367193437"/>
    <s v="汽车服务"/>
    <s v="充电站"/>
    <s v="充电站"/>
    <x v="4"/>
  </r>
  <r>
    <s v="南沙区"/>
    <n v="1"/>
    <n v="41514"/>
    <s v="特斯拉超级充电站(盛林大厦)"/>
    <s v="东涌镇鱼窝头大道68号盛林大厦楼后停车场"/>
    <m/>
    <x v="4"/>
    <m/>
    <s v="广州市"/>
    <m/>
    <n v="440115"/>
    <s v="汽车服务;充电站;充电站"/>
    <n v="11100"/>
    <m/>
    <s v="113.452797000000004"/>
    <s v="22.847318999999999"/>
    <s v="113.447359524357694"/>
    <s v="22.849987377447160"/>
    <s v="汽车服务"/>
    <s v="充电站"/>
    <s v="充电站"/>
    <x v="4"/>
  </r>
  <r>
    <s v="下城区"/>
    <n v="1"/>
    <n v="41515"/>
    <s v="特斯拉充电站(银泰百货文化广场店)"/>
    <s v="西湖文化广场18号银泰百货B1层地下停车场内"/>
    <m/>
    <x v="24"/>
    <m/>
    <s v="杭州市"/>
    <m/>
    <n v="330103"/>
    <s v="汽车服务;充电站;充电站"/>
    <n v="11100"/>
    <m/>
    <s v="120.163612000000001"/>
    <s v="30.278155999999999"/>
    <s v="120.158942152772369"/>
    <s v="30.280499885226259"/>
    <s v="汽车服务"/>
    <s v="充电站"/>
    <s v="充电站"/>
    <x v="4"/>
  </r>
  <r>
    <s v="下城区"/>
    <n v="1"/>
    <n v="41516"/>
    <s v="特斯拉超级充电站(杭州城北体育公园)"/>
    <s v="白石路129号城北体育公园"/>
    <m/>
    <x v="24"/>
    <m/>
    <s v="杭州市"/>
    <m/>
    <n v="330103"/>
    <s v="汽车服务;充电站;充电站"/>
    <n v="11100"/>
    <m/>
    <s v="120.164597000000001"/>
    <s v="30.313704000000001"/>
    <s v="120.159927101753951"/>
    <s v="30.316045699978435"/>
    <s v="汽车服务"/>
    <s v="充电站"/>
    <s v="充电站"/>
    <x v="4"/>
  </r>
  <r>
    <s v="下城区"/>
    <n v="1"/>
    <n v="41517"/>
    <s v="特斯拉充电站(绍兴路)"/>
    <s v="绍兴路365号浙江宝润新能源汽车服务有限公司内"/>
    <m/>
    <x v="24"/>
    <m/>
    <s v="杭州市"/>
    <m/>
    <n v="330103"/>
    <s v="汽车服务;充电站;充电站"/>
    <n v="11100"/>
    <m/>
    <s v="120.164810000000003"/>
    <s v="30.301193000000001"/>
    <s v="120.160141787118107"/>
    <s v="30.303536623331684"/>
    <s v="汽车服务"/>
    <s v="充电站"/>
    <s v="充电站"/>
    <x v="4"/>
  </r>
  <r>
    <s v="下城区"/>
    <n v="1"/>
    <n v="41518"/>
    <s v="特斯拉充电站(艾参葳电力科技站)"/>
    <s v="东新路728号3区2排4层综合部"/>
    <m/>
    <x v="24"/>
    <m/>
    <s v="杭州市"/>
    <m/>
    <n v="330103"/>
    <s v="汽车服务;充电站;充电站"/>
    <n v="11100"/>
    <m/>
    <s v="120.173400999999998"/>
    <s v="30.319756999999999"/>
    <s v="120.168756962078490"/>
    <s v="30.322114468746303"/>
    <s v="汽车服务"/>
    <s v="充电站"/>
    <s v="充电站"/>
    <x v="4"/>
  </r>
  <r>
    <s v="下城区"/>
    <n v="1"/>
    <n v="41519"/>
    <s v="城北电动汽车充换电站"/>
    <s v="绍兴路157号"/>
    <m/>
    <x v="24"/>
    <m/>
    <s v="杭州市"/>
    <m/>
    <n v="330103"/>
    <s v="汽车服务;充电站;充电站"/>
    <n v="11100"/>
    <m/>
    <s v="120.176322999999996"/>
    <s v="30.288609000000001"/>
    <s v="120.171690311046021"/>
    <s v="30.290975689630809"/>
    <s v="汽车服务"/>
    <s v="充电站"/>
    <s v="充电站"/>
    <x v="4"/>
  </r>
  <r>
    <s v="下城区"/>
    <n v="1"/>
    <n v="41520"/>
    <s v="石桥电动汽车换电站"/>
    <s v="沈家路331号"/>
    <m/>
    <x v="24"/>
    <m/>
    <s v="杭州市"/>
    <m/>
    <n v="330103"/>
    <s v="汽车服务;充电站;充电站"/>
    <n v="11100"/>
    <m/>
    <s v="120.191733999999997"/>
    <s v="30.315842000000000"/>
    <s v="120.187143951853969"/>
    <s v="30.318233540748107"/>
    <s v="汽车服务"/>
    <s v="充电站"/>
    <s v="充电站"/>
    <x v="4"/>
  </r>
  <r>
    <s v="上城区"/>
    <n v="1"/>
    <n v="41521"/>
    <s v="特斯拉充电站(银泰百货西湖店)"/>
    <s v="延安路98号西湖银泰城停车场入口处"/>
    <m/>
    <x v="24"/>
    <m/>
    <s v="杭州市"/>
    <m/>
    <n v="330102"/>
    <s v="汽车服务;充电站;充电站"/>
    <n v="11100"/>
    <m/>
    <s v="120.165344000000005"/>
    <s v="30.244534999999999"/>
    <s v="120.160682129608475"/>
    <s v="30.246885066742625"/>
    <s v="汽车服务"/>
    <s v="充电站"/>
    <s v="充电站"/>
    <x v="4"/>
  </r>
  <r>
    <s v="上城区"/>
    <n v="1"/>
    <n v="41522"/>
    <s v="国家电网郭东园电动汽车充换电站"/>
    <s v="建国南路158号"/>
    <m/>
    <x v="24"/>
    <m/>
    <s v="杭州市"/>
    <m/>
    <n v="330102"/>
    <s v="汽车服务;充电站;充电站"/>
    <n v="11100"/>
    <m/>
    <s v="120.178757000000004"/>
    <s v="30.242113000000000"/>
    <s v="120.174135441042111"/>
    <s v="30.244488467316046"/>
    <s v="汽车服务"/>
    <s v="充电站"/>
    <s v="充电站"/>
    <x v="4"/>
  </r>
  <r>
    <s v="怀柔区"/>
    <n v="1"/>
    <n v="41523"/>
    <s v="国家电网汽车充电站(庙高路)"/>
    <s v="京密路附近"/>
    <m/>
    <x v="0"/>
    <m/>
    <s v="北京市"/>
    <m/>
    <n v="110116"/>
    <s v="汽车服务;充电站;充电站"/>
    <n v="11100"/>
    <m/>
    <s v="116.642159000000007"/>
    <s v="40.288715000000003"/>
    <s v="116.636264076057032"/>
    <s v="40.287601004443061"/>
    <s v="汽车服务"/>
    <s v="充电站"/>
    <s v="充电站"/>
    <x v="4"/>
  </r>
  <r>
    <s v="怀柔区"/>
    <n v="1"/>
    <n v="41524"/>
    <s v="北宅村充电站"/>
    <s v="桥梓镇北宅村就业服务中心门口"/>
    <m/>
    <x v="0"/>
    <m/>
    <s v="北京市"/>
    <m/>
    <n v="110116"/>
    <s v="汽车服务;充电站;充电站"/>
    <n v="11100"/>
    <m/>
    <s v="116.561470000000000"/>
    <s v="40.338062000000001"/>
    <s v="116.555602234151380"/>
    <s v="40.336945570660916"/>
    <s v="汽车服务"/>
    <s v="充电站"/>
    <s v="充电站"/>
    <x v="4"/>
  </r>
  <r>
    <s v="怀柔区"/>
    <n v="1"/>
    <n v="41525"/>
    <s v="后桥梓村充电站"/>
    <s v="桥梓派出所西侧道路向北直行到头右转"/>
    <m/>
    <x v="0"/>
    <m/>
    <s v="北京市"/>
    <m/>
    <n v="110116"/>
    <s v="汽车服务;充电站;充电站"/>
    <n v="11100"/>
    <m/>
    <s v="116.581031999999993"/>
    <s v="40.294902999999998"/>
    <s v="116.575195393943133"/>
    <s v="40.293820414115523"/>
    <s v="汽车服务"/>
    <s v="充电站"/>
    <s v="充电站"/>
    <x v="4"/>
  </r>
  <r>
    <s v="怀柔区"/>
    <n v="1"/>
    <n v="41526"/>
    <s v="APEC金雁饭店公共充电站"/>
    <s v="雁栖湖雁水路甲18号北京日出东方凯宾斯基酒店"/>
    <m/>
    <x v="0"/>
    <m/>
    <s v="北京市"/>
    <m/>
    <n v="110116"/>
    <s v="汽车服务;充电站;充电站"/>
    <n v="11100"/>
    <m/>
    <s v="116.677627999999999"/>
    <s v="40.387073999999998"/>
    <s v="116.671624294491110"/>
    <s v="40.385867757061739"/>
    <s v="汽车服务"/>
    <s v="充电站"/>
    <s v="充电站"/>
    <x v="4"/>
  </r>
  <r>
    <s v="怀柔区"/>
    <n v="1"/>
    <n v="41527"/>
    <s v="怀柔APEC会展中心公共充电站"/>
    <s v="雁栖镇雁西湖南路北京雁栖湖国际会展中心"/>
    <m/>
    <x v="0"/>
    <m/>
    <s v="北京市"/>
    <m/>
    <n v="110116"/>
    <s v="汽车服务;充电站;充电站"/>
    <n v="11100"/>
    <m/>
    <s v="116.656700000000001"/>
    <s v="40.378773000000002"/>
    <s v="116.650756552726435"/>
    <s v="40.377609211903177"/>
    <s v="汽车服务"/>
    <s v="充电站"/>
    <s v="充电站"/>
    <x v="4"/>
  </r>
  <r>
    <s v="怀柔区"/>
    <n v="1"/>
    <n v="41528"/>
    <s v="汽车充电站(开放路)"/>
    <s v="供电公司城区供电所"/>
    <m/>
    <x v="0"/>
    <m/>
    <s v="北京市"/>
    <m/>
    <n v="110116"/>
    <s v="汽车服务;充电站;充电站"/>
    <n v="11100"/>
    <m/>
    <s v="116.644454999999994"/>
    <s v="40.333199000000000"/>
    <s v="116.638549024334580"/>
    <s v="40.332070193106802"/>
    <s v="汽车服务"/>
    <s v="充电站"/>
    <s v="充电站"/>
    <x v="4"/>
  </r>
  <r>
    <s v="怀柔区"/>
    <n v="1"/>
    <n v="41529"/>
    <s v="充电桩"/>
    <m/>
    <m/>
    <x v="0"/>
    <m/>
    <s v="北京市"/>
    <m/>
    <n v="110116"/>
    <s v="汽车服务;充电站;充电站"/>
    <n v="11100"/>
    <m/>
    <s v="116.314582999999999"/>
    <s v="40.410648000000002"/>
    <s v="116.308415631250085"/>
    <s v="40.409289875433750"/>
    <s v="汽车服务"/>
    <s v="充电站"/>
    <s v="充电站"/>
    <x v="4"/>
  </r>
  <r>
    <s v="怀柔区"/>
    <n v="1"/>
    <n v="41530"/>
    <s v="国家电网汽车充电站"/>
    <s v="辛桃路附近"/>
    <m/>
    <x v="0"/>
    <m/>
    <s v="北京市"/>
    <m/>
    <n v="110116"/>
    <s v="汽车服务;充电站;充电站"/>
    <n v="11100"/>
    <m/>
    <s v="116.544250000000005"/>
    <s v="40.419429999999998"/>
    <s v="116.538331969292770"/>
    <s v="40.418253952986383"/>
    <s v="汽车服务"/>
    <s v="充电站"/>
    <s v="充电站"/>
    <x v="4"/>
  </r>
  <r>
    <s v="怀柔区"/>
    <n v="1"/>
    <n v="41531"/>
    <s v="国家电网汽车充电站(怀辅路北)"/>
    <s v="京加路附近"/>
    <m/>
    <x v="0"/>
    <m/>
    <s v="北京市"/>
    <m/>
    <n v="110116"/>
    <s v="汽车服务;充电站;充电站"/>
    <n v="11100"/>
    <m/>
    <s v="116.669585999999995"/>
    <s v="40.365817999999997"/>
    <s v="116.663608004686566"/>
    <s v="40.364634071906245"/>
    <s v="汽车服务"/>
    <s v="充电站"/>
    <s v="充电站"/>
    <x v="4"/>
  </r>
  <r>
    <s v="怀柔区"/>
    <n v="1"/>
    <n v="41532"/>
    <s v="国家电网电动汽车充电站(开放路)"/>
    <s v="开放路58号"/>
    <m/>
    <x v="0"/>
    <m/>
    <s v="北京市"/>
    <m/>
    <n v="110116"/>
    <s v="汽车服务;充电站;充电站"/>
    <n v="11100"/>
    <m/>
    <s v="116.645484999999994"/>
    <s v="40.331871000000000"/>
    <s v="116.639576660050736"/>
    <s v="40.330740870580215"/>
    <s v="汽车服务"/>
    <s v="充电站"/>
    <s v="充电站"/>
    <x v="4"/>
  </r>
  <r>
    <s v="东港区"/>
    <n v="1"/>
    <n v="41533"/>
    <s v="特斯拉充电站"/>
    <s v="海曲东路288号凯德商用附近"/>
    <m/>
    <x v="29"/>
    <m/>
    <s v="日照市"/>
    <m/>
    <n v="371102"/>
    <s v="汽车服务;充电站;充电站"/>
    <n v="11100"/>
    <m/>
    <s v="119.544173999999998"/>
    <s v="35.408211000000001"/>
    <s v="119.538808041576743"/>
    <s v="35.408548818573379"/>
    <s v="汽车服务"/>
    <s v="充电站"/>
    <s v="充电站"/>
    <x v="4"/>
  </r>
  <r>
    <s v="香港特别行政区"/>
    <n v="1"/>
    <n v="41534"/>
    <s v="OPUS HONG KONG停车场充电站"/>
    <s v="司徒拔道附近"/>
    <m/>
    <x v="32"/>
    <m/>
    <s v="香港特别行政区"/>
    <m/>
    <n v="810000"/>
    <s v="汽车服务;充电站;充电站"/>
    <n v="11100"/>
    <m/>
    <s v="114.178985999999995"/>
    <s v="22.266655000000000"/>
    <s v="114.174048236623818"/>
    <s v="22.269409014315872"/>
    <s v="汽车服务"/>
    <s v="充电站"/>
    <s v="充电站"/>
    <x v="4"/>
  </r>
  <r>
    <s v="香港特别行政区"/>
    <n v="1"/>
    <n v="41535"/>
    <s v="湾仔政府大楼停车场充电站"/>
    <s v="湾仔港湾道12号"/>
    <m/>
    <x v="32"/>
    <m/>
    <s v="香港特别行政区"/>
    <m/>
    <n v="810000"/>
    <s v="汽车服务;充电站;充电站"/>
    <n v="11100"/>
    <m/>
    <s v="114.177361000000005"/>
    <s v="22.277650999999999"/>
    <s v="114.172418162242209"/>
    <s v="22.280404996423979"/>
    <s v="汽车服务"/>
    <s v="充电站"/>
    <s v="充电站"/>
    <x v="4"/>
  </r>
  <r>
    <s v="香港特别行政区"/>
    <n v="1"/>
    <n v="41536"/>
    <s v="乐天峯停车场充电站"/>
    <s v="乐活道12a号"/>
    <m/>
    <x v="32"/>
    <m/>
    <s v="香港特别行政区"/>
    <m/>
    <n v="810000"/>
    <s v="汽车服务;充电站;充电站"/>
    <n v="11100"/>
    <m/>
    <s v="114.191199999999995"/>
    <s v="22.269273999999999"/>
    <s v="114.186294162774644"/>
    <s v="22.272051009853392"/>
    <s v="汽车服务"/>
    <s v="充电站"/>
    <s v="充电站"/>
    <x v="4"/>
  </r>
  <r>
    <s v="香港特别行政区"/>
    <n v="1"/>
    <n v="41537"/>
    <s v="奥运大楼停车场充电站"/>
    <s v="大球場徑附近"/>
    <m/>
    <x v="32"/>
    <m/>
    <s v="香港特别行政区"/>
    <m/>
    <n v="810000"/>
    <s v="汽车服务;充电站;充电站"/>
    <n v="11100"/>
    <m/>
    <s v="114.192527999999996"/>
    <s v="22.271284000000001"/>
    <s v="114.187625402792378"/>
    <s v="22.274063881328264"/>
    <s v="汽车服务"/>
    <s v="充电站"/>
    <s v="充电站"/>
    <x v="4"/>
  </r>
  <r>
    <s v="香港特别行政区"/>
    <n v="0"/>
    <n v="41538"/>
    <s v="香港会议展览中心停车场充电站"/>
    <s v="博览道1号"/>
    <m/>
    <x v="32"/>
    <m/>
    <s v="香港特别行政区"/>
    <m/>
    <n v="810000"/>
    <s v="汽车服务;充电站;充电站"/>
    <n v="11100"/>
    <m/>
    <s v="114.178070000000005"/>
    <s v="22.281046000000000"/>
    <s v="114.173128858574543"/>
    <s v="22.283802241257355"/>
    <s v="汽车服务"/>
    <s v="充电站"/>
    <s v="充电站"/>
    <x v="4"/>
  </r>
  <r>
    <s v="香港特别行政区"/>
    <n v="1"/>
    <n v="41539"/>
    <s v="乐景园充电站"/>
    <s v="乐活道20号乐景园5层"/>
    <m/>
    <x v="32"/>
    <m/>
    <s v="香港特别行政区"/>
    <m/>
    <n v="810000"/>
    <s v="汽车服务;充电站;充电站"/>
    <n v="11100"/>
    <m/>
    <s v="114.192017000000007"/>
    <s v="22.267894999999999"/>
    <s v="114.187113324835124"/>
    <s v="22.270673049479512"/>
    <s v="汽车服务"/>
    <s v="充电站"/>
    <s v="充电站"/>
    <x v="4"/>
  </r>
  <r>
    <s v="香港特别行政区"/>
    <n v="1"/>
    <n v="41540"/>
    <s v="特斯拉充电站(皇后大道東)"/>
    <s v="皇后大道东183号"/>
    <m/>
    <x v="32"/>
    <m/>
    <s v="香港特别行政区"/>
    <m/>
    <n v="810000"/>
    <s v="汽车服务;充电站;汽车服务"/>
    <n v="11100"/>
    <m/>
    <s v="114.177231000000006"/>
    <s v="22.271758999999999"/>
    <s v="114.172288185238358"/>
    <s v="22.274511140973608"/>
    <s v="汽车服务"/>
    <s v="充电站"/>
    <s v="汽车服务"/>
    <x v="4"/>
  </r>
  <r>
    <s v="香港特别行政区"/>
    <n v="1"/>
    <n v="41541"/>
    <s v="信和广场停车场充电站"/>
    <s v="告士打道255-257号"/>
    <m/>
    <x v="32"/>
    <m/>
    <s v="香港特别行政区"/>
    <m/>
    <n v="810000"/>
    <s v="汽车服务;充电站;充电站"/>
    <n v="11100"/>
    <m/>
    <s v="114.187599000000006"/>
    <s v="22.278763000000001"/>
    <s v="114.182683291758650"/>
    <s v="22.281536215244945"/>
    <s v="汽车服务"/>
    <s v="充电站"/>
    <s v="充电站"/>
    <x v="4"/>
  </r>
  <r>
    <s v="香港特别行政区"/>
    <n v="0"/>
    <n v="41542"/>
    <s v="会展广场停车场充电站"/>
    <s v="博覽道中和博覽道東的交叉口附近"/>
    <m/>
    <x v="32"/>
    <m/>
    <s v="香港特别行政区"/>
    <m/>
    <n v="810000"/>
    <s v="汽车服务;充电站;充电站"/>
    <n v="11100"/>
    <m/>
    <s v="114.178696000000002"/>
    <s v="22.280123000000000"/>
    <s v="114.173756602631855"/>
    <s v="22.282880170907834"/>
    <s v="汽车服务"/>
    <s v="充电站"/>
    <s v="充电站"/>
    <x v="4"/>
  </r>
  <r>
    <s v="香港特别行政区"/>
    <n v="1"/>
    <n v="41543"/>
    <s v="胡忠大厦停车场充电站"/>
    <s v="春园街"/>
    <m/>
    <x v="32"/>
    <m/>
    <s v="香港特别行政区"/>
    <m/>
    <n v="810000"/>
    <s v="汽车服务;充电站;充电站"/>
    <n v="11100"/>
    <m/>
    <s v="114.177184999999994"/>
    <s v="22.271692000000002"/>
    <s v="114.172242065335226"/>
    <s v="22.274444035776121"/>
    <s v="汽车服务"/>
    <s v="充电站"/>
    <s v="充电站"/>
    <x v="4"/>
  </r>
  <r>
    <s v="香港特别行政区"/>
    <n v="1"/>
    <n v="41544"/>
    <s v="鹰君中心商场停车场充电站"/>
    <s v="港湾道23号"/>
    <m/>
    <x v="32"/>
    <m/>
    <s v="香港特别行政区"/>
    <m/>
    <n v="810000"/>
    <s v="汽车服务;充电站;充电站"/>
    <n v="11100"/>
    <m/>
    <s v="114.180251999999996"/>
    <s v="22.278255000000001"/>
    <s v="114.175316899271564"/>
    <s v="22.281014583072171"/>
    <s v="汽车服务"/>
    <s v="充电站"/>
    <s v="充电站"/>
    <x v="4"/>
  </r>
  <r>
    <s v="香港特别行政区"/>
    <n v="1"/>
    <n v="41545"/>
    <s v="时代广场停车场公共充电站"/>
    <s v="勿地臣街1号时代广场停车场"/>
    <m/>
    <x v="32"/>
    <m/>
    <s v="香港特别行政区"/>
    <m/>
    <n v="810000"/>
    <s v="汽车服务;充电站;充电站"/>
    <n v="11100"/>
    <m/>
    <s v="114.186768000000001"/>
    <s v="22.275175000000001"/>
    <s v="114.181850352781026"/>
    <s v="22.277945744139526"/>
    <s v="汽车服务"/>
    <s v="充电站"/>
    <s v="充电站"/>
    <x v="4"/>
  </r>
  <r>
    <s v="香港特别行政区"/>
    <n v="1"/>
    <n v="41546"/>
    <s v="合和中心停车场公共充电站"/>
    <s v="坚尼地道157合和中心停车场"/>
    <s v="00852-81132334"/>
    <x v="32"/>
    <m/>
    <s v="香港特别行政区"/>
    <m/>
    <n v="810000"/>
    <s v="汽车服务;充电站;充电站"/>
    <n v="11100"/>
    <m/>
    <s v="114.176238999999995"/>
    <s v="22.271664000000001"/>
    <s v="114.171293511576195"/>
    <s v="22.274414243909835"/>
    <s v="汽车服务"/>
    <s v="充电站"/>
    <s v="充电站"/>
    <x v="4"/>
  </r>
  <r>
    <s v="梁溪区"/>
    <n v="1"/>
    <n v="41547"/>
    <s v="特斯拉充电站(无锡世界贸易中心)"/>
    <s v="太湖东大道68号世贸公寓大堂门口"/>
    <m/>
    <x v="14"/>
    <m/>
    <s v="无锡市"/>
    <m/>
    <n v="320213"/>
    <s v="汽车服务;充电站;充电站"/>
    <n v="11100"/>
    <m/>
    <s v="120.309441000000007"/>
    <s v="31.554559999999999"/>
    <s v="120.304830383744445"/>
    <s v="31.556445763183273"/>
    <s v="汽车服务"/>
    <s v="充电站"/>
    <s v="充电站"/>
    <x v="4"/>
  </r>
  <r>
    <s v="梁溪区"/>
    <n v="1"/>
    <n v="41548"/>
    <s v="特斯拉超级充电站(无锡世贸中心)"/>
    <s v="太湖东大道68号无锡世贸中心"/>
    <m/>
    <x v="14"/>
    <m/>
    <s v="无锡市"/>
    <m/>
    <n v="320213"/>
    <s v="汽车服务;充电站;充电站"/>
    <n v="11100"/>
    <m/>
    <s v="120.309380000000004"/>
    <s v="31.554501999999999"/>
    <s v="120.304769473345843"/>
    <s v="31.556387876619507"/>
    <s v="汽车服务"/>
    <s v="充电站"/>
    <s v="充电站"/>
    <x v="4"/>
  </r>
  <r>
    <s v="梁溪区"/>
    <n v="1"/>
    <n v="41549"/>
    <s v="电动车快速充电站"/>
    <s v="人民西路95号附近"/>
    <m/>
    <x v="14"/>
    <m/>
    <s v="无锡市"/>
    <m/>
    <n v="320213"/>
    <s v="汽车服务;充电站;充电站"/>
    <n v="11100"/>
    <m/>
    <s v="120.284828000000005"/>
    <s v="31.576069000000000"/>
    <s v="120.280242346912956"/>
    <s v="31.577991100425571"/>
    <s v="汽车服务"/>
    <s v="充电站"/>
    <s v="充电站"/>
    <x v="4"/>
  </r>
  <r>
    <s v="梁溪区"/>
    <n v="1"/>
    <n v="41550"/>
    <s v="充电站"/>
    <s v="塘南路69附近"/>
    <m/>
    <x v="14"/>
    <m/>
    <s v="无锡市"/>
    <m/>
    <n v="320213"/>
    <s v="汽车服务;充电站;充电站"/>
    <n v="11100"/>
    <m/>
    <s v="120.318489000000000"/>
    <s v="31.563863999999999"/>
    <s v="120.313864400917240"/>
    <s v="31.565732437275159"/>
    <s v="汽车服务"/>
    <s v="充电站"/>
    <s v="充电站"/>
    <x v="4"/>
  </r>
  <r>
    <s v="新吴区"/>
    <n v="1"/>
    <n v="41551"/>
    <s v="便民充电站"/>
    <s v="长江北路39附近"/>
    <m/>
    <x v="14"/>
    <m/>
    <s v="无锡市"/>
    <m/>
    <n v="320214"/>
    <s v="汽车服务;充电站;充电站"/>
    <n v="11100"/>
    <m/>
    <s v="120.341431000000000"/>
    <s v="31.552714999999999"/>
    <s v="120.336771815583219"/>
    <s v="31.554540822174122"/>
    <s v="汽车服务"/>
    <s v="充电站"/>
    <s v="充电站"/>
    <x v="4"/>
  </r>
  <r>
    <s v="新吴区"/>
    <n v="1"/>
    <n v="41552"/>
    <s v="金太阳快速充电站"/>
    <s v="泰伯大道72号附近"/>
    <m/>
    <x v="14"/>
    <m/>
    <s v="无锡市"/>
    <m/>
    <n v="320214"/>
    <s v="汽车服务;充电站;充电站"/>
    <n v="11100"/>
    <m/>
    <s v="120.384597999999997"/>
    <s v="31.555924999999998"/>
    <s v="120.379895065553669"/>
    <s v="31.557690436214667"/>
    <s v="汽车服务"/>
    <s v="充电站"/>
    <s v="充电站"/>
    <x v="4"/>
  </r>
  <r>
    <s v="新吴区"/>
    <n v="1"/>
    <n v="41553"/>
    <s v="梅村服务区汽车充电站"/>
    <m/>
    <m/>
    <x v="14"/>
    <m/>
    <s v="无锡市"/>
    <m/>
    <n v="320214"/>
    <s v="汽车服务;充电站;充电站"/>
    <n v="11100"/>
    <m/>
    <s v="120.429717999999994"/>
    <s v="31.522783000000000"/>
    <s v="120.425054663919425"/>
    <s v="31.524561830675609"/>
    <s v="汽车服务"/>
    <s v="充电站"/>
    <s v="充电站"/>
    <x v="4"/>
  </r>
  <r>
    <s v="呈贡区"/>
    <n v="1"/>
    <n v="41554"/>
    <s v="特斯拉充电站(昆明七彩云南)"/>
    <s v="石安公路12公里处昆明七彩云南土特产馆后面停车场"/>
    <m/>
    <x v="23"/>
    <m/>
    <s v="昆明市"/>
    <m/>
    <n v="530114"/>
    <s v="汽车服务;充电站;充电站"/>
    <n v="11100"/>
    <m/>
    <s v="102.849357999999995"/>
    <s v="24.980015000000002"/>
    <s v="102.847961915130256"/>
    <s v="24.983101545605322"/>
    <s v="汽车服务"/>
    <s v="充电站"/>
    <s v="充电站"/>
    <x v="4"/>
  </r>
  <r>
    <s v="盘龙区"/>
    <n v="1"/>
    <n v="41555"/>
    <s v="盘龙电动汽车充电站(二环东路)"/>
    <s v="二环东路202附近"/>
    <m/>
    <x v="23"/>
    <m/>
    <s v="昆明市"/>
    <m/>
    <n v="530103"/>
    <s v="汽车服务;充电站;充电站"/>
    <n v="11100"/>
    <m/>
    <s v="102.745170999999999"/>
    <s v="25.050391999999999"/>
    <s v="102.743685339859837"/>
    <s v="25.053337939510914"/>
    <s v="汽车服务"/>
    <s v="充电站"/>
    <s v="充电站"/>
    <x v="4"/>
  </r>
  <r>
    <s v="盘龙区"/>
    <n v="1"/>
    <n v="41556"/>
    <s v="特斯拉充电站(低碳中心C栋商务体验馆)"/>
    <s v="世博路12号世博生态城1层"/>
    <m/>
    <x v="23"/>
    <m/>
    <s v="昆明市"/>
    <m/>
    <n v="530103"/>
    <s v="汽车服务;充电站;充电站"/>
    <n v="11100"/>
    <m/>
    <s v="102.757300999999998"/>
    <s v="25.081757000000000"/>
    <s v="102.755808820827127"/>
    <s v="25.084700125781222"/>
    <s v="汽车服务"/>
    <s v="充电站"/>
    <s v="充电站"/>
    <x v="4"/>
  </r>
  <r>
    <s v="西山区"/>
    <n v="1"/>
    <n v="41557"/>
    <s v="特斯拉充电站(昆明云安会都)"/>
    <s v="石安公路马街路口云安会都碧云楼停车场内"/>
    <m/>
    <x v="23"/>
    <m/>
    <s v="昆明市"/>
    <m/>
    <n v="530112"/>
    <s v="汽车服务;充电站;充电站"/>
    <n v="11100"/>
    <m/>
    <s v="102.646407999999994"/>
    <s v="25.024311000000001"/>
    <s v="102.645120641493946"/>
    <s v="25.027400936375852"/>
    <s v="汽车服务"/>
    <s v="充电站"/>
    <s v="充电站"/>
    <x v="4"/>
  </r>
  <r>
    <s v="西山区"/>
    <n v="1"/>
    <n v="41558"/>
    <s v="特斯拉充电站(昆明西山万达广场展示中心)"/>
    <s v="前兴路88号昆明西山万达广场室外停车场"/>
    <m/>
    <x v="23"/>
    <m/>
    <s v="昆明市"/>
    <m/>
    <n v="530112"/>
    <s v="汽车服务;充电站;充电站"/>
    <n v="11100"/>
    <m/>
    <s v="102.709755000000001"/>
    <s v="25.006231000000000"/>
    <s v="102.708319291879107"/>
    <s v="25.009211151771503"/>
    <s v="汽车服务"/>
    <s v="充电站"/>
    <s v="充电站"/>
    <x v="4"/>
  </r>
  <r>
    <s v="西山区"/>
    <n v="1"/>
    <n v="41559"/>
    <s v="充电网科技TESLA专用充电"/>
    <s v="前兴路688附近"/>
    <m/>
    <x v="23"/>
    <m/>
    <s v="昆明市"/>
    <m/>
    <n v="530112"/>
    <s v="汽车服务;充电站;充电站"/>
    <n v="11100"/>
    <m/>
    <s v="102.709770000000006"/>
    <s v="25.006643000000000"/>
    <s v="102.708334250371536"/>
    <s v="25.009623080513126"/>
    <s v="汽车服务"/>
    <s v="充电站"/>
    <s v="充电站"/>
    <x v="4"/>
  </r>
  <r>
    <s v="五华区"/>
    <n v="1"/>
    <n v="41560"/>
    <s v="特斯拉充电站(Mu color酒吧)"/>
    <s v="新闻路79号昆都商城南门Mu color酒吧门口"/>
    <m/>
    <x v="23"/>
    <m/>
    <s v="昆明市"/>
    <m/>
    <n v="530102"/>
    <s v="汽车服务;充电站;充电站"/>
    <n v="11100"/>
    <m/>
    <s v="102.699318000000005"/>
    <s v="25.038105000000002"/>
    <s v="102.697903280451840"/>
    <s v="25.041097091763103"/>
    <s v="汽车服务"/>
    <s v="充电站"/>
    <s v="充电站"/>
    <x v="4"/>
  </r>
  <r>
    <s v="安州区"/>
    <n v="1"/>
    <n v="41561"/>
    <s v="特斯拉充电站(浮生御度假村)"/>
    <s v="桑枣镇松林村五组68号浮生御度假村内"/>
    <m/>
    <x v="21"/>
    <m/>
    <s v="绵阳市"/>
    <m/>
    <n v="510705"/>
    <s v="汽车服务;充电站;充电站"/>
    <n v="11100"/>
    <m/>
    <s v="104.346840000000000"/>
    <s v="31.581911000000002"/>
    <s v="104.344229403046498"/>
    <s v="31.583969898924583"/>
    <s v="汽车服务"/>
    <s v="充电站"/>
    <s v="充电站"/>
    <x v="4"/>
  </r>
  <r>
    <s v="龙湖区"/>
    <n v="1"/>
    <n v="41562"/>
    <s v="特斯拉充电站(汕头帝豪酒店)"/>
    <s v="金砂东路188号汕头帝豪酒店地下停车场B1层"/>
    <m/>
    <x v="4"/>
    <m/>
    <s v="汕头市"/>
    <m/>
    <n v="440507"/>
    <s v="汽车服务;充电站;汽车服务"/>
    <n v="11100"/>
    <m/>
    <s v="116.748374999999996"/>
    <s v="23.365722999999999"/>
    <s v="116.743801431196516"/>
    <s v="23.368301846593315"/>
    <s v="汽车服务"/>
    <s v="充电站"/>
    <s v="汽车服务"/>
    <x v="4"/>
  </r>
  <r>
    <s v="龙湖区"/>
    <n v="1"/>
    <n v="41563"/>
    <s v="特斯拉充电站(众业达汕头制造基地)"/>
    <s v="万吉工业区万吉南二街16号汕头市众业达电器设备有限公司正门"/>
    <m/>
    <x v="4"/>
    <m/>
    <s v="汕头市"/>
    <m/>
    <n v="440507"/>
    <s v="汽车服务;充电站;充电站"/>
    <n v="11100"/>
    <m/>
    <s v="116.716164000000006"/>
    <s v="23.421417000000002"/>
    <s v="116.711621376202800"/>
    <s v="23.424007513913022"/>
    <s v="汽车服务"/>
    <s v="充电站"/>
    <s v="充电站"/>
    <x v="4"/>
  </r>
  <r>
    <s v="平遥县"/>
    <n v="1"/>
    <n v="41564"/>
    <s v="国家电网平遥供电支公司电动汽车充电站"/>
    <s v="西关大街"/>
    <m/>
    <x v="19"/>
    <m/>
    <s v="晋中市"/>
    <m/>
    <n v="140728"/>
    <s v="汽车服务;充电站;充电站"/>
    <n v="11100"/>
    <m/>
    <s v="112.169951999999995"/>
    <s v="37.203505999999997"/>
    <s v="112.163424036240542"/>
    <s v="37.202879158671664"/>
    <s v="汽车服务"/>
    <s v="充电站"/>
    <s v="充电站"/>
    <x v="4"/>
  </r>
  <r>
    <s v="高平市"/>
    <n v="1"/>
    <n v="41565"/>
    <s v="山西省晋城高平电动汽车充换电站"/>
    <s v="北环路与迎宾路交叉口西南角"/>
    <n v="15237257032"/>
    <x v="19"/>
    <m/>
    <s v="晋城市"/>
    <m/>
    <n v="140581"/>
    <s v="汽车服务;充电站;充电站"/>
    <n v="11100"/>
    <m/>
    <s v="112.921524000000005"/>
    <s v="35.816254000000001"/>
    <s v="112.915403199057891"/>
    <s v="35.816539925990789"/>
    <s v="汽车服务"/>
    <s v="充电站"/>
    <s v="充电站"/>
    <x v="4"/>
  </r>
  <r>
    <s v="法库县"/>
    <n v="1"/>
    <n v="41566"/>
    <s v="国家电网汽车充电站"/>
    <s v="兴法路236附近"/>
    <m/>
    <x v="16"/>
    <m/>
    <s v="沈阳市"/>
    <m/>
    <n v="210124"/>
    <s v="汽车服务;充电站;充电站"/>
    <n v="11100"/>
    <m/>
    <s v="123.419478999999995"/>
    <s v="42.505009000000001"/>
    <s v="123.413230932189123"/>
    <s v="42.502597926655056"/>
    <s v="汽车服务"/>
    <s v="充电站"/>
    <s v="充电站"/>
    <x v="4"/>
  </r>
  <r>
    <s v="沈北新区"/>
    <n v="1"/>
    <n v="41567"/>
    <s v="沈阳沈北电动汽车充电站(新城路)"/>
    <s v="新城路附近"/>
    <m/>
    <x v="16"/>
    <m/>
    <s v="沈阳市"/>
    <m/>
    <n v="210113"/>
    <s v="汽车服务;充电站;充电站"/>
    <n v="11100"/>
    <m/>
    <s v="123.630591999999993"/>
    <s v="41.913822000000003"/>
    <s v="123.624830387057855"/>
    <s v="41.911720023320683"/>
    <s v="汽车服务"/>
    <s v="充电站"/>
    <s v="充电站"/>
    <x v="4"/>
  </r>
  <r>
    <s v="临桂区"/>
    <n v="1"/>
    <n v="41568"/>
    <s v="机场路汽车充电站"/>
    <s v="机场路附近"/>
    <m/>
    <x v="5"/>
    <m/>
    <s v="桂林市"/>
    <m/>
    <n v="450312"/>
    <s v="汽车服务;充电站;充电站"/>
    <n v="11100"/>
    <m/>
    <s v="110.198813999999999"/>
    <s v="25.261396000000001"/>
    <s v="110.194223823658518"/>
    <s v="25.264215138260727"/>
    <s v="汽车服务"/>
    <s v="充电站"/>
    <s v="充电站"/>
    <x v="4"/>
  </r>
  <r>
    <s v="临桂区"/>
    <n v="1"/>
    <n v="41569"/>
    <s v="中国南方电网机场路汽车充电站"/>
    <s v="两江国际机场路"/>
    <m/>
    <x v="5"/>
    <m/>
    <s v="桂林市"/>
    <m/>
    <n v="450312"/>
    <s v="汽车服务;充电站;充电站"/>
    <n v="11100"/>
    <m/>
    <s v="110.198547000000005"/>
    <s v="25.260704000000000"/>
    <s v="110.193956413047758"/>
    <s v="25.263522685990761"/>
    <s v="汽车服务"/>
    <s v="充电站"/>
    <s v="充电站"/>
    <x v="4"/>
  </r>
  <r>
    <s v="皇姑区"/>
    <n v="1"/>
    <n v="41570"/>
    <s v="特斯拉充电站(中国民生银行沈阳长江街支行)"/>
    <s v="长江街17号民生银行长江街支行门口停车场"/>
    <m/>
    <x v="16"/>
    <m/>
    <s v="沈阳市"/>
    <m/>
    <n v="210105"/>
    <s v="汽车服务;充电站;充电站"/>
    <n v="11100"/>
    <m/>
    <s v="123.413284000000004"/>
    <s v="41.820853999999997"/>
    <s v="123.407131982678081"/>
    <s v="41.818409575238668"/>
    <s v="汽车服务"/>
    <s v="充电站"/>
    <s v="充电站"/>
    <x v="4"/>
  </r>
  <r>
    <s v="和平区"/>
    <n v="1"/>
    <n v="41571"/>
    <s v="特斯拉充电站(中国民生银行沈阳分行营业部)"/>
    <s v="南京北街65号民生银行正门口旁边"/>
    <m/>
    <x v="16"/>
    <m/>
    <s v="沈阳市"/>
    <m/>
    <n v="210102"/>
    <s v="汽车服务;充电站;充电站"/>
    <n v="11100"/>
    <m/>
    <s v="123.415756000000002"/>
    <s v="41.803013000000000"/>
    <s v="123.409607242466151"/>
    <s v="41.800570238171758"/>
    <s v="汽车服务"/>
    <s v="充电站"/>
    <s v="充电站"/>
    <x v="4"/>
  </r>
  <r>
    <s v="和平区"/>
    <n v="1"/>
    <n v="41572"/>
    <s v="田鑫雨充电站"/>
    <s v="南京南街9号附近"/>
    <m/>
    <x v="16"/>
    <m/>
    <s v="沈阳市"/>
    <m/>
    <n v="210102"/>
    <s v="汽车服务;充电站;充电站"/>
    <n v="11100"/>
    <m/>
    <s v="123.402610999999993"/>
    <s v="41.785575999999999"/>
    <s v="123.396465157473742"/>
    <s v="41.783130021420931"/>
    <s v="汽车服务"/>
    <s v="充电站"/>
    <s v="充电站"/>
    <x v="4"/>
  </r>
  <r>
    <s v="和平区"/>
    <n v="1"/>
    <n v="41573"/>
    <s v="国家电网汽车充电站"/>
    <s v="长白中路112号附近"/>
    <m/>
    <x v="16"/>
    <m/>
    <s v="沈阳市"/>
    <m/>
    <n v="210102"/>
    <s v="汽车服务;充电站;充电站"/>
    <n v="11100"/>
    <m/>
    <s v="123.393996999999999"/>
    <s v="41.740195999999997"/>
    <s v="123.387863526082270"/>
    <s v="41.737754740411383"/>
    <s v="汽车服务"/>
    <s v="充电站"/>
    <s v="充电站"/>
    <x v="4"/>
  </r>
  <r>
    <s v="朔城区"/>
    <n v="1"/>
    <n v="41574"/>
    <s v="国家电网城中电动汽车充换电站"/>
    <s v="顺义路附近"/>
    <n v="13593056536"/>
    <x v="19"/>
    <m/>
    <s v="朔州市"/>
    <m/>
    <n v="140602"/>
    <s v="汽车服务;充电站;充电站"/>
    <n v="11100"/>
    <m/>
    <s v="112.429610999999994"/>
    <s v="39.360252000000003"/>
    <s v="112.422755370302085"/>
    <s v="39.359072919499319"/>
    <s v="汽车服务"/>
    <s v="充电站"/>
    <s v="充电站"/>
    <x v="4"/>
  </r>
  <r>
    <s v="市中区"/>
    <n v="1"/>
    <n v="41575"/>
    <s v="特斯拉充电站(枣庄中原皇冠大酒店)"/>
    <s v="君山东路78号枣庄中原皇冠大酒店门口停车场"/>
    <m/>
    <x v="29"/>
    <m/>
    <s v="枣庄市"/>
    <m/>
    <n v="370402"/>
    <s v="汽车服务;充电站;充电站"/>
    <n v="11100"/>
    <m/>
    <s v="117.574753000000001"/>
    <s v="34.864590000000000"/>
    <s v="117.569112497463465"/>
    <s v="34.865581391131890"/>
    <s v="汽车服务"/>
    <s v="充电站"/>
    <s v="充电站"/>
    <x v="4"/>
  </r>
  <r>
    <s v="市中区"/>
    <n v="1"/>
    <n v="41576"/>
    <s v="枣庄中区君山东路充电站"/>
    <s v="君山东路78号"/>
    <m/>
    <x v="29"/>
    <m/>
    <s v="枣庄市"/>
    <m/>
    <n v="370402"/>
    <s v="汽车服务;充电站;充电站"/>
    <n v="11100"/>
    <m/>
    <s v="117.574744999999993"/>
    <s v="34.864693000000003"/>
    <s v="117.569104476347846"/>
    <s v="34.865684271308417"/>
    <s v="汽车服务"/>
    <s v="充电站"/>
    <s v="充电站"/>
    <x v="4"/>
  </r>
  <r>
    <s v="荥阳市"/>
    <n v="1"/>
    <n v="41577"/>
    <s v="特斯拉充电站(新田城销售中心)"/>
    <s v="新田大道1号新田城售楼中心"/>
    <m/>
    <x v="9"/>
    <m/>
    <s v="郑州市"/>
    <m/>
    <n v="410182"/>
    <s v="汽车服务;充电站;充电站"/>
    <n v="11100"/>
    <m/>
    <s v="113.480507000000003"/>
    <s v="34.678184999999999"/>
    <s v="113.474141256289343"/>
    <s v="34.679208428427962"/>
    <s v="汽车服务"/>
    <s v="充电站"/>
    <s v="充电站"/>
    <x v="4"/>
  </r>
  <r>
    <s v="荥阳市"/>
    <n v="1"/>
    <n v="41578"/>
    <s v="特斯拉充电站(森源机械厂)"/>
    <s v="232省道高袁寨村(连霍高速以南、郑上路以北)"/>
    <m/>
    <x v="9"/>
    <m/>
    <s v="郑州市"/>
    <m/>
    <n v="410182"/>
    <s v="汽车服务;充电站;充电站"/>
    <n v="11100"/>
    <m/>
    <s v="113.367767000000001"/>
    <s v="34.819457999999997"/>
    <s v="113.361244831358292"/>
    <s v="34.820239638834266"/>
    <s v="汽车服务"/>
    <s v="充电站"/>
    <s v="充电站"/>
    <x v="4"/>
  </r>
  <r>
    <s v="二七区"/>
    <n v="1"/>
    <n v="41579"/>
    <s v="国家电网电动汽车充电桩"/>
    <s v="建设东路21号附近"/>
    <m/>
    <x v="9"/>
    <m/>
    <s v="郑州市"/>
    <m/>
    <n v="410103"/>
    <s v="汽车服务;充电站;充电站"/>
    <n v="11100"/>
    <m/>
    <s v="113.638808999999995"/>
    <s v="34.754230000000000"/>
    <s v="113.632747033532539"/>
    <s v="34.755387437462936"/>
    <s v="汽车服务"/>
    <s v="充电站"/>
    <s v="充电站"/>
    <x v="4"/>
  </r>
  <r>
    <s v="二七区"/>
    <n v="1"/>
    <n v="41580"/>
    <s v="汽车充电站(绿城广场南站)"/>
    <s v="兴华北街12号绿城广场南大商超市停车场内"/>
    <m/>
    <x v="9"/>
    <m/>
    <s v="郑州市"/>
    <m/>
    <n v="410103"/>
    <s v="汽车服务;充电站;充电站"/>
    <n v="11100"/>
    <m/>
    <s v="113.632453999999996"/>
    <s v="34.745078999999997"/>
    <s v="113.626400624492916"/>
    <s v="34.746254507425242"/>
    <s v="汽车服务"/>
    <s v="充电站"/>
    <s v="充电站"/>
    <x v="4"/>
  </r>
  <r>
    <s v="七星区"/>
    <n v="1"/>
    <n v="41581"/>
    <s v="特斯拉充电站(桂林香格里拉大酒店)"/>
    <s v="环城北二路111号桂林香格里拉大酒店正门停车场"/>
    <m/>
    <x v="5"/>
    <m/>
    <s v="桂林市"/>
    <m/>
    <n v="450305"/>
    <s v="汽车服务;充电站;充电站"/>
    <n v="11100"/>
    <m/>
    <s v="110.308043999999995"/>
    <s v="25.295507000000001"/>
    <s v="110.303423014194692"/>
    <s v="25.298315094893862"/>
    <s v="汽车服务"/>
    <s v="充电站"/>
    <s v="充电站"/>
    <x v="4"/>
  </r>
  <r>
    <s v="峄城区"/>
    <n v="1"/>
    <n v="41582"/>
    <s v="汽车充电站(鹭鸣路)"/>
    <s v="206国道"/>
    <m/>
    <x v="29"/>
    <m/>
    <s v="枣庄市"/>
    <m/>
    <n v="370404"/>
    <s v="汽车服务;充电站;充电站"/>
    <n v="11100"/>
    <m/>
    <s v="117.569473000000002"/>
    <s v="34.779823000000000"/>
    <s v="117.563833703226337"/>
    <s v="34.780898008809814"/>
    <s v="汽车服务"/>
    <s v="充电站"/>
    <s v="充电站"/>
    <x v="4"/>
  </r>
  <r>
    <s v="城中区"/>
    <n v="1"/>
    <n v="41583"/>
    <s v="柳州潭中电动汽车充电站(高新三路)"/>
    <s v="高新三路"/>
    <m/>
    <x v="5"/>
    <m/>
    <s v="柳州市"/>
    <m/>
    <n v="450202"/>
    <s v="汽车服务;充电站;充电站"/>
    <n v="11100"/>
    <m/>
    <s v="109.428398000000001"/>
    <s v="24.347526999999999"/>
    <s v="109.423796980538000"/>
    <s v="24.350234151964472"/>
    <s v="汽车服务"/>
    <s v="充电站"/>
    <s v="充电站"/>
    <x v="4"/>
  </r>
  <r>
    <s v="城中区"/>
    <n v="1"/>
    <n v="41584"/>
    <s v="延龙电动汽车交流充电桩"/>
    <s v="高新二路10附近"/>
    <m/>
    <x v="5"/>
    <m/>
    <s v="柳州市"/>
    <m/>
    <n v="450202"/>
    <s v="汽车服务;充电站;充电站"/>
    <n v="11100"/>
    <m/>
    <s v="109.428589000000002"/>
    <s v="24.345106000000001"/>
    <s v="109.423988302728091"/>
    <s v="24.347812673735206"/>
    <s v="汽车服务"/>
    <s v="充电站"/>
    <s v="充电站"/>
    <x v="4"/>
  </r>
  <r>
    <s v="城中区"/>
    <n v="1"/>
    <n v="41585"/>
    <s v="柳州潭中电动汽车充电站"/>
    <s v="高新三路"/>
    <m/>
    <x v="5"/>
    <m/>
    <s v="柳州市"/>
    <m/>
    <n v="450202"/>
    <s v="汽车服务;充电站;充电站"/>
    <n v="11100"/>
    <m/>
    <s v="109.428489999999996"/>
    <s v="24.347317000000000"/>
    <s v="109.423889077943400"/>
    <s v="24.350024199039638"/>
    <s v="汽车服务"/>
    <s v="充电站"/>
    <s v="充电站"/>
    <x v="4"/>
  </r>
  <r>
    <s v="雁塔区"/>
    <n v="1"/>
    <n v="41586"/>
    <s v="特斯拉充电站(中国民生银行西安分行营业部)"/>
    <s v="二环南路西段78号民生银行门口停车场"/>
    <m/>
    <x v="20"/>
    <m/>
    <s v="西安市"/>
    <m/>
    <n v="610113"/>
    <s v="汽车服务;充电站;充电站"/>
    <n v="11100"/>
    <m/>
    <s v="108.930297999999993"/>
    <s v="34.229579999999999"/>
    <s v="108.925674340744692"/>
    <s v="34.231197339116797"/>
    <s v="汽车服务"/>
    <s v="充电站"/>
    <s v="充电站"/>
    <x v="4"/>
  </r>
  <r>
    <s v="雁塔区"/>
    <n v="1"/>
    <n v="41587"/>
    <s v="特斯拉充电站(中国民生银行西安分行营业部)"/>
    <s v="二环南路西段78号民生银行门口停车场"/>
    <s v="029-88266088"/>
    <x v="20"/>
    <m/>
    <s v="西安市"/>
    <m/>
    <n v="610113"/>
    <s v="汽车服务;充电站;充电站"/>
    <n v="11100"/>
    <m/>
    <s v="108.930297999999993"/>
    <s v="34.229579999999999"/>
    <s v="108.925674340744692"/>
    <s v="34.231197339116797"/>
    <s v="汽车服务"/>
    <s v="充电站"/>
    <s v="充电站"/>
    <x v="4"/>
  </r>
  <r>
    <s v="雁塔区"/>
    <n v="1"/>
    <n v="41588"/>
    <s v="特斯拉充电站(曼蒂广场)"/>
    <s v="雁南一路与慈恩东路交汇处曼蒂广场门口露天停车场"/>
    <m/>
    <x v="20"/>
    <m/>
    <s v="西安市"/>
    <m/>
    <n v="610113"/>
    <s v="汽车服务;充电站;充电站"/>
    <n v="11100"/>
    <m/>
    <s v="108.966201999999996"/>
    <s v="34.211863999999998"/>
    <s v="108.961471515746226"/>
    <s v="34.213416639614977"/>
    <s v="汽车服务"/>
    <s v="充电站"/>
    <s v="充电站"/>
    <x v="4"/>
  </r>
  <r>
    <s v="雁塔区"/>
    <n v="1"/>
    <n v="41589"/>
    <s v="特斯拉充电站(西安大诚行二手名车)"/>
    <s v="鱼化工业园甲字8号西安大诚行二手名车门口"/>
    <m/>
    <x v="20"/>
    <m/>
    <s v="西安市"/>
    <m/>
    <n v="610113"/>
    <s v="汽车服务;充电站;充电站"/>
    <n v="11100"/>
    <m/>
    <s v="108.829086000000004"/>
    <s v="34.237094999999997"/>
    <s v="108.824438263529757"/>
    <s v="34.238640184262600"/>
    <s v="汽车服务"/>
    <s v="充电站"/>
    <s v="充电站"/>
    <x v="4"/>
  </r>
  <r>
    <s v="雁塔区"/>
    <n v="1"/>
    <n v="41590"/>
    <s v="特斯拉充电站(西安大诚行二手名车)"/>
    <s v="鱼化工业园甲字8号西安大诚行二手名车门口"/>
    <s v="029-84529638"/>
    <x v="20"/>
    <m/>
    <s v="西安市"/>
    <m/>
    <n v="610113"/>
    <s v="汽车服务;充电站;充电站"/>
    <n v="11100"/>
    <m/>
    <s v="108.829086000000004"/>
    <s v="34.237094999999997"/>
    <s v="108.824438263529757"/>
    <s v="34.238640184262600"/>
    <s v="汽车服务"/>
    <s v="充电站"/>
    <s v="充电站"/>
    <x v="4"/>
  </r>
  <r>
    <s v="雁塔区"/>
    <n v="1"/>
    <n v="41591"/>
    <s v="特斯拉充电站(西安香格里拉酒店)"/>
    <s v="科技路38号乙香格里拉大酒店大堂门口"/>
    <m/>
    <x v="20"/>
    <m/>
    <s v="西安市"/>
    <m/>
    <n v="610113"/>
    <s v="汽车服务;充电站;充电站"/>
    <n v="11100"/>
    <m/>
    <s v="108.897391999999996"/>
    <s v="34.233696000000002"/>
    <s v="108.892809911449376"/>
    <s v="34.235329769762778"/>
    <s v="汽车服务"/>
    <s v="充电站"/>
    <s v="充电站"/>
    <x v="4"/>
  </r>
  <r>
    <s v="雁塔区"/>
    <n v="1"/>
    <n v="41592"/>
    <s v="特斯拉充电站(西安香格里拉酒店)"/>
    <s v="科技路38号乙香格里拉大酒店大堂门口"/>
    <s v="029-88758888"/>
    <x v="20"/>
    <m/>
    <s v="西安市"/>
    <m/>
    <n v="610113"/>
    <s v="汽车服务;充电站;充电站"/>
    <n v="11100"/>
    <m/>
    <s v="108.897391999999996"/>
    <s v="34.233696000000002"/>
    <s v="108.892809911449376"/>
    <s v="34.235329769762778"/>
    <s v="汽车服务"/>
    <s v="充电站"/>
    <s v="充电站"/>
    <x v="4"/>
  </r>
  <r>
    <s v="雁塔区"/>
    <n v="1"/>
    <n v="41593"/>
    <s v="特斯拉充电站(银泰西安小寨店)"/>
    <s v="小寨西路26号银泰西安小寨店地下停车场B2层扶梯附近"/>
    <m/>
    <x v="20"/>
    <m/>
    <s v="西安市"/>
    <m/>
    <n v="610113"/>
    <s v="汽车服务;充电站;充电站"/>
    <n v="11100"/>
    <m/>
    <s v="108.941024999999996"/>
    <s v="34.223343000000000"/>
    <s v="108.936375672827523"/>
    <s v="34.224946462568845"/>
    <s v="汽车服务"/>
    <s v="充电站"/>
    <s v="充电站"/>
    <x v="4"/>
  </r>
  <r>
    <s v="雁塔区"/>
    <n v="1"/>
    <n v="41594"/>
    <s v="特斯拉充电站(银泰西安小寨店)"/>
    <s v="小寨西路26号银泰西安小寨店地下停车场B2层扶梯附近"/>
    <s v="029-62886999"/>
    <x v="20"/>
    <m/>
    <s v="西安市"/>
    <m/>
    <n v="610113"/>
    <s v="汽车服务;充电站;充电站"/>
    <n v="11100"/>
    <m/>
    <s v="108.941024999999996"/>
    <s v="34.223343000000000"/>
    <s v="108.936375672827523"/>
    <s v="34.224946462568845"/>
    <s v="汽车服务"/>
    <s v="充电站"/>
    <s v="充电站"/>
    <x v="4"/>
  </r>
  <r>
    <s v="雁塔区"/>
    <n v="1"/>
    <n v="41595"/>
    <s v="特斯拉充电站(银泰西安曲江银泰城)"/>
    <s v="雁塔南路410号西安曲江银泰城地下停车场B2层"/>
    <m/>
    <x v="20"/>
    <m/>
    <s v="西安市"/>
    <m/>
    <n v="610113"/>
    <s v="汽车服务;充电站;充电站"/>
    <n v="11100"/>
    <m/>
    <s v="108.962845000000002"/>
    <s v="34.205322000000002"/>
    <s v="108.958127429994022"/>
    <s v="34.206885400839070"/>
    <s v="汽车服务"/>
    <s v="充电站"/>
    <s v="充电站"/>
    <x v="4"/>
  </r>
  <r>
    <s v="雁塔区"/>
    <n v="1"/>
    <n v="41596"/>
    <s v="特斯拉充电站(中国联通西安科技六路营业厅)"/>
    <s v="科技六路中段19号中国联通露天停车场"/>
    <m/>
    <x v="20"/>
    <m/>
    <s v="西安市"/>
    <m/>
    <n v="610113"/>
    <s v="汽车服务;充电站;充电站"/>
    <n v="11100"/>
    <m/>
    <s v="108.886429000000007"/>
    <s v="34.212043999999999"/>
    <s v="108.881849819762905"/>
    <s v="34.213681033935416"/>
    <s v="汽车服务"/>
    <s v="充电站"/>
    <s v="充电站"/>
    <x v="4"/>
  </r>
  <r>
    <s v="雁塔区"/>
    <n v="1"/>
    <n v="41597"/>
    <s v="特斯拉充电站(中国联通西安科技六路营业厅)"/>
    <s v="科技六路中段19号中国联通露天停车场"/>
    <n v="18681840167"/>
    <x v="20"/>
    <m/>
    <s v="西安市"/>
    <m/>
    <n v="610113"/>
    <s v="汽车服务;充电站;充电站"/>
    <n v="11100"/>
    <m/>
    <s v="108.886429000000007"/>
    <s v="34.212043999999999"/>
    <s v="108.881849819762905"/>
    <s v="34.213681033935416"/>
    <s v="汽车服务"/>
    <s v="充电站"/>
    <s v="充电站"/>
    <x v="4"/>
  </r>
  <r>
    <s v="雁塔区"/>
    <n v="1"/>
    <n v="41598"/>
    <s v="特斯拉充电站(西安左右客酒店)"/>
    <s v="高新四路14号露天停车场"/>
    <m/>
    <x v="20"/>
    <m/>
    <s v="西安市"/>
    <m/>
    <n v="610113"/>
    <s v="汽车服务;充电站;充电站"/>
    <n v="11100"/>
    <m/>
    <s v="108.894874999999999"/>
    <s v="34.233730000000001"/>
    <s v="108.890293715490969"/>
    <s v="34.235363159938139"/>
    <s v="汽车服务"/>
    <s v="充电站"/>
    <s v="充电站"/>
    <x v="4"/>
  </r>
  <r>
    <s v="雁塔区"/>
    <n v="1"/>
    <n v="41599"/>
    <s v="特斯拉充电站(西安威斯汀大酒店)"/>
    <s v="慈恩路66号西安威斯汀大酒店地下停车场B1层"/>
    <m/>
    <x v="20"/>
    <m/>
    <s v="西安市"/>
    <m/>
    <n v="610113"/>
    <s v="汽车服务;充电站;充电站"/>
    <n v="11100"/>
    <m/>
    <s v="108.962860000000006"/>
    <s v="34.215091999999999"/>
    <s v="108.958141577049034"/>
    <s v="34.216651970090012"/>
    <s v="汽车服务"/>
    <s v="充电站"/>
    <s v="充电站"/>
    <x v="4"/>
  </r>
  <r>
    <s v="雁塔区"/>
    <n v="1"/>
    <n v="41600"/>
    <s v="特斯拉充电站(西安绿地中心)"/>
    <s v="锦业路与丈八二路十字东北角西安绿地中心售楼部地面露天停车位"/>
    <m/>
    <x v="20"/>
    <m/>
    <s v="西安市"/>
    <m/>
    <n v="610113"/>
    <s v="汽车服务;充电站;充电站"/>
    <n v="11100"/>
    <m/>
    <s v="108.880463000000006"/>
    <s v="34.195591000000000"/>
    <s v="108.875883330982390"/>
    <s v="34.197229188684695"/>
    <s v="汽车服务"/>
    <s v="充电站"/>
    <s v="充电站"/>
    <x v="4"/>
  </r>
  <r>
    <s v="雁塔区"/>
    <n v="1"/>
    <n v="41601"/>
    <s v="特斯拉超级充电站(特斯拉西安服务中心)"/>
    <s v="丈八三路南段26号特斯拉西安服务中心"/>
    <m/>
    <x v="20"/>
    <m/>
    <s v="西安市"/>
    <m/>
    <n v="610113"/>
    <s v="汽车服务;充电站;充电站"/>
    <n v="11100"/>
    <m/>
    <s v="108.875900000000001"/>
    <s v="34.187137999999997"/>
    <s v="108.871318552342814"/>
    <s v="34.188774687552126"/>
    <s v="汽车服务"/>
    <s v="充电站"/>
    <s v="充电站"/>
    <x v="4"/>
  </r>
  <r>
    <s v="雁塔区"/>
    <n v="1"/>
    <n v="41602"/>
    <s v="比亚迪汽车充电站(科技二路)"/>
    <s v="科技二路零壹广场地下停车场"/>
    <m/>
    <x v="20"/>
    <m/>
    <s v="西安市"/>
    <m/>
    <n v="610113"/>
    <s v="汽车服务;充电站;充电站"/>
    <n v="11100"/>
    <m/>
    <s v="108.880058000000005"/>
    <s v="34.224708999999997"/>
    <s v="108.875475819715163"/>
    <s v="34.226336724934882"/>
    <s v="汽车服务"/>
    <s v="充电站"/>
    <s v="充电站"/>
    <x v="4"/>
  </r>
  <r>
    <s v="雁塔区"/>
    <n v="1"/>
    <n v="41603"/>
    <s v="比亚迪汽车充电站(锦业一路)"/>
    <s v="锦业一路北地下停车场"/>
    <m/>
    <x v="20"/>
    <m/>
    <s v="西安市"/>
    <m/>
    <n v="610113"/>
    <s v="汽车服务;充电站;充电站"/>
    <n v="11100"/>
    <m/>
    <s v="108.877609000000007"/>
    <s v="34.191814000000001"/>
    <s v="108.873028202594440"/>
    <s v="34.193450844941466"/>
    <s v="汽车服务"/>
    <s v="充电站"/>
    <s v="充电站"/>
    <x v="4"/>
  </r>
  <r>
    <s v="雁塔区"/>
    <n v="1"/>
    <n v="41604"/>
    <s v="比亚迪汽车充电站(锦业路)"/>
    <s v="都市之门A座地下停车场"/>
    <m/>
    <x v="20"/>
    <m/>
    <s v="西安市"/>
    <m/>
    <n v="610113"/>
    <s v="汽车服务;充电站;充电站"/>
    <n v="11100"/>
    <m/>
    <s v="108.889235999999997"/>
    <s v="34.194763000000002"/>
    <s v="108.884658470616614"/>
    <s v="34.196407550038316"/>
    <s v="汽车服务"/>
    <s v="充电站"/>
    <s v="充电站"/>
    <x v="4"/>
  </r>
  <r>
    <s v="雁塔区"/>
    <n v="1"/>
    <n v="41605"/>
    <s v="新能源汽车充电站"/>
    <s v="商业步行街126附近"/>
    <m/>
    <x v="20"/>
    <m/>
    <s v="西安市"/>
    <m/>
    <n v="610113"/>
    <s v="汽车服务;充电站;充电站"/>
    <n v="11100"/>
    <m/>
    <s v="108.912079000000006"/>
    <s v="34.213572999999997"/>
    <s v="108.907487106103829"/>
    <s v="34.215211993618176"/>
    <s v="汽车服务"/>
    <s v="充电站"/>
    <s v="充电站"/>
    <x v="4"/>
  </r>
  <r>
    <s v="雁塔区"/>
    <n v="1"/>
    <n v="41606"/>
    <s v="新能源汽车充电站"/>
    <s v="商业步行街126西部电子社区C座软件公寓附近"/>
    <m/>
    <x v="20"/>
    <m/>
    <s v="西安市"/>
    <m/>
    <n v="610113"/>
    <s v="汽车服务;充电站;充电站"/>
    <n v="11100"/>
    <m/>
    <s v="108.912079000000006"/>
    <s v="34.213572999999997"/>
    <s v="108.907487106103829"/>
    <s v="34.215211993618176"/>
    <s v="汽车服务"/>
    <s v="充电站"/>
    <s v="充电站"/>
    <x v="4"/>
  </r>
  <r>
    <s v="雁塔区"/>
    <n v="1"/>
    <n v="41607"/>
    <s v="特斯拉超级充电站(沣惠南路)"/>
    <s v="沣惠南路与科技二路交汇处西南角泰华金贸国际"/>
    <m/>
    <x v="20"/>
    <m/>
    <s v="西安市"/>
    <m/>
    <n v="610113"/>
    <s v="汽车服务;充电站;充电站"/>
    <n v="11100"/>
    <m/>
    <s v="108.887626999999995"/>
    <s v="34.225147000000000"/>
    <s v="108.883046932392006"/>
    <s v="34.226780109960117"/>
    <s v="汽车服务"/>
    <s v="充电站"/>
    <s v="充电站"/>
    <x v="4"/>
  </r>
  <r>
    <s v="雁塔区"/>
    <n v="1"/>
    <n v="41608"/>
    <s v="汽车充电站(翠华南路)"/>
    <m/>
    <m/>
    <x v="20"/>
    <m/>
    <s v="西安市"/>
    <m/>
    <n v="610113"/>
    <s v="汽车服务;充电站;充电站"/>
    <n v="11100"/>
    <m/>
    <s v="108.956963000000002"/>
    <s v="34.197249999999997"/>
    <s v="108.952266813733445"/>
    <s v="34.198830237193569"/>
    <s v="汽车服务"/>
    <s v="充电站"/>
    <s v="充电站"/>
    <x v="4"/>
  </r>
  <r>
    <s v="雁塔区"/>
    <n v="1"/>
    <n v="41609"/>
    <s v="比亚迪汽车充电站(南三环)"/>
    <s v="锦业一路南地下停车场"/>
    <m/>
    <x v="20"/>
    <m/>
    <s v="西安市"/>
    <m/>
    <n v="610113"/>
    <s v="汽车服务;充电站;充电站"/>
    <n v="11100"/>
    <m/>
    <s v="108.877601999999996"/>
    <s v="34.190407000000000"/>
    <s v="108.873021311169012"/>
    <s v="34.192044302252889"/>
    <s v="汽车服务"/>
    <s v="充电站"/>
    <s v="充电站"/>
    <x v="4"/>
  </r>
  <r>
    <s v="雁塔区"/>
    <n v="1"/>
    <n v="41610"/>
    <s v="速易充汽车充电站"/>
    <s v="锦业二路附近"/>
    <m/>
    <x v="20"/>
    <m/>
    <s v="西安市"/>
    <m/>
    <n v="610113"/>
    <s v="汽车服务;充电站;充电站"/>
    <n v="11100"/>
    <m/>
    <s v="108.865729999999999"/>
    <s v="34.182766000000001"/>
    <s v="108.861140404862113"/>
    <s v="34.184392072194584"/>
    <s v="汽车服务"/>
    <s v="充电站"/>
    <s v="充电站"/>
    <x v="4"/>
  </r>
  <r>
    <s v="雁塔区"/>
    <n v="1"/>
    <n v="41611"/>
    <s v="国家电网电动车充电站"/>
    <s v="雁展路6号附近"/>
    <m/>
    <x v="20"/>
    <m/>
    <s v="西安市"/>
    <m/>
    <n v="610113"/>
    <s v="汽车服务;充电站;充电站"/>
    <n v="11100"/>
    <m/>
    <s v="108.956963000000002"/>
    <s v="34.197249999999997"/>
    <s v="108.952266813733445"/>
    <s v="34.198830237193569"/>
    <s v="汽车服务"/>
    <s v="充电站"/>
    <s v="充电站"/>
    <x v="4"/>
  </r>
  <r>
    <s v="未央区"/>
    <n v="1"/>
    <n v="41612"/>
    <s v="特斯拉充电站(西安名都国际酒店)"/>
    <s v="未央路140号西安名都国际酒店南门室外停车场"/>
    <m/>
    <x v="20"/>
    <m/>
    <s v="西安市"/>
    <m/>
    <n v="610112"/>
    <s v="汽车服务;充电站;充电站"/>
    <n v="11100"/>
    <m/>
    <s v="108.946869000000007"/>
    <s v="34.324672999999997"/>
    <s v="108.942194792508118"/>
    <s v="34.326223807565327"/>
    <s v="汽车服务"/>
    <s v="充电站"/>
    <s v="充电站"/>
    <x v="4"/>
  </r>
  <r>
    <s v="未央区"/>
    <n v="1"/>
    <n v="41613"/>
    <s v="比亚迪新能源汽车充电站"/>
    <s v="红光路附近"/>
    <m/>
    <x v="20"/>
    <m/>
    <s v="西安市"/>
    <m/>
    <n v="610112"/>
    <s v="汽车服务;充电站;充电站"/>
    <n v="11100"/>
    <m/>
    <s v="108.846915999999993"/>
    <s v="34.258797000000001"/>
    <s v="108.842295825328890"/>
    <s v="34.260366502569390"/>
    <s v="汽车服务"/>
    <s v="充电站"/>
    <s v="充电站"/>
    <x v="4"/>
  </r>
  <r>
    <s v="未央区"/>
    <n v="1"/>
    <n v="41614"/>
    <s v="比亚迪新能源汽车充电站"/>
    <s v="红光路西段8号附近"/>
    <m/>
    <x v="20"/>
    <m/>
    <s v="西安市"/>
    <m/>
    <n v="610112"/>
    <s v="汽车服务;充电站;充电站"/>
    <n v="11100"/>
    <m/>
    <s v="108.846915999999993"/>
    <s v="34.258797000000001"/>
    <s v="108.842295825328890"/>
    <s v="34.260366502569390"/>
    <s v="汽车服务"/>
    <s v="充电站"/>
    <s v="充电站"/>
    <x v="4"/>
  </r>
  <r>
    <s v="未央区"/>
    <n v="1"/>
    <n v="41615"/>
    <s v="比亚迪汽车充电站"/>
    <s v="阿房四路附近"/>
    <m/>
    <x v="20"/>
    <m/>
    <s v="西安市"/>
    <m/>
    <n v="610112"/>
    <s v="汽车服务;充电站;充电站"/>
    <n v="11100"/>
    <m/>
    <s v="108.845603999999994"/>
    <s v="34.282947999999998"/>
    <s v="108.840979857678704"/>
    <s v="34.284505325049416"/>
    <s v="汽车服务"/>
    <s v="充电站"/>
    <s v="充电站"/>
    <x v="4"/>
  </r>
  <r>
    <s v="未央区"/>
    <n v="1"/>
    <n v="41616"/>
    <s v="新能源汽车充电站"/>
    <s v="凤城六路附近"/>
    <m/>
    <x v="20"/>
    <m/>
    <s v="西安市"/>
    <m/>
    <n v="610112"/>
    <s v="汽车服务;充电站;充电站"/>
    <n v="11100"/>
    <m/>
    <s v="108.921188000000001"/>
    <s v="34.333548999999998"/>
    <s v="108.916573459880780"/>
    <s v="34.335132294138809"/>
    <s v="汽车服务"/>
    <s v="充电站"/>
    <s v="充电站"/>
    <x v="4"/>
  </r>
  <r>
    <s v="临安市"/>
    <n v="1"/>
    <n v="41617"/>
    <s v="国家电网平山电动汽车换电站"/>
    <s v="环北路3号"/>
    <m/>
    <x v="24"/>
    <m/>
    <s v="杭州市"/>
    <m/>
    <n v="330185"/>
    <s v="汽车服务;充电站;充电站"/>
    <n v="11100"/>
    <m/>
    <s v="119.708663999999999"/>
    <s v="30.248363000000001"/>
    <s v="119.703778594523556"/>
    <s v="30.250856477114350"/>
    <s v="汽车服务"/>
    <s v="充电站"/>
    <s v="充电站"/>
    <x v="4"/>
  </r>
  <r>
    <s v="临安区"/>
    <n v="1"/>
    <n v="41618"/>
    <s v="国家电网平山电动汽车换电站"/>
    <s v="环北路3号"/>
    <m/>
    <x v="24"/>
    <m/>
    <s v="杭州市"/>
    <m/>
    <n v="330112"/>
    <s v="汽车服务;充电站;充电站"/>
    <n v="11100"/>
    <m/>
    <s v="119.708663999999999"/>
    <s v="30.248363000000001"/>
    <s v="119.703778594523556"/>
    <s v="30.250856477114350"/>
    <s v="汽车服务"/>
    <s v="充电站"/>
    <s v="充电站"/>
    <x v="4"/>
  </r>
  <r>
    <s v="临安市"/>
    <n v="1"/>
    <n v="41619"/>
    <s v="国网锦西电动汽车换电站"/>
    <s v="锦溪南路1026附近"/>
    <m/>
    <x v="24"/>
    <m/>
    <s v="杭州市"/>
    <m/>
    <n v="330185"/>
    <s v="汽车服务;充电站;充电站"/>
    <n v="11100"/>
    <m/>
    <s v="119.686004999999994"/>
    <s v="30.204350000000002"/>
    <s v="119.681150430059901"/>
    <s v="30.206883792247098"/>
    <s v="汽车服务"/>
    <s v="充电站"/>
    <s v="充电站"/>
    <x v="4"/>
  </r>
  <r>
    <s v="临安区"/>
    <n v="1"/>
    <n v="41620"/>
    <s v="国网锦西电动汽车换电站"/>
    <s v="锦溪南路1026附近"/>
    <m/>
    <x v="24"/>
    <m/>
    <s v="杭州市"/>
    <m/>
    <n v="330112"/>
    <s v="汽车服务;充电站;充电站"/>
    <n v="11100"/>
    <m/>
    <s v="119.686004999999994"/>
    <s v="30.204350000000002"/>
    <s v="119.681150430059901"/>
    <s v="30.206883792247098"/>
    <s v="汽车服务"/>
    <s v="充电站"/>
    <s v="充电站"/>
    <x v="4"/>
  </r>
  <r>
    <s v="临安市"/>
    <n v="1"/>
    <n v="41621"/>
    <s v="特斯拉充电站(百骊府)"/>
    <s v="石镜街861号百骊府地下车库"/>
    <m/>
    <x v="24"/>
    <m/>
    <s v="杭州市"/>
    <m/>
    <n v="330185"/>
    <s v="汽车服务;充电站;汽车服务"/>
    <n v="11100"/>
    <m/>
    <s v="119.709716999999998"/>
    <s v="30.220687999999999"/>
    <s v="119.704833024351942"/>
    <s v="30.223181936246213"/>
    <s v="汽车服务"/>
    <s v="充电站"/>
    <s v="汽车服务"/>
    <x v="4"/>
  </r>
  <r>
    <s v="临安区"/>
    <n v="1"/>
    <n v="41622"/>
    <s v="特斯拉充电站(百骊府)"/>
    <s v="石镜街861号百骊府地下车库"/>
    <m/>
    <x v="24"/>
    <m/>
    <s v="杭州市"/>
    <m/>
    <n v="330112"/>
    <s v="汽车服务;充电站;汽车服务"/>
    <n v="11100"/>
    <m/>
    <s v="119.709716999999998"/>
    <s v="30.220687999999999"/>
    <s v="119.704833024351942"/>
    <s v="30.223181936246213"/>
    <s v="汽车服务"/>
    <s v="充电站"/>
    <s v="汽车服务"/>
    <x v="4"/>
  </r>
  <r>
    <s v="临安市"/>
    <n v="1"/>
    <n v="41623"/>
    <s v="特斯拉充电站(浙江万马电伏)"/>
    <s v="南环路88号浙江万马电伏露天停车场"/>
    <m/>
    <x v="24"/>
    <m/>
    <s v="杭州市"/>
    <m/>
    <n v="330185"/>
    <s v="汽车服务;充电站;充电站"/>
    <n v="11100"/>
    <m/>
    <s v="119.848159999999993"/>
    <s v="30.253374000000001"/>
    <s v="119.843498218343910"/>
    <s v="30.255965749482407"/>
    <s v="汽车服务"/>
    <s v="充电站"/>
    <s v="充电站"/>
    <x v="4"/>
  </r>
  <r>
    <s v="临安区"/>
    <n v="1"/>
    <n v="41624"/>
    <s v="特斯拉充电站(浙江万马电伏)"/>
    <s v="南环路88号浙江万马电伏露天停车场"/>
    <m/>
    <x v="24"/>
    <m/>
    <s v="杭州市"/>
    <m/>
    <n v="330112"/>
    <s v="汽车服务;充电站;充电站"/>
    <n v="11100"/>
    <m/>
    <s v="119.848159999999993"/>
    <s v="30.253374000000001"/>
    <s v="119.843498218343910"/>
    <s v="30.255965749482407"/>
    <s v="汽车服务"/>
    <s v="充电站"/>
    <s v="充电站"/>
    <x v="4"/>
  </r>
  <r>
    <s v="临安市"/>
    <n v="1"/>
    <n v="41625"/>
    <s v="特斯拉充电站(大明山滑雪场)"/>
    <s v="清凉峰镇白果村杭瑞高速白果出口左转5公里山下停车场内"/>
    <m/>
    <x v="24"/>
    <m/>
    <s v="杭州市"/>
    <m/>
    <n v="330185"/>
    <s v="汽车服务;充电站;充电站"/>
    <n v="11100"/>
    <m/>
    <s v="118.994361999999995"/>
    <s v="30.058460000000000"/>
    <s v="118.989309452344102"/>
    <s v="30.060956095080083"/>
    <s v="汽车服务"/>
    <s v="充电站"/>
    <s v="充电站"/>
    <x v="4"/>
  </r>
  <r>
    <s v="临安区"/>
    <n v="1"/>
    <n v="41626"/>
    <s v="特斯拉充电站(大明山滑雪场)"/>
    <s v="清凉峰镇白果村杭瑞高速白果出口左转5公里山下停车场内"/>
    <m/>
    <x v="24"/>
    <m/>
    <s v="杭州市"/>
    <m/>
    <n v="330112"/>
    <s v="汽车服务;充电站;充电站"/>
    <n v="11100"/>
    <m/>
    <s v="118.994361999999995"/>
    <s v="30.058460000000000"/>
    <s v="118.989309452344102"/>
    <s v="30.060956095080083"/>
    <s v="汽车服务"/>
    <s v="充电站"/>
    <s v="充电站"/>
    <x v="4"/>
  </r>
  <r>
    <s v="临安市"/>
    <n v="1"/>
    <n v="41627"/>
    <s v="特斯拉充电站(农林街)"/>
    <s v="林水路万锦山庄户外广场"/>
    <m/>
    <x v="24"/>
    <m/>
    <s v="杭州市"/>
    <m/>
    <n v="330185"/>
    <s v="汽车服务;充电站;充电站"/>
    <n v="11100"/>
    <m/>
    <s v="119.715339999999998"/>
    <s v="30.253081999999999"/>
    <s v="119.710448863158575"/>
    <s v="30.255566267984236"/>
    <s v="汽车服务"/>
    <s v="充电站"/>
    <s v="充电站"/>
    <x v="4"/>
  </r>
  <r>
    <s v="临安区"/>
    <n v="1"/>
    <n v="41628"/>
    <s v="特斯拉充电站(农林街)"/>
    <s v="林水路万锦山庄户外广场"/>
    <m/>
    <x v="24"/>
    <m/>
    <s v="杭州市"/>
    <m/>
    <n v="330112"/>
    <s v="汽车服务;充电站;充电站"/>
    <n v="11100"/>
    <m/>
    <s v="119.715339999999998"/>
    <s v="30.253081999999999"/>
    <s v="119.710448863158575"/>
    <s v="30.255566267984236"/>
    <s v="汽车服务"/>
    <s v="充电站"/>
    <s v="充电站"/>
    <x v="4"/>
  </r>
  <r>
    <s v="碑林区"/>
    <n v="1"/>
    <n v="41629"/>
    <s v="科陆汽车充电站"/>
    <s v="文艺北路50号附近"/>
    <m/>
    <x v="20"/>
    <m/>
    <s v="西安市"/>
    <m/>
    <n v="610103"/>
    <s v="汽车服务;充电站;充电站"/>
    <n v="11100"/>
    <m/>
    <s v="108.953498999999994"/>
    <s v="34.244914999999999"/>
    <s v="108.948810515366830"/>
    <s v="34.246485964636257"/>
    <s v="汽车服务"/>
    <s v="充电站"/>
    <s v="充电站"/>
    <x v="4"/>
  </r>
  <r>
    <s v="新城区"/>
    <n v="1"/>
    <n v="41630"/>
    <s v="充电桩"/>
    <s v="万寿南路68附近"/>
    <m/>
    <x v="20"/>
    <m/>
    <s v="西安市"/>
    <m/>
    <n v="610102"/>
    <s v="汽车服务;充电站;充电站"/>
    <n v="11100"/>
    <m/>
    <s v="109.014174999999994"/>
    <s v="34.249217999999999"/>
    <s v="109.009241643822406"/>
    <s v="34.250616811959077"/>
    <s v="汽车服务"/>
    <s v="充电站"/>
    <s v="充电站"/>
    <x v="4"/>
  </r>
  <r>
    <s v="新城区"/>
    <n v="1"/>
    <n v="41631"/>
    <s v="天子电动汽车充电站"/>
    <s v="咸宁东路611附近"/>
    <m/>
    <x v="20"/>
    <m/>
    <s v="西安市"/>
    <m/>
    <n v="610102"/>
    <s v="汽车服务;充电站;充电站"/>
    <n v="11100"/>
    <m/>
    <s v="109.022689999999997"/>
    <s v="34.251522000000001"/>
    <s v="109.017721189208885"/>
    <s v="34.252895261405094"/>
    <s v="汽车服务"/>
    <s v="充电站"/>
    <s v="充电站"/>
    <x v="4"/>
  </r>
  <r>
    <s v="新城区"/>
    <n v="1"/>
    <n v="41632"/>
    <s v="天子电动汽车充电站"/>
    <s v="咸宁东路611号"/>
    <m/>
    <x v="20"/>
    <m/>
    <s v="西安市"/>
    <m/>
    <n v="610102"/>
    <s v="汽车服务;充电站;充电站"/>
    <n v="11100"/>
    <m/>
    <s v="109.022255000000001"/>
    <s v="34.251511000000001"/>
    <s v="109.017287957631254"/>
    <s v="34.252885497127643"/>
    <s v="汽车服务"/>
    <s v="充电站"/>
    <s v="充电站"/>
    <x v="4"/>
  </r>
  <r>
    <s v="门头沟区"/>
    <n v="1"/>
    <n v="41633"/>
    <s v="国家电网充电站"/>
    <s v="城子大街3附近"/>
    <m/>
    <x v="0"/>
    <m/>
    <s v="北京市"/>
    <m/>
    <n v="110109"/>
    <s v="汽车服务;充电站;充电站"/>
    <n v="11100"/>
    <m/>
    <s v="116.098884999999996"/>
    <s v="39.957726000000001"/>
    <s v="116.092554346825708"/>
    <s v="39.956326868503282"/>
    <s v="汽车服务"/>
    <s v="充电站"/>
    <s v="充电站"/>
    <x v="4"/>
  </r>
  <r>
    <s v="门头沟区"/>
    <n v="1"/>
    <n v="41634"/>
    <s v="永定供电所公共充电站"/>
    <s v="永定镇石门营环岛东路1号"/>
    <m/>
    <x v="0"/>
    <m/>
    <s v="北京市"/>
    <m/>
    <n v="110109"/>
    <s v="汽车服务;充电站;充电站"/>
    <n v="11100"/>
    <m/>
    <s v="116.111442999999994"/>
    <s v="39.894505000000002"/>
    <s v="116.105130844358783"/>
    <s v="39.893112059024624"/>
    <s v="汽车服务"/>
    <s v="充电站"/>
    <s v="充电站"/>
    <x v="4"/>
  </r>
  <r>
    <s v="门头沟区"/>
    <n v="1"/>
    <n v="41635"/>
    <s v="国家电网环卫车专用充电桩"/>
    <s v="新桥路13附近"/>
    <m/>
    <x v="0"/>
    <m/>
    <s v="北京市"/>
    <m/>
    <n v="110109"/>
    <s v="汽车服务;充电站;充电站"/>
    <n v="11100"/>
    <m/>
    <s v="116.100098000000003"/>
    <s v="39.937832000000000"/>
    <s v="116.093770532838050"/>
    <s v="39.936433704534373"/>
    <s v="汽车服务"/>
    <s v="充电站"/>
    <s v="充电站"/>
    <x v="4"/>
  </r>
  <r>
    <s v="门头沟区"/>
    <n v="1"/>
    <n v="41636"/>
    <s v="清水供电所公共充电站"/>
    <s v="清水镇上清水村清水供电所"/>
    <m/>
    <x v="0"/>
    <m/>
    <s v="北京市"/>
    <m/>
    <n v="110109"/>
    <s v="汽车服务;充电站;充电站"/>
    <n v="11100"/>
    <m/>
    <s v="115.613715999999997"/>
    <s v="39.943038999999999"/>
    <s v="115.607653023107915"/>
    <s v="39.942015939243724"/>
    <s v="汽车服务"/>
    <s v="充电站"/>
    <s v="充电站"/>
    <x v="4"/>
  </r>
  <r>
    <s v="门头沟区"/>
    <n v="1"/>
    <n v="41637"/>
    <s v="雁翅供电所公共充电站"/>
    <s v="雁翅镇芹峪口下马岭村1号"/>
    <m/>
    <x v="0"/>
    <m/>
    <s v="北京市"/>
    <m/>
    <n v="110109"/>
    <s v="汽车服务;充电站;充电站"/>
    <n v="11100"/>
    <m/>
    <s v="115.878960000000006"/>
    <s v="40.043007000000003"/>
    <s v="115.872980884208985"/>
    <s v="40.041967787433052"/>
    <s v="汽车服务"/>
    <s v="充电站"/>
    <s v="充电站"/>
    <x v="4"/>
  </r>
  <r>
    <s v="门头沟区"/>
    <n v="1"/>
    <n v="41638"/>
    <s v="潭柘寺供电所公共充电站"/>
    <s v="鲁家滩大街4号"/>
    <m/>
    <x v="0"/>
    <m/>
    <s v="北京市"/>
    <m/>
    <n v="110109"/>
    <s v="汽车服务;充电站;充电站"/>
    <n v="11100"/>
    <m/>
    <s v="116.040397999999996"/>
    <s v="39.875591000000000"/>
    <s v="116.034144851447735"/>
    <s v="39.874268563952285"/>
    <s v="汽车服务"/>
    <s v="充电站"/>
    <s v="充电站"/>
    <x v="4"/>
  </r>
  <r>
    <s v="门头沟区"/>
    <n v="1"/>
    <n v="41639"/>
    <s v="汽车充电站(承泽苑路)"/>
    <s v="滨河路66附近"/>
    <m/>
    <x v="0"/>
    <m/>
    <s v="北京市"/>
    <m/>
    <n v="110109"/>
    <s v="汽车服务;充电站;充电站"/>
    <n v="11100"/>
    <m/>
    <s v="116.114372000000003"/>
    <s v="39.932139999999997"/>
    <s v="116.108058630430762"/>
    <s v="39.930747220610677"/>
    <s v="汽车服务"/>
    <s v="充电站"/>
    <s v="充电站"/>
    <x v="4"/>
  </r>
  <r>
    <s v="门头沟区"/>
    <n v="1"/>
    <n v="41640"/>
    <s v="直流充电站"/>
    <s v="陇家庄村坟上268京西酒店对面"/>
    <m/>
    <x v="0"/>
    <m/>
    <s v="北京市"/>
    <m/>
    <n v="110109"/>
    <s v="汽车服务;充电站;充电站"/>
    <n v="11100"/>
    <m/>
    <s v="116.043884000000006"/>
    <s v="39.980933999999998"/>
    <s v="116.037608566106101"/>
    <s v="39.979598984882763"/>
    <s v="汽车服务"/>
    <s v="充电站"/>
    <s v="充电站"/>
    <x v="4"/>
  </r>
  <r>
    <s v="门头沟区"/>
    <n v="1"/>
    <n v="41641"/>
    <s v="国家电网汽车充电站"/>
    <s v="潭王路附近"/>
    <m/>
    <x v="0"/>
    <m/>
    <s v="北京市"/>
    <m/>
    <n v="110109"/>
    <s v="汽车服务;充电站;充电站"/>
    <n v="11100"/>
    <m/>
    <s v="116.031486999999998"/>
    <s v="39.900761000000003"/>
    <s v="116.025255374932499"/>
    <s v="39.899459825591698"/>
    <s v="汽车服务"/>
    <s v="充电站"/>
    <s v="充电站"/>
    <x v="4"/>
  </r>
  <r>
    <s v="门头沟区"/>
    <n v="1"/>
    <n v="41642"/>
    <s v="国家电网汽车充电站"/>
    <s v="潭柘寺风景区"/>
    <m/>
    <x v="0"/>
    <m/>
    <s v="北京市"/>
    <m/>
    <n v="110109"/>
    <s v="汽车服务;充电站;充电站"/>
    <n v="11100"/>
    <m/>
    <s v="116.031486999999998"/>
    <s v="39.900761000000003"/>
    <s v="116.025255374932499"/>
    <s v="39.899459825591698"/>
    <s v="汽车服务"/>
    <s v="充电站"/>
    <s v="充电站"/>
    <x v="4"/>
  </r>
  <r>
    <s v="门头沟区"/>
    <n v="1"/>
    <n v="41643"/>
    <s v="特斯拉充电站(华润西山墅)"/>
    <s v="华润西山墅"/>
    <m/>
    <x v="0"/>
    <m/>
    <s v="北京市"/>
    <m/>
    <n v="110109"/>
    <s v="汽车服务;充电站;充电站"/>
    <n v="11100"/>
    <m/>
    <s v="116.108452000000000"/>
    <s v="39.911461000000003"/>
    <s v="116.102134436057042"/>
    <s v="39.910065862604803"/>
    <s v="汽车服务"/>
    <s v="充电站"/>
    <s v="充电站"/>
    <x v="4"/>
  </r>
  <r>
    <s v="门头沟区"/>
    <n v="1"/>
    <n v="41644"/>
    <s v="国家电网汽车充电站(京昆路)"/>
    <s v="石门营环岛1附近"/>
    <m/>
    <x v="0"/>
    <m/>
    <s v="北京市"/>
    <m/>
    <n v="110109"/>
    <s v="汽车服务;充电站;充电站"/>
    <n v="11100"/>
    <m/>
    <s v="116.111159999999998"/>
    <s v="39.894756000000001"/>
    <s v="116.104847486413092"/>
    <s v="39.893362895089830"/>
    <s v="汽车服务"/>
    <s v="充电站"/>
    <s v="充电站"/>
    <x v="4"/>
  </r>
  <r>
    <s v="浈江区"/>
    <n v="1"/>
    <n v="41645"/>
    <s v="特斯拉充电站(韶关风度华美达广场酒店)"/>
    <s v="解放路1号韶关风度华美达广场酒店地下停车场B1层"/>
    <m/>
    <x v="4"/>
    <m/>
    <s v="韶关市"/>
    <m/>
    <n v="440204"/>
    <s v="汽车服务;充电站;充电站"/>
    <n v="11100"/>
    <m/>
    <s v="113.600960000000001"/>
    <s v="24.797529000000001"/>
    <s v="113.595772466889201"/>
    <s v="24.800590754955742"/>
    <s v="汽车服务"/>
    <s v="充电站"/>
    <s v="充电站"/>
    <x v="4"/>
  </r>
  <r>
    <s v="江干区"/>
    <n v="1"/>
    <n v="41646"/>
    <s v="特斯拉充电站(银泰百货庆春店)"/>
    <s v="景昙路18-26号银泰百货庆春店B2层停车场内"/>
    <m/>
    <x v="24"/>
    <m/>
    <s v="杭州市"/>
    <m/>
    <n v="330104"/>
    <s v="汽车服务;充电站;充电站"/>
    <n v="11100"/>
    <m/>
    <s v="120.205185000000000"/>
    <s v="30.260023000000000"/>
    <s v="120.200635377805256"/>
    <s v="30.262442215755119"/>
    <s v="汽车服务"/>
    <s v="充电站"/>
    <s v="充电站"/>
    <x v="4"/>
  </r>
  <r>
    <s v="江干区"/>
    <n v="1"/>
    <n v="41647"/>
    <s v="特斯拉充电站(中国民生银行杭州分行营业部)"/>
    <s v="市民街98号尊宝大厦金尊1层中国民生银行杭州分行营业部门口停车场"/>
    <m/>
    <x v="24"/>
    <m/>
    <s v="杭州市"/>
    <m/>
    <n v="330104"/>
    <s v="汽车服务;充电站;充电站"/>
    <n v="11100"/>
    <m/>
    <s v="120.207817000000006"/>
    <s v="30.238199000000002"/>
    <s v="120.203275637986366"/>
    <s v="30.240623740439268"/>
    <s v="汽车服务"/>
    <s v="充电站"/>
    <s v="充电站"/>
    <x v="4"/>
  </r>
  <r>
    <s v="江干区"/>
    <n v="1"/>
    <n v="41648"/>
    <s v="充电站"/>
    <s v="松乔街460附近"/>
    <m/>
    <x v="24"/>
    <m/>
    <s v="杭州市"/>
    <m/>
    <n v="330104"/>
    <s v="汽车服务;充电站;充电站"/>
    <n v="11100"/>
    <m/>
    <s v="120.343140000000005"/>
    <s v="30.325074999999998"/>
    <s v="120.338582575973334"/>
    <s v="30.327398389093108"/>
    <s v="汽车服务"/>
    <s v="充电站"/>
    <s v="充电站"/>
    <x v="4"/>
  </r>
  <r>
    <s v="江干区"/>
    <n v="1"/>
    <n v="41649"/>
    <s v="汽车充电站(赛博创业工场)"/>
    <s v="笕丁路168号赛博创业工场"/>
    <m/>
    <x v="24"/>
    <m/>
    <s v="杭州市"/>
    <m/>
    <n v="330104"/>
    <s v="汽车服务;充电站;充电站"/>
    <n v="11100"/>
    <m/>
    <s v="120.223845999999995"/>
    <s v="30.332407000000000"/>
    <s v="120.219331292701241"/>
    <s v="30.334840706096511"/>
    <s v="汽车服务"/>
    <s v="充电站"/>
    <s v="充电站"/>
    <x v="4"/>
  </r>
  <r>
    <s v="江干区"/>
    <n v="1"/>
    <n v="41650"/>
    <s v="九堡纯电动公交车充换电站"/>
    <s v="胜稼路附近"/>
    <m/>
    <x v="24"/>
    <m/>
    <s v="杭州市"/>
    <m/>
    <n v="330104"/>
    <s v="汽车服务;充电站;充电站"/>
    <n v="11100"/>
    <m/>
    <s v="120.280113000000000"/>
    <s v="30.309380999999998"/>
    <s v="120.275636843122840"/>
    <s v="30.311812964148174"/>
    <s v="汽车服务"/>
    <s v="充电站"/>
    <s v="充电站"/>
    <x v="4"/>
  </r>
  <r>
    <s v="江干区"/>
    <n v="1"/>
    <n v="41651"/>
    <s v="万马新能源汽车充电站"/>
    <s v="杭海路601三堡东方大厦A座附近"/>
    <m/>
    <x v="24"/>
    <m/>
    <s v="杭州市"/>
    <m/>
    <n v="330104"/>
    <s v="汽车服务;充电站;充电站"/>
    <n v="11100"/>
    <m/>
    <s v="120.228638000000004"/>
    <s v="30.269075000000001"/>
    <s v="120.224136953441956"/>
    <s v="30.271520219382690"/>
    <s v="汽车服务"/>
    <s v="充电站"/>
    <s v="充电站"/>
    <x v="4"/>
  </r>
  <r>
    <s v="江干区"/>
    <n v="1"/>
    <n v="41652"/>
    <s v="汽车充电站(赛博创业工厂)"/>
    <s v="笕丁路168附近"/>
    <m/>
    <x v="24"/>
    <m/>
    <s v="杭州市"/>
    <m/>
    <n v="330104"/>
    <s v="汽车服务;充电站;充电站"/>
    <n v="11100"/>
    <m/>
    <s v="120.223288999999994"/>
    <s v="30.332108000000002"/>
    <s v="120.218773276589346"/>
    <s v="30.334541222623404"/>
    <s v="汽车服务"/>
    <s v="充电站"/>
    <s v="充电站"/>
    <x v="4"/>
  </r>
  <r>
    <s v="江干区"/>
    <n v="1"/>
    <n v="41653"/>
    <s v="硕维新能源汽车充电站"/>
    <s v="5号大街和大北路的交叉口附近"/>
    <m/>
    <x v="24"/>
    <m/>
    <s v="杭州市"/>
    <m/>
    <n v="330104"/>
    <s v="汽车服务;充电站;充电站"/>
    <n v="11100"/>
    <m/>
    <s v="120.348686000000001"/>
    <s v="30.308249000000000"/>
    <s v="120.344122063048744"/>
    <s v="30.310564650454666"/>
    <s v="汽车服务"/>
    <s v="充电站"/>
    <s v="充电站"/>
    <x v="4"/>
  </r>
  <r>
    <s v="江干区"/>
    <n v="1"/>
    <n v="41654"/>
    <s v="硕维新能源汽车充电站"/>
    <s v="5号大街附近"/>
    <m/>
    <x v="24"/>
    <m/>
    <s v="杭州市"/>
    <m/>
    <n v="330104"/>
    <s v="汽车服务;充电站;充电站"/>
    <n v="11100"/>
    <m/>
    <s v="120.348716999999994"/>
    <s v="30.307898000000002"/>
    <s v="120.344153049340306"/>
    <s v="30.310213639321141"/>
    <s v="汽车服务"/>
    <s v="充电站"/>
    <s v="充电站"/>
    <x v="4"/>
  </r>
  <r>
    <s v="江干区"/>
    <n v="1"/>
    <n v="41655"/>
    <s v="硕维新能源汽车充电站"/>
    <s v="5号大街附近"/>
    <m/>
    <x v="24"/>
    <m/>
    <s v="杭州市"/>
    <m/>
    <n v="330104"/>
    <s v="汽车服务;充电站;充电站"/>
    <n v="11100"/>
    <m/>
    <s v="120.348433999999997"/>
    <s v="30.308004000000000"/>
    <s v="120.343870432496487"/>
    <s v="30.310320121440459"/>
    <s v="汽车服务"/>
    <s v="充电站"/>
    <s v="充电站"/>
    <x v="4"/>
  </r>
  <r>
    <s v="江干区"/>
    <n v="1"/>
    <n v="41656"/>
    <s v="汽车充电站"/>
    <s v="6号大街附近"/>
    <m/>
    <x v="24"/>
    <m/>
    <s v="杭州市"/>
    <m/>
    <n v="330104"/>
    <s v="汽车服务;充电站;充电站"/>
    <n v="11100"/>
    <m/>
    <s v="120.371941000000007"/>
    <s v="30.303391999999999"/>
    <s v="120.367351678154478"/>
    <s v="30.305673448459117"/>
    <s v="汽车服务"/>
    <s v="充电站"/>
    <s v="充电站"/>
    <x v="4"/>
  </r>
  <r>
    <s v="江干区"/>
    <n v="1"/>
    <n v="41657"/>
    <s v="汽车充电站"/>
    <s v="学源街903附近"/>
    <m/>
    <x v="24"/>
    <m/>
    <s v="杭州市"/>
    <m/>
    <n v="330104"/>
    <s v="汽车服务;充电站;充电站"/>
    <n v="11100"/>
    <m/>
    <s v="120.346619000000004"/>
    <s v="30.318563000000001"/>
    <s v="120.342057100643601"/>
    <s v="30.320880987437352"/>
    <s v="汽车服务"/>
    <s v="充电站"/>
    <s v="充电站"/>
    <x v="4"/>
  </r>
  <r>
    <s v="江干区"/>
    <n v="1"/>
    <n v="41658"/>
    <s v="国家电网乌龙庙电动汽车换电站"/>
    <s v="杭海路224号"/>
    <m/>
    <x v="24"/>
    <m/>
    <s v="杭州市"/>
    <m/>
    <n v="330104"/>
    <s v="汽车服务;充电站;充电站"/>
    <n v="11100"/>
    <m/>
    <s v="120.205132000000006"/>
    <s v="30.253081999999999"/>
    <s v="120.200582819503836"/>
    <s v="30.255501724134749"/>
    <s v="汽车服务"/>
    <s v="充电站"/>
    <s v="充电站"/>
    <x v="4"/>
  </r>
  <r>
    <s v="萧山区"/>
    <n v="1"/>
    <n v="41659"/>
    <s v="钱江世纪城电动汽车充电站(奔竞二路)"/>
    <s v="奔竞二路和市心北路的交叉口附近"/>
    <m/>
    <x v="24"/>
    <m/>
    <s v="杭州市"/>
    <m/>
    <n v="330109"/>
    <s v="汽车服务;充电站;充电站"/>
    <n v="11100"/>
    <m/>
    <s v="120.248253000000005"/>
    <s v="30.238613000000001"/>
    <s v="120.243778892696085"/>
    <s v="30.241068946457116"/>
    <s v="汽车服务"/>
    <s v="充电站"/>
    <s v="充电站"/>
    <x v="4"/>
  </r>
  <r>
    <s v="萧山区"/>
    <n v="1"/>
    <n v="41660"/>
    <s v="杭州萧山湘湖老虎洞电动汽车配送站"/>
    <s v="湘湖路附近"/>
    <m/>
    <x v="24"/>
    <m/>
    <s v="杭州市"/>
    <m/>
    <n v="330109"/>
    <s v="汽车服务;充电站;汽车服务"/>
    <n v="11100"/>
    <m/>
    <s v="120.195556999999994"/>
    <s v="30.123532999999998"/>
    <s v="120.190993469546498"/>
    <s v="30.125943658693725"/>
    <s v="汽车服务"/>
    <s v="充电站"/>
    <s v="汽车服务"/>
    <x v="4"/>
  </r>
  <r>
    <s v="萧山区"/>
    <n v="1"/>
    <n v="41661"/>
    <s v="萧山服务区电动汽车换电站"/>
    <s v="浦阳镇新谊村萧山服务区"/>
    <m/>
    <x v="24"/>
    <m/>
    <s v="杭州市"/>
    <m/>
    <n v="330109"/>
    <s v="汽车服务;充电站;充电站"/>
    <n v="11100"/>
    <m/>
    <s v="120.247710999999995"/>
    <s v="29.974377000000000"/>
    <s v="120.243257984570121"/>
    <s v="29.976839499994632"/>
    <s v="汽车服务"/>
    <s v="充电站"/>
    <s v="充电站"/>
    <x v="4"/>
  </r>
  <r>
    <s v="萧山区"/>
    <n v="1"/>
    <n v="41662"/>
    <s v="特斯拉充电站(金地GDC)"/>
    <s v="金城路392号金地GDC售楼部门口"/>
    <m/>
    <x v="24"/>
    <m/>
    <s v="杭州市"/>
    <m/>
    <n v="330109"/>
    <s v="汽车服务;充电站;充电站"/>
    <n v="11100"/>
    <m/>
    <s v="120.249923999999993"/>
    <s v="30.181470999999998"/>
    <s v="120.245455865254712"/>
    <s v="30.183930195364535"/>
    <s v="汽车服务"/>
    <s v="充电站"/>
    <s v="充电站"/>
    <x v="4"/>
  </r>
  <r>
    <s v="萧山区"/>
    <n v="1"/>
    <n v="41663"/>
    <s v="特斯拉充电站(嘉乐宝汽车维修有限公司)"/>
    <s v="杭州嘉乐宝汽车维修有限公司门口"/>
    <m/>
    <x v="24"/>
    <m/>
    <s v="杭州市"/>
    <m/>
    <n v="330109"/>
    <s v="汽车服务;充电站;充电站"/>
    <n v="11100"/>
    <m/>
    <s v="120.181717000000006"/>
    <s v="30.139811000000002"/>
    <s v="120.177112699534902"/>
    <s v="30.142196784275729"/>
    <s v="汽车服务"/>
    <s v="充电站"/>
    <s v="充电站"/>
    <x v="4"/>
  </r>
  <r>
    <s v="萧山区"/>
    <n v="1"/>
    <n v="41664"/>
    <s v="特斯拉充电站(金地天逸站)"/>
    <s v="山阴路999号售楼部门口"/>
    <m/>
    <x v="24"/>
    <m/>
    <s v="杭州市"/>
    <m/>
    <n v="330109"/>
    <s v="汽车服务;充电站;充电站"/>
    <n v="11100"/>
    <m/>
    <s v="120.257491999999999"/>
    <s v="30.177332000000000"/>
    <s v="120.253028513228458"/>
    <s v="30.179790192865045"/>
    <s v="汽车服务"/>
    <s v="充电站"/>
    <s v="充电站"/>
    <x v="4"/>
  </r>
  <r>
    <s v="萧山区"/>
    <n v="1"/>
    <n v="41665"/>
    <s v="特斯拉充电站(金地天逸)"/>
    <s v="金城路与风情大道交叉口金地天逸售楼部门口"/>
    <m/>
    <x v="24"/>
    <m/>
    <s v="杭州市"/>
    <m/>
    <n v="330109"/>
    <s v="汽车服务;充电站;充电站"/>
    <n v="11100"/>
    <m/>
    <s v="120.235611000000006"/>
    <s v="30.179175999999998"/>
    <s v="120.231127922968611"/>
    <s v="30.181631582604908"/>
    <s v="汽车服务"/>
    <s v="充电站"/>
    <s v="充电站"/>
    <x v="4"/>
  </r>
  <r>
    <s v="萧山区"/>
    <n v="1"/>
    <n v="41666"/>
    <s v="国家电网电动汽车充电站(湘湖路)"/>
    <s v="湘湖路"/>
    <m/>
    <x v="24"/>
    <m/>
    <s v="杭州市"/>
    <m/>
    <n v="330109"/>
    <s v="汽车服务;充电站;充电站"/>
    <n v="11100"/>
    <m/>
    <s v="120.195556999999994"/>
    <s v="30.123525999999998"/>
    <s v="120.190993470124042"/>
    <s v="30.125936658829424"/>
    <s v="汽车服务"/>
    <s v="充电站"/>
    <s v="充电站"/>
    <x v="4"/>
  </r>
  <r>
    <s v="萧山区"/>
    <n v="1"/>
    <n v="41667"/>
    <s v="国家电网汽车充电站(天得路)"/>
    <s v="天得路8附近"/>
    <m/>
    <x v="24"/>
    <m/>
    <s v="杭州市"/>
    <m/>
    <n v="330109"/>
    <s v="汽车服务;充电站;充电站"/>
    <n v="11100"/>
    <m/>
    <s v="120.283164999999997"/>
    <s v="30.201187000000001"/>
    <s v="120.278695896798752"/>
    <s v="30.203624678790504"/>
    <s v="汽车服务"/>
    <s v="充电站"/>
    <s v="充电站"/>
    <x v="4"/>
  </r>
  <r>
    <s v="萧山区"/>
    <n v="1"/>
    <n v="41668"/>
    <s v="国家电网杭州萧山钱江世纪城电动汽车换电站"/>
    <s v="奔竞二路和市心北路的交叉口附近"/>
    <m/>
    <x v="24"/>
    <m/>
    <s v="杭州市"/>
    <m/>
    <n v="330109"/>
    <s v="汽车服务;充电站;充电站"/>
    <n v="11100"/>
    <m/>
    <s v="120.248253000000005"/>
    <s v="30.238613000000001"/>
    <s v="120.243778892696085"/>
    <s v="30.241068946457116"/>
    <s v="汽车服务"/>
    <s v="充电站"/>
    <s v="充电站"/>
    <x v="4"/>
  </r>
  <r>
    <s v="萧山区"/>
    <n v="1"/>
    <n v="41669"/>
    <s v="国家电网杭州萧山钱江世纪城电动汽车换电站"/>
    <s v="和市心北路附近"/>
    <m/>
    <x v="24"/>
    <m/>
    <s v="杭州市"/>
    <m/>
    <n v="330109"/>
    <s v="汽车服务;充电站;充电站"/>
    <n v="11100"/>
    <m/>
    <s v="120.248253000000005"/>
    <s v="30.238613000000001"/>
    <s v="120.243778892696085"/>
    <s v="30.241068946457116"/>
    <s v="汽车服务"/>
    <s v="充电站"/>
    <s v="充电站"/>
    <x v="4"/>
  </r>
  <r>
    <s v="萧山区"/>
    <n v="1"/>
    <n v="41670"/>
    <s v="萧山服务区衢向电动汽车换电站"/>
    <s v="浦阳镇低湖朱村萧山服务区"/>
    <m/>
    <x v="24"/>
    <m/>
    <s v="杭州市"/>
    <m/>
    <n v="330109"/>
    <s v="汽车服务;充电站;充电站"/>
    <n v="11100"/>
    <m/>
    <s v="120.245070999999996"/>
    <s v="29.974423999999999"/>
    <s v="120.240615617438493"/>
    <s v="29.976886173933174"/>
    <s v="汽车服务"/>
    <s v="充电站"/>
    <s v="充电站"/>
    <x v="4"/>
  </r>
  <r>
    <s v="萧山区"/>
    <n v="1"/>
    <n v="41671"/>
    <s v="国家电网汽车充电站(宁税路)"/>
    <s v="建设二路"/>
    <m/>
    <x v="24"/>
    <m/>
    <s v="杭州市"/>
    <m/>
    <n v="330109"/>
    <s v="汽车服务;充电站;充电站"/>
    <n v="11100"/>
    <m/>
    <s v="120.278953999999999"/>
    <s v="30.198177000000001"/>
    <s v="120.274487554826507"/>
    <s v="30.200619545904388"/>
    <s v="汽车服务"/>
    <s v="充电站"/>
    <s v="充电站"/>
    <x v="4"/>
  </r>
  <r>
    <s v="萧山区"/>
    <n v="1"/>
    <n v="41672"/>
    <s v="杭州萧山闻堰三江电动汽车换电站"/>
    <s v="时代大道附近"/>
    <m/>
    <x v="24"/>
    <m/>
    <s v="杭州市"/>
    <m/>
    <n v="330109"/>
    <s v="汽车服务;充电站;充电站"/>
    <n v="11100"/>
    <m/>
    <s v="120.178375000000003"/>
    <s v="30.132597000000001"/>
    <s v="120.173761415439969"/>
    <s v="30.134976736994282"/>
    <s v="汽车服务"/>
    <s v="充电站"/>
    <s v="充电站"/>
    <x v="4"/>
  </r>
  <r>
    <s v="西湖区"/>
    <n v="1"/>
    <n v="41673"/>
    <s v="国家电网杭州茅家埠电动汽车换电站"/>
    <s v="龙井路附近"/>
    <m/>
    <x v="24"/>
    <m/>
    <s v="杭州市"/>
    <m/>
    <n v="330106"/>
    <s v="汽车服务;充电站;汽车服务"/>
    <n v="11100"/>
    <m/>
    <s v="120.124556999999996"/>
    <s v="30.239446999999998"/>
    <s v="120.119788161876457"/>
    <s v="30.241734109969919"/>
    <s v="汽车服务"/>
    <s v="充电站"/>
    <s v="汽车服务"/>
    <x v="4"/>
  </r>
  <r>
    <s v="西湖区"/>
    <n v="1"/>
    <n v="41674"/>
    <s v="特斯拉充电站(杭州黄龙饭店)"/>
    <s v="曙光路120号杭州黄龙饭店"/>
    <m/>
    <x v="24"/>
    <m/>
    <s v="杭州市"/>
    <m/>
    <n v="330106"/>
    <s v="汽车服务;充电站;充电站"/>
    <n v="11100"/>
    <m/>
    <s v="120.142882999999998"/>
    <s v="30.266660999999999"/>
    <s v="120.138155271099833"/>
    <s v="30.268970003615177"/>
    <s v="汽车服务"/>
    <s v="充电站"/>
    <s v="充电站"/>
    <x v="4"/>
  </r>
  <r>
    <s v="西湖区"/>
    <n v="1"/>
    <n v="41675"/>
    <s v="特斯拉超级充电站(杭州黄龙饭店)"/>
    <s v="曙光路120号杭州黄龙饭店南门"/>
    <m/>
    <x v="24"/>
    <m/>
    <s v="杭州市"/>
    <m/>
    <n v="330106"/>
    <s v="汽车服务;充电站;充电站"/>
    <n v="11100"/>
    <m/>
    <s v="120.143867000000000"/>
    <s v="30.266698999999999"/>
    <s v="120.139141878905733"/>
    <s v="30.269009543849300"/>
    <s v="汽车服务"/>
    <s v="充电站"/>
    <s v="充电站"/>
    <x v="4"/>
  </r>
  <r>
    <s v="西湖区"/>
    <n v="1"/>
    <n v="41676"/>
    <s v="特斯拉超级充电站(世贸丽晶城欧美中心)"/>
    <s v="教工路18号世贸丽晶城欧美中心停车场"/>
    <m/>
    <x v="24"/>
    <m/>
    <s v="杭州市"/>
    <m/>
    <n v="330106"/>
    <s v="汽车服务;充电站;充电站"/>
    <n v="11100"/>
    <m/>
    <s v="120.137671999999995"/>
    <s v="30.272593000000001"/>
    <s v="120.132930363220567"/>
    <s v="30.274893648877157"/>
    <s v="汽车服务"/>
    <s v="充电站"/>
    <s v="充电站"/>
    <x v="4"/>
  </r>
  <r>
    <s v="西湖区"/>
    <n v="1"/>
    <n v="41677"/>
    <s v="国家电网电动汽车换电站"/>
    <s v="天目山路518号西溪国家湿地公园东2门附近"/>
    <m/>
    <x v="24"/>
    <m/>
    <s v="杭州市"/>
    <m/>
    <n v="330106"/>
    <s v="汽车服务;充电站;充电站"/>
    <n v="11100"/>
    <m/>
    <s v="120.090950000000007"/>
    <s v="30.264773999999999"/>
    <s v="120.086134832933155"/>
    <s v="30.267045992943345"/>
    <s v="汽车服务"/>
    <s v="充电站"/>
    <s v="充电站"/>
    <x v="4"/>
  </r>
  <r>
    <s v="西湖区"/>
    <n v="1"/>
    <n v="41678"/>
    <s v="特斯拉充电站(玫瑰园度假酒店)"/>
    <s v="之江路128号玫瑰园度假酒店地下停车场B1层"/>
    <m/>
    <x v="24"/>
    <m/>
    <s v="杭州市"/>
    <m/>
    <n v="330106"/>
    <s v="汽车服务;充电站;充电站"/>
    <n v="11100"/>
    <m/>
    <s v="120.104691000000003"/>
    <s v="30.176418000000002"/>
    <s v="120.099894990476784"/>
    <s v="30.178695228472368"/>
    <s v="汽车服务"/>
    <s v="充电站"/>
    <s v="充电站"/>
    <x v="4"/>
  </r>
  <r>
    <s v="西湖区"/>
    <n v="1"/>
    <n v="41679"/>
    <s v="国网西溪电动汽车充换电站"/>
    <s v="紫金港路21号布鲁克酒店会议室附近"/>
    <m/>
    <x v="24"/>
    <m/>
    <s v="杭州市"/>
    <m/>
    <n v="330106"/>
    <s v="汽车服务;充电站;充电站"/>
    <n v="11100"/>
    <m/>
    <s v="120.090157000000005"/>
    <s v="30.265830999999999"/>
    <s v="120.085341361806201"/>
    <s v="30.268103169462638"/>
    <s v="汽车服务"/>
    <s v="充电站"/>
    <s v="充电站"/>
    <x v="4"/>
  </r>
  <r>
    <s v="西湖区"/>
    <n v="1"/>
    <n v="41680"/>
    <s v="西湖新能源充电站(教工路站)"/>
    <s v="天目山路176-1附近"/>
    <m/>
    <x v="24"/>
    <m/>
    <s v="杭州市"/>
    <m/>
    <n v="330106"/>
    <s v="汽车服务;充电站;充电站"/>
    <n v="11100"/>
    <m/>
    <s v="120.134231999999997"/>
    <s v="30.272072000000001"/>
    <s v="120.129481982834577"/>
    <s v="30.274367927474689"/>
    <s v="汽车服务"/>
    <s v="充电站"/>
    <s v="充电站"/>
    <x v="4"/>
  </r>
  <r>
    <s v="西湖区"/>
    <n v="1"/>
    <n v="41681"/>
    <s v="杭州玉皇山电动汽车换电站"/>
    <s v="南复路附近"/>
    <m/>
    <x v="24"/>
    <m/>
    <s v="杭州市"/>
    <m/>
    <n v="330106"/>
    <s v="汽车服务;充电站;充电站"/>
    <n v="11100"/>
    <m/>
    <s v="120.151436000000004"/>
    <s v="30.219791000000001"/>
    <s v="120.146735630988076"/>
    <s v="30.222117622444628"/>
    <s v="汽车服务"/>
    <s v="充电站"/>
    <s v="充电站"/>
    <x v="4"/>
  </r>
  <r>
    <s v="西湖区"/>
    <n v="1"/>
    <n v="41682"/>
    <s v="特斯拉充电站(西溪湿地悦榕庄)"/>
    <s v="紫金港路21号杭州西溪湿地悦榕庄正门停车场"/>
    <m/>
    <x v="24"/>
    <m/>
    <s v="杭州市"/>
    <m/>
    <n v="330106"/>
    <s v="汽车服务;充电站;充电站"/>
    <n v="11100"/>
    <m/>
    <s v="120.087288000000001"/>
    <s v="30.267341999999999"/>
    <s v="120.082471124381925"/>
    <s v="30.269615252041636"/>
    <s v="汽车服务"/>
    <s v="充电站"/>
    <s v="充电站"/>
    <x v="4"/>
  </r>
  <r>
    <s v="西湖区"/>
    <n v="1"/>
    <n v="41683"/>
    <s v="国网数源电动汽车换电站"/>
    <s v="黄姑山路2号"/>
    <m/>
    <x v="24"/>
    <m/>
    <s v="杭州市"/>
    <m/>
    <n v="330106"/>
    <s v="汽车服务;充电站;充电站"/>
    <n v="11100"/>
    <m/>
    <s v="120.133887999999999"/>
    <s v="30.273436000000000"/>
    <s v="120.129137045032735"/>
    <s v="30.275731337680828"/>
    <s v="汽车服务"/>
    <s v="充电站"/>
    <s v="充电站"/>
    <x v="4"/>
  </r>
  <r>
    <s v="西湖区"/>
    <n v="1"/>
    <n v="41684"/>
    <s v="国网古翠汽车充电站"/>
    <s v="古翠路78号"/>
    <m/>
    <x v="24"/>
    <m/>
    <s v="杭州市"/>
    <m/>
    <n v="330106"/>
    <s v="汽车服务;充电站;充电站"/>
    <n v="11100"/>
    <m/>
    <s v="120.119918999999996"/>
    <s v="30.280004999999999"/>
    <s v="120.115137607630061"/>
    <s v="30.282284143002691"/>
    <s v="汽车服务"/>
    <s v="充电站"/>
    <s v="充电站"/>
    <x v="4"/>
  </r>
  <r>
    <s v="西湖区"/>
    <n v="1"/>
    <n v="41685"/>
    <s v="国网三墩电动汽车换电站"/>
    <s v="三墩街243号"/>
    <m/>
    <x v="24"/>
    <m/>
    <s v="杭州市"/>
    <m/>
    <n v="330106"/>
    <s v="汽车服务;充电站;充电站"/>
    <n v="11100"/>
    <m/>
    <s v="120.085396000000003"/>
    <s v="30.320971000000000"/>
    <s v="120.080574047005044"/>
    <s v="30.323239265637255"/>
    <s v="汽车服务"/>
    <s v="充电站"/>
    <s v="充电站"/>
    <x v="4"/>
  </r>
  <r>
    <s v="襄城县"/>
    <n v="1"/>
    <n v="41686"/>
    <s v="国家电网许昌襄城电动汽车充电站"/>
    <s v="311国道附近"/>
    <m/>
    <x v="9"/>
    <m/>
    <s v="许昌市"/>
    <m/>
    <n v="411025"/>
    <s v="汽车服务;充电站;充电站"/>
    <n v="11100"/>
    <m/>
    <s v="113.522857999999999"/>
    <s v="33.868473000000002"/>
    <s v="113.516739348441632"/>
    <s v="33.870002543453815"/>
    <s v="汽车服务"/>
    <s v="充电站"/>
    <s v="充电站"/>
    <x v="4"/>
  </r>
  <r>
    <s v="昌吉市"/>
    <n v="1"/>
    <n v="41687"/>
    <s v="国家电网电动汽车充电桩(建国西路)"/>
    <s v="建国西路130号"/>
    <m/>
    <x v="30"/>
    <m/>
    <s v="昌吉回族自治州"/>
    <m/>
    <n v="652301"/>
    <s v="汽车服务;充电站;充电站"/>
    <n v="11100"/>
    <m/>
    <s v="87.292191000000003"/>
    <s v="44.003413999999999"/>
    <s v="87.289123964652561"/>
    <s v="44.002118102582955"/>
    <s v="汽车服务"/>
    <s v="充电站"/>
    <s v="充电站"/>
    <x v="4"/>
  </r>
  <r>
    <s v="昌吉市"/>
    <n v="1"/>
    <n v="41688"/>
    <s v="汽车充电站(建国西路)"/>
    <s v="建国西路130号"/>
    <m/>
    <x v="30"/>
    <m/>
    <s v="昌吉回族自治州"/>
    <m/>
    <n v="652301"/>
    <s v="汽车服务;充电站;充电站"/>
    <n v="11100"/>
    <m/>
    <s v="87.292191000000003"/>
    <s v="44.003413999999999"/>
    <s v="87.289123964652561"/>
    <s v="44.002118102582955"/>
    <s v="汽车服务"/>
    <s v="充电站"/>
    <s v="充电站"/>
    <x v="4"/>
  </r>
  <r>
    <s v="拱墅区"/>
    <n v="1"/>
    <n v="41689"/>
    <s v="特斯拉充电站(城西银泰城)"/>
    <s v="丰潭路380号城西银泰城B2层停车场内"/>
    <m/>
    <x v="24"/>
    <m/>
    <s v="杭州市"/>
    <m/>
    <n v="330105"/>
    <s v="汽车服务;充电站;充电站"/>
    <n v="11100"/>
    <m/>
    <s v="120.107330000000005"/>
    <s v="30.299434999999999"/>
    <s v="120.102526825798947"/>
    <s v="30.301704017097862"/>
    <s v="汽车服务"/>
    <s v="充电站"/>
    <s v="充电站"/>
    <x v="4"/>
  </r>
  <r>
    <s v="拱墅区"/>
    <n v="1"/>
    <n v="41690"/>
    <s v="国网西塘桥下电动汽车换电站"/>
    <s v="和睦路和湖州街的交叉口附近"/>
    <m/>
    <x v="24"/>
    <m/>
    <s v="杭州市"/>
    <m/>
    <n v="330105"/>
    <s v="汽车服务;充电站;充电站"/>
    <n v="11100"/>
    <m/>
    <s v="120.119658999999999"/>
    <s v="30.318187999999999"/>
    <s v="120.114873874977334"/>
    <s v="30.320462506727722"/>
    <s v="汽车服务"/>
    <s v="充电站"/>
    <s v="充电站"/>
    <x v="4"/>
  </r>
  <r>
    <s v="拱墅区"/>
    <n v="1"/>
    <n v="41691"/>
    <s v="特斯拉充电站(坤和中心)"/>
    <s v="环城北路258号坤和中心B2层C121车位"/>
    <m/>
    <x v="24"/>
    <m/>
    <s v="杭州市"/>
    <m/>
    <n v="330105"/>
    <s v="汽车服务;充电站;充电站"/>
    <n v="11100"/>
    <m/>
    <s v="120.160599000000005"/>
    <s v="30.274543999999999"/>
    <s v="120.155920531329841"/>
    <s v="30.276882672442170"/>
    <s v="汽车服务"/>
    <s v="充电站"/>
    <s v="充电站"/>
    <x v="4"/>
  </r>
  <r>
    <s v="拱墅区"/>
    <n v="1"/>
    <n v="41692"/>
    <s v="特斯拉充电站"/>
    <s v="莫干山路266号壹向大楼露天停车场"/>
    <m/>
    <x v="24"/>
    <m/>
    <s v="杭州市"/>
    <m/>
    <n v="330105"/>
    <s v="汽车服务;充电站;充电站"/>
    <n v="11100"/>
    <m/>
    <s v="120.145011999999994"/>
    <s v="30.290668000000000"/>
    <s v="120.140287923150254"/>
    <s v="30.292977968248017"/>
    <s v="汽车服务"/>
    <s v="充电站"/>
    <s v="充电站"/>
    <x v="4"/>
  </r>
  <r>
    <s v="拱墅区"/>
    <n v="1"/>
    <n v="41693"/>
    <s v="特斯拉充电站(石祥路辅路)"/>
    <s v="石祥路395附近"/>
    <m/>
    <x v="24"/>
    <m/>
    <s v="杭州市"/>
    <m/>
    <n v="330105"/>
    <s v="汽车服务;充电站;充电站"/>
    <n v="11100"/>
    <m/>
    <s v="120.135666000000001"/>
    <s v="30.331505000000000"/>
    <s v="120.130914415507362"/>
    <s v="30.333795877715570"/>
    <s v="汽车服务"/>
    <s v="充电站"/>
    <s v="充电站"/>
    <x v="4"/>
  </r>
  <r>
    <s v="拱墅区"/>
    <n v="1"/>
    <n v="41694"/>
    <s v="特斯拉充电站(城西银泰城)"/>
    <s v="丰登街299号银泰城B2层"/>
    <m/>
    <x v="24"/>
    <m/>
    <s v="杭州市"/>
    <m/>
    <n v="330105"/>
    <s v="汽车服务;充电站;充电站"/>
    <n v="11100"/>
    <m/>
    <s v="120.108733999999998"/>
    <s v="30.298905999999999"/>
    <s v="120.103932761180687"/>
    <s v="30.301175661503958"/>
    <s v="汽车服务"/>
    <s v="充电站"/>
    <s v="充电站"/>
    <x v="4"/>
  </r>
  <r>
    <s v="东胜区"/>
    <n v="1"/>
    <n v="41695"/>
    <s v="内蒙古电网电动车充电桩(鄂尔多斯西街)"/>
    <s v="鄂尔多斯西街附近"/>
    <m/>
    <x v="17"/>
    <m/>
    <s v="鄂尔多斯市"/>
    <m/>
    <n v="150602"/>
    <s v="汽车服务;充电站;充电站"/>
    <n v="11100"/>
    <m/>
    <s v="109.981339000000006"/>
    <s v="39.811107999999997"/>
    <s v="109.975650482573869"/>
    <s v="39.810095330277591"/>
    <s v="汽车服务"/>
    <s v="充电站"/>
    <s v="充电站"/>
    <x v="4"/>
  </r>
  <r>
    <s v="恩平市"/>
    <n v="1"/>
    <n v="41696"/>
    <s v="特斯拉充电站(山泉湾温泉酒店站)"/>
    <s v="大田镇朗底温泉街1号山泉湾温泉酒店地下停车场B1层"/>
    <m/>
    <x v="4"/>
    <m/>
    <s v="江门市"/>
    <m/>
    <n v="440785"/>
    <s v="汽车服务;充电站;充电站"/>
    <n v="11100"/>
    <m/>
    <s v="112.230536999999998"/>
    <s v="22.328893999999998"/>
    <s v="112.225411797749899"/>
    <s v="22.331750702536787"/>
    <s v="汽车服务"/>
    <s v="充电站"/>
    <s v="充电站"/>
    <x v="4"/>
  </r>
  <r>
    <s v="恩平市"/>
    <n v="1"/>
    <n v="41697"/>
    <s v="特斯拉充电站(联通恩平新峰营业厅)"/>
    <s v="新峰街8号联通恩平新峰营业厅停车场内"/>
    <m/>
    <x v="4"/>
    <m/>
    <s v="江门市"/>
    <m/>
    <n v="440785"/>
    <s v="汽车服务;充电站;充电站"/>
    <n v="11100"/>
    <m/>
    <s v="112.310462999999999"/>
    <s v="22.185184000000000"/>
    <s v="112.305298589364114"/>
    <s v="22.187943790914783"/>
    <s v="汽车服务"/>
    <s v="充电站"/>
    <s v="充电站"/>
    <x v="4"/>
  </r>
  <r>
    <s v="北碚区"/>
    <n v="1"/>
    <n v="41698"/>
    <s v="特斯拉充电站(悦榕桩酒店)"/>
    <s v="澄江镇温泉路101号悦榕桩酒店停车场"/>
    <m/>
    <x v="25"/>
    <m/>
    <s v="重庆市"/>
    <m/>
    <n v="500109"/>
    <s v="汽车服务;充电站;充电站"/>
    <n v="11100"/>
    <m/>
    <s v="106.381568999999999"/>
    <s v="29.856520000000000"/>
    <s v="106.377548306375843"/>
    <s v="29.859001511232961"/>
    <s v="汽车服务"/>
    <s v="充电站"/>
    <s v="充电站"/>
    <x v="4"/>
  </r>
  <r>
    <s v="北碚区"/>
    <n v="1"/>
    <n v="41699"/>
    <s v="特斯拉充电站(重庆寄北精品文化酒店)"/>
    <s v="云华路9号重庆寄北精品文化酒店地下停车场B1层"/>
    <m/>
    <x v="25"/>
    <m/>
    <s v="重庆市"/>
    <m/>
    <n v="500109"/>
    <s v="汽车服务;充电站;充电站"/>
    <n v="11100"/>
    <m/>
    <s v="106.396011000000001"/>
    <s v="29.807403999999998"/>
    <s v="106.391978948746939"/>
    <s v="29.809880886557380"/>
    <s v="汽车服务"/>
    <s v="充电站"/>
    <s v="充电站"/>
    <x v="4"/>
  </r>
  <r>
    <s v="新郑市"/>
    <n v="1"/>
    <n v="41700"/>
    <s v="特斯拉充电站(金沙湾酒店)"/>
    <s v="玉前路与新华路交叉口金沙湾酒店门口"/>
    <m/>
    <x v="9"/>
    <m/>
    <s v="郑州市"/>
    <m/>
    <n v="410184"/>
    <s v="汽车服务;充电站;充电站"/>
    <n v="11100"/>
    <m/>
    <s v="113.754020999999995"/>
    <s v="34.389217000000002"/>
    <s v="113.747878726444156"/>
    <s v="34.390508761504726"/>
    <s v="汽车服务"/>
    <s v="充电站"/>
    <s v="充电站"/>
    <x v="4"/>
  </r>
  <r>
    <s v="新郑市"/>
    <n v="1"/>
    <n v="41701"/>
    <s v="特斯拉充电站(悦府·海棠)"/>
    <s v="龙湖镇文昌路与祥和路交汇处往北200米路西悦府·海棠门口"/>
    <m/>
    <x v="9"/>
    <m/>
    <s v="郑州市"/>
    <m/>
    <n v="410184"/>
    <s v="汽车服务;充电站;充电站"/>
    <n v="11100"/>
    <m/>
    <s v="113.687591999999995"/>
    <s v="34.621234999999999"/>
    <s v="113.681463640797716"/>
    <s v="34.622428202402659"/>
    <s v="汽车服务"/>
    <s v="充电站"/>
    <s v="充电站"/>
    <x v="4"/>
  </r>
  <r>
    <s v="连云区"/>
    <n v="1"/>
    <n v="41702"/>
    <s v="旭峰电动车充电站"/>
    <s v="中华西路68-3附近"/>
    <m/>
    <x v="14"/>
    <m/>
    <s v="连云港市"/>
    <m/>
    <n v="320703"/>
    <s v="汽车服务;充电站;充电站"/>
    <n v="11100"/>
    <m/>
    <s v="119.358924999999999"/>
    <s v="34.739967000000000"/>
    <s v="119.353233046748997"/>
    <s v="34.740734143777487"/>
    <s v="汽车服务"/>
    <s v="充电站"/>
    <s v="充电站"/>
    <x v="4"/>
  </r>
  <r>
    <s v="义乌市"/>
    <n v="1"/>
    <n v="41703"/>
    <s v="特斯拉充电站(银泰义乌伊美店)"/>
    <s v="工人西路15号银泰义乌伊美店地下停车场B2层"/>
    <m/>
    <x v="24"/>
    <m/>
    <s v="金华市"/>
    <m/>
    <n v="330782"/>
    <s v="汽车服务;充电站;充电站"/>
    <n v="11100"/>
    <m/>
    <s v="120.074455000000000"/>
    <s v="29.307791000000002"/>
    <s v="120.069718718233005"/>
    <s v="29.310278822479450"/>
    <s v="汽车服务"/>
    <s v="充电站"/>
    <s v="充电站"/>
    <x v="4"/>
  </r>
  <r>
    <s v="义乌市"/>
    <n v="1"/>
    <n v="41704"/>
    <s v="特斯拉充电站(义乌万达广场)"/>
    <s v="新科路与西江路交叉口义乌万达广场露天停车场"/>
    <m/>
    <x v="24"/>
    <m/>
    <s v="金华市"/>
    <m/>
    <n v="330782"/>
    <s v="汽车服务;充电站;充电站"/>
    <n v="11100"/>
    <m/>
    <s v="120.044701000000003"/>
    <s v="29.277560999999999"/>
    <s v="120.039998233516926"/>
    <s v="29.280119363431261"/>
    <s v="汽车服务"/>
    <s v="充电站"/>
    <s v="充电站"/>
    <x v="4"/>
  </r>
  <r>
    <s v="义乌市"/>
    <n v="1"/>
    <n v="41705"/>
    <s v="特斯拉汽车充电站"/>
    <s v="宗泽北路附近"/>
    <m/>
    <x v="24"/>
    <m/>
    <s v="金华市"/>
    <m/>
    <n v="330782"/>
    <s v="汽车服务;充电站;充电站"/>
    <n v="11100"/>
    <m/>
    <s v="120.042350999999996"/>
    <s v="29.373873000000000"/>
    <s v="120.037644395854770"/>
    <s v="29.376374876902961"/>
    <s v="汽车服务"/>
    <s v="充电站"/>
    <s v="充电站"/>
    <x v="4"/>
  </r>
  <r>
    <s v="衢江区"/>
    <n v="1"/>
    <n v="41706"/>
    <s v="衢州服务区国家电网汽车充电站"/>
    <m/>
    <m/>
    <x v="24"/>
    <m/>
    <s v="衢州市"/>
    <m/>
    <n v="330803"/>
    <s v="汽车服务;充电站;充电站"/>
    <n v="11100"/>
    <m/>
    <s v="119.060378999999998"/>
    <s v="29.036691999999999"/>
    <s v="119.055211713556361"/>
    <s v="29.039417439516136"/>
    <s v="汽车服务"/>
    <s v="充电站"/>
    <s v="充电站"/>
    <x v="4"/>
  </r>
  <r>
    <s v="宁海县"/>
    <n v="1"/>
    <n v="41707"/>
    <s v="电动汽车充电站"/>
    <m/>
    <m/>
    <x v="24"/>
    <m/>
    <s v="宁波市"/>
    <m/>
    <n v="330226"/>
    <s v="汽车服务;充电站;充电站"/>
    <n v="11100"/>
    <m/>
    <s v="121.433266000000003"/>
    <s v="29.298769000000000"/>
    <s v="121.428802465048221"/>
    <s v="29.301254419039708"/>
    <s v="汽车服务"/>
    <s v="充电站"/>
    <s v="充电站"/>
    <x v="4"/>
  </r>
  <r>
    <s v="梁溪区"/>
    <n v="1"/>
    <n v="41708"/>
    <s v="快速充电站"/>
    <s v="人民东路577-1附近"/>
    <m/>
    <x v="14"/>
    <m/>
    <s v="无锡市"/>
    <m/>
    <n v="320213"/>
    <s v="汽车服务;充电站;充电站"/>
    <n v="11100"/>
    <m/>
    <s v="120.327895999999996"/>
    <s v="31.586148999999999"/>
    <s v="120.323254905960084"/>
    <s v="31.587998223116426"/>
    <s v="汽车服务"/>
    <s v="充电站"/>
    <s v="充电站"/>
    <x v="4"/>
  </r>
  <r>
    <s v="新吴区"/>
    <n v="1"/>
    <n v="41709"/>
    <s v="梅村服务区汽车充电站"/>
    <m/>
    <m/>
    <x v="14"/>
    <m/>
    <s v="无锡市"/>
    <m/>
    <n v="320214"/>
    <s v="汽车服务;充电站;充电站"/>
    <n v="11100"/>
    <m/>
    <s v="120.435142999999997"/>
    <s v="31.522745000000000"/>
    <s v="120.430490937663109"/>
    <s v="31.524531086805169"/>
    <s v="汽车服务"/>
    <s v="充电站"/>
    <s v="充电站"/>
    <x v="4"/>
  </r>
  <r>
    <s v="蜀山区"/>
    <n v="1"/>
    <n v="41710"/>
    <s v="充电桩"/>
    <s v="金寨南路1030附近"/>
    <m/>
    <x v="1"/>
    <m/>
    <s v="合肥市"/>
    <m/>
    <n v="340104"/>
    <s v="汽车服务;充电站;充电站"/>
    <n v="11100"/>
    <m/>
    <s v="117.219452000000004"/>
    <s v="31.772438000000001"/>
    <s v="117.213968879436905"/>
    <s v="31.774421912676523"/>
    <s v="汽车服务"/>
    <s v="充电站"/>
    <s v="充电站"/>
    <x v="4"/>
  </r>
  <r>
    <s v="普陀区"/>
    <n v="1"/>
    <n v="41711"/>
    <s v="充电站"/>
    <s v="武宁路302附近"/>
    <m/>
    <x v="26"/>
    <m/>
    <s v="上海市"/>
    <m/>
    <n v="310107"/>
    <s v="汽车服务;充电站;充电站"/>
    <n v="11100"/>
    <m/>
    <s v="121.420631000000000"/>
    <s v="31.240939999999998"/>
    <s v="121.415987775085412"/>
    <s v="31.242777782459783"/>
    <s v="汽车服务"/>
    <s v="充电站"/>
    <s v="充电站"/>
    <x v="4"/>
  </r>
  <r>
    <s v="沂南县"/>
    <n v="1"/>
    <n v="41712"/>
    <s v="汽车充电站"/>
    <s v="历山路81-3附近"/>
    <m/>
    <x v="29"/>
    <m/>
    <s v="临沂市"/>
    <m/>
    <n v="371321"/>
    <s v="汽车服务;充电站;充电站"/>
    <n v="11100"/>
    <m/>
    <s v="118.456237999999999"/>
    <s v="35.545940000000002"/>
    <s v="118.450494834595077"/>
    <s v="35.545953537133691"/>
    <s v="汽车服务"/>
    <s v="充电站"/>
    <s v="充电站"/>
    <x v="4"/>
  </r>
  <r>
    <s v="海淀区"/>
    <n v="1"/>
    <n v="41713"/>
    <s v="充电桩"/>
    <m/>
    <m/>
    <x v="0"/>
    <m/>
    <s v="北京市"/>
    <m/>
    <n v="110108"/>
    <s v="汽车服务;充电站;充电站"/>
    <n v="11100"/>
    <m/>
    <s v="116.193793999999997"/>
    <s v="40.028885000000002"/>
    <s v="116.187661737873256"/>
    <s v="40.027611633712411"/>
    <s v="汽车服务"/>
    <s v="充电站"/>
    <s v="充电站"/>
    <x v="4"/>
  </r>
  <r>
    <s v="思明区"/>
    <n v="1"/>
    <n v="41714"/>
    <s v="中定快速充电站"/>
    <s v="洪何线附近"/>
    <m/>
    <x v="2"/>
    <m/>
    <s v="厦门市"/>
    <m/>
    <n v="350203"/>
    <s v="汽车服务;充电站;充电站"/>
    <n v="11100"/>
    <m/>
    <s v="118.170944000000006"/>
    <s v="24.481611000000001"/>
    <s v="118.166099608862297"/>
    <s v="24.484344908099526"/>
    <s v="汽车服务"/>
    <s v="充电站"/>
    <s v="充电站"/>
    <x v="4"/>
  </r>
  <r>
    <s v="江阴市"/>
    <n v="1"/>
    <n v="41715"/>
    <s v="快速充电站"/>
    <s v="寿山路116附近"/>
    <m/>
    <x v="14"/>
    <m/>
    <s v="无锡市"/>
    <m/>
    <n v="320281"/>
    <s v="汽车服务;充电站;充电站"/>
    <n v="11100"/>
    <m/>
    <s v="120.274253999999999"/>
    <s v="31.908096000000000"/>
    <s v="120.269645128804356"/>
    <s v="31.910064427005793"/>
    <s v="汽车服务"/>
    <s v="充电站"/>
    <s v="充电站"/>
    <x v="4"/>
  </r>
  <r>
    <s v="东昌府区"/>
    <n v="1"/>
    <n v="41716"/>
    <s v="充电桩"/>
    <s v="与泰山路附近"/>
    <m/>
    <x v="29"/>
    <m/>
    <s v="聊城市"/>
    <m/>
    <n v="371502"/>
    <s v="汽车服务;充电站;充电站"/>
    <n v="11100"/>
    <m/>
    <s v="116.070137000000003"/>
    <s v="36.461395000000003"/>
    <s v="116.064232669885655"/>
    <s v="36.461092242976150"/>
    <s v="汽车服务"/>
    <s v="充电站"/>
    <s v="充电站"/>
    <x v="4"/>
  </r>
  <r>
    <s v="顺义区"/>
    <n v="1"/>
    <n v="41717"/>
    <s v="俸伯充电站"/>
    <s v="15号线俸伯站旁"/>
    <m/>
    <x v="0"/>
    <m/>
    <s v="北京市"/>
    <m/>
    <n v="110113"/>
    <s v="汽车服务;充电站;充电站"/>
    <n v="11100"/>
    <m/>
    <s v="116.685958999999997"/>
    <s v="40.132229000000002"/>
    <s v="116.679963784669127"/>
    <s v="40.131058971552008"/>
    <s v="汽车服务"/>
    <s v="充电站"/>
    <s v="充电站"/>
    <x v="4"/>
  </r>
  <r>
    <s v="蒙阴县"/>
    <n v="1"/>
    <n v="41718"/>
    <s v="新泰服务区汽车充电站"/>
    <m/>
    <m/>
    <x v="29"/>
    <m/>
    <s v="临沂市"/>
    <m/>
    <n v="371328"/>
    <s v="汽车服务;充电站;充电站"/>
    <n v="11100"/>
    <m/>
    <s v="117.829063000000005"/>
    <s v="35.826220999999997"/>
    <s v="117.823284065343898"/>
    <s v="35.826329595307293"/>
    <s v="汽车服务"/>
    <s v="充电站"/>
    <s v="充电站"/>
    <x v="4"/>
  </r>
  <r>
    <s v="丰台区"/>
    <n v="1"/>
    <n v="41719"/>
    <s v="国家电网充电桩"/>
    <s v="太子峪路附近"/>
    <m/>
    <x v="0"/>
    <m/>
    <s v="北京市"/>
    <m/>
    <n v="110106"/>
    <s v="汽车服务;充电站;充电站"/>
    <n v="11100"/>
    <m/>
    <s v="116.173927000000006"/>
    <s v="39.844256999999999"/>
    <s v="116.167763720870184"/>
    <s v="39.842956041560974"/>
    <s v="汽车服务"/>
    <s v="充电站"/>
    <s v="充电站"/>
    <x v="4"/>
  </r>
  <r>
    <s v="石景山区"/>
    <n v="1"/>
    <n v="41720"/>
    <s v="汽车充电站(老山南路)"/>
    <m/>
    <m/>
    <x v="0"/>
    <m/>
    <s v="北京市"/>
    <m/>
    <n v="110107"/>
    <s v="汽车服务;充电站;充电站"/>
    <n v="11100"/>
    <m/>
    <s v="116.228927999999996"/>
    <s v="39.912174000000000"/>
    <s v="116.222881080346710"/>
    <s v="39.910950310960146"/>
    <s v="汽车服务"/>
    <s v="充电站"/>
    <s v="充电站"/>
    <x v="4"/>
  </r>
  <r>
    <s v="新野县"/>
    <n v="1"/>
    <n v="41721"/>
    <s v="充电站"/>
    <s v="人民路23附近"/>
    <m/>
    <x v="9"/>
    <m/>
    <s v="南阳市"/>
    <m/>
    <n v="411329"/>
    <s v="汽车服务;充电站;充电站"/>
    <n v="11100"/>
    <m/>
    <s v="112.376030000000000"/>
    <s v="32.524451999999997"/>
    <s v="112.369935995273735"/>
    <s v="32.526436239644660"/>
    <s v="汽车服务"/>
    <s v="充电站"/>
    <s v="充电站"/>
    <x v="4"/>
  </r>
  <r>
    <s v="梁溪区"/>
    <n v="1"/>
    <n v="41722"/>
    <s v="快速充电站"/>
    <s v="县前东街153附近"/>
    <m/>
    <x v="14"/>
    <m/>
    <s v="无锡市"/>
    <m/>
    <n v="320213"/>
    <s v="汽车服务;充电站;充电站"/>
    <n v="11100"/>
    <m/>
    <s v="120.302466999999993"/>
    <s v="31.580401999999999"/>
    <s v="120.297863348692005"/>
    <s v="31.582298028813661"/>
    <s v="汽车服务"/>
    <s v="充电站"/>
    <s v="充电站"/>
    <x v="4"/>
  </r>
  <r>
    <s v="新蔡县"/>
    <n v="1"/>
    <n v="41723"/>
    <s v="便民充电站"/>
    <s v="振兴路附近"/>
    <m/>
    <x v="9"/>
    <m/>
    <s v="驻马店市"/>
    <m/>
    <n v="411729"/>
    <s v="汽车服务;充电站;充电站"/>
    <n v="11100"/>
    <m/>
    <s v="114.977942999999996"/>
    <s v="32.746845000000000"/>
    <s v="114.972543577838394"/>
    <s v="32.748938299727811"/>
    <s v="汽车服务"/>
    <s v="充电站"/>
    <s v="充电站"/>
    <x v="4"/>
  </r>
  <r>
    <s v="丛台区"/>
    <n v="1"/>
    <n v="41724"/>
    <s v="知豆汽车充电站"/>
    <s v="新兴大街148附近"/>
    <m/>
    <x v="8"/>
    <m/>
    <s v="邯郸市"/>
    <m/>
    <n v="130403"/>
    <s v="汽车服务;充电站;充电站"/>
    <n v="11100"/>
    <m/>
    <s v="114.498749000000004"/>
    <s v="36.634438000000003"/>
    <s v="114.492867172430692"/>
    <s v="36.634240996617159"/>
    <s v="汽车服务"/>
    <s v="充电站"/>
    <s v="充电站"/>
    <x v="4"/>
  </r>
  <r>
    <s v="丛台区"/>
    <n v="1"/>
    <n v="41725"/>
    <s v="新兴北1号充电站"/>
    <s v="新兴大街北段邯郸客运北站院内"/>
    <m/>
    <x v="8"/>
    <m/>
    <s v="邯郸市"/>
    <m/>
    <n v="130403"/>
    <s v="汽车服务;充电站;充电站"/>
    <n v="11100"/>
    <m/>
    <s v="114.502098000000004"/>
    <s v="36.653796999999997"/>
    <s v="114.496227749698079"/>
    <s v="36.653598508141592"/>
    <s v="汽车服务"/>
    <s v="充电站"/>
    <s v="充电站"/>
    <x v="4"/>
  </r>
  <r>
    <s v="东阳市"/>
    <n v="1"/>
    <n v="41726"/>
    <s v="特斯拉充电站(大丰车饰)"/>
    <s v="望江北路29-2号"/>
    <m/>
    <x v="24"/>
    <m/>
    <s v="金华市"/>
    <m/>
    <n v="330783"/>
    <s v="汽车服务;充电站;汽车服务"/>
    <n v="11100"/>
    <m/>
    <s v="120.221435999999997"/>
    <s v="29.273703000000001"/>
    <s v="120.217002414949476"/>
    <s v="29.276369751990572"/>
    <s v="汽车服务"/>
    <s v="充电站"/>
    <s v="汽车服务"/>
    <x v="4"/>
  </r>
  <r>
    <s v="东阳市"/>
    <n v="1"/>
    <n v="41727"/>
    <s v="特斯拉充电站(玫瑰星城)"/>
    <s v="迎宾大道31号玫瑰星城内"/>
    <m/>
    <x v="24"/>
    <m/>
    <s v="金华市"/>
    <m/>
    <n v="330783"/>
    <s v="汽车服务;充电站;汽车服务"/>
    <n v="11100"/>
    <m/>
    <s v="120.330009000000004"/>
    <s v="29.157166000000000"/>
    <s v="120.325566218090088"/>
    <s v="29.159834622214476"/>
    <s v="汽车服务"/>
    <s v="充电站"/>
    <s v="汽车服务"/>
    <x v="4"/>
  </r>
  <r>
    <s v="遂平县"/>
    <n v="1"/>
    <n v="41728"/>
    <s v="特斯拉充电站(嵖岈山风景区)"/>
    <s v="嵖岈山风景区南门停车场"/>
    <m/>
    <x v="9"/>
    <m/>
    <s v="驻马店市"/>
    <m/>
    <n v="411728"/>
    <s v="汽车服务;充电站;充电站"/>
    <n v="11100"/>
    <m/>
    <s v="113.737212999999997"/>
    <s v="33.120274000000002"/>
    <s v="113.731192504361786"/>
    <s v="33.122083059570592"/>
    <s v="汽车服务"/>
    <s v="充电站"/>
    <s v="充电站"/>
    <x v="4"/>
  </r>
  <r>
    <s v="驿城区"/>
    <n v="1"/>
    <n v="41729"/>
    <s v="国家电网汽车充电站(金雀路)"/>
    <s v="金宇雅居斜对面"/>
    <m/>
    <x v="9"/>
    <m/>
    <s v="驻马店市"/>
    <m/>
    <n v="411702"/>
    <s v="汽车服务;充电站;充电站"/>
    <n v="11100"/>
    <m/>
    <s v="114.020820999999998"/>
    <s v="32.998576999999997"/>
    <s v="114.014942102521729"/>
    <s v="33.000402092571335"/>
    <s v="汽车服务"/>
    <s v="充电站"/>
    <s v="充电站"/>
    <x v="4"/>
  </r>
  <r>
    <s v="驿城区"/>
    <n v="1"/>
    <n v="41730"/>
    <s v="国家电网汽车充电站"/>
    <s v="解放大道361附近"/>
    <m/>
    <x v="9"/>
    <m/>
    <s v="驻马店市"/>
    <m/>
    <n v="411702"/>
    <s v="汽车服务;充电站;充电站"/>
    <n v="11100"/>
    <m/>
    <s v="114.023276999999993"/>
    <s v="32.975571000000002"/>
    <s v="114.017394050491717"/>
    <s v="32.977405026949334"/>
    <s v="汽车服务"/>
    <s v="充电站"/>
    <s v="充电站"/>
    <x v="4"/>
  </r>
  <r>
    <s v="清河县"/>
    <n v="1"/>
    <n v="41731"/>
    <s v="汽车充电站(清河服务区)"/>
    <s v="青银高速公路清河服务区"/>
    <m/>
    <x v="8"/>
    <m/>
    <s v="邢台市"/>
    <m/>
    <n v="130534"/>
    <s v="汽车服务;充电站;充电站"/>
    <n v="11100"/>
    <m/>
    <s v="115.762946999999997"/>
    <s v="37.082290999999998"/>
    <s v="115.757047562644587"/>
    <s v="37.081769130115426"/>
    <s v="汽车服务"/>
    <s v="充电站"/>
    <s v="充电站"/>
    <x v="4"/>
  </r>
  <r>
    <s v="清河县"/>
    <n v="1"/>
    <n v="41732"/>
    <s v="清河服务区汽车充电站"/>
    <s v="青银高速公路清河服务区"/>
    <m/>
    <x v="8"/>
    <m/>
    <s v="邢台市"/>
    <m/>
    <n v="130534"/>
    <s v="汽车服务;充电站;充电站"/>
    <n v="11100"/>
    <m/>
    <s v="115.762962000000002"/>
    <s v="37.081443999999998"/>
    <s v="115.757062672696904"/>
    <s v="37.080922710398674"/>
    <s v="汽车服务"/>
    <s v="充电站"/>
    <s v="充电站"/>
    <x v="4"/>
  </r>
  <r>
    <s v="清河县"/>
    <n v="1"/>
    <n v="41733"/>
    <s v="清河服务区国家电网汽车充电站"/>
    <s v="青银高速公路清河服务区"/>
    <m/>
    <x v="8"/>
    <m/>
    <s v="邢台市"/>
    <m/>
    <n v="130534"/>
    <s v="汽车服务;充电站;充电站"/>
    <n v="11100"/>
    <m/>
    <s v="115.764076000000003"/>
    <s v="37.083205999999997"/>
    <s v="115.758177627097496"/>
    <s v="37.082684060336696"/>
    <s v="汽车服务"/>
    <s v="充电站"/>
    <s v="充电站"/>
    <x v="4"/>
  </r>
  <r>
    <s v="桥西区"/>
    <n v="1"/>
    <n v="41734"/>
    <s v="国家电网汽车充电站(冶金南路)"/>
    <s v="中兴西大街230附近"/>
    <m/>
    <x v="8"/>
    <m/>
    <s v="邢台市"/>
    <m/>
    <n v="130503"/>
    <s v="汽车服务;充电站;充电站"/>
    <n v="11100"/>
    <m/>
    <s v="114.473747000000003"/>
    <s v="37.060425000000002"/>
    <s v="114.467718133016717"/>
    <s v="37.059864097092571"/>
    <s v="汽车服务"/>
    <s v="充电站"/>
    <s v="充电站"/>
    <x v="4"/>
  </r>
  <r>
    <s v="桥东区"/>
    <n v="1"/>
    <n v="41735"/>
    <s v="国家电网汽车充电站(新兴东大街)"/>
    <s v="新兴东大街附近"/>
    <m/>
    <x v="8"/>
    <m/>
    <s v="邢台市"/>
    <m/>
    <n v="130502"/>
    <s v="汽车服务;充电站;充电站"/>
    <n v="11100"/>
    <m/>
    <s v="114.509147999999996"/>
    <s v="37.048484999999999"/>
    <s v="114.503263179977608"/>
    <s v="37.048035915717684"/>
    <s v="汽车服务"/>
    <s v="充电站"/>
    <s v="充电站"/>
    <x v="4"/>
  </r>
  <r>
    <s v="南宫市"/>
    <n v="1"/>
    <n v="41736"/>
    <s v="南宫服务区汽车充电站"/>
    <s v="青银高速公路南宫服务区"/>
    <m/>
    <x v="8"/>
    <m/>
    <s v="邢台市"/>
    <m/>
    <n v="130581"/>
    <s v="汽车服务;充电站;充电站"/>
    <n v="11100"/>
    <m/>
    <s v="115.303214999999994"/>
    <s v="37.358192000000003"/>
    <s v="115.297144128472098"/>
    <s v="37.357472782462530"/>
    <s v="汽车服务"/>
    <s v="充电站"/>
    <s v="充电站"/>
    <x v="4"/>
  </r>
  <r>
    <s v="南宫市"/>
    <n v="1"/>
    <n v="41737"/>
    <s v="南宫服务区汽车充电站"/>
    <s v="青银高速公路南宫服务区"/>
    <m/>
    <x v="8"/>
    <m/>
    <s v="邢台市"/>
    <m/>
    <n v="130581"/>
    <s v="汽车服务;充电站;充电站"/>
    <n v="11100"/>
    <m/>
    <s v="115.304503999999994"/>
    <s v="37.358607999999997"/>
    <s v="115.298430261253586"/>
    <s v="37.357886428511627"/>
    <s v="汽车服务"/>
    <s v="充电站"/>
    <s v="充电站"/>
    <x v="4"/>
  </r>
  <r>
    <s v="安多县"/>
    <n v="1"/>
    <n v="41738"/>
    <s v="特斯拉充电站(三江源大酒店)"/>
    <s v="安狮东路三江源大酒店门口"/>
    <m/>
    <x v="31"/>
    <m/>
    <s v="那曲市"/>
    <m/>
    <n v="540624"/>
    <s v="汽车服务;充电站;充电站"/>
    <n v="11100"/>
    <m/>
    <s v="91.683700999999999"/>
    <s v="32.260567000000002"/>
    <s v="91.682460930895843"/>
    <s v="32.263131187558912"/>
    <s v="汽车服务"/>
    <s v="充电站"/>
    <s v="充电站"/>
    <x v="4"/>
  </r>
  <r>
    <s v="安多县"/>
    <n v="1"/>
    <n v="41739"/>
    <s v="特斯拉充电站(三江源大酒店)"/>
    <s v="安狮东路三江源大酒店门口"/>
    <m/>
    <x v="31"/>
    <m/>
    <s v="那曲地区"/>
    <m/>
    <n v="542425"/>
    <s v="汽车服务;充电站;充电站"/>
    <n v="11100"/>
    <m/>
    <s v="91.683700999999999"/>
    <s v="32.260567000000002"/>
    <s v="91.682460930895843"/>
    <s v="32.263131187558912"/>
    <s v="汽车服务"/>
    <s v="充电站"/>
    <s v="充电站"/>
    <x v="4"/>
  </r>
  <r>
    <s v="安多县"/>
    <n v="1"/>
    <n v="41740"/>
    <s v="特斯拉充电站(安多县安多宾馆站)"/>
    <s v="沈阳北路"/>
    <m/>
    <x v="31"/>
    <m/>
    <s v="那曲市"/>
    <m/>
    <n v="540624"/>
    <s v="汽车服务;充电站;充电站"/>
    <n v="11100"/>
    <m/>
    <s v="91.682136999999997"/>
    <s v="32.261791000000002"/>
    <s v="91.680899643896879"/>
    <s v="32.264358243962491"/>
    <s v="汽车服务"/>
    <s v="充电站"/>
    <s v="充电站"/>
    <x v="4"/>
  </r>
  <r>
    <s v="安多县"/>
    <n v="1"/>
    <n v="41741"/>
    <s v="特斯拉充电站(安多县安多宾馆站)"/>
    <s v="沈阳北路"/>
    <m/>
    <x v="31"/>
    <m/>
    <s v="那曲地区"/>
    <m/>
    <n v="542425"/>
    <s v="汽车服务;充电站;充电站"/>
    <n v="11100"/>
    <m/>
    <s v="91.682136999999997"/>
    <s v="32.261791000000002"/>
    <s v="91.680899643896879"/>
    <s v="32.264358243962491"/>
    <s v="汽车服务"/>
    <s v="充电站"/>
    <s v="充电站"/>
    <x v="4"/>
  </r>
  <r>
    <s v="那曲县"/>
    <n v="1"/>
    <n v="41742"/>
    <s v="特斯拉充电站(中信那曲大酒店)"/>
    <s v="那曲拉萨北路近辽宁北路"/>
    <m/>
    <x v="31"/>
    <m/>
    <s v="那曲地区"/>
    <m/>
    <n v="542421"/>
    <s v="汽车服务;充电站;汽车服务"/>
    <n v="11100"/>
    <m/>
    <s v="92.062423999999993"/>
    <s v="31.488641999999999"/>
    <s v="92.061126709138449"/>
    <s v="31.490859240341802"/>
    <s v="汽车服务"/>
    <s v="充电站"/>
    <s v="汽车服务"/>
    <x v="4"/>
  </r>
  <r>
    <s v="色尼区"/>
    <n v="1"/>
    <n v="41743"/>
    <s v="特斯拉充电站(中信那曲大酒店)"/>
    <s v="那曲拉萨北路近辽宁北路"/>
    <m/>
    <x v="31"/>
    <m/>
    <s v="那曲市"/>
    <m/>
    <n v="540602"/>
    <s v="汽车服务;充电站;汽车服务"/>
    <n v="11100"/>
    <m/>
    <s v="92.062423999999993"/>
    <s v="31.488641999999999"/>
    <s v="92.061126709138449"/>
    <s v="31.490859240341802"/>
    <s v="汽车服务"/>
    <s v="充电站"/>
    <s v="汽车服务"/>
    <x v="4"/>
  </r>
  <r>
    <s v="武安市"/>
    <n v="1"/>
    <n v="41744"/>
    <s v="武安市电动公交车充电站"/>
    <s v="309国道附近"/>
    <m/>
    <x v="8"/>
    <m/>
    <s v="邯郸市"/>
    <m/>
    <n v="130481"/>
    <s v="汽车服务;充电站;充电站"/>
    <n v="11100"/>
    <m/>
    <s v="114.260017000000005"/>
    <s v="36.682800000000000"/>
    <s v="114.254008343866900"/>
    <s v="36.682580268358535"/>
    <s v="汽车服务"/>
    <s v="充电站"/>
    <s v="充电站"/>
    <x v="4"/>
  </r>
  <r>
    <s v="金水区"/>
    <n v="1"/>
    <n v="41745"/>
    <s v="特斯拉充电站(新蒲大厦)"/>
    <s v="商务内环与东五街交叉口新蒲大厦1层"/>
    <m/>
    <x v="9"/>
    <m/>
    <s v="郑州市"/>
    <m/>
    <n v="410105"/>
    <s v="汽车服务;充电站;充电站"/>
    <n v="11100"/>
    <m/>
    <s v="113.731482999999997"/>
    <s v="34.768405999999999"/>
    <s v="113.725294112683301"/>
    <s v="34.769401638732113"/>
    <s v="汽车服务"/>
    <s v="充电站"/>
    <s v="充电站"/>
    <x v="4"/>
  </r>
  <r>
    <s v="金水区"/>
    <n v="1"/>
    <n v="41746"/>
    <s v="特斯拉充电站(郑州国贸中心)"/>
    <s v="农业路与花园路交叉口郑州国贸中心地下停车场B2层D01、D02"/>
    <m/>
    <x v="9"/>
    <m/>
    <s v="郑州市"/>
    <m/>
    <n v="410105"/>
    <s v="汽车服务;充电站;充电站"/>
    <n v="11100"/>
    <m/>
    <s v="113.681304999999995"/>
    <s v="34.784759999999999"/>
    <s v="113.675169954868295"/>
    <s v="34.785809853530111"/>
    <s v="汽车服务"/>
    <s v="充电站"/>
    <s v="充电站"/>
    <x v="4"/>
  </r>
  <r>
    <s v="金水区"/>
    <n v="1"/>
    <n v="41747"/>
    <s v="特斯拉充电站(中国民生银行郑州分行营业部)"/>
    <s v="金水东路7号鑫苑中央花园19号楼1层民生银行停车场内"/>
    <m/>
    <x v="9"/>
    <m/>
    <s v="郑州市"/>
    <m/>
    <n v="410105"/>
    <s v="汽车服务;充电站;充电站"/>
    <n v="11100"/>
    <m/>
    <s v="113.734779000000003"/>
    <s v="34.758381000000000"/>
    <s v="113.728590700446503"/>
    <s v="34.759384621196240"/>
    <s v="汽车服务"/>
    <s v="充电站"/>
    <s v="充电站"/>
    <x v="4"/>
  </r>
  <r>
    <s v="金水区"/>
    <n v="1"/>
    <n v="41748"/>
    <s v="特斯拉充电站(中国民生银行郑州国基路支行)"/>
    <s v="国基路与金杯路交叉口东南角民生银行门口停车场"/>
    <m/>
    <x v="9"/>
    <m/>
    <s v="郑州市"/>
    <m/>
    <n v="410105"/>
    <s v="汽车服务;充电站;充电站"/>
    <n v="11100"/>
    <m/>
    <s v="113.632323999999997"/>
    <s v="34.819653000000002"/>
    <s v="113.626262983357989"/>
    <s v="34.820752311967141"/>
    <s v="汽车服务"/>
    <s v="充电站"/>
    <s v="充电站"/>
    <x v="4"/>
  </r>
  <r>
    <s v="金水区"/>
    <n v="1"/>
    <n v="41749"/>
    <s v="特斯拉充电站(郑州伟明汽车销售有限公司)"/>
    <s v="北三环与文化路交汇处往西1000米郑州伟明汽车销售有限公司"/>
    <m/>
    <x v="9"/>
    <m/>
    <s v="郑州市"/>
    <m/>
    <n v="410105"/>
    <s v="汽车服务;充电站;充电站"/>
    <n v="11100"/>
    <m/>
    <s v="113.654678000000004"/>
    <s v="34.811084999999999"/>
    <s v="113.648586400848401"/>
    <s v="34.812157813186616"/>
    <s v="汽车服务"/>
    <s v="充电站"/>
    <s v="充电站"/>
    <x v="4"/>
  </r>
  <r>
    <s v="金水区"/>
    <n v="1"/>
    <n v="41750"/>
    <s v="特斯拉充电站(兴荣街)"/>
    <s v="兴荣街16-23"/>
    <m/>
    <x v="9"/>
    <m/>
    <s v="郑州市"/>
    <m/>
    <n v="410105"/>
    <s v="汽车服务;充电站;充电站"/>
    <n v="11100"/>
    <m/>
    <s v="113.734627000000003"/>
    <s v="34.758408000000003"/>
    <s v="113.728438708783003"/>
    <s v="34.759411683737071"/>
    <s v="汽车服务"/>
    <s v="充电站"/>
    <s v="充电站"/>
    <x v="4"/>
  </r>
  <r>
    <s v="金水区"/>
    <n v="1"/>
    <n v="41751"/>
    <s v="国家电网汽车充电站(优胜南路)"/>
    <s v="优胜南路"/>
    <m/>
    <x v="9"/>
    <m/>
    <s v="郑州市"/>
    <m/>
    <n v="410105"/>
    <s v="汽车服务;充电站;充电站"/>
    <n v="11100"/>
    <m/>
    <s v="113.666167999999999"/>
    <s v="34.766945000000000"/>
    <s v="113.660061342409577"/>
    <s v="34.768041893176175"/>
    <s v="汽车服务"/>
    <s v="充电站"/>
    <s v="充电站"/>
    <x v="4"/>
  </r>
  <r>
    <s v="汉阳区"/>
    <n v="1"/>
    <n v="41752"/>
    <s v="特斯拉充电站(长江广场站)"/>
    <s v="琴台大剧院附近江汉一桥旁阿斯顿·马丁展厅"/>
    <m/>
    <x v="11"/>
    <m/>
    <s v="武汉市"/>
    <m/>
    <n v="420105"/>
    <s v="汽车服务;充电站;充电站"/>
    <n v="11100"/>
    <m/>
    <s v="114.263985000000005"/>
    <s v="30.554172999999999"/>
    <s v="114.258574865119385"/>
    <s v="30.556646340319620"/>
    <s v="汽车服务"/>
    <s v="充电站"/>
    <s v="充电站"/>
    <x v="4"/>
  </r>
  <r>
    <s v="汉阳区"/>
    <n v="1"/>
    <n v="41753"/>
    <s v="汽车充电站(琴台大剧院停车场)"/>
    <s v="琴台大剧院停车场"/>
    <m/>
    <x v="11"/>
    <m/>
    <s v="武汉市"/>
    <m/>
    <n v="420105"/>
    <s v="汽车服务;充电站;充电站"/>
    <n v="11100"/>
    <m/>
    <s v="114.262291000000005"/>
    <s v="30.561928000000002"/>
    <s v="114.256880091966977"/>
    <s v="30.564399462771320"/>
    <s v="汽车服务"/>
    <s v="充电站"/>
    <s v="充电站"/>
    <x v="4"/>
  </r>
  <r>
    <s v="洪山区"/>
    <n v="1"/>
    <n v="41754"/>
    <s v="特斯拉充电站(丽岛美生)"/>
    <s v="新技术开发区民族大道318号丽岛美生小区D1地下车库B1层专用配电室门口车位"/>
    <s v="027-87393030"/>
    <x v="11"/>
    <m/>
    <s v="武汉市"/>
    <m/>
    <n v="420111"/>
    <s v="汽车服务;充电站;充电站"/>
    <n v="11100"/>
    <m/>
    <s v="114.388701999999995"/>
    <s v="30.458646999999999"/>
    <s v="114.383164785701766"/>
    <s v="30.460969731343631"/>
    <s v="汽车服务"/>
    <s v="充电站"/>
    <s v="充电站"/>
    <x v="4"/>
  </r>
  <r>
    <s v="江夏区"/>
    <n v="1"/>
    <n v="41755"/>
    <s v="国家电网电动汽车充电站(流芳园路)"/>
    <s v="流芳园路附近"/>
    <m/>
    <x v="11"/>
    <m/>
    <s v="武汉市"/>
    <m/>
    <n v="420115"/>
    <s v="汽车服务;充电站;汽车服务"/>
    <n v="11100"/>
    <m/>
    <s v="114.471710000000002"/>
    <s v="30.463894000000000"/>
    <s v="114.466321747374153"/>
    <s v="30.466313156742629"/>
    <s v="汽车服务"/>
    <s v="充电站"/>
    <s v="汽车服务"/>
    <x v="4"/>
  </r>
  <r>
    <s v="洪山区"/>
    <n v="1"/>
    <n v="41756"/>
    <s v="特斯拉充电站(创意天地)"/>
    <s v="野芷湖西路16号"/>
    <m/>
    <x v="11"/>
    <m/>
    <s v="武汉市"/>
    <m/>
    <n v="420111"/>
    <s v="汽车服务;充电站;充电站"/>
    <n v="11100"/>
    <m/>
    <s v="114.324928000000000"/>
    <s v="30.471986999999999"/>
    <s v="114.319463803040691"/>
    <s v="30.474400306899931"/>
    <s v="汽车服务"/>
    <s v="充电站"/>
    <s v="充电站"/>
    <x v="4"/>
  </r>
  <r>
    <s v="武昌区"/>
    <n v="1"/>
    <n v="41757"/>
    <s v="特斯拉充电站(众泰金合店)"/>
    <s v="洲大道陆家街293号武汉金合汽车服务有限公司"/>
    <m/>
    <x v="11"/>
    <m/>
    <s v="武汉市"/>
    <m/>
    <n v="420106"/>
    <s v="汽车服务;充电站;汽车服务"/>
    <n v="11100"/>
    <m/>
    <s v="114.300537000000006"/>
    <s v="30.516624000000000"/>
    <s v="114.295105273986636"/>
    <s v="30.519068373213550"/>
    <s v="汽车服务"/>
    <s v="充电站"/>
    <s v="汽车服务"/>
    <x v="4"/>
  </r>
  <r>
    <s v="武昌区"/>
    <n v="1"/>
    <n v="41758"/>
    <s v="特斯拉充电站(众泰金合店)"/>
    <s v="洲大道陆家街293号武汉金合汽车服务有限公司"/>
    <s v="027-88918882"/>
    <x v="11"/>
    <m/>
    <s v="武汉市"/>
    <m/>
    <n v="420106"/>
    <s v="汽车服务;充电站;汽车服务"/>
    <n v="11100"/>
    <m/>
    <s v="114.300537000000006"/>
    <s v="30.516624000000000"/>
    <s v="114.295105273986636"/>
    <s v="30.519068373213550"/>
    <s v="汽车服务"/>
    <s v="充电站"/>
    <s v="汽车服务"/>
    <x v="4"/>
  </r>
  <r>
    <s v="洪山区"/>
    <n v="1"/>
    <n v="41759"/>
    <s v="特斯拉充电站(众泰虎泉店)"/>
    <s v="虎泉街185号距华中师范大学东门800米地铁2号线虎泉站出口旁"/>
    <m/>
    <x v="11"/>
    <m/>
    <s v="武汉市"/>
    <m/>
    <n v="420111"/>
    <s v="汽车服务;充电站;汽车服务"/>
    <n v="11100"/>
    <m/>
    <s v="114.373954999999995"/>
    <s v="30.509644999999999"/>
    <s v="114.368420418731333"/>
    <s v="30.511966080466539"/>
    <s v="汽车服务"/>
    <s v="充电站"/>
    <s v="汽车服务"/>
    <x v="4"/>
  </r>
  <r>
    <s v="洪山区"/>
    <n v="1"/>
    <n v="41760"/>
    <s v="特斯拉充电站(武汉光谷银座)"/>
    <s v="珞瑜路727号武汉光谷银座地下停车场"/>
    <m/>
    <x v="11"/>
    <m/>
    <s v="武汉市"/>
    <m/>
    <n v="420111"/>
    <s v="汽车服务;充电站;充电站"/>
    <n v="11100"/>
    <m/>
    <s v="114.394264000000007"/>
    <s v="30.509563000000000"/>
    <s v="114.388722117521340"/>
    <s v="30.511868909925191"/>
    <s v="汽车服务"/>
    <s v="充电站"/>
    <s v="充电站"/>
    <x v="4"/>
  </r>
  <r>
    <s v="洪山区"/>
    <n v="1"/>
    <n v="41761"/>
    <s v="特斯拉充电站(武汉财经科技学院)"/>
    <s v="雄楚大道666号"/>
    <m/>
    <x v="11"/>
    <m/>
    <s v="武汉市"/>
    <m/>
    <n v="420111"/>
    <s v="汽车服务;充电站;充电站"/>
    <n v="11100"/>
    <m/>
    <s v="114.378876000000005"/>
    <s v="30.499275000000001"/>
    <s v="114.373338977052413"/>
    <s v="30.501594101707067"/>
    <s v="汽车服务"/>
    <s v="充电站"/>
    <s v="充电站"/>
    <x v="4"/>
  </r>
  <r>
    <s v="武昌区"/>
    <n v="1"/>
    <n v="41762"/>
    <s v="特斯拉充电站(中国民生银行南湖社区支行)"/>
    <s v="平安路风华天城枇杷湾商业楼中国民生银行门口车位"/>
    <m/>
    <x v="11"/>
    <m/>
    <s v="武汉市"/>
    <m/>
    <n v="420106"/>
    <s v="汽车服务;充电站;充电站"/>
    <n v="11100"/>
    <m/>
    <s v="114.320305000000005"/>
    <s v="30.506253999999998"/>
    <s v="114.314845300405310"/>
    <s v="30.508666341798168"/>
    <s v="汽车服务"/>
    <s v="充电站"/>
    <s v="充电站"/>
    <x v="4"/>
  </r>
  <r>
    <s v="洪山区"/>
    <n v="1"/>
    <n v="41763"/>
    <s v="特斯拉充电站(中国民生银行武汉分行华科大社区支行)"/>
    <s v="珞瑜路1037号华中科技大学西四路西区学生综合服务区中国民生银行门口车位"/>
    <m/>
    <x v="11"/>
    <m/>
    <s v="武汉市"/>
    <m/>
    <n v="420111"/>
    <s v="汽车服务;充电站;充电站"/>
    <n v="11100"/>
    <m/>
    <s v="114.407111999999998"/>
    <s v="30.513819000000002"/>
    <s v="114.401574867648890"/>
    <s v="30.516122676267358"/>
    <s v="汽车服务"/>
    <s v="充电站"/>
    <s v="充电站"/>
    <x v="4"/>
  </r>
  <r>
    <s v="洪山区"/>
    <n v="1"/>
    <n v="41764"/>
    <s v="特斯拉充电站(中国民生银行武汉光谷高科技支行)"/>
    <s v="光谷软件园A13栋中国民生银行门口"/>
    <m/>
    <x v="11"/>
    <m/>
    <s v="武汉市"/>
    <m/>
    <n v="420111"/>
    <s v="汽车服务;充电站;充电站"/>
    <n v="11100"/>
    <m/>
    <s v="114.405333999999996"/>
    <s v="30.473942000000001"/>
    <s v="114.399799153375781"/>
    <s v="30.476256917648890"/>
    <s v="汽车服务"/>
    <s v="充电站"/>
    <s v="充电站"/>
    <x v="4"/>
  </r>
  <r>
    <s v="洪山区"/>
    <n v="1"/>
    <n v="41765"/>
    <s v="特斯拉充电站(DEMO咖啡站)"/>
    <s v="关山大道与南湖大道交汇处"/>
    <m/>
    <x v="11"/>
    <m/>
    <s v="武汉市"/>
    <m/>
    <n v="420111"/>
    <s v="汽车服务;充电站;充电站"/>
    <n v="11100"/>
    <m/>
    <s v="114.408812999999995"/>
    <s v="30.475066999999999"/>
    <s v="114.403280538489440"/>
    <s v="30.477382339325160"/>
    <s v="汽车服务"/>
    <s v="充电站"/>
    <s v="充电站"/>
    <x v="4"/>
  </r>
  <r>
    <s v="洪山区"/>
    <n v="1"/>
    <n v="41766"/>
    <s v="国家电网汽车充电站(广八路)"/>
    <s v="珞喻路189号武汉电力职业技术学院内教学1楼后停车场内"/>
    <m/>
    <x v="11"/>
    <m/>
    <s v="武汉市"/>
    <m/>
    <n v="420111"/>
    <s v="汽车服务;充电站;充电站"/>
    <n v="11100"/>
    <m/>
    <s v="114.365211000000002"/>
    <s v="30.525065999999999"/>
    <s v="114.359683166165240"/>
    <s v="30.527393225768542"/>
    <s v="汽车服务"/>
    <s v="充电站"/>
    <s v="充电站"/>
    <x v="4"/>
  </r>
  <r>
    <s v="洪山区"/>
    <n v="1"/>
    <n v="41767"/>
    <s v="特斯拉充电站"/>
    <s v="软件园中路A13栋附近"/>
    <m/>
    <x v="11"/>
    <m/>
    <s v="武汉市"/>
    <m/>
    <n v="420111"/>
    <s v="汽车服务;充电站;充电站"/>
    <n v="11100"/>
    <m/>
    <s v="114.405265999999997"/>
    <s v="30.473904000000001"/>
    <s v="114.399731114193045"/>
    <s v="30.476218919086520"/>
    <s v="汽车服务"/>
    <s v="充电站"/>
    <s v="充电站"/>
    <x v="4"/>
  </r>
  <r>
    <s v="洪山区"/>
    <n v="1"/>
    <n v="41768"/>
    <s v="特斯拉充电站"/>
    <s v="红棉路附近"/>
    <m/>
    <x v="11"/>
    <m/>
    <s v="武汉市"/>
    <m/>
    <n v="420111"/>
    <s v="汽车服务;充电站;充电站"/>
    <n v="11100"/>
    <m/>
    <s v="114.407050999999996"/>
    <s v="30.513781000000002"/>
    <s v="114.401513827391824"/>
    <s v="30.516084675283686"/>
    <s v="汽车服务"/>
    <s v="充电站"/>
    <s v="充电站"/>
    <x v="4"/>
  </r>
  <r>
    <s v="荷塘区"/>
    <n v="1"/>
    <n v="41769"/>
    <s v="特斯拉充电站(株洲华润万家购物中心)"/>
    <s v="新华西路559号株洲华润万家购物中心B1层停车场"/>
    <m/>
    <x v="12"/>
    <m/>
    <s v="株洲市"/>
    <m/>
    <n v="430202"/>
    <s v="汽车服务;充电站;充电站"/>
    <n v="11100"/>
    <m/>
    <s v="113.164680000000004"/>
    <s v="27.843745999999999"/>
    <s v="113.158900976473220"/>
    <s v="27.846940564144273"/>
    <s v="汽车服务"/>
    <s v="充电站"/>
    <s v="充电站"/>
    <x v="4"/>
  </r>
  <r>
    <s v="荷塘区"/>
    <n v="1"/>
    <n v="41770"/>
    <s v="国家电网汽车充电站"/>
    <s v="华南路141附近"/>
    <m/>
    <x v="12"/>
    <m/>
    <s v="株洲市"/>
    <m/>
    <n v="430202"/>
    <s v="汽车服务;充电站;充电站"/>
    <n v="11100"/>
    <m/>
    <s v="113.176140000000004"/>
    <s v="27.844308999999999"/>
    <s v="113.170383090913134"/>
    <s v="27.847525241581984"/>
    <s v="汽车服务"/>
    <s v="充电站"/>
    <s v="充电站"/>
    <x v="4"/>
  </r>
  <r>
    <s v="荷塘区"/>
    <n v="1"/>
    <n v="41771"/>
    <s v="国家电网汽车充电站(金山尚西南)"/>
    <s v="211省道附近"/>
    <m/>
    <x v="12"/>
    <m/>
    <s v="株洲市"/>
    <m/>
    <n v="430202"/>
    <s v="汽车服务;充电站;充电站"/>
    <n v="11100"/>
    <m/>
    <s v="113.209548999999996"/>
    <s v="27.891580999999999"/>
    <s v="113.203846262738693"/>
    <s v="27.894861527819028"/>
    <s v="汽车服务"/>
    <s v="充电站"/>
    <s v="充电站"/>
    <x v="4"/>
  </r>
  <r>
    <s v="莱城区"/>
    <n v="1"/>
    <n v="41772"/>
    <s v="雪野湖停车区汽车充电站"/>
    <m/>
    <m/>
    <x v="29"/>
    <m/>
    <s v="莱芜市"/>
    <m/>
    <n v="371202"/>
    <s v="汽车服务;充电站;充电站"/>
    <n v="11100"/>
    <m/>
    <s v="117.561522999999994"/>
    <s v="36.408999999999999"/>
    <s v="117.555694749831687"/>
    <s v="36.409013030595816"/>
    <s v="汽车服务"/>
    <s v="充电站"/>
    <s v="充电站"/>
    <x v="4"/>
  </r>
  <r>
    <s v="莱城区"/>
    <n v="1"/>
    <n v="41773"/>
    <s v="莱芜服务区汽车充电站"/>
    <m/>
    <m/>
    <x v="29"/>
    <m/>
    <s v="莱芜市"/>
    <m/>
    <n v="371202"/>
    <s v="汽车服务;充电站;充电站"/>
    <n v="11100"/>
    <m/>
    <s v="117.675017999999994"/>
    <s v="36.285915000000003"/>
    <s v="117.669132821129452"/>
    <s v="36.285901162273959"/>
    <s v="汽车服务"/>
    <s v="充电站"/>
    <s v="充电站"/>
    <x v="4"/>
  </r>
  <r>
    <s v="莱城区"/>
    <n v="1"/>
    <n v="41774"/>
    <s v="莱芜服务区汽车充电站"/>
    <m/>
    <m/>
    <x v="29"/>
    <m/>
    <s v="莱芜市"/>
    <m/>
    <n v="371202"/>
    <s v="汽车服务;充电站;充电站"/>
    <n v="11100"/>
    <m/>
    <s v="117.671783000000005"/>
    <s v="36.285598999999998"/>
    <s v="117.665904806056588"/>
    <s v="36.285591456496796"/>
    <s v="汽车服务"/>
    <s v="充电站"/>
    <s v="充电站"/>
    <x v="4"/>
  </r>
  <r>
    <s v="莱城区"/>
    <n v="1"/>
    <n v="41775"/>
    <s v="雪野湖停车区汽车充电站"/>
    <m/>
    <m/>
    <x v="29"/>
    <m/>
    <s v="莱芜市"/>
    <m/>
    <n v="371202"/>
    <s v="汽车服务;充电站;充电站"/>
    <n v="11100"/>
    <m/>
    <s v="117.558684999999997"/>
    <s v="36.409331999999999"/>
    <s v="117.552850829036572"/>
    <s v="36.409340238374639"/>
    <s v="汽车服务"/>
    <s v="充电站"/>
    <s v="充电站"/>
    <x v="4"/>
  </r>
  <r>
    <s v="莱城区"/>
    <n v="1"/>
    <n v="41776"/>
    <s v="莱芜服务区充电站"/>
    <m/>
    <m/>
    <x v="29"/>
    <m/>
    <s v="莱芜市"/>
    <m/>
    <n v="371202"/>
    <s v="汽车服务;充电站;充电站"/>
    <n v="11100"/>
    <m/>
    <s v="117.746055999999996"/>
    <s v="36.212913999999998"/>
    <s v="117.740087979444468"/>
    <s v="36.212831240878032"/>
    <s v="汽车服务"/>
    <s v="充电站"/>
    <s v="充电站"/>
    <x v="4"/>
  </r>
  <r>
    <s v="莱城区"/>
    <n v="1"/>
    <n v="41777"/>
    <s v="莱芜服务区充电站"/>
    <m/>
    <m/>
    <x v="29"/>
    <m/>
    <s v="莱芜市"/>
    <m/>
    <n v="371202"/>
    <s v="汽车服务;充电站;充电站"/>
    <n v="11100"/>
    <m/>
    <s v="117.744843000000003"/>
    <s v="36.213318000000001"/>
    <s v="117.738874835356242"/>
    <s v="36.213235368458385"/>
    <s v="汽车服务"/>
    <s v="充电站"/>
    <s v="充电站"/>
    <x v="4"/>
  </r>
  <r>
    <s v="盖州市"/>
    <n v="1"/>
    <n v="41778"/>
    <s v="西海服务区汽车充电站"/>
    <m/>
    <m/>
    <x v="16"/>
    <m/>
    <s v="营口市"/>
    <m/>
    <n v="210881"/>
    <s v="汽车服务;充电站;充电站"/>
    <n v="11100"/>
    <m/>
    <s v="122.314400000000006"/>
    <s v="40.444550000000000"/>
    <s v="122.309181733734221"/>
    <s v="40.443040201644095"/>
    <s v="汽车服务"/>
    <s v="充电站"/>
    <s v="充电站"/>
    <x v="4"/>
  </r>
  <r>
    <s v="密云区"/>
    <n v="1"/>
    <n v="41779"/>
    <s v="特斯拉充电站(古北水镇大酒店)"/>
    <s v="古北水镇景区古北水镇大酒店地下停车场"/>
    <m/>
    <x v="0"/>
    <m/>
    <s v="北京市"/>
    <m/>
    <n v="110118"/>
    <s v="汽车服务;充电站;充电站"/>
    <n v="11100"/>
    <m/>
    <s v="117.268105000000006"/>
    <s v="40.643940000000001"/>
    <s v="117.261617540369727"/>
    <s v="40.642503556690883"/>
    <s v="汽车服务"/>
    <s v="充电站"/>
    <s v="充电站"/>
    <x v="4"/>
  </r>
  <r>
    <s v="密云区"/>
    <n v="1"/>
    <n v="41780"/>
    <s v="不老屯供电所营业厅充电站"/>
    <s v="不老屯镇不老屯村北(镇政府北150米)"/>
    <m/>
    <x v="0"/>
    <m/>
    <s v="北京市"/>
    <m/>
    <n v="110118"/>
    <s v="汽车服务;充电站;充电站"/>
    <n v="11100"/>
    <m/>
    <s v="116.977997000000002"/>
    <s v="40.569527000000001"/>
    <s v="116.971781004772353"/>
    <s v="40.568213451539719"/>
    <s v="汽车服务"/>
    <s v="充电站"/>
    <s v="充电站"/>
    <x v="4"/>
  </r>
  <r>
    <s v="密云区"/>
    <n v="1"/>
    <n v="41781"/>
    <s v="密云城关供电所公共充电站"/>
    <s v="久润花园东区檀西路35-5"/>
    <m/>
    <x v="0"/>
    <m/>
    <s v="北京市"/>
    <m/>
    <n v="110118"/>
    <s v="汽车服务;充电站;充电站"/>
    <n v="11100"/>
    <m/>
    <s v="116.865050999999994"/>
    <s v="40.389865999999998"/>
    <s v="116.859049551578309"/>
    <s v="40.388728866409977"/>
    <s v="汽车服务"/>
    <s v="充电站"/>
    <s v="充电站"/>
    <x v="4"/>
  </r>
  <r>
    <s v="密云区"/>
    <n v="1"/>
    <n v="41782"/>
    <s v="黑龙潭公共充电站"/>
    <s v="黑龙潭景区北侧停车场"/>
    <m/>
    <x v="0"/>
    <m/>
    <s v="北京市"/>
    <m/>
    <n v="110118"/>
    <s v="汽车服务;充电站;充电站"/>
    <n v="11100"/>
    <m/>
    <s v="116.801651000000007"/>
    <s v="40.564177999999998"/>
    <s v="116.795517626720198"/>
    <s v="40.562852899726401"/>
    <s v="汽车服务"/>
    <s v="充电站"/>
    <s v="充电站"/>
    <x v="4"/>
  </r>
  <r>
    <s v="密云区"/>
    <n v="1"/>
    <n v="41783"/>
    <s v="国家电网电动汽车充电桩"/>
    <s v="檀西路37附近"/>
    <m/>
    <x v="0"/>
    <m/>
    <s v="北京市"/>
    <m/>
    <n v="110118"/>
    <s v="汽车服务;充电站;充电站"/>
    <n v="11100"/>
    <m/>
    <s v="116.865181000000007"/>
    <s v="40.389740000000003"/>
    <s v="116.859179723301096"/>
    <s v="40.388603084417149"/>
    <s v="汽车服务"/>
    <s v="充电站"/>
    <s v="充电站"/>
    <x v="4"/>
  </r>
  <r>
    <s v="密云区"/>
    <n v="1"/>
    <n v="41784"/>
    <s v="国家电网汽车充电站(檀西路)"/>
    <s v="檀西路35-2附近"/>
    <m/>
    <x v="0"/>
    <m/>
    <s v="北京市"/>
    <m/>
    <n v="110118"/>
    <s v="汽车服务;充电站;充电站"/>
    <n v="11100"/>
    <m/>
    <s v="116.865318000000002"/>
    <s v="40.389995999999996"/>
    <s v="116.859316854496498"/>
    <s v="40.388859181153258"/>
    <s v="汽车服务"/>
    <s v="充电站"/>
    <s v="充电站"/>
    <x v="4"/>
  </r>
  <r>
    <s v="密云区"/>
    <n v="1"/>
    <n v="41785"/>
    <s v="国家电网汽车充电站(檀西路)"/>
    <s v="檀西路35附近"/>
    <m/>
    <x v="0"/>
    <m/>
    <s v="北京市"/>
    <m/>
    <n v="110118"/>
    <s v="汽车服务;充电站;充电站"/>
    <n v="11100"/>
    <m/>
    <s v="116.865318000000002"/>
    <s v="40.389995999999996"/>
    <s v="116.859316854496498"/>
    <s v="40.388859181153258"/>
    <s v="汽车服务"/>
    <s v="充电站"/>
    <s v="充电站"/>
    <x v="4"/>
  </r>
  <r>
    <s v="密云区"/>
    <n v="1"/>
    <n v="41786"/>
    <s v="密云大学生公寓公共充电点"/>
    <s v="大桥西街36附近"/>
    <m/>
    <x v="0"/>
    <m/>
    <s v="北京市"/>
    <m/>
    <n v="110118"/>
    <s v="汽车服务;充电站;充电站"/>
    <n v="11100"/>
    <m/>
    <s v="116.830428999999995"/>
    <s v="40.367901000000003"/>
    <s v="116.824373103275889"/>
    <s v="40.366712730875896"/>
    <s v="汽车服务"/>
    <s v="充电站"/>
    <s v="充电站"/>
    <x v="4"/>
  </r>
  <r>
    <s v="密云区"/>
    <n v="1"/>
    <n v="41787"/>
    <s v="密云檀东路电动汽车充电站(檀东路)"/>
    <s v="檀东路188号"/>
    <m/>
    <x v="0"/>
    <m/>
    <s v="北京市"/>
    <m/>
    <n v="110118"/>
    <s v="汽车服务;充电站;充电站"/>
    <n v="11100"/>
    <m/>
    <s v="116.877921999999998"/>
    <s v="40.376511000000001"/>
    <s v="116.871934367261943"/>
    <s v="40.375393166307170"/>
    <s v="汽车服务"/>
    <s v="充电站"/>
    <s v="充电站"/>
    <x v="4"/>
  </r>
  <r>
    <s v="管城回族区"/>
    <n v="1"/>
    <n v="41788"/>
    <s v="电动汽车智能充电站(经南二路)"/>
    <s v="经南二路29附33附近"/>
    <m/>
    <x v="9"/>
    <m/>
    <s v="郑州市"/>
    <m/>
    <n v="410104"/>
    <s v="汽车服务;充电站;充电站"/>
    <n v="11100"/>
    <m/>
    <s v="113.757423000000003"/>
    <s v="34.717205000000000"/>
    <s v="113.751249362882419"/>
    <s v="34.718245459238958"/>
    <s v="汽车服务"/>
    <s v="充电站"/>
    <s v="充电站"/>
    <x v="4"/>
  </r>
  <r>
    <s v="管城回族区"/>
    <n v="1"/>
    <n v="41789"/>
    <s v="特斯拉超级充电站(中鑫之宝莆田店)"/>
    <s v="商都路与谭南街交叉口向北500米中鑫之宝莆田店门口"/>
    <m/>
    <x v="9"/>
    <m/>
    <s v="郑州市"/>
    <m/>
    <n v="410104"/>
    <s v="汽车服务;充电站;充电站"/>
    <n v="11100"/>
    <m/>
    <s v="113.796943999999996"/>
    <s v="34.745460999999999"/>
    <s v="113.790839587511982"/>
    <s v="34.746510905043515"/>
    <s v="汽车服务"/>
    <s v="充电站"/>
    <s v="充电站"/>
    <x v="4"/>
  </r>
  <r>
    <s v="管城回族区"/>
    <n v="1"/>
    <n v="41790"/>
    <s v="特斯拉充电站(安泰广场)"/>
    <s v="东风南路与商鼎路交汇处西100米泰宏国际广场露天停车场"/>
    <m/>
    <x v="9"/>
    <m/>
    <s v="郑州市"/>
    <m/>
    <n v="410104"/>
    <s v="汽车服务;充电站;充电站"/>
    <n v="11100"/>
    <m/>
    <s v="113.766402999999997"/>
    <s v="34.753985999999998"/>
    <s v="113.760236186342894"/>
    <s v="34.754994151801590"/>
    <s v="汽车服务"/>
    <s v="充电站"/>
    <s v="充电站"/>
    <x v="4"/>
  </r>
  <r>
    <s v="管城回族区"/>
    <n v="1"/>
    <n v="41791"/>
    <s v="特斯拉充电站(中国民生银行郑汴路支行)"/>
    <s v="郑汴路与东明路交叉口向西200米路北民生银行停车场"/>
    <m/>
    <x v="9"/>
    <m/>
    <s v="郑州市"/>
    <m/>
    <n v="410104"/>
    <s v="汽车服务;充电站;充电站"/>
    <n v="11100"/>
    <m/>
    <s v="113.696938000000003"/>
    <s v="34.747039999999998"/>
    <s v="113.690782035553767"/>
    <s v="34.748099926756105"/>
    <s v="汽车服务"/>
    <s v="充电站"/>
    <s v="充电站"/>
    <x v="4"/>
  </r>
  <r>
    <s v="磁县"/>
    <n v="1"/>
    <n v="41792"/>
    <s v="磁县服务区汽车充电站"/>
    <m/>
    <m/>
    <x v="8"/>
    <m/>
    <s v="邯郸市"/>
    <m/>
    <n v="130427"/>
    <s v="汽车服务;充电站;充电站"/>
    <n v="11100"/>
    <m/>
    <s v="114.431160000000006"/>
    <s v="36.381805000000000"/>
    <s v="114.425078213805563"/>
    <s v="36.381568119193837"/>
    <s v="汽车服务"/>
    <s v="充电站"/>
    <s v="充电站"/>
    <x v="4"/>
  </r>
  <r>
    <s v="管城回族区"/>
    <n v="1"/>
    <n v="41793"/>
    <s v="国家电网电动汽车充电桩(永平路)"/>
    <s v="郑东新区永平路"/>
    <m/>
    <x v="9"/>
    <m/>
    <s v="郑州市"/>
    <m/>
    <n v="410104"/>
    <s v="汽车服务;充电站;充电站"/>
    <n v="11100"/>
    <m/>
    <s v="113.762862999999996"/>
    <s v="34.741314000000003"/>
    <s v="113.756692862574127"/>
    <s v="34.742332881800081"/>
    <s v="汽车服务"/>
    <s v="充电站"/>
    <s v="充电站"/>
    <x v="4"/>
  </r>
  <r>
    <s v="中原区"/>
    <n v="1"/>
    <n v="41794"/>
    <s v="国家电网汽车充电站"/>
    <s v="龙柏里4附近"/>
    <m/>
    <x v="9"/>
    <m/>
    <s v="郑州市"/>
    <m/>
    <n v="410102"/>
    <s v="汽车服务;充电站;充电站"/>
    <n v="11100"/>
    <m/>
    <s v="113.562881000000004"/>
    <s v="34.800415000000001"/>
    <s v="113.556788091225769"/>
    <s v="34.801532036360584"/>
    <s v="汽车服务"/>
    <s v="充电站"/>
    <s v="充电站"/>
    <x v="4"/>
  </r>
  <r>
    <s v="中原区"/>
    <n v="1"/>
    <n v="41795"/>
    <s v="国家电网汽车充电站(龙柏里)"/>
    <s v="龙柏里4附近"/>
    <m/>
    <x v="9"/>
    <m/>
    <s v="郑州市"/>
    <m/>
    <n v="410102"/>
    <s v="汽车服务;充电站;充电站"/>
    <n v="11100"/>
    <m/>
    <s v="113.562881000000004"/>
    <s v="34.800415000000001"/>
    <s v="113.556788091225769"/>
    <s v="34.801532036360584"/>
    <s v="汽车服务"/>
    <s v="充电站"/>
    <s v="充电站"/>
    <x v="4"/>
  </r>
  <r>
    <s v="中原区"/>
    <n v="1"/>
    <n v="41796"/>
    <s v="国家电网汽车充电站(工人路)"/>
    <s v="工人路260附近"/>
    <m/>
    <x v="9"/>
    <m/>
    <s v="郑州市"/>
    <m/>
    <n v="410102"/>
    <s v="汽车服务;充电站;充电站"/>
    <n v="11100"/>
    <m/>
    <s v="113.620033000000006"/>
    <s v="34.729045999999997"/>
    <s v="113.613992107327405"/>
    <s v="34.730251251826374"/>
    <s v="汽车服务"/>
    <s v="充电站"/>
    <s v="充电站"/>
    <x v="4"/>
  </r>
  <r>
    <s v="惠济区"/>
    <n v="1"/>
    <n v="41797"/>
    <s v="特斯拉充电站(思念果岭)"/>
    <s v="黄河南岸86号思念国际社区五期悦庄中心售楼部门口"/>
    <m/>
    <x v="9"/>
    <m/>
    <s v="郑州市"/>
    <m/>
    <n v="410108"/>
    <s v="汽车服务;充电站;充电站"/>
    <n v="11100"/>
    <m/>
    <s v="113.534255999999999"/>
    <s v="34.911568000000003"/>
    <s v="113.528069127244919"/>
    <s v="34.912506564999788"/>
    <s v="汽车服务"/>
    <s v="充电站"/>
    <s v="充电站"/>
    <x v="4"/>
  </r>
  <r>
    <s v="惠济区"/>
    <n v="1"/>
    <n v="41798"/>
    <s v="特斯拉充电站(思念果岭)"/>
    <s v="黄河南岸86号思念果岭高尔夫俱乐部露天停车场"/>
    <m/>
    <x v="9"/>
    <m/>
    <s v="郑州市"/>
    <m/>
    <n v="410108"/>
    <s v="汽车服务;充电站;充电站"/>
    <n v="11100"/>
    <m/>
    <s v="113.514908000000005"/>
    <s v="34.924312999999998"/>
    <s v="113.508648987456112"/>
    <s v="34.925184434758592"/>
    <s v="汽车服务"/>
    <s v="充电站"/>
    <s v="充电站"/>
    <x v="4"/>
  </r>
  <r>
    <s v="惠济区"/>
    <n v="1"/>
    <n v="41799"/>
    <s v="特斯拉充电站(思念果岭)"/>
    <s v="黄河南岸86号思念果岭高尔夫俱乐部露天停车场"/>
    <s v="0371-63626666;0371-63799888"/>
    <x v="9"/>
    <m/>
    <s v="郑州市"/>
    <m/>
    <n v="410108"/>
    <s v="汽车服务;充电站;充电站"/>
    <n v="11100"/>
    <m/>
    <s v="113.514908000000005"/>
    <s v="34.924312999999998"/>
    <s v="113.508648987456112"/>
    <s v="34.925184434758592"/>
    <s v="汽车服务"/>
    <s v="充电站"/>
    <s v="充电站"/>
    <x v="4"/>
  </r>
  <r>
    <s v="管城回族区"/>
    <n v="1"/>
    <n v="41800"/>
    <s v="国家电网电动汽车充电站(商都路)"/>
    <s v="郑东新区商都路"/>
    <m/>
    <x v="9"/>
    <m/>
    <s v="郑州市"/>
    <m/>
    <n v="410104"/>
    <s v="汽车服务;充电站;充电站"/>
    <n v="11100"/>
    <m/>
    <s v="113.777473000000001"/>
    <s v="34.743091999999997"/>
    <s v="113.771325463465587"/>
    <s v="34.744119707033043"/>
    <s v="汽车服务"/>
    <s v="充电站"/>
    <s v="充电站"/>
    <x v="4"/>
  </r>
  <r>
    <s v="兴宁市"/>
    <n v="1"/>
    <n v="41801"/>
    <s v="电动车快速充电站"/>
    <s v="曙光路岁宝百货(曙光店)附近"/>
    <m/>
    <x v="4"/>
    <m/>
    <s v="梅州市"/>
    <m/>
    <n v="441481"/>
    <s v="汽车服务;充电站;充电站"/>
    <n v="11100"/>
    <m/>
    <s v="115.741409000000004"/>
    <s v="24.136209000000001"/>
    <s v="115.736630543745648"/>
    <s v="24.138956747300178"/>
    <s v="汽车服务"/>
    <s v="充电站"/>
    <s v="充电站"/>
    <x v="4"/>
  </r>
  <r>
    <s v="梅县区"/>
    <n v="1"/>
    <n v="41802"/>
    <s v="特斯拉充电站(梅州雅致会)"/>
    <s v="新满街28号梅州雅致会门口"/>
    <m/>
    <x v="4"/>
    <m/>
    <s v="梅州市"/>
    <m/>
    <n v="441403"/>
    <s v="汽车服务;充电站;汽车服务"/>
    <n v="11100"/>
    <m/>
    <s v="116.086783999999994"/>
    <s v="24.271729000000001"/>
    <s v="116.081935366338698"/>
    <s v="24.274341250074503"/>
    <s v="汽车服务"/>
    <s v="充电站"/>
    <s v="汽车服务"/>
    <x v="4"/>
  </r>
  <r>
    <s v="江岸区"/>
    <n v="1"/>
    <n v="41803"/>
    <s v="特斯拉充电站"/>
    <s v="沿江大道与合作路交汇处(临近马可波罗酒店)"/>
    <m/>
    <x v="11"/>
    <m/>
    <s v="武汉市"/>
    <m/>
    <n v="420102"/>
    <s v="汽车服务;充电站;充电站"/>
    <n v="11100"/>
    <m/>
    <s v="114.301094000000006"/>
    <s v="30.583352999999999"/>
    <s v="114.295655807864662"/>
    <s v="30.585773441157407"/>
    <s v="汽车服务"/>
    <s v="充电站"/>
    <s v="充电站"/>
    <x v="4"/>
  </r>
  <r>
    <s v="江岸区"/>
    <n v="1"/>
    <n v="41804"/>
    <s v="充电站"/>
    <s v="建设大道1119附近"/>
    <m/>
    <x v="11"/>
    <m/>
    <s v="武汉市"/>
    <m/>
    <n v="420102"/>
    <s v="汽车服务;充电站;充电站"/>
    <n v="11100"/>
    <m/>
    <s v="114.307677999999996"/>
    <s v="30.630541000000001"/>
    <s v="114.302226785092657"/>
    <s v="30.632931401981566"/>
    <s v="汽车服务"/>
    <s v="充电站"/>
    <s v="充电站"/>
    <x v="4"/>
  </r>
  <r>
    <s v="江岸区"/>
    <n v="1"/>
    <n v="41805"/>
    <s v="特斯拉充电站(武汉香格里拉大酒店)"/>
    <s v="建设大道700号武汉香格里拉大酒店露天停车场"/>
    <m/>
    <x v="11"/>
    <m/>
    <s v="武汉市"/>
    <m/>
    <n v="420102"/>
    <s v="汽车服务;充电站;充电站"/>
    <n v="11100"/>
    <m/>
    <s v="114.283501000000001"/>
    <s v="30.602765999999999"/>
    <s v="114.278079345963292"/>
    <s v="30.605204100267677"/>
    <s v="汽车服务"/>
    <s v="充电站"/>
    <s v="充电站"/>
    <x v="4"/>
  </r>
  <r>
    <s v="江岸区"/>
    <n v="1"/>
    <n v="41806"/>
    <s v="特斯拉充电站(中原国际大酒店)"/>
    <s v="黄浦大街27号中原国际大酒店露天停车场"/>
    <m/>
    <x v="11"/>
    <m/>
    <s v="武汉市"/>
    <m/>
    <n v="420102"/>
    <s v="汽车服务;充电站;充电站"/>
    <n v="11100"/>
    <m/>
    <s v="114.305969000000005"/>
    <s v="30.614443000000001"/>
    <s v="114.300521588510719"/>
    <s v="30.616843042355857"/>
    <s v="汽车服务"/>
    <s v="充电站"/>
    <s v="充电站"/>
    <x v="4"/>
  </r>
  <r>
    <s v="江岸区"/>
    <n v="1"/>
    <n v="41807"/>
    <s v="特斯拉充电站(中国民生银行武汉滨江支行)"/>
    <s v="芦沟桥路1附1号中国民生银行滨江支行停车场"/>
    <m/>
    <x v="11"/>
    <m/>
    <s v="武汉市"/>
    <m/>
    <n v="420102"/>
    <s v="汽车服务;充电站;充电站"/>
    <n v="11100"/>
    <m/>
    <s v="114.312263000000002"/>
    <s v="30.606294999999999"/>
    <s v="114.306807158159700"/>
    <s v="30.608687161811506"/>
    <s v="汽车服务"/>
    <s v="充电站"/>
    <s v="充电站"/>
    <x v="4"/>
  </r>
  <r>
    <s v="长安区"/>
    <n v="1"/>
    <n v="41808"/>
    <s v="充电站"/>
    <m/>
    <m/>
    <x v="20"/>
    <m/>
    <s v="西安市"/>
    <m/>
    <n v="610116"/>
    <s v="汽车服务;充电站;充电站"/>
    <n v="11100"/>
    <m/>
    <s v="108.855712999999994"/>
    <s v="34.153305000000003"/>
    <s v="108.851113913489016"/>
    <s v="34.154925528442867"/>
    <s v="汽车服务"/>
    <s v="充电站"/>
    <s v="充电站"/>
    <x v="4"/>
  </r>
  <r>
    <s v="长安区"/>
    <n v="1"/>
    <n v="41809"/>
    <s v="锦业二路电动公交充电站"/>
    <s v="定昆池一路附近"/>
    <m/>
    <x v="20"/>
    <m/>
    <s v="西安市"/>
    <m/>
    <n v="610116"/>
    <s v="汽车服务;充电站;充电站"/>
    <n v="11100"/>
    <m/>
    <s v="108.821624999999997"/>
    <s v="34.181812000000001"/>
    <s v="108.816968989901511"/>
    <s v="34.183362360675957"/>
    <s v="汽车服务"/>
    <s v="充电站"/>
    <s v="充电站"/>
    <x v="4"/>
  </r>
  <r>
    <s v="长安区"/>
    <n v="1"/>
    <n v="41810"/>
    <s v="速易充汽车充电站"/>
    <s v="西长安街308附近"/>
    <m/>
    <x v="20"/>
    <m/>
    <s v="西安市"/>
    <m/>
    <n v="610116"/>
    <s v="汽车服务;充电站;充电站"/>
    <n v="11100"/>
    <m/>
    <s v="108.917320000000004"/>
    <s v="34.157654000000001"/>
    <s v="108.912725676058415"/>
    <s v="34.159308133049421"/>
    <s v="汽车服务"/>
    <s v="充电站"/>
    <s v="充电站"/>
    <x v="4"/>
  </r>
  <r>
    <s v="东西湖区"/>
    <n v="1"/>
    <n v="41811"/>
    <s v="特斯拉充电站(中国民生银行武汉东西湖支行)"/>
    <s v="二雅路227号中国民生银行正门口右侧"/>
    <m/>
    <x v="11"/>
    <m/>
    <s v="武汉市"/>
    <m/>
    <n v="420112"/>
    <s v="汽车服务;充电站;充电站"/>
    <n v="11100"/>
    <m/>
    <s v="114.150268999999994"/>
    <s v="30.627499000000000"/>
    <s v="114.144624140995418"/>
    <s v="30.629815480178952"/>
    <s v="汽车服务"/>
    <s v="充电站"/>
    <s v="充电站"/>
    <x v="4"/>
  </r>
  <r>
    <s v="东西湖区"/>
    <n v="1"/>
    <n v="41812"/>
    <s v="特斯拉充电站(中国民生银行武汉吴家山开发区支行)"/>
    <s v="东西湖大道东建金鼎湾1-3层中国民生银行正门口"/>
    <m/>
    <x v="11"/>
    <m/>
    <s v="武汉市"/>
    <m/>
    <n v="420112"/>
    <s v="汽车服务;充电站;充电站"/>
    <n v="11100"/>
    <m/>
    <s v="114.150069999999999"/>
    <s v="30.617747999999999"/>
    <s v="114.144425464114605"/>
    <s v="30.620068179806545"/>
    <s v="汽车服务"/>
    <s v="充电站"/>
    <s v="充电站"/>
    <x v="4"/>
  </r>
  <r>
    <s v="青山区"/>
    <n v="1"/>
    <n v="41813"/>
    <s v="得康便民充电站"/>
    <s v="和平大道1021附近"/>
    <m/>
    <x v="11"/>
    <m/>
    <s v="武汉市"/>
    <m/>
    <n v="420107"/>
    <s v="汽车服务;充电站;充电站"/>
    <n v="11100"/>
    <m/>
    <s v="114.406531999999999"/>
    <s v="30.641794000000001"/>
    <s v="114.400983258348759"/>
    <s v="30.644049997188532"/>
    <s v="汽车服务"/>
    <s v="充电站"/>
    <s v="充电站"/>
    <x v="4"/>
  </r>
  <r>
    <s v="青山区"/>
    <n v="1"/>
    <n v="41814"/>
    <s v="充电站"/>
    <s v="建设九路8附25附近"/>
    <m/>
    <x v="11"/>
    <m/>
    <s v="武汉市"/>
    <m/>
    <n v="420107"/>
    <s v="汽车服务;充电站;充电站"/>
    <n v="11100"/>
    <m/>
    <s v="114.406516999999994"/>
    <s v="30.642106999999999"/>
    <s v="114.400968220572040"/>
    <s v="30.644362859313905"/>
    <s v="汽车服务"/>
    <s v="充电站"/>
    <s v="充电站"/>
    <x v="4"/>
  </r>
  <r>
    <s v="丛台区"/>
    <n v="1"/>
    <n v="41815"/>
    <s v="国网邯郸供电公司丛台东汽车充电站"/>
    <s v="丛台东路附近"/>
    <m/>
    <x v="8"/>
    <m/>
    <s v="邯郸市"/>
    <m/>
    <n v="130403"/>
    <s v="汽车服务;充电站;充电站"/>
    <n v="11100"/>
    <m/>
    <s v="114.558875999999998"/>
    <s v="36.617420000000003"/>
    <s v="114.553205844433862"/>
    <s v="36.617386525777881"/>
    <s v="汽车服务"/>
    <s v="充电站"/>
    <s v="充电站"/>
    <x v="4"/>
  </r>
  <r>
    <s v="华容区"/>
    <n v="1"/>
    <n v="41816"/>
    <s v="特斯拉充电站(武汉恒大酒店)"/>
    <s v="庙岭镇43号恒大世纪旅游城酒店运动中心旁室外停车场"/>
    <m/>
    <x v="11"/>
    <m/>
    <s v="鄂州市"/>
    <m/>
    <n v="420703"/>
    <s v="汽车服务;充电站;充电站"/>
    <n v="11100"/>
    <m/>
    <s v="114.641304000000005"/>
    <s v="30.427837000000000"/>
    <s v="114.636226397152200"/>
    <s v="30.430493504539246"/>
    <s v="汽车服务"/>
    <s v="充电站"/>
    <s v="充电站"/>
    <x v="4"/>
  </r>
  <r>
    <s v="武昌区"/>
    <n v="1"/>
    <n v="41817"/>
    <s v="特斯拉超级充电站(武汉绿地中心)"/>
    <s v="和平大道750号绿地中心"/>
    <m/>
    <x v="11"/>
    <m/>
    <s v="武汉市"/>
    <m/>
    <n v="420106"/>
    <s v="汽车服务;充电站;充电站"/>
    <n v="11100"/>
    <m/>
    <s v="114.326965000000001"/>
    <s v="30.583580000000001"/>
    <s v="114.321487820622920"/>
    <s v="30.585953362581431"/>
    <s v="汽车服务"/>
    <s v="充电站"/>
    <s v="充电站"/>
    <x v="4"/>
  </r>
  <r>
    <s v="武昌区"/>
    <n v="1"/>
    <n v="41818"/>
    <s v="特斯拉超级充电站(武汉中央文化区展示中心)"/>
    <s v="中北路171号武汉中央文化区展示中心售楼部门口"/>
    <m/>
    <x v="11"/>
    <m/>
    <s v="武汉市"/>
    <m/>
    <n v="420106"/>
    <s v="汽车服务;充电站;充电站"/>
    <n v="11100"/>
    <m/>
    <s v="114.344764999999995"/>
    <s v="30.558554000000001"/>
    <s v="114.339261408565264"/>
    <s v="30.560903047928573"/>
    <s v="汽车服务"/>
    <s v="充电站"/>
    <s v="充电站"/>
    <x v="4"/>
  </r>
  <r>
    <s v="洪山区"/>
    <n v="1"/>
    <n v="41819"/>
    <s v="特斯拉充电站(中国民生银行武汉徐东支行)"/>
    <s v="徐东路7号凯旋门广场"/>
    <m/>
    <x v="11"/>
    <m/>
    <s v="武汉市"/>
    <m/>
    <n v="420111"/>
    <s v="汽车服务;充电站;充电站"/>
    <n v="11100"/>
    <m/>
    <s v="114.347076000000001"/>
    <s v="30.588144000000000"/>
    <s v="114.341566333804465"/>
    <s v="30.590478026601765"/>
    <s v="汽车服务"/>
    <s v="充电站"/>
    <s v="充电站"/>
    <x v="4"/>
  </r>
  <r>
    <s v="武昌区"/>
    <n v="1"/>
    <n v="41820"/>
    <s v="特斯拉充电站(中国民生银行武汉武昌支行)"/>
    <s v="中山路312号凤凰大厦中国民生银行武汉武昌支行门口停车场"/>
    <m/>
    <x v="11"/>
    <m/>
    <s v="武汉市"/>
    <m/>
    <n v="420106"/>
    <s v="汽车服务;充电站;充电站"/>
    <n v="11100"/>
    <m/>
    <s v="114.315987000000007"/>
    <s v="30.553144000000000"/>
    <s v="114.310530058273358"/>
    <s v="30.555549193944362"/>
    <s v="汽车服务"/>
    <s v="充电站"/>
    <s v="充电站"/>
    <x v="4"/>
  </r>
  <r>
    <s v="武昌区"/>
    <n v="1"/>
    <n v="41821"/>
    <s v="特斯拉充电桩(和平大道)"/>
    <s v="和平大道840号"/>
    <m/>
    <x v="11"/>
    <m/>
    <s v="武汉市"/>
    <m/>
    <n v="420106"/>
    <s v="汽车服务;充电站;充电站"/>
    <n v="11100"/>
    <m/>
    <s v="114.325232999999997"/>
    <s v="30.581717999999999"/>
    <s v="114.319758808117740"/>
    <s v="30.584095376737007"/>
    <s v="汽车服务"/>
    <s v="充电站"/>
    <s v="充电站"/>
    <x v="4"/>
  </r>
  <r>
    <s v="武昌区"/>
    <n v="1"/>
    <n v="41822"/>
    <s v="特斯拉充电站(武汉金都汉宫)"/>
    <s v="临江大道68号金都汉宫1-13号小区外广场露天停车位"/>
    <m/>
    <x v="11"/>
    <m/>
    <s v="武汉市"/>
    <m/>
    <n v="420106"/>
    <s v="汽车服务;充电站;充电站"/>
    <n v="11100"/>
    <m/>
    <s v="114.304244999999995"/>
    <s v="30.557873000000001"/>
    <s v="114.298804847503462"/>
    <s v="30.560297493911200"/>
    <s v="汽车服务"/>
    <s v="充电站"/>
    <s v="充电站"/>
    <x v="4"/>
  </r>
  <r>
    <s v="武昌区"/>
    <n v="1"/>
    <n v="41823"/>
    <s v="特斯拉充电站(东湖路)"/>
    <s v="白鹭街62附近"/>
    <m/>
    <x v="11"/>
    <m/>
    <s v="武汉市"/>
    <m/>
    <n v="420106"/>
    <s v="汽车服务;充电站;充电站"/>
    <n v="11100"/>
    <m/>
    <s v="114.346587999999997"/>
    <s v="30.552744000000001"/>
    <s v="114.341082148776721"/>
    <s v="30.555091817426995"/>
    <s v="汽车服务"/>
    <s v="充电站"/>
    <s v="充电站"/>
    <x v="4"/>
  </r>
  <r>
    <s v="武昌区"/>
    <n v="1"/>
    <n v="41824"/>
    <s v="特斯拉充电站(东湖路)"/>
    <s v="东湖路105附近"/>
    <m/>
    <x v="11"/>
    <m/>
    <s v="武汉市"/>
    <m/>
    <n v="420106"/>
    <s v="汽车服务;充电站;充电站"/>
    <n v="11100"/>
    <m/>
    <s v="114.346587999999997"/>
    <s v="30.552744000000001"/>
    <s v="114.341082148776721"/>
    <s v="30.555091817426995"/>
    <s v="汽车服务"/>
    <s v="充电站"/>
    <s v="充电站"/>
    <x v="4"/>
  </r>
  <r>
    <s v="蔡甸区"/>
    <n v="1"/>
    <n v="41825"/>
    <s v="特斯拉充电站(中国民生银行武汉沌口支行)"/>
    <s v="创业路28号中国民生银行门口停车场"/>
    <m/>
    <x v="11"/>
    <m/>
    <s v="武汉市"/>
    <m/>
    <n v="420114"/>
    <s v="汽车服务;充电站;充电站"/>
    <n v="11100"/>
    <m/>
    <s v="114.160583000000003"/>
    <s v="30.489740000000001"/>
    <s v="114.154979059213133"/>
    <s v="30.492123409910260"/>
    <s v="汽车服务"/>
    <s v="充电站"/>
    <s v="充电站"/>
    <x v="4"/>
  </r>
  <r>
    <s v="蔡甸区"/>
    <n v="1"/>
    <n v="41826"/>
    <s v="新能源车充电站"/>
    <s v="龙阳大道211附近"/>
    <m/>
    <x v="11"/>
    <m/>
    <s v="武汉市"/>
    <m/>
    <n v="420114"/>
    <s v="汽车服务;充电站;充电站"/>
    <n v="11100"/>
    <m/>
    <s v="114.189605999999998"/>
    <s v="30.526486999999999"/>
    <s v="114.184082066856561"/>
    <s v="30.528913071014124"/>
    <s v="汽车服务"/>
    <s v="充电站"/>
    <s v="充电站"/>
    <x v="4"/>
  </r>
  <r>
    <s v="蔡甸区"/>
    <n v="1"/>
    <n v="41827"/>
    <s v="旗翔智能交流充电桩"/>
    <s v="东荆河路附近"/>
    <n v="13476066442"/>
    <x v="11"/>
    <m/>
    <s v="武汉市"/>
    <m/>
    <n v="420114"/>
    <s v="汽车服务;充电站;充电站"/>
    <n v="11100"/>
    <m/>
    <s v="114.133635999999996"/>
    <s v="30.477167000000001"/>
    <s v="114.127962618848926"/>
    <s v="30.479510177913152"/>
    <s v="汽车服务"/>
    <s v="充电站"/>
    <s v="充电站"/>
    <x v="4"/>
  </r>
  <r>
    <s v="蔡甸区"/>
    <n v="1"/>
    <n v="41828"/>
    <s v="武汉车城北路电动汽车充电站"/>
    <s v="车城北路33号附近"/>
    <m/>
    <x v="11"/>
    <m/>
    <s v="武汉市"/>
    <m/>
    <n v="420114"/>
    <s v="汽车服务;充电站;充电站"/>
    <n v="11100"/>
    <m/>
    <s v="114.177284000000000"/>
    <s v="30.497354999999999"/>
    <s v="114.171727708863088"/>
    <s v="30.499767490751740"/>
    <s v="汽车服务"/>
    <s v="充电站"/>
    <s v="充电站"/>
    <x v="4"/>
  </r>
  <r>
    <s v="蔡甸区"/>
    <n v="1"/>
    <n v="41829"/>
    <s v="汽车充电站(经开万达站)"/>
    <s v="东风大街111号万达广场停车场内"/>
    <m/>
    <x v="11"/>
    <m/>
    <s v="武汉市"/>
    <m/>
    <n v="420114"/>
    <s v="汽车服务;充电站;充电站"/>
    <n v="11100"/>
    <m/>
    <s v="114.172852000000006"/>
    <s v="30.507183000000001"/>
    <s v="114.167282006166474"/>
    <s v="30.509584228856443"/>
    <s v="汽车服务"/>
    <s v="充电站"/>
    <s v="充电站"/>
    <x v="4"/>
  </r>
  <r>
    <s v="蔡甸区"/>
    <n v="1"/>
    <n v="41830"/>
    <s v="国家电网电动汽车充电站"/>
    <s v="车城北路33号附近"/>
    <m/>
    <x v="11"/>
    <m/>
    <s v="武汉市"/>
    <m/>
    <n v="420114"/>
    <s v="汽车服务;充电站;充电站"/>
    <n v="11100"/>
    <m/>
    <s v="114.177284000000000"/>
    <s v="30.497354999999999"/>
    <s v="114.171727708863088"/>
    <s v="30.499767490751740"/>
    <s v="汽车服务"/>
    <s v="充电站"/>
    <s v="充电站"/>
    <x v="4"/>
  </r>
  <r>
    <s v="蔡甸区"/>
    <n v="1"/>
    <n v="41831"/>
    <s v="武汉三角湖电动汽车充电站(车城西路)"/>
    <s v="车城西路附近"/>
    <m/>
    <x v="11"/>
    <m/>
    <s v="武汉市"/>
    <m/>
    <n v="420114"/>
    <s v="汽车服务;充电站;充电站"/>
    <n v="11100"/>
    <m/>
    <s v="114.157021000000000"/>
    <s v="30.501904000000000"/>
    <s v="114.151405890113338"/>
    <s v="30.504277392561516"/>
    <s v="汽车服务"/>
    <s v="充电站"/>
    <s v="充电站"/>
    <x v="4"/>
  </r>
  <r>
    <s v="江汉区"/>
    <n v="1"/>
    <n v="41832"/>
    <s v="特斯拉充电站(大武汉1911)"/>
    <s v="新华西路与发展大道交汇处大武汉1911地下车库B1层右拐过道处"/>
    <m/>
    <x v="11"/>
    <m/>
    <s v="武汉市"/>
    <m/>
    <n v="420103"/>
    <s v="汽车服务;充电站;充电站"/>
    <n v="11100"/>
    <m/>
    <s v="114.262244999999993"/>
    <s v="30.613958000000000"/>
    <s v="114.256829608686544"/>
    <s v="30.616409621293030"/>
    <s v="汽车服务"/>
    <s v="充电站"/>
    <s v="充电站"/>
    <x v="4"/>
  </r>
  <r>
    <s v="江汉区"/>
    <n v="1"/>
    <n v="41833"/>
    <s v="武汉交通建设投资有限公司充电站"/>
    <s v="新华路247号汉口文化体育中心北侧"/>
    <m/>
    <x v="11"/>
    <m/>
    <s v="武汉市"/>
    <m/>
    <n v="420103"/>
    <s v="汽车服务;充电站;充电站"/>
    <n v="11100"/>
    <m/>
    <s v="114.269408999999996"/>
    <s v="30.602201000000001"/>
    <s v="114.263994244384563"/>
    <s v="30.604652998478159"/>
    <s v="汽车服务"/>
    <s v="充电站"/>
    <s v="充电站"/>
    <x v="4"/>
  </r>
  <r>
    <s v="硚口区"/>
    <n v="1"/>
    <n v="41834"/>
    <s v="特斯拉充电站(中国民生银行武汉汉西支行)"/>
    <s v="汉西三路中民长青国际5号楼中国民生银行门口停车场"/>
    <m/>
    <x v="11"/>
    <m/>
    <s v="武汉市"/>
    <m/>
    <n v="420104"/>
    <s v="汽车服务;充电站;充电站"/>
    <n v="11100"/>
    <m/>
    <s v="114.220427999999998"/>
    <s v="30.599003000000000"/>
    <s v="114.214971150346869"/>
    <s v="30.601447892336672"/>
    <s v="汽车服务"/>
    <s v="充电站"/>
    <s v="充电站"/>
    <x v="4"/>
  </r>
  <r>
    <s v="冷水滩区"/>
    <n v="1"/>
    <n v="41835"/>
    <s v="电动汽车充电桩(湘永路)"/>
    <s v="湘永路167号旁"/>
    <m/>
    <x v="12"/>
    <m/>
    <s v="永州市"/>
    <m/>
    <n v="431103"/>
    <s v="汽车服务;充电站;充电站"/>
    <n v="11100"/>
    <m/>
    <s v="111.612060999999997"/>
    <s v="26.436373000000000"/>
    <s v="111.606815169598491"/>
    <s v="26.439965632839606"/>
    <s v="汽车服务"/>
    <s v="充电站"/>
    <s v="充电站"/>
    <x v="4"/>
  </r>
  <r>
    <s v="潮阳区"/>
    <n v="1"/>
    <n v="41836"/>
    <s v="特斯拉充电站(汕头裕通国际大酒店)"/>
    <s v="新华大道裕通国际大酒店门口停车场"/>
    <m/>
    <x v="4"/>
    <m/>
    <s v="汕头市"/>
    <m/>
    <n v="440513"/>
    <s v="汽车服务;充电站;充电站"/>
    <n v="11100"/>
    <m/>
    <s v="116.621941000000007"/>
    <s v="23.247441999999999"/>
    <s v="116.617602839220339"/>
    <s v="23.250226693450813"/>
    <s v="汽车服务"/>
    <s v="充电站"/>
    <s v="充电站"/>
    <x v="4"/>
  </r>
  <r>
    <s v="沧县"/>
    <n v="1"/>
    <n v="41837"/>
    <s v="沧州服务区汽车充电站"/>
    <s v="京沪高速公路服务区沧州服务区"/>
    <m/>
    <x v="8"/>
    <m/>
    <s v="沧州市"/>
    <m/>
    <n v="130921"/>
    <s v="汽车服务;充电站;充电站"/>
    <n v="11100"/>
    <m/>
    <s v="116.732062999999997"/>
    <s v="38.240184999999997"/>
    <s v="116.726197180623473"/>
    <s v="38.239515183592424"/>
    <s v="汽车服务"/>
    <s v="充电站"/>
    <s v="充电站"/>
    <x v="4"/>
  </r>
  <r>
    <s v="沧县"/>
    <n v="1"/>
    <n v="41838"/>
    <s v="沧州服务区汽车充电站"/>
    <s v="京沪高速公路沧州服务区"/>
    <m/>
    <x v="8"/>
    <m/>
    <s v="沧州市"/>
    <m/>
    <n v="130921"/>
    <s v="汽车服务;充电站;充电站"/>
    <n v="11100"/>
    <m/>
    <s v="116.736114999999998"/>
    <s v="38.240585000000003"/>
    <s v="116.730244254823418"/>
    <s v="38.239912738347208"/>
    <s v="汽车服务"/>
    <s v="充电站"/>
    <s v="充电站"/>
    <x v="4"/>
  </r>
  <r>
    <s v="沧县"/>
    <n v="1"/>
    <n v="41839"/>
    <s v="沧州服务区充电站"/>
    <m/>
    <m/>
    <x v="8"/>
    <m/>
    <s v="沧州市"/>
    <m/>
    <n v="130921"/>
    <s v="汽车服务;充电站;充电站"/>
    <n v="11100"/>
    <m/>
    <s v="116.911797000000007"/>
    <s v="38.234836999999999"/>
    <s v="116.906059805861574"/>
    <s v="38.234339542485948"/>
    <s v="汽车服务"/>
    <s v="充电站"/>
    <s v="充电站"/>
    <x v="4"/>
  </r>
  <r>
    <s v="沧县"/>
    <n v="1"/>
    <n v="41840"/>
    <s v="沧州服务区充电站"/>
    <m/>
    <m/>
    <x v="8"/>
    <m/>
    <s v="沧州市"/>
    <m/>
    <n v="130921"/>
    <s v="汽车服务;充电站;充电站"/>
    <n v="11100"/>
    <m/>
    <s v="116.911925999999994"/>
    <s v="38.235798000000003"/>
    <s v="116.906188546773450"/>
    <s v="38.235300595875721"/>
    <s v="汽车服务"/>
    <s v="充电站"/>
    <s v="充电站"/>
    <x v="4"/>
  </r>
  <r>
    <s v="青县"/>
    <n v="1"/>
    <n v="41841"/>
    <s v="青县服务区汽车充电站"/>
    <s v="京沪高速公路服务区青县服务区"/>
    <m/>
    <x v="8"/>
    <m/>
    <s v="沧州市"/>
    <m/>
    <n v="130922"/>
    <s v="汽车服务;充电站;充电站"/>
    <n v="11100"/>
    <m/>
    <s v="116.857749999999996"/>
    <s v="38.640213000000003"/>
    <s v="116.851951819872539"/>
    <s v="38.639639489035297"/>
    <s v="汽车服务"/>
    <s v="充电站"/>
    <s v="充电站"/>
    <x v="4"/>
  </r>
  <r>
    <s v="青县"/>
    <n v="1"/>
    <n v="41842"/>
    <s v="青县服务区汽车充电站"/>
    <m/>
    <m/>
    <x v="8"/>
    <m/>
    <s v="沧州市"/>
    <m/>
    <n v="130922"/>
    <s v="汽车服务;充电站;充电站"/>
    <n v="11100"/>
    <m/>
    <s v="116.855095000000006"/>
    <s v="38.640312000000002"/>
    <s v="116.849292957706979"/>
    <s v="38.639734304053363"/>
    <s v="汽车服务"/>
    <s v="充电站"/>
    <s v="充电站"/>
    <x v="4"/>
  </r>
  <r>
    <s v="沈河区"/>
    <n v="1"/>
    <n v="41843"/>
    <s v="田鑫雨快速充电站"/>
    <s v="方明街16附近"/>
    <s v="024-23251635"/>
    <x v="16"/>
    <m/>
    <s v="沈阳市"/>
    <m/>
    <n v="210103"/>
    <s v="汽车服务;充电站;充电站"/>
    <n v="11100"/>
    <m/>
    <s v="123.502341999999999"/>
    <s v="41.774929000000000"/>
    <s v="123.496415478334683"/>
    <s v="41.772673009070495"/>
    <s v="汽车服务"/>
    <s v="充电站"/>
    <s v="充电站"/>
    <x v="4"/>
  </r>
  <r>
    <s v="沈河区"/>
    <n v="1"/>
    <n v="41844"/>
    <s v="特斯拉充电站(华府新天地站)"/>
    <s v="哈尔滨路168号华府新天地"/>
    <m/>
    <x v="16"/>
    <m/>
    <s v="沈阳市"/>
    <m/>
    <n v="210103"/>
    <s v="汽车服务;充电站;充电站"/>
    <n v="11100"/>
    <m/>
    <s v="123.436722000000003"/>
    <s v="41.811321000000000"/>
    <s v="123.430593244778677"/>
    <s v="41.808900122521443"/>
    <s v="汽车服务"/>
    <s v="充电站"/>
    <s v="充电站"/>
    <x v="4"/>
  </r>
  <r>
    <s v="沈河区"/>
    <n v="1"/>
    <n v="41845"/>
    <s v="绿康快速充电站"/>
    <s v="朝阳街1117附近"/>
    <m/>
    <x v="16"/>
    <m/>
    <s v="沈阳市"/>
    <m/>
    <n v="210103"/>
    <s v="汽车服务;充电站;充电站"/>
    <n v="11100"/>
    <m/>
    <s v="123.459807999999995"/>
    <s v="41.796143000000001"/>
    <s v="123.453733189146064"/>
    <s v="41.793767536123958"/>
    <s v="汽车服务"/>
    <s v="充电站"/>
    <s v="充电站"/>
    <x v="4"/>
  </r>
  <r>
    <s v="沈河区"/>
    <n v="1"/>
    <n v="41846"/>
    <s v="特斯拉充电站(越秀·星汇云锦)"/>
    <s v="南塔街129巷26号越秀·星汇云锦"/>
    <m/>
    <x v="16"/>
    <m/>
    <s v="沈阳市"/>
    <m/>
    <n v="210103"/>
    <s v="汽车服务;充电站;充电站"/>
    <n v="11100"/>
    <m/>
    <s v="123.459266999999997"/>
    <s v="41.760727000000003"/>
    <s v="123.453195661605207"/>
    <s v="41.758352126797519"/>
    <s v="汽车服务"/>
    <s v="充电站"/>
    <s v="充电站"/>
    <x v="4"/>
  </r>
  <r>
    <s v="铁西区"/>
    <n v="1"/>
    <n v="41847"/>
    <s v="宝马充电站(沈阳中顺盛宝汽车销售服务有限公司)"/>
    <s v="沈辽西路191号"/>
    <m/>
    <x v="16"/>
    <m/>
    <s v="沈阳市"/>
    <m/>
    <n v="210106"/>
    <s v="汽车服务;充电站;充电站"/>
    <n v="11100"/>
    <m/>
    <s v="123.197852999999995"/>
    <s v="41.715331999999997"/>
    <s v="123.192026356689041"/>
    <s v="41.713034511315065"/>
    <s v="汽车服务"/>
    <s v="充电站"/>
    <s v="充电站"/>
    <x v="4"/>
  </r>
  <r>
    <s v="运河区"/>
    <n v="1"/>
    <n v="41848"/>
    <s v="特斯拉超级充电站(沧州金狮国际酒店)"/>
    <s v="迎宾大道18号沧州金狮国际酒店门口停车场"/>
    <m/>
    <x v="8"/>
    <m/>
    <s v="沧州市"/>
    <m/>
    <n v="130903"/>
    <s v="汽车服务;充电站;充电站"/>
    <n v="11100"/>
    <m/>
    <s v="116.813239999999993"/>
    <s v="38.304504000000001"/>
    <s v="116.807403105604109"/>
    <s v="38.303898218265743"/>
    <s v="汽车服务"/>
    <s v="充电站"/>
    <s v="充电站"/>
    <x v="4"/>
  </r>
  <r>
    <s v="运河区"/>
    <n v="1"/>
    <n v="41849"/>
    <s v="特斯拉超级充电站(沧州颐和大酒店)"/>
    <s v="迎宾大道颐和庄园内沧州颐和大酒店门口"/>
    <m/>
    <x v="8"/>
    <m/>
    <s v="沧州市"/>
    <m/>
    <n v="130903"/>
    <s v="汽车服务;充电站;充电站"/>
    <n v="11100"/>
    <m/>
    <s v="116.812798000000001"/>
    <s v="38.276878000000004"/>
    <s v="116.806963543692021"/>
    <s v="38.276269553200422"/>
    <s v="汽车服务"/>
    <s v="充电站"/>
    <s v="充电站"/>
    <x v="4"/>
  </r>
  <r>
    <s v="东光县"/>
    <n v="1"/>
    <n v="41850"/>
    <s v="东光服务区汽车充电站"/>
    <s v="京沪高速公路东光服务区"/>
    <m/>
    <x v="8"/>
    <m/>
    <s v="沧州市"/>
    <m/>
    <n v="130923"/>
    <s v="汽车服务;充电站;汽车服务"/>
    <n v="11100"/>
    <m/>
    <s v="116.588554000000002"/>
    <s v="37.915806000000003"/>
    <s v="116.582999580556063"/>
    <s v="37.915255675822827"/>
    <s v="汽车服务"/>
    <s v="充电站"/>
    <s v="汽车服务"/>
    <x v="4"/>
  </r>
  <r>
    <s v="吴桥县"/>
    <n v="1"/>
    <n v="41851"/>
    <s v="吴桥服务区汽车充电站"/>
    <s v="京沪高速公路吴桥服务区"/>
    <m/>
    <x v="8"/>
    <m/>
    <s v="沧州市"/>
    <m/>
    <n v="130928"/>
    <s v="汽车服务;充电站;充电站"/>
    <n v="11100"/>
    <m/>
    <s v="116.433456000000007"/>
    <s v="37.593989999999998"/>
    <s v="116.427521392568451"/>
    <s v="37.593073575591802"/>
    <s v="汽车服务"/>
    <s v="充电站"/>
    <s v="充电站"/>
    <x v="4"/>
  </r>
  <r>
    <s v="吴桥县"/>
    <n v="1"/>
    <n v="41852"/>
    <s v="吴桥服务区汽车充电站"/>
    <s v="京沪高速公路吴桥服务区"/>
    <m/>
    <x v="8"/>
    <m/>
    <s v="沧州市"/>
    <m/>
    <n v="130928"/>
    <s v="汽车服务;充电站;充电站"/>
    <n v="11100"/>
    <m/>
    <s v="116.431786000000002"/>
    <s v="37.595806000000003"/>
    <s v="116.425848325055767"/>
    <s v="37.594887166334090"/>
    <s v="汽车服务"/>
    <s v="充电站"/>
    <s v="充电站"/>
    <x v="4"/>
  </r>
  <r>
    <s v="安溪县"/>
    <n v="1"/>
    <n v="41853"/>
    <s v="特斯拉充电站(聚丰工艺品有限公司)"/>
    <s v="S206省道聚丰工业园停车场"/>
    <m/>
    <x v="2"/>
    <m/>
    <s v="泉州市"/>
    <m/>
    <n v="350524"/>
    <s v="汽车服务;充电站;充电站"/>
    <n v="11100"/>
    <m/>
    <s v="118.142441000000005"/>
    <s v="25.051079000000001"/>
    <s v="118.137487095920065"/>
    <s v="25.053733901276470"/>
    <s v="汽车服务"/>
    <s v="充电站"/>
    <s v="充电站"/>
    <x v="4"/>
  </r>
  <r>
    <s v="丰泽区"/>
    <n v="1"/>
    <n v="41854"/>
    <s v="特斯拉充电站(泉州清源山风景区慢山庄农家)"/>
    <s v="清源山下慢山庄农家露天停车场"/>
    <m/>
    <x v="2"/>
    <m/>
    <s v="泉州市"/>
    <m/>
    <n v="350503"/>
    <s v="汽车服务;充电站;充电站"/>
    <n v="11100"/>
    <m/>
    <s v="118.601837000000003"/>
    <s v="24.942782999999999"/>
    <s v="118.597389539393944"/>
    <s v="24.945780423041626"/>
    <s v="汽车服务"/>
    <s v="充电站"/>
    <s v="充电站"/>
    <x v="4"/>
  </r>
  <r>
    <s v="丰泽区"/>
    <n v="1"/>
    <n v="41855"/>
    <s v="国家电网汽车充电站(圣湖路)"/>
    <s v="圣湖路15号"/>
    <m/>
    <x v="2"/>
    <m/>
    <s v="泉州市"/>
    <m/>
    <n v="350503"/>
    <s v="汽车服务;充电站;充电站"/>
    <n v="11100"/>
    <m/>
    <s v="118.613067999999998"/>
    <s v="24.902699999999999"/>
    <s v="118.608619153953171"/>
    <s v="24.905698423885390"/>
    <s v="汽车服务"/>
    <s v="充电站"/>
    <s v="充电站"/>
    <x v="4"/>
  </r>
  <r>
    <s v="鲤城区"/>
    <n v="1"/>
    <n v="41856"/>
    <s v="特斯拉充电站(泉州国茂汽车)"/>
    <s v="泉州经济技术开发区迎宾大道泉州国茂汽车门口"/>
    <m/>
    <x v="2"/>
    <m/>
    <s v="泉州市"/>
    <m/>
    <n v="350502"/>
    <s v="汽车服务;充电站;充电站"/>
    <n v="11100"/>
    <m/>
    <s v="118.545456000000001"/>
    <s v="24.870028999999999"/>
    <s v="118.540941702164218"/>
    <s v="24.872976885017728"/>
    <s v="汽车服务"/>
    <s v="充电站"/>
    <s v="充电站"/>
    <x v="4"/>
  </r>
  <r>
    <s v="鲤城区"/>
    <n v="1"/>
    <n v="41857"/>
    <s v="汇能科技充电站"/>
    <s v="南俊路152附近"/>
    <m/>
    <x v="2"/>
    <m/>
    <s v="泉州市"/>
    <m/>
    <n v="350502"/>
    <s v="汽车服务;充电站;充电站"/>
    <n v="11100"/>
    <m/>
    <s v="118.594566000000000"/>
    <s v="24.909924000000000"/>
    <s v="118.590120297080972"/>
    <s v="24.912926205191962"/>
    <s v="汽车服务"/>
    <s v="充电站"/>
    <s v="充电站"/>
    <x v="4"/>
  </r>
  <r>
    <s v="鲤城区"/>
    <n v="1"/>
    <n v="41858"/>
    <s v="国家电网汽车充电站"/>
    <s v="江滨南路340附近"/>
    <m/>
    <x v="2"/>
    <m/>
    <s v="泉州市"/>
    <m/>
    <n v="350502"/>
    <s v="汽车服务;充电站;充电站"/>
    <n v="11100"/>
    <m/>
    <s v="118.572265999999999"/>
    <s v="24.893770000000000"/>
    <s v="118.567803355347252"/>
    <s v="24.896760130181182"/>
    <s v="汽车服务"/>
    <s v="充电站"/>
    <s v="充电站"/>
    <x v="4"/>
  </r>
  <r>
    <s v="都江堰市"/>
    <n v="1"/>
    <n v="41859"/>
    <s v="特斯拉超级充电站(静月湖宾馆)"/>
    <s v="翠月湖镇聚青路18号静月湖宾馆门口停车场"/>
    <m/>
    <x v="21"/>
    <m/>
    <s v="成都市"/>
    <m/>
    <n v="510181"/>
    <s v="汽车服务;充电站;充电站"/>
    <n v="11100"/>
    <m/>
    <s v="103.645545999999996"/>
    <s v="30.899688999999999"/>
    <s v="103.643473110040773"/>
    <s v="30.902294915744335"/>
    <s v="汽车服务"/>
    <s v="充电站"/>
    <s v="充电站"/>
    <x v="4"/>
  </r>
  <r>
    <s v="都江堰市"/>
    <n v="1"/>
    <n v="41860"/>
    <s v="特斯拉充电站(中国民生银行成都都江堰支行)"/>
    <s v="都江堰大道225号附1-2民生银行门口车位"/>
    <m/>
    <x v="21"/>
    <m/>
    <s v="成都市"/>
    <m/>
    <n v="510181"/>
    <s v="汽车服务;充电站;充电站"/>
    <n v="11100"/>
    <m/>
    <s v="103.644936000000001"/>
    <s v="30.988844000000000"/>
    <s v="103.642860793311527"/>
    <s v="30.991399578344137"/>
    <s v="汽车服务"/>
    <s v="充电站"/>
    <s v="充电站"/>
    <x v="4"/>
  </r>
  <r>
    <s v="新都区"/>
    <n v="1"/>
    <n v="41861"/>
    <s v="特斯拉充电站(保利拉斐庄园)"/>
    <s v="蜀龙大道南段1980号售楼部停车场VIP停车位"/>
    <m/>
    <x v="21"/>
    <m/>
    <s v="成都市"/>
    <m/>
    <n v="510114"/>
    <s v="汽车服务;充电站;充电站"/>
    <n v="11100"/>
    <m/>
    <s v="104.146950000000004"/>
    <s v="30.757679000000000"/>
    <s v="104.144443804146718"/>
    <s v="30.760074345143888"/>
    <s v="汽车服务"/>
    <s v="充电站"/>
    <s v="充电站"/>
    <x v="4"/>
  </r>
  <r>
    <s v="新都区"/>
    <n v="1"/>
    <n v="41862"/>
    <s v="特斯拉充电站(中国民生银行成都新都支行)"/>
    <s v="新都镇马超西路28号龙虎大厦1-2层民生银行正门口"/>
    <m/>
    <x v="21"/>
    <m/>
    <s v="成都市"/>
    <m/>
    <n v="510114"/>
    <s v="汽车服务;充电站;充电站"/>
    <n v="11100"/>
    <m/>
    <s v="104.166656000000003"/>
    <s v="30.812795999999999"/>
    <s v="104.164182633349853"/>
    <s v="30.815197424536752"/>
    <s v="汽车服务"/>
    <s v="充电站"/>
    <s v="充电站"/>
    <x v="4"/>
  </r>
  <r>
    <s v="西夏区"/>
    <n v="1"/>
    <n v="41863"/>
    <s v="国家电网电动汽车充电桩(北京西路)"/>
    <s v="北京西路141附近"/>
    <m/>
    <x v="28"/>
    <m/>
    <s v="银川市"/>
    <m/>
    <n v="640105"/>
    <s v="汽车服务;充电站;充电站"/>
    <n v="11100"/>
    <m/>
    <s v="106.137237999999996"/>
    <s v="38.486134000000000"/>
    <s v="106.132674388752591"/>
    <s v="38.485529052591239"/>
    <s v="汽车服务"/>
    <s v="充电站"/>
    <s v="充电站"/>
    <x v="4"/>
  </r>
  <r>
    <s v="永宁县"/>
    <n v="1"/>
    <n v="41864"/>
    <s v="国家电网汽车充电站(永福路)"/>
    <s v="杨和镇迎宾大道南200米(近中华回乡文化园)"/>
    <m/>
    <x v="28"/>
    <m/>
    <s v="银川市"/>
    <m/>
    <n v="640121"/>
    <s v="汽车服务;充电站;充电站"/>
    <n v="11100"/>
    <m/>
    <s v="106.240043999999997"/>
    <s v="38.289977999999998"/>
    <s v="106.235665601987904"/>
    <s v="38.289529131283899"/>
    <s v="汽车服务"/>
    <s v="充电站"/>
    <s v="充电站"/>
    <x v="4"/>
  </r>
  <r>
    <s v="灵武市"/>
    <n v="1"/>
    <n v="41865"/>
    <s v="国家电网汽车充电站"/>
    <s v="阿尔法街附近"/>
    <m/>
    <x v="28"/>
    <m/>
    <s v="银川市"/>
    <m/>
    <n v="640181"/>
    <s v="汽车服务;充电站;汽车服务"/>
    <n v="11100"/>
    <m/>
    <s v="106.335091000000006"/>
    <s v="38.099285000000002"/>
    <s v="106.330565473472106"/>
    <s v="38.098699613138677"/>
    <s v="汽车服务"/>
    <s v="充电站"/>
    <s v="汽车服务"/>
    <x v="4"/>
  </r>
  <r>
    <s v="靖江市"/>
    <n v="1"/>
    <n v="41866"/>
    <s v="泰州江阴大桥服务区充电站"/>
    <m/>
    <m/>
    <x v="14"/>
    <m/>
    <s v="泰州市"/>
    <m/>
    <n v="321282"/>
    <s v="汽车服务;充电站;充电站"/>
    <n v="11100"/>
    <m/>
    <s v="120.267364999999998"/>
    <s v="31.958974999999999"/>
    <s v="120.262752905942307"/>
    <s v="31.960960224644008"/>
    <s v="汽车服务"/>
    <s v="充电站"/>
    <s v="充电站"/>
    <x v="4"/>
  </r>
  <r>
    <s v="海陵区"/>
    <n v="1"/>
    <n v="41867"/>
    <s v="国网江苏泰州市区供电营业厅充电站"/>
    <s v="凤凰西路2号"/>
    <m/>
    <x v="14"/>
    <m/>
    <s v="泰州市"/>
    <m/>
    <n v="321202"/>
    <s v="汽车服务;充电站;充电站"/>
    <n v="11100"/>
    <m/>
    <s v="119.911865000000006"/>
    <s v="32.455382999999998"/>
    <s v="119.907128016574049"/>
    <s v="32.457613599257030"/>
    <s v="汽车服务"/>
    <s v="充电站"/>
    <s v="充电站"/>
    <x v="4"/>
  </r>
  <r>
    <s v="海陵区"/>
    <n v="1"/>
    <n v="41868"/>
    <s v="国家电网泰州医药城电动汽车充电站"/>
    <s v="姜寺路附近"/>
    <m/>
    <x v="14"/>
    <m/>
    <s v="泰州市"/>
    <m/>
    <n v="321202"/>
    <s v="汽车服务;充电站;充电站"/>
    <n v="11100"/>
    <m/>
    <s v="119.900101000000006"/>
    <s v="32.401587999999997"/>
    <s v="119.895360885363559"/>
    <s v="32.403826854719277"/>
    <s v="汽车服务"/>
    <s v="充电站"/>
    <s v="充电站"/>
    <x v="4"/>
  </r>
  <r>
    <s v="泰山区"/>
    <n v="1"/>
    <n v="41869"/>
    <s v="汽车充电站(岱道庵路)"/>
    <s v="岱道庵路附近"/>
    <m/>
    <x v="29"/>
    <m/>
    <s v="泰安市"/>
    <m/>
    <n v="370902"/>
    <s v="汽车服务;充电站;充电站"/>
    <n v="11100"/>
    <m/>
    <s v="117.148833999999994"/>
    <s v="36.210357999999999"/>
    <s v="117.142788081071330"/>
    <s v="36.210150853804102"/>
    <s v="汽车服务"/>
    <s v="充电站"/>
    <s v="充电站"/>
    <x v="4"/>
  </r>
  <r>
    <s v="宁阳县"/>
    <n v="1"/>
    <n v="41870"/>
    <s v="特斯拉充电站(凌云大厦)"/>
    <s v="北街路38号凌云大厦1层露天停车场"/>
    <m/>
    <x v="29"/>
    <m/>
    <s v="泰安市"/>
    <m/>
    <n v="370921"/>
    <s v="汽车服务;充电站;充电站"/>
    <n v="11100"/>
    <m/>
    <s v="116.797493000000003"/>
    <s v="35.762729999999998"/>
    <s v="116.791912158150694"/>
    <s v="35.762824548267005"/>
    <s v="汽车服务"/>
    <s v="充电站"/>
    <s v="充电站"/>
    <x v="4"/>
  </r>
  <r>
    <s v="宁阳县"/>
    <n v="1"/>
    <n v="41871"/>
    <s v="特斯拉充电站(凌云汽车城)"/>
    <s v="华阳大街1577号八仙桥环城科技产业园区凌云汽车城内"/>
    <m/>
    <x v="29"/>
    <m/>
    <s v="泰安市"/>
    <m/>
    <n v="370921"/>
    <s v="汽车服务;充电站;汽车服务"/>
    <n v="11100"/>
    <m/>
    <s v="116.769333000000003"/>
    <s v="35.755310000000001"/>
    <s v="116.763726510897641"/>
    <s v="35.755375269467748"/>
    <s v="汽车服务"/>
    <s v="充电站"/>
    <s v="汽车服务"/>
    <x v="4"/>
  </r>
  <r>
    <s v="姜堰区"/>
    <n v="1"/>
    <n v="41872"/>
    <s v="便民充电站"/>
    <s v="人民北路94附近"/>
    <m/>
    <x v="14"/>
    <m/>
    <s v="泰州市"/>
    <m/>
    <n v="321204"/>
    <s v="汽车服务;充电站;充电站"/>
    <n v="11100"/>
    <m/>
    <s v="120.142646999999997"/>
    <s v="32.513263999999999"/>
    <s v="120.137720682172628"/>
    <s v="32.515150626642729"/>
    <s v="汽车服务"/>
    <s v="充电站"/>
    <s v="充电站"/>
    <x v="4"/>
  </r>
  <r>
    <s v="泰兴市"/>
    <n v="1"/>
    <n v="41873"/>
    <s v="宣堡服务区汽车充电站"/>
    <m/>
    <m/>
    <x v="14"/>
    <m/>
    <s v="泰州市"/>
    <m/>
    <n v="321283"/>
    <s v="汽车服务;充电站;充电站"/>
    <n v="11100"/>
    <m/>
    <s v="119.984886000000003"/>
    <s v="32.286022000000003"/>
    <s v="119.980067067089152"/>
    <s v="32.288120340482358"/>
    <s v="汽车服务"/>
    <s v="充电站"/>
    <s v="充电站"/>
    <x v="4"/>
  </r>
  <r>
    <s v="京口区"/>
    <n v="1"/>
    <n v="41874"/>
    <s v="快速充电站"/>
    <s v="第一楼街5附近"/>
    <m/>
    <x v="14"/>
    <m/>
    <s v="镇江市"/>
    <m/>
    <n v="321102"/>
    <s v="汽车服务;充电站;充电站"/>
    <n v="11100"/>
    <m/>
    <s v="119.455956000000000"/>
    <s v="32.208762999999998"/>
    <s v="119.450579376418602"/>
    <s v="32.210695263876701"/>
    <s v="汽车服务"/>
    <s v="充电站"/>
    <s v="充电站"/>
    <x v="4"/>
  </r>
  <r>
    <s v="京口区"/>
    <n v="1"/>
    <n v="41875"/>
    <s v="电动车自行车充电站"/>
    <s v="解放路和京河路的交叉口附近"/>
    <m/>
    <x v="14"/>
    <m/>
    <s v="镇江市"/>
    <m/>
    <n v="321102"/>
    <s v="汽车服务;充电站;充电站"/>
    <n v="11100"/>
    <m/>
    <s v="119.455780000000004"/>
    <s v="32.197769000000001"/>
    <s v="119.450403895216823"/>
    <s v="32.199699342488110"/>
    <s v="汽车服务"/>
    <s v="充电站"/>
    <s v="充电站"/>
    <x v="4"/>
  </r>
  <r>
    <s v="京口区"/>
    <n v="1"/>
    <n v="41876"/>
    <s v="快速充电站"/>
    <s v="水陆寺巷58附近"/>
    <m/>
    <x v="14"/>
    <m/>
    <s v="镇江市"/>
    <m/>
    <n v="321102"/>
    <s v="汽车服务;充电站;充电站"/>
    <n v="11100"/>
    <m/>
    <s v="119.451881000000000"/>
    <s v="32.201785999999998"/>
    <s v="119.446493106671156"/>
    <s v="32.203708456027869"/>
    <s v="汽车服务"/>
    <s v="充电站"/>
    <s v="充电站"/>
    <x v="4"/>
  </r>
  <r>
    <s v="京口区"/>
    <n v="1"/>
    <n v="41877"/>
    <s v="快速充电站"/>
    <s v="水陆寺巷10-4号附近"/>
    <m/>
    <x v="14"/>
    <m/>
    <s v="镇江市"/>
    <m/>
    <n v="321102"/>
    <s v="汽车服务;充电站;充电站"/>
    <n v="11100"/>
    <m/>
    <s v="119.453781000000006"/>
    <s v="32.201939000000003"/>
    <s v="119.448398571147095"/>
    <s v="32.203865533524279"/>
    <s v="汽车服务"/>
    <s v="充电站"/>
    <s v="充电站"/>
    <x v="4"/>
  </r>
  <r>
    <s v="京口区"/>
    <n v="1"/>
    <n v="41878"/>
    <s v="快速充电站"/>
    <s v="梦溪路88附近"/>
    <m/>
    <x v="14"/>
    <m/>
    <s v="镇江市"/>
    <m/>
    <n v="321102"/>
    <s v="汽车服务;充电站;充电站"/>
    <n v="11100"/>
    <m/>
    <s v="119.466316000000006"/>
    <s v="32.212414000000003"/>
    <s v="119.460972264185429"/>
    <s v="32.214371607613863"/>
    <s v="汽车服务"/>
    <s v="充电站"/>
    <s v="充电站"/>
    <x v="4"/>
  </r>
  <r>
    <s v="长沙县"/>
    <n v="1"/>
    <n v="41879"/>
    <s v="充电桩"/>
    <s v="盼盼路12附近"/>
    <m/>
    <x v="12"/>
    <m/>
    <s v="长沙市"/>
    <m/>
    <n v="430121"/>
    <s v="汽车服务;充电站;充电站"/>
    <n v="11100"/>
    <m/>
    <s v="113.082626000000005"/>
    <s v="28.218311000000000"/>
    <s v="113.076754612262064"/>
    <s v="28.221481676697170"/>
    <s v="汽车服务"/>
    <s v="充电站"/>
    <s v="充电站"/>
    <x v="4"/>
  </r>
  <r>
    <s v="长沙县"/>
    <n v="1"/>
    <n v="41880"/>
    <s v="和泰新能源汽车充电站"/>
    <s v="物贸路45附近"/>
    <m/>
    <x v="12"/>
    <m/>
    <s v="长沙市"/>
    <m/>
    <n v="430121"/>
    <s v="汽车服务;充电站;充电站"/>
    <n v="11100"/>
    <m/>
    <s v="113.068061999999998"/>
    <s v="28.237434000000000"/>
    <s v="113.062209693321904"/>
    <s v="28.240619558717903"/>
    <s v="汽车服务"/>
    <s v="充电站"/>
    <s v="充电站"/>
    <x v="4"/>
  </r>
  <r>
    <s v="浏阳市"/>
    <n v="1"/>
    <n v="41881"/>
    <s v="汽车充电站"/>
    <s v="花炮大道附近"/>
    <m/>
    <x v="12"/>
    <m/>
    <s v="长沙市"/>
    <m/>
    <n v="430181"/>
    <s v="汽车服务;充电站;充电站"/>
    <n v="11100"/>
    <m/>
    <s v="113.597274999999996"/>
    <s v="28.152981000000000"/>
    <s v="113.591835728956909"/>
    <s v="28.156508015589925"/>
    <s v="汽车服务"/>
    <s v="充电站"/>
    <s v="充电站"/>
    <x v="4"/>
  </r>
  <r>
    <s v="金东区"/>
    <n v="1"/>
    <n v="41882"/>
    <s v="国家电网金华环城南路电池配送站"/>
    <m/>
    <m/>
    <x v="24"/>
    <m/>
    <s v="金华市"/>
    <m/>
    <n v="330703"/>
    <s v="汽车服务;充电站;充电站"/>
    <n v="11100"/>
    <m/>
    <s v="119.685860000000005"/>
    <s v="29.073326000000002"/>
    <s v="119.681099872185996"/>
    <s v="29.076235526039628"/>
    <s v="汽车服务"/>
    <s v="充电站"/>
    <s v="充电站"/>
    <x v="4"/>
  </r>
  <r>
    <s v="金东区"/>
    <n v="1"/>
    <n v="41883"/>
    <s v="金华服务区杭金衢高速金华电动汽车换电站"/>
    <s v="金华服务区"/>
    <m/>
    <x v="24"/>
    <m/>
    <s v="金华市"/>
    <m/>
    <n v="330703"/>
    <s v="汽车服务;充电站;充电站"/>
    <n v="11100"/>
    <m/>
    <s v="119.883949000000001"/>
    <s v="29.245953000000000"/>
    <s v="119.879453199156558"/>
    <s v="29.248837101648810"/>
    <s v="汽车服务"/>
    <s v="充电站"/>
    <s v="充电站"/>
    <x v="4"/>
  </r>
  <r>
    <s v="金东区"/>
    <n v="1"/>
    <n v="41884"/>
    <s v="金华服务区国家电网汽车充电站"/>
    <s v="傅村镇石狮塘村"/>
    <m/>
    <x v="24"/>
    <m/>
    <s v="金华市"/>
    <m/>
    <n v="330703"/>
    <s v="汽车服务;充电站;充电站"/>
    <n v="11100"/>
    <m/>
    <s v="119.886841000000004"/>
    <s v="29.244710999999999"/>
    <s v="119.882350029451160"/>
    <s v="29.247597956246370"/>
    <s v="汽车服务"/>
    <s v="充电站"/>
    <s v="充电站"/>
    <x v="4"/>
  </r>
  <r>
    <s v="金东区"/>
    <n v="1"/>
    <n v="41885"/>
    <s v="汽车充电站(环城南路)"/>
    <s v="环城南路777号附近"/>
    <m/>
    <x v="24"/>
    <m/>
    <s v="金华市"/>
    <m/>
    <n v="330703"/>
    <s v="汽车服务;充电站;充电站"/>
    <n v="11100"/>
    <m/>
    <s v="119.685867000000002"/>
    <s v="29.074000999999999"/>
    <s v="119.681106807289808"/>
    <s v="29.076909968299418"/>
    <s v="汽车服务"/>
    <s v="充电站"/>
    <s v="充电站"/>
    <x v="4"/>
  </r>
  <r>
    <s v="金东区"/>
    <n v="1"/>
    <n v="41886"/>
    <s v="国家电网金东光南电动汽车充电站(东和街)"/>
    <s v="环城东路附近"/>
    <m/>
    <x v="24"/>
    <m/>
    <s v="金华市"/>
    <m/>
    <n v="330703"/>
    <s v="汽车服务;充电站;充电站"/>
    <n v="11100"/>
    <m/>
    <s v="119.688575999999998"/>
    <s v="29.099682000000001"/>
    <s v="119.683809957828188"/>
    <s v="29.102565385738750"/>
    <s v="汽车服务"/>
    <s v="充电站"/>
    <s v="充电站"/>
    <x v="4"/>
  </r>
  <r>
    <s v="金东区"/>
    <n v="1"/>
    <n v="41887"/>
    <s v="金华东关电动汽车充电站(赤松路)"/>
    <s v="赤松路505号"/>
    <m/>
    <x v="24"/>
    <m/>
    <s v="金华市"/>
    <m/>
    <n v="330703"/>
    <s v="汽车服务;充电站;充电站"/>
    <n v="11100"/>
    <m/>
    <s v="119.683121000000000"/>
    <s v="29.132943999999998"/>
    <s v="119.678359900269669"/>
    <s v="29.135810975583041"/>
    <s v="汽车服务"/>
    <s v="充电站"/>
    <s v="充电站"/>
    <x v="4"/>
  </r>
  <r>
    <s v="婺城区"/>
    <n v="1"/>
    <n v="41888"/>
    <s v="国家电网金华金星北街换电站"/>
    <s v="金星北街附近"/>
    <m/>
    <x v="24"/>
    <m/>
    <s v="金华市"/>
    <m/>
    <n v="330702"/>
    <s v="汽车服务;充电站;充电站"/>
    <n v="11100"/>
    <m/>
    <s v="119.612892000000002"/>
    <s v="29.059383000000000"/>
    <s v="119.608215219844283"/>
    <s v="29.062417115073135"/>
    <s v="汽车服务"/>
    <s v="充电站"/>
    <s v="充电站"/>
    <x v="4"/>
  </r>
  <r>
    <s v="婺城区"/>
    <n v="1"/>
    <n v="41889"/>
    <s v="特斯拉充电站(银泰金华江南店)"/>
    <s v="宾虹路777号银泰金华江南店B1层地下停车场"/>
    <m/>
    <x v="24"/>
    <m/>
    <s v="金华市"/>
    <m/>
    <n v="330702"/>
    <s v="汽车服务;充电站;充电站"/>
    <n v="11100"/>
    <m/>
    <s v="119.649551000000002"/>
    <s v="29.084097000000000"/>
    <s v="119.644842879379382"/>
    <s v="29.087065494178951"/>
    <s v="汽车服务"/>
    <s v="充电站"/>
    <s v="充电站"/>
    <x v="4"/>
  </r>
  <r>
    <s v="婺城区"/>
    <n v="1"/>
    <n v="41890"/>
    <s v="特斯拉充电站(金华银泰城)"/>
    <s v="解放东路168号金华银泰城A馆与B馆连廊之间"/>
    <m/>
    <x v="24"/>
    <m/>
    <s v="金华市"/>
    <m/>
    <n v="330702"/>
    <s v="汽车服务;充电站;充电站"/>
    <n v="11100"/>
    <m/>
    <s v="119.653487999999996"/>
    <s v="29.104171999999998"/>
    <s v="119.648772944266028"/>
    <s v="29.107117505081654"/>
    <s v="汽车服务"/>
    <s v="充电站"/>
    <s v="充电站"/>
    <x v="4"/>
  </r>
  <r>
    <s v="婺城区"/>
    <n v="1"/>
    <n v="41891"/>
    <s v="特斯拉充电站(银泰金华福华店)"/>
    <s v="八一北街88号银泰金华福华店B2层"/>
    <m/>
    <x v="24"/>
    <m/>
    <s v="金华市"/>
    <m/>
    <n v="330702"/>
    <s v="汽车服务;充电站;充电站"/>
    <n v="11100"/>
    <m/>
    <s v="119.649322999999995"/>
    <s v="29.100404999999999"/>
    <s v="119.644613856088981"/>
    <s v="29.103360797007813"/>
    <s v="汽车服务"/>
    <s v="充电站"/>
    <s v="充电站"/>
    <x v="4"/>
  </r>
  <r>
    <s v="婺城区"/>
    <n v="1"/>
    <n v="41892"/>
    <s v="电动汽车换电站"/>
    <s v="金星北街附近"/>
    <m/>
    <x v="24"/>
    <m/>
    <s v="金华市"/>
    <m/>
    <n v="330702"/>
    <s v="汽车服务;充电站;充电站"/>
    <n v="11100"/>
    <m/>
    <s v="119.612801000000005"/>
    <s v="29.059313000000000"/>
    <s v="119.608124237477853"/>
    <s v="29.062347229691525"/>
    <s v="汽车服务"/>
    <s v="充电站"/>
    <s v="充电站"/>
    <x v="4"/>
  </r>
  <r>
    <s v="婺城区"/>
    <n v="1"/>
    <n v="41893"/>
    <s v="国家电网汽车充电站(迎宾大道)"/>
    <s v="芙峰街39附近"/>
    <m/>
    <x v="24"/>
    <m/>
    <s v="金华市"/>
    <m/>
    <n v="330702"/>
    <s v="汽车服务;充电站;充电站"/>
    <n v="11100"/>
    <m/>
    <s v="119.654929999999993"/>
    <s v="29.118738000000000"/>
    <s v="119.650211755904095"/>
    <s v="29.121669322677057"/>
    <s v="汽车服务"/>
    <s v="充电站"/>
    <s v="充电站"/>
    <x v="4"/>
  </r>
  <r>
    <s v="婺城区"/>
    <n v="1"/>
    <n v="41894"/>
    <s v="国家电网汽车充电站(迎宾大道)"/>
    <s v="芙峰街42附近"/>
    <m/>
    <x v="24"/>
    <m/>
    <s v="金华市"/>
    <m/>
    <n v="330702"/>
    <s v="汽车服务;充电站;充电站"/>
    <n v="11100"/>
    <m/>
    <s v="119.654929999999993"/>
    <s v="29.118738000000000"/>
    <s v="119.650211755904095"/>
    <s v="29.121669322677057"/>
    <s v="汽车服务"/>
    <s v="充电站"/>
    <s v="充电站"/>
    <x v="4"/>
  </r>
  <r>
    <s v="婺城区"/>
    <n v="1"/>
    <n v="41895"/>
    <s v="国家电网汽车充电站(双龙南街)"/>
    <s v="双龙南街518附近"/>
    <m/>
    <x v="24"/>
    <m/>
    <s v="金华市"/>
    <m/>
    <n v="330702"/>
    <s v="汽车服务;充电站;充电站"/>
    <n v="11100"/>
    <m/>
    <s v="119.644958000000003"/>
    <s v="29.081516000000001"/>
    <s v="119.640255912721287"/>
    <s v="29.084494265138847"/>
    <s v="汽车服务"/>
    <s v="充电站"/>
    <s v="充电站"/>
    <x v="4"/>
  </r>
  <r>
    <s v="婺城区"/>
    <n v="1"/>
    <n v="41896"/>
    <s v="汽车充电站"/>
    <s v="双龙南街103附近"/>
    <m/>
    <x v="24"/>
    <m/>
    <s v="金华市"/>
    <m/>
    <n v="330702"/>
    <s v="汽车服务;充电站;充电站"/>
    <n v="11100"/>
    <m/>
    <s v="119.643897999999993"/>
    <s v="29.089158999999999"/>
    <s v="119.639196573849119"/>
    <s v="29.092132832423019"/>
    <s v="汽车服务"/>
    <s v="充电站"/>
    <s v="充电站"/>
    <x v="4"/>
  </r>
  <r>
    <s v="婺城区"/>
    <n v="1"/>
    <n v="41897"/>
    <s v="汽车充电站(双龙南街)"/>
    <s v="双龙南街103附近"/>
    <m/>
    <x v="24"/>
    <m/>
    <s v="金华市"/>
    <m/>
    <n v="330702"/>
    <s v="汽车服务;充电站;充电站"/>
    <n v="11100"/>
    <m/>
    <s v="119.643897999999993"/>
    <s v="29.089158999999999"/>
    <s v="119.639196573849119"/>
    <s v="29.092132832423019"/>
    <s v="汽车服务"/>
    <s v="充电站"/>
    <s v="充电站"/>
    <x v="4"/>
  </r>
  <r>
    <s v="婺城区"/>
    <n v="1"/>
    <n v="41898"/>
    <s v="汽车充电站(金磐路)"/>
    <s v="金磐路815号"/>
    <m/>
    <x v="24"/>
    <m/>
    <s v="金华市"/>
    <m/>
    <n v="330702"/>
    <s v="汽车服务;充电站;充电站"/>
    <n v="11100"/>
    <m/>
    <s v="119.650634999999994"/>
    <s v="29.067208999999998"/>
    <s v="119.645926813606849"/>
    <s v="29.070189246510314"/>
    <s v="汽车服务"/>
    <s v="充电站"/>
    <s v="充电站"/>
    <x v="4"/>
  </r>
  <r>
    <s v="婺城区"/>
    <n v="1"/>
    <n v="41899"/>
    <s v="金华三方新能源汽车服务有限公司"/>
    <s v="丹光西路239号"/>
    <m/>
    <x v="24"/>
    <m/>
    <s v="金华市"/>
    <m/>
    <n v="330702"/>
    <s v="汽车服务;充电站;充电站"/>
    <n v="11100"/>
    <m/>
    <s v="119.646957000000000"/>
    <s v="29.122285999999999"/>
    <s v="119.642249125471295"/>
    <s v="29.125228373668314"/>
    <s v="汽车服务"/>
    <s v="充电站"/>
    <s v="充电站"/>
    <x v="4"/>
  </r>
  <r>
    <s v="婺城区"/>
    <n v="1"/>
    <n v="41900"/>
    <s v="金华凤山街电动汽车电池更换站"/>
    <s v="凤山街139-141号"/>
    <m/>
    <x v="24"/>
    <m/>
    <s v="金华市"/>
    <m/>
    <n v="330702"/>
    <s v="汽车服务;充电站;充电站"/>
    <n v="11100"/>
    <m/>
    <s v="119.634544000000005"/>
    <s v="29.102100000000000"/>
    <s v="119.629851587747368"/>
    <s v="29.105077458186209"/>
    <s v="汽车服务"/>
    <s v="充电站"/>
    <s v="充电站"/>
    <x v="4"/>
  </r>
  <r>
    <s v="婺城区"/>
    <n v="1"/>
    <n v="41901"/>
    <s v="双溪西路电池更换站"/>
    <s v="双龙南街136号附近"/>
    <m/>
    <x v="24"/>
    <m/>
    <s v="金华市"/>
    <m/>
    <n v="330702"/>
    <s v="汽车服务;充电站;充电站"/>
    <n v="11100"/>
    <m/>
    <s v="119.643897999999993"/>
    <s v="29.089158999999999"/>
    <s v="119.639196573849119"/>
    <s v="29.092132832423019"/>
    <s v="汽车服务"/>
    <s v="充电站"/>
    <s v="充电站"/>
    <x v="4"/>
  </r>
  <r>
    <s v="婺城区"/>
    <n v="1"/>
    <n v="41902"/>
    <s v="汽车充电站"/>
    <s v="婺江西路222号"/>
    <m/>
    <x v="24"/>
    <m/>
    <s v="金华市"/>
    <m/>
    <n v="330702"/>
    <s v="汽车服务;充电站;充电站"/>
    <n v="11100"/>
    <m/>
    <s v="119.644645999999995"/>
    <s v="29.099148000000000"/>
    <s v="119.639942863712236"/>
    <s v="29.102112612454089"/>
    <s v="汽车服务"/>
    <s v="充电站"/>
    <s v="充电站"/>
    <x v="4"/>
  </r>
  <r>
    <s v="婺城区"/>
    <n v="1"/>
    <n v="41903"/>
    <s v="汽车充电站(中山西路)"/>
    <s v="婺江西路222号"/>
    <m/>
    <x v="24"/>
    <m/>
    <s v="金华市"/>
    <m/>
    <n v="330702"/>
    <s v="汽车服务;充电站;充电站"/>
    <n v="11100"/>
    <m/>
    <s v="119.644645999999995"/>
    <s v="29.099148000000000"/>
    <s v="119.639942863712236"/>
    <s v="29.102112612454089"/>
    <s v="汽车服务"/>
    <s v="充电站"/>
    <s v="充电站"/>
    <x v="4"/>
  </r>
  <r>
    <s v="婺城区"/>
    <n v="1"/>
    <n v="41904"/>
    <s v="国家电网汽车充电站(碧春路)"/>
    <s v="碧春路486号"/>
    <m/>
    <x v="24"/>
    <m/>
    <s v="金华市"/>
    <m/>
    <n v="330702"/>
    <s v="汽车服务;充电站;汽车服务"/>
    <n v="11100"/>
    <m/>
    <s v="119.612823000000006"/>
    <s v="29.102004999999998"/>
    <s v="119.608142788104161"/>
    <s v="29.105004835271004"/>
    <s v="汽车服务"/>
    <s v="充电站"/>
    <s v="汽车服务"/>
    <x v="4"/>
  </r>
  <r>
    <s v="婺城区"/>
    <n v="1"/>
    <n v="41905"/>
    <s v="国家电网金华白龙桥充换电站"/>
    <s v="宾虹西路附近"/>
    <m/>
    <x v="24"/>
    <m/>
    <s v="金华市"/>
    <m/>
    <n v="330702"/>
    <s v="汽车服务;充电站;汽车服务"/>
    <n v="11100"/>
    <m/>
    <s v="119.557274000000007"/>
    <s v="29.087472999999999"/>
    <s v="119.552528488079787"/>
    <s v="29.090453145484648"/>
    <s v="汽车服务"/>
    <s v="充电站"/>
    <s v="汽车服务"/>
    <x v="4"/>
  </r>
  <r>
    <s v="永康市"/>
    <n v="1"/>
    <n v="41906"/>
    <s v="国家电网永康苏溪充换电站"/>
    <s v="九州路附近"/>
    <m/>
    <x v="24"/>
    <m/>
    <s v="金华市"/>
    <m/>
    <n v="330784"/>
    <s v="汽车服务;充电站;充电站"/>
    <n v="11100"/>
    <m/>
    <s v="120.060897999999995"/>
    <s v="28.923045999999999"/>
    <s v="120.056202251744324"/>
    <s v="28.925849475677673"/>
    <s v="汽车服务"/>
    <s v="充电站"/>
    <s v="充电站"/>
    <x v="4"/>
  </r>
  <r>
    <s v="永康市"/>
    <n v="1"/>
    <n v="41907"/>
    <s v="特斯拉充电站"/>
    <s v="龙川西路255-5号永康保尊汽车正门口"/>
    <m/>
    <x v="24"/>
    <m/>
    <s v="金华市"/>
    <m/>
    <n v="330784"/>
    <s v="汽车服务;充电站;汽车服务"/>
    <n v="11100"/>
    <m/>
    <s v="120.007660000000001"/>
    <s v="28.891131999999999"/>
    <s v="120.003070151790922"/>
    <s v="28.894092802726426"/>
    <s v="汽车服务"/>
    <s v="充电站"/>
    <s v="汽车服务"/>
    <x v="4"/>
  </r>
  <r>
    <s v="永康市"/>
    <n v="1"/>
    <n v="41908"/>
    <s v="特斯拉充电站(龙川西路)"/>
    <s v="龙川西路255-5号永康保尊汽车正门口"/>
    <m/>
    <x v="24"/>
    <m/>
    <s v="金华市"/>
    <m/>
    <n v="330784"/>
    <s v="汽车服务;充电站;汽车服务"/>
    <n v="11100"/>
    <m/>
    <s v="120.007660000000001"/>
    <s v="28.891131999999999"/>
    <s v="120.003070151790922"/>
    <s v="28.894092802726426"/>
    <s v="汽车服务"/>
    <s v="充电站"/>
    <s v="汽车服务"/>
    <x v="4"/>
  </r>
  <r>
    <s v="永康市"/>
    <n v="1"/>
    <n v="41909"/>
    <s v="汽车充电站(工业区一路)"/>
    <s v="330国道附近"/>
    <m/>
    <x v="24"/>
    <m/>
    <s v="金华市"/>
    <m/>
    <n v="330784"/>
    <s v="汽车服务;充电站;充电站"/>
    <n v="11100"/>
    <m/>
    <s v="120.070312000000001"/>
    <s v="28.872831000000001"/>
    <s v="120.065613050684576"/>
    <s v="28.875660157547447"/>
    <s v="汽车服务"/>
    <s v="充电站"/>
    <s v="充电站"/>
    <x v="4"/>
  </r>
  <r>
    <s v="永康市"/>
    <n v="1"/>
    <n v="41910"/>
    <s v="汽车充电站(工业区一路)"/>
    <s v="工业区一路2附近"/>
    <m/>
    <x v="24"/>
    <m/>
    <s v="金华市"/>
    <m/>
    <n v="330784"/>
    <s v="汽车服务;充电站;充电站"/>
    <n v="11100"/>
    <m/>
    <s v="120.070312000000001"/>
    <s v="28.872831000000001"/>
    <s v="120.065613050684576"/>
    <s v="28.875660157547447"/>
    <s v="汽车服务"/>
    <s v="充电站"/>
    <s v="充电站"/>
    <x v="4"/>
  </r>
  <r>
    <s v="武义县"/>
    <n v="1"/>
    <n v="41911"/>
    <s v="特斯拉充电站(浙江雅艺金属制造有限公司)"/>
    <s v="菱道镇胡宅垄工业区雅艺公司室内停车场"/>
    <m/>
    <x v="24"/>
    <m/>
    <s v="金华市"/>
    <m/>
    <n v="330723"/>
    <s v="汽车服务;充电站;充电站"/>
    <n v="11100"/>
    <m/>
    <s v="119.907341000000002"/>
    <s v="28.950801999999999"/>
    <s v="119.902895602592892"/>
    <s v="28.953924467189733"/>
    <s v="汽车服务"/>
    <s v="充电站"/>
    <s v="充电站"/>
    <x v="4"/>
  </r>
  <r>
    <s v="兴庆区"/>
    <n v="1"/>
    <n v="41912"/>
    <s v="银川海宝电动汽车充换电站"/>
    <s v="凤凰北街331号"/>
    <m/>
    <x v="28"/>
    <m/>
    <s v="银川市"/>
    <m/>
    <n v="640104"/>
    <s v="汽车服务;充电站;汽车服务"/>
    <n v="11100"/>
    <m/>
    <s v="106.265106000000003"/>
    <s v="38.484299000000000"/>
    <s v="106.260700885166770"/>
    <s v="38.483841681423826"/>
    <s v="汽车服务"/>
    <s v="充电站"/>
    <s v="汽车服务"/>
    <x v="4"/>
  </r>
  <r>
    <s v="兴庆区"/>
    <n v="1"/>
    <n v="41913"/>
    <s v="国家电网汽车充电站(长城东路)"/>
    <s v="长城东路277号"/>
    <m/>
    <x v="28"/>
    <m/>
    <s v="银川市"/>
    <m/>
    <n v="640104"/>
    <s v="汽车服务;充电站;充电站"/>
    <n v="11100"/>
    <m/>
    <s v="106.271133000000006"/>
    <s v="38.458061000000001"/>
    <s v="106.266723173990684"/>
    <s v="38.457602847978777"/>
    <s v="汽车服务"/>
    <s v="充电站"/>
    <s v="充电站"/>
    <x v="4"/>
  </r>
  <r>
    <s v="兴庆区"/>
    <n v="1"/>
    <n v="41914"/>
    <s v="国家电网汽车充电站(进宁北街)"/>
    <s v="解放西街95附近"/>
    <m/>
    <x v="28"/>
    <m/>
    <s v="银川市"/>
    <m/>
    <n v="640104"/>
    <s v="汽车服务;充电站;充电站"/>
    <n v="11100"/>
    <m/>
    <s v="106.272720000000007"/>
    <s v="38.468299999999999"/>
    <s v="106.268307197446404"/>
    <s v="38.467839329504599"/>
    <s v="汽车服务"/>
    <s v="充电站"/>
    <s v="充电站"/>
    <x v="4"/>
  </r>
  <r>
    <s v="兴庆区"/>
    <n v="1"/>
    <n v="41915"/>
    <s v="国家电网汽车充电站"/>
    <s v="新华东街65附近"/>
    <m/>
    <x v="28"/>
    <m/>
    <s v="银川市"/>
    <m/>
    <n v="640104"/>
    <s v="汽车服务;充电站;充电站"/>
    <n v="11100"/>
    <m/>
    <s v="106.278885000000002"/>
    <s v="38.462212000000001"/>
    <s v="106.274463506284519"/>
    <s v="38.461746156988454"/>
    <s v="汽车服务"/>
    <s v="充电站"/>
    <s v="充电站"/>
    <x v="4"/>
  </r>
  <r>
    <s v="金凤区"/>
    <n v="1"/>
    <n v="41916"/>
    <s v="电动汽车换电站(新昌西路)"/>
    <s v="新昌西路附近"/>
    <m/>
    <x v="28"/>
    <m/>
    <s v="银川市"/>
    <m/>
    <n v="640106"/>
    <s v="汽车服务;充电站;充电站"/>
    <n v="11100"/>
    <m/>
    <s v="106.220543000000006"/>
    <s v="38.479641000000001"/>
    <s v="106.216135856594235"/>
    <s v="38.479173620119653"/>
    <s v="汽车服务"/>
    <s v="充电站"/>
    <s v="充电站"/>
    <x v="4"/>
  </r>
  <r>
    <s v="金凤区"/>
    <n v="1"/>
    <n v="41917"/>
    <s v="国家电网汽车充电站(尹家渠南街)"/>
    <s v="新昌东路与尹家渠南街交汇处"/>
    <m/>
    <x v="28"/>
    <m/>
    <s v="银川市"/>
    <m/>
    <n v="640106"/>
    <s v="汽车服务;充电站;充电站"/>
    <n v="11100"/>
    <m/>
    <s v="106.242348000000007"/>
    <s v="38.476830000000000"/>
    <s v="106.237954108641787"/>
    <s v="38.476377409639511"/>
    <s v="汽车服务"/>
    <s v="充电站"/>
    <s v="充电站"/>
    <x v="4"/>
  </r>
  <r>
    <s v="金凤区"/>
    <n v="1"/>
    <n v="41918"/>
    <s v="银川丰登电动汽车充换电站"/>
    <s v="万寿路附近"/>
    <m/>
    <x v="28"/>
    <m/>
    <s v="银川市"/>
    <m/>
    <n v="640106"/>
    <s v="汽车服务;充电站;汽车服务"/>
    <n v="11100"/>
    <m/>
    <s v="106.238433999999998"/>
    <s v="38.530932999999997"/>
    <s v="106.234034784729616"/>
    <s v="38.530469947660428"/>
    <s v="汽车服务"/>
    <s v="充电站"/>
    <s v="汽车服务"/>
    <x v="4"/>
  </r>
  <r>
    <s v="金凤区"/>
    <n v="1"/>
    <n v="41919"/>
    <s v="国家电网汽车充电站(康银巷)"/>
    <s v="宝湖中路(宝湖公园对面)"/>
    <m/>
    <x v="28"/>
    <m/>
    <s v="银川市"/>
    <m/>
    <n v="640106"/>
    <s v="汽车服务;充电站;充电站"/>
    <n v="11100"/>
    <m/>
    <s v="106.254990000000006"/>
    <s v="38.444920000000003"/>
    <s v="106.250596049897794"/>
    <s v="38.444471433199119"/>
    <s v="汽车服务"/>
    <s v="充电站"/>
    <s v="充电站"/>
    <x v="4"/>
  </r>
  <r>
    <s v="金凤区"/>
    <n v="1"/>
    <n v="41920"/>
    <s v="国家电网汽车充电站(新昌西路)"/>
    <s v="新昌西路59号"/>
    <m/>
    <x v="28"/>
    <m/>
    <s v="银川市"/>
    <m/>
    <n v="640106"/>
    <s v="汽车服务;充电站;充电站"/>
    <n v="11100"/>
    <m/>
    <s v="106.220543000000006"/>
    <s v="38.479641000000001"/>
    <s v="106.216135856594235"/>
    <s v="38.479173620119653"/>
    <s v="汽车服务"/>
    <s v="充电站"/>
    <s v="充电站"/>
    <x v="4"/>
  </r>
  <r>
    <s v="金凤区"/>
    <n v="1"/>
    <n v="41921"/>
    <s v="银川新城电动汽车换电站"/>
    <s v="上海西路附近"/>
    <m/>
    <x v="28"/>
    <m/>
    <s v="银川市"/>
    <m/>
    <n v="640106"/>
    <s v="汽车服务;充电站;充电站"/>
    <n v="11100"/>
    <m/>
    <s v="106.207542000000004"/>
    <s v="38.489010000000000"/>
    <s v="106.203116818500433"/>
    <s v="38.488525341583525"/>
    <s v="汽车服务"/>
    <s v="充电站"/>
    <s v="充电站"/>
    <x v="4"/>
  </r>
  <r>
    <s v="润州区"/>
    <n v="1"/>
    <n v="41922"/>
    <s v="充电站"/>
    <s v="桃西路6附近"/>
    <m/>
    <x v="14"/>
    <m/>
    <s v="镇江市"/>
    <m/>
    <n v="321111"/>
    <s v="汽车服务;充电站;充电站"/>
    <n v="11100"/>
    <m/>
    <s v="119.410338999999993"/>
    <s v="32.210419000000002"/>
    <s v="119.404874487892698"/>
    <s v="32.212290206332710"/>
    <s v="汽车服务"/>
    <s v="充电站"/>
    <s v="充电站"/>
    <x v="4"/>
  </r>
  <r>
    <s v="润州区"/>
    <n v="1"/>
    <n v="41923"/>
    <s v="快速充电站"/>
    <s v="团结路附近"/>
    <m/>
    <x v="14"/>
    <m/>
    <s v="镇江市"/>
    <m/>
    <n v="321111"/>
    <s v="汽车服务;充电站;充电站"/>
    <n v="11100"/>
    <m/>
    <s v="119.396743999999998"/>
    <s v="32.203552000000002"/>
    <s v="119.391275267806222"/>
    <s v="32.205421572899759"/>
    <s v="汽车服务"/>
    <s v="充电站"/>
    <s v="充电站"/>
    <x v="4"/>
  </r>
  <r>
    <s v="润州区"/>
    <n v="1"/>
    <n v="41924"/>
    <s v="启能充电站"/>
    <s v="朱方路123附近"/>
    <m/>
    <x v="14"/>
    <m/>
    <s v="镇江市"/>
    <m/>
    <n v="321111"/>
    <s v="汽车服务;充电站;充电站"/>
    <n v="11100"/>
    <m/>
    <s v="119.422873999999993"/>
    <s v="32.204135999999998"/>
    <s v="119.417423450926506"/>
    <s v="32.206014321263829"/>
    <s v="汽车服务"/>
    <s v="充电站"/>
    <s v="充电站"/>
    <x v="4"/>
  </r>
  <r>
    <s v="润州区"/>
    <n v="1"/>
    <n v="41925"/>
    <s v="电动自行车充电站"/>
    <s v="金山路附近"/>
    <m/>
    <x v="14"/>
    <m/>
    <s v="镇江市"/>
    <m/>
    <n v="321111"/>
    <s v="汽车服务;充电站;充电站"/>
    <n v="11100"/>
    <m/>
    <s v="119.415993000000000"/>
    <s v="32.210937999999999"/>
    <s v="119.410533403541933"/>
    <s v="32.212811992751277"/>
    <s v="汽车服务"/>
    <s v="充电站"/>
    <s v="充电站"/>
    <x v="4"/>
  </r>
  <r>
    <s v="朝阳区"/>
    <n v="1"/>
    <n v="41926"/>
    <s v="长春供电公司高新电动汽车充电站(超越大街)"/>
    <s v="高新技术产业开发区超越大街"/>
    <m/>
    <x v="13"/>
    <m/>
    <s v="长春市"/>
    <m/>
    <n v="220104"/>
    <s v="汽车服务;充电站;充电站"/>
    <n v="11100"/>
    <m/>
    <s v="125.242217999999994"/>
    <s v="43.797573000000000"/>
    <s v="125.235846772208717"/>
    <s v="43.795197616082483"/>
    <s v="汽车服务"/>
    <s v="充电站"/>
    <s v="充电站"/>
    <x v="4"/>
  </r>
  <r>
    <s v="南关区"/>
    <n v="1"/>
    <n v="41927"/>
    <s v="国家电网电动汽车充电站(生态大街)"/>
    <s v="新环城路附近"/>
    <m/>
    <x v="13"/>
    <m/>
    <s v="长春市"/>
    <m/>
    <n v="220102"/>
    <s v="汽车服务;充电站;充电站"/>
    <n v="11100"/>
    <m/>
    <s v="125.379585000000006"/>
    <s v="43.821438000000001"/>
    <s v="125.372950306367656"/>
    <s v="43.818898547760412"/>
    <s v="汽车服务"/>
    <s v="充电站"/>
    <s v="充电站"/>
    <x v="4"/>
  </r>
  <r>
    <s v="南关区"/>
    <n v="1"/>
    <n v="41928"/>
    <s v="长春净月电动汽车换电站"/>
    <s v="新环城路附近"/>
    <m/>
    <x v="13"/>
    <m/>
    <s v="长春市"/>
    <m/>
    <n v="220102"/>
    <s v="汽车服务;充电站;汽车服务"/>
    <n v="11100"/>
    <m/>
    <s v="125.378524999999996"/>
    <s v="43.821857000000001"/>
    <s v="125.371891639072857"/>
    <s v="43.819318782377835"/>
    <s v="汽车服务"/>
    <s v="充电站"/>
    <s v="汽车服务"/>
    <x v="4"/>
  </r>
  <r>
    <s v="南关区"/>
    <n v="1"/>
    <n v="41929"/>
    <s v="国家电网电动汽车充电桩(亚泰大街)"/>
    <s v="亚泰大街3393附近"/>
    <m/>
    <x v="13"/>
    <m/>
    <s v="长春市"/>
    <m/>
    <n v="220102"/>
    <s v="汽车服务;充电站;充电站"/>
    <n v="11100"/>
    <m/>
    <s v="125.348701000000005"/>
    <s v="43.877625000000002"/>
    <s v="125.342117800772684"/>
    <s v="43.875159926054593"/>
    <s v="汽车服务"/>
    <s v="充电站"/>
    <s v="充电站"/>
    <x v="4"/>
  </r>
  <r>
    <s v="香港特别行政区"/>
    <n v="1"/>
    <n v="41930"/>
    <s v="剑桥广场A座停车场充电站"/>
    <s v="新运路188号"/>
    <m/>
    <x v="32"/>
    <m/>
    <s v="香港特别行政区"/>
    <m/>
    <n v="810000"/>
    <s v="汽车服务;充电站;充电站"/>
    <n v="11100"/>
    <m/>
    <s v="114.127021999999997"/>
    <s v="22.504162000000001"/>
    <s v="114.121939844677385"/>
    <s v="22.506861978893973"/>
    <s v="汽车服务"/>
    <s v="充电站"/>
    <s v="充电站"/>
    <x v="4"/>
  </r>
  <r>
    <s v="香港特别行政区"/>
    <n v="1"/>
    <n v="41931"/>
    <s v="北区政府合署停车场充电站"/>
    <s v="璧峰路3号"/>
    <m/>
    <x v="32"/>
    <m/>
    <s v="香港特别行政区"/>
    <m/>
    <n v="810000"/>
    <s v="汽车服务;充电站;充电站"/>
    <n v="11100"/>
    <m/>
    <s v="114.143119999999996"/>
    <s v="22.491803999999998"/>
    <s v="114.138073565208884"/>
    <s v="22.494526051960406"/>
    <s v="汽车服务"/>
    <s v="充电站"/>
    <s v="充电站"/>
    <x v="4"/>
  </r>
  <r>
    <s v="香港特别行政区"/>
    <n v="1"/>
    <n v="41932"/>
    <s v="皇府山停车场充电站"/>
    <s v="马适路38号"/>
    <m/>
    <x v="32"/>
    <m/>
    <s v="香港特别行政区"/>
    <m/>
    <n v="810000"/>
    <s v="汽车服务;充电站;充电站"/>
    <n v="11100"/>
    <m/>
    <s v="114.141143999999997"/>
    <s v="22.500221000000000"/>
    <s v="114.136092349029411"/>
    <s v="22.502939941235756"/>
    <s v="汽车服务"/>
    <s v="充电站"/>
    <s v="充电站"/>
    <x v="4"/>
  </r>
  <r>
    <s v="香港特别行政区"/>
    <n v="1"/>
    <n v="41933"/>
    <s v="碧湖花园停车场充电站"/>
    <s v="一鸣路15号"/>
    <m/>
    <x v="32"/>
    <m/>
    <s v="香港特别行政区"/>
    <m/>
    <n v="810000"/>
    <s v="汽车服务;充电站;充电站"/>
    <n v="11100"/>
    <m/>
    <s v="114.147675000000007"/>
    <s v="22.484734000000000"/>
    <s v="114.142640127173394"/>
    <s v="22.487463397537578"/>
    <s v="汽车服务"/>
    <s v="充电站"/>
    <s v="充电站"/>
    <x v="4"/>
  </r>
  <r>
    <s v="香港特别行政区"/>
    <n v="1"/>
    <n v="41934"/>
    <s v="彩园邨停车场充电站"/>
    <s v="彩园邨"/>
    <m/>
    <x v="32"/>
    <m/>
    <s v="香港特别行政区"/>
    <m/>
    <n v="810000"/>
    <s v="汽车服务;充电站;充电站"/>
    <n v="11100"/>
    <m/>
    <s v="114.131576999999993"/>
    <s v="22.498234000000000"/>
    <s v="114.126504323597302"/>
    <s v="22.500939527417895"/>
    <s v="汽车服务"/>
    <s v="充电站"/>
    <s v="充电站"/>
    <x v="4"/>
  </r>
  <r>
    <s v="香港特别行政区"/>
    <n v="1"/>
    <n v="41935"/>
    <s v="帝庭轩停车场充电站"/>
    <s v="和满街8号"/>
    <m/>
    <x v="32"/>
    <m/>
    <s v="香港特别行政区"/>
    <m/>
    <n v="810000"/>
    <s v="汽车服务;充电站;充电站"/>
    <n v="11100"/>
    <m/>
    <s v="114.149139000000005"/>
    <s v="22.498477999999999"/>
    <s v="114.144106900557574"/>
    <s v="22.501209856216239"/>
    <s v="汽车服务"/>
    <s v="充电站"/>
    <s v="充电站"/>
    <x v="4"/>
  </r>
  <r>
    <s v="香港特别行政区"/>
    <n v="1"/>
    <n v="41936"/>
    <s v="粉岭名都停车场公共充电站"/>
    <s v="粉岭车站路18号粉岭名都停车场"/>
    <m/>
    <x v="32"/>
    <m/>
    <s v="香港特别行政区"/>
    <m/>
    <n v="810000"/>
    <s v="汽车服务;充电站;充电站"/>
    <n v="11100"/>
    <m/>
    <s v="114.143951000000001"/>
    <s v="22.489874000000000"/>
    <s v="114.138906682158890"/>
    <s v="22.492597363582945"/>
    <s v="汽车服务"/>
    <s v="充电站"/>
    <s v="充电站"/>
    <x v="4"/>
  </r>
  <r>
    <s v="香港特别行政区"/>
    <n v="1"/>
    <n v="41937"/>
    <s v="御庭轩停车场充电站"/>
    <s v="和满街9号"/>
    <m/>
    <x v="32"/>
    <m/>
    <s v="香港特别行政区"/>
    <m/>
    <n v="810000"/>
    <s v="汽车服务;充电站;充电站"/>
    <n v="11100"/>
    <m/>
    <s v="114.150108000000003"/>
    <s v="22.497496000000002"/>
    <s v="114.145078408287915"/>
    <s v="22.500229512017210"/>
    <s v="汽车服务"/>
    <s v="充电站"/>
    <s v="充电站"/>
    <x v="4"/>
  </r>
  <r>
    <s v="香港特别行政区"/>
    <n v="1"/>
    <n v="41938"/>
    <s v="奕翠园停车场充电站"/>
    <s v="天平路33号"/>
    <m/>
    <x v="32"/>
    <m/>
    <s v="香港特别行政区"/>
    <m/>
    <n v="810000"/>
    <s v="汽车服务;充电站;充电站"/>
    <n v="11100"/>
    <m/>
    <s v="114.137619000000001"/>
    <s v="22.504618000000001"/>
    <s v="114.132558972808511"/>
    <s v="22.507331646958662"/>
    <s v="汽车服务"/>
    <s v="充电站"/>
    <s v="充电站"/>
    <x v="4"/>
  </r>
  <r>
    <s v="香港特别行政区"/>
    <n v="1"/>
    <n v="41939"/>
    <s v="上水中心时租停车场充电站"/>
    <s v="智昌路3号"/>
    <m/>
    <x v="32"/>
    <m/>
    <s v="香港特别行政区"/>
    <m/>
    <n v="810000"/>
    <s v="汽车服务;充电站;充电站"/>
    <n v="11100"/>
    <m/>
    <s v="114.135268999999994"/>
    <s v="22.498080999999999"/>
    <s v="114.130204188005308"/>
    <s v="22.500791420766024"/>
    <s v="汽车服务"/>
    <s v="充电站"/>
    <s v="充电站"/>
    <x v="4"/>
  </r>
  <r>
    <s v="香港特别行政区"/>
    <n v="1"/>
    <n v="41940"/>
    <s v="上水广场停车场充电站"/>
    <s v="龙琛路39号上水广场停车场B3层"/>
    <m/>
    <x v="32"/>
    <m/>
    <s v="香港特别行政区"/>
    <m/>
    <n v="810000"/>
    <s v="汽车服务;充电站;充电站"/>
    <n v="11100"/>
    <m/>
    <s v="114.132530000000003"/>
    <s v="22.500140999999999"/>
    <s v="114.127459187740598"/>
    <s v="22.502847733465103"/>
    <s v="汽车服务"/>
    <s v="充电站"/>
    <s v="充电站"/>
    <x v="4"/>
  </r>
  <r>
    <s v="天心区"/>
    <n v="1"/>
    <n v="41941"/>
    <s v="特斯拉充电站(长沙栖涧里创想酒店)"/>
    <s v="迎新路与万芙路交汇处长沙栖涧里创想酒店门口(青园小学旁)"/>
    <m/>
    <x v="12"/>
    <m/>
    <s v="长沙市"/>
    <m/>
    <n v="430103"/>
    <s v="汽车服务;充电站;充电站"/>
    <n v="11100"/>
    <m/>
    <s v="113.002319000000000"/>
    <s v="28.114794000000000"/>
    <s v="112.996674962410566"/>
    <s v="28.118132803456835"/>
    <s v="汽车服务"/>
    <s v="充电站"/>
    <s v="充电站"/>
    <x v="4"/>
  </r>
  <r>
    <s v="天心区"/>
    <n v="1"/>
    <n v="41942"/>
    <s v="特斯拉超级充电站(长沙豪布斯卡酒店)"/>
    <s v="湘府路198号豪布斯卡酒店门口"/>
    <m/>
    <x v="12"/>
    <m/>
    <s v="长沙市"/>
    <m/>
    <n v="430103"/>
    <s v="汽车服务;充电站;充电站"/>
    <n v="11100"/>
    <m/>
    <s v="112.995643999999999"/>
    <s v="28.112656000000001"/>
    <s v="112.990024977350473"/>
    <s v="28.116014841796112"/>
    <s v="汽车服务"/>
    <s v="充电站"/>
    <s v="充电站"/>
    <x v="4"/>
  </r>
  <r>
    <s v="岳麓区"/>
    <n v="1"/>
    <n v="41943"/>
    <s v="国家电网汽车充电站(桐梓坡路)"/>
    <s v="桐梓坡路65号"/>
    <m/>
    <x v="12"/>
    <m/>
    <s v="长沙市"/>
    <m/>
    <n v="430104"/>
    <s v="汽车服务;充电站;充电站"/>
    <n v="11100"/>
    <m/>
    <s v="112.945351000000002"/>
    <s v="28.218035000000000"/>
    <s v="112.939886944812002"/>
    <s v="28.221530997947646"/>
    <s v="汽车服务"/>
    <s v="充电站"/>
    <s v="充电站"/>
    <x v="4"/>
  </r>
  <r>
    <s v="岳麓区"/>
    <n v="1"/>
    <n v="41944"/>
    <s v="汽车充电站(杜鹃广场)"/>
    <s v="长沙市政府大楼前杜鹃广场南面"/>
    <m/>
    <x v="12"/>
    <m/>
    <s v="长沙市"/>
    <m/>
    <n v="430104"/>
    <s v="汽车服务;充电站;充电站"/>
    <n v="11100"/>
    <m/>
    <s v="112.939873000000006"/>
    <s v="28.226057000000001"/>
    <s v="112.934421055491669"/>
    <s v="28.229562809787360"/>
    <s v="汽车服务"/>
    <s v="充电站"/>
    <s v="充电站"/>
    <x v="4"/>
  </r>
  <r>
    <s v="鸡冠区"/>
    <n v="1"/>
    <n v="41945"/>
    <s v="国家电网电动汽车充电桩"/>
    <s v="二连路"/>
    <m/>
    <x v="10"/>
    <m/>
    <s v="鸡西市"/>
    <m/>
    <n v="230302"/>
    <s v="汽车服务;充电站;充电站"/>
    <n v="11100"/>
    <m/>
    <s v="130.975707999999997"/>
    <s v="45.310566000000001"/>
    <s v="130.968221353430238"/>
    <s v="45.308382262996034"/>
    <s v="汽车服务"/>
    <s v="充电站"/>
    <s v="充电站"/>
    <x v="4"/>
  </r>
  <r>
    <s v="鸡冠区"/>
    <n v="1"/>
    <n v="41946"/>
    <s v="电动汽车充电桩(西山路)"/>
    <s v="祥光路289附近"/>
    <m/>
    <x v="10"/>
    <m/>
    <s v="鸡西市"/>
    <m/>
    <n v="230302"/>
    <s v="汽车服务;充电站;充电站"/>
    <n v="11100"/>
    <m/>
    <s v="130.975433000000010"/>
    <s v="45.310687999999999"/>
    <s v="130.967947547905140"/>
    <s v="45.308505018281167"/>
    <s v="汽车服务"/>
    <s v="充电站"/>
    <s v="充电站"/>
    <x v="4"/>
  </r>
  <r>
    <s v="花山区"/>
    <n v="1"/>
    <n v="41947"/>
    <s v="国轩高科电动汽车一体充电机"/>
    <s v="湖南东路附近"/>
    <m/>
    <x v="1"/>
    <m/>
    <s v="马鞍山市"/>
    <m/>
    <n v="340503"/>
    <s v="汽车服务;充电站;充电站"/>
    <n v="11100"/>
    <m/>
    <s v="118.543419000000000"/>
    <s v="31.683661000000001"/>
    <s v="118.538360933082856"/>
    <s v="31.685752477851977"/>
    <s v="汽车服务"/>
    <s v="充电站"/>
    <s v="充电站"/>
    <x v="4"/>
  </r>
  <r>
    <s v="花山区"/>
    <n v="1"/>
    <n v="41948"/>
    <s v="国家电网汽车充电站(花雨路)"/>
    <s v="花雨路7号"/>
    <m/>
    <x v="1"/>
    <m/>
    <s v="马鞍山市"/>
    <m/>
    <n v="340503"/>
    <s v="汽车服务;充电站;充电站"/>
    <n v="11100"/>
    <m/>
    <s v="118.507050000000007"/>
    <s v="31.678325999999998"/>
    <s v="118.501870996636995"/>
    <s v="31.680318774113140"/>
    <s v="汽车服务"/>
    <s v="充电站"/>
    <s v="充电站"/>
    <x v="4"/>
  </r>
  <r>
    <s v="开福区"/>
    <n v="1"/>
    <n v="41949"/>
    <s v="特斯拉超级充电站(太阳星城)"/>
    <s v="青竹湖大道699号太阳星城"/>
    <m/>
    <x v="12"/>
    <m/>
    <s v="长沙市"/>
    <m/>
    <n v="430105"/>
    <s v="汽车服务;充电站;充电站"/>
    <n v="11100"/>
    <m/>
    <s v="112.978294000000005"/>
    <s v="28.347103000000001"/>
    <s v="112.972719224110392"/>
    <s v="28.350510866587015"/>
    <s v="汽车服务"/>
    <s v="充电站"/>
    <s v="充电站"/>
    <x v="4"/>
  </r>
  <r>
    <s v="香港特别行政区"/>
    <n v="1"/>
    <n v="41950"/>
    <s v="晓晖花园停车场充电站"/>
    <s v="丰盛街63号"/>
    <m/>
    <x v="32"/>
    <m/>
    <s v="香港特别行政区"/>
    <m/>
    <n v="810000"/>
    <s v="汽车服务;充电站;充电站"/>
    <n v="11100"/>
    <m/>
    <s v="114.219703999999993"/>
    <s v="22.334564000000000"/>
    <s v="114.214857233134666"/>
    <s v="22.337398268929586"/>
    <s v="汽车服务"/>
    <s v="充电站"/>
    <s v="充电站"/>
    <x v="4"/>
  </r>
  <r>
    <s v="香港特别行政区"/>
    <n v="1"/>
    <n v="41951"/>
    <s v="帝峯豪苑停车场充电站"/>
    <s v="斧山道183附近"/>
    <m/>
    <x v="32"/>
    <m/>
    <s v="香港特别行政区"/>
    <m/>
    <n v="810000"/>
    <s v="汽车服务;充电站;充电站"/>
    <n v="11100"/>
    <m/>
    <s v="114.212569999999999"/>
    <s v="22.337817999999999"/>
    <s v="114.207709332865193"/>
    <s v="22.340644475229833"/>
    <s v="汽车服务"/>
    <s v="充电站"/>
    <s v="充电站"/>
    <x v="4"/>
  </r>
  <r>
    <s v="香港特别行政区"/>
    <n v="1"/>
    <n v="41952"/>
    <s v="乐富中心2号停车场充电站"/>
    <s v="横头磡中道附近"/>
    <m/>
    <x v="32"/>
    <m/>
    <s v="香港特别行政区"/>
    <m/>
    <n v="810000"/>
    <s v="汽车服务;充电站;充电站"/>
    <n v="11100"/>
    <m/>
    <s v="114.191947999999996"/>
    <s v="22.336746000000002"/>
    <s v="114.187039795187275"/>
    <s v="22.339540580485849"/>
    <s v="汽车服务"/>
    <s v="充电站"/>
    <s v="充电站"/>
    <x v="4"/>
  </r>
  <r>
    <s v="香港特别行政区"/>
    <n v="1"/>
    <n v="41953"/>
    <s v="现崇山商场充电站"/>
    <s v="親仁街3號附近"/>
    <m/>
    <x v="32"/>
    <m/>
    <s v="香港特别行政区"/>
    <m/>
    <n v="810000"/>
    <s v="汽车服务;充电站;充电站"/>
    <n v="11100"/>
    <m/>
    <s v="114.201881000000000"/>
    <s v="22.337215000000000"/>
    <s v="114.196996985189074"/>
    <s v="22.340026096231174"/>
    <s v="汽车服务"/>
    <s v="充电站"/>
    <s v="充电站"/>
    <x v="4"/>
  </r>
  <r>
    <s v="香港特别行政区"/>
    <n v="1"/>
    <n v="41954"/>
    <s v="誉港湾充电站"/>
    <s v="太子道东638号"/>
    <m/>
    <x v="32"/>
    <m/>
    <s v="香港特别行政区"/>
    <m/>
    <n v="810000"/>
    <s v="汽车服务;充电站;充电站"/>
    <n v="11100"/>
    <m/>
    <s v="114.202140999999997"/>
    <s v="22.330988000000001"/>
    <s v="114.197257983351221"/>
    <s v="22.333798226088135"/>
    <s v="汽车服务"/>
    <s v="充电站"/>
    <s v="充电站"/>
    <x v="4"/>
  </r>
  <r>
    <s v="香港特别行政区"/>
    <n v="1"/>
    <n v="41955"/>
    <s v="友邦九龙金融中心停车场充电站"/>
    <s v="太子道東714附近"/>
    <m/>
    <x v="32"/>
    <m/>
    <s v="香港特别行政区"/>
    <m/>
    <n v="810000"/>
    <s v="汽车服务;充电站;充电站"/>
    <n v="11100"/>
    <m/>
    <s v="114.204459999999997"/>
    <s v="22.331548999999999"/>
    <s v="114.199582268400093"/>
    <s v="22.334362876422215"/>
    <s v="汽车服务"/>
    <s v="充电站"/>
    <s v="充电站"/>
    <x v="4"/>
  </r>
  <r>
    <s v="香港特别行政区"/>
    <n v="1"/>
    <n v="41956"/>
    <s v="龙翔中心停车场充电站"/>
    <s v="富美街17号附近"/>
    <m/>
    <x v="32"/>
    <m/>
    <s v="香港特别行政区"/>
    <m/>
    <n v="810000"/>
    <s v="汽车服务;充电站;充电站"/>
    <n v="11100"/>
    <m/>
    <s v="114.195610000000002"/>
    <s v="22.339537000000000"/>
    <s v="114.190710781872070"/>
    <s v="22.342338401867774"/>
    <s v="汽车服务"/>
    <s v="充电站"/>
    <s v="充电站"/>
    <x v="4"/>
  </r>
  <r>
    <s v="香港特别行政区"/>
    <n v="1"/>
    <n v="41957"/>
    <s v="荷里活广场停车场充电站"/>
    <s v="龍蟠街3號附近"/>
    <m/>
    <x v="32"/>
    <m/>
    <s v="香港特别行政区"/>
    <m/>
    <n v="810000"/>
    <s v="汽车服务;充电站;充电站"/>
    <n v="11100"/>
    <m/>
    <s v="114.207770999999994"/>
    <s v="22.337582000000001"/>
    <s v="114.202900240755952"/>
    <s v="22.340401932460143"/>
    <s v="汽车服务"/>
    <s v="充电站"/>
    <s v="充电站"/>
    <x v="4"/>
  </r>
  <r>
    <s v="香港特别行政区"/>
    <n v="1"/>
    <n v="41958"/>
    <s v="双凤街停车场充电站"/>
    <s v="飞凤街"/>
    <m/>
    <x v="32"/>
    <m/>
    <s v="香港特别行政区"/>
    <m/>
    <n v="810000"/>
    <s v="汽车服务;充电站;充电站"/>
    <n v="11100"/>
    <m/>
    <s v="114.201920000000001"/>
    <s v="22.341159999999999"/>
    <s v="114.197035826799734"/>
    <s v="22.343971939482721"/>
    <s v="汽车服务"/>
    <s v="充电站"/>
    <s v="充电站"/>
    <x v="4"/>
  </r>
  <r>
    <s v="香港特别行政区"/>
    <n v="1"/>
    <n v="41959"/>
    <s v="峻弦停车场充电站"/>
    <s v="豐盛街49附近"/>
    <m/>
    <x v="32"/>
    <m/>
    <s v="香港特别行政区"/>
    <m/>
    <n v="810000"/>
    <s v="汽车服务;充电站;充电站"/>
    <n v="11100"/>
    <m/>
    <s v="114.218665999999999"/>
    <s v="22.336455999999998"/>
    <s v="114.213817226301828"/>
    <s v="22.339289518276413"/>
    <s v="汽车服务"/>
    <s v="充电站"/>
    <s v="充电站"/>
    <x v="4"/>
  </r>
  <r>
    <s v="雨花区"/>
    <n v="1"/>
    <n v="41960"/>
    <s v="杭州千纳电动车充电站"/>
    <s v="人民中路156号附近"/>
    <m/>
    <x v="12"/>
    <m/>
    <s v="长沙市"/>
    <m/>
    <n v="430111"/>
    <s v="汽车服务;充电站;充电站"/>
    <n v="11100"/>
    <m/>
    <s v="112.995018000000002"/>
    <s v="28.185776000000001"/>
    <s v="112.989395401624250"/>
    <s v="28.189141986214842"/>
    <s v="汽车服务"/>
    <s v="充电站"/>
    <s v="充电站"/>
    <x v="4"/>
  </r>
  <r>
    <s v="库尔勒市"/>
    <n v="1"/>
    <n v="41961"/>
    <s v="国家电网电动汽车充电桩(文化路)"/>
    <s v="文化路和退水渠路交叉处"/>
    <m/>
    <x v="30"/>
    <m/>
    <s v="巴音郭楞蒙古自治州"/>
    <m/>
    <n v="652801"/>
    <s v="汽车服务;充电站;充电站"/>
    <n v="11100"/>
    <m/>
    <s v="86.130118999999993"/>
    <s v="41.765765999999999"/>
    <s v="86.127432610064787"/>
    <s v="41.764240139059751"/>
    <s v="汽车服务"/>
    <s v="充电站"/>
    <s v="充电站"/>
    <x v="4"/>
  </r>
  <r>
    <s v="库尔勒市"/>
    <n v="1"/>
    <n v="41962"/>
    <s v="国家电网电动汽车充电桩(石化大道)"/>
    <s v="石化大道附近"/>
    <m/>
    <x v="30"/>
    <m/>
    <s v="巴音郭楞蒙古自治州"/>
    <m/>
    <n v="652801"/>
    <s v="汽车服务;充电站;充电站"/>
    <n v="11100"/>
    <m/>
    <s v="86.186096000000006"/>
    <s v="41.727885999999998"/>
    <s v="86.183555771399668"/>
    <s v="41.726457173115655"/>
    <s v="汽车服务"/>
    <s v="充电站"/>
    <s v="充电站"/>
    <x v="4"/>
  </r>
  <r>
    <s v="桥西区"/>
    <n v="1"/>
    <n v="41963"/>
    <s v="充电站"/>
    <s v="新华街21附近"/>
    <m/>
    <x v="8"/>
    <m/>
    <s v="张家口市"/>
    <m/>
    <n v="130703"/>
    <s v="汽车服务;充电站;充电站"/>
    <n v="11100"/>
    <m/>
    <s v="114.879181000000003"/>
    <s v="40.824351999999998"/>
    <s v="114.873058274509120"/>
    <s v="40.823019605501791"/>
    <s v="汽车服务"/>
    <s v="充电站"/>
    <s v="充电站"/>
    <x v="4"/>
  </r>
  <r>
    <s v="香港特别行政区"/>
    <n v="1"/>
    <n v="41964"/>
    <s v="海悦豪园停车场充电站"/>
    <s v="培成路18号"/>
    <m/>
    <x v="32"/>
    <m/>
    <s v="香港特别行政区"/>
    <m/>
    <n v="810000"/>
    <s v="汽车服务;充电站;充电站"/>
    <n v="11100"/>
    <m/>
    <s v="114.270401000000007"/>
    <s v="22.312166000000001"/>
    <s v="114.265596566465291"/>
    <s v="22.315004173731428"/>
    <s v="汽车服务"/>
    <s v="充电站"/>
    <s v="充电站"/>
    <x v="4"/>
  </r>
  <r>
    <s v="香港特别行政区"/>
    <n v="1"/>
    <n v="41965"/>
    <s v="PopCorn停车场充电站"/>
    <s v="唐德街9号"/>
    <m/>
    <x v="32"/>
    <m/>
    <s v="香港特别行政区"/>
    <m/>
    <n v="810000"/>
    <s v="汽车服务;充电站;充电站"/>
    <n v="11100"/>
    <m/>
    <s v="114.264708999999996"/>
    <s v="22.304344000000000"/>
    <s v="114.259905679713142"/>
    <s v="22.307184093955762"/>
    <s v="汽车服务"/>
    <s v="充电站"/>
    <s v="充电站"/>
    <x v="4"/>
  </r>
  <r>
    <s v="香港特别行政区"/>
    <n v="1"/>
    <n v="41966"/>
    <s v="西贡政府合署停车场充电站"/>
    <s v="亲民街34号"/>
    <m/>
    <x v="32"/>
    <m/>
    <s v="香港特别行政区"/>
    <m/>
    <n v="810000"/>
    <s v="汽车服务;充电站;充电站"/>
    <n v="11100"/>
    <m/>
    <s v="114.277237000000000"/>
    <s v="22.379287999999999"/>
    <s v="114.272425964703473"/>
    <s v="22.382132921189058"/>
    <s v="汽车服务"/>
    <s v="充电站"/>
    <s v="充电站"/>
    <x v="4"/>
  </r>
  <r>
    <s v="香港特别行政区"/>
    <n v="1"/>
    <n v="41967"/>
    <s v="首都停车场充电站"/>
    <s v="将军澳清水湾畔86区日出康城首都1层"/>
    <m/>
    <x v="32"/>
    <m/>
    <s v="香港特别行政区"/>
    <m/>
    <n v="810000"/>
    <s v="汽车服务;充电站;充电站"/>
    <n v="11100"/>
    <m/>
    <s v="114.277373999999995"/>
    <s v="22.292656000000001"/>
    <s v="114.272568331140988"/>
    <s v="22.295483310051878"/>
    <s v="汽车服务"/>
    <s v="充电站"/>
    <s v="充电站"/>
    <x v="4"/>
  </r>
  <r>
    <s v="香港特别行政区"/>
    <n v="1"/>
    <n v="41968"/>
    <s v="君荟坊停车场充电站"/>
    <s v="唐俊街9号"/>
    <m/>
    <x v="32"/>
    <m/>
    <s v="香港特别行政区"/>
    <m/>
    <n v="810000"/>
    <s v="汽车服务;充电站;充电站"/>
    <n v="11100"/>
    <m/>
    <s v="114.266434000000004"/>
    <s v="22.304933999999999"/>
    <s v="114.261630588860740"/>
    <s v="22.307773218179761"/>
    <s v="汽车服务"/>
    <s v="充电站"/>
    <s v="充电站"/>
    <x v="4"/>
  </r>
  <r>
    <s v="香港特别行政区"/>
    <n v="1"/>
    <n v="41969"/>
    <s v="东港城停车场充电站"/>
    <s v="重华路8号"/>
    <m/>
    <x v="32"/>
    <m/>
    <s v="香港特别行政区"/>
    <m/>
    <n v="810000"/>
    <s v="汽车服务;充电站;充电站"/>
    <n v="11100"/>
    <m/>
    <s v="114.270286999999996"/>
    <s v="22.314071999999999"/>
    <s v="114.265482472026676"/>
    <s v="22.316910697890410"/>
    <s v="汽车服务"/>
    <s v="充电站"/>
    <s v="充电站"/>
    <x v="4"/>
  </r>
  <r>
    <s v="香港特别行政区"/>
    <n v="1"/>
    <n v="41970"/>
    <s v="新港城四期时租停车场充电站"/>
    <s v="鞍诚街22号"/>
    <m/>
    <x v="32"/>
    <m/>
    <s v="香港特别行政区"/>
    <m/>
    <n v="810000"/>
    <s v="汽车服务;充电站;充电站"/>
    <n v="11100"/>
    <m/>
    <s v="114.237976000000003"/>
    <s v="22.421446000000000"/>
    <s v="114.233150512234545"/>
    <s v="22.424307321924463"/>
    <s v="汽车服务"/>
    <s v="充电站"/>
    <s v="充电站"/>
    <x v="4"/>
  </r>
  <r>
    <s v="香港特别行政区"/>
    <n v="1"/>
    <n v="41971"/>
    <s v="新港城三期时租停车场充电站"/>
    <s v="鞍誠街8號附近"/>
    <m/>
    <x v="32"/>
    <m/>
    <s v="香港特别行政区"/>
    <m/>
    <n v="810000"/>
    <s v="汽车服务;充电站;充电站"/>
    <n v="11100"/>
    <m/>
    <s v="114.236557000000005"/>
    <s v="22.419841999999999"/>
    <s v="114.231730000237263"/>
    <s v="22.422702500510205"/>
    <s v="汽车服务"/>
    <s v="充电站"/>
    <s v="充电站"/>
    <x v="4"/>
  </r>
  <r>
    <s v="香港特别行政区"/>
    <n v="1"/>
    <n v="41972"/>
    <s v="沙田中心商场停车场充电站"/>
    <s v="沙田正街21-27号"/>
    <m/>
    <x v="32"/>
    <m/>
    <s v="香港特别行政区"/>
    <m/>
    <n v="810000"/>
    <s v="汽车服务;充电站;汽车服务"/>
    <n v="11100"/>
    <m/>
    <s v="114.195480000000003"/>
    <s v="22.379673000000000"/>
    <s v="114.190577919179646"/>
    <s v="22.382481128437611"/>
    <s v="汽车服务"/>
    <s v="充电站"/>
    <s v="汽车服务"/>
    <x v="4"/>
  </r>
  <r>
    <s v="香港特别行政区"/>
    <n v="1"/>
    <n v="41973"/>
    <s v="雅涛居购物商场停车场充电站"/>
    <s v="鞍骏街15号"/>
    <m/>
    <x v="32"/>
    <m/>
    <s v="香港特别行政区"/>
    <m/>
    <n v="810000"/>
    <s v="汽车服务;充电站;充电站"/>
    <n v="11100"/>
    <m/>
    <s v="114.232994000000005"/>
    <s v="22.422091999999999"/>
    <s v="114.228162452080980"/>
    <s v="22.424950706095284"/>
    <s v="汽车服务"/>
    <s v="充电站"/>
    <s v="充电站"/>
    <x v="4"/>
  </r>
  <r>
    <s v="香港特别行政区"/>
    <n v="1"/>
    <n v="41974"/>
    <s v="新城市广场三期停车场充电站"/>
    <s v="沙田正街2-8号"/>
    <m/>
    <x v="32"/>
    <m/>
    <s v="香港特别行政区"/>
    <m/>
    <n v="810000"/>
    <s v="汽车服务;充电站;充电站"/>
    <n v="11100"/>
    <m/>
    <s v="114.192307000000000"/>
    <s v="22.377331000000002"/>
    <s v="114.187397132126392"/>
    <s v="22.380133357100135"/>
    <s v="汽车服务"/>
    <s v="充电站"/>
    <s v="充电站"/>
    <x v="4"/>
  </r>
  <r>
    <s v="香港特别行政区"/>
    <n v="1"/>
    <n v="41975"/>
    <s v="骏景广场停车场充电站"/>
    <s v="骏景路1号(樂景街和樂信徑的交叉口附近)"/>
    <m/>
    <x v="32"/>
    <m/>
    <s v="香港特别行政区"/>
    <m/>
    <n v="810000"/>
    <s v="汽车服务;充电站;充电站"/>
    <n v="11100"/>
    <m/>
    <s v="114.205321999999995"/>
    <s v="22.396349000000001"/>
    <s v="114.200442116815651"/>
    <s v="22.399175008007720"/>
    <s v="汽车服务"/>
    <s v="充电站"/>
    <s v="充电站"/>
    <x v="4"/>
  </r>
  <r>
    <s v="香港特别行政区"/>
    <n v="1"/>
    <n v="41976"/>
    <s v="马鞍山中心停车场充电站"/>
    <s v="鞍骏街1号马鞍山中心停车场"/>
    <m/>
    <x v="32"/>
    <m/>
    <s v="香港特别行政区"/>
    <m/>
    <n v="810000"/>
    <s v="汽车服务;充电站;充电站"/>
    <n v="11100"/>
    <m/>
    <s v="114.238022000000001"/>
    <s v="22.423237000000000"/>
    <s v="114.233196450411228"/>
    <s v="22.426098507635459"/>
    <s v="汽车服务"/>
    <s v="充电站"/>
    <s v="充电站"/>
    <x v="4"/>
  </r>
  <r>
    <s v="香港特别行政区"/>
    <n v="1"/>
    <n v="41977"/>
    <s v="香港科技园二期停车场充电站"/>
    <s v="科技大道西8-10号香港科学园"/>
    <m/>
    <x v="32"/>
    <m/>
    <s v="香港特别行政区"/>
    <m/>
    <n v="810000"/>
    <s v="汽车服务;充电站;充电站"/>
    <n v="11100"/>
    <m/>
    <s v="114.214805999999996"/>
    <s v="22.423689000000000"/>
    <s v="114.209944385972946"/>
    <s v="22.426530821354898"/>
    <s v="汽车服务"/>
    <s v="充电站"/>
    <s v="充电站"/>
    <x v="4"/>
  </r>
  <r>
    <s v="香港特别行政区"/>
    <n v="1"/>
    <n v="41978"/>
    <s v="晓翠山庄停车场充电站"/>
    <s v="百乐径18号"/>
    <m/>
    <x v="32"/>
    <m/>
    <s v="香港特别行政区"/>
    <m/>
    <n v="810000"/>
    <s v="汽车服务;充电站;充电站"/>
    <n v="11100"/>
    <m/>
    <s v="114.187201999999999"/>
    <s v="22.379529999999999"/>
    <s v="114.182278869803625"/>
    <s v="22.382323646045332"/>
    <s v="汽车服务"/>
    <s v="充电站"/>
    <s v="充电站"/>
    <x v="4"/>
  </r>
  <r>
    <s v="香港特别行政区"/>
    <n v="1"/>
    <n v="41979"/>
    <s v="海涛居停车场充电站"/>
    <s v="西沙路628号"/>
    <m/>
    <x v="32"/>
    <m/>
    <s v="香港特别行政区"/>
    <m/>
    <n v="810000"/>
    <s v="汽车服务;充电站;充电站"/>
    <n v="11100"/>
    <m/>
    <s v="114.235054000000005"/>
    <s v="22.422529000000001"/>
    <s v="114.230225034059131"/>
    <s v="22.425388962495656"/>
    <s v="汽车服务"/>
    <s v="充电站"/>
    <s v="充电站"/>
    <x v="4"/>
  </r>
  <r>
    <s v="香港特别行政区"/>
    <n v="1"/>
    <n v="41980"/>
    <s v="欣廷轩停车场充电站"/>
    <s v="翠欣街8号"/>
    <m/>
    <x v="32"/>
    <m/>
    <s v="香港特别行政区"/>
    <m/>
    <n v="810000"/>
    <s v="汽车服务;充电站;充电站"/>
    <n v="11100"/>
    <m/>
    <s v="114.208763000000005"/>
    <s v="22.379121999999999"/>
    <s v="114.203891763150679"/>
    <s v="22.381950577238253"/>
    <s v="汽车服务"/>
    <s v="充电站"/>
    <s v="充电站"/>
    <x v="4"/>
  </r>
  <r>
    <s v="香港特别行政区"/>
    <n v="1"/>
    <n v="41981"/>
    <s v="生物资讯中心访客停车场充电站"/>
    <s v="马料水科技大道东"/>
    <m/>
    <x v="32"/>
    <m/>
    <s v="香港特别行政区"/>
    <m/>
    <n v="810000"/>
    <s v="汽车服务;充电站;充电站"/>
    <n v="11100"/>
    <m/>
    <s v="114.217133000000004"/>
    <s v="22.423862000000000"/>
    <s v="114.212275859877352"/>
    <s v="22.426706607037453"/>
    <s v="汽车服务"/>
    <s v="充电站"/>
    <s v="充电站"/>
    <x v="4"/>
  </r>
  <r>
    <s v="香港特别行政区"/>
    <n v="1"/>
    <n v="41982"/>
    <s v="生物资讯中心访客停车场充电站1"/>
    <s v="香港科学园科技大道西8-10号"/>
    <m/>
    <x v="32"/>
    <m/>
    <s v="香港特别行政区"/>
    <m/>
    <n v="810000"/>
    <s v="汽车服务;充电站;充电站"/>
    <n v="11100"/>
    <m/>
    <s v="114.217346000000006"/>
    <s v="22.421537000000001"/>
    <s v="114.212489408326491"/>
    <s v="22.424381639060091"/>
    <s v="汽车服务"/>
    <s v="充电站"/>
    <s v="充电站"/>
    <x v="4"/>
  </r>
  <r>
    <s v="香港特别行政区"/>
    <n v="1"/>
    <n v="41983"/>
    <s v="沙田政府合署停车场充电站"/>
    <s v="上禾輋路1号"/>
    <m/>
    <x v="32"/>
    <m/>
    <s v="香港特别行政区"/>
    <m/>
    <n v="810000"/>
    <s v="汽车服务;充电站;充电站"/>
    <n v="11100"/>
    <m/>
    <s v="114.191924999999998"/>
    <s v="22.382598999999999"/>
    <s v="114.187013830348164"/>
    <s v="22.385401469801529"/>
    <s v="汽车服务"/>
    <s v="充电站"/>
    <s v="充电站"/>
    <x v="4"/>
  </r>
  <r>
    <s v="香港特别行政区"/>
    <n v="1"/>
    <n v="41984"/>
    <s v="沙田商业中心信和停车场充电站"/>
    <s v="山尾街18-24号"/>
    <m/>
    <x v="32"/>
    <m/>
    <s v="香港特别行政区"/>
    <m/>
    <n v="810000"/>
    <s v="汽车服务;充电站;充电站"/>
    <n v="11100"/>
    <m/>
    <s v="114.198447999999999"/>
    <s v="22.394145999999999"/>
    <s v="114.193552246347949"/>
    <s v="22.396961043611025"/>
    <s v="汽车服务"/>
    <s v="充电站"/>
    <s v="充电站"/>
    <x v="4"/>
  </r>
  <r>
    <s v="香港特别行政区"/>
    <n v="1"/>
    <n v="41985"/>
    <s v="企业中心停车场充电站"/>
    <s v="安丽街11号"/>
    <m/>
    <x v="32"/>
    <m/>
    <s v="香港特别行政区"/>
    <m/>
    <n v="810000"/>
    <s v="汽车服务;充电站;充电站"/>
    <n v="11100"/>
    <m/>
    <s v="114.212456000000003"/>
    <s v="22.386410000000001"/>
    <s v="114.207592035815679"/>
    <s v="22.389244580728320"/>
    <s v="汽车服务"/>
    <s v="充电站"/>
    <s v="充电站"/>
    <x v="4"/>
  </r>
  <r>
    <s v="江城区"/>
    <n v="1"/>
    <n v="41986"/>
    <s v="特斯拉充电站(阳江海陵岛保利皇冠假日酒店)"/>
    <s v="海陵岛十里银滩阳江海陵岛保利皇冠假日酒店门口贵宾停车区"/>
    <m/>
    <x v="4"/>
    <m/>
    <s v="阳江市"/>
    <m/>
    <n v="441702"/>
    <s v="汽车服务;充电站;充电站"/>
    <n v="11100"/>
    <m/>
    <s v="111.879585000000006"/>
    <s v="21.578444000000001"/>
    <s v="111.874642283790735"/>
    <s v="21.581187971856227"/>
    <s v="汽车服务"/>
    <s v="充电站"/>
    <s v="充电站"/>
    <x v="4"/>
  </r>
  <r>
    <s v="江城区"/>
    <n v="1"/>
    <n v="41987"/>
    <s v="特斯拉充电站(阳江海陵岛保利皇冠假日酒店)"/>
    <s v="海陵岛十里银滩阳江海陵岛保利皇冠假日酒店门口贵宾停车区"/>
    <m/>
    <x v="4"/>
    <m/>
    <s v="阳江市"/>
    <m/>
    <n v="441702"/>
    <s v="汽车服务;充电站;充电站"/>
    <n v="11100"/>
    <m/>
    <s v="111.881812999999994"/>
    <s v="21.579858999999999"/>
    <s v="111.876872514051897"/>
    <s v="21.582605304316228"/>
    <s v="汽车服务"/>
    <s v="充电站"/>
    <s v="充电站"/>
    <x v="4"/>
  </r>
  <r>
    <s v="五台县"/>
    <n v="1"/>
    <n v="41988"/>
    <s v="国家电网五台山电动汽车充换电站"/>
    <s v="205省道"/>
    <m/>
    <x v="19"/>
    <m/>
    <s v="忻州市"/>
    <m/>
    <n v="140922"/>
    <s v="汽车服务;充电站;充电站"/>
    <n v="11100"/>
    <m/>
    <s v="113.654083000000000"/>
    <s v="38.897156000000003"/>
    <s v="113.647524226694017"/>
    <s v="38.896510200437085"/>
    <s v="汽车服务"/>
    <s v="充电站"/>
    <s v="充电站"/>
    <x v="4"/>
  </r>
  <r>
    <s v="五台县"/>
    <n v="1"/>
    <n v="41989"/>
    <s v="汽车直流充电桩"/>
    <s v="205省道"/>
    <m/>
    <x v="19"/>
    <m/>
    <s v="忻州市"/>
    <m/>
    <n v="140922"/>
    <s v="汽车服务;充电站;充电站"/>
    <n v="11100"/>
    <m/>
    <s v="113.653862000000004"/>
    <s v="38.897258999999998"/>
    <s v="113.647303596780034"/>
    <s v="38.896613537534584"/>
    <s v="汽车服务"/>
    <s v="充电站"/>
    <s v="充电站"/>
    <x v="4"/>
  </r>
  <r>
    <s v="五台县"/>
    <n v="1"/>
    <n v="41990"/>
    <s v="电动汽车充电站(海会庵)"/>
    <s v="五台山风景名胜区又见五台山情境剧场停车场内"/>
    <m/>
    <x v="19"/>
    <m/>
    <s v="忻州市"/>
    <m/>
    <n v="140922"/>
    <s v="汽车服务;充电站;充电站"/>
    <n v="11100"/>
    <m/>
    <s v="113.652541999999997"/>
    <s v="38.902405000000002"/>
    <s v="113.645985223819324"/>
    <s v="38.901758926763584"/>
    <s v="汽车服务"/>
    <s v="充电站"/>
    <s v="充电站"/>
    <x v="4"/>
  </r>
  <r>
    <s v="城区"/>
    <n v="1"/>
    <n v="41991"/>
    <s v="国家电网电动汽车充电站(紫金西街)"/>
    <s v="紫金西街附近"/>
    <m/>
    <x v="19"/>
    <m/>
    <s v="长治市"/>
    <m/>
    <n v="140402"/>
    <s v="汽车服务;充电站;充电站"/>
    <n v="11100"/>
    <m/>
    <s v="113.100539999999995"/>
    <s v="36.200428000000002"/>
    <s v="113.093870570404434"/>
    <s v="36.200253367398751"/>
    <s v="汽车服务"/>
    <s v="充电站"/>
    <s v="充电站"/>
    <x v="4"/>
  </r>
  <r>
    <s v="城区"/>
    <n v="1"/>
    <n v="41992"/>
    <s v="充电站"/>
    <s v="西营街55附近"/>
    <m/>
    <x v="19"/>
    <m/>
    <s v="长治市"/>
    <m/>
    <n v="140402"/>
    <s v="汽车服务;充电站;充电站"/>
    <n v="11100"/>
    <m/>
    <s v="113.112815999999995"/>
    <s v="36.194068999999999"/>
    <s v="113.106149399615774"/>
    <s v="36.193900268303423"/>
    <s v="汽车服务"/>
    <s v="充电站"/>
    <s v="充电站"/>
    <x v="4"/>
  </r>
  <r>
    <s v="郊区"/>
    <n v="1"/>
    <n v="41993"/>
    <s v="阳泉市开发区电动汽车充换电站"/>
    <s v="义白路"/>
    <m/>
    <x v="19"/>
    <m/>
    <s v="阳泉市"/>
    <m/>
    <n v="140311"/>
    <s v="汽车服务;充电站;充电站"/>
    <n v="11100"/>
    <m/>
    <s v="113.625488000000004"/>
    <s v="37.865546999999999"/>
    <s v="113.619094051560253"/>
    <s v="37.865035779629537"/>
    <s v="汽车服务"/>
    <s v="充电站"/>
    <s v="充电站"/>
    <x v="4"/>
  </r>
  <r>
    <s v="香港特别行政区"/>
    <n v="1"/>
    <n v="41994"/>
    <s v="缙庭山停车场充电站"/>
    <s v="国瑞路168号"/>
    <m/>
    <x v="32"/>
    <m/>
    <s v="香港特别行政区"/>
    <m/>
    <n v="810000"/>
    <s v="汽车服务;充电站;充电站"/>
    <n v="11100"/>
    <m/>
    <s v="114.135422000000005"/>
    <s v="22.369335000000000"/>
    <s v="114.130365833618100"/>
    <s v="22.372035722120351"/>
    <s v="汽车服务"/>
    <s v="充电站"/>
    <s v="充电站"/>
    <x v="4"/>
  </r>
  <r>
    <s v="香港特别行政区"/>
    <n v="1"/>
    <n v="41995"/>
    <s v="石篱商场停车场电动车公共充电站"/>
    <s v="葵涌石篱邨石篱商场停车场4层"/>
    <m/>
    <x v="32"/>
    <m/>
    <s v="香港特别行政区"/>
    <m/>
    <n v="810000"/>
    <s v="汽车服务;充电站;充电站"/>
    <n v="11100"/>
    <m/>
    <s v="114.145072999999996"/>
    <s v="22.363281000000001"/>
    <s v="114.140039547880988"/>
    <s v="22.365995229897852"/>
    <s v="汽车服务"/>
    <s v="充电站"/>
    <s v="充电站"/>
    <x v="4"/>
  </r>
  <r>
    <s v="香港特别行政区"/>
    <n v="1"/>
    <n v="41996"/>
    <s v="葵涌停车场-充电站"/>
    <s v="和宜合道26-30"/>
    <m/>
    <x v="32"/>
    <m/>
    <s v="香港特别行政区"/>
    <m/>
    <n v="810000"/>
    <s v="汽车服务;充电站;充电站"/>
    <n v="11100"/>
    <m/>
    <s v="114.142464000000004"/>
    <s v="22.363382000000001"/>
    <s v="114.137424278332105"/>
    <s v="22.366092109054900"/>
    <s v="汽车服务"/>
    <s v="充电站"/>
    <s v="充电站"/>
    <x v="4"/>
  </r>
  <r>
    <s v="香港特别行政区"/>
    <n v="1"/>
    <n v="41997"/>
    <s v="长发商场停车场充电站"/>
    <s v="青衣长发邨长发商场停车场2层"/>
    <m/>
    <x v="32"/>
    <m/>
    <s v="香港特别行政区"/>
    <m/>
    <n v="810000"/>
    <s v="汽车服务;充电站;充电站"/>
    <n v="11100"/>
    <m/>
    <s v="114.108231000000004"/>
    <s v="22.360022000000001"/>
    <s v="114.103128817162869"/>
    <s v="22.362695668547733"/>
    <s v="汽车服务"/>
    <s v="充电站"/>
    <s v="充电站"/>
    <x v="4"/>
  </r>
  <r>
    <s v="香港特别行政区"/>
    <n v="1"/>
    <n v="41998"/>
    <s v="月海湾信和停车场充电站"/>
    <s v="葵联路100号"/>
    <m/>
    <x v="32"/>
    <m/>
    <s v="香港特别行政区"/>
    <m/>
    <n v="810000"/>
    <s v="汽车服务;充电站;充电站"/>
    <n v="11100"/>
    <m/>
    <s v="114.128860000000003"/>
    <s v="22.358744000000002"/>
    <s v="114.123790832005525"/>
    <s v="22.361434500050652"/>
    <s v="汽车服务"/>
    <s v="充电站"/>
    <s v="充电站"/>
    <x v="4"/>
  </r>
  <r>
    <s v="香港特别行政区"/>
    <n v="1"/>
    <n v="41999"/>
    <s v="青衣城停车场充电站"/>
    <s v="青敬路33号"/>
    <m/>
    <x v="32"/>
    <m/>
    <s v="香港特别行政区"/>
    <m/>
    <n v="810000"/>
    <s v="汽车服务;充电站;充电站"/>
    <n v="11100"/>
    <m/>
    <s v="114.111877000000007"/>
    <s v="22.355528000000000"/>
    <s v="114.106779682645836"/>
    <s v="22.358202722873340"/>
    <s v="汽车服务"/>
    <s v="充电站"/>
    <s v="充电站"/>
    <x v="4"/>
  </r>
  <r>
    <s v="香港特别行政区"/>
    <n v="1"/>
    <n v="42000"/>
    <s v="葵涌商场停车场公共充电站"/>
    <s v="上角街葵涌商场停车场"/>
    <m/>
    <x v="32"/>
    <m/>
    <s v="香港特别行政区"/>
    <m/>
    <n v="810000"/>
    <s v="汽车服务;充电站;充电站"/>
    <n v="11100"/>
    <m/>
    <s v="114.132255999999998"/>
    <s v="22.365300999999999"/>
    <s v="114.127193323903285"/>
    <s v="22.367996829228112"/>
    <s v="汽车服务"/>
    <s v="充电站"/>
    <s v="充电站"/>
    <x v="4"/>
  </r>
  <r>
    <s v="香港特别行政区"/>
    <n v="1"/>
    <n v="42001"/>
    <s v="又一城停车场充电站"/>
    <s v="達之路80號又一城附近"/>
    <m/>
    <x v="32"/>
    <m/>
    <s v="香港特别行政区"/>
    <m/>
    <n v="810000"/>
    <s v="汽车服务;充电站;充电站"/>
    <n v="11100"/>
    <m/>
    <s v="114.178809999999999"/>
    <s v="22.335273999999998"/>
    <s v="114.173867407453869"/>
    <s v="22.338044387445759"/>
    <s v="汽车服务"/>
    <s v="充电站"/>
    <s v="充电站"/>
    <x v="4"/>
  </r>
  <r>
    <s v="香港特别行政区"/>
    <n v="1"/>
    <n v="42002"/>
    <s v="卓汇中心停车场-充电站"/>
    <s v="青山道483f附近"/>
    <m/>
    <x v="32"/>
    <m/>
    <s v="香港特别行政区"/>
    <m/>
    <n v="810000"/>
    <s v="汽车服务;充电站;充电站"/>
    <n v="11100"/>
    <m/>
    <s v="114.154846000000006"/>
    <s v="22.336120999999999"/>
    <s v="114.149838945740214"/>
    <s v="22.338846838241743"/>
    <s v="汽车服务"/>
    <s v="充电站"/>
    <s v="充电站"/>
    <x v="4"/>
  </r>
  <r>
    <s v="香港特别行政区"/>
    <n v="1"/>
    <n v="42003"/>
    <s v="又一居停车场充电站"/>
    <s v="又一居道23号"/>
    <m/>
    <x v="32"/>
    <m/>
    <s v="香港特别行政区"/>
    <m/>
    <n v="810000"/>
    <s v="汽车服务;充电站;充电站"/>
    <n v="11100"/>
    <m/>
    <s v="114.179810000000003"/>
    <s v="22.331413000000001"/>
    <s v="114.174870340197643"/>
    <s v="22.334184467373611"/>
    <s v="汽车服务"/>
    <s v="充电站"/>
    <s v="充电站"/>
    <x v="4"/>
  </r>
  <r>
    <s v="香港特别行政区"/>
    <n v="1"/>
    <n v="42004"/>
    <s v="环荟中心停车场充电站"/>
    <s v="长沙湾永康街77号"/>
    <m/>
    <x v="32"/>
    <m/>
    <s v="香港特别行政区"/>
    <m/>
    <n v="810000"/>
    <s v="汽车服务;充电站;充电站"/>
    <n v="11100"/>
    <m/>
    <s v="114.154335000000003"/>
    <s v="22.336714000000001"/>
    <s v="114.149326579371532"/>
    <s v="22.339439049728700"/>
    <s v="汽车服务"/>
    <s v="充电站"/>
    <s v="充电站"/>
    <x v="4"/>
  </r>
  <r>
    <s v="香港特别行政区"/>
    <n v="1"/>
    <n v="42005"/>
    <s v="曼克顿山停车场充电站"/>
    <s v="九龙福荣街228"/>
    <m/>
    <x v="32"/>
    <m/>
    <s v="香港特别行政区"/>
    <m/>
    <n v="810000"/>
    <s v="汽车服务;充电站;充电站"/>
    <n v="11100"/>
    <m/>
    <s v="114.147469000000001"/>
    <s v="22.331613999999998"/>
    <s v="114.142443461645598"/>
    <s v="22.334326193438628"/>
    <s v="汽车服务"/>
    <s v="充电站"/>
    <s v="充电站"/>
    <x v="4"/>
  </r>
  <r>
    <s v="香港特别行政区"/>
    <n v="1"/>
    <n v="42006"/>
    <s v="吉之岛停车场充电站"/>
    <s v="深盛路附近"/>
    <m/>
    <x v="32"/>
    <m/>
    <s v="香港特别行政区"/>
    <m/>
    <n v="810000"/>
    <s v="汽车服务;充电站;充电站"/>
    <n v="11100"/>
    <m/>
    <s v="114.153296999999995"/>
    <s v="22.330535999999999"/>
    <s v="114.148286288022248"/>
    <s v="22.333257948381362"/>
    <s v="汽车服务"/>
    <s v="充电站"/>
    <s v="充电站"/>
    <x v="4"/>
  </r>
  <r>
    <s v="香港特别行政区"/>
    <n v="1"/>
    <n v="42007"/>
    <s v="笔架山峰停车场充电站"/>
    <s v="歌和老街20号"/>
    <m/>
    <x v="32"/>
    <m/>
    <s v="香港特别行政区"/>
    <m/>
    <n v="810000"/>
    <s v="汽车服务;充电站;充电站"/>
    <n v="11100"/>
    <m/>
    <s v="114.176849000000004"/>
    <s v="22.337429000000000"/>
    <s v="114.171900982272845"/>
    <s v="22.340196133686788"/>
    <s v="汽车服务"/>
    <s v="充电站"/>
    <s v="充电站"/>
    <x v="4"/>
  </r>
  <r>
    <s v="香港特别行政区"/>
    <n v="1"/>
    <n v="42008"/>
    <s v="长沙湾政府合署停车场充电站"/>
    <s v="長沙灣道307附近"/>
    <m/>
    <x v="32"/>
    <m/>
    <s v="香港特别行政区"/>
    <m/>
    <n v="810000"/>
    <s v="汽车服务;充电站;充电站"/>
    <n v="11100"/>
    <m/>
    <s v="114.165137999999999"/>
    <s v="22.329380000000000"/>
    <s v="114.160158746445092"/>
    <s v="22.332123342717178"/>
    <s v="汽车服务"/>
    <s v="充电站"/>
    <s v="充电站"/>
    <x v="4"/>
  </r>
  <r>
    <s v="香港特别行政区"/>
    <n v="1"/>
    <n v="42009"/>
    <s v="恒龙工商中心停车场充电站"/>
    <s v="瓊林街117附近"/>
    <m/>
    <x v="32"/>
    <m/>
    <s v="香港特别行政区"/>
    <m/>
    <n v="810000"/>
    <s v="汽车服务;充电站;充电站"/>
    <n v="11100"/>
    <m/>
    <s v="114.154410999999996"/>
    <s v="22.337046000000001"/>
    <s v="114.149402755460500"/>
    <s v="22.339771251390022"/>
    <s v="汽车服务"/>
    <s v="充电站"/>
    <s v="充电站"/>
    <x v="4"/>
  </r>
  <r>
    <s v="香港特别行政区"/>
    <n v="1"/>
    <n v="42010"/>
    <s v="九龙广场停车场充电站"/>
    <s v="青山道485号"/>
    <m/>
    <x v="32"/>
    <m/>
    <s v="香港特别行政区"/>
    <m/>
    <n v="810000"/>
    <s v="汽车服务;充电站;充电站"/>
    <n v="11100"/>
    <m/>
    <s v="114.154304999999994"/>
    <s v="22.335760000000001"/>
    <s v="114.149296562562171"/>
    <s v="22.338484803785455"/>
    <s v="汽车服务"/>
    <s v="充电站"/>
    <s v="充电站"/>
    <x v="4"/>
  </r>
  <r>
    <s v="香港特别行政区"/>
    <n v="1"/>
    <n v="42011"/>
    <s v="奥海城商场1期停车场充电站"/>
    <s v="海辉道11号"/>
    <m/>
    <x v="32"/>
    <m/>
    <s v="香港特别行政区"/>
    <m/>
    <n v="810000"/>
    <s v="汽车服务;充电站;充电站"/>
    <n v="11100"/>
    <m/>
    <s v="114.163612000000001"/>
    <s v="22.315376000000001"/>
    <s v="114.158629525426406"/>
    <s v="22.318113422109430"/>
    <s v="汽车服务"/>
    <s v="充电站"/>
    <s v="充电站"/>
    <x v="4"/>
  </r>
  <r>
    <s v="香港特别行政区"/>
    <n v="1"/>
    <n v="42012"/>
    <s v="海滨南岸停车场充电站"/>
    <s v="爱景街8号"/>
    <m/>
    <x v="32"/>
    <m/>
    <s v="香港特别行政区"/>
    <m/>
    <n v="810000"/>
    <s v="汽车服务;充电站;充电站"/>
    <n v="11100"/>
    <m/>
    <s v="114.191788000000003"/>
    <s v="22.299294000000000"/>
    <s v="114.186881759701905"/>
    <s v="22.302079921760079"/>
    <s v="汽车服务"/>
    <s v="充电站"/>
    <s v="充电站"/>
    <x v="4"/>
  </r>
  <r>
    <s v="香港特别行政区"/>
    <n v="1"/>
    <n v="42013"/>
    <s v="电动车充电站"/>
    <s v="廣東道709附近"/>
    <m/>
    <x v="32"/>
    <m/>
    <s v="香港特别行政区"/>
    <m/>
    <n v="810000"/>
    <s v="汽车服务;充电站;充电站"/>
    <n v="11100"/>
    <m/>
    <s v="114.172859000000003"/>
    <s v="22.298338000000001"/>
    <s v="114.167902658927659"/>
    <s v="22.301088834542551"/>
    <s v="汽车服务"/>
    <s v="充电站"/>
    <s v="充电站"/>
    <x v="4"/>
  </r>
  <r>
    <s v="香港特别行政区"/>
    <n v="1"/>
    <n v="42014"/>
    <s v="海运大厦停车场充电站"/>
    <s v="廣東道3-21號附近"/>
    <m/>
    <x v="32"/>
    <m/>
    <s v="香港特别行政区"/>
    <m/>
    <n v="810000"/>
    <s v="汽车服务;充电站;充电站"/>
    <n v="11100"/>
    <m/>
    <s v="114.173102999999998"/>
    <s v="22.294025000000001"/>
    <s v="114.168147595269616"/>
    <s v="22.296775221591133"/>
    <s v="汽车服务"/>
    <s v="充电站"/>
    <s v="充电站"/>
    <x v="4"/>
  </r>
  <r>
    <s v="香港特别行政区"/>
    <n v="1"/>
    <n v="42015"/>
    <s v="K11停车场充电站"/>
    <s v="麼地道11附近"/>
    <m/>
    <x v="32"/>
    <m/>
    <s v="香港特别行政区"/>
    <m/>
    <n v="810000"/>
    <s v="汽车服务;充电站;充电站"/>
    <n v="11100"/>
    <m/>
    <s v="114.178268000000003"/>
    <s v="22.294439000000001"/>
    <s v="114.173326542060934"/>
    <s v="22.297199080241253"/>
    <s v="汽车服务"/>
    <s v="充电站"/>
    <s v="充电站"/>
    <x v="4"/>
  </r>
  <r>
    <s v="香港特别行政区"/>
    <n v="1"/>
    <n v="42016"/>
    <s v="CLP中电百周年大楼充电站"/>
    <s v="佐敦道和渡華路的交叉口附近"/>
    <m/>
    <x v="32"/>
    <m/>
    <s v="香港特别行政区"/>
    <m/>
    <n v="810000"/>
    <s v="汽车服务;充电站;充电站"/>
    <n v="11100"/>
    <m/>
    <s v="114.167122000000006"/>
    <s v="22.304756000000001"/>
    <s v="114.162149682639097"/>
    <s v="22.307497536806860"/>
    <s v="汽车服务"/>
    <s v="充电站"/>
    <s v="充电站"/>
    <x v="4"/>
  </r>
  <r>
    <s v="香港特别行政区"/>
    <n v="1"/>
    <n v="42017"/>
    <s v="浪澄湾停车场充电站"/>
    <s v="海輝道附近"/>
    <m/>
    <x v="32"/>
    <m/>
    <s v="香港特别行政区"/>
    <m/>
    <n v="810000"/>
    <s v="汽车服务;充电站;充电站"/>
    <n v="11100"/>
    <m/>
    <s v="114.161277999999996"/>
    <s v="22.316545000000001"/>
    <s v="114.156289188034108"/>
    <s v="22.319278345868188"/>
    <s v="汽车服务"/>
    <s v="充电站"/>
    <s v="充电站"/>
    <x v="4"/>
  </r>
  <r>
    <s v="香港特别行政区"/>
    <n v="1"/>
    <n v="42018"/>
    <s v="北京道1号电动车充电站"/>
    <s v="北京道1号"/>
    <m/>
    <x v="32"/>
    <m/>
    <s v="香港特别行政区"/>
    <m/>
    <n v="810000"/>
    <s v="汽车服务;充电站;充电站"/>
    <n v="11100"/>
    <m/>
    <s v="114.174430999999998"/>
    <s v="22.293092999999999"/>
    <s v="114.169479256155469"/>
    <s v="22.295845501277689"/>
    <s v="汽车服务"/>
    <s v="充电站"/>
    <s v="充电站"/>
    <x v="4"/>
  </r>
  <r>
    <s v="香港特别行政区"/>
    <n v="1"/>
    <n v="42019"/>
    <s v="美丽华停车场充电站"/>
    <s v="弥敦道132号美丽华商场停车场B2层"/>
    <m/>
    <x v="32"/>
    <m/>
    <s v="香港特别行政区"/>
    <m/>
    <n v="810000"/>
    <s v="汽车服务;充电站;充电站"/>
    <n v="11100"/>
    <m/>
    <s v="114.177848999999995"/>
    <s v="22.297934999999999"/>
    <s v="114.172906191033235"/>
    <s v="22.300695163990746"/>
    <s v="汽车服务"/>
    <s v="充电站"/>
    <s v="充电站"/>
    <x v="4"/>
  </r>
  <r>
    <s v="香港特别行政区"/>
    <n v="1"/>
    <n v="42020"/>
    <s v="一号银海停车场充电站"/>
    <s v="海辉道18号"/>
    <m/>
    <x v="32"/>
    <m/>
    <s v="香港特别行政区"/>
    <m/>
    <n v="810000"/>
    <s v="汽车服务;充电站;充电站"/>
    <n v="11100"/>
    <m/>
    <s v="114.161254999999997"/>
    <s v="22.315228000000001"/>
    <s v="114.156266210600720"/>
    <s v="22.317961005105442"/>
    <s v="汽车服务"/>
    <s v="充电站"/>
    <s v="充电站"/>
    <x v="4"/>
  </r>
  <r>
    <s v="香港特别行政区"/>
    <n v="1"/>
    <n v="42021"/>
    <s v="栢裕商业中心停车场充电站"/>
    <s v="登打士街56号"/>
    <m/>
    <x v="32"/>
    <m/>
    <s v="香港特别行政区"/>
    <m/>
    <n v="810000"/>
    <s v="汽车服务;充电站;充电站"/>
    <n v="11100"/>
    <m/>
    <s v="114.176201000000006"/>
    <s v="22.312628000000000"/>
    <s v="114.171252807378565"/>
    <s v="22.315388566849879"/>
    <s v="汽车服务"/>
    <s v="充电站"/>
    <s v="充电站"/>
    <x v="4"/>
  </r>
  <r>
    <s v="香港特别行政区"/>
    <n v="1"/>
    <n v="42022"/>
    <s v="帝国中心信和停车场充电站"/>
    <s v="麼地道68号"/>
    <m/>
    <x v="32"/>
    <m/>
    <s v="香港特别行政区"/>
    <m/>
    <n v="810000"/>
    <s v="汽车服务;充电站;充电站"/>
    <n v="11100"/>
    <m/>
    <s v="114.183364999999995"/>
    <s v="22.295815999999999"/>
    <s v="114.178437086493645"/>
    <s v="22.298585921087167"/>
    <s v="汽车服务"/>
    <s v="充电站"/>
    <s v="充电站"/>
    <x v="4"/>
  </r>
  <r>
    <s v="香港特别行政区"/>
    <n v="1"/>
    <n v="42023"/>
    <s v="中间道停车场充电站"/>
    <s v="中間道15附近"/>
    <m/>
    <x v="32"/>
    <m/>
    <s v="香港特别行政区"/>
    <m/>
    <n v="810000"/>
    <s v="汽车服务;充电站;充电站"/>
    <n v="11100"/>
    <m/>
    <s v="114.178100999999998"/>
    <s v="22.292729999999999"/>
    <s v="114.173159200647106"/>
    <s v="22.295489335245371"/>
    <s v="汽车服务"/>
    <s v="充电站"/>
    <s v="充电站"/>
    <x v="4"/>
  </r>
  <r>
    <s v="香港特别行政区"/>
    <n v="1"/>
    <n v="42024"/>
    <s v="广发商业中心时租停车场充电站"/>
    <s v="广华街"/>
    <m/>
    <x v="32"/>
    <m/>
    <s v="香港特别行政区"/>
    <m/>
    <n v="810000"/>
    <s v="汽车服务;充电站;充电站"/>
    <n v="11100"/>
    <m/>
    <s v="114.178489999999996"/>
    <s v="22.313911000000001"/>
    <s v="114.173547903520827"/>
    <s v="22.316676171959742"/>
    <s v="汽车服务"/>
    <s v="充电站"/>
    <s v="充电站"/>
    <x v="4"/>
  </r>
  <r>
    <s v="香港特别行政区"/>
    <n v="1"/>
    <n v="42025"/>
    <s v="郎豪坊停车场公共充电站"/>
    <s v="山東街83附近郎豪坊停车场"/>
    <m/>
    <x v="32"/>
    <m/>
    <s v="香港特别行政区"/>
    <m/>
    <n v="810000"/>
    <s v="汽车服务;充电站;充电站"/>
    <n v="11100"/>
    <m/>
    <s v="114.173591999999999"/>
    <s v="22.314671000000001"/>
    <s v="114.168636609200888"/>
    <s v="22.317427100323261"/>
    <s v="汽车服务"/>
    <s v="充电站"/>
    <s v="充电站"/>
    <x v="4"/>
  </r>
  <r>
    <s v="香港特别行政区"/>
    <n v="1"/>
    <n v="42026"/>
    <s v="油麻地停车场充电站"/>
    <s v="上海街250号"/>
    <m/>
    <x v="32"/>
    <m/>
    <s v="香港特别行政区"/>
    <m/>
    <n v="810000"/>
    <s v="汽车服务;充电站;充电站"/>
    <n v="11100"/>
    <m/>
    <s v="114.175560000000004"/>
    <s v="22.306622000000001"/>
    <s v="114.170610454682290"/>
    <s v="22.309379952154941"/>
    <s v="汽车服务"/>
    <s v="充电站"/>
    <s v="充电站"/>
    <x v="4"/>
  </r>
  <r>
    <s v="香港特别行政区"/>
    <n v="1"/>
    <n v="42027"/>
    <s v="新世纪广场充电站"/>
    <s v="旺角太子道西193号新世纪广场停车场B2层"/>
    <m/>
    <x v="32"/>
    <m/>
    <s v="香港特别行政区"/>
    <m/>
    <n v="810000"/>
    <s v="汽车服务;充电站;充电站"/>
    <n v="11100"/>
    <m/>
    <s v="114.178116000000003"/>
    <s v="22.321937999999999"/>
    <s v="114.173172386134084"/>
    <s v="22.324704267190050"/>
    <s v="汽车服务"/>
    <s v="充电站"/>
    <s v="充电站"/>
    <x v="4"/>
  </r>
  <r>
    <s v="香港特别行政区"/>
    <n v="1"/>
    <n v="42028"/>
    <s v="新世界中心停车场-充电站"/>
    <s v="梳士巴利道50附近"/>
    <m/>
    <x v="32"/>
    <m/>
    <s v="香港特别行政区"/>
    <m/>
    <n v="810000"/>
    <s v="汽车服务;充电站;充电站"/>
    <n v="11100"/>
    <m/>
    <s v="114.180946000000006"/>
    <s v="22.292643000000002"/>
    <s v="114.176011844718460"/>
    <s v="22.295407638974677"/>
    <s v="汽车服务"/>
    <s v="充电站"/>
    <s v="充电站"/>
    <x v="4"/>
  </r>
  <r>
    <s v="香港特别行政区"/>
    <n v="1"/>
    <n v="42029"/>
    <s v="北角政府合署停车场充电站"/>
    <s v="渣华道333号"/>
    <m/>
    <x v="32"/>
    <m/>
    <s v="香港特别行政区"/>
    <m/>
    <n v="810000"/>
    <s v="汽车服务;充电站;充电站"/>
    <n v="11100"/>
    <m/>
    <s v="114.212806999999998"/>
    <s v="22.289383000000001"/>
    <s v="114.207949863350080"/>
    <s v="22.292198694203044"/>
    <s v="汽车服务"/>
    <s v="充电站"/>
    <s v="充电站"/>
    <x v="4"/>
  </r>
  <r>
    <s v="香港特别行政区"/>
    <n v="1"/>
    <n v="42030"/>
    <s v="豪廷峯停车场充电站"/>
    <s v="炮台山道28号"/>
    <m/>
    <x v="32"/>
    <m/>
    <s v="香港特别行政区"/>
    <m/>
    <n v="810000"/>
    <s v="汽车服务;充电站;充电站"/>
    <n v="11100"/>
    <m/>
    <s v="114.200149999999994"/>
    <s v="22.285540000000001"/>
    <s v="114.195265179580417"/>
    <s v="22.288336410126316"/>
    <s v="汽车服务"/>
    <s v="充电站"/>
    <s v="充电站"/>
    <x v="4"/>
  </r>
  <r>
    <s v="香港特别行政区"/>
    <n v="1"/>
    <n v="42031"/>
    <s v="国贸中心停车场充电站"/>
    <s v="祥利街29-31号"/>
    <m/>
    <x v="32"/>
    <m/>
    <s v="香港特别行政区"/>
    <m/>
    <n v="810000"/>
    <s v="汽车服务;充电站;充电站"/>
    <n v="11100"/>
    <m/>
    <s v="114.240181000000007"/>
    <s v="22.262526000000001"/>
    <s v="114.235367828013636"/>
    <s v="22.265357502323358"/>
    <s v="汽车服务"/>
    <s v="充电站"/>
    <s v="充电站"/>
    <x v="4"/>
  </r>
  <r>
    <s v="香港特别行政区"/>
    <n v="1"/>
    <n v="42032"/>
    <s v="杏花新城停车场充电站"/>
    <s v="杏花邨盛泰道100号"/>
    <m/>
    <x v="32"/>
    <m/>
    <s v="香港特别行政区"/>
    <m/>
    <n v="810000"/>
    <s v="汽车服务;充电站;充电站"/>
    <n v="11100"/>
    <m/>
    <s v="114.245048999999995"/>
    <s v="22.273809000000000"/>
    <s v="114.240239584671286"/>
    <s v="22.276644994259311"/>
    <s v="汽车服务"/>
    <s v="充电站"/>
    <s v="充电站"/>
    <x v="4"/>
  </r>
  <r>
    <s v="香港特别行政区"/>
    <n v="1"/>
    <n v="42033"/>
    <s v="电气道148号充电站"/>
    <s v="电气道148号"/>
    <m/>
    <x v="32"/>
    <m/>
    <s v="香港特别行政区"/>
    <m/>
    <n v="810000"/>
    <s v="汽车服务;充电站;充电站"/>
    <n v="11100"/>
    <m/>
    <s v="114.196686000000000"/>
    <s v="22.283512000000002"/>
    <s v="114.191792965936415"/>
    <s v="22.286302242003249"/>
    <s v="汽车服务"/>
    <s v="充电站"/>
    <s v="充电站"/>
    <x v="4"/>
  </r>
  <r>
    <s v="香港特别行政区"/>
    <n v="1"/>
    <n v="42034"/>
    <s v="电动车充电站(康安街)"/>
    <s v="康安街附近"/>
    <m/>
    <x v="32"/>
    <m/>
    <s v="香港特别行政区"/>
    <m/>
    <n v="810000"/>
    <s v="汽车服务;充电站;充电站"/>
    <n v="11100"/>
    <m/>
    <s v="114.221526999999995"/>
    <s v="22.281186999999999"/>
    <s v="114.216686812125531"/>
    <s v="22.284010607618011"/>
    <s v="汽车服务"/>
    <s v="充电站"/>
    <s v="充电站"/>
    <x v="4"/>
  </r>
  <r>
    <s v="香港特别行政区"/>
    <n v="1"/>
    <n v="42035"/>
    <s v="友邦广场停车场充电站"/>
    <s v="電氣道179附近"/>
    <m/>
    <x v="32"/>
    <m/>
    <s v="香港特别行政区"/>
    <m/>
    <n v="810000"/>
    <s v="汽车服务;充电站;充电站"/>
    <n v="11100"/>
    <m/>
    <s v="114.197197000000003"/>
    <s v="22.285463000000000"/>
    <s v="114.192305089541662"/>
    <s v="22.288254600106796"/>
    <s v="汽车服务"/>
    <s v="充电站"/>
    <s v="充电站"/>
    <x v="4"/>
  </r>
  <r>
    <s v="香港特别行政区"/>
    <n v="1"/>
    <n v="42036"/>
    <s v="爱东商场停车场充电站"/>
    <s v="爱秩序湾道"/>
    <m/>
    <x v="32"/>
    <m/>
    <s v="香港特别行政区"/>
    <m/>
    <n v="810000"/>
    <s v="汽车服务;充电站;充电站"/>
    <n v="11100"/>
    <m/>
    <s v="114.231978999999995"/>
    <s v="22.277611000000000"/>
    <s v="114.227155181973799"/>
    <s v="22.280442475407916"/>
    <s v="汽车服务"/>
    <s v="充电站"/>
    <s v="充电站"/>
    <x v="4"/>
  </r>
  <r>
    <s v="香港特别行政区"/>
    <n v="1"/>
    <n v="42037"/>
    <s v="宝马山花园停车场充电站"/>
    <s v="宝马山道1号"/>
    <m/>
    <x v="32"/>
    <m/>
    <s v="香港特别行政区"/>
    <m/>
    <n v="810000"/>
    <s v="汽车服务;充电站;充电站"/>
    <n v="11100"/>
    <m/>
    <s v="114.208672000000007"/>
    <s v="22.285110000000000"/>
    <s v="114.203806495632506"/>
    <s v="22.287919051369190"/>
    <s v="汽车服务"/>
    <s v="充电站"/>
    <s v="充电站"/>
    <x v="4"/>
  </r>
  <r>
    <s v="香港特别行政区"/>
    <n v="1"/>
    <n v="42038"/>
    <s v="多盛大厦停车场充电站"/>
    <s v="英皇道979號常盛大廈"/>
    <m/>
    <x v="32"/>
    <m/>
    <s v="香港特别行政区"/>
    <m/>
    <n v="810000"/>
    <s v="汽车服务;充电站;充电站"/>
    <n v="11100"/>
    <m/>
    <s v="114.217124999999996"/>
    <s v="22.284421999999999"/>
    <s v="114.212276628818941"/>
    <s v="22.287241672400835"/>
    <s v="汽车服务"/>
    <s v="充电站"/>
    <s v="充电站"/>
    <x v="4"/>
  </r>
  <r>
    <s v="香港特别行政区"/>
    <n v="1"/>
    <n v="42039"/>
    <s v="港岛东中心停车场充电站"/>
    <s v="華蘭路11附近"/>
    <m/>
    <x v="32"/>
    <m/>
    <s v="香港特别行政区"/>
    <m/>
    <n v="810000"/>
    <s v="汽车服务;充电站;充电站"/>
    <n v="11100"/>
    <m/>
    <s v="114.218238999999997"/>
    <s v="22.283224000000001"/>
    <s v="114.213392786096676"/>
    <s v="22.286044626123967"/>
    <s v="汽车服务"/>
    <s v="充电站"/>
    <s v="充电站"/>
    <x v="4"/>
  </r>
  <r>
    <s v="香港特别行政区"/>
    <n v="1"/>
    <n v="42040"/>
    <s v="港利中心停车场充电站"/>
    <s v="常安街60附近"/>
    <m/>
    <x v="32"/>
    <m/>
    <s v="香港特别行政区"/>
    <m/>
    <n v="810000"/>
    <s v="汽车服务;充电站;充电站"/>
    <n v="11100"/>
    <m/>
    <s v="114.247810000000001"/>
    <s v="22.264769000000001"/>
    <s v="114.243003244257835"/>
    <s v="22.267602826064628"/>
    <s v="汽车服务"/>
    <s v="充电站"/>
    <s v="充电站"/>
    <x v="4"/>
  </r>
  <r>
    <s v="香港特别行政区"/>
    <n v="1"/>
    <n v="42041"/>
    <s v="濠丰大厦停车场充电站"/>
    <s v="海光街2628号附近"/>
    <m/>
    <x v="32"/>
    <m/>
    <s v="香港特别行政区"/>
    <m/>
    <n v="810000"/>
    <s v="汽车服务;充电站;充电站"/>
    <n v="11100"/>
    <m/>
    <s v="114.218124000000003"/>
    <s v="22.284222000000000"/>
    <s v="114.213277510406144"/>
    <s v="22.287042759671646"/>
    <s v="汽车服务"/>
    <s v="充电站"/>
    <s v="充电站"/>
    <x v="4"/>
  </r>
  <r>
    <s v="香港特别行政区"/>
    <n v="1"/>
    <n v="42042"/>
    <s v="筲箕湾停车场充电站"/>
    <s v="寶文街1號附近"/>
    <m/>
    <x v="32"/>
    <m/>
    <s v="香港特别行政区"/>
    <m/>
    <n v="810000"/>
    <s v="汽车服务;充电站;充电站"/>
    <n v="11100"/>
    <m/>
    <s v="114.234283000000005"/>
    <s v="22.275898000000002"/>
    <s v="114.229462286539444"/>
    <s v="22.278730445621299"/>
    <s v="汽车服务"/>
    <s v="充电站"/>
    <s v="充电站"/>
    <x v="4"/>
  </r>
  <r>
    <s v="香港特别行政区"/>
    <n v="1"/>
    <n v="42043"/>
    <s v="海天峰停车场充电站"/>
    <s v="云景道35号"/>
    <m/>
    <x v="32"/>
    <m/>
    <s v="香港特别行政区"/>
    <m/>
    <n v="810000"/>
    <s v="汽车服务;充电站;充电站"/>
    <n v="11100"/>
    <m/>
    <s v="114.201401000000004"/>
    <s v="22.283446999999999"/>
    <s v="114.196519257735986"/>
    <s v="22.286244836399177"/>
    <s v="汽车服务"/>
    <s v="充电站"/>
    <s v="充电站"/>
    <x v="4"/>
  </r>
  <r>
    <s v="香港特别行政区"/>
    <n v="1"/>
    <n v="42044"/>
    <s v="海天广场停车场充电站"/>
    <s v="兴民街68号"/>
    <m/>
    <x v="32"/>
    <m/>
    <s v="香港特别行政区"/>
    <m/>
    <n v="810000"/>
    <s v="汽车服务;充电站;充电站"/>
    <n v="11100"/>
    <m/>
    <s v="114.229331999999999"/>
    <s v="22.277912000000001"/>
    <s v="114.224504463527254"/>
    <s v="22.280741675481082"/>
    <s v="汽车服务"/>
    <s v="充电站"/>
    <s v="充电站"/>
    <x v="4"/>
  </r>
  <r>
    <s v="香港特别行政区"/>
    <n v="1"/>
    <n v="42045"/>
    <s v="渔湾邨停车场充电站"/>
    <s v="柴湾怡丰街"/>
    <m/>
    <x v="32"/>
    <m/>
    <s v="香港特别行政区"/>
    <m/>
    <n v="810000"/>
    <s v="汽车服务;充电站;充电站"/>
    <n v="11100"/>
    <m/>
    <s v="114.244995000000003"/>
    <s v="22.262335000000000"/>
    <s v="114.240186258206919"/>
    <s v="22.265167766052510"/>
    <s v="汽车服务"/>
    <s v="充电站"/>
    <s v="充电站"/>
    <x v="4"/>
  </r>
  <r>
    <s v="香港特别行政区"/>
    <n v="1"/>
    <n v="42046"/>
    <s v="湾景园停车场充电站"/>
    <s v="康民街3号"/>
    <m/>
    <x v="32"/>
    <m/>
    <s v="香港特别行政区"/>
    <m/>
    <n v="810000"/>
    <s v="汽车服务;充电站;充电站"/>
    <n v="11100"/>
    <m/>
    <s v="114.239120000000000"/>
    <s v="22.262608000000000"/>
    <s v="114.234305720883128"/>
    <s v="22.265439118453525"/>
    <s v="汽车服务"/>
    <s v="充电站"/>
    <s v="充电站"/>
    <x v="4"/>
  </r>
  <r>
    <s v="香港特别行政区"/>
    <n v="1"/>
    <n v="42047"/>
    <s v="蓝湾半岛信和停车场充电站"/>
    <s v="小西灣道28附近"/>
    <m/>
    <x v="32"/>
    <m/>
    <s v="香港特别行政区"/>
    <m/>
    <n v="810000"/>
    <s v="汽车服务;充电站;充电站"/>
    <n v="11100"/>
    <m/>
    <s v="114.255913000000007"/>
    <s v="22.262786999999999"/>
    <s v="114.251110677408263"/>
    <s v="22.265619632546777"/>
    <s v="汽车服务"/>
    <s v="充电站"/>
    <s v="充电站"/>
    <x v="4"/>
  </r>
  <r>
    <s v="香港特别行政区"/>
    <n v="1"/>
    <n v="42048"/>
    <s v="天后停车场充电站"/>
    <s v="電氣道21附近"/>
    <m/>
    <x v="32"/>
    <m/>
    <s v="香港特别行政区"/>
    <m/>
    <n v="810000"/>
    <s v="汽车服务;充电站;充电站"/>
    <n v="11100"/>
    <m/>
    <s v="114.196601999999999"/>
    <s v="22.280052000000001"/>
    <s v="114.191708978880840"/>
    <s v="22.282841183795771"/>
    <s v="汽车服务"/>
    <s v="充电站"/>
    <s v="充电站"/>
    <x v="4"/>
  </r>
  <r>
    <s v="香港特别行政区"/>
    <n v="1"/>
    <n v="42049"/>
    <s v="太古城中心三座停车场充电站"/>
    <s v="太古湾道14号"/>
    <m/>
    <x v="32"/>
    <m/>
    <s v="香港特别行政区"/>
    <m/>
    <n v="810000"/>
    <s v="汽车服务;充电站;充电站"/>
    <n v="11100"/>
    <m/>
    <s v="114.221558000000002"/>
    <s v="22.284638999999999"/>
    <s v="114.216717649248849"/>
    <s v="22.287463551307695"/>
    <s v="汽车服务"/>
    <s v="充电站"/>
    <s v="充电站"/>
    <x v="4"/>
  </r>
  <r>
    <s v="香港特别行政区"/>
    <n v="1"/>
    <n v="42050"/>
    <s v="嘉里中停车场充电站"/>
    <s v="英皇道683號附近"/>
    <m/>
    <x v="32"/>
    <m/>
    <s v="香港特别行政区"/>
    <m/>
    <n v="810000"/>
    <s v="汽车服务;充电站;充电站"/>
    <n v="11100"/>
    <m/>
    <s v="114.214691000000002"/>
    <s v="22.287642000000002"/>
    <s v="114.209837734815679"/>
    <s v="22.290459609831125"/>
    <s v="汽车服务"/>
    <s v="充电站"/>
    <s v="充电站"/>
    <x v="4"/>
  </r>
  <r>
    <s v="铁西区"/>
    <n v="1"/>
    <n v="42051"/>
    <s v="特斯拉充电站"/>
    <s v="西环路59号鞍山博世汽车销售服务有限公司1层汽车维修车间内"/>
    <m/>
    <x v="16"/>
    <m/>
    <s v="鞍山市"/>
    <m/>
    <n v="210303"/>
    <s v="汽车服务;充电站;汽车服务"/>
    <n v="11100"/>
    <m/>
    <s v="122.946701000000004"/>
    <s v="41.141128999999999"/>
    <s v="122.941399464980734"/>
    <s v="41.139307759596491"/>
    <s v="汽车服务"/>
    <s v="充电站"/>
    <s v="汽车服务"/>
    <x v="4"/>
  </r>
  <r>
    <s v="香港特别行政区"/>
    <n v="1"/>
    <n v="42052"/>
    <s v="达贸中心停车场充电站"/>
    <s v="沙咀道11号"/>
    <m/>
    <x v="32"/>
    <m/>
    <s v="香港特别行政区"/>
    <m/>
    <n v="810000"/>
    <s v="汽车服务;充电站;充电站"/>
    <n v="11100"/>
    <m/>
    <s v="114.113358000000005"/>
    <s v="22.371946000000001"/>
    <s v="114.108261641575652"/>
    <s v="22.374624382290307"/>
    <s v="汽车服务"/>
    <s v="充电站"/>
    <s v="充电站"/>
    <x v="4"/>
  </r>
  <r>
    <s v="香港特别行政区"/>
    <n v="1"/>
    <n v="42053"/>
    <s v="海湾花园信和停车场充电站"/>
    <s v="永顺街38号"/>
    <m/>
    <x v="32"/>
    <m/>
    <s v="香港特别行政区"/>
    <m/>
    <n v="810000"/>
    <s v="汽车服务;充电站;充电站"/>
    <n v="11100"/>
    <m/>
    <s v="114.119597999999996"/>
    <s v="22.360769000000001"/>
    <s v="114.114511864620596"/>
    <s v="22.363450264810382"/>
    <s v="汽车服务"/>
    <s v="充电站"/>
    <s v="充电站"/>
    <x v="4"/>
  </r>
  <r>
    <s v="香港特别行政区"/>
    <n v="1"/>
    <n v="42054"/>
    <s v="运输大楼停车场充电站"/>
    <s v="大河道附近"/>
    <m/>
    <x v="32"/>
    <m/>
    <s v="香港特别行政区"/>
    <m/>
    <n v="810000"/>
    <s v="汽车服务;充电站;充电站"/>
    <n v="11100"/>
    <m/>
    <s v="114.117301999999995"/>
    <s v="22.366154000000002"/>
    <s v="114.112211839272902"/>
    <s v="22.368834262559407"/>
    <s v="汽车服务"/>
    <s v="充电站"/>
    <s v="充电站"/>
    <x v="4"/>
  </r>
  <r>
    <s v="香港特别行政区"/>
    <n v="1"/>
    <n v="42055"/>
    <s v="海滨广场停车场-充电站"/>
    <s v="新界葵兴路102"/>
    <m/>
    <x v="32"/>
    <m/>
    <s v="香港特别行政区"/>
    <m/>
    <n v="810000"/>
    <s v="汽车服务;充电站;充电站"/>
    <n v="11100"/>
    <m/>
    <s v="114.119681999999997"/>
    <s v="22.360047999999999"/>
    <s v="114.114596049628204"/>
    <s v="22.362729214163082"/>
    <s v="汽车服务"/>
    <s v="充电站"/>
    <s v="充电站"/>
    <x v="4"/>
  </r>
  <r>
    <s v="香港特别行政区"/>
    <n v="1"/>
    <n v="42056"/>
    <s v="绿杨新邨停车场充电站"/>
    <s v="蕙荃路22-66号"/>
    <m/>
    <x v="32"/>
    <m/>
    <s v="香港特别行政区"/>
    <m/>
    <n v="810000"/>
    <s v="汽车服务;充电站;充电站"/>
    <n v="11100"/>
    <m/>
    <s v="114.125930999999994"/>
    <s v="22.371275000000001"/>
    <s v="114.120855367420020"/>
    <s v="22.373964241471064"/>
    <s v="汽车服务"/>
    <s v="充电站"/>
    <s v="充电站"/>
    <x v="4"/>
  </r>
  <r>
    <s v="香港特别行政区"/>
    <n v="1"/>
    <n v="42057"/>
    <s v="华懋荃湾广场停车场公共充电站"/>
    <s v="青山公路455号华懋荃湾广场"/>
    <m/>
    <x v="32"/>
    <m/>
    <s v="香港特别行政区"/>
    <m/>
    <n v="810000"/>
    <s v="汽车服务;充电站;充电站"/>
    <n v="11100"/>
    <m/>
    <s v="114.116562000000002"/>
    <s v="22.372306999999999"/>
    <s v="114.111470300830035"/>
    <s v="22.374987680429875"/>
    <s v="汽车服务"/>
    <s v="充电站"/>
    <s v="充电站"/>
    <x v="4"/>
  </r>
  <r>
    <s v="香港特别行政区"/>
    <n v="1"/>
    <n v="42058"/>
    <s v="荃湾城市中心停车场充电站"/>
    <s v="众安街68号"/>
    <m/>
    <x v="32"/>
    <m/>
    <s v="香港特别行政区"/>
    <m/>
    <n v="810000"/>
    <s v="汽车服务;充电站;充电站"/>
    <n v="11100"/>
    <m/>
    <s v="114.122771999999998"/>
    <s v="22.367854999999999"/>
    <s v="114.117690825472579"/>
    <s v="22.370540404076387"/>
    <s v="汽车服务"/>
    <s v="充电站"/>
    <s v="充电站"/>
    <x v="4"/>
  </r>
  <r>
    <s v="香港特别行政区"/>
    <n v="1"/>
    <n v="42059"/>
    <s v="如心广场停车场充电站"/>
    <s v="杨屋道8号"/>
    <m/>
    <x v="32"/>
    <m/>
    <s v="香港特别行政区"/>
    <m/>
    <n v="810000"/>
    <s v="汽车服务;充电站;充电站"/>
    <n v="11100"/>
    <m/>
    <s v="114.117904999999993"/>
    <s v="22.366620999999999"/>
    <s v="114.112815754828191"/>
    <s v="22.369301821910675"/>
    <s v="汽车服务"/>
    <s v="充电站"/>
    <s v="充电站"/>
    <x v="4"/>
  </r>
  <r>
    <s v="香港特别行政区"/>
    <n v="1"/>
    <n v="42060"/>
    <s v="荃湾城市广场停车场充电站"/>
    <s v="青山公路-荃湾段174-208号"/>
    <m/>
    <x v="32"/>
    <m/>
    <s v="香港特别行政区"/>
    <m/>
    <n v="810000"/>
    <s v="汽车服务;充电站;充电站"/>
    <n v="11100"/>
    <m/>
    <s v="114.123894000000007"/>
    <s v="22.370089000000000"/>
    <s v="114.118814686710309"/>
    <s v="22.372775893574481"/>
    <s v="汽车服务"/>
    <s v="充电站"/>
    <s v="充电站"/>
    <x v="4"/>
  </r>
  <r>
    <s v="香港特别行政区"/>
    <n v="1"/>
    <n v="42061"/>
    <s v="愉景新城停车场充电站"/>
    <s v="青山公路荃湾段398号愉景新城"/>
    <m/>
    <x v="32"/>
    <m/>
    <s v="香港特别行政区"/>
    <m/>
    <n v="810000"/>
    <s v="汽车服务;充电站;充电站"/>
    <n v="11100"/>
    <m/>
    <s v="114.117867000000004"/>
    <s v="22.373379000000000"/>
    <s v="114.112777258100166"/>
    <s v="22.376060873257025"/>
    <s v="汽车服务"/>
    <s v="充电站"/>
    <s v="充电站"/>
    <x v="4"/>
  </r>
  <r>
    <s v="香港特别行政区"/>
    <n v="1"/>
    <n v="42062"/>
    <s v="亚皆老街113号停车场充电站"/>
    <s v="亚皆老街113号"/>
    <m/>
    <x v="32"/>
    <m/>
    <s v="香港特别行政区"/>
    <m/>
    <n v="810000"/>
    <s v="汽车服务;充电站;充电站"/>
    <n v="11100"/>
    <m/>
    <s v="114.178329000000005"/>
    <s v="22.317457000000001"/>
    <s v="114.173386244699998"/>
    <s v="22.320222673207596"/>
    <s v="汽车服务"/>
    <s v="充电站"/>
    <s v="充电站"/>
    <x v="4"/>
  </r>
  <r>
    <s v="香港特别行政区"/>
    <n v="1"/>
    <n v="42063"/>
    <s v="特斯拉充电站(承豐道)"/>
    <s v="承丰道33号"/>
    <m/>
    <x v="32"/>
    <m/>
    <s v="香港特别行政区"/>
    <m/>
    <n v="810000"/>
    <s v="汽车服务;充电站;充电站"/>
    <n v="11100"/>
    <m/>
    <s v="114.217635999999999"/>
    <s v="22.303850000000001"/>
    <s v="114.212787368037127"/>
    <s v="22.306675146475442"/>
    <s v="汽车服务"/>
    <s v="充电站"/>
    <s v="充电站"/>
    <x v="4"/>
  </r>
  <r>
    <s v="香港特别行政区"/>
    <n v="1"/>
    <n v="42064"/>
    <s v="阳光广场停车场充电站"/>
    <s v="崇潔街101-103附近"/>
    <m/>
    <x v="32"/>
    <m/>
    <s v="香港特别行政区"/>
    <m/>
    <n v="810000"/>
    <s v="汽车服务;充电站;充电站"/>
    <n v="11100"/>
    <m/>
    <s v="114.194098999999994"/>
    <s v="22.308653000000000"/>
    <s v="114.189197984854857"/>
    <s v="22.311445155834075"/>
    <s v="汽车服务"/>
    <s v="充电站"/>
    <s v="充电站"/>
    <x v="4"/>
  </r>
  <r>
    <s v="香港特别行政区"/>
    <n v="1"/>
    <n v="42065"/>
    <s v="萤幕圈时租停车场充电站"/>
    <s v="德安街"/>
    <m/>
    <x v="32"/>
    <m/>
    <s v="香港特别行政区"/>
    <m/>
    <n v="810000"/>
    <s v="汽车服务;充电站;充电站"/>
    <n v="11100"/>
    <m/>
    <s v="114.195374000000001"/>
    <s v="22.301798000000002"/>
    <s v="114.190476585411162"/>
    <s v="22.304590679389459"/>
    <s v="汽车服务"/>
    <s v="充电站"/>
    <s v="充电站"/>
    <x v="4"/>
  </r>
  <r>
    <s v="香港特别行政区"/>
    <n v="1"/>
    <n v="42066"/>
    <s v="德福广场停车场充电站"/>
    <s v="伟业街33号"/>
    <m/>
    <x v="32"/>
    <m/>
    <s v="香港特别行政区"/>
    <m/>
    <n v="810000"/>
    <s v="汽车服务;充电站;充电站"/>
    <n v="11100"/>
    <m/>
    <s v="114.217110000000005"/>
    <s v="22.319565000000001"/>
    <s v="114.212259391000643"/>
    <s v="22.322393176563210"/>
    <s v="汽车服务"/>
    <s v="充电站"/>
    <s v="充电站"/>
    <x v="4"/>
  </r>
  <r>
    <s v="香港特别行政区"/>
    <n v="1"/>
    <n v="42067"/>
    <s v="德福广场一期商业停车场充电站"/>
    <s v="伟业街33号"/>
    <m/>
    <x v="32"/>
    <m/>
    <s v="香港特别行政区"/>
    <m/>
    <n v="810000"/>
    <s v="汽车服务;充电站;充电站"/>
    <n v="11100"/>
    <m/>
    <s v="114.218192999999999"/>
    <s v="22.319202000000001"/>
    <s v="114.213344439498670"/>
    <s v="22.322031330607857"/>
    <s v="汽车服务"/>
    <s v="充电站"/>
    <s v="充电站"/>
    <x v="4"/>
  </r>
  <r>
    <s v="香港特别行政区"/>
    <n v="1"/>
    <n v="42068"/>
    <s v="油丽商场停车场充电站"/>
    <s v="油塘里9号"/>
    <m/>
    <x v="32"/>
    <m/>
    <s v="香港特别行政区"/>
    <m/>
    <n v="810000"/>
    <s v="汽车服务;充电站;充电站"/>
    <n v="11100"/>
    <m/>
    <s v="114.242148999999998"/>
    <s v="22.296189999999999"/>
    <s v="114.237335642866299"/>
    <s v="22.299031170376168"/>
    <s v="汽车服务"/>
    <s v="充电站"/>
    <s v="充电站"/>
    <x v="4"/>
  </r>
  <r>
    <s v="香港特别行政区"/>
    <n v="1"/>
    <n v="42069"/>
    <s v="骆驼漆大厦停车场充电站"/>
    <s v="开源道60号"/>
    <m/>
    <x v="32"/>
    <m/>
    <s v="香港特别行政区"/>
    <m/>
    <n v="810000"/>
    <s v="汽车服务;充电站;充电站"/>
    <n v="11100"/>
    <m/>
    <s v="114.229911999999999"/>
    <s v="22.307836999999999"/>
    <s v="114.225083420704692"/>
    <s v="22.310674677829578"/>
    <s v="汽车服务"/>
    <s v="充电站"/>
    <s v="充电站"/>
    <x v="4"/>
  </r>
  <r>
    <s v="香港特别行政区"/>
    <n v="1"/>
    <n v="42070"/>
    <s v="国际交易中心信和停车场充电站"/>
    <s v="宏照道33号"/>
    <m/>
    <x v="32"/>
    <m/>
    <s v="香港特别行政区"/>
    <m/>
    <n v="810000"/>
    <s v="汽车服务;充电站;充电站"/>
    <n v="11100"/>
    <m/>
    <s v="114.214470000000006"/>
    <s v="22.317862999999999"/>
    <s v="114.209614398210405"/>
    <s v="22.320687640124952"/>
    <s v="汽车服务"/>
    <s v="充电站"/>
    <s v="充电站"/>
    <x v="4"/>
  </r>
  <r>
    <s v="香港特别行政区"/>
    <n v="1"/>
    <n v="42071"/>
    <s v="鸿力工业中心停车场充电站"/>
    <s v="宏冠道6号"/>
    <m/>
    <x v="32"/>
    <m/>
    <s v="香港特别行政区"/>
    <m/>
    <n v="810000"/>
    <s v="汽车服务;充电站;充电站"/>
    <n v="11100"/>
    <m/>
    <s v="114.213211000000001"/>
    <s v="22.320017000000000"/>
    <s v="114.208352751691947"/>
    <s v="22.322840542945315"/>
    <s v="汽车服务"/>
    <s v="充电站"/>
    <s v="充电站"/>
    <x v="4"/>
  </r>
  <r>
    <s v="香港特别行政区"/>
    <n v="1"/>
    <n v="42072"/>
    <s v="淘大商场停车场充电站"/>
    <s v="牛头角道77号"/>
    <m/>
    <x v="32"/>
    <m/>
    <s v="香港特别行政区"/>
    <m/>
    <n v="810000"/>
    <s v="汽车服务;充电站;充电站"/>
    <n v="11100"/>
    <m/>
    <s v="114.220382999999998"/>
    <s v="22.321936000000001"/>
    <s v="114.215538242160463"/>
    <s v="22.324768320607671"/>
    <s v="汽车服务"/>
    <s v="充电站"/>
    <s v="充电站"/>
    <x v="4"/>
  </r>
  <r>
    <s v="香港特别行政区"/>
    <n v="1"/>
    <n v="42073"/>
    <s v="太平洋贸易中心停车场充电站"/>
    <s v="启兴道2号"/>
    <m/>
    <x v="32"/>
    <m/>
    <s v="香港特别行政区"/>
    <m/>
    <n v="810000"/>
    <s v="汽车服务;充电站;充电站"/>
    <n v="11100"/>
    <m/>
    <s v="114.217392000000004"/>
    <s v="22.313275999999998"/>
    <s v="114.212542317831165"/>
    <s v="22.316103081909187"/>
    <s v="汽车服务"/>
    <s v="充电站"/>
    <s v="充电站"/>
    <x v="4"/>
  </r>
  <r>
    <s v="香港特别行政区"/>
    <n v="1"/>
    <n v="42074"/>
    <s v="美罗中心信和停车场充电站"/>
    <s v="临兴街32号"/>
    <m/>
    <x v="32"/>
    <m/>
    <s v="香港特别行政区"/>
    <m/>
    <n v="810000"/>
    <s v="汽车服务;充电站;充电站"/>
    <n v="11100"/>
    <m/>
    <s v="114.215134000000006"/>
    <s v="22.321697000000000"/>
    <s v="114.210279460880599"/>
    <s v="22.324523303624389"/>
    <s v="汽车服务"/>
    <s v="充电站"/>
    <s v="充电站"/>
    <x v="4"/>
  </r>
  <r>
    <s v="香港特别行政区"/>
    <n v="1"/>
    <n v="42075"/>
    <s v="企业广场第五期停车场充电站"/>
    <s v="宏照道38号"/>
    <m/>
    <x v="32"/>
    <m/>
    <s v="香港特别行政区"/>
    <m/>
    <n v="810000"/>
    <s v="汽车服务;充电站;充电站"/>
    <n v="11100"/>
    <m/>
    <s v="114.213448000000000"/>
    <s v="22.317364000000001"/>
    <s v="114.208590395200289"/>
    <s v="22.320187251520231"/>
    <s v="汽车服务"/>
    <s v="充电站"/>
    <s v="充电站"/>
    <x v="4"/>
  </r>
  <r>
    <s v="香港特别行政区"/>
    <n v="1"/>
    <n v="42076"/>
    <s v="彩德邨停车场充电站"/>
    <s v="彩榮路附近"/>
    <m/>
    <x v="32"/>
    <m/>
    <s v="香港特别行政区"/>
    <m/>
    <n v="810000"/>
    <s v="汽车服务;充电站;充电站"/>
    <n v="11100"/>
    <m/>
    <s v="114.217956999999998"/>
    <s v="22.326988000000000"/>
    <s v="114.213107511607049"/>
    <s v="22.329818760340796"/>
    <s v="汽车服务"/>
    <s v="充电站"/>
    <s v="充电站"/>
    <x v="4"/>
  </r>
  <r>
    <s v="香港特别行政区"/>
    <n v="1"/>
    <n v="42077"/>
    <s v="观塘广场信和停车场充电站"/>
    <s v="开源道68号观塘广场15层"/>
    <m/>
    <x v="32"/>
    <m/>
    <s v="香港特别行政区"/>
    <m/>
    <n v="810000"/>
    <s v="汽车服务;充电站;充电站"/>
    <n v="11100"/>
    <m/>
    <s v="114.230721000000003"/>
    <s v="22.308184000000001"/>
    <s v="114.225893540527792"/>
    <s v="22.311022344211629"/>
    <s v="汽车服务"/>
    <s v="充电站"/>
    <s v="充电站"/>
    <x v="4"/>
  </r>
  <r>
    <s v="香港特别行政区"/>
    <n v="1"/>
    <n v="42078"/>
    <s v="大本型停车场充电站"/>
    <s v="高超道38号附近"/>
    <m/>
    <x v="32"/>
    <m/>
    <s v="香港特别行政区"/>
    <m/>
    <n v="810000"/>
    <s v="汽车服务;充电站;充电站"/>
    <n v="11100"/>
    <m/>
    <s v="114.243469000000005"/>
    <s v="22.292874999999999"/>
    <s v="114.238657050260016"/>
    <s v="22.295715688575616"/>
    <s v="汽车服务"/>
    <s v="充电站"/>
    <s v="充电站"/>
    <x v="4"/>
  </r>
  <r>
    <s v="香港特别行政区"/>
    <n v="1"/>
    <n v="42079"/>
    <s v="傲腾广场停车场充电站"/>
    <s v="臨澤街8號附近"/>
    <m/>
    <x v="32"/>
    <m/>
    <s v="香港特别行政区"/>
    <m/>
    <n v="810000"/>
    <s v="汽车服务;充电站;充电站"/>
    <n v="11100"/>
    <m/>
    <s v="114.216498999999999"/>
    <s v="22.312847000000001"/>
    <s v="114.211647653584862"/>
    <s v="22.315672946192919"/>
    <s v="汽车服务"/>
    <s v="充电站"/>
    <s v="充电站"/>
    <x v="4"/>
  </r>
  <r>
    <s v="香港特别行政区"/>
    <n v="1"/>
    <n v="42080"/>
    <s v="泛亚中心停车场充电站"/>
    <s v="伟业街137号"/>
    <m/>
    <x v="32"/>
    <m/>
    <s v="香港特别行政区"/>
    <m/>
    <n v="810000"/>
    <s v="汽车服务;充电站;充电站"/>
    <n v="11100"/>
    <m/>
    <s v="114.222831999999997"/>
    <s v="22.310766000000001"/>
    <s v="114.217992190893753"/>
    <s v="22.313598287240239"/>
    <s v="汽车服务"/>
    <s v="充电站"/>
    <s v="充电站"/>
    <x v="4"/>
  </r>
  <r>
    <s v="香港特别行政区"/>
    <n v="1"/>
    <n v="42081"/>
    <s v="富登中心信和停车场充电站"/>
    <s v="鸿图道19号"/>
    <m/>
    <x v="32"/>
    <m/>
    <s v="香港特别行政区"/>
    <m/>
    <n v="810000"/>
    <s v="汽车服务;充电站;充电站"/>
    <n v="11100"/>
    <m/>
    <s v="114.224266000000000"/>
    <s v="22.310509000000000"/>
    <s v="114.219428594100378"/>
    <s v="22.313342594379698"/>
    <s v="汽车服务"/>
    <s v="充电站"/>
    <s v="充电站"/>
    <x v="4"/>
  </r>
  <r>
    <s v="香港特别行政区"/>
    <n v="1"/>
    <n v="42082"/>
    <s v="富利广场信和停车场充电站"/>
    <s v="巧明街111-113号"/>
    <m/>
    <x v="32"/>
    <m/>
    <s v="香港特别行政区"/>
    <m/>
    <n v="810000"/>
    <s v="汽车服务;充电站;充电站"/>
    <n v="11100"/>
    <m/>
    <s v="114.229111000000003"/>
    <s v="22.308889000000001"/>
    <s v="114.224281199553829"/>
    <s v="22.311726323795444"/>
    <s v="汽车服务"/>
    <s v="充电站"/>
    <s v="充电站"/>
    <x v="4"/>
  </r>
  <r>
    <s v="香港特别行政区"/>
    <n v="1"/>
    <n v="42083"/>
    <s v="宏天广场停车场充电站"/>
    <s v="宏光道39号"/>
    <m/>
    <x v="32"/>
    <m/>
    <s v="香港特别行政区"/>
    <m/>
    <n v="810000"/>
    <s v="汽车服务;充电站;充电站"/>
    <n v="11100"/>
    <m/>
    <s v="114.210189999999997"/>
    <s v="22.323613999999999"/>
    <s v="114.205325300531968"/>
    <s v="22.326434367076551"/>
    <s v="汽车服务"/>
    <s v="充电站"/>
    <s v="充电站"/>
    <x v="4"/>
  </r>
  <r>
    <s v="香港特别行政区"/>
    <n v="1"/>
    <n v="42084"/>
    <s v="海滨中心停车场充电站"/>
    <s v="海滨道139号"/>
    <m/>
    <x v="32"/>
    <m/>
    <s v="香港特别行政区"/>
    <m/>
    <n v="810000"/>
    <s v="汽车服务;充电站;充电站"/>
    <n v="11100"/>
    <m/>
    <s v="114.222610000000003"/>
    <s v="22.309601000000001"/>
    <s v="114.217769887915523"/>
    <s v="22.312432798092953"/>
    <s v="汽车服务"/>
    <s v="充电站"/>
    <s v="充电站"/>
    <x v="4"/>
  </r>
  <r>
    <s v="香港特别行政区"/>
    <n v="1"/>
    <n v="42085"/>
    <s v="商业广场停车场充电站"/>
    <s v="临乐街8号"/>
    <m/>
    <x v="32"/>
    <m/>
    <s v="香港特别行政区"/>
    <m/>
    <n v="810000"/>
    <s v="汽车服务;充电站;充电站"/>
    <n v="11100"/>
    <m/>
    <s v="114.212067000000005"/>
    <s v="22.319421999999999"/>
    <s v="114.207206464696199"/>
    <s v="22.322243939138993"/>
    <s v="汽车服务"/>
    <s v="充电站"/>
    <s v="充电站"/>
    <x v="4"/>
  </r>
  <r>
    <s v="香港特别行政区"/>
    <n v="1"/>
    <n v="42086"/>
    <s v="利登中心信和停车场充电站"/>
    <s v="鸿图道23号"/>
    <m/>
    <x v="32"/>
    <m/>
    <s v="香港特别行政区"/>
    <m/>
    <n v="810000"/>
    <s v="汽车服务;充电站;充电站"/>
    <n v="11100"/>
    <m/>
    <s v="114.224709000000004"/>
    <s v="22.310261000000001"/>
    <s v="114.219872331996527"/>
    <s v="22.313094945178580"/>
    <s v="汽车服务"/>
    <s v="充电站"/>
    <s v="充电站"/>
    <x v="4"/>
  </r>
  <r>
    <s v="鸡东县"/>
    <n v="1"/>
    <n v="42087"/>
    <s v="国家电网电动汽车充电桩"/>
    <s v="中心大街99附近"/>
    <m/>
    <x v="10"/>
    <m/>
    <s v="鸡西市"/>
    <m/>
    <n v="230321"/>
    <s v="汽车服务;充电站;充电站"/>
    <n v="11100"/>
    <m/>
    <s v="131.155457000000013"/>
    <s v="45.249026999999998"/>
    <s v="131.147623746354128"/>
    <s v="45.246651024864391"/>
    <s v="汽车服务"/>
    <s v="充电站"/>
    <s v="充电站"/>
    <x v="4"/>
  </r>
  <r>
    <s v="富阳区"/>
    <n v="1"/>
    <n v="42088"/>
    <s v="特斯拉充电站(银泰杭州富阳店)"/>
    <s v="春秋北路271-1号银泰杭州富阳店地下停车场B1层"/>
    <m/>
    <x v="24"/>
    <m/>
    <s v="杭州市"/>
    <m/>
    <n v="330111"/>
    <s v="汽车服务;充电站;充电站"/>
    <n v="11100"/>
    <m/>
    <s v="119.940781000000001"/>
    <s v="30.059730999999999"/>
    <s v="119.936238116911667"/>
    <s v="30.062348777821043"/>
    <s v="汽车服务"/>
    <s v="充电站"/>
    <s v="充电站"/>
    <x v="4"/>
  </r>
  <r>
    <s v="香港特别行政区"/>
    <n v="1"/>
    <n v="42089"/>
    <s v="菁雅居停车场充电站"/>
    <s v="丹桂村路60号"/>
    <m/>
    <x v="32"/>
    <m/>
    <s v="香港特别行政区"/>
    <m/>
    <n v="810000"/>
    <s v="汽车服务;充电站;充电站"/>
    <n v="11100"/>
    <m/>
    <s v="114.003158999999997"/>
    <s v="22.426924000000000"/>
    <s v="113.998163708284963"/>
    <s v="22.429780639915084"/>
    <s v="汽车服务"/>
    <s v="充电站"/>
    <s v="充电站"/>
    <x v="4"/>
  </r>
  <r>
    <s v="香港特别行政区"/>
    <n v="1"/>
    <n v="42090"/>
    <s v="万金中心停车场充电站"/>
    <s v="水车馆街28号"/>
    <m/>
    <x v="32"/>
    <m/>
    <s v="香港特别行政区"/>
    <m/>
    <n v="810000"/>
    <s v="汽车服务;充电站;汽车服务"/>
    <n v="11100"/>
    <m/>
    <s v="114.036468999999997"/>
    <s v="22.442287000000000"/>
    <s v="114.031395492683870"/>
    <s v="22.445050381663485"/>
    <s v="汽车服务"/>
    <s v="充电站"/>
    <s v="汽车服务"/>
    <x v="4"/>
  </r>
  <r>
    <s v="香港特别行政区"/>
    <n v="1"/>
    <n v="42091"/>
    <s v="富盛大厦停车场充电站"/>
    <s v="西菁街9号"/>
    <m/>
    <x v="32"/>
    <m/>
    <s v="香港特别行政区"/>
    <m/>
    <n v="810000"/>
    <s v="汽车服务;充电站;充电站"/>
    <n v="11100"/>
    <m/>
    <s v="114.032646000000000"/>
    <s v="22.439426000000001"/>
    <s v="114.027580372934267"/>
    <s v="22.442198936714533"/>
    <s v="汽车服务"/>
    <s v="充电站"/>
    <s v="充电站"/>
    <x v="4"/>
  </r>
  <r>
    <s v="香港特别行政区"/>
    <n v="1"/>
    <n v="42092"/>
    <s v="屏会中心停车场充电站"/>
    <s v="屏会街13-17号"/>
    <m/>
    <x v="32"/>
    <m/>
    <s v="香港特别行政区"/>
    <m/>
    <n v="810000"/>
    <s v="汽车服务;充电站;充电站"/>
    <n v="11100"/>
    <m/>
    <s v="114.027091999999996"/>
    <s v="22.443954000000002"/>
    <s v="114.022037966471274"/>
    <s v="22.446742060804151"/>
    <s v="汽车服务"/>
    <s v="充电站"/>
    <s v="充电站"/>
    <x v="4"/>
  </r>
  <r>
    <s v="香港特别行政区"/>
    <n v="1"/>
    <n v="42093"/>
    <s v="御庭居停车场充电站"/>
    <s v="马田路80号"/>
    <m/>
    <x v="32"/>
    <m/>
    <s v="香港特别行政区"/>
    <m/>
    <n v="810000"/>
    <s v="汽车服务;充电站;充电站"/>
    <n v="11100"/>
    <m/>
    <s v="114.026527000000002"/>
    <s v="22.437653000000001"/>
    <s v="114.021474623927034"/>
    <s v="22.440442179510015"/>
    <s v="汽车服务"/>
    <s v="充电站"/>
    <s v="充电站"/>
    <x v="4"/>
  </r>
  <r>
    <s v="香港特别行政区"/>
    <n v="1"/>
    <n v="42094"/>
    <s v="泉荟停车场充电站"/>
    <s v="洪元路88附近"/>
    <m/>
    <x v="32"/>
    <m/>
    <s v="香港特别行政区"/>
    <m/>
    <n v="810000"/>
    <s v="汽车服务;充电站;充电站"/>
    <n v="11100"/>
    <m/>
    <s v="114.003189000000006"/>
    <s v="22.431726000000001"/>
    <s v="113.998193325363474"/>
    <s v="22.434582948843765"/>
    <s v="汽车服务"/>
    <s v="充电站"/>
    <s v="充电站"/>
    <x v="4"/>
  </r>
  <r>
    <s v="香港特别行政区"/>
    <n v="1"/>
    <n v="42095"/>
    <s v="天盛苑商场停车场充电站"/>
    <s v="天靖街3号"/>
    <m/>
    <x v="32"/>
    <m/>
    <s v="香港特别行政区"/>
    <m/>
    <n v="810000"/>
    <s v="汽车服务;充电站;充电站"/>
    <n v="11100"/>
    <m/>
    <s v="114.008292999999995"/>
    <s v="22.445495999999999"/>
    <s v="114.003283602557943"/>
    <s v="22.448338519747335"/>
    <s v="汽车服务"/>
    <s v="充电站"/>
    <s v="充电站"/>
    <x v="4"/>
  </r>
  <r>
    <s v="香港特别行政区"/>
    <n v="1"/>
    <n v="42096"/>
    <s v="水边围邨停车场公共充电站"/>
    <s v="水邊圍路水边围邨"/>
    <m/>
    <x v="32"/>
    <m/>
    <s v="香港特别行政区"/>
    <m/>
    <n v="810000"/>
    <s v="汽车服务;充电站;充电站"/>
    <n v="11100"/>
    <m/>
    <s v="114.024139000000005"/>
    <s v="22.442148000000000"/>
    <s v="114.019091703260443"/>
    <s v="22.444944104243280"/>
    <s v="汽车服务"/>
    <s v="充电站"/>
    <s v="充电站"/>
    <x v="4"/>
  </r>
  <r>
    <s v="香港特别行政区"/>
    <n v="1"/>
    <n v="42097"/>
    <s v="金钟道政府合署停车场充电站"/>
    <s v="金钟道66号"/>
    <m/>
    <x v="32"/>
    <m/>
    <s v="香港特别行政区"/>
    <m/>
    <n v="810000"/>
    <s v="汽车服务;充电站;充电站"/>
    <n v="11100"/>
    <m/>
    <s v="114.168732000000006"/>
    <s v="22.275003000000002"/>
    <s v="114.163765940633127"/>
    <s v="22.277739949490261"/>
    <s v="汽车服务"/>
    <s v="充电站"/>
    <s v="充电站"/>
    <x v="4"/>
  </r>
  <r>
    <s v="香港特别行政区"/>
    <n v="1"/>
    <n v="42098"/>
    <s v="中央广场停车场充电站"/>
    <s v="云咸街60号"/>
    <m/>
    <x v="32"/>
    <m/>
    <s v="香港特别行政区"/>
    <m/>
    <n v="810000"/>
    <s v="汽车服务;充电站;充电站"/>
    <n v="11100"/>
    <m/>
    <s v="114.159560999999997"/>
    <s v="22.277833999999999"/>
    <s v="114.154570079987508"/>
    <s v="22.280554579146227"/>
    <s v="汽车服务"/>
    <s v="充电站"/>
    <s v="充电站"/>
    <x v="4"/>
  </r>
  <r>
    <s v="香港特别行政区"/>
    <n v="1"/>
    <n v="42099"/>
    <s v="花旗银行广场停车场充电站"/>
    <s v="花園道3附近"/>
    <m/>
    <x v="32"/>
    <m/>
    <s v="香港特别行政区"/>
    <m/>
    <n v="810000"/>
    <s v="汽车服务;充电站;充电站"/>
    <n v="11100"/>
    <m/>
    <s v="114.166015999999999"/>
    <s v="22.275981999999999"/>
    <s v="114.161042521822338"/>
    <s v="22.278714091329366"/>
    <s v="汽车服务"/>
    <s v="充电站"/>
    <s v="充电站"/>
    <x v="4"/>
  </r>
  <r>
    <s v="香港特别行政区"/>
    <n v="1"/>
    <n v="42100"/>
    <s v="美利道停车场充电站"/>
    <s v="紅棉路8附近"/>
    <m/>
    <x v="32"/>
    <m/>
    <s v="香港特别行政区"/>
    <m/>
    <n v="810000"/>
    <s v="汽车服务;充电站;充电站"/>
    <n v="11100"/>
    <m/>
    <s v="114.167518999999999"/>
    <s v="22.277505999999999"/>
    <s v="114.162549492999887"/>
    <s v="22.280241337389452"/>
    <s v="汽车服务"/>
    <s v="充电站"/>
    <s v="充电站"/>
    <x v="4"/>
  </r>
  <r>
    <s v="香港特别行政区"/>
    <n v="1"/>
    <n v="42101"/>
    <s v="山顶广场停车场公共充电站"/>
    <s v="山頂道124附近山顶广场停车场"/>
    <m/>
    <x v="32"/>
    <m/>
    <s v="香港特别行政区"/>
    <m/>
    <n v="810000"/>
    <s v="汽车服务;充电站;充电站"/>
    <n v="11100"/>
    <m/>
    <s v="114.154655000000005"/>
    <s v="22.267889000000000"/>
    <s v="114.149651810210926"/>
    <s v="22.270597968867399"/>
    <s v="汽车服务"/>
    <s v="充电站"/>
    <s v="充电站"/>
    <x v="4"/>
  </r>
  <r>
    <s v="香港特别行政区"/>
    <n v="0"/>
    <n v="42102"/>
    <s v="林士街多层停车场充电站"/>
    <s v="林士街2号"/>
    <m/>
    <x v="32"/>
    <m/>
    <s v="香港特别行政区"/>
    <m/>
    <n v="810000"/>
    <s v="汽车服务;充电站;充电站"/>
    <n v="11100"/>
    <m/>
    <s v="114.157882999999998"/>
    <s v="22.284634000000000"/>
    <s v="114.152887200580338"/>
    <s v="22.287353323766368"/>
    <s v="汽车服务"/>
    <s v="充电站"/>
    <s v="充电站"/>
    <x v="4"/>
  </r>
  <r>
    <s v="香港特别行政区"/>
    <n v="1"/>
    <n v="42103"/>
    <s v="大会堂停车场充电站"/>
    <s v="爱丁堡广场5号"/>
    <m/>
    <x v="32"/>
    <m/>
    <s v="香港特别行政区"/>
    <m/>
    <n v="810000"/>
    <s v="汽车服务;充电站;充电站"/>
    <n v="11100"/>
    <m/>
    <s v="114.166931000000005"/>
    <s v="22.279308000000000"/>
    <s v="114.161959785783750"/>
    <s v="22.282042713308972"/>
    <s v="汽车服务"/>
    <s v="充电站"/>
    <s v="充电站"/>
    <x v="4"/>
  </r>
  <r>
    <s v="香港特别行政区"/>
    <n v="1"/>
    <n v="42104"/>
    <s v="天星停车场公共充电站"/>
    <s v="爱丁堡广场9号天星停车场"/>
    <m/>
    <x v="32"/>
    <m/>
    <s v="香港特别行政区"/>
    <m/>
    <n v="810000"/>
    <s v="汽车服务;充电站;充电站"/>
    <n v="11100"/>
    <m/>
    <s v="114.165344000000005"/>
    <s v="22.280194999999999"/>
    <s v="114.160368437692583"/>
    <s v="22.282926963964773"/>
    <s v="汽车服务"/>
    <s v="充电站"/>
    <s v="充电站"/>
    <x v="4"/>
  </r>
  <r>
    <s v="香港特别行政区"/>
    <n v="1"/>
    <n v="42105"/>
    <s v="太古广场停车场充电站"/>
    <s v="金鐘道80附近"/>
    <m/>
    <x v="32"/>
    <m/>
    <s v="香港特别行政区"/>
    <m/>
    <n v="810000"/>
    <s v="汽车服务;充电站;充电站"/>
    <n v="11100"/>
    <m/>
    <s v="114.170188999999993"/>
    <s v="22.274581999999999"/>
    <s v="114.165226921061020"/>
    <s v="22.277321592278405"/>
    <s v="汽车服务"/>
    <s v="充电站"/>
    <s v="充电站"/>
    <x v="4"/>
  </r>
  <r>
    <s v="香港特别行政区"/>
    <n v="1"/>
    <n v="42106"/>
    <s v="香港电灯公司充电站"/>
    <s v="怡雅路2号"/>
    <m/>
    <x v="32"/>
    <m/>
    <s v="香港特别行政区"/>
    <m/>
    <n v="810000"/>
    <s v="汽车服务;充电站;充电站"/>
    <n v="11100"/>
    <m/>
    <s v="114.153259000000006"/>
    <s v="22.241296999999999"/>
    <s v="114.148253892859472"/>
    <s v="22.243995658099362"/>
    <s v="汽车服务"/>
    <s v="充电站"/>
    <s v="充电站"/>
    <x v="4"/>
  </r>
  <r>
    <s v="香港特别行政区"/>
    <n v="1"/>
    <n v="42107"/>
    <s v="数码港2座停车场充电站"/>
    <s v="數碼港道100號附近"/>
    <m/>
    <x v="32"/>
    <m/>
    <s v="香港特别行政区"/>
    <m/>
    <n v="810000"/>
    <s v="汽车服务;充电站;充电站"/>
    <n v="11100"/>
    <m/>
    <s v="114.135734999999997"/>
    <s v="22.259658999999999"/>
    <s v="114.130686566610748"/>
    <s v="22.262335242160027"/>
    <s v="汽车服务"/>
    <s v="充电站"/>
    <s v="充电站"/>
    <x v="4"/>
  </r>
  <r>
    <s v="香港特别行政区"/>
    <n v="1"/>
    <n v="42108"/>
    <s v="港丽豪园停车场充电站"/>
    <s v="漁獲街1號附近"/>
    <m/>
    <x v="32"/>
    <m/>
    <s v="香港特别行政区"/>
    <m/>
    <n v="810000"/>
    <s v="汽车服务;充电站;充电站"/>
    <n v="11100"/>
    <m/>
    <s v="114.152762999999993"/>
    <s v="22.246407999999999"/>
    <s v="114.147756289606349"/>
    <s v="22.249107352096686"/>
    <s v="汽车服务"/>
    <s v="充电站"/>
    <s v="充电站"/>
    <x v="4"/>
  </r>
  <r>
    <s v="香港特别行政区"/>
    <n v="1"/>
    <n v="42109"/>
    <s v="太和邨停车场公共充电站"/>
    <s v="太和邨太和商场停车场1层"/>
    <m/>
    <x v="32"/>
    <m/>
    <s v="香港特别行政区"/>
    <m/>
    <n v="810000"/>
    <s v="汽车服务;充电站;充电站"/>
    <n v="11100"/>
    <m/>
    <s v="114.165771000000007"/>
    <s v="22.447593999999999"/>
    <s v="114.160785899413597"/>
    <s v="22.450354590978684"/>
    <s v="汽车服务"/>
    <s v="充电站"/>
    <s v="充电站"/>
    <x v="4"/>
  </r>
  <r>
    <s v="香港特别行政区"/>
    <n v="1"/>
    <n v="42110"/>
    <s v="迈亚美海湾停车场充电站"/>
    <s v="湖翠路268号"/>
    <m/>
    <x v="32"/>
    <m/>
    <s v="香港特别行政区"/>
    <m/>
    <n v="810000"/>
    <s v="汽车服务;充电站;充电站"/>
    <n v="11100"/>
    <m/>
    <s v="113.974564000000001"/>
    <s v="22.369589000000001"/>
    <s v="113.969642322857638"/>
    <s v="22.372522997062244"/>
    <s v="汽车服务"/>
    <s v="充电站"/>
    <s v="充电站"/>
    <x v="4"/>
  </r>
  <r>
    <s v="香港特别行政区"/>
    <n v="1"/>
    <n v="42111"/>
    <s v="屯门市广场第二期停车场充电站"/>
    <s v="屯隆街3號附近"/>
    <m/>
    <x v="32"/>
    <m/>
    <s v="香港特别行政区"/>
    <m/>
    <n v="810000"/>
    <s v="汽车服务;充电站;充电站"/>
    <n v="11100"/>
    <m/>
    <s v="113.982360999999997"/>
    <s v="22.391446999999999"/>
    <s v="113.977419807050552"/>
    <s v="22.394362064907355"/>
    <s v="汽车服务"/>
    <s v="充电站"/>
    <s v="充电站"/>
    <x v="4"/>
  </r>
  <r>
    <s v="香港特别行政区"/>
    <n v="1"/>
    <n v="42112"/>
    <s v="百利中心信和停车场充电站"/>
    <s v="建荣街25号"/>
    <m/>
    <x v="32"/>
    <m/>
    <s v="香港特别行政区"/>
    <m/>
    <n v="810000"/>
    <s v="汽车服务;充电站;充电站"/>
    <n v="11100"/>
    <m/>
    <s v="113.974357999999995"/>
    <s v="22.393187999999999"/>
    <s v="113.969435291538758"/>
    <s v="22.396126005275843"/>
    <s v="汽车服务"/>
    <s v="充电站"/>
    <s v="充电站"/>
    <x v="4"/>
  </r>
  <r>
    <s v="香港特别行政区"/>
    <n v="1"/>
    <n v="42113"/>
    <s v="香港黄金海岸第一期停车场充电站"/>
    <s v="香港黄金海岸"/>
    <m/>
    <x v="32"/>
    <m/>
    <s v="香港特别行政区"/>
    <m/>
    <n v="810000"/>
    <s v="汽车服务;充电站;充电站"/>
    <n v="11100"/>
    <m/>
    <s v="113.996467999999993"/>
    <s v="22.370441000000000"/>
    <s v="113.991493237890879"/>
    <s v="22.373310959424245"/>
    <s v="汽车服务"/>
    <s v="充电站"/>
    <s v="充电站"/>
    <x v="4"/>
  </r>
  <r>
    <s v="香港特别行政区"/>
    <n v="1"/>
    <n v="42114"/>
    <s v="屯门市广场第一期信和停车场充电站"/>
    <s v="屯发路"/>
    <m/>
    <x v="32"/>
    <m/>
    <s v="香港特别行政区"/>
    <m/>
    <n v="810000"/>
    <s v="汽车服务;充电站;充电站"/>
    <n v="11100"/>
    <m/>
    <s v="113.982376000000002"/>
    <s v="22.390309999999999"/>
    <s v="113.977434843301580"/>
    <s v="22.393224869514164"/>
    <s v="汽车服务"/>
    <s v="充电站"/>
    <s v="充电站"/>
    <x v="4"/>
  </r>
  <r>
    <s v="香港特别行政区"/>
    <n v="1"/>
    <n v="42115"/>
    <s v="绿怡居停车场充电站"/>
    <s v="福亨村路138号"/>
    <m/>
    <x v="32"/>
    <m/>
    <s v="香港特别行政区"/>
    <m/>
    <n v="810000"/>
    <s v="汽车服务;充电站;充电站"/>
    <n v="11100"/>
    <m/>
    <s v="113.990105000000000"/>
    <s v="22.415367000000000"/>
    <s v="113.985143347422479"/>
    <s v="22.418262007816121"/>
    <s v="汽车服务"/>
    <s v="充电站"/>
    <s v="充电站"/>
    <x v="4"/>
  </r>
  <r>
    <s v="香港特别行政区"/>
    <n v="1"/>
    <n v="42116"/>
    <s v="香港黄金海岸二期停车场充电站"/>
    <s v="青山公路1号"/>
    <m/>
    <x v="32"/>
    <m/>
    <s v="香港特别行政区"/>
    <m/>
    <n v="810000"/>
    <s v="汽车服务;充电站;充电站"/>
    <n v="11100"/>
    <m/>
    <s v="114.000275000000002"/>
    <s v="22.365917000000000"/>
    <s v="113.995290898238807"/>
    <s v="22.368774683451438"/>
    <s v="汽车服务"/>
    <s v="充电站"/>
    <s v="充电站"/>
    <x v="4"/>
  </r>
  <r>
    <s v="香港特别行政区"/>
    <n v="1"/>
    <n v="42117"/>
    <s v="海典轩信和停车场充电站"/>
    <s v="海珠路2号"/>
    <m/>
    <x v="32"/>
    <m/>
    <s v="香港特别行政区"/>
    <m/>
    <n v="810000"/>
    <s v="汽车服务;充电站;充电站"/>
    <n v="11100"/>
    <m/>
    <s v="113.976569999999995"/>
    <s v="22.380763999999999"/>
    <s v="113.971643062512484"/>
    <s v="22.383694122263044"/>
    <s v="汽车服务"/>
    <s v="充电站"/>
    <s v="充电站"/>
    <x v="4"/>
  </r>
  <r>
    <s v="香港特别行政区"/>
    <n v="1"/>
    <n v="42118"/>
    <s v="新屯门中心商场停车场公共充电站"/>
    <s v="龙门路55-65号新屯门中心商场"/>
    <m/>
    <x v="32"/>
    <m/>
    <s v="香港特别行政区"/>
    <m/>
    <n v="810000"/>
    <s v="汽车服务;充电站;充电站"/>
    <n v="11100"/>
    <m/>
    <s v="113.969109000000003"/>
    <s v="22.378246000000001"/>
    <s v="113.964198692733007"/>
    <s v="22.381196113212500"/>
    <s v="汽车服务"/>
    <s v="充电站"/>
    <s v="充电站"/>
    <x v="4"/>
  </r>
  <r>
    <s v="香港特别行政区"/>
    <n v="1"/>
    <n v="42119"/>
    <s v="香港黄金海岸商场停车场充电站"/>
    <s v="青山公路1号"/>
    <m/>
    <x v="32"/>
    <m/>
    <s v="香港特别行政区"/>
    <m/>
    <n v="810000"/>
    <s v="汽车服务;充电站;充电站"/>
    <n v="11100"/>
    <m/>
    <s v="113.997360000000000"/>
    <s v="22.369598000000000"/>
    <s v="113.992383037889809"/>
    <s v="22.372465122461637"/>
    <s v="汽车服务"/>
    <s v="充电站"/>
    <s v="充电站"/>
    <x v="4"/>
  </r>
  <r>
    <s v="雨山区"/>
    <n v="1"/>
    <n v="42120"/>
    <s v="安徽旗翔充电站"/>
    <s v="太白大道附近"/>
    <m/>
    <x v="1"/>
    <m/>
    <s v="马鞍山市"/>
    <m/>
    <n v="340504"/>
    <s v="汽车服务;充电站;充电站"/>
    <n v="11100"/>
    <m/>
    <s v="118.505577000000002"/>
    <s v="31.642992000000000"/>
    <s v="118.500395767356508"/>
    <s v="31.644978945067209"/>
    <s v="汽车服务"/>
    <s v="充电站"/>
    <s v="充电站"/>
    <x v="4"/>
  </r>
  <r>
    <s v="雨山区"/>
    <n v="1"/>
    <n v="42121"/>
    <s v="安徽旗翔智能交流充电桩"/>
    <s v="太白大道586附近"/>
    <m/>
    <x v="1"/>
    <m/>
    <s v="马鞍山市"/>
    <m/>
    <n v="340504"/>
    <s v="汽车服务;充电站;充电站"/>
    <n v="11100"/>
    <m/>
    <s v="118.505547000000007"/>
    <s v="31.643571999999999"/>
    <s v="118.500365603814259"/>
    <s v="31.645558867743826"/>
    <s v="汽车服务"/>
    <s v="充电站"/>
    <s v="充电站"/>
    <x v="4"/>
  </r>
  <r>
    <s v="香港特别行政区"/>
    <n v="1"/>
    <n v="42122"/>
    <s v="东荟城停车场充电站"/>
    <s v="达东路20号"/>
    <m/>
    <x v="32"/>
    <m/>
    <s v="香港特别行政区"/>
    <m/>
    <n v="810000"/>
    <s v="汽车服务;充电站;充电站"/>
    <n v="11100"/>
    <m/>
    <s v="113.945717000000002"/>
    <s v="22.286256999999999"/>
    <s v="113.940853385055874"/>
    <s v="22.289241924099574"/>
    <s v="汽车服务"/>
    <s v="充电站"/>
    <s v="充电站"/>
    <x v="4"/>
  </r>
  <r>
    <s v="香港特别行政区"/>
    <n v="1"/>
    <n v="42123"/>
    <s v="富东商场停车场充电站"/>
    <s v="大屿山东涌富东邨富东商场停车场"/>
    <m/>
    <x v="32"/>
    <m/>
    <s v="香港特别行政区"/>
    <m/>
    <n v="810000"/>
    <s v="汽车服务;充电站;充电站"/>
    <n v="11100"/>
    <m/>
    <s v="113.946793000000000"/>
    <s v="22.285467000000001"/>
    <s v="113.941927987703835"/>
    <s v="22.288449649841183"/>
    <s v="汽车服务"/>
    <s v="充电站"/>
    <s v="充电站"/>
    <x v="4"/>
  </r>
  <r>
    <s v="香港特别行政区"/>
    <n v="1"/>
    <n v="42124"/>
    <s v="1号停车场充电站"/>
    <s v="赤腊角翔天路1号附近"/>
    <m/>
    <x v="32"/>
    <m/>
    <s v="香港特别行政区"/>
    <m/>
    <n v="810000"/>
    <s v="汽车服务;充电站;汽车服务"/>
    <n v="11100"/>
    <m/>
    <s v="113.941497999999996"/>
    <s v="22.309425000000001"/>
    <s v="113.936638146878778"/>
    <s v="22.312423336726017"/>
    <s v="汽车服务"/>
    <s v="充电站"/>
    <s v="汽车服务"/>
    <x v="4"/>
  </r>
  <r>
    <s v="香港特别行政区"/>
    <n v="1"/>
    <n v="42125"/>
    <s v="四号多层停车场充电站"/>
    <s v="畅达路11号"/>
    <m/>
    <x v="32"/>
    <m/>
    <s v="香港特别行政区"/>
    <m/>
    <n v="810000"/>
    <s v="汽车服务;充电站;充电站"/>
    <n v="11100"/>
    <m/>
    <s v="113.938843000000006"/>
    <s v="22.315166000000001"/>
    <s v="113.933985682397704"/>
    <s v="22.318170131373844"/>
    <s v="汽车服务"/>
    <s v="充电站"/>
    <s v="充电站"/>
    <x v="4"/>
  </r>
  <r>
    <s v="工农区"/>
    <n v="1"/>
    <n v="42126"/>
    <s v="国家电网电动汽车充电桩(工交路)"/>
    <s v="与工交路艺博图大厦附近"/>
    <m/>
    <x v="10"/>
    <m/>
    <s v="鹤岗市"/>
    <m/>
    <n v="230403"/>
    <s v="汽车服务;充电站;充电站"/>
    <n v="11100"/>
    <m/>
    <s v="130.281600999999995"/>
    <s v="47.324187999999999"/>
    <s v="130.273783488498310"/>
    <s v="47.321774669507747"/>
    <s v="汽车服务"/>
    <s v="充电站"/>
    <s v="充电站"/>
    <x v="4"/>
  </r>
  <r>
    <s v="涧西区"/>
    <n v="1"/>
    <n v="42127"/>
    <s v="国家电网汽车充电站"/>
    <s v="中州西路"/>
    <m/>
    <x v="9"/>
    <m/>
    <s v="洛阳市"/>
    <m/>
    <n v="410305"/>
    <s v="汽车服务;充电站;充电站"/>
    <n v="11100"/>
    <m/>
    <s v="112.389365999999995"/>
    <s v="34.667769999999997"/>
    <s v="112.383043082001109"/>
    <s v="34.668698939972288"/>
    <s v="汽车服务"/>
    <s v="充电站"/>
    <s v="充电站"/>
    <x v="4"/>
  </r>
  <r>
    <s v="涧西区"/>
    <n v="1"/>
    <n v="42128"/>
    <s v="国家电网电动汽车充电桩(中州西路)"/>
    <s v="中州西路92附近"/>
    <m/>
    <x v="9"/>
    <m/>
    <s v="洛阳市"/>
    <m/>
    <n v="410305"/>
    <s v="汽车服务;充电站;充电站"/>
    <n v="11100"/>
    <m/>
    <s v="112.389313000000001"/>
    <s v="34.667583000000000"/>
    <s v="112.382990134507466"/>
    <s v="34.668512139731789"/>
    <s v="汽车服务"/>
    <s v="充电站"/>
    <s v="充电站"/>
    <x v="4"/>
  </r>
  <r>
    <s v="淇滨区"/>
    <n v="1"/>
    <n v="42129"/>
    <s v="电动汽车充电站(广场东路)"/>
    <s v="广场东路4附近"/>
    <m/>
    <x v="9"/>
    <m/>
    <s v="鹤壁市"/>
    <m/>
    <n v="410611"/>
    <s v="汽车服务;充电站;充电站"/>
    <n v="11100"/>
    <m/>
    <s v="114.298782000000003"/>
    <s v="35.746017000000002"/>
    <s v="114.292851088034155"/>
    <s v="35.746084124003517"/>
    <s v="汽车服务"/>
    <s v="充电站"/>
    <s v="充电站"/>
    <x v="4"/>
  </r>
  <r>
    <s v="淇滨区"/>
    <n v="1"/>
    <n v="42130"/>
    <s v="国家电网电动汽车充电桩"/>
    <s v="淇滨大道附近"/>
    <m/>
    <x v="9"/>
    <m/>
    <s v="鹤壁市"/>
    <m/>
    <n v="410611"/>
    <s v="汽车服务;充电站;充电站"/>
    <n v="11100"/>
    <m/>
    <s v="114.303680000000000"/>
    <s v="35.748717999999997"/>
    <s v="114.297742091013376"/>
    <s v="35.748776000697461"/>
    <s v="汽车服务"/>
    <s v="充电站"/>
    <s v="充电站"/>
    <x v="4"/>
  </r>
  <r>
    <s v="淇滨区"/>
    <n v="1"/>
    <n v="42131"/>
    <s v="充电站"/>
    <s v="鹤煤大道404附近"/>
    <m/>
    <x v="9"/>
    <m/>
    <s v="鹤壁市"/>
    <m/>
    <n v="410611"/>
    <s v="汽车服务;充电站;充电站"/>
    <n v="11100"/>
    <m/>
    <s v="114.307654999999997"/>
    <s v="35.731644000000003"/>
    <s v="114.301713049478707"/>
    <s v="35.731702098231331"/>
    <s v="汽车服务"/>
    <s v="充电站"/>
    <s v="充电站"/>
    <x v="4"/>
  </r>
  <r>
    <s v="淇滨区"/>
    <n v="1"/>
    <n v="42132"/>
    <s v="充电站"/>
    <s v="太行路167附近"/>
    <m/>
    <x v="9"/>
    <m/>
    <s v="鹤壁市"/>
    <m/>
    <n v="410611"/>
    <s v="汽车服务;充电站;充电站"/>
    <n v="11100"/>
    <m/>
    <s v="114.280951999999999"/>
    <s v="35.752879999999998"/>
    <s v="114.275038605261770"/>
    <s v="35.752968844023414"/>
    <s v="汽车服务"/>
    <s v="充电站"/>
    <s v="充电站"/>
    <x v="4"/>
  </r>
  <r>
    <s v="仓山区"/>
    <n v="1"/>
    <n v="42133"/>
    <s v="特斯拉充电站(福建国贸宝润新能源汽车服务有限公司站)"/>
    <s v="黄山高速公路连接口华夏汽车城内宝润展厅旁"/>
    <m/>
    <x v="2"/>
    <m/>
    <s v="福州市"/>
    <m/>
    <n v="350104"/>
    <s v="汽车服务;充电站;充电站"/>
    <n v="11100"/>
    <m/>
    <s v="119.350448999999998"/>
    <s v="26.012960000000000"/>
    <s v="119.345555123730250"/>
    <s v="26.015922886662153"/>
    <s v="汽车服务"/>
    <s v="充电站"/>
    <s v="充电站"/>
    <x v="4"/>
  </r>
  <r>
    <s v="章丘区"/>
    <n v="1"/>
    <n v="42134"/>
    <s v="章丘服务区汽车充电站"/>
    <m/>
    <m/>
    <x v="29"/>
    <m/>
    <s v="济南市"/>
    <m/>
    <n v="370114"/>
    <s v="汽车服务;充电站;充电站"/>
    <n v="11100"/>
    <m/>
    <s v="117.427566999999996"/>
    <s v="36.600310999999998"/>
    <s v="117.421325401711528"/>
    <s v="36.599909132098546"/>
    <s v="汽车服务"/>
    <s v="充电站"/>
    <s v="充电站"/>
    <x v="4"/>
  </r>
  <r>
    <s v="章丘区"/>
    <n v="1"/>
    <n v="42135"/>
    <s v="章丘服务区充电站"/>
    <m/>
    <m/>
    <x v="29"/>
    <m/>
    <s v="济南市"/>
    <m/>
    <n v="370114"/>
    <s v="汽车服务;充电站;充电站"/>
    <n v="11100"/>
    <m/>
    <s v="117.428246000000001"/>
    <s v="36.598778000000003"/>
    <s v="117.422005418400389"/>
    <s v="36.598377764938675"/>
    <s v="汽车服务"/>
    <s v="充电站"/>
    <s v="充电站"/>
    <x v="4"/>
  </r>
  <r>
    <s v="章丘区"/>
    <n v="1"/>
    <n v="42136"/>
    <s v="国家电网电动汽车充电站(山泉路)"/>
    <s v="绣水大街82附近"/>
    <m/>
    <x v="29"/>
    <m/>
    <s v="济南市"/>
    <m/>
    <n v="370114"/>
    <s v="汽车服务;充电站;充电站"/>
    <n v="11100"/>
    <m/>
    <s v="117.549171000000001"/>
    <s v="36.708443000000003"/>
    <s v="117.543280855823426"/>
    <s v="36.708276304659414"/>
    <s v="汽车服务"/>
    <s v="充电站"/>
    <s v="充电站"/>
    <x v="4"/>
  </r>
  <r>
    <s v="西工区"/>
    <n v="1"/>
    <n v="42137"/>
    <s v="国家电网汽车充电站(纱厂东路)"/>
    <s v="纱厂东路3号"/>
    <m/>
    <x v="9"/>
    <m/>
    <s v="洛阳市"/>
    <m/>
    <n v="410303"/>
    <s v="汽车服务;充电站;充电站"/>
    <n v="11100"/>
    <m/>
    <s v="112.437980999999994"/>
    <s v="34.679004999999997"/>
    <s v="112.431687945403212"/>
    <s v="34.679948078518315"/>
    <s v="汽车服务"/>
    <s v="充电站"/>
    <s v="充电站"/>
    <x v="4"/>
  </r>
  <r>
    <s v="市中区"/>
    <n v="1"/>
    <n v="42138"/>
    <s v="特斯拉充电站(中国民生银行济南分行营业部)"/>
    <s v="泺源大街229号中国民生银行济南分行营业部门口停车场"/>
    <m/>
    <x v="29"/>
    <m/>
    <s v="济南市"/>
    <m/>
    <n v="370103"/>
    <s v="汽车服务;充电站;充电站"/>
    <n v="11100"/>
    <m/>
    <s v="117.008185999999995"/>
    <s v="36.658230000000003"/>
    <s v="117.002309271627155"/>
    <s v="36.657948249391382"/>
    <s v="汽车服务"/>
    <s v="充电站"/>
    <s v="充电站"/>
    <x v="4"/>
  </r>
  <r>
    <s v="市中区"/>
    <n v="1"/>
    <n v="42139"/>
    <s v="特斯拉充电站(中国民生银行济南银丰花园)"/>
    <s v="二环南路1299号中国民生银行门口停车场"/>
    <m/>
    <x v="29"/>
    <m/>
    <s v="济南市"/>
    <m/>
    <n v="370103"/>
    <s v="汽车服务;充电站;充电站"/>
    <n v="11100"/>
    <m/>
    <s v="117.017341999999999"/>
    <s v="36.600470999999999"/>
    <s v="117.011432744894648"/>
    <s v="36.600195923061314"/>
    <s v="汽车服务"/>
    <s v="充电站"/>
    <s v="充电站"/>
    <x v="4"/>
  </r>
  <r>
    <s v="市中区"/>
    <n v="1"/>
    <n v="42140"/>
    <s v="特斯拉充电站(中国民生银行鲁能领秀城)"/>
    <s v="鲁能领秀城中央公园中国民生银行门口停车场"/>
    <m/>
    <x v="29"/>
    <m/>
    <s v="济南市"/>
    <m/>
    <n v="370103"/>
    <s v="汽车服务;充电站;充电站"/>
    <n v="11100"/>
    <m/>
    <s v="117.009628000000006"/>
    <s v="36.586170000000003"/>
    <s v="117.003753111497858"/>
    <s v="36.585925732380197"/>
    <s v="汽车服务"/>
    <s v="充电站"/>
    <s v="充电站"/>
    <x v="4"/>
  </r>
  <r>
    <s v="市中区"/>
    <n v="1"/>
    <n v="42141"/>
    <s v="特斯拉充电站(中国民生银行济南银丰山庄小区)"/>
    <s v="历阳大街2号银丰山庄小区内银丰会所门口停车场"/>
    <m/>
    <x v="29"/>
    <m/>
    <s v="济南市"/>
    <m/>
    <n v="370103"/>
    <s v="汽车服务;充电站;充电站"/>
    <n v="11100"/>
    <m/>
    <s v="117.020247999999995"/>
    <s v="36.619731999999999"/>
    <s v="117.014324486553761"/>
    <s v="36.619437523040403"/>
    <s v="汽车服务"/>
    <s v="充电站"/>
    <s v="充电站"/>
    <x v="4"/>
  </r>
  <r>
    <s v="天桥区"/>
    <n v="1"/>
    <n v="42142"/>
    <s v="济南英贤充换电站(英贤街)"/>
    <s v="英贤街18号"/>
    <m/>
    <x v="29"/>
    <m/>
    <s v="济南市"/>
    <m/>
    <n v="370105"/>
    <s v="汽车服务;充电站;汽车服务"/>
    <n v="11100"/>
    <m/>
    <s v="117.008560000000003"/>
    <s v="36.666988000000003"/>
    <s v="117.002680679457796"/>
    <s v="36.666699762417942"/>
    <s v="汽车服务"/>
    <s v="充电站"/>
    <s v="汽车服务"/>
    <x v="4"/>
  </r>
  <r>
    <s v="长清区"/>
    <n v="1"/>
    <n v="42143"/>
    <s v="充电站"/>
    <s v="商业街附近"/>
    <m/>
    <x v="29"/>
    <m/>
    <s v="济南市"/>
    <m/>
    <n v="370113"/>
    <s v="汽车服务;充电站;充电站"/>
    <n v="11100"/>
    <m/>
    <s v="116.673964999999995"/>
    <s v="36.489345999999998"/>
    <s v="116.668423502016935"/>
    <s v="36.489276694060081"/>
    <s v="汽车服务"/>
    <s v="充电站"/>
    <s v="充电站"/>
    <x v="4"/>
  </r>
  <r>
    <s v="长清区"/>
    <n v="1"/>
    <n v="42144"/>
    <s v="济南园博园电动汽车充电站(丁香路)"/>
    <s v="丁香路附近"/>
    <m/>
    <x v="29"/>
    <m/>
    <s v="济南市"/>
    <m/>
    <n v="370113"/>
    <s v="汽车服务;充电站;充电站"/>
    <n v="11100"/>
    <m/>
    <s v="116.809348999999997"/>
    <s v="36.534019000000001"/>
    <s v="116.803704217562611"/>
    <s v="36.533894560556895"/>
    <s v="汽车服务"/>
    <s v="充电站"/>
    <s v="充电站"/>
    <x v="4"/>
  </r>
  <r>
    <s v="天桥区"/>
    <n v="1"/>
    <n v="42145"/>
    <s v="特斯拉超级充电站(蓝翔路)"/>
    <s v="蓝翔路15号时代总部基地门口"/>
    <m/>
    <x v="29"/>
    <m/>
    <s v="济南市"/>
    <m/>
    <n v="370105"/>
    <s v="汽车服务;充电站;充电站"/>
    <n v="11100"/>
    <m/>
    <s v="116.956360000000004"/>
    <s v="36.709708999999997"/>
    <s v="116.950688984558454"/>
    <s v="36.709541210145318"/>
    <s v="汽车服务"/>
    <s v="充电站"/>
    <s v="充电站"/>
    <x v="4"/>
  </r>
  <r>
    <s v="天桥区"/>
    <n v="1"/>
    <n v="42146"/>
    <s v="充电站"/>
    <s v="济齐路17-1附近"/>
    <m/>
    <x v="29"/>
    <m/>
    <s v="济南市"/>
    <m/>
    <n v="370105"/>
    <s v="汽车服务;充电站;充电站"/>
    <n v="11100"/>
    <m/>
    <s v="116.959770000000006"/>
    <s v="36.675770000000000"/>
    <s v="116.954090824135463"/>
    <s v="36.675615731011824"/>
    <s v="汽车服务"/>
    <s v="充电站"/>
    <s v="充电站"/>
    <x v="4"/>
  </r>
  <r>
    <s v="历下区"/>
    <n v="1"/>
    <n v="42147"/>
    <s v="特斯拉充电站(轮库济南燕子山路店)"/>
    <s v="燕子山路10号"/>
    <n v="4000307181"/>
    <x v="29"/>
    <m/>
    <s v="济南市"/>
    <m/>
    <n v="370102"/>
    <s v="汽车服务;充电站;汽车服务"/>
    <n v="11100"/>
    <m/>
    <s v="117.065085999999994"/>
    <s v="36.662394999999997"/>
    <s v="117.059005795780635"/>
    <s v="36.661973336033476"/>
    <s v="汽车服务"/>
    <s v="充电站"/>
    <s v="汽车服务"/>
    <x v="4"/>
  </r>
  <r>
    <s v="历下区"/>
    <n v="1"/>
    <n v="42148"/>
    <s v="特斯拉充电站(山东风腾进口汽车有限公司)"/>
    <s v="工业南路60-1号山东风腾进口汽车有限公司门口"/>
    <m/>
    <x v="29"/>
    <m/>
    <s v="济南市"/>
    <m/>
    <n v="370102"/>
    <s v="汽车服务;充电站;充电站"/>
    <n v="11100"/>
    <m/>
    <s v="117.104934999999998"/>
    <s v="36.677630999999998"/>
    <s v="117.098801306793732"/>
    <s v="36.677176098169760"/>
    <s v="汽车服务"/>
    <s v="充电站"/>
    <s v="充电站"/>
    <x v="4"/>
  </r>
  <r>
    <s v="历下区"/>
    <n v="1"/>
    <n v="42149"/>
    <s v="特斯拉充电站(山东大厦)"/>
    <s v="马鞍山路2-1号山东大厦北一门停车场内"/>
    <m/>
    <x v="29"/>
    <m/>
    <s v="济南市"/>
    <m/>
    <n v="370102"/>
    <s v="汽车服务;充电站;充电站"/>
    <n v="11100"/>
    <m/>
    <s v="117.020882000000000"/>
    <s v="36.642380000000003"/>
    <s v="117.014953323811611"/>
    <s v="36.642070395867819"/>
    <s v="汽车服务"/>
    <s v="充电站"/>
    <s v="充电站"/>
    <x v="4"/>
  </r>
  <r>
    <s v="历下区"/>
    <n v="1"/>
    <n v="42150"/>
    <s v="特斯拉充电站(济南禧悦东方酒店)"/>
    <s v="工业南路44号济南禧悦东方酒店门口露天停车场"/>
    <m/>
    <x v="29"/>
    <m/>
    <s v="济南市"/>
    <m/>
    <n v="370102"/>
    <s v="汽车服务;充电站;充电站"/>
    <n v="11100"/>
    <m/>
    <s v="117.123795000000001"/>
    <s v="36.681491999999999"/>
    <s v="117.117666012532240"/>
    <s v="36.681047061958829"/>
    <s v="汽车服务"/>
    <s v="充电站"/>
    <s v="充电站"/>
    <x v="4"/>
  </r>
  <r>
    <s v="历下区"/>
    <n v="1"/>
    <n v="42151"/>
    <s v="特斯拉充电站(中国民生银行济南名士豪庭)"/>
    <s v="经十街12372号名士豪庭2区北门入口民生银行门口停车场"/>
    <m/>
    <x v="29"/>
    <m/>
    <s v="济南市"/>
    <m/>
    <n v="370102"/>
    <s v="汽车服务;充电站;充电站"/>
    <n v="11100"/>
    <m/>
    <s v="117.087638999999996"/>
    <s v="36.650039999999997"/>
    <s v="117.081520061673416"/>
    <s v="36.649603661587683"/>
    <s v="汽车服务"/>
    <s v="充电站"/>
    <s v="充电站"/>
    <x v="4"/>
  </r>
  <r>
    <s v="历下区"/>
    <n v="1"/>
    <n v="42152"/>
    <s v="特斯拉充电站(中国民生银行济南高新支行)"/>
    <s v="新泺大街2008号银荷大厦D座中国民生银行门口"/>
    <m/>
    <x v="29"/>
    <m/>
    <s v="济南市"/>
    <m/>
    <n v="370102"/>
    <s v="汽车服务;充电站;充电站"/>
    <n v="11100"/>
    <m/>
    <s v="117.130645999999999"/>
    <s v="36.674067999999998"/>
    <s v="117.124523735332033"/>
    <s v="36.673635361456881"/>
    <s v="汽车服务"/>
    <s v="充电站"/>
    <s v="充电站"/>
    <x v="4"/>
  </r>
  <r>
    <s v="历下区"/>
    <n v="1"/>
    <n v="42153"/>
    <s v="汽车充电站"/>
    <s v="经十路17923附近"/>
    <m/>
    <x v="29"/>
    <m/>
    <s v="济南市"/>
    <m/>
    <n v="370102"/>
    <s v="汽车服务;充电站;充电站"/>
    <n v="11100"/>
    <m/>
    <s v="117.027428000000000"/>
    <s v="36.649906000000001"/>
    <s v="117.021471984673383"/>
    <s v="36.649573562811881"/>
    <s v="汽车服务"/>
    <s v="充电站"/>
    <s v="充电站"/>
    <x v="4"/>
  </r>
  <r>
    <s v="历城区"/>
    <n v="1"/>
    <n v="42154"/>
    <s v="充电站"/>
    <s v="历山北路附近"/>
    <m/>
    <x v="29"/>
    <m/>
    <s v="济南市"/>
    <m/>
    <n v="370112"/>
    <s v="汽车服务;充电站;充电站"/>
    <n v="11100"/>
    <m/>
    <s v="117.037239000000000"/>
    <s v="36.718727000000001"/>
    <s v="117.031237737103012"/>
    <s v="36.718325735272479"/>
    <s v="汽车服务"/>
    <s v="充电站"/>
    <s v="充电站"/>
    <x v="4"/>
  </r>
  <r>
    <s v="阿勒泰市"/>
    <n v="1"/>
    <n v="42155"/>
    <s v="国家电网电动汽车充电桩(团结路)"/>
    <s v="团结路9号附近"/>
    <m/>
    <x v="30"/>
    <m/>
    <s v="阿勒泰地区"/>
    <m/>
    <n v="654301"/>
    <s v="汽车服务;充电站;充电站"/>
    <n v="11100"/>
    <m/>
    <s v="88.130257000000000"/>
    <s v="47.828125000000000"/>
    <s v="88.126877172546628"/>
    <s v="47.826801985429277"/>
    <s v="汽车服务"/>
    <s v="充电站"/>
    <s v="充电站"/>
    <x v="4"/>
  </r>
  <r>
    <s v="槐荫区"/>
    <n v="1"/>
    <n v="42156"/>
    <s v="充电站"/>
    <s v="新沙北路1附近"/>
    <m/>
    <x v="29"/>
    <m/>
    <s v="济南市"/>
    <m/>
    <n v="370104"/>
    <s v="汽车服务;充电站;充电站"/>
    <n v="11100"/>
    <m/>
    <s v="116.940291999999999"/>
    <s v="36.704720000000002"/>
    <s v="116.934670666666833"/>
    <s v="36.704587602248900"/>
    <s v="汽车服务"/>
    <s v="充电站"/>
    <s v="充电站"/>
    <x v="4"/>
  </r>
  <r>
    <s v="浚县"/>
    <n v="1"/>
    <n v="42157"/>
    <s v="充电站"/>
    <s v="黄河路34附近"/>
    <m/>
    <x v="9"/>
    <m/>
    <s v="鹤壁市"/>
    <m/>
    <n v="410621"/>
    <s v="汽车服务;充电站;充电站"/>
    <n v="11100"/>
    <m/>
    <s v="114.555633999999998"/>
    <s v="35.672794000000003"/>
    <s v="114.550054403107467"/>
    <s v="35.673075599309541"/>
    <s v="汽车服务"/>
    <s v="充电站"/>
    <s v="充电站"/>
    <x v="4"/>
  </r>
  <r>
    <s v="淇县"/>
    <n v="1"/>
    <n v="42158"/>
    <s v="充电站"/>
    <s v="红旗路302附近"/>
    <m/>
    <x v="9"/>
    <m/>
    <s v="鹤壁市"/>
    <m/>
    <n v="410622"/>
    <s v="汽车服务;充电站;充电站"/>
    <n v="11100"/>
    <m/>
    <s v="114.202347000000003"/>
    <s v="35.607723000000000"/>
    <s v="114.196367692735080"/>
    <s v="35.607860053480067"/>
    <s v="汽车服务"/>
    <s v="充电站"/>
    <s v="充电站"/>
    <x v="4"/>
  </r>
  <r>
    <s v="龙华区"/>
    <n v="1"/>
    <n v="42159"/>
    <s v="中国南方电网海南电网公司龙华电动汽车充换电站"/>
    <s v="椰海大道与学院路口交叉"/>
    <m/>
    <x v="7"/>
    <m/>
    <s v="海口市"/>
    <m/>
    <n v="460106"/>
    <s v="汽车服务;充电站;汽车服务"/>
    <n v="11100"/>
    <m/>
    <s v="110.331581000000000"/>
    <s v="19.976776000000001"/>
    <s v="110.327212121175137"/>
    <s v="19.978776488555990"/>
    <s v="汽车服务"/>
    <s v="充电站"/>
    <s v="汽车服务"/>
    <x v="4"/>
  </r>
  <r>
    <s v="秀英区"/>
    <n v="1"/>
    <n v="42160"/>
    <s v="特斯拉充电站(海南新国宾馆)"/>
    <s v="滨海西路111号海口海南新国宾馆露天停车场"/>
    <m/>
    <x v="7"/>
    <m/>
    <s v="海口市"/>
    <m/>
    <n v="460105"/>
    <s v="汽车服务;充电站;充电站"/>
    <n v="11100"/>
    <m/>
    <s v="110.216414999999998"/>
    <s v="20.050735000000000"/>
    <s v="110.212145361727735"/>
    <s v="20.052877762990207"/>
    <s v="汽车服务"/>
    <s v="充电站"/>
    <s v="充电站"/>
    <x v="4"/>
  </r>
  <r>
    <s v="秀英区"/>
    <n v="1"/>
    <n v="42161"/>
    <s v="特斯拉充电站(海口香格里拉大酒店)"/>
    <s v="滨海大道256号海口香格里拉大酒店地下停车场入口"/>
    <m/>
    <x v="7"/>
    <m/>
    <s v="海口市"/>
    <m/>
    <n v="460105"/>
    <s v="汽车服务;充电站;充电站"/>
    <n v="11100"/>
    <m/>
    <s v="110.198700000000002"/>
    <s v="20.057445999999999"/>
    <s v="110.194404961630724"/>
    <s v="20.059569211516855"/>
    <s v="汽车服务"/>
    <s v="充电站"/>
    <s v="充电站"/>
    <x v="4"/>
  </r>
  <r>
    <s v="青白江区"/>
    <n v="1"/>
    <n v="42162"/>
    <s v="特斯拉充电站(同金街)"/>
    <s v="华金大道二段757附近"/>
    <m/>
    <x v="21"/>
    <m/>
    <s v="成都市"/>
    <m/>
    <n v="510113"/>
    <s v="汽车服务;充电站;充电站"/>
    <n v="11100"/>
    <m/>
    <s v="104.243926999999999"/>
    <s v="30.883573999999999"/>
    <s v="104.241544296189176"/>
    <s v="30.886038457835216"/>
    <s v="汽车服务"/>
    <s v="充电站"/>
    <s v="充电站"/>
    <x v="4"/>
  </r>
  <r>
    <s v="张店区"/>
    <n v="1"/>
    <n v="42163"/>
    <s v="国家电网电动汽车充电桩(昌国东路)"/>
    <s v="昌国东路146号"/>
    <m/>
    <x v="29"/>
    <m/>
    <s v="淄博市"/>
    <m/>
    <n v="370303"/>
    <s v="汽车服务;充电站;充电站"/>
    <n v="11100"/>
    <m/>
    <s v="118.063834999999997"/>
    <s v="36.778202000000000"/>
    <s v="118.057744478096112"/>
    <s v="36.777686986178885"/>
    <s v="汽车服务"/>
    <s v="充电站"/>
    <s v="充电站"/>
    <x v="4"/>
  </r>
  <r>
    <s v="张店区"/>
    <n v="1"/>
    <n v="42164"/>
    <s v="国家电网电动汽车充电站"/>
    <s v="重庆路附近"/>
    <m/>
    <x v="29"/>
    <m/>
    <s v="淄博市"/>
    <m/>
    <n v="370303"/>
    <s v="汽车服务;充电站;充电站"/>
    <n v="11100"/>
    <m/>
    <s v="118.006111000000004"/>
    <s v="36.844864000000001"/>
    <s v="118.000158126161637"/>
    <s v="36.844444161361587"/>
    <s v="汽车服务"/>
    <s v="充电站"/>
    <s v="充电站"/>
    <x v="4"/>
  </r>
  <r>
    <s v="张店区"/>
    <n v="1"/>
    <n v="42165"/>
    <s v="凯德广场专用充电站"/>
    <s v="柳泉路63附近"/>
    <m/>
    <x v="29"/>
    <m/>
    <s v="淄博市"/>
    <m/>
    <n v="370303"/>
    <s v="汽车服务;充电站;充电站"/>
    <n v="11100"/>
    <m/>
    <s v="118.053168999999997"/>
    <s v="36.821765999999997"/>
    <s v="118.047090806418964"/>
    <s v="36.821239334529984"/>
    <s v="汽车服务"/>
    <s v="充电站"/>
    <s v="充电站"/>
    <x v="4"/>
  </r>
  <r>
    <s v="张店区"/>
    <n v="1"/>
    <n v="42166"/>
    <s v="汽车充电站(柳泉路)"/>
    <s v="柳泉路65附近"/>
    <m/>
    <x v="29"/>
    <m/>
    <s v="淄博市"/>
    <m/>
    <n v="370303"/>
    <s v="汽车服务;充电站;充电站"/>
    <n v="11100"/>
    <m/>
    <s v="118.053466999999998"/>
    <s v="36.822024999999996"/>
    <s v="118.047388215235486"/>
    <s v="36.821497572246457"/>
    <s v="汽车服务"/>
    <s v="充电站"/>
    <s v="充电站"/>
    <x v="4"/>
  </r>
  <r>
    <s v="张店区"/>
    <n v="1"/>
    <n v="42167"/>
    <s v="国家电网汽车充电站(昌国东路)"/>
    <s v="昌国东路146号"/>
    <m/>
    <x v="29"/>
    <m/>
    <s v="淄博市"/>
    <m/>
    <n v="370303"/>
    <s v="汽车服务;充电站;充电站"/>
    <n v="11100"/>
    <m/>
    <s v="118.063643999999996"/>
    <s v="36.778072000000002"/>
    <s v="118.057553754206225"/>
    <s v="36.777557367950564"/>
    <s v="汽车服务"/>
    <s v="充电站"/>
    <s v="充电站"/>
    <x v="4"/>
  </r>
  <r>
    <s v="张店区"/>
    <n v="1"/>
    <n v="42168"/>
    <s v="汽车充电站(新村西路)"/>
    <s v="新村西路齐林大酒店"/>
    <m/>
    <x v="29"/>
    <m/>
    <s v="淄博市"/>
    <m/>
    <n v="370303"/>
    <s v="汽车服务;充电站;充电站"/>
    <n v="11100"/>
    <m/>
    <s v="118.020690999999999"/>
    <s v="36.802878999999997"/>
    <s v="118.014697075712377"/>
    <s v="36.802445576273257"/>
    <s v="汽车服务"/>
    <s v="充电站"/>
    <s v="充电站"/>
    <x v="4"/>
  </r>
  <r>
    <s v="张店区"/>
    <n v="1"/>
    <n v="42169"/>
    <s v="电动公交车充电站淄博新区站"/>
    <s v="重庆路北首国家电网新区"/>
    <m/>
    <x v="29"/>
    <m/>
    <s v="淄博市"/>
    <m/>
    <n v="370303"/>
    <s v="汽车服务;充电站;充电站"/>
    <n v="11100"/>
    <m/>
    <s v="118.006157000000002"/>
    <s v="36.845173000000003"/>
    <s v="118.000203942163353"/>
    <s v="36.844752802760603"/>
    <s v="汽车服务"/>
    <s v="充电站"/>
    <s v="充电站"/>
    <x v="4"/>
  </r>
  <r>
    <s v="张店区"/>
    <n v="1"/>
    <n v="42170"/>
    <s v="淄博市纯电动公交车积家充电站(上海路)"/>
    <s v="上海路附近"/>
    <m/>
    <x v="29"/>
    <m/>
    <s v="淄博市"/>
    <m/>
    <n v="370303"/>
    <s v="汽车服务;充电站;充电站"/>
    <n v="11100"/>
    <m/>
    <s v="117.982162000000002"/>
    <s v="36.847248000000000"/>
    <s v="117.976285761991178"/>
    <s v="36.846898443769668"/>
    <s v="汽车服务"/>
    <s v="充电站"/>
    <s v="充电站"/>
    <x v="4"/>
  </r>
  <r>
    <s v="鹿城区"/>
    <n v="1"/>
    <n v="42171"/>
    <s v="特斯拉充电站(温州喜来登酒店)"/>
    <s v="车站大道292号温州喜来登酒店东侧露天停车场"/>
    <m/>
    <x v="24"/>
    <m/>
    <s v="温州市"/>
    <m/>
    <n v="330302"/>
    <s v="汽车服务;充电站;充电站"/>
    <n v="11100"/>
    <m/>
    <s v="120.684119999999993"/>
    <s v="28.000575999999999"/>
    <s v="120.680089645130593"/>
    <s v="28.003885844826026"/>
    <s v="汽车服务"/>
    <s v="充电站"/>
    <s v="充电站"/>
    <x v="4"/>
  </r>
  <r>
    <s v="鹿城区"/>
    <n v="1"/>
    <n v="42172"/>
    <s v="特斯拉充电站(温州V-SHOW主题KTV)"/>
    <s v="解放南路荷花路口银泰百货B2层停车场入口处"/>
    <m/>
    <x v="24"/>
    <m/>
    <s v="温州市"/>
    <m/>
    <n v="330302"/>
    <s v="汽车服务;充电站;充电站"/>
    <n v="11100"/>
    <m/>
    <s v="120.654769999999999"/>
    <s v="28.007339000000002"/>
    <s v="120.650797077050868"/>
    <s v="28.010705093023052"/>
    <s v="汽车服务"/>
    <s v="充电站"/>
    <s v="充电站"/>
    <x v="4"/>
  </r>
  <r>
    <s v="鹿城区"/>
    <n v="1"/>
    <n v="42173"/>
    <s v="特斯拉充电站(云天楼.米兰国际大酒店)"/>
    <s v="南浦路157号云天楼.米兰国际大酒店地下停车场B1层"/>
    <m/>
    <x v="24"/>
    <m/>
    <s v="温州市"/>
    <m/>
    <n v="330302"/>
    <s v="汽车服务;充电站;汽车服务"/>
    <n v="11100"/>
    <m/>
    <s v="120.676918000000001"/>
    <s v="27.985517999999999"/>
    <s v="120.672903070403493"/>
    <s v="27.988839092716724"/>
    <s v="汽车服务"/>
    <s v="充电站"/>
    <s v="汽车服务"/>
    <x v="4"/>
  </r>
  <r>
    <s v="鹿城区"/>
    <n v="1"/>
    <n v="42174"/>
    <s v="特斯拉充电站(温州V-SHOW主题KTV)"/>
    <s v="飞霞北路270号温州V-SHOW主题KTV门口停车场"/>
    <m/>
    <x v="24"/>
    <m/>
    <s v="温州市"/>
    <m/>
    <n v="330302"/>
    <s v="汽车服务;充电站;充电站"/>
    <n v="11100"/>
    <m/>
    <s v="120.667289999999994"/>
    <s v="28.018758999999999"/>
    <s v="120.663291971791367"/>
    <s v="28.022103467569931"/>
    <s v="汽车服务"/>
    <s v="充电站"/>
    <s v="充电站"/>
    <x v="4"/>
  </r>
  <r>
    <s v="鹿城区"/>
    <n v="1"/>
    <n v="42175"/>
    <s v="特斯拉充电站(荷花路)"/>
    <s v="荷花路316附近"/>
    <m/>
    <x v="24"/>
    <m/>
    <s v="温州市"/>
    <m/>
    <n v="330302"/>
    <s v="汽车服务;充电站;充电站"/>
    <n v="11100"/>
    <m/>
    <s v="120.664574000000002"/>
    <s v="28.006563000000000"/>
    <s v="120.660582262159480"/>
    <s v="28.009910834015546"/>
    <s v="汽车服务"/>
    <s v="充电站"/>
    <s v="充电站"/>
    <x v="4"/>
  </r>
  <r>
    <s v="鹿城区"/>
    <n v="1"/>
    <n v="42176"/>
    <s v="北京电桩科技公司设在温州白鹿洲公园北停车场内的汽车充电桩"/>
    <s v="锦绣路1057附近"/>
    <m/>
    <x v="24"/>
    <m/>
    <s v="温州市"/>
    <m/>
    <n v="330302"/>
    <s v="汽车服务;充电站;充电站"/>
    <n v="11100"/>
    <m/>
    <s v="120.667854000000005"/>
    <s v="27.998611000000000"/>
    <s v="120.663856319741342"/>
    <s v="28.001951409568662"/>
    <s v="汽车服务"/>
    <s v="充电站"/>
    <s v="充电站"/>
    <x v="4"/>
  </r>
  <r>
    <s v="忻府区"/>
    <n v="1"/>
    <n v="42177"/>
    <s v="国家电网电动汽车充电站(公园东街)"/>
    <s v="公园街附近"/>
    <m/>
    <x v="19"/>
    <m/>
    <s v="忻州市"/>
    <m/>
    <n v="140902"/>
    <s v="汽车服务;充电站;充电站"/>
    <n v="11100"/>
    <m/>
    <s v="112.734618999999995"/>
    <s v="38.447735000000002"/>
    <s v="112.728046351074610"/>
    <s v="38.447151224902157"/>
    <s v="汽车服务"/>
    <s v="充电站"/>
    <s v="充电站"/>
    <x v="4"/>
  </r>
  <r>
    <s v="忻府区"/>
    <n v="1"/>
    <n v="42178"/>
    <s v="国家电网电动汽车充电桩(学府街)"/>
    <s v="学府街60号"/>
    <m/>
    <x v="19"/>
    <m/>
    <s v="忻州市"/>
    <m/>
    <n v="140902"/>
    <s v="汽车服务;充电站;充电站"/>
    <n v="11100"/>
    <m/>
    <s v="112.735596000000001"/>
    <s v="38.433909999999997"/>
    <s v="112.729024047236777"/>
    <s v="38.433326985313549"/>
    <s v="汽车服务"/>
    <s v="充电站"/>
    <s v="充电站"/>
    <x v="4"/>
  </r>
  <r>
    <s v="忻府区"/>
    <n v="1"/>
    <n v="42179"/>
    <s v="国家电网电动汽车充电桩"/>
    <s v="汾源街附近"/>
    <m/>
    <x v="19"/>
    <m/>
    <s v="忻州市"/>
    <m/>
    <n v="140902"/>
    <s v="汽车服务;充电站;充电站"/>
    <n v="11100"/>
    <m/>
    <s v="112.732674000000003"/>
    <s v="38.456378999999998"/>
    <s v="112.726102405171403"/>
    <s v="38.455795503838686"/>
    <s v="汽车服务"/>
    <s v="充电站"/>
    <s v="充电站"/>
    <x v="4"/>
  </r>
  <r>
    <s v="忻府区"/>
    <n v="1"/>
    <n v="42180"/>
    <s v="国家电网电动汽车充电站(汾源街)"/>
    <s v="汾源街附近"/>
    <m/>
    <x v="19"/>
    <m/>
    <s v="忻州市"/>
    <m/>
    <n v="140902"/>
    <s v="汽车服务;充电站;充电站"/>
    <n v="11100"/>
    <m/>
    <s v="112.732979000000000"/>
    <s v="38.456612000000000"/>
    <s v="112.726407034054432"/>
    <s v="38.456028275592935"/>
    <s v="汽车服务"/>
    <s v="充电站"/>
    <s v="充电站"/>
    <x v="4"/>
  </r>
  <r>
    <s v="潘集区"/>
    <n v="1"/>
    <n v="42181"/>
    <s v="蓄玖电动车快速充电站"/>
    <s v="225省道附近"/>
    <m/>
    <x v="1"/>
    <m/>
    <s v="淮南市"/>
    <m/>
    <n v="340406"/>
    <s v="汽车服务;充电站;充电站"/>
    <n v="11100"/>
    <m/>
    <s v="116.924521999999996"/>
    <s v="32.680149000000000"/>
    <s v="116.919337445609543"/>
    <s v="32.682351497841708"/>
    <s v="汽车服务"/>
    <s v="充电站"/>
    <s v="充电站"/>
    <x v="4"/>
  </r>
  <r>
    <s v="英德市"/>
    <n v="1"/>
    <n v="42182"/>
    <s v="特斯拉充电站(倚峦风吕温泉度假酒店)"/>
    <s v="仙湖温泉旅游度假区倚峦风吕温泉度假酒店门口停车场"/>
    <m/>
    <x v="4"/>
    <m/>
    <s v="清远市"/>
    <m/>
    <n v="441881"/>
    <s v="汽车服务;充电站;充电站"/>
    <n v="11100"/>
    <m/>
    <s v="113.323631000000006"/>
    <s v="24.339127999999999"/>
    <s v="113.318125985629379"/>
    <s v="24.341882403729631"/>
    <s v="汽车服务"/>
    <s v="充电站"/>
    <s v="充电站"/>
    <x v="4"/>
  </r>
  <r>
    <s v="龙岗区"/>
    <n v="1"/>
    <n v="42183"/>
    <s v="力能加电站百鸽笼接驳站"/>
    <s v="惠康路附近"/>
    <m/>
    <x v="4"/>
    <m/>
    <s v="深圳市"/>
    <m/>
    <n v="440307"/>
    <s v="汽车服务;充电站;充电站"/>
    <n v="11100"/>
    <m/>
    <s v="114.130882000000000"/>
    <s v="22.597054000000000"/>
    <s v="114.125801478463259"/>
    <s v="22.599751342095551"/>
    <s v="汽车服务"/>
    <s v="充电站"/>
    <s v="充电站"/>
    <x v="4"/>
  </r>
  <r>
    <s v="坪山区"/>
    <n v="1"/>
    <n v="42184"/>
    <s v="坪山比亚迪电动汽车充电站(江岭路)"/>
    <s v="江岭路附近"/>
    <m/>
    <x v="4"/>
    <m/>
    <s v="深圳市"/>
    <m/>
    <n v="440310"/>
    <s v="汽车服务;充电站;充电站"/>
    <n v="11100"/>
    <m/>
    <s v="114.357963999999996"/>
    <s v="22.676863000000001"/>
    <s v="114.353033590131247"/>
    <s v="22.679559580313889"/>
    <s v="汽车服务"/>
    <s v="充电站"/>
    <s v="充电站"/>
    <x v="4"/>
  </r>
  <r>
    <s v="龙岗区"/>
    <n v="1"/>
    <n v="42185"/>
    <s v="特斯拉充电站(中国民生银行深圳李朗社区支行)"/>
    <s v="布澜路31号李朗珠宝工业园中心文化广场A01座中国民生银行门口"/>
    <m/>
    <x v="4"/>
    <m/>
    <s v="深圳市"/>
    <m/>
    <n v="440307"/>
    <s v="汽车服务;充电站;充电站"/>
    <n v="11100"/>
    <m/>
    <s v="114.125518999999997"/>
    <s v="22.642502000000000"/>
    <s v="114.120425000548707"/>
    <s v="22.645185541497494"/>
    <s v="汽车服务"/>
    <s v="充电站"/>
    <s v="充电站"/>
    <x v="4"/>
  </r>
  <r>
    <s v="龙岗区"/>
    <n v="1"/>
    <n v="42186"/>
    <s v="特斯拉充电站(龙岗天安数码城3W咖啡)"/>
    <s v="黄阁北路441号天安数码城1栋附楼3W咖啡门口"/>
    <m/>
    <x v="4"/>
    <m/>
    <s v="深圳市"/>
    <m/>
    <n v="440307"/>
    <s v="汽车服务;充电站;充电站"/>
    <n v="11100"/>
    <m/>
    <s v="114.217322999999993"/>
    <s v="22.720680000000002"/>
    <s v="114.212447366392112"/>
    <s v="22.723494400409479"/>
    <s v="汽车服务"/>
    <s v="充电站"/>
    <s v="充电站"/>
    <x v="4"/>
  </r>
  <r>
    <s v="龙岗区"/>
    <n v="1"/>
    <n v="42187"/>
    <s v="特斯拉充电站(中孚能)"/>
    <s v="龙岗街道嶂背路9号"/>
    <m/>
    <x v="4"/>
    <m/>
    <s v="深圳市"/>
    <m/>
    <n v="440307"/>
    <s v="汽车服务;充电站;充电站"/>
    <n v="11100"/>
    <m/>
    <s v="114.257896000000002"/>
    <s v="22.691770999999999"/>
    <s v="114.253067288616776"/>
    <s v="22.694611177920734"/>
    <s v="汽车服务"/>
    <s v="充电站"/>
    <s v="充电站"/>
    <x v="4"/>
  </r>
  <r>
    <s v="龙岗区"/>
    <n v="1"/>
    <n v="42188"/>
    <s v="特斯拉充电站(俊华园)"/>
    <s v="大鹏镇坪西路俊华园"/>
    <m/>
    <x v="4"/>
    <m/>
    <s v="深圳市"/>
    <m/>
    <n v="440307"/>
    <s v="汽车服务;充电站;充电站"/>
    <n v="11100"/>
    <m/>
    <s v="114.479691000000003"/>
    <s v="22.577971999999999"/>
    <s v="114.474911884504408"/>
    <s v="22.580772375091588"/>
    <s v="汽车服务"/>
    <s v="充电站"/>
    <s v="充电站"/>
    <x v="4"/>
  </r>
  <r>
    <s v="龙岗区"/>
    <n v="1"/>
    <n v="42189"/>
    <s v="特斯拉充电站(丽湾酒店)"/>
    <s v="新生路1号丽湾酒店大堂门口右侧停车场"/>
    <m/>
    <x v="4"/>
    <m/>
    <s v="深圳市"/>
    <m/>
    <n v="440307"/>
    <s v="汽车服务;充电站;充电站"/>
    <n v="11100"/>
    <m/>
    <s v="114.281814999999995"/>
    <s v="22.739269000000000"/>
    <s v="114.276978643529063"/>
    <s v="22.742078543798510"/>
    <s v="汽车服务"/>
    <s v="充电站"/>
    <s v="充电站"/>
    <x v="4"/>
  </r>
  <r>
    <s v="龙岗区"/>
    <n v="1"/>
    <n v="42190"/>
    <s v="特斯拉充电站(七星湾游艇会)"/>
    <s v="海碓路七星湾游艇会内地面停车场"/>
    <m/>
    <x v="4"/>
    <m/>
    <s v="深圳市"/>
    <m/>
    <n v="440307"/>
    <s v="汽车服务;充电站;充电站"/>
    <n v="11100"/>
    <m/>
    <s v="114.539237999999997"/>
    <s v="22.566293999999999"/>
    <s v="114.534661244543102"/>
    <s v="22.569266026583783"/>
    <s v="汽车服务"/>
    <s v="充电站"/>
    <s v="充电站"/>
    <x v="4"/>
  </r>
  <r>
    <s v="龙岗区"/>
    <n v="1"/>
    <n v="42191"/>
    <s v="特斯拉充电站(万科浪骑游艇会)"/>
    <s v="南澳镇新东路88号浪骑游艇会"/>
    <s v="0755-84423111"/>
    <x v="4"/>
    <m/>
    <s v="深圳市"/>
    <m/>
    <n v="440307"/>
    <s v="汽车服务;充电站;充电站"/>
    <n v="11100"/>
    <m/>
    <s v="114.561820999999995"/>
    <s v="22.553654000000002"/>
    <s v="114.557299669308705"/>
    <s v="22.556672716844673"/>
    <s v="汽车服务"/>
    <s v="充电站"/>
    <s v="充电站"/>
    <x v="4"/>
  </r>
  <r>
    <s v="坪山区"/>
    <n v="1"/>
    <n v="42192"/>
    <s v="汽车充电站(比亚迪深圳坪山比亚迪总部)"/>
    <s v="坪山横坪公路3001号"/>
    <m/>
    <x v="4"/>
    <m/>
    <s v="深圳市"/>
    <m/>
    <n v="440310"/>
    <s v="汽车服务;充电站;充电站"/>
    <n v="11100"/>
    <m/>
    <s v="114.358649999999997"/>
    <s v="22.679209000000000"/>
    <s v="114.353718635398025"/>
    <s v="22.681903963969251"/>
    <s v="汽车服务"/>
    <s v="充电站"/>
    <s v="充电站"/>
    <x v="4"/>
  </r>
  <r>
    <s v="龙岗区"/>
    <n v="1"/>
    <n v="42193"/>
    <s v="宝马充电站(深圳创丰宝汽车销售有限公司)"/>
    <s v="深圳市创丰宝汽车销售服务有限公司停车场内"/>
    <m/>
    <x v="4"/>
    <m/>
    <s v="深圳市"/>
    <m/>
    <n v="440307"/>
    <s v="汽车服务;充电站;充电站"/>
    <n v="11100"/>
    <m/>
    <s v="114.244185999999999"/>
    <s v="22.732426000000000"/>
    <s v="114.239346923319928"/>
    <s v="22.735255804893605"/>
    <s v="汽车服务"/>
    <s v="充电站"/>
    <s v="充电站"/>
    <x v="4"/>
  </r>
  <r>
    <s v="龙岗区"/>
    <n v="1"/>
    <n v="42194"/>
    <s v="BYD电动汽车充电站"/>
    <s v="横坪公路3001号附近"/>
    <m/>
    <x v="4"/>
    <m/>
    <s v="深圳市"/>
    <m/>
    <n v="440307"/>
    <s v="汽车服务;充电站;充电站"/>
    <n v="11100"/>
    <m/>
    <s v="114.273742999999996"/>
    <s v="22.686750000000000"/>
    <s v="114.268913988566482"/>
    <s v="22.689581965086180"/>
    <s v="汽车服务"/>
    <s v="充电站"/>
    <s v="充电站"/>
    <x v="4"/>
  </r>
  <r>
    <s v="龙岗区"/>
    <n v="1"/>
    <n v="42195"/>
    <s v="宝龙比亚迪充电桩"/>
    <m/>
    <m/>
    <x v="4"/>
    <m/>
    <s v="深圳市"/>
    <m/>
    <n v="440307"/>
    <s v="汽车服务;充电站;充电站"/>
    <n v="11100"/>
    <m/>
    <s v="114.273635999999996"/>
    <s v="22.682959000000000"/>
    <s v="114.268807266482639"/>
    <s v="22.685791976453139"/>
    <s v="汽车服务"/>
    <s v="充电站"/>
    <s v="充电站"/>
    <x v="4"/>
  </r>
  <r>
    <s v="坪山区"/>
    <n v="1"/>
    <n v="42196"/>
    <s v="充电站"/>
    <s v="兰竹东路附近"/>
    <m/>
    <x v="4"/>
    <m/>
    <s v="深圳市"/>
    <m/>
    <n v="440310"/>
    <s v="汽车服务;充电站;充电站"/>
    <n v="11100"/>
    <m/>
    <s v="114.392334000000005"/>
    <s v="22.716349000000001"/>
    <s v="114.387378897180454"/>
    <s v="22.718999595617667"/>
    <s v="汽车服务"/>
    <s v="充电站"/>
    <s v="充电站"/>
    <x v="4"/>
  </r>
  <r>
    <s v="坪山区"/>
    <n v="1"/>
    <n v="42197"/>
    <s v="充电站(沃特玛公司内)"/>
    <s v="科技路附近"/>
    <m/>
    <x v="4"/>
    <m/>
    <s v="深圳市"/>
    <m/>
    <n v="440310"/>
    <s v="汽车服务;充电站;充电站"/>
    <n v="11100"/>
    <m/>
    <s v="114.388480999999999"/>
    <s v="22.711582000000000"/>
    <s v="114.383526500580189"/>
    <s v="22.714235827612463"/>
    <s v="汽车服务"/>
    <s v="充电站"/>
    <s v="充电站"/>
    <x v="4"/>
  </r>
  <r>
    <s v="龙岗区"/>
    <n v="1"/>
    <n v="42198"/>
    <s v="奥特迅汽车充电站"/>
    <m/>
    <m/>
    <x v="4"/>
    <m/>
    <s v="深圳市"/>
    <m/>
    <n v="440307"/>
    <s v="汽车服务;充电站;充电站"/>
    <n v="11100"/>
    <m/>
    <s v="114.292496000000000"/>
    <s v="22.780355000000000"/>
    <s v="114.287648362091872"/>
    <s v="22.783137712434435"/>
    <s v="汽车服务"/>
    <s v="充电站"/>
    <s v="充电站"/>
    <x v="4"/>
  </r>
  <r>
    <s v="龙岗区"/>
    <n v="1"/>
    <n v="42199"/>
    <s v="南方电网和谐汽车充电站"/>
    <s v="白灰围一路60附近"/>
    <m/>
    <x v="4"/>
    <m/>
    <s v="深圳市"/>
    <m/>
    <n v="440307"/>
    <s v="汽车服务;充电站;充电站"/>
    <n v="11100"/>
    <m/>
    <s v="114.227187999999998"/>
    <s v="22.722462000000000"/>
    <s v="114.222329161366289"/>
    <s v="22.725285700276373"/>
    <s v="汽车服务"/>
    <s v="充电站"/>
    <s v="充电站"/>
    <x v="4"/>
  </r>
  <r>
    <s v="龙岗区"/>
    <n v="1"/>
    <n v="42200"/>
    <s v="力能汽车充电站"/>
    <s v="龙格路附近"/>
    <m/>
    <x v="4"/>
    <m/>
    <s v="深圳市"/>
    <m/>
    <n v="440307"/>
    <s v="汽车服务;充电站;充电站"/>
    <n v="11100"/>
    <m/>
    <s v="114.221885999999998"/>
    <s v="22.689854000000000"/>
    <s v="114.217020584595289"/>
    <s v="22.692681457512403"/>
    <s v="汽车服务"/>
    <s v="充电站"/>
    <s v="充电站"/>
    <x v="4"/>
  </r>
  <r>
    <s v="龙岗区"/>
    <n v="1"/>
    <n v="42201"/>
    <s v="中国南方电网和谐电动汽车充电站(和谐路)"/>
    <s v="白灰围一路5号"/>
    <m/>
    <x v="4"/>
    <m/>
    <s v="深圳市"/>
    <m/>
    <n v="440307"/>
    <s v="汽车服务;充电站;充电站"/>
    <n v="11100"/>
    <m/>
    <s v="114.226646000000002"/>
    <s v="22.722069000000001"/>
    <s v="114.221786349176867"/>
    <s v="22.724892355595181"/>
    <s v="汽车服务"/>
    <s v="充电站"/>
    <s v="充电站"/>
    <x v="4"/>
  </r>
  <r>
    <s v="龙岗区"/>
    <n v="1"/>
    <n v="42202"/>
    <s v="BYD电动汽车充电站(宝荷路)"/>
    <s v="宝荷路附近"/>
    <m/>
    <x v="4"/>
    <m/>
    <s v="深圳市"/>
    <m/>
    <n v="440307"/>
    <s v="汽车服务;充电站;充电站"/>
    <n v="11100"/>
    <m/>
    <s v="114.273589999999999"/>
    <s v="22.686910999999998"/>
    <s v="114.268761031301835"/>
    <s v="22.689743059536493"/>
    <s v="汽车服务"/>
    <s v="充电站"/>
    <s v="充电站"/>
    <x v="4"/>
  </r>
  <r>
    <s v="龙岗区"/>
    <n v="1"/>
    <n v="42203"/>
    <s v="汽车充电站(6355乡道)"/>
    <s v="丰树山东路98葵丰社区工作站附近"/>
    <m/>
    <x v="4"/>
    <m/>
    <s v="深圳市"/>
    <m/>
    <n v="440307"/>
    <s v="汽车服务;充电站;充电站"/>
    <n v="11100"/>
    <m/>
    <s v="114.412209000000004"/>
    <s v="22.635999999999999"/>
    <s v="114.407268111230891"/>
    <s v="22.638669352514341"/>
    <s v="汽车服务"/>
    <s v="充电站"/>
    <s v="充电站"/>
    <x v="4"/>
  </r>
  <r>
    <s v="龙岗区"/>
    <n v="1"/>
    <n v="42204"/>
    <s v="比亚迪汽车充电站(延安路)"/>
    <s v="广场路附近"/>
    <m/>
    <x v="4"/>
    <m/>
    <s v="深圳市"/>
    <m/>
    <n v="440307"/>
    <s v="汽车服务;充电站;充电站"/>
    <n v="11100"/>
    <m/>
    <s v="114.433021999999994"/>
    <s v="22.632839000000001"/>
    <s v="114.428110571005348"/>
    <s v="22.635527947090747"/>
    <s v="汽车服务"/>
    <s v="充电站"/>
    <s v="充电站"/>
    <x v="4"/>
  </r>
  <r>
    <s v="龙岗区"/>
    <n v="1"/>
    <n v="42205"/>
    <s v="白鸽笼充电站(罗岗路)"/>
    <s v="罗岗路附近"/>
    <m/>
    <x v="4"/>
    <m/>
    <s v="深圳市"/>
    <m/>
    <n v="440307"/>
    <s v="汽车服务;充电站;充电站"/>
    <n v="11100"/>
    <m/>
    <s v="114.136527999999998"/>
    <s v="22.593035000000000"/>
    <s v="114.131459804147539"/>
    <s v="22.595740409384934"/>
    <s v="汽车服务"/>
    <s v="充电站"/>
    <s v="充电站"/>
    <x v="4"/>
  </r>
  <r>
    <s v="龙岗区"/>
    <n v="1"/>
    <n v="42206"/>
    <s v="力能加电站大运中心站"/>
    <s v="盐龙大道"/>
    <m/>
    <x v="4"/>
    <m/>
    <s v="深圳市"/>
    <m/>
    <n v="440307"/>
    <s v="汽车服务;充电站;充电站"/>
    <n v="11100"/>
    <m/>
    <s v="114.204498000000001"/>
    <s v="22.698912000000000"/>
    <s v="114.199597006138347"/>
    <s v="22.701715189036790"/>
    <s v="汽车服务"/>
    <s v="充电站"/>
    <s v="充电站"/>
    <x v="4"/>
  </r>
  <r>
    <s v="龙岗区"/>
    <n v="1"/>
    <n v="42207"/>
    <s v="混合动力汽车同乐充电站(新布新路)"/>
    <s v="新布新路14附近"/>
    <m/>
    <x v="4"/>
    <m/>
    <s v="深圳市"/>
    <m/>
    <n v="440307"/>
    <s v="汽车服务;充电站;充电站"/>
    <n v="11100"/>
    <m/>
    <s v="114.319687000000002"/>
    <s v="22.716664999999999"/>
    <s v="114.314808843794935"/>
    <s v="22.719420957520402"/>
    <s v="汽车服务"/>
    <s v="充电站"/>
    <s v="充电站"/>
    <x v="4"/>
  </r>
  <r>
    <s v="福田区"/>
    <n v="1"/>
    <n v="42208"/>
    <s v="鹏程电动纯电动汽车充电站(林园东路)"/>
    <s v="林园东路10号"/>
    <m/>
    <x v="4"/>
    <m/>
    <s v="深圳市"/>
    <m/>
    <n v="440304"/>
    <s v="汽车服务;充电站;充电站"/>
    <n v="11100"/>
    <m/>
    <s v="114.073989999999995"/>
    <s v="22.570537999999999"/>
    <s v="114.068861173465535"/>
    <s v="22.573229857982387"/>
    <s v="汽车服务"/>
    <s v="充电站"/>
    <s v="充电站"/>
    <x v="4"/>
  </r>
  <r>
    <s v="福田区"/>
    <n v="1"/>
    <n v="42209"/>
    <s v="鹏程电动纯电动汽车充电站(林园东路)"/>
    <s v="林园东路10号"/>
    <m/>
    <x v="4"/>
    <m/>
    <s v="深圳市"/>
    <m/>
    <n v="440304"/>
    <s v="汽车服务;充电站;充电站"/>
    <n v="11100"/>
    <m/>
    <s v="114.074119999999994"/>
    <s v="22.570603999999999"/>
    <s v="114.068991112403239"/>
    <s v="22.573295710957996"/>
    <s v="汽车服务"/>
    <s v="充电站"/>
    <s v="充电站"/>
    <x v="4"/>
  </r>
  <r>
    <s v="福田区"/>
    <n v="1"/>
    <n v="42210"/>
    <s v="特斯拉充电站(博林诺富特酒店)"/>
    <s v="华侨城侨城东路2002号博林诺富特酒店地下停车场A区"/>
    <m/>
    <x v="4"/>
    <m/>
    <s v="深圳市"/>
    <m/>
    <n v="440304"/>
    <s v="汽车服务;充电站;充电站"/>
    <n v="11100"/>
    <m/>
    <s v="113.998778999999999"/>
    <s v="22.535643000000000"/>
    <s v="113.993787834409147"/>
    <s v="22.538514444460745"/>
    <s v="汽车服务"/>
    <s v="充电站"/>
    <s v="充电站"/>
    <x v="4"/>
  </r>
  <r>
    <s v="福田区"/>
    <n v="1"/>
    <n v="42211"/>
    <s v="特斯拉充电站(深州福田大中华喜来登酒店)"/>
    <s v="福华一路1号大中华喜来登酒店地下停车场B2层092、093车位"/>
    <m/>
    <x v="4"/>
    <m/>
    <s v="深圳市"/>
    <m/>
    <n v="440304"/>
    <s v="汽车服务;充电站;充电站"/>
    <n v="11100"/>
    <m/>
    <s v="114.062843000000001"/>
    <s v="22.535361999999999"/>
    <s v="114.057724259292527"/>
    <s v="22.538071462230867"/>
    <s v="汽车服务"/>
    <s v="充电站"/>
    <s v="充电站"/>
    <x v="4"/>
  </r>
  <r>
    <s v="福田区"/>
    <n v="1"/>
    <n v="42212"/>
    <s v="中国南方电网汽车充电站(红荔路)"/>
    <s v="红荔路5011福莲花园附近"/>
    <m/>
    <x v="4"/>
    <m/>
    <s v="深圳市"/>
    <m/>
    <n v="440304"/>
    <s v="汽车服务;充电站;充电站"/>
    <n v="11100"/>
    <m/>
    <s v="114.069800999999998"/>
    <s v="22.549170000000000"/>
    <s v="114.064675822174209"/>
    <s v="22.551868698830894"/>
    <s v="汽车服务"/>
    <s v="充电站"/>
    <s v="充电站"/>
    <x v="4"/>
  </r>
  <r>
    <s v="福田区"/>
    <n v="1"/>
    <n v="42213"/>
    <s v="特斯拉超级充电站(皇岗口岸)"/>
    <s v="皇岗口岸7层"/>
    <m/>
    <x v="4"/>
    <m/>
    <s v="深圳市"/>
    <m/>
    <n v="440304"/>
    <s v="汽车服务;充电站;充电站"/>
    <n v="11100"/>
    <m/>
    <s v="114.073441000000003"/>
    <s v="22.518570000000000"/>
    <s v="114.068315810141243"/>
    <s v="22.521266100398083"/>
    <s v="汽车服务"/>
    <s v="充电站"/>
    <s v="充电站"/>
    <x v="4"/>
  </r>
  <r>
    <s v="福田区"/>
    <n v="1"/>
    <n v="42214"/>
    <s v="福田电动汽车充换电站(B区)"/>
    <s v="白石路"/>
    <m/>
    <x v="4"/>
    <m/>
    <s v="深圳市"/>
    <m/>
    <n v="440304"/>
    <s v="汽车服务;充电站;充电站"/>
    <n v="11100"/>
    <m/>
    <s v="114.012505000000004"/>
    <s v="22.532003000000000"/>
    <s v="114.007479585765324"/>
    <s v="22.534833287252152"/>
    <s v="汽车服务"/>
    <s v="充电站"/>
    <s v="充电站"/>
    <x v="4"/>
  </r>
  <r>
    <s v="福田区"/>
    <n v="1"/>
    <n v="42215"/>
    <s v="中国南方电网汽车充电站(彩田路)"/>
    <s v="莲花二村"/>
    <m/>
    <x v="4"/>
    <m/>
    <s v="深圳市"/>
    <m/>
    <n v="440304"/>
    <s v="汽车服务;充电站;充电站"/>
    <n v="11100"/>
    <m/>
    <s v="114.068061999999998"/>
    <s v="22.549997000000001"/>
    <s v="114.062937944900796"/>
    <s v="22.552697900064029"/>
    <s v="汽车服务"/>
    <s v="充电站"/>
    <s v="充电站"/>
    <x v="4"/>
  </r>
  <r>
    <s v="福田区"/>
    <n v="1"/>
    <n v="42216"/>
    <s v="特斯拉充电站(ipower15私驾护理中心深国投广场店)"/>
    <s v="香蜜湖农林路69号深国投广场地下停车场B2层私驾B2-11车位"/>
    <m/>
    <x v="4"/>
    <m/>
    <s v="深圳市"/>
    <m/>
    <n v="440304"/>
    <s v="汽车服务;充电站;充电站"/>
    <n v="11100"/>
    <m/>
    <s v="114.011702999999997"/>
    <s v="22.544557999999999"/>
    <s v="114.006678756483979"/>
    <s v="22.547389894118872"/>
    <s v="汽车服务"/>
    <s v="充电站"/>
    <s v="充电站"/>
    <x v="4"/>
  </r>
  <r>
    <s v="福田区"/>
    <n v="1"/>
    <n v="42217"/>
    <s v="特斯拉充电站(ipower15私驾护理中心皇庭广场店)"/>
    <s v="福华三路118号皇庭广场地下停车场B2层C区B458车位"/>
    <m/>
    <x v="4"/>
    <m/>
    <s v="深圳市"/>
    <m/>
    <n v="440304"/>
    <s v="汽车服务;充电站;充电站"/>
    <n v="11100"/>
    <m/>
    <s v="114.060340999999994"/>
    <s v="22.534395000000000"/>
    <s v="114.055224844645409"/>
    <s v="22.537108550604970"/>
    <s v="汽车服务"/>
    <s v="充电站"/>
    <s v="充电站"/>
    <x v="4"/>
  </r>
  <r>
    <s v="福田区"/>
    <n v="1"/>
    <n v="42218"/>
    <s v="特斯拉充电站(ipower15私驾护理中心怡景中心城店)"/>
    <s v="福华一路3号怡景中心城地下停车场B2层"/>
    <m/>
    <x v="4"/>
    <m/>
    <s v="深圳市"/>
    <m/>
    <n v="440304"/>
    <s v="汽车服务;充电站;充电站"/>
    <n v="11100"/>
    <m/>
    <s v="114.059341000000003"/>
    <s v="22.536396000000000"/>
    <s v="114.054225799053313"/>
    <s v="22.539111117579758"/>
    <s v="汽车服务"/>
    <s v="充电站"/>
    <s v="充电站"/>
    <x v="4"/>
  </r>
  <r>
    <s v="福田区"/>
    <n v="1"/>
    <n v="42219"/>
    <s v="中国南方电网汽车充电站"/>
    <s v="莲花路彩田村附近"/>
    <m/>
    <x v="4"/>
    <m/>
    <s v="深圳市"/>
    <m/>
    <n v="440304"/>
    <s v="汽车服务;充电站;充电站"/>
    <n v="11100"/>
    <m/>
    <s v="114.060905000000005"/>
    <s v="22.561309999999999"/>
    <s v="114.055786499229313"/>
    <s v="22.564020614814144"/>
    <s v="汽车服务"/>
    <s v="充电站"/>
    <s v="充电站"/>
    <x v="4"/>
  </r>
  <r>
    <s v="福田区"/>
    <n v="1"/>
    <n v="42220"/>
    <s v="特斯拉充电站(Coco Park)"/>
    <s v="福华三路268号Coco Park地下停车场B2层459车位"/>
    <m/>
    <x v="4"/>
    <m/>
    <s v="深圳市"/>
    <m/>
    <n v="440304"/>
    <s v="汽车服务;充电站;充电站"/>
    <n v="11100"/>
    <m/>
    <s v="114.053275999999997"/>
    <s v="22.533470000000001"/>
    <s v="114.048168475486690"/>
    <s v="22.536196341515087"/>
    <s v="汽车服务"/>
    <s v="充电站"/>
    <s v="充电站"/>
    <x v="4"/>
  </r>
  <r>
    <s v="福田区"/>
    <n v="1"/>
    <n v="42221"/>
    <s v="中国普天福田交通枢纽公交加电站"/>
    <s v="三号路附近"/>
    <m/>
    <x v="4"/>
    <m/>
    <s v="深圳市"/>
    <m/>
    <n v="440304"/>
    <s v="汽车服务;充电站;充电站"/>
    <n v="11100"/>
    <m/>
    <s v="114.010918000000004"/>
    <s v="22.532412000000001"/>
    <s v="114.005896482094812"/>
    <s v="22.535246988046374"/>
    <s v="汽车服务"/>
    <s v="充电站"/>
    <s v="充电站"/>
    <x v="4"/>
  </r>
  <r>
    <s v="福田区"/>
    <n v="1"/>
    <n v="42222"/>
    <s v="中国南方电网汽车充电站(二号路)"/>
    <s v="华强北路1021附近"/>
    <m/>
    <x v="4"/>
    <m/>
    <s v="深圳市"/>
    <m/>
    <n v="440304"/>
    <s v="汽车服务;充电站;充电站"/>
    <n v="11100"/>
    <m/>
    <s v="114.085830999999999"/>
    <s v="22.543545000000002"/>
    <s v="114.080702086734931"/>
    <s v="22.546229528949610"/>
    <s v="汽车服务"/>
    <s v="充电站"/>
    <s v="充电站"/>
    <x v="4"/>
  </r>
  <r>
    <s v="福田区"/>
    <n v="1"/>
    <n v="42223"/>
    <s v="中国南方电网汽车充电站(二号路)"/>
    <s v="华强北路1023附近"/>
    <m/>
    <x v="4"/>
    <m/>
    <s v="深圳市"/>
    <m/>
    <n v="440304"/>
    <s v="汽车服务;充电站;充电站"/>
    <n v="11100"/>
    <m/>
    <s v="114.085830999999999"/>
    <s v="22.543545000000002"/>
    <s v="114.080702086734931"/>
    <s v="22.546229528949610"/>
    <s v="汽车服务"/>
    <s v="充电站"/>
    <s v="充电站"/>
    <x v="4"/>
  </r>
  <r>
    <s v="福田区"/>
    <n v="1"/>
    <n v="42224"/>
    <s v="特斯拉充电站(博林诺富特酒店站)"/>
    <s v="华侨城侨城东路2002号博林诺富特酒店地下停车场A区"/>
    <m/>
    <x v="4"/>
    <m/>
    <s v="深圳市"/>
    <m/>
    <n v="440304"/>
    <s v="汽车服务;充电站;充电站"/>
    <n v="11100"/>
    <m/>
    <s v="113.998817000000003"/>
    <s v="22.535907999999999"/>
    <s v="113.993825721150941"/>
    <s v="22.538779313704666"/>
    <s v="汽车服务"/>
    <s v="充电站"/>
    <s v="充电站"/>
    <x v="4"/>
  </r>
  <r>
    <s v="福田区"/>
    <n v="1"/>
    <n v="42225"/>
    <s v="汽车充电站"/>
    <s v="滨河大道辅道附近"/>
    <m/>
    <x v="4"/>
    <m/>
    <s v="深圳市"/>
    <m/>
    <n v="440304"/>
    <s v="汽车服务;充电站;充电站"/>
    <n v="11100"/>
    <m/>
    <s v="114.057486999999995"/>
    <s v="22.529285000000002"/>
    <s v="114.052374386312394"/>
    <s v="22.532003733471644"/>
    <s v="汽车服务"/>
    <s v="充电站"/>
    <s v="充电站"/>
    <x v="4"/>
  </r>
  <r>
    <s v="福田区"/>
    <n v="1"/>
    <n v="42226"/>
    <s v="中国普天力能加电站下梅林站"/>
    <s v="梅林路273号"/>
    <m/>
    <x v="4"/>
    <m/>
    <s v="深圳市"/>
    <m/>
    <n v="440304"/>
    <s v="汽车服务;充电站;充电站"/>
    <n v="11100"/>
    <m/>
    <s v="114.038207999999997"/>
    <s v="22.561223999999999"/>
    <s v="114.033123435578744"/>
    <s v="22.563981507503104"/>
    <s v="汽车服务"/>
    <s v="充电站"/>
    <s v="充电站"/>
    <x v="4"/>
  </r>
  <r>
    <s v="福田区"/>
    <n v="1"/>
    <n v="42227"/>
    <s v="宜维之家汽车充电站"/>
    <s v="福华三路25附近"/>
    <m/>
    <x v="4"/>
    <m/>
    <s v="深圳市"/>
    <m/>
    <n v="440304"/>
    <s v="汽车服务;充电站;充电站"/>
    <n v="11100"/>
    <m/>
    <s v="114.063629000000006"/>
    <s v="22.531535999999999"/>
    <s v="114.058509773123930"/>
    <s v="22.534244461081073"/>
    <s v="汽车服务"/>
    <s v="充电站"/>
    <s v="充电站"/>
    <x v="4"/>
  </r>
  <r>
    <s v="福田区"/>
    <n v="1"/>
    <n v="42228"/>
    <s v="力能公交专用加电站(香蜜湖站)"/>
    <s v="香蜜湖路2012号"/>
    <m/>
    <x v="4"/>
    <m/>
    <s v="深圳市"/>
    <m/>
    <n v="440304"/>
    <s v="汽车服务;充电站;充电站"/>
    <n v="11100"/>
    <m/>
    <s v="114.028632999999999"/>
    <s v="22.539963000000000"/>
    <s v="114.023569391685058"/>
    <s v="22.542746854256340"/>
    <s v="汽车服务"/>
    <s v="充电站"/>
    <s v="充电站"/>
    <x v="4"/>
  </r>
  <r>
    <s v="福田区"/>
    <n v="1"/>
    <n v="42229"/>
    <s v="汽车充电站(华强南路)"/>
    <s v="深南中路2099号"/>
    <m/>
    <x v="4"/>
    <m/>
    <s v="深圳市"/>
    <m/>
    <n v="440304"/>
    <s v="汽车服务;充电站;充电站"/>
    <n v="11100"/>
    <m/>
    <s v="114.086990000000000"/>
    <s v="22.539843000000001"/>
    <s v="114.081861510547796"/>
    <s v="22.542527168370349"/>
    <s v="汽车服务"/>
    <s v="充电站"/>
    <s v="充电站"/>
    <x v="4"/>
  </r>
  <r>
    <s v="福田区"/>
    <n v="1"/>
    <n v="42230"/>
    <s v="汽车充电站(华强南路)"/>
    <s v="深南中路2099号"/>
    <m/>
    <x v="4"/>
    <m/>
    <s v="深圳市"/>
    <m/>
    <n v="440304"/>
    <s v="汽车服务;充电站;充电站"/>
    <n v="11100"/>
    <m/>
    <s v="114.087311000000000"/>
    <s v="22.539885999999999"/>
    <s v="114.082182569729611"/>
    <s v="22.542570008375769"/>
    <s v="汽车服务"/>
    <s v="充电站"/>
    <s v="充电站"/>
    <x v="4"/>
  </r>
  <r>
    <s v="福田区"/>
    <n v="1"/>
    <n v="42231"/>
    <s v="力能加电站(体育场站)"/>
    <s v="体育中心4室"/>
    <m/>
    <x v="4"/>
    <m/>
    <s v="深圳市"/>
    <m/>
    <n v="440304"/>
    <s v="汽车服务;充电站;充电站"/>
    <n v="11100"/>
    <m/>
    <s v="114.093231000000003"/>
    <s v="22.560013000000001"/>
    <s v="114.088103289677264"/>
    <s v="22.562693385466471"/>
    <s v="汽车服务"/>
    <s v="充电站"/>
    <s v="充电站"/>
    <x v="4"/>
  </r>
  <r>
    <s v="福田区"/>
    <n v="1"/>
    <n v="42232"/>
    <s v="混合动力汽车安托山充电站"/>
    <s v="G4京港澳高速附近"/>
    <m/>
    <x v="4"/>
    <m/>
    <s v="深圳市"/>
    <m/>
    <n v="440304"/>
    <s v="汽车服务;充电站;充电站"/>
    <n v="11100"/>
    <m/>
    <s v="113.999756000000005"/>
    <s v="22.544263999999998"/>
    <s v="113.994761805974377"/>
    <s v="22.547131928962482"/>
    <s v="汽车服务"/>
    <s v="充电站"/>
    <s v="充电站"/>
    <x v="4"/>
  </r>
  <r>
    <s v="罗湖区"/>
    <n v="1"/>
    <n v="42233"/>
    <s v="特斯拉充电站(鸿隆世纪广场)"/>
    <s v="深南东路4002号鸿隆世纪广场地下停车库B1层B118、B2层B250、B251"/>
    <m/>
    <x v="4"/>
    <m/>
    <s v="深圳市"/>
    <m/>
    <n v="440303"/>
    <s v="汽车服务;充电站;充电站"/>
    <n v="11100"/>
    <m/>
    <s v="114.114356999999998"/>
    <s v="22.543942999999999"/>
    <s v="114.109250898447371"/>
    <s v="22.546629744237798"/>
    <s v="汽车服务"/>
    <s v="充电站"/>
    <s v="充电站"/>
    <x v="4"/>
  </r>
  <r>
    <s v="罗湖区"/>
    <n v="1"/>
    <n v="42234"/>
    <s v="特斯拉充电站(中国民生银行深圳东门支行)"/>
    <s v="东门北路2058号世纪汇鑫大厦民生银行门口"/>
    <m/>
    <x v="4"/>
    <m/>
    <s v="深圳市"/>
    <m/>
    <n v="440303"/>
    <s v="汽车服务;充电站;充电站"/>
    <n v="11100"/>
    <m/>
    <s v="114.133635999999996"/>
    <s v="22.557967999999999"/>
    <s v="114.128563781482129"/>
    <s v="22.560673314620676"/>
    <s v="汽车服务"/>
    <s v="充电站"/>
    <s v="充电站"/>
    <x v="4"/>
  </r>
  <r>
    <s v="罗湖区"/>
    <n v="1"/>
    <n v="42235"/>
    <s v="力能公交专用加电站(清水河站)"/>
    <s v="红岗路1088-1号"/>
    <m/>
    <x v="4"/>
    <m/>
    <s v="深圳市"/>
    <m/>
    <n v="440303"/>
    <s v="汽车服务;充电站;汽车服务"/>
    <n v="11100"/>
    <m/>
    <s v="114.107010000000002"/>
    <s v="22.579851000000001"/>
    <s v="114.101892133687684"/>
    <s v="22.582530516698064"/>
    <s v="汽车服务"/>
    <s v="充电站"/>
    <s v="汽车服务"/>
    <x v="4"/>
  </r>
  <r>
    <s v="罗湖区"/>
    <n v="1"/>
    <n v="42236"/>
    <s v="中国普天力能加电站宁水花园站"/>
    <s v="沿河北路2016附近"/>
    <m/>
    <x v="4"/>
    <m/>
    <s v="深圳市"/>
    <m/>
    <n v="440303"/>
    <s v="汽车服务;充电站;充电站"/>
    <n v="11100"/>
    <m/>
    <s v="114.144210999999999"/>
    <s v="22.562269000000001"/>
    <s v="114.139162628641174"/>
    <s v="22.564989467838387"/>
    <s v="汽车服务"/>
    <s v="充电站"/>
    <s v="充电站"/>
    <x v="4"/>
  </r>
  <r>
    <s v="罗湖区"/>
    <n v="1"/>
    <n v="42237"/>
    <s v="特斯拉充电站(深圳万象城)"/>
    <s v="宝安南路1881号万象城2期地下停车场B2层J1区2142、2143"/>
    <m/>
    <x v="4"/>
    <m/>
    <s v="深圳市"/>
    <m/>
    <n v="440303"/>
    <s v="汽车服务;充电站;充电站"/>
    <n v="11100"/>
    <m/>
    <s v="114.111564999999999"/>
    <s v="22.537272999999999"/>
    <s v="114.106455479260944"/>
    <s v="22.539958442571045"/>
    <s v="汽车服务"/>
    <s v="充电站"/>
    <s v="充电站"/>
    <x v="4"/>
  </r>
  <r>
    <s v="罗湖区"/>
    <n v="1"/>
    <n v="42238"/>
    <s v="力能加电站(田贝站)"/>
    <s v="田贝一路18-2附近"/>
    <m/>
    <x v="4"/>
    <m/>
    <s v="深圳市"/>
    <m/>
    <n v="440303"/>
    <s v="汽车服务;充电站;充电站"/>
    <n v="11100"/>
    <m/>
    <s v="114.128264999999999"/>
    <s v="22.559832000000000"/>
    <s v="114.123181645190101"/>
    <s v="22.562530424686912"/>
    <s v="汽车服务"/>
    <s v="充电站"/>
    <s v="充电站"/>
    <x v="4"/>
  </r>
  <r>
    <s v="盐田区"/>
    <n v="1"/>
    <n v="42239"/>
    <s v="混合动力汽车大梅沙充电站"/>
    <s v="S30惠深沿海高速艺海路入口附近"/>
    <m/>
    <x v="4"/>
    <m/>
    <s v="深圳市"/>
    <m/>
    <n v="440308"/>
    <s v="汽车服务;充电站;充电站"/>
    <n v="11100"/>
    <m/>
    <s v="114.303496999999993"/>
    <s v="22.602757000000000"/>
    <s v="114.298648416578160"/>
    <s v="22.605566254088011"/>
    <s v="汽车服务"/>
    <s v="充电站"/>
    <s v="充电站"/>
    <x v="4"/>
  </r>
  <r>
    <s v="盐田区"/>
    <n v="1"/>
    <n v="42240"/>
    <s v="混合动力汽车沙头角充电站"/>
    <s v="海山东三街"/>
    <m/>
    <x v="4"/>
    <m/>
    <s v="深圳市"/>
    <m/>
    <n v="440308"/>
    <s v="汽车服务;充电站;充电站"/>
    <n v="11100"/>
    <m/>
    <s v="114.245506000000006"/>
    <s v="22.557639999999999"/>
    <s v="114.240679102417687"/>
    <s v="22.560504006060572"/>
    <s v="汽车服务"/>
    <s v="充电站"/>
    <s v="充电站"/>
    <x v="4"/>
  </r>
  <r>
    <s v="盐田区"/>
    <n v="1"/>
    <n v="42241"/>
    <s v="特斯拉充电站(大百汇中心)"/>
    <s v="深盐路2002号大百汇中心地下停车场"/>
    <m/>
    <x v="4"/>
    <m/>
    <s v="深圳市"/>
    <m/>
    <n v="440308"/>
    <s v="汽车服务;充电站;充电站"/>
    <n v="11100"/>
    <m/>
    <s v="114.250861999999998"/>
    <s v="22.568966000000000"/>
    <s v="114.246038062939078"/>
    <s v="22.571829263363902"/>
    <s v="汽车服务"/>
    <s v="充电站"/>
    <s v="充电站"/>
    <x v="4"/>
  </r>
  <r>
    <s v="盐田区"/>
    <n v="1"/>
    <n v="42242"/>
    <s v="电动汽车充电柜"/>
    <s v="闻海路附近"/>
    <m/>
    <x v="4"/>
    <m/>
    <s v="深圳市"/>
    <m/>
    <n v="440308"/>
    <s v="汽车服务;充电站;充电站"/>
    <n v="11100"/>
    <m/>
    <s v="114.309562999999997"/>
    <s v="22.597791999999998"/>
    <s v="114.304706843581315"/>
    <s v="22.600591471714512"/>
    <s v="汽车服务"/>
    <s v="充电站"/>
    <s v="充电站"/>
    <x v="4"/>
  </r>
  <r>
    <s v="盐田区"/>
    <n v="1"/>
    <n v="42243"/>
    <s v="比亚迪充电站大梅沙站"/>
    <s v="闻海路附近"/>
    <m/>
    <x v="4"/>
    <m/>
    <s v="深圳市"/>
    <m/>
    <n v="440308"/>
    <s v="汽车服务;充电站;充电站"/>
    <n v="11100"/>
    <m/>
    <s v="114.309562999999997"/>
    <s v="22.597791999999998"/>
    <s v="114.304706843581315"/>
    <s v="22.600591471714512"/>
    <s v="汽车服务"/>
    <s v="充电站"/>
    <s v="充电站"/>
    <x v="4"/>
  </r>
  <r>
    <s v="盐田区"/>
    <n v="1"/>
    <n v="42244"/>
    <s v="中国南方电网电动汽车充电桩"/>
    <s v="深盐路2076附近"/>
    <m/>
    <x v="4"/>
    <m/>
    <s v="深圳市"/>
    <m/>
    <n v="440308"/>
    <s v="汽车服务;充电站;充电站"/>
    <n v="11100"/>
    <m/>
    <s v="114.241225999999997"/>
    <s v="22.558668000000001"/>
    <s v="114.236395240007866"/>
    <s v="22.561530869679245"/>
    <s v="汽车服务"/>
    <s v="充电站"/>
    <s v="充电站"/>
    <x v="4"/>
  </r>
  <r>
    <s v="龙华区"/>
    <n v="1"/>
    <n v="42245"/>
    <s v="深圳市混合动力梅龙路西充电站"/>
    <s v="民塘路附近"/>
    <m/>
    <x v="4"/>
    <m/>
    <s v="深圳市"/>
    <m/>
    <n v="440309"/>
    <s v="汽车服务;充电站;充电站"/>
    <n v="11100"/>
    <m/>
    <s v="114.027878000000001"/>
    <s v="22.628235000000000"/>
    <s v="114.022810320868246"/>
    <s v="22.631010216452314"/>
    <s v="汽车服务"/>
    <s v="充电站"/>
    <s v="充电站"/>
    <x v="4"/>
  </r>
  <r>
    <s v="宝安区"/>
    <n v="1"/>
    <n v="42246"/>
    <s v="力能加电站后端站"/>
    <s v="凯成路2"/>
    <m/>
    <x v="4"/>
    <m/>
    <s v="深圳市"/>
    <m/>
    <n v="440306"/>
    <s v="汽车服务;充电站;充电站"/>
    <n v="11100"/>
    <m/>
    <s v="113.837829999999997"/>
    <s v="22.635849000000000"/>
    <s v="113.832837168718370"/>
    <s v="22.638818307402811"/>
    <s v="汽车服务"/>
    <s v="充电站"/>
    <s v="充电站"/>
    <x v="4"/>
  </r>
  <r>
    <s v="龙华区"/>
    <n v="1"/>
    <n v="42247"/>
    <s v="特斯拉超级充电站(特斯拉服务中心)"/>
    <s v="民康路1号龙华名车广场华南国际物流中心内"/>
    <m/>
    <x v="4"/>
    <m/>
    <s v="深圳市"/>
    <m/>
    <n v="440309"/>
    <s v="汽车服务;充电站;充电站"/>
    <n v="11100"/>
    <m/>
    <s v="114.053000999999995"/>
    <s v="22.618359000000002"/>
    <s v="114.047888323060533"/>
    <s v="22.621076487416101"/>
    <s v="汽车服务"/>
    <s v="充电站"/>
    <s v="充电站"/>
    <x v="4"/>
  </r>
  <r>
    <s v="宝安区"/>
    <n v="1"/>
    <n v="42248"/>
    <s v="中国普天力能加电站(固戍站)"/>
    <s v="航空路"/>
    <m/>
    <x v="4"/>
    <m/>
    <s v="深圳市"/>
    <m/>
    <n v="440306"/>
    <s v="汽车服务;充电站;充电站"/>
    <n v="11100"/>
    <m/>
    <s v="113.843376000000006"/>
    <s v="22.606915000000001"/>
    <s v="113.838399673209821"/>
    <s v="22.609899324496183"/>
    <s v="汽车服务"/>
    <s v="充电站"/>
    <s v="充电站"/>
    <x v="4"/>
  </r>
  <r>
    <s v="龙华区"/>
    <n v="1"/>
    <n v="42249"/>
    <s v="特斯拉充电站(招商证券深圳布龙路营业部)"/>
    <s v="布龙路恒江大厦招商证券门口停车场"/>
    <m/>
    <x v="4"/>
    <m/>
    <s v="深圳市"/>
    <m/>
    <n v="440309"/>
    <s v="汽车服务;充电站;充电站"/>
    <n v="11100"/>
    <m/>
    <s v="114.025786999999994"/>
    <s v="22.635363000000002"/>
    <s v="114.020723495710143"/>
    <s v="22.638142654381614"/>
    <s v="汽车服务"/>
    <s v="充电站"/>
    <s v="充电站"/>
    <x v="4"/>
  </r>
  <r>
    <s v="宝安区"/>
    <n v="1"/>
    <n v="42250"/>
    <s v="中国石化汽车充电站"/>
    <s v="汇新安加油站"/>
    <m/>
    <x v="4"/>
    <m/>
    <s v="深圳市"/>
    <m/>
    <n v="440306"/>
    <s v="汽车服务;充电站;汽车服务"/>
    <n v="11100"/>
    <m/>
    <s v="113.879538999999994"/>
    <s v="22.582260000000002"/>
    <s v="113.874644463575606"/>
    <s v="22.585299234720527"/>
    <s v="汽车服务"/>
    <s v="充电站"/>
    <s v="汽车服务"/>
    <x v="4"/>
  </r>
  <r>
    <s v="龙华区"/>
    <n v="1"/>
    <n v="42251"/>
    <s v="中国普天力能公交专用加电站(青湖总店)"/>
    <s v="和平路90附近"/>
    <m/>
    <x v="4"/>
    <m/>
    <s v="深圳市"/>
    <m/>
    <n v="440309"/>
    <s v="汽车服务;充电站;充电站"/>
    <n v="11100"/>
    <m/>
    <s v="114.036118000000002"/>
    <s v="22.664300999999998"/>
    <s v="114.031030785804589"/>
    <s v="22.667047530587897"/>
    <s v="汽车服务"/>
    <s v="充电站"/>
    <s v="充电站"/>
    <x v="4"/>
  </r>
  <r>
    <s v="宝安区"/>
    <n v="1"/>
    <n v="42252"/>
    <s v="电动自行车充电站"/>
    <s v="塘头大道179附近"/>
    <m/>
    <x v="4"/>
    <m/>
    <s v="深圳市"/>
    <m/>
    <n v="440306"/>
    <s v="汽车服务;充电站;充电站"/>
    <n v="11100"/>
    <m/>
    <s v="113.917205999999993"/>
    <s v="22.666461999999999"/>
    <s v="113.912338202120196"/>
    <s v="22.669492027317833"/>
    <s v="汽车服务"/>
    <s v="充电站"/>
    <s v="充电站"/>
    <x v="4"/>
  </r>
  <r>
    <s v="宝安区"/>
    <n v="1"/>
    <n v="42253"/>
    <s v="得康充电站"/>
    <s v="接福路46-2附近"/>
    <m/>
    <x v="4"/>
    <m/>
    <s v="深圳市"/>
    <m/>
    <n v="440306"/>
    <s v="汽车服务;充电站;充电站"/>
    <n v="11100"/>
    <m/>
    <s v="113.814743000000007"/>
    <s v="22.707659000000000"/>
    <s v="113.809683694033126"/>
    <s v="22.710568720191059"/>
    <s v="汽车服务"/>
    <s v="充电站"/>
    <s v="充电站"/>
    <x v="4"/>
  </r>
  <r>
    <s v="宝安区"/>
    <n v="1"/>
    <n v="42254"/>
    <s v="充电站(建安路)"/>
    <s v="建安路6附近"/>
    <m/>
    <x v="4"/>
    <m/>
    <s v="深圳市"/>
    <m/>
    <n v="440306"/>
    <s v="汽车服务;充电站;充电站"/>
    <n v="11100"/>
    <m/>
    <s v="113.797889999999995"/>
    <s v="22.705034000000001"/>
    <s v="113.792789108400171"/>
    <s v="22.707915699004108"/>
    <s v="汽车服务"/>
    <s v="充电站"/>
    <s v="充电站"/>
    <x v="4"/>
  </r>
  <r>
    <s v="宝安区"/>
    <n v="1"/>
    <n v="42255"/>
    <s v="中国普天力能加电站充电桩"/>
    <s v="交通联络道和宝安大道的交叉口附近"/>
    <m/>
    <x v="4"/>
    <m/>
    <s v="深圳市"/>
    <m/>
    <n v="440306"/>
    <s v="汽车服务;充电站;充电站"/>
    <n v="11100"/>
    <m/>
    <s v="113.822806999999997"/>
    <s v="22.647912999999999"/>
    <s v="113.817772958258388"/>
    <s v="22.650851659698098"/>
    <s v="汽车服务"/>
    <s v="充电站"/>
    <s v="充电站"/>
    <x v="4"/>
  </r>
  <r>
    <s v="宝安区"/>
    <n v="1"/>
    <n v="42256"/>
    <s v="充电站(沙井路)"/>
    <s v="兴业西路10-5附近"/>
    <m/>
    <x v="4"/>
    <m/>
    <s v="深圳市"/>
    <m/>
    <n v="440306"/>
    <s v="汽车服务;充电站;充电站"/>
    <n v="11100"/>
    <m/>
    <s v="113.805885000000004"/>
    <s v="22.708603000000000"/>
    <s v="113.800803027142649"/>
    <s v="22.711496792666342"/>
    <s v="汽车服务"/>
    <s v="充电站"/>
    <s v="充电站"/>
    <x v="4"/>
  </r>
  <r>
    <s v="宝安区"/>
    <n v="1"/>
    <n v="42257"/>
    <s v="特斯拉充电站(招商证券深圳宝兴路证券营业部)"/>
    <s v="宝兴路21号万骏经贸大厦地下停车场B2层192号车位"/>
    <m/>
    <x v="4"/>
    <m/>
    <s v="深圳市"/>
    <m/>
    <n v="440306"/>
    <s v="汽车服务;充电站;充电站"/>
    <n v="11100"/>
    <m/>
    <s v="113.880607999999995"/>
    <s v="22.548779000000000"/>
    <s v="113.875717345095367"/>
    <s v="22.551822440905781"/>
    <s v="汽车服务"/>
    <s v="充电站"/>
    <s v="充电站"/>
    <x v="4"/>
  </r>
  <r>
    <s v="宝安区"/>
    <n v="1"/>
    <n v="42258"/>
    <s v="五海充电站"/>
    <s v="福和路西十三巷32附近"/>
    <n v="15118845869"/>
    <x v="4"/>
    <m/>
    <s v="深圳市"/>
    <m/>
    <n v="440306"/>
    <s v="汽车服务;充电站;充电站"/>
    <n v="11100"/>
    <m/>
    <s v="113.797768000000005"/>
    <s v="22.758514000000002"/>
    <s v="113.792663344020553"/>
    <s v="22.761379993553344"/>
    <s v="汽车服务"/>
    <s v="充电站"/>
    <s v="充电站"/>
    <x v="4"/>
  </r>
  <r>
    <s v="宝安区"/>
    <n v="1"/>
    <n v="42259"/>
    <s v="五海充电站"/>
    <s v="福和路西十三巷32号附近"/>
    <n v="15118845869"/>
    <x v="4"/>
    <m/>
    <s v="深圳市"/>
    <m/>
    <n v="440306"/>
    <s v="汽车服务;充电站;充电站"/>
    <n v="11100"/>
    <m/>
    <s v="113.797768000000005"/>
    <s v="22.758514000000002"/>
    <s v="113.792663344020553"/>
    <s v="22.761379993553344"/>
    <s v="汽车服务"/>
    <s v="充电站"/>
    <s v="充电站"/>
    <x v="4"/>
  </r>
  <r>
    <s v="宝安区"/>
    <n v="1"/>
    <n v="42260"/>
    <s v="电动自行车充电站"/>
    <s v="东方大道63-4附近"/>
    <m/>
    <x v="4"/>
    <m/>
    <s v="深圳市"/>
    <m/>
    <n v="440306"/>
    <s v="汽车服务;充电站;充电站"/>
    <n v="11100"/>
    <m/>
    <s v="113.860352000000006"/>
    <s v="22.759036999999999"/>
    <s v="113.855407857407513"/>
    <s v="22.762013457814199"/>
    <s v="汽车服务"/>
    <s v="充电站"/>
    <s v="充电站"/>
    <x v="4"/>
  </r>
  <r>
    <s v="宝安区"/>
    <n v="1"/>
    <n v="42261"/>
    <s v="德康充电站"/>
    <s v="田洋一路12附近"/>
    <n v="13640999908"/>
    <x v="4"/>
    <m/>
    <s v="深圳市"/>
    <m/>
    <n v="440306"/>
    <s v="汽车服务;充电站;充电站"/>
    <n v="11100"/>
    <m/>
    <s v="113.870452999999998"/>
    <s v="22.756975000000001"/>
    <s v="113.865530675898682"/>
    <s v="22.759965800309349"/>
    <s v="汽车服务"/>
    <s v="充电站"/>
    <s v="充电站"/>
    <x v="4"/>
  </r>
  <r>
    <s v="龙华区"/>
    <n v="1"/>
    <n v="42262"/>
    <s v="电动车充电站"/>
    <s v="大和路136号"/>
    <m/>
    <x v="4"/>
    <m/>
    <s v="深圳市"/>
    <m/>
    <n v="440309"/>
    <s v="汽车服务;充电站;充电站"/>
    <n v="11100"/>
    <m/>
    <s v="114.049308999999994"/>
    <s v="22.692467000000001"/>
    <s v="114.044196819771926"/>
    <s v="22.695176513947985"/>
    <s v="汽车服务"/>
    <s v="充电站"/>
    <s v="充电站"/>
    <x v="4"/>
  </r>
  <r>
    <s v="宝安区"/>
    <n v="1"/>
    <n v="42263"/>
    <s v="中国普天力能加电站充电桩"/>
    <s v="航空路附近"/>
    <m/>
    <x v="4"/>
    <m/>
    <s v="深圳市"/>
    <m/>
    <n v="440306"/>
    <s v="汽车服务;充电站;充电站"/>
    <n v="11100"/>
    <m/>
    <s v="113.843506000000005"/>
    <s v="22.606911000000000"/>
    <s v="113.838530012883666"/>
    <s v="22.609895559383048"/>
    <s v="汽车服务"/>
    <s v="充电站"/>
    <s v="充电站"/>
    <x v="4"/>
  </r>
  <r>
    <s v="宝安区"/>
    <n v="1"/>
    <n v="42264"/>
    <s v="宝马充电站(深圳市驰宝汽车销售服务有限公司)"/>
    <s v="大铲湾港区金湾大道二段168-6号"/>
    <m/>
    <x v="4"/>
    <m/>
    <s v="深圳市"/>
    <m/>
    <n v="440306"/>
    <s v="汽车服务;充电站;充电站"/>
    <n v="11100"/>
    <m/>
    <s v="113.854309000000001"/>
    <s v="22.562114999999999"/>
    <s v="113.849363173142407"/>
    <s v="22.565123604288054"/>
    <s v="汽车服务"/>
    <s v="充电站"/>
    <s v="充电站"/>
    <x v="4"/>
  </r>
  <r>
    <s v="龙华区"/>
    <n v="1"/>
    <n v="42265"/>
    <s v="特斯拉汽车充电桩"/>
    <s v="与布龙路恒江大厦附近"/>
    <m/>
    <x v="4"/>
    <m/>
    <s v="深圳市"/>
    <m/>
    <n v="440309"/>
    <s v="汽车服务;充电站;充电站"/>
    <n v="11100"/>
    <m/>
    <s v="114.025322000000003"/>
    <s v="22.635199000000000"/>
    <s v="114.020259551147632"/>
    <s v="22.637979970525169"/>
    <s v="汽车服务"/>
    <s v="充电站"/>
    <s v="充电站"/>
    <x v="4"/>
  </r>
  <r>
    <s v="龙华区"/>
    <n v="1"/>
    <n v="42266"/>
    <s v="力能加电站(观澜站)"/>
    <s v="兴业路58附近"/>
    <m/>
    <x v="4"/>
    <m/>
    <s v="深圳市"/>
    <m/>
    <n v="440309"/>
    <s v="汽车服务;充电站;充电站"/>
    <n v="11100"/>
    <m/>
    <s v="114.088347999999996"/>
    <s v="22.730084999999999"/>
    <s v="114.083207355485726"/>
    <s v="22.732733943808775"/>
    <s v="汽车服务"/>
    <s v="充电站"/>
    <s v="充电站"/>
    <x v="4"/>
  </r>
  <r>
    <s v="宝安区"/>
    <n v="1"/>
    <n v="42267"/>
    <s v="充电站"/>
    <s v="东方大道附近"/>
    <m/>
    <x v="4"/>
    <m/>
    <s v="深圳市"/>
    <m/>
    <n v="440306"/>
    <s v="汽车服务;充电站;充电站"/>
    <n v="11100"/>
    <m/>
    <s v="113.866470000000007"/>
    <s v="22.757517000000000"/>
    <s v="113.861539451148914"/>
    <s v="22.760502572767003"/>
    <s v="汽车服务"/>
    <s v="充电站"/>
    <s v="充电站"/>
    <x v="4"/>
  </r>
  <r>
    <s v="宝安区"/>
    <n v="1"/>
    <n v="42268"/>
    <s v="中国普天力能加电站"/>
    <s v="G4京港澳高速附近"/>
    <m/>
    <x v="4"/>
    <m/>
    <s v="深圳市"/>
    <m/>
    <n v="440306"/>
    <s v="汽车服务;充电站;充电站"/>
    <n v="11100"/>
    <m/>
    <s v="113.844245999999998"/>
    <s v="22.689232000000001"/>
    <s v="113.839266664418361"/>
    <s v="22.692201479664266"/>
    <s v="汽车服务"/>
    <s v="充电站"/>
    <s v="充电站"/>
    <x v="4"/>
  </r>
  <r>
    <s v="宝安区"/>
    <n v="1"/>
    <n v="42269"/>
    <s v="中国南方电网深圳机场电动汽车充电站(机场七道)"/>
    <s v="航站四路3005号"/>
    <m/>
    <x v="4"/>
    <m/>
    <s v="深圳市"/>
    <m/>
    <n v="440306"/>
    <s v="汽车服务;充电站;充电站"/>
    <n v="11100"/>
    <m/>
    <s v="113.819839000000002"/>
    <s v="22.649000000000001"/>
    <s v="113.814796949327061"/>
    <s v="22.651932873057991"/>
    <s v="汽车服务"/>
    <s v="充电站"/>
    <s v="充电站"/>
    <x v="4"/>
  </r>
  <r>
    <s v="宝安区"/>
    <n v="1"/>
    <n v="42270"/>
    <s v="中国普天力能加电站(机场站)"/>
    <s v="宝安大道"/>
    <m/>
    <x v="4"/>
    <m/>
    <s v="深圳市"/>
    <m/>
    <n v="440306"/>
    <s v="汽车服务;充电站;充电站"/>
    <n v="11100"/>
    <m/>
    <s v="113.822677999999996"/>
    <s v="22.647745000000000"/>
    <s v="113.817643622919533"/>
    <s v="22.650683450270218"/>
    <s v="汽车服务"/>
    <s v="充电站"/>
    <s v="充电站"/>
    <x v="4"/>
  </r>
  <r>
    <s v="宝安区"/>
    <n v="1"/>
    <n v="42271"/>
    <s v="深圳市混合动力罗田充电站"/>
    <s v="罗田路280号"/>
    <m/>
    <x v="4"/>
    <m/>
    <s v="深圳市"/>
    <m/>
    <n v="440306"/>
    <s v="汽车服务;充电站;充电站"/>
    <n v="11100"/>
    <m/>
    <s v="113.871216000000004"/>
    <s v="22.551864999999999"/>
    <s v="113.866308248815571"/>
    <s v="22.554898528735301"/>
    <s v="汽车服务"/>
    <s v="充电站"/>
    <s v="充电站"/>
    <x v="4"/>
  </r>
  <r>
    <s v="宝安区"/>
    <n v="1"/>
    <n v="42272"/>
    <s v="力能加电站(西乡站店)"/>
    <s v="盐田新一村八巷11-1附近"/>
    <m/>
    <x v="4"/>
    <m/>
    <s v="深圳市"/>
    <m/>
    <n v="440306"/>
    <s v="汽车服务;充电站;充电站"/>
    <n v="11100"/>
    <m/>
    <s v="113.863403000000005"/>
    <s v="22.576467999999998"/>
    <s v="113.858477371750013"/>
    <s v="22.579488999167520"/>
    <s v="汽车服务"/>
    <s v="充电站"/>
    <s v="充电站"/>
    <x v="4"/>
  </r>
  <r>
    <s v="南山区"/>
    <n v="1"/>
    <n v="42273"/>
    <s v="中国普天力能加电站(深圳湾口岸站)"/>
    <s v="东滨沙河西立交桥"/>
    <m/>
    <x v="4"/>
    <m/>
    <s v="深圳市"/>
    <m/>
    <n v="440305"/>
    <s v="汽车服务;充电站;充电站"/>
    <n v="11100"/>
    <m/>
    <s v="113.949050999999997"/>
    <s v="22.503843000000000"/>
    <s v="113.944169049418605"/>
    <s v="22.506848835306464"/>
    <s v="汽车服务"/>
    <s v="充电站"/>
    <s v="充电站"/>
    <x v="4"/>
  </r>
  <r>
    <s v="南山区"/>
    <n v="1"/>
    <n v="42274"/>
    <s v="力能加电站(高新西站)"/>
    <s v="高新中三道11号"/>
    <m/>
    <x v="4"/>
    <m/>
    <s v="深圳市"/>
    <m/>
    <n v="440305"/>
    <s v="汽车服务;充电站;充电站"/>
    <n v="11100"/>
    <m/>
    <s v="113.935981999999996"/>
    <s v="22.543538999999999"/>
    <s v="113.931113086501853"/>
    <s v="22.546566339527523"/>
    <s v="汽车服务"/>
    <s v="充电站"/>
    <s v="充电站"/>
    <x v="4"/>
  </r>
  <r>
    <s v="南山区"/>
    <n v="1"/>
    <n v="42275"/>
    <s v="特斯拉充电站(华侨城欢乐海岸)"/>
    <s v="白石路东8号欢乐海岸地下停车场B1层A区A091、A092、A093"/>
    <m/>
    <x v="4"/>
    <m/>
    <s v="深圳市"/>
    <m/>
    <n v="440305"/>
    <s v="汽车服务;充电站;充电站"/>
    <n v="11100"/>
    <m/>
    <s v="113.991196000000002"/>
    <s v="22.526489000000002"/>
    <s v="113.986224534916659"/>
    <s v="22.529383829194234"/>
    <s v="汽车服务"/>
    <s v="充电站"/>
    <s v="充电站"/>
    <x v="4"/>
  </r>
  <r>
    <s v="南山区"/>
    <n v="1"/>
    <n v="42276"/>
    <s v="特斯拉充电站(水湾1979广场)"/>
    <s v="水湾1979广场水湾地铁站D出口处"/>
    <m/>
    <x v="4"/>
    <m/>
    <s v="深圳市"/>
    <m/>
    <n v="440305"/>
    <s v="汽车服务;充电站;充电站"/>
    <n v="11100"/>
    <m/>
    <s v="113.919066999999998"/>
    <s v="22.488420000000001"/>
    <s v="113.914210319852160"/>
    <s v="22.491468491640187"/>
    <s v="汽车服务"/>
    <s v="充电站"/>
    <s v="充电站"/>
    <x v="4"/>
  </r>
  <r>
    <s v="南山区"/>
    <n v="1"/>
    <n v="42277"/>
    <s v="特斯拉充电站(华侨城物业汉唐大厦)"/>
    <s v="华侨城物业汉唐大厦停车场B2层"/>
    <m/>
    <x v="4"/>
    <m/>
    <s v="深圳市"/>
    <m/>
    <n v="440305"/>
    <s v="汽车服务;充电站;汽车服务"/>
    <n v="11100"/>
    <m/>
    <s v="113.984702999999996"/>
    <s v="22.534448999999999"/>
    <s v="113.979747052029197"/>
    <s v="22.537362711283865"/>
    <s v="汽车服务"/>
    <s v="充电站"/>
    <s v="汽车服务"/>
    <x v="4"/>
  </r>
  <r>
    <s v="南山区"/>
    <n v="1"/>
    <n v="42278"/>
    <s v="混合动力汽车科技园充电站"/>
    <s v="高新南四道9附近"/>
    <m/>
    <x v="4"/>
    <m/>
    <s v="深圳市"/>
    <m/>
    <n v="440305"/>
    <s v="汽车服务;充电站;充电站"/>
    <n v="11100"/>
    <m/>
    <s v="113.951346999999998"/>
    <s v="22.536148000000001"/>
    <s v="113.946459554659015"/>
    <s v="22.539147873023254"/>
    <s v="汽车服务"/>
    <s v="充电站"/>
    <s v="充电站"/>
    <x v="4"/>
  </r>
  <r>
    <s v="南山区"/>
    <n v="1"/>
    <n v="42279"/>
    <s v="特斯拉超级充电站(深圳湾体育中心)"/>
    <s v="滨海大道3001号深圳湾体育中心"/>
    <m/>
    <x v="4"/>
    <m/>
    <s v="深圳市"/>
    <m/>
    <n v="440305"/>
    <s v="汽车服务;充电站;充电站"/>
    <n v="11100"/>
    <m/>
    <s v="113.949905000000001"/>
    <s v="22.519821000000000"/>
    <s v="113.945020779129123"/>
    <s v="22.522824664120925"/>
    <s v="汽车服务"/>
    <s v="充电站"/>
    <s v="充电站"/>
    <x v="4"/>
  </r>
  <r>
    <s v="南山区"/>
    <n v="1"/>
    <n v="42280"/>
    <s v="特斯拉充电站(十五峯花园)"/>
    <s v="桃源龙珠六路十五峯花园停车场"/>
    <m/>
    <x v="4"/>
    <m/>
    <s v="深圳市"/>
    <m/>
    <n v="440305"/>
    <s v="汽车服务;充电站;充电站"/>
    <n v="11100"/>
    <m/>
    <s v="113.979468999999995"/>
    <s v="22.563535999999999"/>
    <s v="113.974523713568246"/>
    <s v="22.566462678168033"/>
    <s v="汽车服务"/>
    <s v="充电站"/>
    <s v="充电站"/>
    <x v="4"/>
  </r>
  <r>
    <s v="南山区"/>
    <n v="1"/>
    <n v="42281"/>
    <s v="特斯拉充电站(招商证券深圳科技园高新南一道证券营业部)"/>
    <s v="南山科技园高新南一道TCL大厦招商证券停车场1层"/>
    <m/>
    <x v="4"/>
    <m/>
    <s v="深圳市"/>
    <m/>
    <n v="440305"/>
    <s v="汽车服务;充电站;充电站"/>
    <n v="11100"/>
    <m/>
    <s v="113.953224000000006"/>
    <s v="22.539078000000000"/>
    <s v="113.948333399544296"/>
    <s v="22.542073674555066"/>
    <s v="汽车服务"/>
    <s v="充电站"/>
    <s v="充电站"/>
    <x v="4"/>
  </r>
  <r>
    <s v="南山区"/>
    <n v="1"/>
    <n v="42282"/>
    <s v="华路德自动充电站"/>
    <s v="望海路1089-26附近"/>
    <s v="0755-83266706"/>
    <x v="4"/>
    <m/>
    <s v="深圳市"/>
    <m/>
    <n v="440305"/>
    <s v="汽车服务;充电站;充电站"/>
    <n v="11100"/>
    <m/>
    <s v="113.924469000000002"/>
    <s v="22.485474000000000"/>
    <s v="113.919611173018410"/>
    <s v="22.488517655100154"/>
    <s v="汽车服务"/>
    <s v="充电站"/>
    <s v="充电站"/>
    <x v="4"/>
  </r>
  <r>
    <s v="南山区"/>
    <n v="1"/>
    <n v="42283"/>
    <s v="中国南方电网汽车充电站(前海路)"/>
    <s v="前海路308号"/>
    <m/>
    <x v="4"/>
    <m/>
    <s v="深圳市"/>
    <m/>
    <n v="440305"/>
    <s v="汽车服务;充电站;充电站"/>
    <n v="11100"/>
    <m/>
    <s v="113.906181000000004"/>
    <s v="22.510645000000000"/>
    <s v="113.901320435174014"/>
    <s v="22.513699446041898"/>
    <s v="汽车服务"/>
    <s v="充电站"/>
    <s v="充电站"/>
    <x v="4"/>
  </r>
  <r>
    <s v="南山区"/>
    <n v="1"/>
    <n v="42284"/>
    <s v="中国南方电网汽车充电站(月亮湾大道)"/>
    <s v="月亮湾大道2161附近"/>
    <m/>
    <x v="4"/>
    <m/>
    <s v="深圳市"/>
    <m/>
    <n v="440305"/>
    <s v="汽车服务;充电站;充电站"/>
    <n v="11100"/>
    <m/>
    <s v="113.909820999999994"/>
    <s v="22.518066000000001"/>
    <s v="113.904961477297519"/>
    <s v="22.521119233788433"/>
    <s v="汽车服务"/>
    <s v="充电站"/>
    <s v="充电站"/>
    <x v="4"/>
  </r>
  <r>
    <s v="南山区"/>
    <n v="1"/>
    <n v="42285"/>
    <s v="中国南方电网汽车充电站(创业路)"/>
    <s v="月亮湾大道2171附近"/>
    <m/>
    <x v="4"/>
    <m/>
    <s v="深圳市"/>
    <m/>
    <n v="440305"/>
    <s v="汽车服务;充电站;充电站"/>
    <n v="11100"/>
    <m/>
    <s v="113.909805000000006"/>
    <s v="22.519780999999998"/>
    <s v="113.904945363893546"/>
    <s v="22.522834177396870"/>
    <s v="汽车服务"/>
    <s v="充电站"/>
    <s v="充电站"/>
    <x v="4"/>
  </r>
  <r>
    <s v="南山区"/>
    <n v="1"/>
    <n v="42286"/>
    <s v="中国南方电网汽车充电站(创业路)"/>
    <s v="月亮湾大道2189附近"/>
    <m/>
    <x v="4"/>
    <m/>
    <s v="深圳市"/>
    <m/>
    <n v="440305"/>
    <s v="汽车服务;充电站;充电站"/>
    <n v="11100"/>
    <m/>
    <s v="113.909805000000006"/>
    <s v="22.519780999999998"/>
    <s v="113.904945363893546"/>
    <s v="22.522834177396870"/>
    <s v="汽车服务"/>
    <s v="充电站"/>
    <s v="充电站"/>
    <x v="4"/>
  </r>
  <r>
    <s v="南山区"/>
    <n v="1"/>
    <n v="42287"/>
    <s v="特斯拉充电站(博林天瑞站)"/>
    <s v="西丽留仙大道以北博林天瑞"/>
    <m/>
    <x v="4"/>
    <m/>
    <s v="深圳市"/>
    <m/>
    <n v="440305"/>
    <s v="汽车服务;充电站;充电站"/>
    <n v="11100"/>
    <m/>
    <s v="113.972046000000006"/>
    <s v="22.583078000000000"/>
    <s v="113.967116356575787"/>
    <s v="22.586023285850967"/>
    <s v="汽车服务"/>
    <s v="充电站"/>
    <s v="充电站"/>
    <x v="4"/>
  </r>
  <r>
    <s v="南山区"/>
    <n v="1"/>
    <n v="42288"/>
    <s v="特斯拉充电站(华侨城物业香山里)"/>
    <s v="华侨城物业香山里8栋停车场B2层"/>
    <m/>
    <x v="4"/>
    <m/>
    <s v="深圳市"/>
    <m/>
    <n v="440305"/>
    <s v="汽车服务;充电站;充电站"/>
    <n v="11100"/>
    <m/>
    <s v="113.971808999999993"/>
    <s v="22.553604000000000"/>
    <s v="113.966881753807556"/>
    <s v="22.556552907991630"/>
    <s v="汽车服务"/>
    <s v="充电站"/>
    <s v="充电站"/>
    <x v="4"/>
  </r>
  <r>
    <s v="南山区"/>
    <n v="1"/>
    <n v="42289"/>
    <s v="中国普天力能加电站"/>
    <s v="深湾一路46附近"/>
    <m/>
    <x v="4"/>
    <m/>
    <s v="深圳市"/>
    <m/>
    <n v="440305"/>
    <s v="汽车服务;充电站;充电站"/>
    <n v="11100"/>
    <m/>
    <s v="113.967856999999995"/>
    <s v="22.525653999999999"/>
    <s v="113.962939981954761"/>
    <s v="22.528615206057250"/>
    <s v="汽车服务"/>
    <s v="充电站"/>
    <s v="充电站"/>
    <x v="4"/>
  </r>
  <r>
    <s v="南山区"/>
    <n v="1"/>
    <n v="42290"/>
    <s v="特斯拉充电站(聚会汽车深圳阳光文体中心店)"/>
    <s v="桂庙路114号聚会力量汽车销售服务有限公司旁"/>
    <m/>
    <x v="4"/>
    <m/>
    <s v="深圳市"/>
    <m/>
    <n v="440305"/>
    <s v="汽车服务;充电站;充电站"/>
    <n v="11100"/>
    <m/>
    <s v="113.911216999999994"/>
    <s v="22.523175999999999"/>
    <s v="113.906357565867154"/>
    <s v="22.526228500289257"/>
    <s v="汽车服务"/>
    <s v="充电站"/>
    <s v="充电站"/>
    <x v="4"/>
  </r>
  <r>
    <s v="南山区"/>
    <n v="1"/>
    <n v="42291"/>
    <s v="力能加电站(南山地税站)"/>
    <s v="艺园路48号"/>
    <m/>
    <x v="4"/>
    <m/>
    <s v="深圳市"/>
    <m/>
    <n v="440305"/>
    <s v="汽车服务;充电站;充电站"/>
    <n v="11100"/>
    <m/>
    <s v="113.927734000000001"/>
    <s v="22.543489000000001"/>
    <s v="113.922871034926530"/>
    <s v="22.546527359431341"/>
    <s v="汽车服务"/>
    <s v="充电站"/>
    <s v="充电站"/>
    <x v="4"/>
  </r>
  <r>
    <s v="南山区"/>
    <n v="1"/>
    <n v="42292"/>
    <s v="汽车充电站(深南大道)"/>
    <m/>
    <m/>
    <x v="4"/>
    <m/>
    <s v="深圳市"/>
    <m/>
    <n v="440305"/>
    <s v="汽车服务;充电站;充电站"/>
    <n v="11100"/>
    <m/>
    <s v="113.986320000000006"/>
    <s v="22.532961000000000"/>
    <s v="113.981360199750966"/>
    <s v="22.535870030951237"/>
    <s v="汽车服务"/>
    <s v="充电站"/>
    <s v="充电站"/>
    <x v="4"/>
  </r>
  <r>
    <s v="南山区"/>
    <n v="1"/>
    <n v="42293"/>
    <s v="混合动力汽车南山中心区充电站"/>
    <s v="文心五路106附近"/>
    <m/>
    <x v="4"/>
    <m/>
    <s v="深圳市"/>
    <m/>
    <n v="440305"/>
    <s v="汽车服务;充电站;充电站"/>
    <n v="11100"/>
    <m/>
    <s v="113.937759000000000"/>
    <s v="22.520682999999998"/>
    <s v="113.932889845946889"/>
    <s v="22.523708814704971"/>
    <s v="汽车服务"/>
    <s v="充电站"/>
    <s v="充电站"/>
    <x v="4"/>
  </r>
  <r>
    <s v="南山区"/>
    <n v="1"/>
    <n v="42294"/>
    <s v="特斯拉充电站(博林天瑞站)"/>
    <s v="西丽留仙大道以北"/>
    <m/>
    <x v="4"/>
    <m/>
    <s v="深圳市"/>
    <m/>
    <n v="440305"/>
    <s v="汽车服务;充电站;充电站"/>
    <n v="11100"/>
    <m/>
    <s v="113.954453000000001"/>
    <s v="22.577459000000001"/>
    <s v="113.949557950313164"/>
    <s v="22.580448599423157"/>
    <s v="汽车服务"/>
    <s v="充电站"/>
    <s v="充电站"/>
    <x v="4"/>
  </r>
  <r>
    <s v="南山区"/>
    <n v="1"/>
    <n v="42295"/>
    <s v="特斯拉充电站(水湾1979站)"/>
    <s v="兴华路6号南海意库5号楼40深圳市成品地产有限公司"/>
    <m/>
    <x v="4"/>
    <m/>
    <s v="深圳市"/>
    <m/>
    <n v="440305"/>
    <s v="汽车服务;充电站;充电站"/>
    <n v="11100"/>
    <m/>
    <s v="113.917274000000006"/>
    <s v="22.485844000000000"/>
    <s v="113.912417614982843"/>
    <s v="22.488893784601956"/>
    <s v="汽车服务"/>
    <s v="充电站"/>
    <s v="充电站"/>
    <x v="4"/>
  </r>
  <r>
    <s v="南山区"/>
    <n v="1"/>
    <n v="42296"/>
    <s v="中国南方电网电动汽车充电桩"/>
    <s v="前海路321号附近"/>
    <m/>
    <x v="4"/>
    <m/>
    <s v="深圳市"/>
    <m/>
    <n v="440305"/>
    <s v="汽车服务;充电站;充电站"/>
    <n v="11100"/>
    <m/>
    <s v="113.896514999999994"/>
    <s v="22.501659000000000"/>
    <s v="113.891647960935387"/>
    <s v="22.504713399666095"/>
    <s v="汽车服务"/>
    <s v="充电站"/>
    <s v="充电站"/>
    <x v="4"/>
  </r>
  <r>
    <s v="南山区"/>
    <n v="1"/>
    <n v="42297"/>
    <s v="中国普天力能加电站(南头站)"/>
    <s v="深南大道附近"/>
    <m/>
    <x v="4"/>
    <m/>
    <s v="深圳市"/>
    <m/>
    <n v="440305"/>
    <s v="汽车服务;充电站;充电站"/>
    <n v="11100"/>
    <m/>
    <s v="113.913810999999995"/>
    <s v="22.543032000000000"/>
    <s v="113.908950827614660"/>
    <s v="22.546082177435686"/>
    <s v="汽车服务"/>
    <s v="充电站"/>
    <s v="充电站"/>
    <x v="4"/>
  </r>
  <r>
    <s v="南山区"/>
    <n v="1"/>
    <n v="42298"/>
    <s v="奥特迅汽车充电站(松坪山站)"/>
    <s v="松坪山路3号附近"/>
    <n v="13923833052"/>
    <x v="4"/>
    <m/>
    <s v="深圳市"/>
    <m/>
    <n v="440305"/>
    <s v="汽车服务;充电站;充电站"/>
    <n v="11100"/>
    <m/>
    <s v="113.952010999999999"/>
    <s v="22.554687999999999"/>
    <s v="113.947121344401268"/>
    <s v="22.557685144563312"/>
    <s v="汽车服务"/>
    <s v="充电站"/>
    <s v="充电站"/>
    <x v="4"/>
  </r>
  <r>
    <m/>
    <m/>
    <m/>
    <m/>
    <m/>
    <m/>
    <x v="35"/>
    <m/>
    <m/>
    <m/>
    <m/>
    <m/>
    <m/>
    <m/>
    <m/>
    <m/>
    <m/>
    <m/>
    <m/>
    <m/>
    <m/>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79">
  <r>
    <s v="鞍山博世汽车销售服务有限公司"/>
    <s v="西环路59号"/>
    <s v="0412-6555555;18242235173"/>
    <x v="0"/>
    <s v="鞍山市"/>
    <s v="铁西区"/>
    <n v="210303"/>
    <s v="122.946979999999996"/>
    <s v="41.141131000000001"/>
    <s v="011100|020000"/>
    <s v="汽车服务"/>
    <s v="充电站"/>
    <s v="充电站"/>
    <x v="0"/>
  </r>
  <r>
    <s v="公交车充电站(蜀山森林公园站)"/>
    <s v="蜀山森林公园站"/>
    <s v=" "/>
    <x v="1"/>
    <s v="合肥市"/>
    <s v="蜀山区"/>
    <n v="340104"/>
    <s v="117.190071000000003"/>
    <s v="31.842150000000000"/>
    <s v="011100|150000"/>
    <s v="汽车服务"/>
    <s v="充电站"/>
    <s v="充电站"/>
    <x v="0"/>
  </r>
  <r>
    <s v="绿雅新能源汽车充电站"/>
    <s v="下盐路南50米"/>
    <s v=" "/>
    <x v="2"/>
    <s v="上海市"/>
    <s v="浦东新区"/>
    <n v="310115"/>
    <s v="121.767210000000006"/>
    <s v="31.073304000000000"/>
    <s v="011100"/>
    <s v="汽车服务"/>
    <s v="充电站"/>
    <s v="充电站"/>
    <x v="0"/>
  </r>
  <r>
    <s v="特斯拉汽车充电站(丽豪国际大酒店)"/>
    <s v="施新路958号丽豪国际大酒店室外"/>
    <s v=" "/>
    <x v="2"/>
    <s v="上海市"/>
    <s v="浦东新区"/>
    <n v="310115"/>
    <s v="121.759728999999993"/>
    <s v="31.147369999999999"/>
    <s v="011100"/>
    <s v="汽车服务"/>
    <s v="充电站"/>
    <s v="充电站"/>
    <x v="0"/>
  </r>
  <r>
    <s v="汽车充电站(朝晖路)"/>
    <s v="朝晖路365号"/>
    <s v=" "/>
    <x v="2"/>
    <s v="上海市"/>
    <s v="浦东新区"/>
    <n v="310115"/>
    <s v="121.750017999999997"/>
    <s v="31.180979000000001"/>
    <s v="011100"/>
    <s v="汽车服务"/>
    <s v="充电站"/>
    <s v="充电站"/>
    <x v="0"/>
  </r>
  <r>
    <s v="中国邮政速递物流浦东机场营业部专用充电桩"/>
    <s v="凌空路109号"/>
    <s v=" "/>
    <x v="2"/>
    <s v="上海市"/>
    <s v="浦东新区"/>
    <n v="310115"/>
    <s v="121.716780000000000"/>
    <s v="31.201304000000000"/>
    <s v="011100"/>
    <s v="汽车服务"/>
    <s v="充电站"/>
    <s v="充电站"/>
    <x v="0"/>
  </r>
  <r>
    <s v="汽车充电站(天地停车场浦东机场店)"/>
    <s v="华洲路98号"/>
    <s v=" "/>
    <x v="2"/>
    <s v="上海市"/>
    <s v="浦东新区"/>
    <n v="310115"/>
    <s v="121.767697999999996"/>
    <s v="31.198533000000001"/>
    <s v="011100"/>
    <s v="汽车服务"/>
    <s v="充电站"/>
    <s v="充电站"/>
    <x v="0"/>
  </r>
  <r>
    <s v="特斯拉超级充电站(渔人码头)"/>
    <s v="滨海东路66号渔人码头"/>
    <s v=" "/>
    <x v="0"/>
    <s v="大连市"/>
    <s v="中山区"/>
    <n v="210202"/>
    <s v="121.685186999999999"/>
    <s v="38.877676000000001"/>
    <s v="011100"/>
    <s v="汽车服务"/>
    <s v="充电站"/>
    <s v="充电站"/>
    <x v="0"/>
  </r>
  <r>
    <s v="汽车充电站(大连国际会议中心站)"/>
    <s v="港浦路3号大连国际会议中心"/>
    <s v=" "/>
    <x v="0"/>
    <s v="大连市"/>
    <s v="中山区"/>
    <n v="210202"/>
    <s v="121.671113000000005"/>
    <s v="38.931080999999999"/>
    <s v="011100"/>
    <s v="汽车服务"/>
    <s v="充电站"/>
    <s v="充电站"/>
    <x v="0"/>
  </r>
  <r>
    <s v="特来电充电站(大连金州奇瑞)"/>
    <s v="北山路56-1号"/>
    <s v=" "/>
    <x v="0"/>
    <s v="大连市"/>
    <s v="金州区"/>
    <n v="210213"/>
    <s v="121.708278000000007"/>
    <s v="39.115012999999998"/>
    <s v="011100"/>
    <s v="汽车服务"/>
    <s v="充电站"/>
    <s v="充电站"/>
    <x v="0"/>
  </r>
  <r>
    <s v="比亚迪秦汽车充电站"/>
    <s v="横泥连接道东200米"/>
    <s v=" "/>
    <x v="2"/>
    <s v="上海市"/>
    <s v="浦东新区"/>
    <n v="310115"/>
    <s v="121.832590999999994"/>
    <s v="30.902588000000002"/>
    <s v="011100"/>
    <s v="汽车服务"/>
    <s v="充电站"/>
    <s v="充电站"/>
    <x v="0"/>
  </r>
  <r>
    <s v="特斯拉充电站(宁波北仑银泰城)"/>
    <s v="中河路399号宁波北仑银泰城B2层停车场内"/>
    <s v=" "/>
    <x v="3"/>
    <s v="宁波市"/>
    <s v="北仑区"/>
    <n v="330206"/>
    <s v="121.831326000000004"/>
    <s v="29.895420000000001"/>
    <s v="011100"/>
    <s v="汽车服务"/>
    <s v="充电站"/>
    <s v="充电站"/>
    <x v="0"/>
  </r>
  <r>
    <s v="特斯拉充电站(宏祥北路)"/>
    <s v="宏祥北路83弄24号万祥工业园1层露天停车场"/>
    <s v=" "/>
    <x v="2"/>
    <s v="上海市"/>
    <s v="浦东新区"/>
    <n v="310115"/>
    <s v="121.810327999999998"/>
    <s v="30.986356000000001"/>
    <s v="011100"/>
    <s v="汽车服务"/>
    <s v="充电站"/>
    <s v="充电站"/>
    <x v="0"/>
  </r>
  <r>
    <s v="汽车充电站(海天五路)"/>
    <s v="海天五路500号"/>
    <s v=" "/>
    <x v="2"/>
    <s v="上海市"/>
    <s v="浦东新区"/>
    <n v="310115"/>
    <s v="121.804097999999996"/>
    <s v="31.159808999999999"/>
    <s v="011100"/>
    <s v="汽车服务"/>
    <s v="充电站"/>
    <s v="充电站"/>
    <x v="0"/>
  </r>
  <r>
    <s v="汽车充电站(浦东机场)"/>
    <s v="浦东机场P4停车场C区"/>
    <s v=" "/>
    <x v="2"/>
    <s v="上海市"/>
    <s v="浦东新区"/>
    <n v="310115"/>
    <s v="121.803366999999994"/>
    <s v="31.162970000000001"/>
    <s v="011100"/>
    <s v="汽车服务"/>
    <s v="充电站"/>
    <s v="充电站"/>
    <x v="0"/>
  </r>
  <r>
    <s v="国家电网汽车充电站(明州西路)"/>
    <s v="明州西路8号附近"/>
    <s v=" "/>
    <x v="3"/>
    <s v="宁波市"/>
    <s v="北仑区"/>
    <n v="330206"/>
    <s v="121.831137999999996"/>
    <s v="29.916032999999999"/>
    <s v="011100"/>
    <s v="汽车服务"/>
    <s v="充电站"/>
    <s v="充电站"/>
    <x v="0"/>
  </r>
  <r>
    <s v="特斯拉汽车充电站(东滩花园养生会所)"/>
    <s v="揽海路1号养生会所旁东滩花园养生会所旁车位"/>
    <s v=" "/>
    <x v="2"/>
    <s v="上海市"/>
    <s v="崇明区"/>
    <n v="310151"/>
    <s v="121.831642000000002"/>
    <s v="31.456491000000000"/>
    <s v="011100"/>
    <s v="汽车服务"/>
    <s v="充电站"/>
    <s v="充电站"/>
    <x v="0"/>
  </r>
  <r>
    <s v="特斯拉充电站(览海国际高尔夫俱乐部)"/>
    <s v="陈家镇揽海路55弄览海国际高尔夫俱乐部地下停车场B1层"/>
    <s v=" "/>
    <x v="2"/>
    <s v="上海市"/>
    <s v="崇明区"/>
    <n v="310151"/>
    <s v="121.820832999999993"/>
    <s v="31.461468000000000"/>
    <s v="011100"/>
    <s v="汽车服务"/>
    <s v="充电站"/>
    <s v="充电站"/>
    <x v="0"/>
  </r>
  <r>
    <s v="特斯拉充电站(富春国际大酒店)"/>
    <s v="庐山西路139号富春国际大酒店停车场内"/>
    <s v=" "/>
    <x v="3"/>
    <s v="宁波市"/>
    <s v="北仑区"/>
    <n v="330206"/>
    <s v="121.784980000000004"/>
    <s v="29.910644999999999"/>
    <s v="011100"/>
    <s v="汽车服务"/>
    <s v="充电站"/>
    <s v="充电站"/>
    <x v="0"/>
  </r>
  <r>
    <s v="特斯拉充电站(上海电巴新能源科技有限公司)"/>
    <s v="江山路4766号"/>
    <s v=" "/>
    <x v="2"/>
    <s v="上海市"/>
    <s v="浦东新区"/>
    <n v="310115"/>
    <s v="121.786069999999995"/>
    <s v="30.870421000000000"/>
    <s v="011100"/>
    <s v="汽车服务"/>
    <s v="充电站"/>
    <s v="充电站"/>
    <x v="0"/>
  </r>
  <r>
    <s v="特斯拉充电站(多利农庄生态园)"/>
    <s v="川南奉公路7007号多利有机农庄停车场入口处"/>
    <s v=" "/>
    <x v="2"/>
    <s v="上海市"/>
    <s v="浦东新区"/>
    <n v="310115"/>
    <s v="121.769580000000005"/>
    <s v="30.977148000000000"/>
    <s v="011100"/>
    <s v="汽车服务"/>
    <s v="充电站"/>
    <s v="充电站"/>
    <x v="0"/>
  </r>
  <r>
    <s v="追日电气电动汽车充电桩"/>
    <s v="沪城环路西150米"/>
    <s v=" "/>
    <x v="2"/>
    <s v="上海市"/>
    <s v="浦东新区"/>
    <n v="310115"/>
    <s v="121.899452999999994"/>
    <s v="30.887782000000001"/>
    <s v="011100"/>
    <s v="汽车服务"/>
    <s v="充电站"/>
    <s v="充电站"/>
    <x v="0"/>
  </r>
  <r>
    <s v="国家电网汽车充电站"/>
    <s v="庆和路与桥南西街交叉口东50米"/>
    <s v=" "/>
    <x v="4"/>
    <s v="呼伦贝尔市"/>
    <s v="扎兰屯市"/>
    <n v="150783"/>
    <s v="122.742621000000000"/>
    <s v="48.004665000000003"/>
    <s v="011100"/>
    <s v="汽车服务"/>
    <s v="充电站"/>
    <s v="充电站"/>
    <x v="0"/>
  </r>
  <r>
    <s v="电巴汽车充电站"/>
    <s v="古棕路568临附近"/>
    <s v=" "/>
    <x v="2"/>
    <s v="上海市"/>
    <s v="浦东新区"/>
    <n v="310115"/>
    <s v="121.912291999999994"/>
    <s v="30.879238999999998"/>
    <s v="011100"/>
    <s v="汽车服务"/>
    <s v="充电站"/>
    <s v="充电站"/>
    <x v="0"/>
  </r>
  <r>
    <s v="国家电网汽车充电站(浦东新区医疗急救中心临港分站东北)"/>
    <s v="[]"/>
    <s v=" "/>
    <x v="2"/>
    <s v="上海市"/>
    <s v="浦东新区"/>
    <n v="310115"/>
    <s v="121.922194000000005"/>
    <s v="30.887402999999999"/>
    <s v="011100"/>
    <s v="汽车服务"/>
    <s v="充电站"/>
    <s v="充电站"/>
    <x v="0"/>
  </r>
  <r>
    <s v="国家电网汽车充电站(方竹路)"/>
    <s v="方竹路68号附近"/>
    <s v=" "/>
    <x v="2"/>
    <s v="上海市"/>
    <s v="浦东新区"/>
    <n v="310115"/>
    <s v="121.911736000000005"/>
    <s v="30.894991999999998"/>
    <s v="011100"/>
    <s v="汽车服务"/>
    <s v="充电站"/>
    <s v="充电站"/>
    <x v="0"/>
  </r>
  <r>
    <s v="科陆汽车充电站"/>
    <s v="瑞木路126号附近"/>
    <s v=" "/>
    <x v="2"/>
    <s v="上海市"/>
    <s v="浦东新区"/>
    <n v="310115"/>
    <s v="121.924222000000000"/>
    <s v="30.899494000000001"/>
    <s v="011100"/>
    <s v="汽车服务"/>
    <s v="充电站"/>
    <s v="充电站"/>
    <x v="0"/>
  </r>
  <r>
    <s v="星星充电汽车充电站"/>
    <s v="工作地仅对内开放(上海市浦东新区竹柏路253弄进门右侧停车位01-02,04-06)"/>
    <s v=" "/>
    <x v="2"/>
    <s v="上海市"/>
    <s v="浦东新区"/>
    <n v="310115"/>
    <s v="121.910702999999998"/>
    <s v="30.900511000000002"/>
    <s v="011100"/>
    <s v="汽车服务"/>
    <s v="充电站"/>
    <s v="充电站"/>
    <x v="0"/>
  </r>
  <r>
    <s v="国家电网汽车充电站(竹柏路)"/>
    <s v="竹柏路北50米"/>
    <s v=" "/>
    <x v="2"/>
    <s v="上海市"/>
    <s v="浦东新区"/>
    <n v="310115"/>
    <s v="121.912205999999998"/>
    <s v="30.901046999999998"/>
    <s v="011100"/>
    <s v="汽车服务"/>
    <s v="充电站"/>
    <s v="充电站"/>
    <x v="0"/>
  </r>
  <r>
    <s v="大连市友谊街电动汽车充电站(友谊街客运站专用)"/>
    <s v="华北路附近"/>
    <s v=" "/>
    <x v="0"/>
    <s v="大连市"/>
    <s v="甘井子区"/>
    <n v="210211"/>
    <s v="121.570020000000000"/>
    <s v="38.965730999999998"/>
    <s v="011100"/>
    <s v="汽车服务"/>
    <s v="充电站"/>
    <s v="充电站"/>
    <x v="0"/>
  </r>
  <r>
    <s v="汽车充电站(山东路)"/>
    <s v="山东路80-3号"/>
    <s v="0411-39874666"/>
    <x v="0"/>
    <s v="大连市"/>
    <s v="甘井子区"/>
    <n v="210211"/>
    <s v="121.576921999999996"/>
    <s v="38.964500999999998"/>
    <s v="011100"/>
    <s v="汽车服务"/>
    <s v="充电站"/>
    <s v="充电站"/>
    <x v="0"/>
  </r>
  <r>
    <s v="国家电网汽车充电站(中华西路)"/>
    <s v="中华西路122"/>
    <s v=" "/>
    <x v="0"/>
    <s v="大连市"/>
    <s v="甘井子区"/>
    <n v="210211"/>
    <s v="121.576317000000003"/>
    <s v="38.989677999999998"/>
    <s v="011100"/>
    <s v="汽车服务"/>
    <s v="充电站"/>
    <s v="充电站"/>
    <x v="0"/>
  </r>
  <r>
    <s v="国家电网汽车充电站(镇中街)"/>
    <s v="镇中街31附近"/>
    <s v=" "/>
    <x v="0"/>
    <s v="大连市"/>
    <s v="甘井子区"/>
    <n v="210211"/>
    <s v="121.528363999999996"/>
    <s v="39.010792000000002"/>
    <s v="011100"/>
    <s v="汽车服务"/>
    <s v="充电站"/>
    <s v="充电站"/>
    <x v="0"/>
  </r>
  <r>
    <s v="国家电网汽车充电站(古寨西路)"/>
    <s v="古寨西路8号交通学校南国家电网"/>
    <s v=" "/>
    <x v="5"/>
    <s v="威海市"/>
    <s v="环翠区"/>
    <n v="371002"/>
    <s v="122.086389999999994"/>
    <s v="37.506109000000002"/>
    <s v="011100"/>
    <s v="汽车服务"/>
    <s v="充电站"/>
    <s v="充电站"/>
    <x v="0"/>
  </r>
  <r>
    <s v="特斯拉超级充电站(银龙国宴大酒店)"/>
    <s v="盘山政府西侧200米"/>
    <n v="4009100707"/>
    <x v="0"/>
    <s v="盘锦市"/>
    <s v="盘山县"/>
    <n v="211122"/>
    <s v="121.991552999999996"/>
    <s v="41.240102000000000"/>
    <s v="011100"/>
    <s v="汽车服务"/>
    <s v="充电站"/>
    <s v="充电站"/>
    <x v="0"/>
  </r>
  <r>
    <s v="特斯拉充电站(中国民生银行威海支行)"/>
    <s v="世昌大道与新威路交叉口西150米"/>
    <s v=" "/>
    <x v="5"/>
    <s v="威海市"/>
    <s v="环翠区"/>
    <n v="371002"/>
    <s v="122.122474999999994"/>
    <s v="37.499302000000000"/>
    <s v="011100"/>
    <s v="汽车服务"/>
    <s v="充电站"/>
    <s v="充电站"/>
    <x v="0"/>
  </r>
  <r>
    <s v="国家电网汽车充电站(金石广场)"/>
    <s v="龙山南街金石滩国家旅游度假区内"/>
    <s v=" "/>
    <x v="0"/>
    <s v="大连市"/>
    <s v="金州区"/>
    <n v="210213"/>
    <s v="121.985429999999994"/>
    <s v="39.075806999999998"/>
    <s v="011100"/>
    <s v="汽车服务"/>
    <s v="充电站"/>
    <s v="充电站"/>
    <x v="0"/>
  </r>
  <r>
    <s v="电动汽车充电桩(海滨东路)"/>
    <s v="海滨东路金石滩国家旅游度假区内"/>
    <s v=" "/>
    <x v="0"/>
    <s v="大连市"/>
    <s v="金州区"/>
    <n v="210213"/>
    <s v="122.038713999999999"/>
    <s v="39.072045000000003"/>
    <s v="011100"/>
    <s v="汽车服务"/>
    <s v="充电站"/>
    <s v="充电站"/>
    <x v="0"/>
  </r>
  <r>
    <s v="国家电网汽车充电站"/>
    <s v="电业路与都林街交叉口北150米"/>
    <s v=" "/>
    <x v="4"/>
    <s v="兴安盟"/>
    <s v="乌兰浩特市"/>
    <n v="152201"/>
    <s v="122.062246999999999"/>
    <s v="46.075873000000001"/>
    <s v="011100"/>
    <s v="汽车服务"/>
    <s v="充电站"/>
    <s v="充电站"/>
    <x v="0"/>
  </r>
  <r>
    <s v="汽车充电站"/>
    <s v="经济技术开发区沈辽西路191号"/>
    <s v=" "/>
    <x v="0"/>
    <s v="沈阳市"/>
    <s v="铁西区"/>
    <n v="210106"/>
    <s v="123.198291999999995"/>
    <s v="41.715449999999997"/>
    <s v="011100"/>
    <s v="汽车服务"/>
    <s v="充电站"/>
    <s v="充电站"/>
    <x v="0"/>
  </r>
  <r>
    <s v="国家电网汽车充电站(鞍山路)"/>
    <s v="火炬路214附近"/>
    <s v=" "/>
    <x v="5"/>
    <s v="威海市"/>
    <s v="环翠区"/>
    <n v="371002"/>
    <s v="122.045038000000005"/>
    <s v="37.519886000000000"/>
    <s v="011100"/>
    <s v="汽车服务"/>
    <s v="充电站"/>
    <s v="充电站"/>
    <x v="0"/>
  </r>
  <r>
    <s v="国家电网汽车充电站(海滨南路)"/>
    <s v="齐鲁大道10号附近"/>
    <s v=" "/>
    <x v="5"/>
    <s v="威海市"/>
    <s v="环翠区"/>
    <n v="371002"/>
    <s v="122.156142000000003"/>
    <s v="37.418644000000000"/>
    <s v="011100"/>
    <s v="汽车服务"/>
    <s v="充电站"/>
    <s v="充电站"/>
    <x v="0"/>
  </r>
  <r>
    <s v="汽车充电站(于洪区交通行政执法大队东)"/>
    <s v="沈大路28号"/>
    <s v=" "/>
    <x v="0"/>
    <s v="沈阳市"/>
    <s v="于洪区"/>
    <n v="210114"/>
    <s v="123.304001999999997"/>
    <s v="41.801969999999997"/>
    <s v="011100"/>
    <s v="汽车服务"/>
    <s v="充电站"/>
    <s v="充电站"/>
    <x v="0"/>
  </r>
  <r>
    <s v="特斯拉汽车充电站(北方·国际传媒中心)"/>
    <s v="青年大街167号北方国际传媒中心B2层"/>
    <s v=" "/>
    <x v="0"/>
    <s v="沈阳市"/>
    <s v="沈河区"/>
    <n v="210103"/>
    <s v="123.435942999999995"/>
    <s v="41.768149000000001"/>
    <s v="011100"/>
    <s v="汽车服务"/>
    <s v="充电站"/>
    <s v="充电站"/>
    <x v="0"/>
  </r>
  <r>
    <s v="特斯拉充电站(文艺路)"/>
    <s v="文艺路与彩塔街交汇西北角"/>
    <s v=" "/>
    <x v="0"/>
    <s v="沈阳市"/>
    <s v="沈河区"/>
    <n v="210103"/>
    <s v="123.432203999999999"/>
    <s v="41.778731999999998"/>
    <s v="011100"/>
    <s v="汽车服务"/>
    <s v="充电站"/>
    <s v="充电站"/>
    <x v="0"/>
  </r>
  <r>
    <s v="特斯拉汽车充电站(越秀星汇云锦售楼处)"/>
    <s v="天坛一街交汇处文萃小学对面越秀星汇云锦售楼处广场地面停车场"/>
    <s v=" "/>
    <x v="0"/>
    <s v="沈阳市"/>
    <s v="沈河区"/>
    <n v="210103"/>
    <s v="123.453029000000001"/>
    <s v="41.760790999999998"/>
    <s v="011100"/>
    <s v="汽车服务"/>
    <s v="充电站"/>
    <s v="充电站"/>
    <x v="0"/>
  </r>
  <r>
    <s v="特斯拉充电站(越秀·星汇云锦)"/>
    <s v="文萃小学对面越秀星汇云锦售楼处广场地面停车场"/>
    <n v="4009100707"/>
    <x v="0"/>
    <s v="沈阳市"/>
    <s v="沈河区"/>
    <n v="210103"/>
    <s v="123.453242000000003"/>
    <s v="41.760860999999998"/>
    <s v="011100"/>
    <s v="汽车服务"/>
    <s v="充电站"/>
    <s v="充电站"/>
    <x v="0"/>
  </r>
  <r>
    <s v="国家电网汽车充电站(沈阳供电公司客户服务中心营业厅)"/>
    <s v="供电公司客户服务中心营业厅外"/>
    <s v=" "/>
    <x v="0"/>
    <s v="沈阳市"/>
    <s v="和平区"/>
    <n v="210102"/>
    <s v="123.412186000000005"/>
    <s v="41.788159999999998"/>
    <s v="011100"/>
    <s v="汽车服务"/>
    <s v="充电站"/>
    <s v="充电站"/>
    <x v="0"/>
  </r>
  <r>
    <s v="田鑫雨充电站"/>
    <s v="南京南街9号附近"/>
    <s v=" "/>
    <x v="0"/>
    <s v="沈阳市"/>
    <s v="和平区"/>
    <n v="210102"/>
    <s v="123.402610999999993"/>
    <s v="41.785577000000004"/>
    <s v="011100"/>
    <s v="汽车服务"/>
    <s v="充电站"/>
    <s v="充电站"/>
    <x v="0"/>
  </r>
  <r>
    <s v="国家电网汽车充电站(中共法库县城乡建设局委员会西南)"/>
    <s v="兴法路236附近"/>
    <s v=" "/>
    <x v="0"/>
    <s v="沈阳市"/>
    <s v="法库县"/>
    <n v="210124"/>
    <s v="123.419404000000000"/>
    <s v="42.504770000000001"/>
    <s v="011100"/>
    <s v="汽车服务"/>
    <s v="充电站"/>
    <s v="充电站"/>
    <x v="0"/>
  </r>
  <r>
    <s v="特斯拉汽车充电站(长江街)"/>
    <s v="长江街17号民生银行长江街支行门口停车场"/>
    <s v=" "/>
    <x v="0"/>
    <s v="沈阳市"/>
    <s v="皇姑区"/>
    <n v="210105"/>
    <s v="123.413284000000004"/>
    <s v="41.820855000000002"/>
    <s v="011100"/>
    <s v="汽车服务"/>
    <s v="充电站"/>
    <s v="充电站"/>
    <x v="0"/>
  </r>
  <r>
    <s v="斯特拉充电站(民生沈阳分行营业部)"/>
    <s v="南京北街65号分行营业部正门口旁边"/>
    <s v=" "/>
    <x v="0"/>
    <s v="沈阳市"/>
    <s v="和平区"/>
    <n v="210102"/>
    <s v="123.415771000000007"/>
    <s v="41.803232999999999"/>
    <s v="011100"/>
    <s v="汽车服务"/>
    <s v="充电站"/>
    <s v="充电站"/>
    <x v="0"/>
  </r>
  <r>
    <s v="特斯拉汽车充电站(华府新天地站)"/>
    <s v="哈尔滨路168号-4号华府新天地"/>
    <s v=" "/>
    <x v="0"/>
    <s v="沈阳市"/>
    <s v="沈河区"/>
    <n v="210103"/>
    <s v="123.436722000000003"/>
    <s v="41.811320000000002"/>
    <s v="011100"/>
    <s v="汽车服务"/>
    <s v="充电站"/>
    <s v="充电站"/>
    <x v="0"/>
  </r>
  <r>
    <s v="绿康快速充电站"/>
    <s v="朝阳街与盛京路交叉口西50米"/>
    <s v=" "/>
    <x v="0"/>
    <s v="沈阳市"/>
    <s v="沈河区"/>
    <n v="210103"/>
    <s v="123.459807999999995"/>
    <s v="41.796140999999999"/>
    <s v="011100"/>
    <s v="汽车服务"/>
    <s v="充电站"/>
    <s v="充电站"/>
    <x v="0"/>
  </r>
  <r>
    <s v="田鑫雨快速充电站"/>
    <s v="方明街20号楼附近"/>
    <s v="024-23251635"/>
    <x v="0"/>
    <s v="沈阳市"/>
    <s v="沈河区"/>
    <n v="210103"/>
    <s v="123.502345000000005"/>
    <s v="41.774928000000003"/>
    <s v="011100"/>
    <s v="汽车服务"/>
    <s v="充电站"/>
    <s v="充电站"/>
    <x v="0"/>
  </r>
  <r>
    <s v="沈阳沈北电动汽车充电站(新城路)"/>
    <s v="新城路附近"/>
    <s v=" "/>
    <x v="0"/>
    <s v="沈阳市"/>
    <s v="沈北新区"/>
    <n v="210113"/>
    <s v="123.630590999999995"/>
    <s v="41.913823000000001"/>
    <s v="011100"/>
    <s v="汽车服务"/>
    <s v="充电站"/>
    <s v="充电站"/>
    <x v="0"/>
  </r>
  <r>
    <s v="国家电网汽车充电站"/>
    <s v="向阳大街34号附近"/>
    <s v=" "/>
    <x v="6"/>
    <s v="齐齐哈尔市"/>
    <s v="富拉尔基区"/>
    <n v="230206"/>
    <s v="123.649315000000001"/>
    <s v="47.199697000000000"/>
    <s v="011100"/>
    <s v="汽车服务"/>
    <s v="充电站"/>
    <s v="充电站"/>
    <x v="0"/>
  </r>
  <r>
    <s v="国家电网电动汽车充电桩(中央大街南段)"/>
    <s v="中央大街南段228附近"/>
    <s v=" "/>
    <x v="6"/>
    <s v="大庆市"/>
    <s v="让胡路区"/>
    <n v="230604"/>
    <s v="124.872882000000004"/>
    <s v="46.620736000000001"/>
    <s v="011100"/>
    <s v="汽车服务"/>
    <s v="充电站"/>
    <s v="充电站"/>
    <x v="0"/>
  </r>
  <r>
    <s v="汽车充电站(中央大街南段)"/>
    <s v="中央大街南段228附近"/>
    <s v=" "/>
    <x v="6"/>
    <s v="大庆市"/>
    <s v="让胡路区"/>
    <n v="230604"/>
    <s v="124.872855000000001"/>
    <s v="46.620696000000002"/>
    <s v="011100"/>
    <s v="汽车服务"/>
    <s v="充电站"/>
    <s v="充电站"/>
    <x v="0"/>
  </r>
  <r>
    <s v="国家电网汽车充电站(卧龙路)"/>
    <s v="卧龙路25号附近"/>
    <s v=" "/>
    <x v="6"/>
    <s v="大庆市"/>
    <s v="龙凤区"/>
    <n v="230603"/>
    <s v="125.128292000000002"/>
    <s v="46.510478999999997"/>
    <s v="011100"/>
    <s v="汽车服务"/>
    <s v="充电站"/>
    <s v="充电站"/>
    <x v="0"/>
  </r>
  <r>
    <s v="国家电网电动汽车充电桩(新科路)"/>
    <s v="新科路6号"/>
    <s v=" "/>
    <x v="6"/>
    <s v="大庆市"/>
    <s v="龙凤区"/>
    <n v="230603"/>
    <s v="125.146302000000006"/>
    <s v="46.570580999999997"/>
    <s v="011100"/>
    <s v="汽车服务"/>
    <s v="充电站"/>
    <s v="充电站"/>
    <x v="0"/>
  </r>
  <r>
    <s v="长春供电公司高新电动汽车充电站(超越大街)"/>
    <s v="高新技术产业开发区超越大街"/>
    <s v=" "/>
    <x v="7"/>
    <s v="长春市"/>
    <s v="朝阳区"/>
    <n v="220104"/>
    <s v="125.242215000000002"/>
    <s v="43.797573000000000"/>
    <s v="011100"/>
    <s v="汽车服务"/>
    <s v="充电站"/>
    <s v="充电站"/>
    <x v="0"/>
  </r>
  <r>
    <s v="辽源兴国电动汽车充电站(甲三路)"/>
    <s v="甲三路东侧"/>
    <s v="0437-3203076"/>
    <x v="7"/>
    <s v="辽源市"/>
    <s v="龙山区"/>
    <n v="220402"/>
    <s v="125.092772999999994"/>
    <s v="42.905558999999997"/>
    <s v="011100"/>
    <s v="汽车服务"/>
    <s v="充电站"/>
    <s v="充电站"/>
    <x v="0"/>
  </r>
  <r>
    <s v="长春净月电动汽车换电站"/>
    <s v="新环城路附近"/>
    <s v=" "/>
    <x v="7"/>
    <s v="长春市"/>
    <s v="南关区"/>
    <n v="220102"/>
    <s v="125.378760000000000"/>
    <s v="43.821725999999998"/>
    <s v="011100"/>
    <s v="汽车服务"/>
    <s v="充电站"/>
    <s v="充电站"/>
    <x v="0"/>
  </r>
  <r>
    <s v="国家电网电动汽车充电站(生态大街)"/>
    <s v="新环城路附近"/>
    <s v=" "/>
    <x v="7"/>
    <s v="长春市"/>
    <s v="南关区"/>
    <n v="220102"/>
    <s v="125.379599999999996"/>
    <s v="43.821452999999998"/>
    <s v="011100"/>
    <s v="汽车服务"/>
    <s v="充电站"/>
    <s v="充电站"/>
    <x v="0"/>
  </r>
  <r>
    <s v="特斯拉汽车充电站(佳泰缔景城)"/>
    <s v="经开区吉林大路与洋浦大街交汇处的佳泰缔景城"/>
    <s v=" "/>
    <x v="7"/>
    <s v="长春市"/>
    <s v="南关区"/>
    <n v="220102"/>
    <s v="125.421672000000001"/>
    <s v="43.880341000000001"/>
    <s v="011100"/>
    <s v="汽车服务"/>
    <s v="充电站"/>
    <s v="充电站"/>
    <x v="0"/>
  </r>
  <r>
    <s v="长春市佳泰缔景城超级充电站"/>
    <s v="吉林大路与洋浦大街交汇处"/>
    <s v=" "/>
    <x v="7"/>
    <s v="长春市"/>
    <s v="南关区"/>
    <n v="220102"/>
    <s v="125.422010000000000"/>
    <s v="43.880569999999999"/>
    <s v="011100"/>
    <s v="汽车服务"/>
    <s v="充电站"/>
    <s v="充电站"/>
    <x v="0"/>
  </r>
  <r>
    <s v="特斯拉汽车充电站(凯德广场)"/>
    <s v="学府路1-1号凯德广场停车场"/>
    <s v=" "/>
    <x v="6"/>
    <s v="哈尔滨市"/>
    <s v="南岗区"/>
    <n v="230103"/>
    <s v="126.609943000000001"/>
    <s v="45.721040000000002"/>
    <s v="011100"/>
    <s v="汽车服务"/>
    <s v="充电站"/>
    <s v="充电站"/>
    <x v="0"/>
  </r>
  <r>
    <s v="汽车充电站(凯德广场)"/>
    <s v="学府路1-1号凯德广场"/>
    <s v=" "/>
    <x v="6"/>
    <s v="哈尔滨市"/>
    <s v="南岗区"/>
    <n v="230103"/>
    <s v="126.609622000000002"/>
    <s v="45.721711999999997"/>
    <s v="011100"/>
    <s v="汽车服务"/>
    <s v="充电站"/>
    <s v="充电站"/>
    <x v="0"/>
  </r>
  <r>
    <s v="特斯拉汽车充电站(凯德广场)"/>
    <s v="埃德蒙顿路38号凯德广场埃德蒙顿店停车场入口"/>
    <s v=" "/>
    <x v="6"/>
    <s v="哈尔滨市"/>
    <s v="道里区"/>
    <n v="230102"/>
    <s v="126.594667000000001"/>
    <s v="45.734715999999999"/>
    <s v="011100"/>
    <s v="汽车服务"/>
    <s v="充电站"/>
    <s v="充电站"/>
    <x v="0"/>
  </r>
  <r>
    <s v="哈尔滨学府路电动汽车充电站"/>
    <s v="学府路372-2号"/>
    <s v=" "/>
    <x v="6"/>
    <s v="哈尔滨市"/>
    <s v="南岗区"/>
    <n v="230103"/>
    <s v="126.620363999999995"/>
    <s v="45.678342999999998"/>
    <s v="011100"/>
    <s v="汽车服务"/>
    <s v="充电站"/>
    <s v="充电站"/>
    <x v="0"/>
  </r>
  <r>
    <s v="国家电网汽车充电站(西七道街)"/>
    <s v="西七道街37附近"/>
    <s v=" "/>
    <x v="6"/>
    <s v="哈尔滨市"/>
    <s v="道里区"/>
    <n v="230102"/>
    <s v="126.620532999999995"/>
    <s v="45.773809000000000"/>
    <s v="011100"/>
    <s v="汽车服务"/>
    <s v="充电站"/>
    <s v="充电站"/>
    <x v="0"/>
  </r>
  <r>
    <s v="国家电网汽车充电站(和平路)"/>
    <s v="和平路77号"/>
    <s v=" "/>
    <x v="6"/>
    <s v="哈尔滨市"/>
    <s v="香坊区"/>
    <n v="230110"/>
    <s v="126.652925999999994"/>
    <s v="45.726770000000002"/>
    <s v="011100"/>
    <s v="汽车服务"/>
    <s v="充电站"/>
    <s v="充电站"/>
    <x v="0"/>
  </r>
  <r>
    <s v="国家电网汽车充电站(远香街)"/>
    <s v="中山路32号"/>
    <s v=" "/>
    <x v="6"/>
    <s v="哈尔滨市"/>
    <s v="香坊区"/>
    <n v="230110"/>
    <s v="126.674064999999999"/>
    <s v="45.726059999999997"/>
    <s v="011100"/>
    <s v="汽车服务"/>
    <s v="充电站"/>
    <s v="充电站"/>
    <x v="0"/>
  </r>
  <r>
    <s v="国家电网汽车充电站"/>
    <s v="南市街7号附近"/>
    <s v=" "/>
    <x v="6"/>
    <s v="牡丹江市"/>
    <s v="西安区"/>
    <n v="231005"/>
    <s v="129.619002999999992"/>
    <s v="44.572932999999999"/>
    <s v="011100"/>
    <s v="汽车服务"/>
    <s v="充电站"/>
    <s v="充电站"/>
    <x v="0"/>
  </r>
  <r>
    <s v="国家电网电动汽车充电桩(工交路)"/>
    <s v="与工交路艺博图大厦附近"/>
    <s v=" "/>
    <x v="6"/>
    <s v="鹤岗市"/>
    <s v="工农区"/>
    <n v="230403"/>
    <s v="130.281599999999997"/>
    <s v="47.324190000000002"/>
    <s v="011100"/>
    <s v="汽车服务"/>
    <s v="充电站"/>
    <s v="充电站"/>
    <x v="0"/>
  </r>
  <r>
    <s v="国家电网汽车充电站(保卫路)"/>
    <s v="保卫路187附近"/>
    <s v=" "/>
    <x v="6"/>
    <s v="佳木斯市"/>
    <s v="前进区"/>
    <n v="230804"/>
    <s v="130.377041999999989"/>
    <s v="46.812925000000000"/>
    <s v="011100"/>
    <s v="汽车服务"/>
    <s v="充电站"/>
    <s v="充电站"/>
    <x v="0"/>
  </r>
  <r>
    <s v="国家电网电动汽车充电桩"/>
    <s v="祥光路289附近"/>
    <s v=" "/>
    <x v="6"/>
    <s v="鸡西市"/>
    <s v="鸡冠区"/>
    <n v="230302"/>
    <s v="130.975439999999992"/>
    <s v="45.310687000000001"/>
    <s v="011100"/>
    <s v="汽车服务"/>
    <s v="充电站"/>
    <s v="充电站"/>
    <x v="0"/>
  </r>
  <r>
    <s v="电动汽车充电桩(学府街)"/>
    <s v="学府街139号"/>
    <s v=" "/>
    <x v="6"/>
    <s v="七台河市"/>
    <s v="桃山区"/>
    <n v="230903"/>
    <s v="131.026418000000007"/>
    <s v="45.776224999999997"/>
    <s v="011100"/>
    <s v="汽车服务"/>
    <s v="充电站"/>
    <s v="充电站"/>
    <x v="0"/>
  </r>
  <r>
    <s v="国家电网电动汽车充电桩"/>
    <s v="中心大街99号附近"/>
    <s v=" "/>
    <x v="6"/>
    <s v="鸡西市"/>
    <s v="鸡东县"/>
    <n v="230321"/>
    <s v="131.155450000000002"/>
    <s v="45.249026000000001"/>
    <s v="011100"/>
    <s v="汽车服务"/>
    <s v="充电站"/>
    <s v="充电站"/>
    <x v="0"/>
  </r>
  <r>
    <s v="国家电网汽车充电站"/>
    <s v="保卫路与邮政街交叉口北50米"/>
    <s v=" "/>
    <x v="6"/>
    <s v="双鸭山市"/>
    <s v="集贤县"/>
    <n v="230521"/>
    <s v="131.135832999999991"/>
    <s v="46.727072999999997"/>
    <s v="011100"/>
    <s v="汽车服务"/>
    <s v="充电站"/>
    <s v="充电站"/>
    <x v="0"/>
  </r>
  <r>
    <s v="静海服务区汽车充电站"/>
    <s v="G2京沪高速出口南50米"/>
    <s v=" "/>
    <x v="8"/>
    <s v="天津市"/>
    <s v="静海区"/>
    <n v="120118"/>
    <s v="116.869513999999995"/>
    <s v="38.888058000000001"/>
    <s v="011100"/>
    <s v="汽车服务"/>
    <s v="充电站"/>
    <s v="充电站"/>
    <x v="0"/>
  </r>
  <r>
    <s v="密云檀东路电动汽车充电站(檀东路)"/>
    <s v="阳光街与檀东路路口往东100米"/>
    <s v=" "/>
    <x v="9"/>
    <s v="北京市"/>
    <s v="密云区"/>
    <n v="110118"/>
    <s v="116.877919000000006"/>
    <s v="40.376511000000001"/>
    <s v="011100"/>
    <s v="汽车服务"/>
    <s v="充电站"/>
    <s v="充电站"/>
    <x v="0"/>
  </r>
  <r>
    <s v="国家电网汽车充电站(城关供电所)"/>
    <s v="檀西路35-5"/>
    <s v=" "/>
    <x v="9"/>
    <s v="北京市"/>
    <s v="密云区"/>
    <n v="110118"/>
    <s v="116.865178999999998"/>
    <s v="40.389740000000003"/>
    <s v="011100"/>
    <s v="汽车服务"/>
    <s v="充电站"/>
    <s v="充电站"/>
    <x v="0"/>
  </r>
  <r>
    <s v="国家电网汽车充电站(檀西路)"/>
    <s v="久润花园东区檀西路35-5"/>
    <s v=" "/>
    <x v="9"/>
    <s v="北京市"/>
    <s v="密云区"/>
    <n v="110118"/>
    <s v="116.865048000000002"/>
    <s v="40.389864000000003"/>
    <s v="011100"/>
    <s v="汽车服务"/>
    <s v="充电站"/>
    <s v="充电站"/>
    <x v="0"/>
  </r>
  <r>
    <s v="汽车充电站(华商三优新能源科技有限公司)"/>
    <s v="西集镇华商产业园"/>
    <s v=" "/>
    <x v="9"/>
    <s v="北京市"/>
    <s v="通州区"/>
    <n v="110112"/>
    <s v="116.879242000000005"/>
    <s v="39.809390999999998"/>
    <s v="011100"/>
    <s v="汽车服务"/>
    <s v="充电站"/>
    <s v="充电站"/>
    <x v="0"/>
  </r>
  <r>
    <s v="国家电网汽车充电站(西集镇开发区)"/>
    <s v="纪西路西集3桥北500米路西"/>
    <s v=" "/>
    <x v="9"/>
    <s v="北京市"/>
    <s v="通州区"/>
    <n v="110112"/>
    <s v="116.892114000000007"/>
    <s v="39.804752000000001"/>
    <s v="011100"/>
    <s v="汽车服务"/>
    <s v="充电站"/>
    <s v="充电站"/>
    <x v="0"/>
  </r>
  <r>
    <s v="静海服务区国家电网汽车充电站"/>
    <s v="G2京沪高速入口西50米"/>
    <s v=" "/>
    <x v="8"/>
    <s v="天津市"/>
    <s v="静海区"/>
    <n v="120118"/>
    <s v="116.875438000000003"/>
    <s v="38.884723000000001"/>
    <s v="011100"/>
    <s v="汽车服务"/>
    <s v="充电站"/>
    <s v="充电站"/>
    <x v="0"/>
  </r>
  <r>
    <s v="新桥服务区国家电网汽车充电站"/>
    <s v="合六叶高速新桥服务区"/>
    <s v=" "/>
    <x v="1"/>
    <s v="合肥市"/>
    <s v="蜀山区"/>
    <n v="340104"/>
    <s v="116.893624000000003"/>
    <s v="31.918659999999999"/>
    <s v="011100"/>
    <s v="汽车服务"/>
    <s v="充电站"/>
    <s v="充电站"/>
    <x v="0"/>
  </r>
  <r>
    <s v="新桥服务区国家电网汽车充电站"/>
    <s v="合六叶高速新桥服务区"/>
    <s v=" "/>
    <x v="1"/>
    <s v="合肥市"/>
    <s v="蜀山区"/>
    <n v="340104"/>
    <s v="116.894596000000007"/>
    <s v="31.920938000000000"/>
    <s v="011100"/>
    <s v="汽车服务"/>
    <s v="充电站"/>
    <s v="充电站"/>
    <x v="0"/>
  </r>
  <r>
    <s v="沧州服务区充电站"/>
    <s v="G1811黄石高速南50米"/>
    <s v=" "/>
    <x v="10"/>
    <s v="沧州市"/>
    <s v="沧县"/>
    <n v="130921"/>
    <s v="116.911793000000003"/>
    <s v="38.234838000000003"/>
    <s v="011100"/>
    <s v="汽车服务"/>
    <s v="充电站"/>
    <s v="充电站"/>
    <x v="0"/>
  </r>
  <r>
    <s v="沧州服务区充电站"/>
    <s v="G1811黄石高速北50米"/>
    <s v=" "/>
    <x v="10"/>
    <s v="沧州市"/>
    <s v="沧县"/>
    <n v="130921"/>
    <s v="116.911923999999999"/>
    <s v="38.235798000000003"/>
    <s v="011100"/>
    <s v="汽车服务"/>
    <s v="充电站"/>
    <s v="充电站"/>
    <x v="0"/>
  </r>
  <r>
    <s v="国家电网汽车充电站(唐官屯服务区)"/>
    <s v="京福公路东100米"/>
    <s v=" "/>
    <x v="8"/>
    <s v="天津市"/>
    <s v="静海区"/>
    <n v="120118"/>
    <s v="116.885302999999993"/>
    <s v="38.683993999999998"/>
    <s v="011100"/>
    <s v="汽车服务"/>
    <s v="充电站"/>
    <s v="充电站"/>
    <x v="0"/>
  </r>
  <r>
    <s v="国家电网汽车充电站(唐官屯服务区进京)"/>
    <s v="G2京沪高速附近"/>
    <n v="15102281657"/>
    <x v="8"/>
    <s v="天津市"/>
    <s v="静海区"/>
    <n v="120118"/>
    <s v="116.888553999999999"/>
    <s v="38.682332000000002"/>
    <s v="011100"/>
    <s v="汽车服务"/>
    <s v="充电站"/>
    <s v="充电站"/>
    <x v="0"/>
  </r>
  <r>
    <s v="国家电网汽车充电站(马驹桥服务区)"/>
    <s v="马驹桥高速路服务区加油站"/>
    <s v=" "/>
    <x v="9"/>
    <s v="北京市"/>
    <s v="通州区"/>
    <n v="110112"/>
    <s v="116.562394999999995"/>
    <s v="39.759450999999999"/>
    <s v="011100"/>
    <s v="汽车服务"/>
    <s v="充电站"/>
    <s v="充电站"/>
    <x v="0"/>
  </r>
  <r>
    <s v="马驹桥服务区充电站"/>
    <s v="马驹桥服务区"/>
    <s v=" "/>
    <x v="9"/>
    <s v="北京市"/>
    <s v="通州区"/>
    <n v="110112"/>
    <s v="116.563306999999995"/>
    <s v="39.760933000000001"/>
    <s v="011100"/>
    <s v="汽车服务"/>
    <s v="充电站"/>
    <s v="充电站"/>
    <x v="0"/>
  </r>
  <r>
    <s v="国家电网汽车充电站(马驹桥服务区)"/>
    <s v="马驹桥服务区"/>
    <s v=" "/>
    <x v="9"/>
    <s v="北京市"/>
    <s v="通州区"/>
    <n v="110112"/>
    <s v="116.563428000000002"/>
    <s v="39.760880000000000"/>
    <s v="011100"/>
    <s v="汽车服务"/>
    <s v="充电站"/>
    <s v="充电站"/>
    <x v="0"/>
  </r>
  <r>
    <s v="汽车充电站(锋创科技园)"/>
    <s v="科创十三街18号院锋创科技园"/>
    <s v=" "/>
    <x v="9"/>
    <s v="北京市"/>
    <s v="大兴区"/>
    <n v="110115"/>
    <s v="116.567329000000001"/>
    <s v="39.782727999999999"/>
    <s v="011100"/>
    <s v="汽车服务"/>
    <s v="充电站"/>
    <s v="充电站"/>
    <x v="0"/>
  </r>
  <r>
    <s v="特来电充电站(北京数字工厂)"/>
    <s v="经海五路58号"/>
    <s v=" "/>
    <x v="9"/>
    <s v="北京市"/>
    <s v="大兴区"/>
    <n v="110115"/>
    <s v="116.562988000000004"/>
    <s v="39.791226999999999"/>
    <s v="011100"/>
    <s v="汽车服务"/>
    <s v="充电站"/>
    <s v="充电站"/>
    <x v="0"/>
  </r>
  <r>
    <s v="东光服务区国家电网汽车充电站"/>
    <s v="京沪高速公路东光服务区"/>
    <s v="0317-7890147"/>
    <x v="10"/>
    <s v="沧州市"/>
    <s v="东光县"/>
    <n v="130923"/>
    <s v="116.586268000000004"/>
    <s v="37.914506000000003"/>
    <s v="011100"/>
    <s v="汽车服务"/>
    <s v="充电站"/>
    <s v="充电站"/>
    <x v="0"/>
  </r>
  <r>
    <s v="东光服务区国家电网汽车充电站"/>
    <s v="京沪高速公路东光服务区"/>
    <s v="0317-7890147"/>
    <x v="10"/>
    <s v="沧州市"/>
    <s v="东光县"/>
    <n v="130923"/>
    <s v="116.588554000000002"/>
    <s v="37.915804999999999"/>
    <s v="011100"/>
    <s v="汽车服务"/>
    <s v="充电站"/>
    <s v="充电站"/>
    <x v="0"/>
  </r>
  <r>
    <s v="汽车充电站(北京金港展览展示有限公司)"/>
    <s v="金盏乡东苇路北京金港展览展示有限公司C区10号1001"/>
    <s v=" "/>
    <x v="9"/>
    <s v="北京市"/>
    <s v="朝阳区"/>
    <n v="110105"/>
    <s v="116.564105999999995"/>
    <s v="40.012940000000000"/>
    <s v="011100"/>
    <s v="汽车服务"/>
    <s v="充电站"/>
    <s v="充电站"/>
    <x v="0"/>
  </r>
  <r>
    <s v="国家电网汽车充电站(金港汽车公园C区)"/>
    <s v="东苇路金港汽车公园C区22号"/>
    <s v=" "/>
    <x v="9"/>
    <s v="北京市"/>
    <s v="朝阳区"/>
    <n v="110105"/>
    <s v="116.568175999999994"/>
    <s v="40.013112000000000"/>
    <s v="011100"/>
    <s v="汽车服务"/>
    <s v="充电站"/>
    <s v="充电站"/>
    <x v="0"/>
  </r>
  <r>
    <s v="腾势充电站"/>
    <s v="金港北一路与金港北二路交叉口西150米"/>
    <s v=" "/>
    <x v="9"/>
    <s v="北京市"/>
    <s v="朝阳区"/>
    <n v="110105"/>
    <s v="116.564149999999998"/>
    <s v="40.017184999999998"/>
    <s v="011100"/>
    <s v="汽车服务"/>
    <s v="充电站"/>
    <s v="充电站"/>
    <x v="0"/>
  </r>
  <r>
    <s v="国家电网汽车充电站(天竺供电所)"/>
    <s v="小王辛庄南路8号院附近"/>
    <s v=" "/>
    <x v="9"/>
    <s v="北京市"/>
    <s v="顺义区"/>
    <n v="110113"/>
    <s v="116.574994000000004"/>
    <s v="40.064121999999998"/>
    <s v="011100"/>
    <s v="汽车服务"/>
    <s v="充电站"/>
    <s v="充电站"/>
    <x v="0"/>
  </r>
  <r>
    <s v="顺义区天竺供电所公共充电点"/>
    <s v="小王辛庄南路与府前二街交叉口南50米"/>
    <s v=" "/>
    <x v="9"/>
    <s v="北京市"/>
    <s v="顺义区"/>
    <n v="110113"/>
    <s v="116.574973999999997"/>
    <s v="40.064216000000002"/>
    <s v="011100"/>
    <s v="汽车服务"/>
    <s v="充电站"/>
    <s v="充电站"/>
    <x v="0"/>
  </r>
  <r>
    <s v="特来电充电站(北京空港路畅汽车修理)"/>
    <s v="天竺镇府前二街王辛庄路口向北50米"/>
    <s v=" "/>
    <x v="9"/>
    <s v="北京市"/>
    <s v="顺义区"/>
    <n v="110113"/>
    <s v="116.575294000000000"/>
    <s v="40.065657999999999"/>
    <s v="011100"/>
    <s v="汽车服务"/>
    <s v="充电站"/>
    <s v="充电站"/>
    <x v="0"/>
  </r>
  <r>
    <s v="国家电网汽车充电站(桥梓供电所)"/>
    <s v="桥梓派出所西侧道路向北直行到头右转"/>
    <s v=" "/>
    <x v="9"/>
    <s v="北京市"/>
    <s v="怀柔区"/>
    <n v="110116"/>
    <s v="116.581028000000003"/>
    <s v="40.294904000000002"/>
    <s v="011100"/>
    <s v="汽车服务"/>
    <s v="充电站"/>
    <s v="充电站"/>
    <x v="0"/>
  </r>
  <r>
    <s v="王庆坨服务区国家电网汽车充电站"/>
    <s v="王庆坨服务区内"/>
    <s v="022-60709587"/>
    <x v="8"/>
    <s v="天津市"/>
    <s v="武清区"/>
    <n v="120114"/>
    <s v="116.919522999999998"/>
    <s v="39.216543999999999"/>
    <s v="011100"/>
    <s v="汽车服务"/>
    <s v="充电站"/>
    <s v="充电站"/>
    <x v="0"/>
  </r>
  <r>
    <s v="王庆坨服务区国家电网汽车充电站"/>
    <s v="王庆坨服务区内"/>
    <s v="022-60709587"/>
    <x v="8"/>
    <s v="天津市"/>
    <s v="武清区"/>
    <n v="120114"/>
    <s v="116.923229000000006"/>
    <s v="39.216420999999997"/>
    <s v="011100"/>
    <s v="汽车服务"/>
    <s v="充电站"/>
    <s v="充电站"/>
    <x v="0"/>
  </r>
  <r>
    <s v="国家电网汽车充电站(中信国安第一城)"/>
    <s v="经济技术开发区"/>
    <s v=" "/>
    <x v="10"/>
    <s v="廊坊市"/>
    <s v="香河县"/>
    <n v="131024"/>
    <s v="116.908158000000000"/>
    <s v="39.713377999999999"/>
    <s v="011100"/>
    <s v="汽车服务"/>
    <s v="充电站"/>
    <s v="充电站"/>
    <x v="0"/>
  </r>
  <r>
    <s v="特来电充电站(北京鸿嘉亿博)"/>
    <s v="三间房乡京通快速路双桥路往南600米"/>
    <s v=" "/>
    <x v="9"/>
    <s v="北京市"/>
    <s v="朝阳区"/>
    <n v="110105"/>
    <s v="116.577235999999999"/>
    <s v="39.902524999999997"/>
    <s v="011100"/>
    <s v="汽车服务"/>
    <s v="充电站"/>
    <s v="充电站"/>
    <x v="0"/>
  </r>
  <r>
    <s v="特来电充电站(北京劳模山庄)"/>
    <s v="雁栖镇莲花池"/>
    <s v=" "/>
    <x v="9"/>
    <s v="北京市"/>
    <s v="怀柔区"/>
    <n v="110116"/>
    <s v="116.587733999999998"/>
    <s v="40.432474999999997"/>
    <s v="011100"/>
    <s v="汽车服务"/>
    <s v="充电站"/>
    <s v="充电站"/>
    <x v="0"/>
  </r>
  <r>
    <s v="驿达汽车充电站"/>
    <s v="G4212合安高速附近"/>
    <s v=" "/>
    <x v="1"/>
    <s v="安庆市"/>
    <s v="桐城市"/>
    <n v="340881"/>
    <s v="116.937672000000006"/>
    <s v="30.908452000000000"/>
    <s v="011100"/>
    <s v="汽车服务"/>
    <s v="充电站"/>
    <s v="充电站"/>
    <x v="0"/>
  </r>
  <r>
    <s v="海王快速加电站"/>
    <s v="宿州经济技术开发区鞋城管理委员会宿州市开发区五里村五里园二路宿州市第二十小学附近"/>
    <s v=" "/>
    <x v="1"/>
    <s v="宿州市"/>
    <s v="埇桥区"/>
    <n v="341302"/>
    <s v="116.979960000000005"/>
    <s v="33.604089000000002"/>
    <s v="011100"/>
    <s v="汽车服务"/>
    <s v="充电站"/>
    <s v="充电站"/>
    <x v="0"/>
  </r>
  <r>
    <s v="天能电池电动车充电站"/>
    <s v="环城南路223号附近"/>
    <s v=" "/>
    <x v="1"/>
    <s v="宿州市"/>
    <s v="埇桥区"/>
    <n v="341302"/>
    <s v="116.977395000000001"/>
    <s v="33.636291999999997"/>
    <s v="011100"/>
    <s v="汽车服务"/>
    <s v="充电站"/>
    <s v="充电站"/>
    <x v="0"/>
  </r>
  <r>
    <s v="电动车快速充电站"/>
    <s v="兴福寺巷与秦巷口巷交叉口西南100米"/>
    <s v=" "/>
    <x v="1"/>
    <s v="宿州市"/>
    <s v="埇桥区"/>
    <n v="341302"/>
    <s v="116.968281000000005"/>
    <s v="33.633781999999997"/>
    <s v="011100"/>
    <s v="汽车服务"/>
    <s v="充电站"/>
    <s v="充电站"/>
    <x v="0"/>
  </r>
  <r>
    <s v="蓄玖电动车快速充电站"/>
    <s v="淮潘公路与017乡道交叉口东南150米"/>
    <s v=" "/>
    <x v="1"/>
    <s v="淮南市"/>
    <s v="潘集区"/>
    <n v="340406"/>
    <s v="116.924524000000005"/>
    <s v="32.680148000000003"/>
    <s v="011100"/>
    <s v="汽车服务"/>
    <s v="充电站"/>
    <s v="充电站"/>
    <x v="0"/>
  </r>
  <r>
    <s v="快速充电站"/>
    <s v="环城南路166号附近"/>
    <s v=" "/>
    <x v="1"/>
    <s v="宿州市"/>
    <s v="埇桥区"/>
    <n v="341302"/>
    <s v="116.977706999999995"/>
    <s v="33.636395000000000"/>
    <s v="011100"/>
    <s v="汽车服务"/>
    <s v="充电站"/>
    <s v="充电站"/>
    <x v="0"/>
  </r>
  <r>
    <s v="充电站"/>
    <s v="淮海中路498号附近"/>
    <s v=" "/>
    <x v="1"/>
    <s v="宿州市"/>
    <s v="埇桥区"/>
    <n v="341302"/>
    <s v="116.980850000000004"/>
    <s v="33.644455999999998"/>
    <s v="011100"/>
    <s v="汽车服务"/>
    <s v="充电站"/>
    <s v="充电站"/>
    <x v="0"/>
  </r>
  <r>
    <s v="特斯拉汽车充电站(振兴中街)"/>
    <s v="经七路776号轮库-济南经七路店店前停车场西南角和店内美容工位"/>
    <s v=" "/>
    <x v="5"/>
    <s v="济南市"/>
    <s v="槐荫区"/>
    <n v="370104"/>
    <s v="116.975994999999998"/>
    <s v="36.650888999999999"/>
    <s v="011100"/>
    <s v="汽车服务"/>
    <s v="充电站"/>
    <s v="充电站"/>
    <x v="0"/>
  </r>
  <r>
    <s v="充电站"/>
    <s v="交校路与济齐路交叉口东50米"/>
    <s v=" "/>
    <x v="5"/>
    <s v="济南市"/>
    <s v="天桥区"/>
    <n v="370105"/>
    <s v="116.959767999999997"/>
    <s v="36.675770999999997"/>
    <s v="011100"/>
    <s v="汽车服务"/>
    <s v="充电站"/>
    <s v="充电站"/>
    <x v="0"/>
  </r>
  <r>
    <s v="特来电充电站(天津惠达电动汽车销售)"/>
    <s v="京福公路与南纬三路交叉口北150米"/>
    <s v=" "/>
    <x v="8"/>
    <s v="天津市"/>
    <s v="静海区"/>
    <n v="120118"/>
    <s v="116.930470999999997"/>
    <s v="38.921720000000001"/>
    <s v="011100"/>
    <s v="汽车服务"/>
    <s v="充电站"/>
    <s v="充电站"/>
    <x v="0"/>
  </r>
  <r>
    <s v="特来电充电站(北京八号葡萄庄园)"/>
    <s v="县密云县巨各庄镇密三路8号"/>
    <s v=" "/>
    <x v="9"/>
    <s v="北京市"/>
    <s v="密云区"/>
    <n v="110118"/>
    <s v="116.975367000000006"/>
    <s v="40.359143000000003"/>
    <s v="011100"/>
    <s v="汽车服务"/>
    <s v="充电站"/>
    <s v="充电站"/>
    <x v="0"/>
  </r>
  <r>
    <s v="国家电网汽车充电站(华润希望小镇)"/>
    <s v="华润希望小镇穆石路向西400米停车场北京国际青年营对面"/>
    <s v=" "/>
    <x v="9"/>
    <s v="北京市"/>
    <s v="密云区"/>
    <n v="110118"/>
    <s v="116.922098000000005"/>
    <s v="40.439971000000000"/>
    <s v="011100"/>
    <s v="汽车服务"/>
    <s v="充电站"/>
    <s v="充电站"/>
    <x v="0"/>
  </r>
  <r>
    <s v="国家电网汽车充电站(不白路)"/>
    <s v="不老屯镇不老屯村北"/>
    <s v=" "/>
    <x v="9"/>
    <s v="北京市"/>
    <s v="密云区"/>
    <n v="110118"/>
    <s v="116.977997999999999"/>
    <s v="40.569527000000001"/>
    <s v="011100"/>
    <s v="汽车服务"/>
    <s v="充电站"/>
    <s v="充电站"/>
    <x v="0"/>
  </r>
  <r>
    <s v="国家电网汽车充电站(不老屯供电所)"/>
    <s v="不老屯镇不老屯村北(镇政府北150米)"/>
    <s v=" "/>
    <x v="9"/>
    <s v="北京市"/>
    <s v="密云区"/>
    <n v="110118"/>
    <s v="116.977997999999999"/>
    <s v="40.569527000000001"/>
    <s v="011100"/>
    <s v="汽车服务"/>
    <s v="充电站"/>
    <s v="充电站"/>
    <x v="0"/>
  </r>
  <r>
    <s v="充电站"/>
    <s v="新沙北路1号附近"/>
    <s v=" "/>
    <x v="5"/>
    <s v="济南市"/>
    <s v="槐荫区"/>
    <n v="370104"/>
    <s v="116.940289000000007"/>
    <s v="36.704718000000000"/>
    <s v="011100"/>
    <s v="汽车服务"/>
    <s v="充电站"/>
    <s v="充电站"/>
    <x v="0"/>
  </r>
  <r>
    <s v="国家电网汽车充电站(朝阳道)"/>
    <s v="京福公路附近"/>
    <s v=" "/>
    <x v="8"/>
    <s v="天津市"/>
    <s v="静海区"/>
    <n v="120118"/>
    <s v="116.969431999999998"/>
    <s v="38.944614000000001"/>
    <s v="011100"/>
    <s v="汽车服务"/>
    <s v="充电站"/>
    <s v="充电站"/>
    <x v="0"/>
  </r>
  <r>
    <s v="泗村店服务区汽车充电站"/>
    <s v="G2京沪高速附近"/>
    <s v="022-60709587"/>
    <x v="8"/>
    <s v="天津市"/>
    <s v="武清区"/>
    <n v="120114"/>
    <s v="116.931477999999998"/>
    <s v="39.448635000000003"/>
    <s v="011100"/>
    <s v="汽车服务"/>
    <s v="充电站"/>
    <s v="充电站"/>
    <x v="0"/>
  </r>
  <r>
    <s v="特斯拉超级充电站(蓝翔路)"/>
    <s v="蓝翔路15号时代总部基地门口"/>
    <s v=" "/>
    <x v="5"/>
    <s v="济南市"/>
    <s v="天桥区"/>
    <n v="370105"/>
    <s v="116.956356000000000"/>
    <s v="36.709710000000001"/>
    <s v="011100"/>
    <s v="汽车服务"/>
    <s v="充电站"/>
    <s v="充电站"/>
    <x v="0"/>
  </r>
  <r>
    <s v="泗村店服务区国家电网汽车充电站"/>
    <s v="泗村店服务区内"/>
    <s v="022-60709587"/>
    <x v="8"/>
    <s v="天津市"/>
    <s v="武清区"/>
    <n v="120114"/>
    <s v="116.928967000000000"/>
    <s v="39.446894000000000"/>
    <s v="011100"/>
    <s v="汽车服务"/>
    <s v="充电站"/>
    <s v="充电站"/>
    <x v="0"/>
  </r>
  <r>
    <s v="特斯拉充电站(汕头裕通国际大酒店)"/>
    <s v="新华大道裕通国际大酒店门口停车场"/>
    <s v=" "/>
    <x v="11"/>
    <s v="汕头市"/>
    <s v="潮阳区"/>
    <n v="440513"/>
    <s v="116.621938000000000"/>
    <s v="23.247447999999999"/>
    <s v="011100"/>
    <s v="汽车服务"/>
    <s v="充电站"/>
    <s v="充电站"/>
    <x v="0"/>
  </r>
  <r>
    <s v="特斯拉汽车充电站(御龙首府售楼部)"/>
    <s v="龙岩大道519号御龙首府售楼部"/>
    <s v=" "/>
    <x v="12"/>
    <s v="龙岩市"/>
    <s v="新罗区"/>
    <n v="350802"/>
    <s v="117.018702000000005"/>
    <s v="25.089849999999998"/>
    <s v="011100"/>
    <s v="汽车服务"/>
    <s v="充电站"/>
    <s v="充电站"/>
    <x v="0"/>
  </r>
  <r>
    <s v="国家电网汽车充电站(九一北路)"/>
    <s v="九一北路97号"/>
    <s v=" "/>
    <x v="12"/>
    <s v="龙岩市"/>
    <s v="新罗区"/>
    <n v="350802"/>
    <s v="117.028987000000001"/>
    <s v="25.099851000000001"/>
    <s v="011100"/>
    <s v="汽车服务"/>
    <s v="充电站"/>
    <s v="充电站"/>
    <x v="0"/>
  </r>
  <r>
    <s v="国家电网电动汽车充电桩"/>
    <s v="排衙石大道和圣井三路的交叉口附近"/>
    <s v=" "/>
    <x v="13"/>
    <s v="鹰潭市"/>
    <s v="贵溪市"/>
    <n v="360681"/>
    <s v="116.983656999999994"/>
    <s v="28.116821999999999"/>
    <s v="011100"/>
    <s v="汽车服务"/>
    <s v="充电站"/>
    <s v="充电站"/>
    <x v="0"/>
  </r>
  <r>
    <s v="龙虎山旅游区汽车充电站(天师路)"/>
    <s v="天师路附近"/>
    <s v=" "/>
    <x v="13"/>
    <s v="鹰潭市"/>
    <s v="贵溪市"/>
    <n v="360681"/>
    <s v="116.985161000000005"/>
    <s v="28.122572000000002"/>
    <s v="011100"/>
    <s v="汽车服务"/>
    <s v="充电站"/>
    <s v="充电站"/>
    <x v="0"/>
  </r>
  <r>
    <s v="海王充电站"/>
    <s v="淮海南路447号附近"/>
    <s v=" "/>
    <x v="1"/>
    <s v="宿州市"/>
    <s v="埇桥区"/>
    <n v="341302"/>
    <s v="116.980683999999997"/>
    <s v="33.617420000000003"/>
    <s v="011100"/>
    <s v="汽车服务"/>
    <s v="充电站"/>
    <s v="充电站"/>
    <x v="0"/>
  </r>
  <r>
    <s v="充电站"/>
    <s v="038县道与077乡道交叉口北150米"/>
    <s v=" "/>
    <x v="1"/>
    <s v="宿州市"/>
    <s v="埇桥区"/>
    <n v="341302"/>
    <s v="116.981972999999996"/>
    <s v="33.763190999999999"/>
    <s v="011100"/>
    <s v="汽车服务"/>
    <s v="充电站"/>
    <s v="充电站"/>
    <x v="0"/>
  </r>
  <r>
    <s v="汽车充电站(庄里服务区)"/>
    <s v="庄里服务区"/>
    <s v=" "/>
    <x v="1"/>
    <s v="宿州市"/>
    <s v="萧县"/>
    <n v="341322"/>
    <s v="116.975153000000006"/>
    <s v="33.973272000000001"/>
    <s v="011100"/>
    <s v="汽车服务"/>
    <s v="充电站"/>
    <s v="充电站"/>
    <x v="0"/>
  </r>
  <r>
    <s v="泰安服务区国网京台高速泰安快充站(西区)"/>
    <s v="G3京台高速附近"/>
    <s v=" "/>
    <x v="5"/>
    <s v="泰安市"/>
    <s v="岱岳区"/>
    <n v="370911"/>
    <s v="116.997028000000000"/>
    <s v="36.201960000000000"/>
    <s v="011100"/>
    <s v="汽车服务"/>
    <s v="充电站"/>
    <s v="充电站"/>
    <x v="0"/>
  </r>
  <r>
    <s v="泰安服务区国家电网京台高速泰安快充站(东区)"/>
    <s v="G3京台高速附近"/>
    <s v=" "/>
    <x v="5"/>
    <s v="泰安市"/>
    <s v="岱岳区"/>
    <n v="370911"/>
    <s v="116.999448999999998"/>
    <s v="36.204138000000000"/>
    <s v="011100"/>
    <s v="汽车服务"/>
    <s v="充电站"/>
    <s v="充电站"/>
    <x v="0"/>
  </r>
  <r>
    <s v="国家电网汽车充电站(银海道)"/>
    <s v="金海道与津文公路交口东200米"/>
    <s v=" "/>
    <x v="8"/>
    <s v="天津市"/>
    <s v="静海区"/>
    <n v="120118"/>
    <s v="117.002686999999995"/>
    <s v="38.947451000000001"/>
    <s v="011100"/>
    <s v="汽车服务"/>
    <s v="充电站"/>
    <s v="充电站"/>
    <x v="0"/>
  </r>
  <r>
    <s v="国家电网汽车充电站(香河好百年家具城)"/>
    <s v="五一路1号香河好百年家具博览中心南侧"/>
    <s v=" "/>
    <x v="10"/>
    <s v="廊坊市"/>
    <s v="香河县"/>
    <n v="131024"/>
    <s v="116.996548000000004"/>
    <s v="39.747777999999997"/>
    <s v="011100"/>
    <s v="汽车服务"/>
    <s v="充电站"/>
    <s v="充电站"/>
    <x v="0"/>
  </r>
  <r>
    <s v="国家电网汽车充电站(火炬路)"/>
    <s v="火炬路38附近"/>
    <s v=" "/>
    <x v="5"/>
    <s v="济宁市"/>
    <s v="任城区"/>
    <n v="370811"/>
    <s v="116.623001000000002"/>
    <s v="35.428083999999998"/>
    <s v="011100"/>
    <s v="汽车服务"/>
    <s v="充电站"/>
    <s v="充电站"/>
    <x v="0"/>
  </r>
  <r>
    <s v="特斯拉汽车充电站(领秀城贵和购物中心)"/>
    <s v="二环南路2688号领秀城贵和购物中心1层"/>
    <s v=" "/>
    <x v="5"/>
    <s v="济南市"/>
    <s v="市中区"/>
    <n v="370103"/>
    <s v="117.002764999999997"/>
    <s v="36.593291000000001"/>
    <s v="011100"/>
    <s v="汽车服务"/>
    <s v="充电站"/>
    <s v="充电站"/>
    <x v="0"/>
  </r>
  <r>
    <s v="特斯拉充电站(中国民生银行鲁能领秀城)"/>
    <s v="鲁能领秀城中央公园中国民生银行门口停车场"/>
    <s v=" "/>
    <x v="5"/>
    <s v="济南市"/>
    <s v="市中区"/>
    <n v="370103"/>
    <s v="117.009625000000000"/>
    <s v="36.586170000000003"/>
    <s v="011100"/>
    <s v="汽车服务"/>
    <s v="充电站"/>
    <s v="充电站"/>
    <x v="0"/>
  </r>
  <r>
    <s v="特来电充电站(北京华润京通苑社区)"/>
    <s v="管庄杨闸环岛西北角"/>
    <s v=" "/>
    <x v="9"/>
    <s v="北京市"/>
    <s v="朝阳区"/>
    <n v="110105"/>
    <s v="116.597221000000005"/>
    <s v="39.913805000000004"/>
    <s v="011100"/>
    <s v="汽车服务"/>
    <s v="充电站"/>
    <s v="充电站"/>
    <x v="0"/>
  </r>
  <r>
    <s v="充电站"/>
    <s v="国庆西路136号附近"/>
    <s v=" "/>
    <x v="1"/>
    <s v="淮南市"/>
    <s v="田家庵区"/>
    <n v="340403"/>
    <s v="117.004351999999997"/>
    <s v="32.643236999999999"/>
    <s v="011100"/>
    <s v="汽车服务"/>
    <s v="充电站"/>
    <s v="充电站"/>
    <x v="0"/>
  </r>
  <r>
    <s v="峪口供电所充电站"/>
    <s v="峪口镇政府西"/>
    <s v=" "/>
    <x v="9"/>
    <s v="北京市"/>
    <s v="平谷区"/>
    <n v="110117"/>
    <s v="117.007666999999998"/>
    <s v="40.183895999999997"/>
    <s v="011100"/>
    <s v="汽车服务"/>
    <s v="充电站"/>
    <s v="充电站"/>
    <x v="0"/>
  </r>
  <r>
    <s v="汽车充电站(杨柳青高尔夫俱乐部)"/>
    <s v="津同路18公里处"/>
    <s v=" "/>
    <x v="8"/>
    <s v="天津市"/>
    <s v="北辰区"/>
    <n v="120113"/>
    <s v="117.009607000000003"/>
    <s v="39.161461000000003"/>
    <s v="011100"/>
    <s v="汽车服务"/>
    <s v="充电站"/>
    <s v="充电站"/>
    <x v="0"/>
  </r>
  <r>
    <s v="东风日产华盛昌辰天专营4S店充电站"/>
    <s v="中轴路与顺平路交叉口西北100米"/>
    <n v="4006556620"/>
    <x v="9"/>
    <s v="北京市"/>
    <s v="顺义区"/>
    <n v="110113"/>
    <s v="116.605673999999993"/>
    <s v="40.118270000000003"/>
    <s v="011100"/>
    <s v="汽车服务"/>
    <s v="充电站"/>
    <s v="充电站"/>
    <x v="0"/>
  </r>
  <r>
    <s v="南法信骏马出租车有限公司专用充电站"/>
    <s v="[]"/>
    <s v=" "/>
    <x v="9"/>
    <s v="北京市"/>
    <s v="顺义区"/>
    <n v="110113"/>
    <s v="116.611221000000000"/>
    <s v="40.145288999999998"/>
    <s v="011100"/>
    <s v="汽车服务"/>
    <s v="充电站"/>
    <s v="充电站"/>
    <x v="0"/>
  </r>
  <r>
    <s v="特来电充电站(北京联合通达物流二号厂区)"/>
    <s v="南法信南陈路15号"/>
    <s v=" "/>
    <x v="9"/>
    <s v="北京市"/>
    <s v="顺义区"/>
    <n v="110113"/>
    <s v="116.615369999999999"/>
    <s v="40.146036000000002"/>
    <s v="011100"/>
    <s v="汽车服务"/>
    <s v="充电站"/>
    <s v="充电站"/>
    <x v="0"/>
  </r>
  <r>
    <s v="特来电充电站(北京联合通达物流三号厂区)"/>
    <s v="南法信三家店村"/>
    <s v=" "/>
    <x v="9"/>
    <s v="北京市"/>
    <s v="顺义区"/>
    <n v="110113"/>
    <s v="116.612855999999994"/>
    <s v="40.148116999999999"/>
    <s v="011100"/>
    <s v="汽车服务"/>
    <s v="充电站"/>
    <s v="充电站"/>
    <x v="0"/>
  </r>
  <r>
    <s v="特来电充电站(北京联合通达物流一号厂区)"/>
    <s v="南法信南陈路13号"/>
    <s v=" "/>
    <x v="9"/>
    <s v="北京市"/>
    <s v="顺义区"/>
    <n v="110113"/>
    <s v="116.617383000000004"/>
    <s v="40.145969999999998"/>
    <s v="011100"/>
    <s v="汽车服务"/>
    <s v="充电站"/>
    <s v="充电站"/>
    <x v="0"/>
  </r>
  <r>
    <s v="特斯拉汽车充电站(舜德路)"/>
    <s v="二环南路1299号中国民生银行门口停车场"/>
    <s v=" "/>
    <x v="5"/>
    <s v="济南市"/>
    <s v="市中区"/>
    <n v="370103"/>
    <s v="117.017340000000004"/>
    <s v="36.600470000000001"/>
    <s v="011100"/>
    <s v="汽车服务"/>
    <s v="充电站"/>
    <s v="充电站"/>
    <x v="0"/>
  </r>
  <r>
    <s v="特斯拉充电站(中国民生银行济南银丰山庄小区)"/>
    <s v="历阳大街2号银丰山庄小区内银丰会所门口停车场"/>
    <s v=" "/>
    <x v="5"/>
    <s v="济南市"/>
    <s v="市中区"/>
    <n v="370103"/>
    <s v="117.020251000000002"/>
    <s v="36.619731000000002"/>
    <s v="011100"/>
    <s v="汽车服务"/>
    <s v="充电站"/>
    <s v="充电站"/>
    <x v="0"/>
  </r>
  <r>
    <s v="国家电网汽车充电站(马昌营供电所)"/>
    <s v="马昌营镇海子村东"/>
    <s v=" "/>
    <x v="9"/>
    <s v="北京市"/>
    <s v="平谷区"/>
    <n v="110117"/>
    <s v="117.016706999999997"/>
    <s v="40.117337999999997"/>
    <s v="011100"/>
    <s v="汽车服务"/>
    <s v="充电站"/>
    <s v="充电站"/>
    <x v="0"/>
  </r>
  <r>
    <s v="特斯拉汽车充电站(银丰会所)"/>
    <s v="历阳大街2号银丰山庄小区内银丰会所门口车位"/>
    <s v=" "/>
    <x v="5"/>
    <s v="济南市"/>
    <s v="市中区"/>
    <n v="370103"/>
    <s v="117.021810000000002"/>
    <s v="36.618808999999999"/>
    <s v="011100"/>
    <s v="汽车服务"/>
    <s v="充电站"/>
    <s v="充电站"/>
    <x v="0"/>
  </r>
  <r>
    <s v="充电站"/>
    <s v="[]"/>
    <s v=" "/>
    <x v="9"/>
    <s v="北京市"/>
    <s v="顺义区"/>
    <n v="110113"/>
    <s v="116.670941999999997"/>
    <s v="40.033442999999998"/>
    <s v="011100"/>
    <s v="汽车服务"/>
    <s v="充电站"/>
    <s v="充电站"/>
    <x v="0"/>
  </r>
  <r>
    <s v="特斯拉汽车充电站(泺源大街)"/>
    <s v="泺源大街229号中国民生银行济南分行营业部门口停车场"/>
    <s v=" "/>
    <x v="5"/>
    <s v="济南市"/>
    <s v="市中区"/>
    <n v="370103"/>
    <s v="117.008183000000002"/>
    <s v="36.658230000000003"/>
    <s v="011100"/>
    <s v="汽车服务"/>
    <s v="充电站"/>
    <s v="充电站"/>
    <x v="0"/>
  </r>
  <r>
    <s v="济南英贤充换电站(英贤街)"/>
    <s v="英贤街18号"/>
    <s v=" "/>
    <x v="5"/>
    <s v="济南市"/>
    <s v="天桥区"/>
    <n v="370105"/>
    <s v="117.008528999999996"/>
    <s v="36.666800000000002"/>
    <s v="011100"/>
    <s v="汽车服务"/>
    <s v="充电站"/>
    <s v="充电站"/>
    <x v="0"/>
  </r>
  <r>
    <s v="禹城服务区国家电网禹城青银城际快充站(西区)"/>
    <s v="G2京沪高速附近"/>
    <s v=" "/>
    <x v="5"/>
    <s v="德州市"/>
    <s v="禹城市"/>
    <n v="371482"/>
    <s v="116.697282000000001"/>
    <s v="36.947833000000003"/>
    <s v="011100"/>
    <s v="汽车服务"/>
    <s v="充电站"/>
    <s v="充电站"/>
    <x v="0"/>
  </r>
  <r>
    <s v="禹城服务区国家电网汽车充电站(东区)"/>
    <s v="G2京沪高速附近"/>
    <s v=" "/>
    <x v="5"/>
    <s v="德州市"/>
    <s v="禹城市"/>
    <n v="371482"/>
    <s v="116.698944999999995"/>
    <s v="36.947724000000001"/>
    <s v="011100"/>
    <s v="汽车服务"/>
    <s v="充电站"/>
    <s v="充电站"/>
    <x v="0"/>
  </r>
  <r>
    <s v="充电站"/>
    <s v="商业街与府前街交叉口西南100米"/>
    <s v=" "/>
    <x v="5"/>
    <s v="济南市"/>
    <s v="长清区"/>
    <n v="370113"/>
    <s v="116.673962000000003"/>
    <s v="36.489347000000002"/>
    <s v="011100"/>
    <s v="汽车服务"/>
    <s v="充电站"/>
    <s v="充电站"/>
    <x v="0"/>
  </r>
  <r>
    <s v="国家电网汽车充电站(银河南路)"/>
    <s v="银河南路147号"/>
    <s v=" "/>
    <x v="10"/>
    <s v="廊坊市"/>
    <s v="安次区"/>
    <n v="131002"/>
    <s v="116.697885999999997"/>
    <s v="39.498852999999997"/>
    <s v="011100"/>
    <s v="汽车服务"/>
    <s v="充电站"/>
    <s v="充电站"/>
    <x v="0"/>
  </r>
  <r>
    <s v="国家电网汽车充电站(怀辅路北)"/>
    <s v="京加路雁栖镇范各庄村路口"/>
    <s v=" "/>
    <x v="9"/>
    <s v="北京市"/>
    <s v="怀柔区"/>
    <n v="110116"/>
    <s v="116.669584000000000"/>
    <s v="40.365819000000002"/>
    <s v="011100"/>
    <s v="汽车服务"/>
    <s v="充电站"/>
    <s v="充电站"/>
    <x v="0"/>
  </r>
  <r>
    <s v="国家电网汽车充电站(北京日出东方凯宾斯基酒店)"/>
    <s v="雁栖湖雁水路甲18号日出东方酒店内"/>
    <s v=" "/>
    <x v="9"/>
    <s v="北京市"/>
    <s v="怀柔区"/>
    <n v="110116"/>
    <s v="116.677268999999995"/>
    <s v="40.386797000000001"/>
    <s v="011100"/>
    <s v="汽车服务"/>
    <s v="充电站"/>
    <s v="充电站"/>
    <x v="0"/>
  </r>
  <r>
    <s v="国家电网汽车充电站(雁栖湖国际会展中心)"/>
    <s v="雁栖镇雁西湖南路北京雁栖湖国际会展中心"/>
    <s v=" "/>
    <x v="9"/>
    <s v="北京市"/>
    <s v="怀柔区"/>
    <n v="110116"/>
    <s v="116.657278000000005"/>
    <s v="40.378819000000000"/>
    <s v="011100"/>
    <s v="汽车服务"/>
    <s v="充电站"/>
    <s v="充电站"/>
    <x v="0"/>
  </r>
  <r>
    <s v="汽车充电站(APEC核心岛)"/>
    <s v="安保中心对面开闭站内"/>
    <s v=" "/>
    <x v="9"/>
    <s v="北京市"/>
    <s v="怀柔区"/>
    <n v="110116"/>
    <s v="116.661170999999996"/>
    <s v="40.400460000000002"/>
    <s v="011100"/>
    <s v="汽车服务"/>
    <s v="充电站"/>
    <s v="充电站"/>
    <x v="0"/>
  </r>
  <r>
    <s v="国家电网汽车充电站"/>
    <s v="雁栖镇范畦路安保中心对面"/>
    <s v=" "/>
    <x v="9"/>
    <s v="北京市"/>
    <s v="怀柔区"/>
    <n v="110116"/>
    <s v="116.656985000000006"/>
    <s v="40.398088999999999"/>
    <s v="011100"/>
    <s v="汽车服务"/>
    <s v="充电站"/>
    <s v="充电站"/>
    <x v="0"/>
  </r>
  <r>
    <s v="国家电网汽车充电站(APEC4号停车场)"/>
    <s v="APEC4号停车场内"/>
    <s v=" "/>
    <x v="9"/>
    <s v="北京市"/>
    <s v="怀柔区"/>
    <n v="110116"/>
    <s v="116.655775000000006"/>
    <s v="40.394506999999997"/>
    <s v="011100"/>
    <s v="汽车服务"/>
    <s v="充电站"/>
    <s v="充电站"/>
    <x v="0"/>
  </r>
  <r>
    <s v="汽车充电站(怀北滑雪场)"/>
    <s v="怀北滑雪场停车场(近九谷口自然风景区门口)"/>
    <s v=" "/>
    <x v="9"/>
    <s v="北京市"/>
    <s v="怀柔区"/>
    <n v="110116"/>
    <s v="116.665809999999993"/>
    <s v="40.444302999999998"/>
    <s v="011100"/>
    <s v="汽车服务"/>
    <s v="充电站"/>
    <s v="充电站"/>
    <x v="0"/>
  </r>
  <r>
    <s v="国家电网汽车充电站(怀北国际滑雪场)"/>
    <s v="怀北国际滑雪场"/>
    <s v=" "/>
    <x v="9"/>
    <s v="北京市"/>
    <s v="怀柔区"/>
    <n v="110116"/>
    <s v="116.665186000000006"/>
    <s v="40.444567999999997"/>
    <s v="011100"/>
    <s v="汽车服务"/>
    <s v="充电站"/>
    <s v="充电站"/>
    <x v="0"/>
  </r>
  <r>
    <s v="特来电充电站(廊坊锦江之星步行街)"/>
    <s v="新开路225号锦江之星"/>
    <s v=" "/>
    <x v="10"/>
    <s v="廊坊市"/>
    <s v="广阳区"/>
    <n v="131003"/>
    <s v="116.719436000000002"/>
    <s v="39.535001999999999"/>
    <s v="011100"/>
    <s v="汽车服务"/>
    <s v="充电站"/>
    <s v="充电站"/>
    <x v="0"/>
  </r>
  <r>
    <s v="北汽新能源汽车充电站(万信汽修)"/>
    <s v="采廊路半壁店万信汽修南50米"/>
    <s v=" "/>
    <x v="9"/>
    <s v="北京市"/>
    <s v="大兴区"/>
    <n v="110115"/>
    <s v="116.691924999999998"/>
    <s v="39.640490999999997"/>
    <s v="011100"/>
    <s v="汽车服务"/>
    <s v="充电站"/>
    <s v="充电站"/>
    <x v="0"/>
  </r>
  <r>
    <s v="北汽新能源基地充电站"/>
    <s v="采育镇经济开发区采和路1号"/>
    <s v=" "/>
    <x v="9"/>
    <s v="北京市"/>
    <s v="大兴区"/>
    <n v="110115"/>
    <s v="116.658821000000003"/>
    <s v="39.649752999999997"/>
    <s v="011100"/>
    <s v="汽车服务"/>
    <s v="充电站"/>
    <s v="充电站"/>
    <x v="0"/>
  </r>
  <r>
    <s v="汽车充电站(北京庞大集团)"/>
    <s v="宋庄镇草寺村委会"/>
    <s v=" "/>
    <x v="9"/>
    <s v="北京市"/>
    <s v="通州区"/>
    <n v="110112"/>
    <s v="116.676585000000003"/>
    <s v="39.991216999999999"/>
    <s v="011100"/>
    <s v="汽车服务"/>
    <s v="充电站"/>
    <s v="充电站"/>
    <x v="0"/>
  </r>
  <r>
    <s v="特来电充电站(北京顺义沿河)"/>
    <s v="沿河村"/>
    <s v=" "/>
    <x v="9"/>
    <s v="北京市"/>
    <s v="顺义区"/>
    <n v="110113"/>
    <s v="116.699399999999997"/>
    <s v="40.041201000000001"/>
    <s v="011100"/>
    <s v="汽车服务"/>
    <s v="充电站"/>
    <s v="充电站"/>
    <x v="0"/>
  </r>
  <r>
    <s v="国家电网汽车充电站"/>
    <s v="顺通路李桥段26"/>
    <s v=" "/>
    <x v="9"/>
    <s v="北京市"/>
    <s v="顺义区"/>
    <n v="110113"/>
    <s v="116.667653999999999"/>
    <s v="40.048578999999997"/>
    <s v="011100"/>
    <s v="汽车服务"/>
    <s v="充电站"/>
    <s v="充电站"/>
    <x v="0"/>
  </r>
  <r>
    <s v="俸伯地铁站国家电网充电站"/>
    <s v="顺平辅线俸伯站P+R停车场内"/>
    <s v=" "/>
    <x v="9"/>
    <s v="北京市"/>
    <s v="顺义区"/>
    <n v="110113"/>
    <s v="116.683164000000005"/>
    <s v="40.133329000000003"/>
    <s v="011100"/>
    <s v="汽车服务"/>
    <s v="充电站"/>
    <s v="充电站"/>
    <x v="0"/>
  </r>
  <r>
    <s v="国家电网汽车充电站(顺义环卫中心机械化作业队)"/>
    <s v="北彩村星光庄园对面"/>
    <s v=" "/>
    <x v="9"/>
    <s v="北京市"/>
    <s v="顺义区"/>
    <n v="110113"/>
    <s v="116.720999000000006"/>
    <s v="40.154750999999997"/>
    <s v="011100"/>
    <s v="汽车服务"/>
    <s v="充电站"/>
    <s v="充电站"/>
    <x v="0"/>
  </r>
  <r>
    <s v="特来电充电站(北京恒汇通汽车修理有限公司马坡店)"/>
    <s v="顺丰大街33号"/>
    <s v=" "/>
    <x v="9"/>
    <s v="北京市"/>
    <s v="顺义区"/>
    <n v="110113"/>
    <s v="116.669358000000003"/>
    <s v="40.187050999999997"/>
    <s v="011100"/>
    <s v="汽车服务"/>
    <s v="充电站"/>
    <s v="充电站"/>
    <x v="0"/>
  </r>
  <r>
    <s v="国家电网汽车充电站(溪园小区)"/>
    <s v="顺兴街7号院溪园小区"/>
    <s v=" "/>
    <x v="9"/>
    <s v="北京市"/>
    <s v="顺义区"/>
    <n v="110113"/>
    <s v="116.662789000000004"/>
    <s v="40.183539000000003"/>
    <s v="011100"/>
    <s v="汽车服务"/>
    <s v="充电站"/>
    <s v="充电站"/>
    <x v="0"/>
  </r>
  <r>
    <s v="国家电网汽车充电站(土桥西区)"/>
    <s v="土桥西区南侧"/>
    <s v=" "/>
    <x v="9"/>
    <s v="北京市"/>
    <s v="通州区"/>
    <n v="110112"/>
    <s v="116.696297999999999"/>
    <s v="39.866250999999998"/>
    <s v="011100"/>
    <s v="汽车服务"/>
    <s v="充电站"/>
    <s v="充电站"/>
    <x v="0"/>
  </r>
  <r>
    <s v="汽车充电站(海跃干洗店)"/>
    <s v="海跃干洗店全国加盟总部门口"/>
    <s v=" "/>
    <x v="9"/>
    <s v="北京市"/>
    <s v="通州区"/>
    <n v="110112"/>
    <s v="116.664803000000006"/>
    <s v="39.868079000000002"/>
    <s v="011100"/>
    <s v="汽车服务"/>
    <s v="充电站"/>
    <s v="充电站"/>
    <x v="0"/>
  </r>
  <r>
    <s v="特来电充电站(北京通州京贸新干线)"/>
    <s v="九棵树东路386号"/>
    <s v=" "/>
    <x v="9"/>
    <s v="北京市"/>
    <s v="通州区"/>
    <n v="110112"/>
    <s v="116.677377000000007"/>
    <s v="39.877322999999997"/>
    <s v="011100"/>
    <s v="汽车服务"/>
    <s v="充电站"/>
    <s v="充电站"/>
    <x v="0"/>
  </r>
  <r>
    <s v="国家电网汽车充电站(梨园南街)"/>
    <s v="梨园东里54号北京市京田建筑有限公司门口"/>
    <s v=" "/>
    <x v="9"/>
    <s v="北京市"/>
    <s v="通州区"/>
    <n v="110112"/>
    <s v="116.684377999999995"/>
    <s v="39.883004000000000"/>
    <s v="011100"/>
    <s v="汽车服务"/>
    <s v="充电站"/>
    <s v="充电站"/>
    <x v="0"/>
  </r>
  <r>
    <s v="国家电网汽车充电站(潞阳桥西路)"/>
    <s v="璐阳桥西路东侧近小圣庙收费站"/>
    <s v=" "/>
    <x v="9"/>
    <s v="北京市"/>
    <s v="通州区"/>
    <n v="110112"/>
    <s v="116.708978000000002"/>
    <s v="39.883617000000001"/>
    <s v="011100"/>
    <s v="汽车服务"/>
    <s v="充电站"/>
    <s v="充电站"/>
    <x v="0"/>
  </r>
  <r>
    <s v="汽车充电站(泉蔷佳苑)"/>
    <s v="泉蔷佳苑"/>
    <s v=" "/>
    <x v="9"/>
    <s v="北京市"/>
    <s v="通州区"/>
    <n v="110112"/>
    <s v="116.668960999999996"/>
    <s v="39.881942000000002"/>
    <s v="011100"/>
    <s v="汽车服务"/>
    <s v="充电站"/>
    <s v="充电站"/>
    <x v="0"/>
  </r>
  <r>
    <s v="汽车充电站(亚太花园酒店)"/>
    <s v="玉桥西路103号亚太花园酒店停车场B区"/>
    <s v=" "/>
    <x v="9"/>
    <s v="北京市"/>
    <s v="通州区"/>
    <n v="110112"/>
    <s v="116.671679999999995"/>
    <s v="39.886996000000003"/>
    <s v="011100"/>
    <s v="汽车服务"/>
    <s v="充电站"/>
    <s v="充电站"/>
    <x v="0"/>
  </r>
  <r>
    <s v="普天新能源汽车充电站(运河源温泉酒店站)"/>
    <s v="运河西大街172号北京运河源温泉酒店"/>
    <s v=" "/>
    <x v="9"/>
    <s v="北京市"/>
    <s v="通州区"/>
    <n v="110112"/>
    <s v="116.683246999999994"/>
    <s v="39.891745000000000"/>
    <s v="011100"/>
    <s v="汽车服务"/>
    <s v="充电站"/>
    <s v="充电站"/>
    <x v="0"/>
  </r>
  <r>
    <s v="特来电充电站(北京通州东风风神汽车4S店)"/>
    <s v="滨河路108号"/>
    <s v=" "/>
    <x v="9"/>
    <s v="北京市"/>
    <s v="通州区"/>
    <n v="110112"/>
    <s v="116.708937000000006"/>
    <s v="39.890121000000001"/>
    <s v="011100"/>
    <s v="汽车服务"/>
    <s v="充电站"/>
    <s v="充电站"/>
    <x v="0"/>
  </r>
  <r>
    <s v="依威能源汽车充电站(当代名筑家园西南)"/>
    <s v="葛布店东里94号当代名筑家园附近"/>
    <s v=" "/>
    <x v="9"/>
    <s v="北京市"/>
    <s v="通州区"/>
    <n v="110112"/>
    <s v="116.664693000000000"/>
    <s v="39.889888999999997"/>
    <s v="011100"/>
    <s v="汽车服务"/>
    <s v="充电站"/>
    <s v="充电站"/>
    <x v="0"/>
  </r>
  <r>
    <s v="汽车充电站(水仙园小区)"/>
    <s v="水仙园小区5号楼26单元"/>
    <s v=" "/>
    <x v="9"/>
    <s v="北京市"/>
    <s v="通州区"/>
    <n v="110112"/>
    <s v="116.692243000000005"/>
    <s v="39.914420000000000"/>
    <s v="011100"/>
    <s v="汽车服务"/>
    <s v="充电站"/>
    <s v="充电站"/>
    <x v="0"/>
  </r>
  <r>
    <s v="苹果游乐园电动汽车充电站(芙蓉西路)"/>
    <s v="运河文化广场南侧停车场公共充电站"/>
    <s v=" "/>
    <x v="9"/>
    <s v="北京市"/>
    <s v="通州区"/>
    <n v="110112"/>
    <s v="116.680492000000001"/>
    <s v="39.913490000000003"/>
    <s v="011100"/>
    <s v="汽车服务"/>
    <s v="充电站"/>
    <s v="充电站"/>
    <x v="0"/>
  </r>
  <r>
    <s v="国家电网汽车充电站(月季雅园)"/>
    <s v="武夷花园月季雅园东"/>
    <s v=" "/>
    <x v="9"/>
    <s v="北京市"/>
    <s v="通州区"/>
    <n v="110112"/>
    <s v="116.707896000000005"/>
    <s v="39.919198999999999"/>
    <s v="011100"/>
    <s v="汽车服务"/>
    <s v="充电站"/>
    <s v="充电站"/>
    <x v="0"/>
  </r>
  <r>
    <s v="国家电网汽车充电站(永乐店供电所)"/>
    <s v="永乐店镇张凤路渠头大街51号"/>
    <s v=" "/>
    <x v="9"/>
    <s v="北京市"/>
    <s v="通州区"/>
    <n v="110112"/>
    <s v="116.728390000000005"/>
    <s v="39.683407000000003"/>
    <s v="011100"/>
    <s v="汽车服务"/>
    <s v="充电站"/>
    <s v="充电站"/>
    <x v="0"/>
  </r>
  <r>
    <s v="国家电网汽车充电站(沧州服务区出京)"/>
    <s v="京沪高速公路服务区沧州服务区"/>
    <s v="0317-7890147;0317-3095228"/>
    <x v="10"/>
    <s v="沧州市"/>
    <s v="沧县"/>
    <n v="130921"/>
    <s v="116.732061000000002"/>
    <s v="38.240183000000002"/>
    <s v="011100"/>
    <s v="汽车服务"/>
    <s v="充电站"/>
    <s v="充电站"/>
    <x v="0"/>
  </r>
  <r>
    <s v="国家电网汽车充电站(沧州服务区进京)"/>
    <s v="京沪高速公路沧州服务区"/>
    <s v="0317-7890147;0317-3095228"/>
    <x v="10"/>
    <s v="沧州市"/>
    <s v="沧县"/>
    <n v="130921"/>
    <s v="116.736112000000006"/>
    <s v="38.240586999999998"/>
    <s v="011100"/>
    <s v="汽车服务"/>
    <s v="充电站"/>
    <s v="充电站"/>
    <x v="0"/>
  </r>
  <r>
    <s v="特来电充电站(北京密云西田各庄镇政府)"/>
    <s v="县密云县北京密云县西田各庄镇雁密路99号"/>
    <s v=" "/>
    <x v="9"/>
    <s v="北京市"/>
    <s v="密云区"/>
    <n v="110118"/>
    <s v="116.754065999999995"/>
    <s v="40.367128000000001"/>
    <s v="011100"/>
    <s v="汽车服务"/>
    <s v="充电站"/>
    <s v="充电站"/>
    <x v="0"/>
  </r>
  <r>
    <s v="通州区汽车二场修理厂充电站"/>
    <s v="宋庄镇邢各庄村南朝通汽修中心"/>
    <s v=" "/>
    <x v="9"/>
    <s v="北京市"/>
    <s v="通州区"/>
    <n v="110112"/>
    <s v="116.737465999999998"/>
    <s v="39.931679000000003"/>
    <s v="011100"/>
    <s v="汽车服务"/>
    <s v="充电站"/>
    <s v="充电站"/>
    <x v="0"/>
  </r>
  <r>
    <s v="聚电桩充电站"/>
    <s v="[]"/>
    <s v=" "/>
    <x v="9"/>
    <s v="北京市"/>
    <s v="通州区"/>
    <n v="110112"/>
    <s v="116.644508000000002"/>
    <s v="39.887310999999997"/>
    <s v="011100"/>
    <s v="汽车服务"/>
    <s v="充电站"/>
    <s v="充电站"/>
    <x v="0"/>
  </r>
  <r>
    <s v="国家电网汽车充电站(通州北苑地铁站)"/>
    <s v="京津公路与103国道交叉口南100米"/>
    <s v=" "/>
    <x v="9"/>
    <s v="北京市"/>
    <s v="通州区"/>
    <n v="110112"/>
    <s v="116.636386000000002"/>
    <s v="39.904373000000000"/>
    <s v="011100"/>
    <s v="汽车服务"/>
    <s v="充电站"/>
    <s v="充电站"/>
    <x v="0"/>
  </r>
  <r>
    <s v="特斯拉充电站(通州万达广场)"/>
    <s v="新华大街58通州万达广场B1层停车场"/>
    <s v=" "/>
    <x v="9"/>
    <s v="北京市"/>
    <s v="通州区"/>
    <n v="110112"/>
    <s v="116.638332000000005"/>
    <s v="39.905423999999996"/>
    <s v="011100"/>
    <s v="汽车服务"/>
    <s v="充电站"/>
    <s v="充电站"/>
    <x v="0"/>
  </r>
  <r>
    <s v="国家电网汽车充电站(朝阳北路)"/>
    <s v="富河园大街360号"/>
    <s v=" "/>
    <x v="9"/>
    <s v="北京市"/>
    <s v="通州区"/>
    <n v="110112"/>
    <s v="116.645763000000002"/>
    <s v="39.926462000000001"/>
    <s v="011100"/>
    <s v="汽车服务"/>
    <s v="充电站"/>
    <s v="充电站"/>
    <x v="0"/>
  </r>
  <r>
    <s v="汽车充电站(富河园)"/>
    <s v="通顺路305号富河园"/>
    <s v=" "/>
    <x v="9"/>
    <s v="北京市"/>
    <s v="通州区"/>
    <n v="110112"/>
    <s v="116.654077000000001"/>
    <s v="39.926656999999999"/>
    <s v="011100"/>
    <s v="汽车服务"/>
    <s v="充电站"/>
    <s v="充电站"/>
    <x v="0"/>
  </r>
  <r>
    <s v="特来电充电站(北京怀柔劳动局)"/>
    <s v="开放路86号"/>
    <s v=" "/>
    <x v="9"/>
    <s v="北京市"/>
    <s v="怀柔区"/>
    <n v="110116"/>
    <s v="116.645717000000005"/>
    <s v="40.340673000000002"/>
    <s v="011100"/>
    <s v="汽车服务"/>
    <s v="充电站"/>
    <s v="充电站"/>
    <x v="0"/>
  </r>
  <r>
    <s v="国家电网汽车充电站(怀柔城区供电营业厅)"/>
    <s v="开放路111号"/>
    <s v=" "/>
    <x v="9"/>
    <s v="北京市"/>
    <s v="怀柔区"/>
    <n v="110116"/>
    <s v="116.644451000000004"/>
    <s v="40.333198000000003"/>
    <s v="011100"/>
    <s v="汽车服务"/>
    <s v="充电站"/>
    <s v="充电站"/>
    <x v="0"/>
  </r>
  <r>
    <s v="国家电网电动汽车充电站(开放路)"/>
    <s v="开放路58号"/>
    <s v=" "/>
    <x v="9"/>
    <s v="北京市"/>
    <s v="怀柔区"/>
    <n v="110116"/>
    <s v="116.645487000000003"/>
    <s v="40.331870000000002"/>
    <s v="011100"/>
    <s v="汽车服务"/>
    <s v="充电站"/>
    <s v="充电站"/>
    <x v="0"/>
  </r>
  <r>
    <s v="国家电网汽车充电站(APEC5号停车场)"/>
    <s v="APEC5号停车场内"/>
    <s v=" "/>
    <x v="9"/>
    <s v="北京市"/>
    <s v="怀柔区"/>
    <n v="110116"/>
    <s v="116.648370999999997"/>
    <s v="40.381810000000002"/>
    <s v="011100"/>
    <s v="汽车服务"/>
    <s v="充电站"/>
    <s v="充电站"/>
    <x v="0"/>
  </r>
  <r>
    <s v="津塘兴顺充电站"/>
    <s v="采育镇东庄村南400米"/>
    <s v=" "/>
    <x v="9"/>
    <s v="北京市"/>
    <s v="大兴区"/>
    <n v="110115"/>
    <s v="116.652122000000006"/>
    <s v="39.650297000000002"/>
    <s v="011100"/>
    <s v="汽车服务"/>
    <s v="充电站"/>
    <s v="充电站"/>
    <x v="0"/>
  </r>
  <r>
    <s v="国家电网汽车充电站(采育供电所)"/>
    <s v="南二环路仁和镇米各庄村北"/>
    <s v=" "/>
    <x v="9"/>
    <s v="北京市"/>
    <s v="大兴区"/>
    <n v="110115"/>
    <s v="116.648295000000005"/>
    <s v="39.659421000000002"/>
    <s v="011100"/>
    <s v="汽车服务"/>
    <s v="充电站"/>
    <s v="充电站"/>
    <x v="0"/>
  </r>
  <r>
    <s v="特来电充电站(廊坊金源道尚和佳途)"/>
    <s v="金源道冀通汽车美容装饰"/>
    <s v=" "/>
    <x v="10"/>
    <s v="廊坊市"/>
    <s v="广阳区"/>
    <n v="131003"/>
    <s v="116.734189000000001"/>
    <s v="39.571646000000001"/>
    <s v="011100"/>
    <s v="汽车服务"/>
    <s v="充电站"/>
    <s v="充电站"/>
    <x v="0"/>
  </r>
  <r>
    <s v="特来电充电站(廊坊艾力枫社)"/>
    <s v="金源道艾力枫社国际广场"/>
    <s v=" "/>
    <x v="10"/>
    <s v="廊坊市"/>
    <s v="广阳区"/>
    <n v="131003"/>
    <s v="116.756984000000003"/>
    <s v="39.572623000000000"/>
    <s v="011100"/>
    <s v="汽车服务"/>
    <s v="充电站"/>
    <s v="充电站"/>
    <x v="0"/>
  </r>
  <r>
    <s v="国家电网汽车充电站(金融街园中园物业中心)"/>
    <s v="金融街园中园物业中心"/>
    <s v=" "/>
    <x v="9"/>
    <s v="北京市"/>
    <s v="通州区"/>
    <n v="110112"/>
    <s v="116.634320000000002"/>
    <s v="39.942501000000000"/>
    <s v="011100"/>
    <s v="汽车服务"/>
    <s v="充电站"/>
    <s v="充电站"/>
    <x v="0"/>
  </r>
  <r>
    <s v="国家电网汽车充电站(北京商务公园)"/>
    <s v="商务公园停车场内"/>
    <s v=" "/>
    <x v="9"/>
    <s v="北京市"/>
    <s v="通州区"/>
    <n v="110112"/>
    <s v="116.646490000000000"/>
    <s v="39.939670999999997"/>
    <s v="011100"/>
    <s v="汽车服务"/>
    <s v="充电站"/>
    <s v="充电站"/>
    <x v="0"/>
  </r>
  <r>
    <s v="综合车型专用充电站"/>
    <s v="高安屯北街与金榆路交叉口西北角"/>
    <s v=" "/>
    <x v="9"/>
    <s v="北京市"/>
    <s v="朝阳区"/>
    <n v="110105"/>
    <s v="116.625495000000001"/>
    <s v="39.949835999999998"/>
    <s v="011100"/>
    <s v="汽车服务"/>
    <s v="充电站"/>
    <s v="充电站"/>
    <x v="0"/>
  </r>
  <r>
    <s v="国家电网高安屯充换电站"/>
    <s v="高安屯北街与高安屯南街交叉口西北150米"/>
    <s v=" "/>
    <x v="9"/>
    <s v="北京市"/>
    <s v="朝阳区"/>
    <n v="110105"/>
    <s v="116.625480999999994"/>
    <s v="39.950094999999997"/>
    <s v="011100"/>
    <s v="汽车服务"/>
    <s v="充电站"/>
    <s v="充电站"/>
    <x v="0"/>
  </r>
  <r>
    <s v="首都机场电动汽车充电站"/>
    <s v="T3航站楼东南(国际要客登机口对面)"/>
    <s v=" "/>
    <x v="9"/>
    <s v="北京市"/>
    <s v="顺义区"/>
    <n v="110113"/>
    <s v="116.620755000000003"/>
    <s v="40.053403000000003"/>
    <s v="011100"/>
    <s v="汽车服务"/>
    <s v="充电站"/>
    <s v="充电站"/>
    <x v="0"/>
  </r>
  <r>
    <s v="首都机场大型汽车充电站"/>
    <s v="四经路东150米"/>
    <s v=" "/>
    <x v="9"/>
    <s v="北京市"/>
    <s v="顺义区"/>
    <n v="110113"/>
    <s v="116.621043000000000"/>
    <s v="40.053851999999999"/>
    <s v="011100"/>
    <s v="汽车服务"/>
    <s v="充电站"/>
    <s v="充电站"/>
    <x v="0"/>
  </r>
  <r>
    <s v="国家电网汽车充电站"/>
    <s v="南二环路仁和镇米各庄村北仁和供电所门口"/>
    <s v=" "/>
    <x v="9"/>
    <s v="北京市"/>
    <s v="顺义区"/>
    <n v="110113"/>
    <s v="116.652077000000006"/>
    <s v="40.082540000000002"/>
    <s v="011100"/>
    <s v="汽车服务"/>
    <s v="充电站"/>
    <s v="充电站"/>
    <x v="0"/>
  </r>
  <r>
    <s v="国家电网汽车充电站(仁和供电所)"/>
    <s v="南二环路仁和镇米各庄村北"/>
    <s v=" "/>
    <x v="9"/>
    <s v="北京市"/>
    <s v="顺义区"/>
    <n v="110113"/>
    <s v="116.652077000000006"/>
    <s v="40.082540000000002"/>
    <s v="011100"/>
    <s v="汽车服务"/>
    <s v="充电站"/>
    <s v="充电站"/>
    <x v="0"/>
  </r>
  <r>
    <s v="特来电充电站(泰宁西客站)"/>
    <s v="汽车站场站停车场"/>
    <s v=" "/>
    <x v="12"/>
    <s v="三明市"/>
    <s v="明溪县"/>
    <n v="350421"/>
    <s v="117.078947999999997"/>
    <s v="26.548959000000000"/>
    <s v="011100"/>
    <s v="汽车服务"/>
    <s v="充电站"/>
    <s v="充电站"/>
    <x v="0"/>
  </r>
  <r>
    <s v="国家电网汽车充电站(双河大街)"/>
    <s v="双河大街99号"/>
    <s v=" "/>
    <x v="9"/>
    <s v="北京市"/>
    <s v="顺义区"/>
    <n v="110113"/>
    <s v="116.632875999999996"/>
    <s v="40.098303999999999"/>
    <s v="011100"/>
    <s v="汽车服务"/>
    <s v="充电站"/>
    <s v="充电站"/>
    <x v="0"/>
  </r>
  <r>
    <s v="北汽集团电动汽车充电桩"/>
    <s v="双河大街与机场东路交叉口东北200米"/>
    <s v=" "/>
    <x v="9"/>
    <s v="北京市"/>
    <s v="顺义区"/>
    <n v="110113"/>
    <s v="116.630116000000001"/>
    <s v="40.098419999999997"/>
    <s v="011100"/>
    <s v="汽车服务"/>
    <s v="充电站"/>
    <s v="充电站"/>
    <x v="0"/>
  </r>
  <r>
    <s v="普天新能源汽车充电站(国家汽车质量监督检验中心站)"/>
    <s v="顺兴路9号"/>
    <s v=" "/>
    <x v="9"/>
    <s v="北京市"/>
    <s v="顺义区"/>
    <n v="110113"/>
    <s v="116.634477000000004"/>
    <s v="40.101565999999998"/>
    <s v="011100"/>
    <s v="汽车服务"/>
    <s v="充电站"/>
    <s v="充电站"/>
    <x v="0"/>
  </r>
  <r>
    <s v="国家电网汽车充电站(国家电网牛栏山供电所)"/>
    <s v="先进路与富密路交叉口东南100米附近"/>
    <s v=" "/>
    <x v="9"/>
    <s v="北京市"/>
    <s v="顺义区"/>
    <n v="110113"/>
    <s v="116.654820999999998"/>
    <s v="40.223892999999997"/>
    <s v="011100"/>
    <s v="汽车服务"/>
    <s v="充电站"/>
    <s v="充电站"/>
    <x v="0"/>
  </r>
  <r>
    <s v="国家电网汽车充电站(庙高路)"/>
    <s v="近郊近郊中国北京市怀柔区庙城"/>
    <s v=" "/>
    <x v="9"/>
    <s v="北京市"/>
    <s v="怀柔区"/>
    <n v="110116"/>
    <s v="116.642150999999998"/>
    <s v="40.288716999999998"/>
    <s v="011100"/>
    <s v="汽车服务"/>
    <s v="充电站"/>
    <s v="充电站"/>
    <x v="0"/>
  </r>
  <r>
    <s v="北汽汽车充电站(北京京柔东方汽车销售服务有限公司)"/>
    <s v="京柔东方汽车销售服务有限公司地面停车场"/>
    <s v=" "/>
    <x v="9"/>
    <s v="北京市"/>
    <s v="怀柔区"/>
    <n v="110116"/>
    <s v="116.649244999999993"/>
    <s v="40.296064000000001"/>
    <s v="011100"/>
    <s v="汽车服务"/>
    <s v="充电站"/>
    <s v="充电站"/>
    <x v="0"/>
  </r>
  <r>
    <s v="汽车充电站(怀柔区交通局)"/>
    <s v="南大街28号"/>
    <s v=" "/>
    <x v="9"/>
    <s v="北京市"/>
    <s v="怀柔区"/>
    <n v="110116"/>
    <s v="116.628799999999998"/>
    <s v="40.310752000000001"/>
    <s v="011100"/>
    <s v="汽车服务"/>
    <s v="充电站"/>
    <s v="充电站"/>
    <x v="0"/>
  </r>
  <r>
    <s v="国家电网汽车充电站(葛各庄)"/>
    <s v="怀昌联线与葛各庄路交叉口东150米"/>
    <s v=" "/>
    <x v="9"/>
    <s v="北京市"/>
    <s v="怀柔区"/>
    <n v="110116"/>
    <s v="116.653223999999994"/>
    <s v="40.300837999999999"/>
    <s v="011100"/>
    <s v="汽车服务"/>
    <s v="充电站"/>
    <s v="充电站"/>
    <x v="0"/>
  </r>
  <r>
    <s v="汽车充电站(北京公交集团)"/>
    <s v="新医院西侧公交场站"/>
    <s v=" "/>
    <x v="9"/>
    <s v="北京市"/>
    <s v="怀柔区"/>
    <n v="110116"/>
    <s v="116.657500999999996"/>
    <s v="40.317258000000002"/>
    <s v="011100"/>
    <s v="汽车服务"/>
    <s v="充电站"/>
    <s v="充电站"/>
    <x v="0"/>
  </r>
  <r>
    <s v="刘集服务区国家电网汽车充电站"/>
    <s v="刘集服务区"/>
    <s v=" "/>
    <x v="14"/>
    <s v="徐州市"/>
    <s v="铜山区"/>
    <n v="320312"/>
    <s v="117.046209000000005"/>
    <s v="34.328550999999997"/>
    <s v="011100"/>
    <s v="汽车服务"/>
    <s v="充电站"/>
    <s v="充电站"/>
    <x v="0"/>
  </r>
  <r>
    <s v="充电站"/>
    <s v="历山北路501号附近"/>
    <s v=" "/>
    <x v="5"/>
    <s v="济南市"/>
    <s v="历城区"/>
    <n v="370112"/>
    <s v="117.037240999999995"/>
    <s v="36.718727999999999"/>
    <s v="011100"/>
    <s v="汽车服务"/>
    <s v="充电站"/>
    <s v="充电站"/>
    <x v="0"/>
  </r>
  <r>
    <s v="国家电网张窝供电营业厅汽车充电站"/>
    <s v="京福路与辛老路交口"/>
    <s v=" "/>
    <x v="8"/>
    <s v="天津市"/>
    <s v="西青区"/>
    <n v="120111"/>
    <s v="117.029216000000005"/>
    <s v="39.065297999999999"/>
    <s v="011100"/>
    <s v="汽车服务"/>
    <s v="充电站"/>
    <s v="充电站"/>
    <x v="0"/>
  </r>
  <r>
    <s v="国家电网电动汽车充电站(柳霞路)"/>
    <s v="柳霞路9附近"/>
    <s v=" "/>
    <x v="8"/>
    <s v="天津市"/>
    <s v="西青区"/>
    <n v="120111"/>
    <s v="117.024770000000004"/>
    <s v="39.137498999999998"/>
    <s v="011100"/>
    <s v="汽车服务"/>
    <s v="充电站"/>
    <s v="充电站"/>
    <x v="0"/>
  </r>
  <r>
    <s v="汽车充电站(中联产业园)"/>
    <s v="开源路和九川道交口中联产业园内"/>
    <s v=" "/>
    <x v="8"/>
    <s v="天津市"/>
    <s v="西青区"/>
    <n v="120111"/>
    <s v="117.041858000000005"/>
    <s v="39.108611000000003"/>
    <s v="011100"/>
    <s v="汽车服务"/>
    <s v="充电站"/>
    <s v="充电站"/>
    <x v="0"/>
  </r>
  <r>
    <s v="天桥服务区国网天桥青银城际快充站(南区)"/>
    <s v="天桥服务区"/>
    <s v=" "/>
    <x v="5"/>
    <s v="济南市"/>
    <s v="天桥区"/>
    <n v="370105"/>
    <s v="117.056628000000003"/>
    <s v="36.842730000000003"/>
    <s v="011100"/>
    <s v="汽车服务"/>
    <s v="充电站"/>
    <s v="充电站"/>
    <x v="0"/>
  </r>
  <r>
    <s v="天桥服务区国网天桥青银城际快充站(北区)"/>
    <s v="天桥服务区"/>
    <s v=" "/>
    <x v="5"/>
    <s v="济南市"/>
    <s v="天桥区"/>
    <n v="370105"/>
    <s v="117.058175000000006"/>
    <s v="36.845188000000000"/>
    <s v="011100"/>
    <s v="汽车服务"/>
    <s v="充电站"/>
    <s v="充电站"/>
    <x v="0"/>
  </r>
  <r>
    <s v="特来电充电站(天津北辰九龙汽车)"/>
    <s v="铁东北路北方汽贸园B区1排20号"/>
    <s v=" "/>
    <x v="8"/>
    <s v="天津市"/>
    <s v="北辰区"/>
    <n v="120113"/>
    <s v="117.027431000000007"/>
    <s v="39.177283000000003"/>
    <s v="011100"/>
    <s v="汽车服务"/>
    <s v="充电站"/>
    <s v="充电站"/>
    <x v="0"/>
  </r>
  <r>
    <s v="国家电网汽车充电站(建设南路)"/>
    <s v="建设南路杨村供电营业厅门口"/>
    <s v=" "/>
    <x v="8"/>
    <s v="天津市"/>
    <s v="武清区"/>
    <n v="120114"/>
    <s v="117.056027000000000"/>
    <s v="39.361696000000002"/>
    <s v="011100"/>
    <s v="汽车服务"/>
    <s v="充电站"/>
    <s v="充电站"/>
    <x v="0"/>
  </r>
  <r>
    <s v="特来电充电站(天津集福家园建材)"/>
    <s v="泉发路与光明道交口集福家园建材城"/>
    <s v=" "/>
    <x v="8"/>
    <s v="天津市"/>
    <s v="武清区"/>
    <n v="120114"/>
    <s v="117.044394999999994"/>
    <s v="39.390073000000001"/>
    <s v="011100"/>
    <s v="汽车服务"/>
    <s v="充电站"/>
    <s v="充电站"/>
    <x v="0"/>
  </r>
  <r>
    <s v="特斯拉充电站(山东大厦酒店)"/>
    <s v="马鞍山路2-1号山东大厦北一门停车场内"/>
    <s v=" "/>
    <x v="5"/>
    <s v="济南市"/>
    <s v="历下区"/>
    <n v="370102"/>
    <s v="117.020885000000007"/>
    <s v="36.642380000000003"/>
    <s v="011100"/>
    <s v="汽车服务"/>
    <s v="充电站"/>
    <s v="充电站"/>
    <x v="0"/>
  </r>
  <r>
    <s v="汽车充电站"/>
    <s v="经十路17923号山东大学千佛山校区8号楼附近"/>
    <s v=" "/>
    <x v="5"/>
    <s v="济南市"/>
    <s v="历下区"/>
    <n v="370102"/>
    <s v="117.027405999999999"/>
    <s v="36.649917000000002"/>
    <s v="011100"/>
    <s v="汽车服务"/>
    <s v="充电站"/>
    <s v="充电站"/>
    <x v="0"/>
  </r>
  <r>
    <s v="特斯拉充电站(中国民生银行千佛山支行)"/>
    <s v="历山名郡c座门口车位"/>
    <s v=" "/>
    <x v="5"/>
    <s v="济南市"/>
    <s v="历下区"/>
    <n v="370102"/>
    <s v="117.036368999999993"/>
    <s v="36.651972000000001"/>
    <s v="011100"/>
    <s v="汽车服务"/>
    <s v="充电站"/>
    <s v="充电站"/>
    <x v="0"/>
  </r>
  <r>
    <s v="特来电充电站(淮南国际汽配城)"/>
    <s v="国庆东路经济开发区"/>
    <s v=" "/>
    <x v="1"/>
    <s v="淮南市"/>
    <s v="大通区"/>
    <n v="340402"/>
    <s v="117.063542999999996"/>
    <s v="32.657248000000003"/>
    <s v="011100"/>
    <s v="汽车服务"/>
    <s v="充电站"/>
    <s v="充电站"/>
    <x v="0"/>
  </r>
  <r>
    <s v="特斯拉汽车充电站(四季明湖酒楼)"/>
    <s v="大明湖北路271号四季明湖酒楼"/>
    <s v=" "/>
    <x v="5"/>
    <s v="济南市"/>
    <s v="历下区"/>
    <n v="370102"/>
    <s v="117.024968999999999"/>
    <s v="36.677670999999997"/>
    <s v="011100"/>
    <s v="汽车服务"/>
    <s v="充电站"/>
    <s v="充电站"/>
    <x v="0"/>
  </r>
  <r>
    <s v="龙门寺服务区汽车充电站"/>
    <s v="龙门寺服务区"/>
    <s v=" "/>
    <x v="1"/>
    <s v="合肥市"/>
    <s v="长丰县"/>
    <n v="340121"/>
    <s v="117.103082999999998"/>
    <s v="32.139099000000002"/>
    <s v="011100"/>
    <s v="汽车服务"/>
    <s v="充电站"/>
    <s v="充电站"/>
    <x v="0"/>
  </r>
  <r>
    <s v="驿达汽车充电站(龙门寺服务区)"/>
    <s v="S17蚌合高速附近"/>
    <s v=" "/>
    <x v="1"/>
    <s v="合肥市"/>
    <s v="长丰县"/>
    <n v="340121"/>
    <s v="117.105884000000003"/>
    <s v="32.138131999999999"/>
    <s v="011100"/>
    <s v="汽车服务"/>
    <s v="充电站"/>
    <s v="充电站"/>
    <x v="0"/>
  </r>
  <r>
    <s v="宁阳服务区国家电网京台高速宁阳快充站(东区)"/>
    <s v="[]"/>
    <s v=" "/>
    <x v="5"/>
    <s v="泰安市"/>
    <s v="宁阳县"/>
    <n v="370921"/>
    <s v="117.065201999999999"/>
    <s v="35.869514000000002"/>
    <s v="011100"/>
    <s v="汽车服务"/>
    <s v="充电站"/>
    <s v="充电站"/>
    <x v="0"/>
  </r>
  <r>
    <s v="宁阳服务区国家电网汽车充电站"/>
    <s v="G3京台高速附近"/>
    <s v=" "/>
    <x v="5"/>
    <s v="泰安市"/>
    <s v="宁阳县"/>
    <n v="370921"/>
    <s v="117.069378000000000"/>
    <s v="35.869022000000001"/>
    <s v="011100"/>
    <s v="汽车服务"/>
    <s v="充电站"/>
    <s v="充电站"/>
    <x v="0"/>
  </r>
  <r>
    <s v="特来电充电站(庐江国轩温泉宫)"/>
    <s v="汤池镇和平路国轩温泉宫停车场"/>
    <s v=" "/>
    <x v="1"/>
    <s v="合肥市"/>
    <s v="庐江县"/>
    <n v="340124"/>
    <s v="117.096492999999995"/>
    <s v="31.323990999999999"/>
    <s v="011100"/>
    <s v="汽车服务"/>
    <s v="充电站"/>
    <s v="充电站"/>
    <x v="0"/>
  </r>
  <r>
    <s v="电动车的加油站我的充电站"/>
    <s v="零五七县道宿州市埇桥区西寺坡客运站附近"/>
    <s v=" "/>
    <x v="1"/>
    <s v="宿州市"/>
    <s v="埇桥区"/>
    <n v="341302"/>
    <s v="117.097892999999999"/>
    <s v="33.514467000000003"/>
    <s v="011100"/>
    <s v="汽车服务"/>
    <s v="充电站"/>
    <s v="充电站"/>
    <x v="0"/>
  </r>
  <r>
    <s v="特斯拉汽车充电站(名士北路)"/>
    <s v="经十街12372号名士豪庭2区北门入口民生银行门口停车场"/>
    <s v=" "/>
    <x v="5"/>
    <s v="济南市"/>
    <s v="历下区"/>
    <n v="370102"/>
    <s v="117.087638999999996"/>
    <s v="36.650039999999997"/>
    <s v="011100"/>
    <s v="汽车服务"/>
    <s v="充电站"/>
    <s v="充电站"/>
    <x v="0"/>
  </r>
  <r>
    <s v="邹城服务区国家电网汽车快速充电站"/>
    <s v="G3京台高速附近"/>
    <s v=" "/>
    <x v="5"/>
    <s v="济宁市"/>
    <s v="邹城市"/>
    <n v="370883"/>
    <s v="117.103515999999999"/>
    <s v="35.271554999999999"/>
    <s v="011100"/>
    <s v="汽车服务"/>
    <s v="充电站"/>
    <s v="充电站"/>
    <x v="0"/>
  </r>
  <r>
    <s v="特来电充电站(天津团泊奥特莱斯)"/>
    <s v="县静海县团泊大道与体育大道交口"/>
    <s v=" "/>
    <x v="8"/>
    <s v="天津市"/>
    <s v="静海区"/>
    <n v="120118"/>
    <s v="117.087081999999995"/>
    <s v="38.974181000000002"/>
    <s v="011100"/>
    <s v="汽车服务"/>
    <s v="充电站"/>
    <s v="充电站"/>
    <x v="0"/>
  </r>
  <r>
    <s v="国家电网天津市海泰综合充换电站"/>
    <s v="海泰南道附近"/>
    <s v=" "/>
    <x v="8"/>
    <s v="天津市"/>
    <s v="西青区"/>
    <n v="120111"/>
    <s v="117.075930000000000"/>
    <s v="39.074249000000002"/>
    <s v="011100"/>
    <s v="汽车服务"/>
    <s v="充电站"/>
    <s v="充电站"/>
    <x v="0"/>
  </r>
  <r>
    <s v="特来电汽车充电站(海泰西路)"/>
    <s v="华科九路与海泰西路交叉口北200米"/>
    <s v=" "/>
    <x v="8"/>
    <s v="天津市"/>
    <s v="西青区"/>
    <n v="120111"/>
    <s v="117.065639000000004"/>
    <s v="39.094793000000003"/>
    <s v="011100"/>
    <s v="汽车服务"/>
    <s v="充电站"/>
    <s v="充电站"/>
    <x v="0"/>
  </r>
  <r>
    <s v="中国普天充电站(碧安路)"/>
    <s v="新飞道与碧安路交叉口南50米"/>
    <s v=" "/>
    <x v="8"/>
    <s v="天津市"/>
    <s v="西青区"/>
    <n v="120111"/>
    <s v="117.091029000000006"/>
    <s v="39.107939999999999"/>
    <s v="011100"/>
    <s v="汽车服务"/>
    <s v="充电站"/>
    <s v="充电站"/>
    <x v="0"/>
  </r>
  <r>
    <s v="特来电充电站(天津中北镇节能大厦)"/>
    <s v="中北镇中北大道"/>
    <s v=" "/>
    <x v="8"/>
    <s v="天津市"/>
    <s v="西青区"/>
    <n v="120111"/>
    <s v="117.076097000000004"/>
    <s v="39.124628999999999"/>
    <s v="011100"/>
    <s v="汽车服务"/>
    <s v="充电站"/>
    <s v="充电站"/>
    <x v="0"/>
  </r>
  <r>
    <s v="汽车充电站(星光路)"/>
    <s v="中北镇中北大道与星光路交口"/>
    <s v=" "/>
    <x v="8"/>
    <s v="天津市"/>
    <s v="西青区"/>
    <n v="120111"/>
    <s v="117.075826000000006"/>
    <s v="39.125069000000003"/>
    <s v="011100"/>
    <s v="汽车服务"/>
    <s v="充电站"/>
    <s v="充电站"/>
    <x v="0"/>
  </r>
  <r>
    <s v="特来电充电站(天津香粤酒楼)"/>
    <s v="中北镇中北大道33号"/>
    <s v=" "/>
    <x v="8"/>
    <s v="天津市"/>
    <s v="西青区"/>
    <n v="120111"/>
    <s v="117.083793999999997"/>
    <s v="39.124946999999999"/>
    <s v="011100"/>
    <s v="汽车服务"/>
    <s v="充电站"/>
    <s v="充电站"/>
    <x v="0"/>
  </r>
  <r>
    <s v="特斯拉汽车充电站(众业达电器设备公司)"/>
    <s v="万吉工业园万吉南二街16号众业达电器设备公司旁边"/>
    <s v=" "/>
    <x v="11"/>
    <s v="汕头市"/>
    <s v="龙湖区"/>
    <n v="440507"/>
    <s v="116.717584000000002"/>
    <s v="23.421679000000001"/>
    <s v="011100"/>
    <s v="汽车服务"/>
    <s v="充电站"/>
    <s v="充电站"/>
    <x v="0"/>
  </r>
  <r>
    <s v="特斯拉汽车充电站(历山国际)"/>
    <s v="旅游路21555号历山国际"/>
    <s v=" "/>
    <x v="5"/>
    <s v="济南市"/>
    <s v="历下区"/>
    <n v="370102"/>
    <s v="117.093615999999997"/>
    <s v="36.643788999999998"/>
    <s v="011100"/>
    <s v="汽车服务"/>
    <s v="充电站"/>
    <s v="充电站"/>
    <x v="0"/>
  </r>
  <r>
    <s v="特来电充电站(沧州孟村四通汽车)"/>
    <s v="县建设大街282号"/>
    <s v=" "/>
    <x v="10"/>
    <s v="沧州市"/>
    <s v="孟村回族自治县"/>
    <n v="130930"/>
    <s v="117.105750000000000"/>
    <s v="38.069788000000003"/>
    <s v="011100"/>
    <s v="汽车服务"/>
    <s v="充电站"/>
    <s v="充电站"/>
    <x v="0"/>
  </r>
  <r>
    <s v="国家电网汽车充电站(科都电力公司)"/>
    <s v="科都电力公司西侧"/>
    <s v=" "/>
    <x v="10"/>
    <s v="廊坊市"/>
    <s v="三河市"/>
    <n v="131082"/>
    <s v="117.068438999999998"/>
    <s v="39.985838999999999"/>
    <s v="011100"/>
    <s v="汽车服务"/>
    <s v="充电站"/>
    <s v="充电站"/>
    <x v="0"/>
  </r>
  <r>
    <s v="特来电充电站(天津嘀嘀达红旗农贸)"/>
    <s v="迎水西道36号红旗农贸综合批发市场商贸区5号"/>
    <s v=" "/>
    <x v="8"/>
    <s v="天津市"/>
    <s v="西青区"/>
    <n v="120111"/>
    <s v="117.109251999999998"/>
    <s v="39.081645000000002"/>
    <s v="011100"/>
    <s v="汽车服务"/>
    <s v="充电站"/>
    <s v="充电站"/>
    <x v="0"/>
  </r>
  <r>
    <s v="特斯拉超级充电站(智慧山虚拟产业园)"/>
    <s v="工华道和榕苑路路口智慧山虚拟产业园"/>
    <n v="4009100707"/>
    <x v="8"/>
    <s v="天津市"/>
    <s v="西青区"/>
    <n v="120111"/>
    <s v="117.120096000000004"/>
    <s v="39.092984000000001"/>
    <s v="011100"/>
    <s v="汽车服务"/>
    <s v="充电站"/>
    <s v="充电站"/>
    <x v="0"/>
  </r>
  <r>
    <s v="汽车充电站(平谷区社会服务中心)"/>
    <s v="府前西街17号"/>
    <s v=" "/>
    <x v="9"/>
    <s v="北京市"/>
    <s v="平谷区"/>
    <n v="110117"/>
    <s v="117.098850999999996"/>
    <s v="40.140166999999998"/>
    <s v="011100"/>
    <s v="汽车服务"/>
    <s v="充电站"/>
    <s v="充电站"/>
    <x v="0"/>
  </r>
  <r>
    <s v="国家电网汽车充电站(府前西街17号院)"/>
    <s v="府前西街17号"/>
    <s v=" "/>
    <x v="9"/>
    <s v="北京市"/>
    <s v="平谷区"/>
    <n v="110117"/>
    <s v="117.098111000000003"/>
    <s v="40.141328000000001"/>
    <s v="011100"/>
    <s v="汽车服务"/>
    <s v="充电站"/>
    <s v="充电站"/>
    <x v="0"/>
  </r>
  <r>
    <s v="环卫车专用充电站"/>
    <s v="迎宾环岛西外环附近"/>
    <s v=" "/>
    <x v="9"/>
    <s v="北京市"/>
    <s v="平谷区"/>
    <n v="110117"/>
    <s v="117.096524000000002"/>
    <s v="40.143509999999999"/>
    <s v="011100"/>
    <s v="汽车服务"/>
    <s v="充电站"/>
    <s v="充电站"/>
    <x v="0"/>
  </r>
  <r>
    <s v="特来电充电站(天津和苑西区梦和园)"/>
    <s v="大明道以南"/>
    <s v=" "/>
    <x v="8"/>
    <s v="天津市"/>
    <s v="西青区"/>
    <n v="120111"/>
    <s v="117.108941000000002"/>
    <s v="39.161330000000000"/>
    <s v="011100"/>
    <s v="汽车服务"/>
    <s v="充电站"/>
    <s v="充电站"/>
    <x v="0"/>
  </r>
  <r>
    <s v="国家电网汽车充电站(体育中心停车场)"/>
    <s v="鲁各庄东路48号"/>
    <n v="4006556620"/>
    <x v="9"/>
    <s v="北京市"/>
    <s v="平谷区"/>
    <n v="110117"/>
    <s v="117.076672000000002"/>
    <s v="40.145820000000001"/>
    <s v="011100"/>
    <s v="汽车服务"/>
    <s v="充电站"/>
    <s v="充电站"/>
    <x v="0"/>
  </r>
  <r>
    <s v="国家电网汽车充电站(国泰百货平谷店)"/>
    <s v="文化北街13号国泰百货平谷店门口停车场"/>
    <n v="4006556620"/>
    <x v="9"/>
    <s v="北京市"/>
    <s v="平谷区"/>
    <n v="110117"/>
    <s v="117.111418999999998"/>
    <s v="40.140580000000000"/>
    <s v="011100"/>
    <s v="汽车服务"/>
    <s v="充电站"/>
    <s v="充电站"/>
    <x v="0"/>
  </r>
  <r>
    <s v="汽车充电站(平谷交通局)"/>
    <s v="新平北路55号"/>
    <s v=" "/>
    <x v="9"/>
    <s v="北京市"/>
    <s v="平谷区"/>
    <n v="110117"/>
    <s v="117.108423000000002"/>
    <s v="40.146445000000000"/>
    <s v="011100"/>
    <s v="汽车服务"/>
    <s v="充电站"/>
    <s v="充电站"/>
    <x v="0"/>
  </r>
  <r>
    <s v="国家电网汽车充电站(平谷南街)"/>
    <s v="平谷南街39号"/>
    <s v=" "/>
    <x v="9"/>
    <s v="北京市"/>
    <s v="平谷区"/>
    <n v="110117"/>
    <s v="117.111615000000000"/>
    <s v="40.154254000000002"/>
    <s v="011100"/>
    <s v="汽车服务"/>
    <s v="充电站"/>
    <s v="充电站"/>
    <x v="0"/>
  </r>
  <r>
    <s v="汽车充电站(天津双街运管所)"/>
    <s v="双街镇运管所院内"/>
    <s v=" "/>
    <x v="8"/>
    <s v="天津市"/>
    <s v="北辰区"/>
    <n v="120113"/>
    <s v="117.113259999999997"/>
    <s v="39.260294000000002"/>
    <s v="011100"/>
    <s v="汽车服务"/>
    <s v="充电站"/>
    <s v="充电站"/>
    <x v="0"/>
  </r>
  <r>
    <s v="徐官屯服务区国家电网汽车充电站"/>
    <s v="徐官屯服务区"/>
    <s v=" "/>
    <x v="8"/>
    <s v="天津市"/>
    <s v="武清区"/>
    <n v="120114"/>
    <s v="117.090981999999997"/>
    <s v="39.403936999999999"/>
    <s v="011100"/>
    <s v="汽车服务"/>
    <s v="充电站"/>
    <s v="充电站"/>
    <x v="0"/>
  </r>
  <r>
    <s v="特来电充电站(泰宁文创基地场站)"/>
    <s v="文创园停车场"/>
    <s v=" "/>
    <x v="12"/>
    <s v="三明市"/>
    <s v="泰宁县"/>
    <n v="350429"/>
    <s v="117.153728999999998"/>
    <s v="26.914970000000000"/>
    <s v="011100"/>
    <s v="汽车服务"/>
    <s v="充电站"/>
    <s v="充电站"/>
    <x v="0"/>
  </r>
  <r>
    <s v="特来电充电站(泰宁动车场站)"/>
    <s v="动车站"/>
    <s v=" "/>
    <x v="12"/>
    <s v="三明市"/>
    <s v="泰宁县"/>
    <n v="350429"/>
    <s v="117.151977000000002"/>
    <s v="26.926572000000000"/>
    <s v="011100"/>
    <s v="汽车服务"/>
    <s v="充电站"/>
    <s v="充电站"/>
    <x v="0"/>
  </r>
  <r>
    <s v="国家电网杨林路电动汽车换电站"/>
    <s v="杨林路7号附近"/>
    <s v=" "/>
    <x v="1"/>
    <s v="合肥市"/>
    <s v="蜀山区"/>
    <n v="340104"/>
    <s v="117.149950000000004"/>
    <s v="31.836483000000001"/>
    <s v="011100"/>
    <s v="汽车服务"/>
    <s v="充电站"/>
    <s v="充电站"/>
    <x v="0"/>
  </r>
  <r>
    <s v="特斯拉充电站(徐州开元名都大酒店)"/>
    <s v="湖西路1号开元名都大酒店四季温泉会所门口停车场"/>
    <s v=" "/>
    <x v="14"/>
    <s v="徐州市"/>
    <s v="泉山区"/>
    <n v="320311"/>
    <s v="117.133123999999995"/>
    <s v="34.244047000000002"/>
    <s v="011100"/>
    <s v="汽车服务"/>
    <s v="充电站"/>
    <s v="充电站"/>
    <x v="0"/>
  </r>
  <r>
    <s v="特斯拉汽车充电站(中国民生银行济南高新支行)"/>
    <s v="新泺大街2008号银荷大厦D座中国民生银行门口"/>
    <s v=" "/>
    <x v="5"/>
    <s v="济南市"/>
    <s v="历下区"/>
    <n v="370102"/>
    <s v="117.130645999999999"/>
    <s v="36.674069000000003"/>
    <s v="011100"/>
    <s v="汽车服务"/>
    <s v="充电站"/>
    <s v="充电站"/>
    <x v="0"/>
  </r>
  <r>
    <s v="特斯拉充电站(济南禧悦东方酒店)"/>
    <s v="工业南路44号济南禧悦东方酒店门口露天停车场"/>
    <s v=" "/>
    <x v="5"/>
    <s v="济南市"/>
    <s v="历下区"/>
    <n v="370102"/>
    <s v="117.123795999999999"/>
    <s v="36.681489999999997"/>
    <s v="011100"/>
    <s v="汽车服务"/>
    <s v="充电站"/>
    <s v="充电站"/>
    <x v="0"/>
  </r>
  <r>
    <s v="汽车充电站(岱道庵路)"/>
    <s v="岱道庵路附近"/>
    <s v=" "/>
    <x v="5"/>
    <s v="泰安市"/>
    <s v="泰山区"/>
    <n v="370902"/>
    <s v="117.148832999999996"/>
    <s v="36.210357000000002"/>
    <s v="011100"/>
    <s v="汽车服务"/>
    <s v="充电站"/>
    <s v="充电站"/>
    <x v="0"/>
  </r>
  <r>
    <s v="特来电充电站(天津赛象酒店)"/>
    <s v="新技术产业园区华苑产业区梅苑路8号"/>
    <s v=" "/>
    <x v="8"/>
    <s v="天津市"/>
    <s v="西青区"/>
    <n v="120111"/>
    <s v="117.125033999999999"/>
    <s v="39.094105999999996"/>
    <s v="011100"/>
    <s v="汽车服务"/>
    <s v="充电站"/>
    <s v="充电站"/>
    <x v="0"/>
  </r>
  <r>
    <s v="汽车充电站(王顶堤桥)"/>
    <s v="王顶堤桥下"/>
    <s v=" "/>
    <x v="8"/>
    <s v="天津市"/>
    <s v="南开区"/>
    <n v="120104"/>
    <s v="117.149325000000005"/>
    <s v="39.098066000000003"/>
    <s v="011100"/>
    <s v="汽车服务"/>
    <s v="充电站"/>
    <s v="充电站"/>
    <x v="0"/>
  </r>
  <r>
    <s v="特来电充电站(天津济兴医院)"/>
    <s v="红旗路330号"/>
    <s v=" "/>
    <x v="8"/>
    <s v="天津市"/>
    <s v="南开区"/>
    <n v="120104"/>
    <s v="117.148894999999996"/>
    <s v="39.106686000000003"/>
    <s v="011100"/>
    <s v="汽车服务"/>
    <s v="充电站"/>
    <s v="充电站"/>
    <x v="0"/>
  </r>
  <r>
    <s v="特斯拉充电站(中国民生银行白堤路支行)"/>
    <s v="航天道26号农科大厦民生银行室外停车场"/>
    <s v="022-58281929"/>
    <x v="8"/>
    <s v="天津市"/>
    <s v="南开区"/>
    <n v="120104"/>
    <s v="117.154932000000002"/>
    <s v="39.102448000000003"/>
    <s v="011100"/>
    <s v="汽车服务"/>
    <s v="充电站"/>
    <s v="充电站"/>
    <x v="0"/>
  </r>
  <r>
    <s v="特来电充电站(天津新明达汽车)"/>
    <s v="长实道7号增1号(八里台)"/>
    <s v=" "/>
    <x v="8"/>
    <s v="天津市"/>
    <s v="南开区"/>
    <n v="120104"/>
    <s v="117.161365000000004"/>
    <s v="39.097530999999996"/>
    <s v="011100"/>
    <s v="汽车服务"/>
    <s v="充电站"/>
    <s v="充电站"/>
    <x v="0"/>
  </r>
  <r>
    <s v="国家电网汽车充电站(赛德广场北)"/>
    <s v="赛德广场6号楼"/>
    <s v=" "/>
    <x v="8"/>
    <s v="天津市"/>
    <s v="南开区"/>
    <n v="120104"/>
    <s v="117.148891000000006"/>
    <s v="39.113348000000002"/>
    <s v="011100"/>
    <s v="汽车服务"/>
    <s v="充电站"/>
    <s v="充电站"/>
    <x v="0"/>
  </r>
  <r>
    <s v="天津市北汽新能源充电桩"/>
    <s v="咸阳路74号"/>
    <s v=" "/>
    <x v="8"/>
    <s v="天津市"/>
    <s v="南开区"/>
    <n v="120104"/>
    <s v="117.136774000000003"/>
    <s v="39.130885999999997"/>
    <s v="011100"/>
    <s v="汽车服务"/>
    <s v="充电站"/>
    <s v="充电站"/>
    <x v="0"/>
  </r>
  <r>
    <s v="国家电网汽车充电站(罗江路)"/>
    <s v="红旗路260附近"/>
    <s v=" "/>
    <x v="8"/>
    <s v="天津市"/>
    <s v="南开区"/>
    <n v="120104"/>
    <s v="117.144306999999998"/>
    <s v="39.130307000000002"/>
    <s v="011100"/>
    <s v="汽车服务"/>
    <s v="充电站"/>
    <s v="充电站"/>
    <x v="0"/>
  </r>
  <r>
    <s v="汽车充电站(天津市城市管理综合执法局)"/>
    <s v="黄河道456号天津市城市管理综合执法局"/>
    <s v=" "/>
    <x v="8"/>
    <s v="天津市"/>
    <s v="南开区"/>
    <n v="120104"/>
    <s v="117.135981999999998"/>
    <s v="39.138300000000001"/>
    <s v="011100"/>
    <s v="汽车服务"/>
    <s v="充电站"/>
    <s v="充电站"/>
    <x v="0"/>
  </r>
  <r>
    <s v="特来电充电站(天津奇瑞新能源)"/>
    <s v="长江道33号增8号"/>
    <s v=" "/>
    <x v="8"/>
    <s v="天津市"/>
    <s v="南开区"/>
    <n v="120104"/>
    <s v="117.152625000000000"/>
    <s v="39.130298000000003"/>
    <s v="011100"/>
    <s v="汽车服务"/>
    <s v="充电站"/>
    <s v="充电站"/>
    <x v="0"/>
  </r>
  <r>
    <s v="国家电网汽车充电站(红旗路)"/>
    <s v="红旗路1号"/>
    <s v=" "/>
    <x v="8"/>
    <s v="天津市"/>
    <s v="红桥区"/>
    <n v="120106"/>
    <s v="117.152479999999997"/>
    <s v="39.152796000000002"/>
    <s v="011100"/>
    <s v="汽车服务"/>
    <s v="充电站"/>
    <s v="充电站"/>
    <x v="0"/>
  </r>
  <r>
    <s v="美车充自助洗车充电站"/>
    <s v="红旗北路与红旗路交叉口东南150米"/>
    <s v=" "/>
    <x v="8"/>
    <s v="天津市"/>
    <s v="红桥区"/>
    <n v="120106"/>
    <s v="117.153064999999998"/>
    <s v="39.153793999999998"/>
    <s v="011100"/>
    <s v="汽车服务"/>
    <s v="充电站"/>
    <s v="充电站"/>
    <x v="0"/>
  </r>
  <r>
    <s v="山东庄供电所充电站"/>
    <s v="山东庄镇小北关东环路4号"/>
    <s v=" "/>
    <x v="9"/>
    <s v="北京市"/>
    <s v="平谷区"/>
    <n v="110117"/>
    <s v="117.158321999999998"/>
    <s v="40.183798000000003"/>
    <s v="011100"/>
    <s v="汽车服务"/>
    <s v="充电站"/>
    <s v="充电站"/>
    <x v="0"/>
  </r>
  <r>
    <s v="汽车充电站(庞大汽贸园)"/>
    <s v="京津公路东侧双江道南庞大汽贸园"/>
    <s v="022-65675855"/>
    <x v="8"/>
    <s v="天津市"/>
    <s v="北辰区"/>
    <n v="120113"/>
    <s v="117.122389999999996"/>
    <s v="39.252170000000000"/>
    <s v="011100"/>
    <s v="汽车服务"/>
    <s v="充电站"/>
    <s v="充电站"/>
    <x v="0"/>
  </r>
  <r>
    <s v="普天新能源汽车充电站(玉兰大道)"/>
    <s v="玉兰大道"/>
    <s v=" "/>
    <x v="1"/>
    <s v="合肥市"/>
    <s v="蜀山区"/>
    <n v="340104"/>
    <s v="117.164045000000002"/>
    <s v="31.811230999999999"/>
    <s v="011100"/>
    <s v="汽车服务"/>
    <s v="充电站"/>
    <s v="充电站"/>
    <x v="0"/>
  </r>
  <r>
    <s v="特来电充电站(合肥长丰中央花园)"/>
    <s v="长淮路中央花园小区停车场"/>
    <s v=" "/>
    <x v="1"/>
    <s v="合肥市"/>
    <s v="长丰县"/>
    <n v="340121"/>
    <s v="117.170372999999998"/>
    <s v="32.466755999999997"/>
    <s v="011100"/>
    <s v="汽车服务"/>
    <s v="充电站"/>
    <s v="充电站"/>
    <x v="0"/>
  </r>
  <r>
    <s v="特斯拉充电站(汕头帝豪酒店)"/>
    <s v="金砂东路188号汕头帝豪酒店地下停车场B1层"/>
    <s v=" "/>
    <x v="11"/>
    <s v="汕头市"/>
    <s v="龙湖区"/>
    <n v="440507"/>
    <s v="116.748372000000003"/>
    <s v="23.365722999999999"/>
    <s v="011100"/>
    <s v="汽车服务"/>
    <s v="充电站"/>
    <s v="充电站"/>
    <x v="0"/>
  </r>
  <r>
    <s v="汽车充电站(山湖路)"/>
    <s v="山湖路井岗公交场站"/>
    <s v="0551-65397238"/>
    <x v="1"/>
    <s v="合肥市"/>
    <s v="蜀山区"/>
    <n v="340104"/>
    <s v="117.178387999999998"/>
    <s v="31.852899000000001"/>
    <s v="011100"/>
    <s v="汽车服务"/>
    <s v="充电站"/>
    <s v="充电站"/>
    <x v="0"/>
  </r>
  <r>
    <s v="充电站"/>
    <s v="明珠路与煤建路交叉口西北50米"/>
    <s v=" "/>
    <x v="14"/>
    <s v="徐州市"/>
    <s v="泉山区"/>
    <n v="320311"/>
    <s v="117.167049000000006"/>
    <s v="34.254623000000002"/>
    <s v="011100"/>
    <s v="汽车服务"/>
    <s v="充电站"/>
    <s v="充电站"/>
    <x v="0"/>
  </r>
  <r>
    <s v="汽车充电站"/>
    <s v="北京南路337号"/>
    <s v="0516-85057816"/>
    <x v="14"/>
    <s v="徐州市"/>
    <s v="铜山区"/>
    <n v="320312"/>
    <s v="117.177396999999999"/>
    <s v="34.148918999999999"/>
    <s v="011100"/>
    <s v="汽车服务"/>
    <s v="充电站"/>
    <s v="充电站"/>
    <x v="0"/>
  </r>
  <r>
    <s v="城北车行充电站"/>
    <s v="苏堤北路66号附近"/>
    <s v=" "/>
    <x v="14"/>
    <s v="徐州市"/>
    <s v="鼓楼区"/>
    <n v="320302"/>
    <s v="117.168621999999999"/>
    <s v="34.275140000000000"/>
    <s v="011100"/>
    <s v="汽车服务"/>
    <s v="充电站"/>
    <s v="充电站"/>
    <x v="0"/>
  </r>
  <r>
    <s v="特斯拉充电站(凌云汽车城)"/>
    <s v="华阳大街1577号八仙桥环城科技产业园区凌云汽车城内"/>
    <s v=" "/>
    <x v="5"/>
    <s v="泰安市"/>
    <s v="宁阳县"/>
    <n v="370921"/>
    <s v="116.769330999999994"/>
    <s v="35.755310999999999"/>
    <s v="011100"/>
    <s v="汽车服务"/>
    <s v="充电站"/>
    <s v="充电站"/>
    <x v="0"/>
  </r>
  <r>
    <s v="国家电网汽车充电站(天塔道)"/>
    <s v="商业街A座附近"/>
    <s v=" "/>
    <x v="8"/>
    <s v="天津市"/>
    <s v="南开区"/>
    <n v="120104"/>
    <s v="117.175269999999998"/>
    <s v="39.092300000000002"/>
    <s v="011100"/>
    <s v="汽车服务"/>
    <s v="充电站"/>
    <s v="充电站"/>
    <x v="0"/>
  </r>
  <r>
    <s v="汽车充电站(八里台)"/>
    <s v="八里台桥下"/>
    <s v=" "/>
    <x v="8"/>
    <s v="天津市"/>
    <s v="南开区"/>
    <n v="120104"/>
    <s v="117.175291999999999"/>
    <s v="39.100403999999997"/>
    <s v="011100"/>
    <s v="汽车服务"/>
    <s v="充电站"/>
    <s v="充电站"/>
    <x v="0"/>
  </r>
  <r>
    <s v="中国普天汽车充电站"/>
    <s v="南开三马路205号附近"/>
    <s v=" "/>
    <x v="8"/>
    <s v="天津市"/>
    <s v="南开区"/>
    <n v="120104"/>
    <s v="117.174757000000000"/>
    <s v="39.124806999999997"/>
    <s v="011100"/>
    <s v="汽车服务"/>
    <s v="充电站"/>
    <s v="充电站"/>
    <x v="0"/>
  </r>
  <r>
    <s v="特斯拉充电站(鼓楼西街)"/>
    <s v="西关大街与鼓楼西街交叉口东100米"/>
    <n v="4009100707"/>
    <x v="8"/>
    <s v="天津市"/>
    <s v="南开区"/>
    <n v="120104"/>
    <s v="117.172431000000003"/>
    <s v="39.141694000000001"/>
    <s v="011100"/>
    <s v="汽车服务"/>
    <s v="充电站"/>
    <s v="充电站"/>
    <x v="0"/>
  </r>
  <r>
    <s v="特斯拉汽车充电站(北开大街)"/>
    <s v="北开大街25号天津民生银行室外停车场"/>
    <s v=" "/>
    <x v="8"/>
    <s v="天津市"/>
    <s v="红桥区"/>
    <n v="120106"/>
    <s v="117.182068999999998"/>
    <s v="39.154646000000000"/>
    <s v="011100"/>
    <s v="汽车服务"/>
    <s v="充电站"/>
    <s v="充电站"/>
    <x v="0"/>
  </r>
  <r>
    <s v="普济河道国家电网汽车充电站(长途汽车公司)"/>
    <s v="普济河道天津市长途汽车公司院内"/>
    <s v=" "/>
    <x v="8"/>
    <s v="天津市"/>
    <s v="河北区"/>
    <n v="120105"/>
    <s v="117.173721000000000"/>
    <s v="39.185555000000001"/>
    <s v="011100"/>
    <s v="汽车服务"/>
    <s v="充电站"/>
    <s v="充电站"/>
    <x v="0"/>
  </r>
  <r>
    <s v="特斯拉充电站(服装街)"/>
    <s v="南门外大街2-6号大悦城北区1层停车场内VIP停车区"/>
    <s v=" "/>
    <x v="8"/>
    <s v="天津市"/>
    <s v="南开区"/>
    <n v="120104"/>
    <s v="117.179800000000000"/>
    <s v="39.134338000000000"/>
    <s v="011100"/>
    <s v="汽车服务"/>
    <s v="充电站"/>
    <s v="充电站"/>
    <x v="0"/>
  </r>
  <r>
    <s v="特来电充电站(天津第一医院)"/>
    <s v="榆关道与南口路交叉口"/>
    <s v=" "/>
    <x v="8"/>
    <s v="天津市"/>
    <s v="河北区"/>
    <n v="120105"/>
    <s v="117.188196000000005"/>
    <s v="39.180515999999997"/>
    <s v="011100"/>
    <s v="汽车服务"/>
    <s v="充电站"/>
    <s v="充电站"/>
    <x v="0"/>
  </r>
  <r>
    <s v="特来电汽车充电站(铁东北路辅路)"/>
    <s v="北方汽贸园勤俭路B区4-7号"/>
    <s v=" "/>
    <x v="8"/>
    <s v="天津市"/>
    <s v="北辰区"/>
    <n v="120113"/>
    <s v="117.185404000000005"/>
    <s v="39.203865000000000"/>
    <s v="011100"/>
    <s v="汽车服务"/>
    <s v="充电站"/>
    <s v="充电站"/>
    <x v="0"/>
  </r>
  <r>
    <s v="中恒充电站"/>
    <s v="铁东北路与铁东北路入口交叉口东南150米"/>
    <s v=" "/>
    <x v="8"/>
    <s v="天津市"/>
    <s v="北辰区"/>
    <n v="120113"/>
    <s v="117.184049000000002"/>
    <s v="39.205463999999999"/>
    <s v="011100"/>
    <s v="汽车服务"/>
    <s v="充电站"/>
    <s v="充电站"/>
    <x v="0"/>
  </r>
  <r>
    <s v="汽车充电站(北方汽贸园C区)"/>
    <s v="北方汽贸园C区"/>
    <s v="022-86875656"/>
    <x v="8"/>
    <s v="天津市"/>
    <s v="北辰区"/>
    <n v="120113"/>
    <s v="117.185559999999995"/>
    <s v="39.205589000000003"/>
    <s v="011100"/>
    <s v="汽车服务"/>
    <s v="充电站"/>
    <s v="充电站"/>
    <x v="0"/>
  </r>
  <r>
    <s v="特来电充电站(天津鼎置汽车)"/>
    <s v="蓝海汽配城E区1-2"/>
    <s v=" "/>
    <x v="8"/>
    <s v="天津市"/>
    <s v="北辰区"/>
    <n v="120113"/>
    <s v="117.190600000000003"/>
    <s v="39.201205999999999"/>
    <s v="011100"/>
    <s v="汽车服务"/>
    <s v="充电站"/>
    <s v="充电站"/>
    <x v="0"/>
  </r>
  <r>
    <s v="特来电充电站(天津浩之宝汽车园)"/>
    <s v="北辰道2号浩之宝二手车公司"/>
    <s v=" "/>
    <x v="8"/>
    <s v="天津市"/>
    <s v="北辰区"/>
    <n v="120113"/>
    <s v="117.175791000000004"/>
    <s v="39.247883999999999"/>
    <s v="011100"/>
    <s v="汽车服务"/>
    <s v="充电站"/>
    <s v="充电站"/>
    <x v="0"/>
  </r>
  <r>
    <s v="国家电网汽车充电站"/>
    <s v="新风路3号附近"/>
    <s v=" "/>
    <x v="13"/>
    <s v="景德镇市"/>
    <s v="昌江区"/>
    <n v="360202"/>
    <s v="117.192245999999997"/>
    <s v="29.279760000000000"/>
    <s v="011100"/>
    <s v="汽车服务"/>
    <s v="充电站"/>
    <s v="充电站"/>
    <x v="0"/>
  </r>
  <r>
    <s v="特来电充电站(安徽大学磬苑校区)"/>
    <s v="九龙路安徽大学磬苑宾馆停车场"/>
    <s v=" "/>
    <x v="1"/>
    <s v="合肥市"/>
    <s v="蜀山区"/>
    <n v="340104"/>
    <s v="117.187111999999999"/>
    <s v="31.777183999999998"/>
    <s v="011100"/>
    <s v="汽车服务"/>
    <s v="充电站"/>
    <s v="充电站"/>
    <x v="0"/>
  </r>
  <r>
    <s v="特来电充电站(合肥柏堰科技园)"/>
    <s v="高新区香樟大道与铭传路向北200米公共停车场"/>
    <s v=" "/>
    <x v="1"/>
    <s v="合肥市"/>
    <s v="肥西县"/>
    <n v="340123"/>
    <s v="117.182186000000002"/>
    <s v="31.797622000000000"/>
    <s v="011100"/>
    <s v="汽车服务"/>
    <s v="充电站"/>
    <s v="充电站"/>
    <x v="0"/>
  </r>
  <r>
    <s v="特来电充电站(泰宁明清园场站)"/>
    <s v="五里亭明清园"/>
    <s v=" "/>
    <x v="12"/>
    <s v="三明市"/>
    <s v="泰宁县"/>
    <n v="350429"/>
    <s v="117.208243999999993"/>
    <s v="26.912033000000001"/>
    <s v="011100"/>
    <s v="汽车服务"/>
    <s v="充电站"/>
    <s v="充电站"/>
    <x v="0"/>
  </r>
  <r>
    <s v="国家电网汽车充电站(东环路)"/>
    <s v="东环路8号"/>
    <s v=" "/>
    <x v="9"/>
    <s v="北京市"/>
    <s v="平谷区"/>
    <n v="110117"/>
    <s v="117.263478000000006"/>
    <s v="40.180695999999998"/>
    <s v="011100"/>
    <s v="汽车服务"/>
    <s v="充电站"/>
    <s v="充电站"/>
    <x v="0"/>
  </r>
  <r>
    <s v="特锐德汽车充电站"/>
    <s v="岗集镇江淮路玉城明珠苑附近"/>
    <s v=" "/>
    <x v="1"/>
    <s v="合肥市"/>
    <s v="长丰县"/>
    <n v="340121"/>
    <s v="117.190169999999995"/>
    <s v="31.946390999999998"/>
    <s v="011100"/>
    <s v="汽车服务"/>
    <s v="充电站"/>
    <s v="充电站"/>
    <x v="0"/>
  </r>
  <r>
    <s v="特来电充电站(合肥玉成明珠苑)"/>
    <s v="岗集镇合淮公路玉成明珠苑小区内"/>
    <s v=" "/>
    <x v="1"/>
    <s v="合肥市"/>
    <s v="长丰县"/>
    <n v="340121"/>
    <s v="117.193528999999998"/>
    <s v="31.944606000000000"/>
    <s v="011100"/>
    <s v="汽车服务"/>
    <s v="充电站"/>
    <s v="充电站"/>
    <x v="0"/>
  </r>
  <r>
    <s v="特来电充电站(合肥金明花园3期)"/>
    <s v="岗集镇金岗大道与合瓦路交口东南"/>
    <s v=" "/>
    <x v="1"/>
    <s v="合肥市"/>
    <s v="长丰县"/>
    <n v="340121"/>
    <s v="117.193488000000002"/>
    <s v="31.953558000000001"/>
    <s v="011100"/>
    <s v="汽车服务"/>
    <s v="充电站"/>
    <s v="充电站"/>
    <x v="0"/>
  </r>
  <r>
    <s v="特来电充电站(合肥临湖雅苑)"/>
    <s v="岗集镇金岗大道与合瓦路交口东北临湖雅苑小区"/>
    <s v=" "/>
    <x v="1"/>
    <s v="合肥市"/>
    <s v="长丰县"/>
    <n v="340121"/>
    <s v="117.193725999999998"/>
    <s v="31.945627999999999"/>
    <s v="011100"/>
    <s v="汽车服务"/>
    <s v="充电站"/>
    <s v="充电站"/>
    <x v="0"/>
  </r>
  <r>
    <s v="特斯拉充电站(大公馆苹果店)"/>
    <s v="淮海西路17号大公馆苹果店门口停车场"/>
    <s v="0516-85699788"/>
    <x v="14"/>
    <s v="徐州市"/>
    <s v="泉山区"/>
    <n v="320311"/>
    <s v="117.183667999999997"/>
    <s v="34.263308000000002"/>
    <s v="011100"/>
    <s v="汽车服务"/>
    <s v="充电站"/>
    <s v="充电站"/>
    <x v="0"/>
  </r>
  <r>
    <s v="快速充电站"/>
    <s v="云东二道街与和平路交叉口西50米"/>
    <s v=" "/>
    <x v="14"/>
    <s v="徐州市"/>
    <s v="云龙区"/>
    <n v="320303"/>
    <s v="117.188834000000000"/>
    <s v="34.250219999999999"/>
    <s v="011100"/>
    <s v="汽车服务"/>
    <s v="充电站"/>
    <s v="充电站"/>
    <x v="0"/>
  </r>
  <r>
    <s v="特来电充电站(合肥皇城御园酒店)"/>
    <s v="长江西路与西二环路交叉口"/>
    <s v=" "/>
    <x v="1"/>
    <s v="合肥市"/>
    <s v="蜀山区"/>
    <n v="340104"/>
    <s v="117.212227999999996"/>
    <s v="31.856998999999998"/>
    <s v="011100"/>
    <s v="汽车服务"/>
    <s v="充电站"/>
    <s v="充电站"/>
    <x v="0"/>
  </r>
  <r>
    <s v="汽车充电站(合肥科技创新公共服务中心)"/>
    <s v="科技创新公共服务中心内"/>
    <s v=" "/>
    <x v="1"/>
    <s v="合肥市"/>
    <s v="蜀山区"/>
    <n v="340104"/>
    <s v="117.210611000000000"/>
    <s v="31.839700000000001"/>
    <s v="011100"/>
    <s v="汽车服务"/>
    <s v="充电站"/>
    <s v="充电站"/>
    <x v="0"/>
  </r>
  <r>
    <s v="汽车充电站(西二环路)"/>
    <s v="[]"/>
    <s v=" "/>
    <x v="1"/>
    <s v="合肥市"/>
    <s v="蜀山区"/>
    <n v="340104"/>
    <s v="117.212040000000002"/>
    <s v="31.834689999999998"/>
    <s v="011100"/>
    <s v="汽车服务"/>
    <s v="充电站"/>
    <s v="充电站"/>
    <x v="0"/>
  </r>
  <r>
    <s v="特来电充电站(合肥岗集公租房)"/>
    <s v="岗集镇金岗大道岗集公租房"/>
    <s v=" "/>
    <x v="1"/>
    <s v="合肥市"/>
    <s v="长丰县"/>
    <n v="340121"/>
    <s v="117.197816000000003"/>
    <s v="31.942216999999999"/>
    <s v="011100"/>
    <s v="汽车服务"/>
    <s v="充电站"/>
    <s v="充电站"/>
    <x v="0"/>
  </r>
  <r>
    <s v="国家电网电动汽车充电站(锦绣大道)"/>
    <s v="锦绣大道212号"/>
    <s v=" "/>
    <x v="1"/>
    <s v="合肥市"/>
    <s v="蜀山区"/>
    <n v="340104"/>
    <s v="117.224789999999999"/>
    <s v="31.753979000000001"/>
    <s v="011100"/>
    <s v="汽车服务"/>
    <s v="充电站"/>
    <s v="充电站"/>
    <x v="0"/>
  </r>
  <r>
    <s v="汽车充电站(金寨南路)"/>
    <s v="金寨南路与丹霞路交叉口往北100米"/>
    <s v=" "/>
    <x v="1"/>
    <s v="合肥市"/>
    <s v="蜀山区"/>
    <n v="340104"/>
    <s v="117.219172999999998"/>
    <s v="31.772349999999999"/>
    <s v="011100"/>
    <s v="汽车服务"/>
    <s v="充电站"/>
    <s v="充电站"/>
    <x v="0"/>
  </r>
  <r>
    <s v="汽车充电站(江汽瑞风基地)"/>
    <s v="石门路江汽瑞风基地"/>
    <s v="0551-62882340"/>
    <x v="1"/>
    <s v="合肥市"/>
    <s v="蜀山区"/>
    <n v="340104"/>
    <s v="117.225223000000000"/>
    <s v="31.772721000000001"/>
    <s v="011100"/>
    <s v="汽车服务"/>
    <s v="充电站"/>
    <s v="充电站"/>
    <x v="0"/>
  </r>
  <r>
    <s v="公交车换电站(石笋站)"/>
    <s v="石笋路石笋公交站"/>
    <s v=" "/>
    <x v="1"/>
    <s v="合肥市"/>
    <s v="肥西县"/>
    <n v="340123"/>
    <s v="117.201246999999995"/>
    <s v="31.799204000000000"/>
    <s v="011100"/>
    <s v="汽车服务"/>
    <s v="充电站"/>
    <s v="充电站"/>
    <x v="0"/>
  </r>
  <r>
    <s v="汽车充电站(兴园小区)"/>
    <s v="兴园小区东大门"/>
    <s v=" "/>
    <x v="1"/>
    <s v="合肥市"/>
    <s v="蜀山区"/>
    <n v="340104"/>
    <s v="117.206770000000006"/>
    <s v="31.815238999999998"/>
    <s v="011100"/>
    <s v="汽车服务"/>
    <s v="充电站"/>
    <s v="充电站"/>
    <x v="0"/>
  </r>
  <r>
    <s v="合肥柳树塘电动汽车充电站(科学大道)"/>
    <s v="科学大道和习友路交汇处"/>
    <s v=" "/>
    <x v="1"/>
    <s v="合肥市"/>
    <s v="蜀山区"/>
    <n v="340104"/>
    <s v="117.197576999999995"/>
    <s v="31.812481999999999"/>
    <s v="011100"/>
    <s v="汽车服务"/>
    <s v="充电站"/>
    <s v="充电站"/>
    <x v="0"/>
  </r>
  <r>
    <s v="特来电充电站(合肥绿轴停车场南2号)"/>
    <s v="星光西路与习友路交叉口"/>
    <s v=" "/>
    <x v="1"/>
    <s v="合肥市"/>
    <s v="蜀山区"/>
    <n v="340104"/>
    <s v="117.228611000000001"/>
    <s v="31.799921000000001"/>
    <s v="011100"/>
    <s v="汽车服务"/>
    <s v="充电站"/>
    <s v="充电站"/>
    <x v="0"/>
  </r>
  <r>
    <s v="政务中心站汽车充电站"/>
    <s v="华阳路与行政外环路交叉口西南100米"/>
    <s v=" "/>
    <x v="1"/>
    <s v="合肥市"/>
    <s v="蜀山区"/>
    <n v="340104"/>
    <s v="117.226006999999996"/>
    <s v="31.822955000000000"/>
    <s v="011100"/>
    <s v="汽车服务"/>
    <s v="充电站"/>
    <s v="充电站"/>
    <x v="0"/>
  </r>
  <r>
    <s v="特来电充电站(合肥政务中心第二办公室)"/>
    <s v="政通路与潜山路交口东南处政务中心第二办公室地下停车场"/>
    <s v=" "/>
    <x v="1"/>
    <s v="合肥市"/>
    <s v="蜀山区"/>
    <n v="340104"/>
    <s v="117.228587000000005"/>
    <s v="31.821587999999998"/>
    <s v="011100"/>
    <s v="汽车服务"/>
    <s v="充电站"/>
    <s v="充电站"/>
    <x v="0"/>
  </r>
  <r>
    <s v="汽车充电站(合肥市政务中心)"/>
    <s v="合肥市政务中心停车场"/>
    <s v=" "/>
    <x v="1"/>
    <s v="合肥市"/>
    <s v="蜀山区"/>
    <n v="340104"/>
    <s v="117.228898000000001"/>
    <s v="31.820784000000000"/>
    <s v="011100"/>
    <s v="汽车服务"/>
    <s v="充电站"/>
    <s v="充电站"/>
    <x v="0"/>
  </r>
  <r>
    <s v="特来电充电站(天津赛达伟业公司)"/>
    <s v="经济技术开发区赛达新兴产业园E1座3层"/>
    <s v=" "/>
    <x v="8"/>
    <s v="天津市"/>
    <s v="西青区"/>
    <n v="120111"/>
    <s v="117.202900999999997"/>
    <s v="38.984656000000001"/>
    <s v="011100"/>
    <s v="汽车服务"/>
    <s v="充电站"/>
    <s v="充电站"/>
    <x v="0"/>
  </r>
  <r>
    <s v="特斯拉汽车充电站(潜山路)"/>
    <s v="潜山路3号"/>
    <s v=" "/>
    <x v="1"/>
    <s v="合肥市"/>
    <s v="蜀山区"/>
    <n v="340104"/>
    <s v="117.231161000000000"/>
    <s v="31.828638999999999"/>
    <s v="011100"/>
    <s v="汽车服务"/>
    <s v="充电站"/>
    <s v="充电站"/>
    <x v="0"/>
  </r>
  <r>
    <s v="烟酒百杂店充电站"/>
    <s v="复兴北路与新建路交叉口西50米"/>
    <s v=" "/>
    <x v="14"/>
    <s v="徐州市"/>
    <s v="鼓楼区"/>
    <n v="320302"/>
    <s v="117.204723000000001"/>
    <s v="34.285938000000002"/>
    <s v="011100"/>
    <s v="汽车服务"/>
    <s v="充电站"/>
    <s v="充电站"/>
    <x v="0"/>
  </r>
  <r>
    <s v="特来电麦购充电站"/>
    <s v="南马路1099号麦购国际大厦"/>
    <s v=" "/>
    <x v="8"/>
    <s v="天津市"/>
    <s v="和平区"/>
    <n v="120101"/>
    <s v="117.187595999999999"/>
    <s v="39.136291999999997"/>
    <s v="011100"/>
    <s v="汽车服务"/>
    <s v="充电站"/>
    <s v="充电站"/>
    <x v="0"/>
  </r>
  <r>
    <s v="特来电充电站(天津创新大厦)"/>
    <s v="南马路11号"/>
    <s v=" "/>
    <x v="8"/>
    <s v="天津市"/>
    <s v="和平区"/>
    <n v="120101"/>
    <s v="117.188722999999996"/>
    <s v="39.136077000000000"/>
    <s v="011100"/>
    <s v="汽车服务"/>
    <s v="充电站"/>
    <s v="充电站"/>
    <x v="0"/>
  </r>
  <r>
    <s v="特斯拉汽车充电站(友谊新都百货)"/>
    <s v="狮子林大街200号友谊新都百货"/>
    <s v=" "/>
    <x v="8"/>
    <s v="天津市"/>
    <s v="河北区"/>
    <n v="120105"/>
    <s v="117.199550000000002"/>
    <s v="39.147551000000000"/>
    <s v="011100"/>
    <s v="汽车服务"/>
    <s v="充电站"/>
    <s v="充电站"/>
    <x v="0"/>
  </r>
  <r>
    <s v="特来电充电站(天津太阳树酒楼)"/>
    <s v="新开路南横街27号"/>
    <s v=" "/>
    <x v="8"/>
    <s v="天津市"/>
    <s v="河东区"/>
    <n v="120102"/>
    <s v="117.226583000000005"/>
    <s v="39.133733999999997"/>
    <s v="011100"/>
    <s v="汽车服务"/>
    <s v="充电站"/>
    <s v="充电站"/>
    <x v="0"/>
  </r>
  <r>
    <s v="国家电网汽车充电站"/>
    <s v="汽车产业园内"/>
    <s v=" "/>
    <x v="8"/>
    <s v="天津市"/>
    <s v="武清区"/>
    <n v="120114"/>
    <s v="117.200315000000003"/>
    <s v="39.382241999999998"/>
    <s v="011100"/>
    <s v="汽车服务"/>
    <s v="充电站"/>
    <s v="充电站"/>
    <x v="0"/>
  </r>
  <r>
    <s v="汽车充电站(十四经路)"/>
    <s v="十四经路10号"/>
    <s v="022-24383301"/>
    <x v="8"/>
    <s v="天津市"/>
    <s v="河东区"/>
    <n v="120102"/>
    <s v="117.229472999999999"/>
    <s v="39.116821000000002"/>
    <s v="011100"/>
    <s v="汽车服务"/>
    <s v="充电站"/>
    <s v="充电站"/>
    <x v="0"/>
  </r>
  <r>
    <s v="特斯拉汽车充电站(中国民生银行天津海河支行)"/>
    <s v="解放北路188号中国民生银行天津海河支行门口停车场"/>
    <s v=" "/>
    <x v="8"/>
    <s v="天津市"/>
    <s v="和平区"/>
    <n v="120101"/>
    <s v="117.218575999999999"/>
    <s v="39.117700999999997"/>
    <s v="011100"/>
    <s v="汽车服务"/>
    <s v="充电站"/>
    <s v="充电站"/>
    <x v="0"/>
  </r>
  <r>
    <s v="特来电充电站(天津三杨广阔汽车)"/>
    <s v="晨光道三杨汽车修理厂"/>
    <s v=" "/>
    <x v="8"/>
    <s v="天津市"/>
    <s v="河东区"/>
    <n v="120102"/>
    <s v="117.250731000000002"/>
    <s v="39.133927999999997"/>
    <s v="011100"/>
    <s v="汽车服务"/>
    <s v="充电站"/>
    <s v="充电站"/>
    <x v="0"/>
  </r>
  <r>
    <s v="特斯拉汽车充电站(友谊精品广场)"/>
    <s v="曲阜道38号友谊精品广场"/>
    <s v=" "/>
    <x v="8"/>
    <s v="天津市"/>
    <s v="和平区"/>
    <n v="120101"/>
    <s v="117.214810999999997"/>
    <s v="39.118428999999999"/>
    <s v="011100"/>
    <s v="汽车服务"/>
    <s v="充电站"/>
    <s v="充电站"/>
    <x v="0"/>
  </r>
  <r>
    <s v="国家电网汽车充电站(大直沽供电营业厅)"/>
    <s v="红星路与津唐路口处国家电网大直沽供电营业厅"/>
    <s v=" "/>
    <x v="8"/>
    <s v="天津市"/>
    <s v="河东区"/>
    <n v="120102"/>
    <s v="117.241431000000006"/>
    <s v="39.115690999999998"/>
    <s v="011100"/>
    <s v="汽车服务"/>
    <s v="充电站"/>
    <s v="充电站"/>
    <x v="0"/>
  </r>
  <r>
    <s v="特斯拉充电站(中国民生银行天津分行)"/>
    <s v="建设路43号中国民生银行天津分行地下停车场"/>
    <n v="4009100707"/>
    <x v="8"/>
    <s v="天津市"/>
    <s v="和平区"/>
    <n v="120101"/>
    <s v="117.211122000000003"/>
    <s v="39.120643999999999"/>
    <s v="011100"/>
    <s v="汽车服务"/>
    <s v="充电站"/>
    <s v="充电站"/>
    <x v="0"/>
  </r>
  <r>
    <s v="汽车充电站(天津瑞达春天酒店)"/>
    <s v="卫国道124号瑞达春天精品酒店地上停车场"/>
    <s v=" "/>
    <x v="8"/>
    <s v="天津市"/>
    <s v="河东区"/>
    <n v="120102"/>
    <s v="117.246971000000002"/>
    <s v="39.142032999999998"/>
    <s v="011100"/>
    <s v="汽车服务"/>
    <s v="充电站"/>
    <s v="充电站"/>
    <x v="0"/>
  </r>
  <r>
    <s v="电动汽车一体化充电机"/>
    <s v="卫国道128号"/>
    <s v=" "/>
    <x v="8"/>
    <s v="天津市"/>
    <s v="河东区"/>
    <n v="120102"/>
    <s v="117.248549999999994"/>
    <s v="39.142487000000003"/>
    <s v="011100"/>
    <s v="汽车服务"/>
    <s v="充电站"/>
    <s v="充电站"/>
    <x v="0"/>
  </r>
  <r>
    <s v="国家电网汽车充电站(卫国道辅路)"/>
    <s v="卫国道128号"/>
    <s v="022-24145815"/>
    <x v="8"/>
    <s v="天津市"/>
    <s v="河东区"/>
    <n v="120102"/>
    <s v="117.248634999999993"/>
    <s v="39.142586000000001"/>
    <s v="011100"/>
    <s v="汽车服务"/>
    <s v="充电站"/>
    <s v="充电站"/>
    <x v="0"/>
  </r>
  <r>
    <s v="汽车充电站(新厂东路)"/>
    <s v="新厂东路206号右侧"/>
    <s v=" "/>
    <x v="13"/>
    <s v="景德镇市"/>
    <s v="珠山区"/>
    <n v="360203"/>
    <s v="117.262904000000006"/>
    <s v="29.301518000000002"/>
    <s v="011100"/>
    <s v="汽车服务"/>
    <s v="充电站"/>
    <s v="充电站"/>
    <x v="0"/>
  </r>
  <r>
    <s v="特来电充电站(天津阔佬皮衣)"/>
    <s v="水产前街36号"/>
    <s v=" "/>
    <x v="8"/>
    <s v="天津市"/>
    <s v="河北区"/>
    <n v="120105"/>
    <s v="117.221293000000003"/>
    <s v="39.163975000000001"/>
    <s v="011100"/>
    <s v="汽车服务"/>
    <s v="充电站"/>
    <s v="充电站"/>
    <x v="0"/>
  </r>
  <r>
    <s v="知豆汽车充电站"/>
    <s v="月牙河道16号"/>
    <s v=" "/>
    <x v="8"/>
    <s v="天津市"/>
    <s v="河北区"/>
    <n v="120105"/>
    <s v="117.242340999999996"/>
    <s v="39.165568000000000"/>
    <s v="011100"/>
    <s v="汽车服务"/>
    <s v="充电站"/>
    <s v="充电站"/>
    <x v="0"/>
  </r>
  <r>
    <s v="特来电充电站(天津宝车夫)"/>
    <s v="满江路88号"/>
    <s v=" "/>
    <x v="8"/>
    <s v="天津市"/>
    <s v="河北区"/>
    <n v="120105"/>
    <s v="117.253743000000000"/>
    <s v="39.159902000000002"/>
    <s v="011100"/>
    <s v="汽车服务"/>
    <s v="充电站"/>
    <s v="充电站"/>
    <x v="0"/>
  </r>
  <r>
    <s v="特来电充电站(天津嘀嘀达兴耀店)"/>
    <s v="建昌道街天津兴耀粮油食品批发市场"/>
    <s v=" "/>
    <x v="8"/>
    <s v="天津市"/>
    <s v="河北区"/>
    <n v="120105"/>
    <s v="117.242052999999999"/>
    <s v="39.184990999999997"/>
    <s v="011100"/>
    <s v="汽车服务"/>
    <s v="充电站"/>
    <s v="充电站"/>
    <x v="0"/>
  </r>
  <r>
    <s v="特来电充电站(合肥庐江县医院)"/>
    <s v="文明中路32号"/>
    <s v=" "/>
    <x v="1"/>
    <s v="合肥市"/>
    <s v="庐江县"/>
    <n v="340124"/>
    <s v="117.292022000000003"/>
    <s v="31.242297000000001"/>
    <s v="011100"/>
    <s v="汽车服务"/>
    <s v="充电站"/>
    <s v="充电站"/>
    <x v="0"/>
  </r>
  <r>
    <s v="特来电充电站(天津梅江灯饰家居)"/>
    <s v="大寺镇津港公路2号(解放南路与外环线交口)"/>
    <s v=" "/>
    <x v="8"/>
    <s v="天津市"/>
    <s v="西青区"/>
    <n v="120111"/>
    <s v="117.232686000000001"/>
    <s v="39.028478999999997"/>
    <s v="011100"/>
    <s v="汽车服务"/>
    <s v="充电站"/>
    <s v="充电站"/>
    <x v="0"/>
  </r>
  <r>
    <s v="国家电网汽车充电站(津门湖)"/>
    <s v="翠波路1号"/>
    <s v=" "/>
    <x v="8"/>
    <s v="天津市"/>
    <s v="西青区"/>
    <n v="120111"/>
    <s v="117.209912000000003"/>
    <s v="39.062992999999999"/>
    <s v="011100"/>
    <s v="汽车服务"/>
    <s v="充电站"/>
    <s v="充电站"/>
    <x v="0"/>
  </r>
  <r>
    <s v="特来电充电站(合肥庐江新渡农庄)"/>
    <s v="同大镇合铜公路新渡农庄"/>
    <s v=" "/>
    <x v="1"/>
    <s v="合肥市"/>
    <s v="庐江县"/>
    <n v="340124"/>
    <s v="117.283579000000003"/>
    <s v="31.456788000000000"/>
    <s v="011100"/>
    <s v="汽车服务"/>
    <s v="充电站"/>
    <s v="充电站"/>
    <x v="0"/>
  </r>
  <r>
    <s v="特斯拉充电站(增江道)"/>
    <s v="九华山路与增江道交口"/>
    <s v=" "/>
    <x v="8"/>
    <s v="天津市"/>
    <s v="河西区"/>
    <n v="120103"/>
    <s v="117.215558999999999"/>
    <s v="39.065308000000002"/>
    <s v="011100"/>
    <s v="汽车服务"/>
    <s v="充电站"/>
    <s v="充电站"/>
    <x v="0"/>
  </r>
  <r>
    <s v="特来电充电站"/>
    <s v="桃园路与稻浪路交汇处"/>
    <s v=" "/>
    <x v="1"/>
    <s v="合肥市"/>
    <s v="包河区"/>
    <n v="340111"/>
    <s v="117.272706999999997"/>
    <s v="31.652635000000000"/>
    <s v="011100"/>
    <s v="汽车服务"/>
    <s v="充电站"/>
    <s v="充电站"/>
    <x v="0"/>
  </r>
  <r>
    <s v="特来电充电站(合肥牛角大圩农场)"/>
    <s v="徽州大道南端安徽滨湖现代农业示范园内"/>
    <s v=" "/>
    <x v="1"/>
    <s v="合肥市"/>
    <s v="包河区"/>
    <n v="340111"/>
    <s v="117.264433999999994"/>
    <s v="31.664680000000001"/>
    <s v="011100"/>
    <s v="汽车服务"/>
    <s v="充电站"/>
    <s v="充电站"/>
    <x v="0"/>
  </r>
  <r>
    <s v="汽车充电站(天津市北辰区宜兴埠镇二街委员会北)"/>
    <s v="新宜白大道天士力集团对面"/>
    <s v="022-58359099"/>
    <x v="8"/>
    <s v="天津市"/>
    <s v="北辰区"/>
    <n v="120113"/>
    <s v="117.217212000000004"/>
    <s v="39.209701000000003"/>
    <s v="011100"/>
    <s v="汽车服务"/>
    <s v="充电站"/>
    <s v="充电站"/>
    <x v="0"/>
  </r>
  <r>
    <s v="国家电网始信路电动汽车换电站"/>
    <s v="始信路与云谷路交口"/>
    <s v=" "/>
    <x v="1"/>
    <s v="合肥市"/>
    <s v="包河区"/>
    <n v="340111"/>
    <s v="117.251844000000006"/>
    <s v="31.711739000000001"/>
    <s v="011100"/>
    <s v="汽车服务"/>
    <s v="充电站"/>
    <s v="充电站"/>
    <x v="0"/>
  </r>
  <r>
    <s v="国家电网始信路汽车充电站"/>
    <s v="始信路东50米"/>
    <s v=" "/>
    <x v="1"/>
    <s v="合肥市"/>
    <s v="包河区"/>
    <n v="340111"/>
    <s v="117.251045000000005"/>
    <s v="31.711241999999999"/>
    <s v="011100"/>
    <s v="汽车服务"/>
    <s v="充电站"/>
    <s v="充电站"/>
    <x v="0"/>
  </r>
  <r>
    <s v="特来电充电站(天津佳合通)"/>
    <s v="津围公路西(三千集团内)"/>
    <s v=" "/>
    <x v="8"/>
    <s v="天津市"/>
    <s v="北辰区"/>
    <n v="120113"/>
    <s v="117.221470999999994"/>
    <s v="39.213422999999999"/>
    <s v="011100"/>
    <s v="汽车服务"/>
    <s v="充电站"/>
    <s v="充电站"/>
    <x v="0"/>
  </r>
  <r>
    <s v="汽车充电站(环渤海汽车城)"/>
    <s v="解放南路环渤海汽车城Z7号"/>
    <s v="022-60905068"/>
    <x v="8"/>
    <s v="天津市"/>
    <s v="河西区"/>
    <n v="120103"/>
    <s v="117.232941999999994"/>
    <s v="39.052410000000002"/>
    <s v="011100"/>
    <s v="汽车服务"/>
    <s v="充电站"/>
    <s v="充电站"/>
    <x v="0"/>
  </r>
  <r>
    <s v="国家电网汽车充电站(明珠中路)"/>
    <s v="明珠中路与洞庭湖路交叉口南100米"/>
    <s v=" "/>
    <x v="1"/>
    <s v="合肥市"/>
    <s v="包河区"/>
    <n v="340111"/>
    <s v="117.283226999999997"/>
    <s v="31.734140000000000"/>
    <s v="011100"/>
    <s v="汽车服务"/>
    <s v="充电站"/>
    <s v="充电站"/>
    <x v="0"/>
  </r>
  <r>
    <s v="特来电充电站(天津河西军悦汽修)"/>
    <s v="贺江路1号"/>
    <s v=" "/>
    <x v="8"/>
    <s v="天津市"/>
    <s v="河西区"/>
    <n v="120103"/>
    <s v="117.231499999999997"/>
    <s v="39.059581999999999"/>
    <s v="011100"/>
    <s v="汽车服务"/>
    <s v="充电站"/>
    <s v="充电站"/>
    <x v="0"/>
  </r>
  <r>
    <s v="特来电充电站(合肥天山大厦)"/>
    <s v="长沙路与天山路交叉口天山大厦"/>
    <s v=" "/>
    <x v="1"/>
    <s v="合肥市"/>
    <s v="包河区"/>
    <n v="340111"/>
    <s v="117.296745999999999"/>
    <s v="31.736369000000000"/>
    <s v="011100"/>
    <s v="汽车服务"/>
    <s v="充电站"/>
    <s v="充电站"/>
    <x v="0"/>
  </r>
  <r>
    <s v="国家电网汽车充电站(锦绣大道)"/>
    <s v="锦绣大道与玉屏路交口南"/>
    <s v=" "/>
    <x v="1"/>
    <s v="合肥市"/>
    <s v="蜀山区"/>
    <n v="340104"/>
    <s v="117.247680000000003"/>
    <s v="31.753019999999999"/>
    <s v="011100"/>
    <s v="汽车服务"/>
    <s v="充电站"/>
    <s v="充电站"/>
    <x v="0"/>
  </r>
  <r>
    <s v="江汽发动机厂充电桩站"/>
    <s v="锦绣大道117号附近"/>
    <s v=" "/>
    <x v="1"/>
    <s v="合肥市"/>
    <s v="蜀山区"/>
    <n v="340104"/>
    <s v="117.246645999999998"/>
    <s v="31.753153999999999"/>
    <s v="011100"/>
    <s v="汽车服务"/>
    <s v="充电站"/>
    <s v="充电站"/>
    <x v="0"/>
  </r>
  <r>
    <s v="中国普天充电站"/>
    <s v="锦绣大道117号附近"/>
    <s v=" "/>
    <x v="1"/>
    <s v="合肥市"/>
    <s v="蜀山区"/>
    <n v="340104"/>
    <s v="117.246565000000004"/>
    <s v="31.753079000000000"/>
    <s v="011100"/>
    <s v="汽车服务"/>
    <s v="充电站"/>
    <s v="充电站"/>
    <x v="0"/>
  </r>
  <r>
    <s v="特来电充电站(天津友谊花园)"/>
    <s v="友谊路48号"/>
    <s v=" "/>
    <x v="8"/>
    <s v="天津市"/>
    <s v="河西区"/>
    <n v="120103"/>
    <s v="117.209801999999996"/>
    <s v="39.080196000000001"/>
    <s v="011100"/>
    <s v="汽车服务"/>
    <s v="充电站"/>
    <s v="充电站"/>
    <x v="0"/>
  </r>
  <r>
    <s v="国家电网汽车充电站(辽河北道)"/>
    <s v="辽河北道10号"/>
    <s v=" "/>
    <x v="8"/>
    <s v="天津市"/>
    <s v="北辰区"/>
    <n v="120113"/>
    <s v="117.206608000000003"/>
    <s v="39.212218000000000"/>
    <s v="011100"/>
    <s v="汽车服务"/>
    <s v="充电站"/>
    <s v="充电站"/>
    <x v="0"/>
  </r>
  <r>
    <s v="汽车充电站(如家快捷酒店)"/>
    <s v="宾馆南道4号如家快捷酒店"/>
    <s v="022-28362888"/>
    <x v="8"/>
    <s v="天津市"/>
    <s v="河西区"/>
    <n v="120103"/>
    <s v="117.205856999999995"/>
    <s v="39.083072000000001"/>
    <s v="011100"/>
    <s v="汽车服务"/>
    <s v="充电站"/>
    <s v="充电站"/>
    <x v="0"/>
  </r>
  <r>
    <s v="汽车充电站(汉庭酒店天津友谊路文化中心店)"/>
    <s v="友谊路38号汉庭酒店天津友谊路文化中心店"/>
    <s v=" "/>
    <x v="8"/>
    <s v="天津市"/>
    <s v="河西区"/>
    <n v="120103"/>
    <s v="117.208748000000000"/>
    <s v="39.082546000000001"/>
    <s v="011100"/>
    <s v="汽车服务"/>
    <s v="充电站"/>
    <s v="充电站"/>
    <x v="0"/>
  </r>
  <r>
    <s v="汽车充电站(繁华大道)"/>
    <s v="繁华大道18号"/>
    <s v="0551-66181111"/>
    <x v="1"/>
    <s v="合肥市"/>
    <s v="蜀山区"/>
    <n v="340104"/>
    <s v="117.266771000000006"/>
    <s v="31.783529999999999"/>
    <s v="011100"/>
    <s v="汽车服务"/>
    <s v="充电站"/>
    <s v="充电站"/>
    <x v="0"/>
  </r>
  <r>
    <s v="特来电充电站(天津环渤海家居广场)"/>
    <s v="陈塘庄国际家居生活广场(新厦)东D楼"/>
    <s v=" "/>
    <x v="8"/>
    <s v="天津市"/>
    <s v="河西区"/>
    <n v="120103"/>
    <s v="117.231022999999993"/>
    <s v="39.069620000000000"/>
    <s v="011100"/>
    <s v="汽车服务"/>
    <s v="充电站"/>
    <s v="充电站"/>
    <x v="0"/>
  </r>
  <r>
    <s v="聚能充电站"/>
    <s v="徽州大道与祁门路交叉口西南50米"/>
    <s v="15856901080;15055119957"/>
    <x v="1"/>
    <s v="合肥市"/>
    <s v="包河区"/>
    <n v="340111"/>
    <s v="117.284218999999993"/>
    <s v="31.807579000000000"/>
    <s v="011100"/>
    <s v="汽车服务"/>
    <s v="充电站"/>
    <s v="充电站"/>
    <x v="0"/>
  </r>
  <r>
    <s v="江淮汽车电动车充电站(东流路)"/>
    <s v="东流路176号附近"/>
    <s v=" "/>
    <x v="1"/>
    <s v="合肥市"/>
    <s v="包河区"/>
    <n v="340111"/>
    <s v="117.276290000000003"/>
    <s v="31.810838000000000"/>
    <s v="011100"/>
    <s v="汽车服务"/>
    <s v="充电站"/>
    <s v="充电站"/>
    <x v="0"/>
  </r>
  <r>
    <s v="特斯拉汽车充电站(友谊商厦)"/>
    <s v="友谊路21号友谊商厦停车位001-004"/>
    <s v=" "/>
    <x v="8"/>
    <s v="天津市"/>
    <s v="河西区"/>
    <n v="120103"/>
    <s v="117.203891999999996"/>
    <s v="39.091808000000000"/>
    <s v="011100"/>
    <s v="汽车服务"/>
    <s v="充电站"/>
    <s v="充电站"/>
    <x v="0"/>
  </r>
  <r>
    <s v="特斯拉充电站(乐园道)"/>
    <s v="乐园道9号银河国际购物中心B1层"/>
    <s v=" "/>
    <x v="8"/>
    <s v="天津市"/>
    <s v="河西区"/>
    <n v="120103"/>
    <s v="117.211837000000003"/>
    <s v="39.090795999999997"/>
    <s v="011100"/>
    <s v="汽车服务"/>
    <s v="充电站"/>
    <s v="充电站"/>
    <x v="0"/>
  </r>
  <r>
    <s v="汽车充电桩"/>
    <s v="东流路"/>
    <s v=" "/>
    <x v="1"/>
    <s v="合肥市"/>
    <s v="包河区"/>
    <n v="340111"/>
    <s v="117.281709000000006"/>
    <s v="31.813562000000001"/>
    <s v="011100"/>
    <s v="汽车服务"/>
    <s v="充电站"/>
    <s v="充电站"/>
    <x v="0"/>
  </r>
  <r>
    <s v="特斯拉汽车充电站(银河国际购物中心)"/>
    <s v="乐园道9号银河国际购物中心地下停车场B1层F区-1F113"/>
    <s v=" "/>
    <x v="8"/>
    <s v="天津市"/>
    <s v="河西区"/>
    <n v="120103"/>
    <s v="117.215885000000000"/>
    <s v="39.090000000000003"/>
    <s v="011100"/>
    <s v="汽车服务"/>
    <s v="充电站"/>
    <s v="充电站"/>
    <x v="0"/>
  </r>
  <r>
    <s v="汽车充电站(省立医院南区)"/>
    <s v="东流路安徽省立医院南区地下停车场B2层"/>
    <s v=" "/>
    <x v="1"/>
    <s v="合肥市"/>
    <s v="蜀山区"/>
    <n v="340104"/>
    <s v="117.250099000000006"/>
    <s v="31.815919000000001"/>
    <s v="011100"/>
    <s v="汽车服务"/>
    <s v="充电站"/>
    <s v="充电站"/>
    <x v="0"/>
  </r>
  <r>
    <s v="国家电网汽车充电站(茗香路)"/>
    <s v="东流路安徽省立医院南区(西门)附近"/>
    <s v=" "/>
    <x v="1"/>
    <s v="合肥市"/>
    <s v="蜀山区"/>
    <n v="340104"/>
    <s v="117.248486999999997"/>
    <s v="31.816012000000001"/>
    <s v="011100"/>
    <s v="汽车服务"/>
    <s v="充电站"/>
    <s v="充电站"/>
    <x v="0"/>
  </r>
  <r>
    <s v="特斯拉汽车充电站(友谊路)"/>
    <s v="前进道与友谊路交叉口北150米"/>
    <s v=" "/>
    <x v="8"/>
    <s v="天津市"/>
    <s v="河西区"/>
    <n v="120103"/>
    <s v="117.202985999999996"/>
    <s v="39.094793000000003"/>
    <s v="011100"/>
    <s v="汽车服务"/>
    <s v="充电站"/>
    <s v="充电站"/>
    <x v="0"/>
  </r>
  <r>
    <s v="特来电充电站(天津西贝莜面村)"/>
    <s v="黑牛城道31号"/>
    <s v=" "/>
    <x v="8"/>
    <s v="天津市"/>
    <s v="河西区"/>
    <n v="120103"/>
    <s v="117.230134000000007"/>
    <s v="39.079346000000001"/>
    <s v="011100"/>
    <s v="汽车服务"/>
    <s v="充电站"/>
    <s v="充电站"/>
    <x v="0"/>
  </r>
  <r>
    <s v="特来电充电站(合肥格林豪泰铁四局)"/>
    <s v="望江路与宿松路交口格林豪泰停车场"/>
    <s v=" "/>
    <x v="1"/>
    <s v="合肥市"/>
    <s v="包河区"/>
    <n v="340111"/>
    <s v="117.272479000000004"/>
    <s v="31.828382000000001"/>
    <s v="011100"/>
    <s v="汽车服务"/>
    <s v="充电站"/>
    <s v="充电站"/>
    <x v="0"/>
  </r>
  <r>
    <s v="汽车充电站(望江东路)"/>
    <s v="徽州大道1009号"/>
    <s v=" "/>
    <x v="1"/>
    <s v="合肥市"/>
    <s v="包河区"/>
    <n v="340111"/>
    <s v="117.284155999999996"/>
    <s v="31.827639999999999"/>
    <s v="011100"/>
    <s v="汽车服务"/>
    <s v="充电站"/>
    <s v="充电站"/>
    <x v="0"/>
  </r>
  <r>
    <s v="国家电网电动汽车充电站(围堤道)"/>
    <s v="广东路"/>
    <s v=" "/>
    <x v="8"/>
    <s v="天津市"/>
    <s v="河西区"/>
    <n v="120103"/>
    <s v="117.218170000000001"/>
    <s v="39.094970000000004"/>
    <s v="011100"/>
    <s v="汽车服务"/>
    <s v="充电站"/>
    <s v="充电站"/>
    <x v="0"/>
  </r>
  <r>
    <s v="普天新能源汽车充电站(洪岗路)"/>
    <s v="洪岗路与东至路交叉口"/>
    <s v="0551-67186168"/>
    <x v="1"/>
    <s v="合肥市"/>
    <s v="蜀山区"/>
    <n v="340104"/>
    <s v="117.244873999999996"/>
    <s v="31.826754999999999"/>
    <s v="011100"/>
    <s v="汽车服务"/>
    <s v="充电站"/>
    <s v="充电站"/>
    <x v="0"/>
  </r>
  <r>
    <s v="特来电充电站(合肥包公街道办事处)"/>
    <s v="宁国路与九华山路交叉口西南处"/>
    <s v=" "/>
    <x v="1"/>
    <s v="合肥市"/>
    <s v="包河区"/>
    <n v="340111"/>
    <s v="117.291629999999998"/>
    <s v="31.837955000000001"/>
    <s v="011100"/>
    <s v="汽车服务"/>
    <s v="充电站"/>
    <s v="充电站"/>
    <x v="0"/>
  </r>
  <r>
    <s v="安徽大学老校区汽车充电站"/>
    <s v="黄山路安徽大学老校区内"/>
    <s v=" "/>
    <x v="1"/>
    <s v="合肥市"/>
    <s v="蜀山区"/>
    <n v="340104"/>
    <s v="117.254925999999998"/>
    <s v="31.843008999999999"/>
    <s v="011100"/>
    <s v="汽车服务"/>
    <s v="充电站"/>
    <s v="充电站"/>
    <x v="0"/>
  </r>
  <r>
    <s v="特来电充电站(安徽大学龙河校区)"/>
    <s v="黄山路安徽大学龙河校区南门停车场"/>
    <s v=" "/>
    <x v="1"/>
    <s v="合肥市"/>
    <s v="蜀山区"/>
    <n v="340104"/>
    <s v="117.255020999999999"/>
    <s v="31.845354000000000"/>
    <s v="011100"/>
    <s v="汽车服务"/>
    <s v="充电站"/>
    <s v="充电站"/>
    <x v="0"/>
  </r>
  <r>
    <s v="特来电充电站(安徽广播电视大学)"/>
    <s v="马鞍山路和九华山路交口西南侧"/>
    <s v=" "/>
    <x v="1"/>
    <s v="合肥市"/>
    <s v="包河区"/>
    <n v="340111"/>
    <s v="117.295259000000001"/>
    <s v="31.839079999999999"/>
    <s v="011100"/>
    <s v="汽车服务"/>
    <s v="充电站"/>
    <s v="充电站"/>
    <x v="0"/>
  </r>
  <r>
    <s v="EVCHARGER电动汽车充电站"/>
    <s v="[]"/>
    <s v=" "/>
    <x v="14"/>
    <s v="徐州市"/>
    <s v="云龙区"/>
    <n v="320303"/>
    <s v="117.262546000000000"/>
    <s v="34.243138000000002"/>
    <s v="011100"/>
    <s v="汽车服务"/>
    <s v="充电站"/>
    <s v="充电站"/>
    <x v="0"/>
  </r>
  <r>
    <s v="汽车充电站(天津市科学技术委员会)"/>
    <s v="成都路116号天津市科学技术委员会"/>
    <s v=" "/>
    <x v="8"/>
    <s v="天津市"/>
    <s v="和平区"/>
    <n v="120101"/>
    <s v="117.196596999999997"/>
    <s v="39.109971999999999"/>
    <s v="011100"/>
    <s v="汽车服务"/>
    <s v="充电站"/>
    <s v="充电站"/>
    <x v="0"/>
  </r>
  <r>
    <s v="特来电充电站(天津荣华小区)"/>
    <s v="九龙路与苏州路交口荣华小区"/>
    <s v=" "/>
    <x v="8"/>
    <s v="天津市"/>
    <s v="河西区"/>
    <n v="120103"/>
    <s v="117.212956000000005"/>
    <s v="39.108941999999999"/>
    <s v="011100"/>
    <s v="汽车服务"/>
    <s v="充电站"/>
    <s v="充电站"/>
    <x v="0"/>
  </r>
  <r>
    <s v="特斯拉汽车充电站(友谊新天地广场)"/>
    <s v="滨江道208号友谊新天地广场B座1层"/>
    <s v=" "/>
    <x v="8"/>
    <s v="天津市"/>
    <s v="和平区"/>
    <n v="120101"/>
    <s v="117.197965999999994"/>
    <s v="39.124791000000002"/>
    <s v="011100"/>
    <s v="汽车服务"/>
    <s v="充电站"/>
    <s v="充电站"/>
    <x v="0"/>
  </r>
  <r>
    <s v="充电站"/>
    <s v="韶台大街187号附近"/>
    <s v=" "/>
    <x v="5"/>
    <s v="济南市"/>
    <s v="济阳县"/>
    <n v="370125"/>
    <s v="117.278188999999998"/>
    <s v="37.105262000000003"/>
    <s v="011100"/>
    <s v="汽车服务"/>
    <s v="充电站"/>
    <s v="充电站"/>
    <x v="0"/>
  </r>
  <r>
    <s v="特来电充电站(天津泓德汽车)"/>
    <s v="经济开发区津港公路与赛达世纪大道交口兴业道8号"/>
    <s v=" "/>
    <x v="8"/>
    <s v="天津市"/>
    <s v="西青区"/>
    <n v="120111"/>
    <s v="117.268421000000004"/>
    <s v="38.991160999999998"/>
    <s v="011100"/>
    <s v="汽车服务"/>
    <s v="充电站"/>
    <s v="充电站"/>
    <x v="0"/>
  </r>
  <r>
    <s v="特来电汽车充电站"/>
    <s v="大寺镇大任庄津荣道15号(院内)"/>
    <s v=" "/>
    <x v="8"/>
    <s v="天津市"/>
    <s v="西青区"/>
    <n v="120111"/>
    <s v="117.253760000000000"/>
    <s v="39.024635000000004"/>
    <s v="011100"/>
    <s v="汽车服务"/>
    <s v="充电站"/>
    <s v="充电站"/>
    <x v="0"/>
  </r>
  <r>
    <s v="特来电充电站(天津荣大建材)"/>
    <s v="大寺镇津荣道"/>
    <s v=" "/>
    <x v="8"/>
    <s v="天津市"/>
    <s v="西青区"/>
    <n v="120111"/>
    <s v="117.255561999999998"/>
    <s v="39.027774000000001"/>
    <s v="011100"/>
    <s v="汽车服务"/>
    <s v="充电站"/>
    <s v="充电站"/>
    <x v="0"/>
  </r>
  <r>
    <s v="特来电充电站(天津荣程数字城市)"/>
    <s v="新家园路与睿平道交口华润中央公园旁"/>
    <s v=" "/>
    <x v="8"/>
    <s v="天津市"/>
    <s v="津南区"/>
    <n v="120112"/>
    <s v="117.300255000000007"/>
    <s v="39.009822000000000"/>
    <s v="011100"/>
    <s v="汽车服务"/>
    <s v="充电站"/>
    <s v="充电站"/>
    <x v="0"/>
  </r>
  <r>
    <s v="特来电充电站(天津爱车坊汽车)"/>
    <s v="微山路与赤龙街交口(赤龙街59-1号)"/>
    <s v=" "/>
    <x v="8"/>
    <s v="天津市"/>
    <s v="津南区"/>
    <n v="120112"/>
    <s v="117.275251999999995"/>
    <s v="39.035035000000001"/>
    <s v="011100"/>
    <s v="汽车服务"/>
    <s v="充电站"/>
    <s v="充电站"/>
    <x v="0"/>
  </r>
  <r>
    <s v="国家电网充电站(燕山西大街)"/>
    <s v="盘山大道附近"/>
    <s v=" "/>
    <x v="8"/>
    <s v="天津市"/>
    <s v="蓟州区"/>
    <n v="120119"/>
    <s v="117.284841000000000"/>
    <s v="40.066243999999998"/>
    <s v="011100"/>
    <s v="汽车服务"/>
    <s v="充电站"/>
    <s v="充电站"/>
    <x v="0"/>
  </r>
  <r>
    <s v="特来电充电站(天津河西园丁公寓)"/>
    <s v="珠江道园丁公寓底商"/>
    <s v=" "/>
    <x v="8"/>
    <s v="天津市"/>
    <s v="河西区"/>
    <n v="120103"/>
    <s v="117.283953999999994"/>
    <s v="39.065052999999999"/>
    <s v="011100"/>
    <s v="汽车服务"/>
    <s v="充电站"/>
    <s v="充电站"/>
    <x v="0"/>
  </r>
  <r>
    <s v="特来电充电站(合肥老报馆)"/>
    <s v="金寨路与环城南路交口往东"/>
    <s v=" "/>
    <x v="1"/>
    <s v="合肥市"/>
    <s v="庐阳区"/>
    <n v="340103"/>
    <s v="117.278942000000001"/>
    <s v="31.854182000000002"/>
    <s v="011100"/>
    <s v="汽车服务"/>
    <s v="充电站"/>
    <s v="充电站"/>
    <x v="0"/>
  </r>
  <r>
    <s v="电动车充电站"/>
    <s v="西园环湖路20号附近"/>
    <s v=" "/>
    <x v="1"/>
    <s v="合肥市"/>
    <s v="蜀山区"/>
    <n v="340104"/>
    <s v="117.254639999999995"/>
    <s v="31.851586999999999"/>
    <s v="011100"/>
    <s v="汽车服务"/>
    <s v="充电站"/>
    <s v="充电站"/>
    <x v="0"/>
  </r>
  <r>
    <s v="特来电充电站(合肥工业大学老校区中兴路停车场)"/>
    <s v="屯溪路193号合肥工业大学中兴路停车场"/>
    <s v=" "/>
    <x v="1"/>
    <s v="合肥市"/>
    <s v="包河区"/>
    <n v="340111"/>
    <s v="117.295893000000007"/>
    <s v="31.842981999999999"/>
    <s v="011100"/>
    <s v="汽车服务"/>
    <s v="充电站"/>
    <s v="充电站"/>
    <x v="0"/>
  </r>
  <r>
    <s v="特斯拉汽车充电站(金地广场)"/>
    <s v="津塘路1号桥金地广场1层104号商铺露天停车场"/>
    <s v=" "/>
    <x v="8"/>
    <s v="天津市"/>
    <s v="河东区"/>
    <n v="120102"/>
    <s v="117.282844999999995"/>
    <s v="39.095429000000003"/>
    <s v="011100"/>
    <s v="汽车服务"/>
    <s v="充电站"/>
    <s v="充电站"/>
    <x v="0"/>
  </r>
  <r>
    <s v="特来电充电站(天津聚津轩酒楼)"/>
    <s v="先锋路福如里1号底商"/>
    <s v=" "/>
    <x v="8"/>
    <s v="天津市"/>
    <s v="河东区"/>
    <n v="120102"/>
    <s v="117.299030000000002"/>
    <s v="39.087254999999999"/>
    <s v="011100"/>
    <s v="汽车服务"/>
    <s v="充电站"/>
    <s v="充电站"/>
    <x v="0"/>
  </r>
  <r>
    <s v="特来电充电站(天津居然之家津昆桥店)"/>
    <s v="津滨大道与昆仑路交口东北角"/>
    <s v=" "/>
    <x v="8"/>
    <s v="天津市"/>
    <s v="东丽区"/>
    <n v="120110"/>
    <s v="117.275559999999999"/>
    <s v="39.122219999999999"/>
    <s v="011100"/>
    <s v="汽车服务"/>
    <s v="充电站"/>
    <s v="充电站"/>
    <x v="0"/>
  </r>
  <r>
    <s v="充电站"/>
    <s v="寿春路163号附近"/>
    <s v=" "/>
    <x v="1"/>
    <s v="合肥市"/>
    <s v="庐阳区"/>
    <n v="340103"/>
    <s v="117.290374999999997"/>
    <s v="31.866543000000000"/>
    <s v="011100"/>
    <s v="汽车服务"/>
    <s v="充电站"/>
    <s v="充电站"/>
    <x v="0"/>
  </r>
  <r>
    <s v="特斯拉充电站(北含山路)"/>
    <s v="长江中路98号银泰中心地下停车场B1层"/>
    <s v=" "/>
    <x v="1"/>
    <s v="合肥市"/>
    <s v="庐阳区"/>
    <n v="340103"/>
    <s v="117.292636999999999"/>
    <s v="31.863000000000000"/>
    <s v="011100"/>
    <s v="汽车服务"/>
    <s v="充电站"/>
    <s v="充电站"/>
    <x v="0"/>
  </r>
  <r>
    <s v="特斯拉充电站(合肥银泰中心)"/>
    <s v="长江中路98号银泰中心地下停车场B1层"/>
    <s v=" "/>
    <x v="1"/>
    <s v="合肥市"/>
    <s v="庐阳区"/>
    <n v="340103"/>
    <s v="117.292636999999999"/>
    <s v="31.863000000000000"/>
    <s v="011100"/>
    <s v="汽车服务"/>
    <s v="充电站"/>
    <s v="充电站"/>
    <x v="0"/>
  </r>
  <r>
    <s v="特来电充电站(合肥香格里拉大酒店)"/>
    <s v="濉溪路318号"/>
    <s v=" "/>
    <x v="1"/>
    <s v="合肥市"/>
    <s v="庐阳区"/>
    <n v="340103"/>
    <s v="117.269069999999999"/>
    <s v="31.879439000000001"/>
    <s v="011100"/>
    <s v="汽车服务"/>
    <s v="充电站"/>
    <s v="充电站"/>
    <x v="0"/>
  </r>
  <r>
    <s v="普天新能源汽车充电站(临泉路)"/>
    <s v="临泉路与肥西路交叉口西100米"/>
    <s v=" "/>
    <x v="1"/>
    <s v="合肥市"/>
    <s v="庐阳区"/>
    <n v="340103"/>
    <s v="117.253760999999997"/>
    <s v="31.886248999999999"/>
    <s v="011100"/>
    <s v="汽车服务"/>
    <s v="充电站"/>
    <s v="充电站"/>
    <x v="0"/>
  </r>
  <r>
    <s v="特来电充电站(安徽省地质实验研究所北区)"/>
    <s v="阜阳北路与临泉路交口向南500米"/>
    <s v=" "/>
    <x v="1"/>
    <s v="合肥市"/>
    <s v="庐阳区"/>
    <n v="340103"/>
    <s v="117.288501999999994"/>
    <s v="31.884965999999999"/>
    <s v="011100"/>
    <s v="汽车服务"/>
    <s v="充电站"/>
    <s v="充电站"/>
    <x v="0"/>
  </r>
  <r>
    <s v="汽车充电站(临泉路)"/>
    <s v="阜阳路492附近"/>
    <s v=" "/>
    <x v="1"/>
    <s v="合肥市"/>
    <s v="庐阳区"/>
    <n v="340103"/>
    <s v="117.287868000000003"/>
    <s v="31.886879000000000"/>
    <s v="011100"/>
    <s v="汽车服务"/>
    <s v="充电站"/>
    <s v="充电站"/>
    <x v="0"/>
  </r>
  <r>
    <s v="普天新能源汽车充电站(柳林大道)"/>
    <s v="柳林大道与玉兰街交叉口"/>
    <s v=" "/>
    <x v="1"/>
    <s v="合肥市"/>
    <s v="庐阳区"/>
    <n v="340103"/>
    <s v="117.240359999999995"/>
    <s v="31.887440000000002"/>
    <s v="011100"/>
    <s v="汽车服务"/>
    <s v="充电站"/>
    <s v="充电站"/>
    <x v="0"/>
  </r>
  <r>
    <s v="特来电充电站(合肥恒信源丰)"/>
    <s v="北二环与蒙城路交口"/>
    <s v=" "/>
    <x v="1"/>
    <s v="合肥市"/>
    <s v="庐阳区"/>
    <n v="340103"/>
    <s v="117.264940999999993"/>
    <s v="31.918371000000000"/>
    <s v="011100"/>
    <s v="汽车服务"/>
    <s v="充电站"/>
    <s v="充电站"/>
    <x v="0"/>
  </r>
  <r>
    <s v="国家电网汽车充电站"/>
    <s v="阜阳北路与清河路交口"/>
    <s v=" "/>
    <x v="1"/>
    <s v="合肥市"/>
    <s v="庐阳区"/>
    <n v="340103"/>
    <s v="117.277169999999998"/>
    <s v="31.929490000000001"/>
    <s v="011100"/>
    <s v="汽车服务"/>
    <s v="充电站"/>
    <s v="充电站"/>
    <x v="0"/>
  </r>
  <r>
    <s v="国家电网汽车充电站(阜阳北路)"/>
    <s v="阜阳北路691号附近"/>
    <s v=" "/>
    <x v="1"/>
    <s v="合肥市"/>
    <s v="庐阳区"/>
    <n v="340103"/>
    <s v="117.278059999999996"/>
    <s v="31.930085999999999"/>
    <s v="011100"/>
    <s v="汽车服务"/>
    <s v="充电站"/>
    <s v="充电站"/>
    <x v="0"/>
  </r>
  <r>
    <s v="汽车充电站(蒙城北路)"/>
    <s v="蒙城北路2100号"/>
    <s v="0551-63455888"/>
    <x v="1"/>
    <s v="合肥市"/>
    <s v="庐阳区"/>
    <n v="340103"/>
    <s v="117.259911000000002"/>
    <s v="31.941970999999999"/>
    <s v="011100"/>
    <s v="汽车服务"/>
    <s v="充电站"/>
    <s v="充电站"/>
    <x v="0"/>
  </r>
  <r>
    <s v="公交车充电站(铝厂站)"/>
    <s v="铝厂站"/>
    <s v=" "/>
    <x v="1"/>
    <s v="合肥市"/>
    <s v="庐阳区"/>
    <n v="340103"/>
    <s v="117.277399000000003"/>
    <s v="31.946290000000001"/>
    <s v="011100"/>
    <s v="汽车服务"/>
    <s v="充电站"/>
    <s v="充电站"/>
    <x v="0"/>
  </r>
  <r>
    <s v="特来电充电站(合肥庐江县医院城东医院)"/>
    <s v="城东大道与外环路交汇处庐江县医院城东医院"/>
    <s v=" "/>
    <x v="1"/>
    <s v="合肥市"/>
    <s v="庐江县"/>
    <n v="340124"/>
    <s v="117.328098999999995"/>
    <s v="31.251828000000000"/>
    <s v="011100"/>
    <s v="汽车服务"/>
    <s v="充电站"/>
    <s v="充电站"/>
    <x v="0"/>
  </r>
  <r>
    <s v="国家电网汽车充电站(滨湖创业大厦)"/>
    <s v="万泉河路与庐州大道交口滨湖创业大厦东侧"/>
    <s v=" "/>
    <x v="1"/>
    <s v="合肥市"/>
    <s v="包河区"/>
    <n v="340111"/>
    <s v="117.303319000000002"/>
    <s v="31.746959000000000"/>
    <s v="011100"/>
    <s v="汽车服务"/>
    <s v="充电站"/>
    <s v="充电站"/>
    <x v="0"/>
  </r>
  <r>
    <s v="汽车充电站(庐州大道)"/>
    <s v="庐州大道与繁华大道交叉口北侧"/>
    <s v=" "/>
    <x v="1"/>
    <s v="合肥市"/>
    <s v="包河区"/>
    <n v="340111"/>
    <s v="117.302836999999997"/>
    <s v="31.793880000000001"/>
    <s v="011100"/>
    <s v="汽车服务"/>
    <s v="充电站"/>
    <s v="充电站"/>
    <x v="0"/>
  </r>
  <r>
    <s v="特来电充电站(合肥格林豪泰包河店)"/>
    <s v="包河大道228号"/>
    <s v=" "/>
    <x v="1"/>
    <s v="合肥市"/>
    <s v="包河区"/>
    <n v="340111"/>
    <s v="117.312166000000005"/>
    <s v="31.794944000000001"/>
    <s v="011100"/>
    <s v="汽车服务"/>
    <s v="充电站"/>
    <s v="充电站"/>
    <x v="0"/>
  </r>
  <r>
    <s v="国家电网汽车充电站(置地丹桂苑小区)"/>
    <s v="置地丹桂苑小区东侧"/>
    <s v=" "/>
    <x v="1"/>
    <s v="合肥市"/>
    <s v="包河区"/>
    <n v="340111"/>
    <s v="117.317938999999996"/>
    <s v="31.805019999999999"/>
    <s v="011100"/>
    <s v="汽车服务"/>
    <s v="充电站"/>
    <s v="充电站"/>
    <x v="0"/>
  </r>
  <r>
    <s v="国家电网汽车充电站(中兴路)"/>
    <s v="合肥工业大学老区内"/>
    <s v=" "/>
    <x v="1"/>
    <s v="合肥市"/>
    <s v="包河区"/>
    <n v="340111"/>
    <s v="117.296670000000006"/>
    <s v="31.841460000000001"/>
    <s v="011100"/>
    <s v="汽车服务"/>
    <s v="充电站"/>
    <s v="充电站"/>
    <x v="0"/>
  </r>
  <r>
    <s v="特来电充电站(合肥工业大学老校区亲民路停车场)"/>
    <s v="屯溪路193号合肥工业大学亲民路停车场"/>
    <s v=" "/>
    <x v="1"/>
    <s v="合肥市"/>
    <s v="包河区"/>
    <n v="340111"/>
    <s v="117.295259000000001"/>
    <s v="31.846986000000001"/>
    <s v="011100"/>
    <s v="汽车服务"/>
    <s v="充电站"/>
    <s v="充电站"/>
    <x v="0"/>
  </r>
  <r>
    <s v="中国普天·汽车充电站"/>
    <s v="宋斗湾路和裕丰路的交叉口附近"/>
    <s v="0551-67186168"/>
    <x v="1"/>
    <s v="合肥市"/>
    <s v="瑶海区"/>
    <n v="340102"/>
    <s v="117.312479999999994"/>
    <s v="31.851234999999999"/>
    <s v="011100"/>
    <s v="汽车服务"/>
    <s v="充电站"/>
    <s v="充电站"/>
    <x v="0"/>
  </r>
  <r>
    <s v="特来电充电站(合肥东方大厦)"/>
    <s v="明光路与长江东大街交口东北角东方大厦停车场"/>
    <s v=" "/>
    <x v="1"/>
    <s v="合肥市"/>
    <s v="瑶海区"/>
    <n v="340102"/>
    <s v="117.308268999999996"/>
    <s v="31.862881000000002"/>
    <s v="011100"/>
    <s v="汽车服务"/>
    <s v="充电站"/>
    <s v="充电站"/>
    <x v="0"/>
  </r>
  <r>
    <s v="汽车充电站(临淮·锦绣嘉苑)"/>
    <s v="临淮路临淮锦绣嘉苑地下停车场-1"/>
    <s v=" "/>
    <x v="1"/>
    <s v="合肥市"/>
    <s v="瑶海区"/>
    <n v="340102"/>
    <s v="117.312303000000000"/>
    <s v="31.869869999999999"/>
    <s v="011100"/>
    <s v="汽车服务"/>
    <s v="充电站"/>
    <s v="充电站"/>
    <x v="0"/>
  </r>
  <r>
    <s v="特斯拉充电站(佛子岭路)"/>
    <s v="潜山路190号合肥银泰城B1层停车场"/>
    <s v=" "/>
    <x v="1"/>
    <s v="合肥市"/>
    <s v="蜀山区"/>
    <n v="340104"/>
    <s v="117.233614000000003"/>
    <s v="31.817060000000001"/>
    <s v="011100"/>
    <s v="汽车服务"/>
    <s v="充电站"/>
    <s v="充电站"/>
    <x v="0"/>
  </r>
  <r>
    <s v="特来电充电站(合肥华邦世贸城)"/>
    <s v="南二环和潜山路交叉口"/>
    <s v=" "/>
    <x v="1"/>
    <s v="合肥市"/>
    <s v="蜀山区"/>
    <n v="340104"/>
    <s v="117.234992000000005"/>
    <s v="31.818335999999999"/>
    <s v="011100"/>
    <s v="汽车服务"/>
    <s v="充电站"/>
    <s v="充电站"/>
    <x v="0"/>
  </r>
  <r>
    <s v="特斯拉汽车充电站(喜来登酒店)"/>
    <s v="铜陵北路1666号喜来登酒店B1层停车场-1"/>
    <s v="0551-62969999"/>
    <x v="1"/>
    <s v="合肥市"/>
    <s v="瑶海区"/>
    <n v="340102"/>
    <s v="117.327627000000007"/>
    <s v="31.894689000000000"/>
    <s v="011100"/>
    <s v="汽车服务"/>
    <s v="充电站"/>
    <s v="充电站"/>
    <x v="0"/>
  </r>
  <r>
    <s v="特斯拉汽车充电站(潜山路)"/>
    <s v="潜山路298号合肥绿地福朋酒店大堂门口停车场"/>
    <s v=" "/>
    <x v="1"/>
    <s v="合肥市"/>
    <s v="蜀山区"/>
    <n v="340104"/>
    <s v="117.232879999999994"/>
    <s v="31.823775999999999"/>
    <s v="011100"/>
    <s v="汽车服务"/>
    <s v="充电站"/>
    <s v="充电站"/>
    <x v="0"/>
  </r>
  <r>
    <s v="汽车充电站(潜山北路)"/>
    <s v="潜山北路与焦岗路交口"/>
    <s v=" "/>
    <x v="1"/>
    <s v="合肥市"/>
    <s v="蜀山区"/>
    <n v="340104"/>
    <s v="117.232506999999998"/>
    <s v="31.865089999999999"/>
    <s v="011100"/>
    <s v="汽车服务"/>
    <s v="充电站"/>
    <s v="充电站"/>
    <x v="0"/>
  </r>
  <r>
    <s v="国家电网汽车充电站(潮阳大道)"/>
    <s v="诚品嘉园小区6号楼"/>
    <s v=" "/>
    <x v="8"/>
    <s v="天津市"/>
    <s v="宝坻区"/>
    <n v="120115"/>
    <s v="117.309944000000002"/>
    <s v="39.687590999999998"/>
    <s v="011100"/>
    <s v="汽车服务"/>
    <s v="充电站"/>
    <s v="充电站"/>
    <x v="0"/>
  </r>
  <r>
    <s v="汽车充电站(双港新家园)"/>
    <s v="双港新家园路荣域启程"/>
    <s v=" "/>
    <x v="8"/>
    <s v="天津市"/>
    <s v="津南区"/>
    <n v="120112"/>
    <s v="117.300954000000004"/>
    <s v="39.009757999999998"/>
    <s v="011100"/>
    <s v="汽车服务"/>
    <s v="充电站"/>
    <s v="充电站"/>
    <x v="0"/>
  </r>
  <r>
    <s v="汽车充电站(汇城广场)"/>
    <s v="先锋路65号汇城广场地下停车场B1层-1A47A46"/>
    <s v=" "/>
    <x v="8"/>
    <s v="天津市"/>
    <s v="东丽区"/>
    <n v="120110"/>
    <s v="117.305310000000006"/>
    <s v="39.084378000000001"/>
    <s v="011100"/>
    <s v="汽车服务"/>
    <s v="充电站"/>
    <s v="充电站"/>
    <x v="0"/>
  </r>
  <r>
    <s v="特来电充电站(天津嘉德大厦)"/>
    <s v="津塘路与跃进路交口"/>
    <s v=" "/>
    <x v="8"/>
    <s v="天津市"/>
    <s v="东丽区"/>
    <n v="120110"/>
    <s v="117.315101999999996"/>
    <s v="39.089889999999997"/>
    <s v="011100"/>
    <s v="汽车服务"/>
    <s v="充电站"/>
    <s v="充电站"/>
    <x v="0"/>
  </r>
  <r>
    <s v="特来电充电站(天津东丽顺心养老院)"/>
    <s v="张贵庄街跃进路华亭里45号"/>
    <s v=" "/>
    <x v="8"/>
    <s v="天津市"/>
    <s v="东丽区"/>
    <n v="120110"/>
    <s v="117.320232000000004"/>
    <s v="39.090794000000002"/>
    <s v="011100"/>
    <s v="汽车服务"/>
    <s v="充电站"/>
    <s v="充电站"/>
    <x v="0"/>
  </r>
  <r>
    <s v="特来电充电站(天津东丽医院)"/>
    <s v="津塘公路外环线立交桥东侧东丽医院"/>
    <s v=" "/>
    <x v="8"/>
    <s v="天津市"/>
    <s v="东丽区"/>
    <n v="120110"/>
    <s v="117.326834000000005"/>
    <s v="39.088771000000001"/>
    <s v="011100"/>
    <s v="汽车服务"/>
    <s v="充电站"/>
    <s v="充电站"/>
    <x v="0"/>
  </r>
  <r>
    <s v="特来电充电站(天津远洋风景商业区)"/>
    <s v="津滨大道远洋风景商业区"/>
    <s v=" "/>
    <x v="8"/>
    <s v="天津市"/>
    <s v="东丽区"/>
    <n v="120110"/>
    <s v="117.309031000000004"/>
    <s v="39.105466999999997"/>
    <s v="011100"/>
    <s v="汽车服务"/>
    <s v="充电站"/>
    <s v="充电站"/>
    <x v="0"/>
  </r>
  <r>
    <s v="特来电充电站(天津东丽创意园)"/>
    <s v="外环路3699号"/>
    <s v=" "/>
    <x v="8"/>
    <s v="天津市"/>
    <s v="东丽区"/>
    <n v="120110"/>
    <s v="117.324672000000007"/>
    <s v="39.106859000000000"/>
    <s v="011100"/>
    <s v="汽车服务"/>
    <s v="充电站"/>
    <s v="充电站"/>
    <x v="0"/>
  </r>
  <r>
    <s v="特来电充电站(天津千里马汽车)"/>
    <s v="近郊津滨高速与外环线交口"/>
    <s v=" "/>
    <x v="8"/>
    <s v="天津市"/>
    <s v="东丽区"/>
    <n v="120110"/>
    <s v="117.311042999999998"/>
    <s v="39.117465000000003"/>
    <s v="011100"/>
    <s v="汽车服务"/>
    <s v="充电站"/>
    <s v="充电站"/>
    <x v="0"/>
  </r>
  <r>
    <s v="特斯拉汽车充电站(燕山西大街)"/>
    <s v="燕山西大街706号"/>
    <s v="022-59136666"/>
    <x v="8"/>
    <s v="天津市"/>
    <s v="蓟州区"/>
    <n v="120119"/>
    <s v="117.308149000000000"/>
    <s v="40.070968000000001"/>
    <s v="011100"/>
    <s v="汽车服务"/>
    <s v="充电站"/>
    <s v="充电站"/>
    <x v="0"/>
  </r>
  <r>
    <s v="特来电充电站(天津蓟县普善山庄)"/>
    <s v="县蓟县官庄镇塔院村"/>
    <s v=" "/>
    <x v="8"/>
    <s v="天津市"/>
    <s v="蓟州区"/>
    <n v="120119"/>
    <s v="117.315743999999995"/>
    <s v="40.076282999999997"/>
    <s v="011100"/>
    <s v="汽车服务"/>
    <s v="充电站"/>
    <s v="充电站"/>
    <x v="0"/>
  </r>
  <r>
    <s v="特来电充电站(天津蓟县完美庄园)"/>
    <s v="县蓟县官庄镇塔院村东"/>
    <s v=" "/>
    <x v="8"/>
    <s v="天津市"/>
    <s v="蓟州区"/>
    <n v="120119"/>
    <s v="117.326723999999999"/>
    <s v="40.074446999999999"/>
    <s v="011100"/>
    <s v="汽车服务"/>
    <s v="充电站"/>
    <s v="充电站"/>
    <x v="0"/>
  </r>
  <r>
    <s v="汽车充电站(常山服务区东)"/>
    <s v="沈海高速公路常山服务区"/>
    <s v=" "/>
    <x v="12"/>
    <s v="漳州市"/>
    <s v="云霄县"/>
    <n v="350622"/>
    <s v="117.387074999999996"/>
    <s v="23.820762999999999"/>
    <s v="011100"/>
    <s v="汽车服务"/>
    <s v="充电站"/>
    <s v="充电站"/>
    <x v="0"/>
  </r>
  <r>
    <s v="特来电充电站(合肥中环城售楼处)"/>
    <s v="蒙城北路与梅冲湖路交口东南角"/>
    <s v=" "/>
    <x v="1"/>
    <s v="合肥市"/>
    <s v="长丰县"/>
    <n v="340121"/>
    <s v="117.237752999999998"/>
    <s v="32.025930000000002"/>
    <s v="011100"/>
    <s v="汽车服务"/>
    <s v="充电站"/>
    <s v="充电站"/>
    <x v="0"/>
  </r>
  <r>
    <s v="特来电充电站(天津爱车部落汽车)"/>
    <s v="太湖路10号"/>
    <s v=" "/>
    <x v="8"/>
    <s v="天津市"/>
    <s v="河西区"/>
    <n v="120103"/>
    <s v="117.235484999999997"/>
    <s v="39.086044000000001"/>
    <s v="011100"/>
    <s v="汽车服务"/>
    <s v="充电站"/>
    <s v="充电站"/>
    <x v="0"/>
  </r>
  <r>
    <s v="汽车充电站(新华路)"/>
    <s v="新华路与燕江南路交叉处"/>
    <s v=" "/>
    <x v="12"/>
    <s v="三明市"/>
    <s v="永安市"/>
    <n v="350481"/>
    <s v="117.361783000000003"/>
    <s v="25.950880000000002"/>
    <s v="011100"/>
    <s v="汽车服务"/>
    <s v="充电站"/>
    <s v="充电站"/>
    <x v="0"/>
  </r>
  <r>
    <s v="汽车充电站(含笑大道)"/>
    <s v="燕江南路2059号附近"/>
    <s v="0598-3814089"/>
    <x v="12"/>
    <s v="三明市"/>
    <s v="永安市"/>
    <n v="350481"/>
    <s v="117.366702000000004"/>
    <s v="25.947858000000000"/>
    <s v="011100"/>
    <s v="汽车服务"/>
    <s v="充电站"/>
    <s v="充电站"/>
    <x v="0"/>
  </r>
  <r>
    <s v="汽车充电站(中天路)"/>
    <s v="燕江南路1266附近"/>
    <s v="0598-3814089"/>
    <x v="12"/>
    <s v="三明市"/>
    <s v="永安市"/>
    <n v="350481"/>
    <s v="117.363147999999995"/>
    <s v="25.953340000000001"/>
    <s v="011100"/>
    <s v="汽车服务"/>
    <s v="充电站"/>
    <s v="充电站"/>
    <x v="0"/>
  </r>
  <r>
    <s v="汽车充电站(永安市地方税务局)"/>
    <s v="燕江南路永安市地方税务局附近"/>
    <s v=" "/>
    <x v="12"/>
    <s v="三明市"/>
    <s v="永安市"/>
    <n v="350481"/>
    <s v="117.362917999999993"/>
    <s v="25.955480000000001"/>
    <s v="011100"/>
    <s v="汽车服务"/>
    <s v="充电站"/>
    <s v="充电站"/>
    <x v="0"/>
  </r>
  <r>
    <s v="汽车充电站(五洲大酒店)"/>
    <s v="五洲大酒店附近"/>
    <s v=" "/>
    <x v="12"/>
    <s v="三明市"/>
    <s v="永安市"/>
    <n v="350481"/>
    <s v="117.356133000000000"/>
    <s v="25.958487000000002"/>
    <s v="011100"/>
    <s v="汽车服务"/>
    <s v="充电站"/>
    <s v="充电站"/>
    <x v="0"/>
  </r>
  <r>
    <s v="汽车充电站(永安市燕西街道新安花园小区东)"/>
    <s v="东坡路新安花园附近"/>
    <s v=" "/>
    <x v="12"/>
    <s v="三明市"/>
    <s v="永安市"/>
    <n v="350481"/>
    <s v="117.360032000000004"/>
    <s v="25.961009000000001"/>
    <s v="011100"/>
    <s v="汽车服务"/>
    <s v="充电站"/>
    <s v="充电站"/>
    <x v="0"/>
  </r>
  <r>
    <s v="汽车充电站(永安市文体休闲广场)"/>
    <s v="五四路永安市文体休闲广场对面"/>
    <s v="0598-3814089"/>
    <x v="12"/>
    <s v="三明市"/>
    <s v="永安市"/>
    <n v="350481"/>
    <s v="117.362403999999998"/>
    <s v="25.965539000000000"/>
    <s v="011100"/>
    <s v="汽车服务"/>
    <s v="充电站"/>
    <s v="充电站"/>
    <x v="0"/>
  </r>
  <r>
    <s v="汽车充电站(永安市自来水公司)"/>
    <s v="自来水公司门口"/>
    <s v="0598-3814089"/>
    <x v="12"/>
    <s v="三明市"/>
    <s v="永安市"/>
    <n v="350481"/>
    <s v="117.362435000000005"/>
    <s v="25.966519999999999"/>
    <s v="011100"/>
    <s v="汽车服务"/>
    <s v="充电站"/>
    <s v="充电站"/>
    <x v="0"/>
  </r>
  <r>
    <s v="汽车充电站(文体休闲广场)"/>
    <s v="文体休闲广场停车场内"/>
    <s v="0598-3814089"/>
    <x v="12"/>
    <s v="三明市"/>
    <s v="永安市"/>
    <n v="350481"/>
    <s v="117.359665000000007"/>
    <s v="25.966560999999999"/>
    <s v="011100"/>
    <s v="汽车服务"/>
    <s v="充电站"/>
    <s v="充电站"/>
    <x v="0"/>
  </r>
  <r>
    <s v="汽车充电站(燕江工商所)"/>
    <s v="燕江工商所附近"/>
    <s v=" "/>
    <x v="12"/>
    <s v="三明市"/>
    <s v="永安市"/>
    <n v="350481"/>
    <s v="117.361510999999993"/>
    <s v="25.971944000000001"/>
    <s v="011100"/>
    <s v="汽车服务"/>
    <s v="充电站"/>
    <s v="充电站"/>
    <x v="0"/>
  </r>
  <r>
    <s v="汽车充电站(山水宾馆)"/>
    <s v="中山路山水宾馆附近"/>
    <s v=" "/>
    <x v="12"/>
    <s v="三明市"/>
    <s v="永安市"/>
    <n v="350481"/>
    <s v="117.358874999999998"/>
    <s v="25.971518000000000"/>
    <s v="011100"/>
    <s v="汽车服务"/>
    <s v="充电站"/>
    <s v="充电站"/>
    <x v="0"/>
  </r>
  <r>
    <s v="汽车充电站(燕江中路)"/>
    <s v="第二医院对面"/>
    <s v=" "/>
    <x v="12"/>
    <s v="三明市"/>
    <s v="永安市"/>
    <n v="350481"/>
    <s v="117.365160000000003"/>
    <s v="25.975380000000001"/>
    <s v="011100"/>
    <s v="汽车服务"/>
    <s v="充电站"/>
    <s v="充电站"/>
    <x v="0"/>
  </r>
  <r>
    <s v="汽车充电站(永乐家园)"/>
    <s v="永乐路永乐家园附近"/>
    <s v=" "/>
    <x v="12"/>
    <s v="三明市"/>
    <s v="永安市"/>
    <n v="350481"/>
    <s v="117.363347000000005"/>
    <s v="25.975870000000000"/>
    <s v="011100"/>
    <s v="汽车服务"/>
    <s v="充电站"/>
    <s v="充电站"/>
    <x v="0"/>
  </r>
  <r>
    <s v="汽车充电站(永乐路)"/>
    <s v="永乐路与江滨路交叉处"/>
    <s v=" "/>
    <x v="12"/>
    <s v="三明市"/>
    <s v="永安市"/>
    <n v="350481"/>
    <s v="117.362347000000000"/>
    <s v="25.976030000000002"/>
    <s v="011100"/>
    <s v="汽车服务"/>
    <s v="充电站"/>
    <s v="充电站"/>
    <x v="0"/>
  </r>
  <r>
    <s v="汽车充电站(燕北派出所)"/>
    <s v="江滨路燕北派出所对面"/>
    <s v=" "/>
    <x v="12"/>
    <s v="三明市"/>
    <s v="永安市"/>
    <n v="350481"/>
    <s v="117.365345000000005"/>
    <s v="25.979721999999999"/>
    <s v="011100"/>
    <s v="汽车服务"/>
    <s v="充电站"/>
    <s v="充电站"/>
    <x v="0"/>
  </r>
  <r>
    <s v="特来电充电站(合肥大圩镇政府)"/>
    <s v="花园大道与南淝河路交口西北处大圩镇政府内停车场"/>
    <s v=" "/>
    <x v="1"/>
    <s v="合肥市"/>
    <s v="包河区"/>
    <n v="340111"/>
    <s v="117.375681999999998"/>
    <s v="31.773461000000001"/>
    <s v="011100"/>
    <s v="汽车服务"/>
    <s v="充电站"/>
    <s v="充电站"/>
    <x v="0"/>
  </r>
  <r>
    <s v="花园大道加油充电站"/>
    <s v="花园大道附近"/>
    <s v=" "/>
    <x v="1"/>
    <s v="合肥市"/>
    <s v="包河区"/>
    <n v="340111"/>
    <s v="117.345110000000005"/>
    <s v="31.772525000000002"/>
    <s v="011100"/>
    <s v="汽车服务"/>
    <s v="充电站"/>
    <s v="充电站"/>
    <x v="0"/>
  </r>
  <r>
    <s v="中国普天汽车充电站"/>
    <s v="长春街南50米"/>
    <s v=" "/>
    <x v="1"/>
    <s v="合肥市"/>
    <s v="包河区"/>
    <n v="340111"/>
    <s v="117.364384999999999"/>
    <s v="31.799391000000000"/>
    <s v="011100"/>
    <s v="汽车服务"/>
    <s v="充电站"/>
    <s v="充电站"/>
    <x v="0"/>
  </r>
  <r>
    <s v="公交车充电站(淝河路停保场)"/>
    <s v="淝河路停保场"/>
    <s v=" "/>
    <x v="1"/>
    <s v="合肥市"/>
    <s v="包河区"/>
    <n v="340111"/>
    <s v="117.352080999999998"/>
    <s v="31.808630000000001"/>
    <s v="011100"/>
    <s v="汽车服务"/>
    <s v="充电站"/>
    <s v="充电站"/>
    <x v="0"/>
  </r>
  <r>
    <s v="特来电充电站(合肥静安新城)"/>
    <s v="临泉东路与龙岗路交叉口北边"/>
    <s v=" "/>
    <x v="1"/>
    <s v="合肥市"/>
    <s v="瑶海区"/>
    <n v="340102"/>
    <s v="117.371083999999996"/>
    <s v="31.861739000000000"/>
    <s v="011100"/>
    <s v="汽车服务"/>
    <s v="充电站"/>
    <s v="充电站"/>
    <x v="0"/>
  </r>
  <r>
    <s v="汽车充电站(新海家园小区)"/>
    <s v="曹冲路新海家园小区A区门口"/>
    <s v=" "/>
    <x v="1"/>
    <s v="合肥市"/>
    <s v="瑶海区"/>
    <n v="340102"/>
    <s v="117.353779000000003"/>
    <s v="31.858388999999999"/>
    <s v="011100"/>
    <s v="汽车服务"/>
    <s v="充电站"/>
    <s v="充电站"/>
    <x v="0"/>
  </r>
  <r>
    <s v="特斯拉充电站(合肥柏庄春暖花开)"/>
    <s v="长江东路288号合肥柏庄春暖花开门口停车场"/>
    <s v=" "/>
    <x v="1"/>
    <s v="合肥市"/>
    <s v="瑶海区"/>
    <n v="340102"/>
    <s v="117.350570000000005"/>
    <s v="31.868207999999999"/>
    <s v="011100"/>
    <s v="汽车服务"/>
    <s v="充电站"/>
    <s v="充电站"/>
    <x v="0"/>
  </r>
  <r>
    <s v="特来电充电站(合肥龙岗管委会)"/>
    <s v="长江东路东二十埠"/>
    <s v=" "/>
    <x v="1"/>
    <s v="合肥市"/>
    <s v="瑶海区"/>
    <n v="340102"/>
    <s v="117.386720999999994"/>
    <s v="31.870705999999998"/>
    <s v="011100"/>
    <s v="汽车服务"/>
    <s v="充电站"/>
    <s v="充电站"/>
    <x v="0"/>
  </r>
  <r>
    <s v="特斯拉汽车充电站(长江东路)"/>
    <s v="长江东路288号合肥柏庄春暖花开门口停车场"/>
    <s v=" "/>
    <x v="1"/>
    <s v="合肥市"/>
    <s v="瑶海区"/>
    <n v="340102"/>
    <s v="117.350082000000000"/>
    <s v="31.869489999999999"/>
    <s v="011100"/>
    <s v="汽车服务"/>
    <s v="充电站"/>
    <s v="充电站"/>
    <x v="0"/>
  </r>
  <r>
    <s v="特来电充电站(合肥静安新天地)"/>
    <s v="临泉东路与广德路交叉口"/>
    <s v=" "/>
    <x v="1"/>
    <s v="合肥市"/>
    <s v="瑶海区"/>
    <n v="340102"/>
    <s v="117.362588000000002"/>
    <s v="31.875857000000000"/>
    <s v="011100"/>
    <s v="汽车服务"/>
    <s v="充电站"/>
    <s v="充电站"/>
    <x v="0"/>
  </r>
  <r>
    <s v="海王快速加电站"/>
    <s v="张集老街与老街交叉口南100米"/>
    <s v=" "/>
    <x v="14"/>
    <s v="徐州市"/>
    <s v="铜山区"/>
    <n v="320312"/>
    <s v="117.378050000000002"/>
    <s v="34.134951000000001"/>
    <s v="011100"/>
    <s v="汽车服务"/>
    <s v="充电站"/>
    <s v="充电站"/>
    <x v="0"/>
  </r>
  <r>
    <s v="公交车充电站(王岗站)"/>
    <s v="王岗站"/>
    <s v=" "/>
    <x v="1"/>
    <s v="合肥市"/>
    <s v="瑶海区"/>
    <n v="340102"/>
    <s v="117.388326000000006"/>
    <s v="31.879225000000002"/>
    <s v="011100"/>
    <s v="汽车服务"/>
    <s v="充电站"/>
    <s v="充电站"/>
    <x v="0"/>
  </r>
  <r>
    <s v="汽车充电桩"/>
    <s v="瑶海工业园纬D路7号"/>
    <s v=" "/>
    <x v="1"/>
    <s v="合肥市"/>
    <s v="瑶海区"/>
    <n v="340102"/>
    <s v="117.349776000000006"/>
    <s v="31.898426000000001"/>
    <s v="011100"/>
    <s v="汽车服务"/>
    <s v="充电站"/>
    <s v="充电站"/>
    <x v="0"/>
  </r>
  <r>
    <s v="国家电网汽车充电站(鲁班路)"/>
    <s v="浍水路附近"/>
    <s v=" "/>
    <x v="1"/>
    <s v="合肥市"/>
    <s v="瑶海区"/>
    <n v="340102"/>
    <s v="117.371606000000000"/>
    <s v="31.907585999999998"/>
    <s v="011100"/>
    <s v="汽车服务"/>
    <s v="充电站"/>
    <s v="充电站"/>
    <x v="0"/>
  </r>
  <r>
    <s v="国家电网汽车充电站(皇藏峪路)"/>
    <s v="天水路与皇峪藏路交叉口"/>
    <s v=" "/>
    <x v="1"/>
    <s v="合肥市"/>
    <s v="瑶海区"/>
    <n v="340102"/>
    <s v="117.341808999999998"/>
    <s v="31.909193999999999"/>
    <s v="011100"/>
    <s v="汽车服务"/>
    <s v="充电站"/>
    <s v="充电站"/>
    <x v="0"/>
  </r>
  <r>
    <s v="康达充电站"/>
    <s v="104国道南50米"/>
    <s v=" "/>
    <x v="14"/>
    <s v="徐州市"/>
    <s v="铜山区"/>
    <n v="320312"/>
    <s v="117.379907000000003"/>
    <s v="34.136139999999997"/>
    <s v="011100"/>
    <s v="汽车服务"/>
    <s v="充电站"/>
    <s v="充电站"/>
    <x v="0"/>
  </r>
  <r>
    <s v="特来电充电站(徐州雷丁4S店)"/>
    <s v="大黄山圆盘道南"/>
    <s v=" "/>
    <x v="14"/>
    <s v="徐州市"/>
    <s v="贾汪区"/>
    <n v="320305"/>
    <s v="117.360180000000000"/>
    <s v="34.282564999999998"/>
    <s v="011100"/>
    <s v="汽车服务"/>
    <s v="充电站"/>
    <s v="充电站"/>
    <x v="0"/>
  </r>
  <r>
    <s v="普天新能源汽车充电站(和平路)"/>
    <s v="和平路147号"/>
    <s v="0551-67186168"/>
    <x v="1"/>
    <s v="合肥市"/>
    <s v="瑶海区"/>
    <n v="340102"/>
    <s v="117.324149000000006"/>
    <s v="31.854832999999999"/>
    <s v="011100"/>
    <s v="汽车服务"/>
    <s v="充电站"/>
    <s v="充电站"/>
    <x v="0"/>
  </r>
  <r>
    <s v="特来电充电站(天津索云服饰)"/>
    <s v="八里台镇八里台工业园区秋经路4号"/>
    <s v=" "/>
    <x v="8"/>
    <s v="天津市"/>
    <s v="津南区"/>
    <n v="120112"/>
    <s v="117.380943000000002"/>
    <s v="38.909815000000002"/>
    <s v="011100"/>
    <s v="汽车服务"/>
    <s v="充电站"/>
    <s v="充电站"/>
    <x v="0"/>
  </r>
  <r>
    <s v="特来电充电站(合肥居然之家环宇店)"/>
    <s v="长江东路628号(长江东路与铜陵路交口向东100米)"/>
    <s v=" "/>
    <x v="1"/>
    <s v="合肥市"/>
    <s v="瑶海区"/>
    <n v="340102"/>
    <s v="117.325597000000002"/>
    <s v="31.868735000000001"/>
    <s v="011100"/>
    <s v="汽车服务"/>
    <s v="充电站"/>
    <s v="充电站"/>
    <x v="0"/>
  </r>
  <r>
    <s v="特来电充电站(天津驿麓天街)"/>
    <s v="县蓟县人民西大街198号"/>
    <s v=" "/>
    <x v="8"/>
    <s v="天津市"/>
    <s v="蓟州区"/>
    <n v="120119"/>
    <s v="117.367279999999994"/>
    <s v="40.036036000000003"/>
    <s v="011100"/>
    <s v="汽车服务"/>
    <s v="充电站"/>
    <s v="充电站"/>
    <x v="0"/>
  </r>
  <r>
    <s v="特来电充电站(天津蓟县火车站)"/>
    <s v="县蓟县渔阳南路火车站街2号"/>
    <s v=" "/>
    <x v="8"/>
    <s v="天津市"/>
    <s v="蓟州区"/>
    <n v="120119"/>
    <s v="117.397960999999995"/>
    <s v="40.026840000000000"/>
    <s v="011100"/>
    <s v="汽车服务"/>
    <s v="充电站"/>
    <s v="充电站"/>
    <x v="0"/>
  </r>
  <r>
    <s v="汽车充电站(南开大学医院门诊东南)"/>
    <s v="[]"/>
    <s v=" "/>
    <x v="8"/>
    <s v="天津市"/>
    <s v="津南区"/>
    <n v="120112"/>
    <s v="117.342971000000006"/>
    <s v="38.992167000000002"/>
    <s v="011100"/>
    <s v="汽车服务"/>
    <s v="充电站"/>
    <s v="充电站"/>
    <x v="0"/>
  </r>
  <r>
    <s v="汽车充电站(平凡道)"/>
    <s v="鑫旺里74号楼东侧"/>
    <s v=" "/>
    <x v="8"/>
    <s v="天津市"/>
    <s v="津南区"/>
    <n v="120112"/>
    <s v="117.348871000000003"/>
    <s v="39.024458000000003"/>
    <s v="011100"/>
    <s v="汽车服务"/>
    <s v="充电站"/>
    <s v="充电站"/>
    <x v="0"/>
  </r>
  <r>
    <s v="嘀嘀达汽车充电站(鑫盛商务中心)"/>
    <s v="鑫旺商业街74号"/>
    <s v="022-59007070"/>
    <x v="8"/>
    <s v="天津市"/>
    <s v="津南区"/>
    <n v="120112"/>
    <s v="117.348792000000003"/>
    <s v="39.024352000000000"/>
    <s v="011100"/>
    <s v="汽车服务"/>
    <s v="充电站"/>
    <s v="充电站"/>
    <x v="0"/>
  </r>
  <r>
    <s v="特来电充电站(天津人口管理中心)"/>
    <s v="经济开发区一经路30号"/>
    <s v=" "/>
    <x v="8"/>
    <s v="天津市"/>
    <s v="东丽区"/>
    <n v="120110"/>
    <s v="117.349369999999993"/>
    <s v="39.067743999999998"/>
    <s v="011100"/>
    <s v="汽车服务"/>
    <s v="充电站"/>
    <s v="充电站"/>
    <x v="0"/>
  </r>
  <r>
    <s v="汽车充电站(天津东丽疾病控制中心)"/>
    <s v="一经路15号天津东丽疾病控制中心"/>
    <s v=" "/>
    <x v="8"/>
    <s v="天津市"/>
    <s v="东丽区"/>
    <n v="120110"/>
    <s v="117.349379999999996"/>
    <s v="39.072975999999997"/>
    <s v="011100"/>
    <s v="汽车服务"/>
    <s v="充电站"/>
    <s v="充电站"/>
    <x v="0"/>
  </r>
  <r>
    <s v="特来电充电站(天津东丽疾病控制中心)"/>
    <s v="经济开发区一经路15号"/>
    <s v=" "/>
    <x v="8"/>
    <s v="天津市"/>
    <s v="东丽区"/>
    <n v="120110"/>
    <s v="117.343371000000005"/>
    <s v="39.066544000000000"/>
    <s v="011100"/>
    <s v="汽车服务"/>
    <s v="充电站"/>
    <s v="充电站"/>
    <x v="0"/>
  </r>
  <r>
    <s v="特来电充电站(天津东丽比亚迪店)"/>
    <s v="开发区丽新路4号"/>
    <s v=" "/>
    <x v="8"/>
    <s v="天津市"/>
    <s v="东丽区"/>
    <n v="120110"/>
    <s v="117.346365000000006"/>
    <s v="39.081147000000001"/>
    <s v="011100"/>
    <s v="汽车服务"/>
    <s v="充电站"/>
    <s v="充电站"/>
    <x v="0"/>
  </r>
  <r>
    <s v="循道新能源汽车充电站(铜陵北路)"/>
    <s v="[]"/>
    <s v=" "/>
    <x v="1"/>
    <s v="合肥市"/>
    <s v="瑶海区"/>
    <n v="340102"/>
    <s v="117.329890000000006"/>
    <s v="31.901602000000000"/>
    <s v="011100"/>
    <s v="汽车服务"/>
    <s v="充电站"/>
    <s v="充电站"/>
    <x v="0"/>
  </r>
  <r>
    <s v="国家电网汽车充电站(西八道)"/>
    <s v="空港物流加工区中环西路与西八道口"/>
    <s v=" "/>
    <x v="8"/>
    <s v="天津市"/>
    <s v="东丽区"/>
    <n v="120110"/>
    <s v="117.396473000000000"/>
    <s v="39.132292000000000"/>
    <s v="011100"/>
    <s v="汽车服务"/>
    <s v="充电站"/>
    <s v="充电站"/>
    <x v="0"/>
  </r>
  <r>
    <s v="特斯拉充电站(汇豪商务酒店)"/>
    <s v="滨海国际机场机场大道西二路汇豪商务酒露天停车场"/>
    <s v="022-24905555"/>
    <x v="8"/>
    <s v="天津市"/>
    <s v="东丽区"/>
    <n v="120110"/>
    <s v="117.353438999999995"/>
    <s v="39.142449999999997"/>
    <s v="011100"/>
    <s v="汽车服务"/>
    <s v="充电站"/>
    <s v="充电站"/>
    <x v="0"/>
  </r>
  <r>
    <s v="国家电网汽车充电站(西二道)"/>
    <s v="西二道与健行路交口"/>
    <s v=" "/>
    <x v="8"/>
    <s v="天津市"/>
    <s v="东丽区"/>
    <n v="120110"/>
    <s v="117.386940999999993"/>
    <s v="39.156570000000002"/>
    <s v="011100"/>
    <s v="汽车服务"/>
    <s v="充电站"/>
    <s v="充电站"/>
    <x v="0"/>
  </r>
  <r>
    <s v="交通集团专用充电站"/>
    <s v="弘程道与映春路交叉口西南100米"/>
    <s v=" "/>
    <x v="8"/>
    <s v="天津市"/>
    <s v="东丽区"/>
    <n v="120110"/>
    <s v="117.370208000000005"/>
    <s v="39.172333000000002"/>
    <s v="011100"/>
    <s v="汽车服务"/>
    <s v="充电站"/>
    <s v="充电站"/>
    <x v="0"/>
  </r>
  <r>
    <s v="特锐德充电站"/>
    <s v="弘顺道北50米"/>
    <s v=" "/>
    <x v="8"/>
    <s v="天津市"/>
    <s v="东丽区"/>
    <n v="120110"/>
    <s v="117.392252999999997"/>
    <s v="39.164558999999997"/>
    <s v="011100"/>
    <s v="汽车服务"/>
    <s v="充电站"/>
    <s v="充电站"/>
    <x v="0"/>
  </r>
  <r>
    <s v="国家电网汽车充电站(映春路)"/>
    <s v="弘程道与映春路交叉口西50米"/>
    <s v=" "/>
    <x v="8"/>
    <s v="天津市"/>
    <s v="东丽区"/>
    <n v="120110"/>
    <s v="117.370289000000000"/>
    <s v="39.172648000000002"/>
    <s v="011100"/>
    <s v="汽车服务"/>
    <s v="充电站"/>
    <s v="充电站"/>
    <x v="0"/>
  </r>
  <r>
    <s v="北汽汽车充电站(北汽新能源浩天翼翔空港店)"/>
    <s v="东二道50号北汽新能源浩天翼翔空港店"/>
    <n v="13512263323"/>
    <x v="8"/>
    <s v="天津市"/>
    <s v="东丽区"/>
    <n v="120110"/>
    <s v="117.396799000000001"/>
    <s v="39.159156000000003"/>
    <s v="011100"/>
    <s v="汽车服务"/>
    <s v="充电站"/>
    <s v="充电站"/>
    <x v="0"/>
  </r>
  <r>
    <s v="特来电充电站(天津东丽华明高新区低碳产业园物资中心)"/>
    <s v="华明高新区华丰路A3楼"/>
    <s v=" "/>
    <x v="8"/>
    <s v="天津市"/>
    <s v="东丽区"/>
    <n v="120110"/>
    <s v="117.350376999999995"/>
    <s v="39.167419000000002"/>
    <s v="011100"/>
    <s v="汽车服务"/>
    <s v="充电站"/>
    <s v="充电站"/>
    <x v="0"/>
  </r>
  <r>
    <s v="汽车充电站(华明高新区)"/>
    <s v="华明高新区华丰路A3楼"/>
    <s v=" "/>
    <x v="8"/>
    <s v="天津市"/>
    <s v="东丽区"/>
    <n v="120110"/>
    <s v="117.347189999999998"/>
    <s v="39.167059999999999"/>
    <s v="011100"/>
    <s v="汽车服务"/>
    <s v="充电站"/>
    <s v="充电站"/>
    <x v="0"/>
  </r>
  <r>
    <s v="汽车充电站(五纬西路)"/>
    <s v="五纬西路南100米"/>
    <s v=" "/>
    <x v="8"/>
    <s v="天津市"/>
    <s v="东丽区"/>
    <n v="120110"/>
    <s v="117.349244999999996"/>
    <s v="39.168644999999998"/>
    <s v="011100"/>
    <s v="汽车服务"/>
    <s v="充电站"/>
    <s v="充电站"/>
    <x v="0"/>
  </r>
  <r>
    <s v="国家电网汽车充电站(明湖苑小区)"/>
    <s v="华明镇明湖苑小区内"/>
    <s v=" "/>
    <x v="8"/>
    <s v="天津市"/>
    <s v="东丽区"/>
    <n v="120110"/>
    <s v="117.388779000000000"/>
    <s v="39.171301000000000"/>
    <s v="011100"/>
    <s v="汽车服务"/>
    <s v="充电站"/>
    <s v="充电站"/>
    <x v="0"/>
  </r>
  <r>
    <s v="汽车充电站(天津宝坻凯悦酒店)"/>
    <s v="周良庄珠江大道8号"/>
    <s v=" "/>
    <x v="8"/>
    <s v="天津市"/>
    <s v="宝坻区"/>
    <n v="120115"/>
    <s v="117.366767999999993"/>
    <s v="39.533755999999997"/>
    <s v="011100"/>
    <s v="汽车服务"/>
    <s v="充电站"/>
    <s v="充电站"/>
    <x v="0"/>
  </r>
  <r>
    <s v="汽车充电站(中昌南大道)"/>
    <s v="中昌南路科科村路西"/>
    <s v="022-29783888"/>
    <x v="8"/>
    <s v="天津市"/>
    <s v="蓟州区"/>
    <n v="120119"/>
    <s v="117.419023999999993"/>
    <s v="40.000529999999998"/>
    <s v="011100"/>
    <s v="汽车服务"/>
    <s v="充电站"/>
    <s v="充电站"/>
    <x v="0"/>
  </r>
  <r>
    <s v="特来电充电站(天津奇瑞4S蓟县店)"/>
    <s v="县蓟县中昌南路科科村西奇瑞4S店"/>
    <s v=" "/>
    <x v="8"/>
    <s v="天津市"/>
    <s v="蓟州区"/>
    <n v="120119"/>
    <s v="117.419557999999995"/>
    <s v="40.003418000000003"/>
    <s v="011100"/>
    <s v="汽车服务"/>
    <s v="充电站"/>
    <s v="充电站"/>
    <x v="0"/>
  </r>
  <r>
    <s v="特来电充电站(天津家乐)"/>
    <s v="县蓟县南环路华润燃气"/>
    <s v=" "/>
    <x v="8"/>
    <s v="天津市"/>
    <s v="蓟州区"/>
    <n v="120119"/>
    <s v="117.408514999999994"/>
    <s v="40.023328999999997"/>
    <s v="011100"/>
    <s v="汽车服务"/>
    <s v="充电站"/>
    <s v="充电站"/>
    <x v="0"/>
  </r>
  <r>
    <s v="特来电充电站(天津百花分店)"/>
    <s v="县蓟县城关镇管驿村人民东路"/>
    <s v=" "/>
    <x v="8"/>
    <s v="天津市"/>
    <s v="蓟州区"/>
    <n v="120119"/>
    <s v="117.408772999999997"/>
    <s v="40.030222000000002"/>
    <s v="011100"/>
    <s v="汽车服务"/>
    <s v="充电站"/>
    <s v="充电站"/>
    <x v="0"/>
  </r>
  <r>
    <s v="特来电充电站(天津蓟县百信宾馆)"/>
    <s v="县蓟县中昌南路建设银行南行100米"/>
    <s v=" "/>
    <x v="8"/>
    <s v="天津市"/>
    <s v="蓟州区"/>
    <n v="120119"/>
    <s v="117.418829000000002"/>
    <s v="40.038775000000001"/>
    <s v="011100"/>
    <s v="汽车服务"/>
    <s v="充电站"/>
    <s v="充电站"/>
    <x v="0"/>
  </r>
  <r>
    <s v="特来电充电站(天津韩丽轩)"/>
    <s v="县蓟县人民东大街建设银行对面海关东侧"/>
    <s v=" "/>
    <x v="8"/>
    <s v="天津市"/>
    <s v="蓟州区"/>
    <n v="120119"/>
    <s v="117.420789999999997"/>
    <s v="40.040694999999999"/>
    <s v="011100"/>
    <s v="汽车服务"/>
    <s v="充电站"/>
    <s v="充电站"/>
    <x v="0"/>
  </r>
  <r>
    <s v="国家电网汽车充电站(富裕花园)"/>
    <s v="富裕花园6号楼西侧"/>
    <s v=" "/>
    <x v="8"/>
    <s v="天津市"/>
    <s v="蓟州区"/>
    <n v="120119"/>
    <s v="117.410162999999997"/>
    <s v="40.055840000000003"/>
    <s v="011100"/>
    <s v="汽车服务"/>
    <s v="充电站"/>
    <s v="充电站"/>
    <x v="0"/>
  </r>
  <r>
    <s v="国家电网汽车充电站(天津蓟县供电营业厅)"/>
    <s v="中昌北大道16号附近"/>
    <s v=" "/>
    <x v="8"/>
    <s v="天津市"/>
    <s v="蓟州区"/>
    <n v="120119"/>
    <s v="117.418943999999996"/>
    <s v="40.050837999999999"/>
    <s v="011100"/>
    <s v="汽车服务"/>
    <s v="充电站"/>
    <s v="充电站"/>
    <x v="0"/>
  </r>
  <r>
    <s v="特来电充电站(天津流金电子)"/>
    <s v="安港一路288号"/>
    <s v=" "/>
    <x v="8"/>
    <s v="天津市"/>
    <s v="滨海新区"/>
    <n v="120116"/>
    <s v="117.428049000000001"/>
    <s v="38.842956000000001"/>
    <s v="011100"/>
    <s v="汽车服务"/>
    <s v="充电站"/>
    <s v="充电站"/>
    <x v="0"/>
  </r>
  <r>
    <s v="国家电网汽车充电站"/>
    <s v="G3京台高速附近"/>
    <s v=" "/>
    <x v="14"/>
    <s v="徐州市"/>
    <s v="贾汪区"/>
    <n v="320305"/>
    <s v="117.333105000000003"/>
    <s v="34.397978000000002"/>
    <s v="011100"/>
    <s v="汽车服务"/>
    <s v="充电站"/>
    <s v="充电站"/>
    <x v="0"/>
  </r>
  <r>
    <s v="特来电充电站(天津凯达水电)"/>
    <s v="金桥街金桥工业园11号"/>
    <s v=" "/>
    <x v="8"/>
    <s v="天津市"/>
    <s v="东丽区"/>
    <n v="120110"/>
    <s v="117.410990999999996"/>
    <s v="39.099119999999999"/>
    <s v="011100"/>
    <s v="汽车服务"/>
    <s v="充电站"/>
    <s v="充电站"/>
    <x v="0"/>
  </r>
  <r>
    <s v="特来电充电站(天津科创慧谷)"/>
    <s v="华明高新区弘顺东段清控科创(天津)科技园管理有限公司慧谷园"/>
    <s v=" "/>
    <x v="8"/>
    <s v="天津市"/>
    <s v="东丽区"/>
    <n v="120110"/>
    <s v="117.395796000000004"/>
    <s v="39.164845000000000"/>
    <s v="011100"/>
    <s v="汽车服务"/>
    <s v="充电站"/>
    <s v="充电站"/>
    <x v="0"/>
  </r>
  <r>
    <s v="特来电充电站(天津未来车驿)"/>
    <s v="化名低碳产业基地6号A座"/>
    <s v=" "/>
    <x v="8"/>
    <s v="天津市"/>
    <s v="东丽区"/>
    <n v="120110"/>
    <s v="117.344391000000002"/>
    <s v="39.171342000000003"/>
    <s v="011100"/>
    <s v="汽车服务"/>
    <s v="充电站"/>
    <s v="充电站"/>
    <x v="0"/>
  </r>
  <r>
    <s v="特来电充电站(天津摩迪电动车商行)"/>
    <s v="东金路与苗四路交叉口北150米"/>
    <s v=" "/>
    <x v="8"/>
    <s v="天津市"/>
    <s v="东丽区"/>
    <n v="120110"/>
    <s v="117.458347000000003"/>
    <s v="39.065933000000001"/>
    <s v="011100"/>
    <s v="汽车服务"/>
    <s v="充电站"/>
    <s v="充电站"/>
    <x v="0"/>
  </r>
  <r>
    <s v="特来电充电站(天津中盛亿达)"/>
    <s v="县宁河县现代产业园海航东路新华科技城B8号"/>
    <s v=" "/>
    <x v="8"/>
    <s v="天津市"/>
    <s v="宁河区"/>
    <n v="120117"/>
    <s v="117.436521999999997"/>
    <s v="39.247112000000001"/>
    <s v="011100"/>
    <s v="汽车服务"/>
    <s v="充电站"/>
    <s v="充电站"/>
    <x v="0"/>
  </r>
  <r>
    <s v="国家电网汽车充电站(翠湖新车公交站)"/>
    <s v="翠湖新车公交站"/>
    <s v=" "/>
    <x v="8"/>
    <s v="天津市"/>
    <s v="蓟州区"/>
    <n v="120119"/>
    <s v="117.441631999999998"/>
    <s v="40.040759000000001"/>
    <s v="011100"/>
    <s v="汽车服务"/>
    <s v="充电站"/>
    <s v="充电站"/>
    <x v="0"/>
  </r>
  <r>
    <s v="特斯拉汽车充电站(天津京蓟圣光万豪酒店)"/>
    <s v="渔阳镇凤凰山路6号天津京蓟圣光万豪酒店地停车场B1层"/>
    <s v="022-29179999"/>
    <x v="8"/>
    <s v="天津市"/>
    <s v="蓟州区"/>
    <n v="120119"/>
    <s v="117.459647000000004"/>
    <s v="40.066709000000003"/>
    <s v="011100"/>
    <s v="汽车服务"/>
    <s v="充电站"/>
    <s v="充电站"/>
    <x v="0"/>
  </r>
  <r>
    <s v="特来电充电站(合肥大圩游客接待中心)"/>
    <s v="科技园路与环圩路交叉口大圩游客接待中心"/>
    <s v=" "/>
    <x v="1"/>
    <s v="合肥市"/>
    <s v="包河区"/>
    <n v="340111"/>
    <s v="117.420822000000001"/>
    <s v="31.767215000000000"/>
    <s v="011100"/>
    <s v="汽车服务"/>
    <s v="充电站"/>
    <s v="充电站"/>
    <x v="0"/>
  </r>
  <r>
    <s v="特来电充电站(合肥众兴服务区)"/>
    <s v="绕城高速公路北众兴服务区"/>
    <s v=" "/>
    <x v="1"/>
    <s v="合肥市"/>
    <s v="肥东县"/>
    <n v="340122"/>
    <s v="117.418642000000006"/>
    <s v="31.973310000000001"/>
    <s v="011100"/>
    <s v="汽车服务"/>
    <s v="充电站"/>
    <s v="充电站"/>
    <x v="0"/>
  </r>
  <r>
    <s v="特来电充电站(合肥北环高速众兴服务区)"/>
    <s v="北环高速众兴服务区北区停车场"/>
    <s v=" "/>
    <x v="1"/>
    <s v="合肥市"/>
    <s v="肥东县"/>
    <n v="340122"/>
    <s v="117.419376000000000"/>
    <s v="31.975521000000001"/>
    <s v="011100"/>
    <s v="汽车服务"/>
    <s v="充电站"/>
    <s v="充电站"/>
    <x v="0"/>
  </r>
  <r>
    <s v="特来电充电站(天津津南宝成宾馆)"/>
    <s v="双桥河镇海河二道闸南"/>
    <s v=" "/>
    <x v="8"/>
    <s v="天津市"/>
    <s v="津南区"/>
    <n v="120112"/>
    <s v="117.460373000000004"/>
    <s v="39.018293000000000"/>
    <s v="011100"/>
    <s v="汽车服务"/>
    <s v="充电站"/>
    <s v="充电站"/>
    <x v="0"/>
  </r>
  <r>
    <s v="国家电网汽车充电站(章丘服务区出京)"/>
    <s v="G2京沪高速南100米"/>
    <s v=" "/>
    <x v="5"/>
    <s v="济南市"/>
    <s v="章丘区"/>
    <n v="370114"/>
    <s v="117.428246000000001"/>
    <s v="36.598776999999998"/>
    <s v="011100"/>
    <s v="汽车服务"/>
    <s v="充电站"/>
    <s v="充电站"/>
    <x v="0"/>
  </r>
  <r>
    <s v="章丘服务区国家电网汽车充电站(章丘服务区进京)"/>
    <s v="G2京沪高速附近"/>
    <s v=" "/>
    <x v="5"/>
    <s v="济南市"/>
    <s v="章丘区"/>
    <n v="370114"/>
    <s v="117.427565000000001"/>
    <s v="36.600310999999998"/>
    <s v="011100"/>
    <s v="汽车服务"/>
    <s v="充电站"/>
    <s v="充电站"/>
    <x v="0"/>
  </r>
  <r>
    <s v="特斯拉汽车充电站(友谊大港百货)"/>
    <s v="胜利街651号友谊大港百货"/>
    <s v=" "/>
    <x v="8"/>
    <s v="天津市"/>
    <s v="滨海新区"/>
    <n v="120116"/>
    <s v="117.454413000000002"/>
    <s v="38.838830999999999"/>
    <s v="011100"/>
    <s v="汽车服务"/>
    <s v="充电站"/>
    <s v="充电站"/>
    <x v="0"/>
  </r>
  <r>
    <s v="周潭服务区充电站"/>
    <s v="G3京台高速附近"/>
    <s v=" "/>
    <x v="1"/>
    <s v="铜陵市"/>
    <s v="枞阳县"/>
    <n v="340722"/>
    <s v="117.553635000000000"/>
    <s v="30.881810999999999"/>
    <s v="011100"/>
    <s v="汽车服务"/>
    <s v="充电站"/>
    <s v="充电站"/>
    <x v="0"/>
  </r>
  <r>
    <s v="国家电网电动汽车充电站(山泉路)"/>
    <s v="章丘山泉路1056号"/>
    <s v=" "/>
    <x v="5"/>
    <s v="济南市"/>
    <s v="章丘区"/>
    <n v="370114"/>
    <s v="117.549169000000006"/>
    <s v="36.708441000000001"/>
    <s v="011100"/>
    <s v="汽车服务"/>
    <s v="充电站"/>
    <s v="充电站"/>
    <x v="0"/>
  </r>
  <r>
    <s v="特来电充电站(天津龙达生态城)"/>
    <s v="天津大道"/>
    <s v=" "/>
    <x v="8"/>
    <s v="天津市"/>
    <s v="滨海新区"/>
    <n v="120116"/>
    <s v="117.585043999999996"/>
    <s v="38.972071999999997"/>
    <s v="011100"/>
    <s v="汽车服务"/>
    <s v="充电站"/>
    <s v="充电站"/>
    <x v="0"/>
  </r>
  <r>
    <s v="特来电充电站(天津远洋城香颂园)"/>
    <s v="华北陶瓷市场对面"/>
    <s v=" "/>
    <x v="8"/>
    <s v="天津市"/>
    <s v="滨海新区"/>
    <n v="120116"/>
    <s v="117.598166000000006"/>
    <s v="39.031728999999999"/>
    <s v="011100"/>
    <s v="汽车服务"/>
    <s v="充电站"/>
    <s v="充电站"/>
    <x v="0"/>
  </r>
  <r>
    <s v="能瑞电力汽车充电站"/>
    <s v="247省道西100米"/>
    <s v=" "/>
    <x v="5"/>
    <s v="滨州市"/>
    <s v="惠民县"/>
    <n v="371621"/>
    <s v="117.551946000000001"/>
    <s v="37.473398000000003"/>
    <s v="011100"/>
    <s v="汽车服务"/>
    <s v="充电站"/>
    <s v="充电站"/>
    <x v="0"/>
  </r>
  <r>
    <s v="特来电充电站(天津滨海高铁站)"/>
    <s v="海洋高新区金海湖畔"/>
    <s v=" "/>
    <x v="8"/>
    <s v="天津市"/>
    <s v="滨海新区"/>
    <n v="120116"/>
    <s v="117.611564000000001"/>
    <s v="39.081963000000002"/>
    <s v="011100"/>
    <s v="汽车服务"/>
    <s v="充电站"/>
    <s v="充电站"/>
    <x v="0"/>
  </r>
  <r>
    <s v="充电站"/>
    <s v="南门大街264号附近"/>
    <s v=" "/>
    <x v="5"/>
    <s v="滨州市"/>
    <s v="惠民县"/>
    <n v="371621"/>
    <s v="117.510419999999996"/>
    <s v="37.480758000000002"/>
    <s v="011100"/>
    <s v="汽车服务"/>
    <s v="充电站"/>
    <s v="充电站"/>
    <x v="0"/>
  </r>
  <r>
    <s v="雪野湖停车区汽车充电站"/>
    <s v="雪野湖停车区西50米"/>
    <s v=" "/>
    <x v="5"/>
    <s v="莱芜市"/>
    <s v="莱城区"/>
    <n v="371202"/>
    <s v="117.561520000000002"/>
    <s v="36.408999999999999"/>
    <s v="011100"/>
    <s v="汽车服务"/>
    <s v="充电站"/>
    <s v="充电站"/>
    <x v="0"/>
  </r>
  <r>
    <s v="雪野湖停车区国网雪野京沪城际快充站(东区)"/>
    <s v="雪野湖停车区东50米"/>
    <s v=" "/>
    <x v="5"/>
    <s v="莱芜市"/>
    <s v="莱城区"/>
    <n v="371202"/>
    <s v="117.561521999999997"/>
    <s v="36.409001000000004"/>
    <s v="011100"/>
    <s v="汽车服务"/>
    <s v="充电站"/>
    <s v="充电站"/>
    <x v="0"/>
  </r>
  <r>
    <s v="雪野湖停车区国网雪野京沪城际快充站(西区)"/>
    <s v="雪野湖停车区西50米"/>
    <s v=" "/>
    <x v="5"/>
    <s v="莱芜市"/>
    <s v="莱城区"/>
    <n v="371202"/>
    <s v="117.558682000000005"/>
    <s v="36.409334000000001"/>
    <s v="011100"/>
    <s v="汽车服务"/>
    <s v="充电站"/>
    <s v="充电站"/>
    <x v="0"/>
  </r>
  <r>
    <s v="汽车充电站(鹭鸣路)"/>
    <s v="西坛路与鹭鸣路交叉口西北150米"/>
    <s v=" "/>
    <x v="5"/>
    <s v="枣庄市"/>
    <s v="峄城区"/>
    <n v="370404"/>
    <s v="117.569474999999997"/>
    <s v="34.779822000000003"/>
    <s v="011100"/>
    <s v="汽车服务"/>
    <s v="充电站"/>
    <s v="充电站"/>
    <x v="0"/>
  </r>
  <r>
    <s v="特斯拉充电站(枣庄中原皇冠大酒店)"/>
    <s v="君山东路78号枣庄中原皇冠大酒店门口停车场"/>
    <s v=" "/>
    <x v="5"/>
    <s v="枣庄市"/>
    <s v="市中区"/>
    <n v="370402"/>
    <s v="117.574748999999997"/>
    <s v="34.864590999999997"/>
    <s v="011100"/>
    <s v="汽车服务"/>
    <s v="充电站"/>
    <s v="充电站"/>
    <x v="0"/>
  </r>
  <r>
    <s v="电动汽车交流充电桩"/>
    <s v="G25长深高速附近"/>
    <s v=" "/>
    <x v="12"/>
    <s v="三明市"/>
    <s v="永安市"/>
    <n v="350481"/>
    <s v="117.462811000000002"/>
    <s v="26.117956000000000"/>
    <s v="011100"/>
    <s v="汽车服务"/>
    <s v="充电站"/>
    <s v="充电站"/>
    <x v="0"/>
  </r>
  <r>
    <s v="国家电网汽车充电站(大新路)"/>
    <s v="庆盛前街东100米"/>
    <s v=" "/>
    <x v="8"/>
    <s v="天津市"/>
    <s v="滨海新区"/>
    <n v="120116"/>
    <s v="117.670056000000002"/>
    <s v="38.984513999999997"/>
    <s v="011100"/>
    <s v="汽车服务"/>
    <s v="充电站"/>
    <s v="充电站"/>
    <x v="0"/>
  </r>
  <r>
    <s v="汽车充电站(响螺湾中心商务区)"/>
    <s v="响螺湾中心商务区61号"/>
    <s v=" "/>
    <x v="8"/>
    <s v="天津市"/>
    <s v="滨海新区"/>
    <n v="120116"/>
    <s v="117.661886999999993"/>
    <s v="39.008775000000000"/>
    <s v="011100"/>
    <s v="汽车服务"/>
    <s v="充电站"/>
    <s v="充电站"/>
    <x v="0"/>
  </r>
  <r>
    <s v="国家电网汽车充电站(山东路)"/>
    <s v="山东路102塘沽区城市建设档案馆附近"/>
    <s v=" "/>
    <x v="8"/>
    <s v="天津市"/>
    <s v="滨海新区"/>
    <n v="120116"/>
    <s v="117.657719000000000"/>
    <s v="39.021830000000001"/>
    <s v="011100"/>
    <s v="汽车服务"/>
    <s v="充电站"/>
    <s v="充电站"/>
    <x v="0"/>
  </r>
  <r>
    <s v="汽车充电站(津塘公路辅路)"/>
    <s v="津塘公路1697号附近"/>
    <s v=" "/>
    <x v="8"/>
    <s v="天津市"/>
    <s v="滨海新区"/>
    <n v="120116"/>
    <s v="117.645668000000001"/>
    <s v="39.033686000000003"/>
    <s v="011100"/>
    <s v="汽车服务"/>
    <s v="充电站"/>
    <s v="充电站"/>
    <x v="0"/>
  </r>
  <r>
    <s v="特来电充电站(天津鑫淼租赁总部)"/>
    <s v="解放路天碱俱乐部底商(爱来无忧马路对角)"/>
    <s v=" "/>
    <x v="8"/>
    <s v="天津市"/>
    <s v="滨海新区"/>
    <n v="120116"/>
    <s v="117.670647000000002"/>
    <s v="39.015835000000003"/>
    <s v="011100"/>
    <s v="汽车服务"/>
    <s v="充电站"/>
    <s v="充电站"/>
    <x v="0"/>
  </r>
  <r>
    <s v="特斯拉汽车充电站(民生银行塘沽支行)"/>
    <s v="吉林路安邦艺景2栋民生银行塘沽支行门口车位"/>
    <s v=" "/>
    <x v="8"/>
    <s v="天津市"/>
    <s v="滨海新区"/>
    <n v="120116"/>
    <s v="117.659379999999999"/>
    <s v="39.030738999999997"/>
    <s v="011100"/>
    <s v="汽车服务"/>
    <s v="充电站"/>
    <s v="充电站"/>
    <x v="0"/>
  </r>
  <r>
    <s v="汽车充电站(甘肃路)"/>
    <s v="杭州道派出所对面鑫淼汽车租赁"/>
    <s v=" "/>
    <x v="8"/>
    <s v="天津市"/>
    <s v="滨海新区"/>
    <n v="120116"/>
    <s v="117.654229000000001"/>
    <s v="39.035291999999998"/>
    <s v="011100"/>
    <s v="汽车服务"/>
    <s v="充电站"/>
    <s v="充电站"/>
    <x v="0"/>
  </r>
  <r>
    <s v="肥东服务区国家电网汽车充电站"/>
    <s v="高速肥东服务区"/>
    <s v=" "/>
    <x v="1"/>
    <s v="合肥市"/>
    <s v="肥东县"/>
    <n v="340122"/>
    <s v="117.455011999999996"/>
    <s v="31.856999999999999"/>
    <s v="011100"/>
    <s v="汽车服务"/>
    <s v="充电站"/>
    <s v="充电站"/>
    <x v="0"/>
  </r>
  <r>
    <s v="特来电充电站(天津滨海杰仁诚)"/>
    <s v="河北路4734号杰仁诚汽车销售服务有限公司"/>
    <s v=" "/>
    <x v="8"/>
    <s v="天津市"/>
    <s v="滨海新区"/>
    <n v="120116"/>
    <s v="117.647008999999997"/>
    <s v="39.050643000000001"/>
    <s v="011100"/>
    <s v="汽车服务"/>
    <s v="充电站"/>
    <s v="充电站"/>
    <x v="0"/>
  </r>
  <r>
    <s v="特来电充电站(天津裕川花园)"/>
    <s v="宝山道与河北西路交口"/>
    <s v=" "/>
    <x v="8"/>
    <s v="天津市"/>
    <s v="滨海新区"/>
    <n v="120116"/>
    <s v="117.656479000000004"/>
    <s v="39.054828999999998"/>
    <s v="011100"/>
    <s v="汽车服务"/>
    <s v="充电站"/>
    <s v="充电站"/>
    <x v="0"/>
  </r>
  <r>
    <s v="汽车充电站(河北路)"/>
    <s v="河北路4734号杰仁诚汽车销售服务有限公司"/>
    <s v="022-25212000"/>
    <x v="8"/>
    <s v="天津市"/>
    <s v="滨海新区"/>
    <n v="120116"/>
    <s v="117.659909999999996"/>
    <s v="39.057008000000003"/>
    <s v="011100"/>
    <s v="汽车服务"/>
    <s v="充电站"/>
    <s v="充电站"/>
    <x v="0"/>
  </r>
  <r>
    <s v="国家电网汽车充电站(孟港后)"/>
    <s v="庐山道附近"/>
    <s v=" "/>
    <x v="8"/>
    <s v="天津市"/>
    <s v="滨海新区"/>
    <n v="120116"/>
    <s v="117.644744000000003"/>
    <s v="39.071807999999997"/>
    <s v="011100"/>
    <s v="汽车服务"/>
    <s v="充电站"/>
    <s v="充电站"/>
    <x v="0"/>
  </r>
  <r>
    <s v="国家电网汽车充电站(厦门路)"/>
    <s v="厦门路与黄山道交叉口南150米"/>
    <s v=" "/>
    <x v="8"/>
    <s v="天津市"/>
    <s v="滨海新区"/>
    <n v="120116"/>
    <s v="117.649100000000004"/>
    <s v="39.073613999999999"/>
    <s v="011100"/>
    <s v="汽车服务"/>
    <s v="充电站"/>
    <s v="充电站"/>
    <x v="0"/>
  </r>
  <r>
    <s v="特来电充电站(天津天极康迪电动车)"/>
    <s v="海洋高新区创新创业园"/>
    <s v=" "/>
    <x v="8"/>
    <s v="天津市"/>
    <s v="滨海新区"/>
    <n v="120116"/>
    <s v="117.667355000000001"/>
    <s v="39.064978000000004"/>
    <s v="011100"/>
    <s v="汽车服务"/>
    <s v="充电站"/>
    <s v="充电站"/>
    <x v="0"/>
  </r>
  <r>
    <s v="康迪汽车充电站"/>
    <s v="东西干道与环行路交叉口西150米"/>
    <s v=" "/>
    <x v="8"/>
    <s v="天津市"/>
    <s v="滨海新区"/>
    <n v="120116"/>
    <s v="117.671160000000000"/>
    <s v="39.067917999999999"/>
    <s v="011100"/>
    <s v="汽车服务"/>
    <s v="充电站"/>
    <s v="充电站"/>
    <x v="0"/>
  </r>
  <r>
    <s v="特来电充电站(天津滨海一号酒店)"/>
    <s v="黄港休闲举着去嘉丰路188号地上酒店入口左侧"/>
    <s v=" "/>
    <x v="8"/>
    <s v="天津市"/>
    <s v="滨海新区"/>
    <n v="120116"/>
    <s v="117.624675999999994"/>
    <s v="39.115502999999997"/>
    <s v="011100"/>
    <s v="汽车服务"/>
    <s v="充电站"/>
    <s v="充电站"/>
    <x v="0"/>
  </r>
  <r>
    <s v="国家电网汽车充电站"/>
    <s v="胜利东路13-5号附近"/>
    <s v=" "/>
    <x v="12"/>
    <s v="漳州市"/>
    <s v="芗城区"/>
    <n v="350602"/>
    <s v="117.662979000000007"/>
    <s v="24.513815999999998"/>
    <s v="011100"/>
    <s v="汽车服务"/>
    <s v="充电站"/>
    <s v="充电站"/>
    <x v="0"/>
  </r>
  <r>
    <s v="汽车充电站(贵溪洋公交站)"/>
    <s v="贵溪洋公交站停车场"/>
    <s v=" "/>
    <x v="12"/>
    <s v="三明市"/>
    <s v="梅列区"/>
    <n v="350402"/>
    <s v="117.665064000000001"/>
    <s v="26.282736000000000"/>
    <s v="011100"/>
    <s v="汽车服务"/>
    <s v="充电站"/>
    <s v="充电站"/>
    <x v="0"/>
  </r>
  <r>
    <s v="充电站"/>
    <s v="欧洲路东150米"/>
    <s v=" "/>
    <x v="8"/>
    <s v="天津市"/>
    <s v="滨海新区"/>
    <n v="120116"/>
    <s v="117.820524000000006"/>
    <s v="39.003675999999999"/>
    <s v="011100"/>
    <s v="汽车服务"/>
    <s v="充电站"/>
    <s v="充电站"/>
    <x v="0"/>
  </r>
  <r>
    <s v="天福服务区国家电网汽车充电站"/>
    <s v="525县道东150米"/>
    <s v=" "/>
    <x v="12"/>
    <s v="漳州市"/>
    <s v="漳浦县"/>
    <n v="350623"/>
    <s v="117.743139999999997"/>
    <s v="24.115555000000001"/>
    <s v="011100"/>
    <s v="汽车服务"/>
    <s v="充电站"/>
    <s v="充电站"/>
    <x v="0"/>
  </r>
  <r>
    <s v="国家电网汽车充电站(茶淀供电营业厅)"/>
    <s v="茶淀供电营业厅北侧"/>
    <s v=" "/>
    <x v="8"/>
    <s v="天津市"/>
    <s v="滨海新区"/>
    <n v="120116"/>
    <s v="117.772216999999998"/>
    <s v="39.234389000000000"/>
    <s v="011100"/>
    <s v="汽车服务"/>
    <s v="充电站"/>
    <s v="充电站"/>
    <x v="0"/>
  </r>
  <r>
    <s v="特来电充电站(天津宁河奇瑞4S店)"/>
    <s v="县宁河县贸易开发区山广支线联通大厦旁"/>
    <s v=" "/>
    <x v="8"/>
    <s v="天津市"/>
    <s v="宁河区"/>
    <n v="120117"/>
    <s v="117.818382000000000"/>
    <s v="39.347467000000002"/>
    <s v="011100"/>
    <s v="汽车服务"/>
    <s v="充电站"/>
    <s v="充电站"/>
    <x v="0"/>
  </r>
  <r>
    <s v="国家电网充电站"/>
    <s v="G2京沪高速附近"/>
    <s v=" "/>
    <x v="5"/>
    <s v="莱芜市"/>
    <s v="莱城区"/>
    <n v="371202"/>
    <s v="117.675020000000004"/>
    <s v="36.285915000000003"/>
    <s v="011100"/>
    <s v="汽车服务"/>
    <s v="充电站"/>
    <s v="充电站"/>
    <x v="0"/>
  </r>
  <r>
    <s v="国家电网汽车充电站(水线路)"/>
    <s v="水线路西50米"/>
    <s v=" "/>
    <x v="8"/>
    <s v="天津市"/>
    <s v="滨海新区"/>
    <n v="120116"/>
    <s v="117.678680999999997"/>
    <s v="38.995866999999997"/>
    <s v="011100"/>
    <s v="汽车服务"/>
    <s v="充电站"/>
    <s v="充电站"/>
    <x v="0"/>
  </r>
  <r>
    <s v="莱芜服务区国网莱芜京沪城际快充站(北区)"/>
    <s v="G2京沪高速附近"/>
    <s v=" "/>
    <x v="5"/>
    <s v="莱芜市"/>
    <s v="莱城区"/>
    <n v="371202"/>
    <s v="117.675017999999994"/>
    <s v="36.285916999999998"/>
    <s v="011100"/>
    <s v="汽车服务"/>
    <s v="充电站"/>
    <s v="充电站"/>
    <x v="0"/>
  </r>
  <r>
    <s v="莱芜服务区国家电网莱芜京沪城际快充站(南区)"/>
    <s v="G2京沪高速附近"/>
    <s v=" "/>
    <x v="5"/>
    <s v="莱芜市"/>
    <s v="莱城区"/>
    <n v="371202"/>
    <s v="117.672006999999994"/>
    <s v="36.285007999999998"/>
    <s v="011100"/>
    <s v="汽车服务"/>
    <s v="充电站"/>
    <s v="充电站"/>
    <x v="0"/>
  </r>
  <r>
    <s v="特斯拉汽车充电站(友谊名都)"/>
    <s v="友谊名都"/>
    <s v=" "/>
    <x v="8"/>
    <s v="天津市"/>
    <s v="滨海新区"/>
    <n v="120116"/>
    <s v="117.703880999999996"/>
    <s v="39.020620000000001"/>
    <s v="011100"/>
    <s v="汽车服务"/>
    <s v="充电站"/>
    <s v="充电站"/>
    <x v="0"/>
  </r>
  <r>
    <s v="特斯拉充电站(第二大街)"/>
    <s v="第二大街50号附近"/>
    <s v=" "/>
    <x v="8"/>
    <s v="天津市"/>
    <s v="滨海新区"/>
    <n v="120116"/>
    <s v="117.704340999999999"/>
    <s v="39.025939000000001"/>
    <s v="011100"/>
    <s v="汽车服务"/>
    <s v="充电站"/>
    <s v="充电站"/>
    <x v="0"/>
  </r>
  <r>
    <s v="北塘电动汽车充换电站"/>
    <s v="南营路附近"/>
    <s v=" "/>
    <x v="8"/>
    <s v="天津市"/>
    <s v="滨海新区"/>
    <n v="120116"/>
    <s v="117.696567000000002"/>
    <s v="39.093710999999999"/>
    <s v="011100"/>
    <s v="汽车服务"/>
    <s v="充电站"/>
    <s v="充电站"/>
    <x v="0"/>
  </r>
  <r>
    <s v="国家电网汽车充电站(邹平服务区)"/>
    <s v="黄山南路南50米"/>
    <s v=" "/>
    <x v="5"/>
    <s v="滨州市"/>
    <s v="邹平县"/>
    <n v="371626"/>
    <s v="117.747254999999996"/>
    <s v="36.867308000000001"/>
    <s v="011100"/>
    <s v="汽车服务"/>
    <s v="充电站"/>
    <s v="充电站"/>
    <x v="0"/>
  </r>
  <r>
    <s v="莱芜服务区充电站"/>
    <s v="G2京沪高速附近"/>
    <s v=" "/>
    <x v="5"/>
    <s v="莱芜市"/>
    <s v="莱城区"/>
    <n v="371202"/>
    <s v="117.744840999999994"/>
    <s v="36.213317000000004"/>
    <s v="011100"/>
    <s v="汽车服务"/>
    <s v="充电站"/>
    <s v="充电站"/>
    <x v="0"/>
  </r>
  <r>
    <s v="莱芜服务区充电站"/>
    <s v="G2京沪高速东100米"/>
    <s v=" "/>
    <x v="5"/>
    <s v="莱芜市"/>
    <s v="莱城区"/>
    <n v="371202"/>
    <s v="117.746055999999996"/>
    <s v="36.212913000000000"/>
    <s v="011100"/>
    <s v="汽车服务"/>
    <s v="充电站"/>
    <s v="充电站"/>
    <x v="0"/>
  </r>
  <r>
    <s v="汽车充电站(第七大街)"/>
    <s v="东海路地铁站出入口西北100米"/>
    <s v=" "/>
    <x v="8"/>
    <s v="天津市"/>
    <s v="滨海新区"/>
    <n v="120116"/>
    <s v="117.736451000000002"/>
    <s v="39.041289999999996"/>
    <s v="011100"/>
    <s v="汽车服务"/>
    <s v="充电站"/>
    <s v="充电站"/>
    <x v="0"/>
  </r>
  <r>
    <s v="永定洲电动汽车充电站(和定路)"/>
    <s v="中央大道"/>
    <s v=" "/>
    <x v="8"/>
    <s v="天津市"/>
    <s v="滨海新区"/>
    <n v="120116"/>
    <s v="117.744714000000002"/>
    <s v="39.102995000000000"/>
    <s v="011100"/>
    <s v="汽车服务"/>
    <s v="充电站"/>
    <s v="充电站"/>
    <x v="0"/>
  </r>
  <r>
    <s v="国家电网汽车充电站(安平路)"/>
    <s v="安平路与海旭道交叉口东150米"/>
    <s v=" "/>
    <x v="8"/>
    <s v="天津市"/>
    <s v="滨海新区"/>
    <n v="120116"/>
    <s v="117.753725000000003"/>
    <s v="39.107230999999999"/>
    <s v="011100"/>
    <s v="汽车服务"/>
    <s v="充电站"/>
    <s v="充电站"/>
    <x v="0"/>
  </r>
  <r>
    <s v="国家电网汽车充电站(和畅路)"/>
    <s v="中生大道与和畅路交叉口东150米"/>
    <s v=" "/>
    <x v="8"/>
    <s v="天津市"/>
    <s v="滨海新区"/>
    <n v="120116"/>
    <s v="117.754534000000007"/>
    <s v="39.119152000000000"/>
    <s v="011100"/>
    <s v="汽车服务"/>
    <s v="充电站"/>
    <s v="充电站"/>
    <x v="0"/>
  </r>
  <r>
    <s v="电动汽车充电桩(才士大道)"/>
    <s v="才士大道附近"/>
    <s v=" "/>
    <x v="13"/>
    <s v="上饶市"/>
    <s v="婺源县"/>
    <n v="361130"/>
    <s v="117.836609999999993"/>
    <s v="29.257223000000000"/>
    <s v="011100"/>
    <s v="汽车服务"/>
    <s v="充电站"/>
    <s v="充电站"/>
    <x v="0"/>
  </r>
  <r>
    <s v="汽车充电站(七里湖岸东南)"/>
    <s v="才士大道附近"/>
    <s v=" "/>
    <x v="13"/>
    <s v="上饶市"/>
    <s v="婺源县"/>
    <n v="361130"/>
    <s v="117.836419000000006"/>
    <s v="29.257487999999999"/>
    <s v="011100"/>
    <s v="汽车服务"/>
    <s v="充电站"/>
    <s v="充电站"/>
    <x v="0"/>
  </r>
  <r>
    <s v="巢湖市公交电动车充电站"/>
    <s v="湖光路与东风西路交口"/>
    <s v=" "/>
    <x v="1"/>
    <s v="合肥市"/>
    <s v="巢湖市"/>
    <n v="340181"/>
    <s v="117.848922999999999"/>
    <s v="31.601620000000000"/>
    <s v="011100"/>
    <s v="汽车服务"/>
    <s v="充电站"/>
    <s v="充电站"/>
    <x v="0"/>
  </r>
  <r>
    <s v="新泰服务区国网新泰京沪城际快充站(东区)"/>
    <s v="G2京沪高速附近"/>
    <s v=" "/>
    <x v="5"/>
    <s v="临沂市"/>
    <s v="蒙阴县"/>
    <n v="371328"/>
    <s v="117.829064000000002"/>
    <s v="35.826222000000001"/>
    <s v="011100"/>
    <s v="汽车服务"/>
    <s v="充电站"/>
    <s v="充电站"/>
    <x v="0"/>
  </r>
  <r>
    <s v="冲电桩"/>
    <s v="G2京沪高速附近"/>
    <s v=" "/>
    <x v="5"/>
    <s v="临沂市"/>
    <s v="蒙阴县"/>
    <n v="371328"/>
    <s v="117.827220999999994"/>
    <s v="35.825820999999998"/>
    <s v="011100"/>
    <s v="汽车服务"/>
    <s v="充电站"/>
    <s v="充电站"/>
    <x v="0"/>
  </r>
  <r>
    <s v="新泰服务区汽车充电站"/>
    <s v="[]"/>
    <s v=" "/>
    <x v="5"/>
    <s v="临沂市"/>
    <s v="蒙阴县"/>
    <n v="371328"/>
    <s v="117.827220999999994"/>
    <s v="35.825820999999998"/>
    <s v="011100"/>
    <s v="汽车服务"/>
    <s v="充电站"/>
    <s v="充电站"/>
    <x v="0"/>
  </r>
  <r>
    <s v="新泰服务区国网新泰京沪城际快充站(东区)"/>
    <s v="G2京沪高速附近"/>
    <s v=" "/>
    <x v="5"/>
    <s v="临沂市"/>
    <s v="蒙阴县"/>
    <n v="371328"/>
    <s v="117.827263000000002"/>
    <s v="35.825825000000002"/>
    <s v="011100"/>
    <s v="汽车服务"/>
    <s v="充电站"/>
    <s v="充电站"/>
    <x v="0"/>
  </r>
  <r>
    <s v="国家电网充电站(汉南路)"/>
    <s v="规划展览馆西侧"/>
    <s v=" "/>
    <x v="8"/>
    <s v="天津市"/>
    <s v="滨海新区"/>
    <n v="120116"/>
    <s v="117.828373999999997"/>
    <s v="39.237884000000001"/>
    <s v="011100"/>
    <s v="汽车服务"/>
    <s v="充电站"/>
    <s v="充电站"/>
    <x v="0"/>
  </r>
  <r>
    <s v="快速充电站"/>
    <s v="南一环路与069乡道交叉口东北50米"/>
    <s v=" "/>
    <x v="1"/>
    <s v="宿州市"/>
    <s v="泗县"/>
    <n v="341324"/>
    <s v="117.886309999999995"/>
    <s v="33.474229000000001"/>
    <s v="011100"/>
    <s v="汽车服务"/>
    <s v="充电站"/>
    <s v="充电站"/>
    <x v="0"/>
  </r>
  <r>
    <s v="特斯拉汽车充电站(坤城汤岸温泉度假村)"/>
    <s v="东孚镇坤城汤岸1里1号坤城汤岸温泉度假村"/>
    <s v=" "/>
    <x v="12"/>
    <s v="厦门市"/>
    <s v="海沧区"/>
    <n v="350205"/>
    <s v="117.945228999999998"/>
    <s v="24.559370000000001"/>
    <s v="011100"/>
    <s v="汽车服务"/>
    <s v="充电站"/>
    <s v="充电站"/>
    <x v="0"/>
  </r>
  <r>
    <s v="特来电电动汽车智能充电站"/>
    <s v="蒙恬路与汶河北路交汇处北100米"/>
    <n v="4001300001"/>
    <x v="5"/>
    <s v="临沂市"/>
    <s v="蒙阴县"/>
    <n v="371328"/>
    <s v="117.947857999999997"/>
    <s v="35.695917999999999"/>
    <s v="011100"/>
    <s v="汽车服务"/>
    <s v="充电站"/>
    <s v="充电站"/>
    <x v="0"/>
  </r>
  <r>
    <s v="特来电电动汽车智能充电站"/>
    <s v="新城路"/>
    <s v=" "/>
    <x v="5"/>
    <s v="临沂市"/>
    <s v="蒙阴县"/>
    <n v="371328"/>
    <s v="117.949242999999996"/>
    <s v="35.707604000000003"/>
    <s v="011100"/>
    <s v="汽车服务"/>
    <s v="充电站"/>
    <s v="充电站"/>
    <x v="0"/>
  </r>
  <r>
    <s v="特来电充电站(临沂蒙阴城北文化广场)"/>
    <s v="蒙山路城北文化广场"/>
    <s v=" "/>
    <x v="5"/>
    <s v="临沂市"/>
    <s v="蒙阴县"/>
    <n v="371328"/>
    <s v="117.954328000000004"/>
    <s v="35.719495000000002"/>
    <s v="011100"/>
    <s v="汽车服务"/>
    <s v="充电站"/>
    <s v="充电站"/>
    <x v="0"/>
  </r>
  <r>
    <s v="国家电网电动汽车充电站(松龄东路)"/>
    <s v="松龄东路35附近"/>
    <s v=" "/>
    <x v="5"/>
    <s v="淄博市"/>
    <s v="淄川区"/>
    <n v="370302"/>
    <s v="117.973985999999996"/>
    <s v="36.648494999999997"/>
    <s v="011100"/>
    <s v="汽车服务"/>
    <s v="充电站"/>
    <s v="充电站"/>
    <x v="0"/>
  </r>
  <r>
    <s v="特来电充电站(江苏邳州雷丁4S店)"/>
    <s v="建设北路西50米"/>
    <s v=" "/>
    <x v="14"/>
    <s v="徐州市"/>
    <s v="邳州市"/>
    <n v="320382"/>
    <s v="117.977331000000007"/>
    <s v="34.355984999999997"/>
    <s v="011100"/>
    <s v="汽车服务"/>
    <s v="充电站"/>
    <s v="充电站"/>
    <x v="0"/>
  </r>
  <r>
    <s v="淄博市纯电动公交车积家充电站(上海路)"/>
    <s v="上海路附近"/>
    <s v=" "/>
    <x v="5"/>
    <s v="淄博市"/>
    <s v="张店区"/>
    <n v="370303"/>
    <s v="117.982158999999996"/>
    <s v="36.847247000000003"/>
    <s v="011100"/>
    <s v="汽车服务"/>
    <s v="充电站"/>
    <s v="充电站"/>
    <x v="0"/>
  </r>
  <r>
    <s v="特来电充电站(厦门海旅东宫)"/>
    <s v="马青路慈济东宫景"/>
    <s v=" "/>
    <x v="12"/>
    <s v="厦门市"/>
    <s v="海沧区"/>
    <n v="350205"/>
    <s v="117.973391000000007"/>
    <s v="24.484763999999998"/>
    <s v="011100"/>
    <s v="汽车服务"/>
    <s v="充电站"/>
    <s v="充电站"/>
    <x v="0"/>
  </r>
  <r>
    <s v="特斯拉汽车充电站(中沧路)"/>
    <s v="马青路1213号厦门启润英菲尼迪汽车销售服务有限公司门口"/>
    <s v="0592-5898155"/>
    <x v="12"/>
    <s v="厦门市"/>
    <s v="海沧区"/>
    <n v="350205"/>
    <s v="118.007883000000007"/>
    <s v="24.488907999999999"/>
    <s v="011100"/>
    <s v="汽车服务"/>
    <s v="充电站"/>
    <s v="充电站"/>
    <x v="0"/>
  </r>
  <r>
    <s v="汽车充电站(马青路)"/>
    <s v="马青路1267号"/>
    <s v=" "/>
    <x v="12"/>
    <s v="厦门市"/>
    <s v="海沧区"/>
    <n v="350205"/>
    <s v="118.014859999999999"/>
    <s v="24.488928999999999"/>
    <s v="011100"/>
    <s v="汽车服务"/>
    <s v="充电站"/>
    <s v="充电站"/>
    <x v="0"/>
  </r>
  <r>
    <s v="国家电网电动汽车充电站"/>
    <s v="重庆路北首国家电网新区附近"/>
    <s v=" "/>
    <x v="5"/>
    <s v="淄博市"/>
    <s v="张店区"/>
    <n v="370303"/>
    <s v="118.006113999999997"/>
    <s v="36.844864000000001"/>
    <s v="011100"/>
    <s v="汽车服务"/>
    <s v="充电站"/>
    <s v="充电站"/>
    <x v="0"/>
  </r>
  <r>
    <s v="电动公交车充电站淄博新区站"/>
    <s v="重庆路北首国家电网新区"/>
    <s v=" "/>
    <x v="5"/>
    <s v="淄博市"/>
    <s v="张店区"/>
    <n v="370303"/>
    <s v="118.006158999999997"/>
    <s v="36.845171999999998"/>
    <s v="011100"/>
    <s v="汽车服务"/>
    <s v="充电站"/>
    <s v="充电站"/>
    <x v="0"/>
  </r>
  <r>
    <s v="国家电网汽车充电站(沧林三路)"/>
    <s v="沧林东三路78附近"/>
    <s v=" "/>
    <x v="12"/>
    <s v="厦门市"/>
    <s v="海沧区"/>
    <n v="350205"/>
    <s v="118.035571000000004"/>
    <s v="24.488799000000000"/>
    <s v="011100"/>
    <s v="汽车服务"/>
    <s v="充电站"/>
    <s v="充电站"/>
    <x v="0"/>
  </r>
  <r>
    <s v="特斯拉汽车充电站(瑞颐大酒店)"/>
    <s v="鹭江道12号瑞颐大酒店大堂门口停车场"/>
    <s v=" "/>
    <x v="12"/>
    <s v="厦门市"/>
    <s v="思明区"/>
    <n v="350203"/>
    <s v="118.079693000000006"/>
    <s v="24.449800000000000"/>
    <s v="011100"/>
    <s v="汽车服务"/>
    <s v="充电站"/>
    <s v="充电站"/>
    <x v="0"/>
  </r>
  <r>
    <s v="国家电网汽车充电站(湖滨西路辅路)"/>
    <s v="湖滨西路86号"/>
    <s v=" "/>
    <x v="12"/>
    <s v="厦门市"/>
    <s v="思明区"/>
    <n v="350203"/>
    <s v="118.078965999999994"/>
    <s v="24.466940000000001"/>
    <s v="011100"/>
    <s v="汽车服务"/>
    <s v="充电站"/>
    <s v="充电站"/>
    <x v="0"/>
  </r>
  <r>
    <s v="国家电网汽车充电站(未来海岸小区)"/>
    <s v="未来海岸小区内社区居委会西侧"/>
    <s v=" "/>
    <x v="12"/>
    <s v="厦门市"/>
    <s v="海沧区"/>
    <n v="350205"/>
    <s v="118.036890000000000"/>
    <s v="24.461379999999998"/>
    <s v="011100"/>
    <s v="汽车服务"/>
    <s v="充电站"/>
    <s v="充电站"/>
    <x v="0"/>
  </r>
  <r>
    <s v="国家电网汽车充电站(湖滨南路)"/>
    <s v="湖滨西路"/>
    <s v=" "/>
    <x v="12"/>
    <s v="厦门市"/>
    <s v="思明区"/>
    <n v="350203"/>
    <s v="118.083706000000006"/>
    <s v="24.467123999999998"/>
    <s v="011100"/>
    <s v="汽车服务"/>
    <s v="充电站"/>
    <s v="充电站"/>
    <x v="0"/>
  </r>
  <r>
    <s v="宝龙铂尔曼特斯拉充电桩"/>
    <s v="湖滨中路133号露天停车场厦门宝龙铂尔曼大酒店"/>
    <s v=" "/>
    <x v="12"/>
    <s v="厦门市"/>
    <s v="思明区"/>
    <n v="350203"/>
    <s v="118.097712999999999"/>
    <s v="24.475569000000000"/>
    <s v="011100"/>
    <s v="汽车服务"/>
    <s v="充电站"/>
    <s v="充电站"/>
    <x v="0"/>
  </r>
  <r>
    <s v="国家电网汽车充电站(沧林东三路)"/>
    <s v="滨湖东路79附近"/>
    <s v=" "/>
    <x v="12"/>
    <s v="厦门市"/>
    <s v="海沧区"/>
    <n v="350205"/>
    <s v="118.047279000000003"/>
    <s v="24.486160999999999"/>
    <s v="011100"/>
    <s v="汽车服务"/>
    <s v="充电站"/>
    <s v="充电站"/>
    <x v="0"/>
  </r>
  <r>
    <s v="国家电网汽车充电站(沧林东路)"/>
    <s v="沧林东三路与沧林东路交叉口东南100米"/>
    <s v=" "/>
    <x v="12"/>
    <s v="厦门市"/>
    <s v="海沧区"/>
    <n v="350205"/>
    <s v="118.050521000000003"/>
    <s v="24.488841000000001"/>
    <s v="011100"/>
    <s v="汽车服务"/>
    <s v="充电站"/>
    <s v="充电站"/>
    <x v="0"/>
  </r>
  <r>
    <s v="国家电网汽车充电站(沧林东二路)"/>
    <s v="沧林东三路"/>
    <s v=" "/>
    <x v="12"/>
    <s v="厦门市"/>
    <s v="海沧区"/>
    <n v="350205"/>
    <s v="118.049109000000001"/>
    <s v="24.488706000000001"/>
    <s v="011100"/>
    <s v="汽车服务"/>
    <s v="充电站"/>
    <s v="充电站"/>
    <x v="0"/>
  </r>
  <r>
    <s v="汽车充电站(东坑东路)"/>
    <s v="台湾风情街1号停车场内"/>
    <s v=" "/>
    <x v="12"/>
    <s v="厦门市"/>
    <s v="海沧区"/>
    <n v="350205"/>
    <s v="118.056217000000004"/>
    <s v="24.493818999999998"/>
    <s v="011100"/>
    <s v="汽车服务"/>
    <s v="充电站"/>
    <s v="充电站"/>
    <x v="0"/>
  </r>
  <r>
    <s v="特来电充电站(厦门北汽新能源皓久)"/>
    <s v="仙岳路41-43号"/>
    <s v=" "/>
    <x v="12"/>
    <s v="厦门市"/>
    <s v="湖里区"/>
    <n v="350206"/>
    <s v="118.086635000000001"/>
    <s v="24.493815000000001"/>
    <s v="011100"/>
    <s v="汽车服务"/>
    <s v="充电站"/>
    <s v="充电站"/>
    <x v="0"/>
  </r>
  <r>
    <s v="国家电网汽车充电站(昌国东路)"/>
    <s v="昌国东路146附近"/>
    <s v=" "/>
    <x v="5"/>
    <s v="淄博市"/>
    <s v="张店区"/>
    <n v="370303"/>
    <s v="118.063647000000003"/>
    <s v="36.778070999999997"/>
    <s v="011100"/>
    <s v="汽车服务"/>
    <s v="充电站"/>
    <s v="充电站"/>
    <x v="0"/>
  </r>
  <r>
    <s v="国家电网电动汽车充电桩(昌国东路)"/>
    <s v="昌国东路146号"/>
    <s v=" "/>
    <x v="5"/>
    <s v="淄博市"/>
    <s v="张店区"/>
    <n v="370303"/>
    <s v="118.063832000000005"/>
    <s v="36.778202999999998"/>
    <s v="011100"/>
    <s v="汽车服务"/>
    <s v="充电站"/>
    <s v="充电站"/>
    <x v="0"/>
  </r>
  <r>
    <s v="特来电充电站(厦门国贸汽车城)"/>
    <s v="湖滨北路101号滨北汽车城"/>
    <s v=" "/>
    <x v="12"/>
    <s v="厦门市"/>
    <s v="思明区"/>
    <n v="350203"/>
    <s v="118.100053000000003"/>
    <s v="24.484632999999999"/>
    <s v="011100"/>
    <s v="汽车服务"/>
    <s v="充电站"/>
    <s v="充电站"/>
    <x v="0"/>
  </r>
  <r>
    <s v="电动汽车充电桩(体育路)"/>
    <s v="体育路35附近"/>
    <s v=" "/>
    <x v="12"/>
    <s v="厦门市"/>
    <s v="思明区"/>
    <n v="350203"/>
    <s v="118.102639999999994"/>
    <s v="24.487188000000000"/>
    <s v="011100"/>
    <s v="汽车服务"/>
    <s v="充电站"/>
    <s v="充电站"/>
    <x v="0"/>
  </r>
  <r>
    <s v="特斯拉充电站(凯德广场)"/>
    <s v="柳泉路67号凯德广场"/>
    <s v=" "/>
    <x v="5"/>
    <s v="淄博市"/>
    <s v="张店区"/>
    <n v="370303"/>
    <s v="118.052833000000007"/>
    <s v="36.822028000000003"/>
    <s v="011100"/>
    <s v="汽车服务"/>
    <s v="充电站"/>
    <s v="充电站"/>
    <x v="0"/>
  </r>
  <r>
    <s v="特斯拉汽车充电站(柳泉路)"/>
    <s v="柳泉路67甲1号附近"/>
    <s v=" "/>
    <x v="5"/>
    <s v="淄博市"/>
    <s v="张店区"/>
    <n v="370303"/>
    <s v="118.053462999999994"/>
    <s v="36.822026999999999"/>
    <s v="011100"/>
    <s v="汽车服务"/>
    <s v="充电站"/>
    <s v="充电站"/>
    <x v="0"/>
  </r>
  <r>
    <s v="特来电充电站(厦门文华长安铃木店)"/>
    <s v="兴隆路88号"/>
    <s v=" "/>
    <x v="12"/>
    <s v="厦门市"/>
    <s v="湖里区"/>
    <n v="350206"/>
    <s v="118.106200000000001"/>
    <s v="24.508514000000002"/>
    <s v="011100"/>
    <s v="汽车服务"/>
    <s v="充电站"/>
    <s v="充电站"/>
    <x v="0"/>
  </r>
  <r>
    <s v="国家电网汽车充电站(华荣路)"/>
    <s v="华荣路东侧"/>
    <s v=" "/>
    <x v="12"/>
    <s v="厦门市"/>
    <s v="湖里区"/>
    <n v="350206"/>
    <s v="118.108821000000006"/>
    <s v="24.507947000000001"/>
    <s v="011100"/>
    <s v="汽车服务"/>
    <s v="充电站"/>
    <s v="充电站"/>
    <x v="0"/>
  </r>
  <r>
    <s v="国家电网汽车充电站(嘉园路)"/>
    <s v="嘉园路37附近"/>
    <s v=" "/>
    <x v="12"/>
    <s v="厦门市"/>
    <s v="湖里区"/>
    <n v="350206"/>
    <s v="118.109694000000005"/>
    <s v="24.516387000000002"/>
    <s v="011100"/>
    <s v="汽车服务"/>
    <s v="充电站"/>
    <s v="充电站"/>
    <x v="0"/>
  </r>
  <r>
    <s v="特来电充电站(厦门拥湖曾厝垵)"/>
    <s v="环岛南路曾厝埯"/>
    <s v=" "/>
    <x v="12"/>
    <s v="厦门市"/>
    <s v="思明区"/>
    <n v="350203"/>
    <s v="118.122551000000001"/>
    <s v="24.426608999999999"/>
    <s v="011100"/>
    <s v="汽车服务"/>
    <s v="充电站"/>
    <s v="充电站"/>
    <x v="0"/>
  </r>
  <r>
    <s v="汽车充电站(厦门火车站南广场)"/>
    <s v="厦门火车站南广场西侧停车楼3层"/>
    <s v="0592-5576198"/>
    <x v="12"/>
    <s v="厦门市"/>
    <s v="思明区"/>
    <n v="350203"/>
    <s v="118.115386999999998"/>
    <s v="24.466500000000000"/>
    <s v="011100"/>
    <s v="汽车服务"/>
    <s v="充电站"/>
    <s v="充电站"/>
    <x v="0"/>
  </r>
  <r>
    <s v="国家电网电动汽车换电站(坂尾路)"/>
    <s v="坂尾路2附近"/>
    <s v=" "/>
    <x v="12"/>
    <s v="厦门市"/>
    <s v="思明区"/>
    <n v="350203"/>
    <s v="118.120658000000006"/>
    <s v="24.473064000000001"/>
    <s v="011100"/>
    <s v="汽车服务"/>
    <s v="充电站"/>
    <s v="充电站"/>
    <x v="0"/>
  </r>
  <r>
    <s v="特斯拉汽车充电站(巴里香泉西南)"/>
    <s v="仙岳路625号厦门骏豪会所地下停车场B1层"/>
    <s v=" "/>
    <x v="12"/>
    <s v="厦门市"/>
    <s v="思明区"/>
    <n v="350203"/>
    <s v="118.124011999999993"/>
    <s v="24.499269999999999"/>
    <s v="011100"/>
    <s v="汽车服务"/>
    <s v="充电站"/>
    <s v="充电站"/>
    <x v="0"/>
  </r>
  <r>
    <s v="特来电充电站(唐山绿洲大酒店)"/>
    <s v="西外环许各寨"/>
    <s v=" "/>
    <x v="10"/>
    <s v="唐山市"/>
    <s v="路北区"/>
    <n v="130203"/>
    <s v="118.104421000000002"/>
    <s v="39.596291999999998"/>
    <s v="011100"/>
    <s v="汽车服务"/>
    <s v="充电站"/>
    <s v="充电站"/>
    <x v="0"/>
  </r>
  <r>
    <s v="特来电充电站(唐山绿洲水上乐园)"/>
    <s v="G112(环城路西环)"/>
    <s v=" "/>
    <x v="10"/>
    <s v="唐山市"/>
    <s v="路北区"/>
    <n v="130203"/>
    <s v="118.099608000000003"/>
    <s v="39.595959000000001"/>
    <s v="011100"/>
    <s v="汽车服务"/>
    <s v="充电站"/>
    <s v="充电站"/>
    <x v="0"/>
  </r>
  <r>
    <s v="汽车充电站(机场候机楼广场)"/>
    <s v="枋钟路机场候机楼广场西南侧"/>
    <s v="0592-3338888"/>
    <x v="12"/>
    <s v="厦门市"/>
    <s v="湖里区"/>
    <n v="350206"/>
    <s v="118.127958000000007"/>
    <s v="24.526319999999998"/>
    <s v="011100"/>
    <s v="汽车服务"/>
    <s v="充电站"/>
    <s v="充电站"/>
    <x v="0"/>
  </r>
  <r>
    <s v="沂南服务区充电站"/>
    <s v="G2京沪高速附近"/>
    <s v=" "/>
    <x v="5"/>
    <s v="临沂市"/>
    <s v="沂南县"/>
    <n v="371321"/>
    <s v="118.225459000000001"/>
    <s v="35.468908999999996"/>
    <s v="011100"/>
    <s v="汽车服务"/>
    <s v="充电站"/>
    <s v="充电站"/>
    <x v="0"/>
  </r>
  <r>
    <s v="国家电网汽车换电站(高崎南十二路)"/>
    <s v="高崎南五路与高崎南十二路交叉口东南角"/>
    <s v=" "/>
    <x v="12"/>
    <s v="厦门市"/>
    <s v="湖里区"/>
    <n v="350206"/>
    <s v="118.143435999999994"/>
    <s v="24.537607999999999"/>
    <s v="011100"/>
    <s v="汽车服务"/>
    <s v="充电站"/>
    <s v="充电站"/>
    <x v="0"/>
  </r>
  <r>
    <s v="充电站"/>
    <s v="胜利二路359-3号附近"/>
    <s v=" "/>
    <x v="5"/>
    <s v="滨州市"/>
    <s v="博兴县"/>
    <n v="371625"/>
    <s v="118.130493000000001"/>
    <s v="37.142071999999999"/>
    <s v="011100"/>
    <s v="汽车服务"/>
    <s v="充电站"/>
    <s v="充电站"/>
    <x v="0"/>
  </r>
  <r>
    <s v="特斯拉充电站(聚丰工艺品有限公司)"/>
    <s v="S206省道聚丰工业园停车场"/>
    <s v=" "/>
    <x v="12"/>
    <s v="泉州市"/>
    <s v="安溪县"/>
    <n v="350524"/>
    <s v="118.142438999999996"/>
    <s v="25.051079000000001"/>
    <s v="011100"/>
    <s v="汽车服务"/>
    <s v="充电站"/>
    <s v="充电站"/>
    <x v="0"/>
  </r>
  <r>
    <s v="特来电充电站(厦门文华北汽4S店)"/>
    <s v="金尚路32号"/>
    <s v=" "/>
    <x v="12"/>
    <s v="厦门市"/>
    <s v="思明区"/>
    <n v="350203"/>
    <s v="118.144080000000002"/>
    <s v="24.479582000000001"/>
    <s v="011100"/>
    <s v="汽车服务"/>
    <s v="充电站"/>
    <s v="充电站"/>
    <x v="0"/>
  </r>
  <r>
    <s v="普天海油汽车充电站"/>
    <s v="环岛干道东50米"/>
    <s v=" "/>
    <x v="12"/>
    <s v="厦门市"/>
    <s v="思明区"/>
    <n v="350203"/>
    <s v="118.166792999999998"/>
    <s v="24.451111999999998"/>
    <s v="011100"/>
    <s v="汽车服务"/>
    <s v="充电站"/>
    <s v="充电站"/>
    <x v="0"/>
  </r>
  <r>
    <s v="比亚迪E6充电桩"/>
    <s v="前埔南路与柯厝路交叉口东南200米"/>
    <s v=" "/>
    <x v="12"/>
    <s v="厦门市"/>
    <s v="思明区"/>
    <n v="350203"/>
    <s v="118.169325999999998"/>
    <s v="24.463325000000001"/>
    <s v="011100"/>
    <s v="汽车服务"/>
    <s v="充电站"/>
    <s v="充电站"/>
    <x v="0"/>
  </r>
  <r>
    <s v="国家电网汽车充电站(文兴东路)"/>
    <s v="前村埔路与文兴东路交叉口南50米"/>
    <s v=" "/>
    <x v="12"/>
    <s v="厦门市"/>
    <s v="思明区"/>
    <n v="350203"/>
    <s v="118.175955999999999"/>
    <s v="24.466502999999999"/>
    <s v="011100"/>
    <s v="汽车服务"/>
    <s v="充电站"/>
    <s v="充电站"/>
    <x v="0"/>
  </r>
  <r>
    <s v="汽车充电站(市政大厦站)"/>
    <s v="云顶中路2777-2779号市政大厦停车场内"/>
    <s v=" "/>
    <x v="12"/>
    <s v="厦门市"/>
    <s v="湖里区"/>
    <n v="350206"/>
    <s v="118.153175000000005"/>
    <s v="24.490359999999999"/>
    <s v="011100"/>
    <s v="汽车服务"/>
    <s v="充电站"/>
    <s v="充电站"/>
    <x v="0"/>
  </r>
  <r>
    <s v="中定快速充电站"/>
    <s v="洪何线北50米"/>
    <s v=" "/>
    <x v="12"/>
    <s v="厦门市"/>
    <s v="思明区"/>
    <n v="350203"/>
    <s v="118.170940999999999"/>
    <s v="24.481611999999998"/>
    <s v="011100"/>
    <s v="汽车服务"/>
    <s v="充电站"/>
    <s v="充电站"/>
    <x v="0"/>
  </r>
  <r>
    <s v="充电站"/>
    <s v="双浦路与吕岭路交叉口北50米"/>
    <s v=" "/>
    <x v="12"/>
    <s v="厦门市"/>
    <s v="湖里区"/>
    <n v="350206"/>
    <s v="118.138807999999997"/>
    <s v="24.494382999999999"/>
    <s v="011100"/>
    <s v="汽车服务"/>
    <s v="充电站"/>
    <s v="充电站"/>
    <x v="0"/>
  </r>
  <r>
    <s v="国家电网汽车充电站(台湾街)"/>
    <s v="台湾街28-25号附近"/>
    <s v=" "/>
    <x v="12"/>
    <s v="厦门市"/>
    <s v="湖里区"/>
    <n v="350206"/>
    <s v="118.132475999999997"/>
    <s v="24.492874000000000"/>
    <s v="011100"/>
    <s v="汽车服务"/>
    <s v="充电站"/>
    <s v="充电站"/>
    <x v="0"/>
  </r>
  <r>
    <s v="汽车充电站(枋湖客运中心)"/>
    <s v="金湖路5号枋湖客运中心停车场"/>
    <s v=" "/>
    <x v="12"/>
    <s v="厦门市"/>
    <s v="湖里区"/>
    <n v="350206"/>
    <s v="118.138247000000007"/>
    <s v="24.508578000000000"/>
    <s v="011100"/>
    <s v="汽车服务"/>
    <s v="充电站"/>
    <s v="充电站"/>
    <x v="0"/>
  </r>
  <r>
    <s v="特来电充电站(江苏宿迁市耿车客运站)"/>
    <s v="徐淮路北侧耿车派出所西侧"/>
    <s v=" "/>
    <x v="14"/>
    <s v="宿迁市"/>
    <s v="宿城区"/>
    <n v="321302"/>
    <s v="118.168265000000005"/>
    <s v="33.900323000000000"/>
    <s v="011100"/>
    <s v="汽车服务"/>
    <s v="充电站"/>
    <s v="充电站"/>
    <x v="0"/>
  </r>
  <r>
    <s v="能瑞电力汽车充电站"/>
    <s v="205国道博兴汽车站附近"/>
    <s v=" "/>
    <x v="5"/>
    <s v="滨州市"/>
    <s v="博兴县"/>
    <n v="371625"/>
    <s v="118.135439000000005"/>
    <s v="37.151859999999999"/>
    <s v="011100"/>
    <s v="汽车服务"/>
    <s v="充电站"/>
    <s v="充电站"/>
    <x v="0"/>
  </r>
  <r>
    <s v="特斯拉汽车充电站(航空商务广场)"/>
    <s v="高崎南五路222号航空商务广场3号楼102号"/>
    <s v="0592-5205500"/>
    <x v="12"/>
    <s v="厦门市"/>
    <s v="湖里区"/>
    <n v="350206"/>
    <s v="118.141706999999997"/>
    <s v="24.535340999999999"/>
    <s v="011100"/>
    <s v="汽车服务"/>
    <s v="充电站"/>
    <s v="充电站"/>
    <x v="0"/>
  </r>
  <r>
    <s v="特来电充电站(厦门文华广汽三菱旗舰店)"/>
    <s v="枋湖北二路768号"/>
    <s v=" "/>
    <x v="12"/>
    <s v="厦门市"/>
    <s v="湖里区"/>
    <n v="350206"/>
    <s v="118.152609999999996"/>
    <s v="24.521585999999999"/>
    <s v="011100"/>
    <s v="汽车服务"/>
    <s v="充电站"/>
    <s v="充电站"/>
    <x v="0"/>
  </r>
  <r>
    <s v="汽车充电站(锦厦科技研发大厦)"/>
    <s v="枋湖北二路1505号锦厦科技研发大厦南侧1"/>
    <s v=" "/>
    <x v="12"/>
    <s v="厦门市"/>
    <s v="湖里区"/>
    <n v="350206"/>
    <s v="118.156682000000004"/>
    <s v="24.523536000000000"/>
    <s v="011100"/>
    <s v="汽车服务"/>
    <s v="充电站"/>
    <s v="充电站"/>
    <x v="0"/>
  </r>
  <r>
    <s v="唐山供电公司南湖汽车充电站"/>
    <s v="唐胥路"/>
    <s v=" "/>
    <x v="10"/>
    <s v="唐山市"/>
    <s v="路南区"/>
    <n v="130202"/>
    <s v="118.169747999999998"/>
    <s v="39.595813000000000"/>
    <s v="011100"/>
    <s v="汽车服务"/>
    <s v="充电站"/>
    <s v="充电站"/>
    <x v="0"/>
  </r>
  <r>
    <s v="国家电网汽车充电站(建设南路)"/>
    <s v="建设南路南湖城市中央生态公园内"/>
    <s v=" "/>
    <x v="10"/>
    <s v="唐山市"/>
    <s v="路南区"/>
    <n v="130202"/>
    <s v="118.177342999999993"/>
    <s v="39.608707000000003"/>
    <s v="011100"/>
    <s v="汽车服务"/>
    <s v="充电站"/>
    <s v="充电站"/>
    <x v="0"/>
  </r>
  <r>
    <s v="特斯拉汽车充电站(世博公寓1号东南)"/>
    <s v="新华西道2-4号银泰城停车场B2层"/>
    <s v="0315-3733738"/>
    <x v="10"/>
    <s v="唐山市"/>
    <s v="路南区"/>
    <n v="130202"/>
    <s v="118.174942000000001"/>
    <s v="39.624285000000000"/>
    <s v="011100"/>
    <s v="汽车服务"/>
    <s v="充电站"/>
    <s v="充电站"/>
    <x v="0"/>
  </r>
  <r>
    <s v="汽车充电站(唐山银泰城)"/>
    <s v="新华西道2号唐山银泰城"/>
    <s v=" "/>
    <x v="10"/>
    <s v="唐山市"/>
    <s v="路南区"/>
    <n v="130202"/>
    <s v="118.175596999999996"/>
    <s v="39.625354000000002"/>
    <s v="011100"/>
    <s v="汽车服务"/>
    <s v="充电站"/>
    <s v="充电站"/>
    <x v="0"/>
  </r>
  <r>
    <s v="宿迁双庄电动汽车充电站(宿黄线)"/>
    <s v="宿黄线附近"/>
    <s v=" "/>
    <x v="14"/>
    <s v="宿迁市"/>
    <s v="宿城区"/>
    <n v="321302"/>
    <s v="118.220262000000005"/>
    <s v="33.958340999999997"/>
    <s v="011100"/>
    <s v="汽车服务"/>
    <s v="充电站"/>
    <s v="充电站"/>
    <x v="0"/>
  </r>
  <r>
    <s v="国家电网汽车充电站(佐世保路)"/>
    <s v="佐世保路附近"/>
    <s v=" "/>
    <x v="12"/>
    <s v="厦门市"/>
    <s v="湖里区"/>
    <n v="350206"/>
    <s v="118.164420000000007"/>
    <s v="24.539145999999999"/>
    <s v="011100"/>
    <s v="汽车服务"/>
    <s v="充电站"/>
    <s v="充电站"/>
    <x v="0"/>
  </r>
  <r>
    <s v="国家电网汽车充电站(建设北路)"/>
    <s v="建设北路81号"/>
    <s v=" "/>
    <x v="10"/>
    <s v="唐山市"/>
    <s v="路北区"/>
    <n v="130203"/>
    <s v="118.178217000000004"/>
    <s v="39.667622000000001"/>
    <s v="011100"/>
    <s v="汽车服务"/>
    <s v="充电站"/>
    <s v="充电站"/>
    <x v="0"/>
  </r>
  <r>
    <s v="港头服务区国家电网汽车充电站"/>
    <s v="G30连霍高速附近"/>
    <s v=" "/>
    <x v="14"/>
    <s v="徐州市"/>
    <s v="新沂市"/>
    <n v="320381"/>
    <s v="118.215147999999999"/>
    <s v="34.328983999999998"/>
    <s v="011100"/>
    <s v="汽车服务"/>
    <s v="充电站"/>
    <s v="充电站"/>
    <x v="0"/>
  </r>
  <r>
    <s v="沂南服务区充电站"/>
    <s v="G2京沪高速附近"/>
    <s v=" "/>
    <x v="5"/>
    <s v="临沂市"/>
    <s v="沂南县"/>
    <n v="371321"/>
    <s v="118.222911999999994"/>
    <s v="35.469293999999998"/>
    <s v="011100"/>
    <s v="汽车服务"/>
    <s v="充电站"/>
    <s v="充电站"/>
    <x v="0"/>
  </r>
  <r>
    <s v="比亚迪汽车充电站(会展南路)"/>
    <s v="会展南路附近"/>
    <s v=" "/>
    <x v="12"/>
    <s v="厦门市"/>
    <s v="思明区"/>
    <n v="350203"/>
    <s v="118.180788000000007"/>
    <s v="24.464130000000001"/>
    <s v="011100"/>
    <s v="汽车服务"/>
    <s v="充电站"/>
    <s v="充电站"/>
    <x v="0"/>
  </r>
  <r>
    <s v="特斯拉汽车充电站(吕岭路)"/>
    <s v="金山路与吕岭路交叉口西北侧"/>
    <s v=" "/>
    <x v="12"/>
    <s v="厦门市"/>
    <s v="思明区"/>
    <n v="350203"/>
    <s v="118.173107000000002"/>
    <s v="24.484680000000001"/>
    <s v="011100"/>
    <s v="汽车服务"/>
    <s v="充电站"/>
    <s v="充电站"/>
    <x v="0"/>
  </r>
  <r>
    <s v="特来电充电站(福建南平骏韵)"/>
    <s v="马站工业路65号"/>
    <s v=" "/>
    <x v="12"/>
    <s v="南平市"/>
    <s v="延平区"/>
    <n v="350702"/>
    <s v="118.187015000000002"/>
    <s v="26.649474999999999"/>
    <s v="011100"/>
    <s v="汽车服务"/>
    <s v="充电站"/>
    <s v="充电站"/>
    <x v="0"/>
  </r>
  <r>
    <s v="特斯拉汽车充电站(人民大道)"/>
    <s v="人民北路1188号"/>
    <s v=" "/>
    <x v="13"/>
    <s v="上饶市"/>
    <s v="玉山县"/>
    <n v="361123"/>
    <s v="118.237650000000002"/>
    <s v="28.687954999999999"/>
    <s v="011100"/>
    <s v="汽车服务"/>
    <s v="充电站"/>
    <s v="充电站"/>
    <x v="0"/>
  </r>
  <r>
    <s v="特来电充电站(唐山市凤凰山公园东)"/>
    <s v="凤凰道与展览馆路交叉口西北角"/>
    <s v=" "/>
    <x v="10"/>
    <s v="唐山市"/>
    <s v="路北区"/>
    <n v="130203"/>
    <s v="118.193534999999997"/>
    <s v="39.628669000000002"/>
    <s v="011100"/>
    <s v="汽车服务"/>
    <s v="充电站"/>
    <s v="充电站"/>
    <x v="0"/>
  </r>
  <r>
    <s v="临沂服务区汽车充电站"/>
    <s v="G2京沪高速附近"/>
    <s v=" "/>
    <x v="5"/>
    <s v="临沂市"/>
    <s v="兰山区"/>
    <n v="371302"/>
    <s v="118.249358999999998"/>
    <s v="35.169386000000003"/>
    <s v="011100"/>
    <s v="汽车服务"/>
    <s v="充电站"/>
    <s v="充电站"/>
    <x v="0"/>
  </r>
  <r>
    <s v="郯城服务区汽车充电站"/>
    <s v="G2京沪高速附近"/>
    <s v=" "/>
    <x v="5"/>
    <s v="临沂市"/>
    <s v="郯城县"/>
    <n v="371322"/>
    <s v="118.263445000000004"/>
    <s v="34.566746999999999"/>
    <s v="011100"/>
    <s v="汽车服务"/>
    <s v="充电站"/>
    <s v="充电站"/>
    <x v="0"/>
  </r>
  <r>
    <s v="郯城服务区汽车充电站"/>
    <s v="G2京沪高速附近"/>
    <s v=" "/>
    <x v="5"/>
    <s v="临沂市"/>
    <s v="郯城县"/>
    <n v="371322"/>
    <s v="118.266890000000004"/>
    <s v="34.567565999999999"/>
    <s v="011100"/>
    <s v="汽车服务"/>
    <s v="充电站"/>
    <s v="充电站"/>
    <x v="0"/>
  </r>
  <r>
    <s v="国家电网临沂义堂电动汽车充电站"/>
    <s v="西外环红岩汽车对面"/>
    <s v=" "/>
    <x v="5"/>
    <s v="临沂市"/>
    <s v="兰山区"/>
    <n v="371302"/>
    <s v="118.261160000000004"/>
    <s v="35.137295000000002"/>
    <s v="011100"/>
    <s v="汽车服务"/>
    <s v="充电站"/>
    <s v="充电站"/>
    <x v="0"/>
  </r>
  <r>
    <s v="特来电充电站(临沂义堂交管所)"/>
    <s v="西外环与双岭路交汇北200米"/>
    <s v=" "/>
    <x v="5"/>
    <s v="临沂市"/>
    <s v="兰山区"/>
    <n v="371302"/>
    <s v="118.261797999999999"/>
    <s v="35.138700000000000"/>
    <s v="011100"/>
    <s v="汽车服务"/>
    <s v="充电站"/>
    <s v="充电站"/>
    <x v="0"/>
  </r>
  <r>
    <s v="临沂服务区充电站"/>
    <s v="G2京沪高速附近"/>
    <s v=" "/>
    <x v="5"/>
    <s v="临沂市"/>
    <s v="兰山区"/>
    <n v="371302"/>
    <s v="118.251180000000005"/>
    <s v="35.169119000000002"/>
    <s v="011100"/>
    <s v="汽车服务"/>
    <s v="充电站"/>
    <s v="充电站"/>
    <x v="0"/>
  </r>
  <r>
    <s v="呈坎服务区充电站"/>
    <s v="G3京台高速附近"/>
    <s v=" "/>
    <x v="1"/>
    <s v="黄山市"/>
    <s v="徽州区"/>
    <n v="341004"/>
    <s v="118.285163999999995"/>
    <s v="29.935327999999998"/>
    <s v="011100"/>
    <s v="汽车服务"/>
    <s v="充电站"/>
    <s v="充电站"/>
    <x v="0"/>
  </r>
  <r>
    <s v="汽车充电站(新华东道)"/>
    <s v="新华东道与开越路交叉口西车管所南"/>
    <s v="0315-2982999"/>
    <x v="10"/>
    <s v="唐山市"/>
    <s v="开平区"/>
    <n v="130205"/>
    <s v="118.253782000000001"/>
    <s v="39.628039999999999"/>
    <s v="011100"/>
    <s v="汽车服务"/>
    <s v="充电站"/>
    <s v="充电站"/>
    <x v="0"/>
  </r>
  <r>
    <s v="汽车充电站(海关路)"/>
    <s v="滨江北路35号附近"/>
    <s v=" "/>
    <x v="1"/>
    <s v="芜湖市"/>
    <s v="镜湖区"/>
    <n v="340202"/>
    <s v="118.357733999999994"/>
    <s v="31.333891999999999"/>
    <s v="011100"/>
    <s v="汽车服务"/>
    <s v="充电站"/>
    <s v="充电站"/>
    <x v="0"/>
  </r>
  <r>
    <s v="电动车充电站"/>
    <s v="平安路与王庄路交叉口西南50米"/>
    <s v=" "/>
    <x v="5"/>
    <s v="临沂市"/>
    <s v="兰山区"/>
    <n v="371302"/>
    <s v="118.306178000000003"/>
    <s v="35.044825000000003"/>
    <s v="011100"/>
    <s v="汽车服务"/>
    <s v="充电站"/>
    <s v="充电站"/>
    <x v="0"/>
  </r>
  <r>
    <s v="国家电网汽车充电站(南滨江路)"/>
    <s v="南滨江路附近"/>
    <s v=" "/>
    <x v="1"/>
    <s v="黄山市"/>
    <s v="屯溪区"/>
    <n v="341002"/>
    <s v="118.312115000000006"/>
    <s v="29.702873000000000"/>
    <s v="011100"/>
    <s v="汽车服务"/>
    <s v="充电站"/>
    <s v="充电站"/>
    <x v="0"/>
  </r>
  <r>
    <s v="特斯拉充电站(天澜庄)"/>
    <s v="阳湖路元一大观B1-3号天澜庄门口停车场"/>
    <s v=" "/>
    <x v="1"/>
    <s v="黄山市"/>
    <s v="屯溪区"/>
    <n v="341002"/>
    <s v="118.313529000000003"/>
    <s v="29.702356000000002"/>
    <s v="011100"/>
    <s v="汽车服务"/>
    <s v="充电站"/>
    <s v="充电站"/>
    <x v="0"/>
  </r>
  <r>
    <s v="临沂焦庄电动汽车充电站(沂州路)"/>
    <s v="沂州路与滨河南路交汇处"/>
    <s v=" "/>
    <x v="5"/>
    <s v="临沂市"/>
    <s v="兰山区"/>
    <n v="371302"/>
    <s v="118.353871999999996"/>
    <s v="35.022967999999999"/>
    <s v="011100"/>
    <s v="汽车服务"/>
    <s v="充电站"/>
    <s v="充电站"/>
    <x v="0"/>
  </r>
  <r>
    <s v="特斯拉汽车充电站(正直名车广场)"/>
    <s v="沂州路与陶然路交汇处正直名车广场门口"/>
    <s v=" "/>
    <x v="5"/>
    <s v="临沂市"/>
    <s v="兰山区"/>
    <n v="371302"/>
    <s v="118.352699999999999"/>
    <s v="35.040010000000002"/>
    <s v="011100"/>
    <s v="汽车服务"/>
    <s v="充电站"/>
    <s v="充电站"/>
    <x v="0"/>
  </r>
  <r>
    <s v="特来电充电站(厦门拥湖大嶝岛免税公园)"/>
    <s v="大嶝岛"/>
    <s v=" "/>
    <x v="12"/>
    <s v="厦门市"/>
    <s v="翔安区"/>
    <n v="350213"/>
    <s v="118.336055000000002"/>
    <s v="24.563700000000001"/>
    <s v="011100"/>
    <s v="汽车服务"/>
    <s v="充电站"/>
    <s v="充电站"/>
    <x v="0"/>
  </r>
  <r>
    <s v="特斯拉充电站(昱城皇冠假日酒店)"/>
    <s v="徽州大道1号黄山昱城皇冠假日酒店停车场"/>
    <s v=" "/>
    <x v="1"/>
    <s v="黄山市"/>
    <s v="屯溪区"/>
    <n v="341002"/>
    <s v="118.337211999999994"/>
    <s v="29.704457000000001"/>
    <s v="011100"/>
    <s v="汽车服务"/>
    <s v="充电站"/>
    <s v="充电站"/>
    <x v="0"/>
  </r>
  <r>
    <s v="特斯拉汽车充电站(雀山路)"/>
    <s v="银雀山路58号民生银行门口地面停车场"/>
    <s v=" "/>
    <x v="5"/>
    <s v="临沂市"/>
    <s v="兰山区"/>
    <n v="371302"/>
    <s v="118.339737000000000"/>
    <s v="35.059688999999999"/>
    <s v="011100"/>
    <s v="汽车服务"/>
    <s v="充电站"/>
    <s v="充电站"/>
    <x v="0"/>
  </r>
  <r>
    <s v="充电站"/>
    <s v="红旗路26-19号附近"/>
    <s v=" "/>
    <x v="5"/>
    <s v="临沂市"/>
    <s v="兰山区"/>
    <n v="371302"/>
    <s v="118.335123999999993"/>
    <s v="35.062873000000003"/>
    <s v="011100"/>
    <s v="汽车服务"/>
    <s v="充电站"/>
    <s v="充电站"/>
    <x v="0"/>
  </r>
  <r>
    <s v="特来电充电站(黄山市行政服务中心)"/>
    <s v="光镇滨江东路8号黄山政务服务中心"/>
    <s v=" "/>
    <x v="1"/>
    <s v="黄山市"/>
    <s v="屯溪区"/>
    <n v="341002"/>
    <s v="118.342586999999995"/>
    <s v="29.717489000000000"/>
    <s v="011100"/>
    <s v="汽车服务"/>
    <s v="充电站"/>
    <s v="充电站"/>
    <x v="0"/>
  </r>
  <r>
    <s v="汽车充电站(小桥服务区)"/>
    <s v="长深高速小桥服务区内"/>
    <s v=" "/>
    <x v="12"/>
    <s v="南平市"/>
    <s v="建瓯市"/>
    <n v="350783"/>
    <s v="118.336089000000001"/>
    <s v="26.952109000000000"/>
    <s v="011100"/>
    <s v="汽车服务"/>
    <s v="充电站"/>
    <s v="充电站"/>
    <x v="0"/>
  </r>
  <r>
    <s v="国家电网汽车充电站(临沂市政府C区)"/>
    <s v="孝河路与北京路交汇处临沂市政府C区停车场内"/>
    <s v="0539-8702532"/>
    <x v="5"/>
    <s v="临沂市"/>
    <s v="兰山区"/>
    <n v="371302"/>
    <s v="118.354716999999994"/>
    <s v="35.102921000000002"/>
    <s v="011100"/>
    <s v="汽车服务"/>
    <s v="充电站"/>
    <s v="充电站"/>
    <x v="0"/>
  </r>
  <r>
    <s v="国家电网汽车充电站(临沂市政府D区)"/>
    <s v="汶河路与北京路交汇处临沂市政府D区停车场内"/>
    <s v="0539-8702532"/>
    <x v="5"/>
    <s v="临沂市"/>
    <s v="兰山区"/>
    <n v="371302"/>
    <s v="118.358059999999995"/>
    <s v="35.102910999999999"/>
    <s v="011100"/>
    <s v="汽车服务"/>
    <s v="充电站"/>
    <s v="充电站"/>
    <x v="0"/>
  </r>
  <r>
    <s v="电动汽车充电站(沂蒙路)"/>
    <s v="沂蒙路"/>
    <s v=" "/>
    <x v="5"/>
    <s v="临沂市"/>
    <s v="兰山区"/>
    <n v="371302"/>
    <s v="118.345731999999998"/>
    <s v="35.138173000000002"/>
    <s v="011100"/>
    <s v="汽车服务"/>
    <s v="充电站"/>
    <s v="充电站"/>
    <x v="0"/>
  </r>
  <r>
    <s v="海天充电站(新城大道)"/>
    <s v="新城大道和S41唐曹高速新城大道入口的交叉口附近"/>
    <s v=" "/>
    <x v="10"/>
    <s v="唐山市"/>
    <s v="曹妃甸区"/>
    <n v="130209"/>
    <s v="118.394164000000004"/>
    <s v="39.179524000000001"/>
    <s v="011100"/>
    <s v="汽车服务"/>
    <s v="充电站"/>
    <s v="充电站"/>
    <x v="0"/>
  </r>
  <r>
    <s v="汽车充电站(朴里服务区)"/>
    <s v="朴里服务区"/>
    <s v=" "/>
    <x v="12"/>
    <s v="泉州市"/>
    <s v="晋江市"/>
    <n v="350582"/>
    <s v="118.437128999999999"/>
    <s v="24.744161999999999"/>
    <s v="011100"/>
    <s v="汽车服务"/>
    <s v="充电站"/>
    <s v="充电站"/>
    <x v="0"/>
  </r>
  <r>
    <s v="特来电充电站(唐山曹妃甸金鼎KTV)"/>
    <s v="新城大街200号"/>
    <s v=" "/>
    <x v="10"/>
    <s v="唐山市"/>
    <s v="曹妃甸区"/>
    <n v="130209"/>
    <s v="118.426508999999996"/>
    <s v="39.276352000000003"/>
    <s v="011100"/>
    <s v="汽车服务"/>
    <s v="充电站"/>
    <s v="充电站"/>
    <x v="0"/>
  </r>
  <r>
    <s v="电动汽车充电站(巩村路)"/>
    <s v="巩村路附近"/>
    <s v=" "/>
    <x v="5"/>
    <s v="临沂市"/>
    <s v="河东区"/>
    <n v="371312"/>
    <s v="118.405153999999996"/>
    <s v="35.042560999999999"/>
    <s v="011100"/>
    <s v="汽车服务"/>
    <s v="充电站"/>
    <s v="充电站"/>
    <x v="0"/>
  </r>
  <r>
    <s v="TESLA专用充电"/>
    <s v="九华南路与文昌东路交叉口东北50米"/>
    <s v=" "/>
    <x v="1"/>
    <s v="芜湖市"/>
    <s v="弋江区"/>
    <n v="340203"/>
    <s v="118.383334000000005"/>
    <s v="31.286904000000000"/>
    <s v="011100"/>
    <s v="汽车服务"/>
    <s v="充电站"/>
    <s v="充电站"/>
    <x v="0"/>
  </r>
  <r>
    <s v="汽车充电站(渡春路)"/>
    <s v="九华中路与渡春路交叉口西50米"/>
    <s v=" "/>
    <x v="1"/>
    <s v="芜湖市"/>
    <s v="镜湖区"/>
    <n v="340202"/>
    <s v="118.379538999999994"/>
    <s v="31.327870999999998"/>
    <s v="011100"/>
    <s v="汽车服务"/>
    <s v="充电站"/>
    <s v="充电站"/>
    <x v="0"/>
  </r>
  <r>
    <s v="汽车充电站(文化路)"/>
    <s v="北京东路105号附近"/>
    <s v=" "/>
    <x v="1"/>
    <s v="芜湖市"/>
    <s v="镜湖区"/>
    <n v="340202"/>
    <s v="118.384940999999998"/>
    <s v="31.340156000000000"/>
    <s v="011100"/>
    <s v="汽车服务"/>
    <s v="充电站"/>
    <s v="充电站"/>
    <x v="0"/>
  </r>
  <r>
    <s v="汽车充电站(九华中路)"/>
    <s v="九华中路210号附近"/>
    <s v=" "/>
    <x v="1"/>
    <s v="芜湖市"/>
    <s v="镜湖区"/>
    <n v="340202"/>
    <s v="118.379401999999999"/>
    <s v="31.336614000000001"/>
    <s v="011100"/>
    <s v="汽车服务"/>
    <s v="充电站"/>
    <s v="充电站"/>
    <x v="0"/>
  </r>
  <r>
    <s v="汽车充电站(更兴路)"/>
    <s v="更兴路东50米"/>
    <s v=" "/>
    <x v="1"/>
    <s v="芜湖市"/>
    <s v="镜湖区"/>
    <n v="340202"/>
    <s v="118.372680000000003"/>
    <s v="31.338106000000000"/>
    <s v="011100"/>
    <s v="汽车服务"/>
    <s v="充电站"/>
    <s v="充电站"/>
    <x v="0"/>
  </r>
  <r>
    <s v="安徽旗翔汽车充电站"/>
    <s v="九华中路6-3号附近"/>
    <s v=" "/>
    <x v="1"/>
    <s v="芜湖市"/>
    <s v="鸠江区"/>
    <n v="340207"/>
    <s v="118.391520000000000"/>
    <s v="31.366361999999999"/>
    <s v="011100"/>
    <s v="汽车服务"/>
    <s v="充电站"/>
    <s v="充电站"/>
    <x v="0"/>
  </r>
  <r>
    <s v="汽车充电站"/>
    <s v="长春路北50米"/>
    <s v=" "/>
    <x v="5"/>
    <s v="临沂市"/>
    <s v="兰山区"/>
    <n v="371302"/>
    <s v="118.365066999999996"/>
    <s v="35.153950999999999"/>
    <s v="011100"/>
    <s v="汽车服务"/>
    <s v="充电站"/>
    <s v="充电站"/>
    <x v="0"/>
  </r>
  <r>
    <s v="安徽旗翔充电站"/>
    <s v="太白大道附近"/>
    <s v=" "/>
    <x v="1"/>
    <s v="马鞍山市"/>
    <s v="雨山区"/>
    <n v="340504"/>
    <s v="118.505578999999997"/>
    <s v="31.642992000000000"/>
    <s v="011100"/>
    <s v="汽车服务"/>
    <s v="充电站"/>
    <s v="充电站"/>
    <x v="0"/>
  </r>
  <r>
    <s v="安徽旗翔智能交流充电桩"/>
    <s v="太白大道与梅山路交叉口东南150米"/>
    <s v=" "/>
    <x v="1"/>
    <s v="马鞍山市"/>
    <s v="雨山区"/>
    <n v="340504"/>
    <s v="118.505545999999995"/>
    <s v="31.643571999999999"/>
    <s v="011100"/>
    <s v="汽车服务"/>
    <s v="充电站"/>
    <s v="充电站"/>
    <x v="0"/>
  </r>
  <r>
    <s v="电动汽车充电站"/>
    <s v="铜鲁线附近"/>
    <s v=" "/>
    <x v="5"/>
    <s v="临沂市"/>
    <s v="沂南县"/>
    <n v="371321"/>
    <s v="118.435777000000002"/>
    <s v="35.644545999999998"/>
    <s v="011100"/>
    <s v="汽车服务"/>
    <s v="充电站"/>
    <s v="充电站"/>
    <x v="0"/>
  </r>
  <r>
    <s v="安徽旗翔智能交流充电桩"/>
    <s v="清风路与瑞祥路交叉口东南150米"/>
    <s v=" "/>
    <x v="1"/>
    <s v="芜湖市"/>
    <s v="鸠江区"/>
    <n v="340207"/>
    <s v="118.432426000000007"/>
    <s v="31.353878000000002"/>
    <s v="011100"/>
    <s v="汽车服务"/>
    <s v="充电站"/>
    <s v="充电站"/>
    <x v="0"/>
  </r>
  <r>
    <s v="芜湖飞阳电动汽车充电站"/>
    <s v="鲁荆路(鲁李段)"/>
    <s v=" "/>
    <x v="1"/>
    <s v="芜湖市"/>
    <s v="鸠江区"/>
    <n v="340207"/>
    <s v="118.431534999999997"/>
    <s v="31.384128000000000"/>
    <s v="011100"/>
    <s v="汽车服务"/>
    <s v="充电站"/>
    <s v="充电站"/>
    <x v="0"/>
  </r>
  <r>
    <s v="国家电网汽车充电站(花雨路)"/>
    <s v="花雨路7号"/>
    <s v=" "/>
    <x v="1"/>
    <s v="马鞍山市"/>
    <s v="花山区"/>
    <n v="340503"/>
    <s v="118.507051000000004"/>
    <s v="31.678325999999998"/>
    <s v="011100"/>
    <s v="汽车服务"/>
    <s v="充电站"/>
    <s v="充电站"/>
    <x v="0"/>
  </r>
  <r>
    <s v="新大洋智能充电桩"/>
    <s v="澳柯玛路南50米"/>
    <s v=" "/>
    <x v="5"/>
    <s v="临沂市"/>
    <s v="沂南县"/>
    <n v="371321"/>
    <s v="118.440835000000007"/>
    <s v="35.531300000000002"/>
    <s v="011100"/>
    <s v="汽车服务"/>
    <s v="充电站"/>
    <s v="充电站"/>
    <x v="0"/>
  </r>
  <r>
    <s v="新大洋智能充电桩"/>
    <s v="人民路与汉街交叉口东北50米"/>
    <s v=" "/>
    <x v="5"/>
    <s v="临沂市"/>
    <s v="沂南县"/>
    <n v="371321"/>
    <s v="118.445618999999994"/>
    <s v="35.551594000000001"/>
    <s v="011100"/>
    <s v="汽车服务"/>
    <s v="充电站"/>
    <s v="充电站"/>
    <x v="0"/>
  </r>
  <r>
    <s v="知豆智能充电桩"/>
    <s v="汉街175号附近"/>
    <s v=" "/>
    <x v="5"/>
    <s v="临沂市"/>
    <s v="沂南县"/>
    <n v="371321"/>
    <s v="118.445497000000003"/>
    <s v="35.559156999999999"/>
    <s v="011100"/>
    <s v="汽车服务"/>
    <s v="充电站"/>
    <s v="充电站"/>
    <x v="0"/>
  </r>
  <r>
    <s v="知豆智能充电桩"/>
    <s v="金波路北50米"/>
    <s v=" "/>
    <x v="5"/>
    <s v="临沂市"/>
    <s v="沂南县"/>
    <n v="371321"/>
    <s v="118.448307999999997"/>
    <s v="35.564048999999997"/>
    <s v="011100"/>
    <s v="汽车服务"/>
    <s v="充电站"/>
    <s v="充电站"/>
    <x v="0"/>
  </r>
  <r>
    <s v="新大洋智能充电桩"/>
    <s v="县城历山路与澳柯玛大道交汇处华苑商务大厦附近"/>
    <s v=" "/>
    <x v="5"/>
    <s v="临沂市"/>
    <s v="沂南县"/>
    <n v="371321"/>
    <s v="118.455534000000000"/>
    <s v="35.533338999999998"/>
    <s v="011100"/>
    <s v="汽车服务"/>
    <s v="充电站"/>
    <s v="充电站"/>
    <x v="0"/>
  </r>
  <r>
    <s v="知豆汽车充电站"/>
    <s v="历山路与振兴路交叉口东50米"/>
    <s v=" "/>
    <x v="5"/>
    <s v="临沂市"/>
    <s v="沂南县"/>
    <n v="371321"/>
    <s v="118.456553000000000"/>
    <s v="35.543554000000000"/>
    <s v="011100"/>
    <s v="汽车服务"/>
    <s v="充电站"/>
    <s v="充电站"/>
    <x v="0"/>
  </r>
  <r>
    <s v="汽车充电站(历山路)"/>
    <s v="历山路与祥和路交叉口西北50米"/>
    <s v=" "/>
    <x v="5"/>
    <s v="临沂市"/>
    <s v="沂南县"/>
    <n v="371321"/>
    <s v="118.456237000000002"/>
    <s v="35.545938999999997"/>
    <s v="011100"/>
    <s v="汽车服务"/>
    <s v="充电站"/>
    <s v="充电站"/>
    <x v="0"/>
  </r>
  <r>
    <s v="汽车充电站(玉泉路)"/>
    <s v="玉泉路71号附近"/>
    <s v=" "/>
    <x v="5"/>
    <s v="临沂市"/>
    <s v="沂南县"/>
    <n v="371321"/>
    <s v="118.458618999999999"/>
    <s v="35.556336000000002"/>
    <s v="011100"/>
    <s v="汽车服务"/>
    <s v="充电站"/>
    <s v="充电站"/>
    <x v="0"/>
  </r>
  <r>
    <s v="新大洋智能汽车充电桩"/>
    <s v="澳柯玛大道中段沂南县财政局附近"/>
    <s v=" "/>
    <x v="5"/>
    <s v="临沂市"/>
    <s v="沂南县"/>
    <n v="371321"/>
    <s v="118.462159000000000"/>
    <s v="35.532356999999998"/>
    <s v="011100"/>
    <s v="汽车服务"/>
    <s v="充电站"/>
    <s v="充电站"/>
    <x v="0"/>
  </r>
  <r>
    <s v="新大洋汽车充电站"/>
    <s v="澳柯玛大道68号附近"/>
    <s v=" "/>
    <x v="5"/>
    <s v="临沂市"/>
    <s v="沂南县"/>
    <n v="371321"/>
    <s v="118.482248999999996"/>
    <s v="35.531632999999999"/>
    <s v="011100"/>
    <s v="汽车服务"/>
    <s v="充电站"/>
    <s v="充电站"/>
    <x v="0"/>
  </r>
  <r>
    <s v="汽车充电站"/>
    <s v="朝阳路与振兴路交汇处"/>
    <s v=" "/>
    <x v="5"/>
    <s v="临沂市"/>
    <s v="沂南县"/>
    <n v="371321"/>
    <s v="118.477802999999994"/>
    <s v="35.542369999999998"/>
    <s v="011100"/>
    <s v="汽车服务"/>
    <s v="充电站"/>
    <s v="充电站"/>
    <x v="0"/>
  </r>
  <r>
    <s v="汽车充电站(东夷文化标志园)"/>
    <s v="东夷文化标志园停车场"/>
    <s v=" "/>
    <x v="5"/>
    <s v="潍坊市"/>
    <s v="青州市"/>
    <n v="370781"/>
    <s v="118.466829000000004"/>
    <s v="36.671191000000000"/>
    <s v="011100"/>
    <s v="汽车服务"/>
    <s v="充电站"/>
    <s v="充电站"/>
    <x v="0"/>
  </r>
  <r>
    <s v="康宁居新大洋智能充电桩"/>
    <s v="正阳路东50米"/>
    <s v=" "/>
    <x v="5"/>
    <s v="临沂市"/>
    <s v="沂南县"/>
    <n v="371321"/>
    <s v="118.470472999999998"/>
    <s v="35.547131000000000"/>
    <s v="011100"/>
    <s v="汽车服务"/>
    <s v="充电站"/>
    <s v="充电站"/>
    <x v="0"/>
  </r>
  <r>
    <s v="国家电网沂南向阳电动汽车充换电站"/>
    <s v="澳柯玛路南100米"/>
    <s v=" "/>
    <x v="5"/>
    <s v="临沂市"/>
    <s v="沂南县"/>
    <n v="371321"/>
    <s v="118.498143999999996"/>
    <s v="35.530842000000000"/>
    <s v="011100"/>
    <s v="汽车服务"/>
    <s v="充电站"/>
    <s v="充电站"/>
    <x v="0"/>
  </r>
  <r>
    <s v="特来电充电站(东营易行新能源)"/>
    <s v="西四路558号"/>
    <s v=" "/>
    <x v="5"/>
    <s v="东营市"/>
    <s v="东营区"/>
    <n v="370502"/>
    <s v="118.483084000000005"/>
    <s v="37.410840000000000"/>
    <s v="011100"/>
    <s v="汽车服务"/>
    <s v="充电站"/>
    <s v="充电站"/>
    <x v="0"/>
  </r>
  <r>
    <s v="清修服务区国家电网汽车充电站"/>
    <s v="G4211宁芜高速附近"/>
    <s v=" "/>
    <x v="14"/>
    <s v="南京市"/>
    <s v="江宁区"/>
    <n v="320115"/>
    <s v="118.594156999999996"/>
    <s v="31.818787000000000"/>
    <s v="011100"/>
    <s v="汽车服务"/>
    <s v="充电站"/>
    <s v="充电站"/>
    <x v="0"/>
  </r>
  <r>
    <s v="滨江开发区中元路与锦文路交叉口汽车充电站"/>
    <s v="[]"/>
    <s v=" "/>
    <x v="14"/>
    <s v="南京市"/>
    <s v="江宁区"/>
    <n v="320115"/>
    <s v="118.583009000000004"/>
    <s v="31.857790000000001"/>
    <s v="011100"/>
    <s v="汽车服务"/>
    <s v="充电站"/>
    <s v="充电站"/>
    <x v="0"/>
  </r>
  <r>
    <s v="南京三桥服务区国家电网汽车充电站"/>
    <s v="张西路东150米"/>
    <s v=" "/>
    <x v="14"/>
    <s v="南京市"/>
    <s v="浦口区"/>
    <n v="320111"/>
    <s v="118.600009999999997"/>
    <s v="31.988239000000000"/>
    <s v="011100"/>
    <s v="汽车服务"/>
    <s v="充电站"/>
    <s v="充电站"/>
    <x v="0"/>
  </r>
  <r>
    <s v="南京三桥服务区国家电网汽车充电站"/>
    <s v="G42沪蓉高速附近"/>
    <s v=" "/>
    <x v="14"/>
    <s v="南京市"/>
    <s v="浦口区"/>
    <n v="320111"/>
    <s v="118.609337999999994"/>
    <s v="31.984549000000001"/>
    <s v="011100"/>
    <s v="汽车服务"/>
    <s v="充电站"/>
    <s v="充电站"/>
    <x v="0"/>
  </r>
  <r>
    <s v="汽车充电站"/>
    <s v="宁滁快速通道东200米"/>
    <s v=" "/>
    <x v="14"/>
    <s v="南京市"/>
    <s v="浦口区"/>
    <n v="320111"/>
    <s v="118.566694999999996"/>
    <s v="32.124065000000002"/>
    <s v="011100"/>
    <s v="汽车服务"/>
    <s v="充电站"/>
    <s v="充电站"/>
    <x v="0"/>
  </r>
  <r>
    <s v="特来电充电站(晋江市医院)"/>
    <s v="医院停车场"/>
    <s v=" "/>
    <x v="12"/>
    <s v="泉州市"/>
    <s v="晋江市"/>
    <n v="350582"/>
    <s v="118.575074000000001"/>
    <s v="24.808005999999999"/>
    <s v="011100"/>
    <s v="汽车服务"/>
    <s v="充电站"/>
    <s v="充电站"/>
    <x v="0"/>
  </r>
  <r>
    <s v="国轩高科电动汽车一体充电机"/>
    <s v="湖南东路与G4211宁芜高速交叉口西南150米"/>
    <s v=" "/>
    <x v="1"/>
    <s v="马鞍山市"/>
    <s v="花山区"/>
    <n v="340503"/>
    <s v="118.543419000000000"/>
    <s v="31.683661000000001"/>
    <s v="011100"/>
    <s v="汽车服务"/>
    <s v="充电站"/>
    <s v="充电站"/>
    <x v="0"/>
  </r>
  <r>
    <s v="汽车充电站(苏逸公司院内)"/>
    <s v="[]"/>
    <s v=" "/>
    <x v="14"/>
    <s v="南京市"/>
    <s v="浦口区"/>
    <n v="320111"/>
    <s v="118.541869000000005"/>
    <s v="31.949850999999999"/>
    <s v="011100"/>
    <s v="汽车服务"/>
    <s v="充电站"/>
    <s v="充电站"/>
    <x v="0"/>
  </r>
  <r>
    <s v="国家电网汽车充电站"/>
    <s v="江滨南路340号附近"/>
    <s v=" "/>
    <x v="12"/>
    <s v="泉州市"/>
    <s v="鲤城区"/>
    <n v="350502"/>
    <s v="118.572269000000006"/>
    <s v="24.893770000000000"/>
    <s v="011100"/>
    <s v="汽车服务"/>
    <s v="充电站"/>
    <s v="充电站"/>
    <x v="0"/>
  </r>
  <r>
    <s v="汇能科技充电站"/>
    <s v="何衙埕巷与南俊路交叉口西南50米"/>
    <s v=" "/>
    <x v="12"/>
    <s v="泉州市"/>
    <s v="鲤城区"/>
    <n v="350502"/>
    <s v="118.594506999999993"/>
    <s v="24.909958000000000"/>
    <s v="011100"/>
    <s v="汽车服务"/>
    <s v="充电站"/>
    <s v="充电站"/>
    <x v="0"/>
  </r>
  <r>
    <s v="青州服务区国家电网济南京台城际快充站(北区)"/>
    <s v="青州服务区"/>
    <s v=" "/>
    <x v="5"/>
    <s v="潍坊市"/>
    <s v="青州市"/>
    <n v="370781"/>
    <s v="118.521787000000003"/>
    <s v="36.808238000000003"/>
    <s v="011100"/>
    <s v="汽车服务"/>
    <s v="充电站"/>
    <s v="充电站"/>
    <x v="0"/>
  </r>
  <r>
    <s v="青州服务区国家电网汽车充电站(南区)"/>
    <s v="G20青银高速附近"/>
    <s v=" "/>
    <x v="5"/>
    <s v="潍坊市"/>
    <s v="青州市"/>
    <n v="370781"/>
    <s v="118.519503000000000"/>
    <s v="36.806981999999998"/>
    <s v="011100"/>
    <s v="汽车服务"/>
    <s v="充电站"/>
    <s v="充电站"/>
    <x v="0"/>
  </r>
  <r>
    <s v="特斯拉充电站(北山路)"/>
    <s v="清源山下慢山庄农家露天停车场"/>
    <s v=" "/>
    <x v="12"/>
    <s v="泉州市"/>
    <s v="丰泽区"/>
    <n v="350503"/>
    <s v="118.601838000000001"/>
    <s v="24.942782999999999"/>
    <s v="011100"/>
    <s v="汽车服务"/>
    <s v="充电站"/>
    <s v="充电站"/>
    <x v="0"/>
  </r>
  <r>
    <s v="汽车充电站(华元汽车销售服务有限公司)"/>
    <s v="南山西路与迎宾大道交叉口西南100米"/>
    <s v=" "/>
    <x v="12"/>
    <s v="泉州市"/>
    <s v="鲤城区"/>
    <n v="350502"/>
    <s v="118.544939999999997"/>
    <s v="24.870038000000001"/>
    <s v="011100"/>
    <s v="汽车服务"/>
    <s v="充电站"/>
    <s v="充电站"/>
    <x v="0"/>
  </r>
  <r>
    <s v="江北绿航汽车充电站"/>
    <s v="北花园路与珠江路交叉口东南100米"/>
    <s v=" "/>
    <x v="14"/>
    <s v="南京市"/>
    <s v="浦口区"/>
    <n v="320111"/>
    <s v="118.621016999999995"/>
    <s v="32.044716999999999"/>
    <s v="011100"/>
    <s v="汽车服务"/>
    <s v="充电站"/>
    <s v="充电站"/>
    <x v="0"/>
  </r>
  <r>
    <s v="汽车充电站(浦口区地震办公室东)"/>
    <s v="雨山路68号附近"/>
    <s v=" "/>
    <x v="14"/>
    <s v="南京市"/>
    <s v="浦口区"/>
    <n v="320111"/>
    <s v="118.620388000000005"/>
    <s v="32.055731000000002"/>
    <s v="011100"/>
    <s v="汽车服务"/>
    <s v="充电站"/>
    <s v="充电站"/>
    <x v="0"/>
  </r>
  <r>
    <s v="浦口区江浦街道雨山路48号汽车充电站"/>
    <s v="文昌路33-11号附近"/>
    <s v=" "/>
    <x v="14"/>
    <s v="南京市"/>
    <s v="浦口区"/>
    <n v="320111"/>
    <s v="118.620940000000004"/>
    <s v="32.056241999999997"/>
    <s v="011100"/>
    <s v="汽车服务"/>
    <s v="充电站"/>
    <s v="充电站"/>
    <x v="0"/>
  </r>
  <r>
    <s v="汽车充电站(三鸿路)"/>
    <s v="[]"/>
    <s v=" "/>
    <x v="14"/>
    <s v="南京市"/>
    <s v="雨花台区"/>
    <n v="320114"/>
    <s v="118.641165999999998"/>
    <s v="31.937093000000001"/>
    <s v="011100"/>
    <s v="汽车服务"/>
    <s v="充电站"/>
    <s v="充电站"/>
    <x v="0"/>
  </r>
  <r>
    <s v="汽车充电站(华创路)"/>
    <s v="华创路与团结路交叉口东北100米"/>
    <s v=" "/>
    <x v="14"/>
    <s v="南京市"/>
    <s v="浦口区"/>
    <n v="320111"/>
    <s v="118.642942000000005"/>
    <s v="32.036164999999997"/>
    <s v="011100"/>
    <s v="汽车服务"/>
    <s v="充电站"/>
    <s v="充电站"/>
    <x v="0"/>
  </r>
  <r>
    <s v="江浦街道办浦口区江浦街道珠泉西路5号汽车充电站"/>
    <s v="珠泉西路与珠泉路交叉口南150米"/>
    <s v=" "/>
    <x v="14"/>
    <s v="南京市"/>
    <s v="浦口区"/>
    <n v="320111"/>
    <s v="118.631609999999995"/>
    <s v="32.051915999999999"/>
    <s v="011100"/>
    <s v="汽车服务"/>
    <s v="充电站"/>
    <s v="充电站"/>
    <x v="0"/>
  </r>
  <r>
    <s v="江苏银行浦口区江浦街道珠泉西路汽车充电站"/>
    <s v="上河街26号附近"/>
    <s v=" "/>
    <x v="14"/>
    <s v="南京市"/>
    <s v="浦口区"/>
    <n v="320111"/>
    <s v="118.632114000000001"/>
    <s v="32.052281000000001"/>
    <s v="011100"/>
    <s v="汽车服务"/>
    <s v="充电站"/>
    <s v="充电站"/>
    <x v="0"/>
  </r>
  <r>
    <s v="汽车充电站(怡园巷)"/>
    <s v="文德路18号浦口区人民政府内停车场"/>
    <s v=" "/>
    <x v="14"/>
    <s v="南京市"/>
    <s v="浦口区"/>
    <n v="320111"/>
    <s v="118.626431999999994"/>
    <s v="32.060544000000000"/>
    <s v="011100"/>
    <s v="汽车服务"/>
    <s v="充电站"/>
    <s v="充电站"/>
    <x v="0"/>
  </r>
  <r>
    <s v="汽车充电站(南京鼎业开元大酒店)"/>
    <s v="文德东路35号鼎业开元酒店停车场"/>
    <s v=" "/>
    <x v="14"/>
    <s v="南京市"/>
    <s v="浦口区"/>
    <n v="320111"/>
    <s v="118.631172000000007"/>
    <s v="32.061180999999998"/>
    <s v="011100"/>
    <s v="汽车服务"/>
    <s v="充电站"/>
    <s v="充电站"/>
    <x v="0"/>
  </r>
  <r>
    <s v="汽车充电站(珠泉路城管大队)"/>
    <s v="珠泉路1号城市管理综合行政执法大队内"/>
    <s v=" "/>
    <x v="14"/>
    <s v="南京市"/>
    <s v="浦口区"/>
    <n v="320111"/>
    <s v="118.638131999999999"/>
    <s v="32.060699999999997"/>
    <s v="011100"/>
    <s v="汽车服务"/>
    <s v="充电站"/>
    <s v="充电站"/>
    <x v="0"/>
  </r>
  <r>
    <s v="国政能服汽车充电站(珠泉东路)"/>
    <s v="珠泉东路18号附近"/>
    <s v=" "/>
    <x v="14"/>
    <s v="南京市"/>
    <s v="浦口区"/>
    <n v="320111"/>
    <s v="118.638254000000003"/>
    <s v="32.061281999999999"/>
    <s v="011100"/>
    <s v="汽车服务"/>
    <s v="充电站"/>
    <s v="充电站"/>
    <x v="0"/>
  </r>
  <r>
    <s v="汽车充电站(区供电国网公司院内)"/>
    <s v="[]"/>
    <s v=" "/>
    <x v="14"/>
    <s v="南京市"/>
    <s v="浦口区"/>
    <n v="320111"/>
    <s v="118.637157000000002"/>
    <s v="32.065672999999997"/>
    <s v="011100"/>
    <s v="汽车服务"/>
    <s v="充电站"/>
    <s v="充电站"/>
    <x v="0"/>
  </r>
  <r>
    <s v="煕龙山汽车充电站"/>
    <s v="亚青路与海院路交叉口东50米"/>
    <s v=" "/>
    <x v="14"/>
    <s v="南京市"/>
    <s v="浦口区"/>
    <n v="320111"/>
    <s v="118.626750000000001"/>
    <s v="32.079734000000002"/>
    <s v="011100"/>
    <s v="汽车服务"/>
    <s v="充电站"/>
    <s v="充电站"/>
    <x v="0"/>
  </r>
  <r>
    <s v="汽车充电站(扬子公交熙龙山院站)"/>
    <s v="亚青路与海院路交叉口北150米"/>
    <s v=" "/>
    <x v="14"/>
    <s v="南京市"/>
    <s v="浦口区"/>
    <n v="320111"/>
    <s v="118.626422000000005"/>
    <s v="32.080826999999999"/>
    <s v="011100"/>
    <s v="汽车服务"/>
    <s v="充电站"/>
    <s v="充电站"/>
    <x v="0"/>
  </r>
  <r>
    <s v="双龙汽车充电站"/>
    <s v="天保路8号南京天保驾校"/>
    <s v=" "/>
    <x v="14"/>
    <s v="南京市"/>
    <s v="雨花台区"/>
    <n v="320114"/>
    <s v="118.675955000000002"/>
    <s v="31.945903999999999"/>
    <s v="011100"/>
    <s v="汽车服务"/>
    <s v="充电站"/>
    <s v="充电站"/>
    <x v="0"/>
  </r>
  <r>
    <s v="充电站"/>
    <s v="宜悦街与江东南路交叉口西北150米"/>
    <s v=" "/>
    <x v="14"/>
    <s v="南京市"/>
    <s v="建邺区"/>
    <n v="320105"/>
    <s v="118.708782999999997"/>
    <s v="31.984117000000001"/>
    <s v="011100"/>
    <s v="汽车服务"/>
    <s v="充电站"/>
    <s v="充电站"/>
    <x v="0"/>
  </r>
  <r>
    <s v="国家电网汽车充电站(青奥南路)"/>
    <s v="青奥村4号楼2层"/>
    <s v=" "/>
    <x v="14"/>
    <s v="南京市"/>
    <s v="建邺区"/>
    <n v="320105"/>
    <s v="118.701944999999995"/>
    <s v="31.988710999999999"/>
    <s v="011100"/>
    <s v="汽车服务"/>
    <s v="充电站"/>
    <s v="充电站"/>
    <x v="0"/>
  </r>
  <r>
    <s v="充电站"/>
    <s v="宜悦街与邺城路交叉口南100米"/>
    <s v=" "/>
    <x v="14"/>
    <s v="南京市"/>
    <s v="建邺区"/>
    <n v="320105"/>
    <s v="118.706305999999998"/>
    <s v="31.986612000000001"/>
    <s v="011100"/>
    <s v="汽车服务"/>
    <s v="充电站"/>
    <s v="充电站"/>
    <x v="0"/>
  </r>
  <r>
    <s v="南京普斯迪尔汽车充电站"/>
    <s v="雨润大街91号附近"/>
    <s v=" "/>
    <x v="14"/>
    <s v="南京市"/>
    <s v="建邺区"/>
    <n v="320105"/>
    <s v="118.719080000000005"/>
    <s v="31.985600999999999"/>
    <s v="011100"/>
    <s v="汽车服务"/>
    <s v="充电站"/>
    <s v="充电站"/>
    <x v="0"/>
  </r>
  <r>
    <s v="汽车充电站(河西大街)"/>
    <s v="乐山路与河西大街交叉口东200米"/>
    <s v=" "/>
    <x v="14"/>
    <s v="南京市"/>
    <s v="建邺区"/>
    <n v="320105"/>
    <s v="118.715407999999996"/>
    <s v="32.000605999999998"/>
    <s v="011100"/>
    <s v="汽车服务"/>
    <s v="充电站"/>
    <s v="充电站"/>
    <x v="0"/>
  </r>
  <r>
    <s v="星星充电汽车充电站"/>
    <s v="河西大街230号台湾名品城7号楼2楼小银星艺术团附近"/>
    <s v=" "/>
    <x v="14"/>
    <s v="南京市"/>
    <s v="建邺区"/>
    <n v="320105"/>
    <s v="118.715956000000006"/>
    <s v="32.002533000000000"/>
    <s v="011100"/>
    <s v="汽车服务"/>
    <s v="充电站"/>
    <s v="充电站"/>
    <x v="0"/>
  </r>
  <r>
    <s v="仁恒-绿洲新岛汽车充电站"/>
    <s v="中新生态科技岛中新大道东侧仁恒·绿洲新岛附近"/>
    <s v=" "/>
    <x v="14"/>
    <s v="南京市"/>
    <s v="建邺区"/>
    <n v="320105"/>
    <s v="118.701843999999994"/>
    <s v="32.028500999999999"/>
    <s v="011100"/>
    <s v="汽车服务"/>
    <s v="充电站"/>
    <s v="充电站"/>
    <x v="0"/>
  </r>
  <r>
    <s v="特斯拉汽车充电站(仁恒.绿洲新岛)"/>
    <s v="南京江心洲中新大道东侧仁恒·绿洲新岛售楼外门口停车场"/>
    <s v=" "/>
    <x v="14"/>
    <s v="南京市"/>
    <s v="建邺区"/>
    <n v="320105"/>
    <s v="118.703297000000006"/>
    <s v="32.030380000000001"/>
    <s v="011100"/>
    <s v="汽车服务"/>
    <s v="充电站"/>
    <s v="充电站"/>
    <x v="0"/>
  </r>
  <r>
    <s v="特斯拉汽车充电站(烟波渔港)"/>
    <s v="梦都大街176号烟波渔港旁"/>
    <s v=" "/>
    <x v="14"/>
    <s v="南京市"/>
    <s v="建邺区"/>
    <n v="320105"/>
    <s v="118.721176000000000"/>
    <s v="32.014938999999998"/>
    <s v="011100"/>
    <s v="汽车服务"/>
    <s v="充电站"/>
    <s v="充电站"/>
    <x v="0"/>
  </r>
  <r>
    <s v="比亚迪汽车充电站(绿博园)"/>
    <s v="应天大街高架绿博园"/>
    <s v=" "/>
    <x v="14"/>
    <s v="南京市"/>
    <s v="建邺区"/>
    <n v="320105"/>
    <s v="118.715417000000002"/>
    <s v="32.028990999999998"/>
    <s v="011100"/>
    <s v="汽车服务"/>
    <s v="充电站"/>
    <s v="充电站"/>
    <x v="0"/>
  </r>
  <r>
    <s v="特斯拉充电站(保利·二十四院东南)"/>
    <s v="葡园路西100米"/>
    <s v=" "/>
    <x v="14"/>
    <s v="南京市"/>
    <s v="建邺区"/>
    <n v="320105"/>
    <s v="118.710527999999996"/>
    <s v="32.042566999999998"/>
    <s v="011100"/>
    <s v="汽车服务"/>
    <s v="充电站"/>
    <s v="充电站"/>
    <x v="0"/>
  </r>
  <r>
    <s v="特斯拉汽车充电站"/>
    <s v="万寿路15号(长江隧道出口右侧)"/>
    <s v=" "/>
    <x v="14"/>
    <s v="南京市"/>
    <s v="浦口区"/>
    <n v="320111"/>
    <s v="118.668080000000003"/>
    <s v="32.077148999999999"/>
    <s v="011100"/>
    <s v="汽车服务"/>
    <s v="充电站"/>
    <s v="充电站"/>
    <x v="0"/>
  </r>
  <r>
    <s v="汽车充电站(凤滁路)"/>
    <s v="万寿路15号b5幢附近"/>
    <s v=" "/>
    <x v="14"/>
    <s v="南京市"/>
    <s v="浦口区"/>
    <n v="320111"/>
    <s v="118.667271000000000"/>
    <s v="32.077382999999998"/>
    <s v="011100"/>
    <s v="汽车服务"/>
    <s v="充电站"/>
    <s v="充电站"/>
    <x v="0"/>
  </r>
  <r>
    <s v="汽车充电站"/>
    <s v="博富路与旺鑫路交叉口西北150米"/>
    <s v=" "/>
    <x v="14"/>
    <s v="南京市"/>
    <s v="六合区"/>
    <n v="320116"/>
    <s v="118.719076000000001"/>
    <s v="32.257750999999999"/>
    <s v="011100"/>
    <s v="汽车服务"/>
    <s v="充电站"/>
    <s v="充电站"/>
    <x v="0"/>
  </r>
  <r>
    <s v="汽车充电站(科盛路)"/>
    <s v="中鑫路与科盛路交叉口南150米"/>
    <s v=" "/>
    <x v="14"/>
    <s v="南京市"/>
    <s v="六合区"/>
    <n v="320116"/>
    <s v="118.704777000000007"/>
    <s v="32.261619000000003"/>
    <s v="011100"/>
    <s v="汽车服务"/>
    <s v="充电站"/>
    <s v="充电站"/>
    <x v="0"/>
  </r>
  <r>
    <s v="能瑞电力汽车充电站(大红鹰路)"/>
    <s v="牛首大道199号牛首山派出所附近"/>
    <s v=" "/>
    <x v="14"/>
    <s v="南京市"/>
    <s v="江宁区"/>
    <n v="320115"/>
    <s v="118.723955000000004"/>
    <s v="31.909507000000001"/>
    <s v="011100"/>
    <s v="汽车服务"/>
    <s v="充电站"/>
    <s v="充电站"/>
    <x v="0"/>
  </r>
  <r>
    <s v="双和园办公区汽车充电站"/>
    <s v="雨润大街15号附近"/>
    <s v=" "/>
    <x v="14"/>
    <s v="南京市"/>
    <s v="建邺区"/>
    <n v="320105"/>
    <s v="118.724601000000007"/>
    <s v="31.981221000000001"/>
    <s v="011100"/>
    <s v="汽车服务"/>
    <s v="充电站"/>
    <s v="充电站"/>
    <x v="0"/>
  </r>
  <r>
    <s v="比亚迪汽车充电站(南京公交场站)"/>
    <s v="春园路春江新城(近苏博超市)"/>
    <s v=" "/>
    <x v="14"/>
    <s v="南京市"/>
    <s v="雨花台区"/>
    <n v="320114"/>
    <s v="118.748790999999997"/>
    <s v="31.959090000000000"/>
    <s v="011100"/>
    <s v="汽车服务"/>
    <s v="充电站"/>
    <s v="充电站"/>
    <x v="0"/>
  </r>
  <r>
    <s v="比亚迪汽车充电站(黄山路)"/>
    <s v="楠溪江东街与黄山路交叉口北100米"/>
    <s v=" "/>
    <x v="14"/>
    <s v="南京市"/>
    <s v="建邺区"/>
    <n v="320105"/>
    <s v="118.731204000000005"/>
    <s v="31.993787999999999"/>
    <s v="011100"/>
    <s v="汽车服务"/>
    <s v="充电站"/>
    <s v="充电站"/>
    <x v="0"/>
  </r>
  <r>
    <s v="特斯拉汽车充电站(南京奥体中心)"/>
    <s v="江东中路222号南京奥体中心"/>
    <s v=" "/>
    <x v="14"/>
    <s v="南京市"/>
    <s v="建邺区"/>
    <n v="320105"/>
    <s v="118.723313000000005"/>
    <s v="32.006943000000000"/>
    <s v="011100"/>
    <s v="汽车服务"/>
    <s v="充电站"/>
    <s v="充电站"/>
    <x v="0"/>
  </r>
  <r>
    <s v="汽车充电站(庐山路)"/>
    <s v="江东中路269号建邺大厦南京市建邺区档案馆附近"/>
    <s v=" "/>
    <x v="14"/>
    <s v="南京市"/>
    <s v="建邺区"/>
    <n v="320105"/>
    <s v="118.732332999999997"/>
    <s v="32.003793999999999"/>
    <s v="011100"/>
    <s v="汽车服务"/>
    <s v="充电站"/>
    <s v="充电站"/>
    <x v="0"/>
  </r>
  <r>
    <s v="汽车充电站(新城大厦C座西)"/>
    <s v="江东中路附近"/>
    <s v=" "/>
    <x v="14"/>
    <s v="南京市"/>
    <s v="建邺区"/>
    <n v="320105"/>
    <s v="118.730946000000003"/>
    <s v="32.005034000000002"/>
    <s v="011100"/>
    <s v="汽车服务"/>
    <s v="充电站"/>
    <s v="充电站"/>
    <x v="0"/>
  </r>
  <r>
    <s v="汽车充电站(海特花园)"/>
    <s v="保时捷河西销售中心对面"/>
    <s v=" "/>
    <x v="14"/>
    <s v="南京市"/>
    <s v="建邺区"/>
    <n v="320105"/>
    <s v="118.736264000000006"/>
    <s v="32.017100999999997"/>
    <s v="011100"/>
    <s v="汽车服务"/>
    <s v="充电站"/>
    <s v="充电站"/>
    <x v="0"/>
  </r>
  <r>
    <s v="汽车充电站(石佛寺驾校)"/>
    <s v="浦珠中路359号石佛寺驾校内"/>
    <s v=" "/>
    <x v="14"/>
    <s v="南京市"/>
    <s v="浦口区"/>
    <n v="320111"/>
    <s v="118.671808999999996"/>
    <s v="32.091768999999999"/>
    <s v="011100"/>
    <s v="汽车服务"/>
    <s v="充电站"/>
    <s v="充电站"/>
    <x v="0"/>
  </r>
  <r>
    <s v="汽车充电站(顶山城管站)"/>
    <s v="浦珠中路"/>
    <s v=" "/>
    <x v="14"/>
    <s v="南京市"/>
    <s v="浦口区"/>
    <n v="320111"/>
    <s v="118.685023000000001"/>
    <s v="32.108097999999998"/>
    <s v="011100"/>
    <s v="汽车服务"/>
    <s v="充电站"/>
    <s v="充电站"/>
    <x v="0"/>
  </r>
  <r>
    <s v="汽车充电站(莱福城站)"/>
    <s v="丽景路1号莱福城停车场内"/>
    <s v=" "/>
    <x v="14"/>
    <s v="南京市"/>
    <s v="浦口区"/>
    <n v="320111"/>
    <s v="118.711815000000001"/>
    <s v="32.157573999999997"/>
    <s v="011100"/>
    <s v="汽车服务"/>
    <s v="充电站"/>
    <s v="充电站"/>
    <x v="0"/>
  </r>
  <r>
    <s v="慧通产业园浦口区新锦湖路16号汽车充电站"/>
    <s v="新锦湖路南100米"/>
    <s v=" "/>
    <x v="14"/>
    <s v="南京市"/>
    <s v="浦口区"/>
    <n v="320111"/>
    <s v="118.674362000000002"/>
    <s v="32.181378000000002"/>
    <s v="011100"/>
    <s v="汽车服务"/>
    <s v="充电站"/>
    <s v="充电站"/>
    <x v="0"/>
  </r>
  <r>
    <s v="汽车充电站(华侨城3期东南)"/>
    <s v="浦珠北路7号附近"/>
    <s v=" "/>
    <x v="14"/>
    <s v="南京市"/>
    <s v="浦口区"/>
    <n v="320111"/>
    <s v="118.728458000000003"/>
    <s v="32.124898999999999"/>
    <s v="011100"/>
    <s v="汽车服务"/>
    <s v="充电站"/>
    <s v="充电站"/>
    <x v="0"/>
  </r>
  <r>
    <s v="特斯拉汽车充电站(中国民生银行南京弘阳支行)"/>
    <s v="大桥北路48号民生银行门口停车场"/>
    <s v=" "/>
    <x v="14"/>
    <s v="南京市"/>
    <s v="浦口区"/>
    <n v="320111"/>
    <s v="118.727726000000004"/>
    <s v="32.137200999999997"/>
    <s v="011100"/>
    <s v="汽车服务"/>
    <s v="充电站"/>
    <s v="充电站"/>
    <x v="0"/>
  </r>
  <r>
    <s v="汽车充电站(公路处江北站)"/>
    <s v="[]"/>
    <s v=" "/>
    <x v="14"/>
    <s v="南京市"/>
    <s v="浦口区"/>
    <n v="320111"/>
    <s v="118.722061999999994"/>
    <s v="32.184520999999997"/>
    <s v="011100"/>
    <s v="汽车服务"/>
    <s v="充电站"/>
    <s v="充电站"/>
    <x v="0"/>
  </r>
  <r>
    <s v="南京市建邺区茶亭东街236号汽车充电站"/>
    <s v="[]"/>
    <s v=" "/>
    <x v="14"/>
    <s v="南京市"/>
    <s v="建邺区"/>
    <n v="320105"/>
    <s v="118.744752000000005"/>
    <s v="32.036388000000002"/>
    <s v="011100"/>
    <s v="汽车服务"/>
    <s v="充电站"/>
    <s v="充电站"/>
    <x v="0"/>
  </r>
  <r>
    <s v="汽车充电站(1914汽车影院)"/>
    <s v="老浦口1914汽车影院内"/>
    <s v=" "/>
    <x v="14"/>
    <s v="南京市"/>
    <s v="浦口区"/>
    <n v="320111"/>
    <s v="118.739883000000006"/>
    <s v="32.136809000000000"/>
    <s v="011100"/>
    <s v="汽车服务"/>
    <s v="充电站"/>
    <s v="充电站"/>
    <x v="0"/>
  </r>
  <r>
    <s v="国政能服汽车充电站(南浦路)"/>
    <s v="江山路老浦口1914街区停车场"/>
    <s v=" "/>
    <x v="14"/>
    <s v="南京市"/>
    <s v="浦口区"/>
    <n v="320111"/>
    <s v="118.741586999999996"/>
    <s v="32.136749000000002"/>
    <s v="011100"/>
    <s v="汽车服务"/>
    <s v="充电站"/>
    <s v="充电站"/>
    <x v="0"/>
  </r>
  <r>
    <s v="特斯拉汽车充电站(江山路)"/>
    <s v="滨江大道1号中国民生银行门口停车场"/>
    <s v=" "/>
    <x v="14"/>
    <s v="南京市"/>
    <s v="浦口区"/>
    <n v="320111"/>
    <s v="118.744365000000002"/>
    <s v="32.134461000000002"/>
    <s v="011100"/>
    <s v="汽车服务"/>
    <s v="充电站"/>
    <s v="充电站"/>
    <x v="0"/>
  </r>
  <r>
    <s v="汽车充电站(天润城站)"/>
    <s v="[]"/>
    <s v=" "/>
    <x v="14"/>
    <s v="南京市"/>
    <s v="浦口区"/>
    <n v="320111"/>
    <s v="118.736335999999994"/>
    <s v="32.145873000000002"/>
    <s v="011100"/>
    <s v="汽车服务"/>
    <s v="充电站"/>
    <s v="充电站"/>
    <x v="0"/>
  </r>
  <r>
    <s v="电动汽车充电区"/>
    <s v="圣城东街商务小区寿光市人民代表大会附近"/>
    <s v=" "/>
    <x v="5"/>
    <s v="潍坊市"/>
    <s v="寿光市"/>
    <n v="370783"/>
    <s v="118.791781000000000"/>
    <s v="36.860965000000000"/>
    <s v="011100"/>
    <s v="汽车服务"/>
    <s v="充电站"/>
    <s v="充电站"/>
    <x v="0"/>
  </r>
  <r>
    <s v="国家电网汽车充电站"/>
    <s v="水长街与水阁路交叉口西南200米"/>
    <s v=" "/>
    <x v="14"/>
    <s v="南京市"/>
    <s v="江宁区"/>
    <n v="320115"/>
    <s v="118.787677000000002"/>
    <s v="31.883324999999999"/>
    <s v="011100"/>
    <s v="汽车服务"/>
    <s v="充电站"/>
    <s v="充电站"/>
    <x v="0"/>
  </r>
  <r>
    <s v="软件大道汽车充电站"/>
    <s v="文竹路与软件大道交叉口西北150米"/>
    <s v=" "/>
    <x v="14"/>
    <s v="南京市"/>
    <s v="雨花台区"/>
    <n v="320114"/>
    <s v="118.775741999999994"/>
    <s v="31.977298000000001"/>
    <s v="011100"/>
    <s v="汽车服务"/>
    <s v="充电站"/>
    <s v="充电站"/>
    <x v="0"/>
  </r>
  <r>
    <s v="汽车充电站(大明路)"/>
    <s v="大明路278号"/>
    <s v="025-52600123"/>
    <x v="14"/>
    <s v="南京市"/>
    <s v="秦淮区"/>
    <n v="320104"/>
    <s v="118.803064000000006"/>
    <s v="31.989970000000000"/>
    <s v="011100"/>
    <s v="汽车服务"/>
    <s v="充电站"/>
    <s v="充电站"/>
    <x v="0"/>
  </r>
  <r>
    <s v="特斯拉汽车充电站(软件大道)"/>
    <s v="软件大道119号、丰盛商汇"/>
    <s v=" "/>
    <x v="14"/>
    <s v="南京市"/>
    <s v="雨花台区"/>
    <n v="320114"/>
    <s v="118.760671000000002"/>
    <s v="31.975797000000000"/>
    <s v="011100"/>
    <s v="汽车服务"/>
    <s v="充电站"/>
    <s v="充电站"/>
    <x v="0"/>
  </r>
  <r>
    <s v="特斯拉超级充电站(南京丰盛商汇)"/>
    <s v="软件大道119号丰盛商汇"/>
    <s v=" "/>
    <x v="14"/>
    <s v="南京市"/>
    <s v="雨花台区"/>
    <n v="320114"/>
    <s v="118.760688000000002"/>
    <s v="31.976323000000001"/>
    <s v="011100"/>
    <s v="汽车服务"/>
    <s v="充电站"/>
    <s v="充电站"/>
    <x v="0"/>
  </r>
  <r>
    <s v="汽车充电站(雨花东路)"/>
    <s v="雨花东路58号"/>
    <s v=" "/>
    <x v="14"/>
    <s v="南京市"/>
    <s v="雨花台区"/>
    <n v="320114"/>
    <s v="118.788233000000005"/>
    <s v="31.995763000000000"/>
    <s v="011100"/>
    <s v="汽车服务"/>
    <s v="充电站"/>
    <s v="充电站"/>
    <x v="0"/>
  </r>
  <r>
    <s v="汽车充电站"/>
    <s v="花神大道1号"/>
    <s v=" "/>
    <x v="14"/>
    <s v="南京市"/>
    <s v="雨花台区"/>
    <n v="320114"/>
    <s v="118.774989000000005"/>
    <s v="31.992664000000001"/>
    <s v="011100"/>
    <s v="汽车服务"/>
    <s v="充电站"/>
    <s v="充电站"/>
    <x v="0"/>
  </r>
  <r>
    <s v="特斯拉充电站(轮库南京雨花西路店)"/>
    <s v="雨花南路9号轮库南京雨花西路店里"/>
    <s v=" "/>
    <x v="14"/>
    <s v="南京市"/>
    <s v="雨花台区"/>
    <n v="320114"/>
    <s v="118.775232000000003"/>
    <s v="31.993568000000000"/>
    <s v="011100"/>
    <s v="汽车服务"/>
    <s v="充电站"/>
    <s v="充电站"/>
    <x v="0"/>
  </r>
  <r>
    <s v="南京文珏纯电动汽车充电站"/>
    <s v="[]"/>
    <s v=" "/>
    <x v="14"/>
    <s v="南京市"/>
    <s v="雨花台区"/>
    <n v="320114"/>
    <s v="118.786586999999997"/>
    <s v="31.996372999999998"/>
    <s v="011100"/>
    <s v="汽车服务"/>
    <s v="充电站"/>
    <s v="充电站"/>
    <x v="0"/>
  </r>
  <r>
    <s v="汽车充电站(天保驾校洪家园分校)"/>
    <s v="永乐路109号"/>
    <s v=" "/>
    <x v="14"/>
    <s v="南京市"/>
    <s v="秦淮区"/>
    <n v="320104"/>
    <s v="118.800003000000004"/>
    <s v="31.996945000000000"/>
    <s v="011100"/>
    <s v="汽车服务"/>
    <s v="充电站"/>
    <s v="充电站"/>
    <x v="0"/>
  </r>
  <r>
    <s v="特斯拉汽车充电站(中国民生银行南京大明路支行)"/>
    <s v="大明路252号中国民生银行门口停车场"/>
    <s v=" "/>
    <x v="14"/>
    <s v="南京市"/>
    <s v="秦淮区"/>
    <n v="320104"/>
    <s v="118.805546000000007"/>
    <s v="31.994810000000001"/>
    <s v="011100"/>
    <s v="汽车服务"/>
    <s v="充电站"/>
    <s v="充电站"/>
    <x v="0"/>
  </r>
  <r>
    <s v="电动车充电站"/>
    <s v="[]"/>
    <s v=" "/>
    <x v="14"/>
    <s v="南京市"/>
    <s v="秦淮区"/>
    <n v="320104"/>
    <s v="118.791901999999993"/>
    <s v="32.004711000000000"/>
    <s v="011100"/>
    <s v="汽车服务"/>
    <s v="充电站"/>
    <s v="充电站"/>
    <x v="0"/>
  </r>
  <r>
    <s v="格瑞威克汽车租赁服务有限公司新能源车充电站"/>
    <s v="永济大道附近"/>
    <n v="18100606850"/>
    <x v="14"/>
    <s v="南京市"/>
    <s v="栖霞区"/>
    <n v="320113"/>
    <s v="118.792406999999997"/>
    <s v="32.130327000000001"/>
    <s v="011100"/>
    <s v="汽车服务"/>
    <s v="充电站"/>
    <s v="充电站"/>
    <x v="0"/>
  </r>
  <r>
    <s v="汽车充电站(五马渡广场站)"/>
    <s v="上元门永济大道18号五马渡广场临江仙酒店停车场内"/>
    <s v=" "/>
    <x v="14"/>
    <s v="南京市"/>
    <s v="栖霞区"/>
    <n v="320113"/>
    <s v="118.786602999999999"/>
    <s v="32.126192000000003"/>
    <s v="011100"/>
    <s v="汽车服务"/>
    <s v="充电站"/>
    <s v="充电站"/>
    <x v="0"/>
  </r>
  <r>
    <s v="汽车充电站"/>
    <s v="水吉路西150米"/>
    <s v=" "/>
    <x v="14"/>
    <s v="南京市"/>
    <s v="鼓楼区"/>
    <n v="320106"/>
    <s v="118.802456000000006"/>
    <s v="32.123066000000001"/>
    <s v="011100"/>
    <s v="汽车服务"/>
    <s v="充电站"/>
    <s v="充电站"/>
    <x v="0"/>
  </r>
  <r>
    <s v="汽车充电站(南京万能汽车销售有限公司)"/>
    <s v="幕府东路228-6号南京万能汽车销售有限公司内"/>
    <s v=" "/>
    <x v="14"/>
    <s v="南京市"/>
    <s v="栖霞区"/>
    <n v="320113"/>
    <s v="118.804820000000007"/>
    <s v="32.114973999999997"/>
    <s v="011100"/>
    <s v="汽车服务"/>
    <s v="充电站"/>
    <s v="充电站"/>
    <x v="0"/>
  </r>
  <r>
    <s v="南京金龙汽车4S店幕府东路228号汽车充电站"/>
    <s v="幕府东路228号"/>
    <s v=" "/>
    <x v="14"/>
    <s v="南京市"/>
    <s v="栖霞区"/>
    <n v="320113"/>
    <s v="118.806296000000003"/>
    <s v="32.114928999999997"/>
    <s v="011100"/>
    <s v="汽车服务"/>
    <s v="充电站"/>
    <s v="充电站"/>
    <x v="0"/>
  </r>
  <r>
    <s v="汽车充电站(中央北路)"/>
    <s v="中央北路156-7号附近"/>
    <s v=" "/>
    <x v="14"/>
    <s v="南京市"/>
    <s v="鼓楼区"/>
    <n v="320106"/>
    <s v="118.780287000000001"/>
    <s v="32.107447000000001"/>
    <s v="011100"/>
    <s v="汽车服务"/>
    <s v="充电站"/>
    <s v="充电站"/>
    <x v="0"/>
  </r>
  <r>
    <s v="汽车充电站(栖霞区建设局站)"/>
    <s v="和燕路365号住建大厦栖霞区建设局内停车场"/>
    <s v=" "/>
    <x v="14"/>
    <s v="南京市"/>
    <s v="栖霞区"/>
    <n v="320113"/>
    <s v="118.820076000000000"/>
    <s v="32.124291999999997"/>
    <s v="011100"/>
    <s v="汽车服务"/>
    <s v="充电站"/>
    <s v="充电站"/>
    <x v="0"/>
  </r>
  <r>
    <s v="沭阳服务区国家电网汽车充电站"/>
    <s v="G2京沪高速附近"/>
    <s v="0527-83582135"/>
    <x v="14"/>
    <s v="宿迁市"/>
    <s v="沭阳县"/>
    <n v="321322"/>
    <s v="118.799908000000002"/>
    <s v="34.135857999999999"/>
    <s v="011100"/>
    <s v="汽车服务"/>
    <s v="充电站"/>
    <s v="充电站"/>
    <x v="0"/>
  </r>
  <r>
    <s v="沭阳服务区汽车充电站(南昌路)"/>
    <s v="G2京沪高速附近"/>
    <s v=" "/>
    <x v="14"/>
    <s v="宿迁市"/>
    <s v="沭阳县"/>
    <n v="321322"/>
    <s v="118.801481999999993"/>
    <s v="34.137855000000002"/>
    <s v="011100"/>
    <s v="汽车服务"/>
    <s v="充电站"/>
    <s v="充电站"/>
    <x v="0"/>
  </r>
  <r>
    <s v="特斯拉充电站(九润公馆)"/>
    <s v="双港街道汪村九润公馆售楼部门口"/>
    <s v=" "/>
    <x v="3"/>
    <s v="衢州市"/>
    <s v="柯城区"/>
    <n v="330802"/>
    <s v="118.825505000000007"/>
    <s v="28.930250000000001"/>
    <s v="011100"/>
    <s v="汽车服务"/>
    <s v="充电站"/>
    <s v="充电站"/>
    <x v="0"/>
  </r>
  <r>
    <s v="特斯拉充电站"/>
    <s v="珠江路600谷阳世纪广场温莎KTV珠江路店门口"/>
    <s v=" "/>
    <x v="14"/>
    <s v="南京市"/>
    <s v="玄武区"/>
    <n v="320102"/>
    <s v="118.801230000000004"/>
    <s v="32.047182999999997"/>
    <s v="011100"/>
    <s v="汽车服务"/>
    <s v="充电站"/>
    <s v="充电站"/>
    <x v="0"/>
  </r>
  <r>
    <s v="汽车充电站(台城地下停车场)"/>
    <s v="[]"/>
    <s v=" "/>
    <x v="14"/>
    <s v="南京市"/>
    <s v="玄武区"/>
    <n v="320102"/>
    <s v="118.798884999999999"/>
    <s v="32.058278999999999"/>
    <s v="011100"/>
    <s v="汽车服务"/>
    <s v="充电站"/>
    <s v="充电站"/>
    <x v="0"/>
  </r>
  <r>
    <s v="北京东路(市级机关)汽车充电站"/>
    <s v="北京东路41号附近"/>
    <s v=" "/>
    <x v="14"/>
    <s v="南京市"/>
    <s v="玄武区"/>
    <n v="320102"/>
    <s v="118.796403999999995"/>
    <s v="32.058703000000001"/>
    <s v="011100"/>
    <s v="汽车服务"/>
    <s v="充电站"/>
    <s v="充电站"/>
    <x v="0"/>
  </r>
  <r>
    <s v="特斯拉汽车充电站(科巷)"/>
    <s v="龙蟠中路257号附近"/>
    <s v=" "/>
    <x v="14"/>
    <s v="南京市"/>
    <s v="秦淮区"/>
    <n v="320104"/>
    <s v="118.794904000000002"/>
    <s v="32.038831000000002"/>
    <s v="011100"/>
    <s v="汽车服务"/>
    <s v="充电站"/>
    <s v="充电站"/>
    <x v="0"/>
  </r>
  <r>
    <s v="特斯拉汽车充电站(中国民生银行南京分行)"/>
    <s v="洪武北路20号中国民生银行银行门口停车场"/>
    <s v="025-58538961"/>
    <x v="14"/>
    <s v="南京市"/>
    <s v="玄武区"/>
    <n v="320102"/>
    <s v="118.788773000000006"/>
    <s v="32.042957000000001"/>
    <s v="011100"/>
    <s v="汽车服务"/>
    <s v="充电站"/>
    <s v="充电站"/>
    <x v="0"/>
  </r>
  <r>
    <s v="特斯拉汽车充电站(钟山宾馆)"/>
    <s v="中山东路307号钟山宾馆内"/>
    <s v=" "/>
    <x v="14"/>
    <s v="南京市"/>
    <s v="玄武区"/>
    <n v="320102"/>
    <s v="118.810900000000004"/>
    <s v="32.040819999999997"/>
    <s v="011100"/>
    <s v="汽车服务"/>
    <s v="充电站"/>
    <s v="充电站"/>
    <x v="0"/>
  </r>
  <r>
    <s v="中山路18号(德基广场)汽车充电站"/>
    <s v="中山东路50号附近"/>
    <s v=" "/>
    <x v="14"/>
    <s v="南京市"/>
    <s v="玄武区"/>
    <n v="320102"/>
    <s v="118.784570000000002"/>
    <s v="32.044713999999999"/>
    <s v="011100"/>
    <s v="汽车服务"/>
    <s v="充电站"/>
    <s v="充电站"/>
    <x v="0"/>
  </r>
  <r>
    <s v="北京东路(台城大厦)汽车充电站"/>
    <s v="[]"/>
    <s v=" "/>
    <x v="14"/>
    <s v="南京市"/>
    <s v="玄武区"/>
    <n v="320102"/>
    <s v="118.785432000000000"/>
    <s v="32.059663000000000"/>
    <s v="011100"/>
    <s v="汽车服务"/>
    <s v="充电站"/>
    <s v="充电站"/>
    <x v="0"/>
  </r>
  <r>
    <s v="汽车充电站"/>
    <s v="环湖路东100米"/>
    <s v=" "/>
    <x v="14"/>
    <s v="南京市"/>
    <s v="玄武区"/>
    <n v="320102"/>
    <s v="118.814074000000005"/>
    <s v="32.063507999999999"/>
    <s v="011100"/>
    <s v="汽车服务"/>
    <s v="充电站"/>
    <s v="充电站"/>
    <x v="0"/>
  </r>
  <r>
    <s v="特斯拉充电站(金鹰国际购物中心)"/>
    <s v="汉中路101号金鹰购物中心B座B3层C61-62"/>
    <s v=" "/>
    <x v="14"/>
    <s v="南京市"/>
    <s v="秦淮区"/>
    <n v="320104"/>
    <s v="118.779319999999998"/>
    <s v="32.041823000000001"/>
    <s v="011100"/>
    <s v="汽车服务"/>
    <s v="充电站"/>
    <s v="充电站"/>
    <x v="0"/>
  </r>
  <r>
    <s v="汽车充电站(龙蟠路)"/>
    <s v="龙蟠路165"/>
    <s v=" "/>
    <x v="14"/>
    <s v="南京市"/>
    <s v="玄武区"/>
    <n v="320102"/>
    <s v="118.811413999999999"/>
    <s v="32.074069999999999"/>
    <s v="011100"/>
    <s v="汽车服务"/>
    <s v="充电站"/>
    <s v="充电站"/>
    <x v="0"/>
  </r>
  <r>
    <s v="特斯拉汽车充电站(同曦鸣城步行街)"/>
    <s v="双龙大道1361号中国民生银行门口停车场"/>
    <s v=" "/>
    <x v="14"/>
    <s v="南京市"/>
    <s v="江宁区"/>
    <n v="320115"/>
    <s v="118.821854000000002"/>
    <s v="31.941023000000001"/>
    <s v="011100"/>
    <s v="汽车服务"/>
    <s v="充电站"/>
    <s v="充电站"/>
    <x v="0"/>
  </r>
  <r>
    <s v="南京能瑞电力科技有限公司充电站"/>
    <s v="殷巷燕湖路201号"/>
    <s v=" "/>
    <x v="14"/>
    <s v="南京市"/>
    <s v="江宁区"/>
    <n v="320115"/>
    <s v="118.832894999999994"/>
    <s v="31.887810999999999"/>
    <s v="011100"/>
    <s v="汽车服务"/>
    <s v="充电站"/>
    <s v="充电站"/>
    <x v="0"/>
  </r>
  <r>
    <s v="特斯拉汽车充电站(黄泥塘路)"/>
    <s v="上元大街369号附近"/>
    <s v=" "/>
    <x v="14"/>
    <s v="南京市"/>
    <s v="江宁区"/>
    <n v="320115"/>
    <s v="118.839515000000006"/>
    <s v="31.953540000000000"/>
    <s v="011100"/>
    <s v="汽车服务"/>
    <s v="充电站"/>
    <s v="充电站"/>
    <x v="0"/>
  </r>
  <r>
    <s v="万帮电动汽车充电站"/>
    <s v="大明路168-1号"/>
    <s v=" "/>
    <x v="14"/>
    <s v="南京市"/>
    <s v="秦淮区"/>
    <n v="320104"/>
    <s v="118.810340999999994"/>
    <s v="32.003852999999999"/>
    <s v="011100"/>
    <s v="汽车服务"/>
    <s v="充电站"/>
    <s v="充电站"/>
    <x v="0"/>
  </r>
  <r>
    <s v="汽车充电站(中华路465号停车场)"/>
    <s v="[]"/>
    <s v=" "/>
    <x v="14"/>
    <s v="南京市"/>
    <s v="秦淮区"/>
    <n v="320104"/>
    <s v="118.783340999999993"/>
    <s v="32.016691000000002"/>
    <s v="011100"/>
    <s v="汽车服务"/>
    <s v="充电站"/>
    <s v="充电站"/>
    <x v="0"/>
  </r>
  <r>
    <s v="鼎充汽车充电站"/>
    <s v="东关头路附近"/>
    <s v=" "/>
    <x v="14"/>
    <s v="南京市"/>
    <s v="秦淮区"/>
    <n v="320104"/>
    <s v="118.796750000000003"/>
    <s v="32.019182000000001"/>
    <s v="011100"/>
    <s v="汽车服务"/>
    <s v="充电站"/>
    <s v="充电站"/>
    <x v="0"/>
  </r>
  <r>
    <s v="国家电网汽车充电站(小石坝街)"/>
    <s v="大石坝街33附近"/>
    <s v="025-85117880"/>
    <x v="14"/>
    <s v="南京市"/>
    <s v="秦淮区"/>
    <n v="320104"/>
    <s v="118.792572000000007"/>
    <s v="32.020116999999999"/>
    <s v="011100"/>
    <s v="汽车服务"/>
    <s v="充电站"/>
    <s v="充电站"/>
    <x v="0"/>
  </r>
  <r>
    <s v="特斯拉汽车充电站(水游城)"/>
    <s v="建康路1号水游城B3层"/>
    <s v=" "/>
    <x v="14"/>
    <s v="南京市"/>
    <s v="秦淮区"/>
    <n v="320104"/>
    <s v="118.785462999999993"/>
    <s v="32.024630000000002"/>
    <s v="011100"/>
    <s v="汽车服务"/>
    <s v="充电站"/>
    <s v="充电站"/>
    <x v="0"/>
  </r>
  <r>
    <s v="能瑞电力汽车充电站"/>
    <s v="[]"/>
    <s v=" "/>
    <x v="14"/>
    <s v="南京市"/>
    <s v="玄武区"/>
    <n v="320102"/>
    <s v="118.846903999999995"/>
    <s v="32.061025000000001"/>
    <s v="011100"/>
    <s v="汽车服务"/>
    <s v="充电站"/>
    <s v="充电站"/>
    <x v="0"/>
  </r>
  <r>
    <s v="汽车充电站(墨香路)"/>
    <s v="墨香路32-2号"/>
    <s v="025-84200323"/>
    <x v="14"/>
    <s v="南京市"/>
    <s v="玄武区"/>
    <n v="320102"/>
    <s v="118.834271000000001"/>
    <s v="32.102559999999997"/>
    <s v="011100"/>
    <s v="汽车服务"/>
    <s v="充电站"/>
    <s v="充电站"/>
    <x v="0"/>
  </r>
  <r>
    <s v="能瑞电力汽车充电站"/>
    <s v="[]"/>
    <s v=" "/>
    <x v="14"/>
    <s v="南京市"/>
    <s v="栖霞区"/>
    <n v="320113"/>
    <s v="118.846159000000000"/>
    <s v="32.102186000000003"/>
    <s v="011100"/>
    <s v="汽车服务"/>
    <s v="充电站"/>
    <s v="充电站"/>
    <x v="0"/>
  </r>
  <r>
    <s v="苏舜货车大卖场栖霞区栖霞大道和燕路晓庄中心村1号汽车充电站"/>
    <s v="栖霞大道4号附近"/>
    <s v=" "/>
    <x v="14"/>
    <s v="南京市"/>
    <s v="栖霞区"/>
    <n v="320113"/>
    <s v="118.821522000000002"/>
    <s v="32.117119000000002"/>
    <s v="011100"/>
    <s v="汽车服务"/>
    <s v="充电站"/>
    <s v="充电站"/>
    <x v="0"/>
  </r>
  <r>
    <s v="南京市栖霞区栖霞大道11号汽车充电站"/>
    <s v="栖霞大道11号"/>
    <s v=" "/>
    <x v="14"/>
    <s v="南京市"/>
    <s v="栖霞区"/>
    <n v="320113"/>
    <s v="118.824752000000004"/>
    <s v="32.117604999999998"/>
    <s v="011100"/>
    <s v="汽车服务"/>
    <s v="充电站"/>
    <s v="充电站"/>
    <x v="0"/>
  </r>
  <r>
    <s v="汽车充电站(山西路120号)"/>
    <s v="[]"/>
    <s v=" "/>
    <x v="14"/>
    <s v="南京市"/>
    <s v="鼓楼区"/>
    <n v="320106"/>
    <s v="118.770702000000000"/>
    <s v="32.067093000000000"/>
    <s v="011100"/>
    <s v="汽车服务"/>
    <s v="充电站"/>
    <s v="充电站"/>
    <x v="0"/>
  </r>
  <r>
    <s v="比亚迪汽车充电站(金域中央)"/>
    <s v="幕府西路金域中央街道旁"/>
    <s v=" "/>
    <x v="14"/>
    <s v="南京市"/>
    <s v="鼓楼区"/>
    <n v="320106"/>
    <s v="118.772518000000005"/>
    <s v="32.106228999999999"/>
    <s v="011100"/>
    <s v="汽车服务"/>
    <s v="充电站"/>
    <s v="充电站"/>
    <x v="0"/>
  </r>
  <r>
    <s v="汽车充电站(幕府西路金龙汽车销售站)"/>
    <s v="幕府西路112号江苏金龙汽车销售服务有限公司停车场内"/>
    <s v="025-58715456"/>
    <x v="14"/>
    <s v="南京市"/>
    <s v="鼓楼区"/>
    <n v="320106"/>
    <s v="118.766891999999999"/>
    <s v="32.101464999999997"/>
    <s v="011100"/>
    <s v="汽车服务"/>
    <s v="充电站"/>
    <s v="充电站"/>
    <x v="0"/>
  </r>
  <r>
    <s v="汽车充电站(建宁路90号)"/>
    <s v="[]"/>
    <s v=" "/>
    <x v="14"/>
    <s v="南京市"/>
    <s v="鼓楼区"/>
    <n v="320106"/>
    <s v="118.762545000000003"/>
    <s v="32.094777999999998"/>
    <s v="011100"/>
    <s v="汽车服务"/>
    <s v="充电站"/>
    <s v="充电站"/>
    <x v="0"/>
  </r>
  <r>
    <s v="汽车充电站(湖景路)"/>
    <s v="板桥新城湖景路94"/>
    <s v=" "/>
    <x v="14"/>
    <s v="南京市"/>
    <s v="雨花台区"/>
    <n v="320114"/>
    <s v="118.649670999999998"/>
    <s v="31.906089999999999"/>
    <s v="011100"/>
    <s v="汽车服务"/>
    <s v="充电站"/>
    <s v="充电站"/>
    <x v="0"/>
  </r>
  <r>
    <s v="浦口区财政局站汽车充电站"/>
    <s v="江苑路9号浦口区财政局内停车场"/>
    <s v=" "/>
    <x v="14"/>
    <s v="南京市"/>
    <s v="浦口区"/>
    <n v="320111"/>
    <s v="118.651240000000001"/>
    <s v="32.072783000000001"/>
    <s v="011100"/>
    <s v="汽车服务"/>
    <s v="充电站"/>
    <s v="充电站"/>
    <x v="0"/>
  </r>
  <r>
    <s v="汽车充电站(顶山都市产业园)"/>
    <s v="[]"/>
    <s v=" "/>
    <x v="14"/>
    <s v="南京市"/>
    <s v="浦口区"/>
    <n v="320111"/>
    <s v="118.655632999999995"/>
    <s v="32.086711999999999"/>
    <s v="011100"/>
    <s v="汽车服务"/>
    <s v="充电站"/>
    <s v="充电站"/>
    <x v="0"/>
  </r>
  <r>
    <s v="汽车充电站(牛首山文化旅游区)"/>
    <s v="牛首山文化旅游区东入口停车场内"/>
    <s v=" "/>
    <x v="14"/>
    <s v="南京市"/>
    <s v="江宁区"/>
    <n v="320115"/>
    <s v="118.757727000000003"/>
    <s v="31.910100000000000"/>
    <s v="011100"/>
    <s v="汽车服务"/>
    <s v="充电站"/>
    <s v="充电站"/>
    <x v="0"/>
  </r>
  <r>
    <s v="比亚迪汽车充电站(朱家场)"/>
    <s v="宁水路附近"/>
    <s v=" "/>
    <x v="14"/>
    <s v="南京市"/>
    <s v="雨花台区"/>
    <n v="320114"/>
    <s v="118.756409000000005"/>
    <s v="31.954436000000001"/>
    <s v="011100"/>
    <s v="汽车服务"/>
    <s v="充电站"/>
    <s v="充电站"/>
    <x v="0"/>
  </r>
  <r>
    <s v="国家电网南河汽车充换电站"/>
    <s v="凤台南路西100米"/>
    <s v=" "/>
    <x v="14"/>
    <s v="南京市"/>
    <s v="雨花台区"/>
    <n v="320114"/>
    <s v="118.754709000000005"/>
    <s v="32.000826000000004"/>
    <s v="011100"/>
    <s v="汽车服务"/>
    <s v="充电站"/>
    <s v="充电站"/>
    <x v="0"/>
  </r>
  <r>
    <s v="南京市西城路停车场汽车充电站"/>
    <s v="兴隆大街与西城路交叉口北100米"/>
    <s v=" "/>
    <x v="14"/>
    <s v="南京市"/>
    <s v="建邺区"/>
    <n v="320105"/>
    <s v="118.755043999999998"/>
    <s v="32.005724000000001"/>
    <s v="011100"/>
    <s v="汽车服务"/>
    <s v="充电站"/>
    <s v="充电站"/>
    <x v="0"/>
  </r>
  <r>
    <s v="汽车充电站(吉庆社区)"/>
    <s v="忠字街与所街交叉口西50米"/>
    <s v=" "/>
    <x v="14"/>
    <s v="南京市"/>
    <s v="建邺区"/>
    <n v="320105"/>
    <s v="118.756214999999997"/>
    <s v="32.017719999999997"/>
    <s v="011100"/>
    <s v="汽车服务"/>
    <s v="充电站"/>
    <s v="充电站"/>
    <x v="0"/>
  </r>
  <r>
    <s v="汽车充电站(石头城公园站)"/>
    <s v="石头城1号石头城公园北门停车场"/>
    <s v=" "/>
    <x v="14"/>
    <s v="南京市"/>
    <s v="鼓楼区"/>
    <n v="320106"/>
    <s v="118.752403000000001"/>
    <s v="32.052537000000001"/>
    <s v="011100"/>
    <s v="汽车服务"/>
    <s v="充电站"/>
    <s v="充电站"/>
    <x v="0"/>
  </r>
  <r>
    <s v="汽车充电站(古平岗)"/>
    <s v="模范西路附近"/>
    <s v=" "/>
    <x v="14"/>
    <s v="南京市"/>
    <s v="鼓楼区"/>
    <n v="320106"/>
    <s v="118.754946000000004"/>
    <s v="32.071250999999997"/>
    <s v="011100"/>
    <s v="汽车服务"/>
    <s v="充电站"/>
    <s v="充电站"/>
    <x v="0"/>
  </r>
  <r>
    <s v="察哈尔路90号(丁山花园大酒店)汽车充电站"/>
    <s v="丁山花园大酒店"/>
    <s v=" "/>
    <x v="14"/>
    <s v="南京市"/>
    <s v="鼓楼区"/>
    <n v="320106"/>
    <s v="118.751486999999997"/>
    <s v="32.076425999999998"/>
    <s v="011100"/>
    <s v="汽车服务"/>
    <s v="充电站"/>
    <s v="充电站"/>
    <x v="0"/>
  </r>
  <r>
    <s v="特斯拉汽车充电站(建宁路)"/>
    <s v="四平路2号中国民生银行建宁路支行门口车位"/>
    <n v="4009100707"/>
    <x v="14"/>
    <s v="南京市"/>
    <s v="鼓楼区"/>
    <n v="320106"/>
    <s v="118.758478999999994"/>
    <s v="32.093690000000002"/>
    <s v="011100"/>
    <s v="汽车服务"/>
    <s v="充电站"/>
    <s v="充电站"/>
    <x v="0"/>
  </r>
  <r>
    <s v="汽车充电站(威尼斯水城一街区对面)"/>
    <s v="[]"/>
    <s v=" "/>
    <x v="14"/>
    <s v="南京市"/>
    <s v="浦口区"/>
    <n v="320111"/>
    <s v="118.750242999999998"/>
    <s v="32.138027000000001"/>
    <s v="011100"/>
    <s v="汽车服务"/>
    <s v="充电站"/>
    <s v="充电站"/>
    <x v="0"/>
  </r>
  <r>
    <s v="国家电网电动汽车充电桩"/>
    <s v="大明街27-12号附近"/>
    <s v=" "/>
    <x v="4"/>
    <s v="赤峰市"/>
    <s v="松山区"/>
    <n v="150404"/>
    <s v="118.884364000000005"/>
    <s v="42.255009999999999"/>
    <s v="011100"/>
    <s v="汽车服务"/>
    <s v="充电站"/>
    <s v="充电站"/>
    <x v="0"/>
  </r>
  <r>
    <s v="特斯拉汽车充电站(东苑路)"/>
    <s v="东苑路16号中国民生银行银城东苑小区金融便民店门口车位"/>
    <n v="4009100707"/>
    <x v="14"/>
    <s v="南京市"/>
    <s v="玄武区"/>
    <n v="320102"/>
    <s v="118.844577000000001"/>
    <s v="32.025875999999997"/>
    <s v="011100"/>
    <s v="汽车服务"/>
    <s v="充电站"/>
    <s v="充电站"/>
    <x v="0"/>
  </r>
  <r>
    <s v="能瑞电力汽车充电站(天浦路)"/>
    <s v="天浦路28号浦江财智中心楼下"/>
    <s v=" "/>
    <x v="14"/>
    <s v="南京市"/>
    <s v="浦口区"/>
    <n v="320111"/>
    <s v="118.658164999999997"/>
    <s v="32.067604000000003"/>
    <s v="011100"/>
    <s v="汽车服务"/>
    <s v="充电站"/>
    <s v="充电站"/>
    <x v="0"/>
  </r>
  <r>
    <s v="特斯拉充电站(凯泰汽配城)"/>
    <s v="通衢街18号衢州市凯泰汽配城综合开发有限公司门口"/>
    <s v=" "/>
    <x v="3"/>
    <s v="衢州市"/>
    <s v="柯城区"/>
    <n v="330802"/>
    <s v="118.906543999999997"/>
    <s v="28.925878000000001"/>
    <s v="011100"/>
    <s v="汽车服务"/>
    <s v="充电站"/>
    <s v="充电站"/>
    <x v="0"/>
  </r>
  <r>
    <s v="沙滩浴场停车场汽车充电站"/>
    <s v="[]"/>
    <s v=" "/>
    <x v="14"/>
    <s v="南京市"/>
    <s v="高淳区"/>
    <n v="320118"/>
    <s v="118.903891000000002"/>
    <s v="31.312646000000001"/>
    <s v="011100"/>
    <s v="汽车服务"/>
    <s v="充电站"/>
    <s v="充电站"/>
    <x v="0"/>
  </r>
  <r>
    <s v="汽车充电站(湖滨广场停车场)"/>
    <s v="[]"/>
    <s v=" "/>
    <x v="14"/>
    <s v="南京市"/>
    <s v="高淳区"/>
    <n v="320118"/>
    <s v="118.895646999999997"/>
    <s v="31.314982000000001"/>
    <s v="011100"/>
    <s v="汽车服务"/>
    <s v="充电站"/>
    <s v="充电站"/>
    <x v="0"/>
  </r>
  <r>
    <s v="能瑞电力汽车充电站(丹阳湖南路)"/>
    <s v="[]"/>
    <s v=" "/>
    <x v="14"/>
    <s v="南京市"/>
    <s v="高淳区"/>
    <n v="320118"/>
    <s v="118.895452000000006"/>
    <s v="31.317211000000000"/>
    <s v="011100"/>
    <s v="汽车服务"/>
    <s v="充电站"/>
    <s v="充电站"/>
    <x v="0"/>
  </r>
  <r>
    <s v="汽车充电站(丹阳湖南路)"/>
    <s v="丹阳湖南路88号附近"/>
    <s v=" "/>
    <x v="14"/>
    <s v="南京市"/>
    <s v="高淳区"/>
    <n v="320118"/>
    <s v="118.895534999999995"/>
    <s v="31.319459999999999"/>
    <s v="011100"/>
    <s v="汽车服务"/>
    <s v="充电站"/>
    <s v="充电站"/>
    <x v="0"/>
  </r>
  <r>
    <s v="汽车充电站(丹阳湖北路)"/>
    <s v="[]"/>
    <s v=" "/>
    <x v="14"/>
    <s v="南京市"/>
    <s v="高淳区"/>
    <n v="320118"/>
    <s v="118.895032000000000"/>
    <s v="31.326250999999999"/>
    <s v="011100"/>
    <s v="汽车服务"/>
    <s v="充电站"/>
    <s v="充电站"/>
    <x v="0"/>
  </r>
  <r>
    <s v="能瑞电力汽车充电站(康乐路)"/>
    <s v="[]"/>
    <s v=" "/>
    <x v="14"/>
    <s v="南京市"/>
    <s v="高淳区"/>
    <n v="320118"/>
    <s v="118.895426999999998"/>
    <s v="31.329651999999999"/>
    <s v="011100"/>
    <s v="汽车服务"/>
    <s v="充电站"/>
    <s v="充电站"/>
    <x v="0"/>
  </r>
  <r>
    <s v="能瑞电力汽车充电站(高淳区社会管理服务中心东)"/>
    <s v="丹阳湖北路164号附近"/>
    <s v=" "/>
    <x v="14"/>
    <s v="南京市"/>
    <s v="高淳区"/>
    <n v="320118"/>
    <s v="118.894794000000005"/>
    <s v="31.330824000000000"/>
    <s v="011100"/>
    <s v="汽车服务"/>
    <s v="充电站"/>
    <s v="充电站"/>
    <x v="0"/>
  </r>
  <r>
    <s v="比亚迪汽车充电站(滨淮大道)"/>
    <s v="滨淮大道99号"/>
    <s v=" "/>
    <x v="14"/>
    <s v="南京市"/>
    <s v="溧水区"/>
    <n v="320117"/>
    <s v="118.943714999999997"/>
    <s v="31.722256000000002"/>
    <s v="011100"/>
    <s v="汽车服务"/>
    <s v="充电站"/>
    <s v="充电站"/>
    <x v="0"/>
  </r>
  <r>
    <s v="南京江宁高新园充换电站"/>
    <s v="龙眠大道附近"/>
    <s v=" "/>
    <x v="14"/>
    <s v="南京市"/>
    <s v="江宁区"/>
    <n v="320115"/>
    <s v="118.916037000000003"/>
    <s v="31.896107000000001"/>
    <s v="011100"/>
    <s v="汽车服务"/>
    <s v="充电站"/>
    <s v="充电站"/>
    <x v="0"/>
  </r>
  <r>
    <s v="江宁服务区国家电网汽车充电站"/>
    <s v="G25长深高速附近"/>
    <s v=" "/>
    <x v="14"/>
    <s v="南京市"/>
    <s v="江宁区"/>
    <n v="320115"/>
    <s v="118.919576000000006"/>
    <s v="31.915854000000000"/>
    <s v="011100"/>
    <s v="汽车服务"/>
    <s v="充电站"/>
    <s v="充电站"/>
    <x v="0"/>
  </r>
  <r>
    <s v="汽车充电站(天云湖运动度假村)"/>
    <s v="青龙山神凤路1167号天云湖运动度假村内"/>
    <s v=" "/>
    <x v="14"/>
    <s v="南京市"/>
    <s v="江宁区"/>
    <n v="320115"/>
    <s v="118.949107999999995"/>
    <s v="31.995131000000001"/>
    <s v="011100"/>
    <s v="汽车服务"/>
    <s v="充电站"/>
    <s v="充电站"/>
    <x v="0"/>
  </r>
  <r>
    <s v="汽车充电站(泉水文化广场)"/>
    <s v="泉水文化广场斜对面"/>
    <s v=" "/>
    <x v="14"/>
    <s v="南京市"/>
    <s v="江宁区"/>
    <n v="320115"/>
    <s v="118.931943000000004"/>
    <s v="32.023511999999997"/>
    <s v="011100"/>
    <s v="汽车服务"/>
    <s v="充电站"/>
    <s v="充电站"/>
    <x v="0"/>
  </r>
  <r>
    <s v="南京市栖霞区百水芊城停车场汽车充电站"/>
    <s v="百水桥路东50米"/>
    <s v=" "/>
    <x v="14"/>
    <s v="南京市"/>
    <s v="栖霞区"/>
    <n v="320113"/>
    <s v="118.906796999999997"/>
    <s v="32.047924000000002"/>
    <s v="011100"/>
    <s v="汽车服务"/>
    <s v="充电站"/>
    <s v="充电站"/>
    <x v="0"/>
  </r>
  <r>
    <s v="鼎充充电桩"/>
    <s v="奔马路北100米"/>
    <s v=" "/>
    <x v="14"/>
    <s v="南京市"/>
    <s v="栖霞区"/>
    <n v="320113"/>
    <s v="118.906709000000006"/>
    <s v="32.076847999999998"/>
    <s v="011100"/>
    <s v="汽车服务"/>
    <s v="充电站"/>
    <s v="充电站"/>
    <x v="0"/>
  </r>
  <r>
    <s v="能瑞电力汽车充电站(青马北街)"/>
    <s v="仙林大道18号附近南京安丰建筑有限公司马群科创园"/>
    <s v=" "/>
    <x v="14"/>
    <s v="南京市"/>
    <s v="栖霞区"/>
    <n v="320113"/>
    <s v="118.897711000000001"/>
    <s v="32.070196000000003"/>
    <s v="011100"/>
    <s v="汽车服务"/>
    <s v="充电站"/>
    <s v="充电站"/>
    <x v="0"/>
  </r>
  <r>
    <s v="汽车充电站(保圣寺停车场)"/>
    <s v="[]"/>
    <s v=" "/>
    <x v="14"/>
    <s v="南京市"/>
    <s v="高淳区"/>
    <n v="320118"/>
    <s v="118.890039999999999"/>
    <s v="31.322353000000000"/>
    <s v="011100"/>
    <s v="汽车服务"/>
    <s v="充电站"/>
    <s v="充电站"/>
    <x v="0"/>
  </r>
  <r>
    <s v="能瑞电力汽车充电站(石臼湖南路)"/>
    <s v="淳兴路与石臼湖南路交叉口东北50米"/>
    <s v=" "/>
    <x v="14"/>
    <s v="南京市"/>
    <s v="高淳区"/>
    <n v="320118"/>
    <s v="118.887784999999994"/>
    <s v="31.320031000000000"/>
    <s v="011100"/>
    <s v="汽车服务"/>
    <s v="充电站"/>
    <s v="充电站"/>
    <x v="0"/>
  </r>
  <r>
    <s v="特斯拉充电站(恒基富荟山)"/>
    <s v="文鼎路1号恒基富荟山售楼处门口停车场"/>
    <s v=" "/>
    <x v="14"/>
    <s v="南京市"/>
    <s v="栖霞区"/>
    <n v="320113"/>
    <s v="118.906233000000000"/>
    <s v="32.113064999999999"/>
    <s v="011100"/>
    <s v="汽车服务"/>
    <s v="充电站"/>
    <s v="充电站"/>
    <x v="0"/>
  </r>
  <r>
    <s v="汽车充电站(金港科创站)"/>
    <s v="尧化街道甘家边东108号金港科技创业中心"/>
    <s v=" "/>
    <x v="14"/>
    <s v="南京市"/>
    <s v="栖霞区"/>
    <n v="320113"/>
    <s v="118.908641000000003"/>
    <s v="32.123772000000002"/>
    <s v="011100"/>
    <s v="汽车服务"/>
    <s v="充电站"/>
    <s v="充电站"/>
    <x v="0"/>
  </r>
  <r>
    <s v="汽车充电站"/>
    <s v="尧化街道甘家边东108号"/>
    <s v=" "/>
    <x v="14"/>
    <s v="南京市"/>
    <s v="栖霞区"/>
    <n v="320113"/>
    <s v="118.908728999999994"/>
    <s v="32.124338999999999"/>
    <s v="011100"/>
    <s v="汽车服务"/>
    <s v="充电站"/>
    <s v="充电站"/>
    <x v="0"/>
  </r>
  <r>
    <s v="能瑞电力汽车充电站"/>
    <s v="[]"/>
    <s v=" "/>
    <x v="14"/>
    <s v="南京市"/>
    <s v="栖霞区"/>
    <n v="320113"/>
    <s v="118.908167000000006"/>
    <s v="32.125109999999999"/>
    <s v="011100"/>
    <s v="汽车服务"/>
    <s v="充电站"/>
    <s v="充电站"/>
    <x v="0"/>
  </r>
  <r>
    <s v="汽车充电站(栖霞街道办事处)"/>
    <s v="红枫街21号"/>
    <s v=" "/>
    <x v="14"/>
    <s v="南京市"/>
    <s v="栖霞区"/>
    <n v="320113"/>
    <s v="118.946881000000005"/>
    <s v="32.135212000000003"/>
    <s v="011100"/>
    <s v="汽车服务"/>
    <s v="充电站"/>
    <s v="充电站"/>
    <x v="0"/>
  </r>
  <r>
    <s v="南京新百药业有限公司汽车充电站"/>
    <s v="新港大道68号新百药业有限公司内"/>
    <s v=" "/>
    <x v="14"/>
    <s v="南京市"/>
    <s v="栖霞区"/>
    <n v="320113"/>
    <s v="118.880301000000003"/>
    <s v="32.168582000000001"/>
    <s v="011100"/>
    <s v="汽车服务"/>
    <s v="充电站"/>
    <s v="充电站"/>
    <x v="0"/>
  </r>
  <r>
    <s v="汽车充电站(秦淮河房车露营公园)"/>
    <s v="长虹路133号南京市秦淮河房车露营公园内"/>
    <s v=" "/>
    <x v="14"/>
    <s v="南京市"/>
    <s v="建邺区"/>
    <n v="320105"/>
    <s v="118.767258999999996"/>
    <s v="32.025739000000002"/>
    <s v="011100"/>
    <s v="汽车服务"/>
    <s v="充电站"/>
    <s v="充电站"/>
    <x v="0"/>
  </r>
  <r>
    <s v="汽车充电站(高淳老街停车场)"/>
    <s v="[]"/>
    <s v=" "/>
    <x v="14"/>
    <s v="南京市"/>
    <s v="高淳区"/>
    <n v="320118"/>
    <s v="118.868565000000004"/>
    <s v="31.319955000000000"/>
    <s v="011100"/>
    <s v="汽车服务"/>
    <s v="充电站"/>
    <s v="充电站"/>
    <x v="0"/>
  </r>
  <r>
    <s v="汽车充电站(建材市场停车场)"/>
    <s v="[]"/>
    <s v=" "/>
    <x v="14"/>
    <s v="南京市"/>
    <s v="高淳区"/>
    <n v="320118"/>
    <s v="118.866828999999996"/>
    <s v="31.333555000000000"/>
    <s v="011100"/>
    <s v="汽车服务"/>
    <s v="充电站"/>
    <s v="充电站"/>
    <x v="0"/>
  </r>
  <r>
    <s v="星星电动汽车充电站"/>
    <s v="淳溪镇汶溪路163-8号附近"/>
    <s v=" "/>
    <x v="14"/>
    <s v="南京市"/>
    <s v="高淳区"/>
    <n v="320118"/>
    <s v="118.867867000000004"/>
    <s v="31.338327000000000"/>
    <s v="011100"/>
    <s v="汽车服务"/>
    <s v="充电站"/>
    <s v="充电站"/>
    <x v="0"/>
  </r>
  <r>
    <s v="汽车充电站"/>
    <s v="高淳大市场南侧"/>
    <s v=" "/>
    <x v="14"/>
    <s v="南京市"/>
    <s v="高淳区"/>
    <n v="320118"/>
    <s v="118.864514000000000"/>
    <s v="31.336354000000000"/>
    <s v="011100"/>
    <s v="汽车服务"/>
    <s v="充电站"/>
    <s v="充电站"/>
    <x v="0"/>
  </r>
  <r>
    <s v="国家电网汽车充电站(谭园路)"/>
    <s v="天印大道与谭园路交叉口西50米"/>
    <s v=" "/>
    <x v="14"/>
    <s v="南京市"/>
    <s v="江宁区"/>
    <n v="320115"/>
    <s v="118.864365000000006"/>
    <s v="31.941752999999999"/>
    <s v="011100"/>
    <s v="汽车服务"/>
    <s v="充电站"/>
    <s v="充电站"/>
    <x v="0"/>
  </r>
  <r>
    <s v="循道新能源汽车充电站"/>
    <s v="东麒路21号附近"/>
    <s v=" "/>
    <x v="14"/>
    <s v="南京市"/>
    <s v="江宁区"/>
    <n v="320115"/>
    <s v="118.877571000000003"/>
    <s v="31.979724999999998"/>
    <s v="011100"/>
    <s v="汽车服务"/>
    <s v="充电站"/>
    <s v="充电站"/>
    <x v="0"/>
  </r>
  <r>
    <s v="汽车充电站(天印高级中学)"/>
    <s v="东山街道上高路199号南京市天印高级中学门口"/>
    <s v=" "/>
    <x v="14"/>
    <s v="南京市"/>
    <s v="江宁区"/>
    <n v="320115"/>
    <s v="118.868787999999995"/>
    <s v="31.980340999999999"/>
    <s v="011100"/>
    <s v="汽车服务"/>
    <s v="充电站"/>
    <s v="充电站"/>
    <x v="0"/>
  </r>
  <r>
    <s v="能瑞电力汽车充电站"/>
    <s v="中山门大街14号附近"/>
    <s v=" "/>
    <x v="14"/>
    <s v="南京市"/>
    <s v="玄武区"/>
    <n v="320102"/>
    <s v="118.867394000000004"/>
    <s v="32.039130000000000"/>
    <s v="011100"/>
    <s v="汽车服务"/>
    <s v="充电站"/>
    <s v="充电站"/>
    <x v="0"/>
  </r>
  <r>
    <s v="能瑞电力汽车充电站(紫金山庄8号楼北)"/>
    <s v="环陵路西200米"/>
    <s v=" "/>
    <x v="14"/>
    <s v="南京市"/>
    <s v="玄武区"/>
    <n v="320102"/>
    <s v="118.880352999999999"/>
    <s v="32.073053999999999"/>
    <s v="011100"/>
    <s v="汽车服务"/>
    <s v="充电站"/>
    <s v="充电站"/>
    <x v="0"/>
  </r>
  <r>
    <s v="能瑞电力汽车充电站"/>
    <s v="环陵路西100米"/>
    <s v=" "/>
    <x v="14"/>
    <s v="南京市"/>
    <s v="玄武区"/>
    <n v="320102"/>
    <s v="118.875290000000007"/>
    <s v="32.077534000000000"/>
    <s v="011100"/>
    <s v="汽车服务"/>
    <s v="充电站"/>
    <s v="充电站"/>
    <x v="0"/>
  </r>
  <r>
    <s v="特斯拉汽车充电站(玄武大道)"/>
    <s v="玄武大道88号中国民生银行银行门口车位"/>
    <s v=" "/>
    <x v="14"/>
    <s v="南京市"/>
    <s v="玄武区"/>
    <n v="320102"/>
    <s v="118.861887999999993"/>
    <s v="32.093730000000001"/>
    <s v="011100"/>
    <s v="汽车服务"/>
    <s v="充电站"/>
    <s v="充电站"/>
    <x v="0"/>
  </r>
  <r>
    <s v="南京港集团(新胜圩港区惠林码头公司)栖霞区新港大道108号附近汽车充电站"/>
    <s v="新港大道北150米"/>
    <s v=" "/>
    <x v="14"/>
    <s v="南京市"/>
    <s v="栖霞区"/>
    <n v="320113"/>
    <s v="118.863230999999999"/>
    <s v="32.162545999999999"/>
    <s v="011100"/>
    <s v="汽车服务"/>
    <s v="充电站"/>
    <s v="充电站"/>
    <x v="0"/>
  </r>
  <r>
    <s v="汽车充电站(铂亿汽车服务有限公司)"/>
    <s v="秦苑路58号"/>
    <s v=" "/>
    <x v="14"/>
    <s v="南京市"/>
    <s v="六合区"/>
    <n v="320116"/>
    <s v="118.848600000000005"/>
    <s v="32.346488000000001"/>
    <s v="011100"/>
    <s v="汽车服务"/>
    <s v="充电站"/>
    <s v="充电站"/>
    <x v="0"/>
  </r>
  <r>
    <s v="汽车充电站(宁动新能源汽车)"/>
    <s v="来凤路1号会所对面宁动新能源汽车旁边"/>
    <s v=" "/>
    <x v="14"/>
    <s v="南京市"/>
    <s v="江宁区"/>
    <n v="320115"/>
    <s v="118.853718999999998"/>
    <s v="31.773661000000001"/>
    <s v="011100"/>
    <s v="汽车服务"/>
    <s v="充电站"/>
    <s v="充电站"/>
    <x v="0"/>
  </r>
  <r>
    <s v="能瑞电力汽车充电站(科建路)"/>
    <s v="科建路39号"/>
    <s v=" "/>
    <x v="14"/>
    <s v="南京市"/>
    <s v="江宁区"/>
    <n v="320115"/>
    <s v="118.850133000000000"/>
    <s v="31.927491000000000"/>
    <s v="011100"/>
    <s v="汽车服务"/>
    <s v="充电站"/>
    <s v="充电站"/>
    <x v="0"/>
  </r>
  <r>
    <s v="铁匠营80号(T80生命科学社区)汽车充电站"/>
    <s v="铁匠营80号T80科技文化国际社区地面停车场"/>
    <s v=" "/>
    <x v="14"/>
    <s v="南京市"/>
    <s v="玄武区"/>
    <n v="320102"/>
    <s v="118.849755999999999"/>
    <s v="32.040698999999996"/>
    <s v="011100"/>
    <s v="汽车服务"/>
    <s v="充电站"/>
    <s v="充电站"/>
    <x v="0"/>
  </r>
  <r>
    <s v="国家电网电动汽车充电站(振兴东路)"/>
    <s v="振兴东路附近"/>
    <s v=" "/>
    <x v="3"/>
    <s v="衢州市"/>
    <s v="衢江区"/>
    <n v="330803"/>
    <s v="118.963031999999998"/>
    <s v="28.974847000000000"/>
    <s v="011100"/>
    <s v="汽车服务"/>
    <s v="充电站"/>
    <s v="充电站"/>
    <x v="0"/>
  </r>
  <r>
    <s v="能瑞电力汽车充电站(新锁路)"/>
    <s v="汤山街道锁石村社区888号"/>
    <s v=" "/>
    <x v="14"/>
    <s v="南京市"/>
    <s v="江宁区"/>
    <n v="320115"/>
    <s v="118.977830999999995"/>
    <s v="32.065807000000000"/>
    <s v="011100"/>
    <s v="汽车服务"/>
    <s v="充电站"/>
    <s v="充电站"/>
    <x v="0"/>
  </r>
  <r>
    <s v="比亚迪汽车充电站(仙林大道)"/>
    <s v="仙林大道元化路口"/>
    <s v=" "/>
    <x v="14"/>
    <s v="南京市"/>
    <s v="栖霞区"/>
    <n v="320113"/>
    <s v="118.964933000000002"/>
    <s v="32.109344000000000"/>
    <s v="011100"/>
    <s v="汽车服务"/>
    <s v="充电站"/>
    <s v="充电站"/>
    <x v="0"/>
  </r>
  <r>
    <s v="栖霞山综合开发管委会南水新村98号汽车充电站"/>
    <s v="栖霞大道北100米"/>
    <s v=" "/>
    <x v="14"/>
    <s v="南京市"/>
    <s v="栖霞区"/>
    <n v="320113"/>
    <s v="118.967889999999997"/>
    <s v="32.144517000000000"/>
    <s v="011100"/>
    <s v="汽车服务"/>
    <s v="充电站"/>
    <s v="充电站"/>
    <x v="0"/>
  </r>
  <r>
    <s v="特斯拉充电站(大明山滑雪场)"/>
    <s v="清凉峰镇白果村杭瑞高速白果出口左转5公里山下停车场内"/>
    <s v=" "/>
    <x v="3"/>
    <s v="杭州市"/>
    <s v="临安市"/>
    <n v="330185"/>
    <s v="118.994361999999995"/>
    <s v="30.058460000000000"/>
    <s v="011100"/>
    <s v="汽车服务"/>
    <s v="充电站"/>
    <s v="充电站"/>
    <x v="0"/>
  </r>
  <r>
    <s v="特斯拉充电站(大明山滑雪场)"/>
    <s v="清凉峰镇白果村杭瑞高速白果出口左转5公里山下停车场内"/>
    <s v=" "/>
    <x v="3"/>
    <s v="杭州市"/>
    <s v="临安区"/>
    <n v="330112"/>
    <s v="118.994361999999995"/>
    <s v="30.058460000000000"/>
    <s v="011100"/>
    <s v="汽车服务"/>
    <s v="充电站"/>
    <s v="充电站"/>
    <x v="0"/>
  </r>
  <r>
    <s v="栖霞驾校站汽车充电站"/>
    <s v="蔬港大道旁栖霞区第二汽车运输有限公司栖霞驾校停车场内"/>
    <s v=" "/>
    <x v="14"/>
    <s v="南京市"/>
    <s v="栖霞区"/>
    <n v="320113"/>
    <s v="118.997819000000007"/>
    <s v="32.147601000000002"/>
    <s v="011100"/>
    <s v="汽车服务"/>
    <s v="充电站"/>
    <s v="充电站"/>
    <x v="0"/>
  </r>
  <r>
    <s v="特斯拉充电站(南京东郊奥特莱斯)"/>
    <s v="东郊奥特莱斯停车场B区"/>
    <s v=" "/>
    <x v="14"/>
    <s v="镇江市"/>
    <s v="句容市"/>
    <n v="321183"/>
    <s v="119.004068000000004"/>
    <s v="31.813461000000000"/>
    <s v="011100"/>
    <s v="汽车服务"/>
    <s v="充电站"/>
    <s v="充电站"/>
    <x v="0"/>
  </r>
  <r>
    <s v="左中右汽车充电站"/>
    <s v="珍珠大道南50米"/>
    <s v=" "/>
    <x v="3"/>
    <s v="杭州市"/>
    <s v="淳安县"/>
    <n v="330127"/>
    <s v="119.078398000000007"/>
    <s v="29.585813999999999"/>
    <s v="011100"/>
    <s v="汽车服务"/>
    <s v="充电站"/>
    <s v="充电站"/>
    <x v="0"/>
  </r>
  <r>
    <s v="衢州服务区国家电网汽车充电站"/>
    <s v="杭金衢高速"/>
    <s v=" "/>
    <x v="3"/>
    <s v="衢州市"/>
    <s v="衢江区"/>
    <n v="330803"/>
    <s v="119.063772000000000"/>
    <s v="29.040250000000000"/>
    <s v="011100"/>
    <s v="汽车服务"/>
    <s v="充电站"/>
    <s v="充电站"/>
    <x v="0"/>
  </r>
  <r>
    <s v="溧水区体育公园东北停车场汽车充电站"/>
    <s v="致远路东150米"/>
    <s v=" "/>
    <x v="14"/>
    <s v="南京市"/>
    <s v="溧水区"/>
    <n v="320117"/>
    <s v="119.042704000000001"/>
    <s v="31.634426000000001"/>
    <s v="011100"/>
    <s v="汽车服务"/>
    <s v="充电站"/>
    <s v="充电站"/>
    <x v="0"/>
  </r>
  <r>
    <s v="溧水区江苏省高级中学停车场汽车充电站"/>
    <s v="天生桥大道320号附近"/>
    <s v=" "/>
    <x v="14"/>
    <s v="南京市"/>
    <s v="溧水区"/>
    <n v="320117"/>
    <s v="119.030505000000005"/>
    <s v="31.636626000000000"/>
    <s v="011100"/>
    <s v="汽车服务"/>
    <s v="充电站"/>
    <s v="充电站"/>
    <x v="0"/>
  </r>
  <r>
    <s v="特斯拉充电站(琴韵华庭南)"/>
    <s v="机场路10号万驰赛车场内"/>
    <s v=" "/>
    <x v="14"/>
    <s v="南京市"/>
    <s v="溧水区"/>
    <n v="320117"/>
    <s v="119.037295000000000"/>
    <s v="31.672188999999999"/>
    <s v="011100"/>
    <s v="汽车服务"/>
    <s v="充电站"/>
    <s v="充电站"/>
    <x v="0"/>
  </r>
  <r>
    <s v="汽车充电站(千岛湖湖滨公园)"/>
    <s v="千岛湖湖滨公园附近"/>
    <s v=" "/>
    <x v="3"/>
    <s v="杭州市"/>
    <s v="淳安县"/>
    <n v="330127"/>
    <s v="119.044175999999993"/>
    <s v="29.609880000000000"/>
    <s v="011100"/>
    <s v="汽车服务"/>
    <s v="充电站"/>
    <s v="充电站"/>
    <x v="0"/>
  </r>
  <r>
    <s v="特斯拉充电站(千岛湖环湖揽胜汽车租赁公司)"/>
    <s v="千岛湖镇新安北路杭州千岛湖绿城度假酒店5号楼地下停车场"/>
    <s v=" "/>
    <x v="3"/>
    <s v="杭州市"/>
    <s v="淳安县"/>
    <n v="330127"/>
    <s v="119.039377000000002"/>
    <s v="29.606376000000001"/>
    <s v="011100"/>
    <s v="汽车服务"/>
    <s v="充电站"/>
    <s v="充电站"/>
    <x v="0"/>
  </r>
  <r>
    <s v="国家电网电动汽车充电站"/>
    <s v="永阳镇珍珠北路16号溧水区供电公司内"/>
    <s v=" "/>
    <x v="14"/>
    <s v="南京市"/>
    <s v="溧水区"/>
    <n v="320117"/>
    <s v="119.031261999999998"/>
    <s v="31.655318999999999"/>
    <s v="011100"/>
    <s v="汽车服务"/>
    <s v="充电站"/>
    <s v="充电站"/>
    <x v="0"/>
  </r>
  <r>
    <s v="衢州服务区国家电网汽车充电站"/>
    <s v="G60沪昆高速附近"/>
    <s v=" "/>
    <x v="3"/>
    <s v="衢州市"/>
    <s v="衢江区"/>
    <n v="330803"/>
    <s v="119.060376000000005"/>
    <s v="29.036691000000001"/>
    <s v="011100"/>
    <s v="汽车服务"/>
    <s v="充电站"/>
    <s v="充电站"/>
    <x v="0"/>
  </r>
  <r>
    <s v="汽车充电站(天润路)"/>
    <s v="汤山街道汤山大道与天润路交叉口"/>
    <s v="025-87158888"/>
    <x v="14"/>
    <s v="南京市"/>
    <s v="江宁区"/>
    <n v="320115"/>
    <s v="119.065933000000001"/>
    <s v="32.018768999999999"/>
    <s v="011100"/>
    <s v="汽车服务"/>
    <s v="充电站"/>
    <s v="充电站"/>
    <x v="0"/>
  </r>
  <r>
    <s v="南京港集团(龙潭集装箱有限公司)龙潭物流园1-2号汽车充电站"/>
    <s v="疏港大道西200米集装箱大厦"/>
    <s v=" "/>
    <x v="14"/>
    <s v="南京市"/>
    <s v="栖霞区"/>
    <n v="320113"/>
    <s v="119.073194999999998"/>
    <s v="32.201540999999999"/>
    <s v="011100"/>
    <s v="汽车服务"/>
    <s v="充电站"/>
    <s v="充电站"/>
    <x v="0"/>
  </r>
  <r>
    <s v="淮阴川星服务区国家电网汽车充电站"/>
    <s v="G2京沪高速附近"/>
    <s v="0517-83581033;0517-84927222"/>
    <x v="14"/>
    <s v="淮安市"/>
    <s v="淮阴区"/>
    <n v="320804"/>
    <s v="119.043485000000004"/>
    <s v="33.795861000000002"/>
    <s v="011100"/>
    <s v="汽车服务"/>
    <s v="充电站"/>
    <s v="充电站"/>
    <x v="0"/>
  </r>
  <r>
    <s v="浦南服务区国家电网汽车充电站"/>
    <s v="G15沈海高速附近"/>
    <s v=" "/>
    <x v="14"/>
    <s v="连云港市"/>
    <s v="海州区"/>
    <n v="320706"/>
    <s v="119.083490999999995"/>
    <s v="34.634427000000002"/>
    <s v="011100"/>
    <s v="汽车服务"/>
    <s v="充电站"/>
    <s v="充电站"/>
    <x v="0"/>
  </r>
  <r>
    <s v="浦南服务区国家电网汽车充电站"/>
    <s v="G15沈海高速附近"/>
    <s v=" "/>
    <x v="14"/>
    <s v="连云港市"/>
    <s v="海州区"/>
    <n v="320706"/>
    <s v="119.086547999999993"/>
    <s v="34.632747000000002"/>
    <s v="011100"/>
    <s v="汽车服务"/>
    <s v="充电站"/>
    <s v="充电站"/>
    <x v="0"/>
  </r>
  <r>
    <s v="溧水开发区经济管理委员会汽车充电站"/>
    <s v="团山路5号附近"/>
    <s v=" "/>
    <x v="14"/>
    <s v="南京市"/>
    <s v="溧水区"/>
    <n v="320117"/>
    <s v="119.026861999999994"/>
    <s v="31.687908000000000"/>
    <s v="011100"/>
    <s v="汽车服务"/>
    <s v="充电站"/>
    <s v="充电站"/>
    <x v="0"/>
  </r>
  <r>
    <s v="黄栗墅服务区国家电网汽车充电站"/>
    <s v="426县道西50米"/>
    <s v=" "/>
    <x v="14"/>
    <s v="南京市"/>
    <s v="江宁区"/>
    <n v="320115"/>
    <s v="119.029815999999997"/>
    <s v="32.055948999999998"/>
    <s v="011100"/>
    <s v="汽车服务"/>
    <s v="充电站"/>
    <s v="充电站"/>
    <x v="0"/>
  </r>
  <r>
    <s v="栖霞区苗木公司七乡河大道汽车充电站"/>
    <s v="201县道附近附近"/>
    <s v=" "/>
    <x v="14"/>
    <s v="南京市"/>
    <s v="栖霞区"/>
    <n v="320113"/>
    <s v="119.022994999999995"/>
    <s v="32.147798000000002"/>
    <s v="011100"/>
    <s v="汽车服务"/>
    <s v="充电站"/>
    <s v="充电站"/>
    <x v="0"/>
  </r>
  <r>
    <s v="旗下交通路政局七乡河大道与岗龙线交汇处汽车充电站"/>
    <s v="[]"/>
    <s v=" "/>
    <x v="14"/>
    <s v="南京市"/>
    <s v="栖霞区"/>
    <n v="320113"/>
    <s v="119.022339000000002"/>
    <s v="32.151701000000003"/>
    <s v="011100"/>
    <s v="汽车服务"/>
    <s v="充电站"/>
    <s v="充电站"/>
    <x v="0"/>
  </r>
  <r>
    <s v="汽车充电站(天佳路)"/>
    <s v="天康大道40号附近"/>
    <s v=" "/>
    <x v="1"/>
    <s v="滁州市"/>
    <s v="天长市"/>
    <n v="341181"/>
    <s v="119.024130999999997"/>
    <s v="32.674255000000002"/>
    <s v="011100"/>
    <s v="汽车服务"/>
    <s v="充电站"/>
    <s v="充电站"/>
    <x v="0"/>
  </r>
  <r>
    <s v="赣马服务区国家电网汽车充电站"/>
    <s v="G15沈海高速附近"/>
    <s v=" "/>
    <x v="14"/>
    <s v="连云港市"/>
    <s v="赣榆区"/>
    <n v="320707"/>
    <s v="119.119905000000003"/>
    <s v="34.900537000000000"/>
    <s v="011100"/>
    <s v="汽车服务"/>
    <s v="充电站"/>
    <s v="充电站"/>
    <x v="0"/>
  </r>
  <r>
    <s v="赣马服务区国家电网汽车充电站"/>
    <s v="G15沈海高速附近"/>
    <s v=" "/>
    <x v="14"/>
    <s v="连云港市"/>
    <s v="赣榆区"/>
    <n v="320707"/>
    <s v="119.117901000000003"/>
    <s v="34.902901999999997"/>
    <s v="011100"/>
    <s v="汽车服务"/>
    <s v="充电站"/>
    <s v="充电站"/>
    <x v="0"/>
  </r>
  <r>
    <s v="溧水东庐山服务区国家电网汽车充电站"/>
    <s v="G25长深高速附近"/>
    <s v=" "/>
    <x v="14"/>
    <s v="南京市"/>
    <s v="溧水区"/>
    <n v="320117"/>
    <s v="119.147868000000003"/>
    <s v="31.612145000000002"/>
    <s v="011100"/>
    <s v="汽车服务"/>
    <s v="充电站"/>
    <s v="充电站"/>
    <x v="0"/>
  </r>
  <r>
    <s v="溧水东庐山服务区国家电网汽车充电站"/>
    <s v="宁杭高速溧水东庐山服务区附近"/>
    <s v=" "/>
    <x v="14"/>
    <s v="南京市"/>
    <s v="溧水区"/>
    <n v="320117"/>
    <s v="119.150611999999995"/>
    <s v="31.612998000000001"/>
    <s v="011100"/>
    <s v="汽车服务"/>
    <s v="充电站"/>
    <s v="充电站"/>
    <x v="0"/>
  </r>
  <r>
    <s v="充电站"/>
    <s v="潍州路43号附近"/>
    <s v=" "/>
    <x v="5"/>
    <s v="潍坊市"/>
    <s v="奎文区"/>
    <n v="370705"/>
    <s v="119.120620000000002"/>
    <s v="36.703401999999997"/>
    <s v="011100"/>
    <s v="汽车服务"/>
    <s v="充电站"/>
    <s v="充电站"/>
    <x v="0"/>
  </r>
  <r>
    <s v="南京平舜机械化工厂站汽车充电站"/>
    <s v="靖安镇南京平舜机械化工厂内"/>
    <s v=" "/>
    <x v="14"/>
    <s v="南京市"/>
    <s v="栖霞区"/>
    <n v="320113"/>
    <s v="119.123924000000002"/>
    <s v="32.222479000000000"/>
    <s v="011100"/>
    <s v="汽车服务"/>
    <s v="充电站"/>
    <s v="充电站"/>
    <x v="0"/>
  </r>
  <r>
    <s v="江苏省电力公司电动汽车板闸充电站"/>
    <s v="237省道附近"/>
    <s v=" "/>
    <x v="14"/>
    <s v="淮安市"/>
    <s v="淮安区"/>
    <n v="320803"/>
    <s v="119.121218999999996"/>
    <s v="33.556837000000002"/>
    <s v="011100"/>
    <s v="汽车服务"/>
    <s v="充电站"/>
    <s v="充电站"/>
    <x v="0"/>
  </r>
  <r>
    <s v="仪征服务区国家电网汽车充电站"/>
    <s v="G40沪陕高速附近"/>
    <s v=" "/>
    <x v="14"/>
    <s v="扬州市"/>
    <s v="仪征市"/>
    <n v="321081"/>
    <s v="119.091880000000003"/>
    <s v="32.342745999999998"/>
    <s v="011100"/>
    <s v="汽车服务"/>
    <s v="充电站"/>
    <s v="充电站"/>
    <x v="0"/>
  </r>
  <r>
    <s v="特斯拉充电站(淮安开元名都大酒店)"/>
    <s v="水渡口大道135号淮安开元名都大酒店地下停车场B1层"/>
    <s v=" "/>
    <x v="14"/>
    <s v="淮安市"/>
    <s v="清江浦区"/>
    <n v="320812"/>
    <s v="119.127431999999999"/>
    <s v="33.620623000000002"/>
    <s v="011100"/>
    <s v="汽车服务"/>
    <s v="充电站"/>
    <s v="充电站"/>
    <x v="0"/>
  </r>
  <r>
    <s v="充电站"/>
    <s v="鸢飞路812号附近"/>
    <s v=" "/>
    <x v="5"/>
    <s v="潍坊市"/>
    <s v="奎文区"/>
    <n v="370705"/>
    <s v="119.127942000000004"/>
    <s v="36.717288000000003"/>
    <s v="011100"/>
    <s v="汽车服务"/>
    <s v="充电站"/>
    <s v="充电站"/>
    <x v="0"/>
  </r>
  <r>
    <s v="充电站"/>
    <s v="通亭街268号附近"/>
    <s v=" "/>
    <x v="5"/>
    <s v="潍坊市"/>
    <s v="奎文区"/>
    <n v="370705"/>
    <s v="119.134696000000005"/>
    <s v="36.724572000000002"/>
    <s v="011100"/>
    <s v="汽车服务"/>
    <s v="充电站"/>
    <s v="充电站"/>
    <x v="0"/>
  </r>
  <r>
    <s v="潍坊服务区汽车充电站(出青)"/>
    <s v="潍坊服务区(出青)"/>
    <s v=" "/>
    <x v="5"/>
    <s v="潍坊市"/>
    <s v="奎文区"/>
    <n v="370705"/>
    <s v="119.149870000000007"/>
    <s v="36.752586000000001"/>
    <s v="011100"/>
    <s v="汽车服务"/>
    <s v="充电站"/>
    <s v="充电站"/>
    <x v="0"/>
  </r>
  <r>
    <s v="栖霞区长江炉业公司新厂房汽车充电站"/>
    <s v="长江小学路附近"/>
    <s v=" "/>
    <x v="14"/>
    <s v="南京市"/>
    <s v="栖霞区"/>
    <n v="320113"/>
    <s v="119.201849999999993"/>
    <s v="32.198911000000003"/>
    <s v="011100"/>
    <s v="汽车服务"/>
    <s v="充电站"/>
    <s v="充电站"/>
    <x v="0"/>
  </r>
  <r>
    <s v="长炉集团栖霞区靖安镇上坝街汽车充电站"/>
    <s v="上坝街2号附近"/>
    <s v=" "/>
    <x v="14"/>
    <s v="南京市"/>
    <s v="栖霞区"/>
    <n v="320113"/>
    <s v="119.194222999999994"/>
    <s v="32.208770999999999"/>
    <s v="011100"/>
    <s v="汽车服务"/>
    <s v="充电站"/>
    <s v="充电站"/>
    <x v="0"/>
  </r>
  <r>
    <s v="汽车充电站(水天堂农家乐站)"/>
    <s v="大棚村富民路1号东三乡农业合作社水天堂农家乐内"/>
    <s v=" "/>
    <x v="14"/>
    <s v="南京市"/>
    <s v="栖霞区"/>
    <n v="320113"/>
    <s v="119.162092999999999"/>
    <s v="32.216186000000000"/>
    <s v="011100"/>
    <s v="汽车服务"/>
    <s v="充电站"/>
    <s v="充电站"/>
    <x v="0"/>
  </r>
  <r>
    <s v="汽车充电站(栖霞区大鹏村委会)"/>
    <s v="富民路东100米"/>
    <s v=" "/>
    <x v="14"/>
    <s v="南京市"/>
    <s v="栖霞区"/>
    <n v="320113"/>
    <s v="119.162383000000005"/>
    <s v="32.216889000000002"/>
    <s v="011100"/>
    <s v="汽车服务"/>
    <s v="充电站"/>
    <s v="充电站"/>
    <x v="0"/>
  </r>
  <r>
    <s v="得康便民充电站"/>
    <s v="胜利东街400号附近"/>
    <s v=" "/>
    <x v="5"/>
    <s v="潍坊市"/>
    <s v="奎文区"/>
    <n v="370705"/>
    <s v="119.156751000000000"/>
    <s v="36.704538999999997"/>
    <s v="011100"/>
    <s v="汽车服务"/>
    <s v="充电站"/>
    <s v="充电站"/>
    <x v="0"/>
  </r>
  <r>
    <s v="汽车充电站(潍坊科技园)"/>
    <s v="潍坊科技园"/>
    <s v=" "/>
    <x v="5"/>
    <s v="潍坊市"/>
    <s v="奎文区"/>
    <n v="370705"/>
    <s v="119.184624999999997"/>
    <s v="36.704537000000002"/>
    <s v="011100"/>
    <s v="汽车服务"/>
    <s v="充电站"/>
    <s v="充电站"/>
    <x v="0"/>
  </r>
  <r>
    <s v="特斯拉充电站(凯德广场)"/>
    <s v="东风东街7819号凯德广场"/>
    <s v=" "/>
    <x v="5"/>
    <s v="潍坊市"/>
    <s v="奎文区"/>
    <n v="370705"/>
    <s v="119.151138000000003"/>
    <s v="36.713456000000001"/>
    <s v="011100"/>
    <s v="汽车服务"/>
    <s v="充电站"/>
    <s v="充电站"/>
    <x v="0"/>
  </r>
  <r>
    <s v="淮安六洞服务区国家电网汽车充电站"/>
    <s v="环乡线附近"/>
    <s v="0517-83581840;0517-85931222"/>
    <x v="14"/>
    <s v="淮安市"/>
    <s v="淮安区"/>
    <n v="320803"/>
    <s v="119.263802999999996"/>
    <s v="33.423423000000000"/>
    <s v="011100"/>
    <s v="汽车服务"/>
    <s v="充电站"/>
    <s v="充电站"/>
    <x v="0"/>
  </r>
  <r>
    <s v="淮安六洞服务区汽车充电站"/>
    <s v="G2京沪高速东150米"/>
    <s v=" "/>
    <x v="14"/>
    <s v="淮安市"/>
    <s v="淮安区"/>
    <n v="320803"/>
    <s v="119.265838000000002"/>
    <s v="33.425831000000002"/>
    <s v="011100"/>
    <s v="汽车服务"/>
    <s v="充电站"/>
    <s v="充电站"/>
    <x v="0"/>
  </r>
  <r>
    <s v="特来电充电站(福州大自然创意园)"/>
    <s v="铜盘路466号"/>
    <s v=" "/>
    <x v="12"/>
    <s v="福州市"/>
    <s v="鼓楼区"/>
    <n v="350102"/>
    <s v="119.281294000000003"/>
    <s v="26.109321999999999"/>
    <s v="011100"/>
    <s v="汽车服务"/>
    <s v="充电站"/>
    <s v="充电站"/>
    <x v="0"/>
  </r>
  <r>
    <s v="特来电充电站(福州温泉公园博物馆)"/>
    <s v="温泉公园路123号"/>
    <s v=" "/>
    <x v="12"/>
    <s v="福州市"/>
    <s v="鼓楼区"/>
    <n v="350102"/>
    <s v="119.313768999999994"/>
    <s v="26.099118000000001"/>
    <s v="011100"/>
    <s v="汽车服务"/>
    <s v="充电站"/>
    <s v="充电站"/>
    <x v="0"/>
  </r>
  <r>
    <s v="汽车充电站(扬州古井街道)"/>
    <s v="古井街道扬沙路8号"/>
    <s v=" "/>
    <x v="14"/>
    <s v="扬州市"/>
    <s v="仪征市"/>
    <n v="321081"/>
    <s v="119.284972999999994"/>
    <s v="32.463419999999999"/>
    <s v="011100"/>
    <s v="汽车服务"/>
    <s v="充电站"/>
    <s v="充电站"/>
    <x v="0"/>
  </r>
  <r>
    <s v="汽车充电站(福建德易汽车销售服务有限公司)"/>
    <s v="二环路盖山路出口处100米福建德易汽车销售服务有限公司"/>
    <s v=" "/>
    <x v="12"/>
    <s v="福州市"/>
    <s v="仓山区"/>
    <n v="350104"/>
    <s v="119.323301000000001"/>
    <s v="26.019572000000000"/>
    <s v="011100"/>
    <s v="汽车服务"/>
    <s v="充电站"/>
    <s v="充电站"/>
    <x v="0"/>
  </r>
  <r>
    <s v="给力快速充电站"/>
    <s v="台西99号"/>
    <s v=" "/>
    <x v="12"/>
    <s v="福州市"/>
    <s v="晋安区"/>
    <n v="350111"/>
    <s v="119.329521000000000"/>
    <s v="26.088730000000002"/>
    <s v="011100"/>
    <s v="汽车服务"/>
    <s v="充电站"/>
    <s v="充电站"/>
    <x v="0"/>
  </r>
  <r>
    <s v="特来电充电站(福州喜车源)"/>
    <s v="连江北路168号"/>
    <s v=" "/>
    <x v="12"/>
    <s v="福州市"/>
    <s v="晋安区"/>
    <n v="350111"/>
    <s v="119.332503000000003"/>
    <s v="26.089836999999999"/>
    <s v="011100"/>
    <s v="汽车服务"/>
    <s v="充电站"/>
    <s v="充电站"/>
    <x v="0"/>
  </r>
  <r>
    <s v="便民充电站"/>
    <s v="连江北路144号附近"/>
    <n v="18850421772"/>
    <x v="12"/>
    <s v="福州市"/>
    <s v="晋安区"/>
    <n v="350111"/>
    <s v="119.332723999999999"/>
    <s v="26.090416000000001"/>
    <s v="011100"/>
    <s v="汽车服务"/>
    <s v="充电站"/>
    <s v="充电站"/>
    <x v="0"/>
  </r>
  <r>
    <s v="特来电充电站(扬州西部客运枢纽地下停车场)"/>
    <s v="火车站西侧"/>
    <s v=" "/>
    <x v="14"/>
    <s v="扬州市"/>
    <s v="邗江区"/>
    <n v="321003"/>
    <s v="119.349835999999996"/>
    <s v="32.386332000000003"/>
    <s v="011100"/>
    <s v="汽车服务"/>
    <s v="充电站"/>
    <s v="充电站"/>
    <x v="0"/>
  </r>
  <r>
    <s v="国家电网汽车充电站(福唐路)"/>
    <s v="清展街与福唐路交叉口南150米福清市质量技术监督局附近"/>
    <s v=" "/>
    <x v="12"/>
    <s v="福州市"/>
    <s v="福清市"/>
    <n v="350181"/>
    <s v="119.367019999999997"/>
    <s v="25.723755000000001"/>
    <s v="011100"/>
    <s v="汽车服务"/>
    <s v="充电站"/>
    <s v="充电站"/>
    <x v="0"/>
  </r>
  <r>
    <s v="特斯拉充电站(福建国贸宝润新能源汽车服务有限公司站)"/>
    <s v="黄山高速公路连接口华夏汽车城内宝润展厅旁"/>
    <s v=" "/>
    <x v="12"/>
    <s v="福州市"/>
    <s v="仓山区"/>
    <n v="350104"/>
    <s v="119.350448000000000"/>
    <s v="26.012961000000001"/>
    <s v="011100"/>
    <s v="汽车服务"/>
    <s v="充电站"/>
    <s v="充电站"/>
    <x v="0"/>
  </r>
  <r>
    <s v="特斯拉超级充电站(福州乾坤车城)"/>
    <s v="鳌江路2号乾坤车城福州线下体验馆门口"/>
    <s v=" "/>
    <x v="12"/>
    <s v="福州市"/>
    <s v="台江区"/>
    <n v="350103"/>
    <s v="119.344328000000004"/>
    <s v="26.052713000000001"/>
    <s v="011100"/>
    <s v="汽车服务"/>
    <s v="充电站"/>
    <s v="充电站"/>
    <x v="0"/>
  </r>
  <r>
    <s v="旭峰电动车充电站"/>
    <s v="中华西路与新民路交叉口西北50米"/>
    <s v=" "/>
    <x v="14"/>
    <s v="连云港市"/>
    <s v="连云区"/>
    <n v="320703"/>
    <s v="119.358923000000004"/>
    <s v="34.739967999999998"/>
    <s v="011100"/>
    <s v="汽车服务"/>
    <s v="充电站"/>
    <s v="充电站"/>
    <x v="0"/>
  </r>
  <r>
    <s v="国家电网汽车充电站"/>
    <s v="供电公司薛埠供电所门口"/>
    <s v=" "/>
    <x v="14"/>
    <s v="常州市"/>
    <s v="金坛区"/>
    <n v="320413"/>
    <s v="119.375722999999994"/>
    <s v="31.722610000000000"/>
    <s v="011100"/>
    <s v="汽车服务"/>
    <s v="充电站"/>
    <s v="充电站"/>
    <x v="0"/>
  </r>
  <r>
    <s v="特来电充电站(扬州交通特来电)"/>
    <s v="文昌西路525号"/>
    <s v=" "/>
    <x v="14"/>
    <s v="扬州市"/>
    <s v="邗江区"/>
    <n v="321003"/>
    <s v="119.383758000000000"/>
    <s v="32.389094000000000"/>
    <s v="011100"/>
    <s v="汽车服务"/>
    <s v="充电站"/>
    <s v="充电站"/>
    <x v="0"/>
  </r>
  <r>
    <s v="汽车充电站(谷阳路)"/>
    <s v="谷阳路27号附近"/>
    <s v=" "/>
    <x v="14"/>
    <s v="镇江市"/>
    <s v="京口区"/>
    <n v="321102"/>
    <s v="119.492812999999998"/>
    <s v="32.180746999999997"/>
    <s v="011100"/>
    <s v="汽车服务"/>
    <s v="充电站"/>
    <s v="充电站"/>
    <x v="0"/>
  </r>
  <r>
    <s v="汽车充电站(天目湖服务区)"/>
    <s v="宁杭高速公路天目湖服务区(长春方向)"/>
    <s v=" "/>
    <x v="14"/>
    <s v="常州市"/>
    <s v="溧阳市"/>
    <n v="320481"/>
    <s v="119.513942999999998"/>
    <s v="31.380907000000001"/>
    <s v="011100"/>
    <s v="汽车服务"/>
    <s v="充电站"/>
    <s v="充电站"/>
    <x v="0"/>
  </r>
  <r>
    <s v="天福天目湖服务区国家电网汽车充电站"/>
    <s v="G25长深高速附近"/>
    <s v=" "/>
    <x v="14"/>
    <s v="常州市"/>
    <s v="溧阳市"/>
    <n v="320481"/>
    <s v="119.513696999999993"/>
    <s v="31.381519000000001"/>
    <s v="011100"/>
    <s v="汽车服务"/>
    <s v="充电站"/>
    <s v="充电站"/>
    <x v="0"/>
  </r>
  <r>
    <s v="天福天目湖服务区国家电网汽车充电站"/>
    <s v="G25长深高速附近"/>
    <s v=" "/>
    <x v="14"/>
    <s v="常州市"/>
    <s v="溧阳市"/>
    <n v="320481"/>
    <s v="119.514593000000005"/>
    <s v="31.383407999999999"/>
    <s v="011100"/>
    <s v="汽车服务"/>
    <s v="充电站"/>
    <s v="充电站"/>
    <x v="0"/>
  </r>
  <r>
    <s v="汽车充电站(扬州京杭会议中心)"/>
    <s v="京杭会议中心停车场"/>
    <s v=" "/>
    <x v="14"/>
    <s v="扬州市"/>
    <s v="广陵区"/>
    <n v="321002"/>
    <s v="119.483700999999996"/>
    <s v="32.394663999999999"/>
    <s v="011100"/>
    <s v="汽车服务"/>
    <s v="充电站"/>
    <s v="充电站"/>
    <x v="0"/>
  </r>
  <r>
    <s v="国家电网汽车充电站(金坛指前供电所)"/>
    <s v="国家电网金坛指前供电所门口西侧"/>
    <s v=" "/>
    <x v="14"/>
    <s v="常州市"/>
    <s v="金坛区"/>
    <n v="320413"/>
    <s v="119.496578000000000"/>
    <s v="31.616101000000000"/>
    <s v="011100"/>
    <s v="汽车服务"/>
    <s v="充电站"/>
    <s v="充电站"/>
    <x v="0"/>
  </r>
  <r>
    <s v="高邮龙奔服务区国家电网汽车充电站"/>
    <s v="G2京沪高速附近"/>
    <s v="0514-84732157"/>
    <x v="14"/>
    <s v="扬州市"/>
    <s v="高邮市"/>
    <n v="321084"/>
    <s v="119.511182000000005"/>
    <s v="32.762811999999997"/>
    <s v="011100"/>
    <s v="汽车服务"/>
    <s v="充电站"/>
    <s v="充电站"/>
    <x v="0"/>
  </r>
  <r>
    <s v="高邮龙奔服务区国家电网汽车充电站"/>
    <s v="高邮龙奔服务区附近"/>
    <s v=" "/>
    <x v="14"/>
    <s v="扬州市"/>
    <s v="高邮市"/>
    <n v="321084"/>
    <s v="119.514269999999996"/>
    <s v="32.763534999999997"/>
    <s v="011100"/>
    <s v="汽车服务"/>
    <s v="充电站"/>
    <s v="充电站"/>
    <x v="0"/>
  </r>
  <r>
    <s v="特斯拉充电站(秦皇岛京哈高速出口老根山庄)"/>
    <s v="京哈高速秦皇岛北出口北行500米老根山庄内"/>
    <s v=" "/>
    <x v="10"/>
    <s v="秦皇岛市"/>
    <s v="海港区"/>
    <n v="130302"/>
    <s v="119.532274999999998"/>
    <s v="39.983911999999997"/>
    <s v="011100"/>
    <s v="汽车服务"/>
    <s v="充电站"/>
    <s v="充电站"/>
    <x v="0"/>
  </r>
  <r>
    <s v="仙人山服务区国家电网汽车充电站"/>
    <s v="G42沪蓉高速南150米"/>
    <s v="0511-84026666"/>
    <x v="14"/>
    <s v="镇江市"/>
    <s v="丹徒区"/>
    <n v="321112"/>
    <s v="119.392228000000003"/>
    <s v="32.041704000000003"/>
    <s v="011100"/>
    <s v="汽车服务"/>
    <s v="充电站"/>
    <s v="充电站"/>
    <x v="0"/>
  </r>
  <r>
    <s v="快速充电站"/>
    <s v="团结路与长江路交叉口西北100米"/>
    <s v=" "/>
    <x v="14"/>
    <s v="镇江市"/>
    <s v="润州区"/>
    <n v="321111"/>
    <s v="119.396743000000001"/>
    <s v="32.203550999999997"/>
    <s v="011100"/>
    <s v="汽车服务"/>
    <s v="充电站"/>
    <s v="充电站"/>
    <x v="0"/>
  </r>
  <r>
    <s v="特斯拉充电站(邗江中路)"/>
    <s v="邗江中路631号附近"/>
    <s v=" "/>
    <x v="14"/>
    <s v="扬州市"/>
    <s v="邗江区"/>
    <n v="321003"/>
    <s v="119.397507000000004"/>
    <s v="32.390503000000002"/>
    <s v="011100"/>
    <s v="汽车服务"/>
    <s v="充电站"/>
    <s v="充电站"/>
    <x v="0"/>
  </r>
  <r>
    <s v="特来电充电站(扬州蜀岗西峰客栈)"/>
    <s v="邗江北路东50米"/>
    <s v=" "/>
    <x v="14"/>
    <s v="扬州市"/>
    <s v="邗江区"/>
    <n v="321003"/>
    <s v="119.396004000000005"/>
    <s v="32.414023999999998"/>
    <s v="011100"/>
    <s v="汽车服务"/>
    <s v="充电站"/>
    <s v="充电站"/>
    <x v="0"/>
  </r>
  <r>
    <s v="特来电充电站(福州恒久集团)"/>
    <s v="松山镇恒久集团"/>
    <s v=" "/>
    <x v="12"/>
    <s v="福州市"/>
    <s v="罗源县"/>
    <n v="350123"/>
    <s v="119.580761999999993"/>
    <s v="26.451274999999999"/>
    <s v="011100"/>
    <s v="汽车服务"/>
    <s v="充电站"/>
    <s v="充电站"/>
    <x v="0"/>
  </r>
  <r>
    <s v="电动汽车换电站"/>
    <s v="熟溪路与金星北街交叉口北100米"/>
    <s v=" "/>
    <x v="3"/>
    <s v="金华市"/>
    <s v="婺城区"/>
    <n v="330702"/>
    <s v="119.612801000000005"/>
    <s v="29.059311999999998"/>
    <s v="011100"/>
    <s v="汽车服务"/>
    <s v="充电站"/>
    <s v="充电站"/>
    <x v="0"/>
  </r>
  <r>
    <s v="国家电网金华金星北街换电站"/>
    <s v="熟溪路与金星北街交叉口东北150米"/>
    <s v=" "/>
    <x v="3"/>
    <s v="金华市"/>
    <s v="婺城区"/>
    <n v="330702"/>
    <s v="119.612888999999996"/>
    <s v="29.059381999999999"/>
    <s v="011100"/>
    <s v="汽车服务"/>
    <s v="充电站"/>
    <s v="充电站"/>
    <x v="0"/>
  </r>
  <r>
    <s v="国家电网汽车充电站(碧春路)"/>
    <s v="碧春路486号"/>
    <s v=" "/>
    <x v="3"/>
    <s v="金华市"/>
    <s v="婺城区"/>
    <n v="330702"/>
    <s v="119.612825999999998"/>
    <s v="29.102004000000001"/>
    <s v="011100"/>
    <s v="汽车服务"/>
    <s v="充电站"/>
    <s v="充电站"/>
    <x v="0"/>
  </r>
  <r>
    <s v="金华凤山街电动汽车电池更换站"/>
    <s v="凤山街139-141号"/>
    <s v=" "/>
    <x v="3"/>
    <s v="金华市"/>
    <s v="婺城区"/>
    <n v="330702"/>
    <s v="119.634546999999998"/>
    <s v="29.102100000000000"/>
    <s v="011100"/>
    <s v="汽车服务"/>
    <s v="充电站"/>
    <s v="充电站"/>
    <x v="0"/>
  </r>
  <r>
    <s v="特来电充电站(福建晟扬管道)"/>
    <s v="元洪工业区福建晟扬管道科技有限公司"/>
    <s v=" "/>
    <x v="12"/>
    <s v="福州市"/>
    <s v="福清市"/>
    <n v="350181"/>
    <s v="119.544150999999999"/>
    <s v="25.709602000000000"/>
    <s v="011100"/>
    <s v="汽车服务"/>
    <s v="充电站"/>
    <s v="充电站"/>
    <x v="0"/>
  </r>
  <r>
    <s v="特来电充电站(福建宁德出租车汽车南站)"/>
    <s v="万安西路8号"/>
    <s v=" "/>
    <x v="12"/>
    <s v="宁德市"/>
    <s v="蕉城区"/>
    <n v="350902"/>
    <s v="119.552982000000000"/>
    <s v="26.642227999999999"/>
    <s v="011100"/>
    <s v="汽车服务"/>
    <s v="充电站"/>
    <s v="充电站"/>
    <x v="0"/>
  </r>
  <r>
    <s v="连江服务区国家电网汽车充电站"/>
    <s v="G15沈海高速附近"/>
    <s v=" "/>
    <x v="12"/>
    <s v="福州市"/>
    <s v="连江县"/>
    <n v="350122"/>
    <s v="119.548171999999994"/>
    <s v="26.242352000000000"/>
    <s v="011100"/>
    <s v="汽车服务"/>
    <s v="充电站"/>
    <s v="充电站"/>
    <x v="0"/>
  </r>
  <r>
    <s v="国家电网金华白龙桥充换电站"/>
    <s v="宾虹西路3635号附近"/>
    <s v=" "/>
    <x v="3"/>
    <s v="金华市"/>
    <s v="婺城区"/>
    <n v="330702"/>
    <s v="119.557270000000003"/>
    <s v="29.087471000000001"/>
    <s v="011100"/>
    <s v="汽车服务"/>
    <s v="充电站"/>
    <s v="充电站"/>
    <x v="0"/>
  </r>
  <r>
    <s v="特斯拉充电站(南三环)"/>
    <s v="丹金路333号江苏中隆电气有限公司内"/>
    <s v=" "/>
    <x v="14"/>
    <s v="镇江市"/>
    <s v="丹阳市"/>
    <n v="321181"/>
    <s v="119.589759999999998"/>
    <s v="31.948931000000002"/>
    <s v="011100"/>
    <s v="汽车服务"/>
    <s v="充电站"/>
    <s v="充电站"/>
    <x v="0"/>
  </r>
  <r>
    <s v="特斯拉充电站(凯德广场文登路)"/>
    <s v="海曲东路288号凯德广场门口停车场"/>
    <s v=" "/>
    <x v="5"/>
    <s v="日照市"/>
    <s v="东港区"/>
    <n v="371102"/>
    <s v="119.544171000000006"/>
    <s v="35.408211999999999"/>
    <s v="011100"/>
    <s v="汽车服务"/>
    <s v="充电站"/>
    <s v="充电站"/>
    <x v="0"/>
  </r>
  <r>
    <s v="特来电充电站(福州贵安温泉度假村)"/>
    <s v="贵安温泉会议中心"/>
    <s v=" "/>
    <x v="12"/>
    <s v="福州市"/>
    <s v="连江县"/>
    <n v="350122"/>
    <s v="119.406847999999997"/>
    <s v="26.208873000000001"/>
    <s v="011100"/>
    <s v="汽车服务"/>
    <s v="充电站"/>
    <s v="充电站"/>
    <x v="0"/>
  </r>
  <r>
    <s v="国家电网金华环城南路电池配送站"/>
    <s v="环城南路东100米"/>
    <s v=" "/>
    <x v="3"/>
    <s v="金华市"/>
    <s v="金东区"/>
    <n v="330703"/>
    <s v="119.685858999999994"/>
    <s v="29.073326999999999"/>
    <s v="011100"/>
    <s v="汽车服务"/>
    <s v="充电站"/>
    <s v="充电站"/>
    <x v="0"/>
  </r>
  <r>
    <s v="汽车充电站(环城南路)"/>
    <s v="环城南路777号附近"/>
    <s v=" "/>
    <x v="3"/>
    <s v="金华市"/>
    <s v="金东区"/>
    <n v="330703"/>
    <s v="119.685867999999999"/>
    <s v="29.074002000000000"/>
    <s v="011100"/>
    <s v="汽车服务"/>
    <s v="充电站"/>
    <s v="充电站"/>
    <x v="0"/>
  </r>
  <r>
    <s v="汽车充电站(金磐路)"/>
    <s v="金磐路815号"/>
    <s v=" "/>
    <x v="3"/>
    <s v="金华市"/>
    <s v="婺城区"/>
    <n v="330702"/>
    <s v="119.650636000000006"/>
    <s v="29.067209999999999"/>
    <s v="011100"/>
    <s v="汽车服务"/>
    <s v="充电站"/>
    <s v="充电站"/>
    <x v="0"/>
  </r>
  <r>
    <s v="国家电网金东光南电动汽车充电站(东和街)"/>
    <s v="环城东路附近"/>
    <s v=" "/>
    <x v="3"/>
    <s v="金华市"/>
    <s v="金东区"/>
    <n v="330703"/>
    <s v="119.688571999999994"/>
    <s v="29.099681000000000"/>
    <s v="011100"/>
    <s v="汽车服务"/>
    <s v="充电站"/>
    <s v="充电站"/>
    <x v="0"/>
  </r>
  <r>
    <s v="金华东关汽车充换电站"/>
    <s v="赤松路505号"/>
    <s v=" "/>
    <x v="3"/>
    <s v="金华市"/>
    <s v="金东区"/>
    <n v="330703"/>
    <s v="119.683261999999999"/>
    <s v="29.132980000000000"/>
    <s v="011100"/>
    <s v="汽车服务"/>
    <s v="充电站"/>
    <s v="充电站"/>
    <x v="0"/>
  </r>
  <r>
    <s v="国家电网汽车充电站(双龙南街)"/>
    <s v="双龙南街769号附近"/>
    <s v=" "/>
    <x v="3"/>
    <s v="金华市"/>
    <s v="婺城区"/>
    <n v="330702"/>
    <s v="119.644959999999998"/>
    <s v="29.081515000000000"/>
    <s v="011100"/>
    <s v="汽车服务"/>
    <s v="充电站"/>
    <s v="充电站"/>
    <x v="0"/>
  </r>
  <r>
    <s v="国网锦西电动汽车换电站"/>
    <s v="锦溪南路1026号附近"/>
    <s v=" "/>
    <x v="3"/>
    <s v="杭州市"/>
    <s v="临安市"/>
    <n v="330185"/>
    <s v="119.685674000000006"/>
    <s v="30.204280000000001"/>
    <s v="011100"/>
    <s v="汽车服务"/>
    <s v="充电站"/>
    <s v="充电站"/>
    <x v="0"/>
  </r>
  <r>
    <s v="国网锦西电动汽车换电站"/>
    <s v="锦溪南路1026号附近"/>
    <s v=" "/>
    <x v="3"/>
    <s v="杭州市"/>
    <s v="临安区"/>
    <n v="330112"/>
    <s v="119.685674000000006"/>
    <s v="30.204280000000001"/>
    <s v="011100"/>
    <s v="汽车服务"/>
    <s v="充电站"/>
    <s v="充电站"/>
    <x v="0"/>
  </r>
  <r>
    <s v="特斯拉充电站(银泰金华江南店)"/>
    <s v="宾虹路777号银泰金华江南店B1层地下停车场"/>
    <s v=" "/>
    <x v="3"/>
    <s v="金华市"/>
    <s v="婺城区"/>
    <n v="330702"/>
    <s v="119.649547999999996"/>
    <s v="29.084097000000000"/>
    <s v="011100"/>
    <s v="汽车服务"/>
    <s v="充电站"/>
    <s v="充电站"/>
    <x v="0"/>
  </r>
  <r>
    <s v="双溪西路电池更换站"/>
    <s v="双龙南街89号"/>
    <s v=" "/>
    <x v="3"/>
    <s v="金华市"/>
    <s v="婺城区"/>
    <n v="330702"/>
    <s v="119.643897999999993"/>
    <s v="29.089158999999999"/>
    <s v="011100"/>
    <s v="汽车服务"/>
    <s v="充电站"/>
    <s v="充电站"/>
    <x v="0"/>
  </r>
  <r>
    <s v="汽车充电站(双龙南街)"/>
    <s v="双龙南街与章宅街交叉口东北50米"/>
    <s v=" "/>
    <x v="3"/>
    <s v="金华市"/>
    <s v="婺城区"/>
    <n v="330702"/>
    <s v="119.643897999999993"/>
    <s v="29.089158999999999"/>
    <s v="011100"/>
    <s v="汽车服务"/>
    <s v="充电站"/>
    <s v="充电站"/>
    <x v="0"/>
  </r>
  <r>
    <s v="汽车充电站(中山西路)"/>
    <s v="中山西路与婺江西路交叉口北150米"/>
    <s v=" "/>
    <x v="3"/>
    <s v="金华市"/>
    <s v="婺城区"/>
    <n v="330702"/>
    <s v="119.644643000000002"/>
    <s v="29.099146999999999"/>
    <s v="011100"/>
    <s v="汽车服务"/>
    <s v="充电站"/>
    <s v="充电站"/>
    <x v="0"/>
  </r>
  <r>
    <s v="国家电网汽车充电站(尧塘供电所)"/>
    <s v="镇南路24号附近"/>
    <s v=" "/>
    <x v="14"/>
    <s v="常州市"/>
    <s v="金坛区"/>
    <n v="320413"/>
    <s v="119.682542999999995"/>
    <s v="31.712529000000000"/>
    <s v="011100"/>
    <s v="汽车服务"/>
    <s v="充电站"/>
    <s v="充电站"/>
    <x v="0"/>
  </r>
  <r>
    <s v="汽车充电站(步行街)"/>
    <s v="解放东路168号金华银泰城A馆与B馆连廊之间"/>
    <s v="0579-82326711"/>
    <x v="3"/>
    <s v="金华市"/>
    <s v="婺城区"/>
    <n v="330702"/>
    <s v="119.654122000000001"/>
    <s v="29.103992999999999"/>
    <s v="011100"/>
    <s v="汽车服务"/>
    <s v="充电站"/>
    <s v="充电站"/>
    <x v="0"/>
  </r>
  <r>
    <s v="特斯拉充电站(银泰金华福华店)"/>
    <s v="八一北街88号银泰金华福华店B2层"/>
    <s v=" "/>
    <x v="3"/>
    <s v="金华市"/>
    <s v="婺城区"/>
    <n v="330702"/>
    <s v="119.649321000000000"/>
    <s v="29.100404999999999"/>
    <s v="011100"/>
    <s v="汽车服务"/>
    <s v="充电站"/>
    <s v="充电站"/>
    <x v="0"/>
  </r>
  <r>
    <s v="国家电网汽车充电站(迎宾大道)"/>
    <s v="芙峰街38号附近"/>
    <s v=" "/>
    <x v="3"/>
    <s v="金华市"/>
    <s v="婺城区"/>
    <n v="330702"/>
    <s v="119.654928999999996"/>
    <s v="29.118738000000000"/>
    <s v="011100"/>
    <s v="汽车服务"/>
    <s v="充电站"/>
    <s v="充电站"/>
    <x v="0"/>
  </r>
  <r>
    <s v="特斯拉充电站(樱花府第)"/>
    <s v="万马路8号樱花府第地下车库"/>
    <s v=" "/>
    <x v="3"/>
    <s v="杭州市"/>
    <s v="临安市"/>
    <n v="330185"/>
    <s v="119.709120999999996"/>
    <s v="30.220362000000002"/>
    <s v="011100"/>
    <s v="汽车服务"/>
    <s v="充电站"/>
    <s v="充电站"/>
    <x v="0"/>
  </r>
  <r>
    <s v="特斯拉充电站(樱花府第)"/>
    <s v="万马路8号樱花府第地下车库"/>
    <s v=" "/>
    <x v="3"/>
    <s v="杭州市"/>
    <s v="临安区"/>
    <n v="330112"/>
    <s v="119.709120999999996"/>
    <s v="30.220362000000002"/>
    <s v="011100"/>
    <s v="汽车服务"/>
    <s v="充电站"/>
    <s v="充电站"/>
    <x v="0"/>
  </r>
  <r>
    <s v="特斯拉充电站(百骊府)"/>
    <s v="石镜街861号百骊府地下车库"/>
    <s v=" "/>
    <x v="3"/>
    <s v="杭州市"/>
    <s v="临安市"/>
    <n v="330185"/>
    <s v="119.709712999999994"/>
    <s v="30.220687999999999"/>
    <s v="011100"/>
    <s v="汽车服务"/>
    <s v="充电站"/>
    <s v="充电站"/>
    <x v="0"/>
  </r>
  <r>
    <s v="特斯拉充电站(百骊府)"/>
    <s v="石镜街861号百骊府地下车库"/>
    <s v=" "/>
    <x v="3"/>
    <s v="杭州市"/>
    <s v="临安区"/>
    <n v="330112"/>
    <s v="119.709712999999994"/>
    <s v="30.220687999999999"/>
    <s v="011100"/>
    <s v="汽车服务"/>
    <s v="充电站"/>
    <s v="充电站"/>
    <x v="0"/>
  </r>
  <r>
    <s v="汽车充电站(石镜街)"/>
    <s v="石镜街736号附近"/>
    <s v=" "/>
    <x v="3"/>
    <s v="杭州市"/>
    <s v="临安市"/>
    <n v="330185"/>
    <s v="119.709796999999995"/>
    <s v="30.221198000000001"/>
    <s v="011100"/>
    <s v="汽车服务"/>
    <s v="充电站"/>
    <s v="充电站"/>
    <x v="0"/>
  </r>
  <r>
    <s v="汽车充电站(石镜街)"/>
    <s v="石镜街736号附近"/>
    <s v=" "/>
    <x v="3"/>
    <s v="杭州市"/>
    <s v="临安区"/>
    <n v="330112"/>
    <s v="119.709796999999995"/>
    <s v="30.221198000000001"/>
    <s v="011100"/>
    <s v="汽车服务"/>
    <s v="充电站"/>
    <s v="充电站"/>
    <x v="0"/>
  </r>
  <r>
    <s v="汽车充电站(金鼎明都国际大酒店)"/>
    <s v="金鼎路8号金鼎明都国际大酒店"/>
    <s v=" "/>
    <x v="14"/>
    <s v="常州市"/>
    <s v="武进区"/>
    <n v="320412"/>
    <s v="119.708461999999997"/>
    <s v="31.642021000000000"/>
    <s v="011100"/>
    <s v="汽车服务"/>
    <s v="充电站"/>
    <s v="充电站"/>
    <x v="0"/>
  </r>
  <r>
    <s v="国家电网西墅电动汽车换电站"/>
    <s v="万马路与西墅街交叉口西北50米"/>
    <s v=" "/>
    <x v="3"/>
    <s v="杭州市"/>
    <s v="临安市"/>
    <n v="330185"/>
    <s v="119.703131999999997"/>
    <s v="30.238754000000000"/>
    <s v="011100"/>
    <s v="汽车服务"/>
    <s v="充电站"/>
    <s v="充电站"/>
    <x v="0"/>
  </r>
  <r>
    <s v="国家电网西墅电动汽车换电站"/>
    <s v="万马路与西墅街交叉口西北50米"/>
    <s v=" "/>
    <x v="3"/>
    <s v="杭州市"/>
    <s v="临安区"/>
    <n v="330112"/>
    <s v="119.703131999999997"/>
    <s v="30.238754000000000"/>
    <s v="011100"/>
    <s v="汽车服务"/>
    <s v="充电站"/>
    <s v="充电站"/>
    <x v="0"/>
  </r>
  <r>
    <s v="汽车充电站(新庄)"/>
    <s v="湟里镇"/>
    <s v=" "/>
    <x v="14"/>
    <s v="常州市"/>
    <s v="武进区"/>
    <n v="320412"/>
    <s v="119.717521000000005"/>
    <s v="31.644708999999999"/>
    <s v="011100"/>
    <s v="汽车服务"/>
    <s v="充电站"/>
    <s v="充电站"/>
    <x v="0"/>
  </r>
  <r>
    <s v="国家电网平山电动汽车换电站"/>
    <s v="环北路3号"/>
    <s v=" "/>
    <x v="3"/>
    <s v="杭州市"/>
    <s v="临安市"/>
    <n v="330185"/>
    <s v="119.708568999999997"/>
    <s v="30.248518000000001"/>
    <s v="011100"/>
    <s v="汽车服务"/>
    <s v="充电站"/>
    <s v="充电站"/>
    <x v="0"/>
  </r>
  <r>
    <s v="国家电网平山电动汽车换电站"/>
    <s v="环北路3号"/>
    <s v=" "/>
    <x v="3"/>
    <s v="杭州市"/>
    <s v="临安区"/>
    <n v="330112"/>
    <s v="119.708568999999997"/>
    <s v="30.248518000000001"/>
    <s v="011100"/>
    <s v="汽车服务"/>
    <s v="充电站"/>
    <s v="充电站"/>
    <x v="0"/>
  </r>
  <r>
    <s v="特斯拉汽车充电站(万锦山庄东)"/>
    <s v="林水路万锦山庄户外广场"/>
    <s v="0571-61078603"/>
    <x v="3"/>
    <s v="杭州市"/>
    <s v="临安市"/>
    <n v="330185"/>
    <s v="119.715339999999998"/>
    <s v="30.253083000000000"/>
    <s v="011100"/>
    <s v="汽车服务"/>
    <s v="充电站"/>
    <s v="充电站"/>
    <x v="0"/>
  </r>
  <r>
    <s v="特斯拉汽车充电站(万锦山庄东)"/>
    <s v="林水路万锦山庄户外广场"/>
    <s v="0571-61078603"/>
    <x v="3"/>
    <s v="杭州市"/>
    <s v="临安区"/>
    <n v="330112"/>
    <s v="119.715339999999998"/>
    <s v="30.253083000000000"/>
    <s v="011100"/>
    <s v="汽车服务"/>
    <s v="充电站"/>
    <s v="充电站"/>
    <x v="0"/>
  </r>
  <r>
    <s v="响水服务区国家电网汽车充电站"/>
    <s v="205县道附近"/>
    <s v=" "/>
    <x v="14"/>
    <s v="盐城市"/>
    <s v="响水县"/>
    <n v="320921"/>
    <s v="119.691839999999999"/>
    <s v="34.166342000000000"/>
    <s v="011100"/>
    <s v="汽车服务"/>
    <s v="充电站"/>
    <s v="充电站"/>
    <x v="0"/>
  </r>
  <r>
    <s v="响水服务区国家电网汽车充电站"/>
    <s v="G15沈海高速附近"/>
    <s v=" "/>
    <x v="14"/>
    <s v="盐城市"/>
    <s v="响水县"/>
    <n v="320921"/>
    <s v="119.695986000000005"/>
    <s v="34.166721000000003"/>
    <s v="011100"/>
    <s v="汽车服务"/>
    <s v="充电站"/>
    <s v="充电站"/>
    <x v="0"/>
  </r>
  <r>
    <s v="窦庄服务区国家电网汽车充电站"/>
    <s v="G42沪蓉高速附近"/>
    <s v=" "/>
    <x v="14"/>
    <s v="镇江市"/>
    <s v="丹阳市"/>
    <n v="321181"/>
    <s v="119.703856999999999"/>
    <s v="31.961815000000001"/>
    <s v="011100"/>
    <s v="汽车服务"/>
    <s v="充电站"/>
    <s v="充电站"/>
    <x v="0"/>
  </r>
  <r>
    <s v="充电站"/>
    <s v="太平路与朱方路交叉口东南50米"/>
    <s v=" "/>
    <x v="14"/>
    <s v="镇江市"/>
    <s v="润州区"/>
    <n v="321111"/>
    <s v="119.415723999999997"/>
    <s v="32.199196000000001"/>
    <s v="011100"/>
    <s v="汽车服务"/>
    <s v="充电站"/>
    <s v="充电站"/>
    <x v="0"/>
  </r>
  <r>
    <s v="启能充电站"/>
    <s v="朱方路123号附近"/>
    <s v=" "/>
    <x v="14"/>
    <s v="镇江市"/>
    <s v="润州区"/>
    <n v="321111"/>
    <s v="119.422877999999997"/>
    <s v="32.204135999999998"/>
    <s v="011100"/>
    <s v="汽车服务"/>
    <s v="充电站"/>
    <s v="充电站"/>
    <x v="0"/>
  </r>
  <r>
    <s v="快速充电站"/>
    <s v="水陆寺巷58号附近"/>
    <s v=" "/>
    <x v="14"/>
    <s v="镇江市"/>
    <s v="京口区"/>
    <n v="321102"/>
    <s v="119.451877999999994"/>
    <s v="32.201785000000001"/>
    <s v="011100"/>
    <s v="汽车服务"/>
    <s v="充电站"/>
    <s v="充电站"/>
    <x v="0"/>
  </r>
  <r>
    <s v="电动车自行车充电站"/>
    <s v="京河路与解放路交叉口西50米"/>
    <s v=" "/>
    <x v="14"/>
    <s v="镇江市"/>
    <s v="京口区"/>
    <n v="321102"/>
    <s v="119.455777999999995"/>
    <s v="32.197768000000003"/>
    <s v="011100"/>
    <s v="汽车服务"/>
    <s v="充电站"/>
    <s v="充电站"/>
    <x v="0"/>
  </r>
  <r>
    <s v="快速充电站"/>
    <s v="水陆寺巷10号附近"/>
    <s v=" "/>
    <x v="14"/>
    <s v="镇江市"/>
    <s v="京口区"/>
    <n v="321102"/>
    <s v="119.453782000000004"/>
    <s v="32.201939000000003"/>
    <s v="011100"/>
    <s v="汽车服务"/>
    <s v="充电站"/>
    <s v="充电站"/>
    <x v="0"/>
  </r>
  <r>
    <s v="电动自行车充电站"/>
    <s v="金山路西200米"/>
    <s v=" "/>
    <x v="14"/>
    <s v="镇江市"/>
    <s v="润州区"/>
    <n v="321111"/>
    <s v="119.415994999999995"/>
    <s v="32.210935999999997"/>
    <s v="011100"/>
    <s v="汽车服务"/>
    <s v="充电站"/>
    <s v="充电站"/>
    <x v="0"/>
  </r>
  <r>
    <s v="宝应氾水服务区国家电网汽车充电站"/>
    <s v="G2京沪高速附近"/>
    <s v=" "/>
    <x v="14"/>
    <s v="扬州市"/>
    <s v="宝应县"/>
    <n v="321023"/>
    <s v="119.439021999999994"/>
    <s v="33.094141999999998"/>
    <s v="011100"/>
    <s v="汽车服务"/>
    <s v="充电站"/>
    <s v="充电站"/>
    <x v="0"/>
  </r>
  <r>
    <s v="宝应氾水服务区国家电网汽车充电站"/>
    <s v="福兴线附近"/>
    <s v=" "/>
    <x v="14"/>
    <s v="扬州市"/>
    <s v="宝应县"/>
    <n v="321023"/>
    <s v="119.442697999999993"/>
    <s v="33.093634000000002"/>
    <s v="011100"/>
    <s v="汽车服务"/>
    <s v="充电站"/>
    <s v="充电站"/>
    <x v="0"/>
  </r>
  <r>
    <s v="充电站"/>
    <s v="桃西路6号6幢附近"/>
    <s v=" "/>
    <x v="14"/>
    <s v="镇江市"/>
    <s v="润州区"/>
    <n v="321111"/>
    <s v="119.410336000000001"/>
    <s v="32.210417999999997"/>
    <s v="011100"/>
    <s v="汽车服务"/>
    <s v="充电站"/>
    <s v="充电站"/>
    <x v="0"/>
  </r>
  <r>
    <s v="快速充电站"/>
    <s v="千秋桥街与步行街交叉口西南50米"/>
    <s v=" "/>
    <x v="14"/>
    <s v="镇江市"/>
    <s v="京口区"/>
    <n v="321102"/>
    <s v="119.455955000000003"/>
    <s v="32.208762000000000"/>
    <s v="011100"/>
    <s v="汽车服务"/>
    <s v="充电站"/>
    <s v="充电站"/>
    <x v="0"/>
  </r>
  <r>
    <s v="汽车充电站(吴州东路)"/>
    <s v="开发区吴州东路"/>
    <s v=" "/>
    <x v="14"/>
    <s v="扬州市"/>
    <s v="邗江区"/>
    <n v="321003"/>
    <s v="119.437963999999994"/>
    <s v="32.331978999999997"/>
    <s v="011100"/>
    <s v="汽车服务"/>
    <s v="充电站"/>
    <s v="充电站"/>
    <x v="0"/>
  </r>
  <r>
    <s v="灌云服务区国家电网汽车充电站"/>
    <s v="G15沈海高速附近"/>
    <s v=" "/>
    <x v="14"/>
    <s v="连云港市"/>
    <s v="灌云县"/>
    <n v="320723"/>
    <s v="119.435376000000005"/>
    <s v="34.348609000000003"/>
    <s v="011100"/>
    <s v="汽车服务"/>
    <s v="充电站"/>
    <s v="充电站"/>
    <x v="0"/>
  </r>
  <r>
    <s v="灌云服务区国家电网汽车充电站"/>
    <s v="G15沈海高速附近"/>
    <s v=" "/>
    <x v="14"/>
    <s v="连云港市"/>
    <s v="灌云县"/>
    <n v="320723"/>
    <s v="119.437483999999998"/>
    <s v="34.350580000000001"/>
    <s v="011100"/>
    <s v="汽车服务"/>
    <s v="充电站"/>
    <s v="充电站"/>
    <x v="0"/>
  </r>
  <r>
    <s v="汽车充电站(扬州迎宾馆停车场)"/>
    <s v="[]"/>
    <s v=" "/>
    <x v="14"/>
    <s v="扬州市"/>
    <s v="邗江区"/>
    <n v="321003"/>
    <s v="119.429723999999993"/>
    <s v="32.407286999999997"/>
    <s v="011100"/>
    <s v="汽车服务"/>
    <s v="充电站"/>
    <s v="充电站"/>
    <x v="0"/>
  </r>
  <r>
    <s v="特来电充电站(扬州联发君悦停车场)"/>
    <s v="万福路联发君悦华府"/>
    <s v=" "/>
    <x v="14"/>
    <s v="扬州市"/>
    <s v="广陵区"/>
    <n v="321002"/>
    <s v="119.459515999999994"/>
    <s v="32.411833000000001"/>
    <s v="011100"/>
    <s v="汽车服务"/>
    <s v="充电站"/>
    <s v="充电站"/>
    <x v="0"/>
  </r>
  <r>
    <s v="快速充电站"/>
    <s v="梦溪路与花山湾北交叉口东50米"/>
    <s v=" "/>
    <x v="14"/>
    <s v="镇江市"/>
    <s v="京口区"/>
    <n v="321102"/>
    <s v="119.466318999999999"/>
    <s v="32.212415000000000"/>
    <s v="011100"/>
    <s v="汽车服务"/>
    <s v="充电站"/>
    <s v="充电站"/>
    <x v="0"/>
  </r>
  <r>
    <s v="福安服务区国家电网汽车充电站"/>
    <s v="G15沈海高速附近"/>
    <s v=" "/>
    <x v="12"/>
    <s v="宁德市"/>
    <s v="福安市"/>
    <n v="350981"/>
    <s v="119.790875000000000"/>
    <s v="26.841343999999999"/>
    <s v="011100"/>
    <s v="汽车服务"/>
    <s v="充电站"/>
    <s v="充电站"/>
    <x v="0"/>
  </r>
  <r>
    <s v="特来电充电站(胶州里岔镇卫生院)"/>
    <s v="市里岔镇卫生院"/>
    <s v=" "/>
    <x v="5"/>
    <s v="青岛市"/>
    <s v="胶州市"/>
    <n v="370281"/>
    <s v="119.791645000000003"/>
    <s v="36.065536000000002"/>
    <s v="011100"/>
    <s v="汽车服务"/>
    <s v="充电站"/>
    <s v="充电站"/>
    <x v="0"/>
  </r>
  <r>
    <s v="汽车充电站(明都紫薇花园酒店)"/>
    <s v="环湖西路98号明都紫薇花园酒店"/>
    <s v=" "/>
    <x v="14"/>
    <s v="常州市"/>
    <s v="武进区"/>
    <n v="320412"/>
    <s v="119.799529000000007"/>
    <s v="31.697030000000002"/>
    <s v="011100"/>
    <s v="汽车服务"/>
    <s v="充电站"/>
    <s v="充电站"/>
    <x v="0"/>
  </r>
  <r>
    <s v="高密服务区国网高密青银城际快充站(南区)"/>
    <s v="G20青银高速附近"/>
    <s v=" "/>
    <x v="5"/>
    <s v="潍坊市"/>
    <s v="高密市"/>
    <n v="370785"/>
    <s v="119.800954000000004"/>
    <s v="36.459401000000000"/>
    <s v="011100"/>
    <s v="汽车服务"/>
    <s v="充电站"/>
    <s v="充电站"/>
    <x v="0"/>
  </r>
  <r>
    <s v="高密服务区国网高密青银城际快充站(北区)"/>
    <s v="G20青银高速附近"/>
    <s v=" "/>
    <x v="5"/>
    <s v="潍坊市"/>
    <s v="高密市"/>
    <n v="370785"/>
    <s v="119.802470000000000"/>
    <s v="36.460473999999998"/>
    <s v="011100"/>
    <s v="汽车服务"/>
    <s v="充电站"/>
    <s v="充电站"/>
    <x v="0"/>
  </r>
  <r>
    <s v="汽车充电站(塑化城)"/>
    <s v="塑化城25"/>
    <s v=" "/>
    <x v="14"/>
    <s v="常州市"/>
    <s v="新北区"/>
    <n v="320411"/>
    <s v="119.810260999999997"/>
    <s v="31.883821000000001"/>
    <s v="011100"/>
    <s v="汽车服务"/>
    <s v="充电站"/>
    <s v="充电站"/>
    <x v="0"/>
  </r>
  <r>
    <s v="爱充充电站"/>
    <s v="北环北二路与大园路交叉口南200米"/>
    <s v=" "/>
    <x v="3"/>
    <s v="杭州市"/>
    <s v="临安市"/>
    <n v="330185"/>
    <s v="119.828438000000006"/>
    <s v="30.263665000000000"/>
    <s v="011100"/>
    <s v="汽车服务"/>
    <s v="充电站"/>
    <s v="充电站"/>
    <x v="0"/>
  </r>
  <r>
    <s v="爱充充电站"/>
    <s v="北环北二路与大园路交叉口南200米"/>
    <s v=" "/>
    <x v="3"/>
    <s v="杭州市"/>
    <s v="临安区"/>
    <n v="330112"/>
    <s v="119.828438000000006"/>
    <s v="30.263665000000000"/>
    <s v="011100"/>
    <s v="汽车服务"/>
    <s v="充电站"/>
    <s v="充电站"/>
    <x v="0"/>
  </r>
  <r>
    <s v="特斯拉充电站(裸心谷)"/>
    <s v="筏头乡兰树坑村上下庄37号停车场"/>
    <n v="4009100707"/>
    <x v="3"/>
    <s v="湖州市"/>
    <s v="德清县"/>
    <n v="330521"/>
    <s v="119.872377999999998"/>
    <s v="30.556421000000000"/>
    <s v="011100"/>
    <s v="汽车服务"/>
    <s v="充电站"/>
    <s v="充电站"/>
    <x v="0"/>
  </r>
  <r>
    <s v="汽车充电站(祥云路)"/>
    <s v="祥云路1号"/>
    <s v=" "/>
    <x v="14"/>
    <s v="常州市"/>
    <s v="武进区"/>
    <n v="320412"/>
    <s v="119.842651000000004"/>
    <s v="31.702590000000001"/>
    <s v="011100"/>
    <s v="汽车服务"/>
    <s v="充电站"/>
    <s v="充电站"/>
    <x v="0"/>
  </r>
  <r>
    <s v="明都国际会议中心充电站"/>
    <s v="经济开发区禾香路118号地下停车场"/>
    <s v=" "/>
    <x v="14"/>
    <s v="常州市"/>
    <s v="武进区"/>
    <n v="320412"/>
    <s v="119.862403999999998"/>
    <s v="31.708755000000000"/>
    <s v="011100"/>
    <s v="汽车服务"/>
    <s v="充电站"/>
    <s v="充电站"/>
    <x v="0"/>
  </r>
  <r>
    <s v="汽车充电站(凯旋门大酒店)"/>
    <s v="邹区光辉灯具城西南通灵路凯旋门大酒店停车场内"/>
    <s v=" "/>
    <x v="14"/>
    <s v="常州市"/>
    <s v="钟楼区"/>
    <n v="320404"/>
    <s v="119.840766000000002"/>
    <s v="31.799440000000001"/>
    <s v="011100"/>
    <s v="汽车服务"/>
    <s v="充电站"/>
    <s v="充电站"/>
    <x v="0"/>
  </r>
  <r>
    <s v="汽车充电站(邹区老灯城)"/>
    <s v="邹区老灯城内"/>
    <s v=" "/>
    <x v="14"/>
    <s v="常州市"/>
    <s v="钟楼区"/>
    <n v="320404"/>
    <s v="119.846035999999998"/>
    <s v="31.804749999999999"/>
    <s v="011100"/>
    <s v="汽车服务"/>
    <s v="充电站"/>
    <s v="充电站"/>
    <x v="0"/>
  </r>
  <r>
    <s v="汽车充电站(解放街)"/>
    <s v="解放街46号附近"/>
    <s v=" "/>
    <x v="3"/>
    <s v="丽水市"/>
    <s v="莲都区"/>
    <n v="331102"/>
    <s v="119.912655999999998"/>
    <s v="28.445530999999999"/>
    <s v="011100"/>
    <s v="汽车服务"/>
    <s v="充电站"/>
    <s v="充电站"/>
    <x v="0"/>
  </r>
  <r>
    <s v="国家电网汽车充电站(囿山路)"/>
    <s v="囿山路与紫金路交叉口东南150米"/>
    <s v=" "/>
    <x v="3"/>
    <s v="丽水市"/>
    <s v="莲都区"/>
    <n v="331102"/>
    <s v="119.931972000000002"/>
    <s v="28.442722000000000"/>
    <s v="011100"/>
    <s v="汽车服务"/>
    <s v="充电站"/>
    <s v="充电站"/>
    <x v="0"/>
  </r>
  <r>
    <s v="城北路西公交站电动汽车充电站"/>
    <s v="城北街附近"/>
    <s v=" "/>
    <x v="3"/>
    <s v="丽水市"/>
    <s v="莲都区"/>
    <n v="331102"/>
    <s v="119.910094000000001"/>
    <s v="28.466432999999999"/>
    <s v="011100"/>
    <s v="汽车服务"/>
    <s v="充电站"/>
    <s v="充电站"/>
    <x v="0"/>
  </r>
  <r>
    <s v="汽车充电站(丽水市人力资源和社会保障局东)"/>
    <s v="宇雷路附近"/>
    <s v=" "/>
    <x v="3"/>
    <s v="丽水市"/>
    <s v="莲都区"/>
    <n v="331102"/>
    <s v="119.924367000000004"/>
    <s v="28.467700000000001"/>
    <s v="011100"/>
    <s v="汽车服务"/>
    <s v="充电站"/>
    <s v="充电站"/>
    <x v="0"/>
  </r>
  <r>
    <s v="充电桩"/>
    <s v="人民南路与古城中路交叉口西50米"/>
    <s v=" "/>
    <x v="3"/>
    <s v="湖州市"/>
    <s v="长兴县"/>
    <n v="330522"/>
    <s v="119.908658000000003"/>
    <s v="30.995517000000000"/>
    <s v="011100"/>
    <s v="汽车服务"/>
    <s v="充电站"/>
    <s v="充电站"/>
    <x v="0"/>
  </r>
  <r>
    <s v="特斯拉充电站(浙江雅艺金属制造有限公司)"/>
    <s v="菱道镇胡宅垄工业区雅艺公司室内停车场"/>
    <s v=" "/>
    <x v="3"/>
    <s v="金华市"/>
    <s v="武义县"/>
    <n v="330723"/>
    <s v="119.907340000000005"/>
    <s v="28.950801999999999"/>
    <s v="011100"/>
    <s v="汽车服务"/>
    <s v="充电站"/>
    <s v="充电站"/>
    <x v="0"/>
  </r>
  <r>
    <s v="特斯拉充电站(台基路)"/>
    <s v="青文路9号中地凯旋宫门口"/>
    <s v=" "/>
    <x v="3"/>
    <s v="湖州市"/>
    <s v="长兴县"/>
    <n v="330522"/>
    <s v="119.900527999999994"/>
    <s v="31.005742999999999"/>
    <s v="011100"/>
    <s v="汽车服务"/>
    <s v="充电站"/>
    <s v="充电站"/>
    <x v="0"/>
  </r>
  <r>
    <s v="充电站"/>
    <s v="城北路6号附近"/>
    <s v=" "/>
    <x v="3"/>
    <s v="湖州市"/>
    <s v="长兴县"/>
    <n v="330522"/>
    <s v="119.905868999999996"/>
    <s v="31.009812000000000"/>
    <s v="011100"/>
    <s v="汽车服务"/>
    <s v="充电站"/>
    <s v="充电站"/>
    <x v="0"/>
  </r>
  <r>
    <s v="宜兴太湖服务区国家电网汽车充电站"/>
    <s v="G25长深高速附近"/>
    <s v=" "/>
    <x v="14"/>
    <s v="无锡市"/>
    <s v="宜兴市"/>
    <n v="320282"/>
    <s v="119.908731000000003"/>
    <s v="31.192077999999999"/>
    <s v="011100"/>
    <s v="汽车服务"/>
    <s v="充电站"/>
    <s v="充电站"/>
    <x v="0"/>
  </r>
  <r>
    <s v="宜兴太湖服务区国家电网汽车充电站"/>
    <s v="G25长深高速附近"/>
    <s v=" "/>
    <x v="14"/>
    <s v="无锡市"/>
    <s v="宜兴市"/>
    <n v="320282"/>
    <s v="119.911423999999997"/>
    <s v="31.192450999999998"/>
    <s v="011100"/>
    <s v="汽车服务"/>
    <s v="充电站"/>
    <s v="充电站"/>
    <x v="0"/>
  </r>
  <r>
    <s v="星星汽车充电站"/>
    <s v="工作地对内开放(江苏省常州市武进高技术开发区武进大道西路98号)"/>
    <s v=" "/>
    <x v="14"/>
    <s v="常州市"/>
    <s v="武进区"/>
    <n v="320412"/>
    <s v="119.935547000000000"/>
    <s v="31.635462000000000"/>
    <s v="011100"/>
    <s v="汽车服务"/>
    <s v="充电站"/>
    <s v="充电站"/>
    <x v="0"/>
  </r>
  <r>
    <s v="汽车充电站(三叶草国际会展中心)"/>
    <s v="滆湖东岸滆湖公园三叶草国际会展中心附近"/>
    <s v=" "/>
    <x v="14"/>
    <s v="常州市"/>
    <s v="武进区"/>
    <n v="320412"/>
    <s v="119.891272000000001"/>
    <s v="31.641978999999999"/>
    <s v="011100"/>
    <s v="汽车服务"/>
    <s v="充电站"/>
    <s v="充电站"/>
    <x v="0"/>
  </r>
  <r>
    <s v="国家电网电动汽车充电站(凤林路)"/>
    <s v="凤林路附近"/>
    <s v=" "/>
    <x v="14"/>
    <s v="常州市"/>
    <s v="武进区"/>
    <n v="320412"/>
    <s v="119.924779999999998"/>
    <s v="31.654911999999999"/>
    <s v="011100"/>
    <s v="汽车服务"/>
    <s v="充电站"/>
    <s v="充电站"/>
    <x v="0"/>
  </r>
  <r>
    <s v="星星汽车充电站(九洲喜来登大酒店)"/>
    <s v="延政西路1号喜来登酒店停车场西"/>
    <s v=" "/>
    <x v="14"/>
    <s v="常州市"/>
    <s v="武进区"/>
    <n v="320412"/>
    <s v="119.911226999999997"/>
    <s v="31.696549000000001"/>
    <s v="011100"/>
    <s v="汽车服务"/>
    <s v="充电站"/>
    <s v="充电站"/>
    <x v="0"/>
  </r>
  <r>
    <s v="特斯拉充电站(九洲喜来登大酒店)"/>
    <s v="延政西大道1号喜来登酒店正大门西侧"/>
    <s v=" "/>
    <x v="14"/>
    <s v="常州市"/>
    <s v="武进区"/>
    <n v="320412"/>
    <s v="119.911755999999997"/>
    <s v="31.696422999999999"/>
    <s v="011100"/>
    <s v="汽车服务"/>
    <s v="充电站"/>
    <s v="充电站"/>
    <x v="0"/>
  </r>
  <r>
    <s v="汽车充电站(绿色建筑博览园)"/>
    <s v="绿色建筑博览园内"/>
    <s v=" "/>
    <x v="14"/>
    <s v="常州市"/>
    <s v="武进区"/>
    <n v="320412"/>
    <s v="119.887929000000000"/>
    <s v="31.695039000000001"/>
    <s v="011100"/>
    <s v="汽车服务"/>
    <s v="充电站"/>
    <s v="充电站"/>
    <x v="0"/>
  </r>
  <r>
    <s v="汽车充电站(淹城春秋乐园)"/>
    <s v="武宜南路588号淹城春秋乐园"/>
    <s v=" "/>
    <x v="14"/>
    <s v="常州市"/>
    <s v="武进区"/>
    <n v="320412"/>
    <s v="119.933514000000002"/>
    <s v="31.699690000000000"/>
    <s v="011100"/>
    <s v="汽车服务"/>
    <s v="充电站"/>
    <s v="充电站"/>
    <x v="0"/>
  </r>
  <r>
    <s v="汽车充电站(湖塘镇小留社区卫生服务站东北)"/>
    <s v="武宜中路185淹城公交中心站旁"/>
    <s v=" "/>
    <x v="14"/>
    <s v="常州市"/>
    <s v="武进区"/>
    <n v="320412"/>
    <s v="119.935923000000003"/>
    <s v="31.695139999999999"/>
    <s v="011100"/>
    <s v="汽车服务"/>
    <s v="充电站"/>
    <s v="充电站"/>
    <x v="0"/>
  </r>
  <r>
    <s v="汽车充电站(虹西路)"/>
    <s v="虹西路29-3号"/>
    <s v=" "/>
    <x v="14"/>
    <s v="常州市"/>
    <s v="武进区"/>
    <n v="320412"/>
    <s v="119.895805999999993"/>
    <s v="31.711455999999998"/>
    <s v="011100"/>
    <s v="汽车服务"/>
    <s v="充电站"/>
    <s v="充电站"/>
    <x v="0"/>
  </r>
  <r>
    <s v="汽车充电站(环府路)"/>
    <s v="环府路30"/>
    <s v=" "/>
    <x v="14"/>
    <s v="常州市"/>
    <s v="武进区"/>
    <n v="320412"/>
    <s v="119.939257999999995"/>
    <s v="31.699529999999999"/>
    <s v="011100"/>
    <s v="汽车服务"/>
    <s v="充电站"/>
    <s v="充电站"/>
    <x v="0"/>
  </r>
  <r>
    <s v="特斯拉充电站(常州嘉悦置业有限公司)"/>
    <s v="[]"/>
    <s v=" "/>
    <x v="14"/>
    <s v="常州市"/>
    <s v="钟楼区"/>
    <n v="320404"/>
    <s v="119.913722000000007"/>
    <s v="31.790669000000001"/>
    <s v="011100"/>
    <s v="汽车服务"/>
    <s v="充电站"/>
    <s v="充电站"/>
    <x v="0"/>
  </r>
  <r>
    <s v="汽车充电站(龙誉城售楼处)"/>
    <s v="勤业路龙湖龙誉城售楼处"/>
    <s v="0519-81183311"/>
    <x v="14"/>
    <s v="常州市"/>
    <s v="钟楼区"/>
    <n v="320404"/>
    <s v="119.913207999999997"/>
    <s v="31.791869999999999"/>
    <s v="011100"/>
    <s v="汽车服务"/>
    <s v="充电站"/>
    <s v="充电站"/>
    <x v="0"/>
  </r>
  <r>
    <s v="特斯拉充电站(龙湖龙誉城)"/>
    <s v="勤业路龙湖·龙誉城售楼处北门门口"/>
    <s v=" "/>
    <x v="14"/>
    <s v="常州市"/>
    <s v="钟楼区"/>
    <n v="320404"/>
    <s v="119.913030000000006"/>
    <s v="31.795710000000000"/>
    <s v="011100"/>
    <s v="汽车服务"/>
    <s v="充电站"/>
    <s v="充电站"/>
    <x v="0"/>
  </r>
  <r>
    <s v="国家电网泰州医药城电动汽车充电站"/>
    <s v="姜寺路附近"/>
    <s v=" "/>
    <x v="14"/>
    <s v="泰州市"/>
    <s v="海陵区"/>
    <n v="321202"/>
    <s v="119.900099999999995"/>
    <s v="32.401586999999999"/>
    <s v="011100"/>
    <s v="汽车服务"/>
    <s v="充电站"/>
    <s v="充电站"/>
    <x v="0"/>
  </r>
  <r>
    <s v="国网江苏泰州市区供电营业厅充电站"/>
    <s v="凤凰西路2号"/>
    <s v=" "/>
    <x v="14"/>
    <s v="泰州市"/>
    <s v="海陵区"/>
    <n v="321202"/>
    <s v="119.911867000000001"/>
    <s v="32.455385000000000"/>
    <s v="011100"/>
    <s v="汽车服务"/>
    <s v="充电站"/>
    <s v="充电站"/>
    <x v="0"/>
  </r>
  <r>
    <s v="汽车充电站(创意街区)"/>
    <s v="运河五号创意街区12号楼五号剧场南"/>
    <s v=" "/>
    <x v="14"/>
    <s v="常州市"/>
    <s v="钟楼区"/>
    <n v="320404"/>
    <s v="119.936387999999994"/>
    <s v="31.787289999999999"/>
    <s v="011100"/>
    <s v="汽车服务"/>
    <s v="充电站"/>
    <s v="充电站"/>
    <x v="0"/>
  </r>
  <r>
    <s v="特来电充电站(平度市民中心)"/>
    <s v="新区大道市民中心一号楼前"/>
    <s v=" "/>
    <x v="5"/>
    <s v="青岛市"/>
    <s v="平度市"/>
    <n v="370283"/>
    <s v="119.971894000000006"/>
    <s v="36.750774000000000"/>
    <s v="011100"/>
    <s v="汽车服务"/>
    <s v="充电站"/>
    <s v="充电站"/>
    <x v="0"/>
  </r>
  <r>
    <s v="特斯拉充电站(芬尼常州体验店)"/>
    <s v="马鞍山路芬尼门口"/>
    <s v=" "/>
    <x v="14"/>
    <s v="常州市"/>
    <s v="新北区"/>
    <n v="320411"/>
    <s v="119.938990000000004"/>
    <s v="31.815584000000001"/>
    <s v="011100"/>
    <s v="汽车服务"/>
    <s v="充电站"/>
    <s v="充电站"/>
    <x v="0"/>
  </r>
  <r>
    <s v="特斯拉充电站(龙川西路)"/>
    <s v="龙川西路255-5号永康保尊汽车正门口"/>
    <s v=" "/>
    <x v="3"/>
    <s v="金华市"/>
    <s v="永康市"/>
    <n v="330784"/>
    <s v="120.007661999999996"/>
    <s v="28.891131999999999"/>
    <s v="011100"/>
    <s v="汽车服务"/>
    <s v="充电站"/>
    <s v="充电站"/>
    <x v="0"/>
  </r>
  <r>
    <s v="车纷享汽车充电站(江南新港)"/>
    <s v="天目山西路232号"/>
    <s v=" "/>
    <x v="3"/>
    <s v="杭州市"/>
    <s v="余杭区"/>
    <n v="330110"/>
    <s v="119.985800999999995"/>
    <s v="30.232123999999999"/>
    <s v="011100"/>
    <s v="汽车服务"/>
    <s v="充电站"/>
    <s v="充电站"/>
    <x v="0"/>
  </r>
  <r>
    <s v="爱充网汽车充电站(杭余恒生)"/>
    <s v="龙泉路22号"/>
    <s v=" "/>
    <x v="3"/>
    <s v="杭州市"/>
    <s v="余杭区"/>
    <n v="330110"/>
    <s v="119.977967000000007"/>
    <s v="30.279247999999999"/>
    <s v="011100"/>
    <s v="汽车服务"/>
    <s v="充电站"/>
    <s v="充电站"/>
    <x v="0"/>
  </r>
  <r>
    <s v="车纷享汽车充电站(恒生科技园)"/>
    <s v="文一西路1218号"/>
    <s v=" "/>
    <x v="3"/>
    <s v="杭州市"/>
    <s v="余杭区"/>
    <n v="330110"/>
    <s v="120.006263000000004"/>
    <s v="30.276973000000002"/>
    <s v="011100"/>
    <s v="汽车服务"/>
    <s v="充电站"/>
    <s v="充电站"/>
    <x v="0"/>
  </r>
  <r>
    <s v="海创园13号楼站汽车充电站"/>
    <s v="海创路东200米"/>
    <s v=" "/>
    <x v="3"/>
    <s v="杭州市"/>
    <s v="余杭区"/>
    <n v="330110"/>
    <s v="120.016763999999995"/>
    <s v="30.281893000000000"/>
    <s v="011100"/>
    <s v="汽车服务"/>
    <s v="充电站"/>
    <s v="充电站"/>
    <x v="0"/>
  </r>
  <r>
    <s v="海创园19号楼站汽车充电站"/>
    <s v="文一西路996号附近"/>
    <s v=" "/>
    <x v="3"/>
    <s v="杭州市"/>
    <s v="余杭区"/>
    <n v="330110"/>
    <s v="120.017415999999997"/>
    <s v="30.280384999999999"/>
    <s v="011100"/>
    <s v="汽车服务"/>
    <s v="充电站"/>
    <s v="充电站"/>
    <x v="0"/>
  </r>
  <r>
    <s v="特来电充电站(杭州良渚大学科技园汽车)"/>
    <s v="良渚街道七贤桥村经一路1号"/>
    <s v=" "/>
    <x v="3"/>
    <s v="杭州市"/>
    <s v="余杭区"/>
    <n v="330110"/>
    <s v="120.019990000000007"/>
    <s v="30.343751000000001"/>
    <s v="011100"/>
    <s v="汽车服务"/>
    <s v="充电站"/>
    <s v="充电站"/>
    <x v="0"/>
  </r>
  <r>
    <s v="金华服务区杭金衢高速金华电动汽车换电站"/>
    <s v="金华服务区"/>
    <s v=" "/>
    <x v="3"/>
    <s v="金华市"/>
    <s v="金东区"/>
    <n v="330703"/>
    <s v="119.883949999999999"/>
    <s v="29.245953000000000"/>
    <s v="011100"/>
    <s v="汽车服务"/>
    <s v="充电站"/>
    <s v="充电站"/>
    <x v="0"/>
  </r>
  <r>
    <s v="金华服务区国家电网汽车充电站"/>
    <s v="傅村镇石狮塘村"/>
    <s v=" "/>
    <x v="3"/>
    <s v="金华市"/>
    <s v="金东区"/>
    <n v="330703"/>
    <s v="119.886841000000004"/>
    <s v="29.244710999999999"/>
    <s v="011100"/>
    <s v="汽车服务"/>
    <s v="充电站"/>
    <s v="充电站"/>
    <x v="0"/>
  </r>
  <r>
    <s v="星星充电站"/>
    <s v="常武南路517号"/>
    <s v=" "/>
    <x v="14"/>
    <s v="常州市"/>
    <s v="武进区"/>
    <n v="320412"/>
    <s v="119.963341999999997"/>
    <s v="31.641797000000000"/>
    <s v="011100"/>
    <s v="汽车服务"/>
    <s v="充电站"/>
    <s v="充电站"/>
    <x v="0"/>
  </r>
  <r>
    <s v="星星汽车充电站"/>
    <s v="滆湖中路科教城天润科技大厦门口"/>
    <s v=" "/>
    <x v="14"/>
    <s v="常州市"/>
    <s v="武进区"/>
    <n v="320412"/>
    <s v="119.963316000000006"/>
    <s v="31.681753000000000"/>
    <s v="011100"/>
    <s v="汽车服务"/>
    <s v="充电站"/>
    <s v="充电站"/>
    <x v="0"/>
  </r>
  <r>
    <s v="汽车充电站(常州万帮新能源汽车有限公司)"/>
    <s v="星火南路汽车城D区8号常州万帮新能源汽车有限公司"/>
    <s v=" "/>
    <x v="14"/>
    <s v="常州市"/>
    <s v="武进区"/>
    <n v="320412"/>
    <s v="119.966881000000001"/>
    <s v="31.694057000000001"/>
    <s v="011100"/>
    <s v="汽车服务"/>
    <s v="充电站"/>
    <s v="充电站"/>
    <x v="0"/>
  </r>
  <r>
    <s v="国家电网汽车充电站(教学路)"/>
    <s v="凤溪路384号"/>
    <s v=" "/>
    <x v="3"/>
    <s v="杭州市"/>
    <s v="余杭区"/>
    <n v="330110"/>
    <s v="119.971478000000005"/>
    <s v="30.390899999999998"/>
    <s v="011100"/>
    <s v="汽车服务"/>
    <s v="充电站"/>
    <s v="充电站"/>
    <x v="0"/>
  </r>
  <r>
    <s v="贝因美充电桩"/>
    <s v="安溪路与长下线交叉口东北50米"/>
    <s v=" "/>
    <x v="3"/>
    <s v="杭州市"/>
    <s v="余杭区"/>
    <n v="330110"/>
    <s v="120.011110000000002"/>
    <s v="30.393968999999998"/>
    <s v="011100"/>
    <s v="汽车服务"/>
    <s v="充电站"/>
    <s v="充电站"/>
    <x v="0"/>
  </r>
  <r>
    <s v="汽车充电站(金科宾馆)"/>
    <s v="清凉东村15-1号金科宾馆停车场内"/>
    <s v=" "/>
    <x v="14"/>
    <s v="常州市"/>
    <s v="天宁区"/>
    <n v="320402"/>
    <s v="119.973956000000001"/>
    <s v="31.756048000000000"/>
    <s v="011100"/>
    <s v="汽车服务"/>
    <s v="充电站"/>
    <s v="充电站"/>
    <x v="0"/>
  </r>
  <r>
    <s v="汽车充电站(常州报业传媒大厦)"/>
    <s v="和平中路413常州报业传媒大厦"/>
    <s v=" "/>
    <x v="14"/>
    <s v="常州市"/>
    <s v="天宁区"/>
    <n v="320402"/>
    <s v="119.961245000000005"/>
    <s v="31.760500000000000"/>
    <s v="011100"/>
    <s v="汽车服务"/>
    <s v="充电站"/>
    <s v="充电站"/>
    <x v="0"/>
  </r>
  <r>
    <s v="特斯拉汽车充电站(关河东路)"/>
    <s v="关河西路66号地面停车场东面岗亭旁"/>
    <s v="0519-85228888"/>
    <x v="14"/>
    <s v="常州市"/>
    <s v="天宁区"/>
    <n v="320402"/>
    <s v="119.975052000000005"/>
    <s v="31.779170000000001"/>
    <s v="011100"/>
    <s v="汽车服务"/>
    <s v="充电站"/>
    <s v="充电站"/>
    <x v="0"/>
  </r>
  <r>
    <s v="汽车充电站(竹林西路)"/>
    <s v="竹林西路69号附近"/>
    <s v=" "/>
    <x v="14"/>
    <s v="常州市"/>
    <s v="天宁区"/>
    <n v="320402"/>
    <s v="119.972346000000002"/>
    <s v="31.788675999999999"/>
    <s v="011100"/>
    <s v="汽车服务"/>
    <s v="充电站"/>
    <s v="充电站"/>
    <x v="0"/>
  </r>
  <r>
    <s v="汽车充电站(环球恐龙城维景国际大酒店)"/>
    <s v="环球恐龙城维景国际大酒店"/>
    <s v=" "/>
    <x v="14"/>
    <s v="常州市"/>
    <s v="新北区"/>
    <n v="320411"/>
    <s v="120.009518000000000"/>
    <s v="31.817730000000001"/>
    <s v="011100"/>
    <s v="汽车服务"/>
    <s v="充电站"/>
    <s v="充电站"/>
    <x v="0"/>
  </r>
  <r>
    <s v="特斯拉汽车充电站(恐龙主题度假酒店)"/>
    <s v="恐龙主题度假酒店室外停车场旁"/>
    <s v=" "/>
    <x v="14"/>
    <s v="常州市"/>
    <s v="新北区"/>
    <n v="320411"/>
    <s v="120.006924999999995"/>
    <s v="31.821981000000001"/>
    <s v="011100"/>
    <s v="汽车服务"/>
    <s v="充电站"/>
    <s v="充电站"/>
    <x v="0"/>
  </r>
  <r>
    <s v="滨海服务区国家电网汽车充电站"/>
    <s v="G15沈海高速附近"/>
    <s v=" "/>
    <x v="14"/>
    <s v="盐城市"/>
    <s v="滨海县"/>
    <n v="320922"/>
    <s v="119.970637999999994"/>
    <s v="33.917850000000001"/>
    <s v="011100"/>
    <s v="汽车服务"/>
    <s v="充电站"/>
    <s v="充电站"/>
    <x v="0"/>
  </r>
  <r>
    <s v="滨海服务区国家电网汽车充电站"/>
    <s v="G15沈海高速附近"/>
    <s v=" "/>
    <x v="14"/>
    <s v="盐城市"/>
    <s v="滨海县"/>
    <n v="320922"/>
    <s v="119.966950999999995"/>
    <s v="33.916446000000001"/>
    <s v="011100"/>
    <s v="汽车服务"/>
    <s v="充电站"/>
    <s v="充电站"/>
    <x v="0"/>
  </r>
  <r>
    <s v="汽车充电站(道生中心)"/>
    <s v="道生中心旁"/>
    <s v=" "/>
    <x v="14"/>
    <s v="常州市"/>
    <s v="新北区"/>
    <n v="320411"/>
    <s v="119.975378000000006"/>
    <s v="31.825099999999999"/>
    <s v="011100"/>
    <s v="汽车服务"/>
    <s v="充电站"/>
    <s v="充电站"/>
    <x v="0"/>
  </r>
  <r>
    <s v="汽车充电站(保纳商业广场)"/>
    <s v="晋陵北路511号保纳商业广场旁"/>
    <s v=" "/>
    <x v="14"/>
    <s v="常州市"/>
    <s v="新北区"/>
    <n v="320411"/>
    <s v="119.987583000000001"/>
    <s v="31.832778999999999"/>
    <s v="011100"/>
    <s v="汽车服务"/>
    <s v="充电站"/>
    <s v="充电站"/>
    <x v="0"/>
  </r>
  <r>
    <s v="汽车充电站(环球港停车场)"/>
    <s v="通江中路588号环球港停车场内"/>
    <s v=" "/>
    <x v="14"/>
    <s v="常州市"/>
    <s v="新北区"/>
    <n v="320411"/>
    <s v="119.980192000000002"/>
    <s v="31.839979000000000"/>
    <s v="011100"/>
    <s v="汽车服务"/>
    <s v="充电站"/>
    <s v="充电站"/>
    <x v="0"/>
  </r>
  <r>
    <s v="新能源汽车充电站"/>
    <s v="黄河中路108号附近"/>
    <s v=" "/>
    <x v="14"/>
    <s v="常州市"/>
    <s v="新北区"/>
    <n v="320411"/>
    <s v="119.972870000000000"/>
    <s v="31.838054000000000"/>
    <s v="011100"/>
    <s v="汽车服务"/>
    <s v="充电站"/>
    <s v="充电站"/>
    <x v="0"/>
  </r>
  <r>
    <s v="特斯拉超级充电站(达诚汽车俱乐部)"/>
    <s v="黄河路106号达诚汽车俱乐部"/>
    <s v=" "/>
    <x v="14"/>
    <s v="常州市"/>
    <s v="新北区"/>
    <n v="320411"/>
    <s v="119.973687999999996"/>
    <s v="31.838508999999998"/>
    <s v="011100"/>
    <s v="汽车服务"/>
    <s v="充电站"/>
    <s v="充电站"/>
    <x v="0"/>
  </r>
  <r>
    <s v="特来电充电站(青岛海藻生物科技中心)"/>
    <s v="大学园西一路"/>
    <s v=" "/>
    <x v="5"/>
    <s v="青岛市"/>
    <s v="黄岛区"/>
    <n v="370211"/>
    <s v="120.004407999999998"/>
    <s v="35.811933000000003"/>
    <s v="011100"/>
    <s v="汽车服务"/>
    <s v="充电站"/>
    <s v="充电站"/>
    <x v="0"/>
  </r>
  <r>
    <s v="宣堡服务区国家电网汽车充电站"/>
    <s v="G2京沪高速附近"/>
    <s v=" "/>
    <x v="14"/>
    <s v="泰州市"/>
    <s v="泰兴市"/>
    <n v="321283"/>
    <s v="119.984881000000001"/>
    <s v="32.286023000000000"/>
    <s v="011100"/>
    <s v="汽车服务"/>
    <s v="充电站"/>
    <s v="充电站"/>
    <x v="0"/>
  </r>
  <r>
    <s v="宣堡服务区国家电网汽车充电站"/>
    <s v="G2京沪高速附近"/>
    <s v=" "/>
    <x v="14"/>
    <s v="泰州市"/>
    <s v="泰兴市"/>
    <n v="321283"/>
    <s v="119.981891000000005"/>
    <s v="32.286692000000002"/>
    <s v="011100"/>
    <s v="汽车服务"/>
    <s v="充电站"/>
    <s v="充电站"/>
    <x v="0"/>
  </r>
  <r>
    <s v="特斯拉充电站(义乌万达广场)"/>
    <s v="新科路与西江路交叉口义乌万达广场露天停车场"/>
    <s v=" "/>
    <x v="3"/>
    <s v="金华市"/>
    <s v="义乌市"/>
    <n v="330782"/>
    <s v="120.044701000000003"/>
    <s v="29.277562000000000"/>
    <s v="011100"/>
    <s v="汽车服务"/>
    <s v="充电站"/>
    <s v="充电站"/>
    <x v="0"/>
  </r>
  <r>
    <s v="车纷享汽车充电站(水木清华苑)"/>
    <s v="西和路西50米"/>
    <s v=" "/>
    <x v="3"/>
    <s v="杭州市"/>
    <s v="余杭区"/>
    <n v="330110"/>
    <s v="120.019336999999993"/>
    <s v="30.217789000000000"/>
    <s v="011100"/>
    <s v="汽车服务"/>
    <s v="充电站"/>
    <s v="充电站"/>
    <x v="0"/>
  </r>
  <r>
    <s v="爱充网汽车充电站(杭余华立)"/>
    <s v="五常大道181号华立科技园华立集团办公大楼西侧"/>
    <s v=" "/>
    <x v="3"/>
    <s v="杭州市"/>
    <s v="余杭区"/>
    <n v="330110"/>
    <s v="120.027046999999996"/>
    <s v="30.243746999999999"/>
    <s v="011100"/>
    <s v="汽车服务"/>
    <s v="充电站"/>
    <s v="充电站"/>
    <x v="0"/>
  </r>
  <r>
    <s v="车纷享汽车充电站(屏峰新村)"/>
    <s v="留和路106号附近"/>
    <s v=" "/>
    <x v="3"/>
    <s v="杭州市"/>
    <s v="西湖区"/>
    <n v="330106"/>
    <s v="120.047895999999994"/>
    <s v="30.226092999999999"/>
    <s v="011100"/>
    <s v="汽车服务"/>
    <s v="充电站"/>
    <s v="充电站"/>
    <x v="0"/>
  </r>
  <r>
    <s v="车纷享汽车充电站(五常西溪软件园)"/>
    <s v="五常大道168号五常西溪软件园停车场内"/>
    <s v=" "/>
    <x v="3"/>
    <s v="杭州市"/>
    <s v="余杭区"/>
    <n v="330110"/>
    <s v="120.031768999999997"/>
    <s v="30.244803000000001"/>
    <s v="011100"/>
    <s v="汽车服务"/>
    <s v="充电站"/>
    <s v="充电站"/>
    <x v="0"/>
  </r>
  <r>
    <s v="特斯拉充电站(西溪玫瑰地上)"/>
    <s v="荆长路100号西溪玫瑰售楼部门口"/>
    <s v=" "/>
    <x v="3"/>
    <s v="杭州市"/>
    <s v="余杭区"/>
    <n v="330110"/>
    <s v="120.040081999999998"/>
    <s v="30.249113999999999"/>
    <s v="011100"/>
    <s v="汽车服务"/>
    <s v="充电站"/>
    <s v="充电站"/>
    <x v="0"/>
  </r>
  <r>
    <s v="车纷享汽车充电站(海外高层次创新园)"/>
    <s v="文一西路1000号淘宝城斜对面"/>
    <s v=" "/>
    <x v="3"/>
    <s v="杭州市"/>
    <s v="余杭区"/>
    <n v="330110"/>
    <s v="120.019648000000004"/>
    <s v="30.280971000000001"/>
    <s v="011100"/>
    <s v="汽车服务"/>
    <s v="充电站"/>
    <s v="充电站"/>
    <x v="0"/>
  </r>
  <r>
    <s v="汽车充电站(环府路)"/>
    <s v="环府东路18号正大门往左喷水池西侧停车场"/>
    <s v=" "/>
    <x v="14"/>
    <s v="常州市"/>
    <s v="武进区"/>
    <n v="320412"/>
    <s v="119.943288999999993"/>
    <s v="31.702240000000000"/>
    <s v="011100"/>
    <s v="汽车服务"/>
    <s v="充电站"/>
    <s v="充电站"/>
    <x v="0"/>
  </r>
  <r>
    <s v="汽车充电站(武进假日酒店)"/>
    <s v="延政中大道59武进假日酒店"/>
    <s v=" "/>
    <x v="14"/>
    <s v="常州市"/>
    <s v="武进区"/>
    <n v="320412"/>
    <s v="119.943282999999994"/>
    <s v="31.694849999999999"/>
    <s v="011100"/>
    <s v="汽车服务"/>
    <s v="充电站"/>
    <s v="充电站"/>
    <x v="0"/>
  </r>
  <r>
    <s v="汽车充电站(延政中大道)"/>
    <s v="延政中大道28号"/>
    <s v=" "/>
    <x v="14"/>
    <s v="常州市"/>
    <s v="武进区"/>
    <n v="320412"/>
    <s v="119.943320000000000"/>
    <s v="31.698709999999998"/>
    <s v="011100"/>
    <s v="汽车服务"/>
    <s v="充电站"/>
    <s v="充电站"/>
    <x v="0"/>
  </r>
  <r>
    <s v="汽车充电站(金色南都国际大酒店)"/>
    <s v="环府路8金色南都国际大酒店停车场"/>
    <s v=" "/>
    <x v="14"/>
    <s v="常州市"/>
    <s v="武进区"/>
    <n v="320412"/>
    <s v="119.944755000000001"/>
    <s v="31.699135999999999"/>
    <s v="011100"/>
    <s v="汽车服务"/>
    <s v="充电站"/>
    <s v="充电站"/>
    <x v="0"/>
  </r>
  <r>
    <s v="汽车充电站(花园街)"/>
    <s v="花园街88号农行武进支行北广场停车场"/>
    <s v=" "/>
    <x v="14"/>
    <s v="常州市"/>
    <s v="武进区"/>
    <n v="320412"/>
    <s v="119.947556000000006"/>
    <s v="31.699459999999998"/>
    <s v="011100"/>
    <s v="汽车服务"/>
    <s v="充电站"/>
    <s v="充电站"/>
    <x v="0"/>
  </r>
  <r>
    <s v="特斯拉超级充电站(达诚汽车俱乐部)"/>
    <s v="广电中路29号达诚汽车俱乐部"/>
    <s v=" "/>
    <x v="14"/>
    <s v="常州市"/>
    <s v="武进区"/>
    <n v="320412"/>
    <s v="119.945580000000007"/>
    <s v="31.714459000000002"/>
    <s v="011100"/>
    <s v="汽车服务"/>
    <s v="充电站"/>
    <s v="充电站"/>
    <x v="0"/>
  </r>
  <r>
    <s v="星星汽车充电站"/>
    <s v="武宜中路188号(吾悦大厦租售中心地面停车场处)"/>
    <s v=" "/>
    <x v="14"/>
    <s v="常州市"/>
    <s v="武进区"/>
    <n v="320412"/>
    <s v="119.942272000000003"/>
    <s v="31.726642999999999"/>
    <s v="011100"/>
    <s v="汽车服务"/>
    <s v="充电站"/>
    <s v="充电站"/>
    <x v="0"/>
  </r>
  <r>
    <s v="特斯拉汽车充电站"/>
    <s v="北站大道与宗泽北路交叉口北200米"/>
    <s v=" "/>
    <x v="3"/>
    <s v="金华市"/>
    <s v="义乌市"/>
    <n v="330782"/>
    <s v="120.042349999999999"/>
    <s v="29.373873000000000"/>
    <s v="011100"/>
    <s v="汽车服务"/>
    <s v="充电站"/>
    <s v="充电站"/>
    <x v="0"/>
  </r>
  <r>
    <s v="特斯拉充电站(银泰杭州富阳店)"/>
    <s v="春秋北路271-1号银泰杭州富阳店停车场B1层"/>
    <s v=" "/>
    <x v="3"/>
    <s v="杭州市"/>
    <s v="富阳区"/>
    <n v="330111"/>
    <s v="119.940849000000000"/>
    <s v="30.059774000000001"/>
    <s v="011100"/>
    <s v="汽车服务"/>
    <s v="充电站"/>
    <s v="充电站"/>
    <x v="0"/>
  </r>
  <r>
    <s v="太湖服务区国家电网汽车充电站"/>
    <s v="G25长深高速附近"/>
    <s v=" "/>
    <x v="3"/>
    <s v="湖州市"/>
    <s v="长兴县"/>
    <n v="330522"/>
    <s v="119.941648000000001"/>
    <s v="31.123135999999999"/>
    <s v="011100"/>
    <s v="汽车服务"/>
    <s v="充电站"/>
    <s v="充电站"/>
    <x v="0"/>
  </r>
  <r>
    <s v="江苏万帮充电设备有限公司泰州总代理"/>
    <s v="济川北路116号附近"/>
    <s v=" "/>
    <x v="14"/>
    <s v="泰州市"/>
    <s v="泰兴市"/>
    <n v="321283"/>
    <s v="120.028983999999994"/>
    <s v="32.188293000000002"/>
    <s v="011100"/>
    <s v="汽车服务"/>
    <s v="充电站"/>
    <s v="充电站"/>
    <x v="0"/>
  </r>
  <r>
    <s v="汽车充电站(兰陵北路)"/>
    <s v="兰陵北路508号"/>
    <s v=" "/>
    <x v="14"/>
    <s v="常州市"/>
    <s v="天宁区"/>
    <n v="320402"/>
    <s v="119.946166000000005"/>
    <s v="31.760149999999999"/>
    <s v="011100"/>
    <s v="汽车服务"/>
    <s v="充电站"/>
    <s v="充电站"/>
    <x v="0"/>
  </r>
  <r>
    <s v="汽车充电站(天援汽车服务)"/>
    <s v="兰陵北路508号天援汽车服务"/>
    <s v=" "/>
    <x v="14"/>
    <s v="常州市"/>
    <s v="天宁区"/>
    <n v="320402"/>
    <s v="119.946748999999997"/>
    <s v="31.759978000000000"/>
    <s v="011100"/>
    <s v="汽车服务"/>
    <s v="充电站"/>
    <s v="充电站"/>
    <x v="0"/>
  </r>
  <r>
    <s v="北汽新能源汽车充电站(天安尚城东)"/>
    <s v="常武南路588号附近"/>
    <s v=" "/>
    <x v="14"/>
    <s v="常州市"/>
    <s v="武进区"/>
    <n v="320412"/>
    <s v="119.956813999999994"/>
    <s v="31.668061000000002"/>
    <s v="011100"/>
    <s v="汽车服务"/>
    <s v="充电站"/>
    <s v="充电站"/>
    <x v="0"/>
  </r>
  <r>
    <s v="北汽新能源汽车充电站(大学新村三社区东南)"/>
    <s v="常武南路588号天安数码城西侧停车区"/>
    <s v=" "/>
    <x v="14"/>
    <s v="常州市"/>
    <s v="武进区"/>
    <n v="320412"/>
    <s v="119.955461000000000"/>
    <s v="31.668672000000001"/>
    <s v="011100"/>
    <s v="汽车服务"/>
    <s v="充电站"/>
    <s v="充电站"/>
    <x v="0"/>
  </r>
  <r>
    <s v="星星汽车充电站(天安尚城东)"/>
    <s v="凤翔路附近"/>
    <s v=" "/>
    <x v="14"/>
    <s v="常州市"/>
    <s v="武进区"/>
    <n v="320412"/>
    <s v="119.954583000000000"/>
    <s v="31.668616000000000"/>
    <s v="011100"/>
    <s v="汽车服务"/>
    <s v="充电站"/>
    <s v="充电站"/>
    <x v="0"/>
  </r>
  <r>
    <s v="汽车充电站(常武中路)"/>
    <s v="常武南路与滆湖路口"/>
    <s v=" "/>
    <x v="14"/>
    <s v="常州市"/>
    <s v="武进区"/>
    <n v="320412"/>
    <s v="119.958989000000003"/>
    <s v="31.689411000000000"/>
    <s v="011100"/>
    <s v="汽车服务"/>
    <s v="充电站"/>
    <s v="充电站"/>
    <x v="0"/>
  </r>
  <r>
    <s v="国家电网汽车充电站(延政中大道)"/>
    <s v="延政中大道16-1"/>
    <s v=" "/>
    <x v="14"/>
    <s v="常州市"/>
    <s v="武进区"/>
    <n v="320412"/>
    <s v="119.955278000000007"/>
    <s v="31.698000000000000"/>
    <s v="011100"/>
    <s v="汽车服务"/>
    <s v="充电站"/>
    <s v="充电站"/>
    <x v="0"/>
  </r>
  <r>
    <s v="汽车充电站(晋陵南路)"/>
    <s v="晋陵南路9号"/>
    <s v=" "/>
    <x v="14"/>
    <s v="常州市"/>
    <s v="天宁区"/>
    <n v="320402"/>
    <s v="119.953480999999996"/>
    <s v="31.754849000000000"/>
    <s v="011100"/>
    <s v="汽车服务"/>
    <s v="充电站"/>
    <s v="充电站"/>
    <x v="0"/>
  </r>
  <r>
    <s v="汽车充电站(工业区一路)"/>
    <s v="工业区一路与330国道交叉口东南50米"/>
    <s v=" "/>
    <x v="3"/>
    <s v="金华市"/>
    <s v="永康市"/>
    <n v="330784"/>
    <s v="120.070312000000001"/>
    <s v="28.872831000000001"/>
    <s v="011100"/>
    <s v="汽车服务"/>
    <s v="充电站"/>
    <s v="充电站"/>
    <x v="0"/>
  </r>
  <r>
    <s v="特来电充电站(青岛明月海洋科技园)"/>
    <s v="胶南明月路777号"/>
    <s v=" "/>
    <x v="5"/>
    <s v="青岛市"/>
    <s v="黄岛区"/>
    <n v="370211"/>
    <s v="119.954194999999999"/>
    <s v="35.865706000000003"/>
    <s v="011100"/>
    <s v="汽车服务"/>
    <s v="充电站"/>
    <s v="充电站"/>
    <x v="0"/>
  </r>
  <r>
    <s v="特斯拉汽车充电站(清凉西路)"/>
    <s v="新世界花苑26-9号"/>
    <s v=" "/>
    <x v="14"/>
    <s v="常州市"/>
    <s v="天宁区"/>
    <n v="320402"/>
    <s v="119.951570000000004"/>
    <s v="31.763680000000001"/>
    <s v="011100"/>
    <s v="汽车服务"/>
    <s v="充电站"/>
    <s v="充电站"/>
    <x v="0"/>
  </r>
  <r>
    <s v="国家电网电动汽车换电站"/>
    <s v="九州路"/>
    <s v=" "/>
    <x v="3"/>
    <s v="金华市"/>
    <s v="永康市"/>
    <n v="330784"/>
    <s v="120.060897999999995"/>
    <s v="28.923047000000000"/>
    <s v="011100"/>
    <s v="汽车服务"/>
    <s v="充电站"/>
    <s v="充电站"/>
    <x v="0"/>
  </r>
  <r>
    <s v="星星充电"/>
    <s v="嬉戏路西150米"/>
    <s v=" "/>
    <x v="14"/>
    <s v="常州市"/>
    <s v="武进区"/>
    <n v="320412"/>
    <s v="120.051625000000001"/>
    <s v="31.501716999999999"/>
    <s v="011100"/>
    <s v="汽车服务"/>
    <s v="充电站"/>
    <s v="充电站"/>
    <x v="0"/>
  </r>
  <r>
    <s v="青山服务区国家电网汽车充电站(德埭线)"/>
    <s v="G25长深高速附近"/>
    <s v=" "/>
    <x v="3"/>
    <s v="湖州市"/>
    <s v="吴兴区"/>
    <n v="330502"/>
    <s v="120.055037999999996"/>
    <s v="30.663741000000002"/>
    <s v="011100"/>
    <s v="汽车服务"/>
    <s v="充电站"/>
    <s v="充电站"/>
    <x v="0"/>
  </r>
  <r>
    <s v="青山服务区国家电网汽车充电站"/>
    <s v="G25长深高速附近"/>
    <s v=" "/>
    <x v="3"/>
    <s v="湖州市"/>
    <s v="吴兴区"/>
    <n v="330502"/>
    <s v="120.051980000000000"/>
    <s v="30.665642999999999"/>
    <s v="011100"/>
    <s v="汽车服务"/>
    <s v="充电站"/>
    <s v="充电站"/>
    <x v="0"/>
  </r>
  <r>
    <s v="特来电充电站(杭州云栖小镇)"/>
    <s v="[]"/>
    <s v=" "/>
    <x v="3"/>
    <s v="杭州市"/>
    <s v="西湖区"/>
    <n v="330106"/>
    <s v="120.084766000000002"/>
    <s v="30.129453000000002"/>
    <s v="011100"/>
    <s v="汽车服务"/>
    <s v="充电站"/>
    <s v="充电站"/>
    <x v="0"/>
  </r>
  <r>
    <s v="汽车充电站(德力西)"/>
    <s v="山西路转塘科技经济区8号杭州德力西集团有限公司内"/>
    <s v=" "/>
    <x v="3"/>
    <s v="杭州市"/>
    <s v="西湖区"/>
    <n v="330106"/>
    <s v="120.084255999999996"/>
    <s v="30.136105000000001"/>
    <s v="011100"/>
    <s v="汽车服务"/>
    <s v="充电站"/>
    <s v="充电站"/>
    <x v="0"/>
  </r>
  <r>
    <s v="馨雅楼宾馆充电站"/>
    <s v="延陵东路附近"/>
    <s v=" "/>
    <x v="14"/>
    <s v="常州市"/>
    <s v="武进区"/>
    <n v="320412"/>
    <s v="120.055443999999994"/>
    <s v="31.726092000000001"/>
    <s v="011100"/>
    <s v="汽车服务"/>
    <s v="充电站"/>
    <s v="充电站"/>
    <x v="0"/>
  </r>
  <r>
    <s v="特斯拉充电站(青铜路)"/>
    <s v="仁皇山新区青铜路1739号"/>
    <s v=" "/>
    <x v="3"/>
    <s v="湖州市"/>
    <s v="吴兴区"/>
    <n v="330502"/>
    <s v="120.076177999999999"/>
    <s v="30.898910999999998"/>
    <s v="011100"/>
    <s v="汽车服务"/>
    <s v="充电站"/>
    <s v="充电站"/>
    <x v="0"/>
  </r>
  <r>
    <s v="车纷享汽车充电站(阳明谷希尔假日酒店)"/>
    <s v="常陇路1号杭州阳明谷·希尔假日酒店"/>
    <s v=" "/>
    <x v="3"/>
    <s v="杭州市"/>
    <s v="西湖区"/>
    <n v="330106"/>
    <s v="120.084372000000002"/>
    <s v="30.166549000000000"/>
    <s v="011100"/>
    <s v="汽车服务"/>
    <s v="充电站"/>
    <s v="充电站"/>
    <x v="0"/>
  </r>
  <r>
    <s v="车纷享汽车充电站(UN公社)"/>
    <s v="留和路海陆UN公社旁"/>
    <s v=" "/>
    <x v="3"/>
    <s v="杭州市"/>
    <s v="西湖区"/>
    <n v="330106"/>
    <s v="120.049156999999994"/>
    <s v="30.229751000000000"/>
    <s v="011100"/>
    <s v="汽车服务"/>
    <s v="充电站"/>
    <s v="充电站"/>
    <x v="0"/>
  </r>
  <r>
    <s v="特斯拉充电站(西溪花间堂)"/>
    <s v="西溪湿地龙舌嘴入口西溪花间堂露天停车场"/>
    <s v=" "/>
    <x v="3"/>
    <s v="杭州市"/>
    <s v="余杭区"/>
    <n v="330110"/>
    <s v="120.054603000000000"/>
    <s v="30.251897000000000"/>
    <s v="011100"/>
    <s v="汽车服务"/>
    <s v="充电站"/>
    <s v="充电站"/>
    <x v="0"/>
  </r>
  <r>
    <s v="车纷享汽车充电站(烟水假日酒店)"/>
    <s v="西溪路882号"/>
    <s v=" "/>
    <x v="3"/>
    <s v="杭州市"/>
    <s v="西湖区"/>
    <n v="330106"/>
    <s v="120.076716000000005"/>
    <s v="30.253323000000002"/>
    <s v="011100"/>
    <s v="汽车服务"/>
    <s v="充电站"/>
    <s v="充电站"/>
    <x v="0"/>
  </r>
  <r>
    <s v="芳茂山服务区国家电网汽车充电站"/>
    <s v="芳茂山服务区内"/>
    <s v=" "/>
    <x v="14"/>
    <s v="常州市"/>
    <s v="天宁区"/>
    <n v="320402"/>
    <s v="120.082274999999996"/>
    <s v="31.782750000000000"/>
    <s v="011100"/>
    <s v="汽车服务"/>
    <s v="充电站"/>
    <s v="充电站"/>
    <x v="0"/>
  </r>
  <r>
    <s v="万马新能源汽车充电站"/>
    <s v="[]"/>
    <s v=" "/>
    <x v="3"/>
    <s v="杭州市"/>
    <s v="西湖区"/>
    <n v="330106"/>
    <s v="120.071439999999996"/>
    <s v="30.275914000000000"/>
    <s v="011100"/>
    <s v="汽车服务"/>
    <s v="充电站"/>
    <s v="充电站"/>
    <x v="0"/>
  </r>
  <r>
    <s v="特斯拉汽车充电站(银泰义乌伊美店)"/>
    <s v="工人西路15号银泰义乌伊美店停车场B2层"/>
    <s v=" "/>
    <x v="3"/>
    <s v="金华市"/>
    <s v="义乌市"/>
    <n v="330782"/>
    <s v="120.074458000000007"/>
    <s v="29.307790000000001"/>
    <s v="011100"/>
    <s v="汽车服务"/>
    <s v="充电站"/>
    <s v="充电站"/>
    <x v="0"/>
  </r>
  <r>
    <s v="国家电网汽车充电站(布鲁克酒店)"/>
    <s v="紫荆港路21号布鲁克酒店地下停车库"/>
    <s v=" "/>
    <x v="3"/>
    <s v="杭州市"/>
    <s v="西湖区"/>
    <n v="330106"/>
    <s v="120.090097000000000"/>
    <s v="30.265803999999999"/>
    <s v="011100"/>
    <s v="汽车服务"/>
    <s v="充电站"/>
    <s v="充电站"/>
    <x v="0"/>
  </r>
  <r>
    <s v="特斯拉汽车充电站(杭州富春电子印务有限公司)"/>
    <s v="西园一路12号"/>
    <s v=" "/>
    <x v="3"/>
    <s v="杭州市"/>
    <s v="西湖区"/>
    <n v="330106"/>
    <s v="120.066901999999999"/>
    <s v="30.306961000000001"/>
    <s v="011100"/>
    <s v="汽车服务"/>
    <s v="充电站"/>
    <s v="充电站"/>
    <x v="0"/>
  </r>
  <r>
    <s v="国家电网汽车充电站(振华西路)"/>
    <s v="西园八路振华路交叉口西"/>
    <s v=" "/>
    <x v="3"/>
    <s v="杭州市"/>
    <s v="西湖区"/>
    <n v="330106"/>
    <s v="120.062100000000001"/>
    <s v="30.310981000000002"/>
    <s v="011100"/>
    <s v="汽车服务"/>
    <s v="充电站"/>
    <s v="充电站"/>
    <x v="0"/>
  </r>
  <r>
    <s v="国家电网汽车充电站(泰和路)"/>
    <s v="泰和路与迪臣路交叉口东北200米港湾家园西区附近"/>
    <s v=" "/>
    <x v="3"/>
    <s v="杭州市"/>
    <s v="西湖区"/>
    <n v="330106"/>
    <s v="120.084365000000005"/>
    <s v="30.310908000000001"/>
    <s v="011100"/>
    <s v="汽车服务"/>
    <s v="充电站"/>
    <s v="充电站"/>
    <x v="0"/>
  </r>
  <r>
    <s v="国家电网汽车充电站(城西三墩供电营业厅)"/>
    <s v="三墩街243号"/>
    <s v=" "/>
    <x v="3"/>
    <s v="杭州市"/>
    <s v="西湖区"/>
    <n v="330106"/>
    <s v="120.085305000000005"/>
    <s v="30.321158000000000"/>
    <s v="011100"/>
    <s v="汽车服务"/>
    <s v="充电站"/>
    <s v="充电站"/>
    <x v="0"/>
  </r>
  <r>
    <s v="特斯拉充电站(九鲤溪山庄)"/>
    <s v="前岐镇九鲤溪瀑景区九鲤溪山庄门口"/>
    <s v=" "/>
    <x v="12"/>
    <s v="宁德市"/>
    <s v="福鼎市"/>
    <n v="350982"/>
    <s v="120.124897000000004"/>
    <s v="27.087063000000001"/>
    <s v="011100"/>
    <s v="汽车服务"/>
    <s v="充电站"/>
    <s v="充电站"/>
    <x v="0"/>
  </r>
  <r>
    <s v="特斯拉充电站(前大路)"/>
    <s v="江滨中路180号义乌商城宾馆人车交换区"/>
    <s v=" "/>
    <x v="3"/>
    <s v="金华市"/>
    <s v="义乌市"/>
    <n v="330782"/>
    <s v="120.084658000000005"/>
    <s v="29.301141999999999"/>
    <s v="011100"/>
    <s v="汽车服务"/>
    <s v="充电站"/>
    <s v="充电站"/>
    <x v="0"/>
  </r>
  <r>
    <s v="汽车充电站(青岛特锐德胶州西海岸园区)"/>
    <s v="尚德大道与赣江路交口处长江路1号特锐德院内"/>
    <s v=" "/>
    <x v="5"/>
    <s v="青岛市"/>
    <s v="胶州市"/>
    <n v="370281"/>
    <s v="120.078045000000003"/>
    <s v="36.145612999999997"/>
    <s v="011100"/>
    <s v="汽车服务"/>
    <s v="充电站"/>
    <s v="充电站"/>
    <x v="0"/>
  </r>
  <r>
    <s v="特斯拉汽车充电站(李孟路)"/>
    <s v="李孟路1号"/>
    <s v=" "/>
    <x v="5"/>
    <s v="青岛市"/>
    <s v="胶州市"/>
    <n v="370281"/>
    <s v="120.052959000000001"/>
    <s v="36.311368999999999"/>
    <s v="011100"/>
    <s v="汽车服务"/>
    <s v="充电站"/>
    <s v="充电站"/>
    <x v="0"/>
  </r>
  <r>
    <s v="特来电充电站(胶州胶东医院)"/>
    <s v="204国道胶州胶东医院"/>
    <s v=" "/>
    <x v="5"/>
    <s v="青岛市"/>
    <s v="胶州市"/>
    <n v="370281"/>
    <s v="120.089641000000000"/>
    <s v="36.307057999999998"/>
    <s v="011100"/>
    <s v="汽车服务"/>
    <s v="充电站"/>
    <s v="充电站"/>
    <x v="0"/>
  </r>
  <r>
    <s v="特斯拉汽车充电站(杭州玫瑰园度假酒店)"/>
    <s v="之江路128号绿城·杭州玫瑰园度假酒店地下停车库"/>
    <s v=" "/>
    <x v="3"/>
    <s v="杭州市"/>
    <s v="西湖区"/>
    <n v="330106"/>
    <s v="120.104684000000006"/>
    <s v="30.176420000000000"/>
    <s v="011100"/>
    <s v="汽车服务"/>
    <s v="充电站"/>
    <s v="充电站"/>
    <x v="0"/>
  </r>
  <r>
    <s v="国网茅家埠电动汽车换电站"/>
    <s v="龙井路32号附近"/>
    <s v=" "/>
    <x v="3"/>
    <s v="杭州市"/>
    <s v="西湖区"/>
    <n v="330106"/>
    <s v="120.124881000000002"/>
    <s v="30.239687000000000"/>
    <s v="011100"/>
    <s v="汽车服务"/>
    <s v="充电站"/>
    <s v="充电站"/>
    <x v="0"/>
  </r>
  <r>
    <s v="车纷享汽车充电站(莲花商务中心)"/>
    <s v="莲花街335号莲花商务中心"/>
    <s v=" "/>
    <x v="3"/>
    <s v="杭州市"/>
    <s v="西湖区"/>
    <n v="330106"/>
    <s v="120.098560000000006"/>
    <s v="30.269096999999999"/>
    <s v="011100"/>
    <s v="汽车服务"/>
    <s v="充电站"/>
    <s v="充电站"/>
    <x v="0"/>
  </r>
  <r>
    <s v="车纷享汽车充电站(南都研发楼)"/>
    <s v="紫荆花路50号南都研发楼"/>
    <s v=" "/>
    <x v="3"/>
    <s v="杭州市"/>
    <s v="西湖区"/>
    <n v="330106"/>
    <s v="120.097671000000005"/>
    <s v="30.269103999999999"/>
    <s v="011100"/>
    <s v="汽车服务"/>
    <s v="充电站"/>
    <s v="充电站"/>
    <x v="0"/>
  </r>
  <r>
    <s v="车纷享汽车充电站(电子商务大厦)"/>
    <s v="文三西路118号"/>
    <s v=" "/>
    <x v="3"/>
    <s v="杭州市"/>
    <s v="西湖区"/>
    <n v="330106"/>
    <s v="120.115326999999994"/>
    <s v="30.277331000000000"/>
    <s v="011100"/>
    <s v="汽车服务"/>
    <s v="充电站"/>
    <s v="充电站"/>
    <x v="0"/>
  </r>
  <r>
    <s v="汽车充电站(紫荆文路)"/>
    <s v="文一西路508号"/>
    <s v="0571-88861133"/>
    <x v="3"/>
    <s v="杭州市"/>
    <s v="西湖区"/>
    <n v="330106"/>
    <s v="120.090344999999999"/>
    <s v="30.287970000000001"/>
    <s v="011100"/>
    <s v="汽车服务"/>
    <s v="充电站"/>
    <s v="充电站"/>
    <x v="0"/>
  </r>
  <r>
    <s v="汽车充电站(国家电网公司杭州古翠站)"/>
    <s v="古翠路78号"/>
    <s v=" "/>
    <x v="3"/>
    <s v="杭州市"/>
    <s v="西湖区"/>
    <n v="330106"/>
    <s v="120.119921000000005"/>
    <s v="30.280004999999999"/>
    <s v="011100"/>
    <s v="汽车服务"/>
    <s v="充电站"/>
    <s v="充电站"/>
    <x v="0"/>
  </r>
  <r>
    <s v="电动汽车充换电站(西斗门站)"/>
    <s v="西斗门路9号附近"/>
    <s v=" "/>
    <x v="3"/>
    <s v="杭州市"/>
    <s v="西湖区"/>
    <n v="330106"/>
    <s v="120.114540000000005"/>
    <s v="30.291097000000001"/>
    <s v="011100"/>
    <s v="汽车服务"/>
    <s v="充电站"/>
    <s v="充电站"/>
    <x v="0"/>
  </r>
  <r>
    <s v="车纷享汽车充电站(天堂软件园)"/>
    <s v="斗门路3号天堂软件园E幢"/>
    <s v=" "/>
    <x v="3"/>
    <s v="杭州市"/>
    <s v="西湖区"/>
    <n v="330106"/>
    <s v="120.117840999999999"/>
    <s v="30.289483000000001"/>
    <s v="011100"/>
    <s v="汽车服务"/>
    <s v="充电站"/>
    <s v="充电站"/>
    <x v="0"/>
  </r>
  <r>
    <s v="特斯拉充电站(城西银泰城)"/>
    <s v="丰潭路380号城西银泰城B2层停车场"/>
    <s v=" "/>
    <x v="3"/>
    <s v="杭州市"/>
    <s v="拱墅区"/>
    <n v="330105"/>
    <s v="120.108735999999993"/>
    <s v="30.298907000000000"/>
    <s v="011100"/>
    <s v="汽车服务"/>
    <s v="充电站"/>
    <s v="充电站"/>
    <x v="0"/>
  </r>
  <r>
    <s v="特斯拉汽车充电站(银泰百货城西店)"/>
    <s v="丰潭路380号银泰百货城西店地下车库"/>
    <s v="0571-81963719"/>
    <x v="3"/>
    <s v="杭州市"/>
    <s v="拱墅区"/>
    <n v="330105"/>
    <s v="120.109177000000003"/>
    <s v="30.300211000000001"/>
    <s v="011100"/>
    <s v="汽车服务"/>
    <s v="充电站"/>
    <s v="充电站"/>
    <x v="0"/>
  </r>
  <r>
    <s v="湖州市电动汽车充电站(一)"/>
    <s v="龙溪南路149、153"/>
    <s v=" "/>
    <x v="3"/>
    <s v="湖州市"/>
    <s v="吴兴区"/>
    <n v="330502"/>
    <s v="120.092170999999993"/>
    <s v="30.864246999999999"/>
    <s v="011100"/>
    <s v="汽车服务"/>
    <s v="充电站"/>
    <s v="充电站"/>
    <x v="0"/>
  </r>
  <r>
    <s v="国家电网湖州市电动汽车充电点(一)"/>
    <s v="龙溪南路149号"/>
    <s v=" "/>
    <x v="3"/>
    <s v="湖州市"/>
    <s v="吴兴区"/>
    <n v="330502"/>
    <s v="120.092079999999996"/>
    <s v="30.864439000000001"/>
    <s v="011100"/>
    <s v="汽车服务"/>
    <s v="充电站"/>
    <s v="充电站"/>
    <x v="0"/>
  </r>
  <r>
    <s v="国家电网汽车充电站(西塘桥)"/>
    <s v="登云路西塘桥下停车位"/>
    <s v=" "/>
    <x v="3"/>
    <s v="杭州市"/>
    <s v="拱墅区"/>
    <n v="330105"/>
    <s v="120.119909000000007"/>
    <s v="30.318176999999999"/>
    <s v="011100"/>
    <s v="汽车服务"/>
    <s v="充电站"/>
    <s v="充电站"/>
    <x v="0"/>
  </r>
  <r>
    <s v="汽车充电站(祥符路)"/>
    <s v="莫干山路1329号"/>
    <s v="0571-88313333"/>
    <x v="3"/>
    <s v="杭州市"/>
    <s v="拱墅区"/>
    <n v="330105"/>
    <s v="120.106733000000006"/>
    <s v="30.324280000000002"/>
    <s v="011100"/>
    <s v="汽车服务"/>
    <s v="充电站"/>
    <s v="充电站"/>
    <x v="0"/>
  </r>
  <r>
    <s v="汽车充电站(祥兴路)"/>
    <s v="祥兴路与祥园路交叉口西北50米"/>
    <s v=" "/>
    <x v="3"/>
    <s v="杭州市"/>
    <s v="拱墅区"/>
    <n v="330105"/>
    <s v="120.109346000000002"/>
    <s v="30.334911999999999"/>
    <s v="011100"/>
    <s v="汽车服务"/>
    <s v="充电站"/>
    <s v="充电站"/>
    <x v="0"/>
  </r>
  <r>
    <s v="特来电充电站(杭州金家渡中苑汽车)"/>
    <s v="金家渡路161号"/>
    <s v=" "/>
    <x v="3"/>
    <s v="杭州市"/>
    <s v="余杭区"/>
    <n v="330110"/>
    <s v="120.091674999999995"/>
    <s v="30.339715999999999"/>
    <s v="011100"/>
    <s v="汽车服务"/>
    <s v="充电站"/>
    <s v="充电站"/>
    <x v="0"/>
  </r>
  <r>
    <s v="特斯拉充电站(杭州金鸿福丝绸有限公司)"/>
    <s v="仁和街道双陈村仁和大道旁杭州金鸿福丝绸有限公司大楼1层门口"/>
    <s v=" "/>
    <x v="3"/>
    <s v="杭州市"/>
    <s v="余杭区"/>
    <n v="330110"/>
    <s v="120.103241999999995"/>
    <s v="30.400071000000001"/>
    <s v="011100"/>
    <s v="汽车服务"/>
    <s v="充电站"/>
    <s v="充电站"/>
    <x v="0"/>
  </r>
  <r>
    <s v="特来电充电站(青岛中德生态园绿馆)"/>
    <s v="团结路2877号"/>
    <s v=" "/>
    <x v="5"/>
    <s v="青岛市"/>
    <s v="黄岛区"/>
    <n v="370211"/>
    <s v="120.124426999999997"/>
    <s v="36.066122000000000"/>
    <s v="011100"/>
    <s v="汽车服务"/>
    <s v="充电站"/>
    <s v="充电站"/>
    <x v="0"/>
  </r>
  <r>
    <s v="国家电网汽车充电站(拱康路)"/>
    <s v="拱康路83号"/>
    <s v=" "/>
    <x v="3"/>
    <s v="杭州市"/>
    <s v="拱墅区"/>
    <n v="330105"/>
    <s v="120.146281000000002"/>
    <s v="30.346050000000002"/>
    <s v="011100"/>
    <s v="汽车服务"/>
    <s v="充电站"/>
    <s v="充电站"/>
    <x v="0"/>
  </r>
  <r>
    <s v="国家电网汽车充电站(拱康路)"/>
    <s v="拱康路83号"/>
    <s v=" "/>
    <x v="3"/>
    <s v="杭州市"/>
    <s v="拱墅区"/>
    <n v="330105"/>
    <s v="120.146574000000001"/>
    <s v="30.345856999999999"/>
    <s v="011100"/>
    <s v="汽车服务"/>
    <s v="充电站"/>
    <s v="充电站"/>
    <x v="0"/>
  </r>
  <r>
    <s v="诸暨服务区国家电网汽车充电站"/>
    <s v="王家井镇十五房村"/>
    <s v=" "/>
    <x v="3"/>
    <s v="绍兴市"/>
    <s v="诸暨市"/>
    <n v="330681"/>
    <s v="120.170314000000005"/>
    <s v="29.662634000000001"/>
    <s v="011100"/>
    <s v="汽车服务"/>
    <s v="充电站"/>
    <s v="充电站"/>
    <x v="0"/>
  </r>
  <r>
    <s v="电动车充电站"/>
    <s v="广福路390号附近"/>
    <s v=" "/>
    <x v="3"/>
    <s v="金华市"/>
    <s v="义乌市"/>
    <n v="330782"/>
    <s v="120.125746000000007"/>
    <s v="29.314333000000001"/>
    <s v="011100"/>
    <s v="汽车服务"/>
    <s v="充电站"/>
    <s v="充电站"/>
    <x v="0"/>
  </r>
  <r>
    <s v="特斯拉充电站(诸暨恒龙置业有限公司)"/>
    <s v="西二环路273号诸暨恒龙置业有限公司地下停车场入口处"/>
    <s v=" "/>
    <x v="3"/>
    <s v="绍兴市"/>
    <s v="诸暨市"/>
    <n v="330681"/>
    <s v="120.194860000000006"/>
    <s v="29.740904000000000"/>
    <s v="011100"/>
    <s v="汽车服务"/>
    <s v="充电站"/>
    <s v="充电站"/>
    <x v="0"/>
  </r>
  <r>
    <s v="汽车充电站(盐城文化艺术中心)"/>
    <s v="聚享路8号盐城文化艺术中心西侧"/>
    <s v=" "/>
    <x v="14"/>
    <s v="盐城市"/>
    <s v="盐都区"/>
    <n v="320903"/>
    <s v="120.167648000000000"/>
    <s v="33.338580999999998"/>
    <s v="011100"/>
    <s v="汽车服务"/>
    <s v="充电站"/>
    <s v="充电站"/>
    <x v="0"/>
  </r>
  <r>
    <s v="车纷享汽车充电站(志成大厦)"/>
    <s v="东信大道688号志成大厦"/>
    <s v=" "/>
    <x v="3"/>
    <s v="杭州市"/>
    <s v="滨江区"/>
    <n v="330108"/>
    <s v="120.144644000000000"/>
    <s v="30.175916999999998"/>
    <s v="011100"/>
    <s v="汽车服务"/>
    <s v="充电站"/>
    <s v="充电站"/>
    <x v="0"/>
  </r>
  <r>
    <s v="特来电充电站(杭州贺田尚城)"/>
    <s v="六和路365号贺田尚城小区内"/>
    <s v=" "/>
    <x v="3"/>
    <s v="杭州市"/>
    <s v="滨江区"/>
    <n v="330108"/>
    <s v="120.136763999999999"/>
    <s v="30.181066000000001"/>
    <s v="011100"/>
    <s v="汽车服务"/>
    <s v="充电站"/>
    <s v="充电站"/>
    <x v="0"/>
  </r>
  <r>
    <s v="车纷享汽车充电站(海创基地)"/>
    <s v="六和路368号"/>
    <s v=" "/>
    <x v="3"/>
    <s v="杭州市"/>
    <s v="滨江区"/>
    <n v="330108"/>
    <s v="120.138405000000006"/>
    <s v="30.187004999999999"/>
    <s v="011100"/>
    <s v="汽车服务"/>
    <s v="充电站"/>
    <s v="充电站"/>
    <x v="0"/>
  </r>
  <r>
    <s v="特来电充电站(杭州速八酒店汽车)"/>
    <s v="江南大道4777号临江花园"/>
    <s v=" "/>
    <x v="3"/>
    <s v="杭州市"/>
    <s v="滨江区"/>
    <n v="330108"/>
    <s v="120.146755999999996"/>
    <s v="30.186487000000000"/>
    <s v="011100"/>
    <s v="汽车服务"/>
    <s v="充电站"/>
    <s v="充电站"/>
    <x v="0"/>
  </r>
  <r>
    <s v="国家电网汽车充电站(火炬大道)"/>
    <s v="火炬大道19号"/>
    <s v=" "/>
    <x v="3"/>
    <s v="杭州市"/>
    <s v="滨江区"/>
    <n v="330108"/>
    <s v="120.166949000000002"/>
    <s v="30.183350000000001"/>
    <s v="011100"/>
    <s v="汽车服务"/>
    <s v="充电站"/>
    <s v="充电站"/>
    <x v="0"/>
  </r>
  <r>
    <s v="汽车充电站(老复兴路)"/>
    <s v="老复兴路23号"/>
    <s v=" "/>
    <x v="3"/>
    <s v="杭州市"/>
    <s v="上城区"/>
    <n v="330102"/>
    <s v="120.148371999999995"/>
    <s v="30.202002000000000"/>
    <s v="011100"/>
    <s v="汽车服务"/>
    <s v="充电站"/>
    <s v="充电站"/>
    <x v="0"/>
  </r>
  <r>
    <s v="爱充网汽车充电站(杭滨文苑大厦)"/>
    <s v="滨文路426号文苑大厦地面停车场"/>
    <s v=" "/>
    <x v="3"/>
    <s v="杭州市"/>
    <s v="滨江区"/>
    <n v="330108"/>
    <s v="120.167738000000000"/>
    <s v="30.174657000000000"/>
    <s v="011100"/>
    <s v="汽车服务"/>
    <s v="充电站"/>
    <s v="充电站"/>
    <x v="0"/>
  </r>
  <r>
    <s v="汽车充电站(南复路)"/>
    <s v="复兴南街397号附近"/>
    <s v=" "/>
    <x v="3"/>
    <s v="杭州市"/>
    <s v="上城区"/>
    <n v="330102"/>
    <s v="120.157038999999997"/>
    <s v="30.205811000000001"/>
    <s v="011100"/>
    <s v="汽车服务"/>
    <s v="充电站"/>
    <s v="充电站"/>
    <x v="0"/>
  </r>
  <r>
    <s v="电蚂蚁汽车充电站(杭州陶瓷品市场)"/>
    <s v="杭州陶瓷品市场"/>
    <s v=" "/>
    <x v="3"/>
    <s v="杭州市"/>
    <s v="上城区"/>
    <n v="330102"/>
    <s v="120.154176000000007"/>
    <s v="30.208131000000002"/>
    <s v="011100"/>
    <s v="汽车服务"/>
    <s v="充电站"/>
    <s v="充电站"/>
    <x v="0"/>
  </r>
  <r>
    <s v="便民充电站"/>
    <s v="人民北路94号附近"/>
    <s v=" "/>
    <x v="14"/>
    <s v="泰州市"/>
    <s v="姜堰区"/>
    <n v="321204"/>
    <s v="120.142649000000006"/>
    <s v="32.513263000000002"/>
    <s v="011100"/>
    <s v="汽车服务"/>
    <s v="充电站"/>
    <s v="充电站"/>
    <x v="0"/>
  </r>
  <r>
    <s v="国家电网玉皇山电动汽车充电站"/>
    <s v="南复路附近"/>
    <s v=" "/>
    <x v="3"/>
    <s v="杭州市"/>
    <s v="西湖区"/>
    <n v="330106"/>
    <s v="120.151750000000007"/>
    <s v="30.220465000000001"/>
    <s v="011100"/>
    <s v="汽车服务"/>
    <s v="充电站"/>
    <s v="充电站"/>
    <x v="0"/>
  </r>
  <r>
    <s v="爱充网汽车充电站(杭上财税博物馆)"/>
    <s v="中国财税博物馆停车场内"/>
    <s v=" "/>
    <x v="3"/>
    <s v="杭州市"/>
    <s v="上城区"/>
    <n v="330102"/>
    <s v="120.162976000000000"/>
    <s v="30.238734999999998"/>
    <s v="011100"/>
    <s v="汽车服务"/>
    <s v="充电站"/>
    <s v="充电站"/>
    <x v="0"/>
  </r>
  <r>
    <s v="国家电网汽车充电站(建军路)"/>
    <s v="建军东路18号附近"/>
    <s v=" "/>
    <x v="14"/>
    <s v="盐城市"/>
    <s v="亭湖区"/>
    <n v="320902"/>
    <s v="120.146033000000003"/>
    <s v="33.384717999999999"/>
    <s v="011100"/>
    <s v="汽车服务"/>
    <s v="充电站"/>
    <s v="充电站"/>
    <x v="0"/>
  </r>
  <r>
    <s v="国家电网汽车充电站(元华购物中心)"/>
    <s v="延安路179号元华购物中心地下停车场"/>
    <s v=" "/>
    <x v="3"/>
    <s v="杭州市"/>
    <s v="上城区"/>
    <n v="330102"/>
    <s v="120.163392999999999"/>
    <s v="30.249060000000000"/>
    <s v="011100"/>
    <s v="汽车服务"/>
    <s v="充电站"/>
    <s v="充电站"/>
    <x v="0"/>
  </r>
  <r>
    <s v="国家电网汽车充电站(黄龙体育馆)"/>
    <s v="黄龙体育馆附近"/>
    <s v=" "/>
    <x v="3"/>
    <s v="杭州市"/>
    <s v="西湖区"/>
    <n v="330106"/>
    <s v="120.132743000000005"/>
    <s v="30.264710000000001"/>
    <s v="011100"/>
    <s v="汽车服务"/>
    <s v="充电站"/>
    <s v="充电站"/>
    <x v="0"/>
  </r>
  <r>
    <s v="车纷享汽车充电站(世贸君澜大饭店)"/>
    <s v="曙光路北100米"/>
    <s v=" "/>
    <x v="3"/>
    <s v="杭州市"/>
    <s v="西湖区"/>
    <n v="330106"/>
    <s v="120.139319000000000"/>
    <s v="30.265775999999999"/>
    <s v="011100"/>
    <s v="汽车服务"/>
    <s v="充电站"/>
    <s v="充电站"/>
    <x v="0"/>
  </r>
  <r>
    <s v="特斯拉充电站(杭州黄龙饭店)"/>
    <s v="曙光路120号杭州黄龙饭店南门"/>
    <s v=" "/>
    <x v="3"/>
    <s v="杭州市"/>
    <s v="西湖区"/>
    <n v="330106"/>
    <s v="120.143906999999999"/>
    <s v="30.266663000000001"/>
    <s v="011100"/>
    <s v="汽车服务"/>
    <s v="充电站"/>
    <s v="充电站"/>
    <x v="0"/>
  </r>
  <r>
    <s v="充电站(天目山路)"/>
    <s v="天目山路与黄姑山路交叉口东北150米"/>
    <s v=" "/>
    <x v="3"/>
    <s v="杭州市"/>
    <s v="西湖区"/>
    <n v="330106"/>
    <s v="120.134743000000000"/>
    <s v="30.272053000000000"/>
    <s v="011100"/>
    <s v="汽车服务"/>
    <s v="充电站"/>
    <s v="充电站"/>
    <x v="0"/>
  </r>
  <r>
    <s v="特斯拉超级充电站(世贸丽晶城欧美中心)"/>
    <s v="教工路18号世贸丽晶城欧美中心停车场"/>
    <s v=" "/>
    <x v="3"/>
    <s v="杭州市"/>
    <s v="西湖区"/>
    <n v="330106"/>
    <s v="120.137670999999997"/>
    <s v="30.272592000000000"/>
    <s v="011100"/>
    <s v="汽车服务"/>
    <s v="充电站"/>
    <s v="充电站"/>
    <x v="0"/>
  </r>
  <r>
    <s v="国家电网数源电动汽车换电站"/>
    <s v="黄姑山路2号"/>
    <s v=" "/>
    <x v="3"/>
    <s v="杭州市"/>
    <s v="西湖区"/>
    <n v="330106"/>
    <s v="120.133936000000006"/>
    <s v="30.273271999999999"/>
    <s v="011100"/>
    <s v="汽车服务"/>
    <s v="充电站"/>
    <s v="充电站"/>
    <x v="0"/>
  </r>
  <r>
    <s v="车纷享汽车充电站(百脑汇)"/>
    <s v="教工路23号百脑汇科技大厦停车场二层358、359号"/>
    <s v=" "/>
    <x v="3"/>
    <s v="杭州市"/>
    <s v="西湖区"/>
    <n v="330106"/>
    <s v="120.134908999999993"/>
    <s v="30.274232999999999"/>
    <s v="011100"/>
    <s v="汽车服务"/>
    <s v="充电站"/>
    <s v="充电站"/>
    <x v="0"/>
  </r>
  <r>
    <s v="特斯拉充电站(坤和中心)"/>
    <s v="环城北路258号坤和中心B2层C121车位"/>
    <s v=" "/>
    <x v="3"/>
    <s v="杭州市"/>
    <s v="拱墅区"/>
    <n v="330105"/>
    <s v="120.160599000000005"/>
    <s v="30.274543999999999"/>
    <s v="011100"/>
    <s v="汽车服务"/>
    <s v="充电站"/>
    <s v="充电站"/>
    <x v="0"/>
  </r>
  <r>
    <s v="汽车充电站(五鑫宾馆)"/>
    <s v="天目山路与黄姑山路交叉口北150米"/>
    <s v=" "/>
    <x v="3"/>
    <s v="杭州市"/>
    <s v="西湖区"/>
    <n v="330106"/>
    <s v="120.133733000000007"/>
    <s v="30.272524000000001"/>
    <s v="011100"/>
    <s v="汽车服务"/>
    <s v="充电站"/>
    <s v="充电站"/>
    <x v="0"/>
  </r>
  <r>
    <s v="特斯拉充电站(双荡弄)"/>
    <s v="莫干山路266号壹向大楼露天停车场"/>
    <s v=" "/>
    <x v="3"/>
    <s v="杭州市"/>
    <s v="拱墅区"/>
    <n v="330105"/>
    <s v="120.145009000000002"/>
    <s v="30.290668000000000"/>
    <s v="011100"/>
    <s v="汽车服务"/>
    <s v="充电站"/>
    <s v="充电站"/>
    <x v="0"/>
  </r>
  <r>
    <s v="特斯拉充电站(银泰百货文化广场店)"/>
    <s v="西湖文化广场18号银泰百货B1层地下停车场内"/>
    <s v="0571-88987319"/>
    <x v="3"/>
    <s v="杭州市"/>
    <s v="下城区"/>
    <n v="330103"/>
    <s v="120.163611000000003"/>
    <s v="30.278155000000002"/>
    <s v="011100"/>
    <s v="汽车服务"/>
    <s v="充电站"/>
    <s v="充电站"/>
    <x v="0"/>
  </r>
  <r>
    <s v="国家电网电动汽车充电站(湘湖路)"/>
    <s v="湘湖路北50米"/>
    <s v=" "/>
    <x v="3"/>
    <s v="杭州市"/>
    <s v="萧山区"/>
    <n v="330109"/>
    <s v="120.195560000000000"/>
    <s v="30.123525999999998"/>
    <s v="011100"/>
    <s v="汽车服务"/>
    <s v="充电站"/>
    <s v="充电站"/>
    <x v="0"/>
  </r>
  <r>
    <s v="杭州萧山闻堰三江电动汽车换电站"/>
    <s v="时代大道附近"/>
    <s v=" "/>
    <x v="3"/>
    <s v="杭州市"/>
    <s v="萧山区"/>
    <n v="330109"/>
    <s v="120.178379000000007"/>
    <s v="30.132597000000001"/>
    <s v="011100"/>
    <s v="汽车服务"/>
    <s v="充电站"/>
    <s v="充电站"/>
    <x v="0"/>
  </r>
  <r>
    <s v="车纷享汽车充电站(信义坊运河商厦)"/>
    <s v="湖墅南路488号"/>
    <s v=" "/>
    <x v="3"/>
    <s v="杭州市"/>
    <s v="拱墅区"/>
    <n v="330105"/>
    <s v="120.147120999999999"/>
    <s v="30.294343000000001"/>
    <s v="011100"/>
    <s v="汽车服务"/>
    <s v="充电站"/>
    <s v="充电站"/>
    <x v="0"/>
  </r>
  <r>
    <s v="车纷享汽车充电站(广银大酒店)"/>
    <s v="广银大酒店停车场内"/>
    <s v=" "/>
    <x v="3"/>
    <s v="杭州市"/>
    <s v="拱墅区"/>
    <n v="330105"/>
    <s v="120.149236000000002"/>
    <s v="30.306784000000000"/>
    <s v="011100"/>
    <s v="汽车服务"/>
    <s v="充电站"/>
    <s v="充电站"/>
    <x v="0"/>
  </r>
  <r>
    <s v="汽车充电站(沿塘路)"/>
    <s v="香积寺路206"/>
    <s v=" "/>
    <x v="3"/>
    <s v="杭州市"/>
    <s v="下城区"/>
    <n v="330103"/>
    <s v="120.161006999999998"/>
    <s v="30.306759000000000"/>
    <s v="011100"/>
    <s v="汽车服务"/>
    <s v="充电站"/>
    <s v="充电站"/>
    <x v="0"/>
  </r>
  <r>
    <s v="国家电网汽车充电站(台州路)"/>
    <s v="台州路217号"/>
    <s v=" "/>
    <x v="3"/>
    <s v="杭州市"/>
    <s v="拱墅区"/>
    <n v="330105"/>
    <s v="120.151888000000000"/>
    <s v="30.319710000000001"/>
    <s v="011100"/>
    <s v="汽车服务"/>
    <s v="充电站"/>
    <s v="充电站"/>
    <x v="0"/>
  </r>
  <r>
    <s v="特斯拉汽车充电站(石祥路辅路)"/>
    <s v="石祥路395附近浙窑创意园门口"/>
    <s v=" "/>
    <x v="3"/>
    <s v="杭州市"/>
    <s v="拱墅区"/>
    <n v="330105"/>
    <s v="120.135671000000002"/>
    <s v="30.331416000000001"/>
    <s v="011100"/>
    <s v="汽车服务"/>
    <s v="充电站"/>
    <s v="充电站"/>
    <x v="0"/>
  </r>
  <r>
    <s v="汽车充电站(滨安路)"/>
    <s v="滨安路1180号杭州华业高科技产业园内"/>
    <s v=" "/>
    <x v="3"/>
    <s v="杭州市"/>
    <s v="滨江区"/>
    <n v="330108"/>
    <s v="120.180943999999997"/>
    <s v="30.186129000000001"/>
    <s v="011100"/>
    <s v="汽车服务"/>
    <s v="充电站"/>
    <s v="充电站"/>
    <x v="0"/>
  </r>
  <r>
    <s v="车纷享汽车充电站(诺基亚通信创新软件园)"/>
    <s v="育华路停车场内"/>
    <s v=" "/>
    <x v="3"/>
    <s v="杭州市"/>
    <s v="滨江区"/>
    <n v="330108"/>
    <s v="120.170681999999999"/>
    <s v="30.188357000000000"/>
    <s v="011100"/>
    <s v="汽车服务"/>
    <s v="充电站"/>
    <s v="充电站"/>
    <x v="0"/>
  </r>
  <r>
    <s v="西湖新能源充电站(育华路站)"/>
    <s v="产业一路与育华巷交叉口南100米"/>
    <s v=" "/>
    <x v="3"/>
    <s v="杭州市"/>
    <s v="滨江区"/>
    <n v="330108"/>
    <s v="120.170513000000000"/>
    <s v="30.187975000000002"/>
    <s v="011100"/>
    <s v="汽车服务"/>
    <s v="充电站"/>
    <s v="充电站"/>
    <x v="0"/>
  </r>
  <r>
    <s v="国家电网杭州众泰电动汽车换电站"/>
    <s v="环兴路415号"/>
    <s v=" "/>
    <x v="3"/>
    <s v="杭州市"/>
    <s v="滨江区"/>
    <n v="330108"/>
    <s v="120.170366999999999"/>
    <s v="30.185222000000000"/>
    <s v="011100"/>
    <s v="汽车服务"/>
    <s v="充电站"/>
    <s v="充电站"/>
    <x v="0"/>
  </r>
  <r>
    <s v="特来电充电站(杭州亚光大厦汽车)"/>
    <s v="诚业路415号"/>
    <s v=" "/>
    <x v="3"/>
    <s v="杭州市"/>
    <s v="滨江区"/>
    <n v="330108"/>
    <s v="120.170302000000007"/>
    <s v="30.185017999999999"/>
    <s v="011100"/>
    <s v="汽车服务"/>
    <s v="充电站"/>
    <s v="充电站"/>
    <x v="0"/>
  </r>
  <r>
    <s v="特来电充电站(杭州西可科技园)"/>
    <s v="秋溢路606号"/>
    <s v=" "/>
    <x v="3"/>
    <s v="杭州市"/>
    <s v="滨江区"/>
    <n v="330108"/>
    <s v="120.194418999999996"/>
    <s v="30.189091999999999"/>
    <s v="011100"/>
    <s v="汽车服务"/>
    <s v="充电站"/>
    <s v="充电站"/>
    <x v="0"/>
  </r>
  <r>
    <s v="特斯拉充电站(杭州久意弗汽车服务有限公司)"/>
    <s v="滨康路619号久意弗汽车杭州滨江店内"/>
    <s v=" "/>
    <x v="3"/>
    <s v="杭州市"/>
    <s v="滨江区"/>
    <n v="330108"/>
    <s v="120.168565000000001"/>
    <s v="30.180633000000000"/>
    <s v="011100"/>
    <s v="汽车服务"/>
    <s v="充电站"/>
    <s v="充电站"/>
    <x v="0"/>
  </r>
  <r>
    <s v="国家电网长河电动汽车换电站"/>
    <s v="平安路与长江路交叉口西南50米"/>
    <s v=" "/>
    <x v="3"/>
    <s v="杭州市"/>
    <s v="滨江区"/>
    <n v="330108"/>
    <s v="120.190119999999993"/>
    <s v="30.178336999999999"/>
    <s v="011100"/>
    <s v="汽车服务"/>
    <s v="充电站"/>
    <s v="充电站"/>
    <x v="0"/>
  </r>
  <r>
    <s v="特斯拉充电站(聚光科技杭州股份有限公司)"/>
    <s v="滨安路760号聚光科技杭州股份有限公司1层室内车库"/>
    <s v=" "/>
    <x v="3"/>
    <s v="杭州市"/>
    <s v="滨江区"/>
    <n v="330108"/>
    <s v="120.199055999999999"/>
    <s v="30.187601000000001"/>
    <s v="011100"/>
    <s v="汽车服务"/>
    <s v="充电站"/>
    <s v="充电站"/>
    <x v="0"/>
  </r>
  <r>
    <s v="车纷享汽车充电站(滨江地税)"/>
    <s v="中心花园南停车场内"/>
    <s v=" "/>
    <x v="3"/>
    <s v="杭州市"/>
    <s v="滨江区"/>
    <n v="330108"/>
    <s v="120.207248000000007"/>
    <s v="30.205141999999999"/>
    <s v="011100"/>
    <s v="汽车服务"/>
    <s v="充电站"/>
    <s v="充电站"/>
    <x v="0"/>
  </r>
  <r>
    <s v="国家电网电动汽车充换电站(开放大道)"/>
    <s v="开放大道318号"/>
    <s v=" "/>
    <x v="14"/>
    <s v="盐城市"/>
    <s v="亭湖区"/>
    <n v="320902"/>
    <s v="120.197730000000007"/>
    <s v="33.339236000000000"/>
    <s v="011100"/>
    <s v="汽车服务"/>
    <s v="充电站"/>
    <s v="充电站"/>
    <x v="0"/>
  </r>
  <r>
    <s v="望江国际换电站"/>
    <s v="[]"/>
    <s v=" "/>
    <x v="3"/>
    <s v="杭州市"/>
    <s v="上城区"/>
    <n v="330102"/>
    <s v="120.192284000000001"/>
    <s v="30.230288999999999"/>
    <s v="011100"/>
    <s v="汽车服务"/>
    <s v="充电站"/>
    <s v="充电站"/>
    <x v="0"/>
  </r>
  <r>
    <s v="车纷享汽车充电站(文体中心北停车场)"/>
    <s v="泰安路与滨盛路交叉口东南100米"/>
    <s v=" "/>
    <x v="3"/>
    <s v="杭州市"/>
    <s v="滨江区"/>
    <n v="330108"/>
    <s v="120.209470999999994"/>
    <s v="30.210291000000002"/>
    <s v="011100"/>
    <s v="汽车服务"/>
    <s v="充电站"/>
    <s v="充电站"/>
    <x v="0"/>
  </r>
  <r>
    <s v="特斯拉汽车充电站(中国民生银行青岛开发区支行)"/>
    <s v="紫金山路117号中国民生银行正门口"/>
    <s v=" "/>
    <x v="5"/>
    <s v="青岛市"/>
    <s v="黄岛区"/>
    <n v="370211"/>
    <s v="120.184352000000004"/>
    <s v="35.967222000000000"/>
    <s v="011100"/>
    <s v="汽车服务"/>
    <s v="充电站"/>
    <s v="充电站"/>
    <x v="0"/>
  </r>
  <r>
    <s v="国家电网汽车充电站(建国南路)"/>
    <s v="建国南路158号"/>
    <s v=" "/>
    <x v="3"/>
    <s v="杭州市"/>
    <s v="上城区"/>
    <n v="330102"/>
    <s v="120.177570000000003"/>
    <s v="30.241278000000001"/>
    <s v="011100"/>
    <s v="汽车服务"/>
    <s v="充电站"/>
    <s v="充电站"/>
    <x v="0"/>
  </r>
  <r>
    <s v="特斯拉充电站(嘉乐宝汽车维修有限公司)"/>
    <s v="杭州嘉乐宝汽车维修有限公司门口"/>
    <s v=" "/>
    <x v="3"/>
    <s v="杭州市"/>
    <s v="萧山区"/>
    <n v="330109"/>
    <s v="120.181713999999999"/>
    <s v="30.139811000000002"/>
    <s v="011100"/>
    <s v="汽车服务"/>
    <s v="充电站"/>
    <s v="充电站"/>
    <x v="0"/>
  </r>
  <r>
    <s v="射阳服务区国家电网汽车充电站"/>
    <s v="G15沈海高速附近"/>
    <s v=" "/>
    <x v="14"/>
    <s v="盐城市"/>
    <s v="射阳县"/>
    <n v="320924"/>
    <s v="120.208589000000003"/>
    <s v="33.554428000000001"/>
    <s v="011100"/>
    <s v="汽车服务"/>
    <s v="充电站"/>
    <s v="充电站"/>
    <x v="0"/>
  </r>
  <r>
    <s v="汽车充电站(莫斯科路)"/>
    <s v="保税港区内青保国际汽车城东侧"/>
    <s v=" "/>
    <x v="5"/>
    <s v="青岛市"/>
    <s v="黄岛区"/>
    <n v="370211"/>
    <s v="120.183306000000002"/>
    <s v="35.987191000000003"/>
    <s v="011100"/>
    <s v="汽车服务"/>
    <s v="充电站"/>
    <s v="充电站"/>
    <x v="0"/>
  </r>
  <r>
    <s v="国家电网汽车充电站(建国中路)"/>
    <s v="建国中路219号"/>
    <s v=" "/>
    <x v="3"/>
    <s v="杭州市"/>
    <s v="上城区"/>
    <n v="330102"/>
    <s v="120.180554000000001"/>
    <s v="30.257590000000000"/>
    <s v="011100"/>
    <s v="汽车服务"/>
    <s v="充电站"/>
    <s v="充电站"/>
    <x v="0"/>
  </r>
  <r>
    <s v="特斯拉汽车充电站(胜景路)"/>
    <s v="绍兴路与胜景路交叉口西50米"/>
    <s v=" "/>
    <x v="3"/>
    <s v="杭州市"/>
    <s v="下城区"/>
    <n v="330103"/>
    <s v="120.179018999999997"/>
    <s v="30.285633000000001"/>
    <s v="011100"/>
    <s v="汽车服务"/>
    <s v="充电站"/>
    <s v="充电站"/>
    <x v="0"/>
  </r>
  <r>
    <s v="城北电动汽车充换电站"/>
    <s v="绍兴路157号城北供电局内"/>
    <s v=" "/>
    <x v="3"/>
    <s v="杭州市"/>
    <s v="下城区"/>
    <n v="330103"/>
    <s v="120.176413999999994"/>
    <s v="30.288701000000000"/>
    <s v="011100"/>
    <s v="汽车服务"/>
    <s v="充电站"/>
    <s v="充电站"/>
    <x v="0"/>
  </r>
  <r>
    <s v="车纷享汽车充电站(东方假日宾馆)"/>
    <s v="德胜路2号东方假日宾馆"/>
    <s v=" "/>
    <x v="3"/>
    <s v="杭州市"/>
    <s v="下城区"/>
    <n v="330103"/>
    <s v="120.176439000000002"/>
    <s v="30.301856000000001"/>
    <s v="011100"/>
    <s v="汽车服务"/>
    <s v="充电站"/>
    <s v="充电站"/>
    <x v="0"/>
  </r>
  <r>
    <s v="石桥电动汽车换电站"/>
    <s v="沈家路331号石桥供电营业所"/>
    <s v=" "/>
    <x v="3"/>
    <s v="杭州市"/>
    <s v="下城区"/>
    <n v="330103"/>
    <s v="120.191732999999999"/>
    <s v="30.315842000000000"/>
    <s v="011100"/>
    <s v="汽车服务"/>
    <s v="充电站"/>
    <s v="充电站"/>
    <x v="0"/>
  </r>
  <r>
    <s v="特斯拉超级充电站(杭州城北体育公园)"/>
    <s v="白石路129号城北体育公园"/>
    <s v=" "/>
    <x v="3"/>
    <s v="杭州市"/>
    <s v="下城区"/>
    <n v="330103"/>
    <s v="120.164595000000006"/>
    <s v="30.313703000000000"/>
    <s v="011100"/>
    <s v="汽车服务"/>
    <s v="充电站"/>
    <s v="充电站"/>
    <x v="0"/>
  </r>
  <r>
    <s v="沈半路电动汽车换电站"/>
    <s v="沈半路182号"/>
    <s v=" "/>
    <x v="3"/>
    <s v="杭州市"/>
    <s v="拱墅区"/>
    <n v="330105"/>
    <s v="120.164688999999996"/>
    <s v="30.320433000000001"/>
    <s v="011100"/>
    <s v="汽车服务"/>
    <s v="充电站"/>
    <s v="充电站"/>
    <x v="0"/>
  </r>
  <r>
    <s v="车纷享汽车充电站(瑞莱克斯大酒店)"/>
    <s v="东新路828号附近"/>
    <s v=" "/>
    <x v="3"/>
    <s v="杭州市"/>
    <s v="下城区"/>
    <n v="330103"/>
    <s v="120.173551000000003"/>
    <s v="30.327297000000002"/>
    <s v="011100"/>
    <s v="汽车服务"/>
    <s v="充电站"/>
    <s v="充电站"/>
    <x v="0"/>
  </r>
  <r>
    <s v="国家电网汽车充电站(杭州翔天实业有限公司)"/>
    <s v="湖州街18号"/>
    <s v=" "/>
    <x v="3"/>
    <s v="杭州市"/>
    <s v="拱墅区"/>
    <n v="330105"/>
    <s v="120.160341000000003"/>
    <s v="30.322469999999999"/>
    <s v="011100"/>
    <s v="汽车服务"/>
    <s v="充电站"/>
    <s v="充电站"/>
    <x v="0"/>
  </r>
  <r>
    <s v="特斯拉超级充电站(万轮科技园)"/>
    <s v="江陵路88号万轮科技园2号楼停车场"/>
    <s v=" "/>
    <x v="3"/>
    <s v="杭州市"/>
    <s v="滨江区"/>
    <n v="330108"/>
    <s v="120.218203000000003"/>
    <s v="30.180031000000000"/>
    <s v="011100"/>
    <s v="汽车服务"/>
    <s v="充电站"/>
    <s v="充电站"/>
    <x v="0"/>
  </r>
  <r>
    <s v="国家电网汽车充电站(沈半路)"/>
    <s v="沈半路506号"/>
    <s v="0571-28110701"/>
    <x v="3"/>
    <s v="杭州市"/>
    <s v="拱墅区"/>
    <n v="330105"/>
    <s v="120.182524000000001"/>
    <s v="30.343859999999999"/>
    <s v="011100"/>
    <s v="汽车服务"/>
    <s v="充电站"/>
    <s v="充电站"/>
    <x v="0"/>
  </r>
  <r>
    <s v="汽车充电站(古塘路)"/>
    <s v="固陵路64-8号保安亭左侧15米停车位"/>
    <s v=" "/>
    <x v="3"/>
    <s v="杭州市"/>
    <s v="滨江区"/>
    <n v="330108"/>
    <s v="120.227466000000007"/>
    <s v="30.190691000000001"/>
    <s v="011100"/>
    <s v="汽车服务"/>
    <s v="充电站"/>
    <s v="充电站"/>
    <x v="0"/>
  </r>
  <r>
    <s v="微公交江陵站汽车充电站"/>
    <s v="江南大道与江陵路交叉口东北200米"/>
    <s v=" "/>
    <x v="3"/>
    <s v="杭州市"/>
    <s v="滨江区"/>
    <n v="330108"/>
    <s v="120.217742000000001"/>
    <s v="30.210298999999999"/>
    <s v="011100"/>
    <s v="汽车服务"/>
    <s v="充电站"/>
    <s v="充电站"/>
    <x v="0"/>
  </r>
  <r>
    <s v="国家电网汽车充电站(阡陌路)"/>
    <s v="江南大道与阡陌路交叉口西北100米"/>
    <s v=" "/>
    <x v="3"/>
    <s v="杭州市"/>
    <s v="滨江区"/>
    <n v="330108"/>
    <s v="120.219667999999999"/>
    <s v="30.211635000000001"/>
    <s v="011100"/>
    <s v="汽车服务"/>
    <s v="充电站"/>
    <s v="充电站"/>
    <x v="0"/>
  </r>
  <r>
    <s v="特斯拉汽车充电站(中国民生银行杭州分行营业部)"/>
    <s v="市民街98号尊宝大厦金尊1层中国民生银行杭州分行营业部门口停车场"/>
    <s v=" "/>
    <x v="3"/>
    <s v="杭州市"/>
    <s v="江干区"/>
    <n v="330104"/>
    <s v="120.207815999999994"/>
    <s v="30.238199999999999"/>
    <s v="011100"/>
    <s v="汽车服务"/>
    <s v="充电站"/>
    <s v="充电站"/>
    <x v="0"/>
  </r>
  <r>
    <s v="钱江新城市民公园公共停车场充电站"/>
    <s v="七甲路附近"/>
    <s v=" "/>
    <x v="3"/>
    <s v="杭州市"/>
    <s v="江干区"/>
    <n v="330104"/>
    <s v="120.204859999999996"/>
    <s v="30.248491000000001"/>
    <s v="011100"/>
    <s v="汽车服务"/>
    <s v="充电站"/>
    <s v="充电站"/>
    <x v="0"/>
  </r>
  <r>
    <s v="国家电网乌龙庙电动汽车换电站"/>
    <s v="杭海路224号-225号杭州电力汽车修配厂"/>
    <s v=" "/>
    <x v="3"/>
    <s v="杭州市"/>
    <s v="江干区"/>
    <n v="330104"/>
    <s v="120.205134000000001"/>
    <s v="30.253081999999999"/>
    <s v="011100"/>
    <s v="汽车服务"/>
    <s v="充电站"/>
    <s v="充电站"/>
    <x v="0"/>
  </r>
  <r>
    <s v="爱充交流充电桩"/>
    <s v="太平门直街77号附近"/>
    <s v=" "/>
    <x v="3"/>
    <s v="杭州市"/>
    <s v="江干区"/>
    <n v="330104"/>
    <s v="120.201555999999997"/>
    <s v="30.260525000000001"/>
    <s v="011100"/>
    <s v="汽车服务"/>
    <s v="充电站"/>
    <s v="充电站"/>
    <x v="0"/>
  </r>
  <r>
    <s v="特斯拉充电站(银泰百货庆春店)"/>
    <s v="景昙路18-26号银泰百货庆春店B2层停车场内"/>
    <s v="0571-86533967"/>
    <x v="3"/>
    <s v="杭州市"/>
    <s v="江干区"/>
    <n v="330104"/>
    <s v="120.205186999999995"/>
    <s v="30.260023000000000"/>
    <s v="011100"/>
    <s v="汽车服务"/>
    <s v="充电站"/>
    <s v="充电站"/>
    <x v="0"/>
  </r>
  <r>
    <s v="车纷享汽车充电站(新城时代广场)"/>
    <s v="凤起东路189号"/>
    <s v=" "/>
    <x v="3"/>
    <s v="杭州市"/>
    <s v="江干区"/>
    <n v="330104"/>
    <s v="120.206644999999995"/>
    <s v="30.263930999999999"/>
    <s v="011100"/>
    <s v="汽车服务"/>
    <s v="充电站"/>
    <s v="充电站"/>
    <x v="0"/>
  </r>
  <r>
    <s v="国家电网特斯拉汽车充电站(火车东站)"/>
    <s v="杭州东站P2停车场"/>
    <s v=" "/>
    <x v="3"/>
    <s v="杭州市"/>
    <s v="江干区"/>
    <n v="330104"/>
    <s v="120.217481000000006"/>
    <s v="30.291084000000001"/>
    <s v="011100"/>
    <s v="汽车服务"/>
    <s v="充电站"/>
    <s v="充电站"/>
    <x v="0"/>
  </r>
  <r>
    <s v="国家电网电动汽车电池更换站(松江路)"/>
    <s v="东环路附近"/>
    <s v=" "/>
    <x v="14"/>
    <s v="盐城市"/>
    <s v="亭湖区"/>
    <n v="320902"/>
    <s v="120.221153000000001"/>
    <s v="33.384127999999997"/>
    <s v="011100"/>
    <s v="汽车服务"/>
    <s v="充电站"/>
    <s v="充电站"/>
    <x v="0"/>
  </r>
  <r>
    <s v="国家电网汽车充电站站(松江路)"/>
    <s v="东环路附近"/>
    <s v=" "/>
    <x v="14"/>
    <s v="盐城市"/>
    <s v="亭湖区"/>
    <n v="320902"/>
    <s v="120.221152000000004"/>
    <s v="33.384127999999997"/>
    <s v="011100"/>
    <s v="汽车服务"/>
    <s v="充电站"/>
    <s v="充电站"/>
    <x v="0"/>
  </r>
  <r>
    <s v="射阳服务区国家电网汽车充电站"/>
    <s v="金大北路西50米"/>
    <s v=" "/>
    <x v="14"/>
    <s v="盐城市"/>
    <s v="射阳县"/>
    <n v="320924"/>
    <s v="120.212255999999996"/>
    <s v="33.553885000000001"/>
    <s v="011100"/>
    <s v="汽车服务"/>
    <s v="充电站"/>
    <s v="充电站"/>
    <x v="0"/>
  </r>
  <r>
    <s v="爱纷享汽车充电站"/>
    <s v="笕丁路168号赛博创业工场11幢楼后的停车位"/>
    <s v=" "/>
    <x v="3"/>
    <s v="杭州市"/>
    <s v="江干区"/>
    <n v="330104"/>
    <s v="120.223292999999998"/>
    <s v="30.332108000000002"/>
    <s v="011100"/>
    <s v="汽车服务"/>
    <s v="充电站"/>
    <s v="充电站"/>
    <x v="0"/>
  </r>
  <r>
    <s v="汽车充电站(赛博创业工场)"/>
    <s v="笕丁路168号赛博创业工场"/>
    <s v=" "/>
    <x v="3"/>
    <s v="杭州市"/>
    <s v="江干区"/>
    <n v="330104"/>
    <s v="120.223849999999999"/>
    <s v="30.332407000000000"/>
    <s v="011100"/>
    <s v="汽车服务"/>
    <s v="充电站"/>
    <s v="充电站"/>
    <x v="0"/>
  </r>
  <r>
    <s v="国家电网丁桥电动汽车换电站"/>
    <s v="笕丁路370号附近"/>
    <s v=" "/>
    <x v="3"/>
    <s v="杭州市"/>
    <s v="江干区"/>
    <n v="330104"/>
    <s v="120.220967999999999"/>
    <s v="30.349115000000001"/>
    <s v="011100"/>
    <s v="汽车服务"/>
    <s v="充电站"/>
    <s v="充电站"/>
    <x v="0"/>
  </r>
  <r>
    <s v="西湖新能源充电站(田园站)"/>
    <s v="依山路与笕丁路交叉口北50米"/>
    <s v=" "/>
    <x v="3"/>
    <s v="杭州市"/>
    <s v="拱墅区"/>
    <n v="330105"/>
    <s v="120.210184999999996"/>
    <s v="30.362128999999999"/>
    <s v="011100"/>
    <s v="汽车服务"/>
    <s v="充电站"/>
    <s v="充电站"/>
    <x v="0"/>
  </r>
  <r>
    <s v="特斯拉充电站(诸暨耀江开元名都大酒店)"/>
    <s v="环城东路207号诸暨耀江开元名都大酒店门口"/>
    <s v="0575-88798888"/>
    <x v="3"/>
    <s v="绍兴市"/>
    <s v="诸暨市"/>
    <n v="330681"/>
    <s v="120.260741999999993"/>
    <s v="29.710860000000000"/>
    <s v="011100"/>
    <s v="汽车服务"/>
    <s v="充电站"/>
    <s v="充电站"/>
    <x v="0"/>
  </r>
  <r>
    <s v="国家电网特斯拉汽车充电站(龙鹤路)"/>
    <s v="龙鹤路与天鹤路交叉口北"/>
    <s v=" "/>
    <x v="3"/>
    <s v="杭州市"/>
    <s v="江干区"/>
    <n v="330104"/>
    <s v="120.232450999999998"/>
    <s v="30.380790000000001"/>
    <s v="011100"/>
    <s v="汽车服务"/>
    <s v="充电站"/>
    <s v="充电站"/>
    <x v="0"/>
  </r>
  <r>
    <s v="汽车充电站(火车站青田华侨广场)"/>
    <s v="江南大道136号火车站青田华侨广场旁"/>
    <s v=" "/>
    <x v="3"/>
    <s v="丽水市"/>
    <s v="青田县"/>
    <n v="331121"/>
    <s v="120.280895999999998"/>
    <s v="28.136869000000001"/>
    <s v="011100"/>
    <s v="汽车服务"/>
    <s v="充电站"/>
    <s v="充电站"/>
    <x v="0"/>
  </r>
  <r>
    <s v="特斯拉充电站(金地天逸)"/>
    <s v="金城路与风情大道交叉口金地天逸售楼部门口"/>
    <s v=" "/>
    <x v="3"/>
    <s v="杭州市"/>
    <s v="萧山区"/>
    <n v="330109"/>
    <s v="120.235609999999994"/>
    <s v="30.179175999999998"/>
    <s v="011100"/>
    <s v="汽车服务"/>
    <s v="充电站"/>
    <s v="充电站"/>
    <x v="0"/>
  </r>
  <r>
    <s v="(萧山服务区)杭向电动汽车换电站"/>
    <s v="G60沪昆高速附近"/>
    <s v=" "/>
    <x v="3"/>
    <s v="杭州市"/>
    <s v="萧山区"/>
    <n v="330109"/>
    <s v="120.247739999999993"/>
    <s v="29.974274000000001"/>
    <s v="011100"/>
    <s v="汽车服务"/>
    <s v="充电站"/>
    <s v="充电站"/>
    <x v="0"/>
  </r>
  <r>
    <s v="萧山服务区国家电网汽车充电站"/>
    <s v="浦阳镇新谊村萧山服务区"/>
    <s v=" "/>
    <x v="3"/>
    <s v="杭州市"/>
    <s v="萧山区"/>
    <n v="330109"/>
    <s v="120.247710999999995"/>
    <s v="29.974377000000000"/>
    <s v="011100"/>
    <s v="汽车服务"/>
    <s v="充电站"/>
    <s v="充电站"/>
    <x v="0"/>
  </r>
  <r>
    <s v="萧山服务区国家电网衢向电动汽车换电站"/>
    <s v="浦阳镇低湖朱村萧山服务区"/>
    <s v=" "/>
    <x v="3"/>
    <s v="杭州市"/>
    <s v="萧山区"/>
    <n v="330109"/>
    <s v="120.245068000000003"/>
    <s v="29.974425000000000"/>
    <s v="011100"/>
    <s v="汽车服务"/>
    <s v="充电站"/>
    <s v="充电站"/>
    <x v="0"/>
  </r>
  <r>
    <s v="国家电网杭州萧山钱江世纪城汽车换电站"/>
    <s v="奔竞二路与市心北路交叉口西100米"/>
    <s v=" "/>
    <x v="3"/>
    <s v="杭州市"/>
    <s v="萧山区"/>
    <n v="330109"/>
    <s v="120.248255000000000"/>
    <s v="30.238613999999998"/>
    <s v="011100"/>
    <s v="汽车服务"/>
    <s v="充电站"/>
    <s v="充电站"/>
    <x v="0"/>
  </r>
  <r>
    <s v="钱江世纪城电动汽车充电站(奔竞二路)"/>
    <s v="奔竞二路和市心北路的交叉口附近"/>
    <s v=" "/>
    <x v="3"/>
    <s v="杭州市"/>
    <s v="萧山区"/>
    <n v="330109"/>
    <s v="120.248255000000000"/>
    <s v="30.238613999999998"/>
    <s v="011100"/>
    <s v="汽车服务"/>
    <s v="充电站"/>
    <s v="充电站"/>
    <x v="0"/>
  </r>
  <r>
    <s v="万马新能源充电站(东方大厦)"/>
    <s v="东方大厦东侧地面停车场"/>
    <s v=" "/>
    <x v="3"/>
    <s v="杭州市"/>
    <s v="江干区"/>
    <n v="330104"/>
    <s v="120.228694000000004"/>
    <s v="30.268982999999999"/>
    <s v="011100"/>
    <s v="汽车服务"/>
    <s v="充电站"/>
    <s v="充电站"/>
    <x v="0"/>
  </r>
  <r>
    <s v="西外环路汽车充电站"/>
    <s v="西外环路附近"/>
    <s v="0510-86672093"/>
    <x v="14"/>
    <s v="无锡市"/>
    <s v="江阴市"/>
    <n v="320281"/>
    <s v="120.230266000000000"/>
    <s v="31.893360999999999"/>
    <s v="011100"/>
    <s v="汽车服务"/>
    <s v="充电站"/>
    <s v="充电站"/>
    <x v="0"/>
  </r>
  <r>
    <s v="特来电充电站(汇宇家具家饰市场汽车)"/>
    <s v="南秀路1777号"/>
    <s v=" "/>
    <x v="3"/>
    <s v="杭州市"/>
    <s v="萧山区"/>
    <n v="330109"/>
    <s v="120.286033000000003"/>
    <s v="30.146549000000000"/>
    <s v="011100"/>
    <s v="汽车服务"/>
    <s v="充电站"/>
    <s v="充电站"/>
    <x v="0"/>
  </r>
  <r>
    <s v="特斯拉汽车充电站(金城路)"/>
    <s v="金城路390号"/>
    <s v=" "/>
    <x v="3"/>
    <s v="杭州市"/>
    <s v="萧山区"/>
    <n v="330109"/>
    <s v="120.254776000000007"/>
    <s v="30.181280000000001"/>
    <s v="011100"/>
    <s v="汽车服务"/>
    <s v="充电站"/>
    <s v="充电站"/>
    <x v="0"/>
  </r>
  <r>
    <s v="国家电网汽车充电站(建设二路)"/>
    <s v="宁税路与建设二路交叉口西100米"/>
    <s v=" "/>
    <x v="3"/>
    <s v="杭州市"/>
    <s v="萧山区"/>
    <n v="330109"/>
    <s v="120.278807999999998"/>
    <s v="30.198345000000000"/>
    <s v="011100"/>
    <s v="汽车服务"/>
    <s v="充电站"/>
    <s v="充电站"/>
    <x v="0"/>
  </r>
  <r>
    <s v="国家电网汽车充电站(天得路)"/>
    <s v="万向路与天得路交叉口西北100米"/>
    <s v=" "/>
    <x v="3"/>
    <s v="杭州市"/>
    <s v="萧山区"/>
    <n v="330109"/>
    <s v="120.283164999999997"/>
    <s v="30.201187999999998"/>
    <s v="011100"/>
    <s v="汽车服务"/>
    <s v="充电站"/>
    <s v="充电站"/>
    <x v="0"/>
  </r>
  <r>
    <s v="特来电充电站(杭州知豆仁爱路店汽车)"/>
    <s v="仁爱路260-262号"/>
    <s v=" "/>
    <x v="3"/>
    <s v="杭州市"/>
    <s v="江干区"/>
    <n v="330104"/>
    <s v="120.278069000000002"/>
    <s v="30.302201000000000"/>
    <s v="011100"/>
    <s v="汽车服务"/>
    <s v="充电站"/>
    <s v="充电站"/>
    <x v="0"/>
  </r>
  <r>
    <s v="九堡纯电动公交车充换电站"/>
    <s v="二号路与胜稼路交叉口北100米"/>
    <s v=" "/>
    <x v="3"/>
    <s v="杭州市"/>
    <s v="江干区"/>
    <n v="330104"/>
    <s v="120.280116000000007"/>
    <s v="30.309381999999999"/>
    <s v="011100"/>
    <s v="汽车服务"/>
    <s v="充电站"/>
    <s v="充电站"/>
    <x v="0"/>
  </r>
  <r>
    <s v="爱充网汽车充电站(八堡家园)"/>
    <s v="八堡路八堡家园28排1号对面"/>
    <s v=" "/>
    <x v="3"/>
    <s v="杭州市"/>
    <s v="江干区"/>
    <n v="330104"/>
    <s v="120.295878999999999"/>
    <s v="30.307098000000000"/>
    <s v="011100"/>
    <s v="汽车服务"/>
    <s v="充电站"/>
    <s v="充电站"/>
    <x v="0"/>
  </r>
  <r>
    <s v="康迪汽车充电站"/>
    <s v="时装街与杭乔路交叉口东北100米"/>
    <s v=" "/>
    <x v="3"/>
    <s v="杭州市"/>
    <s v="江干区"/>
    <n v="330104"/>
    <s v="120.281796999999997"/>
    <s v="30.317088999999999"/>
    <s v="011100"/>
    <s v="汽车服务"/>
    <s v="充电站"/>
    <s v="充电站"/>
    <x v="0"/>
  </r>
  <r>
    <s v="汽车充电站(蠡湖香樟园)"/>
    <s v="中南西路397号蠡湖香樟园地下停车场"/>
    <s v=" "/>
    <x v="14"/>
    <s v="无锡市"/>
    <s v="滨湖区"/>
    <n v="320211"/>
    <s v="120.255797000000001"/>
    <s v="31.537230000000001"/>
    <s v="011100"/>
    <s v="汽车服务"/>
    <s v="充电站"/>
    <s v="充电站"/>
    <x v="0"/>
  </r>
  <r>
    <s v="电动车快速充电站"/>
    <s v="人民西路与香榭街交叉口西50米"/>
    <s v=" "/>
    <x v="14"/>
    <s v="无锡市"/>
    <s v="梁溪区"/>
    <n v="320213"/>
    <s v="120.284827000000007"/>
    <s v="31.576067999999999"/>
    <s v="011100"/>
    <s v="汽车服务"/>
    <s v="充电站"/>
    <s v="充电站"/>
    <x v="0"/>
  </r>
  <r>
    <s v="快速充电站"/>
    <s v="盛岸西路260号附近"/>
    <s v=" "/>
    <x v="14"/>
    <s v="无锡市"/>
    <s v="梁溪区"/>
    <n v="320213"/>
    <s v="120.256476000000006"/>
    <s v="31.598828999999999"/>
    <s v="011100"/>
    <s v="汽车服务"/>
    <s v="充电站"/>
    <s v="充电站"/>
    <x v="0"/>
  </r>
  <r>
    <s v="国家电网汽车充电站(星河南路)"/>
    <s v="人民大道与星河南路交叉口东50米"/>
    <s v=" "/>
    <x v="3"/>
    <s v="杭州市"/>
    <s v="余杭区"/>
    <n v="330110"/>
    <s v="120.289283999999995"/>
    <s v="30.404197000000000"/>
    <s v="011100"/>
    <s v="汽车服务"/>
    <s v="充电站"/>
    <s v="充电站"/>
    <x v="0"/>
  </r>
  <r>
    <s v="国家电网特斯拉汽车充电站"/>
    <s v="荷花塘路"/>
    <s v=" "/>
    <x v="3"/>
    <s v="杭州市"/>
    <s v="余杭区"/>
    <n v="330110"/>
    <s v="120.289681999999999"/>
    <s v="30.436888000000000"/>
    <s v="011100"/>
    <s v="汽车服务"/>
    <s v="充电站"/>
    <s v="充电站"/>
    <x v="0"/>
  </r>
  <r>
    <s v="国家电网汽车充电站(云雾山路)"/>
    <s v="漓江东路507-09号附近"/>
    <s v=" "/>
    <x v="5"/>
    <s v="青岛市"/>
    <s v="黄岛区"/>
    <n v="370211"/>
    <s v="120.243644000000003"/>
    <s v="35.968125000000001"/>
    <s v="011100"/>
    <s v="汽车服务"/>
    <s v="充电站"/>
    <s v="充电站"/>
    <x v="0"/>
  </r>
  <r>
    <s v="快速充电站"/>
    <s v="福地商业街76号附近"/>
    <s v=" "/>
    <x v="14"/>
    <s v="无锡市"/>
    <s v="江阴市"/>
    <n v="320281"/>
    <s v="120.274253999999999"/>
    <s v="31.908096000000000"/>
    <s v="011100"/>
    <s v="汽车服务"/>
    <s v="充电站"/>
    <s v="充电站"/>
    <x v="0"/>
  </r>
  <r>
    <s v="特斯拉汽车充电站(江阴国际大酒店)"/>
    <s v="澄江西路299号江阴国际大酒店东门露天停车场"/>
    <s v="0510-86815000"/>
    <x v="14"/>
    <s v="无锡市"/>
    <s v="江阴市"/>
    <n v="320281"/>
    <s v="120.279877999999997"/>
    <s v="31.918550000000000"/>
    <s v="011100"/>
    <s v="汽车服务"/>
    <s v="充电站"/>
    <s v="充电站"/>
    <x v="0"/>
  </r>
  <r>
    <s v="充电桩"/>
    <s v="朝阳路与澄江中路交叉口北150米"/>
    <s v=" "/>
    <x v="14"/>
    <s v="无锡市"/>
    <s v="江阴市"/>
    <n v="320281"/>
    <s v="120.280895000000001"/>
    <s v="31.918920000000000"/>
    <s v="011100"/>
    <s v="汽车服务"/>
    <s v="充电站"/>
    <s v="充电站"/>
    <x v="0"/>
  </r>
  <r>
    <s v="特斯拉汽车充电站(江阴黄嘉喜来登酒店)"/>
    <s v="滨江中路333号江阴黄嘉喜来登酒店大堂门口停车场"/>
    <s v="0510-86998888"/>
    <x v="14"/>
    <s v="无锡市"/>
    <s v="江阴市"/>
    <n v="320281"/>
    <s v="120.283454000000006"/>
    <s v="31.923897000000000"/>
    <s v="011100"/>
    <s v="汽车服务"/>
    <s v="充电站"/>
    <s v="充电站"/>
    <x v="0"/>
  </r>
  <r>
    <s v="特来电充电站(青岛盘谷科技园1号)"/>
    <s v="高新区火炬路100号"/>
    <s v=" "/>
    <x v="5"/>
    <s v="青岛市"/>
    <s v="城阳区"/>
    <n v="370214"/>
    <s v="120.262968999999998"/>
    <s v="36.253315999999998"/>
    <s v="011100"/>
    <s v="汽车服务"/>
    <s v="充电站"/>
    <s v="充电站"/>
    <x v="0"/>
  </r>
  <r>
    <s v="特来电充电站(青岛盘谷科技园2号)"/>
    <s v="高新区火炬路100号"/>
    <s v=" "/>
    <x v="5"/>
    <s v="青岛市"/>
    <s v="城阳区"/>
    <n v="370214"/>
    <s v="120.275379000000001"/>
    <s v="36.258234999999999"/>
    <s v="011100"/>
    <s v="汽车服务"/>
    <s v="充电站"/>
    <s v="充电站"/>
    <x v="0"/>
  </r>
  <r>
    <s v="汽车充电站蓝贝创新园(东门)"/>
    <s v="蓝贝创新园东门内"/>
    <s v=" "/>
    <x v="5"/>
    <s v="青岛市"/>
    <s v="城阳区"/>
    <n v="370214"/>
    <s v="120.275334000000001"/>
    <s v="36.258330999999998"/>
    <s v="011100"/>
    <s v="汽车服务"/>
    <s v="充电站"/>
    <s v="充电站"/>
    <x v="0"/>
  </r>
  <r>
    <s v="汽车充电站(火炬路)"/>
    <s v="火炬路91号"/>
    <s v=" "/>
    <x v="5"/>
    <s v="青岛市"/>
    <s v="城阳区"/>
    <n v="370214"/>
    <s v="120.269019999999998"/>
    <s v="36.258949999999999"/>
    <s v="011100"/>
    <s v="汽车服务"/>
    <s v="充电站"/>
    <s v="充电站"/>
    <x v="0"/>
  </r>
  <r>
    <s v="汽车充电站蓝贝创新园(北门)"/>
    <s v="蓝贝创新园北门内"/>
    <s v=" "/>
    <x v="5"/>
    <s v="青岛市"/>
    <s v="城阳区"/>
    <n v="370214"/>
    <s v="120.273826999999997"/>
    <s v="36.259506999999999"/>
    <s v="011100"/>
    <s v="汽车服务"/>
    <s v="充电站"/>
    <s v="充电站"/>
    <x v="0"/>
  </r>
  <r>
    <s v="特来电充电站(青岛蓝湾智谷)"/>
    <s v="高新区火炬路91号"/>
    <s v=" "/>
    <x v="5"/>
    <s v="青岛市"/>
    <s v="城阳区"/>
    <n v="370214"/>
    <s v="120.268428000000000"/>
    <s v="36.259894000000003"/>
    <s v="011100"/>
    <s v="汽车服务"/>
    <s v="充电站"/>
    <s v="充电站"/>
    <x v="0"/>
  </r>
  <r>
    <s v="汽车充电站(青岛紫荆苑宾馆)"/>
    <s v="智力岛路18号紫荆苑宾馆停车场内"/>
    <s v=" "/>
    <x v="5"/>
    <s v="青岛市"/>
    <s v="城阳区"/>
    <n v="370214"/>
    <s v="120.262463999999994"/>
    <s v="36.264051000000002"/>
    <s v="011100"/>
    <s v="汽车服务"/>
    <s v="充电站"/>
    <s v="充电站"/>
    <x v="0"/>
  </r>
  <r>
    <s v="汽车充电站(创业大厦)"/>
    <s v="智力岛路1号创业大厦西侧"/>
    <s v=" "/>
    <x v="5"/>
    <s v="青岛市"/>
    <s v="城阳区"/>
    <n v="370214"/>
    <s v="120.276707999999999"/>
    <s v="36.266640000000002"/>
    <s v="011100"/>
    <s v="汽车服务"/>
    <s v="充电站"/>
    <s v="充电站"/>
    <x v="0"/>
  </r>
  <r>
    <s v="特来电充电站(青岛工业技术研究院)"/>
    <s v="松园路17号"/>
    <s v=" "/>
    <x v="5"/>
    <s v="青岛市"/>
    <s v="城阳区"/>
    <n v="370214"/>
    <s v="120.263789000000003"/>
    <s v="36.267507999999999"/>
    <s v="011100"/>
    <s v="汽车服务"/>
    <s v="充电站"/>
    <s v="充电站"/>
    <x v="0"/>
  </r>
  <r>
    <s v="汽车充电站(青岛工业技术研究院)"/>
    <s v="竹园路17号青岛市工业技术研究院内"/>
    <s v="0532-89088502"/>
    <x v="5"/>
    <s v="青岛市"/>
    <s v="城阳区"/>
    <n v="370214"/>
    <s v="120.275251999999995"/>
    <s v="36.273671999999998"/>
    <s v="011100"/>
    <s v="汽车服务"/>
    <s v="充电站"/>
    <s v="充电站"/>
    <x v="0"/>
  </r>
  <r>
    <s v="特来电充电站(青岛蓝色生物)"/>
    <s v="河东路368号"/>
    <s v=" "/>
    <x v="5"/>
    <s v="青岛市"/>
    <s v="城阳区"/>
    <n v="370214"/>
    <s v="120.290864999999997"/>
    <s v="36.273594000000003"/>
    <s v="011100"/>
    <s v="汽车服务"/>
    <s v="充电站"/>
    <s v="充电站"/>
    <x v="0"/>
  </r>
  <r>
    <s v="汽车充电站(青岛蓝色生物医药产业园)"/>
    <s v="河东路369号青岛蓝色生物医药产业园"/>
    <s v=" "/>
    <x v="5"/>
    <s v="青岛市"/>
    <s v="城阳区"/>
    <n v="370214"/>
    <s v="120.290904999999995"/>
    <s v="36.274088999999996"/>
    <s v="011100"/>
    <s v="汽车服务"/>
    <s v="充电站"/>
    <s v="充电站"/>
    <x v="0"/>
  </r>
  <r>
    <s v="汽车充电站(江阴大桥服务区)"/>
    <s v="江阴大桥服务区附近"/>
    <s v=" "/>
    <x v="14"/>
    <s v="泰州市"/>
    <s v="靖江市"/>
    <n v="321282"/>
    <s v="120.267362000000006"/>
    <s v="31.958974999999999"/>
    <s v="011100"/>
    <s v="汽车服务"/>
    <s v="充电站"/>
    <s v="充电站"/>
    <x v="0"/>
  </r>
  <r>
    <s v="国家电网电动汽车充电站(湘江路)"/>
    <s v="湘江路附近"/>
    <s v=" "/>
    <x v="14"/>
    <s v="盐城市"/>
    <s v="亭湖区"/>
    <n v="320902"/>
    <s v="120.250761999999995"/>
    <s v="33.351627999999998"/>
    <s v="011100"/>
    <s v="汽车服务"/>
    <s v="充电站"/>
    <s v="充电站"/>
    <x v="0"/>
  </r>
  <r>
    <s v="国家电网江苏省电力公司盐城市东环路充电站"/>
    <s v="湘江路24号"/>
    <s v=" "/>
    <x v="14"/>
    <s v="盐城市"/>
    <s v="亭湖区"/>
    <n v="320902"/>
    <s v="120.250761999999995"/>
    <s v="33.351627999999998"/>
    <s v="011100"/>
    <s v="汽车服务"/>
    <s v="充电站"/>
    <s v="充电站"/>
    <x v="0"/>
  </r>
  <r>
    <s v="汽车充电站(小百灵幼儿园西北)"/>
    <s v="南泉镇政府大门东侧"/>
    <s v=" "/>
    <x v="5"/>
    <s v="青岛市"/>
    <s v="即墨市"/>
    <n v="370282"/>
    <s v="120.282090999999994"/>
    <s v="36.371079999999999"/>
    <s v="011100"/>
    <s v="汽车服务"/>
    <s v="充电站"/>
    <s v="充电站"/>
    <x v="0"/>
  </r>
  <r>
    <s v="国家电网汽车充电站(薛家岛枢纽站)"/>
    <s v="隧道薛家岛枢纽站内"/>
    <s v=" "/>
    <x v="5"/>
    <s v="青岛市"/>
    <s v="黄岛区"/>
    <n v="370211"/>
    <s v="120.289395999999996"/>
    <s v="35.988709999999998"/>
    <s v="011100"/>
    <s v="汽车服务"/>
    <s v="充电站"/>
    <s v="充电站"/>
    <x v="0"/>
  </r>
  <r>
    <s v="特斯拉充电站(四川路)"/>
    <s v="四川路25号金茂湾"/>
    <s v=" "/>
    <x v="5"/>
    <s v="青岛市"/>
    <s v="市南区"/>
    <n v="370202"/>
    <s v="120.299379999999999"/>
    <s v="36.062702999999999"/>
    <s v="011100"/>
    <s v="汽车服务"/>
    <s v="充电站"/>
    <s v="充电站"/>
    <x v="0"/>
  </r>
  <r>
    <s v="充电站"/>
    <s v="Z005附近"/>
    <s v=" "/>
    <x v="4"/>
    <s v="兴安盟"/>
    <s v="阿尔山市"/>
    <n v="152202"/>
    <s v="120.314081000000002"/>
    <s v="46.772837000000003"/>
    <s v="011100"/>
    <s v="汽车服务"/>
    <s v="充电站"/>
    <s v="充电站"/>
    <x v="0"/>
  </r>
  <r>
    <s v="车纷享汽车充电站(群桥人力公寓)"/>
    <s v="群桥人力公寓内"/>
    <s v=" "/>
    <x v="3"/>
    <s v="杭州市"/>
    <s v="江干区"/>
    <n v="330104"/>
    <s v="120.328413999999995"/>
    <s v="30.295815000000001"/>
    <s v="011100"/>
    <s v="汽车服务"/>
    <s v="充电站"/>
    <s v="充电站"/>
    <x v="0"/>
  </r>
  <r>
    <s v="电蚂蚁汽车充电站(杭州市下沙医院)"/>
    <s v="下沙邵逸夫医院南门停车场管理用房东侧"/>
    <s v=" "/>
    <x v="3"/>
    <s v="杭州市"/>
    <s v="江干区"/>
    <n v="330104"/>
    <s v="120.316647000000003"/>
    <s v="30.300201999999999"/>
    <s v="011100"/>
    <s v="汽车服务"/>
    <s v="充电站"/>
    <s v="充电站"/>
    <x v="0"/>
  </r>
  <r>
    <s v="车纷享汽车充电站(中沙金座)"/>
    <s v="银沙路与天城东路路口"/>
    <s v=" "/>
    <x v="3"/>
    <s v="杭州市"/>
    <s v="江干区"/>
    <n v="330104"/>
    <s v="120.329344000000006"/>
    <s v="30.306967000000000"/>
    <s v="011100"/>
    <s v="汽车服务"/>
    <s v="充电站"/>
    <s v="充电站"/>
    <x v="0"/>
  </r>
  <r>
    <s v="电蚂蚁汽车充电站(管委会地下室)"/>
    <s v="中国工商银行杭州经济技术开发区支行南侧路边停车场"/>
    <s v=" "/>
    <x v="3"/>
    <s v="杭州市"/>
    <s v="江干区"/>
    <n v="330104"/>
    <s v="120.345208000000000"/>
    <s v="30.301323000000000"/>
    <s v="011100"/>
    <s v="汽车服务"/>
    <s v="充电站"/>
    <s v="充电站"/>
    <x v="0"/>
  </r>
  <r>
    <s v="汽车充电站"/>
    <s v="东湖街道星光街1212号"/>
    <s v=" "/>
    <x v="3"/>
    <s v="杭州市"/>
    <s v="余杭区"/>
    <n v="330110"/>
    <s v="120.324950000000001"/>
    <s v="30.435590000000001"/>
    <s v="011100"/>
    <s v="汽车服务"/>
    <s v="充电站"/>
    <s v="充电站"/>
    <x v="0"/>
  </r>
  <r>
    <s v="电蚂蚁汽车充电站(和茂大厦东面停车场)"/>
    <s v="和茂大厦东面停车场"/>
    <s v=" "/>
    <x v="3"/>
    <s v="杭州市"/>
    <s v="江干区"/>
    <n v="330104"/>
    <s v="120.321160000000006"/>
    <s v="30.316320999999999"/>
    <s v="011100"/>
    <s v="汽车服务"/>
    <s v="充电站"/>
    <s v="充电站"/>
    <x v="0"/>
  </r>
  <r>
    <s v="电蚂蚁汽车充电站(北银商住区)"/>
    <s v="北银公寓与大都文苑风情之间"/>
    <s v=" "/>
    <x v="3"/>
    <s v="杭州市"/>
    <s v="江干区"/>
    <n v="330104"/>
    <s v="120.343796999999995"/>
    <s v="30.307850999999999"/>
    <s v="011100"/>
    <s v="汽车服务"/>
    <s v="充电站"/>
    <s v="充电站"/>
    <x v="0"/>
  </r>
  <r>
    <s v="特斯拉充电站(江阴新东亚汽车销售服务有限公司)"/>
    <s v="宝诚路59号(新车管所东侧)江阴新东亚汽车销售服务有限公司内"/>
    <s v="0510-86295116"/>
    <x v="14"/>
    <s v="无锡市"/>
    <s v="江阴市"/>
    <n v="320281"/>
    <s v="120.316407999999996"/>
    <s v="31.885493000000000"/>
    <s v="011100"/>
    <s v="汽车服务"/>
    <s v="充电站"/>
    <s v="充电站"/>
    <x v="0"/>
  </r>
  <r>
    <s v="特斯拉充电站(无锡世界贸易中心)"/>
    <s v="太湖东大道68号世贸公寓大堂门口"/>
    <s v="0510-81800110"/>
    <x v="14"/>
    <s v="无锡市"/>
    <s v="梁溪区"/>
    <n v="320213"/>
    <s v="120.309066000000001"/>
    <s v="31.554199000000001"/>
    <s v="011100"/>
    <s v="汽车服务"/>
    <s v="充电站"/>
    <s v="充电站"/>
    <x v="0"/>
  </r>
  <r>
    <s v="腾势电动汽车充电站"/>
    <s v="永和路与青年路交叉口西北50米"/>
    <s v=" "/>
    <x v="14"/>
    <s v="无锡市"/>
    <s v="梁溪区"/>
    <n v="320213"/>
    <s v="120.300494000000000"/>
    <s v="31.550712000000001"/>
    <s v="011100"/>
    <s v="汽车服务"/>
    <s v="充电站"/>
    <s v="充电站"/>
    <x v="0"/>
  </r>
  <r>
    <s v="便民充电站"/>
    <s v="前进北路24-10号附近"/>
    <s v=" "/>
    <x v="14"/>
    <s v="无锡市"/>
    <s v="新吴区"/>
    <n v="320214"/>
    <s v="120.341426999999996"/>
    <s v="31.552716000000000"/>
    <s v="011100"/>
    <s v="汽车服务"/>
    <s v="充电站"/>
    <s v="充电站"/>
    <x v="0"/>
  </r>
  <r>
    <s v="充电站"/>
    <s v="塘南二支路与塘南路交叉口南50米"/>
    <s v=" "/>
    <x v="14"/>
    <s v="无锡市"/>
    <s v="梁溪区"/>
    <n v="320213"/>
    <s v="120.318489000000000"/>
    <s v="31.563863999999999"/>
    <s v="011100"/>
    <s v="汽车服务"/>
    <s v="充电站"/>
    <s v="充电站"/>
    <x v="0"/>
  </r>
  <r>
    <s v="快速充电站"/>
    <s v="人民东路577-1附近"/>
    <s v=" "/>
    <x v="14"/>
    <s v="无锡市"/>
    <s v="梁溪区"/>
    <n v="320213"/>
    <s v="120.327893000000003"/>
    <s v="31.586148999999999"/>
    <s v="011100"/>
    <s v="汽车服务"/>
    <s v="充电站"/>
    <s v="充电站"/>
    <x v="0"/>
  </r>
  <r>
    <s v="快速充电站"/>
    <s v="县前东街与新生路交叉口东北50米"/>
    <s v=" "/>
    <x v="14"/>
    <s v="无锡市"/>
    <s v="梁溪区"/>
    <n v="320213"/>
    <s v="120.302462000000006"/>
    <s v="31.580427000000000"/>
    <s v="011100"/>
    <s v="汽车服务"/>
    <s v="充电站"/>
    <s v="充电站"/>
    <x v="0"/>
  </r>
  <r>
    <s v="国家电网汽车充电站(德县路)"/>
    <s v="德县路与明水路交叉口东北50米"/>
    <s v=" "/>
    <x v="5"/>
    <s v="青岛市"/>
    <s v="市南区"/>
    <n v="370202"/>
    <s v="120.323607999999993"/>
    <s v="36.065109000000000"/>
    <s v="011100"/>
    <s v="汽车服务"/>
    <s v="充电站"/>
    <s v="充电站"/>
    <x v="0"/>
  </r>
  <r>
    <s v="国家电网汽车充电站(刘家峡路)"/>
    <s v="刘家峡路与巫峡路交叉口东北50米"/>
    <s v=" "/>
    <x v="5"/>
    <s v="青岛市"/>
    <s v="市南区"/>
    <n v="370202"/>
    <s v="120.306724000000003"/>
    <s v="36.053854999999999"/>
    <s v="011100"/>
    <s v="汽车服务"/>
    <s v="充电站"/>
    <s v="充电站"/>
    <x v="0"/>
  </r>
  <r>
    <s v="特来电充电站(青岛黄海饭店)"/>
    <s v="延安一路75号"/>
    <s v=" "/>
    <x v="5"/>
    <s v="青岛市"/>
    <s v="市南区"/>
    <n v="370202"/>
    <s v="120.342381000000003"/>
    <s v="36.060924000000000"/>
    <s v="011100"/>
    <s v="汽车服务"/>
    <s v="充电站"/>
    <s v="充电站"/>
    <x v="0"/>
  </r>
  <r>
    <s v="国家电网汽车充电站(延安一路)"/>
    <s v="王村路6东门"/>
    <s v=" "/>
    <x v="5"/>
    <s v="青岛市"/>
    <s v="市南区"/>
    <n v="370202"/>
    <s v="120.344759999999994"/>
    <s v="36.064129000000001"/>
    <s v="011100"/>
    <s v="汽车服务"/>
    <s v="充电站"/>
    <s v="充电站"/>
    <x v="0"/>
  </r>
  <r>
    <s v="汽车充电站(中欧国际城)"/>
    <s v="火炬路与祥源路交界处中欧国际城"/>
    <s v=" "/>
    <x v="5"/>
    <s v="青岛市"/>
    <s v="城阳区"/>
    <n v="370214"/>
    <s v="120.302436000000000"/>
    <s v="36.263638999999998"/>
    <s v="011100"/>
    <s v="汽车服务"/>
    <s v="充电站"/>
    <s v="充电站"/>
    <x v="0"/>
  </r>
  <r>
    <s v="特来电充电站(青岛高新区创业园)"/>
    <s v="高新区锦业路1号"/>
    <s v=" "/>
    <x v="5"/>
    <s v="青岛市"/>
    <s v="城阳区"/>
    <n v="370214"/>
    <s v="120.321078999999997"/>
    <s v="36.298402000000003"/>
    <s v="011100"/>
    <s v="汽车服务"/>
    <s v="充电站"/>
    <s v="充电站"/>
    <x v="0"/>
  </r>
  <r>
    <s v="特来电充电站(青岛国际石墨烯)"/>
    <s v="华东路826号"/>
    <s v=" "/>
    <x v="5"/>
    <s v="青岛市"/>
    <s v="城阳区"/>
    <n v="370214"/>
    <s v="120.310850000000002"/>
    <s v="36.303522999999998"/>
    <s v="011100"/>
    <s v="汽车服务"/>
    <s v="充电站"/>
    <s v="充电站"/>
    <x v="0"/>
  </r>
  <r>
    <s v="汽车充电站(高沙文盛大楼)"/>
    <s v="高沙文盛大楼旁"/>
    <s v=" "/>
    <x v="3"/>
    <s v="杭州市"/>
    <s v="江干区"/>
    <n v="330104"/>
    <s v="120.338223999999997"/>
    <s v="30.318980000000000"/>
    <s v="011100"/>
    <s v="汽车服务"/>
    <s v="充电站"/>
    <s v="充电站"/>
    <x v="0"/>
  </r>
  <r>
    <s v="电蚂蚁汽车充电站和达城商场(出入口)"/>
    <s v="和达城商场出入口"/>
    <s v=" "/>
    <x v="3"/>
    <s v="杭州市"/>
    <s v="江干区"/>
    <n v="330104"/>
    <s v="120.346919000000000"/>
    <s v="30.309725000000000"/>
    <s v="011100"/>
    <s v="汽车服务"/>
    <s v="充电站"/>
    <s v="充电站"/>
    <x v="0"/>
  </r>
  <r>
    <s v="电蚂蚁汽车充电站(金沙北路)"/>
    <s v="[]"/>
    <s v=" "/>
    <x v="3"/>
    <s v="杭州市"/>
    <s v="江干区"/>
    <n v="330104"/>
    <s v="120.347198000000006"/>
    <s v="30.314284000000001"/>
    <s v="011100"/>
    <s v="汽车服务"/>
    <s v="充电站"/>
    <s v="充电站"/>
    <x v="0"/>
  </r>
  <r>
    <s v="汽车充电站(学源街)"/>
    <s v="学源街905-1号附近"/>
    <s v=" "/>
    <x v="3"/>
    <s v="杭州市"/>
    <s v="江干区"/>
    <n v="330104"/>
    <s v="120.346620999999999"/>
    <s v="30.318563999999999"/>
    <s v="011100"/>
    <s v="汽车服务"/>
    <s v="充电站"/>
    <s v="充电站"/>
    <x v="0"/>
  </r>
  <r>
    <s v="电蚂蚁汽车充电站(物美超市东侧)"/>
    <s v="下沙经济技术开发区4号大街15-2号物美超市下沙店东侧"/>
    <s v=" "/>
    <x v="3"/>
    <s v="杭州市"/>
    <s v="江干区"/>
    <n v="330104"/>
    <s v="120.348444999999998"/>
    <s v="30.306996999999999"/>
    <s v="011100"/>
    <s v="汽车服务"/>
    <s v="充电站"/>
    <s v="充电站"/>
    <x v="0"/>
  </r>
  <r>
    <s v="电蚂蚁汽车充电站(文泽路地铁口)"/>
    <s v="文泽路地铁站D口南行100米"/>
    <s v=" "/>
    <x v="3"/>
    <s v="杭州市"/>
    <s v="江干区"/>
    <n v="330104"/>
    <s v="120.348791000000006"/>
    <s v="30.307993000000000"/>
    <s v="011100"/>
    <s v="汽车服务"/>
    <s v="充电站"/>
    <s v="充电站"/>
    <x v="0"/>
  </r>
  <r>
    <s v="特斯拉汽车充电站(杭州杰强置业有限公司)"/>
    <s v="临平南大街255号贝利集团地下1、2、3车库"/>
    <s v=" "/>
    <x v="3"/>
    <s v="杭州市"/>
    <s v="余杭区"/>
    <n v="330110"/>
    <s v="120.307642000000001"/>
    <s v="30.409531999999999"/>
    <s v="011100"/>
    <s v="汽车服务"/>
    <s v="充电站"/>
    <s v="充电站"/>
    <x v="0"/>
  </r>
  <r>
    <s v="国家电网汽车充电站(藕花洲大街)"/>
    <s v="藕花洲大街与东湖南路交叉口"/>
    <s v=" "/>
    <x v="3"/>
    <s v="杭州市"/>
    <s v="余杭区"/>
    <n v="330110"/>
    <s v="120.307023999999998"/>
    <s v="30.419049999999999"/>
    <s v="011100"/>
    <s v="汽车服务"/>
    <s v="充电站"/>
    <s v="充电站"/>
    <x v="0"/>
  </r>
  <r>
    <s v="电蚂蚁汽车充电站"/>
    <s v="11号大街"/>
    <s v=" "/>
    <x v="3"/>
    <s v="杭州市"/>
    <s v="江干区"/>
    <n v="330104"/>
    <s v="120.352245999999994"/>
    <s v="30.288779000000002"/>
    <s v="011100"/>
    <s v="汽车服务"/>
    <s v="充电站"/>
    <s v="充电站"/>
    <x v="0"/>
  </r>
  <r>
    <s v="车纷享汽车充电站(邻里中心)"/>
    <s v="邻里中心的诺玛超市东侧路边"/>
    <s v=" "/>
    <x v="3"/>
    <s v="杭州市"/>
    <s v="江干区"/>
    <n v="330104"/>
    <s v="120.356057000000007"/>
    <s v="30.290028000000000"/>
    <s v="011100"/>
    <s v="汽车服务"/>
    <s v="充电站"/>
    <s v="充电站"/>
    <x v="0"/>
  </r>
  <r>
    <s v="国家电网汽车充电站(8号大街)"/>
    <s v="8号大街杭州仁杰人力资源公司对面"/>
    <s v=" "/>
    <x v="3"/>
    <s v="杭州市"/>
    <s v="江干区"/>
    <n v="330104"/>
    <s v="120.350252999999995"/>
    <s v="30.299959000000001"/>
    <s v="011100"/>
    <s v="汽车服务"/>
    <s v="充电站"/>
    <s v="充电站"/>
    <x v="0"/>
  </r>
  <r>
    <s v="汽车充电站(华元电影院)"/>
    <s v="十六街区东侧"/>
    <s v=" "/>
    <x v="3"/>
    <s v="杭州市"/>
    <s v="江干区"/>
    <n v="330104"/>
    <s v="120.353255000000004"/>
    <s v="30.309880000000000"/>
    <s v="011100"/>
    <s v="汽车服务"/>
    <s v="充电站"/>
    <s v="充电站"/>
    <x v="0"/>
  </r>
  <r>
    <s v="电蚂蚁汽车充电站(学林街)"/>
    <s v="学林街208号附近"/>
    <s v=" "/>
    <x v="3"/>
    <s v="杭州市"/>
    <s v="江干区"/>
    <n v="330104"/>
    <s v="120.350988000000001"/>
    <s v="30.315915000000000"/>
    <s v="011100"/>
    <s v="汽车服务"/>
    <s v="充电站"/>
    <s v="充电站"/>
    <x v="0"/>
  </r>
  <r>
    <s v="国家电网文泽北路电动汽车充换电站"/>
    <s v="文泽北路西50米"/>
    <s v=" "/>
    <x v="3"/>
    <s v="杭州市"/>
    <s v="江干区"/>
    <n v="330104"/>
    <s v="120.350454999999997"/>
    <s v="30.333206000000001"/>
    <s v="011100"/>
    <s v="汽车服务"/>
    <s v="充电站"/>
    <s v="充电站"/>
    <x v="0"/>
  </r>
  <r>
    <s v="特来电电动汽车充电站(重庆南路)"/>
    <s v="人民路与重庆南路交叉口东50米"/>
    <s v=" "/>
    <x v="5"/>
    <s v="青岛市"/>
    <s v="市北区"/>
    <n v="370203"/>
    <s v="120.361579000000006"/>
    <s v="36.104315999999997"/>
    <s v="011100"/>
    <s v="汽车服务"/>
    <s v="充电站"/>
    <s v="充电站"/>
    <x v="0"/>
  </r>
  <r>
    <s v="特来电电动汽车充电站(金湾路)"/>
    <s v="澳门路98号青岛海尔洲际酒店"/>
    <s v=" "/>
    <x v="5"/>
    <s v="青岛市"/>
    <s v="市南区"/>
    <n v="370202"/>
    <s v="120.398573999999996"/>
    <s v="36.057017999999999"/>
    <s v="011100"/>
    <s v="汽车服务"/>
    <s v="充电站"/>
    <s v="充电站"/>
    <x v="0"/>
  </r>
  <r>
    <s v="汽车充电站(青岛机动车交易市场)"/>
    <s v="燕儿岛路3号"/>
    <s v=" "/>
    <x v="5"/>
    <s v="青岛市"/>
    <s v="市南区"/>
    <n v="370202"/>
    <s v="120.399635000000004"/>
    <s v="36.060564999999997"/>
    <s v="011100"/>
    <s v="汽车服务"/>
    <s v="充电站"/>
    <s v="充电站"/>
    <x v="0"/>
  </r>
  <r>
    <s v="汽车充电站(青岛速普瑞租车)"/>
    <s v="台湾路2号丙神剑楼北侧"/>
    <s v=" "/>
    <x v="5"/>
    <s v="青岛市"/>
    <s v="市南区"/>
    <n v="370202"/>
    <s v="120.407701000000003"/>
    <s v="36.064210000000003"/>
    <s v="011100"/>
    <s v="汽车服务"/>
    <s v="充电站"/>
    <s v="充电站"/>
    <x v="0"/>
  </r>
  <r>
    <s v="特斯拉汽车充电站(中国民生银行青岛麦岛支行)"/>
    <s v="东海东路1号中国民生银行门口"/>
    <s v=" "/>
    <x v="5"/>
    <s v="青岛市"/>
    <s v="崂山区"/>
    <n v="370212"/>
    <s v="120.427842999999996"/>
    <s v="36.062491000000001"/>
    <s v="011100"/>
    <s v="汽车服务"/>
    <s v="充电站"/>
    <s v="充电站"/>
    <x v="0"/>
  </r>
  <r>
    <s v="汽车充电站(青岛大学)"/>
    <s v="宁夏路308号青岛大学宁夏路校区体育馆西侧"/>
    <s v=" "/>
    <x v="5"/>
    <s v="青岛市"/>
    <s v="崂山区"/>
    <n v="370212"/>
    <s v="120.423952000000000"/>
    <s v="36.068559000000000"/>
    <s v="011100"/>
    <s v="汽车服务"/>
    <s v="充电站"/>
    <s v="充电站"/>
    <x v="0"/>
  </r>
  <r>
    <s v="特斯拉充电站(中国民生银行青岛分行营业部)"/>
    <s v="福州南路18号民生银行分行营业部门口停车场"/>
    <s v=" "/>
    <x v="5"/>
    <s v="青岛市"/>
    <s v="市南区"/>
    <n v="370202"/>
    <s v="120.395995999999997"/>
    <s v="36.069541000000001"/>
    <s v="011100"/>
    <s v="汽车服务"/>
    <s v="充电站"/>
    <s v="充电站"/>
    <x v="0"/>
  </r>
  <r>
    <s v="特斯拉充电站(轮库银川西路店)"/>
    <s v="银川西路6号轮库超市银川西路店门口"/>
    <s v=" "/>
    <x v="5"/>
    <s v="青岛市"/>
    <s v="市南区"/>
    <n v="370202"/>
    <s v="120.405647999999999"/>
    <s v="36.081518000000003"/>
    <s v="011100"/>
    <s v="汽车服务"/>
    <s v="充电站"/>
    <s v="充电站"/>
    <x v="0"/>
  </r>
  <r>
    <s v="特来电充电站(青岛油猴快修)"/>
    <s v="银川西路136号"/>
    <s v=" "/>
    <x v="5"/>
    <s v="青岛市"/>
    <s v="市北区"/>
    <n v="370203"/>
    <s v="120.417771000000002"/>
    <s v="36.093764000000000"/>
    <s v="011100"/>
    <s v="汽车服务"/>
    <s v="充电站"/>
    <s v="充电站"/>
    <x v="0"/>
  </r>
  <r>
    <s v="特斯拉汽车充电站(银川西路)"/>
    <s v="银川西路136号"/>
    <s v=" "/>
    <x v="5"/>
    <s v="青岛市"/>
    <s v="市北区"/>
    <n v="370203"/>
    <s v="120.417505000000006"/>
    <s v="36.093660000000000"/>
    <s v="011100"/>
    <s v="汽车服务"/>
    <s v="充电站"/>
    <s v="充电站"/>
    <x v="0"/>
  </r>
  <r>
    <s v="特来电充电站(青岛华泰集团)"/>
    <s v="福州北路127号"/>
    <s v=" "/>
    <x v="5"/>
    <s v="青岛市"/>
    <s v="市北区"/>
    <n v="370203"/>
    <s v="120.399586999999997"/>
    <s v="36.093474000000001"/>
    <s v="011100"/>
    <s v="汽车服务"/>
    <s v="充电站"/>
    <s v="充电站"/>
    <x v="0"/>
  </r>
  <r>
    <s v="特斯拉汽车充电站(浮山后六小区)"/>
    <s v="同乐路639号"/>
    <s v=" "/>
    <x v="5"/>
    <s v="青岛市"/>
    <s v="市北区"/>
    <n v="370203"/>
    <s v="120.420590000000004"/>
    <s v="36.096718000000003"/>
    <s v="011100"/>
    <s v="汽车服务"/>
    <s v="充电站"/>
    <s v="充电站"/>
    <x v="0"/>
  </r>
  <r>
    <s v="特来电充电站(青岛和达麦凯乐)"/>
    <s v="哈尔滨路88号"/>
    <s v=" "/>
    <x v="5"/>
    <s v="青岛市"/>
    <s v="市北区"/>
    <n v="370203"/>
    <s v="120.391593999999998"/>
    <s v="36.109169000000001"/>
    <s v="011100"/>
    <s v="汽车服务"/>
    <s v="充电站"/>
    <s v="充电站"/>
    <x v="0"/>
  </r>
  <r>
    <s v="特斯拉充电站(凯德MALL·新都心)"/>
    <s v="双山台柳路272-04凯德MALL.新都心招商办公室门前"/>
    <s v=" "/>
    <x v="5"/>
    <s v="青岛市"/>
    <s v="市北区"/>
    <n v="370203"/>
    <s v="120.393192999999997"/>
    <s v="36.113081999999999"/>
    <s v="011100"/>
    <s v="汽车服务"/>
    <s v="充电站"/>
    <s v="充电站"/>
    <x v="0"/>
  </r>
  <r>
    <s v="汽车充电站(青岛新长盛汽修)"/>
    <s v="杨家群村南保张路25-1号"/>
    <s v=" "/>
    <x v="5"/>
    <s v="青岛市"/>
    <s v="市北区"/>
    <n v="370203"/>
    <s v="120.410679000000002"/>
    <s v="36.119588999999998"/>
    <s v="011100"/>
    <s v="汽车服务"/>
    <s v="充电站"/>
    <s v="充电站"/>
    <x v="0"/>
  </r>
  <r>
    <s v="特来电汽车充电站"/>
    <s v="人民路235-15-5号附近"/>
    <s v=" "/>
    <x v="5"/>
    <s v="青岛市"/>
    <s v="市北区"/>
    <n v="370203"/>
    <s v="120.362196999999995"/>
    <s v="36.104084000000000"/>
    <s v="011100"/>
    <s v="汽车服务"/>
    <s v="充电站"/>
    <s v="充电站"/>
    <x v="0"/>
  </r>
  <r>
    <s v="特斯拉充电站(嵩山二路)"/>
    <s v="嵩山二路182号中国民生银行门口停车场"/>
    <s v=" "/>
    <x v="5"/>
    <s v="青岛市"/>
    <s v="即墨市"/>
    <n v="370282"/>
    <s v="120.426315000000002"/>
    <s v="36.374191000000003"/>
    <s v="011100"/>
    <s v="汽车服务"/>
    <s v="充电站"/>
    <s v="充电站"/>
    <x v="0"/>
  </r>
  <r>
    <s v="特来电充电站(青岛北汽新能源顺熙利体验中心)"/>
    <s v="烟青路56-12号"/>
    <s v=" "/>
    <x v="5"/>
    <s v="青岛市"/>
    <s v="即墨市"/>
    <n v="370282"/>
    <s v="120.436520000000002"/>
    <s v="36.348227000000001"/>
    <s v="011100"/>
    <s v="汽车服务"/>
    <s v="充电站"/>
    <s v="充电站"/>
    <x v="0"/>
  </r>
  <r>
    <s v="普天新能源汽车充电站(延安三路)"/>
    <s v="延安三路139号甲附近"/>
    <s v=" "/>
    <x v="5"/>
    <s v="青岛市"/>
    <s v="市南区"/>
    <n v="370202"/>
    <s v="120.373480999999998"/>
    <s v="36.061252000000003"/>
    <s v="011100"/>
    <s v="汽车服务"/>
    <s v="充电站"/>
    <s v="充电站"/>
    <x v="0"/>
  </r>
  <r>
    <s v="特来电汽车充电站(青岛世界贸易中心A座西)"/>
    <s v="香港中路6-1号附近"/>
    <s v=" "/>
    <x v="5"/>
    <s v="青岛市"/>
    <s v="市南区"/>
    <n v="370202"/>
    <s v="120.376411000000004"/>
    <s v="36.062057000000003"/>
    <s v="011100"/>
    <s v="汽车服务"/>
    <s v="充电站"/>
    <s v="充电站"/>
    <x v="0"/>
  </r>
  <r>
    <s v="特来电汽车充电站(香港中路)"/>
    <s v="香港中路6号b座附近"/>
    <s v=" "/>
    <x v="5"/>
    <s v="青岛市"/>
    <s v="市南区"/>
    <n v="370202"/>
    <s v="120.377257999999998"/>
    <s v="36.062530000000002"/>
    <s v="011100"/>
    <s v="汽车服务"/>
    <s v="充电站"/>
    <s v="充电站"/>
    <x v="0"/>
  </r>
  <r>
    <s v="汽车充电站(青岛银河大厦)"/>
    <s v="山东路29号银河大厦"/>
    <s v=" "/>
    <x v="5"/>
    <s v="青岛市"/>
    <s v="市南区"/>
    <n v="370202"/>
    <s v="120.376769999999993"/>
    <s v="36.079695999999998"/>
    <s v="011100"/>
    <s v="汽车服务"/>
    <s v="充电站"/>
    <s v="充电站"/>
    <x v="0"/>
  </r>
  <r>
    <s v="汽车充电站(鞍山一路)"/>
    <s v="重庆南路18号丁附近"/>
    <s v=" "/>
    <x v="5"/>
    <s v="青岛市"/>
    <s v="市北区"/>
    <n v="370203"/>
    <s v="120.363654999999994"/>
    <s v="36.104304999999997"/>
    <s v="011100"/>
    <s v="汽车服务"/>
    <s v="充电站"/>
    <s v="充电站"/>
    <x v="0"/>
  </r>
  <r>
    <s v="汽车充电站(清江路)"/>
    <s v="清江路37号附近"/>
    <s v=" "/>
    <x v="5"/>
    <s v="青岛市"/>
    <s v="市北区"/>
    <n v="370203"/>
    <s v="120.379714000000007"/>
    <s v="36.112017999999999"/>
    <s v="011100"/>
    <s v="汽车服务"/>
    <s v="充电站"/>
    <s v="充电站"/>
    <x v="0"/>
  </r>
  <r>
    <s v="汽车充电站(青岛首佳交易市场)"/>
    <s v="首佳二手车交易市场"/>
    <s v=" "/>
    <x v="5"/>
    <s v="青岛市"/>
    <s v="李沧区"/>
    <n v="370213"/>
    <s v="120.430768999999998"/>
    <s v="36.144902000000002"/>
    <s v="011100"/>
    <s v="汽车服务"/>
    <s v="充电站"/>
    <s v="充电站"/>
    <x v="0"/>
  </r>
  <r>
    <s v="特来电充电站(青岛维客商务国际中心)"/>
    <s v="京口路84号"/>
    <s v=" "/>
    <x v="5"/>
    <s v="青岛市"/>
    <s v="李沧区"/>
    <n v="370213"/>
    <s v="120.417788999999999"/>
    <s v="36.161954000000001"/>
    <s v="011100"/>
    <s v="汽车服务"/>
    <s v="充电站"/>
    <s v="充电站"/>
    <x v="0"/>
  </r>
  <r>
    <s v="特来电直流充电终端(青岛图原汽车维修)"/>
    <s v="308国道1138-13号"/>
    <n v="4001300001"/>
    <x v="5"/>
    <s v="青岛市"/>
    <s v="李沧区"/>
    <n v="370213"/>
    <s v="120.432236000000003"/>
    <s v="36.167645000000000"/>
    <s v="011100"/>
    <s v="汽车服务"/>
    <s v="充电站"/>
    <s v="充电站"/>
    <x v="0"/>
  </r>
  <r>
    <s v="特斯拉充电站(苏州黄金水岸大酒店)"/>
    <s v="环太湖路5888号B1层B区停车场196、197、198车位"/>
    <s v=" "/>
    <x v="14"/>
    <s v="苏州市"/>
    <s v="吴中区"/>
    <n v="320506"/>
    <s v="120.457137000000003"/>
    <s v="31.220950999999999"/>
    <s v="011100"/>
    <s v="汽车服务"/>
    <s v="充电站"/>
    <s v="充电站"/>
    <x v="0"/>
  </r>
  <r>
    <s v="特来电充电站(青岛快通美爵酒店)"/>
    <s v="民航路89号"/>
    <s v=" "/>
    <x v="5"/>
    <s v="青岛市"/>
    <s v="城阳区"/>
    <n v="370214"/>
    <s v="120.389921999999999"/>
    <s v="36.270299000000001"/>
    <s v="011100"/>
    <s v="汽车服务"/>
    <s v="充电站"/>
    <s v="充电站"/>
    <x v="0"/>
  </r>
  <r>
    <s v="汽车充电站(青岛机场1号停车场)"/>
    <s v="青岛机场1号停车场"/>
    <s v=" "/>
    <x v="5"/>
    <s v="青岛市"/>
    <s v="城阳区"/>
    <n v="370214"/>
    <s v="120.387771000000001"/>
    <s v="36.267997000000001"/>
    <s v="011100"/>
    <s v="汽车服务"/>
    <s v="充电站"/>
    <s v="充电站"/>
    <x v="0"/>
  </r>
  <r>
    <s v="青岛特来电新能源充电站"/>
    <s v="流亭镇民航路99号"/>
    <s v=" "/>
    <x v="5"/>
    <s v="青岛市"/>
    <s v="城阳区"/>
    <n v="370214"/>
    <s v="120.387416000000002"/>
    <s v="36.267429000000000"/>
    <s v="011100"/>
    <s v="汽车服务"/>
    <s v="充电站"/>
    <s v="充电站"/>
    <x v="0"/>
  </r>
  <r>
    <s v="汽车充电站(青岛流亭机场汽车运输有限责任公司)"/>
    <s v="新郑路21号青岛流亭机场汽车运输有限责任公司院内"/>
    <s v=" "/>
    <x v="5"/>
    <s v="青岛市"/>
    <s v="城阳区"/>
    <n v="370214"/>
    <s v="120.388401000000002"/>
    <s v="36.275359000000002"/>
    <s v="011100"/>
    <s v="汽车服务"/>
    <s v="充电站"/>
    <s v="充电站"/>
    <x v="0"/>
  </r>
  <r>
    <s v="汽车充电站(百姓乐园)"/>
    <s v="山城路188号百姓乐园"/>
    <s v=" "/>
    <x v="5"/>
    <s v="青岛市"/>
    <s v="城阳区"/>
    <n v="370214"/>
    <s v="120.398512999999994"/>
    <s v="36.300258999999997"/>
    <s v="011100"/>
    <s v="汽车服务"/>
    <s v="充电站"/>
    <s v="充电站"/>
    <x v="0"/>
  </r>
  <r>
    <s v="特来电充电站(青岛城阳北曲烧烤美食城)"/>
    <s v="城阳街道大北曲东社区"/>
    <s v=" "/>
    <x v="5"/>
    <s v="青岛市"/>
    <s v="城阳区"/>
    <n v="370214"/>
    <s v="120.427003999999997"/>
    <s v="36.300964000000000"/>
    <s v="011100"/>
    <s v="汽车服务"/>
    <s v="充电站"/>
    <s v="充电站"/>
    <x v="0"/>
  </r>
  <r>
    <s v="梅村服务区汽车充电站"/>
    <s v="锡协路西100米"/>
    <s v=" "/>
    <x v="14"/>
    <s v="无锡市"/>
    <s v="新吴区"/>
    <n v="320214"/>
    <s v="120.435146000000003"/>
    <s v="31.522745000000000"/>
    <s v="011100"/>
    <s v="汽车服务"/>
    <s v="充电站"/>
    <s v="充电站"/>
    <x v="0"/>
  </r>
  <r>
    <s v="梅村服务区汽车充电站"/>
    <s v="312国道东150米"/>
    <s v=" "/>
    <x v="14"/>
    <s v="无锡市"/>
    <s v="新吴区"/>
    <n v="320214"/>
    <s v="120.429715999999999"/>
    <s v="31.522783000000000"/>
    <s v="011100"/>
    <s v="汽车服务"/>
    <s v="充电站"/>
    <s v="充电站"/>
    <x v="0"/>
  </r>
  <r>
    <s v="汽车充电站(城阳区人民政府)"/>
    <s v="城阳区政府停车场"/>
    <s v=" "/>
    <x v="5"/>
    <s v="青岛市"/>
    <s v="城阳区"/>
    <n v="370214"/>
    <s v="120.397153000000003"/>
    <s v="36.307231999999999"/>
    <s v="011100"/>
    <s v="汽车服务"/>
    <s v="充电站"/>
    <s v="充电站"/>
    <x v="0"/>
  </r>
  <r>
    <s v="汽车充电站(青岛市城阳区人民政府)"/>
    <s v="正阳中路201号青岛市城阳区人民政府大院内城阳人民会堂西侧"/>
    <s v=" "/>
    <x v="5"/>
    <s v="青岛市"/>
    <s v="城阳区"/>
    <n v="370214"/>
    <s v="120.395527000000001"/>
    <s v="36.308619999999998"/>
    <s v="011100"/>
    <s v="汽车服务"/>
    <s v="充电站"/>
    <s v="充电站"/>
    <x v="0"/>
  </r>
  <r>
    <s v="汽车充电站(富达国际汽贸城)"/>
    <s v="青威路富达国际汽贸城停车场内"/>
    <s v=" "/>
    <x v="5"/>
    <s v="青岛市"/>
    <s v="城阳区"/>
    <n v="370214"/>
    <s v="120.430008000000001"/>
    <s v="36.332079000000000"/>
    <s v="011100"/>
    <s v="汽车服务"/>
    <s v="充电站"/>
    <s v="充电站"/>
    <x v="0"/>
  </r>
  <r>
    <s v="汽车充电站"/>
    <s v="团结路红星美凯龙"/>
    <s v=" "/>
    <x v="14"/>
    <s v="无锡市"/>
    <s v="锡山区"/>
    <n v="320205"/>
    <s v="120.392617000000001"/>
    <s v="31.574788000000002"/>
    <s v="011100"/>
    <s v="汽车服务"/>
    <s v="充电站"/>
    <s v="充电站"/>
    <x v="0"/>
  </r>
  <r>
    <s v="国家电网汽车充电站(萧山机场)"/>
    <s v="萧山机场16号路和空港大道交叉口"/>
    <s v=" "/>
    <x v="3"/>
    <s v="杭州市"/>
    <s v="萧山区"/>
    <n v="330109"/>
    <s v="120.430953000000002"/>
    <s v="30.230239000000001"/>
    <s v="011100"/>
    <s v="汽车服务"/>
    <s v="充电站"/>
    <s v="充电站"/>
    <x v="0"/>
  </r>
  <r>
    <s v="电蚂蚁汽车充电站(之江东路西侧)"/>
    <s v="之江东路西侧"/>
    <s v=" "/>
    <x v="3"/>
    <s v="杭州市"/>
    <s v="江干区"/>
    <n v="330104"/>
    <s v="120.390033000000003"/>
    <s v="30.295325999999999"/>
    <s v="011100"/>
    <s v="汽车服务"/>
    <s v="充电站"/>
    <s v="充电站"/>
    <x v="0"/>
  </r>
  <r>
    <s v="特斯拉充电站(老振兴酒楼)"/>
    <s v="东山镇启园路陆巷古村南大门000老振兴酒楼酒楼大门前停车场"/>
    <s v=" "/>
    <x v="14"/>
    <s v="苏州市"/>
    <s v="吴中区"/>
    <n v="320506"/>
    <s v="120.411159999999995"/>
    <s v="31.086255999999999"/>
    <s v="011100"/>
    <s v="汽车服务"/>
    <s v="充电站"/>
    <s v="充电站"/>
    <x v="0"/>
  </r>
  <r>
    <s v="特斯拉充电站(苏州香山国际大酒店)"/>
    <s v="香山街道烟波路1号苏州香山国际大酒店3层"/>
    <s v=" "/>
    <x v="14"/>
    <s v="苏州市"/>
    <s v="吴中区"/>
    <n v="320506"/>
    <s v="120.411028999999999"/>
    <s v="31.213401000000001"/>
    <s v="011100"/>
    <s v="汽车服务"/>
    <s v="充电站"/>
    <s v="充电站"/>
    <x v="0"/>
  </r>
  <r>
    <s v="汽车充电站(苏州科技城源宿酒店)"/>
    <s v="武夷山路77号苏州科技城源宿酒店地上停车场"/>
    <s v=" "/>
    <x v="14"/>
    <s v="苏州市"/>
    <s v="虎丘区"/>
    <n v="320505"/>
    <s v="120.413816999999995"/>
    <s v="31.344290999999998"/>
    <s v="011100"/>
    <s v="汽车服务"/>
    <s v="充电站"/>
    <s v="充电站"/>
    <x v="0"/>
  </r>
  <r>
    <s v="特来电充电站(苏州恒鼎医药物流)"/>
    <s v="科技城青城山路388号"/>
    <s v=" "/>
    <x v="14"/>
    <s v="苏州市"/>
    <s v="虎丘区"/>
    <n v="320505"/>
    <s v="120.406752999999995"/>
    <s v="31.353278000000000"/>
    <s v="011100"/>
    <s v="汽车服务"/>
    <s v="充电站"/>
    <s v="充电站"/>
    <x v="0"/>
  </r>
  <r>
    <s v="国家电网南通海安电动汽车充换电站"/>
    <s v="328国道北100米"/>
    <s v=" "/>
    <x v="14"/>
    <s v="南通市"/>
    <s v="海安县"/>
    <n v="320621"/>
    <s v="120.415155999999996"/>
    <s v="32.493699999999997"/>
    <s v="011100"/>
    <s v="汽车服务"/>
    <s v="充电站"/>
    <s v="充电站"/>
    <x v="0"/>
  </r>
  <r>
    <s v="汽车充电站(崂山区政府)"/>
    <s v="崂山区政府"/>
    <s v=" "/>
    <x v="5"/>
    <s v="青岛市"/>
    <s v="崂山区"/>
    <n v="370212"/>
    <s v="120.470530999999994"/>
    <s v="36.108682000000002"/>
    <s v="011100"/>
    <s v="汽车服务"/>
    <s v="充电站"/>
    <s v="充电站"/>
    <x v="0"/>
  </r>
  <r>
    <s v="汽车充电站(崂山区市民文化活动中心)"/>
    <s v="仙霞岭路20号青岛市崂山区市民文化活动中心内"/>
    <s v=" "/>
    <x v="5"/>
    <s v="青岛市"/>
    <s v="崂山区"/>
    <n v="370212"/>
    <s v="120.472486000000004"/>
    <s v="36.106549999999999"/>
    <s v="011100"/>
    <s v="汽车服务"/>
    <s v="充电站"/>
    <s v="充电站"/>
    <x v="0"/>
  </r>
  <r>
    <s v="特斯拉充电站(仙霞岭路)"/>
    <s v="松岭路58号中国民生银行门口停车场"/>
    <s v=" "/>
    <x v="5"/>
    <s v="青岛市"/>
    <s v="崂山区"/>
    <n v="370212"/>
    <s v="120.479988000000006"/>
    <s v="36.105991000000003"/>
    <s v="011100"/>
    <s v="汽车服务"/>
    <s v="充电站"/>
    <s v="充电站"/>
    <x v="0"/>
  </r>
  <r>
    <s v="特来电充电站(青岛农业银行崂山支行)"/>
    <s v="香港东路242号"/>
    <s v=" "/>
    <x v="5"/>
    <s v="青岛市"/>
    <s v="崂山区"/>
    <n v="370212"/>
    <s v="120.463307000000000"/>
    <s v="36.092070999999997"/>
    <s v="011100"/>
    <s v="汽车服务"/>
    <s v="充电站"/>
    <s v="充电站"/>
    <x v="0"/>
  </r>
  <r>
    <s v="特斯拉汽车充电站(中国民生银行青岛香港东路支行)"/>
    <s v="香港东路283号中国民生银行门口停车场"/>
    <s v=" "/>
    <x v="5"/>
    <s v="青岛市"/>
    <s v="崂山区"/>
    <n v="370212"/>
    <s v="120.462878000000003"/>
    <s v="36.091614000000000"/>
    <s v="011100"/>
    <s v="汽车服务"/>
    <s v="充电站"/>
    <s v="充电站"/>
    <x v="0"/>
  </r>
  <r>
    <s v="特来电充电站(青岛崂山区环保汽修)"/>
    <s v="苗岭路18号"/>
    <s v=" "/>
    <x v="5"/>
    <s v="青岛市"/>
    <s v="崂山区"/>
    <n v="370212"/>
    <s v="120.482937000000007"/>
    <s v="36.107511000000002"/>
    <s v="011100"/>
    <s v="汽车服务"/>
    <s v="充电站"/>
    <s v="充电站"/>
    <x v="0"/>
  </r>
  <r>
    <s v="汽车充电站(青岛国际创新园)"/>
    <s v="松岭路169号青岛国际创新园地下停车场"/>
    <s v=" "/>
    <x v="5"/>
    <s v="青岛市"/>
    <s v="崂山区"/>
    <n v="370212"/>
    <s v="120.486335999999994"/>
    <s v="36.146791000000000"/>
    <s v="011100"/>
    <s v="汽车服务"/>
    <s v="充电站"/>
    <s v="充电站"/>
    <x v="0"/>
  </r>
  <r>
    <s v="特来电汽车充电站(九水路街道办事处)"/>
    <s v="九水东路320-1号"/>
    <s v=" "/>
    <x v="5"/>
    <s v="青岛市"/>
    <s v="李沧区"/>
    <n v="370213"/>
    <s v="120.466368000000003"/>
    <s v="36.171495000000000"/>
    <s v="011100"/>
    <s v="汽车服务"/>
    <s v="充电站"/>
    <s v="充电站"/>
    <x v="0"/>
  </r>
  <r>
    <s v="特来电充电站(青岛李沧绿城喜来登)"/>
    <s v="金水路678号"/>
    <s v=" "/>
    <x v="5"/>
    <s v="青岛市"/>
    <s v="李沧区"/>
    <n v="370213"/>
    <s v="120.448994999999996"/>
    <s v="36.176954000000002"/>
    <s v="011100"/>
    <s v="汽车服务"/>
    <s v="充电站"/>
    <s v="充电站"/>
    <x v="0"/>
  </r>
  <r>
    <s v="汽车充电站(轿之林汽车养护中心)"/>
    <s v="九水东路369-1号轿之林汽车养护中心"/>
    <s v=" "/>
    <x v="5"/>
    <s v="青岛市"/>
    <s v="李沧区"/>
    <n v="370213"/>
    <s v="120.484039999999993"/>
    <s v="36.177650000000000"/>
    <s v="011100"/>
    <s v="汽车服务"/>
    <s v="充电站"/>
    <s v="充电站"/>
    <x v="0"/>
  </r>
  <r>
    <s v="东台服务区国家电网汽车充电站"/>
    <s v="G15沈海高速附近"/>
    <s v=" "/>
    <x v="14"/>
    <s v="盐城市"/>
    <s v="东台市"/>
    <n v="320981"/>
    <s v="120.490843999999996"/>
    <s v="32.705682000000003"/>
    <s v="011100"/>
    <s v="汽车服务"/>
    <s v="充电站"/>
    <s v="充电站"/>
    <x v="0"/>
  </r>
  <r>
    <s v="国家电网汽车充电站(黎明路)"/>
    <s v="靖江镇黎明路137号882"/>
    <s v=" "/>
    <x v="3"/>
    <s v="杭州市"/>
    <s v="萧山区"/>
    <n v="330109"/>
    <s v="120.469235999999995"/>
    <s v="30.230550000000001"/>
    <s v="011100"/>
    <s v="汽车服务"/>
    <s v="充电站"/>
    <s v="充电站"/>
    <x v="0"/>
  </r>
  <r>
    <s v="国家电网汽车充电站(义府大街)"/>
    <s v="义府大街808号"/>
    <s v=" "/>
    <x v="3"/>
    <s v="杭州市"/>
    <s v="萧山区"/>
    <n v="330109"/>
    <s v="120.482481000000007"/>
    <s v="30.274930999999999"/>
    <s v="011100"/>
    <s v="汽车服务"/>
    <s v="充电站"/>
    <s v="充电站"/>
    <x v="0"/>
  </r>
  <r>
    <s v="国家电网汽车充电站(保丰路)"/>
    <s v="永丰路125号"/>
    <s v=" "/>
    <x v="3"/>
    <s v="杭州市"/>
    <s v="萧山区"/>
    <n v="330109"/>
    <s v="120.460894999999994"/>
    <s v="30.295898999999999"/>
    <s v="011100"/>
    <s v="汽车服务"/>
    <s v="充电站"/>
    <s v="充电站"/>
    <x v="0"/>
  </r>
  <r>
    <s v="爱充网汽车充电站(杭萧吉奥)"/>
    <s v="江东四路6188广汽吉奥汽车研究所内"/>
    <s v=" "/>
    <x v="3"/>
    <s v="杭州市"/>
    <s v="萧山区"/>
    <n v="330109"/>
    <s v="120.485759999999999"/>
    <s v="30.334496000000001"/>
    <s v="011100"/>
    <s v="汽车服务"/>
    <s v="充电站"/>
    <s v="充电站"/>
    <x v="0"/>
  </r>
  <r>
    <s v="汽车充电站(长安服务区)"/>
    <s v="沪昆高速长安服务区"/>
    <s v=" "/>
    <x v="3"/>
    <s v="嘉兴市"/>
    <s v="海宁市"/>
    <n v="330481"/>
    <s v="120.465020999999993"/>
    <s v="30.487361000000000"/>
    <s v="011100"/>
    <s v="汽车服务"/>
    <s v="充电站"/>
    <s v="充电站"/>
    <x v="0"/>
  </r>
  <r>
    <s v="苍南服务区国家电网汽车充电站"/>
    <s v="G15沈海高速附近"/>
    <s v=" "/>
    <x v="3"/>
    <s v="温州市"/>
    <s v="苍南县"/>
    <n v="330327"/>
    <s v="120.378795999999994"/>
    <s v="27.508309000000001"/>
    <s v="011100"/>
    <s v="汽车服务"/>
    <s v="充电站"/>
    <s v="充电站"/>
    <x v="0"/>
  </r>
  <r>
    <s v="汽车充电站(金扬路)"/>
    <s v="金柯桥大道517附近"/>
    <s v=" "/>
    <x v="3"/>
    <s v="绍兴市"/>
    <s v="柯桥区"/>
    <n v="330603"/>
    <s v="120.492559999999997"/>
    <s v="30.072029000000001"/>
    <s v="011100"/>
    <s v="汽车服务"/>
    <s v="充电站"/>
    <s v="充电站"/>
    <x v="0"/>
  </r>
  <r>
    <s v="汽车充电站(斯维登度假公寓)"/>
    <s v="胥口镇孙武路602号星城铭座"/>
    <s v=" "/>
    <x v="14"/>
    <s v="苏州市"/>
    <s v="吴中区"/>
    <n v="320506"/>
    <s v="120.487009999999998"/>
    <s v="31.239490000000000"/>
    <s v="011100"/>
    <s v="汽车服务"/>
    <s v="充电站"/>
    <s v="充电站"/>
    <x v="0"/>
  </r>
  <r>
    <s v="特斯拉汽车充电站(轮库青岛山水名园店)"/>
    <s v="香港东路243号轮库青岛山水名园店门口"/>
    <s v=" "/>
    <x v="5"/>
    <s v="青岛市"/>
    <s v="崂山区"/>
    <n v="370212"/>
    <s v="120.492322999999999"/>
    <s v="36.096420000000002"/>
    <s v="011100"/>
    <s v="汽车服务"/>
    <s v="充电站"/>
    <s v="充电站"/>
    <x v="0"/>
  </r>
  <r>
    <s v="特斯拉充电站(中国民生银行青岛山水名园社区支行)"/>
    <s v="香港东路337号中国民生银行门口停车场"/>
    <n v="4009100707"/>
    <x v="5"/>
    <s v="青岛市"/>
    <s v="崂山区"/>
    <n v="370212"/>
    <s v="120.496900999999994"/>
    <s v="36.095967000000002"/>
    <s v="011100"/>
    <s v="汽车服务"/>
    <s v="充电站"/>
    <s v="充电站"/>
    <x v="0"/>
  </r>
  <r>
    <s v="电蚂蚁汽车充电站(进出加工区)"/>
    <s v="跨境贸易电子商务产业园内"/>
    <s v=" "/>
    <x v="3"/>
    <s v="杭州市"/>
    <s v="江干区"/>
    <n v="330104"/>
    <s v="120.359938999999997"/>
    <s v="30.285382999999999"/>
    <s v="011100"/>
    <s v="汽车服务"/>
    <s v="充电站"/>
    <s v="充电站"/>
    <x v="0"/>
  </r>
  <r>
    <s v="车纷享汽车充电站(新雁公寓)"/>
    <s v="新雁公寓1幢B座门口停车场"/>
    <s v=" "/>
    <x v="3"/>
    <s v="杭州市"/>
    <s v="江干区"/>
    <n v="330104"/>
    <s v="120.377870000000001"/>
    <s v="30.299568000000001"/>
    <s v="011100"/>
    <s v="汽车服务"/>
    <s v="充电站"/>
    <s v="充电站"/>
    <x v="0"/>
  </r>
  <r>
    <s v="电蚂蚁汽车充电站(高科技孵化器园内南门东侧1号)"/>
    <s v="高科技孵化器园内"/>
    <s v=" "/>
    <x v="3"/>
    <s v="杭州市"/>
    <s v="江干区"/>
    <n v="330104"/>
    <s v="120.372090999999998"/>
    <s v="30.302814000000001"/>
    <s v="011100"/>
    <s v="汽车服务"/>
    <s v="充电站"/>
    <s v="充电站"/>
    <x v="0"/>
  </r>
  <r>
    <s v="电蚂蚁汽车充电站(高科技孵化器园内南门东侧2号)"/>
    <s v="高科技孵化器园内"/>
    <s v=" "/>
    <x v="3"/>
    <s v="杭州市"/>
    <s v="江干区"/>
    <n v="330104"/>
    <s v="120.371938000000000"/>
    <s v="30.303393000000000"/>
    <s v="011100"/>
    <s v="汽车服务"/>
    <s v="充电站"/>
    <s v="充电站"/>
    <x v="0"/>
  </r>
  <r>
    <s v="电蚂蚁汽车充电站"/>
    <s v="11号大街附近"/>
    <s v=" "/>
    <x v="3"/>
    <s v="杭州市"/>
    <s v="江干区"/>
    <n v="330104"/>
    <s v="120.362128999999996"/>
    <s v="30.305195000000001"/>
    <s v="011100"/>
    <s v="汽车服务"/>
    <s v="充电站"/>
    <s v="充电站"/>
    <x v="0"/>
  </r>
  <r>
    <s v="车纷享汽车充电站(朗诗国际街区)"/>
    <s v="经济技术开发区6号大街和27号大街交汇"/>
    <s v=" "/>
    <x v="3"/>
    <s v="杭州市"/>
    <s v="江干区"/>
    <n v="330104"/>
    <s v="120.387624000000002"/>
    <s v="30.300903000000002"/>
    <s v="011100"/>
    <s v="汽车服务"/>
    <s v="充电站"/>
    <s v="充电站"/>
    <x v="0"/>
  </r>
  <r>
    <s v="车纷享汽车充电站(丽泽苑)"/>
    <s v="学源街339号丽泽苑内"/>
    <s v=" "/>
    <x v="3"/>
    <s v="杭州市"/>
    <s v="江干区"/>
    <n v="330104"/>
    <s v="120.376643000000001"/>
    <s v="30.318145000000001"/>
    <s v="011100"/>
    <s v="汽车服务"/>
    <s v="充电站"/>
    <s v="充电站"/>
    <x v="0"/>
  </r>
  <r>
    <s v="汽车充电站(恒星汽车服务有限公司)"/>
    <s v="九水路588号恒星汽车服务有限公司"/>
    <s v=" "/>
    <x v="5"/>
    <s v="青岛市"/>
    <s v="崂山区"/>
    <n v="370212"/>
    <s v="120.492637000000002"/>
    <s v="36.170828000000000"/>
    <s v="011100"/>
    <s v="汽车服务"/>
    <s v="充电站"/>
    <s v="充电站"/>
    <x v="0"/>
  </r>
  <r>
    <s v="东台服务区国家电网汽车充电站"/>
    <s v="G15沈海高速附近"/>
    <s v=" "/>
    <x v="14"/>
    <s v="盐城市"/>
    <s v="东台市"/>
    <n v="320981"/>
    <s v="120.494140999999999"/>
    <s v="32.705205999999997"/>
    <s v="011100"/>
    <s v="汽车服务"/>
    <s v="充电站"/>
    <s v="充电站"/>
    <x v="0"/>
  </r>
  <r>
    <s v="汽车充电站"/>
    <s v="岷山路5号附近"/>
    <s v=" "/>
    <x v="14"/>
    <s v="无锡市"/>
    <s v="新吴区"/>
    <n v="320214"/>
    <s v="120.369439999999997"/>
    <s v="31.525162000000002"/>
    <s v="011100"/>
    <s v="汽车服务"/>
    <s v="充电站"/>
    <s v="充电站"/>
    <x v="0"/>
  </r>
  <r>
    <s v="汽车充电站(行创四路)"/>
    <s v="锡士路29号附近"/>
    <s v=" "/>
    <x v="14"/>
    <s v="无锡市"/>
    <s v="新吴区"/>
    <n v="320214"/>
    <s v="120.388182000000000"/>
    <s v="31.532135000000000"/>
    <s v="011100"/>
    <s v="汽车服务"/>
    <s v="充电站"/>
    <s v="充电站"/>
    <x v="0"/>
  </r>
  <r>
    <s v="特斯拉汽车充电站(苏州东山老振兴酒楼)"/>
    <s v="东山镇陆巷古村南大门老振兴酒楼停车场内"/>
    <s v=" "/>
    <x v="14"/>
    <s v="苏州市"/>
    <s v="吴中区"/>
    <n v="320506"/>
    <s v="120.362515000000002"/>
    <s v="31.070036999999999"/>
    <s v="011100"/>
    <s v="汽车服务"/>
    <s v="充电站"/>
    <s v="充电站"/>
    <x v="0"/>
  </r>
  <r>
    <s v="金太阳快速充电站"/>
    <s v="新芳路9-3号附近"/>
    <s v=" "/>
    <x v="14"/>
    <s v="无锡市"/>
    <s v="新吴区"/>
    <n v="320214"/>
    <s v="120.384600000000006"/>
    <s v="31.555924999999998"/>
    <s v="011100"/>
    <s v="汽车服务"/>
    <s v="充电站"/>
    <s v="充电站"/>
    <x v="0"/>
  </r>
  <r>
    <s v="大丰服务区国家电网汽车充电站"/>
    <s v="G15沈海高速附近"/>
    <s v=" "/>
    <x v="14"/>
    <s v="盐城市"/>
    <s v="大丰区"/>
    <n v="320904"/>
    <s v="120.383304999999993"/>
    <s v="33.110022999999998"/>
    <s v="011100"/>
    <s v="汽车服务"/>
    <s v="充电站"/>
    <s v="充电站"/>
    <x v="0"/>
  </r>
  <r>
    <s v="大丰服务区国家电网汽车充电站"/>
    <s v="G15沈海高速附近"/>
    <s v=" "/>
    <x v="14"/>
    <s v="盐城市"/>
    <s v="大丰区"/>
    <n v="320904"/>
    <s v="120.387333999999996"/>
    <s v="33.109524000000000"/>
    <s v="011100"/>
    <s v="汽车服务"/>
    <s v="充电站"/>
    <s v="充电站"/>
    <x v="0"/>
  </r>
  <r>
    <s v="国家电网汽车充电站(深圳北路)"/>
    <s v="上海西路与深圳北路交叉口南200米路东"/>
    <s v=" "/>
    <x v="5"/>
    <s v="青岛市"/>
    <s v="莱西市"/>
    <n v="370285"/>
    <s v="120.500653000000000"/>
    <s v="36.873759999999997"/>
    <s v="011100"/>
    <s v="汽车服务"/>
    <s v="充电站"/>
    <s v="充电站"/>
    <x v="0"/>
  </r>
  <r>
    <s v="特斯拉汽车充电站(民生银行张家港支行)"/>
    <s v="沙洲西路113号华建大厦民生银行张家港支行旁"/>
    <s v=" "/>
    <x v="14"/>
    <s v="苏州市"/>
    <s v="张家港市"/>
    <n v="320582"/>
    <s v="120.514193000000006"/>
    <s v="31.867491000000001"/>
    <s v="011100"/>
    <s v="汽车服务"/>
    <s v="充电站"/>
    <s v="充电站"/>
    <x v="0"/>
  </r>
  <r>
    <s v="优科·沃尔福新能源充电桩1号标"/>
    <s v="通海路42号附近"/>
    <s v=" "/>
    <x v="5"/>
    <s v="烟台市"/>
    <s v="龙口市"/>
    <n v="370681"/>
    <s v="120.517746000000002"/>
    <s v="37.656036000000000"/>
    <s v="011100"/>
    <s v="汽车服务"/>
    <s v="充电站"/>
    <s v="充电站"/>
    <x v="0"/>
  </r>
  <r>
    <s v="特来电电动汽车充电站"/>
    <s v="天水路10号附近"/>
    <s v=" "/>
    <x v="5"/>
    <s v="青岛市"/>
    <s v="崂山区"/>
    <n v="370212"/>
    <s v="120.510880000000000"/>
    <s v="36.194741999999998"/>
    <s v="011100"/>
    <s v="汽车服务"/>
    <s v="充电站"/>
    <s v="充电站"/>
    <x v="0"/>
  </r>
  <r>
    <s v="汽车充电站(世园假日酒店)"/>
    <s v="天水路2号世园假日酒店停车场"/>
    <s v=" "/>
    <x v="5"/>
    <s v="青岛市"/>
    <s v="崂山区"/>
    <n v="370212"/>
    <s v="120.516385000000000"/>
    <s v="36.193328999999999"/>
    <s v="011100"/>
    <s v="汽车服务"/>
    <s v="充电站"/>
    <s v="充电站"/>
    <x v="0"/>
  </r>
  <r>
    <s v="特斯拉汽车充电站(前金停车场)"/>
    <s v="前金停车场的东北两侧"/>
    <s v=" "/>
    <x v="5"/>
    <s v="青岛市"/>
    <s v="城阳区"/>
    <n v="370214"/>
    <s v="120.502137000000005"/>
    <s v="36.314359000000003"/>
    <s v="011100"/>
    <s v="汽车服务"/>
    <s v="充电站"/>
    <s v="充电站"/>
    <x v="0"/>
  </r>
  <r>
    <s v="特斯拉汽车充电站(天津路)"/>
    <s v="天津路与烟台路交叉口东100米"/>
    <s v="0532-66032878;4009100707"/>
    <x v="5"/>
    <s v="青岛市"/>
    <s v="莱西市"/>
    <n v="370285"/>
    <s v="120.521563000000000"/>
    <s v="36.884819000000000"/>
    <s v="011100"/>
    <s v="汽车服务"/>
    <s v="充电站"/>
    <s v="充电站"/>
    <x v="0"/>
  </r>
  <r>
    <s v="汽车充电站(莱西市人民政府)"/>
    <s v="北京中路105号莱西市人民政府"/>
    <s v=" "/>
    <x v="5"/>
    <s v="青岛市"/>
    <s v="莱西市"/>
    <n v="370285"/>
    <s v="120.518935999999997"/>
    <s v="36.889423000000001"/>
    <s v="011100"/>
    <s v="汽车服务"/>
    <s v="充电站"/>
    <s v="充电站"/>
    <x v="0"/>
  </r>
  <r>
    <s v="康迪电动汽车充电桩"/>
    <s v="柴湾镇人民政府(中共如皋市柴湾镇纪律检查委员会南)附近"/>
    <s v=" "/>
    <x v="14"/>
    <s v="南通市"/>
    <s v="如皋市"/>
    <n v="320682"/>
    <s v="120.537442999999996"/>
    <s v="32.452164000000003"/>
    <s v="011100"/>
    <s v="汽车服务"/>
    <s v="充电站"/>
    <s v="充电站"/>
    <x v="0"/>
  </r>
  <r>
    <s v="特来电充电站(苏州大运商业广场)"/>
    <s v="苏福路和沈巷路的交汇处"/>
    <s v=" "/>
    <x v="14"/>
    <s v="苏州市"/>
    <s v="吴中区"/>
    <n v="320506"/>
    <s v="120.533728999999994"/>
    <s v="31.256929000000000"/>
    <s v="011100"/>
    <s v="汽车服务"/>
    <s v="充电站"/>
    <s v="充电站"/>
    <x v="0"/>
  </r>
  <r>
    <s v="北京汽车汽车充电站"/>
    <s v="振兴路48号附近"/>
    <s v=" "/>
    <x v="14"/>
    <s v="苏州市"/>
    <s v="张家港市"/>
    <n v="320582"/>
    <s v="120.539381000000006"/>
    <s v="31.891404999999999"/>
    <s v="011100"/>
    <s v="汽车服务"/>
    <s v="充电站"/>
    <s v="充电站"/>
    <x v="0"/>
  </r>
  <r>
    <s v="汽车充电站(越旺楼北)"/>
    <s v="[]"/>
    <s v=" "/>
    <x v="14"/>
    <s v="苏州市"/>
    <s v="吴中区"/>
    <n v="320506"/>
    <s v="120.551067000000003"/>
    <s v="31.211389000000000"/>
    <s v="011100"/>
    <s v="汽车服务"/>
    <s v="充电站"/>
    <s v="充电站"/>
    <x v="0"/>
  </r>
  <r>
    <s v="国家电网汽车充电站(邓尉路)"/>
    <s v="邓尉路328号"/>
    <s v=" "/>
    <x v="14"/>
    <s v="苏州市"/>
    <s v="虎丘区"/>
    <n v="320505"/>
    <s v="120.552589999999995"/>
    <s v="31.299993000000001"/>
    <s v="011100"/>
    <s v="汽车服务"/>
    <s v="充电站"/>
    <s v="充电站"/>
    <x v="0"/>
  </r>
  <r>
    <s v="苏州市东方客运电动车充电站"/>
    <s v="塔园路东50米"/>
    <s v=" "/>
    <x v="14"/>
    <s v="苏州市"/>
    <s v="吴中区"/>
    <n v="320506"/>
    <s v="120.561822000000006"/>
    <s v="31.268014000000001"/>
    <s v="011100"/>
    <s v="汽车服务"/>
    <s v="充电站"/>
    <s v="充电站"/>
    <x v="0"/>
  </r>
  <r>
    <s v="星星充电汽车充电站"/>
    <s v="高新区火炬路52号苏州新区科技园内停车区"/>
    <s v=" "/>
    <x v="14"/>
    <s v="苏州市"/>
    <s v="吴中区"/>
    <n v="320506"/>
    <s v="120.562832999999998"/>
    <s v="31.268955999999999"/>
    <s v="011100"/>
    <s v="汽车服务"/>
    <s v="充电站"/>
    <s v="充电站"/>
    <x v="0"/>
  </r>
  <r>
    <s v="星星充电汽车充电站(火炬路)"/>
    <s v="高新区火炬路52号苏州新区科技工业园职工服务中心内停车区"/>
    <s v=" "/>
    <x v="14"/>
    <s v="苏州市"/>
    <s v="虎丘区"/>
    <n v="320505"/>
    <s v="120.565008000000006"/>
    <s v="31.272082999999999"/>
    <s v="011100"/>
    <s v="汽车服务"/>
    <s v="充电站"/>
    <s v="充电站"/>
    <x v="0"/>
  </r>
  <r>
    <s v="特斯拉充电站(塔园路)"/>
    <s v="塔园路111号国懋汽车销售服务公司门口右侧"/>
    <s v=" "/>
    <x v="14"/>
    <s v="苏州市"/>
    <s v="虎丘区"/>
    <n v="320505"/>
    <s v="120.559184999999999"/>
    <s v="31.283097999999999"/>
    <s v="011100"/>
    <s v="汽车服务"/>
    <s v="充电站"/>
    <s v="充电站"/>
    <x v="0"/>
  </r>
  <r>
    <s v="星星充电汽车充电站(玉山路)"/>
    <s v="高新区玉山路28号金龙大酒店门前停车区"/>
    <s v=" "/>
    <x v="14"/>
    <s v="苏州市"/>
    <s v="虎丘区"/>
    <n v="320505"/>
    <s v="120.568377999999996"/>
    <s v="31.289266999999999"/>
    <s v="011100"/>
    <s v="汽车服务"/>
    <s v="充电站"/>
    <s v="充电站"/>
    <x v="0"/>
  </r>
  <r>
    <s v="特斯拉汽车充电站(塔园路)"/>
    <s v="塔园路379号苏州宝铁龙之星汽车有限公司"/>
    <s v=" "/>
    <x v="14"/>
    <s v="苏州市"/>
    <s v="虎丘区"/>
    <n v="320505"/>
    <s v="120.550989999999999"/>
    <s v="31.321527000000000"/>
    <s v="011100"/>
    <s v="汽车服务"/>
    <s v="充电站"/>
    <s v="充电站"/>
    <x v="0"/>
  </r>
  <r>
    <s v="特斯拉超级充电站(苏州宝铁龙之星)"/>
    <s v="塔园路379号苏州宝铁龙之星汽车有限公司"/>
    <s v=" "/>
    <x v="14"/>
    <s v="苏州市"/>
    <s v="虎丘区"/>
    <n v="320505"/>
    <s v="120.550988000000004"/>
    <s v="31.322004000000000"/>
    <s v="011100"/>
    <s v="汽车服务"/>
    <s v="充电站"/>
    <s v="充电站"/>
    <x v="0"/>
  </r>
  <r>
    <s v="循道新能源汽车充电站(御风路)"/>
    <s v="高新区广达路9号"/>
    <s v=" "/>
    <x v="14"/>
    <s v="苏州市"/>
    <s v="虎丘区"/>
    <n v="320505"/>
    <s v="120.555499999999995"/>
    <s v="31.321505999999999"/>
    <s v="011100"/>
    <s v="汽车服务"/>
    <s v="充电站"/>
    <s v="充电站"/>
    <x v="0"/>
  </r>
  <r>
    <s v="微租车华昌广场充电站"/>
    <s v="北水渠路55号附近"/>
    <s v=" "/>
    <x v="14"/>
    <s v="苏州市"/>
    <s v="张家港市"/>
    <n v="320582"/>
    <s v="120.570840000000004"/>
    <s v="31.869616000000001"/>
    <s v="011100"/>
    <s v="汽车服务"/>
    <s v="充电站"/>
    <s v="充电站"/>
    <x v="0"/>
  </r>
  <r>
    <s v="特来电充电站(青岛莱西市体育馆)"/>
    <s v="文化中路2号"/>
    <s v=" "/>
    <x v="5"/>
    <s v="青岛市"/>
    <s v="莱西市"/>
    <n v="370285"/>
    <s v="120.565915000000004"/>
    <s v="36.892626999999997"/>
    <s v="011100"/>
    <s v="汽车服务"/>
    <s v="充电站"/>
    <s v="充电站"/>
    <x v="0"/>
  </r>
  <r>
    <s v="特来电充电站(温州宏锦鞋材鞋机市场)"/>
    <s v="鞋都大道1120号"/>
    <s v=" "/>
    <x v="3"/>
    <s v="温州市"/>
    <s v="鹿城区"/>
    <n v="330302"/>
    <s v="120.596609999999998"/>
    <s v="28.028005000000000"/>
    <s v="011100"/>
    <s v="汽车服务"/>
    <s v="充电站"/>
    <s v="充电站"/>
    <x v="0"/>
  </r>
  <r>
    <s v="特来电充电站(乌镇互联网产业园停车场)"/>
    <s v="经济开发区发展大道288号"/>
    <s v=" "/>
    <x v="3"/>
    <s v="嘉兴市"/>
    <s v="桐乡市"/>
    <n v="330483"/>
    <s v="120.571704999999994"/>
    <s v="30.603173999999999"/>
    <s v="011100"/>
    <s v="汽车服务"/>
    <s v="充电站"/>
    <s v="充电站"/>
    <x v="0"/>
  </r>
  <r>
    <s v="阳光充电站"/>
    <s v="运河路28号运河花园酒店附近"/>
    <s v=" "/>
    <x v="14"/>
    <s v="苏州市"/>
    <s v="虎丘区"/>
    <n v="320505"/>
    <s v="120.574444000000000"/>
    <s v="31.290378000000000"/>
    <s v="011100"/>
    <s v="汽车服务"/>
    <s v="充电站"/>
    <s v="充电站"/>
    <x v="0"/>
  </r>
  <r>
    <s v="特斯拉充电站(苏州新城花园酒店)"/>
    <s v="狮山路1新城花园酒店"/>
    <s v=" "/>
    <x v="14"/>
    <s v="苏州市"/>
    <s v="虎丘区"/>
    <n v="320505"/>
    <s v="120.571567000000002"/>
    <s v="31.293740000000000"/>
    <s v="011100"/>
    <s v="汽车服务"/>
    <s v="充电站"/>
    <s v="充电站"/>
    <x v="0"/>
  </r>
  <r>
    <s v="充电站"/>
    <s v="北二环路与杨锦公路交叉口西北200米"/>
    <s v=" "/>
    <x v="14"/>
    <s v="苏州市"/>
    <s v="张家港市"/>
    <n v="320582"/>
    <s v="120.587269000000006"/>
    <s v="31.894580999999999"/>
    <s v="011100"/>
    <s v="汽车服务"/>
    <s v="充电站"/>
    <s v="充电站"/>
    <x v="0"/>
  </r>
  <r>
    <s v="特斯拉充电站(中国民生银行吴中支行)"/>
    <s v="宝带东路323民生银行吴中支行停车场(正大门西)"/>
    <n v="4009100707"/>
    <x v="14"/>
    <s v="苏州市"/>
    <s v="吴中区"/>
    <n v="320506"/>
    <s v="120.637528000000003"/>
    <s v="31.267475000000001"/>
    <s v="011100"/>
    <s v="汽车服务"/>
    <s v="充电站"/>
    <s v="充电站"/>
    <x v="0"/>
  </r>
  <r>
    <s v="汽车充电站(西九盛街)"/>
    <s v="郭巷镇东环南路4幢10号"/>
    <s v=" "/>
    <x v="14"/>
    <s v="苏州市"/>
    <s v="吴中区"/>
    <n v="320506"/>
    <s v="120.658117000000004"/>
    <s v="31.253474000000001"/>
    <s v="011100"/>
    <s v="汽车服务"/>
    <s v="充电站"/>
    <s v="充电站"/>
    <x v="0"/>
  </r>
  <r>
    <s v="国家电网汽车充电站(宝带西路)"/>
    <s v="盘蠡路296号附近"/>
    <s v=" "/>
    <x v="14"/>
    <s v="苏州市"/>
    <s v="吴中区"/>
    <n v="320506"/>
    <s v="120.615043999999997"/>
    <s v="31.267088999999999"/>
    <s v="011100"/>
    <s v="汽车服务"/>
    <s v="充电站"/>
    <s v="充电站"/>
    <x v="0"/>
  </r>
  <r>
    <s v="国家电网汽车充电站(苏州南互通)"/>
    <s v="南环东路与苏州南互通交叉口南150米"/>
    <s v=" "/>
    <x v="14"/>
    <s v="苏州市"/>
    <s v="姑苏区"/>
    <n v="320508"/>
    <s v="120.651830000000004"/>
    <s v="31.280953000000000"/>
    <s v="011100"/>
    <s v="汽车服务"/>
    <s v="充电站"/>
    <s v="充电站"/>
    <x v="0"/>
  </r>
  <r>
    <s v="正虹快速充电站"/>
    <s v="人民路114号附近"/>
    <s v=" "/>
    <x v="14"/>
    <s v="苏州市"/>
    <s v="姑苏区"/>
    <n v="320508"/>
    <s v="120.626266999999999"/>
    <s v="31.282342000000000"/>
    <s v="011100"/>
    <s v="汽车服务"/>
    <s v="充电站"/>
    <s v="充电站"/>
    <x v="0"/>
  </r>
  <r>
    <s v="特斯拉超级充电站(天元国际)"/>
    <s v="云东路与梅龙湖路交汇处天元国际"/>
    <s v=" "/>
    <x v="3"/>
    <s v="绍兴市"/>
    <s v="越城区"/>
    <n v="330602"/>
    <s v="120.603560999999999"/>
    <s v="30.000050000000002"/>
    <s v="011100"/>
    <s v="汽车服务"/>
    <s v="充电站"/>
    <s v="充电站"/>
    <x v="0"/>
  </r>
  <r>
    <s v="便民充电站"/>
    <s v="葑门西街附近"/>
    <s v=" "/>
    <x v="14"/>
    <s v="苏州市"/>
    <s v="姑苏区"/>
    <n v="320508"/>
    <s v="120.648025000000004"/>
    <s v="31.295687000000001"/>
    <s v="011100"/>
    <s v="汽车服务"/>
    <s v="充电站"/>
    <s v="充电站"/>
    <x v="0"/>
  </r>
  <r>
    <s v="科陆交流充电桩"/>
    <s v="通园路377号附近"/>
    <s v=" "/>
    <x v="14"/>
    <s v="苏州市"/>
    <s v="吴中区"/>
    <n v="320506"/>
    <s v="120.666016999999997"/>
    <s v="31.288378999999999"/>
    <s v="011100"/>
    <s v="汽车服务"/>
    <s v="充电站"/>
    <s v="充电站"/>
    <x v="0"/>
  </r>
  <r>
    <s v="特斯拉充电站(中国民生银行苏州干将支行)"/>
    <s v="干将东路599号中国民生银行(苏州干将支行)"/>
    <s v=" "/>
    <x v="14"/>
    <s v="苏州市"/>
    <s v="姑苏区"/>
    <n v="320508"/>
    <s v="120.634260999999995"/>
    <s v="31.308247999999999"/>
    <s v="011100"/>
    <s v="汽车服务"/>
    <s v="充电站"/>
    <s v="充电站"/>
    <x v="0"/>
  </r>
  <r>
    <s v="充电站"/>
    <s v="临顿路与钮家巷交叉口东100米"/>
    <s v=" "/>
    <x v="14"/>
    <s v="苏州市"/>
    <s v="姑苏区"/>
    <n v="320508"/>
    <s v="120.630999000000003"/>
    <s v="31.310015000000000"/>
    <s v="011100"/>
    <s v="汽车服务"/>
    <s v="充电站"/>
    <s v="充电站"/>
    <x v="0"/>
  </r>
  <r>
    <s v="特斯拉汽车充电站(西环路)"/>
    <s v="西环路2号"/>
    <s v="0512-63099988"/>
    <x v="14"/>
    <s v="苏州市"/>
    <s v="吴江区"/>
    <n v="320509"/>
    <s v="120.641659000000004"/>
    <s v="30.890152000000000"/>
    <s v="011100"/>
    <s v="汽车服务"/>
    <s v="充电站"/>
    <s v="充电站"/>
    <x v="0"/>
  </r>
  <r>
    <s v="汽车充电站(新塍服务区)"/>
    <s v="乍嘉苏高速西侧新塍服务区"/>
    <s v=" "/>
    <x v="3"/>
    <s v="嘉兴市"/>
    <s v="秀洲区"/>
    <n v="330411"/>
    <s v="120.665255999999999"/>
    <s v="30.817266000000000"/>
    <s v="011100"/>
    <s v="汽车服务"/>
    <s v="充电站"/>
    <s v="充电站"/>
    <x v="0"/>
  </r>
  <r>
    <s v="汽车充电站(新塍服务区)"/>
    <s v="乍嘉苏高速东侧新塍服务区"/>
    <s v=" "/>
    <x v="3"/>
    <s v="嘉兴市"/>
    <s v="秀洲区"/>
    <n v="330411"/>
    <s v="120.667376000000004"/>
    <s v="30.819392000000001"/>
    <s v="011100"/>
    <s v="汽车服务"/>
    <s v="充电站"/>
    <s v="充电站"/>
    <x v="0"/>
  </r>
  <r>
    <s v="特斯拉充电站(吴江市百事吉汽车销售维修有限公司)"/>
    <s v="盛泽镇南环路西首16-8号吴江市百事吉汽车销售维修有限公司门口"/>
    <s v=" "/>
    <x v="14"/>
    <s v="苏州市"/>
    <s v="吴江区"/>
    <n v="320509"/>
    <s v="120.642595999999998"/>
    <s v="30.889818999999999"/>
    <s v="011100"/>
    <s v="汽车服务"/>
    <s v="充电站"/>
    <s v="充电站"/>
    <x v="0"/>
  </r>
  <r>
    <s v="特斯拉充电站(明珠四季酒店)"/>
    <s v="双塔路2112号明珠四季酒店停车场内"/>
    <s v=" "/>
    <x v="3"/>
    <s v="温州市"/>
    <s v="永嘉县"/>
    <n v="330324"/>
    <s v="120.627683000000005"/>
    <s v="28.041329000000001"/>
    <s v="011100"/>
    <s v="汽车服务"/>
    <s v="充电站"/>
    <s v="充电站"/>
    <x v="0"/>
  </r>
  <r>
    <s v="特来电充电站(温州江心海景酒店)"/>
    <s v="江心西园"/>
    <s v=" "/>
    <x v="3"/>
    <s v="温州市"/>
    <s v="鹿城区"/>
    <n v="330302"/>
    <s v="120.628603999999996"/>
    <s v="28.026336000000001"/>
    <s v="011100"/>
    <s v="汽车服务"/>
    <s v="充电站"/>
    <s v="充电站"/>
    <x v="0"/>
  </r>
  <r>
    <s v="特斯拉汽车充电站(阳光大道)"/>
    <s v="阳光大道新桥路口"/>
    <n v="4009100707"/>
    <x v="3"/>
    <s v="温州市"/>
    <s v="永嘉县"/>
    <n v="330324"/>
    <s v="120.640822999999997"/>
    <s v="28.035440999999999"/>
    <s v="011100"/>
    <s v="汽车服务"/>
    <s v="充电站"/>
    <s v="充电站"/>
    <x v="0"/>
  </r>
  <r>
    <s v="便民快速充电站"/>
    <s v="通达路"/>
    <s v=" "/>
    <x v="14"/>
    <s v="苏州市"/>
    <s v="吴中区"/>
    <n v="320506"/>
    <s v="120.678256000000005"/>
    <s v="31.278655000000001"/>
    <s v="011100"/>
    <s v="汽车服务"/>
    <s v="充电站"/>
    <s v="充电站"/>
    <x v="0"/>
  </r>
  <r>
    <s v="汽车充电站(嘉兴南服务区)"/>
    <s v="沪昆高速嘉兴服务区"/>
    <s v=" "/>
    <x v="3"/>
    <s v="嘉兴市"/>
    <s v="秀洲区"/>
    <n v="330411"/>
    <s v="120.676390999999995"/>
    <s v="30.620052999999999"/>
    <s v="011100"/>
    <s v="汽车服务"/>
    <s v="充电站"/>
    <s v="充电站"/>
    <x v="0"/>
  </r>
  <r>
    <s v="汽车充电站(嘉兴北服务区)"/>
    <s v="沪昆高速嘉兴服务区"/>
    <s v=" "/>
    <x v="3"/>
    <s v="嘉兴市"/>
    <s v="秀洲区"/>
    <n v="330411"/>
    <s v="120.675448000000003"/>
    <s v="30.620719000000001"/>
    <s v="011100"/>
    <s v="汽车服务"/>
    <s v="充电站"/>
    <s v="充电站"/>
    <x v="0"/>
  </r>
  <r>
    <s v="宏泰充电站"/>
    <s v="园区苏州市工业园区唯亭镇葑亭大道805号"/>
    <s v=" "/>
    <x v="14"/>
    <s v="苏州市"/>
    <s v="吴中区"/>
    <n v="320506"/>
    <s v="120.689088999999996"/>
    <s v="31.340999000000000"/>
    <s v="011100"/>
    <s v="汽车服务"/>
    <s v="充电站"/>
    <s v="充电站"/>
    <x v="0"/>
  </r>
  <r>
    <s v="特斯拉充电站(浙江万马电伏有限公司)"/>
    <s v="秀园路966号光伏产业园5号楼217"/>
    <s v=" "/>
    <x v="3"/>
    <s v="嘉兴市"/>
    <s v="秀洲区"/>
    <n v="330411"/>
    <s v="120.682540000000003"/>
    <s v="30.763617000000000"/>
    <s v="011100"/>
    <s v="汽车服务"/>
    <s v="充电站"/>
    <s v="充电站"/>
    <x v="0"/>
  </r>
  <r>
    <s v="特斯拉充电站(南浦路)"/>
    <s v="南浦路157号云天楼.米兰国际大酒店地下停车场B1层"/>
    <s v=" "/>
    <x v="3"/>
    <s v="温州市"/>
    <s v="鹿城区"/>
    <n v="330302"/>
    <s v="120.676910000000007"/>
    <s v="27.985170000000000"/>
    <s v="011100"/>
    <s v="汽车服务"/>
    <s v="充电站"/>
    <s v="充电站"/>
    <x v="0"/>
  </r>
  <r>
    <s v="北京电桩科技公司设在温州白鹿洲公园北停车场内的汽车充电桩"/>
    <s v="锦绣路1057号附近"/>
    <s v=" "/>
    <x v="3"/>
    <s v="温州市"/>
    <s v="鹿城区"/>
    <n v="330302"/>
    <s v="120.667851999999996"/>
    <s v="27.998612000000001"/>
    <s v="011100"/>
    <s v="汽车服务"/>
    <s v="充电站"/>
    <s v="充电站"/>
    <x v="0"/>
  </r>
  <r>
    <s v="特斯拉充电站(银泰百货温州世贸店)"/>
    <s v="荷花路银泰百货(温州世贸店)B2层停车场"/>
    <s v=" "/>
    <x v="3"/>
    <s v="温州市"/>
    <s v="鹿城区"/>
    <n v="330302"/>
    <s v="120.664573000000004"/>
    <s v="28.006563000000000"/>
    <s v="011100"/>
    <s v="汽车服务"/>
    <s v="充电站"/>
    <s v="充电站"/>
    <x v="0"/>
  </r>
  <r>
    <s v="国家电网汽车充电站(飞霞北路)"/>
    <s v="飞霞北路270号温州V-SHOW主题KTV门口停车场"/>
    <s v="0577-88985555;4009100707"/>
    <x v="3"/>
    <s v="温州市"/>
    <s v="鹿城区"/>
    <n v="330302"/>
    <s v="120.667291000000006"/>
    <s v="28.018851000000002"/>
    <s v="011100"/>
    <s v="汽车服务"/>
    <s v="充电站"/>
    <s v="充电站"/>
    <x v="0"/>
  </r>
  <r>
    <s v="特来电充电站(温州智慧谷产业园)"/>
    <s v="车站大道789号"/>
    <s v=" "/>
    <x v="3"/>
    <s v="温州市"/>
    <s v="鹿城区"/>
    <n v="330302"/>
    <s v="120.681938000000002"/>
    <s v="28.015798000000000"/>
    <s v="011100"/>
    <s v="汽车服务"/>
    <s v="充电站"/>
    <s v="充电站"/>
    <x v="0"/>
  </r>
  <r>
    <s v="白洋湖服务区国家电网汽车充电站"/>
    <s v="白洋湖服务区附近"/>
    <s v=" "/>
    <x v="14"/>
    <s v="苏州市"/>
    <s v="吴中区"/>
    <n v="320506"/>
    <s v="120.675887000000003"/>
    <s v="31.205573000000001"/>
    <s v="011100"/>
    <s v="汽车服务"/>
    <s v="充电站"/>
    <s v="充电站"/>
    <x v="0"/>
  </r>
  <r>
    <s v="白洋湖服务区国家电网汽车充电站"/>
    <s v="郭巷镇戈湾村"/>
    <s v=" "/>
    <x v="14"/>
    <s v="苏州市"/>
    <s v="吴中区"/>
    <n v="320506"/>
    <s v="120.678499000000002"/>
    <s v="31.206500999999999"/>
    <s v="011100"/>
    <s v="汽车服务"/>
    <s v="充电站"/>
    <s v="充电站"/>
    <x v="0"/>
  </r>
  <r>
    <s v="特斯拉充电站(海宁银泰城)"/>
    <s v="海昌南路365号海宁银泰城B座B1层"/>
    <s v=" "/>
    <x v="3"/>
    <s v="嘉兴市"/>
    <s v="海宁市"/>
    <n v="330481"/>
    <s v="120.692935000000006"/>
    <s v="30.499331000000002"/>
    <s v="011100"/>
    <s v="汽车服务"/>
    <s v="充电站"/>
    <s v="充电站"/>
    <x v="0"/>
  </r>
  <r>
    <s v="特斯拉充电站(喜来登酒店温州店)"/>
    <s v="车站大道292号喜来登酒店温州店里面"/>
    <s v=" "/>
    <x v="3"/>
    <s v="温州市"/>
    <s v="鹿城区"/>
    <n v="330302"/>
    <s v="120.684370999999999"/>
    <s v="28.000578999999998"/>
    <s v="011100"/>
    <s v="汽车服务"/>
    <s v="充电站"/>
    <s v="充电站"/>
    <x v="0"/>
  </r>
  <r>
    <s v="汽车充电站(永嘉火车站)"/>
    <s v="黄田镇永嘉火车站"/>
    <s v=" "/>
    <x v="3"/>
    <s v="温州市"/>
    <s v="永嘉县"/>
    <n v="330324"/>
    <s v="120.696081000000007"/>
    <s v="28.070249000000000"/>
    <s v="011100"/>
    <s v="汽车服务"/>
    <s v="充电站"/>
    <s v="充电站"/>
    <x v="0"/>
  </r>
  <r>
    <s v="GCL汽车充电站"/>
    <s v="同里湖山庄同里汽车客运站附近"/>
    <s v=" "/>
    <x v="14"/>
    <s v="苏州市"/>
    <s v="吴江区"/>
    <n v="320509"/>
    <s v="120.727508000000000"/>
    <s v="31.150431000000001"/>
    <s v="011100"/>
    <s v="汽车服务"/>
    <s v="充电站"/>
    <s v="充电站"/>
    <x v="0"/>
  </r>
  <r>
    <s v="汽车充电站(月亮湾路)"/>
    <s v="万寿街与月亮湾路交叉口东北50米"/>
    <s v=" "/>
    <x v="14"/>
    <s v="苏州市"/>
    <s v="吴中区"/>
    <n v="320506"/>
    <s v="120.721342000000007"/>
    <s v="31.260805000000001"/>
    <s v="011100"/>
    <s v="汽车服务"/>
    <s v="充电站"/>
    <s v="充电站"/>
    <x v="0"/>
  </r>
  <r>
    <s v="汽车充电站(启月街)"/>
    <s v="启月街与月亮湾路交叉口西100米"/>
    <s v=" "/>
    <x v="14"/>
    <s v="苏州市"/>
    <s v="吴中区"/>
    <n v="320506"/>
    <s v="120.722033999999994"/>
    <s v="31.265525000000000"/>
    <s v="011100"/>
    <s v="汽车服务"/>
    <s v="充电站"/>
    <s v="充电站"/>
    <x v="0"/>
  </r>
  <r>
    <s v="汽车充电站(独墅湖大道)"/>
    <s v="国宾路1号附近"/>
    <s v=" "/>
    <x v="14"/>
    <s v="苏州市"/>
    <s v="吴中区"/>
    <n v="320506"/>
    <s v="120.705866999999998"/>
    <s v="31.282664000000000"/>
    <s v="011100"/>
    <s v="汽车服务"/>
    <s v="充电站"/>
    <s v="充电站"/>
    <x v="0"/>
  </r>
  <r>
    <s v="汽车充电站"/>
    <s v="国宾路附近"/>
    <s v=" "/>
    <x v="14"/>
    <s v="苏州市"/>
    <s v="吴中区"/>
    <n v="320506"/>
    <s v="120.707232000000005"/>
    <s v="31.283953000000000"/>
    <s v="011100"/>
    <s v="汽车服务"/>
    <s v="充电站"/>
    <s v="充电站"/>
    <x v="0"/>
  </r>
  <r>
    <s v="汽车充电站(国宾路)"/>
    <s v="国宾路东150米"/>
    <s v=" "/>
    <x v="14"/>
    <s v="苏州市"/>
    <s v="吴中区"/>
    <n v="320506"/>
    <s v="120.707217000000000"/>
    <s v="31.284405000000000"/>
    <s v="011100"/>
    <s v="汽车服务"/>
    <s v="充电站"/>
    <s v="充电站"/>
    <x v="0"/>
  </r>
  <r>
    <s v="特斯拉汽车充电站(圆融星座·天玺)"/>
    <s v="圆融星座·天玺B3停车场F区"/>
    <s v=" "/>
    <x v="14"/>
    <s v="苏州市"/>
    <s v="吴中区"/>
    <n v="320506"/>
    <s v="120.714862999999994"/>
    <s v="31.317371000000001"/>
    <s v="011100"/>
    <s v="汽车服务"/>
    <s v="充电站"/>
    <s v="充电站"/>
    <x v="0"/>
  </r>
  <r>
    <s v="汽车充电站(思安街)"/>
    <s v="思安街36号附近"/>
    <s v=" "/>
    <x v="14"/>
    <s v="苏州市"/>
    <s v="吴中区"/>
    <n v="320506"/>
    <s v="120.718757999999994"/>
    <s v="31.317599999999999"/>
    <s v="011100"/>
    <s v="汽车服务"/>
    <s v="充电站"/>
    <s v="充电站"/>
    <x v="0"/>
  </r>
  <r>
    <s v="特斯拉充电站(民生银行苏州分行营业部)"/>
    <s v="华池街时代广场民生银行苏州分行营业部停车场(分行大楼B1层)"/>
    <s v=" "/>
    <x v="14"/>
    <s v="苏州市"/>
    <s v="吴中区"/>
    <n v="320506"/>
    <s v="120.713470000000001"/>
    <s v="31.321697000000000"/>
    <s v="011100"/>
    <s v="汽车服务"/>
    <s v="充电站"/>
    <s v="充电站"/>
    <x v="0"/>
  </r>
  <r>
    <s v="汽车充电站(雪堂街)"/>
    <s v="林泉街377号公共学院5号楼703-704室附近"/>
    <s v=" "/>
    <x v="14"/>
    <s v="苏州市"/>
    <s v="吴中区"/>
    <n v="320506"/>
    <s v="120.744890999999996"/>
    <s v="31.267848999999998"/>
    <s v="011100"/>
    <s v="汽车服务"/>
    <s v="充电站"/>
    <s v="充电站"/>
    <x v="0"/>
  </r>
  <r>
    <s v="汽车充电站(方厦街)"/>
    <s v="方厦街西50米"/>
    <s v=" "/>
    <x v="14"/>
    <s v="苏州市"/>
    <s v="吴中区"/>
    <n v="320506"/>
    <s v="120.773993000000004"/>
    <s v="31.353377999999999"/>
    <s v="011100"/>
    <s v="汽车服务"/>
    <s v="充电站"/>
    <s v="充电站"/>
    <x v="0"/>
  </r>
  <r>
    <s v="汽车充电站(华正街)"/>
    <s v="凤里街与华正街交叉口北150米"/>
    <s v=" "/>
    <x v="14"/>
    <s v="苏州市"/>
    <s v="吴中区"/>
    <n v="320506"/>
    <s v="120.777080999999995"/>
    <s v="31.346520999999999"/>
    <s v="011100"/>
    <s v="汽车服务"/>
    <s v="充电站"/>
    <s v="充电站"/>
    <x v="0"/>
  </r>
  <r>
    <s v="汽车充电站(沙北巷)"/>
    <s v="[]"/>
    <s v=" "/>
    <x v="14"/>
    <s v="苏州市"/>
    <s v="吴中区"/>
    <n v="320506"/>
    <s v="120.777803000000006"/>
    <s v="31.348936999999999"/>
    <s v="011100"/>
    <s v="汽车服务"/>
    <s v="充电站"/>
    <s v="充电站"/>
    <x v="0"/>
  </r>
  <r>
    <s v="阳澄湖服务区国家电网汽车充电站"/>
    <s v="阳澄湖服务区附近"/>
    <s v=" "/>
    <x v="14"/>
    <s v="苏州市"/>
    <s v="吴中区"/>
    <n v="320506"/>
    <s v="120.767009999999999"/>
    <s v="31.369696999999999"/>
    <s v="011100"/>
    <s v="汽车服务"/>
    <s v="充电站"/>
    <s v="充电站"/>
    <x v="0"/>
  </r>
  <r>
    <s v="汽车充电站(苏州阳澄湖维景国际度假酒店西南)"/>
    <s v="湖港路1号"/>
    <s v=" "/>
    <x v="14"/>
    <s v="苏州市"/>
    <s v="相城区"/>
    <n v="320507"/>
    <s v="120.771713000000005"/>
    <s v="31.446559000000001"/>
    <s v="011100"/>
    <s v="汽车服务"/>
    <s v="充电站"/>
    <s v="充电站"/>
    <x v="0"/>
  </r>
  <r>
    <s v="特斯拉汽车充电站(阳澄湖生态休闲旅游度假区酒店B区)"/>
    <s v="阳澄湖生态休闲旅游度假区酒店B区客房内庭院"/>
    <s v=" "/>
    <x v="14"/>
    <s v="苏州市"/>
    <s v="相城区"/>
    <n v="320507"/>
    <s v="120.771887000000007"/>
    <s v="31.446629000000001"/>
    <s v="011100"/>
    <s v="汽车服务"/>
    <s v="充电站"/>
    <s v="充电站"/>
    <x v="0"/>
  </r>
  <r>
    <s v="特斯拉汽车充电站(汇丰时代广场)"/>
    <s v="黄河路22号汇丰时代广场停车场B2层"/>
    <s v=" "/>
    <x v="14"/>
    <s v="苏州市"/>
    <s v="常熟市"/>
    <n v="320581"/>
    <s v="120.756551000000002"/>
    <s v="31.677240000000001"/>
    <s v="011100"/>
    <s v="汽车服务"/>
    <s v="充电站"/>
    <s v="充电站"/>
    <x v="0"/>
  </r>
  <r>
    <s v="特来电充电站(温州蓝江软件产业园)"/>
    <s v="机场大道兰江路188号"/>
    <s v=" "/>
    <x v="3"/>
    <s v="温州市"/>
    <s v="龙湾区"/>
    <n v="330303"/>
    <s v="120.747682999999995"/>
    <s v="27.977093000000000"/>
    <s v="011100"/>
    <s v="汽车服务"/>
    <s v="充电站"/>
    <s v="充电站"/>
    <x v="0"/>
  </r>
  <r>
    <s v="汽车充电站(龙潭路)"/>
    <s v="凤里街与龙潭路交叉口西北150米"/>
    <s v=" "/>
    <x v="14"/>
    <s v="苏州市"/>
    <s v="吴中区"/>
    <n v="320506"/>
    <s v="120.776996999999994"/>
    <s v="31.328765000000001"/>
    <s v="011100"/>
    <s v="汽车服务"/>
    <s v="充电站"/>
    <s v="充电站"/>
    <x v="0"/>
  </r>
  <r>
    <s v="汽车充电站(钟园路)"/>
    <s v="苏州工业园区和顺路5号"/>
    <s v=" "/>
    <x v="14"/>
    <s v="苏州市"/>
    <s v="吴中区"/>
    <n v="320506"/>
    <s v="120.796223999999995"/>
    <s v="31.325092999999999"/>
    <s v="011100"/>
    <s v="汽车服务"/>
    <s v="充电站"/>
    <s v="充电站"/>
    <x v="0"/>
  </r>
  <r>
    <s v="汽车充电站(夷亭路)"/>
    <s v="夷亭路100号附近"/>
    <s v=" "/>
    <x v="14"/>
    <s v="苏州市"/>
    <s v="吴中区"/>
    <n v="320506"/>
    <s v="120.790159000000003"/>
    <s v="31.362255999999999"/>
    <s v="011100"/>
    <s v="汽车服务"/>
    <s v="充电站"/>
    <s v="充电站"/>
    <x v="0"/>
  </r>
  <r>
    <s v="汽车充电站(鑫顺路)"/>
    <s v="鑫顺路与黄山路交叉口西150米"/>
    <s v=" "/>
    <x v="14"/>
    <s v="苏州市"/>
    <s v="常熟市"/>
    <n v="320581"/>
    <s v="120.800798000000000"/>
    <s v="31.627043000000000"/>
    <s v="011100"/>
    <s v="汽车服务"/>
    <s v="充电站"/>
    <s v="充电站"/>
    <x v="0"/>
  </r>
  <r>
    <s v="特斯拉汽车充电站(苏州欧普照明工业园)"/>
    <s v="汾杨路北端苏州欧普照明工业园办公楼门口停车位"/>
    <s v=" "/>
    <x v="14"/>
    <s v="苏州市"/>
    <s v="吴江区"/>
    <n v="320509"/>
    <s v="120.795760999999999"/>
    <s v="31.035440000000001"/>
    <s v="011100"/>
    <s v="汽车服务"/>
    <s v="充电站"/>
    <s v="充电站"/>
    <x v="0"/>
  </r>
  <r>
    <s v="吴中区甪直镇华音充电站"/>
    <s v="佳马路18号"/>
    <n v="15370763263"/>
    <x v="14"/>
    <s v="苏州市"/>
    <s v="吴中区"/>
    <n v="320506"/>
    <s v="120.822114999999997"/>
    <s v="31.274516999999999"/>
    <s v="011100"/>
    <s v="汽车服务"/>
    <s v="充电站"/>
    <s v="充电站"/>
    <x v="0"/>
  </r>
  <r>
    <s v="快速一充电"/>
    <s v="长寿东路948号"/>
    <n v="15995673353"/>
    <x v="14"/>
    <s v="苏州市"/>
    <s v="昆山市"/>
    <n v="320583"/>
    <s v="120.907030000000006"/>
    <s v="31.175046999999999"/>
    <s v="011100"/>
    <s v="汽车服务"/>
    <s v="充电站"/>
    <s v="充电站"/>
    <x v="0"/>
  </r>
  <r>
    <s v="国家电网电动汽车充换电站(中新二路)"/>
    <s v="中新二路附近"/>
    <s v=" "/>
    <x v="14"/>
    <s v="南通市"/>
    <s v="崇川区"/>
    <n v="320602"/>
    <s v="120.902998999999994"/>
    <s v="32.026403999999999"/>
    <s v="011100"/>
    <s v="汽车服务"/>
    <s v="充电站"/>
    <s v="充电站"/>
    <x v="0"/>
  </r>
  <r>
    <s v="特斯拉汽车充电站(昆山托尼洛·兰博基尼酒店东)"/>
    <s v="中山路与红峰东路交叉口东北150米"/>
    <s v=" "/>
    <x v="14"/>
    <s v="苏州市"/>
    <s v="昆山市"/>
    <n v="320583"/>
    <s v="120.953153999999998"/>
    <s v="31.383707000000001"/>
    <s v="011100"/>
    <s v="汽车服务"/>
    <s v="充电站"/>
    <s v="充电站"/>
    <x v="0"/>
  </r>
  <r>
    <s v="特斯拉充电站(宝益路)"/>
    <s v="宝益路3号昆山千金电子有限公司停车场内"/>
    <s v=" "/>
    <x v="14"/>
    <s v="苏州市"/>
    <s v="昆山市"/>
    <n v="320583"/>
    <s v="120.942149999999998"/>
    <s v="31.339676000000001"/>
    <s v="011100"/>
    <s v="汽车服务"/>
    <s v="充电站"/>
    <s v="充电站"/>
    <x v="0"/>
  </r>
  <r>
    <s v="特斯拉充电站(昆山五丰广场)"/>
    <s v="长江北路555号昆山五丰广场室外停车场"/>
    <s v=" "/>
    <x v="14"/>
    <s v="苏州市"/>
    <s v="昆山市"/>
    <n v="320583"/>
    <s v="120.975257999999997"/>
    <s v="31.438694999999999"/>
    <s v="011100"/>
    <s v="汽车服务"/>
    <s v="充电站"/>
    <s v="充电站"/>
    <x v="0"/>
  </r>
  <r>
    <s v="苏通大桥服务区国家电网汽车充电站"/>
    <s v="G15沈海高速附近"/>
    <s v=" "/>
    <x v="14"/>
    <s v="南通市"/>
    <s v="崇川区"/>
    <n v="320602"/>
    <s v="120.993183999999999"/>
    <s v="31.866754000000000"/>
    <s v="011100"/>
    <s v="汽车服务"/>
    <s v="充电站"/>
    <s v="充电站"/>
    <x v="0"/>
  </r>
  <r>
    <s v="特斯拉南通超级充电站"/>
    <s v="星湖街东150米"/>
    <s v=" "/>
    <x v="14"/>
    <s v="南通市"/>
    <s v="崇川区"/>
    <n v="320602"/>
    <s v="120.952196000000001"/>
    <s v="31.919044000000000"/>
    <s v="011100"/>
    <s v="汽车服务"/>
    <s v="充电站"/>
    <s v="充电站"/>
    <x v="0"/>
  </r>
  <r>
    <s v="国家电网电动汽车充换电站"/>
    <s v="瑞兴路296号附近"/>
    <s v=" "/>
    <x v="14"/>
    <s v="南通市"/>
    <s v="崇川区"/>
    <n v="320602"/>
    <s v="120.938509999999994"/>
    <s v="31.908442999999998"/>
    <s v="011100"/>
    <s v="汽车服务"/>
    <s v="充电站"/>
    <s v="充电站"/>
    <x v="0"/>
  </r>
  <r>
    <s v="汽车充电站(南湖服务区)"/>
    <s v="南湖服务区"/>
    <s v=" "/>
    <x v="3"/>
    <s v="嘉兴市"/>
    <s v="南湖区"/>
    <n v="330402"/>
    <s v="120.931915000000004"/>
    <s v="30.741005999999999"/>
    <s v="011100"/>
    <s v="汽车服务"/>
    <s v="充电站"/>
    <s v="充电站"/>
    <x v="0"/>
  </r>
  <r>
    <s v="特斯拉汽车充电站(璟月湾会所)"/>
    <s v="牟山镇青港村陈村璟月湾会所正大门对面"/>
    <s v=" "/>
    <x v="3"/>
    <s v="宁波市"/>
    <s v="余姚市"/>
    <n v="330281"/>
    <s v="121.007478000000006"/>
    <s v="30.086800000000000"/>
    <s v="011100"/>
    <s v="汽车服务"/>
    <s v="充电站"/>
    <s v="充电站"/>
    <x v="0"/>
  </r>
  <r>
    <s v="特斯拉充电站(璟月湾)"/>
    <s v="牟山镇青港村陈村璟月湾会所正大门对面"/>
    <s v=" "/>
    <x v="3"/>
    <s v="宁波市"/>
    <s v="余姚市"/>
    <n v="330281"/>
    <s v="121.007462000000004"/>
    <s v="30.091691000000001"/>
    <s v="011100"/>
    <s v="汽车服务"/>
    <s v="充电站"/>
    <s v="充电站"/>
    <x v="0"/>
  </r>
  <r>
    <s v="先锋服务区国家电网汽车充电站"/>
    <s v="G15沈海高速附近"/>
    <s v="0513-86544000"/>
    <x v="14"/>
    <s v="南通市"/>
    <s v="通州区"/>
    <n v="320612"/>
    <s v="120.992389000000003"/>
    <s v="32.003549999999997"/>
    <s v="011100"/>
    <s v="汽车服务"/>
    <s v="充电站"/>
    <s v="充电站"/>
    <x v="0"/>
  </r>
  <r>
    <s v="特斯拉汽车充电站(锦江之星天台店)"/>
    <s v="始丰新城溪林路110号锦江之星天台店停车场"/>
    <s v=" "/>
    <x v="3"/>
    <s v="台州市"/>
    <s v="天台县"/>
    <n v="331023"/>
    <s v="121.003181999999995"/>
    <s v="29.155553000000001"/>
    <s v="011100"/>
    <s v="汽车服务"/>
    <s v="充电站"/>
    <s v="充电站"/>
    <x v="0"/>
  </r>
  <r>
    <s v="特斯拉汽车充电站(常熟森瑞游艇俱乐部)"/>
    <s v="生态园路6号酒店门口露天停车场"/>
    <s v=" "/>
    <x v="14"/>
    <s v="苏州市"/>
    <s v="常熟市"/>
    <n v="320581"/>
    <s v="120.937623000000002"/>
    <s v="31.756131000000000"/>
    <s v="011100"/>
    <s v="汽车服务"/>
    <s v="充电站"/>
    <s v="充电站"/>
    <x v="0"/>
  </r>
  <r>
    <s v="特斯拉充电站(规划路)"/>
    <s v="石帆工业区华东仪表厂"/>
    <s v=" "/>
    <x v="3"/>
    <s v="温州市"/>
    <s v="乐清市"/>
    <n v="330382"/>
    <s v="121.022580000000005"/>
    <s v="28.197246000000000"/>
    <s v="011100"/>
    <s v="汽车服务"/>
    <s v="充电站"/>
    <s v="充电站"/>
    <x v="0"/>
  </r>
  <r>
    <s v="汽车充电站(英枫汽车)"/>
    <s v="朱枫公路9135号"/>
    <s v=" "/>
    <x v="2"/>
    <s v="上海市"/>
    <s v="金山区"/>
    <n v="310116"/>
    <s v="121.012394000000000"/>
    <s v="30.893978000000001"/>
    <s v="011100"/>
    <s v="汽车服务"/>
    <s v="充电站"/>
    <s v="充电站"/>
    <x v="0"/>
  </r>
  <r>
    <s v="中国普天充电站"/>
    <s v="朱枫公路九二二一弄十七支弄5号附近"/>
    <s v=" "/>
    <x v="2"/>
    <s v="上海市"/>
    <s v="金山区"/>
    <n v="310116"/>
    <s v="121.012923000000001"/>
    <s v="30.893609999999999"/>
    <s v="011100"/>
    <s v="汽车服务"/>
    <s v="充电站"/>
    <s v="充电站"/>
    <x v="0"/>
  </r>
  <r>
    <s v="国家电网汽车充电站(枫丽路)"/>
    <s v="亭枫公路与枫丽路交叉口西北100米"/>
    <s v=" "/>
    <x v="2"/>
    <s v="上海市"/>
    <s v="金山区"/>
    <n v="310116"/>
    <s v="121.014923999999993"/>
    <s v="30.884554000000001"/>
    <s v="011100"/>
    <s v="汽车服务"/>
    <s v="充电站"/>
    <s v="充电站"/>
    <x v="0"/>
  </r>
  <r>
    <s v="康迪电动车充电站"/>
    <s v="枫杰路28号附近"/>
    <s v=" "/>
    <x v="2"/>
    <s v="上海市"/>
    <s v="金山区"/>
    <n v="310116"/>
    <s v="121.020878999999994"/>
    <s v="30.891217999999999"/>
    <s v="011100"/>
    <s v="汽车服务"/>
    <s v="充电站"/>
    <s v="充电站"/>
    <x v="0"/>
  </r>
  <r>
    <s v="太仓沙溪服务区国家电网汽车充电站"/>
    <s v="G15沈海高速附近"/>
    <s v=" "/>
    <x v="14"/>
    <s v="苏州市"/>
    <s v="太仓市"/>
    <n v="320585"/>
    <s v="121.039000999999999"/>
    <s v="31.603943000000001"/>
    <s v="011100"/>
    <s v="汽车服务"/>
    <s v="充电站"/>
    <s v="充电站"/>
    <x v="0"/>
  </r>
  <r>
    <s v="太仓沙溪服务区国家电网汽车充电站"/>
    <s v="G15沈海高速附近"/>
    <s v=" "/>
    <x v="14"/>
    <s v="苏州市"/>
    <s v="太仓市"/>
    <n v="320585"/>
    <s v="121.039451999999997"/>
    <s v="31.606579000000000"/>
    <s v="011100"/>
    <s v="汽车服务"/>
    <s v="充电站"/>
    <s v="充电站"/>
    <x v="0"/>
  </r>
  <r>
    <s v="枫泾服务区汽车充电站"/>
    <s v="枫泾服务区"/>
    <s v=" "/>
    <x v="2"/>
    <s v="上海市"/>
    <s v="金山区"/>
    <n v="310116"/>
    <s v="121.038139999999999"/>
    <s v="30.891639999999999"/>
    <s v="011100"/>
    <s v="汽车服务"/>
    <s v="充电站"/>
    <s v="充电站"/>
    <x v="0"/>
  </r>
  <r>
    <s v="国家电网汽车充电站(康园路)"/>
    <s v="朱枫公路200号朱家角工业园区经济发展公司内"/>
    <s v=" "/>
    <x v="2"/>
    <s v="上海市"/>
    <s v="青浦区"/>
    <n v="310118"/>
    <s v="121.056561000000002"/>
    <s v="31.091220000000000"/>
    <s v="011100"/>
    <s v="汽车服务"/>
    <s v="充电站"/>
    <s v="充电站"/>
    <x v="0"/>
  </r>
  <r>
    <s v="国家电网汽车充电站(珠杨路)"/>
    <s v="沙家埭路48号"/>
    <s v=" "/>
    <x v="2"/>
    <s v="上海市"/>
    <s v="青浦区"/>
    <n v="310118"/>
    <s v="121.045188999999993"/>
    <s v="31.103645000000000"/>
    <s v="011100"/>
    <s v="汽车服务"/>
    <s v="充电站"/>
    <s v="充电站"/>
    <x v="0"/>
  </r>
  <r>
    <s v="南京金龙电动汽车充电桩"/>
    <s v="东城大道与前进东路交叉口西南100米"/>
    <s v=" "/>
    <x v="14"/>
    <s v="苏州市"/>
    <s v="昆山市"/>
    <n v="320583"/>
    <s v="121.057569999999998"/>
    <s v="31.383479999999999"/>
    <s v="011100"/>
    <s v="汽车服务"/>
    <s v="充电站"/>
    <s v="充电站"/>
    <x v="0"/>
  </r>
  <r>
    <s v="余姚服务区国家电网汽车充电站"/>
    <s v="兰江街道石婆桥村杭甬高速"/>
    <s v=" "/>
    <x v="3"/>
    <s v="宁波市"/>
    <s v="余姚市"/>
    <n v="330281"/>
    <s v="121.113840999999994"/>
    <s v="30.007753000000001"/>
    <s v="011100"/>
    <s v="汽车服务"/>
    <s v="充电站"/>
    <s v="充电站"/>
    <x v="0"/>
  </r>
  <r>
    <s v="汽车充电站(天台服务区)"/>
    <s v="天台服务区"/>
    <s v=" "/>
    <x v="3"/>
    <s v="台州市"/>
    <s v="天台县"/>
    <n v="331023"/>
    <s v="121.078303000000005"/>
    <s v="29.132968000000002"/>
    <s v="011100"/>
    <s v="汽车服务"/>
    <s v="充电站"/>
    <s v="充电站"/>
    <x v="0"/>
  </r>
  <r>
    <s v="清江服务区国家电网汽车充电站"/>
    <s v="G15沈海高速附近"/>
    <s v=" "/>
    <x v="3"/>
    <s v="温州市"/>
    <s v="乐清市"/>
    <n v="330382"/>
    <s v="121.119873999999996"/>
    <s v="28.291384999999998"/>
    <s v="011100"/>
    <s v="汽车服务"/>
    <s v="充电站"/>
    <s v="充电站"/>
    <x v="0"/>
  </r>
  <r>
    <s v="挚达汽车充电站(体育场路)"/>
    <s v="体育场路与欧洲街交叉口西50米"/>
    <s v=" "/>
    <x v="2"/>
    <s v="上海市"/>
    <s v="青浦区"/>
    <n v="310118"/>
    <s v="121.119039999999998"/>
    <s v="31.151418000000000"/>
    <s v="011100"/>
    <s v="汽车服务"/>
    <s v="充电站"/>
    <s v="充电站"/>
    <x v="0"/>
  </r>
  <r>
    <s v="循道新能源汽车充电站(青安路)"/>
    <s v="青安路895号附近"/>
    <s v=" "/>
    <x v="2"/>
    <s v="上海市"/>
    <s v="青浦区"/>
    <n v="310118"/>
    <s v="121.120581999999999"/>
    <s v="31.164631000000000"/>
    <s v="011100"/>
    <s v="汽车服务"/>
    <s v="充电站"/>
    <s v="充电站"/>
    <x v="0"/>
  </r>
  <r>
    <s v="循道新能源汽车充电站(久业路)"/>
    <s v="久业路1188号附近"/>
    <s v=" "/>
    <x v="2"/>
    <s v="上海市"/>
    <s v="青浦区"/>
    <n v="310118"/>
    <s v="121.113585999999998"/>
    <s v="31.203942000000001"/>
    <s v="011100"/>
    <s v="汽车服务"/>
    <s v="充电站"/>
    <s v="充电站"/>
    <x v="0"/>
  </r>
  <r>
    <s v="挚挚达充电站"/>
    <s v="外青松公路4588号附近"/>
    <s v=" "/>
    <x v="2"/>
    <s v="上海市"/>
    <s v="青浦区"/>
    <n v="310118"/>
    <s v="121.121166000000002"/>
    <s v="31.202956000000000"/>
    <s v="011100"/>
    <s v="汽车服务"/>
    <s v="充电站"/>
    <s v="充电站"/>
    <x v="0"/>
  </r>
  <r>
    <s v="特斯拉充电站(临海银泰城)"/>
    <s v="东方大道1号临海银泰城地下停车场B1层A026、A028"/>
    <s v=" "/>
    <x v="3"/>
    <s v="台州市"/>
    <s v="临海市"/>
    <n v="331082"/>
    <s v="121.140039000000002"/>
    <s v="28.855429000000001"/>
    <s v="011100"/>
    <s v="汽车服务"/>
    <s v="充电站"/>
    <s v="充电站"/>
    <x v="0"/>
  </r>
  <r>
    <s v="国家电网汽车充电站(外青松公路)"/>
    <s v="外青松公路6155号"/>
    <s v=" "/>
    <x v="2"/>
    <s v="上海市"/>
    <s v="青浦区"/>
    <n v="310118"/>
    <s v="121.126526999999996"/>
    <s v="31.153151000000001"/>
    <s v="011100"/>
    <s v="汽车服务"/>
    <s v="充电站"/>
    <s v="充电站"/>
    <x v="0"/>
  </r>
  <r>
    <s v="特斯拉汽车充电站(新中路)"/>
    <s v="外青松公路5393号附近"/>
    <s v=" "/>
    <x v="2"/>
    <s v="上海市"/>
    <s v="青浦区"/>
    <n v="310118"/>
    <s v="121.123714000000007"/>
    <s v="31.178543000000001"/>
    <s v="011100"/>
    <s v="汽车服务"/>
    <s v="充电站"/>
    <s v="充电站"/>
    <x v="0"/>
  </r>
  <r>
    <s v="国家电网汽车充电站(东霞小区北)"/>
    <s v="桃源路58号"/>
    <s v=" "/>
    <x v="2"/>
    <s v="上海市"/>
    <s v="松江区"/>
    <n v="310117"/>
    <s v="121.191443000000007"/>
    <s v="31.101009999999999"/>
    <s v="011100"/>
    <s v="汽车服务"/>
    <s v="充电站"/>
    <s v="充电站"/>
    <x v="0"/>
  </r>
  <r>
    <s v="特斯拉汽车充电站(佘山艾美酒店)"/>
    <s v="林荫新路1288号佘山艾美酒店地下停车场"/>
    <s v=" "/>
    <x v="2"/>
    <s v="上海市"/>
    <s v="松江区"/>
    <n v="310117"/>
    <s v="121.205517999999998"/>
    <s v="31.095182999999999"/>
    <s v="011100"/>
    <s v="汽车服务"/>
    <s v="充电站"/>
    <s v="充电站"/>
    <x v="0"/>
  </r>
  <r>
    <s v="特来电充电站(上海新九汽车总汇)"/>
    <s v="崧泽大道5858号"/>
    <s v=" "/>
    <x v="2"/>
    <s v="上海市"/>
    <s v="青浦区"/>
    <n v="310118"/>
    <s v="121.187190999999999"/>
    <s v="31.176216000000000"/>
    <s v="011100"/>
    <s v="汽车服务"/>
    <s v="充电站"/>
    <s v="充电站"/>
    <x v="0"/>
  </r>
  <r>
    <s v="汽车充电站(安亭新镇雅苑)"/>
    <s v="安礼路258弄安亭新镇雅苑内"/>
    <s v=" "/>
    <x v="2"/>
    <s v="上海市"/>
    <s v="嘉定区"/>
    <n v="310114"/>
    <s v="121.170276000000001"/>
    <s v="31.269780999999998"/>
    <s v="011100"/>
    <s v="汽车服务"/>
    <s v="充电站"/>
    <s v="充电站"/>
    <x v="0"/>
  </r>
  <r>
    <s v="汽车充电站(安亭新镇兴苑)"/>
    <s v="安诚路318弄安亭新镇兴苑西侧"/>
    <s v=" "/>
    <x v="2"/>
    <s v="上海市"/>
    <s v="嘉定区"/>
    <n v="310114"/>
    <s v="121.171589999999995"/>
    <s v="31.272440000000000"/>
    <s v="011100"/>
    <s v="汽车服务"/>
    <s v="充电站"/>
    <s v="充电站"/>
    <x v="0"/>
  </r>
  <r>
    <s v="电动汽车充电桩(安智路)"/>
    <s v="南安德路与安智路交叉口西北150米"/>
    <s v=" "/>
    <x v="2"/>
    <s v="上海市"/>
    <s v="嘉定区"/>
    <n v="310114"/>
    <s v="121.166280000000000"/>
    <s v="31.271108999999999"/>
    <s v="011100"/>
    <s v="汽车服务"/>
    <s v="充电站"/>
    <s v="充电站"/>
    <x v="0"/>
  </r>
  <r>
    <s v="汽车充电站(安智路)"/>
    <s v="南安德路"/>
    <s v=" "/>
    <x v="2"/>
    <s v="上海市"/>
    <s v="嘉定区"/>
    <n v="310114"/>
    <s v="121.166882000000001"/>
    <s v="31.271985999999998"/>
    <s v="011100"/>
    <s v="汽车服务"/>
    <s v="充电站"/>
    <s v="充电站"/>
    <x v="0"/>
  </r>
  <r>
    <s v="普天海油汽车充电站(上海颖奕皇冠假日酒店)"/>
    <s v="博园路6555号"/>
    <s v=" "/>
    <x v="2"/>
    <s v="上海市"/>
    <s v="嘉定区"/>
    <n v="310114"/>
    <s v="121.192813000000001"/>
    <s v="31.271968999999999"/>
    <s v="011100"/>
    <s v="汽车服务"/>
    <s v="充电站"/>
    <s v="充电站"/>
    <x v="0"/>
  </r>
  <r>
    <s v="汽车充电站(安亭颖奕皇冠假日酒店)"/>
    <s v="安亭镇博园路6555号皇冠假日酒店停车场"/>
    <s v=" "/>
    <x v="2"/>
    <s v="上海市"/>
    <s v="嘉定区"/>
    <n v="310114"/>
    <s v="121.190763000000004"/>
    <s v="31.273230000000002"/>
    <s v="011100"/>
    <s v="汽车服务"/>
    <s v="充电站"/>
    <s v="充电站"/>
    <x v="0"/>
  </r>
  <r>
    <s v="汽车充电站(于田南路)"/>
    <s v="于田南路与高泉路交叉口西南50米"/>
    <s v=" "/>
    <x v="2"/>
    <s v="上海市"/>
    <s v="嘉定区"/>
    <n v="310114"/>
    <s v="121.182390999999996"/>
    <s v="31.280815000000000"/>
    <s v="011100"/>
    <s v="汽车服务"/>
    <s v="充电站"/>
    <s v="充电站"/>
    <x v="0"/>
  </r>
  <r>
    <s v="舍弗勒集团电动汽车充电站"/>
    <s v="安亭镇安拓路1号附近"/>
    <s v=" "/>
    <x v="2"/>
    <s v="上海市"/>
    <s v="嘉定区"/>
    <n v="310114"/>
    <s v="121.194055000000006"/>
    <s v="31.277204999999999"/>
    <s v="011100"/>
    <s v="汽车服务"/>
    <s v="充电站"/>
    <s v="充电站"/>
    <x v="0"/>
  </r>
  <r>
    <s v="国家电网汽车充电站"/>
    <s v="博园路7575号附近"/>
    <s v=" "/>
    <x v="2"/>
    <s v="上海市"/>
    <s v="嘉定区"/>
    <n v="310114"/>
    <s v="121.169083999999998"/>
    <s v="31.279696000000001"/>
    <s v="011100"/>
    <s v="汽车服务"/>
    <s v="充电站"/>
    <s v="充电站"/>
    <x v="0"/>
  </r>
  <r>
    <s v="挚达电动汽车充电站"/>
    <s v="博园路南50米"/>
    <s v=" "/>
    <x v="2"/>
    <s v="上海市"/>
    <s v="嘉定区"/>
    <n v="310114"/>
    <s v="121.169089999999997"/>
    <s v="31.280360999999999"/>
    <s v="011100"/>
    <s v="汽车服务"/>
    <s v="充电站"/>
    <s v="充电站"/>
    <x v="0"/>
  </r>
  <r>
    <s v="特斯拉充电站(上海汽车会展中心)"/>
    <s v="安亭镇博园路7575号上海汽车会展中心内"/>
    <s v=" "/>
    <x v="2"/>
    <s v="上海市"/>
    <s v="嘉定区"/>
    <n v="310114"/>
    <s v="121.167400999999998"/>
    <s v="31.279674000000000"/>
    <s v="011100"/>
    <s v="汽车服务"/>
    <s v="充电站"/>
    <s v="充电站"/>
    <x v="0"/>
  </r>
  <r>
    <s v="普天新能源汽车充电站"/>
    <s v="博园路7566号附近"/>
    <s v=" "/>
    <x v="2"/>
    <s v="上海市"/>
    <s v="嘉定区"/>
    <n v="310114"/>
    <s v="121.171915999999996"/>
    <s v="31.282582999999999"/>
    <s v="011100"/>
    <s v="汽车服务"/>
    <s v="充电站"/>
    <s v="充电站"/>
    <x v="0"/>
  </r>
  <r>
    <s v="汽车·创新港充电站"/>
    <s v="安研路东200米"/>
    <s v=" "/>
    <x v="2"/>
    <s v="上海市"/>
    <s v="嘉定区"/>
    <n v="310114"/>
    <s v="121.195869000000002"/>
    <s v="31.279722000000000"/>
    <s v="011100"/>
    <s v="汽车服务"/>
    <s v="充电站"/>
    <s v="充电站"/>
    <x v="0"/>
  </r>
  <r>
    <s v="汽车充电站(安驰路)"/>
    <s v="安驰路789号"/>
    <s v=" "/>
    <x v="2"/>
    <s v="上海市"/>
    <s v="嘉定区"/>
    <n v="310114"/>
    <s v="121.169965000000005"/>
    <s v="31.282730999999998"/>
    <s v="011100"/>
    <s v="汽车服务"/>
    <s v="充电站"/>
    <s v="充电站"/>
    <x v="0"/>
  </r>
  <r>
    <s v="幸福·万立城电动汽车充电站"/>
    <s v="塔山路与安驰路交叉口北100米"/>
    <s v=" "/>
    <x v="2"/>
    <s v="上海市"/>
    <s v="嘉定区"/>
    <n v="310114"/>
    <s v="121.177638000000002"/>
    <s v="31.284893000000000"/>
    <s v="011100"/>
    <s v="汽车服务"/>
    <s v="充电站"/>
    <s v="充电站"/>
    <x v="0"/>
  </r>
  <r>
    <s v="国家电网汽车充电站(博园路)"/>
    <s v="曹安路5387号"/>
    <s v=" "/>
    <x v="2"/>
    <s v="上海市"/>
    <s v="嘉定区"/>
    <n v="310114"/>
    <s v="121.172264999999996"/>
    <s v="31.283819999999999"/>
    <s v="011100"/>
    <s v="汽车服务"/>
    <s v="充电站"/>
    <s v="充电站"/>
    <x v="0"/>
  </r>
  <r>
    <s v="循道新能源汽车充电站(安驰路)"/>
    <s v="安驰路845号附近"/>
    <s v=" "/>
    <x v="2"/>
    <s v="上海市"/>
    <s v="嘉定区"/>
    <n v="310114"/>
    <s v="121.167630000000003"/>
    <s v="31.282156000000001"/>
    <s v="011100"/>
    <s v="汽车服务"/>
    <s v="充电站"/>
    <s v="充电站"/>
    <x v="0"/>
  </r>
  <r>
    <s v="国家电网嘉定安亭电动汽车充换电站"/>
    <s v="安谐路106号"/>
    <s v=" "/>
    <x v="2"/>
    <s v="上海市"/>
    <s v="嘉定区"/>
    <n v="310114"/>
    <s v="121.182293000000001"/>
    <s v="31.286246999999999"/>
    <s v="011100"/>
    <s v="汽车服务"/>
    <s v="充电站"/>
    <s v="充电站"/>
    <x v="0"/>
  </r>
  <r>
    <s v="上海国际汽车城大厦汽车充电站"/>
    <s v="安亭镇墨玉南路888号汽车城大厦停车场-165"/>
    <s v=" "/>
    <x v="2"/>
    <s v="上海市"/>
    <s v="嘉定区"/>
    <n v="310114"/>
    <s v="121.165390000000002"/>
    <s v="31.281849000000001"/>
    <s v="011100"/>
    <s v="汽车服务"/>
    <s v="充电站"/>
    <s v="充电站"/>
    <x v="0"/>
  </r>
  <r>
    <s v="国家电网汽车充电站(安驰路)"/>
    <s v="墨玉南路888号"/>
    <s v=" "/>
    <x v="2"/>
    <s v="上海市"/>
    <s v="嘉定区"/>
    <n v="310114"/>
    <s v="121.165705000000003"/>
    <s v="31.282420999999999"/>
    <s v="011100"/>
    <s v="汽车服务"/>
    <s v="充电站"/>
    <s v="充电站"/>
    <x v="0"/>
  </r>
  <r>
    <s v="上海国际汽车城大厦电动汽车交流充电站B"/>
    <s v="墨玉南路888号上海国际汽车城大厦"/>
    <s v=" "/>
    <x v="2"/>
    <s v="上海市"/>
    <s v="嘉定区"/>
    <n v="310114"/>
    <s v="121.164751999999993"/>
    <s v="31.281707999999998"/>
    <s v="011100"/>
    <s v="汽车服务"/>
    <s v="充电站"/>
    <s v="充电站"/>
    <x v="0"/>
  </r>
  <r>
    <s v="循道新能源汽车充电站(南安路)"/>
    <s v="南安路18弄上海驿岛酒店内"/>
    <s v=" "/>
    <x v="2"/>
    <s v="上海市"/>
    <s v="嘉定区"/>
    <n v="310114"/>
    <s v="121.170170999999996"/>
    <s v="31.285972000000001"/>
    <s v="011100"/>
    <s v="汽车服务"/>
    <s v="充电站"/>
    <s v="充电站"/>
    <x v="0"/>
  </r>
  <r>
    <s v="汽车充电站(安驰路)"/>
    <s v="曹安路5387号"/>
    <s v=" "/>
    <x v="2"/>
    <s v="上海市"/>
    <s v="嘉定区"/>
    <n v="310114"/>
    <s v="121.170762999999994"/>
    <s v="31.288250000000001"/>
    <s v="011100"/>
    <s v="汽车服务"/>
    <s v="充电站"/>
    <s v="充电站"/>
    <x v="0"/>
  </r>
  <r>
    <s v="汽车充电站(嘉亭大厦)"/>
    <s v="墨玉南路1055号嘉亭大厦车库B1层"/>
    <s v="021-59569829"/>
    <x v="2"/>
    <s v="上海市"/>
    <s v="嘉定区"/>
    <n v="310114"/>
    <s v="121.162845000000004"/>
    <s v="31.287469000000002"/>
    <s v="011100"/>
    <s v="汽车服务"/>
    <s v="充电站"/>
    <s v="充电站"/>
    <x v="0"/>
  </r>
  <r>
    <s v="汽车充电站(商场南路)"/>
    <s v="墨玉南路1055号嘉亭荟城市生活广场停车场"/>
    <s v=" "/>
    <x v="2"/>
    <s v="上海市"/>
    <s v="嘉定区"/>
    <n v="310114"/>
    <s v="121.161739999999995"/>
    <s v="31.286740000000002"/>
    <s v="011100"/>
    <s v="汽车服务"/>
    <s v="充电站"/>
    <s v="充电站"/>
    <x v="0"/>
  </r>
  <r>
    <s v="汽车充电站(嘉亭荟城市生活广场)"/>
    <s v="墨玉南路1055号嘉亭荟城市生活广场地下停车场"/>
    <s v=" "/>
    <x v="2"/>
    <s v="上海市"/>
    <s v="嘉定区"/>
    <n v="310114"/>
    <s v="121.161383000000001"/>
    <s v="31.287438000000002"/>
    <s v="011100"/>
    <s v="汽车服务"/>
    <s v="充电站"/>
    <s v="充电站"/>
    <x v="0"/>
  </r>
  <r>
    <s v="汽车充电站(曹安公路辅路)"/>
    <s v="曹安公路5586附近"/>
    <s v=" "/>
    <x v="2"/>
    <s v="上海市"/>
    <s v="嘉定区"/>
    <n v="310114"/>
    <s v="121.162509000000000"/>
    <s v="31.289168000000000"/>
    <s v="011100"/>
    <s v="汽车服务"/>
    <s v="充电站"/>
    <s v="充电站"/>
    <x v="0"/>
  </r>
  <r>
    <s v="汽车充电站(安亭镇文体活动中心)"/>
    <s v="墨玉路621号安亭镇文体活动中心东侧"/>
    <s v="021-64081177"/>
    <x v="2"/>
    <s v="上海市"/>
    <s v="嘉定区"/>
    <n v="310114"/>
    <s v="121.164527000000007"/>
    <s v="31.305679000000001"/>
    <s v="011100"/>
    <s v="汽车服务"/>
    <s v="充电站"/>
    <s v="充电站"/>
    <x v="0"/>
  </r>
  <r>
    <s v="安亭文体中心停车场充电站"/>
    <s v="墨玉路与民丰路交叉口东100米"/>
    <s v=" "/>
    <x v="2"/>
    <s v="上海市"/>
    <s v="嘉定区"/>
    <n v="310114"/>
    <s v="121.163579999999996"/>
    <s v="31.306099000000000"/>
    <s v="011100"/>
    <s v="汽车服务"/>
    <s v="充电站"/>
    <s v="充电站"/>
    <x v="0"/>
  </r>
  <r>
    <s v="南岸服务区国家电网汽车充电站"/>
    <s v="南岸服务区"/>
    <s v=" "/>
    <x v="3"/>
    <s v="宁波市"/>
    <s v="慈溪市"/>
    <n v="330282"/>
    <s v="121.184400999999994"/>
    <s v="30.323861000000001"/>
    <s v="011100"/>
    <s v="汽车服务"/>
    <s v="充电站"/>
    <s v="充电站"/>
    <x v="0"/>
  </r>
  <r>
    <s v="循道新能源汽车充电站(百安路)"/>
    <s v="百安路528号附近"/>
    <s v=" "/>
    <x v="2"/>
    <s v="上海市"/>
    <s v="嘉定区"/>
    <n v="310114"/>
    <s v="121.203372999999999"/>
    <s v="31.313696000000000"/>
    <s v="011100"/>
    <s v="汽车服务"/>
    <s v="充电站"/>
    <s v="充电站"/>
    <x v="0"/>
  </r>
  <r>
    <s v="循道新能源汽车充电站(百安路)"/>
    <s v="百安路190号附近"/>
    <n v="4009208050"/>
    <x v="2"/>
    <s v="上海市"/>
    <s v="嘉定区"/>
    <n v="310114"/>
    <s v="121.205960000000005"/>
    <s v="31.309108999999999"/>
    <s v="011100"/>
    <s v="汽车服务"/>
    <s v="充电站"/>
    <s v="充电站"/>
    <x v="0"/>
  </r>
  <r>
    <s v="汽车充电站(新源路)"/>
    <s v="新源路1313号"/>
    <s v=" "/>
    <x v="2"/>
    <s v="上海市"/>
    <s v="嘉定区"/>
    <n v="310114"/>
    <s v="121.150491000000002"/>
    <s v="31.308199999999999"/>
    <s v="011100"/>
    <s v="汽车服务"/>
    <s v="充电站"/>
    <s v="充电站"/>
    <x v="0"/>
  </r>
  <r>
    <s v="国家电网汽车充电站(恒永路)"/>
    <s v="恒永路518弄1"/>
    <s v=" "/>
    <x v="2"/>
    <s v="上海市"/>
    <s v="嘉定区"/>
    <n v="310114"/>
    <s v="121.181736000000001"/>
    <s v="31.342500999999999"/>
    <s v="011100"/>
    <s v="汽车服务"/>
    <s v="充电站"/>
    <s v="充电站"/>
    <x v="0"/>
  </r>
  <r>
    <s v="特来电充电站(上海电驱动)"/>
    <s v="恒裕路300号"/>
    <s v=" "/>
    <x v="2"/>
    <s v="上海市"/>
    <s v="嘉定区"/>
    <n v="310114"/>
    <s v="121.187126000000006"/>
    <s v="31.341259000000001"/>
    <s v="011100"/>
    <s v="汽车服务"/>
    <s v="充电站"/>
    <s v="充电站"/>
    <x v="0"/>
  </r>
  <r>
    <s v="国家电网汽车充电站(百安公路)"/>
    <s v="百安公路2999弄"/>
    <s v=" "/>
    <x v="2"/>
    <s v="上海市"/>
    <s v="嘉定区"/>
    <n v="310114"/>
    <s v="121.173648999999997"/>
    <s v="31.354870999999999"/>
    <s v="011100"/>
    <s v="汽车服务"/>
    <s v="充电站"/>
    <s v="充电站"/>
    <x v="0"/>
  </r>
  <r>
    <s v="循道新能源汽车充电站(上海市嘉定区外冈镇水务管理所南)"/>
    <s v="冈峰公路附近"/>
    <s v=" "/>
    <x v="2"/>
    <s v="上海市"/>
    <s v="嘉定区"/>
    <n v="310114"/>
    <s v="121.178966000000003"/>
    <s v="31.355744999999999"/>
    <s v="011100"/>
    <s v="汽车服务"/>
    <s v="充电站"/>
    <s v="充电站"/>
    <x v="0"/>
  </r>
  <r>
    <s v="国家电网汽车充电站"/>
    <s v="G15沈海高速附近"/>
    <s v=" "/>
    <x v="3"/>
    <s v="嘉兴市"/>
    <s v="平湖市"/>
    <n v="330482"/>
    <s v="121.178003000000004"/>
    <s v="30.698951999999998"/>
    <s v="011100"/>
    <s v="汽车服务"/>
    <s v="充电站"/>
    <s v="充电站"/>
    <x v="0"/>
  </r>
  <r>
    <s v="汽车充电站(外青松公路)"/>
    <s v="外青松公路35号"/>
    <s v=" "/>
    <x v="2"/>
    <s v="上海市"/>
    <s v="嘉定区"/>
    <n v="310114"/>
    <s v="121.176475999999994"/>
    <s v="31.362210999999999"/>
    <s v="011100"/>
    <s v="汽车服务"/>
    <s v="充电站"/>
    <s v="充电站"/>
    <x v="0"/>
  </r>
  <r>
    <s v="充电站"/>
    <s v="嘉朱公路1663号附近"/>
    <s v=" "/>
    <x v="2"/>
    <s v="上海市"/>
    <s v="嘉定区"/>
    <n v="310114"/>
    <s v="121.196206000000004"/>
    <s v="31.408086000000001"/>
    <s v="011100"/>
    <s v="汽车服务"/>
    <s v="充电站"/>
    <s v="充电站"/>
    <x v="0"/>
  </r>
  <r>
    <s v="循道新能源汽车充电站"/>
    <s v="汇旺东路1191号附近"/>
    <s v=" "/>
    <x v="2"/>
    <s v="上海市"/>
    <s v="嘉定区"/>
    <n v="310114"/>
    <s v="121.207455999999993"/>
    <s v="31.400956999999998"/>
    <s v="011100"/>
    <s v="汽车服务"/>
    <s v="充电站"/>
    <s v="充电站"/>
    <x v="0"/>
  </r>
  <r>
    <s v="南京金龙充电站"/>
    <s v="金廊公路7211号附近"/>
    <s v=" "/>
    <x v="2"/>
    <s v="上海市"/>
    <s v="金山区"/>
    <n v="310116"/>
    <s v="121.182738999999998"/>
    <s v="30.888964000000001"/>
    <s v="011100"/>
    <s v="汽车服务"/>
    <s v="充电站"/>
    <s v="充电站"/>
    <x v="0"/>
  </r>
  <r>
    <s v="挚达汽车充电站(汇源路)"/>
    <s v="新冠路与汇源路交叉口西北50米"/>
    <s v=" "/>
    <x v="2"/>
    <s v="上海市"/>
    <s v="嘉定区"/>
    <n v="310114"/>
    <s v="121.204830999999999"/>
    <s v="31.415189999999999"/>
    <s v="011100"/>
    <s v="汽车服务"/>
    <s v="充电站"/>
    <s v="充电站"/>
    <x v="0"/>
  </r>
  <r>
    <s v="国家电网汽车充电站"/>
    <s v="罗星南路429号"/>
    <s v=" "/>
    <x v="2"/>
    <s v="上海市"/>
    <s v="金山区"/>
    <n v="310116"/>
    <s v="121.169129999999996"/>
    <s v="30.887578999999999"/>
    <s v="011100"/>
    <s v="汽车服务"/>
    <s v="充电站"/>
    <s v="充电站"/>
    <x v="0"/>
  </r>
  <r>
    <s v="汽车充电站(汇源路)"/>
    <s v="汇源路200号"/>
    <s v=" "/>
    <x v="2"/>
    <s v="上海市"/>
    <s v="嘉定区"/>
    <n v="310114"/>
    <s v="121.205931000000007"/>
    <s v="31.416611000000000"/>
    <s v="011100"/>
    <s v="汽车服务"/>
    <s v="充电站"/>
    <s v="充电站"/>
    <x v="0"/>
  </r>
  <r>
    <s v="循道新能源汽车充电站"/>
    <s v="[]"/>
    <s v=" "/>
    <x v="2"/>
    <s v="上海市"/>
    <s v="嘉定区"/>
    <n v="310114"/>
    <s v="121.208295000000007"/>
    <s v="31.418051999999999"/>
    <s v="011100"/>
    <s v="汽车服务"/>
    <s v="充电站"/>
    <s v="充电站"/>
    <x v="0"/>
  </r>
  <r>
    <s v="循道新能源汽车充电站(汇荣路)"/>
    <s v="汇荣路288号附近"/>
    <s v=" "/>
    <x v="2"/>
    <s v="上海市"/>
    <s v="嘉定区"/>
    <n v="310114"/>
    <s v="121.210020000000000"/>
    <s v="31.413860000000000"/>
    <s v="011100"/>
    <s v="汽车服务"/>
    <s v="充电站"/>
    <s v="充电站"/>
    <x v="0"/>
  </r>
  <r>
    <s v="循道新能源汽车充电站(新培路)"/>
    <s v="新培路与汇源路交叉口东南200米"/>
    <s v=" "/>
    <x v="2"/>
    <s v="上海市"/>
    <s v="嘉定区"/>
    <n v="310114"/>
    <s v="121.209894000000006"/>
    <s v="31.416264999999999"/>
    <s v="011100"/>
    <s v="汽车服务"/>
    <s v="充电站"/>
    <s v="充电站"/>
    <x v="0"/>
  </r>
  <r>
    <s v="特斯拉汽车充电站(玫瑰庄园酒店)"/>
    <s v="玫瑰路1号玫瑰庄园酒店地下停车场"/>
    <s v=" "/>
    <x v="14"/>
    <s v="苏州市"/>
    <s v="太仓市"/>
    <n v="320585"/>
    <s v="121.171187000000003"/>
    <s v="31.548539999999999"/>
    <s v="011100"/>
    <s v="汽车服务"/>
    <s v="充电站"/>
    <s v="充电站"/>
    <x v="0"/>
  </r>
  <r>
    <s v="特斯拉汽车充电站(玉环福朋喜来登酒店)"/>
    <s v="城中路333号玉环福朋喜来登酒店地下停车场B1层"/>
    <s v="0576-87599999"/>
    <x v="3"/>
    <s v="台州市"/>
    <s v="玉环市"/>
    <n v="331083"/>
    <s v="121.226765999999998"/>
    <s v="28.115452000000001"/>
    <s v="011100"/>
    <s v="汽车服务"/>
    <s v="充电站"/>
    <s v="充电站"/>
    <x v="0"/>
  </r>
  <r>
    <s v="汽车充电站(北翠路)"/>
    <s v="松江方松社区文化活动中心停车场里"/>
    <s v=" "/>
    <x v="2"/>
    <s v="上海市"/>
    <s v="松江区"/>
    <n v="310117"/>
    <s v="121.215456000000003"/>
    <s v="31.036722999999999"/>
    <s v="011100"/>
    <s v="汽车服务"/>
    <s v="充电站"/>
    <s v="充电站"/>
    <x v="0"/>
  </r>
  <r>
    <s v="特斯拉充电站(上海金地岚韵酒店)"/>
    <s v="嘉松中路6888弄1号"/>
    <s v=" "/>
    <x v="2"/>
    <s v="上海市"/>
    <s v="青浦区"/>
    <n v="310118"/>
    <s v="121.226642999999996"/>
    <s v="31.129414000000001"/>
    <s v="011100"/>
    <s v="汽车服务"/>
    <s v="充电站"/>
    <s v="充电站"/>
    <x v="0"/>
  </r>
  <r>
    <s v="汽车充电站(新府北路)"/>
    <s v="纪鹤公路2268号"/>
    <s v="021-59791738"/>
    <x v="2"/>
    <s v="上海市"/>
    <s v="青浦区"/>
    <n v="310118"/>
    <s v="121.228227000000004"/>
    <s v="31.247229999999998"/>
    <s v="011100"/>
    <s v="汽车服务"/>
    <s v="充电站"/>
    <s v="充电站"/>
    <x v="0"/>
  </r>
  <r>
    <s v="汽车充电站(胜达路)"/>
    <s v="嘉松北路6855号"/>
    <s v=" "/>
    <x v="2"/>
    <s v="上海市"/>
    <s v="嘉定区"/>
    <n v="310114"/>
    <s v="121.215986000000001"/>
    <s v="31.273940000000000"/>
    <s v="011100"/>
    <s v="汽车服务"/>
    <s v="充电站"/>
    <s v="充电站"/>
    <x v="0"/>
  </r>
  <r>
    <s v="循道新能源汽车充电站(黄渡·绿苑路)"/>
    <s v="黄渡·绿苑路488号附近"/>
    <s v=" "/>
    <x v="2"/>
    <s v="上海市"/>
    <s v="嘉定区"/>
    <n v="310114"/>
    <s v="121.211079999999995"/>
    <s v="31.277425999999998"/>
    <s v="011100"/>
    <s v="汽车服务"/>
    <s v="充电站"/>
    <s v="充电站"/>
    <x v="0"/>
  </r>
  <r>
    <s v="国家电网汽车充电站(嘉三路)"/>
    <s v="嘉松北路6558附近"/>
    <s v=" "/>
    <x v="2"/>
    <s v="上海市"/>
    <s v="嘉定区"/>
    <n v="310114"/>
    <s v="121.220322999999993"/>
    <s v="31.280981000000001"/>
    <s v="011100"/>
    <s v="汽车服务"/>
    <s v="充电站"/>
    <s v="充电站"/>
    <x v="0"/>
  </r>
  <r>
    <s v="循道新能源汽车充电站(嘉三路)"/>
    <s v="同乙路与嘉三路交叉口西100米"/>
    <s v=" "/>
    <x v="2"/>
    <s v="上海市"/>
    <s v="嘉定区"/>
    <n v="310114"/>
    <s v="121.211855999999997"/>
    <s v="31.288160999999999"/>
    <s v="011100"/>
    <s v="汽车服务"/>
    <s v="充电站"/>
    <s v="充电站"/>
    <x v="0"/>
  </r>
  <r>
    <s v="汽车充电站(嘉四路)"/>
    <s v="嘉四路与李庄环路交叉口东100米"/>
    <s v=" "/>
    <x v="2"/>
    <s v="上海市"/>
    <s v="嘉定区"/>
    <n v="310114"/>
    <s v="121.210564000000005"/>
    <s v="31.289368000000000"/>
    <s v="011100"/>
    <s v="汽车服务"/>
    <s v="充电站"/>
    <s v="充电站"/>
    <x v="0"/>
  </r>
  <r>
    <s v="循道新能源汽车充电站(同乙路)"/>
    <s v="曹安公路4800号同济大学嘉定校区内"/>
    <s v=" "/>
    <x v="2"/>
    <s v="上海市"/>
    <s v="嘉定区"/>
    <n v="310114"/>
    <s v="121.213290999999998"/>
    <s v="31.290030999999999"/>
    <s v="011100"/>
    <s v="汽车服务"/>
    <s v="充电站"/>
    <s v="充电站"/>
    <x v="0"/>
  </r>
  <r>
    <s v="汽车充电站(嘉实生活广场)"/>
    <s v="嘉松北路6130弄嘉实生活广场地下停车库"/>
    <s v=" "/>
    <x v="2"/>
    <s v="上海市"/>
    <s v="嘉定区"/>
    <n v="310114"/>
    <s v="121.222156999999996"/>
    <s v="31.288260000000001"/>
    <s v="011100"/>
    <s v="汽车服务"/>
    <s v="充电站"/>
    <s v="充电站"/>
    <x v="0"/>
  </r>
  <r>
    <s v="汽车充电站(方中路)"/>
    <s v="方中路108号"/>
    <s v=" "/>
    <x v="2"/>
    <s v="上海市"/>
    <s v="嘉定区"/>
    <n v="310114"/>
    <s v="121.214813000000007"/>
    <s v="31.319450000000000"/>
    <s v="011100"/>
    <s v="汽车服务"/>
    <s v="充电站"/>
    <s v="充电站"/>
    <x v="0"/>
  </r>
  <r>
    <s v="循道新能源汽车充电站(圆高路)"/>
    <s v="圆高路77号附近"/>
    <s v=" "/>
    <x v="2"/>
    <s v="上海市"/>
    <s v="嘉定区"/>
    <n v="310114"/>
    <s v="121.227497999999997"/>
    <s v="31.304269000000001"/>
    <s v="011100"/>
    <s v="汽车服务"/>
    <s v="充电站"/>
    <s v="充电站"/>
    <x v="0"/>
  </r>
  <r>
    <s v="汽车充电站(嘉定区紫光睿智汽车)"/>
    <s v="嘉安公路2115号(嘉安公路路南的门店口)"/>
    <s v=" "/>
    <x v="2"/>
    <s v="上海市"/>
    <s v="嘉定区"/>
    <n v="310114"/>
    <s v="121.206359000000006"/>
    <s v="31.344912000000001"/>
    <s v="011100"/>
    <s v="汽车服务"/>
    <s v="充电站"/>
    <s v="充电站"/>
    <x v="0"/>
  </r>
  <r>
    <s v="汽车充电站(嘉安公路)"/>
    <s v="嘉安公路2115号"/>
    <s v=" "/>
    <x v="2"/>
    <s v="上海市"/>
    <s v="嘉定区"/>
    <n v="310114"/>
    <s v="121.206379999999996"/>
    <s v="31.345040999999998"/>
    <s v="011100"/>
    <s v="汽车服务"/>
    <s v="充电站"/>
    <s v="充电站"/>
    <x v="0"/>
  </r>
  <r>
    <s v="循道新能源汽车充电站(内环北路)"/>
    <s v="[]"/>
    <s v=" "/>
    <x v="2"/>
    <s v="上海市"/>
    <s v="嘉定区"/>
    <n v="310114"/>
    <s v="121.223521000000005"/>
    <s v="31.340101000000001"/>
    <s v="011100"/>
    <s v="汽车服务"/>
    <s v="充电站"/>
    <s v="充电站"/>
    <x v="0"/>
  </r>
  <r>
    <s v="汽车充电站(城北路)"/>
    <s v="城北路1818号"/>
    <s v=" "/>
    <x v="2"/>
    <s v="上海市"/>
    <s v="嘉定区"/>
    <n v="310114"/>
    <s v="121.217686000000000"/>
    <s v="31.413630000000001"/>
    <s v="011100"/>
    <s v="汽车服务"/>
    <s v="充电站"/>
    <s v="充电站"/>
    <x v="0"/>
  </r>
  <r>
    <s v="特斯拉汽车充电站(民生银行上海松江支行)"/>
    <s v="乐都路与谷阳北路交叉口西北100米"/>
    <s v=" "/>
    <x v="2"/>
    <s v="上海市"/>
    <s v="松江区"/>
    <n v="310117"/>
    <s v="121.235748999999998"/>
    <s v="31.014105000000001"/>
    <s v="011100"/>
    <s v="汽车服务"/>
    <s v="充电站"/>
    <s v="充电站"/>
    <x v="0"/>
  </r>
  <r>
    <s v="国家电网汽车充电站(松江区政府部门现场指导办公处南)"/>
    <s v="北松公路7168号"/>
    <s v=" "/>
    <x v="2"/>
    <s v="上海市"/>
    <s v="松江区"/>
    <n v="310117"/>
    <s v="121.267610000000005"/>
    <s v="31.003480000000000"/>
    <s v="011100"/>
    <s v="汽车服务"/>
    <s v="充电站"/>
    <s v="充电站"/>
    <x v="0"/>
  </r>
  <r>
    <s v="特斯拉充电站(中国联通谷阳北路营业厅)"/>
    <s v="谷阳北路1425弄29号中国联通门口停车场"/>
    <s v=" "/>
    <x v="2"/>
    <s v="上海市"/>
    <s v="松江区"/>
    <n v="310117"/>
    <s v="121.234341000000001"/>
    <s v="31.032515000000000"/>
    <s v="011100"/>
    <s v="汽车服务"/>
    <s v="充电站"/>
    <s v="充电站"/>
    <x v="0"/>
  </r>
  <r>
    <s v="宝马汽车充电站(宝胜路)"/>
    <s v="中山街道宝胜路18号"/>
    <s v=" "/>
    <x v="2"/>
    <s v="上海市"/>
    <s v="松江区"/>
    <n v="310117"/>
    <s v="121.267454999999998"/>
    <s v="31.023194000000000"/>
    <s v="011100"/>
    <s v="汽车服务"/>
    <s v="充电站"/>
    <s v="充电站"/>
    <x v="0"/>
  </r>
  <r>
    <s v="汽车充电站(莱顿小城)"/>
    <s v="辰花路839弄"/>
    <s v=" "/>
    <x v="2"/>
    <s v="上海市"/>
    <s v="松江区"/>
    <n v="310117"/>
    <s v="121.246111999999997"/>
    <s v="31.067550000000001"/>
    <s v="011100"/>
    <s v="汽车服务"/>
    <s v="充电站"/>
    <s v="充电站"/>
    <x v="0"/>
  </r>
  <r>
    <s v="特斯拉汽车充电站(长兴路)"/>
    <s v="洞泾镇长兴路688号中国联通洞泾营业厅地面停车场"/>
    <s v=" "/>
    <x v="2"/>
    <s v="上海市"/>
    <s v="松江区"/>
    <n v="310117"/>
    <s v="121.265135000000001"/>
    <s v="31.081516000000001"/>
    <s v="011100"/>
    <s v="汽车服务"/>
    <s v="充电站"/>
    <s v="充电站"/>
    <x v="0"/>
  </r>
  <r>
    <s v="特斯拉超级充电站(米格天地)"/>
    <s v="嘉松中路5999号米格天地"/>
    <s v=" "/>
    <x v="2"/>
    <s v="上海市"/>
    <s v="青浦区"/>
    <n v="310118"/>
    <s v="121.227833000000004"/>
    <s v="31.151616000000001"/>
    <s v="011100"/>
    <s v="汽车服务"/>
    <s v="充电站"/>
    <s v="充电站"/>
    <x v="0"/>
  </r>
  <r>
    <s v="国家电网电动汽车充电站(佳康路)"/>
    <s v="嘉松中路5921号附近"/>
    <s v=" "/>
    <x v="2"/>
    <s v="上海市"/>
    <s v="青浦区"/>
    <n v="310118"/>
    <s v="121.226754999999997"/>
    <s v="31.158313000000000"/>
    <s v="011100"/>
    <s v="汽车服务"/>
    <s v="充电站"/>
    <s v="充电站"/>
    <x v="0"/>
  </r>
  <r>
    <s v="国家电网汽车充电站(佳康路)"/>
    <s v="嘉松中路5921附近"/>
    <s v=" "/>
    <x v="2"/>
    <s v="上海市"/>
    <s v="青浦区"/>
    <n v="310118"/>
    <s v="121.227484000000004"/>
    <s v="31.158760000000001"/>
    <s v="011100"/>
    <s v="汽车服务"/>
    <s v="充电站"/>
    <s v="充电站"/>
    <x v="0"/>
  </r>
  <r>
    <s v="特斯拉汽车充电站(缙云路)"/>
    <s v="二环西路897号东风日产黄岩铠利专营店露天停车场"/>
    <n v="13906592228"/>
    <x v="3"/>
    <s v="台州市"/>
    <s v="黄岩区"/>
    <n v="331003"/>
    <s v="121.248937999999995"/>
    <s v="28.657824000000002"/>
    <s v="011100"/>
    <s v="汽车服务"/>
    <s v="充电站"/>
    <s v="充电站"/>
    <x v="0"/>
  </r>
  <r>
    <s v="特斯拉汽车充电站(上海百亨特制泵有限公司)"/>
    <s v="春浓路255号上海百亨特制泵有限公司内"/>
    <s v=" "/>
    <x v="2"/>
    <s v="上海市"/>
    <s v="嘉定区"/>
    <n v="310114"/>
    <s v="121.245802999999995"/>
    <s v="31.279637000000001"/>
    <s v="011100"/>
    <s v="汽车服务"/>
    <s v="充电站"/>
    <s v="充电站"/>
    <x v="0"/>
  </r>
  <r>
    <s v="国家电网汽车充电站(钱鑫路)"/>
    <s v="金石南路1917附近"/>
    <s v=" "/>
    <x v="2"/>
    <s v="上海市"/>
    <s v="金山区"/>
    <n v="310116"/>
    <s v="121.251360000000005"/>
    <s v="30.772393999999998"/>
    <s v="011100"/>
    <s v="汽车服务"/>
    <s v="充电站"/>
    <s v="充电站"/>
    <x v="0"/>
  </r>
  <r>
    <s v="循道新能源汽车充电站(泰波路)"/>
    <s v="泰波路366号附近"/>
    <s v=" "/>
    <x v="2"/>
    <s v="上海市"/>
    <s v="嘉定区"/>
    <n v="310114"/>
    <s v="121.244461000000001"/>
    <s v="31.312435000000001"/>
    <s v="011100"/>
    <s v="汽车服务"/>
    <s v="充电站"/>
    <s v="充电站"/>
    <x v="0"/>
  </r>
  <r>
    <s v="循道新能源汽车充电站(上海安亭经济发展中心东)"/>
    <s v="宝安公路4229号"/>
    <s v=" "/>
    <x v="2"/>
    <s v="上海市"/>
    <s v="嘉定区"/>
    <n v="310114"/>
    <s v="121.229050999999998"/>
    <s v="31.317782999999999"/>
    <s v="011100"/>
    <s v="汽车服务"/>
    <s v="充电站"/>
    <s v="充电站"/>
    <x v="0"/>
  </r>
  <r>
    <s v="循道新能源汽车充电站(伊宁路)"/>
    <s v="伊宁路与环南三路交叉口东南50米"/>
    <s v=" "/>
    <x v="2"/>
    <s v="上海市"/>
    <s v="嘉定区"/>
    <n v="310114"/>
    <s v="121.228425999999999"/>
    <s v="31.330164000000000"/>
    <s v="011100"/>
    <s v="汽车服务"/>
    <s v="充电站"/>
    <s v="充电站"/>
    <x v="0"/>
  </r>
  <r>
    <s v="汽车充电站(德富路)"/>
    <s v="德富路1221号"/>
    <s v=" "/>
    <x v="2"/>
    <s v="上海市"/>
    <s v="嘉定区"/>
    <n v="310114"/>
    <s v="121.255898999999999"/>
    <s v="31.349648999999999"/>
    <s v="011100"/>
    <s v="汽车服务"/>
    <s v="充电站"/>
    <s v="充电站"/>
    <x v="0"/>
  </r>
  <r>
    <s v="循道新能源汽车充电站(德富路)"/>
    <s v="德富路1217号附近"/>
    <s v=" "/>
    <x v="2"/>
    <s v="上海市"/>
    <s v="嘉定区"/>
    <n v="310114"/>
    <s v="121.257183999999995"/>
    <s v="31.349432000000000"/>
    <s v="011100"/>
    <s v="汽车服务"/>
    <s v="充电站"/>
    <s v="充电站"/>
    <x v="0"/>
  </r>
  <r>
    <s v="瑞金医院电动车充电桩"/>
    <s v="双丁路与永盛路交叉口西200米"/>
    <s v=" "/>
    <x v="2"/>
    <s v="上海市"/>
    <s v="嘉定区"/>
    <n v="310114"/>
    <s v="121.260391999999996"/>
    <s v="31.335217000000000"/>
    <s v="011100"/>
    <s v="汽车服务"/>
    <s v="充电站"/>
    <s v="充电站"/>
    <x v="0"/>
  </r>
  <r>
    <s v="上海嘉定妇幼保健院充电站"/>
    <s v="云谷路与高台路交叉口北50米"/>
    <s v=" "/>
    <x v="2"/>
    <s v="上海市"/>
    <s v="嘉定区"/>
    <n v="310114"/>
    <s v="121.246041000000005"/>
    <s v="31.349243999999999"/>
    <s v="011100"/>
    <s v="汽车服务"/>
    <s v="充电站"/>
    <s v="充电站"/>
    <x v="0"/>
  </r>
  <r>
    <s v="汽车充电站(金元大厦)"/>
    <s v="永盛路1218号金元大厦B1停车场内"/>
    <s v=" "/>
    <x v="2"/>
    <s v="上海市"/>
    <s v="嘉定区"/>
    <n v="310114"/>
    <s v="121.255643000000006"/>
    <s v="31.346934000000001"/>
    <s v="011100"/>
    <s v="汽车服务"/>
    <s v="充电站"/>
    <s v="充电站"/>
    <x v="0"/>
  </r>
  <r>
    <s v="循道新能源汽车充电站(白银路)"/>
    <s v="白银路704号附近"/>
    <s v=" "/>
    <x v="2"/>
    <s v="上海市"/>
    <s v="嘉定区"/>
    <n v="310114"/>
    <s v="121.254649000000001"/>
    <s v="31.350107000000001"/>
    <s v="011100"/>
    <s v="汽车服务"/>
    <s v="充电站"/>
    <s v="充电站"/>
    <x v="0"/>
  </r>
  <r>
    <s v="循道新能源电动汽车充电桩(远香湖路)"/>
    <s v="塔秀路与湖区一路交叉口南150米"/>
    <s v=" "/>
    <x v="2"/>
    <s v="上海市"/>
    <s v="嘉定区"/>
    <n v="310114"/>
    <s v="121.264155000000002"/>
    <s v="31.351075999999999"/>
    <s v="011100"/>
    <s v="汽车服务"/>
    <s v="充电站"/>
    <s v="充电站"/>
    <x v="0"/>
  </r>
  <r>
    <s v="循道新能源汽车充电站(叶城路)"/>
    <s v="永盛路2082号附近"/>
    <s v=" "/>
    <x v="2"/>
    <s v="上海市"/>
    <s v="嘉定区"/>
    <n v="310114"/>
    <s v="121.248058000000000"/>
    <s v="31.363068999999999"/>
    <s v="011100"/>
    <s v="汽车服务"/>
    <s v="充电站"/>
    <s v="充电站"/>
    <x v="0"/>
  </r>
  <r>
    <s v="汽车充电站(封周路)"/>
    <s v="封周路与德富路交叉口西南150米"/>
    <s v=" "/>
    <x v="2"/>
    <s v="上海市"/>
    <s v="嘉定区"/>
    <n v="310114"/>
    <s v="121.268146000000002"/>
    <s v="31.330475000000000"/>
    <s v="011100"/>
    <s v="汽车服务"/>
    <s v="充电站"/>
    <s v="充电站"/>
    <x v="0"/>
  </r>
  <r>
    <s v="循道新能源汽车充电站(清水颐园东北)"/>
    <s v="沪宜公路3839号附近"/>
    <s v=" "/>
    <x v="2"/>
    <s v="上海市"/>
    <s v="嘉定区"/>
    <n v="310114"/>
    <s v="121.239110999999994"/>
    <s v="31.371030000000001"/>
    <s v="011100"/>
    <s v="汽车服务"/>
    <s v="充电站"/>
    <s v="充电站"/>
    <x v="0"/>
  </r>
  <r>
    <s v="汽车充电站(嘉定邮政区局)"/>
    <s v="裕民路256号"/>
    <s v=" "/>
    <x v="2"/>
    <s v="上海市"/>
    <s v="嘉定区"/>
    <n v="310114"/>
    <s v="121.255420999999998"/>
    <s v="31.367398999999999"/>
    <s v="011100"/>
    <s v="汽车服务"/>
    <s v="充电站"/>
    <s v="充电站"/>
    <x v="0"/>
  </r>
  <r>
    <s v="循道汽车充电桩"/>
    <s v="叶城路612号附近"/>
    <s v=" "/>
    <x v="2"/>
    <s v="上海市"/>
    <s v="嘉定区"/>
    <n v="310114"/>
    <s v="121.257200999999995"/>
    <s v="31.367836000000000"/>
    <s v="011100"/>
    <s v="汽车服务"/>
    <s v="充电站"/>
    <s v="充电站"/>
    <x v="0"/>
  </r>
  <r>
    <s v="汽车充电站(嘉定水务稽查北)"/>
    <s v="城中路20号附近"/>
    <s v=" "/>
    <x v="2"/>
    <s v="上海市"/>
    <s v="嘉定区"/>
    <n v="310114"/>
    <s v="121.249628999999999"/>
    <s v="31.376501000000001"/>
    <s v="011100"/>
    <s v="汽车服务"/>
    <s v="充电站"/>
    <s v="充电站"/>
    <x v="0"/>
  </r>
  <r>
    <s v="汽车充电站(城中路)"/>
    <s v="城中路37号"/>
    <s v=" "/>
    <x v="2"/>
    <s v="上海市"/>
    <s v="嘉定区"/>
    <n v="310114"/>
    <s v="121.252134999999996"/>
    <s v="31.377520000000001"/>
    <s v="011100"/>
    <s v="汽车服务"/>
    <s v="充电站"/>
    <s v="充电站"/>
    <x v="0"/>
  </r>
  <r>
    <s v="循道新能源汽车充电站(塔城路)"/>
    <s v="塔城路397号附近"/>
    <s v=" "/>
    <x v="2"/>
    <s v="上海市"/>
    <s v="嘉定区"/>
    <n v="310114"/>
    <s v="121.248242000000005"/>
    <s v="31.379445000000000"/>
    <s v="011100"/>
    <s v="汽车服务"/>
    <s v="充电站"/>
    <s v="充电站"/>
    <x v="0"/>
  </r>
  <r>
    <s v="循道新能源充电站(城中路)"/>
    <s v="城中路168号附近"/>
    <s v=" "/>
    <x v="2"/>
    <s v="上海市"/>
    <s v="嘉定区"/>
    <n v="310114"/>
    <s v="121.245095000000006"/>
    <s v="31.385511999999999"/>
    <s v="011100"/>
    <s v="汽车服务"/>
    <s v="充电站"/>
    <s v="充电站"/>
    <x v="0"/>
  </r>
  <r>
    <s v="电动汽车充电站"/>
    <s v="清河路150-4号楼附近"/>
    <s v=" "/>
    <x v="2"/>
    <s v="上海市"/>
    <s v="嘉定区"/>
    <n v="310114"/>
    <s v="121.243521999999999"/>
    <s v="31.383627000000001"/>
    <s v="011100"/>
    <s v="汽车服务"/>
    <s v="充电站"/>
    <s v="充电站"/>
    <x v="0"/>
  </r>
  <r>
    <s v="充电站(城中街)"/>
    <s v="城中街280-1号附近"/>
    <s v=" "/>
    <x v="2"/>
    <s v="上海市"/>
    <s v="嘉定区"/>
    <n v="310114"/>
    <s v="121.247878999999998"/>
    <s v="31.383431000000002"/>
    <s v="011100"/>
    <s v="汽车服务"/>
    <s v="充电站"/>
    <s v="充电站"/>
    <x v="0"/>
  </r>
  <r>
    <s v="汽车充电站(墅沟路)"/>
    <s v="博乐南路125号"/>
    <s v="021-31326000"/>
    <x v="2"/>
    <s v="上海市"/>
    <s v="嘉定区"/>
    <n v="310114"/>
    <s v="121.262872999999999"/>
    <s v="31.376280999999999"/>
    <s v="011100"/>
    <s v="汽车服务"/>
    <s v="充电站"/>
    <s v="充电站"/>
    <x v="0"/>
  </r>
  <r>
    <s v="电动汽车充电桩"/>
    <s v="嘉定梅园路315号附近"/>
    <s v=" "/>
    <x v="2"/>
    <s v="上海市"/>
    <s v="嘉定区"/>
    <n v="310114"/>
    <s v="121.243722000000005"/>
    <s v="31.385666000000001"/>
    <s v="011100"/>
    <s v="汽车服务"/>
    <s v="充电站"/>
    <s v="充电站"/>
    <x v="0"/>
  </r>
  <r>
    <s v="循道新能源充电站(嘉定环城路)"/>
    <s v="嘉定环城路2222号附近"/>
    <s v=" "/>
    <x v="2"/>
    <s v="上海市"/>
    <s v="嘉定区"/>
    <n v="310114"/>
    <s v="121.239986000000002"/>
    <s v="31.385784000000001"/>
    <s v="011100"/>
    <s v="汽车服务"/>
    <s v="充电站"/>
    <s v="充电站"/>
    <x v="0"/>
  </r>
  <r>
    <s v="充电站(嘉定区中心医院住院部南)"/>
    <s v="嘉定环城路2208号附近"/>
    <s v=" "/>
    <x v="2"/>
    <s v="上海市"/>
    <s v="嘉定区"/>
    <n v="310114"/>
    <s v="121.239559999999997"/>
    <s v="31.387201999999998"/>
    <s v="011100"/>
    <s v="汽车服务"/>
    <s v="充电站"/>
    <s v="充电站"/>
    <x v="0"/>
  </r>
  <r>
    <s v="循道新能源充电站(平城路)"/>
    <s v="和硕路与平城路交叉口东北200米"/>
    <s v=" "/>
    <x v="2"/>
    <s v="上海市"/>
    <s v="嘉定区"/>
    <n v="310114"/>
    <s v="121.234331999999995"/>
    <s v="31.388967999999998"/>
    <s v="011100"/>
    <s v="汽车服务"/>
    <s v="充电站"/>
    <s v="充电站"/>
    <x v="0"/>
  </r>
  <r>
    <s v="汽车充电站(嘉行公路)"/>
    <s v="平城路392号"/>
    <s v=" "/>
    <x v="2"/>
    <s v="上海市"/>
    <s v="嘉定区"/>
    <n v="310114"/>
    <s v="121.254956000000007"/>
    <s v="31.399730000000002"/>
    <s v="011100"/>
    <s v="汽车服务"/>
    <s v="充电站"/>
    <s v="充电站"/>
    <x v="0"/>
  </r>
  <r>
    <s v="特来电充电站(上海柳湖景庭2期)"/>
    <s v="柳湖路769号"/>
    <s v=" "/>
    <x v="2"/>
    <s v="上海市"/>
    <s v="嘉定区"/>
    <n v="310114"/>
    <s v="121.246145999999996"/>
    <s v="31.405723999999999"/>
    <s v="011100"/>
    <s v="汽车服务"/>
    <s v="充电站"/>
    <s v="充电站"/>
    <x v="0"/>
  </r>
  <r>
    <s v="汽车充电站(永新路)"/>
    <s v="永新路768号"/>
    <s v=" "/>
    <x v="2"/>
    <s v="上海市"/>
    <s v="嘉定区"/>
    <n v="310114"/>
    <s v="121.262354000000002"/>
    <s v="31.408266999999999"/>
    <s v="011100"/>
    <s v="汽车服务"/>
    <s v="充电站"/>
    <s v="充电站"/>
    <x v="0"/>
  </r>
  <r>
    <s v="循道新能源汽车充电站(霜竹公路)"/>
    <s v="霜竹公路1249号附近"/>
    <s v=" "/>
    <x v="2"/>
    <s v="上海市"/>
    <s v="嘉定区"/>
    <n v="310114"/>
    <s v="121.253911000000002"/>
    <s v="31.473772000000000"/>
    <s v="011100"/>
    <s v="汽车服务"/>
    <s v="充电站"/>
    <s v="充电站"/>
    <x v="0"/>
  </r>
  <r>
    <s v="特斯拉充电站(九龙山游艇俱乐部平湖有限公司)"/>
    <s v="九龙山庄园圣马可酒店B1层停车场"/>
    <s v=" "/>
    <x v="3"/>
    <s v="嘉兴市"/>
    <s v="平湖市"/>
    <n v="330482"/>
    <s v="121.137958999999995"/>
    <s v="30.602291999999998"/>
    <s v="011100"/>
    <s v="汽车服务"/>
    <s v="充电站"/>
    <s v="充电站"/>
    <x v="0"/>
  </r>
  <r>
    <s v="充电站(体育场路)"/>
    <s v="外青松公路6189号附近"/>
    <s v=" "/>
    <x v="2"/>
    <s v="上海市"/>
    <s v="青浦区"/>
    <n v="310118"/>
    <s v="121.126796999999996"/>
    <s v="31.152256999999999"/>
    <s v="011100"/>
    <s v="汽车服务"/>
    <s v="充电站"/>
    <s v="充电站"/>
    <x v="0"/>
  </r>
  <r>
    <s v="普天新能源汽车充电站(华青路)"/>
    <s v="公园东路1818号"/>
    <s v=" "/>
    <x v="2"/>
    <s v="上海市"/>
    <s v="青浦区"/>
    <n v="310118"/>
    <s v="121.133476000000002"/>
    <s v="31.154305999999998"/>
    <s v="011100"/>
    <s v="汽车服务"/>
    <s v="充电站"/>
    <s v="充电站"/>
    <x v="0"/>
  </r>
  <r>
    <s v="宏达汽车快充站"/>
    <s v="[]"/>
    <s v=" "/>
    <x v="5"/>
    <s v="烟台市"/>
    <s v="栖霞市"/>
    <n v="370686"/>
    <s v="121.135514999999998"/>
    <s v="37.190398999999999"/>
    <s v="011100"/>
    <s v="汽车服务"/>
    <s v="充电站"/>
    <s v="充电站"/>
    <x v="0"/>
  </r>
  <r>
    <s v="依威能源汽车充电站(华青路)"/>
    <s v="新科路225-2号楼附近"/>
    <s v=" "/>
    <x v="2"/>
    <s v="上海市"/>
    <s v="青浦区"/>
    <n v="310118"/>
    <s v="121.129881999999995"/>
    <s v="31.178692999999999"/>
    <s v="011100"/>
    <s v="汽车服务"/>
    <s v="充电站"/>
    <s v="充电站"/>
    <x v="0"/>
  </r>
  <r>
    <s v="循道新能源汽车充电站(青舟支路)"/>
    <s v="青舟支路与青龙路交叉口西100米"/>
    <s v=" "/>
    <x v="2"/>
    <s v="上海市"/>
    <s v="青浦区"/>
    <n v="310118"/>
    <s v="121.139775999999998"/>
    <s v="31.150995000000002"/>
    <s v="011100"/>
    <s v="汽车服务"/>
    <s v="充电站"/>
    <s v="充电站"/>
    <x v="0"/>
  </r>
  <r>
    <s v="特斯拉充电站(中国民生银行烟台支行)"/>
    <s v="长江路7号中国民生银行烟台支行门口"/>
    <s v=" "/>
    <x v="5"/>
    <s v="烟台市"/>
    <s v="福山区"/>
    <n v="370611"/>
    <s v="121.272389000000004"/>
    <s v="37.560904000000001"/>
    <s v="011100"/>
    <s v="汽车服务"/>
    <s v="充电站"/>
    <s v="充电站"/>
    <x v="0"/>
  </r>
  <r>
    <s v="循道新能源汽车充电站(澄浏中路)"/>
    <s v="塔城东路与塔新路交叉口东南150米"/>
    <s v=" "/>
    <x v="2"/>
    <s v="上海市"/>
    <s v="嘉定区"/>
    <n v="310114"/>
    <s v="121.276273000000003"/>
    <s v="31.389942999999999"/>
    <s v="011100"/>
    <s v="汽车服务"/>
    <s v="充电站"/>
    <s v="充电站"/>
    <x v="0"/>
  </r>
  <r>
    <s v="汽车充电站(新城公园)"/>
    <s v="新车公园内"/>
    <s v=" "/>
    <x v="2"/>
    <s v="上海市"/>
    <s v="嘉定区"/>
    <n v="310114"/>
    <s v="121.269835999999998"/>
    <s v="31.387580000000000"/>
    <s v="011100"/>
    <s v="汽车服务"/>
    <s v="充电站"/>
    <s v="充电站"/>
    <x v="0"/>
  </r>
  <r>
    <s v="汽车充电站(嘉戬公路)"/>
    <s v="嘉戬公路328号"/>
    <s v=" "/>
    <x v="2"/>
    <s v="上海市"/>
    <s v="嘉定区"/>
    <n v="310114"/>
    <s v="121.276043000000001"/>
    <s v="31.375599999999999"/>
    <s v="011100"/>
    <s v="汽车服务"/>
    <s v="充电站"/>
    <s v="充电站"/>
    <x v="0"/>
  </r>
  <r>
    <s v="国家电网汽车充电站(启宁路)"/>
    <s v="新建一路1668弄55号"/>
    <s v=" "/>
    <x v="2"/>
    <s v="上海市"/>
    <s v="嘉定区"/>
    <n v="310114"/>
    <s v="121.278193000000002"/>
    <s v="31.415956999999999"/>
    <s v="011100"/>
    <s v="汽车服务"/>
    <s v="充电站"/>
    <s v="充电站"/>
    <x v="0"/>
  </r>
  <r>
    <s v="电动汽车充电站(徐行邮政支局)"/>
    <s v="新建一路2181号"/>
    <s v=" "/>
    <x v="2"/>
    <s v="上海市"/>
    <s v="嘉定区"/>
    <n v="310114"/>
    <s v="121.270430000000005"/>
    <s v="31.414390000000001"/>
    <s v="011100"/>
    <s v="汽车服务"/>
    <s v="充电站"/>
    <s v="充电站"/>
    <x v="0"/>
  </r>
  <r>
    <s v="国家电网电动汽车充电桩"/>
    <s v="新建一路1560附近"/>
    <s v=" "/>
    <x v="2"/>
    <s v="上海市"/>
    <s v="嘉定区"/>
    <n v="310114"/>
    <s v="121.281989999999993"/>
    <s v="31.417152999999999"/>
    <s v="011100"/>
    <s v="汽车服务"/>
    <s v="充电站"/>
    <s v="充电站"/>
    <x v="0"/>
  </r>
  <r>
    <s v="汽车充电站(徐行镇综治工作中心)"/>
    <s v="徐行镇综治工作中心旁"/>
    <s v=" "/>
    <x v="2"/>
    <s v="上海市"/>
    <s v="嘉定区"/>
    <n v="310114"/>
    <s v="121.281858999999997"/>
    <s v="31.417660999999999"/>
    <s v="011100"/>
    <s v="汽车服务"/>
    <s v="充电站"/>
    <s v="充电站"/>
    <x v="0"/>
  </r>
  <r>
    <s v="汽车充电桩"/>
    <s v="仓场路353号附近"/>
    <s v=" "/>
    <x v="2"/>
    <s v="上海市"/>
    <s v="嘉定区"/>
    <n v="310114"/>
    <s v="121.273832999999996"/>
    <s v="31.382453999999999"/>
    <s v="011100"/>
    <s v="汽车服务"/>
    <s v="充电站"/>
    <s v="充电站"/>
    <x v="0"/>
  </r>
  <r>
    <s v="循道新能源汽车充电站(启悦路)"/>
    <s v="启悦路与启源路交叉口西50米"/>
    <s v=" "/>
    <x v="2"/>
    <s v="上海市"/>
    <s v="嘉定区"/>
    <n v="310114"/>
    <s v="121.281642000000005"/>
    <s v="31.418882000000000"/>
    <s v="011100"/>
    <s v="汽车服务"/>
    <s v="充电站"/>
    <s v="充电站"/>
    <x v="0"/>
  </r>
  <r>
    <s v="循道新能源汽车充电站(墅沟路)"/>
    <s v="墅沟路23号附近"/>
    <s v=" "/>
    <x v="2"/>
    <s v="上海市"/>
    <s v="嘉定区"/>
    <n v="310114"/>
    <s v="121.278599000000000"/>
    <s v="31.381084999999999"/>
    <s v="011100"/>
    <s v="汽车服务"/>
    <s v="充电站"/>
    <s v="充电站"/>
    <x v="0"/>
  </r>
  <r>
    <s v="电动车充电桩"/>
    <s v="新成路118号沈坚强游泳俱乐部(新城路店)附近"/>
    <n v="4009208050"/>
    <x v="2"/>
    <s v="上海市"/>
    <s v="嘉定区"/>
    <n v="310114"/>
    <s v="121.271137999999993"/>
    <s v="31.377112000000000"/>
    <s v="011100"/>
    <s v="汽车服务"/>
    <s v="充电站"/>
    <s v="充电站"/>
    <x v="0"/>
  </r>
  <r>
    <s v="国家电网汽车充电站(东贤路)"/>
    <s v="松金公路2543附近"/>
    <s v=" "/>
    <x v="2"/>
    <s v="上海市"/>
    <s v="金山区"/>
    <n v="310116"/>
    <s v="121.290657999999993"/>
    <s v="30.803898000000000"/>
    <s v="011100"/>
    <s v="汽车服务"/>
    <s v="充电站"/>
    <s v="充电站"/>
    <x v="0"/>
  </r>
  <r>
    <s v="赛特康超级充电站"/>
    <s v="三浜路469号"/>
    <s v=" "/>
    <x v="2"/>
    <s v="上海市"/>
    <s v="松江区"/>
    <n v="310117"/>
    <s v="121.295044000000004"/>
    <s v="31.027899000000001"/>
    <s v="011100"/>
    <s v="汽车服务"/>
    <s v="充电站"/>
    <s v="充电站"/>
    <x v="0"/>
  </r>
  <r>
    <s v="比亚迪汽车充电站(新效路)"/>
    <s v="新效路128号附近"/>
    <s v=" "/>
    <x v="2"/>
    <s v="上海市"/>
    <s v="松江区"/>
    <n v="310117"/>
    <s v="121.301781000000005"/>
    <s v="31.055164000000001"/>
    <s v="011100"/>
    <s v="汽车服务"/>
    <s v="充电站"/>
    <s v="充电站"/>
    <x v="0"/>
  </r>
  <r>
    <s v="循道新能源汽车充电站(民益路)"/>
    <s v="G15沈海高速附近"/>
    <s v=" "/>
    <x v="2"/>
    <s v="上海市"/>
    <s v="松江区"/>
    <n v="310117"/>
    <s v="121.304096000000001"/>
    <s v="31.053557000000001"/>
    <s v="011100"/>
    <s v="汽车服务"/>
    <s v="充电站"/>
    <s v="充电站"/>
    <x v="0"/>
  </r>
  <r>
    <s v="汽车充电站(涞坊路)"/>
    <s v="九亭镇涞坊路1000号新虹桥企业天地B1停车场内"/>
    <s v=" "/>
    <x v="2"/>
    <s v="上海市"/>
    <s v="松江区"/>
    <n v="310117"/>
    <s v="121.305330999999995"/>
    <s v="31.149407000000000"/>
    <s v="011100"/>
    <s v="汽车服务"/>
    <s v="充电站"/>
    <s v="充电站"/>
    <x v="0"/>
  </r>
  <r>
    <s v="汽车充电站(明珠路)"/>
    <s v="明珠路58号附近"/>
    <s v=" "/>
    <x v="2"/>
    <s v="上海市"/>
    <s v="青浦区"/>
    <n v="310118"/>
    <s v="121.271174999999999"/>
    <s v="31.166481000000001"/>
    <s v="011100"/>
    <s v="汽车服务"/>
    <s v="充电站"/>
    <s v="充电站"/>
    <x v="0"/>
  </r>
  <r>
    <s v="宝马汽车充电站(盈港东路)"/>
    <s v="盈港东路与诸光路交叉口东100米"/>
    <s v=" "/>
    <x v="2"/>
    <s v="上海市"/>
    <s v="青浦区"/>
    <n v="310118"/>
    <s v="121.300989000000001"/>
    <s v="31.184538000000000"/>
    <s v="011100"/>
    <s v="汽车服务"/>
    <s v="充电站"/>
    <s v="充电站"/>
    <x v="0"/>
  </r>
  <r>
    <s v="汽车充电站(纪翟路)"/>
    <s v="纪翟路1408号"/>
    <s v=" "/>
    <x v="2"/>
    <s v="上海市"/>
    <s v="闵行区"/>
    <n v="310112"/>
    <s v="121.279167000000001"/>
    <s v="31.224931000000002"/>
    <s v="011100"/>
    <s v="汽车服务"/>
    <s v="充电站"/>
    <s v="充电站"/>
    <x v="0"/>
  </r>
  <r>
    <s v="特来电充电站(上海爱博四村)"/>
    <s v="天山西路4358弄1-57号"/>
    <s v=" "/>
    <x v="2"/>
    <s v="上海市"/>
    <s v="闵行区"/>
    <n v="310112"/>
    <s v="121.304310999999998"/>
    <s v="31.213695000000001"/>
    <s v="011100"/>
    <s v="汽车服务"/>
    <s v="充电站"/>
    <s v="充电站"/>
    <x v="0"/>
  </r>
  <r>
    <s v="特来电充电站(上海寺平小区)"/>
    <s v="亭林镇寺平北路165弄72号"/>
    <s v=" "/>
    <x v="2"/>
    <s v="上海市"/>
    <s v="金山区"/>
    <n v="310116"/>
    <s v="121.312927999999999"/>
    <s v="30.886884999999999"/>
    <s v="011100"/>
    <s v="汽车服务"/>
    <s v="充电站"/>
    <s v="充电站"/>
    <x v="0"/>
  </r>
  <r>
    <s v="挚达汽车充电站"/>
    <s v="沪宜公路1101号11幢B座附近"/>
    <s v=" "/>
    <x v="2"/>
    <s v="上海市"/>
    <s v="嘉定区"/>
    <n v="310114"/>
    <s v="121.302988999999997"/>
    <s v="31.297158000000000"/>
    <s v="011100"/>
    <s v="汽车服务"/>
    <s v="充电站"/>
    <s v="充电站"/>
    <x v="0"/>
  </r>
  <r>
    <s v="汽车充电站"/>
    <s v="沪宜公路1082号"/>
    <s v=" "/>
    <x v="2"/>
    <s v="上海市"/>
    <s v="嘉定区"/>
    <n v="310114"/>
    <s v="121.303950999999998"/>
    <s v="31.295238999999999"/>
    <s v="011100"/>
    <s v="汽车服务"/>
    <s v="充电站"/>
    <s v="充电站"/>
    <x v="0"/>
  </r>
  <r>
    <s v="中国普天汽车充电站(解放街)"/>
    <s v="解放街32号附近"/>
    <s v=" "/>
    <x v="2"/>
    <s v="上海市"/>
    <s v="嘉定区"/>
    <n v="310114"/>
    <s v="121.310175999999998"/>
    <s v="31.288346000000001"/>
    <s v="011100"/>
    <s v="汽车服务"/>
    <s v="充电站"/>
    <s v="充电站"/>
    <x v="0"/>
  </r>
  <r>
    <s v="国家电网汽车充电站(裕丰路)"/>
    <s v="裕丰路68附近"/>
    <s v=" "/>
    <x v="2"/>
    <s v="上海市"/>
    <s v="嘉定区"/>
    <n v="310114"/>
    <s v="121.310250999999994"/>
    <s v="31.299173000000000"/>
    <s v="011100"/>
    <s v="汽车服务"/>
    <s v="充电站"/>
    <s v="充电站"/>
    <x v="0"/>
  </r>
  <r>
    <s v="电动车充电站"/>
    <s v="宝安公路3189号附近"/>
    <s v=" "/>
    <x v="2"/>
    <s v="上海市"/>
    <s v="嘉定区"/>
    <n v="310114"/>
    <s v="121.286850999999999"/>
    <s v="31.331731999999999"/>
    <s v="011100"/>
    <s v="汽车服务"/>
    <s v="充电站"/>
    <s v="充电站"/>
    <x v="0"/>
  </r>
  <r>
    <s v="特斯拉充电站(联通上海车墩营业厅)"/>
    <s v="影视路8-10上海联通车墩营业厅门口"/>
    <s v=" "/>
    <x v="2"/>
    <s v="上海市"/>
    <s v="松江区"/>
    <n v="310117"/>
    <s v="121.315391000000005"/>
    <s v="31.012778000000001"/>
    <s v="011100"/>
    <s v="汽车服务"/>
    <s v="充电站"/>
    <s v="充电站"/>
    <x v="0"/>
  </r>
  <r>
    <s v="循道新能源电动汽车充电站"/>
    <s v="丰茂路与澄浏中路交叉口东南150米"/>
    <s v=" "/>
    <x v="2"/>
    <s v="上海市"/>
    <s v="嘉定区"/>
    <n v="310114"/>
    <s v="121.296161999999995"/>
    <s v="31.347875999999999"/>
    <s v="011100"/>
    <s v="汽车服务"/>
    <s v="充电站"/>
    <s v="充电站"/>
    <x v="0"/>
  </r>
  <r>
    <s v="中国普天汽车充电站(高科二路)"/>
    <s v="莘砖公路与高科二路交叉口西北150米"/>
    <s v=" "/>
    <x v="2"/>
    <s v="上海市"/>
    <s v="松江区"/>
    <n v="310117"/>
    <s v="121.320643000000004"/>
    <s v="31.093363000000000"/>
    <s v="011100"/>
    <s v="汽车服务"/>
    <s v="充电站"/>
    <s v="充电站"/>
    <x v="0"/>
  </r>
  <r>
    <s v="国家电网汽车充电站"/>
    <s v="华翔路245号"/>
    <s v="021-52275588"/>
    <x v="2"/>
    <s v="上海市"/>
    <s v="闵行区"/>
    <n v="310112"/>
    <s v="121.320642000000007"/>
    <s v="31.174139000000000"/>
    <s v="011100"/>
    <s v="汽车服务"/>
    <s v="充电站"/>
    <s v="充电站"/>
    <x v="0"/>
  </r>
  <r>
    <s v="特斯拉充电桩(上海虹桥店)"/>
    <s v="中春路9969号"/>
    <s v=" "/>
    <x v="2"/>
    <s v="上海市"/>
    <s v="闵行区"/>
    <n v="310112"/>
    <s v="121.329866999999993"/>
    <s v="31.164876000000000"/>
    <s v="011100"/>
    <s v="汽车服务"/>
    <s v="充电站"/>
    <s v="充电站"/>
    <x v="0"/>
  </r>
  <r>
    <s v="汽车充电站(泰虹路)"/>
    <s v="泰虹路168弄1号"/>
    <s v=" "/>
    <x v="2"/>
    <s v="上海市"/>
    <s v="闵行区"/>
    <n v="310112"/>
    <s v="121.312415000000001"/>
    <s v="31.201470000000000"/>
    <s v="011100"/>
    <s v="汽车服务"/>
    <s v="充电站"/>
    <s v="充电站"/>
    <x v="0"/>
  </r>
  <r>
    <s v="汽车充电站(申长路)"/>
    <s v="申长路1235-1239"/>
    <s v=" "/>
    <x v="2"/>
    <s v="上海市"/>
    <s v="闵行区"/>
    <n v="310112"/>
    <s v="121.313316000000000"/>
    <s v="31.202210999999998"/>
    <s v="011100"/>
    <s v="汽车服务"/>
    <s v="充电站"/>
    <s v="充电站"/>
    <x v="0"/>
  </r>
  <r>
    <s v="虹桥机场汽车充电站(七莘路)"/>
    <s v="上海虹桥机场2号航站楼P5停车场"/>
    <s v=" "/>
    <x v="2"/>
    <s v="上海市"/>
    <s v="闵行区"/>
    <n v="310112"/>
    <s v="121.326762000000002"/>
    <s v="31.196562000000000"/>
    <s v="011100"/>
    <s v="汽车服务"/>
    <s v="充电站"/>
    <s v="充电站"/>
    <x v="0"/>
  </r>
  <r>
    <s v="虹桥机场汽车充电站"/>
    <s v="上海虹桥国际机场2号航站楼P8停车场"/>
    <s v=" "/>
    <x v="2"/>
    <s v="上海市"/>
    <s v="闵行区"/>
    <n v="310112"/>
    <s v="121.326775999999995"/>
    <s v="31.192093000000000"/>
    <s v="011100"/>
    <s v="汽车服务"/>
    <s v="充电站"/>
    <s v="充电站"/>
    <x v="0"/>
  </r>
  <r>
    <s v="汽车充电站(天山西路)"/>
    <s v="天山西路2666号"/>
    <s v=" "/>
    <x v="2"/>
    <s v="上海市"/>
    <s v="闵行区"/>
    <n v="310112"/>
    <s v="121.330254999999994"/>
    <s v="31.217039000000000"/>
    <s v="011100"/>
    <s v="汽车服务"/>
    <s v="充电站"/>
    <s v="充电站"/>
    <x v="0"/>
  </r>
  <r>
    <s v="上海宏星建材有限公司电动汽车充电桩"/>
    <s v="金园一路588-4号楼附近"/>
    <s v=" "/>
    <x v="2"/>
    <s v="上海市"/>
    <s v="嘉定区"/>
    <n v="310114"/>
    <s v="121.315921000000003"/>
    <s v="31.255365999999999"/>
    <s v="011100"/>
    <s v="汽车服务"/>
    <s v="充电站"/>
    <s v="充电站"/>
    <x v="0"/>
  </r>
  <r>
    <s v="汽车充电站(德园路)"/>
    <s v="民主街129号"/>
    <s v=" "/>
    <x v="2"/>
    <s v="上海市"/>
    <s v="嘉定区"/>
    <n v="310114"/>
    <s v="121.310873000000001"/>
    <s v="31.290890999999998"/>
    <s v="011100"/>
    <s v="汽车服务"/>
    <s v="充电站"/>
    <s v="充电站"/>
    <x v="0"/>
  </r>
  <r>
    <s v="循道新能源汽车充电站(银翔路)"/>
    <s v="银翔路854号附近"/>
    <s v=" "/>
    <x v="2"/>
    <s v="上海市"/>
    <s v="嘉定区"/>
    <n v="310114"/>
    <s v="121.320352000000000"/>
    <s v="31.288837999999998"/>
    <s v="011100"/>
    <s v="汽车服务"/>
    <s v="充电站"/>
    <s v="充电站"/>
    <x v="0"/>
  </r>
  <r>
    <s v="宁波汉通上海海鲜大酒店电动汽车充电站"/>
    <s v="槎溪路与沪宜公路交叉口东北150米"/>
    <s v=" "/>
    <x v="2"/>
    <s v="上海市"/>
    <s v="嘉定区"/>
    <n v="310114"/>
    <s v="121.319624000000005"/>
    <s v="31.292366000000001"/>
    <s v="011100"/>
    <s v="汽车服务"/>
    <s v="充电站"/>
    <s v="充电站"/>
    <x v="0"/>
  </r>
  <r>
    <s v="挚达电动汽车充电桩"/>
    <s v="真南路4368-2号附近"/>
    <s v=" "/>
    <x v="2"/>
    <s v="上海市"/>
    <s v="嘉定区"/>
    <n v="310114"/>
    <s v="121.323408000000001"/>
    <s v="31.295822999999999"/>
    <s v="011100"/>
    <s v="汽车服务"/>
    <s v="充电站"/>
    <s v="充电站"/>
    <x v="0"/>
  </r>
  <r>
    <s v="联桩新能源电动汽车智能充电桩"/>
    <s v="思义路1258-1号附近"/>
    <s v=" "/>
    <x v="2"/>
    <s v="上海市"/>
    <s v="嘉定区"/>
    <n v="310114"/>
    <s v="121.314255000000003"/>
    <s v="31.335464999999999"/>
    <s v="011100"/>
    <s v="汽车服务"/>
    <s v="充电站"/>
    <s v="充电站"/>
    <x v="0"/>
  </r>
  <r>
    <s v="汽车充电站(天山西路)"/>
    <s v="天山西路2528号"/>
    <s v=" "/>
    <x v="2"/>
    <s v="上海市"/>
    <s v="闵行区"/>
    <n v="310112"/>
    <s v="121.332956999999993"/>
    <s v="31.217580000000002"/>
    <s v="011100"/>
    <s v="汽车服务"/>
    <s v="充电站"/>
    <s v="充电站"/>
    <x v="0"/>
  </r>
  <r>
    <s v="汽车充电站(陇南路)"/>
    <s v="[]"/>
    <s v=" "/>
    <x v="2"/>
    <s v="上海市"/>
    <s v="嘉定区"/>
    <n v="310114"/>
    <s v="121.335381999999996"/>
    <s v="31.270316000000001"/>
    <s v="011100"/>
    <s v="汽车服务"/>
    <s v="充电站"/>
    <s v="充电站"/>
    <x v="0"/>
  </r>
  <r>
    <s v="循道新能源汽车充电站(科福路)"/>
    <s v="科福路与顺丰路交叉口东南50米"/>
    <s v=" "/>
    <x v="2"/>
    <s v="上海市"/>
    <s v="嘉定区"/>
    <n v="310114"/>
    <s v="121.340042999999994"/>
    <s v="31.330462000000001"/>
    <s v="011100"/>
    <s v="汽车服务"/>
    <s v="充电站"/>
    <s v="充电站"/>
    <x v="0"/>
  </r>
  <r>
    <s v="汽车充电站(万佛寺)"/>
    <s v="万佛寺停车场"/>
    <s v=" "/>
    <x v="2"/>
    <s v="上海市"/>
    <s v="嘉定区"/>
    <n v="310114"/>
    <s v="121.344245000000001"/>
    <s v="31.243107999999999"/>
    <s v="011100"/>
    <s v="汽车服务"/>
    <s v="充电站"/>
    <s v="充电站"/>
    <x v="0"/>
  </r>
  <r>
    <s v="上海杨柳经济城电动汽车充电站"/>
    <s v="华江路129弄"/>
    <s v=" "/>
    <x v="2"/>
    <s v="上海市"/>
    <s v="嘉定区"/>
    <n v="310114"/>
    <s v="121.342564999999993"/>
    <s v="31.252396999999998"/>
    <s v="011100"/>
    <s v="汽车服务"/>
    <s v="充电站"/>
    <s v="充电站"/>
    <x v="0"/>
  </r>
  <r>
    <s v="江桥老街生活大院电动汽车充电站"/>
    <s v="华江公路197号附近"/>
    <s v=" "/>
    <x v="2"/>
    <s v="上海市"/>
    <s v="嘉定区"/>
    <n v="310114"/>
    <s v="121.342581999999993"/>
    <s v="31.255189999999999"/>
    <s v="011100"/>
    <s v="汽车服务"/>
    <s v="充电站"/>
    <s v="充电站"/>
    <x v="0"/>
  </r>
  <r>
    <s v="汽车充电站(江佳路)"/>
    <s v="江佳路附近"/>
    <s v=" "/>
    <x v="2"/>
    <s v="上海市"/>
    <s v="嘉定区"/>
    <n v="310114"/>
    <s v="121.343785999999994"/>
    <s v="31.261313999999999"/>
    <s v="011100"/>
    <s v="汽车服务"/>
    <s v="充电站"/>
    <s v="充电站"/>
    <x v="0"/>
  </r>
  <r>
    <s v="汽车充电站(江佳路)"/>
    <s v="嘉怡路96号附近"/>
    <s v=" "/>
    <x v="2"/>
    <s v="上海市"/>
    <s v="嘉定区"/>
    <n v="310114"/>
    <s v="121.344339000000005"/>
    <s v="31.261348999999999"/>
    <s v="011100"/>
    <s v="汽车服务"/>
    <s v="充电站"/>
    <s v="充电站"/>
    <x v="0"/>
  </r>
  <r>
    <s v="汽车充电站"/>
    <s v="江佳路与海蓝路交叉口东南200米"/>
    <s v=" "/>
    <x v="2"/>
    <s v="上海市"/>
    <s v="嘉定区"/>
    <n v="310114"/>
    <s v="121.344849999999994"/>
    <s v="31.260974999999998"/>
    <s v="011100"/>
    <s v="汽车服务"/>
    <s v="充电站"/>
    <s v="充电站"/>
    <x v="0"/>
  </r>
  <r>
    <s v="汽车充电站(建华路)"/>
    <s v="建华路88号附近"/>
    <s v=" "/>
    <x v="2"/>
    <s v="上海市"/>
    <s v="嘉定区"/>
    <n v="310114"/>
    <s v="121.348562999999999"/>
    <s v="31.259526999999999"/>
    <s v="011100"/>
    <s v="汽车服务"/>
    <s v="充电站"/>
    <s v="充电站"/>
    <x v="0"/>
  </r>
  <r>
    <s v="特斯拉汽车充电站"/>
    <s v="深圳镇长洋工业区宁波日谷有限公司室内车位"/>
    <n v="4009100707"/>
    <x v="3"/>
    <s v="宁波市"/>
    <s v="宁海县"/>
    <n v="330226"/>
    <s v="121.357465000000005"/>
    <s v="29.447489999999998"/>
    <s v="011100"/>
    <s v="汽车服务"/>
    <s v="充电站"/>
    <s v="充电站"/>
    <x v="0"/>
  </r>
  <r>
    <s v="汽车充电站(杭州湾大道)"/>
    <s v="杭州湾大道492号"/>
    <s v=" "/>
    <x v="2"/>
    <s v="上海市"/>
    <s v="金山区"/>
    <n v="310116"/>
    <s v="121.354482000000004"/>
    <s v="30.726939999999999"/>
    <s v="011100"/>
    <s v="汽车服务"/>
    <s v="充电站"/>
    <s v="充电站"/>
    <x v="0"/>
  </r>
  <r>
    <s v="汽车充电站(上海天驰汽车销售服务有限公司)"/>
    <s v="中春路6111号"/>
    <s v=" "/>
    <x v="2"/>
    <s v="上海市"/>
    <s v="闵行区"/>
    <n v="310112"/>
    <s v="121.356230999999994"/>
    <s v="31.126389000000000"/>
    <s v="011100"/>
    <s v="汽车服务"/>
    <s v="充电站"/>
    <s v="充电站"/>
    <x v="0"/>
  </r>
  <r>
    <s v="上海亭卫汽车销售服务有限公司充电站"/>
    <s v="亭卫公路1398号"/>
    <s v=" "/>
    <x v="2"/>
    <s v="上海市"/>
    <s v="金山区"/>
    <n v="310116"/>
    <s v="121.358169000000004"/>
    <s v="30.757755000000000"/>
    <s v="011100"/>
    <s v="汽车服务"/>
    <s v="充电站"/>
    <s v="充电站"/>
    <x v="0"/>
  </r>
  <r>
    <s v="特斯拉汽车充电站(吴宝路)"/>
    <s v="吴宝路958-4临附近"/>
    <s v=" "/>
    <x v="2"/>
    <s v="上海市"/>
    <s v="闵行区"/>
    <n v="310112"/>
    <s v="121.341933999999995"/>
    <s v="31.170625000000001"/>
    <s v="011100"/>
    <s v="汽车服务"/>
    <s v="充电站"/>
    <s v="充电站"/>
    <x v="0"/>
  </r>
  <r>
    <s v="汽车充电站(航新路)"/>
    <s v="沪青平公路与航新路交叉口东50米"/>
    <s v=" "/>
    <x v="2"/>
    <s v="上海市"/>
    <s v="闵行区"/>
    <n v="310112"/>
    <s v="121.344890000000007"/>
    <s v="31.176082000000001"/>
    <s v="011100"/>
    <s v="汽车服务"/>
    <s v="充电站"/>
    <s v="充电站"/>
    <x v="0"/>
  </r>
  <r>
    <s v="UPS(沪青平公路店)电动车充电站"/>
    <s v="沪青平公路248弄8号"/>
    <s v="021-54472949"/>
    <x v="2"/>
    <s v="上海市"/>
    <s v="闵行区"/>
    <n v="310112"/>
    <s v="121.349086999999997"/>
    <s v="31.181508000000001"/>
    <s v="011100|170200"/>
    <s v="汽车服务"/>
    <s v="充电站"/>
    <s v="充电站"/>
    <x v="0"/>
  </r>
  <r>
    <s v="国家电网汽车充电站(红旗东路)"/>
    <s v="亭卫公路1498附近"/>
    <s v=" "/>
    <x v="2"/>
    <s v="上海市"/>
    <s v="金山区"/>
    <n v="310116"/>
    <s v="121.358435999999998"/>
    <s v="30.761177000000000"/>
    <s v="011100"/>
    <s v="汽车服务"/>
    <s v="充电站"/>
    <s v="充电站"/>
    <x v="0"/>
  </r>
  <r>
    <s v="挚达汽车充电站(罗芬路)"/>
    <s v="罗芬路与美艾路交叉口东南50米"/>
    <s v=" "/>
    <x v="2"/>
    <s v="上海市"/>
    <s v="宝山区"/>
    <n v="310113"/>
    <s v="121.359696000000000"/>
    <s v="31.392337999999999"/>
    <s v="011100"/>
    <s v="汽车服务"/>
    <s v="充电站"/>
    <s v="充电站"/>
    <x v="0"/>
  </r>
  <r>
    <s v="汽车充电站(上海美兰湖皇冠假日酒店)"/>
    <s v="湖路9-1号上海美兰湖皇冠假日酒店前"/>
    <s v=" "/>
    <x v="2"/>
    <s v="上海市"/>
    <s v="宝山区"/>
    <n v="310113"/>
    <s v="121.368719999999996"/>
    <s v="31.403289999999998"/>
    <s v="011100"/>
    <s v="汽车服务"/>
    <s v="充电站"/>
    <s v="充电站"/>
    <x v="0"/>
  </r>
  <r>
    <s v="中国普天汽车充电站"/>
    <s v="[]"/>
    <s v=" "/>
    <x v="2"/>
    <s v="上海市"/>
    <s v="宝山区"/>
    <n v="310113"/>
    <s v="121.370026999999993"/>
    <s v="31.402892000000001"/>
    <s v="011100"/>
    <s v="汽车服务"/>
    <s v="充电站"/>
    <s v="充电站"/>
    <x v="0"/>
  </r>
  <r>
    <s v="循道新能源汽车充电站(金钟路)"/>
    <s v="金钟路999号虹桥国际科技广场A座虹桥国际会议中心附近"/>
    <s v=" "/>
    <x v="2"/>
    <s v="上海市"/>
    <s v="长宁区"/>
    <n v="310105"/>
    <s v="121.352251999999993"/>
    <s v="31.220714999999998"/>
    <s v="011100"/>
    <s v="汽车服务"/>
    <s v="充电站"/>
    <s v="充电站"/>
    <x v="0"/>
  </r>
  <r>
    <s v="汽车充电站(智慧金沙3131南)"/>
    <s v="江支路202号"/>
    <s v="021-26018484"/>
    <x v="2"/>
    <s v="上海市"/>
    <s v="嘉定区"/>
    <n v="310114"/>
    <s v="121.354059000000007"/>
    <s v="31.239080000000001"/>
    <s v="011100"/>
    <s v="汽车服务"/>
    <s v="充电站"/>
    <s v="充电站"/>
    <x v="0"/>
  </r>
  <r>
    <s v="循道新能源汽车充电站(通协路)"/>
    <s v="通协路23-1号附近"/>
    <s v=" "/>
    <x v="2"/>
    <s v="上海市"/>
    <s v="长宁区"/>
    <n v="310105"/>
    <s v="121.359605000000002"/>
    <s v="31.226096999999999"/>
    <s v="011100"/>
    <s v="汽车服务"/>
    <s v="充电站"/>
    <s v="充电站"/>
    <x v="0"/>
  </r>
  <r>
    <s v="特斯拉充电站(胜日科技)"/>
    <s v="沪闵路6088号凯德龙之梦停车场B4层"/>
    <s v=" "/>
    <x v="2"/>
    <s v="上海市"/>
    <s v="闵行区"/>
    <n v="310112"/>
    <s v="121.378345999999993"/>
    <s v="31.107697000000002"/>
    <s v="011100"/>
    <s v="汽车服务"/>
    <s v="充电站"/>
    <s v="充电站"/>
    <x v="0"/>
  </r>
  <r>
    <s v="特斯拉汽车充电站(北南官大道)"/>
    <s v="北南官大道与马铺路交叉口东南100米"/>
    <s v="0576-82538888"/>
    <x v="3"/>
    <s v="台州市"/>
    <s v="路桥区"/>
    <n v="331004"/>
    <s v="121.372151000000002"/>
    <s v="28.585290000000001"/>
    <s v="011100"/>
    <s v="汽车服务"/>
    <s v="充电站"/>
    <s v="充电站"/>
    <x v="0"/>
  </r>
  <r>
    <s v="国家电网汽车充电站(真陈路)"/>
    <s v="红柳路233号B15-B14"/>
    <s v=" "/>
    <x v="2"/>
    <s v="上海市"/>
    <s v="普陀区"/>
    <n v="310107"/>
    <s v="121.354229000000004"/>
    <s v="31.292909000000002"/>
    <s v="011100"/>
    <s v="汽车服务"/>
    <s v="充电站"/>
    <s v="充电站"/>
    <x v="0"/>
  </r>
  <r>
    <s v="汽车充电站(红柳路)"/>
    <s v="红柳路399号"/>
    <s v=" "/>
    <x v="2"/>
    <s v="上海市"/>
    <s v="普陀区"/>
    <n v="310107"/>
    <s v="121.355406000000002"/>
    <s v="31.298684999999999"/>
    <s v="011100"/>
    <s v="汽车服务"/>
    <s v="充电站"/>
    <s v="充电站"/>
    <x v="0"/>
  </r>
  <r>
    <s v="国家电网汽车充电站(三门供电局北)"/>
    <s v="供电局门口"/>
    <s v=" "/>
    <x v="3"/>
    <s v="台州市"/>
    <s v="三门县"/>
    <n v="331022"/>
    <s v="121.374382999999995"/>
    <s v="29.120031000000001"/>
    <s v="011100"/>
    <s v="汽车服务"/>
    <s v="充电站"/>
    <s v="充电站"/>
    <x v="0"/>
  </r>
  <r>
    <s v="特斯拉充电站(玉环联帮洁具有限公司)"/>
    <s v="沙门镇滨港工业城仁和路141号玉环联帮洁具有限公司"/>
    <s v=" "/>
    <x v="3"/>
    <s v="台州市"/>
    <s v="玉环市"/>
    <n v="331083"/>
    <s v="121.396328999999994"/>
    <s v="28.228992999999999"/>
    <s v="011100"/>
    <s v="汽车服务"/>
    <s v="充电站"/>
    <s v="充电站"/>
    <x v="0"/>
  </r>
  <r>
    <s v="特来电充电站(上海高杰汽修厂)"/>
    <s v="吴中路1258号"/>
    <s v=" "/>
    <x v="2"/>
    <s v="上海市"/>
    <s v="闵行区"/>
    <n v="310112"/>
    <s v="121.379214000000005"/>
    <s v="31.175982000000001"/>
    <s v="011100"/>
    <s v="汽车服务"/>
    <s v="充电站"/>
    <s v="充电站"/>
    <x v="0"/>
  </r>
  <r>
    <s v="特斯拉超级充电站(金钱豹大酒店)"/>
    <s v="延安西路3162号金钱豹大酒店"/>
    <s v=" "/>
    <x v="2"/>
    <s v="上海市"/>
    <s v="闵行区"/>
    <n v="310112"/>
    <s v="121.376123000000007"/>
    <s v="31.188395000000000"/>
    <s v="011100"/>
    <s v="汽车服务"/>
    <s v="充电站"/>
    <s v="充电站"/>
    <x v="0"/>
  </r>
  <r>
    <s v="特斯拉充电站(迈卡博汽车养护中心)"/>
    <s v="千阳南路1-5号迈卡博汽车养护中心正大门"/>
    <s v=" "/>
    <x v="2"/>
    <s v="上海市"/>
    <s v="普陀区"/>
    <n v="310107"/>
    <s v="121.365728000000004"/>
    <s v="31.227239999999998"/>
    <s v="011100"/>
    <s v="汽车服务"/>
    <s v="充电站"/>
    <s v="充电站"/>
    <x v="0"/>
  </r>
  <r>
    <s v="特斯拉充电站(立达大楼西)"/>
    <s v="方林汽车城D区806号台州铠辰汽车有限公司门口"/>
    <s v=" "/>
    <x v="3"/>
    <s v="台州市"/>
    <s v="路桥区"/>
    <n v="331004"/>
    <s v="121.387741000000005"/>
    <s v="28.553795000000001"/>
    <s v="011100"/>
    <s v="汽车服务"/>
    <s v="充电站"/>
    <s v="充电站"/>
    <x v="0"/>
  </r>
  <r>
    <s v="特斯拉充电站(台州博豪二手名车广场)"/>
    <s v="路院路1号方林二手车市场F区台州博豪二手名车广场"/>
    <s v="0576-89285222"/>
    <x v="3"/>
    <s v="台州市"/>
    <s v="路桥区"/>
    <n v="331004"/>
    <s v="121.382864999999995"/>
    <s v="28.555401000000000"/>
    <s v="011100"/>
    <s v="汽车服务"/>
    <s v="充电站"/>
    <s v="充电站"/>
    <x v="0"/>
  </r>
  <r>
    <s v="源圭能源充电站"/>
    <s v="中环路与真北路交叉口北150米"/>
    <s v="021-32588933"/>
    <x v="2"/>
    <s v="上海市"/>
    <s v="普陀区"/>
    <n v="310107"/>
    <s v="121.376716000000002"/>
    <s v="31.226645000000001"/>
    <s v="011100"/>
    <s v="汽车服务"/>
    <s v="充电站"/>
    <s v="充电站"/>
    <x v="0"/>
  </r>
  <r>
    <s v="循道新能源汽车充电站"/>
    <s v="大关路与文井路交叉口西南50米"/>
    <s v=" "/>
    <x v="2"/>
    <s v="上海市"/>
    <s v="闵行区"/>
    <n v="310112"/>
    <s v="121.384253999999999"/>
    <s v="30.995825000000000"/>
    <s v="011100"/>
    <s v="汽车服务"/>
    <s v="充电站"/>
    <s v="充电站"/>
    <x v="0"/>
  </r>
  <r>
    <s v="循道新能源汽车充电站(元科路)"/>
    <s v="中春路与北松公路交叉口西北150米"/>
    <s v=" "/>
    <x v="2"/>
    <s v="上海市"/>
    <s v="闵行区"/>
    <n v="310112"/>
    <s v="121.397785999999996"/>
    <s v="31.038944000000001"/>
    <s v="011100"/>
    <s v="汽车服务"/>
    <s v="充电站"/>
    <s v="充电站"/>
    <x v="0"/>
  </r>
  <r>
    <s v="汽车充电站(元江路)"/>
    <s v="元江路3266号"/>
    <s v="021-64901616"/>
    <x v="2"/>
    <s v="上海市"/>
    <s v="闵行区"/>
    <n v="310112"/>
    <s v="121.403527999999994"/>
    <s v="31.050021000000001"/>
    <s v="011100"/>
    <s v="汽车服务"/>
    <s v="充电站"/>
    <s v="充电站"/>
    <x v="0"/>
  </r>
  <r>
    <s v="特来电充电站(上海桃浦镇政府)"/>
    <s v="武威路789号"/>
    <s v=" "/>
    <x v="2"/>
    <s v="上海市"/>
    <s v="普陀区"/>
    <n v="310107"/>
    <s v="121.363404000000003"/>
    <s v="31.279558999999999"/>
    <s v="011100"/>
    <s v="汽车服务"/>
    <s v="充电站"/>
    <s v="充电站"/>
    <x v="0"/>
  </r>
  <r>
    <s v="汽车充电站(上海澳特鸿汽车销售服务有限公司)"/>
    <s v="珠城路66号"/>
    <s v=" "/>
    <x v="2"/>
    <s v="上海市"/>
    <s v="闵行区"/>
    <n v="310112"/>
    <s v="121.387072000000003"/>
    <s v="31.102124000000000"/>
    <s v="011100"/>
    <s v="汽车服务"/>
    <s v="充电站"/>
    <s v="充电站"/>
    <x v="0"/>
  </r>
  <r>
    <s v="汽车充电站(绿地春申花园)"/>
    <s v="莲花南路988弄绿地春申花园"/>
    <s v=" "/>
    <x v="2"/>
    <s v="上海市"/>
    <s v="闵行区"/>
    <n v="310112"/>
    <s v="121.407304999999994"/>
    <s v="31.111234000000000"/>
    <s v="011100"/>
    <s v="汽车服务"/>
    <s v="充电站"/>
    <s v="充电站"/>
    <x v="0"/>
  </r>
  <r>
    <s v="奉化服务区国家电网汽车充电站"/>
    <s v="G15沈海高速附近"/>
    <s v=" "/>
    <x v="3"/>
    <s v="宁波市"/>
    <s v="奉化区"/>
    <n v="330213"/>
    <s v="121.442303999999993"/>
    <s v="29.611875999999999"/>
    <s v="011100"/>
    <s v="汽车服务"/>
    <s v="充电站"/>
    <s v="充电站"/>
    <x v="0"/>
  </r>
  <r>
    <s v="循道新能源汽车充电站(天山路)"/>
    <s v="天山路599号附近"/>
    <s v=" "/>
    <x v="2"/>
    <s v="上海市"/>
    <s v="长宁区"/>
    <n v="310105"/>
    <s v="121.393330000000006"/>
    <s v="31.213166000000001"/>
    <s v="011100"/>
    <s v="汽车服务"/>
    <s v="充电站"/>
    <s v="充电站"/>
    <x v="0"/>
  </r>
  <r>
    <s v="特来电充电站(台州市恒通二手车交易市场)"/>
    <s v="洪家大环线800号"/>
    <s v=" "/>
    <x v="3"/>
    <s v="台州市"/>
    <s v="椒江区"/>
    <n v="331002"/>
    <s v="121.414569000000000"/>
    <s v="28.620238000000001"/>
    <s v="011100"/>
    <s v="汽车服务"/>
    <s v="充电站"/>
    <s v="充电站"/>
    <x v="0"/>
  </r>
  <r>
    <s v="特斯拉充电站(仙霞路)"/>
    <s v="仙霞路369-1号附近"/>
    <s v=" "/>
    <x v="2"/>
    <s v="上海市"/>
    <s v="长宁区"/>
    <n v="310105"/>
    <s v="121.396731000000003"/>
    <s v="31.206612000000000"/>
    <s v="011100"/>
    <s v="汽车服务"/>
    <s v="充电站"/>
    <s v="充电站"/>
    <x v="0"/>
  </r>
  <r>
    <s v="特来电充电站(上海近铁广场)"/>
    <s v="真北路818号"/>
    <s v=" "/>
    <x v="2"/>
    <s v="上海市"/>
    <s v="普陀区"/>
    <n v="310107"/>
    <s v="121.382811000000004"/>
    <s v="31.233309999999999"/>
    <s v="011100"/>
    <s v="汽车服务"/>
    <s v="充电站"/>
    <s v="充电站"/>
    <x v="0"/>
  </r>
  <r>
    <s v="特斯拉汽车充电站(奉化银泰城)"/>
    <s v="南山路150号奉化银泰城地下停车场B1层1-360、1-362"/>
    <s v=" "/>
    <x v="3"/>
    <s v="宁波市"/>
    <s v="奉化区"/>
    <n v="330213"/>
    <s v="121.412856000000005"/>
    <s v="29.664721000000000"/>
    <s v="011100"/>
    <s v="汽车服务"/>
    <s v="充电站"/>
    <s v="充电站"/>
    <x v="0"/>
  </r>
  <r>
    <s v="特来电充电站(台州悦世会商务广场)"/>
    <s v="东海大道888号"/>
    <s v=" "/>
    <x v="3"/>
    <s v="台州市"/>
    <s v="椒江区"/>
    <n v="331002"/>
    <s v="121.415177999999997"/>
    <s v="28.648453000000000"/>
    <s v="011100"/>
    <s v="汽车服务"/>
    <s v="充电站"/>
    <s v="充电站"/>
    <x v="0"/>
  </r>
  <r>
    <s v="电动汽车充电站(上海九洲医院南)"/>
    <s v="真南路669号附近"/>
    <s v=" "/>
    <x v="2"/>
    <s v="上海市"/>
    <s v="普陀区"/>
    <n v="310107"/>
    <s v="121.386897000000005"/>
    <s v="31.268877000000000"/>
    <s v="011100"/>
    <s v="汽车服务"/>
    <s v="充电站"/>
    <s v="充电站"/>
    <x v="0"/>
  </r>
  <r>
    <s v="依威能源汽车充电站(交通路)"/>
    <s v="交通路与真南路交叉口西南150米"/>
    <s v=" "/>
    <x v="2"/>
    <s v="上海市"/>
    <s v="普陀区"/>
    <n v="310107"/>
    <s v="121.390478000000002"/>
    <s v="31.267842999999999"/>
    <s v="011100"/>
    <s v="汽车服务"/>
    <s v="充电站"/>
    <s v="充电站"/>
    <x v="0"/>
  </r>
  <r>
    <s v="循道新能源汽车充电站"/>
    <s v="中环路入口与真南路交叉口北100米"/>
    <s v=" "/>
    <x v="2"/>
    <s v="上海市"/>
    <s v="普陀区"/>
    <n v="310107"/>
    <s v="121.392038999999997"/>
    <s v="31.269577999999999"/>
    <s v="011100"/>
    <s v="汽车服务"/>
    <s v="充电站"/>
    <s v="充电站"/>
    <x v="0"/>
  </r>
  <r>
    <s v="汽车充电站(星云路)"/>
    <s v="真北路3199号14幢附近"/>
    <s v=" "/>
    <x v="2"/>
    <s v="上海市"/>
    <s v="普陀区"/>
    <n v="310107"/>
    <s v="121.393889999999999"/>
    <s v="31.274992999999998"/>
    <s v="011100"/>
    <s v="汽车服务"/>
    <s v="充电站"/>
    <s v="充电站"/>
    <x v="0"/>
  </r>
  <r>
    <s v="富电科技中环国际酒店电动汽车充电站"/>
    <s v="富平路800号附近"/>
    <s v=" "/>
    <x v="2"/>
    <s v="上海市"/>
    <s v="普陀区"/>
    <n v="310107"/>
    <s v="121.404435000000007"/>
    <s v="31.266717000000000"/>
    <s v="011100"/>
    <s v="汽车服务"/>
    <s v="充电站"/>
    <s v="充电站"/>
    <x v="0"/>
  </r>
  <r>
    <s v="汽车充电站(真北路)"/>
    <s v="真北路3503号附近"/>
    <s v=" "/>
    <x v="2"/>
    <s v="上海市"/>
    <s v="普陀区"/>
    <n v="310107"/>
    <s v="121.398674000000000"/>
    <s v="31.278188000000000"/>
    <s v="011100"/>
    <s v="汽车服务"/>
    <s v="充电站"/>
    <s v="充电站"/>
    <x v="0"/>
  </r>
  <r>
    <s v="台州公交(特来电)充电站"/>
    <s v="东海大道南100米"/>
    <s v=" "/>
    <x v="3"/>
    <s v="台州市"/>
    <s v="椒江区"/>
    <n v="331002"/>
    <s v="121.400634999999994"/>
    <s v="28.648481000000000"/>
    <s v="011100"/>
    <s v="汽车服务"/>
    <s v="充电站"/>
    <s v="充电站"/>
    <x v="0"/>
  </r>
  <r>
    <s v="汽车充电站(真北路)"/>
    <s v="中环路入口与真北路交叉口东南200米"/>
    <s v=" "/>
    <x v="2"/>
    <s v="上海市"/>
    <s v="宝山区"/>
    <n v="310113"/>
    <s v="121.401375000000002"/>
    <s v="31.277926000000001"/>
    <s v="011100"/>
    <s v="汽车服务"/>
    <s v="充电站"/>
    <s v="充电站"/>
    <x v="0"/>
  </r>
  <r>
    <s v="慈城服务区国家电网汽车充电站"/>
    <s v="慈城服务区"/>
    <s v=" "/>
    <x v="3"/>
    <s v="宁波市"/>
    <s v="江北区"/>
    <n v="330205"/>
    <s v="121.422338999999994"/>
    <s v="30.016780000000001"/>
    <s v="011100"/>
    <s v="汽车服务"/>
    <s v="充电站"/>
    <s v="充电站"/>
    <x v="0"/>
  </r>
  <r>
    <s v="国家电网汽车充电站(锦秋路)"/>
    <s v="锦秋路1228附近"/>
    <s v=" "/>
    <x v="2"/>
    <s v="上海市"/>
    <s v="宝山区"/>
    <n v="310113"/>
    <s v="121.382604999999998"/>
    <s v="31.318691999999999"/>
    <s v="011100"/>
    <s v="汽车服务"/>
    <s v="充电站"/>
    <s v="充电站"/>
    <x v="0"/>
  </r>
  <r>
    <s v="电动汽车充电站"/>
    <s v="天广路12号宁海县卫生局附近"/>
    <s v=" "/>
    <x v="3"/>
    <s v="宁波市"/>
    <s v="宁海县"/>
    <n v="330226"/>
    <s v="121.433268999999996"/>
    <s v="29.298769000000000"/>
    <s v="011100"/>
    <s v="汽车服务"/>
    <s v="充电站"/>
    <s v="充电站"/>
    <x v="0"/>
  </r>
  <r>
    <s v="汽车充电站(崇明人民路)"/>
    <s v="崇明人民路与新崇西路交叉口东50米"/>
    <s v=" "/>
    <x v="2"/>
    <s v="上海市"/>
    <s v="崇明区"/>
    <n v="310151"/>
    <s v="121.394543999999996"/>
    <s v="31.623076000000001"/>
    <s v="011100"/>
    <s v="汽车服务"/>
    <s v="充电站"/>
    <s v="充电站"/>
    <x v="0"/>
  </r>
  <r>
    <s v="知豆智能充电站"/>
    <s v="怡惠路与桃源中路交叉口北50米"/>
    <s v=" "/>
    <x v="3"/>
    <s v="宁波市"/>
    <s v="宁海县"/>
    <n v="330226"/>
    <s v="121.439792999999995"/>
    <s v="29.303766000000000"/>
    <s v="011100"/>
    <s v="汽车服务"/>
    <s v="充电站"/>
    <s v="充电站"/>
    <x v="0"/>
  </r>
  <r>
    <s v="知豆汽车充电站"/>
    <s v="兴海中路西50米"/>
    <s v=" "/>
    <x v="3"/>
    <s v="宁波市"/>
    <s v="宁海县"/>
    <n v="330226"/>
    <s v="121.451712000000001"/>
    <s v="29.304200000000002"/>
    <s v="011100"/>
    <s v="汽车服务"/>
    <s v="充电站"/>
    <s v="充电站"/>
    <x v="0"/>
  </r>
  <r>
    <s v="宁海服务区国家电网汽车充电站"/>
    <s v="宁海服务区"/>
    <s v=" "/>
    <x v="3"/>
    <s v="宁波市"/>
    <s v="宁海县"/>
    <n v="330226"/>
    <s v="121.448705000000004"/>
    <s v="29.382521000000001"/>
    <s v="011100"/>
    <s v="汽车服务"/>
    <s v="充电站"/>
    <s v="充电站"/>
    <x v="0"/>
  </r>
  <r>
    <s v="特斯拉充电站(台州大道)"/>
    <s v="台州大道东侧"/>
    <s v=" "/>
    <x v="3"/>
    <s v="台州市"/>
    <s v="椒江区"/>
    <n v="331002"/>
    <s v="121.396800999999996"/>
    <s v="28.643255000000000"/>
    <s v="011100"/>
    <s v="汽车服务"/>
    <s v="充电站"/>
    <s v="充电站"/>
    <x v="0"/>
  </r>
  <r>
    <s v="特斯拉充电站(腾云大厦)"/>
    <s v="田林路397号腾云大厦1层"/>
    <s v=" "/>
    <x v="2"/>
    <s v="上海市"/>
    <s v="徐汇区"/>
    <n v="310104"/>
    <s v="121.397774999999996"/>
    <s v="31.165655999999998"/>
    <s v="011100"/>
    <s v="汽车服务"/>
    <s v="充电站"/>
    <s v="充电站"/>
    <x v="0"/>
  </r>
  <r>
    <s v="特斯拉充电站(悦车坊快修漕宝店)"/>
    <s v="漕宝路1012号"/>
    <s v="021-54801999"/>
    <x v="2"/>
    <s v="上海市"/>
    <s v="闵行区"/>
    <n v="310112"/>
    <s v="121.401777999999993"/>
    <s v="31.161435000000001"/>
    <s v="011100"/>
    <s v="汽车服务"/>
    <s v="充电站"/>
    <s v="充电站"/>
    <x v="0"/>
  </r>
  <r>
    <s v="汽车充电站(虹梅路)"/>
    <s v="虹梅路999号"/>
    <s v=" "/>
    <x v="2"/>
    <s v="上海市"/>
    <s v="闵行区"/>
    <n v="310112"/>
    <s v="121.405019999999993"/>
    <s v="31.155830000000002"/>
    <s v="011100"/>
    <s v="汽车服务"/>
    <s v="充电站"/>
    <s v="充电站"/>
    <x v="0"/>
  </r>
  <r>
    <s v="追日电气汽车充电站"/>
    <s v="万源路185-1号附近"/>
    <s v=" "/>
    <x v="2"/>
    <s v="上海市"/>
    <s v="闵行区"/>
    <n v="310112"/>
    <s v="121.385564000000002"/>
    <s v="31.175149999999999"/>
    <s v="011100"/>
    <s v="汽车服务"/>
    <s v="充电站"/>
    <s v="充电站"/>
    <x v="0"/>
  </r>
  <r>
    <s v="特斯拉充电站(华光路)"/>
    <s v="虹许路731号M50西郊文化休闲园正门左侧停车场"/>
    <s v=" "/>
    <x v="2"/>
    <s v="上海市"/>
    <s v="闵行区"/>
    <n v="310112"/>
    <s v="121.389382999999995"/>
    <s v="31.190933000000001"/>
    <s v="011100"/>
    <s v="汽车服务"/>
    <s v="充电站"/>
    <s v="充电站"/>
    <x v="0"/>
  </r>
  <r>
    <s v="电动汽车充电桩(名都城)"/>
    <s v="古羊路786号附近"/>
    <s v=" "/>
    <x v="2"/>
    <s v="上海市"/>
    <s v="闵行区"/>
    <n v="310112"/>
    <s v="121.394790000000000"/>
    <s v="31.190708000000001"/>
    <s v="011100"/>
    <s v="汽车服务"/>
    <s v="充电站"/>
    <s v="充电站"/>
    <x v="0"/>
  </r>
  <r>
    <s v="中国普天汽车充电站(古北·亚繁国际广场北)"/>
    <s v="吴中路518号附近"/>
    <s v=" "/>
    <x v="2"/>
    <s v="上海市"/>
    <s v="闵行区"/>
    <n v="310112"/>
    <s v="121.404488999999998"/>
    <s v="31.186643000000000"/>
    <s v="011100"/>
    <s v="汽车服务"/>
    <s v="充电站"/>
    <s v="充电站"/>
    <x v="0"/>
  </r>
  <r>
    <s v="特斯拉充电站(悦车坊古北店)"/>
    <s v="红松东路301号悦车坊古北店"/>
    <s v=" "/>
    <x v="2"/>
    <s v="上海市"/>
    <s v="闵行区"/>
    <n v="310112"/>
    <s v="121.405109999999993"/>
    <s v="31.188756000000001"/>
    <s v="011100"/>
    <s v="汽车服务"/>
    <s v="充电站"/>
    <s v="充电站"/>
    <x v="0"/>
  </r>
  <r>
    <s v="特斯拉充电站(中国民生银行上海古北支行)"/>
    <s v="红宝石路500号东银中心B栋中国民生银行上海古北支行"/>
    <s v=" "/>
    <x v="2"/>
    <s v="上海市"/>
    <s v="长宁区"/>
    <n v="310105"/>
    <s v="121.399917000000002"/>
    <s v="31.197958000000000"/>
    <s v="011100"/>
    <s v="汽车服务"/>
    <s v="充电站"/>
    <s v="充电站"/>
    <x v="0"/>
  </r>
  <r>
    <s v="汽车充电站(延安西路)"/>
    <s v="内环延安西路立交桥与延安高架路入口交叉口东50米"/>
    <s v=" "/>
    <x v="2"/>
    <s v="上海市"/>
    <s v="长宁区"/>
    <n v="310105"/>
    <s v="121.405632999999995"/>
    <s v="31.201542000000000"/>
    <s v="011100"/>
    <s v="汽车服务"/>
    <s v="充电站"/>
    <s v="充电站"/>
    <x v="0"/>
  </r>
  <r>
    <s v="上海安悦汽车充电站"/>
    <s v="云岭东路88号附近"/>
    <s v=" "/>
    <x v="2"/>
    <s v="上海市"/>
    <s v="普陀区"/>
    <n v="310107"/>
    <s v="121.393611000000007"/>
    <s v="31.223934000000000"/>
    <s v="011100"/>
    <s v="汽车服务"/>
    <s v="充电站"/>
    <s v="充电站"/>
    <x v="0"/>
  </r>
  <r>
    <s v="国家电网汽车充电站(中一东路小区)"/>
    <s v="中一东路小区旁"/>
    <s v=" "/>
    <x v="2"/>
    <s v="上海市"/>
    <s v="金山区"/>
    <n v="310116"/>
    <s v="121.417509999999993"/>
    <s v="30.795770999999998"/>
    <s v="011100"/>
    <s v="汽车服务"/>
    <s v="充电站"/>
    <s v="充电站"/>
    <x v="0"/>
  </r>
  <r>
    <s v="充电站(颛兴东路)"/>
    <s v="颛兴东路与颛兴东路1421弄交叉口东北100米"/>
    <s v=" "/>
    <x v="2"/>
    <s v="上海市"/>
    <s v="闵行区"/>
    <n v="310112"/>
    <s v="121.414387000000005"/>
    <s v="31.073333999999999"/>
    <s v="011100"/>
    <s v="汽车服务"/>
    <s v="充电站"/>
    <s v="充电站"/>
    <x v="0"/>
  </r>
  <r>
    <s v="比亚迪汽车充电站(春申路)"/>
    <s v="春申路2539号附近"/>
    <s v=" "/>
    <x v="2"/>
    <s v="上海市"/>
    <s v="闵行区"/>
    <n v="310112"/>
    <s v="121.413962999999995"/>
    <s v="31.110039000000000"/>
    <s v="011100"/>
    <s v="汽车服务"/>
    <s v="充电站"/>
    <s v="充电站"/>
    <x v="0"/>
  </r>
  <r>
    <s v="中国普天汽车充电站(弘阑商务中心东南)"/>
    <s v="梅富路228号C座附近"/>
    <s v=" "/>
    <x v="2"/>
    <s v="上海市"/>
    <s v="闵行区"/>
    <n v="310112"/>
    <s v="121.418921999999995"/>
    <s v="31.108639000000000"/>
    <s v="011100"/>
    <s v="汽车服务"/>
    <s v="充电站"/>
    <s v="充电站"/>
    <x v="0"/>
  </r>
  <r>
    <s v="上海浦江汽车运输有限公司浦江充电站"/>
    <s v="沪杭公路2198-1号附近"/>
    <s v=" "/>
    <x v="2"/>
    <s v="上海市"/>
    <s v="奉贤区"/>
    <n v="310120"/>
    <s v="121.441913999999997"/>
    <s v="30.902960000000000"/>
    <s v="011100"/>
    <s v="汽车服务"/>
    <s v="充电站"/>
    <s v="充电站"/>
    <x v="0"/>
  </r>
  <r>
    <s v="特来电充电站(烟台市经信委)"/>
    <s v="银海路26号"/>
    <s v=" "/>
    <x v="5"/>
    <s v="烟台市"/>
    <s v="莱山区"/>
    <n v="370613"/>
    <s v="121.441203000000002"/>
    <s v="37.469607000000003"/>
    <s v="011100"/>
    <s v="汽车服务"/>
    <s v="充电站"/>
    <s v="充电站"/>
    <x v="0"/>
  </r>
  <r>
    <s v="国家电网汽车充电站(陈桥路)"/>
    <s v="富竹路与陈桥路交叉口西北50米"/>
    <s v=" "/>
    <x v="2"/>
    <s v="上海市"/>
    <s v="奉贤区"/>
    <n v="310120"/>
    <s v="121.458489000000000"/>
    <s v="30.928743000000001"/>
    <s v="011100"/>
    <s v="汽车服务"/>
    <s v="充电站"/>
    <s v="充电站"/>
    <x v="0"/>
  </r>
  <r>
    <s v="汽车充电站(金山区冬鼎汽车销售)"/>
    <s v="漕泾镇中一东路81号(中一东路运石路路口东南侧)"/>
    <s v=" "/>
    <x v="2"/>
    <s v="上海市"/>
    <s v="金山区"/>
    <n v="310116"/>
    <s v="121.424346000000000"/>
    <s v="30.793744000000000"/>
    <s v="011100"/>
    <s v="汽车服务"/>
    <s v="充电站"/>
    <s v="充电站"/>
    <x v="0"/>
  </r>
  <r>
    <s v="奉贤区悦华大酒店充电站"/>
    <s v="南桥镇江海路88号南侧停车场(靠锅炉房)"/>
    <s v=" "/>
    <x v="2"/>
    <s v="上海市"/>
    <s v="奉贤区"/>
    <n v="310120"/>
    <s v="121.458543000000006"/>
    <s v="30.904167000000001"/>
    <s v="011100"/>
    <s v="汽车服务"/>
    <s v="充电站"/>
    <s v="充电站"/>
    <x v="0"/>
  </r>
  <r>
    <s v="国家电网汽车充电站(光明路)"/>
    <s v="东川路800号上海交通大学闵行校区"/>
    <s v=" "/>
    <x v="2"/>
    <s v="上海市"/>
    <s v="闵行区"/>
    <n v="310112"/>
    <s v="121.430519000000004"/>
    <s v="31.018055000000000"/>
    <s v="011100"/>
    <s v="汽车服务"/>
    <s v="充电站"/>
    <s v="充电站"/>
    <x v="0"/>
  </r>
  <r>
    <s v="国家电网汽车充电站(纬六路)"/>
    <s v="东川路800号上海交通大学闵行校区"/>
    <s v=" "/>
    <x v="2"/>
    <s v="上海市"/>
    <s v="闵行区"/>
    <n v="310112"/>
    <s v="121.425247999999996"/>
    <s v="31.022822000000001"/>
    <s v="011100"/>
    <s v="汽车服务"/>
    <s v="充电站"/>
    <s v="充电站"/>
    <x v="0"/>
  </r>
  <r>
    <s v="汽车充电站(思源南路)"/>
    <s v="东川路800号上海交通大学闵行校区"/>
    <s v=" "/>
    <x v="2"/>
    <s v="上海市"/>
    <s v="闵行区"/>
    <n v="310112"/>
    <s v="121.440050999999997"/>
    <s v="31.022607000000001"/>
    <s v="011100"/>
    <s v="汽车服务"/>
    <s v="充电站"/>
    <s v="充电站"/>
    <x v="0"/>
  </r>
  <r>
    <s v="普天新能源汽车充电站(叔同路)"/>
    <s v="东川路800号上海交通大学闵行校区"/>
    <s v=" "/>
    <x v="2"/>
    <s v="上海市"/>
    <s v="闵行区"/>
    <n v="310112"/>
    <s v="121.439296999999996"/>
    <s v="31.024560999999999"/>
    <s v="011100"/>
    <s v="汽车服务"/>
    <s v="充电站"/>
    <s v="充电站"/>
    <x v="0"/>
  </r>
  <r>
    <s v="普天新能源汽车充电站(龙坡路)"/>
    <s v="东川路800号上海交通大学闵行校区"/>
    <s v=" "/>
    <x v="2"/>
    <s v="上海市"/>
    <s v="闵行区"/>
    <n v="310112"/>
    <s v="121.441839000000002"/>
    <s v="31.024111999999999"/>
    <s v="011100"/>
    <s v="汽车服务"/>
    <s v="充电站"/>
    <s v="充电站"/>
    <x v="0"/>
  </r>
  <r>
    <s v="汽车充电站(上海交大闵行校区行政楼B)"/>
    <s v="东川路800号交大闵行校区产研院停车场"/>
    <s v=" "/>
    <x v="2"/>
    <s v="上海市"/>
    <s v="闵行区"/>
    <n v="310112"/>
    <s v="121.440016999999997"/>
    <s v="31.027149999999999"/>
    <s v="011100"/>
    <s v="汽车服务"/>
    <s v="充电站"/>
    <s v="充电站"/>
    <x v="0"/>
  </r>
  <r>
    <s v="普天新能源汽车充电站(南洋南路)"/>
    <s v="东川路800上海交通大学闵行校区"/>
    <s v=" "/>
    <x v="2"/>
    <s v="上海市"/>
    <s v="闵行区"/>
    <n v="310112"/>
    <s v="121.447567000000006"/>
    <s v="31.024321000000000"/>
    <s v="011100"/>
    <s v="汽车服务"/>
    <s v="充电站"/>
    <s v="充电站"/>
    <x v="0"/>
  </r>
  <r>
    <s v="汽车充电站(上海交大闵行校区机动学院)"/>
    <s v="东川路800号上海交通大学闵行校区"/>
    <s v=" "/>
    <x v="2"/>
    <s v="上海市"/>
    <s v="闵行区"/>
    <n v="310112"/>
    <s v="121.448196999999993"/>
    <s v="31.025562000000001"/>
    <s v="011100"/>
    <s v="汽车服务"/>
    <s v="充电站"/>
    <s v="充电站"/>
    <x v="0"/>
  </r>
  <r>
    <s v="特斯拉超级充电站(莲花南路)"/>
    <s v="莲花南路2338号"/>
    <s v=" "/>
    <x v="2"/>
    <s v="上海市"/>
    <s v="闵行区"/>
    <n v="310112"/>
    <s v="121.428253999999995"/>
    <s v="31.070677000000000"/>
    <s v="011100"/>
    <s v="汽车服务"/>
    <s v="充电站"/>
    <s v="充电站"/>
    <x v="0"/>
  </r>
  <r>
    <s v="国家电网汽车充电站(莲花南路)"/>
    <s v="莲花南路2268号"/>
    <s v="021-34290606"/>
    <x v="2"/>
    <s v="上海市"/>
    <s v="闵行区"/>
    <n v="310112"/>
    <s v="121.427120000000002"/>
    <s v="31.072479000000001"/>
    <s v="011100"/>
    <s v="汽车服务"/>
    <s v="充电站"/>
    <s v="充电站"/>
    <x v="0"/>
  </r>
  <r>
    <s v="北京汽车汽车充电站"/>
    <s v="华发路411号附近"/>
    <s v=" "/>
    <x v="2"/>
    <s v="上海市"/>
    <s v="徐汇区"/>
    <n v="310104"/>
    <s v="121.445910999999995"/>
    <s v="31.126522000000001"/>
    <s v="011100"/>
    <s v="汽车服务"/>
    <s v="充电站"/>
    <s v="充电站"/>
    <x v="0"/>
  </r>
  <r>
    <s v="宇通客车充电站"/>
    <s v="龙吴路3393号附近"/>
    <s v=" "/>
    <x v="2"/>
    <s v="上海市"/>
    <s v="闵行区"/>
    <n v="310112"/>
    <s v="121.455939000000001"/>
    <s v="31.092476000000001"/>
    <s v="011100"/>
    <s v="汽车服务"/>
    <s v="充电站"/>
    <s v="充电站"/>
    <x v="0"/>
  </r>
  <r>
    <s v="汽车充电站(东阔生活广场B幢北)"/>
    <s v="[]"/>
    <s v=" "/>
    <x v="2"/>
    <s v="上海市"/>
    <s v="徐汇区"/>
    <n v="310104"/>
    <s v="121.450444000000005"/>
    <s v="31.128913000000001"/>
    <s v="011100"/>
    <s v="汽车服务"/>
    <s v="充电站"/>
    <s v="充电站"/>
    <x v="0"/>
  </r>
  <r>
    <s v="挚达汽车充电站(上中路)"/>
    <s v="中环路26号附近"/>
    <s v=" "/>
    <x v="2"/>
    <s v="上海市"/>
    <s v="徐汇区"/>
    <n v="310104"/>
    <s v="121.447299999999998"/>
    <s v="31.140898000000000"/>
    <s v="011100"/>
    <s v="汽车服务"/>
    <s v="充电站"/>
    <s v="充电站"/>
    <x v="0"/>
  </r>
  <r>
    <s v="特斯拉充电站(悦车坊龙腾店)"/>
    <s v="龙腾大道457号悦车坊龙腾店"/>
    <s v=" "/>
    <x v="2"/>
    <s v="上海市"/>
    <s v="徐汇区"/>
    <n v="310104"/>
    <s v="121.454768999999999"/>
    <s v="31.140623999999999"/>
    <s v="011100"/>
    <s v="汽车服务"/>
    <s v="充电站"/>
    <s v="充电站"/>
    <x v="0"/>
  </r>
  <r>
    <s v="特斯拉汽车充电站(浦北路)"/>
    <s v="浦北路1号"/>
    <s v="021-24268888"/>
    <x v="2"/>
    <s v="上海市"/>
    <s v="徐汇区"/>
    <n v="310104"/>
    <s v="121.429621999999995"/>
    <s v="31.159358000000001"/>
    <s v="011100"/>
    <s v="汽车服务"/>
    <s v="充电站"/>
    <s v="充电站"/>
    <x v="0"/>
  </r>
  <r>
    <s v="汽车充电站"/>
    <s v="桂林路57号附近"/>
    <s v=" "/>
    <x v="2"/>
    <s v="上海市"/>
    <s v="徐汇区"/>
    <n v="310104"/>
    <s v="121.420902999999996"/>
    <s v="31.159880999999999"/>
    <s v="011100"/>
    <s v="汽车服务"/>
    <s v="充电站"/>
    <s v="充电站"/>
    <x v="0"/>
  </r>
  <r>
    <s v="汽车充电站(汇丰创意园)"/>
    <s v="喜泰路239号汇丰创意园"/>
    <s v=" "/>
    <x v="2"/>
    <s v="上海市"/>
    <s v="徐汇区"/>
    <n v="310104"/>
    <s v="121.454087000000001"/>
    <s v="31.148340000000001"/>
    <s v="011100"/>
    <s v="汽车服务"/>
    <s v="充电站"/>
    <s v="充电站"/>
    <x v="0"/>
  </r>
  <r>
    <s v="国家电网汽车充电站(华石路)"/>
    <s v="华石路38号附近"/>
    <s v=" "/>
    <x v="2"/>
    <s v="上海市"/>
    <s v="徐汇区"/>
    <n v="310104"/>
    <s v="121.433623999999995"/>
    <s v="31.178763000000000"/>
    <s v="011100"/>
    <s v="汽车服务"/>
    <s v="充电站"/>
    <s v="充电站"/>
    <x v="0"/>
  </r>
  <r>
    <s v="中国普天充电站(上海普天信息产业园)"/>
    <s v="桂林路与钦江路交叉口东南200米"/>
    <s v=" "/>
    <x v="2"/>
    <s v="上海市"/>
    <s v="徐汇区"/>
    <n v="310104"/>
    <s v="121.416439999999994"/>
    <s v="31.176176000000002"/>
    <s v="011100"/>
    <s v="汽车服务"/>
    <s v="充电站"/>
    <s v="充电站"/>
    <x v="0"/>
  </r>
  <r>
    <s v="挚达充电站"/>
    <s v="体育场环路与火炬台路交叉口东北150米"/>
    <s v=" "/>
    <x v="2"/>
    <s v="上海市"/>
    <s v="徐汇区"/>
    <n v="310104"/>
    <s v="121.440949000000003"/>
    <s v="31.182796000000000"/>
    <s v="011100"/>
    <s v="汽车服务"/>
    <s v="充电站"/>
    <s v="充电站"/>
    <x v="0"/>
  </r>
  <r>
    <s v="循道新能源汽车充电站(零陵路)"/>
    <s v="斜土路与零陵路交叉口东100米"/>
    <s v=" "/>
    <x v="2"/>
    <s v="上海市"/>
    <s v="徐汇区"/>
    <n v="310104"/>
    <s v="121.442155000000000"/>
    <s v="31.184047000000000"/>
    <s v="011100"/>
    <s v="汽车服务"/>
    <s v="充电站"/>
    <s v="充电站"/>
    <x v="0"/>
  </r>
  <r>
    <s v="比亚迪汽车充电站"/>
    <s v="龙华路2577号74幢附近"/>
    <s v=" "/>
    <x v="2"/>
    <s v="上海市"/>
    <s v="徐汇区"/>
    <n v="310104"/>
    <s v="121.450599999999994"/>
    <s v="31.177793000000001"/>
    <s v="011100"/>
    <s v="汽车服务"/>
    <s v="充电站"/>
    <s v="充电站"/>
    <x v="0"/>
  </r>
  <r>
    <s v="汽车充电站(天钥桥路)"/>
    <s v="天钥桥路438-4号-1"/>
    <s v=" "/>
    <x v="2"/>
    <s v="上海市"/>
    <s v="徐汇区"/>
    <n v="310104"/>
    <s v="121.441805000000002"/>
    <s v="31.187020000000000"/>
    <s v="011100"/>
    <s v="汽车服务"/>
    <s v="充电站"/>
    <s v="充电站"/>
    <x v="0"/>
  </r>
  <r>
    <s v="汽车充电站(创意大院)"/>
    <s v="龙华路2577号2577创意大院"/>
    <s v=" "/>
    <x v="2"/>
    <s v="上海市"/>
    <s v="徐汇区"/>
    <n v="310104"/>
    <s v="121.451673999999997"/>
    <s v="31.178249999999998"/>
    <s v="011100"/>
    <s v="汽车服务"/>
    <s v="充电站"/>
    <s v="充电站"/>
    <x v="0"/>
  </r>
  <r>
    <s v="汽车充电站(圣爱大厦)"/>
    <s v="圣爱大厦停车场内B1层"/>
    <s v=" "/>
    <x v="2"/>
    <s v="上海市"/>
    <s v="徐汇区"/>
    <n v="310104"/>
    <s v="121.436870999999996"/>
    <s v="31.192322999999998"/>
    <s v="011100"/>
    <s v="汽车服务"/>
    <s v="充电站"/>
    <s v="充电站"/>
    <x v="0"/>
  </r>
  <r>
    <s v="汽车充电站(城开国际大厦)"/>
    <s v="虹桥路355号城开国际大厦"/>
    <s v=" "/>
    <x v="2"/>
    <s v="上海市"/>
    <s v="徐汇区"/>
    <n v="310104"/>
    <s v="121.431070000000005"/>
    <s v="31.193850000000001"/>
    <s v="011100"/>
    <s v="汽车服务"/>
    <s v="充电站"/>
    <s v="充电站"/>
    <x v="0"/>
  </r>
  <r>
    <s v="汽车充电站(中山南二路)"/>
    <s v="南二路857号"/>
    <s v=" "/>
    <x v="2"/>
    <s v="上海市"/>
    <s v="徐汇区"/>
    <n v="310104"/>
    <s v="121.451650000000001"/>
    <s v="31.185200999999999"/>
    <s v="011100"/>
    <s v="汽车服务"/>
    <s v="充电站"/>
    <s v="充电站"/>
    <x v="0"/>
  </r>
  <r>
    <s v="汽车充电站(兴都大楼)"/>
    <s v="南丹东路8号附近"/>
    <s v=" "/>
    <x v="2"/>
    <s v="上海市"/>
    <s v="徐汇区"/>
    <n v="310104"/>
    <s v="121.445746999999997"/>
    <s v="31.190639000000001"/>
    <s v="011100"/>
    <s v="汽车服务"/>
    <s v="充电站"/>
    <s v="充电站"/>
    <x v="0"/>
  </r>
  <r>
    <s v="汽车充电站(虹桥路)"/>
    <s v="虹桥路772弄"/>
    <s v=" "/>
    <x v="2"/>
    <s v="上海市"/>
    <s v="徐汇区"/>
    <n v="310104"/>
    <s v="121.424751000000001"/>
    <s v="31.194579000000001"/>
    <s v="011100"/>
    <s v="汽车服务"/>
    <s v="充电站"/>
    <s v="充电站"/>
    <x v="0"/>
  </r>
  <r>
    <s v="汽车充电站(永新城)"/>
    <s v="辛耕路83号附近"/>
    <s v=" "/>
    <x v="2"/>
    <s v="上海市"/>
    <s v="徐汇区"/>
    <n v="310104"/>
    <s v="121.444586000000001"/>
    <s v="31.193130000000000"/>
    <s v="011100"/>
    <s v="汽车服务"/>
    <s v="充电站"/>
    <s v="充电站"/>
    <x v="0"/>
  </r>
  <r>
    <s v="中国普天汽车充电站(华山路)"/>
    <s v="华山路1954号上海交通大学徐汇校区"/>
    <s v=" "/>
    <x v="2"/>
    <s v="上海市"/>
    <s v="徐汇区"/>
    <n v="310104"/>
    <s v="121.435270000000003"/>
    <s v="31.200430999999998"/>
    <s v="011100"/>
    <s v="汽车服务"/>
    <s v="充电站"/>
    <s v="充电站"/>
    <x v="0"/>
  </r>
  <r>
    <s v="循道新能源汽车充电站(新华路)"/>
    <s v="新华路178号附近"/>
    <s v=" "/>
    <x v="2"/>
    <s v="上海市"/>
    <s v="长宁区"/>
    <n v="310105"/>
    <s v="121.429122000000007"/>
    <s v="31.202608000000001"/>
    <s v="011100"/>
    <s v="汽车服务"/>
    <s v="充电站"/>
    <s v="充电站"/>
    <x v="0"/>
  </r>
  <r>
    <s v="普天新能源汽车充电站(牛桥路)"/>
    <s v="法华镇路535号北楼停车场"/>
    <s v=" "/>
    <x v="2"/>
    <s v="上海市"/>
    <s v="长宁区"/>
    <n v="310105"/>
    <s v="121.425381999999999"/>
    <s v="31.206160000000001"/>
    <s v="011100"/>
    <s v="汽车服务"/>
    <s v="充电站"/>
    <s v="充电站"/>
    <x v="0"/>
  </r>
  <r>
    <s v="汽车充电站(长峰中心)"/>
    <s v="延安西路1088号长峰中心B1停车场内"/>
    <s v=" "/>
    <x v="2"/>
    <s v="上海市"/>
    <s v="长宁区"/>
    <n v="310105"/>
    <s v="121.431109000000006"/>
    <s v="31.211001000000000"/>
    <s v="011100"/>
    <s v="汽车服务"/>
    <s v="充电站"/>
    <s v="充电站"/>
    <x v="0"/>
  </r>
  <r>
    <s v="汽车充电站(刘海粟美术馆站)"/>
    <s v="延安西路1609号刘海粟美术馆地下停车场"/>
    <s v=" "/>
    <x v="2"/>
    <s v="上海市"/>
    <s v="长宁区"/>
    <n v="310105"/>
    <s v="121.419855999999996"/>
    <s v="31.209496000000001"/>
    <s v="011100"/>
    <s v="汽车服务"/>
    <s v="充电站"/>
    <s v="充电站"/>
    <x v="0"/>
  </r>
  <r>
    <s v="特斯拉汽车充电站(安化路)"/>
    <s v="安化路492号长宁德必易园0102"/>
    <s v=" "/>
    <x v="2"/>
    <s v="上海市"/>
    <s v="长宁区"/>
    <n v="310105"/>
    <s v="121.420423999999997"/>
    <s v="31.215638999999999"/>
    <s v="011100"/>
    <s v="汽车服务"/>
    <s v="充电站"/>
    <s v="充电站"/>
    <x v="0"/>
  </r>
  <r>
    <s v="挚达汽车充电站"/>
    <s v="镇宁路109号附近"/>
    <s v=" "/>
    <x v="2"/>
    <s v="上海市"/>
    <s v="静安区"/>
    <n v="310106"/>
    <s v="121.437736000000001"/>
    <s v="31.218240000000002"/>
    <s v="011100"/>
    <s v="汽车服务"/>
    <s v="充电站"/>
    <s v="充电站"/>
    <x v="0"/>
  </r>
  <r>
    <s v="特斯拉汽车充电站(尚街LOFT长宁会馆)"/>
    <s v="长宁路546号尚街LOFT长宁会馆露天停车场"/>
    <s v=" "/>
    <x v="2"/>
    <s v="上海市"/>
    <s v="长宁区"/>
    <n v="310105"/>
    <s v="121.424761000000004"/>
    <s v="31.221502999999998"/>
    <s v="011100"/>
    <s v="汽车服务"/>
    <s v="充电站"/>
    <s v="充电站"/>
    <x v="0"/>
  </r>
  <r>
    <s v="汽车充电站(上海希尔顿酒店)"/>
    <s v="华山路250号上海希尔顿酒店"/>
    <s v=" "/>
    <x v="2"/>
    <s v="上海市"/>
    <s v="静安区"/>
    <n v="310106"/>
    <s v="121.445699000000005"/>
    <s v="31.219051000000000"/>
    <s v="011100"/>
    <s v="汽车服务"/>
    <s v="充电站"/>
    <s v="充电站"/>
    <x v="0"/>
  </r>
  <r>
    <s v="汽车充电站(会德丰广场)"/>
    <s v="南京西路1717号会德丰广场停车场B1-1B1-004"/>
    <s v=" "/>
    <x v="2"/>
    <s v="上海市"/>
    <s v="静安区"/>
    <n v="310106"/>
    <s v="121.444434999999999"/>
    <s v="31.221762999999999"/>
    <s v="011100"/>
    <s v="汽车服务"/>
    <s v="充电站"/>
    <s v="充电站"/>
    <x v="0"/>
  </r>
  <r>
    <s v="汽车充电站(金航大厦)"/>
    <s v="万航渡路83号金航大厦B1层停车场"/>
    <s v=" "/>
    <x v="2"/>
    <s v="上海市"/>
    <s v="静安区"/>
    <n v="310106"/>
    <s v="121.443714999999997"/>
    <s v="31.224547000000001"/>
    <s v="011100"/>
    <s v="汽车服务"/>
    <s v="充电站"/>
    <s v="充电站"/>
    <x v="0"/>
  </r>
  <r>
    <s v="永贵汽车充电站"/>
    <s v="武宁路431号附近"/>
    <s v=" "/>
    <x v="2"/>
    <s v="上海市"/>
    <s v="普陀区"/>
    <n v="310107"/>
    <s v="121.416016999999997"/>
    <s v="31.242971000000001"/>
    <s v="011100"/>
    <s v="汽车服务"/>
    <s v="充电站"/>
    <s v="充电站"/>
    <x v="0"/>
  </r>
  <r>
    <s v="比亚迪汽车充电站"/>
    <s v="曹杨路878号附近"/>
    <s v=" "/>
    <x v="2"/>
    <s v="上海市"/>
    <s v="普陀区"/>
    <n v="310107"/>
    <s v="121.412153000000004"/>
    <s v="31.241959999999999"/>
    <s v="011100"/>
    <s v="汽车服务"/>
    <s v="充电站"/>
    <s v="充电站"/>
    <x v="0"/>
  </r>
  <r>
    <s v="特斯拉汽车充电站(M50艺术产业园)"/>
    <s v="莫干山路50号M50艺术产业园7号楼西面停车场"/>
    <s v=" "/>
    <x v="2"/>
    <s v="上海市"/>
    <s v="普陀区"/>
    <n v="310107"/>
    <s v="121.449224000000001"/>
    <s v="31.247768000000001"/>
    <s v="011100"/>
    <s v="汽车服务"/>
    <s v="充电站"/>
    <s v="充电站"/>
    <x v="0"/>
  </r>
  <r>
    <s v="汽车充电站(陕西北路)"/>
    <s v="陕西北路670号"/>
    <s v=" "/>
    <x v="2"/>
    <s v="上海市"/>
    <s v="静安区"/>
    <n v="310106"/>
    <s v="121.451222999999999"/>
    <s v="31.233791000000000"/>
    <s v="011100"/>
    <s v="汽车服务"/>
    <s v="充电站"/>
    <s v="充电站"/>
    <x v="0"/>
  </r>
  <r>
    <s v="汽车充电站(苏河1号)"/>
    <s v="恒丰路666号苏河一号B1层停车场"/>
    <s v=" "/>
    <x v="2"/>
    <s v="上海市"/>
    <s v="静安区"/>
    <n v="310106"/>
    <s v="121.450761000000000"/>
    <s v="31.247896999999998"/>
    <s v="011100"/>
    <s v="汽车服务"/>
    <s v="充电站"/>
    <s v="充电站"/>
    <x v="0"/>
  </r>
  <r>
    <s v="普天新能源汽车充电站(长安路)"/>
    <s v="恒丰路630-698号苏河1号华森钻石商务广场停车场B1层-11-054、1-055-058"/>
    <s v=" "/>
    <x v="2"/>
    <s v="上海市"/>
    <s v="静安区"/>
    <n v="310106"/>
    <s v="121.451458000000002"/>
    <s v="31.247406999999999"/>
    <s v="011100"/>
    <s v="汽车服务"/>
    <s v="充电站"/>
    <s v="充电站"/>
    <x v="0"/>
  </r>
  <r>
    <s v="汽车充电站(苏河湾)"/>
    <s v="万航渡路2486号附近"/>
    <s v=" "/>
    <x v="2"/>
    <s v="上海市"/>
    <s v="长宁区"/>
    <n v="310105"/>
    <s v="121.405486999999994"/>
    <s v="31.220476999999999"/>
    <s v="011100"/>
    <s v="汽车服务"/>
    <s v="充电站"/>
    <s v="充电站"/>
    <x v="0"/>
  </r>
  <r>
    <s v="汽车充电站(DOHO)"/>
    <s v="万航渡路2452号"/>
    <s v=" "/>
    <x v="2"/>
    <s v="上海市"/>
    <s v="长宁区"/>
    <n v="310105"/>
    <s v="121.405912000000001"/>
    <s v="31.220765000000000"/>
    <s v="011100"/>
    <s v="汽车服务"/>
    <s v="充电站"/>
    <s v="充电站"/>
    <x v="0"/>
  </r>
  <r>
    <s v="汽车充电站(沪太路)"/>
    <s v="沪太路1899号地下停车场"/>
    <s v=" "/>
    <x v="2"/>
    <s v="上海市"/>
    <s v="宝山区"/>
    <n v="310113"/>
    <s v="121.417948999999993"/>
    <s v="31.292542999999998"/>
    <s v="011100"/>
    <s v="汽车服务"/>
    <s v="充电站"/>
    <s v="充电站"/>
    <x v="0"/>
  </r>
  <r>
    <s v="特斯拉充电站(诺诚1895创意园)"/>
    <s v="沪太路1895弄51号17号楼旁边露天停车场"/>
    <s v=" "/>
    <x v="2"/>
    <s v="上海市"/>
    <s v="静安区"/>
    <n v="310106"/>
    <s v="121.420872000000003"/>
    <s v="31.292299000000000"/>
    <s v="011100"/>
    <s v="汽车服务"/>
    <s v="充电站"/>
    <s v="充电站"/>
    <x v="0"/>
  </r>
  <r>
    <s v="北汽新能源充电站"/>
    <s v="中环路附近"/>
    <s v=" "/>
    <x v="2"/>
    <s v="上海市"/>
    <s v="静安区"/>
    <n v="310106"/>
    <s v="121.435841999999994"/>
    <s v="31.290424999999999"/>
    <s v="011100"/>
    <s v="汽车服务"/>
    <s v="充电站"/>
    <s v="充电站"/>
    <x v="0"/>
  </r>
  <r>
    <s v="汽车充电站"/>
    <s v="万荣路附近"/>
    <s v=" "/>
    <x v="2"/>
    <s v="上海市"/>
    <s v="静安区"/>
    <n v="310106"/>
    <s v="121.439592000000005"/>
    <s v="31.295649000000001"/>
    <s v="011100"/>
    <s v="汽车服务"/>
    <s v="充电站"/>
    <s v="充电站"/>
    <x v="0"/>
  </r>
  <r>
    <s v="汽车充电站(老沪太路)"/>
    <s v="沪太路与老沪太路交叉口西北50米"/>
    <s v=" "/>
    <x v="2"/>
    <s v="上海市"/>
    <s v="静安区"/>
    <n v="310106"/>
    <s v="121.439481999999998"/>
    <s v="31.268901000000000"/>
    <s v="011100"/>
    <s v="汽车服务"/>
    <s v="充电站"/>
    <s v="充电站"/>
    <x v="0"/>
  </r>
  <r>
    <s v="循道新能源汽车充电站(运城路)"/>
    <s v="广中西路768号附近"/>
    <s v=" "/>
    <x v="2"/>
    <s v="上海市"/>
    <s v="静安区"/>
    <n v="310106"/>
    <s v="121.436368000000002"/>
    <s v="31.274280000000001"/>
    <s v="011100"/>
    <s v="汽车服务"/>
    <s v="充电站"/>
    <s v="充电站"/>
    <x v="0"/>
  </r>
  <r>
    <s v="特来电充电站(上海中达汽车修理场)"/>
    <s v="普善路636号"/>
    <s v=" "/>
    <x v="2"/>
    <s v="上海市"/>
    <s v="静安区"/>
    <n v="310106"/>
    <s v="121.452612999999999"/>
    <s v="31.262391000000001"/>
    <s v="011100"/>
    <s v="汽车服务"/>
    <s v="充电站"/>
    <s v="充电站"/>
    <x v="0"/>
  </r>
  <r>
    <s v="上汽安悦充电汽车充电站"/>
    <s v="广中西路611号附近"/>
    <s v=" "/>
    <x v="2"/>
    <s v="上海市"/>
    <s v="静安区"/>
    <n v="310106"/>
    <s v="121.441998999999996"/>
    <s v="31.279252000000000"/>
    <s v="011100"/>
    <s v="汽车服务"/>
    <s v="充电站"/>
    <s v="充电站"/>
    <x v="0"/>
  </r>
  <r>
    <s v="循道新能源汽车充电站(商场南路)"/>
    <s v="共和新路1988号大宁国际商业广场2座附近"/>
    <s v=" "/>
    <x v="2"/>
    <s v="上海市"/>
    <s v="静安区"/>
    <n v="310106"/>
    <s v="121.452028999999996"/>
    <s v="31.272877000000001"/>
    <s v="011100"/>
    <s v="汽车服务"/>
    <s v="充电站"/>
    <s v="充电站"/>
    <x v="0"/>
  </r>
  <r>
    <s v="特斯拉充电站(彭江路)"/>
    <s v="彭江路602号大宁德必易园G座3层"/>
    <s v=" "/>
    <x v="2"/>
    <s v="上海市"/>
    <s v="静安区"/>
    <n v="310106"/>
    <s v="121.447429999999997"/>
    <s v="31.286732000000001"/>
    <s v="011100"/>
    <s v="汽车服务"/>
    <s v="充电站"/>
    <s v="充电站"/>
    <x v="0"/>
  </r>
  <r>
    <s v="循道新能源汽车充电站"/>
    <s v="万荣路1220号附近"/>
    <s v=" "/>
    <x v="2"/>
    <s v="上海市"/>
    <s v="静安区"/>
    <n v="310106"/>
    <s v="121.440477999999999"/>
    <s v="31.293453000000000"/>
    <s v="011100"/>
    <s v="汽车服务"/>
    <s v="充电站"/>
    <s v="充电站"/>
    <x v="0"/>
  </r>
  <r>
    <s v="汽车充电站(共和新路)"/>
    <s v="共和新路3070号停车库"/>
    <s v=" "/>
    <x v="2"/>
    <s v="上海市"/>
    <s v="静安区"/>
    <n v="310106"/>
    <s v="121.448209000000006"/>
    <s v="31.294350000000001"/>
    <s v="011100"/>
    <s v="汽车服务"/>
    <s v="充电站"/>
    <s v="充电站"/>
    <x v="0"/>
  </r>
  <r>
    <s v="特斯拉汽车充电站(平型关路)"/>
    <s v="平型关路"/>
    <s v=" "/>
    <x v="2"/>
    <s v="上海市"/>
    <s v="静安区"/>
    <n v="310106"/>
    <s v="121.455592999999993"/>
    <s v="31.285989000000001"/>
    <s v="011100"/>
    <s v="汽车服务"/>
    <s v="充电站"/>
    <s v="充电站"/>
    <x v="0"/>
  </r>
  <r>
    <s v="国家电网汽车充电站(铭邦华府)"/>
    <s v="富竹路108弄铭邦华府内"/>
    <s v=" "/>
    <x v="2"/>
    <s v="上海市"/>
    <s v="奉贤区"/>
    <n v="310120"/>
    <s v="121.460688000000005"/>
    <s v="30.929760000000002"/>
    <s v="011100"/>
    <s v="汽车服务"/>
    <s v="充电站"/>
    <s v="充电站"/>
    <x v="0"/>
  </r>
  <r>
    <s v="汽车充电站(共和新路)"/>
    <s v="共和新路5179号附近"/>
    <s v=" "/>
    <x v="2"/>
    <s v="上海市"/>
    <s v="宝山区"/>
    <n v="310113"/>
    <s v="121.445206999999996"/>
    <s v="31.324804000000000"/>
    <s v="011100"/>
    <s v="汽车服务"/>
    <s v="充电站"/>
    <s v="充电站"/>
    <x v="0"/>
  </r>
  <r>
    <s v="汽车充电站(枫林国际)"/>
    <s v="枫林路388号枫林国际大厦"/>
    <s v=" "/>
    <x v="2"/>
    <s v="上海市"/>
    <s v="徐汇区"/>
    <n v="310104"/>
    <s v="121.458207999999999"/>
    <s v="31.191020999999999"/>
    <s v="011100"/>
    <s v="汽车服务"/>
    <s v="充电站"/>
    <s v="充电站"/>
    <x v="0"/>
  </r>
  <r>
    <s v="挚达汽车充电站"/>
    <s v="龙华中路596号附近"/>
    <s v=" "/>
    <x v="2"/>
    <s v="上海市"/>
    <s v="徐汇区"/>
    <n v="310104"/>
    <s v="121.459000000000003"/>
    <s v="31.185936000000002"/>
    <s v="011100"/>
    <s v="汽车服务"/>
    <s v="充电站"/>
    <s v="充电站"/>
    <x v="0"/>
  </r>
  <r>
    <s v="普天新能源汽车充电站(东安路)"/>
    <s v="东安路251号附近"/>
    <s v=" "/>
    <x v="2"/>
    <s v="上海市"/>
    <s v="徐汇区"/>
    <n v="310104"/>
    <s v="121.453428000000002"/>
    <s v="31.193249000000002"/>
    <s v="011100"/>
    <s v="汽车服务"/>
    <s v="充电站"/>
    <s v="充电站"/>
    <x v="0"/>
  </r>
  <r>
    <s v="汽车充电站(安吉4S店)"/>
    <s v="华安路239号5幢楼停车场"/>
    <s v=" "/>
    <x v="2"/>
    <s v="上海市"/>
    <s v="徐汇区"/>
    <n v="310104"/>
    <s v="121.453767999999997"/>
    <s v="31.193113000000000"/>
    <s v="011100"/>
    <s v="汽车服务"/>
    <s v="充电站"/>
    <s v="充电站"/>
    <x v="0"/>
  </r>
  <r>
    <s v="特来电充电站(上海宝山昌安汽车)"/>
    <s v="同济路1522号(近富锦路)"/>
    <s v=" "/>
    <x v="2"/>
    <s v="上海市"/>
    <s v="宝山区"/>
    <n v="310113"/>
    <s v="121.471462000000002"/>
    <s v="31.408770000000001"/>
    <s v="011100"/>
    <s v="汽车服务"/>
    <s v="充电站"/>
    <s v="充电站"/>
    <x v="0"/>
  </r>
  <r>
    <s v="烟台马山电动汽车充换电站"/>
    <s v="创新路与经一路交叉口东300米路北"/>
    <s v=" "/>
    <x v="5"/>
    <s v="烟台市"/>
    <s v="莱山区"/>
    <n v="370613"/>
    <s v="121.518199999999993"/>
    <s v="37.417276000000001"/>
    <s v="011100"/>
    <s v="汽车服务"/>
    <s v="充电站"/>
    <s v="充电站"/>
    <x v="0"/>
  </r>
  <r>
    <s v="汽车充电站(华鼎伟业)"/>
    <s v="创业路55号华鼎伟业"/>
    <s v=" "/>
    <x v="5"/>
    <s v="烟台市"/>
    <s v="莱山区"/>
    <n v="370613"/>
    <s v="121.523317000000006"/>
    <s v="37.421500000000002"/>
    <s v="011100"/>
    <s v="汽车服务"/>
    <s v="充电站"/>
    <s v="充电站"/>
    <x v="0"/>
  </r>
  <r>
    <s v="汽车充电站(丽园北路)"/>
    <s v="丽园北路325号附近"/>
    <s v=" "/>
    <x v="3"/>
    <s v="宁波市"/>
    <s v="海曙区"/>
    <n v="330203"/>
    <s v="121.515910000000005"/>
    <s v="29.873391000000002"/>
    <s v="011100"/>
    <s v="汽车服务"/>
    <s v="充电站"/>
    <s v="充电站"/>
    <x v="0"/>
  </r>
  <r>
    <s v="国家电网汽车充电站(恒盛湖畔豪庭)"/>
    <s v="泽丰路262弄恒盛湖畔豪庭旁"/>
    <s v=" "/>
    <x v="2"/>
    <s v="上海市"/>
    <s v="奉贤区"/>
    <n v="310120"/>
    <s v="121.485023999999996"/>
    <s v="30.928919000000000"/>
    <s v="011100"/>
    <s v="汽车服务"/>
    <s v="充电站"/>
    <s v="充电站"/>
    <x v="0"/>
  </r>
  <r>
    <s v="国家电网汽车充电站(张前路)"/>
    <s v="张前路169号"/>
    <s v=" "/>
    <x v="0"/>
    <s v="大连市"/>
    <s v="甘井子区"/>
    <n v="210211"/>
    <s v="121.518805000000000"/>
    <s v="38.950001000000000"/>
    <s v="011100"/>
    <s v="汽车服务"/>
    <s v="充电站"/>
    <s v="充电站"/>
    <x v="0"/>
  </r>
  <r>
    <s v="国家电网汽车充电站(乐都汇)"/>
    <s v="乐都汇北门附近"/>
    <s v=" "/>
    <x v="0"/>
    <s v="大连市"/>
    <s v="甘井子区"/>
    <n v="210211"/>
    <s v="121.519114000000002"/>
    <s v="38.960332000000001"/>
    <s v="011100"/>
    <s v="汽车服务"/>
    <s v="充电站"/>
    <s v="充电站"/>
    <x v="0"/>
  </r>
  <r>
    <s v="国家电网汽车充电站"/>
    <s v="石源路410-28号"/>
    <s v=" "/>
    <x v="3"/>
    <s v="宁波市"/>
    <s v="海曙区"/>
    <n v="330203"/>
    <s v="121.494461000000001"/>
    <s v="29.821800000000000"/>
    <s v="011100"/>
    <s v="汽车服务"/>
    <s v="充电站"/>
    <s v="充电站"/>
    <x v="0"/>
  </r>
  <r>
    <s v="汽车充电站(红星美凯龙浦江店)"/>
    <s v="浦星公路1969号"/>
    <s v="021-64081177"/>
    <x v="2"/>
    <s v="上海市"/>
    <s v="闵行区"/>
    <n v="310112"/>
    <s v="121.510925000000000"/>
    <s v="31.076889000000001"/>
    <s v="011100"/>
    <s v="汽车服务"/>
    <s v="充电站"/>
    <s v="充电站"/>
    <x v="0"/>
  </r>
  <r>
    <s v="汽车充电站(浦星公路)"/>
    <s v="浦星公路450号"/>
    <s v=" "/>
    <x v="2"/>
    <s v="上海市"/>
    <s v="浦东新区"/>
    <n v="310115"/>
    <s v="121.496233000000004"/>
    <s v="31.122689999999999"/>
    <s v="011100"/>
    <s v="汽车服务"/>
    <s v="充电站"/>
    <s v="充电站"/>
    <x v="0"/>
  </r>
  <r>
    <s v="循道新能源汽车充电站(三林路)"/>
    <s v="三林路738号"/>
    <s v=" "/>
    <x v="2"/>
    <s v="上海市"/>
    <s v="浦东新区"/>
    <n v="310115"/>
    <s v="121.506422999999998"/>
    <s v="31.140947000000001"/>
    <s v="011100"/>
    <s v="汽车服务"/>
    <s v="充电站"/>
    <s v="充电站"/>
    <x v="0"/>
  </r>
  <r>
    <s v="比亚迪汽车充电站(高青路)"/>
    <s v="高青路892之附近"/>
    <s v=" "/>
    <x v="2"/>
    <s v="上海市"/>
    <s v="浦东新区"/>
    <n v="310115"/>
    <s v="121.505848000000000"/>
    <s v="31.154716000000001"/>
    <s v="011100"/>
    <s v="汽车服务"/>
    <s v="充电站"/>
    <s v="充电站"/>
    <x v="0"/>
  </r>
  <r>
    <s v="世博源电动汽车公共充电站"/>
    <s v="周家渡路163号世博源"/>
    <s v=" "/>
    <x v="2"/>
    <s v="上海市"/>
    <s v="浦东新区"/>
    <n v="310115"/>
    <s v="121.491883000000001"/>
    <s v="31.183627000000001"/>
    <s v="011100"/>
    <s v="汽车服务"/>
    <s v="充电站"/>
    <s v="充电站"/>
    <x v="0"/>
  </r>
  <r>
    <s v="汽车充电站(国展路)"/>
    <s v="上南路205号中华艺术宫地下停车场B1层"/>
    <s v=" "/>
    <x v="2"/>
    <s v="上海市"/>
    <s v="浦东新区"/>
    <n v="310115"/>
    <s v="121.495523000000006"/>
    <s v="31.183861000000000"/>
    <s v="011100"/>
    <s v="汽车服务"/>
    <s v="充电站"/>
    <s v="充电站"/>
    <x v="0"/>
  </r>
  <r>
    <s v="特斯拉汽车充电站(飞行家主题园)"/>
    <s v="上钢路200飞行家主题园"/>
    <s v=" "/>
    <x v="2"/>
    <s v="上海市"/>
    <s v="浦东新区"/>
    <n v="310115"/>
    <s v="121.476333999999994"/>
    <s v="31.180278000000001"/>
    <s v="011100"/>
    <s v="汽车服务"/>
    <s v="充电站"/>
    <s v="充电站"/>
    <x v="0"/>
  </r>
  <r>
    <s v="汽车充电站(国展路)"/>
    <s v="国展路189号"/>
    <s v=" "/>
    <x v="2"/>
    <s v="上海市"/>
    <s v="浦东新区"/>
    <n v="310115"/>
    <s v="121.474132999999995"/>
    <s v="31.179244000000001"/>
    <s v="011100"/>
    <s v="汽车服务"/>
    <s v="充电站"/>
    <s v="充电站"/>
    <x v="0"/>
  </r>
  <r>
    <s v="富电科技汽车充电站"/>
    <s v="世博村路300-1号楼附近"/>
    <s v=" "/>
    <x v="2"/>
    <s v="上海市"/>
    <s v="浦东新区"/>
    <n v="310115"/>
    <s v="121.505825000000002"/>
    <s v="31.194260000000000"/>
    <s v="011100"/>
    <s v="汽车服务"/>
    <s v="充电站"/>
    <s v="充电站"/>
    <x v="0"/>
  </r>
  <r>
    <s v="汽车充电站"/>
    <s v="龙华东路858号"/>
    <s v=" "/>
    <x v="2"/>
    <s v="上海市"/>
    <s v="黄浦区"/>
    <n v="310101"/>
    <s v="121.472138999999999"/>
    <s v="31.193218999999999"/>
    <s v="011100"/>
    <s v="汽车服务"/>
    <s v="充电站"/>
    <s v="充电站"/>
    <x v="0"/>
  </r>
  <r>
    <s v="汽车充电站(花园港路)"/>
    <s v="花园港路200号"/>
    <s v=" "/>
    <x v="2"/>
    <s v="上海市"/>
    <s v="黄浦区"/>
    <n v="310101"/>
    <s v="121.497794999999996"/>
    <s v="31.201730999999999"/>
    <s v="011100"/>
    <s v="汽车服务"/>
    <s v="充电站"/>
    <s v="充电站"/>
    <x v="0"/>
  </r>
  <r>
    <s v="汽车充电站(康琳创意园)"/>
    <s v="杨高南路2875号康琳创意园停车场"/>
    <s v=" "/>
    <x v="2"/>
    <s v="上海市"/>
    <s v="浦东新区"/>
    <n v="310115"/>
    <s v="121.520082000000002"/>
    <s v="31.176300000000001"/>
    <s v="011100"/>
    <s v="汽车服务"/>
    <s v="充电站"/>
    <s v="充电站"/>
    <x v="0"/>
  </r>
  <r>
    <s v="上海安悦汽车充电站"/>
    <s v="中山南路1085号附近"/>
    <s v=" "/>
    <x v="2"/>
    <s v="上海市"/>
    <s v="黄浦区"/>
    <n v="310101"/>
    <s v="121.504532999999995"/>
    <s v="31.211072999999999"/>
    <s v="011100"/>
    <s v="汽车服务"/>
    <s v="充电站"/>
    <s v="充电站"/>
    <x v="0"/>
  </r>
  <r>
    <s v="特斯拉汽车充电站(新茂大厦)"/>
    <s v="太仓路233号新茂大厦"/>
    <s v=" "/>
    <x v="2"/>
    <s v="上海市"/>
    <s v="黄浦区"/>
    <n v="310101"/>
    <s v="121.473973999999998"/>
    <s v="31.220690999999999"/>
    <s v="011100"/>
    <s v="汽车服务"/>
    <s v="充电站"/>
    <s v="充电站"/>
    <x v="0"/>
  </r>
  <r>
    <s v="汽车充电站(香港广场)"/>
    <s v="淮海中路283号香港广场停车场内"/>
    <s v=" "/>
    <x v="2"/>
    <s v="上海市"/>
    <s v="黄浦区"/>
    <n v="310101"/>
    <s v="121.475513000000007"/>
    <s v="31.222847999999999"/>
    <s v="011100"/>
    <s v="汽车服务"/>
    <s v="充电站"/>
    <s v="充电站"/>
    <x v="0"/>
  </r>
  <r>
    <s v="特斯拉汽车充电站(嘉善路)"/>
    <s v="嘉善路508号尚街Loft时尚生活园停车场1层55号车位"/>
    <s v=" "/>
    <x v="2"/>
    <s v="上海市"/>
    <s v="徐汇区"/>
    <n v="310104"/>
    <s v="121.459693999999999"/>
    <s v="31.204473000000000"/>
    <s v="011100"/>
    <s v="汽车服务"/>
    <s v="充电站"/>
    <s v="充电站"/>
    <x v="0"/>
  </r>
  <r>
    <s v="汽车充电站(老洋房花园饭店)"/>
    <s v="绍兴路27号"/>
    <s v=" "/>
    <x v="2"/>
    <s v="上海市"/>
    <s v="黄浦区"/>
    <n v="310101"/>
    <s v="121.463177999999999"/>
    <s v="31.208905999999999"/>
    <s v="011100"/>
    <s v="汽车服务"/>
    <s v="充电站"/>
    <s v="充电站"/>
    <x v="0"/>
  </r>
  <r>
    <s v="循道新能源汽车充电站(上海第九人民医院上海交通大学医学院东)"/>
    <s v="大沽路388-1号"/>
    <s v=" "/>
    <x v="2"/>
    <s v="上海市"/>
    <s v="静安区"/>
    <n v="310106"/>
    <s v="121.466690000000000"/>
    <s v="31.225618000000001"/>
    <s v="011100"/>
    <s v="汽车服务"/>
    <s v="充电站"/>
    <s v="充电站"/>
    <x v="0"/>
  </r>
  <r>
    <s v="循道新能源汽车充电站(大沽路)"/>
    <s v="大沽路398弄"/>
    <s v=" "/>
    <x v="2"/>
    <s v="上海市"/>
    <s v="静安区"/>
    <n v="310106"/>
    <s v="121.465080000000000"/>
    <s v="31.225446000000002"/>
    <s v="011100"/>
    <s v="汽车服务"/>
    <s v="充电站"/>
    <s v="充电站"/>
    <x v="0"/>
  </r>
  <r>
    <s v="特斯拉充电站(上海世茂皇家艾美酒店)"/>
    <s v="南京东路789号上海世茂皇家艾美酒店B1层停车场内"/>
    <s v=" "/>
    <x v="2"/>
    <s v="上海市"/>
    <s v="黄浦区"/>
    <n v="310101"/>
    <s v="121.475882999999996"/>
    <s v="31.234196000000001"/>
    <s v="011100"/>
    <s v="汽车服务"/>
    <s v="充电站"/>
    <s v="充电站"/>
    <x v="0"/>
  </r>
  <r>
    <s v="汽车充电站(鸿翔大厦)"/>
    <s v="黄河路21号"/>
    <s v=" "/>
    <x v="2"/>
    <s v="上海市"/>
    <s v="黄浦区"/>
    <n v="310101"/>
    <s v="121.471283999999997"/>
    <s v="31.233415999999998"/>
    <s v="011100"/>
    <s v="汽车服务"/>
    <s v="充电站"/>
    <s v="充电站"/>
    <x v="0"/>
  </r>
  <r>
    <s v="汽车充电站(新世界商场)"/>
    <s v="凤阳路39号新世界停车场B1层"/>
    <s v=" "/>
    <x v="2"/>
    <s v="上海市"/>
    <s v="黄浦区"/>
    <n v="310101"/>
    <s v="121.473590000000002"/>
    <s v="31.235545999999999"/>
    <s v="011100"/>
    <s v="汽车服务"/>
    <s v="充电站"/>
    <s v="充电站"/>
    <x v="0"/>
  </r>
  <r>
    <s v="汽车充电站(鸿翔大厦停车场)"/>
    <s v="凤阳路862号附近"/>
    <s v=" "/>
    <x v="2"/>
    <s v="上海市"/>
    <s v="黄浦区"/>
    <n v="310101"/>
    <s v="121.471236000000005"/>
    <s v="31.233409000000002"/>
    <s v="011100"/>
    <s v="汽车服务"/>
    <s v="充电站"/>
    <s v="充电站"/>
    <x v="0"/>
  </r>
  <r>
    <s v="汽车充电站(上海半岛酒店)"/>
    <s v="东一路32号上海半岛酒店地下停车场2层"/>
    <s v="021-23272888"/>
    <x v="2"/>
    <s v="上海市"/>
    <s v="黄浦区"/>
    <n v="310101"/>
    <s v="121.489399000000006"/>
    <s v="31.241340000000001"/>
    <s v="011100"/>
    <s v="汽车服务"/>
    <s v="充电站"/>
    <s v="充电站"/>
    <x v="0"/>
  </r>
  <r>
    <s v="汽车充电站(上海外滩茂悦酒店)"/>
    <s v="扬子江路与黄浦路交叉口北50米上海外滩茂悦大酒店"/>
    <n v="4009100707"/>
    <x v="2"/>
    <s v="上海市"/>
    <s v="虹口区"/>
    <n v="310109"/>
    <s v="121.492540000000005"/>
    <s v="31.245080000000002"/>
    <s v="011100"/>
    <s v="汽车服务"/>
    <s v="充电站"/>
    <s v="充电站"/>
    <x v="0"/>
  </r>
  <r>
    <s v="汽车充电站(中国平安金融大厦)"/>
    <s v="陆家嘴环路1333号中国平安金融大厦地下停车场1层"/>
    <s v=" "/>
    <x v="2"/>
    <s v="上海市"/>
    <s v="浦东新区"/>
    <n v="310115"/>
    <s v="121.501720000000006"/>
    <s v="31.239768999999999"/>
    <s v="011100"/>
    <s v="汽车服务"/>
    <s v="充电站"/>
    <s v="充电站"/>
    <x v="0"/>
  </r>
  <r>
    <s v="汽车充电站(蓝宝石大厦)"/>
    <s v="天目中路253号蓝宝石大厦"/>
    <s v=" "/>
    <x v="2"/>
    <s v="上海市"/>
    <s v="静安区"/>
    <n v="310106"/>
    <s v="121.470179999999999"/>
    <s v="31.246874999999999"/>
    <s v="011100"/>
    <s v="汽车服务"/>
    <s v="充电站"/>
    <s v="充电站"/>
    <x v="0"/>
  </r>
  <r>
    <s v="普天新能源汽车充电站(吴淞路)"/>
    <s v="吴淞路130号城投控股大厦地下停车场"/>
    <s v=" "/>
    <x v="2"/>
    <s v="上海市"/>
    <s v="虹口区"/>
    <n v="310109"/>
    <s v="121.490391000000002"/>
    <s v="31.246334999999998"/>
    <s v="011100"/>
    <s v="汽车服务"/>
    <s v="充电站"/>
    <s v="充电站"/>
    <x v="0"/>
  </r>
  <r>
    <s v="星星充电汽车充电站(乍浦路)"/>
    <s v="海宁路307号"/>
    <s v=" "/>
    <x v="2"/>
    <s v="上海市"/>
    <s v="虹口区"/>
    <n v="310109"/>
    <s v="121.487075000000004"/>
    <s v="31.250422000000000"/>
    <s v="011100"/>
    <s v="汽车服务"/>
    <s v="充电站"/>
    <s v="充电站"/>
    <x v="0"/>
  </r>
  <r>
    <s v="星星充电汽车充电站(吴淞路)"/>
    <s v="吴淞路299号宝御酒店酒店停车场"/>
    <s v=" "/>
    <x v="2"/>
    <s v="上海市"/>
    <s v="虹口区"/>
    <n v="310109"/>
    <s v="121.489193999999998"/>
    <s v="31.249139000000000"/>
    <s v="011100"/>
    <s v="汽车服务"/>
    <s v="充电站"/>
    <s v="充电站"/>
    <x v="0"/>
  </r>
  <r>
    <s v="汽车充电站(新梅大厦)"/>
    <s v="天目中路585号新梅大厦停车场内"/>
    <s v=" "/>
    <x v="2"/>
    <s v="上海市"/>
    <s v="静安区"/>
    <n v="310106"/>
    <s v="121.464484999999996"/>
    <s v="31.244979000000001"/>
    <s v="011100"/>
    <s v="汽车服务"/>
    <s v="充电站"/>
    <s v="充电站"/>
    <x v="0"/>
  </r>
  <r>
    <s v="特斯拉充电站(陆家嘴环路)"/>
    <s v="新建路隧道与百步街交叉口西50米"/>
    <s v=" "/>
    <x v="2"/>
    <s v="上海市"/>
    <s v="浦东新区"/>
    <n v="310115"/>
    <s v="121.504844000000006"/>
    <s v="31.242312999999999"/>
    <s v="011100"/>
    <s v="汽车服务"/>
    <s v="充电站"/>
    <s v="充电站"/>
    <x v="0"/>
  </r>
  <r>
    <s v="凯宾斯基大酒店超级充电站"/>
    <s v="浦东区陆家嘴环路1288号上海凯宾斯基大酒店"/>
    <n v="4009100707"/>
    <x v="2"/>
    <s v="上海市"/>
    <s v="浦东新区"/>
    <n v="310115"/>
    <s v="121.504446000000002"/>
    <s v="31.242687000000000"/>
    <s v="011100"/>
    <s v="汽车服务"/>
    <s v="充电站"/>
    <s v="充电站"/>
    <x v="0"/>
  </r>
  <r>
    <s v="特斯拉汽车充电站(招商局大厦)"/>
    <s v="陆家嘴东路161招商局大厦地下停车场1层"/>
    <s v=" "/>
    <x v="2"/>
    <s v="上海市"/>
    <s v="浦东新区"/>
    <n v="310115"/>
    <s v="121.508707999999999"/>
    <s v="31.237660999999999"/>
    <s v="011100"/>
    <s v="汽车服务"/>
    <s v="充电站"/>
    <s v="充电站"/>
    <x v="0"/>
  </r>
  <r>
    <s v="特斯拉汽车充电站(紫槐资本)"/>
    <s v="东大名路588号紫槐资本地下停车场2层-294"/>
    <s v=" "/>
    <x v="2"/>
    <s v="上海市"/>
    <s v="虹口区"/>
    <n v="310109"/>
    <s v="121.498300999999998"/>
    <s v="31.247869999999999"/>
    <s v="011100"/>
    <s v="汽车服务"/>
    <s v="充电站"/>
    <s v="充电站"/>
    <x v="0"/>
  </r>
  <r>
    <s v="汽车充电站(物华路)"/>
    <s v="四平路257号进门50米右侧停车位"/>
    <s v=" "/>
    <x v="2"/>
    <s v="上海市"/>
    <s v="虹口区"/>
    <n v="310109"/>
    <s v="121.489182999999997"/>
    <s v="31.262243999999999"/>
    <s v="011100"/>
    <s v="汽车服务"/>
    <s v="充电站"/>
    <s v="充电站"/>
    <x v="0"/>
  </r>
  <r>
    <s v="上汽安悦汽车充电站"/>
    <s v="平型关路12号附近"/>
    <s v=" "/>
    <x v="2"/>
    <s v="上海市"/>
    <s v="静安区"/>
    <n v="310106"/>
    <s v="121.467994000000004"/>
    <s v="31.264339000000000"/>
    <s v="011100"/>
    <s v="汽车服务"/>
    <s v="充电站"/>
    <s v="充电站"/>
    <x v="0"/>
  </r>
  <r>
    <s v="特斯拉充电站(运动LOFT)"/>
    <s v="花园路128号运动loft创意基地保安室门口"/>
    <s v=" "/>
    <x v="2"/>
    <s v="上海市"/>
    <s v="虹口区"/>
    <n v="310109"/>
    <s v="121.473264000000000"/>
    <s v="31.271394000000001"/>
    <s v="011100"/>
    <s v="汽车服务"/>
    <s v="充电站"/>
    <s v="充电站"/>
    <x v="0"/>
  </r>
  <r>
    <s v="上汽集团安悦节能汽车充电站(广中支路)"/>
    <s v="花园路124号附近"/>
    <s v=" "/>
    <x v="2"/>
    <s v="上海市"/>
    <s v="虹口区"/>
    <n v="310109"/>
    <s v="121.475434000000007"/>
    <s v="31.272763999999999"/>
    <s v="011100"/>
    <s v="汽车服务"/>
    <s v="充电站"/>
    <s v="充电站"/>
    <x v="0"/>
  </r>
  <r>
    <s v="汽车充电站(天宝路)"/>
    <s v="天宝路1003号四平路停车场B1层-1"/>
    <s v=" "/>
    <x v="2"/>
    <s v="上海市"/>
    <s v="虹口区"/>
    <n v="310109"/>
    <s v="121.499829000000005"/>
    <s v="31.273790999999999"/>
    <s v="011100"/>
    <s v="汽车服务"/>
    <s v="充电站"/>
    <s v="充电站"/>
    <x v="0"/>
  </r>
  <r>
    <s v="汽车充电站(杨浦区四平路街道除害服务站东)"/>
    <s v="赤峰路附近"/>
    <s v=" "/>
    <x v="2"/>
    <s v="上海市"/>
    <s v="杨浦区"/>
    <n v="310110"/>
    <s v="121.498581999999999"/>
    <s v="31.279665000000001"/>
    <s v="011100"/>
    <s v="汽车服务"/>
    <s v="充电站"/>
    <s v="充电站"/>
    <x v="0"/>
  </r>
  <r>
    <s v="汽车充电站(逸仙路)"/>
    <s v="中环路出口与逸仙路交叉口北50米"/>
    <s v=" "/>
    <x v="2"/>
    <s v="上海市"/>
    <s v="杨浦区"/>
    <n v="310110"/>
    <s v="121.490435000000005"/>
    <s v="31.293574000000000"/>
    <s v="011100"/>
    <s v="汽车服务"/>
    <s v="充电站"/>
    <s v="充电站"/>
    <x v="0"/>
  </r>
  <r>
    <s v="循道新能源充电站"/>
    <s v="内环高架路与辉河路交叉口南200米"/>
    <s v=" "/>
    <x v="2"/>
    <s v="上海市"/>
    <s v="杨浦区"/>
    <n v="310110"/>
    <s v="121.499584999999996"/>
    <s v="31.285394000000000"/>
    <s v="011100"/>
    <s v="汽车服务"/>
    <s v="充电站"/>
    <s v="充电站"/>
    <x v="0"/>
  </r>
  <r>
    <s v="汽车充电站(汶水东路)"/>
    <s v="汶水东路957号"/>
    <s v=" "/>
    <x v="2"/>
    <s v="上海市"/>
    <s v="虹口区"/>
    <n v="310109"/>
    <s v="121.463967999999994"/>
    <s v="31.294210000000000"/>
    <s v="011100"/>
    <s v="汽车服务"/>
    <s v="充电站"/>
    <s v="充电站"/>
    <x v="0"/>
  </r>
  <r>
    <s v="汽车充电站(望道路)"/>
    <s v="邯郸校区保卫处"/>
    <s v=" "/>
    <x v="2"/>
    <s v="上海市"/>
    <s v="杨浦区"/>
    <n v="310110"/>
    <s v="121.502528999999996"/>
    <s v="31.296717999999998"/>
    <s v="011100"/>
    <s v="汽车服务"/>
    <s v="充电站"/>
    <s v="充电站"/>
    <x v="0"/>
  </r>
  <r>
    <s v="汽车充电站(政民路)"/>
    <s v="日月东路与相伯路交叉口北200米"/>
    <s v=" "/>
    <x v="2"/>
    <s v="上海市"/>
    <s v="杨浦区"/>
    <n v="310110"/>
    <s v="121.503855999999999"/>
    <s v="31.300560000000001"/>
    <s v="011100"/>
    <s v="汽车服务"/>
    <s v="充电站"/>
    <s v="充电站"/>
    <x v="0"/>
  </r>
  <r>
    <s v="汽车充电站(嘉华中心)"/>
    <s v="淮海中路1010号嘉华中心B1层停车场"/>
    <s v=" "/>
    <x v="2"/>
    <s v="上海市"/>
    <s v="徐汇区"/>
    <n v="310104"/>
    <s v="121.455731000000000"/>
    <s v="31.216199000000000"/>
    <s v="011100"/>
    <s v="汽车服务"/>
    <s v="充电站"/>
    <s v="充电站"/>
    <x v="0"/>
  </r>
  <r>
    <s v="依威能源电动车中速充电站"/>
    <s v="延安中路与铜仁路交叉口东北50米"/>
    <s v=" "/>
    <x v="2"/>
    <s v="上海市"/>
    <s v="静安区"/>
    <n v="310106"/>
    <s v="121.451588000000001"/>
    <s v="31.222930999999999"/>
    <s v="011100"/>
    <s v="汽车服务"/>
    <s v="充电站"/>
    <s v="充电站"/>
    <x v="0"/>
  </r>
  <r>
    <s v="普天汽车充电站(财景创意园)"/>
    <s v="逸仙高架路与逸仙高架路入口交叉口东50米"/>
    <s v=" "/>
    <x v="2"/>
    <s v="上海市"/>
    <s v="宝山区"/>
    <n v="310113"/>
    <s v="121.485800999999995"/>
    <s v="31.313630000000000"/>
    <s v="011100"/>
    <s v="汽车服务"/>
    <s v="充电站"/>
    <s v="充电站"/>
    <x v="0"/>
  </r>
  <r>
    <s v="新能源车充电桩(邯郸校区光华楼停车场)"/>
    <s v="邯郸校区光华楼停车场"/>
    <s v=" "/>
    <x v="2"/>
    <s v="上海市"/>
    <s v="杨浦区"/>
    <n v="310110"/>
    <s v="121.506286000000003"/>
    <s v="31.299189999999999"/>
    <s v="011100"/>
    <s v="汽车服务"/>
    <s v="充电站"/>
    <s v="充电站"/>
    <x v="0"/>
  </r>
  <r>
    <s v="汽车充电站(光华大道)"/>
    <s v="邯郸校区光华楼停车场"/>
    <s v=" "/>
    <x v="2"/>
    <s v="上海市"/>
    <s v="杨浦区"/>
    <n v="310110"/>
    <s v="121.506286000000003"/>
    <s v="31.299189999999999"/>
    <s v="011100"/>
    <s v="汽车服务"/>
    <s v="充电站"/>
    <s v="充电站"/>
    <x v="0"/>
  </r>
  <r>
    <s v="汽车充电站(上海商城)"/>
    <s v="南京西路1376号上海商城停车场内-1"/>
    <s v=" "/>
    <x v="2"/>
    <s v="上海市"/>
    <s v="静安区"/>
    <n v="310106"/>
    <s v="121.451718999999997"/>
    <s v="31.226323000000001"/>
    <s v="011100"/>
    <s v="汽车服务"/>
    <s v="充电站"/>
    <s v="充电站"/>
    <x v="0"/>
  </r>
  <r>
    <s v="汽车充电站(芸莱汽车美容服务部)"/>
    <s v="国学路71号"/>
    <s v=" "/>
    <x v="2"/>
    <s v="上海市"/>
    <s v="杨浦区"/>
    <n v="310110"/>
    <s v="121.500170999999995"/>
    <s v="31.336690000000001"/>
    <s v="011100"/>
    <s v="汽车服务"/>
    <s v="充电站"/>
    <s v="充电站"/>
    <x v="0"/>
  </r>
  <r>
    <s v="特斯拉充电站(中亚美爵酒店)"/>
    <s v="梅园路330号"/>
    <s v=" "/>
    <x v="2"/>
    <s v="上海市"/>
    <s v="静安区"/>
    <n v="310106"/>
    <s v="121.456310999999999"/>
    <s v="31.246936000000002"/>
    <s v="011100"/>
    <s v="汽车服务"/>
    <s v="充电站"/>
    <s v="充电站"/>
    <x v="0"/>
  </r>
  <r>
    <s v="汽车充电站(经三路)"/>
    <s v="经三路与经二路交叉口东南100米"/>
    <s v=" "/>
    <x v="2"/>
    <s v="上海市"/>
    <s v="杨浦区"/>
    <n v="310110"/>
    <s v="121.506045000000000"/>
    <s v="31.332792000000001"/>
    <s v="011100"/>
    <s v="汽车服务"/>
    <s v="充电站"/>
    <s v="充电站"/>
    <x v="0"/>
  </r>
  <r>
    <s v="上海宝诚中环汽车销售服务有限公司汽车充电站"/>
    <s v="长江西路999号"/>
    <s v=" "/>
    <x v="2"/>
    <s v="上海市"/>
    <s v="宝山区"/>
    <n v="310113"/>
    <s v="121.461612000000002"/>
    <s v="31.339738000000001"/>
    <s v="011100"/>
    <s v="汽车服务"/>
    <s v="充电站"/>
    <s v="充电站"/>
    <x v="0"/>
  </r>
  <r>
    <s v="普天汽车充电站(现代交通大厦)"/>
    <s v="恒丰路218号上海现代交通商务大厦"/>
    <n v="13301988303"/>
    <x v="2"/>
    <s v="上海市"/>
    <s v="静安区"/>
    <n v="310106"/>
    <s v="121.457001000000005"/>
    <s v="31.241533000000000"/>
    <s v="011100"/>
    <s v="汽车服务"/>
    <s v="充电站"/>
    <s v="充电站"/>
    <x v="0"/>
  </r>
  <r>
    <s v="汽车充电站(国秀路)"/>
    <s v="国秀路与淞沪路交叉口东南150米"/>
    <s v=" "/>
    <x v="2"/>
    <s v="上海市"/>
    <s v="杨浦区"/>
    <n v="310110"/>
    <s v="121.510328000000001"/>
    <s v="31.333746000000001"/>
    <s v="011100"/>
    <s v="汽车服务"/>
    <s v="充电站"/>
    <s v="充电站"/>
    <x v="0"/>
  </r>
  <r>
    <s v="汽车充电站(宝莲城)"/>
    <s v="双城路803弄宝莲城"/>
    <s v=" "/>
    <x v="2"/>
    <s v="上海市"/>
    <s v="宝山区"/>
    <n v="310113"/>
    <s v="121.486647000000005"/>
    <s v="31.388950000000001"/>
    <s v="011100"/>
    <s v="汽车服务"/>
    <s v="充电站"/>
    <s v="充电站"/>
    <x v="0"/>
  </r>
  <r>
    <s v="玖行精制汽车充电站(杨高南路辅路)"/>
    <s v="杨高南路2029号附近"/>
    <s v=" "/>
    <x v="2"/>
    <s v="上海市"/>
    <s v="浦东新区"/>
    <n v="310115"/>
    <s v="121.524944000000005"/>
    <s v="31.189861000000001"/>
    <s v="011100"/>
    <s v="汽车服务"/>
    <s v="充电站"/>
    <s v="充电站"/>
    <x v="0"/>
  </r>
  <r>
    <s v="宇通公共汽车充电站"/>
    <s v="严桥路与锦尊路交叉口东北50米"/>
    <s v=" "/>
    <x v="2"/>
    <s v="上海市"/>
    <s v="浦东新区"/>
    <n v="310115"/>
    <s v="121.529574999999994"/>
    <s v="31.186703000000001"/>
    <s v="011100"/>
    <s v="汽车服务"/>
    <s v="充电站"/>
    <s v="充电站"/>
    <x v="0"/>
  </r>
  <r>
    <s v="汽车充电站(安达路)"/>
    <s v="安达路235号"/>
    <s v=" "/>
    <x v="2"/>
    <s v="上海市"/>
    <s v="宝山区"/>
    <n v="310113"/>
    <s v="121.487718999999998"/>
    <s v="31.362271000000000"/>
    <s v="011100"/>
    <s v="汽车服务"/>
    <s v="充电站"/>
    <s v="充电站"/>
    <x v="0"/>
  </r>
  <r>
    <s v="汽车充电站(浦澳路)"/>
    <s v="浦建路38号附近"/>
    <s v=" "/>
    <x v="2"/>
    <s v="上海市"/>
    <s v="浦东新区"/>
    <n v="310115"/>
    <s v="121.517943000000002"/>
    <s v="31.208838000000000"/>
    <s v="011100"/>
    <s v="汽车服务"/>
    <s v="充电站"/>
    <s v="充电站"/>
    <x v="0"/>
  </r>
  <r>
    <s v="特斯拉汽车充电站(中国民生银行上海福山支行)"/>
    <s v="浦建路10号"/>
    <s v=" "/>
    <x v="2"/>
    <s v="上海市"/>
    <s v="浦东新区"/>
    <n v="310115"/>
    <s v="121.517296000000002"/>
    <s v="31.210172000000000"/>
    <s v="011100"/>
    <s v="汽车服务"/>
    <s v="充电站"/>
    <s v="充电站"/>
    <x v="0"/>
  </r>
  <r>
    <s v="国家电网汽车充电站(浦东南路)"/>
    <s v="浦东南路1888号"/>
    <s v=" "/>
    <x v="2"/>
    <s v="上海市"/>
    <s v="浦东新区"/>
    <n v="310115"/>
    <s v="121.518355999999997"/>
    <s v="31.215290000000000"/>
    <s v="011100"/>
    <s v="汽车服务"/>
    <s v="充电站"/>
    <s v="充电站"/>
    <x v="0"/>
  </r>
  <r>
    <s v="国家电网汽车充电站(新骏环路)"/>
    <s v="新骏环路188号内"/>
    <s v=" "/>
    <x v="2"/>
    <s v="上海市"/>
    <s v="闵行区"/>
    <n v="310112"/>
    <s v="121.521028000000001"/>
    <s v="31.090011000000001"/>
    <s v="011100"/>
    <s v="汽车服务"/>
    <s v="充电站"/>
    <s v="充电站"/>
    <x v="0"/>
  </r>
  <r>
    <s v="汽车充电站(淞沪路)"/>
    <s v="仅对内开放)上海市杨浦区淞沪路398号创智天地8号楼(近政立路"/>
    <s v=" "/>
    <x v="2"/>
    <s v="上海市"/>
    <s v="杨浦区"/>
    <n v="310110"/>
    <s v="121.511966999999999"/>
    <s v="31.307661000000000"/>
    <s v="011100"/>
    <s v="汽车服务"/>
    <s v="充电站"/>
    <s v="充电站"/>
    <x v="0"/>
  </r>
  <r>
    <s v="特斯拉充电站(创智天地)"/>
    <s v="淞沪路398号创智天地广场8号楼地下停车场B2层"/>
    <s v=" "/>
    <x v="2"/>
    <s v="上海市"/>
    <s v="杨浦区"/>
    <n v="310110"/>
    <s v="121.512206000000006"/>
    <s v="31.307390999999999"/>
    <s v="011100"/>
    <s v="汽车服务"/>
    <s v="充电站"/>
    <s v="充电站"/>
    <x v="0"/>
  </r>
  <r>
    <s v="特斯拉充电站(创智天地站)"/>
    <s v="淞沪路292号附近"/>
    <s v=" "/>
    <x v="2"/>
    <s v="上海市"/>
    <s v="杨浦区"/>
    <n v="310110"/>
    <s v="121.513161999999994"/>
    <s v="31.306239000000001"/>
    <s v="011100"/>
    <s v="汽车服务"/>
    <s v="充电站"/>
    <s v="充电站"/>
    <x v="0"/>
  </r>
  <r>
    <s v="汽车充电站(创智天地广场3号楼西南)"/>
    <s v="政立路入口地库3号楼160号车位(金宝贝)"/>
    <s v=" "/>
    <x v="2"/>
    <s v="上海市"/>
    <s v="杨浦区"/>
    <n v="310110"/>
    <s v="121.513812999999999"/>
    <s v="31.305920000000000"/>
    <s v="011100"/>
    <s v="汽车服务"/>
    <s v="充电站"/>
    <s v="充电站"/>
    <x v="0"/>
  </r>
  <r>
    <s v="特来电充电站(上海体育园汽车)"/>
    <s v="恒仁路350号"/>
    <s v=" "/>
    <x v="2"/>
    <s v="上海市"/>
    <s v="杨浦区"/>
    <n v="310110"/>
    <s v="121.523036000000005"/>
    <s v="31.314207000000000"/>
    <s v="011100"/>
    <s v="汽车服务"/>
    <s v="充电站"/>
    <s v="充电站"/>
    <x v="0"/>
  </r>
  <r>
    <s v="国家电网汽车充电站(联航路)"/>
    <s v="联航路1297号"/>
    <s v="021-55888555"/>
    <x v="2"/>
    <s v="上海市"/>
    <s v="闵行区"/>
    <n v="310112"/>
    <s v="121.525931999999997"/>
    <s v="31.078620000000001"/>
    <s v="011100"/>
    <s v="汽车服务"/>
    <s v="充电站"/>
    <s v="充电站"/>
    <x v="0"/>
  </r>
  <r>
    <s v="特斯拉充电站(中国民生银行上海同福支行)"/>
    <s v="板泉路2007号中国民生银行门口停车场"/>
    <s v=" "/>
    <x v="2"/>
    <s v="上海市"/>
    <s v="浦东新区"/>
    <n v="310115"/>
    <s v="121.528788000000006"/>
    <s v="31.166333000000002"/>
    <s v="011100"/>
    <s v="汽车服务"/>
    <s v="充电站"/>
    <s v="充电站"/>
    <x v="0"/>
  </r>
  <r>
    <s v="汽车充电站(潞安酒店宁国路店)"/>
    <s v="宁国路438弄2号(进门第一路口右转潞安酒店后停车场)"/>
    <s v=" "/>
    <x v="2"/>
    <s v="上海市"/>
    <s v="杨浦区"/>
    <n v="310110"/>
    <s v="121.535748999999996"/>
    <s v="31.266817000000000"/>
    <s v="011100"/>
    <s v="汽车服务"/>
    <s v="充电站"/>
    <s v="充电站"/>
    <x v="0"/>
  </r>
  <r>
    <s v="国家电网汽车充电站(华楼街)"/>
    <s v="开明街341号"/>
    <s v=" "/>
    <x v="3"/>
    <s v="宁波市"/>
    <s v="海曙区"/>
    <n v="330203"/>
    <s v="121.551748000000003"/>
    <s v="29.871331000000001"/>
    <s v="011100"/>
    <s v="汽车服务"/>
    <s v="充电站"/>
    <s v="充电站"/>
    <x v="0"/>
  </r>
  <r>
    <s v="国家电网汽车充电站(望京路)"/>
    <s v="望京路483号"/>
    <s v=" "/>
    <x v="3"/>
    <s v="宁波市"/>
    <s v="海曙区"/>
    <n v="330203"/>
    <s v="121.545219000000003"/>
    <s v="29.885351000000000"/>
    <s v="011100"/>
    <s v="汽车服务"/>
    <s v="充电站"/>
    <s v="充电站"/>
    <x v="0"/>
  </r>
  <r>
    <s v="汽车充电站(药局巷)"/>
    <s v="县前街与药局巷交叉口东北50米"/>
    <s v=" "/>
    <x v="3"/>
    <s v="宁波市"/>
    <s v="海曙区"/>
    <n v="330203"/>
    <s v="121.554265000000001"/>
    <s v="29.872751000000001"/>
    <s v="011100"/>
    <s v="汽车服务"/>
    <s v="充电站"/>
    <s v="充电站"/>
    <x v="0"/>
  </r>
  <r>
    <s v="宁波万豪酒店停车场充电站"/>
    <s v="和义路188号附近"/>
    <s v=" "/>
    <x v="3"/>
    <s v="宁波市"/>
    <s v="海曙区"/>
    <n v="330203"/>
    <s v="121.552892000000000"/>
    <s v="29.877973999999998"/>
    <s v="011100"/>
    <s v="汽车服务"/>
    <s v="充电站"/>
    <s v="充电站"/>
    <x v="0"/>
  </r>
  <r>
    <s v="国家电网汽车充电站(九龙湖供电营业所)"/>
    <s v="九龙湖供电营业所"/>
    <s v=" "/>
    <x v="3"/>
    <s v="宁波市"/>
    <s v="镇海区"/>
    <n v="330211"/>
    <s v="121.551101000000003"/>
    <s v="30.005120999999999"/>
    <s v="011100"/>
    <s v="汽车服务"/>
    <s v="充电站"/>
    <s v="充电站"/>
    <x v="0"/>
  </r>
  <r>
    <s v="特斯拉汽车充电站(紫翠高清苑)"/>
    <s v="下南路115弄紫翠高清苑"/>
    <s v=" "/>
    <x v="2"/>
    <s v="上海市"/>
    <s v="浦东新区"/>
    <n v="310115"/>
    <s v="121.543650000000000"/>
    <s v="31.166029999999999"/>
    <s v="011100"/>
    <s v="汽车服务"/>
    <s v="充电站"/>
    <s v="充电站"/>
    <x v="0"/>
  </r>
  <r>
    <s v="汽车充电站(中环锦绣商务楼)"/>
    <s v="锦绣路3891号中环锦绣商务楼停车场074"/>
    <s v=" "/>
    <x v="2"/>
    <s v="上海市"/>
    <s v="浦东新区"/>
    <n v="310115"/>
    <s v="121.547257000000002"/>
    <s v="31.166070000000001"/>
    <s v="011100"/>
    <s v="汽车服务"/>
    <s v="充电站"/>
    <s v="充电站"/>
    <x v="0"/>
  </r>
  <r>
    <s v="汽车充电站(万帮新能源体验中心御桥店)"/>
    <s v="御桥路1133号"/>
    <s v=" "/>
    <x v="2"/>
    <s v="上海市"/>
    <s v="浦东新区"/>
    <n v="310115"/>
    <s v="121.556164999999993"/>
    <s v="31.155184999999999"/>
    <s v="011100"/>
    <s v="汽车服务"/>
    <s v="充电站"/>
    <s v="充电站"/>
    <x v="0"/>
  </r>
  <r>
    <s v="特斯拉汽车充电站(临御路)"/>
    <s v="临御路518号"/>
    <s v=" "/>
    <x v="2"/>
    <s v="上海市"/>
    <s v="浦东新区"/>
    <n v="310115"/>
    <s v="121.558850000000007"/>
    <s v="31.160110000000000"/>
    <s v="011100"/>
    <s v="汽车服务"/>
    <s v="充电站"/>
    <s v="充电站"/>
    <x v="0"/>
  </r>
  <r>
    <s v="汽车充电站(苗圃路)"/>
    <s v="苗圃路568号"/>
    <s v=" "/>
    <x v="2"/>
    <s v="上海市"/>
    <s v="浦东新区"/>
    <n v="310115"/>
    <s v="121.553038999999998"/>
    <s v="31.234600000000000"/>
    <s v="011100"/>
    <s v="汽车服务"/>
    <s v="充电站"/>
    <s v="充电站"/>
    <x v="0"/>
  </r>
  <r>
    <s v="汽车充电站(金鹰大厦)"/>
    <s v="民生路1518号金鹰大厦停车场内"/>
    <s v=" "/>
    <x v="2"/>
    <s v="上海市"/>
    <s v="浦东新区"/>
    <n v="310115"/>
    <s v="121.549761000000004"/>
    <s v="31.220379000000001"/>
    <s v="011100"/>
    <s v="汽车服务"/>
    <s v="充电站"/>
    <s v="充电站"/>
    <x v="0"/>
  </r>
  <r>
    <s v="攀达充电站(东方路)"/>
    <s v="东方路1225号附近"/>
    <s v=" "/>
    <x v="2"/>
    <s v="上海市"/>
    <s v="浦东新区"/>
    <n v="310115"/>
    <s v="121.529938999999999"/>
    <s v="31.217433000000000"/>
    <s v="011100"/>
    <s v="汽车服务"/>
    <s v="充电站"/>
    <s v="充电站"/>
    <x v="0"/>
  </r>
  <r>
    <s v="汽车充电站(由由燕乔大厦)"/>
    <s v="浦电路489号由由燕乔大厦停车场内"/>
    <s v=" "/>
    <x v="2"/>
    <s v="上海市"/>
    <s v="浦东新区"/>
    <n v="310115"/>
    <s v="121.535156999999998"/>
    <s v="31.222559000000000"/>
    <s v="011100"/>
    <s v="汽车服务"/>
    <s v="充电站"/>
    <s v="充电站"/>
    <x v="0"/>
  </r>
  <r>
    <s v="攀达充电站(向城路)"/>
    <s v="东方路901号附近"/>
    <s v=" "/>
    <x v="2"/>
    <s v="上海市"/>
    <s v="浦东新区"/>
    <n v="310115"/>
    <s v="121.529235999999997"/>
    <s v="31.223344000000001"/>
    <s v="011100"/>
    <s v="汽车服务"/>
    <s v="充电站"/>
    <s v="充电站"/>
    <x v="0"/>
  </r>
  <r>
    <s v="汽车充电站(证大五道口大厦)"/>
    <s v="民生路1199弄证大五道口大厦地下停车场2层"/>
    <s v=" "/>
    <x v="2"/>
    <s v="上海市"/>
    <s v="浦东新区"/>
    <n v="310115"/>
    <s v="121.550512999999995"/>
    <s v="31.226261000000001"/>
    <s v="011100"/>
    <s v="汽车服务"/>
    <s v="充电站"/>
    <s v="充电站"/>
    <x v="0"/>
  </r>
  <r>
    <s v="特斯拉汽车充电站(中国民生银行上海花木支行)"/>
    <s v="银霄路280号民生银行花木支行门口停车场"/>
    <s v=" "/>
    <x v="2"/>
    <s v="上海市"/>
    <s v="浦东新区"/>
    <n v="310115"/>
    <s v="121.558021999999994"/>
    <s v="31.207654999999999"/>
    <s v="011100"/>
    <s v="汽车服务"/>
    <s v="充电站"/>
    <s v="充电站"/>
    <x v="0"/>
  </r>
  <r>
    <s v="汽车充电站(贵阳路)"/>
    <s v="贵阳路38号"/>
    <s v=" "/>
    <x v="2"/>
    <s v="上海市"/>
    <s v="杨浦区"/>
    <n v="310110"/>
    <s v="121.555001000000004"/>
    <s v="31.271241000000000"/>
    <s v="011100"/>
    <s v="汽车服务"/>
    <s v="充电站"/>
    <s v="充电站"/>
    <x v="0"/>
  </r>
  <r>
    <s v="汽车充电站(黄兴全民体育公园)"/>
    <s v="国顺东路410号黄兴全民体育公园地下停车场1层"/>
    <s v=" "/>
    <x v="2"/>
    <s v="上海市"/>
    <s v="杨浦区"/>
    <n v="310110"/>
    <s v="121.529381000000001"/>
    <s v="31.297010000000000"/>
    <s v="011100"/>
    <s v="汽车服务"/>
    <s v="充电站"/>
    <s v="充电站"/>
    <x v="0"/>
  </r>
  <r>
    <s v="汽车充电站(绿地创汇国际广场)"/>
    <s v="国定东路275-8号绿地创汇国际广场地下停车场2层"/>
    <s v=" "/>
    <x v="2"/>
    <s v="上海市"/>
    <s v="杨浦区"/>
    <n v="310110"/>
    <s v="121.521587999999994"/>
    <s v="31.296818999999999"/>
    <s v="011100"/>
    <s v="汽车服务"/>
    <s v="充电站"/>
    <s v="充电站"/>
    <x v="0"/>
  </r>
  <r>
    <s v="鸿运石油"/>
    <s v="兴安街与新华路交叉口西50米"/>
    <s v=" "/>
    <x v="4"/>
    <s v="兴安盟"/>
    <s v="突泉县"/>
    <n v="152224"/>
    <s v="121.563758000000007"/>
    <s v="45.390870000000000"/>
    <s v="011100"/>
    <s v="汽车服务"/>
    <s v="充电站"/>
    <s v="充电站"/>
    <x v="0"/>
  </r>
  <r>
    <s v="汽车充电站(年家浜路)"/>
    <s v="周浦镇沪南路3468弄2支弄37号"/>
    <s v=" "/>
    <x v="2"/>
    <s v="上海市"/>
    <s v="浦东新区"/>
    <n v="310115"/>
    <s v="121.565759999999997"/>
    <s v="31.113448999999999"/>
    <s v="011100"/>
    <s v="汽车服务"/>
    <s v="充电站"/>
    <s v="充电站"/>
    <x v="0"/>
  </r>
  <r>
    <s v="特斯拉汽车充电站(宁波伯豪华悦主题酒店)"/>
    <s v="钱湖北路399号钱湖天地广场停车场B1层"/>
    <s v=" "/>
    <x v="3"/>
    <s v="宁波市"/>
    <s v="鄞州区"/>
    <n v="330212"/>
    <s v="121.570093000000000"/>
    <s v="29.831150000000001"/>
    <s v="011100"/>
    <s v="汽车服务"/>
    <s v="充电站"/>
    <s v="充电站"/>
    <x v="0"/>
  </r>
  <r>
    <s v="国家电网汽车充电站(沪南路)"/>
    <s v="沪南路2525号"/>
    <s v="021-31160123"/>
    <x v="2"/>
    <s v="上海市"/>
    <s v="浦东新区"/>
    <n v="310115"/>
    <s v="121.566529000000003"/>
    <s v="31.150939000000001"/>
    <s v="011100"/>
    <s v="汽车服务"/>
    <s v="充电站"/>
    <s v="充电站"/>
    <x v="0"/>
  </r>
  <r>
    <s v="特斯拉充电站(上海国际时尚中心东南)"/>
    <s v="杨树浦路2866号上海国际时尚中心停车场"/>
    <s v=" "/>
    <x v="2"/>
    <s v="上海市"/>
    <s v="杨浦区"/>
    <n v="310110"/>
    <s v="121.557214000000002"/>
    <s v="31.270430999999999"/>
    <s v="011100"/>
    <s v="汽车服务"/>
    <s v="充电站"/>
    <s v="充电站"/>
    <x v="0"/>
  </r>
  <r>
    <s v="特斯拉汽车充电站(上海国际时尚中心)"/>
    <s v="杨树浦路2866号"/>
    <s v=" "/>
    <x v="2"/>
    <s v="上海市"/>
    <s v="杨浦区"/>
    <n v="310110"/>
    <s v="121.557050000000004"/>
    <s v="31.271840999999998"/>
    <s v="011100"/>
    <s v="汽车服务"/>
    <s v="充电站"/>
    <s v="充电站"/>
    <x v="0"/>
  </r>
  <r>
    <s v="特来电充电站(上海运河湾)"/>
    <s v="军工路100号"/>
    <s v=" "/>
    <x v="2"/>
    <s v="上海市"/>
    <s v="杨浦区"/>
    <n v="310110"/>
    <s v="121.558487000000000"/>
    <s v="31.281751000000000"/>
    <s v="011100"/>
    <s v="汽车服务"/>
    <s v="充电站"/>
    <s v="充电站"/>
    <x v="0"/>
  </r>
  <r>
    <s v="国家电网汽车充电站(清江路)"/>
    <s v="清江路380"/>
    <s v=" "/>
    <x v="3"/>
    <s v="宁波市"/>
    <s v="江北区"/>
    <n v="330205"/>
    <s v="121.552767000000003"/>
    <s v="29.895621999999999"/>
    <s v="011100"/>
    <s v="汽车服务"/>
    <s v="充电站"/>
    <s v="充电站"/>
    <x v="0"/>
  </r>
  <r>
    <s v="汽车充电站(康桥树源)"/>
    <s v="康桥路1059号"/>
    <s v=" "/>
    <x v="2"/>
    <s v="上海市"/>
    <s v="浦东新区"/>
    <n v="310115"/>
    <s v="121.568871000000001"/>
    <s v="31.149567000000001"/>
    <s v="011100"/>
    <s v="汽车服务"/>
    <s v="充电站"/>
    <s v="充电站"/>
    <x v="0"/>
  </r>
  <r>
    <s v="汽车充电站(五星支路)"/>
    <s v="五星支路288号"/>
    <s v="021-50910506"/>
    <x v="2"/>
    <s v="上海市"/>
    <s v="浦东新区"/>
    <n v="310115"/>
    <s v="121.565906999999996"/>
    <s v="31.177368999999999"/>
    <s v="011100"/>
    <s v="汽车服务"/>
    <s v="充电站"/>
    <s v="充电站"/>
    <x v="0"/>
  </r>
  <r>
    <s v="特斯拉汽车充电站(高尔基路)"/>
    <s v="高尔基路695号地下停车场-1"/>
    <s v=" "/>
    <x v="0"/>
    <s v="大连市"/>
    <s v="沙河口区"/>
    <n v="210204"/>
    <s v="121.586566000000005"/>
    <s v="38.897219999999997"/>
    <s v="011100"/>
    <s v="汽车服务"/>
    <s v="充电站"/>
    <s v="充电站"/>
    <x v="0"/>
  </r>
  <r>
    <s v="特斯拉汽车充电站(高尔基路)"/>
    <s v="星海湾高尔基路673号1层停车场"/>
    <s v=" "/>
    <x v="0"/>
    <s v="大连市"/>
    <s v="沙河口区"/>
    <n v="210204"/>
    <s v="121.588723000000002"/>
    <s v="38.896830999999999"/>
    <s v="011100"/>
    <s v="汽车服务"/>
    <s v="充电站"/>
    <s v="充电站"/>
    <x v="0"/>
  </r>
  <r>
    <s v="特斯拉充电站(凯德和平广场)"/>
    <s v="高尔基路673号凯德和平广场地下停车场B1层"/>
    <s v=" "/>
    <x v="0"/>
    <s v="大连市"/>
    <s v="沙河口区"/>
    <n v="210204"/>
    <s v="121.588059000000001"/>
    <s v="38.897291000000003"/>
    <s v="011100"/>
    <s v="汽车服务"/>
    <s v="充电站"/>
    <s v="充电站"/>
    <x v="0"/>
  </r>
  <r>
    <s v="国家电网汽车充电站(中山路)"/>
    <s v="中山路385号"/>
    <s v=" "/>
    <x v="0"/>
    <s v="大连市"/>
    <s v="沙河口区"/>
    <n v="210204"/>
    <s v="121.595359000000002"/>
    <s v="38.905048999999998"/>
    <s v="011100"/>
    <s v="汽车服务"/>
    <s v="充电站"/>
    <s v="充电站"/>
    <x v="0"/>
  </r>
  <r>
    <s v="特来电充电站(大连中长街德顺祥汽车)"/>
    <s v="中长街48-16号"/>
    <s v=" "/>
    <x v="0"/>
    <s v="大连市"/>
    <s v="沙河口区"/>
    <n v="210204"/>
    <s v="121.585511999999994"/>
    <s v="38.923200000000001"/>
    <s v="011100"/>
    <s v="汽车服务"/>
    <s v="充电站"/>
    <s v="充电站"/>
    <x v="0"/>
  </r>
  <r>
    <s v="汽车充电站(长寿东路)"/>
    <s v="长寿东路85号附近"/>
    <s v=" "/>
    <x v="3"/>
    <s v="宁波市"/>
    <s v="鄞州区"/>
    <n v="330212"/>
    <s v="121.589546999999996"/>
    <s v="29.830162999999999"/>
    <s v="011100"/>
    <s v="汽车服务"/>
    <s v="充电站"/>
    <s v="充电站"/>
    <x v="0"/>
  </r>
  <r>
    <s v="循道新能源汽车充电站"/>
    <s v="瑞安路11弄13幢附近"/>
    <s v=" "/>
    <x v="2"/>
    <s v="上海市"/>
    <s v="浦东新区"/>
    <n v="310115"/>
    <s v="121.589577000000006"/>
    <s v="31.091754999999999"/>
    <s v="011100"/>
    <s v="汽车服务"/>
    <s v="充电站"/>
    <s v="充电站"/>
    <x v="0"/>
  </r>
  <r>
    <s v="特来电充电站(大连车彩汽车服务)"/>
    <s v="华北路216号"/>
    <s v=" "/>
    <x v="0"/>
    <s v="大连市"/>
    <s v="沙河口区"/>
    <n v="210204"/>
    <s v="121.583836000000005"/>
    <s v="38.935524000000001"/>
    <s v="011100"/>
    <s v="汽车服务"/>
    <s v="充电站"/>
    <s v="充电站"/>
    <x v="0"/>
  </r>
  <r>
    <s v="汽车充电站(兴宁路)"/>
    <s v="兴宁路455号附近"/>
    <s v=" "/>
    <x v="3"/>
    <s v="宁波市"/>
    <s v="鄞州区"/>
    <n v="330212"/>
    <s v="121.587401999999997"/>
    <s v="29.851886000000000"/>
    <s v="011100"/>
    <s v="汽车服务"/>
    <s v="充电站"/>
    <s v="充电站"/>
    <x v="0"/>
  </r>
  <r>
    <s v="星星汽车充电站"/>
    <s v="姚桥村378号院外停车场"/>
    <s v=" "/>
    <x v="2"/>
    <s v="上海市"/>
    <s v="浦东新区"/>
    <n v="310115"/>
    <s v="121.595894000000001"/>
    <s v="31.114795999999998"/>
    <s v="011100"/>
    <s v="汽车服务"/>
    <s v="充电站"/>
    <s v="充电站"/>
    <x v="0"/>
  </r>
  <r>
    <s v="国家电网汽车充电站(上海新城)"/>
    <s v="川周公路4318号小上海新城地下车库"/>
    <s v=" "/>
    <x v="2"/>
    <s v="上海市"/>
    <s v="浦东新区"/>
    <n v="310115"/>
    <s v="121.580359999999999"/>
    <s v="31.122109999999999"/>
    <s v="011100"/>
    <s v="汽车服务"/>
    <s v="充电站"/>
    <s v="充电站"/>
    <x v="0"/>
  </r>
  <r>
    <s v="特斯拉充电站(上海浦东盛高假日酒店)"/>
    <s v="秀沿路1088号上海浦东绿地假日酒店停车场内"/>
    <s v="021-38291888"/>
    <x v="2"/>
    <s v="上海市"/>
    <s v="浦东新区"/>
    <n v="310115"/>
    <s v="121.582030000000003"/>
    <s v="31.134568000000002"/>
    <s v="011100"/>
    <s v="汽车服务"/>
    <s v="充电站"/>
    <s v="充电站"/>
    <x v="0"/>
  </r>
  <r>
    <s v="汽车充电站(甬港南路)"/>
    <s v="甬港南路61号"/>
    <s v=" "/>
    <x v="3"/>
    <s v="宁波市"/>
    <s v="鄞州区"/>
    <n v="330212"/>
    <s v="121.572931999999994"/>
    <s v="29.860340999999998"/>
    <s v="011100"/>
    <s v="汽车服务"/>
    <s v="充电站"/>
    <s v="充电站"/>
    <x v="0"/>
  </r>
  <r>
    <s v="汽车充电站(康桥半岛新城北区)"/>
    <s v="沪南公路2727弄康桥半岛新城北区内"/>
    <s v=" "/>
    <x v="2"/>
    <s v="上海市"/>
    <s v="浦东新区"/>
    <n v="310115"/>
    <s v="121.581053999999995"/>
    <s v="31.141881000000001"/>
    <s v="011100"/>
    <s v="汽车服务"/>
    <s v="充电站"/>
    <s v="充电站"/>
    <x v="0"/>
  </r>
  <r>
    <s v="汽车充电站(康桥半岛新城北区)"/>
    <s v="沪南公路2727弄康桥半岛新城北区西北门附近"/>
    <s v=" "/>
    <x v="2"/>
    <s v="上海市"/>
    <s v="浦东新区"/>
    <n v="310115"/>
    <s v="121.573504000000000"/>
    <s v="31.142949999999999"/>
    <s v="011100"/>
    <s v="汽车服务"/>
    <s v="充电站"/>
    <s v="充电站"/>
    <x v="0"/>
  </r>
  <r>
    <s v="挚达汽车充电站"/>
    <s v="御桥路1949号vanke2049海上传奇F3层L301附近"/>
    <s v=" "/>
    <x v="2"/>
    <s v="上海市"/>
    <s v="浦东新区"/>
    <n v="310115"/>
    <s v="121.571771999999996"/>
    <s v="31.159700000000001"/>
    <s v="011100"/>
    <s v="汽车服务"/>
    <s v="充电站"/>
    <s v="充电站"/>
    <x v="0"/>
  </r>
  <r>
    <s v="国家电网电动汽车充电站(东纬路)"/>
    <s v="东纬路16A"/>
    <s v=" "/>
    <x v="0"/>
    <s v="大连市"/>
    <s v="甘井子区"/>
    <n v="210211"/>
    <s v="121.587605999999994"/>
    <s v="38.961621999999998"/>
    <s v="011100"/>
    <s v="汽车服务"/>
    <s v="充电站"/>
    <s v="充电站"/>
    <x v="0"/>
  </r>
  <r>
    <s v="特来电充电站(宁波江东来来宾馆)"/>
    <s v="姚隘路845号"/>
    <s v=" "/>
    <x v="3"/>
    <s v="宁波市"/>
    <s v="鄞州区"/>
    <n v="330212"/>
    <s v="121.595806999999994"/>
    <s v="29.865701000000001"/>
    <s v="011100"/>
    <s v="汽车服务"/>
    <s v="充电站"/>
    <s v="充电站"/>
    <x v="0"/>
  </r>
  <r>
    <s v="特斯拉充电站"/>
    <s v="[]"/>
    <s v=" "/>
    <x v="2"/>
    <s v="上海市"/>
    <s v="浦东新区"/>
    <n v="310115"/>
    <s v="121.606003999999999"/>
    <s v="31.171461999999998"/>
    <s v="011100"/>
    <s v="汽车服务"/>
    <s v="充电站"/>
    <s v="充电站"/>
    <x v="0"/>
  </r>
  <r>
    <s v="循道新能源电动汽车充电桩"/>
    <s v="张衡路239号"/>
    <s v=" "/>
    <x v="2"/>
    <s v="上海市"/>
    <s v="浦东新区"/>
    <n v="310115"/>
    <s v="121.586263000000002"/>
    <s v="31.186700999999999"/>
    <s v="011100"/>
    <s v="汽车服务"/>
    <s v="充电站"/>
    <s v="充电站"/>
    <x v="0"/>
  </r>
  <r>
    <s v="汽车充电站(金科路)"/>
    <s v="张江镇张江纳贤路60弄1号楼莲花研创广场附近"/>
    <s v=" "/>
    <x v="2"/>
    <s v="上海市"/>
    <s v="浦东新区"/>
    <n v="310115"/>
    <s v="121.602743000000004"/>
    <s v="31.183693999999999"/>
    <s v="011100"/>
    <s v="汽车服务"/>
    <s v="充电站"/>
    <s v="充电站"/>
    <x v="0"/>
  </r>
  <r>
    <s v="特斯拉充电站"/>
    <s v="碧波路699号附近"/>
    <s v=" "/>
    <x v="2"/>
    <s v="上海市"/>
    <s v="浦东新区"/>
    <n v="310115"/>
    <s v="121.584236000000004"/>
    <s v="31.199318999999999"/>
    <s v="011100"/>
    <s v="汽车服务"/>
    <s v="充电站"/>
    <s v="充电站"/>
    <x v="0"/>
  </r>
  <r>
    <s v="比亚迪汽车充电站"/>
    <s v="哈雷路900号附近"/>
    <s v=" "/>
    <x v="2"/>
    <s v="上海市"/>
    <s v="浦东新区"/>
    <n v="310115"/>
    <s v="121.603336999999996"/>
    <s v="31.195581000000001"/>
    <s v="011100"/>
    <s v="汽车服务"/>
    <s v="充电站"/>
    <s v="充电站"/>
    <x v="0"/>
  </r>
  <r>
    <s v="挚达汽车充电站"/>
    <s v="祖冲之路899-2号楼附近"/>
    <s v=" "/>
    <x v="2"/>
    <s v="上海市"/>
    <s v="浦东新区"/>
    <n v="310115"/>
    <s v="121.594389000000007"/>
    <s v="31.204405999999999"/>
    <s v="011100"/>
    <s v="汽车服务"/>
    <s v="充电站"/>
    <s v="充电站"/>
    <x v="0"/>
  </r>
  <r>
    <s v="比亚迪汽车充电站(千山路)"/>
    <s v="千山路3号"/>
    <s v=" "/>
    <x v="0"/>
    <s v="大连市"/>
    <s v="甘井子区"/>
    <n v="210211"/>
    <s v="121.588628999999997"/>
    <s v="38.977316999999999"/>
    <s v="011100"/>
    <s v="汽车服务"/>
    <s v="充电站"/>
    <s v="充电站"/>
    <x v="0"/>
  </r>
  <r>
    <s v="汽车充电站"/>
    <s v="金科路1800号会议中心西侧停车位"/>
    <s v=" "/>
    <x v="2"/>
    <s v="上海市"/>
    <s v="浦东新区"/>
    <n v="310115"/>
    <s v="121.594372000000007"/>
    <s v="31.225501000000001"/>
    <s v="011100"/>
    <s v="汽车服务"/>
    <s v="充电站"/>
    <s v="充电站"/>
    <x v="0"/>
  </r>
  <r>
    <s v="特斯拉充电站(金桥蓝天路)"/>
    <s v="金桥蓝天路518号"/>
    <s v="021-80179000"/>
    <x v="2"/>
    <s v="上海市"/>
    <s v="浦东新区"/>
    <n v="310115"/>
    <s v="121.579657999999995"/>
    <s v="31.240798000000002"/>
    <s v="011100"/>
    <s v="汽车服务"/>
    <s v="充电站"/>
    <s v="充电站"/>
    <x v="0"/>
  </r>
  <r>
    <s v="汽车充电站(海德苑)"/>
    <s v="博山东路112弄海德苑地下停车场1层"/>
    <s v=" "/>
    <x v="2"/>
    <s v="上海市"/>
    <s v="浦东新区"/>
    <n v="310115"/>
    <s v="121.563721999999999"/>
    <s v="31.249150000000000"/>
    <s v="011100"/>
    <s v="汽车服务"/>
    <s v="充电站"/>
    <s v="充电站"/>
    <x v="0"/>
  </r>
  <r>
    <s v="汽车充电站(罗山路)"/>
    <s v="博山路11号附近"/>
    <s v=" "/>
    <x v="2"/>
    <s v="上海市"/>
    <s v="浦东新区"/>
    <n v="310115"/>
    <s v="121.558532999999997"/>
    <s v="31.245073999999999"/>
    <s v="011100"/>
    <s v="汽车服务"/>
    <s v="充电站"/>
    <s v="充电站"/>
    <x v="0"/>
  </r>
  <r>
    <s v="特来电充电站(宁波众邦汽车维修)"/>
    <s v="大庆北路564弄35号"/>
    <s v=" "/>
    <x v="3"/>
    <s v="宁波市"/>
    <s v="江北区"/>
    <n v="330205"/>
    <s v="121.570727000000005"/>
    <s v="29.897527000000000"/>
    <s v="011100"/>
    <s v="汽车服务"/>
    <s v="充电站"/>
    <s v="充电站"/>
    <x v="0"/>
  </r>
  <r>
    <s v="汽车充电站(融都金桥园)"/>
    <s v="金桥路1221弄融都金桥园地下停车场1层-1"/>
    <s v=" "/>
    <x v="2"/>
    <s v="上海市"/>
    <s v="浦东新区"/>
    <n v="310115"/>
    <s v="121.584776000000005"/>
    <s v="31.255989000000000"/>
    <s v="011100"/>
    <s v="汽车服务"/>
    <s v="充电站"/>
    <s v="充电站"/>
    <x v="0"/>
  </r>
  <r>
    <s v="汽车充电站(金桥新家园)"/>
    <s v="金工路133弄金桥新家园1层"/>
    <s v=" "/>
    <x v="2"/>
    <s v="上海市"/>
    <s v="浦东新区"/>
    <n v="310115"/>
    <s v="121.587237000000002"/>
    <s v="31.255977999999999"/>
    <s v="011100"/>
    <s v="汽车服务"/>
    <s v="充电站"/>
    <s v="充电站"/>
    <x v="0"/>
  </r>
  <r>
    <s v="宝马充电站(上海上德宝骏汽车销售有限公司)"/>
    <s v="居家桥路571号"/>
    <s v="021-60659999"/>
    <x v="2"/>
    <s v="上海市"/>
    <s v="浦东新区"/>
    <n v="310115"/>
    <s v="121.565697999999998"/>
    <s v="31.253793000000002"/>
    <s v="011100"/>
    <s v="汽车服务"/>
    <s v="充电站"/>
    <s v="充电站"/>
    <x v="0"/>
  </r>
  <r>
    <s v="特斯拉汽车充电站(云山路)"/>
    <s v="云山路600号"/>
    <s v="021-51352858"/>
    <x v="2"/>
    <s v="上海市"/>
    <s v="浦东新区"/>
    <n v="310115"/>
    <s v="121.566146000000003"/>
    <s v="31.256879999999999"/>
    <s v="011100"/>
    <s v="汽车服务"/>
    <s v="充电站"/>
    <s v="充电站"/>
    <x v="0"/>
  </r>
  <r>
    <s v="汽车充电站(友林路)"/>
    <s v="友林路11号"/>
    <s v="021-63750871"/>
    <x v="2"/>
    <s v="上海市"/>
    <s v="浦东新区"/>
    <n v="310115"/>
    <s v="121.566980000000001"/>
    <s v="31.262029999999999"/>
    <s v="011100"/>
    <s v="汽车服务"/>
    <s v="充电站"/>
    <s v="充电站"/>
    <x v="0"/>
  </r>
  <r>
    <s v="特来电充电站(宁波吉利帝豪4S店)"/>
    <s v="环城北路东段247号"/>
    <s v=" "/>
    <x v="3"/>
    <s v="宁波市"/>
    <s v="江北区"/>
    <n v="330205"/>
    <s v="121.579128999999995"/>
    <s v="29.901209000000001"/>
    <s v="011100"/>
    <s v="汽车服务"/>
    <s v="充电站"/>
    <s v="充电站"/>
    <x v="0"/>
  </r>
  <r>
    <s v="汽车充电站(东陆路)"/>
    <s v="东陆路668"/>
    <s v=" "/>
    <x v="2"/>
    <s v="上海市"/>
    <s v="浦东新区"/>
    <n v="310115"/>
    <s v="121.588989999999995"/>
    <s v="31.277770000000000"/>
    <s v="011100"/>
    <s v="汽车服务"/>
    <s v="充电站"/>
    <s v="充电站"/>
    <x v="0"/>
  </r>
  <r>
    <s v="汽车充电站(华天商务楼西)"/>
    <s v="金高路1650号附近"/>
    <s v=" "/>
    <x v="2"/>
    <s v="上海市"/>
    <s v="浦东新区"/>
    <n v="310115"/>
    <s v="121.609240000000000"/>
    <s v="31.271348000000000"/>
    <s v="011100"/>
    <s v="汽车服务"/>
    <s v="充电站"/>
    <s v="充电站"/>
    <x v="0"/>
  </r>
  <r>
    <s v="特斯拉汽车充电站(德爱路)"/>
    <s v="德爱路633号森兰雅苑门口露天停车场"/>
    <s v=" "/>
    <x v="2"/>
    <s v="上海市"/>
    <s v="浦东新区"/>
    <n v="310115"/>
    <s v="121.591755000000006"/>
    <s v="31.300830000000001"/>
    <s v="011100"/>
    <s v="汽车服务"/>
    <s v="充电站"/>
    <s v="充电站"/>
    <x v="0"/>
  </r>
  <r>
    <s v="国家电网汽车充电站(五洲大道辅路)"/>
    <s v="五洲大道518号106幢附近"/>
    <s v=" "/>
    <x v="2"/>
    <s v="上海市"/>
    <s v="浦东新区"/>
    <n v="310115"/>
    <s v="121.580562000000000"/>
    <s v="31.303048000000000"/>
    <s v="011100"/>
    <s v="汽车服务"/>
    <s v="充电站"/>
    <s v="充电站"/>
    <x v="0"/>
  </r>
  <r>
    <s v="汽车充电站(庄市大道)"/>
    <s v="庄市大道与陈倪路交叉口西北100米"/>
    <s v=" "/>
    <x v="3"/>
    <s v="宁波市"/>
    <s v="镇海区"/>
    <n v="330211"/>
    <s v="121.607804000000002"/>
    <s v="29.935084000000000"/>
    <s v="011100"/>
    <s v="汽车服务"/>
    <s v="充电站"/>
    <s v="充电站"/>
    <x v="0"/>
  </r>
  <r>
    <s v="汽车充电站(金地未未来)"/>
    <s v="张扬北路2899号金地未未来1层"/>
    <s v=" "/>
    <x v="2"/>
    <s v="上海市"/>
    <s v="浦东新区"/>
    <n v="310115"/>
    <s v="121.587160999999995"/>
    <s v="31.308381000000001"/>
    <s v="011100"/>
    <s v="汽车服务"/>
    <s v="充电站"/>
    <s v="充电站"/>
    <x v="0"/>
  </r>
  <r>
    <s v="外高桥皇冠假日酒店充电站"/>
    <s v="杨高北路1000号上海外高桥皇冠假日酒店"/>
    <s v=" "/>
    <x v="2"/>
    <s v="上海市"/>
    <s v="浦东新区"/>
    <n v="310115"/>
    <s v="121.590720000000005"/>
    <s v="31.338802000000001"/>
    <s v="011100"/>
    <s v="汽车服务"/>
    <s v="充电站"/>
    <s v="充电站"/>
    <x v="0"/>
  </r>
  <r>
    <s v="汽车充电站(凯兴大楼)"/>
    <s v="日京路35号凯兴大楼B1停车场内"/>
    <s v=" "/>
    <x v="2"/>
    <s v="上海市"/>
    <s v="浦东新区"/>
    <n v="310115"/>
    <s v="121.593053999999995"/>
    <s v="31.340173000000000"/>
    <s v="011100"/>
    <s v="汽车服务"/>
    <s v="充电站"/>
    <s v="充电站"/>
    <x v="0"/>
  </r>
  <r>
    <s v="中国铁塔汽车充电站"/>
    <s v="五惠路64号附近"/>
    <s v=" "/>
    <x v="0"/>
    <s v="大连市"/>
    <s v="中山区"/>
    <n v="210202"/>
    <s v="121.632074000000003"/>
    <s v="38.913742999999997"/>
    <s v="011100"/>
    <s v="汽车服务"/>
    <s v="充电站"/>
    <s v="充电站"/>
    <x v="0"/>
  </r>
  <r>
    <s v="汽车充电站(锦华银座酒店)"/>
    <s v="锦华街50号锦华银座酒店"/>
    <s v=" "/>
    <x v="0"/>
    <s v="大连市"/>
    <s v="西岗区"/>
    <n v="210203"/>
    <s v="121.626786999999993"/>
    <s v="38.914318999999999"/>
    <s v="011100"/>
    <s v="汽车服务"/>
    <s v="充电站"/>
    <s v="充电站"/>
    <x v="0"/>
  </r>
  <r>
    <s v="特斯拉汽车充电站(民生银行越秀支行)"/>
    <s v="黄河路53-57号民生银行越秀支行门前停车场内"/>
    <n v="4009100707"/>
    <x v="0"/>
    <s v="大连市"/>
    <s v="西岗区"/>
    <n v="210203"/>
    <s v="121.622506999999999"/>
    <s v="38.917299000000000"/>
    <s v="011100"/>
    <s v="汽车服务"/>
    <s v="充电站"/>
    <s v="充电站"/>
    <x v="0"/>
  </r>
  <r>
    <s v="国家电网汽车充电站(中投大厦)"/>
    <s v="新开路68号中投大厦旁"/>
    <s v=" "/>
    <x v="0"/>
    <s v="大连市"/>
    <s v="西岗区"/>
    <n v="210203"/>
    <s v="121.617131000000001"/>
    <s v="38.917377999999999"/>
    <s v="011100"/>
    <s v="汽车服务"/>
    <s v="充电站"/>
    <s v="充电站"/>
    <x v="0"/>
  </r>
  <r>
    <s v="国家电网汽车充电站(大连华圣启辰汽车销售服务有限公司)"/>
    <s v="长春路2号大连华圣启辰汽车销售服务有限公司院内"/>
    <s v="0411-62284888"/>
    <x v="0"/>
    <s v="大连市"/>
    <s v="西岗区"/>
    <n v="210203"/>
    <s v="121.609105000000000"/>
    <s v="38.919241999999997"/>
    <s v="011100"/>
    <s v="汽车服务"/>
    <s v="充电站"/>
    <s v="充电站"/>
    <x v="0"/>
  </r>
  <r>
    <s v="国家电网汽车充电站(泉水H2区)"/>
    <s v="泉水H2区10-3"/>
    <s v=" "/>
    <x v="0"/>
    <s v="大连市"/>
    <s v="甘井子区"/>
    <n v="210211"/>
    <s v="121.622057999999996"/>
    <s v="38.995500999999997"/>
    <s v="011100"/>
    <s v="汽车服务"/>
    <s v="充电站"/>
    <s v="充电站"/>
    <x v="0"/>
  </r>
  <r>
    <s v="循道新能源汽车充电站(广丹路)"/>
    <s v="天雄路与广丹路交叉口东南150米"/>
    <s v=" "/>
    <x v="2"/>
    <s v="上海市"/>
    <s v="浦东新区"/>
    <n v="310115"/>
    <s v="121.613134000000002"/>
    <s v="31.104925999999999"/>
    <s v="011100"/>
    <s v="汽车服务"/>
    <s v="充电站"/>
    <s v="充电站"/>
    <x v="0"/>
  </r>
  <r>
    <s v="特斯拉超级充电站(宁波文化广场)"/>
    <s v="中山东路1999号宁波文化广场东南角"/>
    <s v=" "/>
    <x v="3"/>
    <s v="宁波市"/>
    <s v="鄞州区"/>
    <n v="330212"/>
    <s v="121.618652999999995"/>
    <s v="29.856544000000000"/>
    <s v="011100"/>
    <s v="汽车服务"/>
    <s v="充电站"/>
    <s v="充电站"/>
    <x v="0"/>
  </r>
  <r>
    <s v="循道新能源汽车充电站(芙蓉花路)"/>
    <s v="周祝公路278号A楼附近"/>
    <s v=" "/>
    <x v="2"/>
    <s v="上海市"/>
    <s v="浦东新区"/>
    <n v="310115"/>
    <s v="121.616737999999998"/>
    <s v="31.102850000000000"/>
    <s v="011100"/>
    <s v="汽车服务"/>
    <s v="充电站"/>
    <s v="充电站"/>
    <x v="0"/>
  </r>
  <r>
    <s v="汽车充电站(学商会LOHAS企业医院南)"/>
    <s v="叠桥路与康威路交叉口东北200米"/>
    <s v=" "/>
    <x v="2"/>
    <s v="上海市"/>
    <s v="浦东新区"/>
    <n v="310115"/>
    <s v="121.623794000000004"/>
    <s v="31.126581999999999"/>
    <s v="011100"/>
    <s v="汽车服务"/>
    <s v="充电站"/>
    <s v="充电站"/>
    <x v="0"/>
  </r>
  <r>
    <s v="轻侯新能源电动汽车充电桩"/>
    <s v="川周公路2824号附近"/>
    <s v=" "/>
    <x v="2"/>
    <s v="上海市"/>
    <s v="浦东新区"/>
    <n v="310115"/>
    <s v="121.618547000000007"/>
    <s v="31.143038000000001"/>
    <s v="011100"/>
    <s v="汽车服务"/>
    <s v="充电站"/>
    <s v="充电站"/>
    <x v="0"/>
  </r>
  <r>
    <s v="飞路快车电动车专用充电柜"/>
    <s v="申江高架路与S20外环高速入口交叉口东北150米"/>
    <s v=" "/>
    <x v="2"/>
    <s v="上海市"/>
    <s v="浦东新区"/>
    <n v="310115"/>
    <s v="121.626082999999994"/>
    <s v="31.154733000000000"/>
    <s v="011100"/>
    <s v="汽车服务"/>
    <s v="充电站"/>
    <s v="充电站"/>
    <x v="0"/>
  </r>
  <r>
    <s v="充电站(凯龙金领大厦西楼西北)"/>
    <s v="金海路1000号附近"/>
    <s v=" "/>
    <x v="2"/>
    <s v="上海市"/>
    <s v="浦东新区"/>
    <n v="310115"/>
    <s v="121.621263999999996"/>
    <s v="31.261609000000000"/>
    <s v="011100"/>
    <s v="汽车服务"/>
    <s v="充电站"/>
    <s v="充电站"/>
    <x v="0"/>
  </r>
  <r>
    <s v="国家电网汽车充电站(电力大厦)"/>
    <s v="电力大厦附近"/>
    <s v=" "/>
    <x v="14"/>
    <s v="南通市"/>
    <s v="启东市"/>
    <n v="320681"/>
    <s v="121.650852999999998"/>
    <s v="31.811779999999999"/>
    <s v="011100"/>
    <s v="汽车服务"/>
    <s v="充电站"/>
    <s v="充电站"/>
    <x v="0"/>
  </r>
  <r>
    <s v="特来电充电站(上海长安恒驰)"/>
    <s v="沪南公路7160号"/>
    <s v=" "/>
    <x v="2"/>
    <s v="上海市"/>
    <s v="浦东新区"/>
    <n v="310115"/>
    <s v="121.635928000000007"/>
    <s v="31.025694000000001"/>
    <s v="011100"/>
    <s v="汽车服务"/>
    <s v="充电站"/>
    <s v="充电站"/>
    <x v="0"/>
  </r>
  <r>
    <s v="汽车充电站"/>
    <s v="玩具总动员酒店停车场内"/>
    <s v=" "/>
    <x v="2"/>
    <s v="上海市"/>
    <s v="浦东新区"/>
    <n v="310115"/>
    <s v="121.652585000000002"/>
    <s v="31.138831000000000"/>
    <s v="011100"/>
    <s v="汽车服务"/>
    <s v="充电站"/>
    <s v="充电站"/>
    <x v="0"/>
  </r>
  <r>
    <s v="国家电网汽车充电站(龙东大道)"/>
    <s v="龙东大道2777号"/>
    <s v="021-58966789"/>
    <x v="2"/>
    <s v="上海市"/>
    <s v="浦东新区"/>
    <n v="310115"/>
    <s v="121.630893000000000"/>
    <s v="31.224319000000001"/>
    <s v="011100"/>
    <s v="汽车服务"/>
    <s v="充电站"/>
    <s v="充电站"/>
    <x v="0"/>
  </r>
  <r>
    <s v="特来电充电站(宁波曹孟德汽车租赁)"/>
    <s v="五乡西路189号"/>
    <s v=" "/>
    <x v="3"/>
    <s v="宁波市"/>
    <s v="鄞州区"/>
    <n v="330212"/>
    <s v="121.659722000000002"/>
    <s v="29.850546999999999"/>
    <s v="011100"/>
    <s v="汽车服务"/>
    <s v="充电站"/>
    <s v="充电站"/>
    <x v="0"/>
  </r>
  <r>
    <s v="汽车充电站(度假区高架路)"/>
    <s v="川沙新镇上海迪士尼度假区"/>
    <s v=" "/>
    <x v="2"/>
    <s v="上海市"/>
    <s v="浦东新区"/>
    <n v="310115"/>
    <s v="121.657661000000004"/>
    <s v="31.136384000000000"/>
    <s v="011100"/>
    <s v="汽车服务"/>
    <s v="充电站"/>
    <s v="充电站"/>
    <x v="0"/>
  </r>
  <r>
    <s v="汽车充电站"/>
    <s v="川沙新镇上海迪士尼度假区"/>
    <s v=" "/>
    <x v="2"/>
    <s v="上海市"/>
    <s v="浦东新区"/>
    <n v="310115"/>
    <s v="121.665924000000004"/>
    <s v="31.132574000000002"/>
    <s v="011100"/>
    <s v="汽车服务"/>
    <s v="充电站"/>
    <s v="充电站"/>
    <x v="0"/>
  </r>
  <r>
    <s v="汽车充电站"/>
    <s v="川沙新镇上海迪士尼度假区"/>
    <s v=" "/>
    <x v="2"/>
    <s v="上海市"/>
    <s v="浦东新区"/>
    <n v="310115"/>
    <s v="121.666991999999993"/>
    <s v="31.132055000000001"/>
    <s v="011100"/>
    <s v="汽车服务"/>
    <s v="充电站"/>
    <s v="充电站"/>
    <x v="0"/>
  </r>
  <r>
    <s v="汽车充电站(西环路)"/>
    <s v="川沙新镇上海迪士尼度假区"/>
    <s v=" "/>
    <x v="2"/>
    <s v="上海市"/>
    <s v="浦东新区"/>
    <n v="310115"/>
    <s v="121.660835000000006"/>
    <s v="31.149448000000000"/>
    <s v="011100"/>
    <s v="汽车服务"/>
    <s v="充电站"/>
    <s v="充电站"/>
    <x v="0"/>
  </r>
  <r>
    <s v="汽车充电站"/>
    <s v="迪士尼乐园酒店停车场内"/>
    <s v=" "/>
    <x v="2"/>
    <s v="上海市"/>
    <s v="浦东新区"/>
    <n v="310115"/>
    <s v="121.667238999999995"/>
    <s v="31.134993000000001"/>
    <s v="011100"/>
    <s v="汽车服务"/>
    <s v="充电站"/>
    <s v="充电站"/>
    <x v="0"/>
  </r>
  <r>
    <s v="汽车充电站"/>
    <s v="川沙新镇上海迪士尼度假区"/>
    <s v=" "/>
    <x v="2"/>
    <s v="上海市"/>
    <s v="浦东新区"/>
    <n v="310115"/>
    <s v="121.666518999999994"/>
    <s v="31.132453000000002"/>
    <s v="011100"/>
    <s v="汽车服务"/>
    <s v="充电站"/>
    <s v="充电站"/>
    <x v="0"/>
  </r>
  <r>
    <s v="汽车充电站"/>
    <s v="迪士尼乐园P2停车场内"/>
    <s v=" "/>
    <x v="2"/>
    <s v="上海市"/>
    <s v="浦东新区"/>
    <n v="310115"/>
    <s v="121.677273999999997"/>
    <s v="31.136012000000001"/>
    <s v="011100"/>
    <s v="汽车服务"/>
    <s v="充电站"/>
    <s v="充电站"/>
    <x v="0"/>
  </r>
  <r>
    <s v="上海迪士尼乐园充电桩"/>
    <s v="川沙镇黄赵路310号上海迪士尼乐园"/>
    <s v=" "/>
    <x v="2"/>
    <s v="上海市"/>
    <s v="浦东新区"/>
    <n v="310115"/>
    <s v="121.679184000000006"/>
    <s v="31.135857999999999"/>
    <s v="011100"/>
    <s v="汽车服务"/>
    <s v="充电站"/>
    <s v="充电站"/>
    <x v="0"/>
  </r>
  <r>
    <s v="国家电网汽车充电站(香樟路)"/>
    <s v="川沙新镇上海迪士尼度假区申迪生态园"/>
    <s v=" "/>
    <x v="2"/>
    <s v="上海市"/>
    <s v="浦东新区"/>
    <n v="310115"/>
    <s v="121.674339000000003"/>
    <s v="31.145168000000002"/>
    <s v="011100"/>
    <s v="汽车服务"/>
    <s v="充电站"/>
    <s v="充电站"/>
    <x v="0"/>
  </r>
  <r>
    <s v="国家电网汽车充电站"/>
    <s v="川沙新镇上海迪士尼度假区香草园"/>
    <s v=" "/>
    <x v="2"/>
    <s v="上海市"/>
    <s v="浦东新区"/>
    <n v="310115"/>
    <s v="121.680064000000002"/>
    <s v="31.144348999999998"/>
    <s v="011100"/>
    <s v="汽车服务"/>
    <s v="充电站"/>
    <s v="充电站"/>
    <x v="0"/>
  </r>
  <r>
    <s v="能瑞电力充电站(笋金路)"/>
    <s v="笋金路北50米"/>
    <s v=" "/>
    <x v="2"/>
    <s v="上海市"/>
    <s v="浦东新区"/>
    <n v="310115"/>
    <s v="121.677194999999998"/>
    <s v="31.030338000000000"/>
    <s v="011100"/>
    <s v="汽车服务"/>
    <s v="充电站"/>
    <s v="充电站"/>
    <x v="0"/>
  </r>
  <r>
    <s v="汽车充电站(浦东新区广汽传祺广玉店)"/>
    <s v="沪南公路北50米"/>
    <s v=" "/>
    <x v="2"/>
    <s v="上海市"/>
    <s v="浦东新区"/>
    <n v="310115"/>
    <s v="121.679872000000003"/>
    <s v="31.034818999999999"/>
    <s v="011100"/>
    <s v="汽车服务"/>
    <s v="充电站"/>
    <s v="充电站"/>
    <x v="0"/>
  </r>
  <r>
    <s v="西海服务区汽车充电站"/>
    <s v="[]"/>
    <s v=" "/>
    <x v="0"/>
    <s v="营口市"/>
    <s v="盖州市"/>
    <n v="210881"/>
    <s v="122.314418000000003"/>
    <s v="40.444609000000000"/>
    <s v="011100"/>
    <s v="汽车服务"/>
    <s v="充电站"/>
    <s v="充电站"/>
    <x v="0"/>
  </r>
  <r>
    <s v="特斯拉汽车充电站(鸿缘温泉山庄)"/>
    <s v="鸿缘温泉山庄高尔夫旁"/>
    <s v=" "/>
    <x v="0"/>
    <s v="大连市"/>
    <s v="普兰店区"/>
    <n v="210214"/>
    <s v="122.301283999999995"/>
    <s v="39.827480000000001"/>
    <s v="011100"/>
    <s v="汽车服务"/>
    <s v="充电站"/>
    <s v="充电站"/>
    <x v="0"/>
  </r>
  <r>
    <s v="特斯拉超级充电站(海中洲国际大酒店)"/>
    <s v="兴普大道338号海中洲国际大酒店门口"/>
    <s v=" "/>
    <x v="3"/>
    <s v="舟山市"/>
    <s v="普陀区"/>
    <n v="330903"/>
    <s v="122.316241000000005"/>
    <s v="29.967175999999998"/>
    <s v="011100"/>
    <s v="汽车服务"/>
    <s v="充电站"/>
    <s v="充电站"/>
    <x v="0"/>
  </r>
  <r>
    <s v="汽车充电站(川沙路)"/>
    <s v="川沙路5500号-1号"/>
    <s v=" "/>
    <x v="2"/>
    <s v="上海市"/>
    <s v="浦东新区"/>
    <n v="310115"/>
    <s v="121.699850999999995"/>
    <s v="31.184611000000000"/>
    <s v="011100"/>
    <s v="汽车服务"/>
    <s v="充电站"/>
    <s v="充电站"/>
    <x v="0"/>
  </r>
  <r>
    <s v="特斯拉充电站(绿地铂骊酒店)"/>
    <s v="川沙公路5500号浦东绿地铂骊酒店"/>
    <s v=" "/>
    <x v="2"/>
    <s v="上海市"/>
    <s v="浦东新区"/>
    <n v="310115"/>
    <s v="121.699837000000002"/>
    <s v="31.184595000000002"/>
    <s v="011100"/>
    <s v="汽车服务"/>
    <s v="充电站"/>
    <s v="充电站"/>
    <x v="0"/>
  </r>
  <r>
    <s v="国家电网汽车充电站(车站路)"/>
    <s v="招宝山街道车站路355号"/>
    <s v=" "/>
    <x v="3"/>
    <s v="宁波市"/>
    <s v="镇海区"/>
    <n v="330211"/>
    <s v="121.703511000000006"/>
    <s v="29.951170000000001"/>
    <s v="011100"/>
    <s v="汽车服务"/>
    <s v="充电站"/>
    <s v="充电站"/>
    <x v="0"/>
  </r>
  <r>
    <s v="国家电网汽车充电站(长星供销社)"/>
    <s v="长星供销社附件"/>
    <s v=" "/>
    <x v="2"/>
    <s v="上海市"/>
    <s v="崇明区"/>
    <n v="310151"/>
    <s v="121.691790999999995"/>
    <s v="31.390160999999999"/>
    <s v="011100"/>
    <s v="汽车服务"/>
    <s v="充电站"/>
    <s v="充电站"/>
    <x v="0"/>
  </r>
  <r>
    <s v="特来电充电站(成都鹏瑞利广场)"/>
    <s v="光华大道一段光华北三路55号"/>
    <s v=" "/>
    <x v="15"/>
    <s v="成都市"/>
    <s v="青羊区"/>
    <n v="510105"/>
    <s v="103.962030999999996"/>
    <s v="30.670254000000000"/>
    <s v="011100"/>
    <s v="汽车服务"/>
    <s v="充电站"/>
    <s v="充电站"/>
    <x v="0"/>
  </r>
  <r>
    <s v="国家电网汽车充电站(崔家店路)"/>
    <s v="崔家店路257号"/>
    <s v=" "/>
    <x v="15"/>
    <s v="成都市"/>
    <s v="成华区"/>
    <n v="510108"/>
    <s v="104.131964999999994"/>
    <s v="30.661019000000000"/>
    <s v="011100"/>
    <s v="汽车服务"/>
    <s v="充电站"/>
    <s v="充电站"/>
    <x v="0"/>
  </r>
  <r>
    <s v="国家电网郑州东京港澳城际快充站"/>
    <s v="国家电网长寿渡舟供电营业厅旁"/>
    <s v=" "/>
    <x v="16"/>
    <s v="重庆市"/>
    <s v="长寿区"/>
    <n v="500115"/>
    <s v="107.078631999999999"/>
    <s v="29.868670000000002"/>
    <s v="NULL"/>
    <s v="汽车服务"/>
    <s v="充电站"/>
    <s v="充电站"/>
    <x v="0"/>
  </r>
  <r>
    <s v="特斯拉充电站(泉州国茂汽车)"/>
    <s v="经济技术开发区迎宾大道泉州国茂汽车门口"/>
    <s v=" "/>
    <x v="12"/>
    <s v="泉州市"/>
    <s v="鲤城区"/>
    <n v="350502"/>
    <s v="118.545457999999996"/>
    <s v="24.870030000000000"/>
    <s v="NULL"/>
    <s v="汽车服务"/>
    <s v="充电站"/>
    <s v="充电站"/>
    <x v="0"/>
  </r>
  <r>
    <s v="国家电网汽车充电站"/>
    <s v="博园路7575号"/>
    <s v=" "/>
    <x v="2"/>
    <s v="上海市"/>
    <s v="嘉定区"/>
    <n v="310114"/>
    <s v="121.169032000000001"/>
    <s v="31.279481000000001"/>
    <s v="NULL"/>
    <s v="汽车服务"/>
    <s v="充电站"/>
    <s v="充电站"/>
    <x v="0"/>
  </r>
  <r>
    <s v="汽车充电站(北京博瑞祥程上汽4S店)"/>
    <s v="李家坟5号"/>
    <s v=" "/>
    <x v="9"/>
    <s v="北京市"/>
    <s v="朝阳区"/>
    <n v="110105"/>
    <s v="116.525312999999997"/>
    <s v="39.951397999999998"/>
    <s v="NULL"/>
    <s v="汽车服务"/>
    <s v="充电站"/>
    <s v="充电站"/>
    <x v="0"/>
  </r>
  <r>
    <s v="国家电网汽车充电站(东苇路)"/>
    <s v="东苇路3号"/>
    <s v=" "/>
    <x v="9"/>
    <s v="北京市"/>
    <s v="朝阳区"/>
    <n v="110105"/>
    <s v="116.557198000000000"/>
    <s v="40.022492000000000"/>
    <s v="NULL"/>
    <s v="汽车服务"/>
    <s v="充电站"/>
    <s v="充电站"/>
    <x v="0"/>
  </r>
  <r>
    <s v="国家电网汽车充电站(薛埠供电所南)"/>
    <s v="国家电网金坛市供电公司薛埠供电所门口"/>
    <s v=" "/>
    <x v="14"/>
    <s v="常州市"/>
    <s v="金坛区"/>
    <n v="320413"/>
    <s v="119.375722999999994"/>
    <s v="31.722610000000000"/>
    <s v="NULL"/>
    <s v="汽车服务"/>
    <s v="充电站"/>
    <s v="充电站"/>
    <x v="0"/>
  </r>
  <r>
    <s v="启辰电动汽车充电站"/>
    <s v="风神大道毕村路段东风日产二工厂旁"/>
    <s v=" "/>
    <x v="11"/>
    <s v="广州市"/>
    <s v="花都区"/>
    <n v="440114"/>
    <s v="113.180081999999999"/>
    <s v="23.378699999999998"/>
    <s v="NULL"/>
    <s v="汽车服务"/>
    <s v="充电站"/>
    <s v="充电站"/>
    <x v="0"/>
  </r>
  <r>
    <s v="纯电动公交车充电站(国展路)"/>
    <s v="国展路"/>
    <s v=" "/>
    <x v="2"/>
    <s v="上海市"/>
    <s v="浦东新区"/>
    <n v="310115"/>
    <s v="121.500788999999997"/>
    <s v="31.187916999999999"/>
    <s v="NULL"/>
    <s v="汽车服务"/>
    <s v="充电站"/>
    <s v="充电站"/>
    <x v="0"/>
  </r>
  <r>
    <s v="汽车充电站"/>
    <s v="来广营西桥中德起亚4S店"/>
    <s v=" "/>
    <x v="9"/>
    <s v="北京市"/>
    <s v="朝阳区"/>
    <n v="110105"/>
    <s v="116.447141000000002"/>
    <s v="40.021433000000002"/>
    <s v="NULL"/>
    <s v="汽车服务"/>
    <s v="充电站"/>
    <s v="充电站"/>
    <x v="0"/>
  </r>
  <r>
    <s v="汽车充电站"/>
    <s v="北苑东路1号"/>
    <s v=" "/>
    <x v="9"/>
    <s v="北京市"/>
    <s v="朝阳区"/>
    <n v="110105"/>
    <s v="116.442029000000005"/>
    <s v="40.029949000000002"/>
    <s v="NULL"/>
    <s v="汽车服务"/>
    <s v="充电站"/>
    <s v="充电站"/>
    <x v="0"/>
  </r>
  <r>
    <s v="特斯拉充电站(山东风腾进口汽车有限公司)"/>
    <s v="工业南路60-1号山东风腾进口汽车有限公司门口"/>
    <s v=" "/>
    <x v="5"/>
    <s v="济南市"/>
    <s v="历下区"/>
    <n v="370102"/>
    <s v="117.104928999999998"/>
    <s v="36.677625999999997"/>
    <s v="NULL"/>
    <s v="汽车服务"/>
    <s v="充电站"/>
    <s v="充电站"/>
    <x v="0"/>
  </r>
  <r>
    <s v="汽车充电站"/>
    <s v="文贤路1939号附近"/>
    <s v=" "/>
    <x v="3"/>
    <s v="嘉兴市"/>
    <s v="南湖区"/>
    <n v="330402"/>
    <s v="120.811062000000007"/>
    <s v="30.726004000000000"/>
    <s v="NULL"/>
    <s v="汽车服务"/>
    <s v="充电站"/>
    <s v="充电站"/>
    <x v="0"/>
  </r>
  <r>
    <s v="特来电电动汽车充电站"/>
    <s v="万福西路附近"/>
    <s v=" "/>
    <x v="14"/>
    <s v="扬州市"/>
    <s v="广陵区"/>
    <n v="321002"/>
    <s v="119.459883000000005"/>
    <s v="32.411752000000000"/>
    <s v="NULL"/>
    <s v="汽车服务"/>
    <s v="充电站"/>
    <s v="充电站"/>
    <x v="0"/>
  </r>
  <r>
    <s v="汽车充电站(吉利集团)"/>
    <s v="江陵路1760号"/>
    <s v=" "/>
    <x v="3"/>
    <s v="杭州市"/>
    <s v="滨江区"/>
    <n v="330108"/>
    <s v="120.219764999999995"/>
    <s v="30.208110000000001"/>
    <s v="NULL"/>
    <s v="汽车服务"/>
    <s v="充电站"/>
    <s v="充电站"/>
    <x v="0"/>
  </r>
  <r>
    <s v="汽车充电站"/>
    <s v="[]"/>
    <s v=" "/>
    <x v="17"/>
    <s v="商丘市"/>
    <s v="永城市"/>
    <n v="411481"/>
    <s v="116.433563000000007"/>
    <s v="33.936424000000002"/>
    <s v="NULL"/>
    <s v="汽车服务"/>
    <s v="充电站"/>
    <s v="充电站"/>
    <x v="0"/>
  </r>
  <r>
    <s v="国家电网汽车充电站"/>
    <s v="宏达北路附近"/>
    <s v=" "/>
    <x v="9"/>
    <s v="北京市"/>
    <s v="大兴区"/>
    <n v="110115"/>
    <s v="116.512030999999993"/>
    <s v="39.795175999999998"/>
    <s v="NULL"/>
    <s v="汽车服务"/>
    <s v="充电站"/>
    <s v="充电站"/>
    <x v="0"/>
  </r>
  <r>
    <s v="国家电网汽车充电站(葛各庄)"/>
    <s v="怀昌联线与葛各庄路交叉口东150米"/>
    <s v=" "/>
    <x v="9"/>
    <s v="北京市"/>
    <s v="怀柔区"/>
    <n v="110116"/>
    <s v="116.653223999999994"/>
    <s v="40.300837999999999"/>
    <s v="NULL"/>
    <s v="汽车服务"/>
    <s v="充电站"/>
    <s v="充电站"/>
    <x v="0"/>
  </r>
  <r>
    <s v="充电站"/>
    <s v="宜悦街与江东南路交叉口西北150米"/>
    <s v=" "/>
    <x v="14"/>
    <s v="南京市"/>
    <s v="建邺区"/>
    <n v="320105"/>
    <s v="118.708782999999997"/>
    <s v="31.984117000000001"/>
    <s v="NULL"/>
    <s v="汽车服务"/>
    <s v="充电站"/>
    <s v="充电站"/>
    <x v="0"/>
  </r>
  <r>
    <s v="国家电网充电站"/>
    <s v="迎湖路附近"/>
    <s v=" "/>
    <x v="14"/>
    <s v="南京市"/>
    <s v="高淳区"/>
    <n v="320118"/>
    <s v="118.891920999999996"/>
    <s v="31.281783999999998"/>
    <s v="NULL"/>
    <s v="汽车服务"/>
    <s v="充电站"/>
    <s v="充电站"/>
    <x v="0"/>
  </r>
  <r>
    <s v="万马充电桩"/>
    <s v="[]"/>
    <s v=" "/>
    <x v="3"/>
    <s v="杭州市"/>
    <s v="江干区"/>
    <n v="330104"/>
    <s v="120.347665000000006"/>
    <s v="30.298921000000000"/>
    <s v="NULL"/>
    <s v="汽车服务"/>
    <s v="充电站"/>
    <s v="充电站"/>
    <x v="0"/>
  </r>
  <r>
    <s v="汽车充电站"/>
    <s v="422乡道附近"/>
    <s v=" "/>
    <x v="3"/>
    <s v="宁波市"/>
    <s v="宁海县"/>
    <n v="330226"/>
    <s v="121.318873999999994"/>
    <s v="29.153262999999999"/>
    <s v="NULL"/>
    <s v="汽车服务"/>
    <s v="充电站"/>
    <s v="充电站"/>
    <x v="0"/>
  </r>
  <r>
    <s v="比亚迪2期"/>
    <s v="比亚迪路"/>
    <s v=" "/>
    <x v="18"/>
    <s v="长沙市"/>
    <s v="雨花区"/>
    <n v="430111"/>
    <s v="113.056720999999996"/>
    <s v="28.068686000000000"/>
    <s v="NULL"/>
    <s v="汽车服务"/>
    <s v="充电站"/>
    <s v="充电站"/>
    <x v="0"/>
  </r>
  <r>
    <s v="汽车充电站"/>
    <s v="茅店山中路附近"/>
    <s v=" "/>
    <x v="19"/>
    <s v="武汉市"/>
    <s v="洪山区"/>
    <n v="420111"/>
    <s v="114.402743999999998"/>
    <s v="30.465485000000001"/>
    <s v="NULL"/>
    <s v="汽车服务"/>
    <s v="充电站"/>
    <s v="充电站"/>
    <x v="0"/>
  </r>
  <r>
    <s v="国家电网奥能电源汽车充电站(官厅服务区)"/>
    <s v="[]"/>
    <s v=" "/>
    <x v="10"/>
    <s v="张家口市"/>
    <s v="怀来县"/>
    <n v="130730"/>
    <s v="115.677119000000005"/>
    <s v="40.347718999999998"/>
    <s v="NULL"/>
    <s v="汽车服务"/>
    <s v="充电站"/>
    <s v="充电站"/>
    <x v="0"/>
  </r>
  <r>
    <s v="汽车充电站"/>
    <s v="房窑路附近"/>
    <s v=" "/>
    <x v="9"/>
    <s v="北京市"/>
    <s v="房山区"/>
    <n v="110111"/>
    <s v="116.101093000000006"/>
    <s v="39.647320000000001"/>
    <s v="NULL"/>
    <s v="汽车服务"/>
    <s v="充电站"/>
    <s v="充电站"/>
    <x v="0"/>
  </r>
  <r>
    <s v="汽车充电站(泰山新村地铁站停车场)"/>
    <s v="泰山街道泰山新村地铁站旁"/>
    <s v=" "/>
    <x v="14"/>
    <s v="南京市"/>
    <s v="浦口区"/>
    <n v="320111"/>
    <s v="118.715522000000007"/>
    <s v="32.145648999999999"/>
    <s v="NULL"/>
    <s v="汽车服务"/>
    <s v="充电站"/>
    <s v="充电站"/>
    <x v="0"/>
  </r>
  <r>
    <s v="众泰汽车充电站"/>
    <s v="高顺路北200米"/>
    <s v=" "/>
    <x v="3"/>
    <s v="杭州市"/>
    <s v="余杭区"/>
    <n v="330110"/>
    <s v="120.025964000000002"/>
    <s v="30.246549999999999"/>
    <s v="NULL"/>
    <s v="汽车服务"/>
    <s v="充电站"/>
    <s v="充电站"/>
    <x v="0"/>
  </r>
  <r>
    <s v="上海前滩国际商务区投资(集团)有限公司电动汽车充电站"/>
    <s v="前滩国际商务区投资(集团)有限公司停车场内"/>
    <s v=" "/>
    <x v="2"/>
    <s v="上海市"/>
    <s v="浦东新区"/>
    <n v="310115"/>
    <s v="121.474855000000005"/>
    <s v="31.146699999999999"/>
    <s v="NULL"/>
    <s v="汽车服务"/>
    <s v="充电站"/>
    <s v="充电站"/>
    <x v="0"/>
  </r>
  <r>
    <s v="广汽传祺汽车充电站"/>
    <s v="逸仙高架路1694号附近"/>
    <s v=" "/>
    <x v="2"/>
    <s v="上海市"/>
    <s v="宝山区"/>
    <n v="310113"/>
    <s v="121.486283000000000"/>
    <s v="31.325327999999999"/>
    <s v="NULL"/>
    <s v="汽车服务"/>
    <s v="充电站"/>
    <s v="充电站"/>
    <x v="0"/>
  </r>
  <r>
    <s v="汽车充电站"/>
    <s v="五四大道与海兴路交叉口北200米"/>
    <s v=" "/>
    <x v="2"/>
    <s v="上海市"/>
    <s v="奉贤区"/>
    <n v="310120"/>
    <s v="121.590109999999996"/>
    <s v="30.862704999999998"/>
    <s v="NULL"/>
    <s v="汽车服务"/>
    <s v="充电站"/>
    <s v="充电站"/>
    <x v="0"/>
  </r>
  <r>
    <s v="富士康廊坊充电站"/>
    <s v="二号路南100米"/>
    <s v=" "/>
    <x v="10"/>
    <s v="廊坊市"/>
    <s v="安次区"/>
    <n v="131002"/>
    <s v="116.733179000000007"/>
    <s v="39.482795000000003"/>
    <s v="NULL"/>
    <s v="汽车服务"/>
    <s v="充电站"/>
    <s v="充电站"/>
    <x v="0"/>
  </r>
  <r>
    <s v="浦口区黄山岭路90号汽车充电站"/>
    <s v="[]"/>
    <s v=" "/>
    <x v="14"/>
    <s v="南京市"/>
    <s v="浦口区"/>
    <n v="320111"/>
    <s v="118.603922999999995"/>
    <s v="32.099936000000000"/>
    <s v="NULL"/>
    <s v="汽车服务"/>
    <s v="充电站"/>
    <s v="充电站"/>
    <x v="0"/>
  </r>
  <r>
    <s v="海德一道电动汽车充电站"/>
    <s v="中心路与海德一道交汇处"/>
    <s v=" "/>
    <x v="11"/>
    <s v="深圳市"/>
    <s v="南山区"/>
    <n v="440305"/>
    <s v="113.943342000000001"/>
    <s v="22.513705000000002"/>
    <s v="NULL"/>
    <s v="汽车服务"/>
    <s v="充电站"/>
    <s v="充电站"/>
    <x v="0"/>
  </r>
  <r>
    <s v="电动汽车充电站"/>
    <s v="东湖新技术开发区"/>
    <s v=" "/>
    <x v="19"/>
    <s v="武汉市"/>
    <s v="江夏区"/>
    <n v="420115"/>
    <s v="114.458903000000007"/>
    <s v="30.463282000000000"/>
    <s v="NULL"/>
    <s v="汽车服务"/>
    <s v="充电站"/>
    <s v="充电站"/>
    <x v="0"/>
  </r>
  <r>
    <s v="邢台服务区国家电网邢台京港澳城际快充站"/>
    <s v="[]"/>
    <s v=" "/>
    <x v="10"/>
    <s v="邢台市"/>
    <s v="邢台县"/>
    <n v="130521"/>
    <s v="114.586556999999999"/>
    <s v="37.144450999999997"/>
    <s v="NULL"/>
    <s v="汽车服务"/>
    <s v="充电站"/>
    <s v="充电站"/>
    <x v="0"/>
  </r>
  <r>
    <s v="藁城北服务区国家电网汽车充电站"/>
    <s v="[]"/>
    <s v=" "/>
    <x v="10"/>
    <s v="石家庄市"/>
    <s v="藁城区"/>
    <n v="130109"/>
    <s v="114.775542999999999"/>
    <s v="38.226655999999998"/>
    <s v="NULL"/>
    <s v="汽车服务"/>
    <s v="充电站"/>
    <s v="充电站"/>
    <x v="0"/>
  </r>
  <r>
    <s v="藁城北服务区国家电网汽车充电站"/>
    <s v="[]"/>
    <s v=" "/>
    <x v="10"/>
    <s v="石家庄市"/>
    <s v="藁城区"/>
    <n v="130109"/>
    <s v="114.780901000000000"/>
    <s v="38.225040999999997"/>
    <s v="NULL"/>
    <s v="汽车服务"/>
    <s v="充电站"/>
    <s v="充电站"/>
    <x v="0"/>
  </r>
  <r>
    <s v="定州服务区充电站"/>
    <s v="[]"/>
    <s v=" "/>
    <x v="10"/>
    <s v="保定市"/>
    <s v="定州市"/>
    <n v="130682"/>
    <s v="114.911500000000004"/>
    <s v="38.441623000000000"/>
    <s v="NULL"/>
    <s v="汽车服务"/>
    <s v="充电站"/>
    <s v="充电站"/>
    <x v="0"/>
  </r>
  <r>
    <s v="定州服务区充电站"/>
    <s v="[]"/>
    <s v=" "/>
    <x v="10"/>
    <s v="保定市"/>
    <s v="定州市"/>
    <n v="130682"/>
    <s v="114.911745999999994"/>
    <s v="38.446047999999998"/>
    <s v="NULL"/>
    <s v="汽车服务"/>
    <s v="充电站"/>
    <s v="充电站"/>
    <x v="0"/>
  </r>
  <r>
    <s v="望都服务区国家电网汽车充电站"/>
    <s v="[]"/>
    <s v=" "/>
    <x v="10"/>
    <s v="保定市"/>
    <s v="望都县"/>
    <n v="130631"/>
    <s v="115.226776999999998"/>
    <s v="38.661814999999997"/>
    <s v="NULL"/>
    <s v="汽车服务"/>
    <s v="充电站"/>
    <s v="充电站"/>
    <x v="0"/>
  </r>
  <r>
    <s v="保定服务区充电站"/>
    <s v="建设南路东200米"/>
    <s v=" "/>
    <x v="10"/>
    <s v="保定市"/>
    <s v="清苑区"/>
    <n v="130608"/>
    <s v="115.499442999999999"/>
    <s v="38.757460999999999"/>
    <s v="NULL"/>
    <s v="汽车服务"/>
    <s v="充电站"/>
    <s v="充电站"/>
    <x v="0"/>
  </r>
  <r>
    <s v="保定服务区充电站"/>
    <s v="[]"/>
    <s v=" "/>
    <x v="10"/>
    <s v="保定市"/>
    <s v="清苑区"/>
    <n v="130608"/>
    <s v="115.502915000000002"/>
    <s v="38.752291000000000"/>
    <s v="NULL"/>
    <s v="汽车服务"/>
    <s v="充电站"/>
    <s v="充电站"/>
    <x v="0"/>
  </r>
  <r>
    <s v="定兴服务区国家电网汽车充电站"/>
    <s v="[]"/>
    <s v=" "/>
    <x v="10"/>
    <s v="保定市"/>
    <s v="定兴县"/>
    <n v="130626"/>
    <s v="115.822141999999999"/>
    <s v="39.218908999999996"/>
    <s v="NULL"/>
    <s v="汽车服务"/>
    <s v="充电站"/>
    <s v="充电站"/>
    <x v="0"/>
  </r>
  <r>
    <s v="乐凯大厦普天充电站"/>
    <s v="商城路600号"/>
    <s v=" "/>
    <x v="2"/>
    <s v="上海市"/>
    <s v="杨浦区"/>
    <n v="310110"/>
    <s v="121.528261999999998"/>
    <s v="31.274460999999999"/>
    <s v="NULL"/>
    <s v="汽车服务"/>
    <s v="充电站"/>
    <s v="充电站"/>
    <x v="0"/>
  </r>
  <r>
    <s v="依威能源汽车充电站"/>
    <s v="机场路752号附近"/>
    <s v=" "/>
    <x v="11"/>
    <s v="广州市"/>
    <s v="白云区"/>
    <n v="440111"/>
    <s v="113.264570000000006"/>
    <s v="23.175667000000001"/>
    <s v="NULL"/>
    <s v="汽车服务"/>
    <s v="充电站"/>
    <s v="充电站"/>
    <x v="0"/>
  </r>
  <r>
    <s v="嘉钰新能源汽车充电站"/>
    <s v="[]"/>
    <s v=" "/>
    <x v="19"/>
    <s v="武汉市"/>
    <s v="洪山区"/>
    <n v="420111"/>
    <s v="114.330186999999995"/>
    <s v="30.506585000000001"/>
    <s v="NULL"/>
    <s v="汽车服务"/>
    <s v="充电站"/>
    <s v="充电站"/>
    <x v="0"/>
  </r>
  <r>
    <s v="汽车充电站(海八东路)"/>
    <s v="[]"/>
    <s v=" "/>
    <x v="11"/>
    <s v="佛山市"/>
    <s v="南海区"/>
    <n v="440605"/>
    <s v="113.143756999999994"/>
    <s v="23.067067999999999"/>
    <s v="NULL"/>
    <s v="汽车服务"/>
    <s v="充电站"/>
    <s v="充电站"/>
    <x v="0"/>
  </r>
  <r>
    <s v="汽车充电站"/>
    <s v="经纬大道789号附近"/>
    <s v=" "/>
    <x v="16"/>
    <s v="重庆市"/>
    <s v="渝中区"/>
    <n v="500103"/>
    <s v="106.498710000000003"/>
    <s v="29.546997000000001"/>
    <s v="NULL"/>
    <s v="汽车服务"/>
    <s v="充电站"/>
    <s v="充电站"/>
    <x v="0"/>
  </r>
  <r>
    <s v="比亚迪汽车充电站"/>
    <s v="北环大道附近"/>
    <s v=" "/>
    <x v="11"/>
    <s v="深圳市"/>
    <s v="福田区"/>
    <n v="440304"/>
    <s v="114.070335999999998"/>
    <s v="22.566808999999999"/>
    <s v="NULL"/>
    <s v="汽车服务"/>
    <s v="充电站"/>
    <s v="充电站"/>
    <x v="0"/>
  </r>
  <r>
    <s v="普瑞特汽车充电站(联杨路)"/>
    <s v="[]"/>
    <s v=" "/>
    <x v="2"/>
    <s v="上海市"/>
    <s v="宝山区"/>
    <n v="310113"/>
    <s v="121.361829000000000"/>
    <s v="31.342058000000002"/>
    <s v="NULL"/>
    <s v="汽车服务"/>
    <s v="充电站"/>
    <s v="充电站"/>
    <x v="0"/>
  </r>
  <r>
    <s v="R+P充电站"/>
    <s v="梅观路附近"/>
    <s v=" "/>
    <x v="11"/>
    <s v="深圳市"/>
    <s v="龙华区"/>
    <n v="440309"/>
    <s v="114.051331000000005"/>
    <s v="22.592462000000001"/>
    <s v="NULL"/>
    <s v="汽车服务"/>
    <s v="充电站"/>
    <s v="充电站"/>
    <x v="0"/>
  </r>
  <r>
    <s v="国家电网汽车充电站"/>
    <s v="涞宝路附近"/>
    <s v=" "/>
    <x v="9"/>
    <s v="北京市"/>
    <s v="房山区"/>
    <n v="110111"/>
    <s v="115.597361000000006"/>
    <s v="39.630104000000003"/>
    <s v="NULL"/>
    <s v="汽车服务"/>
    <s v="充电站"/>
    <s v="充电站"/>
    <x v="0"/>
  </r>
  <r>
    <s v="北京龙湾国际露营公园停车场充电桩"/>
    <s v="团山路附近"/>
    <s v=" "/>
    <x v="9"/>
    <s v="北京市"/>
    <s v="延庆区"/>
    <n v="110119"/>
    <s v="116.103690999999998"/>
    <s v="40.508856000000002"/>
    <s v="NULL"/>
    <s v="汽车服务"/>
    <s v="充电站"/>
    <s v="充电站"/>
    <x v="0"/>
  </r>
  <r>
    <s v="普天新能源汽车充电站"/>
    <s v="马池口镇土楼村温南北路97号院外"/>
    <s v=" "/>
    <x v="9"/>
    <s v="北京市"/>
    <s v="昌平区"/>
    <n v="110114"/>
    <s v="116.118485000000007"/>
    <s v="40.186427000000002"/>
    <s v="NULL"/>
    <s v="汽车服务"/>
    <s v="充电站"/>
    <s v="充电站"/>
    <x v="0"/>
  </r>
  <r>
    <s v="汽车充电站(窑上供电所)"/>
    <s v="窑上供电所"/>
    <s v=" "/>
    <x v="9"/>
    <s v="北京市"/>
    <s v="房山区"/>
    <n v="110111"/>
    <s v="116.198142000000004"/>
    <s v="39.614429999999999"/>
    <s v="NULL"/>
    <s v="汽车服务"/>
    <s v="充电站"/>
    <s v="充电站"/>
    <x v="0"/>
  </r>
  <r>
    <s v="普天新能源汽车充电站"/>
    <s v="大宁山庄北京房车博览中心"/>
    <s v=" "/>
    <x v="9"/>
    <s v="北京市"/>
    <s v="丰台区"/>
    <n v="110106"/>
    <s v="116.210676000000007"/>
    <s v="39.811827999999998"/>
    <s v="NULL"/>
    <s v="汽车服务"/>
    <s v="充电站"/>
    <s v="充电站"/>
    <x v="0"/>
  </r>
  <r>
    <s v="国家电网汽车充电站"/>
    <s v="温泉镇杨家庄温泉供电所院内入口左侧"/>
    <s v=" "/>
    <x v="9"/>
    <s v="北京市"/>
    <s v="海淀区"/>
    <n v="110108"/>
    <s v="116.194027000000006"/>
    <s v="40.028917000000000"/>
    <s v="NULL"/>
    <s v="汽车服务"/>
    <s v="充电站"/>
    <s v="充电站"/>
    <x v="0"/>
  </r>
  <r>
    <s v="普天新能源汽车充电站"/>
    <s v="永丰路5号院加速器二区西门进入"/>
    <s v=" "/>
    <x v="9"/>
    <s v="北京市"/>
    <s v="海淀区"/>
    <n v="110108"/>
    <s v="116.239116999999993"/>
    <s v="40.078524999999999"/>
    <s v="NULL"/>
    <s v="汽车服务"/>
    <s v="充电站"/>
    <s v="充电站"/>
    <x v="0"/>
  </r>
  <r>
    <s v="普天新能源汽车充电站"/>
    <s v="京良路2号乙"/>
    <s v=" "/>
    <x v="9"/>
    <s v="北京市"/>
    <s v="大兴区"/>
    <n v="110115"/>
    <s v="116.276459000000003"/>
    <s v="39.770246999999998"/>
    <s v="NULL"/>
    <s v="汽车服务"/>
    <s v="充电站"/>
    <s v="充电站"/>
    <x v="0"/>
  </r>
  <r>
    <s v="普天新能源汽车充电站"/>
    <s v="狼垡东桥南100米路西侧院内长安4S店"/>
    <s v=" "/>
    <x v="9"/>
    <s v="北京市"/>
    <s v="大兴区"/>
    <n v="110115"/>
    <s v="116.295289999999994"/>
    <s v="39.775959000000000"/>
    <s v="NULL"/>
    <s v="汽车服务"/>
    <s v="充电站"/>
    <s v="充电站"/>
    <x v="0"/>
  </r>
  <r>
    <s v="普天新能源汽车充电站"/>
    <s v="南四环东路92号"/>
    <s v=" "/>
    <x v="9"/>
    <s v="北京市"/>
    <s v="朝阳区"/>
    <n v="110105"/>
    <s v="116.432811999999998"/>
    <s v="39.830703000000000"/>
    <s v="NULL"/>
    <s v="汽车服务"/>
    <s v="充电站"/>
    <s v="充电站"/>
    <x v="0"/>
  </r>
  <r>
    <s v="普天新能源汽车充电站"/>
    <s v="天通苑向北2公里立汤路东侧"/>
    <s v=" "/>
    <x v="9"/>
    <s v="北京市"/>
    <s v="昌平区"/>
    <n v="110114"/>
    <s v="116.417248000000001"/>
    <s v="40.093485000000001"/>
    <s v="NULL"/>
    <s v="汽车服务"/>
    <s v="充电站"/>
    <s v="充电站"/>
    <x v="0"/>
  </r>
  <r>
    <s v="北京庞大亚航充电站"/>
    <s v="S50东五环附近"/>
    <s v=" "/>
    <x v="9"/>
    <s v="北京市"/>
    <s v="朝阳区"/>
    <n v="110105"/>
    <s v="116.547882999999999"/>
    <s v="39.874001000000000"/>
    <s v="NULL"/>
    <s v="汽车服务"/>
    <s v="充电站"/>
    <s v="充电站"/>
    <x v="0"/>
  </r>
  <r>
    <s v="特斯拉充电站(九章别墅)"/>
    <s v="东苇路3号九章别墅"/>
    <s v=" "/>
    <x v="9"/>
    <s v="北京市"/>
    <s v="朝阳区"/>
    <n v="110105"/>
    <s v="116.555109999999999"/>
    <s v="40.021303000000003"/>
    <s v="NULL"/>
    <s v="汽车服务"/>
    <s v="充电站"/>
    <s v="充电站"/>
    <x v="0"/>
  </r>
  <r>
    <s v="欧米快捷酒店充电站"/>
    <s v="渝景大道191号附4号欧米快捷酒店酒店正门口"/>
    <s v=" "/>
    <x v="16"/>
    <s v="重庆市"/>
    <s v="江北区"/>
    <n v="500105"/>
    <s v="106.781080000000003"/>
    <s v="29.640619000000001"/>
    <s v="NULL"/>
    <s v="汽车服务"/>
    <s v="充电站"/>
    <s v="充电站"/>
    <x v="0"/>
  </r>
  <r>
    <s v="国家电网汽车充电站(京洲南街)"/>
    <s v="[]"/>
    <s v=" "/>
    <x v="9"/>
    <s v="北京市"/>
    <s v="通州区"/>
    <n v="110112"/>
    <s v="116.628145000000004"/>
    <s v="39.872976999999999"/>
    <s v="NULL"/>
    <s v="汽车服务"/>
    <s v="充电站"/>
    <s v="充电站"/>
    <x v="0"/>
  </r>
  <r>
    <s v="国家电网汽车充电站(北二路)"/>
    <s v="[]"/>
    <s v=" "/>
    <x v="1"/>
    <s v="合肥市"/>
    <s v="蜀山区"/>
    <n v="340104"/>
    <s v="117.161220000000000"/>
    <s v="31.819065999999999"/>
    <s v="NULL"/>
    <s v="汽车服务"/>
    <s v="充电站"/>
    <s v="充电站"/>
    <x v="0"/>
  </r>
  <r>
    <s v="国家电网汽车充电站(黄山路)"/>
    <s v="[]"/>
    <s v=" "/>
    <x v="1"/>
    <s v="合肥市"/>
    <s v="蜀山区"/>
    <n v="340104"/>
    <s v="117.206734999999995"/>
    <s v="31.840840000000000"/>
    <s v="NULL"/>
    <s v="汽车服务"/>
    <s v="充电站"/>
    <s v="充电站"/>
    <x v="0"/>
  </r>
  <r>
    <s v="JAC和瑞电动汽车充电站"/>
    <s v="新仓路附近"/>
    <s v=" "/>
    <x v="1"/>
    <s v="合肥市"/>
    <s v="包河区"/>
    <n v="340111"/>
    <s v="117.279843000000000"/>
    <s v="31.811677000000000"/>
    <s v="NULL"/>
    <s v="汽车服务"/>
    <s v="充电站"/>
    <s v="充电站"/>
    <x v="0"/>
  </r>
  <r>
    <s v="滨湖渡江战役纪念馆充电站"/>
    <s v="金斗东路附近"/>
    <s v=" "/>
    <x v="1"/>
    <s v="合肥市"/>
    <s v="包河区"/>
    <n v="340111"/>
    <s v="117.328968000000003"/>
    <s v="31.712357999999998"/>
    <s v="NULL"/>
    <s v="汽车服务"/>
    <s v="充电站"/>
    <s v="充电站"/>
    <x v="0"/>
  </r>
  <r>
    <s v="普天电动汽车充电站(北大国际医院场站)"/>
    <s v="西门住院楼前"/>
    <s v=" "/>
    <x v="9"/>
    <s v="北京市"/>
    <s v="昌平区"/>
    <n v="110114"/>
    <s v="116.261514000000005"/>
    <s v="40.100067000000003"/>
    <s v="NULL"/>
    <s v="汽车服务"/>
    <s v="充电站"/>
    <s v="充电站"/>
    <x v="0"/>
  </r>
  <r>
    <s v="普天新能源汽车充电站"/>
    <s v="域关庄路11号楼南侧"/>
    <s v=" "/>
    <x v="9"/>
    <s v="北京市"/>
    <s v="朝阳区"/>
    <n v="110105"/>
    <s v="116.431357000000006"/>
    <s v="40.000208000000001"/>
    <s v="NULL"/>
    <s v="汽车服务"/>
    <s v="充电站"/>
    <s v="充电站"/>
    <x v="0"/>
  </r>
  <r>
    <s v="长园深瑞充电桩(天润城地铁站)"/>
    <s v="天华北路东200米"/>
    <s v=" "/>
    <x v="14"/>
    <s v="南京市"/>
    <s v="浦口区"/>
    <n v="320111"/>
    <s v="118.729872999999998"/>
    <s v="32.151389000000002"/>
    <s v="NULL"/>
    <s v="汽车服务"/>
    <s v="充电站"/>
    <s v="充电站"/>
    <x v="0"/>
  </r>
  <r>
    <s v="能瑞汽车充电站"/>
    <s v="环园北路附近"/>
    <s v=" "/>
    <x v="14"/>
    <s v="南京市"/>
    <s v="江宁区"/>
    <n v="320115"/>
    <s v="118.891761000000002"/>
    <s v="31.991427000000002"/>
    <s v="NULL"/>
    <s v="汽车服务"/>
    <s v="充电站"/>
    <s v="充电站"/>
    <x v="0"/>
  </r>
  <r>
    <s v="能瑞电力汽车充电站(环园西路)"/>
    <s v="[]"/>
    <s v=" "/>
    <x v="14"/>
    <s v="南京市"/>
    <s v="江宁区"/>
    <n v="320115"/>
    <s v="118.885073000000006"/>
    <s v="31.986937000000001"/>
    <s v="NULL"/>
    <s v="汽车服务"/>
    <s v="充电站"/>
    <s v="充电站"/>
    <x v="0"/>
  </r>
  <r>
    <s v="南京江宁高新园充换电站"/>
    <s v="地铁1号线南延药科大学站出口南侧"/>
    <s v=" "/>
    <x v="14"/>
    <s v="南京市"/>
    <s v="江宁区"/>
    <n v="320115"/>
    <s v="118.915139999999994"/>
    <s v="31.895772000000001"/>
    <s v="NULL"/>
    <s v="汽车服务"/>
    <s v="充电站"/>
    <s v="充电站"/>
    <x v="0"/>
  </r>
  <r>
    <s v="星星汽车充电站(东麒路)"/>
    <s v="东山街道汽车园内"/>
    <s v=" "/>
    <x v="14"/>
    <s v="南京市"/>
    <s v="江宁区"/>
    <n v="320115"/>
    <s v="118.878575999999995"/>
    <s v="31.979924000000000"/>
    <s v="NULL"/>
    <s v="汽车服务"/>
    <s v="充电站"/>
    <s v="充电站"/>
    <x v="0"/>
  </r>
  <r>
    <s v="国家电网汽车充电站(观梅苑东南)"/>
    <s v="经天路附近"/>
    <s v=" "/>
    <x v="14"/>
    <s v="南京市"/>
    <s v="栖霞区"/>
    <n v="320113"/>
    <s v="119.008566000000002"/>
    <s v="32.137827999999999"/>
    <s v="NULL"/>
    <s v="汽车服务"/>
    <s v="充电站"/>
    <s v="充电站"/>
    <x v="0"/>
  </r>
  <r>
    <s v="汽车充电站(全乐湘湖金沙酒店)"/>
    <s v="眉山路518号"/>
    <s v=" "/>
    <x v="3"/>
    <s v="杭州市"/>
    <s v="萧山区"/>
    <n v="330109"/>
    <s v="120.219903000000002"/>
    <s v="30.121084000000000"/>
    <s v="NULL"/>
    <s v="汽车服务"/>
    <s v="充电站"/>
    <s v="充电站"/>
    <x v="0"/>
  </r>
  <r>
    <s v="窦店服务区国家电网汽车充电站"/>
    <s v="G4京港澳高速附近"/>
    <s v=" "/>
    <x v="9"/>
    <s v="北京市"/>
    <s v="房山区"/>
    <n v="110111"/>
    <s v="116.081974000000002"/>
    <s v="39.629497000000001"/>
    <s v="NULL"/>
    <s v="汽车服务"/>
    <s v="充电站"/>
    <s v="充电站"/>
    <x v="0"/>
  </r>
  <r>
    <s v="普天新能源汽车充电站"/>
    <s v="靛厂路附近"/>
    <s v=" "/>
    <x v="9"/>
    <s v="北京市"/>
    <s v="丰台区"/>
    <n v="110106"/>
    <s v="116.285105000000001"/>
    <s v="39.891254000000004"/>
    <s v="NULL"/>
    <s v="汽车服务"/>
    <s v="充电站"/>
    <s v="充电站"/>
    <x v="0"/>
  </r>
  <r>
    <s v="普天新能源汽车充电站"/>
    <s v="慧生绿色采摘园园内"/>
    <s v=" "/>
    <x v="9"/>
    <s v="北京市"/>
    <s v="怀柔区"/>
    <n v="110116"/>
    <s v="116.474182999999996"/>
    <s v="40.367570999999998"/>
    <s v="NULL"/>
    <s v="汽车服务"/>
    <s v="充电站"/>
    <s v="充电站"/>
    <x v="0"/>
  </r>
  <r>
    <s v="电动汽车充电站"/>
    <s v="外北街"/>
    <s v=" "/>
    <x v="15"/>
    <s v="成都市"/>
    <s v="都江堰市"/>
    <n v="510181"/>
    <s v="103.643056000000001"/>
    <s v="31.013656000000001"/>
    <s v="NULL"/>
    <s v="汽车服务"/>
    <s v="充电站"/>
    <s v="充电站"/>
    <x v="0"/>
  </r>
  <r>
    <s v="九龙电车充电站"/>
    <s v="[]"/>
    <s v=" "/>
    <x v="10"/>
    <s v="唐山市"/>
    <s v="迁西县"/>
    <n v="130227"/>
    <s v="118.209777000000003"/>
    <s v="40.375408000000000"/>
    <s v="NULL"/>
    <s v="汽车服务"/>
    <s v="充电站"/>
    <s v="充电站"/>
    <x v="0"/>
  </r>
  <r>
    <s v="新大洋知豆汽车充电站"/>
    <s v="纬四路附近"/>
    <s v=" "/>
    <x v="20"/>
    <s v="兰州市"/>
    <s v="永登县"/>
    <n v="620121"/>
    <s v="103.693847000000005"/>
    <s v="36.494495000000001"/>
    <s v="NULL"/>
    <s v="汽车服务"/>
    <s v="充电站"/>
    <s v="充电站"/>
    <x v="0"/>
  </r>
  <r>
    <s v="国家电网汽车充电站(人民西路)"/>
    <s v="人民西路与帕合塔巴扎北路交叉口西北50米"/>
    <s v=" "/>
    <x v="21"/>
    <s v="喀什地区"/>
    <s v="喀什市"/>
    <n v="653101"/>
    <s v="75.981195000000000"/>
    <s v="39.467025000000000"/>
    <s v="011100"/>
    <s v="汽车服务"/>
    <s v="充电站"/>
    <s v="充电站"/>
    <x v="0"/>
  </r>
  <r>
    <s v="国家电网汽车充电站(农五师新华社区卫生服务站西)"/>
    <s v="北京北路与杭州路交汇处北侧"/>
    <s v=" "/>
    <x v="21"/>
    <s v="博尔塔拉蒙古自治州"/>
    <s v="博乐市"/>
    <n v="652701"/>
    <s v="82.066292000000004"/>
    <s v="44.891258999999998"/>
    <s v="011100"/>
    <s v="汽车服务"/>
    <s v="充电站"/>
    <s v="充电站"/>
    <x v="0"/>
  </r>
  <r>
    <s v="国家电网汽车充电站(长城路)"/>
    <s v="长城路82号"/>
    <s v=" "/>
    <x v="21"/>
    <s v="博尔塔拉蒙古自治州"/>
    <s v="博乐市"/>
    <n v="652701"/>
    <s v="82.086318000000006"/>
    <s v="44.897838999999998"/>
    <s v="011100"/>
    <s v="汽车服务"/>
    <s v="充电站"/>
    <s v="充电站"/>
    <x v="0"/>
  </r>
  <r>
    <s v="国家电网电动汽车充电桩(光明路)"/>
    <s v="光明路65附近"/>
    <s v=" "/>
    <x v="21"/>
    <s v="塔城地区"/>
    <s v="塔城市"/>
    <n v="654201"/>
    <s v="82.974549999999994"/>
    <s v="46.743344999999998"/>
    <s v="011100"/>
    <s v="汽车服务"/>
    <s v="充电站"/>
    <s v="充电站"/>
    <x v="0"/>
  </r>
  <r>
    <s v="国家电网电动汽车充电桩(文德路)"/>
    <s v="文德路附近"/>
    <s v=" "/>
    <x v="21"/>
    <s v="塔城地区"/>
    <s v="乌苏市"/>
    <n v="654202"/>
    <s v="84.712699999999998"/>
    <s v="44.419356999999998"/>
    <s v="011100"/>
    <s v="汽车服务"/>
    <s v="充电站"/>
    <s v="充电站"/>
    <x v="0"/>
  </r>
  <r>
    <s v="国家电网电动汽车充电桩(石化大道)"/>
    <s v="石化大道124#附近"/>
    <s v=" "/>
    <x v="21"/>
    <s v="巴音郭楞蒙古自治州"/>
    <s v="库尔勒市"/>
    <n v="652801"/>
    <s v="86.186099999999996"/>
    <s v="41.727885999999998"/>
    <s v="011100"/>
    <s v="汽车服务"/>
    <s v="充电站"/>
    <s v="充电站"/>
    <x v="0"/>
  </r>
  <r>
    <s v="国家电网电动汽车充电桩(文化路)"/>
    <s v="文化路52号"/>
    <s v=" "/>
    <x v="21"/>
    <s v="巴音郭楞蒙古自治州"/>
    <s v="库尔勒市"/>
    <n v="652801"/>
    <s v="86.130120000000005"/>
    <s v="41.765765000000002"/>
    <s v="011100"/>
    <s v="汽车服务"/>
    <s v="充电站"/>
    <s v="充电站"/>
    <x v="0"/>
  </r>
  <r>
    <s v="国家电网汽车充电站(建国西路)"/>
    <s v="建国西路130附近"/>
    <s v=" "/>
    <x v="21"/>
    <s v="昌吉回族自治州"/>
    <s v="昌吉市"/>
    <n v="652301"/>
    <s v="87.292188999999993"/>
    <s v="44.003416000000001"/>
    <s v="011100"/>
    <s v="汽车服务"/>
    <s v="充电站"/>
    <s v="充电站"/>
    <x v="0"/>
  </r>
  <r>
    <s v="国家电网电动汽车充电站"/>
    <s v="长征东街178号"/>
    <s v=" "/>
    <x v="21"/>
    <s v="新疆维吾尔自治区"/>
    <s v="五家渠市"/>
    <n v="659004"/>
    <s v="87.537431999999995"/>
    <s v="44.164406999999997"/>
    <s v="011100"/>
    <s v="汽车服务"/>
    <s v="充电站"/>
    <s v="充电站"/>
    <x v="0"/>
  </r>
  <r>
    <s v="国家电网汽车充电站(乌鲁木齐市道路运输管理局第六分局西南)"/>
    <s v="米东中路1608号"/>
    <s v=" "/>
    <x v="21"/>
    <s v="乌鲁木齐市"/>
    <s v="米东区"/>
    <n v="650109"/>
    <s v="87.661981999999995"/>
    <s v="43.953628000000002"/>
    <s v="011100"/>
    <s v="汽车服务"/>
    <s v="充电站"/>
    <s v="充电站"/>
    <x v="0"/>
  </r>
  <r>
    <s v="国家电网汽车充电站(友好南路)"/>
    <s v="友好南路668号友好百盛购物中心"/>
    <s v=" "/>
    <x v="21"/>
    <s v="乌鲁木齐市"/>
    <s v="沙依巴克区"/>
    <n v="650103"/>
    <s v="87.600300000000004"/>
    <s v="43.804296000000001"/>
    <s v="011100"/>
    <s v="汽车服务"/>
    <s v="充电站"/>
    <s v="充电站"/>
    <x v="0"/>
  </r>
  <r>
    <s v="国家电网汽车充电站(太兴路)"/>
    <s v="太兴路附近"/>
    <s v=" "/>
    <x v="21"/>
    <s v="乌鲁木齐市"/>
    <s v="新市区"/>
    <n v="650104"/>
    <s v="87.574590000000001"/>
    <s v="43.835239999999999"/>
    <s v="011100"/>
    <s v="汽车服务"/>
    <s v="充电站"/>
    <s v="充电站"/>
    <x v="0"/>
  </r>
  <r>
    <s v="国家电网汽车充电站(友好北路)"/>
    <s v="友好北路与克拉玛依东街交汇处"/>
    <s v=" "/>
    <x v="21"/>
    <s v="乌鲁木齐市"/>
    <s v="沙依巴克区"/>
    <n v="650103"/>
    <s v="87.588882999999996"/>
    <s v="43.824542000000001"/>
    <s v="011100"/>
    <s v="汽车服务"/>
    <s v="充电站"/>
    <s v="充电站"/>
    <x v="0"/>
  </r>
  <r>
    <s v="国家电网汽车充电站(银川路)"/>
    <s v="银川路1685号对面"/>
    <s v=" "/>
    <x v="21"/>
    <s v="乌鲁木齐市"/>
    <s v="新市区"/>
    <n v="650104"/>
    <s v="87.591959000000003"/>
    <s v="43.849497999999997"/>
    <s v="011100"/>
    <s v="汽车服务"/>
    <s v="充电站"/>
    <s v="充电站"/>
    <x v="0"/>
  </r>
  <r>
    <s v="国家电网汽车充电站(英澳北岸西南)"/>
    <s v="长春中路东二巷66号"/>
    <s v=" "/>
    <x v="21"/>
    <s v="乌鲁木齐市"/>
    <s v="新市区"/>
    <n v="650104"/>
    <s v="87.584008999999995"/>
    <s v="43.884296999999997"/>
    <s v="011100"/>
    <s v="汽车服务"/>
    <s v="充电站"/>
    <s v="充电站"/>
    <x v="0"/>
  </r>
  <r>
    <s v="国家电网汽车充电站(和平北路)"/>
    <s v="中山路518附近"/>
    <s v=" "/>
    <x v="21"/>
    <s v="乌鲁木齐市"/>
    <s v="天山区"/>
    <n v="650102"/>
    <s v="87.625559999999993"/>
    <s v="43.794625000000003"/>
    <s v="011100"/>
    <s v="汽车服务"/>
    <s v="充电站"/>
    <s v="充电站"/>
    <x v="0"/>
  </r>
  <r>
    <s v="国家电网电动汽车充电站"/>
    <s v="红光山路1号(近新疆国际会展中心)"/>
    <s v=" "/>
    <x v="21"/>
    <s v="乌鲁木齐市"/>
    <s v="水磨沟区"/>
    <n v="650105"/>
    <s v="87.615909000000002"/>
    <s v="43.879685000000002"/>
    <s v="011100"/>
    <s v="汽车服务"/>
    <s v="充电站"/>
    <s v="充电站"/>
    <x v="0"/>
  </r>
  <r>
    <s v="乌鲁木齐红光山电动汽车充电站(会展北路)"/>
    <s v="会展北路附近"/>
    <s v=" "/>
    <x v="21"/>
    <s v="乌鲁木齐市"/>
    <s v="水磨沟区"/>
    <n v="650105"/>
    <s v="87.616686000000001"/>
    <s v="43.879519999999999"/>
    <s v="011100"/>
    <s v="汽车服务"/>
    <s v="充电站"/>
    <s v="充电站"/>
    <x v="0"/>
  </r>
  <r>
    <s v="国家电网汽车充电站(桦亭路)"/>
    <s v="团结路9号附近"/>
    <s v=" "/>
    <x v="21"/>
    <s v="阿勒泰地区"/>
    <s v="阿勒泰市"/>
    <n v="654301"/>
    <s v="88.130262000000002"/>
    <s v="47.828131999999997"/>
    <s v="011100"/>
    <s v="汽车服务"/>
    <s v="充电站"/>
    <s v="充电站"/>
    <x v="0"/>
  </r>
  <r>
    <s v="国家电网电动汽车充电桩(青岛路)"/>
    <s v="青岛路13附近"/>
    <s v=" "/>
    <x v="22"/>
    <s v="日喀则市"/>
    <s v="桑珠孜区"/>
    <n v="540202"/>
    <s v="88.888137000000000"/>
    <s v="29.269469000000001"/>
    <s v="011100"/>
    <s v="汽车服务"/>
    <s v="充电站"/>
    <s v="充电站"/>
    <x v="0"/>
  </r>
  <r>
    <s v="国家电网汽车充电站(光明路)"/>
    <s v="光明路526附近"/>
    <s v=" "/>
    <x v="21"/>
    <s v="吐鲁番市"/>
    <s v="高昌区"/>
    <n v="650402"/>
    <s v="89.182277999999997"/>
    <s v="42.955582999999997"/>
    <s v="011100"/>
    <s v="汽车服务"/>
    <s v="充电站"/>
    <s v="充电站"/>
    <x v="0"/>
  </r>
  <r>
    <s v="特斯拉充电站(拉萨羊八井蓝天温泉酒店)"/>
    <s v="中尼路6号当雄羊八井蓝天温泉酒店室外停车场"/>
    <s v=" "/>
    <x v="22"/>
    <s v="拉萨市"/>
    <s v="当雄县"/>
    <n v="540122"/>
    <s v="90.484705000000005"/>
    <s v="30.077385000000000"/>
    <s v="011100"/>
    <s v="汽车服务"/>
    <s v="充电站"/>
    <s v="充电站"/>
    <x v="0"/>
  </r>
  <r>
    <s v="特斯拉充电站(呈祥东馆)"/>
    <s v="金珠东路15号附1号呈祥东馆"/>
    <s v=" "/>
    <x v="22"/>
    <s v="拉萨市"/>
    <s v="城关区"/>
    <n v="540102"/>
    <s v="91.106234999999998"/>
    <s v="29.646374000000002"/>
    <s v="011100"/>
    <s v="汽车服务"/>
    <s v="充电站"/>
    <s v="充电站"/>
    <x v="0"/>
  </r>
  <r>
    <s v="特斯拉充电站(财富广场站)"/>
    <s v="世纪大道圣地财富广场售楼部门口"/>
    <s v=" "/>
    <x v="22"/>
    <s v="拉萨市"/>
    <s v="堆龙德庆区"/>
    <n v="540103"/>
    <s v="91.073763999999997"/>
    <s v="29.622412000000001"/>
    <s v="011100"/>
    <s v="汽车服务"/>
    <s v="充电站"/>
    <s v="充电站"/>
    <x v="0"/>
  </r>
  <r>
    <s v="西藏名族饭店充电站"/>
    <s v="扎基路4号"/>
    <s v=" "/>
    <x v="22"/>
    <s v="拉萨市"/>
    <s v="城关区"/>
    <n v="540102"/>
    <s v="91.138723999999996"/>
    <s v="29.673534000000000"/>
    <s v="011100"/>
    <s v="汽车服务"/>
    <s v="充电站"/>
    <s v="充电站"/>
    <x v="0"/>
  </r>
  <r>
    <s v="特斯拉充电站(沈阳北路)"/>
    <s v="沈阳北路"/>
    <s v=" "/>
    <x v="22"/>
    <s v="那曲市"/>
    <s v="安多县"/>
    <n v="540624"/>
    <s v="91.681719000000001"/>
    <s v="32.261916999999997"/>
    <s v="011100"/>
    <s v="汽车服务"/>
    <s v="充电站"/>
    <s v="充电站"/>
    <x v="0"/>
  </r>
  <r>
    <s v="特斯拉充电站(沈阳北路)"/>
    <s v="沈阳北路"/>
    <s v=" "/>
    <x v="22"/>
    <s v="那曲地区"/>
    <s v="安多县"/>
    <n v="542425"/>
    <s v="91.681719000000001"/>
    <s v="32.261916999999997"/>
    <s v="011100"/>
    <s v="汽车服务"/>
    <s v="充电站"/>
    <s v="充电站"/>
    <x v="0"/>
  </r>
  <r>
    <s v="特斯拉充电站(三江源大酒店)"/>
    <s v="安狮东路三江源大酒店门口"/>
    <s v=" "/>
    <x v="22"/>
    <s v="那曲市"/>
    <s v="安多县"/>
    <n v="540624"/>
    <s v="91.684869000000006"/>
    <s v="32.261023999999999"/>
    <s v="011100"/>
    <s v="汽车服务"/>
    <s v="充电站"/>
    <s v="充电站"/>
    <x v="0"/>
  </r>
  <r>
    <s v="特斯拉充电站(三江源大酒店)"/>
    <s v="安狮东路三江源大酒店门口"/>
    <s v=" "/>
    <x v="22"/>
    <s v="那曲地区"/>
    <s v="安多县"/>
    <n v="542425"/>
    <s v="91.684869000000006"/>
    <s v="32.261023999999999"/>
    <s v="011100"/>
    <s v="汽车服务"/>
    <s v="充电站"/>
    <s v="充电站"/>
    <x v="0"/>
  </r>
  <r>
    <s v="特斯拉充电站(广场假日酒店)"/>
    <s v="体育大道与文化南路交叉口东南200米"/>
    <s v=" "/>
    <x v="20"/>
    <s v="嘉峪关市"/>
    <s v="嘉峪关市"/>
    <n v="620200"/>
    <s v="98.278259000000006"/>
    <s v="39.765954000000001"/>
    <s v="011100|150000"/>
    <s v="汽车服务"/>
    <s v="充电站"/>
    <s v="充电站"/>
    <x v="0"/>
  </r>
  <r>
    <s v="特斯拉充电站(长江源宾馆)"/>
    <s v="沱沱河长江源宾馆室外停车场"/>
    <s v=" "/>
    <x v="23"/>
    <s v="海西蒙古族藏族自治州"/>
    <s v="格尔木市"/>
    <n v="632801"/>
    <s v="92.442154000000002"/>
    <s v="34.213915999999998"/>
    <s v="011100"/>
    <s v="汽车服务"/>
    <s v="充电站"/>
    <s v="充电站"/>
    <x v="0"/>
  </r>
  <r>
    <s v="汽车充电站(融合路)"/>
    <s v="融合路附近"/>
    <s v=" "/>
    <x v="21"/>
    <s v="哈密市"/>
    <s v="伊州区"/>
    <n v="650502"/>
    <s v="93.519914999999997"/>
    <s v="42.835749999999997"/>
    <s v="011100"/>
    <s v="汽车服务"/>
    <s v="充电站"/>
    <s v="充电站"/>
    <x v="0"/>
  </r>
  <r>
    <s v="特斯拉充电站(中浩希尔顿逸林酒店)"/>
    <s v="昆仑南路15-2号中浩希尔顿逸林酒店地下停车场"/>
    <s v=" "/>
    <x v="23"/>
    <s v="海西蒙古族藏族自治州"/>
    <s v="格尔木市"/>
    <n v="632801"/>
    <s v="94.903420999999994"/>
    <s v="36.391784999999999"/>
    <s v="011100"/>
    <s v="汽车服务"/>
    <s v="充电站"/>
    <s v="充电站"/>
    <x v="0"/>
  </r>
  <r>
    <s v="特斯拉充电站(大柴旦西海宾馆)"/>
    <s v="人民东路与人民西路交叉口大柴旦西海宾馆室内"/>
    <s v=" "/>
    <x v="23"/>
    <s v="海西蒙古族藏族自治州"/>
    <s v="海西蒙古族藏族自治州直辖"/>
    <n v="632825"/>
    <s v="95.354465000000005"/>
    <s v="37.857196000000002"/>
    <s v="011100"/>
    <s v="汽车服务"/>
    <s v="充电站"/>
    <s v="充电站"/>
    <x v="0"/>
  </r>
  <r>
    <s v="量力钢材物流有限公司充电站"/>
    <s v="金沙路50号量力钢材物流有限公司室外停车场"/>
    <s v=" "/>
    <x v="24"/>
    <s v="迪庆藏族自治州"/>
    <s v="香格里拉市"/>
    <n v="533401"/>
    <s v="99.695412000000005"/>
    <s v="27.828077000000000"/>
    <s v="011100"/>
    <s v="汽车服务"/>
    <s v="充电站"/>
    <s v="充电站"/>
    <x v="0"/>
  </r>
  <r>
    <s v="大理上关花景区站充电站"/>
    <s v="大理上关花景区停车场"/>
    <s v=" "/>
    <x v="24"/>
    <s v="大理白族自治州"/>
    <s v="大理市"/>
    <n v="532901"/>
    <s v="100.095761999999993"/>
    <s v="25.918920000000000"/>
    <s v="011100"/>
    <s v="汽车服务"/>
    <s v="充电站"/>
    <s v="充电站"/>
    <x v="0"/>
  </r>
  <r>
    <s v="特来电充电站(云南大理海天之恋酒店)"/>
    <s v="银桥镇马久邑环海西路海天之恋精品设计酒店"/>
    <s v=" "/>
    <x v="24"/>
    <s v="大理白族自治州"/>
    <s v="大理市"/>
    <n v="532901"/>
    <s v="100.169782999999995"/>
    <s v="25.735436000000000"/>
    <s v="011100"/>
    <s v="汽车服务"/>
    <s v="充电站"/>
    <s v="充电站"/>
    <x v="0"/>
  </r>
  <r>
    <s v="大理市泽丰园客店站充电站"/>
    <s v="大理古城214线与人民路口泽丰园客店院内停车场"/>
    <s v=" "/>
    <x v="24"/>
    <s v="大理白族自治州"/>
    <s v="大理市"/>
    <n v="532901"/>
    <s v="100.157203999999993"/>
    <s v="25.690946000000000"/>
    <s v="011100"/>
    <s v="汽车服务"/>
    <s v="充电站"/>
    <s v="充电站"/>
    <x v="0"/>
  </r>
  <r>
    <s v="心怡酒店充电站"/>
    <s v="祥和路丽城康仲路与民主路延长线交叉口(丽客隆旗舰店旁)"/>
    <s v=" "/>
    <x v="24"/>
    <s v="丽江市"/>
    <s v="古城区"/>
    <n v="530702"/>
    <s v="100.232330000000005"/>
    <s v="26.859331999999998"/>
    <s v="011100"/>
    <s v="汽车服务"/>
    <s v="充电站"/>
    <s v="充电站"/>
    <x v="0"/>
  </r>
  <r>
    <s v="丰瑞酒店充电站"/>
    <s v="香格里拉大道1008号"/>
    <s v=" "/>
    <x v="24"/>
    <s v="丽江市"/>
    <s v="古城区"/>
    <n v="530702"/>
    <s v="100.222701999999998"/>
    <s v="26.872762999999999"/>
    <s v="011100"/>
    <s v="汽车服务"/>
    <s v="充电站"/>
    <s v="充电站"/>
    <x v="0"/>
  </r>
  <r>
    <s v="锦江之星丽江七星街店充电站"/>
    <s v="七星街中段44号"/>
    <s v=" "/>
    <x v="24"/>
    <s v="丽江市"/>
    <s v="古城区"/>
    <n v="530702"/>
    <s v="100.226506999999998"/>
    <s v="26.874013999999999"/>
    <s v="011100"/>
    <s v="汽车服务"/>
    <s v="充电站"/>
    <s v="充电站"/>
    <x v="0"/>
  </r>
  <r>
    <s v="丽歌假日酒店充电站"/>
    <s v="花马街N8栋"/>
    <s v=" "/>
    <x v="24"/>
    <s v="丽江市"/>
    <s v="古城区"/>
    <n v="530702"/>
    <s v="100.229134999999999"/>
    <s v="26.888463000000002"/>
    <s v="011100"/>
    <s v="汽车服务"/>
    <s v="充电站"/>
    <s v="充电站"/>
    <x v="0"/>
  </r>
  <r>
    <s v="罗荃半岛酒店站充电站"/>
    <s v="海东镇天镜阁罗荃半岛旅游区酒店门口"/>
    <s v=" "/>
    <x v="24"/>
    <s v="大理白族自治州"/>
    <s v="大理市"/>
    <n v="532901"/>
    <s v="100.237617000000000"/>
    <s v="25.704014999999998"/>
    <s v="011100"/>
    <s v="汽车服务"/>
    <s v="充电站"/>
    <s v="充电站"/>
    <x v="0"/>
  </r>
  <r>
    <s v="丽江金鸿信汽车销售服务有限公司充电站"/>
    <s v="祥和路71号"/>
    <s v=" "/>
    <x v="24"/>
    <s v="丽江市"/>
    <s v="古城区"/>
    <n v="530702"/>
    <s v="100.248681000000005"/>
    <s v="26.866879000000001"/>
    <s v="011100"/>
    <s v="汽车服务"/>
    <s v="充电站"/>
    <s v="充电站"/>
    <x v="0"/>
  </r>
  <r>
    <s v="云之南宾馆充电站"/>
    <s v="民主路432号古城北门向左(南)200米"/>
    <s v=" "/>
    <x v="24"/>
    <s v="丽江市"/>
    <s v="古城区"/>
    <n v="530702"/>
    <s v="100.229584000000003"/>
    <s v="26.873358000000000"/>
    <s v="011100"/>
    <s v="汽车服务"/>
    <s v="充电站"/>
    <s v="充电站"/>
    <x v="0"/>
  </r>
  <r>
    <s v="汽车充电站(祁铭大厦)"/>
    <s v="人民路与团结南路交叉口西100米祁铭大厦"/>
    <s v=" "/>
    <x v="23"/>
    <s v="海北藏族自治州"/>
    <s v="祁连县"/>
    <n v="632222"/>
    <s v="100.247073000000000"/>
    <s v="38.179889000000003"/>
    <s v="011100"/>
    <s v="汽车服务"/>
    <s v="充电站"/>
    <s v="充电站"/>
    <x v="0"/>
  </r>
  <r>
    <s v="特斯拉充电站(勐巴拉国际高尔夫球会)"/>
    <s v="象山镇1号勐巴拉国际高尔夫球会内"/>
    <s v=" "/>
    <x v="24"/>
    <s v="西双版纳傣族自治州"/>
    <s v="勐海县"/>
    <n v="532822"/>
    <s v="100.460924000000006"/>
    <s v="21.970182999999999"/>
    <s v="011100"/>
    <s v="汽车服务"/>
    <s v="充电站"/>
    <s v="充电站"/>
    <x v="0"/>
  </r>
  <r>
    <s v="特斯拉充电站(扎西度假藏式e家酒店)"/>
    <s v="109国道2103-2104公路碑间"/>
    <s v=" "/>
    <x v="23"/>
    <s v="海南藏族自治州"/>
    <s v="共和县"/>
    <n v="632521"/>
    <s v="100.540908000000002"/>
    <s v="36.559448000000003"/>
    <s v="011100"/>
    <s v="汽车服务"/>
    <s v="充电站"/>
    <s v="充电站"/>
    <x v="0"/>
  </r>
  <r>
    <s v="特斯拉充电站(告庄西双景)"/>
    <s v="告庄西双景门口停车场内"/>
    <s v=" "/>
    <x v="24"/>
    <s v="西双版纳傣族自治州"/>
    <s v="景洪市"/>
    <n v="532801"/>
    <s v="100.820836000000000"/>
    <s v="22.010711000000001"/>
    <s v="011100"/>
    <s v="汽车服务"/>
    <s v="充电站"/>
    <s v="充电站"/>
    <x v="0"/>
  </r>
  <r>
    <s v="汽车充电站(同宝路站)"/>
    <s v="同宝路(西海镇原子城纪念馆对面)"/>
    <s v=" "/>
    <x v="23"/>
    <s v="海北藏族自治州"/>
    <s v="海晏县"/>
    <n v="632223"/>
    <s v="100.906184999999994"/>
    <s v="36.951729999999998"/>
    <s v="011100"/>
    <s v="汽车服务"/>
    <s v="充电站"/>
    <s v="充电站"/>
    <x v="0"/>
  </r>
  <r>
    <s v="益家服务电动车充电站(大学站)"/>
    <s v="菩提路普洱学院南门附近"/>
    <n v="15891954121"/>
    <x v="24"/>
    <s v="普洱市"/>
    <s v="思茅区"/>
    <n v="530802"/>
    <s v="101.003670999999997"/>
    <s v="22.766669000000000"/>
    <s v="011100"/>
    <s v="汽车服务"/>
    <s v="充电站"/>
    <s v="充电站"/>
    <x v="0"/>
  </r>
  <r>
    <s v="益家服务电动车充电站(四中站)"/>
    <s v="思茅第四中学附近"/>
    <n v="15891954121"/>
    <x v="24"/>
    <s v="普洱市"/>
    <s v="思茅区"/>
    <n v="530802"/>
    <s v="100.966858999999999"/>
    <s v="22.769610000000000"/>
    <s v="011100"/>
    <s v="汽车服务"/>
    <s v="充电站"/>
    <s v="充电站"/>
    <x v="0"/>
  </r>
  <r>
    <s v="益家服务电动车充电站(建华站)"/>
    <s v="宁洱大道建华园附近"/>
    <n v="15891954121"/>
    <x v="24"/>
    <s v="普洱市"/>
    <s v="思茅区"/>
    <n v="530802"/>
    <s v="100.964067999999997"/>
    <s v="22.782470000000000"/>
    <s v="011100"/>
    <s v="汽车服务"/>
    <s v="充电站"/>
    <s v="充电站"/>
    <x v="0"/>
  </r>
  <r>
    <s v="益家服务电动车充电站(民中站)"/>
    <s v="普洱名族中学附近"/>
    <n v="15891954121"/>
    <x v="24"/>
    <s v="普洱市"/>
    <s v="思茅区"/>
    <n v="530802"/>
    <s v="100.965138999999994"/>
    <s v="22.783256000000002"/>
    <s v="011100"/>
    <s v="汽车服务"/>
    <s v="充电站"/>
    <s v="充电站"/>
    <x v="0"/>
  </r>
  <r>
    <s v="益家服务电动车充电站(一中站)"/>
    <s v="市第一中学"/>
    <n v="15891954121"/>
    <x v="24"/>
    <s v="普洱市"/>
    <s v="思茅区"/>
    <n v="530802"/>
    <s v="100.983136000000002"/>
    <s v="22.770904999999999"/>
    <s v="011100"/>
    <s v="汽车服务"/>
    <s v="充电站"/>
    <s v="充电站"/>
    <x v="0"/>
  </r>
  <r>
    <s v="益家服务电动车充电站(倒生跟站)"/>
    <s v="倒生根公园附近"/>
    <n v="15891954121"/>
    <x v="24"/>
    <s v="普洱市"/>
    <s v="思茅区"/>
    <n v="530802"/>
    <s v="100.970016999999999"/>
    <s v="22.772587999999999"/>
    <s v="011100"/>
    <s v="汽车服务"/>
    <s v="充电站"/>
    <s v="充电站"/>
    <x v="0"/>
  </r>
  <r>
    <s v="益家服务电动车充电站(二小站)"/>
    <s v="思茅第二小学附近"/>
    <n v="15891954121"/>
    <x v="24"/>
    <s v="普洱市"/>
    <s v="思茅区"/>
    <n v="530802"/>
    <s v="100.974739999999997"/>
    <s v="22.777450999999999"/>
    <s v="011100"/>
    <s v="汽车服务"/>
    <s v="充电站"/>
    <s v="充电站"/>
    <x v="0"/>
  </r>
  <r>
    <s v="益家服务电动车充电站"/>
    <s v="阳光路与茶都路交汇处附近"/>
    <n v="15891954121"/>
    <x v="24"/>
    <s v="普洱市"/>
    <s v="思茅区"/>
    <n v="530802"/>
    <s v="100.980048999999994"/>
    <s v="22.778918000000001"/>
    <s v="011100"/>
    <s v="汽车服务"/>
    <s v="充电站"/>
    <s v="充电站"/>
    <x v="0"/>
  </r>
  <r>
    <s v="益家服务电动车充电站(卫校站)"/>
    <s v="普洱卫校附属门诊附近"/>
    <n v="15891954121"/>
    <x v="24"/>
    <s v="普洱市"/>
    <s v="思茅区"/>
    <n v="530802"/>
    <s v="100.973034999999996"/>
    <s v="22.785907000000002"/>
    <s v="011100"/>
    <s v="汽车服务"/>
    <s v="充电站"/>
    <s v="充电站"/>
    <x v="0"/>
  </r>
  <r>
    <s v="益家服务电动车充电站(二中站)"/>
    <s v="普洱人家门面附近"/>
    <n v="15891954121"/>
    <x v="24"/>
    <s v="普洱市"/>
    <s v="思茅区"/>
    <n v="530802"/>
    <s v="100.974970999999996"/>
    <s v="22.822347000000001"/>
    <s v="011100"/>
    <s v="汽车服务"/>
    <s v="充电站"/>
    <s v="充电站"/>
    <x v="0"/>
  </r>
  <r>
    <s v="益家服务电动车充电站(北部站)"/>
    <s v="石龙路心联心超市门口"/>
    <n v="15891954121"/>
    <x v="24"/>
    <s v="普洱市"/>
    <s v="思茅区"/>
    <n v="530802"/>
    <s v="100.977333999999999"/>
    <s v="22.803207000000000"/>
    <s v="011100"/>
    <s v="汽车服务"/>
    <s v="充电站"/>
    <s v="充电站"/>
    <x v="0"/>
  </r>
  <r>
    <s v="特斯拉充电站(墨江天溪宾馆)"/>
    <s v="新建路76号天溪酒店停车场内"/>
    <s v=" "/>
    <x v="24"/>
    <s v="普洱市"/>
    <s v="墨江哈尼族自治县"/>
    <n v="530822"/>
    <s v="101.691310000000001"/>
    <s v="23.432296999999998"/>
    <s v="011100"/>
    <s v="汽车服务"/>
    <s v="充电站"/>
    <s v="充电站"/>
    <x v="0"/>
  </r>
  <r>
    <s v="攀枝花金海开元名都大酒店充电站"/>
    <s v="机场路666攀枝花金海开元名都大酒店B2层地下停车场2号出口处"/>
    <s v=" "/>
    <x v="15"/>
    <s v="攀枝花市"/>
    <s v="东区"/>
    <n v="510402"/>
    <s v="101.727590000000006"/>
    <s v="26.558323999999999"/>
    <s v="011100"/>
    <s v="汽车服务"/>
    <s v="充电站"/>
    <s v="充电站"/>
    <x v="0"/>
  </r>
  <r>
    <s v="特斯拉汽车充电站(攀枝花金海开元名都大酒店)"/>
    <s v="机场路666攀枝花金海开元名都大酒店B2层地下停车场2号出口处"/>
    <s v=" "/>
    <x v="15"/>
    <s v="攀枝花市"/>
    <s v="东区"/>
    <n v="510402"/>
    <s v="101.727296999999993"/>
    <s v="26.558270000000000"/>
    <s v="011100"/>
    <s v="汽车服务"/>
    <s v="充电站"/>
    <s v="充电站"/>
    <x v="0"/>
  </r>
  <r>
    <s v="国家电网电动汽车充电站(昆仑东路)"/>
    <s v="昆仑东路附近"/>
    <s v=" "/>
    <x v="23"/>
    <s v="西宁市"/>
    <s v="城东区"/>
    <n v="630102"/>
    <s v="101.873669000000007"/>
    <s v="36.561298000000001"/>
    <s v="011100"/>
    <s v="汽车服务"/>
    <s v="充电站"/>
    <s v="充电站"/>
    <x v="0"/>
  </r>
  <r>
    <s v="特斯拉充电站(攀枝花市红格假日酒店)"/>
    <s v="红格镇11号红格假日酒店红格假日酒店地下车库"/>
    <s v=" "/>
    <x v="15"/>
    <s v="攀枝花市"/>
    <s v="盐边县"/>
    <n v="510422"/>
    <s v="101.935246000000006"/>
    <s v="26.529848000000001"/>
    <s v="011100"/>
    <s v="汽车服务"/>
    <s v="充电站"/>
    <s v="充电站"/>
    <x v="0"/>
  </r>
  <r>
    <s v="特斯拉汽车充电站(昆明云安会都)"/>
    <s v="石安公路马街路口云安会都碧云楼停车场内"/>
    <s v=" "/>
    <x v="24"/>
    <s v="昆明市"/>
    <s v="西山区"/>
    <n v="530112"/>
    <s v="102.646254999999996"/>
    <s v="25.024477000000001"/>
    <s v="011100"/>
    <s v="汽车服务"/>
    <s v="充电站"/>
    <s v="充电站"/>
    <x v="0"/>
  </r>
  <r>
    <s v="汽车充电站(滇缅大道)"/>
    <s v="滇缅大道2626号"/>
    <s v="0871-68597333"/>
    <x v="24"/>
    <s v="昆明市"/>
    <s v="五华区"/>
    <n v="530102"/>
    <s v="102.649652000000003"/>
    <s v="25.060541000000001"/>
    <s v="011100"/>
    <s v="汽车服务"/>
    <s v="充电站"/>
    <s v="充电站"/>
    <x v="0"/>
  </r>
  <r>
    <s v="水映长岛小区充电站"/>
    <s v="官南大道水映长岛小区负一层停车场D14车位"/>
    <s v=" "/>
    <x v="24"/>
    <s v="昆明市"/>
    <s v="官渡区"/>
    <n v="530111"/>
    <s v="102.724646000000007"/>
    <s v="24.984940000000002"/>
    <s v="011100"/>
    <s v="汽车服务"/>
    <s v="充电站"/>
    <s v="充电站"/>
    <x v="0"/>
  </r>
  <r>
    <s v="充电网科技TESLA专用充电"/>
    <s v="前兴路与海埂路交叉口东南150米"/>
    <s v=" "/>
    <x v="24"/>
    <s v="昆明市"/>
    <s v="西山区"/>
    <n v="530112"/>
    <s v="102.709768999999994"/>
    <s v="25.006584000000000"/>
    <s v="011100"/>
    <s v="汽车服务"/>
    <s v="充电站"/>
    <s v="充电站"/>
    <x v="0"/>
  </r>
  <r>
    <s v="Mu color酒吧充电站"/>
    <s v="新闻路79号昆都商城南门Mucolor酒吧室内"/>
    <s v=" "/>
    <x v="24"/>
    <s v="昆明市"/>
    <s v="五华区"/>
    <n v="530102"/>
    <s v="102.700650999999993"/>
    <s v="25.038031000000000"/>
    <s v="011100"/>
    <s v="汽车服务"/>
    <s v="充电站"/>
    <s v="充电站"/>
    <x v="0"/>
  </r>
  <r>
    <s v="特斯拉充电站(三合营路)"/>
    <s v="新闻路79号昆都商城南门"/>
    <s v=" "/>
    <x v="24"/>
    <s v="昆明市"/>
    <s v="五华区"/>
    <n v="530102"/>
    <s v="102.700183999999993"/>
    <s v="25.038398999999998"/>
    <s v="011100"/>
    <s v="汽车服务"/>
    <s v="充电站"/>
    <s v="充电站"/>
    <x v="0"/>
  </r>
  <r>
    <s v="特斯拉汽车充电站(春城路)"/>
    <s v="春城路60号米兰国际"/>
    <s v=" "/>
    <x v="24"/>
    <s v="昆明市"/>
    <s v="官渡区"/>
    <n v="530111"/>
    <s v="102.725286999999994"/>
    <s v="25.029779999999999"/>
    <s v="011100"/>
    <s v="汽车服务"/>
    <s v="充电站"/>
    <s v="充电站"/>
    <x v="0"/>
  </r>
  <r>
    <s v="昆明移动通信大楼充电站"/>
    <s v="人民中路169昆明移动通信大楼地下室"/>
    <s v=" "/>
    <x v="24"/>
    <s v="昆明市"/>
    <s v="五华区"/>
    <n v="530102"/>
    <s v="102.700717999999995"/>
    <s v="25.043234000000002"/>
    <s v="011100"/>
    <s v="汽车服务"/>
    <s v="充电站"/>
    <s v="充电站"/>
    <x v="0"/>
  </r>
  <r>
    <s v="特斯拉汽车充电站(北京路)"/>
    <s v="北京路987号俊发中心"/>
    <s v=" "/>
    <x v="24"/>
    <s v="昆明市"/>
    <s v="盘龙区"/>
    <n v="530103"/>
    <s v="102.723196999999999"/>
    <s v="25.063269999999999"/>
    <s v="011100"/>
    <s v="汽车服务"/>
    <s v="充电站"/>
    <s v="充电站"/>
    <x v="0"/>
  </r>
  <r>
    <s v="温莎KTV春城店充电站"/>
    <s v="春城路64号米兰国际大厦室外花台边"/>
    <s v=" "/>
    <x v="24"/>
    <s v="昆明市"/>
    <s v="官渡区"/>
    <n v="530111"/>
    <s v="102.724891000000000"/>
    <s v="25.030148000000001"/>
    <s v="011100"/>
    <s v="汽车服务"/>
    <s v="充电站"/>
    <s v="充电站"/>
    <x v="0"/>
  </r>
  <r>
    <s v="特斯拉充电站(温莎KTV官上店)"/>
    <s v="民航路与金汁路交叉口西100米"/>
    <s v=" "/>
    <x v="24"/>
    <s v="昆明市"/>
    <s v="官渡区"/>
    <n v="530111"/>
    <s v="102.740975000000006"/>
    <s v="25.016100000000002"/>
    <s v="011100"/>
    <s v="汽车服务"/>
    <s v="充电站"/>
    <s v="充电站"/>
    <x v="0"/>
  </r>
  <r>
    <s v="盘龙电动汽车充电站(二环东路)"/>
    <s v="二环东路202附近"/>
    <s v=" "/>
    <x v="24"/>
    <s v="昆明市"/>
    <s v="盘龙区"/>
    <n v="530103"/>
    <s v="102.745166999999995"/>
    <s v="25.050393000000000"/>
    <s v="011100"/>
    <s v="汽车服务"/>
    <s v="充电站"/>
    <s v="充电站"/>
    <x v="0"/>
  </r>
  <r>
    <s v="特斯拉充电站(低碳中心C栋商务体验馆)"/>
    <s v="世博路12号世博生态城1层"/>
    <s v=" "/>
    <x v="24"/>
    <s v="昆明市"/>
    <s v="盘龙区"/>
    <n v="530103"/>
    <s v="102.757300999999998"/>
    <s v="25.081755999999999"/>
    <s v="011100"/>
    <s v="汽车服务"/>
    <s v="充电站"/>
    <s v="充电站"/>
    <x v="0"/>
  </r>
  <r>
    <s v="上东城充电站"/>
    <s v="白塔路111号上东城停车场地下车库1-1201"/>
    <s v=" "/>
    <x v="24"/>
    <s v="昆明市"/>
    <s v="盘龙区"/>
    <n v="530103"/>
    <s v="102.732827000000000"/>
    <s v="25.041107000000000"/>
    <s v="011100"/>
    <s v="汽车服务"/>
    <s v="充电站"/>
    <s v="充电站"/>
    <x v="0"/>
  </r>
  <r>
    <s v="特斯拉充电站(昆明七彩云南)"/>
    <s v="石安公路12公里处昆明七彩云南土特产馆后面停车场"/>
    <s v=" "/>
    <x v="24"/>
    <s v="昆明市"/>
    <s v="呈贡区"/>
    <n v="530114"/>
    <s v="102.849359000000007"/>
    <s v="24.980014000000001"/>
    <s v="011100"/>
    <s v="汽车服务"/>
    <s v="充电站"/>
    <s v="充电站"/>
    <x v="0"/>
  </r>
  <r>
    <s v="特斯拉汽车充电站(花水湾名人度假酒店)"/>
    <s v="花水湾小镇武成街174号花水湾名人度假酒店喷泉正对入口"/>
    <s v=" "/>
    <x v="15"/>
    <s v="成都市"/>
    <s v="大邑县"/>
    <n v="510129"/>
    <s v="103.255443999999997"/>
    <s v="30.553699999999999"/>
    <s v="011100"/>
    <s v="汽车服务"/>
    <s v="充电站"/>
    <s v="充电站"/>
    <x v="0"/>
  </r>
  <r>
    <s v="特来电充电站(峨眉山红珠山宾馆)"/>
    <s v="峨眉山景区红珠山宾馆"/>
    <s v=" "/>
    <x v="15"/>
    <s v="乐山市"/>
    <s v="峨眉山市"/>
    <n v="511181"/>
    <s v="103.442919000000003"/>
    <s v="29.563500000000001"/>
    <s v="011100"/>
    <s v="汽车服务"/>
    <s v="充电站"/>
    <s v="充电站"/>
    <x v="0"/>
  </r>
  <r>
    <s v="特斯拉超级充电站(红珠山宾馆)"/>
    <s v="峨眉山景区红珠山宾馆绿色停车场内"/>
    <s v=" "/>
    <x v="15"/>
    <s v="乐山市"/>
    <s v="峨眉山市"/>
    <n v="511181"/>
    <s v="103.443263000000002"/>
    <s v="29.564174999999999"/>
    <s v="011100"/>
    <s v="汽车服务"/>
    <s v="充电站"/>
    <s v="充电站"/>
    <x v="0"/>
  </r>
  <r>
    <s v="特斯拉充电站(浅水湾半岛)"/>
    <s v="佛光南路神龙大酒店旁浅水湾半岛地下停车场272、274"/>
    <s v=" "/>
    <x v="15"/>
    <s v="乐山市"/>
    <s v="峨眉山市"/>
    <n v="511181"/>
    <s v="103.481554000000003"/>
    <s v="29.591794000000000"/>
    <s v="011100"/>
    <s v="汽车服务"/>
    <s v="充电站"/>
    <s v="充电站"/>
    <x v="0"/>
  </r>
  <r>
    <s v="乐山峨眉电动汽车充电站(306省道辅路)"/>
    <s v="306省道辅路附近"/>
    <s v=" "/>
    <x v="15"/>
    <s v="乐山市"/>
    <s v="峨眉山市"/>
    <n v="511181"/>
    <s v="103.537019999999998"/>
    <s v="29.596302000000001"/>
    <s v="011100"/>
    <s v="汽车服务"/>
    <s v="充电站"/>
    <s v="充电站"/>
    <x v="0"/>
  </r>
  <r>
    <s v="汽车充电站(青城郡)"/>
    <s v="大观镇怀中路青城郡"/>
    <s v=" "/>
    <x v="15"/>
    <s v="成都市"/>
    <s v="都江堰市"/>
    <n v="510181"/>
    <s v="103.576543000000001"/>
    <s v="30.837209999999999"/>
    <s v="011100"/>
    <s v="汽车服务"/>
    <s v="充电站"/>
    <s v="充电站"/>
    <x v="0"/>
  </r>
  <r>
    <s v="特斯拉汽车充电站(静月湖宾馆)"/>
    <s v="翠月湖镇聚青路18号静月湖宾馆门口停车场"/>
    <s v=" "/>
    <x v="15"/>
    <s v="成都市"/>
    <s v="都江堰市"/>
    <n v="510181"/>
    <s v="103.645544999999998"/>
    <s v="30.899688000000001"/>
    <s v="011100"/>
    <s v="汽车服务"/>
    <s v="充电站"/>
    <s v="充电站"/>
    <x v="0"/>
  </r>
  <r>
    <s v="特斯拉充电站(中国民生银行都江堰支行)"/>
    <s v="都江堰大道225号附1-2民生银行门口车位"/>
    <s v=" "/>
    <x v="15"/>
    <s v="成都市"/>
    <s v="都江堰市"/>
    <n v="510181"/>
    <s v="103.645388999999994"/>
    <s v="30.988779000000001"/>
    <s v="011100"/>
    <s v="汽车服务"/>
    <s v="充电站"/>
    <s v="充电站"/>
    <x v="0"/>
  </r>
  <r>
    <s v="新大洋知豆充电桩"/>
    <s v="经四路与纬三路交叉口兰州新区style寓苑1层7号附近"/>
    <s v=" "/>
    <x v="20"/>
    <s v="兰州市"/>
    <s v="永登县"/>
    <n v="620121"/>
    <s v="103.642448000000002"/>
    <s v="36.479587000000002"/>
    <s v="011100"/>
    <s v="汽车服务"/>
    <s v="充电站"/>
    <s v="充电站"/>
    <x v="0"/>
  </r>
  <r>
    <s v="新大洋智能充电桩"/>
    <s v="纬三路与经六路交叉口北150米"/>
    <s v=" "/>
    <x v="20"/>
    <s v="兰州市"/>
    <s v="永登县"/>
    <n v="620121"/>
    <s v="103.654205000000005"/>
    <s v="36.481211999999999"/>
    <s v="011100"/>
    <s v="汽车服务"/>
    <s v="充电站"/>
    <s v="充电站"/>
    <x v="0"/>
  </r>
  <r>
    <s v="特斯拉充电站(青城山六善酒店)"/>
    <s v="青城山镇青幽街6号青城山六善酒店"/>
    <s v=" "/>
    <x v="15"/>
    <s v="成都市"/>
    <s v="都江堰市"/>
    <n v="510181"/>
    <s v="103.592841000000007"/>
    <s v="30.894250000000000"/>
    <s v="011100"/>
    <s v="汽车服务"/>
    <s v="充电站"/>
    <s v="充电站"/>
    <x v="0"/>
  </r>
  <r>
    <s v="特斯拉汽车充电站(青源国际大酒店北)"/>
    <s v="青城山镇青源路6号停车场"/>
    <s v=" "/>
    <x v="15"/>
    <s v="成都市"/>
    <s v="都江堰市"/>
    <n v="510181"/>
    <s v="103.599065999999993"/>
    <s v="30.898409999999998"/>
    <s v="011100"/>
    <s v="汽车服务"/>
    <s v="充电站"/>
    <s v="充电站"/>
    <x v="0"/>
  </r>
  <r>
    <s v="新大洋知豆充电桩"/>
    <s v="环湖东路西150米"/>
    <s v=" "/>
    <x v="20"/>
    <s v="兰州市"/>
    <s v="永登县"/>
    <n v="620121"/>
    <s v="103.682722999999996"/>
    <s v="36.476309999999998"/>
    <s v="011100"/>
    <s v="汽车服务"/>
    <s v="充电站"/>
    <s v="充电站"/>
    <x v="0"/>
  </r>
  <r>
    <s v="特斯拉汽车充电站(昭通大道)"/>
    <s v="昭通大道与金鹰大道交汇处紫光大酒店B1层地下停车场内"/>
    <s v=" "/>
    <x v="24"/>
    <s v="昭通市"/>
    <s v="昭阳区"/>
    <n v="530602"/>
    <s v="103.734836000000001"/>
    <s v="27.342721999999998"/>
    <s v="011100"/>
    <s v="汽车服务"/>
    <s v="充电站"/>
    <s v="充电站"/>
    <x v="0"/>
  </r>
  <r>
    <s v="Somnus好睡眠酒店(乐山店)充电站"/>
    <s v="长青路199四川省乐山市市中区长青路199号酒店门厅侧面"/>
    <s v=" "/>
    <x v="15"/>
    <s v="乐山市"/>
    <s v="市中区"/>
    <n v="511102"/>
    <s v="103.724756999999997"/>
    <s v="29.594909999999999"/>
    <s v="011100"/>
    <s v="汽车服务"/>
    <s v="充电站"/>
    <s v="充电站"/>
    <x v="0"/>
  </r>
  <r>
    <s v="国家电网汽车充电站(黄河家园)"/>
    <s v="兰州黄河家园"/>
    <s v=" "/>
    <x v="20"/>
    <s v="兰州市"/>
    <s v="安宁区"/>
    <n v="620105"/>
    <s v="103.756438000000003"/>
    <s v="36.086129000000000"/>
    <s v="011100"/>
    <s v="汽车服务"/>
    <s v="充电站"/>
    <s v="充电站"/>
    <x v="0"/>
  </r>
  <r>
    <s v="国家电网汽车充电站(珠江家乐福)"/>
    <s v="珠江家乐福B1层"/>
    <s v=" "/>
    <x v="15"/>
    <s v="成都市"/>
    <s v="温江区"/>
    <n v="510115"/>
    <s v="103.858126999999996"/>
    <s v="30.687329999999999"/>
    <s v="011100"/>
    <s v="汽车服务"/>
    <s v="充电站"/>
    <s v="充电站"/>
    <x v="0"/>
  </r>
  <r>
    <s v="特斯拉充电站(眉山市东坡国际大酒店)"/>
    <s v="东坡大道20南三段眉山市东坡国际大酒店停车场"/>
    <s v=" "/>
    <x v="15"/>
    <s v="眉山市"/>
    <s v="东坡区"/>
    <n v="511402"/>
    <s v="103.850962999999993"/>
    <s v="30.062909999999999"/>
    <s v="011100"/>
    <s v="汽车服务"/>
    <s v="充电站"/>
    <s v="充电站"/>
    <x v="0"/>
  </r>
  <r>
    <s v="国家电网汽车充电站"/>
    <s v="春乡路"/>
    <s v=" "/>
    <x v="15"/>
    <s v="成都市"/>
    <s v="温江区"/>
    <n v="510115"/>
    <s v="103.843380999999994"/>
    <s v="30.724729000000000"/>
    <s v="011100"/>
    <s v="汽车服务"/>
    <s v="充电站"/>
    <s v="充电站"/>
    <x v="0"/>
  </r>
  <r>
    <s v="特来电充电站(成都温江区宜必思酒店)"/>
    <s v="万春镇天香路二段89号"/>
    <s v=" "/>
    <x v="15"/>
    <s v="成都市"/>
    <s v="温江区"/>
    <n v="510115"/>
    <s v="103.830934999999997"/>
    <s v="30.719847000000001"/>
    <s v="011100"/>
    <s v="汽车服务"/>
    <s v="充电站"/>
    <s v="充电站"/>
    <x v="0"/>
  </r>
  <r>
    <s v="特来电充电站(成都澜亭叙酒店)"/>
    <s v="郫筒镇梨园路一段269号澜亭叙花园餐厅"/>
    <s v=" "/>
    <x v="15"/>
    <s v="成都市"/>
    <s v="郫都区"/>
    <n v="510117"/>
    <s v="103.876681000000005"/>
    <s v="30.818612999999999"/>
    <s v="011100"/>
    <s v="汽车服务"/>
    <s v="充电站"/>
    <s v="充电站"/>
    <x v="0"/>
  </r>
  <r>
    <s v="国家电网兰州段家滩电动汽车充电站(雁东路)"/>
    <s v="雁东路附近"/>
    <s v=" "/>
    <x v="20"/>
    <s v="兰州市"/>
    <s v="城关区"/>
    <n v="620102"/>
    <s v="103.898059000000003"/>
    <s v="36.047217000000003"/>
    <s v="011100"/>
    <s v="汽车服务"/>
    <s v="充电站"/>
    <s v="充电站"/>
    <x v="0"/>
  </r>
  <r>
    <s v="国家电网汽车充电站(文家街办)"/>
    <s v="文家街办"/>
    <s v=" "/>
    <x v="15"/>
    <s v="成都市"/>
    <s v="青羊区"/>
    <n v="510105"/>
    <s v="103.939228000000000"/>
    <s v="30.688119000000000"/>
    <s v="011100"/>
    <s v="汽车服务"/>
    <s v="充电站"/>
    <s v="充电站"/>
    <x v="0"/>
  </r>
  <r>
    <s v="特斯拉充电站(民生银行郫县支行)"/>
    <s v="望丛东路3号附1-4民生银行正门口"/>
    <s v=" "/>
    <x v="15"/>
    <s v="成都市"/>
    <s v="郫都区"/>
    <n v="510117"/>
    <s v="103.899130000000000"/>
    <s v="30.801071000000000"/>
    <s v="011100"/>
    <s v="汽车服务"/>
    <s v="充电站"/>
    <s v="充电站"/>
    <x v="0"/>
  </r>
  <r>
    <s v="特斯拉汽车充电站(中国民生银行成都双流支行)"/>
    <s v="广都大道10号中国民生银行正门口旁"/>
    <s v=" "/>
    <x v="15"/>
    <s v="成都市"/>
    <s v="双流区"/>
    <n v="510116"/>
    <s v="103.922235999999998"/>
    <s v="30.561257999999999"/>
    <s v="011100"/>
    <s v="汽车服务"/>
    <s v="充电站"/>
    <s v="充电站"/>
    <x v="0"/>
  </r>
  <r>
    <s v="特来电充电站(成都海滨城)"/>
    <s v="蛟龙港双流园区"/>
    <s v=" "/>
    <x v="15"/>
    <s v="成都市"/>
    <s v="双流区"/>
    <n v="510116"/>
    <s v="103.910104000000004"/>
    <s v="30.602972999999999"/>
    <s v="011100"/>
    <s v="汽车服务"/>
    <s v="充电站"/>
    <s v="充电站"/>
    <x v="0"/>
  </r>
  <r>
    <s v="汽车充电站(江安河村2社)"/>
    <s v="江安河村2社1239号"/>
    <s v="028-85009999"/>
    <x v="15"/>
    <s v="成都市"/>
    <s v="武侯区"/>
    <n v="510107"/>
    <s v="103.960564000000005"/>
    <s v="30.611736000000001"/>
    <s v="011100"/>
    <s v="汽车服务"/>
    <s v="充电站"/>
    <s v="充电站"/>
    <x v="0"/>
  </r>
  <r>
    <s v="特来电充电站(成都双流机场空港商务酒店)"/>
    <s v="东一路和南三路交汇处"/>
    <s v=" "/>
    <x v="15"/>
    <s v="成都市"/>
    <s v="双流区"/>
    <n v="510116"/>
    <s v="103.962125999999998"/>
    <s v="30.572088000000001"/>
    <s v="011100"/>
    <s v="汽车服务"/>
    <s v="充电站"/>
    <s v="充电站"/>
    <x v="0"/>
  </r>
  <r>
    <s v="特来电充电站(成都温江区置信假期酒店)"/>
    <s v="江宁南路266号"/>
    <s v=" "/>
    <x v="15"/>
    <s v="成都市"/>
    <s v="温江区"/>
    <n v="510115"/>
    <s v="103.828942999999995"/>
    <s v="30.718830000000001"/>
    <s v="011100"/>
    <s v="汽车服务"/>
    <s v="充电站"/>
    <s v="充电站"/>
    <x v="0"/>
  </r>
  <r>
    <s v="国家电网汽车充电站(广富路)"/>
    <s v="广富路218号G区7栋地下室-2"/>
    <s v=" "/>
    <x v="15"/>
    <s v="成都市"/>
    <s v="青羊区"/>
    <n v="510105"/>
    <s v="103.956885999999997"/>
    <s v="30.683650000000000"/>
    <s v="011100"/>
    <s v="汽车服务"/>
    <s v="充电站"/>
    <s v="充电站"/>
    <x v="0"/>
  </r>
  <r>
    <s v="汽车充电站(武科东四路)"/>
    <s v="武科东四路1-附9号附近"/>
    <s v=" "/>
    <x v="15"/>
    <s v="成都市"/>
    <s v="武侯区"/>
    <n v="510107"/>
    <s v="103.992061000000007"/>
    <s v="30.636462999999999"/>
    <s v="011100"/>
    <s v="汽车服务"/>
    <s v="充电站"/>
    <s v="充电站"/>
    <x v="0"/>
  </r>
  <r>
    <s v="汽车充电站(友豪锦江酒店)"/>
    <s v="友豪锦江酒店"/>
    <s v=" "/>
    <x v="15"/>
    <s v="成都市"/>
    <s v="武侯区"/>
    <n v="510107"/>
    <s v="103.994398000000004"/>
    <s v="30.633340000000000"/>
    <s v="011100"/>
    <s v="汽车服务"/>
    <s v="充电站"/>
    <s v="充电站"/>
    <x v="0"/>
  </r>
  <r>
    <s v="充电网充电站"/>
    <s v="两河路中国小镇A区6幢雅兰酒店附近"/>
    <s v=" "/>
    <x v="15"/>
    <s v="成都市"/>
    <s v="金牛区"/>
    <n v="510106"/>
    <s v="103.978115000000003"/>
    <s v="30.707402999999999"/>
    <s v="011100"/>
    <s v="汽车服务"/>
    <s v="充电站"/>
    <s v="充电站"/>
    <x v="0"/>
  </r>
  <r>
    <s v="汽车充电站(金科南路)"/>
    <s v="金科南路3号"/>
    <s v="028-81711999"/>
    <x v="15"/>
    <s v="成都市"/>
    <s v="金牛区"/>
    <n v="510106"/>
    <s v="103.994218000000004"/>
    <s v="30.713968999999999"/>
    <s v="011100"/>
    <s v="汽车服务"/>
    <s v="充电站"/>
    <s v="充电站"/>
    <x v="0"/>
  </r>
  <r>
    <s v="充电站"/>
    <s v="新犀路与蜀源大道交叉口东北100米"/>
    <s v=" "/>
    <x v="15"/>
    <s v="成都市"/>
    <s v="郫都区"/>
    <n v="510117"/>
    <s v="103.970201000000003"/>
    <s v="30.805268000000002"/>
    <s v="011100"/>
    <s v="汽车服务"/>
    <s v="充电站"/>
    <s v="充电站"/>
    <x v="0"/>
  </r>
  <r>
    <s v="宝马汽车充电站"/>
    <s v="成双大道中段968号"/>
    <s v="028-81726666"/>
    <x v="15"/>
    <s v="成都市"/>
    <s v="武侯区"/>
    <n v="510107"/>
    <s v="103.974248000000003"/>
    <s v="30.605107000000000"/>
    <s v="011100"/>
    <s v="汽车服务"/>
    <s v="充电站"/>
    <s v="充电站"/>
    <x v="0"/>
  </r>
  <r>
    <s v="特斯拉充电站(戛纳湾金棕榈)"/>
    <s v="剑南大道金棕榈2期"/>
    <s v=" "/>
    <x v="15"/>
    <s v="成都市"/>
    <s v="双流区"/>
    <n v="510116"/>
    <s v="104.041953000000007"/>
    <s v="30.517230000000001"/>
    <s v="011100"/>
    <s v="汽车服务"/>
    <s v="充电站"/>
    <s v="充电站"/>
    <x v="0"/>
  </r>
  <r>
    <s v="成都红旗电动汽车充换电站"/>
    <s v="三环路西五段育仁西路口"/>
    <s v=" "/>
    <x v="15"/>
    <s v="成都市"/>
    <s v="金牛区"/>
    <n v="510106"/>
    <s v="104.013462000000004"/>
    <s v="30.702838000000000"/>
    <s v="011100"/>
    <s v="汽车服务"/>
    <s v="充电站"/>
    <s v="充电站"/>
    <x v="0"/>
  </r>
  <r>
    <s v="华侨城东岸充电站"/>
    <s v="华侨城东岸西区77栋地下停车场365号车位(马家沱河边)"/>
    <s v=" "/>
    <x v="15"/>
    <s v="成都市"/>
    <s v="金牛区"/>
    <n v="510106"/>
    <s v="104.038456999999994"/>
    <s v="30.723350000000000"/>
    <s v="011100"/>
    <s v="汽车服务"/>
    <s v="充电站"/>
    <s v="充电站"/>
    <x v="0"/>
  </r>
  <r>
    <s v="希恩国际酒店充电站"/>
    <s v="同和路1号希恩国际酒店"/>
    <s v=" "/>
    <x v="15"/>
    <s v="成都市"/>
    <s v="金牛区"/>
    <n v="510106"/>
    <s v="104.019469999999998"/>
    <s v="30.688452000000002"/>
    <s v="011100"/>
    <s v="汽车服务"/>
    <s v="充电站"/>
    <s v="充电站"/>
    <x v="0"/>
  </r>
  <r>
    <s v="鑫迪克机场2店充电站"/>
    <s v="火车南站西路2088号"/>
    <s v=" "/>
    <x v="15"/>
    <s v="成都市"/>
    <s v="武侯区"/>
    <n v="510107"/>
    <s v="104.022193999999999"/>
    <s v="30.584092999999999"/>
    <s v="011100"/>
    <s v="汽车服务"/>
    <s v="充电站"/>
    <s v="充电站"/>
    <x v="0"/>
  </r>
  <r>
    <s v="特斯拉汽车充电站(保利锦湖林语)"/>
    <s v="石羊场路399号保利锦湖林语售楼部门口"/>
    <s v=" "/>
    <x v="15"/>
    <s v="成都市"/>
    <s v="武侯区"/>
    <n v="510107"/>
    <s v="104.040145999999993"/>
    <s v="30.576695000000001"/>
    <s v="011100"/>
    <s v="汽车服务"/>
    <s v="充电站"/>
    <s v="充电站"/>
    <x v="0"/>
  </r>
  <r>
    <s v="鑫迪克豪车店充电站"/>
    <s v="火车南站西路2080号"/>
    <s v=" "/>
    <x v="15"/>
    <s v="成都市"/>
    <s v="武侯区"/>
    <n v="510107"/>
    <s v="104.022149999999996"/>
    <s v="30.584171000000001"/>
    <s v="011100"/>
    <s v="汽车服务"/>
    <s v="充电站"/>
    <s v="充电站"/>
    <x v="0"/>
  </r>
  <r>
    <s v="特斯拉超级充电站(特斯拉服务中心)"/>
    <s v="高新区火车南站西路1777号,特斯拉服务中心"/>
    <s v="028-62941336"/>
    <x v="15"/>
    <s v="成都市"/>
    <s v="武侯区"/>
    <n v="510107"/>
    <s v="104.028650999999996"/>
    <s v="30.587930000000000"/>
    <s v="011100"/>
    <s v="汽车服务"/>
    <s v="充电站"/>
    <s v="充电站"/>
    <x v="0"/>
  </r>
  <r>
    <s v="成都簇桥电动汽车充电站(草金路南段)"/>
    <s v="金履二路和草金路南段的交叉口附近"/>
    <s v=" "/>
    <x v="15"/>
    <s v="成都市"/>
    <s v="武侯区"/>
    <n v="510107"/>
    <s v="103.975030000000004"/>
    <s v="30.605172000000000"/>
    <s v="011100"/>
    <s v="汽车服务"/>
    <s v="充电站"/>
    <s v="充电站"/>
    <x v="0"/>
  </r>
  <r>
    <s v="特斯拉汽车充电站(中国民生银行成都聚龙路支行)"/>
    <s v="聚龙路18号中国民生银行正门口"/>
    <s v=" "/>
    <x v="15"/>
    <s v="成都市"/>
    <s v="武侯区"/>
    <n v="510107"/>
    <s v="104.005381999999997"/>
    <s v="30.613740000000000"/>
    <s v="011100"/>
    <s v="汽车服务"/>
    <s v="充电站"/>
    <s v="充电站"/>
    <x v="0"/>
  </r>
  <r>
    <s v="特来电充电站(成都大悦城)"/>
    <s v="太平园中五路大悦城-2F停车场"/>
    <s v=" "/>
    <x v="15"/>
    <s v="成都市"/>
    <s v="武侯区"/>
    <n v="510107"/>
    <s v="104.010458999999997"/>
    <s v="30.627151000000001"/>
    <s v="011100"/>
    <s v="汽车服务"/>
    <s v="充电站"/>
    <s v="充电站"/>
    <x v="0"/>
  </r>
  <r>
    <s v="成都董家湾正街充电站"/>
    <s v="董家湾正街1号-附16号"/>
    <s v=" "/>
    <x v="15"/>
    <s v="成都市"/>
    <s v="武侯区"/>
    <n v="510107"/>
    <s v="104.028000000000006"/>
    <s v="30.629404000000001"/>
    <s v="011100"/>
    <s v="汽车服务"/>
    <s v="充电站"/>
    <s v="充电站"/>
    <x v="0"/>
  </r>
  <r>
    <s v="汽车充电站(中海大厦)"/>
    <s v="龙腾东路36号中海大厦29,31"/>
    <s v=" "/>
    <x v="15"/>
    <s v="成都市"/>
    <s v="武侯区"/>
    <n v="510107"/>
    <s v="104.018913999999995"/>
    <s v="30.652180000000001"/>
    <s v="011100"/>
    <s v="汽车服务"/>
    <s v="充电站"/>
    <s v="充电站"/>
    <x v="0"/>
  </r>
  <r>
    <s v="特来电充电站(成都智选假日酒店)"/>
    <s v="浣花溪智选假日酒店"/>
    <s v=" "/>
    <x v="15"/>
    <s v="成都市"/>
    <s v="武侯区"/>
    <n v="510107"/>
    <s v="104.004686000000007"/>
    <s v="30.651803000000001"/>
    <s v="011100"/>
    <s v="汽车服务"/>
    <s v="充电站"/>
    <s v="充电站"/>
    <x v="0"/>
  </r>
  <r>
    <s v="特斯拉汽车充电站(贝森路)"/>
    <s v="贝森路36号-2"/>
    <s v=" "/>
    <x v="15"/>
    <s v="成都市"/>
    <s v="青羊区"/>
    <n v="510105"/>
    <s v="104.005443000000000"/>
    <s v="30.669609000000001"/>
    <s v="011100"/>
    <s v="汽车服务"/>
    <s v="充电站"/>
    <s v="充电站"/>
    <x v="0"/>
  </r>
  <r>
    <s v="特斯拉汽车充电站(民生银行)"/>
    <s v="清江西路32-34号民生银行门口停车场"/>
    <s v=" "/>
    <x v="15"/>
    <s v="成都市"/>
    <s v="青羊区"/>
    <n v="510105"/>
    <s v="104.003964999999994"/>
    <s v="30.674371000000001"/>
    <s v="011100"/>
    <s v="汽车服务"/>
    <s v="充电站"/>
    <s v="充电站"/>
    <x v="0"/>
  </r>
  <r>
    <s v="鑫迪克路桥店充电站"/>
    <s v="高新区九兴大道12号"/>
    <s v=" "/>
    <x v="15"/>
    <s v="成都市"/>
    <s v="武侯区"/>
    <n v="510107"/>
    <s v="104.037595999999994"/>
    <s v="30.623045000000001"/>
    <s v="011100"/>
    <s v="汽车服务"/>
    <s v="充电站"/>
    <s v="充电站"/>
    <x v="0"/>
  </r>
  <r>
    <s v="特斯拉汽车充电站(四川西婵整形美容医院有限公司)"/>
    <s v="创业路28号四川西婵整形美容医院有限公司门口"/>
    <s v=" "/>
    <x v="15"/>
    <s v="成都市"/>
    <s v="武侯区"/>
    <n v="510107"/>
    <s v="104.040649999999999"/>
    <s v="30.616954000000000"/>
    <s v="011100"/>
    <s v="汽车服务"/>
    <s v="充电站"/>
    <s v="充电站"/>
    <x v="0"/>
  </r>
  <r>
    <s v="民生-成都-青羊支行充电站"/>
    <s v="一环路西一段166号民生银行青羊支行门口旁边五米内"/>
    <s v=" "/>
    <x v="15"/>
    <s v="成都市"/>
    <s v="青羊区"/>
    <n v="510105"/>
    <s v="104.040501000000006"/>
    <s v="30.657720000000001"/>
    <s v="011100"/>
    <s v="汽车服务"/>
    <s v="充电站"/>
    <s v="充电站"/>
    <x v="0"/>
  </r>
  <r>
    <s v="特斯拉汽车充电站(一环路西一段)"/>
    <s v="一环路西一段166号"/>
    <s v=" "/>
    <x v="15"/>
    <s v="成都市"/>
    <s v="青羊区"/>
    <n v="510105"/>
    <s v="104.040639999999996"/>
    <s v="30.657719000000000"/>
    <s v="011100"/>
    <s v="汽车服务"/>
    <s v="充电站"/>
    <s v="充电站"/>
    <x v="0"/>
  </r>
  <r>
    <s v="汽车充电站(锦城大道)"/>
    <s v="高新区锦城大道999号"/>
    <s v=" "/>
    <x v="15"/>
    <s v="成都市"/>
    <s v="武侯区"/>
    <n v="510107"/>
    <s v="104.052002999999999"/>
    <s v="30.574960000000001"/>
    <s v="011100"/>
    <s v="汽车服务"/>
    <s v="充电站"/>
    <s v="充电站"/>
    <x v="0"/>
  </r>
  <r>
    <s v="成都石羊电动汽车充换电站"/>
    <s v="府城大道西段355号"/>
    <s v=" "/>
    <x v="15"/>
    <s v="成都市"/>
    <s v="武侯区"/>
    <n v="510107"/>
    <s v="104.057238999999996"/>
    <s v="30.587962000000001"/>
    <s v="011100"/>
    <s v="汽车服务"/>
    <s v="充电站"/>
    <s v="充电站"/>
    <x v="0"/>
  </r>
  <r>
    <s v="特斯拉汽车充电站(河畔新世界)"/>
    <s v="河畔新世界"/>
    <s v=" "/>
    <x v="15"/>
    <s v="成都市"/>
    <s v="双流区"/>
    <n v="510116"/>
    <s v="104.067806000000004"/>
    <s v="30.483999000000001"/>
    <s v="011100"/>
    <s v="汽车服务"/>
    <s v="充电站"/>
    <s v="充电站"/>
    <x v="0"/>
  </r>
  <r>
    <s v="汽车充电站(天府四街)"/>
    <s v="高新区天府四街158号"/>
    <s v=" "/>
    <x v="15"/>
    <s v="成都市"/>
    <s v="武侯区"/>
    <n v="510107"/>
    <s v="104.063064999999995"/>
    <s v="30.542819999999999"/>
    <s v="011100"/>
    <s v="汽车服务"/>
    <s v="充电站"/>
    <s v="充电站"/>
    <x v="0"/>
  </r>
  <r>
    <s v="特来电充电站(成都国际科技节能大厦)"/>
    <s v="高新区天府二街萃华路89号"/>
    <s v=" "/>
    <x v="15"/>
    <s v="成都市"/>
    <s v="武侯区"/>
    <n v="510107"/>
    <s v="104.066407999999996"/>
    <s v="30.548618000000001"/>
    <s v="011100"/>
    <s v="汽车服务"/>
    <s v="充电站"/>
    <s v="充电站"/>
    <x v="0"/>
  </r>
  <r>
    <s v="国家电网汽车充电站(天府大道中段辅路)"/>
    <s v="天华二路219号天府软件园C区"/>
    <s v=" "/>
    <x v="15"/>
    <s v="成都市"/>
    <s v="武侯区"/>
    <n v="510107"/>
    <s v="104.069839000000002"/>
    <s v="30.541284000000001"/>
    <s v="011100"/>
    <s v="汽车服务"/>
    <s v="充电站"/>
    <s v="充电站"/>
    <x v="0"/>
  </r>
  <r>
    <s v="汽车充电站(通威国际中心)"/>
    <s v="成都天府大道与天府二街交汇处通威国际中心停车场负一楼与负二楼"/>
    <s v=" "/>
    <x v="15"/>
    <s v="成都市"/>
    <s v="武侯区"/>
    <n v="510107"/>
    <s v="104.067650999999998"/>
    <s v="30.550291000000001"/>
    <s v="011100"/>
    <s v="汽车服务"/>
    <s v="充电站"/>
    <s v="充电站"/>
    <x v="0"/>
  </r>
  <r>
    <s v="特来电充电站(成都天府软件园C区7幢)"/>
    <s v="高新区天府大道软件园C区"/>
    <s v=" "/>
    <x v="15"/>
    <s v="成都市"/>
    <s v="武侯区"/>
    <n v="510107"/>
    <s v="104.071696000000003"/>
    <s v="30.539985999999999"/>
    <s v="011100"/>
    <s v="汽车服务"/>
    <s v="充电站"/>
    <s v="充电站"/>
    <x v="0"/>
  </r>
  <r>
    <s v="特来电充电站(成都天府软件园C区6幢)"/>
    <s v="高新区天府大道软件园C区"/>
    <s v=" "/>
    <x v="15"/>
    <s v="成都市"/>
    <s v="武侯区"/>
    <n v="510107"/>
    <s v="104.071731000000000"/>
    <s v="30.538810999999999"/>
    <s v="011100"/>
    <s v="汽车服务"/>
    <s v="充电站"/>
    <s v="充电站"/>
    <x v="0"/>
  </r>
  <r>
    <s v="特来电充电站(成都天府软件园C区8幢)"/>
    <s v="高新区天府大道软件园C区"/>
    <s v=" "/>
    <x v="15"/>
    <s v="成都市"/>
    <s v="武侯区"/>
    <n v="510107"/>
    <s v="104.072225000000003"/>
    <s v="30.540779000000001"/>
    <s v="011100"/>
    <s v="汽车服务"/>
    <s v="充电站"/>
    <s v="充电站"/>
    <x v="0"/>
  </r>
  <r>
    <s v="特来电充电站(成都天府软件园C区11幢)"/>
    <s v="高新区天府大道软件园C区"/>
    <s v=" "/>
    <x v="15"/>
    <s v="成都市"/>
    <s v="武侯区"/>
    <n v="510107"/>
    <s v="104.072374999999994"/>
    <s v="30.538944999999998"/>
    <s v="011100"/>
    <s v="汽车服务"/>
    <s v="充电站"/>
    <s v="充电站"/>
    <x v="0"/>
  </r>
  <r>
    <s v="特斯拉汽车充电站(成都世纪城洲际饭店)"/>
    <s v="世纪城路88号世纪城洲际大饭店酒店地下室入口处专用停车位"/>
    <s v=" "/>
    <x v="15"/>
    <s v="成都市"/>
    <s v="武侯区"/>
    <n v="510107"/>
    <s v="104.072112000000004"/>
    <s v="30.559649000000000"/>
    <s v="011100"/>
    <s v="汽车服务"/>
    <s v="充电站"/>
    <s v="充电站"/>
    <x v="0"/>
  </r>
  <r>
    <s v="特来电充电站(成都安纳西酒店)"/>
    <s v="中和大道一段33号"/>
    <s v=" "/>
    <x v="15"/>
    <s v="成都市"/>
    <s v="双流区"/>
    <n v="510116"/>
    <s v="104.077937000000006"/>
    <s v="30.547986000000002"/>
    <s v="011100"/>
    <s v="汽车服务"/>
    <s v="充电站"/>
    <s v="充电站"/>
    <x v="0"/>
  </r>
  <r>
    <s v="国家电网汽车充电站(天府国际金融中心)"/>
    <s v="天府国际金融中心5号楼地下地停车场"/>
    <s v=" "/>
    <x v="15"/>
    <s v="成都市"/>
    <s v="武侯区"/>
    <n v="510107"/>
    <s v="104.065687999999994"/>
    <s v="30.579211000000001"/>
    <s v="011100"/>
    <s v="汽车服务"/>
    <s v="充电站"/>
    <s v="充电站"/>
    <x v="0"/>
  </r>
  <r>
    <s v="特斯拉超级充电站(成都银泰中心)"/>
    <s v="天府大道北段1199号成都银泰中心"/>
    <s v=" "/>
    <x v="15"/>
    <s v="成都市"/>
    <s v="武侯区"/>
    <n v="510107"/>
    <s v="104.068595000000002"/>
    <s v="30.585666000000000"/>
    <s v="011100"/>
    <s v="汽车服务"/>
    <s v="充电站"/>
    <s v="充电站"/>
    <x v="0"/>
  </r>
  <r>
    <s v="特斯拉汽车充电站(优马力汽车美容会馆)"/>
    <s v="南三环四段390、396、400优马力汽车美容会馆门口"/>
    <s v=" "/>
    <x v="15"/>
    <s v="成都市"/>
    <s v="武侯区"/>
    <n v="510107"/>
    <s v="104.059567000000001"/>
    <s v="30.599149000000001"/>
    <s v="011100"/>
    <s v="汽车服务"/>
    <s v="充电站"/>
    <s v="充电站"/>
    <x v="0"/>
  </r>
  <r>
    <s v="国家电网汽车充电站(天府大道北段)"/>
    <s v="天仁北二街与天府大道北段交叉口东南150米"/>
    <s v=" "/>
    <x v="15"/>
    <s v="成都市"/>
    <s v="武侯区"/>
    <n v="510107"/>
    <s v="104.068091999999993"/>
    <s v="30.604596000000001"/>
    <s v="011100"/>
    <s v="汽车服务"/>
    <s v="充电站"/>
    <s v="充电站"/>
    <x v="0"/>
  </r>
  <r>
    <s v="特斯拉充电站(四川宝润新能源汽车技术服务有限公司)"/>
    <s v="人民南路四段48号首座D栋万丽酒店附51-52号室外停车场"/>
    <s v=" "/>
    <x v="15"/>
    <s v="成都市"/>
    <s v="武侯区"/>
    <n v="510107"/>
    <s v="104.066463999999996"/>
    <s v="30.611986999999999"/>
    <s v="011100"/>
    <s v="汽车服务"/>
    <s v="充电站"/>
    <s v="充电站"/>
    <x v="0"/>
  </r>
  <r>
    <s v="汽车充电站(二环路南三段)"/>
    <s v="二环路南三段20号地下停车场-137-39"/>
    <s v=" "/>
    <x v="15"/>
    <s v="成都市"/>
    <s v="武侯区"/>
    <n v="510107"/>
    <s v="104.052240999999995"/>
    <s v="30.621699000000000"/>
    <s v="011100"/>
    <s v="汽车服务"/>
    <s v="充电站"/>
    <s v="充电站"/>
    <x v="0"/>
  </r>
  <r>
    <s v="凯宾斯基饭店充电站"/>
    <s v="人民南路4段42号(人民南路立交桥西南侧)"/>
    <s v=" "/>
    <x v="15"/>
    <s v="成都市"/>
    <s v="武侯区"/>
    <n v="510107"/>
    <s v="104.066759000000005"/>
    <s v="30.618131999999999"/>
    <s v="011100"/>
    <s v="汽车服务"/>
    <s v="充电站"/>
    <s v="充电站"/>
    <x v="0"/>
  </r>
  <r>
    <s v="国家电网汽车充电站(芳草西一街)"/>
    <s v="芳草西一街6号"/>
    <s v=" "/>
    <x v="15"/>
    <s v="成都市"/>
    <s v="武侯区"/>
    <n v="510107"/>
    <s v="104.050657999999999"/>
    <s v="30.628907000000002"/>
    <s v="011100"/>
    <s v="汽车服务"/>
    <s v="充电站"/>
    <s v="充电站"/>
    <x v="0"/>
  </r>
  <r>
    <s v="特斯拉充电站(联通科华营业厅)"/>
    <s v="科华北路66号联通科华营业厅门口停车位"/>
    <s v=" "/>
    <x v="15"/>
    <s v="成都市"/>
    <s v="武侯区"/>
    <n v="510107"/>
    <s v="104.076693000000006"/>
    <s v="30.621413000000000"/>
    <s v="011100"/>
    <s v="汽车服务"/>
    <s v="充电站"/>
    <s v="充电站"/>
    <x v="0"/>
  </r>
  <r>
    <s v="特来电充电站(成都东苑商业街)"/>
    <s v="三瓦窑街336号附23号"/>
    <s v=" "/>
    <x v="15"/>
    <s v="成都市"/>
    <s v="武侯区"/>
    <n v="510107"/>
    <s v="104.082115000000002"/>
    <s v="30.606248999999998"/>
    <s v="011100"/>
    <s v="汽车服务"/>
    <s v="充电站"/>
    <s v="充电站"/>
    <x v="0"/>
  </r>
  <r>
    <s v="特斯拉汽车充电站(盐道街)"/>
    <s v="人民南路二段55岷山饭店门口停车场"/>
    <s v=" "/>
    <x v="15"/>
    <s v="成都市"/>
    <s v="锦江区"/>
    <n v="510104"/>
    <s v="104.066839999999999"/>
    <s v="30.648861000000000"/>
    <s v="011100"/>
    <s v="汽车服务"/>
    <s v="充电站"/>
    <s v="充电站"/>
    <x v="0"/>
  </r>
  <r>
    <s v="汽车充电站(川大花园)"/>
    <s v="科华街5号川大花园旁边"/>
    <s v=" "/>
    <x v="15"/>
    <s v="成都市"/>
    <s v="武侯区"/>
    <n v="510107"/>
    <s v="104.077945000000000"/>
    <s v="30.623680000000000"/>
    <s v="011100"/>
    <s v="汽车服务"/>
    <s v="充电站"/>
    <s v="充电站"/>
    <x v="0"/>
  </r>
  <r>
    <s v="国家电网电动汽车充电桩(柳荫路)"/>
    <s v="楠丰路柳萌路交叉口"/>
    <n v="13608031380"/>
    <x v="15"/>
    <s v="成都市"/>
    <s v="锦江区"/>
    <n v="510104"/>
    <s v="104.101877999999999"/>
    <s v="30.589157000000000"/>
    <s v="011100"/>
    <s v="汽车服务"/>
    <s v="充电站"/>
    <s v="充电站"/>
    <x v="0"/>
  </r>
  <r>
    <s v="特来电充电站(成都佑君汽车中心)"/>
    <s v="锦华路二段662号"/>
    <s v=" "/>
    <x v="15"/>
    <s v="成都市"/>
    <s v="锦江区"/>
    <n v="510104"/>
    <s v="104.098031000000006"/>
    <s v="30.598217000000002"/>
    <s v="011100"/>
    <s v="汽车服务"/>
    <s v="充电站"/>
    <s v="充电站"/>
    <x v="0"/>
  </r>
  <r>
    <s v="特斯拉充电站(320足球公园)"/>
    <s v="经天西路320号320足球公园"/>
    <s v=" "/>
    <x v="15"/>
    <s v="成都市"/>
    <s v="锦江区"/>
    <n v="510104"/>
    <s v="104.102883000000006"/>
    <s v="30.596530000000001"/>
    <s v="011100"/>
    <s v="汽车服务"/>
    <s v="充电站"/>
    <s v="充电站"/>
    <x v="0"/>
  </r>
  <r>
    <s v="特来电充电站(成都银杏森林2期)"/>
    <s v="琉三路16号"/>
    <s v=" "/>
    <x v="15"/>
    <s v="成都市"/>
    <s v="锦江区"/>
    <n v="510104"/>
    <s v="104.101692999999997"/>
    <s v="30.599488999999998"/>
    <s v="011100"/>
    <s v="汽车服务"/>
    <s v="充电站"/>
    <s v="充电站"/>
    <x v="0"/>
  </r>
  <r>
    <s v="特斯拉汽车充电站(成都香格里拉)"/>
    <s v="滨江路9号香格里拉大酒店地下停车场"/>
    <s v=" "/>
    <x v="15"/>
    <s v="成都市"/>
    <s v="锦江区"/>
    <n v="510104"/>
    <s v="104.085989999999995"/>
    <s v="30.642925000000002"/>
    <s v="011100"/>
    <s v="汽车服务"/>
    <s v="充电站"/>
    <s v="充电站"/>
    <x v="0"/>
  </r>
  <r>
    <s v="汽车充电站(兰桂坊)"/>
    <s v="水津街1号兰桂坊露天停车场右侧"/>
    <s v=" "/>
    <x v="15"/>
    <s v="成都市"/>
    <s v="锦江区"/>
    <n v="510104"/>
    <s v="104.085391000000001"/>
    <s v="30.646162000000000"/>
    <s v="011100"/>
    <s v="汽车服务"/>
    <s v="充电站"/>
    <s v="充电站"/>
    <x v="0"/>
  </r>
  <r>
    <s v="汽车充电站(榛悦·隆堡成都酒店)"/>
    <s v="下东大街216号喜年广场"/>
    <s v=" "/>
    <x v="15"/>
    <s v="成都市"/>
    <s v="锦江区"/>
    <n v="510104"/>
    <s v="104.081801999999996"/>
    <s v="30.650174000000000"/>
    <s v="011100"/>
    <s v="汽车服务"/>
    <s v="充电站"/>
    <s v="充电站"/>
    <x v="0"/>
  </r>
  <r>
    <s v="特斯拉汽车充电站(明宇金融广场)"/>
    <s v="东大街紫东楼段39号明宇金融广场B2层-2125"/>
    <n v="4009100707"/>
    <x v="15"/>
    <s v="成都市"/>
    <s v="锦江区"/>
    <n v="510104"/>
    <s v="104.091395000000006"/>
    <s v="30.647171000000000"/>
    <s v="011100"/>
    <s v="汽车服务"/>
    <s v="充电站"/>
    <s v="充电站"/>
    <x v="0"/>
  </r>
  <r>
    <s v="特斯拉充电站(成都远洋太古里)"/>
    <s v="中纱帽街8号成都远洋太古里B2层停车场"/>
    <s v=" "/>
    <x v="15"/>
    <s v="成都市"/>
    <s v="锦江区"/>
    <n v="510104"/>
    <s v="104.083229000000003"/>
    <s v="30.652017000000001"/>
    <s v="011100"/>
    <s v="汽车服务"/>
    <s v="充电站"/>
    <s v="充电站"/>
    <x v="0"/>
  </r>
  <r>
    <s v="榛悦·隆堡成都酒店停车场充电桩"/>
    <s v="红星路三段101号附近"/>
    <s v=" "/>
    <x v="15"/>
    <s v="成都市"/>
    <s v="锦江区"/>
    <n v="510104"/>
    <s v="104.079155000000000"/>
    <s v="30.652674999999999"/>
    <s v="011100"/>
    <s v="汽车服务"/>
    <s v="充电站"/>
    <s v="充电站"/>
    <x v="0"/>
  </r>
  <r>
    <s v="特来电充电站(成都龙泉驿区总部经济港)"/>
    <s v="成龙大道二段888号F1-F2栋"/>
    <s v=" "/>
    <x v="15"/>
    <s v="成都市"/>
    <s v="龙泉驿区"/>
    <n v="510112"/>
    <s v="104.187111999999999"/>
    <s v="30.564122000000001"/>
    <s v="011100"/>
    <s v="汽车服务"/>
    <s v="充电站"/>
    <s v="充电站"/>
    <x v="0"/>
  </r>
  <r>
    <s v="雅骏汽车充电站"/>
    <s v="车城西四路135"/>
    <s v=" "/>
    <x v="15"/>
    <s v="成都市"/>
    <s v="龙泉驿区"/>
    <n v="510112"/>
    <s v="104.175317000000007"/>
    <s v="30.566434999999998"/>
    <s v="011100"/>
    <s v="汽车服务"/>
    <s v="充电站"/>
    <s v="充电站"/>
    <x v="0"/>
  </r>
  <r>
    <s v="成都龙潭电动汽车充电站(龙潭寺西路)"/>
    <s v="龙潭寺西路附近"/>
    <s v=" "/>
    <x v="15"/>
    <s v="成都市"/>
    <s v="成华区"/>
    <n v="510108"/>
    <s v="104.166112999999996"/>
    <s v="30.705289000000000"/>
    <s v="011100"/>
    <s v="汽车服务"/>
    <s v="充电站"/>
    <s v="充电站"/>
    <x v="0"/>
  </r>
  <r>
    <s v="特斯拉充电站(保利拉斐庄园)"/>
    <s v="蜀龙大道南段1980号售楼部停车场VIP停车位"/>
    <s v=" "/>
    <x v="15"/>
    <s v="成都市"/>
    <s v="新都区"/>
    <n v="510114"/>
    <s v="104.150047000000001"/>
    <s v="30.758870000000002"/>
    <s v="011100"/>
    <s v="汽车服务"/>
    <s v="充电站"/>
    <s v="充电站"/>
    <x v="0"/>
  </r>
  <r>
    <s v="特斯拉充电站(中国民生银行成都新都支行)"/>
    <s v="新都镇马超西路28号龙虎大厦1-2层民生银行正门口"/>
    <s v=" "/>
    <x v="15"/>
    <s v="成都市"/>
    <s v="新都区"/>
    <n v="510114"/>
    <s v="104.166658999999996"/>
    <s v="30.812795999999999"/>
    <s v="011100"/>
    <s v="汽车服务"/>
    <s v="充电站"/>
    <s v="充电站"/>
    <x v="0"/>
  </r>
  <r>
    <s v="特来电充电站(成都海桐3期)"/>
    <s v="国槐路698号"/>
    <s v=" "/>
    <x v="15"/>
    <s v="成都市"/>
    <s v="锦江区"/>
    <n v="510104"/>
    <s v="104.131371000000001"/>
    <s v="30.605857000000000"/>
    <s v="011100"/>
    <s v="汽车服务"/>
    <s v="充电站"/>
    <s v="充电站"/>
    <x v="0"/>
  </r>
  <r>
    <s v="成都槐树店电动汽车充换电站"/>
    <s v="槐树店路10号附近"/>
    <s v=" "/>
    <x v="15"/>
    <s v="成都市"/>
    <s v="成华区"/>
    <n v="510108"/>
    <s v="104.136714999999995"/>
    <s v="30.648862999999999"/>
    <s v="011100"/>
    <s v="汽车服务"/>
    <s v="充电站"/>
    <s v="充电站"/>
    <x v="0"/>
  </r>
  <r>
    <s v="国家电网汽车充电站(崔家店路)"/>
    <s v="崔家店路257号"/>
    <s v=" "/>
    <x v="15"/>
    <s v="成都市"/>
    <s v="成华区"/>
    <n v="510108"/>
    <s v="104.132086000000001"/>
    <s v="30.660907000000002"/>
    <s v="011100"/>
    <s v="汽车服务"/>
    <s v="充电站"/>
    <s v="充电站"/>
    <x v="0"/>
  </r>
  <r>
    <s v="国家电网汽车充电站(弥牟供电所)"/>
    <s v="唐军路88号附近"/>
    <s v=" "/>
    <x v="15"/>
    <s v="成都市"/>
    <s v="青白江区"/>
    <n v="510113"/>
    <s v="104.204911999999993"/>
    <s v="30.886019999999998"/>
    <s v="011100"/>
    <s v="汽车服务"/>
    <s v="充电站"/>
    <s v="充电站"/>
    <x v="0"/>
  </r>
  <r>
    <s v="成都龙泉电动汽车充换电站"/>
    <s v="成环路附近"/>
    <s v=" "/>
    <x v="15"/>
    <s v="成都市"/>
    <s v="龙泉驿区"/>
    <n v="510112"/>
    <s v="104.216797999999997"/>
    <s v="30.514306999999999"/>
    <s v="011100"/>
    <s v="汽车服务"/>
    <s v="充电站"/>
    <s v="充电站"/>
    <x v="0"/>
  </r>
  <r>
    <s v="特斯拉充电站(同金街)"/>
    <s v="华金大道二段757号中国民生银行成都青白江支行门口"/>
    <s v=" "/>
    <x v="15"/>
    <s v="成都市"/>
    <s v="青白江区"/>
    <n v="510113"/>
    <s v="104.243925000000004"/>
    <s v="30.883573999999999"/>
    <s v="011100"/>
    <s v="汽车服务"/>
    <s v="充电站"/>
    <s v="充电站"/>
    <x v="0"/>
  </r>
  <r>
    <s v="国家电网汽车充电站(青白江供电局)"/>
    <s v="青白江供电局"/>
    <s v=" "/>
    <x v="15"/>
    <s v="成都市"/>
    <s v="青白江区"/>
    <n v="510113"/>
    <s v="104.252739000000005"/>
    <s v="30.884308999999998"/>
    <s v="011100"/>
    <s v="汽车服务"/>
    <s v="充电站"/>
    <s v="充电站"/>
    <x v="0"/>
  </r>
  <r>
    <s v="特斯拉充电站(中国民生银行经开区支行)"/>
    <s v="北泉路186号附1-4号中国民生银行成都经开区支行门口"/>
    <s v=" "/>
    <x v="15"/>
    <s v="成都市"/>
    <s v="龙泉驿区"/>
    <n v="510112"/>
    <s v="104.256619999999998"/>
    <s v="30.566088000000001"/>
    <s v="011100"/>
    <s v="汽车服务"/>
    <s v="充电站"/>
    <s v="充电站"/>
    <x v="0"/>
  </r>
  <r>
    <s v="特斯拉汽车充电站(仁恒置地广场东南)"/>
    <s v="人民南路二段1号仁恒置地广场"/>
    <s v=" "/>
    <x v="15"/>
    <s v="成都市"/>
    <s v="锦江区"/>
    <n v="510104"/>
    <s v="104.067138000000000"/>
    <s v="30.651447999999998"/>
    <s v="011100"/>
    <s v="汽车服务"/>
    <s v="充电站"/>
    <s v="充电站"/>
    <x v="0"/>
  </r>
  <r>
    <s v="特斯拉充电站(仁恒置地)"/>
    <s v="人民南路二段1号仁恒置地广场地下停车场B3层"/>
    <s v=" "/>
    <x v="15"/>
    <s v="成都市"/>
    <s v="锦江区"/>
    <n v="510104"/>
    <s v="104.068130999999994"/>
    <s v="30.651759999999999"/>
    <s v="011100"/>
    <s v="汽车服务"/>
    <s v="充电站"/>
    <s v="充电站"/>
    <x v="0"/>
  </r>
  <r>
    <s v="特来电充电站(成都顺吉大厦)"/>
    <s v="顺城大街252号-顺吉大厦负一层"/>
    <s v=" "/>
    <x v="15"/>
    <s v="成都市"/>
    <s v="青羊区"/>
    <n v="510105"/>
    <s v="104.071050999999997"/>
    <s v="30.664034000000001"/>
    <s v="011100"/>
    <s v="汽车服务"/>
    <s v="充电站"/>
    <s v="充电站"/>
    <x v="0"/>
  </r>
  <r>
    <s v="特来电充电站(成都瑞城名人酒店)"/>
    <s v="人民中路二段68号"/>
    <s v=" "/>
    <x v="15"/>
    <s v="成都市"/>
    <s v="青羊区"/>
    <n v="510105"/>
    <s v="104.066157000000004"/>
    <s v="30.670397999999999"/>
    <s v="011100"/>
    <s v="汽车服务"/>
    <s v="充电站"/>
    <s v="充电站"/>
    <x v="0"/>
  </r>
  <r>
    <s v="特斯拉充电站(鼎云国际温莎)"/>
    <s v="顺城大街316号鼎云国际温莎停车场B1层"/>
    <n v="4009100707"/>
    <x v="15"/>
    <s v="成都市"/>
    <s v="青羊区"/>
    <n v="510105"/>
    <s v="104.071208999999996"/>
    <s v="30.669961000000001"/>
    <s v="011100"/>
    <s v="汽车服务"/>
    <s v="充电站"/>
    <s v="充电站"/>
    <x v="0"/>
  </r>
  <r>
    <s v="特斯拉汽车充电站(国际金融中心)"/>
    <s v="红星路3段1号国际金融中心负四层地下停车场"/>
    <s v=" "/>
    <x v="15"/>
    <s v="成都市"/>
    <s v="锦江区"/>
    <n v="510104"/>
    <s v="104.081926999999993"/>
    <s v="30.654430999999999"/>
    <s v="011100"/>
    <s v="汽车服务"/>
    <s v="充电站"/>
    <s v="充电站"/>
    <x v="0"/>
  </r>
  <r>
    <s v="特斯拉充电站(成都国际金融中心)"/>
    <s v="北纱帽街与大慈寺路交叉口西150米ifs国际金融中心"/>
    <s v=" "/>
    <x v="15"/>
    <s v="成都市"/>
    <s v="锦江区"/>
    <n v="510104"/>
    <s v="104.082358999999997"/>
    <s v="30.655283000000001"/>
    <s v="011100"/>
    <s v="汽车服务"/>
    <s v="充电站"/>
    <s v="充电站"/>
    <x v="0"/>
  </r>
  <r>
    <s v="特斯拉充电站(沃特国际通讯大厦)"/>
    <s v="太升南路53号沃特国际通讯大厦地下停车场"/>
    <s v=" "/>
    <x v="15"/>
    <s v="成都市"/>
    <s v="青羊区"/>
    <n v="510105"/>
    <s v="104.076646999999994"/>
    <s v="30.662520000000001"/>
    <s v="011100"/>
    <s v="汽车服务"/>
    <s v="充电站"/>
    <s v="充电站"/>
    <x v="0"/>
  </r>
  <r>
    <s v="沃特酒店充电站"/>
    <s v="太升南路53号沃特大厦3楼地下停车场"/>
    <s v=" "/>
    <x v="15"/>
    <s v="成都市"/>
    <s v="青羊区"/>
    <n v="510105"/>
    <s v="104.076205999999999"/>
    <s v="30.662233000000001"/>
    <s v="011100"/>
    <s v="汽车服务"/>
    <s v="充电站"/>
    <s v="充电站"/>
    <x v="0"/>
  </r>
  <r>
    <s v="特来电充电站(成都龙泉龙威酒店)"/>
    <s v="龙都南路198号"/>
    <s v=" "/>
    <x v="15"/>
    <s v="成都市"/>
    <s v="龙泉驿区"/>
    <n v="510112"/>
    <s v="104.262045999999998"/>
    <s v="30.564178999999999"/>
    <s v="011100"/>
    <s v="汽车服务"/>
    <s v="充电站"/>
    <s v="充电站"/>
    <x v="0"/>
  </r>
  <r>
    <s v="国家电网汽车充电站(龙泉供电局)"/>
    <s v="龙泉供电局"/>
    <s v=" "/>
    <x v="15"/>
    <s v="成都市"/>
    <s v="龙泉驿区"/>
    <n v="510112"/>
    <s v="104.275368000000000"/>
    <s v="30.572990000000001"/>
    <s v="011100"/>
    <s v="汽车服务"/>
    <s v="充电站"/>
    <s v="充电站"/>
    <x v="0"/>
  </r>
  <r>
    <s v="电动汽车充电桩(洛带古镇广场)"/>
    <s v="三峨街与003乡道交叉口东北100米"/>
    <s v=" "/>
    <x v="15"/>
    <s v="成都市"/>
    <s v="龙泉驿区"/>
    <n v="510112"/>
    <s v="104.326800000000006"/>
    <s v="30.635829999999999"/>
    <s v="011100"/>
    <s v="汽车服务"/>
    <s v="充电站"/>
    <s v="充电站"/>
    <x v="0"/>
  </r>
  <r>
    <s v="汽车充电站(南三环路二段)"/>
    <s v="南三环路二段485号"/>
    <s v="028-85912111"/>
    <x v="15"/>
    <s v="成都市"/>
    <s v="锦江区"/>
    <n v="510104"/>
    <s v="104.112802000000002"/>
    <s v="30.595690000000001"/>
    <s v="011100"/>
    <s v="汽车服务"/>
    <s v="充电站"/>
    <s v="充电站"/>
    <x v="0"/>
  </r>
  <r>
    <s v="国家电网汽车充电站(莲花中路)"/>
    <s v="莲花中路1号"/>
    <s v=" "/>
    <x v="15"/>
    <s v="成都市"/>
    <s v="锦江区"/>
    <n v="510104"/>
    <s v="104.099239999999995"/>
    <s v="30.637021000000001"/>
    <s v="011100"/>
    <s v="汽车服务"/>
    <s v="充电站"/>
    <s v="充电站"/>
    <x v="0"/>
  </r>
  <r>
    <s v="川电新能源电动汽车服务有限公司电动汽车充电站"/>
    <s v="水碾河南一街与建设北村交接处"/>
    <s v=" "/>
    <x v="15"/>
    <s v="成都市"/>
    <s v="锦江区"/>
    <n v="510104"/>
    <s v="104.097071999999997"/>
    <s v="30.648336000000000"/>
    <s v="011100"/>
    <s v="汽车服务"/>
    <s v="充电站"/>
    <s v="充电站"/>
    <x v="0"/>
  </r>
  <r>
    <s v="特斯拉汽车充电站(杉板桥路)"/>
    <s v="杉板桥路199号保利康桥地下停车库65-65号车位"/>
    <s v=" "/>
    <x v="15"/>
    <s v="成都市"/>
    <s v="成华区"/>
    <n v="510108"/>
    <s v="104.117182999999997"/>
    <s v="30.663888000000000"/>
    <s v="011100"/>
    <s v="汽车服务"/>
    <s v="充电站"/>
    <s v="充电站"/>
    <x v="0"/>
  </r>
  <r>
    <s v="特来电充电站(成都华联商厦)"/>
    <s v="猛追湾建设路55号华联商厦-2F停车场"/>
    <s v=" "/>
    <x v="15"/>
    <s v="成都市"/>
    <s v="成华区"/>
    <n v="510108"/>
    <s v="104.099271000000002"/>
    <s v="30.667486000000000"/>
    <s v="011100"/>
    <s v="汽车服务"/>
    <s v="充电站"/>
    <s v="充电站"/>
    <x v="0"/>
  </r>
  <r>
    <s v="成都市成华区建设路伊藤洋华堂充电站"/>
    <s v="建设路伊藤洋华堂负二楼停车库"/>
    <s v=" "/>
    <x v="15"/>
    <s v="成都市"/>
    <s v="成华区"/>
    <n v="510108"/>
    <s v="104.109278000000003"/>
    <s v="30.671688000000000"/>
    <s v="011100"/>
    <s v="汽车服务"/>
    <s v="充电站"/>
    <s v="充电站"/>
    <x v="0"/>
  </r>
  <r>
    <s v="特来电充电站(成都维家斯吴铭店)"/>
    <s v="八里小区双建路1号"/>
    <s v=" "/>
    <x v="15"/>
    <s v="成都市"/>
    <s v="成华区"/>
    <n v="510108"/>
    <s v="104.116056000000000"/>
    <s v="30.678349999999998"/>
    <s v="011100"/>
    <s v="汽车服务"/>
    <s v="充电站"/>
    <s v="充电站"/>
    <x v="0"/>
  </r>
  <r>
    <s v="汽车充电站(松林村五组)"/>
    <s v="桑枣镇桑枣镇松林村五组68号"/>
    <s v=" "/>
    <x v="15"/>
    <s v="绵阳市"/>
    <s v="安州区"/>
    <n v="510705"/>
    <s v="104.345371000000000"/>
    <s v="31.583099000000001"/>
    <s v="011100"/>
    <s v="汽车服务"/>
    <s v="充电站"/>
    <s v="充电站"/>
    <x v="0"/>
  </r>
  <r>
    <s v="特斯拉汽车充电站"/>
    <s v="观岭大道1188球会120-124"/>
    <s v=" "/>
    <x v="15"/>
    <s v="成都市"/>
    <s v="金堂县"/>
    <n v="510121"/>
    <s v="104.393158000000000"/>
    <s v="30.875171000000002"/>
    <s v="011100"/>
    <s v="汽车服务"/>
    <s v="充电站"/>
    <s v="充电站"/>
    <x v="0"/>
  </r>
  <r>
    <s v="汽车充电站"/>
    <s v="泰山北路与黄浦江路交叉口南200米"/>
    <s v=" "/>
    <x v="15"/>
    <s v="德阳市"/>
    <s v="旌阳区"/>
    <n v="510603"/>
    <s v="104.396932000000007"/>
    <s v="31.161550999999999"/>
    <s v="011100"/>
    <s v="汽车服务"/>
    <s v="充电站"/>
    <s v="充电站"/>
    <x v="0"/>
  </r>
  <r>
    <s v="特来电充电站(绵阳安县文化广场)"/>
    <s v="花荄银河侧绵阳安县文化广场"/>
    <s v=" "/>
    <x v="15"/>
    <s v="绵阳市"/>
    <s v="安州区"/>
    <n v="510705"/>
    <s v="104.562543000000005"/>
    <s v="31.529978000000000"/>
    <s v="011100"/>
    <s v="汽车服务"/>
    <s v="充电站"/>
    <s v="充电站"/>
    <x v="0"/>
  </r>
  <r>
    <s v="德阳豪威新能源汽车充电站"/>
    <s v="二环路附近"/>
    <s v=" "/>
    <x v="15"/>
    <s v="德阳市"/>
    <s v="中江县"/>
    <n v="510623"/>
    <s v="104.658164999999997"/>
    <s v="31.025815999999999"/>
    <s v="011100"/>
    <s v="汽车服务"/>
    <s v="充电站"/>
    <s v="充电站"/>
    <x v="0"/>
  </r>
  <r>
    <s v="泰坦豪特科管委停车场充电站"/>
    <s v="九洲大道268号"/>
    <s v=" "/>
    <x v="15"/>
    <s v="绵阳市"/>
    <s v="涪城区"/>
    <n v="510703"/>
    <s v="104.675921000000002"/>
    <s v="31.498497000000000"/>
    <s v="011100"/>
    <s v="汽车服务"/>
    <s v="充电站"/>
    <s v="充电站"/>
    <x v="0"/>
  </r>
  <r>
    <s v="泰坦豪特万向建材城充电站"/>
    <s v="高新区绵兴东路37号"/>
    <s v=" "/>
    <x v="15"/>
    <s v="绵阳市"/>
    <s v="涪城区"/>
    <n v="510703"/>
    <s v="104.697277000000000"/>
    <s v="31.462904999999999"/>
    <s v="011100"/>
    <s v="汽车服务"/>
    <s v="充电站"/>
    <s v="充电站"/>
    <x v="0"/>
  </r>
  <r>
    <s v="特来电充电站(绵阳科创园办公楼)"/>
    <s v="八角北路(绵阳科技城科教创业园区管委会停车场)"/>
    <s v=" "/>
    <x v="15"/>
    <s v="绵阳市"/>
    <s v="涪城区"/>
    <n v="510703"/>
    <s v="104.696122000000003"/>
    <s v="31.478940999999999"/>
    <s v="011100"/>
    <s v="汽车服务"/>
    <s v="充电站"/>
    <s v="充电站"/>
    <x v="0"/>
  </r>
  <r>
    <s v="充电桩(四川帝威)"/>
    <s v="园兴街26号"/>
    <s v="0816-2533020;4006188299"/>
    <x v="15"/>
    <s v="绵阳市"/>
    <s v="涪城区"/>
    <n v="510703"/>
    <s v="104.692739000000003"/>
    <s v="31.488793999999999"/>
    <s v="011100"/>
    <s v="汽车服务"/>
    <s v="充电站"/>
    <s v="充电站"/>
    <x v="0"/>
  </r>
  <r>
    <s v="特来电充电站(绵阳骏宏)"/>
    <s v="龙门镇政府北500米处"/>
    <s v=" "/>
    <x v="15"/>
    <s v="绵阳市"/>
    <s v="涪城区"/>
    <n v="510703"/>
    <s v="104.696729000000005"/>
    <s v="31.565484000000001"/>
    <s v="011100"/>
    <s v="汽车服务"/>
    <s v="充电站"/>
    <s v="充电站"/>
    <x v="0"/>
  </r>
  <r>
    <s v="特来电充电站(绵阳碧水蓝天)"/>
    <s v="杨家镇团阳寺村三社"/>
    <s v=" "/>
    <x v="15"/>
    <s v="绵阳市"/>
    <s v="涪城区"/>
    <n v="510703"/>
    <s v="104.717757000000006"/>
    <s v="31.338070999999999"/>
    <s v="011100"/>
    <s v="汽车服务"/>
    <s v="充电站"/>
    <s v="充电站"/>
    <x v="0"/>
  </r>
  <r>
    <s v="泰坦豪特万达商业广场(火车站)充电站"/>
    <s v="花园路9号万达广场"/>
    <s v=" "/>
    <x v="15"/>
    <s v="绵阳市"/>
    <s v="涪城区"/>
    <n v="510703"/>
    <s v="104.719834000000006"/>
    <s v="31.453405000000000"/>
    <s v="011100"/>
    <s v="汽车服务"/>
    <s v="充电站"/>
    <s v="充电站"/>
    <x v="0"/>
  </r>
  <r>
    <s v="汽车充电站"/>
    <s v="科园路27号"/>
    <s v="0816-6330168"/>
    <x v="15"/>
    <s v="绵阳市"/>
    <s v="涪城区"/>
    <n v="510703"/>
    <s v="104.702527000000003"/>
    <s v="31.493570999999999"/>
    <s v="011100"/>
    <s v="汽车服务"/>
    <s v="充电站"/>
    <s v="充电站"/>
    <x v="0"/>
  </r>
  <r>
    <s v="汽车充电站(科技城创新中心)"/>
    <s v="科技城创新中心停车场C区"/>
    <s v=" "/>
    <x v="15"/>
    <s v="绵阳市"/>
    <s v="涪城区"/>
    <n v="510703"/>
    <s v="104.703996000000004"/>
    <s v="31.494661000000001"/>
    <s v="011100"/>
    <s v="汽车服务"/>
    <s v="充电站"/>
    <s v="充电站"/>
    <x v="0"/>
  </r>
  <r>
    <s v="汽车充电站(文化创意园)"/>
    <s v="四川绵阳涪城长虹大道172号文化创意园内绵阳126创意园"/>
    <s v=" "/>
    <x v="15"/>
    <s v="绵阳市"/>
    <s v="涪城区"/>
    <n v="510703"/>
    <s v="104.756190000000004"/>
    <s v="31.438440000000000"/>
    <s v="011100"/>
    <s v="汽车服务"/>
    <s v="充电站"/>
    <s v="充电站"/>
    <x v="0"/>
  </r>
  <r>
    <s v="特斯拉充电站(绵阳126创意园)"/>
    <s v="长虹大道南段172号126文化创意园内"/>
    <s v=" "/>
    <x v="15"/>
    <s v="绵阳市"/>
    <s v="涪城区"/>
    <n v="510703"/>
    <s v="104.757006000000004"/>
    <s v="31.439245000000000"/>
    <s v="011100"/>
    <s v="汽车服务"/>
    <s v="充电站"/>
    <s v="充电站"/>
    <x v="0"/>
  </r>
  <r>
    <s v="新南湖高尔夫俱乐部充电站"/>
    <s v="经开区新南湖体育公园内"/>
    <s v=" "/>
    <x v="15"/>
    <s v="绵阳市"/>
    <s v="涪城区"/>
    <n v="510703"/>
    <s v="104.763835000000000"/>
    <s v="31.430845999999999"/>
    <s v="011100"/>
    <s v="汽车服务"/>
    <s v="充电站"/>
    <s v="充电站"/>
    <x v="0"/>
  </r>
  <r>
    <s v="特来电充电站(绵阳瀚威城市中心)"/>
    <s v="公园口瀚威城市中心"/>
    <s v=" "/>
    <x v="15"/>
    <s v="绵阳市"/>
    <s v="涪城区"/>
    <n v="510703"/>
    <s v="104.751227000000000"/>
    <s v="31.459930000000000"/>
    <s v="011100"/>
    <s v="汽车服务"/>
    <s v="充电站"/>
    <s v="充电站"/>
    <x v="0"/>
  </r>
  <r>
    <s v="泰坦豪特绵州酒店充电站"/>
    <s v="北街道临园路62号"/>
    <s v=" "/>
    <x v="15"/>
    <s v="绵阳市"/>
    <s v="涪城区"/>
    <n v="510703"/>
    <s v="104.747681000000000"/>
    <s v="31.463636999999999"/>
    <s v="011100"/>
    <s v="汽车服务"/>
    <s v="充电站"/>
    <s v="充电站"/>
    <x v="0"/>
  </r>
  <r>
    <s v="汽车充电站(汇东龙辰酒店站)"/>
    <s v="高新区汇兴路281号(自贡市第四人民医院汇东分院对面)"/>
    <s v=" "/>
    <x v="15"/>
    <s v="自贡市"/>
    <s v="自流井区"/>
    <n v="510302"/>
    <s v="104.774675999999999"/>
    <s v="29.332492999999999"/>
    <s v="011100"/>
    <s v="汽车服务"/>
    <s v="充电站"/>
    <s v="充电站"/>
    <x v="0"/>
  </r>
  <r>
    <s v="雄飞假日酒店站充电站"/>
    <s v="解放路193号(自贡市雄飞假日广场东区)"/>
    <s v=" "/>
    <x v="15"/>
    <s v="自贡市"/>
    <s v="自流井区"/>
    <n v="510302"/>
    <s v="104.765831000000006"/>
    <s v="29.347660000000001"/>
    <s v="011100"/>
    <s v="汽车服务"/>
    <s v="充电站"/>
    <s v="充电站"/>
    <x v="0"/>
  </r>
  <r>
    <s v="新能动力汽车充电桩"/>
    <s v="解放路193号附近"/>
    <s v=" "/>
    <x v="15"/>
    <s v="自贡市"/>
    <s v="自流井区"/>
    <n v="510302"/>
    <s v="104.765640000000005"/>
    <s v="29.347766000000000"/>
    <s v="011100"/>
    <s v="汽车服务"/>
    <s v="充电站"/>
    <s v="充电站"/>
    <x v="0"/>
  </r>
  <r>
    <s v="汽车充电站(汇兴路)"/>
    <s v="五支路与经三路交叉口西150米"/>
    <s v=" "/>
    <x v="15"/>
    <s v="自贡市"/>
    <s v="自流井区"/>
    <n v="510302"/>
    <s v="104.779555999999999"/>
    <s v="29.332232999999999"/>
    <s v="011100"/>
    <s v="汽车服务"/>
    <s v="充电站"/>
    <s v="充电站"/>
    <x v="0"/>
  </r>
  <r>
    <s v="新能动力充电桩"/>
    <s v="丹桂大街120号文广新局大门进去左侧"/>
    <s v=" "/>
    <x v="15"/>
    <s v="自贡市"/>
    <s v="自流井区"/>
    <n v="510302"/>
    <s v="104.776903000000004"/>
    <s v="29.342362999999999"/>
    <s v="011100"/>
    <s v="汽车服务"/>
    <s v="充电站"/>
    <s v="充电站"/>
    <x v="0"/>
  </r>
  <r>
    <s v="汽车充电站(檀木林城市名人酒店)"/>
    <s v="檀木林城市名人酒店停车场B1层"/>
    <s v=" "/>
    <x v="15"/>
    <s v="自贡市"/>
    <s v="自流井区"/>
    <n v="510302"/>
    <s v="104.778043999999994"/>
    <s v="29.354910000000000"/>
    <s v="011100"/>
    <s v="汽车服务"/>
    <s v="充电站"/>
    <s v="充电站"/>
    <x v="0"/>
  </r>
  <r>
    <s v="泰坦豪特绵阳博物馆充电站"/>
    <s v="一环路东段298号-314号绵阳博物馆"/>
    <s v=" "/>
    <x v="15"/>
    <s v="绵阳市"/>
    <s v="游仙区"/>
    <n v="510704"/>
    <s v="104.771917000000002"/>
    <s v="31.480702999999998"/>
    <s v="011100"/>
    <s v="汽车服务"/>
    <s v="充电站"/>
    <s v="充电站"/>
    <x v="0"/>
  </r>
  <r>
    <s v="国家电网汽车充电站(华兴北街)"/>
    <s v="游仙东路7附近"/>
    <s v=" "/>
    <x v="15"/>
    <s v="绵阳市"/>
    <s v="游仙区"/>
    <n v="510704"/>
    <s v="104.773374000000004"/>
    <s v="31.488109000000001"/>
    <s v="011100"/>
    <s v="汽车服务"/>
    <s v="充电站"/>
    <s v="充电站"/>
    <x v="0"/>
  </r>
  <r>
    <s v="蜀光中学站充电站"/>
    <s v="伍家坝路南50米"/>
    <s v=" "/>
    <x v="15"/>
    <s v="自贡市"/>
    <s v="自流井区"/>
    <n v="510302"/>
    <s v="104.784882999999994"/>
    <s v="29.345727000000000"/>
    <s v="011100"/>
    <s v="汽车服务"/>
    <s v="充电站"/>
    <s v="充电站"/>
    <x v="0"/>
  </r>
  <r>
    <s v="特斯拉汽车充电站(宜宾巨洋国际大饭店)"/>
    <s v="福临大道1号宜宾巨洋国际大饭店地下停车场入口左拐150米"/>
    <s v=" "/>
    <x v="15"/>
    <s v="宜宾市"/>
    <s v="南溪区"/>
    <n v="511503"/>
    <s v="104.969301999999999"/>
    <s v="28.827123000000000"/>
    <s v="011100"/>
    <s v="汽车服务"/>
    <s v="充电站"/>
    <s v="充电站"/>
    <x v="0"/>
  </r>
  <r>
    <s v="汽车充电站(恐龙博物馆站)"/>
    <s v="恐龙博物馆停车场"/>
    <s v=" "/>
    <x v="15"/>
    <s v="自贡市"/>
    <s v="大安区"/>
    <n v="510304"/>
    <s v="104.829080000000005"/>
    <s v="29.394500000000001"/>
    <s v="011100"/>
    <s v="汽车服务"/>
    <s v="充电站"/>
    <s v="充电站"/>
    <x v="0"/>
  </r>
  <r>
    <s v="汽车充电站(丰安东路)"/>
    <s v="丰安东路和丽景街的交叉口附近"/>
    <s v=" "/>
    <x v="25"/>
    <s v="中卫市"/>
    <s v="沙坡头区"/>
    <n v="640502"/>
    <s v="105.201678000000001"/>
    <s v="37.499242000000002"/>
    <s v="011100"/>
    <s v="汽车服务"/>
    <s v="充电站"/>
    <s v="充电站"/>
    <x v="0"/>
  </r>
  <r>
    <s v="立方汽车充电站"/>
    <s v="鼓楼北街西150米"/>
    <s v=" "/>
    <x v="25"/>
    <s v="中卫市"/>
    <s v="沙坡头区"/>
    <n v="640502"/>
    <s v="105.189392999999995"/>
    <s v="37.521270000000001"/>
    <s v="011100"/>
    <s v="汽车服务"/>
    <s v="充电站"/>
    <s v="充电站"/>
    <x v="0"/>
  </r>
  <r>
    <s v="特来电充电站(泸州龙桥百花洲)"/>
    <s v="二八六乡道盐滩村龙桥百花洲园区内"/>
    <s v=" "/>
    <x v="15"/>
    <s v="泸州市"/>
    <s v="泸县"/>
    <n v="510521"/>
    <s v="105.386026000000001"/>
    <s v="29.191752000000001"/>
    <s v="011100"/>
    <s v="汽车服务"/>
    <s v="充电站"/>
    <s v="充电站"/>
    <x v="0"/>
  </r>
  <r>
    <s v="比亚迪汽车充电站(酒城乐园)"/>
    <s v="酒城乐园观景台"/>
    <s v=" "/>
    <x v="15"/>
    <s v="泸州市"/>
    <s v="江阳区"/>
    <n v="510502"/>
    <s v="105.414336000000006"/>
    <s v="28.880282000000001"/>
    <s v="011100"/>
    <s v="汽车服务"/>
    <s v="充电站"/>
    <s v="充电站"/>
    <x v="0"/>
  </r>
  <r>
    <s v="比亚迪汽车充电站(百子图)"/>
    <s v="江阳国税局对面"/>
    <s v=" "/>
    <x v="15"/>
    <s v="泸州市"/>
    <s v="江阳区"/>
    <n v="510502"/>
    <s v="105.430783000000005"/>
    <s v="28.880130999999999"/>
    <s v="011100"/>
    <s v="汽车服务"/>
    <s v="充电站"/>
    <s v="充电站"/>
    <x v="0"/>
  </r>
  <r>
    <s v="比亚迪汽车充电站(关口村)"/>
    <s v="龙马大道三段"/>
    <s v=" "/>
    <x v="15"/>
    <s v="泸州市"/>
    <s v="龙马潭区"/>
    <n v="510504"/>
    <s v="105.447507999999999"/>
    <s v="28.924465000000001"/>
    <s v="011100"/>
    <s v="汽车服务"/>
    <s v="充电站"/>
    <s v="充电站"/>
    <x v="0"/>
  </r>
  <r>
    <s v="特来电充电站(重庆荣昌康众汽修)"/>
    <s v="县荣昌县板桥昌州东段76号"/>
    <s v=" "/>
    <x v="16"/>
    <s v="重庆市"/>
    <s v="荣昌区"/>
    <n v="500153"/>
    <s v="105.581068000000002"/>
    <s v="29.406192000000001"/>
    <s v="011100"/>
    <s v="汽车服务"/>
    <s v="充电站"/>
    <s v="充电站"/>
    <x v="0"/>
  </r>
  <r>
    <s v="汽车充电站"/>
    <s v="[]"/>
    <s v=" "/>
    <x v="14"/>
    <s v="南京市"/>
    <s v="高淳区"/>
    <n v="320118"/>
    <s v="118.866834999999995"/>
    <s v="31.334356000000000"/>
    <s v="011100"/>
    <s v="汽车服务"/>
    <s v="充电站"/>
    <s v="充电站"/>
    <x v="0"/>
  </r>
  <r>
    <s v="交直流充电桩"/>
    <s v="亦庄开发区地盛北街1号院北工大软件园内部公共停车场"/>
    <s v=" "/>
    <x v="9"/>
    <s v="北京市"/>
    <s v="大兴区"/>
    <n v="110115"/>
    <s v="116.495855000000006"/>
    <s v="39.783622999999999"/>
    <s v="011100|070000"/>
    <s v="汽车服务"/>
    <s v="充电站"/>
    <s v="充电站"/>
    <x v="0"/>
  </r>
  <r>
    <s v="新兴北1号充电站"/>
    <s v="新兴大街北段邯郸客运北站院内"/>
    <s v=" "/>
    <x v="10"/>
    <s v="邯郸市"/>
    <s v="丛台区"/>
    <n v="130403"/>
    <s v="114.502099000000001"/>
    <s v="36.653796999999997"/>
    <s v="011100|150000"/>
    <s v="汽车服务"/>
    <s v="充电站"/>
    <s v="充电站"/>
    <x v="0"/>
  </r>
  <r>
    <s v="国家电网汽车充电站(中州西路)"/>
    <s v="中州西路92附近"/>
    <s v=" "/>
    <x v="17"/>
    <s v="洛阳市"/>
    <s v="涧西区"/>
    <n v="410305"/>
    <s v="112.389325999999997"/>
    <s v="34.667611999999998"/>
    <s v="011100"/>
    <s v="汽车服务"/>
    <s v="充电站"/>
    <s v="充电站"/>
    <x v="0"/>
  </r>
  <r>
    <s v="充电站"/>
    <s v="人民路23号附近"/>
    <s v=" "/>
    <x v="17"/>
    <s v="南阳市"/>
    <s v="新野县"/>
    <n v="411329"/>
    <s v="112.376028000000005"/>
    <s v="32.524453999999999"/>
    <s v="011100"/>
    <s v="汽车服务"/>
    <s v="充电站"/>
    <s v="充电站"/>
    <x v="0"/>
  </r>
  <r>
    <s v="洛阳交运充电站"/>
    <s v="丹城路1号附近"/>
    <s v=" "/>
    <x v="17"/>
    <s v="洛阳市"/>
    <s v="西工区"/>
    <n v="410303"/>
    <s v="112.441068999999999"/>
    <s v="34.684356999999999"/>
    <s v="011100"/>
    <s v="汽车服务"/>
    <s v="充电站"/>
    <s v="充电站"/>
    <x v="0"/>
  </r>
  <r>
    <s v="国家电网汽车充电站(纱厂东路)"/>
    <s v="纱厂东路3号"/>
    <s v=" "/>
    <x v="17"/>
    <s v="洛阳市"/>
    <s v="西工区"/>
    <n v="410303"/>
    <s v="112.437982000000005"/>
    <s v="34.679006000000001"/>
    <s v="011100"/>
    <s v="汽车服务"/>
    <s v="充电站"/>
    <s v="充电站"/>
    <x v="0"/>
  </r>
  <r>
    <s v="河南省洛阳市洛龙区建业美茵湖9号楼充电站"/>
    <s v="建业美茵湖9号楼"/>
    <s v=" "/>
    <x v="17"/>
    <s v="洛阳市"/>
    <s v="洛龙区"/>
    <n v="410311"/>
    <s v="112.435305000000000"/>
    <s v="34.635441000000000"/>
    <s v="011100"/>
    <s v="汽车服务"/>
    <s v="充电站"/>
    <s v="充电站"/>
    <x v="0"/>
  </r>
  <r>
    <s v="电动车充电站"/>
    <s v="中兴路金鑫苑附近"/>
    <s v=" "/>
    <x v="17"/>
    <s v="南阳市"/>
    <s v="新野县"/>
    <n v="411329"/>
    <s v="112.381338999999997"/>
    <s v="32.505006999999999"/>
    <s v="011100"/>
    <s v="汽车服务"/>
    <s v="充电站"/>
    <s v="充电站"/>
    <x v="0"/>
  </r>
  <r>
    <s v="充电站"/>
    <s v="244省道与335省道交叉口南200米"/>
    <s v=" "/>
    <x v="17"/>
    <s v="南阳市"/>
    <s v="新野县"/>
    <n v="411329"/>
    <s v="112.364075999999997"/>
    <s v="32.507097000000002"/>
    <s v="011100"/>
    <s v="汽车服务"/>
    <s v="充电站"/>
    <s v="充电站"/>
    <x v="0"/>
  </r>
  <r>
    <s v="电动车便民充电站"/>
    <s v="汉城路与解放路交叉口西南50米"/>
    <s v=" "/>
    <x v="17"/>
    <s v="南阳市"/>
    <s v="新野县"/>
    <n v="411329"/>
    <s v="112.361688999999998"/>
    <s v="32.522328000000002"/>
    <s v="011100"/>
    <s v="汽车服务"/>
    <s v="充电站"/>
    <s v="充电站"/>
    <x v="0"/>
  </r>
  <r>
    <s v="汇能电动车充电站"/>
    <s v="书院路南50米"/>
    <s v=" "/>
    <x v="17"/>
    <s v="南阳市"/>
    <s v="新野县"/>
    <n v="411329"/>
    <s v="112.359543000000002"/>
    <s v="32.528027000000002"/>
    <s v="011100"/>
    <s v="汽车服务"/>
    <s v="充电站"/>
    <s v="充电站"/>
    <x v="0"/>
  </r>
  <r>
    <s v="国家电网城中电动汽车充换电站"/>
    <s v="友谊街与顺义路交叉口北150米"/>
    <n v="13593056536"/>
    <x v="26"/>
    <s v="朔州市"/>
    <s v="朔城区"/>
    <n v="140602"/>
    <s v="112.429450000000003"/>
    <s v="39.360416000000001"/>
    <s v="011100"/>
    <s v="汽车服务"/>
    <s v="充电站"/>
    <s v="充电站"/>
    <x v="0"/>
  </r>
  <r>
    <s v="国家电网汽车充换电站"/>
    <s v="清光巷附近"/>
    <s v=" "/>
    <x v="26"/>
    <s v="太原市"/>
    <s v="万柏林区"/>
    <n v="140109"/>
    <s v="112.485597999999996"/>
    <s v="37.854049000000003"/>
    <s v="011100"/>
    <s v="汽车服务"/>
    <s v="充电站"/>
    <s v="充电站"/>
    <x v="0"/>
  </r>
  <r>
    <s v="特斯拉汽车充电站(中国民生银行漪汾街支行)"/>
    <s v="漪汾街42号民生银行门口停车场"/>
    <s v=" "/>
    <x v="26"/>
    <s v="太原市"/>
    <s v="万柏林区"/>
    <n v="140109"/>
    <s v="112.518805999999998"/>
    <s v="37.873348999999997"/>
    <s v="011100"/>
    <s v="汽车服务"/>
    <s v="充电站"/>
    <s v="充电站"/>
    <x v="0"/>
  </r>
  <r>
    <s v="特斯拉充电站(衡阳林隐假日大酒店)"/>
    <s v="解放大道43号衡阳林隐假日大酒店地下停车场内"/>
    <s v=" "/>
    <x v="18"/>
    <s v="衡阳市"/>
    <s v="蒸湘区"/>
    <n v="430408"/>
    <s v="112.553284000000005"/>
    <s v="26.892189999999999"/>
    <s v="011100"/>
    <s v="汽车服务"/>
    <s v="充电站"/>
    <s v="充电站"/>
    <x v="0"/>
  </r>
  <r>
    <s v="特来电充电站(肇庆市政府对外)"/>
    <s v="城中路49号8幢"/>
    <s v=" "/>
    <x v="11"/>
    <s v="肇庆市"/>
    <s v="端州区"/>
    <n v="441202"/>
    <s v="112.464821000000001"/>
    <s v="23.047245000000000"/>
    <s v="011100"/>
    <s v="汽车服务"/>
    <s v="充电站"/>
    <s v="充电站"/>
    <x v="0"/>
  </r>
  <r>
    <s v="锦星酒店充电站"/>
    <s v="天宁北路76号锦星酒店门口露天停车场"/>
    <s v=" "/>
    <x v="11"/>
    <s v="肇庆市"/>
    <s v="端州区"/>
    <n v="441202"/>
    <s v="112.469733000000005"/>
    <s v="23.051558000000000"/>
    <s v="011100"/>
    <s v="汽车服务"/>
    <s v="充电站"/>
    <s v="充电站"/>
    <x v="0"/>
  </r>
  <r>
    <s v="特斯拉充电站(肇庆万松名仕苑酒店)"/>
    <s v="七星岩西门前100米万松苑名仕度假酒店室外停车场"/>
    <n v="4009100707"/>
    <x v="11"/>
    <s v="肇庆市"/>
    <s v="端州区"/>
    <n v="441202"/>
    <s v="112.470124999999996"/>
    <s v="23.075644000000000"/>
    <s v="011100"/>
    <s v="汽车服务"/>
    <s v="充电站"/>
    <s v="充电站"/>
    <x v="0"/>
  </r>
  <r>
    <s v="肇庆万松名仕苑酒店充电站"/>
    <s v="2号七星岩西门前100米万松苑名仕度假酒店室外停车场"/>
    <s v=" "/>
    <x v="11"/>
    <s v="肇庆市"/>
    <s v="端州区"/>
    <n v="441202"/>
    <s v="112.470046999999994"/>
    <s v="23.076847999999998"/>
    <s v="011100"/>
    <s v="汽车服务"/>
    <s v="充电站"/>
    <s v="充电站"/>
    <x v="0"/>
  </r>
  <r>
    <s v="特斯拉汽车充电站(晋阳街)"/>
    <s v="平阳南路32号民生银行门口车位"/>
    <n v="4009100707"/>
    <x v="26"/>
    <s v="太原市"/>
    <s v="小店区"/>
    <n v="140105"/>
    <s v="112.552008999999998"/>
    <s v="37.788361000000002"/>
    <s v="011100"/>
    <s v="汽车服务"/>
    <s v="充电站"/>
    <s v="充电站"/>
    <x v="0"/>
  </r>
  <r>
    <s v="电动车加油站"/>
    <s v="平阳路428号附近"/>
    <s v=" "/>
    <x v="26"/>
    <s v="太原市"/>
    <s v="小店区"/>
    <n v="140105"/>
    <s v="112.552936000000003"/>
    <s v="37.804855000000003"/>
    <s v="011100"/>
    <s v="汽车服务"/>
    <s v="充电站"/>
    <s v="充电站"/>
    <x v="0"/>
  </r>
  <r>
    <s v="电动汽车充电桩"/>
    <s v="汉冶路"/>
    <s v=" "/>
    <x v="17"/>
    <s v="南阳市"/>
    <s v="宛城区"/>
    <n v="411302"/>
    <s v="112.537519000000003"/>
    <s v="33.013444999999997"/>
    <s v="011100"/>
    <s v="汽车服务"/>
    <s v="充电站"/>
    <s v="充电站"/>
    <x v="0"/>
  </r>
  <r>
    <s v="国家电网汽车充电站(人民北路)"/>
    <s v="人民北路蓝天游园对面"/>
    <s v=" "/>
    <x v="17"/>
    <s v="南阳市"/>
    <s v="宛城区"/>
    <n v="411302"/>
    <s v="112.538283000000007"/>
    <s v="33.013987999999998"/>
    <s v="011100"/>
    <s v="汽车服务"/>
    <s v="充电站"/>
    <s v="充电站"/>
    <x v="0"/>
  </r>
  <r>
    <s v="特斯拉汽车充电站(平阳路)"/>
    <s v="平阳路374号"/>
    <s v=" "/>
    <x v="26"/>
    <s v="太原市"/>
    <s v="小店区"/>
    <n v="140105"/>
    <s v="112.552977999999996"/>
    <s v="37.807971999999999"/>
    <s v="011100"/>
    <s v="汽车服务"/>
    <s v="充电站"/>
    <s v="充电站"/>
    <x v="0"/>
  </r>
  <r>
    <s v="特来电充电站(太原康兴科技大厦)"/>
    <s v="科技街12号康兴科技大厦"/>
    <s v=" "/>
    <x v="26"/>
    <s v="太原市"/>
    <s v="小店区"/>
    <n v="140105"/>
    <s v="112.562533000000002"/>
    <s v="37.796137999999999"/>
    <s v="011100"/>
    <s v="汽车服务"/>
    <s v="充电站"/>
    <s v="充电站"/>
    <x v="0"/>
  </r>
  <r>
    <s v="国家电网汽车充电站(光武中路)"/>
    <s v="光武中路与人民北路交叉口东130米处"/>
    <s v=" "/>
    <x v="17"/>
    <s v="南阳市"/>
    <s v="宛城区"/>
    <n v="411302"/>
    <s v="112.540413000000001"/>
    <s v="33.008972000000000"/>
    <s v="011100"/>
    <s v="汽车服务"/>
    <s v="充电站"/>
    <s v="充电站"/>
    <x v="0"/>
  </r>
  <r>
    <s v="特来电充电站(太原科仪大厦)"/>
    <s v="高新区长治路280号"/>
    <s v=" "/>
    <x v="26"/>
    <s v="太原市"/>
    <s v="小店区"/>
    <n v="140105"/>
    <s v="112.562098000000006"/>
    <s v="37.798749999999998"/>
    <s v="011100"/>
    <s v="汽车服务"/>
    <s v="充电站"/>
    <s v="充电站"/>
    <x v="0"/>
  </r>
  <r>
    <s v="国家电网电动汽车充电桩(黄河大道)"/>
    <s v="黄河大道附近"/>
    <s v=" "/>
    <x v="17"/>
    <s v="河南省"/>
    <s v="济源市"/>
    <n v="419001"/>
    <s v="112.572500000000005"/>
    <s v="35.069676999999999"/>
    <s v="011100"/>
    <s v="汽车服务"/>
    <s v="充电站"/>
    <s v="充电站"/>
    <x v="0"/>
  </r>
  <r>
    <s v="国家电网汽车充电站(汤帝路)"/>
    <s v="周园街与西街新村第一巷交叉口东北100米"/>
    <s v=" "/>
    <x v="17"/>
    <s v="河南省"/>
    <s v="济源市"/>
    <n v="419001"/>
    <s v="112.584311999999997"/>
    <s v="35.086554999999997"/>
    <s v="011100"/>
    <s v="汽车服务"/>
    <s v="充电站"/>
    <s v="充电站"/>
    <x v="0"/>
  </r>
  <r>
    <s v="国家电网汽车充电站(营西街)"/>
    <s v="北沙河北沿岸与营西街交叉口西50米"/>
    <s v=" "/>
    <x v="26"/>
    <s v="太原市"/>
    <s v="杏花岭区"/>
    <n v="140107"/>
    <s v="112.568573000000001"/>
    <s v="37.889733000000000"/>
    <s v="011100"/>
    <s v="汽车服务"/>
    <s v="充电站"/>
    <s v="充电站"/>
    <x v="0"/>
  </r>
  <r>
    <s v="特斯拉汽车充电站(中国民生银行新建北路支行)"/>
    <s v="新建北路92号民生银行门口停车场"/>
    <s v=" "/>
    <x v="26"/>
    <s v="太原市"/>
    <s v="杏花岭区"/>
    <n v="140107"/>
    <s v="112.551246000000006"/>
    <s v="37.875414999999997"/>
    <s v="011100"/>
    <s v="汽车服务"/>
    <s v="充电站"/>
    <s v="充电站"/>
    <x v="0"/>
  </r>
  <r>
    <s v="特斯拉汽车充电站(真武路)"/>
    <s v="真武路与康宁街交叉口万马仕商贸中国民生银行门口停车场"/>
    <s v=" "/>
    <x v="26"/>
    <s v="太原市"/>
    <s v="小店区"/>
    <n v="140105"/>
    <s v="112.576762000000002"/>
    <s v="37.742938000000002"/>
    <s v="011100"/>
    <s v="汽车服务"/>
    <s v="充电站"/>
    <s v="充电站"/>
    <x v="0"/>
  </r>
  <r>
    <s v="特斯拉充电站(库家软装)"/>
    <s v="张衡路168斯维特艺术酒店室外停车场"/>
    <n v="4009100707"/>
    <x v="17"/>
    <s v="南阳市"/>
    <s v="宛城区"/>
    <n v="411302"/>
    <s v="112.547150000000002"/>
    <s v="33.022841000000000"/>
    <s v="011100"/>
    <s v="汽车服务"/>
    <s v="充电站"/>
    <s v="充电站"/>
    <x v="0"/>
  </r>
  <r>
    <s v="特斯拉汽车充电站(小南关北街)"/>
    <s v="小南关北街8号民生银行门口车位"/>
    <n v="4009100707"/>
    <x v="26"/>
    <s v="太原市"/>
    <s v="迎泽区"/>
    <n v="140106"/>
    <s v="112.555167999999995"/>
    <s v="37.847039000000002"/>
    <s v="011100"/>
    <s v="汽车服务"/>
    <s v="充电站"/>
    <s v="充电站"/>
    <x v="0"/>
  </r>
  <r>
    <s v="特斯拉充电站(文源巷)"/>
    <s v="文源巷13号附近"/>
    <s v=" "/>
    <x v="26"/>
    <s v="太原市"/>
    <s v="迎泽区"/>
    <n v="140106"/>
    <s v="112.552802999999997"/>
    <s v="37.854754999999997"/>
    <s v="011100"/>
    <s v="汽车服务"/>
    <s v="充电站"/>
    <s v="充电站"/>
    <x v="0"/>
  </r>
  <r>
    <s v="特斯拉汽车充电站(中国民生银行迎泽街支行)"/>
    <s v="迎泽大街312号中国民生银行门口停车场"/>
    <s v=" "/>
    <x v="26"/>
    <s v="太原市"/>
    <s v="迎泽区"/>
    <n v="140106"/>
    <s v="112.550043000000002"/>
    <s v="37.858704000000003"/>
    <s v="011100"/>
    <s v="汽车服务"/>
    <s v="充电站"/>
    <s v="充电站"/>
    <x v="0"/>
  </r>
  <r>
    <s v="特斯拉充电站(重庆宏益汽车销售有限公司)"/>
    <s v="昌州大道218号汽摩机电城5幢宏益汽车门口"/>
    <s v=" "/>
    <x v="16"/>
    <s v="重庆市"/>
    <s v="永川区"/>
    <n v="500118"/>
    <s v="105.907608999999994"/>
    <s v="29.360427999999999"/>
    <s v="011100"/>
    <s v="汽车服务"/>
    <s v="充电站"/>
    <s v="充电站"/>
    <x v="0"/>
  </r>
  <r>
    <s v="比亚迪汽车充电站(南肖墙)"/>
    <s v="南肖墙5号"/>
    <s v=" "/>
    <x v="26"/>
    <s v="太原市"/>
    <s v="杏花岭区"/>
    <n v="140107"/>
    <s v="112.572300999999996"/>
    <s v="37.870609999999999"/>
    <s v="011100"/>
    <s v="汽车服务"/>
    <s v="充电站"/>
    <s v="充电站"/>
    <x v="0"/>
  </r>
  <r>
    <s v="特斯拉汽车充电站(五一路)"/>
    <s v="五一路112号民生银行门口停车场"/>
    <s v=" "/>
    <x v="26"/>
    <s v="太原市"/>
    <s v="杏花岭区"/>
    <n v="140107"/>
    <s v="112.574263999999999"/>
    <s v="37.871009999999998"/>
    <s v="011100"/>
    <s v="汽车服务"/>
    <s v="充电站"/>
    <s v="充电站"/>
    <x v="0"/>
  </r>
  <r>
    <s v="汽车充电站(建设北路)"/>
    <s v="建设北路165附近"/>
    <s v=" "/>
    <x v="26"/>
    <s v="太原市"/>
    <s v="迎泽区"/>
    <n v="140106"/>
    <s v="112.584798000000006"/>
    <s v="37.869242000000000"/>
    <s v="011100"/>
    <s v="汽车服务"/>
    <s v="充电站"/>
    <s v="充电站"/>
    <x v="0"/>
  </r>
  <r>
    <s v="国家电网汽车充电站(学府小院东南)"/>
    <s v="大院北门"/>
    <s v=" "/>
    <x v="26"/>
    <s v="太原市"/>
    <s v="小店区"/>
    <n v="140105"/>
    <s v="112.595054000000005"/>
    <s v="37.795789999999997"/>
    <s v="011100"/>
    <s v="汽车服务"/>
    <s v="充电站"/>
    <s v="充电站"/>
    <x v="0"/>
  </r>
  <r>
    <s v="国家电网电动汽车充电桩(黄河大道)"/>
    <s v="黄河大道315号附近"/>
    <s v=" "/>
    <x v="17"/>
    <s v="河南省"/>
    <s v="济源市"/>
    <n v="419001"/>
    <s v="112.608080000000001"/>
    <s v="35.065838999999997"/>
    <s v="011100"/>
    <s v="汽车服务"/>
    <s v="充电站"/>
    <s v="充电站"/>
    <x v="0"/>
  </r>
  <r>
    <s v="特来电充电站(山西联东贸易机场店)"/>
    <s v="太榆路蓝海汽配城对面"/>
    <s v=" "/>
    <x v="26"/>
    <s v="太原市"/>
    <s v="小店区"/>
    <n v="140105"/>
    <s v="112.647520999999998"/>
    <s v="37.761806999999997"/>
    <s v="011100"/>
    <s v="汽车服务"/>
    <s v="充电站"/>
    <s v="充电站"/>
    <x v="0"/>
  </r>
  <r>
    <s v="鑫昌运汽车充电站"/>
    <s v="许坦东街铁路桥下"/>
    <n v="13453452646"/>
    <x v="26"/>
    <s v="太原市"/>
    <s v="小店区"/>
    <n v="140105"/>
    <s v="112.600176000000005"/>
    <s v="37.801451000000000"/>
    <s v="011100"/>
    <s v="汽车服务"/>
    <s v="充电站"/>
    <s v="充电站"/>
    <x v="0"/>
  </r>
  <r>
    <s v="充电站"/>
    <s v="东中环路出口与马道坡街交叉口东50米"/>
    <s v=" "/>
    <x v="26"/>
    <s v="太原市"/>
    <s v="杏花岭区"/>
    <n v="140107"/>
    <s v="112.603999999999999"/>
    <s v="37.880845000000001"/>
    <s v="011100"/>
    <s v="汽车服务"/>
    <s v="充电站"/>
    <s v="充电站"/>
    <x v="0"/>
  </r>
  <r>
    <s v="特斯拉汽车充电站(富力铂尔曼大酒店)"/>
    <s v="晋安东街7号富力铂尔曼大酒店地下停车场"/>
    <s v="0351-4178888"/>
    <x v="26"/>
    <s v="太原市"/>
    <s v="杏花岭区"/>
    <n v="140107"/>
    <s v="112.596896999999998"/>
    <s v="37.898681000000003"/>
    <s v="011100"/>
    <s v="汽车服务"/>
    <s v="充电站"/>
    <s v="充电站"/>
    <x v="0"/>
  </r>
  <r>
    <s v="特来电充电站(长沙宁乡碧桂园凤凰酒店)"/>
    <s v="金洲新区金洲大道288号"/>
    <s v=" "/>
    <x v="18"/>
    <s v="长沙市"/>
    <s v="宁乡县"/>
    <n v="430124"/>
    <s v="112.684837000000002"/>
    <s v="28.251859000000000"/>
    <s v="011100"/>
    <s v="汽车服务"/>
    <s v="充电站"/>
    <s v="充电站"/>
    <x v="0"/>
  </r>
  <r>
    <s v="特来电充电站(太原顺通公交出租车集中)"/>
    <s v="城东路与108国道交叉口西150米"/>
    <s v=" "/>
    <x v="26"/>
    <s v="太原市"/>
    <s v="阳曲县"/>
    <n v="140122"/>
    <s v="112.679007999999996"/>
    <s v="38.064079999999997"/>
    <s v="011100"/>
    <s v="汽车服务"/>
    <s v="充电站"/>
    <s v="充电站"/>
    <x v="0"/>
  </r>
  <r>
    <s v="汽车充电站(明七路)"/>
    <s v="明七路388号"/>
    <s v=" "/>
    <x v="11"/>
    <s v="佛山市"/>
    <s v="高明区"/>
    <n v="440608"/>
    <s v="112.710009999999997"/>
    <s v="22.855470000000000"/>
    <s v="011100"/>
    <s v="汽车服务"/>
    <s v="充电站"/>
    <s v="充电站"/>
    <x v="0"/>
  </r>
  <r>
    <s v="特来电充电站(晋中首创国际)"/>
    <s v="定阳路东侧"/>
    <s v=" "/>
    <x v="26"/>
    <s v="晋中市"/>
    <s v="榆次区"/>
    <n v="140702"/>
    <s v="112.726999000000006"/>
    <s v="37.758391000000003"/>
    <s v="011100"/>
    <s v="汽车服务"/>
    <s v="充电站"/>
    <s v="充电站"/>
    <x v="0"/>
  </r>
  <r>
    <s v="佳美新能源充电站"/>
    <s v="263省道"/>
    <s v=" "/>
    <x v="11"/>
    <s v="肇庆市"/>
    <s v="四会市"/>
    <n v="441284"/>
    <s v="112.674165000000002"/>
    <s v="23.360855000000001"/>
    <s v="011100"/>
    <s v="汽车服务"/>
    <s v="充电站"/>
    <s v="充电站"/>
    <x v="0"/>
  </r>
  <r>
    <s v="国家电网汽车充电站(文萃北街)"/>
    <s v="北京西路141附近"/>
    <s v=" "/>
    <x v="25"/>
    <s v="银川市"/>
    <s v="西夏区"/>
    <n v="640105"/>
    <s v="106.137192999999996"/>
    <s v="38.486151000000000"/>
    <s v="011100"/>
    <s v="汽车服务"/>
    <s v="充电站"/>
    <s v="充电站"/>
    <x v="0"/>
  </r>
  <r>
    <s v="国家电网汽车充电站(滨河东路)"/>
    <s v="滨河西路77号附近"/>
    <s v=" "/>
    <x v="16"/>
    <s v="重庆市"/>
    <s v="铜梁区"/>
    <n v="500151"/>
    <s v="106.059640000000002"/>
    <s v="29.847035000000002"/>
    <s v="011100"/>
    <s v="汽车服务"/>
    <s v="充电站"/>
    <s v="充电站"/>
    <x v="0"/>
  </r>
  <r>
    <s v="国家电网电动汽车充电桩(Z208)"/>
    <s v="Z208附近"/>
    <s v=" "/>
    <x v="25"/>
    <s v="吴忠市"/>
    <s v="青铜峡市"/>
    <n v="640381"/>
    <s v="106.052530000000004"/>
    <s v="37.929738000000000"/>
    <s v="011100"/>
    <s v="汽车服务"/>
    <s v="充电站"/>
    <s v="充电站"/>
    <x v="0"/>
  </r>
  <r>
    <s v="国家电网汽车充电站(公园东街)"/>
    <s v="公园街附近"/>
    <s v=" "/>
    <x v="26"/>
    <s v="忻州市"/>
    <s v="忻府区"/>
    <n v="140902"/>
    <s v="112.734617000000000"/>
    <s v="38.447732999999999"/>
    <s v="011100"/>
    <s v="汽车服务"/>
    <s v="充电站"/>
    <s v="充电站"/>
    <x v="0"/>
  </r>
  <r>
    <s v="国家电网汽车充电站(忻州供电局分公司)"/>
    <s v="忻州供电局分公司"/>
    <s v=" "/>
    <x v="26"/>
    <s v="忻州市"/>
    <s v="忻府区"/>
    <n v="140902"/>
    <s v="112.732928999999999"/>
    <s v="38.456589999999998"/>
    <s v="011100"/>
    <s v="汽车服务"/>
    <s v="充电站"/>
    <s v="充电站"/>
    <x v="0"/>
  </r>
  <r>
    <s v="宁夏自治区吴忠市利通区阳光大厦充电站"/>
    <s v="阳光大厦"/>
    <s v=" "/>
    <x v="25"/>
    <s v="吴忠市"/>
    <s v="利通区"/>
    <n v="640302"/>
    <s v="106.185833000000002"/>
    <s v="37.994982999999998"/>
    <s v="011100"/>
    <s v="汽车服务"/>
    <s v="充电站"/>
    <s v="充电站"/>
    <x v="0"/>
  </r>
  <r>
    <s v="电动汽车充电桩"/>
    <s v="裕民西路"/>
    <n v="95598"/>
    <x v="25"/>
    <s v="吴忠市"/>
    <s v="利通区"/>
    <n v="640302"/>
    <s v="106.197692000000004"/>
    <s v="37.985706000000000"/>
    <s v="011100"/>
    <s v="汽车服务"/>
    <s v="充电站"/>
    <s v="充电站"/>
    <x v="0"/>
  </r>
  <r>
    <s v="汽车充电站(友谊东路)"/>
    <s v="友谊东路附近"/>
    <s v=" "/>
    <x v="25"/>
    <s v="吴忠市"/>
    <s v="利通区"/>
    <n v="640302"/>
    <s v="106.208112999999997"/>
    <s v="37.973886999999998"/>
    <s v="011100"/>
    <s v="汽车服务"/>
    <s v="充电站"/>
    <s v="充电站"/>
    <x v="0"/>
  </r>
  <r>
    <s v="国家电网汽车充电站(新昌西路)"/>
    <s v="新昌西路59号"/>
    <s v=" "/>
    <x v="25"/>
    <s v="银川市"/>
    <s v="金凤区"/>
    <n v="640106"/>
    <s v="106.220544000000004"/>
    <s v="38.479641999999998"/>
    <s v="011100"/>
    <s v="汽车服务"/>
    <s v="充电站"/>
    <s v="充电站"/>
    <x v="0"/>
  </r>
  <r>
    <s v="电动汽车换电站(新昌西路)"/>
    <s v="新昌西路59号"/>
    <s v=" "/>
    <x v="25"/>
    <s v="银川市"/>
    <s v="金凤区"/>
    <n v="640106"/>
    <s v="106.220544000000004"/>
    <s v="38.479641999999998"/>
    <s v="011100"/>
    <s v="汽车服务"/>
    <s v="充电站"/>
    <s v="充电站"/>
    <x v="0"/>
  </r>
  <r>
    <s v="银川新城电动汽车换电站"/>
    <s v="上海西路南150米"/>
    <s v=" "/>
    <x v="25"/>
    <s v="银川市"/>
    <s v="金凤区"/>
    <n v="640106"/>
    <s v="106.207543000000001"/>
    <s v="38.489009000000003"/>
    <s v="011100"/>
    <s v="汽车服务"/>
    <s v="充电站"/>
    <s v="充电站"/>
    <x v="0"/>
  </r>
  <r>
    <s v="电动汽车充电桩"/>
    <s v="金星花园"/>
    <s v=" "/>
    <x v="25"/>
    <s v="吴忠市"/>
    <s v="利通区"/>
    <n v="640302"/>
    <s v="106.207903999999999"/>
    <s v="37.986708000000000"/>
    <s v="011100"/>
    <s v="汽车服务"/>
    <s v="充电站"/>
    <s v="充电站"/>
    <x v="0"/>
  </r>
  <r>
    <s v="国家电网汽车充电站(铝城大道)"/>
    <s v="西彭镇白彭路15号(铝城大道天醉园斜上方路口)森迪时代广场附近"/>
    <s v=" "/>
    <x v="16"/>
    <s v="重庆市"/>
    <s v="九龙坡区"/>
    <n v="500107"/>
    <s v="106.328585000000004"/>
    <s v="29.320108000000001"/>
    <s v="011100"/>
    <s v="汽车服务"/>
    <s v="充电站"/>
    <s v="充电站"/>
    <x v="0"/>
  </r>
  <r>
    <s v="特来电充电站(重庆虎溪夜市)"/>
    <s v="大学东路9号"/>
    <s v=" "/>
    <x v="16"/>
    <s v="重庆市"/>
    <s v="沙坪坝区"/>
    <n v="500106"/>
    <s v="106.306702000000001"/>
    <s v="29.579456000000000"/>
    <s v="011100"/>
    <s v="汽车服务"/>
    <s v="充电站"/>
    <s v="充电站"/>
    <x v="0"/>
  </r>
  <r>
    <s v="特来电充电站(重庆大学城青年广场1期)"/>
    <s v="大学城景和路附近"/>
    <s v=" "/>
    <x v="16"/>
    <s v="重庆市"/>
    <s v="沙坪坝区"/>
    <n v="500106"/>
    <s v="106.303182000000007"/>
    <s v="29.607219000000001"/>
    <s v="011100"/>
    <s v="汽车服务"/>
    <s v="充电站"/>
    <s v="充电站"/>
    <x v="0"/>
  </r>
  <r>
    <s v="特来电充电站(重庆璧山万友机电学院)"/>
    <s v="万友4S店内"/>
    <s v=" "/>
    <x v="16"/>
    <s v="重庆市"/>
    <s v="璧山区"/>
    <n v="500120"/>
    <s v="106.236053999999996"/>
    <s v="29.555280000000000"/>
    <s v="011100"/>
    <s v="汽车服务"/>
    <s v="充电站"/>
    <s v="充电站"/>
    <x v="0"/>
  </r>
  <r>
    <s v="特来电充电站(重庆商务职业学院)"/>
    <s v="大学城中路81号"/>
    <s v=" "/>
    <x v="16"/>
    <s v="重庆市"/>
    <s v="沙坪坝区"/>
    <n v="500106"/>
    <s v="106.311705000000003"/>
    <s v="29.634418000000000"/>
    <s v="011100"/>
    <s v="汽车服务"/>
    <s v="充电站"/>
    <s v="充电站"/>
    <x v="0"/>
  </r>
  <r>
    <s v="国家电网汽车充电站(永福路)"/>
    <s v="杨和镇迎宾大道南200米(近中华回乡文化园)"/>
    <s v=" "/>
    <x v="25"/>
    <s v="银川市"/>
    <s v="永宁县"/>
    <n v="640121"/>
    <s v="106.240046000000007"/>
    <s v="38.289979000000002"/>
    <s v="011100"/>
    <s v="汽车服务"/>
    <s v="充电站"/>
    <s v="充电站"/>
    <x v="0"/>
  </r>
  <r>
    <s v="特来电充电站(重庆凤凰镇社区)"/>
    <s v="凤凰镇青凤路88号附近"/>
    <s v=" "/>
    <x v="16"/>
    <s v="重庆市"/>
    <s v="沙坪坝区"/>
    <n v="500106"/>
    <s v="106.316802999999993"/>
    <s v="29.684083999999999"/>
    <s v="011100"/>
    <s v="汽车服务"/>
    <s v="充电站"/>
    <s v="充电站"/>
    <x v="0"/>
  </r>
  <r>
    <s v="南方电网汽车充电站(百灵路)"/>
    <s v="百灵路88附近"/>
    <s v=" "/>
    <x v="11"/>
    <s v="佛山市"/>
    <s v="高明区"/>
    <n v="440608"/>
    <s v="112.838669999999993"/>
    <s v="22.885984000000001"/>
    <s v="011100"/>
    <s v="汽车服务"/>
    <s v="充电站"/>
    <s v="充电站"/>
    <x v="0"/>
  </r>
  <r>
    <s v="国家电网汽车充电站(新华东街)"/>
    <s v="新华东街65附近"/>
    <s v=" "/>
    <x v="25"/>
    <s v="银川市"/>
    <s v="兴庆区"/>
    <n v="640104"/>
    <s v="106.278887999999995"/>
    <s v="38.462211000000003"/>
    <s v="011100"/>
    <s v="汽车服务"/>
    <s v="充电站"/>
    <s v="充电站"/>
    <x v="0"/>
  </r>
  <r>
    <s v="汽车充电站(沧江路)"/>
    <s v="沧江路413号"/>
    <s v=" "/>
    <x v="11"/>
    <s v="佛山市"/>
    <s v="高明区"/>
    <n v="440608"/>
    <s v="112.873737000000006"/>
    <s v="22.894680000000001"/>
    <s v="011100"/>
    <s v="汽车服务"/>
    <s v="充电站"/>
    <s v="充电站"/>
    <x v="0"/>
  </r>
  <r>
    <s v="汽车充电站(创星电商产业园站)"/>
    <s v="东环路1号汝州电子商务产业园内"/>
    <s v=" "/>
    <x v="17"/>
    <s v="平顶山市"/>
    <s v="汝州市"/>
    <n v="410482"/>
    <s v="112.865752000000001"/>
    <s v="34.150188000000000"/>
    <s v="011100"/>
    <s v="汽车服务"/>
    <s v="充电站"/>
    <s v="充电站"/>
    <x v="0"/>
  </r>
  <r>
    <s v="国家电网汽车充电站(康银巷)"/>
    <s v="宝湖中路(宝湖公园对面)"/>
    <s v=" "/>
    <x v="25"/>
    <s v="银川市"/>
    <s v="金凤区"/>
    <n v="640106"/>
    <s v="106.254992000000001"/>
    <s v="38.444918999999999"/>
    <s v="011100"/>
    <s v="汽车服务"/>
    <s v="充电站"/>
    <s v="充电站"/>
    <x v="0"/>
  </r>
  <r>
    <s v="靓车会岳麓店充电站"/>
    <s v="汽配城长庆6期18栋103号"/>
    <s v=" "/>
    <x v="18"/>
    <s v="长沙市"/>
    <s v="岳麓区"/>
    <n v="430104"/>
    <s v="112.864300000000000"/>
    <s v="28.206154000000002"/>
    <s v="011100"/>
    <s v="汽车服务"/>
    <s v="充电站"/>
    <s v="充电站"/>
    <x v="0"/>
  </r>
  <r>
    <s v="汽车充电站(东方红路公交首末站)"/>
    <s v="东方红路公交首末站"/>
    <s v=" "/>
    <x v="18"/>
    <s v="长沙市"/>
    <s v="岳麓区"/>
    <n v="430104"/>
    <s v="112.861743000000004"/>
    <s v="28.215412000000001"/>
    <s v="011100"/>
    <s v="汽车服务"/>
    <s v="充电站"/>
    <s v="充电站"/>
    <x v="0"/>
  </r>
  <r>
    <s v="国家电网汽车充电站(长城东路)"/>
    <s v="长城东路277号"/>
    <s v=" "/>
    <x v="25"/>
    <s v="银川市"/>
    <s v="兴庆区"/>
    <n v="640104"/>
    <s v="106.271133000000006"/>
    <s v="38.458063000000003"/>
    <s v="011100"/>
    <s v="汽车服务"/>
    <s v="充电站"/>
    <s v="充电站"/>
    <x v="0"/>
  </r>
  <r>
    <s v="国家电网汽车充电站(迎宾路)"/>
    <s v="迎宾路与北环路交叉处西南角"/>
    <s v=" "/>
    <x v="26"/>
    <s v="晋城市"/>
    <s v="高平市"/>
    <n v="140581"/>
    <s v="112.921252999999993"/>
    <s v="35.815370999999999"/>
    <s v="011100"/>
    <s v="汽车服务"/>
    <s v="充电站"/>
    <s v="充电站"/>
    <x v="0"/>
  </r>
  <r>
    <s v="山西省晋城高平电动汽车充换电站"/>
    <s v="北环路与迎宾路交叉口西南角"/>
    <n v="15237257032"/>
    <x v="26"/>
    <s v="晋城市"/>
    <s v="高平市"/>
    <n v="140581"/>
    <s v="112.921524000000005"/>
    <s v="35.816254999999998"/>
    <s v="011100"/>
    <s v="汽车服务"/>
    <s v="充电站"/>
    <s v="充电站"/>
    <x v="0"/>
  </r>
  <r>
    <s v="耒阳服务区国家电网汽车充电站"/>
    <s v="G4京港澳高速附近"/>
    <s v=" "/>
    <x v="18"/>
    <s v="衡阳市"/>
    <s v="耒阳市"/>
    <n v="430481"/>
    <s v="112.907698999999994"/>
    <s v="26.488128000000000"/>
    <s v="011100"/>
    <s v="汽车服务"/>
    <s v="充电站"/>
    <s v="充电站"/>
    <x v="0"/>
  </r>
  <r>
    <s v="湖南衡阳市耒阳服务区充电站"/>
    <s v="耒阳服务区"/>
    <s v=" "/>
    <x v="18"/>
    <s v="衡阳市"/>
    <s v="耒阳市"/>
    <n v="430481"/>
    <s v="112.905206000000007"/>
    <s v="26.488284000000000"/>
    <s v="011100"/>
    <s v="汽车服务"/>
    <s v="充电站"/>
    <s v="充电站"/>
    <x v="0"/>
  </r>
  <r>
    <s v="耒阳服务区国家电网汽车充电站"/>
    <s v="G4京港澳高速西150米"/>
    <s v=" "/>
    <x v="18"/>
    <s v="衡阳市"/>
    <s v="耒阳市"/>
    <n v="430481"/>
    <s v="112.904533999999998"/>
    <s v="26.488645000000002"/>
    <s v="011100"/>
    <s v="汽车服务"/>
    <s v="充电站"/>
    <s v="充电站"/>
    <x v="0"/>
  </r>
  <r>
    <s v="宜章服务区国家电网汽车充电站"/>
    <s v="京港澳高速宜章服务区内"/>
    <s v=" "/>
    <x v="18"/>
    <s v="郴州市"/>
    <s v="宜章县"/>
    <n v="431022"/>
    <s v="112.973715999999996"/>
    <s v="25.441638999999999"/>
    <s v="011100"/>
    <s v="汽车服务"/>
    <s v="充电站"/>
    <s v="充电站"/>
    <x v="0"/>
  </r>
  <r>
    <s v="国家电网汽车充电站(尹家渠南街)"/>
    <s v="新昌东路与尹家渠南街交汇处"/>
    <s v=" "/>
    <x v="25"/>
    <s v="银川市"/>
    <s v="金凤区"/>
    <n v="640106"/>
    <s v="106.242440000000002"/>
    <s v="38.476833999999997"/>
    <s v="011100"/>
    <s v="汽车服务"/>
    <s v="充电站"/>
    <s v="充电站"/>
    <x v="0"/>
  </r>
  <r>
    <s v="国家电网汽车充电站(进宁北街)"/>
    <s v="解放西街95附近"/>
    <s v=" "/>
    <x v="25"/>
    <s v="银川市"/>
    <s v="兴庆区"/>
    <n v="640104"/>
    <s v="106.272721000000004"/>
    <s v="38.468299000000002"/>
    <s v="011100"/>
    <s v="汽车服务"/>
    <s v="充电站"/>
    <s v="充电站"/>
    <x v="0"/>
  </r>
  <r>
    <s v="银川海宝电动汽车充换电站"/>
    <s v="凤凰北街331号"/>
    <s v=" "/>
    <x v="25"/>
    <s v="银川市"/>
    <s v="兴庆区"/>
    <n v="640104"/>
    <s v="106.265110000000007"/>
    <s v="38.484296999999998"/>
    <s v="011100"/>
    <s v="汽车服务"/>
    <s v="充电站"/>
    <s v="充电站"/>
    <x v="0"/>
  </r>
  <r>
    <s v="电动自行车充电站"/>
    <s v="西门外北街18附近"/>
    <s v=" "/>
    <x v="17"/>
    <s v="南阳市"/>
    <s v="社旗县"/>
    <n v="411327"/>
    <s v="112.930875000000000"/>
    <s v="33.063195999999998"/>
    <s v="011100"/>
    <s v="汽车服务"/>
    <s v="充电站"/>
    <s v="充电站"/>
    <x v="0"/>
  </r>
  <r>
    <s v="国家电网汽车充电站(沿河西路)"/>
    <s v="滨河路政府集资大楼附近"/>
    <s v=" "/>
    <x v="16"/>
    <s v="重庆市"/>
    <s v="沙坪坝区"/>
    <n v="500106"/>
    <s v="106.332108000000005"/>
    <s v="29.616098000000001"/>
    <s v="011100"/>
    <s v="汽车服务"/>
    <s v="充电站"/>
    <s v="充电站"/>
    <x v="0"/>
  </r>
  <r>
    <s v="特来电充电站(重庆房地产职业学院)"/>
    <s v="明德路3号"/>
    <s v=" "/>
    <x v="16"/>
    <s v="重庆市"/>
    <s v="沙坪坝区"/>
    <n v="500106"/>
    <s v="106.328434000000001"/>
    <s v="29.621834000000000"/>
    <s v="011100"/>
    <s v="汽车服务"/>
    <s v="充电站"/>
    <s v="充电站"/>
    <x v="0"/>
  </r>
  <r>
    <s v="特来电充电站(长沙西子湖畔沃府)"/>
    <s v="金星中路288号"/>
    <s v=" "/>
    <x v="18"/>
    <s v="长沙市"/>
    <s v="岳麓区"/>
    <n v="430104"/>
    <s v="112.937016000000000"/>
    <s v="28.210889999999999"/>
    <s v="011100"/>
    <s v="汽车服务"/>
    <s v="充电站"/>
    <s v="充电站"/>
    <x v="0"/>
  </r>
  <r>
    <s v="特来电充电站(湖南佳兴世尊酒店)"/>
    <s v="金星路247号"/>
    <s v=" "/>
    <x v="18"/>
    <s v="长沙市"/>
    <s v="岳麓区"/>
    <n v="430104"/>
    <s v="112.932647000000003"/>
    <s v="28.212025000000001"/>
    <s v="011100"/>
    <s v="汽车服务"/>
    <s v="充电站"/>
    <s v="充电站"/>
    <x v="0"/>
  </r>
  <r>
    <s v="特来电充电站(长沙教育学院)"/>
    <s v="望月湖杜家塘路8号"/>
    <s v=" "/>
    <x v="18"/>
    <s v="长沙市"/>
    <s v="岳麓区"/>
    <n v="430104"/>
    <s v="112.953740999999994"/>
    <s v="28.202694000000001"/>
    <s v="011100"/>
    <s v="汽车服务"/>
    <s v="充电站"/>
    <s v="充电站"/>
    <x v="0"/>
  </r>
  <r>
    <s v="特来电充电站(长沙湘麓汇酒店)"/>
    <s v="枫林三路98-100号"/>
    <s v=" "/>
    <x v="18"/>
    <s v="长沙市"/>
    <s v="岳麓区"/>
    <n v="430104"/>
    <s v="112.910265999999993"/>
    <s v="28.209764000000000"/>
    <s v="011100"/>
    <s v="汽车服务"/>
    <s v="充电站"/>
    <s v="充电站"/>
    <x v="0"/>
  </r>
  <r>
    <s v="国家电网汽车充电站(桐梓坡路)"/>
    <s v="桐梓坡路65号"/>
    <s v=" "/>
    <x v="18"/>
    <s v="长沙市"/>
    <s v="岳麓区"/>
    <n v="430104"/>
    <s v="112.945351000000002"/>
    <s v="28.218035000000000"/>
    <s v="011100"/>
    <s v="汽车服务"/>
    <s v="充电站"/>
    <s v="充电站"/>
    <x v="0"/>
  </r>
  <r>
    <s v="汽车充电站(杜鹃广场)"/>
    <s v="长沙市政府大楼前杜鹃广场南面"/>
    <s v="0731-83847669"/>
    <x v="18"/>
    <s v="长沙市"/>
    <s v="岳麓区"/>
    <n v="430104"/>
    <s v="112.939813999999998"/>
    <s v="28.226081000000001"/>
    <s v="011100"/>
    <s v="汽车服务"/>
    <s v="充电站"/>
    <s v="充电站"/>
    <x v="0"/>
  </r>
  <r>
    <s v="特来电充电站(湖南芒果汽车之家)"/>
    <s v="青竹湖路399号"/>
    <s v=" "/>
    <x v="18"/>
    <s v="长沙市"/>
    <s v="开福区"/>
    <n v="430105"/>
    <s v="112.961117000000002"/>
    <s v="28.342741000000000"/>
    <s v="011100"/>
    <s v="汽车服务"/>
    <s v="充电站"/>
    <s v="充电站"/>
    <x v="0"/>
  </r>
  <r>
    <s v="特来电充电站(长沙开福区湘诚德峰小区)"/>
    <s v="芙蓉北路与新安路交汇处西北角"/>
    <s v=" "/>
    <x v="18"/>
    <s v="长沙市"/>
    <s v="开福区"/>
    <n v="430105"/>
    <s v="112.956795000000000"/>
    <s v="28.310732999999999"/>
    <s v="011100"/>
    <s v="汽车服务"/>
    <s v="充电站"/>
    <s v="充电站"/>
    <x v="0"/>
  </r>
  <r>
    <s v="特来电充电站(长沙金霞开发区)"/>
    <s v="新港大道30号"/>
    <s v=" "/>
    <x v="18"/>
    <s v="长沙市"/>
    <s v="开福区"/>
    <n v="430105"/>
    <s v="112.968010000000007"/>
    <s v="28.338564999999999"/>
    <s v="011100"/>
    <s v="汽车服务"/>
    <s v="充电站"/>
    <s v="充电站"/>
    <x v="0"/>
  </r>
  <r>
    <s v="特斯拉超级充电站(太阳星城)"/>
    <s v="青竹湖大道699号太阳星城"/>
    <s v=" "/>
    <x v="18"/>
    <s v="长沙市"/>
    <s v="开福区"/>
    <n v="430105"/>
    <s v="112.978297999999995"/>
    <s v="28.347103000000001"/>
    <s v="011100"/>
    <s v="汽车服务"/>
    <s v="充电站"/>
    <s v="充电站"/>
    <x v="0"/>
  </r>
  <r>
    <s v="特来电充电站(长沙暮云派出所公共)"/>
    <s v="伊莱克斯大道与G107国道交汇处"/>
    <s v=" "/>
    <x v="18"/>
    <s v="长沙市"/>
    <s v="天心区"/>
    <n v="430103"/>
    <s v="112.980857999999998"/>
    <s v="28.017994000000002"/>
    <s v="011100"/>
    <s v="汽车服务"/>
    <s v="充电站"/>
    <s v="充电站"/>
    <x v="0"/>
  </r>
  <r>
    <s v="特来电充电站(长沙友谊宾馆)"/>
    <s v="黄兴中路55号"/>
    <s v=" "/>
    <x v="18"/>
    <s v="长沙市"/>
    <s v="天心区"/>
    <n v="430103"/>
    <s v="112.975712000000001"/>
    <s v="28.194110999999999"/>
    <s v="011100"/>
    <s v="汽车服务"/>
    <s v="充电站"/>
    <s v="充电站"/>
    <x v="0"/>
  </r>
  <r>
    <s v="南方电网汽车充电站(竹园路)"/>
    <s v="竹园路17附近"/>
    <s v=" "/>
    <x v="11"/>
    <s v="佛山市"/>
    <s v="高明区"/>
    <n v="440608"/>
    <s v="112.886330000000001"/>
    <s v="22.901015000000001"/>
    <s v="011100"/>
    <s v="汽车服务"/>
    <s v="充电站"/>
    <s v="充电站"/>
    <x v="0"/>
  </r>
  <r>
    <s v="特来电充电站(长沙华江乐天花亭)"/>
    <s v="芙蓉路86号"/>
    <s v=" "/>
    <x v="18"/>
    <s v="长沙市"/>
    <s v="开福区"/>
    <n v="430105"/>
    <s v="112.975572999999997"/>
    <s v="28.280633000000002"/>
    <s v="011100"/>
    <s v="汽车服务"/>
    <s v="充电站"/>
    <s v="充电站"/>
    <x v="0"/>
  </r>
  <r>
    <s v="特来电充电站(长沙丽星奔驰4S店)"/>
    <s v="芙蓉北路二段服务有限公司"/>
    <s v=" "/>
    <x v="18"/>
    <s v="长沙市"/>
    <s v="开福区"/>
    <n v="430105"/>
    <s v="112.988451999999995"/>
    <s v="28.235218000000000"/>
    <s v="011100"/>
    <s v="汽车服务"/>
    <s v="充电站"/>
    <s v="充电站"/>
    <x v="0"/>
  </r>
  <r>
    <s v="汽车充电站(芙蓉北路)"/>
    <s v="芙蓉北路与盛世路交汇处"/>
    <s v=" "/>
    <x v="18"/>
    <s v="长沙市"/>
    <s v="开福区"/>
    <n v="430105"/>
    <s v="112.984550999999996"/>
    <s v="28.258500999999999"/>
    <s v="011100"/>
    <s v="汽车服务"/>
    <s v="充电站"/>
    <s v="充电站"/>
    <x v="0"/>
  </r>
  <r>
    <s v="特来电充电站(长沙开福区政府)"/>
    <s v="芙蓉北路与盛世路交汇处"/>
    <s v=" "/>
    <x v="18"/>
    <s v="长沙市"/>
    <s v="开福区"/>
    <n v="430105"/>
    <s v="112.986276000000004"/>
    <s v="28.255873000000001"/>
    <s v="011100"/>
    <s v="汽车服务"/>
    <s v="充电站"/>
    <s v="充电站"/>
    <x v="0"/>
  </r>
  <r>
    <s v="特来电充电站(重庆华生园梦幻城堡)"/>
    <s v="凤翔路123号"/>
    <s v=" "/>
    <x v="16"/>
    <s v="重庆市"/>
    <s v="大渡口区"/>
    <n v="500104"/>
    <s v="106.467483999999999"/>
    <s v="29.465850000000000"/>
    <s v="011100"/>
    <s v="汽车服务"/>
    <s v="充电站"/>
    <s v="充电站"/>
    <x v="0"/>
  </r>
  <r>
    <s v="特来电充电站(重庆科能汽车)"/>
    <s v="金桥路61号"/>
    <s v=" "/>
    <x v="16"/>
    <s v="重庆市"/>
    <s v="沙坪坝区"/>
    <n v="500106"/>
    <s v="106.443595000000002"/>
    <s v="29.509719000000000"/>
    <s v="011100"/>
    <s v="汽车服务"/>
    <s v="充电站"/>
    <s v="充电站"/>
    <x v="0"/>
  </r>
  <r>
    <s v="特来电充电站(重庆惠千家汽修)"/>
    <s v="新桥新街201号"/>
    <s v=" "/>
    <x v="16"/>
    <s v="重庆市"/>
    <s v="沙坪坝区"/>
    <n v="500106"/>
    <s v="106.443601999999998"/>
    <s v="29.521317000000000"/>
    <s v="011100"/>
    <s v="汽车服务"/>
    <s v="充电站"/>
    <s v="充电站"/>
    <x v="0"/>
  </r>
  <r>
    <s v="特来电充电站(重庆市枫香园度假村)"/>
    <s v="歌乐山镇枫香树91号"/>
    <s v=" "/>
    <x v="16"/>
    <s v="重庆市"/>
    <s v="沙坪坝区"/>
    <n v="500106"/>
    <s v="106.423627999999994"/>
    <s v="29.585062000000001"/>
    <s v="011100"/>
    <s v="汽车服务"/>
    <s v="充电站"/>
    <s v="充电站"/>
    <x v="0"/>
  </r>
  <r>
    <s v="特来电充电站(重庆龙虎休闲度假村)"/>
    <s v="歌乐山镇牵牛洞社龙虎休闲度假村"/>
    <s v=" "/>
    <x v="16"/>
    <s v="重庆市"/>
    <s v="沙坪坝区"/>
    <n v="500106"/>
    <s v="106.409188000000000"/>
    <s v="29.582298999999999"/>
    <s v="011100"/>
    <s v="汽车服务"/>
    <s v="充电站"/>
    <s v="充电站"/>
    <x v="0"/>
  </r>
  <r>
    <s v="国家电网重庆市电力公司电动汽车交流充电桩(沙坪坝电力小区东)"/>
    <s v="沙中路与沙杨路交叉口东北150米"/>
    <s v=" "/>
    <x v="16"/>
    <s v="重庆市"/>
    <s v="沙坪坝区"/>
    <n v="500106"/>
    <s v="106.465462000000002"/>
    <s v="29.562601999999998"/>
    <s v="011100"/>
    <s v="汽车服务"/>
    <s v="充电站"/>
    <s v="充电站"/>
    <x v="0"/>
  </r>
  <r>
    <s v="特来电充电站(重庆海晨驾校)"/>
    <s v="井口后街八地块"/>
    <s v=" "/>
    <x v="16"/>
    <s v="重庆市"/>
    <s v="沙坪坝区"/>
    <n v="500106"/>
    <s v="106.450891999999996"/>
    <s v="29.635767999999999"/>
    <s v="011100"/>
    <s v="汽车服务"/>
    <s v="充电站"/>
    <s v="充电站"/>
    <x v="0"/>
  </r>
  <r>
    <s v="特来电充电站(重庆龙润尚城A区)"/>
    <s v="井弘路18号"/>
    <s v=" "/>
    <x v="16"/>
    <s v="重庆市"/>
    <s v="沙坪坝区"/>
    <n v="500106"/>
    <s v="106.455607000000001"/>
    <s v="29.651292000000002"/>
    <s v="011100"/>
    <s v="汽车服务"/>
    <s v="充电站"/>
    <s v="充电站"/>
    <x v="0"/>
  </r>
  <r>
    <s v="特来电充电站(重庆中梁海石公园)"/>
    <s v="梁镇南家洞"/>
    <s v=" "/>
    <x v="16"/>
    <s v="重庆市"/>
    <s v="沙坪坝区"/>
    <n v="500106"/>
    <s v="106.414084000000003"/>
    <s v="29.690607000000000"/>
    <s v="011100"/>
    <s v="汽车服务"/>
    <s v="充电站"/>
    <s v="充电站"/>
    <x v="0"/>
  </r>
  <r>
    <s v="原山小区充电站"/>
    <s v="大竹林江与城原山"/>
    <s v=" "/>
    <x v="16"/>
    <s v="重庆市"/>
    <s v="渝北区"/>
    <n v="500112"/>
    <s v="106.472577999999999"/>
    <s v="29.615140000000000"/>
    <s v="011100"/>
    <s v="汽车服务"/>
    <s v="充电站"/>
    <s v="充电站"/>
    <x v="0"/>
  </r>
  <r>
    <s v="特斯拉充电站(财富中心)"/>
    <s v="星光大道16号财富购物中心B区地下停车场B2层332、333、335车位"/>
    <s v=" "/>
    <x v="16"/>
    <s v="重庆市"/>
    <s v="渝北区"/>
    <n v="500112"/>
    <s v="106.509856999999997"/>
    <s v="29.608509000000002"/>
    <s v="011100"/>
    <s v="汽车服务"/>
    <s v="充电站"/>
    <s v="充电站"/>
    <x v="0"/>
  </r>
  <r>
    <s v="汽车充电站(金地豪苑)"/>
    <s v="民安大道447号金地豪苑1层"/>
    <s v="023-88756620"/>
    <x v="16"/>
    <s v="重庆市"/>
    <s v="渝北区"/>
    <n v="500112"/>
    <s v="106.530873000000000"/>
    <s v="29.608910999999999"/>
    <s v="011100"/>
    <s v="汽车服务"/>
    <s v="充电站"/>
    <s v="充电站"/>
    <x v="0"/>
  </r>
  <r>
    <s v="汽车充电站(龙湖西路)"/>
    <s v="新南路50号正典汽车停车场"/>
    <s v=" "/>
    <x v="16"/>
    <s v="重庆市"/>
    <s v="渝北区"/>
    <n v="500112"/>
    <s v="106.511504000000002"/>
    <s v="29.601181000000000"/>
    <s v="011100"/>
    <s v="汽车服务"/>
    <s v="充电站"/>
    <s v="充电站"/>
    <x v="0"/>
  </r>
  <r>
    <s v="特来电充电站(重庆市长湖汽修)"/>
    <s v="北部新区新溉大道231号(天宫太阳岛)"/>
    <s v=" "/>
    <x v="16"/>
    <s v="重庆市"/>
    <s v="渝北区"/>
    <n v="500112"/>
    <s v="106.533821000000003"/>
    <s v="29.601776999999998"/>
    <s v="011100"/>
    <s v="汽车服务"/>
    <s v="充电站"/>
    <s v="充电站"/>
    <x v="0"/>
  </r>
  <r>
    <s v="特斯拉充电站(花溪工业园)"/>
    <s v="康超路1号重庆航天巴山摩托车制造有限公司内"/>
    <s v=" "/>
    <x v="16"/>
    <s v="重庆市"/>
    <s v="巴南区"/>
    <n v="500113"/>
    <s v="106.521129999999999"/>
    <s v="29.455563000000001"/>
    <s v="011100"/>
    <s v="汽车服务"/>
    <s v="充电站"/>
    <s v="充电站"/>
    <x v="0"/>
  </r>
  <r>
    <s v="汽车充电站(九滨路)"/>
    <s v="九滨路1号"/>
    <s v="023-88265666"/>
    <x v="16"/>
    <s v="重庆市"/>
    <s v="九龙坡区"/>
    <n v="500107"/>
    <s v="106.530471000000006"/>
    <s v="29.510929999999998"/>
    <s v="011100"/>
    <s v="汽车服务"/>
    <s v="充电站"/>
    <s v="充电站"/>
    <x v="0"/>
  </r>
  <r>
    <s v="国家电网重庆市电力公司电动汽车交流充电桩(龙湖·西城天街停车场)"/>
    <s v="团结路与珠江路交叉口东100米龙湖·西城天街"/>
    <s v=" "/>
    <x v="16"/>
    <s v="重庆市"/>
    <s v="九龙坡区"/>
    <n v="500107"/>
    <s v="106.517083000000000"/>
    <s v="29.510365000000000"/>
    <s v="011100"/>
    <s v="汽车服务"/>
    <s v="充电站"/>
    <s v="充电站"/>
    <x v="0"/>
  </r>
  <r>
    <s v="特来电充电站(重庆长安鹰华4S店)"/>
    <s v="龙泉路水碾村8号(水碾加油站对面)"/>
    <s v=" "/>
    <x v="16"/>
    <s v="重庆市"/>
    <s v="九龙坡区"/>
    <n v="500107"/>
    <s v="106.500457999999995"/>
    <s v="29.502227000000001"/>
    <s v="011100"/>
    <s v="汽车服务"/>
    <s v="充电站"/>
    <s v="充电站"/>
    <x v="0"/>
  </r>
  <r>
    <s v="汽车充电站(九滨路)"/>
    <s v="九滨路9号地下车库A区"/>
    <s v=" "/>
    <x v="16"/>
    <s v="重庆市"/>
    <s v="九龙坡区"/>
    <n v="500107"/>
    <s v="106.526647999999994"/>
    <s v="29.526481000000000"/>
    <s v="011100"/>
    <s v="汽车服务"/>
    <s v="充电站"/>
    <s v="充电站"/>
    <x v="0"/>
  </r>
  <r>
    <s v="特来电充电站(昭山示范区两型中心)"/>
    <s v="昭山示范区芙蓉大道两型产业发展中心"/>
    <s v=" "/>
    <x v="18"/>
    <s v="湘潭市"/>
    <s v="岳塘区"/>
    <n v="430304"/>
    <s v="113.019261999999998"/>
    <s v="27.941015000000000"/>
    <s v="011100"/>
    <s v="汽车服务"/>
    <s v="充电站"/>
    <s v="充电站"/>
    <x v="0"/>
  </r>
  <r>
    <s v="国家电网重庆市电力公司电动汽车交流充电桩(新世纪大坪商都停车场)"/>
    <s v="龙湖天街西50米"/>
    <s v=" "/>
    <x v="16"/>
    <s v="重庆市"/>
    <s v="渝中区"/>
    <n v="500103"/>
    <s v="106.512056000000001"/>
    <s v="29.537165000000002"/>
    <s v="011100"/>
    <s v="汽车服务"/>
    <s v="充电站"/>
    <s v="充电站"/>
    <x v="0"/>
  </r>
  <r>
    <s v="特来电充电站(贵州花溪万达客运马铃乡小站)"/>
    <s v="马铃乡"/>
    <s v=" "/>
    <x v="27"/>
    <s v="贵阳市"/>
    <s v="花溪区"/>
    <n v="520111"/>
    <s v="106.579624999999993"/>
    <s v="26.267627000000001"/>
    <s v="011100"/>
    <s v="汽车服务"/>
    <s v="充电站"/>
    <s v="充电站"/>
    <x v="0"/>
  </r>
  <r>
    <s v="特来电充电站(重庆万友奥体)"/>
    <s v="袁家岗奥体五支路奥体车市A区"/>
    <s v=" "/>
    <x v="16"/>
    <s v="重庆市"/>
    <s v="九龙坡区"/>
    <n v="500107"/>
    <s v="106.509317999999993"/>
    <s v="29.525040000000001"/>
    <s v="011100"/>
    <s v="汽车服务"/>
    <s v="充电站"/>
    <s v="充电站"/>
    <x v="0"/>
  </r>
  <r>
    <s v="汽车充电站(朗曼·新城)"/>
    <s v="石河路与河洛路交叉口东南侧附近朗曼·新城"/>
    <s v=" "/>
    <x v="17"/>
    <s v="郑州市"/>
    <s v="巩义市"/>
    <n v="410181"/>
    <s v="113.000677999999994"/>
    <s v="34.761840999999997"/>
    <s v="011100"/>
    <s v="汽车服务"/>
    <s v="充电站"/>
    <s v="充电站"/>
    <x v="0"/>
  </r>
  <r>
    <s v="国家电网汽车充电站(大托镇)"/>
    <s v="大托镇友阿奥特莱斯南门正对面"/>
    <s v=" "/>
    <x v="18"/>
    <s v="长沙市"/>
    <s v="天心区"/>
    <n v="430103"/>
    <s v="112.992813999999996"/>
    <s v="28.069151000000002"/>
    <s v="011100"/>
    <s v="汽车服务"/>
    <s v="充电站"/>
    <s v="充电站"/>
    <x v="0"/>
  </r>
  <r>
    <s v="特斯拉充电站(重庆天地)"/>
    <s v="嘉陵路重庆天地LG层车库110号车位"/>
    <s v=" "/>
    <x v="16"/>
    <s v="重庆市"/>
    <s v="渝中区"/>
    <n v="500103"/>
    <s v="106.509975999999995"/>
    <s v="29.553110000000000"/>
    <s v="011100"/>
    <s v="汽车服务"/>
    <s v="充电站"/>
    <s v="充电站"/>
    <x v="0"/>
  </r>
  <r>
    <s v="国家电网重庆市电力公司电动汽车交流充电桩(雍江艺庭南区停车场)"/>
    <s v="龙隐路32号附近"/>
    <s v=" "/>
    <x v="16"/>
    <s v="重庆市"/>
    <s v="渝中区"/>
    <n v="500103"/>
    <s v="106.506906999999998"/>
    <s v="29.552997999999999"/>
    <s v="011100"/>
    <s v="汽车服务"/>
    <s v="充电站"/>
    <s v="充电站"/>
    <x v="0"/>
  </r>
  <r>
    <s v="特来电充电站(重庆协信总部城)"/>
    <s v="大坪石油路虎头岩转盘旁"/>
    <s v=" "/>
    <x v="16"/>
    <s v="重庆市"/>
    <s v="渝中区"/>
    <n v="500103"/>
    <s v="106.500308000000004"/>
    <s v="29.545779000000000"/>
    <s v="011100"/>
    <s v="汽车服务"/>
    <s v="充电站"/>
    <s v="充电站"/>
    <x v="0"/>
  </r>
  <r>
    <s v="特来电充电站(重庆江南万友长安4S店)"/>
    <s v="学府大道42号学府雅居一楼"/>
    <s v=" "/>
    <x v="16"/>
    <s v="重庆市"/>
    <s v="南岸区"/>
    <n v="500108"/>
    <s v="106.572314000000006"/>
    <s v="29.501125999999999"/>
    <s v="011100"/>
    <s v="汽车服务"/>
    <s v="充电站"/>
    <s v="充电站"/>
    <x v="0"/>
  </r>
  <r>
    <s v="国家电网重庆市电力公司电动汽车交流充电桩"/>
    <s v="江湾路与龙隐路交叉口西北100米"/>
    <s v=" "/>
    <x v="16"/>
    <s v="重庆市"/>
    <s v="渝中区"/>
    <n v="500103"/>
    <s v="106.502921000000001"/>
    <s v="29.554435999999999"/>
    <s v="011100"/>
    <s v="汽车服务"/>
    <s v="充电站"/>
    <s v="充电站"/>
    <x v="0"/>
  </r>
  <r>
    <s v="国家电网汽车充电站(南岸白鹤园)"/>
    <s v="四公里南湖支路骏逸江南小区南面"/>
    <s v=" "/>
    <x v="16"/>
    <s v="重庆市"/>
    <s v="南岸区"/>
    <n v="500108"/>
    <s v="106.565692999999996"/>
    <s v="29.511561000000000"/>
    <s v="011100"/>
    <s v="汽车服务"/>
    <s v="充电站"/>
    <s v="充电站"/>
    <x v="0"/>
  </r>
  <r>
    <s v="国家电网汽车充电站(金紫街)"/>
    <s v="南兴路230号交通大厦停车库旁"/>
    <s v=" "/>
    <x v="16"/>
    <s v="重庆市"/>
    <s v="南岸区"/>
    <n v="500108"/>
    <s v="106.570769999999996"/>
    <s v="29.521051000000000"/>
    <s v="011100"/>
    <s v="汽车服务"/>
    <s v="充电站"/>
    <s v="充电站"/>
    <x v="0"/>
  </r>
  <r>
    <s v="特来电充电站(长沙洪山街道管理局)"/>
    <s v="东二环三段279号"/>
    <s v=" "/>
    <x v="18"/>
    <s v="长沙市"/>
    <s v="开福区"/>
    <n v="430105"/>
    <s v="113.018077000000005"/>
    <s v="28.249279000000001"/>
    <s v="011100"/>
    <s v="汽车服务"/>
    <s v="充电站"/>
    <s v="充电站"/>
    <x v="0"/>
  </r>
  <r>
    <s v="国家电网重庆市电力公司电动汽车交流充电桩"/>
    <s v="富华路与龙隐路交叉口东北100米"/>
    <s v=" "/>
    <x v="16"/>
    <s v="重庆市"/>
    <s v="渝中区"/>
    <n v="500103"/>
    <s v="106.501510999999994"/>
    <s v="29.555099999999999"/>
    <s v="011100"/>
    <s v="汽车服务"/>
    <s v="充电站"/>
    <s v="充电站"/>
    <x v="0"/>
  </r>
  <r>
    <s v="特来电充电站(重庆万友南坪分公司)"/>
    <s v="海峡路经开区白鹤路139号4号楼"/>
    <s v=" "/>
    <x v="16"/>
    <s v="重庆市"/>
    <s v="南岸区"/>
    <n v="500108"/>
    <s v="106.564739000000003"/>
    <s v="29.517199000000002"/>
    <s v="011100"/>
    <s v="汽车服务"/>
    <s v="充电站"/>
    <s v="充电站"/>
    <x v="0"/>
  </r>
  <r>
    <s v="特来电充电站(长沙开福区瑞都豪庭小区)"/>
    <s v="陡岭路180号"/>
    <s v=" "/>
    <x v="18"/>
    <s v="长沙市"/>
    <s v="开福区"/>
    <n v="430105"/>
    <s v="112.995836999999995"/>
    <s v="28.233820999999999"/>
    <s v="011100"/>
    <s v="汽车服务"/>
    <s v="充电站"/>
    <s v="充电站"/>
    <x v="0"/>
  </r>
  <r>
    <s v="特斯拉充电站(重庆解放碑威斯汀酒店)"/>
    <s v="新华路222号重庆解放碑威斯汀酒店地下停车场"/>
    <s v=" "/>
    <x v="16"/>
    <s v="重庆市"/>
    <s v="渝中区"/>
    <n v="500103"/>
    <s v="106.580335000000005"/>
    <s v="29.556540999999999"/>
    <s v="011100"/>
    <s v="汽车服务"/>
    <s v="充电站"/>
    <s v="充电站"/>
    <x v="0"/>
  </r>
  <r>
    <s v="特斯拉汽车充电站(申基金融广场)"/>
    <s v="新华路222号申基金融广场负三层停车场"/>
    <s v=" "/>
    <x v="16"/>
    <s v="重庆市"/>
    <s v="渝中区"/>
    <n v="500103"/>
    <s v="106.579792999999995"/>
    <s v="29.556031000000001"/>
    <s v="011100"/>
    <s v="汽车服务"/>
    <s v="充电站"/>
    <s v="充电站"/>
    <x v="0"/>
  </r>
  <r>
    <s v="特来电充电站(长沙航空职业技术学院)"/>
    <s v="跳马镇田心桥村"/>
    <s v=" "/>
    <x v="18"/>
    <s v="长沙市"/>
    <s v="雨花区"/>
    <n v="430111"/>
    <s v="113.045893000000007"/>
    <s v="28.027797000000000"/>
    <s v="011100"/>
    <s v="汽车服务"/>
    <s v="充电站"/>
    <s v="充电站"/>
    <x v="0"/>
  </r>
  <r>
    <s v="朱亭服务区国家电网汽车充电站"/>
    <s v="G4京港澳高速附近"/>
    <s v=" "/>
    <x v="18"/>
    <s v="株洲市"/>
    <s v="株洲县"/>
    <n v="430221"/>
    <s v="113.035212000000001"/>
    <s v="27.400981999999999"/>
    <s v="011100"/>
    <s v="汽车服务"/>
    <s v="充电站"/>
    <s v="充电站"/>
    <x v="0"/>
  </r>
  <r>
    <s v="苏仙服务区国家电网汽车充电站"/>
    <s v="京港澳高速苏仙服务区内"/>
    <s v=" "/>
    <x v="18"/>
    <s v="郴州市"/>
    <s v="苏仙区"/>
    <n v="431003"/>
    <s v="113.043073000000007"/>
    <s v="25.635421999999998"/>
    <s v="011100"/>
    <s v="汽车服务"/>
    <s v="充电站"/>
    <s v="充电站"/>
    <x v="0"/>
  </r>
  <r>
    <s v="苏仙服务区国家电网汽车充电站"/>
    <s v="京港澳高速苏仙服务区内"/>
    <s v=" "/>
    <x v="18"/>
    <s v="郴州市"/>
    <s v="苏仙区"/>
    <n v="431003"/>
    <s v="113.041492000000005"/>
    <s v="25.637219999999999"/>
    <s v="011100"/>
    <s v="汽车服务"/>
    <s v="充电站"/>
    <s v="充电站"/>
    <x v="0"/>
  </r>
  <r>
    <s v="特来电充电站(重庆渝北富宏)"/>
    <s v="服装城大道41号富宏苑"/>
    <s v=" "/>
    <x v="16"/>
    <s v="重庆市"/>
    <s v="渝北区"/>
    <n v="500112"/>
    <s v="106.612663999999995"/>
    <s v="29.674225000000000"/>
    <s v="011100"/>
    <s v="汽车服务"/>
    <s v="充电站"/>
    <s v="充电站"/>
    <x v="0"/>
  </r>
  <r>
    <s v="特斯拉超级充电站(长沙豪布斯卡酒店)"/>
    <s v="湘府路198号豪布斯卡酒店门口停车场内"/>
    <s v=" "/>
    <x v="18"/>
    <s v="长沙市"/>
    <s v="天心区"/>
    <n v="430103"/>
    <s v="112.995642000000004"/>
    <s v="28.112656999999999"/>
    <s v="011100"/>
    <s v="汽车服务"/>
    <s v="充电站"/>
    <s v="充电站"/>
    <x v="0"/>
  </r>
  <r>
    <s v="特来电充电站(长沙天心区工商局)"/>
    <s v="湘府路298号"/>
    <s v=" "/>
    <x v="18"/>
    <s v="长沙市"/>
    <s v="天心区"/>
    <n v="430103"/>
    <s v="112.991978000000003"/>
    <s v="28.113750000000000"/>
    <s v="011100"/>
    <s v="汽车服务"/>
    <s v="充电站"/>
    <s v="充电站"/>
    <x v="0"/>
  </r>
  <r>
    <s v="长沙栖涧里创想酒店充电站"/>
    <s v="迎新路与万芙路交汇处青园小学旁"/>
    <s v=" "/>
    <x v="18"/>
    <s v="长沙市"/>
    <s v="天心区"/>
    <n v="430103"/>
    <s v="113.001711999999998"/>
    <s v="28.115348000000001"/>
    <s v="011100"/>
    <s v="汽车服务"/>
    <s v="充电站"/>
    <s v="充电站"/>
    <x v="0"/>
  </r>
  <r>
    <s v="汽车充电站(佛汽集团绿岛湖)"/>
    <s v="科海路绿岛湖公交车站内"/>
    <s v=" "/>
    <x v="11"/>
    <s v="佛山市"/>
    <s v="禅城区"/>
    <n v="440604"/>
    <s v="113.033601000000004"/>
    <s v="23.009179000000000"/>
    <s v="011100"/>
    <s v="汽车服务"/>
    <s v="充电站"/>
    <s v="充电站"/>
    <x v="0"/>
  </r>
  <r>
    <s v="福瑞三湘大酒店充电站"/>
    <s v="香樟路393号"/>
    <s v=" "/>
    <x v="18"/>
    <s v="长沙市"/>
    <s v="雨花区"/>
    <n v="430111"/>
    <s v="113.011880000000005"/>
    <s v="28.136738000000001"/>
    <s v="011100"/>
    <s v="汽车服务"/>
    <s v="充电站"/>
    <s v="充电站"/>
    <x v="0"/>
  </r>
  <r>
    <s v="国家电网汽车充电站(胜利西街)"/>
    <s v="胜利西街17附近"/>
    <s v=" "/>
    <x v="25"/>
    <s v="石嘴山市"/>
    <s v="大武口区"/>
    <n v="640202"/>
    <s v="106.383506999999994"/>
    <s v="39.022526999999997"/>
    <s v="011100"/>
    <s v="汽车服务"/>
    <s v="充电站"/>
    <s v="充电站"/>
    <x v="0"/>
  </r>
  <r>
    <s v="汽车充电站(塱宝中路)"/>
    <s v="塱宝中路12号"/>
    <s v=" "/>
    <x v="11"/>
    <s v="佛山市"/>
    <s v="禅城区"/>
    <n v="440604"/>
    <s v="113.061324999999997"/>
    <s v="23.045159999999999"/>
    <s v="011100"/>
    <s v="汽车服务"/>
    <s v="充电站"/>
    <s v="充电站"/>
    <x v="0"/>
  </r>
  <r>
    <s v="e-Station充电站"/>
    <s v="金茂西路与锦绣路交叉口东南50米"/>
    <s v=" "/>
    <x v="18"/>
    <s v="长沙市"/>
    <s v="长沙县"/>
    <n v="430121"/>
    <s v="113.059111999999999"/>
    <s v="28.234120999999998"/>
    <s v="011100"/>
    <s v="汽车服务"/>
    <s v="充电站"/>
    <s v="充电站"/>
    <x v="0"/>
  </r>
  <r>
    <s v="特斯拉汽车充电站(云华路)"/>
    <s v="云华路9号重庆寄北精品文化酒店地下停车场B1层"/>
    <s v=" "/>
    <x v="16"/>
    <s v="重庆市"/>
    <s v="北碚区"/>
    <n v="500109"/>
    <s v="106.396015000000006"/>
    <s v="29.807403000000001"/>
    <s v="011100"/>
    <s v="汽车服务"/>
    <s v="充电站"/>
    <s v="充电站"/>
    <x v="0"/>
  </r>
  <r>
    <s v="特斯拉充电站(悦榕桩酒店站)"/>
    <s v="澄江镇温泉路101号悦榕庄酒店停车场内"/>
    <s v=" "/>
    <x v="16"/>
    <s v="重庆市"/>
    <s v="北碚区"/>
    <n v="500109"/>
    <s v="106.381569999999996"/>
    <s v="29.856520000000000"/>
    <s v="011100"/>
    <s v="汽车服务"/>
    <s v="充电站"/>
    <s v="充电站"/>
    <x v="0"/>
  </r>
  <r>
    <s v="春和景明大酒店充电站"/>
    <s v="嘉雨路189号"/>
    <s v=" "/>
    <x v="18"/>
    <s v="长沙市"/>
    <s v="芙蓉区"/>
    <n v="430102"/>
    <s v="113.035376999999997"/>
    <s v="28.202840999999999"/>
    <s v="011100"/>
    <s v="汽车服务"/>
    <s v="充电站"/>
    <s v="充电站"/>
    <x v="0"/>
  </r>
  <r>
    <s v="国家电网汽车充电站(长沙汽车东站)"/>
    <s v="远大一路1507号长沙汽车东站内"/>
    <s v=" "/>
    <x v="18"/>
    <s v="长沙市"/>
    <s v="芙蓉区"/>
    <n v="430102"/>
    <s v="113.057368999999994"/>
    <s v="28.202760999999999"/>
    <s v="011100"/>
    <s v="汽车服务"/>
    <s v="充电站"/>
    <s v="充电站"/>
    <x v="0"/>
  </r>
  <r>
    <s v="特来电充电站(重庆秒速汽修)"/>
    <s v="西永路256号"/>
    <s v=" "/>
    <x v="16"/>
    <s v="重庆市"/>
    <s v="沙坪坝区"/>
    <n v="500106"/>
    <s v="106.375981999999993"/>
    <s v="29.591210000000000"/>
    <s v="011100"/>
    <s v="汽车服务"/>
    <s v="充电站"/>
    <s v="充电站"/>
    <x v="0"/>
  </r>
  <r>
    <s v="特来电充电站(重庆西永西城科景)"/>
    <s v="西永街道西园二路(9号)"/>
    <s v=" "/>
    <x v="16"/>
    <s v="重庆市"/>
    <s v="沙坪坝区"/>
    <n v="500106"/>
    <s v="106.375540999999998"/>
    <s v="29.592196999999999"/>
    <s v="011100"/>
    <s v="汽车服务"/>
    <s v="充电站"/>
    <s v="充电站"/>
    <x v="0"/>
  </r>
  <r>
    <s v="特来电充电站(重庆西永街道停车场)"/>
    <s v="西永西园二路与永兴路交叉口旁边"/>
    <s v=" "/>
    <x v="16"/>
    <s v="重庆市"/>
    <s v="沙坪坝区"/>
    <n v="500106"/>
    <s v="106.376679999999993"/>
    <s v="29.595410000000001"/>
    <s v="011100"/>
    <s v="汽车服务"/>
    <s v="充电站"/>
    <s v="充电站"/>
    <x v="0"/>
  </r>
  <r>
    <s v="特来电充电站(重庆启洪汽修)"/>
    <s v="西永街道开发区夜市"/>
    <s v=" "/>
    <x v="16"/>
    <s v="重庆市"/>
    <s v="沙坪坝区"/>
    <n v="500106"/>
    <s v="106.378912000000000"/>
    <s v="29.596447000000001"/>
    <s v="011100"/>
    <s v="汽车服务"/>
    <s v="充电站"/>
    <s v="充电站"/>
    <x v="0"/>
  </r>
  <r>
    <s v="特来电充电站(重庆西永聖荷酒店)"/>
    <s v="西永大道36号(西永)"/>
    <s v=" "/>
    <x v="16"/>
    <s v="重庆市"/>
    <s v="沙坪坝区"/>
    <n v="500106"/>
    <s v="106.374706000000003"/>
    <s v="29.599470000000000"/>
    <s v="011100"/>
    <s v="汽车服务"/>
    <s v="充电站"/>
    <s v="充电站"/>
    <x v="0"/>
  </r>
  <r>
    <s v="特来电充电站(重庆土主团结湾B区)"/>
    <s v="土主镇团结湾社区"/>
    <s v=" "/>
    <x v="16"/>
    <s v="重庆市"/>
    <s v="沙坪坝区"/>
    <n v="500106"/>
    <s v="106.373733000000001"/>
    <s v="29.625795000000000"/>
    <s v="011100"/>
    <s v="汽车服务"/>
    <s v="充电站"/>
    <s v="充电站"/>
    <x v="0"/>
  </r>
  <r>
    <s v="特来电充电站(重庆土主团结湾A区)"/>
    <s v="土主镇团结湾社区"/>
    <s v=" "/>
    <x v="16"/>
    <s v="重庆市"/>
    <s v="沙坪坝区"/>
    <n v="500106"/>
    <s v="106.374594999999999"/>
    <s v="29.627958000000000"/>
    <s v="011100"/>
    <s v="汽车服务"/>
    <s v="充电站"/>
    <s v="充电站"/>
    <x v="0"/>
  </r>
  <r>
    <s v="特来电充电站(重庆土主镇政府)"/>
    <s v="和谐街土主镇附近"/>
    <s v=" "/>
    <x v="16"/>
    <s v="重庆市"/>
    <s v="沙坪坝区"/>
    <n v="500106"/>
    <s v="106.371200000000002"/>
    <s v="29.630776999999998"/>
    <s v="011100"/>
    <s v="汽车服务"/>
    <s v="充电站"/>
    <s v="充电站"/>
    <x v="0"/>
  </r>
  <r>
    <s v="特来电电动汽车群智能充电系统(长沙市中国银行银园公寓)"/>
    <s v="韶山北路窑岭北177号"/>
    <s v=" "/>
    <x v="18"/>
    <s v="长沙市"/>
    <s v="芙蓉区"/>
    <n v="430102"/>
    <s v="112.997670999999997"/>
    <s v="28.187017999999998"/>
    <s v="011100"/>
    <s v="汽车服务"/>
    <s v="充电站"/>
    <s v="充电站"/>
    <x v="0"/>
  </r>
  <r>
    <s v="特斯拉汽车充电站(温莎KTV解放东路店)"/>
    <s v="解放东路281号温莎KTV解放东路店前坪停车场"/>
    <s v=" "/>
    <x v="18"/>
    <s v="长沙市"/>
    <s v="芙蓉区"/>
    <n v="430102"/>
    <s v="112.998886999999996"/>
    <s v="28.190349999999999"/>
    <s v="011100"/>
    <s v="汽车服务"/>
    <s v="充电站"/>
    <s v="充电站"/>
    <x v="0"/>
  </r>
  <r>
    <s v="特来电充电站(长沙芙蓉区雅尊戴斯)"/>
    <s v="八一路298号"/>
    <s v=" "/>
    <x v="18"/>
    <s v="长沙市"/>
    <s v="芙蓉区"/>
    <n v="430102"/>
    <s v="112.998171999999997"/>
    <s v="28.197854000000000"/>
    <s v="011100"/>
    <s v="汽车服务"/>
    <s v="充电站"/>
    <s v="充电站"/>
    <x v="0"/>
  </r>
  <r>
    <s v="汽车充电站(浏阳河路)"/>
    <s v="浏阳河路12号(近三一大道)"/>
    <s v=" "/>
    <x v="18"/>
    <s v="长沙市"/>
    <s v="开福区"/>
    <n v="430105"/>
    <s v="113.008313000000001"/>
    <s v="28.231280000000002"/>
    <s v="011100"/>
    <s v="汽车服务"/>
    <s v="充电站"/>
    <s v="充电站"/>
    <x v="0"/>
  </r>
  <r>
    <s v="特来电充电站(长沙延年世纪大酒店)"/>
    <s v="三一路与车站北路交汇处"/>
    <s v=" "/>
    <x v="18"/>
    <s v="长沙市"/>
    <s v="开福区"/>
    <n v="430105"/>
    <s v="113.008125000000007"/>
    <s v="28.232270000000000"/>
    <s v="011100"/>
    <s v="汽车服务"/>
    <s v="充电站"/>
    <s v="充电站"/>
    <x v="0"/>
  </r>
  <r>
    <s v="汽车充电站(车站北路)"/>
    <s v="三一路与车站北路交汇处"/>
    <s v=" "/>
    <x v="18"/>
    <s v="长沙市"/>
    <s v="开福区"/>
    <n v="430105"/>
    <s v="113.007700999999997"/>
    <s v="28.232821000000001"/>
    <s v="011100"/>
    <s v="汽车服务"/>
    <s v="充电站"/>
    <s v="充电站"/>
    <x v="0"/>
  </r>
  <r>
    <s v="特来电充电站(重庆合信驾校)"/>
    <s v="西永路329附2号附近大学城科目二考场"/>
    <s v=" "/>
    <x v="16"/>
    <s v="重庆市"/>
    <s v="沙坪坝区"/>
    <n v="500106"/>
    <s v="106.346562000000006"/>
    <s v="29.619942000000002"/>
    <s v="011100"/>
    <s v="汽车服务"/>
    <s v="充电站"/>
    <s v="充电站"/>
    <x v="0"/>
  </r>
  <r>
    <s v="特来电充电站(重庆凤凰花海景区)"/>
    <s v="花漫大地四季花卉景观园"/>
    <s v=" "/>
    <x v="16"/>
    <s v="重庆市"/>
    <s v="沙坪坝区"/>
    <n v="500106"/>
    <s v="106.347756000000004"/>
    <s v="29.706703999999998"/>
    <s v="011100"/>
    <s v="汽车服务"/>
    <s v="充电站"/>
    <s v="充电站"/>
    <x v="0"/>
  </r>
  <r>
    <s v="途家斯维登云山诗意店充电站"/>
    <s v="广清大道88号(云山诗意咖啡馆旁)"/>
    <s v=" "/>
    <x v="11"/>
    <s v="清远市"/>
    <s v="清城区"/>
    <n v="441802"/>
    <s v="113.050561000000002"/>
    <s v="23.667825000000001"/>
    <s v="011100"/>
    <s v="汽车服务"/>
    <s v="充电站"/>
    <s v="充电站"/>
    <x v="0"/>
  </r>
  <r>
    <s v="国家电网重庆市电力公司电动汽车交流充电桩(长江国际停车场)"/>
    <s v="南滨路22号附近"/>
    <s v=" "/>
    <x v="16"/>
    <s v="重庆市"/>
    <s v="南岸区"/>
    <n v="500108"/>
    <s v="106.566176999999996"/>
    <s v="29.539587000000001"/>
    <s v="011100"/>
    <s v="汽车服务"/>
    <s v="充电站"/>
    <s v="充电站"/>
    <x v="0"/>
  </r>
  <r>
    <s v="汽车充电站(中山一路)"/>
    <s v="中山一路148号停车场"/>
    <s v=" "/>
    <x v="16"/>
    <s v="重庆市"/>
    <s v="渝中区"/>
    <n v="500103"/>
    <s v="106.563648999999998"/>
    <s v="29.555831000000001"/>
    <s v="011100"/>
    <s v="汽车服务"/>
    <s v="充电站"/>
    <s v="充电站"/>
    <x v="0"/>
  </r>
  <r>
    <s v="特来电充电站(重庆五里店江淮)"/>
    <s v="五红路2号"/>
    <s v=" "/>
    <x v="16"/>
    <s v="重庆市"/>
    <s v="江北区"/>
    <n v="500105"/>
    <s v="106.560546000000002"/>
    <s v="29.584623000000001"/>
    <s v="011100"/>
    <s v="汽车服务"/>
    <s v="充电站"/>
    <s v="充电站"/>
    <x v="0"/>
  </r>
  <r>
    <s v="充电站"/>
    <s v="西营街55号附近"/>
    <s v=" "/>
    <x v="26"/>
    <s v="长治市"/>
    <s v="城区"/>
    <n v="140402"/>
    <s v="113.112814000000000"/>
    <s v="36.194068999999999"/>
    <s v="011100"/>
    <s v="汽车服务"/>
    <s v="充电站"/>
    <s v="充电站"/>
    <x v="0"/>
  </r>
  <r>
    <s v="特来电充电站(重庆万友行健4S店)"/>
    <s v="嘉陵江滨江路246号"/>
    <s v=" "/>
    <x v="16"/>
    <s v="重庆市"/>
    <s v="渝中区"/>
    <n v="500103"/>
    <s v="106.553685000000002"/>
    <s v="29.566147999999998"/>
    <s v="011100"/>
    <s v="汽车服务"/>
    <s v="充电站"/>
    <s v="充电站"/>
    <x v="0"/>
  </r>
  <r>
    <s v="国家电网汽车充电站(南区公园路)"/>
    <s v="中山三路223号附近"/>
    <s v=" "/>
    <x v="16"/>
    <s v="重庆市"/>
    <s v="渝中区"/>
    <n v="500103"/>
    <s v="106.552864000000000"/>
    <s v="29.551998000000001"/>
    <s v="011100"/>
    <s v="汽车服务"/>
    <s v="充电站"/>
    <s v="充电站"/>
    <x v="0"/>
  </r>
  <r>
    <s v="国家电网汽车充电站(五里店社区卫生服务中心东北)"/>
    <s v="建国村建新东路9号"/>
    <s v=" "/>
    <x v="16"/>
    <s v="重庆市"/>
    <s v="江北区"/>
    <n v="500105"/>
    <s v="106.550860000000000"/>
    <s v="29.574389000000000"/>
    <s v="011100"/>
    <s v="汽车服务"/>
    <s v="充电站"/>
    <s v="充电站"/>
    <x v="0"/>
  </r>
  <r>
    <s v="汽车充电站(重庆长安汽车有限责任公司)"/>
    <s v="建新东路260号"/>
    <s v=" "/>
    <x v="16"/>
    <s v="重庆市"/>
    <s v="江北区"/>
    <n v="500105"/>
    <s v="106.548890999999998"/>
    <s v="29.573481999999998"/>
    <s v="011100"/>
    <s v="汽车服务"/>
    <s v="充电站"/>
    <s v="充电站"/>
    <x v="0"/>
  </r>
  <r>
    <s v="国家电网汽车充电站(云龙路)"/>
    <s v="五福路1号"/>
    <s v=" "/>
    <x v="16"/>
    <s v="重庆市"/>
    <s v="江北区"/>
    <n v="500105"/>
    <s v="106.558268999999996"/>
    <s v="29.586390000000002"/>
    <s v="011100"/>
    <s v="汽车服务"/>
    <s v="充电站"/>
    <s v="充电站"/>
    <x v="0"/>
  </r>
  <r>
    <s v="国家电网汽车充电站(城郊城西供电所)"/>
    <s v="紫金西街246号附近"/>
    <s v=" "/>
    <x v="26"/>
    <s v="长治市"/>
    <s v="城区"/>
    <n v="140402"/>
    <s v="113.100437999999997"/>
    <s v="36.200442000000002"/>
    <s v="011100"/>
    <s v="汽车服务"/>
    <s v="充电站"/>
    <s v="充电站"/>
    <x v="0"/>
  </r>
  <r>
    <s v="汽车充电站(万汇中心)"/>
    <s v="北城天街万汇中心"/>
    <s v=" "/>
    <x v="16"/>
    <s v="重庆市"/>
    <s v="江北区"/>
    <n v="500105"/>
    <s v="106.541107999999994"/>
    <s v="29.579768999999999"/>
    <s v="011100"/>
    <s v="汽车服务"/>
    <s v="充电站"/>
    <s v="充电站"/>
    <x v="0"/>
  </r>
  <r>
    <s v="国家电网重庆市电力公司电动汽车交流充电桩(国汇中心凯宾国际东南)"/>
    <s v="重庆国际会议展览中心停车场B1红区"/>
    <s v=" "/>
    <x v="16"/>
    <s v="重庆市"/>
    <s v="南岸区"/>
    <n v="500108"/>
    <s v="106.561560000000000"/>
    <s v="29.534168000000001"/>
    <s v="011100"/>
    <s v="汽车服务"/>
    <s v="充电站"/>
    <s v="充电站"/>
    <x v="0"/>
  </r>
  <r>
    <s v="汽车充电站(富抱泉小区)"/>
    <s v="金开大道与金福路交叉口西南100米"/>
    <s v=" "/>
    <x v="16"/>
    <s v="重庆市"/>
    <s v="渝北区"/>
    <n v="500112"/>
    <s v="106.547327999999993"/>
    <s v="29.639074000000001"/>
    <s v="011100"/>
    <s v="汽车服务"/>
    <s v="充电站"/>
    <s v="充电站"/>
    <x v="0"/>
  </r>
  <r>
    <s v="国家电网汽车充电站(花街)"/>
    <s v="天文大道17号领秀城附近"/>
    <s v=" "/>
    <x v="16"/>
    <s v="重庆市"/>
    <s v="南岸区"/>
    <n v="500108"/>
    <s v="106.635259000000005"/>
    <s v="29.498531000000000"/>
    <s v="011100"/>
    <s v="汽车服务"/>
    <s v="充电站"/>
    <s v="充电站"/>
    <x v="0"/>
  </r>
  <r>
    <s v="汽车充电站(水洋湾服务区站)"/>
    <s v="杭瑞高速水洋湾服务区"/>
    <s v=" "/>
    <x v="27"/>
    <s v="遵义市"/>
    <s v="播州区"/>
    <n v="520304"/>
    <s v="106.653728999999998"/>
    <s v="27.587412000000000"/>
    <s v="011100"/>
    <s v="汽车服务"/>
    <s v="充电站"/>
    <s v="充电站"/>
    <x v="0"/>
  </r>
  <r>
    <s v="花港国际大酒店充电站"/>
    <s v="黄花镇黄花路69号"/>
    <s v=" "/>
    <x v="18"/>
    <s v="长沙市"/>
    <s v="长沙县"/>
    <n v="430121"/>
    <s v="113.189390000000003"/>
    <s v="28.229693999999999"/>
    <s v="011100"/>
    <s v="汽车服务"/>
    <s v="充电站"/>
    <s v="充电站"/>
    <x v="0"/>
  </r>
  <r>
    <s v="特来电充电站(长沙星沙产业管委会)"/>
    <s v="开元东路1318号"/>
    <s v=" "/>
    <x v="18"/>
    <s v="长沙市"/>
    <s v="长沙县"/>
    <n v="430121"/>
    <s v="113.172858000000005"/>
    <s v="28.250969999999999"/>
    <s v="011100"/>
    <s v="汽车服务"/>
    <s v="充电站"/>
    <s v="充电站"/>
    <x v="0"/>
  </r>
  <r>
    <s v="特来电充电站(佛山广汽传祺长兴店)"/>
    <s v="广汽传祺长兴店"/>
    <s v=" "/>
    <x v="11"/>
    <s v="佛山市"/>
    <s v="南海区"/>
    <n v="440605"/>
    <s v="113.173766000000001"/>
    <s v="23.034682000000000"/>
    <s v="011100"/>
    <s v="汽车服务"/>
    <s v="充电站"/>
    <s v="充电站"/>
    <x v="0"/>
  </r>
  <r>
    <s v="汽车充电站(长兴名车城)"/>
    <s v="桂城佛平路与一环交汇处(长兴名车城)"/>
    <s v=" "/>
    <x v="11"/>
    <s v="佛山市"/>
    <s v="南海区"/>
    <n v="440605"/>
    <s v="113.173771000000002"/>
    <s v="23.035340000000001"/>
    <s v="011100"/>
    <s v="汽车服务"/>
    <s v="充电站"/>
    <s v="充电站"/>
    <x v="0"/>
  </r>
  <r>
    <s v="汽车充电站(雄峰车城)"/>
    <s v="佛平四路雄峰车城1号1-2"/>
    <s v=" "/>
    <x v="11"/>
    <s v="佛山市"/>
    <s v="南海区"/>
    <n v="440605"/>
    <s v="113.177712999999997"/>
    <s v="23.034799000000000"/>
    <s v="011100"/>
    <s v="汽车服务"/>
    <s v="充电站"/>
    <s v="充电站"/>
    <x v="0"/>
  </r>
  <r>
    <s v="特斯拉汽车充电站(南港路辅路)"/>
    <s v="南港路1号东豪酒家门口露天停车场内"/>
    <s v="0757-86797788"/>
    <x v="11"/>
    <s v="佛山市"/>
    <s v="南海区"/>
    <n v="440605"/>
    <s v="113.191975999999997"/>
    <s v="23.035585999999999"/>
    <s v="011100"/>
    <s v="汽车服务"/>
    <s v="充电站"/>
    <s v="充电站"/>
    <x v="0"/>
  </r>
  <r>
    <s v="五海充电站"/>
    <s v="南岳大街70号附近"/>
    <s v=" "/>
    <x v="11"/>
    <s v="广州市"/>
    <s v="花都区"/>
    <n v="440114"/>
    <s v="113.148837000000000"/>
    <s v="23.354569000000001"/>
    <s v="011100"/>
    <s v="汽车服务"/>
    <s v="充电站"/>
    <s v="充电站"/>
    <x v="0"/>
  </r>
  <r>
    <s v="汽车充电站(信升御景豪庭)"/>
    <s v="荔红南路3号信升御景豪庭地下停车场B1层-1"/>
    <s v=" "/>
    <x v="11"/>
    <s v="广州市"/>
    <s v="花都区"/>
    <n v="440114"/>
    <s v="113.184821999999997"/>
    <s v="23.374770000000002"/>
    <s v="011100"/>
    <s v="汽车服务"/>
    <s v="充电站"/>
    <s v="充电站"/>
    <x v="0"/>
  </r>
  <r>
    <s v="国家电网汽车充电站(东风日产二工厂)"/>
    <s v="风神大道毕村路段东风日产二工厂旁"/>
    <s v=" "/>
    <x v="11"/>
    <s v="广州市"/>
    <s v="花都区"/>
    <n v="440114"/>
    <s v="113.179304999999999"/>
    <s v="23.378550000000001"/>
    <s v="011100"/>
    <s v="汽车服务"/>
    <s v="充电站"/>
    <s v="充电站"/>
    <x v="0"/>
  </r>
  <r>
    <s v="特来电充电站(富士康贵阳示范工厂)"/>
    <s v="长岭南路36号"/>
    <s v=" "/>
    <x v="27"/>
    <s v="贵阳市"/>
    <s v="观山湖区"/>
    <n v="520115"/>
    <s v="106.646058999999994"/>
    <s v="26.614522000000001"/>
    <s v="011100"/>
    <s v="汽车服务"/>
    <s v="充电站"/>
    <s v="充电站"/>
    <x v="0"/>
  </r>
  <r>
    <s v="渝北空港电动客车充电站(科勒路)"/>
    <s v="科勒路与长凯支路交叉口东南100米"/>
    <s v=" "/>
    <x v="16"/>
    <s v="重庆市"/>
    <s v="渝北区"/>
    <n v="500112"/>
    <s v="106.646444000000002"/>
    <s v="29.748363000000001"/>
    <s v="011100"/>
    <s v="汽车服务"/>
    <s v="充电站"/>
    <s v="充电站"/>
    <x v="0"/>
  </r>
  <r>
    <s v="汽车充电站(丹湖路)"/>
    <s v="双凤桥丹湖路9号9"/>
    <s v=" "/>
    <x v="16"/>
    <s v="重庆市"/>
    <s v="渝北区"/>
    <n v="500112"/>
    <s v="106.638222999999996"/>
    <s v="29.755009999999999"/>
    <s v="011100"/>
    <s v="汽车服务"/>
    <s v="充电站"/>
    <s v="充电站"/>
    <x v="0"/>
  </r>
  <r>
    <s v="特来电充电站(长沙县鸿润园小区)"/>
    <s v="黄兴大道与东升路交汇处西南角"/>
    <s v=" "/>
    <x v="18"/>
    <s v="长沙市"/>
    <s v="长沙县"/>
    <n v="430121"/>
    <s v="113.133662000000001"/>
    <s v="28.175235000000001"/>
    <s v="011100"/>
    <s v="汽车服务"/>
    <s v="充电站"/>
    <s v="充电站"/>
    <x v="0"/>
  </r>
  <r>
    <s v="特斯拉超级充电站"/>
    <s v="岭南路87号"/>
    <s v=" "/>
    <x v="11"/>
    <s v="佛山市"/>
    <s v="南海区"/>
    <n v="440605"/>
    <s v="113.145951999999994"/>
    <s v="23.116838000000001"/>
    <s v="011100"/>
    <s v="汽车服务"/>
    <s v="充电站"/>
    <s v="充电站"/>
    <x v="0"/>
  </r>
  <r>
    <s v="特来电充电站(长沙县中部智谷产业园1期)"/>
    <s v="星沙经济技术开发区人民东路与黄兴大道交汇处"/>
    <s v=" "/>
    <x v="18"/>
    <s v="长沙市"/>
    <s v="长沙县"/>
    <n v="430121"/>
    <s v="113.132197000000005"/>
    <s v="28.202673000000001"/>
    <s v="011100"/>
    <s v="汽车服务"/>
    <s v="充电站"/>
    <s v="充电站"/>
    <x v="0"/>
  </r>
  <r>
    <s v="汽车充电站(地尔汉宇)"/>
    <s v="清澜路336号"/>
    <s v=" "/>
    <x v="11"/>
    <s v="江门市"/>
    <s v="江海区"/>
    <n v="440704"/>
    <s v="113.138079000000005"/>
    <s v="22.560199999999998"/>
    <s v="011100"/>
    <s v="汽车服务"/>
    <s v="充电站"/>
    <s v="充电站"/>
    <x v="0"/>
  </r>
  <r>
    <s v="特来电充电站(长沙爵士湘小区)"/>
    <s v="盼盼路与东四线交汇处西北角"/>
    <s v=" "/>
    <x v="18"/>
    <s v="长沙市"/>
    <s v="长沙县"/>
    <n v="430121"/>
    <s v="113.120979000000005"/>
    <s v="28.218864000000000"/>
    <s v="011100"/>
    <s v="汽车服务"/>
    <s v="充电站"/>
    <s v="充电站"/>
    <x v="0"/>
  </r>
  <r>
    <s v="汽车充电站(长沙众泰汽车工业有限公司)"/>
    <s v="漓湘东路19号长沙众泰汽车工业有限公司"/>
    <s v=" "/>
    <x v="18"/>
    <s v="长沙市"/>
    <s v="长沙县"/>
    <n v="430121"/>
    <s v="113.138479000000004"/>
    <s v="28.229336000000000"/>
    <s v="011100"/>
    <s v="汽车服务"/>
    <s v="充电站"/>
    <s v="充电站"/>
    <x v="0"/>
  </r>
  <r>
    <s v="长沙韦尔斯利国际大酒店充电站"/>
    <s v="经开区盼盼路88号"/>
    <s v=" "/>
    <x v="18"/>
    <s v="长沙市"/>
    <s v="长沙县"/>
    <n v="430121"/>
    <s v="113.103800000000007"/>
    <s v="28.217962000000000"/>
    <s v="011100"/>
    <s v="汽车服务"/>
    <s v="充电站"/>
    <s v="充电站"/>
    <x v="0"/>
  </r>
  <r>
    <s v="特斯拉汽车充电站(株洲华润万家购物中心)"/>
    <s v="新华西路559号株洲华润万家购物中心B1层"/>
    <s v="0731-22291758;18507336833"/>
    <x v="18"/>
    <s v="株洲市"/>
    <s v="荷塘区"/>
    <n v="430202"/>
    <s v="113.164871000000005"/>
    <s v="27.844227000000000"/>
    <s v="011100"/>
    <s v="汽车服务"/>
    <s v="充电站"/>
    <s v="充电站"/>
    <x v="0"/>
  </r>
  <r>
    <s v="国家电网汽车充电站"/>
    <s v="华南路与石宋路交叉口西50米"/>
    <s v=" "/>
    <x v="18"/>
    <s v="株洲市"/>
    <s v="荷塘区"/>
    <n v="430202"/>
    <s v="113.176141999999999"/>
    <s v="27.844308000000002"/>
    <s v="011100"/>
    <s v="汽车服务"/>
    <s v="充电站"/>
    <s v="充电站"/>
    <x v="0"/>
  </r>
  <r>
    <s v="特来电充电站(长沙橄榄城小区1期)"/>
    <s v="盼盼路与东四线交汇处西南角"/>
    <s v=" "/>
    <x v="18"/>
    <s v="长沙市"/>
    <s v="长沙县"/>
    <n v="430121"/>
    <s v="113.102673999999993"/>
    <s v="28.217495000000000"/>
    <s v="011100"/>
    <s v="汽车服务"/>
    <s v="充电站"/>
    <s v="充电站"/>
    <x v="0"/>
  </r>
  <r>
    <s v="特来电充电站(广州杰爱威公司)"/>
    <s v="花港大道溪秀路32号"/>
    <s v=" "/>
    <x v="11"/>
    <s v="广州市"/>
    <s v="花都区"/>
    <n v="440114"/>
    <s v="113.141120000000001"/>
    <s v="23.352326999999999"/>
    <s v="011100"/>
    <s v="汽车服务"/>
    <s v="充电站"/>
    <s v="充电站"/>
    <x v="0"/>
  </r>
  <r>
    <s v="国家电网电动汽车充电站(崆峒大道)"/>
    <s v="崆峒大道(中段)南50米"/>
    <s v=" "/>
    <x v="20"/>
    <s v="平凉市"/>
    <s v="崆峒区"/>
    <n v="620802"/>
    <s v="106.645630999999995"/>
    <s v="35.550801000000000"/>
    <s v="011100"/>
    <s v="汽车服务"/>
    <s v="充电站"/>
    <s v="充电站"/>
    <x v="0"/>
  </r>
  <r>
    <s v="特来电充电站(贵阳花溪班芙小镇)"/>
    <s v="田园1号路"/>
    <s v=" "/>
    <x v="27"/>
    <s v="贵阳市"/>
    <s v="花溪区"/>
    <n v="520111"/>
    <s v="106.668727000000004"/>
    <s v="26.427572000000001"/>
    <s v="011100"/>
    <s v="汽车服务"/>
    <s v="充电站"/>
    <s v="充电站"/>
    <x v="0"/>
  </r>
  <r>
    <s v="特来电充电站(贵阳孔学堂)"/>
    <s v="董家堰孔学堂1号"/>
    <s v=" "/>
    <x v="27"/>
    <s v="贵阳市"/>
    <s v="花溪区"/>
    <n v="520111"/>
    <s v="106.676995000000005"/>
    <s v="26.464901999999999"/>
    <s v="011100"/>
    <s v="汽车服务"/>
    <s v="充电站"/>
    <s v="充电站"/>
    <x v="0"/>
  </r>
  <r>
    <s v="特斯拉汽车充电站(文华中路)"/>
    <s v="文华中路13号联通大厦停车场"/>
    <s v="0757-83612220"/>
    <x v="11"/>
    <s v="佛山市"/>
    <s v="禅城区"/>
    <n v="440604"/>
    <s v="113.129080999999999"/>
    <s v="23.003892000000000"/>
    <s v="011100"/>
    <s v="汽车服务"/>
    <s v="充电站"/>
    <s v="充电站"/>
    <x v="0"/>
  </r>
  <r>
    <s v="特来电充电站(贵州致远汽车专卖店)"/>
    <s v="花溪大道中段103号"/>
    <s v=" "/>
    <x v="27"/>
    <s v="贵阳市"/>
    <s v="花溪区"/>
    <n v="520111"/>
    <s v="106.670326000000003"/>
    <s v="26.499724000000001"/>
    <s v="011100"/>
    <s v="汽车服务"/>
    <s v="充电站"/>
    <s v="充电站"/>
    <x v="0"/>
  </r>
  <r>
    <s v="汽车充电站(佛山东平大桥)"/>
    <s v="东平大桥桥底下公交车站内"/>
    <s v=" "/>
    <x v="11"/>
    <s v="佛山市"/>
    <s v="禅城区"/>
    <n v="440604"/>
    <s v="113.123698000000005"/>
    <s v="22.978356000000002"/>
    <s v="011100"/>
    <s v="汽车服务"/>
    <s v="充电站"/>
    <s v="充电站"/>
    <x v="0"/>
  </r>
  <r>
    <s v="国家电网汽车充电站(广成路)"/>
    <s v="广成路平凉供电公司客服服务中心门前"/>
    <s v=" "/>
    <x v="20"/>
    <s v="平凉市"/>
    <s v="崆峒区"/>
    <n v="620802"/>
    <s v="106.685664000000003"/>
    <s v="35.544787999999997"/>
    <s v="011100"/>
    <s v="汽车服务"/>
    <s v="充电站"/>
    <s v="充电站"/>
    <x v="0"/>
  </r>
  <r>
    <s v="特来电充电站(佛山市政府1号)"/>
    <s v="岭南大道北12号"/>
    <s v=" "/>
    <x v="11"/>
    <s v="佛山市"/>
    <s v="禅城区"/>
    <n v="440604"/>
    <s v="113.121913000000006"/>
    <s v="23.021833999999998"/>
    <s v="011100"/>
    <s v="汽车服务"/>
    <s v="充电站"/>
    <s v="充电站"/>
    <x v="0"/>
  </r>
  <r>
    <s v="特来电充电站(佛山市政府2号)"/>
    <s v="岭南大道北12号"/>
    <s v=" "/>
    <x v="11"/>
    <s v="佛山市"/>
    <s v="禅城区"/>
    <n v="440604"/>
    <s v="113.121913000000006"/>
    <s v="23.021833999999998"/>
    <s v="011100"/>
    <s v="汽车服务"/>
    <s v="充电站"/>
    <s v="充电站"/>
    <x v="0"/>
  </r>
  <r>
    <s v="汽车充电站(莱茵阁西餐厅)"/>
    <s v="同济路53附近莱茵阁西餐门口"/>
    <s v="0757-82501050"/>
    <x v="11"/>
    <s v="佛山市"/>
    <s v="禅城区"/>
    <n v="440604"/>
    <s v="113.109881999999999"/>
    <s v="23.019348999999998"/>
    <s v="011100"/>
    <s v="汽车服务"/>
    <s v="充电站"/>
    <s v="充电站"/>
    <x v="0"/>
  </r>
  <r>
    <s v="大同市校南街电动汽车充换电站"/>
    <s v="茶坊村附近"/>
    <s v=" "/>
    <x v="26"/>
    <s v="大同市"/>
    <s v="南郊区"/>
    <n v="140211"/>
    <s v="113.257311000000001"/>
    <s v="40.034554999999997"/>
    <s v="011100"/>
    <s v="汽车服务"/>
    <s v="充电站"/>
    <s v="充电站"/>
    <x v="0"/>
  </r>
  <r>
    <s v="汽车充电站(申基索菲特酒店)"/>
    <s v="科园二路137号申基索菲特酒店左侧露天停车场"/>
    <s v=" "/>
    <x v="16"/>
    <s v="重庆市"/>
    <s v="九龙坡区"/>
    <n v="500107"/>
    <s v="106.490386999999998"/>
    <s v="29.525890000000000"/>
    <s v="011100"/>
    <s v="汽车服务"/>
    <s v="充电站"/>
    <s v="充电站"/>
    <x v="0"/>
  </r>
  <r>
    <s v="特来电充电站(重庆尊德立名车销售维修)"/>
    <s v="经纬大道1095号"/>
    <s v=" "/>
    <x v="16"/>
    <s v="重庆市"/>
    <s v="九龙坡区"/>
    <n v="500107"/>
    <s v="106.490030000000004"/>
    <s v="29.545453999999999"/>
    <s v="011100"/>
    <s v="汽车服务"/>
    <s v="充电站"/>
    <s v="充电站"/>
    <x v="0"/>
  </r>
  <r>
    <s v="特斯拉充电站(重庆东原新新PARK购物中心)"/>
    <s v="大石坝红盛路37号东原新新PARK购物中心地下停车场B1层A184、185、186、187车位"/>
    <s v=" "/>
    <x v="16"/>
    <s v="重庆市"/>
    <s v="江北区"/>
    <n v="500105"/>
    <s v="106.496941000000007"/>
    <s v="29.571221000000001"/>
    <s v="011100"/>
    <s v="汽车服务"/>
    <s v="充电站"/>
    <s v="充电站"/>
    <x v="0"/>
  </r>
  <r>
    <s v="国家电网汽车充电站(龙湖紫都星座南)"/>
    <s v="百安居紫都店对面"/>
    <s v=" "/>
    <x v="16"/>
    <s v="重庆市"/>
    <s v="渝北区"/>
    <n v="500112"/>
    <s v="106.497629000000003"/>
    <s v="29.583670999999999"/>
    <s v="011100"/>
    <s v="汽车服务"/>
    <s v="充电站"/>
    <s v="充电站"/>
    <x v="0"/>
  </r>
  <r>
    <s v="国家电网电动汽车充电桩(祥云路)"/>
    <s v="祥云路附近"/>
    <s v=" "/>
    <x v="17"/>
    <s v="平顶山市"/>
    <s v="新华区"/>
    <n v="410402"/>
    <s v="113.201250000000002"/>
    <s v="33.767384999999997"/>
    <s v="011100"/>
    <s v="汽车服务"/>
    <s v="充电站"/>
    <s v="充电站"/>
    <x v="0"/>
  </r>
  <r>
    <s v="特斯拉充电站(珠海华府骏景)"/>
    <s v="南港西路328号华府骏景门口露天停车场"/>
    <s v=" "/>
    <x v="11"/>
    <s v="珠海市"/>
    <s v="金湾区"/>
    <n v="440404"/>
    <s v="113.211853000000005"/>
    <s v="22.012609000000001"/>
    <s v="011100"/>
    <s v="汽车服务"/>
    <s v="充电站"/>
    <s v="充电站"/>
    <x v="0"/>
  </r>
  <r>
    <s v="资兴宾馆充电站"/>
    <s v="晋宁路489号资兴宾馆酒店院内地面停车场"/>
    <s v=" "/>
    <x v="18"/>
    <s v="郴州市"/>
    <s v="资兴市"/>
    <n v="431081"/>
    <s v="113.230779999999996"/>
    <s v="25.977017000000000"/>
    <s v="011100"/>
    <s v="汽车服务"/>
    <s v="充电站"/>
    <s v="充电站"/>
    <x v="0"/>
  </r>
  <r>
    <s v="汽车充电站(同康路)"/>
    <s v="同康路子嘉街1号翠悦湾地下停车场"/>
    <s v=" "/>
    <x v="11"/>
    <s v="广州市"/>
    <s v="白云区"/>
    <n v="440111"/>
    <s v="113.229939000000002"/>
    <s v="23.156450000000000"/>
    <s v="011100"/>
    <s v="汽车服务"/>
    <s v="充电站"/>
    <s v="充电站"/>
    <x v="0"/>
  </r>
  <r>
    <s v="汽车充电站(泰峰大厦)"/>
    <s v="盘福路22号泰峰大厦-1"/>
    <s v=" "/>
    <x v="11"/>
    <s v="广州市"/>
    <s v="越秀区"/>
    <n v="440104"/>
    <s v="113.259923999999998"/>
    <s v="23.133749999999999"/>
    <s v="011100"/>
    <s v="汽车服务"/>
    <s v="充电站"/>
    <s v="充电站"/>
    <x v="0"/>
  </r>
  <r>
    <s v="汽车充电站(岭南北街)"/>
    <s v="同嘉路岭南花园3组团地下停车场"/>
    <s v=" "/>
    <x v="11"/>
    <s v="广州市"/>
    <s v="白云区"/>
    <n v="440111"/>
    <s v="113.233450000000005"/>
    <s v="23.162070000000000"/>
    <s v="011100"/>
    <s v="汽车服务"/>
    <s v="充电站"/>
    <s v="充电站"/>
    <x v="0"/>
  </r>
  <r>
    <s v="电动车加电站"/>
    <s v="东堤路52-53号"/>
    <s v=" "/>
    <x v="11"/>
    <s v="中山市"/>
    <s v="中山市"/>
    <n v="442000"/>
    <s v="113.238923999999997"/>
    <s v="22.671644000000001"/>
    <s v="011100"/>
    <s v="汽车服务"/>
    <s v="充电站"/>
    <s v="充电站"/>
    <x v="0"/>
  </r>
  <r>
    <s v="北汽新能源汽车充电站(华蔚源店)"/>
    <s v="石槎路15号"/>
    <s v=" "/>
    <x v="11"/>
    <s v="广州市"/>
    <s v="白云区"/>
    <n v="440111"/>
    <s v="113.240150999999997"/>
    <s v="23.186684000000000"/>
    <s v="011100"/>
    <s v="汽车服务"/>
    <s v="充电站"/>
    <s v="充电站"/>
    <x v="0"/>
  </r>
  <r>
    <s v="梦车小镇北汽充电桩"/>
    <s v="创佳路与沙凤一路交叉口西南200米"/>
    <s v=" "/>
    <x v="11"/>
    <s v="广州市"/>
    <s v="白云区"/>
    <n v="440111"/>
    <s v="113.194158000000002"/>
    <s v="23.147241000000001"/>
    <s v="011100"/>
    <s v="汽车服务"/>
    <s v="充电站"/>
    <s v="充电站"/>
    <x v="0"/>
  </r>
  <r>
    <s v="汽车充电站(顺标汽车销售服务有限公司)"/>
    <s v="大良新滘大塘西侧之3顺标汽车销售服务有限公司"/>
    <s v=" "/>
    <x v="11"/>
    <s v="佛山市"/>
    <s v="顺德区"/>
    <n v="440606"/>
    <s v="113.236033000000006"/>
    <s v="22.850384999999999"/>
    <s v="011100"/>
    <s v="汽车服务"/>
    <s v="充电站"/>
    <s v="充电站"/>
    <x v="0"/>
  </r>
  <r>
    <s v="特斯拉汽车充电站(佛陈路)"/>
    <s v="佛陈路1号"/>
    <s v=" "/>
    <x v="11"/>
    <s v="佛山市"/>
    <s v="顺德区"/>
    <n v="440606"/>
    <s v="113.239846000000000"/>
    <s v="22.951809000000001"/>
    <s v="011100"/>
    <s v="汽车服务"/>
    <s v="充电站"/>
    <s v="充电站"/>
    <x v="0"/>
  </r>
  <r>
    <s v="顺德顺联温德姆酒店充电站"/>
    <s v="陈村镇佛陈路1号顺联广场顺联温德姆酒店地下停车场98、99、100"/>
    <s v=" "/>
    <x v="11"/>
    <s v="佛山市"/>
    <s v="顺德区"/>
    <n v="440606"/>
    <s v="113.240516999999997"/>
    <s v="22.952152000000002"/>
    <s v="011100"/>
    <s v="汽车服务"/>
    <s v="充电站"/>
    <s v="充电站"/>
    <x v="0"/>
  </r>
  <r>
    <s v="特来电充电站(广州高新技术学校)"/>
    <s v="Y716芙蓉大道旗岭路段"/>
    <s v=" "/>
    <x v="11"/>
    <s v="广州市"/>
    <s v="花都区"/>
    <n v="440114"/>
    <s v="113.232883999999999"/>
    <s v="23.471587000000000"/>
    <s v="011100"/>
    <s v="汽车服务"/>
    <s v="充电站"/>
    <s v="充电站"/>
    <x v="0"/>
  </r>
  <r>
    <s v="国家电网汽车充电站"/>
    <s v="211省道附近"/>
    <s v=" "/>
    <x v="18"/>
    <s v="株洲市"/>
    <s v="荷塘区"/>
    <n v="430202"/>
    <s v="113.209549999999993"/>
    <s v="27.891580000000001"/>
    <s v="011100"/>
    <s v="汽车服务"/>
    <s v="充电站"/>
    <s v="充电站"/>
    <x v="0"/>
  </r>
  <r>
    <s v="特来电充电站(长沙县领航大酒店)"/>
    <s v="机场大道黄花机场T2航站楼北侧"/>
    <s v=" "/>
    <x v="18"/>
    <s v="长沙市"/>
    <s v="长沙县"/>
    <n v="430121"/>
    <s v="113.216159000000005"/>
    <s v="28.194420000000001"/>
    <s v="011100"/>
    <s v="汽车服务"/>
    <s v="充电站"/>
    <s v="充电站"/>
    <x v="0"/>
  </r>
  <r>
    <s v="特来电充电站(广州林发维修厂)"/>
    <s v="花溪路9号南侧附1号"/>
    <s v=" "/>
    <x v="11"/>
    <s v="广州市"/>
    <s v="荔湾区"/>
    <n v="440103"/>
    <s v="113.232698999999997"/>
    <s v="23.066942999999998"/>
    <s v="011100"/>
    <s v="汽车服务"/>
    <s v="充电站"/>
    <s v="充电站"/>
    <x v="0"/>
  </r>
  <r>
    <s v="星星充电汽车充电站(东沙大道)"/>
    <s v="东沙大道与环翠北路交叉口东北50米"/>
    <s v=" "/>
    <x v="11"/>
    <s v="广州市"/>
    <s v="荔湾区"/>
    <n v="440103"/>
    <s v="113.254988999999995"/>
    <s v="23.063244000000001"/>
    <s v="011100"/>
    <s v="汽车服务"/>
    <s v="充电站"/>
    <s v="充电站"/>
    <x v="0"/>
  </r>
  <r>
    <s v="特来电充电站(广州金昊大厦)"/>
    <s v="花地大道中83号"/>
    <s v=" "/>
    <x v="11"/>
    <s v="广州市"/>
    <s v="荔湾区"/>
    <n v="440103"/>
    <s v="113.233801999999997"/>
    <s v="23.075748999999998"/>
    <s v="011100"/>
    <s v="汽车服务"/>
    <s v="充电站"/>
    <s v="充电站"/>
    <x v="0"/>
  </r>
  <r>
    <s v="汽车充电站(芳村大道)"/>
    <s v="芳村大道东146-1号"/>
    <s v=" "/>
    <x v="11"/>
    <s v="广州市"/>
    <s v="荔湾区"/>
    <n v="440103"/>
    <s v="113.244932000000006"/>
    <s v="23.089990000000000"/>
    <s v="011100"/>
    <s v="汽车服务"/>
    <s v="充电站"/>
    <s v="充电站"/>
    <x v="0"/>
  </r>
  <r>
    <s v="特来电充电站(广东冠昌汽车维修)"/>
    <s v="东潡北路茶滘湾商业大厦附近"/>
    <s v=" "/>
    <x v="11"/>
    <s v="广州市"/>
    <s v="荔湾区"/>
    <n v="440103"/>
    <s v="113.229044999999999"/>
    <s v="23.089448999999998"/>
    <s v="011100"/>
    <s v="汽车服务"/>
    <s v="充电站"/>
    <s v="充电站"/>
    <x v="0"/>
  </r>
  <r>
    <s v="广州特来电机电高级技工学校充电站"/>
    <s v="芳村大道东75号"/>
    <s v=" "/>
    <x v="11"/>
    <s v="广州市"/>
    <s v="荔湾区"/>
    <n v="440103"/>
    <s v="113.242255999999998"/>
    <s v="23.092217999999999"/>
    <s v="011100"/>
    <s v="汽车服务"/>
    <s v="充电站"/>
    <s v="充电站"/>
    <x v="0"/>
  </r>
  <r>
    <s v="比亚迪汽车充电站"/>
    <s v="工业大道北21号附近"/>
    <s v=" "/>
    <x v="11"/>
    <s v="广州市"/>
    <s v="海珠区"/>
    <n v="440105"/>
    <s v="113.254075999999998"/>
    <s v="23.097753000000001"/>
    <s v="011100"/>
    <s v="汽车服务"/>
    <s v="充电站"/>
    <s v="充电站"/>
    <x v="0"/>
  </r>
  <r>
    <s v="汽车充电站(南华西路)"/>
    <s v="滨江西路112号君华天汇地下停车场"/>
    <s v=" "/>
    <x v="11"/>
    <s v="广州市"/>
    <s v="海珠区"/>
    <n v="440105"/>
    <s v="113.255159000000006"/>
    <s v="23.105799999999999"/>
    <s v="011100"/>
    <s v="汽车服务"/>
    <s v="充电站"/>
    <s v="充电站"/>
    <x v="0"/>
  </r>
  <r>
    <s v="腾势电动汽车充电站(三元里大道)"/>
    <s v="三元里大道1473号附近"/>
    <s v=" "/>
    <x v="11"/>
    <s v="广州市"/>
    <s v="白云区"/>
    <n v="440111"/>
    <s v="113.256974000000000"/>
    <s v="23.184864000000001"/>
    <s v="011100"/>
    <s v="汽车服务"/>
    <s v="充电站"/>
    <s v="充电站"/>
    <x v="0"/>
  </r>
  <r>
    <s v="广州特来电白云南航新村充电站"/>
    <s v="新市棠涌塘乐路北侧"/>
    <s v="020-37635241"/>
    <x v="11"/>
    <s v="广州市"/>
    <s v="白云区"/>
    <n v="440111"/>
    <s v="113.251574000000005"/>
    <s v="23.195677000000000"/>
    <s v="011100"/>
    <s v="汽车服务"/>
    <s v="充电站"/>
    <s v="充电站"/>
    <x v="0"/>
  </r>
  <r>
    <s v="汽车充电站(欧亚达家居广州黄石店)"/>
    <s v="黄石西路222号"/>
    <s v=" "/>
    <x v="11"/>
    <s v="广州市"/>
    <s v="白云区"/>
    <n v="440111"/>
    <s v="113.250791000000007"/>
    <s v="23.206360000000000"/>
    <s v="011100"/>
    <s v="汽车服务"/>
    <s v="充电站"/>
    <s v="充电站"/>
    <x v="0"/>
  </r>
  <r>
    <s v="白云区君和大厦充电站"/>
    <s v="夏花一路21号君和商务大厦"/>
    <s v=" "/>
    <x v="11"/>
    <s v="广州市"/>
    <s v="白云区"/>
    <n v="440111"/>
    <s v="113.252357000000003"/>
    <s v="23.246203999999999"/>
    <s v="011100"/>
    <s v="汽车服务"/>
    <s v="充电站"/>
    <s v="充电站"/>
    <x v="0"/>
  </r>
  <r>
    <s v="广州特来电蓝盈公司充电站"/>
    <s v="江人一路158号对面"/>
    <s v="020-37635241"/>
    <x v="11"/>
    <s v="广州市"/>
    <s v="白云区"/>
    <n v="440111"/>
    <s v="113.239018000000002"/>
    <s v="23.278797999999998"/>
    <s v="011100"/>
    <s v="汽车服务"/>
    <s v="充电站"/>
    <s v="充电站"/>
    <x v="0"/>
  </r>
  <r>
    <s v="特来电充电站(广东江南理工学校)"/>
    <s v="理工技工学校"/>
    <s v=" "/>
    <x v="11"/>
    <s v="广州市"/>
    <s v="白云区"/>
    <n v="440111"/>
    <s v="113.239590000000007"/>
    <s v="23.335289000000000"/>
    <s v="011100"/>
    <s v="汽车服务"/>
    <s v="充电站"/>
    <s v="充电站"/>
    <x v="0"/>
  </r>
  <r>
    <s v="广东特来电江南理工学校充电站"/>
    <s v="150乡道附近"/>
    <s v="020-37635241"/>
    <x v="11"/>
    <s v="广州市"/>
    <s v="白云区"/>
    <n v="440111"/>
    <s v="113.240261000000004"/>
    <s v="23.335636999999998"/>
    <s v="011100"/>
    <s v="汽车服务"/>
    <s v="充电站"/>
    <s v="充电站"/>
    <x v="0"/>
  </r>
  <r>
    <s v="汽车充电站(镜湖大道)"/>
    <s v="镜湖大道10号11"/>
    <s v=" "/>
    <x v="11"/>
    <s v="广州市"/>
    <s v="花都区"/>
    <n v="440114"/>
    <s v="113.249437999999998"/>
    <s v="23.369951000000000"/>
    <s v="011100"/>
    <s v="汽车服务"/>
    <s v="充电站"/>
    <s v="充电站"/>
    <x v="0"/>
  </r>
  <r>
    <s v="汽车充电站(镜湖大道)"/>
    <s v="迎宾大道与镜湖大道交叉口西南100米"/>
    <s v=" "/>
    <x v="11"/>
    <s v="广州市"/>
    <s v="花都区"/>
    <n v="440114"/>
    <s v="113.247099000000006"/>
    <s v="23.379930000000002"/>
    <s v="011100"/>
    <s v="汽车服务"/>
    <s v="充电站"/>
    <s v="充电站"/>
    <x v="0"/>
  </r>
  <r>
    <s v="充电站"/>
    <s v="沔城镇交通路167号"/>
    <n v="13597403322"/>
    <x v="19"/>
    <s v="湖北省"/>
    <s v="仙桃市"/>
    <n v="429004"/>
    <s v="113.229392000000004"/>
    <s v="30.198564999999999"/>
    <s v="011100"/>
    <s v="汽车服务"/>
    <s v="充电站"/>
    <s v="充电站"/>
    <x v="0"/>
  </r>
  <r>
    <s v="特斯拉充电站(倚峦风吕温泉度假酒店)"/>
    <s v="仙湖温泉旅游度假区倚峦风吕温泉度假酒店门口停车场"/>
    <s v=" "/>
    <x v="11"/>
    <s v="清远市"/>
    <s v="英德市"/>
    <n v="441881"/>
    <s v="113.323628999999997"/>
    <s v="24.339129000000000"/>
    <s v="011100"/>
    <s v="汽车服务"/>
    <s v="充电站"/>
    <s v="充电站"/>
    <x v="0"/>
  </r>
  <r>
    <s v="途家斯维登广州渔人码头店站充电站"/>
    <s v="洛溪新城北环路83号渔人码头"/>
    <s v=" "/>
    <x v="11"/>
    <s v="广州市"/>
    <s v="番禺区"/>
    <n v="440113"/>
    <s v="113.303541999999993"/>
    <s v="23.030954999999999"/>
    <s v="011100"/>
    <s v="汽车服务"/>
    <s v="充电站"/>
    <s v="充电站"/>
    <x v="0"/>
  </r>
  <r>
    <s v="贵阳时代永利大酒店充电站"/>
    <s v="东新区路7号"/>
    <s v=" "/>
    <x v="27"/>
    <s v="贵阳市"/>
    <s v="南明区"/>
    <n v="520102"/>
    <s v="106.734116000000000"/>
    <s v="26.564326000000001"/>
    <s v="011100"/>
    <s v="汽车服务"/>
    <s v="充电站"/>
    <s v="充电站"/>
    <x v="0"/>
  </r>
  <r>
    <s v="特斯拉汽车充电站(四海一品)"/>
    <s v="洛浦街五洲装饰城四海一品门口停车场"/>
    <s v=" "/>
    <x v="11"/>
    <s v="广州市"/>
    <s v="番禺区"/>
    <n v="440113"/>
    <s v="113.316756999999996"/>
    <s v="23.033155000000001"/>
    <s v="011100"/>
    <s v="汽车服务"/>
    <s v="充电站"/>
    <s v="充电站"/>
    <x v="0"/>
  </r>
  <r>
    <s v="特斯拉汽车充电站(五洲装饰城)"/>
    <s v="洛浦街五洲装饰城沿江路段四海一品"/>
    <s v="020-34700222"/>
    <x v="11"/>
    <s v="广州市"/>
    <s v="番禺区"/>
    <n v="440113"/>
    <s v="113.317052000000004"/>
    <s v="23.033120000000000"/>
    <s v="011100"/>
    <s v="汽车服务"/>
    <s v="充电站"/>
    <s v="充电站"/>
    <x v="0"/>
  </r>
  <r>
    <s v="汽车充电站(广州渔人码头东区)"/>
    <s v="北环路88号广州渔人码头"/>
    <s v=" "/>
    <x v="11"/>
    <s v="广州市"/>
    <s v="番禺区"/>
    <n v="440113"/>
    <s v="113.298456000000002"/>
    <s v="23.048587999999999"/>
    <s v="011100"/>
    <s v="汽车服务"/>
    <s v="充电站"/>
    <s v="充电站"/>
    <x v="0"/>
  </r>
  <r>
    <s v="汽车充电站(广州渔人码头南区)"/>
    <s v="北环路88号广州·渔人码头"/>
    <s v=" "/>
    <x v="11"/>
    <s v="广州市"/>
    <s v="番禺区"/>
    <n v="440113"/>
    <s v="113.295399000000003"/>
    <s v="23.048186000000001"/>
    <s v="011100"/>
    <s v="汽车服务"/>
    <s v="充电站"/>
    <s v="充电站"/>
    <x v="0"/>
  </r>
  <r>
    <s v="汽车充电站(广州渔人码头北区)"/>
    <s v="北环路88号广州渔人码头"/>
    <s v=" "/>
    <x v="11"/>
    <s v="广州市"/>
    <s v="番禺区"/>
    <n v="440113"/>
    <s v="113.298016000000004"/>
    <s v="23.049543000000000"/>
    <s v="011100"/>
    <s v="汽车服务"/>
    <s v="充电站"/>
    <s v="充电站"/>
    <x v="0"/>
  </r>
  <r>
    <s v="特斯拉汽车充电站(后滘西大街)"/>
    <s v="广州大道南1601-1603号"/>
    <s v=" "/>
    <x v="11"/>
    <s v="广州市"/>
    <s v="海珠区"/>
    <n v="440105"/>
    <s v="113.313192999999998"/>
    <s v="23.070577000000000"/>
    <s v="011100"/>
    <s v="汽车服务"/>
    <s v="充电站"/>
    <s v="充电站"/>
    <x v="0"/>
  </r>
  <r>
    <s v="汽车充电站(广州嘉和商业城南区南)"/>
    <s v="广州大道南962号翠馨华庭地下停车场B1层"/>
    <s v=" "/>
    <x v="11"/>
    <s v="广州市"/>
    <s v="海珠区"/>
    <n v="440105"/>
    <s v="113.314832999999993"/>
    <s v="23.084499999999998"/>
    <s v="011100"/>
    <s v="汽车服务"/>
    <s v="充电站"/>
    <s v="充电站"/>
    <x v="0"/>
  </r>
  <r>
    <s v="南方电网汽车充电站(站前路)"/>
    <s v="沙溪镇站前路"/>
    <s v=" "/>
    <x v="11"/>
    <s v="中山市"/>
    <s v="中山市"/>
    <n v="442000"/>
    <s v="113.318543000000005"/>
    <s v="22.521367000000001"/>
    <s v="011100"/>
    <s v="汽车服务"/>
    <s v="充电站"/>
    <s v="充电站"/>
    <x v="0"/>
  </r>
  <r>
    <s v="特斯拉汽车充电站(东乐路)"/>
    <s v="大良镇东乐路266号万邦商业广招商银行门口"/>
    <s v="0757-22111111"/>
    <x v="11"/>
    <s v="佛山市"/>
    <s v="顺德区"/>
    <n v="440606"/>
    <s v="113.268877000000003"/>
    <s v="22.834717000000001"/>
    <s v="011100"/>
    <s v="汽车服务"/>
    <s v="充电站"/>
    <s v="充电站"/>
    <x v="0"/>
  </r>
  <r>
    <s v="汽车充电站(丰景大厦)"/>
    <s v="寺右二横路11号丰景大厦"/>
    <s v=" "/>
    <x v="11"/>
    <s v="广州市"/>
    <s v="越秀区"/>
    <n v="440104"/>
    <s v="113.306871000000001"/>
    <s v="23.121496000000000"/>
    <s v="011100"/>
    <s v="汽车服务"/>
    <s v="充电站"/>
    <s v="充电站"/>
    <x v="0"/>
  </r>
  <r>
    <s v="南方电网汽车充电站(东风东路)"/>
    <s v="东风东路757号广东电网公司内"/>
    <s v=" "/>
    <x v="11"/>
    <s v="广州市"/>
    <s v="越秀区"/>
    <n v="440104"/>
    <s v="113.308338000000006"/>
    <s v="23.132041999999998"/>
    <s v="011100"/>
    <s v="汽车服务"/>
    <s v="充电站"/>
    <s v="充电站"/>
    <x v="0"/>
  </r>
  <r>
    <s v="汽车充电站(白云大道)"/>
    <s v="白云大道南11158"/>
    <s v=" "/>
    <x v="11"/>
    <s v="广州市"/>
    <s v="白云区"/>
    <n v="440111"/>
    <s v="113.285448000000002"/>
    <s v="23.196619999999999"/>
    <s v="011100"/>
    <s v="汽车服务"/>
    <s v="充电站"/>
    <s v="充电站"/>
    <x v="0"/>
  </r>
  <r>
    <s v="汽车充电站(云山锦绣家园)"/>
    <s v="白云大道南金信路27号云山锦绣家园1号楼地下停车场"/>
    <s v=" "/>
    <x v="11"/>
    <s v="广州市"/>
    <s v="白云区"/>
    <n v="440111"/>
    <s v="113.275394000000006"/>
    <s v="23.174538999999999"/>
    <s v="011100"/>
    <s v="汽车服务"/>
    <s v="充电站"/>
    <s v="充电站"/>
    <x v="0"/>
  </r>
  <r>
    <s v="汽车充电站(云城东路)"/>
    <s v="云城东路8号"/>
    <s v=" "/>
    <x v="11"/>
    <s v="广州市"/>
    <s v="白云区"/>
    <n v="440111"/>
    <s v="113.283231000000001"/>
    <s v="23.199079000000001"/>
    <s v="011100"/>
    <s v="汽车服务"/>
    <s v="充电站"/>
    <s v="充电站"/>
    <x v="0"/>
  </r>
  <r>
    <s v="汽车充电站(杏坛小区)"/>
    <s v="宝岗大道杏坛大街杏坛小区内"/>
    <s v=" "/>
    <x v="11"/>
    <s v="广州市"/>
    <s v="海珠区"/>
    <n v="440105"/>
    <s v="113.267212999999998"/>
    <s v="23.098210000000002"/>
    <s v="011100"/>
    <s v="汽车服务"/>
    <s v="充电站"/>
    <s v="充电站"/>
    <x v="0"/>
  </r>
  <r>
    <s v="汽车充电站(黄石东路)"/>
    <s v="黄石东路393号"/>
    <s v=" "/>
    <x v="11"/>
    <s v="广州市"/>
    <s v="白云区"/>
    <n v="440111"/>
    <s v="113.276274000000001"/>
    <s v="23.204599999999999"/>
    <s v="011100"/>
    <s v="汽车服务"/>
    <s v="充电站"/>
    <s v="充电站"/>
    <x v="0"/>
  </r>
  <r>
    <s v="特来电充电站(贵阳万象国际办公楼)"/>
    <s v="遵义路105号万象国际停车场"/>
    <s v=" "/>
    <x v="27"/>
    <s v="贵阳市"/>
    <s v="南明区"/>
    <n v="520102"/>
    <s v="106.706316000000001"/>
    <s v="26.561713999999998"/>
    <s v="011100"/>
    <s v="汽车服务"/>
    <s v="充电站"/>
    <s v="充电站"/>
    <x v="0"/>
  </r>
  <r>
    <s v="特来电充电站(广州海珠鸿富大厦)"/>
    <s v="君雅街33-35号"/>
    <s v=" "/>
    <x v="11"/>
    <s v="广州市"/>
    <s v="海珠区"/>
    <n v="440105"/>
    <s v="113.274625000000000"/>
    <s v="23.100790000000000"/>
    <s v="011100"/>
    <s v="汽车服务"/>
    <s v="充电站"/>
    <s v="充电站"/>
    <x v="0"/>
  </r>
  <r>
    <s v="特来电充电站(贵阳物资综合楼)"/>
    <s v="富水北路68号"/>
    <s v=" "/>
    <x v="27"/>
    <s v="贵阳市"/>
    <s v="云岩区"/>
    <n v="520103"/>
    <s v="106.715104999999994"/>
    <s v="26.584280000000000"/>
    <s v="011100"/>
    <s v="汽车服务"/>
    <s v="充电站"/>
    <s v="充电站"/>
    <x v="0"/>
  </r>
  <r>
    <s v="汽车充电站(大鹏花园)"/>
    <s v="芳村大道西190号大鹏花园地下停车场"/>
    <s v=" "/>
    <x v="11"/>
    <s v="广州市"/>
    <s v="荔湾区"/>
    <n v="440103"/>
    <s v="113.214794999999995"/>
    <s v="23.112819999999999"/>
    <s v="011100"/>
    <s v="汽车服务"/>
    <s v="充电站"/>
    <s v="充电站"/>
    <x v="0"/>
  </r>
  <r>
    <s v="广州特来电越秀区人社局充电站"/>
    <s v="连新路43号"/>
    <s v="020-37635241"/>
    <x v="11"/>
    <s v="广州市"/>
    <s v="越秀区"/>
    <n v="440104"/>
    <s v="113.263140000000007"/>
    <s v="23.128339000000000"/>
    <s v="011100"/>
    <s v="汽车服务"/>
    <s v="充电站"/>
    <s v="充电站"/>
    <x v="0"/>
  </r>
  <r>
    <s v="广州特来电市政府充电站"/>
    <s v="府前路1号"/>
    <s v="020-37635241;13560046345"/>
    <x v="11"/>
    <s v="广州市"/>
    <s v="越秀区"/>
    <n v="440104"/>
    <s v="113.264368000000005"/>
    <s v="23.129754999999999"/>
    <s v="011100"/>
    <s v="汽车服务"/>
    <s v="充电站"/>
    <s v="充电站"/>
    <x v="0"/>
  </r>
  <r>
    <s v="广州特来电市人大充电站"/>
    <s v="东风中路296号"/>
    <s v="020-37635241"/>
    <x v="11"/>
    <s v="广州市"/>
    <s v="越秀区"/>
    <n v="440104"/>
    <s v="113.264968999999994"/>
    <s v="23.130392000000001"/>
    <s v="011100"/>
    <s v="汽车服务"/>
    <s v="充电站"/>
    <s v="充电站"/>
    <x v="0"/>
  </r>
  <r>
    <s v="广州特来电省科技厅充电站"/>
    <s v="连新路171号"/>
    <s v="020-37635241"/>
    <x v="11"/>
    <s v="广州市"/>
    <s v="越秀区"/>
    <n v="440104"/>
    <s v="113.262431000000007"/>
    <s v="23.133389000000001"/>
    <s v="011100"/>
    <s v="汽车服务"/>
    <s v="充电站"/>
    <s v="充电站"/>
    <x v="0"/>
  </r>
  <r>
    <s v="广州特来电市委汽车充电站"/>
    <s v="法政路30号"/>
    <s v="020-37635241;13560046345"/>
    <x v="11"/>
    <s v="广州市"/>
    <s v="越秀区"/>
    <n v="440104"/>
    <s v="113.274545000000003"/>
    <s v="23.132709999999999"/>
    <s v="011100"/>
    <s v="汽车服务"/>
    <s v="充电站"/>
    <s v="充电站"/>
    <x v="0"/>
  </r>
  <r>
    <s v="广州特来电高级技工学校充电站"/>
    <s v="黄石东路68号"/>
    <s v="020-37635241;13560046345"/>
    <x v="11"/>
    <s v="广州市"/>
    <s v="白云区"/>
    <n v="440111"/>
    <s v="113.267255000000006"/>
    <s v="23.202539999999999"/>
    <s v="011100"/>
    <s v="汽车服务"/>
    <s v="充电站"/>
    <s v="充电站"/>
    <x v="0"/>
  </r>
  <r>
    <s v="exo汽车充电站"/>
    <s v="江景路与黄石东路交叉口东南50米"/>
    <s v=" "/>
    <x v="11"/>
    <s v="广州市"/>
    <s v="白云区"/>
    <n v="440111"/>
    <s v="113.269890000000004"/>
    <s v="23.203361999999998"/>
    <s v="011100"/>
    <s v="汽车服务"/>
    <s v="充电站"/>
    <s v="充电站"/>
    <x v="0"/>
  </r>
  <r>
    <s v="汽车充电站(汇金大厦)"/>
    <s v="黄边北路146号汇金大厦"/>
    <s v=" "/>
    <x v="11"/>
    <s v="广州市"/>
    <s v="白云区"/>
    <n v="440111"/>
    <s v="113.283503999999994"/>
    <s v="23.222442999999998"/>
    <s v="011100"/>
    <s v="汽车服务"/>
    <s v="充电站"/>
    <s v="充电站"/>
    <x v="0"/>
  </r>
  <r>
    <s v="HPMM汽车充电站"/>
    <s v="黄边北路234号附近"/>
    <s v=" "/>
    <x v="11"/>
    <s v="广州市"/>
    <s v="白云区"/>
    <n v="440111"/>
    <s v="113.284470999999996"/>
    <s v="23.221672999999999"/>
    <s v="011100"/>
    <s v="汽车服务"/>
    <s v="充电站"/>
    <s v="充电站"/>
    <x v="0"/>
  </r>
  <r>
    <s v="特来电充电站(贵州中天世纪新城E栋花锦谷)"/>
    <s v="水东路口中天世纪新城E栋"/>
    <s v=" "/>
    <x v="27"/>
    <s v="贵阳市"/>
    <s v="云岩区"/>
    <n v="520103"/>
    <s v="106.744016000000002"/>
    <s v="26.579184000000001"/>
    <s v="011100"/>
    <s v="汽车服务"/>
    <s v="充电站"/>
    <s v="充电站"/>
    <x v="0"/>
  </r>
  <r>
    <s v="平江服务区国家电网汽车充电站"/>
    <s v="G4京港澳高速附近"/>
    <s v=" "/>
    <x v="18"/>
    <s v="岳阳市"/>
    <s v="平江县"/>
    <n v="430626"/>
    <s v="113.267272000000006"/>
    <s v="28.643529000000001"/>
    <s v="011100"/>
    <s v="汽车服务"/>
    <s v="充电站"/>
    <s v="充电站"/>
    <x v="0"/>
  </r>
  <r>
    <s v="同泰一号充电桩"/>
    <s v="同泰路97号"/>
    <s v=" "/>
    <x v="11"/>
    <s v="广州市"/>
    <s v="白云区"/>
    <n v="440111"/>
    <s v="113.296105999999995"/>
    <s v="23.222199000000000"/>
    <s v="011100"/>
    <s v="汽车服务"/>
    <s v="充电站"/>
    <s v="充电站"/>
    <x v="0"/>
  </r>
  <r>
    <s v="汽车充电站(复龙路)"/>
    <s v="复龙路与101省道交叉口南150米"/>
    <s v=" "/>
    <x v="16"/>
    <s v="重庆市"/>
    <s v="江北区"/>
    <n v="500105"/>
    <s v="106.794839999999994"/>
    <s v="29.646149999999999"/>
    <s v="011100"/>
    <s v="汽车服务"/>
    <s v="充电站"/>
    <s v="充电站"/>
    <x v="0"/>
  </r>
  <r>
    <s v="新能源汽车充电站(东平南路)"/>
    <s v="东平南路与永平友谊路交叉口北200米"/>
    <s v=" "/>
    <x v="11"/>
    <s v="广州市"/>
    <s v="白云区"/>
    <n v="440111"/>
    <s v="113.308980000000005"/>
    <s v="23.239916999999998"/>
    <s v="011100"/>
    <s v="汽车服务"/>
    <s v="充电站"/>
    <s v="充电站"/>
    <x v="0"/>
  </r>
  <r>
    <s v="河南省平顶山市宝丰县平宝路与迎宾路交叉口宏泰大酒店酒店充电站"/>
    <s v="平宝路与迎宾路交叉口无号宏泰大酒店酒店侧门旁边"/>
    <s v=" "/>
    <x v="17"/>
    <s v="平顶山市"/>
    <s v="宝丰县"/>
    <n v="410421"/>
    <s v="113.077286000000001"/>
    <s v="33.858967999999997"/>
    <s v="011100"/>
    <s v="汽车服务"/>
    <s v="充电站"/>
    <s v="充电站"/>
    <x v="0"/>
  </r>
  <r>
    <s v="特斯拉汽车充电站(向阳街)"/>
    <s v="向阳街泰宏园中国民生银行门口停车场"/>
    <s v=" "/>
    <x v="26"/>
    <s v="大同市"/>
    <s v="城区"/>
    <n v="140202"/>
    <s v="113.302214000000006"/>
    <s v="40.067143000000002"/>
    <s v="011100"/>
    <s v="汽车服务"/>
    <s v="充电站"/>
    <s v="充电站"/>
    <x v="0"/>
  </r>
  <r>
    <s v="电动车充电站"/>
    <s v="古温大街附近"/>
    <n v="13103613036"/>
    <x v="17"/>
    <s v="焦作市"/>
    <s v="温县"/>
    <n v="410825"/>
    <s v="113.083735000000004"/>
    <s v="34.951276999999997"/>
    <s v="011100"/>
    <s v="汽车服务"/>
    <s v="充电站"/>
    <s v="充电站"/>
    <x v="0"/>
  </r>
  <r>
    <s v="特斯拉汽车充电站(太平村)"/>
    <s v="大沥镇太平村43号"/>
    <s v=" "/>
    <x v="11"/>
    <s v="佛山市"/>
    <s v="南海区"/>
    <n v="440605"/>
    <s v="113.098725000000002"/>
    <s v="23.104499000000001"/>
    <s v="011100"/>
    <s v="汽车服务"/>
    <s v="充电站"/>
    <s v="充电站"/>
    <x v="0"/>
  </r>
  <r>
    <s v="特来电充电站(湖南天赐园书院酒店)"/>
    <s v="跳马镇石燕湖村"/>
    <s v=" "/>
    <x v="18"/>
    <s v="长沙市"/>
    <s v="雨花区"/>
    <n v="430111"/>
    <s v="113.084860000000006"/>
    <s v="28.025872000000000"/>
    <s v="011100"/>
    <s v="汽车服务"/>
    <s v="充电站"/>
    <s v="充电站"/>
    <x v="0"/>
  </r>
  <r>
    <s v="特来电充电站(佛山广汽传祺禅城店)"/>
    <s v="广汽传祺长兴禅城店"/>
    <s v=" "/>
    <x v="11"/>
    <s v="佛山市"/>
    <s v="禅城区"/>
    <n v="440604"/>
    <s v="113.103933999999995"/>
    <s v="23.003636000000000"/>
    <s v="011100"/>
    <s v="汽车服务"/>
    <s v="充电站"/>
    <s v="充电站"/>
    <x v="0"/>
  </r>
  <r>
    <s v="充电桩"/>
    <s v="天华南路与盼盼路交叉口东200米"/>
    <s v=" "/>
    <x v="18"/>
    <s v="长沙市"/>
    <s v="长沙县"/>
    <n v="430121"/>
    <s v="113.082628999999997"/>
    <s v="28.218311000000000"/>
    <s v="011100"/>
    <s v="汽车服务"/>
    <s v="充电站"/>
    <s v="充电站"/>
    <x v="0"/>
  </r>
  <r>
    <s v="汽车充电站(世纪嘉园)"/>
    <s v="金源街33号世纪嘉园东门附近"/>
    <s v="0757-82501050"/>
    <x v="11"/>
    <s v="佛山市"/>
    <s v="禅城区"/>
    <n v="440604"/>
    <s v="113.108277000000001"/>
    <s v="23.009910000000001"/>
    <s v="011100"/>
    <s v="汽车服务"/>
    <s v="充电站"/>
    <s v="充电站"/>
    <x v="0"/>
  </r>
  <r>
    <s v="明城大酒店充电站"/>
    <s v="星沙漓湘西路19号"/>
    <s v=" "/>
    <x v="18"/>
    <s v="长沙市"/>
    <s v="长沙县"/>
    <n v="430121"/>
    <s v="113.077956000000000"/>
    <s v="28.225010000000001"/>
    <s v="011100"/>
    <s v="汽车服务"/>
    <s v="充电站"/>
    <s v="充电站"/>
    <x v="0"/>
  </r>
  <r>
    <s v="特来电充电站(长沙县紫鑫大酒店)"/>
    <s v="板仓中路1号"/>
    <s v=" "/>
    <x v="18"/>
    <s v="长沙市"/>
    <s v="长沙县"/>
    <n v="430121"/>
    <s v="113.077316999999994"/>
    <s v="28.231033000000000"/>
    <s v="011100"/>
    <s v="汽车服务"/>
    <s v="充电站"/>
    <s v="充电站"/>
    <x v="0"/>
  </r>
  <r>
    <s v="特来电充电站(长沙县尚城小区)"/>
    <s v="星沙大道与开元路交汇处"/>
    <s v=" "/>
    <x v="18"/>
    <s v="长沙市"/>
    <s v="长沙县"/>
    <n v="430121"/>
    <s v="113.086337000000000"/>
    <s v="28.246345000000002"/>
    <s v="011100"/>
    <s v="汽车服务"/>
    <s v="充电站"/>
    <s v="充电站"/>
    <x v="0"/>
  </r>
  <r>
    <s v="特来电充电站(长沙盛淮服务站)"/>
    <s v="东升路46号"/>
    <s v=" "/>
    <x v="18"/>
    <s v="长沙市"/>
    <s v="长沙县"/>
    <n v="430121"/>
    <s v="113.075021000000007"/>
    <s v="28.239951999999999"/>
    <s v="011100"/>
    <s v="汽车服务"/>
    <s v="充电站"/>
    <s v="充电站"/>
    <x v="0"/>
  </r>
  <r>
    <s v="特斯拉汽车充电站(佛山宾馆明晖楼)"/>
    <s v="汾江中路118号佛山宾馆明晖楼负二层停车场"/>
    <s v=" "/>
    <x v="11"/>
    <s v="佛山市"/>
    <s v="禅城区"/>
    <n v="440604"/>
    <s v="113.109003999999999"/>
    <s v="23.025563999999999"/>
    <s v="011100"/>
    <s v="汽车服务"/>
    <s v="充电站"/>
    <s v="充电站"/>
    <x v="0"/>
  </r>
  <r>
    <s v="汽车充电站(城门头西路)"/>
    <s v="城门头西路商业街2号菲拉酒吧门前停车场"/>
    <s v=" "/>
    <x v="11"/>
    <s v="佛山市"/>
    <s v="禅城区"/>
    <n v="440604"/>
    <s v="113.105726000000004"/>
    <s v="23.026949999999999"/>
    <s v="011100"/>
    <s v="汽车服务"/>
    <s v="充电站"/>
    <s v="充电站"/>
    <x v="0"/>
  </r>
  <r>
    <s v="特来电充电站(长沙众泰瑞与祺服务站)"/>
    <s v="特立路1号"/>
    <s v=" "/>
    <x v="18"/>
    <s v="长沙市"/>
    <s v="长沙县"/>
    <n v="430121"/>
    <s v="113.075053999999994"/>
    <s v="28.255389999999998"/>
    <s v="011100"/>
    <s v="汽车服务"/>
    <s v="充电站"/>
    <s v="充电站"/>
    <x v="0"/>
  </r>
  <r>
    <s v="长沙服务区国家电网汽车充电站"/>
    <s v="长沙服务区"/>
    <s v=" "/>
    <x v="18"/>
    <s v="长沙市"/>
    <s v="长沙县"/>
    <n v="430121"/>
    <s v="113.072360000000003"/>
    <s v="28.264961000000000"/>
    <s v="011100"/>
    <s v="汽车服务"/>
    <s v="充电站"/>
    <s v="充电站"/>
    <x v="0"/>
  </r>
  <r>
    <s v="特来电充电站(长沙市国税局车辆购置税分局)"/>
    <s v="蒸湘路351号"/>
    <s v=" "/>
    <x v="18"/>
    <s v="长沙市"/>
    <s v="长沙县"/>
    <n v="430121"/>
    <s v="113.069356999999997"/>
    <s v="28.238025000000000"/>
    <s v="011100"/>
    <s v="汽车服务"/>
    <s v="充电站"/>
    <s v="充电站"/>
    <x v="0"/>
  </r>
  <r>
    <s v="新大洋智能充电桩"/>
    <s v="时中路与蒸湘路交叉口西南50米"/>
    <s v=" "/>
    <x v="18"/>
    <s v="长沙市"/>
    <s v="长沙县"/>
    <n v="430121"/>
    <s v="113.063869999999994"/>
    <s v="28.237462000000001"/>
    <s v="011100"/>
    <s v="汽车服务"/>
    <s v="充电站"/>
    <s v="充电站"/>
    <x v="0"/>
  </r>
  <r>
    <s v="汽车充电站(蒸湘路)"/>
    <s v="物贸路45附近"/>
    <s v=" "/>
    <x v="18"/>
    <s v="长沙市"/>
    <s v="长沙县"/>
    <n v="430121"/>
    <s v="113.068061000000000"/>
    <s v="28.237431000000001"/>
    <s v="011100"/>
    <s v="汽车服务"/>
    <s v="充电站"/>
    <s v="充电站"/>
    <x v="0"/>
  </r>
  <r>
    <s v="汽车充电站(兴业大道)"/>
    <s v="南村镇兴业大道1号"/>
    <s v=" "/>
    <x v="11"/>
    <s v="广州市"/>
    <s v="番禺区"/>
    <n v="440113"/>
    <s v="113.352326000000005"/>
    <s v="22.992439999999998"/>
    <s v="011100"/>
    <s v="汽车服务"/>
    <s v="充电站"/>
    <s v="充电站"/>
    <x v="0"/>
  </r>
  <r>
    <s v="特斯拉汽车充电站(万博中心四海一家广州店)"/>
    <s v="南村镇迎宾路万博中心A2栋四海一家门口停车场"/>
    <s v="020-34822266"/>
    <x v="11"/>
    <s v="广州市"/>
    <s v="番禺区"/>
    <n v="440113"/>
    <s v="113.341155999999998"/>
    <s v="23.009231000000000"/>
    <s v="011100"/>
    <s v="汽车服务"/>
    <s v="充电站"/>
    <s v="充电站"/>
    <x v="0"/>
  </r>
  <r>
    <s v="特斯拉汽车充电站(和谐豪华汽车中心)"/>
    <s v="南村里仁洞马庄新光快速路旁和谐豪华汽车中心前"/>
    <s v="020-34698055"/>
    <x v="11"/>
    <s v="广州市"/>
    <s v="番禺区"/>
    <n v="440113"/>
    <s v="113.353104000000002"/>
    <s v="22.977350999999999"/>
    <s v="011100"/>
    <s v="汽车服务"/>
    <s v="充电站"/>
    <s v="充电站"/>
    <x v="0"/>
  </r>
  <r>
    <s v="特来电充电站(广州广裕租赁明珠)"/>
    <s v="迎宾路111号"/>
    <s v=" "/>
    <x v="11"/>
    <s v="广州市"/>
    <s v="番禺区"/>
    <n v="440113"/>
    <s v="113.329237000000006"/>
    <s v="23.035913999999998"/>
    <s v="011100"/>
    <s v="汽车服务"/>
    <s v="充电站"/>
    <s v="充电站"/>
    <x v="0"/>
  </r>
  <r>
    <s v="特来电海珠华洲丽新充电站"/>
    <s v="华洲路48号"/>
    <s v="020-37635241"/>
    <x v="11"/>
    <s v="广州市"/>
    <s v="海珠区"/>
    <n v="440105"/>
    <s v="113.346143999999995"/>
    <s v="23.076802000000001"/>
    <s v="011100"/>
    <s v="汽车服务"/>
    <s v="充电站"/>
    <s v="充电站"/>
    <x v="0"/>
  </r>
  <r>
    <s v="汽车充电站(新滘金成潮州酒楼)"/>
    <s v="新滘金成潮州酒楼北侧"/>
    <s v=" "/>
    <x v="11"/>
    <s v="广州市"/>
    <s v="海珠区"/>
    <n v="440105"/>
    <s v="113.347398999999996"/>
    <s v="23.079979999999999"/>
    <s v="011100"/>
    <s v="汽车服务"/>
    <s v="充电站"/>
    <s v="充电站"/>
    <x v="0"/>
  </r>
  <r>
    <s v="广州珠江新城店充电站"/>
    <s v="珠江新城海风路凯旋新世界广粤天地东门C1"/>
    <s v=" "/>
    <x v="11"/>
    <s v="广州市"/>
    <s v="天河区"/>
    <n v="440106"/>
    <s v="113.340444000000005"/>
    <s v="23.114923000000001"/>
    <s v="011100"/>
    <s v="汽车服务"/>
    <s v="充电站"/>
    <s v="充电站"/>
    <x v="0"/>
  </r>
  <r>
    <s v="特斯拉汽车充电站(海明路)"/>
    <s v="广粤天地73号"/>
    <s v=" "/>
    <x v="11"/>
    <s v="广州市"/>
    <s v="天河区"/>
    <n v="440106"/>
    <s v="113.339275000000001"/>
    <s v="23.115811000000001"/>
    <s v="011100"/>
    <s v="汽车服务"/>
    <s v="充电站"/>
    <s v="充电站"/>
    <x v="0"/>
  </r>
  <r>
    <s v="广州特来电电动汽车体验中心充电站"/>
    <s v="花城大道东"/>
    <s v="020-37635241;020-37958429"/>
    <x v="11"/>
    <s v="广州市"/>
    <s v="天河区"/>
    <n v="440106"/>
    <s v="113.344341000000000"/>
    <s v="23.118023000000001"/>
    <s v="011100"/>
    <s v="汽车服务"/>
    <s v="充电站"/>
    <s v="充电站"/>
    <x v="0"/>
  </r>
  <r>
    <s v="特斯拉超级充电站(海心沙公园)"/>
    <s v="珠江新城临江大道海心沙P4东停车场内"/>
    <s v=" "/>
    <x v="11"/>
    <s v="广州市"/>
    <s v="天河区"/>
    <n v="440106"/>
    <s v="113.329127000000000"/>
    <s v="23.113150999999998"/>
    <s v="011100"/>
    <s v="汽车服务"/>
    <s v="充电站"/>
    <s v="充电站"/>
    <x v="0"/>
  </r>
  <r>
    <s v="特斯拉充电站(马场路)"/>
    <s v="马场路36号太阳新天地购物中心地下停车场B2层D410、D413"/>
    <s v=" "/>
    <x v="11"/>
    <s v="广州市"/>
    <s v="天河区"/>
    <n v="440106"/>
    <s v="113.343826000000007"/>
    <s v="23.124182000000001"/>
    <s v="011100"/>
    <s v="汽车服务"/>
    <s v="充电站"/>
    <s v="充电站"/>
    <x v="0"/>
  </r>
  <r>
    <s v="特斯拉汽车充电站(黄埔大道西)"/>
    <s v="黄埔大道666号联通新时空广场营业厅门口营业厅"/>
    <s v=" "/>
    <x v="11"/>
    <s v="广州市"/>
    <s v="天河区"/>
    <n v="440106"/>
    <s v="113.345211000000006"/>
    <s v="23.125755999999999"/>
    <s v="011100"/>
    <s v="汽车服务"/>
    <s v="充电站"/>
    <s v="充电站"/>
    <x v="0"/>
  </r>
  <r>
    <s v="广州天河区新时空联通营业厅充电站"/>
    <s v="黄埔大道666号联通新时空广场营业厅门口"/>
    <s v=" "/>
    <x v="11"/>
    <s v="广州市"/>
    <s v="天河区"/>
    <n v="440106"/>
    <s v="113.344712000000001"/>
    <s v="23.125648999999999"/>
    <s v="011100"/>
    <s v="汽车服务"/>
    <s v="充电站"/>
    <s v="充电站"/>
    <x v="0"/>
  </r>
  <r>
    <s v="汽车充电站(易通大厦)"/>
    <s v="黄埔大道西505号易通大厦地下停车场"/>
    <s v=" "/>
    <x v="11"/>
    <s v="广州市"/>
    <s v="天河区"/>
    <n v="440106"/>
    <s v="113.344772000000006"/>
    <s v="23.126760000000001"/>
    <s v="011100"/>
    <s v="汽车服务"/>
    <s v="充电站"/>
    <s v="充电站"/>
    <x v="0"/>
  </r>
  <r>
    <s v="汽车充电站"/>
    <s v="黄埔大道中北50米"/>
    <s v=" "/>
    <x v="11"/>
    <s v="广州市"/>
    <s v="天河区"/>
    <n v="440106"/>
    <s v="113.365486000000004"/>
    <s v="23.122750000000000"/>
    <s v="011100"/>
    <s v="汽车服务"/>
    <s v="充电站"/>
    <s v="充电站"/>
    <x v="0"/>
  </r>
  <r>
    <s v="汽车充电站"/>
    <s v="翠华街翠芯小区"/>
    <s v=" "/>
    <x v="11"/>
    <s v="广州市"/>
    <s v="天河区"/>
    <n v="440106"/>
    <s v="113.353195999999997"/>
    <s v="23.129890000000000"/>
    <s v="011100"/>
    <s v="汽车服务"/>
    <s v="充电站"/>
    <s v="充电站"/>
    <x v="0"/>
  </r>
  <r>
    <s v="汽车充电站(翠华街)"/>
    <s v="翠华街105-113号翠雅小区"/>
    <s v=" "/>
    <x v="11"/>
    <s v="广州市"/>
    <s v="天河区"/>
    <n v="440106"/>
    <s v="113.354619999999997"/>
    <s v="23.131360999999998"/>
    <s v="011100"/>
    <s v="汽车服务"/>
    <s v="充电站"/>
    <s v="充电站"/>
    <x v="0"/>
  </r>
  <r>
    <s v="特斯拉充电站(裕通酒店)"/>
    <s v="中山大道136号裕通大厦"/>
    <s v=" "/>
    <x v="11"/>
    <s v="广州市"/>
    <s v="天河区"/>
    <n v="440106"/>
    <s v="113.357072000000002"/>
    <s v="23.134172000000000"/>
    <s v="011100"/>
    <s v="汽车服务"/>
    <s v="充电站"/>
    <s v="充电站"/>
    <x v="0"/>
  </r>
  <r>
    <s v="特斯拉充电站(维家思广场)"/>
    <s v="黄埔大道西188号维家思广场停车场"/>
    <s v=" "/>
    <x v="11"/>
    <s v="广州市"/>
    <s v="天河区"/>
    <n v="440106"/>
    <s v="113.327821999999998"/>
    <s v="23.125308000000000"/>
    <s v="011100"/>
    <s v="汽车服务"/>
    <s v="充电站"/>
    <s v="充电站"/>
    <x v="0"/>
  </r>
  <r>
    <s v="维家思广场充电站"/>
    <s v="黄埔大道西188号"/>
    <s v=" "/>
    <x v="11"/>
    <s v="广州市"/>
    <s v="天河区"/>
    <n v="440106"/>
    <s v="113.326104000000001"/>
    <s v="23.124831000000000"/>
    <s v="011100"/>
    <s v="汽车服务"/>
    <s v="充电站"/>
    <s v="充电站"/>
    <x v="0"/>
  </r>
  <r>
    <s v="南方电网汽车充电站"/>
    <s v="天河南二路2号附近"/>
    <s v=" "/>
    <x v="11"/>
    <s v="广州市"/>
    <s v="天河区"/>
    <n v="440106"/>
    <s v="113.329517999999993"/>
    <s v="23.131384000000001"/>
    <s v="011100"/>
    <s v="汽车服务"/>
    <s v="充电站"/>
    <s v="充电站"/>
    <x v="0"/>
  </r>
  <r>
    <s v="特来电充电站(中山顺肇4S店)"/>
    <s v="彩虹大道149号"/>
    <s v=" "/>
    <x v="11"/>
    <s v="中山市"/>
    <s v="中山市"/>
    <n v="442000"/>
    <s v="113.328862000000001"/>
    <s v="22.569462000000001"/>
    <s v="011100"/>
    <s v="汽车服务"/>
    <s v="充电站"/>
    <s v="充电站"/>
    <x v="0"/>
  </r>
  <r>
    <s v="特斯拉充电站(广州太古汇)"/>
    <s v="天河路383号太古汇商场B3层停车场"/>
    <s v=" "/>
    <x v="11"/>
    <s v="广州市"/>
    <s v="天河区"/>
    <n v="440106"/>
    <s v="113.331772999999998"/>
    <s v="23.134796999999999"/>
    <s v="011100"/>
    <s v="汽车服务"/>
    <s v="充电站"/>
    <s v="充电站"/>
    <x v="0"/>
  </r>
  <r>
    <s v="特斯拉汽车充电站(乐天创意园)"/>
    <s v="科华街251乐天创意园"/>
    <s v=" "/>
    <x v="11"/>
    <s v="广州市"/>
    <s v="天河区"/>
    <n v="440106"/>
    <s v="113.361770000000007"/>
    <s v="23.146699999999999"/>
    <s v="011100"/>
    <s v="汽车服务"/>
    <s v="充电站"/>
    <s v="充电站"/>
    <x v="0"/>
  </r>
  <r>
    <s v="广州特来电番禺环境监测站充电站"/>
    <s v="沙湾镇大巷涌路171号"/>
    <s v=" "/>
    <x v="11"/>
    <s v="广州市"/>
    <s v="番禺区"/>
    <n v="440113"/>
    <s v="113.342303000000001"/>
    <s v="22.892213999999999"/>
    <s v="011100"/>
    <s v="汽车服务"/>
    <s v="充电站"/>
    <s v="充电站"/>
    <x v="0"/>
  </r>
  <r>
    <s v="汽车充电站(志力汽车维修服务公司)"/>
    <s v="市良路1号"/>
    <s v=" "/>
    <x v="11"/>
    <s v="广州市"/>
    <s v="番禺区"/>
    <n v="440113"/>
    <s v="113.365390000000005"/>
    <s v="22.917159999999999"/>
    <s v="011100"/>
    <s v="汽车服务"/>
    <s v="充电站"/>
    <s v="充电站"/>
    <x v="0"/>
  </r>
  <r>
    <s v="特斯拉充电站(同心路)"/>
    <s v="232省道高袁寨村(连霍高速以南、郑上路以北)"/>
    <s v=" "/>
    <x v="17"/>
    <s v="郑州市"/>
    <s v="荥阳市"/>
    <n v="410182"/>
    <s v="113.367769999999993"/>
    <s v="34.819459000000002"/>
    <s v="011100"/>
    <s v="汽车服务"/>
    <s v="充电站"/>
    <s v="充电站"/>
    <x v="0"/>
  </r>
  <r>
    <s v="森源机械厂充电站"/>
    <s v="232省道荥阳高村站向南4公里高袁寨(连霍高速以南,郑上路以北)S232省道旁露天停车位"/>
    <s v=" "/>
    <x v="17"/>
    <s v="郑州市"/>
    <s v="荥阳市"/>
    <n v="410182"/>
    <s v="113.370850000000004"/>
    <s v="34.819533000000000"/>
    <s v="011100"/>
    <s v="汽车服务"/>
    <s v="充电站"/>
    <s v="充电站"/>
    <x v="0"/>
  </r>
  <r>
    <s v="河南省郑州市荥阳市232省道荥阳高村充电站"/>
    <s v="232省道荥阳高村站向南4公里无号高袁寨(连霍高速以南,郑上路以北)S232省道旁露天停车位"/>
    <s v=" "/>
    <x v="17"/>
    <s v="郑州市"/>
    <s v="荥阳市"/>
    <n v="410182"/>
    <s v="113.371009999999998"/>
    <s v="34.819664000000003"/>
    <s v="011100"/>
    <s v="汽车服务"/>
    <s v="充电站"/>
    <s v="充电站"/>
    <x v="0"/>
  </r>
  <r>
    <s v="特斯拉充电站(新世纪购物广场)"/>
    <s v="舜井大道新世纪购物广场停车场"/>
    <s v=" "/>
    <x v="19"/>
    <s v="随州市"/>
    <s v="曾都区"/>
    <n v="421303"/>
    <s v="113.379803999999993"/>
    <s v="31.712271000000001"/>
    <s v="011100"/>
    <s v="汽车服务"/>
    <s v="充电站"/>
    <s v="充电站"/>
    <x v="0"/>
  </r>
  <r>
    <s v="国家电网汽车充电站(新华路)"/>
    <s v="新华路与湛河南路交叉口向南50米路西"/>
    <s v=" "/>
    <x v="17"/>
    <s v="平顶山市"/>
    <s v="湛河区"/>
    <n v="410411"/>
    <s v="113.321303000000000"/>
    <s v="33.726349999999996"/>
    <s v="011100"/>
    <s v="汽车服务"/>
    <s v="充电站"/>
    <s v="充电站"/>
    <x v="0"/>
  </r>
  <r>
    <s v="广州特来电金碧悦酒店充电站"/>
    <s v="西环路754号"/>
    <s v="020-37635241"/>
    <x v="11"/>
    <s v="广州市"/>
    <s v="番禺区"/>
    <n v="440113"/>
    <s v="113.349689999999995"/>
    <s v="22.939637999999999"/>
    <s v="011100"/>
    <s v="汽车服务"/>
    <s v="充电站"/>
    <s v="充电站"/>
    <x v="0"/>
  </r>
  <r>
    <s v="广州特来电市桥江淮4S充电站"/>
    <s v="禺山西路238号"/>
    <s v="020-37635241;13560046345"/>
    <x v="11"/>
    <s v="广州市"/>
    <s v="番禺区"/>
    <n v="440113"/>
    <s v="113.339298999999997"/>
    <s v="22.938354000000000"/>
    <s v="011100"/>
    <s v="汽车服务"/>
    <s v="充电站"/>
    <s v="充电站"/>
    <x v="0"/>
  </r>
  <r>
    <s v="充电桩"/>
    <s v="康乐大街康乐园2街4座附近"/>
    <s v=" "/>
    <x v="11"/>
    <s v="广州市"/>
    <s v="番禺区"/>
    <n v="440113"/>
    <s v="113.358652000000006"/>
    <s v="22.945101000000001"/>
    <s v="011100"/>
    <s v="汽车服务"/>
    <s v="充电站"/>
    <s v="充电站"/>
    <x v="0"/>
  </r>
  <r>
    <s v="汽车充电站(翠湖中路)"/>
    <s v="翠湖中路东100米"/>
    <s v=" "/>
    <x v="11"/>
    <s v="广州市"/>
    <s v="番禺区"/>
    <n v="440113"/>
    <s v="113.361000000000004"/>
    <s v="22.974613999999999"/>
    <s v="011100"/>
    <s v="汽车服务"/>
    <s v="充电站"/>
    <s v="充电站"/>
    <x v="0"/>
  </r>
  <r>
    <s v="广州特来电广汽长鸿充电站"/>
    <s v="番禺大道北广汽销售园"/>
    <s v=" "/>
    <x v="11"/>
    <s v="广州市"/>
    <s v="番禺区"/>
    <n v="440113"/>
    <s v="113.361378999999999"/>
    <s v="22.975178000000000"/>
    <s v="011100"/>
    <s v="汽车服务"/>
    <s v="充电站"/>
    <s v="充电站"/>
    <x v="0"/>
  </r>
  <r>
    <s v="汽车充电站(迎星中路)"/>
    <s v="番禺大道北1064号至1082号"/>
    <s v=" "/>
    <x v="11"/>
    <s v="广州市"/>
    <s v="番禺区"/>
    <n v="440113"/>
    <s v="113.369731000000002"/>
    <s v="22.966958000000002"/>
    <s v="011100"/>
    <s v="汽车服务"/>
    <s v="充电站"/>
    <s v="充电站"/>
    <x v="0"/>
  </r>
  <r>
    <s v="特锐德汽车充电站"/>
    <s v="番禺大道北647-655号江淮汽车销售店"/>
    <s v=" "/>
    <x v="11"/>
    <s v="广州市"/>
    <s v="番禺区"/>
    <n v="440113"/>
    <s v="113.366457999999994"/>
    <s v="22.974169000000000"/>
    <s v="011100"/>
    <s v="汽车服务"/>
    <s v="充电站"/>
    <s v="充电站"/>
    <x v="0"/>
  </r>
  <r>
    <s v="奇瑞新能源汽车充电站"/>
    <s v="番禺大道北615-617号"/>
    <s v="020-37635241"/>
    <x v="11"/>
    <s v="广州市"/>
    <s v="番禺区"/>
    <n v="440113"/>
    <s v="113.365756000000005"/>
    <s v="22.975038999999999"/>
    <s v="011100"/>
    <s v="汽车服务"/>
    <s v="充电站"/>
    <s v="充电站"/>
    <x v="0"/>
  </r>
  <r>
    <s v="汽车充电站(品亚新能源)"/>
    <s v="番禺大道北591号附近"/>
    <s v="020-37635241"/>
    <x v="11"/>
    <s v="广州市"/>
    <s v="番禺区"/>
    <n v="440113"/>
    <s v="113.365222000000003"/>
    <s v="22.975601000000001"/>
    <s v="011100"/>
    <s v="汽车服务"/>
    <s v="充电站"/>
    <s v="充电站"/>
    <x v="0"/>
  </r>
  <r>
    <s v="汽车充电站(东环路)"/>
    <s v="东环路103号"/>
    <s v=" "/>
    <x v="11"/>
    <s v="广州市"/>
    <s v="番禺区"/>
    <n v="440113"/>
    <s v="113.385409999999993"/>
    <s v="22.948519999999998"/>
    <s v="011100"/>
    <s v="汽车服务"/>
    <s v="充电站"/>
    <s v="充电站"/>
    <x v="0"/>
  </r>
  <r>
    <s v="新大洋知豆汽车充电站"/>
    <s v="天明苑北侧东明花园南站公交站旁"/>
    <s v=" "/>
    <x v="11"/>
    <s v="中山市"/>
    <s v="中山市"/>
    <n v="442000"/>
    <s v="113.385846999999998"/>
    <s v="22.538584000000000"/>
    <s v="011100"/>
    <s v="汽车服务"/>
    <s v="充电站"/>
    <s v="充电站"/>
    <x v="0"/>
  </r>
  <r>
    <s v="特斯拉汽车充电站(广州市仕珀汽车美容有限公司)"/>
    <s v="兴业大道1035号1层23号"/>
    <s v="020-23881448"/>
    <x v="11"/>
    <s v="广州市"/>
    <s v="番禺区"/>
    <n v="440113"/>
    <s v="113.385493999999994"/>
    <s v="23.003370000000000"/>
    <s v="011100"/>
    <s v="汽车服务"/>
    <s v="充电站"/>
    <s v="充电站"/>
    <x v="0"/>
  </r>
  <r>
    <s v="汽车充电站(大学城星光下道)"/>
    <s v="S105南沙港快速大学城中环西路出口附近"/>
    <s v=" "/>
    <x v="11"/>
    <s v="广州市"/>
    <s v="番禺区"/>
    <n v="440113"/>
    <s v="113.380089999999996"/>
    <s v="23.041758999999999"/>
    <s v="011100"/>
    <s v="汽车服务"/>
    <s v="充电站"/>
    <s v="充电站"/>
    <x v="0"/>
  </r>
  <r>
    <s v="遵义市公交总公司充电站"/>
    <s v="中华路公交总公司"/>
    <s v=" "/>
    <x v="27"/>
    <s v="遵义市"/>
    <s v="红花岗区"/>
    <n v="520302"/>
    <s v="106.932614000000001"/>
    <s v="27.691773999999999"/>
    <s v="011100"/>
    <s v="汽车服务"/>
    <s v="充电站"/>
    <s v="充电站"/>
    <x v="0"/>
  </r>
  <r>
    <s v="特斯拉汽车充电站(人民路)"/>
    <s v="人民路20号遵义世纪柏源酒店门口停车场"/>
    <s v=" "/>
    <x v="27"/>
    <s v="遵义市"/>
    <s v="汇川区"/>
    <n v="520303"/>
    <s v="106.920663000000005"/>
    <s v="27.720569000000001"/>
    <s v="011100"/>
    <s v="汽车服务"/>
    <s v="充电站"/>
    <s v="充电站"/>
    <x v="0"/>
  </r>
  <r>
    <s v="特斯拉超级充电站(棠兴街)"/>
    <s v="广园东路博汇街6号中森食博汇门口"/>
    <s v=" "/>
    <x v="11"/>
    <s v="广州市"/>
    <s v="天河区"/>
    <n v="440106"/>
    <s v="113.376203000000004"/>
    <s v="23.141100000000002"/>
    <s v="011100"/>
    <s v="汽车服务"/>
    <s v="充电站"/>
    <s v="充电站"/>
    <x v="0"/>
  </r>
  <r>
    <s v="遵义市公交总站指挥部充电站"/>
    <s v="岗区上海路口公交总站指挥部"/>
    <s v=" "/>
    <x v="27"/>
    <s v="遵义市"/>
    <s v="汇川区"/>
    <n v="520303"/>
    <s v="106.910127000000003"/>
    <s v="27.707898000000000"/>
    <s v="011100"/>
    <s v="汽车服务"/>
    <s v="充电站"/>
    <s v="充电站"/>
    <x v="0"/>
  </r>
  <r>
    <s v="渔民新村天河店电车环保充电站"/>
    <s v="棠东白艾草岗路1号附近"/>
    <s v=" "/>
    <x v="11"/>
    <s v="广州市"/>
    <s v="天河区"/>
    <n v="440106"/>
    <s v="113.379486000000000"/>
    <s v="23.145923000000000"/>
    <s v="011100"/>
    <s v="汽车服务"/>
    <s v="充电站"/>
    <s v="充电站"/>
    <x v="0"/>
  </r>
  <r>
    <s v="电动车加电站"/>
    <s v="万山路与裕丰巷交叉口东50米"/>
    <s v=" "/>
    <x v="17"/>
    <s v="郑州市"/>
    <s v="荥阳市"/>
    <n v="410182"/>
    <s v="113.385448999999994"/>
    <s v="34.778827999999997"/>
    <s v="011100"/>
    <s v="汽车服务"/>
    <s v="充电站"/>
    <s v="充电站"/>
    <x v="0"/>
  </r>
  <r>
    <s v="特斯拉充电站"/>
    <s v="化龙镇四海马术停车场"/>
    <s v=" "/>
    <x v="11"/>
    <s v="广州市"/>
    <s v="番禺区"/>
    <n v="440113"/>
    <s v="113.447712999999993"/>
    <s v="23.021350000000002"/>
    <s v="011100"/>
    <s v="汽车服务"/>
    <s v="充电站"/>
    <s v="充电站"/>
    <x v="0"/>
  </r>
  <r>
    <s v="汽车充电站(中兴花园2期)"/>
    <s v="中山大道中1080-1088号中兴花园2期地下停车场"/>
    <s v=" "/>
    <x v="11"/>
    <s v="广州市"/>
    <s v="天河区"/>
    <n v="440106"/>
    <s v="113.418710000000004"/>
    <s v="23.117079000000000"/>
    <s v="011100"/>
    <s v="汽车服务"/>
    <s v="充电站"/>
    <s v="充电站"/>
    <x v="0"/>
  </r>
  <r>
    <s v="腾势电动汽车充电站(护林路)"/>
    <s v="护林路86号附近"/>
    <s v=" "/>
    <x v="11"/>
    <s v="广州市"/>
    <s v="黄埔区"/>
    <n v="440112"/>
    <s v="113.449209999999994"/>
    <s v="23.114701000000000"/>
    <s v="011100"/>
    <s v="汽车服务"/>
    <s v="充电站"/>
    <s v="充电站"/>
    <x v="0"/>
  </r>
  <r>
    <s v="广州特来电交投中海康城充电站"/>
    <s v="黄村地铁站中海康城停车场"/>
    <s v="020-37635241"/>
    <x v="11"/>
    <s v="广州市"/>
    <s v="天河区"/>
    <n v="440106"/>
    <s v="113.405728999999994"/>
    <s v="23.133226000000001"/>
    <s v="011100"/>
    <s v="汽车服务"/>
    <s v="充电站"/>
    <s v="充电站"/>
    <x v="0"/>
  </r>
  <r>
    <s v="特斯拉汽车充电站(航天奇观)"/>
    <s v="大观中路8号航天奇观正门"/>
    <s v="020-82357911"/>
    <x v="11"/>
    <s v="广州市"/>
    <s v="天河区"/>
    <n v="440106"/>
    <s v="113.408963000000000"/>
    <s v="23.148631000000002"/>
    <s v="011100"/>
    <s v="汽车服务"/>
    <s v="充电站"/>
    <s v="充电站"/>
    <x v="0"/>
  </r>
  <r>
    <s v="汽车充电站(大观南路)"/>
    <s v="大观南路57号"/>
    <s v=" "/>
    <x v="11"/>
    <s v="广州市"/>
    <s v="天河区"/>
    <n v="440106"/>
    <s v="113.405607000000003"/>
    <s v="23.142330999999999"/>
    <s v="011100"/>
    <s v="汽车服务"/>
    <s v="充电站"/>
    <s v="充电站"/>
    <x v="0"/>
  </r>
  <r>
    <s v="汽车充电站(映日路)"/>
    <s v="映月路1号"/>
    <s v=" "/>
    <x v="11"/>
    <s v="广州市"/>
    <s v="黄埔区"/>
    <n v="440112"/>
    <s v="113.444900000000004"/>
    <s v="23.165469999999999"/>
    <s v="011100"/>
    <s v="汽车服务"/>
    <s v="充电站"/>
    <s v="充电站"/>
    <x v="0"/>
  </r>
  <r>
    <s v="特来电充电站(广州宏太智慧谷)"/>
    <s v="思成路19号"/>
    <s v=" "/>
    <x v="11"/>
    <s v="广州市"/>
    <s v="天河区"/>
    <n v="440106"/>
    <s v="113.417632999999995"/>
    <s v="23.173711000000001"/>
    <s v="011100"/>
    <s v="汽车服务"/>
    <s v="充电站"/>
    <s v="充电站"/>
    <x v="0"/>
  </r>
  <r>
    <s v="汽车充电站(金山大道)"/>
    <s v="大岗镇金山大道1-4号"/>
    <s v=" "/>
    <x v="11"/>
    <s v="广州市"/>
    <s v="南沙区"/>
    <n v="440115"/>
    <s v="113.415717000000001"/>
    <s v="22.809508999999998"/>
    <s v="011100"/>
    <s v="汽车服务"/>
    <s v="充电站"/>
    <s v="充电站"/>
    <x v="0"/>
  </r>
  <r>
    <s v="特斯拉汽车充电站(盛林大厦)"/>
    <s v="东涌镇鱼窝头大道68号盛林大厦楼后停车场"/>
    <s v=" "/>
    <x v="11"/>
    <s v="广州市"/>
    <s v="南沙区"/>
    <n v="440115"/>
    <s v="113.452797000000004"/>
    <s v="22.847318999999999"/>
    <s v="011100"/>
    <s v="汽车服务"/>
    <s v="充电站"/>
    <s v="充电站"/>
    <x v="0"/>
  </r>
  <r>
    <s v="广州特来电索特来文艺酒店充电站"/>
    <s v="富怡路83号"/>
    <s v=" "/>
    <x v="11"/>
    <s v="广州市"/>
    <s v="番禺区"/>
    <n v="440113"/>
    <s v="113.428745000000006"/>
    <s v="22.959012000000001"/>
    <s v="011100"/>
    <s v="汽车服务"/>
    <s v="充电站"/>
    <s v="充电站"/>
    <x v="0"/>
  </r>
  <r>
    <s v="汽车充电站(954乡道)"/>
    <s v="市莲路傍江西村段10号"/>
    <s v="020-37635241"/>
    <x v="11"/>
    <s v="广州市"/>
    <s v="番禺区"/>
    <n v="440113"/>
    <s v="113.403661000000000"/>
    <s v="22.942809000000000"/>
    <s v="011100"/>
    <s v="汽车服务"/>
    <s v="充电站"/>
    <s v="充电站"/>
    <x v="0"/>
  </r>
  <r>
    <s v="国家电网郑州东京港澳城际快充站"/>
    <s v="国家电网长寿渡舟供电营业厅旁"/>
    <s v=" "/>
    <x v="16"/>
    <s v="重庆市"/>
    <s v="长寿区"/>
    <n v="500115"/>
    <s v="107.078631999999999"/>
    <s v="29.868670000000002"/>
    <s v="011100"/>
    <s v="汽车服务"/>
    <s v="充电站"/>
    <s v="充电站"/>
    <x v="0"/>
  </r>
  <r>
    <s v="汽车充电站(宝鸡西服务区)"/>
    <s v="[]"/>
    <s v=" "/>
    <x v="28"/>
    <s v="宝鸡市"/>
    <s v="渭滨区"/>
    <n v="610302"/>
    <s v="107.045185000000004"/>
    <s v="34.367576000000000"/>
    <s v="011100"/>
    <s v="汽车服务"/>
    <s v="充电站"/>
    <s v="充电站"/>
    <x v="0"/>
  </r>
  <r>
    <s v="汽车充电站(宝鸡西服务区)"/>
    <s v="[]"/>
    <s v=" "/>
    <x v="28"/>
    <s v="宝鸡市"/>
    <s v="渭滨区"/>
    <n v="610302"/>
    <s v="107.073937999999998"/>
    <s v="34.367527000000003"/>
    <s v="011100"/>
    <s v="汽车服务"/>
    <s v="充电站"/>
    <s v="充电站"/>
    <x v="0"/>
  </r>
  <r>
    <s v="特斯拉充电站(大汉天一酒店)"/>
    <s v="兴汉路东段大汉天一酒店地下停车场"/>
    <n v="4009100707"/>
    <x v="28"/>
    <s v="汉中市"/>
    <s v="汉台区"/>
    <n v="610702"/>
    <s v="107.050061999999997"/>
    <s v="33.077384000000002"/>
    <s v="011100"/>
    <s v="汽车服务"/>
    <s v="充电站"/>
    <s v="充电站"/>
    <x v="0"/>
  </r>
  <r>
    <s v="国家电网汽车充电站(北环路)"/>
    <s v="北环路10号"/>
    <s v=" "/>
    <x v="16"/>
    <s v="重庆市"/>
    <s v="南川区"/>
    <n v="500119"/>
    <s v="107.101698999999996"/>
    <s v="29.164331000000001"/>
    <s v="011100"/>
    <s v="汽车服务"/>
    <s v="充电站"/>
    <s v="充电站"/>
    <x v="0"/>
  </r>
  <r>
    <s v="广州特来电住家酒店充电站"/>
    <s v="南航镇坑头综合市场"/>
    <s v="020-37635241"/>
    <x v="11"/>
    <s v="广州市"/>
    <s v="番禺区"/>
    <n v="440113"/>
    <s v="113.396231999999998"/>
    <s v="22.983307000000000"/>
    <s v="011100"/>
    <s v="汽车服务"/>
    <s v="充电站"/>
    <s v="充电站"/>
    <x v="0"/>
  </r>
  <r>
    <s v="特斯拉充电站(保利国际广场)"/>
    <s v="港口镇世纪大道与港口大道交汇处保利国际广场地面停车场"/>
    <s v=" "/>
    <x v="11"/>
    <s v="中山市"/>
    <s v="中山市"/>
    <n v="442000"/>
    <s v="113.393986999999996"/>
    <s v="22.581278999999999"/>
    <s v="011100"/>
    <s v="汽车服务"/>
    <s v="充电站"/>
    <s v="充电站"/>
    <x v="0"/>
  </r>
  <r>
    <s v="广州腾悦城市展厅"/>
    <s v="黄埔大道东555号A1/A2城市展厅"/>
    <s v=" "/>
    <x v="11"/>
    <s v="广州市"/>
    <s v="天河区"/>
    <n v="440106"/>
    <s v="113.403406000000004"/>
    <s v="23.110693999999999"/>
    <s v="011100"/>
    <s v="汽车服务"/>
    <s v="充电站"/>
    <s v="充电站"/>
    <x v="0"/>
  </r>
  <r>
    <s v="仙商免费充电站(沔阳大道)"/>
    <s v="勉阳大道43号仙桃商城大厦"/>
    <s v=" "/>
    <x v="19"/>
    <s v="湖北省"/>
    <s v="仙桃市"/>
    <n v="429004"/>
    <s v="113.449022999999997"/>
    <s v="30.369437999999999"/>
    <s v="011100"/>
    <s v="汽车服务"/>
    <s v="充电站"/>
    <s v="充电站"/>
    <x v="0"/>
  </r>
  <r>
    <s v="特斯拉充电站(宝桥科贸大厦西)"/>
    <s v="火炬路2号赛特电脑城停车场"/>
    <s v=" "/>
    <x v="28"/>
    <s v="宝鸡市"/>
    <s v="渭滨区"/>
    <n v="610302"/>
    <s v="107.134640000000005"/>
    <s v="34.357574000000000"/>
    <s v="011100"/>
    <s v="汽车服务"/>
    <s v="充电站"/>
    <s v="充电站"/>
    <x v="0"/>
  </r>
  <r>
    <s v="汽车充电站(广怡大厦)"/>
    <s v="华乐路38号广怡大厦地下停车场B1层-1"/>
    <s v=" "/>
    <x v="11"/>
    <s v="广州市"/>
    <s v="越秀区"/>
    <n v="440104"/>
    <s v="113.288077999999999"/>
    <s v="23.133679999999998"/>
    <s v="011100"/>
    <s v="汽车服务"/>
    <s v="充电站"/>
    <s v="充电站"/>
    <x v="0"/>
  </r>
  <r>
    <s v="汇勤大厦腾势充电站"/>
    <s v="中山大道中138号汇勤商业大厦停车场"/>
    <s v=" "/>
    <x v="11"/>
    <s v="广州市"/>
    <s v="天河区"/>
    <n v="440106"/>
    <s v="113.400229999999993"/>
    <s v="23.124455999999999"/>
    <s v="011100"/>
    <s v="汽车服务"/>
    <s v="充电站"/>
    <s v="充电站"/>
    <x v="0"/>
  </r>
  <r>
    <s v="特来电充电站(广州同发汽车租赁)"/>
    <s v="棠东横岭一路阳华国花苑对面停车场"/>
    <s v=" "/>
    <x v="11"/>
    <s v="广州市"/>
    <s v="天河区"/>
    <n v="440106"/>
    <s v="113.391137000000001"/>
    <s v="23.138217000000001"/>
    <s v="011100"/>
    <s v="汽车服务"/>
    <s v="充电站"/>
    <s v="充电站"/>
    <x v="0"/>
  </r>
  <r>
    <s v="广州特来电同发汽车租赁充电站"/>
    <s v="健明五路附近"/>
    <s v="020-37635241"/>
    <x v="11"/>
    <s v="广州市"/>
    <s v="天河区"/>
    <n v="440106"/>
    <s v="113.391301999999996"/>
    <s v="23.139330000000001"/>
    <s v="011100"/>
    <s v="汽车服务"/>
    <s v="充电站"/>
    <s v="充电站"/>
    <x v="0"/>
  </r>
  <r>
    <s v="特斯拉充电站(佰汇广场)"/>
    <s v="火炬路8号宝盛·佰汇广场"/>
    <s v=" "/>
    <x v="11"/>
    <s v="中山市"/>
    <s v="中山市"/>
    <n v="442000"/>
    <s v="113.457200000000000"/>
    <s v="22.560162999999999"/>
    <s v="011100"/>
    <s v="汽车服务"/>
    <s v="充电站"/>
    <s v="充电站"/>
    <x v="0"/>
  </r>
  <r>
    <s v="汽车充电站(明珠路)"/>
    <s v="明珠路23号"/>
    <s v="0760-85310866"/>
    <x v="11"/>
    <s v="中山市"/>
    <s v="中山市"/>
    <n v="442000"/>
    <s v="113.462423000000001"/>
    <s v="22.537541999999998"/>
    <s v="011100"/>
    <s v="汽车服务"/>
    <s v="充电站"/>
    <s v="充电站"/>
    <x v="0"/>
  </r>
  <r>
    <s v="电动车充电站"/>
    <s v="远航路66号附近"/>
    <s v=" "/>
    <x v="17"/>
    <s v="许昌市"/>
    <s v="禹州市"/>
    <n v="411081"/>
    <s v="113.469870999999998"/>
    <s v="34.151412999999998"/>
    <s v="011100"/>
    <s v="汽车服务"/>
    <s v="充电站"/>
    <s v="充电站"/>
    <x v="0"/>
  </r>
  <r>
    <s v="汽车充电站(东坑三横路)"/>
    <s v="荔新十三路123号"/>
    <s v=" "/>
    <x v="11"/>
    <s v="广州市"/>
    <s v="增城区"/>
    <n v="440118"/>
    <s v="113.614941999999999"/>
    <s v="23.124043000000000"/>
    <s v="011100"/>
    <s v="汽车服务"/>
    <s v="充电站"/>
    <s v="充电站"/>
    <x v="0"/>
  </r>
  <r>
    <s v="汽车充电站(汇纺路)"/>
    <s v="国贸四街与汇纺路交叉口西南50米"/>
    <s v=" "/>
    <x v="11"/>
    <s v="广州市"/>
    <s v="增城区"/>
    <n v="440118"/>
    <s v="113.614101000000005"/>
    <s v="23.125012000000002"/>
    <s v="011100"/>
    <s v="汽车服务"/>
    <s v="充电站"/>
    <s v="充电站"/>
    <x v="0"/>
  </r>
  <r>
    <s v="汽车充电站(吉力康公司)"/>
    <s v="荔新大道3号附近"/>
    <s v=" "/>
    <x v="11"/>
    <s v="广州市"/>
    <s v="增城区"/>
    <n v="440118"/>
    <s v="113.616178000000005"/>
    <s v="23.135943000000001"/>
    <s v="011100"/>
    <s v="汽车服务"/>
    <s v="充电站"/>
    <s v="充电站"/>
    <x v="0"/>
  </r>
  <r>
    <s v="汽车充电站"/>
    <s v="花炮大道2-9号附近"/>
    <s v=" "/>
    <x v="18"/>
    <s v="长沙市"/>
    <s v="浏阳市"/>
    <n v="430181"/>
    <s v="113.597274999999996"/>
    <s v="28.152979999999999"/>
    <s v="011100"/>
    <s v="汽车服务"/>
    <s v="充电站"/>
    <s v="充电站"/>
    <x v="0"/>
  </r>
  <r>
    <s v="金宇大酒店充电站"/>
    <s v="金沙北路981号"/>
    <s v=" "/>
    <x v="18"/>
    <s v="长沙市"/>
    <s v="浏阳市"/>
    <n v="430181"/>
    <s v="113.601443000000003"/>
    <s v="28.157215999999998"/>
    <s v="011100"/>
    <s v="汽车服务"/>
    <s v="充电站"/>
    <s v="充电站"/>
    <x v="0"/>
  </r>
  <r>
    <s v="充电站"/>
    <s v="北京路与舞光路交叉口北200米"/>
    <s v=" "/>
    <x v="17"/>
    <s v="漯河市"/>
    <s v="舞阳县"/>
    <n v="411121"/>
    <s v="113.608712999999995"/>
    <s v="33.442064000000002"/>
    <s v="011100"/>
    <s v="汽车服务"/>
    <s v="充电站"/>
    <s v="充电站"/>
    <x v="0"/>
  </r>
  <r>
    <s v="电动车充电站"/>
    <s v="建设西路与秦岭路交叉口西北100米"/>
    <s v=" "/>
    <x v="17"/>
    <s v="郑州市"/>
    <s v="中原区"/>
    <n v="410102"/>
    <s v="113.602872000000005"/>
    <s v="34.757410999999998"/>
    <s v="011100"/>
    <s v="汽车服务"/>
    <s v="充电站"/>
    <s v="充电站"/>
    <x v="0"/>
  </r>
  <r>
    <s v="特来电充电站(郑州西三环五龙口南站)"/>
    <s v="西三环路与化工路交叉口向北500米路西"/>
    <s v=" "/>
    <x v="17"/>
    <s v="郑州市"/>
    <s v="中原区"/>
    <n v="410102"/>
    <s v="113.593937999999994"/>
    <s v="34.785590999999997"/>
    <s v="011100"/>
    <s v="汽车服务"/>
    <s v="充电站"/>
    <s v="充电站"/>
    <x v="0"/>
  </r>
  <r>
    <s v="比亚迪汽车充电站(南郊广韶路)"/>
    <s v="南郊五公里广韶路"/>
    <s v=" "/>
    <x v="11"/>
    <s v="韶关市"/>
    <s v="浈江区"/>
    <n v="440204"/>
    <s v="113.587472000000005"/>
    <s v="24.749002999999998"/>
    <s v="011100"/>
    <s v="汽车服务"/>
    <s v="充电站"/>
    <s v="充电站"/>
    <x v="0"/>
  </r>
  <r>
    <s v="国家电网汽车充电站(龙柏里)"/>
    <s v="龙柏里4附近"/>
    <s v=" "/>
    <x v="17"/>
    <s v="郑州市"/>
    <s v="中原区"/>
    <n v="410102"/>
    <s v="113.562880000000007"/>
    <s v="34.800414000000004"/>
    <s v="011100"/>
    <s v="汽车服务"/>
    <s v="充电站"/>
    <s v="充电站"/>
    <x v="0"/>
  </r>
  <r>
    <s v="汽车充电站(银通集团)"/>
    <s v="吉大路6附近"/>
    <s v=" "/>
    <x v="11"/>
    <s v="珠海市"/>
    <s v="香洲区"/>
    <n v="440402"/>
    <s v="113.583348999999998"/>
    <s v="22.255150000000000"/>
    <s v="011100"/>
    <s v="汽车服务"/>
    <s v="充电站"/>
    <s v="充电站"/>
    <x v="0"/>
  </r>
  <r>
    <s v="韶关浈江区解放路1号充电站"/>
    <s v="解放路1号"/>
    <s v=" "/>
    <x v="11"/>
    <s v="韶关市"/>
    <s v="浈江区"/>
    <n v="440204"/>
    <s v="113.599377000000004"/>
    <s v="24.798670999999999"/>
    <s v="011100"/>
    <s v="汽车服务"/>
    <s v="充电站"/>
    <s v="充电站"/>
    <x v="0"/>
  </r>
  <r>
    <s v="特斯拉充电站(中海银海湾会所)"/>
    <s v="情侣北路299号中海银海湾会所停车场B1层"/>
    <s v=" "/>
    <x v="11"/>
    <s v="珠海市"/>
    <s v="香洲区"/>
    <n v="440402"/>
    <s v="113.593402999999995"/>
    <s v="22.315757000000001"/>
    <s v="011100"/>
    <s v="汽车服务"/>
    <s v="充电站"/>
    <s v="充电站"/>
    <x v="0"/>
  </r>
  <r>
    <s v="汽车充电站(中海银海湾西北)"/>
    <s v="银坑情侣北路299号"/>
    <s v="0756-2516288"/>
    <x v="11"/>
    <s v="珠海市"/>
    <s v="香洲区"/>
    <n v="440402"/>
    <s v="113.592078000000001"/>
    <s v="22.317435000000000"/>
    <s v="011100"/>
    <s v="汽车服务"/>
    <s v="充电站"/>
    <s v="充电站"/>
    <x v="0"/>
  </r>
  <r>
    <s v="汽车充电站(情侣北路)"/>
    <s v="情侣北路1999号"/>
    <s v="0756-3638888"/>
    <x v="11"/>
    <s v="珠海市"/>
    <s v="香洲区"/>
    <n v="440402"/>
    <s v="113.606487999999999"/>
    <s v="22.352959999999999"/>
    <s v="011100"/>
    <s v="汽车服务"/>
    <s v="充电站"/>
    <s v="充电站"/>
    <x v="0"/>
  </r>
  <r>
    <s v="珠海泰坦公司充电站"/>
    <s v="科技七路1"/>
    <s v=" "/>
    <x v="11"/>
    <s v="珠海市"/>
    <s v="香洲区"/>
    <n v="440402"/>
    <s v="113.561999000000000"/>
    <s v="22.393702999999999"/>
    <s v="011100"/>
    <s v="汽车服务"/>
    <s v="充电站"/>
    <s v="充电站"/>
    <x v="0"/>
  </r>
  <r>
    <s v="比亚迪汽车充电站(大学路)"/>
    <s v="大学路38号附近"/>
    <s v=" "/>
    <x v="11"/>
    <s v="韶关市"/>
    <s v="浈江区"/>
    <n v="440204"/>
    <s v="113.614238000000000"/>
    <s v="24.802396999999999"/>
    <s v="011100"/>
    <s v="汽车服务"/>
    <s v="充电站"/>
    <s v="充电站"/>
    <x v="0"/>
  </r>
  <r>
    <s v="特斯拉汽车充电站(银桦路)"/>
    <s v="银桦路100号广东新涛科技有限公司门口"/>
    <s v="0756-6312121"/>
    <x v="11"/>
    <s v="珠海市"/>
    <s v="香洲区"/>
    <n v="440402"/>
    <s v="113.559820000000002"/>
    <s v="22.277819999999998"/>
    <s v="011100"/>
    <s v="汽车服务"/>
    <s v="充电站"/>
    <s v="充电站"/>
    <x v="0"/>
  </r>
  <r>
    <s v="珠海市汽车充电站"/>
    <s v="沿河西路(华发健身广场停车场内)"/>
    <s v=" "/>
    <x v="11"/>
    <s v="珠海市"/>
    <s v="香洲区"/>
    <n v="440402"/>
    <s v="113.561824999999999"/>
    <s v="22.273243000000001"/>
    <s v="011100"/>
    <s v="汽车服务"/>
    <s v="充电站"/>
    <s v="充电站"/>
    <x v="0"/>
  </r>
  <r>
    <s v="银隆纯电动公交充电站"/>
    <s v="香华路473号附近"/>
    <s v=" "/>
    <x v="11"/>
    <s v="珠海市"/>
    <s v="香洲区"/>
    <n v="440402"/>
    <s v="113.539850000000001"/>
    <s v="22.271507000000000"/>
    <s v="011100"/>
    <s v="汽车服务"/>
    <s v="充电站"/>
    <s v="充电站"/>
    <x v="0"/>
  </r>
  <r>
    <s v="特斯拉超级充电站(竹园街)"/>
    <s v="港湾大道科技一路3号远光软件园"/>
    <s v=" "/>
    <x v="11"/>
    <s v="珠海市"/>
    <s v="香洲区"/>
    <n v="440402"/>
    <s v="113.561211000000000"/>
    <s v="22.373714000000000"/>
    <s v="011100"/>
    <s v="汽车服务"/>
    <s v="充电站"/>
    <s v="充电站"/>
    <x v="0"/>
  </r>
  <r>
    <s v="汽車充電站(佛山街)"/>
    <s v="佛山街56"/>
    <s v=" "/>
    <x v="29"/>
    <s v="澳门特别行政区"/>
    <s v="澳门特别行政区"/>
    <n v="820000"/>
    <s v="113.550959000000006"/>
    <s v="22.187439000000001"/>
    <s v="011100"/>
    <s v="汽车服务"/>
    <s v="充电站"/>
    <s v="充电站"/>
    <x v="0"/>
  </r>
  <r>
    <s v="汽車充電站(中央廣場)"/>
    <s v="新馬路39號中央廣場"/>
    <s v=" "/>
    <x v="29"/>
    <s v="澳门特别行政区"/>
    <s v="澳门特别行政区"/>
    <n v="820000"/>
    <s v="113.545237999999998"/>
    <s v="22.189806000000001"/>
    <s v="011100"/>
    <s v="汽车服务"/>
    <s v="充电站"/>
    <s v="充电站"/>
    <x v="0"/>
  </r>
  <r>
    <s v="特斯拉汽车充电站(俾利喇街)"/>
    <s v="俾利喇街4"/>
    <s v="00853-28530413"/>
    <x v="29"/>
    <s v="澳门特别行政区"/>
    <s v="澳门特别行政区"/>
    <n v="820000"/>
    <s v="113.548900000000003"/>
    <s v="22.196168000000000"/>
    <s v="011100"/>
    <s v="汽车服务"/>
    <s v="充电站"/>
    <s v="充电站"/>
    <x v="0"/>
  </r>
  <r>
    <s v="汽車充電站(巴素打爾古街)"/>
    <s v="巴素打爾古街西50米"/>
    <s v=" "/>
    <x v="29"/>
    <s v="澳门特别行政区"/>
    <s v="澳门特别行政区"/>
    <n v="820000"/>
    <s v="113.541707000000002"/>
    <s v="22.194821999999998"/>
    <s v="011100"/>
    <s v="汽车服务"/>
    <s v="充电站"/>
    <s v="充电站"/>
    <x v="0"/>
  </r>
  <r>
    <s v="特斯拉汽车充电站(广东芬尼电器有限公司)"/>
    <s v="涌岭路6号广东芬尼电器有限公司内"/>
    <s v="020-31155018"/>
    <x v="11"/>
    <s v="广州市"/>
    <s v="南沙区"/>
    <n v="440115"/>
    <s v="113.557872000000003"/>
    <s v="22.764112000000001"/>
    <s v="011100"/>
    <s v="汽车服务"/>
    <s v="充电站"/>
    <s v="充电站"/>
    <x v="0"/>
  </r>
  <r>
    <s v="广州特来电南沙航道局充电站"/>
    <s v="海滨路633号"/>
    <s v="020-37635241"/>
    <x v="11"/>
    <s v="广州市"/>
    <s v="南沙区"/>
    <n v="440115"/>
    <s v="113.545527000000007"/>
    <s v="22.763770999999998"/>
    <s v="011100"/>
    <s v="汽车服务"/>
    <s v="充电站"/>
    <s v="充电站"/>
    <x v="0"/>
  </r>
  <r>
    <s v="汽车充电站(高德置地广场站)"/>
    <s v="花城大道87号高德置地广场春广场B1层停车场"/>
    <s v="020-38838898"/>
    <x v="11"/>
    <s v="广州市"/>
    <s v="天河区"/>
    <n v="440106"/>
    <s v="113.322097999999997"/>
    <s v="23.120591000000001"/>
    <s v="011100"/>
    <s v="汽车服务"/>
    <s v="充电站"/>
    <s v="充电站"/>
    <x v="0"/>
  </r>
  <r>
    <s v="汽车充电站(水湾路)"/>
    <s v="友谊路与莲花路交叉口东南100米"/>
    <s v=" "/>
    <x v="11"/>
    <s v="珠海市"/>
    <s v="香洲区"/>
    <n v="440402"/>
    <s v="113.555971999999997"/>
    <s v="22.217487999999999"/>
    <s v="011100"/>
    <s v="汽车服务"/>
    <s v="充电站"/>
    <s v="充电站"/>
    <x v="0"/>
  </r>
  <r>
    <s v="特斯拉充电站(珠海天钻假日酒店)"/>
    <s v="拱北夏湾港昌路123号珠海天钻假日酒店露天停车场左侧"/>
    <s v=" "/>
    <x v="11"/>
    <s v="珠海市"/>
    <s v="香洲区"/>
    <n v="440402"/>
    <s v="113.538633000000004"/>
    <s v="22.218010000000000"/>
    <s v="011100"/>
    <s v="汽车服务"/>
    <s v="充电站"/>
    <s v="充电站"/>
    <x v="0"/>
  </r>
  <r>
    <s v="汽车充电站(夏湾路)"/>
    <s v="夏湾路454号附近"/>
    <s v=" "/>
    <x v="11"/>
    <s v="珠海市"/>
    <s v="香洲区"/>
    <n v="440402"/>
    <s v="113.535286999999997"/>
    <s v="22.220900000000000"/>
    <s v="011100"/>
    <s v="汽车服务"/>
    <s v="充电站"/>
    <s v="充电站"/>
    <x v="0"/>
  </r>
  <r>
    <s v="杨林充电站"/>
    <s v="杨林沟镇庙北线"/>
    <s v=" "/>
    <x v="19"/>
    <s v="孝感市"/>
    <s v="汉川市"/>
    <n v="420984"/>
    <s v="113.653225000000006"/>
    <s v="30.520589000000001"/>
    <s v="011100"/>
    <s v="汽车服务"/>
    <s v="充电站"/>
    <s v="充电站"/>
    <x v="0"/>
  </r>
  <r>
    <s v="特斯拉汽车充电站(文昌路)"/>
    <s v="龙湖镇文昌路与祥和路交汇处往北200米路西悦府·海棠门口"/>
    <s v=" "/>
    <x v="17"/>
    <s v="郑州市"/>
    <s v="新郑市"/>
    <n v="410184"/>
    <s v="113.687558999999993"/>
    <s v="34.621290000000002"/>
    <s v="011100"/>
    <s v="汽车服务"/>
    <s v="充电站"/>
    <s v="充电站"/>
    <x v="0"/>
  </r>
  <r>
    <s v="汽车充电站(郑飞小区)"/>
    <s v="南三环兑周路交叉口郑飞小区内"/>
    <s v=" "/>
    <x v="17"/>
    <s v="郑州市"/>
    <s v="二七区"/>
    <n v="410103"/>
    <s v="113.636949000000001"/>
    <s v="34.702876000000003"/>
    <s v="011100"/>
    <s v="汽车服务"/>
    <s v="充电站"/>
    <s v="充电站"/>
    <x v="0"/>
  </r>
  <r>
    <s v="国家电网汽车充电站(优胜南路)"/>
    <s v="优胜南路26号"/>
    <s v=" "/>
    <x v="17"/>
    <s v="郑州市"/>
    <s v="金水区"/>
    <n v="410105"/>
    <s v="113.666165000000007"/>
    <s v="34.766945999999997"/>
    <s v="011100"/>
    <s v="汽车服务"/>
    <s v="充电站"/>
    <s v="充电站"/>
    <x v="0"/>
  </r>
  <r>
    <s v="特斯拉汽车充电站(中方园东区南)"/>
    <s v="北环路与文化路交叉口向西1000米路北北环欧凯龙西隔壁"/>
    <s v="0371-87087777"/>
    <x v="17"/>
    <s v="郑州市"/>
    <s v="金水区"/>
    <n v="410105"/>
    <s v="113.654685000000001"/>
    <s v="34.811081999999999"/>
    <s v="011100"/>
    <s v="汽车服务"/>
    <s v="充电站"/>
    <s v="充电站"/>
    <x v="0"/>
  </r>
  <r>
    <s v="汽车充电站(博皇家居)"/>
    <s v="朱村大道东22号"/>
    <s v=" "/>
    <x v="11"/>
    <s v="广州市"/>
    <s v="增城区"/>
    <n v="440118"/>
    <s v="113.757424999999998"/>
    <s v="23.280256000000001"/>
    <s v="011100"/>
    <s v="汽车服务"/>
    <s v="充电站"/>
    <s v="充电站"/>
    <x v="0"/>
  </r>
  <r>
    <s v="特斯拉充电站(中国民生银行宇通花园金融便民店)"/>
    <s v="郑汴路与东明路交叉口向西200米路北民生银行停车场"/>
    <s v=" "/>
    <x v="17"/>
    <s v="郑州市"/>
    <s v="管城回族区"/>
    <n v="410104"/>
    <s v="113.696937000000005"/>
    <s v="34.747039999999998"/>
    <s v="011100"/>
    <s v="汽车服务"/>
    <s v="充电站"/>
    <s v="充电站"/>
    <x v="0"/>
  </r>
  <r>
    <s v="特来电充电站(郑州源丰商务酒店)"/>
    <s v="陇海东路306号"/>
    <s v=" "/>
    <x v="17"/>
    <s v="郑州市"/>
    <s v="管城回族区"/>
    <n v="410104"/>
    <s v="113.688332000000003"/>
    <s v="34.738557999999998"/>
    <s v="011100"/>
    <s v="汽车服务"/>
    <s v="充电站"/>
    <s v="充电站"/>
    <x v="0"/>
  </r>
  <r>
    <s v="电动车快速充电站"/>
    <s v="东大街与紫荆山路交叉口长江广场b座1511室"/>
    <s v=" "/>
    <x v="17"/>
    <s v="郑州市"/>
    <s v="管城回族区"/>
    <n v="410104"/>
    <s v="113.685061000000005"/>
    <s v="34.748646000000001"/>
    <s v="011100"/>
    <s v="汽车服务"/>
    <s v="充电站"/>
    <s v="充电站"/>
    <x v="0"/>
  </r>
  <r>
    <s v="特斯拉汽车充电站(白水寨大道)"/>
    <s v="寨大道38号-1"/>
    <s v=" "/>
    <x v="11"/>
    <s v="广州市"/>
    <s v="增城区"/>
    <n v="440118"/>
    <s v="113.785950999999997"/>
    <s v="23.564640000000001"/>
    <s v="011100"/>
    <s v="汽车服务"/>
    <s v="充电站"/>
    <s v="充电站"/>
    <x v="0"/>
  </r>
  <r>
    <s v="特来电充电站(郑州天泰轩酒店)"/>
    <s v="英协路56号"/>
    <s v=" "/>
    <x v="17"/>
    <s v="郑州市"/>
    <s v="金水区"/>
    <n v="410105"/>
    <s v="113.718074999999999"/>
    <s v="34.755237999999999"/>
    <s v="011100"/>
    <s v="汽车服务"/>
    <s v="充电站"/>
    <s v="充电站"/>
    <x v="0"/>
  </r>
  <r>
    <s v="特斯拉充电站(郑州嵩原智惠酒店)"/>
    <s v="红专路117-1号楼附近"/>
    <s v=" "/>
    <x v="17"/>
    <s v="郑州市"/>
    <s v="金水区"/>
    <n v="410105"/>
    <s v="113.701031000000000"/>
    <s v="34.779834000000001"/>
    <s v="011100"/>
    <s v="汽车服务"/>
    <s v="充电站"/>
    <s v="充电站"/>
    <x v="0"/>
  </r>
  <r>
    <s v="特斯拉汽车充电站(郑州国贸中心)"/>
    <s v="农业路与花园路交叉口郑州国贸中心地下停车场B2层D01、D02"/>
    <s v=" "/>
    <x v="17"/>
    <s v="郑州市"/>
    <s v="金水区"/>
    <n v="410105"/>
    <s v="113.681545000000000"/>
    <s v="34.784568000000000"/>
    <s v="011100"/>
    <s v="汽车服务"/>
    <s v="充电站"/>
    <s v="充电站"/>
    <x v="0"/>
  </r>
  <r>
    <s v="特斯拉充电站(彩云西路)"/>
    <s v="厚街镇寮厦鸿运二期12栋A22格格吧门口"/>
    <s v=" "/>
    <x v="11"/>
    <s v="东莞市"/>
    <s v="东莞市"/>
    <n v="441900"/>
    <s v="113.682098999999994"/>
    <s v="22.940021999999999"/>
    <s v="011100"/>
    <s v="汽车服务"/>
    <s v="充电站"/>
    <s v="充电站"/>
    <x v="0"/>
  </r>
  <r>
    <s v="易事特电动车智能充电站001"/>
    <s v="九龙路与莞长路交叉口西南150米"/>
    <s v=" "/>
    <x v="11"/>
    <s v="东莞市"/>
    <s v="东莞市"/>
    <n v="441900"/>
    <s v="113.772216999999998"/>
    <s v="22.982686000000001"/>
    <s v="011100"/>
    <s v="汽车服务"/>
    <s v="充电站"/>
    <s v="充电站"/>
    <x v="0"/>
  </r>
  <r>
    <s v="万江爱车一族汽配经营部充电站"/>
    <s v="万江区共联社区金龙路西15号东莞市万江爱车一族汽配经营部露天停车位"/>
    <s v=" "/>
    <x v="11"/>
    <s v="东莞市"/>
    <s v="东莞市"/>
    <n v="441900"/>
    <s v="113.710918000000007"/>
    <s v="23.033308000000002"/>
    <s v="011100"/>
    <s v="汽车服务"/>
    <s v="充电站"/>
    <s v="充电站"/>
    <x v="0"/>
  </r>
  <r>
    <s v="特斯拉充电站(金龙路)"/>
    <s v="金龙路西15号爱车一族汽配快保门口"/>
    <s v=" "/>
    <x v="11"/>
    <s v="东莞市"/>
    <s v="东莞市"/>
    <n v="441900"/>
    <s v="113.710565000000003"/>
    <s v="23.034438000000002"/>
    <s v="011100"/>
    <s v="汽车服务"/>
    <s v="充电站"/>
    <s v="充电站"/>
    <x v="0"/>
  </r>
  <r>
    <s v="特斯拉充电站(树蛙咖啡)"/>
    <s v="体育路68号裕兴大厦树蛙咖啡门口"/>
    <n v="4009100707"/>
    <x v="11"/>
    <s v="东莞市"/>
    <s v="东莞市"/>
    <n v="441900"/>
    <s v="113.760372000000004"/>
    <s v="23.022894000000001"/>
    <s v="011100"/>
    <s v="汽车服务"/>
    <s v="充电站"/>
    <s v="充电站"/>
    <x v="0"/>
  </r>
  <r>
    <s v="特斯拉充电站(联通新时空大厦)"/>
    <s v="胜和路联通新时空大厦门口"/>
    <s v=" "/>
    <x v="11"/>
    <s v="东莞市"/>
    <s v="东莞市"/>
    <n v="441900"/>
    <s v="113.748469000000000"/>
    <s v="23.020119999999999"/>
    <s v="011100"/>
    <s v="汽车服务"/>
    <s v="充电站"/>
    <s v="充电站"/>
    <x v="0"/>
  </r>
  <r>
    <s v="特斯拉充电站(K+量贩式KTV)"/>
    <s v="东纵大道138号盈锋家居广场2期四层k+量贩式ktv正门雨棚处1-4号车位"/>
    <s v="0769-88882522;4009100707"/>
    <x v="11"/>
    <s v="东莞市"/>
    <s v="东莞市"/>
    <n v="441900"/>
    <s v="113.777431000000007"/>
    <s v="23.037071000000001"/>
    <s v="011100"/>
    <s v="汽车服务"/>
    <s v="充电站"/>
    <s v="充电站"/>
    <x v="0"/>
  </r>
  <r>
    <s v="汽车充电站(富新卫蓝新能源汽车有限公司)"/>
    <s v="东城中路花样年华国际家居广场1层"/>
    <s v=" "/>
    <x v="11"/>
    <s v="东莞市"/>
    <s v="东莞市"/>
    <n v="441900"/>
    <s v="113.778538999999995"/>
    <s v="23.039097000000002"/>
    <s v="011100"/>
    <s v="汽车服务"/>
    <s v="充电站"/>
    <s v="充电站"/>
    <x v="0"/>
  </r>
  <r>
    <s v="免费充电桩"/>
    <s v="[]"/>
    <s v=" "/>
    <x v="11"/>
    <s v="韶关市"/>
    <s v="曲江区"/>
    <n v="440205"/>
    <s v="113.620891999999998"/>
    <s v="24.749745000000001"/>
    <s v="011100"/>
    <s v="汽车服务"/>
    <s v="充电站"/>
    <s v="充电站"/>
    <x v="0"/>
  </r>
  <r>
    <s v="长沙市金海大酒店充电站"/>
    <s v="金沙中路532号"/>
    <s v=" "/>
    <x v="18"/>
    <s v="长沙市"/>
    <s v="浏阳市"/>
    <n v="430181"/>
    <s v="113.623745999999997"/>
    <s v="28.145534000000001"/>
    <s v="011100"/>
    <s v="汽车服务"/>
    <s v="充电站"/>
    <s v="充电站"/>
    <x v="0"/>
  </r>
  <r>
    <s v="太隆工业区坭头路嘉通厂充电站"/>
    <s v="太隆工业区坭头路嘉通厂"/>
    <s v=" "/>
    <x v="11"/>
    <s v="东莞市"/>
    <s v="东莞市"/>
    <n v="441900"/>
    <s v="113.643135000000001"/>
    <s v="22.874289000000001"/>
    <s v="011100"/>
    <s v="汽车服务"/>
    <s v="充电站"/>
    <s v="充电站"/>
    <x v="0"/>
  </r>
  <r>
    <s v="特斯拉充电站(家具大道)"/>
    <s v="厚街家具大道名家居世博园北面广场停车场入口左侧"/>
    <s v=" "/>
    <x v="11"/>
    <s v="东莞市"/>
    <s v="东莞市"/>
    <n v="441900"/>
    <s v="113.658353000000005"/>
    <s v="22.902339000000001"/>
    <s v="011100"/>
    <s v="汽车服务"/>
    <s v="充电站"/>
    <s v="充电站"/>
    <x v="0"/>
  </r>
  <r>
    <s v="特斯拉充电站(广东嘉华酒店有限公司)"/>
    <s v="厚街镇家具大道1号嘉华酒店公司主楼1层车库牡丹会员停车位处"/>
    <s v=" "/>
    <x v="11"/>
    <s v="东莞市"/>
    <s v="东莞市"/>
    <n v="441900"/>
    <s v="113.660460999999998"/>
    <s v="22.903744000000000"/>
    <s v="011100"/>
    <s v="汽车服务"/>
    <s v="充电站"/>
    <s v="充电站"/>
    <x v="0"/>
  </r>
  <r>
    <s v="阳泉市开发区电动汽车充换电站"/>
    <s v="义白路"/>
    <s v=" "/>
    <x v="26"/>
    <s v="阳泉市"/>
    <s v="郊区"/>
    <n v="140311"/>
    <s v="113.625793999999999"/>
    <s v="37.865558000000000"/>
    <s v="011100"/>
    <s v="汽车服务"/>
    <s v="充电站"/>
    <s v="充电站"/>
    <x v="0"/>
  </r>
  <r>
    <s v="汽车直流充电桩"/>
    <s v="205省道"/>
    <s v=" "/>
    <x v="26"/>
    <s v="忻州市"/>
    <s v="五台县"/>
    <n v="140922"/>
    <s v="113.653863999999999"/>
    <s v="38.897260000000003"/>
    <s v="011100"/>
    <s v="汽车服务"/>
    <s v="充电站"/>
    <s v="充电站"/>
    <x v="0"/>
  </r>
  <r>
    <s v="电动汽车充电站(海会庵)"/>
    <s v="五台山风景名胜区又见五台山情境剧场停车场内"/>
    <s v=" "/>
    <x v="26"/>
    <s v="忻州市"/>
    <s v="五台县"/>
    <n v="140922"/>
    <s v="113.652539000000004"/>
    <s v="38.902403000000000"/>
    <s v="011100"/>
    <s v="汽车服务"/>
    <s v="充电站"/>
    <s v="充电站"/>
    <x v="0"/>
  </r>
  <r>
    <s v="国家电网汽车充电站(工人路)"/>
    <s v="淮河路工人路交叉口西30米路北"/>
    <s v=" "/>
    <x v="17"/>
    <s v="郑州市"/>
    <s v="中原区"/>
    <n v="410102"/>
    <s v="113.620036999999996"/>
    <s v="34.729044000000002"/>
    <s v="011100"/>
    <s v="汽车服务"/>
    <s v="充电站"/>
    <s v="充电站"/>
    <x v="0"/>
  </r>
  <r>
    <s v="汽车充电站(广天川)"/>
    <s v="新塘镇增城经济开发区香山大道2号附近"/>
    <s v=" "/>
    <x v="11"/>
    <s v="广州市"/>
    <s v="增城区"/>
    <n v="440118"/>
    <s v="113.629650999999996"/>
    <s v="23.153234000000001"/>
    <s v="011100"/>
    <s v="汽车服务"/>
    <s v="充电站"/>
    <s v="充电站"/>
    <x v="0"/>
  </r>
  <r>
    <s v="汽车充电站(景业荔都)"/>
    <s v="景业荔都内"/>
    <s v=" "/>
    <x v="11"/>
    <s v="广州市"/>
    <s v="从化区"/>
    <n v="440117"/>
    <s v="113.643558999999996"/>
    <s v="23.605720000000002"/>
    <s v="011100"/>
    <s v="汽车服务"/>
    <s v="充电站"/>
    <s v="充电站"/>
    <x v="0"/>
  </r>
  <r>
    <s v="特斯拉汽车充电站(民生银行)"/>
    <s v="北三环与丰华路交叉口南100米路西民生银行门口"/>
    <s v=" "/>
    <x v="17"/>
    <s v="郑州市"/>
    <s v="金水区"/>
    <n v="410105"/>
    <s v="113.632977999999994"/>
    <s v="34.810371000000004"/>
    <s v="011100"/>
    <s v="汽车服务"/>
    <s v="充电站"/>
    <s v="充电站"/>
    <x v="0"/>
  </r>
  <r>
    <s v="特斯拉汽车充电站(中国民生银行郑州国基路支行)"/>
    <s v="国基路与金杯路交叉口东南角民生银行门口停车场"/>
    <s v=" "/>
    <x v="17"/>
    <s v="郑州市"/>
    <s v="金水区"/>
    <n v="410105"/>
    <s v="113.632320000000007"/>
    <s v="34.819606999999998"/>
    <s v="011100"/>
    <s v="汽车服务"/>
    <s v="充电站"/>
    <s v="充电站"/>
    <x v="0"/>
  </r>
  <r>
    <s v="特斯拉汽车充电站(嵖岈山风景区)"/>
    <s v="嵖岈山风景区南门停车场"/>
    <s v=" "/>
    <x v="17"/>
    <s v="驻马店市"/>
    <s v="遂平县"/>
    <n v="411728"/>
    <s v="113.737212000000000"/>
    <s v="33.120272999999997"/>
    <s v="011100"/>
    <s v="汽车服务"/>
    <s v="充电站"/>
    <s v="充电站"/>
    <x v="0"/>
  </r>
  <r>
    <s v="特斯拉汽车充电站(中州大道辅路)"/>
    <s v="中州大道1188号凯德广场(南1门)停车场"/>
    <s v=" "/>
    <x v="17"/>
    <s v="郑州市"/>
    <s v="金水区"/>
    <n v="410105"/>
    <s v="113.725568999999993"/>
    <s v="34.749153000000000"/>
    <s v="011100"/>
    <s v="汽车服务"/>
    <s v="充电站"/>
    <s v="充电站"/>
    <x v="0"/>
  </r>
  <r>
    <s v="河南省郑州市东区通泰路与宏昌街充电站"/>
    <s v="东区通泰路与宏昌街向北30米路西"/>
    <s v=" "/>
    <x v="17"/>
    <s v="郑州市"/>
    <s v="金水区"/>
    <n v="410105"/>
    <s v="113.733069999999998"/>
    <s v="34.750833999999998"/>
    <s v="011100"/>
    <s v="汽车服务"/>
    <s v="充电站"/>
    <s v="充电站"/>
    <x v="0"/>
  </r>
  <r>
    <s v="特斯拉充电站(河南明生汽车销售有限公司)"/>
    <s v="商务内环路29号新蒲大厦"/>
    <s v=" "/>
    <x v="17"/>
    <s v="郑州市"/>
    <s v="金水区"/>
    <n v="410105"/>
    <s v="113.731482999999997"/>
    <s v="34.768405000000001"/>
    <s v="011100"/>
    <s v="汽车服务"/>
    <s v="充电站"/>
    <s v="充电站"/>
    <x v="0"/>
  </r>
  <r>
    <s v="国家电网汽车充电站(商英二街)"/>
    <s v="商英二街与商英南街交叉口西北50米"/>
    <s v=" "/>
    <x v="17"/>
    <s v="郑州市"/>
    <s v="管城回族区"/>
    <n v="410104"/>
    <s v="113.738238999999993"/>
    <s v="34.722830999999999"/>
    <s v="011100"/>
    <s v="汽车服务"/>
    <s v="充电站"/>
    <s v="充电站"/>
    <x v="0"/>
  </r>
  <r>
    <s v="汽车充电站(经南二路)"/>
    <s v="经南二路29-33号附近"/>
    <s v=" "/>
    <x v="17"/>
    <s v="郑州市"/>
    <s v="管城回族区"/>
    <n v="410104"/>
    <s v="113.757414999999995"/>
    <s v="34.717208999999997"/>
    <s v="011100"/>
    <s v="汽车服务"/>
    <s v="充电站"/>
    <s v="充电站"/>
    <x v="0"/>
  </r>
  <r>
    <s v="河南省郑州市二七区淮北街汝河路向东50米路北路碧花苑充电站"/>
    <s v="淮北街汝河路向东50米路北路碧花苑"/>
    <s v=" "/>
    <x v="17"/>
    <s v="郑州市"/>
    <s v="二七区"/>
    <n v="410103"/>
    <s v="113.637557000000001"/>
    <s v="34.732962999999998"/>
    <s v="011100"/>
    <s v="汽车服务"/>
    <s v="充电站"/>
    <s v="充电站"/>
    <x v="0"/>
  </r>
  <r>
    <s v="特斯拉充电站(中国民生银行兴荣街支行)"/>
    <s v="鑫苑中央花园19号楼1层门口车位"/>
    <s v=" "/>
    <x v="17"/>
    <s v="郑州市"/>
    <s v="金水区"/>
    <n v="410105"/>
    <s v="113.734914000000003"/>
    <s v="34.758465999999999"/>
    <s v="011100"/>
    <s v="汽车服务"/>
    <s v="充电站"/>
    <s v="充电站"/>
    <x v="0"/>
  </r>
  <r>
    <s v="汽车充电站(绿城广场南站)"/>
    <s v="兴华北街12号绿城广场南大商超市停车场内"/>
    <s v=" "/>
    <x v="17"/>
    <s v="郑州市"/>
    <s v="二七区"/>
    <n v="410103"/>
    <s v="113.632454999999993"/>
    <s v="34.745078999999997"/>
    <s v="011100"/>
    <s v="汽车服务"/>
    <s v="充电站"/>
    <s v="充电站"/>
    <x v="0"/>
  </r>
  <r>
    <s v="国家电网汽车充电站(广场南路)"/>
    <s v="广场南路与兴华北街交叉口西80米路南"/>
    <s v=" "/>
    <x v="17"/>
    <s v="郑州市"/>
    <s v="二七区"/>
    <n v="410103"/>
    <s v="113.631294999999994"/>
    <s v="34.745123999999997"/>
    <s v="011100"/>
    <s v="汽车服务"/>
    <s v="充电站"/>
    <s v="充电站"/>
    <x v="0"/>
  </r>
  <r>
    <s v="特来电充电站(庆阳新潮新能源汽车)"/>
    <s v="庆化大道"/>
    <s v=" "/>
    <x v="20"/>
    <s v="庆阳市"/>
    <s v="西峰区"/>
    <n v="621002"/>
    <s v="107.630893000000000"/>
    <s v="35.710090000000001"/>
    <s v="011100"/>
    <s v="汽车服务"/>
    <s v="充电站"/>
    <s v="充电站"/>
    <x v="0"/>
  </r>
  <r>
    <s v="国家电网电动汽车充电桩"/>
    <s v="建设东路21号附近"/>
    <s v=" "/>
    <x v="17"/>
    <s v="郑州市"/>
    <s v="二七区"/>
    <n v="410103"/>
    <s v="113.638721000000004"/>
    <s v="34.754150000000003"/>
    <s v="011100"/>
    <s v="汽车服务"/>
    <s v="充电站"/>
    <s v="充电站"/>
    <x v="0"/>
  </r>
  <r>
    <s v="特斯拉充电站(西山路)"/>
    <s v="黄河南岸86号思念国际社区五期悦庄中心售楼部门口"/>
    <s v=" "/>
    <x v="17"/>
    <s v="郑州市"/>
    <s v="惠济区"/>
    <n v="410108"/>
    <s v="113.534255000000002"/>
    <s v="34.911568000000003"/>
    <s v="011100"/>
    <s v="汽车服务"/>
    <s v="充电站"/>
    <s v="充电站"/>
    <x v="0"/>
  </r>
  <r>
    <s v="重庆市武隆县瑜珠花园酒店充电站"/>
    <s v="巷口镇芙蓉西路16号重庆是武隆县瑜珠花园酒店大门外车道右侧"/>
    <s v=" "/>
    <x v="16"/>
    <s v="重庆市"/>
    <s v="武隆区"/>
    <n v="500156"/>
    <s v="107.757493999999994"/>
    <s v="29.323219999999999"/>
    <s v="011100"/>
    <s v="汽车服务"/>
    <s v="充电站"/>
    <s v="充电站"/>
    <x v="0"/>
  </r>
  <r>
    <s v="汽车充电站(桂西路)"/>
    <s v="双桂街道桂西路7号"/>
    <s v=" "/>
    <x v="16"/>
    <s v="重庆市"/>
    <s v="梁平区"/>
    <n v="500155"/>
    <s v="107.773274000000001"/>
    <s v="30.653521000000001"/>
    <s v="011100"/>
    <s v="汽车服务"/>
    <s v="充电站"/>
    <s v="充电站"/>
    <x v="0"/>
  </r>
  <r>
    <s v="重庆仙女山华邦酒店充电站"/>
    <s v="8888仙女山国家森林公园重庆仙女山华邦酒店酒店大堂左前方"/>
    <s v=" "/>
    <x v="16"/>
    <s v="重庆市"/>
    <s v="武隆区"/>
    <n v="500156"/>
    <s v="107.750558999999996"/>
    <s v="29.509042000000001"/>
    <s v="011100"/>
    <s v="汽车服务"/>
    <s v="充电站"/>
    <s v="充电站"/>
    <x v="0"/>
  </r>
  <r>
    <s v="特斯拉充电站(厚街国际大酒店)"/>
    <s v="厚街镇东风路与S256省道交汇处厚街国际大酒店地下停车场B1层"/>
    <s v=" "/>
    <x v="11"/>
    <s v="东莞市"/>
    <s v="东莞市"/>
    <n v="441900"/>
    <s v="113.668947000000003"/>
    <s v="22.936093000000000"/>
    <s v="011100"/>
    <s v="汽车服务"/>
    <s v="充电站"/>
    <s v="充电站"/>
    <x v="0"/>
  </r>
  <r>
    <s v="汽车充电站(眉县服务区)"/>
    <s v="[]"/>
    <s v=" "/>
    <x v="28"/>
    <s v="宝鸡市"/>
    <s v="眉县"/>
    <n v="610326"/>
    <s v="107.818928999999997"/>
    <s v="34.269755000000004"/>
    <s v="011100"/>
    <s v="汽车服务"/>
    <s v="充电站"/>
    <s v="充电站"/>
    <x v="0"/>
  </r>
  <r>
    <s v="汽车充电站(眉县服务区)"/>
    <s v="[]"/>
    <s v=" "/>
    <x v="28"/>
    <s v="宝鸡市"/>
    <s v="眉县"/>
    <n v="610326"/>
    <s v="107.821408000000005"/>
    <s v="34.269931999999997"/>
    <s v="011100"/>
    <s v="汽车服务"/>
    <s v="充电站"/>
    <s v="充电站"/>
    <x v="0"/>
  </r>
  <r>
    <s v="特来电充电站(宝鸡扶风世杰工厂区)"/>
    <s v="城关镇达摩洞西北(104省道北)"/>
    <s v=" "/>
    <x v="28"/>
    <s v="宝鸡市"/>
    <s v="扶风县"/>
    <n v="610324"/>
    <s v="107.877050999999994"/>
    <s v="34.368913999999997"/>
    <s v="011100"/>
    <s v="汽车服务"/>
    <s v="充电站"/>
    <s v="充电站"/>
    <x v="0"/>
  </r>
  <r>
    <s v="广州亚运城电动汽车充电站(石清公路)"/>
    <s v="亚运大道附近"/>
    <s v=" "/>
    <x v="11"/>
    <s v="广州市"/>
    <s v="番禺区"/>
    <n v="440113"/>
    <s v="113.468658000000005"/>
    <s v="22.946311999999999"/>
    <s v="011100"/>
    <s v="汽车服务"/>
    <s v="充电站"/>
    <s v="充电站"/>
    <x v="0"/>
  </r>
  <r>
    <s v="纪康电动车充电站(建设路)"/>
    <s v="新华路与药城路交叉口东南50米"/>
    <s v=" "/>
    <x v="17"/>
    <s v="许昌市"/>
    <s v="禹州市"/>
    <n v="411081"/>
    <s v="113.486012000000002"/>
    <s v="34.149099999999997"/>
    <s v="011100"/>
    <s v="汽车服务"/>
    <s v="充电站"/>
    <s v="充电站"/>
    <x v="0"/>
  </r>
  <r>
    <s v="特斯拉专用充电站(银泰城)"/>
    <s v="青少年宫南路99号银泰慈溪店B1层"/>
    <s v="0574-63907110"/>
    <x v="3"/>
    <s v="宁波市"/>
    <s v="慈溪市"/>
    <n v="330282"/>
    <s v="121.248746999999995"/>
    <s v="30.169789999999999"/>
    <s v="011100|070000"/>
    <s v="汽车服务"/>
    <s v="充电站"/>
    <s v="充电站"/>
    <x v="0"/>
  </r>
  <r>
    <s v="易的力电动汽车充电桩"/>
    <s v="香雪二路2号附近"/>
    <s v=" "/>
    <x v="11"/>
    <s v="广州市"/>
    <s v="黄埔区"/>
    <n v="440112"/>
    <s v="113.477721000000003"/>
    <s v="23.178144000000000"/>
    <s v="011100"/>
    <s v="汽车服务"/>
    <s v="充电站"/>
    <s v="充电站"/>
    <x v="0"/>
  </r>
  <r>
    <s v="特斯拉汽车充电站(新田城销售中心)"/>
    <s v="新田大道1号新田城售楼中心"/>
    <s v=" "/>
    <x v="17"/>
    <s v="郑州市"/>
    <s v="荥阳市"/>
    <n v="410182"/>
    <s v="113.480554999999995"/>
    <s v="34.678195000000002"/>
    <s v="011100"/>
    <s v="汽车服务"/>
    <s v="充电站"/>
    <s v="充电站"/>
    <x v="0"/>
  </r>
  <r>
    <s v="特斯拉汽车充电站(悦庄中心售楼部)"/>
    <s v="黄河南岸86思念国际社区五期悦庄中心售楼部停车场"/>
    <s v=" "/>
    <x v="17"/>
    <s v="郑州市"/>
    <s v="惠济区"/>
    <n v="410108"/>
    <s v="113.509508999999994"/>
    <s v="34.909962999999998"/>
    <s v="011100"/>
    <s v="汽车服务"/>
    <s v="充电站"/>
    <s v="充电站"/>
    <x v="0"/>
  </r>
  <r>
    <s v="特斯拉汽车充电站(大友街)"/>
    <s v="华宇路311号金喜悦大厦长豪名车门口"/>
    <s v="0756-8977338"/>
    <x v="11"/>
    <s v="珠海市"/>
    <s v="香洲区"/>
    <n v="440402"/>
    <s v="113.491510000000005"/>
    <s v="22.293755000000001"/>
    <s v="011100"/>
    <s v="汽车服务"/>
    <s v="充电站"/>
    <s v="充电站"/>
    <x v="0"/>
  </r>
  <r>
    <s v="醴陵兴达公交公司袁木岭充电站"/>
    <s v="[]"/>
    <s v=" "/>
    <x v="18"/>
    <s v="株洲市"/>
    <s v="醴陵市"/>
    <n v="430281"/>
    <s v="113.486502000000002"/>
    <s v="27.600874999999998"/>
    <s v="011100"/>
    <s v="汽车服务"/>
    <s v="充电站"/>
    <s v="充电站"/>
    <x v="0"/>
  </r>
  <r>
    <s v="特斯拉汽车充电站(亚运大道)"/>
    <s v="石楼镇浮莲路99号一方渔家门口停车场"/>
    <s v=" "/>
    <x v="11"/>
    <s v="广州市"/>
    <s v="番禺区"/>
    <n v="440113"/>
    <s v="113.495727000000002"/>
    <s v="22.955749999999998"/>
    <s v="011100"/>
    <s v="汽车服务"/>
    <s v="充电站"/>
    <s v="充电站"/>
    <x v="0"/>
  </r>
  <r>
    <s v="汽车充电站(悦水庄酒店)"/>
    <s v="石楼镇浮莲路1号之2"/>
    <s v=" "/>
    <x v="11"/>
    <s v="广州市"/>
    <s v="番禺区"/>
    <n v="440113"/>
    <s v="113.496239000000003"/>
    <s v="22.964244000000001"/>
    <s v="011100"/>
    <s v="汽车服务"/>
    <s v="充电站"/>
    <s v="充电站"/>
    <x v="0"/>
  </r>
  <r>
    <s v="汽车充电站(瑞和路)"/>
    <s v="瑞和路39号"/>
    <s v=" "/>
    <x v="11"/>
    <s v="广州市"/>
    <s v="黄埔区"/>
    <n v="440112"/>
    <s v="113.505628000000002"/>
    <s v="23.152909999999999"/>
    <s v="011100"/>
    <s v="汽车服务"/>
    <s v="充电站"/>
    <s v="充电站"/>
    <x v="0"/>
  </r>
  <r>
    <s v="临湘服务区国家电网汽车充电站"/>
    <s v="G4京港澳高速附近"/>
    <s v=" "/>
    <x v="18"/>
    <s v="岳阳市"/>
    <s v="临湘市"/>
    <n v="430682"/>
    <s v="113.514769000000001"/>
    <s v="29.472415999999999"/>
    <s v="011100"/>
    <s v="汽车服务"/>
    <s v="充电站"/>
    <s v="充电站"/>
    <x v="0"/>
  </r>
  <r>
    <s v="汽车充电站(烟厂大街)"/>
    <s v="烟厂大街339号附近"/>
    <s v=" "/>
    <x v="17"/>
    <s v="郑州市"/>
    <s v="新郑市"/>
    <n v="410184"/>
    <s v="113.773715999999993"/>
    <s v="34.382874000000001"/>
    <s v="011100"/>
    <s v="汽车服务"/>
    <s v="充电站"/>
    <s v="充电站"/>
    <x v="0"/>
  </r>
  <r>
    <s v="特斯拉汽车充电站"/>
    <s v="黄河南岸86号思念果岭高尔夫俱乐部露天停车场"/>
    <s v="0371-63626666;0371-63799888"/>
    <x v="17"/>
    <s v="郑州市"/>
    <s v="惠济区"/>
    <n v="410108"/>
    <s v="113.514905999999996"/>
    <s v="34.924311000000003"/>
    <s v="011100"/>
    <s v="汽车服务"/>
    <s v="充电站"/>
    <s v="充电站"/>
    <x v="0"/>
  </r>
  <r>
    <s v="国家电网汽车充电站(永平路)"/>
    <s v="东风南路与永平路口往西200米路北"/>
    <s v=" "/>
    <x v="17"/>
    <s v="郑州市"/>
    <s v="管城回族区"/>
    <n v="410104"/>
    <s v="113.762860000000003"/>
    <s v="34.741312999999998"/>
    <s v="011100"/>
    <s v="汽车服务"/>
    <s v="充电站"/>
    <s v="充电站"/>
    <x v="0"/>
  </r>
  <r>
    <s v="特斯拉充电站(泰宏国际广场)"/>
    <s v="东风南路与商鼎路交汇处西100米泰宏国际广场露天停车场"/>
    <s v=" "/>
    <x v="17"/>
    <s v="郑州市"/>
    <s v="管城回族区"/>
    <n v="410104"/>
    <s v="113.766454999999993"/>
    <s v="34.753908000000003"/>
    <s v="011100"/>
    <s v="汽车服务"/>
    <s v="充电站"/>
    <s v="充电站"/>
    <x v="0"/>
  </r>
  <r>
    <s v="国家电网汽车充电站(商都路)"/>
    <s v="商都路"/>
    <s v=" "/>
    <x v="17"/>
    <s v="郑州市"/>
    <s v="管城回族区"/>
    <n v="410104"/>
    <s v="113.777472000000003"/>
    <s v="34.743093000000002"/>
    <s v="011100"/>
    <s v="汽车服务"/>
    <s v="充电站"/>
    <s v="充电站"/>
    <x v="0"/>
  </r>
  <r>
    <s v="宝马汽车充电站(深圳市驰宝汽车销售服务有限公司)"/>
    <s v="大铲湾港区金湾大道二段168-6号"/>
    <s v="0755-33186000"/>
    <x v="11"/>
    <s v="深圳市"/>
    <s v="宝安区"/>
    <n v="440306"/>
    <s v="113.854308000000003"/>
    <s v="22.562114000000001"/>
    <s v="011100"/>
    <s v="汽车服务"/>
    <s v="充电站"/>
    <s v="充电站"/>
    <x v="0"/>
  </r>
  <r>
    <s v="深圳市混合动力罗田充电站"/>
    <s v="罗田路280号"/>
    <s v=" "/>
    <x v="11"/>
    <s v="深圳市"/>
    <s v="宝安区"/>
    <n v="440306"/>
    <s v="113.871278000000004"/>
    <s v="22.551836000000002"/>
    <s v="011100"/>
    <s v="汽车服务"/>
    <s v="充电站"/>
    <s v="充电站"/>
    <x v="0"/>
  </r>
  <r>
    <s v="力能加电站(西乡站店)"/>
    <s v="盐田新一村八巷11-1附近"/>
    <s v=" "/>
    <x v="11"/>
    <s v="深圳市"/>
    <s v="宝安区"/>
    <n v="440306"/>
    <s v="113.863405999999998"/>
    <s v="22.576467999999998"/>
    <s v="011100"/>
    <s v="汽车服务"/>
    <s v="充电站"/>
    <s v="充电站"/>
    <x v="0"/>
  </r>
  <r>
    <s v="宝安体育场停车场电动汽车充电桩"/>
    <s v="裕安一路3021西门宝安体育场曦文高尔夫球练习场附近"/>
    <s v=" "/>
    <x v="11"/>
    <s v="深圳市"/>
    <s v="宝安区"/>
    <n v="440306"/>
    <s v="113.881355999999997"/>
    <s v="22.556332999999999"/>
    <s v="011100"/>
    <s v="汽车服务"/>
    <s v="充电站"/>
    <s v="充电站"/>
    <x v="0"/>
  </r>
  <r>
    <s v="特斯拉汽车充电站(招商证券深圳宝兴路证券营业部)"/>
    <s v="宝兴路21号万骏经贸大厦地下停车场B2层192号车位"/>
    <s v="0755-23152856"/>
    <x v="11"/>
    <s v="深圳市"/>
    <s v="宝安区"/>
    <n v="440306"/>
    <s v="113.880610000000004"/>
    <s v="22.548777999999999"/>
    <s v="011100"/>
    <s v="汽车服务"/>
    <s v="充电站"/>
    <s v="充电站"/>
    <x v="0"/>
  </r>
  <r>
    <s v="特斯拉汽车充电站(西乡大道)"/>
    <s v="西乡大道637"/>
    <s v=" "/>
    <x v="11"/>
    <s v="深圳市"/>
    <s v="宝安区"/>
    <n v="440306"/>
    <s v="113.872685000000004"/>
    <s v="22.582000000000001"/>
    <s v="011100"/>
    <s v="汽车服务"/>
    <s v="充电站"/>
    <s v="充电站"/>
    <x v="0"/>
  </r>
  <r>
    <s v="汇新安加油站充电站"/>
    <s v="广深公路148号汇新安加油站"/>
    <s v=" "/>
    <x v="11"/>
    <s v="深圳市"/>
    <s v="宝安区"/>
    <n v="440306"/>
    <s v="113.879562000000007"/>
    <s v="22.582386000000000"/>
    <s v="011100"/>
    <s v="汽车服务"/>
    <s v="充电站"/>
    <s v="充电站"/>
    <x v="0"/>
  </r>
  <r>
    <s v="郑州东服务区国家电网汽车充电站"/>
    <s v="郑州东服务区"/>
    <s v=" "/>
    <x v="17"/>
    <s v="郑州市"/>
    <s v="金水区"/>
    <n v="410105"/>
    <s v="113.833205000000007"/>
    <s v="34.792076999999999"/>
    <s v="011100"/>
    <s v="汽车服务"/>
    <s v="充电站"/>
    <s v="充电站"/>
    <x v="0"/>
  </r>
  <r>
    <s v="郑州东服务区国家电网汽车充电站"/>
    <s v="京港澳高速公路郑州东服务区(西区)"/>
    <s v=" "/>
    <x v="17"/>
    <s v="郑州市"/>
    <s v="金水区"/>
    <n v="410105"/>
    <s v="113.831098999999995"/>
    <s v="34.794401000000001"/>
    <s v="011100"/>
    <s v="汽车服务"/>
    <s v="充电站"/>
    <s v="充电站"/>
    <x v="0"/>
  </r>
  <r>
    <s v="中国普天力能加电站(凤凰山站)"/>
    <s v="凤凰山公交总站"/>
    <s v=" "/>
    <x v="11"/>
    <s v="深圳市"/>
    <s v="宝安区"/>
    <n v="440306"/>
    <s v="113.844071000000000"/>
    <s v="22.689295000000001"/>
    <s v="011100"/>
    <s v="汽车服务"/>
    <s v="充电站"/>
    <s v="充电站"/>
    <x v="0"/>
  </r>
  <r>
    <s v="汽车充电站(广深公路辅路)"/>
    <s v="福永街道新田工业厂房A栋首层101号"/>
    <s v="0755-22238888"/>
    <x v="11"/>
    <s v="深圳市"/>
    <s v="宝安区"/>
    <n v="440306"/>
    <s v="113.834307999999993"/>
    <s v="22.704184000000001"/>
    <s v="011100"/>
    <s v="汽车服务"/>
    <s v="充电站"/>
    <s v="充电站"/>
    <x v="0"/>
  </r>
  <r>
    <s v="国网原阳京港澳城际快充站(东区)"/>
    <s v="G4京港澳高速附近"/>
    <s v=" "/>
    <x v="17"/>
    <s v="新乡市"/>
    <s v="原阳县"/>
    <n v="410725"/>
    <s v="113.859887999999998"/>
    <s v="35.002803999999998"/>
    <s v="011100"/>
    <s v="汽车服务"/>
    <s v="充电站"/>
    <s v="充电站"/>
    <x v="0"/>
  </r>
  <r>
    <s v="汽车充电站"/>
    <s v="G4京港澳高速原阳服务区(出京)"/>
    <s v=" "/>
    <x v="17"/>
    <s v="新乡市"/>
    <s v="原阳县"/>
    <n v="410725"/>
    <s v="113.857186999999996"/>
    <s v="35.005640000000000"/>
    <s v="011100"/>
    <s v="汽车服务"/>
    <s v="充电站"/>
    <s v="充电站"/>
    <x v="0"/>
  </r>
  <r>
    <s v="国家电网电动汽车公共充电桩"/>
    <s v="中同东街3号"/>
    <s v=" "/>
    <x v="17"/>
    <s v="新乡市"/>
    <s v="红旗区"/>
    <n v="410702"/>
    <s v="113.875772999999995"/>
    <s v="35.308259999999997"/>
    <s v="011100"/>
    <s v="汽车服务"/>
    <s v="充电站"/>
    <s v="充电站"/>
    <x v="0"/>
  </r>
  <r>
    <s v="国家电网电动汽车充电站(宏力大道)"/>
    <s v="宏力大道(中)176附近"/>
    <s v=" "/>
    <x v="17"/>
    <s v="新乡市"/>
    <s v="牧野区"/>
    <n v="410711"/>
    <s v="113.864698000000004"/>
    <s v="35.318339999999999"/>
    <s v="011100"/>
    <s v="汽车服务"/>
    <s v="充电站"/>
    <s v="充电站"/>
    <x v="0"/>
  </r>
  <r>
    <s v="特来电充电站(郑州新郑机场凯芙国际饭店)"/>
    <s v="新郑机场迎宾路1号"/>
    <s v=" "/>
    <x v="17"/>
    <s v="郑州市"/>
    <s v="新郑市"/>
    <n v="410184"/>
    <s v="113.845162000000002"/>
    <s v="34.530690000000000"/>
    <s v="011100"/>
    <s v="汽车服务"/>
    <s v="充电站"/>
    <s v="充电站"/>
    <x v="0"/>
  </r>
  <r>
    <s v="汽车充电站(平安公寓西)"/>
    <s v="S33南光高速附近"/>
    <s v=" "/>
    <x v="11"/>
    <s v="深圳市"/>
    <s v="宝安区"/>
    <n v="440306"/>
    <s v="113.884197000000000"/>
    <s v="22.801507000000001"/>
    <s v="011100"/>
    <s v="汽车服务"/>
    <s v="充电站"/>
    <s v="充电站"/>
    <x v="0"/>
  </r>
  <r>
    <s v="力能加电站(李松蓢站)"/>
    <s v="屋园路南50米"/>
    <s v=" "/>
    <x v="11"/>
    <s v="深圳市"/>
    <s v="宝安区"/>
    <n v="440306"/>
    <s v="113.886584999999997"/>
    <s v="22.807093999999999"/>
    <s v="011100"/>
    <s v="汽车服务"/>
    <s v="充电站"/>
    <s v="充电站"/>
    <x v="0"/>
  </r>
  <r>
    <s v="汽車充電站(逸東商場)"/>
    <s v="大嶼山東湧逸東邨第4期"/>
    <s v=" "/>
    <x v="30"/>
    <s v="香港特别行政区"/>
    <s v="香港特别行政区"/>
    <n v="810000"/>
    <s v="113.939609000000004"/>
    <s v="22.278572000000000"/>
    <s v="011100"/>
    <s v="汽车服务"/>
    <s v="充电站"/>
    <s v="充电站"/>
    <x v="0"/>
  </r>
  <r>
    <s v="特来电充电站(杨凌鑫诚田园山庄酒店)"/>
    <s v="邰城路1号"/>
    <s v=" "/>
    <x v="28"/>
    <s v="咸阳市"/>
    <s v="杨陵区"/>
    <n v="610403"/>
    <s v="108.073092000000003"/>
    <s v="34.240122000000000"/>
    <s v="011100"/>
    <s v="汽车服务"/>
    <s v="充电站"/>
    <s v="充电站"/>
    <x v="0"/>
  </r>
  <r>
    <s v="东荟城停车场充电站"/>
    <s v="东涌达东路20号东荟城"/>
    <s v=" "/>
    <x v="30"/>
    <s v="香港特别行政区"/>
    <s v="香港特别行政区"/>
    <n v="810000"/>
    <s v="113.945719999999994"/>
    <s v="22.286256999999999"/>
    <s v="011100"/>
    <s v="汽车服务"/>
    <s v="充电站"/>
    <s v="充电站"/>
    <x v="0"/>
  </r>
  <r>
    <s v="汽車充電站(富東商場)"/>
    <s v="大屿山东涌富东邨富东商场停车场"/>
    <s v=" "/>
    <x v="30"/>
    <s v="香港特别行政区"/>
    <s v="香港特别行政区"/>
    <n v="810000"/>
    <s v="113.946833999999996"/>
    <s v="22.285326999999999"/>
    <s v="011100"/>
    <s v="汽车服务"/>
    <s v="充电站"/>
    <s v="充电站"/>
    <x v="0"/>
  </r>
  <r>
    <s v="汽車充電站(東薈城)"/>
    <s v="東涌地铁站C出入口北50米"/>
    <s v=" "/>
    <x v="30"/>
    <s v="香港特别行政区"/>
    <s v="香港特别行政区"/>
    <n v="810000"/>
    <s v="113.946600000000004"/>
    <s v="22.287151000000001"/>
    <s v="011100"/>
    <s v="汽车服务"/>
    <s v="充电站"/>
    <s v="充电站"/>
    <x v="0"/>
  </r>
  <r>
    <s v="1号停车场充电站"/>
    <s v="[]"/>
    <s v=" "/>
    <x v="30"/>
    <s v="香港特别行政区"/>
    <s v="香港特别行政区"/>
    <n v="810000"/>
    <s v="113.941494000000006"/>
    <s v="22.309425999999998"/>
    <s v="011100"/>
    <s v="汽车服务"/>
    <s v="充电站"/>
    <s v="充电站"/>
    <x v="0"/>
  </r>
  <r>
    <s v="汽車充電站(香港國際機場4號停車場)"/>
    <s v="畅达路11号"/>
    <s v=" "/>
    <x v="30"/>
    <s v="香港特别行政区"/>
    <s v="香港特别行政区"/>
    <n v="810000"/>
    <s v="113.938843000000006"/>
    <s v="22.315166000000001"/>
    <s v="011100"/>
    <s v="汽车服务"/>
    <s v="充电站"/>
    <s v="充电站"/>
    <x v="0"/>
  </r>
  <r>
    <s v="汽车充电站(杜涓湾畔酒店)"/>
    <s v="正果镇"/>
    <s v=" "/>
    <x v="11"/>
    <s v="广州市"/>
    <s v="增城区"/>
    <n v="440118"/>
    <s v="113.898750000000007"/>
    <s v="23.424261000000001"/>
    <s v="011100"/>
    <s v="汽车服务"/>
    <s v="充电站"/>
    <s v="充电站"/>
    <x v="0"/>
  </r>
  <r>
    <s v="力能加电站(固戍站)"/>
    <s v="宝安大道与航空路交叉口西南100米"/>
    <s v=" "/>
    <x v="11"/>
    <s v="深圳市"/>
    <s v="宝安区"/>
    <n v="440306"/>
    <s v="113.843376000000006"/>
    <s v="22.606915000000001"/>
    <s v="011100"/>
    <s v="汽车服务"/>
    <s v="充电站"/>
    <s v="充电站"/>
    <x v="0"/>
  </r>
  <r>
    <s v="特来电充电站(杨凌吉利新能源)"/>
    <s v="示范区后稷北路双龙技校对面"/>
    <s v=" "/>
    <x v="28"/>
    <s v="咸阳市"/>
    <s v="杨陵区"/>
    <n v="610403"/>
    <s v="108.079896000000005"/>
    <s v="34.286656999999998"/>
    <s v="011100"/>
    <s v="汽车服务"/>
    <s v="充电站"/>
    <s v="充电站"/>
    <x v="0"/>
  </r>
  <r>
    <s v="特斯拉充电站(水湾壹玖柒玖广场)"/>
    <s v="水湾1979广场水湾地铁站D出口处"/>
    <s v=" "/>
    <x v="11"/>
    <s v="深圳市"/>
    <s v="南山区"/>
    <n v="440305"/>
    <s v="113.919066999999998"/>
    <s v="22.488420999999999"/>
    <s v="011100"/>
    <s v="汽车服务"/>
    <s v="充电站"/>
    <s v="充电站"/>
    <x v="0"/>
  </r>
  <r>
    <s v="南方电网汽车充电站(前海路)"/>
    <s v="前海路308号"/>
    <s v=" "/>
    <x v="11"/>
    <s v="深圳市"/>
    <s v="南山区"/>
    <n v="440305"/>
    <s v="113.906246999999993"/>
    <s v="22.510227000000000"/>
    <s v="011100"/>
    <s v="汽车服务"/>
    <s v="充电站"/>
    <s v="充电站"/>
    <x v="0"/>
  </r>
  <r>
    <s v="南方电网汽车充电站(港城路)"/>
    <s v="港前路中海阳光玫瑰园附近"/>
    <s v=" "/>
    <x v="11"/>
    <s v="深圳市"/>
    <s v="南山区"/>
    <n v="440305"/>
    <s v="113.896348000000003"/>
    <s v="22.501557999999999"/>
    <s v="011100"/>
    <s v="汽车服务"/>
    <s v="充电站"/>
    <s v="充电站"/>
    <x v="0"/>
  </r>
  <r>
    <s v="力能加电站(后瑞站)"/>
    <s v="凯成一路与利达路交叉口东南100米"/>
    <s v=" "/>
    <x v="11"/>
    <s v="深圳市"/>
    <s v="宝安区"/>
    <n v="440306"/>
    <s v="113.837719000000007"/>
    <s v="22.635753999999999"/>
    <s v="011100"/>
    <s v="汽车服务"/>
    <s v="充电站"/>
    <s v="充电站"/>
    <x v="0"/>
  </r>
  <r>
    <s v="特来电充电站(郑州乘用车运营)"/>
    <s v="博学路与陇海路交汇处A座"/>
    <s v=" "/>
    <x v="17"/>
    <s v="郑州市"/>
    <s v="管城回族区"/>
    <n v="410104"/>
    <s v="113.793502000000004"/>
    <s v="34.738142000000003"/>
    <s v="011100"/>
    <s v="汽车服务"/>
    <s v="充电站"/>
    <s v="充电站"/>
    <x v="0"/>
  </r>
  <r>
    <s v="汽车充电站(商都路)"/>
    <s v="商都路东段圃田高速西1000米"/>
    <s v=" "/>
    <x v="17"/>
    <s v="郑州市"/>
    <s v="管城回族区"/>
    <n v="410104"/>
    <s v="113.790951000000007"/>
    <s v="34.741227000000002"/>
    <s v="011100"/>
    <s v="汽车服务"/>
    <s v="充电站"/>
    <s v="充电站"/>
    <x v="0"/>
  </r>
  <r>
    <s v="特斯拉汽车充电站(潭南街)"/>
    <s v="商都路与谭南街交汇处向北500米中鑫之宝莆田店门口"/>
    <s v="0371-56551111"/>
    <x v="17"/>
    <s v="郑州市"/>
    <s v="管城回族区"/>
    <n v="410104"/>
    <s v="113.798096999999999"/>
    <s v="34.745503999999997"/>
    <s v="011100"/>
    <s v="汽车服务"/>
    <s v="充电站"/>
    <s v="充电站"/>
    <x v="0"/>
  </r>
  <r>
    <s v="华路德自动充电站"/>
    <s v="望海路1089-26附近"/>
    <s v="0755-83266706"/>
    <x v="11"/>
    <s v="深圳市"/>
    <s v="南山区"/>
    <n v="440305"/>
    <s v="113.924480000000003"/>
    <s v="22.485533000000000"/>
    <s v="011100"/>
    <s v="汽车服务"/>
    <s v="充电站"/>
    <s v="充电站"/>
    <x v="0"/>
  </r>
  <r>
    <s v="中国南方电网汽车充电站(月亮湾大道)"/>
    <s v="创业路与月亮湾大道交叉口东150米"/>
    <s v=" "/>
    <x v="11"/>
    <s v="深圳市"/>
    <s v="南山区"/>
    <n v="440305"/>
    <s v="113.909822000000005"/>
    <s v="22.518111000000001"/>
    <s v="011100"/>
    <s v="汽车服务"/>
    <s v="充电站"/>
    <s v="充电站"/>
    <x v="0"/>
  </r>
  <r>
    <s v="中国南方电网汽车充电站(创业路)"/>
    <s v="月亮湾大道2193号附近"/>
    <s v=" "/>
    <x v="11"/>
    <s v="深圳市"/>
    <s v="南山区"/>
    <n v="440305"/>
    <s v="113.910304999999994"/>
    <s v="22.520655999999999"/>
    <s v="011100"/>
    <s v="汽车服务"/>
    <s v="充电站"/>
    <s v="充电站"/>
    <x v="0"/>
  </r>
  <r>
    <s v="特斯拉汽车充电站(聚会汽车深圳阳光文体中心店)"/>
    <s v="桂庙路114号聚会力量汽车销售服务有限公司旁"/>
    <s v="13537624911;4009100707"/>
    <x v="11"/>
    <s v="深圳市"/>
    <s v="南山区"/>
    <n v="440305"/>
    <s v="113.911214000000001"/>
    <s v="22.523175999999999"/>
    <s v="011100"/>
    <s v="汽车服务"/>
    <s v="充电站"/>
    <s v="充电站"/>
    <x v="0"/>
  </r>
  <r>
    <s v="汽车充电站(月亮湾大道)"/>
    <s v="月亮湾大道2207号"/>
    <s v="0755-26463388"/>
    <x v="11"/>
    <s v="深圳市"/>
    <s v="南山区"/>
    <n v="440305"/>
    <s v="113.908159999999995"/>
    <s v="22.524241000000000"/>
    <s v="011100"/>
    <s v="汽车服务"/>
    <s v="充电站"/>
    <s v="充电站"/>
    <x v="0"/>
  </r>
  <r>
    <s v="爱玛电动车充电站"/>
    <s v="228省道东50米"/>
    <s v=" "/>
    <x v="17"/>
    <s v="安阳市"/>
    <s v="林州市"/>
    <n v="410581"/>
    <s v="113.819710000000001"/>
    <s v="35.778472000000001"/>
    <s v="011100"/>
    <s v="汽车服务"/>
    <s v="充电站"/>
    <s v="充电站"/>
    <x v="0"/>
  </r>
  <r>
    <s v="中国普天力能加电站(南头站)"/>
    <s v="宝安大道与深南大道交叉口西北200米"/>
    <s v=" "/>
    <x v="11"/>
    <s v="深圳市"/>
    <s v="南山区"/>
    <n v="440305"/>
    <s v="113.913788999999994"/>
    <s v="22.542994000000000"/>
    <s v="011100"/>
    <s v="汽车服务"/>
    <s v="充电站"/>
    <s v="充电站"/>
    <x v="0"/>
  </r>
  <r>
    <s v="力能加电站(南山地税站)"/>
    <s v="艺园路48号"/>
    <s v=" "/>
    <x v="11"/>
    <s v="深圳市"/>
    <s v="南山区"/>
    <n v="440305"/>
    <s v="113.927729999999997"/>
    <s v="22.543406000000001"/>
    <s v="011100"/>
    <s v="汽车服务"/>
    <s v="充电站"/>
    <s v="充电站"/>
    <x v="0"/>
  </r>
  <r>
    <s v="特斯拉充电站(国云大厦西南)"/>
    <s v="松山湖科技产业园松科苑17号广东一一五科技有限公司门口"/>
    <s v=" "/>
    <x v="11"/>
    <s v="东莞市"/>
    <s v="东莞市"/>
    <n v="441900"/>
    <s v="113.886356000000006"/>
    <s v="22.927654000000000"/>
    <s v="011100"/>
    <s v="汽车服务"/>
    <s v="充电站"/>
    <s v="充电站"/>
    <x v="0"/>
  </r>
  <r>
    <s v="力能加电站(高新西站)"/>
    <s v="高新中三道11号"/>
    <s v=" "/>
    <x v="11"/>
    <s v="深圳市"/>
    <s v="南山区"/>
    <n v="440305"/>
    <s v="113.936154999999999"/>
    <s v="22.543866000000001"/>
    <s v="011100"/>
    <s v="汽车服务"/>
    <s v="充电站"/>
    <s v="充电站"/>
    <x v="0"/>
  </r>
  <r>
    <s v="比亚迪汽车充电站(中山园)"/>
    <s v="中山园路(隔铁路桥为南山家禽市场)"/>
    <s v=" "/>
    <x v="11"/>
    <s v="深圳市"/>
    <s v="南山区"/>
    <n v="440305"/>
    <s v="113.923958999999996"/>
    <s v="22.559549000000001"/>
    <s v="011100"/>
    <s v="汽车服务"/>
    <s v="充电站"/>
    <s v="充电站"/>
    <x v="0"/>
  </r>
  <r>
    <s v="汽车充电站(宝安科技馆)"/>
    <s v="宝城4区龙井二路95号"/>
    <s v=" "/>
    <x v="11"/>
    <s v="深圳市"/>
    <s v="宝安区"/>
    <n v="440306"/>
    <s v="113.911451000000000"/>
    <s v="22.558316000000001"/>
    <s v="011100"/>
    <s v="汽车服务"/>
    <s v="充电站"/>
    <s v="充电站"/>
    <x v="0"/>
  </r>
  <r>
    <s v="汽车充电站(龙井二路)"/>
    <s v="宝城16区龙井二路118号"/>
    <s v=" "/>
    <x v="11"/>
    <s v="深圳市"/>
    <s v="宝安区"/>
    <n v="440306"/>
    <s v="113.914612000000005"/>
    <s v="22.561661000000001"/>
    <s v="011100"/>
    <s v="汽车服务"/>
    <s v="充电站"/>
    <s v="充电站"/>
    <x v="0"/>
  </r>
  <r>
    <s v="普天充电站"/>
    <s v="[]"/>
    <s v=" "/>
    <x v="11"/>
    <s v="深圳市"/>
    <s v="宝安区"/>
    <n v="440306"/>
    <s v="113.910295000000005"/>
    <s v="22.563251000000001"/>
    <s v="011100"/>
    <s v="汽车服务"/>
    <s v="充电站"/>
    <s v="充电站"/>
    <x v="0"/>
  </r>
  <r>
    <s v="普天新能源汽车充电站(洪浪公园停车场)"/>
    <s v="洪合路与洪文路交叉口东北100米"/>
    <s v=" "/>
    <x v="11"/>
    <s v="深圳市"/>
    <s v="宝安区"/>
    <n v="440306"/>
    <s v="113.916613999999996"/>
    <s v="22.570005999999999"/>
    <s v="011100"/>
    <s v="汽车服务"/>
    <s v="充电站"/>
    <s v="充电站"/>
    <x v="0"/>
  </r>
  <r>
    <s v="途家斯维登广州东汇城店充电站"/>
    <s v="观翠路21号国际公寓"/>
    <s v=" "/>
    <x v="11"/>
    <s v="广州市"/>
    <s v="增城区"/>
    <n v="440118"/>
    <s v="113.819950000000006"/>
    <s v="23.284649999999999"/>
    <s v="011100"/>
    <s v="汽车服务"/>
    <s v="充电站"/>
    <s v="充电站"/>
    <x v="0"/>
  </r>
  <r>
    <s v="南方电网汽车充电站(航站四路)"/>
    <s v="航站四路3005号"/>
    <s v=" "/>
    <x v="11"/>
    <s v="深圳市"/>
    <s v="宝安区"/>
    <n v="440306"/>
    <s v="113.819839999999999"/>
    <s v="22.649000000000001"/>
    <s v="011100"/>
    <s v="汽车服务"/>
    <s v="充电站"/>
    <s v="充电站"/>
    <x v="0"/>
  </r>
  <r>
    <s v="中国普天力能加电站充电桩"/>
    <s v="公交联络道与宝安大道交叉口西南50米"/>
    <s v=" "/>
    <x v="11"/>
    <s v="深圳市"/>
    <s v="宝安区"/>
    <n v="440306"/>
    <s v="113.822806000000000"/>
    <s v="22.647912999999999"/>
    <s v="011100"/>
    <s v="汽车服务"/>
    <s v="充电站"/>
    <s v="充电站"/>
    <x v="0"/>
  </r>
  <r>
    <s v="易事特充电站"/>
    <s v="工业北路6号"/>
    <s v=" "/>
    <x v="11"/>
    <s v="东莞市"/>
    <s v="东莞市"/>
    <n v="441900"/>
    <s v="113.906457000000003"/>
    <s v="22.968679999999999"/>
    <s v="011100"/>
    <s v="汽车服务"/>
    <s v="充电站"/>
    <s v="充电站"/>
    <x v="0"/>
  </r>
  <r>
    <s v="易事特智能电动汽车充电站"/>
    <s v="工业北三路东150米"/>
    <s v=" "/>
    <x v="11"/>
    <s v="东莞市"/>
    <s v="东莞市"/>
    <n v="441900"/>
    <s v="113.907184999999998"/>
    <s v="22.970350000000000"/>
    <s v="011100"/>
    <s v="汽车服务"/>
    <s v="充电站"/>
    <s v="充电站"/>
    <x v="0"/>
  </r>
  <r>
    <s v="特斯拉充电站(电站路)"/>
    <s v="石龙镇西湖电站路25-29号群发厨具日杂批发门口"/>
    <s v=" "/>
    <x v="11"/>
    <s v="东莞市"/>
    <s v="东莞市"/>
    <n v="441900"/>
    <s v="113.868561999999997"/>
    <s v="23.095224000000002"/>
    <s v="011100"/>
    <s v="汽车服务"/>
    <s v="充电站"/>
    <s v="充电站"/>
    <x v="0"/>
  </r>
  <r>
    <s v="特来电充电站(杨凌国际会展酒店)"/>
    <s v="新桥北路1号"/>
    <s v=" "/>
    <x v="28"/>
    <s v="咸阳市"/>
    <s v="杨陵区"/>
    <n v="610403"/>
    <s v="108.087642000000002"/>
    <s v="34.258505000000000"/>
    <s v="011100"/>
    <s v="汽车服务"/>
    <s v="充电站"/>
    <s v="充电站"/>
    <x v="0"/>
  </r>
  <r>
    <s v="科陆电动汽车充电站"/>
    <s v="宝深路与朗山三号路交叉口西100米科陆大厦"/>
    <s v=" "/>
    <x v="11"/>
    <s v="深圳市"/>
    <s v="南山区"/>
    <n v="440305"/>
    <s v="113.941316999999998"/>
    <s v="22.561301000000000"/>
    <s v="011100"/>
    <s v="汽车服务"/>
    <s v="充电站"/>
    <s v="充电站"/>
    <x v="0"/>
  </r>
  <r>
    <s v="汽车充电站(裕安二路)"/>
    <s v="裕安二路25号"/>
    <s v=" "/>
    <x v="11"/>
    <s v="深圳市"/>
    <s v="宝安区"/>
    <n v="440306"/>
    <s v="113.899299999999997"/>
    <s v="22.571705999999999"/>
    <s v="011100"/>
    <s v="汽车服务"/>
    <s v="充电站"/>
    <s v="充电站"/>
    <x v="0"/>
  </r>
  <r>
    <s v="特斯拉充电站(留仙二路)"/>
    <s v="留仙二路C座附近"/>
    <s v=" "/>
    <x v="11"/>
    <s v="深圳市"/>
    <s v="宝安区"/>
    <n v="440306"/>
    <s v="113.916611000000003"/>
    <s v="22.584427999999999"/>
    <s v="011100"/>
    <s v="汽车服务"/>
    <s v="充电站"/>
    <s v="充电站"/>
    <x v="0"/>
  </r>
  <r>
    <s v="汽车充电站(宝通大厦)"/>
    <s v="宝民一路215号宝通大厦"/>
    <s v=" "/>
    <x v="11"/>
    <s v="深圳市"/>
    <s v="宝安区"/>
    <n v="440306"/>
    <s v="113.895916000000000"/>
    <s v="22.567021000000000"/>
    <s v="011100"/>
    <s v="汽车服务"/>
    <s v="充电站"/>
    <s v="充电站"/>
    <x v="0"/>
  </r>
  <r>
    <s v="家具研发基地充电站"/>
    <s v="西丽同发路8号家具研发基地露天停车场"/>
    <s v=" "/>
    <x v="11"/>
    <s v="深圳市"/>
    <s v="南山区"/>
    <n v="440305"/>
    <s v="113.945661999999999"/>
    <s v="22.591256000000001"/>
    <s v="011100"/>
    <s v="汽车服务"/>
    <s v="充电站"/>
    <s v="充电站"/>
    <x v="0"/>
  </r>
  <r>
    <s v="充电站"/>
    <s v="塘前路112号附近"/>
    <s v=" "/>
    <x v="11"/>
    <s v="深圳市"/>
    <s v="宝安区"/>
    <n v="440306"/>
    <s v="113.907664999999994"/>
    <s v="22.754376000000001"/>
    <s v="011100"/>
    <s v="汽车服务"/>
    <s v="充电站"/>
    <s v="充电站"/>
    <x v="0"/>
  </r>
  <r>
    <s v="电动自行车充电站"/>
    <s v="塘头大道83号附近"/>
    <s v=" "/>
    <x v="11"/>
    <s v="深圳市"/>
    <s v="宝安区"/>
    <n v="440306"/>
    <s v="113.917203999999998"/>
    <s v="22.666461999999999"/>
    <s v="011100"/>
    <s v="汽车服务"/>
    <s v="充电站"/>
    <s v="充电站"/>
    <x v="0"/>
  </r>
  <r>
    <s v="充电站(玉星路)"/>
    <s v="星工二路19号附近"/>
    <s v=" "/>
    <x v="11"/>
    <s v="深圳市"/>
    <s v="宝安区"/>
    <n v="440306"/>
    <s v="113.905392000000006"/>
    <s v="22.708383000000001"/>
    <s v="011100"/>
    <s v="汽车服务"/>
    <s v="充电站"/>
    <s v="充电站"/>
    <x v="0"/>
  </r>
  <r>
    <s v="汽车充电站(公园路)"/>
    <s v="[]"/>
    <s v=" "/>
    <x v="11"/>
    <s v="深圳市"/>
    <s v="宝安区"/>
    <n v="440306"/>
    <s v="113.938056000000003"/>
    <s v="22.747523999999999"/>
    <s v="011100"/>
    <s v="汽车服务"/>
    <s v="充电站"/>
    <s v="充电站"/>
    <x v="0"/>
  </r>
  <r>
    <s v="光明办事处充电站"/>
    <s v="光明新区光翠路北6号"/>
    <s v=" "/>
    <x v="11"/>
    <s v="深圳市"/>
    <s v="宝安区"/>
    <n v="440306"/>
    <s v="113.945994999999996"/>
    <s v="22.762796999999999"/>
    <s v="011100"/>
    <s v="汽车服务"/>
    <s v="充电站"/>
    <s v="充电站"/>
    <x v="0"/>
  </r>
  <r>
    <s v="云易充智能充电站"/>
    <s v="沙井街道万安路138号"/>
    <n v="4006650093"/>
    <x v="11"/>
    <s v="深圳市"/>
    <s v="宝安区"/>
    <n v="440306"/>
    <s v="113.821387000000001"/>
    <s v="22.719662000000000"/>
    <s v="011100"/>
    <s v="汽车服务"/>
    <s v="充电站"/>
    <s v="充电站"/>
    <x v="0"/>
  </r>
  <r>
    <s v="特斯拉充电站(广州中心皇冠假日酒店东北)"/>
    <s v="环市东路337号附近"/>
    <s v=" "/>
    <x v="11"/>
    <s v="广州市"/>
    <s v="越秀区"/>
    <n v="440104"/>
    <s v="113.283056999999999"/>
    <s v="23.138748000000000"/>
    <s v="011100"/>
    <s v="汽车服务"/>
    <s v="充电站"/>
    <s v="充电站"/>
    <x v="0"/>
  </r>
  <r>
    <s v="特斯拉汽车充电站(卓越·前海壹号广场)"/>
    <s v="前海001卓越·前海壹号广场停车区"/>
    <s v=" "/>
    <x v="11"/>
    <s v="深圳市"/>
    <s v="南山区"/>
    <n v="440305"/>
    <s v="113.899620999999996"/>
    <s v="22.529463000000000"/>
    <s v="011100"/>
    <s v="汽车服务"/>
    <s v="充电站"/>
    <s v="充电站"/>
    <x v="0"/>
  </r>
  <r>
    <s v="赤壁服务区国家电网汽车充电站"/>
    <s v="赤壁服务区"/>
    <s v=" "/>
    <x v="19"/>
    <s v="咸宁市"/>
    <s v="赤壁市"/>
    <n v="421281"/>
    <s v="113.898647999999994"/>
    <s v="29.737200000000001"/>
    <s v="011100"/>
    <s v="汽车服务"/>
    <s v="充电站"/>
    <s v="充电站"/>
    <x v="0"/>
  </r>
  <r>
    <s v="赤壁服务区国家电网汽车充电站"/>
    <s v="赤壁服务区"/>
    <s v=" "/>
    <x v="19"/>
    <s v="咸宁市"/>
    <s v="赤壁市"/>
    <n v="421281"/>
    <s v="113.898194000000004"/>
    <s v="29.739249000000001"/>
    <s v="011100"/>
    <s v="汽车服务"/>
    <s v="充电站"/>
    <s v="充电站"/>
    <x v="0"/>
  </r>
  <r>
    <s v="国家电网汽车充电站(萍乡迎宾馆东南)"/>
    <s v="环湖南路附近"/>
    <s v=" "/>
    <x v="13"/>
    <s v="萍乡市"/>
    <s v="安源区"/>
    <n v="360302"/>
    <s v="113.892009999999999"/>
    <s v="27.654917999999999"/>
    <s v="011100"/>
    <s v="汽车服务"/>
    <s v="充电站"/>
    <s v="充电站"/>
    <x v="0"/>
  </r>
  <r>
    <s v="特斯拉充电站"/>
    <s v="金祥街金祥家具产业园10号"/>
    <s v=" "/>
    <x v="17"/>
    <s v="新乡市"/>
    <s v="原阳县"/>
    <n v="410725"/>
    <s v="113.910970000000006"/>
    <s v="35.028781000000002"/>
    <s v="011100"/>
    <s v="汽车服务"/>
    <s v="充电站"/>
    <s v="充电站"/>
    <x v="0"/>
  </r>
  <r>
    <s v="特来电充电站(新乡高新区火炬园)"/>
    <s v="新飞大道1879号"/>
    <s v=" "/>
    <x v="17"/>
    <s v="新乡市"/>
    <s v="卫滨区"/>
    <n v="410703"/>
    <s v="113.898083999999997"/>
    <s v="35.241906000000000"/>
    <s v="011100"/>
    <s v="汽车服务"/>
    <s v="充电站"/>
    <s v="充电站"/>
    <x v="0"/>
  </r>
  <r>
    <s v="国家电网汽车充电站(振中街)"/>
    <s v="振中路"/>
    <s v=" "/>
    <x v="17"/>
    <s v="新乡市"/>
    <s v="红旗区"/>
    <n v="410702"/>
    <s v="113.895307000000003"/>
    <s v="35.263540999999996"/>
    <s v="011100"/>
    <s v="汽车服务"/>
    <s v="充电站"/>
    <s v="充电站"/>
    <x v="0"/>
  </r>
  <r>
    <s v="汽车充电站(海马公园A区)"/>
    <s v="郑东新区商都路与东风南路交叉口(海马公园A区地下停车场)"/>
    <s v=" "/>
    <x v="17"/>
    <s v="郑州市"/>
    <s v="管城回族区"/>
    <n v="410104"/>
    <s v="113.770053000000004"/>
    <s v="34.746597000000001"/>
    <s v="011100"/>
    <s v="汽车服务"/>
    <s v="充电站"/>
    <s v="充电站"/>
    <x v="0"/>
  </r>
  <r>
    <s v="汽車充電站(帝景酒店)"/>
    <s v="青山公路353號帝景酒店"/>
    <s v="00852-37162888"/>
    <x v="30"/>
    <s v="香港特别行政区"/>
    <s v="香港特别行政区"/>
    <n v="810000"/>
    <s v="114.083241000000001"/>
    <s v="22.366220999999999"/>
    <s v="011100"/>
    <s v="汽车服务"/>
    <s v="充电站"/>
    <s v="充电站"/>
    <x v="0"/>
  </r>
  <r>
    <s v="汽車充電站(長發商場)"/>
    <s v="青衣长发邨长发商场停车场2层"/>
    <s v=" "/>
    <x v="30"/>
    <s v="香港特别行政区"/>
    <s v="香港特别行政区"/>
    <n v="810000"/>
    <s v="114.108230000000006"/>
    <s v="22.360022000000001"/>
    <s v="011100"/>
    <s v="汽车服务"/>
    <s v="充电站"/>
    <s v="充电站"/>
    <x v="0"/>
  </r>
  <r>
    <s v="汽車充電站(青衣城)"/>
    <s v="青敬路33号"/>
    <s v=" "/>
    <x v="30"/>
    <s v="香港特别行政区"/>
    <s v="香港特别行政区"/>
    <n v="810000"/>
    <s v="114.111833000000004"/>
    <s v="22.355606999999999"/>
    <s v="011100"/>
    <s v="汽车服务"/>
    <s v="充电站"/>
    <s v="充电站"/>
    <x v="0"/>
  </r>
  <r>
    <s v="汽車充電站(達貿中心)"/>
    <s v="沙咀道11号達貿中心"/>
    <s v=" "/>
    <x v="30"/>
    <s v="香港特别行政区"/>
    <s v="香港特别行政区"/>
    <n v="810000"/>
    <s v="114.113326000000001"/>
    <s v="22.372012999999999"/>
    <s v="011100"/>
    <s v="汽车服务"/>
    <s v="充电站"/>
    <s v="充电站"/>
    <x v="0"/>
  </r>
  <r>
    <s v="华懋荃湾广场停车场公共充电站"/>
    <s v="青山公路455号华懋荃湾广场"/>
    <s v=" "/>
    <x v="30"/>
    <s v="香港特别行政区"/>
    <s v="香港特别行政区"/>
    <n v="810000"/>
    <s v="114.116562000000002"/>
    <s v="22.372305999999998"/>
    <s v="011100"/>
    <s v="汽车服务"/>
    <s v="充电站"/>
    <s v="充电站"/>
    <x v="0"/>
  </r>
  <r>
    <s v="愉景新城停车场充电站"/>
    <s v="青山公路荃湾段398号愉景新城"/>
    <s v=" "/>
    <x v="30"/>
    <s v="香港特别行政区"/>
    <s v="香港特别行政区"/>
    <n v="810000"/>
    <s v="114.117866000000006"/>
    <s v="22.373377999999999"/>
    <s v="011100"/>
    <s v="汽车服务"/>
    <s v="充电站"/>
    <s v="充电站"/>
    <x v="0"/>
  </r>
  <r>
    <s v="汽車充電站(如心廣場)"/>
    <s v="楊屋道8號如心廣場"/>
    <s v=" "/>
    <x v="30"/>
    <s v="香港特别行政区"/>
    <s v="香港特别行政区"/>
    <n v="810000"/>
    <s v="114.118227000000005"/>
    <s v="22.365867999999999"/>
    <s v="011100"/>
    <s v="汽车服务"/>
    <s v="充电站"/>
    <s v="充电站"/>
    <x v="0"/>
  </r>
  <r>
    <s v="汽車充電站(如心廣場)"/>
    <s v="楊屋道8號"/>
    <s v=" "/>
    <x v="30"/>
    <s v="香港特别行政区"/>
    <s v="香港特别行政区"/>
    <n v="810000"/>
    <s v="114.117949999999993"/>
    <s v="22.366322000000000"/>
    <s v="011100"/>
    <s v="汽车服务"/>
    <s v="充电站"/>
    <s v="充电站"/>
    <x v="0"/>
  </r>
  <r>
    <s v="汽車充電站(海濱商場)"/>
    <s v="新界荃灣永順街28號"/>
    <s v=" "/>
    <x v="30"/>
    <s v="香港特别行政区"/>
    <s v="香港特别行政区"/>
    <n v="810000"/>
    <s v="114.119489000000002"/>
    <s v="22.360123000000002"/>
    <s v="011100"/>
    <s v="汽车服务"/>
    <s v="充电站"/>
    <s v="充电站"/>
    <x v="0"/>
  </r>
  <r>
    <s v="汽車充電站(月海灣)"/>
    <s v="葵联路100号"/>
    <s v=" "/>
    <x v="30"/>
    <s v="香港特别行政区"/>
    <s v="香港特别行政区"/>
    <n v="810000"/>
    <s v="114.128772999999995"/>
    <s v="22.358809999999998"/>
    <s v="011100"/>
    <s v="汽车服务"/>
    <s v="充电站"/>
    <s v="充电站"/>
    <x v="0"/>
  </r>
  <r>
    <s v="汽車充電站(海灣花園)"/>
    <s v="永顺街38号"/>
    <s v=" "/>
    <x v="30"/>
    <s v="香港特别行政区"/>
    <s v="香港特别行政区"/>
    <n v="810000"/>
    <s v="114.119729000000007"/>
    <s v="22.360744000000000"/>
    <s v="011100"/>
    <s v="汽车服务"/>
    <s v="充电站"/>
    <s v="充电站"/>
    <x v="0"/>
  </r>
  <r>
    <s v="汽車充電站(曼克頓山)"/>
    <s v="寶輪街1號曼克頓山停車場"/>
    <s v=" "/>
    <x v="30"/>
    <s v="香港特别行政区"/>
    <s v="香港特别行政区"/>
    <n v="810000"/>
    <s v="114.147025999999997"/>
    <s v="22.331638999999999"/>
    <s v="011100"/>
    <s v="汽车服务"/>
    <s v="充电站"/>
    <s v="充电站"/>
    <x v="0"/>
  </r>
  <r>
    <s v="汽車充電站(香港數碼港艾美酒店)"/>
    <s v="薄扶林數碼港道100號數碼港"/>
    <s v=" "/>
    <x v="30"/>
    <s v="香港特别行政区"/>
    <s v="香港特别行政区"/>
    <n v="810000"/>
    <s v="114.134840999999994"/>
    <s v="22.259367000000001"/>
    <s v="011100"/>
    <s v="汽车服务"/>
    <s v="充电站"/>
    <s v="充电站"/>
    <x v="0"/>
  </r>
  <r>
    <s v="汽車充電站(數碼港2座)"/>
    <s v="數碼港道100號數碼港1號停車場"/>
    <s v=" "/>
    <x v="30"/>
    <s v="香港特别行政区"/>
    <s v="香港特别行政区"/>
    <n v="810000"/>
    <s v="114.135728999999998"/>
    <s v="22.259672999999999"/>
    <s v="011100"/>
    <s v="汽车服务"/>
    <s v="充电站"/>
    <s v="充电站"/>
    <x v="0"/>
  </r>
  <r>
    <s v="汽車充電站(綠楊新邨)"/>
    <s v="蕙荃路22-66号"/>
    <s v=" "/>
    <x v="30"/>
    <s v="香港特别行政区"/>
    <s v="香港特别行政区"/>
    <n v="810000"/>
    <s v="114.125905000000003"/>
    <s v="22.371310000000001"/>
    <s v="011100"/>
    <s v="汽车服务"/>
    <s v="充电站"/>
    <s v="充电站"/>
    <x v="0"/>
  </r>
  <r>
    <s v="广州地派温泉度假酒店充电站"/>
    <s v="地派镇地派温泉度假酒店(353省道旁)"/>
    <s v=" "/>
    <x v="11"/>
    <s v="惠州市"/>
    <s v="龙门县"/>
    <n v="441324"/>
    <s v="114.076290000000000"/>
    <s v="23.843080000000000"/>
    <s v="011100"/>
    <s v="汽车服务"/>
    <s v="充电站"/>
    <s v="充电站"/>
    <x v="0"/>
  </r>
  <r>
    <s v="汽車充電站(關門口街)"/>
    <s v="新界荃華街3號悅來坊4樓"/>
    <s v=" "/>
    <x v="30"/>
    <s v="香港特别行政区"/>
    <s v="香港特别行政区"/>
    <n v="810000"/>
    <s v="114.125561000000005"/>
    <s v="22.366450000000000"/>
    <s v="011100"/>
    <s v="汽车服务"/>
    <s v="充电站"/>
    <s v="充电站"/>
    <x v="0"/>
  </r>
  <r>
    <s v="汽車充電站(荃灣城市中心)"/>
    <s v="众安街68号"/>
    <s v=" "/>
    <x v="30"/>
    <s v="香港特别行政区"/>
    <s v="香港特别行政区"/>
    <n v="810000"/>
    <s v="114.122778999999994"/>
    <s v="22.367891000000000"/>
    <s v="011100"/>
    <s v="汽车服务"/>
    <s v="充电站"/>
    <s v="充电站"/>
    <x v="0"/>
  </r>
  <r>
    <s v="彩园邨停车场-充电站"/>
    <s v="彩园邨"/>
    <s v=" "/>
    <x v="30"/>
    <s v="香港特别行政区"/>
    <s v="香港特别行政区"/>
    <n v="810000"/>
    <s v="114.131590000000003"/>
    <s v="22.498156000000002"/>
    <s v="011100"/>
    <s v="汽车服务"/>
    <s v="充电站"/>
    <s v="充电站"/>
    <x v="0"/>
  </r>
  <r>
    <s v="特斯拉超级充电站(皇岗口岸)"/>
    <s v="皇岗口岸7层"/>
    <s v="0755-83190000"/>
    <x v="11"/>
    <s v="深圳市"/>
    <s v="福田区"/>
    <n v="440304"/>
    <s v="114.073438999999993"/>
    <s v="22.518568999999999"/>
    <s v="011100"/>
    <s v="汽车服务"/>
    <s v="充电站"/>
    <s v="充电站"/>
    <x v="0"/>
  </r>
  <r>
    <s v="葵涌商场停车场公共充电站"/>
    <s v="上角街葵涌商场停车场"/>
    <s v=" "/>
    <x v="30"/>
    <s v="香港特别行政区"/>
    <s v="香港特别行政区"/>
    <n v="810000"/>
    <s v="114.132257999999993"/>
    <s v="22.365300999999999"/>
    <s v="011100"/>
    <s v="汽车服务"/>
    <s v="充电站"/>
    <s v="充电站"/>
    <x v="0"/>
  </r>
  <r>
    <s v="汽車充電站(荃灣城市廣場)"/>
    <s v="荃灣街市街67-95號荃灣城市廣場荃灣城市廣場"/>
    <s v=" "/>
    <x v="30"/>
    <s v="香港特别行政区"/>
    <s v="香港特别行政区"/>
    <n v="810000"/>
    <s v="114.123255999999998"/>
    <s v="22.368973000000000"/>
    <s v="011100"/>
    <s v="汽车服务"/>
    <s v="充电站"/>
    <s v="充电站"/>
    <x v="0"/>
  </r>
  <r>
    <s v="汽車充電站(荃灣停車場)"/>
    <s v="青山公路-荃湾段174-208号"/>
    <s v=" "/>
    <x v="30"/>
    <s v="香港特别行政区"/>
    <s v="香港特别行政区"/>
    <n v="810000"/>
    <s v="114.123904999999993"/>
    <s v="22.370094999999999"/>
    <s v="011100"/>
    <s v="汽车服务"/>
    <s v="充电站"/>
    <s v="充电站"/>
    <x v="0"/>
  </r>
  <r>
    <s v="中国石化汽车充电站(华强南路)"/>
    <s v="深南中路2099号上步加油站"/>
    <s v=" "/>
    <x v="11"/>
    <s v="深圳市"/>
    <s v="福田区"/>
    <n v="440304"/>
    <s v="114.087200999999993"/>
    <s v="22.539846000000001"/>
    <s v="011100"/>
    <s v="汽车服务"/>
    <s v="充电站"/>
    <s v="充电站"/>
    <x v="0"/>
  </r>
  <r>
    <s v="汽車充電站(綠楊新村)"/>
    <s v="蕙荃路22号附近"/>
    <s v=" "/>
    <x v="30"/>
    <s v="香港特别行政区"/>
    <s v="香港特别行政区"/>
    <n v="810000"/>
    <s v="114.126187000000002"/>
    <s v="22.370450999999999"/>
    <s v="011100"/>
    <s v="汽车服务"/>
    <s v="充电站"/>
    <s v="充电站"/>
    <x v="0"/>
  </r>
  <r>
    <s v="汽車充電站(石圍角邨停車場A)"/>
    <s v="石围角路和石安街的交叉口附近"/>
    <s v=" "/>
    <x v="30"/>
    <s v="香港特别行政区"/>
    <s v="香港特别行政区"/>
    <n v="810000"/>
    <s v="114.128383999999997"/>
    <s v="22.372630999999998"/>
    <s v="011100"/>
    <s v="汽车服务"/>
    <s v="充电站"/>
    <s v="充电站"/>
    <x v="0"/>
  </r>
  <r>
    <s v="汽車充電站(縉庭山)"/>
    <s v="新界国瑞路168号"/>
    <s v=" "/>
    <x v="30"/>
    <s v="香港特别行政区"/>
    <s v="香港特别行政区"/>
    <n v="810000"/>
    <s v="114.135456000000005"/>
    <s v="22.369309000000001"/>
    <s v="011100"/>
    <s v="汽车服务"/>
    <s v="充电站"/>
    <s v="充电站"/>
    <x v="0"/>
  </r>
  <r>
    <s v="汽車充電站(和宜合道)"/>
    <s v="和宜合道2630号"/>
    <s v=" "/>
    <x v="30"/>
    <s v="香港特别行政区"/>
    <s v="香港特别行政区"/>
    <n v="810000"/>
    <s v="114.142401000000007"/>
    <s v="22.363470000000000"/>
    <s v="011100"/>
    <s v="汽车服务"/>
    <s v="充电站"/>
    <s v="充电站"/>
    <x v="0"/>
  </r>
  <r>
    <s v="深圳东风风神4s店充电站"/>
    <s v="燕南路8号"/>
    <s v=" "/>
    <x v="11"/>
    <s v="深圳市"/>
    <s v="福田区"/>
    <n v="440304"/>
    <s v="114.093511000000007"/>
    <s v="22.541584000000000"/>
    <s v="011100"/>
    <s v="汽车服务"/>
    <s v="充电站"/>
    <s v="充电站"/>
    <x v="0"/>
  </r>
  <r>
    <s v="汽车充电站(二号路)"/>
    <s v="华强北路1021"/>
    <s v=" "/>
    <x v="11"/>
    <s v="深圳市"/>
    <s v="福田区"/>
    <n v="440304"/>
    <s v="114.085629999999995"/>
    <s v="22.542431000000001"/>
    <s v="011100"/>
    <s v="汽车服务"/>
    <s v="充电站"/>
    <s v="充电站"/>
    <x v="0"/>
  </r>
  <r>
    <s v="中国南方电网汽车充电站(二号路)"/>
    <s v="振华路162号附近"/>
    <s v=" "/>
    <x v="11"/>
    <s v="深圳市"/>
    <s v="福田区"/>
    <n v="440304"/>
    <s v="114.085829000000004"/>
    <s v="22.543545000000002"/>
    <s v="011100"/>
    <s v="汽车服务"/>
    <s v="充电站"/>
    <s v="充电站"/>
    <x v="0"/>
  </r>
  <r>
    <s v="汽車充電站(彩園商場3號車場)"/>
    <s v="彩园邨"/>
    <s v=" "/>
    <x v="30"/>
    <s v="香港特别行政区"/>
    <s v="香港特别行政区"/>
    <n v="810000"/>
    <s v="114.131576999999993"/>
    <s v="22.498232999999999"/>
    <s v="011100"/>
    <s v="汽车服务"/>
    <s v="充电站"/>
    <s v="充电站"/>
    <x v="0"/>
  </r>
  <r>
    <s v="罗湖区嘉宾路幸福里充电站"/>
    <s v="幸福里"/>
    <s v=" "/>
    <x v="11"/>
    <s v="深圳市"/>
    <s v="罗湖区"/>
    <n v="440303"/>
    <s v="114.110962000000001"/>
    <s v="22.536880000000000"/>
    <s v="011100"/>
    <s v="汽车服务"/>
    <s v="充电站"/>
    <s v="充电站"/>
    <x v="0"/>
  </r>
  <r>
    <s v="特斯拉汽车充电站(万象城)"/>
    <s v="宝安南路1881号万象城地下停车场B2层"/>
    <s v="0755-82668266"/>
    <x v="11"/>
    <s v="深圳市"/>
    <s v="罗湖区"/>
    <n v="440303"/>
    <s v="114.110336000000004"/>
    <s v="22.539330000000000"/>
    <s v="011100"/>
    <s v="汽车服务"/>
    <s v="充电站"/>
    <s v="充电站"/>
    <x v="0"/>
  </r>
  <r>
    <s v="石篱商场停车场电动车公共充电站"/>
    <s v="葵涌石篱邨石篱商场停车场4层"/>
    <s v=" "/>
    <x v="30"/>
    <s v="香港特别行政区"/>
    <s v="香港特别行政区"/>
    <n v="810000"/>
    <s v="114.145138000000003"/>
    <s v="22.363329000000000"/>
    <s v="011100"/>
    <s v="汽车服务"/>
    <s v="充电站"/>
    <s v="充电站"/>
    <x v="0"/>
  </r>
  <r>
    <s v="汽車充電站(奕翠園)"/>
    <s v="天平路33号"/>
    <s v=" "/>
    <x v="30"/>
    <s v="香港特别行政区"/>
    <s v="香港特别行政区"/>
    <n v="810000"/>
    <s v="114.137482000000006"/>
    <s v="22.504590000000000"/>
    <s v="011100"/>
    <s v="汽车服务"/>
    <s v="充电站"/>
    <s v="充电站"/>
    <x v="0"/>
  </r>
  <r>
    <s v="中国普天力能加电站(笔架山站)"/>
    <s v="笋岗西路北50米"/>
    <s v=" "/>
    <x v="11"/>
    <s v="深圳市"/>
    <s v="福田区"/>
    <n v="440304"/>
    <s v="114.079426999999995"/>
    <s v="22.555847000000000"/>
    <s v="011100"/>
    <s v="汽车服务"/>
    <s v="充电站"/>
    <s v="充电站"/>
    <x v="0"/>
  </r>
  <r>
    <s v="汽车充电站(福莲花园)"/>
    <s v="红荔路5011号福莲花园"/>
    <s v=" "/>
    <x v="11"/>
    <s v="深圳市"/>
    <s v="福田区"/>
    <n v="440304"/>
    <s v="114.069543999999993"/>
    <s v="22.545531000000000"/>
    <s v="011100"/>
    <s v="汽车服务"/>
    <s v="充电站"/>
    <s v="充电站"/>
    <x v="0"/>
  </r>
  <r>
    <s v="力能加电站(体育场站)"/>
    <s v="体育中心4室"/>
    <s v=" "/>
    <x v="11"/>
    <s v="深圳市"/>
    <s v="福田区"/>
    <n v="440304"/>
    <s v="114.093434000000002"/>
    <s v="22.559778000000001"/>
    <s v="011100"/>
    <s v="汽车服务"/>
    <s v="充电站"/>
    <s v="充电站"/>
    <x v="0"/>
  </r>
  <r>
    <s v="汽車充電站(上水中心)"/>
    <s v="智昌路3号上水中心購物商場"/>
    <s v=" "/>
    <x v="30"/>
    <s v="香港特别行政区"/>
    <s v="香港特别行政区"/>
    <n v="810000"/>
    <s v="114.135266999999999"/>
    <s v="22.498080999999999"/>
    <s v="011100"/>
    <s v="汽车服务"/>
    <s v="充电站"/>
    <s v="充电站"/>
    <x v="0"/>
  </r>
  <r>
    <s v="汽車充電站(上水廣場)"/>
    <s v="龙琛路39号上水广场停车场B3层"/>
    <s v=" "/>
    <x v="30"/>
    <s v="香港特别行政区"/>
    <s v="香港特别行政区"/>
    <n v="810000"/>
    <s v="114.132531999999998"/>
    <s v="22.500142000000000"/>
    <s v="011100"/>
    <s v="汽车服务"/>
    <s v="充电站"/>
    <s v="充电站"/>
    <x v="0"/>
  </r>
  <r>
    <s v="粉岭名都停车场公共充电站"/>
    <s v="粉岭车站路18号粉岭名都停车场"/>
    <s v=" "/>
    <x v="30"/>
    <s v="香港特别行政区"/>
    <s v="香港特别行政区"/>
    <n v="810000"/>
    <s v="114.143952999999996"/>
    <s v="22.489872999999999"/>
    <s v="011100"/>
    <s v="汽车服务"/>
    <s v="充电站"/>
    <s v="充电站"/>
    <x v="0"/>
  </r>
  <r>
    <s v="汽車充電站(北區政府合署)"/>
    <s v="璧峰路3号"/>
    <s v=" "/>
    <x v="30"/>
    <s v="香港特别行政区"/>
    <s v="香港特别行政区"/>
    <n v="810000"/>
    <s v="114.143120999999994"/>
    <s v="22.491810000000001"/>
    <s v="011100"/>
    <s v="汽车服务"/>
    <s v="充电站"/>
    <s v="充电站"/>
    <x v="0"/>
  </r>
  <r>
    <s v="汽車充電站(劍橋廣場A座)"/>
    <s v="新运路188号"/>
    <s v=" "/>
    <x v="30"/>
    <s v="香港特别行政区"/>
    <s v="香港特别行政区"/>
    <n v="810000"/>
    <s v="114.127016999999995"/>
    <s v="22.504169999999998"/>
    <s v="011100"/>
    <s v="汽车服务"/>
    <s v="充电站"/>
    <s v="充电站"/>
    <x v="0"/>
  </r>
  <r>
    <s v="汽車充電站(劍橋廣場)"/>
    <s v="新运路188號附近"/>
    <s v=" "/>
    <x v="30"/>
    <s v="香港特别行政区"/>
    <s v="香港特别行政区"/>
    <n v="810000"/>
    <s v="114.127172000000002"/>
    <s v="22.504541000000000"/>
    <s v="011100"/>
    <s v="汽车服务"/>
    <s v="充电站"/>
    <s v="充电站"/>
    <x v="0"/>
  </r>
  <r>
    <s v="汽車充電站(碧湖花園)"/>
    <s v="一鸣路15号"/>
    <s v=" "/>
    <x v="30"/>
    <s v="香港特别行政区"/>
    <s v="香港特别行政区"/>
    <n v="810000"/>
    <s v="114.147574000000006"/>
    <s v="22.484729999999999"/>
    <s v="011100"/>
    <s v="汽车服务"/>
    <s v="充电站"/>
    <s v="充电站"/>
    <x v="0"/>
  </r>
  <r>
    <s v="汽車充電站(皇府山)"/>
    <s v="马适路38号"/>
    <s v=" "/>
    <x v="30"/>
    <s v="香港特别行政区"/>
    <s v="香港特别行政区"/>
    <n v="810000"/>
    <s v="114.141490000000005"/>
    <s v="22.500530999999999"/>
    <s v="011100"/>
    <s v="汽车服务"/>
    <s v="充电站"/>
    <s v="充电站"/>
    <x v="0"/>
  </r>
  <r>
    <s v="汽車充電站(帝庭軒)"/>
    <s v="和满街8号"/>
    <s v=" "/>
    <x v="30"/>
    <s v="香港特别行政区"/>
    <s v="香港特别行政区"/>
    <n v="810000"/>
    <s v="114.149051999999998"/>
    <s v="22.498418999999998"/>
    <s v="011100"/>
    <s v="汽车服务"/>
    <s v="充电站"/>
    <s v="充电站"/>
    <x v="0"/>
  </r>
  <r>
    <s v="南方电网汽车充电站(金光华广场)"/>
    <s v="人民南路2028号金光华广场B2层停车场"/>
    <s v=" "/>
    <x v="11"/>
    <s v="深圳市"/>
    <s v="罗湖区"/>
    <n v="440303"/>
    <s v="114.119899000000004"/>
    <s v="22.539425000000001"/>
    <s v="011100"/>
    <s v="汽车服务"/>
    <s v="充电站"/>
    <s v="充电站"/>
    <x v="0"/>
  </r>
  <r>
    <s v="鹏程电动纯电动汽车充电站(林园东路)"/>
    <s v="林园东路10号"/>
    <s v=" "/>
    <x v="11"/>
    <s v="深圳市"/>
    <s v="福田区"/>
    <n v="440304"/>
    <s v="114.073960999999997"/>
    <s v="22.570515000000000"/>
    <s v="011100"/>
    <s v="汽车服务"/>
    <s v="充电站"/>
    <s v="充电站"/>
    <x v="0"/>
  </r>
  <r>
    <s v="君胜集团-鸿隆世纪广场充电站"/>
    <s v="深南东路4002号鸿隆世纪广场负一层停车场118车位负二层停车场250车位,251车位"/>
    <s v=" "/>
    <x v="11"/>
    <s v="深圳市"/>
    <s v="罗湖区"/>
    <n v="440303"/>
    <s v="114.114565999999996"/>
    <s v="22.543060000000001"/>
    <s v="011100"/>
    <s v="汽车服务"/>
    <s v="充电站"/>
    <s v="充电站"/>
    <x v="0"/>
  </r>
  <r>
    <s v="力能加电站(清水河站)"/>
    <s v="红岗路1088-1号"/>
    <s v=" "/>
    <x v="11"/>
    <s v="深圳市"/>
    <s v="罗湖区"/>
    <n v="440303"/>
    <s v="114.107007999999993"/>
    <s v="22.579851000000001"/>
    <s v="011100"/>
    <s v="汽车服务"/>
    <s v="充电站"/>
    <s v="充电站"/>
    <x v="0"/>
  </r>
  <r>
    <s v="特来电充电站(深圳深业汽车城)"/>
    <s v="清水河三路18号深业车城"/>
    <s v=" "/>
    <x v="11"/>
    <s v="深圳市"/>
    <s v="罗湖区"/>
    <n v="440303"/>
    <s v="114.109999999999999"/>
    <s v="22.576516000000002"/>
    <s v="011100"/>
    <s v="汽车服务"/>
    <s v="充电站"/>
    <s v="充电站"/>
    <x v="0"/>
  </r>
  <r>
    <s v="汽车充电站(宝岗路)"/>
    <s v="宝岗路241号"/>
    <s v="0755-22238820"/>
    <x v="11"/>
    <s v="深圳市"/>
    <s v="罗湖区"/>
    <n v="440303"/>
    <s v="114.112127000000001"/>
    <s v="22.570108000000001"/>
    <s v="011100"/>
    <s v="汽车服务"/>
    <s v="充电站"/>
    <s v="充电站"/>
    <x v="0"/>
  </r>
  <r>
    <s v="特来电充电站(武汉枫树科目二考场)"/>
    <s v="枫树新路枫树考场"/>
    <s v=" "/>
    <x v="19"/>
    <s v="武汉市"/>
    <s v="蔡甸区"/>
    <n v="420114"/>
    <s v="114.130554000000004"/>
    <s v="30.449334000000000"/>
    <s v="011100"/>
    <s v="汽车服务"/>
    <s v="充电站"/>
    <s v="充电站"/>
    <x v="0"/>
  </r>
  <r>
    <s v="汽车充电站(东荆河路)"/>
    <s v="东荆河路299号"/>
    <s v=" "/>
    <x v="19"/>
    <s v="武汉市"/>
    <s v="蔡甸区"/>
    <n v="420114"/>
    <s v="114.133640000000000"/>
    <s v="30.477167000000001"/>
    <s v="011100"/>
    <s v="汽车服务"/>
    <s v="充电站"/>
    <s v="充电站"/>
    <x v="0"/>
  </r>
  <r>
    <s v="特来电充电站(武汉阳光城丹桂苑)"/>
    <s v="经济技术开发区东风阳光城丹桂苑"/>
    <s v=" "/>
    <x v="19"/>
    <s v="武汉市"/>
    <s v="蔡甸区"/>
    <n v="420114"/>
    <s v="114.146747000000005"/>
    <s v="30.499179000000002"/>
    <s v="011100"/>
    <s v="汽车服务"/>
    <s v="充电站"/>
    <s v="充电站"/>
    <x v="0"/>
  </r>
  <r>
    <s v="特锐德汽车充电站"/>
    <s v="三角湖路12附73-附74附近"/>
    <s v=" "/>
    <x v="19"/>
    <s v="武汉市"/>
    <s v="蔡甸区"/>
    <n v="420114"/>
    <s v="114.147863000000001"/>
    <s v="30.505030999999999"/>
    <s v="011100"/>
    <s v="汽车服务"/>
    <s v="充电站"/>
    <s v="充电站"/>
    <x v="0"/>
  </r>
  <r>
    <s v="特锐德汽车充电站"/>
    <s v="碧湖东路南100米"/>
    <s v=" "/>
    <x v="19"/>
    <s v="武汉市"/>
    <s v="蔡甸区"/>
    <n v="420114"/>
    <s v="114.149355000000000"/>
    <s v="30.507771999999999"/>
    <s v="011100"/>
    <s v="汽车服务"/>
    <s v="充电站"/>
    <s v="充电站"/>
    <x v="0"/>
  </r>
  <r>
    <s v="特斯拉汽车充电站(东建金鼎湾)"/>
    <s v="东西湖大道东建金鼎湾1-3层中国民生银行正门口"/>
    <s v=" "/>
    <x v="19"/>
    <s v="武汉市"/>
    <s v="东西湖区"/>
    <n v="420112"/>
    <s v="114.150043999999994"/>
    <s v="30.617730999999999"/>
    <s v="011100"/>
    <s v="汽车服务"/>
    <s v="充电站"/>
    <s v="充电站"/>
    <x v="0"/>
  </r>
  <r>
    <s v="力能加电站(田贝站)"/>
    <s v="田贝一路18-2附近"/>
    <s v=" "/>
    <x v="11"/>
    <s v="深圳市"/>
    <s v="罗湖区"/>
    <n v="440303"/>
    <s v="114.128398000000004"/>
    <s v="22.559832000000000"/>
    <s v="011100"/>
    <s v="汽车服务"/>
    <s v="充电站"/>
    <s v="充电站"/>
    <x v="0"/>
  </r>
  <r>
    <s v="确山服务区国家电网汽车充电站"/>
    <s v="G4京港澳高速附近"/>
    <s v=" "/>
    <x v="17"/>
    <s v="驻马店市"/>
    <s v="确山县"/>
    <n v="411725"/>
    <s v="114.095772999999994"/>
    <s v="32.721750999999998"/>
    <s v="011100"/>
    <s v="汽车服务"/>
    <s v="充电站"/>
    <s v="充电站"/>
    <x v="0"/>
  </r>
  <r>
    <s v="特斯拉汽车充电站(中国民生银行深圳东门支行)"/>
    <s v="东门北路2058号世纪汇鑫大厦民生银行门口"/>
    <s v="0755-25659268"/>
    <x v="11"/>
    <s v="深圳市"/>
    <s v="罗湖区"/>
    <n v="440303"/>
    <s v="114.133636999999993"/>
    <s v="22.557967999999999"/>
    <s v="011100"/>
    <s v="汽车服务"/>
    <s v="充电站"/>
    <s v="充电站"/>
    <x v="0"/>
  </r>
  <r>
    <s v="汽车充电站(永和路)"/>
    <s v="永和路8号"/>
    <s v="0771-3161999"/>
    <x v="31"/>
    <s v="南宁市"/>
    <s v="西乡塘区"/>
    <n v="450107"/>
    <s v="108.301906000000002"/>
    <s v="22.818700000000000"/>
    <s v="011100"/>
    <s v="汽车服务"/>
    <s v="充电站"/>
    <s v="充电站"/>
    <x v="0"/>
  </r>
  <r>
    <s v="力能加电站(百鸽笼接驳站)"/>
    <s v="惠康路附近"/>
    <s v=" "/>
    <x v="11"/>
    <s v="深圳市"/>
    <s v="龙岗区"/>
    <n v="440307"/>
    <s v="114.130983999999998"/>
    <s v="22.596760000000000"/>
    <s v="011100"/>
    <s v="汽车服务"/>
    <s v="充电站"/>
    <s v="充电站"/>
    <x v="0"/>
  </r>
  <r>
    <s v="汽车充电站(武汉东风公司技术中心)"/>
    <s v="湖大道663号"/>
    <s v=" "/>
    <x v="19"/>
    <s v="武汉市"/>
    <s v="蔡甸区"/>
    <n v="420114"/>
    <s v="114.082941000000005"/>
    <s v="30.446950999999999"/>
    <s v="011100"/>
    <s v="汽车服务"/>
    <s v="充电站"/>
    <s v="充电站"/>
    <x v="0"/>
  </r>
  <r>
    <s v="汽车充电站"/>
    <s v="东风大道1969号"/>
    <s v=" "/>
    <x v="19"/>
    <s v="武汉市"/>
    <s v="蔡甸区"/>
    <n v="420114"/>
    <s v="114.082113000000007"/>
    <s v="30.448920000000001"/>
    <s v="011100"/>
    <s v="汽车服务"/>
    <s v="充电站"/>
    <s v="充电站"/>
    <x v="0"/>
  </r>
  <r>
    <s v="特斯拉汽车充电站(中国民生银行深圳李朗社区支行)"/>
    <s v="布澜路31号李朗珠宝工业园中心文化广场A01座中国民生银行门口"/>
    <s v="0755-28707946"/>
    <x v="11"/>
    <s v="深圳市"/>
    <s v="龙岗区"/>
    <n v="440307"/>
    <s v="114.125522000000004"/>
    <s v="22.642502000000000"/>
    <s v="011100"/>
    <s v="汽车服务"/>
    <s v="充电站"/>
    <s v="充电站"/>
    <x v="0"/>
  </r>
  <r>
    <s v="特来电充电站(武汉全力北公寓)"/>
    <s v="全力北路与大全路交叉口"/>
    <s v=" "/>
    <x v="19"/>
    <s v="武汉市"/>
    <s v="蔡甸区"/>
    <n v="420114"/>
    <s v="114.075800000000001"/>
    <s v="30.462819000000000"/>
    <s v="011100"/>
    <s v="汽车服务"/>
    <s v="充电站"/>
    <s v="充电站"/>
    <x v="0"/>
  </r>
  <r>
    <s v="孝感服务区国家电网汽车充电站"/>
    <s v="G4京港澳高速附近"/>
    <s v=" "/>
    <x v="19"/>
    <s v="孝感市"/>
    <s v="孝南区"/>
    <n v="420902"/>
    <s v="114.070429000000004"/>
    <s v="31.002744000000000"/>
    <s v="011100"/>
    <s v="汽车服务"/>
    <s v="充电站"/>
    <s v="充电站"/>
    <x v="0"/>
  </r>
  <r>
    <s v="力能加电站(观澜站东部)"/>
    <s v="兴业路58附近"/>
    <s v=" "/>
    <x v="11"/>
    <s v="深圳市"/>
    <s v="龙华区"/>
    <n v="440309"/>
    <s v="114.088160000000002"/>
    <s v="22.730013000000000"/>
    <s v="011100"/>
    <s v="汽车服务"/>
    <s v="充电站"/>
    <s v="充电站"/>
    <x v="0"/>
  </r>
  <r>
    <s v="汽車充電站(港燈前營運大樓)"/>
    <s v="怡雅路2号香港电灯公司综合大楼"/>
    <s v=" "/>
    <x v="30"/>
    <s v="香港特别行政区"/>
    <s v="香港特别行政区"/>
    <n v="810000"/>
    <s v="114.153259000000006"/>
    <s v="22.241296999999999"/>
    <s v="011100"/>
    <s v="汽车服务"/>
    <s v="充电站"/>
    <s v="充电站"/>
    <x v="0"/>
  </r>
  <r>
    <s v="港丽豪园停车场充电站"/>
    <s v="漁獲街1號附近"/>
    <s v=" "/>
    <x v="30"/>
    <s v="香港特别行政区"/>
    <s v="香港特别行政区"/>
    <n v="810000"/>
    <s v="114.152766000000000"/>
    <s v="22.246407999999999"/>
    <s v="011100"/>
    <s v="汽车服务"/>
    <s v="充电站"/>
    <s v="充电站"/>
    <x v="0"/>
  </r>
  <r>
    <s v="汽車充電站(山頂廣場)"/>
    <s v="山頂道124附近山顶广场停车场"/>
    <s v=" "/>
    <x v="30"/>
    <s v="香港特别行政区"/>
    <s v="香港特别行政区"/>
    <n v="810000"/>
    <s v="114.154655000000005"/>
    <s v="22.267889000000000"/>
    <s v="011100"/>
    <s v="汽车服务"/>
    <s v="充电站"/>
    <s v="充电站"/>
    <x v="0"/>
  </r>
  <r>
    <s v="汽車充電站(林士街多層停車場)"/>
    <s v="林士街2号"/>
    <s v=" "/>
    <x v="30"/>
    <s v="香港特别行政区"/>
    <s v="香港特别行政区"/>
    <n v="810000"/>
    <s v="114.157876000000002"/>
    <s v="22.284651000000000"/>
    <s v="011100"/>
    <s v="汽车服务"/>
    <s v="充电站"/>
    <s v="充电站"/>
    <x v="0"/>
  </r>
  <r>
    <s v="汽車充電站(碧海藍天)"/>
    <s v="九龍荔枝角深盛路8號碧海藍天"/>
    <s v=" "/>
    <x v="30"/>
    <s v="香港特别行政区"/>
    <s v="香港特别行政区"/>
    <n v="810000"/>
    <s v="114.153597000000005"/>
    <s v="22.330340000000000"/>
    <s v="011100"/>
    <s v="汽车服务"/>
    <s v="充电站"/>
    <s v="充电站"/>
    <x v="0"/>
  </r>
  <r>
    <s v="汽車充電站(九龍廣場)"/>
    <s v="青山道485号"/>
    <s v=" "/>
    <x v="30"/>
    <s v="香港特别行政区"/>
    <s v="香港特别行政区"/>
    <n v="810000"/>
    <s v="114.154311000000007"/>
    <s v="22.335806000000002"/>
    <s v="011100"/>
    <s v="汽车服务"/>
    <s v="充电站"/>
    <s v="充电站"/>
    <x v="0"/>
  </r>
  <r>
    <s v="汽車充電站(環薈中心)"/>
    <s v="永康街77號環薈中心"/>
    <s v=" "/>
    <x v="30"/>
    <s v="香港特别行政区"/>
    <s v="香港特别行政区"/>
    <n v="810000"/>
    <s v="114.154342000000000"/>
    <s v="22.336762000000000"/>
    <s v="011100"/>
    <s v="汽车服务"/>
    <s v="充电站"/>
    <s v="充电站"/>
    <x v="0"/>
  </r>
  <r>
    <s v="汽車充電站(恆龍工商中心)"/>
    <s v="瓊林街117附近"/>
    <s v=" "/>
    <x v="30"/>
    <s v="香港特别行政区"/>
    <s v="香港特别行政区"/>
    <n v="810000"/>
    <s v="114.154410999999996"/>
    <s v="22.337022999999999"/>
    <s v="011100"/>
    <s v="汽车服务"/>
    <s v="充电站"/>
    <s v="充电站"/>
    <x v="0"/>
  </r>
  <r>
    <s v="汽車充電站(羅氏商業廣場)"/>
    <s v="長沙灣道788號"/>
    <s v=" "/>
    <x v="30"/>
    <s v="香港特别行政区"/>
    <s v="香港特别行政区"/>
    <n v="810000"/>
    <s v="114.155017999999998"/>
    <s v="22.335491000000001"/>
    <s v="011100"/>
    <s v="汽车服务"/>
    <s v="充电站"/>
    <s v="充电站"/>
    <x v="0"/>
  </r>
  <r>
    <s v="特斯拉汽車充電站(卓匯中心)"/>
    <s v="青山道483f附近"/>
    <s v=" "/>
    <x v="30"/>
    <s v="香港特别行政区"/>
    <s v="香港特别行政区"/>
    <n v="810000"/>
    <s v="114.155071000000007"/>
    <s v="22.336176999999999"/>
    <s v="011100"/>
    <s v="汽车服务"/>
    <s v="充电站"/>
    <s v="充电站"/>
    <x v="0"/>
  </r>
  <r>
    <s v="武汉三角湖电动汽车充电站(车城西路)"/>
    <s v="车城西路附近"/>
    <s v=" "/>
    <x v="19"/>
    <s v="武汉市"/>
    <s v="蔡甸区"/>
    <n v="420114"/>
    <s v="114.157020000000003"/>
    <s v="30.501904000000000"/>
    <s v="011100"/>
    <s v="汽车服务"/>
    <s v="充电站"/>
    <s v="充电站"/>
    <x v="0"/>
  </r>
  <r>
    <s v="汽車充電站(御庭軒停)"/>
    <s v="和满街9号"/>
    <s v=" "/>
    <x v="30"/>
    <s v="香港特别行政区"/>
    <s v="香港特别行政区"/>
    <n v="810000"/>
    <s v="114.149968000000001"/>
    <s v="22.497461000000001"/>
    <s v="011100"/>
    <s v="汽车服务"/>
    <s v="充电站"/>
    <s v="充电站"/>
    <x v="0"/>
  </r>
  <r>
    <s v="白鸽笼充电站(罗岗路)"/>
    <s v="罗岗路加洲花园附近"/>
    <s v=" "/>
    <x v="11"/>
    <s v="深圳市"/>
    <s v="龙岗区"/>
    <n v="440307"/>
    <s v="114.136609000000007"/>
    <s v="22.593194000000000"/>
    <s v="011100"/>
    <s v="汽车服务"/>
    <s v="充电站"/>
    <s v="充电站"/>
    <x v="0"/>
  </r>
  <r>
    <s v="汽车充电站(鹤壁服务区站)"/>
    <s v="京港澳高速鹤壁服务区西侧"/>
    <s v=" "/>
    <x v="17"/>
    <s v="鹤壁市"/>
    <s v="淇县"/>
    <n v="410622"/>
    <s v="114.157595999999998"/>
    <s v="35.552799000000000"/>
    <s v="011100"/>
    <s v="汽车服务"/>
    <s v="充电站"/>
    <s v="充电站"/>
    <x v="0"/>
  </r>
  <r>
    <s v="特斯拉充电站(二雅路)"/>
    <s v="东西湖二雅路天合新界198号中国民生银行正门口右侧"/>
    <s v=" "/>
    <x v="19"/>
    <s v="武汉市"/>
    <s v="东西湖区"/>
    <n v="420112"/>
    <s v="114.150278999999998"/>
    <s v="30.627313000000001"/>
    <s v="011100"/>
    <s v="汽车服务"/>
    <s v="充电站"/>
    <s v="充电站"/>
    <x v="0"/>
  </r>
  <r>
    <s v="中电绿源科陆电子智能柔性化充电站"/>
    <s v="坂李大道西150米"/>
    <s v=" "/>
    <x v="11"/>
    <s v="深圳市"/>
    <s v="龙岗区"/>
    <n v="440307"/>
    <s v="114.067130000000006"/>
    <s v="22.662783999999998"/>
    <s v="011100"/>
    <s v="汽车服务"/>
    <s v="充电站"/>
    <s v="充电站"/>
    <x v="0"/>
  </r>
  <r>
    <s v="中国普天力能加电站宁水花园站"/>
    <s v="沿河北路2016附近"/>
    <s v=" "/>
    <x v="11"/>
    <s v="深圳市"/>
    <s v="罗湖区"/>
    <n v="440303"/>
    <s v="114.144214000000005"/>
    <s v="22.562269000000001"/>
    <s v="011100"/>
    <s v="汽车服务"/>
    <s v="充电站"/>
    <s v="充电站"/>
    <x v="0"/>
  </r>
  <r>
    <s v="汽車充電站(如心南灣海景酒店)"/>
    <s v="黃竹坑道55號"/>
    <s v="00852-39688888"/>
    <x v="30"/>
    <s v="香港特别行政区"/>
    <s v="香港特别行政区"/>
    <n v="810000"/>
    <s v="114.173060000000007"/>
    <s v="22.247057999999999"/>
    <s v="011100"/>
    <s v="汽车服务"/>
    <s v="充电站"/>
    <s v="充电站"/>
    <x v="0"/>
  </r>
  <r>
    <s v="汽車充電站(花旗銀行廣場)"/>
    <s v="花园道3号花旗銀行廣場停車場内"/>
    <s v=" "/>
    <x v="30"/>
    <s v="香港特别行政区"/>
    <s v="香港特别行政区"/>
    <n v="810000"/>
    <s v="114.165925000000001"/>
    <s v="22.276052000000000"/>
    <s v="011100"/>
    <s v="汽车服务"/>
    <s v="充电站"/>
    <s v="充电站"/>
    <x v="0"/>
  </r>
  <r>
    <s v="汽車充電站(金鐘道政府合署)"/>
    <s v="金钟道66号"/>
    <s v=" "/>
    <x v="30"/>
    <s v="香港特别行政区"/>
    <s v="香港特别行政区"/>
    <n v="810000"/>
    <s v="114.168914999999998"/>
    <s v="22.275046000000000"/>
    <s v="011100"/>
    <s v="汽车服务"/>
    <s v="充电站"/>
    <s v="充电站"/>
    <x v="0"/>
  </r>
  <r>
    <s v="太古广场停车场充电站"/>
    <s v="金鐘道80附近"/>
    <s v=" "/>
    <x v="30"/>
    <s v="香港特别行政区"/>
    <s v="香港特别行政区"/>
    <n v="810000"/>
    <s v="114.170190000000005"/>
    <s v="22.274581999999999"/>
    <s v="011100"/>
    <s v="汽车服务"/>
    <s v="充电站"/>
    <s v="充电站"/>
    <x v="0"/>
  </r>
  <r>
    <s v="汽車充電站(新世界大廈)"/>
    <s v="中環皇后大道中16-18號"/>
    <s v=" "/>
    <x v="30"/>
    <s v="香港特别行政区"/>
    <s v="香港特别行政区"/>
    <n v="810000"/>
    <s v="114.161873999999997"/>
    <s v="22.277759000000000"/>
    <s v="011100"/>
    <s v="汽车服务"/>
    <s v="充电站"/>
    <s v="充电站"/>
    <x v="0"/>
  </r>
  <r>
    <s v="汽車充電站(中央廣場)"/>
    <s v="云咸街60号"/>
    <s v=" "/>
    <x v="30"/>
    <s v="香港特别行政区"/>
    <s v="香港特别行政区"/>
    <n v="810000"/>
    <s v="114.159530000000004"/>
    <s v="22.277839000000000"/>
    <s v="011100"/>
    <s v="汽车服务"/>
    <s v="充电站"/>
    <s v="充电站"/>
    <x v="0"/>
  </r>
  <r>
    <s v="汽車充電站(美利道停車場)"/>
    <s v="紅棉路8附近"/>
    <s v=" "/>
    <x v="30"/>
    <s v="香港特别行政区"/>
    <s v="香港特别行政区"/>
    <n v="810000"/>
    <s v="114.167511000000005"/>
    <s v="22.277480000000001"/>
    <s v="011100"/>
    <s v="汽车服务"/>
    <s v="充电站"/>
    <s v="充电站"/>
    <x v="0"/>
  </r>
  <r>
    <s v="汽車充電站(合和中心)"/>
    <s v="坚尼地道157合和中心停车场"/>
    <s v="00852-81132334"/>
    <x v="30"/>
    <s v="香港特别行政区"/>
    <s v="香港特别行政区"/>
    <n v="810000"/>
    <s v="114.176240000000007"/>
    <s v="22.271663000000000"/>
    <s v="011100"/>
    <s v="汽车服务"/>
    <s v="充电站"/>
    <s v="充电站"/>
    <x v="0"/>
  </r>
  <r>
    <s v="汽車充電站(胡忠大廈)"/>
    <s v="春园街胡忠大厦"/>
    <s v=" "/>
    <x v="30"/>
    <s v="香港特别行政区"/>
    <s v="香港特别行政区"/>
    <n v="810000"/>
    <s v="114.177227000000002"/>
    <s v="22.271758999999999"/>
    <s v="011100"/>
    <s v="汽车服务"/>
    <s v="充电站"/>
    <s v="充电站"/>
    <x v="0"/>
  </r>
  <r>
    <s v="汽車充電站(香港大會堂停車場)"/>
    <s v="爱丁堡广场5号"/>
    <s v=" "/>
    <x v="30"/>
    <s v="香港特别行政区"/>
    <s v="香港特别行政区"/>
    <n v="810000"/>
    <s v="114.166934999999995"/>
    <s v="22.279344999999999"/>
    <s v="011100"/>
    <s v="汽车服务"/>
    <s v="充电站"/>
    <s v="充电站"/>
    <x v="0"/>
  </r>
  <r>
    <s v="汽车充电站(玉洞公交场站)"/>
    <s v="银海大道玉洞公交场站内"/>
    <s v=" "/>
    <x v="31"/>
    <s v="南宁市"/>
    <s v="良庆区"/>
    <n v="450108"/>
    <s v="108.335863000000003"/>
    <s v="22.726396999999999"/>
    <s v="011100"/>
    <s v="汽车服务"/>
    <s v="充电站"/>
    <s v="充电站"/>
    <x v="0"/>
  </r>
  <r>
    <s v="天星停车场公共充电站"/>
    <s v="爱丁堡广场9号天星停车场"/>
    <s v=" "/>
    <x v="30"/>
    <s v="香港特别行政区"/>
    <s v="香港特别行政区"/>
    <n v="810000"/>
    <s v="114.165340999999998"/>
    <s v="22.280194999999999"/>
    <s v="011100"/>
    <s v="汽车服务"/>
    <s v="充电站"/>
    <s v="充电站"/>
    <x v="0"/>
  </r>
  <r>
    <s v="汽車充電站(國際金融中心1期)"/>
    <s v="港景街1號國際金融中心一期停車場"/>
    <s v=" "/>
    <x v="30"/>
    <s v="香港特别行政区"/>
    <s v="香港特别行政区"/>
    <n v="810000"/>
    <s v="114.162113000000005"/>
    <s v="22.282209999999999"/>
    <s v="011100"/>
    <s v="汽车服务"/>
    <s v="充电站"/>
    <s v="充电站"/>
    <x v="0"/>
  </r>
  <r>
    <s v="汽車充電站(國際金融中心2期)"/>
    <s v="金融街8號國際金融中心二期停車場"/>
    <s v=" "/>
    <x v="30"/>
    <s v="香港特别行政区"/>
    <s v="香港特别行政区"/>
    <n v="810000"/>
    <s v="114.164333999999997"/>
    <s v="22.282153999999998"/>
    <s v="011100"/>
    <s v="汽车服务"/>
    <s v="充电站"/>
    <s v="充电站"/>
    <x v="0"/>
  </r>
  <r>
    <s v="汽車充電站(香港W酒店)"/>
    <s v="柯士甸道西1號港鐵九龍站圓方商場"/>
    <s v=" "/>
    <x v="30"/>
    <s v="香港特别行政区"/>
    <s v="香港特别行政区"/>
    <n v="810000"/>
    <s v="114.165689000000000"/>
    <s v="22.302547000000001"/>
    <s v="011100"/>
    <s v="汽车服务"/>
    <s v="充电站"/>
    <s v="充电站"/>
    <x v="0"/>
  </r>
  <r>
    <s v="汽車充電站(柯士甸道西)"/>
    <s v="柯士甸道西1號圓方停車場(柯士甸道西)"/>
    <s v=" "/>
    <x v="30"/>
    <s v="香港特别行政区"/>
    <s v="香港特别行政区"/>
    <n v="810000"/>
    <s v="114.167820000000006"/>
    <s v="22.300287000000001"/>
    <s v="011100"/>
    <s v="汽车服务"/>
    <s v="充电站"/>
    <s v="充电站"/>
    <x v="0"/>
  </r>
  <r>
    <s v="汽車充電站(佐敦道)"/>
    <s v="柯士甸道西1號圓方停車場(佐敦道)"/>
    <s v=" "/>
    <x v="30"/>
    <s v="香港特别行政区"/>
    <s v="香港特别行政区"/>
    <n v="810000"/>
    <s v="114.167013999999995"/>
    <s v="22.303825000000000"/>
    <s v="011100"/>
    <s v="汽车服务"/>
    <s v="充电站"/>
    <s v="充电站"/>
    <x v="0"/>
  </r>
  <r>
    <s v="汽車充電站(CLP中電百周年大樓)"/>
    <s v="佐敦道与渡華路交叉口西北50米"/>
    <s v=" "/>
    <x v="30"/>
    <s v="香港特别行政区"/>
    <s v="香港特别行政区"/>
    <n v="810000"/>
    <s v="114.167119000000000"/>
    <s v="22.304756000000001"/>
    <s v="011100"/>
    <s v="汽车服务"/>
    <s v="充电站"/>
    <s v="充电站"/>
    <x v="0"/>
  </r>
  <r>
    <s v="汽車充電站(中港城)"/>
    <s v="廣東道709附近"/>
    <s v=" "/>
    <x v="30"/>
    <s v="香港特别行政区"/>
    <s v="香港特别行政区"/>
    <n v="810000"/>
    <s v="114.172861999999995"/>
    <s v="22.298247000000000"/>
    <s v="011100"/>
    <s v="汽车服务"/>
    <s v="充电站"/>
    <s v="充电站"/>
    <x v="0"/>
  </r>
  <r>
    <s v="汽車充電站(中港薈)"/>
    <s v="西南九龍友翔道1號"/>
    <s v=" "/>
    <x v="30"/>
    <s v="香港特别行政区"/>
    <s v="香港特别行政区"/>
    <n v="810000"/>
    <s v="114.171104999999997"/>
    <s v="22.306712999999998"/>
    <s v="011100"/>
    <s v="汽车服务"/>
    <s v="充电站"/>
    <s v="充电站"/>
    <x v="0"/>
  </r>
  <r>
    <s v="汽車充電站(香港童軍中心)"/>
    <s v="柯士甸8號香港童軍中心"/>
    <s v=" "/>
    <x v="30"/>
    <s v="香港特别行政区"/>
    <s v="香港特别行政区"/>
    <n v="810000"/>
    <s v="114.174087000000000"/>
    <s v="22.299537000000001"/>
    <s v="011100"/>
    <s v="汽车服务"/>
    <s v="充电站"/>
    <s v="充电站"/>
    <x v="0"/>
  </r>
  <r>
    <s v="汽車充電站(海運大廈)"/>
    <s v="廣東道3-21號附近"/>
    <s v=" "/>
    <x v="30"/>
    <s v="香港特别行政区"/>
    <s v="香港特别行政区"/>
    <n v="810000"/>
    <s v="114.173096999999999"/>
    <s v="22.294029999999999"/>
    <s v="011100"/>
    <s v="汽车服务"/>
    <s v="充电站"/>
    <s v="充电站"/>
    <x v="0"/>
  </r>
  <r>
    <s v="汽車充電站(奧海城2期)"/>
    <s v="西九龍海庭道18號"/>
    <s v=" "/>
    <x v="30"/>
    <s v="香港特别行政区"/>
    <s v="香港特别行政区"/>
    <n v="810000"/>
    <s v="114.167173000000005"/>
    <s v="22.312469000000000"/>
    <s v="011100"/>
    <s v="汽车服务"/>
    <s v="充电站"/>
    <s v="充电站"/>
    <x v="0"/>
  </r>
  <r>
    <s v="汽車充電站(海運大廈)"/>
    <s v="尖沙咀廣東道3-21號海運大廈"/>
    <s v=" "/>
    <x v="30"/>
    <s v="香港特别行政区"/>
    <s v="香港特别行政区"/>
    <n v="810000"/>
    <s v="114.174126000000001"/>
    <s v="22.292983000000000"/>
    <s v="011100"/>
    <s v="汽车服务"/>
    <s v="充电站"/>
    <s v="充电站"/>
    <x v="0"/>
  </r>
  <r>
    <s v="北京道1号电动车充电站"/>
    <s v="北京道1号"/>
    <s v=" "/>
    <x v="30"/>
    <s v="香港特别行政区"/>
    <s v="香港特别行政区"/>
    <n v="810000"/>
    <s v="114.174428000000006"/>
    <s v="22.293092000000001"/>
    <s v="011100"/>
    <s v="汽车服务"/>
    <s v="充电站"/>
    <s v="充电站"/>
    <x v="0"/>
  </r>
  <r>
    <s v="一号银海停车场充电站"/>
    <s v="海辉道18号"/>
    <s v=" "/>
    <x v="30"/>
    <s v="香港特别行政区"/>
    <s v="香港特别行政区"/>
    <n v="810000"/>
    <s v="114.161258000000004"/>
    <s v="22.315227000000000"/>
    <s v="011100"/>
    <s v="汽车服务"/>
    <s v="充电站"/>
    <s v="充电站"/>
    <x v="0"/>
  </r>
  <r>
    <s v="奥海城商场1期停车场充电站"/>
    <s v="海辉道11号奥海城商场1期"/>
    <s v=" "/>
    <x v="30"/>
    <s v="香港特别行政区"/>
    <s v="香港特别行政区"/>
    <n v="810000"/>
    <s v="114.163610000000006"/>
    <s v="22.315376000000001"/>
    <s v="011100"/>
    <s v="汽车服务"/>
    <s v="充电站"/>
    <s v="充电站"/>
    <x v="0"/>
  </r>
  <r>
    <s v="汽車充電站(油麻地停車場)"/>
    <s v="上海街250号"/>
    <s v=" "/>
    <x v="30"/>
    <s v="香港特别行政区"/>
    <s v="香港特别行政区"/>
    <n v="810000"/>
    <s v="114.175559000000007"/>
    <s v="22.306621000000000"/>
    <s v="011100"/>
    <s v="汽车服务"/>
    <s v="充电站"/>
    <s v="充电站"/>
    <x v="0"/>
  </r>
  <r>
    <s v="汽車充電站(奧海城1期)"/>
    <s v="大角咀海輝道11號"/>
    <s v=" "/>
    <x v="30"/>
    <s v="香港特别行政区"/>
    <s v="香港特别行政区"/>
    <n v="810000"/>
    <s v="114.163503000000006"/>
    <s v="22.316002000000001"/>
    <s v="011100"/>
    <s v="汽车服务"/>
    <s v="充电站"/>
    <s v="充电站"/>
    <x v="0"/>
  </r>
  <r>
    <s v="汽車充電站(浪澄灣)"/>
    <s v="海輝道8號"/>
    <s v=" "/>
    <x v="30"/>
    <s v="香港特别行政区"/>
    <s v="香港特别行政区"/>
    <n v="810000"/>
    <s v="114.161280000000005"/>
    <s v="22.316545000000001"/>
    <s v="011100"/>
    <s v="汽车服务"/>
    <s v="充电站"/>
    <s v="充电站"/>
    <x v="0"/>
  </r>
  <r>
    <s v="汽車充電站(奧海城3期)"/>
    <s v="海泓道1號附近"/>
    <s v=" "/>
    <x v="30"/>
    <s v="香港特别行政区"/>
    <s v="香港特别行政区"/>
    <n v="810000"/>
    <s v="114.169287999999995"/>
    <s v="22.314941999999999"/>
    <s v="011100"/>
    <s v="汽车服务"/>
    <s v="充电站"/>
    <s v="充电站"/>
    <x v="0"/>
  </r>
  <r>
    <s v="郎豪坊停车场公共充电站"/>
    <s v="亞皆老街8號朗豪坊停車場"/>
    <s v=" "/>
    <x v="30"/>
    <s v="香港特别行政区"/>
    <s v="香港特别行政区"/>
    <n v="810000"/>
    <s v="114.173591000000002"/>
    <s v="22.314671000000001"/>
    <s v="011100"/>
    <s v="汽车服务"/>
    <s v="充电站"/>
    <s v="充电站"/>
    <x v="0"/>
  </r>
  <r>
    <s v="汽車充電站(薈賢居)"/>
    <s v="旺角廣東道1131號薈賢居地下"/>
    <s v="00852-39687777"/>
    <x v="30"/>
    <s v="香港特别行政区"/>
    <s v="香港特别行政区"/>
    <n v="810000"/>
    <s v="114.171503000000001"/>
    <s v="22.318574999999999"/>
    <s v="011100"/>
    <s v="汽车服务"/>
    <s v="充电站"/>
    <s v="充电站"/>
    <x v="0"/>
  </r>
  <r>
    <s v="汽車充電站(柏裕商業中心)"/>
    <s v="登打士街56号栢裕商業中心"/>
    <s v=" "/>
    <x v="30"/>
    <s v="香港特别行政区"/>
    <s v="香港特别行政区"/>
    <n v="810000"/>
    <s v="114.176205999999993"/>
    <s v="22.312692999999999"/>
    <s v="011100"/>
    <s v="汽车服务"/>
    <s v="充电站"/>
    <s v="充电站"/>
    <x v="0"/>
  </r>
  <r>
    <s v="汽車充電站(長沙灣政府合署)"/>
    <s v="長沙灣道303號"/>
    <s v=" "/>
    <x v="30"/>
    <s v="香港特别行政区"/>
    <s v="香港特别行政区"/>
    <n v="810000"/>
    <s v="114.165604000000002"/>
    <s v="22.328887999999999"/>
    <s v="011100"/>
    <s v="汽车服务"/>
    <s v="充电站"/>
    <s v="充电站"/>
    <x v="0"/>
  </r>
  <r>
    <s v="长沙湾政府合署停车场充电站"/>
    <s v="長沙灣道307附近"/>
    <s v=" "/>
    <x v="30"/>
    <s v="香港特别行政区"/>
    <s v="香港特别行政区"/>
    <n v="810000"/>
    <s v="114.165142000000003"/>
    <s v="22.329380000000000"/>
    <s v="011100"/>
    <s v="汽车服务"/>
    <s v="充电站"/>
    <s v="充电站"/>
    <x v="0"/>
  </r>
  <r>
    <s v="汽車充電站(長沙灣邨)"/>
    <s v="長沙灣地铁站C1出入口西南50米"/>
    <s v=" "/>
    <x v="30"/>
    <s v="香港特别行政区"/>
    <s v="香港特别行政区"/>
    <n v="810000"/>
    <s v="114.161158999999998"/>
    <s v="22.332477999999998"/>
    <s v="011100"/>
    <s v="汽车服务"/>
    <s v="充电站"/>
    <s v="充电站"/>
    <x v="0"/>
  </r>
  <r>
    <s v="汽車充電站(筆架山峰)"/>
    <s v="歌和老街20号"/>
    <s v=" "/>
    <x v="30"/>
    <s v="香港特别行政区"/>
    <s v="香港特别行政区"/>
    <n v="810000"/>
    <s v="114.176668000000006"/>
    <s v="22.337519000000000"/>
    <s v="011100"/>
    <s v="汽车服务"/>
    <s v="充电站"/>
    <s v="充电站"/>
    <x v="0"/>
  </r>
  <r>
    <s v="汽車充電站(又一城)"/>
    <s v="達之路80號又一城商業大樓停车場B1层"/>
    <s v=" "/>
    <x v="30"/>
    <s v="香港特别行政区"/>
    <s v="香港特别行政区"/>
    <n v="810000"/>
    <s v="114.178873999999993"/>
    <s v="22.335184000000002"/>
    <s v="011100"/>
    <s v="汽车服务"/>
    <s v="充电站"/>
    <s v="充电站"/>
    <x v="0"/>
  </r>
  <r>
    <s v="汽車充電站(又一居)"/>
    <s v="又一居道23号"/>
    <s v=" "/>
    <x v="30"/>
    <s v="香港特别行政区"/>
    <s v="香港特别行政区"/>
    <n v="810000"/>
    <s v="114.179807999999994"/>
    <s v="22.331420000000001"/>
    <s v="011100"/>
    <s v="汽车服务"/>
    <s v="充电站"/>
    <s v="充电站"/>
    <x v="0"/>
  </r>
  <r>
    <s v="汽車充電站(美田邨)"/>
    <s v="粉寮街"/>
    <s v=" "/>
    <x v="30"/>
    <s v="香港特别行政区"/>
    <s v="香港特别行政区"/>
    <n v="810000"/>
    <s v="114.176818999999995"/>
    <s v="22.373218000000001"/>
    <s v="011100"/>
    <s v="汽车服务"/>
    <s v="充电站"/>
    <s v="充电站"/>
    <x v="0"/>
  </r>
  <r>
    <s v="红歌广场充电桩8"/>
    <s v="天街10"/>
    <s v=" "/>
    <x v="13"/>
    <s v="吉安市"/>
    <s v="井冈山市"/>
    <n v="360881"/>
    <s v="114.163880000000006"/>
    <s v="26.573376000000000"/>
    <s v="011100"/>
    <s v="汽车服务"/>
    <s v="充电站"/>
    <s v="充电站"/>
    <x v="0"/>
  </r>
  <r>
    <s v="1928停车场充电桩"/>
    <s v="319国道"/>
    <s v=" "/>
    <x v="13"/>
    <s v="吉安市"/>
    <s v="井冈山市"/>
    <n v="360881"/>
    <s v="114.163383999999994"/>
    <s v="26.581806000000000"/>
    <s v="011100"/>
    <s v="汽车服务"/>
    <s v="充电站"/>
    <s v="充电站"/>
    <x v="0"/>
  </r>
  <r>
    <s v="宜车网光伏智能充电站示范站"/>
    <s v="创业路28号附近"/>
    <s v=" "/>
    <x v="19"/>
    <s v="武汉市"/>
    <s v="蔡甸区"/>
    <n v="420114"/>
    <s v="114.160139999999998"/>
    <s v="30.490026000000000"/>
    <s v="011100"/>
    <s v="汽车服务"/>
    <s v="充电站"/>
    <s v="充电站"/>
    <x v="0"/>
  </r>
  <r>
    <s v="汽车充电站(武汉东风)"/>
    <s v="东风大道108号"/>
    <s v=" "/>
    <x v="19"/>
    <s v="武汉市"/>
    <s v="蔡甸区"/>
    <n v="420114"/>
    <s v="114.158674000000005"/>
    <s v="30.492355000000000"/>
    <s v="011100"/>
    <s v="汽车服务"/>
    <s v="充电站"/>
    <s v="充电站"/>
    <x v="0"/>
  </r>
  <r>
    <s v="特来电充电站(武汉三侠驾校)"/>
    <s v="明华兴驾校开发区训练基地"/>
    <s v=" "/>
    <x v="19"/>
    <s v="武汉市"/>
    <s v="蔡甸区"/>
    <n v="420114"/>
    <s v="114.158857999999995"/>
    <s v="30.494607999999999"/>
    <s v="011100"/>
    <s v="汽车服务"/>
    <s v="充电站"/>
    <s v="充电站"/>
    <x v="0"/>
  </r>
  <r>
    <s v="汽車充電站(馬窩路)"/>
    <s v="馬成徑1號"/>
    <s v=" "/>
    <x v="30"/>
    <s v="香港特别行政区"/>
    <s v="香港特别行政区"/>
    <n v="810000"/>
    <s v="114.167468999999997"/>
    <s v="22.438010999999999"/>
    <s v="011100"/>
    <s v="汽车服务"/>
    <s v="充电站"/>
    <s v="充电站"/>
    <x v="0"/>
  </r>
  <r>
    <s v="汽車充電站(富善商場)"/>
    <s v="富善街6-14号附近"/>
    <s v=" "/>
    <x v="30"/>
    <s v="香港特别行政区"/>
    <s v="香港特别行政区"/>
    <n v="810000"/>
    <s v="114.169936000000007"/>
    <s v="22.445283000000000"/>
    <s v="011100"/>
    <s v="汽车服务"/>
    <s v="充电站"/>
    <s v="充电站"/>
    <x v="0"/>
  </r>
  <r>
    <s v="太和邨停车场公共充电站"/>
    <s v="太和邨太和商场停车场1层"/>
    <s v=" "/>
    <x v="30"/>
    <s v="香港特别行政区"/>
    <s v="香港特别行政区"/>
    <n v="810000"/>
    <s v="114.165769999999995"/>
    <s v="22.447593000000001"/>
    <s v="011100"/>
    <s v="汽车服务"/>
    <s v="充电站"/>
    <s v="充电站"/>
    <x v="0"/>
  </r>
  <r>
    <s v="充电站"/>
    <s v="文化中路与新华路交叉口西北50米"/>
    <s v=" "/>
    <x v="17"/>
    <s v="开封市"/>
    <s v="尉氏县"/>
    <n v="410223"/>
    <s v="114.185725000000005"/>
    <s v="34.413960000000003"/>
    <s v="011100"/>
    <s v="汽车服务"/>
    <s v="充电站"/>
    <s v="充电站"/>
    <x v="0"/>
  </r>
  <r>
    <s v="汽车充电站(金凯购物广场)"/>
    <s v="东风大道518号金凯购物中心地下停车场"/>
    <s v=" "/>
    <x v="19"/>
    <s v="武汉市"/>
    <s v="蔡甸区"/>
    <n v="420114"/>
    <s v="114.161539000000005"/>
    <s v="30.496569000000001"/>
    <s v="011100"/>
    <s v="汽车服务"/>
    <s v="充电站"/>
    <s v="充电站"/>
    <x v="0"/>
  </r>
  <r>
    <s v="特来电充电站(武汉中百仓储沌口)"/>
    <s v="东风大道518号"/>
    <s v=" "/>
    <x v="19"/>
    <s v="武汉市"/>
    <s v="蔡甸区"/>
    <n v="420114"/>
    <s v="114.162058999999999"/>
    <s v="30.496783000000001"/>
    <s v="011100"/>
    <s v="汽车服务"/>
    <s v="充电站"/>
    <s v="充电站"/>
    <x v="0"/>
  </r>
  <r>
    <s v="汽車充電站(太和商場)"/>
    <s v="啓和路"/>
    <s v=" "/>
    <x v="30"/>
    <s v="香港特别行政区"/>
    <s v="香港特别行政区"/>
    <n v="810000"/>
    <s v="114.167399000000003"/>
    <s v="22.448519999999998"/>
    <s v="011100"/>
    <s v="汽车服务"/>
    <s v="充电站"/>
    <s v="充电站"/>
    <x v="0"/>
  </r>
  <r>
    <s v="国家电网电动汽车充电站"/>
    <s v="车城北路26号附近"/>
    <s v=" "/>
    <x v="19"/>
    <s v="武汉市"/>
    <s v="蔡甸区"/>
    <n v="420114"/>
    <s v="114.176704999999998"/>
    <s v="30.497510999999999"/>
    <s v="011100"/>
    <s v="汽车服务"/>
    <s v="充电站"/>
    <s v="充电站"/>
    <x v="0"/>
  </r>
  <r>
    <s v="武汉车城北路电动汽车充电站"/>
    <s v="车城北路33号附近"/>
    <s v=" "/>
    <x v="19"/>
    <s v="武汉市"/>
    <s v="蔡甸区"/>
    <n v="420114"/>
    <s v="114.177508000000003"/>
    <s v="30.497464999999998"/>
    <s v="011100"/>
    <s v="汽车服务"/>
    <s v="充电站"/>
    <s v="充电站"/>
    <x v="0"/>
  </r>
  <r>
    <s v="汽车充电站(东风二路)"/>
    <s v="东风二路开发区管委会"/>
    <s v=" "/>
    <x v="19"/>
    <s v="武汉市"/>
    <s v="蔡甸区"/>
    <n v="420114"/>
    <s v="114.167349000000002"/>
    <s v="30.506509999999999"/>
    <s v="011100"/>
    <s v="汽车服务"/>
    <s v="充电站"/>
    <s v="充电站"/>
    <x v="0"/>
  </r>
  <r>
    <s v="汽车充电站(经开万达站)"/>
    <s v="东风大道与东风大道高架桥交叉口东100米"/>
    <s v=" "/>
    <x v="19"/>
    <s v="武汉市"/>
    <s v="蔡甸区"/>
    <n v="420114"/>
    <s v="114.172850999999994"/>
    <s v="30.507183000000001"/>
    <s v="011100"/>
    <s v="汽车服务"/>
    <s v="充电站"/>
    <s v="充电站"/>
    <x v="0"/>
  </r>
  <r>
    <s v="特来电充电站(武汉江淮4S店)"/>
    <s v="彭家岭399号黄金口汽车市场"/>
    <s v=" "/>
    <x v="19"/>
    <s v="武汉市"/>
    <s v="汉阳区"/>
    <n v="420105"/>
    <s v="114.175004999999999"/>
    <s v="30.564874000000000"/>
    <s v="011100"/>
    <s v="汽车服务"/>
    <s v="充电站"/>
    <s v="充电站"/>
    <x v="0"/>
  </r>
  <r>
    <s v="汽车充电站(仙山创业中心观湖星座西)"/>
    <s v="黄金口汽车市场内"/>
    <s v=" "/>
    <x v="19"/>
    <s v="武汉市"/>
    <s v="汉阳区"/>
    <n v="420105"/>
    <s v="114.175578999999999"/>
    <s v="30.565339000000002"/>
    <s v="011100"/>
    <s v="汽车服务"/>
    <s v="充电站"/>
    <s v="充电站"/>
    <x v="0"/>
  </r>
  <r>
    <s v="汽车充电站(平塘路)"/>
    <s v="黄金口汽车市场内"/>
    <s v=" "/>
    <x v="19"/>
    <s v="武汉市"/>
    <s v="汉阳区"/>
    <n v="420105"/>
    <s v="114.174986000000004"/>
    <s v="30.567544999999999"/>
    <s v="011100"/>
    <s v="汽车服务"/>
    <s v="充电站"/>
    <s v="充电站"/>
    <x v="0"/>
  </r>
  <r>
    <s v="汽车充电站(解放大道)"/>
    <s v="解放大道9号附近"/>
    <s v=" "/>
    <x v="19"/>
    <s v="武汉市"/>
    <s v="硚口区"/>
    <n v="420104"/>
    <s v="114.186691999999994"/>
    <s v="30.603446999999999"/>
    <s v="011100"/>
    <s v="汽车服务"/>
    <s v="充电站"/>
    <s v="充电站"/>
    <x v="0"/>
  </r>
  <r>
    <s v="汽车充电站(丰硕路)"/>
    <s v="丰硕路与南泥湾大道交叉口南200米"/>
    <s v=" "/>
    <x v="19"/>
    <s v="武汉市"/>
    <s v="硚口区"/>
    <n v="420104"/>
    <s v="114.190821999999997"/>
    <s v="30.602661999999999"/>
    <s v="011100"/>
    <s v="汽车服务"/>
    <s v="充电站"/>
    <s v="充电站"/>
    <x v="0"/>
  </r>
  <r>
    <s v="汽车充电站(鹤壁服务区站)"/>
    <s v="京港澳高速鹤壁服务区东侧"/>
    <s v=" "/>
    <x v="17"/>
    <s v="鹤壁市"/>
    <s v="淇县"/>
    <n v="410622"/>
    <s v="114.163786000000002"/>
    <s v="35.550624999999997"/>
    <s v="011100"/>
    <s v="汽车服务"/>
    <s v="充电站"/>
    <s v="充电站"/>
    <x v="0"/>
  </r>
  <r>
    <s v="特斯拉充电站(阳光花园南)"/>
    <s v="沙龙路三段1699号恒耀汽车店内"/>
    <s v=" "/>
    <x v="16"/>
    <s v="重庆市"/>
    <s v="万州区"/>
    <n v="500101"/>
    <s v="108.397069999999999"/>
    <s v="30.768357999999999"/>
    <s v="011100"/>
    <s v="汽车服务"/>
    <s v="充电站"/>
    <s v="充电站"/>
    <x v="0"/>
  </r>
  <r>
    <s v="阳光小学充电站"/>
    <s v="仙葫芦大道西186号阳光小学"/>
    <s v=" "/>
    <x v="31"/>
    <s v="南宁市"/>
    <s v="青秀区"/>
    <n v="450103"/>
    <s v="108.442128999999994"/>
    <s v="22.808387000000000"/>
    <s v="011100"/>
    <s v="汽车服务"/>
    <s v="充电站"/>
    <s v="充电站"/>
    <x v="0"/>
  </r>
  <r>
    <s v="南方电网汽车充电站(国际会展中心)"/>
    <s v="民族大道106号国际会展中心"/>
    <s v=" "/>
    <x v="31"/>
    <s v="南宁市"/>
    <s v="青秀区"/>
    <n v="450103"/>
    <s v="108.379554999999996"/>
    <s v="22.810960000000001"/>
    <s v="011100"/>
    <s v="汽车服务"/>
    <s v="充电站"/>
    <s v="充电站"/>
    <x v="0"/>
  </r>
  <r>
    <s v="南宁竹溪立交电动汽车充电站"/>
    <s v="竹溪立交桥北侧公交停车场内"/>
    <s v=" "/>
    <x v="31"/>
    <s v="南宁市"/>
    <s v="青秀区"/>
    <n v="450103"/>
    <s v="108.378668000000005"/>
    <s v="22.814004000000001"/>
    <s v="011100"/>
    <s v="汽车服务"/>
    <s v="充电站"/>
    <s v="充电站"/>
    <x v="0"/>
  </r>
  <r>
    <s v="南方电网汽车充电站(竹溪立交桥)"/>
    <s v="竹溪立交桥北侧公交停车场内"/>
    <s v=" "/>
    <x v="31"/>
    <s v="南宁市"/>
    <s v="青秀区"/>
    <n v="450103"/>
    <s v="108.379249000000002"/>
    <s v="22.814095999999999"/>
    <s v="011100"/>
    <s v="汽车服务"/>
    <s v="充电站"/>
    <s v="充电站"/>
    <x v="0"/>
  </r>
  <r>
    <s v="特斯拉充电站(华润购物中心南)"/>
    <s v="民族大道136-2号万象城停车场B1层"/>
    <s v=" "/>
    <x v="31"/>
    <s v="南宁市"/>
    <s v="青秀区"/>
    <n v="450103"/>
    <s v="108.392770999999996"/>
    <s v="22.810821000000001"/>
    <s v="011100"/>
    <s v="汽车服务"/>
    <s v="充电站"/>
    <s v="充电站"/>
    <x v="0"/>
  </r>
  <r>
    <s v="汽車充電站(瑞安中心)"/>
    <s v="港灣道6-8號瑞安中心"/>
    <s v=" "/>
    <x v="30"/>
    <s v="香港特别行政区"/>
    <s v="香港特别行政区"/>
    <n v="810000"/>
    <s v="114.176494000000005"/>
    <s v="22.277432999999998"/>
    <s v="011100"/>
    <s v="汽车服务"/>
    <s v="充电站"/>
    <s v="充电站"/>
    <x v="0"/>
  </r>
  <r>
    <s v="汽車充電站(灣仔政府大樓)"/>
    <s v="湾仔港湾道12号"/>
    <s v=" "/>
    <x v="30"/>
    <s v="香港特别行政区"/>
    <s v="香港特别行政区"/>
    <n v="810000"/>
    <s v="114.177696999999995"/>
    <s v="22.277636999999999"/>
    <s v="011100"/>
    <s v="汽车服务"/>
    <s v="充电站"/>
    <s v="充电站"/>
    <x v="0"/>
  </r>
  <r>
    <s v="汽車充電站(新鴻基中心)"/>
    <s v="港灣道30號新鴻基中心停車場"/>
    <s v="00852-28277248"/>
    <x v="30"/>
    <s v="香港特别行政区"/>
    <s v="香港特别行政区"/>
    <n v="810000"/>
    <s v="114.181770000000000"/>
    <s v="22.277401000000001"/>
    <s v="011100"/>
    <s v="汽车服务"/>
    <s v="充电站"/>
    <s v="充电站"/>
    <x v="0"/>
  </r>
  <r>
    <s v="鹰君中心商场停车场充电站"/>
    <s v="港湾道23号鹰君中心商场"/>
    <s v=" "/>
    <x v="30"/>
    <s v="香港特别行政区"/>
    <s v="香港特别行政区"/>
    <n v="810000"/>
    <s v="114.180251999999996"/>
    <s v="22.278255999999999"/>
    <s v="011100"/>
    <s v="汽车服务"/>
    <s v="充电站"/>
    <s v="充电站"/>
    <x v="0"/>
  </r>
  <r>
    <s v="汽車充電站(博覽道中)"/>
    <s v="博览道中附近"/>
    <s v=" "/>
    <x v="30"/>
    <s v="香港特别行政区"/>
    <s v="香港特别行政区"/>
    <n v="810000"/>
    <s v="114.177222999999998"/>
    <s v="22.280063999999999"/>
    <s v="011100"/>
    <s v="汽车服务"/>
    <s v="充电站"/>
    <s v="充电站"/>
    <x v="0"/>
  </r>
  <r>
    <s v="会展广场停车场充电站"/>
    <s v="博覽道中和博覽道東的交叉口附近"/>
    <s v=" "/>
    <x v="30"/>
    <s v="香港特别行政区"/>
    <s v="香港特别行政区"/>
    <n v="810000"/>
    <s v="114.178697999999997"/>
    <s v="22.280121999999999"/>
    <s v="011100"/>
    <s v="汽车服务"/>
    <s v="充电站"/>
    <s v="充电站"/>
    <x v="0"/>
  </r>
  <r>
    <s v="国家电网汽车充电站(龙阳大道辅路)"/>
    <s v="陶家岭三环工业园特1号"/>
    <s v=" "/>
    <x v="19"/>
    <s v="武汉市"/>
    <s v="汉阳区"/>
    <n v="420105"/>
    <s v="114.201134999999994"/>
    <s v="30.546001000000000"/>
    <s v="011100"/>
    <s v="汽车服务"/>
    <s v="充电站"/>
    <s v="充电站"/>
    <x v="0"/>
  </r>
  <r>
    <s v="国家电网汽车充电站(三环工业园)"/>
    <s v="经济发展区三环工业园特1号"/>
    <s v=" "/>
    <x v="19"/>
    <s v="武汉市"/>
    <s v="汉阳区"/>
    <n v="420105"/>
    <s v="114.201307000000000"/>
    <s v="30.546579999999999"/>
    <s v="011100"/>
    <s v="汽车服务"/>
    <s v="充电站"/>
    <s v="充电站"/>
    <x v="0"/>
  </r>
  <r>
    <s v="新能源车充电站(汉阳客运中心站)"/>
    <s v="龙阳大道211附近"/>
    <s v=" "/>
    <x v="19"/>
    <s v="武汉市"/>
    <s v="蔡甸区"/>
    <n v="420114"/>
    <s v="114.189597000000006"/>
    <s v="30.526489000000002"/>
    <s v="011100"/>
    <s v="汽车服务"/>
    <s v="充电站"/>
    <s v="充电站"/>
    <x v="0"/>
  </r>
  <r>
    <s v="汽车充电站(龙阳大道)"/>
    <s v="龙阳大道61号"/>
    <s v=" "/>
    <x v="19"/>
    <s v="武汉市"/>
    <s v="汉阳区"/>
    <n v="420105"/>
    <s v="114.204813999999999"/>
    <s v="30.549099999999999"/>
    <s v="011100"/>
    <s v="汽车服务"/>
    <s v="充电站"/>
    <s v="充电站"/>
    <x v="0"/>
  </r>
  <r>
    <s v="汽車充電站(帝京酒店)"/>
    <s v="旺角太子道西193号新世纪广场停车场B2层"/>
    <s v="00852-26226115"/>
    <x v="30"/>
    <s v="香港特别行政区"/>
    <s v="香港特别行政区"/>
    <n v="810000"/>
    <s v="114.178445999999994"/>
    <s v="22.321764999999999"/>
    <s v="011100"/>
    <s v="汽车服务"/>
    <s v="充电站"/>
    <s v="充电站"/>
    <x v="0"/>
  </r>
  <r>
    <s v="特来电充电站(武汉巴博士2期)"/>
    <s v="江城大道532号"/>
    <s v=" "/>
    <x v="19"/>
    <s v="武汉市"/>
    <s v="蔡甸区"/>
    <n v="420114"/>
    <s v="114.191967000000005"/>
    <s v="30.481601999999999"/>
    <s v="011100"/>
    <s v="汽车服务"/>
    <s v="充电站"/>
    <s v="充电站"/>
    <x v="0"/>
  </r>
  <r>
    <s v="特来电充电站(武汉华中智谷1号)"/>
    <s v="经济技术开发区芳草二路"/>
    <s v=" "/>
    <x v="19"/>
    <s v="武汉市"/>
    <s v="汉阳区"/>
    <n v="420105"/>
    <s v="114.197402999999994"/>
    <s v="30.508959999999998"/>
    <s v="011100"/>
    <s v="汽车服务"/>
    <s v="充电站"/>
    <s v="充电站"/>
    <x v="0"/>
  </r>
  <r>
    <s v="乐富中心2号停车场充电站"/>
    <s v="横头磡中道附近"/>
    <s v=" "/>
    <x v="30"/>
    <s v="香港特别行政区"/>
    <s v="香港特别行政区"/>
    <n v="810000"/>
    <s v="114.191950000000006"/>
    <s v="22.336746000000002"/>
    <s v="011100"/>
    <s v="汽车服务"/>
    <s v="充电站"/>
    <s v="充电站"/>
    <x v="0"/>
  </r>
  <r>
    <s v="汽車充電站(樂富廣場)"/>
    <s v="橫頭磡南道樂富邨"/>
    <s v=" "/>
    <x v="30"/>
    <s v="香港特别行政区"/>
    <s v="香港特别行政区"/>
    <n v="810000"/>
    <s v="114.192693000000006"/>
    <s v="22.335007999999998"/>
    <s v="011100"/>
    <s v="汽车服务"/>
    <s v="充电站"/>
    <s v="充电站"/>
    <x v="0"/>
  </r>
  <r>
    <s v="龙翔中心停车场充电站"/>
    <s v="富美街17号附近"/>
    <s v=" "/>
    <x v="30"/>
    <s v="香港特别行政区"/>
    <s v="香港特别行政区"/>
    <n v="810000"/>
    <s v="114.195611999999997"/>
    <s v="22.339537000000000"/>
    <s v="011100"/>
    <s v="汽车服务"/>
    <s v="充电站"/>
    <s v="充电站"/>
    <x v="0"/>
  </r>
  <r>
    <s v="汽車充電站(曉翠山莊)"/>
    <s v="百乐径18号"/>
    <s v=" "/>
    <x v="30"/>
    <s v="香港特别行政区"/>
    <s v="香港特别行政区"/>
    <n v="810000"/>
    <s v="114.187196999999998"/>
    <s v="22.379529999999999"/>
    <s v="011100"/>
    <s v="汽车服务"/>
    <s v="充电站"/>
    <s v="充电站"/>
    <x v="0"/>
  </r>
  <r>
    <s v="汽車充電站(沙田政府合署)"/>
    <s v="新界沙田上禾輋路1号"/>
    <s v="00852-26065456"/>
    <x v="30"/>
    <s v="香港特别行政区"/>
    <s v="香港特别行政区"/>
    <n v="810000"/>
    <s v="114.191840999999997"/>
    <s v="22.382643000000002"/>
    <s v="011100"/>
    <s v="汽车服务"/>
    <s v="充电站"/>
    <s v="充电站"/>
    <x v="0"/>
  </r>
  <r>
    <s v="汽車充電站(沙田商業中心)"/>
    <s v="山尾街18-24号沙田商業中心"/>
    <s v=" "/>
    <x v="30"/>
    <s v="香港特别行政区"/>
    <s v="香港特别行政区"/>
    <n v="810000"/>
    <s v="114.198428000000007"/>
    <s v="22.394159999999999"/>
    <s v="011100"/>
    <s v="汽车服务"/>
    <s v="充电站"/>
    <s v="充电站"/>
    <x v="0"/>
  </r>
  <r>
    <s v="充电站"/>
    <s v="中山路233号附近"/>
    <s v=" "/>
    <x v="17"/>
    <s v="鹤壁市"/>
    <s v="淇县"/>
    <n v="410622"/>
    <s v="114.202349999999996"/>
    <s v="35.607723000000000"/>
    <s v="011100"/>
    <s v="汽车服务"/>
    <s v="充电站"/>
    <s v="充电站"/>
    <x v="0"/>
  </r>
  <r>
    <s v="充电站"/>
    <s v="西大街与西大街广场街交叉口西50米"/>
    <s v=" "/>
    <x v="17"/>
    <s v="新乡市"/>
    <s v="延津县"/>
    <n v="410726"/>
    <s v="114.202445999999995"/>
    <s v="35.142125000000000"/>
    <s v="011100"/>
    <s v="汽车服务"/>
    <s v="充电站"/>
    <s v="充电站"/>
    <x v="0"/>
  </r>
  <r>
    <s v="惠州潼湖镇政府充电站"/>
    <s v="潼湖大道东潼湖镇政府"/>
    <s v=" "/>
    <x v="11"/>
    <s v="惠州市"/>
    <s v="惠城区"/>
    <n v="441302"/>
    <s v="114.196630999999996"/>
    <s v="23.082267999999999"/>
    <s v="011100"/>
    <s v="汽车服务"/>
    <s v="充电站"/>
    <s v="充电站"/>
    <x v="0"/>
  </r>
  <r>
    <s v="香港会议展览中心停车场充电站"/>
    <s v="博览道1号"/>
    <s v=" "/>
    <x v="30"/>
    <s v="香港特别行政区"/>
    <s v="香港特别行政区"/>
    <n v="810000"/>
    <s v="114.178070000000005"/>
    <s v="22.281046000000000"/>
    <s v="011100"/>
    <s v="汽车服务"/>
    <s v="充电站"/>
    <s v="充电站"/>
    <x v="0"/>
  </r>
  <r>
    <s v="中间道停车场充电站"/>
    <s v="中間道15附近"/>
    <s v=" "/>
    <x v="30"/>
    <s v="香港特别行政区"/>
    <s v="香港特别行政区"/>
    <n v="810000"/>
    <s v="114.178096999999994"/>
    <s v="22.292729999999999"/>
    <s v="011100"/>
    <s v="汽车服务"/>
    <s v="充电站"/>
    <s v="充电站"/>
    <x v="0"/>
  </r>
  <r>
    <s v="K11停车场充电站"/>
    <s v="麼地道11附近"/>
    <s v=" "/>
    <x v="30"/>
    <s v="香港特别行政区"/>
    <s v="香港特别行政区"/>
    <n v="810000"/>
    <s v="114.178269999999998"/>
    <s v="22.294439000000001"/>
    <s v="011100"/>
    <s v="汽车服务"/>
    <s v="充电站"/>
    <s v="充电站"/>
    <x v="0"/>
  </r>
  <r>
    <s v="汽車充電站(K11)"/>
    <s v="河內道18號K11購物藝術館"/>
    <s v=" "/>
    <x v="30"/>
    <s v="香港特别行政区"/>
    <s v="香港特别行政区"/>
    <n v="810000"/>
    <s v="114.178912999999994"/>
    <s v="22.294713999999999"/>
    <s v="011100"/>
    <s v="汽车服务"/>
    <s v="充电站"/>
    <s v="充电站"/>
    <x v="0"/>
  </r>
  <r>
    <s v="新世界中心停车场-充电站"/>
    <s v="梳士巴利道50附近"/>
    <s v=" "/>
    <x v="30"/>
    <s v="香港特别行政区"/>
    <s v="香港特别行政区"/>
    <n v="810000"/>
    <s v="114.180947000000003"/>
    <s v="22.292643000000002"/>
    <s v="011100"/>
    <s v="汽车服务"/>
    <s v="充电站"/>
    <s v="充电站"/>
    <x v="0"/>
  </r>
  <r>
    <s v="汽車充電站(美麗華商場)"/>
    <s v="弥敦道132号美丽华商场停车场B2层"/>
    <s v=" "/>
    <x v="30"/>
    <s v="香港特别行政区"/>
    <s v="香港特别行政区"/>
    <n v="810000"/>
    <s v="114.177850000000007"/>
    <s v="22.297936000000000"/>
    <s v="011100"/>
    <s v="汽车服务"/>
    <s v="充电站"/>
    <s v="充电站"/>
    <x v="0"/>
  </r>
  <r>
    <s v="汽車充電站(九龍香格里拉大酒店)"/>
    <s v="尖沙咀麼地道64號"/>
    <s v=" "/>
    <x v="30"/>
    <s v="香港特别行政区"/>
    <s v="香港特别行政区"/>
    <n v="810000"/>
    <s v="114.182006000000001"/>
    <s v="22.294262000000000"/>
    <s v="011100"/>
    <s v="汽车服务"/>
    <s v="充电站"/>
    <s v="充电站"/>
    <x v="0"/>
  </r>
  <r>
    <s v="汽車充電站(新城市廣場第3期)"/>
    <s v="沙田正街2-8号"/>
    <s v=" "/>
    <x v="30"/>
    <s v="香港特别行政区"/>
    <s v="香港特别行政区"/>
    <n v="810000"/>
    <s v="114.192305000000005"/>
    <s v="22.377382000000001"/>
    <s v="011100"/>
    <s v="汽车服务"/>
    <s v="充电站"/>
    <s v="充电站"/>
    <x v="0"/>
  </r>
  <r>
    <s v="汽車充電站(帝都酒店)"/>
    <s v="荃灣沙田白鶴汀街8號帝都酒店停車場"/>
    <s v=" "/>
    <x v="30"/>
    <s v="香港特别行政区"/>
    <s v="香港特别行政区"/>
    <n v="810000"/>
    <s v="114.193309999999997"/>
    <s v="22.376836999999998"/>
    <s v="011100"/>
    <s v="汽车服务"/>
    <s v="充电站"/>
    <s v="充电站"/>
    <x v="0"/>
  </r>
  <r>
    <s v="汽車充電站(新城市廣場第1期)"/>
    <s v="沙田正街18號新城市廣場"/>
    <s v=" "/>
    <x v="30"/>
    <s v="香港特别行政区"/>
    <s v="香港特别行政区"/>
    <n v="810000"/>
    <s v="114.193797000000004"/>
    <s v="22.379128999999999"/>
    <s v="011100"/>
    <s v="汽车服务"/>
    <s v="充电站"/>
    <s v="充电站"/>
    <x v="0"/>
  </r>
  <r>
    <s v="汽車充電站(沙田廣場)"/>
    <s v="沙田正街21-27沙田廣場"/>
    <s v=" "/>
    <x v="30"/>
    <s v="香港特别行政区"/>
    <s v="香港特别行政区"/>
    <n v="810000"/>
    <s v="114.194557000000003"/>
    <s v="22.380794999999999"/>
    <s v="011100"/>
    <s v="汽车服务"/>
    <s v="充电站"/>
    <s v="充电站"/>
    <x v="0"/>
  </r>
  <r>
    <s v="汽車充電站(沙田中心)"/>
    <s v="橫壆街与源禾路交叉口西北100米好运中心商场"/>
    <s v=" "/>
    <x v="30"/>
    <s v="香港特别行政区"/>
    <s v="香港特别行政区"/>
    <n v="810000"/>
    <s v="114.195285999999996"/>
    <s v="22.379632000000001"/>
    <s v="011100"/>
    <s v="汽车服务"/>
    <s v="充电站"/>
    <s v="充电站"/>
    <x v="0"/>
  </r>
  <r>
    <s v="汽車充電站(赤柱廣場)"/>
    <s v="赤柱佳美道7號"/>
    <s v=" "/>
    <x v="30"/>
    <s v="香港特别行政区"/>
    <s v="香港特别行政区"/>
    <n v="810000"/>
    <s v="114.214613000000000"/>
    <s v="22.217016000000001"/>
    <s v="011100"/>
    <s v="汽车服务"/>
    <s v="充电站"/>
    <s v="充电站"/>
    <x v="0"/>
  </r>
  <r>
    <s v="汽車充電站(The Pulse)"/>
    <s v="海滩道和南湾径的交叉口附近"/>
    <s v=" "/>
    <x v="30"/>
    <s v="香港特别行政区"/>
    <s v="香港特别行政区"/>
    <n v="810000"/>
    <s v="114.202851999999993"/>
    <s v="22.233167999999999"/>
    <s v="011100"/>
    <s v="汽车服务"/>
    <s v="充电站"/>
    <s v="充电站"/>
    <x v="0"/>
  </r>
  <r>
    <s v="汽車充電站(興華廣場)"/>
    <s v="柴湾道238号附近"/>
    <s v=" "/>
    <x v="30"/>
    <s v="香港特别行政区"/>
    <s v="香港特别行政区"/>
    <n v="810000"/>
    <s v="114.240872999999993"/>
    <s v="22.259789000000001"/>
    <s v="011100"/>
    <s v="汽车服务"/>
    <s v="充电站"/>
    <s v="充电站"/>
    <x v="0"/>
  </r>
  <r>
    <s v="汽車充電站(康民街)"/>
    <s v="香港岛康民街3号"/>
    <s v="00852-82077608"/>
    <x v="30"/>
    <s v="香港特别行政区"/>
    <s v="香港特别行政区"/>
    <n v="810000"/>
    <s v="114.239130000000003"/>
    <s v="22.262760000000000"/>
    <s v="011100"/>
    <s v="汽车服务"/>
    <s v="充电站"/>
    <s v="充电站"/>
    <x v="0"/>
  </r>
  <r>
    <s v="汽車充電站(國貿中心)"/>
    <s v="祥利街29-31号"/>
    <s v="00852-28288668"/>
    <x v="30"/>
    <s v="香港特别行政区"/>
    <s v="香港特别行政区"/>
    <n v="810000"/>
    <s v="114.240167999999997"/>
    <s v="22.262502999999999"/>
    <s v="011100"/>
    <s v="汽车服务"/>
    <s v="充电站"/>
    <s v="充电站"/>
    <x v="0"/>
  </r>
  <r>
    <s v="汽車充電站(渔湾邨)"/>
    <s v="柴湾怡丰街"/>
    <s v=" "/>
    <x v="30"/>
    <s v="香港特别行政区"/>
    <s v="香港特别行政区"/>
    <n v="810000"/>
    <s v="114.244996999999998"/>
    <s v="22.262333999999999"/>
    <s v="011100"/>
    <s v="汽车服务"/>
    <s v="充电站"/>
    <s v="充电站"/>
    <x v="0"/>
  </r>
  <r>
    <s v="汽車充電站(港利中心)"/>
    <s v="常安街60附近"/>
    <s v=" "/>
    <x v="30"/>
    <s v="香港特别行政区"/>
    <s v="香港特别行政区"/>
    <n v="810000"/>
    <s v="114.247738999999996"/>
    <s v="22.264766000000002"/>
    <s v="011100"/>
    <s v="汽车服务"/>
    <s v="充电站"/>
    <s v="充电站"/>
    <x v="0"/>
  </r>
  <r>
    <s v="汽車充電站(筲箕灣停車場)"/>
    <s v="寶文街1號附近"/>
    <s v=" "/>
    <x v="30"/>
    <s v="香港特别行政区"/>
    <s v="香港特别行政区"/>
    <n v="810000"/>
    <s v="114.234289000000004"/>
    <s v="22.275903000000000"/>
    <s v="011100"/>
    <s v="汽车服务"/>
    <s v="充电站"/>
    <s v="充电站"/>
    <x v="0"/>
  </r>
  <r>
    <s v="爱东商场停车场充电站"/>
    <s v="爱秩序湾道"/>
    <s v=" "/>
    <x v="30"/>
    <s v="香港特别行政区"/>
    <s v="香港特别行政区"/>
    <n v="810000"/>
    <s v="114.231983000000000"/>
    <s v="22.277609999999999"/>
    <s v="011100"/>
    <s v="汽车服务"/>
    <s v="充电站"/>
    <s v="充电站"/>
    <x v="0"/>
  </r>
  <r>
    <s v="汽車充電站(海天廣場)"/>
    <s v="兴民街68号"/>
    <s v=" "/>
    <x v="30"/>
    <s v="香港特别行政区"/>
    <s v="香港特别行政区"/>
    <n v="810000"/>
    <s v="114.229076000000006"/>
    <s v="22.278040000000001"/>
    <s v="011100"/>
    <s v="汽车服务"/>
    <s v="充电站"/>
    <s v="充电站"/>
    <x v="0"/>
  </r>
  <r>
    <s v="汽車充電站(愛東邨)"/>
    <s v="筲箕湾"/>
    <s v=" "/>
    <x v="30"/>
    <s v="香港特别行政区"/>
    <s v="香港特别行政区"/>
    <n v="810000"/>
    <s v="114.232067999999998"/>
    <s v="22.278804000000001"/>
    <s v="011100"/>
    <s v="汽车服务"/>
    <s v="充电站"/>
    <s v="充电站"/>
    <x v="0"/>
  </r>
  <r>
    <s v="杏花新城停车场充电站"/>
    <s v="杏花邨盛泰道100号"/>
    <s v=" "/>
    <x v="30"/>
    <s v="香港特别行政区"/>
    <s v="香港特别行政区"/>
    <n v="810000"/>
    <s v="114.245050000000006"/>
    <s v="22.273810000000001"/>
    <s v="011100"/>
    <s v="汽车服务"/>
    <s v="充电站"/>
    <s v="充电站"/>
    <x v="0"/>
  </r>
  <r>
    <s v="汽車充電站(杏花新城西翼)"/>
    <s v="盛泰道100號杏花新城停車場"/>
    <s v=" "/>
    <x v="30"/>
    <s v="香港特别行政区"/>
    <s v="香港特别行政区"/>
    <n v="810000"/>
    <s v="114.243917999999994"/>
    <s v="22.274933999999998"/>
    <s v="011100"/>
    <s v="汽车服务"/>
    <s v="充电站"/>
    <s v="充电站"/>
    <x v="0"/>
  </r>
  <r>
    <s v="电动车充电站(康安街)"/>
    <s v="康安街2号附近"/>
    <s v=" "/>
    <x v="30"/>
    <s v="香港特别行政区"/>
    <s v="香港特别行政区"/>
    <n v="810000"/>
    <s v="114.221530000000001"/>
    <s v="22.281188000000000"/>
    <s v="011100"/>
    <s v="汽车服务"/>
    <s v="充电站"/>
    <s v="充电站"/>
    <x v="0"/>
  </r>
  <r>
    <s v="汽車充電站(康怡廣場南座)"/>
    <s v="太古地铁站C出入口东南50米"/>
    <s v=" "/>
    <x v="30"/>
    <s v="香港特别行政区"/>
    <s v="香港特别行政区"/>
    <n v="810000"/>
    <s v="114.221926999999994"/>
    <s v="22.281517000000001"/>
    <s v="011100"/>
    <s v="汽车服务"/>
    <s v="充电站"/>
    <s v="充电站"/>
    <x v="0"/>
  </r>
  <r>
    <s v="汽車充電站(藍灣廣場)"/>
    <s v="小西灣道28號"/>
    <s v=" "/>
    <x v="30"/>
    <s v="香港特别行政区"/>
    <s v="香港特别行政区"/>
    <n v="810000"/>
    <s v="114.254547000000002"/>
    <s v="22.263649999999998"/>
    <s v="011100"/>
    <s v="汽车服务"/>
    <s v="充电站"/>
    <s v="充电站"/>
    <x v="0"/>
  </r>
  <r>
    <s v="汽車充電站(太古城中心)"/>
    <s v="英皇道1111號太古城中心一座太古城中心一座停車場内"/>
    <s v=" "/>
    <x v="30"/>
    <s v="香港特别行政区"/>
    <s v="香港特别行政区"/>
    <n v="810000"/>
    <s v="114.222835000000003"/>
    <s v="22.282558999999999"/>
    <s v="011100"/>
    <s v="汽车服务"/>
    <s v="充电站"/>
    <s v="充电站"/>
    <x v="0"/>
  </r>
  <r>
    <s v="蓝湾半岛信和停车场充电站"/>
    <s v="小西灣道28附近"/>
    <s v=" "/>
    <x v="30"/>
    <s v="香港特别行政区"/>
    <s v="香港特别行政区"/>
    <n v="810000"/>
    <s v="114.255913000000007"/>
    <s v="22.262786999999999"/>
    <s v="011100"/>
    <s v="汽车服务"/>
    <s v="充电站"/>
    <s v="充电站"/>
    <x v="0"/>
  </r>
  <r>
    <s v="汽車充電站(太古城中心)"/>
    <s v="太古湾道14号太古城中心"/>
    <s v=" "/>
    <x v="30"/>
    <s v="香港特别行政区"/>
    <s v="香港特别行政区"/>
    <n v="810000"/>
    <s v="114.221607000000006"/>
    <s v="22.284730000000000"/>
    <s v="011100"/>
    <s v="汽车服务"/>
    <s v="充电站"/>
    <s v="充电站"/>
    <x v="0"/>
  </r>
  <r>
    <s v="汽車充電站(港島東中心)"/>
    <s v="華蘭路11附近"/>
    <s v=" "/>
    <x v="30"/>
    <s v="香港特别行政区"/>
    <s v="香港特别行政区"/>
    <n v="810000"/>
    <s v="114.218076999999994"/>
    <s v="22.283477999999999"/>
    <s v="011100"/>
    <s v="汽车服务"/>
    <s v="充电站"/>
    <s v="充电站"/>
    <x v="0"/>
  </r>
  <r>
    <s v="汽車充電站(濠豐大廈)"/>
    <s v="海光街2628号附近"/>
    <s v=" "/>
    <x v="30"/>
    <s v="香港特别行政区"/>
    <s v="香港特别行政区"/>
    <n v="810000"/>
    <s v="114.218124000000003"/>
    <s v="22.284178000000001"/>
    <s v="011100"/>
    <s v="汽车服务"/>
    <s v="充电站"/>
    <s v="充电站"/>
    <x v="0"/>
  </r>
  <r>
    <s v="汽車充電站(多盛大廈)"/>
    <s v="英皇道979號多盛大廈停車場"/>
    <s v=" "/>
    <x v="30"/>
    <s v="香港特别行政区"/>
    <s v="香港特别行政区"/>
    <n v="810000"/>
    <s v="114.217072000000002"/>
    <s v="22.284469000000001"/>
    <s v="011100"/>
    <s v="汽车服务"/>
    <s v="充电站"/>
    <s v="充电站"/>
    <x v="0"/>
  </r>
  <r>
    <s v="汽車充電站(嘉里中心)"/>
    <s v="鰂魚涌英皇道683號嘉里中心停車場"/>
    <s v=" "/>
    <x v="30"/>
    <s v="香港特别行政区"/>
    <s v="香港特别行政区"/>
    <n v="810000"/>
    <s v="114.214860999999999"/>
    <s v="22.287645999999999"/>
    <s v="011100"/>
    <s v="汽车服务"/>
    <s v="充电站"/>
    <s v="充电站"/>
    <x v="0"/>
  </r>
  <r>
    <s v="汽車充電站(寶馬山花園)"/>
    <s v="宝马山道1号"/>
    <s v=" "/>
    <x v="30"/>
    <s v="香港特别行政区"/>
    <s v="香港特别行政区"/>
    <n v="810000"/>
    <s v="114.208663999999999"/>
    <s v="22.285240000000002"/>
    <s v="011100"/>
    <s v="汽车服务"/>
    <s v="充电站"/>
    <s v="充电站"/>
    <x v="0"/>
  </r>
  <r>
    <s v="汽車充電站(北角政府合署)"/>
    <s v="渣华道333号"/>
    <s v=" "/>
    <x v="30"/>
    <s v="香港特别行政区"/>
    <s v="香港特别行政区"/>
    <n v="810000"/>
    <s v="114.212924999999998"/>
    <s v="22.289538000000000"/>
    <s v="011100"/>
    <s v="汽车服务"/>
    <s v="充电站"/>
    <s v="充电站"/>
    <x v="0"/>
  </r>
  <r>
    <s v="大本型停车场充电站"/>
    <s v="高超道38号附近"/>
    <s v=" "/>
    <x v="30"/>
    <s v="香港特别行政区"/>
    <s v="香港特别行政区"/>
    <n v="810000"/>
    <s v="114.243470000000002"/>
    <s v="22.292874999999999"/>
    <s v="011100"/>
    <s v="汽车服务"/>
    <s v="充电站"/>
    <s v="充电站"/>
    <x v="0"/>
  </r>
  <r>
    <s v="汽車充電站(大本型)"/>
    <s v="茶果岭道18号附近"/>
    <s v=" "/>
    <x v="30"/>
    <s v="香港特别行政区"/>
    <s v="香港特别行政区"/>
    <n v="810000"/>
    <s v="114.243066999999996"/>
    <s v="22.293775000000000"/>
    <s v="011100"/>
    <s v="汽车服务"/>
    <s v="充电站"/>
    <s v="充电站"/>
    <x v="0"/>
  </r>
  <r>
    <s v="汽車充電站(油麗商場)"/>
    <s v="油塘里9号"/>
    <s v=" "/>
    <x v="30"/>
    <s v="香港特别行政区"/>
    <s v="香港特别行政区"/>
    <n v="810000"/>
    <s v="114.241991999999996"/>
    <s v="22.295824000000000"/>
    <s v="011100"/>
    <s v="汽车服务"/>
    <s v="充电站"/>
    <s v="充电站"/>
    <x v="0"/>
  </r>
  <r>
    <s v="汽車充電站(啓德郵輪碼頭)"/>
    <s v="承丰道33号"/>
    <s v=" "/>
    <x v="30"/>
    <s v="香港特别行政区"/>
    <s v="香港特别行政区"/>
    <n v="810000"/>
    <s v="114.217633000000006"/>
    <s v="22.303851000000002"/>
    <s v="011100"/>
    <s v="汽车服务"/>
    <s v="充电站"/>
    <s v="充电站"/>
    <x v="0"/>
  </r>
  <r>
    <s v="汽車充電站(觀塘碼頭廣場)"/>
    <s v="觀塘偉業街182號觀塘碼頭廣場停車場"/>
    <s v=" "/>
    <x v="30"/>
    <s v="香港特别行政区"/>
    <s v="香港特别行政区"/>
    <n v="810000"/>
    <s v="114.226223000000005"/>
    <s v="22.306391000000001"/>
    <s v="011100"/>
    <s v="汽车服务"/>
    <s v="充电站"/>
    <s v="充电站"/>
    <x v="0"/>
  </r>
  <r>
    <s v="汽車充電站(駱駝漆大廈)"/>
    <s v="开源道60号"/>
    <s v=" "/>
    <x v="30"/>
    <s v="香港特别行政区"/>
    <s v="香港特别行政区"/>
    <n v="810000"/>
    <s v="114.229940999999997"/>
    <s v="22.307825999999999"/>
    <s v="011100"/>
    <s v="汽车服务"/>
    <s v="充电站"/>
    <s v="充电站"/>
    <x v="0"/>
  </r>
  <r>
    <s v="汽車充電站(觀塘廣場)"/>
    <s v="开源道68号观塘广场15层"/>
    <s v=" "/>
    <x v="30"/>
    <s v="香港特别行政区"/>
    <s v="香港特别行政区"/>
    <n v="810000"/>
    <s v="114.230721000000003"/>
    <s v="22.308184000000001"/>
    <s v="011100"/>
    <s v="汽车服务"/>
    <s v="充电站"/>
    <s v="充电站"/>
    <x v="0"/>
  </r>
  <r>
    <s v="汽車充電站(富利廣場)"/>
    <s v="巧明街111-113号"/>
    <s v=" "/>
    <x v="30"/>
    <s v="香港特别行政区"/>
    <s v="香港特别行政区"/>
    <n v="810000"/>
    <s v="114.229152999999997"/>
    <s v="22.308896000000001"/>
    <s v="011100"/>
    <s v="汽车服务"/>
    <s v="充电站"/>
    <s v="充电站"/>
    <x v="0"/>
  </r>
  <r>
    <s v="汽車充電站(海濱中心)"/>
    <s v="海滨道139号海濱中心"/>
    <s v=" "/>
    <x v="30"/>
    <s v="香港特别行政区"/>
    <s v="香港特别行政区"/>
    <n v="810000"/>
    <s v="114.222690999999998"/>
    <s v="22.309591000000001"/>
    <s v="011100"/>
    <s v="汽车服务"/>
    <s v="充电站"/>
    <s v="充电站"/>
    <x v="0"/>
  </r>
  <r>
    <s v="汽車充電站(毅力工業中心)"/>
    <s v="觀塘道396號毅力工業中心"/>
    <s v=" "/>
    <x v="30"/>
    <s v="香港特别行政区"/>
    <s v="香港特别行政区"/>
    <n v="810000"/>
    <s v="114.227277000000001"/>
    <s v="22.310763000000001"/>
    <s v="011100"/>
    <s v="汽车服务"/>
    <s v="充电站"/>
    <s v="充电站"/>
    <x v="0"/>
  </r>
  <r>
    <s v="汽車充電站(富登中心)"/>
    <s v="鸿图道26号威登中心"/>
    <s v=" "/>
    <x v="30"/>
    <s v="香港特别行政区"/>
    <s v="香港特别行政区"/>
    <n v="810000"/>
    <s v="114.224408999999994"/>
    <s v="22.310599000000000"/>
    <s v="011100"/>
    <s v="汽车服务"/>
    <s v="充电站"/>
    <s v="充电站"/>
    <x v="0"/>
  </r>
  <r>
    <s v="汽車充電站(泛亞中心)"/>
    <s v="伟业街137号泛亞中心"/>
    <s v=" "/>
    <x v="30"/>
    <s v="香港特别行政区"/>
    <s v="香港特别行政区"/>
    <n v="810000"/>
    <s v="114.222780999999998"/>
    <s v="22.310779000000000"/>
    <s v="011100"/>
    <s v="汽车服务"/>
    <s v="充电站"/>
    <s v="充电站"/>
    <x v="0"/>
  </r>
  <r>
    <s v="汽車充電站(如心艾朗酒店)"/>
    <s v="創業街38號"/>
    <s v="00852-36988666"/>
    <x v="30"/>
    <s v="香港特别行政区"/>
    <s v="香港特别行政区"/>
    <n v="810000"/>
    <s v="114.224135000000004"/>
    <s v="22.311530000000001"/>
    <s v="011100"/>
    <s v="汽车服务"/>
    <s v="充电站"/>
    <s v="充电站"/>
    <x v="0"/>
  </r>
  <r>
    <s v="特来电充电站(新乡市人民政府)"/>
    <s v="人民路东路1号"/>
    <s v=" "/>
    <x v="17"/>
    <s v="新乡市"/>
    <s v="红旗区"/>
    <n v="410702"/>
    <s v="113.925721999999993"/>
    <s v="35.304870999999999"/>
    <s v="011100"/>
    <s v="汽车服务"/>
    <s v="充电站"/>
    <s v="充电站"/>
    <x v="0"/>
  </r>
  <r>
    <s v="特来电充电站(惠州龙门尚天然)"/>
    <s v="龙田镇新公路(省道S244线)旁"/>
    <s v=" "/>
    <x v="11"/>
    <s v="惠州市"/>
    <s v="龙门县"/>
    <n v="441324"/>
    <s v="114.253231999999997"/>
    <s v="23.794167999999999"/>
    <s v="011100"/>
    <s v="汽车服务"/>
    <s v="充电站"/>
    <s v="充电站"/>
    <x v="0"/>
  </r>
  <r>
    <s v="普天新能源汽车充电站(信息学院东站)"/>
    <s v="龙格路颐安·都会中央对面"/>
    <s v=" "/>
    <x v="11"/>
    <s v="深圳市"/>
    <s v="龙岗区"/>
    <n v="440307"/>
    <s v="114.222012000000007"/>
    <s v="22.689852999999999"/>
    <s v="011100"/>
    <s v="汽车服务"/>
    <s v="充电站"/>
    <s v="充电站"/>
    <x v="0"/>
  </r>
  <r>
    <s v="大运中心电动汽车充电站(龙翔大道)"/>
    <s v="龙翔大道2091号"/>
    <s v=" "/>
    <x v="11"/>
    <s v="深圳市"/>
    <s v="龙岗区"/>
    <n v="440307"/>
    <s v="114.213689000000002"/>
    <s v="22.687543999999999"/>
    <s v="011100"/>
    <s v="汽车服务"/>
    <s v="充电站"/>
    <s v="充电站"/>
    <x v="0"/>
  </r>
  <r>
    <s v="南方电网和谐电动汽车充电站(和谐营业厅)"/>
    <s v="白灰围一路5号"/>
    <s v=" "/>
    <x v="11"/>
    <s v="深圳市"/>
    <s v="龙岗区"/>
    <n v="440307"/>
    <s v="114.226815999999999"/>
    <s v="22.722170999999999"/>
    <s v="011100"/>
    <s v="汽车服务"/>
    <s v="充电站"/>
    <s v="充电站"/>
    <x v="0"/>
  </r>
  <r>
    <s v="特斯拉充电站(龙岗天安数码城)"/>
    <s v="黄阁北路441号天安数码城1栋附楼3W咖啡门口"/>
    <s v=" "/>
    <x v="11"/>
    <s v="深圳市"/>
    <s v="龙岗区"/>
    <n v="440307"/>
    <s v="114.217322999999993"/>
    <s v="22.720680999999999"/>
    <s v="011100"/>
    <s v="汽车服务"/>
    <s v="充电站"/>
    <s v="充电站"/>
    <x v="0"/>
  </r>
  <r>
    <s v="汽车充电站(吉祥路)"/>
    <s v="龙平西路135号附近"/>
    <s v=" "/>
    <x v="11"/>
    <s v="深圳市"/>
    <s v="龙岗区"/>
    <n v="440307"/>
    <s v="114.236846999999997"/>
    <s v="22.728860000000001"/>
    <s v="011100"/>
    <s v="汽车服务"/>
    <s v="充电站"/>
    <s v="充电站"/>
    <x v="0"/>
  </r>
  <r>
    <s v="宝马汽车充电站(深圳创丰宝汽车销售有限公司)"/>
    <s v="长兴北路6号"/>
    <s v="0755-33315800"/>
    <x v="11"/>
    <s v="深圳市"/>
    <s v="龙岗区"/>
    <n v="440307"/>
    <s v="114.244191000000001"/>
    <s v="22.732368000000001"/>
    <s v="011100"/>
    <s v="汽车服务"/>
    <s v="充电站"/>
    <s v="充电站"/>
    <x v="0"/>
  </r>
  <r>
    <s v="乐景园充电站"/>
    <s v="乐活道20号乐景园5层"/>
    <s v=" "/>
    <x v="30"/>
    <s v="香港特别行政区"/>
    <s v="香港特别行政区"/>
    <n v="810000"/>
    <s v="114.192019999999999"/>
    <s v="22.267894999999999"/>
    <s v="011100"/>
    <s v="汽车服务"/>
    <s v="充电站"/>
    <s v="充电站"/>
    <x v="0"/>
  </r>
  <r>
    <s v="汽車充電站(勵德邨)"/>
    <s v="铜锣湾大坑道"/>
    <s v=" "/>
    <x v="30"/>
    <s v="香港特别行政区"/>
    <s v="香港特别行政区"/>
    <n v="810000"/>
    <s v="114.199275000000000"/>
    <s v="22.275542999999999"/>
    <s v="011100"/>
    <s v="汽车服务"/>
    <s v="充电站"/>
    <s v="充电站"/>
    <x v="0"/>
  </r>
  <r>
    <s v="汽車充電站(奧運大樓)"/>
    <s v="铜锣湾大球场径1号"/>
    <s v=" "/>
    <x v="30"/>
    <s v="香港特别行政区"/>
    <s v="香港特别行政区"/>
    <n v="810000"/>
    <s v="114.192483999999993"/>
    <s v="22.270858000000000"/>
    <s v="011100"/>
    <s v="汽车服务"/>
    <s v="充电站"/>
    <s v="充电站"/>
    <x v="0"/>
  </r>
  <r>
    <s v="乐天峯停车场充电站"/>
    <s v="乐活道12a号"/>
    <s v=" "/>
    <x v="30"/>
    <s v="香港特别行政区"/>
    <s v="香港特别行政区"/>
    <n v="810000"/>
    <s v="114.191198999999997"/>
    <s v="22.269273999999999"/>
    <s v="011100"/>
    <s v="汽车服务"/>
    <s v="充电站"/>
    <s v="充电站"/>
    <x v="0"/>
  </r>
  <r>
    <s v="汽車充電站(海天峰)"/>
    <s v="云景道35号"/>
    <s v=" "/>
    <x v="30"/>
    <s v="香港特别行政区"/>
    <s v="香港特别行政区"/>
    <n v="810000"/>
    <s v="114.201389000000006"/>
    <s v="22.283351000000000"/>
    <s v="011100"/>
    <s v="汽车服务"/>
    <s v="充电站"/>
    <s v="充电站"/>
    <x v="0"/>
  </r>
  <r>
    <s v="电气道148号充电站"/>
    <s v="电气道148号"/>
    <s v=" "/>
    <x v="30"/>
    <s v="香港特别行政区"/>
    <s v="香港特别行政区"/>
    <n v="810000"/>
    <s v="114.196685000000002"/>
    <s v="22.283512000000002"/>
    <s v="011100"/>
    <s v="汽车服务"/>
    <s v="充电站"/>
    <s v="充电站"/>
    <x v="0"/>
  </r>
  <r>
    <s v="汽車充電站(利園2期)"/>
    <s v="恩平道28号"/>
    <s v=" "/>
    <x v="30"/>
    <s v="香港特别行政区"/>
    <s v="香港特别行政区"/>
    <n v="810000"/>
    <s v="114.189890000000005"/>
    <s v="22.276289999999999"/>
    <s v="011100"/>
    <s v="汽车服务"/>
    <s v="充电站"/>
    <s v="充电站"/>
    <x v="0"/>
  </r>
  <r>
    <s v="时代广场停车场公共充电站"/>
    <s v="勿地臣街1号时代广场停车场"/>
    <s v=" "/>
    <x v="30"/>
    <s v="香港特别行政区"/>
    <s v="香港特别行政区"/>
    <n v="810000"/>
    <s v="114.186767000000003"/>
    <s v="22.275175999999998"/>
    <s v="011100"/>
    <s v="汽车服务"/>
    <s v="充电站"/>
    <s v="充电站"/>
    <x v="0"/>
  </r>
  <r>
    <s v="汽車充電站(豪廷峯)"/>
    <s v="炮台山道28号"/>
    <s v=" "/>
    <x v="30"/>
    <s v="香港特别行政区"/>
    <s v="香港特别行政区"/>
    <n v="810000"/>
    <s v="114.200151000000005"/>
    <s v="22.285540000000001"/>
    <s v="011100"/>
    <s v="汽车服务"/>
    <s v="充电站"/>
    <s v="充电站"/>
    <x v="0"/>
  </r>
  <r>
    <s v="汽車充電站(電氣道148號停車場)"/>
    <s v="北角電氣道148號"/>
    <s v=" "/>
    <x v="30"/>
    <s v="香港特别行政区"/>
    <s v="香港特别行政区"/>
    <n v="810000"/>
    <s v="114.196687999999995"/>
    <s v="22.283574000000002"/>
    <s v="011100"/>
    <s v="汽车服务"/>
    <s v="充电站"/>
    <s v="充电站"/>
    <x v="0"/>
  </r>
  <r>
    <s v="汽車充電站(友邦廣場)"/>
    <s v="電氣道179附近"/>
    <s v=" "/>
    <x v="30"/>
    <s v="香港特别行政区"/>
    <s v="香港特别行政区"/>
    <n v="810000"/>
    <s v="114.197227999999996"/>
    <s v="22.285613999999999"/>
    <s v="011100"/>
    <s v="汽车服务"/>
    <s v="充电站"/>
    <s v="充电站"/>
    <x v="0"/>
  </r>
  <r>
    <s v="汽車充電站(欣廷軒)"/>
    <s v="翠欣街8号"/>
    <s v=" "/>
    <x v="30"/>
    <s v="香港特别行政区"/>
    <s v="香港特别行政区"/>
    <n v="810000"/>
    <s v="114.208725000000001"/>
    <s v="22.379061000000000"/>
    <s v="011100"/>
    <s v="汽车服务"/>
    <s v="充电站"/>
    <s v="充电站"/>
    <x v="0"/>
  </r>
  <r>
    <s v="特斯拉汽車充電站(達利廣場)"/>
    <s v="安麗街18號"/>
    <s v=" "/>
    <x v="30"/>
    <s v="香港特别行政区"/>
    <s v="香港特别行政区"/>
    <n v="810000"/>
    <s v="114.212759000000005"/>
    <s v="22.385884000000001"/>
    <s v="011100"/>
    <s v="汽车服务"/>
    <s v="充电站"/>
    <s v="充电站"/>
    <x v="0"/>
  </r>
  <r>
    <s v="汽車充電站(企業中心)"/>
    <s v="安丽街11号企業中心"/>
    <s v=" "/>
    <x v="30"/>
    <s v="香港特别行政区"/>
    <s v="香港特别行政区"/>
    <n v="810000"/>
    <s v="114.212434999999999"/>
    <s v="22.386510999999999"/>
    <s v="011100"/>
    <s v="汽车服务"/>
    <s v="充电站"/>
    <s v="充电站"/>
    <x v="0"/>
  </r>
  <r>
    <s v="骏景广场停车场充电站"/>
    <s v="骏景路1号(樂景街和樂信徑的交叉口附近)"/>
    <s v=" "/>
    <x v="30"/>
    <s v="香港特别行政区"/>
    <s v="香港特别行政区"/>
    <n v="810000"/>
    <s v="114.205320000000000"/>
    <s v="22.396348000000000"/>
    <s v="011100"/>
    <s v="汽车服务"/>
    <s v="充电站"/>
    <s v="充电站"/>
    <x v="0"/>
  </r>
  <r>
    <s v="汽車充電站(駿景廣場)"/>
    <s v="駿景路1號駿景園駿景廣場"/>
    <s v=" "/>
    <x v="30"/>
    <s v="香港特别行政区"/>
    <s v="香港特别行政区"/>
    <n v="810000"/>
    <s v="114.206930000000000"/>
    <s v="22.396858999999999"/>
    <s v="011100"/>
    <s v="汽车服务"/>
    <s v="充电站"/>
    <s v="充电站"/>
    <x v="0"/>
  </r>
  <r>
    <s v="生物资讯中心访客停车场充电站1"/>
    <s v="香港科学园科技大道西8-10号"/>
    <s v=" "/>
    <x v="30"/>
    <s v="香港特别行政区"/>
    <s v="香港特别行政区"/>
    <n v="810000"/>
    <s v="114.217348999999999"/>
    <s v="22.421537000000001"/>
    <s v="011100"/>
    <s v="汽车服务"/>
    <s v="充电站"/>
    <s v="充电站"/>
    <x v="0"/>
  </r>
  <r>
    <s v="汽車充電站(香港科學園)"/>
    <s v="新界沙田香港科學園科技大道西810號"/>
    <s v=" "/>
    <x v="30"/>
    <s v="香港特别行政区"/>
    <s v="香港特别行政区"/>
    <n v="810000"/>
    <s v="114.217326000000000"/>
    <s v="22.421640000000000"/>
    <s v="011100"/>
    <s v="汽车服务"/>
    <s v="充电站"/>
    <s v="充电站"/>
    <x v="0"/>
  </r>
  <r>
    <s v="特斯拉充电站(珠海横琴金融服务基地客商汇)"/>
    <s v="金融服务基地6号馆B区客商汇正门口"/>
    <s v=" "/>
    <x v="11"/>
    <s v="珠海市"/>
    <s v="香洲区"/>
    <n v="440402"/>
    <s v="113.538340000000005"/>
    <s v="22.152474000000002"/>
    <s v="011100"/>
    <s v="汽车服务"/>
    <s v="充电站"/>
    <s v="充电站"/>
    <x v="0"/>
  </r>
  <r>
    <s v="汽車充電站(香港科學園2號停車場)"/>
    <s v="科技大道西8-10号香港科学园"/>
    <s v=" "/>
    <x v="30"/>
    <s v="香港特别行政区"/>
    <s v="香港特别行政区"/>
    <n v="810000"/>
    <s v="114.214804999999998"/>
    <s v="22.423689000000000"/>
    <s v="011100"/>
    <s v="汽车服务"/>
    <s v="充电站"/>
    <s v="充电站"/>
    <x v="0"/>
  </r>
  <r>
    <s v="特斯拉汽車充電站"/>
    <s v="新界沙田馬料水科技大道東"/>
    <s v=" "/>
    <x v="30"/>
    <s v="香港特别行政区"/>
    <s v="香港特别行政区"/>
    <n v="810000"/>
    <s v="114.217132000000007"/>
    <s v="22.423862000000000"/>
    <s v="011100"/>
    <s v="汽车服务"/>
    <s v="充电站"/>
    <s v="充电站"/>
    <x v="0"/>
  </r>
  <r>
    <s v="汽車充電站(頌安商場)"/>
    <s v="恆康街与西沙路交叉口西南100米"/>
    <s v=" "/>
    <x v="30"/>
    <s v="香港特别行政区"/>
    <s v="香港特别行政区"/>
    <n v="810000"/>
    <s v="114.231797000000000"/>
    <s v="22.419263999999998"/>
    <s v="011100"/>
    <s v="汽车服务"/>
    <s v="充电站"/>
    <s v="充电站"/>
    <x v="0"/>
  </r>
  <r>
    <s v="汽車充電站(雅濤居購物商場)"/>
    <s v="鞍骏街15号"/>
    <s v=" "/>
    <x v="30"/>
    <s v="香港特别行政区"/>
    <s v="香港特别行政区"/>
    <n v="810000"/>
    <s v="114.233039000000005"/>
    <s v="22.422039000000002"/>
    <s v="011100"/>
    <s v="汽车服务"/>
    <s v="充电站"/>
    <s v="充电站"/>
    <x v="0"/>
  </r>
  <r>
    <s v="汽車充電站(海濤居)"/>
    <s v="西沙路628号"/>
    <s v=" "/>
    <x v="30"/>
    <s v="香港特别行政区"/>
    <s v="香港特别行政区"/>
    <n v="810000"/>
    <s v="114.234630999999993"/>
    <s v="22.422459000000000"/>
    <s v="011100"/>
    <s v="汽车服务"/>
    <s v="充电站"/>
    <s v="充电站"/>
    <x v="0"/>
  </r>
  <r>
    <s v="汽車充電站(新港城中心第3期)"/>
    <s v="鞍誠街8號附近"/>
    <s v=" "/>
    <x v="30"/>
    <s v="香港特别行政区"/>
    <s v="香港特别行政区"/>
    <n v="810000"/>
    <s v="114.236407999999997"/>
    <s v="22.419858000000001"/>
    <s v="011100"/>
    <s v="汽车服务"/>
    <s v="充电站"/>
    <s v="充电站"/>
    <x v="0"/>
  </r>
  <r>
    <s v="比亚迪汽车充电站(南湾南路)"/>
    <s v="南湾南路6015号"/>
    <s v=" "/>
    <x v="11"/>
    <s v="珠海市"/>
    <s v="香洲区"/>
    <n v="440402"/>
    <s v="113.528664000000006"/>
    <s v="22.204689999999999"/>
    <s v="011100"/>
    <s v="汽车服务"/>
    <s v="充电站"/>
    <s v="充电站"/>
    <x v="0"/>
  </r>
  <r>
    <s v="珠海市香洲区山桥路充电站"/>
    <s v="仙桥路与山桥路交叉口东北100米"/>
    <s v=" "/>
    <x v="11"/>
    <s v="珠海市"/>
    <s v="香洲区"/>
    <n v="440402"/>
    <s v="113.519565000000000"/>
    <s v="22.222529000000002"/>
    <s v="011100"/>
    <s v="汽车服务"/>
    <s v="充电站"/>
    <s v="充电站"/>
    <x v="0"/>
  </r>
  <r>
    <s v="特来电充电站(武汉墨水湖中百店)"/>
    <s v="徐家南湾20号"/>
    <s v=" "/>
    <x v="19"/>
    <s v="武汉市"/>
    <s v="汉阳区"/>
    <n v="420105"/>
    <s v="114.226269000000002"/>
    <s v="30.552879000000001"/>
    <s v="011100"/>
    <s v="汽车服务"/>
    <s v="充电站"/>
    <s v="充电站"/>
    <x v="0"/>
  </r>
  <r>
    <s v="光谷新能源一体化直流智能充电桩"/>
    <s v="夹河路33号附近"/>
    <s v=" "/>
    <x v="19"/>
    <s v="武汉市"/>
    <s v="汉阳区"/>
    <n v="420105"/>
    <s v="114.259797000000006"/>
    <s v="30.533877000000000"/>
    <s v="011100"/>
    <s v="汽车服务"/>
    <s v="充电站"/>
    <s v="充电站"/>
    <x v="0"/>
  </r>
  <r>
    <s v="特斯拉充电站(招商证券深圳沙头角金融路证券营业部)"/>
    <s v="金融路海滨花园1层招商证券门口停车场"/>
    <s v=" "/>
    <x v="11"/>
    <s v="深圳市"/>
    <s v="盐田区"/>
    <n v="440308"/>
    <s v="114.229944000000003"/>
    <s v="22.547599000000002"/>
    <s v="011100"/>
    <s v="汽车服务"/>
    <s v="充电站"/>
    <s v="充电站"/>
    <x v="0"/>
  </r>
  <r>
    <s v="特斯拉汽车充电站(广州市绿盈汽车服务有限公司)"/>
    <s v="春园东路3"/>
    <s v="020-62716388"/>
    <x v="11"/>
    <s v="广州市"/>
    <s v="黄埔区"/>
    <n v="440112"/>
    <s v="113.520769999999999"/>
    <s v="23.070360000000001"/>
    <s v="011100"/>
    <s v="汽车服务"/>
    <s v="充电站"/>
    <s v="充电站"/>
    <x v="0"/>
  </r>
  <r>
    <s v="汽车充电站(武汉第六十三中学)"/>
    <s v="解放大道805号"/>
    <s v=" "/>
    <x v="19"/>
    <s v="武汉市"/>
    <s v="硚口区"/>
    <n v="420104"/>
    <s v="114.245838000000006"/>
    <s v="30.575776000000001"/>
    <s v="011100"/>
    <s v="汽车服务"/>
    <s v="充电站"/>
    <s v="充电站"/>
    <x v="0"/>
  </r>
  <r>
    <s v="汽车充电站(笔村综合市场)"/>
    <s v="笔村综合市场东门6号"/>
    <s v=" "/>
    <x v="11"/>
    <s v="广州市"/>
    <s v="黄埔区"/>
    <n v="440112"/>
    <s v="113.528080000000003"/>
    <s v="23.115058000000001"/>
    <s v="011100"/>
    <s v="汽车服务"/>
    <s v="充电站"/>
    <s v="充电站"/>
    <x v="0"/>
  </r>
  <r>
    <s v="力能加电站大运中心站"/>
    <s v="盐龙大道辅道与风采路交汇处南侧"/>
    <s v=" "/>
    <x v="11"/>
    <s v="深圳市"/>
    <s v="龙岗区"/>
    <n v="440307"/>
    <s v="114.204498000000001"/>
    <s v="22.698912000000000"/>
    <s v="011100"/>
    <s v="汽车服务"/>
    <s v="充电站"/>
    <s v="充电站"/>
    <x v="0"/>
  </r>
  <r>
    <s v="特斯拉充电站(中国民生银行武汉汉西支行)"/>
    <s v="汉西三路中民长青国际5号楼中国民生银行门口停车场"/>
    <s v=" "/>
    <x v="19"/>
    <s v="武汉市"/>
    <s v="硚口区"/>
    <n v="420104"/>
    <s v="114.220567000000003"/>
    <s v="30.599043000000002"/>
    <s v="011100"/>
    <s v="汽车服务"/>
    <s v="充电站"/>
    <s v="充电站"/>
    <x v="0"/>
  </r>
  <r>
    <s v="特斯拉充电站(欧博莱大厦店)"/>
    <s v="梅华西路2372号香洲科技工业区欧博莱布艺露天停车场"/>
    <s v=" "/>
    <x v="11"/>
    <s v="珠海市"/>
    <s v="香洲区"/>
    <n v="440402"/>
    <s v="113.512877000000003"/>
    <s v="22.277484000000001"/>
    <s v="011100"/>
    <s v="汽车服务"/>
    <s v="充电站"/>
    <s v="充电站"/>
    <x v="0"/>
  </r>
  <r>
    <s v="汽车充电站(欧博莱大厦)"/>
    <s v="梅华西路2372号香洲科技工业区欧博莱大厦露天停车场"/>
    <s v="0756-8536888"/>
    <x v="11"/>
    <s v="珠海市"/>
    <s v="香洲区"/>
    <n v="440402"/>
    <s v="113.511970000000005"/>
    <s v="22.277269000000000"/>
    <s v="011100"/>
    <s v="汽车服务"/>
    <s v="充电站"/>
    <s v="充电站"/>
    <x v="0"/>
  </r>
  <r>
    <s v="汽車充電站(Mega Box)"/>
    <s v="宏照道38號"/>
    <s v=" "/>
    <x v="30"/>
    <s v="香港特别行政区"/>
    <s v="香港特别行政区"/>
    <n v="810000"/>
    <s v="114.213325999999995"/>
    <s v="22.317043999999999"/>
    <s v="011100"/>
    <s v="汽车服务"/>
    <s v="充电站"/>
    <s v="充电站"/>
    <x v="0"/>
  </r>
  <r>
    <s v="特斯拉汽车充电站(金恒二路)"/>
    <s v="金鼎科技工业园金恒二路8号富茂钢结构有限公司内"/>
    <s v="0756-3398668"/>
    <x v="11"/>
    <s v="珠海市"/>
    <s v="香洲区"/>
    <n v="440402"/>
    <s v="113.519636000000006"/>
    <s v="22.376829000000001"/>
    <s v="011100"/>
    <s v="汽车服务"/>
    <s v="充电站"/>
    <s v="充电站"/>
    <x v="0"/>
  </r>
  <r>
    <s v="汽車充電站(傲騰廣場)"/>
    <s v="臨澤街8號附近"/>
    <s v=" "/>
    <x v="30"/>
    <s v="香港特别行政区"/>
    <s v="香港特别行政区"/>
    <n v="810000"/>
    <s v="114.216446000000005"/>
    <s v="22.312681000000001"/>
    <s v="011100"/>
    <s v="汽车服务"/>
    <s v="充电站"/>
    <s v="充电站"/>
    <x v="0"/>
  </r>
  <r>
    <s v="汽车充电站(民航小区)"/>
    <s v="民航小区附近"/>
    <s v=" "/>
    <x v="19"/>
    <s v="武汉市"/>
    <s v="江汉区"/>
    <n v="420103"/>
    <s v="114.238039999999998"/>
    <s v="30.627168999999999"/>
    <s v="011100"/>
    <s v="汽车服务"/>
    <s v="充电站"/>
    <s v="充电站"/>
    <x v="0"/>
  </r>
  <r>
    <s v="汽車充電站(太平洋貿易中心)"/>
    <s v="启兴道2号太平洋貿易中心"/>
    <s v=" "/>
    <x v="30"/>
    <s v="香港特别行政区"/>
    <s v="香港特别行政区"/>
    <n v="810000"/>
    <s v="114.217256000000006"/>
    <s v="22.313199000000001"/>
    <s v="011100"/>
    <s v="汽车服务"/>
    <s v="充电站"/>
    <s v="充电站"/>
    <x v="0"/>
  </r>
  <r>
    <s v="汽車充電站(德福廣場2期)"/>
    <s v="九龙湾伟业街33号"/>
    <s v=" "/>
    <x v="30"/>
    <s v="香港特别行政区"/>
    <s v="香港特别行政区"/>
    <n v="810000"/>
    <s v="114.218013999999997"/>
    <s v="22.318487999999999"/>
    <s v="011100"/>
    <s v="汽车服务"/>
    <s v="充电站"/>
    <s v="充电站"/>
    <x v="0"/>
  </r>
  <r>
    <s v="汽車充電站(牛頭角下邨)"/>
    <s v="牛头角道120号"/>
    <s v=" "/>
    <x v="30"/>
    <s v="香港特别行政区"/>
    <s v="香港特别行政区"/>
    <n v="810000"/>
    <s v="114.220012999999994"/>
    <s v="22.320112999999999"/>
    <s v="011100"/>
    <s v="汽车服务"/>
    <s v="充电站"/>
    <s v="充电站"/>
    <x v="0"/>
  </r>
  <r>
    <s v="德福广场一期商业停车场充电站"/>
    <s v="伟业街33号"/>
    <s v=" "/>
    <x v="30"/>
    <s v="香港特别行政区"/>
    <s v="香港特别行政区"/>
    <n v="810000"/>
    <s v="114.218196000000006"/>
    <s v="22.319202000000001"/>
    <s v="011100"/>
    <s v="汽车服务"/>
    <s v="充电站"/>
    <s v="充电站"/>
    <x v="0"/>
  </r>
  <r>
    <s v="汽車充電站(德福廣場1期)"/>
    <s v="观塘道190号附近"/>
    <s v=" "/>
    <x v="30"/>
    <s v="香港特别行政区"/>
    <s v="香港特别行政区"/>
    <n v="810000"/>
    <s v="114.218317999999996"/>
    <s v="22.319673999999999"/>
    <s v="011100"/>
    <s v="汽车服务"/>
    <s v="充电站"/>
    <s v="充电站"/>
    <x v="0"/>
  </r>
  <r>
    <s v="汽車充電站(淘大商場)"/>
    <s v="牛頭角牛頭角道77號淘大花園"/>
    <s v=" "/>
    <x v="30"/>
    <s v="香港特别行政区"/>
    <s v="香港特别行政区"/>
    <n v="810000"/>
    <s v="114.221022000000005"/>
    <s v="22.321006000000001"/>
    <s v="011100"/>
    <s v="汽车服务"/>
    <s v="充电站"/>
    <s v="充电站"/>
    <x v="0"/>
  </r>
  <r>
    <s v="国际交易中心信和停车场充电站"/>
    <s v="宏照道33号國際交易中心"/>
    <s v=" "/>
    <x v="30"/>
    <s v="香港特别行政区"/>
    <s v="香港特别行政区"/>
    <n v="810000"/>
    <s v="114.214470000000006"/>
    <s v="22.317864000000000"/>
    <s v="011100"/>
    <s v="汽车服务"/>
    <s v="充电站"/>
    <s v="充电站"/>
    <x v="0"/>
  </r>
  <r>
    <s v="汽車充電站(德福廣場D座停車場)"/>
    <s v="伟业街33号"/>
    <s v=" "/>
    <x v="30"/>
    <s v="香港特别行政区"/>
    <s v="香港特别行政区"/>
    <n v="810000"/>
    <s v="114.216790000000003"/>
    <s v="22.319593000000001"/>
    <s v="011100"/>
    <s v="汽车服务"/>
    <s v="充电站"/>
    <s v="充电站"/>
    <x v="0"/>
  </r>
  <r>
    <s v="企业广场第五期停车场充电站"/>
    <s v="宏照道38号"/>
    <s v=" "/>
    <x v="30"/>
    <s v="香港特别行政区"/>
    <s v="香港特别行政区"/>
    <n v="810000"/>
    <s v="114.213449999999995"/>
    <s v="22.317363000000000"/>
    <s v="011100"/>
    <s v="汽车服务"/>
    <s v="充电站"/>
    <s v="充电站"/>
    <x v="0"/>
  </r>
  <r>
    <s v="汽車充電站(國際交易中心)"/>
    <s v="九龍灣宏照道33號國際交易中心停車場"/>
    <s v=" "/>
    <x v="30"/>
    <s v="香港特别行政区"/>
    <s v="香港特别行政区"/>
    <n v="810000"/>
    <s v="114.214409000000003"/>
    <s v="22.318379000000000"/>
    <s v="011100"/>
    <s v="汽车服务"/>
    <s v="充电站"/>
    <s v="充电站"/>
    <x v="0"/>
  </r>
  <r>
    <s v="淘大商场停车场充电站"/>
    <s v="牛头角道77号"/>
    <s v=" "/>
    <x v="30"/>
    <s v="香港特别行政区"/>
    <s v="香港特别行政区"/>
    <n v="810000"/>
    <s v="114.220380000000006"/>
    <s v="22.321936000000001"/>
    <s v="011100"/>
    <s v="汽车服务"/>
    <s v="充电站"/>
    <s v="充电站"/>
    <x v="0"/>
  </r>
  <r>
    <s v="汽車充電站(鴻力工業中心)"/>
    <s v="宏冠道6号"/>
    <s v=" "/>
    <x v="30"/>
    <s v="香港特别行政区"/>
    <s v="香港特别行政区"/>
    <n v="810000"/>
    <s v="114.213193000000004"/>
    <s v="22.320095999999999"/>
    <s v="011100"/>
    <s v="汽车服务"/>
    <s v="充电站"/>
    <s v="充电站"/>
    <x v="0"/>
  </r>
  <r>
    <s v="汽車充電站(商業廣場)"/>
    <s v="临乐街8号"/>
    <s v=" "/>
    <x v="30"/>
    <s v="香港特别行政区"/>
    <s v="香港特别行政区"/>
    <n v="810000"/>
    <s v="114.212018000000000"/>
    <s v="22.319461000000000"/>
    <s v="011100"/>
    <s v="汽车服务"/>
    <s v="充电站"/>
    <s v="充电站"/>
    <x v="0"/>
  </r>
  <r>
    <s v="汽車充電站(美羅中心)"/>
    <s v="临兴街32号"/>
    <s v=" "/>
    <x v="30"/>
    <s v="香港特别行政区"/>
    <s v="香港特别行政区"/>
    <n v="810000"/>
    <s v="114.215123000000006"/>
    <s v="22.321717000000000"/>
    <s v="011100"/>
    <s v="汽车服务"/>
    <s v="充电站"/>
    <s v="充电站"/>
    <x v="0"/>
  </r>
  <r>
    <s v="汽車充電站(美羅中心2期)"/>
    <s v="臨興街21號美羅中心2期"/>
    <s v=" "/>
    <x v="30"/>
    <s v="香港特别行政区"/>
    <s v="香港特别行政区"/>
    <n v="810000"/>
    <s v="114.215688999999998"/>
    <s v="22.322237999999999"/>
    <s v="011100"/>
    <s v="汽车服务"/>
    <s v="充电站"/>
    <s v="充电站"/>
    <x v="0"/>
  </r>
  <r>
    <s v="汽車充電站(彩德商場)"/>
    <s v="彩榮路附近"/>
    <s v=" "/>
    <x v="30"/>
    <s v="香港特别行政区"/>
    <s v="香港特别行政区"/>
    <n v="810000"/>
    <s v="114.217648999999994"/>
    <s v="22.326937999999998"/>
    <s v="011100"/>
    <s v="汽车服务"/>
    <s v="充电站"/>
    <s v="充电站"/>
    <x v="0"/>
  </r>
  <r>
    <s v="汽車充電站(九龍灣國際展貿中心)"/>
    <s v="展貿徑1號"/>
    <s v="00852-26202528"/>
    <x v="30"/>
    <s v="香港特别行政区"/>
    <s v="香港特别行政区"/>
    <n v="810000"/>
    <s v="114.208965000000006"/>
    <s v="22.320343000000001"/>
    <s v="011100"/>
    <s v="汽车服务"/>
    <s v="充电站"/>
    <s v="充电站"/>
    <x v="0"/>
  </r>
  <r>
    <s v="宏天广场停车场充电站"/>
    <s v="九龙湾宏光道39号宏天廣場"/>
    <s v=" "/>
    <x v="30"/>
    <s v="香港特别行政区"/>
    <s v="香港特别行政区"/>
    <n v="810000"/>
    <s v="114.210193000000004"/>
    <s v="22.323613999999999"/>
    <s v="011100"/>
    <s v="汽车服务"/>
    <s v="充电站"/>
    <s v="充电站"/>
    <x v="0"/>
  </r>
  <r>
    <s v="汽車充電站(宏天廣場)"/>
    <s v="宏光道39號宏天廣場停車場"/>
    <s v=" "/>
    <x v="30"/>
    <s v="香港特别行政区"/>
    <s v="香港特别行政区"/>
    <n v="810000"/>
    <s v="114.209851999999998"/>
    <s v="22.323250000000002"/>
    <s v="011100"/>
    <s v="汽车服务"/>
    <s v="充电站"/>
    <s v="充电站"/>
    <x v="0"/>
  </r>
  <r>
    <s v="汽車充電站(曉暉花園)"/>
    <s v="丰盛街63号"/>
    <s v=" "/>
    <x v="30"/>
    <s v="香港特别行政区"/>
    <s v="香港特别行政区"/>
    <n v="810000"/>
    <s v="114.219699000000006"/>
    <s v="22.334571000000000"/>
    <s v="011100"/>
    <s v="汽车服务"/>
    <s v="充电站"/>
    <s v="充电站"/>
    <x v="0"/>
  </r>
  <r>
    <s v="峻弦停车场充电站"/>
    <s v="豐盛街49附近"/>
    <s v=" "/>
    <x v="30"/>
    <s v="香港特别行政区"/>
    <s v="香港特别行政区"/>
    <n v="810000"/>
    <s v="114.218667999999994"/>
    <s v="22.336455999999998"/>
    <s v="011100"/>
    <s v="汽车服务"/>
    <s v="充电站"/>
    <s v="充电站"/>
    <x v="0"/>
  </r>
  <r>
    <s v="汽車充電站(啟晴邨)"/>
    <s v="彩虹交匯處与觀塘繞道交叉口西200米启晴邨附近"/>
    <s v=" "/>
    <x v="30"/>
    <s v="香港特别行政区"/>
    <s v="香港特别行政区"/>
    <n v="810000"/>
    <s v="114.208324000000005"/>
    <s v="22.329901000000000"/>
    <s v="011100"/>
    <s v="汽车服务"/>
    <s v="充电站"/>
    <s v="充电站"/>
    <x v="0"/>
  </r>
  <r>
    <s v="汽車充電站(帝峯豪苑)"/>
    <s v="斧山道183附近"/>
    <s v=" "/>
    <x v="30"/>
    <s v="香港特别行政区"/>
    <s v="香港特别行政区"/>
    <n v="810000"/>
    <s v="114.212573000000006"/>
    <s v="22.337819000000000"/>
    <s v="011100"/>
    <s v="汽车服务"/>
    <s v="充电站"/>
    <s v="充电站"/>
    <x v="0"/>
  </r>
  <r>
    <s v="汽車充電站(德朗邨)"/>
    <s v="启德承启道28号德朗邨附近"/>
    <s v=" "/>
    <x v="30"/>
    <s v="香港特别行政区"/>
    <s v="香港特别行政区"/>
    <n v="810000"/>
    <s v="114.205467999999996"/>
    <s v="22.329318000000001"/>
    <s v="011100"/>
    <s v="汽车服务"/>
    <s v="充电站"/>
    <s v="充电站"/>
    <x v="0"/>
  </r>
  <r>
    <s v="友邦九龙金融中心停车场充电站"/>
    <s v="太子道東714附近"/>
    <s v=" "/>
    <x v="30"/>
    <s v="香港特别行政区"/>
    <s v="香港特别行政区"/>
    <n v="810000"/>
    <s v="114.204463000000004"/>
    <s v="22.331548999999999"/>
    <s v="011100"/>
    <s v="汽车服务"/>
    <s v="充电站"/>
    <s v="充电站"/>
    <x v="0"/>
  </r>
  <r>
    <s v="汽車充電站(友邦九龍金融中心)"/>
    <s v="太子道東712號友邦九龍金融中心停車場"/>
    <s v=" "/>
    <x v="30"/>
    <s v="香港特别行政区"/>
    <s v="香港特别行政区"/>
    <n v="810000"/>
    <s v="114.204318999999998"/>
    <s v="22.332066999999999"/>
    <s v="011100"/>
    <s v="汽车服务"/>
    <s v="充电站"/>
    <s v="充电站"/>
    <x v="0"/>
  </r>
  <r>
    <s v="汽車充電站(荷里活廣場)"/>
    <s v="龍蟠街3號附近"/>
    <s v="00852-21188811"/>
    <x v="30"/>
    <s v="香港特别行政区"/>
    <s v="香港特别行政区"/>
    <n v="810000"/>
    <s v="114.207841999999999"/>
    <s v="22.337924000000001"/>
    <s v="011100"/>
    <s v="汽车服务"/>
    <s v="充电站"/>
    <s v="充电站"/>
    <x v="0"/>
  </r>
  <r>
    <s v="汽車充電站(譽港灣)"/>
    <s v="太子道东638号"/>
    <s v=" "/>
    <x v="30"/>
    <s v="香港特别行政区"/>
    <s v="香港特别行政区"/>
    <n v="810000"/>
    <s v="114.202072000000001"/>
    <s v="22.331049000000000"/>
    <s v="011100"/>
    <s v="汽车服务"/>
    <s v="充电站"/>
    <s v="充电站"/>
    <x v="0"/>
  </r>
  <r>
    <s v="汽車充電站(雙鳳街停車場)"/>
    <s v="飞凤街"/>
    <s v=" "/>
    <x v="30"/>
    <s v="香港特别行政区"/>
    <s v="香港特别行政区"/>
    <n v="810000"/>
    <s v="114.201930000000004"/>
    <s v="22.341229999999999"/>
    <s v="011100"/>
    <s v="汽车服务"/>
    <s v="充电站"/>
    <s v="充电站"/>
    <x v="0"/>
  </r>
  <r>
    <s v="汽車充電站(現崇山)"/>
    <s v="親仁街3號附近"/>
    <s v=" "/>
    <x v="30"/>
    <s v="香港特别行政区"/>
    <s v="香港特别行政区"/>
    <n v="810000"/>
    <s v="114.201866999999993"/>
    <s v="22.337237999999999"/>
    <s v="011100"/>
    <s v="汽车服务"/>
    <s v="充电站"/>
    <s v="充电站"/>
    <x v="0"/>
  </r>
  <r>
    <s v="新港城四期时租停车场充电站"/>
    <s v="鞍诚街22号新港城"/>
    <s v=" "/>
    <x v="30"/>
    <s v="香港特别行政区"/>
    <s v="香港特别行政区"/>
    <n v="810000"/>
    <s v="114.238556000000003"/>
    <s v="22.421040999999999"/>
    <s v="011100"/>
    <s v="汽车服务"/>
    <s v="充电站"/>
    <s v="充电站"/>
    <x v="0"/>
  </r>
  <r>
    <s v="汽車充電站(新港城4期)"/>
    <s v="鞍诚街28号附近"/>
    <s v=" "/>
    <x v="30"/>
    <s v="香港特别行政区"/>
    <s v="香港特别行政区"/>
    <n v="810000"/>
    <s v="114.237848000000000"/>
    <s v="22.421537000000001"/>
    <s v="011100"/>
    <s v="汽车服务"/>
    <s v="充电站"/>
    <s v="充电站"/>
    <x v="0"/>
  </r>
  <r>
    <s v="汽車充電站(馬鞍山中心)"/>
    <s v="鞍骏街1号马鞍山中心停车场"/>
    <s v=" "/>
    <x v="30"/>
    <s v="香港特别行政区"/>
    <s v="香港特别行政区"/>
    <n v="810000"/>
    <s v="114.238018999999994"/>
    <s v="22.423237000000000"/>
    <s v="011100"/>
    <s v="汽车服务"/>
    <s v="充电站"/>
    <s v="充电站"/>
    <x v="0"/>
  </r>
  <r>
    <s v="汽車充電站(香港天際萬豪酒店)"/>
    <s v="大嶼山香港國際機場航天城東路1號香港天際萬豪酒店"/>
    <s v=" "/>
    <x v="30"/>
    <s v="香港特别行政区"/>
    <s v="香港特别行政区"/>
    <n v="810000"/>
    <s v="113.949163999999996"/>
    <s v="22.316680999999999"/>
    <s v="011100"/>
    <s v="汽车服务"/>
    <s v="充电站"/>
    <s v="充电站"/>
    <x v="0"/>
  </r>
  <r>
    <s v="蓝郡广场充电站"/>
    <s v="海景二路蓝郡广场"/>
    <s v=" "/>
    <x v="11"/>
    <s v="深圳市"/>
    <s v="盐田区"/>
    <n v="440308"/>
    <s v="114.237453000000002"/>
    <s v="22.550305999999999"/>
    <s v="011100"/>
    <s v="汽车服务"/>
    <s v="充电站"/>
    <s v="充电站"/>
    <x v="0"/>
  </r>
  <r>
    <s v="南方电网汽车充电站(梧桐路)"/>
    <s v="深盐路2112号盐田供电局旁"/>
    <s v=" "/>
    <x v="11"/>
    <s v="深圳市"/>
    <s v="盐田区"/>
    <n v="440308"/>
    <s v="114.241228000000007"/>
    <s v="22.558668000000001"/>
    <s v="011100"/>
    <s v="汽车服务"/>
    <s v="充电站"/>
    <s v="充电站"/>
    <x v="0"/>
  </r>
  <r>
    <s v="汽车充电站(海山东三街)"/>
    <s v="海山东三街与海景二路交叉口南100米"/>
    <s v=" "/>
    <x v="11"/>
    <s v="深圳市"/>
    <s v="盐田区"/>
    <n v="440308"/>
    <s v="114.245508000000001"/>
    <s v="22.557641000000000"/>
    <s v="011100"/>
    <s v="汽车服务"/>
    <s v="充电站"/>
    <s v="充电站"/>
    <x v="0"/>
  </r>
  <r>
    <s v="特斯拉充电站(大百汇中心)"/>
    <s v="深盐路2002号大百汇中心地下停车场"/>
    <s v=" "/>
    <x v="11"/>
    <s v="深圳市"/>
    <s v="盐田区"/>
    <n v="440308"/>
    <s v="114.250860000000003"/>
    <s v="22.568964999999999"/>
    <s v="011100"/>
    <s v="汽车服务"/>
    <s v="充电站"/>
    <s v="充电站"/>
    <x v="0"/>
  </r>
  <r>
    <s v="电动车快速充电站"/>
    <s v="迎宾大道162号"/>
    <n v="13262180299"/>
    <x v="17"/>
    <s v="新乡市"/>
    <s v="延津县"/>
    <n v="410726"/>
    <s v="114.224858999999995"/>
    <s v="35.241453000000000"/>
    <s v="011100"/>
    <s v="汽车服务"/>
    <s v="充电站"/>
    <s v="充电站"/>
    <x v="0"/>
  </r>
  <r>
    <s v="特斯拉充电站(中孚能)"/>
    <s v="龙岗街道嶂背路9号"/>
    <s v=" "/>
    <x v="11"/>
    <s v="深圳市"/>
    <s v="龙岗区"/>
    <n v="440307"/>
    <s v="114.257892999999996"/>
    <s v="22.691770999999999"/>
    <s v="011100"/>
    <s v="汽车服务"/>
    <s v="充电站"/>
    <s v="充电站"/>
    <x v="0"/>
  </r>
  <r>
    <s v="力能加电站(深圳湾口岸站)"/>
    <s v="东滨沙河西立交桥"/>
    <s v=" "/>
    <x v="11"/>
    <s v="深圳市"/>
    <s v="南山区"/>
    <n v="440305"/>
    <s v="113.949050000000000"/>
    <s v="22.503843000000000"/>
    <s v="011100"/>
    <s v="汽车服务"/>
    <s v="充电站"/>
    <s v="充电站"/>
    <x v="0"/>
  </r>
  <r>
    <s v="汽車充電站(信和廣場)"/>
    <s v="告士打道255-257号"/>
    <s v=" "/>
    <x v="30"/>
    <s v="香港特别行政区"/>
    <s v="香港特别行政区"/>
    <n v="810000"/>
    <s v="114.187560000000005"/>
    <s v="22.278784000000002"/>
    <s v="011100"/>
    <s v="汽车服务"/>
    <s v="充电站"/>
    <s v="充电站"/>
    <x v="0"/>
  </r>
  <r>
    <s v="汽車充電站(天后停車場)"/>
    <s v="電氣道21附近"/>
    <s v=" "/>
    <x v="30"/>
    <s v="香港特别行政区"/>
    <s v="香港特别行政区"/>
    <n v="810000"/>
    <s v="114.196888999999999"/>
    <s v="22.280089000000000"/>
    <s v="011100"/>
    <s v="汽车服务"/>
    <s v="充电站"/>
    <s v="充电站"/>
    <x v="0"/>
  </r>
  <r>
    <s v="汽車充電站(海濱南岸)"/>
    <s v="加士居道入口与紅磡繞道交叉口东南50米"/>
    <s v=" "/>
    <x v="30"/>
    <s v="香港特别行政区"/>
    <s v="香港特别行政区"/>
    <n v="810000"/>
    <s v="114.191789000000000"/>
    <s v="22.299299999999999"/>
    <s v="011100"/>
    <s v="汽车服务"/>
    <s v="充电站"/>
    <s v="充电站"/>
    <x v="0"/>
  </r>
  <r>
    <s v="汽車充電站(黃埔廣場)"/>
    <s v="德安街与德定街交叉口西北50米"/>
    <s v=" "/>
    <x v="30"/>
    <s v="香港特别行政区"/>
    <s v="香港特别行政区"/>
    <n v="810000"/>
    <s v="114.195369999999997"/>
    <s v="22.301797000000001"/>
    <s v="011100"/>
    <s v="汽车服务"/>
    <s v="充电站"/>
    <s v="充电站"/>
    <x v="0"/>
  </r>
  <r>
    <s v="汽車充電站(唯港薈)"/>
    <s v="科學館道17號唯港薈停車場"/>
    <s v="00852-34001025"/>
    <x v="30"/>
    <s v="香港特别行政区"/>
    <s v="香港特别行政区"/>
    <n v="810000"/>
    <s v="114.184574999999995"/>
    <s v="22.297816000000001"/>
    <s v="011100"/>
    <s v="汽车服务"/>
    <s v="充电站"/>
    <s v="充电站"/>
    <x v="0"/>
  </r>
  <r>
    <s v="汽車充電站(紅磡站停車場)"/>
    <s v="安运道8号附近"/>
    <s v=" "/>
    <x v="30"/>
    <s v="香港特别行政区"/>
    <s v="香港特别行政区"/>
    <n v="810000"/>
    <s v="114.186532000000000"/>
    <s v="22.300460999999999"/>
    <s v="011100"/>
    <s v="汽车服务"/>
    <s v="充电站"/>
    <s v="充电站"/>
    <x v="0"/>
  </r>
  <r>
    <s v="汽車充電站(帝國中心)"/>
    <s v="麼地道68号帝國中心"/>
    <s v=" "/>
    <x v="30"/>
    <s v="香港特别行政区"/>
    <s v="香港特别行政区"/>
    <n v="810000"/>
    <s v="114.183384000000004"/>
    <s v="22.295859000000000"/>
    <s v="011100"/>
    <s v="汽车服务"/>
    <s v="充电站"/>
    <s v="充电站"/>
    <x v="0"/>
  </r>
  <r>
    <s v="汽車充電站(家維村)"/>
    <s v="马头围道52号附近"/>
    <s v=" "/>
    <x v="30"/>
    <s v="香港特别行政区"/>
    <s v="香港特别行政区"/>
    <n v="810000"/>
    <s v="114.192329000000001"/>
    <s v="22.305831000000001"/>
    <s v="011100"/>
    <s v="汽车服务"/>
    <s v="充电站"/>
    <s v="充电站"/>
    <x v="0"/>
  </r>
  <r>
    <s v="汽車充電站(陽光廣場)"/>
    <s v="崇潔街101-103附近"/>
    <s v=" "/>
    <x v="30"/>
    <s v="香港特别行政区"/>
    <s v="香港特别行政区"/>
    <n v="810000"/>
    <s v="114.194079000000002"/>
    <s v="22.308672999999999"/>
    <s v="011100"/>
    <s v="汽车服务"/>
    <s v="充电站"/>
    <s v="充电站"/>
    <x v="0"/>
  </r>
  <r>
    <s v="汽車充電站(花園大廈)"/>
    <s v="柯士甸道154-156號"/>
    <s v=" "/>
    <x v="30"/>
    <s v="香港特别行政区"/>
    <s v="香港特别行政区"/>
    <n v="810000"/>
    <s v="114.180442999999997"/>
    <s v="22.300492999999999"/>
    <s v="011100"/>
    <s v="汽车服务"/>
    <s v="充电站"/>
    <s v="充电站"/>
    <x v="0"/>
  </r>
  <r>
    <s v="汽車充電站(愛民廣場)"/>
    <s v="忠孝街60号"/>
    <s v=" "/>
    <x v="30"/>
    <s v="香港特别行政区"/>
    <s v="香港特别行政区"/>
    <n v="810000"/>
    <s v="114.183442999999997"/>
    <s v="22.309736999999998"/>
    <s v="011100"/>
    <s v="汽车服务"/>
    <s v="充电站"/>
    <s v="充电站"/>
    <x v="0"/>
  </r>
  <r>
    <s v="汽車充電站(機電工程署總部大樓)"/>
    <s v="土瓜灣道160號"/>
    <s v=" "/>
    <x v="30"/>
    <s v="香港特别行政区"/>
    <s v="香港特别行政区"/>
    <n v="810000"/>
    <s v="114.198809999999995"/>
    <s v="22.318708999999998"/>
    <s v="011100"/>
    <s v="汽车服务"/>
    <s v="充电站"/>
    <s v="充电站"/>
    <x v="0"/>
  </r>
  <r>
    <s v="汽車充電站(廣發商業中心)"/>
    <s v="广华街廣發商業中心"/>
    <s v=" "/>
    <x v="30"/>
    <s v="香港特别行政区"/>
    <s v="香港特别行政区"/>
    <n v="810000"/>
    <s v="114.178456999999995"/>
    <s v="22.313936999999999"/>
    <s v="011100"/>
    <s v="汽车服务"/>
    <s v="充电站"/>
    <s v="充电站"/>
    <x v="0"/>
  </r>
  <r>
    <s v="汽車充電站(龍翔廣場)"/>
    <s v="龍翔道136號"/>
    <s v=" "/>
    <x v="30"/>
    <s v="香港特别行政区"/>
    <s v="香港特别行政区"/>
    <n v="810000"/>
    <s v="114.197004000000007"/>
    <s v="22.339096999999999"/>
    <s v="011100"/>
    <s v="汽车服务"/>
    <s v="充电站"/>
    <s v="充电站"/>
    <x v="0"/>
  </r>
  <r>
    <s v="充电站"/>
    <s v="佳海广场路与宋岗二路交叉口东南200米"/>
    <s v=" "/>
    <x v="19"/>
    <s v="武汉市"/>
    <s v="黄陂区"/>
    <n v="420116"/>
    <s v="114.239361000000002"/>
    <s v="30.724007000000000"/>
    <s v="011100"/>
    <s v="汽车服务"/>
    <s v="充电站"/>
    <s v="充电站"/>
    <x v="0"/>
  </r>
  <r>
    <s v="武安市电动公交车充电站"/>
    <s v="309国道附近"/>
    <s v=" "/>
    <x v="10"/>
    <s v="邯郸市"/>
    <s v="武安市"/>
    <n v="130481"/>
    <s v="114.260018000000002"/>
    <s v="36.682802000000002"/>
    <s v="011100"/>
    <s v="汽车服务"/>
    <s v="充电站"/>
    <s v="充电站"/>
    <x v="0"/>
  </r>
  <r>
    <s v="汽车充电站(武汉有壹手公司)"/>
    <s v="长港路9号实华丰田4S店旁(汉兴街民航里社区有壹手公司)"/>
    <s v=" "/>
    <x v="19"/>
    <s v="武汉市"/>
    <s v="江汉区"/>
    <n v="420103"/>
    <s v="114.243370999999996"/>
    <s v="30.627689000000000"/>
    <s v="011100"/>
    <s v="汽车服务"/>
    <s v="充电站"/>
    <s v="充电站"/>
    <x v="0"/>
  </r>
  <r>
    <s v="新能源车充电站"/>
    <s v="长港路264号附近"/>
    <s v=" "/>
    <x v="19"/>
    <s v="武汉市"/>
    <s v="江汉区"/>
    <n v="420103"/>
    <s v="114.251643999999999"/>
    <s v="30.630769000000001"/>
    <s v="011100"/>
    <s v="汽车服务"/>
    <s v="充电站"/>
    <s v="充电站"/>
    <x v="0"/>
  </r>
  <r>
    <s v="汽车充电站(科技局)"/>
    <s v="蔡甸大街870号科技局旁边"/>
    <s v=" "/>
    <x v="19"/>
    <s v="武汉市"/>
    <s v="蔡甸区"/>
    <n v="420114"/>
    <s v="114.037752999999995"/>
    <s v="30.572340000000001"/>
    <s v="011100"/>
    <s v="汽车服务"/>
    <s v="充电站"/>
    <s v="充电站"/>
    <x v="0"/>
  </r>
  <r>
    <s v="东西湖服务区国家电网汽车充电站"/>
    <s v="东西湖服务区内"/>
    <s v=" "/>
    <x v="19"/>
    <s v="武汉市"/>
    <s v="东西湖区"/>
    <n v="420112"/>
    <s v="114.039879999999997"/>
    <s v="30.702351000000000"/>
    <s v="011100"/>
    <s v="汽车服务"/>
    <s v="充电站"/>
    <s v="充电站"/>
    <x v="0"/>
  </r>
  <r>
    <s v="东西湖服务区国家电网汽车充电站"/>
    <s v="东西湖服务区"/>
    <s v=" "/>
    <x v="19"/>
    <s v="武汉市"/>
    <s v="东西湖区"/>
    <n v="420112"/>
    <s v="114.041095999999996"/>
    <s v="30.700270000000000"/>
    <s v="011100"/>
    <s v="汽车服务"/>
    <s v="充电站"/>
    <s v="充电站"/>
    <x v="0"/>
  </r>
  <r>
    <s v="国家电网许昌襄城电动汽车充电站"/>
    <s v="311国道附近"/>
    <s v=" "/>
    <x v="17"/>
    <s v="许昌市"/>
    <s v="襄城县"/>
    <n v="411025"/>
    <s v="113.522858999999997"/>
    <s v="33.868473000000002"/>
    <s v="011100"/>
    <s v="汽车服务"/>
    <s v="充电站"/>
    <s v="充电站"/>
    <x v="0"/>
  </r>
  <r>
    <s v="国家电网汽车充电站(长江路)"/>
    <s v="长江路1附近"/>
    <s v=" "/>
    <x v="17"/>
    <s v="漯河市"/>
    <s v="源汇区"/>
    <n v="411102"/>
    <s v="114.013720000000006"/>
    <s v="33.571168000000000"/>
    <s v="011100"/>
    <s v="汽车服务"/>
    <s v="充电站"/>
    <s v="充电站"/>
    <x v="0"/>
  </r>
  <r>
    <s v="国家电网汽车充电站"/>
    <s v="解放路二巷6号附近"/>
    <s v=" "/>
    <x v="17"/>
    <s v="驻马店市"/>
    <s v="驿城区"/>
    <n v="411702"/>
    <s v="114.023280000000000"/>
    <s v="32.975571000000002"/>
    <s v="011100"/>
    <s v="汽车服务"/>
    <s v="充电站"/>
    <s v="充电站"/>
    <x v="0"/>
  </r>
  <r>
    <s v="普天新能源汽车充电站(海德四道)"/>
    <s v="文心五路与海德四道交叉口东北50米"/>
    <s v=" "/>
    <x v="11"/>
    <s v="深圳市"/>
    <s v="南山区"/>
    <n v="440305"/>
    <s v="113.937905000000001"/>
    <s v="22.520544999999998"/>
    <s v="011100"/>
    <s v="汽车服务"/>
    <s v="充电站"/>
    <s v="充电站"/>
    <x v="0"/>
  </r>
  <r>
    <s v="后海汽车充电站"/>
    <s v="海德三道126号附近"/>
    <s v=" "/>
    <x v="11"/>
    <s v="深圳市"/>
    <s v="南山区"/>
    <n v="440305"/>
    <s v="113.944162000000006"/>
    <s v="22.520681000000000"/>
    <s v="011100"/>
    <s v="汽车服务"/>
    <s v="充电站"/>
    <s v="充电站"/>
    <x v="0"/>
  </r>
  <r>
    <s v="力能加电站(科苑南站店)"/>
    <s v="高新南十一道28-14号附近"/>
    <s v=" "/>
    <x v="11"/>
    <s v="深圳市"/>
    <s v="南山区"/>
    <n v="440305"/>
    <s v="113.946415999999999"/>
    <s v="22.524179000000000"/>
    <s v="011100"/>
    <s v="汽车服务"/>
    <s v="充电站"/>
    <s v="充电站"/>
    <x v="0"/>
  </r>
  <r>
    <s v="国家电网汽车充电站(金雀路)"/>
    <s v="金宇雅居斜对面"/>
    <s v=" "/>
    <x v="17"/>
    <s v="驻马店市"/>
    <s v="驿城区"/>
    <n v="411702"/>
    <s v="114.020819000000003"/>
    <s v="32.998576999999997"/>
    <s v="011100"/>
    <s v="汽车服务"/>
    <s v="充电站"/>
    <s v="充电站"/>
    <x v="0"/>
  </r>
  <r>
    <s v="梦迪充电站"/>
    <s v="上召路与汽车大道交叉口东150米"/>
    <s v=" "/>
    <x v="28"/>
    <s v="咸阳市"/>
    <s v="秦都区"/>
    <n v="610402"/>
    <s v="108.669055000000000"/>
    <s v="34.369498000000000"/>
    <s v="011100"/>
    <s v="汽车服务"/>
    <s v="充电站"/>
    <s v="充电站"/>
    <x v="0"/>
  </r>
  <r>
    <s v="特斯拉充电站(科苑路)"/>
    <s v="科苑路15号科兴科学园地下停车场2层"/>
    <s v=" "/>
    <x v="11"/>
    <s v="深圳市"/>
    <s v="南山区"/>
    <n v="440305"/>
    <s v="113.944604999999996"/>
    <s v="22.548569000000001"/>
    <s v="011100"/>
    <s v="汽车服务"/>
    <s v="充电站"/>
    <s v="充电站"/>
    <x v="0"/>
  </r>
  <r>
    <s v="汽车充电站(混合动力汽车科技园)"/>
    <s v="高新南四道9附近"/>
    <s v=" "/>
    <x v="11"/>
    <s v="深圳市"/>
    <s v="南山区"/>
    <n v="440305"/>
    <s v="113.951336999999995"/>
    <s v="22.535788000000000"/>
    <s v="011100"/>
    <s v="汽车服务"/>
    <s v="充电站"/>
    <s v="充电站"/>
    <x v="0"/>
  </r>
  <r>
    <s v="汽车充电站(奥特迅松坪山站)"/>
    <s v="松坪山路3号奥特迅大厦停车场B1层"/>
    <n v="13923833052"/>
    <x v="11"/>
    <s v="深圳市"/>
    <s v="南山区"/>
    <n v="440305"/>
    <s v="113.951472999999993"/>
    <s v="22.554856000000001"/>
    <s v="011100"/>
    <s v="汽车服务"/>
    <s v="充电站"/>
    <s v="充电站"/>
    <x v="0"/>
  </r>
  <r>
    <s v="特斯拉充电站(高新南一道)"/>
    <s v="高新南一道TCL大厦1层停车场"/>
    <s v=" "/>
    <x v="11"/>
    <s v="深圳市"/>
    <s v="南山区"/>
    <n v="440305"/>
    <s v="113.953222999999994"/>
    <s v="22.539076999999999"/>
    <s v="011100"/>
    <s v="汽车服务"/>
    <s v="充电站"/>
    <s v="充电站"/>
    <x v="0"/>
  </r>
  <r>
    <s v="特来电充电站(咸阳富路新能源)"/>
    <s v="北上召十字西南角"/>
    <s v=" "/>
    <x v="28"/>
    <s v="咸阳市"/>
    <s v="秦都区"/>
    <n v="610402"/>
    <s v="108.670636000000002"/>
    <s v="34.373389000000003"/>
    <s v="011100"/>
    <s v="汽车服务"/>
    <s v="充电站"/>
    <s v="充电站"/>
    <x v="0"/>
  </r>
  <r>
    <s v="特来电充电站(咸阳天益汽车服务)"/>
    <s v="同德路东段83号"/>
    <s v=" "/>
    <x v="28"/>
    <s v="咸阳市"/>
    <s v="秦都区"/>
    <n v="610402"/>
    <s v="108.708898000000005"/>
    <s v="34.309432000000001"/>
    <s v="011100"/>
    <s v="汽车服务"/>
    <s v="充电站"/>
    <s v="充电站"/>
    <x v="0"/>
  </r>
  <r>
    <s v="汽車充電站(香港迪士尼樂園)"/>
    <s v="[]"/>
    <s v=" "/>
    <x v="30"/>
    <s v="香港特别行政区"/>
    <s v="香港特别行政区"/>
    <n v="810000"/>
    <s v="114.048783999999998"/>
    <s v="22.311806000000001"/>
    <s v="011100"/>
    <s v="汽车服务"/>
    <s v="充电站"/>
    <s v="充电站"/>
    <x v="0"/>
  </r>
  <r>
    <s v="汽車充電站(香港黃金海岸2期)"/>
    <s v="青山公路1号"/>
    <s v=" "/>
    <x v="30"/>
    <s v="香港特别行政区"/>
    <s v="香港特别行政区"/>
    <n v="810000"/>
    <s v="114.000364000000005"/>
    <s v="22.365939000000001"/>
    <s v="011100"/>
    <s v="汽车服务"/>
    <s v="充电站"/>
    <s v="充电站"/>
    <x v="0"/>
  </r>
  <r>
    <s v="汽車充電站(黃金海岸商場)"/>
    <s v="屯門青山灣青山公路1號"/>
    <s v=" "/>
    <x v="30"/>
    <s v="香港特别行政区"/>
    <s v="香港特别行政区"/>
    <n v="810000"/>
    <s v="113.997698000000000"/>
    <s v="22.369076000000000"/>
    <s v="011100"/>
    <s v="汽车服务"/>
    <s v="充电站"/>
    <s v="充电站"/>
    <x v="0"/>
  </r>
  <r>
    <s v="香港黄金海岸商场停车场充电站"/>
    <s v="青山公路1号"/>
    <s v=" "/>
    <x v="30"/>
    <s v="香港特别行政区"/>
    <s v="香港特别行政区"/>
    <n v="810000"/>
    <s v="113.997387000000003"/>
    <s v="22.369553000000000"/>
    <s v="011100"/>
    <s v="汽车服务"/>
    <s v="充电站"/>
    <s v="充电站"/>
    <x v="0"/>
  </r>
  <r>
    <s v="香港黄金海岸第一期停车场充电站"/>
    <s v="香港黄金海岸"/>
    <s v=" "/>
    <x v="30"/>
    <s v="香港特别行政区"/>
    <s v="香港特别行政区"/>
    <n v="810000"/>
    <s v="113.996467999999993"/>
    <s v="22.370441000000000"/>
    <s v="011100"/>
    <s v="汽车服务"/>
    <s v="充电站"/>
    <s v="充电站"/>
    <x v="0"/>
  </r>
  <r>
    <s v="汽車充電站(大棠荔枝園)"/>
    <s v="僑興路与大棠山道交叉口东南150米附近"/>
    <s v=" "/>
    <x v="30"/>
    <s v="香港特别行政区"/>
    <s v="香港特别行政区"/>
    <n v="810000"/>
    <s v="114.030435999999995"/>
    <s v="22.412541999999998"/>
    <s v="011100"/>
    <s v="汽车服务"/>
    <s v="充电站"/>
    <s v="充电站"/>
    <x v="0"/>
  </r>
  <r>
    <s v="汽車充電站(丹桂村路)"/>
    <s v="丹桂村路60号"/>
    <s v=" "/>
    <x v="30"/>
    <s v="香港特别行政区"/>
    <s v="香港特别行政区"/>
    <n v="810000"/>
    <s v="114.003158999999997"/>
    <s v="22.426931000000000"/>
    <s v="011100"/>
    <s v="汽车服务"/>
    <s v="充电站"/>
    <s v="充电站"/>
    <x v="0"/>
  </r>
  <r>
    <s v="泉荟停车场充电站"/>
    <s v="洪元路88附近"/>
    <s v=" "/>
    <x v="30"/>
    <s v="香港特别行政区"/>
    <s v="香港特别行政区"/>
    <n v="810000"/>
    <s v="114.003190000000004"/>
    <s v="22.431726999999999"/>
    <s v="011100"/>
    <s v="汽车服务"/>
    <s v="充电站"/>
    <s v="充电站"/>
    <x v="0"/>
  </r>
  <r>
    <s v="汽車充電站(禦庭居)"/>
    <s v="马田路80号"/>
    <s v=" "/>
    <x v="30"/>
    <s v="香港特别行政区"/>
    <s v="香港特别行政区"/>
    <n v="810000"/>
    <s v="114.026559000000006"/>
    <s v="22.437719999999999"/>
    <s v="011100"/>
    <s v="汽车服务"/>
    <s v="充电站"/>
    <s v="充电站"/>
    <x v="0"/>
  </r>
  <r>
    <s v="水边围邨停车场公共充电站"/>
    <s v="水邊圍路水边围邨"/>
    <s v=" "/>
    <x v="30"/>
    <s v="香港特别行政区"/>
    <s v="香港特别行政区"/>
    <n v="810000"/>
    <s v="114.024136999999996"/>
    <s v="22.442149000000001"/>
    <s v="011100"/>
    <s v="汽车服务"/>
    <s v="充电站"/>
    <s v="充电站"/>
    <x v="0"/>
  </r>
  <r>
    <s v="汽車充電站(富盛大廈)"/>
    <s v="西菁街9号"/>
    <s v=" "/>
    <x v="30"/>
    <s v="香港特别行政区"/>
    <s v="香港特别行政区"/>
    <n v="810000"/>
    <s v="114.032928999999996"/>
    <s v="22.439641000000002"/>
    <s v="011100"/>
    <s v="汽车服务"/>
    <s v="充电站"/>
    <s v="充电站"/>
    <x v="0"/>
  </r>
  <r>
    <s v="汽車充電站(水邊圍邨)"/>
    <s v="妈庙路106号附近"/>
    <s v=" "/>
    <x v="30"/>
    <s v="香港特别行政区"/>
    <s v="香港特别行政区"/>
    <n v="810000"/>
    <s v="114.026128000000000"/>
    <s v="22.443515999999999"/>
    <s v="011100"/>
    <s v="汽车服务"/>
    <s v="充电站"/>
    <s v="充电站"/>
    <x v="0"/>
  </r>
  <r>
    <s v="汽車充電站(屏會中心)"/>
    <s v="屏会街13-17号屏会中心"/>
    <s v=" "/>
    <x v="30"/>
    <s v="香港特别行政区"/>
    <s v="香港特别行政区"/>
    <n v="810000"/>
    <s v="114.027015000000006"/>
    <s v="22.444106000000001"/>
    <s v="011100"/>
    <s v="汽车服务"/>
    <s v="充电站"/>
    <s v="充电站"/>
    <x v="0"/>
  </r>
  <r>
    <s v="天盛苑商场停车场充电站"/>
    <s v="天靖街3号"/>
    <s v=" "/>
    <x v="30"/>
    <s v="香港特别行政区"/>
    <s v="香港特别行政区"/>
    <n v="810000"/>
    <s v="114.008249000000006"/>
    <s v="22.445540000000001"/>
    <s v="011100"/>
    <s v="汽车服务"/>
    <s v="充电站"/>
    <s v="充电站"/>
    <x v="0"/>
  </r>
  <r>
    <s v="汽車充電站(天盛苑)"/>
    <s v="圍天靖街3號"/>
    <s v=" "/>
    <x v="30"/>
    <s v="香港特别行政区"/>
    <s v="香港特别行政区"/>
    <n v="810000"/>
    <s v="114.007487999999995"/>
    <s v="22.445734999999999"/>
    <s v="011100"/>
    <s v="汽车服务"/>
    <s v="充电站"/>
    <s v="充电站"/>
    <x v="0"/>
  </r>
  <r>
    <s v="汽車充電站(萬金中心)"/>
    <s v="水车馆街28号萬金中心"/>
    <s v=" "/>
    <x v="30"/>
    <s v="香港特别行政区"/>
    <s v="香港特别行政区"/>
    <n v="810000"/>
    <s v="114.036432000000005"/>
    <s v="22.442318000000000"/>
    <s v="011100"/>
    <s v="汽车服务"/>
    <s v="充电站"/>
    <s v="充电站"/>
    <x v="0"/>
  </r>
  <r>
    <s v="特来电充电站(惠州龙门大观园)"/>
    <s v="永汉镇增龙路48号"/>
    <s v=" "/>
    <x v="11"/>
    <s v="惠州市"/>
    <s v="龙门县"/>
    <n v="441324"/>
    <s v="114.032307000000003"/>
    <s v="23.612355000000001"/>
    <s v="011100"/>
    <s v="汽车服务"/>
    <s v="充电站"/>
    <s v="充电站"/>
    <x v="0"/>
  </r>
  <r>
    <s v="汽車充電站(香港濕地公園)"/>
    <s v="湿地公园路附近"/>
    <s v=" "/>
    <x v="30"/>
    <s v="香港特别行政区"/>
    <s v="香港特别行政区"/>
    <n v="810000"/>
    <s v="114.008868000000007"/>
    <s v="22.465150000000001"/>
    <s v="011100"/>
    <s v="汽车服务"/>
    <s v="充电站"/>
    <s v="充电站"/>
    <x v="0"/>
  </r>
  <r>
    <s v="特来电充电站(咸阳鑫源新能源)"/>
    <s v="苏家寨盘龙汽摩城内"/>
    <s v=" "/>
    <x v="28"/>
    <s v="咸阳市"/>
    <s v="渭城区"/>
    <n v="610404"/>
    <s v="108.685036999999994"/>
    <s v="34.359668999999997"/>
    <s v="011100"/>
    <s v="汽车服务"/>
    <s v="充电站"/>
    <s v="充电站"/>
    <x v="0"/>
  </r>
  <r>
    <s v="中国南方电网福田汽车充电站"/>
    <s v="白石路福田汽车客运站"/>
    <s v=" "/>
    <x v="11"/>
    <s v="深圳市"/>
    <s v="福田区"/>
    <n v="440304"/>
    <s v="114.013874999999999"/>
    <s v="22.531431999999999"/>
    <s v="011100"/>
    <s v="汽车服务"/>
    <s v="充电站"/>
    <s v="充电站"/>
    <x v="0"/>
  </r>
  <r>
    <s v="汽车充电站(福安大厦)"/>
    <s v="福田汽车站福安大厦南楼1层"/>
    <s v="0755-82752222"/>
    <x v="11"/>
    <s v="深圳市"/>
    <s v="福田区"/>
    <n v="440304"/>
    <s v="114.015924999999996"/>
    <s v="22.532029999999999"/>
    <s v="011100"/>
    <s v="汽车服务"/>
    <s v="充电站"/>
    <s v="充电站"/>
    <x v="0"/>
  </r>
  <r>
    <s v="比亚迪汽车充电站(福田交通枢纽)"/>
    <s v="福田交通枢纽B2层"/>
    <s v=" "/>
    <x v="11"/>
    <s v="深圳市"/>
    <s v="福田区"/>
    <n v="440304"/>
    <s v="114.012506000000002"/>
    <s v="22.532004000000001"/>
    <s v="011100"/>
    <s v="汽车服务"/>
    <s v="充电站"/>
    <s v="充电站"/>
    <x v="0"/>
  </r>
  <r>
    <s v="福田交通枢纽公交加电站(三号路)"/>
    <s v="三号路与白石路交叉口北100米"/>
    <s v=" "/>
    <x v="11"/>
    <s v="深圳市"/>
    <s v="福田区"/>
    <n v="440304"/>
    <s v="114.011273000000003"/>
    <s v="22.532171000000002"/>
    <s v="011100"/>
    <s v="汽车服务"/>
    <s v="充电站"/>
    <s v="充电站"/>
    <x v="0"/>
  </r>
  <r>
    <s v="特斯拉汽车充电站(英龙大厦)"/>
    <s v="深南大道6025号英龙大厦地下停车场1层"/>
    <s v=" "/>
    <x v="11"/>
    <s v="深圳市"/>
    <s v="福田区"/>
    <n v="440304"/>
    <s v="114.022569000000004"/>
    <s v="22.534583000000001"/>
    <s v="011100"/>
    <s v="汽车服务"/>
    <s v="充电站"/>
    <s v="充电站"/>
    <x v="0"/>
  </r>
  <r>
    <s v="力能加电站(香蜜湖站)"/>
    <s v="香蜜湖路2012号"/>
    <s v=" "/>
    <x v="11"/>
    <s v="深圳市"/>
    <s v="福田区"/>
    <n v="440304"/>
    <s v="114.028633999999997"/>
    <s v="22.539963000000000"/>
    <s v="011100"/>
    <s v="汽车服务"/>
    <s v="充电站"/>
    <s v="充电站"/>
    <x v="0"/>
  </r>
  <r>
    <s v="特斯拉充电站(博林诺富特酒店)"/>
    <s v="侨城东路2002园博园西博林诺富特酒店地下停车场1层"/>
    <s v=" "/>
    <x v="11"/>
    <s v="深圳市"/>
    <s v="福田区"/>
    <n v="440304"/>
    <s v="113.998859999999993"/>
    <s v="22.536066000000002"/>
    <s v="011100"/>
    <s v="汽车服务"/>
    <s v="充电站"/>
    <s v="充电站"/>
    <x v="0"/>
  </r>
  <r>
    <s v="特斯拉汽车充电站(深国投广场)"/>
    <s v="农林路69号深国投广场地下停车场B2层"/>
    <s v="0755-23618668"/>
    <x v="11"/>
    <s v="深圳市"/>
    <s v="福田区"/>
    <n v="440304"/>
    <s v="114.013688999999999"/>
    <s v="22.544712000000001"/>
    <s v="011100"/>
    <s v="汽车服务"/>
    <s v="充电站"/>
    <s v="充电站"/>
    <x v="0"/>
  </r>
  <r>
    <s v="特斯拉充电站(ipower15-深国投广场店)"/>
    <s v="香蜜湖农林路69号深国投广场地下停车场B2层私驾B2-11车位"/>
    <s v=" "/>
    <x v="11"/>
    <s v="深圳市"/>
    <s v="福田区"/>
    <n v="440304"/>
    <s v="114.011705000000006"/>
    <s v="22.544557999999999"/>
    <s v="011100"/>
    <s v="汽车服务"/>
    <s v="充电站"/>
    <s v="充电站"/>
    <x v="0"/>
  </r>
  <r>
    <s v="香蜜湖紫荆私人会所充电站"/>
    <s v="红荔西路香蜜湖娱乐城北区香蜜湖A1号(近大生体育馆)"/>
    <s v=" "/>
    <x v="11"/>
    <s v="深圳市"/>
    <s v="福田区"/>
    <n v="440304"/>
    <s v="114.030844999999999"/>
    <s v="22.543873999999999"/>
    <s v="011100"/>
    <s v="汽车服务"/>
    <s v="充电站"/>
    <s v="充电站"/>
    <x v="0"/>
  </r>
  <r>
    <s v="欢乐海岸充电站"/>
    <s v="白石东路8号欢乐海岸地下1层A048,049,050车位"/>
    <s v=" "/>
    <x v="11"/>
    <s v="深圳市"/>
    <s v="南山区"/>
    <n v="440305"/>
    <s v="113.992287000000005"/>
    <s v="22.526734000000001"/>
    <s v="011100"/>
    <s v="汽车服务"/>
    <s v="充电站"/>
    <s v="充电站"/>
    <x v="0"/>
  </r>
  <r>
    <s v="电动车充电站"/>
    <s v="香梅路1052号"/>
    <n v="13430666839"/>
    <x v="11"/>
    <s v="深圳市"/>
    <s v="福田区"/>
    <n v="440304"/>
    <s v="114.040293000000005"/>
    <s v="22.543783999999999"/>
    <s v="011100"/>
    <s v="汽车服务"/>
    <s v="充电站"/>
    <s v="充电站"/>
    <x v="0"/>
  </r>
  <r>
    <s v="混合动力汽车安托山充电站"/>
    <s v="G4京港澳高速附近"/>
    <s v=" "/>
    <x v="11"/>
    <s v="深圳市"/>
    <s v="福田区"/>
    <n v="440304"/>
    <s v="113.999966000000001"/>
    <s v="22.544248000000000"/>
    <s v="011100"/>
    <s v="汽车服务"/>
    <s v="充电站"/>
    <s v="充电站"/>
    <x v="0"/>
  </r>
  <r>
    <s v="汽车充电站"/>
    <s v="G4京港澳高速附近"/>
    <s v=" "/>
    <x v="11"/>
    <s v="深圳市"/>
    <s v="福田区"/>
    <n v="440304"/>
    <s v="113.998997000000003"/>
    <s v="22.544415000000001"/>
    <s v="011100"/>
    <s v="汽车服务"/>
    <s v="充电站"/>
    <s v="充电站"/>
    <x v="0"/>
  </r>
  <r>
    <s v="比亚迪汽车充电站(侨城北站)"/>
    <s v="龙珠大道与北环大道交汇处附近"/>
    <s v=" "/>
    <x v="11"/>
    <s v="深圳市"/>
    <s v="南山区"/>
    <n v="440305"/>
    <s v="113.992587999999998"/>
    <s v="22.557506000000000"/>
    <s v="011100"/>
    <s v="汽车服务"/>
    <s v="充电站"/>
    <s v="充电站"/>
    <x v="0"/>
  </r>
  <r>
    <s v="深圳市混合动力梅龙路西充电站"/>
    <s v="民塘路124号附近"/>
    <s v=" "/>
    <x v="11"/>
    <s v="深圳市"/>
    <s v="龙华区"/>
    <n v="440309"/>
    <s v="114.027873999999997"/>
    <s v="22.628233999999999"/>
    <s v="011100"/>
    <s v="汽车服务"/>
    <s v="充电站"/>
    <s v="充电站"/>
    <x v="0"/>
  </r>
  <r>
    <s v="特斯拉汽车充电站(招商证券深圳布龙路营业部)"/>
    <s v="布龙路恒江大厦招商证券门口停车场"/>
    <s v="0755-23737099"/>
    <x v="11"/>
    <s v="深圳市"/>
    <s v="龙华区"/>
    <n v="440309"/>
    <s v="114.025785999999997"/>
    <s v="22.635362000000001"/>
    <s v="011100"/>
    <s v="汽车服务"/>
    <s v="充电站"/>
    <s v="充电站"/>
    <x v="0"/>
  </r>
  <r>
    <s v="启辰深圳东风南方华龙充电站"/>
    <s v="大浪街道龙胜新村B区281号"/>
    <s v=" "/>
    <x v="11"/>
    <s v="深圳市"/>
    <s v="龙华区"/>
    <n v="440309"/>
    <s v="114.011229999999998"/>
    <s v="22.648851000000001"/>
    <s v="011100"/>
    <s v="汽车服务"/>
    <s v="充电站"/>
    <s v="充电站"/>
    <x v="0"/>
  </r>
  <r>
    <s v="中国普天力能公交专用加电站(青湖总店)"/>
    <s v="和平路90号附近"/>
    <s v=" "/>
    <x v="11"/>
    <s v="深圳市"/>
    <s v="龙华区"/>
    <n v="440309"/>
    <s v="114.036113999999998"/>
    <s v="22.664300000000001"/>
    <s v="011100"/>
    <s v="汽车服务"/>
    <s v="充电站"/>
    <s v="充电站"/>
    <x v="0"/>
  </r>
  <r>
    <s v="国家电网锦业二路电动公交充电站"/>
    <s v="上林苑三路与定昆池一路交叉口西南150米"/>
    <s v=" "/>
    <x v="28"/>
    <s v="西安市"/>
    <s v="长安区"/>
    <n v="610116"/>
    <s v="108.821620999999993"/>
    <s v="34.181814000000003"/>
    <s v="011100"/>
    <s v="汽车服务"/>
    <s v="充电站"/>
    <s v="充电站"/>
    <x v="0"/>
  </r>
  <r>
    <s v="特斯拉汽车充电站(西安大诚行二手名车)"/>
    <s v="鱼化工业园甲字8号西安大诚行二手名车门口"/>
    <s v="029-84529638"/>
    <x v="28"/>
    <s v="西安市"/>
    <s v="雁塔区"/>
    <n v="610113"/>
    <s v="108.829086000000004"/>
    <s v="34.237093999999999"/>
    <s v="011100"/>
    <s v="汽车服务"/>
    <s v="充电站"/>
    <s v="充电站"/>
    <x v="0"/>
  </r>
  <r>
    <s v="速易充汽车充电站(九龙汽车)"/>
    <s v="三桥西部国际车城内九龙汽车"/>
    <s v=" "/>
    <x v="28"/>
    <s v="西安市"/>
    <s v="未央区"/>
    <n v="610112"/>
    <s v="108.815019000000007"/>
    <s v="34.290925999999999"/>
    <s v="011100"/>
    <s v="汽车服务"/>
    <s v="充电站"/>
    <s v="充电站"/>
    <x v="0"/>
  </r>
  <r>
    <s v="速易充汽车充电站(大明宫建材家居三桥店)"/>
    <s v="三桥街道大明宫建材家具居"/>
    <n v="4006554446"/>
    <x v="28"/>
    <s v="西安市"/>
    <s v="未央区"/>
    <n v="610112"/>
    <s v="108.824482000000003"/>
    <s v="34.295198999999997"/>
    <s v="011100"/>
    <s v="汽车服务"/>
    <s v="充电站"/>
    <s v="充电站"/>
    <x v="0"/>
  </r>
  <r>
    <s v="汽車充電站(PopCorn 1)"/>
    <s v="將軍澳地铁站B1出入口西北100米"/>
    <s v=" "/>
    <x v="30"/>
    <s v="香港特别行政区"/>
    <s v="香港特别行政区"/>
    <n v="810000"/>
    <s v="114.263616999999996"/>
    <s v="22.304632000000002"/>
    <s v="011100"/>
    <s v="汽车服务"/>
    <s v="充电站"/>
    <s v="充电站"/>
    <x v="0"/>
  </r>
  <r>
    <s v="汽車充電站(PopCorn 2)"/>
    <s v="將軍澳地铁站A2出入口北100米"/>
    <s v=" "/>
    <x v="30"/>
    <s v="香港特别行政区"/>
    <s v="香港特别行政区"/>
    <n v="810000"/>
    <s v="114.265630000000002"/>
    <s v="22.305463000000000"/>
    <s v="011100"/>
    <s v="汽车服务"/>
    <s v="充电站"/>
    <s v="充电站"/>
    <x v="0"/>
  </r>
  <r>
    <s v="君荟坊停车场充电站"/>
    <s v="唐俊街9号"/>
    <s v=" "/>
    <x v="30"/>
    <s v="香港特别行政区"/>
    <s v="香港特别行政区"/>
    <n v="810000"/>
    <s v="114.266430000000000"/>
    <s v="22.304933999999999"/>
    <s v="011100"/>
    <s v="汽车服务"/>
    <s v="充电站"/>
    <s v="充电站"/>
    <x v="0"/>
  </r>
  <r>
    <s v="汽車充電站(將軍澳廣場)"/>
    <s v="唐德街1号"/>
    <s v=" "/>
    <x v="30"/>
    <s v="香港特别行政区"/>
    <s v="香港特别行政区"/>
    <n v="810000"/>
    <s v="114.266587000000001"/>
    <s v="22.306343999999999"/>
    <s v="011100"/>
    <s v="汽车服务"/>
    <s v="充电站"/>
    <s v="充电站"/>
    <x v="0"/>
  </r>
  <r>
    <s v="汽車充電站(日出康城首都东北)"/>
    <s v="首都径附近"/>
    <s v=" "/>
    <x v="30"/>
    <s v="香港特别行政区"/>
    <s v="香港特别行政区"/>
    <n v="810000"/>
    <s v="114.276713999999998"/>
    <s v="22.293638999999999"/>
    <s v="011100"/>
    <s v="汽车服务"/>
    <s v="充电站"/>
    <s v="充电站"/>
    <x v="0"/>
  </r>
  <r>
    <s v="首都停车场充电站"/>
    <s v="将军澳清水湾畔86区日出康城首都1层"/>
    <s v=" "/>
    <x v="30"/>
    <s v="香港特别行政区"/>
    <s v="香港特别行政区"/>
    <n v="810000"/>
    <s v="114.277371000000002"/>
    <s v="22.292655000000000"/>
    <s v="011100"/>
    <s v="汽车服务"/>
    <s v="充电站"/>
    <s v="充电站"/>
    <x v="0"/>
  </r>
  <r>
    <s v="汽車充電站(文曲里)"/>
    <s v="將軍澳培成路18號"/>
    <s v=" "/>
    <x v="30"/>
    <s v="香港特别行政区"/>
    <s v="香港特别行政区"/>
    <n v="810000"/>
    <s v="114.270268000000002"/>
    <s v="22.311423999999999"/>
    <s v="011100"/>
    <s v="汽车服务"/>
    <s v="充电站"/>
    <s v="充电站"/>
    <x v="0"/>
  </r>
  <r>
    <s v="汽車充電站(海悅豪園)"/>
    <s v="培成路18号"/>
    <s v=" "/>
    <x v="30"/>
    <s v="香港特别行政区"/>
    <s v="香港特别行政区"/>
    <n v="810000"/>
    <s v="114.270396000000005"/>
    <s v="22.312169999999998"/>
    <s v="011100"/>
    <s v="汽车服务"/>
    <s v="充电站"/>
    <s v="充电站"/>
    <x v="0"/>
  </r>
  <r>
    <s v="汽車充電站(肯德基东)"/>
    <s v="將軍澳坑口重華路8號東港城"/>
    <s v=" "/>
    <x v="30"/>
    <s v="香港特别行政区"/>
    <s v="香港特别行政区"/>
    <n v="810000"/>
    <s v="114.270649000000006"/>
    <s v="22.312940999999999"/>
    <s v="011100"/>
    <s v="汽车服务"/>
    <s v="充电站"/>
    <s v="充电站"/>
    <x v="0"/>
  </r>
  <r>
    <s v="东港城停车场充电站"/>
    <s v="重华路8号"/>
    <s v=" "/>
    <x v="30"/>
    <s v="香港特别行政区"/>
    <s v="香港特别行政区"/>
    <n v="810000"/>
    <s v="114.270285000000001"/>
    <s v="22.314070999999998"/>
    <s v="011100"/>
    <s v="汽车服务"/>
    <s v="充电站"/>
    <s v="充电站"/>
    <x v="0"/>
  </r>
  <r>
    <s v="汽車充電站(西貢政府合署)"/>
    <s v="万年街21号附近"/>
    <s v=" "/>
    <x v="30"/>
    <s v="香港特别行政区"/>
    <s v="香港特别行政区"/>
    <n v="810000"/>
    <s v="114.276737999999995"/>
    <s v="22.378986999999999"/>
    <s v="011100"/>
    <s v="汽车服务"/>
    <s v="充电站"/>
    <s v="充电站"/>
    <x v="0"/>
  </r>
  <r>
    <s v="汽車充電站(西貢政府合署)"/>
    <s v="亲民街34号"/>
    <s v=" "/>
    <x v="30"/>
    <s v="香港特别行政区"/>
    <s v="香港特别行政区"/>
    <n v="810000"/>
    <s v="114.277243999999996"/>
    <s v="22.379289000000000"/>
    <s v="011100"/>
    <s v="汽车服务"/>
    <s v="充电站"/>
    <s v="充电站"/>
    <x v="0"/>
  </r>
  <r>
    <s v="汽车充电站(龙门县发展和改革局)"/>
    <s v="西林路44号龙门县发展和改革局"/>
    <s v=" "/>
    <x v="11"/>
    <s v="惠州市"/>
    <s v="龙门县"/>
    <n v="441324"/>
    <s v="114.261433999999994"/>
    <s v="23.723299000000001"/>
    <s v="011100"/>
    <s v="汽车服务"/>
    <s v="充电站"/>
    <s v="充电站"/>
    <x v="0"/>
  </r>
  <r>
    <s v="惠州龙门县行政服务中心充电站"/>
    <s v="西林路41号"/>
    <s v=" "/>
    <x v="11"/>
    <s v="惠州市"/>
    <s v="龙门县"/>
    <n v="441324"/>
    <s v="114.261407000000005"/>
    <s v="23.723769000000001"/>
    <s v="011100"/>
    <s v="汽车服务"/>
    <s v="充电站"/>
    <s v="充电站"/>
    <x v="0"/>
  </r>
  <r>
    <s v="特来电充电站(惠州市龙门县龙珠广场)"/>
    <s v="龙城街道西林路龙珠广场"/>
    <s v=" "/>
    <x v="11"/>
    <s v="惠州市"/>
    <s v="龙门县"/>
    <n v="441324"/>
    <s v="114.273697999999996"/>
    <s v="23.722173000000002"/>
    <s v="011100"/>
    <s v="汽车服务"/>
    <s v="充电站"/>
    <s v="充电站"/>
    <x v="0"/>
  </r>
  <r>
    <s v="咸宁服务区国家电网汽车充电站"/>
    <s v="咸宁服务区内"/>
    <s v=" "/>
    <x v="19"/>
    <s v="咸宁市"/>
    <s v="咸安区"/>
    <n v="421202"/>
    <s v="114.282098000000005"/>
    <s v="29.988679999999999"/>
    <s v="011100"/>
    <s v="汽车服务"/>
    <s v="充电站"/>
    <s v="充电站"/>
    <x v="0"/>
  </r>
  <r>
    <s v="宝龙比亚迪充电桩"/>
    <s v="[]"/>
    <s v=" "/>
    <x v="11"/>
    <s v="深圳市"/>
    <s v="龙岗区"/>
    <n v="440307"/>
    <s v="114.273634999999999"/>
    <s v="22.682957999999999"/>
    <s v="011100"/>
    <s v="汽车服务"/>
    <s v="充电站"/>
    <s v="充电站"/>
    <x v="0"/>
  </r>
  <r>
    <s v="BYD电动汽车充电站(宝荷路)"/>
    <s v="宝坪路1号附近"/>
    <s v=" "/>
    <x v="11"/>
    <s v="深圳市"/>
    <s v="龙岗区"/>
    <n v="440307"/>
    <s v="114.273590999999996"/>
    <s v="22.686910000000001"/>
    <s v="011100"/>
    <s v="汽车服务"/>
    <s v="充电站"/>
    <s v="充电站"/>
    <x v="0"/>
  </r>
  <r>
    <s v="南方电网汽车充电站(北环大道辅路)"/>
    <s v="北环大道彩田村地下停车场内"/>
    <s v=" "/>
    <x v="11"/>
    <s v="深圳市"/>
    <s v="福田区"/>
    <n v="440304"/>
    <s v="114.060902999999996"/>
    <s v="22.561309999999999"/>
    <s v="011100"/>
    <s v="汽车服务"/>
    <s v="充电站"/>
    <s v="充电站"/>
    <x v="0"/>
  </r>
  <r>
    <s v="特斯拉超级充电站(龙华名车广场)"/>
    <s v="民康路1号龙华名车广场华南国际物流中心内"/>
    <s v=" "/>
    <x v="11"/>
    <s v="深圳市"/>
    <s v="龙华区"/>
    <n v="440309"/>
    <s v="114.053004999999999"/>
    <s v="22.618359000000002"/>
    <s v="011100"/>
    <s v="汽车服务"/>
    <s v="充电站"/>
    <s v="充电站"/>
    <x v="0"/>
  </r>
  <r>
    <s v="深圳中升腾泰店"/>
    <s v="龙华新区中裕冠产业园中裕冠大道二号中裕冠产业园内"/>
    <s v=" "/>
    <x v="11"/>
    <s v="深圳市"/>
    <s v="龙华区"/>
    <n v="440309"/>
    <s v="114.050979999999996"/>
    <s v="22.629764999999999"/>
    <s v="011100"/>
    <s v="汽车服务"/>
    <s v="充电站"/>
    <s v="充电站"/>
    <x v="0"/>
  </r>
  <r>
    <s v="汽车充电站(油松社区)"/>
    <s v="油松社区中裕冠大道1号"/>
    <s v="0755-33116666"/>
    <x v="11"/>
    <s v="深圳市"/>
    <s v="龙华区"/>
    <n v="440309"/>
    <s v="114.050489999999996"/>
    <s v="22.630150000000000"/>
    <s v="011100"/>
    <s v="汽车服务"/>
    <s v="充电站"/>
    <s v="充电站"/>
    <x v="0"/>
  </r>
  <r>
    <s v="汽车充电站(雪岗北路)"/>
    <s v="雪岗北路302号附近"/>
    <s v=" "/>
    <x v="11"/>
    <s v="深圳市"/>
    <s v="龙岗区"/>
    <n v="440307"/>
    <s v="114.057643999999996"/>
    <s v="22.665403999999999"/>
    <s v="011100"/>
    <s v="汽车服务"/>
    <s v="充电站"/>
    <s v="充电站"/>
    <x v="0"/>
  </r>
  <r>
    <s v="蔡甸服务区国家电网汽车充电站"/>
    <s v="蔡甸服务区"/>
    <s v=" "/>
    <x v="19"/>
    <s v="武汉市"/>
    <s v="蔡甸区"/>
    <n v="420114"/>
    <s v="114.046806000000004"/>
    <s v="30.536480000000001"/>
    <s v="011100"/>
    <s v="汽车服务"/>
    <s v="充电站"/>
    <s v="充电站"/>
    <x v="0"/>
  </r>
  <r>
    <s v="蔡甸服务区国家电网汽车充电站"/>
    <s v="京港澳高速蔡甸服务区"/>
    <s v=" "/>
    <x v="19"/>
    <s v="武汉市"/>
    <s v="蔡甸区"/>
    <n v="420114"/>
    <s v="114.047940999999994"/>
    <s v="30.535160999999999"/>
    <s v="011100"/>
    <s v="汽车服务"/>
    <s v="充电站"/>
    <s v="充电站"/>
    <x v="0"/>
  </r>
  <r>
    <s v="特来电充电站(武汉蔡甸医院)"/>
    <s v="蔡甸街成功大道与汉江路交汇处"/>
    <s v=" "/>
    <x v="19"/>
    <s v="武汉市"/>
    <s v="蔡甸区"/>
    <n v="420114"/>
    <s v="114.042899000000006"/>
    <s v="30.561436000000000"/>
    <s v="011100"/>
    <s v="汽车服务"/>
    <s v="充电站"/>
    <s v="充电站"/>
    <x v="0"/>
  </r>
  <r>
    <s v="特来电充电站(武汉先天下投资公司)"/>
    <s v="鹦鹉大道446附11号(洲头)"/>
    <s v=" "/>
    <x v="19"/>
    <s v="武汉市"/>
    <s v="汉阳区"/>
    <n v="420105"/>
    <s v="114.264646999999997"/>
    <s v="30.529754000000001"/>
    <s v="011100"/>
    <s v="汽车服务"/>
    <s v="充电站"/>
    <s v="充电站"/>
    <x v="0"/>
  </r>
  <r>
    <s v="汽车充电站(栖贤路)"/>
    <s v="栖贤路26号"/>
    <s v=" "/>
    <x v="19"/>
    <s v="武汉市"/>
    <s v="汉阳区"/>
    <n v="420105"/>
    <s v="114.270045999999994"/>
    <s v="30.552358999999999"/>
    <s v="011100"/>
    <s v="汽车服务"/>
    <s v="充电站"/>
    <s v="充电站"/>
    <x v="0"/>
  </r>
  <r>
    <s v="新能源充电站(汉江大道)"/>
    <s v="武汉琴台大剧院对面观景台下方停车场内"/>
    <s v=" "/>
    <x v="19"/>
    <s v="武汉市"/>
    <s v="汉阳区"/>
    <n v="420105"/>
    <s v="114.262287000000001"/>
    <s v="30.561928000000002"/>
    <s v="011100"/>
    <s v="汽车服务"/>
    <s v="充电站"/>
    <s v="充电站"/>
    <x v="0"/>
  </r>
  <r>
    <s v="武汉新能源汽车充电站"/>
    <s v="汉江大道"/>
    <s v=" "/>
    <x v="19"/>
    <s v="武汉市"/>
    <s v="汉阳区"/>
    <n v="420105"/>
    <s v="114.263572999999994"/>
    <s v="30.561917999999999"/>
    <s v="011100"/>
    <s v="汽车服务"/>
    <s v="充电站"/>
    <s v="充电站"/>
    <x v="0"/>
  </r>
  <r>
    <s v="汽车充电站(凯德广场)"/>
    <s v="凯德广场B2停车场"/>
    <s v=" "/>
    <x v="19"/>
    <s v="武汉市"/>
    <s v="硚口区"/>
    <n v="420104"/>
    <s v="114.267630999999994"/>
    <s v="30.568968999999999"/>
    <s v="011100"/>
    <s v="汽车服务"/>
    <s v="充电站"/>
    <s v="充电站"/>
    <x v="0"/>
  </r>
  <r>
    <s v="特斯拉汽车充电站(众孚大厦)"/>
    <s v="福民路139号众孚大厦"/>
    <s v="0755-83866063"/>
    <x v="11"/>
    <s v="深圳市"/>
    <s v="福田区"/>
    <n v="440304"/>
    <s v="114.051952000000000"/>
    <s v="22.522779000000000"/>
    <s v="011100"/>
    <s v="汽车服务"/>
    <s v="充电站"/>
    <s v="充电站"/>
    <x v="0"/>
  </r>
  <r>
    <s v="亚皆老街113号停车场充电站"/>
    <s v="亚皆老街113号"/>
    <s v=" "/>
    <x v="30"/>
    <s v="香港特别行政区"/>
    <s v="香港特别行政区"/>
    <n v="810000"/>
    <s v="114.178330000000003"/>
    <s v="22.317457000000001"/>
    <s v="011100"/>
    <s v="汽车服务"/>
    <s v="充电站"/>
    <s v="充电站"/>
    <x v="0"/>
  </r>
  <r>
    <s v="汽车充电站(深圳会展中心)"/>
    <s v="深南大道6007号深圳会展中心内"/>
    <s v=" "/>
    <x v="11"/>
    <s v="深圳市"/>
    <s v="福田区"/>
    <n v="440304"/>
    <s v="114.057535000000001"/>
    <s v="22.529205999999999"/>
    <s v="011100"/>
    <s v="汽车服务"/>
    <s v="充电站"/>
    <s v="充电站"/>
    <x v="0"/>
  </r>
  <r>
    <s v="特斯拉充电站(Coco Park)"/>
    <s v="中心一路与民田路交叉口东南100米星河·coco park"/>
    <s v=" "/>
    <x v="11"/>
    <s v="深圳市"/>
    <s v="福田区"/>
    <n v="440304"/>
    <s v="114.053535999999994"/>
    <s v="22.533401000000001"/>
    <s v="011100"/>
    <s v="汽车服务"/>
    <s v="充电站"/>
    <s v="充电站"/>
    <x v="0"/>
  </r>
  <r>
    <s v="宜维之家汽车充电站(卓越世纪中心)"/>
    <s v="福华三路25号附近"/>
    <s v=" "/>
    <x v="11"/>
    <s v="深圳市"/>
    <s v="福田区"/>
    <n v="440304"/>
    <s v="114.063490000000002"/>
    <s v="22.531732999999999"/>
    <s v="011100"/>
    <s v="汽车服务"/>
    <s v="充电站"/>
    <s v="充电站"/>
    <x v="0"/>
  </r>
  <r>
    <s v="星河丽思卡尔顿酒店充电站"/>
    <s v="福华三路116号星河丽思卡尔顿酒店地下停车场负三层C283-C284"/>
    <s v=" "/>
    <x v="11"/>
    <s v="深圳市"/>
    <s v="福田区"/>
    <n v="440304"/>
    <s v="114.061546000000007"/>
    <s v="22.533389000000000"/>
    <s v="011100"/>
    <s v="汽车服务"/>
    <s v="充电站"/>
    <s v="充电站"/>
    <x v="0"/>
  </r>
  <r>
    <s v="特斯拉汽车充电站(ipower15私驾护理中心皇庭广场店)"/>
    <s v="福华三路118号皇庭广场地下停车场B2层C区B458车位"/>
    <n v="4009100707"/>
    <x v="11"/>
    <s v="深圳市"/>
    <s v="福田区"/>
    <n v="440304"/>
    <s v="114.060338999999999"/>
    <s v="22.534395000000000"/>
    <s v="011100"/>
    <s v="汽车服务"/>
    <s v="充电站"/>
    <s v="充电站"/>
    <x v="0"/>
  </r>
  <r>
    <s v="特斯拉汽车充电站(免税商务大厦)"/>
    <s v="福华一路6号免税商务大厦地下停车场1层"/>
    <s v=" "/>
    <x v="11"/>
    <s v="深圳市"/>
    <s v="福田区"/>
    <n v="440304"/>
    <s v="114.055243000000004"/>
    <s v="22.537479000000001"/>
    <s v="011100"/>
    <s v="汽车服务"/>
    <s v="充电站"/>
    <s v="充电站"/>
    <x v="0"/>
  </r>
  <r>
    <s v="特斯拉充电站(ipower15私驾护理中心怡景中心城店)"/>
    <s v="福华一路3号怡景中心城地下停车场B2层"/>
    <s v=" "/>
    <x v="11"/>
    <s v="深圳市"/>
    <s v="福田区"/>
    <n v="440304"/>
    <s v="114.059342000000001"/>
    <s v="22.536351000000000"/>
    <s v="011100"/>
    <s v="汽车服务"/>
    <s v="充电站"/>
    <s v="充电站"/>
    <x v="0"/>
  </r>
  <r>
    <s v="特斯拉充电站(深州福田大中华喜来登酒店)"/>
    <s v="福华一路1号大中华喜来登酒店地下停车场B2层092、093车位"/>
    <s v="0755-23999008"/>
    <x v="11"/>
    <s v="深圳市"/>
    <s v="福田区"/>
    <n v="440304"/>
    <s v="114.062684000000004"/>
    <s v="22.535568000000001"/>
    <s v="011100"/>
    <s v="汽车服务"/>
    <s v="充电站"/>
    <s v="充电站"/>
    <x v="0"/>
  </r>
  <r>
    <s v="汽车充电站(市民广场东区)"/>
    <s v="深南大道市民广场东区地下停车场1层"/>
    <s v="0755-89888888"/>
    <x v="11"/>
    <s v="深圳市"/>
    <s v="福田区"/>
    <n v="440304"/>
    <s v="114.060098999999994"/>
    <s v="22.541550000000001"/>
    <s v="011100"/>
    <s v="汽车服务"/>
    <s v="充电站"/>
    <s v="充电站"/>
    <x v="0"/>
  </r>
  <r>
    <s v="武汉交通建设投资有限公司充电站"/>
    <s v="新华路247号汉口文化体育中心北侧"/>
    <s v=" "/>
    <x v="19"/>
    <s v="武汉市"/>
    <s v="江汉区"/>
    <n v="420103"/>
    <s v="114.269407999999999"/>
    <s v="30.602201000000001"/>
    <s v="011100"/>
    <s v="汽车服务"/>
    <s v="充电站"/>
    <s v="充电站"/>
    <x v="0"/>
  </r>
  <r>
    <s v="新能源车充电站"/>
    <s v="新华下路287附近"/>
    <s v=" "/>
    <x v="19"/>
    <s v="武汉市"/>
    <s v="江汉区"/>
    <n v="420103"/>
    <s v="114.269443999999993"/>
    <s v="30.602542000000000"/>
    <s v="011100"/>
    <s v="汽车服务"/>
    <s v="充电站"/>
    <s v="充电站"/>
    <x v="0"/>
  </r>
  <r>
    <s v="特来电充电站(武汉葛洲坝国际广场)"/>
    <s v="青年路葛洲坝国际广场"/>
    <s v=" "/>
    <x v="19"/>
    <s v="武汉市"/>
    <s v="江汉区"/>
    <n v="420103"/>
    <s v="114.259338999999997"/>
    <s v="30.609041999999999"/>
    <s v="011100"/>
    <s v="汽车服务"/>
    <s v="充电站"/>
    <s v="充电站"/>
    <x v="0"/>
  </r>
  <r>
    <s v="汽车充电站(武汉市经济和信息化委员会)"/>
    <s v="青年路560号企业服务大楼地下停车场"/>
    <s v=" "/>
    <x v="19"/>
    <s v="武汉市"/>
    <s v="江汉区"/>
    <n v="420103"/>
    <s v="114.257739000000001"/>
    <s v="30.613377000000000"/>
    <s v="011100"/>
    <s v="汽车服务"/>
    <s v="充电站"/>
    <s v="充电站"/>
    <x v="0"/>
  </r>
  <r>
    <s v="特锐德汽车充电站"/>
    <s v="后襄河北路34号附近"/>
    <s v=" "/>
    <x v="19"/>
    <s v="武汉市"/>
    <s v="江汉区"/>
    <n v="420103"/>
    <s v="114.251031999999995"/>
    <s v="30.611719999999998"/>
    <s v="011100"/>
    <s v="汽车服务"/>
    <s v="充电站"/>
    <s v="充电站"/>
    <x v="0"/>
  </r>
  <r>
    <s v="特斯拉充电站(大武汉1911)"/>
    <s v="新华西路与发展大道交汇处大武汉1911停车场B1层右拐过道处"/>
    <s v=" "/>
    <x v="19"/>
    <s v="武汉市"/>
    <s v="江汉区"/>
    <n v="420103"/>
    <s v="114.262242999999998"/>
    <s v="30.613959000000001"/>
    <s v="011100"/>
    <s v="汽车服务"/>
    <s v="充电站"/>
    <s v="充电站"/>
    <x v="0"/>
  </r>
  <r>
    <s v="汽车充电站(武汉市科技局)"/>
    <s v="发展大道164号科技大厦地下停车场"/>
    <s v=" "/>
    <x v="19"/>
    <s v="武汉市"/>
    <s v="江汉区"/>
    <n v="420103"/>
    <s v="114.250568999999999"/>
    <s v="30.611984000000000"/>
    <s v="011100"/>
    <s v="汽车服务"/>
    <s v="充电站"/>
    <s v="充电站"/>
    <x v="0"/>
  </r>
  <r>
    <s v="特斯拉汽车充电站(新华路)"/>
    <s v="新华路与发展大道交汇处大武汉1911新华西路地下停车场C区2-1"/>
    <s v="027-85889511"/>
    <x v="19"/>
    <s v="武汉市"/>
    <s v="江汉区"/>
    <n v="420103"/>
    <s v="114.262968999999998"/>
    <s v="30.615179999999999"/>
    <s v="011100"/>
    <s v="汽车服务"/>
    <s v="充电站"/>
    <s v="充电站"/>
    <x v="0"/>
  </r>
  <r>
    <s v="中国南方电网汽车充电站(彩田路)"/>
    <s v="红荔路与皇岗路交汇处西北角莲花二村"/>
    <s v=" "/>
    <x v="11"/>
    <s v="深圳市"/>
    <s v="福田区"/>
    <n v="440304"/>
    <s v="114.068078000000000"/>
    <s v="22.550159000000001"/>
    <s v="011100"/>
    <s v="汽车服务"/>
    <s v="充电站"/>
    <s v="充电站"/>
    <x v="0"/>
  </r>
  <r>
    <s v="中国南方电网汽车充电站(红荔路)"/>
    <s v="红荔路5016号"/>
    <s v=" "/>
    <x v="11"/>
    <s v="深圳市"/>
    <s v="福田区"/>
    <n v="440304"/>
    <s v="114.069800999999998"/>
    <s v="22.549170000000000"/>
    <s v="011100"/>
    <s v="汽车服务"/>
    <s v="充电站"/>
    <s v="充电站"/>
    <x v="0"/>
  </r>
  <r>
    <s v="星星充电汽车充电站"/>
    <s v="文博路与石桥二路交叉口南100米"/>
    <s v=" "/>
    <x v="19"/>
    <s v="武汉市"/>
    <s v="江岸区"/>
    <n v="420102"/>
    <s v="114.278136000000003"/>
    <s v="30.627773000000001"/>
    <s v="011100"/>
    <s v="汽车服务"/>
    <s v="充电站"/>
    <s v="充电站"/>
    <x v="0"/>
  </r>
  <r>
    <s v="汽车充电站(茗阳天下站)"/>
    <s v="茶韵路1号茗阳天下"/>
    <s v=" "/>
    <x v="17"/>
    <s v="信阳市"/>
    <s v="浉河区"/>
    <n v="411502"/>
    <s v="114.042051999999998"/>
    <s v="32.122678000000001"/>
    <s v="011100"/>
    <s v="汽车服务"/>
    <s v="充电站"/>
    <s v="充电站"/>
    <x v="0"/>
  </r>
  <r>
    <s v="充电站"/>
    <s v="太行路466号附近"/>
    <s v=" "/>
    <x v="17"/>
    <s v="鹤壁市"/>
    <s v="淇滨区"/>
    <n v="410611"/>
    <s v="114.280949000000007"/>
    <s v="35.752882000000000"/>
    <s v="011100"/>
    <s v="汽车服务"/>
    <s v="充电站"/>
    <s v="充电站"/>
    <x v="0"/>
  </r>
  <r>
    <s v="特来电充电站(西安凯德宝)"/>
    <s v="南区路与阿房一路府东寨88号"/>
    <s v=" "/>
    <x v="28"/>
    <s v="西安市"/>
    <s v="未央区"/>
    <n v="610112"/>
    <s v="108.831277000000000"/>
    <s v="34.268071999999997"/>
    <s v="011100"/>
    <s v="汽车服务"/>
    <s v="充电站"/>
    <s v="充电站"/>
    <x v="0"/>
  </r>
  <r>
    <s v="汽車充電站(邁亞美海灣)"/>
    <s v="湖翠路268号"/>
    <s v=" "/>
    <x v="30"/>
    <s v="香港特别行政区"/>
    <s v="香港特别行政区"/>
    <n v="810000"/>
    <s v="113.974565999999996"/>
    <s v="22.369589999999999"/>
    <s v="011100"/>
    <s v="汽车服务"/>
    <s v="充电站"/>
    <s v="充电站"/>
    <x v="0"/>
  </r>
  <r>
    <s v="汽車充電站(恆福商場)"/>
    <s v="青山公路333號恒福花園"/>
    <s v=" "/>
    <x v="30"/>
    <s v="香港特别行政区"/>
    <s v="香港特别行政区"/>
    <n v="810000"/>
    <s v="113.982905000000002"/>
    <s v="22.379904000000000"/>
    <s v="011100"/>
    <s v="汽车服务"/>
    <s v="充电站"/>
    <s v="充电站"/>
    <x v="0"/>
  </r>
  <r>
    <s v="汽車充電站(海典軒)"/>
    <s v="海珠路2号海典轩商场"/>
    <s v=" "/>
    <x v="30"/>
    <s v="香港特别行政区"/>
    <s v="香港特别行政区"/>
    <n v="810000"/>
    <s v="113.976608999999996"/>
    <s v="22.380844000000000"/>
    <s v="011100"/>
    <s v="汽车服务"/>
    <s v="充电站"/>
    <s v="充电站"/>
    <x v="0"/>
  </r>
  <r>
    <s v="汽車充電站(新屯門商場)"/>
    <s v="龙门路55-65号新屯门中心商场"/>
    <s v=" "/>
    <x v="30"/>
    <s v="香港特别行政区"/>
    <s v="香港特别行政区"/>
    <n v="810000"/>
    <s v="113.969175000000007"/>
    <s v="22.378263000000000"/>
    <s v="011100"/>
    <s v="汽车服务"/>
    <s v="充电站"/>
    <s v="充电站"/>
    <x v="0"/>
  </r>
  <r>
    <s v="汽車充電站(屯門市廣場第1期)"/>
    <s v="屯門屯順街1號"/>
    <s v=" "/>
    <x v="30"/>
    <s v="香港特别行政区"/>
    <s v="香港特别行政区"/>
    <n v="810000"/>
    <s v="113.982375000000005"/>
    <s v="22.390311000000001"/>
    <s v="011100"/>
    <s v="汽车服务"/>
    <s v="充电站"/>
    <s v="充电站"/>
    <x v="0"/>
  </r>
  <r>
    <s v="汽車充電站(屯門市廣場第2期)"/>
    <s v="屯門屯隆街3號"/>
    <s v=" "/>
    <x v="30"/>
    <s v="香港特别行政区"/>
    <s v="香港特别行政区"/>
    <n v="810000"/>
    <s v="113.981359999999995"/>
    <s v="22.390986999999999"/>
    <s v="011100"/>
    <s v="汽车服务"/>
    <s v="充电站"/>
    <s v="充电站"/>
    <x v="0"/>
  </r>
  <r>
    <s v="屯门市广场第二期停车场充电站"/>
    <s v="屯仁街2号"/>
    <s v=" "/>
    <x v="30"/>
    <s v="香港特别行政区"/>
    <s v="香港特别行政区"/>
    <n v="810000"/>
    <s v="113.982360000000000"/>
    <s v="22.391448000000000"/>
    <s v="011100"/>
    <s v="汽车服务"/>
    <s v="充电站"/>
    <s v="充电站"/>
    <x v="0"/>
  </r>
  <r>
    <s v="汽車充電站(屯門市廣場第3期)"/>
    <s v="屯門屯仁街2號屯門市廣場第3期"/>
    <s v=" "/>
    <x v="30"/>
    <s v="香港特别行政区"/>
    <s v="香港特别行政区"/>
    <n v="810000"/>
    <s v="113.982460000000003"/>
    <s v="22.391658000000000"/>
    <s v="011100"/>
    <s v="汽车服务"/>
    <s v="充电站"/>
    <s v="充电站"/>
    <x v="0"/>
  </r>
  <r>
    <s v="汽車充電站(V City)"/>
    <s v="杯渡路146号附近"/>
    <s v=" "/>
    <x v="30"/>
    <s v="香港特别行政区"/>
    <s v="香港特别行政区"/>
    <n v="810000"/>
    <s v="113.978965000000002"/>
    <s v="22.392075999999999"/>
    <s v="011100"/>
    <s v="汽车服务"/>
    <s v="充电站"/>
    <s v="充电站"/>
    <x v="0"/>
  </r>
  <r>
    <s v="汽車充電站(百利中心)"/>
    <s v="建荣街25号百利中心"/>
    <s v=" "/>
    <x v="30"/>
    <s v="香港特别行政区"/>
    <s v="香港特别行政区"/>
    <n v="810000"/>
    <s v="113.974416000000005"/>
    <s v="22.393101999999999"/>
    <s v="011100"/>
    <s v="汽车服务"/>
    <s v="充电站"/>
    <s v="充电站"/>
    <x v="0"/>
  </r>
  <r>
    <s v="汽車充電站(富泰商場)"/>
    <s v="[]"/>
    <s v=" "/>
    <x v="30"/>
    <s v="香港特别行政区"/>
    <s v="香港特别行政区"/>
    <n v="810000"/>
    <s v="113.987831000000000"/>
    <s v="22.410886000000001"/>
    <s v="011100"/>
    <s v="汽车服务"/>
    <s v="充电站"/>
    <s v="充电站"/>
    <x v="0"/>
  </r>
  <r>
    <s v="汽車充電站(藍地大街)"/>
    <s v="福亨村路138号"/>
    <s v=" "/>
    <x v="30"/>
    <s v="香港特别行政区"/>
    <s v="香港特别行政区"/>
    <n v="810000"/>
    <s v="113.990060999999997"/>
    <s v="22.415310000000002"/>
    <s v="011100"/>
    <s v="汽车服务"/>
    <s v="充电站"/>
    <s v="充电站"/>
    <x v="0"/>
  </r>
  <r>
    <s v="力能加电站(沙河东站)"/>
    <s v="深湾一路46"/>
    <s v=" "/>
    <x v="11"/>
    <s v="深圳市"/>
    <s v="南山区"/>
    <n v="440305"/>
    <s v="113.967764000000003"/>
    <s v="22.525509000000000"/>
    <s v="011100"/>
    <s v="汽车服务"/>
    <s v="充电站"/>
    <s v="充电站"/>
    <x v="0"/>
  </r>
  <r>
    <s v="特斯拉充电站(华侨城物业汉唐大厦)"/>
    <s v="华侨城物业汉唐大厦停车场B2层"/>
    <s v="0755-26928116"/>
    <x v="11"/>
    <s v="深圳市"/>
    <s v="南山区"/>
    <n v="440305"/>
    <s v="113.984699000000006"/>
    <s v="22.534448999999999"/>
    <s v="011100"/>
    <s v="汽车服务"/>
    <s v="充电站"/>
    <s v="充电站"/>
    <x v="0"/>
  </r>
  <r>
    <s v="特斯拉汽车充电站(深南大道)"/>
    <s v="深南大道锦绣桃园9001号锦绣桃园停车场内"/>
    <s v=" "/>
    <x v="11"/>
    <s v="深圳市"/>
    <s v="南山区"/>
    <n v="440305"/>
    <s v="113.989365000000006"/>
    <s v="22.532875000000001"/>
    <s v="011100"/>
    <s v="汽车服务"/>
    <s v="充电站"/>
    <s v="充电站"/>
    <x v="0"/>
  </r>
  <r>
    <s v="汽车充电站(华侨城大酒店)"/>
    <s v="[]"/>
    <s v=" "/>
    <x v="11"/>
    <s v="深圳市"/>
    <s v="南山区"/>
    <n v="440305"/>
    <s v="113.986136999999999"/>
    <s v="22.532959999999999"/>
    <s v="011100"/>
    <s v="汽车服务"/>
    <s v="充电站"/>
    <s v="充电站"/>
    <x v="0"/>
  </r>
  <r>
    <s v="特斯拉汽车充电站(深南大道)"/>
    <s v="深南大道9028号深圳益田威斯汀酒店正门口停车场"/>
    <s v=" "/>
    <x v="11"/>
    <s v="深圳市"/>
    <s v="南山区"/>
    <n v="440305"/>
    <s v="113.975656000000001"/>
    <s v="22.537810000000000"/>
    <s v="011100"/>
    <s v="汽车服务"/>
    <s v="充电站"/>
    <s v="充电站"/>
    <x v="0"/>
  </r>
  <r>
    <s v="特来电充电站(深圳博达大厦)"/>
    <s v="深云路6号"/>
    <s v=" "/>
    <x v="11"/>
    <s v="深圳市"/>
    <s v="南山区"/>
    <n v="440305"/>
    <s v="113.988488000000004"/>
    <s v="22.551134999999999"/>
    <s v="011100"/>
    <s v="汽车服务"/>
    <s v="充电站"/>
    <s v="充电站"/>
    <x v="0"/>
  </r>
  <r>
    <s v="深圳中升雷克萨斯腾势充电站"/>
    <s v="深云路9号(沙河建工村对面)"/>
    <s v=" "/>
    <x v="11"/>
    <s v="深圳市"/>
    <s v="南山区"/>
    <n v="440305"/>
    <s v="113.986709000000005"/>
    <s v="22.551209000000000"/>
    <s v="011100"/>
    <s v="汽车服务"/>
    <s v="充电站"/>
    <s v="充电站"/>
    <x v="0"/>
  </r>
  <r>
    <s v="汽车充电站"/>
    <s v="香山中街1号波托菲诺纯水岸四期地下停车场2层"/>
    <s v=" "/>
    <x v="11"/>
    <s v="深圳市"/>
    <s v="南山区"/>
    <n v="440305"/>
    <s v="113.975457000000006"/>
    <s v="22.547310000000000"/>
    <s v="011100"/>
    <s v="汽车服务"/>
    <s v="充电站"/>
    <s v="充电站"/>
    <x v="0"/>
  </r>
  <r>
    <s v="比亚迪高压充电桩"/>
    <s v="沙河东路(信鹏大楼北)"/>
    <s v=" "/>
    <x v="11"/>
    <s v="深圳市"/>
    <s v="南山区"/>
    <n v="440305"/>
    <s v="113.965073000000004"/>
    <s v="22.538781000000000"/>
    <s v="011100"/>
    <s v="汽车服务"/>
    <s v="充电站"/>
    <s v="充电站"/>
    <x v="0"/>
  </r>
  <r>
    <s v="特斯拉汽车充电站"/>
    <s v="桃源龙珠六路十五峯花园停车场"/>
    <s v=" "/>
    <x v="11"/>
    <s v="深圳市"/>
    <s v="南山区"/>
    <n v="440305"/>
    <s v="113.979466000000002"/>
    <s v="22.563535000000002"/>
    <s v="011100"/>
    <s v="汽车服务"/>
    <s v="充电站"/>
    <s v="充电站"/>
    <x v="0"/>
  </r>
  <r>
    <s v="十五峯花园充电站"/>
    <s v="龙珠六路十五峯花园负一楼"/>
    <s v=" "/>
    <x v="11"/>
    <s v="深圳市"/>
    <s v="南山区"/>
    <n v="440305"/>
    <s v="113.978530000000006"/>
    <s v="22.564976000000001"/>
    <s v="011100"/>
    <s v="汽车服务"/>
    <s v="充电站"/>
    <s v="充电站"/>
    <x v="0"/>
  </r>
  <r>
    <s v="特斯拉充电站(博林天瑞)"/>
    <s v="西丽留仙大道以北博林天瑞"/>
    <s v=" "/>
    <x v="11"/>
    <s v="深圳市"/>
    <s v="南山区"/>
    <n v="440305"/>
    <s v="113.972042999999999"/>
    <s v="22.583079000000001"/>
    <s v="011100"/>
    <s v="汽车服务"/>
    <s v="充电站"/>
    <s v="充电站"/>
    <x v="0"/>
  </r>
  <r>
    <s v="速易充汽车充电站(长安区长安文化中心)"/>
    <s v="郭杜街道"/>
    <s v=" "/>
    <x v="28"/>
    <s v="西安市"/>
    <s v="长安区"/>
    <n v="610116"/>
    <s v="108.879600999999994"/>
    <s v="34.156767000000002"/>
    <s v="011100"/>
    <s v="汽车服务"/>
    <s v="充电站"/>
    <s v="充电站"/>
    <x v="0"/>
  </r>
  <r>
    <s v="速易充汽车充电站(长征国际酒店)"/>
    <s v="郭杜街道长征国际酒店"/>
    <s v=" "/>
    <x v="28"/>
    <s v="西安市"/>
    <s v="长安区"/>
    <n v="610116"/>
    <s v="108.878371999999999"/>
    <s v="34.172082000000003"/>
    <s v="011100"/>
    <s v="汽车服务"/>
    <s v="充电站"/>
    <s v="充电站"/>
    <x v="0"/>
  </r>
  <r>
    <s v="速易充汽车充电站"/>
    <s v="丈八五路与锦业二路交叉口东200米"/>
    <s v=" "/>
    <x v="28"/>
    <s v="西安市"/>
    <s v="雁塔区"/>
    <n v="610113"/>
    <s v="108.865729999999999"/>
    <s v="34.182766999999998"/>
    <s v="011100"/>
    <s v="汽车服务"/>
    <s v="充电站"/>
    <s v="充电站"/>
    <x v="0"/>
  </r>
  <r>
    <s v="速易充汽车充电站(银桥乳业产业园)"/>
    <s v="锦业二路银桥乳业产业园"/>
    <s v=" "/>
    <x v="28"/>
    <s v="西安市"/>
    <s v="雁塔区"/>
    <n v="610113"/>
    <s v="108.866860000000003"/>
    <s v="34.182623999999997"/>
    <s v="011100"/>
    <s v="汽车服务"/>
    <s v="充电站"/>
    <s v="充电站"/>
    <x v="0"/>
  </r>
  <r>
    <s v="特斯拉充电站(特斯拉西安服务中心)"/>
    <s v="丈八三路南段26号特斯拉西安服务中心"/>
    <s v=" "/>
    <x v="28"/>
    <s v="西安市"/>
    <s v="雁塔区"/>
    <n v="610113"/>
    <s v="108.875765999999999"/>
    <s v="34.186096999999997"/>
    <s v="011100"/>
    <s v="汽车服务"/>
    <s v="充电站"/>
    <s v="充电站"/>
    <x v="0"/>
  </r>
  <r>
    <s v="比亚迪汽车充电站"/>
    <s v="锦业一路南地下停车场"/>
    <s v=" "/>
    <x v="28"/>
    <s v="西安市"/>
    <s v="雁塔区"/>
    <n v="610113"/>
    <s v="108.877784000000005"/>
    <s v="34.190531999999997"/>
    <s v="011100"/>
    <s v="汽车服务"/>
    <s v="充电站"/>
    <s v="充电站"/>
    <x v="0"/>
  </r>
  <r>
    <s v="特斯拉充电站(西安绿地中心)"/>
    <s v="丈八二路与锦业路交叉口西安绿地中心停车场"/>
    <s v=" "/>
    <x v="28"/>
    <s v="西安市"/>
    <s v="雁塔区"/>
    <n v="610113"/>
    <s v="108.880463000000006"/>
    <s v="34.195591000000000"/>
    <s v="011100"/>
    <s v="汽车服务"/>
    <s v="充电站"/>
    <s v="充电站"/>
    <x v="0"/>
  </r>
  <r>
    <s v="速易充汽车充电站(陕西大会堂)"/>
    <s v="丈八沟街道陕西大会堂"/>
    <s v=" "/>
    <x v="28"/>
    <s v="西安市"/>
    <s v="雁塔区"/>
    <n v="610113"/>
    <s v="108.872270999999998"/>
    <s v="34.203192000000001"/>
    <s v="011100"/>
    <s v="汽车服务"/>
    <s v="充电站"/>
    <s v="充电站"/>
    <x v="0"/>
  </r>
  <r>
    <s v="汽车充电站(石桥汽车城)"/>
    <s v="昆明路石桥汽车城内"/>
    <s v="029-84290600"/>
    <x v="28"/>
    <s v="西安市"/>
    <s v="未央区"/>
    <n v="610112"/>
    <s v="108.845787999999999"/>
    <s v="34.253470999999998"/>
    <s v="011100"/>
    <s v="汽车服务"/>
    <s v="充电站"/>
    <s v="充电站"/>
    <x v="0"/>
  </r>
  <r>
    <s v="比亚迪汽车充电站(红光路)"/>
    <s v="红光路西段8号附近"/>
    <s v="029-86690404"/>
    <x v="28"/>
    <s v="西安市"/>
    <s v="未央区"/>
    <n v="610112"/>
    <s v="108.846535000000003"/>
    <s v="34.258803000000000"/>
    <s v="011100"/>
    <s v="汽车服务"/>
    <s v="充电站"/>
    <s v="充电站"/>
    <x v="0"/>
  </r>
  <r>
    <s v="比亚迪汽车充电站"/>
    <s v="[]"/>
    <s v=" "/>
    <x v="28"/>
    <s v="西安市"/>
    <s v="未央区"/>
    <n v="610112"/>
    <s v="108.845608999999996"/>
    <s v="34.282924000000001"/>
    <s v="011100"/>
    <s v="汽车服务"/>
    <s v="充电站"/>
    <s v="充电站"/>
    <x v="0"/>
  </r>
  <r>
    <s v="比亚迪汽车充电站(锦业路)"/>
    <s v="都市之门A座地下停车场"/>
    <s v=" "/>
    <x v="28"/>
    <s v="西安市"/>
    <s v="雁塔区"/>
    <n v="610113"/>
    <s v="108.889053000000004"/>
    <s v="34.194682999999998"/>
    <s v="011100"/>
    <s v="汽车服务"/>
    <s v="充电站"/>
    <s v="充电站"/>
    <x v="0"/>
  </r>
  <r>
    <s v="特斯拉充电站(丽湾酒店)"/>
    <s v="龙城街道新生社区新生路1号丽湾酒店"/>
    <s v=" "/>
    <x v="11"/>
    <s v="深圳市"/>
    <s v="龙岗区"/>
    <n v="440307"/>
    <s v="114.281813000000000"/>
    <s v="22.739269000000000"/>
    <s v="011100"/>
    <s v="汽车服务"/>
    <s v="充电站"/>
    <s v="充电站"/>
    <x v="0"/>
  </r>
  <r>
    <s v="特斯拉汽车充电站(中国联通西安科技六路营业厅)"/>
    <s v="科技六路中段19号中国联通露天停车场"/>
    <s v=" "/>
    <x v="28"/>
    <s v="西安市"/>
    <s v="雁塔区"/>
    <n v="610113"/>
    <s v="108.886426999999998"/>
    <s v="34.212041999999997"/>
    <s v="011100"/>
    <s v="汽车服务"/>
    <s v="充电站"/>
    <s v="充电站"/>
    <x v="0"/>
  </r>
  <r>
    <s v="比亚迪汽车充电站(科技二路)"/>
    <s v="科技二路零壹广场地下停车场"/>
    <s v=" "/>
    <x v="28"/>
    <s v="西安市"/>
    <s v="雁塔区"/>
    <n v="610113"/>
    <s v="108.880055999999996"/>
    <s v="34.224708999999997"/>
    <s v="011100"/>
    <s v="汽车服务"/>
    <s v="充电站"/>
    <s v="充电站"/>
    <x v="0"/>
  </r>
  <r>
    <s v="特来电充电站(广东东莞中鑫实业)"/>
    <s v="文阁路五巷(力耀厂后面)"/>
    <s v=" "/>
    <x v="11"/>
    <s v="东莞市"/>
    <s v="东莞市"/>
    <n v="441900"/>
    <s v="113.965348000000006"/>
    <s v="22.936309999999999"/>
    <s v="011100"/>
    <s v="汽车服务"/>
    <s v="充电站"/>
    <s v="充电站"/>
    <x v="0"/>
  </r>
  <r>
    <s v="速易充汽车充电站(都市之窗)"/>
    <s v="丈八沟街道西安高新医院"/>
    <s v=" "/>
    <x v="28"/>
    <s v="西安市"/>
    <s v="雁塔区"/>
    <n v="610113"/>
    <s v="108.881613999999999"/>
    <s v="34.230983999999999"/>
    <s v="011100"/>
    <s v="汽车服务"/>
    <s v="充电站"/>
    <s v="充电站"/>
    <x v="0"/>
  </r>
  <r>
    <s v="特斯拉充电桩(泰华金贸国际站)"/>
    <s v="沣惠南路与科技二路交汇处西南角泰华金贸国际"/>
    <s v=" "/>
    <x v="28"/>
    <s v="西安市"/>
    <s v="雁塔区"/>
    <n v="610113"/>
    <s v="108.887624000000002"/>
    <s v="34.225149000000002"/>
    <s v="011100"/>
    <s v="汽车服务"/>
    <s v="充电站"/>
    <s v="充电站"/>
    <x v="0"/>
  </r>
  <r>
    <s v="速易充汽车充电站(安琪儿妇产医院)"/>
    <s v="丈八沟街道盛景园"/>
    <s v=" "/>
    <x v="28"/>
    <s v="西安市"/>
    <s v="雁塔区"/>
    <n v="610113"/>
    <s v="108.881371999999999"/>
    <s v="34.245344000000003"/>
    <s v="011100"/>
    <s v="汽车服务"/>
    <s v="充电站"/>
    <s v="充电站"/>
    <x v="0"/>
  </r>
  <r>
    <s v="速易充汽车充电站(昆明花园酒店)"/>
    <s v="鱼化寨街道昆明花园"/>
    <s v=" "/>
    <x v="28"/>
    <s v="西安市"/>
    <s v="雁塔区"/>
    <n v="610113"/>
    <s v="108.876759000000007"/>
    <s v="34.252062000000002"/>
    <s v="011100"/>
    <s v="汽车服务"/>
    <s v="充电站"/>
    <s v="充电站"/>
    <x v="0"/>
  </r>
  <r>
    <s v="特斯拉汽车充电站(华东万锦城购物中心)"/>
    <s v="西安制药厂十字西北角华东万锦城购物中心楼前"/>
    <s v=" "/>
    <x v="28"/>
    <s v="西安市"/>
    <s v="莲湖区"/>
    <n v="610104"/>
    <s v="108.871711000000005"/>
    <s v="34.260229000000002"/>
    <s v="011100"/>
    <s v="汽车服务"/>
    <s v="充电站"/>
    <s v="充电站"/>
    <x v="0"/>
  </r>
  <r>
    <s v="速易充汽车充电站(华东万锦城)"/>
    <s v="汉城南路旭景新港华东万锦城门前停车场"/>
    <s v=" "/>
    <x v="28"/>
    <s v="西安市"/>
    <s v="莲湖区"/>
    <n v="610104"/>
    <s v="108.871840000000006"/>
    <s v="34.260800000000003"/>
    <s v="011100"/>
    <s v="汽车服务"/>
    <s v="充电站"/>
    <s v="充电站"/>
    <x v="0"/>
  </r>
  <r>
    <s v="特来电充电站(西安智巢产业园1期)"/>
    <s v="草滩十路"/>
    <s v=" "/>
    <x v="28"/>
    <s v="西安市"/>
    <s v="未央区"/>
    <n v="610112"/>
    <s v="108.854252000000002"/>
    <s v="34.369200999999997"/>
    <s v="011100"/>
    <s v="汽车服务"/>
    <s v="充电站"/>
    <s v="充电站"/>
    <x v="0"/>
  </r>
  <r>
    <s v="特斯拉充电站(众泰金合店)"/>
    <s v="白洲大道陆家街295号武汉金合汽车服务有限公司"/>
    <s v=" "/>
    <x v="19"/>
    <s v="武汉市"/>
    <s v="武昌区"/>
    <n v="420106"/>
    <s v="114.300584000000001"/>
    <s v="30.516717000000000"/>
    <s v="011100"/>
    <s v="汽车服务"/>
    <s v="充电站"/>
    <s v="充电站"/>
    <x v="0"/>
  </r>
  <r>
    <s v="速易充汽车充电站(国色天香)"/>
    <s v="郭杜街道国色天香"/>
    <s v=" "/>
    <x v="28"/>
    <s v="西安市"/>
    <s v="长安区"/>
    <n v="610116"/>
    <s v="108.892447000000004"/>
    <s v="34.158938999999997"/>
    <s v="011100"/>
    <s v="汽车服务"/>
    <s v="充电站"/>
    <s v="充电站"/>
    <x v="0"/>
  </r>
  <r>
    <s v="速易充汽车充电站(吉源国际酒店)"/>
    <s v="韦曲街道吉源国际酒店"/>
    <s v=" "/>
    <x v="28"/>
    <s v="西安市"/>
    <s v="长安区"/>
    <n v="610116"/>
    <s v="108.916753999999997"/>
    <s v="34.158253000000002"/>
    <s v="011100"/>
    <s v="汽车服务"/>
    <s v="充电站"/>
    <s v="充电站"/>
    <x v="0"/>
  </r>
  <r>
    <s v="速易充汽车充电站(澳堡时代广场)"/>
    <s v="韦曲街道西长安街555号澳堡时代广场"/>
    <s v=" "/>
    <x v="28"/>
    <s v="西安市"/>
    <s v="长安区"/>
    <n v="610116"/>
    <s v="108.917423999999997"/>
    <s v="34.157251000000002"/>
    <s v="011100"/>
    <s v="汽车服务"/>
    <s v="充电站"/>
    <s v="充电站"/>
    <x v="0"/>
  </r>
  <r>
    <s v="比亚迪汽车充电站(商业步行街)"/>
    <s v="商业步行街与电子西街交叉口西北200米"/>
    <s v=" "/>
    <x v="28"/>
    <s v="西安市"/>
    <s v="雁塔区"/>
    <n v="610113"/>
    <s v="108.912031999999996"/>
    <s v="34.213571000000002"/>
    <s v="011100"/>
    <s v="汽车服务"/>
    <s v="充电站"/>
    <s v="充电站"/>
    <x v="0"/>
  </r>
  <r>
    <s v="特来电充电站(西安文理润知酒店)"/>
    <s v="科技二路东段文理学院北门西侧"/>
    <s v=" "/>
    <x v="28"/>
    <s v="西安市"/>
    <s v="雁塔区"/>
    <n v="610113"/>
    <s v="108.908339999999995"/>
    <s v="34.219262000000001"/>
    <s v="011100"/>
    <s v="汽车服务"/>
    <s v="充电站"/>
    <s v="充电站"/>
    <x v="0"/>
  </r>
  <r>
    <s v="汽车充电站(二环北路西段辅路)"/>
    <s v="二环北路东段6号附近"/>
    <s v=" "/>
    <x v="28"/>
    <s v="西安市"/>
    <s v="未央区"/>
    <n v="610112"/>
    <s v="108.932379999999995"/>
    <s v="34.310268000000001"/>
    <s v="011100"/>
    <s v="汽车服务"/>
    <s v="充电站"/>
    <s v="充电站"/>
    <x v="0"/>
  </r>
  <r>
    <s v="速易充汽车充电站(唐安酒店)"/>
    <s v="张家堡街道邮政住宅小区"/>
    <s v=" "/>
    <x v="28"/>
    <s v="西安市"/>
    <s v="未央区"/>
    <n v="610112"/>
    <s v="108.938548999999995"/>
    <s v="34.304623999999997"/>
    <s v="011100"/>
    <s v="汽车服务"/>
    <s v="充电站"/>
    <s v="充电站"/>
    <x v="0"/>
  </r>
  <r>
    <s v="特斯拉充电站(西安左右客酒店)"/>
    <s v="高新四路14号露天停车场"/>
    <s v=" "/>
    <x v="28"/>
    <s v="西安市"/>
    <s v="雁塔区"/>
    <n v="610113"/>
    <s v="108.894874999999999"/>
    <s v="34.233732000000003"/>
    <s v="011100"/>
    <s v="汽车服务"/>
    <s v="充电站"/>
    <s v="充电站"/>
    <x v="0"/>
  </r>
  <r>
    <s v="特斯拉汽车充电站(高新三路)"/>
    <s v="科技路38号乙香格里拉大酒店大堂门口"/>
    <s v="029-88758888"/>
    <x v="28"/>
    <s v="西安市"/>
    <s v="雁塔区"/>
    <n v="610113"/>
    <s v="108.898212000000001"/>
    <s v="34.233421999999997"/>
    <s v="011100"/>
    <s v="汽车服务"/>
    <s v="充电站"/>
    <s v="充电站"/>
    <x v="0"/>
  </r>
  <r>
    <s v="汽车充电站"/>
    <s v="高新一路48号附近"/>
    <s v=" "/>
    <x v="28"/>
    <s v="西安市"/>
    <s v="雁塔区"/>
    <n v="610113"/>
    <s v="108.903828000000004"/>
    <s v="34.232602999999997"/>
    <s v="011100"/>
    <s v="汽车服务"/>
    <s v="充电站"/>
    <s v="充电站"/>
    <x v="0"/>
  </r>
  <r>
    <s v="比亚迪汽车充电站(众源西汽)"/>
    <s v="凤和路1号"/>
    <s v=" "/>
    <x v="28"/>
    <s v="西安市"/>
    <s v="未央区"/>
    <n v="610112"/>
    <s v="108.933122999999995"/>
    <s v="34.320405000000001"/>
    <s v="011100"/>
    <s v="汽车服务"/>
    <s v="充电站"/>
    <s v="充电站"/>
    <x v="0"/>
  </r>
  <r>
    <s v="西安正源凤城六路充电站"/>
    <s v="朱宏路口东100米"/>
    <s v=" "/>
    <x v="28"/>
    <s v="西安市"/>
    <s v="未央区"/>
    <n v="610112"/>
    <s v="108.921342999999993"/>
    <s v="34.333677999999999"/>
    <s v="011100"/>
    <s v="汽车服务"/>
    <s v="充电站"/>
    <s v="充电站"/>
    <x v="0"/>
  </r>
  <r>
    <s v="特来电充电站(西安凯瑞大厦)"/>
    <s v="明光路一号"/>
    <s v=" "/>
    <x v="28"/>
    <s v="西安市"/>
    <s v="未央区"/>
    <n v="610112"/>
    <s v="108.928898000000004"/>
    <s v="34.357315000000000"/>
    <s v="011100"/>
    <s v="汽车服务"/>
    <s v="充电站"/>
    <s v="充电站"/>
    <x v="0"/>
  </r>
  <r>
    <s v="速易充汽车充电站(大唐西市停车场)"/>
    <s v="西关街道丰庆路187号"/>
    <s v=" "/>
    <x v="28"/>
    <s v="西安市"/>
    <s v="莲湖区"/>
    <n v="610104"/>
    <s v="108.908710999999997"/>
    <s v="34.247915999999996"/>
    <s v="011100"/>
    <s v="汽车服务"/>
    <s v="充电站"/>
    <s v="充电站"/>
    <x v="0"/>
  </r>
  <r>
    <s v="顺达新能源汽车充电站"/>
    <s v="桃园路·大庆路口东北150米"/>
    <s v=" "/>
    <x v="28"/>
    <s v="西安市"/>
    <s v="莲湖区"/>
    <n v="610104"/>
    <s v="108.901475000000005"/>
    <s v="34.270600000000002"/>
    <s v="011100"/>
    <s v="汽车服务"/>
    <s v="充电站"/>
    <s v="充电站"/>
    <x v="0"/>
  </r>
  <r>
    <s v="西城充电站"/>
    <s v="桃园北路11号西安西电电工材料有限公司对面"/>
    <s v=" "/>
    <x v="28"/>
    <s v="西安市"/>
    <s v="莲湖区"/>
    <n v="610104"/>
    <s v="108.901320999999996"/>
    <s v="34.271155999999998"/>
    <s v="011100"/>
    <s v="汽车服务"/>
    <s v="充电站"/>
    <s v="充电站"/>
    <x v="0"/>
  </r>
  <r>
    <s v="速易充汽车充电站(西安市碑林区人民法院)"/>
    <s v="人民法院"/>
    <s v=" "/>
    <x v="28"/>
    <s v="西安市"/>
    <s v="碑林区"/>
    <n v="610103"/>
    <s v="108.922977000000003"/>
    <s v="34.235931000000001"/>
    <s v="011100"/>
    <s v="汽车服务"/>
    <s v="充电站"/>
    <s v="充电站"/>
    <x v="0"/>
  </r>
  <r>
    <s v="速易充汽车充电站(天朗时代大酒店地下停车场)"/>
    <s v="环城西路北段360号天朗时代大酒店"/>
    <s v=" "/>
    <x v="28"/>
    <s v="西安市"/>
    <s v="莲湖区"/>
    <n v="610104"/>
    <s v="108.921599000000001"/>
    <s v="34.269167000000003"/>
    <s v="011100"/>
    <s v="汽车服务"/>
    <s v="充电站"/>
    <s v="充电站"/>
    <x v="0"/>
  </r>
  <r>
    <s v="深圳车海通汽车有限公司"/>
    <s v="龙东社区南通道爱南路55号"/>
    <s v=" "/>
    <x v="11"/>
    <s v="深圳市"/>
    <s v="龙岗区"/>
    <n v="440307"/>
    <s v="114.292496999999997"/>
    <s v="22.715527000000002"/>
    <s v="011100"/>
    <s v="汽车服务"/>
    <s v="充电站"/>
    <s v="充电站"/>
    <x v="0"/>
  </r>
  <r>
    <s v="特斯拉汽车充电站(武汉香格里拉大酒店)"/>
    <s v="建设大道700号武汉香格里拉大酒店露天停车场"/>
    <s v=" "/>
    <x v="19"/>
    <s v="武汉市"/>
    <s v="江岸区"/>
    <n v="420102"/>
    <s v="114.283501999999999"/>
    <s v="30.602765999999999"/>
    <s v="011100"/>
    <s v="汽车服务"/>
    <s v="充电站"/>
    <s v="充电站"/>
    <x v="0"/>
  </r>
  <r>
    <s v="特来电充电站(武汉惠园大公馆)"/>
    <s v="建设大道959号"/>
    <s v=" "/>
    <x v="19"/>
    <s v="武汉市"/>
    <s v="江岸区"/>
    <n v="420102"/>
    <s v="114.288745000000006"/>
    <s v="30.610859000000001"/>
    <s v="011100"/>
    <s v="汽车服务"/>
    <s v="充电站"/>
    <s v="充电站"/>
    <x v="0"/>
  </r>
  <r>
    <s v="宇通汽车充电站"/>
    <s v="站前一街与站前四路交叉口西北100米"/>
    <s v=" "/>
    <x v="17"/>
    <s v="新乡市"/>
    <s v="红旗区"/>
    <n v="410702"/>
    <s v="113.975639000000001"/>
    <s v="35.311711000000003"/>
    <s v="011100"/>
    <s v="汽车服务"/>
    <s v="充电站"/>
    <s v="充电站"/>
    <x v="0"/>
  </r>
  <r>
    <s v="电动汽车充电站(广场东路)"/>
    <s v="广场东路4号附近"/>
    <s v=" "/>
    <x v="17"/>
    <s v="鹤壁市"/>
    <s v="淇滨区"/>
    <n v="410611"/>
    <s v="114.298779999999994"/>
    <s v="35.746017000000002"/>
    <s v="011100"/>
    <s v="汽车服务"/>
    <s v="充电站"/>
    <s v="充电站"/>
    <x v="0"/>
  </r>
  <r>
    <s v="龙岗坪地充电桩"/>
    <s v="吉利路7号附近"/>
    <s v=" "/>
    <x v="11"/>
    <s v="深圳市"/>
    <s v="龙岗区"/>
    <n v="440307"/>
    <s v="114.292319000000006"/>
    <s v="22.772839999999999"/>
    <s v="011100"/>
    <s v="汽车服务"/>
    <s v="充电站"/>
    <s v="充电站"/>
    <x v="0"/>
  </r>
  <r>
    <s v="奥特迅汽车充电站"/>
    <s v="工业六路与沿河西路交叉口西100米"/>
    <s v=" "/>
    <x v="11"/>
    <s v="深圳市"/>
    <s v="龙岗区"/>
    <n v="440307"/>
    <s v="114.292365000000004"/>
    <s v="22.780047000000000"/>
    <s v="011100"/>
    <s v="汽车服务"/>
    <s v="充电站"/>
    <s v="充电站"/>
    <x v="0"/>
  </r>
  <r>
    <s v="汽车充电站(秀山豪生大酒店)"/>
    <s v="乌杨街道黄杨大道北段180号豪生大酒店地下停车场"/>
    <s v=" "/>
    <x v="16"/>
    <s v="重庆市"/>
    <s v="秀山土家族苗族自治县"/>
    <n v="500241"/>
    <s v="108.996874000000005"/>
    <s v="28.458610000000000"/>
    <s v="011100"/>
    <s v="汽车服务"/>
    <s v="充电站"/>
    <s v="充电站"/>
    <x v="0"/>
  </r>
  <r>
    <s v="国家电网汽车充电站(翠华南路)"/>
    <s v="翠华南路"/>
    <s v=" "/>
    <x v="28"/>
    <s v="西安市"/>
    <s v="雁塔区"/>
    <n v="610113"/>
    <s v="108.956678999999994"/>
    <s v="34.197350000000000"/>
    <s v="011100"/>
    <s v="汽车服务"/>
    <s v="充电站"/>
    <s v="充电站"/>
    <x v="0"/>
  </r>
  <r>
    <s v="速易充汽车充电站(喆啡酒店)"/>
    <s v="长延堡街道电视塔喆啡酒店"/>
    <s v=" "/>
    <x v="28"/>
    <s v="西安市"/>
    <s v="雁塔区"/>
    <n v="610113"/>
    <s v="108.943989999999999"/>
    <s v="34.192383999999997"/>
    <s v="011100"/>
    <s v="汽车服务"/>
    <s v="充电站"/>
    <s v="充电站"/>
    <x v="0"/>
  </r>
  <r>
    <s v="特斯拉汽车充电站(银泰西安曲江银泰城)"/>
    <s v="雁塔南路410号西安曲江银泰城地下停车场B2层"/>
    <s v="029-89123517"/>
    <x v="28"/>
    <s v="西安市"/>
    <s v="雁塔区"/>
    <n v="610113"/>
    <s v="108.962847999999994"/>
    <s v="34.205320999999998"/>
    <s v="011100"/>
    <s v="汽车服务"/>
    <s v="充电站"/>
    <s v="充电站"/>
    <x v="0"/>
  </r>
  <r>
    <s v="特斯拉汽车充电站(曼蒂广场)"/>
    <s v="雁南一路9号曼蒂广场"/>
    <s v=" "/>
    <x v="28"/>
    <s v="西安市"/>
    <s v="雁塔区"/>
    <n v="610113"/>
    <s v="108.966201999999996"/>
    <s v="34.211866000000001"/>
    <s v="011100"/>
    <s v="汽车服务"/>
    <s v="充电站"/>
    <s v="充电站"/>
    <x v="0"/>
  </r>
  <r>
    <s v="特斯拉汽车充电站(西安威斯汀大酒店)"/>
    <s v="慈恩路66号西安威斯汀大酒店地下停车场B1层"/>
    <s v=" "/>
    <x v="28"/>
    <s v="西安市"/>
    <s v="雁塔区"/>
    <n v="610113"/>
    <s v="108.962858999999995"/>
    <s v="34.215091000000001"/>
    <s v="011100"/>
    <s v="汽车服务"/>
    <s v="充电站"/>
    <s v="充电站"/>
    <x v="0"/>
  </r>
  <r>
    <s v="特来电充电站(西安吉利康迪4S店)"/>
    <s v="公园南路与延南三路交叉口东南100米"/>
    <s v=" "/>
    <x v="28"/>
    <s v="西安市"/>
    <s v="雁塔区"/>
    <n v="610113"/>
    <s v="109.012360000000001"/>
    <s v="34.230201000000001"/>
    <s v="011100"/>
    <s v="汽车服务"/>
    <s v="充电站"/>
    <s v="充电站"/>
    <x v="0"/>
  </r>
  <r>
    <s v="速易充汽车充电站(赛格国际花园停车场)"/>
    <s v="长安中路123号赛格国际购物中心"/>
    <s v=" "/>
    <x v="28"/>
    <s v="西安市"/>
    <s v="雁塔区"/>
    <n v="610113"/>
    <s v="108.948006000000007"/>
    <s v="34.223554000000000"/>
    <s v="011100"/>
    <s v="汽车服务"/>
    <s v="充电站"/>
    <s v="充电站"/>
    <x v="0"/>
  </r>
  <r>
    <s v="充电站"/>
    <s v="西影路12号附近"/>
    <s v=" "/>
    <x v="28"/>
    <s v="西安市"/>
    <s v="雁塔区"/>
    <n v="610113"/>
    <s v="109.009341000000006"/>
    <s v="34.237017999999999"/>
    <s v="011100"/>
    <s v="汽车服务"/>
    <s v="充电站"/>
    <s v="充电站"/>
    <x v="0"/>
  </r>
  <r>
    <s v="科陆汽车充电站"/>
    <s v="文艺北路52号附近"/>
    <s v=" "/>
    <x v="28"/>
    <s v="西安市"/>
    <s v="碑林区"/>
    <n v="610103"/>
    <s v="108.953496999999999"/>
    <s v="34.244916000000003"/>
    <s v="011100"/>
    <s v="汽车服务"/>
    <s v="充电站"/>
    <s v="充电站"/>
    <x v="0"/>
  </r>
  <r>
    <s v="速易充汽车充电站(西安拓友物业有限公司停车场)"/>
    <s v="拓友物业有限公司停车场"/>
    <s v=" "/>
    <x v="28"/>
    <s v="西安市"/>
    <s v="碑林区"/>
    <n v="610103"/>
    <s v="108.953552000000002"/>
    <s v="34.245158000000004"/>
    <s v="011100"/>
    <s v="汽车服务"/>
    <s v="充电站"/>
    <s v="充电站"/>
    <x v="0"/>
  </r>
  <r>
    <s v="速易充汽车充电站(西安立才汽车服务有限公司)"/>
    <s v="体育馆东路12号"/>
    <s v=" "/>
    <x v="28"/>
    <s v="西安市"/>
    <s v="碑林区"/>
    <n v="610103"/>
    <s v="108.949860000000001"/>
    <s v="34.244131000000003"/>
    <s v="011100"/>
    <s v="汽车服务"/>
    <s v="充电站"/>
    <s v="充电站"/>
    <x v="0"/>
  </r>
  <r>
    <s v="特斯拉汽车充电站(银泰西安小寨店)"/>
    <s v="小寨西路26号银泰西安小寨店地下停车场B2层扶梯附近"/>
    <s v=" "/>
    <x v="28"/>
    <s v="西安市"/>
    <s v="雁塔区"/>
    <n v="610113"/>
    <s v="108.941025999999994"/>
    <s v="34.223342000000002"/>
    <s v="011100"/>
    <s v="汽车服务"/>
    <s v="充电站"/>
    <s v="充电站"/>
    <x v="0"/>
  </r>
  <r>
    <s v="汽车充电站(雁塔北路)"/>
    <s v="雁塔北路87号附近"/>
    <s v=" "/>
    <x v="28"/>
    <s v="西安市"/>
    <s v="碑林区"/>
    <n v="610103"/>
    <s v="108.963657999999995"/>
    <s v="34.247269000000003"/>
    <s v="011100"/>
    <s v="汽车服务"/>
    <s v="充电站"/>
    <s v="充电站"/>
    <x v="0"/>
  </r>
  <r>
    <s v="速易充汽车充电站(中财金融大厦)"/>
    <s v="和平路22号中财金融大厦"/>
    <s v=" "/>
    <x v="28"/>
    <s v="西安市"/>
    <s v="碑林区"/>
    <n v="610103"/>
    <s v="108.962986999999998"/>
    <s v="34.254311000000001"/>
    <s v="011100"/>
    <s v="汽车服务"/>
    <s v="充电站"/>
    <s v="充电站"/>
    <x v="0"/>
  </r>
  <r>
    <s v="速易充汽车充电站(君乐城堡酒店)"/>
    <s v="长安路街道西安君乐城堡酒店"/>
    <s v=" "/>
    <x v="28"/>
    <s v="西安市"/>
    <s v="碑林区"/>
    <n v="610103"/>
    <s v="108.945357000000001"/>
    <s v="34.249205000000003"/>
    <s v="011100"/>
    <s v="汽车服务"/>
    <s v="充电站"/>
    <s v="充电站"/>
    <x v="0"/>
  </r>
  <r>
    <s v="速易充汽车充电站(国贸二期车场)"/>
    <s v="中山门街道尚俭路1号"/>
    <s v=" "/>
    <x v="28"/>
    <s v="西安市"/>
    <s v="新城区"/>
    <n v="610102"/>
    <s v="108.965372000000002"/>
    <s v="34.261381000000000"/>
    <s v="011100"/>
    <s v="汽车服务"/>
    <s v="充电站"/>
    <s v="充电站"/>
    <x v="0"/>
  </r>
  <r>
    <s v="特来电充电站(西安皇城海航酒店)"/>
    <s v="东新街258号"/>
    <s v=" "/>
    <x v="28"/>
    <s v="西安市"/>
    <s v="新城区"/>
    <n v="610102"/>
    <s v="108.956118000000004"/>
    <s v="34.263443000000002"/>
    <s v="011100"/>
    <s v="汽车服务"/>
    <s v="充电站"/>
    <s v="充电站"/>
    <x v="0"/>
  </r>
  <r>
    <s v="特来电充电站(西安大明宫万达广场)"/>
    <s v="太华北路"/>
    <s v=" "/>
    <x v="28"/>
    <s v="西安市"/>
    <s v="未央区"/>
    <n v="610112"/>
    <s v="108.973078000000001"/>
    <s v="34.315367000000002"/>
    <s v="011100"/>
    <s v="汽车服务"/>
    <s v="充电站"/>
    <s v="充电站"/>
    <x v="0"/>
  </r>
  <r>
    <s v="特斯拉汽车充电站(西安名都国际酒店)"/>
    <s v="未央路140号西安名都国际酒店南门室外停车场"/>
    <s v="029-86598111"/>
    <x v="28"/>
    <s v="西安市"/>
    <s v="未央区"/>
    <n v="610112"/>
    <s v="108.946866999999997"/>
    <s v="34.324671000000002"/>
    <s v="011100"/>
    <s v="汽车服务"/>
    <s v="充电站"/>
    <s v="充电站"/>
    <x v="0"/>
  </r>
  <r>
    <s v="速易充汽车充电站(赛高街区停车场)"/>
    <s v="张家堡街道赛高街区未央路"/>
    <s v=" "/>
    <x v="28"/>
    <s v="西安市"/>
    <s v="未央区"/>
    <n v="610112"/>
    <s v="108.945942000000002"/>
    <s v="34.328291999999998"/>
    <s v="011100"/>
    <s v="汽车服务"/>
    <s v="充电站"/>
    <s v="充电站"/>
    <x v="0"/>
  </r>
  <r>
    <s v="速易充汽车充电站(赛高街区地下停车场)"/>
    <s v="赛高街区地下停车场"/>
    <s v=" "/>
    <x v="28"/>
    <s v="西安市"/>
    <s v="未央区"/>
    <n v="610112"/>
    <s v="108.944350000000000"/>
    <s v="34.329600999999997"/>
    <s v="011100"/>
    <s v="汽车服务"/>
    <s v="充电站"/>
    <s v="充电站"/>
    <x v="0"/>
  </r>
  <r>
    <s v="速易充汽车充电站(世纪金源大饭店)"/>
    <s v="韩森寨街道世纪金源大饭店"/>
    <s v=" "/>
    <x v="28"/>
    <s v="西安市"/>
    <s v="新城区"/>
    <n v="610102"/>
    <s v="109.010711999999998"/>
    <s v="34.243507999999999"/>
    <s v="011100"/>
    <s v="汽车服务"/>
    <s v="充电站"/>
    <s v="充电站"/>
    <x v="0"/>
  </r>
  <r>
    <s v="速易充汽车充电站(碑林科技产业园)"/>
    <s v="太乙路街道火炬路33号"/>
    <s v=" "/>
    <x v="28"/>
    <s v="西安市"/>
    <s v="碑林区"/>
    <n v="610103"/>
    <s v="109.003692000000001"/>
    <s v="34.245431000000004"/>
    <s v="011100"/>
    <s v="汽车服务"/>
    <s v="充电站"/>
    <s v="充电站"/>
    <x v="0"/>
  </r>
  <r>
    <s v="速易充汽车充电站(忆江南酒店)"/>
    <s v="咸宁西路3号忆江南大酒店"/>
    <s v=" "/>
    <x v="28"/>
    <s v="西安市"/>
    <s v="碑林区"/>
    <n v="610103"/>
    <s v="108.995868000000002"/>
    <s v="34.251677999999998"/>
    <s v="011100"/>
    <s v="汽车服务"/>
    <s v="充电站"/>
    <s v="充电站"/>
    <x v="0"/>
  </r>
  <r>
    <s v="天子电动汽车充电站"/>
    <s v="咸宁东路611号"/>
    <s v=" "/>
    <x v="28"/>
    <s v="西安市"/>
    <s v="新城区"/>
    <n v="610102"/>
    <s v="109.022063000000003"/>
    <s v="34.251587000000001"/>
    <s v="011100"/>
    <s v="汽车服务"/>
    <s v="充电站"/>
    <s v="充电站"/>
    <x v="0"/>
  </r>
  <r>
    <s v="速易充汽车充电站(帝标大厦)"/>
    <s v="长乐坊街道帝标大厦"/>
    <s v=" "/>
    <x v="28"/>
    <s v="西安市"/>
    <s v="碑林区"/>
    <n v="610103"/>
    <s v="108.980200999999994"/>
    <s v="34.259802999999998"/>
    <s v="011100"/>
    <s v="汽车服务"/>
    <s v="充电站"/>
    <s v="充电站"/>
    <x v="0"/>
  </r>
  <r>
    <s v="速易充汽车充电站(新兴戴维斯大酒店)"/>
    <s v="胡家庙街道三建金花北路新兴戴维斯大酒店"/>
    <s v=" "/>
    <x v="28"/>
    <s v="西安市"/>
    <s v="新城区"/>
    <n v="610102"/>
    <s v="108.997020000000006"/>
    <s v="34.270375000000001"/>
    <s v="011100"/>
    <s v="汽车服务"/>
    <s v="充电站"/>
    <s v="充电站"/>
    <x v="0"/>
  </r>
  <r>
    <s v="速易充汽车充电站(新兴戴维斯大酒店地下停车场)"/>
    <s v="胡家庙街道三建金花北路小区"/>
    <s v=" "/>
    <x v="28"/>
    <s v="西安市"/>
    <s v="新城区"/>
    <n v="610102"/>
    <s v="108.996373000000006"/>
    <s v="34.270319999999998"/>
    <s v="011100"/>
    <s v="汽车服务"/>
    <s v="充电站"/>
    <s v="充电站"/>
    <x v="0"/>
  </r>
  <r>
    <s v="速易充汽车充电站(金源雅居地下停车场)"/>
    <s v="长乐坊街道更新街37号"/>
    <s v=" "/>
    <x v="28"/>
    <s v="西安市"/>
    <s v="碑林区"/>
    <n v="610103"/>
    <s v="108.978398999999996"/>
    <s v="34.262036999999999"/>
    <s v="011100"/>
    <s v="汽车服务"/>
    <s v="充电站"/>
    <s v="充电站"/>
    <x v="0"/>
  </r>
  <r>
    <s v="速易充汽车充电站(金霖小区1号楼与2号楼之间)"/>
    <s v="十里铺街道金霖小区"/>
    <s v=" "/>
    <x v="28"/>
    <s v="西安市"/>
    <s v="灞桥区"/>
    <n v="610111"/>
    <s v="109.019362000000001"/>
    <s v="34.297578000000001"/>
    <s v="011100"/>
    <s v="汽车服务"/>
    <s v="充电站"/>
    <s v="充电站"/>
    <x v="0"/>
  </r>
  <r>
    <s v="速易充汽车充电站(金霖小区2号楼与3号楼之间)"/>
    <s v="十里铺街道金霖小区"/>
    <s v=" "/>
    <x v="28"/>
    <s v="西安市"/>
    <s v="灞桥区"/>
    <n v="610111"/>
    <s v="109.019407999999999"/>
    <s v="34.298059000000002"/>
    <s v="011100"/>
    <s v="汽车服务"/>
    <s v="充电站"/>
    <s v="充电站"/>
    <x v="0"/>
  </r>
  <r>
    <s v="速易充汽车充电站(世纪金花西大街店)"/>
    <s v="西大街208号"/>
    <s v=" "/>
    <x v="28"/>
    <s v="西安市"/>
    <s v="莲湖区"/>
    <n v="610104"/>
    <s v="108.931731999999997"/>
    <s v="34.259228000000000"/>
    <s v="011100"/>
    <s v="汽车服务"/>
    <s v="充电站"/>
    <s v="充电站"/>
    <x v="0"/>
  </r>
  <r>
    <s v="速易充汽车充电站(飞鹿商务酒店莲湖路店)"/>
    <s v="青年路街道飞鹿商务酒店莲湖路店"/>
    <s v=" "/>
    <x v="28"/>
    <s v="西安市"/>
    <s v="莲湖区"/>
    <n v="610104"/>
    <s v="108.929305999999997"/>
    <s v="34.270490000000002"/>
    <s v="011100"/>
    <s v="汽车服务"/>
    <s v="充电站"/>
    <s v="充电站"/>
    <x v="0"/>
  </r>
  <r>
    <s v="速易充汽车充电站(都市商务酒店)"/>
    <s v="红庙坡街道春晓馨苑"/>
    <s v=" "/>
    <x v="28"/>
    <s v="西安市"/>
    <s v="莲湖区"/>
    <n v="610104"/>
    <s v="108.935410000000005"/>
    <s v="34.280112000000003"/>
    <s v="011100"/>
    <s v="汽车服务"/>
    <s v="充电站"/>
    <s v="充电站"/>
    <x v="0"/>
  </r>
  <r>
    <s v="陕西充电"/>
    <s v="自强西路388号附近"/>
    <s v=" "/>
    <x v="28"/>
    <s v="西安市"/>
    <s v="莲湖区"/>
    <n v="610104"/>
    <s v="108.935413999999994"/>
    <s v="34.279932000000002"/>
    <s v="011100"/>
    <s v="汽车服务"/>
    <s v="充电站"/>
    <s v="充电站"/>
    <x v="0"/>
  </r>
  <r>
    <s v="特斯拉超级充电站(深圳湾体育中心)"/>
    <s v="滨海大道3001号深圳湾体育中心"/>
    <s v=" "/>
    <x v="11"/>
    <s v="深圳市"/>
    <s v="南山区"/>
    <n v="440305"/>
    <s v="113.949905999999999"/>
    <s v="22.519822000000001"/>
    <s v="011100"/>
    <s v="汽车服务"/>
    <s v="充电站"/>
    <s v="充电站"/>
    <x v="0"/>
  </r>
  <r>
    <s v="汽车充电站(万科东海岸)"/>
    <s v="大梅沙万科东海岸地下停车场1层"/>
    <s v="0755-27757749"/>
    <x v="11"/>
    <s v="深圳市"/>
    <s v="盐田区"/>
    <n v="440308"/>
    <s v="114.298248999999998"/>
    <s v="22.599523000000001"/>
    <s v="011100"/>
    <s v="汽车服务"/>
    <s v="充电站"/>
    <s v="充电站"/>
    <x v="0"/>
  </r>
  <r>
    <s v="比亚迪充电站(大梅沙站)"/>
    <s v="大梅沙京基海湾大酒店附近"/>
    <s v=" "/>
    <x v="11"/>
    <s v="深圳市"/>
    <s v="盐田区"/>
    <n v="440308"/>
    <s v="114.309562999999997"/>
    <s v="22.597791000000001"/>
    <s v="011100"/>
    <s v="汽车服务"/>
    <s v="充电站"/>
    <s v="充电站"/>
    <x v="0"/>
  </r>
  <r>
    <s v="电动汽车充电柜"/>
    <s v="环梅路与闻海路交叉口西南200米"/>
    <s v=" "/>
    <x v="11"/>
    <s v="深圳市"/>
    <s v="盐田区"/>
    <n v="440308"/>
    <s v="114.309562999999997"/>
    <s v="22.597791999999998"/>
    <s v="011100"/>
    <s v="汽车服务"/>
    <s v="充电站"/>
    <s v="充电站"/>
    <x v="0"/>
  </r>
  <r>
    <s v="混合动力汽车大梅沙充电站"/>
    <s v="环碧路东海社区公园旁边"/>
    <s v=" "/>
    <x v="11"/>
    <s v="深圳市"/>
    <s v="盐田区"/>
    <n v="440308"/>
    <s v="114.303494999999998"/>
    <s v="22.602755999999999"/>
    <s v="011100"/>
    <s v="汽车服务"/>
    <s v="充电站"/>
    <s v="充电站"/>
    <x v="0"/>
  </r>
  <r>
    <s v="汽车充电站(新布新路)"/>
    <s v="新布新路14附近"/>
    <s v=" "/>
    <x v="11"/>
    <s v="深圳市"/>
    <s v="龙岗区"/>
    <n v="440307"/>
    <s v="114.319689999999994"/>
    <s v="22.716666000000000"/>
    <s v="011100"/>
    <s v="汽车服务"/>
    <s v="充电站"/>
    <s v="充电站"/>
    <x v="0"/>
  </r>
  <r>
    <s v="坪山新区体育中心充电站"/>
    <s v="坪山新区坪山街道办大山陂水库北侧,碧岭八号路交体育一路处"/>
    <s v=" "/>
    <x v="11"/>
    <s v="深圳市"/>
    <s v="坪山区"/>
    <n v="440310"/>
    <s v="114.341750000000005"/>
    <s v="22.674693999999999"/>
    <s v="011100"/>
    <s v="汽车服务"/>
    <s v="充电站"/>
    <s v="充电站"/>
    <x v="0"/>
  </r>
  <r>
    <s v="比亚迪汽车充电站(江岭路)"/>
    <s v="江岭路附近"/>
    <s v=" "/>
    <x v="11"/>
    <s v="深圳市"/>
    <s v="坪山区"/>
    <n v="440310"/>
    <s v="114.357963999999996"/>
    <s v="22.676863000000001"/>
    <s v="011100"/>
    <s v="汽车服务"/>
    <s v="充电站"/>
    <s v="充电站"/>
    <x v="0"/>
  </r>
  <r>
    <s v="比亚迪汽车充电站(比亚迪路)"/>
    <s v="比亚迪路3009号"/>
    <s v=" "/>
    <x v="11"/>
    <s v="深圳市"/>
    <s v="坪山区"/>
    <n v="440310"/>
    <s v="114.358653000000004"/>
    <s v="22.679207999999999"/>
    <s v="011100"/>
    <s v="汽车服务"/>
    <s v="充电站"/>
    <s v="充电站"/>
    <x v="0"/>
  </r>
  <r>
    <s v="速易充汽车充电站(锦江之星酒店)"/>
    <s v="解放门街道北大街209号"/>
    <s v=" "/>
    <x v="28"/>
    <s v="西安市"/>
    <s v="新城区"/>
    <n v="610102"/>
    <s v="108.948227000000003"/>
    <s v="34.275305000000003"/>
    <s v="011100"/>
    <s v="汽车服务"/>
    <s v="充电站"/>
    <s v="充电站"/>
    <x v="0"/>
  </r>
  <r>
    <s v="速易充汽车充电站(景玉商旅酒店)"/>
    <s v="青年路街道锦苑富润大饭店"/>
    <s v=" "/>
    <x v="28"/>
    <s v="西安市"/>
    <s v="莲湖区"/>
    <n v="610104"/>
    <s v="108.946428999999995"/>
    <s v="34.274552999999997"/>
    <s v="011100"/>
    <s v="汽车服务"/>
    <s v="充电站"/>
    <s v="充电站"/>
    <x v="0"/>
  </r>
  <r>
    <s v="特来电充电站(惠州仲恺高新区人才服务大厦)"/>
    <s v="和畅五路2号"/>
    <s v=" "/>
    <x v="11"/>
    <s v="惠州市"/>
    <s v="惠城区"/>
    <n v="441302"/>
    <s v="114.355575000000002"/>
    <s v="23.022430000000000"/>
    <s v="011100"/>
    <s v="汽车服务"/>
    <s v="充电站"/>
    <s v="充电站"/>
    <x v="0"/>
  </r>
  <r>
    <s v="特来电充电站(惠州时尚公园)"/>
    <s v="仲恺高新区仲恺大道与和畅五路交汇处"/>
    <s v=" "/>
    <x v="11"/>
    <s v="惠州市"/>
    <s v="惠城区"/>
    <n v="441302"/>
    <s v="114.354329000000007"/>
    <s v="23.024020000000000"/>
    <s v="011100"/>
    <s v="汽车服务"/>
    <s v="充电站"/>
    <s v="充电站"/>
    <x v="0"/>
  </r>
  <r>
    <s v="亿纬赛恩斯增程式电动车充电站(惠风七路)"/>
    <s v="仲恺高新区惠风七路36号"/>
    <s v=" "/>
    <x v="11"/>
    <s v="惠州市"/>
    <s v="惠城区"/>
    <n v="441302"/>
    <s v="114.342293999999995"/>
    <s v="23.043579000000001"/>
    <s v="011100"/>
    <s v="汽车服务"/>
    <s v="充电站"/>
    <s v="充电站"/>
    <x v="0"/>
  </r>
  <r>
    <s v="比亚迪汽车充电站(惠州火车西站)"/>
    <s v="惠州火车西站前个广场"/>
    <s v=" "/>
    <x v="11"/>
    <s v="惠州市"/>
    <s v="惠城区"/>
    <n v="441302"/>
    <s v="114.362380000000002"/>
    <s v="23.091370000000001"/>
    <s v="011100"/>
    <s v="汽车服务"/>
    <s v="充电站"/>
    <s v="充电站"/>
    <x v="0"/>
  </r>
  <r>
    <s v="特来电充电站(惠州丰山停车场)"/>
    <s v="丰山路丰山路33号"/>
    <s v=" "/>
    <x v="11"/>
    <s v="惠州市"/>
    <s v="惠城区"/>
    <n v="441302"/>
    <s v="114.378399999999999"/>
    <s v="23.100550999999999"/>
    <s v="011100"/>
    <s v="汽车服务"/>
    <s v="充电站"/>
    <s v="充电站"/>
    <x v="0"/>
  </r>
  <r>
    <s v="汽车充电站(深圳市沃特玛电池有限公司内)"/>
    <s v="兰竹东路30号附近"/>
    <s v=" "/>
    <x v="11"/>
    <s v="深圳市"/>
    <s v="坪山区"/>
    <n v="440310"/>
    <s v="114.388738000000004"/>
    <s v="22.711886000000000"/>
    <s v="011100"/>
    <s v="汽车服务"/>
    <s v="充电站"/>
    <s v="充电站"/>
    <x v="0"/>
  </r>
  <r>
    <s v="充电站"/>
    <s v="兰竹东路与青兰一路交叉口西北200米"/>
    <s v=" "/>
    <x v="11"/>
    <s v="深圳市"/>
    <s v="坪山区"/>
    <n v="440310"/>
    <s v="114.392336999999998"/>
    <s v="22.716349000000001"/>
    <s v="011100"/>
    <s v="汽车服务"/>
    <s v="充电站"/>
    <s v="充电站"/>
    <x v="0"/>
  </r>
  <r>
    <s v="汽车充电站"/>
    <s v="兰竹东路与青兰一路交叉口西北200米"/>
    <s v=" "/>
    <x v="11"/>
    <s v="深圳市"/>
    <s v="坪山区"/>
    <n v="440310"/>
    <s v="114.392808000000002"/>
    <s v="22.717009000000001"/>
    <s v="011100"/>
    <s v="汽车服务"/>
    <s v="充电站"/>
    <s v="充电站"/>
    <x v="0"/>
  </r>
  <r>
    <s v="特斯拉充电站(创意天地)"/>
    <s v="野芷湖西路16号武汉创意天地停车场路边"/>
    <s v=" "/>
    <x v="19"/>
    <s v="武汉市"/>
    <s v="洪山区"/>
    <n v="420111"/>
    <s v="114.324352000000005"/>
    <s v="30.471907999999999"/>
    <s v="011100"/>
    <s v="汽车服务"/>
    <s v="充电站"/>
    <s v="充电站"/>
    <x v="0"/>
  </r>
  <r>
    <s v="特斯拉充电站(中国民生银行南湖社区支行)"/>
    <s v="平安路风华天城枇杷湾商业楼中国民生银行门口车位"/>
    <s v=" "/>
    <x v="19"/>
    <s v="武汉市"/>
    <s v="武昌区"/>
    <n v="420106"/>
    <s v="114.320317000000003"/>
    <s v="30.505882000000000"/>
    <s v="011100"/>
    <s v="汽车服务"/>
    <s v="充电站"/>
    <s v="充电站"/>
    <x v="0"/>
  </r>
  <r>
    <s v="汽车充电站(雄楚大道)"/>
    <s v="雄楚大街晒湖铁路小区旁"/>
    <s v="027-88878378"/>
    <x v="19"/>
    <s v="武汉市"/>
    <s v="武昌区"/>
    <n v="420106"/>
    <s v="114.323853999999997"/>
    <s v="30.518948999999999"/>
    <s v="011100"/>
    <s v="汽车服务"/>
    <s v="充电站"/>
    <s v="充电站"/>
    <x v="0"/>
  </r>
  <r>
    <s v="特斯拉充电站(武汉金都汉宫)"/>
    <s v="临江大道68号金都汉宫1-13号小区外广场露天停车位"/>
    <s v=" "/>
    <x v="19"/>
    <s v="武汉市"/>
    <s v="武昌区"/>
    <n v="420106"/>
    <s v="114.301582999999994"/>
    <s v="30.557383000000002"/>
    <s v="011100"/>
    <s v="汽车服务"/>
    <s v="充电站"/>
    <s v="充电站"/>
    <x v="0"/>
  </r>
  <r>
    <s v="特斯拉汽车充电站(中国民生银行武汉武昌支行)"/>
    <s v="中山路312号凤凰大厦中国民生银行武汉武昌支行门口停车场"/>
    <s v=" "/>
    <x v="19"/>
    <s v="武汉市"/>
    <s v="武昌区"/>
    <n v="420106"/>
    <s v="114.315989000000002"/>
    <s v="30.553145000000001"/>
    <s v="011100"/>
    <s v="汽车服务"/>
    <s v="充电站"/>
    <s v="充电站"/>
    <x v="0"/>
  </r>
  <r>
    <s v="友谊大道充电站"/>
    <s v="友谊大道198号附近"/>
    <s v=" "/>
    <x v="19"/>
    <s v="武汉市"/>
    <s v="武昌区"/>
    <n v="420106"/>
    <s v="114.317538999999996"/>
    <s v="30.563503999999998"/>
    <s v="011100"/>
    <s v="汽车服务"/>
    <s v="充电站"/>
    <s v="充电站"/>
    <x v="0"/>
  </r>
  <r>
    <s v="特来电充电站(武汉洪山区明泽半岛)"/>
    <s v="南湖滨路珞狮南路519号"/>
    <s v=" "/>
    <x v="19"/>
    <s v="武汉市"/>
    <s v="洪山区"/>
    <n v="420111"/>
    <s v="114.342297000000002"/>
    <s v="30.493333000000000"/>
    <s v="011100"/>
    <s v="汽车服务"/>
    <s v="充电站"/>
    <s v="充电站"/>
    <x v="0"/>
  </r>
  <r>
    <s v="汽车充电站(书城路)"/>
    <s v="书城路18号附近"/>
    <s v="027-65029772"/>
    <x v="19"/>
    <s v="武汉市"/>
    <s v="洪山区"/>
    <n v="420111"/>
    <s v="114.339926000000006"/>
    <s v="30.506530000000001"/>
    <s v="011100"/>
    <s v="汽车服务"/>
    <s v="充电站"/>
    <s v="充电站"/>
    <x v="0"/>
  </r>
  <r>
    <s v="凯旋嘉苑充电站"/>
    <s v="洞庭街50-3号附近"/>
    <s v=" "/>
    <x v="19"/>
    <s v="武汉市"/>
    <s v="江岸区"/>
    <n v="420102"/>
    <s v="114.299813000000000"/>
    <s v="30.584541999999999"/>
    <s v="011100"/>
    <s v="汽车服务"/>
    <s v="充电站"/>
    <s v="充电站"/>
    <x v="0"/>
  </r>
  <r>
    <s v="国家电网汽车充电站(洞庭街)"/>
    <s v="洞庭街127号-1号"/>
    <s v=" "/>
    <x v="19"/>
    <s v="武汉市"/>
    <s v="江岸区"/>
    <n v="420102"/>
    <s v="114.303038999999998"/>
    <s v="30.590250999999999"/>
    <s v="011100"/>
    <s v="汽车服务"/>
    <s v="充电站"/>
    <s v="充电站"/>
    <x v="0"/>
  </r>
  <r>
    <s v="特斯拉充电站(武汉绿地中心)"/>
    <s v="和平大道750号绿地中心"/>
    <s v=" "/>
    <x v="19"/>
    <s v="武汉市"/>
    <s v="武昌区"/>
    <n v="420106"/>
    <s v="114.322469999999996"/>
    <s v="30.578312000000000"/>
    <s v="011100"/>
    <s v="汽车服务"/>
    <s v="充电站"/>
    <s v="充电站"/>
    <x v="0"/>
  </r>
  <r>
    <s v="汽车充电站(中共武汉市委员会)"/>
    <s v="解放公园路42号武汉市委大院"/>
    <s v=" "/>
    <x v="19"/>
    <s v="武汉市"/>
    <s v="江岸区"/>
    <n v="420102"/>
    <s v="114.292406000000000"/>
    <s v="30.610057999999999"/>
    <s v="011100"/>
    <s v="汽车服务"/>
    <s v="充电站"/>
    <s v="充电站"/>
    <x v="0"/>
  </r>
  <r>
    <s v="特斯拉汽车充电站(中国民生银行武汉滨江支行)"/>
    <s v="芦沟桥路1附1号中国民生银行滨江支行停车场"/>
    <s v=" "/>
    <x v="19"/>
    <s v="武汉市"/>
    <s v="江岸区"/>
    <n v="420102"/>
    <s v="114.312265999999994"/>
    <s v="30.606293999999998"/>
    <s v="011100"/>
    <s v="汽车服务"/>
    <s v="充电站"/>
    <s v="充电站"/>
    <x v="0"/>
  </r>
  <r>
    <s v="汽车充电站(秦园中路)"/>
    <s v="秦园路114号附近"/>
    <s v=" "/>
    <x v="19"/>
    <s v="武汉市"/>
    <s v="武昌区"/>
    <n v="420106"/>
    <s v="114.343615999999997"/>
    <s v="30.580376999999999"/>
    <s v="011100"/>
    <s v="汽车服务"/>
    <s v="充电站"/>
    <s v="充电站"/>
    <x v="0"/>
  </r>
  <r>
    <s v="特来电充电站(武汉广汽传祺)"/>
    <s v="秦园路114号附近"/>
    <s v=" "/>
    <x v="19"/>
    <s v="武汉市"/>
    <s v="武昌区"/>
    <n v="420106"/>
    <s v="114.333629999999999"/>
    <s v="30.579948999999999"/>
    <s v="011100"/>
    <s v="汽车服务"/>
    <s v="充电站"/>
    <s v="充电站"/>
    <x v="0"/>
  </r>
  <r>
    <s v="特斯拉超级充电站(中北路)"/>
    <s v="中北路171号武汉中央文化区展示中心售楼部门口"/>
    <s v=" "/>
    <x v="19"/>
    <s v="武汉市"/>
    <s v="武昌区"/>
    <n v="420106"/>
    <s v="114.344764999999995"/>
    <s v="30.558554000000001"/>
    <s v="011100"/>
    <s v="汽车服务"/>
    <s v="充电站"/>
    <s v="充电站"/>
    <x v="0"/>
  </r>
  <r>
    <s v="复地东湖国际充电站"/>
    <s v="中北路143号"/>
    <n v="13871055560"/>
    <x v="19"/>
    <s v="武汉市"/>
    <s v="武昌区"/>
    <n v="420106"/>
    <s v="114.348844000000000"/>
    <s v="30.560321999999999"/>
    <s v="011100"/>
    <s v="汽车服务"/>
    <s v="充电站"/>
    <s v="充电站"/>
    <x v="0"/>
  </r>
  <r>
    <s v="特来电充电站(武汉百利羽毛球馆)"/>
    <s v="徐东大街298号百利羽毛球馆"/>
    <s v=" "/>
    <x v="19"/>
    <s v="武汉市"/>
    <s v="武昌区"/>
    <n v="420106"/>
    <s v="114.354692000000000"/>
    <s v="30.575008000000000"/>
    <s v="011100"/>
    <s v="汽车服务"/>
    <s v="充电站"/>
    <s v="充电站"/>
    <x v="0"/>
  </r>
  <r>
    <s v="汽车充电站(和平大道)"/>
    <s v="和平大道与赵家墩街交叉口西100米"/>
    <s v=" "/>
    <x v="19"/>
    <s v="武汉市"/>
    <s v="武昌区"/>
    <n v="420106"/>
    <s v="114.325152000000003"/>
    <s v="30.581845000000001"/>
    <s v="011100"/>
    <s v="汽车服务"/>
    <s v="充电站"/>
    <s v="充电站"/>
    <x v="0"/>
  </r>
  <r>
    <s v="武汉市武昌区606绿地国际金融城充电站"/>
    <s v="606绿地国际金融城"/>
    <s v=" "/>
    <x v="19"/>
    <s v="武汉市"/>
    <s v="武昌区"/>
    <n v="420106"/>
    <s v="114.325277999999997"/>
    <s v="30.582729000000000"/>
    <s v="011100"/>
    <s v="汽车服务"/>
    <s v="充电站"/>
    <s v="充电站"/>
    <x v="0"/>
  </r>
  <r>
    <s v="特斯拉汽车充电站(东湖路)"/>
    <s v="东湖路105号万达嘉华酒店门前右侧"/>
    <s v=" "/>
    <x v="19"/>
    <s v="武汉市"/>
    <s v="武昌区"/>
    <n v="420106"/>
    <s v="114.346590000000006"/>
    <s v="30.552744000000001"/>
    <s v="011100"/>
    <s v="汽车服务"/>
    <s v="充电站"/>
    <s v="充电站"/>
    <x v="0"/>
  </r>
  <r>
    <s v="特斯拉汽车充电站(万达瑞华酒店)"/>
    <s v="东湖路138号万达瑞华酒店地下停车场"/>
    <s v=" "/>
    <x v="19"/>
    <s v="武汉市"/>
    <s v="武昌区"/>
    <n v="420106"/>
    <s v="114.347313000000000"/>
    <s v="30.552717999999999"/>
    <s v="011100"/>
    <s v="汽车服务"/>
    <s v="充电站"/>
    <s v="充电站"/>
    <x v="0"/>
  </r>
  <r>
    <s v="特斯拉汽车充电站(中国民生银行武汉徐东支行)"/>
    <s v="徐东路7号凯旋门广场"/>
    <s v=" "/>
    <x v="19"/>
    <s v="武汉市"/>
    <s v="洪山区"/>
    <n v="420111"/>
    <s v="114.347093000000001"/>
    <s v="30.588125999999999"/>
    <s v="011100"/>
    <s v="汽车服务"/>
    <s v="充电站"/>
    <s v="充电站"/>
    <x v="0"/>
  </r>
  <r>
    <s v="江西宜春人民大酒店充电站"/>
    <s v="97江西省宜春市袁州区东风大街97号人民大酒店内大酒店院内188号"/>
    <s v=" "/>
    <x v="13"/>
    <s v="宜春市"/>
    <s v="袁州区"/>
    <n v="360902"/>
    <s v="114.388487999999995"/>
    <s v="27.787927000000000"/>
    <s v="011100"/>
    <s v="汽车服务"/>
    <s v="充电站"/>
    <s v="充电站"/>
    <x v="0"/>
  </r>
  <r>
    <s v="汽车充电站(武汉湖北省人大)"/>
    <s v="水果湖路268号"/>
    <s v=" "/>
    <x v="19"/>
    <s v="武汉市"/>
    <s v="武昌区"/>
    <n v="420106"/>
    <s v="114.348622000000006"/>
    <s v="30.547879999999999"/>
    <s v="011100"/>
    <s v="汽车服务"/>
    <s v="充电站"/>
    <s v="充电站"/>
    <x v="0"/>
  </r>
  <r>
    <s v="充电站(武汉大道)"/>
    <s v="武汉大道344附1号附近"/>
    <s v=" "/>
    <x v="19"/>
    <s v="武汉市"/>
    <s v="武昌区"/>
    <n v="420106"/>
    <s v="114.367203000000003"/>
    <s v="30.574679000000000"/>
    <s v="011100"/>
    <s v="汽车服务"/>
    <s v="充电站"/>
    <s v="充电站"/>
    <x v="0"/>
  </r>
  <r>
    <s v="特斯拉充电站(中原国际大酒店)"/>
    <s v="黄浦大街27号中原国际大酒店露天停车场"/>
    <s v=" "/>
    <x v="19"/>
    <s v="武汉市"/>
    <s v="江岸区"/>
    <n v="420102"/>
    <s v="114.305969000000005"/>
    <s v="30.614443000000001"/>
    <s v="011100"/>
    <s v="汽车服务"/>
    <s v="充电站"/>
    <s v="充电站"/>
    <x v="0"/>
  </r>
  <r>
    <s v="一号岗亭充电站"/>
    <s v="黄浦大街150号附近"/>
    <s v=" "/>
    <x v="19"/>
    <s v="武汉市"/>
    <s v="江岸区"/>
    <n v="420102"/>
    <s v="114.305728000000002"/>
    <s v="30.615235999999999"/>
    <s v="011100"/>
    <s v="汽车服务"/>
    <s v="充电站"/>
    <s v="充电站"/>
    <x v="0"/>
  </r>
  <r>
    <s v="汽车充电站"/>
    <s v="[]"/>
    <s v=" "/>
    <x v="19"/>
    <s v="武汉市"/>
    <s v="江岸区"/>
    <n v="420102"/>
    <s v="114.305567999999994"/>
    <s v="30.615393999999998"/>
    <s v="011100"/>
    <s v="汽车服务"/>
    <s v="充电站"/>
    <s v="充电站"/>
    <x v="0"/>
  </r>
  <r>
    <s v="汽车充电站(联众天元汽车销售服务有限责任公司)"/>
    <s v="团结大道铁机汽车产业园11号"/>
    <s v=" "/>
    <x v="19"/>
    <s v="武汉市"/>
    <s v="洪山区"/>
    <n v="420111"/>
    <s v="114.369692999999998"/>
    <s v="30.589314999999999"/>
    <s v="011100"/>
    <s v="汽车服务"/>
    <s v="充电站"/>
    <s v="充电站"/>
    <x v="0"/>
  </r>
  <r>
    <s v="汽车充电站(奥山世纪城)"/>
    <s v="奥山世纪城B2层D区停车场"/>
    <s v=" "/>
    <x v="19"/>
    <s v="武汉市"/>
    <s v="青山区"/>
    <n v="420107"/>
    <s v="114.361726000000004"/>
    <s v="30.616547000000001"/>
    <s v="011100"/>
    <s v="汽车服务"/>
    <s v="充电站"/>
    <s v="充电站"/>
    <x v="0"/>
  </r>
  <r>
    <s v="国家电网汽车充电站(宜春大道)"/>
    <s v="宜春大道389号"/>
    <s v=" "/>
    <x v="13"/>
    <s v="宜春市"/>
    <s v="袁州区"/>
    <n v="360902"/>
    <s v="114.393476000000007"/>
    <s v="27.836808000000001"/>
    <s v="011100"/>
    <s v="汽车服务"/>
    <s v="充电站"/>
    <s v="充电站"/>
    <x v="0"/>
  </r>
  <r>
    <s v="黄陂公交客运中心充电站"/>
    <s v="黄土公路西200米"/>
    <s v=" "/>
    <x v="19"/>
    <s v="武汉市"/>
    <s v="黄陂区"/>
    <n v="420116"/>
    <s v="114.364182999999997"/>
    <s v="30.886255999999999"/>
    <s v="011100"/>
    <s v="汽车服务"/>
    <s v="充电站"/>
    <s v="充电站"/>
    <x v="0"/>
  </r>
  <r>
    <s v="汽车充电站(解放路吴胜角段)"/>
    <s v="解放路吴胜角段附近"/>
    <s v=" "/>
    <x v="17"/>
    <s v="开封市"/>
    <s v="鼓楼区"/>
    <n v="410204"/>
    <s v="114.359941000000006"/>
    <s v="34.791857999999998"/>
    <s v="011100"/>
    <s v="汽车服务"/>
    <s v="充电站"/>
    <s v="充电站"/>
    <x v="0"/>
  </r>
  <r>
    <s v="特来电充电站(西安龙泰起亚4S店)"/>
    <s v="浐灞生态区金茂四路1060号"/>
    <s v=" "/>
    <x v="28"/>
    <s v="西安市"/>
    <s v="灞桥区"/>
    <n v="610111"/>
    <s v="109.053227000000007"/>
    <s v="34.305768999999998"/>
    <s v="011100"/>
    <s v="汽车服务"/>
    <s v="充电站"/>
    <s v="充电站"/>
    <x v="0"/>
  </r>
  <r>
    <s v="汽车充电站(6355乡道)"/>
    <s v="丰树上东路98号葵丰社区居民委员会门口"/>
    <s v=" "/>
    <x v="11"/>
    <s v="深圳市"/>
    <s v="龙岗区"/>
    <n v="440307"/>
    <s v="114.412165999999999"/>
    <s v="22.635795000000002"/>
    <s v="011100"/>
    <s v="汽车服务"/>
    <s v="充电站"/>
    <s v="充电站"/>
    <x v="0"/>
  </r>
  <r>
    <s v="特来电充电站(惠州粤惠运输)"/>
    <s v="演达大道(惠州学院对面)"/>
    <s v=" "/>
    <x v="11"/>
    <s v="惠州市"/>
    <s v="惠城区"/>
    <n v="441302"/>
    <s v="114.422836000000004"/>
    <s v="23.037851000000000"/>
    <s v="011100"/>
    <s v="汽车服务"/>
    <s v="充电站"/>
    <s v="充电站"/>
    <x v="0"/>
  </r>
  <r>
    <s v="电动车充电站"/>
    <s v="227省道东50米"/>
    <s v=" "/>
    <x v="17"/>
    <s v="新乡市"/>
    <s v="封丘县"/>
    <n v="410727"/>
    <s v="114.366077000000004"/>
    <s v="35.066983000000000"/>
    <s v="011100"/>
    <s v="汽车服务"/>
    <s v="充电站"/>
    <s v="充电站"/>
    <x v="0"/>
  </r>
  <r>
    <s v="特斯拉充电站(西安临潼悦椿温泉酒店)"/>
    <s v="悦椿东路8号酒店大堂外停车场"/>
    <s v=" "/>
    <x v="28"/>
    <s v="西安市"/>
    <s v="临潼区"/>
    <n v="610115"/>
    <s v="109.180313999999996"/>
    <s v="34.361800000000002"/>
    <s v="011100"/>
    <s v="汽车服务"/>
    <s v="充电站"/>
    <s v="充电站"/>
    <x v="0"/>
  </r>
  <r>
    <s v="充电站"/>
    <s v="鹤煤大道400号附近"/>
    <s v=" "/>
    <x v="17"/>
    <s v="鹤壁市"/>
    <s v="淇滨区"/>
    <n v="410611"/>
    <s v="114.307653000000002"/>
    <s v="35.731642999999998"/>
    <s v="011100"/>
    <s v="汽车服务"/>
    <s v="充电站"/>
    <s v="充电站"/>
    <x v="0"/>
  </r>
  <r>
    <s v="国家电网汽车充电站(华山大街)"/>
    <s v="华山大街与文昌大道交叉口南100米"/>
    <s v=" "/>
    <x v="17"/>
    <s v="安阳市"/>
    <s v="文峰区"/>
    <n v="410502"/>
    <s v="114.358181000000002"/>
    <s v="36.070456999999998"/>
    <s v="011100"/>
    <s v="汽车服务"/>
    <s v="充电站"/>
    <s v="充电站"/>
    <x v="0"/>
  </r>
  <r>
    <s v="罗马春天·电动汽车充电站(江夏大道)"/>
    <s v="奥特莱斯停车场"/>
    <s v=" "/>
    <x v="19"/>
    <s v="武汉市"/>
    <s v="江夏区"/>
    <n v="420115"/>
    <s v="114.371683000000004"/>
    <s v="30.386675000000000"/>
    <s v="011100"/>
    <s v="汽车服务"/>
    <s v="充电站"/>
    <s v="充电站"/>
    <x v="0"/>
  </r>
  <r>
    <s v="海能智能充电站"/>
    <s v="民族大道与江夏大道交叉口东150米"/>
    <s v=" "/>
    <x v="19"/>
    <s v="武汉市"/>
    <s v="洪山区"/>
    <n v="420111"/>
    <s v="114.383483999999996"/>
    <s v="30.435905999999999"/>
    <s v="011100"/>
    <s v="汽车服务"/>
    <s v="充电站"/>
    <s v="充电站"/>
    <x v="0"/>
  </r>
  <r>
    <s v="汽车充电站(理工园一路)"/>
    <s v="理工园一路与理工园二路交叉口北50米"/>
    <s v=" "/>
    <x v="19"/>
    <s v="武汉市"/>
    <s v="洪山区"/>
    <n v="420111"/>
    <s v="114.397302999999994"/>
    <s v="30.443988999999998"/>
    <s v="011100"/>
    <s v="汽车服务"/>
    <s v="充电站"/>
    <s v="充电站"/>
    <x v="0"/>
  </r>
  <r>
    <s v="特斯拉充电站(丽岛美生)"/>
    <s v="新技术开发区民族大道318号丽岛美生小区D1地下车库B1层专用配电室门口车位"/>
    <n v="4009100707"/>
    <x v="19"/>
    <s v="武汉市"/>
    <s v="洪山区"/>
    <n v="420111"/>
    <s v="114.388701999999995"/>
    <s v="30.458646000000002"/>
    <s v="011100"/>
    <s v="汽车服务"/>
    <s v="充电站"/>
    <s v="充电站"/>
    <x v="0"/>
  </r>
  <r>
    <s v="特斯拉汽车充电站"/>
    <s v="雄楚大道666"/>
    <s v="027-50456485"/>
    <x v="19"/>
    <s v="武汉市"/>
    <s v="洪山区"/>
    <n v="420111"/>
    <s v="114.378814000000006"/>
    <s v="30.499330000000000"/>
    <s v="011100"/>
    <s v="汽车服务"/>
    <s v="充电站"/>
    <s v="充电站"/>
    <x v="0"/>
  </r>
  <r>
    <s v="国家电网汽车充电站(雄楚大道)"/>
    <s v="雄楚大道476号"/>
    <s v=" "/>
    <x v="19"/>
    <s v="武汉市"/>
    <s v="洪山区"/>
    <n v="420111"/>
    <s v="114.372049000000004"/>
    <s v="30.504760000000001"/>
    <s v="011100"/>
    <s v="汽车服务"/>
    <s v="充电站"/>
    <s v="充电站"/>
    <x v="0"/>
  </r>
  <r>
    <s v="国家电网电动汽车充电桩"/>
    <s v="淇滨大道附近"/>
    <s v=" "/>
    <x v="17"/>
    <s v="鹤壁市"/>
    <s v="淇滨区"/>
    <n v="410611"/>
    <s v="114.303676999999993"/>
    <s v="35.748717999999997"/>
    <s v="011100"/>
    <s v="汽车服务"/>
    <s v="充电站"/>
    <s v="充电站"/>
    <x v="0"/>
  </r>
  <r>
    <s v="特斯拉充电站(众泰虎泉店)"/>
    <s v="虎泉街185号距华中师范大学东门800米地铁2号线虎泉站出口旁"/>
    <s v="027-87399799"/>
    <x v="19"/>
    <s v="武汉市"/>
    <s v="洪山区"/>
    <n v="420111"/>
    <s v="114.373951000000005"/>
    <s v="30.509646000000000"/>
    <s v="011100"/>
    <s v="汽车服务"/>
    <s v="充电站"/>
    <s v="充电站"/>
    <x v="0"/>
  </r>
  <r>
    <s v="特来电充电站(武汉光谷金盾酒店)"/>
    <s v="珞瑜路吴家湾金盾酒店"/>
    <s v=" "/>
    <x v="19"/>
    <s v="武汉市"/>
    <s v="洪山区"/>
    <n v="420111"/>
    <s v="114.388313999999994"/>
    <s v="30.512824999999999"/>
    <s v="011100"/>
    <s v="汽车服务"/>
    <s v="充电站"/>
    <s v="充电站"/>
    <x v="0"/>
  </r>
  <r>
    <s v="特斯拉汽车充电站(武汉光谷银座)"/>
    <s v="珞瑜路727号武汉光谷银座地下停车场"/>
    <s v=" "/>
    <x v="19"/>
    <s v="武汉市"/>
    <s v="洪山区"/>
    <n v="420111"/>
    <s v="114.394783000000004"/>
    <s v="30.509564999999998"/>
    <s v="011100"/>
    <s v="汽车服务"/>
    <s v="充电站"/>
    <s v="充电站"/>
    <x v="0"/>
  </r>
  <r>
    <s v="国家电网汽车充电站(广八路)"/>
    <s v="珞喻路189号武汉电力职业技术学院内教学1楼后停车场内"/>
    <s v=" "/>
    <x v="19"/>
    <s v="武汉市"/>
    <s v="洪山区"/>
    <n v="420111"/>
    <s v="114.365215000000006"/>
    <s v="30.525065999999999"/>
    <s v="011100"/>
    <s v="汽车服务"/>
    <s v="充电站"/>
    <s v="充电站"/>
    <x v="0"/>
  </r>
  <r>
    <s v="特斯拉汽车充电站(菱角湖小区)"/>
    <s v="八一路菱角湖小区"/>
    <s v=" "/>
    <x v="19"/>
    <s v="武汉市"/>
    <s v="洪山区"/>
    <n v="420111"/>
    <s v="114.393626999999995"/>
    <s v="30.530398999999999"/>
    <s v="011100"/>
    <s v="汽车服务"/>
    <s v="充电站"/>
    <s v="充电站"/>
    <x v="0"/>
  </r>
  <r>
    <s v="国家电网汽车充电站(世博大道)"/>
    <s v="世博大道附近"/>
    <s v=" "/>
    <x v="28"/>
    <s v="西安市"/>
    <s v="灞桥区"/>
    <n v="610111"/>
    <s v="109.070256999999998"/>
    <s v="34.322642999999999"/>
    <s v="011100"/>
    <s v="汽车服务"/>
    <s v="充电站"/>
    <s v="充电站"/>
    <x v="0"/>
  </r>
  <r>
    <s v="科陆汽车充电站"/>
    <s v="武汉大道与武汉大道入口交叉口北150米"/>
    <s v=" "/>
    <x v="19"/>
    <s v="武汉市"/>
    <s v="洪山区"/>
    <n v="420111"/>
    <s v="114.376857000000001"/>
    <s v="30.582217000000000"/>
    <s v="011100"/>
    <s v="汽车服务"/>
    <s v="充电站"/>
    <s v="充电站"/>
    <x v="0"/>
  </r>
  <r>
    <s v="国家电网汽车充电站(中州路)"/>
    <s v="中州路76号附近"/>
    <s v=" "/>
    <x v="17"/>
    <s v="安阳市"/>
    <s v="龙安区"/>
    <n v="410506"/>
    <s v="114.325569999999999"/>
    <s v="36.104419000000000"/>
    <s v="011100"/>
    <s v="汽车服务"/>
    <s v="充电站"/>
    <s v="充电站"/>
    <x v="0"/>
  </r>
  <r>
    <s v="中能充换电站"/>
    <s v="[]"/>
    <s v=" "/>
    <x v="10"/>
    <s v="石家庄市"/>
    <s v="鹿泉区"/>
    <n v="130110"/>
    <s v="114.360260999999994"/>
    <s v="38.067874000000003"/>
    <s v="011100"/>
    <s v="汽车服务"/>
    <s v="充电站"/>
    <s v="充电站"/>
    <x v="0"/>
  </r>
  <r>
    <s v="国家电网汽车充电站(秀江东路)"/>
    <s v="秀江东路618号"/>
    <s v=" "/>
    <x v="13"/>
    <s v="宜春市"/>
    <s v="袁州区"/>
    <n v="360902"/>
    <s v="114.418261999999999"/>
    <s v="27.797829000000000"/>
    <s v="011100"/>
    <s v="汽车服务"/>
    <s v="充电站"/>
    <s v="充电站"/>
    <x v="0"/>
  </r>
  <r>
    <s v="特来电充电站(江西宜春市科技之窗)"/>
    <s v="明月北路960附近"/>
    <s v=" "/>
    <x v="13"/>
    <s v="宜春市"/>
    <s v="袁州区"/>
    <n v="360902"/>
    <s v="114.400233999999998"/>
    <s v="27.805346000000000"/>
    <s v="011100"/>
    <s v="汽车服务"/>
    <s v="充电站"/>
    <s v="充电站"/>
    <x v="0"/>
  </r>
  <r>
    <s v="特来电充电站(江西宜春市图书馆)"/>
    <s v="卢州大道536号"/>
    <s v=" "/>
    <x v="13"/>
    <s v="宜春市"/>
    <s v="袁州区"/>
    <n v="360902"/>
    <s v="114.420644999999993"/>
    <s v="27.815674999999999"/>
    <s v="011100"/>
    <s v="汽车服务"/>
    <s v="充电站"/>
    <s v="充电站"/>
    <x v="0"/>
  </r>
  <r>
    <s v="奇瑞新能源(临潼店)"/>
    <s v="银桥大道49号附近"/>
    <s v="029-62770326"/>
    <x v="28"/>
    <s v="西安市"/>
    <s v="临潼区"/>
    <n v="610115"/>
    <s v="109.227597000000003"/>
    <s v="34.386606000000000"/>
    <s v="011100"/>
    <s v="汽车服务"/>
    <s v="充电站"/>
    <s v="充电站"/>
    <x v="0"/>
  </r>
  <r>
    <s v="特斯拉充电站(北海香格里拉大酒店)"/>
    <s v="茶亭路33号北海香格里拉大酒店地下停车场B1层"/>
    <s v=" "/>
    <x v="31"/>
    <s v="北海市"/>
    <s v="海城区"/>
    <n v="450502"/>
    <s v="109.134010000000004"/>
    <s v="21.489785999999999"/>
    <s v="011100"/>
    <s v="汽车服务"/>
    <s v="充电站"/>
    <s v="充电站"/>
    <x v="0"/>
  </r>
  <r>
    <s v="特来电充电站(武汉北洋桥鑫园)"/>
    <s v="友谊大道杨春湖路交叉口靠南"/>
    <s v=" "/>
    <x v="19"/>
    <s v="武汉市"/>
    <s v="洪山区"/>
    <n v="420111"/>
    <s v="114.410814999999999"/>
    <s v="30.613182999999999"/>
    <s v="011100"/>
    <s v="汽车服务"/>
    <s v="充电站"/>
    <s v="充电站"/>
    <x v="0"/>
  </r>
  <r>
    <s v="特来电充电站(武汉东方丽锦小区1期)"/>
    <s v="智和路东方丽锦东区(友谊大道南350米)"/>
    <s v=" "/>
    <x v="19"/>
    <s v="武汉市"/>
    <s v="洪山区"/>
    <n v="420111"/>
    <s v="114.400844000000006"/>
    <s v="30.615727000000000"/>
    <s v="011100"/>
    <s v="汽车服务"/>
    <s v="充电站"/>
    <s v="充电站"/>
    <x v="0"/>
  </r>
  <r>
    <s v="汽车充电站(杨桥湖大道)"/>
    <s v="光谷阳光时尚商业街停车场"/>
    <s v=" "/>
    <x v="19"/>
    <s v="武汉市"/>
    <s v="江夏区"/>
    <n v="420115"/>
    <s v="114.426580999999999"/>
    <s v="30.416509999999999"/>
    <s v="011100"/>
    <s v="汽车服务"/>
    <s v="充电站"/>
    <s v="充电站"/>
    <x v="0"/>
  </r>
  <r>
    <s v="汽车充电站(金鑫龙腾汽车园)"/>
    <s v="金鑫龙腾汽车园保时捷门口"/>
    <s v=" "/>
    <x v="19"/>
    <s v="武汉市"/>
    <s v="江夏区"/>
    <n v="420115"/>
    <s v="114.413779000000005"/>
    <s v="30.432089999999999"/>
    <s v="011100"/>
    <s v="汽车服务"/>
    <s v="充电站"/>
    <s v="充电站"/>
    <x v="0"/>
  </r>
  <r>
    <s v="海能交流智能充电桩"/>
    <s v="光谷大道与灵杰路交叉口东北200米"/>
    <s v=" "/>
    <x v="19"/>
    <s v="武汉市"/>
    <s v="江夏区"/>
    <n v="420115"/>
    <s v="114.429589000000007"/>
    <s v="30.433312999999998"/>
    <s v="011100"/>
    <s v="汽车服务"/>
    <s v="充电站"/>
    <s v="充电站"/>
    <x v="0"/>
  </r>
  <r>
    <s v="星星充电站(武汉大学科技园慧园楼南)"/>
    <s v="武大园东路与武大园四路交叉口东100米"/>
    <s v=" "/>
    <x v="19"/>
    <s v="武汉市"/>
    <s v="洪山区"/>
    <n v="420111"/>
    <s v="114.410066999999998"/>
    <s v="30.456256000000000"/>
    <s v="011100"/>
    <s v="汽车服务"/>
    <s v="充电站"/>
    <s v="充电站"/>
    <x v="0"/>
  </r>
  <r>
    <s v="星星充电站(樱花墅A4西北)"/>
    <s v="武大园东路与武大园四路交叉口东150米"/>
    <s v=" "/>
    <x v="19"/>
    <s v="武汉市"/>
    <s v="洪山区"/>
    <n v="420111"/>
    <s v="114.410566000000003"/>
    <s v="30.456391000000000"/>
    <s v="011100"/>
    <s v="汽车服务"/>
    <s v="充电站"/>
    <s v="充电站"/>
    <x v="0"/>
  </r>
  <r>
    <s v="特斯拉充电站(武大园一路)"/>
    <s v="武大园东路5-2号附近"/>
    <s v=" "/>
    <x v="19"/>
    <s v="武汉市"/>
    <s v="洪山区"/>
    <n v="420111"/>
    <s v="114.410506999999996"/>
    <s v="30.457827000000002"/>
    <s v="011100"/>
    <s v="汽车服务"/>
    <s v="充电站"/>
    <s v="充电站"/>
    <x v="0"/>
  </r>
  <r>
    <s v="星星充电站(大学园路)"/>
    <s v="东湖开发区大学园路10号(斯柯达4S店内)"/>
    <s v=" "/>
    <x v="19"/>
    <s v="武汉市"/>
    <s v="洪山区"/>
    <n v="420111"/>
    <s v="114.403042999999997"/>
    <s v="30.457744000000002"/>
    <s v="011100"/>
    <s v="汽车服务"/>
    <s v="充电站"/>
    <s v="充电站"/>
    <x v="0"/>
  </r>
  <r>
    <s v="爱充汽车充电站"/>
    <s v="流芳路12号附近"/>
    <s v=" "/>
    <x v="19"/>
    <s v="武汉市"/>
    <s v="江夏区"/>
    <n v="420115"/>
    <s v="114.429715999999999"/>
    <s v="30.459866999999999"/>
    <s v="011100"/>
    <s v="汽车服务"/>
    <s v="充电站"/>
    <s v="充电站"/>
    <x v="0"/>
  </r>
  <r>
    <s v="特斯拉汽车充电站(武汉玉树临风精品酒店东南)"/>
    <s v="光谷软件园A13栋中国民生银行门口"/>
    <s v=" "/>
    <x v="19"/>
    <s v="武汉市"/>
    <s v="洪山区"/>
    <n v="420111"/>
    <s v="114.405332000000001"/>
    <s v="30.473942000000001"/>
    <s v="011100"/>
    <s v="汽车服务"/>
    <s v="充电站"/>
    <s v="充电站"/>
    <x v="0"/>
  </r>
  <r>
    <s v="特斯拉充电站(DEMO咖啡站)"/>
    <s v="东湖高新区光谷软件园,关山大道与南湖大道交汇处"/>
    <s v=" "/>
    <x v="19"/>
    <s v="武汉市"/>
    <s v="洪山区"/>
    <n v="420111"/>
    <s v="114.408811999999998"/>
    <s v="30.475066999999999"/>
    <s v="011100"/>
    <s v="汽车服务"/>
    <s v="充电站"/>
    <s v="充电站"/>
    <x v="0"/>
  </r>
  <r>
    <s v="特来电充电站(武汉光谷软件园1号)"/>
    <s v="关山大道光谷软件园"/>
    <s v=" "/>
    <x v="19"/>
    <s v="武汉市"/>
    <s v="洪山区"/>
    <n v="420111"/>
    <s v="114.407166000000004"/>
    <s v="30.477547999999999"/>
    <s v="011100"/>
    <s v="汽车服务"/>
    <s v="充电站"/>
    <s v="充电站"/>
    <x v="0"/>
  </r>
  <r>
    <s v="东湖新技术开发区光谷软件园中路充电站"/>
    <s v="东湖新技术开发区光谷软件园中路"/>
    <s v=" "/>
    <x v="19"/>
    <s v="武汉市"/>
    <s v="洪山区"/>
    <n v="420111"/>
    <s v="114.402778999999995"/>
    <s v="30.476955000000000"/>
    <s v="011100"/>
    <s v="汽车服务"/>
    <s v="充电站"/>
    <s v="充电站"/>
    <x v="0"/>
  </r>
  <r>
    <s v="武汉交投光谷高新商业充电站"/>
    <s v="光谷大道56号附近"/>
    <s v=" "/>
    <x v="19"/>
    <s v="武汉市"/>
    <s v="洪山区"/>
    <n v="420111"/>
    <s v="114.421100999999993"/>
    <s v="30.489087000000001"/>
    <s v="011100"/>
    <s v="汽车服务"/>
    <s v="充电站"/>
    <s v="充电站"/>
    <x v="0"/>
  </r>
  <r>
    <s v="星星充电(关东街第二社区卫生服务中心西南)"/>
    <s v="光谷大道与喻家湖路交叉口东200米"/>
    <s v=" "/>
    <x v="19"/>
    <s v="武汉市"/>
    <s v="洪山区"/>
    <n v="420111"/>
    <s v="114.425042000000005"/>
    <s v="30.502945000000000"/>
    <s v="011100"/>
    <s v="汽车服务"/>
    <s v="充电站"/>
    <s v="充电站"/>
    <x v="0"/>
  </r>
  <r>
    <s v="特斯拉充电站(民生银行华科大社区支行)"/>
    <s v="珞瑜路1037号华中科技大学西区学生综合服务区中国民生银行门口"/>
    <s v=" "/>
    <x v="19"/>
    <s v="武汉市"/>
    <s v="洪山区"/>
    <n v="420111"/>
    <s v="114.407112999999995"/>
    <s v="30.513819000000002"/>
    <s v="011100"/>
    <s v="汽车服务"/>
    <s v="充电站"/>
    <s v="充电站"/>
    <x v="0"/>
  </r>
  <r>
    <s v="星星充电(恩施街)"/>
    <s v="工业路19号附近"/>
    <s v=" "/>
    <x v="19"/>
    <s v="武汉市"/>
    <s v="青山区"/>
    <n v="420107"/>
    <s v="114.387713000000005"/>
    <s v="30.621621999999999"/>
    <s v="011100"/>
    <s v="汽车服务"/>
    <s v="充电站"/>
    <s v="充电站"/>
    <x v="0"/>
  </r>
  <r>
    <s v="得康便民充电站"/>
    <s v="和平大道与建设九路交叉口西50米"/>
    <s v=" "/>
    <x v="19"/>
    <s v="武汉市"/>
    <s v="青山区"/>
    <n v="420107"/>
    <s v="114.406530000000004"/>
    <s v="30.641794000000001"/>
    <s v="011100"/>
    <s v="汽车服务"/>
    <s v="充电站"/>
    <s v="充电站"/>
    <x v="0"/>
  </r>
  <r>
    <s v="充电站"/>
    <s v="唐子巷与解放大道交叉口南50米"/>
    <s v=" "/>
    <x v="17"/>
    <s v="安阳市"/>
    <s v="文峰区"/>
    <n v="410502"/>
    <s v="114.351405999999997"/>
    <s v="36.104210000000002"/>
    <s v="011100"/>
    <s v="汽车服务"/>
    <s v="充电站"/>
    <s v="充电站"/>
    <x v="0"/>
  </r>
  <r>
    <s v="电动车充电站"/>
    <s v="102省道与S32永登高速入口交叉口西100米"/>
    <s v=" "/>
    <x v="17"/>
    <s v="周口市"/>
    <s v="扶沟县"/>
    <n v="411621"/>
    <s v="114.417777000000001"/>
    <s v="33.974798999999997"/>
    <s v="011100"/>
    <s v="汽车服务"/>
    <s v="充电站"/>
    <s v="充电站"/>
    <x v="0"/>
  </r>
  <r>
    <s v="便民充电站"/>
    <s v="卫民路389号附近"/>
    <s v=" "/>
    <x v="17"/>
    <s v="新乡市"/>
    <s v="封丘县"/>
    <n v="410727"/>
    <s v="114.432069999999996"/>
    <s v="35.045302999999997"/>
    <s v="011100"/>
    <s v="汽车服务"/>
    <s v="充电站"/>
    <s v="充电站"/>
    <x v="0"/>
  </r>
  <r>
    <s v="磁县服务区汽车充电站"/>
    <s v="[]"/>
    <s v=" "/>
    <x v="10"/>
    <s v="邯郸市"/>
    <s v="磁县"/>
    <n v="130427"/>
    <s v="114.431160000000006"/>
    <s v="36.381804000000002"/>
    <s v="011100"/>
    <s v="汽车服务"/>
    <s v="充电站"/>
    <s v="充电站"/>
    <x v="0"/>
  </r>
  <r>
    <s v="磁县服务区国家电网汽车充电站"/>
    <s v="[]"/>
    <s v=" "/>
    <x v="10"/>
    <s v="邯郸市"/>
    <s v="磁县"/>
    <n v="130427"/>
    <s v="114.426704000000001"/>
    <s v="36.385725999999998"/>
    <s v="011100"/>
    <s v="汽车服务"/>
    <s v="充电站"/>
    <s v="充电站"/>
    <x v="0"/>
  </r>
  <r>
    <s v="国家电网汽车充电站(石家庄南服务区)"/>
    <s v="青银高速公路石家庄南服务区"/>
    <s v=" "/>
    <x v="10"/>
    <s v="石家庄市"/>
    <s v="鹿泉区"/>
    <n v="130110"/>
    <s v="114.430457000000004"/>
    <s v="37.944986999999998"/>
    <s v="011100"/>
    <s v="汽车服务"/>
    <s v="充电站"/>
    <s v="充电站"/>
    <x v="0"/>
  </r>
  <r>
    <s v="国家电网电动汽车充电站(流芳园路)"/>
    <s v="流芳园路与佛祖岭三路交叉口西北角附近"/>
    <s v=" "/>
    <x v="19"/>
    <s v="武汉市"/>
    <s v="江夏区"/>
    <n v="420115"/>
    <s v="114.471711999999997"/>
    <s v="30.463892999999999"/>
    <s v="011100"/>
    <s v="汽车服务"/>
    <s v="充电站"/>
    <s v="充电站"/>
    <x v="0"/>
  </r>
  <r>
    <s v="特斯拉汽车充电站"/>
    <s v="大鹏镇坪西公路布新路段101号俊华园停车场"/>
    <s v=" "/>
    <x v="11"/>
    <s v="深圳市"/>
    <s v="龙岗区"/>
    <n v="440307"/>
    <s v="114.479690000000005"/>
    <s v="22.577971000000002"/>
    <s v="011100"/>
    <s v="汽车服务"/>
    <s v="充电站"/>
    <s v="充电站"/>
    <x v="0"/>
  </r>
  <r>
    <s v="特来电充电站(惠州市惠南产业园)"/>
    <s v="惠澳大道惠南产业园金钟路1号"/>
    <s v=" "/>
    <x v="11"/>
    <s v="惠州市"/>
    <s v="惠城区"/>
    <n v="441302"/>
    <s v="114.480227999999997"/>
    <s v="22.977287000000000"/>
    <s v="011100"/>
    <s v="汽车服务"/>
    <s v="充电站"/>
    <s v="充电站"/>
    <x v="0"/>
  </r>
  <r>
    <s v="为民充电站"/>
    <s v="012县道与029乡道交叉口西200米"/>
    <s v=" "/>
    <x v="17"/>
    <s v="安阳市"/>
    <s v="滑县"/>
    <n v="410526"/>
    <s v="114.428782999999996"/>
    <s v="35.366430999999999"/>
    <s v="011100"/>
    <s v="汽车服务"/>
    <s v="充电站"/>
    <s v="充电站"/>
    <x v="0"/>
  </r>
  <r>
    <s v="邯郸公交4号充电站"/>
    <s v="邯磁公路与古城路交口北150米院内"/>
    <s v=" "/>
    <x v="10"/>
    <s v="邯郸市"/>
    <s v="邯山区"/>
    <n v="130402"/>
    <s v="114.468652000000006"/>
    <s v="36.579400999999997"/>
    <s v="011100"/>
    <s v="汽车服务"/>
    <s v="充电站"/>
    <s v="充电站"/>
    <x v="0"/>
  </r>
  <r>
    <s v="汽车充电站(军营路)"/>
    <s v="孟仵小学斜对面"/>
    <s v=" "/>
    <x v="10"/>
    <s v="邯郸市"/>
    <s v="复兴区"/>
    <n v="130404"/>
    <s v="114.469407000000004"/>
    <s v="36.606701000000001"/>
    <s v="011100"/>
    <s v="汽车服务"/>
    <s v="充电站"/>
    <s v="充电站"/>
    <x v="0"/>
  </r>
  <r>
    <s v="特斯拉充电站(万科浪骑游艇会)"/>
    <s v="南澳镇新东路88号浪骑游艇会"/>
    <s v="0755-84423111"/>
    <x v="11"/>
    <s v="深圳市"/>
    <s v="龙岗区"/>
    <n v="440307"/>
    <s v="114.561819000000000"/>
    <s v="22.553654000000002"/>
    <s v="011100"/>
    <s v="汽车服务"/>
    <s v="充电站"/>
    <s v="充电站"/>
    <x v="0"/>
  </r>
  <r>
    <s v="特斯拉充电站(七星湾游艇会)"/>
    <s v="海碓路七星湾游艇会内地面停车场"/>
    <s v=" "/>
    <x v="11"/>
    <s v="深圳市"/>
    <s v="龙岗区"/>
    <n v="440307"/>
    <s v="114.539236000000002"/>
    <s v="22.566293999999999"/>
    <s v="011100"/>
    <s v="汽车服务"/>
    <s v="充电站"/>
    <s v="充电站"/>
    <x v="0"/>
  </r>
  <r>
    <s v="国家电网汽车充电站(金牛大酒店东)"/>
    <s v="中兴西大街232号附近"/>
    <s v=" "/>
    <x v="10"/>
    <s v="邢台市"/>
    <s v="桥西区"/>
    <n v="130503"/>
    <s v="114.473748000000001"/>
    <s v="37.060423999999998"/>
    <s v="011100"/>
    <s v="汽车服务"/>
    <s v="充电站"/>
    <s v="充电站"/>
    <x v="0"/>
  </r>
  <r>
    <s v="特来电充电站(石家庄中电信息大厦)"/>
    <s v="中山西路356号"/>
    <s v=" "/>
    <x v="10"/>
    <s v="石家庄市"/>
    <s v="桥西区"/>
    <n v="130104"/>
    <s v="114.454240999999996"/>
    <s v="38.041915000000003"/>
    <s v="011100"/>
    <s v="汽车服务"/>
    <s v="充电站"/>
    <s v="充电站"/>
    <x v="0"/>
  </r>
  <r>
    <s v="特来电充电站(宜春万载县龙湖公园)"/>
    <s v="将军西大道龙湖公园停车位"/>
    <s v=" "/>
    <x v="13"/>
    <s v="宜春市"/>
    <s v="万载县"/>
    <n v="360922"/>
    <s v="114.443749999999994"/>
    <s v="28.092184000000000"/>
    <s v="011100"/>
    <s v="汽车服务"/>
    <s v="充电站"/>
    <s v="充电站"/>
    <x v="0"/>
  </r>
  <r>
    <s v="特来电充电站(宜春万载县政府)"/>
    <s v="沿河东路与沿河西路交叉口西150米"/>
    <s v=" "/>
    <x v="13"/>
    <s v="宜春市"/>
    <s v="万载县"/>
    <n v="360922"/>
    <s v="114.445483999999993"/>
    <s v="28.106148999999998"/>
    <s v="011100"/>
    <s v="汽车服务"/>
    <s v="充电站"/>
    <s v="充电站"/>
    <x v="0"/>
  </r>
  <r>
    <s v="汽车充电站(中华南大街)"/>
    <s v="一中南侧"/>
    <s v=" "/>
    <x v="10"/>
    <s v="邯郸市"/>
    <s v="邯山区"/>
    <n v="130402"/>
    <s v="114.487750000000005"/>
    <s v="36.539749999999998"/>
    <s v="011100"/>
    <s v="汽车服务"/>
    <s v="充电站"/>
    <s v="充电站"/>
    <x v="0"/>
  </r>
  <r>
    <s v="汽车充电站(学院北路)"/>
    <s v="邯郸学院对面学院北路一侧"/>
    <s v=" "/>
    <x v="10"/>
    <s v="邯郸市"/>
    <s v="邯山区"/>
    <n v="130402"/>
    <s v="114.509809000000004"/>
    <s v="36.575251999999999"/>
    <s v="011100"/>
    <s v="汽车服务"/>
    <s v="充电站"/>
    <s v="充电站"/>
    <x v="0"/>
  </r>
  <r>
    <s v="特来电充电站(邯郸冠冠电动车商城)"/>
    <s v="新兴大街与北仓路交叉口南100米"/>
    <s v=" "/>
    <x v="10"/>
    <s v="邯郸市"/>
    <s v="丛台区"/>
    <n v="130403"/>
    <s v="114.496277000000006"/>
    <s v="36.634039000000001"/>
    <s v="011100"/>
    <s v="汽车服务"/>
    <s v="充电站"/>
    <s v="充电站"/>
    <x v="0"/>
  </r>
  <r>
    <s v="知豆汽车充电站"/>
    <s v="新兴大街148号附近"/>
    <s v=" "/>
    <x v="10"/>
    <s v="邯郸市"/>
    <s v="丛台区"/>
    <n v="130403"/>
    <s v="114.498750000000001"/>
    <s v="36.634436000000001"/>
    <s v="011100"/>
    <s v="汽车服务"/>
    <s v="充电站"/>
    <s v="充电站"/>
    <x v="0"/>
  </r>
  <r>
    <s v="新兴北汽车充电站"/>
    <s v="北客站附近"/>
    <s v=" "/>
    <x v="10"/>
    <s v="邯郸市"/>
    <s v="丛台区"/>
    <n v="130403"/>
    <s v="114.501418000000001"/>
    <s v="36.653877000000001"/>
    <s v="011100"/>
    <s v="汽车服务"/>
    <s v="充电站"/>
    <s v="充电站"/>
    <x v="0"/>
  </r>
  <r>
    <s v="武汉交投光谷生物园充电站"/>
    <s v="神墩五路北50米"/>
    <s v=" "/>
    <x v="19"/>
    <s v="武汉市"/>
    <s v="江夏区"/>
    <n v="420115"/>
    <s v="114.535821999999996"/>
    <s v="30.474031000000000"/>
    <s v="011100"/>
    <s v="汽车服务"/>
    <s v="充电站"/>
    <s v="充电站"/>
    <x v="0"/>
  </r>
  <r>
    <s v="充电站(武汉未来科技城F1座南)"/>
    <s v="高新大道北150米"/>
    <s v=" "/>
    <x v="19"/>
    <s v="武汉市"/>
    <s v="江夏区"/>
    <n v="420115"/>
    <s v="114.542705999999995"/>
    <s v="30.489681999999998"/>
    <s v="011100"/>
    <s v="汽车服务"/>
    <s v="充电站"/>
    <s v="充电站"/>
    <x v="0"/>
  </r>
  <r>
    <s v="未来科技城电动汽车充电站"/>
    <s v="珊瑚北路东200米"/>
    <s v=" "/>
    <x v="19"/>
    <s v="武汉市"/>
    <s v="江夏区"/>
    <n v="420115"/>
    <s v="114.538864000000004"/>
    <s v="30.494524999999999"/>
    <s v="011100"/>
    <s v="汽车服务"/>
    <s v="充电站"/>
    <s v="充电站"/>
    <x v="0"/>
  </r>
  <r>
    <s v="珠海银隆充电桩"/>
    <s v="[]"/>
    <s v=" "/>
    <x v="10"/>
    <s v="石家庄市"/>
    <s v="桥西区"/>
    <n v="130104"/>
    <s v="114.488685000000004"/>
    <s v="38.039693999999997"/>
    <s v="011100"/>
    <s v="汽车服务"/>
    <s v="充电站"/>
    <s v="充电站"/>
    <x v="0"/>
  </r>
  <r>
    <s v="国家电网汽车充电站(新兴东大街)"/>
    <s v="新兴东大街附近"/>
    <s v=" "/>
    <x v="10"/>
    <s v="邢台市"/>
    <s v="桥东区"/>
    <n v="130502"/>
    <s v="114.509051999999997"/>
    <s v="37.048616000000003"/>
    <s v="011100"/>
    <s v="汽车服务"/>
    <s v="充电站"/>
    <s v="充电站"/>
    <x v="0"/>
  </r>
  <r>
    <s v="邯郸服务区国家电网汽车充电站"/>
    <s v="G4京港澳高速附近"/>
    <s v=" "/>
    <x v="10"/>
    <s v="邯郸市"/>
    <s v="邯山区"/>
    <n v="130402"/>
    <s v="114.545672999999994"/>
    <s v="36.562983000000003"/>
    <s v="011100"/>
    <s v="汽车服务"/>
    <s v="充电站"/>
    <s v="充电站"/>
    <x v="0"/>
  </r>
  <r>
    <s v="众源汽车奇瑞4S店充电站"/>
    <s v="摩托车城对面"/>
    <s v=" "/>
    <x v="10"/>
    <s v="邯郸市"/>
    <s v="邯山区"/>
    <n v="130402"/>
    <s v="114.521699999999996"/>
    <s v="36.570608999999997"/>
    <s v="011100"/>
    <s v="汽车服务"/>
    <s v="充电站"/>
    <s v="充电站"/>
    <x v="0"/>
  </r>
  <r>
    <s v="国家电网汽车充电站"/>
    <s v="东站南侧"/>
    <s v=" "/>
    <x v="10"/>
    <s v="邯郸市"/>
    <s v="丛台区"/>
    <n v="130403"/>
    <s v="114.558713999999995"/>
    <s v="36.617032000000002"/>
    <s v="011100"/>
    <s v="汽车服务"/>
    <s v="充电站"/>
    <s v="充电站"/>
    <x v="0"/>
  </r>
  <r>
    <s v="充电站"/>
    <s v="黄河路18号附近"/>
    <s v=" "/>
    <x v="17"/>
    <s v="鹤壁市"/>
    <s v="浚县"/>
    <n v="410621"/>
    <s v="114.555633999999998"/>
    <s v="35.672794000000003"/>
    <s v="011100"/>
    <s v="汽车服务"/>
    <s v="充电站"/>
    <s v="充电站"/>
    <x v="0"/>
  </r>
  <r>
    <s v="沙河服务区国家电网汽车充电站"/>
    <s v="G4京港澳高速附近"/>
    <s v=" "/>
    <x v="10"/>
    <s v="邢台市"/>
    <s v="沙河市"/>
    <n v="130582"/>
    <s v="114.553961000000001"/>
    <s v="36.862197999999999"/>
    <s v="011100"/>
    <s v="汽车服务"/>
    <s v="充电站"/>
    <s v="充电站"/>
    <x v="0"/>
  </r>
  <r>
    <s v="沙河服务区国家电网汽车充电站"/>
    <s v="G4京港澳高速西150米"/>
    <s v="0319-8703456"/>
    <x v="10"/>
    <s v="邢台市"/>
    <s v="沙河市"/>
    <n v="130582"/>
    <s v="114.551282000000000"/>
    <s v="36.863404000000003"/>
    <s v="011100"/>
    <s v="汽车服务"/>
    <s v="充电站"/>
    <s v="充电站"/>
    <x v="0"/>
  </r>
  <r>
    <s v="特斯拉超级充电站(邯郸时代广场)"/>
    <s v="经济开发区和谐大街5号"/>
    <s v=" "/>
    <x v="10"/>
    <s v="邯郸市"/>
    <s v="丛台区"/>
    <n v="130403"/>
    <s v="114.564349000000007"/>
    <s v="36.655971999999998"/>
    <s v="011100"/>
    <s v="汽车服务"/>
    <s v="充电站"/>
    <s v="充电站"/>
    <x v="0"/>
  </r>
  <r>
    <s v="汽车充电站(半山半岛安纳塔拉度假酒店)"/>
    <s v="半山半岛安纳塔拉度假酒店斜对面"/>
    <s v=" "/>
    <x v="32"/>
    <s v="三亚市"/>
    <s v="吉阳区"/>
    <n v="460203"/>
    <s v="109.498755000000003"/>
    <s v="18.210599999999999"/>
    <s v="011100"/>
    <s v="汽车服务"/>
    <s v="充电站"/>
    <s v="充电站"/>
    <x v="0"/>
  </r>
  <r>
    <s v="汽车充电站(半山半岛安纳塔拉度假酒店)"/>
    <s v="半山半岛安纳塔拉度假酒店斜对面"/>
    <s v=" "/>
    <x v="32"/>
    <s v="三亚市"/>
    <s v="三亚市"/>
    <n v="460200"/>
    <s v="109.498755000000003"/>
    <s v="18.210599999999999"/>
    <s v="011100"/>
    <s v="汽车服务"/>
    <s v="充电站"/>
    <s v="充电站"/>
    <x v="0"/>
  </r>
  <r>
    <s v="梧桐墅充电站"/>
    <s v="南边海路300号"/>
    <s v=" "/>
    <x v="32"/>
    <s v="三亚市"/>
    <s v="天涯区"/>
    <n v="460204"/>
    <s v="109.501687000000004"/>
    <s v="18.230447000000002"/>
    <s v="011100"/>
    <s v="汽车服务"/>
    <s v="充电站"/>
    <s v="充电站"/>
    <x v="0"/>
  </r>
  <r>
    <s v="梧桐墅充电站"/>
    <s v="南边海路300号"/>
    <s v=" "/>
    <x v="32"/>
    <s v="三亚市"/>
    <s v="三亚市"/>
    <n v="460200"/>
    <s v="109.501687000000004"/>
    <s v="18.230447000000002"/>
    <s v="011100"/>
    <s v="汽车服务"/>
    <s v="充电站"/>
    <s v="充电站"/>
    <x v="0"/>
  </r>
  <r>
    <s v="国家电网汽车充电站(塔北路)"/>
    <s v="塔北路与东二环交叉口西行100米路北"/>
    <s v=" "/>
    <x v="10"/>
    <s v="石家庄市"/>
    <s v="裕华区"/>
    <n v="130108"/>
    <s v="114.575714000000005"/>
    <s v="38.011780000000002"/>
    <s v="011100"/>
    <s v="汽车服务"/>
    <s v="充电站"/>
    <s v="充电站"/>
    <x v="0"/>
  </r>
  <r>
    <s v="华致酒行充电站"/>
    <s v="凤凰路三永凤凰城一期八号华致酒行"/>
    <s v=" "/>
    <x v="32"/>
    <s v="三亚市"/>
    <s v="吉阳区"/>
    <n v="460203"/>
    <s v="109.511238000000006"/>
    <s v="18.278047999999998"/>
    <s v="011100"/>
    <s v="汽车服务"/>
    <s v="充电站"/>
    <s v="充电站"/>
    <x v="0"/>
  </r>
  <r>
    <s v="华致酒行充电站"/>
    <s v="凤凰路三永凤凰城一期八号华致酒行"/>
    <s v=" "/>
    <x v="32"/>
    <s v="三亚市"/>
    <s v="三亚市"/>
    <n v="460200"/>
    <s v="109.511238000000006"/>
    <s v="18.278047999999998"/>
    <s v="011100"/>
    <s v="汽车服务"/>
    <s v="充电站"/>
    <s v="充电站"/>
    <x v="0"/>
  </r>
  <r>
    <s v="红烨综合商店充电站"/>
    <s v="建华南大街211-2号附近"/>
    <s v=" "/>
    <x v="10"/>
    <s v="石家庄市"/>
    <s v="裕华区"/>
    <n v="130108"/>
    <s v="114.546621999999999"/>
    <s v="38.027524000000000"/>
    <s v="011100"/>
    <s v="汽车服务"/>
    <s v="充电站"/>
    <s v="充电站"/>
    <x v="0"/>
  </r>
  <r>
    <s v="电动汽车直流充电站"/>
    <s v="[]"/>
    <s v=" "/>
    <x v="10"/>
    <s v="邢台市"/>
    <s v="邢台县"/>
    <n v="130521"/>
    <s v="114.580192999999994"/>
    <s v="37.146458000000003"/>
    <s v="011100"/>
    <s v="汽车服务"/>
    <s v="充电站"/>
    <s v="充电站"/>
    <x v="0"/>
  </r>
  <r>
    <s v="邢台服务区国家电网邢台京港澳城际快充站"/>
    <s v="[]"/>
    <s v=" "/>
    <x v="10"/>
    <s v="邢台市"/>
    <s v="邢台县"/>
    <n v="130521"/>
    <s v="114.580186999999995"/>
    <s v="37.146571000000002"/>
    <s v="011100"/>
    <s v="汽车服务"/>
    <s v="充电站"/>
    <s v="充电站"/>
    <x v="0"/>
  </r>
  <r>
    <s v="延龙电动汽车交流充电桩"/>
    <s v="海关路与高新二路交叉口北50米"/>
    <s v=" "/>
    <x v="31"/>
    <s v="柳州市"/>
    <s v="城中区"/>
    <n v="450202"/>
    <s v="109.428591999999995"/>
    <s v="24.345106999999999"/>
    <s v="011100"/>
    <s v="汽车服务"/>
    <s v="充电站"/>
    <s v="充电站"/>
    <x v="0"/>
  </r>
  <r>
    <s v="柳州潭中电动汽车充电站(高新三路)"/>
    <s v="海关路与高新三路交叉口西南100米"/>
    <s v=" "/>
    <x v="31"/>
    <s v="柳州市"/>
    <s v="城中区"/>
    <n v="450202"/>
    <s v="109.428396000000006"/>
    <s v="24.347525999999998"/>
    <s v="011100"/>
    <s v="汽车服务"/>
    <s v="充电站"/>
    <s v="充电站"/>
    <x v="0"/>
  </r>
  <r>
    <s v="坑梓比亚迪充电站"/>
    <s v="延安路1号"/>
    <s v=" "/>
    <x v="11"/>
    <s v="深圳市"/>
    <s v="龙岗区"/>
    <n v="440307"/>
    <s v="114.433024000000003"/>
    <s v="22.632839000000001"/>
    <s v="011100"/>
    <s v="汽车服务"/>
    <s v="充电站"/>
    <s v="充电站"/>
    <x v="0"/>
  </r>
  <r>
    <s v="特来电充电站(惠州市东兴科技园)"/>
    <s v="仲恺高新区惠泽大道东江高新科技开发区管理委员会附近"/>
    <s v=" "/>
    <x v="11"/>
    <s v="惠州市"/>
    <s v="惠城区"/>
    <n v="441302"/>
    <s v="114.516619000000006"/>
    <s v="23.116192000000002"/>
    <s v="011100"/>
    <s v="汽车服务"/>
    <s v="充电站"/>
    <s v="充电站"/>
    <x v="0"/>
  </r>
  <r>
    <s v="西兆通服务区国家电网汽车充电站"/>
    <s v="西兆通服务区"/>
    <s v=" "/>
    <x v="10"/>
    <s v="石家庄市"/>
    <s v="长安区"/>
    <n v="130102"/>
    <s v="114.588139999999996"/>
    <s v="38.071314999999998"/>
    <s v="011100"/>
    <s v="汽车服务"/>
    <s v="充电站"/>
    <s v="充电站"/>
    <x v="0"/>
  </r>
  <r>
    <s v="特来电充电站(邯郸滨河世纪大厦)"/>
    <s v="滏河大街与和平路交叉口东南角(王府花园对面)"/>
    <s v=" "/>
    <x v="10"/>
    <s v="邯郸市"/>
    <s v="邯山区"/>
    <n v="130402"/>
    <s v="114.507963000000004"/>
    <s v="36.600963000000000"/>
    <s v="011100"/>
    <s v="汽车服务"/>
    <s v="充电站"/>
    <s v="充电站"/>
    <x v="0"/>
  </r>
  <r>
    <s v="汽车充电站(槐中路)"/>
    <s v="槐中路与青园街交叉口东南角"/>
    <s v=" "/>
    <x v="10"/>
    <s v="石家庄市"/>
    <s v="裕华区"/>
    <n v="130108"/>
    <s v="114.518578000000005"/>
    <s v="38.027551000000003"/>
    <s v="011100"/>
    <s v="汽车服务"/>
    <s v="充电站"/>
    <s v="充电站"/>
    <x v="0"/>
  </r>
  <r>
    <s v="三亚亚龙湾瑞吉度假酒店充电站"/>
    <s v="亚龙湾瑞吉度假酒店2楼停车场(仅限消费客人充电)"/>
    <s v=" "/>
    <x v="32"/>
    <s v="三亚市"/>
    <s v="吉阳区"/>
    <n v="460203"/>
    <s v="109.616574999999997"/>
    <s v="18.216933999999998"/>
    <s v="011100"/>
    <s v="汽车服务"/>
    <s v="充电站"/>
    <s v="充电站"/>
    <x v="0"/>
  </r>
  <r>
    <s v="三亚亚龙湾瑞吉度假酒店充电站"/>
    <s v="亚龙湾瑞吉度假酒店2楼停车场(仅限消费客人充电)"/>
    <s v=" "/>
    <x v="32"/>
    <s v="三亚市"/>
    <s v="三亚市"/>
    <n v="460200"/>
    <s v="109.616574999999997"/>
    <s v="18.216933999999998"/>
    <s v="011100"/>
    <s v="汽车服务"/>
    <s v="充电站"/>
    <s v="充电站"/>
    <x v="0"/>
  </r>
  <r>
    <s v="特斯拉充电站(武汉恒大酒店)"/>
    <s v="庙岭镇43号恒大世纪旅游城酒店运动中心旁室外停车场"/>
    <s v=" "/>
    <x v="19"/>
    <s v="鄂州市"/>
    <s v="华容区"/>
    <n v="420703"/>
    <s v="114.641300999999999"/>
    <s v="30.427838000000001"/>
    <s v="011100"/>
    <s v="汽车服务"/>
    <s v="充电站"/>
    <s v="充电站"/>
    <x v="0"/>
  </r>
  <r>
    <s v="亚龙湾天域度假酒店充电站"/>
    <s v="亚龙湾度假区无号天域度假酒店大堂门口一个,负一层二区停车场出口两个"/>
    <s v=" "/>
    <x v="32"/>
    <s v="三亚市"/>
    <s v="吉阳区"/>
    <n v="460203"/>
    <s v="109.642492000000004"/>
    <s v="18.230125999999998"/>
    <s v="011100"/>
    <s v="汽车服务"/>
    <s v="充电站"/>
    <s v="充电站"/>
    <x v="0"/>
  </r>
  <r>
    <s v="亚龙湾天域度假酒店充电站"/>
    <s v="亚龙湾度假区无号天域度假酒店大堂门口一个,负一层二区停车场出口两个"/>
    <s v=" "/>
    <x v="32"/>
    <s v="三亚市"/>
    <s v="三亚市"/>
    <n v="460200"/>
    <s v="109.642492000000004"/>
    <s v="18.230125999999998"/>
    <s v="011100"/>
    <s v="汽车服务"/>
    <s v="充电站"/>
    <s v="充电站"/>
    <x v="0"/>
  </r>
  <r>
    <s v="特斯拉充电站(三亚亚龙湾天域度假酒店)"/>
    <s v="亚龙湾度假区亚龙湾天域度假酒店二区地下停车场"/>
    <s v=" "/>
    <x v="32"/>
    <s v="三亚市"/>
    <s v="吉阳区"/>
    <n v="460203"/>
    <s v="109.640960000000007"/>
    <s v="18.230875000000001"/>
    <s v="011100"/>
    <s v="汽车服务"/>
    <s v="充电站"/>
    <s v="充电站"/>
    <x v="0"/>
  </r>
  <r>
    <s v="特斯拉充电站(三亚亚龙湾天域度假酒店)"/>
    <s v="亚龙湾度假区亚龙湾天域度假酒店二区地下停车场"/>
    <s v=" "/>
    <x v="32"/>
    <s v="三亚市"/>
    <s v="三亚市"/>
    <n v="460200"/>
    <s v="109.640960000000007"/>
    <s v="18.230875000000001"/>
    <s v="011100"/>
    <s v="汽车服务"/>
    <s v="充电站"/>
    <s v="充电站"/>
    <x v="0"/>
  </r>
  <r>
    <s v="特斯拉充电站(海南三亚亚龙湾美高梅度假酒店)"/>
    <s v="亚龙湾国家旅游度假区三亚美高梅度假酒店地下停车场B1层"/>
    <s v=" "/>
    <x v="32"/>
    <s v="三亚市"/>
    <s v="吉阳区"/>
    <n v="460203"/>
    <s v="109.636342999999997"/>
    <s v="18.229755999999998"/>
    <s v="011100"/>
    <s v="汽车服务"/>
    <s v="充电站"/>
    <s v="充电站"/>
    <x v="0"/>
  </r>
  <r>
    <s v="特斯拉充电站(海南三亚亚龙湾美高梅度假酒店)"/>
    <s v="亚龙湾国家旅游度假区三亚美高梅度假酒店地下停车场B1层"/>
    <s v=" "/>
    <x v="32"/>
    <s v="三亚市"/>
    <s v="三亚市"/>
    <n v="460200"/>
    <s v="109.636342999999997"/>
    <s v="18.229755999999998"/>
    <s v="011100"/>
    <s v="汽车服务"/>
    <s v="充电站"/>
    <s v="充电站"/>
    <x v="0"/>
  </r>
  <r>
    <s v="亚龙湾美高梅度假酒店充电站"/>
    <s v="亚龙湾国家旅游度假区无号三亚亚龙湾美高梅度假酒店大堂门口一个,负一层停车场两个"/>
    <s v=" "/>
    <x v="32"/>
    <s v="三亚市"/>
    <s v="吉阳区"/>
    <n v="460203"/>
    <s v="109.635829999999999"/>
    <s v="18.229080000000000"/>
    <s v="011100"/>
    <s v="汽车服务"/>
    <s v="充电站"/>
    <s v="充电站"/>
    <x v="0"/>
  </r>
  <r>
    <s v="亚龙湾美高梅度假酒店充电站"/>
    <s v="亚龙湾国家旅游度假区无号三亚亚龙湾美高梅度假酒店大堂门口一个,负一层停车场两个"/>
    <s v=" "/>
    <x v="32"/>
    <s v="三亚市"/>
    <s v="三亚市"/>
    <n v="460200"/>
    <s v="109.635829999999999"/>
    <s v="18.229080000000000"/>
    <s v="011100"/>
    <s v="汽车服务"/>
    <s v="充电站"/>
    <s v="充电站"/>
    <x v="0"/>
  </r>
  <r>
    <s v="亚龙湾国际玫瑰谷充电站"/>
    <s v="亚龙湾国际玫瑰谷治安岗03停车场(玫瑰谷购物中心对面)"/>
    <s v=" "/>
    <x v="32"/>
    <s v="三亚市"/>
    <s v="吉阳区"/>
    <n v="460203"/>
    <s v="109.634320000000002"/>
    <s v="18.230709999999998"/>
    <s v="011100"/>
    <s v="汽车服务"/>
    <s v="充电站"/>
    <s v="充电站"/>
    <x v="0"/>
  </r>
  <r>
    <s v="亚龙湾国际玫瑰谷充电站"/>
    <s v="亚龙湾国际玫瑰谷治安岗03停车场(玫瑰谷购物中心对面)"/>
    <s v=" "/>
    <x v="32"/>
    <s v="三亚市"/>
    <s v="三亚市"/>
    <n v="460200"/>
    <s v="109.634320000000002"/>
    <s v="18.230709999999998"/>
    <s v="011100"/>
    <s v="汽车服务"/>
    <s v="充电站"/>
    <s v="充电站"/>
    <x v="0"/>
  </r>
  <r>
    <s v="三亚亚龙湾喜来登度假酒店充电站"/>
    <s v="国家旅游度假区无号三亚亚龙湾喜来登度假酒店地面停车场"/>
    <s v=" "/>
    <x v="32"/>
    <s v="三亚市"/>
    <s v="吉阳区"/>
    <n v="460203"/>
    <s v="109.633027999999996"/>
    <s v="18.227955000000001"/>
    <s v="011100"/>
    <s v="汽车服务"/>
    <s v="充电站"/>
    <s v="充电站"/>
    <x v="0"/>
  </r>
  <r>
    <s v="三亚亚龙湾喜来登度假酒店充电站"/>
    <s v="国家旅游度假区无号三亚亚龙湾喜来登度假酒店地面停车场"/>
    <s v=" "/>
    <x v="32"/>
    <s v="三亚市"/>
    <s v="三亚市"/>
    <n v="460200"/>
    <s v="109.633027999999996"/>
    <s v="18.227955000000001"/>
    <s v="011100"/>
    <s v="汽车服务"/>
    <s v="充电站"/>
    <s v="充电站"/>
    <x v="0"/>
  </r>
  <r>
    <s v="特斯拉汽车充电站(喜来登度假酒店)"/>
    <s v="亚龙湾国家旅游度假区三亚亚龙湾喜来登度假酒店室外停车场内"/>
    <s v=" "/>
    <x v="32"/>
    <s v="三亚市"/>
    <s v="吉阳区"/>
    <n v="460203"/>
    <s v="109.632237000000003"/>
    <s v="18.228690000000000"/>
    <s v="011100"/>
    <s v="汽车服务"/>
    <s v="充电站"/>
    <s v="充电站"/>
    <x v="0"/>
  </r>
  <r>
    <s v="特斯拉汽车充电站(喜来登度假酒店)"/>
    <s v="亚龙湾国家旅游度假区三亚亚龙湾喜来登度假酒店室外停车场内"/>
    <s v=" "/>
    <x v="32"/>
    <s v="三亚市"/>
    <s v="三亚市"/>
    <n v="460200"/>
    <s v="109.632237000000003"/>
    <s v="18.228690000000000"/>
    <s v="011100"/>
    <s v="汽车服务"/>
    <s v="充电站"/>
    <s v="充电站"/>
    <x v="0"/>
  </r>
  <r>
    <s v="特斯拉充电站(陈蕃公园)"/>
    <s v="陈蕃公园东南角"/>
    <s v=" "/>
    <x v="17"/>
    <s v="驻马店市"/>
    <s v="平舆县"/>
    <n v="411723"/>
    <s v="114.637958999999995"/>
    <s v="32.964931999999997"/>
    <s v="011100"/>
    <s v="汽车服务"/>
    <s v="充电站"/>
    <s v="充电站"/>
    <x v="0"/>
  </r>
  <r>
    <s v="电动汽车充电桩"/>
    <s v="[]"/>
    <s v=" "/>
    <x v="18"/>
    <s v="湘西土家族苗族自治州"/>
    <s v="凤凰县"/>
    <n v="433123"/>
    <s v="109.598535999999996"/>
    <s v="27.948015000000002"/>
    <s v="011100"/>
    <s v="汽车服务"/>
    <s v="充电站"/>
    <s v="充电站"/>
    <x v="0"/>
  </r>
  <r>
    <s v="特来电充电站(陕西蒲城天驰汽车城)"/>
    <s v="长乐路西段"/>
    <s v=" "/>
    <x v="28"/>
    <s v="渭南市"/>
    <s v="蒲城县"/>
    <n v="610526"/>
    <s v="109.583468999999994"/>
    <s v="34.942574999999998"/>
    <s v="011100"/>
    <s v="汽车服务"/>
    <s v="充电站"/>
    <s v="充电站"/>
    <x v="0"/>
  </r>
  <r>
    <s v="柏乡服务区汽车充电站"/>
    <s v="G4京港澳高速柏乡服务区(进京)"/>
    <s v=" "/>
    <x v="10"/>
    <s v="邢台市"/>
    <s v="临城县"/>
    <n v="130522"/>
    <s v="114.629756000000000"/>
    <s v="37.432941000000000"/>
    <s v="011100"/>
    <s v="汽车服务"/>
    <s v="充电站"/>
    <s v="充电站"/>
    <x v="0"/>
  </r>
  <r>
    <s v="柏乡服务区汽车充电站"/>
    <s v="G4京港澳高速柏乡服务区(出京)"/>
    <s v=" "/>
    <x v="10"/>
    <s v="邢台市"/>
    <s v="柏乡县"/>
    <n v="130524"/>
    <s v="114.627572999999998"/>
    <s v="37.436118000000000"/>
    <s v="011100"/>
    <s v="汽车服务"/>
    <s v="充电站"/>
    <s v="充电站"/>
    <x v="0"/>
  </r>
  <r>
    <s v="知豆充电桩"/>
    <s v="[]"/>
    <s v=" "/>
    <x v="28"/>
    <s v="榆林市"/>
    <s v="榆阳区"/>
    <n v="610802"/>
    <s v="109.735213000000002"/>
    <s v="38.240608000000002"/>
    <s v="011100"/>
    <s v="汽车服务"/>
    <s v="充电站"/>
    <s v="充电站"/>
    <x v="0"/>
  </r>
  <r>
    <s v="国家电网电动汽车充电桩"/>
    <s v="八一大道与闫庄胡同交叉口东南50米"/>
    <s v=" "/>
    <x v="17"/>
    <s v="周口市"/>
    <s v="川汇区"/>
    <n v="411602"/>
    <s v="114.654801000000006"/>
    <s v="33.620567000000001"/>
    <s v="011100"/>
    <s v="汽车服务"/>
    <s v="充电站"/>
    <s v="充电站"/>
    <x v="0"/>
  </r>
  <r>
    <s v="特斯拉汽车充电站(渝水区仙女湖)"/>
    <s v="仙女湖新码头龙华国际大酒店停车场"/>
    <s v=" "/>
    <x v="13"/>
    <s v="新余市"/>
    <s v="渝水区"/>
    <n v="360502"/>
    <s v="114.797802000000004"/>
    <s v="27.729293999999999"/>
    <s v="011100"/>
    <s v="汽车服务"/>
    <s v="充电站"/>
    <s v="充电站"/>
    <x v="0"/>
  </r>
  <r>
    <s v="龙华国际大酒店充电站"/>
    <s v="仙女湖新码头龙华国际大酒店后面露天停车场"/>
    <s v=" "/>
    <x v="13"/>
    <s v="新余市"/>
    <s v="渝水区"/>
    <n v="360502"/>
    <s v="114.798930999999996"/>
    <s v="27.729326000000000"/>
    <s v="011100"/>
    <s v="汽车服务"/>
    <s v="充电站"/>
    <s v="充电站"/>
    <x v="0"/>
  </r>
  <r>
    <s v="特斯拉充电站(金海湾嘉华度假酒店)"/>
    <s v="巽寮镇金海路金海湾嘉华度假酒店大堂外停车场"/>
    <s v=" "/>
    <x v="11"/>
    <s v="惠州市"/>
    <s v="惠东县"/>
    <n v="441323"/>
    <s v="114.749516000000000"/>
    <s v="22.643818000000000"/>
    <s v="011100"/>
    <s v="汽车服务"/>
    <s v="充电站"/>
    <s v="充电站"/>
    <x v="0"/>
  </r>
  <r>
    <s v="汽车充电站(藁城服务区东区)"/>
    <s v="[]"/>
    <s v=" "/>
    <x v="10"/>
    <s v="石家庄市"/>
    <s v="藁城区"/>
    <n v="130109"/>
    <s v="114.761531000000005"/>
    <s v="37.963818000000003"/>
    <s v="011100"/>
    <s v="汽车服务"/>
    <s v="充电站"/>
    <s v="充电站"/>
    <x v="0"/>
  </r>
  <r>
    <s v="藁城服务区国网藁城京港澳城际快充站(西区)"/>
    <s v="[]"/>
    <s v=" "/>
    <x v="10"/>
    <s v="石家庄市"/>
    <s v="藁城区"/>
    <n v="130109"/>
    <s v="114.758967999999996"/>
    <s v="37.969158999999998"/>
    <s v="011100"/>
    <s v="汽车服务"/>
    <s v="充电站"/>
    <s v="充电站"/>
    <x v="0"/>
  </r>
  <r>
    <s v="特来电充电站(石家庄国御温泉)"/>
    <s v="藁新路6号"/>
    <s v=" "/>
    <x v="10"/>
    <s v="石家庄市"/>
    <s v="藁城区"/>
    <n v="130109"/>
    <s v="114.760338000000004"/>
    <s v="38.030690999999997"/>
    <s v="011100"/>
    <s v="汽车服务"/>
    <s v="充电站"/>
    <s v="充电站"/>
    <x v="0"/>
  </r>
  <r>
    <s v="赵县服务区国家电网汽车充电站"/>
    <s v="G4京港澳高速附近"/>
    <s v=" "/>
    <x v="10"/>
    <s v="石家庄市"/>
    <s v="赵县"/>
    <n v="130133"/>
    <s v="114.667721999999998"/>
    <s v="37.732450999999998"/>
    <s v="011100"/>
    <s v="汽车服务"/>
    <s v="充电站"/>
    <s v="充电站"/>
    <x v="0"/>
  </r>
  <r>
    <s v="赵县服务区国家电网汽车充电站"/>
    <s v="G4京港澳高速附近"/>
    <s v=" "/>
    <x v="10"/>
    <s v="石家庄市"/>
    <s v="赵县"/>
    <n v="130133"/>
    <s v="114.664085000000000"/>
    <s v="37.735832000000002"/>
    <s v="011100"/>
    <s v="汽车服务"/>
    <s v="充电站"/>
    <s v="充电站"/>
    <x v="0"/>
  </r>
  <r>
    <s v="国家电网汽车充电站"/>
    <s v="湘江道289号附近"/>
    <s v=" "/>
    <x v="10"/>
    <s v="石家庄市"/>
    <s v="裕华区"/>
    <n v="130108"/>
    <s v="114.657179999999997"/>
    <s v="38.033768000000002"/>
    <s v="011100"/>
    <s v="汽车服务"/>
    <s v="充电站"/>
    <s v="充电站"/>
    <x v="0"/>
  </r>
  <r>
    <s v="特来电充电站(三亚珠江南田温泉度假区)"/>
    <s v="珠江南田温泉酒店"/>
    <s v=" "/>
    <x v="32"/>
    <s v="三亚市"/>
    <s v="三亚市"/>
    <n v="460200"/>
    <s v="109.729349999999997"/>
    <s v="18.408819999999999"/>
    <s v="011100"/>
    <s v="汽车服务"/>
    <s v="充电站"/>
    <s v="充电站"/>
    <x v="0"/>
  </r>
  <r>
    <s v="特来电充电站(三亚珠江南田温泉度假区)"/>
    <s v="珠江南田温泉酒店"/>
    <s v=" "/>
    <x v="32"/>
    <s v="三亚市"/>
    <s v="海棠区"/>
    <n v="460202"/>
    <s v="109.729349999999997"/>
    <s v="18.408819999999999"/>
    <s v="011100"/>
    <s v="汽车服务"/>
    <s v="充电站"/>
    <s v="充电站"/>
    <x v="0"/>
  </r>
  <r>
    <s v="特斯拉充电站(亚龙湾喜来登度假酒店)"/>
    <s v="三亚亚龙湾喜来登度假酒店门口西侧停车场"/>
    <s v=" "/>
    <x v="32"/>
    <s v="三亚市"/>
    <s v="吉阳区"/>
    <n v="460203"/>
    <s v="109.631630999999999"/>
    <s v="18.228396000000000"/>
    <s v="011100"/>
    <s v="汽车服务"/>
    <s v="充电站"/>
    <s v="充电站"/>
    <x v="0"/>
  </r>
  <r>
    <s v="特斯拉充电站(亚龙湾喜来登度假酒店)"/>
    <s v="三亚亚龙湾喜来登度假酒店门口西侧停车场"/>
    <s v=" "/>
    <x v="32"/>
    <s v="三亚市"/>
    <s v="三亚市"/>
    <n v="460200"/>
    <s v="109.631630999999999"/>
    <s v="18.228396000000000"/>
    <s v="011100"/>
    <s v="汽车服务"/>
    <s v="充电站"/>
    <s v="充电站"/>
    <x v="0"/>
  </r>
  <r>
    <s v="特斯拉汽车充电站(海棠湾喜来登度假酒店)"/>
    <s v="海棠湾海棠北路76号喜来登度假酒店地下停车场057-058车位"/>
    <s v=" "/>
    <x v="32"/>
    <s v="三亚市"/>
    <s v="三亚市"/>
    <n v="460200"/>
    <s v="109.739755000000002"/>
    <s v="18.347045999999999"/>
    <s v="011100"/>
    <s v="汽车服务"/>
    <s v="充电站"/>
    <s v="充电站"/>
    <x v="0"/>
  </r>
  <r>
    <s v="特斯拉汽车充电站(海棠湾喜来登度假酒店)"/>
    <s v="海棠湾海棠北路76号喜来登度假酒店地下停车场057-058车位"/>
    <s v=" "/>
    <x v="32"/>
    <s v="三亚市"/>
    <s v="海棠区"/>
    <n v="460202"/>
    <s v="109.739755000000002"/>
    <s v="18.347045999999999"/>
    <s v="011100"/>
    <s v="汽车服务"/>
    <s v="充电站"/>
    <s v="充电站"/>
    <x v="0"/>
  </r>
  <r>
    <s v="特斯拉充电站(香格里拉度假酒店)"/>
    <s v="海棠北路88号三亚香格里拉度假酒店大堂右侧"/>
    <s v=" "/>
    <x v="32"/>
    <s v="三亚市"/>
    <s v="三亚市"/>
    <n v="460200"/>
    <s v="109.741844000000000"/>
    <s v="18.351327999999999"/>
    <s v="011100"/>
    <s v="汽车服务"/>
    <s v="充电站"/>
    <s v="充电站"/>
    <x v="0"/>
  </r>
  <r>
    <s v="特斯拉充电站(香格里拉度假酒店)"/>
    <s v="海棠北路88号三亚香格里拉度假酒店大堂右侧"/>
    <s v=" "/>
    <x v="32"/>
    <s v="三亚市"/>
    <s v="海棠区"/>
    <n v="460202"/>
    <s v="109.741844000000000"/>
    <s v="18.351327999999999"/>
    <s v="011100"/>
    <s v="汽车服务"/>
    <s v="充电站"/>
    <s v="充电站"/>
    <x v="0"/>
  </r>
  <r>
    <s v="三亚香格里拉度假酒店充电站"/>
    <s v="海棠湾北路88号三亚香格里拉度假酒店大堂右侧地面停车场"/>
    <s v=" "/>
    <x v="32"/>
    <s v="三亚市"/>
    <s v="三亚市"/>
    <n v="460200"/>
    <s v="109.740103000000005"/>
    <s v="18.352560000000000"/>
    <s v="011100"/>
    <s v="汽车服务"/>
    <s v="充电站"/>
    <s v="充电站"/>
    <x v="0"/>
  </r>
  <r>
    <s v="三亚香格里拉度假酒店充电站"/>
    <s v="海棠湾北路88号三亚香格里拉度假酒店大堂右侧地面停车场"/>
    <s v=" "/>
    <x v="32"/>
    <s v="三亚市"/>
    <s v="海棠区"/>
    <n v="460202"/>
    <s v="109.740103000000005"/>
    <s v="18.352560000000000"/>
    <s v="011100"/>
    <s v="汽车服务"/>
    <s v="充电站"/>
    <s v="充电站"/>
    <x v="0"/>
  </r>
  <r>
    <s v="特来电充电站(陵水雅居乐西停车场)"/>
    <s v="英州镇清水湾大道雅居乐西停车场"/>
    <s v=" "/>
    <x v="32"/>
    <s v="海南省"/>
    <s v="陵水黎族自治县"/>
    <n v="469028"/>
    <s v="109.863022000000001"/>
    <s v="18.391670999999999"/>
    <s v="011100"/>
    <s v="汽车服务"/>
    <s v="充电站"/>
    <s v="充电站"/>
    <x v="0"/>
  </r>
  <r>
    <s v="特来电充电站(陵水雅居乐办公楼)"/>
    <s v="英赤路"/>
    <s v=" "/>
    <x v="32"/>
    <s v="海南省"/>
    <s v="陵水黎族自治县"/>
    <n v="469028"/>
    <s v="109.854123999999999"/>
    <s v="18.405142999999999"/>
    <s v="011100"/>
    <s v="汽车服务"/>
    <s v="充电站"/>
    <s v="充电站"/>
    <x v="0"/>
  </r>
  <r>
    <s v="特来电充电站(陵水雅居乐东停车场)"/>
    <s v="英州镇清水湾大道雅居乐东停车场"/>
    <s v=" "/>
    <x v="32"/>
    <s v="海南省"/>
    <s v="陵水黎族自治县"/>
    <n v="469028"/>
    <s v="109.851971000000006"/>
    <s v="18.400324999999999"/>
    <s v="011100"/>
    <s v="汽车服务"/>
    <s v="充电站"/>
    <s v="充电站"/>
    <x v="0"/>
  </r>
  <r>
    <s v="特斯拉汽车充电站(东方纽蓝地官邸)"/>
    <s v="康惠路东方纽蓝地官邸-1"/>
    <s v=" "/>
    <x v="4"/>
    <s v="鄂尔多斯市"/>
    <s v="康巴什区"/>
    <n v="150603"/>
    <s v="109.803792999999999"/>
    <s v="39.614837999999999"/>
    <s v="011100"/>
    <s v="汽车服务"/>
    <s v="充电站"/>
    <s v="充电站"/>
    <x v="0"/>
  </r>
  <r>
    <s v="海隆新能源电动汽车充电站(兴业路)"/>
    <s v="110国道辅路和兴业路的交叉口附近"/>
    <s v=" "/>
    <x v="4"/>
    <s v="包头市"/>
    <s v="青山区"/>
    <n v="150204"/>
    <s v="109.939504999999997"/>
    <s v="40.659739999999999"/>
    <s v="011100"/>
    <s v="汽车服务"/>
    <s v="充电站"/>
    <s v="充电站"/>
    <x v="0"/>
  </r>
  <r>
    <s v="特来电充电站(张家口五医院)"/>
    <s v="高后路5号"/>
    <s v=" "/>
    <x v="10"/>
    <s v="张家口市"/>
    <s v="桥东区"/>
    <n v="130702"/>
    <s v="114.893452999999994"/>
    <s v="40.778241000000001"/>
    <s v="011100"/>
    <s v="汽车服务"/>
    <s v="充电站"/>
    <s v="充电站"/>
    <x v="0"/>
  </r>
  <r>
    <s v="充电站"/>
    <s v="新华街21号附近"/>
    <s v=" "/>
    <x v="10"/>
    <s v="张家口市"/>
    <s v="桥西区"/>
    <n v="130703"/>
    <s v="114.879183999999995"/>
    <s v="40.824351999999998"/>
    <s v="011100"/>
    <s v="汽车服务"/>
    <s v="充电站"/>
    <s v="充电站"/>
    <x v="0"/>
  </r>
  <r>
    <s v="特来电充电站(张家口东升酒店)"/>
    <s v="胜利北路38号"/>
    <s v=" "/>
    <x v="10"/>
    <s v="张家口市"/>
    <s v="桥东区"/>
    <n v="130702"/>
    <s v="114.892116999999999"/>
    <s v="40.819547000000000"/>
    <s v="011100"/>
    <s v="汽车服务"/>
    <s v="充电站"/>
    <s v="充电站"/>
    <x v="0"/>
  </r>
  <r>
    <s v="特斯拉充电站(陵水蓝湾绿城威斯汀度假酒店)"/>
    <s v="陵水蓝湾绿城威斯汀度假酒店地下停车场"/>
    <s v=" "/>
    <x v="32"/>
    <s v="海南省"/>
    <s v="陵水黎族自治县"/>
    <n v="469028"/>
    <s v="109.953720000000004"/>
    <s v="18.414411000000001"/>
    <s v="011100"/>
    <s v="汽车服务"/>
    <s v="充电站"/>
    <s v="充电站"/>
    <x v="0"/>
  </r>
  <r>
    <s v="万里行充电站"/>
    <s v="兴隆西路120号附近"/>
    <s v=" "/>
    <x v="31"/>
    <s v="玉林市"/>
    <s v="博白县"/>
    <n v="450923"/>
    <s v="109.975902000000005"/>
    <s v="22.271628000000000"/>
    <s v="011100"/>
    <s v="汽车服务"/>
    <s v="充电站"/>
    <s v="充电站"/>
    <x v="0"/>
  </r>
  <r>
    <s v="电动车充电站"/>
    <s v="兴隆东路8号附近"/>
    <s v=" "/>
    <x v="31"/>
    <s v="玉林市"/>
    <s v="博白县"/>
    <n v="450923"/>
    <s v="109.984538999999998"/>
    <s v="22.270952999999999"/>
    <s v="011100"/>
    <s v="汽车服务"/>
    <s v="充电站"/>
    <s v="充电站"/>
    <x v="0"/>
  </r>
  <r>
    <s v="怀化城市花园酒店充电站"/>
    <s v="富程路188城市花园酒店-1楼"/>
    <s v=" "/>
    <x v="18"/>
    <s v="怀化市"/>
    <s v="鹤城区"/>
    <n v="431202"/>
    <s v="109.973923999999997"/>
    <s v="27.550391000000001"/>
    <s v="011100"/>
    <s v="汽车服务"/>
    <s v="充电站"/>
    <s v="充电站"/>
    <x v="0"/>
  </r>
  <r>
    <s v="特来电充电站(渭南大荔德飞工业园)"/>
    <s v="官池镇南科技产业园区"/>
    <s v=" "/>
    <x v="28"/>
    <s v="渭南市"/>
    <s v="大荔县"/>
    <n v="610523"/>
    <s v="109.944717999999995"/>
    <s v="34.727212999999999"/>
    <s v="011100"/>
    <s v="汽车服务"/>
    <s v="充电站"/>
    <s v="充电站"/>
    <x v="0"/>
  </r>
  <r>
    <s v="特来电充电站(张家口誉鹏快捷酒店)"/>
    <s v="平安街与张宣公路交叉口南150米"/>
    <s v=" "/>
    <x v="10"/>
    <s v="张家口市"/>
    <s v="桥西区"/>
    <n v="130703"/>
    <s v="114.928892000000005"/>
    <s v="40.680436000000000"/>
    <s v="011100"/>
    <s v="汽车服务"/>
    <s v="充电站"/>
    <s v="充电站"/>
    <x v="0"/>
  </r>
  <r>
    <s v="特来电充电站(黄冈市风驰汽车)"/>
    <s v="禹王街道办王家林村"/>
    <s v=" "/>
    <x v="19"/>
    <s v="黄冈市"/>
    <s v="黄州区"/>
    <n v="421102"/>
    <s v="114.936503000000002"/>
    <s v="30.482185999999999"/>
    <s v="011100"/>
    <s v="汽车服务"/>
    <s v="充电站"/>
    <s v="充电站"/>
    <x v="0"/>
  </r>
  <r>
    <s v="内蒙古电网电动车充电桩(鄂尔多斯西街)"/>
    <s v="鄂尔多斯西街44号附近"/>
    <s v=" "/>
    <x v="4"/>
    <s v="鄂尔多斯市"/>
    <s v="东胜区"/>
    <n v="150602"/>
    <s v="109.981340000000003"/>
    <s v="39.811106000000002"/>
    <s v="011100"/>
    <s v="汽车服务"/>
    <s v="充电站"/>
    <s v="充电站"/>
    <x v="0"/>
  </r>
  <r>
    <s v="特来电充电站(张家口四海暇旅酒店)"/>
    <s v="胜利中路233号"/>
    <s v=" "/>
    <x v="10"/>
    <s v="张家口市"/>
    <s v="桥东区"/>
    <n v="130702"/>
    <s v="114.896019999999993"/>
    <s v="40.775292999999998"/>
    <s v="011100"/>
    <s v="汽车服务"/>
    <s v="充电站"/>
    <s v="充电站"/>
    <x v="0"/>
  </r>
  <r>
    <s v="特来电充电站(张家口英光新能源)"/>
    <s v="创业路18号"/>
    <s v=" "/>
    <x v="10"/>
    <s v="张家口市"/>
    <s v="桥东区"/>
    <n v="130702"/>
    <s v="114.922027000000000"/>
    <s v="40.815852000000000"/>
    <s v="011100"/>
    <s v="汽车服务"/>
    <s v="充电站"/>
    <s v="充电站"/>
    <x v="0"/>
  </r>
  <r>
    <s v="宁晋服务区国家电网汽车充电站"/>
    <s v="G20青银高速附近"/>
    <s v="0319-5856037"/>
    <x v="10"/>
    <s v="邢台市"/>
    <s v="宁晋县"/>
    <n v="130528"/>
    <s v="114.945500999999993"/>
    <s v="37.666347000000002"/>
    <s v="011100"/>
    <s v="汽车服务"/>
    <s v="充电站"/>
    <s v="充电站"/>
    <x v="0"/>
  </r>
  <r>
    <s v="便民充电站"/>
    <s v="商贸路与振兴路交叉口南50米"/>
    <s v=" "/>
    <x v="17"/>
    <s v="驻马店市"/>
    <s v="新蔡县"/>
    <n v="411729"/>
    <s v="114.977942999999996"/>
    <s v="32.746844000000003"/>
    <s v="011100"/>
    <s v="汽车服务"/>
    <s v="充电站"/>
    <s v="充电站"/>
    <x v="0"/>
  </r>
  <r>
    <s v="特来电充电站(澄迈海蓝福源东3区)"/>
    <s v="盈宾半岛度假区海蓝福源东三区"/>
    <s v=" "/>
    <x v="32"/>
    <s v="海南省"/>
    <s v="澄迈县"/>
    <n v="469023"/>
    <s v="110.116819000000007"/>
    <s v="19.982980000000001"/>
    <s v="011100"/>
    <s v="汽车服务"/>
    <s v="充电站"/>
    <s v="充电站"/>
    <x v="0"/>
  </r>
  <r>
    <s v="快速充电站"/>
    <s v="下广路77号附近"/>
    <s v=" "/>
    <x v="11"/>
    <s v="湛江市"/>
    <s v="雷州市"/>
    <n v="440882"/>
    <s v="110.098425000000006"/>
    <s v="20.924600999999999"/>
    <s v="011100"/>
    <s v="汽车服务"/>
    <s v="充电站"/>
    <s v="充电站"/>
    <x v="0"/>
  </r>
  <r>
    <s v="特斯拉慢充"/>
    <s v="红旗大道34号附近"/>
    <s v=" "/>
    <x v="13"/>
    <s v="赣州市"/>
    <s v="章贡区"/>
    <n v="360702"/>
    <s v="114.949057999999994"/>
    <s v="25.850598999999999"/>
    <s v="011100"/>
    <s v="汽车服务"/>
    <s v="充电站"/>
    <s v="充电站"/>
    <x v="0"/>
  </r>
  <r>
    <s v="特斯拉充电站(海南三亚香水湾君澜度假酒店)"/>
    <s v="香水湾名胜度假区海南三亚香水湾君澜度假酒店停车场B1层(近海南环线高速)"/>
    <s v=" "/>
    <x v="32"/>
    <s v="海南省"/>
    <s v="陵水黎族自治县"/>
    <n v="469028"/>
    <s v="110.149186000000000"/>
    <s v="18.567858999999999"/>
    <s v="011100"/>
    <s v="汽车服务"/>
    <s v="充电站"/>
    <s v="充电站"/>
    <x v="0"/>
  </r>
  <r>
    <s v="汽车充电站"/>
    <s v="滨海西路111号海口海南新国宾馆露天停车场"/>
    <s v=" "/>
    <x v="32"/>
    <s v="海口市"/>
    <s v="秀英区"/>
    <n v="460105"/>
    <s v="110.216537000000002"/>
    <s v="20.050426000000002"/>
    <s v="011100"/>
    <s v="汽车服务"/>
    <s v="充电站"/>
    <s v="充电站"/>
    <x v="0"/>
  </r>
  <r>
    <s v="特斯拉充电站(海口喜来登温泉渡假酒店)"/>
    <s v="滨海大道199号海口喜来登温泉渡假酒店地面停车场"/>
    <s v=" "/>
    <x v="32"/>
    <s v="海口市"/>
    <s v="秀英区"/>
    <n v="460105"/>
    <s v="110.215228999999994"/>
    <s v="20.051148999999999"/>
    <s v="011100"/>
    <s v="汽车服务"/>
    <s v="充电站"/>
    <s v="充电站"/>
    <x v="0"/>
  </r>
  <r>
    <s v="特来电充电站(万宁兴隆石梅山庄17号楼)"/>
    <s v="石梅山庄17号楼前"/>
    <s v=" "/>
    <x v="32"/>
    <s v="海南省"/>
    <s v="万宁市"/>
    <n v="469006"/>
    <s v="110.226528999999999"/>
    <s v="18.683095999999999"/>
    <s v="011100"/>
    <s v="汽车服务"/>
    <s v="充电站"/>
    <s v="充电站"/>
    <x v="0"/>
  </r>
  <r>
    <s v="特来电充电站(万宁兴隆石梅山庄营销)"/>
    <s v="石梅山庄14号商铺"/>
    <s v=" "/>
    <x v="32"/>
    <s v="海南省"/>
    <s v="万宁市"/>
    <n v="469006"/>
    <s v="110.229529999999997"/>
    <s v="18.683857000000000"/>
    <s v="011100"/>
    <s v="汽车服务"/>
    <s v="充电站"/>
    <s v="充电站"/>
    <x v="0"/>
  </r>
  <r>
    <s v="特来电充电站(万宁兴隆石梅山庄1期)"/>
    <s v="兴隆石梅湾兴梅大道1号石梅山庄"/>
    <s v=" "/>
    <x v="32"/>
    <s v="海南省"/>
    <s v="万宁市"/>
    <n v="469006"/>
    <s v="110.238811999999996"/>
    <s v="18.687045000000001"/>
    <s v="011100"/>
    <s v="汽车服务"/>
    <s v="充电站"/>
    <s v="充电站"/>
    <x v="0"/>
  </r>
  <r>
    <s v="特来电充电站(万宁兴隆石梅山庄2期)"/>
    <s v="石梅山庄商业街"/>
    <s v=" "/>
    <x v="32"/>
    <s v="海南省"/>
    <s v="万宁市"/>
    <n v="469006"/>
    <s v="110.244311999999994"/>
    <s v="18.686243999999999"/>
    <s v="011100"/>
    <s v="汽车服务"/>
    <s v="充电站"/>
    <s v="充电站"/>
    <x v="0"/>
  </r>
  <r>
    <s v="中国南方电网机场路汽车充电站"/>
    <s v="机场路与321国道交汇处的东南方(九里香堤别墅附近)"/>
    <s v=" "/>
    <x v="31"/>
    <s v="桂林市"/>
    <s v="临桂区"/>
    <n v="450312"/>
    <s v="110.198543999999998"/>
    <s v="25.260704000000000"/>
    <s v="011100"/>
    <s v="汽车服务"/>
    <s v="充电站"/>
    <s v="充电站"/>
    <x v="0"/>
  </r>
  <r>
    <s v="机场路汽车充电站"/>
    <s v="机场路附近"/>
    <s v=" "/>
    <x v="31"/>
    <s v="桂林市"/>
    <s v="临桂区"/>
    <n v="450312"/>
    <s v="110.198814999999996"/>
    <s v="25.261396999999999"/>
    <s v="011100"/>
    <s v="汽车服务"/>
    <s v="充电站"/>
    <s v="充电站"/>
    <x v="0"/>
  </r>
  <r>
    <s v="特来电充电站(海口高新区产业园)"/>
    <s v="海榆中线狮子岭工业园火炬路6号"/>
    <s v=" "/>
    <x v="32"/>
    <s v="海口市"/>
    <s v="秀英区"/>
    <n v="460105"/>
    <s v="110.264131000000006"/>
    <s v="19.938576000000001"/>
    <s v="011100"/>
    <s v="汽车服务"/>
    <s v="充电站"/>
    <s v="充电站"/>
    <x v="0"/>
  </r>
  <r>
    <s v="国家电网汽车充电站(任丘路)"/>
    <s v="任丘路60号"/>
    <s v=" "/>
    <x v="17"/>
    <s v="濮阳市"/>
    <s v="华龙区"/>
    <n v="410902"/>
    <s v="115.064480000000003"/>
    <s v="35.775008000000000"/>
    <s v="011100"/>
    <s v="汽车服务"/>
    <s v="充电站"/>
    <s v="充电站"/>
    <x v="0"/>
  </r>
  <r>
    <s v="特斯拉汽车充电站(黄河东路)"/>
    <s v="黄河东路384号"/>
    <s v=" "/>
    <x v="17"/>
    <s v="濮阳市"/>
    <s v="华龙区"/>
    <n v="410902"/>
    <s v="115.065869000000006"/>
    <s v="35.770682000000001"/>
    <s v="011100"/>
    <s v="汽车服务"/>
    <s v="充电站"/>
    <s v="充电站"/>
    <x v="0"/>
  </r>
  <r>
    <s v="特斯拉充电站(海口香格里拉大酒店)"/>
    <s v="滨海大道256号海口香格里拉大酒店地下停车场入口"/>
    <s v=" "/>
    <x v="32"/>
    <s v="海口市"/>
    <s v="秀英区"/>
    <n v="460105"/>
    <s v="110.198696999999996"/>
    <s v="20.057448000000001"/>
    <s v="011100"/>
    <s v="汽车服务"/>
    <s v="充电站"/>
    <s v="充电站"/>
    <x v="0"/>
  </r>
  <r>
    <s v="快速·加强型充电站"/>
    <s v="向阳路113号附近"/>
    <s v=" "/>
    <x v="5"/>
    <s v="菏泽市"/>
    <s v="东明县"/>
    <n v="371728"/>
    <s v="115.097757000000001"/>
    <s v="35.286803999999997"/>
    <s v="011100"/>
    <s v="汽车服务"/>
    <s v="充电站"/>
    <s v="充电站"/>
    <x v="0"/>
  </r>
  <r>
    <s v="汽车充电站(望都服务区西)"/>
    <s v="望都服务区"/>
    <s v=" "/>
    <x v="10"/>
    <s v="保定市"/>
    <s v="望都县"/>
    <n v="130631"/>
    <s v="115.223658999999998"/>
    <s v="38.666032999999999"/>
    <s v="011100"/>
    <s v="汽车服务"/>
    <s v="充电站"/>
    <s v="充电站"/>
    <x v="0"/>
  </r>
  <r>
    <s v="特来电充电站(海南日报社)"/>
    <s v="金盘路30号"/>
    <s v=" "/>
    <x v="32"/>
    <s v="海口市"/>
    <s v="龙华区"/>
    <n v="460106"/>
    <s v="110.323503000000002"/>
    <s v="19.990452000000001"/>
    <s v="011100"/>
    <s v="汽车服务"/>
    <s v="充电站"/>
    <s v="充电站"/>
    <x v="0"/>
  </r>
  <r>
    <s v="特来电充电站(万宁神州半岛中信泰富营销中心)"/>
    <s v="神州半岛度假村营销中心"/>
    <s v=" "/>
    <x v="32"/>
    <s v="海南省"/>
    <s v="万宁市"/>
    <n v="469006"/>
    <s v="110.339572000000004"/>
    <s v="18.670069999999999"/>
    <s v="011100"/>
    <s v="汽车服务"/>
    <s v="充电站"/>
    <s v="充电站"/>
    <x v="0"/>
  </r>
  <r>
    <s v="汽车充电站(神州半岛·星悦海岸)"/>
    <s v="神州半岛度假村小区星悦海岸4号楼"/>
    <s v=" "/>
    <x v="32"/>
    <s v="海南省"/>
    <s v="万宁市"/>
    <n v="469006"/>
    <s v="110.349596000000005"/>
    <s v="18.674042000000000"/>
    <s v="011100"/>
    <s v="汽车服务"/>
    <s v="充电站"/>
    <s v="充电站"/>
    <x v="0"/>
  </r>
  <r>
    <s v="特来电充电站(万宁神州半岛星悦海岸4号楼)"/>
    <s v="神州半岛度假村小区"/>
    <s v=" "/>
    <x v="32"/>
    <s v="海南省"/>
    <s v="万宁市"/>
    <n v="469006"/>
    <s v="110.354746000000006"/>
    <s v="18.675970000000000"/>
    <s v="011100"/>
    <s v="汽车服务"/>
    <s v="充电站"/>
    <s v="充电站"/>
    <x v="0"/>
  </r>
  <r>
    <s v="特来电充电站(万宁神州半岛喜来登酒店)"/>
    <s v="神州半岛喜来登酒店地下停车场"/>
    <s v=" "/>
    <x v="32"/>
    <s v="海南省"/>
    <s v="万宁市"/>
    <n v="469006"/>
    <s v="110.358281000000005"/>
    <s v="18.670707000000000"/>
    <s v="011100"/>
    <s v="汽车服务"/>
    <s v="充电站"/>
    <s v="充电站"/>
    <x v="0"/>
  </r>
  <r>
    <s v="特斯拉充电站(万宁市神州半岛喜来登酒店)"/>
    <s v="神舟半岛旅游度假区神州半岛喜来登酒店停车场B1层"/>
    <s v=" "/>
    <x v="32"/>
    <s v="海南省"/>
    <s v="万宁市"/>
    <n v="469006"/>
    <s v="110.358345999999997"/>
    <s v="18.670804000000000"/>
    <s v="011100"/>
    <s v="汽车服务"/>
    <s v="充电站"/>
    <s v="充电站"/>
    <x v="0"/>
  </r>
  <r>
    <s v="中国南方电网海南电网公司龙华电动汽车充换电站"/>
    <s v="椰海大道与学院路口交叉"/>
    <s v=" "/>
    <x v="32"/>
    <s v="海口市"/>
    <s v="龙华区"/>
    <n v="460106"/>
    <s v="110.331579000000005"/>
    <s v="19.976776999999998"/>
    <s v="011100"/>
    <s v="汽车服务"/>
    <s v="充电站"/>
    <s v="充电站"/>
    <x v="0"/>
  </r>
  <r>
    <s v="海口世纪公园海港大酒楼停车场充电站"/>
    <s v="海港大酒楼停车场靠近港湾路"/>
    <s v=" "/>
    <x v="32"/>
    <s v="海口市"/>
    <s v="龙华区"/>
    <n v="460106"/>
    <s v="110.317802999999998"/>
    <s v="20.039453000000002"/>
    <s v="011100"/>
    <s v="汽车服务"/>
    <s v="充电站"/>
    <s v="充电站"/>
    <x v="0"/>
  </r>
  <r>
    <s v="特斯拉汽车充电站(海南瑞华特新能源汽车有限公司)"/>
    <s v="世纪大桥北岸碧海大道路口"/>
    <s v=" "/>
    <x v="32"/>
    <s v="海口市"/>
    <s v="美兰区"/>
    <n v="460108"/>
    <s v="110.320105999999996"/>
    <s v="20.055080000000000"/>
    <s v="011100"/>
    <s v="汽车服务"/>
    <s v="充电站"/>
    <s v="充电站"/>
    <x v="0"/>
  </r>
  <r>
    <s v="邱县停车区国家电网汽车充电站"/>
    <s v="邱县停车区东50米"/>
    <s v=" "/>
    <x v="10"/>
    <s v="邯郸市"/>
    <s v="邱县"/>
    <n v="130430"/>
    <s v="115.199678000000006"/>
    <s v="36.726782999999998"/>
    <s v="011100"/>
    <s v="汽车服务"/>
    <s v="充电站"/>
    <s v="充电站"/>
    <x v="0"/>
  </r>
  <r>
    <s v="特来电充电站(海南日报新华南小区)"/>
    <s v="新华南路7号"/>
    <s v=" "/>
    <x v="32"/>
    <s v="海口市"/>
    <s v="龙华区"/>
    <n v="460106"/>
    <s v="110.343688000000000"/>
    <s v="20.038640999999998"/>
    <s v="011100"/>
    <s v="汽车服务"/>
    <s v="充电站"/>
    <s v="充电站"/>
    <x v="0"/>
  </r>
  <r>
    <s v="特斯拉充电站(桂林香格里拉大酒店)"/>
    <s v="环城北二路111号桂林香格里拉大酒店正门停车场"/>
    <s v=" "/>
    <x v="31"/>
    <s v="桂林市"/>
    <s v="七星区"/>
    <n v="450305"/>
    <s v="110.308047999999999"/>
    <s v="25.295508000000002"/>
    <s v="011100"/>
    <s v="汽车服务"/>
    <s v="充电站"/>
    <s v="充电站"/>
    <x v="0"/>
  </r>
  <r>
    <s v="特来电充电站(万宁神州半岛中信泰富行政楼)"/>
    <s v="神州半岛行政楼"/>
    <s v=" "/>
    <x v="32"/>
    <s v="海南省"/>
    <s v="万宁市"/>
    <n v="469006"/>
    <s v="110.366867999999997"/>
    <s v="18.683451000000002"/>
    <s v="011100"/>
    <s v="汽车服务"/>
    <s v="充电站"/>
    <s v="充电站"/>
    <x v="0"/>
  </r>
  <r>
    <s v="南宫服务区汽车充电站"/>
    <s v="青银高速公路南宫服务区"/>
    <s v=" "/>
    <x v="10"/>
    <s v="邢台市"/>
    <s v="南宫市"/>
    <n v="130581"/>
    <s v="115.303217000000004"/>
    <s v="37.358190999999998"/>
    <s v="011100"/>
    <s v="汽车服务"/>
    <s v="充电站"/>
    <s v="充电站"/>
    <x v="0"/>
  </r>
  <r>
    <s v="南宫服务区国家电网汽车充电站"/>
    <s v="青银高速公路南宫服务区"/>
    <s v=" "/>
    <x v="10"/>
    <s v="邢台市"/>
    <s v="南宫市"/>
    <n v="130581"/>
    <s v="115.305728999999999"/>
    <s v="37.358339000000001"/>
    <s v="011100"/>
    <s v="汽车服务"/>
    <s v="充电站"/>
    <s v="充电站"/>
    <x v="0"/>
  </r>
  <r>
    <s v="特来电充电站(海口佳元绿色家园)"/>
    <s v="凤翔东路6号"/>
    <s v=" "/>
    <x v="32"/>
    <s v="海口市"/>
    <s v="琼山区"/>
    <n v="460107"/>
    <s v="110.376293000000004"/>
    <s v="19.990449000000002"/>
    <s v="011100"/>
    <s v="汽车服务"/>
    <s v="充电站"/>
    <s v="充电站"/>
    <x v="0"/>
  </r>
  <r>
    <s v="特来电充电站(张家口同舟酒店停车场)"/>
    <s v="长青路38号"/>
    <s v=" "/>
    <x v="10"/>
    <s v="张家口市"/>
    <s v="崇礼区"/>
    <n v="130709"/>
    <s v="115.286923000000002"/>
    <s v="40.978194999999999"/>
    <s v="011100"/>
    <s v="汽车服务"/>
    <s v="充电站"/>
    <s v="充电站"/>
    <x v="0"/>
  </r>
  <r>
    <s v="特斯拉汽车充电站(乐山路)"/>
    <s v="乐山大道31号湛江皇冠假日酒店门口停车场"/>
    <s v=" "/>
    <x v="11"/>
    <s v="湛江市"/>
    <s v="霞山区"/>
    <n v="440803"/>
    <s v="110.396724000000006"/>
    <s v="21.233941999999999"/>
    <s v="011100"/>
    <s v="汽车服务"/>
    <s v="充电站"/>
    <s v="充电站"/>
    <x v="0"/>
  </r>
  <r>
    <s v="特斯拉充电站(海口博鳌亚洲论坛酒店)"/>
    <s v="博鳌镇无号亚洲论坛酒店大堂右侧"/>
    <s v=" "/>
    <x v="32"/>
    <s v="海南省"/>
    <s v="琼海市"/>
    <n v="469002"/>
    <s v="110.577166000000005"/>
    <s v="19.145827000000001"/>
    <s v="011100"/>
    <s v="汽车服务"/>
    <s v="充电站"/>
    <s v="充电站"/>
    <x v="0"/>
  </r>
  <r>
    <s v="特来电充电站(琼海中信千舟湾)"/>
    <s v="博鳌镇朝博路中信千舟湾"/>
    <s v=" "/>
    <x v="32"/>
    <s v="海南省"/>
    <s v="琼海市"/>
    <n v="469002"/>
    <s v="110.580267000000006"/>
    <s v="19.156248999999999"/>
    <s v="011100"/>
    <s v="汽车服务"/>
    <s v="充电站"/>
    <s v="充电站"/>
    <x v="0"/>
  </r>
  <r>
    <s v="国家电网电动汽车充电站(滨河路)"/>
    <s v="滨河中路18号"/>
    <s v=" "/>
    <x v="17"/>
    <s v="信阳市"/>
    <s v="商城县"/>
    <n v="411524"/>
    <s v="115.404571000000004"/>
    <s v="31.801890000000000"/>
    <s v="011100"/>
    <s v="汽车服务"/>
    <s v="充电站"/>
    <s v="充电站"/>
    <x v="0"/>
  </r>
  <r>
    <s v="汽车充电站(博爱路)"/>
    <s v="恒祥北大街3188号"/>
    <s v=" "/>
    <x v="10"/>
    <s v="保定市"/>
    <s v="莲池区"/>
    <n v="130606"/>
    <s v="115.496908000000005"/>
    <s v="38.918301000000000"/>
    <s v="011100"/>
    <s v="汽车服务"/>
    <s v="充电站"/>
    <s v="充电站"/>
    <x v="0"/>
  </r>
  <r>
    <s v="快速充电站"/>
    <s v="圣姑路与网都街交叉口西50米"/>
    <s v=" "/>
    <x v="10"/>
    <s v="衡水市"/>
    <s v="安平县"/>
    <n v="131125"/>
    <s v="115.514421999999996"/>
    <s v="38.232070000000000"/>
    <s v="011100"/>
    <s v="汽车服务"/>
    <s v="充电站"/>
    <s v="充电站"/>
    <x v="0"/>
  </r>
  <r>
    <s v="电动汽车充电桩"/>
    <s v="府前西街与文昌北路交叉口东北100米"/>
    <s v=" "/>
    <x v="10"/>
    <s v="张家口市"/>
    <s v="怀来县"/>
    <n v="130730"/>
    <s v="115.515844000000001"/>
    <s v="40.415134000000002"/>
    <s v="011100"/>
    <s v="汽车服务"/>
    <s v="充电站"/>
    <s v="充电站"/>
    <x v="0"/>
  </r>
  <r>
    <s v="国家电网汽车充电站(清水供电所)"/>
    <s v="清水镇上清水村"/>
    <s v=" "/>
    <x v="9"/>
    <s v="北京市"/>
    <s v="门头沟区"/>
    <n v="110109"/>
    <s v="115.613716999999994"/>
    <s v="39.943038000000001"/>
    <s v="011100"/>
    <s v="汽车服务"/>
    <s v="充电站"/>
    <s v="充电站"/>
    <x v="0"/>
  </r>
  <r>
    <s v="知豆汽车充电站"/>
    <s v="复兴东路173号附近"/>
    <s v=" "/>
    <x v="10"/>
    <s v="保定市"/>
    <s v="莲池区"/>
    <n v="130606"/>
    <s v="115.530349000000001"/>
    <s v="38.889304000000003"/>
    <s v="011100"/>
    <s v="汽车服务"/>
    <s v="充电站"/>
    <s v="充电站"/>
    <x v="0"/>
  </r>
  <r>
    <s v="百事达充电站"/>
    <s v="青菏南路与香江路交叉口北200米"/>
    <s v=" "/>
    <x v="5"/>
    <s v="菏泽市"/>
    <s v="曹县"/>
    <n v="371721"/>
    <s v="115.549012000000005"/>
    <s v="34.807338000000001"/>
    <s v="011100"/>
    <s v="汽车服务"/>
    <s v="充电站"/>
    <s v="充电站"/>
    <x v="0"/>
  </r>
  <r>
    <s v="风光蓄电池充电站"/>
    <s v="湘江东路与青菏南路交叉口南200米"/>
    <n v="13385403993"/>
    <x v="5"/>
    <s v="菏泽市"/>
    <s v="曹县"/>
    <n v="371721"/>
    <s v="115.551651000000007"/>
    <s v="34.833893000000003"/>
    <s v="011100"/>
    <s v="汽车服务"/>
    <s v="充电站"/>
    <s v="充电站"/>
    <x v="0"/>
  </r>
  <r>
    <s v="汽车充电站(七一东路)"/>
    <s v="七一东路3158号"/>
    <s v=" "/>
    <x v="10"/>
    <s v="保定市"/>
    <s v="莲池区"/>
    <n v="130606"/>
    <s v="115.574679000000003"/>
    <s v="38.874901999999999"/>
    <s v="011100"/>
    <s v="汽车服务"/>
    <s v="充电站"/>
    <s v="充电站"/>
    <x v="0"/>
  </r>
  <r>
    <s v="徐水服务区国家电网徐水京港澳城际快充站"/>
    <s v="[]"/>
    <s v=" "/>
    <x v="10"/>
    <s v="保定市"/>
    <s v="徐水区"/>
    <n v="130609"/>
    <s v="115.674498999999997"/>
    <s v="38.977783000000002"/>
    <s v="011100"/>
    <s v="汽车服务"/>
    <s v="充电站"/>
    <s v="充电站"/>
    <x v="0"/>
  </r>
  <r>
    <s v="徐水服务区国家电网徐水京港澳城际快充站"/>
    <s v="[]"/>
    <s v=" "/>
    <x v="10"/>
    <s v="保定市"/>
    <s v="徐水区"/>
    <n v="130609"/>
    <s v="115.672169999999994"/>
    <s v="38.983569000000003"/>
    <s v="011100"/>
    <s v="汽车服务"/>
    <s v="充电站"/>
    <s v="充电站"/>
    <x v="0"/>
  </r>
  <r>
    <s v="国家电网汽车充电站(六渡)"/>
    <s v="十渡自然风景区旅游服务中心停车场内"/>
    <s v=" "/>
    <x v="9"/>
    <s v="北京市"/>
    <s v="房山区"/>
    <n v="110111"/>
    <s v="115.648126000000005"/>
    <s v="39.637928000000002"/>
    <s v="011100"/>
    <s v="汽车服务"/>
    <s v="充电站"/>
    <s v="充电站"/>
    <x v="0"/>
  </r>
  <r>
    <s v="汽车充电站(第一人民医院分院)"/>
    <s v="第一人民医院分院对面"/>
    <s v=" "/>
    <x v="17"/>
    <s v="商丘市"/>
    <s v="睢阳区"/>
    <n v="411403"/>
    <s v="115.666449999999998"/>
    <s v="34.348481999999997"/>
    <s v="011100"/>
    <s v="汽车服务"/>
    <s v="充电站"/>
    <s v="充电站"/>
    <x v="0"/>
  </r>
  <r>
    <s v="电动汽车充电桩"/>
    <s v="北海路137号附近"/>
    <s v=" "/>
    <x v="17"/>
    <s v="商丘市"/>
    <s v="睢阳区"/>
    <n v="411403"/>
    <s v="115.656679999999994"/>
    <s v="34.391264999999997"/>
    <s v="011100"/>
    <s v="汽车服务"/>
    <s v="充电站"/>
    <s v="充电站"/>
    <x v="0"/>
  </r>
  <r>
    <s v="充电站"/>
    <s v="327国道南50米"/>
    <s v=" "/>
    <x v="5"/>
    <s v="菏泽市"/>
    <s v="牡丹区"/>
    <n v="371702"/>
    <s v="115.658407999999994"/>
    <s v="35.276929000000003"/>
    <s v="011100"/>
    <s v="汽车服务"/>
    <s v="充电站"/>
    <s v="充电站"/>
    <x v="0"/>
  </r>
  <r>
    <s v="国家电网电动汽车充电桩(文化路)"/>
    <s v="华夏路与文化路交叉口东南50米"/>
    <s v=" "/>
    <x v="17"/>
    <s v="商丘市"/>
    <s v="睢阳区"/>
    <n v="411403"/>
    <s v="115.644743000000005"/>
    <s v="34.424079999999996"/>
    <s v="011100"/>
    <s v="汽车服务"/>
    <s v="充电站"/>
    <s v="充电站"/>
    <x v="0"/>
  </r>
  <r>
    <s v="电动汽车充电站(文化路)"/>
    <s v="文化路附近"/>
    <s v=" "/>
    <x v="17"/>
    <s v="商丘市"/>
    <s v="睢阳区"/>
    <n v="411403"/>
    <s v="115.642778000000007"/>
    <s v="34.424565000000001"/>
    <s v="011100"/>
    <s v="汽车服务"/>
    <s v="充电站"/>
    <s v="充电站"/>
    <x v="0"/>
  </r>
  <r>
    <s v="汽车充电站(商丘市公共交通有限公司)"/>
    <s v="睢阳大道与文化路交叉口商丘市公共交通有限公司"/>
    <s v=" "/>
    <x v="17"/>
    <s v="商丘市"/>
    <s v="梁园区"/>
    <n v="411402"/>
    <s v="115.680231000000006"/>
    <s v="34.426020000000001"/>
    <s v="011100"/>
    <s v="汽车服务"/>
    <s v="充电站"/>
    <s v="充电站"/>
    <x v="0"/>
  </r>
  <r>
    <s v="裕兴名车行充电站"/>
    <s v="南京路与平原路向东500米路南无号裕兴名车行室外停车场"/>
    <s v=" "/>
    <x v="17"/>
    <s v="商丘市"/>
    <s v="睢阳区"/>
    <n v="411403"/>
    <s v="115.620670000000004"/>
    <s v="34.407463000000000"/>
    <s v="011100"/>
    <s v="汽车服务"/>
    <s v="充电站"/>
    <s v="充电站"/>
    <x v="0"/>
  </r>
  <r>
    <s v="汽车充电站(官山四路)"/>
    <s v="雅园官山四路33号酒店正门西侧1号车位"/>
    <s v="0668-2737888"/>
    <x v="11"/>
    <s v="茂名市"/>
    <s v="茂南区"/>
    <n v="440902"/>
    <s v="110.933257999999995"/>
    <s v="21.669509999999999"/>
    <s v="011100"/>
    <s v="汽车服务"/>
    <s v="充电站"/>
    <s v="充电站"/>
    <x v="0"/>
  </r>
  <r>
    <s v="运城盐湖区充换电站"/>
    <s v="涑水街附近"/>
    <s v=" "/>
    <x v="26"/>
    <s v="运城市"/>
    <s v="盐湖区"/>
    <n v="140802"/>
    <s v="111.033018999999996"/>
    <s v="35.082455000000003"/>
    <s v="011100"/>
    <s v="汽车服务"/>
    <s v="充电站"/>
    <s v="充电站"/>
    <x v="0"/>
  </r>
  <r>
    <s v="电动车充电站"/>
    <s v="339省道北50米"/>
    <s v=" "/>
    <x v="5"/>
    <s v="菏泽市"/>
    <s v="郓城县"/>
    <n v="371725"/>
    <s v="115.731245999999999"/>
    <s v="35.456969000000001"/>
    <s v="011100"/>
    <s v="汽车服务"/>
    <s v="充电站"/>
    <s v="充电站"/>
    <x v="0"/>
  </r>
  <r>
    <s v="充电站"/>
    <s v="先锋路与曙光路交叉口东北50米"/>
    <s v=" "/>
    <x v="5"/>
    <s v="聊城市"/>
    <s v="临清市"/>
    <n v="371581"/>
    <s v="115.723467999999997"/>
    <s v="36.848170000000003"/>
    <s v="011100"/>
    <s v="汽车服务"/>
    <s v="充电站"/>
    <s v="充电站"/>
    <x v="0"/>
  </r>
  <r>
    <s v="国家电网汽车充电站(国家电网斋堂供电所)"/>
    <s v="斋堂镇东斋堂村东斋堂供电所"/>
    <s v=" "/>
    <x v="9"/>
    <s v="北京市"/>
    <s v="门头沟区"/>
    <n v="110109"/>
    <s v="115.705777999999995"/>
    <s v="39.978459000000001"/>
    <s v="011100"/>
    <s v="汽车服务"/>
    <s v="充电站"/>
    <s v="充电站"/>
    <x v="0"/>
  </r>
  <r>
    <s v="电动车快速充电站"/>
    <s v="和平路与曙光路交叉口东50米"/>
    <s v=" "/>
    <x v="11"/>
    <s v="梅州市"/>
    <s v="兴宁市"/>
    <n v="441481"/>
    <s v="115.741406999999995"/>
    <s v="24.136209000000001"/>
    <s v="011100"/>
    <s v="汽车服务"/>
    <s v="充电站"/>
    <s v="充电站"/>
    <x v="0"/>
  </r>
  <r>
    <s v="国家电网汽车充电站"/>
    <s v="黄河西路与209国道交叉口东100米"/>
    <s v=" "/>
    <x v="17"/>
    <s v="三门峡市"/>
    <s v="湖滨区"/>
    <n v="411202"/>
    <s v="111.169135999999995"/>
    <s v="34.791325000000001"/>
    <s v="011100"/>
    <s v="汽车服务"/>
    <s v="充电站"/>
    <s v="充电站"/>
    <x v="0"/>
  </r>
  <r>
    <s v="清河服务区国家电网汽车充电站"/>
    <s v="青银高速公路清河服务区"/>
    <s v=" "/>
    <x v="10"/>
    <s v="邢台市"/>
    <s v="清河县"/>
    <n v="130534"/>
    <s v="115.760814999999994"/>
    <s v="37.080753999999999"/>
    <s v="011100"/>
    <s v="汽车服务"/>
    <s v="充电站"/>
    <s v="充电站"/>
    <x v="0"/>
  </r>
  <r>
    <s v="清河服务区国家电网汽车充电站"/>
    <s v="青银高速公路清河服务区"/>
    <s v=" "/>
    <x v="10"/>
    <s v="邢台市"/>
    <s v="清河县"/>
    <n v="130534"/>
    <s v="115.764073999999994"/>
    <s v="37.083207999999999"/>
    <s v="011100"/>
    <s v="汽车服务"/>
    <s v="充电站"/>
    <s v="充电站"/>
    <x v="0"/>
  </r>
  <r>
    <s v="汽车充电站(清河服务区)"/>
    <s v="青银高速公路清河服务区"/>
    <s v=" "/>
    <x v="10"/>
    <s v="邢台市"/>
    <s v="清河县"/>
    <n v="130534"/>
    <s v="115.762940999999998"/>
    <s v="37.080717000000000"/>
    <s v="011100"/>
    <s v="汽车服务"/>
    <s v="充电站"/>
    <s v="充电站"/>
    <x v="0"/>
  </r>
  <r>
    <s v="民生-吕梁-吕梁分行营业部充电站"/>
    <s v="龙凤南大街昌圆大厦中国民生银行-山西-吕梁分行银行门口车位"/>
    <s v=" "/>
    <x v="26"/>
    <s v="吕梁市"/>
    <s v="离石区"/>
    <n v="141102"/>
    <s v="111.128079000000000"/>
    <s v="37.505530999999998"/>
    <s v="011100"/>
    <s v="汽车服务"/>
    <s v="充电站"/>
    <s v="充电站"/>
    <x v="0"/>
  </r>
  <r>
    <s v="特斯拉充电站(龙凤南大街)"/>
    <s v="龙凤南大街138号昌圆大厦民生银行门口停车场"/>
    <s v=" "/>
    <x v="26"/>
    <s v="吕梁市"/>
    <s v="离石区"/>
    <n v="141102"/>
    <s v="111.127510000000001"/>
    <s v="37.505541999999998"/>
    <s v="011100"/>
    <s v="汽车服务"/>
    <s v="充电站"/>
    <s v="充电站"/>
    <x v="0"/>
  </r>
  <r>
    <s v="国家电网汽车充电站(云居寺)"/>
    <s v="云居寺停车场(静婉广场西北)"/>
    <s v=" "/>
    <x v="9"/>
    <s v="北京市"/>
    <s v="房山区"/>
    <n v="110111"/>
    <s v="115.777743999999998"/>
    <s v="39.608051000000003"/>
    <s v="011100"/>
    <s v="汽车服务"/>
    <s v="充电站"/>
    <s v="充电站"/>
    <x v="0"/>
  </r>
  <r>
    <s v="国家电网汽车充电站(霞云岭供电所)"/>
    <s v="霞云岭乡霞云岭村凉水泉"/>
    <s v=" "/>
    <x v="9"/>
    <s v="北京市"/>
    <s v="房山区"/>
    <n v="110111"/>
    <s v="115.756703000000002"/>
    <s v="39.746186000000002"/>
    <s v="011100"/>
    <s v="汽车服务"/>
    <s v="充电站"/>
    <s v="充电站"/>
    <x v="0"/>
  </r>
  <r>
    <s v="特斯拉充电站(奥伦达部落)"/>
    <s v="京张路口西古崖居西侧原乡美利坚社区门口"/>
    <s v=" "/>
    <x v="10"/>
    <s v="张家口市"/>
    <s v="怀来县"/>
    <n v="130730"/>
    <s v="115.775619000000006"/>
    <s v="40.458848000000003"/>
    <s v="011100"/>
    <s v="汽车服务"/>
    <s v="充电站"/>
    <s v="充电站"/>
    <x v="0"/>
  </r>
  <r>
    <s v="特斯拉充电站(西堤三路)"/>
    <s v="西堤三路22号附近"/>
    <s v=" "/>
    <x v="31"/>
    <s v="梧州市"/>
    <s v="长洲区"/>
    <n v="450405"/>
    <s v="111.277732000000000"/>
    <s v="23.472541000000000"/>
    <s v="011100"/>
    <s v="汽车服务"/>
    <s v="充电站"/>
    <s v="充电站"/>
    <x v="0"/>
  </r>
  <r>
    <s v="国家电网电动汽车充电桩"/>
    <s v="崤山西路12号"/>
    <s v=" "/>
    <x v="17"/>
    <s v="三门峡市"/>
    <s v="湖滨区"/>
    <n v="411202"/>
    <s v="111.178956999999997"/>
    <s v="34.783445000000000"/>
    <s v="011100"/>
    <s v="汽车服务"/>
    <s v="充电站"/>
    <s v="充电站"/>
    <x v="0"/>
  </r>
  <r>
    <s v="汽车充电站(崤山东路)"/>
    <s v="崤山东路7附近"/>
    <s v=" "/>
    <x v="17"/>
    <s v="三门峡市"/>
    <s v="湖滨区"/>
    <n v="411202"/>
    <s v="111.214299999999994"/>
    <s v="34.764743000000003"/>
    <s v="011100"/>
    <s v="汽车服务"/>
    <s v="充电站"/>
    <s v="充电站"/>
    <x v="0"/>
  </r>
  <r>
    <s v="电动汽车充电桩"/>
    <s v="黄河东路3号附近"/>
    <s v=" "/>
    <x v="17"/>
    <s v="三门峡市"/>
    <s v="湖滨区"/>
    <n v="411202"/>
    <s v="111.218969000000001"/>
    <s v="34.771026999999997"/>
    <s v="011100"/>
    <s v="汽车服务"/>
    <s v="充电站"/>
    <s v="充电站"/>
    <x v="0"/>
  </r>
  <r>
    <s v="国家电网汽车充电站(崤山东路)"/>
    <s v="上阳北路和崤山东路的交叉口附近"/>
    <s v=" "/>
    <x v="17"/>
    <s v="三门峡市"/>
    <s v="湖滨区"/>
    <n v="411202"/>
    <s v="111.201175000000006"/>
    <s v="34.771340000000002"/>
    <s v="011100"/>
    <s v="汽车服务"/>
    <s v="充电站"/>
    <s v="充电站"/>
    <x v="0"/>
  </r>
  <r>
    <s v="国家电网电动汽车充电桩"/>
    <s v="崤山西路与文化路交叉口东150米"/>
    <s v=" "/>
    <x v="17"/>
    <s v="三门峡市"/>
    <s v="湖滨区"/>
    <n v="411202"/>
    <s v="111.192476999999997"/>
    <s v="34.776760000000003"/>
    <s v="011100"/>
    <s v="汽车服务"/>
    <s v="充电站"/>
    <s v="充电站"/>
    <x v="0"/>
  </r>
  <r>
    <s v="电动汽车充电处"/>
    <s v="六峰中路36附近"/>
    <s v=" "/>
    <x v="17"/>
    <s v="三门峡市"/>
    <s v="湖滨区"/>
    <n v="411202"/>
    <s v="111.199070000000006"/>
    <s v="34.780467000000002"/>
    <s v="011100"/>
    <s v="汽车服务"/>
    <s v="充电站"/>
    <s v="充电站"/>
    <x v="0"/>
  </r>
  <r>
    <s v="南昌科陆公交充电站"/>
    <s v="长富大道长堎公交枢纽站内"/>
    <s v=" "/>
    <x v="13"/>
    <s v="南昌市"/>
    <s v="新建区"/>
    <n v="360112"/>
    <s v="115.799003999999996"/>
    <s v="28.692990000000002"/>
    <s v="011100"/>
    <s v="汽车服务"/>
    <s v="充电站"/>
    <s v="充电站"/>
    <x v="0"/>
  </r>
  <r>
    <s v="特斯拉南昌超级充电站(中昌电力)"/>
    <s v="榆林路999号中昌电力"/>
    <s v=" "/>
    <x v="13"/>
    <s v="南昌市"/>
    <s v="青山湖区"/>
    <n v="360111"/>
    <s v="115.799432999999993"/>
    <s v="28.717265999999999"/>
    <s v="011100"/>
    <s v="汽车服务"/>
    <s v="充电站"/>
    <s v="充电站"/>
    <x v="0"/>
  </r>
  <r>
    <s v="汽车充电站(赣江南大道)"/>
    <s v="学府大道1号附近"/>
    <s v=" "/>
    <x v="13"/>
    <s v="南昌市"/>
    <s v="新建区"/>
    <n v="360112"/>
    <s v="115.849102999999999"/>
    <s v="28.656131999999999"/>
    <s v="011100"/>
    <s v="汽车服务"/>
    <s v="充电站"/>
    <s v="充电站"/>
    <x v="0"/>
  </r>
  <r>
    <s v="国家电网汽车充电站(南昌国际展览中心)"/>
    <s v="赣江中大道南昌国际展览中心内"/>
    <s v=" "/>
    <x v="13"/>
    <s v="南昌市"/>
    <s v="新建区"/>
    <n v="360112"/>
    <s v="115.848018999999994"/>
    <s v="28.656518999999999"/>
    <s v="011100"/>
    <s v="汽车服务"/>
    <s v="充电站"/>
    <s v="充电站"/>
    <x v="0"/>
  </r>
  <r>
    <s v="南昌科陆公交充电站"/>
    <s v="春晖路与碟子湖大道交叉口东北100米"/>
    <s v=" "/>
    <x v="13"/>
    <s v="南昌市"/>
    <s v="东湖区"/>
    <n v="360102"/>
    <s v="115.858839000000003"/>
    <s v="28.703942000000001"/>
    <s v="011100"/>
    <s v="汽车服务"/>
    <s v="充电站"/>
    <s v="充电站"/>
    <x v="0"/>
  </r>
  <r>
    <s v="科陆电子电动汽车充电站(碟子湖大道)"/>
    <s v="碟子湖大道红谷滩枢纽站"/>
    <s v=" "/>
    <x v="13"/>
    <s v="南昌市"/>
    <s v="东湖区"/>
    <n v="360102"/>
    <s v="115.858954999999995"/>
    <s v="28.704519999999999"/>
    <s v="011100"/>
    <s v="汽车服务"/>
    <s v="充电站"/>
    <s v="充电站"/>
    <x v="0"/>
  </r>
  <r>
    <s v="国家电网汽车充电站(雁翅供电所)"/>
    <s v="雁翅镇芹峪口下马岭村1号"/>
    <s v=" "/>
    <x v="9"/>
    <s v="北京市"/>
    <s v="门头沟区"/>
    <n v="110109"/>
    <s v="115.878961000000004"/>
    <s v="40.043008000000000"/>
    <s v="011100"/>
    <s v="汽车服务"/>
    <s v="充电站"/>
    <s v="充电站"/>
    <x v="0"/>
  </r>
  <r>
    <s v="国家电网汽车充电站(世界葡萄博览园)"/>
    <s v="世界葡萄博览园北门对面"/>
    <s v=" "/>
    <x v="9"/>
    <s v="北京市"/>
    <s v="延庆区"/>
    <n v="110119"/>
    <s v="115.870106000000007"/>
    <s v="40.472271999999997"/>
    <s v="011100"/>
    <s v="汽车服务"/>
    <s v="充电站"/>
    <s v="充电站"/>
    <x v="0"/>
  </r>
  <r>
    <s v="南昌公交料陆充电站"/>
    <s v="莲西路122-123号附近"/>
    <s v=" "/>
    <x v="13"/>
    <s v="南昌市"/>
    <s v="南昌县"/>
    <n v="360121"/>
    <s v="115.917563000000001"/>
    <s v="28.577200999999999"/>
    <s v="011100"/>
    <s v="汽车服务"/>
    <s v="充电站"/>
    <s v="充电站"/>
    <x v="0"/>
  </r>
  <r>
    <s v="国家电网汽车充电站(滨江豪园西北)"/>
    <s v="新府路118号南昌市人民政府内"/>
    <s v=" "/>
    <x v="13"/>
    <s v="南昌市"/>
    <s v="东湖区"/>
    <n v="360102"/>
    <s v="115.856502000000006"/>
    <s v="28.682880999999998"/>
    <s v="011100"/>
    <s v="汽车服务"/>
    <s v="充电站"/>
    <s v="充电站"/>
    <x v="0"/>
  </r>
  <r>
    <s v="国家电网汽车充电站(会展路)"/>
    <s v="红谷大厦地面停车场内"/>
    <s v=" "/>
    <x v="13"/>
    <s v="南昌市"/>
    <s v="东湖区"/>
    <n v="360102"/>
    <s v="115.859567999999996"/>
    <s v="28.687042000000002"/>
    <s v="011100"/>
    <s v="汽车服务"/>
    <s v="充电站"/>
    <s v="充电站"/>
    <x v="0"/>
  </r>
  <r>
    <s v="特斯拉汽车充电站(榕门路)"/>
    <s v="沿江北路69号南昌瑞颐大酒店地下停车场B1层C127、C128"/>
    <s v=" "/>
    <x v="13"/>
    <s v="南昌市"/>
    <s v="东湖区"/>
    <n v="360102"/>
    <s v="115.882282000000004"/>
    <s v="28.683588000000000"/>
    <s v="011100"/>
    <s v="汽车服务"/>
    <s v="充电站"/>
    <s v="充电站"/>
    <x v="0"/>
  </r>
  <r>
    <s v="特斯拉汽车充电站(民德路)"/>
    <s v="民德路411号东方豪景花园酒店门口"/>
    <s v=" "/>
    <x v="13"/>
    <s v="南昌市"/>
    <s v="东湖区"/>
    <n v="360102"/>
    <s v="115.887129000000002"/>
    <s v="28.677540000000000"/>
    <s v="011100"/>
    <s v="汽车服务"/>
    <s v="充电站"/>
    <s v="充电站"/>
    <x v="0"/>
  </r>
  <r>
    <s v="国家电网汽车充电站(西南旅游集散中心)"/>
    <s v="首都西南旅游集散中心停车场内"/>
    <s v=" "/>
    <x v="9"/>
    <s v="北京市"/>
    <s v="房山区"/>
    <n v="110111"/>
    <s v="115.880718000000002"/>
    <s v="39.584690000000002"/>
    <s v="011100"/>
    <s v="汽车服务"/>
    <s v="充电站"/>
    <s v="充电站"/>
    <x v="0"/>
  </r>
  <r>
    <s v="夏津服务区国家电网汽车充电站"/>
    <s v="G20青银高速附近"/>
    <s v=" "/>
    <x v="5"/>
    <s v="德州市"/>
    <s v="夏津县"/>
    <n v="371427"/>
    <s v="115.855975000000001"/>
    <s v="37.023891999999996"/>
    <s v="011100"/>
    <s v="汽车服务"/>
    <s v="充电站"/>
    <s v="充电站"/>
    <x v="0"/>
  </r>
  <r>
    <s v="夏津服务区充电站"/>
    <s v="[]"/>
    <s v=" "/>
    <x v="5"/>
    <s v="德州市"/>
    <s v="夏津县"/>
    <n v="371427"/>
    <s v="115.859891000000005"/>
    <s v="37.026277999999998"/>
    <s v="011100"/>
    <s v="汽车服务"/>
    <s v="充电站"/>
    <s v="充电站"/>
    <x v="0"/>
  </r>
  <r>
    <s v="夏津服务区国网夏津青银城际快充站(北区)"/>
    <s v="[]"/>
    <s v=" "/>
    <x v="5"/>
    <s v="德州市"/>
    <s v="夏津县"/>
    <n v="371427"/>
    <s v="115.860243999999994"/>
    <s v="37.026235000000000"/>
    <s v="011100"/>
    <s v="汽车服务"/>
    <s v="充电站"/>
    <s v="充电站"/>
    <x v="0"/>
  </r>
  <r>
    <s v="康骏自助汽车服务体验中心充电站"/>
    <s v="外滩铭座(紫金城路与腾蛟路交叉口北)"/>
    <s v=" "/>
    <x v="13"/>
    <s v="南昌市"/>
    <s v="东湖区"/>
    <n v="360102"/>
    <s v="115.911893000000006"/>
    <s v="28.708238000000001"/>
    <s v="011100"/>
    <s v="汽车服务"/>
    <s v="充电站"/>
    <s v="充电站"/>
    <x v="0"/>
  </r>
  <r>
    <s v="国家电网汽车充电站(八达岭能源谷)"/>
    <s v="八达岭能源谷西南角"/>
    <s v=" "/>
    <x v="9"/>
    <s v="北京市"/>
    <s v="延庆区"/>
    <n v="110119"/>
    <s v="115.919939999999997"/>
    <s v="40.367628000000003"/>
    <s v="011100"/>
    <s v="汽车服务"/>
    <s v="充电站"/>
    <s v="充电站"/>
    <x v="0"/>
  </r>
  <r>
    <s v="国家电网汽车充电站"/>
    <s v="梯云中路宝峰开发区尧业国际大酒店附近"/>
    <s v=" "/>
    <x v="18"/>
    <s v="常德市"/>
    <s v="石门县"/>
    <n v="430726"/>
    <s v="111.396067000000002"/>
    <s v="29.586105000000000"/>
    <s v="011100"/>
    <s v="汽车服务"/>
    <s v="充电站"/>
    <s v="充电站"/>
    <x v="0"/>
  </r>
  <r>
    <s v="蓄玖电动车快速充电站"/>
    <s v="临城路39号附近"/>
    <s v=" "/>
    <x v="5"/>
    <s v="菏泽市"/>
    <s v="郓城县"/>
    <n v="371725"/>
    <s v="115.940706000000006"/>
    <s v="35.597237000000000"/>
    <s v="011100"/>
    <s v="汽车服务"/>
    <s v="充电站"/>
    <s v="充电站"/>
    <x v="0"/>
  </r>
  <r>
    <s v="南昌凯德广场.城南苑充电站"/>
    <s v="解放西路81号凯德广场西侧地下停车场出口处"/>
    <s v=" "/>
    <x v="13"/>
    <s v="南昌市"/>
    <s v="青云谱区"/>
    <n v="360104"/>
    <s v="115.921254000000005"/>
    <s v="28.654311000000000"/>
    <s v="011100"/>
    <s v="汽车服务"/>
    <s v="充电站"/>
    <s v="充电站"/>
    <x v="0"/>
  </r>
  <r>
    <s v="营城子北京旅游咨询充电桩"/>
    <s v="[]"/>
    <s v=" "/>
    <x v="9"/>
    <s v="北京市"/>
    <s v="延庆区"/>
    <n v="110119"/>
    <s v="115.954997000000006"/>
    <s v="40.380378999999998"/>
    <s v="011100"/>
    <s v="汽车服务"/>
    <s v="充电站"/>
    <s v="充电站"/>
    <x v="0"/>
  </r>
  <r>
    <s v="延庆城南电动汽车充电站(圣百街)"/>
    <s v="延庆火车站北广场西侧"/>
    <s v=" "/>
    <x v="9"/>
    <s v="北京市"/>
    <s v="延庆区"/>
    <n v="110119"/>
    <s v="115.981020000000001"/>
    <s v="40.436168000000002"/>
    <s v="011100"/>
    <s v="汽车服务"/>
    <s v="充电站"/>
    <s v="充电站"/>
    <x v="0"/>
  </r>
  <r>
    <s v="电动汽车充电站(延康路)"/>
    <s v="延康路"/>
    <s v=" "/>
    <x v="9"/>
    <s v="北京市"/>
    <s v="延庆区"/>
    <n v="110119"/>
    <s v="115.960481000000001"/>
    <s v="40.437738000000003"/>
    <s v="011100"/>
    <s v="汽车服务"/>
    <s v="充电站"/>
    <s v="充电站"/>
    <x v="0"/>
  </r>
  <r>
    <s v="张山营供电所充电站(三里河路)"/>
    <s v="延庆镇医孟路温泉馨苑小区北张山营供电所"/>
    <s v=" "/>
    <x v="9"/>
    <s v="北京市"/>
    <s v="延庆区"/>
    <n v="110119"/>
    <s v="115.972192000000007"/>
    <s v="40.478225999999999"/>
    <s v="011100"/>
    <s v="汽车服务"/>
    <s v="充电站"/>
    <s v="充电站"/>
    <x v="0"/>
  </r>
  <r>
    <s v="汽车充电站"/>
    <s v="京张路口北1500米路西大成汽修"/>
    <s v=" "/>
    <x v="9"/>
    <s v="北京市"/>
    <s v="延庆区"/>
    <n v="110119"/>
    <s v="115.989923000000005"/>
    <s v="40.481312000000003"/>
    <s v="011100"/>
    <s v="汽车服务"/>
    <s v="充电站"/>
    <s v="充电站"/>
    <x v="0"/>
  </r>
  <r>
    <s v="国家电网汽车充电站(湖畔明珠苑小区)"/>
    <s v="湖滨东路299号湖畔明珠苑小区"/>
    <s v=" "/>
    <x v="13"/>
    <s v="南昌市"/>
    <s v="青山湖区"/>
    <n v="360111"/>
    <s v="115.932523000000003"/>
    <s v="28.685670999999999"/>
    <s v="011100"/>
    <s v="汽车服务"/>
    <s v="充电站"/>
    <s v="充电站"/>
    <x v="0"/>
  </r>
  <r>
    <s v="国家电网电动汽车充电桩"/>
    <s v="湖滨东路"/>
    <s v=" "/>
    <x v="13"/>
    <s v="南昌市"/>
    <s v="青山湖区"/>
    <n v="360111"/>
    <s v="115.934799999999996"/>
    <s v="28.693331000000001"/>
    <s v="011100"/>
    <s v="汽车服务"/>
    <s v="充电站"/>
    <s v="充电站"/>
    <x v="0"/>
  </r>
  <r>
    <s v="国家电网汽车充电站(江西省电力公司)"/>
    <s v="湖滨东路666号江西省电力公司内"/>
    <s v=" "/>
    <x v="13"/>
    <s v="南昌市"/>
    <s v="青山湖区"/>
    <n v="360111"/>
    <s v="115.935057999999998"/>
    <s v="28.693850000000001"/>
    <s v="011100"/>
    <s v="汽车服务"/>
    <s v="充电站"/>
    <s v="充电站"/>
    <x v="0"/>
  </r>
  <r>
    <s v="丽柏银泰购物中心充电站"/>
    <s v="信合路45号丽柏银泰购物中心北停车场"/>
    <s v=" "/>
    <x v="26"/>
    <s v="临汾市"/>
    <s v="尧都区"/>
    <n v="141002"/>
    <s v="111.512808000000007"/>
    <s v="36.073999999999998"/>
    <s v="011100"/>
    <s v="汽车服务"/>
    <s v="充电站"/>
    <s v="充电站"/>
    <x v="0"/>
  </r>
  <r>
    <s v="特斯拉汽车充电站(百汇市场)"/>
    <s v="信合路百汇市场对面"/>
    <s v="0357-2980777"/>
    <x v="26"/>
    <s v="临汾市"/>
    <s v="尧都区"/>
    <n v="141002"/>
    <s v="111.512916000000004"/>
    <s v="36.073912000000000"/>
    <s v="011100"/>
    <s v="汽车服务"/>
    <s v="充电站"/>
    <s v="充电站"/>
    <x v="0"/>
  </r>
  <r>
    <s v="科陆电子电动汽车充电站(民丰路)"/>
    <s v="民丰路口公交三公司内"/>
    <s v=" "/>
    <x v="13"/>
    <s v="南昌市"/>
    <s v="青山湖区"/>
    <n v="360111"/>
    <s v="115.959429999999998"/>
    <s v="28.710850000000001"/>
    <s v="011100"/>
    <s v="汽车服务"/>
    <s v="充电站"/>
    <s v="充电站"/>
    <x v="0"/>
  </r>
  <r>
    <s v="国家电网汽车充电站(浔阳东路)"/>
    <s v="浔阳东路153附近"/>
    <s v=" "/>
    <x v="13"/>
    <s v="九江市"/>
    <s v="浔阳区"/>
    <n v="360403"/>
    <s v="116.010368000000000"/>
    <s v="29.716360000000002"/>
    <s v="011100"/>
    <s v="汽车服务"/>
    <s v="充电站"/>
    <s v="充电站"/>
    <x v="0"/>
  </r>
  <r>
    <s v="国家电网汽车充电站(虹能小区东南)"/>
    <s v="长虹大道辅路西100米"/>
    <s v=" "/>
    <x v="13"/>
    <s v="九江市"/>
    <s v="浔阳区"/>
    <n v="360403"/>
    <s v="115.997534999999999"/>
    <s v="29.701518000000000"/>
    <s v="011100"/>
    <s v="汽车服务"/>
    <s v="充电站"/>
    <s v="充电站"/>
    <x v="0"/>
  </r>
  <r>
    <s v="国家电网汽车充电站(长虹大道辅路)"/>
    <s v="长虹大道辅路西50米"/>
    <s v=" "/>
    <x v="13"/>
    <s v="九江市"/>
    <s v="浔阳区"/>
    <n v="360403"/>
    <s v="116.002506999999994"/>
    <s v="29.704929000000000"/>
    <s v="011100"/>
    <s v="汽车服务"/>
    <s v="充电站"/>
    <s v="充电站"/>
    <x v="0"/>
  </r>
  <r>
    <s v="国家电网电动汽车充电站(创新二路)"/>
    <s v="创新二路附近"/>
    <s v=" "/>
    <x v="13"/>
    <s v="南昌市"/>
    <s v="南昌县"/>
    <n v="360121"/>
    <s v="115.999488999999997"/>
    <s v="28.675795000000001"/>
    <s v="011100"/>
    <s v="汽车服务"/>
    <s v="充电站"/>
    <s v="充电站"/>
    <x v="0"/>
  </r>
  <r>
    <s v="国家电网汽车充电站(新湖中路)"/>
    <s v="新湖中路与龙开河路交叉口西南100米"/>
    <s v=" "/>
    <x v="13"/>
    <s v="九江市"/>
    <s v="浔阳区"/>
    <n v="360403"/>
    <s v="115.981594000000001"/>
    <s v="29.695599999999999"/>
    <s v="011100"/>
    <s v="汽车服务"/>
    <s v="充电站"/>
    <s v="充电站"/>
    <x v="0"/>
  </r>
  <r>
    <s v="电动车便民充电站"/>
    <s v="健康路与聚源巷交叉口南100米"/>
    <s v=" "/>
    <x v="5"/>
    <s v="聊城市"/>
    <s v="东昌府区"/>
    <n v="371502"/>
    <s v="115.982547999999994"/>
    <s v="36.451307000000000"/>
    <s v="011100"/>
    <s v="汽车服务"/>
    <s v="充电站"/>
    <s v="充电站"/>
    <x v="0"/>
  </r>
  <r>
    <s v="先锋快速充电站"/>
    <s v="花园北路东50米"/>
    <s v=" "/>
    <x v="5"/>
    <s v="聊城市"/>
    <s v="东昌府区"/>
    <n v="371502"/>
    <s v="115.998507000000004"/>
    <s v="36.484361000000000"/>
    <s v="011100"/>
    <s v="汽车服务"/>
    <s v="充电站"/>
    <s v="充电站"/>
    <x v="0"/>
  </r>
  <r>
    <s v="中通电动充电站"/>
    <s v="黄山北路3号"/>
    <s v="18063551710;15224342228"/>
    <x v="5"/>
    <s v="聊城市"/>
    <s v="东昌府区"/>
    <n v="371502"/>
    <s v="116.035267000000005"/>
    <s v="36.459792000000000"/>
    <s v="011100"/>
    <s v="汽车服务"/>
    <s v="充电站"/>
    <s v="充电站"/>
    <x v="0"/>
  </r>
  <r>
    <s v="涿州服务区国家电网汽车充电站"/>
    <s v="[]"/>
    <s v=" "/>
    <x v="10"/>
    <s v="保定市"/>
    <s v="涿州市"/>
    <n v="130681"/>
    <s v="116.033264000000003"/>
    <s v="39.465716000000000"/>
    <s v="011100"/>
    <s v="汽车服务"/>
    <s v="充电站"/>
    <s v="充电站"/>
    <x v="0"/>
  </r>
  <r>
    <s v="国家电网汽车充电站"/>
    <s v="[]"/>
    <s v=" "/>
    <x v="10"/>
    <s v="保定市"/>
    <s v="涿州市"/>
    <n v="130681"/>
    <s v="116.039079000000001"/>
    <s v="39.462826000000000"/>
    <s v="011100"/>
    <s v="汽车服务"/>
    <s v="充电站"/>
    <s v="充电站"/>
    <x v="0"/>
  </r>
  <r>
    <s v="国家电网汽车充电站(房窑路)"/>
    <s v="近郊房窑路30号"/>
    <s v=" "/>
    <x v="9"/>
    <s v="北京市"/>
    <s v="房山区"/>
    <n v="110111"/>
    <s v="116.001418999999999"/>
    <s v="39.688625999999999"/>
    <s v="011100"/>
    <s v="汽车服务"/>
    <s v="充电站"/>
    <s v="充电站"/>
    <x v="0"/>
  </r>
  <r>
    <s v="汽车充电站(北京汉青汽车服务有限公司)"/>
    <s v="城关街道顾八路一区2号院北京汉青汽车服务有限公司"/>
    <s v=" "/>
    <x v="9"/>
    <s v="北京市"/>
    <s v="房山区"/>
    <n v="110111"/>
    <s v="116.015452999999994"/>
    <s v="39.706395999999998"/>
    <s v="011100"/>
    <s v="汽车服务"/>
    <s v="充电站"/>
    <s v="充电站"/>
    <x v="0"/>
  </r>
  <r>
    <s v="汽车充电站(门头沟潭柘寺)"/>
    <s v="潭王路东100米潭柘寺风景区潭柘寺停车场内"/>
    <s v=" "/>
    <x v="9"/>
    <s v="北京市"/>
    <s v="门头沟区"/>
    <n v="110109"/>
    <s v="116.031443999999993"/>
    <s v="39.900889999999997"/>
    <s v="011100"/>
    <s v="汽车服务"/>
    <s v="充电站"/>
    <s v="充电站"/>
    <x v="0"/>
  </r>
  <r>
    <s v="临汾尧都东城电动汽车充换电站"/>
    <s v="华康东路莱茵半岛旁"/>
    <s v="0357-5187428;18103466579"/>
    <x v="26"/>
    <s v="临汾市"/>
    <s v="尧都区"/>
    <n v="141002"/>
    <s v="111.560603999999998"/>
    <s v="36.089965999999997"/>
    <s v="011100"/>
    <s v="汽车服务"/>
    <s v="充电站"/>
    <s v="充电站"/>
    <x v="0"/>
  </r>
  <r>
    <s v="国家电网汽车充电站(门头沟潭柘寺供电所)"/>
    <s v="鲁家滩大街4号"/>
    <s v=" "/>
    <x v="9"/>
    <s v="北京市"/>
    <s v="门头沟区"/>
    <n v="110109"/>
    <s v="116.040397999999996"/>
    <s v="39.875591000000000"/>
    <s v="011100"/>
    <s v="汽车服务"/>
    <s v="充电站"/>
    <s v="充电站"/>
    <x v="0"/>
  </r>
  <r>
    <s v="国家电网汽车充电站(门头沟妙峰山供电所)"/>
    <s v="南三环78号玉泉营桥西"/>
    <s v=" "/>
    <x v="9"/>
    <s v="北京市"/>
    <s v="门头沟区"/>
    <n v="110109"/>
    <s v="116.043954999999997"/>
    <s v="39.980947999999998"/>
    <s v="011100"/>
    <s v="汽车服务"/>
    <s v="充电站"/>
    <s v="充电站"/>
    <x v="0"/>
  </r>
  <r>
    <s v="充电桩"/>
    <s v="泰山路与滦河路交叉口南150米"/>
    <s v=" "/>
    <x v="5"/>
    <s v="聊城市"/>
    <s v="东昌府区"/>
    <n v="371502"/>
    <s v="116.070136000000005"/>
    <s v="36.461396000000001"/>
    <s v="011100"/>
    <s v="汽车服务"/>
    <s v="充电站"/>
    <s v="充电站"/>
    <x v="0"/>
  </r>
  <r>
    <s v="房山乐活城电动汽车充电站(紫十路)"/>
    <s v="房安出租汽车有限责任公司院内"/>
    <s v=" "/>
    <x v="9"/>
    <s v="北京市"/>
    <s v="房山区"/>
    <n v="110111"/>
    <s v="116.081040999999999"/>
    <s v="39.716234000000000"/>
    <s v="011100"/>
    <s v="汽车服务"/>
    <s v="充电站"/>
    <s v="充电站"/>
    <x v="0"/>
  </r>
  <r>
    <s v="特斯拉充电站(梅州雅致会)"/>
    <s v="新满街28号梅州雅致会公司1层"/>
    <s v=" "/>
    <x v="11"/>
    <s v="梅州市"/>
    <s v="梅县区"/>
    <n v="441403"/>
    <s v="116.086785000000006"/>
    <s v="24.271730999999999"/>
    <s v="011100"/>
    <s v="汽车服务"/>
    <s v="充电站"/>
    <s v="充电站"/>
    <x v="0"/>
  </r>
  <r>
    <s v="长城脚下的公社充电站"/>
    <s v="G6京藏高速公路53号长城脚下的公社"/>
    <s v=" "/>
    <x v="9"/>
    <s v="北京市"/>
    <s v="延庆区"/>
    <n v="110119"/>
    <s v="116.055392999999995"/>
    <s v="40.340313000000002"/>
    <s v="011100"/>
    <s v="汽车服务"/>
    <s v="充电站"/>
    <s v="充电站"/>
    <x v="0"/>
  </r>
  <r>
    <s v="西北路路边停车场充电站"/>
    <s v="井庄镇柳沟村95号农家乐对面停车场"/>
    <s v=" "/>
    <x v="9"/>
    <s v="北京市"/>
    <s v="延庆区"/>
    <n v="110119"/>
    <s v="116.100701999999998"/>
    <s v="40.447206999999999"/>
    <s v="011100"/>
    <s v="汽车服务"/>
    <s v="充电站"/>
    <s v="充电站"/>
    <x v="0"/>
  </r>
  <r>
    <s v="汽车充电站(水汇豪小区)"/>
    <s v="窦店山水汇豪小区12号楼前东端372"/>
    <s v=" "/>
    <x v="9"/>
    <s v="北京市"/>
    <s v="房山区"/>
    <n v="110111"/>
    <s v="116.074116000000004"/>
    <s v="39.651119000000001"/>
    <s v="011100"/>
    <s v="汽车服务"/>
    <s v="充电站"/>
    <s v="充电站"/>
    <x v="0"/>
  </r>
  <r>
    <s v="特来电充电站(北京东方美高美国际酒店)"/>
    <s v="文林北街2号(西六环外)"/>
    <s v=" "/>
    <x v="9"/>
    <s v="北京市"/>
    <s v="丰台区"/>
    <n v="110106"/>
    <s v="116.095873999999995"/>
    <s v="39.809811000000003"/>
    <s v="011100"/>
    <s v="汽车服务"/>
    <s v="充电站"/>
    <s v="充电站"/>
    <x v="0"/>
  </r>
  <r>
    <s v="汽车充电站(石门营路)"/>
    <s v="京昆路与石门营路交叉口东150米"/>
    <s v=" "/>
    <x v="9"/>
    <s v="北京市"/>
    <s v="门头沟区"/>
    <n v="110109"/>
    <s v="116.097927999999996"/>
    <s v="39.885879000000003"/>
    <s v="011100"/>
    <s v="汽车服务"/>
    <s v="充电站"/>
    <s v="充电站"/>
    <x v="0"/>
  </r>
  <r>
    <s v="特斯拉汽车充电站"/>
    <s v="潭柘寺镇桑峪村厚院内"/>
    <s v=" "/>
    <x v="9"/>
    <s v="北京市"/>
    <s v="门头沟区"/>
    <n v="110109"/>
    <s v="116.050548000000006"/>
    <s v="39.896242000000001"/>
    <s v="011100"/>
    <s v="汽车服务"/>
    <s v="充电站"/>
    <s v="充电站"/>
    <x v="0"/>
  </r>
  <r>
    <s v="国家电网环卫车专用充电站(大峪后街)"/>
    <s v="新桥路13号附近"/>
    <s v=" "/>
    <x v="9"/>
    <s v="北京市"/>
    <s v="门头沟区"/>
    <n v="110109"/>
    <s v="116.100027999999995"/>
    <s v="39.937885000000001"/>
    <s v="011100"/>
    <s v="汽车服务"/>
    <s v="充电站"/>
    <s v="充电站"/>
    <x v="0"/>
  </r>
  <r>
    <s v="国家电网汽车充电站(龙泉供电所)"/>
    <s v="城子大街3附近"/>
    <s v=" "/>
    <x v="9"/>
    <s v="北京市"/>
    <s v="门头沟区"/>
    <n v="110109"/>
    <s v="116.098861999999997"/>
    <s v="39.957811999999997"/>
    <s v="011100"/>
    <s v="汽车服务"/>
    <s v="充电站"/>
    <s v="充电站"/>
    <x v="0"/>
  </r>
  <r>
    <s v="国家电网汽车充电站"/>
    <s v="城子大街3号龙泉供电所门口"/>
    <s v=" "/>
    <x v="9"/>
    <s v="北京市"/>
    <s v="门头沟区"/>
    <n v="110109"/>
    <s v="116.098861999999997"/>
    <s v="39.957811999999997"/>
    <s v="011100"/>
    <s v="汽车服务"/>
    <s v="充电站"/>
    <s v="充电站"/>
    <x v="0"/>
  </r>
  <r>
    <s v="国家电网汽车充电站(流村镇政府)"/>
    <s v="流村镇商业街镇政府西"/>
    <s v=" "/>
    <x v="9"/>
    <s v="北京市"/>
    <s v="昌平区"/>
    <n v="110114"/>
    <s v="116.063208000000003"/>
    <s v="40.182150999999998"/>
    <s v="011100"/>
    <s v="汽车服务"/>
    <s v="充电站"/>
    <s v="充电站"/>
    <x v="0"/>
  </r>
  <r>
    <s v="汽车充电站(新兴房山长安4S店)"/>
    <s v="阎村镇炒米店村北京周路南20米长安汽车北京新兴翔悦房山4s店"/>
    <s v="010-80308972"/>
    <x v="9"/>
    <s v="北京市"/>
    <s v="房山区"/>
    <n v="110111"/>
    <s v="116.101902999999993"/>
    <s v="39.720292000000001"/>
    <s v="011100"/>
    <s v="汽车服务"/>
    <s v="充电站"/>
    <s v="充电站"/>
    <x v="0"/>
  </r>
  <r>
    <s v="长安庆长风充电站"/>
    <s v="阎村镇炒米店村一街甲1号院"/>
    <s v=" "/>
    <x v="9"/>
    <s v="北京市"/>
    <s v="房山区"/>
    <n v="110111"/>
    <s v="116.105476999999993"/>
    <s v="39.720720000000000"/>
    <s v="011100"/>
    <s v="汽车服务"/>
    <s v="充电站"/>
    <s v="充电站"/>
    <x v="0"/>
  </r>
  <r>
    <s v="国家电网汽车充电站(永定供电营业厅)"/>
    <s v="永定镇石门营环岛东路1号"/>
    <s v=" "/>
    <x v="9"/>
    <s v="北京市"/>
    <s v="门头沟区"/>
    <n v="110109"/>
    <s v="116.111158000000003"/>
    <s v="39.894756000000001"/>
    <s v="011100"/>
    <s v="汽车服务"/>
    <s v="充电站"/>
    <s v="充电站"/>
    <x v="0"/>
  </r>
  <r>
    <s v="特斯拉充电站(华润西山墅)"/>
    <s v="华润西山墅"/>
    <s v=" "/>
    <x v="9"/>
    <s v="北京市"/>
    <s v="门头沟区"/>
    <n v="110109"/>
    <s v="116.108453999999995"/>
    <s v="39.911459999999998"/>
    <s v="011100"/>
    <s v="汽车服务"/>
    <s v="充电站"/>
    <s v="充电站"/>
    <x v="0"/>
  </r>
  <r>
    <s v="特来电充电站(北京京西晨光酒店)"/>
    <s v="双峪路1号"/>
    <s v=" "/>
    <x v="9"/>
    <s v="北京市"/>
    <s v="门头沟区"/>
    <n v="110109"/>
    <s v="116.107040999999995"/>
    <s v="39.935138000000002"/>
    <s v="011100"/>
    <s v="汽车服务"/>
    <s v="充电站"/>
    <s v="充电站"/>
    <x v="0"/>
  </r>
  <r>
    <s v="国家电网汽车充电站"/>
    <s v="太子峪路10号太子峪供电所北行200米"/>
    <s v=" "/>
    <x v="9"/>
    <s v="北京市"/>
    <s v="丰台区"/>
    <n v="110106"/>
    <s v="116.173882000000006"/>
    <s v="39.844468999999997"/>
    <s v="011100"/>
    <s v="汽车服务"/>
    <s v="充电站"/>
    <s v="充电站"/>
    <x v="0"/>
  </r>
  <r>
    <s v="丰台区长兴路5号院充电站"/>
    <s v="长兴路5号院西门"/>
    <s v=" "/>
    <x v="9"/>
    <s v="北京市"/>
    <s v="丰台区"/>
    <n v="110106"/>
    <s v="116.174057000000005"/>
    <s v="39.844211000000001"/>
    <s v="011100"/>
    <s v="汽车服务"/>
    <s v="充电站"/>
    <s v="充电站"/>
    <x v="0"/>
  </r>
  <r>
    <s v="石景山路99号院充电站"/>
    <s v="石景山路99号院立体停车库1层2层"/>
    <s v=" "/>
    <x v="9"/>
    <s v="北京市"/>
    <s v="石景山区"/>
    <n v="110107"/>
    <s v="116.172140999999996"/>
    <s v="39.909793000000001"/>
    <s v="011100"/>
    <s v="汽车服务"/>
    <s v="充电站"/>
    <s v="充电站"/>
    <x v="0"/>
  </r>
  <r>
    <s v="汽车充电站(石门路1号院)"/>
    <s v="石门路1号院20号楼附近"/>
    <s v=" "/>
    <x v="9"/>
    <s v="北京市"/>
    <s v="石景山区"/>
    <n v="110107"/>
    <s v="116.156146000000007"/>
    <s v="39.929569999999998"/>
    <s v="011100"/>
    <s v="汽车服务"/>
    <s v="充电站"/>
    <s v="充电站"/>
    <x v="0"/>
  </r>
  <r>
    <s v="汽车充电站(模南小区路)"/>
    <s v="模式口南里28号楼东侧路东"/>
    <s v=" "/>
    <x v="9"/>
    <s v="北京市"/>
    <s v="石景山区"/>
    <n v="110107"/>
    <s v="116.160319000000001"/>
    <s v="39.930348000000002"/>
    <s v="011100"/>
    <s v="汽车服务"/>
    <s v="充电站"/>
    <s v="充电站"/>
    <x v="0"/>
  </r>
  <r>
    <s v="国家电网汽车充电站(门头沟客户服务中心)"/>
    <s v="滨河路66号"/>
    <s v=" "/>
    <x v="9"/>
    <s v="北京市"/>
    <s v="门头沟区"/>
    <n v="110109"/>
    <s v="116.114367000000001"/>
    <s v="39.932138999999999"/>
    <s v="011100"/>
    <s v="汽车服务"/>
    <s v="充电站"/>
    <s v="充电站"/>
    <x v="0"/>
  </r>
  <r>
    <s v="国家电网汽车充电站(承泽苑路)"/>
    <s v="滨河路66号供电公司"/>
    <s v=" "/>
    <x v="9"/>
    <s v="北京市"/>
    <s v="门头沟区"/>
    <n v="110109"/>
    <s v="116.114367000000001"/>
    <s v="39.932138999999999"/>
    <s v="011100"/>
    <s v="汽车服务"/>
    <s v="充电站"/>
    <s v="充电站"/>
    <x v="0"/>
  </r>
  <r>
    <s v="汽车充电站(双峪路)"/>
    <s v="双峪路24号北京现代4S店内"/>
    <s v=" "/>
    <x v="9"/>
    <s v="北京市"/>
    <s v="石景山区"/>
    <n v="110107"/>
    <s v="116.117372000000003"/>
    <s v="39.936262999999997"/>
    <s v="011100"/>
    <s v="汽车服务"/>
    <s v="充电站"/>
    <s v="充电站"/>
    <x v="0"/>
  </r>
  <r>
    <s v="国家电网汽车充电站(湘永路)"/>
    <s v="湘永路167号旁"/>
    <s v=" "/>
    <x v="18"/>
    <s v="永州市"/>
    <s v="冷水滩区"/>
    <n v="431103"/>
    <s v="111.611896000000002"/>
    <s v="26.436350999999998"/>
    <s v="011100"/>
    <s v="汽车服务"/>
    <s v="充电站"/>
    <s v="充电站"/>
    <x v="0"/>
  </r>
  <r>
    <s v="国家电网汽车充电站(海天大酒店)"/>
    <s v="育才路海天大酒店附近"/>
    <s v=" "/>
    <x v="18"/>
    <s v="永州市"/>
    <s v="冷水滩区"/>
    <n v="431103"/>
    <s v="111.621354999999994"/>
    <s v="26.429880000000001"/>
    <s v="011100"/>
    <s v="汽车服务"/>
    <s v="充电站"/>
    <s v="充电站"/>
    <x v="0"/>
  </r>
  <r>
    <s v="五里坨充电站"/>
    <s v="五里坨街道办事处"/>
    <s v=" "/>
    <x v="9"/>
    <s v="北京市"/>
    <s v="石景山区"/>
    <n v="110107"/>
    <s v="116.126062000000005"/>
    <s v="39.956518000000003"/>
    <s v="011100"/>
    <s v="汽车服务"/>
    <s v="充电站"/>
    <s v="充电站"/>
    <x v="0"/>
  </r>
  <r>
    <s v="国家电网汽车充电站"/>
    <s v="琉璃镇东南召村南"/>
    <s v=" "/>
    <x v="9"/>
    <s v="北京市"/>
    <s v="房山区"/>
    <n v="110111"/>
    <s v="116.122409000000005"/>
    <s v="39.605454999999999"/>
    <s v="011100"/>
    <s v="汽车服务"/>
    <s v="充电站"/>
    <s v="充电站"/>
    <x v="0"/>
  </r>
  <r>
    <s v="汽车充电站(良乡机动车检测场)"/>
    <s v="良乡机动车检测场向南200米路东"/>
    <s v=" "/>
    <x v="9"/>
    <s v="北京市"/>
    <s v="房山区"/>
    <n v="110111"/>
    <s v="116.130301000000003"/>
    <s v="39.710822000000000"/>
    <s v="011100"/>
    <s v="汽车服务"/>
    <s v="充电站"/>
    <s v="充电站"/>
    <x v="0"/>
  </r>
  <r>
    <s v="国家电网汽车充电站(西潞南大街)"/>
    <s v="良乡长虹西潞南大街财政局对面"/>
    <s v=" "/>
    <x v="9"/>
    <s v="北京市"/>
    <s v="房山区"/>
    <n v="110111"/>
    <s v="116.135696999999993"/>
    <s v="39.722332000000002"/>
    <s v="011100"/>
    <s v="汽车服务"/>
    <s v="充电站"/>
    <s v="充电站"/>
    <x v="0"/>
  </r>
  <r>
    <s v="国家电网汽车充电站(良乡西路)"/>
    <s v="良乡西路月华小区东侧"/>
    <s v=" "/>
    <x v="9"/>
    <s v="北京市"/>
    <s v="房山区"/>
    <n v="110111"/>
    <s v="116.130384000000006"/>
    <s v="39.730856000000003"/>
    <s v="011100"/>
    <s v="汽车服务"/>
    <s v="充电站"/>
    <s v="充电站"/>
    <x v="0"/>
  </r>
  <r>
    <s v="特来电充电站(昌平东联创业园)"/>
    <s v="马池口镇神牛环岛"/>
    <s v=" "/>
    <x v="9"/>
    <s v="北京市"/>
    <s v="昌平区"/>
    <n v="110114"/>
    <s v="116.171623999999994"/>
    <s v="40.182254000000000"/>
    <s v="011100"/>
    <s v="汽车服务"/>
    <s v="充电站"/>
    <s v="充电站"/>
    <x v="0"/>
  </r>
  <r>
    <s v="国家电网汽车充电站(虎峪自然风景区)"/>
    <s v="虎峪自然风景区停车场(虎峪路)"/>
    <s v=" "/>
    <x v="9"/>
    <s v="北京市"/>
    <s v="昌平区"/>
    <n v="110114"/>
    <s v="116.148319999999998"/>
    <s v="40.271841000000002"/>
    <s v="011100"/>
    <s v="汽车服务"/>
    <s v="充电站"/>
    <s v="充电站"/>
    <x v="0"/>
  </r>
  <r>
    <s v="国家电网汽车充电站(永宁供电所)"/>
    <s v="西关村北"/>
    <s v=" "/>
    <x v="9"/>
    <s v="北京市"/>
    <s v="延庆区"/>
    <n v="110119"/>
    <s v="116.156058000000002"/>
    <s v="40.527773000000003"/>
    <s v="011100"/>
    <s v="汽车服务"/>
    <s v="充电站"/>
    <s v="充电站"/>
    <x v="0"/>
  </r>
  <r>
    <s v="新能源汽车充电站(北京理工大学良乡校区内部测试)"/>
    <s v="北京理工大学良乡校区内"/>
    <s v="010-68912777"/>
    <x v="9"/>
    <s v="北京市"/>
    <s v="房山区"/>
    <n v="110111"/>
    <s v="116.172218999999998"/>
    <s v="39.729590999999999"/>
    <s v="011100"/>
    <s v="汽车服务"/>
    <s v="充电站"/>
    <s v="充电站"/>
    <x v="0"/>
  </r>
  <r>
    <s v="汽车充电站(广阳西路)"/>
    <s v="广阳西路南50米"/>
    <s v=" "/>
    <x v="9"/>
    <s v="北京市"/>
    <s v="房山区"/>
    <n v="110111"/>
    <s v="116.156761000000003"/>
    <s v="39.757437000000003"/>
    <s v="011100"/>
    <s v="汽车服务"/>
    <s v="充电站"/>
    <s v="充电站"/>
    <x v="0"/>
  </r>
  <r>
    <s v="特斯拉汽车充电站(九龙湾街)"/>
    <s v="大北街与电影院路交汇处西北角兰德·青城时代广场民生银行银行门口"/>
    <s v=" "/>
    <x v="4"/>
    <s v="呼和浩特市"/>
    <s v="玉泉区"/>
    <n v="150104"/>
    <s v="111.654646999999997"/>
    <s v="40.805776999999999"/>
    <s v="011100"/>
    <s v="汽车服务"/>
    <s v="充电站"/>
    <s v="充电站"/>
    <x v="0"/>
  </r>
  <r>
    <s v="汽车充电站(奤夿屯新区)"/>
    <s v="奤夿屯新区7号楼3单元"/>
    <s v=" "/>
    <x v="9"/>
    <s v="北京市"/>
    <s v="昌平区"/>
    <n v="110114"/>
    <s v="116.182950000000005"/>
    <s v="40.203201000000000"/>
    <s v="011100"/>
    <s v="汽车服务"/>
    <s v="充电站"/>
    <s v="充电站"/>
    <x v="0"/>
  </r>
  <r>
    <s v="汽车充电站(良乡大学城)"/>
    <s v="大学城北站东500米北京新里程家园南区内168、169"/>
    <s v=" "/>
    <x v="9"/>
    <s v="北京市"/>
    <s v="房山区"/>
    <n v="110111"/>
    <s v="116.188069999999996"/>
    <s v="39.733581000000001"/>
    <s v="011100"/>
    <s v="汽车服务"/>
    <s v="充电站"/>
    <s v="充电站"/>
    <x v="0"/>
  </r>
  <r>
    <s v="汽车充电站(新里程北区)"/>
    <s v="新里程北区内10、09"/>
    <s v=" "/>
    <x v="9"/>
    <s v="北京市"/>
    <s v="房山区"/>
    <n v="110111"/>
    <s v="116.188237000000001"/>
    <s v="39.735208000000000"/>
    <s v="011100"/>
    <s v="汽车服务"/>
    <s v="充电站"/>
    <s v="充电站"/>
    <x v="0"/>
  </r>
  <r>
    <s v="国家电网汽车充电站(北京诚信达惠众4S店)"/>
    <s v="长阳镇北广阳城环路5号"/>
    <s v=" "/>
    <x v="9"/>
    <s v="北京市"/>
    <s v="房山区"/>
    <n v="110111"/>
    <s v="116.174932999999996"/>
    <s v="39.751719999999999"/>
    <s v="011100"/>
    <s v="汽车服务"/>
    <s v="充电站"/>
    <s v="充电站"/>
    <x v="0"/>
  </r>
  <r>
    <s v="国家电网汽车充电站(长阳供电所)"/>
    <s v="北广城村西"/>
    <s v=" "/>
    <x v="9"/>
    <s v="北京市"/>
    <s v="房山区"/>
    <n v="110111"/>
    <s v="116.176485000000000"/>
    <s v="39.751179999999998"/>
    <s v="011100"/>
    <s v="汽车服务"/>
    <s v="充电站"/>
    <s v="充电站"/>
    <x v="0"/>
  </r>
  <r>
    <s v="黄屯供销社加油站"/>
    <s v="王大路西50米"/>
    <n v="13963529038"/>
    <x v="5"/>
    <s v="聊城市"/>
    <s v="东阿县"/>
    <n v="371524"/>
    <s v="116.267376999999996"/>
    <s v="36.272700999999998"/>
    <s v="011100"/>
    <s v="汽车服务"/>
    <s v="充电站"/>
    <s v="充电站"/>
    <x v="0"/>
  </r>
  <r>
    <s v="特来电充电站(北京嘉旅园博园)"/>
    <s v="张郭庄地铁口"/>
    <s v=" "/>
    <x v="9"/>
    <s v="北京市"/>
    <s v="丰台区"/>
    <n v="110106"/>
    <s v="116.186825999999996"/>
    <s v="39.858459000000003"/>
    <s v="011100"/>
    <s v="汽车服务"/>
    <s v="充电站"/>
    <s v="充电站"/>
    <x v="0"/>
  </r>
  <r>
    <s v="庞大双龙北汽新能源充电站"/>
    <s v="石景山路67号(首钢东门北侧),古城西路"/>
    <s v=" "/>
    <x v="9"/>
    <s v="北京市"/>
    <s v="石景山区"/>
    <n v="110107"/>
    <s v="116.176554999999993"/>
    <s v="39.908105999999997"/>
    <s v="011100"/>
    <s v="汽车服务"/>
    <s v="充电站"/>
    <s v="充电站"/>
    <x v="0"/>
  </r>
  <r>
    <s v="国家电网汽车充电站(古城西街)"/>
    <s v="老古城前街140号院内"/>
    <s v=" "/>
    <x v="9"/>
    <s v="北京市"/>
    <s v="石景山区"/>
    <n v="110107"/>
    <s v="116.175225999999995"/>
    <s v="39.910155000000003"/>
    <s v="011100"/>
    <s v="汽车服务"/>
    <s v="充电站"/>
    <s v="充电站"/>
    <x v="0"/>
  </r>
  <r>
    <s v="北汽新能源汽车充电站(庞大石景山店)"/>
    <s v="石景山古城西街3号北汽新能源庞大石景山店"/>
    <s v="010-68867396"/>
    <x v="9"/>
    <s v="北京市"/>
    <s v="石景山区"/>
    <n v="110107"/>
    <s v="116.176218000000006"/>
    <s v="39.909790999999998"/>
    <s v="011100"/>
    <s v="汽车服务"/>
    <s v="充电站"/>
    <s v="充电站"/>
    <x v="0"/>
  </r>
  <r>
    <s v="汽车充电站(窑上供电所)"/>
    <s v="窑上供电所"/>
    <s v=" "/>
    <x v="9"/>
    <s v="北京市"/>
    <s v="房山区"/>
    <n v="110111"/>
    <s v="116.198142000000004"/>
    <s v="39.614429999999999"/>
    <s v="011100"/>
    <s v="汽车服务"/>
    <s v="充电站"/>
    <s v="充电站"/>
    <x v="0"/>
  </r>
  <r>
    <s v="电动汽车充电站(古城西路)"/>
    <s v="[]"/>
    <s v=" "/>
    <x v="9"/>
    <s v="北京市"/>
    <s v="石景山区"/>
    <n v="110107"/>
    <s v="116.183295999999999"/>
    <s v="39.916933999999998"/>
    <s v="011100"/>
    <s v="汽车服务"/>
    <s v="充电站"/>
    <s v="充电站"/>
    <x v="0"/>
  </r>
  <r>
    <s v="国家电网汽车充电站(怡和路)"/>
    <s v="长阳镇体育公园南侧"/>
    <s v=" "/>
    <x v="9"/>
    <s v="北京市"/>
    <s v="房山区"/>
    <n v="110111"/>
    <s v="116.203153000000000"/>
    <s v="39.757981999999998"/>
    <s v="011100"/>
    <s v="汽车服务"/>
    <s v="充电站"/>
    <s v="充电站"/>
    <x v="0"/>
  </r>
  <r>
    <s v="房山区篱笆房地铁站充电站"/>
    <s v="篱笆房地铁站东侧停车场内"/>
    <s v=" "/>
    <x v="9"/>
    <s v="北京市"/>
    <s v="房山区"/>
    <n v="110111"/>
    <s v="116.191191000000003"/>
    <s v="39.760986000000003"/>
    <s v="011100"/>
    <s v="汽车服务"/>
    <s v="充电站"/>
    <s v="充电站"/>
    <x v="0"/>
  </r>
  <r>
    <s v="国家电网汽车充电站(长于路)"/>
    <s v="长阳镇军留庄长于支路北京市房山区长阳市政管理所附近"/>
    <s v=" "/>
    <x v="9"/>
    <s v="北京市"/>
    <s v="房山区"/>
    <n v="110111"/>
    <s v="116.200855000000004"/>
    <s v="39.759751999999999"/>
    <s v="011100"/>
    <s v="汽车服务"/>
    <s v="充电站"/>
    <s v="充电站"/>
    <x v="0"/>
  </r>
  <r>
    <s v="国家电网汽车充电站(东环路)"/>
    <s v="篱笆房地铁站B1口向北100米停车场内"/>
    <s v=" "/>
    <x v="9"/>
    <s v="北京市"/>
    <s v="房山区"/>
    <n v="110111"/>
    <s v="116.191036999999994"/>
    <s v="39.761775999999998"/>
    <s v="011100"/>
    <s v="汽车服务"/>
    <s v="充电站"/>
    <s v="充电站"/>
    <x v="0"/>
  </r>
  <r>
    <s v="长阳体育公园南门充电站"/>
    <s v="长阳体育公园南门停车场"/>
    <s v=" "/>
    <x v="9"/>
    <s v="北京市"/>
    <s v="房山区"/>
    <n v="110111"/>
    <s v="116.203040000000001"/>
    <s v="39.761110000000002"/>
    <s v="011100"/>
    <s v="汽车服务"/>
    <s v="充电站"/>
    <s v="充电站"/>
    <x v="0"/>
  </r>
  <r>
    <s v="汽车充电站(清雅小区)"/>
    <s v="清雅小区内312、313"/>
    <s v=" "/>
    <x v="9"/>
    <s v="北京市"/>
    <s v="房山区"/>
    <n v="110111"/>
    <s v="116.182428999999999"/>
    <s v="39.764949000000001"/>
    <s v="011100"/>
    <s v="汽车服务"/>
    <s v="充电站"/>
    <s v="充电站"/>
    <x v="0"/>
  </r>
  <r>
    <s v="电动车快速充电站"/>
    <s v="里合庄村北"/>
    <s v=" "/>
    <x v="10"/>
    <s v="保定市"/>
    <s v="雄县"/>
    <n v="130638"/>
    <s v="116.204648000000006"/>
    <s v="39.023912000000003"/>
    <s v="011100"/>
    <s v="汽车服务"/>
    <s v="充电站"/>
    <s v="充电站"/>
    <x v="0"/>
  </r>
  <r>
    <s v="国家电网汽车充电站(石景山区海特花园社区卫生服务站西南)"/>
    <s v="海特园路附近"/>
    <s v=" "/>
    <x v="9"/>
    <s v="北京市"/>
    <s v="石景山区"/>
    <n v="110107"/>
    <s v="116.188708000000005"/>
    <s v="39.931410000000000"/>
    <s v="011100"/>
    <s v="汽车服务"/>
    <s v="充电站"/>
    <s v="充电站"/>
    <x v="0"/>
  </r>
  <r>
    <s v="汽车充电站(北京金域缇香家园)"/>
    <s v="房山线稻田站向北300米北京金域缇香家园东门内"/>
    <s v=" "/>
    <x v="9"/>
    <s v="北京市"/>
    <s v="房山区"/>
    <n v="110111"/>
    <s v="116.217737999999997"/>
    <s v="39.800932000000003"/>
    <s v="011100"/>
    <s v="汽车服务"/>
    <s v="充电站"/>
    <s v="充电站"/>
    <x v="0"/>
  </r>
  <r>
    <s v="汽车充电站(长龙苑小区)"/>
    <s v="长龙苑小区地面停车场"/>
    <s v=" "/>
    <x v="9"/>
    <s v="北京市"/>
    <s v="房山区"/>
    <n v="110111"/>
    <s v="116.215159000000000"/>
    <s v="39.807938999999998"/>
    <s v="011100"/>
    <s v="汽车服务"/>
    <s v="充电站"/>
    <s v="充电站"/>
    <x v="0"/>
  </r>
  <r>
    <s v="内蒙古电网汽车充电站"/>
    <s v="通道北路184号附近"/>
    <s v=" "/>
    <x v="4"/>
    <s v="呼和浩特市"/>
    <s v="新城区"/>
    <n v="150102"/>
    <s v="111.654785000000004"/>
    <s v="40.828524999999999"/>
    <s v="011100"/>
    <s v="汽车服务"/>
    <s v="充电站"/>
    <s v="充电站"/>
    <x v="0"/>
  </r>
  <r>
    <s v="国家电网汽车充电站(温泉供电所)"/>
    <s v="温泉镇杨家庄温泉供电所院内入口左侧"/>
    <s v=" "/>
    <x v="9"/>
    <s v="北京市"/>
    <s v="海淀区"/>
    <n v="110108"/>
    <s v="116.194027000000006"/>
    <s v="40.028917000000000"/>
    <s v="011100"/>
    <s v="汽车服务"/>
    <s v="充电站"/>
    <s v="充电站"/>
    <x v="0"/>
  </r>
  <r>
    <s v="国家电网充电桩"/>
    <s v="体育场南街9"/>
    <s v=" "/>
    <x v="9"/>
    <s v="北京市"/>
    <s v="石景山区"/>
    <n v="110107"/>
    <s v="116.203085999999999"/>
    <s v="39.898949999999999"/>
    <s v="011100"/>
    <s v="汽车服务"/>
    <s v="充电站"/>
    <s v="充电站"/>
    <x v="0"/>
  </r>
  <r>
    <s v="国家电网汽车充电站(体育场南街9号院小区停车场)"/>
    <s v="体育场南街西50米"/>
    <s v=" "/>
    <x v="9"/>
    <s v="北京市"/>
    <s v="石景山区"/>
    <n v="110107"/>
    <s v="116.202892000000006"/>
    <s v="39.898957000000003"/>
    <s v="011100"/>
    <s v="汽车服务"/>
    <s v="充电站"/>
    <s v="充电站"/>
    <x v="0"/>
  </r>
  <r>
    <s v="国家电网汽车充电站(体育场南街7号院小区停车场)"/>
    <s v="体育场南街西150米"/>
    <s v=" "/>
    <x v="9"/>
    <s v="北京市"/>
    <s v="石景山区"/>
    <n v="110107"/>
    <s v="116.201954000000001"/>
    <s v="39.900047999999998"/>
    <s v="011100"/>
    <s v="汽车服务"/>
    <s v="充电站"/>
    <s v="充电站"/>
    <x v="0"/>
  </r>
  <r>
    <s v="国家电网汽车充电站(体育场南街5号院)"/>
    <s v="体育场南街西50米"/>
    <s v=" "/>
    <x v="9"/>
    <s v="北京市"/>
    <s v="石景山区"/>
    <n v="110107"/>
    <s v="116.202599000000006"/>
    <s v="39.902085000000000"/>
    <s v="011100"/>
    <s v="汽车服务"/>
    <s v="充电站"/>
    <s v="充电站"/>
    <x v="0"/>
  </r>
  <r>
    <s v="北京朝阳医院京西院区充电站"/>
    <s v="朝阳医院京西院区住院部楼前"/>
    <s v=" "/>
    <x v="9"/>
    <s v="北京市"/>
    <s v="石景山区"/>
    <n v="110107"/>
    <s v="116.209875999999994"/>
    <s v="39.899714000000003"/>
    <s v="011100"/>
    <s v="汽车服务"/>
    <s v="充电站"/>
    <s v="充电站"/>
    <x v="0"/>
  </r>
  <r>
    <s v="国家电网汽车充电站(体育场北路)"/>
    <s v="石景山路32号石景山体育馆"/>
    <s v=" "/>
    <x v="9"/>
    <s v="北京市"/>
    <s v="石景山区"/>
    <n v="110107"/>
    <s v="116.202554000000006"/>
    <s v="39.906485000000004"/>
    <s v="011100"/>
    <s v="汽车服务"/>
    <s v="充电站"/>
    <s v="充电站"/>
    <x v="0"/>
  </r>
  <r>
    <s v="特来电充电站(北京市京燕饭店)"/>
    <s v="石景山路29号"/>
    <s v=" "/>
    <x v="9"/>
    <s v="北京市"/>
    <s v="石景山区"/>
    <n v="110107"/>
    <s v="116.203548999999995"/>
    <s v="39.907825000000003"/>
    <s v="011100"/>
    <s v="汽车服务"/>
    <s v="充电站"/>
    <s v="充电站"/>
    <x v="0"/>
  </r>
  <r>
    <s v="国家电网汽车充电站(鲁谷路)"/>
    <s v="鲁谷路59号石景山供电公司门口路北侧停车场"/>
    <s v=" "/>
    <x v="9"/>
    <s v="北京市"/>
    <s v="石景山区"/>
    <n v="110107"/>
    <s v="116.213828000000007"/>
    <s v="39.904048000000003"/>
    <s v="011100"/>
    <s v="汽车服务"/>
    <s v="充电站"/>
    <s v="充电站"/>
    <x v="0"/>
  </r>
  <r>
    <s v="国家电网电动汽车充电桩(古城东街)"/>
    <s v="苹果园北路附近"/>
    <s v=" "/>
    <x v="9"/>
    <s v="北京市"/>
    <s v="石景山区"/>
    <n v="110107"/>
    <s v="116.193282999999994"/>
    <s v="39.913483999999997"/>
    <s v="011100"/>
    <s v="汽车服务"/>
    <s v="充电站"/>
    <s v="充电站"/>
    <x v="0"/>
  </r>
  <r>
    <s v="北京骏宝捷汽车贸易有限公司充电站"/>
    <s v="时代花园南路36号附近"/>
    <s v=" "/>
    <x v="9"/>
    <s v="北京市"/>
    <s v="石景山区"/>
    <n v="110107"/>
    <s v="116.199394999999996"/>
    <s v="39.918559000000002"/>
    <s v="011100"/>
    <s v="汽车服务"/>
    <s v="充电站"/>
    <s v="充电站"/>
    <x v="0"/>
  </r>
  <r>
    <s v="北京骏宝捷汽车维修有限公司充电站"/>
    <s v="时代花园南路与时代花园西街交叉口西50米"/>
    <s v=" "/>
    <x v="9"/>
    <s v="北京市"/>
    <s v="石景山区"/>
    <n v="110107"/>
    <s v="116.200839000000002"/>
    <s v="39.918582000000001"/>
    <s v="011100"/>
    <s v="汽车服务"/>
    <s v="充电站"/>
    <s v="充电站"/>
    <x v="0"/>
  </r>
  <r>
    <s v="汽车充电站(物美大卖场西黄村二店)"/>
    <s v="苹果园南路6号物美大卖场西黄村二店停车场"/>
    <s v=" "/>
    <x v="9"/>
    <s v="北京市"/>
    <s v="石景山区"/>
    <n v="110107"/>
    <s v="116.201385999999999"/>
    <s v="39.931323999999996"/>
    <s v="011100"/>
    <s v="汽车服务"/>
    <s v="充电站"/>
    <s v="充电站"/>
    <x v="0"/>
  </r>
  <r>
    <s v="国家电网汽车充电站(苹果园南路)"/>
    <s v="苹果园南路2号物美大卖场"/>
    <s v=" "/>
    <x v="9"/>
    <s v="北京市"/>
    <s v="石景山区"/>
    <n v="110107"/>
    <s v="116.200616999999994"/>
    <s v="39.932147000000001"/>
    <s v="011100"/>
    <s v="汽车服务"/>
    <s v="充电站"/>
    <s v="充电站"/>
    <x v="0"/>
  </r>
  <r>
    <s v="国家电网汽车充电站(晋元庄路)"/>
    <s v="晋元庄路附近"/>
    <s v=" "/>
    <x v="9"/>
    <s v="北京市"/>
    <s v="石景山区"/>
    <n v="110107"/>
    <s v="116.211701000000005"/>
    <s v="39.927652000000002"/>
    <s v="011100"/>
    <s v="汽车服务"/>
    <s v="充电站"/>
    <s v="充电站"/>
    <x v="0"/>
  </r>
  <r>
    <s v="老山街道办事处停车场充电站"/>
    <s v="老山南路18老山街道办事处"/>
    <s v=" "/>
    <x v="9"/>
    <s v="北京市"/>
    <s v="石景山区"/>
    <n v="110107"/>
    <s v="116.222441000000003"/>
    <s v="39.910612000000000"/>
    <s v="011100"/>
    <s v="汽车服务"/>
    <s v="充电站"/>
    <s v="充电站"/>
    <x v="0"/>
  </r>
  <r>
    <s v="北汽新能源汽车充电站"/>
    <s v="S50西五环附近"/>
    <s v=" "/>
    <x v="9"/>
    <s v="北京市"/>
    <s v="石景山区"/>
    <n v="110107"/>
    <s v="116.210667999999998"/>
    <s v="39.930286000000002"/>
    <s v="011100"/>
    <s v="汽车服务"/>
    <s v="充电站"/>
    <s v="充电站"/>
    <x v="0"/>
  </r>
  <r>
    <s v="比亚迪汽车充电站(比亚迪鹏天奥4S店)"/>
    <s v="廖公庄村国金院东侧平房"/>
    <s v=" "/>
    <x v="9"/>
    <s v="北京市"/>
    <s v="海淀区"/>
    <n v="110108"/>
    <s v="116.215806999999998"/>
    <s v="39.933193000000003"/>
    <s v="011100"/>
    <s v="汽车服务"/>
    <s v="充电站"/>
    <s v="充电站"/>
    <x v="0"/>
  </r>
  <r>
    <s v="新能源汽车充电站"/>
    <s v="阜石路辅路南100米"/>
    <s v=" "/>
    <x v="9"/>
    <s v="北京市"/>
    <s v="海淀区"/>
    <n v="110108"/>
    <s v="116.223339999999993"/>
    <s v="39.923865999999997"/>
    <s v="011100"/>
    <s v="汽车服务"/>
    <s v="充电站"/>
    <s v="充电站"/>
    <x v="0"/>
  </r>
  <r>
    <s v="汽车充电站"/>
    <s v="杏石口路98号"/>
    <s v=" "/>
    <x v="9"/>
    <s v="北京市"/>
    <s v="海淀区"/>
    <n v="110108"/>
    <s v="116.218367999999998"/>
    <s v="39.952340000000000"/>
    <s v="011100"/>
    <s v="汽车服务"/>
    <s v="充电站"/>
    <s v="充电站"/>
    <x v="0"/>
  </r>
  <r>
    <s v="国家电网汽车充电站(四季青供电所)"/>
    <s v="闵庄路85号"/>
    <s v=" "/>
    <x v="9"/>
    <s v="北京市"/>
    <s v="海淀区"/>
    <n v="110108"/>
    <s v="116.217997999999994"/>
    <s v="39.973675999999998"/>
    <s v="011100"/>
    <s v="汽车服务"/>
    <s v="充电站"/>
    <s v="充电站"/>
    <x v="0"/>
  </r>
  <r>
    <s v="国家电网汽车充电站(香山路)"/>
    <s v="香山公园东门10"/>
    <s v=" "/>
    <x v="9"/>
    <s v="北京市"/>
    <s v="海淀区"/>
    <n v="110108"/>
    <s v="116.197833000000003"/>
    <s v="39.990927999999997"/>
    <s v="011100"/>
    <s v="汽车服务"/>
    <s v="充电站"/>
    <s v="充电站"/>
    <x v="0"/>
  </r>
  <r>
    <s v="特斯拉汽车充电站(世纪金源香山商旅酒店)"/>
    <s v="杰王府路北正黄旗59号世纪金源香山商旅酒店室外停车场"/>
    <s v=" "/>
    <x v="9"/>
    <s v="北京市"/>
    <s v="海淀区"/>
    <n v="110108"/>
    <s v="116.202966000000004"/>
    <s v="39.991301999999997"/>
    <s v="011100"/>
    <s v="汽车服务"/>
    <s v="充电站"/>
    <s v="充电站"/>
    <x v="0"/>
  </r>
  <r>
    <s v="北京世纪金源香山商旅酒店充电站"/>
    <s v="杰王府路北正黄旗59号世纪金源香山商旅酒店室外停车场"/>
    <s v=" "/>
    <x v="9"/>
    <s v="北京市"/>
    <s v="海淀区"/>
    <n v="110108"/>
    <s v="116.202860000000001"/>
    <s v="39.991337000000001"/>
    <s v="011100"/>
    <s v="汽车服务"/>
    <s v="充电站"/>
    <s v="充电站"/>
    <x v="0"/>
  </r>
  <r>
    <s v="国家电网汽车充电站(一棵松路)"/>
    <s v="香山地区5号停车场内"/>
    <s v=" "/>
    <x v="9"/>
    <s v="北京市"/>
    <s v="海淀区"/>
    <n v="110108"/>
    <s v="116.205173000000002"/>
    <s v="39.993267000000003"/>
    <s v="011100"/>
    <s v="汽车服务"/>
    <s v="充电站"/>
    <s v="充电站"/>
    <x v="0"/>
  </r>
  <r>
    <s v="北京植物园1号停车场汽车充电站"/>
    <s v="香泉环岛西南角"/>
    <s v=" "/>
    <x v="9"/>
    <s v="北京市"/>
    <s v="海淀区"/>
    <n v="110108"/>
    <s v="116.219671000000005"/>
    <s v="39.992508000000001"/>
    <s v="011100"/>
    <s v="汽车服务"/>
    <s v="充电站"/>
    <s v="充电站"/>
    <x v="0"/>
  </r>
  <r>
    <s v="国家电网汽车充电站(北郝庄村)"/>
    <s v="城南街道办事处北郝庄村"/>
    <s v=" "/>
    <x v="9"/>
    <s v="北京市"/>
    <s v="昌平区"/>
    <n v="110114"/>
    <s v="116.204926999999998"/>
    <s v="40.222622000000001"/>
    <s v="011100"/>
    <s v="汽车服务"/>
    <s v="充电站"/>
    <s v="充电站"/>
    <x v="0"/>
  </r>
  <r>
    <s v="特斯拉充电站(中国民生银行车站东街支行)"/>
    <s v="车站东街140号中国民生银行(车站东街支行)门口停车场"/>
    <s v=" "/>
    <x v="4"/>
    <s v="呼和浩特市"/>
    <s v="新城区"/>
    <n v="150102"/>
    <s v="111.671536000000003"/>
    <s v="40.828733000000000"/>
    <s v="011100"/>
    <s v="汽车服务"/>
    <s v="充电站"/>
    <s v="充电站"/>
    <x v="0"/>
  </r>
  <r>
    <s v="呼和浩特喜来登酒店充电站"/>
    <s v="迎宾北路5号呼和浩特喜来登酒店地下停车场"/>
    <s v=" "/>
    <x v="4"/>
    <s v="呼和浩特市"/>
    <s v="新城区"/>
    <n v="150102"/>
    <s v="111.670145000000005"/>
    <s v="40.825190999999997"/>
    <s v="011100"/>
    <s v="汽车服务"/>
    <s v="充电站"/>
    <s v="充电站"/>
    <x v="0"/>
  </r>
  <r>
    <s v="内蒙古自治区呼和浩特市新城区迎宾北路5号充电站"/>
    <s v="迎宾北路5号呼和浩特喜来登酒店地下停车场"/>
    <s v=" "/>
    <x v="4"/>
    <s v="呼和浩特市"/>
    <s v="新城区"/>
    <n v="150102"/>
    <s v="111.670145000000005"/>
    <s v="40.825190999999997"/>
    <s v="011100"/>
    <s v="汽车服务"/>
    <s v="充电站"/>
    <s v="充电站"/>
    <x v="0"/>
  </r>
  <r>
    <s v="特斯拉汽车充电站(哲里木路坤和爱尚街2期)"/>
    <s v="哲里木路坤和爱尚街二期105-106号民生银行"/>
    <s v=" "/>
    <x v="4"/>
    <s v="呼和浩特市"/>
    <s v="新城区"/>
    <n v="150102"/>
    <s v="111.679849000000004"/>
    <s v="40.846089999999997"/>
    <s v="011100"/>
    <s v="汽车服务"/>
    <s v="充电站"/>
    <s v="充电站"/>
    <x v="0"/>
  </r>
  <r>
    <s v="特拉斯充电站(民生呼和浩特哲里木路支行)"/>
    <s v="哲里木路坤和·爱尚街二期105-106号民生银行门口车位"/>
    <s v=" "/>
    <x v="4"/>
    <s v="呼和浩特市"/>
    <s v="新城区"/>
    <n v="150102"/>
    <s v="111.679901999999998"/>
    <s v="40.845726999999997"/>
    <s v="011100"/>
    <s v="汽车服务"/>
    <s v="充电站"/>
    <s v="充电站"/>
    <x v="0"/>
  </r>
  <r>
    <s v="特斯拉充电站(鄂尔多斯大街)"/>
    <s v="鄂尔多斯大街民生银行门口停车场"/>
    <s v=" "/>
    <x v="4"/>
    <s v="呼和浩特市"/>
    <s v="赛罕区"/>
    <n v="150105"/>
    <s v="111.693443000000002"/>
    <s v="40.801181000000000"/>
    <s v="011100"/>
    <s v="汽车服务"/>
    <s v="充电站"/>
    <s v="充电站"/>
    <x v="0"/>
  </r>
  <r>
    <s v="电动汽车充电站(鼎城路)"/>
    <s v="鼎城路99附近"/>
    <s v=" "/>
    <x v="18"/>
    <s v="常德市"/>
    <s v="鼎城区"/>
    <n v="430703"/>
    <s v="111.683199999999999"/>
    <s v="29.013286999999998"/>
    <s v="011100"/>
    <s v="汽车服务"/>
    <s v="充电站"/>
    <s v="充电站"/>
    <x v="0"/>
  </r>
  <r>
    <s v="特斯拉汽车充电站(兴安北路)"/>
    <s v="新华大街世贸晶钻1010号世贸晶钻民生银行门口停车场"/>
    <s v=" "/>
    <x v="4"/>
    <s v="呼和浩特市"/>
    <s v="新城区"/>
    <n v="150102"/>
    <s v="111.698879000000005"/>
    <s v="40.829512000000001"/>
    <s v="011100"/>
    <s v="汽车服务"/>
    <s v="充电站"/>
    <s v="充电站"/>
    <x v="0"/>
  </r>
  <r>
    <s v="国家电网汽车充电站(红山路)"/>
    <s v="红山口甲三号国防大学东门附近"/>
    <s v=" "/>
    <x v="9"/>
    <s v="北京市"/>
    <s v="海淀区"/>
    <n v="110108"/>
    <s v="116.266762000000000"/>
    <s v="40.018856000000000"/>
    <s v="011100"/>
    <s v="汽车服务"/>
    <s v="充电站"/>
    <s v="充电站"/>
    <x v="0"/>
  </r>
  <r>
    <s v="循道新能源汽车充电站(小清河路)"/>
    <s v="大有北里148号楼附近"/>
    <s v=" "/>
    <x v="9"/>
    <s v="北京市"/>
    <s v="海淀区"/>
    <n v="110108"/>
    <s v="116.277821000000003"/>
    <s v="40.014147999999999"/>
    <s v="011100"/>
    <s v="汽车服务"/>
    <s v="充电站"/>
    <s v="充电站"/>
    <x v="0"/>
  </r>
  <r>
    <s v="国家电网汽车充电站(黑龙潭路)"/>
    <s v="西北旺付家窑17号平房"/>
    <s v=" "/>
    <x v="9"/>
    <s v="北京市"/>
    <s v="海淀区"/>
    <n v="110108"/>
    <s v="116.253720999999999"/>
    <s v="40.043818999999999"/>
    <s v="011100"/>
    <s v="汽车服务"/>
    <s v="充电站"/>
    <s v="充电站"/>
    <x v="0"/>
  </r>
  <r>
    <s v="汽车充电站(百旺绿谷汽车园)"/>
    <s v="西北旺百旺绿谷汽车园F2地块"/>
    <s v=" "/>
    <x v="9"/>
    <s v="北京市"/>
    <s v="海淀区"/>
    <n v="110108"/>
    <s v="116.253427000000002"/>
    <s v="40.050562999999997"/>
    <s v="011100"/>
    <s v="汽车服务"/>
    <s v="充电站"/>
    <s v="充电站"/>
    <x v="0"/>
  </r>
  <r>
    <s v="特来电充电站(北京用友软件园)"/>
    <s v="北清路68号用友软件园"/>
    <s v=" "/>
    <x v="9"/>
    <s v="北京市"/>
    <s v="海淀区"/>
    <n v="110108"/>
    <s v="116.235012999999995"/>
    <s v="40.065404999999998"/>
    <s v="011100"/>
    <s v="汽车服务"/>
    <s v="充电站"/>
    <s v="充电站"/>
    <x v="0"/>
  </r>
  <r>
    <s v="永丰科技企业加速器(一区)充电桩"/>
    <s v="永捷北路永丰产业基地"/>
    <s v=" "/>
    <x v="9"/>
    <s v="北京市"/>
    <s v="海淀区"/>
    <n v="110108"/>
    <s v="116.243280999999996"/>
    <s v="40.082447999999999"/>
    <s v="011100"/>
    <s v="汽车服务"/>
    <s v="充电站"/>
    <s v="充电站"/>
    <x v="0"/>
  </r>
  <r>
    <s v="国家电网汽车充电站(海淀西北旺供电所)"/>
    <s v="皇后店路附近"/>
    <s v=" "/>
    <x v="9"/>
    <s v="北京市"/>
    <s v="海淀区"/>
    <n v="110108"/>
    <s v="116.242761999999999"/>
    <s v="40.086312000000000"/>
    <s v="011100"/>
    <s v="汽车服务"/>
    <s v="充电站"/>
    <s v="充电站"/>
    <x v="0"/>
  </r>
  <r>
    <s v="特来电充电站(北京友谊嘉园)"/>
    <s v="北清路友谊路"/>
    <s v=" "/>
    <x v="9"/>
    <s v="北京市"/>
    <s v="海淀区"/>
    <n v="110108"/>
    <s v="116.260283999999999"/>
    <s v="40.087066999999998"/>
    <s v="011100"/>
    <s v="汽车服务"/>
    <s v="充电站"/>
    <s v="充电站"/>
    <x v="0"/>
  </r>
  <r>
    <s v="汽车充电站(宁动新能源汽车)"/>
    <s v="中科院遥感与数字地球中心来宾停车区"/>
    <s v=" "/>
    <x v="9"/>
    <s v="北京市"/>
    <s v="海淀区"/>
    <n v="110108"/>
    <s v="116.281398999999993"/>
    <s v="40.070639000000000"/>
    <s v="011100"/>
    <s v="汽车服务"/>
    <s v="充电站"/>
    <s v="充电站"/>
    <x v="0"/>
  </r>
  <r>
    <s v="汽车充电站(北汽庞大汽车销售店)"/>
    <s v="京藏高速西侧路庄桥南北汽庞大汽车销售店内"/>
    <s v=" "/>
    <x v="9"/>
    <s v="北京市"/>
    <s v="昌平区"/>
    <n v="110114"/>
    <s v="116.261578000000000"/>
    <s v="40.139260999999998"/>
    <s v="011100"/>
    <s v="汽车服务"/>
    <s v="充电站"/>
    <s v="充电站"/>
    <x v="0"/>
  </r>
  <r>
    <s v="百葛服务区国家电网汽车充电站"/>
    <s v="京藏高速百葛服务区进京方向"/>
    <s v=" "/>
    <x v="9"/>
    <s v="北京市"/>
    <s v="昌平区"/>
    <n v="110114"/>
    <s v="116.237712999999999"/>
    <s v="40.181489999999997"/>
    <s v="011100"/>
    <s v="汽车服务"/>
    <s v="充电站"/>
    <s v="充电站"/>
    <x v="0"/>
  </r>
  <r>
    <s v="汽车充电站(白浮工业园)"/>
    <s v="马池口镇白浮工业园184号院内"/>
    <s v=" "/>
    <x v="9"/>
    <s v="北京市"/>
    <s v="昌平区"/>
    <n v="110114"/>
    <s v="116.245564000000002"/>
    <s v="40.186003999999997"/>
    <s v="011100"/>
    <s v="汽车服务"/>
    <s v="充电站"/>
    <s v="充电站"/>
    <x v="0"/>
  </r>
  <r>
    <s v="特斯拉汽车充电站(白浮泉路)"/>
    <s v="白浮泉路26号院2号楼中国民生银行(昌平支行)门口停车场"/>
    <s v=" "/>
    <x v="9"/>
    <s v="北京市"/>
    <s v="昌平区"/>
    <n v="110114"/>
    <s v="116.247714999999999"/>
    <s v="40.200158000000002"/>
    <s v="011100"/>
    <s v="汽车服务"/>
    <s v="充电站"/>
    <s v="充电站"/>
    <x v="0"/>
  </r>
  <r>
    <s v="震宇智慧电动汽车充电站"/>
    <s v="科技园创新路11号"/>
    <s v="010-89701799"/>
    <x v="9"/>
    <s v="北京市"/>
    <s v="昌平区"/>
    <n v="110114"/>
    <s v="116.240528999999995"/>
    <s v="40.204253000000001"/>
    <s v="011100"/>
    <s v="汽车服务"/>
    <s v="充电站"/>
    <s v="充电站"/>
    <x v="0"/>
  </r>
  <r>
    <s v="国家电网汽车充电站(昌平区供电公司营业厅)"/>
    <s v="永安路33号昌平供电公司"/>
    <s v=" "/>
    <x v="9"/>
    <s v="北京市"/>
    <s v="昌平区"/>
    <n v="110114"/>
    <s v="116.233884000000003"/>
    <s v="40.205055000000002"/>
    <s v="011100"/>
    <s v="汽车服务"/>
    <s v="充电站"/>
    <s v="充电站"/>
    <x v="0"/>
  </r>
  <r>
    <s v="国家电网汽车充电站"/>
    <s v="朝凤庵汽车站东南角"/>
    <s v=" "/>
    <x v="9"/>
    <s v="北京市"/>
    <s v="昌平区"/>
    <n v="110114"/>
    <s v="116.266530000000003"/>
    <s v="40.235987999999999"/>
    <s v="011100"/>
    <s v="汽车服务"/>
    <s v="充电站"/>
    <s v="充电站"/>
    <x v="0"/>
  </r>
  <r>
    <s v="万达广场地下停车场充电站"/>
    <s v="乙18号院4万达广场"/>
    <s v=" "/>
    <x v="9"/>
    <s v="北京市"/>
    <s v="石景山区"/>
    <n v="110107"/>
    <s v="116.225952000000007"/>
    <s v="39.905852000000003"/>
    <s v="011100"/>
    <s v="汽车服务"/>
    <s v="充电站"/>
    <s v="充电站"/>
    <x v="0"/>
  </r>
  <r>
    <s v="国家电网汽车充电站(万达广场)"/>
    <s v="石景山路乙18号院万达广场地下B2停车场"/>
    <s v=" "/>
    <x v="9"/>
    <s v="北京市"/>
    <s v="石景山区"/>
    <n v="110107"/>
    <s v="116.226454000000004"/>
    <s v="39.907051000000003"/>
    <s v="011100"/>
    <s v="汽车服务"/>
    <s v="充电站"/>
    <s v="充电站"/>
    <x v="0"/>
  </r>
  <r>
    <s v="国家电网汽车充电站"/>
    <s v="老山城市公园南门向西300米老山南路路南"/>
    <s v=" "/>
    <x v="9"/>
    <s v="北京市"/>
    <s v="石景山区"/>
    <n v="110107"/>
    <s v="116.228922999999995"/>
    <s v="39.912173000000003"/>
    <s v="011100"/>
    <s v="汽车服务"/>
    <s v="充电站"/>
    <s v="充电站"/>
    <x v="0"/>
  </r>
  <r>
    <s v="新能源汽车充电站(西山洋房东)"/>
    <s v="阜石路69号路锦绣大地物流港F1E-07栋2层附近"/>
    <s v=" "/>
    <x v="9"/>
    <s v="北京市"/>
    <s v="海淀区"/>
    <n v="110108"/>
    <s v="116.229746000000006"/>
    <s v="39.930416000000001"/>
    <s v="011100"/>
    <s v="汽车服务"/>
    <s v="充电站"/>
    <s v="充电站"/>
    <x v="0"/>
  </r>
  <r>
    <s v="中国普天一体化充电桩"/>
    <s v="环陵路附近"/>
    <s v="010-56406370"/>
    <x v="9"/>
    <s v="北京市"/>
    <s v="昌平区"/>
    <n v="110114"/>
    <s v="116.229461000000001"/>
    <s v="40.294392000000002"/>
    <s v="011100"/>
    <s v="汽车服务"/>
    <s v="充电站"/>
    <s v="充电站"/>
    <x v="0"/>
  </r>
  <r>
    <s v="比亚迪汽车充电站(张仪村路)"/>
    <s v="张仪村路1号附近"/>
    <s v=" "/>
    <x v="9"/>
    <s v="北京市"/>
    <s v="丰台区"/>
    <n v="110106"/>
    <s v="116.231477999999996"/>
    <s v="39.864277000000001"/>
    <s v="011100"/>
    <s v="汽车服务"/>
    <s v="充电站"/>
    <s v="充电站"/>
    <x v="0"/>
  </r>
  <r>
    <s v="2吨环卫车专用充电站(北京大公馆东南)"/>
    <s v="莲芳东桥桥下东侧"/>
    <s v=" "/>
    <x v="9"/>
    <s v="北京市"/>
    <s v="石景山区"/>
    <n v="110107"/>
    <s v="116.236532999999994"/>
    <s v="39.896963999999997"/>
    <s v="011100"/>
    <s v="汽车服务"/>
    <s v="充电站"/>
    <s v="充电站"/>
    <x v="0"/>
  </r>
  <r>
    <s v="国家电网汽车充电站(莲石东路辅路)"/>
    <s v="玉泉西里远洋沁.山水上品附近"/>
    <s v=" "/>
    <x v="9"/>
    <s v="北京市"/>
    <s v="石景山区"/>
    <n v="110107"/>
    <s v="116.238435999999993"/>
    <s v="39.896715999999998"/>
    <s v="011100"/>
    <s v="汽车服务"/>
    <s v="充电站"/>
    <s v="充电站"/>
    <x v="0"/>
  </r>
  <r>
    <s v="八宝山街道充电站"/>
    <s v="八宝山街道玉泉西里二区13号楼北侧"/>
    <s v=" "/>
    <x v="9"/>
    <s v="北京市"/>
    <s v="石景山区"/>
    <n v="110107"/>
    <s v="116.241332999999997"/>
    <s v="39.902844000000002"/>
    <s v="011100"/>
    <s v="汽车服务"/>
    <s v="充电站"/>
    <s v="充电站"/>
    <x v="0"/>
  </r>
  <r>
    <s v="汽车充电站(益园文创基地)"/>
    <s v="杏石口路65号益园餐厅后侧(益园文创基地A区北门进入可见)"/>
    <s v=" "/>
    <x v="9"/>
    <s v="北京市"/>
    <s v="海淀区"/>
    <n v="110108"/>
    <s v="116.236259000000004"/>
    <s v="39.953235999999997"/>
    <s v="011100"/>
    <s v="汽车服务"/>
    <s v="充电站"/>
    <s v="充电站"/>
    <x v="0"/>
  </r>
  <r>
    <s v="国家电网汽车充电站(十三陵供电所)"/>
    <s v="长陵镇定陵路口西200米"/>
    <s v=" "/>
    <x v="9"/>
    <s v="北京市"/>
    <s v="昌平区"/>
    <n v="110114"/>
    <s v="116.238725000000002"/>
    <s v="40.289453000000002"/>
    <s v="011100"/>
    <s v="汽车服务"/>
    <s v="充电站"/>
    <s v="充电站"/>
    <x v="0"/>
  </r>
  <r>
    <s v="星星汽车充电站"/>
    <s v="卢沟桥路附近"/>
    <s v=" "/>
    <x v="9"/>
    <s v="北京市"/>
    <s v="丰台区"/>
    <n v="110106"/>
    <s v="116.254727000000003"/>
    <s v="39.858224999999997"/>
    <s v="011100"/>
    <s v="汽车服务"/>
    <s v="充电站"/>
    <s v="充电站"/>
    <x v="0"/>
  </r>
  <r>
    <s v="北汽汽车充电站(北京外运机动车检测场)"/>
    <s v="里店260号北京外运机动车检测场"/>
    <s v=" "/>
    <x v="9"/>
    <s v="北京市"/>
    <s v="丰台区"/>
    <n v="110106"/>
    <s v="116.254797999999994"/>
    <s v="39.859172000000001"/>
    <s v="011100"/>
    <s v="汽车服务"/>
    <s v="充电站"/>
    <s v="充电站"/>
    <x v="0"/>
  </r>
  <r>
    <s v="国家电网汽车充电站(假日风景B区)"/>
    <s v="小屯西路109号院假日风景B区停车场"/>
    <s v=" "/>
    <x v="9"/>
    <s v="北京市"/>
    <s v="丰台区"/>
    <n v="110106"/>
    <s v="116.247071000000005"/>
    <s v="39.867601999999998"/>
    <s v="011100"/>
    <s v="汽车服务"/>
    <s v="充电站"/>
    <s v="充电站"/>
    <x v="0"/>
  </r>
  <r>
    <s v="汽车充电站(美域家园)"/>
    <s v="小屯路美域家园北区7号楼"/>
    <s v=" "/>
    <x v="9"/>
    <s v="北京市"/>
    <s v="丰台区"/>
    <n v="110106"/>
    <s v="116.249359999999996"/>
    <s v="39.875810000000001"/>
    <s v="011100"/>
    <s v="汽车服务"/>
    <s v="充电站"/>
    <s v="充电站"/>
    <x v="0"/>
  </r>
  <r>
    <s v="汽车充电站(北京岳各庄机动车辆检测场)"/>
    <s v="五里店318号北京丰台岳各庄机动车辆检测场"/>
    <s v=" "/>
    <x v="9"/>
    <s v="北京市"/>
    <s v="丰台区"/>
    <n v="110106"/>
    <s v="116.262698999999998"/>
    <s v="39.862853000000001"/>
    <s v="011100"/>
    <s v="汽车服务"/>
    <s v="充电站"/>
    <s v="充电站"/>
    <x v="0"/>
  </r>
  <r>
    <s v="汽车充电站(京顺宝华晨宝马4S店)"/>
    <s v="莲石东路黄庄村43号"/>
    <s v="010-68648700"/>
    <x v="9"/>
    <s v="北京市"/>
    <s v="石景山区"/>
    <n v="110107"/>
    <s v="116.245463000000001"/>
    <s v="39.897325000000002"/>
    <s v="011100"/>
    <s v="汽车服务"/>
    <s v="充电站"/>
    <s v="充电站"/>
    <x v="0"/>
  </r>
  <r>
    <s v="国家电网汽车充电站(雕塑园南街)"/>
    <s v="鲁谷路74号"/>
    <s v=" "/>
    <x v="9"/>
    <s v="北京市"/>
    <s v="石景山区"/>
    <n v="110107"/>
    <s v="116.245520999999997"/>
    <s v="39.901134999999996"/>
    <s v="011100"/>
    <s v="汽车服务"/>
    <s v="充电站"/>
    <s v="充电站"/>
    <x v="0"/>
  </r>
  <r>
    <s v="电动车1元快速充电站超天充电站"/>
    <s v="青塔西路"/>
    <s v=" "/>
    <x v="9"/>
    <s v="北京市"/>
    <s v="丰台区"/>
    <n v="110106"/>
    <s v="116.264892000000003"/>
    <s v="39.894660000000002"/>
    <s v="011100"/>
    <s v="汽车服务"/>
    <s v="充电站"/>
    <s v="充电站"/>
    <x v="0"/>
  </r>
  <r>
    <s v="国家电网汽车充电站(大成路)"/>
    <s v="大成路3号汉庭快捷酒店五棵松店院内"/>
    <s v=" "/>
    <x v="9"/>
    <s v="北京市"/>
    <s v="丰台区"/>
    <n v="110106"/>
    <s v="116.271001999999996"/>
    <s v="39.889899999999997"/>
    <s v="011100"/>
    <s v="汽车服务"/>
    <s v="充电站"/>
    <s v="充电站"/>
    <x v="0"/>
  </r>
  <r>
    <s v="普天新能源汽车充电站(西一楼西北)"/>
    <s v="复兴路83-50附近"/>
    <s v=" "/>
    <x v="9"/>
    <s v="北京市"/>
    <s v="海淀区"/>
    <n v="110108"/>
    <s v="116.254599999999996"/>
    <s v="39.907651000000001"/>
    <s v="011100"/>
    <s v="汽车服务"/>
    <s v="充电站"/>
    <s v="充电站"/>
    <x v="0"/>
  </r>
  <r>
    <s v="玉泉路乙19号院充电站"/>
    <s v="玉泉路乙19号院-16号楼"/>
    <s v=" "/>
    <x v="9"/>
    <s v="北京市"/>
    <s v="石景山区"/>
    <n v="110107"/>
    <s v="116.250457999999995"/>
    <s v="39.913159000000000"/>
    <s v="011100"/>
    <s v="汽车服务"/>
    <s v="充电站"/>
    <s v="充电站"/>
    <x v="0"/>
  </r>
  <r>
    <s v="中国科学院大学充电站"/>
    <s v="玉泉路乙19号院16号"/>
    <s v=" "/>
    <x v="9"/>
    <s v="北京市"/>
    <s v="石景山区"/>
    <n v="110107"/>
    <s v="116.250316999999995"/>
    <s v="39.913435000000000"/>
    <s v="011100"/>
    <s v="汽车服务"/>
    <s v="充电站"/>
    <s v="充电站"/>
    <x v="0"/>
  </r>
  <r>
    <s v="汽车充电站(常润路)"/>
    <s v="常润路东50米"/>
    <s v=" "/>
    <x v="9"/>
    <s v="北京市"/>
    <s v="海淀区"/>
    <n v="110108"/>
    <s v="116.265834999999996"/>
    <s v="39.939689999999999"/>
    <s v="011100"/>
    <s v="汽车服务"/>
    <s v="充电站"/>
    <s v="充电站"/>
    <x v="0"/>
  </r>
  <r>
    <s v="国家电网汽车充电站(东风风行大正惠海专营店)"/>
    <s v="杏石口路53号东风风行大正惠海专营店内"/>
    <s v=" "/>
    <x v="9"/>
    <s v="北京市"/>
    <s v="海淀区"/>
    <n v="110108"/>
    <s v="116.251407999999998"/>
    <s v="39.950266999999997"/>
    <s v="011100"/>
    <s v="汽车服务"/>
    <s v="充电站"/>
    <s v="充电站"/>
    <x v="0"/>
  </r>
  <r>
    <s v="汽车充电站(檀香山东南)"/>
    <s v="杏石口路49号4s店门口停车位"/>
    <s v="010-88446358"/>
    <x v="9"/>
    <s v="北京市"/>
    <s v="海淀区"/>
    <n v="110108"/>
    <s v="116.252326999999994"/>
    <s v="39.950771000000003"/>
    <s v="011100"/>
    <s v="汽车服务"/>
    <s v="充电站"/>
    <s v="充电站"/>
    <x v="0"/>
  </r>
  <r>
    <s v="汽车充电站(燕桥金路)"/>
    <s v="燕桥金路北100米"/>
    <s v=" "/>
    <x v="9"/>
    <s v="北京市"/>
    <s v="海淀区"/>
    <n v="110108"/>
    <s v="116.258662000000001"/>
    <s v="39.956270000000004"/>
    <s v="011100"/>
    <s v="汽车服务"/>
    <s v="充电站"/>
    <s v="充电站"/>
    <x v="0"/>
  </r>
  <r>
    <s v="长安新兴快马充电站"/>
    <s v="四季青乡常润路15号"/>
    <s v=" "/>
    <x v="9"/>
    <s v="北京市"/>
    <s v="海淀区"/>
    <n v="110108"/>
    <s v="116.266163000000006"/>
    <s v="39.957698000000001"/>
    <s v="011100"/>
    <s v="汽车服务"/>
    <s v="充电站"/>
    <s v="充电站"/>
    <x v="0"/>
  </r>
  <r>
    <s v="国家电网汽车充电站(科委四季青)"/>
    <s v="四季青路7号院2号楼北京市科委院内东侧(郦城工作区马路对面)"/>
    <s v=" "/>
    <x v="9"/>
    <s v="北京市"/>
    <s v="海淀区"/>
    <n v="110108"/>
    <s v="116.270332999999994"/>
    <s v="39.954022000000002"/>
    <s v="011100"/>
    <s v="汽车服务"/>
    <s v="充电站"/>
    <s v="充电站"/>
    <x v="0"/>
  </r>
  <r>
    <s v="汽车充电站(京宝行停车场)"/>
    <s v="闵庄路19号京宝行停车场内22"/>
    <s v=" "/>
    <x v="9"/>
    <s v="北京市"/>
    <s v="海淀区"/>
    <n v="110108"/>
    <s v="116.246536000000006"/>
    <s v="39.973872000000000"/>
    <s v="011100"/>
    <s v="汽车服务"/>
    <s v="充电站"/>
    <s v="充电站"/>
    <x v="0"/>
  </r>
  <r>
    <s v="国家电网汽车充电站(华盛昌辰和东风日产4S店)"/>
    <s v="闵庄路2号华盛昌辰和东风日产4S店西厅"/>
    <s v=" "/>
    <x v="9"/>
    <s v="北京市"/>
    <s v="海淀区"/>
    <n v="110108"/>
    <s v="116.259502999999995"/>
    <s v="39.973028999999997"/>
    <s v="011100"/>
    <s v="汽车服务"/>
    <s v="充电站"/>
    <s v="充电站"/>
    <x v="0"/>
  </r>
  <r>
    <s v="汽车充电站(北汽特来电权金城)"/>
    <s v="昆明湖南路9号权金城休闲假日酒店停车场"/>
    <s v=" "/>
    <x v="9"/>
    <s v="北京市"/>
    <s v="海淀区"/>
    <n v="110108"/>
    <s v="116.273518999999993"/>
    <s v="39.962986000000001"/>
    <s v="011100"/>
    <s v="汽车服务"/>
    <s v="充电站"/>
    <s v="充电站"/>
    <x v="0"/>
  </r>
  <r>
    <s v="普天新能源汽车充电站(依斯特大厦站)"/>
    <s v="西四环北路15号依斯特大厦"/>
    <s v=" "/>
    <x v="9"/>
    <s v="北京市"/>
    <s v="海淀区"/>
    <n v="110108"/>
    <s v="116.273967999999996"/>
    <s v="39.956460999999997"/>
    <s v="011100"/>
    <s v="汽车服务"/>
    <s v="充电站"/>
    <s v="充电站"/>
    <x v="0"/>
  </r>
  <r>
    <s v="充电站"/>
    <s v="彩虹路与纺织大街交叉口东北50米"/>
    <s v=" "/>
    <x v="5"/>
    <s v="德州市"/>
    <s v="德城区"/>
    <n v="371402"/>
    <s v="116.276195999999999"/>
    <s v="37.458240000000004"/>
    <s v="011100"/>
    <s v="汽车服务"/>
    <s v="充电站"/>
    <s v="充电站"/>
    <x v="0"/>
  </r>
  <r>
    <s v="北京丰北桥电动车充电站"/>
    <s v="丰体南路8号"/>
    <s v=" "/>
    <x v="9"/>
    <s v="北京市"/>
    <s v="丰台区"/>
    <n v="110106"/>
    <s v="116.279809999999998"/>
    <s v="39.865122999999997"/>
    <s v="011100"/>
    <s v="汽车服务"/>
    <s v="充电站"/>
    <s v="充电站"/>
    <x v="0"/>
  </r>
  <r>
    <s v="特斯拉汽车充电站(卓展购物中心)"/>
    <s v="复兴路69号卓展时代百货南1门"/>
    <s v=" "/>
    <x v="9"/>
    <s v="北京市"/>
    <s v="海淀区"/>
    <n v="110108"/>
    <s v="116.276280999999997"/>
    <s v="39.911541999999997"/>
    <s v="011100"/>
    <s v="汽车服务"/>
    <s v="充电站"/>
    <s v="充电站"/>
    <x v="0"/>
  </r>
  <r>
    <s v="Tellus power汽车充电站"/>
    <s v="玉渊潭南路西口东150米"/>
    <s v=" "/>
    <x v="9"/>
    <s v="北京市"/>
    <s v="海淀区"/>
    <n v="110108"/>
    <s v="116.276030000000006"/>
    <s v="39.912357999999998"/>
    <s v="011100"/>
    <s v="汽车服务"/>
    <s v="充电站"/>
    <s v="充电站"/>
    <x v="0"/>
  </r>
  <r>
    <s v="卓展购物中心地下停车场充电站"/>
    <s v="复兴路69号卓展中心停车场B2层G区"/>
    <s v=" "/>
    <x v="9"/>
    <s v="北京市"/>
    <s v="海淀区"/>
    <n v="110108"/>
    <s v="116.277141999999998"/>
    <s v="39.912660000000002"/>
    <s v="011100"/>
    <s v="汽车服务"/>
    <s v="充电站"/>
    <s v="充电站"/>
    <x v="0"/>
  </r>
  <r>
    <s v="北京五棵松汉庭充电站"/>
    <s v="复兴路24号院118号楼"/>
    <s v=" "/>
    <x v="9"/>
    <s v="北京市"/>
    <s v="海淀区"/>
    <n v="110108"/>
    <s v="116.283782000000002"/>
    <s v="39.903106999999999"/>
    <s v="011100"/>
    <s v="汽车服务"/>
    <s v="充电站"/>
    <s v="充电站"/>
    <x v="0"/>
  </r>
  <r>
    <s v="普天新能源汽车充电站(玲珑天地站)"/>
    <s v="西四环北路160号玲珑天地A座停车场"/>
    <s v=" "/>
    <x v="9"/>
    <s v="北京市"/>
    <s v="海淀区"/>
    <n v="110108"/>
    <s v="116.277648999999997"/>
    <s v="39.931581999999999"/>
    <s v="011100"/>
    <s v="汽车服务"/>
    <s v="充电站"/>
    <s v="充电站"/>
    <x v="0"/>
  </r>
  <r>
    <s v="特斯拉超级充电站(板井路)"/>
    <s v="板井路69-1黑白格洗车店停车场"/>
    <s v=" "/>
    <x v="9"/>
    <s v="北京市"/>
    <s v="海淀区"/>
    <n v="110108"/>
    <s v="116.281822000000005"/>
    <s v="39.951093000000000"/>
    <s v="011100"/>
    <s v="汽车服务"/>
    <s v="充电站"/>
    <s v="充电站"/>
    <x v="0"/>
  </r>
  <r>
    <s v="特斯拉汽车充电站(新华东街)"/>
    <s v="新华东街36号财富大厦A座"/>
    <s v=" "/>
    <x v="4"/>
    <s v="呼和浩特市"/>
    <s v="赛罕区"/>
    <n v="150105"/>
    <s v="111.725971999999999"/>
    <s v="40.834426000000001"/>
    <s v="011100"/>
    <s v="汽车服务"/>
    <s v="充电站"/>
    <s v="充电站"/>
    <x v="0"/>
  </r>
  <r>
    <s v="国家电网汽车充电站(青清写字楼北)"/>
    <s v="西四环北路38号"/>
    <s v=" "/>
    <x v="9"/>
    <s v="北京市"/>
    <s v="海淀区"/>
    <n v="110108"/>
    <s v="116.276957999999993"/>
    <s v="39.959201000000000"/>
    <s v="011100"/>
    <s v="汽车服务"/>
    <s v="充电站"/>
    <s v="充电站"/>
    <x v="0"/>
  </r>
  <r>
    <s v="特斯拉充电站(大学东街)"/>
    <s v="大学东街95号水资源管理局楼下"/>
    <s v=" "/>
    <x v="4"/>
    <s v="呼和浩特市"/>
    <s v="赛罕区"/>
    <n v="150105"/>
    <s v="111.722050999999993"/>
    <s v="40.817940999999998"/>
    <s v="011100"/>
    <s v="汽车服务"/>
    <s v="充电站"/>
    <s v="充电站"/>
    <x v="0"/>
  </r>
  <r>
    <s v="特来电充电站(北京利玖洲)"/>
    <s v="黄鹅路临109号"/>
    <s v=" "/>
    <x v="9"/>
    <s v="北京市"/>
    <s v="大兴区"/>
    <n v="110115"/>
    <s v="116.286366999999998"/>
    <s v="39.754156999999999"/>
    <s v="011100"/>
    <s v="汽车服务"/>
    <s v="充电站"/>
    <s v="充电站"/>
    <x v="0"/>
  </r>
  <r>
    <s v="国家电网汽车充电站(丰台科技园供电所)"/>
    <s v="富锦嘉园二区3号楼东侧科技园供电所门口"/>
    <s v=" "/>
    <x v="9"/>
    <s v="北京市"/>
    <s v="丰台区"/>
    <n v="110106"/>
    <s v="116.288461999999996"/>
    <s v="39.816777999999999"/>
    <s v="011100"/>
    <s v="汽车服务"/>
    <s v="充电站"/>
    <s v="充电站"/>
    <x v="0"/>
  </r>
  <r>
    <s v="国家电网汽车充电站(六圈西路)"/>
    <s v="基地中路附近"/>
    <s v=" "/>
    <x v="9"/>
    <s v="北京市"/>
    <s v="丰台区"/>
    <n v="110106"/>
    <s v="116.283544000000006"/>
    <s v="39.820509000000001"/>
    <s v="011100"/>
    <s v="汽车服务"/>
    <s v="充电站"/>
    <s v="充电站"/>
    <x v="0"/>
  </r>
  <r>
    <s v="特来电充电站(北京永旺梦乐城)"/>
    <s v="丰葆路88号院1号楼"/>
    <s v=" "/>
    <x v="9"/>
    <s v="北京市"/>
    <s v="丰台区"/>
    <n v="110106"/>
    <s v="116.290633000000000"/>
    <s v="39.817506000000002"/>
    <s v="011100"/>
    <s v="汽车服务"/>
    <s v="充电站"/>
    <s v="充电站"/>
    <x v="0"/>
  </r>
  <r>
    <s v="汽车充电站(海鹰路8号院)"/>
    <s v="海鹰路8号院"/>
    <s v=" "/>
    <x v="9"/>
    <s v="北京市"/>
    <s v="丰台区"/>
    <n v="110106"/>
    <s v="116.281647000000007"/>
    <s v="39.826900000000002"/>
    <s v="011100"/>
    <s v="汽车服务"/>
    <s v="充电站"/>
    <s v="充电站"/>
    <x v="0"/>
  </r>
  <r>
    <s v="丰台区汉威国际广场公共充电站"/>
    <s v="汉威国际广场4号楼B2停车场"/>
    <s v=" "/>
    <x v="9"/>
    <s v="北京市"/>
    <s v="丰台区"/>
    <n v="110106"/>
    <s v="116.294572000000002"/>
    <s v="39.820388000000001"/>
    <s v="011100"/>
    <s v="汽车服务"/>
    <s v="充电站"/>
    <s v="充电站"/>
    <x v="0"/>
  </r>
  <r>
    <s v="国家电网汽车充电站(汉威国际广场)"/>
    <s v="汉威国际广场东-20054"/>
    <s v=" "/>
    <x v="9"/>
    <s v="北京市"/>
    <s v="丰台区"/>
    <n v="110106"/>
    <s v="116.295826000000005"/>
    <s v="39.821280000000002"/>
    <s v="011100"/>
    <s v="汽车服务"/>
    <s v="充电站"/>
    <s v="充电站"/>
    <x v="0"/>
  </r>
  <r>
    <s v="国家电网汽车充电站(六圈路)"/>
    <s v="南四环西路186号汉威国际广场东南侧变电站院内"/>
    <s v=" "/>
    <x v="9"/>
    <s v="北京市"/>
    <s v="丰台区"/>
    <n v="110106"/>
    <s v="116.296841999999998"/>
    <s v="39.819887000000001"/>
    <s v="011100"/>
    <s v="汽车服务"/>
    <s v="充电站"/>
    <s v="充电站"/>
    <x v="0"/>
  </r>
  <r>
    <s v="特来电充电站(北京融易车诺德中心)"/>
    <s v="南四环西路128号"/>
    <s v=" "/>
    <x v="9"/>
    <s v="北京市"/>
    <s v="丰台区"/>
    <n v="110106"/>
    <s v="116.298603999999997"/>
    <s v="39.829386999999997"/>
    <s v="011100"/>
    <s v="汽车服务"/>
    <s v="充电站"/>
    <s v="充电站"/>
    <x v="0"/>
  </r>
  <r>
    <s v="普天新能源汽车充电站(北京汽车博物馆站)"/>
    <s v="南四环西路126号北京汽车博物馆停车场"/>
    <s v=" "/>
    <x v="9"/>
    <s v="北京市"/>
    <s v="丰台区"/>
    <n v="110106"/>
    <s v="116.301388000000003"/>
    <s v="39.827623000000003"/>
    <s v="011100"/>
    <s v="汽车服务"/>
    <s v="充电站"/>
    <s v="充电站"/>
    <x v="0"/>
  </r>
  <r>
    <s v="汽车充电站(诺德中心)"/>
    <s v="诺德中心二期北座7号楼B2停车场"/>
    <s v=" "/>
    <x v="9"/>
    <s v="北京市"/>
    <s v="丰台区"/>
    <n v="110106"/>
    <s v="116.302508000000003"/>
    <s v="39.826405999999999"/>
    <s v="011100"/>
    <s v="汽车服务"/>
    <s v="充电站"/>
    <s v="充电站"/>
    <x v="0"/>
  </r>
  <r>
    <s v="国家电网汽车充电站(诺德物业2期)"/>
    <s v="诺德中心二期北座7号楼B2停车场入口左侧10米"/>
    <s v=" "/>
    <x v="9"/>
    <s v="北京市"/>
    <s v="丰台区"/>
    <n v="110106"/>
    <s v="116.302532999999997"/>
    <s v="39.826318000000001"/>
    <s v="011100"/>
    <s v="汽车服务"/>
    <s v="充电站"/>
    <s v="充电站"/>
    <x v="0"/>
  </r>
  <r>
    <s v="汽车充电站(丰管路58号院东南)"/>
    <s v="丰管路前泥洼2号楼地面停车场"/>
    <s v=" "/>
    <x v="9"/>
    <s v="北京市"/>
    <s v="丰台区"/>
    <n v="110106"/>
    <s v="116.298705999999996"/>
    <s v="39.856302999999997"/>
    <s v="011100"/>
    <s v="汽车服务"/>
    <s v="充电站"/>
    <s v="充电站"/>
    <x v="0"/>
  </r>
  <r>
    <s v="北京文化创新工场万开基地停车场充电站"/>
    <s v="万丰路万开饭店门口(梦都酒家对面)"/>
    <s v=" "/>
    <x v="9"/>
    <s v="北京市"/>
    <s v="丰台区"/>
    <n v="110106"/>
    <s v="116.294470000000004"/>
    <s v="39.875202999999999"/>
    <s v="011100"/>
    <s v="汽车服务"/>
    <s v="充电站"/>
    <s v="充电站"/>
    <x v="0"/>
  </r>
  <r>
    <s v="国家电网汽车充电站(新里程肿瘤医院)"/>
    <s v="万丰路69号(新里程肿瘤医院南侧)"/>
    <s v=" "/>
    <x v="9"/>
    <s v="北京市"/>
    <s v="丰台区"/>
    <n v="110106"/>
    <s v="116.293637000000004"/>
    <s v="39.883327000000001"/>
    <s v="011100"/>
    <s v="汽车服务"/>
    <s v="充电站"/>
    <s v="充电站"/>
    <x v="0"/>
  </r>
  <r>
    <s v="国家电网汽车充电站(六里桥供电所)"/>
    <s v="万丰路莲怡园二区小区内国家电网"/>
    <s v=" "/>
    <x v="9"/>
    <s v="北京市"/>
    <s v="丰台区"/>
    <n v="110106"/>
    <s v="116.296053000000001"/>
    <s v="39.885720999999997"/>
    <s v="011100"/>
    <s v="汽车服务"/>
    <s v="充电站"/>
    <s v="充电站"/>
    <x v="0"/>
  </r>
  <r>
    <s v="国家电网汽车充电站(靛厂路)"/>
    <s v="靛厂路12号"/>
    <s v=" "/>
    <x v="9"/>
    <s v="北京市"/>
    <s v="丰台区"/>
    <n v="110106"/>
    <s v="116.293750000000003"/>
    <s v="39.889398000000000"/>
    <s v="011100"/>
    <s v="汽车服务"/>
    <s v="充电站"/>
    <s v="充电站"/>
    <x v="0"/>
  </r>
  <r>
    <s v="丰台区建委公共充电站"/>
    <s v="靛厂路12号"/>
    <s v=" "/>
    <x v="9"/>
    <s v="北京市"/>
    <s v="丰台区"/>
    <n v="110106"/>
    <s v="116.293854999999994"/>
    <s v="39.889170999999997"/>
    <s v="011100"/>
    <s v="汽车服务"/>
    <s v="充电站"/>
    <s v="充电站"/>
    <x v="0"/>
  </r>
  <r>
    <s v="国家电网电动汽车充电站(莲花池西路)"/>
    <s v="莲花池西路岳家楼桥下"/>
    <s v=" "/>
    <x v="9"/>
    <s v="北京市"/>
    <s v="海淀区"/>
    <n v="110108"/>
    <s v="116.284130000000005"/>
    <s v="39.897302000000003"/>
    <s v="011100"/>
    <s v="汽车服务"/>
    <s v="充电站"/>
    <s v="充电站"/>
    <x v="0"/>
  </r>
  <r>
    <s v="特斯拉汽车充电站(吴家场路)"/>
    <s v="莲花池西路16号金鑫大厦C座朗姆酒店"/>
    <s v=" "/>
    <x v="9"/>
    <s v="北京市"/>
    <s v="海淀区"/>
    <n v="110108"/>
    <s v="116.296926999999997"/>
    <s v="39.891069000000002"/>
    <s v="011100"/>
    <s v="汽车服务"/>
    <s v="充电站"/>
    <s v="充电站"/>
    <x v="0"/>
  </r>
  <r>
    <s v="高唐服务区国家电网高唐青银城际快充站(南区)"/>
    <s v="G20青银高速附近"/>
    <s v=" "/>
    <x v="5"/>
    <s v="聊城市"/>
    <s v="高唐县"/>
    <n v="371526"/>
    <s v="116.293863999999999"/>
    <s v="36.912219999999998"/>
    <s v="011100"/>
    <s v="汽车服务"/>
    <s v="充电站"/>
    <s v="充电站"/>
    <x v="0"/>
  </r>
  <r>
    <s v="高唐服务区国网高唐青银城际快充站(北区)"/>
    <s v="[]"/>
    <s v=" "/>
    <x v="5"/>
    <s v="聊城市"/>
    <s v="高唐县"/>
    <n v="371526"/>
    <s v="116.297524999999993"/>
    <s v="36.914830000000002"/>
    <s v="011100"/>
    <s v="汽车服务"/>
    <s v="充电站"/>
    <s v="充电站"/>
    <x v="0"/>
  </r>
  <r>
    <s v="国家电网汽车充电站(八宝庄小区东)"/>
    <s v="[]"/>
    <s v=" "/>
    <x v="9"/>
    <s v="北京市"/>
    <s v="海淀区"/>
    <n v="110108"/>
    <s v="116.291652999999997"/>
    <s v="39.921765999999998"/>
    <s v="011100"/>
    <s v="汽车服务"/>
    <s v="充电站"/>
    <s v="充电站"/>
    <x v="0"/>
  </r>
  <r>
    <s v="八宝庄汽车充电站"/>
    <s v="阜成路辅路南200米"/>
    <s v=" "/>
    <x v="9"/>
    <s v="北京市"/>
    <s v="海淀区"/>
    <n v="110108"/>
    <s v="116.292309000000003"/>
    <s v="39.922218999999998"/>
    <s v="011100"/>
    <s v="汽车服务"/>
    <s v="充电站"/>
    <s v="充电站"/>
    <x v="0"/>
  </r>
  <r>
    <s v="裕惠大厦C座公共充电站"/>
    <s v="阜成路73号裕惠大厦C座1层附近"/>
    <s v=" "/>
    <x v="9"/>
    <s v="北京市"/>
    <s v="海淀区"/>
    <n v="110108"/>
    <s v="116.298394000000002"/>
    <s v="39.925821999999997"/>
    <s v="011100"/>
    <s v="汽车服务"/>
    <s v="充电站"/>
    <s v="充电站"/>
    <x v="0"/>
  </r>
  <r>
    <s v="八里庄街道综治维稳中心充电站"/>
    <s v="北洼路与恩济街交叉口东北50米"/>
    <s v=" "/>
    <x v="9"/>
    <s v="北京市"/>
    <s v="海淀区"/>
    <n v="110108"/>
    <s v="116.301659000000001"/>
    <s v="39.927059000000000"/>
    <s v="011100"/>
    <s v="汽车服务"/>
    <s v="充电站"/>
    <s v="充电站"/>
    <x v="0"/>
  </r>
  <r>
    <s v="望河园国家电网环卫车专用充电站"/>
    <s v="彰化路北100米"/>
    <s v=" "/>
    <x v="9"/>
    <s v="北京市"/>
    <s v="海淀区"/>
    <n v="110108"/>
    <s v="116.291229999999999"/>
    <s v="39.943050999999997"/>
    <s v="011100"/>
    <s v="汽车服务"/>
    <s v="充电站"/>
    <s v="充电站"/>
    <x v="0"/>
  </r>
  <r>
    <s v="国家电网环卫车专用充电站(望山园北)"/>
    <s v="[]"/>
    <s v=" "/>
    <x v="9"/>
    <s v="北京市"/>
    <s v="海淀区"/>
    <n v="110108"/>
    <s v="116.290733000000003"/>
    <s v="39.943997000000003"/>
    <s v="011100"/>
    <s v="汽车服务"/>
    <s v="充电站"/>
    <s v="充电站"/>
    <x v="0"/>
  </r>
  <r>
    <s v="国家电网汽车充电站(望塔园)"/>
    <s v="望塔园停车场内"/>
    <s v=" "/>
    <x v="9"/>
    <s v="北京市"/>
    <s v="海淀区"/>
    <n v="110108"/>
    <s v="116.294203999999993"/>
    <s v="39.941659000000001"/>
    <s v="011100"/>
    <s v="汽车服务"/>
    <s v="充电站"/>
    <s v="充电站"/>
    <x v="0"/>
  </r>
  <r>
    <s v="北京电动公交车专用充电站"/>
    <s v="老营房路与蓝靛厂中路交叉口西南200米"/>
    <s v=" "/>
    <x v="9"/>
    <s v="北京市"/>
    <s v="海淀区"/>
    <n v="110108"/>
    <s v="116.282702999999998"/>
    <s v="39.960464000000002"/>
    <s v="011100"/>
    <s v="汽车服务"/>
    <s v="充电站"/>
    <s v="充电站"/>
    <x v="0"/>
  </r>
  <r>
    <s v="特斯拉充电站(华联万柳购物中心)"/>
    <s v="巴沟路2号华联万柳购物中心地下停车场B2层"/>
    <s v=" "/>
    <x v="9"/>
    <s v="北京市"/>
    <s v="海淀区"/>
    <n v="110108"/>
    <s v="116.294827999999995"/>
    <s v="39.972228999999999"/>
    <s v="011100"/>
    <s v="汽车服务"/>
    <s v="充电站"/>
    <s v="充电站"/>
    <x v="0"/>
  </r>
  <r>
    <s v="特斯拉汽车充电站(万柳中路)"/>
    <s v="巴沟路2号北京华联万柳购物中心停车场2层"/>
    <s v=" "/>
    <x v="9"/>
    <s v="北京市"/>
    <s v="海淀区"/>
    <n v="110108"/>
    <s v="116.296007000000003"/>
    <s v="39.973109999999998"/>
    <s v="011100"/>
    <s v="汽车服务"/>
    <s v="充电站"/>
    <s v="充电站"/>
    <x v="0"/>
  </r>
  <r>
    <s v="汽车充电站(海润大厦)"/>
    <s v="海淀南路36号海润大厦地下停车场B2层"/>
    <s v=" "/>
    <x v="9"/>
    <s v="北京市"/>
    <s v="海淀区"/>
    <n v="110108"/>
    <s v="116.302841000000001"/>
    <s v="39.974530999999999"/>
    <s v="011100"/>
    <s v="汽车服务"/>
    <s v="充电站"/>
    <s v="充电站"/>
    <x v="0"/>
  </r>
  <r>
    <s v="富电科技小易充电站(海淀镇政府充电站)"/>
    <s v="柳西苑操场108号(海淀镇政府内)"/>
    <s v=" "/>
    <x v="9"/>
    <s v="北京市"/>
    <s v="海淀区"/>
    <n v="110108"/>
    <s v="116.295635000000004"/>
    <s v="39.990437999999997"/>
    <s v="011100"/>
    <s v="汽车服务"/>
    <s v="充电站"/>
    <s v="充电站"/>
    <x v="0"/>
  </r>
  <r>
    <s v="国家电网汽车充电站(万泉河路)"/>
    <s v="万泉河桥下"/>
    <s v=" "/>
    <x v="9"/>
    <s v="北京市"/>
    <s v="海淀区"/>
    <n v="110108"/>
    <s v="116.300151000000000"/>
    <s v="39.985855999999998"/>
    <s v="011100"/>
    <s v="汽车服务"/>
    <s v="充电站"/>
    <s v="充电站"/>
    <x v="0"/>
  </r>
  <r>
    <s v="汽车充电站(大兴区出租车)"/>
    <s v="芦康路"/>
    <s v=" "/>
    <x v="9"/>
    <s v="北京市"/>
    <s v="大兴区"/>
    <n v="110115"/>
    <s v="116.304677999999996"/>
    <s v="39.757361000000003"/>
    <s v="011100"/>
    <s v="汽车服务"/>
    <s v="充电站"/>
    <s v="充电站"/>
    <x v="0"/>
  </r>
  <r>
    <s v="汽车充电站(海淀区软件园)"/>
    <s v="软件园东北角一期信息中心楼北侧"/>
    <s v=" "/>
    <x v="9"/>
    <s v="北京市"/>
    <s v="海淀区"/>
    <n v="110108"/>
    <s v="116.296244999999999"/>
    <s v="40.053294000000001"/>
    <s v="011100"/>
    <s v="汽车服务"/>
    <s v="充电站"/>
    <s v="充电站"/>
    <x v="0"/>
  </r>
  <r>
    <s v="特斯拉充电站(百度总部)"/>
    <s v="上地十街10号百度大厦"/>
    <s v=" "/>
    <x v="9"/>
    <s v="北京市"/>
    <s v="海淀区"/>
    <n v="110108"/>
    <s v="116.301416000000003"/>
    <s v="40.049588000000000"/>
    <s v="011100"/>
    <s v="汽车服务"/>
    <s v="充电站"/>
    <s v="充电站"/>
    <x v="0"/>
  </r>
  <r>
    <s v="南邵路灯充电站"/>
    <s v="靠近地铁昌平线北端终点南邵站的京密北路东段"/>
    <s v=" "/>
    <x v="9"/>
    <s v="北京市"/>
    <s v="昌平区"/>
    <n v="110114"/>
    <s v="116.286422000000002"/>
    <s v="40.195909000000000"/>
    <s v="011100"/>
    <s v="汽车服务"/>
    <s v="充电站"/>
    <s v="充电站"/>
    <x v="0"/>
  </r>
  <r>
    <s v="国家电网汽车充电站(凯创路)"/>
    <s v="南邵镇南中路16号"/>
    <s v="010-52613069;010-52613068"/>
    <x v="9"/>
    <s v="北京市"/>
    <s v="昌平区"/>
    <n v="110114"/>
    <s v="116.287572999999995"/>
    <s v="40.196286999999998"/>
    <s v="011100"/>
    <s v="汽车服务"/>
    <s v="充电站"/>
    <s v="充电站"/>
    <x v="0"/>
  </r>
  <r>
    <s v="地铁生命科学园西P+R停车场充电站"/>
    <s v="地铁生命科学园站停车场"/>
    <s v=" "/>
    <x v="9"/>
    <s v="北京市"/>
    <s v="昌平区"/>
    <n v="110114"/>
    <s v="116.291627000000005"/>
    <s v="40.094099999999997"/>
    <s v="011100"/>
    <s v="汽车服务"/>
    <s v="充电站"/>
    <s v="充电站"/>
    <x v="0"/>
  </r>
  <r>
    <s v="汽车充电站(黄花城水长城景区)"/>
    <s v="九渡河镇西水峪村水长城旅游景点东门停车场靠南侧"/>
    <s v=" "/>
    <x v="9"/>
    <s v="北京市"/>
    <s v="怀柔区"/>
    <n v="110116"/>
    <s v="116.314457000000004"/>
    <s v="40.410876999999999"/>
    <s v="011100"/>
    <s v="汽车服务"/>
    <s v="充电站"/>
    <s v="充电站"/>
    <x v="0"/>
  </r>
  <r>
    <s v="国家电网汽车充电站(新湖大街)"/>
    <s v="东风中路与新湖南路交叉口东南50米"/>
    <s v=" "/>
    <x v="5"/>
    <s v="德州市"/>
    <s v="德城区"/>
    <n v="371402"/>
    <s v="116.304083000000006"/>
    <s v="37.443142999999999"/>
    <s v="011100"/>
    <s v="汽车服务"/>
    <s v="充电站"/>
    <s v="充电站"/>
    <x v="0"/>
  </r>
  <r>
    <s v="榆垡供电所充电站"/>
    <s v="榆垡镇榆垡开发区"/>
    <s v=" "/>
    <x v="9"/>
    <s v="北京市"/>
    <s v="大兴区"/>
    <n v="110115"/>
    <s v="116.305104000000000"/>
    <s v="39.519382000000000"/>
    <s v="011100"/>
    <s v="汽车服务"/>
    <s v="充电站"/>
    <s v="充电站"/>
    <x v="0"/>
  </r>
  <r>
    <s v="国家电网汽车充电站(丰科路)"/>
    <s v="丰葆路198号国家电网花乡供电所院内"/>
    <s v=" "/>
    <x v="9"/>
    <s v="北京市"/>
    <s v="丰台区"/>
    <n v="110106"/>
    <s v="116.300569999999993"/>
    <s v="39.807490999999999"/>
    <s v="011100"/>
    <s v="汽车服务"/>
    <s v="充电站"/>
    <s v="充电站"/>
    <x v="0"/>
  </r>
  <r>
    <s v="中恒电动汽车充电站"/>
    <s v="丰管路3号院7号楼南面停车场"/>
    <s v=" "/>
    <x v="9"/>
    <s v="北京市"/>
    <s v="丰台区"/>
    <n v="110106"/>
    <s v="116.307344000000001"/>
    <s v="39.858989000000001"/>
    <s v="011100"/>
    <s v="汽车服务"/>
    <s v="充电站"/>
    <s v="充电站"/>
    <x v="0"/>
  </r>
  <r>
    <s v="国家电网汽车充电站(丰管路1号院)"/>
    <s v="丰管路1号院5号楼北面停车场内入口右侧102"/>
    <s v=" "/>
    <x v="9"/>
    <s v="北京市"/>
    <s v="丰台区"/>
    <n v="110106"/>
    <s v="116.309984000000000"/>
    <s v="39.860109999999999"/>
    <s v="011100"/>
    <s v="汽车服务"/>
    <s v="充电站"/>
    <s v="充电站"/>
    <x v="0"/>
  </r>
  <r>
    <s v="华泰新能源充电站"/>
    <s v="丰管路26号"/>
    <s v="010-63823018"/>
    <x v="9"/>
    <s v="北京市"/>
    <s v="丰台区"/>
    <n v="110106"/>
    <s v="116.311623999999995"/>
    <s v="39.857353000000003"/>
    <s v="011100"/>
    <s v="汽车服务"/>
    <s v="充电站"/>
    <s v="充电站"/>
    <x v="0"/>
  </r>
  <r>
    <s v="丰益花园小区东区充电站"/>
    <s v="丰管路1号院,中恒桩5号楼北面停车场"/>
    <s v=" "/>
    <x v="9"/>
    <s v="北京市"/>
    <s v="丰台区"/>
    <n v="110106"/>
    <s v="116.310784999999996"/>
    <s v="39.860090000000000"/>
    <s v="011100"/>
    <s v="汽车服务"/>
    <s v="充电站"/>
    <s v="充电站"/>
    <x v="0"/>
  </r>
  <r>
    <s v="汽车充电站(尼桑4S店)"/>
    <s v="北三环西路62号尼桑4S店院内"/>
    <s v=" "/>
    <x v="9"/>
    <s v="北京市"/>
    <s v="海淀区"/>
    <n v="110108"/>
    <s v="116.312895999999995"/>
    <s v="39.963414999999998"/>
    <s v="011100"/>
    <s v="汽车服务"/>
    <s v="充电站"/>
    <s v="充电站"/>
    <x v="0"/>
  </r>
  <r>
    <s v="启程晨风充电处"/>
    <s v="北三环西路62号附近"/>
    <s v=" "/>
    <x v="9"/>
    <s v="北京市"/>
    <s v="海淀区"/>
    <n v="110108"/>
    <s v="116.312901999999994"/>
    <s v="39.963380000000001"/>
    <s v="011100"/>
    <s v="汽车服务"/>
    <s v="充电站"/>
    <s v="充电站"/>
    <x v="0"/>
  </r>
  <r>
    <s v="汽车充电站(普天大厦)"/>
    <s v="北二街6号中国普天大厦"/>
    <s v=" "/>
    <x v="9"/>
    <s v="北京市"/>
    <s v="海淀区"/>
    <n v="110108"/>
    <s v="116.311116999999996"/>
    <s v="39.983615999999998"/>
    <s v="011100"/>
    <s v="汽车服务"/>
    <s v="充电站"/>
    <s v="充电站"/>
    <x v="0"/>
  </r>
  <r>
    <s v="国家电网汽车充电站(海淀北二街)"/>
    <s v="海淀大街3-4号"/>
    <s v=" "/>
    <x v="9"/>
    <s v="北京市"/>
    <s v="海淀区"/>
    <n v="110108"/>
    <s v="116.314116999999996"/>
    <s v="39.983108999999999"/>
    <s v="011100"/>
    <s v="汽车服务"/>
    <s v="充电站"/>
    <s v="充电站"/>
    <x v="0"/>
  </r>
  <r>
    <s v="国家电网汽车充电站(野生动物园)"/>
    <s v="榆垡镇野生动物园西门北停车场"/>
    <s v=" "/>
    <x v="9"/>
    <s v="北京市"/>
    <s v="大兴区"/>
    <n v="110115"/>
    <s v="116.324890999999994"/>
    <s v="39.499409999999997"/>
    <s v="011100"/>
    <s v="汽车服务"/>
    <s v="充电站"/>
    <s v="充电站"/>
    <x v="0"/>
  </r>
  <r>
    <s v="北京野生动物园北区停车场公共充电站"/>
    <s v="榆垡镇106国道东侧北京野生动物园北区停车场内"/>
    <s v=" "/>
    <x v="9"/>
    <s v="北京市"/>
    <s v="大兴区"/>
    <n v="110115"/>
    <s v="116.325132999999994"/>
    <s v="39.496786000000000"/>
    <s v="011100"/>
    <s v="汽车服务"/>
    <s v="充电站"/>
    <s v="充电站"/>
    <x v="0"/>
  </r>
  <r>
    <s v="念坛公园南门停车场充电站"/>
    <s v="新源大街与黄良路口向西行200米"/>
    <s v=" "/>
    <x v="9"/>
    <s v="北京市"/>
    <s v="大兴区"/>
    <n v="110115"/>
    <s v="116.320114000000004"/>
    <s v="39.701082999999997"/>
    <s v="011100"/>
    <s v="汽车服务"/>
    <s v="充电站"/>
    <s v="充电站"/>
    <x v="0"/>
  </r>
  <r>
    <s v="念坛公园东门停车场充电站"/>
    <s v="新源大街西100米"/>
    <s v=" "/>
    <x v="9"/>
    <s v="北京市"/>
    <s v="大兴区"/>
    <n v="110115"/>
    <s v="116.320350000000005"/>
    <s v="39.707633999999999"/>
    <s v="011100"/>
    <s v="汽车服务"/>
    <s v="充电站"/>
    <s v="充电站"/>
    <x v="0"/>
  </r>
  <r>
    <s v="汽车充电站(启辰北京东风南方大兴东风日产4S店)"/>
    <s v="黄村镇清源路40号"/>
    <s v=" "/>
    <x v="9"/>
    <s v="北京市"/>
    <s v="大兴区"/>
    <n v="110115"/>
    <s v="116.323502000000005"/>
    <s v="39.743237999999998"/>
    <s v="011100"/>
    <s v="汽车服务"/>
    <s v="充电站"/>
    <s v="充电站"/>
    <x v="0"/>
  </r>
  <r>
    <s v="国家电网汽车充电站"/>
    <s v="西三环南路59号"/>
    <s v="010-58061666"/>
    <x v="9"/>
    <s v="北京市"/>
    <s v="丰台区"/>
    <n v="110106"/>
    <s v="116.310339999999997"/>
    <s v="39.862940000000002"/>
    <s v="011100"/>
    <s v="汽车服务"/>
    <s v="充电站"/>
    <s v="充电站"/>
    <x v="0"/>
  </r>
  <r>
    <s v="国家电网大兴新城营业厅充电站"/>
    <s v="北程庄东路附近"/>
    <s v=" "/>
    <x v="9"/>
    <s v="北京市"/>
    <s v="大兴区"/>
    <n v="110115"/>
    <s v="116.311408000000000"/>
    <s v="39.757972000000002"/>
    <s v="011100"/>
    <s v="汽车服务"/>
    <s v="充电站"/>
    <s v="充电站"/>
    <x v="0"/>
  </r>
  <r>
    <s v="北汽特来电汽车充电站"/>
    <s v="六里桥南里甲29号交城山饭店"/>
    <s v=" "/>
    <x v="9"/>
    <s v="北京市"/>
    <s v="丰台区"/>
    <n v="110106"/>
    <s v="116.305027999999993"/>
    <s v="39.879136000000003"/>
    <s v="011100"/>
    <s v="汽车服务"/>
    <s v="充电站"/>
    <s v="充电站"/>
    <x v="0"/>
  </r>
  <r>
    <s v="北汽新能源汽车充电站"/>
    <s v="太平桥西路西口东南50米"/>
    <s v=" "/>
    <x v="9"/>
    <s v="北京市"/>
    <s v="丰台区"/>
    <n v="110106"/>
    <s v="116.311430000000001"/>
    <s v="39.881791000000000"/>
    <s v="011100"/>
    <s v="汽车服务"/>
    <s v="充电站"/>
    <s v="充电站"/>
    <x v="0"/>
  </r>
  <r>
    <s v="特来电充电站(北京7421检测场)"/>
    <s v="羊坊村919号"/>
    <s v=" "/>
    <x v="9"/>
    <s v="北京市"/>
    <s v="丰台区"/>
    <n v="110106"/>
    <s v="116.314153000000005"/>
    <s v="39.788038999999998"/>
    <s v="011100"/>
    <s v="汽车服务"/>
    <s v="充电站"/>
    <s v="充电站"/>
    <x v="0"/>
  </r>
  <r>
    <s v="基业昌达充电站"/>
    <s v="宏旭路与欣宁街交叉口东北150米"/>
    <s v=" "/>
    <x v="9"/>
    <s v="北京市"/>
    <s v="大兴区"/>
    <n v="110115"/>
    <s v="116.330230000000000"/>
    <s v="39.789039000000002"/>
    <s v="011100"/>
    <s v="汽车服务"/>
    <s v="充电站"/>
    <s v="充电站"/>
    <x v="0"/>
  </r>
  <r>
    <s v="汽车充电站(花乡国际家居)"/>
    <s v="花乡国际家居北门东30米"/>
    <s v=" "/>
    <x v="9"/>
    <s v="北京市"/>
    <s v="丰台区"/>
    <n v="110106"/>
    <s v="116.317760000000007"/>
    <s v="39.793970000000002"/>
    <s v="011100"/>
    <s v="汽车服务"/>
    <s v="充电站"/>
    <s v="充电站"/>
    <x v="0"/>
  </r>
  <r>
    <s v="特来电充电站(北京南城苗木奇石)"/>
    <s v="郭公庄路与宏康路交口北"/>
    <s v=" "/>
    <x v="9"/>
    <s v="北京市"/>
    <s v="丰台区"/>
    <n v="110106"/>
    <s v="116.318915000000004"/>
    <s v="39.784633999999997"/>
    <s v="011100"/>
    <s v="汽车服务"/>
    <s v="充电站"/>
    <s v="充电站"/>
    <x v="0"/>
  </r>
  <r>
    <s v="富电科技小易充电站(西红门宜家充电站)"/>
    <s v="西红门宜家家居B2层"/>
    <s v="010-58427938"/>
    <x v="9"/>
    <s v="北京市"/>
    <s v="大兴区"/>
    <n v="110115"/>
    <s v="116.324571000000006"/>
    <s v="39.789172000000001"/>
    <s v="011100"/>
    <s v="汽车服务"/>
    <s v="充电站"/>
    <s v="充电站"/>
    <x v="0"/>
  </r>
  <r>
    <s v="国家电网汽车充电站(西红门供电所)"/>
    <s v="西红门镇兴业桥西、南五环辅路北西红门供电所停车场"/>
    <s v=" "/>
    <x v="9"/>
    <s v="北京市"/>
    <s v="大兴区"/>
    <n v="110115"/>
    <s v="116.327057999999994"/>
    <s v="39.780197000000001"/>
    <s v="011100"/>
    <s v="汽车服务"/>
    <s v="充电站"/>
    <s v="充电站"/>
    <x v="0"/>
  </r>
  <r>
    <s v="国家电网汽车充电站"/>
    <s v="西红门镇兴业桥西"/>
    <s v=" "/>
    <x v="9"/>
    <s v="北京市"/>
    <s v="大兴区"/>
    <n v="110115"/>
    <s v="116.327057999999994"/>
    <s v="39.780197000000001"/>
    <s v="011100"/>
    <s v="汽车服务"/>
    <s v="充电站"/>
    <s v="充电站"/>
    <x v="0"/>
  </r>
  <r>
    <s v="汽车充电站(金惠园三里西)"/>
    <s v="兴业大街与香园路交叉口东南200米"/>
    <s v=" "/>
    <x v="9"/>
    <s v="北京市"/>
    <s v="大兴区"/>
    <n v="110115"/>
    <s v="116.323794000000007"/>
    <s v="39.772128000000002"/>
    <s v="011100"/>
    <s v="汽车服务"/>
    <s v="充电站"/>
    <s v="充电站"/>
    <x v="0"/>
  </r>
  <r>
    <s v="汽车充电站(江淮汽车4S店)"/>
    <s v="南四环西路88号"/>
    <s v="010-63308799"/>
    <x v="9"/>
    <s v="北京市"/>
    <s v="丰台区"/>
    <n v="110106"/>
    <s v="116.322010000000006"/>
    <s v="39.829799999999999"/>
    <s v="011100"/>
    <s v="汽车服务"/>
    <s v="充电站"/>
    <s v="充电站"/>
    <x v="0"/>
  </r>
  <r>
    <s v="北京祥瑞驰通汽车销售有限公司充电站"/>
    <s v="南四环西路66号"/>
    <s v="010-63335508"/>
    <x v="9"/>
    <s v="北京市"/>
    <s v="丰台区"/>
    <n v="110106"/>
    <s v="116.328968000000003"/>
    <s v="39.829889000000001"/>
    <s v="011100"/>
    <s v="汽车服务"/>
    <s v="充电站"/>
    <s v="充电站"/>
    <x v="0"/>
  </r>
  <r>
    <s v="首经贸大学电动汽车充电站"/>
    <s v="花乡张家路口121号"/>
    <s v=" "/>
    <x v="9"/>
    <s v="北京市"/>
    <s v="丰台区"/>
    <n v="110106"/>
    <s v="116.315691000000001"/>
    <s v="39.843749000000003"/>
    <s v="011100"/>
    <s v="汽车服务"/>
    <s v="充电站"/>
    <s v="充电站"/>
    <x v="0"/>
  </r>
  <r>
    <s v="国家电网汽车充电站(首都师范大学西区)"/>
    <s v="西三环北路105号首都师范大学西区理科教学楼地下B1停车场入口处"/>
    <s v=" "/>
    <x v="9"/>
    <s v="北京市"/>
    <s v="海淀区"/>
    <n v="110108"/>
    <s v="116.307215999999997"/>
    <s v="39.931218999999999"/>
    <s v="011100"/>
    <s v="汽车服务"/>
    <s v="充电站"/>
    <s v="充电站"/>
    <x v="0"/>
  </r>
  <r>
    <s v="西城区马连道茶城公共充电站"/>
    <s v="马连道路19号信和嘉园内,茶源路东"/>
    <s v=" "/>
    <x v="9"/>
    <s v="北京市"/>
    <s v="西城区"/>
    <n v="110102"/>
    <s v="116.325474999999997"/>
    <s v="39.879508999999999"/>
    <s v="011100"/>
    <s v="汽车服务"/>
    <s v="充电站"/>
    <s v="充电站"/>
    <x v="0"/>
  </r>
  <r>
    <s v="国家电网汽车充电站(茶马街)"/>
    <s v="信和嘉园南门西20米处"/>
    <s v=" "/>
    <x v="9"/>
    <s v="北京市"/>
    <s v="西城区"/>
    <n v="110102"/>
    <s v="116.325461000000004"/>
    <s v="39.879930000000002"/>
    <s v="011100"/>
    <s v="汽车服务"/>
    <s v="充电站"/>
    <s v="充电站"/>
    <x v="0"/>
  </r>
  <r>
    <s v="首都师范大学北一区电动汽车充电站"/>
    <s v="区西三环北路105号,北洼路首都师范大学北一区文科楼停车场(南门西侧)"/>
    <s v=" "/>
    <x v="9"/>
    <s v="北京市"/>
    <s v="海淀区"/>
    <n v="110108"/>
    <s v="116.307011000000003"/>
    <s v="39.936610000000002"/>
    <s v="011100"/>
    <s v="汽车服务"/>
    <s v="充电站"/>
    <s v="充电站"/>
    <x v="0"/>
  </r>
  <r>
    <s v="特斯拉汽车充电站(国际财经中心)"/>
    <s v="西三环北路87国际财经中心B2地下停车场"/>
    <s v=" "/>
    <x v="9"/>
    <s v="北京市"/>
    <s v="海淀区"/>
    <n v="110108"/>
    <s v="116.309094000000002"/>
    <s v="39.935319999999997"/>
    <s v="011100"/>
    <s v="汽车服务"/>
    <s v="充电站"/>
    <s v="充电站"/>
    <x v="0"/>
  </r>
  <r>
    <s v="温莎KTV花园店充电站"/>
    <s v="西三环北路87国际财经中心B2地下停车场"/>
    <s v=" "/>
    <x v="9"/>
    <s v="北京市"/>
    <s v="海淀区"/>
    <n v="110108"/>
    <s v="116.309275000000000"/>
    <s v="39.935924000000000"/>
    <s v="011100"/>
    <s v="汽车服务"/>
    <s v="充电站"/>
    <s v="充电站"/>
    <x v="0"/>
  </r>
  <r>
    <s v="普天新能源汽车充电站(北京西站站)"/>
    <s v="环莲花桥北京西站地下停车场"/>
    <s v=" "/>
    <x v="9"/>
    <s v="北京市"/>
    <s v="丰台区"/>
    <n v="110106"/>
    <s v="116.325237000000001"/>
    <s v="39.896588999999999"/>
    <s v="011100"/>
    <s v="汽车服务"/>
    <s v="充电站"/>
    <s v="充电站"/>
    <x v="0"/>
  </r>
  <r>
    <s v="知豆汽车充电站"/>
    <s v="文昌大道521号附近"/>
    <s v=" "/>
    <x v="13"/>
    <s v="抚州市"/>
    <s v="临川区"/>
    <n v="361002"/>
    <s v="116.380357000000004"/>
    <s v="27.992099000000000"/>
    <s v="011100"/>
    <s v="汽车服务"/>
    <s v="充电站"/>
    <s v="充电站"/>
    <x v="0"/>
  </r>
  <r>
    <s v="招商证券北京车公庄证券营业部充电站"/>
    <s v="车公庄西路甲19号华通大厦A座东侧露天停车场入口处"/>
    <s v=" "/>
    <x v="9"/>
    <s v="北京市"/>
    <s v="海淀区"/>
    <n v="110108"/>
    <s v="116.320607999999993"/>
    <s v="39.932796000000003"/>
    <s v="011100"/>
    <s v="汽车服务"/>
    <s v="充电站"/>
    <s v="充电站"/>
    <x v="0"/>
  </r>
  <r>
    <s v="特斯拉汽车充电站(华通大厦A座)"/>
    <s v="车公庄西路甲19号华通大厦A座"/>
    <s v=" "/>
    <x v="9"/>
    <s v="北京市"/>
    <s v="海淀区"/>
    <n v="110108"/>
    <s v="116.321629999999999"/>
    <s v="39.932850000000002"/>
    <s v="011100"/>
    <s v="汽车服务"/>
    <s v="充电站"/>
    <s v="充电站"/>
    <x v="0"/>
  </r>
  <r>
    <s v="国家电网汽车充电站(首都体育馆南路)"/>
    <s v="体育馆南路南口白堆子甲23号首都师范大学东校区附近"/>
    <s v=" "/>
    <x v="9"/>
    <s v="北京市"/>
    <s v="海淀区"/>
    <n v="110108"/>
    <s v="116.324556000000001"/>
    <s v="39.925972999999999"/>
    <s v="011100"/>
    <s v="汽车服务"/>
    <s v="充电站"/>
    <s v="充电站"/>
    <x v="0"/>
  </r>
  <r>
    <s v="首都师范大学东校区地下停车场充电站"/>
    <s v="阜成路与首都体育馆南路交叉口西北200米"/>
    <s v=" "/>
    <x v="9"/>
    <s v="北京市"/>
    <s v="海淀区"/>
    <n v="110108"/>
    <s v="116.324275999999998"/>
    <s v="39.924720000000001"/>
    <s v="011100"/>
    <s v="汽车服务"/>
    <s v="充电站"/>
    <s v="充电站"/>
    <x v="0"/>
  </r>
  <r>
    <s v="国家电网汽车充电站(腾达大厦)"/>
    <s v="西直门外大街168号腾达大厦地下停车场"/>
    <s v=" "/>
    <x v="9"/>
    <s v="北京市"/>
    <s v="海淀区"/>
    <n v="110108"/>
    <s v="116.326372000000006"/>
    <s v="39.937891999999998"/>
    <s v="011100"/>
    <s v="汽车服务"/>
    <s v="充电站"/>
    <s v="充电站"/>
    <x v="0"/>
  </r>
  <r>
    <s v="北京西郊动物医院充电站"/>
    <s v="五塔寺路34号附近"/>
    <s v=" "/>
    <x v="9"/>
    <s v="北京市"/>
    <s v="海淀区"/>
    <n v="110108"/>
    <s v="116.328967000000006"/>
    <s v="39.943866999999997"/>
    <s v="011100"/>
    <s v="汽车服务"/>
    <s v="充电站"/>
    <s v="充电站"/>
    <x v="0"/>
  </r>
  <r>
    <s v="汽车充电站(福源小区东南)"/>
    <s v="牌坊街与311国道交叉口西150米"/>
    <s v=" "/>
    <x v="17"/>
    <s v="商丘市"/>
    <s v="永城市"/>
    <n v="411481"/>
    <s v="116.369916000000003"/>
    <s v="33.930079999999997"/>
    <s v="011100"/>
    <s v="汽车服务"/>
    <s v="充电站"/>
    <s v="充电站"/>
    <x v="0"/>
  </r>
  <r>
    <s v="特来电充电站(北京市上地国际创业园)"/>
    <s v="信息路1号院上地国际创业园"/>
    <s v=" "/>
    <x v="9"/>
    <s v="北京市"/>
    <s v="海淀区"/>
    <n v="110108"/>
    <s v="116.304089000000005"/>
    <s v="40.046081000000001"/>
    <s v="011100"/>
    <s v="汽车服务"/>
    <s v="充电站"/>
    <s v="充电站"/>
    <x v="0"/>
  </r>
  <r>
    <s v="国家电网汽车充电站(魏公村路)"/>
    <s v="中关村南大街5号北京理工大学"/>
    <n v="4006556620"/>
    <x v="9"/>
    <s v="北京市"/>
    <s v="海淀区"/>
    <n v="110108"/>
    <s v="116.319857999999996"/>
    <s v="39.957557999999999"/>
    <s v="011100"/>
    <s v="汽车服务"/>
    <s v="充电站"/>
    <s v="充电站"/>
    <x v="0"/>
  </r>
  <r>
    <s v="国家电网汽车充电站(北京市环保局)"/>
    <s v="车公庄西路14号附近"/>
    <s v=" "/>
    <x v="9"/>
    <s v="北京市"/>
    <s v="海淀区"/>
    <n v="110108"/>
    <s v="116.324747000000002"/>
    <s v="39.932088999999998"/>
    <s v="011100"/>
    <s v="汽车服务"/>
    <s v="充电站"/>
    <s v="充电站"/>
    <x v="0"/>
  </r>
  <r>
    <s v="充电站"/>
    <s v="康乐路与罗长路交叉口西南50米"/>
    <s v=" "/>
    <x v="5"/>
    <s v="德州市"/>
    <s v="德城区"/>
    <n v="371402"/>
    <s v="116.314080000000004"/>
    <s v="37.464959000000000"/>
    <s v="011100"/>
    <s v="汽车服务"/>
    <s v="充电站"/>
    <s v="充电站"/>
    <x v="0"/>
  </r>
  <r>
    <s v="汽车充电站(上地五街)"/>
    <s v="上地五街东口G7高速公路入口南侧时光租车(上地店)"/>
    <s v=" "/>
    <x v="9"/>
    <s v="北京市"/>
    <s v="海淀区"/>
    <n v="110108"/>
    <s v="116.311762999999999"/>
    <s v="40.041293000000003"/>
    <s v="011100"/>
    <s v="汽车服务"/>
    <s v="充电站"/>
    <s v="充电站"/>
    <x v="0"/>
  </r>
  <r>
    <s v="汽车充电站(北京城市捷运汽车贸易有限公司)"/>
    <s v="回龙观欧德宝国际汽车城A区15号"/>
    <s v=" "/>
    <x v="9"/>
    <s v="北京市"/>
    <s v="昌平区"/>
    <n v="110114"/>
    <s v="116.307653000000002"/>
    <s v="40.073121000000000"/>
    <s v="011100"/>
    <s v="汽车服务"/>
    <s v="充电站"/>
    <s v="充电站"/>
    <x v="0"/>
  </r>
  <r>
    <s v="国家电网汽车充电站(新兴翔悦长安4S店)"/>
    <s v="回龙观村北京欧德宝汽车交易市场A区21号"/>
    <s v="010-80749342"/>
    <x v="9"/>
    <s v="北京市"/>
    <s v="昌平区"/>
    <n v="110114"/>
    <s v="116.308306999999999"/>
    <s v="40.073166999999998"/>
    <s v="011100"/>
    <s v="汽车服务"/>
    <s v="充电站"/>
    <s v="充电站"/>
    <x v="0"/>
  </r>
  <r>
    <s v="特斯拉充电站(龙城丽宫国际酒店东)"/>
    <s v="G6京藏高速附近"/>
    <s v=" "/>
    <x v="9"/>
    <s v="北京市"/>
    <s v="昌平区"/>
    <n v="110114"/>
    <s v="116.303323000000006"/>
    <s v="40.086486000000001"/>
    <s v="011100"/>
    <s v="汽车服务"/>
    <s v="充电站"/>
    <s v="充电站"/>
    <x v="0"/>
  </r>
  <r>
    <s v="汽车充电站(华北电力大学)"/>
    <s v="华北电力大学主教学楼前"/>
    <s v="010-52613068"/>
    <x v="9"/>
    <s v="北京市"/>
    <s v="昌平区"/>
    <n v="110114"/>
    <s v="116.305757000000000"/>
    <s v="40.087347000000001"/>
    <s v="011100"/>
    <s v="汽车服务"/>
    <s v="充电站"/>
    <s v="充电站"/>
    <x v="0"/>
  </r>
  <r>
    <s v="汽车充电站(IMOMA)"/>
    <s v="上地安宁庄路IMOMA地下停车场3层"/>
    <s v=" "/>
    <x v="9"/>
    <s v="北京市"/>
    <s v="海淀区"/>
    <n v="110108"/>
    <s v="116.316040000000001"/>
    <s v="40.041759999999996"/>
    <s v="011100"/>
    <s v="汽车服务"/>
    <s v="充电站"/>
    <s v="充电站"/>
    <x v="0"/>
  </r>
  <r>
    <s v="国家电网汽车充电站(华北电力大学)"/>
    <s v="华北电力大学教四楼北侧停车场"/>
    <s v="010-52613068"/>
    <x v="9"/>
    <s v="北京市"/>
    <s v="昌平区"/>
    <n v="110114"/>
    <s v="116.310637000000000"/>
    <s v="40.089022000000000"/>
    <s v="011100"/>
    <s v="汽车服务"/>
    <s v="充电站"/>
    <s v="充电站"/>
    <x v="0"/>
  </r>
  <r>
    <s v="特来电充电站北京古老月季园(西门)"/>
    <s v="魏善庄镇魏善庄村西西门停车位"/>
    <s v=" "/>
    <x v="9"/>
    <s v="北京市"/>
    <s v="大兴区"/>
    <n v="110115"/>
    <s v="116.385547000000003"/>
    <s v="39.624194000000003"/>
    <s v="011100"/>
    <s v="汽车服务"/>
    <s v="充电站"/>
    <s v="充电站"/>
    <x v="0"/>
  </r>
  <r>
    <s v="比亚迪鑫敏恒瑞鑫4S店充电站"/>
    <s v="八达岭高速西三旗桥南500米路西"/>
    <s v=" "/>
    <x v="9"/>
    <s v="北京市"/>
    <s v="海淀区"/>
    <n v="110108"/>
    <s v="116.331621999999996"/>
    <s v="40.049052000000003"/>
    <s v="011100"/>
    <s v="汽车服务"/>
    <s v="充电站"/>
    <s v="充电站"/>
    <x v="0"/>
  </r>
  <r>
    <s v="国家电网汽车充电站(北研垡村)"/>
    <s v="魏善庄北研垡村"/>
    <s v=" "/>
    <x v="9"/>
    <s v="北京市"/>
    <s v="大兴区"/>
    <n v="110115"/>
    <s v="116.402773999999994"/>
    <s v="39.666561999999999"/>
    <s v="011100"/>
    <s v="汽车服务"/>
    <s v="充电站"/>
    <s v="充电站"/>
    <x v="0"/>
  </r>
  <r>
    <s v="特来电充电站(北京月季大会主题酒店)"/>
    <s v="南中轴路雨魏新大街"/>
    <s v=" "/>
    <x v="9"/>
    <s v="北京市"/>
    <s v="大兴区"/>
    <n v="110115"/>
    <s v="116.414612000000005"/>
    <s v="39.668661999999998"/>
    <s v="011100"/>
    <s v="汽车服务"/>
    <s v="充电站"/>
    <s v="充电站"/>
    <x v="0"/>
  </r>
  <r>
    <s v="国家电网汽车充电站(黄村供电所)"/>
    <s v="黄村镇新风街48号大兴黄村供电所内"/>
    <s v=" "/>
    <x v="9"/>
    <s v="北京市"/>
    <s v="大兴区"/>
    <n v="110115"/>
    <s v="116.403463000000002"/>
    <s v="39.714250000000000"/>
    <s v="011100"/>
    <s v="汽车服务"/>
    <s v="充电站"/>
    <s v="充电站"/>
    <x v="0"/>
  </r>
  <r>
    <s v="特斯拉充电站(德州柳湖书院酒店)"/>
    <s v="晶华大道188号德州柳湖书院酒店门口停车场"/>
    <s v=" "/>
    <x v="5"/>
    <s v="德州市"/>
    <s v="德城区"/>
    <n v="371402"/>
    <s v="116.375431000000006"/>
    <s v="37.443440000000002"/>
    <s v="011100"/>
    <s v="汽车服务"/>
    <s v="充电站"/>
    <s v="充电站"/>
    <x v="0"/>
  </r>
  <r>
    <s v="特来电充电站(德州交通运输局道路运输处)"/>
    <s v="东风东路1236号"/>
    <s v=" "/>
    <x v="5"/>
    <s v="德州市"/>
    <s v="德城区"/>
    <n v="371402"/>
    <s v="116.354151000000002"/>
    <s v="37.434500999999997"/>
    <s v="011100"/>
    <s v="汽车服务"/>
    <s v="充电站"/>
    <s v="充电站"/>
    <x v="0"/>
  </r>
  <r>
    <s v="京南汽车园内充电站"/>
    <s v="海鑫北路9号(南六环磁各庄桥南侧)"/>
    <s v=" "/>
    <x v="9"/>
    <s v="北京市"/>
    <s v="大兴区"/>
    <n v="110115"/>
    <s v="116.412017000000006"/>
    <s v="39.717044999999999"/>
    <s v="011100"/>
    <s v="汽车服务"/>
    <s v="充电站"/>
    <s v="充电站"/>
    <x v="0"/>
  </r>
  <r>
    <s v="德州服务区国家电网汽车充电站"/>
    <s v="G2京沪高速附近"/>
    <s v=" "/>
    <x v="5"/>
    <s v="德州市"/>
    <s v="德城区"/>
    <n v="371402"/>
    <s v="116.394716000000003"/>
    <s v="37.341026999999997"/>
    <s v="011100"/>
    <s v="汽车服务"/>
    <s v="充电站"/>
    <s v="充电站"/>
    <x v="0"/>
  </r>
  <r>
    <s v="德州服务区国家电网汽车充电站(德州服务区进京)"/>
    <s v="G2京沪高速附近"/>
    <s v=" "/>
    <x v="5"/>
    <s v="德州市"/>
    <s v="德城区"/>
    <n v="371402"/>
    <s v="116.397576999999998"/>
    <s v="37.342167000000003"/>
    <s v="011100"/>
    <s v="汽车服务"/>
    <s v="充电站"/>
    <s v="充电站"/>
    <x v="0"/>
  </r>
  <r>
    <s v="国家电网汽车充电站(风雅园3区)"/>
    <s v="回龙观风雅园三区内9号楼东侧"/>
    <s v=" "/>
    <x v="9"/>
    <s v="北京市"/>
    <s v="昌平区"/>
    <n v="110114"/>
    <s v="116.325175000000002"/>
    <s v="40.079233000000002"/>
    <s v="011100"/>
    <s v="汽车服务"/>
    <s v="充电站"/>
    <s v="充电站"/>
    <x v="0"/>
  </r>
  <r>
    <s v="国家电网汽车充电站(昌平文化区供电所)"/>
    <s v="回龙观风雅园三区内9号楼东侧"/>
    <s v=" "/>
    <x v="9"/>
    <s v="北京市"/>
    <s v="昌平区"/>
    <n v="110114"/>
    <s v="116.325175000000002"/>
    <s v="40.079233000000002"/>
    <s v="011100"/>
    <s v="汽车服务"/>
    <s v="充电站"/>
    <s v="充电站"/>
    <x v="0"/>
  </r>
  <r>
    <s v="特来电充电站"/>
    <s v="[]"/>
    <s v=" "/>
    <x v="9"/>
    <s v="北京市"/>
    <s v="丰台区"/>
    <n v="110106"/>
    <s v="116.402099000000007"/>
    <s v="39.793022000000001"/>
    <s v="011100"/>
    <s v="汽车服务"/>
    <s v="充电站"/>
    <s v="充电站"/>
    <x v="0"/>
  </r>
  <r>
    <s v="翠海明苑南区24-4单元门口充电站"/>
    <s v="[]"/>
    <s v=" "/>
    <x v="9"/>
    <s v="北京市"/>
    <s v="丰台区"/>
    <n v="110106"/>
    <s v="116.359620000000007"/>
    <s v="39.807170999999997"/>
    <s v="011100"/>
    <s v="汽车服务"/>
    <s v="充电站"/>
    <s v="充电站"/>
    <x v="0"/>
  </r>
  <r>
    <s v="丰台庞大驾校停车场充电站"/>
    <s v="大红门南路与嘉禾庄路十字路口向西400米佳乐驾校院内"/>
    <s v=" "/>
    <x v="9"/>
    <s v="北京市"/>
    <s v="丰台区"/>
    <n v="110106"/>
    <s v="116.389319999999998"/>
    <s v="39.812420000000003"/>
    <s v="011100"/>
    <s v="汽车服务"/>
    <s v="充电站"/>
    <s v="充电站"/>
    <x v="0"/>
  </r>
  <r>
    <s v="汽车充电站(翠海明苑南区)"/>
    <s v="翠海明苑南区24-4单元门口"/>
    <s v=" "/>
    <x v="9"/>
    <s v="北京市"/>
    <s v="丰台区"/>
    <n v="110106"/>
    <s v="116.359300000000005"/>
    <s v="39.807712000000002"/>
    <s v="011100"/>
    <s v="汽车服务"/>
    <s v="充电站"/>
    <s v="充电站"/>
    <x v="0"/>
  </r>
  <r>
    <s v="特来电充电站(北京市中福丽宫品牌基地)"/>
    <s v="新宫南路8号"/>
    <s v=" "/>
    <x v="9"/>
    <s v="北京市"/>
    <s v="丰台区"/>
    <n v="110106"/>
    <s v="116.358062000000004"/>
    <s v="39.808172999999996"/>
    <s v="011100"/>
    <s v="汽车服务"/>
    <s v="充电站"/>
    <s v="充电站"/>
    <x v="0"/>
  </r>
  <r>
    <s v="特斯拉汽车充电站(敕勒川大街)"/>
    <s v="敕勒川大街18号"/>
    <s v=" "/>
    <x v="4"/>
    <s v="呼和浩特市"/>
    <s v="赛罕区"/>
    <n v="150105"/>
    <s v="111.757121999999995"/>
    <s v="40.815340999999997"/>
    <s v="011100"/>
    <s v="汽车服务"/>
    <s v="充电站"/>
    <s v="充电站"/>
    <x v="0"/>
  </r>
  <r>
    <s v="汽车充电站(大红门油厂)"/>
    <s v="大红门油厂北200米"/>
    <s v=" "/>
    <x v="9"/>
    <s v="北京市"/>
    <s v="丰台区"/>
    <n v="110106"/>
    <s v="116.396068999999997"/>
    <s v="39.827298999999996"/>
    <s v="011100"/>
    <s v="汽车服务"/>
    <s v="充电站"/>
    <s v="充电站"/>
    <x v="0"/>
  </r>
  <r>
    <s v="特来电充电站(北京丰台集美家居)"/>
    <s v="西马场甲14号集美家居南门右侧直走"/>
    <s v=" "/>
    <x v="9"/>
    <s v="北京市"/>
    <s v="丰台区"/>
    <n v="110106"/>
    <s v="116.393370000000004"/>
    <s v="39.833008999999997"/>
    <s v="011100"/>
    <s v="汽车服务"/>
    <s v="充电站"/>
    <s v="充电站"/>
    <x v="0"/>
  </r>
  <r>
    <s v="特来电充电站(北京丰台集美家居2期)"/>
    <s v="南四环西马场甲14号"/>
    <s v=" "/>
    <x v="9"/>
    <s v="北京市"/>
    <s v="丰台区"/>
    <n v="110106"/>
    <s v="116.393370000000004"/>
    <s v="39.833008999999997"/>
    <s v="011100"/>
    <s v="汽车服务"/>
    <s v="充电站"/>
    <s v="充电站"/>
    <x v="0"/>
  </r>
  <r>
    <s v="汽车充电站(南四环中路辅路)"/>
    <s v="大红门西马厂14号集美家居停车场"/>
    <s v=" "/>
    <x v="9"/>
    <s v="北京市"/>
    <s v="丰台区"/>
    <n v="110106"/>
    <s v="116.394564000000003"/>
    <s v="39.832850000000001"/>
    <s v="011100"/>
    <s v="汽车服务"/>
    <s v="充电站"/>
    <s v="充电站"/>
    <x v="0"/>
  </r>
  <r>
    <s v="北京能源汽车充电站"/>
    <s v="南四环中路与南四环中路出口交叉口北200米"/>
    <s v=" "/>
    <x v="9"/>
    <s v="北京市"/>
    <s v="丰台区"/>
    <n v="110106"/>
    <s v="116.363011000000000"/>
    <s v="39.832667000000001"/>
    <s v="011100"/>
    <s v="汽车服务"/>
    <s v="充电站"/>
    <s v="充电站"/>
    <x v="0"/>
  </r>
  <r>
    <s v="汽车充电站(北京南站)"/>
    <s v="开阳路10号附近"/>
    <s v=" "/>
    <x v="9"/>
    <s v="北京市"/>
    <s v="丰台区"/>
    <n v="110106"/>
    <s v="116.374384000000006"/>
    <s v="39.865850999999999"/>
    <s v="011100"/>
    <s v="汽车服务"/>
    <s v="充电站"/>
    <s v="充电站"/>
    <x v="0"/>
  </r>
  <r>
    <s v="北京马家楼电动汽车充换电站"/>
    <s v="南四环中路265号"/>
    <s v=" "/>
    <x v="9"/>
    <s v="北京市"/>
    <s v="丰台区"/>
    <n v="110106"/>
    <s v="116.347949999999997"/>
    <s v="39.832639000000000"/>
    <s v="011100"/>
    <s v="汽车服务"/>
    <s v="充电站"/>
    <s v="充电站"/>
    <x v="0"/>
  </r>
  <r>
    <s v="特来电充电站(北京鸿都汽车集团)"/>
    <s v="南三环西路33号"/>
    <s v=" "/>
    <x v="9"/>
    <s v="北京市"/>
    <s v="丰台区"/>
    <n v="110106"/>
    <s v="116.355958000000001"/>
    <s v="39.853000000000002"/>
    <s v="011100"/>
    <s v="汽车服务"/>
    <s v="充电站"/>
    <s v="充电站"/>
    <x v="0"/>
  </r>
  <r>
    <s v="汽车充电站(兴创大厦)"/>
    <s v="金星西路6号院1兴创大厦地下一层A区-1019"/>
    <s v=" "/>
    <x v="9"/>
    <s v="北京市"/>
    <s v="大兴区"/>
    <n v="110115"/>
    <s v="116.330090999999996"/>
    <s v="39.762447999999999"/>
    <s v="011100"/>
    <s v="汽车服务"/>
    <s v="充电站"/>
    <s v="充电站"/>
    <x v="0"/>
  </r>
  <r>
    <s v="特斯拉汽车充电站(中国民生银行总行营业部)"/>
    <s v="复兴路甲3号民生银行停车位2021"/>
    <s v=" "/>
    <x v="9"/>
    <s v="北京市"/>
    <s v="海淀区"/>
    <n v="110108"/>
    <s v="116.333464000000006"/>
    <s v="39.908845999999997"/>
    <s v="011100"/>
    <s v="汽车服务"/>
    <s v="充电站"/>
    <s v="充电站"/>
    <x v="0"/>
  </r>
  <r>
    <s v="依威能源汽车充电站"/>
    <s v="中关村北大街甲28号海淀文化艺术大厦停车场"/>
    <s v=" "/>
    <x v="9"/>
    <s v="北京市"/>
    <s v="海淀区"/>
    <n v="110108"/>
    <s v="116.318590999999998"/>
    <s v="39.976306000000001"/>
    <s v="011100"/>
    <s v="汽车服务"/>
    <s v="充电站"/>
    <s v="充电站"/>
    <x v="0"/>
  </r>
  <r>
    <s v="汽车充电站"/>
    <s v="325省道南50米"/>
    <s v=" "/>
    <x v="17"/>
    <s v="商丘市"/>
    <s v="永城市"/>
    <n v="411481"/>
    <s v="116.347425999999999"/>
    <s v="33.948352999999997"/>
    <s v="011100"/>
    <s v="汽车服务"/>
    <s v="充电站"/>
    <s v="充电站"/>
    <x v="0"/>
  </r>
  <r>
    <s v="国家电网汽车充电站(海淀客户服务中心)"/>
    <s v="北三环西路32号恒润中心附近"/>
    <s v=" "/>
    <x v="9"/>
    <s v="北京市"/>
    <s v="海淀区"/>
    <n v="110108"/>
    <s v="116.329738000000006"/>
    <s v="39.965449000000000"/>
    <s v="011100"/>
    <s v="汽车服务"/>
    <s v="充电站"/>
    <s v="充电站"/>
    <x v="0"/>
  </r>
  <r>
    <s v="国家电网汽车充电站(篱笆房路)"/>
    <s v="双榆树南里二区8号"/>
    <s v=" "/>
    <x v="9"/>
    <s v="北京市"/>
    <s v="海淀区"/>
    <n v="110108"/>
    <s v="116.329706000000002"/>
    <s v="39.965380000000003"/>
    <s v="011100"/>
    <s v="汽车服务"/>
    <s v="充电站"/>
    <s v="充电站"/>
    <x v="0"/>
  </r>
  <r>
    <s v="汽车充电站(过程大厦研究所)"/>
    <s v="成府路过程大厦研究所"/>
    <s v=" "/>
    <x v="9"/>
    <s v="北京市"/>
    <s v="海淀区"/>
    <n v="110108"/>
    <s v="116.326570000000004"/>
    <s v="39.991470000000000"/>
    <s v="011100"/>
    <s v="汽车服务"/>
    <s v="充电站"/>
    <s v="充电站"/>
    <x v="0"/>
  </r>
  <r>
    <s v="国家电网汽车充电站(北京物科宾馆东北)"/>
    <s v="中关村南三街8号"/>
    <s v=" "/>
    <x v="9"/>
    <s v="北京市"/>
    <s v="海淀区"/>
    <n v="110108"/>
    <s v="116.331278999999995"/>
    <s v="39.983975000000001"/>
    <s v="011100"/>
    <s v="汽车服务"/>
    <s v="充电站"/>
    <s v="充电站"/>
    <x v="0"/>
  </r>
  <r>
    <s v="中科院物理所主楼充电站"/>
    <s v="中关村东路55号,物理所南院停车场,主楼东侧"/>
    <s v=" "/>
    <x v="9"/>
    <s v="北京市"/>
    <s v="海淀区"/>
    <n v="110108"/>
    <s v="116.331603999999999"/>
    <s v="39.983660000000000"/>
    <s v="011100"/>
    <s v="汽车服务"/>
    <s v="充电站"/>
    <s v="充电站"/>
    <x v="0"/>
  </r>
  <r>
    <s v="汽车充电站(海淀区清华园社区卫生服务中心西南)"/>
    <s v="清华西路与清华路交叉口北200米"/>
    <s v=" "/>
    <x v="9"/>
    <s v="北京市"/>
    <s v="海淀区"/>
    <n v="110108"/>
    <s v="116.316255999999996"/>
    <s v="40.001533999999999"/>
    <s v="011100"/>
    <s v="汽车服务"/>
    <s v="充电站"/>
    <s v="充电站"/>
    <x v="0"/>
  </r>
  <r>
    <s v="国家电网汽车充电站(中关村东路)"/>
    <s v="中关村南三街8号中科院物理所大楼东侧停车场"/>
    <s v=" "/>
    <x v="9"/>
    <s v="北京市"/>
    <s v="海淀区"/>
    <n v="110108"/>
    <s v="116.333117000000001"/>
    <s v="39.981529000000002"/>
    <s v="011100"/>
    <s v="汽车服务"/>
    <s v="充电站"/>
    <s v="充电站"/>
    <x v="0"/>
  </r>
  <r>
    <s v="汽车充电站(学堂路)"/>
    <s v="中关村东路1号院科建大厦(南门)附近"/>
    <s v="010-59473010;4006556620"/>
    <x v="9"/>
    <s v="北京市"/>
    <s v="海淀区"/>
    <n v="110108"/>
    <s v="116.329598000000004"/>
    <s v="39.993592000000000"/>
    <s v="011100"/>
    <s v="汽车服务"/>
    <s v="充电站"/>
    <s v="充电站"/>
    <x v="0"/>
  </r>
  <r>
    <s v="普天新能源汽车充电站(中关村东路)"/>
    <s v="中关村东路(中科院台湾研究所旁)"/>
    <s v=" "/>
    <x v="9"/>
    <s v="北京市"/>
    <s v="海淀区"/>
    <n v="110108"/>
    <s v="116.332612999999995"/>
    <s v="39.991576999999999"/>
    <s v="011100"/>
    <s v="汽车服务"/>
    <s v="充电站"/>
    <s v="充电站"/>
    <x v="0"/>
  </r>
  <r>
    <s v="国家电网汽车充电站(锦苑小区)"/>
    <s v="大红门锦苑小区"/>
    <s v=" "/>
    <x v="9"/>
    <s v="北京市"/>
    <s v="丰台区"/>
    <n v="110106"/>
    <s v="116.416212000000002"/>
    <s v="39.816071000000001"/>
    <s v="011100"/>
    <s v="汽车服务"/>
    <s v="充电站"/>
    <s v="充电站"/>
    <x v="0"/>
  </r>
  <r>
    <s v="北京公交集团充电站"/>
    <s v="树桥路北200米"/>
    <s v=" "/>
    <x v="9"/>
    <s v="北京市"/>
    <s v="丰台区"/>
    <n v="110106"/>
    <s v="116.416454000000002"/>
    <s v="39.816011000000003"/>
    <s v="011100"/>
    <s v="汽车服务"/>
    <s v="充电站"/>
    <s v="充电站"/>
    <x v="0"/>
  </r>
  <r>
    <s v="汽车充电站(中汽雷日4S店)"/>
    <s v="南四环中路20号"/>
    <s v="010-87811115"/>
    <x v="9"/>
    <s v="北京市"/>
    <s v="丰台区"/>
    <n v="110106"/>
    <s v="116.416140999999996"/>
    <s v="39.830596000000000"/>
    <s v="011100"/>
    <s v="汽车服务"/>
    <s v="充电站"/>
    <s v="充电站"/>
    <x v="0"/>
  </r>
  <r>
    <s v="电动自行车充电站"/>
    <s v="开阳路与幸福路附近"/>
    <s v=" "/>
    <x v="9"/>
    <s v="北京市"/>
    <s v="丰台区"/>
    <n v="110106"/>
    <s v="116.373221999999998"/>
    <s v="39.867595999999999"/>
    <s v="011100"/>
    <s v="汽车服务"/>
    <s v="充电站"/>
    <s v="充电站"/>
    <x v="0"/>
  </r>
  <r>
    <s v="2吨环卫车专用充电站"/>
    <s v="榴乡桥下"/>
    <s v=" "/>
    <x v="9"/>
    <s v="北京市"/>
    <s v="丰台区"/>
    <n v="110106"/>
    <s v="116.421656999999996"/>
    <s v="39.837401000000000"/>
    <s v="011100"/>
    <s v="汽车服务"/>
    <s v="充电站"/>
    <s v="充电站"/>
    <x v="0"/>
  </r>
  <r>
    <s v="国家电网汽车充电站(金星西路)"/>
    <s v="金星西路3号"/>
    <s v=" "/>
    <x v="9"/>
    <s v="北京市"/>
    <s v="大兴区"/>
    <n v="110115"/>
    <s v="116.334401000000000"/>
    <s v="39.763658999999997"/>
    <s v="011100"/>
    <s v="汽车服务"/>
    <s v="充电站"/>
    <s v="充电站"/>
    <x v="0"/>
  </r>
  <r>
    <s v="比亚迪充电站(比亚迪鑫敏恒世纪4S店)"/>
    <s v="西红门镇宏旭路2号"/>
    <s v="010-60290795;4006556620"/>
    <x v="9"/>
    <s v="北京市"/>
    <s v="大兴区"/>
    <n v="110115"/>
    <s v="116.341134999999994"/>
    <s v="39.780470999999999"/>
    <s v="011100"/>
    <s v="汽车服务"/>
    <s v="充电站"/>
    <s v="充电站"/>
    <x v="0"/>
  </r>
  <r>
    <s v="北京市电科院专用充电站"/>
    <s v="南三环中路30号"/>
    <s v=" "/>
    <x v="9"/>
    <s v="北京市"/>
    <s v="丰台区"/>
    <n v="110106"/>
    <s v="116.410703999999996"/>
    <s v="39.856610000000003"/>
    <s v="011100"/>
    <s v="汽车服务"/>
    <s v="充电站"/>
    <s v="充电站"/>
    <x v="0"/>
  </r>
  <r>
    <s v="北京体育职业学校4号院充电桩"/>
    <s v="光彩北路4号院8"/>
    <s v=" "/>
    <x v="9"/>
    <s v="北京市"/>
    <s v="丰台区"/>
    <n v="110106"/>
    <s v="116.410122999999999"/>
    <s v="39.852347000000002"/>
    <s v="011100"/>
    <s v="汽车服务"/>
    <s v="充电站"/>
    <s v="充电站"/>
    <x v="0"/>
  </r>
  <r>
    <s v="富电科技小易充电站(鸿坤广场充电站)"/>
    <s v="西红门鸿坤广场B4层C区"/>
    <s v="010-58427938"/>
    <x v="9"/>
    <s v="北京市"/>
    <s v="大兴区"/>
    <n v="110115"/>
    <s v="116.340430999999995"/>
    <s v="39.790640000000003"/>
    <s v="011100"/>
    <s v="汽车服务"/>
    <s v="充电站"/>
    <s v="充电站"/>
    <x v="0"/>
  </r>
  <r>
    <s v="汽车充电站(北京市政府采购中心)"/>
    <s v="玉林西路45号腾飞大厦地下停车场"/>
    <s v=" "/>
    <x v="9"/>
    <s v="北京市"/>
    <s v="丰台区"/>
    <n v="110106"/>
    <s v="116.354799999999997"/>
    <s v="39.864955999999999"/>
    <s v="011100"/>
    <s v="汽车服务"/>
    <s v="充电站"/>
    <s v="充电站"/>
    <x v="0"/>
  </r>
  <r>
    <s v="特来电充电站(北京潘北昊盛汽车)"/>
    <s v="潘家庙518号"/>
    <s v=" "/>
    <x v="9"/>
    <s v="北京市"/>
    <s v="丰台区"/>
    <n v="110106"/>
    <s v="116.346700999999996"/>
    <s v="39.827393999999998"/>
    <s v="011100"/>
    <s v="汽车服务"/>
    <s v="充电站"/>
    <s v="充电站"/>
    <x v="0"/>
  </r>
  <r>
    <s v="北京西城南菜园充电站"/>
    <s v="白纸坊西街白纸坊南里14-4号附近白纸坊西街与菜园街交叉口往东50米路北"/>
    <s v=" "/>
    <x v="9"/>
    <s v="北京市"/>
    <s v="西城区"/>
    <n v="110102"/>
    <s v="116.354950000000002"/>
    <s v="39.878110999999997"/>
    <s v="011100"/>
    <s v="汽车服务"/>
    <s v="充电站"/>
    <s v="充电站"/>
    <x v="0"/>
  </r>
  <r>
    <s v="汽车充电站(北京统计局)"/>
    <s v="广安门南街36号北京统计局院内"/>
    <s v=" "/>
    <x v="9"/>
    <s v="北京市"/>
    <s v="西城区"/>
    <n v="110102"/>
    <s v="116.350667000000001"/>
    <s v="39.876840000000001"/>
    <s v="011100"/>
    <s v="汽车服务"/>
    <s v="充电站"/>
    <s v="充电站"/>
    <x v="0"/>
  </r>
  <r>
    <s v="大兴黄村环卫站充电站"/>
    <s v="黄村镇黄村桥农贸市场附近"/>
    <s v=" "/>
    <x v="9"/>
    <s v="北京市"/>
    <s v="大兴区"/>
    <n v="110115"/>
    <s v="116.344528999999994"/>
    <s v="39.710625999999998"/>
    <s v="011100"/>
    <s v="汽车服务"/>
    <s v="充电站"/>
    <s v="充电站"/>
    <x v="0"/>
  </r>
  <r>
    <s v="汽车充电站(大兴广播电视中心)"/>
    <s v="兴政街7号大兴广播电视中心"/>
    <s v=" "/>
    <x v="9"/>
    <s v="北京市"/>
    <s v="大兴区"/>
    <n v="110115"/>
    <s v="116.343712999999994"/>
    <s v="39.726475000000001"/>
    <s v="011100"/>
    <s v="汽车服务"/>
    <s v="充电站"/>
    <s v="充电站"/>
    <x v="0"/>
  </r>
  <r>
    <s v="汽车充电站(报国寺西夹道)"/>
    <s v="报国寺西夹道13号附近"/>
    <s v=" "/>
    <x v="9"/>
    <s v="北京市"/>
    <s v="西城区"/>
    <n v="110102"/>
    <s v="116.359099999999998"/>
    <s v="39.890754999999999"/>
    <s v="011100"/>
    <s v="汽车服务"/>
    <s v="充电站"/>
    <s v="充电站"/>
    <x v="0"/>
  </r>
  <r>
    <s v="电动车充电站"/>
    <s v="西绒线胡同甲1号"/>
    <s v=" "/>
    <x v="9"/>
    <s v="北京市"/>
    <s v="西城区"/>
    <n v="110102"/>
    <s v="116.383881000000002"/>
    <s v="39.904387000000000"/>
    <s v="011100"/>
    <s v="汽车服务"/>
    <s v="充电站"/>
    <s v="充电站"/>
    <x v="0"/>
  </r>
  <r>
    <s v="中国普天汽车充电站"/>
    <s v="南三环78号"/>
    <s v=" "/>
    <x v="9"/>
    <s v="北京市"/>
    <s v="丰台区"/>
    <n v="110106"/>
    <s v="116.339376000000001"/>
    <s v="39.845070000000000"/>
    <s v="011100"/>
    <s v="汽车服务"/>
    <s v="充电站"/>
    <s v="充电站"/>
    <x v="0"/>
  </r>
  <r>
    <s v="北京市第一一五中学停车场充电站"/>
    <s v="龙潭路附近"/>
    <s v=" "/>
    <x v="9"/>
    <s v="北京市"/>
    <s v="东城区"/>
    <n v="110101"/>
    <s v="116.419368000000006"/>
    <s v="39.881017000000000"/>
    <s v="011100"/>
    <s v="汽车服务"/>
    <s v="充电站"/>
    <s v="充电站"/>
    <x v="0"/>
  </r>
  <r>
    <s v="万兴家居广场汽车充电站"/>
    <s v="南三环78号玉泉营桥西"/>
    <s v=" "/>
    <x v="9"/>
    <s v="北京市"/>
    <s v="丰台区"/>
    <n v="110106"/>
    <s v="116.340433000000004"/>
    <s v="39.847996000000002"/>
    <s v="011100"/>
    <s v="汽车服务"/>
    <s v="充电站"/>
    <s v="充电站"/>
    <x v="0"/>
  </r>
  <r>
    <s v="特斯拉超级充电站(天安天地大厦)"/>
    <s v="宣武门内大街西绒线胡同28号天安天地大厦外"/>
    <s v="010-66019988"/>
    <x v="9"/>
    <s v="北京市"/>
    <s v="西城区"/>
    <n v="110102"/>
    <s v="116.376135000000005"/>
    <s v="39.903514000000001"/>
    <s v="011100"/>
    <s v="汽车服务"/>
    <s v="充电站"/>
    <s v="充电站"/>
    <x v="0"/>
  </r>
  <r>
    <s v="特斯拉汽车充电站(北京君太百货)"/>
    <s v="西单北大街133号君太百货南门地下车库入口"/>
    <s v=" "/>
    <x v="9"/>
    <s v="北京市"/>
    <s v="西城区"/>
    <n v="110102"/>
    <s v="116.373012000000003"/>
    <s v="39.909049000000003"/>
    <s v="011100"/>
    <s v="汽车服务"/>
    <s v="充电站"/>
    <s v="充电站"/>
    <x v="0"/>
  </r>
  <r>
    <s v="中央音乐学院充电站"/>
    <s v="鲍家街43号"/>
    <s v=" "/>
    <x v="9"/>
    <s v="北京市"/>
    <s v="西城区"/>
    <n v="110102"/>
    <s v="116.358832000000007"/>
    <s v="39.901910999999998"/>
    <s v="011100"/>
    <s v="汽车服务"/>
    <s v="充电站"/>
    <s v="充电站"/>
    <x v="0"/>
  </r>
  <r>
    <s v="汽车充电站(醇亲王府路)"/>
    <s v="醇亲王府路"/>
    <s v=" "/>
    <x v="9"/>
    <s v="北京市"/>
    <s v="西城区"/>
    <n v="110102"/>
    <s v="116.358880999999997"/>
    <s v="39.903588999999997"/>
    <s v="011100"/>
    <s v="汽车服务"/>
    <s v="充电站"/>
    <s v="充电站"/>
    <x v="0"/>
  </r>
  <r>
    <s v="汽车充电站(国信苑宾馆)"/>
    <s v="西单兴隆街5号国信苑宾馆停车场内"/>
    <s v=" "/>
    <x v="9"/>
    <s v="北京市"/>
    <s v="西城区"/>
    <n v="110102"/>
    <s v="116.377401000000006"/>
    <s v="39.910789999999999"/>
    <s v="011100"/>
    <s v="汽车服务"/>
    <s v="充电站"/>
    <s v="充电站"/>
    <x v="0"/>
  </r>
  <r>
    <s v="特斯拉充电站(吉羊三宝)"/>
    <s v="复兴门笔管胡同18号"/>
    <s v=" "/>
    <x v="9"/>
    <s v="北京市"/>
    <s v="西城区"/>
    <n v="110102"/>
    <s v="116.359888999999995"/>
    <s v="39.904567999999998"/>
    <s v="011100"/>
    <s v="汽车服务"/>
    <s v="充电站"/>
    <s v="充电站"/>
    <x v="0"/>
  </r>
  <r>
    <s v="汽车充电站(西单大悦城)"/>
    <s v="西单大悦城地下停车场B3出口处"/>
    <s v=" "/>
    <x v="9"/>
    <s v="北京市"/>
    <s v="西城区"/>
    <n v="110102"/>
    <s v="116.372405999999998"/>
    <s v="39.911310000000000"/>
    <s v="011100"/>
    <s v="汽车服务"/>
    <s v="充电站"/>
    <s v="充电站"/>
    <x v="0"/>
  </r>
  <r>
    <s v="国家电网汽车充电站(珠市口东大街)"/>
    <s v="珠市口东大街与祈年大街交叉口东南50米"/>
    <s v=" "/>
    <x v="9"/>
    <s v="北京市"/>
    <s v="东城区"/>
    <n v="110101"/>
    <s v="116.412780999999995"/>
    <s v="39.892507999999999"/>
    <s v="011100"/>
    <s v="汽车服务"/>
    <s v="充电站"/>
    <s v="充电站"/>
    <x v="0"/>
  </r>
  <r>
    <s v="什刹海街道保洁队充电站"/>
    <s v="后罗圈胡同18号附近"/>
    <s v=" "/>
    <x v="9"/>
    <s v="北京市"/>
    <s v="西城区"/>
    <n v="110102"/>
    <s v="116.377104000000003"/>
    <s v="39.937823999999999"/>
    <s v="011100"/>
    <s v="汽车服务"/>
    <s v="充电站"/>
    <s v="充电站"/>
    <x v="0"/>
  </r>
  <r>
    <s v="人民剧场充电站"/>
    <s v="人民剧场"/>
    <s v=" "/>
    <x v="9"/>
    <s v="北京市"/>
    <s v="西城区"/>
    <n v="110102"/>
    <s v="116.375331000000003"/>
    <s v="39.933869000000001"/>
    <s v="011100"/>
    <s v="汽车服务"/>
    <s v="充电站"/>
    <s v="充电站"/>
    <x v="0"/>
  </r>
  <r>
    <s v="西城人民剧场停车场充电站"/>
    <s v="护国寺大街125号对面人民剧场院内"/>
    <s v=" "/>
    <x v="9"/>
    <s v="北京市"/>
    <s v="西城区"/>
    <n v="110102"/>
    <s v="116.374637000000007"/>
    <s v="39.934834000000002"/>
    <s v="011100"/>
    <s v="汽车服务"/>
    <s v="充电站"/>
    <s v="充电站"/>
    <x v="0"/>
  </r>
  <r>
    <s v="人民剧场公共充电站"/>
    <s v="护国寺大街74号"/>
    <s v=" "/>
    <x v="9"/>
    <s v="北京市"/>
    <s v="西城区"/>
    <n v="110102"/>
    <s v="116.374317000000005"/>
    <s v="39.934401000000001"/>
    <s v="011100"/>
    <s v="汽车服务"/>
    <s v="充电站"/>
    <s v="充电站"/>
    <x v="0"/>
  </r>
  <r>
    <s v="汽车充电站(万特商场)"/>
    <s v="新街口北大街57号万特珠宝B3层停车场"/>
    <s v=" "/>
    <x v="9"/>
    <s v="北京市"/>
    <s v="西城区"/>
    <n v="110102"/>
    <s v="116.371482999999998"/>
    <s v="39.943756999999998"/>
    <s v="011100"/>
    <s v="汽车服务"/>
    <s v="充电站"/>
    <s v="充电站"/>
    <x v="0"/>
  </r>
  <r>
    <s v="特来电充电站(北京北七家温泉花园)"/>
    <s v="北七家镇立汤路东侧"/>
    <s v=" "/>
    <x v="9"/>
    <s v="北京市"/>
    <s v="昌平区"/>
    <n v="110114"/>
    <s v="116.410261000000006"/>
    <s v="40.128355999999997"/>
    <s v="011100"/>
    <s v="汽车服务"/>
    <s v="充电站"/>
    <s v="充电站"/>
    <x v="0"/>
  </r>
  <r>
    <s v="国家电网汽车充电站(新街口七条)"/>
    <s v="新街口北大街3号楼地下B3停车场"/>
    <s v=" "/>
    <x v="9"/>
    <s v="北京市"/>
    <s v="西城区"/>
    <n v="110102"/>
    <s v="116.371179999999995"/>
    <s v="39.945959999999999"/>
    <s v="011100"/>
    <s v="汽车服务"/>
    <s v="充电站"/>
    <s v="充电站"/>
    <x v="0"/>
  </r>
  <r>
    <s v="国家电网汽车充电站(大后仓胡同)"/>
    <s v="西直门内大街118号附近"/>
    <s v=" "/>
    <x v="9"/>
    <s v="北京市"/>
    <s v="西城区"/>
    <n v="110102"/>
    <s v="116.367650999999995"/>
    <s v="39.939954000000000"/>
    <s v="011100"/>
    <s v="汽车服务"/>
    <s v="充电站"/>
    <s v="充电站"/>
    <x v="0"/>
  </r>
  <r>
    <s v="北京内蒙古宾馆充电站"/>
    <s v="美术馆后街71号(近中国美术馆)"/>
    <s v=" "/>
    <x v="9"/>
    <s v="北京市"/>
    <s v="东城区"/>
    <n v="110101"/>
    <s v="116.408777999999998"/>
    <s v="39.928234000000003"/>
    <s v="011100"/>
    <s v="汽车服务"/>
    <s v="充电站"/>
    <s v="充电站"/>
    <x v="0"/>
  </r>
  <r>
    <s v="特斯拉汽车充电站(北京金融街丽思卡尔顿酒店)"/>
    <s v="金城坊东街1号北京金融街丽思卡尔顿酒店大堂入口"/>
    <s v=" "/>
    <x v="9"/>
    <s v="北京市"/>
    <s v="西城区"/>
    <n v="110102"/>
    <s v="116.363297000000003"/>
    <s v="39.915027000000002"/>
    <s v="011100"/>
    <s v="汽车服务"/>
    <s v="充电站"/>
    <s v="充电站"/>
    <x v="0"/>
  </r>
  <r>
    <s v="国家电网汽车充电站(金融街购物中心)"/>
    <s v="金城坊街2号金融街购物中心地下停车场2层D区076"/>
    <s v=" "/>
    <x v="9"/>
    <s v="北京市"/>
    <s v="西城区"/>
    <n v="110102"/>
    <s v="116.361879999999999"/>
    <s v="39.915581000000003"/>
    <s v="011100"/>
    <s v="汽车服务"/>
    <s v="充电站"/>
    <s v="充电站"/>
    <x v="0"/>
  </r>
  <r>
    <s v="地坛充电桩"/>
    <s v="安定门外大街2号地坛公园南门停车场"/>
    <s v=" "/>
    <x v="9"/>
    <s v="北京市"/>
    <s v="东城区"/>
    <n v="110101"/>
    <s v="116.413616000000005"/>
    <s v="39.951352999999997"/>
    <s v="011100"/>
    <s v="汽车服务"/>
    <s v="充电站"/>
    <s v="充电站"/>
    <x v="0"/>
  </r>
  <r>
    <s v="汽车充电站(黄寺大街甲一号院东南)"/>
    <s v="安德里北街21号"/>
    <s v=" "/>
    <x v="9"/>
    <s v="北京市"/>
    <s v="东城区"/>
    <n v="110101"/>
    <s v="116.397081999999997"/>
    <s v="39.961419999999997"/>
    <s v="011100"/>
    <s v="汽车服务"/>
    <s v="充电站"/>
    <s v="充电站"/>
    <x v="0"/>
  </r>
  <r>
    <s v="汽车充电站(东长安街)"/>
    <s v="东长安街10号33室"/>
    <s v=" "/>
    <x v="9"/>
    <s v="北京市"/>
    <s v="东城区"/>
    <n v="110101"/>
    <s v="116.408854000000005"/>
    <s v="39.907589999999999"/>
    <s v="011100"/>
    <s v="汽车服务"/>
    <s v="充电站"/>
    <s v="充电站"/>
    <x v="0"/>
  </r>
  <r>
    <s v="2吨环卫车专用充电站"/>
    <s v="月坛南桥下"/>
    <s v=" "/>
    <x v="9"/>
    <s v="北京市"/>
    <s v="西城区"/>
    <n v="110102"/>
    <s v="116.356506999999993"/>
    <s v="39.914726999999999"/>
    <s v="011100"/>
    <s v="汽车服务"/>
    <s v="充电站"/>
    <s v="充电站"/>
    <x v="0"/>
  </r>
  <r>
    <s v="霞公府地下B2停车场充电站"/>
    <s v="霞公府地下B2停车场"/>
    <s v=" "/>
    <x v="9"/>
    <s v="北京市"/>
    <s v="东城区"/>
    <n v="110101"/>
    <s v="116.407953000000006"/>
    <s v="39.909632999999999"/>
    <s v="011100"/>
    <s v="汽车服务"/>
    <s v="充电站"/>
    <s v="充电站"/>
    <x v="0"/>
  </r>
  <r>
    <s v="北京金融街威斯汀酒店充电站"/>
    <s v="金融大街乙9号北京金融街威斯汀酒店地下三层1130车位号"/>
    <s v=" "/>
    <x v="9"/>
    <s v="北京市"/>
    <s v="西城区"/>
    <n v="110102"/>
    <s v="116.359330000000000"/>
    <s v="39.917357000000003"/>
    <s v="011100"/>
    <s v="汽车服务"/>
    <s v="充电站"/>
    <s v="充电站"/>
    <x v="0"/>
  </r>
  <r>
    <s v="特斯拉汽车充电站(北京金融街威斯汀酒店)"/>
    <s v="金融大街乙9号北京金融街威斯汀酒店地下3层-3"/>
    <s v=" "/>
    <x v="9"/>
    <s v="北京市"/>
    <s v="西城区"/>
    <n v="110102"/>
    <s v="116.358799000000005"/>
    <s v="39.917141000000001"/>
    <s v="011100"/>
    <s v="汽车服务"/>
    <s v="充电站"/>
    <s v="充电站"/>
    <x v="0"/>
  </r>
  <r>
    <s v="藏经馆胡同站充电站"/>
    <s v="藏经馆胡同11号"/>
    <s v=" "/>
    <x v="9"/>
    <s v="北京市"/>
    <s v="东城区"/>
    <n v="110101"/>
    <s v="116.418942999999999"/>
    <s v="39.948487000000000"/>
    <s v="011100"/>
    <s v="汽车服务"/>
    <s v="充电站"/>
    <s v="充电站"/>
    <x v="0"/>
  </r>
  <r>
    <s v="国家电网汽车充电站(人民医院)"/>
    <s v="阜成门内大街133号人民医院停车场内出口右侧"/>
    <s v=" "/>
    <x v="9"/>
    <s v="北京市"/>
    <s v="西城区"/>
    <n v="110102"/>
    <s v="116.365651000000000"/>
    <s v="39.924478000000001"/>
    <s v="011100"/>
    <s v="汽车服务"/>
    <s v="充电站"/>
    <s v="充电站"/>
    <x v="0"/>
  </r>
  <r>
    <s v="万通商城充电站"/>
    <s v="阜成门外大街2号地面停车场"/>
    <s v=" "/>
    <x v="9"/>
    <s v="北京市"/>
    <s v="西城区"/>
    <n v="110102"/>
    <s v="116.353845000000007"/>
    <s v="39.922533999999999"/>
    <s v="011100"/>
    <s v="汽车服务"/>
    <s v="充电站"/>
    <s v="充电站"/>
    <x v="0"/>
  </r>
  <r>
    <s v="国家电网汽车充电站(阜成门外大街)"/>
    <s v="阜成门外大街2号万通商城麦当劳门口"/>
    <s v=" "/>
    <x v="9"/>
    <s v="北京市"/>
    <s v="西城区"/>
    <n v="110102"/>
    <s v="116.353564000000006"/>
    <s v="39.923180000000002"/>
    <s v="011100"/>
    <s v="汽车服务"/>
    <s v="充电站"/>
    <s v="充电站"/>
    <x v="0"/>
  </r>
  <r>
    <s v="汽车充电站(南营房)"/>
    <s v="南礼士路乙3号"/>
    <s v=" "/>
    <x v="9"/>
    <s v="北京市"/>
    <s v="西城区"/>
    <n v="110102"/>
    <s v="116.352019999999996"/>
    <s v="39.921660000000003"/>
    <s v="011100"/>
    <s v="汽车服务"/>
    <s v="充电站"/>
    <s v="充电站"/>
    <x v="0"/>
  </r>
  <r>
    <s v="宝马汽车充电站(北三环中路43号院)"/>
    <s v="北三环中路北太平庄往北400米"/>
    <s v=" "/>
    <x v="9"/>
    <s v="北京市"/>
    <s v="海淀区"/>
    <n v="110108"/>
    <s v="116.373423000000003"/>
    <s v="39.968510000000002"/>
    <s v="011100"/>
    <s v="汽车服务"/>
    <s v="充电站"/>
    <s v="充电站"/>
    <x v="0"/>
  </r>
  <r>
    <s v="北京国家无线电监测中心充电站"/>
    <s v="北礼士路80号进门10米右转直走"/>
    <s v=" "/>
    <x v="9"/>
    <s v="北京市"/>
    <s v="西城区"/>
    <n v="110102"/>
    <s v="116.354302000000004"/>
    <s v="39.926481000000003"/>
    <s v="011100"/>
    <s v="汽车服务"/>
    <s v="充电站"/>
    <s v="充电站"/>
    <x v="0"/>
  </r>
  <r>
    <s v="国家电网汽车充电站"/>
    <s v="北土城东路公交站场"/>
    <s v=" "/>
    <x v="9"/>
    <s v="北京市"/>
    <s v="朝阳区"/>
    <n v="110105"/>
    <s v="116.398116999999999"/>
    <s v="39.978036000000003"/>
    <s v="011100"/>
    <s v="汽车服务"/>
    <s v="充电站"/>
    <s v="充电站"/>
    <x v="0"/>
  </r>
  <r>
    <s v="特斯拉汽车充电站(西堂子胡同)"/>
    <s v="王府井大街88号乐天银泰百货B2层地下停车场"/>
    <s v=" "/>
    <x v="9"/>
    <s v="北京市"/>
    <s v="东城区"/>
    <n v="110101"/>
    <s v="116.411941999999996"/>
    <s v="39.916556999999997"/>
    <s v="011100"/>
    <s v="汽车服务"/>
    <s v="充电站"/>
    <s v="充电站"/>
    <x v="0"/>
  </r>
  <r>
    <s v="国家电网电动汽车充电站(民族园西路)"/>
    <s v="民族园西路附近"/>
    <s v=" "/>
    <x v="9"/>
    <s v="北京市"/>
    <s v="朝阳区"/>
    <n v="110105"/>
    <s v="116.380889999999994"/>
    <s v="39.982467000000000"/>
    <s v="011100"/>
    <s v="汽车服务"/>
    <s v="充电站"/>
    <s v="充电站"/>
    <x v="0"/>
  </r>
  <r>
    <s v="北京电动汽车充电站(昌平路)"/>
    <s v="g6京藏高速与g6京藏高速出口交叉口东50米北京创业大厦"/>
    <s v="010-64845923"/>
    <x v="9"/>
    <s v="北京市"/>
    <s v="朝阳区"/>
    <n v="110105"/>
    <s v="116.377359999999996"/>
    <s v="39.992353999999999"/>
    <s v="011100"/>
    <s v="汽车服务"/>
    <s v="充电站"/>
    <s v="充电站"/>
    <x v="0"/>
  </r>
  <r>
    <s v="汽车充电站(亚奥国际酒店)"/>
    <s v="北沙滩大屯路甲1号亚奥国际酒店地面停车场"/>
    <s v=" "/>
    <x v="9"/>
    <s v="北京市"/>
    <s v="朝阳区"/>
    <n v="110105"/>
    <s v="116.371083999999996"/>
    <s v="40.001280000000001"/>
    <s v="011100"/>
    <s v="汽车服务"/>
    <s v="充电站"/>
    <s v="充电站"/>
    <x v="0"/>
  </r>
  <r>
    <s v="汽车充电站(名苑雅居小区)"/>
    <s v="科荟路名苑雅居小区出口"/>
    <s v=" "/>
    <x v="9"/>
    <s v="北京市"/>
    <s v="朝阳区"/>
    <n v="110105"/>
    <s v="116.371066999999996"/>
    <s v="40.009416999999999"/>
    <s v="011100"/>
    <s v="汽车服务"/>
    <s v="充电站"/>
    <s v="充电站"/>
    <x v="0"/>
  </r>
  <r>
    <s v="普天新能源汽车充电站(金海湾酒店站)"/>
    <s v="亚运村大屯路甲58号金海湾酒店"/>
    <s v=" "/>
    <x v="9"/>
    <s v="北京市"/>
    <s v="朝阳区"/>
    <n v="110105"/>
    <s v="116.415582999999998"/>
    <s v="40.003410000000002"/>
    <s v="011100"/>
    <s v="汽车服务"/>
    <s v="充电站"/>
    <s v="充电站"/>
    <x v="0"/>
  </r>
  <r>
    <s v="国家电网电动汽车充电站(北苑路)"/>
    <s v="北苑路168号"/>
    <s v=" "/>
    <x v="9"/>
    <s v="北京市"/>
    <s v="朝阳区"/>
    <n v="110105"/>
    <s v="116.417696000000007"/>
    <s v="39.997283000000003"/>
    <s v="011100"/>
    <s v="汽车服务"/>
    <s v="充电站"/>
    <s v="充电站"/>
    <x v="0"/>
  </r>
  <r>
    <s v="汽车充电站(北京华北厨艺楼)"/>
    <s v="立水桥立军路甲1号"/>
    <s v=" "/>
    <x v="9"/>
    <s v="北京市"/>
    <s v="昌平区"/>
    <n v="110114"/>
    <s v="116.403389000000004"/>
    <s v="40.048107000000002"/>
    <s v="011100"/>
    <s v="汽车服务"/>
    <s v="充电站"/>
    <s v="充电站"/>
    <x v="0"/>
  </r>
  <r>
    <s v="汽车充电站(北四环东路)"/>
    <s v="北四环东路118号北京西藏大厦门口露天停车场"/>
    <s v=" "/>
    <x v="9"/>
    <s v="北京市"/>
    <s v="朝阳区"/>
    <n v="110105"/>
    <s v="116.414288999999997"/>
    <s v="39.988011999999998"/>
    <s v="011100"/>
    <s v="汽车服务"/>
    <s v="充电站"/>
    <s v="充电站"/>
    <x v="0"/>
  </r>
  <r>
    <s v="国家电网汽车充电站(石油大院)"/>
    <s v="学院路20号石油大院内东侧"/>
    <s v=" "/>
    <x v="9"/>
    <s v="北京市"/>
    <s v="海淀区"/>
    <n v="110108"/>
    <s v="116.359549999999999"/>
    <s v="39.996730999999997"/>
    <s v="011100"/>
    <s v="汽车服务"/>
    <s v="充电站"/>
    <s v="充电站"/>
    <x v="0"/>
  </r>
  <r>
    <s v="国家电网电动汽车充电站(环保车专用)"/>
    <s v="北四环惠新西桥北侧"/>
    <s v=" "/>
    <x v="9"/>
    <s v="北京市"/>
    <s v="朝阳区"/>
    <n v="110105"/>
    <s v="116.416617000000002"/>
    <s v="39.989294000000001"/>
    <s v="011100"/>
    <s v="汽车服务"/>
    <s v="充电站"/>
    <s v="充电站"/>
    <x v="0"/>
  </r>
  <r>
    <s v="北京千鹤小区汽车充电站"/>
    <s v="北四环东路108号千鹤家园2号"/>
    <s v=" "/>
    <x v="9"/>
    <s v="北京市"/>
    <s v="朝阳区"/>
    <n v="110105"/>
    <s v="116.418218999999993"/>
    <s v="39.988078999999999"/>
    <s v="011100"/>
    <s v="汽车服务"/>
    <s v="充电站"/>
    <s v="充电站"/>
    <x v="0"/>
  </r>
  <r>
    <s v="2吨环卫车专用充电站"/>
    <s v="西直门桥下"/>
    <s v=" "/>
    <x v="9"/>
    <s v="北京市"/>
    <s v="西城区"/>
    <n v="110102"/>
    <s v="116.356157999999994"/>
    <s v="39.942777999999997"/>
    <s v="011100"/>
    <s v="汽车服务"/>
    <s v="充电站"/>
    <s v="充电站"/>
    <x v="0"/>
  </r>
  <r>
    <s v="汽车充电站(裕瑞轩)"/>
    <s v="花虎沟36号裕瑞轩"/>
    <s v=" "/>
    <x v="9"/>
    <s v="北京市"/>
    <s v="朝阳区"/>
    <n v="110105"/>
    <s v="116.362892000000002"/>
    <s v="40.015560000000001"/>
    <s v="011100"/>
    <s v="汽车服务"/>
    <s v="充电站"/>
    <s v="充电站"/>
    <x v="0"/>
  </r>
  <r>
    <s v="特斯拉汽车充电站(清河湾高尔夫俱乐部)"/>
    <s v="清河路155号"/>
    <s v=" "/>
    <x v="9"/>
    <s v="北京市"/>
    <s v="海淀区"/>
    <n v="110108"/>
    <s v="116.391101000000006"/>
    <s v="40.032727999999999"/>
    <s v="011100"/>
    <s v="汽车服务"/>
    <s v="充电站"/>
    <s v="充电站"/>
    <x v="0"/>
  </r>
  <r>
    <s v="腾势充电桩"/>
    <s v="陈家营西路"/>
    <s v=" "/>
    <x v="9"/>
    <s v="北京市"/>
    <s v="昌平区"/>
    <n v="110114"/>
    <s v="116.398859999999999"/>
    <s v="40.040602999999997"/>
    <s v="011100"/>
    <s v="汽车服务"/>
    <s v="充电站"/>
    <s v="充电站"/>
    <x v="0"/>
  </r>
  <r>
    <s v="普天新能源汽车充电站(清林东路)"/>
    <s v="清林东路2号院万达大湖公馆停车场019"/>
    <s v=" "/>
    <x v="9"/>
    <s v="北京市"/>
    <s v="朝阳区"/>
    <n v="110105"/>
    <s v="116.405925999999994"/>
    <s v="40.036712999999999"/>
    <s v="011100"/>
    <s v="汽车服务"/>
    <s v="充电站"/>
    <s v="充电站"/>
    <x v="0"/>
  </r>
  <r>
    <s v="特斯拉充电站(乐购仕立水桥店)"/>
    <s v="安立路3号苏宁电器立水桥店"/>
    <s v=" "/>
    <x v="9"/>
    <s v="北京市"/>
    <s v="朝阳区"/>
    <n v="110105"/>
    <s v="116.410977000000003"/>
    <s v="40.043871000000003"/>
    <s v="011100"/>
    <s v="汽车服务"/>
    <s v="充电站"/>
    <s v="充电站"/>
    <x v="0"/>
  </r>
  <r>
    <s v="汽车充电站(双营路)"/>
    <s v="双营路11号"/>
    <s v=" "/>
    <x v="9"/>
    <s v="北京市"/>
    <s v="朝阳区"/>
    <n v="110105"/>
    <s v="116.418443999999994"/>
    <s v="40.037947000000003"/>
    <s v="011100"/>
    <s v="汽车服务"/>
    <s v="充电站"/>
    <s v="充电站"/>
    <x v="0"/>
  </r>
  <r>
    <s v="汽车充电站(红军营南路)"/>
    <s v="红军营南路19号集美家具后院"/>
    <s v=" "/>
    <x v="9"/>
    <s v="北京市"/>
    <s v="朝阳区"/>
    <n v="110105"/>
    <s v="116.420625999999999"/>
    <s v="40.033850000000001"/>
    <s v="011100"/>
    <s v="汽车服务"/>
    <s v="充电站"/>
    <s v="充电站"/>
    <x v="0"/>
  </r>
  <r>
    <s v="普天汽车充电站(梦巢商务酒店站)"/>
    <s v="东小口镇中滩路105号梦巢商务酒店"/>
    <s v=" "/>
    <x v="9"/>
    <s v="北京市"/>
    <s v="昌平区"/>
    <n v="110114"/>
    <s v="116.409362999999999"/>
    <s v="40.054065000000001"/>
    <s v="011100"/>
    <s v="汽车服务"/>
    <s v="充电站"/>
    <s v="充电站"/>
    <x v="0"/>
  </r>
  <r>
    <s v="国家电网汽车充电站(东升科技园)"/>
    <s v="西小口路66号科技园内部地下2层停车场"/>
    <s v=" "/>
    <x v="9"/>
    <s v="北京市"/>
    <s v="海淀区"/>
    <n v="110108"/>
    <s v="116.358153999999999"/>
    <s v="40.044150999999999"/>
    <s v="011100"/>
    <s v="汽车服务"/>
    <s v="充电站"/>
    <s v="充电站"/>
    <x v="0"/>
  </r>
  <r>
    <s v="汽车充电站(北领地)"/>
    <s v="中关村东升科技园北领地地下停车场B2层"/>
    <s v=" "/>
    <x v="9"/>
    <s v="北京市"/>
    <s v="海淀区"/>
    <n v="110108"/>
    <s v="116.356661000000003"/>
    <s v="40.045931000000003"/>
    <s v="011100"/>
    <s v="汽车服务"/>
    <s v="充电站"/>
    <s v="充电站"/>
    <x v="0"/>
  </r>
  <r>
    <s v="霍营地铁站P+R停车场汽车充电站"/>
    <s v="霍营地铁站G2东南口东北150米"/>
    <s v=" "/>
    <x v="9"/>
    <s v="北京市"/>
    <s v="昌平区"/>
    <n v="110114"/>
    <s v="116.362537000000003"/>
    <s v="40.072234000000002"/>
    <s v="011100"/>
    <s v="汽车服务"/>
    <s v="充电站"/>
    <s v="充电站"/>
    <x v="0"/>
  </r>
  <r>
    <s v="中国铁塔充电桩"/>
    <s v="十里长街东延路与霍营东路交叉口北200米"/>
    <s v=" "/>
    <x v="9"/>
    <s v="北京市"/>
    <s v="昌平区"/>
    <n v="110114"/>
    <s v="116.377066999999997"/>
    <s v="40.083280999999999"/>
    <s v="011100"/>
    <s v="汽车服务"/>
    <s v="充电站"/>
    <s v="充电站"/>
    <x v="0"/>
  </r>
  <r>
    <s v="普天新能源汽车充电站(宝隆艺园站)"/>
    <s v="北七家王府街21号"/>
    <s v=" "/>
    <x v="9"/>
    <s v="北京市"/>
    <s v="昌平区"/>
    <n v="110114"/>
    <s v="116.384226999999996"/>
    <s v="40.102583000000003"/>
    <s v="011100"/>
    <s v="汽车服务"/>
    <s v="充电站"/>
    <s v="充电站"/>
    <x v="0"/>
  </r>
  <r>
    <s v="特来电充电站(北京北辰亚运村汽车交易市场)"/>
    <s v="立汤路70号停车场北侧"/>
    <s v=" "/>
    <x v="9"/>
    <s v="北京市"/>
    <s v="昌平区"/>
    <n v="110114"/>
    <s v="116.414580999999998"/>
    <s v="40.094205000000002"/>
    <s v="011100"/>
    <s v="汽车服务"/>
    <s v="充电站"/>
    <s v="充电站"/>
    <x v="0"/>
  </r>
  <r>
    <s v="普天新能源汽车充电站(亚运村汽车交易市场站)"/>
    <s v="亚运村汽车交易市场内"/>
    <s v=" "/>
    <x v="9"/>
    <s v="北京市"/>
    <s v="昌平区"/>
    <n v="110114"/>
    <s v="116.414447999999993"/>
    <s v="40.094907999999997"/>
    <s v="011100"/>
    <s v="汽车服务"/>
    <s v="充电站"/>
    <s v="充电站"/>
    <x v="0"/>
  </r>
  <r>
    <s v="国家电网汽车充电站(翠微商场)"/>
    <s v="花园路2号翠微商场西门入口左侧"/>
    <s v=" "/>
    <x v="9"/>
    <s v="北京市"/>
    <s v="海淀区"/>
    <n v="110108"/>
    <s v="116.365829000000005"/>
    <s v="39.977091000000001"/>
    <s v="011100"/>
    <s v="汽车服务"/>
    <s v="充电站"/>
    <s v="充电站"/>
    <x v="0"/>
  </r>
  <r>
    <s v="国家电网汽车充电站(牡丹电子集团)"/>
    <s v="花园东路2-B33号附近"/>
    <s v=" "/>
    <x v="9"/>
    <s v="北京市"/>
    <s v="海淀区"/>
    <n v="110108"/>
    <s v="116.368354999999994"/>
    <s v="39.978256000000002"/>
    <s v="011100"/>
    <s v="汽车服务"/>
    <s v="充电站"/>
    <s v="充电站"/>
    <x v="0"/>
  </r>
  <r>
    <s v="充电桩"/>
    <s v="花园路2号牡丹电子集团地面停车场东侧过道内"/>
    <s v=" "/>
    <x v="9"/>
    <s v="北京市"/>
    <s v="海淀区"/>
    <n v="110108"/>
    <s v="116.367546000000004"/>
    <s v="39.978355000000001"/>
    <s v="011100"/>
    <s v="汽车服务"/>
    <s v="充电站"/>
    <s v="充电站"/>
    <x v="0"/>
  </r>
  <r>
    <s v="腾势电动汽车充电桩"/>
    <s v="温泉路与龙脉西路交叉口东北50米"/>
    <s v=" "/>
    <x v="9"/>
    <s v="北京市"/>
    <s v="昌平区"/>
    <n v="110114"/>
    <s v="116.398768000000004"/>
    <s v="40.181823000000001"/>
    <s v="011100"/>
    <s v="汽车服务"/>
    <s v="充电站"/>
    <s v="充电站"/>
    <x v="0"/>
  </r>
  <r>
    <s v="国家电网汽车充电站(塔院西街)"/>
    <s v="塔院东街附近"/>
    <s v=" "/>
    <x v="9"/>
    <s v="北京市"/>
    <s v="海淀区"/>
    <n v="110108"/>
    <s v="116.360387000000003"/>
    <s v="39.979671000000003"/>
    <s v="011100"/>
    <s v="汽车服务"/>
    <s v="充电站"/>
    <s v="充电站"/>
    <x v="0"/>
  </r>
  <r>
    <s v="汽车充电站(中国标准化研究院)"/>
    <s v="知春路4号中国标准化研究院"/>
    <s v=" "/>
    <x v="9"/>
    <s v="北京市"/>
    <s v="海淀区"/>
    <n v="110108"/>
    <s v="116.350914000000003"/>
    <s v="39.976180999999997"/>
    <s v="011100"/>
    <s v="汽车服务"/>
    <s v="充电站"/>
    <s v="充电站"/>
    <x v="0"/>
  </r>
  <r>
    <s v="优易充电动汽车充电站"/>
    <s v="鸭子桥路45号附近"/>
    <s v=" "/>
    <x v="9"/>
    <s v="北京市"/>
    <s v="丰台区"/>
    <n v="110106"/>
    <s v="116.345403000000005"/>
    <s v="39.873626000000002"/>
    <s v="011100"/>
    <s v="汽车服务"/>
    <s v="充电站"/>
    <s v="充电站"/>
    <x v="0"/>
  </r>
  <r>
    <s v="国家电网汽车充电站(梦溪宾馆东)"/>
    <s v="志新路附近"/>
    <s v=" "/>
    <x v="9"/>
    <s v="北京市"/>
    <s v="海淀区"/>
    <n v="110108"/>
    <s v="116.356673999999998"/>
    <s v="39.994501999999997"/>
    <s v="011100"/>
    <s v="汽车服务"/>
    <s v="充电站"/>
    <s v="充电站"/>
    <x v="0"/>
  </r>
  <r>
    <s v="特斯拉充电站(北京航空航天大学天行网球馆)"/>
    <s v="学院路37号北京航空航天大学天行网球馆"/>
    <s v=" "/>
    <x v="9"/>
    <s v="北京市"/>
    <s v="海淀区"/>
    <n v="110108"/>
    <s v="116.348339999999993"/>
    <s v="39.979987999999999"/>
    <s v="011100"/>
    <s v="汽车服务"/>
    <s v="充电站"/>
    <s v="充电站"/>
    <x v="0"/>
  </r>
  <r>
    <s v="汽车充电站(金码大厦)"/>
    <s v="学清路38号金马大厦B2层停车场"/>
    <s v=" "/>
    <x v="9"/>
    <s v="北京市"/>
    <s v="海淀区"/>
    <n v="110108"/>
    <s v="116.353095999999994"/>
    <s v="40.002316000000000"/>
    <s v="011100"/>
    <s v="汽车服务"/>
    <s v="充电站"/>
    <s v="充电站"/>
    <x v="0"/>
  </r>
  <r>
    <s v="汽车充电站(京宇汽车服务公司)"/>
    <s v="广安门外天宁寺前街8号京宇汽车服务公司"/>
    <s v=" "/>
    <x v="9"/>
    <s v="北京市"/>
    <s v="西城区"/>
    <n v="110102"/>
    <s v="116.346110999999993"/>
    <s v="39.893818000000003"/>
    <s v="011100"/>
    <s v="汽车服务"/>
    <s v="充电站"/>
    <s v="充电站"/>
    <x v="0"/>
  </r>
  <r>
    <s v="汽车充电站(基业达电气院)"/>
    <s v="小营后屯路基业达电气院内东门处"/>
    <s v=" "/>
    <x v="9"/>
    <s v="北京市"/>
    <s v="海淀区"/>
    <n v="110108"/>
    <s v="116.355093999999994"/>
    <s v="40.045689000000003"/>
    <s v="011100"/>
    <s v="汽车服务"/>
    <s v="充电站"/>
    <s v="充电站"/>
    <x v="0"/>
  </r>
  <r>
    <s v="国家电网汽车充电站(中国电力科学研究院)"/>
    <s v="小营东路15号"/>
    <s v=" "/>
    <x v="9"/>
    <s v="北京市"/>
    <s v="海淀区"/>
    <n v="110108"/>
    <s v="116.346366000000003"/>
    <s v="40.040439999999997"/>
    <s v="011100"/>
    <s v="汽车服务"/>
    <s v="充电站"/>
    <s v="充电站"/>
    <x v="0"/>
  </r>
  <r>
    <s v="汽车充电站(莱圳家园1期)"/>
    <s v="小营莱圳家园1期地下车库B1层045号-145"/>
    <s v=" "/>
    <x v="9"/>
    <s v="北京市"/>
    <s v="海淀区"/>
    <n v="110108"/>
    <s v="116.346202000000005"/>
    <s v="40.044091000000002"/>
    <s v="011100"/>
    <s v="汽车服务"/>
    <s v="充电站"/>
    <s v="充电站"/>
    <x v="0"/>
  </r>
  <r>
    <s v="汽车充电站(宝瑞酒店)"/>
    <s v="三里河南横街7号宝瑞酒店门前"/>
    <s v=" "/>
    <x v="9"/>
    <s v="北京市"/>
    <s v="西城区"/>
    <n v="110102"/>
    <s v="116.337546000000003"/>
    <s v="39.911940000000001"/>
    <s v="011100"/>
    <s v="汽车服务"/>
    <s v="充电站"/>
    <s v="充电站"/>
    <x v="0"/>
  </r>
  <r>
    <s v="特来电充电站(北京敦煌大厦)"/>
    <s v="阜成门外大街27号"/>
    <s v=" "/>
    <x v="9"/>
    <s v="北京市"/>
    <s v="西城区"/>
    <n v="110102"/>
    <s v="116.345224999999999"/>
    <s v="39.923717000000003"/>
    <s v="011100"/>
    <s v="汽车服务"/>
    <s v="充电站"/>
    <s v="充电站"/>
    <x v="0"/>
  </r>
  <r>
    <s v="普天新能源汽车充电站(无名居站)"/>
    <s v="高梁桥斜街19号2号附近"/>
    <s v=" "/>
    <x v="9"/>
    <s v="北京市"/>
    <s v="海淀区"/>
    <n v="110108"/>
    <s v="116.341767000000004"/>
    <s v="39.946184000000002"/>
    <s v="011100"/>
    <s v="汽车服务"/>
    <s v="充电站"/>
    <s v="充电站"/>
    <x v="0"/>
  </r>
  <r>
    <s v="国家电网汽车充电站(芳华路)"/>
    <s v="西直门外上园村3号北京交通大学"/>
    <s v=" "/>
    <x v="9"/>
    <s v="北京市"/>
    <s v="海淀区"/>
    <n v="110108"/>
    <s v="116.344862000000006"/>
    <s v="39.951047000000003"/>
    <s v="011100"/>
    <s v="汽车服务"/>
    <s v="充电站"/>
    <s v="充电站"/>
    <x v="0"/>
  </r>
  <r>
    <s v="汽车充电站(积秀路)"/>
    <s v="西直门外上园村3号北京交通大学"/>
    <s v=" "/>
    <x v="9"/>
    <s v="北京市"/>
    <s v="海淀区"/>
    <n v="110108"/>
    <s v="116.339416999999997"/>
    <s v="39.950111000000000"/>
    <s v="011100"/>
    <s v="汽车服务"/>
    <s v="充电站"/>
    <s v="充电站"/>
    <x v="0"/>
  </r>
  <r>
    <s v="汽车充电站(知行大道)"/>
    <s v="明湖路与知行大道交叉口北100米"/>
    <s v=" "/>
    <x v="9"/>
    <s v="北京市"/>
    <s v="海淀区"/>
    <n v="110108"/>
    <s v="116.342225999999997"/>
    <s v="39.952837000000002"/>
    <s v="011100"/>
    <s v="汽车服务"/>
    <s v="充电站"/>
    <s v="充电站"/>
    <x v="0"/>
  </r>
  <r>
    <s v="特来电充电站(北京大钟寺蓝景丽家)"/>
    <s v="北三环西路23号蓝景丽家大钟寺家居广场"/>
    <s v=" "/>
    <x v="9"/>
    <s v="北京市"/>
    <s v="海淀区"/>
    <n v="110108"/>
    <s v="116.342516000000003"/>
    <s v="39.969396000000003"/>
    <s v="011100"/>
    <s v="汽车服务"/>
    <s v="充电站"/>
    <s v="充电站"/>
    <x v="0"/>
  </r>
  <r>
    <s v="汽车充电站(大钟寺东路)"/>
    <s v="大钟寺东路3号附近"/>
    <s v=" "/>
    <x v="9"/>
    <s v="北京市"/>
    <s v="海淀区"/>
    <n v="110108"/>
    <s v="116.338390000000004"/>
    <s v="39.971162999999997"/>
    <s v="011100"/>
    <s v="汽车服务"/>
    <s v="充电站"/>
    <s v="充电站"/>
    <x v="0"/>
  </r>
  <r>
    <s v="特斯拉汽车充电站(金五星市场)"/>
    <s v="中关村东路118-5号金五星市场内苏宁电器南侧露天停车场"/>
    <s v=" "/>
    <x v="9"/>
    <s v="北京市"/>
    <s v="海淀区"/>
    <n v="110108"/>
    <s v="116.335438999999994"/>
    <s v="39.968369000000003"/>
    <s v="011100"/>
    <s v="汽车服务"/>
    <s v="充电站"/>
    <s v="充电站"/>
    <x v="0"/>
  </r>
  <r>
    <s v="汽车充电站(京仪大酒店)"/>
    <s v="大钟寺东路9号京仪宾馆B3停车场"/>
    <s v=" "/>
    <x v="9"/>
    <s v="北京市"/>
    <s v="海淀区"/>
    <n v="110108"/>
    <s v="116.337373999999997"/>
    <s v="39.972158999999998"/>
    <s v="011100"/>
    <s v="汽车服务"/>
    <s v="充电站"/>
    <s v="充电站"/>
    <x v="0"/>
  </r>
  <r>
    <s v="北京联通隆福汽车销售服务有限公司公共充电站(中关村东路)"/>
    <s v="中关村东路108号"/>
    <s v=" "/>
    <x v="9"/>
    <s v="北京市"/>
    <s v="海淀区"/>
    <n v="110108"/>
    <s v="116.335455999999994"/>
    <s v="39.973021000000003"/>
    <s v="011100"/>
    <s v="汽车服务"/>
    <s v="充电站"/>
    <s v="充电站"/>
    <x v="0"/>
  </r>
  <r>
    <s v="北京万邦庞大新能源汽车销售服务有限公司充电站"/>
    <s v="大运村西路与校园中路交叉口西50米"/>
    <s v=" "/>
    <x v="9"/>
    <s v="北京市"/>
    <s v="海淀区"/>
    <n v="110108"/>
    <s v="116.340170000000001"/>
    <s v="39.982923000000000"/>
    <s v="011100"/>
    <s v="汽车服务"/>
    <s v="充电站"/>
    <s v="充电站"/>
    <x v="0"/>
  </r>
  <r>
    <s v="汽车充电站(五道口新村)"/>
    <s v="五道口新村4号"/>
    <s v=" "/>
    <x v="9"/>
    <s v="北京市"/>
    <s v="海淀区"/>
    <n v="110108"/>
    <s v="116.340432000000007"/>
    <s v="39.983719000000001"/>
    <s v="011100"/>
    <s v="汽车服务"/>
    <s v="充电站"/>
    <s v="充电站"/>
    <x v="0"/>
  </r>
  <r>
    <s v="国家电网汽车充电站(鼎利路)"/>
    <s v="中鼎路19号"/>
    <s v=" "/>
    <x v="9"/>
    <s v="北京市"/>
    <s v="大兴区"/>
    <n v="110115"/>
    <s v="116.427211999999997"/>
    <s v="39.737940000000002"/>
    <s v="011100"/>
    <s v="汽车服务"/>
    <s v="充电站"/>
    <s v="充电站"/>
    <x v="0"/>
  </r>
  <r>
    <s v="国家电网汽车充电站(吴桥服务区出京)"/>
    <s v="京沪高速公路吴桥服务区"/>
    <s v=" "/>
    <x v="10"/>
    <s v="沧州市"/>
    <s v="吴桥县"/>
    <n v="130928"/>
    <s v="116.431566000000004"/>
    <s v="37.595737000000000"/>
    <s v="011100"/>
    <s v="汽车服务"/>
    <s v="充电站"/>
    <s v="充电站"/>
    <x v="0"/>
  </r>
  <r>
    <s v="国家电网汽车充电站(吴桥服务区进京)"/>
    <s v="京沪高速公路吴桥服务区"/>
    <s v=" "/>
    <x v="10"/>
    <s v="沧州市"/>
    <s v="吴桥县"/>
    <n v="130928"/>
    <s v="116.433452000000003"/>
    <s v="37.593988000000003"/>
    <s v="011100"/>
    <s v="汽车服务"/>
    <s v="充电站"/>
    <s v="充电站"/>
    <x v="0"/>
  </r>
  <r>
    <s v="特来电汽车充电站(南四环东路辅路)"/>
    <s v="南四环东路94号附近"/>
    <s v=" "/>
    <x v="9"/>
    <s v="北京市"/>
    <s v="朝阳区"/>
    <n v="110105"/>
    <s v="116.432547999999997"/>
    <s v="39.831139999999998"/>
    <s v="011100"/>
    <s v="汽车服务"/>
    <s v="充电站"/>
    <s v="充电站"/>
    <x v="0"/>
  </r>
  <r>
    <s v="国家电网汽车充电站(顶秀金石家园东南)"/>
    <s v="南四环东路97号"/>
    <s v="010-63483306"/>
    <x v="9"/>
    <s v="北京市"/>
    <s v="朝阳区"/>
    <n v="110105"/>
    <s v="116.433047000000002"/>
    <s v="39.833568000000000"/>
    <s v="011100"/>
    <s v="汽车服务"/>
    <s v="充电站"/>
    <s v="充电站"/>
    <x v="0"/>
  </r>
  <r>
    <s v="特来电充电站(北京东风元通汽车销售公司)"/>
    <s v="南四环东路92号东风元通汽车销售公司"/>
    <s v=" "/>
    <x v="9"/>
    <s v="北京市"/>
    <s v="朝阳区"/>
    <n v="110105"/>
    <s v="116.433920000000001"/>
    <s v="39.831462000000002"/>
    <s v="011100"/>
    <s v="汽车服务"/>
    <s v="充电站"/>
    <s v="充电站"/>
    <x v="0"/>
  </r>
  <r>
    <s v="国家电网汽车充电站(顶秀金颐小区)"/>
    <s v="石榴庄二街1号院顶秀金颐小区停车场地下2层"/>
    <s v=" "/>
    <x v="9"/>
    <s v="北京市"/>
    <s v="丰台区"/>
    <n v="110106"/>
    <s v="116.431657999999999"/>
    <s v="39.841652000000003"/>
    <s v="011100"/>
    <s v="汽车服务"/>
    <s v="充电站"/>
    <s v="充电站"/>
    <x v="0"/>
  </r>
  <r>
    <s v="汽车充电站(正华商场)"/>
    <s v="政馨园三区正华商场门前"/>
    <s v=" "/>
    <x v="9"/>
    <s v="北京市"/>
    <s v="丰台区"/>
    <n v="110106"/>
    <s v="116.431094999999999"/>
    <s v="39.845683999999999"/>
    <s v="011100"/>
    <s v="汽车服务"/>
    <s v="充电站"/>
    <s v="充电站"/>
    <x v="0"/>
  </r>
  <r>
    <s v="汽车充电站(天枢街)"/>
    <s v="天权路2号院附近"/>
    <s v=" "/>
    <x v="9"/>
    <s v="北京市"/>
    <s v="昌平区"/>
    <n v="110114"/>
    <s v="116.426947999999996"/>
    <s v="40.129505999999999"/>
    <s v="011100"/>
    <s v="汽车服务"/>
    <s v="充电站"/>
    <s v="充电站"/>
    <x v="0"/>
  </r>
  <r>
    <s v="汽车充电站(北京市昌平区北七家镇公路管理站北)"/>
    <s v="[]"/>
    <s v=" "/>
    <x v="9"/>
    <s v="北京市"/>
    <s v="昌平区"/>
    <n v="110114"/>
    <s v="116.418355000000005"/>
    <s v="40.124208000000003"/>
    <s v="011100"/>
    <s v="汽车服务"/>
    <s v="充电站"/>
    <s v="充电站"/>
    <x v="0"/>
  </r>
  <r>
    <s v="特来电充电站(北京星明湖度假村)"/>
    <s v="魏善庄镇刘家杨村南400米"/>
    <s v=" "/>
    <x v="9"/>
    <s v="北京市"/>
    <s v="大兴区"/>
    <n v="110115"/>
    <s v="116.441828999999998"/>
    <s v="39.612667999999999"/>
    <s v="011100"/>
    <s v="汽车服务"/>
    <s v="充电站"/>
    <s v="充电站"/>
    <x v="0"/>
  </r>
  <r>
    <s v="国家电网汽车充电站(新世界商场)"/>
    <s v="崇文门外大街3号新世界商场停车场B3层"/>
    <s v=" "/>
    <x v="9"/>
    <s v="北京市"/>
    <s v="东城区"/>
    <n v="110101"/>
    <s v="116.417361000000000"/>
    <s v="39.897651000000003"/>
    <s v="011100"/>
    <s v="汽车服务"/>
    <s v="充电站"/>
    <s v="充电站"/>
    <x v="0"/>
  </r>
  <r>
    <s v="国家电网汽车充电站(国瑞购物中心)"/>
    <s v="崇外大街18号国瑞购物中心地下B4停车场"/>
    <s v=" "/>
    <x v="9"/>
    <s v="北京市"/>
    <s v="东城区"/>
    <n v="110101"/>
    <s v="116.420507000000001"/>
    <s v="39.897466999999999"/>
    <s v="011100"/>
    <s v="汽车服务"/>
    <s v="充电站"/>
    <s v="充电站"/>
    <x v="0"/>
  </r>
  <r>
    <s v="特来电充电站北京月季文化园爱情海(北门)"/>
    <s v="魏善庄镇羊坊村后查路羊坊社区"/>
    <s v=" "/>
    <x v="9"/>
    <s v="北京市"/>
    <s v="大兴区"/>
    <n v="110115"/>
    <s v="116.434473999999994"/>
    <s v="39.686771000000000"/>
    <s v="011100"/>
    <s v="汽车服务"/>
    <s v="充电站"/>
    <s v="充电站"/>
    <x v="0"/>
  </r>
  <r>
    <s v="汽车充电站(瀛坤路)"/>
    <s v="[]"/>
    <s v=" "/>
    <x v="9"/>
    <s v="北京市"/>
    <s v="大兴区"/>
    <n v="110115"/>
    <s v="116.437393000000000"/>
    <s v="39.760548000000000"/>
    <s v="011100"/>
    <s v="汽车服务"/>
    <s v="充电站"/>
    <s v="充电站"/>
    <x v="0"/>
  </r>
  <r>
    <s v="汽车充电站(澳门中心)"/>
    <s v="王府井东街8号澳门中心"/>
    <s v=" "/>
    <x v="9"/>
    <s v="北京市"/>
    <s v="东城区"/>
    <n v="110101"/>
    <s v="116.412734000000000"/>
    <s v="39.914667000000001"/>
    <s v="011100"/>
    <s v="汽车服务"/>
    <s v="充电站"/>
    <s v="充电站"/>
    <x v="0"/>
  </r>
  <r>
    <s v="北京庆福源商贸有限公司充电站"/>
    <s v="南四环东路97号"/>
    <s v=" "/>
    <x v="9"/>
    <s v="北京市"/>
    <s v="朝阳区"/>
    <n v="110105"/>
    <s v="116.434172000000004"/>
    <s v="39.833227999999998"/>
    <s v="011100"/>
    <s v="汽车服务"/>
    <s v="充电站"/>
    <s v="充电站"/>
    <x v="0"/>
  </r>
  <r>
    <s v="汽车充电站(彦民快捷酒店)"/>
    <s v="横一条东彦民快捷酒店南50米"/>
    <s v=" "/>
    <x v="9"/>
    <s v="北京市"/>
    <s v="丰台区"/>
    <n v="110106"/>
    <s v="116.436823000000004"/>
    <s v="39.850911000000004"/>
    <s v="011100"/>
    <s v="汽车服务"/>
    <s v="充电站"/>
    <s v="充电站"/>
    <x v="0"/>
  </r>
  <r>
    <s v="汽车充电站(南三环东路辅路)"/>
    <s v="南三环东路甲8号"/>
    <s v=" "/>
    <x v="9"/>
    <s v="北京市"/>
    <s v="丰台区"/>
    <n v="110106"/>
    <s v="116.425905999999998"/>
    <s v="39.857571000000000"/>
    <s v="011100"/>
    <s v="汽车服务"/>
    <s v="充电站"/>
    <s v="充电站"/>
    <x v="0"/>
  </r>
  <r>
    <s v="特斯拉充电站(乐购仕刘家窑店)"/>
    <s v="南三环东路院刘家窑27号芳群公寓"/>
    <s v=" "/>
    <x v="9"/>
    <s v="北京市"/>
    <s v="丰台区"/>
    <n v="110106"/>
    <s v="116.424976999999998"/>
    <s v="39.858607999999997"/>
    <s v="011100"/>
    <s v="汽车服务"/>
    <s v="充电站"/>
    <s v="充电站"/>
    <x v="0"/>
  </r>
  <r>
    <s v="汽车充电站(南庞大汽车园)"/>
    <s v="肖村桥南庞大汽车园"/>
    <s v=" "/>
    <x v="9"/>
    <s v="北京市"/>
    <s v="朝阳区"/>
    <n v="110105"/>
    <s v="116.450425999999993"/>
    <s v="39.828218000000000"/>
    <s v="011100"/>
    <s v="汽车服务"/>
    <s v="充电站"/>
    <s v="充电站"/>
    <x v="0"/>
  </r>
  <r>
    <s v="芳星园三区个人充电站(南三环东路辅路)"/>
    <s v="南三环东路与南三环东路出口交叉口北100米"/>
    <s v=" "/>
    <x v="9"/>
    <s v="北京市"/>
    <s v="丰台区"/>
    <n v="110106"/>
    <s v="116.435221999999996"/>
    <s v="39.859431999999998"/>
    <s v="011100"/>
    <s v="汽车服务"/>
    <s v="充电站"/>
    <s v="充电站"/>
    <x v="0"/>
  </r>
  <r>
    <s v="芳星园三区个人充电站(中桥华廷商务楼东北)"/>
    <s v="方庄路附近"/>
    <s v=" "/>
    <x v="9"/>
    <s v="北京市"/>
    <s v="丰台区"/>
    <n v="110106"/>
    <s v="116.437282999999994"/>
    <s v="39.860573000000002"/>
    <s v="011100"/>
    <s v="汽车服务"/>
    <s v="充电站"/>
    <s v="充电站"/>
    <x v="0"/>
  </r>
  <r>
    <s v="丰台区方庄供电所充电站"/>
    <s v="芳城路7号方庄供电所南侧"/>
    <s v=" "/>
    <x v="9"/>
    <s v="北京市"/>
    <s v="丰台区"/>
    <n v="110106"/>
    <s v="116.430008000000001"/>
    <s v="39.868304000000002"/>
    <s v="011100"/>
    <s v="汽车服务"/>
    <s v="充电站"/>
    <s v="充电站"/>
    <x v="0"/>
  </r>
  <r>
    <s v="国家电网汽车充电站(方庄供电所)"/>
    <s v="芳城路7号方庄供电所南侧"/>
    <s v=" "/>
    <x v="9"/>
    <s v="北京市"/>
    <s v="丰台区"/>
    <n v="110106"/>
    <s v="116.429911000000004"/>
    <s v="39.868617999999998"/>
    <s v="011100"/>
    <s v="汽车服务"/>
    <s v="充电站"/>
    <s v="充电站"/>
    <x v="0"/>
  </r>
  <r>
    <s v="国家电网汽车充电站(芳城东里1街)"/>
    <s v="方庄路2号北京市路灯管理中心"/>
    <s v=" "/>
    <x v="9"/>
    <s v="北京市"/>
    <s v="丰台区"/>
    <n v="110106"/>
    <s v="116.440517999999997"/>
    <s v="39.868962000000003"/>
    <s v="011100"/>
    <s v="汽车服务"/>
    <s v="充电站"/>
    <s v="充电站"/>
    <x v="0"/>
  </r>
  <r>
    <s v="特来电充电站(北京市长安大饭店)"/>
    <s v="华威里社区27号"/>
    <s v=" "/>
    <x v="9"/>
    <s v="北京市"/>
    <s v="朝阳区"/>
    <n v="110105"/>
    <s v="116.458720000000000"/>
    <s v="39.871707000000001"/>
    <s v="011100"/>
    <s v="汽车服务"/>
    <s v="充电站"/>
    <s v="充电站"/>
    <x v="0"/>
  </r>
  <r>
    <s v="国家电网汽车充电站(天雅古玩城)"/>
    <s v="华威南路6天雅古玩城地上停车场"/>
    <s v=" "/>
    <x v="9"/>
    <s v="北京市"/>
    <s v="朝阳区"/>
    <n v="110105"/>
    <s v="116.459742000000006"/>
    <s v="39.871040999999998"/>
    <s v="011100"/>
    <s v="汽车服务"/>
    <s v="充电站"/>
    <s v="充电站"/>
    <x v="0"/>
  </r>
  <r>
    <s v="汽车充电站(鹏龙大厦)"/>
    <s v="华威里10号鹏龙大厦停车场"/>
    <s v=" "/>
    <x v="9"/>
    <s v="北京市"/>
    <s v="朝阳区"/>
    <n v="110105"/>
    <s v="116.459931999999995"/>
    <s v="39.873773000000000"/>
    <s v="011100"/>
    <s v="汽车服务"/>
    <s v="充电站"/>
    <s v="充电站"/>
    <x v="0"/>
  </r>
  <r>
    <s v="汽车充电站(育慧南路)"/>
    <s v="育慧南路3号的大院里"/>
    <s v=" "/>
    <x v="9"/>
    <s v="北京市"/>
    <s v="朝阳区"/>
    <n v="110105"/>
    <s v="116.429861000000002"/>
    <s v="39.986213999999997"/>
    <s v="011100"/>
    <s v="汽车服务"/>
    <s v="充电站"/>
    <s v="充电站"/>
    <x v="0"/>
  </r>
  <r>
    <s v="汽车充电站(爱琴海购物中心)"/>
    <s v="七圣中街12号院"/>
    <s v=" "/>
    <x v="9"/>
    <s v="北京市"/>
    <s v="朝阳区"/>
    <n v="110105"/>
    <s v="116.437206000000003"/>
    <s v="39.972321000000001"/>
    <s v="011100"/>
    <s v="汽车服务"/>
    <s v="充电站"/>
    <s v="充电站"/>
    <x v="0"/>
  </r>
  <r>
    <s v="汽车充电站(华表大厦)"/>
    <s v="和平街14区甲16号"/>
    <s v=" "/>
    <x v="9"/>
    <s v="北京市"/>
    <s v="朝阳区"/>
    <n v="110105"/>
    <s v="116.427773999999999"/>
    <s v="39.961969000000003"/>
    <s v="011100"/>
    <s v="汽车服务"/>
    <s v="充电站"/>
    <s v="充电站"/>
    <x v="0"/>
  </r>
  <r>
    <s v="汽车充电站(凯德Mall)"/>
    <s v="太阳宫中路12号凯德Mall地下停车场B3"/>
    <s v=" "/>
    <x v="9"/>
    <s v="北京市"/>
    <s v="朝阳区"/>
    <n v="110105"/>
    <s v="116.448963000000006"/>
    <s v="39.970959000000001"/>
    <s v="011100"/>
    <s v="汽车服务"/>
    <s v="充电站"/>
    <s v="充电站"/>
    <x v="0"/>
  </r>
  <r>
    <s v="普天新能源汽车充电站(东升大厦站)"/>
    <s v="东升大厦地面停车场"/>
    <s v=" "/>
    <x v="9"/>
    <s v="北京市"/>
    <s v="海淀区"/>
    <n v="110108"/>
    <s v="116.334372999999999"/>
    <s v="39.994256000000000"/>
    <s v="011100"/>
    <s v="汽车服务"/>
    <s v="充电站"/>
    <s v="充电站"/>
    <x v="0"/>
  </r>
  <r>
    <s v="宝马汽车充电站(强佑大厦)"/>
    <s v="民旺园31号楼"/>
    <s v=" "/>
    <x v="9"/>
    <s v="北京市"/>
    <s v="东城区"/>
    <n v="110101"/>
    <s v="116.425498000000005"/>
    <s v="39.952934999999997"/>
    <s v="011100"/>
    <s v="汽车服务"/>
    <s v="充电站"/>
    <s v="充电站"/>
    <x v="0"/>
  </r>
  <r>
    <s v="北京市老干部局电动汽车充电站"/>
    <s v="民旺南胡同丙16号附近"/>
    <s v=" "/>
    <x v="9"/>
    <s v="北京市"/>
    <s v="朝阳区"/>
    <n v="110105"/>
    <s v="116.429070999999993"/>
    <s v="39.951003999999998"/>
    <s v="011100"/>
    <s v="汽车服务"/>
    <s v="充电站"/>
    <s v="充电站"/>
    <x v="0"/>
  </r>
  <r>
    <s v="国家电网汽车充电站(明德路)"/>
    <s v="双清路30号清华大学附近"/>
    <s v=" "/>
    <x v="9"/>
    <s v="北京市"/>
    <s v="海淀区"/>
    <n v="110108"/>
    <s v="116.334394000000003"/>
    <s v="40.007835000000000"/>
    <s v="011100"/>
    <s v="汽车服务"/>
    <s v="充电站"/>
    <s v="充电站"/>
    <x v="0"/>
  </r>
  <r>
    <s v="国家电网汽车充电站(华堂商场)"/>
    <s v="北四环东路辅路附近"/>
    <s v=" "/>
    <x v="9"/>
    <s v="北京市"/>
    <s v="朝阳区"/>
    <n v="110105"/>
    <s v="116.420141999999998"/>
    <s v="39.988115999999998"/>
    <s v="011100"/>
    <s v="汽车服务"/>
    <s v="充电站"/>
    <s v="充电站"/>
    <x v="0"/>
  </r>
  <r>
    <s v="朝阳区华堂商场B2停车场充电站"/>
    <s v="华堂商场B2停车场惠新西街北口地铁站东南,从华堂西侧进地库"/>
    <s v=" "/>
    <x v="9"/>
    <s v="北京市"/>
    <s v="朝阳区"/>
    <n v="110105"/>
    <s v="116.420439999999999"/>
    <s v="39.988078999999999"/>
    <s v="011100"/>
    <s v="汽车服务"/>
    <s v="充电站"/>
    <s v="充电站"/>
    <x v="0"/>
  </r>
  <r>
    <s v="北四环华堂商场充电站"/>
    <s v="北四环东路108号北四环华堂商场B1停车场"/>
    <s v=" "/>
    <x v="9"/>
    <s v="北京市"/>
    <s v="朝阳区"/>
    <n v="110105"/>
    <s v="116.420360000000002"/>
    <s v="39.988312999999998"/>
    <s v="011100"/>
    <s v="汽车服务"/>
    <s v="充电站"/>
    <s v="充电站"/>
    <x v="0"/>
  </r>
  <r>
    <s v="万国城MOMA充电站"/>
    <s v="东直门外香河园街1号"/>
    <s v=" "/>
    <x v="9"/>
    <s v="北京市"/>
    <s v="东城区"/>
    <n v="110101"/>
    <s v="116.438694999999996"/>
    <s v="39.949078999999998"/>
    <s v="011100"/>
    <s v="汽车服务"/>
    <s v="充电站"/>
    <s v="充电站"/>
    <x v="0"/>
  </r>
  <r>
    <s v="特斯拉充电站(当代moma)"/>
    <s v="香河园路1号北京蔓兰酒店内"/>
    <s v=" "/>
    <x v="9"/>
    <s v="北京市"/>
    <s v="东城区"/>
    <n v="110101"/>
    <s v="116.438646000000006"/>
    <s v="39.950785000000003"/>
    <s v="011100"/>
    <s v="汽车服务"/>
    <s v="充电站"/>
    <s v="充电站"/>
    <x v="0"/>
  </r>
  <r>
    <s v="国家电网育慧里充电站"/>
    <s v="育慧里4附近"/>
    <s v=" "/>
    <x v="9"/>
    <s v="北京市"/>
    <s v="朝阳区"/>
    <n v="110105"/>
    <s v="116.429739999999995"/>
    <s v="39.991528000000002"/>
    <s v="011100"/>
    <s v="汽车服务"/>
    <s v="充电站"/>
    <s v="充电站"/>
    <x v="0"/>
  </r>
  <r>
    <s v="北京左家庄电动汽车充电站"/>
    <s v="左家庄西街与S12机场高速交叉口西南50米"/>
    <s v=" "/>
    <x v="9"/>
    <s v="北京市"/>
    <s v="东城区"/>
    <n v="110101"/>
    <s v="116.440068999999994"/>
    <s v="39.949536000000002"/>
    <s v="011100"/>
    <s v="汽车服务"/>
    <s v="充电站"/>
    <s v="充电站"/>
    <x v="0"/>
  </r>
  <r>
    <s v="2吨环卫车专用充电站"/>
    <s v="香河园北街与左家庄西街道路交叉西南角"/>
    <s v=" "/>
    <x v="9"/>
    <s v="北京市"/>
    <s v="东城区"/>
    <n v="110101"/>
    <s v="116.440282999999994"/>
    <s v="39.949564000000002"/>
    <s v="011100"/>
    <s v="汽车服务"/>
    <s v="充电站"/>
    <s v="充电站"/>
    <x v="0"/>
  </r>
  <r>
    <s v="特斯拉充电站(和咖啡)"/>
    <s v="藏经馆胡同17号C102"/>
    <s v=" "/>
    <x v="9"/>
    <s v="北京市"/>
    <s v="东城区"/>
    <n v="110101"/>
    <s v="116.421289999999999"/>
    <s v="39.948146000000001"/>
    <s v="011100"/>
    <s v="汽车服务"/>
    <s v="充电站"/>
    <s v="充电站"/>
    <x v="0"/>
  </r>
  <r>
    <s v="汽车充电站(林业大学社区西区西南)"/>
    <s v="清华东路附近"/>
    <s v=" "/>
    <x v="9"/>
    <s v="北京市"/>
    <s v="海淀区"/>
    <n v="110108"/>
    <s v="116.342061999999999"/>
    <s v="40.005583000000001"/>
    <s v="011100"/>
    <s v="汽车服务"/>
    <s v="充电站"/>
    <s v="充电站"/>
    <x v="0"/>
  </r>
  <r>
    <s v="特斯拉汽车充电站(京投大厦)"/>
    <s v="鼎成西路京投大厦东侧"/>
    <s v=" "/>
    <x v="9"/>
    <s v="北京市"/>
    <s v="朝阳区"/>
    <n v="110105"/>
    <s v="116.434127000000004"/>
    <s v="39.996789000000000"/>
    <s v="011100"/>
    <s v="汽车服务"/>
    <s v="充电站"/>
    <s v="充电站"/>
    <x v="0"/>
  </r>
  <r>
    <s v="家乐福汽车充电站"/>
    <s v="宜居西路附近"/>
    <s v=" "/>
    <x v="9"/>
    <s v="北京市"/>
    <s v="朝阳区"/>
    <n v="110105"/>
    <s v="116.460646999999994"/>
    <s v="39.979734999999998"/>
    <s v="011100"/>
    <s v="汽车服务"/>
    <s v="充电站"/>
    <s v="充电站"/>
    <x v="0"/>
  </r>
  <r>
    <s v="普天新能源汽车充电站(家乐福站)"/>
    <s v="北环东路(家乐福四元桥店)"/>
    <s v=" "/>
    <x v="9"/>
    <s v="北京市"/>
    <s v="朝阳区"/>
    <n v="110105"/>
    <s v="116.461557999999997"/>
    <s v="39.978358999999998"/>
    <s v="011100"/>
    <s v="汽车服务"/>
    <s v="充电站"/>
    <s v="充电站"/>
    <x v="0"/>
  </r>
  <r>
    <s v="上汽集团新能源车辆充电站"/>
    <s v="八达岭高速小营桥西侧"/>
    <s v=" "/>
    <x v="9"/>
    <s v="北京市"/>
    <s v="海淀区"/>
    <n v="110108"/>
    <s v="116.337065999999993"/>
    <s v="40.043066000000003"/>
    <s v="011100"/>
    <s v="汽车服务"/>
    <s v="充电站"/>
    <s v="充电站"/>
    <x v="0"/>
  </r>
  <r>
    <s v="汽车充电站(西三旗荣威4S店)"/>
    <s v="西三旗桥南1200米路西万通恒泰公司"/>
    <s v=" "/>
    <x v="9"/>
    <s v="北京市"/>
    <s v="海淀区"/>
    <n v="110108"/>
    <s v="116.336669000000001"/>
    <s v="40.043539000000003"/>
    <s v="011100"/>
    <s v="汽车服务"/>
    <s v="充电站"/>
    <s v="充电站"/>
    <x v="0"/>
  </r>
  <r>
    <s v="汽车充电站(育新嘉园)"/>
    <s v="悦秀路80号院育新嘉园"/>
    <s v=" "/>
    <x v="9"/>
    <s v="北京市"/>
    <s v="海淀区"/>
    <n v="110108"/>
    <s v="116.338358999999997"/>
    <s v="40.050220000000003"/>
    <s v="011100"/>
    <s v="汽车服务"/>
    <s v="充电站"/>
    <s v="充电站"/>
    <x v="0"/>
  </r>
  <r>
    <s v="国家电网汽车充电站(北五环华阳奥通)"/>
    <s v="来广营乡北苑东路顾家庄桥北300米路西"/>
    <s v=" "/>
    <x v="9"/>
    <s v="北京市"/>
    <s v="朝阳区"/>
    <n v="110105"/>
    <s v="116.439897000000002"/>
    <s v="40.026629999999997"/>
    <s v="011100"/>
    <s v="汽车服务"/>
    <s v="充电站"/>
    <s v="充电站"/>
    <x v="0"/>
  </r>
  <r>
    <s v="北汽汽车充电站(庞大来广营店)"/>
    <s v="来广营西路316号北汽新能源庞大来广营店"/>
    <s v=" "/>
    <x v="9"/>
    <s v="北京市"/>
    <s v="朝阳区"/>
    <n v="110105"/>
    <s v="116.452349999999996"/>
    <s v="40.020529000000003"/>
    <s v="011100"/>
    <s v="汽车服务"/>
    <s v="充电站"/>
    <s v="充电站"/>
    <x v="0"/>
  </r>
  <r>
    <s v="普天新能源汽车充电站(东风标致4S店站)"/>
    <s v="来广营西路18号"/>
    <s v=" "/>
    <x v="9"/>
    <s v="北京市"/>
    <s v="朝阳区"/>
    <n v="110105"/>
    <s v="116.451537000000002"/>
    <s v="40.021841999999999"/>
    <s v="011100"/>
    <s v="汽车服务"/>
    <s v="充电站"/>
    <s v="充电站"/>
    <x v="0"/>
  </r>
  <r>
    <s v="国家电网汽车充电站(来广营)"/>
    <s v="北苑东路6-8号"/>
    <s v=" "/>
    <x v="9"/>
    <s v="北京市"/>
    <s v="朝阳区"/>
    <n v="110105"/>
    <s v="116.443361999999993"/>
    <s v="40.029767999999997"/>
    <s v="011100"/>
    <s v="汽车服务"/>
    <s v="充电站"/>
    <s v="充电站"/>
    <x v="0"/>
  </r>
  <r>
    <s v="比亚迪汽车充电站(比亚迪环耀4S店)"/>
    <s v="北苑东路1号"/>
    <n v="13011844068"/>
    <x v="9"/>
    <s v="北京市"/>
    <s v="朝阳区"/>
    <n v="110105"/>
    <s v="116.442403999999996"/>
    <s v="40.030521999999998"/>
    <s v="011100"/>
    <s v="汽车服务"/>
    <s v="充电站"/>
    <s v="充电站"/>
    <x v="0"/>
  </r>
  <r>
    <s v="国家电网汽车充电站(天通苑供电所)"/>
    <s v="太平庄中一街天通苑供电所停车场"/>
    <s v=" "/>
    <x v="9"/>
    <s v="北京市"/>
    <s v="昌平区"/>
    <n v="110114"/>
    <s v="116.427161999999996"/>
    <s v="40.070417999999997"/>
    <s v="011100"/>
    <s v="汽车服务"/>
    <s v="充电站"/>
    <s v="充电站"/>
    <x v="0"/>
  </r>
  <r>
    <s v="国家电网汽车充电站(北七家供电所)"/>
    <s v="北七家镇燕丹村东"/>
    <s v=" "/>
    <x v="9"/>
    <s v="北京市"/>
    <s v="昌平区"/>
    <n v="110114"/>
    <s v="116.446411999999995"/>
    <s v="40.085887999999997"/>
    <s v="011100"/>
    <s v="汽车服务"/>
    <s v="充电站"/>
    <s v="充电站"/>
    <x v="0"/>
  </r>
  <r>
    <s v="国家电网汽车充电站"/>
    <s v="霍营地铁站PR停车场内"/>
    <s v=" "/>
    <x v="9"/>
    <s v="北京市"/>
    <s v="昌平区"/>
    <n v="110114"/>
    <s v="116.362692999999993"/>
    <s v="40.071306999999997"/>
    <s v="011100"/>
    <s v="汽车服务"/>
    <s v="充电站"/>
    <s v="充电站"/>
    <x v="0"/>
  </r>
  <r>
    <s v="特斯拉充电站(阳江海陵岛保利皇冠假日酒店)"/>
    <s v="海陵岛十里银滩阳江海陵岛保利皇冠假日酒店门口贵宾停车区"/>
    <s v=" "/>
    <x v="11"/>
    <s v="阳江市"/>
    <s v="江城区"/>
    <n v="441702"/>
    <s v="111.881814000000006"/>
    <s v="21.579858000000002"/>
    <s v="011100"/>
    <s v="汽车服务"/>
    <s v="充电站"/>
    <s v="充电站"/>
    <x v="0"/>
  </r>
  <r>
    <s v="特斯拉汽车充电站(净雅大酒店)"/>
    <s v="朝阳门南小街269号净雅大酒店首层"/>
    <s v="010-58171999"/>
    <x v="9"/>
    <s v="北京市"/>
    <s v="东城区"/>
    <n v="110101"/>
    <s v="116.426445999999999"/>
    <s v="39.916288000000002"/>
    <s v="011100"/>
    <s v="汽车服务"/>
    <s v="充电站"/>
    <s v="充电站"/>
    <x v="0"/>
  </r>
  <r>
    <s v="金宝净雅大酒店(暂时关闭)充电站"/>
    <s v="朝阳门南小街269金宝净雅大酒店露天停车场"/>
    <s v=" "/>
    <x v="9"/>
    <s v="北京市"/>
    <s v="东城区"/>
    <n v="110101"/>
    <s v="116.426373999999996"/>
    <s v="39.916561999999999"/>
    <s v="011100"/>
    <s v="汽车服务"/>
    <s v="充电站"/>
    <s v="充电站"/>
    <x v="0"/>
  </r>
  <r>
    <s v="特斯拉超级充电站(北京中粮广场)"/>
    <s v="建国门内大街8号中粮广场东车场"/>
    <s v=" "/>
    <x v="9"/>
    <s v="北京市"/>
    <s v="东城区"/>
    <n v="110101"/>
    <s v="116.430497000000003"/>
    <s v="39.907328999999997"/>
    <s v="011100"/>
    <s v="汽车服务"/>
    <s v="充电站"/>
    <s v="充电站"/>
    <x v="0"/>
  </r>
  <r>
    <s v="汽车充电站(中国新闻社)"/>
    <s v="东直门内北新桥三条1号中国新闻社院内"/>
    <s v=" "/>
    <x v="9"/>
    <s v="北京市"/>
    <s v="东城区"/>
    <n v="110101"/>
    <s v="116.424518000000006"/>
    <s v="39.943460000000002"/>
    <s v="011100"/>
    <s v="汽车服务"/>
    <s v="充电站"/>
    <s v="充电站"/>
    <x v="0"/>
  </r>
  <r>
    <s v="国家电网汽车充电站(欧杰思国际托幼中心)"/>
    <s v="双花园南里二区欧杰思国际托幼中心院内"/>
    <s v=" "/>
    <x v="9"/>
    <s v="北京市"/>
    <s v="朝阳区"/>
    <n v="110105"/>
    <s v="116.449764000000002"/>
    <s v="39.897249000000002"/>
    <s v="011100"/>
    <s v="汽车服务"/>
    <s v="充电站"/>
    <s v="充电站"/>
    <x v="0"/>
  </r>
  <r>
    <s v="汽车充电站(国际大厦)"/>
    <s v="建国门外大街19号国际大厦"/>
    <s v=" "/>
    <x v="9"/>
    <s v="北京市"/>
    <s v="朝阳区"/>
    <n v="110105"/>
    <s v="116.441391999999993"/>
    <s v="39.909737000000000"/>
    <s v="011100"/>
    <s v="汽车服务"/>
    <s v="充电站"/>
    <s v="充电站"/>
    <x v="0"/>
  </r>
  <r>
    <s v="宝马汽车充电站(北京华彬费尔蒙酒店)"/>
    <s v="永安东里8号华彬艺术博物馆附近"/>
    <s v=" "/>
    <x v="9"/>
    <s v="北京市"/>
    <s v="朝阳区"/>
    <n v="110105"/>
    <s v="116.452081000000007"/>
    <s v="39.905087000000002"/>
    <s v="011100"/>
    <s v="汽车服务"/>
    <s v="充电站"/>
    <s v="充电站"/>
    <x v="0"/>
  </r>
  <r>
    <s v="特斯拉充电站(We Media PUB)"/>
    <s v="建国门日坛路秀水南街17号"/>
    <s v=" "/>
    <x v="9"/>
    <s v="北京市"/>
    <s v="朝阳区"/>
    <n v="110105"/>
    <s v="116.443010999999998"/>
    <s v="39.910266999999997"/>
    <s v="011100"/>
    <s v="汽车服务"/>
    <s v="充电站"/>
    <s v="充电站"/>
    <x v="0"/>
  </r>
  <r>
    <s v="国家电网汽车充电站(银河SOHO)"/>
    <s v="朝阳门银河SOHOB3层停车场A区"/>
    <s v=" "/>
    <x v="9"/>
    <s v="北京市"/>
    <s v="东城区"/>
    <n v="110101"/>
    <s v="116.432169999999999"/>
    <s v="39.920445000000001"/>
    <s v="011100"/>
    <s v="汽车服务"/>
    <s v="充电站"/>
    <s v="充电站"/>
    <x v="0"/>
  </r>
  <r>
    <s v="特斯拉汽车充电站(悠唐生活广场)"/>
    <s v="三丰北里2号悠唐生活广场地下停车场B4层4308、4310、4312、4316、4318、4320-4316"/>
    <s v=" "/>
    <x v="9"/>
    <s v="北京市"/>
    <s v="朝阳区"/>
    <n v="110105"/>
    <s v="116.439853999999997"/>
    <s v="39.921129999999998"/>
    <s v="011100"/>
    <s v="汽车服务"/>
    <s v="充电站"/>
    <s v="充电站"/>
    <x v="0"/>
  </r>
  <r>
    <s v="丰联广场充电站"/>
    <s v="朝阳门外18号丰联广场B3地下停车场"/>
    <s v=" "/>
    <x v="9"/>
    <s v="北京市"/>
    <s v="朝阳区"/>
    <n v="110105"/>
    <s v="116.438256999999993"/>
    <s v="39.923966999999998"/>
    <s v="011100"/>
    <s v="汽车服务"/>
    <s v="充电站"/>
    <s v="充电站"/>
    <x v="0"/>
  </r>
  <r>
    <s v="特斯拉汽车充电站(芳草地西巷)"/>
    <s v="东大桥路9号侨福芳草地购物中心停车场P1"/>
    <s v=" "/>
    <x v="9"/>
    <s v="北京市"/>
    <s v="朝阳区"/>
    <n v="110105"/>
    <s v="116.447866000000005"/>
    <s v="39.919226999999999"/>
    <s v="011100"/>
    <s v="汽车服务"/>
    <s v="充电站"/>
    <s v="充电站"/>
    <x v="0"/>
  </r>
  <r>
    <s v="汽车充电站(百脑汇)"/>
    <s v="朝阳门外大街141号百脑汇西侧"/>
    <s v=" "/>
    <x v="9"/>
    <s v="北京市"/>
    <s v="朝阳区"/>
    <n v="110105"/>
    <s v="116.444575000000000"/>
    <s v="39.923881999999999"/>
    <s v="011100"/>
    <s v="汽车服务"/>
    <s v="充电站"/>
    <s v="充电站"/>
    <x v="0"/>
  </r>
  <r>
    <s v="瀚海海运仓大厦停车场公共充电桩"/>
    <s v="仓夹道与海运仓胡同交叉口西北100米"/>
    <s v=" "/>
    <x v="9"/>
    <s v="北京市"/>
    <s v="东城区"/>
    <n v="110101"/>
    <s v="116.431516999999999"/>
    <s v="39.937145999999998"/>
    <s v="011100"/>
    <s v="汽车服务"/>
    <s v="充电站"/>
    <s v="充电站"/>
    <x v="0"/>
  </r>
  <r>
    <s v="国家电网汽车充电站(东环国际公寓A座西)"/>
    <s v="东中街9号"/>
    <s v=" "/>
    <x v="9"/>
    <s v="北京市"/>
    <s v="东城区"/>
    <n v="110101"/>
    <s v="116.435434000000001"/>
    <s v="39.937607999999997"/>
    <s v="011100"/>
    <s v="汽车服务"/>
    <s v="充电站"/>
    <s v="充电站"/>
    <x v="0"/>
  </r>
  <r>
    <s v="特斯拉汽车充电站(中国民生银行北京工体北路支行)"/>
    <s v="工体北路9号中国民生银行门口左侧露天停车场"/>
    <s v=" "/>
    <x v="9"/>
    <s v="北京市"/>
    <s v="朝阳区"/>
    <n v="110105"/>
    <s v="116.445397999999997"/>
    <s v="39.934086000000001"/>
    <s v="011100"/>
    <s v="汽车服务"/>
    <s v="充电站"/>
    <s v="充电站"/>
    <x v="0"/>
  </r>
  <r>
    <s v="东环广场停车场充电站"/>
    <s v="东中街29号东环广场"/>
    <s v=" "/>
    <x v="9"/>
    <s v="北京市"/>
    <s v="东城区"/>
    <n v="110101"/>
    <s v="116.435710000000000"/>
    <s v="39.938375000000001"/>
    <s v="011100"/>
    <s v="汽车服务"/>
    <s v="充电站"/>
    <s v="充电站"/>
    <x v="0"/>
  </r>
  <r>
    <s v="太古里电动汽车充电站(宝马)"/>
    <s v="三里屯路11号三里屯太古里北区地下停车场B2层C78-C79"/>
    <s v="010-64177110"/>
    <x v="9"/>
    <s v="北京市"/>
    <s v="朝阳区"/>
    <n v="110105"/>
    <s v="116.454448999999997"/>
    <s v="39.937522000000001"/>
    <s v="011100"/>
    <s v="汽车服务"/>
    <s v="充电站"/>
    <s v="充电站"/>
    <x v="0"/>
  </r>
  <r>
    <s v="北京英国学校停车场充电站"/>
    <s v="三里屯西六街5号附近"/>
    <s v=" "/>
    <x v="9"/>
    <s v="北京市"/>
    <s v="朝阳区"/>
    <n v="110105"/>
    <s v="116.454044999999994"/>
    <s v="39.945152000000000"/>
    <s v="011100"/>
    <s v="汽车服务"/>
    <s v="充电站"/>
    <s v="充电站"/>
    <x v="0"/>
  </r>
  <r>
    <s v="汽车充电站(金杭城2期)"/>
    <s v="金杭城2期地下停车场1层-1"/>
    <s v=" "/>
    <x v="9"/>
    <s v="北京市"/>
    <s v="朝阳区"/>
    <n v="110105"/>
    <s v="116.499737999999994"/>
    <s v="39.899861999999999"/>
    <s v="011100"/>
    <s v="汽车服务"/>
    <s v="充电站"/>
    <s v="充电站"/>
    <x v="0"/>
  </r>
  <r>
    <s v="金茂府商街停车场充电桩"/>
    <s v="广渠路15号"/>
    <s v=" "/>
    <x v="9"/>
    <s v="北京市"/>
    <s v="朝阳区"/>
    <n v="110105"/>
    <s v="116.487663999999995"/>
    <s v="39.893543999999999"/>
    <s v="011100"/>
    <s v="汽车服务"/>
    <s v="充电站"/>
    <s v="充电站"/>
    <x v="0"/>
  </r>
  <r>
    <s v="汽车充电站(后现代城D区)"/>
    <s v="百子湾路后现代城D区15号楼前"/>
    <s v=" "/>
    <x v="9"/>
    <s v="北京市"/>
    <s v="朝阳区"/>
    <n v="110105"/>
    <s v="116.485712000000007"/>
    <s v="39.898141000000003"/>
    <s v="011100"/>
    <s v="汽车服务"/>
    <s v="充电站"/>
    <s v="充电站"/>
    <x v="0"/>
  </r>
  <r>
    <s v="平原服务区国网平原青银城际快充站(西区)"/>
    <s v="G2京沪高速附近"/>
    <s v=" "/>
    <x v="5"/>
    <s v="德州市"/>
    <s v="平原县"/>
    <n v="371426"/>
    <s v="116.518421000000004"/>
    <s v="37.178725999999997"/>
    <s v="011100"/>
    <s v="汽车服务"/>
    <s v="充电站"/>
    <s v="充电站"/>
    <x v="0"/>
  </r>
  <r>
    <s v="平原服务区国网平原青银城际快充站(东区)"/>
    <s v="G2京沪高速附近"/>
    <s v=" "/>
    <x v="5"/>
    <s v="德州市"/>
    <s v="平原县"/>
    <n v="371426"/>
    <s v="116.521876000000006"/>
    <s v="37.178924000000002"/>
    <s v="011100"/>
    <s v="汽车服务"/>
    <s v="充电站"/>
    <s v="充电站"/>
    <x v="0"/>
  </r>
  <r>
    <s v="国家电网汽车充电站(四惠交通枢纽站)"/>
    <s v="四惠交通枢纽站东200米壹号国际对面"/>
    <s v=" "/>
    <x v="9"/>
    <s v="北京市"/>
    <s v="朝阳区"/>
    <n v="110105"/>
    <s v="116.502382999999995"/>
    <s v="39.907381000000001"/>
    <s v="011100"/>
    <s v="汽车服务"/>
    <s v="充电站"/>
    <s v="充电站"/>
    <x v="0"/>
  </r>
  <r>
    <s v="特斯拉充电站"/>
    <s v="金蝉西路甲1号酷车国际汇展中心"/>
    <s v=" "/>
    <x v="9"/>
    <s v="北京市"/>
    <s v="朝阳区"/>
    <n v="110105"/>
    <s v="116.502660000000006"/>
    <s v="39.872335000000000"/>
    <s v="011100"/>
    <s v="汽车服务"/>
    <s v="充电站"/>
    <s v="充电站"/>
    <x v="0"/>
  </r>
  <r>
    <s v="汽车充电站(华德宝汽车销售宝马4S店)"/>
    <s v="建国路52号北京华德宝宝马店"/>
    <s v=" "/>
    <x v="9"/>
    <s v="北京市"/>
    <s v="朝阳区"/>
    <n v="110105"/>
    <s v="116.516212999999993"/>
    <s v="39.907347999999999"/>
    <s v="011100"/>
    <s v="汽车服务"/>
    <s v="充电站"/>
    <s v="充电站"/>
    <x v="0"/>
  </r>
  <r>
    <s v="充电站(唐山大厦东)"/>
    <s v="东四环中路辅路47号附近"/>
    <s v=" "/>
    <x v="9"/>
    <s v="北京市"/>
    <s v="朝阳区"/>
    <n v="110105"/>
    <s v="116.488568000000001"/>
    <s v="39.911403999999997"/>
    <s v="011100"/>
    <s v="汽车服务"/>
    <s v="充电站"/>
    <s v="充电站"/>
    <x v="0"/>
  </r>
  <r>
    <s v="汽车充电站(建国路)"/>
    <s v="建国路81号华贸写字楼停车场B4层"/>
    <s v=" "/>
    <x v="9"/>
    <s v="北京市"/>
    <s v="朝阳区"/>
    <n v="110105"/>
    <s v="116.481609000000006"/>
    <s v="39.908873000000000"/>
    <s v="011100"/>
    <s v="汽车服务"/>
    <s v="充电站"/>
    <s v="充电站"/>
    <x v="0"/>
  </r>
  <r>
    <s v="北京弘燕桥电动汽车充电站"/>
    <s v="四方桥与弘燕东路交叉口北50米"/>
    <s v=" "/>
    <x v="9"/>
    <s v="北京市"/>
    <s v="朝阳区"/>
    <n v="110105"/>
    <s v="116.488302000000004"/>
    <s v="39.868094999999997"/>
    <s v="011100"/>
    <s v="汽车服务"/>
    <s v="充电站"/>
    <s v="充电站"/>
    <x v="0"/>
  </r>
  <r>
    <s v="国家电网环卫车专用充电桩"/>
    <s v="东四环南路与弘燕东路交叉口北50米"/>
    <s v=" "/>
    <x v="9"/>
    <s v="北京市"/>
    <s v="朝阳区"/>
    <n v="110105"/>
    <s v="116.488074999999995"/>
    <s v="39.868102000000000"/>
    <s v="011100"/>
    <s v="汽车服务"/>
    <s v="充电站"/>
    <s v="充电站"/>
    <x v="0"/>
  </r>
  <r>
    <s v="特来电充电站(北京现代城)"/>
    <s v="建国路88号"/>
    <s v=" "/>
    <x v="9"/>
    <s v="北京市"/>
    <s v="朝阳区"/>
    <n v="110105"/>
    <s v="116.477395000000001"/>
    <s v="39.906624000000001"/>
    <s v="011100"/>
    <s v="汽车服务"/>
    <s v="充电站"/>
    <s v="充电站"/>
    <x v="0"/>
  </r>
  <r>
    <s v="特斯拉充电站(首城国际b区西)"/>
    <s v="广渠路66号院22号楼百环大厦1层"/>
    <s v=" "/>
    <x v="9"/>
    <s v="北京市"/>
    <s v="朝阳区"/>
    <n v="110105"/>
    <s v="116.467737999999997"/>
    <s v="39.891139000000003"/>
    <s v="011100"/>
    <s v="汽车服务"/>
    <s v="充电站"/>
    <s v="充电站"/>
    <x v="0"/>
  </r>
  <r>
    <s v="国家电网汽车充电站(98住邦2000商务中心)"/>
    <s v="八里庄西里98住邦2000商务中心停车场"/>
    <s v=" "/>
    <x v="9"/>
    <s v="北京市"/>
    <s v="朝阳区"/>
    <n v="110105"/>
    <s v="116.494238999999993"/>
    <s v="39.914501999999999"/>
    <s v="011100"/>
    <s v="汽车服务"/>
    <s v="充电站"/>
    <s v="充电站"/>
    <x v="0"/>
  </r>
  <r>
    <s v="汽车充电站(慈云寺住邦5楼)"/>
    <s v="东四环慈云寺桥东南角住邦2000五号楼B3停车场"/>
    <s v=" "/>
    <x v="9"/>
    <s v="北京市"/>
    <s v="朝阳区"/>
    <n v="110105"/>
    <s v="116.494214999999997"/>
    <s v="39.914400999999998"/>
    <s v="011100"/>
    <s v="汽车服务"/>
    <s v="充电站"/>
    <s v="充电站"/>
    <x v="0"/>
  </r>
  <r>
    <s v="特斯拉充电站(华贸广场路)"/>
    <s v="大望路华贸中心"/>
    <s v=" "/>
    <x v="9"/>
    <s v="北京市"/>
    <s v="朝阳区"/>
    <n v="110105"/>
    <s v="116.480149999999995"/>
    <s v="39.909854000000003"/>
    <s v="011100"/>
    <s v="汽车服务"/>
    <s v="充电站"/>
    <s v="充电站"/>
    <x v="0"/>
  </r>
  <r>
    <s v="华贸中心停车场充电站"/>
    <s v="建国路89号华贸中心停车场内"/>
    <s v=" "/>
    <x v="9"/>
    <s v="北京市"/>
    <s v="朝阳区"/>
    <n v="110105"/>
    <s v="116.482339999999994"/>
    <s v="39.911462000000000"/>
    <s v="011100"/>
    <s v="汽车服务"/>
    <s v="充电站"/>
    <s v="充电站"/>
    <x v="0"/>
  </r>
  <r>
    <s v="华贸公寓B3停车场充电站"/>
    <s v="华贸公寓B3停车场"/>
    <s v=" "/>
    <x v="9"/>
    <s v="北京市"/>
    <s v="朝阳区"/>
    <n v="110105"/>
    <s v="116.482444999999998"/>
    <s v="39.911456999999999"/>
    <s v="011100"/>
    <s v="汽车服务"/>
    <s v="充电站"/>
    <s v="充电站"/>
    <x v="0"/>
  </r>
  <r>
    <s v="汽车充电站(华贸写字楼)"/>
    <s v="华贸写字楼地下B4停车场,新光天地"/>
    <s v=" "/>
    <x v="9"/>
    <s v="北京市"/>
    <s v="朝阳区"/>
    <n v="110105"/>
    <s v="116.478558000000007"/>
    <s v="39.909348000000001"/>
    <s v="011100"/>
    <s v="汽车服务"/>
    <s v="充电站"/>
    <s v="充电站"/>
    <x v="0"/>
  </r>
  <r>
    <s v="富电科技小易充电站(华贸中心站)"/>
    <s v="建国路89号华贸商务楼16号楼B3层"/>
    <s v="010-56181380"/>
    <x v="9"/>
    <s v="北京市"/>
    <s v="朝阳区"/>
    <n v="110105"/>
    <s v="116.481994000000000"/>
    <s v="39.911706000000002"/>
    <s v="011100"/>
    <s v="汽车服务"/>
    <s v="充电站"/>
    <s v="充电站"/>
    <x v="0"/>
  </r>
  <r>
    <s v="朝阳路商务楼1号楼地下停车场充电站"/>
    <s v="八里庄西里100住邦2000商务中心1号楼停车场"/>
    <s v=" "/>
    <x v="9"/>
    <s v="北京市"/>
    <s v="朝阳区"/>
    <n v="110105"/>
    <s v="116.493503000000004"/>
    <s v="39.915373000000002"/>
    <s v="011100"/>
    <s v="汽车服务"/>
    <s v="充电站"/>
    <s v="充电站"/>
    <x v="0"/>
  </r>
  <r>
    <s v="华贸中心电动汽车充电站(华贸15号商务楼东)"/>
    <s v="华贸商务楼地下停车场B3层"/>
    <s v=" "/>
    <x v="9"/>
    <s v="北京市"/>
    <s v="朝阳区"/>
    <n v="110105"/>
    <s v="116.482183000000006"/>
    <s v="39.912145000000002"/>
    <s v="011100"/>
    <s v="汽车服务"/>
    <s v="充电站"/>
    <s v="充电站"/>
    <x v="0"/>
  </r>
  <r>
    <s v="北京汽车充电站(首经贸大学红庙校区)"/>
    <s v="朝阳门外金台里2号"/>
    <s v=" "/>
    <x v="9"/>
    <s v="北京市"/>
    <s v="朝阳区"/>
    <n v="110105"/>
    <s v="116.475723000000002"/>
    <s v="39.915492999999998"/>
    <s v="011100"/>
    <s v="汽车服务"/>
    <s v="充电站"/>
    <s v="充电站"/>
    <x v="0"/>
  </r>
  <r>
    <s v="冀坦电动汽车交流充电桩"/>
    <s v="朝阳北路北100米"/>
    <s v=" "/>
    <x v="9"/>
    <s v="北京市"/>
    <s v="朝阳区"/>
    <n v="110105"/>
    <s v="116.508363000000003"/>
    <s v="39.923920000000003"/>
    <s v="011100"/>
    <s v="汽车服务"/>
    <s v="充电站"/>
    <s v="充电站"/>
    <x v="0"/>
  </r>
  <r>
    <s v="汽车充电站(大悦城购物中心)"/>
    <s v="大悦城购物中心地下停车场B1C区"/>
    <s v=" "/>
    <x v="9"/>
    <s v="北京市"/>
    <s v="朝阳区"/>
    <n v="110105"/>
    <s v="116.519148000000001"/>
    <s v="39.924771000000000"/>
    <s v="011100"/>
    <s v="汽车服务"/>
    <s v="充电站"/>
    <s v="充电站"/>
    <x v="0"/>
  </r>
  <r>
    <s v="汽车充电站(丰苑大厦)"/>
    <s v="石佛营西里12号丰苑大厦B座停车场"/>
    <s v=" "/>
    <x v="9"/>
    <s v="北京市"/>
    <s v="朝阳区"/>
    <n v="110105"/>
    <s v="116.499756000000005"/>
    <s v="39.932313999999998"/>
    <s v="011100"/>
    <s v="汽车服务"/>
    <s v="充电站"/>
    <s v="充电站"/>
    <x v="0"/>
  </r>
  <r>
    <s v="国家电网汽车充电站(南大红门村)"/>
    <s v="南大红门村华联超市"/>
    <s v=" "/>
    <x v="9"/>
    <s v="北京市"/>
    <s v="大兴区"/>
    <n v="110115"/>
    <s v="116.465472000000005"/>
    <s v="39.724131000000000"/>
    <s v="011100"/>
    <s v="汽车服务"/>
    <s v="充电站"/>
    <s v="充电站"/>
    <x v="0"/>
  </r>
  <r>
    <s v="国家电网汽车充电站(北工大软件园)"/>
    <s v="北工大软件园对面"/>
    <s v=" "/>
    <x v="9"/>
    <s v="北京市"/>
    <s v="大兴区"/>
    <n v="110115"/>
    <s v="116.496581000000006"/>
    <s v="39.780579000000003"/>
    <s v="011100"/>
    <s v="汽车服务"/>
    <s v="充电站"/>
    <s v="充电站"/>
    <x v="0"/>
  </r>
  <r>
    <s v="充电桩"/>
    <s v="地盛北街与西环中路交叉口东南100米"/>
    <s v=" "/>
    <x v="9"/>
    <s v="北京市"/>
    <s v="大兴区"/>
    <n v="110115"/>
    <s v="116.496046000000007"/>
    <s v="39.781340999999998"/>
    <s v="011100"/>
    <s v="汽车服务"/>
    <s v="充电站"/>
    <s v="充电站"/>
    <x v="0"/>
  </r>
  <r>
    <s v="南海子公园一号停车场充电站"/>
    <s v="南海子公园南门东侧停车场内"/>
    <s v=" "/>
    <x v="9"/>
    <s v="北京市"/>
    <s v="大兴区"/>
    <n v="110115"/>
    <s v="116.470596999999998"/>
    <s v="39.766793999999997"/>
    <s v="011100"/>
    <s v="汽车服务"/>
    <s v="充电站"/>
    <s v="充电站"/>
    <x v="0"/>
  </r>
  <r>
    <s v="汽车充电站(北京恒誉新能源汽车租赁有限公司)"/>
    <s v="地泽南街2号北京恒誉租赁公司"/>
    <s v=" "/>
    <x v="9"/>
    <s v="北京市"/>
    <s v="大兴区"/>
    <n v="110115"/>
    <s v="116.513329999999996"/>
    <s v="39.782083000000000"/>
    <s v="011100"/>
    <s v="汽车服务"/>
    <s v="充电站"/>
    <s v="充电站"/>
    <x v="0"/>
  </r>
  <r>
    <s v="国家电网汽车充电站(博大公园)"/>
    <s v="亦庄博大公园南侧"/>
    <s v=" "/>
    <x v="9"/>
    <s v="北京市"/>
    <s v="大兴区"/>
    <n v="110115"/>
    <s v="116.505429000000007"/>
    <s v="39.794201999999999"/>
    <s v="011100"/>
    <s v="汽车服务"/>
    <s v="充电站"/>
    <s v="充电站"/>
    <x v="0"/>
  </r>
  <r>
    <s v="国家电网汽车充电站(经开大厦)"/>
    <s v="亦庄开发区荣京西街经开大厦地下停车场B2层A2区160车位附近"/>
    <s v=" "/>
    <x v="9"/>
    <s v="北京市"/>
    <s v="大兴区"/>
    <n v="110115"/>
    <s v="116.495096000000004"/>
    <s v="39.785089999999997"/>
    <s v="011100"/>
    <s v="汽车服务"/>
    <s v="充电站"/>
    <s v="充电站"/>
    <x v="0"/>
  </r>
  <r>
    <s v="特来电充电站(北京经开荣京道)"/>
    <s v="经济技术开发区地盛北街1号地下二层停车场"/>
    <s v=" "/>
    <x v="9"/>
    <s v="北京市"/>
    <s v="大兴区"/>
    <n v="110115"/>
    <s v="116.497076000000007"/>
    <s v="39.785592999999999"/>
    <s v="011100"/>
    <s v="汽车服务"/>
    <s v="充电站"/>
    <s v="充电站"/>
    <x v="0"/>
  </r>
  <r>
    <s v="庞大新能源汽车租售充电中心"/>
    <s v="荣华南路16号"/>
    <s v=" "/>
    <x v="9"/>
    <s v="北京市"/>
    <s v="大兴区"/>
    <n v="110115"/>
    <s v="116.517627000000005"/>
    <s v="39.784166999999997"/>
    <s v="011100"/>
    <s v="汽车服务"/>
    <s v="充电站"/>
    <s v="充电站"/>
    <x v="0"/>
  </r>
  <r>
    <s v="汽车充电站(朝林广场)"/>
    <s v="荣华中路19号院"/>
    <s v=" "/>
    <x v="9"/>
    <s v="北京市"/>
    <s v="大兴区"/>
    <n v="110115"/>
    <s v="116.506259000000000"/>
    <s v="39.791488000000001"/>
    <s v="011100"/>
    <s v="汽车服务"/>
    <s v="充电站"/>
    <s v="充电站"/>
    <x v="0"/>
  </r>
  <r>
    <s v="朝林广场A座电动汽车充电站"/>
    <s v="天宝东路附近"/>
    <s v=" "/>
    <x v="9"/>
    <s v="北京市"/>
    <s v="大兴区"/>
    <n v="110115"/>
    <s v="116.505261000000004"/>
    <s v="39.792988000000001"/>
    <s v="011100"/>
    <s v="汽车服务"/>
    <s v="充电站"/>
    <s v="充电站"/>
    <x v="0"/>
  </r>
  <r>
    <s v="特斯拉充电站(亦庄国锐金嵿站)"/>
    <s v="荣京东街与荣华路交汇处国锐金顶销售中心"/>
    <s v=" "/>
    <x v="9"/>
    <s v="北京市"/>
    <s v="大兴区"/>
    <n v="110115"/>
    <s v="116.510452999999998"/>
    <s v="39.790982000000000"/>
    <s v="011100"/>
    <s v="汽车服务"/>
    <s v="充电站"/>
    <s v="充电站"/>
    <x v="0"/>
  </r>
  <r>
    <s v="汽车充电站(观湖国际)"/>
    <s v="姚家园路105号院观湖国际1座"/>
    <s v=" "/>
    <x v="9"/>
    <s v="北京市"/>
    <s v="朝阳区"/>
    <n v="110105"/>
    <s v="116.492553999999998"/>
    <s v="39.935479999999998"/>
    <s v="011100"/>
    <s v="汽车服务"/>
    <s v="充电站"/>
    <s v="充电站"/>
    <x v="0"/>
  </r>
  <r>
    <s v="汽车充电站(荣京东街)"/>
    <s v="经济技术开发区宏达北路26号"/>
    <s v=" "/>
    <x v="9"/>
    <s v="北京市"/>
    <s v="大兴区"/>
    <n v="110115"/>
    <s v="116.514326999999994"/>
    <s v="39.795487999999999"/>
    <s v="011100"/>
    <s v="汽车服务"/>
    <s v="充电站"/>
    <s v="充电站"/>
    <x v="0"/>
  </r>
  <r>
    <s v="绿狗租车电动汽车公共充电站"/>
    <s v="天华园二里二区19号楼附近"/>
    <s v=" "/>
    <x v="9"/>
    <s v="北京市"/>
    <s v="大兴区"/>
    <n v="110115"/>
    <s v="116.495114000000001"/>
    <s v="39.799272000000002"/>
    <s v="011100"/>
    <s v="汽车服务"/>
    <s v="充电站"/>
    <s v="充电站"/>
    <x v="0"/>
  </r>
  <r>
    <s v="特来电充电站(北京市创新大厦)"/>
    <s v="宏达北路12号"/>
    <s v=" "/>
    <x v="9"/>
    <s v="北京市"/>
    <s v="大兴区"/>
    <n v="110115"/>
    <s v="116.509017000000000"/>
    <s v="39.799348999999999"/>
    <s v="011100"/>
    <s v="汽车服务"/>
    <s v="充电站"/>
    <s v="充电站"/>
    <x v="0"/>
  </r>
  <r>
    <s v="特来电充电站(北京万源商务中心)"/>
    <s v="经济技术开发区宏达北路10号"/>
    <s v=" "/>
    <x v="9"/>
    <s v="北京市"/>
    <s v="大兴区"/>
    <n v="110115"/>
    <s v="116.507537999999997"/>
    <s v="39.801409000000000"/>
    <s v="011100"/>
    <s v="汽车服务"/>
    <s v="充电站"/>
    <s v="充电站"/>
    <x v="0"/>
  </r>
  <r>
    <s v="汽车充电站(天华园一里3区)"/>
    <s v="天华园一里三区停车场"/>
    <s v=" "/>
    <x v="9"/>
    <s v="北京市"/>
    <s v="大兴区"/>
    <n v="110115"/>
    <s v="116.491060000000004"/>
    <s v="39.801340000000003"/>
    <s v="011100"/>
    <s v="汽车服务"/>
    <s v="充电站"/>
    <s v="充电站"/>
    <x v="0"/>
  </r>
  <r>
    <s v="特来电充电站(北京亦城国际)"/>
    <s v="万源街与天华北街交叉口东150米"/>
    <s v=" "/>
    <x v="9"/>
    <s v="北京市"/>
    <s v="大兴区"/>
    <n v="110115"/>
    <s v="116.503625000000000"/>
    <s v="39.802534999999999"/>
    <s v="011100"/>
    <s v="汽车服务"/>
    <s v="充电站"/>
    <s v="充电站"/>
    <x v="0"/>
  </r>
  <r>
    <s v="朝阳公园南门停车场充电点"/>
    <s v="朝阳公园南路1朝阳公园南门停车场内"/>
    <s v=" "/>
    <x v="9"/>
    <s v="北京市"/>
    <s v="朝阳区"/>
    <n v="110105"/>
    <s v="116.482693999999995"/>
    <s v="39.933940999999997"/>
    <s v="011100"/>
    <s v="汽车服务"/>
    <s v="充电站"/>
    <s v="充电站"/>
    <x v="0"/>
  </r>
  <r>
    <s v="国家电网汽车充电站朝阳公园(南门)"/>
    <s v="朝阳公园南路1号朝阳公园南门南广场停车场"/>
    <s v=" "/>
    <x v="9"/>
    <s v="北京市"/>
    <s v="朝阳区"/>
    <n v="110105"/>
    <s v="116.482795999999993"/>
    <s v="39.934049999999999"/>
    <s v="011100"/>
    <s v="汽车服务"/>
    <s v="充电站"/>
    <s v="充电站"/>
    <x v="0"/>
  </r>
  <r>
    <s v="特斯拉充电站(中和街)"/>
    <s v="中和街16号3幢内"/>
    <s v=" "/>
    <x v="9"/>
    <s v="北京市"/>
    <s v="大兴区"/>
    <n v="110115"/>
    <s v="116.517757000000003"/>
    <s v="39.799771000000000"/>
    <s v="011100"/>
    <s v="汽车服务"/>
    <s v="充电站"/>
    <s v="充电站"/>
    <x v="0"/>
  </r>
  <r>
    <s v="国家电网汽车充电站(林肯公园)"/>
    <s v="林肯公园停车场"/>
    <s v=" "/>
    <x v="9"/>
    <s v="北京市"/>
    <s v="大兴区"/>
    <n v="110115"/>
    <s v="116.497263000000004"/>
    <s v="39.807540000000003"/>
    <s v="011100"/>
    <s v="汽车服务"/>
    <s v="充电站"/>
    <s v="充电站"/>
    <x v="0"/>
  </r>
  <r>
    <s v="星星汽车充电站"/>
    <s v="[]"/>
    <s v=" "/>
    <x v="9"/>
    <s v="北京市"/>
    <s v="大兴区"/>
    <n v="110115"/>
    <s v="116.506602999999998"/>
    <s v="39.809269999999998"/>
    <s v="011100"/>
    <s v="汽车服务"/>
    <s v="充电站"/>
    <s v="充电站"/>
    <x v="0"/>
  </r>
  <r>
    <s v="亦庄创意生活广场充电站"/>
    <s v="文化园东路南100米亦庄创意生活广场"/>
    <s v=" "/>
    <x v="9"/>
    <s v="北京市"/>
    <s v="大兴区"/>
    <n v="110115"/>
    <s v="116.504571999999996"/>
    <s v="39.811895000000000"/>
    <s v="011100"/>
    <s v="汽车服务"/>
    <s v="充电站"/>
    <s v="充电站"/>
    <x v="0"/>
  </r>
  <r>
    <s v="北京庞大信宏新能源汽车销售服务有限公司充电站"/>
    <s v="东环北路北甲1号"/>
    <s v=" "/>
    <x v="9"/>
    <s v="北京市"/>
    <s v="大兴区"/>
    <n v="110115"/>
    <s v="116.509085999999996"/>
    <s v="39.813361000000000"/>
    <s v="011100"/>
    <s v="汽车服务"/>
    <s v="充电站"/>
    <s v="充电站"/>
    <x v="0"/>
  </r>
  <r>
    <s v="国家电网汽车充电站(东四环北路辅路)"/>
    <s v="农展馆北路和姚家园北路的交叉口附近"/>
    <s v=" "/>
    <x v="9"/>
    <s v="北京市"/>
    <s v="朝阳区"/>
    <n v="110105"/>
    <s v="116.489103999999998"/>
    <s v="39.945216000000002"/>
    <s v="011100"/>
    <s v="汽车服务"/>
    <s v="充电站"/>
    <s v="充电站"/>
    <x v="0"/>
  </r>
  <r>
    <s v="启辰充电桩"/>
    <s v="朝阳体育中心西路南口西南100米"/>
    <s v=" "/>
    <x v="9"/>
    <s v="北京市"/>
    <s v="朝阳区"/>
    <n v="110105"/>
    <s v="116.525194999999997"/>
    <s v="39.940846000000001"/>
    <s v="011100"/>
    <s v="汽车服务"/>
    <s v="充电站"/>
    <s v="充电站"/>
    <x v="0"/>
  </r>
  <r>
    <s v="特来电充电站(北京市车管所总所)"/>
    <s v="南四环东路18号"/>
    <s v=" "/>
    <x v="9"/>
    <s v="北京市"/>
    <s v="朝阳区"/>
    <n v="110105"/>
    <s v="116.470898000000005"/>
    <s v="39.835923999999999"/>
    <s v="011100"/>
    <s v="汽车服务"/>
    <s v="充电站"/>
    <s v="充电站"/>
    <x v="0"/>
  </r>
  <r>
    <s v="国家电网汽车充电站(翠成馨园)"/>
    <s v="南磨房地区街道翠城馨园甲405号翠城营业所停车场"/>
    <s v=" "/>
    <x v="9"/>
    <s v="北京市"/>
    <s v="朝阳区"/>
    <n v="110105"/>
    <s v="116.505719999999997"/>
    <s v="39.855848999999999"/>
    <s v="011100"/>
    <s v="汽车服务"/>
    <s v="充电站"/>
    <s v="充电站"/>
    <x v="0"/>
  </r>
  <r>
    <s v="汽车充电站"/>
    <s v="姚家园北路77号"/>
    <s v=" "/>
    <x v="9"/>
    <s v="北京市"/>
    <s v="朝阳区"/>
    <n v="110105"/>
    <s v="116.531257999999994"/>
    <s v="39.946931999999997"/>
    <s v="011100"/>
    <s v="汽车服务"/>
    <s v="充电站"/>
    <s v="充电站"/>
    <x v="0"/>
  </r>
  <r>
    <s v="循道新能源汽车充电站"/>
    <s v="姚家园北二路与朝阳体育中心西路交叉口北200米"/>
    <n v="4006556620"/>
    <x v="9"/>
    <s v="北京市"/>
    <s v="朝阳区"/>
    <n v="110105"/>
    <s v="116.525216000000000"/>
    <s v="39.950834999999998"/>
    <s v="011100"/>
    <s v="汽车服务"/>
    <s v="充电站"/>
    <s v="充电站"/>
    <x v="0"/>
  </r>
  <r>
    <s v="国家电网汽车充电站(东风南方亮马汽车东风日产4S店)"/>
    <s v="亮马桥路25号"/>
    <s v="010-64363668"/>
    <x v="9"/>
    <s v="北京市"/>
    <s v="朝阳区"/>
    <n v="110105"/>
    <s v="116.477924999999999"/>
    <s v="39.954959000000002"/>
    <s v="011100"/>
    <s v="汽车服务"/>
    <s v="充电站"/>
    <s v="充电站"/>
    <x v="0"/>
  </r>
  <r>
    <s v="国家电网汽车充电站(北京欢乐谷)"/>
    <s v="北京欢乐谷游乐园南侧"/>
    <s v=" "/>
    <x v="9"/>
    <s v="北京市"/>
    <s v="朝阳区"/>
    <n v="110105"/>
    <s v="116.499308999999997"/>
    <s v="39.861440000000002"/>
    <s v="011100"/>
    <s v="汽车服务"/>
    <s v="充电站"/>
    <s v="充电站"/>
    <x v="0"/>
  </r>
  <r>
    <s v="汽车充电站(大东方温泉酒店)"/>
    <s v="东四环南大山子8号大东方温泉酒店停车场044"/>
    <s v=" "/>
    <x v="9"/>
    <s v="北京市"/>
    <s v="朝阳区"/>
    <n v="110105"/>
    <s v="116.488990000000001"/>
    <s v="39.864049000000001"/>
    <s v="011100"/>
    <s v="汽车服务"/>
    <s v="充电站"/>
    <s v="充电站"/>
    <x v="0"/>
  </r>
  <r>
    <s v="朝阳体育中心公共充电站"/>
    <s v="姚家园路77号朝阳体育中心"/>
    <s v=" "/>
    <x v="9"/>
    <s v="北京市"/>
    <s v="朝阳区"/>
    <n v="110105"/>
    <s v="116.531011000000007"/>
    <s v="39.946421999999998"/>
    <s v="011100"/>
    <s v="汽车服务"/>
    <s v="充电站"/>
    <s v="充电站"/>
    <x v="0"/>
  </r>
  <r>
    <s v="国家电网汽车充电站(麦子店街)"/>
    <s v="麦子店街50附近"/>
    <s v=" "/>
    <x v="9"/>
    <s v="北京市"/>
    <s v="朝阳区"/>
    <n v="110105"/>
    <s v="116.468785999999994"/>
    <s v="39.948070999999999"/>
    <s v="011100"/>
    <s v="汽车服务"/>
    <s v="充电站"/>
    <s v="充电站"/>
    <x v="0"/>
  </r>
  <r>
    <s v="普天新能源汽车充电站(科创基地站)"/>
    <s v="将台路5号"/>
    <s v=" "/>
    <x v="9"/>
    <s v="北京市"/>
    <s v="朝阳区"/>
    <n v="110105"/>
    <s v="116.496245999999999"/>
    <s v="39.972316999999997"/>
    <s v="011100"/>
    <s v="汽车服务"/>
    <s v="充电站"/>
    <s v="充电站"/>
    <x v="0"/>
  </r>
  <r>
    <s v="汽车充电站"/>
    <s v="酒仙桥东路9号附近"/>
    <s v=" "/>
    <x v="9"/>
    <s v="北京市"/>
    <s v="朝阳区"/>
    <n v="110105"/>
    <s v="116.496921000000000"/>
    <s v="39.974417000000003"/>
    <s v="011100"/>
    <s v="汽车服务"/>
    <s v="充电站"/>
    <s v="充电站"/>
    <x v="0"/>
  </r>
  <r>
    <s v="特斯拉汽车充电站(酒仙桥路)"/>
    <s v="酒仙桥路18号颐堤港商场P1层-1"/>
    <s v=" "/>
    <x v="9"/>
    <s v="北京市"/>
    <s v="朝阳区"/>
    <n v="110105"/>
    <s v="116.490640999999997"/>
    <s v="39.969324999999998"/>
    <s v="011100"/>
    <s v="汽车服务"/>
    <s v="充电站"/>
    <s v="充电站"/>
    <x v="0"/>
  </r>
  <r>
    <s v="Peking Aurora北京靓充电站"/>
    <s v="酒仙桥路18号颐堤港商场PekingAurora北京靓P1层停车场"/>
    <s v=" "/>
    <x v="9"/>
    <s v="北京市"/>
    <s v="朝阳区"/>
    <n v="110105"/>
    <s v="116.490374000000003"/>
    <s v="39.970298000000000"/>
    <s v="011100"/>
    <s v="汽车服务"/>
    <s v="充电站"/>
    <s v="充电站"/>
    <x v="0"/>
  </r>
  <r>
    <s v="特斯拉超级充电站(酒仙桥路)"/>
    <s v="酒仙桥路10号恒通商务园B12D单元特斯拉中国总部"/>
    <s v="010-59052500"/>
    <x v="9"/>
    <s v="北京市"/>
    <s v="朝阳区"/>
    <n v="110105"/>
    <s v="116.492793000000006"/>
    <s v="39.977169000000004"/>
    <s v="011100"/>
    <s v="汽车服务"/>
    <s v="充电站"/>
    <s v="充电站"/>
    <x v="0"/>
  </r>
  <r>
    <s v="绿狗租车汽车充电站(酒仙桥北路)"/>
    <s v="酒仙桥北路普乐门公寓旁"/>
    <s v=" "/>
    <x v="9"/>
    <s v="北京市"/>
    <s v="朝阳区"/>
    <n v="110105"/>
    <s v="116.499210000000005"/>
    <s v="39.988126000000001"/>
    <s v="011100"/>
    <s v="汽车服务"/>
    <s v="充电站"/>
    <s v="充电站"/>
    <x v="0"/>
  </r>
  <r>
    <s v="普天新能源汽车充电站(四元桥站)"/>
    <s v="京密路临丙105号附近"/>
    <s v=" "/>
    <x v="9"/>
    <s v="北京市"/>
    <s v="朝阳区"/>
    <n v="110105"/>
    <s v="116.468425999999994"/>
    <s v="39.974297999999997"/>
    <s v="011100"/>
    <s v="汽车服务"/>
    <s v="充电站"/>
    <s v="充电站"/>
    <x v="0"/>
  </r>
  <r>
    <s v="汽车充电站(广顺南大街)"/>
    <s v="悠乐汇西门入口左拐20米"/>
    <s v="010-84786210"/>
    <x v="9"/>
    <s v="北京市"/>
    <s v="朝阳区"/>
    <n v="110105"/>
    <s v="116.476095000000001"/>
    <s v="39.989413999999996"/>
    <s v="011100"/>
    <s v="汽车服务"/>
    <s v="充电站"/>
    <s v="充电站"/>
    <x v="0"/>
  </r>
  <r>
    <s v="特斯拉充电站(望京soho中心t2)"/>
    <s v="望京街10号望京SOHO中心T2地下停车场B1、B2层"/>
    <s v=" "/>
    <x v="9"/>
    <s v="北京市"/>
    <s v="朝阳区"/>
    <n v="110105"/>
    <s v="116.479819000000006"/>
    <s v="39.997298000000001"/>
    <s v="011100"/>
    <s v="汽车服务"/>
    <s v="充电站"/>
    <s v="充电站"/>
    <x v="0"/>
  </r>
  <r>
    <s v="汽车充电站(望京Soho)"/>
    <s v="望京Soho望京街10号地下1/2层"/>
    <s v=" "/>
    <x v="9"/>
    <s v="北京市"/>
    <s v="朝阳区"/>
    <n v="110105"/>
    <s v="116.480700999999996"/>
    <s v="39.997911999999999"/>
    <s v="011100"/>
    <s v="汽车服务"/>
    <s v="充电站"/>
    <s v="充电站"/>
    <x v="0"/>
  </r>
  <r>
    <s v="汽车充电站(阜安西路)"/>
    <s v="东亚·望京中心停车场"/>
    <s v=" "/>
    <x v="9"/>
    <s v="北京市"/>
    <s v="朝阳区"/>
    <n v="110105"/>
    <s v="116.472847000000002"/>
    <s v="39.991959000000001"/>
    <s v="011100"/>
    <s v="汽车服务"/>
    <s v="充电站"/>
    <s v="充电站"/>
    <x v="0"/>
  </r>
  <r>
    <s v="国家电网汽车充电站(新世界.丽樽别墅区会所)"/>
    <s v="新世界丽樽别墅区会所停车场"/>
    <s v=" "/>
    <x v="9"/>
    <s v="北京市"/>
    <s v="顺义区"/>
    <n v="110113"/>
    <s v="116.492350000000002"/>
    <s v="40.134819999999998"/>
    <s v="011100"/>
    <s v="汽车服务"/>
    <s v="充电站"/>
    <s v="充电站"/>
    <x v="0"/>
  </r>
  <r>
    <s v="北京运通嘉宝停车场充电站"/>
    <s v="赵全营镇牛板路板桥段43号"/>
    <s v="010-61447777"/>
    <x v="9"/>
    <s v="北京市"/>
    <s v="顺义区"/>
    <n v="110113"/>
    <s v="116.509373999999994"/>
    <s v="40.210845999999997"/>
    <s v="011100"/>
    <s v="汽车服务"/>
    <s v="充电站"/>
    <s v="充电站"/>
    <x v="0"/>
  </r>
  <r>
    <s v="特来电充电站(北京三三老栗树合作社)"/>
    <s v="渤海镇渤海所1099号"/>
    <s v=" "/>
    <x v="9"/>
    <s v="北京市"/>
    <s v="怀柔区"/>
    <n v="110116"/>
    <s v="116.515523999999999"/>
    <s v="40.413297999999998"/>
    <s v="011100"/>
    <s v="汽车服务"/>
    <s v="充电站"/>
    <s v="充电站"/>
    <x v="0"/>
  </r>
  <r>
    <s v="特来电充电站(北京响水湖景区)"/>
    <s v="响水湖长城旅游风景区"/>
    <s v=" "/>
    <x v="9"/>
    <s v="北京市"/>
    <s v="怀柔区"/>
    <n v="110116"/>
    <s v="116.488757000000007"/>
    <s v="40.466881000000001"/>
    <s v="011100"/>
    <s v="汽车服务"/>
    <s v="充电站"/>
    <s v="充电站"/>
    <x v="0"/>
  </r>
  <r>
    <s v="国家电网电动汽车充电桩(贤童街)"/>
    <s v="贤童街2号星源酒店附近"/>
    <s v=" "/>
    <x v="18"/>
    <s v="娄底市"/>
    <s v="娄星区"/>
    <n v="431302"/>
    <s v="112.002340000000004"/>
    <s v="27.720617000000001"/>
    <s v="011100"/>
    <s v="汽车服务"/>
    <s v="充电站"/>
    <s v="充电站"/>
    <x v="0"/>
  </r>
  <r>
    <s v="国家电网汽车充电站(西环南路)"/>
    <s v="经济技术开发区西环南路西环南路18号汇龙森二厂公共停车场"/>
    <s v=" "/>
    <x v="9"/>
    <s v="北京市"/>
    <s v="大兴区"/>
    <n v="110115"/>
    <s v="116.533152000000001"/>
    <s v="39.765658999999999"/>
    <s v="011100"/>
    <s v="汽车服务"/>
    <s v="充电站"/>
    <s v="充电站"/>
    <x v="0"/>
  </r>
  <r>
    <s v="特来电充电站(北京开发区永康公寓)"/>
    <s v="经济技术开发区康定街18号"/>
    <s v=" "/>
    <x v="9"/>
    <s v="北京市"/>
    <s v="大兴区"/>
    <n v="110115"/>
    <s v="116.538972999999999"/>
    <s v="39.771551000000002"/>
    <s v="011100"/>
    <s v="汽车服务"/>
    <s v="充电站"/>
    <s v="充电站"/>
    <x v="0"/>
  </r>
  <r>
    <s v="汽车充电站(特来电生物医药园)"/>
    <s v="亦庄开发区特来电生物医药园北门地面停车场及地下停车场1层"/>
    <s v=" "/>
    <x v="9"/>
    <s v="北京市"/>
    <s v="大兴区"/>
    <n v="110115"/>
    <s v="116.539669000000004"/>
    <s v="39.802388999999998"/>
    <s v="011100"/>
    <s v="汽车服务"/>
    <s v="充电站"/>
    <s v="充电站"/>
    <x v="0"/>
  </r>
  <r>
    <s v="特来电充电站(北京亦庄生物医药园地下停车场)"/>
    <s v="经济技术开发区科创六街88号地下车库"/>
    <s v=" "/>
    <x v="9"/>
    <s v="北京市"/>
    <s v="大兴区"/>
    <n v="110115"/>
    <s v="116.541779000000005"/>
    <s v="39.801932999999998"/>
    <s v="011100"/>
    <s v="汽车服务"/>
    <s v="充电站"/>
    <s v="充电站"/>
    <x v="0"/>
  </r>
  <r>
    <s v="特来电充电站(北京亦庄生物医药园地上停车场)"/>
    <s v="经济开发区路东区科创六街88号"/>
    <s v=" "/>
    <x v="9"/>
    <s v="北京市"/>
    <s v="大兴区"/>
    <n v="110115"/>
    <s v="116.539750999999995"/>
    <s v="39.802537000000001"/>
    <s v="011100"/>
    <s v="汽车服务"/>
    <s v="充电站"/>
    <s v="充电站"/>
    <x v="0"/>
  </r>
  <r>
    <s v="特来电充电站(北京亦庄交通大队1期)"/>
    <s v="经济技术开发区科创四街1号"/>
    <s v=" "/>
    <x v="9"/>
    <s v="北京市"/>
    <s v="大兴区"/>
    <n v="110115"/>
    <s v="116.535009000000002"/>
    <s v="39.809672999999997"/>
    <s v="011100"/>
    <s v="汽车服务"/>
    <s v="充电站"/>
    <s v="充电站"/>
    <x v="0"/>
  </r>
  <r>
    <s v="特来电充电站(北京亦庄交通大队2期)"/>
    <s v="经济技术开发区(东区)科创四街1号"/>
    <s v=" "/>
    <x v="9"/>
    <s v="北京市"/>
    <s v="大兴区"/>
    <n v="110115"/>
    <s v="116.535017999999994"/>
    <s v="39.809672999999997"/>
    <s v="011100"/>
    <s v="汽车服务"/>
    <s v="充电站"/>
    <s v="充电站"/>
    <x v="0"/>
  </r>
  <r>
    <s v="电动汽车充电站(科创东五街)"/>
    <s v="台湖"/>
    <s v=" "/>
    <x v="9"/>
    <s v="北京市"/>
    <s v="通州区"/>
    <n v="110112"/>
    <s v="116.551783000000000"/>
    <s v="39.813642000000002"/>
    <s v="011100"/>
    <s v="汽车服务"/>
    <s v="充电站"/>
    <s v="充电站"/>
    <x v="0"/>
  </r>
  <r>
    <s v="比亚迪汽车充电站(大鲁店北路)"/>
    <s v="大鲁店北路富力又一城北侧"/>
    <s v=" "/>
    <x v="9"/>
    <s v="北京市"/>
    <s v="朝阳区"/>
    <n v="110105"/>
    <s v="116.560498999999993"/>
    <s v="39.849277000000001"/>
    <s v="011100"/>
    <s v="汽车服务"/>
    <s v="充电站"/>
    <s v="充电站"/>
    <x v="0"/>
  </r>
  <r>
    <s v="汽车充电站(道口村)"/>
    <s v="王四营乡道口村村西"/>
    <s v=" "/>
    <x v="9"/>
    <s v="北京市"/>
    <s v="朝阳区"/>
    <n v="110105"/>
    <s v="116.546070999999998"/>
    <s v="39.873446999999999"/>
    <s v="011100"/>
    <s v="汽车服务"/>
    <s v="充电站"/>
    <s v="充电站"/>
    <x v="0"/>
  </r>
  <r>
    <s v="特斯拉汽车充电站(中进汽车租赁)"/>
    <s v="王四营南花园218号中进汽车租赁"/>
    <s v=" "/>
    <x v="9"/>
    <s v="北京市"/>
    <s v="朝阳区"/>
    <n v="110105"/>
    <s v="116.541229000000001"/>
    <s v="39.882576000000000"/>
    <s v="011100"/>
    <s v="汽车服务"/>
    <s v="充电站"/>
    <s v="充电站"/>
    <x v="0"/>
  </r>
  <r>
    <s v="特斯拉汽车充电站(富善中国联通云浮通信综合楼)"/>
    <s v="富善中国联通云浮通信综合楼室外停车场"/>
    <s v=" "/>
    <x v="11"/>
    <s v="云浮市"/>
    <s v="云城区"/>
    <n v="445302"/>
    <s v="112.021777999999998"/>
    <s v="22.933871000000000"/>
    <s v="011100"/>
    <s v="汽车服务"/>
    <s v="充电站"/>
    <s v="充电站"/>
    <x v="0"/>
  </r>
  <r>
    <s v="国家电网汽车充电站(城市100停车场)"/>
    <s v="王四营地区街道观音堂社区居委会王南花园东口城市100停车场内"/>
    <s v=" "/>
    <x v="9"/>
    <s v="北京市"/>
    <s v="朝阳区"/>
    <n v="110105"/>
    <s v="116.550781000000001"/>
    <s v="39.884650000000001"/>
    <s v="011100"/>
    <s v="汽车服务"/>
    <s v="充电站"/>
    <s v="充电站"/>
    <x v="0"/>
  </r>
  <r>
    <s v="汽车充电站(韩国双龙汽车北京五方专卖)"/>
    <s v="道口村37号"/>
    <s v=" "/>
    <x v="9"/>
    <s v="北京市"/>
    <s v="朝阳区"/>
    <n v="110105"/>
    <s v="116.553389999999993"/>
    <s v="39.868200999999999"/>
    <s v="011100"/>
    <s v="汽车服务"/>
    <s v="充电站"/>
    <s v="充电站"/>
    <x v="0"/>
  </r>
  <r>
    <s v="普天汽车充电站(庞大乐悦汽车销售服务有限公司)"/>
    <s v="王四营乡道口村东柏阳小区南门2号"/>
    <s v=" "/>
    <x v="9"/>
    <s v="北京市"/>
    <s v="朝阳区"/>
    <n v="110105"/>
    <s v="116.555632000000003"/>
    <s v="39.869427000000002"/>
    <s v="011100"/>
    <s v="汽车服务"/>
    <s v="充电站"/>
    <s v="充电站"/>
    <x v="0"/>
  </r>
  <r>
    <s v="汽车充电站(高碑店高井传媒文化园区主楼)"/>
    <s v="东亿国际传媒产业园14号楼附近"/>
    <s v=" "/>
    <x v="9"/>
    <s v="北京市"/>
    <s v="朝阳区"/>
    <n v="110105"/>
    <s v="116.539185000000003"/>
    <s v="39.912719000000003"/>
    <s v="011100"/>
    <s v="汽车服务"/>
    <s v="充电站"/>
    <s v="充电站"/>
    <x v="0"/>
  </r>
  <r>
    <s v="国家电网汽车充电站(中国传媒大学西校区)"/>
    <s v="东亿国际传媒产业园C16号楼中国传媒大学西校区停车楼B1层-5层"/>
    <s v=" "/>
    <x v="9"/>
    <s v="北京市"/>
    <s v="朝阳区"/>
    <n v="110105"/>
    <s v="116.540876999999995"/>
    <s v="39.912523000000000"/>
    <s v="011100"/>
    <s v="汽车服务"/>
    <s v="充电站"/>
    <s v="充电站"/>
    <x v="0"/>
  </r>
  <r>
    <s v="汽车充电站(传媒大学)"/>
    <s v="传媒大学迅宿楼南100米北花园小区北门对面"/>
    <s v=" "/>
    <x v="9"/>
    <s v="北京市"/>
    <s v="朝阳区"/>
    <n v="110105"/>
    <s v="116.556377999999995"/>
    <s v="39.906970000000001"/>
    <s v="011100"/>
    <s v="汽车服务"/>
    <s v="充电站"/>
    <s v="充电站"/>
    <x v="0"/>
  </r>
  <r>
    <s v="兴隆公园北门停车场充电站"/>
    <s v="高碑店乡兴隆庄甲8号兴隆公园北门"/>
    <s v=" "/>
    <x v="9"/>
    <s v="北京市"/>
    <s v="朝阳区"/>
    <n v="110105"/>
    <s v="116.534456000000006"/>
    <s v="39.916297000000000"/>
    <s v="011100"/>
    <s v="汽车服务"/>
    <s v="充电站"/>
    <s v="充电站"/>
    <x v="0"/>
  </r>
  <r>
    <s v="汽车充电站(北京星德宝BMW5S经销商)"/>
    <s v="高碑店乡白家楼8号北京星德宝汽车销售服务有限公司"/>
    <s v=" "/>
    <x v="9"/>
    <s v="北京市"/>
    <s v="朝阳区"/>
    <n v="110105"/>
    <s v="116.540751999999998"/>
    <s v="39.929434000000001"/>
    <s v="011100"/>
    <s v="汽车服务"/>
    <s v="充电站"/>
    <s v="充电站"/>
    <x v="0"/>
  </r>
  <r>
    <s v="北汽鹏元4S店充电站"/>
    <s v="朝阳北路57号北京北汽鹏元汽车销售服务有限公司"/>
    <s v=" "/>
    <x v="9"/>
    <s v="北京市"/>
    <s v="朝阳区"/>
    <n v="110105"/>
    <s v="116.548097999999996"/>
    <s v="39.924033000000001"/>
    <s v="011100"/>
    <s v="汽车服务"/>
    <s v="充电站"/>
    <s v="充电站"/>
    <x v="0"/>
  </r>
  <r>
    <s v="汽车充电站(江淮合众君达4S店)"/>
    <s v="平房乡石各庄27号"/>
    <s v=" "/>
    <x v="9"/>
    <s v="北京市"/>
    <s v="朝阳区"/>
    <n v="110105"/>
    <s v="116.557495000000003"/>
    <s v="39.942075000000003"/>
    <s v="011100"/>
    <s v="汽车服务"/>
    <s v="充电站"/>
    <s v="充电站"/>
    <x v="0"/>
  </r>
  <r>
    <s v="山东琦泉电动汽车充电站"/>
    <s v="青龙路与湖溪路交叉口西200米"/>
    <s v="0531-87895938"/>
    <x v="5"/>
    <s v="济南市"/>
    <s v="平阴县"/>
    <n v="370124"/>
    <s v="116.438496000000001"/>
    <s v="36.277459000000000"/>
    <s v="011100"/>
    <s v="汽车服务"/>
    <s v="充电站"/>
    <s v="充电站"/>
    <x v="0"/>
  </r>
  <r>
    <s v="星星汽车充电站"/>
    <s v="[]"/>
    <s v=" "/>
    <x v="9"/>
    <s v="北京市"/>
    <s v="朝阳区"/>
    <n v="110105"/>
    <s v="116.550644000000005"/>
    <s v="40.015799999999999"/>
    <s v="011100"/>
    <s v="汽车服务"/>
    <s v="充电站"/>
    <s v="充电站"/>
    <x v="0"/>
  </r>
  <r>
    <s v="朝阳区蟹岛度假村汽车充电站"/>
    <s v="蟹岛路附近"/>
    <s v=" "/>
    <x v="9"/>
    <s v="北京市"/>
    <s v="朝阳区"/>
    <n v="110105"/>
    <s v="116.556145000000001"/>
    <s v="40.016177999999996"/>
    <s v="011100"/>
    <s v="汽车服务"/>
    <s v="充电站"/>
    <s v="充电站"/>
    <x v="0"/>
  </r>
  <r>
    <s v="星星充电汽车充电站(蟹岛路)"/>
    <s v="蟹岛1号停车场"/>
    <s v=" "/>
    <x v="9"/>
    <s v="北京市"/>
    <s v="朝阳区"/>
    <n v="110105"/>
    <s v="116.556127000000004"/>
    <s v="40.017031000000003"/>
    <s v="011100"/>
    <s v="汽车服务"/>
    <s v="充电站"/>
    <s v="充电站"/>
    <x v="0"/>
  </r>
  <r>
    <s v="国家电网汽车充电站(香江北路)"/>
    <s v="崔各庄地区办事处马泉营村香江北路28号赛特奥莱停车场"/>
    <s v=" "/>
    <x v="9"/>
    <s v="北京市"/>
    <s v="朝阳区"/>
    <n v="110105"/>
    <s v="116.504298000000006"/>
    <s v="40.034216999999998"/>
    <s v="011100"/>
    <s v="汽车服务"/>
    <s v="充电站"/>
    <s v="充电站"/>
    <x v="0"/>
  </r>
  <r>
    <s v="特斯拉汽车充电站(龙湾七街民生社区支行)"/>
    <s v="后沙峪镇后沙峪环路1号龙湾七街民生社区支行门口"/>
    <s v=" "/>
    <x v="9"/>
    <s v="北京市"/>
    <s v="顺义区"/>
    <n v="110113"/>
    <s v="116.511487000000002"/>
    <s v="40.081800000000001"/>
    <s v="011100"/>
    <s v="汽车服务"/>
    <s v="充电站"/>
    <s v="充电站"/>
    <x v="0"/>
  </r>
  <r>
    <s v="国家电网汽车充电站(裕华路)"/>
    <s v="裕华路和025县道的交叉口附近"/>
    <s v=" "/>
    <x v="9"/>
    <s v="北京市"/>
    <s v="顺义区"/>
    <n v="110113"/>
    <s v="116.550971000000004"/>
    <s v="40.105750999999998"/>
    <s v="011100"/>
    <s v="汽车服务"/>
    <s v="充电站"/>
    <s v="充电站"/>
    <x v="0"/>
  </r>
  <r>
    <s v="国家电网汽车充电站(北宅村)"/>
    <s v="桥梓镇北宅村就业服务中心门口"/>
    <s v=" "/>
    <x v="9"/>
    <s v="北京市"/>
    <s v="怀柔区"/>
    <n v="110116"/>
    <s v="116.561468000000005"/>
    <s v="40.338061000000003"/>
    <s v="011100"/>
    <s v="汽车服务"/>
    <s v="充电站"/>
    <s v="充电站"/>
    <x v="0"/>
  </r>
  <r>
    <s v="北京市慕田峪长城旅游服务有限公司停车场充电站"/>
    <s v="慕田峪长城P3停车场内"/>
    <s v=" "/>
    <x v="9"/>
    <s v="北京市"/>
    <s v="怀柔区"/>
    <n v="110116"/>
    <s v="116.544182000000006"/>
    <s v="40.419313000000002"/>
    <s v="011100"/>
    <s v="汽车服务"/>
    <s v="充电站"/>
    <s v="充电站"/>
    <x v="0"/>
  </r>
  <r>
    <s v="特斯拉充电站(邦得装饰工程部)"/>
    <s v="兴云东路246号"/>
    <s v=" "/>
    <x v="11"/>
    <s v="云浮市"/>
    <s v="云城区"/>
    <n v="445302"/>
    <s v="112.051458999999994"/>
    <s v="22.934737999999999"/>
    <s v="011100"/>
    <s v="汽车服务"/>
    <s v="充电站"/>
    <s v="充电站"/>
    <x v="0"/>
  </r>
  <r>
    <s v="北京京都神龙4S店充电站"/>
    <s v="南四环东路40号"/>
    <s v=" "/>
    <x v="9"/>
    <s v="北京市"/>
    <s v="朝阳区"/>
    <n v="110105"/>
    <s v="116.464831000000004"/>
    <s v="39.833765000000000"/>
    <s v="011100"/>
    <s v="汽车服务"/>
    <s v="充电站"/>
    <s v="充电站"/>
    <x v="0"/>
  </r>
  <r>
    <s v="北汽新能源汽车充电站(北汽新能源庞大小红门店)"/>
    <s v="南四环东路辅路南50米北汽新能源庞大小红门店"/>
    <s v=" "/>
    <x v="9"/>
    <s v="北京市"/>
    <s v="朝阳区"/>
    <n v="110105"/>
    <s v="116.464836000000005"/>
    <s v="39.833765999999997"/>
    <s v="011100"/>
    <s v="汽车服务"/>
    <s v="充电站"/>
    <s v="充电站"/>
    <x v="0"/>
  </r>
  <r>
    <s v="特斯拉充电站(南湾河畔酒店)"/>
    <s v="河滨东路25号南湾河畔酒店户外停车场"/>
    <s v=" "/>
    <x v="11"/>
    <s v="云浮市"/>
    <s v="云城区"/>
    <n v="445302"/>
    <s v="112.062089999999998"/>
    <s v="22.938410999999999"/>
    <s v="011100"/>
    <s v="汽车服务"/>
    <s v="充电站"/>
    <s v="充电站"/>
    <x v="0"/>
  </r>
  <r>
    <s v="国家电网汽车充电站(阜通东大街)"/>
    <s v="北四环东路11号"/>
    <s v=" "/>
    <x v="9"/>
    <s v="北京市"/>
    <s v="朝阳区"/>
    <n v="110105"/>
    <s v="116.463838999999993"/>
    <s v="39.976025999999997"/>
    <s v="011100"/>
    <s v="汽车服务"/>
    <s v="充电站"/>
    <s v="充电站"/>
    <x v="0"/>
  </r>
  <r>
    <s v="汽车充电站(广顺北大街)"/>
    <s v="广顺北大街33号院215号楼"/>
    <s v=" "/>
    <x v="9"/>
    <s v="北京市"/>
    <s v="朝阳区"/>
    <n v="110105"/>
    <s v="116.468997999999999"/>
    <s v="39.992038999999998"/>
    <s v="011100"/>
    <s v="汽车服务"/>
    <s v="充电站"/>
    <s v="充电站"/>
    <x v="0"/>
  </r>
  <r>
    <s v="汽车充电站(首开广场)"/>
    <s v="阜荣街10号首开广场地下停车场B3D区-3D62-D61"/>
    <s v=" "/>
    <x v="9"/>
    <s v="北京市"/>
    <s v="朝阳区"/>
    <n v="110105"/>
    <s v="116.472858000000002"/>
    <s v="39.993881999999999"/>
    <s v="011100"/>
    <s v="汽车服务"/>
    <s v="充电站"/>
    <s v="充电站"/>
    <x v="0"/>
  </r>
  <r>
    <s v="汽车充电站"/>
    <s v="广顺北大街222号附近"/>
    <s v=" "/>
    <x v="9"/>
    <s v="北京市"/>
    <s v="朝阳区"/>
    <n v="110105"/>
    <s v="116.468331000000006"/>
    <s v="40.002071000000001"/>
    <s v="011100"/>
    <s v="汽车服务"/>
    <s v="充电站"/>
    <s v="充电站"/>
    <x v="0"/>
  </r>
  <r>
    <s v="绿狗租车汽车充电站(广顺北大街)"/>
    <s v="广顺北大街112号附近"/>
    <s v=" "/>
    <x v="9"/>
    <s v="北京市"/>
    <s v="朝阳区"/>
    <n v="110105"/>
    <s v="116.468109999999996"/>
    <s v="40.002963999999999"/>
    <s v="011100"/>
    <s v="汽车服务"/>
    <s v="充电站"/>
    <s v="充电站"/>
    <x v="0"/>
  </r>
  <r>
    <s v="国家电网汽车充电站(中轻大厦)"/>
    <s v="望京东路1号院中轻大厦停车场地下3层"/>
    <s v=" "/>
    <x v="9"/>
    <s v="北京市"/>
    <s v="朝阳区"/>
    <n v="110105"/>
    <s v="116.490661000000003"/>
    <s v="40.005709000000003"/>
    <s v="011100"/>
    <s v="汽车服务"/>
    <s v="充电站"/>
    <s v="充电站"/>
    <x v="0"/>
  </r>
  <r>
    <s v="国家电网汽车充电站(中轻大厦)"/>
    <s v="望京启阳路4号中轻大厦B3停车场"/>
    <s v="010-64778809;18511212218"/>
    <x v="9"/>
    <s v="北京市"/>
    <s v="朝阳区"/>
    <n v="110105"/>
    <s v="116.491828999999996"/>
    <s v="40.005263999999997"/>
    <s v="011100"/>
    <s v="汽车服务"/>
    <s v="充电站"/>
    <s v="充电站"/>
    <x v="0"/>
  </r>
  <r>
    <s v="电动汽车充电站(光泽路)"/>
    <s v="[]"/>
    <s v="010-95105888"/>
    <x v="9"/>
    <s v="北京市"/>
    <s v="朝阳区"/>
    <n v="110105"/>
    <s v="116.478785999999999"/>
    <s v="40.013733999999999"/>
    <s v="011100"/>
    <s v="汽车服务"/>
    <s v="充电站"/>
    <s v="充电站"/>
    <x v="0"/>
  </r>
  <r>
    <s v="特斯拉汽车充电站(中国民生银行北京华威支行)"/>
    <s v="松榆南路38号院1号楼1层中国民生银行门口8号停车位"/>
    <s v=" "/>
    <x v="9"/>
    <s v="北京市"/>
    <s v="朝阳区"/>
    <n v="110105"/>
    <s v="116.469753999999995"/>
    <s v="39.870964000000001"/>
    <s v="011100"/>
    <s v="汽车服务"/>
    <s v="充电站"/>
    <s v="充电站"/>
    <x v="0"/>
  </r>
  <r>
    <s v="普天新能源汽车充电站(希尔顿酒店站)"/>
    <s v="东三环北路东方路1号希尔顿酒店"/>
    <s v=" "/>
    <x v="9"/>
    <s v="北京市"/>
    <s v="朝阳区"/>
    <n v="110105"/>
    <s v="116.461922999999999"/>
    <s v="39.952857000000002"/>
    <s v="011100"/>
    <s v="汽车服务"/>
    <s v="充电站"/>
    <s v="充电站"/>
    <x v="0"/>
  </r>
  <r>
    <s v="平安国际金融中心充电站"/>
    <s v="新源南路1-3号平安国际金融中心地下停车场B2"/>
    <s v=" "/>
    <x v="9"/>
    <s v="北京市"/>
    <s v="朝阳区"/>
    <n v="110105"/>
    <s v="116.459413999999995"/>
    <s v="39.949798000000001"/>
    <s v="011100"/>
    <s v="汽车服务"/>
    <s v="充电站"/>
    <s v="充电站"/>
    <x v="0"/>
  </r>
  <r>
    <s v="普天新能源汽车充电站(平安国际金融中心站)"/>
    <s v="新源南路1-3号平安国际金融中心停车场B2-2003"/>
    <s v=" "/>
    <x v="9"/>
    <s v="北京市"/>
    <s v="朝阳区"/>
    <n v="110105"/>
    <s v="116.458984000000001"/>
    <s v="39.949055999999999"/>
    <s v="011100"/>
    <s v="汽车服务"/>
    <s v="充电站"/>
    <s v="充电站"/>
    <x v="0"/>
  </r>
  <r>
    <s v="普天新能源汽车充电站(燕莎桥站)"/>
    <s v="燕莎桥下"/>
    <s v=" "/>
    <x v="9"/>
    <s v="北京市"/>
    <s v="朝阳区"/>
    <n v="110105"/>
    <s v="116.462447999999995"/>
    <s v="39.949019999999997"/>
    <s v="011100"/>
    <s v="汽车服务"/>
    <s v="充电站"/>
    <s v="充电站"/>
    <x v="0"/>
  </r>
  <r>
    <s v="汽车充电站(北京凯宾斯基饭店)"/>
    <s v="亮马桥路50号凯宾斯基饭店地下停车场"/>
    <s v=" "/>
    <x v="9"/>
    <s v="北京市"/>
    <s v="朝阳区"/>
    <n v="110105"/>
    <s v="116.463892999999999"/>
    <s v="39.949190999999999"/>
    <s v="011100"/>
    <s v="汽车服务"/>
    <s v="充电站"/>
    <s v="充电站"/>
    <x v="0"/>
  </r>
  <r>
    <s v="北汽新能源汽车充电站(北京庞大五方桥店)"/>
    <s v="五方桥柏阳景园小区旁边(G1近五方桥辅路靠近高速入口处)"/>
    <s v=" "/>
    <x v="9"/>
    <s v="北京市"/>
    <s v="朝阳区"/>
    <n v="110105"/>
    <s v="116.557411999999999"/>
    <s v="39.869230999999999"/>
    <s v="011100"/>
    <s v="汽车服务"/>
    <s v="充电站"/>
    <s v="充电站"/>
    <x v="0"/>
  </r>
  <r>
    <s v="特斯拉充电站(8MM CLUB)"/>
    <s v="东三环北路8号亮马河大厦8MMClub门前"/>
    <s v=" "/>
    <x v="9"/>
    <s v="北京市"/>
    <s v="朝阳区"/>
    <n v="110105"/>
    <s v="116.462130999999999"/>
    <s v="39.946081999999997"/>
    <s v="011100"/>
    <s v="汽车服务"/>
    <s v="充电站"/>
    <s v="充电站"/>
    <x v="0"/>
  </r>
  <r>
    <s v="国家电网汽车充电站(内环路辅路)"/>
    <s v="内环路辅路西100米"/>
    <s v=" "/>
    <x v="19"/>
    <s v="襄阳市"/>
    <s v="樊城区"/>
    <n v="420606"/>
    <s v="112.110257000000004"/>
    <s v="32.054302999999997"/>
    <s v="011100"/>
    <s v="汽车服务"/>
    <s v="充电站"/>
    <s v="充电站"/>
    <x v="0"/>
  </r>
  <r>
    <s v="北务服务区国家电网汽车充电站"/>
    <s v="京平高速北务服务区进京方向"/>
    <s v=" "/>
    <x v="9"/>
    <s v="北京市"/>
    <s v="顺义区"/>
    <n v="110113"/>
    <s v="116.836027999999999"/>
    <s v="40.054450000000003"/>
    <s v="011100"/>
    <s v="汽车服务"/>
    <s v="充电站"/>
    <s v="充电站"/>
    <x v="0"/>
  </r>
  <r>
    <s v="特来电充电站(北京顺义田家营)"/>
    <s v="彩虹大街18号田家营村"/>
    <s v=" "/>
    <x v="9"/>
    <s v="北京市"/>
    <s v="顺义区"/>
    <n v="110113"/>
    <s v="116.803873999999993"/>
    <s v="40.105601000000000"/>
    <s v="011100"/>
    <s v="汽车服务"/>
    <s v="充电站"/>
    <s v="充电站"/>
    <x v="0"/>
  </r>
  <r>
    <s v="特斯拉超级充电站(沧州颐和大酒店)"/>
    <s v="迎宾大道颐和庄园内沧州颐和大酒店门口"/>
    <s v=" "/>
    <x v="10"/>
    <s v="沧州市"/>
    <s v="运河区"/>
    <n v="130903"/>
    <s v="116.812793999999997"/>
    <s v="38.276879000000001"/>
    <s v="011100"/>
    <s v="汽车服务"/>
    <s v="充电站"/>
    <s v="充电站"/>
    <x v="0"/>
  </r>
  <r>
    <s v="特斯拉充电站(北京银泰中心)"/>
    <s v="建国门外大街2号第一太平戴维斯P1层停车场"/>
    <s v=" "/>
    <x v="9"/>
    <s v="北京市"/>
    <s v="朝阳区"/>
    <n v="110105"/>
    <s v="116.458926000000005"/>
    <s v="39.907980999999999"/>
    <s v="011100"/>
    <s v="汽车服务"/>
    <s v="充电站"/>
    <s v="充电站"/>
    <x v="0"/>
  </r>
  <r>
    <s v="特斯拉充电站(朝外大街)"/>
    <s v="朝外大街6号新城·国际5号楼地下停车场B2层A375"/>
    <s v=" "/>
    <x v="9"/>
    <s v="北京市"/>
    <s v="朝阳区"/>
    <n v="110105"/>
    <s v="116.457425999999998"/>
    <s v="39.918908000000002"/>
    <s v="011100"/>
    <s v="汽车服务"/>
    <s v="充电站"/>
    <s v="充电站"/>
    <x v="0"/>
  </r>
  <r>
    <s v="济南服务区国网济南京台城际快充站(西区)"/>
    <s v="京台高速济南服务区"/>
    <s v=" "/>
    <x v="5"/>
    <s v="济南市"/>
    <s v="长清区"/>
    <n v="370113"/>
    <s v="116.851877000000002"/>
    <s v="36.495480999999998"/>
    <s v="011100"/>
    <s v="汽车服务"/>
    <s v="充电站"/>
    <s v="充电站"/>
    <x v="0"/>
  </r>
  <r>
    <s v="济南服务区国家电网汽车充电站"/>
    <s v="京台高速济南服务区"/>
    <s v=" "/>
    <x v="5"/>
    <s v="济南市"/>
    <s v="长清区"/>
    <n v="370113"/>
    <s v="116.860422000000000"/>
    <s v="36.490340000000003"/>
    <s v="011100"/>
    <s v="汽车服务"/>
    <s v="充电站"/>
    <s v="充电站"/>
    <x v="0"/>
  </r>
  <r>
    <s v="济南园博园电动汽车充电站(丁香路)"/>
    <s v="丁香路附近"/>
    <s v=" "/>
    <x v="5"/>
    <s v="济南市"/>
    <s v="长清区"/>
    <n v="370113"/>
    <s v="116.809343999999996"/>
    <s v="36.534019000000001"/>
    <s v="011100"/>
    <s v="汽车服务"/>
    <s v="充电站"/>
    <s v="充电站"/>
    <x v="0"/>
  </r>
  <r>
    <s v="国家电网汽车充电站(文宗路)"/>
    <s v="丁香路附近"/>
    <s v=" "/>
    <x v="5"/>
    <s v="济南市"/>
    <s v="长清区"/>
    <n v="370113"/>
    <s v="116.816400999999999"/>
    <s v="36.549599000000001"/>
    <s v="011100"/>
    <s v="汽车服务"/>
    <s v="充电站"/>
    <s v="充电站"/>
    <x v="0"/>
  </r>
  <r>
    <s v="特斯拉汽车充电站(园博园度假酒店)"/>
    <s v="海棠6号园博园度假酒店地面停车场"/>
    <s v=" "/>
    <x v="5"/>
    <s v="济南市"/>
    <s v="长清区"/>
    <n v="370113"/>
    <s v="116.803090999999995"/>
    <s v="36.540492000000000"/>
    <s v="011100"/>
    <s v="汽车服务"/>
    <s v="充电站"/>
    <s v="充电站"/>
    <x v="0"/>
  </r>
  <r>
    <s v="汽车充电站(建国路辅路)"/>
    <s v="建国路118号"/>
    <s v=" "/>
    <x v="9"/>
    <s v="北京市"/>
    <s v="朝阳区"/>
    <n v="110105"/>
    <s v="116.463260000000005"/>
    <s v="39.907840999999998"/>
    <s v="011100"/>
    <s v="汽车服务"/>
    <s v="充电站"/>
    <s v="充电站"/>
    <x v="0"/>
  </r>
  <r>
    <s v="特斯拉汽车充电站(瑞昕名车汇)"/>
    <s v="经十西路8299号瑞昕名车汇院内停车场1-2号车位"/>
    <s v=" "/>
    <x v="5"/>
    <s v="济南市"/>
    <s v="长清区"/>
    <n v="370113"/>
    <s v="116.814245000000000"/>
    <s v="36.611051000000003"/>
    <s v="011100"/>
    <s v="汽车服务"/>
    <s v="充电站"/>
    <s v="充电站"/>
    <x v="0"/>
  </r>
  <r>
    <s v="国家电网汽车充电站(北京旅游咨询)"/>
    <s v="G45大广高速附近"/>
    <s v=" "/>
    <x v="9"/>
    <s v="北京市"/>
    <s v="密云区"/>
    <n v="110118"/>
    <s v="116.834249000000000"/>
    <s v="40.345900999999998"/>
    <s v="011100"/>
    <s v="汽车服务"/>
    <s v="充电站"/>
    <s v="充电站"/>
    <x v="0"/>
  </r>
  <r>
    <s v="朝阳国能兆元充电站"/>
    <s v="朝阳北路231号院地下停车场"/>
    <s v=" "/>
    <x v="9"/>
    <s v="北京市"/>
    <s v="朝阳区"/>
    <n v="110105"/>
    <s v="116.457759999999993"/>
    <s v="39.922901000000003"/>
    <s v="011100"/>
    <s v="汽车服务"/>
    <s v="充电站"/>
    <s v="充电站"/>
    <x v="0"/>
  </r>
  <r>
    <s v="国家电网汽车充电站(朝阳北路)"/>
    <s v="朝阳北路231号"/>
    <s v=" "/>
    <x v="9"/>
    <s v="北京市"/>
    <s v="朝阳区"/>
    <n v="110105"/>
    <s v="116.457533999999995"/>
    <s v="39.923603999999997"/>
    <s v="011100"/>
    <s v="汽车服务"/>
    <s v="充电站"/>
    <s v="充电站"/>
    <x v="0"/>
  </r>
  <r>
    <s v="密云大学生公寓公共充电站"/>
    <s v="检察院东侧"/>
    <s v=" "/>
    <x v="9"/>
    <s v="北京市"/>
    <s v="密云区"/>
    <n v="110118"/>
    <s v="116.830421000000001"/>
    <s v="40.367899999999999"/>
    <s v="011100"/>
    <s v="汽车服务"/>
    <s v="充电站"/>
    <s v="充电站"/>
    <x v="0"/>
  </r>
  <r>
    <s v="永乐店服务区国家电网汽车充电站"/>
    <s v="永乐店服务区"/>
    <s v=" "/>
    <x v="9"/>
    <s v="北京市"/>
    <s v="通州区"/>
    <n v="110112"/>
    <s v="116.811232000000004"/>
    <s v="39.642901999999999"/>
    <s v="011100"/>
    <s v="汽车服务"/>
    <s v="充电站"/>
    <s v="充电站"/>
    <x v="0"/>
  </r>
  <r>
    <s v="特来电充电站(襄阳敬东老年公寓)"/>
    <s v="蓝丰路敬东养老院"/>
    <s v=" "/>
    <x v="19"/>
    <s v="襄阳市"/>
    <s v="襄城区"/>
    <n v="420602"/>
    <s v="112.152557000000002"/>
    <s v="32.000680000000003"/>
    <s v="011100"/>
    <s v="汽车服务"/>
    <s v="充电站"/>
    <s v="充电站"/>
    <x v="0"/>
  </r>
  <r>
    <s v="蓝石大溪地充电站"/>
    <s v="经十西路2999号"/>
    <s v=" "/>
    <x v="5"/>
    <s v="济南市"/>
    <s v="槐荫区"/>
    <n v="370104"/>
    <s v="116.853230999999994"/>
    <s v="36.645541000000001"/>
    <s v="011100"/>
    <s v="汽车服务"/>
    <s v="充电站"/>
    <s v="充电站"/>
    <x v="0"/>
  </r>
  <r>
    <s v="国家电网汽车充电站(漷县供电所营业厅)"/>
    <s v="漷县镇漷兴二街1号"/>
    <s v=" "/>
    <x v="9"/>
    <s v="北京市"/>
    <s v="通州区"/>
    <n v="110112"/>
    <s v="116.798215999999996"/>
    <s v="39.774709999999999"/>
    <s v="011100"/>
    <s v="汽车服务"/>
    <s v="充电站"/>
    <s v="充电站"/>
    <x v="0"/>
  </r>
  <r>
    <s v="特斯拉超级充电站(沧州金狮国际酒店)"/>
    <s v="迎宾大道18号沧州金狮国际酒店门口停车场"/>
    <s v=" "/>
    <x v="10"/>
    <s v="沧州市"/>
    <s v="运河区"/>
    <n v="130903"/>
    <s v="116.813191000000003"/>
    <s v="38.304952999999998"/>
    <s v="011100"/>
    <s v="汽车服务"/>
    <s v="充电站"/>
    <s v="充电站"/>
    <x v="0"/>
  </r>
  <r>
    <s v="国家电网汽车充电站(新南路)"/>
    <s v="新南路甲52号"/>
    <s v=" "/>
    <x v="9"/>
    <s v="北京市"/>
    <s v="密云区"/>
    <n v="110118"/>
    <s v="116.861611999999994"/>
    <s v="40.372477000000003"/>
    <s v="011100"/>
    <s v="汽车服务"/>
    <s v="充电站"/>
    <s v="充电站"/>
    <x v="0"/>
  </r>
  <r>
    <s v="特来电充电站(北京兴旺林)"/>
    <s v="县密云县新南路甲52号"/>
    <s v=" "/>
    <x v="9"/>
    <s v="北京市"/>
    <s v="密云区"/>
    <n v="110118"/>
    <s v="116.861475999999996"/>
    <s v="40.373333000000002"/>
    <s v="011100"/>
    <s v="汽车服务"/>
    <s v="充电站"/>
    <s v="充电站"/>
    <x v="0"/>
  </r>
  <r>
    <s v="特来电充电站(沧州沧运集团公交有限公司)"/>
    <s v="新华西路85号"/>
    <s v=" "/>
    <x v="10"/>
    <s v="沧州市"/>
    <s v="运河区"/>
    <n v="130903"/>
    <s v="116.815354999999997"/>
    <s v="38.316710000000000"/>
    <s v="011100"/>
    <s v="汽车服务"/>
    <s v="充电站"/>
    <s v="充电站"/>
    <x v="0"/>
  </r>
  <r>
    <s v="汽车充电站(黑龙潭景区)"/>
    <s v="黑龙潭景区北侧停车场"/>
    <s v=" "/>
    <x v="9"/>
    <s v="北京市"/>
    <s v="密云区"/>
    <n v="110118"/>
    <s v="116.801652000000004"/>
    <s v="40.564180000000000"/>
    <s v="011100"/>
    <s v="汽车服务"/>
    <s v="充电站"/>
    <s v="充电站"/>
    <x v="0"/>
  </r>
  <r>
    <s v="国家电网汽车充电站(黑龙潭景区)"/>
    <s v="黑龙潭景区北侧停车场"/>
    <s v=" "/>
    <x v="9"/>
    <s v="北京市"/>
    <s v="密云区"/>
    <n v="110118"/>
    <s v="116.800247999999996"/>
    <s v="40.570062000000000"/>
    <s v="011100"/>
    <s v="汽车服务"/>
    <s v="充电站"/>
    <s v="充电站"/>
    <x v="0"/>
  </r>
  <r>
    <s v="电动汽车充电站(邓城大道)"/>
    <s v="邓城大道辅路北50米"/>
    <s v=" "/>
    <x v="19"/>
    <s v="襄阳市"/>
    <s v="樊城区"/>
    <n v="420606"/>
    <s v="112.150952000000004"/>
    <s v="32.089875999999997"/>
    <s v="011100"/>
    <s v="汽车服务"/>
    <s v="充电站"/>
    <s v="充电站"/>
    <x v="0"/>
  </r>
  <r>
    <s v="特斯拉充电站(凌云大厦)"/>
    <s v="北街路38号凌云大厦1层露天停车场"/>
    <s v=" "/>
    <x v="5"/>
    <s v="泰安市"/>
    <s v="宁阳县"/>
    <n v="370921"/>
    <s v="116.797490999999994"/>
    <s v="35.762729999999998"/>
    <s v="011100"/>
    <s v="汽车服务"/>
    <s v="充电站"/>
    <s v="充电站"/>
    <x v="0"/>
  </r>
  <r>
    <s v="国家电网汽车充电站(青县服务区出京)"/>
    <s v="G2京沪高速附近"/>
    <s v="0317-4313600"/>
    <x v="10"/>
    <s v="沧州市"/>
    <s v="青县"/>
    <n v="130922"/>
    <s v="116.855091999999999"/>
    <s v="38.640313999999996"/>
    <s v="011100"/>
    <s v="汽车服务"/>
    <s v="充电站"/>
    <s v="充电站"/>
    <x v="0"/>
  </r>
  <r>
    <s v="青县服务区国家电网汽车充电站"/>
    <s v="京沪高速公路服务区青县服务区"/>
    <s v="0317-4313600;13582717608"/>
    <x v="10"/>
    <s v="沧州市"/>
    <s v="青县"/>
    <n v="130922"/>
    <s v="116.857754999999997"/>
    <s v="38.640175999999997"/>
    <s v="011100"/>
    <s v="汽车服务"/>
    <s v="充电站"/>
    <s v="充电站"/>
    <x v="0"/>
  </r>
  <r>
    <s v="国家电网汽车充电站(团结湖路)"/>
    <s v="团结湖东路15号国家电网朝阳客户服务中心停车场"/>
    <s v=" "/>
    <x v="9"/>
    <s v="北京市"/>
    <s v="朝阳区"/>
    <n v="110105"/>
    <s v="116.466921999999997"/>
    <s v="39.924605000000000"/>
    <s v="011100"/>
    <s v="汽车服务"/>
    <s v="充电站"/>
    <s v="充电站"/>
    <x v="0"/>
  </r>
  <r>
    <s v="国家电网汽车充电站(下西关街)"/>
    <s v="西关大街"/>
    <s v=" "/>
    <x v="26"/>
    <s v="晋中市"/>
    <s v="平遥县"/>
    <n v="140728"/>
    <s v="112.169950999999998"/>
    <s v="37.203505999999997"/>
    <s v="011100"/>
    <s v="汽车服务"/>
    <s v="充电站"/>
    <s v="充电站"/>
    <x v="0"/>
  </r>
  <r>
    <s v="充电站"/>
    <s v="人民北路与红旗中路交叉口西50米"/>
    <s v=" "/>
    <x v="17"/>
    <s v="洛阳市"/>
    <s v="宜阳县"/>
    <n v="410327"/>
    <s v="112.180881999999997"/>
    <s v="34.515548000000003"/>
    <s v="011100"/>
    <s v="汽车服务"/>
    <s v="充电站"/>
    <s v="充电站"/>
    <x v="0"/>
  </r>
  <r>
    <s v="电动车充电站"/>
    <s v="人民北路22-1号附近"/>
    <s v=" "/>
    <x v="17"/>
    <s v="洛阳市"/>
    <s v="宜阳县"/>
    <n v="410327"/>
    <s v="112.181016000000000"/>
    <s v="34.517364000000001"/>
    <s v="011100"/>
    <s v="汽车服务"/>
    <s v="充电站"/>
    <s v="充电站"/>
    <x v="0"/>
  </r>
  <r>
    <s v="电动汽车充电站(新明路)"/>
    <s v="东风汽车大道东50米"/>
    <s v=" "/>
    <x v="19"/>
    <s v="襄阳市"/>
    <s v="襄州区"/>
    <n v="420607"/>
    <s v="112.199253999999996"/>
    <s v="32.147632999999999"/>
    <s v="011100"/>
    <s v="汽车服务"/>
    <s v="充电站"/>
    <s v="充电站"/>
    <x v="0"/>
  </r>
  <r>
    <s v="汽车充电站(山泉湾温泉酒店)"/>
    <s v="大田镇朗底温泉街1号山泉湾温泉酒店B1层停车场"/>
    <s v=" "/>
    <x v="11"/>
    <s v="江门市"/>
    <s v="恩平市"/>
    <n v="440785"/>
    <s v="112.230503999999996"/>
    <s v="22.329794000000000"/>
    <s v="011100"/>
    <s v="汽车服务"/>
    <s v="充电站"/>
    <s v="充电站"/>
    <x v="0"/>
  </r>
  <r>
    <s v="汽车充电站(湖北金泉新材料有限责任公司)"/>
    <s v="荆南大道68号亿纬工业园"/>
    <s v=" "/>
    <x v="19"/>
    <s v="荆门市"/>
    <s v="掇刀区"/>
    <n v="420804"/>
    <s v="112.221553000000000"/>
    <s v="30.936315000000000"/>
    <s v="011100"/>
    <s v="汽车服务"/>
    <s v="充电站"/>
    <s v="充电站"/>
    <x v="0"/>
  </r>
  <r>
    <s v="特斯拉汽车充电站(联通恩平新峰营业厅)"/>
    <s v="新峰街8号联通恩平新峰营业厅停车场内"/>
    <s v=" "/>
    <x v="11"/>
    <s v="江门市"/>
    <s v="恩平市"/>
    <n v="440785"/>
    <s v="112.310460000000006"/>
    <s v="22.185185000000001"/>
    <s v="011100"/>
    <s v="汽车服务"/>
    <s v="充电站"/>
    <s v="充电站"/>
    <x v="0"/>
  </r>
  <r>
    <s v="超天快速充电站(平阳路)"/>
    <s v="平阳路20-2附近"/>
    <s v=" "/>
    <x v="26"/>
    <s v="太原市"/>
    <s v="小店区"/>
    <n v="140105"/>
    <s v="112.552817000000005"/>
    <s v="37.834144999999999"/>
    <s v="011100|070000"/>
    <s v="汽车服务"/>
    <s v="充电站"/>
    <s v="充电站"/>
    <x v="0"/>
  </r>
  <r>
    <s v="充电站"/>
    <s v="329省道附近"/>
    <s v=" "/>
    <x v="5"/>
    <s v="青岛市"/>
    <s v="黄岛区"/>
    <n v="370211"/>
    <s v="120.290206999999995"/>
    <s v="35.988930000000003"/>
    <n v="11100"/>
    <s v="汽车服务"/>
    <s v="充电站"/>
    <s v="充电站"/>
    <x v="1"/>
  </r>
  <r>
    <s v="硕维新能源汽车充电站"/>
    <s v="5号大街附近"/>
    <s v=" "/>
    <x v="3"/>
    <s v="杭州市"/>
    <s v="江干区"/>
    <n v="330104"/>
    <s v="120.348433999999997"/>
    <s v="30.308004000000000"/>
    <n v="11100"/>
    <s v="汽车服务"/>
    <s v="充电站"/>
    <s v="充电站"/>
    <x v="1"/>
  </r>
  <r>
    <s v="特斯拉充电站(北京蔓兰酒店)"/>
    <s v="东直门香河园路1号"/>
    <s v=" "/>
    <x v="9"/>
    <s v="北京市"/>
    <s v="东城区"/>
    <n v="110101"/>
    <s v="116.439087000000001"/>
    <s v="39.950747999999997"/>
    <n v="11100"/>
    <s v="汽车服务"/>
    <s v="充电站"/>
    <s v="充电站"/>
    <x v="1"/>
  </r>
  <r>
    <s v="循道新能源汽车充电站"/>
    <s v="博园路附近"/>
    <s v=" "/>
    <x v="2"/>
    <s v="上海市"/>
    <s v="嘉定区"/>
    <n v="310114"/>
    <s v="121.167357999999993"/>
    <s v="31.279802000000000"/>
    <n v="11100"/>
    <s v="汽车服务"/>
    <s v="充电站"/>
    <s v="充电站"/>
    <x v="1"/>
  </r>
  <r>
    <s v="国家电网电动汽车充电站(昆仑东路)"/>
    <s v="昆仑东路附近"/>
    <s v=" "/>
    <x v="23"/>
    <s v="西宁市"/>
    <s v="城东区"/>
    <n v="630102"/>
    <s v="101.873878000000005"/>
    <s v="36.561596000000002"/>
    <n v="11100"/>
    <s v="汽车服务"/>
    <s v="充电站"/>
    <s v="充电站"/>
    <x v="1"/>
  </r>
  <r>
    <s v="星星汽车充电站"/>
    <s v="人民中路786附近"/>
    <s v=" "/>
    <x v="14"/>
    <s v="常州市"/>
    <s v="武进区"/>
    <n v="320412"/>
    <s v="119.942267999999999"/>
    <s v="31.726642999999999"/>
    <n v="11100"/>
    <s v="汽车服务"/>
    <s v="充电站"/>
    <s v="充电站"/>
    <x v="1"/>
  </r>
  <r>
    <s v="特斯拉专用充电站"/>
    <s v="东纵路188附近"/>
    <s v=" "/>
    <x v="11"/>
    <s v="东莞市"/>
    <s v="东莞市"/>
    <n v="441900"/>
    <s v="113.777420000000006"/>
    <s v="23.037234999999999"/>
    <n v="11100"/>
    <s v="汽车服务"/>
    <s v="充电站"/>
    <s v="充电站"/>
    <x v="1"/>
  </r>
  <r>
    <s v="硕维新能源汽车充电站"/>
    <s v="5号大街附近"/>
    <s v=" "/>
    <x v="3"/>
    <s v="杭州市"/>
    <s v="江干区"/>
    <n v="330104"/>
    <s v="120.348716999999994"/>
    <s v="30.307898000000002"/>
    <n v="11100"/>
    <s v="汽车服务"/>
    <s v="充电站"/>
    <s v="充电站"/>
    <x v="1"/>
  </r>
  <r>
    <s v="特斯拉充电站(车悦汽车服务有限公司龙茗店)"/>
    <s v="龙茗路2926-2932号"/>
    <s v=" "/>
    <x v="2"/>
    <s v="上海市"/>
    <s v="闵行区"/>
    <n v="310112"/>
    <s v="121.379951000000005"/>
    <s v="31.166308999999998"/>
    <n v="11100"/>
    <s v="汽车服务"/>
    <s v="充电站"/>
    <s v="充电站"/>
    <x v="1"/>
  </r>
  <r>
    <s v="特斯拉充电站(北京侨福芳草地)"/>
    <s v="东大桥路9号侨福芳草地购物中心停车场P1"/>
    <s v=" "/>
    <x v="9"/>
    <s v="北京市"/>
    <s v="朝阳区"/>
    <n v="110105"/>
    <s v="116.447868000000000"/>
    <s v="39.919227999999997"/>
    <n v="11100"/>
    <s v="汽车服务"/>
    <s v="充电站"/>
    <s v="充电站"/>
    <x v="1"/>
  </r>
  <r>
    <s v="北京万通恒泰汽车销售有限公司充电站"/>
    <s v="八达岭高速西三旗桥南1200米路西万通恒泰汽车销售上汽4S店"/>
    <s v=" "/>
    <x v="9"/>
    <s v="北京市"/>
    <s v="海淀区"/>
    <n v="110108"/>
    <s v="116.336571000000006"/>
    <s v="40.043323999999998"/>
    <n v="11100"/>
    <s v="汽车服务"/>
    <s v="充电站"/>
    <s v="充电站"/>
    <x v="1"/>
  </r>
  <r>
    <s v="国家电网电动汽车充电站(西潞南大街)"/>
    <s v="良乡长虹西潞南大街财政局对面"/>
    <s v=" "/>
    <x v="9"/>
    <s v="北京市"/>
    <s v="房山区"/>
    <n v="110111"/>
    <s v="116.135802999999996"/>
    <s v="39.722583999999998"/>
    <n v="11100"/>
    <s v="汽车服务"/>
    <s v="充电站"/>
    <s v="充电站"/>
    <x v="1"/>
  </r>
  <r>
    <s v="天子电动汽车充电站"/>
    <s v="咸宁东路611附近"/>
    <s v=" "/>
    <x v="28"/>
    <s v="西安市"/>
    <s v="新城区"/>
    <n v="610102"/>
    <s v="109.022689999999997"/>
    <s v="34.251522000000001"/>
    <n v="11100"/>
    <s v="汽车服务"/>
    <s v="充电站"/>
    <s v="充电站"/>
    <x v="1"/>
  </r>
  <r>
    <s v="广州亚运城电动汽车充电站(石清公路)"/>
    <s v="亚运大道附近"/>
    <s v=" "/>
    <x v="11"/>
    <s v="广州市"/>
    <s v="番禺区"/>
    <n v="440113"/>
    <s v="113.468802999999994"/>
    <s v="22.945871000000000"/>
    <n v="11100"/>
    <s v="汽车服务"/>
    <s v="充电站"/>
    <s v="充电站"/>
    <x v="1"/>
  </r>
  <r>
    <s v="新能源汽车充电站"/>
    <s v="田村路附近"/>
    <s v=" "/>
    <x v="9"/>
    <s v="北京市"/>
    <s v="海淀区"/>
    <n v="110108"/>
    <s v="116.229752000000005"/>
    <s v="39.930416000000001"/>
    <n v="11100"/>
    <s v="汽车服务"/>
    <s v="充电站"/>
    <s v="充电站"/>
    <x v="1"/>
  </r>
  <r>
    <s v="电动汽车充电桩"/>
    <s v="南华路14附近"/>
    <s v=" "/>
    <x v="18"/>
    <s v="湘西土家族苗族自治州"/>
    <s v="凤凰县"/>
    <n v="433123"/>
    <s v="109.598534000000001"/>
    <s v="27.948015000000002"/>
    <n v="11100"/>
    <s v="汽车服务"/>
    <s v="充电站"/>
    <s v="充电站"/>
    <x v="1"/>
  </r>
  <r>
    <s v="特斯拉充电站(365LK生活库)"/>
    <s v="广渠路28号珠江帝景E区365LK生活库门口"/>
    <s v=" "/>
    <x v="9"/>
    <s v="北京市"/>
    <s v="朝阳区"/>
    <n v="110105"/>
    <s v="116.483161999999993"/>
    <s v="39.887568999999999"/>
    <n v="11100"/>
    <s v="汽车服务"/>
    <s v="充电站"/>
    <s v="充电站"/>
    <x v="1"/>
  </r>
  <r>
    <s v="北京丰北桥电动车充电站"/>
    <s v="丰体南路8号"/>
    <s v=" "/>
    <x v="9"/>
    <s v="北京市"/>
    <s v="丰台区"/>
    <n v="110106"/>
    <s v="116.279876999999999"/>
    <s v="39.865333999999997"/>
    <n v="11100"/>
    <s v="汽车服务"/>
    <s v="充电站"/>
    <s v="充电站"/>
    <x v="1"/>
  </r>
  <r>
    <s v="电动汽车充电桩"/>
    <s v="府前西街附近"/>
    <s v=" "/>
    <x v="10"/>
    <s v="张家口市"/>
    <s v="怀来县"/>
    <n v="130730"/>
    <s v="115.515845999999996"/>
    <s v="40.415134000000002"/>
    <n v="11100"/>
    <s v="汽车服务"/>
    <s v="充电站"/>
    <s v="充电站"/>
    <x v="1"/>
  </r>
  <r>
    <s v="电动汽车充电桩"/>
    <s v="徐家汇路1附近"/>
    <s v=" "/>
    <x v="2"/>
    <s v="上海市"/>
    <s v="黄浦区"/>
    <n v="310101"/>
    <s v="121.471962000000005"/>
    <s v="31.208565000000000"/>
    <n v="11100"/>
    <s v="汽车服务"/>
    <s v="充电站"/>
    <s v="充电站"/>
    <x v="1"/>
  </r>
  <r>
    <s v="汽车充电站(华强南路)"/>
    <s v="深南中路2099号"/>
    <s v=" "/>
    <x v="11"/>
    <s v="深圳市"/>
    <s v="福田区"/>
    <n v="440304"/>
    <s v="114.087311000000000"/>
    <s v="22.539885999999999"/>
    <n v="11100"/>
    <s v="汽车服务"/>
    <s v="充电站"/>
    <s v="充电站"/>
    <x v="1"/>
  </r>
  <r>
    <s v="鹏程电动纯电动汽车充电站(林园东路)"/>
    <s v="林园东路10号"/>
    <s v=" "/>
    <x v="11"/>
    <s v="深圳市"/>
    <s v="福田区"/>
    <n v="440304"/>
    <s v="114.074119999999994"/>
    <s v="22.570603999999999"/>
    <n v="11100"/>
    <s v="汽车服务"/>
    <s v="充电站"/>
    <s v="充电站"/>
    <x v="1"/>
  </r>
  <r>
    <s v="天子电动汽车充电站"/>
    <s v="咸宁东路611号"/>
    <s v=" "/>
    <x v="28"/>
    <s v="西安市"/>
    <s v="新城区"/>
    <n v="610102"/>
    <s v="109.022255000000001"/>
    <s v="34.251511000000001"/>
    <n v="11100"/>
    <s v="汽车服务"/>
    <s v="充电站"/>
    <s v="充电站"/>
    <x v="1"/>
  </r>
  <r>
    <s v="特斯拉充电站(苏宁电器立水桥店)"/>
    <s v="安立路3号苏宁电器立水桥店"/>
    <s v=" "/>
    <x v="9"/>
    <s v="北京市"/>
    <s v="朝阳区"/>
    <n v="110105"/>
    <s v="116.410979999999995"/>
    <s v="40.043872999999998"/>
    <n v="11100"/>
    <s v="汽车服务"/>
    <s v="充电站"/>
    <s v="充电站"/>
    <x v="1"/>
  </r>
  <r>
    <s v="国家电网团结湖营业所充电站"/>
    <s v="团结湖东路15号"/>
    <s v=" "/>
    <x v="9"/>
    <s v="北京市"/>
    <s v="朝阳区"/>
    <n v="110105"/>
    <s v="116.466933999999995"/>
    <s v="39.924683000000002"/>
    <n v="11100"/>
    <s v="汽车服务"/>
    <s v="充电站"/>
    <s v="充电站"/>
    <x v="1"/>
  </r>
  <r>
    <s v="汽车充电站"/>
    <s v="镜湖大道附近"/>
    <s v=" "/>
    <x v="11"/>
    <s v="广州市"/>
    <s v="花都区"/>
    <n v="440114"/>
    <s v="113.247101000000001"/>
    <s v="23.379925000000000"/>
    <n v="11100"/>
    <s v="汽车服务"/>
    <s v="充电站"/>
    <s v="充电站"/>
    <x v="1"/>
  </r>
  <r>
    <s v="直流充电站"/>
    <s v="陇家庄村坟上268京西酒店对面"/>
    <s v=" "/>
    <x v="9"/>
    <s v="北京市"/>
    <s v="门头沟区"/>
    <n v="110109"/>
    <s v="116.043884000000006"/>
    <s v="39.980933999999998"/>
    <n v="11100"/>
    <s v="汽车服务"/>
    <s v="充电站"/>
    <s v="充电站"/>
    <x v="1"/>
  </r>
  <r>
    <s v="汽车充电站"/>
    <s v="长春路附近"/>
    <s v=" "/>
    <x v="5"/>
    <s v="临沂市"/>
    <s v="兰山区"/>
    <n v="371302"/>
    <s v="118.365066999999996"/>
    <s v="35.153950000000002"/>
    <n v="11100"/>
    <s v="汽车服务"/>
    <s v="充电站"/>
    <s v="充电站"/>
    <x v="1"/>
  </r>
  <r>
    <s v="国家电网电动汽车充电桩(长虹大道辅路)"/>
    <s v=" "/>
    <s v=" "/>
    <x v="13"/>
    <s v="九江市"/>
    <s v="浔阳区"/>
    <n v="360403"/>
    <s v="116.002632000000006"/>
    <s v="29.704868000000001"/>
    <n v="11100"/>
    <s v="汽车服务"/>
    <s v="充电站"/>
    <s v="充电站"/>
    <x v="1"/>
  </r>
  <r>
    <s v="快速充电站"/>
    <s v="环城南路227附近"/>
    <s v=" "/>
    <x v="1"/>
    <s v="宿州市"/>
    <s v="埇桥区"/>
    <n v="341302"/>
    <s v="116.977706999999995"/>
    <s v="33.636395000000000"/>
    <n v="11100"/>
    <s v="汽车服务"/>
    <s v="充电站"/>
    <s v="充电站"/>
    <x v="1"/>
  </r>
  <r>
    <s v="充电站"/>
    <s v="淮海中路498号附近"/>
    <s v=" "/>
    <x v="1"/>
    <s v="宿州市"/>
    <s v="埇桥区"/>
    <n v="341302"/>
    <s v="116.980850000000004"/>
    <s v="33.644455000000001"/>
    <n v="11100"/>
    <s v="汽车服务"/>
    <s v="充电站"/>
    <s v="充电站"/>
    <x v="1"/>
  </r>
  <r>
    <s v="客户服务中心充电站(大玉胡同)"/>
    <s v="西直门内南小街174号"/>
    <s v=" "/>
    <x v="9"/>
    <s v="北京市"/>
    <s v="西城区"/>
    <n v="110102"/>
    <s v="116.359650000000002"/>
    <s v="39.931548999999997"/>
    <n v="11100"/>
    <s v="汽车服务"/>
    <s v="充电站"/>
    <s v="充电站"/>
    <x v="1"/>
  </r>
  <r>
    <s v="江淮庞大乐悦充电站"/>
    <s v="王四营乡道口村东柏阳小区南门2号"/>
    <s v=" "/>
    <x v="9"/>
    <s v="北京市"/>
    <s v="朝阳区"/>
    <n v="110105"/>
    <s v="116.555633999999998"/>
    <s v="39.869427000000002"/>
    <n v="11100"/>
    <s v="汽车服务"/>
    <s v="充电站"/>
    <s v="充电站"/>
    <x v="1"/>
  </r>
  <r>
    <s v="中国南方电网充电站(广州供电局)"/>
    <s v="天河南二路2附近"/>
    <s v=" "/>
    <x v="11"/>
    <s v="广州市"/>
    <s v="天河区"/>
    <n v="440106"/>
    <s v="113.329521000000000"/>
    <s v="23.131378000000002"/>
    <n v="11100"/>
    <s v="汽车服务"/>
    <s v="充电站"/>
    <s v="充电站"/>
    <x v="1"/>
  </r>
  <r>
    <s v="充电站"/>
    <s v="寿春路165附近"/>
    <s v=" "/>
    <x v="1"/>
    <s v="合肥市"/>
    <s v="庐阳区"/>
    <n v="340103"/>
    <s v="117.290374999999997"/>
    <s v="31.866543000000000"/>
    <n v="11100"/>
    <s v="汽车服务"/>
    <s v="充电站"/>
    <s v="充电站"/>
    <x v="1"/>
  </r>
  <r>
    <s v="快速充电站"/>
    <s v="网都街97附近"/>
    <s v=" "/>
    <x v="10"/>
    <s v="衡水市"/>
    <s v="安平县"/>
    <n v="131125"/>
    <s v="115.514420000000001"/>
    <s v="38.232070999999998"/>
    <n v="11100"/>
    <s v="汽车服务"/>
    <s v="充电站"/>
    <s v="充电站"/>
    <x v="1"/>
  </r>
  <r>
    <s v="国家电网汽车充电站"/>
    <s v="双桥北路附近"/>
    <s v=" "/>
    <x v="20"/>
    <s v="天水市"/>
    <s v="秦州区"/>
    <n v="620502"/>
    <s v="105.709877000000006"/>
    <s v="34.579548000000003"/>
    <n v="11100"/>
    <s v="汽车服务"/>
    <s v="充电站"/>
    <s v="充电站"/>
    <x v="1"/>
  </r>
  <r>
    <s v="充电桩"/>
    <s v="人民南路134附近"/>
    <s v=" "/>
    <x v="3"/>
    <s v="湖州市"/>
    <s v="长兴县"/>
    <n v="330522"/>
    <s v="119.908660999999995"/>
    <s v="30.995518000000001"/>
    <n v="11100"/>
    <s v="汽车服务"/>
    <s v="充电站"/>
    <s v="充电站"/>
    <x v="1"/>
  </r>
  <r>
    <s v="国家电网电动汽车充换电站"/>
    <s v="瑞兴路296号附近"/>
    <s v=" "/>
    <x v="14"/>
    <s v="南通市"/>
    <s v="崇川区"/>
    <n v="320602"/>
    <s v="120.938507000000001"/>
    <s v="31.908442999999998"/>
    <n v="11100"/>
    <s v="汽车服务"/>
    <s v="充电站"/>
    <s v="充电站"/>
    <x v="1"/>
  </r>
  <r>
    <s v="充电桩"/>
    <s v=" "/>
    <s v=" "/>
    <x v="9"/>
    <s v="北京市"/>
    <s v="海淀区"/>
    <n v="110108"/>
    <s v="116.193793999999997"/>
    <s v="40.028885000000002"/>
    <n v="11100"/>
    <s v="汽车服务"/>
    <s v="充电站"/>
    <s v="充电站"/>
    <x v="1"/>
  </r>
  <r>
    <s v="国家电网航天桥电动汽车充电站"/>
    <s v="西三环中路辅路(航天桥下)"/>
    <s v=" "/>
    <x v="9"/>
    <s v="北京市"/>
    <s v="海淀区"/>
    <n v="110108"/>
    <s v="116.309982000000005"/>
    <s v="39.923282999999998"/>
    <n v="11100"/>
    <s v="汽车服务"/>
    <s v="充电站"/>
    <s v="充电站"/>
    <x v="1"/>
  </r>
  <r>
    <s v="汽车充电站(厂西门路)"/>
    <s v="西四环北路38号"/>
    <s v=" "/>
    <x v="9"/>
    <s v="北京市"/>
    <s v="海淀区"/>
    <n v="110108"/>
    <s v="116.276961999999997"/>
    <s v="39.959201999999998"/>
    <n v="11100"/>
    <s v="汽车服务"/>
    <s v="充电站"/>
    <s v="充电站"/>
    <x v="1"/>
  </r>
  <r>
    <s v="科建大厦电动汽车充电站"/>
    <s v="中关村东路1号院科建大厦南门附近"/>
    <s v=" "/>
    <x v="9"/>
    <s v="北京市"/>
    <s v="海淀区"/>
    <n v="110108"/>
    <s v="116.329597000000007"/>
    <s v="39.993591000000002"/>
    <n v="11100"/>
    <s v="汽车服务"/>
    <s v="充电站"/>
    <s v="充电站"/>
    <x v="1"/>
  </r>
  <r>
    <s v="汽车充电站(篱笆房路)"/>
    <s v="北三环西路32号恒润中心附近"/>
    <s v=" "/>
    <x v="9"/>
    <s v="北京市"/>
    <s v="海淀区"/>
    <n v="110108"/>
    <s v="116.329307999999997"/>
    <s v="39.966503000000003"/>
    <n v="11100"/>
    <s v="汽车服务"/>
    <s v="充电站"/>
    <s v="充电站"/>
    <x v="1"/>
  </r>
  <r>
    <s v="特斯拉超级充电站(福州乾坤车城)"/>
    <s v="鳌江路2号乾坤车城福州线下体验馆门口"/>
    <s v=" "/>
    <x v="12"/>
    <s v="福州市"/>
    <s v="台江区"/>
    <n v="350103"/>
    <s v="119.344329999999999"/>
    <s v="26.052713000000001"/>
    <n v="11100"/>
    <s v="汽车服务"/>
    <s v="充电站"/>
    <s v="充电站"/>
    <x v="1"/>
  </r>
  <r>
    <s v="张山营供电所充电站(三里河路)"/>
    <s v="延庆镇医孟路温泉馨苑小区北张山营供电所"/>
    <s v=" "/>
    <x v="9"/>
    <s v="北京市"/>
    <s v="延庆区"/>
    <n v="110119"/>
    <s v="115.972190999999995"/>
    <s v="40.478225999999999"/>
    <n v="11100"/>
    <s v="汽车服务"/>
    <s v="充电站"/>
    <s v="充电站"/>
    <x v="1"/>
  </r>
  <r>
    <s v="国家电网汽车充电站"/>
    <s v="西北路附近"/>
    <s v=" "/>
    <x v="9"/>
    <s v="北京市"/>
    <s v="延庆区"/>
    <n v="110119"/>
    <s v="116.100776999999994"/>
    <s v="40.447246999999997"/>
    <n v="11100"/>
    <s v="汽车服务"/>
    <s v="充电站"/>
    <s v="充电站"/>
    <x v="1"/>
  </r>
  <r>
    <s v="延庆城南电动汽车充电站(圣百街)"/>
    <s v="延庆火车站北广场西侧"/>
    <s v=" "/>
    <x v="9"/>
    <s v="北京市"/>
    <s v="延庆区"/>
    <n v="110119"/>
    <s v="115.980857999999998"/>
    <s v="40.436259999999997"/>
    <n v="11100"/>
    <s v="汽车服务"/>
    <s v="充电站"/>
    <s v="充电站"/>
    <x v="1"/>
  </r>
  <r>
    <s v="首都机场电动汽车充电站"/>
    <s v="T3航站楼东南(国际要客登机口对面)"/>
    <s v=" "/>
    <x v="9"/>
    <s v="北京市"/>
    <s v="顺义区"/>
    <n v="110113"/>
    <s v="116.620582999999996"/>
    <s v="40.052745999999999"/>
    <n v="11100"/>
    <s v="汽车服务"/>
    <s v="充电站"/>
    <s v="充电站"/>
    <x v="1"/>
  </r>
  <r>
    <s v="北汽公共充电站(双河大街)"/>
    <s v="双河大街99号"/>
    <s v=" "/>
    <x v="9"/>
    <s v="北京市"/>
    <s v="顺义区"/>
    <n v="110113"/>
    <s v="116.632889000000006"/>
    <s v="40.098305000000003"/>
    <n v="11100"/>
    <s v="汽车服务"/>
    <s v="充电站"/>
    <s v="充电站"/>
    <x v="1"/>
  </r>
  <r>
    <s v="北京运通嘉宝宝马充电站"/>
    <s v="牛板路板桥段43号"/>
    <s v=" "/>
    <x v="9"/>
    <s v="北京市"/>
    <s v="顺义区"/>
    <n v="110113"/>
    <s v="116.509377000000001"/>
    <s v="40.210845999999997"/>
    <n v="11100"/>
    <s v="汽车服务"/>
    <s v="充电站"/>
    <s v="充电站"/>
    <x v="1"/>
  </r>
  <r>
    <s v="国家电网电动汽车直流充电机"/>
    <s v="小王辛庄南路12附近"/>
    <s v=" "/>
    <x v="9"/>
    <s v="北京市"/>
    <s v="顺义区"/>
    <n v="110113"/>
    <s v="116.574996999999996"/>
    <s v="40.064121000000000"/>
    <n v="11100"/>
    <s v="汽车服务"/>
    <s v="充电站"/>
    <s v="充电站"/>
    <x v="1"/>
  </r>
  <r>
    <s v="庞大集团基业昌达新能源"/>
    <s v="裕华路和025县道的交叉口附近"/>
    <n v="4000087311"/>
    <x v="9"/>
    <s v="北京市"/>
    <s v="顺义区"/>
    <n v="110113"/>
    <s v="116.550979999999996"/>
    <s v="40.105750999999998"/>
    <n v="11100"/>
    <s v="汽车服务"/>
    <s v="充电站"/>
    <s v="充电站"/>
    <x v="1"/>
  </r>
  <r>
    <s v="国家电网电动汽车充电站"/>
    <s v="南二环路仁和镇米各庄村北仁和供电所"/>
    <s v=" "/>
    <x v="9"/>
    <s v="北京市"/>
    <s v="顺义区"/>
    <n v="110113"/>
    <s v="116.652313000000007"/>
    <s v="40.082703000000002"/>
    <n v="11100"/>
    <s v="汽车服务"/>
    <s v="充电站"/>
    <s v="充电站"/>
    <x v="1"/>
  </r>
  <r>
    <s v="电动汽车充电站(延康路)"/>
    <s v="延康路"/>
    <s v=" "/>
    <x v="9"/>
    <s v="北京市"/>
    <s v="延庆区"/>
    <n v="110119"/>
    <s v="115.960059999999999"/>
    <s v="40.437511000000001"/>
    <n v="11100"/>
    <s v="汽车服务"/>
    <s v="充电站"/>
    <s v="充电站"/>
    <x v="1"/>
  </r>
  <r>
    <s v="国家电网汽车充电站(入城路)"/>
    <s v="入城路26附近"/>
    <s v=" "/>
    <x v="12"/>
    <s v="福州市"/>
    <s v="闽侯县"/>
    <n v="350121"/>
    <s v="119.146889000000002"/>
    <s v="26.147911000000001"/>
    <n v="11100"/>
    <s v="汽车服务"/>
    <s v="充电站"/>
    <s v="充电站"/>
    <x v="1"/>
  </r>
  <r>
    <s v="特斯拉充电站(珠海华府骏景)"/>
    <s v="南港西路328号华府骏景门口露天停车场"/>
    <s v=" "/>
    <x v="11"/>
    <s v="珠海市"/>
    <s v="金湾区"/>
    <n v="440404"/>
    <s v="113.211853000000005"/>
    <s v="22.012609000000001"/>
    <n v="11100"/>
    <s v="汽车服务"/>
    <s v="充电站"/>
    <s v="充电站"/>
    <x v="1"/>
  </r>
  <r>
    <s v="国家电网汽车充电站"/>
    <s v="牛栏山镇牛富路牛山段8号先进村北"/>
    <s v=" "/>
    <x v="9"/>
    <s v="北京市"/>
    <s v="顺义区"/>
    <n v="110113"/>
    <s v="116.654860999999997"/>
    <s v="40.223720999999998"/>
    <n v="11100"/>
    <s v="汽车服务"/>
    <s v="充电站"/>
    <s v="充电站"/>
    <x v="1"/>
  </r>
  <r>
    <s v="银隆汽车充电站"/>
    <s v="水湾路附近"/>
    <s v=" "/>
    <x v="11"/>
    <s v="珠海市"/>
    <s v="香洲区"/>
    <n v="440402"/>
    <s v="113.555923000000007"/>
    <s v="22.217642000000001"/>
    <n v="11100"/>
    <s v="汽车服务"/>
    <s v="充电站"/>
    <s v="充电站"/>
    <x v="1"/>
  </r>
  <r>
    <s v="珠海市汽车充电站"/>
    <s v="沿河西路(华发健身广场停车场内)"/>
    <s v=" "/>
    <x v="11"/>
    <s v="珠海市"/>
    <s v="香洲区"/>
    <n v="440402"/>
    <s v="113.561829000000003"/>
    <s v="22.273243000000001"/>
    <n v="11100"/>
    <s v="汽车服务"/>
    <s v="充电站"/>
    <s v="充电站"/>
    <x v="1"/>
  </r>
  <r>
    <s v="特斯拉充电站(中国民生银行西安分行营业部)"/>
    <s v="二环南路西段78号民生银行门口停车场"/>
    <s v=" "/>
    <x v="28"/>
    <s v="西安市"/>
    <s v="雁塔区"/>
    <n v="610113"/>
    <s v="108.930297999999993"/>
    <s v="34.229579999999999"/>
    <n v="11100"/>
    <s v="汽车服务"/>
    <s v="充电站"/>
    <s v="充电站"/>
    <x v="1"/>
  </r>
  <r>
    <s v="特斯拉超级充电站(沣惠南路)"/>
    <s v="沣惠南路与科技二路交汇处西南角泰华金贸国际"/>
    <s v=" "/>
    <x v="28"/>
    <s v="西安市"/>
    <s v="雁塔区"/>
    <n v="610113"/>
    <s v="108.887626999999995"/>
    <s v="34.225147000000000"/>
    <n v="11100"/>
    <s v="汽车服务"/>
    <s v="充电站"/>
    <s v="充电站"/>
    <x v="1"/>
  </r>
  <r>
    <s v="特斯拉充电站(珠海欧博莱大厦)"/>
    <s v="梅华西路2372号香洲科技工业区欧博莱布艺露天停车场"/>
    <s v=" "/>
    <x v="11"/>
    <s v="珠海市"/>
    <s v="香洲区"/>
    <n v="440402"/>
    <s v="113.512878000000001"/>
    <s v="22.277484999999999"/>
    <n v="11100"/>
    <s v="汽车服务"/>
    <s v="充电站"/>
    <s v="充电站"/>
    <x v="1"/>
  </r>
  <r>
    <s v="特斯拉充电站(广东新涛科技有限公司)"/>
    <s v="银桦路100号"/>
    <s v=" "/>
    <x v="11"/>
    <s v="珠海市"/>
    <s v="香洲区"/>
    <n v="440402"/>
    <s v="113.559700000000007"/>
    <s v="22.277837999999999"/>
    <n v="11100"/>
    <s v="汽车服务"/>
    <s v="充电站"/>
    <s v="充电站"/>
    <x v="1"/>
  </r>
  <r>
    <s v="特斯拉充电站(长豪名车)"/>
    <s v="华宇路311号金喜悦大厦长豪名车门口"/>
    <s v=" "/>
    <x v="11"/>
    <s v="珠海市"/>
    <s v="香洲区"/>
    <n v="440402"/>
    <s v="113.491507999999996"/>
    <s v="22.293755999999998"/>
    <n v="11100"/>
    <s v="汽车服务"/>
    <s v="充电站"/>
    <s v="充电站"/>
    <x v="1"/>
  </r>
  <r>
    <s v="特斯拉充电站(富茂钢结构有限公司)"/>
    <s v="金鼎科技工业园金恒二路8号富茂钢结构有限公司内"/>
    <s v=" "/>
    <x v="11"/>
    <s v="珠海市"/>
    <s v="香洲区"/>
    <n v="440402"/>
    <s v="113.519638000000000"/>
    <s v="22.376829000000001"/>
    <n v="11100"/>
    <s v="汽车服务"/>
    <s v="充电站"/>
    <s v="充电站"/>
    <x v="1"/>
  </r>
  <r>
    <s v="特斯拉充电站(中海银海湾会所)"/>
    <s v="情侣北路299号中海银海湾会所地下停车场B2层"/>
    <s v=" "/>
    <x v="11"/>
    <s v="珠海市"/>
    <s v="香洲区"/>
    <n v="440402"/>
    <s v="113.593406999999999"/>
    <s v="22.315757999999999"/>
    <n v="11100"/>
    <s v="汽车服务"/>
    <s v="充电站"/>
    <s v="充电站"/>
    <x v="1"/>
  </r>
  <r>
    <s v="银通集团吉大电动车充电站"/>
    <s v="吉大路6附近"/>
    <s v=" "/>
    <x v="11"/>
    <s v="珠海市"/>
    <s v="香洲区"/>
    <n v="440402"/>
    <s v="113.583518999999995"/>
    <s v="22.255257000000000"/>
    <n v="11100"/>
    <s v="汽车服务"/>
    <s v="充电站"/>
    <s v="充电站"/>
    <x v="1"/>
  </r>
  <r>
    <s v="特斯拉充电站(珠海横琴金融服务基地客商汇)"/>
    <s v="金融服务基地6号馆B区客商汇正门口"/>
    <s v=" "/>
    <x v="11"/>
    <s v="珠海市"/>
    <s v="香洲区"/>
    <n v="440402"/>
    <s v="113.538337999999996"/>
    <s v="22.152473000000001"/>
    <n v="11100"/>
    <s v="汽车服务"/>
    <s v="充电站"/>
    <s v="充电站"/>
    <x v="1"/>
  </r>
  <r>
    <s v="银隆纯电动公交充电站"/>
    <s v="香华路475附近"/>
    <s v=" "/>
    <x v="11"/>
    <s v="珠海市"/>
    <s v="香洲区"/>
    <n v="440402"/>
    <s v="113.539848000000006"/>
    <s v="22.271507000000000"/>
    <n v="11100"/>
    <s v="汽车服务"/>
    <s v="充电站"/>
    <s v="充电站"/>
    <x v="1"/>
  </r>
  <r>
    <s v="公交车充电站"/>
    <s v="兰埔路12附近"/>
    <s v=" "/>
    <x v="11"/>
    <s v="珠海市"/>
    <s v="香洲区"/>
    <n v="440402"/>
    <s v="113.540321000000006"/>
    <s v="22.239606999999999"/>
    <n v="11100"/>
    <s v="汽车服务"/>
    <s v="充电站"/>
    <s v="充电站"/>
    <x v="1"/>
  </r>
  <r>
    <s v="特斯拉充电站(海口博鳌亚洲论坛酒店)"/>
    <s v="博鳌镇亚洲论坛酒店大堂"/>
    <s v=" "/>
    <x v="32"/>
    <s v="海南省"/>
    <s v="琼海市"/>
    <n v="469002"/>
    <s v="110.577163999999996"/>
    <s v="19.145826000000000"/>
    <n v="11100"/>
    <s v="汽车服务"/>
    <s v="充电站"/>
    <s v="充电站"/>
    <x v="1"/>
  </r>
  <r>
    <s v="特斯拉充电站(眉山市东坡国际大酒店)"/>
    <s v="东坡大道20南三段东坡国际大酒店地面停车场"/>
    <s v=" "/>
    <x v="15"/>
    <s v="眉山市"/>
    <s v="东坡区"/>
    <n v="511402"/>
    <s v="103.851639000000006"/>
    <s v="30.063013000000002"/>
    <n v="11100"/>
    <s v="汽车服务"/>
    <s v="充电站"/>
    <s v="充电站"/>
    <x v="1"/>
  </r>
  <r>
    <s v="沭阳服务区汽车充电站(南昌路)"/>
    <s v=" "/>
    <s v=" "/>
    <x v="14"/>
    <s v="宿迁市"/>
    <s v="沭阳县"/>
    <n v="321322"/>
    <s v="118.801483000000005"/>
    <s v="34.137855999999999"/>
    <n v="11100"/>
    <s v="汽车服务"/>
    <s v="充电站"/>
    <s v="充电站"/>
    <x v="1"/>
  </r>
  <r>
    <s v="国家电网汽车充电站"/>
    <s v="滨河西路73附近"/>
    <s v=" "/>
    <x v="16"/>
    <s v="重庆市"/>
    <s v="铜梁区"/>
    <n v="500151"/>
    <s v="106.059714999999997"/>
    <s v="29.847100999999999"/>
    <n v="11100"/>
    <s v="汽车服务"/>
    <s v="充电站"/>
    <s v="充电站"/>
    <x v="1"/>
  </r>
  <r>
    <s v="沭阳服务区汽车充电站(珠江北路)"/>
    <s v=" "/>
    <s v=" "/>
    <x v="14"/>
    <s v="宿迁市"/>
    <s v="沭阳县"/>
    <n v="321322"/>
    <s v="118.799910999999994"/>
    <s v="34.135857000000001"/>
    <n v="11100"/>
    <s v="汽车服务"/>
    <s v="充电站"/>
    <s v="充电站"/>
    <x v="1"/>
  </r>
  <r>
    <s v="特斯拉充电站(中国民生银行呼和浩特大学东街支行)"/>
    <s v="大学东街95号水资源管理局楼下"/>
    <s v=" "/>
    <x v="4"/>
    <s v="呼和浩特市"/>
    <s v="赛罕区"/>
    <n v="150105"/>
    <s v="111.722054000000000"/>
    <s v="40.817940000000000"/>
    <n v="11100"/>
    <s v="汽车服务"/>
    <s v="充电站"/>
    <s v="充电站"/>
    <x v="1"/>
  </r>
  <r>
    <s v="特斯拉充电站(中国民生银行呼和浩特分行营业部)"/>
    <s v="新华东街36号财富大厦A座"/>
    <s v=" "/>
    <x v="4"/>
    <s v="呼和浩特市"/>
    <s v="赛罕区"/>
    <n v="150105"/>
    <s v="111.725975000000005"/>
    <s v="40.834426999999998"/>
    <n v="11100"/>
    <s v="汽车服务"/>
    <s v="充电站"/>
    <s v="充电站"/>
    <x v="1"/>
  </r>
  <r>
    <s v="特斯拉充电站(中国民生银行呼和浩特鄂尔多斯大街支行)"/>
    <s v="鄂尔多斯大街博曼海航酒店楼底民生银行门口西侧"/>
    <s v=" "/>
    <x v="4"/>
    <s v="呼和浩特市"/>
    <s v="赛罕区"/>
    <n v="150105"/>
    <s v="111.693443000000002"/>
    <s v="40.801178000000000"/>
    <n v="11100"/>
    <s v="汽车服务"/>
    <s v="充电站"/>
    <s v="充电站"/>
    <x v="1"/>
  </r>
  <r>
    <s v="内蒙古电网汽车充电站"/>
    <s v="车站西街内蒙古送变电通道北街小区(西门)附近"/>
    <s v=" "/>
    <x v="4"/>
    <s v="呼和浩特市"/>
    <s v="新城区"/>
    <n v="150102"/>
    <s v="111.654785000000004"/>
    <s v="40.828525999999997"/>
    <n v="11100"/>
    <s v="汽车服务"/>
    <s v="充电站"/>
    <s v="充电站"/>
    <x v="1"/>
  </r>
  <r>
    <s v="特斯拉充电站"/>
    <s v="车站东街140号附近"/>
    <s v=" "/>
    <x v="4"/>
    <s v="呼和浩特市"/>
    <s v="新城区"/>
    <n v="150102"/>
    <s v="111.671531999999999"/>
    <s v="40.828732000000002"/>
    <n v="11100"/>
    <s v="汽车服务"/>
    <s v="充电站"/>
    <s v="充电站"/>
    <x v="1"/>
  </r>
  <r>
    <s v="特斯拉充电站(中国民生银行兴安北路支行)"/>
    <s v="新华大街1号世贸晶钻民生银行门口停车场"/>
    <s v=" "/>
    <x v="4"/>
    <s v="呼和浩特市"/>
    <s v="新城区"/>
    <n v="150102"/>
    <s v="111.698875000000001"/>
    <s v="40.829509999999999"/>
    <n v="11100"/>
    <s v="汽车服务"/>
    <s v="充电站"/>
    <s v="充电站"/>
    <x v="1"/>
  </r>
  <r>
    <s v="汽车充电站(赛博创业工场)"/>
    <s v="笕丁路168号赛博创业工场"/>
    <s v=" "/>
    <x v="3"/>
    <s v="杭州市"/>
    <s v="江干区"/>
    <n v="330104"/>
    <s v="120.223845999999995"/>
    <s v="30.332407000000000"/>
    <n v="11100"/>
    <s v="汽车服务"/>
    <s v="充电站"/>
    <s v="充电站"/>
    <x v="1"/>
  </r>
  <r>
    <s v="特斯拉充电站(保利国际广场)"/>
    <s v="港口镇世纪大道与港口大道交汇处保利国际广场地面停车场"/>
    <s v=" "/>
    <x v="11"/>
    <s v="中山市"/>
    <s v="中山市"/>
    <n v="442000"/>
    <s v="113.393990000000002"/>
    <s v="22.581280000000000"/>
    <n v="11100"/>
    <s v="汽车服务"/>
    <s v="充电站"/>
    <s v="充电站"/>
    <x v="1"/>
  </r>
  <r>
    <s v="充电站"/>
    <s v="唐家巷14附近"/>
    <s v=" "/>
    <x v="14"/>
    <s v="苏州市"/>
    <s v="姑苏区"/>
    <n v="320508"/>
    <s v="120.635116999999994"/>
    <s v="31.307600000000001"/>
    <n v="11100"/>
    <s v="汽车服务"/>
    <s v="充电站"/>
    <s v="充电站"/>
    <x v="1"/>
  </r>
  <r>
    <s v="乐群电动汽车充电站(站前路)"/>
    <s v="站前路附近"/>
    <s v=" "/>
    <x v="11"/>
    <s v="中山市"/>
    <s v="中山市"/>
    <n v="442000"/>
    <s v="113.318541999999994"/>
    <s v="22.521366000000000"/>
    <n v="11100"/>
    <s v="汽车服务"/>
    <s v="充电站"/>
    <s v="充电站"/>
    <x v="1"/>
  </r>
  <r>
    <s v="汽车充电站(建国西路)"/>
    <s v="建国西路130号"/>
    <s v=" "/>
    <x v="21"/>
    <s v="昌吉回族自治州"/>
    <s v="昌吉市"/>
    <n v="652301"/>
    <s v="87.292191000000003"/>
    <s v="44.003413999999999"/>
    <n v="11100"/>
    <s v="汽车服务"/>
    <s v="充电站"/>
    <s v="充电站"/>
    <x v="1"/>
  </r>
  <r>
    <s v="国家电网电动汽车充电桩(胜利西街)"/>
    <s v="胜利西街17附近"/>
    <s v=" "/>
    <x v="25"/>
    <s v="石嘴山市"/>
    <s v="大武口区"/>
    <n v="640202"/>
    <s v="106.383492000000004"/>
    <s v="39.022514000000001"/>
    <n v="11100"/>
    <s v="汽车服务"/>
    <s v="充电站"/>
    <s v="充电站"/>
    <x v="1"/>
  </r>
  <r>
    <s v="红烨综合商店充电站"/>
    <s v="建华南大街211附近"/>
    <s v=" "/>
    <x v="10"/>
    <s v="石家庄市"/>
    <s v="裕华区"/>
    <n v="130108"/>
    <s v="114.546622999999997"/>
    <s v="38.027523000000002"/>
    <n v="11100"/>
    <s v="汽车服务"/>
    <s v="充电站"/>
    <s v="充电站"/>
    <x v="1"/>
  </r>
  <r>
    <s v="国家电网电动汽车充电站(塔北路)"/>
    <s v="塔北路附近"/>
    <s v=" "/>
    <x v="10"/>
    <s v="石家庄市"/>
    <s v="裕华区"/>
    <n v="130108"/>
    <s v="114.575714000000005"/>
    <s v="38.011780000000002"/>
    <n v="11100"/>
    <s v="汽车服务"/>
    <s v="充电站"/>
    <s v="充电站"/>
    <x v="1"/>
  </r>
  <r>
    <s v="特斯拉充电站(扎西度假藏式e家酒店)"/>
    <s v="青海湖边109国道2104公里处"/>
    <s v=" "/>
    <x v="23"/>
    <s v="海南藏族自治州"/>
    <s v="共和县"/>
    <n v="632521"/>
    <s v="100.617371000000006"/>
    <s v="36.278759000000001"/>
    <n v="11100"/>
    <s v="汽车服务"/>
    <s v="充电站"/>
    <s v="充电站"/>
    <x v="1"/>
  </r>
  <r>
    <s v="国家电网电动汽车充电桩(华兴北街)"/>
    <s v="游仙东路7号"/>
    <s v=" "/>
    <x v="15"/>
    <s v="绵阳市"/>
    <s v="游仙区"/>
    <n v="510704"/>
    <s v="104.773253999999994"/>
    <s v="31.487791000000001"/>
    <n v="11100"/>
    <s v="汽车服务"/>
    <s v="充电站"/>
    <s v="充电站"/>
    <x v="1"/>
  </r>
  <r>
    <s v="南昌科陆公交充电站"/>
    <s v="碟子湖大道附近"/>
    <s v=" "/>
    <x v="13"/>
    <s v="南昌市"/>
    <s v="东湖区"/>
    <n v="360102"/>
    <s v="115.858840999999998"/>
    <s v="28.703941000000000"/>
    <n v="11100"/>
    <s v="汽车服务"/>
    <s v="充电站"/>
    <s v="充电站"/>
    <x v="1"/>
  </r>
  <r>
    <s v="国家电网电动汽车充电桩"/>
    <s v="湖滨东路"/>
    <s v=" "/>
    <x v="13"/>
    <s v="南昌市"/>
    <s v="青山湖区"/>
    <n v="360111"/>
    <s v="115.934821999999997"/>
    <s v="28.693318999999999"/>
    <n v="11100"/>
    <s v="汽车服务"/>
    <s v="充电站"/>
    <s v="充电站"/>
    <x v="1"/>
  </r>
  <r>
    <s v="国家电网电动汽车充电桩"/>
    <s v="湖滨东路11附近"/>
    <s v=" "/>
    <x v="13"/>
    <s v="南昌市"/>
    <s v="青山湖区"/>
    <n v="360111"/>
    <s v="115.932755000000000"/>
    <s v="28.685345000000002"/>
    <n v="11100"/>
    <s v="汽车服务"/>
    <s v="充电站"/>
    <s v="充电站"/>
    <x v="1"/>
  </r>
  <r>
    <s v="国家电网南通海安电动汽车充换电站"/>
    <s v="328国道附近"/>
    <s v=" "/>
    <x v="14"/>
    <s v="南通市"/>
    <s v="海安县"/>
    <n v="320621"/>
    <s v="120.415137999999999"/>
    <s v="32.493735999999998"/>
    <n v="11100"/>
    <s v="汽车服务"/>
    <s v="充电站"/>
    <s v="充电站"/>
    <x v="1"/>
  </r>
  <r>
    <s v="国家电网电动汽车充电桩(松龄东路)"/>
    <s v="松龄东路35附近"/>
    <s v=" "/>
    <x v="5"/>
    <s v="淄博市"/>
    <s v="淄川区"/>
    <n v="370302"/>
    <s v="117.973984000000002"/>
    <s v="36.648494999999997"/>
    <n v="11100"/>
    <s v="汽车服务"/>
    <s v="充电站"/>
    <s v="充电站"/>
    <x v="1"/>
  </r>
  <r>
    <s v="特斯拉充电站(秦皇岛京哈高速出口老根山庄)"/>
    <s v="京哈高速秦皇岛北出口北行500米老根山庄内"/>
    <s v=" "/>
    <x v="10"/>
    <s v="秦皇岛市"/>
    <s v="海港区"/>
    <n v="130302"/>
    <s v="119.532272000000006"/>
    <s v="39.983913000000001"/>
    <n v="11100"/>
    <s v="汽车服务"/>
    <s v="充电站"/>
    <s v="充电站"/>
    <x v="1"/>
  </r>
  <r>
    <s v="公交车充电庄"/>
    <s v="南小街49附近"/>
    <s v=" "/>
    <x v="10"/>
    <s v="石家庄市"/>
    <s v="桥西区"/>
    <n v="130104"/>
    <s v="114.488585999999998"/>
    <s v="38.039687999999998"/>
    <n v="11100"/>
    <s v="汽车服务"/>
    <s v="充电站"/>
    <s v="充电站"/>
    <x v="1"/>
  </r>
  <r>
    <s v="公交车充电站"/>
    <s v="南小街49附近"/>
    <s v=" "/>
    <x v="10"/>
    <s v="石家庄市"/>
    <s v="桥西区"/>
    <n v="130104"/>
    <s v="114.488822999999996"/>
    <s v="38.039679999999997"/>
    <n v="11100"/>
    <s v="汽车服务"/>
    <s v="充电站"/>
    <s v="充电站"/>
    <x v="1"/>
  </r>
  <r>
    <s v="珠海银隆2号充电桩"/>
    <s v="南小街49附近"/>
    <s v=" "/>
    <x v="10"/>
    <s v="石家庄市"/>
    <s v="桥西区"/>
    <n v="130104"/>
    <s v="114.488585999999998"/>
    <s v="38.039715000000001"/>
    <n v="11100"/>
    <s v="汽车服务"/>
    <s v="充电站"/>
    <s v="充电站"/>
    <x v="1"/>
  </r>
  <r>
    <s v="珠海银隆4号充电桩"/>
    <s v="南小街49附近"/>
    <s v=" "/>
    <x v="10"/>
    <s v="石家庄市"/>
    <s v="桥西区"/>
    <n v="130104"/>
    <s v="114.488686000000001"/>
    <s v="38.039695999999999"/>
    <n v="11100"/>
    <s v="汽车服务"/>
    <s v="充电站"/>
    <s v="充电站"/>
    <x v="1"/>
  </r>
  <r>
    <s v="特斯拉充电站(芬尼常州体验店)"/>
    <s v="飞龙西路飞龙体育公园北门"/>
    <s v=" "/>
    <x v="14"/>
    <s v="常州市"/>
    <s v="新北区"/>
    <n v="320411"/>
    <s v="119.938987999999995"/>
    <s v="31.815584000000001"/>
    <n v="11100"/>
    <s v="汽车服务"/>
    <s v="充电站"/>
    <s v="充电站"/>
    <x v="1"/>
  </r>
  <r>
    <s v="特斯拉充电站(江苏东润光伏有限公司)"/>
    <s v="河海西路271号江苏东润光伏有限公司院内"/>
    <s v=" "/>
    <x v="14"/>
    <s v="常州市"/>
    <s v="新北区"/>
    <n v="320411"/>
    <s v="119.921715000000006"/>
    <s v="31.837012999999999"/>
    <n v="11100"/>
    <s v="汽车服务"/>
    <s v="充电站"/>
    <s v="充电站"/>
    <x v="1"/>
  </r>
  <r>
    <s v="特斯拉充电站(飞龙西路)"/>
    <s v="飞龙体育公园北门"/>
    <s v=" "/>
    <x v="14"/>
    <s v="常州市"/>
    <s v="新北区"/>
    <n v="320411"/>
    <s v="119.939232000000004"/>
    <s v="31.812425999999999"/>
    <n v="11100"/>
    <s v="汽车服务"/>
    <s v="充电站"/>
    <s v="充电站"/>
    <x v="1"/>
  </r>
  <r>
    <s v="新能源汽车充电站"/>
    <s v="黄河中路112附近"/>
    <s v=" "/>
    <x v="14"/>
    <s v="常州市"/>
    <s v="新北区"/>
    <n v="320411"/>
    <s v="119.972870000000000"/>
    <s v="31.838055000000001"/>
    <n v="11100"/>
    <s v="汽车服务"/>
    <s v="充电站"/>
    <s v="充电站"/>
    <x v="1"/>
  </r>
  <r>
    <s v="特斯拉超级充电站(达诚汽车俱乐部)"/>
    <s v="黄河路106号达诚汽车俱乐部"/>
    <s v=" "/>
    <x v="14"/>
    <s v="常州市"/>
    <s v="新北区"/>
    <n v="320411"/>
    <s v="119.973686000000001"/>
    <s v="31.838508999999998"/>
    <n v="11100"/>
    <s v="汽车服务"/>
    <s v="充电站"/>
    <s v="充电站"/>
    <x v="1"/>
  </r>
  <r>
    <s v="星星汽车充电站"/>
    <s v="通江中路346附近"/>
    <s v=" "/>
    <x v="14"/>
    <s v="常州市"/>
    <s v="新北区"/>
    <n v="320411"/>
    <s v="119.975432999999995"/>
    <s v="31.825095999999998"/>
    <n v="11100"/>
    <s v="汽车服务"/>
    <s v="充电站"/>
    <s v="充电站"/>
    <x v="1"/>
  </r>
  <r>
    <s v="特斯拉充电站(临海银泰城)"/>
    <s v="东方大道1号临海银泰城地下停车场B1层A026、A028"/>
    <s v=" "/>
    <x v="3"/>
    <s v="台州市"/>
    <s v="临海市"/>
    <n v="331082"/>
    <s v="121.140038000000004"/>
    <s v="28.855429000000001"/>
    <n v="11100"/>
    <s v="汽车服务"/>
    <s v="充电站"/>
    <s v="充电站"/>
    <x v="1"/>
  </r>
  <r>
    <s v="特斯拉充电站(诸暨耀江开元名都大酒店)"/>
    <s v="环城东路207号诸暨耀江开元名都大酒店门口"/>
    <s v="0575-88798888"/>
    <x v="3"/>
    <s v="绍兴市"/>
    <s v="诸暨市"/>
    <n v="330681"/>
    <s v="120.260741999999993"/>
    <s v="29.710858999999999"/>
    <n v="11100"/>
    <s v="汽车服务"/>
    <s v="充电站"/>
    <s v="充电站"/>
    <x v="1"/>
  </r>
  <r>
    <s v="诸暨服务区国家电网汽车充电站"/>
    <s v="王家井镇十五房村"/>
    <s v=" "/>
    <x v="3"/>
    <s v="绍兴市"/>
    <s v="诸暨市"/>
    <n v="330681"/>
    <s v="120.170310999999998"/>
    <s v="29.662635999999999"/>
    <n v="11100"/>
    <s v="汽车服务"/>
    <s v="充电站"/>
    <s v="充电站"/>
    <x v="1"/>
  </r>
  <r>
    <s v="特斯拉超级充电站(天元国际)"/>
    <s v="云东路与梅龙湖路交叉口天元国际"/>
    <s v=" "/>
    <x v="3"/>
    <s v="绍兴市"/>
    <s v="越城区"/>
    <n v="330602"/>
    <s v="120.603790000000004"/>
    <s v="30.000250000000001"/>
    <n v="11100"/>
    <s v="汽车服务"/>
    <s v="充电站"/>
    <s v="充电站"/>
    <x v="1"/>
  </r>
  <r>
    <s v="TESLA充电站(梅龙湖路)"/>
    <s v=" "/>
    <s v=" "/>
    <x v="3"/>
    <s v="绍兴市"/>
    <s v="越城区"/>
    <n v="330602"/>
    <s v="120.602836999999994"/>
    <s v="30.000084000000001"/>
    <n v="11100"/>
    <s v="汽车服务"/>
    <s v="充电站"/>
    <s v="充电站"/>
    <x v="1"/>
  </r>
  <r>
    <s v="快速充电站"/>
    <s v="寿山路116附近"/>
    <s v=" "/>
    <x v="14"/>
    <s v="无锡市"/>
    <s v="江阴市"/>
    <n v="320281"/>
    <s v="120.274253999999999"/>
    <s v="31.908096000000000"/>
    <n v="11100"/>
    <s v="汽车服务"/>
    <s v="充电站"/>
    <s v="充电站"/>
    <x v="1"/>
  </r>
  <r>
    <s v="汽车充电站"/>
    <s v="金柯桥大道517附近"/>
    <s v=" "/>
    <x v="3"/>
    <s v="绍兴市"/>
    <s v="柯桥区"/>
    <n v="330603"/>
    <s v="120.492560999999995"/>
    <s v="30.072029000000001"/>
    <n v="11100"/>
    <s v="汽车服务"/>
    <s v="充电站"/>
    <s v="充电站"/>
    <x v="1"/>
  </r>
  <r>
    <s v="黄屯供销社加油站"/>
    <s v="王大路附近"/>
    <n v="13963529038"/>
    <x v="5"/>
    <s v="聊城市"/>
    <s v="东阿县"/>
    <n v="371524"/>
    <s v="116.267380000000003"/>
    <s v="36.272700999999998"/>
    <n v="11100"/>
    <s v="汽车服务"/>
    <s v="充电站"/>
    <s v="充电站"/>
    <x v="1"/>
  </r>
  <r>
    <s v="国家电网国网高唐青银城际快充站"/>
    <s v="高唐服务区附近"/>
    <s v=" "/>
    <x v="5"/>
    <s v="聊城市"/>
    <s v="高唐县"/>
    <n v="371526"/>
    <s v="116.293944999999994"/>
    <s v="36.911968000000002"/>
    <n v="11100"/>
    <s v="汽车服务"/>
    <s v="充电站"/>
    <s v="充电站"/>
    <x v="1"/>
  </r>
  <r>
    <s v="国家电网汽车充电站(冶金南路)"/>
    <s v="中兴西大街230附近"/>
    <s v=" "/>
    <x v="10"/>
    <s v="邢台市"/>
    <s v="桥西区"/>
    <n v="130503"/>
    <s v="114.473747000000003"/>
    <s v="37.060425000000002"/>
    <n v="11100"/>
    <s v="汽车服务"/>
    <s v="充电站"/>
    <s v="充电站"/>
    <x v="1"/>
  </r>
  <r>
    <s v="特斯拉充电站(绵阳126创意园)"/>
    <s v="长虹大道南段172号126文化创意园内"/>
    <s v=" "/>
    <x v="15"/>
    <s v="绵阳市"/>
    <s v="涪城区"/>
    <n v="510703"/>
    <s v="104.757003999999995"/>
    <s v="31.439245000000000"/>
    <n v="11100"/>
    <s v="汽车服务"/>
    <s v="充电站"/>
    <s v="充电站"/>
    <x v="1"/>
  </r>
  <r>
    <s v="充电站"/>
    <s v="桃西路6附近"/>
    <s v=" "/>
    <x v="14"/>
    <s v="镇江市"/>
    <s v="润州区"/>
    <n v="321111"/>
    <s v="119.410338999999993"/>
    <s v="32.210419000000002"/>
    <n v="11100"/>
    <s v="汽车服务"/>
    <s v="充电站"/>
    <s v="充电站"/>
    <x v="1"/>
  </r>
  <r>
    <s v="快速充电站"/>
    <s v="团结路附近"/>
    <s v=" "/>
    <x v="14"/>
    <s v="镇江市"/>
    <s v="润州区"/>
    <n v="321111"/>
    <s v="119.396743999999998"/>
    <s v="32.203552000000002"/>
    <n v="11100"/>
    <s v="汽车服务"/>
    <s v="充电站"/>
    <s v="充电站"/>
    <x v="1"/>
  </r>
  <r>
    <s v="启能充电站"/>
    <s v="朱方路123附近"/>
    <s v=" "/>
    <x v="14"/>
    <s v="镇江市"/>
    <s v="润州区"/>
    <n v="321111"/>
    <s v="119.422873999999993"/>
    <s v="32.204135999999998"/>
    <n v="11100"/>
    <s v="汽车服务"/>
    <s v="充电站"/>
    <s v="充电站"/>
    <x v="1"/>
  </r>
  <r>
    <s v="电动自行车充电站"/>
    <s v="金山路附近"/>
    <s v=" "/>
    <x v="14"/>
    <s v="镇江市"/>
    <s v="润州区"/>
    <n v="321111"/>
    <s v="119.415993000000000"/>
    <s v="32.210937999999999"/>
    <n v="11100"/>
    <s v="汽车服务"/>
    <s v="充电站"/>
    <s v="充电站"/>
    <x v="1"/>
  </r>
  <r>
    <s v="国家电网电动汽车充电桩(科技路)"/>
    <s v="青岛路13附近"/>
    <s v=" "/>
    <x v="22"/>
    <s v="日喀则市"/>
    <s v="桑珠孜区"/>
    <n v="540202"/>
    <s v="88.888137999999998"/>
    <s v="29.269468000000000"/>
    <n v="11100"/>
    <s v="汽车服务"/>
    <s v="充电站"/>
    <s v="充电站"/>
    <x v="1"/>
  </r>
  <r>
    <s v="特斯拉超级充电站(海中洲国际大酒店)"/>
    <s v="东港兴普大道338号海中洲国际大酒店门口"/>
    <s v=" "/>
    <x v="3"/>
    <s v="舟山市"/>
    <s v="普陀区"/>
    <n v="330903"/>
    <s v="122.316237999999998"/>
    <s v="29.967175000000001"/>
    <n v="11100"/>
    <s v="汽车服务"/>
    <s v="充电站"/>
    <s v="充电站"/>
    <x v="1"/>
  </r>
  <r>
    <s v="特斯拉充电站(华东仪表厂)"/>
    <s v="石帆工业区华东仪表厂"/>
    <s v=" "/>
    <x v="3"/>
    <s v="温州市"/>
    <s v="乐清市"/>
    <n v="330382"/>
    <s v="121.022582999999997"/>
    <s v="28.197247000000001"/>
    <n v="11100"/>
    <s v="汽车服务"/>
    <s v="充电站"/>
    <s v="充电站"/>
    <x v="1"/>
  </r>
  <r>
    <s v="龙门寺服务区驿达汽车充电站"/>
    <s v=" "/>
    <s v=" "/>
    <x v="1"/>
    <s v="合肥市"/>
    <s v="长丰县"/>
    <n v="340121"/>
    <s v="117.105880999999997"/>
    <s v="32.138129999999997"/>
    <n v="11100"/>
    <s v="汽车服务"/>
    <s v="充电站"/>
    <s v="充电站"/>
    <x v="1"/>
  </r>
  <r>
    <s v="仙商免费充电站(沔阳大道)"/>
    <s v="沔阳大道34附近"/>
    <s v=" "/>
    <x v="19"/>
    <s v="湖北省"/>
    <s v="仙桃市"/>
    <n v="429004"/>
    <s v="113.448746000000000"/>
    <s v="30.369427000000002"/>
    <n v="11100"/>
    <s v="汽车服务"/>
    <s v="充电站"/>
    <s v="充电站"/>
    <x v="1"/>
  </r>
  <r>
    <s v="特斯拉充电站(海宁银泰城)"/>
    <s v="海昌南路365号海宁银泰城B座B1层"/>
    <s v=" "/>
    <x v="3"/>
    <s v="嘉兴市"/>
    <s v="海宁市"/>
    <n v="330481"/>
    <s v="120.692931999999999"/>
    <s v="30.499331000000002"/>
    <n v="11100"/>
    <s v="汽车服务"/>
    <s v="充电站"/>
    <s v="充电站"/>
    <x v="1"/>
  </r>
  <r>
    <s v="特斯拉充电站(中国民生银行烟台支行)"/>
    <s v="长江路7号中国民生银行烟台支行门口"/>
    <s v=" "/>
    <x v="5"/>
    <s v="烟台市"/>
    <s v="福山区"/>
    <n v="370611"/>
    <s v="121.272391999999996"/>
    <s v="37.560904999999998"/>
    <n v="11100"/>
    <s v="汽车服务"/>
    <s v="充电站"/>
    <s v="充电站"/>
    <x v="1"/>
  </r>
  <r>
    <s v="国家电网汽车充电站(米东中路)"/>
    <s v="米东中路1608号"/>
    <s v=" "/>
    <x v="21"/>
    <s v="乌鲁木齐市"/>
    <s v="米东区"/>
    <n v="650109"/>
    <s v="87.661941999999996"/>
    <s v="43.953547999999998"/>
    <n v="11100"/>
    <s v="汽车服务"/>
    <s v="充电站"/>
    <s v="充电站"/>
    <x v="1"/>
  </r>
  <r>
    <s v="国家电网电动汽车充电站(银川路)"/>
    <s v="银川路1685号对面"/>
    <s v=" "/>
    <x v="21"/>
    <s v="乌鲁木齐市"/>
    <s v="新市区"/>
    <n v="650104"/>
    <s v="87.591956999999994"/>
    <s v="43.849499000000002"/>
    <n v="11100"/>
    <s v="汽车服务"/>
    <s v="充电站"/>
    <s v="充电站"/>
    <x v="1"/>
  </r>
  <r>
    <s v="国家电网电动汽车充电桩(长春南路)"/>
    <s v="长春南路东6巷66号"/>
    <s v=" "/>
    <x v="21"/>
    <s v="乌鲁木齐市"/>
    <s v="新市区"/>
    <n v="650104"/>
    <s v="87.584007000000000"/>
    <s v="43.884300000000003"/>
    <n v="11100"/>
    <s v="汽车服务"/>
    <s v="充电站"/>
    <s v="充电站"/>
    <x v="1"/>
  </r>
  <r>
    <s v="国家电网电动汽车充电桩(太兴路)"/>
    <s v="太兴路附近"/>
    <s v=" "/>
    <x v="21"/>
    <s v="乌鲁木齐市"/>
    <s v="新市区"/>
    <n v="650104"/>
    <s v="87.574592999999993"/>
    <s v="43.835239000000001"/>
    <n v="11100"/>
    <s v="汽车服务"/>
    <s v="充电站"/>
    <s v="充电站"/>
    <x v="1"/>
  </r>
  <r>
    <s v="郯城服务区汽车充电站"/>
    <s v=" "/>
    <s v=" "/>
    <x v="5"/>
    <s v="临沂市"/>
    <s v="郯城县"/>
    <n v="371322"/>
    <s v="118.266891000000001"/>
    <s v="34.567565999999999"/>
    <n v="11100"/>
    <s v="汽车服务"/>
    <s v="充电站"/>
    <s v="充电站"/>
    <x v="1"/>
  </r>
  <r>
    <s v="郯城服务区汽车充电站"/>
    <s v=" "/>
    <s v=" "/>
    <x v="5"/>
    <s v="临沂市"/>
    <s v="郯城县"/>
    <n v="371322"/>
    <s v="118.263442999999995"/>
    <s v="34.566746000000002"/>
    <n v="11100"/>
    <s v="汽车服务"/>
    <s v="充电站"/>
    <s v="充电站"/>
    <x v="1"/>
  </r>
  <r>
    <s v="临汾尧都东城电动汽车充换电站"/>
    <s v="华康东路莱茵半岛旁"/>
    <s v="0357-5187428;18103466579"/>
    <x v="26"/>
    <s v="临汾市"/>
    <s v="尧都区"/>
    <n v="141002"/>
    <s v="111.560599999999994"/>
    <s v="36.089965999999997"/>
    <n v="11100"/>
    <s v="汽车服务"/>
    <s v="充电站"/>
    <s v="充电站"/>
    <x v="1"/>
  </r>
  <r>
    <s v="国家电网电动汽车充电站"/>
    <s v="长征东街178号"/>
    <s v=" "/>
    <x v="21"/>
    <s v="新疆维吾尔自治区"/>
    <s v="五家渠市"/>
    <n v="659004"/>
    <s v="87.537430000000001"/>
    <s v="44.164406000000000"/>
    <n v="11100"/>
    <s v="汽车服务"/>
    <s v="充电站"/>
    <s v="充电站"/>
    <x v="1"/>
  </r>
  <r>
    <s v="新泰服务区汽车充电站"/>
    <s v=" "/>
    <s v=" "/>
    <x v="5"/>
    <s v="临沂市"/>
    <s v="蒙阴县"/>
    <n v="371328"/>
    <s v="117.827263000000002"/>
    <s v="35.825825000000002"/>
    <n v="11100"/>
    <s v="汽车服务"/>
    <s v="充电站"/>
    <s v="充电站"/>
    <x v="1"/>
  </r>
  <r>
    <s v="冲电桩"/>
    <s v="新泰服务区附近"/>
    <s v=" "/>
    <x v="5"/>
    <s v="临沂市"/>
    <s v="蒙阴县"/>
    <n v="371328"/>
    <s v="117.827224999999999"/>
    <s v="35.825820999999998"/>
    <n v="11100"/>
    <s v="汽车服务"/>
    <s v="充电站"/>
    <s v="充电站"/>
    <x v="1"/>
  </r>
  <r>
    <s v="汽车充电站"/>
    <s v=" "/>
    <s v=" "/>
    <x v="5"/>
    <s v="临沂市"/>
    <s v="兰山区"/>
    <n v="371302"/>
    <s v="118.345733999999993"/>
    <s v="35.138171999999997"/>
    <n v="11100"/>
    <s v="汽车服务"/>
    <s v="充电站"/>
    <s v="充电站"/>
    <x v="1"/>
  </r>
  <r>
    <s v="电动汽车充电站(沂蒙路)"/>
    <s v="沂蒙路"/>
    <s v=" "/>
    <x v="5"/>
    <s v="临沂市"/>
    <s v="兰山区"/>
    <n v="371302"/>
    <s v="118.345733999999993"/>
    <s v="35.138171999999997"/>
    <n v="11100"/>
    <s v="汽车服务"/>
    <s v="充电站"/>
    <s v="充电站"/>
    <x v="1"/>
  </r>
  <r>
    <s v="电动汽车充电站(巩村路)"/>
    <s v="巩村路附近"/>
    <s v=" "/>
    <x v="5"/>
    <s v="临沂市"/>
    <s v="河东区"/>
    <n v="371312"/>
    <s v="118.405151000000004"/>
    <s v="35.042560999999999"/>
    <n v="11100"/>
    <s v="汽车服务"/>
    <s v="充电站"/>
    <s v="充电站"/>
    <x v="1"/>
  </r>
  <r>
    <s v="国家电网临沂义堂电动汽车充电站"/>
    <s v="西外环附近"/>
    <s v=" "/>
    <x v="5"/>
    <s v="临沂市"/>
    <s v="兰山区"/>
    <n v="371302"/>
    <s v="118.261161999999999"/>
    <s v="35.137295000000002"/>
    <n v="11100"/>
    <s v="汽车服务"/>
    <s v="充电站"/>
    <s v="充电站"/>
    <x v="1"/>
  </r>
  <r>
    <s v="充电站"/>
    <s v="红旗路26附近"/>
    <s v=" "/>
    <x v="5"/>
    <s v="临沂市"/>
    <s v="兰山区"/>
    <n v="371302"/>
    <s v="118.335121000000001"/>
    <s v="35.062874000000001"/>
    <n v="11100"/>
    <s v="汽车服务"/>
    <s v="充电站"/>
    <s v="充电站"/>
    <x v="1"/>
  </r>
  <r>
    <s v="电动车充电站"/>
    <s v="平安路397-427附近"/>
    <s v=" "/>
    <x v="5"/>
    <s v="临沂市"/>
    <s v="兰山区"/>
    <n v="371302"/>
    <s v="118.306174999999996"/>
    <s v="35.044826999999998"/>
    <n v="11100"/>
    <s v="汽车服务"/>
    <s v="充电站"/>
    <s v="充电站"/>
    <x v="1"/>
  </r>
  <r>
    <s v="临沂服务区充电站"/>
    <s v="京沪高速附近"/>
    <s v=" "/>
    <x v="5"/>
    <s v="临沂市"/>
    <s v="兰山区"/>
    <n v="371302"/>
    <s v="118.251182999999997"/>
    <s v="35.169120999999997"/>
    <n v="11100"/>
    <s v="汽车服务"/>
    <s v="充电站"/>
    <s v="充电站"/>
    <x v="1"/>
  </r>
  <r>
    <s v="临沂服务区汽车充电站"/>
    <s v=" "/>
    <s v=" "/>
    <x v="5"/>
    <s v="临沂市"/>
    <s v="兰山区"/>
    <n v="371302"/>
    <s v="118.249358999999998"/>
    <s v="35.169387999999998"/>
    <n v="11100"/>
    <s v="汽车服务"/>
    <s v="充电站"/>
    <s v="充电站"/>
    <x v="1"/>
  </r>
  <r>
    <s v="临沂焦庄电动汽车充电站(沂州路)"/>
    <s v="沂州路405号-17"/>
    <s v=" "/>
    <x v="5"/>
    <s v="临沂市"/>
    <s v="兰山区"/>
    <n v="371302"/>
    <s v="118.353874000000005"/>
    <s v="35.022967999999999"/>
    <n v="11100"/>
    <s v="汽车服务"/>
    <s v="充电站"/>
    <s v="充电站"/>
    <x v="1"/>
  </r>
  <r>
    <s v="特斯拉充电站(合福翡翠店)"/>
    <s v="花戏楼街2号合福翡翠门口"/>
    <s v=" "/>
    <x v="1"/>
    <s v="亳州市"/>
    <s v="谯城区"/>
    <n v="341602"/>
    <s v="115.772354000000007"/>
    <s v="33.879477999999999"/>
    <n v="11100"/>
    <s v="汽车服务"/>
    <s v="充电站"/>
    <s v="充电站"/>
    <x v="1"/>
  </r>
  <r>
    <s v="国家电网电动汽车充电站(浔阳东路)"/>
    <s v="浔阳东路153附近"/>
    <s v=" "/>
    <x v="13"/>
    <s v="九江市"/>
    <s v="浔阳区"/>
    <n v="360403"/>
    <s v="116.010300000000001"/>
    <s v="29.716263000000001"/>
    <n v="11100"/>
    <s v="汽车服务"/>
    <s v="充电站"/>
    <s v="充电站"/>
    <x v="1"/>
  </r>
  <r>
    <s v="国家电网电动汽车充电桩(新湖中路)"/>
    <s v="新湖中路"/>
    <s v=" "/>
    <x v="13"/>
    <s v="九江市"/>
    <s v="浔阳区"/>
    <n v="360403"/>
    <s v="115.981598000000005"/>
    <s v="29.695601000000000"/>
    <n v="11100"/>
    <s v="汽车服务"/>
    <s v="充电站"/>
    <s v="充电站"/>
    <x v="1"/>
  </r>
  <r>
    <s v="特斯拉充电站(邦得装饰工程部)"/>
    <s v="兴云东路246号云浮汽车总站门前广场露天停车场"/>
    <s v=" "/>
    <x v="11"/>
    <s v="云浮市"/>
    <s v="云城区"/>
    <n v="445302"/>
    <s v="112.050979999999996"/>
    <s v="22.934494000000001"/>
    <n v="11100"/>
    <s v="汽车服务"/>
    <s v="充电站"/>
    <s v="充电站"/>
    <x v="1"/>
  </r>
  <r>
    <s v="大同市校南街电动汽车充换电站"/>
    <s v="校南街庞大汽车园区南侧"/>
    <n v="13935263556"/>
    <x v="26"/>
    <s v="大同市"/>
    <s v="南郊区"/>
    <n v="140211"/>
    <s v="113.257309000000006"/>
    <s v="40.034554000000000"/>
    <n v="11100"/>
    <s v="汽车服务"/>
    <s v="充电站"/>
    <s v="充电站"/>
    <x v="1"/>
  </r>
  <r>
    <s v="国家电网电动汽车充电站(东纬路)"/>
    <s v="东纬路16A"/>
    <s v=" "/>
    <x v="0"/>
    <s v="大连市"/>
    <s v="甘井子区"/>
    <n v="210211"/>
    <s v="121.587608000000003"/>
    <s v="38.961620000000003"/>
    <n v="11100"/>
    <s v="汽车服务"/>
    <s v="充电站"/>
    <s v="充电站"/>
    <x v="1"/>
  </r>
  <r>
    <s v="国家电网大连城西电动汽车充电站(张前路)"/>
    <s v="张前路72号"/>
    <s v=" "/>
    <x v="0"/>
    <s v="大连市"/>
    <s v="甘井子区"/>
    <n v="210211"/>
    <s v="121.518805999999998"/>
    <s v="38.950001000000000"/>
    <n v="11100"/>
    <s v="汽车服务"/>
    <s v="充电站"/>
    <s v="充电站"/>
    <x v="1"/>
  </r>
  <r>
    <s v="大连市友谊街电动汽车充电站"/>
    <s v="华北路附近"/>
    <s v=" "/>
    <x v="0"/>
    <s v="大连市"/>
    <s v="甘井子区"/>
    <n v="210211"/>
    <s v="121.569855000000004"/>
    <s v="38.966141000000000"/>
    <n v="11100"/>
    <s v="汽车服务"/>
    <s v="充电站"/>
    <s v="充电站"/>
    <x v="1"/>
  </r>
  <r>
    <s v="电动汽车充电站"/>
    <s v="迈皋桥"/>
    <s v=" "/>
    <x v="14"/>
    <s v="南京市"/>
    <s v="栖霞区"/>
    <n v="320113"/>
    <s v="118.810317999999995"/>
    <s v="32.104733000000003"/>
    <n v="11100"/>
    <s v="汽车服务"/>
    <s v="充电站"/>
    <s v="充电站"/>
    <x v="1"/>
  </r>
  <r>
    <s v="特斯拉充电站(恒基富荟山)"/>
    <s v="文鼎路1号恒基富荟山售楼处门口停车场"/>
    <s v=" "/>
    <x v="14"/>
    <s v="南京市"/>
    <s v="栖霞区"/>
    <n v="320113"/>
    <s v="118.904999000000004"/>
    <s v="32.110779000000001"/>
    <n v="11100"/>
    <s v="汽车服务"/>
    <s v="充电站"/>
    <s v="充电站"/>
    <x v="1"/>
  </r>
  <r>
    <s v="特斯拉充电桩(文鼎路)"/>
    <s v=" "/>
    <s v=" "/>
    <x v="14"/>
    <s v="南京市"/>
    <s v="栖霞区"/>
    <n v="320113"/>
    <s v="118.906234999999995"/>
    <s v="32.113064000000001"/>
    <n v="11100"/>
    <s v="汽车服务"/>
    <s v="充电站"/>
    <s v="充电站"/>
    <x v="1"/>
  </r>
  <r>
    <s v="汽车充电站(建设局站)"/>
    <s v="和燕路365号住建大厦栖霞区建设局内停车场"/>
    <s v=" "/>
    <x v="14"/>
    <s v="南京市"/>
    <s v="栖霞区"/>
    <n v="320113"/>
    <s v="118.820076000000000"/>
    <s v="32.124290000000002"/>
    <n v="11100"/>
    <s v="汽车服务"/>
    <s v="充电站"/>
    <s v="充电站"/>
    <x v="1"/>
  </r>
  <r>
    <s v="特斯拉充电站(中国民生银行南京明发滨江小区)"/>
    <s v="滨江大道1号中国民生银行门口停车场"/>
    <s v=" "/>
    <x v="14"/>
    <s v="南京市"/>
    <s v="浦口区"/>
    <n v="320111"/>
    <s v="118.744361999999995"/>
    <s v="32.134459999999997"/>
    <n v="11100"/>
    <s v="汽车服务"/>
    <s v="充电站"/>
    <s v="充电站"/>
    <x v="1"/>
  </r>
  <r>
    <s v="特斯拉充电站(中国民生银行南京弘阳支行)"/>
    <s v="大桥北路48号民生银行门口停车场"/>
    <s v=" "/>
    <x v="14"/>
    <s v="南京市"/>
    <s v="浦口区"/>
    <n v="320111"/>
    <s v="118.727729999999994"/>
    <s v="32.137199000000003"/>
    <n v="11100"/>
    <s v="汽车服务"/>
    <s v="充电站"/>
    <s v="充电站"/>
    <x v="1"/>
  </r>
  <r>
    <s v="比亚迪充电站(南京浦珠北路江北比亚迪4S店)"/>
    <s v="浦珠北路7号比亚迪南京苏舜亚通汽车服务店"/>
    <s v=" "/>
    <x v="14"/>
    <s v="南京市"/>
    <s v="浦口区"/>
    <n v="320111"/>
    <s v="118.728515999999999"/>
    <s v="32.124535000000002"/>
    <n v="11100"/>
    <s v="汽车服务"/>
    <s v="充电站"/>
    <s v="充电站"/>
    <x v="1"/>
  </r>
  <r>
    <s v="比亚迪交流充电盒"/>
    <s v="浦珠北路5附近"/>
    <s v=" "/>
    <x v="14"/>
    <s v="南京市"/>
    <s v="浦口区"/>
    <n v="320111"/>
    <s v="118.728454999999997"/>
    <s v="32.124896999999997"/>
    <n v="11100"/>
    <s v="汽车服务"/>
    <s v="充电站"/>
    <s v="充电站"/>
    <x v="1"/>
  </r>
  <r>
    <s v="汽车充电站"/>
    <s v="南京鼎业开元大酒店停车场"/>
    <s v=" "/>
    <x v="14"/>
    <s v="南京市"/>
    <s v="浦口区"/>
    <n v="320111"/>
    <s v="118.631354999999999"/>
    <s v="32.061042999999998"/>
    <n v="11100"/>
    <s v="汽车服务"/>
    <s v="充电站"/>
    <s v="充电站"/>
    <x v="1"/>
  </r>
  <r>
    <s v="汽车充电站(怡园巷)"/>
    <s v="文德路18号浦口区人民政府院内停车场"/>
    <s v=" "/>
    <x v="14"/>
    <s v="南京市"/>
    <s v="浦口区"/>
    <n v="320111"/>
    <s v="118.626518000000004"/>
    <s v="32.060580999999999"/>
    <n v="11100"/>
    <s v="汽车服务"/>
    <s v="充电站"/>
    <s v="充电站"/>
    <x v="1"/>
  </r>
  <r>
    <s v="国政能服汽车充电站"/>
    <s v="江山路老浦口1914街区停车场"/>
    <s v=" "/>
    <x v="14"/>
    <s v="南京市"/>
    <s v="浦口区"/>
    <n v="320111"/>
    <s v="118.741585000000001"/>
    <s v="32.136749000000002"/>
    <n v="11100"/>
    <s v="汽车服务"/>
    <s v="充电站"/>
    <s v="充电站"/>
    <x v="1"/>
  </r>
  <r>
    <s v="汽车充电站(扬子公交熙龙山院站)"/>
    <s v="扬子公交熙龙山院站内"/>
    <s v=" "/>
    <x v="14"/>
    <s v="南京市"/>
    <s v="浦口区"/>
    <n v="320111"/>
    <s v="118.626418999999999"/>
    <s v="32.080826000000002"/>
    <n v="11100"/>
    <s v="汽车服务"/>
    <s v="充电站"/>
    <s v="充电站"/>
    <x v="1"/>
  </r>
  <r>
    <s v="能瑞电力汽车充电站"/>
    <s v="天浦路附近"/>
    <s v=" "/>
    <x v="14"/>
    <s v="南京市"/>
    <s v="浦口区"/>
    <n v="320111"/>
    <s v="118.658164999999997"/>
    <s v="32.067599999999999"/>
    <n v="11100"/>
    <s v="汽车服务"/>
    <s v="充电站"/>
    <s v="充电站"/>
    <x v="1"/>
  </r>
  <r>
    <s v="汽车充电站(浦口区财政局站)"/>
    <s v="江苑路9号浦口区财政局内停车场"/>
    <s v=" "/>
    <x v="14"/>
    <s v="南京市"/>
    <s v="浦口区"/>
    <n v="320111"/>
    <s v="118.651236999999995"/>
    <s v="32.072783999999999"/>
    <n v="11100"/>
    <s v="汽车服务"/>
    <s v="充电站"/>
    <s v="充电站"/>
    <x v="1"/>
  </r>
  <r>
    <s v="汽车充电站(莱福城站)"/>
    <s v="丽景路1号莱福城停车场内"/>
    <s v=" "/>
    <x v="14"/>
    <s v="南京市"/>
    <s v="浦口区"/>
    <n v="320111"/>
    <s v="118.711815000000001"/>
    <s v="32.157573999999997"/>
    <n v="11100"/>
    <s v="汽车服务"/>
    <s v="充电站"/>
    <s v="充电站"/>
    <x v="1"/>
  </r>
  <r>
    <s v="特斯拉充电站(中国民生银行南京分行)"/>
    <s v="洪武北路20号中国民生银行银行门口停车场"/>
    <s v=" "/>
    <x v="14"/>
    <s v="南京市"/>
    <s v="玄武区"/>
    <n v="320102"/>
    <s v="118.788773000000006"/>
    <s v="32.042957000000001"/>
    <n v="11100"/>
    <s v="汽车服务"/>
    <s v="充电站"/>
    <s v="充电站"/>
    <x v="1"/>
  </r>
  <r>
    <s v="特斯拉充电站(太平北路)"/>
    <s v="太平北路1912街区附近"/>
    <s v=" "/>
    <x v="14"/>
    <s v="南京市"/>
    <s v="玄武区"/>
    <n v="320102"/>
    <s v="118.796020999999996"/>
    <s v="32.045119999999997"/>
    <n v="11100"/>
    <s v="汽车服务"/>
    <s v="充电站"/>
    <s v="充电站"/>
    <x v="1"/>
  </r>
  <r>
    <s v="国家电网汽车充电站(保卫路)"/>
    <s v="保卫路187附近"/>
    <s v=" "/>
    <x v="6"/>
    <s v="佳木斯市"/>
    <s v="前进区"/>
    <n v="230804"/>
    <s v="130.377045000000010"/>
    <s v="46.812922999999998"/>
    <n v="11100"/>
    <s v="汽车服务"/>
    <s v="充电站"/>
    <s v="充电站"/>
    <x v="1"/>
  </r>
  <r>
    <s v="特斯拉充电站(佛山联通大厦)"/>
    <s v="文华中路13号联通大厦停车场"/>
    <s v=" "/>
    <x v="11"/>
    <s v="佛山市"/>
    <s v="禅城区"/>
    <n v="440604"/>
    <s v="113.129081999999997"/>
    <s v="23.003886999999999"/>
    <n v="11100"/>
    <s v="汽车服务"/>
    <s v="充电站"/>
    <s v="充电站"/>
    <x v="1"/>
  </r>
  <r>
    <s v="佛汽集团公交充电站"/>
    <s v="塱宝中路20附近"/>
    <s v=" "/>
    <x v="11"/>
    <s v="佛山市"/>
    <s v="禅城区"/>
    <n v="440604"/>
    <s v="113.061363000000000"/>
    <s v="23.045186999999999"/>
    <n v="11100"/>
    <s v="汽车服务"/>
    <s v="充电站"/>
    <s v="充电站"/>
    <x v="1"/>
  </r>
  <r>
    <s v="汽车充电站(同济路莱茵阁西餐厅站)"/>
    <s v="同济路莱茵阁西餐厅门前停车场内"/>
    <s v=" "/>
    <x v="11"/>
    <s v="佛山市"/>
    <s v="禅城区"/>
    <n v="440604"/>
    <s v="113.109802000000002"/>
    <s v="23.019283000000001"/>
    <n v="11100"/>
    <s v="汽车服务"/>
    <s v="充电站"/>
    <s v="充电站"/>
    <x v="1"/>
  </r>
  <r>
    <s v="汽车充电站(城门头西路)"/>
    <s v="城门头西路商业街2号菲拉酒吧门前停车场"/>
    <s v=" "/>
    <x v="11"/>
    <s v="佛山市"/>
    <s v="禅城区"/>
    <n v="440604"/>
    <s v="113.105964999999998"/>
    <s v="23.026896000000001"/>
    <n v="11100"/>
    <s v="汽车服务"/>
    <s v="充电站"/>
    <s v="充电站"/>
    <x v="1"/>
  </r>
  <r>
    <s v="汽车充电站(汾江南路沃尔玛站)"/>
    <s v="季华五路12号沃尔玛东停车场内"/>
    <s v=" "/>
    <x v="11"/>
    <s v="佛山市"/>
    <s v="禅城区"/>
    <n v="440604"/>
    <s v="113.107956000000001"/>
    <s v="23.011130999999999"/>
    <n v="11100"/>
    <s v="汽车服务"/>
    <s v="充电站"/>
    <s v="充电站"/>
    <x v="1"/>
  </r>
  <r>
    <s v="特斯拉充电站(招商证券顺德大良营业部)"/>
    <s v="大良镇东乐路266号万邦商业广招商银行门口"/>
    <s v=" "/>
    <x v="11"/>
    <s v="佛山市"/>
    <s v="顺德区"/>
    <n v="440606"/>
    <s v="113.268874999999994"/>
    <s v="22.834717000000001"/>
    <n v="11100"/>
    <s v="汽车服务"/>
    <s v="充电站"/>
    <s v="充电站"/>
    <x v="1"/>
  </r>
  <r>
    <s v="特斯拉充电站(东豪园林海鲜酒家)"/>
    <s v="南港路1号东豪酒家门口露天停车场内"/>
    <s v=" "/>
    <x v="11"/>
    <s v="佛山市"/>
    <s v="南海区"/>
    <n v="440605"/>
    <s v="113.191978000000006"/>
    <s v="23.035582000000002"/>
    <n v="11100"/>
    <s v="汽车服务"/>
    <s v="充电站"/>
    <s v="充电站"/>
    <x v="1"/>
  </r>
  <r>
    <s v="国家电网电动汽车充电站(创新二路)"/>
    <s v="创新二路附近"/>
    <s v=" "/>
    <x v="13"/>
    <s v="南昌市"/>
    <s v="南昌县"/>
    <n v="360121"/>
    <s v="115.999488999999997"/>
    <s v="28.675795000000001"/>
    <n v="11100"/>
    <s v="汽车服务"/>
    <s v="充电站"/>
    <s v="充电站"/>
    <x v="1"/>
  </r>
  <r>
    <s v="南昌公交料陆充电站"/>
    <s v="莲西大道2097号附近"/>
    <s v=" "/>
    <x v="13"/>
    <s v="南昌市"/>
    <s v="南昌县"/>
    <n v="360121"/>
    <s v="115.917563999999999"/>
    <s v="28.577202000000000"/>
    <n v="11100"/>
    <s v="汽车服务"/>
    <s v="充电站"/>
    <s v="充电站"/>
    <x v="1"/>
  </r>
  <r>
    <s v="电动汽车充电站(百灵路)"/>
    <s v="百灵路88附近"/>
    <s v=" "/>
    <x v="11"/>
    <s v="佛山市"/>
    <s v="高明区"/>
    <n v="440608"/>
    <s v="112.838668999999996"/>
    <s v="22.885984000000001"/>
    <n v="11100"/>
    <s v="汽车服务"/>
    <s v="充电站"/>
    <s v="充电站"/>
    <x v="1"/>
  </r>
  <r>
    <s v="国家电网汽车充电站"/>
    <s v="涿州服务区附近"/>
    <s v=" "/>
    <x v="10"/>
    <s v="保定市"/>
    <s v="涿州市"/>
    <n v="130681"/>
    <s v="116.039314000000005"/>
    <s v="39.462764999999997"/>
    <n v="11100"/>
    <s v="汽车服务"/>
    <s v="充电站"/>
    <s v="充电站"/>
    <x v="1"/>
  </r>
  <r>
    <s v="涿州服务区国家电网汽车充电站"/>
    <s v=" "/>
    <s v=" "/>
    <x v="10"/>
    <s v="保定市"/>
    <s v="涿州市"/>
    <n v="130681"/>
    <s v="116.033264000000003"/>
    <s v="39.465716999999998"/>
    <n v="11100"/>
    <s v="汽车服务"/>
    <s v="充电站"/>
    <s v="充电站"/>
    <x v="1"/>
  </r>
  <r>
    <s v="国家电网汽车充电桩(光明路)"/>
    <s v="光明路526附近"/>
    <s v=" "/>
    <x v="21"/>
    <s v="吐鲁番市"/>
    <s v="高昌区"/>
    <n v="650402"/>
    <s v="89.182281000000003"/>
    <s v="42.955584999999999"/>
    <n v="11100"/>
    <s v="汽车服务"/>
    <s v="充电站"/>
    <s v="充电站"/>
    <x v="1"/>
  </r>
  <r>
    <s v="海王快速加电站"/>
    <s v="外环南路宿州市第二十小学附近"/>
    <s v=" "/>
    <x v="1"/>
    <s v="宿州市"/>
    <s v="埇桥区"/>
    <n v="341302"/>
    <s v="116.979957999999996"/>
    <s v="33.604087999999997"/>
    <n v="11100"/>
    <s v="汽车服务"/>
    <s v="充电站"/>
    <s v="充电站"/>
    <x v="1"/>
  </r>
  <r>
    <s v="电动车快速充电站"/>
    <s v="秦巷口巷附近"/>
    <s v=" "/>
    <x v="1"/>
    <s v="宿州市"/>
    <s v="埇桥区"/>
    <n v="341302"/>
    <s v="116.968284999999995"/>
    <s v="33.633780999999999"/>
    <n v="11100"/>
    <s v="汽车服务"/>
    <s v="充电站"/>
    <s v="充电站"/>
    <x v="1"/>
  </r>
  <r>
    <s v="海王充电站"/>
    <s v="淮海南路505附近"/>
    <s v=" "/>
    <x v="1"/>
    <s v="宿州市"/>
    <s v="埇桥区"/>
    <n v="341302"/>
    <s v="116.980682000000002"/>
    <s v="33.617420000000003"/>
    <n v="11100"/>
    <s v="汽车服务"/>
    <s v="充电站"/>
    <s v="充电站"/>
    <x v="1"/>
  </r>
  <r>
    <s v="天能电池电动车充电站"/>
    <s v="环城南路221附近"/>
    <s v=" "/>
    <x v="1"/>
    <s v="宿州市"/>
    <s v="埇桥区"/>
    <n v="341302"/>
    <s v="116.977394000000004"/>
    <s v="33.636291999999997"/>
    <n v="11100"/>
    <s v="汽车服务"/>
    <s v="充电站"/>
    <s v="充电站"/>
    <x v="1"/>
  </r>
  <r>
    <s v="充电站"/>
    <s v="038县道附近"/>
    <s v=" "/>
    <x v="1"/>
    <s v="宿州市"/>
    <s v="埇桥区"/>
    <n v="341302"/>
    <s v="116.982001999999994"/>
    <s v="33.763199000000000"/>
    <n v="11100"/>
    <s v="汽车服务"/>
    <s v="充电站"/>
    <s v="充电站"/>
    <x v="1"/>
  </r>
  <r>
    <s v="电动车快速充电站"/>
    <s v="里合庄村北"/>
    <s v=" "/>
    <x v="10"/>
    <s v="保定市"/>
    <s v="雄县"/>
    <n v="130638"/>
    <s v="116.204650999999998"/>
    <s v="39.023910999999998"/>
    <n v="11100"/>
    <s v="汽车服务"/>
    <s v="充电站"/>
    <s v="充电站"/>
    <x v="1"/>
  </r>
  <r>
    <s v="南宁国际会展中心电动汽车充电站(会展一支路)"/>
    <s v="会展一支路附近"/>
    <s v=" "/>
    <x v="31"/>
    <s v="南宁市"/>
    <s v="青秀区"/>
    <n v="450103"/>
    <s v="108.379554999999996"/>
    <s v="22.810960999999999"/>
    <n v="11100"/>
    <s v="汽车服务"/>
    <s v="充电站"/>
    <s v="充电站"/>
    <x v="1"/>
  </r>
  <r>
    <s v="南宁竹溪立交电动汽车充电站"/>
    <s v="竹溪立交桥北侧公交停车场内"/>
    <s v=" "/>
    <x v="31"/>
    <s v="南宁市"/>
    <s v="青秀区"/>
    <n v="450103"/>
    <s v="108.379256999999996"/>
    <s v="22.813751000000000"/>
    <n v="11100"/>
    <s v="汽车服务"/>
    <s v="充电站"/>
    <s v="充电站"/>
    <x v="1"/>
  </r>
  <r>
    <s v="特斯拉充电站(万象城)"/>
    <s v="民族大道136-2号万象城地下停车场"/>
    <s v=" "/>
    <x v="31"/>
    <s v="南宁市"/>
    <s v="青秀区"/>
    <n v="450103"/>
    <s v="108.392769000000001"/>
    <s v="22.810822000000002"/>
    <n v="11100"/>
    <s v="汽车服务"/>
    <s v="充电站"/>
    <s v="充电站"/>
    <x v="1"/>
  </r>
  <r>
    <s v="南宁市竹西立交电动汽车充电站"/>
    <s v="厢竹大道附近"/>
    <s v=" "/>
    <x v="31"/>
    <s v="南宁市"/>
    <s v="青秀区"/>
    <n v="450103"/>
    <s v="108.378754000000001"/>
    <s v="22.813803000000000"/>
    <n v="11100"/>
    <s v="汽车服务"/>
    <s v="充电站"/>
    <s v="充电站"/>
    <x v="1"/>
  </r>
  <r>
    <s v="特斯拉充电站(中国民生银行呼和浩特大南街支行)"/>
    <s v="大北街与电影院路交汇处西北角兰德·青城时代广场民生银行银行门口南侧"/>
    <s v=" "/>
    <x v="4"/>
    <s v="呼和浩特市"/>
    <s v="玉泉区"/>
    <n v="150104"/>
    <s v="111.654647999999995"/>
    <s v="40.805774999999997"/>
    <n v="11100"/>
    <s v="汽车服务"/>
    <s v="充电站"/>
    <s v="充电站"/>
    <x v="1"/>
  </r>
  <r>
    <s v="港丽豪园停车场充电站"/>
    <s v="漁獲街1號附近"/>
    <s v=" "/>
    <x v="30"/>
    <s v="香港特别行政区"/>
    <s v="香港特别行政区"/>
    <n v="810000"/>
    <s v="114.152762999999993"/>
    <s v="22.246407999999999"/>
    <n v="11100"/>
    <s v="汽车服务"/>
    <s v="充电站"/>
    <s v="充电站"/>
    <x v="1"/>
  </r>
  <r>
    <s v="望都服务区汽车充电站"/>
    <s v=" "/>
    <s v=" "/>
    <x v="10"/>
    <s v="保定市"/>
    <s v="望都县"/>
    <n v="130631"/>
    <s v="115.223663000000002"/>
    <s v="38.666035000000001"/>
    <n v="11100"/>
    <s v="汽车服务"/>
    <s v="充电站"/>
    <s v="充电站"/>
    <x v="1"/>
  </r>
  <r>
    <s v="国家电网兰州段家滩电动汽车充电站(雁东路)"/>
    <s v="雁东路附近"/>
    <s v=" "/>
    <x v="20"/>
    <s v="兰州市"/>
    <s v="城关区"/>
    <n v="620102"/>
    <s v="103.898055999999997"/>
    <s v="36.047218000000001"/>
    <n v="11100"/>
    <s v="汽车服务"/>
    <s v="充电站"/>
    <s v="充电站"/>
    <x v="1"/>
  </r>
  <r>
    <s v="充电庄2"/>
    <s v="Z005附近"/>
    <s v=" "/>
    <x v="4"/>
    <s v="兴安盟"/>
    <s v="阿尔山市"/>
    <n v="152202"/>
    <s v="120.314055999999994"/>
    <s v="46.772830999999996"/>
    <n v="11100"/>
    <s v="汽车服务"/>
    <s v="充电站"/>
    <s v="充电站"/>
    <x v="1"/>
  </r>
  <r>
    <s v="充电站"/>
    <s v="Z005附近"/>
    <s v=" "/>
    <x v="4"/>
    <s v="兴安盟"/>
    <s v="阿尔山市"/>
    <n v="152202"/>
    <s v="120.314079000000007"/>
    <s v="46.772838999999998"/>
    <n v="11100"/>
    <s v="汽车服务"/>
    <s v="充电站"/>
    <s v="充电站"/>
    <x v="1"/>
  </r>
  <r>
    <s v="鸿运石油"/>
    <s v="兴安街9组附近"/>
    <s v=" "/>
    <x v="4"/>
    <s v="兴安盟"/>
    <s v="突泉县"/>
    <n v="152224"/>
    <s v="121.563759000000005"/>
    <s v="45.390869000000002"/>
    <n v="11100"/>
    <s v="汽车服务"/>
    <s v="充电站"/>
    <s v="充电站"/>
    <x v="1"/>
  </r>
  <r>
    <s v="国家电网汽车充电站"/>
    <s v="电业路附近"/>
    <s v=" "/>
    <x v="4"/>
    <s v="兴安盟"/>
    <s v="乌兰浩特市"/>
    <n v="152201"/>
    <s v="122.062247999999997"/>
    <s v="46.075873999999999"/>
    <n v="11100"/>
    <s v="汽车服务"/>
    <s v="充电站"/>
    <s v="充电站"/>
    <x v="1"/>
  </r>
  <r>
    <s v="汽车充电站(新厂东路)"/>
    <s v="新厂东路206号右侧"/>
    <s v=" "/>
    <x v="13"/>
    <s v="景德镇市"/>
    <s v="珠山区"/>
    <n v="360203"/>
    <s v="117.262900999999999"/>
    <s v="29.301517000000000"/>
    <n v="11100"/>
    <s v="汽车服务"/>
    <s v="充电站"/>
    <s v="充电站"/>
    <x v="1"/>
  </r>
  <r>
    <s v="国家电网电动汽车充电桩(沿江东路)"/>
    <s v="沿江东路附近"/>
    <s v=" "/>
    <x v="13"/>
    <s v="景德镇市"/>
    <s v="珠山区"/>
    <n v="360203"/>
    <s v="117.206322000000000"/>
    <s v="29.281141000000002"/>
    <n v="11100"/>
    <s v="汽车服务"/>
    <s v="充电站"/>
    <s v="充电站"/>
    <x v="1"/>
  </r>
  <r>
    <s v="远大能源站"/>
    <s v="青奥村4号楼2层"/>
    <s v=" "/>
    <x v="14"/>
    <s v="南京市"/>
    <s v="建邺区"/>
    <n v="320105"/>
    <s v="118.701942000000003"/>
    <s v="31.988710000000001"/>
    <n v="11100"/>
    <s v="汽车服务"/>
    <s v="充电站"/>
    <s v="充电站"/>
    <x v="1"/>
  </r>
  <r>
    <s v="特斯拉超级充电站(南京奥体中心)"/>
    <s v="江东中路222号南京奥体中心"/>
    <s v=" "/>
    <x v="14"/>
    <s v="南京市"/>
    <s v="建邺区"/>
    <n v="320105"/>
    <s v="118.723312000000007"/>
    <s v="32.006943000000000"/>
    <n v="11100"/>
    <s v="汽车服务"/>
    <s v="充电站"/>
    <s v="充电站"/>
    <x v="1"/>
  </r>
  <r>
    <s v="国家电网(南河电动车充换电站)"/>
    <s v="西城路附近"/>
    <s v=" "/>
    <x v="14"/>
    <s v="南京市"/>
    <s v="建邺区"/>
    <n v="320105"/>
    <s v="118.754028000000005"/>
    <s v="32.000954000000000"/>
    <n v="11100"/>
    <s v="汽车服务"/>
    <s v="充电站"/>
    <s v="充电站"/>
    <x v="1"/>
  </r>
  <r>
    <s v="汽车充电站(吉庆社区)"/>
    <s v="所街61号"/>
    <s v=" "/>
    <x v="14"/>
    <s v="南京市"/>
    <s v="建邺区"/>
    <n v="320105"/>
    <s v="118.755950999999996"/>
    <s v="32.017882999999998"/>
    <n v="11100"/>
    <s v="汽车服务"/>
    <s v="充电站"/>
    <s v="充电站"/>
    <x v="1"/>
  </r>
  <r>
    <s v="海隆新能源电动汽车充电站(兴业路)"/>
    <s v="110国道辅路和兴业路的交叉口附近"/>
    <s v=" "/>
    <x v="4"/>
    <s v="包头市"/>
    <s v="青山区"/>
    <n v="150204"/>
    <s v="109.939507000000006"/>
    <s v="40.659739999999999"/>
    <n v="11100"/>
    <s v="汽车服务"/>
    <s v="充电站"/>
    <s v="充电站"/>
    <x v="1"/>
  </r>
  <r>
    <s v="特斯拉充电站(中国民生银行南京建宁路支行)"/>
    <s v="四平路2号中国民生银行门口停车场"/>
    <s v=" "/>
    <x v="14"/>
    <s v="南京市"/>
    <s v="鼓楼区"/>
    <n v="320106"/>
    <s v="118.758446000000006"/>
    <s v="32.093727000000001"/>
    <n v="11100"/>
    <s v="汽车服务"/>
    <s v="充电站"/>
    <s v="充电站"/>
    <x v="1"/>
  </r>
  <r>
    <s v="鼓楼区中山北路充电站"/>
    <s v="中山北路6号"/>
    <s v=" "/>
    <x v="14"/>
    <s v="南京市"/>
    <s v="鼓楼区"/>
    <n v="320106"/>
    <s v="118.782889999999995"/>
    <s v="32.060650000000003"/>
    <n v="11100"/>
    <s v="汽车服务"/>
    <s v="充电站"/>
    <s v="充电站"/>
    <x v="1"/>
  </r>
  <r>
    <s v="紫峰大厦特斯拉汽车充电站"/>
    <s v="车站东巷6附近"/>
    <s v=" "/>
    <x v="14"/>
    <s v="南京市"/>
    <s v="鼓楼区"/>
    <n v="320106"/>
    <s v="118.782852000000005"/>
    <s v="32.061295000000001"/>
    <n v="11100"/>
    <s v="汽车服务"/>
    <s v="充电站"/>
    <s v="充电站"/>
    <x v="1"/>
  </r>
  <r>
    <s v="汽车充电站(幕府西路金龙汽车销售站)"/>
    <s v="幕府西路112号江苏金龙汽车销售服务有限公司停车场内"/>
    <s v=" "/>
    <x v="14"/>
    <s v="南京市"/>
    <s v="鼓楼区"/>
    <n v="320106"/>
    <s v="118.766891000000001"/>
    <s v="32.101463000000003"/>
    <n v="11100"/>
    <s v="汽车服务"/>
    <s v="充电站"/>
    <s v="充电站"/>
    <x v="1"/>
  </r>
  <r>
    <s v="国家电网电动汽车充电站(房窑路)"/>
    <s v="房窑路30号"/>
    <s v=" "/>
    <x v="9"/>
    <s v="北京市"/>
    <s v="房山区"/>
    <n v="110111"/>
    <s v="116.001373000000001"/>
    <s v="39.688769999999998"/>
    <n v="11100"/>
    <s v="汽车服务"/>
    <s v="充电站"/>
    <s v="充电站"/>
    <x v="1"/>
  </r>
  <r>
    <s v="国家电网电动汽车充电站(长于路)"/>
    <s v="长于路附近"/>
    <s v=" "/>
    <x v="9"/>
    <s v="北京市"/>
    <s v="房山区"/>
    <n v="110111"/>
    <s v="116.201019000000002"/>
    <s v="39.759960000000000"/>
    <n v="11100"/>
    <s v="汽车服务"/>
    <s v="充电站"/>
    <s v="充电站"/>
    <x v="1"/>
  </r>
  <r>
    <s v="房山闫村乐活城充电站"/>
    <s v="紫十路"/>
    <s v=" "/>
    <x v="9"/>
    <s v="北京市"/>
    <s v="房山区"/>
    <n v="110111"/>
    <s v="116.081001000000001"/>
    <s v="39.716244000000003"/>
    <n v="11100"/>
    <s v="汽车服务"/>
    <s v="充电站"/>
    <s v="充电站"/>
    <x v="1"/>
  </r>
  <r>
    <s v="长安锐长风充电站"/>
    <s v="阎村镇炒米店村一街甲1号院"/>
    <s v=" "/>
    <x v="9"/>
    <s v="北京市"/>
    <s v="房山区"/>
    <n v="110111"/>
    <s v="116.105475999999996"/>
    <s v="39.720717999999998"/>
    <n v="11100"/>
    <s v="汽车服务"/>
    <s v="充电站"/>
    <s v="充电站"/>
    <x v="1"/>
  </r>
  <r>
    <s v="国家电网电动汽车充电站(西潞南大街)"/>
    <s v="良乡长虹西潞南大街财政局对面"/>
    <s v=" "/>
    <x v="9"/>
    <s v="北京市"/>
    <s v="房山区"/>
    <n v="110111"/>
    <s v="116.135292000000007"/>
    <s v="39.722617999999997"/>
    <n v="11100"/>
    <s v="汽车服务"/>
    <s v="充电站"/>
    <s v="充电站"/>
    <x v="1"/>
  </r>
  <r>
    <s v="南召供电所充电站"/>
    <s v="琉璃镇东南召村南"/>
    <s v=" "/>
    <x v="9"/>
    <s v="北京市"/>
    <s v="房山区"/>
    <n v="110111"/>
    <s v="116.122405999999998"/>
    <s v="39.605452999999997"/>
    <n v="11100"/>
    <s v="汽车服务"/>
    <s v="充电站"/>
    <s v="充电站"/>
    <x v="1"/>
  </r>
  <r>
    <s v="汽车充电站(长安汽车北京新兴翔悦房山4s店)"/>
    <s v="阎村镇炒米店村北京周路南20米"/>
    <s v=" "/>
    <x v="9"/>
    <s v="北京市"/>
    <s v="房山区"/>
    <n v="110111"/>
    <s v="116.101746000000006"/>
    <s v="39.720118999999997"/>
    <n v="11100"/>
    <s v="汽车服务"/>
    <s v="充电站"/>
    <s v="充电站"/>
    <x v="1"/>
  </r>
  <r>
    <s v="窑上供电所公共充电站"/>
    <s v="窑上供电所"/>
    <s v=" "/>
    <x v="9"/>
    <s v="北京市"/>
    <s v="房山区"/>
    <n v="110111"/>
    <s v="116.198111999999995"/>
    <s v="39.614201000000001"/>
    <n v="11100"/>
    <s v="汽车服务"/>
    <s v="充电站"/>
    <s v="充电站"/>
    <x v="1"/>
  </r>
  <r>
    <s v="长阳供电所电动车充电站"/>
    <s v="供电所"/>
    <s v=" "/>
    <x v="9"/>
    <s v="北京市"/>
    <s v="房山区"/>
    <n v="110111"/>
    <s v="116.176651000000007"/>
    <s v="39.751114000000001"/>
    <n v="11100"/>
    <s v="汽车服务"/>
    <s v="充电站"/>
    <s v="充电站"/>
    <x v="1"/>
  </r>
  <r>
    <s v="华商三优电动汽车交流充电桩"/>
    <s v=" "/>
    <n v="4006556620"/>
    <x v="9"/>
    <s v="北京市"/>
    <s v="房山区"/>
    <n v="110111"/>
    <s v="116.064284999999998"/>
    <s v="39.657378999999999"/>
    <n v="11100"/>
    <s v="汽车服务"/>
    <s v="充电站"/>
    <s v="充电站"/>
    <x v="1"/>
  </r>
  <r>
    <s v="国家电网汽车充电站(良乡西路)"/>
    <s v="良乡西路月华小区东侧"/>
    <s v=" "/>
    <x v="9"/>
    <s v="北京市"/>
    <s v="房山区"/>
    <n v="110111"/>
    <s v="116.130386000000001"/>
    <s v="39.730857999999998"/>
    <n v="11100"/>
    <s v="汽车服务"/>
    <s v="充电站"/>
    <s v="充电站"/>
    <x v="1"/>
  </r>
  <r>
    <s v="汽车充电站"/>
    <s v="广阳西路2附近"/>
    <s v=" "/>
    <x v="9"/>
    <s v="北京市"/>
    <s v="房山区"/>
    <n v="110111"/>
    <s v="116.156768999999997"/>
    <s v="39.757438999999998"/>
    <n v="11100"/>
    <s v="汽车服务"/>
    <s v="充电站"/>
    <s v="充电站"/>
    <x v="1"/>
  </r>
  <r>
    <s v="汽车充电站(前阎村路)"/>
    <s v="北京周路附近"/>
    <s v=" "/>
    <x v="9"/>
    <s v="北京市"/>
    <s v="房山区"/>
    <n v="110111"/>
    <s v="116.101906000000000"/>
    <s v="39.720291000000003"/>
    <n v="11100"/>
    <s v="汽车服务"/>
    <s v="充电站"/>
    <s v="充电站"/>
    <x v="1"/>
  </r>
  <r>
    <s v="特斯拉充电站(紫峰购物广场)"/>
    <s v="中山北路6号绿地中心·紫峰购物广场"/>
    <s v=" "/>
    <x v="14"/>
    <s v="南京市"/>
    <s v="鼓楼区"/>
    <n v="320106"/>
    <s v="118.783066000000005"/>
    <s v="32.061427999999999"/>
    <n v="11100"/>
    <s v="汽车服务"/>
    <s v="充电站"/>
    <s v="充电站"/>
    <x v="1"/>
  </r>
  <r>
    <s v="特斯拉充电站(北京蔓兰酒店)"/>
    <s v="香河园路1号北京蔓兰酒店内"/>
    <s v=" "/>
    <x v="9"/>
    <s v="北京市"/>
    <s v="东城区"/>
    <n v="110101"/>
    <s v="116.438652000000005"/>
    <s v="39.950786999999998"/>
    <n v="11100"/>
    <s v="汽车服务"/>
    <s v="充电站"/>
    <s v="充电站"/>
    <x v="1"/>
  </r>
  <r>
    <s v="特斯拉超级充电站(北京中粮广场)"/>
    <s v="建国门内大街8号中粮广场东车场"/>
    <s v=" "/>
    <x v="9"/>
    <s v="北京市"/>
    <s v="东城区"/>
    <n v="110101"/>
    <s v="116.430481000000000"/>
    <s v="39.907429000000000"/>
    <n v="11100"/>
    <s v="汽车服务"/>
    <s v="充电站"/>
    <s v="充电站"/>
    <x v="1"/>
  </r>
  <r>
    <s v="特斯拉充电站(乐天银泰百货)"/>
    <s v="王府井大街88号乐天银泰百货B2层地下停车场"/>
    <s v=" "/>
    <x v="9"/>
    <s v="北京市"/>
    <s v="东城区"/>
    <n v="110101"/>
    <s v="116.411949000000007"/>
    <s v="39.916556999999997"/>
    <n v="11100"/>
    <s v="汽车服务"/>
    <s v="充电站"/>
    <s v="充电站"/>
    <x v="1"/>
  </r>
  <r>
    <s v="特斯拉充电站(北京和咖啡)"/>
    <s v="藏经馆胡同17号C102"/>
    <s v=" "/>
    <x v="9"/>
    <s v="北京市"/>
    <s v="东城区"/>
    <n v="110101"/>
    <s v="116.421295000000001"/>
    <s v="39.948146999999999"/>
    <n v="11100"/>
    <s v="汽车服务"/>
    <s v="充电站"/>
    <s v="充电站"/>
    <x v="1"/>
  </r>
  <r>
    <s v="霞公府地下B2停车场充电站"/>
    <s v="霞公府地下B2停车场"/>
    <s v=" "/>
    <x v="9"/>
    <s v="北京市"/>
    <s v="东城区"/>
    <n v="110101"/>
    <s v="116.407950999999997"/>
    <s v="39.909633999999997"/>
    <n v="11100"/>
    <s v="汽车服务"/>
    <s v="充电站"/>
    <s v="充电站"/>
    <x v="1"/>
  </r>
  <r>
    <s v="地坛充电桩"/>
    <s v="安定门东滨河路附近"/>
    <s v=" "/>
    <x v="9"/>
    <s v="北京市"/>
    <s v="东城区"/>
    <n v="110101"/>
    <s v="116.413550999999998"/>
    <s v="39.951546000000000"/>
    <n v="11100"/>
    <s v="汽车服务"/>
    <s v="充电站"/>
    <s v="充电站"/>
    <x v="1"/>
  </r>
  <r>
    <s v="电动汽车充电桩(天坛东天门)"/>
    <s v="龙潭路附近"/>
    <s v=" "/>
    <x v="9"/>
    <s v="北京市"/>
    <s v="东城区"/>
    <n v="110101"/>
    <s v="116.419372999999993"/>
    <s v="39.881019999999999"/>
    <n v="11100"/>
    <s v="汽车服务"/>
    <s v="充电站"/>
    <s v="充电站"/>
    <x v="1"/>
  </r>
  <r>
    <s v="国家电网汽车充电站(望园东路)"/>
    <s v="丰台北路121附近"/>
    <s v=" "/>
    <x v="9"/>
    <s v="北京市"/>
    <s v="丰台区"/>
    <n v="110106"/>
    <s v="116.290276000000006"/>
    <s v="39.866706999999998"/>
    <n v="11100"/>
    <s v="汽车服务"/>
    <s v="充电站"/>
    <s v="充电站"/>
    <x v="1"/>
  </r>
  <r>
    <s v="电动汽车充电站充电桩(光彩路)"/>
    <s v="光彩北路4号院8"/>
    <s v=" "/>
    <x v="9"/>
    <s v="北京市"/>
    <s v="丰台区"/>
    <n v="110106"/>
    <s v="116.410186999999993"/>
    <s v="39.852409000000002"/>
    <n v="11100"/>
    <s v="汽车服务"/>
    <s v="充电站"/>
    <s v="充电站"/>
    <x v="1"/>
  </r>
  <r>
    <s v="国家电网电动汽车充电桩(六圈西路)"/>
    <s v="基地中路附近"/>
    <s v=" "/>
    <x v="9"/>
    <s v="北京市"/>
    <s v="丰台区"/>
    <n v="110106"/>
    <s v="116.283546000000001"/>
    <s v="39.820511000000003"/>
    <n v="11100"/>
    <s v="汽车服务"/>
    <s v="充电站"/>
    <s v="充电站"/>
    <x v="1"/>
  </r>
  <r>
    <s v="北京祥瑞驰通汽车销售有限公司充电站"/>
    <s v="南四环西路66号"/>
    <s v="010-63335508"/>
    <x v="9"/>
    <s v="北京市"/>
    <s v="丰台区"/>
    <n v="110106"/>
    <s v="116.328963999999999"/>
    <s v="39.829886999999999"/>
    <n v="11100"/>
    <s v="汽车服务"/>
    <s v="充电站"/>
    <s v="充电站"/>
    <x v="1"/>
  </r>
  <r>
    <s v="北京市电科院专用充电站"/>
    <s v="南三环中路30号"/>
    <s v=" "/>
    <x v="9"/>
    <s v="北京市"/>
    <s v="丰台区"/>
    <n v="110106"/>
    <s v="116.410706000000005"/>
    <s v="39.856608999999999"/>
    <n v="11100"/>
    <s v="汽车服务"/>
    <s v="充电站"/>
    <s v="充电站"/>
    <x v="1"/>
  </r>
  <r>
    <s v="江淮公共充电站(南四环西路辅路)"/>
    <s v="南四环西路88号"/>
    <s v=" "/>
    <x v="9"/>
    <s v="北京市"/>
    <s v="丰台区"/>
    <n v="110106"/>
    <s v="116.321976000000006"/>
    <s v="39.829903000000002"/>
    <n v="11100"/>
    <s v="汽车服务"/>
    <s v="充电站"/>
    <s v="充电站"/>
    <x v="1"/>
  </r>
  <r>
    <s v="汽车充电站(东风日产4S店)"/>
    <s v="南四环中路20号"/>
    <s v=" "/>
    <x v="9"/>
    <s v="北京市"/>
    <s v="丰台区"/>
    <n v="110106"/>
    <s v="116.415824999999998"/>
    <s v="39.831080999999998"/>
    <n v="11100"/>
    <s v="汽车服务"/>
    <s v="充电站"/>
    <s v="充电站"/>
    <x v="1"/>
  </r>
  <r>
    <s v="六里桥供电所充电站"/>
    <s v="万丰路莲怡园二区小区内国家电网"/>
    <s v=" "/>
    <x v="9"/>
    <s v="北京市"/>
    <s v="丰台区"/>
    <n v="110106"/>
    <s v="116.296051000000006"/>
    <s v="39.885719000000002"/>
    <n v="11100"/>
    <s v="汽车服务"/>
    <s v="充电站"/>
    <s v="充电站"/>
    <x v="1"/>
  </r>
  <r>
    <s v="峪口供电所充电站"/>
    <s v="峪口镇政府西"/>
    <s v=" "/>
    <x v="9"/>
    <s v="北京市"/>
    <s v="平谷区"/>
    <n v="110117"/>
    <s v="117.007667999999995"/>
    <s v="40.183895000000000"/>
    <n v="11100"/>
    <s v="汽车服务"/>
    <s v="充电站"/>
    <s v="充电站"/>
    <x v="1"/>
  </r>
  <r>
    <s v="山东庄供电所充电站"/>
    <s v="山东庄镇小北关东环路4号"/>
    <s v=" "/>
    <x v="9"/>
    <s v="北京市"/>
    <s v="平谷区"/>
    <n v="110117"/>
    <s v="117.158325000000005"/>
    <s v="40.183799999999998"/>
    <n v="11100"/>
    <s v="汽车服务"/>
    <s v="充电站"/>
    <s v="充电站"/>
    <x v="1"/>
  </r>
  <r>
    <s v="马昌营供电所充电站(密三路)"/>
    <s v="马昌营镇海子村东"/>
    <s v=" "/>
    <x v="9"/>
    <s v="北京市"/>
    <s v="平谷区"/>
    <n v="110117"/>
    <s v="117.016707999999994"/>
    <s v="40.117336000000002"/>
    <n v="11100"/>
    <s v="汽车服务"/>
    <s v="充电站"/>
    <s v="充电站"/>
    <x v="1"/>
  </r>
  <r>
    <s v="国家电网汽车充电站(平谷南街)"/>
    <s v="平谷南街39号"/>
    <s v=" "/>
    <x v="9"/>
    <s v="北京市"/>
    <s v="平谷区"/>
    <n v="110117"/>
    <s v="117.111618000000007"/>
    <s v="40.154251000000002"/>
    <n v="11100"/>
    <s v="汽车服务"/>
    <s v="充电站"/>
    <s v="充电站"/>
    <x v="1"/>
  </r>
  <r>
    <s v="环卫车专用充电站"/>
    <s v="迎宾环岛西外环附近"/>
    <s v=" "/>
    <x v="9"/>
    <s v="北京市"/>
    <s v="平谷区"/>
    <n v="110117"/>
    <s v="117.096526999999995"/>
    <s v="40.143509000000002"/>
    <n v="11100"/>
    <s v="汽车服务"/>
    <s v="充电站"/>
    <s v="充电站"/>
    <x v="1"/>
  </r>
  <r>
    <s v="江淮汽车新能源汽车充电站(南四环西路)"/>
    <s v="南四环西路88号"/>
    <s v=" "/>
    <x v="9"/>
    <s v="北京市"/>
    <s v="丰台区"/>
    <n v="110106"/>
    <s v="116.322013999999996"/>
    <s v="39.829799999999999"/>
    <n v="11100"/>
    <s v="汽车服务"/>
    <s v="充电站"/>
    <s v="充电站"/>
    <x v="1"/>
  </r>
  <r>
    <s v="国家电网电动汽车快速充电桩"/>
    <s v="南四环中路辅路附近"/>
    <s v=" "/>
    <x v="9"/>
    <s v="北京市"/>
    <s v="丰台区"/>
    <n v="110106"/>
    <s v="116.416259999999994"/>
    <s v="39.831176999999997"/>
    <n v="11100"/>
    <s v="汽车服务"/>
    <s v="充电站"/>
    <s v="充电站"/>
    <x v="1"/>
  </r>
  <r>
    <s v="2吨环卫车专用充电站"/>
    <s v="榴乡桥下"/>
    <s v=" "/>
    <x v="9"/>
    <s v="北京市"/>
    <s v="丰台区"/>
    <n v="110106"/>
    <s v="116.421477999999993"/>
    <s v="39.837383000000003"/>
    <n v="11100"/>
    <s v="汽车服务"/>
    <s v="充电站"/>
    <s v="充电站"/>
    <x v="1"/>
  </r>
  <r>
    <s v="2吨环卫车专用充电站"/>
    <s v="北京三路居环境卫生有限公司内"/>
    <s v=" "/>
    <x v="9"/>
    <s v="北京市"/>
    <s v="丰台区"/>
    <n v="110106"/>
    <s v="116.326790000000003"/>
    <s v="39.861313000000003"/>
    <n v="11100"/>
    <s v="汽车服务"/>
    <s v="充电站"/>
    <s v="充电站"/>
    <x v="1"/>
  </r>
  <r>
    <s v="中恒电动汽车充电桩"/>
    <s v="丰管路附近"/>
    <s v=" "/>
    <x v="9"/>
    <s v="北京市"/>
    <s v="丰台区"/>
    <n v="110106"/>
    <s v="116.307281000000003"/>
    <s v="39.858974000000003"/>
    <n v="11100"/>
    <s v="汽车服务"/>
    <s v="充电站"/>
    <s v="充电站"/>
    <x v="1"/>
  </r>
  <r>
    <s v="充电服务站"/>
    <s v="南四环西路66附近"/>
    <s v=" "/>
    <x v="9"/>
    <s v="北京市"/>
    <s v="丰台区"/>
    <n v="110106"/>
    <s v="116.329109000000003"/>
    <s v="39.830109000000000"/>
    <n v="11100"/>
    <s v="汽车服务"/>
    <s v="充电站"/>
    <s v="充电站"/>
    <x v="1"/>
  </r>
  <r>
    <s v="汽车充电站(丰管路)"/>
    <s v="丰管路50号"/>
    <s v=" "/>
    <x v="9"/>
    <s v="北京市"/>
    <s v="丰台区"/>
    <n v="110106"/>
    <s v="116.306396000000007"/>
    <s v="39.858516999999999"/>
    <n v="11100"/>
    <s v="汽车服务"/>
    <s v="充电站"/>
    <s v="充电站"/>
    <x v="1"/>
  </r>
  <r>
    <s v="国家电网汽车充电站(万丰路)"/>
    <s v="万丰路556附近"/>
    <s v=" "/>
    <x v="9"/>
    <s v="北京市"/>
    <s v="丰台区"/>
    <n v="110106"/>
    <s v="116.294471999999999"/>
    <s v="39.875202000000002"/>
    <n v="11100"/>
    <s v="汽车服务"/>
    <s v="充电站"/>
    <s v="充电站"/>
    <x v="1"/>
  </r>
  <r>
    <s v="北京公交集团充电站"/>
    <s v="树桥路附近"/>
    <s v=" "/>
    <x v="9"/>
    <s v="北京市"/>
    <s v="丰台区"/>
    <n v="110106"/>
    <s v="116.416450999999995"/>
    <s v="39.816009999999999"/>
    <n v="11100"/>
    <s v="汽车服务"/>
    <s v="充电站"/>
    <s v="充电站"/>
    <x v="1"/>
  </r>
  <r>
    <s v="美域家园充电站"/>
    <s v="小屯路149美域家园北区7号楼南侧底商(万芳伊秀国际女子美容会所附近)"/>
    <s v=" "/>
    <x v="9"/>
    <s v="北京市"/>
    <s v="丰台区"/>
    <n v="110106"/>
    <s v="116.249367000000007"/>
    <s v="39.875808999999997"/>
    <n v="11100"/>
    <s v="汽车服务"/>
    <s v="充电站"/>
    <s v="充电站"/>
    <x v="1"/>
  </r>
  <r>
    <s v="汽车充电站(宋庄路)"/>
    <s v="石榴庄二街二号院顶秀金瑞小区停车场地下二层(31-41车位)"/>
    <s v=" "/>
    <x v="9"/>
    <s v="北京市"/>
    <s v="丰台区"/>
    <n v="110106"/>
    <s v="116.430817000000005"/>
    <s v="39.845539000000002"/>
    <n v="11100"/>
    <s v="汽车服务"/>
    <s v="充电站"/>
    <s v="充电站"/>
    <x v="1"/>
  </r>
  <r>
    <s v="北京集美家居大红门充电站"/>
    <s v="公益东桥东北角"/>
    <s v=" "/>
    <x v="9"/>
    <s v="北京市"/>
    <s v="丰台区"/>
    <n v="110106"/>
    <s v="116.392966999999999"/>
    <s v="39.833083999999999"/>
    <n v="11100"/>
    <s v="汽车服务"/>
    <s v="充电站"/>
    <s v="充电站"/>
    <x v="1"/>
  </r>
  <r>
    <s v="国家电网汽车充电站"/>
    <s v="六圈路附近"/>
    <s v=" "/>
    <x v="9"/>
    <s v="北京市"/>
    <s v="丰台区"/>
    <n v="110106"/>
    <s v="116.296843999999993"/>
    <s v="39.819884999999999"/>
    <n v="11100"/>
    <s v="汽车服务"/>
    <s v="充电站"/>
    <s v="充电站"/>
    <x v="1"/>
  </r>
  <r>
    <s v="国家电网汽车充电站(六圈路)"/>
    <s v=" "/>
    <s v=" "/>
    <x v="9"/>
    <s v="北京市"/>
    <s v="丰台区"/>
    <n v="110106"/>
    <s v="116.296843999999993"/>
    <s v="39.819884999999999"/>
    <n v="11100"/>
    <s v="汽车服务"/>
    <s v="充电站"/>
    <s v="充电站"/>
    <x v="1"/>
  </r>
  <r>
    <s v="国家电网充电站"/>
    <s v="丰管路26号"/>
    <s v=" "/>
    <x v="9"/>
    <s v="北京市"/>
    <s v="丰台区"/>
    <n v="110106"/>
    <s v="116.311920000000001"/>
    <s v="39.857455999999999"/>
    <n v="11100"/>
    <s v="汽车服务"/>
    <s v="充电站"/>
    <s v="充电站"/>
    <x v="1"/>
  </r>
  <r>
    <s v="国家电网丰台科技园供电所充电站"/>
    <s v="富锦嘉园二区3号楼东侧科技园供电所门口"/>
    <s v=" "/>
    <x v="9"/>
    <s v="北京市"/>
    <s v="丰台区"/>
    <n v="110106"/>
    <s v="116.288466999999997"/>
    <s v="39.816733999999997"/>
    <n v="11100"/>
    <s v="汽车服务"/>
    <s v="充电站"/>
    <s v="充电站"/>
    <x v="1"/>
  </r>
  <r>
    <s v="北汽新能源汽车充电站"/>
    <s v="西三环南路甲8号附近"/>
    <s v=" "/>
    <x v="9"/>
    <s v="北京市"/>
    <s v="丰台区"/>
    <n v="110106"/>
    <s v="116.311431999999996"/>
    <s v="39.881790000000002"/>
    <n v="11100"/>
    <s v="汽车服务"/>
    <s v="充电站"/>
    <s v="充电站"/>
    <x v="1"/>
  </r>
  <r>
    <s v="国家电网汽车充电站(丰科路)"/>
    <s v="丰科路北京市丰台区花乡水利管理服务站附近"/>
    <s v=" "/>
    <x v="9"/>
    <s v="北京市"/>
    <s v="丰台区"/>
    <n v="110106"/>
    <s v="116.300574999999995"/>
    <s v="39.807490999999999"/>
    <n v="11100"/>
    <s v="汽车服务"/>
    <s v="充电站"/>
    <s v="充电站"/>
    <x v="1"/>
  </r>
  <r>
    <s v="北京马家楼电动汽车充换电站"/>
    <s v="南四环中路265号"/>
    <s v=" "/>
    <x v="9"/>
    <s v="北京市"/>
    <s v="丰台区"/>
    <n v="110106"/>
    <s v="116.348006999999996"/>
    <s v="39.832656999999998"/>
    <n v="11100"/>
    <s v="汽车服务"/>
    <s v="充电站"/>
    <s v="充电站"/>
    <x v="1"/>
  </r>
  <r>
    <s v="国家电网电动汽车充电站(芳城东里1街)"/>
    <s v="方庄路2号北京市路灯管理中心"/>
    <s v=" "/>
    <x v="9"/>
    <s v="北京市"/>
    <s v="丰台区"/>
    <n v="110106"/>
    <s v="116.440558999999993"/>
    <s v="39.868850999999999"/>
    <n v="11100"/>
    <s v="汽车服务"/>
    <s v="充电站"/>
    <s v="充电站"/>
    <x v="1"/>
  </r>
  <r>
    <s v="国家电网大兴出租车专用充电站"/>
    <s v="北程庄东路附近"/>
    <s v=" "/>
    <x v="9"/>
    <s v="北京市"/>
    <s v="大兴区"/>
    <n v="110115"/>
    <s v="116.311408999999998"/>
    <s v="39.757973000000000"/>
    <n v="11100"/>
    <s v="汽车服务"/>
    <s v="充电站"/>
    <s v="充电站"/>
    <x v="1"/>
  </r>
  <r>
    <s v="国家电网汽车充电站(北程庄东路)"/>
    <s v="北程庄东路附近"/>
    <s v=" "/>
    <x v="9"/>
    <s v="北京市"/>
    <s v="大兴区"/>
    <n v="110115"/>
    <s v="116.311408999999998"/>
    <s v="39.757973000000000"/>
    <n v="11100"/>
    <s v="汽车服务"/>
    <s v="充电站"/>
    <s v="充电站"/>
    <x v="1"/>
  </r>
  <r>
    <s v="特斯拉超级充电站(中和街)"/>
    <s v="中和街16号3幢内"/>
    <s v=" "/>
    <x v="9"/>
    <s v="北京市"/>
    <s v="大兴区"/>
    <n v="110115"/>
    <s v="116.517189000000002"/>
    <s v="39.800438000000000"/>
    <n v="11100"/>
    <s v="汽车服务"/>
    <s v="充电站"/>
    <s v="充电站"/>
    <x v="1"/>
  </r>
  <r>
    <s v="汽车充电站(比亚迪鑫敏恒世纪4S店)"/>
    <s v="西红门镇宏旭路2号"/>
    <n v="4006556620"/>
    <x v="9"/>
    <s v="北京市"/>
    <s v="大兴区"/>
    <n v="110115"/>
    <s v="116.341140999999993"/>
    <s v="39.780472000000003"/>
    <n v="11100"/>
    <s v="汽车服务"/>
    <s v="充电站"/>
    <s v="充电站"/>
    <x v="1"/>
  </r>
  <r>
    <s v="津塘兴顺充电站"/>
    <s v="采育镇东庄村南400米"/>
    <s v=" "/>
    <x v="9"/>
    <s v="北京市"/>
    <s v="大兴区"/>
    <n v="110115"/>
    <s v="116.651725999999996"/>
    <s v="39.650191999999997"/>
    <n v="11100"/>
    <s v="汽车服务"/>
    <s v="充电站"/>
    <s v="充电站"/>
    <x v="1"/>
  </r>
  <r>
    <s v="华晨宝马运通兴宝充电站"/>
    <s v="西红门镇中鼎路19号"/>
    <s v=" "/>
    <x v="9"/>
    <s v="北京市"/>
    <s v="大兴区"/>
    <n v="110115"/>
    <s v="116.428139000000002"/>
    <s v="39.737354000000003"/>
    <n v="11100"/>
    <s v="汽车服务"/>
    <s v="充电站"/>
    <s v="充电站"/>
    <x v="1"/>
  </r>
  <r>
    <s v="启辰东风南方大兴充电站"/>
    <s v="黄村镇清源路40号"/>
    <s v="010-69201616"/>
    <x v="9"/>
    <s v="北京市"/>
    <s v="大兴区"/>
    <n v="110115"/>
    <s v="116.323509000000001"/>
    <s v="39.743237000000001"/>
    <n v="11100"/>
    <s v="汽车服务"/>
    <s v="充电站"/>
    <s v="充电站"/>
    <x v="1"/>
  </r>
  <r>
    <s v="汽车充电站(东风日产三合兴华汽车销售4S店)"/>
    <s v="黄村镇清源路40号"/>
    <s v=" "/>
    <x v="9"/>
    <s v="北京市"/>
    <s v="大兴区"/>
    <n v="110115"/>
    <s v="116.324050999999997"/>
    <s v="39.743073000000003"/>
    <n v="11100"/>
    <s v="汽车服务"/>
    <s v="充电站"/>
    <s v="充电站"/>
    <x v="1"/>
  </r>
  <r>
    <s v="比亚迪鑫敏恒4s店充电站"/>
    <s v="西红门镇宏旭路2号"/>
    <s v=" "/>
    <x v="9"/>
    <s v="北京市"/>
    <s v="大兴区"/>
    <n v="110115"/>
    <s v="116.341140999999993"/>
    <s v="39.780472000000003"/>
    <n v="11100"/>
    <s v="汽车服务"/>
    <s v="充电站"/>
    <s v="充电站"/>
    <x v="1"/>
  </r>
  <r>
    <s v="大兴黄村环卫站充电站"/>
    <s v="矿林路大兴区环境卫生服务中心清扫保洁二队院内"/>
    <s v=" "/>
    <x v="9"/>
    <s v="北京市"/>
    <s v="大兴区"/>
    <n v="110115"/>
    <s v="116.343941000000001"/>
    <s v="39.710915000000000"/>
    <n v="11100"/>
    <s v="汽车服务"/>
    <s v="充电站"/>
    <s v="充电站"/>
    <x v="1"/>
  </r>
  <r>
    <s v="充电桩"/>
    <s v="西环中路附近"/>
    <s v=" "/>
    <x v="9"/>
    <s v="北京市"/>
    <s v="大兴区"/>
    <n v="110115"/>
    <s v="116.496048000000002"/>
    <s v="39.781342000000002"/>
    <n v="11100"/>
    <s v="汽车服务"/>
    <s v="充电站"/>
    <s v="充电站"/>
    <x v="1"/>
  </r>
  <r>
    <s v="汽车充电站(北京恒誉新能源汽车租赁有限公司)"/>
    <s v="亦庄开发区地泽南街2号北京恒誉租赁公司"/>
    <s v=" "/>
    <x v="9"/>
    <s v="北京市"/>
    <s v="大兴区"/>
    <n v="110115"/>
    <s v="116.513328999999999"/>
    <s v="39.782082000000003"/>
    <n v="11100"/>
    <s v="汽车服务"/>
    <s v="充电站"/>
    <s v="充电站"/>
    <x v="1"/>
  </r>
  <r>
    <s v="基业昌达充电站"/>
    <s v="宏旭路附近"/>
    <s v=" "/>
    <x v="9"/>
    <s v="北京市"/>
    <s v="大兴区"/>
    <n v="110115"/>
    <s v="116.330169999999995"/>
    <s v="39.788936999999997"/>
    <n v="11100"/>
    <s v="汽车服务"/>
    <s v="充电站"/>
    <s v="充电站"/>
    <x v="1"/>
  </r>
  <r>
    <s v="特斯拉充电站(亦庄国锐金嵿站)"/>
    <s v="荣京东街与荣华路交汇处国锐金嵿销售中心"/>
    <s v=" "/>
    <x v="9"/>
    <s v="北京市"/>
    <s v="大兴区"/>
    <n v="110115"/>
    <s v="116.510452000000001"/>
    <s v="39.790981000000002"/>
    <n v="11100"/>
    <s v="汽车服务"/>
    <s v="充电站"/>
    <s v="充电站"/>
    <x v="1"/>
  </r>
  <r>
    <s v="北汽新能源基地充电站"/>
    <s v="采育镇经济开发区采和路1号"/>
    <s v=" "/>
    <x v="9"/>
    <s v="北京市"/>
    <s v="大兴区"/>
    <n v="110115"/>
    <s v="116.658828999999997"/>
    <s v="39.649754000000001"/>
    <n v="11100"/>
    <s v="汽车服务"/>
    <s v="充电站"/>
    <s v="充电站"/>
    <x v="1"/>
  </r>
  <r>
    <s v="汽车充电站(亦庄腾势4S店)"/>
    <s v="经济开发东区"/>
    <s v=" "/>
    <x v="9"/>
    <s v="北京市"/>
    <s v="大兴区"/>
    <n v="110115"/>
    <s v="116.509094000000005"/>
    <s v="39.813361999999998"/>
    <n v="11100"/>
    <s v="汽车服务"/>
    <s v="充电站"/>
    <s v="充电站"/>
    <x v="1"/>
  </r>
  <r>
    <s v="国家电网充电站"/>
    <s v="海鑫北路附近"/>
    <s v=" "/>
    <x v="9"/>
    <s v="北京市"/>
    <s v="大兴区"/>
    <n v="110115"/>
    <s v="116.411986999999996"/>
    <s v="39.717101999999997"/>
    <n v="11100"/>
    <s v="汽车服务"/>
    <s v="充电站"/>
    <s v="充电站"/>
    <x v="1"/>
  </r>
  <r>
    <s v="比亚迪鑫敏恒充电站"/>
    <s v="西红门镇宏旭路2号"/>
    <s v=" "/>
    <x v="9"/>
    <s v="北京市"/>
    <s v="大兴区"/>
    <n v="110115"/>
    <s v="116.341506999999993"/>
    <s v="39.780616999999999"/>
    <n v="11100"/>
    <s v="汽车服务"/>
    <s v="充电站"/>
    <s v="充电站"/>
    <x v="1"/>
  </r>
  <r>
    <s v="国家电网电动汽车充电站(潞阳桥西路)"/>
    <s v="东六环西侧路"/>
    <s v=" "/>
    <x v="9"/>
    <s v="北京市"/>
    <s v="通州区"/>
    <n v="110112"/>
    <s v="116.708663999999999"/>
    <s v="39.883826999999997"/>
    <n v="11100"/>
    <s v="汽车服务"/>
    <s v="充电站"/>
    <s v="充电站"/>
    <x v="1"/>
  </r>
  <r>
    <s v="通州区汽车二场修理厂充电站"/>
    <s v="宋庄镇邢各庄村南"/>
    <s v=" "/>
    <x v="9"/>
    <s v="北京市"/>
    <s v="通州区"/>
    <n v="110112"/>
    <s v="116.737472999999994"/>
    <s v="39.931679000000003"/>
    <n v="11100"/>
    <s v="汽车服务"/>
    <s v="充电站"/>
    <s v="充电站"/>
    <x v="1"/>
  </r>
  <r>
    <s v="汽车充电站(华商三优新能源科技有限公司)"/>
    <s v="西集镇华商产业园"/>
    <s v="010-61511368"/>
    <x v="9"/>
    <s v="北京市"/>
    <s v="通州区"/>
    <n v="110112"/>
    <s v="116.879242000000005"/>
    <s v="39.809390999999998"/>
    <n v="11100"/>
    <s v="汽车服务"/>
    <s v="充电站"/>
    <s v="充电站"/>
    <x v="1"/>
  </r>
  <r>
    <s v="特斯拉充电站(通州万达广场)"/>
    <s v="新华大街通州万达广场地下停车场"/>
    <s v=" "/>
    <x v="9"/>
    <s v="北京市"/>
    <s v="通州区"/>
    <n v="110112"/>
    <s v="116.638328999999999"/>
    <s v="39.905422000000002"/>
    <n v="11100"/>
    <s v="汽车服务"/>
    <s v="充电站"/>
    <s v="充电站"/>
    <x v="1"/>
  </r>
  <r>
    <s v="马驹桥服务区充电站"/>
    <s v="马驹桥服务区"/>
    <s v=" "/>
    <x v="9"/>
    <s v="北京市"/>
    <s v="通州区"/>
    <n v="110112"/>
    <s v="116.562400999999994"/>
    <s v="39.759453000000001"/>
    <n v="11100"/>
    <s v="汽车服务"/>
    <s v="充电站"/>
    <s v="充电站"/>
    <x v="1"/>
  </r>
  <r>
    <s v="马驹桥服务区充电站(头号村路)"/>
    <s v="马驹桥服务区"/>
    <s v=" "/>
    <x v="9"/>
    <s v="北京市"/>
    <s v="通州区"/>
    <n v="110112"/>
    <s v="116.562400999999994"/>
    <s v="39.759453000000001"/>
    <n v="11100"/>
    <s v="汽车服务"/>
    <s v="充电站"/>
    <s v="充电站"/>
    <x v="1"/>
  </r>
  <r>
    <s v="金融街停车场公共充电站"/>
    <s v="榆西二街金融街"/>
    <s v=" "/>
    <x v="9"/>
    <s v="北京市"/>
    <s v="通州区"/>
    <n v="110112"/>
    <s v="116.634513999999996"/>
    <s v="39.942570000000003"/>
    <n v="11100"/>
    <s v="汽车服务"/>
    <s v="充电站"/>
    <s v="充电站"/>
    <x v="1"/>
  </r>
  <r>
    <s v="京田建筑公共充电站"/>
    <s v="梨园南街梨园东里北京市京田建筑有限公司门口"/>
    <s v=" "/>
    <x v="9"/>
    <s v="北京市"/>
    <s v="通州区"/>
    <n v="110112"/>
    <s v="116.684432999999999"/>
    <s v="39.883204999999997"/>
    <n v="11100"/>
    <s v="汽车服务"/>
    <s v="充电站"/>
    <s v="充电站"/>
    <x v="1"/>
  </r>
  <r>
    <s v="国家电网电动汽车充电站"/>
    <s v="芙蓉西路附近"/>
    <s v=" "/>
    <x v="9"/>
    <s v="北京市"/>
    <s v="通州区"/>
    <n v="110112"/>
    <s v="116.680779000000001"/>
    <s v="39.913531999999996"/>
    <n v="11100"/>
    <s v="汽车服务"/>
    <s v="充电站"/>
    <s v="充电站"/>
    <x v="1"/>
  </r>
  <r>
    <s v="国家电网汽车充电站"/>
    <s v="漷兴二街临1号附近"/>
    <s v=" "/>
    <x v="9"/>
    <s v="北京市"/>
    <s v="通州区"/>
    <n v="110112"/>
    <s v="116.798400999999998"/>
    <s v="39.774754000000001"/>
    <n v="11100"/>
    <s v="汽车服务"/>
    <s v="充电站"/>
    <s v="充电站"/>
    <x v="1"/>
  </r>
  <r>
    <s v="汽车充电站(京田建筑)"/>
    <s v="梨园南街梨园东里54号楼南"/>
    <s v=" "/>
    <x v="9"/>
    <s v="北京市"/>
    <s v="通州区"/>
    <n v="110112"/>
    <s v="116.684685000000002"/>
    <s v="39.882950000000001"/>
    <n v="11100"/>
    <s v="汽车服务"/>
    <s v="充电站"/>
    <s v="充电站"/>
    <x v="1"/>
  </r>
  <r>
    <s v="马驹桥服务区国家电网充电站"/>
    <s v="马驹桥服务区"/>
    <s v=" "/>
    <x v="9"/>
    <s v="北京市"/>
    <s v="通州区"/>
    <n v="110112"/>
    <s v="116.563430999999994"/>
    <s v="39.760880000000000"/>
    <n v="11100"/>
    <s v="汽车服务"/>
    <s v="充电站"/>
    <s v="充电站"/>
    <x v="1"/>
  </r>
  <r>
    <s v="国家电网汽车充电站"/>
    <s v="北苑南路31附近"/>
    <s v=" "/>
    <x v="9"/>
    <s v="北京市"/>
    <s v="通州区"/>
    <n v="110112"/>
    <s v="116.636345000000006"/>
    <s v="39.904221000000000"/>
    <n v="11100"/>
    <s v="汽车服务"/>
    <s v="充电站"/>
    <s v="充电站"/>
    <x v="1"/>
  </r>
  <r>
    <s v="电动汽车充电站(科创东五街)"/>
    <s v="台湖"/>
    <s v=" "/>
    <x v="9"/>
    <s v="北京市"/>
    <s v="通州区"/>
    <n v="110112"/>
    <s v="116.551781000000005"/>
    <s v="39.813640999999997"/>
    <n v="11100"/>
    <s v="汽车服务"/>
    <s v="充电站"/>
    <s v="充电站"/>
    <x v="1"/>
  </r>
  <r>
    <s v="国家电网汽车充电站"/>
    <s v="三支路和采后路的交叉口附近"/>
    <s v=" "/>
    <x v="9"/>
    <s v="北京市"/>
    <s v="大兴区"/>
    <n v="110115"/>
    <s v="116.648055999999997"/>
    <s v="39.659267000000000"/>
    <n v="11100"/>
    <s v="汽车服务"/>
    <s v="充电站"/>
    <s v="充电站"/>
    <x v="1"/>
  </r>
  <r>
    <s v="绿狗汽车充电站"/>
    <s v="天华北街附近"/>
    <s v=" "/>
    <x v="9"/>
    <s v="北京市"/>
    <s v="大兴区"/>
    <n v="110115"/>
    <s v="116.495109999999997"/>
    <s v="39.799289999999999"/>
    <n v="11100"/>
    <s v="汽车服务"/>
    <s v="充电站"/>
    <s v="充电站"/>
    <x v="1"/>
  </r>
  <r>
    <s v="电动汽车充电站"/>
    <s v="黄亦路附近"/>
    <s v=" "/>
    <x v="9"/>
    <s v="北京市"/>
    <s v="大兴区"/>
    <n v="110115"/>
    <s v="116.469909999999999"/>
    <s v="39.766646999999999"/>
    <n v="11100"/>
    <s v="汽车服务"/>
    <s v="充电站"/>
    <s v="充电站"/>
    <x v="1"/>
  </r>
  <r>
    <s v="念坛公园南门停车场充电站"/>
    <s v="黄良路附近"/>
    <s v=" "/>
    <x v="9"/>
    <s v="北京市"/>
    <s v="大兴区"/>
    <n v="110115"/>
    <s v="116.320121999999998"/>
    <s v="39.701084000000002"/>
    <n v="11100"/>
    <s v="汽车服务"/>
    <s v="充电站"/>
    <s v="充电站"/>
    <x v="1"/>
  </r>
  <r>
    <s v="念坛公园东门停车场充电站"/>
    <s v="新源大街附近"/>
    <s v=" "/>
    <x v="9"/>
    <s v="北京市"/>
    <s v="大兴区"/>
    <n v="110115"/>
    <s v="116.320351000000002"/>
    <s v="39.707633999999999"/>
    <n v="11100"/>
    <s v="汽车服务"/>
    <s v="充电站"/>
    <s v="充电站"/>
    <x v="1"/>
  </r>
  <r>
    <s v="国家电网汽车充电站"/>
    <s v="兴丰大街118附近"/>
    <s v=" "/>
    <x v="9"/>
    <s v="北京市"/>
    <s v="大兴区"/>
    <n v="110115"/>
    <s v="116.340232999999998"/>
    <s v="39.727164999999999"/>
    <n v="11100"/>
    <s v="汽车服务"/>
    <s v="充电站"/>
    <s v="充电站"/>
    <x v="1"/>
  </r>
  <r>
    <s v="国家电网汽车充电站(金星西路)"/>
    <s v="金星西路3号附近"/>
    <s v=" "/>
    <x v="9"/>
    <s v="北京市"/>
    <s v="大兴区"/>
    <n v="110115"/>
    <s v="116.334404000000006"/>
    <s v="39.763657000000002"/>
    <n v="11100"/>
    <s v="汽车服务"/>
    <s v="充电站"/>
    <s v="充电站"/>
    <x v="1"/>
  </r>
  <r>
    <s v="特斯拉充电站(北海香格里拉大酒店)"/>
    <s v="茶亭路33号北海香格里拉大酒店地下停车场B1层"/>
    <s v=" "/>
    <x v="31"/>
    <s v="北海市"/>
    <s v="海城区"/>
    <n v="450502"/>
    <s v="109.134010000000004"/>
    <s v="21.489785999999999"/>
    <n v="11100"/>
    <s v="汽车服务"/>
    <s v="充电站"/>
    <s v="充电站"/>
    <x v="1"/>
  </r>
  <r>
    <s v="国家电网汽车充电站"/>
    <s v="瓷都大道569附近"/>
    <s v=" "/>
    <x v="13"/>
    <s v="景德镇市"/>
    <s v="昌江区"/>
    <n v="360202"/>
    <s v="117.192245000000000"/>
    <s v="29.279760000000000"/>
    <n v="11100"/>
    <s v="汽车服务"/>
    <s v="充电站"/>
    <s v="充电站"/>
    <x v="1"/>
  </r>
  <r>
    <s v="中国普天汽车充电站"/>
    <s v="环陵路附近"/>
    <s v=" "/>
    <x v="9"/>
    <s v="北京市"/>
    <s v="昌平区"/>
    <n v="110114"/>
    <s v="116.229461999999998"/>
    <s v="40.294392000000002"/>
    <n v="11100"/>
    <s v="汽车服务"/>
    <s v="充电站"/>
    <s v="充电站"/>
    <x v="1"/>
  </r>
  <r>
    <s v="北京亚运村汽车交易市场充电桩"/>
    <s v="立汤路附近"/>
    <s v=" "/>
    <x v="9"/>
    <s v="北京市"/>
    <s v="昌平区"/>
    <n v="110114"/>
    <s v="116.414451999999997"/>
    <s v="40.094909999999999"/>
    <n v="11100"/>
    <s v="汽车服务"/>
    <s v="充电站"/>
    <s v="充电站"/>
    <x v="1"/>
  </r>
  <r>
    <s v="电动汽车充电站"/>
    <s v="生命科学园P+R停车场内"/>
    <s v=" "/>
    <x v="9"/>
    <s v="北京市"/>
    <s v="昌平区"/>
    <n v="110114"/>
    <s v="116.295531999999994"/>
    <s v="40.095244999999998"/>
    <n v="11100"/>
    <s v="汽车服务"/>
    <s v="充电站"/>
    <s v="充电站"/>
    <x v="1"/>
  </r>
  <r>
    <s v="特斯拉充电桩(白浮泉路)"/>
    <s v="白浮泉路28附近"/>
    <s v=" "/>
    <x v="9"/>
    <s v="北京市"/>
    <s v="昌平区"/>
    <n v="110114"/>
    <s v="116.247260999999995"/>
    <s v="40.200221999999997"/>
    <n v="11100"/>
    <s v="汽车服务"/>
    <s v="充电站"/>
    <s v="充电站"/>
    <x v="1"/>
  </r>
  <r>
    <s v="国家电网电动汽车充电站"/>
    <s v="永安路33号昌平供电公司"/>
    <s v=" "/>
    <x v="9"/>
    <s v="北京市"/>
    <s v="昌平区"/>
    <n v="110114"/>
    <s v="116.233840999999998"/>
    <s v="40.205089999999998"/>
    <n v="11100"/>
    <s v="汽车服务"/>
    <s v="充电站"/>
    <s v="充电站"/>
    <x v="1"/>
  </r>
  <r>
    <s v="昌平朝凤庵电动汽车充电站"/>
    <s v="朝凤庵汽车站东南角"/>
    <s v=" "/>
    <x v="9"/>
    <s v="北京市"/>
    <s v="昌平区"/>
    <n v="110114"/>
    <s v="116.266869000000000"/>
    <s v="40.236201999999999"/>
    <n v="11100"/>
    <s v="汽车服务"/>
    <s v="充电站"/>
    <s v="充电站"/>
    <x v="1"/>
  </r>
  <r>
    <s v="国家电网汽车充电站(阜成门外大街)"/>
    <s v="阜成门外大街2-5附近"/>
    <s v=" "/>
    <x v="9"/>
    <s v="北京市"/>
    <s v="西城区"/>
    <n v="110102"/>
    <s v="116.353615000000005"/>
    <s v="39.923198999999997"/>
    <n v="11100"/>
    <s v="汽车服务"/>
    <s v="充电站"/>
    <s v="充电站"/>
    <x v="1"/>
  </r>
  <r>
    <s v="国家电网汽车充电站(莲石东路辅路)"/>
    <s v="玉泉西里远洋沁.山水上品附近"/>
    <s v=" "/>
    <x v="9"/>
    <s v="北京市"/>
    <s v="石景山区"/>
    <n v="110107"/>
    <s v="116.238433999999998"/>
    <s v="39.896866000000003"/>
    <n v="11100"/>
    <s v="汽车服务"/>
    <s v="充电站"/>
    <s v="充电站"/>
    <x v="1"/>
  </r>
  <r>
    <s v="古城供电所营业厅充电站"/>
    <s v="老古城前街140号院内"/>
    <s v=" "/>
    <x v="9"/>
    <s v="北京市"/>
    <s v="石景山区"/>
    <n v="110107"/>
    <s v="116.175231999999994"/>
    <s v="39.910156000000001"/>
    <n v="11100"/>
    <s v="汽车服务"/>
    <s v="充电站"/>
    <s v="充电站"/>
    <x v="1"/>
  </r>
  <r>
    <s v="2吨环卫车专用充电站(莲石东路)"/>
    <s v="莲芳东桥桥下东侧"/>
    <s v=" "/>
    <x v="9"/>
    <s v="北京市"/>
    <s v="石景山区"/>
    <n v="110107"/>
    <s v="116.236542000000000"/>
    <s v="39.896965000000002"/>
    <n v="11100"/>
    <s v="汽车服务"/>
    <s v="充电站"/>
    <s v="充电站"/>
    <x v="1"/>
  </r>
  <r>
    <s v="五里坨充电站"/>
    <s v="五里坨街道办事处"/>
    <s v=" "/>
    <x v="9"/>
    <s v="北京市"/>
    <s v="石景山区"/>
    <n v="110107"/>
    <s v="116.126059999999995"/>
    <s v="39.956516000000001"/>
    <n v="11100"/>
    <s v="汽车服务"/>
    <s v="充电站"/>
    <s v="充电站"/>
    <x v="1"/>
  </r>
  <r>
    <s v="国家电网电动汽车充电桩(苹果园北路)"/>
    <s v=" "/>
    <s v=" "/>
    <x v="9"/>
    <s v="北京市"/>
    <s v="石景山区"/>
    <n v="110107"/>
    <s v="116.188750999999996"/>
    <s v="39.931477000000001"/>
    <n v="11100"/>
    <s v="汽车服务"/>
    <s v="充电站"/>
    <s v="充电站"/>
    <x v="1"/>
  </r>
  <r>
    <s v="国家电网电动汽车充电桩(古城东街)"/>
    <s v="古城东街35附近"/>
    <s v=" "/>
    <x v="9"/>
    <s v="北京市"/>
    <s v="石景山区"/>
    <n v="110107"/>
    <s v="116.193291000000002"/>
    <s v="39.913485999999999"/>
    <n v="11100"/>
    <s v="汽车服务"/>
    <s v="充电站"/>
    <s v="充电站"/>
    <x v="1"/>
  </r>
  <r>
    <s v="八宝山街道充电站"/>
    <s v="八宝山街道玉泉西里二区13号楼北侧"/>
    <s v=" "/>
    <x v="9"/>
    <s v="北京市"/>
    <s v="石景山区"/>
    <n v="110107"/>
    <s v="116.241332999999997"/>
    <s v="39.902842999999997"/>
    <n v="11100"/>
    <s v="汽车服务"/>
    <s v="充电站"/>
    <s v="充电站"/>
    <x v="1"/>
  </r>
  <r>
    <s v="石景山供电公司公共充电站"/>
    <s v="鲁谷路59号石景山供电公司门口路北侧停车场"/>
    <s v=" "/>
    <x v="9"/>
    <s v="北京市"/>
    <s v="石景山区"/>
    <n v="110107"/>
    <s v="116.213965999999999"/>
    <s v="39.904063999999998"/>
    <n v="11100"/>
    <s v="汽车服务"/>
    <s v="充电站"/>
    <s v="充电站"/>
    <x v="1"/>
  </r>
  <r>
    <s v="北京凯翔风汽车服务有限公司充电站"/>
    <s v="双峪路24号北京现代4S店内"/>
    <s v=" "/>
    <x v="9"/>
    <s v="北京市"/>
    <s v="石景山区"/>
    <n v="110107"/>
    <s v="116.117371000000006"/>
    <s v="39.936264000000001"/>
    <n v="11100"/>
    <s v="汽车服务"/>
    <s v="充电站"/>
    <s v="充电站"/>
    <x v="1"/>
  </r>
  <r>
    <s v="老山街道充电站"/>
    <s v="老山南路18老山街道办事处"/>
    <s v=" "/>
    <x v="9"/>
    <s v="北京市"/>
    <s v="石景山区"/>
    <n v="110107"/>
    <s v="116.222588000000002"/>
    <s v="39.910514999999997"/>
    <n v="11100"/>
    <s v="汽车服务"/>
    <s v="充电站"/>
    <s v="充电站"/>
    <x v="1"/>
  </r>
  <r>
    <s v="国家电网汽车充电站(晋元庄路)"/>
    <s v="晋元庄路5号附近"/>
    <s v=" "/>
    <x v="9"/>
    <s v="北京市"/>
    <s v="石景山区"/>
    <n v="110107"/>
    <s v="116.211708000000002"/>
    <s v="39.927650000000000"/>
    <n v="11100"/>
    <s v="汽车服务"/>
    <s v="充电站"/>
    <s v="充电站"/>
    <x v="1"/>
  </r>
  <r>
    <s v="汽车充电站(苹果园南路)"/>
    <s v="苹果园南路6附近"/>
    <s v=" "/>
    <x v="9"/>
    <s v="北京市"/>
    <s v="石景山区"/>
    <n v="110107"/>
    <s v="116.200446999999997"/>
    <s v="39.932098000000003"/>
    <n v="11100"/>
    <s v="汽车服务"/>
    <s v="充电站"/>
    <s v="充电站"/>
    <x v="1"/>
  </r>
  <r>
    <s v="江淮城市捷运4s店充电站"/>
    <s v="回龙观欧德宝汽车城瑞风专卖店"/>
    <s v=" "/>
    <x v="9"/>
    <s v="北京市"/>
    <s v="昌平区"/>
    <n v="110114"/>
    <s v="116.307884000000001"/>
    <s v="40.073352999999997"/>
    <n v="11100"/>
    <s v="汽车服务"/>
    <s v="充电站"/>
    <s v="充电站"/>
    <x v="1"/>
  </r>
  <r>
    <s v="江淮公共充电站"/>
    <s v="回龙观欧德宝汽车城瑞风专卖店"/>
    <s v=" "/>
    <x v="9"/>
    <s v="北京市"/>
    <s v="昌平区"/>
    <n v="110114"/>
    <s v="116.307654999999997"/>
    <s v="40.073120000000003"/>
    <n v="11100"/>
    <s v="汽车服务"/>
    <s v="充电站"/>
    <s v="充电站"/>
    <x v="1"/>
  </r>
  <r>
    <s v="基业达汽车充电站"/>
    <s v="二拨子路附近"/>
    <s v=" "/>
    <x v="9"/>
    <s v="北京市"/>
    <s v="昌平区"/>
    <n v="110114"/>
    <s v="116.309051999999994"/>
    <s v="40.076138000000000"/>
    <n v="11100"/>
    <s v="汽车服务"/>
    <s v="充电站"/>
    <s v="充电站"/>
    <x v="1"/>
  </r>
  <r>
    <s v="国家电网汽车充电站"/>
    <s v="霍营地铁站PR停车场内"/>
    <s v=" "/>
    <x v="9"/>
    <s v="北京市"/>
    <s v="昌平区"/>
    <n v="110114"/>
    <s v="116.362694000000005"/>
    <s v="40.071381000000002"/>
    <n v="11100"/>
    <s v="汽车服务"/>
    <s v="充电站"/>
    <s v="充电站"/>
    <x v="1"/>
  </r>
  <r>
    <s v="国家电网充电桩"/>
    <s v="体育场南街9"/>
    <s v=" "/>
    <x v="9"/>
    <s v="北京市"/>
    <s v="石景山区"/>
    <n v="110107"/>
    <s v="116.203086999999996"/>
    <s v="39.898949000000002"/>
    <n v="11100"/>
    <s v="汽车服务"/>
    <s v="充电站"/>
    <s v="充电站"/>
    <x v="1"/>
  </r>
  <r>
    <s v="电动汽车充电站"/>
    <s v=" "/>
    <s v=" "/>
    <x v="9"/>
    <s v="北京市"/>
    <s v="石景山区"/>
    <n v="110107"/>
    <s v="116.183295999999999"/>
    <s v="39.916935000000002"/>
    <n v="11100"/>
    <s v="汽车服务"/>
    <s v="充电站"/>
    <s v="充电站"/>
    <x v="1"/>
  </r>
  <r>
    <s v="电动汽车充电站(庞大石景山店)"/>
    <s v="古城西街30号附近"/>
    <s v=" "/>
    <x v="9"/>
    <s v="北京市"/>
    <s v="石景山区"/>
    <n v="110107"/>
    <s v="116.176215999999997"/>
    <s v="39.909790000000001"/>
    <n v="11100"/>
    <s v="汽车服务"/>
    <s v="充电站"/>
    <s v="充电站"/>
    <x v="1"/>
  </r>
  <r>
    <s v="北京朝阳医院京西院区充电站"/>
    <s v="京原路附近"/>
    <s v=" "/>
    <x v="9"/>
    <s v="北京市"/>
    <s v="石景山区"/>
    <n v="110107"/>
    <s v="116.209877000000006"/>
    <s v="39.899715000000000"/>
    <n v="11100"/>
    <s v="汽车服务"/>
    <s v="充电站"/>
    <s v="充电站"/>
    <x v="1"/>
  </r>
  <r>
    <s v="BMWi汽车充电站"/>
    <s v="莲石东路出口附近"/>
    <s v=" "/>
    <x v="9"/>
    <s v="北京市"/>
    <s v="石景山区"/>
    <n v="110107"/>
    <s v="116.245461000000006"/>
    <s v="39.897323999999998"/>
    <n v="11100"/>
    <s v="汽车服务"/>
    <s v="充电站"/>
    <s v="充电站"/>
    <x v="1"/>
  </r>
  <r>
    <s v="北汽新能源汽车充电站"/>
    <s v="S50西五环附近"/>
    <s v=" "/>
    <x v="9"/>
    <s v="北京市"/>
    <s v="石景山区"/>
    <n v="110107"/>
    <s v="116.210669999999993"/>
    <s v="39.930286000000002"/>
    <n v="11100"/>
    <s v="汽车服务"/>
    <s v="充电站"/>
    <s v="充电站"/>
    <x v="1"/>
  </r>
  <r>
    <s v="汽车充电站(体育场北路)"/>
    <s v=" "/>
    <s v=" "/>
    <x v="9"/>
    <s v="北京市"/>
    <s v="石景山区"/>
    <n v="110107"/>
    <s v="116.202560000000005"/>
    <s v="39.906486999999998"/>
    <n v="11100"/>
    <s v="汽车服务"/>
    <s v="充电站"/>
    <s v="充电站"/>
    <x v="1"/>
  </r>
  <r>
    <s v="国家电网电动汽车交流充电桩(晋元庄路)"/>
    <s v="晋元庄路附近"/>
    <s v=" "/>
    <x v="9"/>
    <s v="北京市"/>
    <s v="石景山区"/>
    <n v="110107"/>
    <s v="116.211708000000002"/>
    <s v="39.927650000000000"/>
    <n v="11100"/>
    <s v="汽车服务"/>
    <s v="充电站"/>
    <s v="充电站"/>
    <x v="1"/>
  </r>
  <r>
    <s v="国家电网汽车充电站(雕塑园南街)"/>
    <s v="鲁谷路74号"/>
    <s v=" "/>
    <x v="9"/>
    <s v="北京市"/>
    <s v="石景山区"/>
    <n v="110107"/>
    <s v="116.245521999999994"/>
    <s v="39.901133999999999"/>
    <n v="11100"/>
    <s v="汽车服务"/>
    <s v="充电站"/>
    <s v="充电站"/>
    <x v="1"/>
  </r>
  <r>
    <s v="特斯拉充电站(吉羊三宝)"/>
    <s v="复兴门笔管胡同18号"/>
    <s v=" "/>
    <x v="9"/>
    <s v="北京市"/>
    <s v="西城区"/>
    <n v="110102"/>
    <s v="116.359879000000006"/>
    <s v="39.904586999999999"/>
    <n v="11100"/>
    <s v="汽车服务"/>
    <s v="充电站"/>
    <s v="充电站"/>
    <x v="1"/>
  </r>
  <r>
    <s v="国家电网电动汽车充电桩(南横东街)"/>
    <s v="南横东街附近"/>
    <s v=" "/>
    <x v="9"/>
    <s v="北京市"/>
    <s v="西城区"/>
    <n v="110102"/>
    <s v="116.380806000000007"/>
    <s v="39.882998999999998"/>
    <n v="11100"/>
    <s v="汽车服务"/>
    <s v="充电站"/>
    <s v="充电站"/>
    <x v="1"/>
  </r>
  <r>
    <s v="特斯拉超级充电站(天安天地大厦)"/>
    <s v="宣武门内大街西绒线胡同28号天安天地大厦外"/>
    <s v="010-52602266"/>
    <x v="9"/>
    <s v="北京市"/>
    <s v="西城区"/>
    <n v="110102"/>
    <s v="116.376137000000000"/>
    <s v="39.903514999999999"/>
    <n v="11100"/>
    <s v="汽车服务"/>
    <s v="充电站"/>
    <s v="充电站"/>
    <x v="1"/>
  </r>
  <r>
    <s v="特斯拉充电站(北京君太百货)"/>
    <s v="西单北大街133号君太百货南门地下车库入口"/>
    <s v=" "/>
    <x v="9"/>
    <s v="北京市"/>
    <s v="西城区"/>
    <n v="110102"/>
    <s v="116.373008999999996"/>
    <s v="39.909050000000001"/>
    <n v="11100"/>
    <s v="汽车服务"/>
    <s v="充电站"/>
    <s v="充电站"/>
    <x v="1"/>
  </r>
  <r>
    <s v="特斯拉充电站(北京金融街丽思卡尔顿酒店)"/>
    <s v="金城坊东街1号北京金融街丽思卡尔顿酒店大堂入口"/>
    <s v=" "/>
    <x v="9"/>
    <s v="北京市"/>
    <s v="西城区"/>
    <n v="110102"/>
    <s v="116.363303999999999"/>
    <s v="39.915028000000000"/>
    <n v="11100"/>
    <s v="汽车服务"/>
    <s v="充电站"/>
    <s v="充电站"/>
    <x v="1"/>
  </r>
  <r>
    <s v="景山公园西门停车场充电站"/>
    <s v="景山西街30附近"/>
    <s v=" "/>
    <x v="9"/>
    <s v="北京市"/>
    <s v="西城区"/>
    <n v="110102"/>
    <s v="116.393828999999997"/>
    <s v="39.926414000000001"/>
    <n v="11100"/>
    <s v="汽车服务"/>
    <s v="充电站"/>
    <s v="充电站"/>
    <x v="1"/>
  </r>
  <r>
    <s v="2吨环卫车专用充电站"/>
    <s v="月坛南桥下"/>
    <s v=" "/>
    <x v="9"/>
    <s v="北京市"/>
    <s v="西城区"/>
    <n v="110102"/>
    <s v="116.356505999999996"/>
    <s v="39.914726000000002"/>
    <n v="11100"/>
    <s v="汽车服务"/>
    <s v="充电站"/>
    <s v="充电站"/>
    <x v="1"/>
  </r>
  <r>
    <s v="汽车充电站(京宇汽车服务公司)"/>
    <s v="广安门外天宁寺前街8号京宇汽车服务公司"/>
    <s v=" "/>
    <x v="9"/>
    <s v="北京市"/>
    <s v="西城区"/>
    <n v="110102"/>
    <s v="116.346107000000003"/>
    <s v="39.893818000000003"/>
    <n v="11100"/>
    <s v="汽车服务"/>
    <s v="充电站"/>
    <s v="充电站"/>
    <x v="1"/>
  </r>
  <r>
    <s v="汽车充电站(国信苑宾馆)"/>
    <s v="西单兴隆街5号国信苑宾馆"/>
    <s v=" "/>
    <x v="9"/>
    <s v="北京市"/>
    <s v="西城区"/>
    <n v="110102"/>
    <s v="116.377403000000001"/>
    <s v="39.910789000000001"/>
    <n v="11100"/>
    <s v="汽车服务"/>
    <s v="充电站"/>
    <s v="充电站"/>
    <x v="1"/>
  </r>
  <r>
    <s v="国家电网汽车充电站(南横东街)"/>
    <s v="南横东街36附近"/>
    <s v=" "/>
    <x v="9"/>
    <s v="北京市"/>
    <s v="西城区"/>
    <n v="110102"/>
    <s v="116.380898000000002"/>
    <s v="39.883026000000001"/>
    <n v="11100"/>
    <s v="汽车服务"/>
    <s v="充电站"/>
    <s v="充电站"/>
    <x v="1"/>
  </r>
  <r>
    <s v="国家电网电动汽车交流充电桩"/>
    <s v="西直门内大街118号-1号附近"/>
    <s v=" "/>
    <x v="9"/>
    <s v="北京市"/>
    <s v="西城区"/>
    <n v="110102"/>
    <s v="116.367644999999996"/>
    <s v="39.939872999999999"/>
    <n v="11100"/>
    <s v="汽车服务"/>
    <s v="充电站"/>
    <s v="充电站"/>
    <x v="1"/>
  </r>
  <r>
    <s v="茶马街F6地面停车场充电点"/>
    <s v="信和嘉园南门西20米处"/>
    <s v=" "/>
    <x v="9"/>
    <s v="北京市"/>
    <s v="西城区"/>
    <n v="110102"/>
    <s v="116.325348000000005"/>
    <s v="39.879897999999997"/>
    <n v="11100"/>
    <s v="汽车服务"/>
    <s v="充电站"/>
    <s v="充电站"/>
    <x v="1"/>
  </r>
  <r>
    <s v="北京京宇汽修厂充电站"/>
    <s v="天宁寺前街8号"/>
    <s v=" "/>
    <x v="9"/>
    <s v="北京市"/>
    <s v="西城区"/>
    <n v="110102"/>
    <s v="116.346214000000003"/>
    <s v="39.893841000000002"/>
    <n v="11100"/>
    <s v="汽车服务"/>
    <s v="充电站"/>
    <s v="充电站"/>
    <x v="1"/>
  </r>
  <r>
    <s v="北京国信苑宾馆充电站"/>
    <s v="西单兴隆街5号"/>
    <s v="010-66017771"/>
    <x v="9"/>
    <s v="北京市"/>
    <s v="西城区"/>
    <n v="110102"/>
    <s v="116.377387999999996"/>
    <s v="39.910792999999998"/>
    <n v="11100"/>
    <s v="汽车服务"/>
    <s v="充电站"/>
    <s v="充电站"/>
    <x v="1"/>
  </r>
  <r>
    <s v="汽车充电站(东四环北路辅路)"/>
    <s v="农展馆北路和姚家园北路的交叉口附近"/>
    <s v=" "/>
    <x v="9"/>
    <s v="北京市"/>
    <s v="朝阳区"/>
    <n v="110105"/>
    <s v="116.489104999999995"/>
    <s v="39.945217000000000"/>
    <n v="11100"/>
    <s v="汽车服务"/>
    <s v="充电站"/>
    <s v="充电站"/>
    <x v="1"/>
  </r>
  <r>
    <s v="特斯拉充电站(酷车小镇第一站名车体验馆)"/>
    <s v="金蝉西路甲1号酷车小镇第一站名车体验馆地面停车场"/>
    <s v=" "/>
    <x v="9"/>
    <s v="北京市"/>
    <s v="朝阳区"/>
    <n v="110105"/>
    <s v="116.502662999999998"/>
    <s v="39.872334000000002"/>
    <n v="11100"/>
    <s v="汽车服务"/>
    <s v="充电站"/>
    <s v="充电站"/>
    <x v="1"/>
  </r>
  <r>
    <s v="特斯拉充电站(悠唐生活广场)"/>
    <s v="三丰北里2号悠唐生活广场地下停车场B4层4308、4310、4312、4316、4318、4320"/>
    <s v=" "/>
    <x v="9"/>
    <s v="北京市"/>
    <s v="朝阳区"/>
    <n v="110105"/>
    <s v="116.439544999999995"/>
    <s v="39.921191999999998"/>
    <n v="11100"/>
    <s v="汽车服务"/>
    <s v="充电站"/>
    <s v="充电站"/>
    <x v="1"/>
  </r>
  <r>
    <s v="北京京都神龙4S店充电站"/>
    <s v="南四环东路17附近"/>
    <s v=" "/>
    <x v="9"/>
    <s v="北京市"/>
    <s v="朝阳区"/>
    <n v="110105"/>
    <s v="116.464836000000005"/>
    <s v="39.833767000000002"/>
    <n v="11100"/>
    <s v="汽车服务"/>
    <s v="充电站"/>
    <s v="充电站"/>
    <x v="1"/>
  </r>
  <r>
    <s v="华晨宝马星德宝充电站"/>
    <s v="高碑店乡白家楼8号"/>
    <s v="010-85823333"/>
    <x v="9"/>
    <s v="北京市"/>
    <s v="朝阳区"/>
    <n v="110105"/>
    <s v="116.540749000000005"/>
    <s v="39.929436000000003"/>
    <n v="11100"/>
    <s v="汽车服务"/>
    <s v="充电站"/>
    <s v="充电站"/>
    <x v="1"/>
  </r>
  <r>
    <s v="江淮合众君达4S店充电站"/>
    <s v="平房乡石各庄星海乐器公司仓库27号"/>
    <s v=" "/>
    <x v="9"/>
    <s v="北京市"/>
    <s v="朝阳区"/>
    <n v="110105"/>
    <s v="116.557075999999995"/>
    <s v="39.941692000000003"/>
    <n v="11100"/>
    <s v="汽车服务"/>
    <s v="充电站"/>
    <s v="充电站"/>
    <x v="1"/>
  </r>
  <r>
    <s v="国能兆元电动汽车充电站"/>
    <s v="朝阳北路231附近"/>
    <s v=" "/>
    <x v="9"/>
    <s v="北京市"/>
    <s v="朝阳区"/>
    <n v="110105"/>
    <s v="116.457909000000001"/>
    <s v="39.923710000000000"/>
    <n v="11100"/>
    <s v="汽车服务"/>
    <s v="充电站"/>
    <s v="充电站"/>
    <x v="1"/>
  </r>
  <r>
    <s v="汽车充电站(广泽桥)"/>
    <s v="立泽东园307号"/>
    <s v=" "/>
    <x v="9"/>
    <s v="北京市"/>
    <s v="朝阳区"/>
    <n v="110105"/>
    <s v="116.478881999999999"/>
    <s v="40.013897000000000"/>
    <n v="11100"/>
    <s v="汽车服务"/>
    <s v="充电站"/>
    <s v="充电站"/>
    <x v="1"/>
  </r>
  <r>
    <s v="华贸公寓充电站"/>
    <s v="华贸商务楼地下停车场B3层"/>
    <s v=" "/>
    <x v="9"/>
    <s v="北京市"/>
    <s v="朝阳区"/>
    <n v="110105"/>
    <s v="116.481917999999993"/>
    <s v="39.911952999999997"/>
    <n v="11100"/>
    <s v="汽车服务"/>
    <s v="充电站"/>
    <s v="充电站"/>
    <x v="1"/>
  </r>
  <r>
    <s v="2吨环卫车专用充电站"/>
    <s v="北四环四元西桥东侧与阜通东大街交叉口桥下"/>
    <s v=" "/>
    <x v="9"/>
    <s v="北京市"/>
    <s v="朝阳区"/>
    <n v="110105"/>
    <s v="116.463691999999995"/>
    <s v="39.975616000000002"/>
    <n v="11100"/>
    <s v="汽车服务"/>
    <s v="充电站"/>
    <s v="充电站"/>
    <x v="1"/>
  </r>
  <r>
    <s v="国家电网电动汽车充电站"/>
    <s v="北四环东路辅路和北四环东路惠新西街入口的交叉口附近"/>
    <s v=" "/>
    <x v="9"/>
    <s v="北京市"/>
    <s v="朝阳区"/>
    <n v="110105"/>
    <s v="116.416618000000000"/>
    <s v="39.989291999999999"/>
    <n v="11100"/>
    <s v="汽车服务"/>
    <s v="充电站"/>
    <s v="充电站"/>
    <x v="1"/>
  </r>
  <r>
    <s v="综合车型专用充电站"/>
    <s v="高安屯北街与金榆路交叉口西北角"/>
    <s v=" "/>
    <x v="9"/>
    <s v="北京市"/>
    <s v="朝阳区"/>
    <n v="110105"/>
    <s v="116.625495999999998"/>
    <s v="39.949837000000002"/>
    <n v="11100"/>
    <s v="汽车服务"/>
    <s v="充电站"/>
    <s v="充电站"/>
    <x v="1"/>
  </r>
  <r>
    <s v="朝阳体育中心公共充电站"/>
    <s v="姚家园路77号朝阳体育中心"/>
    <s v=" "/>
    <x v="9"/>
    <s v="北京市"/>
    <s v="朝阳区"/>
    <n v="110105"/>
    <s v="116.531013000000002"/>
    <s v="39.946423000000003"/>
    <n v="11100"/>
    <s v="汽车服务"/>
    <s v="充电站"/>
    <s v="充电站"/>
    <x v="1"/>
  </r>
  <r>
    <s v="电动汽车交流充电桩"/>
    <s v="醇亲王府路"/>
    <s v=" "/>
    <x v="9"/>
    <s v="北京市"/>
    <s v="西城区"/>
    <n v="110102"/>
    <s v="116.358954999999995"/>
    <s v="39.903644999999997"/>
    <n v="11100"/>
    <s v="汽车服务"/>
    <s v="充电站"/>
    <s v="充电站"/>
    <x v="1"/>
  </r>
  <r>
    <s v="国家电网电动汽车交流充电桩"/>
    <s v="育慧里4附近"/>
    <s v=" "/>
    <x v="9"/>
    <s v="北京市"/>
    <s v="朝阳区"/>
    <n v="110105"/>
    <s v="116.429787000000005"/>
    <s v="39.991421000000003"/>
    <n v="11100"/>
    <s v="汽车服务"/>
    <s v="充电站"/>
    <s v="充电站"/>
    <x v="1"/>
  </r>
  <r>
    <s v="国家电网电动汽车充电站(民族园西路)"/>
    <s v="民族园西路附近"/>
    <s v=" "/>
    <x v="9"/>
    <s v="北京市"/>
    <s v="朝阳区"/>
    <n v="110105"/>
    <s v="116.380889999999994"/>
    <s v="39.982467999999997"/>
    <n v="11100"/>
    <s v="汽车服务"/>
    <s v="充电站"/>
    <s v="充电站"/>
    <x v="1"/>
  </r>
  <r>
    <s v="特斯拉超级充电站(特斯拉中国总部)"/>
    <s v="酒仙桥路10号恒通商务园B12D单元特斯拉中国总部"/>
    <s v=" "/>
    <x v="9"/>
    <s v="北京市"/>
    <s v="朝阳区"/>
    <n v="110105"/>
    <s v="116.492774999999995"/>
    <s v="39.977116000000002"/>
    <n v="11100"/>
    <s v="汽车服务"/>
    <s v="充电站"/>
    <s v="充电站"/>
    <x v="1"/>
  </r>
  <r>
    <s v="特斯拉充电站(望京SOHO中心T1)"/>
    <s v="望京街10号望京SOHO中心T1地下停车场B1层"/>
    <s v=" "/>
    <x v="9"/>
    <s v="北京市"/>
    <s v="朝阳区"/>
    <n v="110105"/>
    <s v="116.481277000000006"/>
    <s v="39.996879999999997"/>
    <n v="11100"/>
    <s v="汽车服务"/>
    <s v="充电站"/>
    <s v="充电站"/>
    <x v="1"/>
  </r>
  <r>
    <s v="特斯拉充电站(爬爬步步糖果店)"/>
    <s v="酒仙桥路4号798艺术区爬爬步步糖果店门前"/>
    <s v=" "/>
    <x v="9"/>
    <s v="北京市"/>
    <s v="朝阳区"/>
    <n v="110105"/>
    <s v="116.494658999999999"/>
    <s v="39.985171999999999"/>
    <n v="11100"/>
    <s v="汽车服务"/>
    <s v="充电站"/>
    <s v="充电站"/>
    <x v="1"/>
  </r>
  <r>
    <s v="特斯拉充电站(北京国际财源中心IFC)"/>
    <s v="建国门外大街8号北京国际财源中心地下停车场B2层T001-T003、T005-T007"/>
    <s v=" "/>
    <x v="9"/>
    <s v="北京市"/>
    <s v="朝阳区"/>
    <n v="110105"/>
    <s v="116.453261999999995"/>
    <s v="39.907496999999999"/>
    <n v="11100"/>
    <s v="汽车服务"/>
    <s v="充电站"/>
    <s v="充电站"/>
    <x v="1"/>
  </r>
  <r>
    <s v="特斯拉充电站(8MM CLUB)"/>
    <s v="东三环北路8号亮马河大厦8MMClub门前"/>
    <s v=" "/>
    <x v="9"/>
    <s v="北京市"/>
    <s v="朝阳区"/>
    <n v="110105"/>
    <s v="116.462181000000001"/>
    <s v="39.946078999999997"/>
    <n v="11100"/>
    <s v="汽车服务"/>
    <s v="充电站"/>
    <s v="充电站"/>
    <x v="1"/>
  </r>
  <r>
    <s v="特斯拉充电站(苏宁电器立水桥店)"/>
    <s v="安定门外立水桥南3号通厦立水桥苏宁电器门前停车场"/>
    <s v=" "/>
    <x v="9"/>
    <s v="北京市"/>
    <s v="朝阳区"/>
    <n v="110105"/>
    <s v="116.411254999999997"/>
    <s v="40.043877000000002"/>
    <n v="11100"/>
    <s v="汽车服务"/>
    <s v="充电站"/>
    <s v="充电站"/>
    <x v="1"/>
  </r>
  <r>
    <s v="特斯拉充电站(九章别墅)"/>
    <s v="东苇路3号九章别墅"/>
    <s v=" "/>
    <x v="9"/>
    <s v="北京市"/>
    <s v="朝阳区"/>
    <n v="110105"/>
    <s v="116.555107000000007"/>
    <s v="40.021301000000001"/>
    <n v="11100"/>
    <s v="汽车服务"/>
    <s v="充电站"/>
    <s v="充电站"/>
    <x v="1"/>
  </r>
  <r>
    <s v="特斯拉充电站(北京银泰中心)"/>
    <s v="建国门外大街2号第一太平戴维斯P1层停车场"/>
    <s v=" "/>
    <x v="9"/>
    <s v="北京市"/>
    <s v="朝阳区"/>
    <n v="110105"/>
    <s v="116.459205999999995"/>
    <s v="39.907555000000002"/>
    <n v="11100"/>
    <s v="汽车服务"/>
    <s v="充电站"/>
    <s v="充电站"/>
    <x v="1"/>
  </r>
  <r>
    <s v="特斯拉充电站(望京soho中心t2)"/>
    <s v="望京街10号望京SOHO中心T2地下停车场B2层"/>
    <s v=" "/>
    <x v="9"/>
    <s v="北京市"/>
    <s v="朝阳区"/>
    <n v="110105"/>
    <s v="116.479820000000004"/>
    <s v="39.997298999999998"/>
    <n v="11100"/>
    <s v="汽车服务"/>
    <s v="充电站"/>
    <s v="充电站"/>
    <x v="1"/>
  </r>
  <r>
    <s v="特斯拉充电站(百环大厦)"/>
    <s v="广渠路66号院22号楼"/>
    <s v=" "/>
    <x v="9"/>
    <s v="北京市"/>
    <s v="朝阳区"/>
    <n v="110105"/>
    <s v="116.467911000000001"/>
    <s v="39.891319000000003"/>
    <n v="11100"/>
    <s v="汽车服务"/>
    <s v="充电站"/>
    <s v="充电站"/>
    <x v="1"/>
  </r>
  <r>
    <s v="特斯拉充电站(三四零一客车维修服务有限公司)"/>
    <s v="南四环东路92号北京三四零一客车维修服务有限公司门口"/>
    <s v=" "/>
    <x v="9"/>
    <s v="北京市"/>
    <s v="朝阳区"/>
    <n v="110105"/>
    <s v="116.432991000000001"/>
    <s v="39.831127000000002"/>
    <n v="11100"/>
    <s v="汽车服务"/>
    <s v="充电站"/>
    <s v="充电站"/>
    <x v="1"/>
  </r>
  <r>
    <s v="特斯拉充电站(We Media PUB)"/>
    <s v="建国门日坛路秀水南街17号"/>
    <s v=" "/>
    <x v="9"/>
    <s v="北京市"/>
    <s v="朝阳区"/>
    <n v="110105"/>
    <s v="116.443008000000006"/>
    <s v="39.910266999999997"/>
    <n v="11100"/>
    <s v="汽车服务"/>
    <s v="充电站"/>
    <s v="充电站"/>
    <x v="1"/>
  </r>
  <r>
    <s v="创业中心公共充电站"/>
    <s v="安翔北里甲11号(健翔桥东北角)"/>
    <s v=" "/>
    <x v="9"/>
    <s v="北京市"/>
    <s v="朝阳区"/>
    <n v="110105"/>
    <s v="116.377471999999997"/>
    <s v="39.992331999999998"/>
    <n v="11100"/>
    <s v="汽车服务"/>
    <s v="充电站"/>
    <s v="充电站"/>
    <x v="1"/>
  </r>
  <r>
    <s v="比亚迪环耀4S店充电站"/>
    <s v="来广营乡朝来农艺园西门"/>
    <s v=" "/>
    <x v="9"/>
    <s v="北京市"/>
    <s v="朝阳区"/>
    <n v="110105"/>
    <s v="116.442077999999995"/>
    <s v="40.030006000000000"/>
    <n v="11100"/>
    <s v="汽车服务"/>
    <s v="充电站"/>
    <s v="充电站"/>
    <x v="1"/>
  </r>
  <r>
    <s v="北汽全福源4S店充电站"/>
    <s v="金盏乡东苇路金港汽车公园C区22号"/>
    <s v=" "/>
    <x v="9"/>
    <s v="北京市"/>
    <s v="朝阳区"/>
    <n v="110105"/>
    <s v="116.568259999999995"/>
    <s v="40.013720999999997"/>
    <n v="11100"/>
    <s v="汽车服务"/>
    <s v="充电站"/>
    <s v="充电站"/>
    <x v="1"/>
  </r>
  <r>
    <s v="北汽鹏元4S店充电站"/>
    <s v="朝阳北路57号"/>
    <s v=" "/>
    <x v="9"/>
    <s v="北京市"/>
    <s v="朝阳区"/>
    <n v="110105"/>
    <s v="116.548102999999998"/>
    <s v="39.924033999999999"/>
    <n v="11100"/>
    <s v="汽车服务"/>
    <s v="充电站"/>
    <s v="充电站"/>
    <x v="1"/>
  </r>
  <r>
    <s v="北京华彬费尔蒙酒店充电站"/>
    <s v="永安东里8号华彬艺术博物馆附近"/>
    <s v=" "/>
    <x v="9"/>
    <s v="北京市"/>
    <s v="朝阳区"/>
    <n v="110105"/>
    <s v="116.452087000000006"/>
    <s v="39.905087000000002"/>
    <n v="11100"/>
    <s v="汽车服务"/>
    <s v="充电站"/>
    <s v="充电站"/>
    <x v="1"/>
  </r>
  <r>
    <s v="国家电网汽车充电站(阜通东大街)"/>
    <s v="北四环东路11号"/>
    <s v=" "/>
    <x v="9"/>
    <s v="北京市"/>
    <s v="朝阳区"/>
    <n v="110105"/>
    <s v="116.463836999999998"/>
    <s v="39.976025000000000"/>
    <n v="11100"/>
    <s v="汽车服务"/>
    <s v="充电站"/>
    <s v="充电站"/>
    <x v="1"/>
  </r>
  <r>
    <s v="太古里电动汽车充电位(宝马)"/>
    <s v="三里屯路19号三里屯太古里北区停车场A59-A64"/>
    <s v="010-64177110"/>
    <x v="9"/>
    <s v="北京市"/>
    <s v="朝阳区"/>
    <n v="110105"/>
    <s v="116.454453000000001"/>
    <s v="39.937503999999997"/>
    <n v="11100"/>
    <s v="汽车服务"/>
    <s v="充电站"/>
    <s v="充电站"/>
    <x v="1"/>
  </r>
  <r>
    <s v="汽车充电站(东风南方亮马汽车东风日产4S店)"/>
    <s v="亮马桥路25号"/>
    <s v="010-64363668;4006556620"/>
    <x v="9"/>
    <s v="北京市"/>
    <s v="朝阳区"/>
    <n v="110105"/>
    <s v="116.477928000000006"/>
    <s v="39.954960000000000"/>
    <n v="11100"/>
    <s v="汽车服务"/>
    <s v="充电站"/>
    <s v="充电站"/>
    <x v="1"/>
  </r>
  <r>
    <s v="北京庆福源商贸有限公司充电站"/>
    <s v="南四环东路97号"/>
    <s v=" "/>
    <x v="9"/>
    <s v="北京市"/>
    <s v="朝阳区"/>
    <n v="110105"/>
    <s v="116.434173999999999"/>
    <s v="39.833229000000003"/>
    <n v="11100"/>
    <s v="汽车服务"/>
    <s v="充电站"/>
    <s v="充电站"/>
    <x v="1"/>
  </r>
  <r>
    <s v="国家电网华威营业所停车场充电点"/>
    <s v="华威西里甲18号"/>
    <s v=" "/>
    <x v="9"/>
    <s v="北京市"/>
    <s v="朝阳区"/>
    <n v="110105"/>
    <s v="116.455573999999999"/>
    <s v="39.872208000000001"/>
    <n v="11100"/>
    <s v="汽车服务"/>
    <s v="充电站"/>
    <s v="充电站"/>
    <x v="1"/>
  </r>
  <r>
    <s v="华威营业所充电站(华威l路)"/>
    <s v="华威西里甲18号"/>
    <s v=" "/>
    <x v="9"/>
    <s v="北京市"/>
    <s v="朝阳区"/>
    <n v="110105"/>
    <s v="116.455230999999998"/>
    <s v="39.871986000000000"/>
    <n v="11100"/>
    <s v="汽车服务"/>
    <s v="充电站"/>
    <s v="充电站"/>
    <x v="1"/>
  </r>
  <r>
    <s v="汽车充电站(博瑞祥程上汽4S店朝阳店)"/>
    <s v="李家坟5号"/>
    <s v=" "/>
    <x v="9"/>
    <s v="北京市"/>
    <s v="朝阳区"/>
    <n v="110105"/>
    <s v="116.525313999999995"/>
    <s v="39.951388999999999"/>
    <n v="11100"/>
    <s v="汽车服务"/>
    <s v="充电站"/>
    <s v="充电站"/>
    <x v="1"/>
  </r>
  <r>
    <s v="汽车充电站(广益发汽车贸易有限公司长安4S店)"/>
    <s v="南四环东路91号"/>
    <s v=" "/>
    <x v="9"/>
    <s v="北京市"/>
    <s v="朝阳区"/>
    <n v="110105"/>
    <s v="116.434296000000003"/>
    <s v="39.833271000000003"/>
    <n v="11100"/>
    <s v="汽车服务"/>
    <s v="充电站"/>
    <s v="充电站"/>
    <x v="1"/>
  </r>
  <r>
    <s v="特斯拉充电站(365LK生活库)"/>
    <s v="广渠路28号珠江帝景E区365LK生活库门口"/>
    <s v=" "/>
    <x v="9"/>
    <s v="北京市"/>
    <s v="朝阳区"/>
    <n v="110105"/>
    <s v="116.483131000000000"/>
    <s v="39.887695000000001"/>
    <n v="11100"/>
    <s v="汽车服务"/>
    <s v="充电站"/>
    <s v="充电站"/>
    <x v="1"/>
  </r>
  <r>
    <s v="特斯拉充电站(北京卡曼汽车用品有限公司)"/>
    <s v="亮马桥路21号枫花园汽车影院内"/>
    <s v=" "/>
    <x v="9"/>
    <s v="北京市"/>
    <s v="朝阳区"/>
    <n v="110105"/>
    <s v="116.480491999999998"/>
    <s v="39.957794000000000"/>
    <n v="11100"/>
    <s v="汽车服务"/>
    <s v="充电站"/>
    <s v="充电站"/>
    <x v="1"/>
  </r>
  <r>
    <s v="特斯拉充电站(招商证券北京朝外大街证券营业部)"/>
    <s v="朝外大街6号新城·国际5号楼地下停车场B2层A375"/>
    <s v=" "/>
    <x v="9"/>
    <s v="北京市"/>
    <s v="朝阳区"/>
    <n v="110105"/>
    <s v="116.457427999999993"/>
    <s v="39.918906999999997"/>
    <n v="11100"/>
    <s v="汽车服务"/>
    <s v="充电站"/>
    <s v="充电站"/>
    <x v="1"/>
  </r>
  <r>
    <s v="特斯拉充电站(中国民生银行北京华威支行)"/>
    <s v="松榆南路38号院1号楼1层中国民生银行门口"/>
    <s v=" "/>
    <x v="9"/>
    <s v="北京市"/>
    <s v="朝阳区"/>
    <n v="110105"/>
    <s v="116.469757000000001"/>
    <s v="39.870964000000001"/>
    <n v="11100"/>
    <s v="汽车服务"/>
    <s v="充电站"/>
    <s v="充电站"/>
    <x v="1"/>
  </r>
  <r>
    <s v="电动车快速充电站"/>
    <s v="东三环北路辅路和朝阳北路的交叉口附近"/>
    <n v="13522408052"/>
    <x v="9"/>
    <s v="北京市"/>
    <s v="朝阳区"/>
    <n v="110105"/>
    <s v="116.460953000000003"/>
    <s v="39.923641000000003"/>
    <n v="11100"/>
    <s v="汽车服务"/>
    <s v="充电站"/>
    <s v="充电站"/>
    <x v="1"/>
  </r>
  <r>
    <s v="北京环耀比亚迪充电站"/>
    <s v="北苑东路"/>
    <s v="010-84927398;010-89888888;13011844068"/>
    <x v="9"/>
    <s v="北京市"/>
    <s v="朝阳区"/>
    <n v="110105"/>
    <s v="116.442406000000005"/>
    <s v="40.030521000000000"/>
    <n v="11100"/>
    <s v="汽车服务"/>
    <s v="充电站"/>
    <s v="充电站"/>
    <x v="1"/>
  </r>
  <r>
    <s v="特斯拉充电站(中国民生银行北京工体北路支行)"/>
    <s v="工体北路9号中国民生银行门口左侧露天停车场"/>
    <s v=" "/>
    <x v="9"/>
    <s v="北京市"/>
    <s v="朝阳区"/>
    <n v="110105"/>
    <s v="116.445403999999996"/>
    <s v="39.934086000000001"/>
    <n v="11100"/>
    <s v="汽车服务"/>
    <s v="充电站"/>
    <s v="充电站"/>
    <x v="1"/>
  </r>
  <r>
    <s v="特斯拉充电站(三里屯太古里)"/>
    <s v="三里屯路11号三里屯太古里北区地下停车场B2层C78、C79"/>
    <s v=" "/>
    <x v="9"/>
    <s v="北京市"/>
    <s v="朝阳区"/>
    <n v="110105"/>
    <s v="116.454453000000001"/>
    <s v="39.937522999999999"/>
    <n v="11100"/>
    <s v="汽车服务"/>
    <s v="充电站"/>
    <s v="充电站"/>
    <x v="1"/>
  </r>
  <r>
    <s v="特斯拉充电站(万通大厦)"/>
    <s v="朝外大街甲6号万通中心写字楼D座门口停车场"/>
    <s v=" "/>
    <x v="9"/>
    <s v="北京市"/>
    <s v="朝阳区"/>
    <n v="110105"/>
    <s v="116.457168999999993"/>
    <s v="39.919407000000000"/>
    <n v="11100"/>
    <s v="汽车服务"/>
    <s v="充电站"/>
    <s v="充电站"/>
    <x v="1"/>
  </r>
  <r>
    <s v="汽车充电站(丰苑大厦)"/>
    <s v="丰苑大厦B座停车场"/>
    <s v=" "/>
    <x v="9"/>
    <s v="北京市"/>
    <s v="朝阳区"/>
    <n v="110105"/>
    <s v="116.499947000000006"/>
    <s v="39.931789000000002"/>
    <n v="11100"/>
    <s v="汽车服务"/>
    <s v="充电站"/>
    <s v="充电站"/>
    <x v="1"/>
  </r>
  <r>
    <s v="直流充电桩"/>
    <s v="朝阳路辅路附近"/>
    <s v=" "/>
    <x v="9"/>
    <s v="北京市"/>
    <s v="朝阳区"/>
    <n v="110105"/>
    <s v="116.493506999999994"/>
    <s v="39.915374999999997"/>
    <n v="11100"/>
    <s v="汽车服务"/>
    <s v="充电站"/>
    <s v="充电站"/>
    <x v="1"/>
  </r>
  <r>
    <s v="北汽新能源北京庞大五方桥店充电站"/>
    <s v=" "/>
    <s v=" "/>
    <x v="9"/>
    <s v="北京市"/>
    <s v="朝阳区"/>
    <n v="110105"/>
    <s v="116.557464999999993"/>
    <s v="39.869349999999997"/>
    <n v="11100"/>
    <s v="汽车服务"/>
    <s v="充电站"/>
    <s v="充电站"/>
    <x v="1"/>
  </r>
  <r>
    <s v="特斯拉超级充电站(UBP南街)"/>
    <s v="酒仙桥路10号恒通商务园B12D单元特斯拉中国总部"/>
    <s v=" "/>
    <x v="9"/>
    <s v="北京市"/>
    <s v="朝阳区"/>
    <n v="110105"/>
    <s v="116.492767000000001"/>
    <s v="39.977111999999998"/>
    <n v="11100"/>
    <s v="汽车服务"/>
    <s v="充电站"/>
    <s v="充电站"/>
    <x v="1"/>
  </r>
  <r>
    <s v="国家电网汽车充电站(民族园西路)"/>
    <s v=" "/>
    <s v=" "/>
    <x v="9"/>
    <s v="北京市"/>
    <s v="朝阳区"/>
    <n v="110105"/>
    <s v="116.380836000000002"/>
    <s v="39.982491000000003"/>
    <n v="11100"/>
    <s v="汽车服务"/>
    <s v="充电站"/>
    <s v="充电站"/>
    <x v="1"/>
  </r>
  <r>
    <s v="汽车充电站(广顺北大街)"/>
    <s v="广顺北大街222号附近"/>
    <s v=" "/>
    <x v="9"/>
    <s v="北京市"/>
    <s v="朝阳区"/>
    <n v="110105"/>
    <s v="116.468086000000000"/>
    <s v="40.002968000000003"/>
    <n v="11100"/>
    <s v="汽车服务"/>
    <s v="充电站"/>
    <s v="充电站"/>
    <x v="1"/>
  </r>
  <r>
    <s v="华贸中心电动汽车充电站(华贸东路)"/>
    <s v="建国路79号"/>
    <s v=" "/>
    <x v="9"/>
    <s v="北京市"/>
    <s v="朝阳区"/>
    <n v="110105"/>
    <s v="116.482346000000007"/>
    <s v="39.909153000000003"/>
    <n v="11100"/>
    <s v="汽车服务"/>
    <s v="充电站"/>
    <s v="充电站"/>
    <x v="1"/>
  </r>
  <r>
    <s v="兴隆公园北门停车场充电点"/>
    <s v="兴隆公园北门"/>
    <s v=" "/>
    <x v="9"/>
    <s v="北京市"/>
    <s v="朝阳区"/>
    <n v="110105"/>
    <s v="116.534462000000005"/>
    <s v="39.916297999999998"/>
    <n v="11100"/>
    <s v="汽车服务"/>
    <s v="充电站"/>
    <s v="充电站"/>
    <x v="1"/>
  </r>
  <r>
    <s v="华贸电动汽车充电站"/>
    <s v="华贸商业街15附近"/>
    <s v=" "/>
    <x v="9"/>
    <s v="北京市"/>
    <s v="朝阳区"/>
    <n v="110105"/>
    <s v="116.482071000000005"/>
    <s v="39.912128000000003"/>
    <n v="11100"/>
    <s v="汽车服务"/>
    <s v="充电站"/>
    <s v="充电站"/>
    <x v="1"/>
  </r>
  <r>
    <s v="汽车充电站(酒仙桥北路)"/>
    <s v="酒仙桥北路722附近"/>
    <s v=" "/>
    <x v="9"/>
    <s v="北京市"/>
    <s v="朝阳区"/>
    <n v="110105"/>
    <s v="116.499213999999995"/>
    <s v="39.988129000000001"/>
    <n v="11100"/>
    <s v="汽车服务"/>
    <s v="充电站"/>
    <s v="充电站"/>
    <x v="1"/>
  </r>
  <r>
    <s v="北京丰苑大厦充电站"/>
    <s v="石佛营西里"/>
    <s v=" "/>
    <x v="9"/>
    <s v="北京市"/>
    <s v="朝阳区"/>
    <n v="110105"/>
    <s v="116.499915999999999"/>
    <s v="39.931885000000001"/>
    <n v="11100"/>
    <s v="汽车服务"/>
    <s v="充电站"/>
    <s v="充电站"/>
    <x v="1"/>
  </r>
  <r>
    <s v="北京博瑞祥程汽车销售服务有限公司充电站"/>
    <s v="李家坟5号"/>
    <s v=" "/>
    <x v="9"/>
    <s v="北京市"/>
    <s v="朝阳区"/>
    <n v="110105"/>
    <s v="116.525313999999995"/>
    <s v="39.951397000000000"/>
    <n v="11100"/>
    <s v="汽车服务"/>
    <s v="充电站"/>
    <s v="充电站"/>
    <x v="1"/>
  </r>
  <r>
    <s v="汽车充电站(建国门外大街辅路)"/>
    <s v="东三环中路391号附近"/>
    <s v=" "/>
    <x v="9"/>
    <s v="北京市"/>
    <s v="朝阳区"/>
    <n v="110105"/>
    <s v="116.459541000000002"/>
    <s v="39.908031000000001"/>
    <n v="11100"/>
    <s v="汽车服务"/>
    <s v="充电站"/>
    <s v="充电站"/>
    <x v="1"/>
  </r>
  <r>
    <s v="广泽桥中国石化加油站充电站"/>
    <s v="屏翠东路"/>
    <s v=" "/>
    <x v="9"/>
    <s v="北京市"/>
    <s v="朝阳区"/>
    <n v="110105"/>
    <s v="116.478690999999998"/>
    <s v="40.013775000000003"/>
    <n v="11100"/>
    <s v="汽车服务"/>
    <s v="充电站"/>
    <s v="充电站"/>
    <x v="1"/>
  </r>
  <r>
    <s v="汽车充电站(建国路)"/>
    <s v="建国路79附近"/>
    <s v=" "/>
    <x v="9"/>
    <s v="北京市"/>
    <s v="朝阳区"/>
    <n v="110105"/>
    <s v="116.481612999999996"/>
    <s v="39.908875000000002"/>
    <n v="11100"/>
    <s v="汽车服务"/>
    <s v="充电站"/>
    <s v="充电站"/>
    <x v="1"/>
  </r>
  <r>
    <s v="国家电网汽车充电站"/>
    <s v="东四环南路辅路附近"/>
    <s v=" "/>
    <x v="9"/>
    <s v="北京市"/>
    <s v="朝阳区"/>
    <n v="110105"/>
    <s v="116.488074999999995"/>
    <s v="39.868102999999998"/>
    <n v="11100"/>
    <s v="汽车服务"/>
    <s v="充电站"/>
    <s v="充电站"/>
    <x v="1"/>
  </r>
  <r>
    <s v="腾势充电区"/>
    <s v="金港大道1号附近"/>
    <s v=" "/>
    <x v="9"/>
    <s v="北京市"/>
    <s v="朝阳区"/>
    <n v="110105"/>
    <s v="116.564155999999997"/>
    <s v="40.017184999999998"/>
    <n v="11100"/>
    <s v="汽车服务"/>
    <s v="充电站"/>
    <s v="充电站"/>
    <x v="1"/>
  </r>
  <r>
    <s v="汽车充电站(高碑店高井传媒文化园区主楼)"/>
    <s v="东亿国际传媒产业园14号楼附近"/>
    <s v=" "/>
    <x v="9"/>
    <s v="北京市"/>
    <s v="朝阳区"/>
    <n v="110105"/>
    <s v="116.539185000000003"/>
    <s v="39.912720000000000"/>
    <n v="11100"/>
    <s v="汽车服务"/>
    <s v="充电站"/>
    <s v="充电站"/>
    <x v="1"/>
  </r>
  <r>
    <s v="国家电网汽车充电站(香江北路)"/>
    <s v="香江北路208附近"/>
    <s v=" "/>
    <x v="9"/>
    <s v="北京市"/>
    <s v="朝阳区"/>
    <n v="110105"/>
    <s v="116.504294999999999"/>
    <s v="40.034218000000003"/>
    <n v="11100"/>
    <s v="汽车服务"/>
    <s v="充电站"/>
    <s v="充电站"/>
    <x v="1"/>
  </r>
  <r>
    <s v="北京市科学技术委员会北京电动汽车充电站"/>
    <s v="G6京藏高速昌平路出口和G6京藏高速的交叉口附近"/>
    <s v=" "/>
    <x v="9"/>
    <s v="北京市"/>
    <s v="朝阳区"/>
    <n v="110105"/>
    <s v="116.377480000000006"/>
    <s v="39.992317000000000"/>
    <n v="11100"/>
    <s v="汽车服务"/>
    <s v="充电站"/>
    <s v="充电站"/>
    <x v="1"/>
  </r>
  <r>
    <s v="北京惠新西桥电动汽车充电站"/>
    <s v="北四环东路125附近"/>
    <s v=" "/>
    <x v="9"/>
    <s v="北京市"/>
    <s v="朝阳区"/>
    <n v="110105"/>
    <s v="116.417006999999998"/>
    <s v="39.989578000000002"/>
    <n v="11100"/>
    <s v="汽车服务"/>
    <s v="充电站"/>
    <s v="充电站"/>
    <x v="1"/>
  </r>
  <r>
    <s v="国家电网电动汽车充电站(北苑路)"/>
    <s v="北苑路168号"/>
    <s v=" "/>
    <x v="9"/>
    <s v="北京市"/>
    <s v="朝阳区"/>
    <n v="110105"/>
    <s v="116.417693999999997"/>
    <s v="39.997284000000001"/>
    <n v="11100"/>
    <s v="汽车服务"/>
    <s v="充电站"/>
    <s v="充电站"/>
    <x v="1"/>
  </r>
  <r>
    <s v="华堂商场地下二层停车场充电点"/>
    <s v="北四环东路辅路附近"/>
    <s v=" "/>
    <x v="9"/>
    <s v="北京市"/>
    <s v="朝阳区"/>
    <n v="110105"/>
    <s v="116.420142999999996"/>
    <s v="39.988117000000003"/>
    <n v="11100"/>
    <s v="汽车服务"/>
    <s v="充电站"/>
    <s v="充电站"/>
    <x v="1"/>
  </r>
  <r>
    <s v="汽车充电站(麦子店街)"/>
    <s v="麦子店街50附近"/>
    <s v=" "/>
    <x v="9"/>
    <s v="北京市"/>
    <s v="朝阳区"/>
    <n v="110105"/>
    <s v="116.468795999999998"/>
    <s v="39.948020999999997"/>
    <n v="11100"/>
    <s v="汽车服务"/>
    <s v="充电站"/>
    <s v="充电站"/>
    <x v="1"/>
  </r>
  <r>
    <s v="电动汽车充电站(屏翠东路)"/>
    <s v="广泽路6号广泽桥加油站内"/>
    <s v=" "/>
    <x v="9"/>
    <s v="北京市"/>
    <s v="朝阳区"/>
    <n v="110105"/>
    <s v="116.478783000000007"/>
    <s v="40.013733000000002"/>
    <n v="11100"/>
    <s v="汽车服务"/>
    <s v="充电站"/>
    <s v="充电站"/>
    <x v="1"/>
  </r>
  <r>
    <s v="余姚服务区国家电网汽车充电站"/>
    <s v="兰江街道石婆桥村杭甬高速"/>
    <s v=" "/>
    <x v="3"/>
    <s v="宁波市"/>
    <s v="余姚市"/>
    <n v="330281"/>
    <s v="121.113838000000001"/>
    <s v="30.007750999999999"/>
    <n v="11100"/>
    <s v="汽车服务"/>
    <s v="充电站"/>
    <s v="充电站"/>
    <x v="1"/>
  </r>
  <r>
    <s v="特斯拉充电站(中国民生银行南京大光路支行)"/>
    <s v="大光路55-1号"/>
    <s v=" "/>
    <x v="14"/>
    <s v="南京市"/>
    <s v="秦淮区"/>
    <n v="320104"/>
    <s v="118.809432999999999"/>
    <s v="32.023823000000000"/>
    <n v="11100"/>
    <s v="汽车服务"/>
    <s v="充电站"/>
    <s v="充电站"/>
    <x v="1"/>
  </r>
  <r>
    <s v="特斯拉充电站(中国民生银行南京大明路支行)"/>
    <s v="大明路252号中国民生银行门口停车场"/>
    <s v=" "/>
    <x v="14"/>
    <s v="南京市"/>
    <s v="秦淮区"/>
    <n v="320104"/>
    <s v="118.805549999999997"/>
    <s v="31.994810000000001"/>
    <n v="11100"/>
    <s v="汽车服务"/>
    <s v="充电站"/>
    <s v="充电站"/>
    <x v="1"/>
  </r>
  <r>
    <s v="充电站(中山东路)"/>
    <s v="中山东路311-2号五星控股大厦(南门)附近"/>
    <s v=" "/>
    <x v="14"/>
    <s v="南京市"/>
    <s v="秦淮区"/>
    <n v="320104"/>
    <s v="118.815574999999995"/>
    <s v="32.039307000000001"/>
    <n v="11100"/>
    <s v="汽车服务"/>
    <s v="充电站"/>
    <s v="充电站"/>
    <x v="1"/>
  </r>
  <r>
    <s v="万帮电动汽车充电站"/>
    <s v="大明路168号-1号附近"/>
    <s v=" "/>
    <x v="14"/>
    <s v="南京市"/>
    <s v="秦淮区"/>
    <n v="320104"/>
    <s v="118.810326000000003"/>
    <s v="32.003928999999999"/>
    <n v="11100"/>
    <s v="汽车服务"/>
    <s v="充电站"/>
    <s v="充电站"/>
    <x v="1"/>
  </r>
  <r>
    <s v="特斯拉充电站(新街口金鹰店)"/>
    <s v="汉中路101号金鹰购物中心B座B3层C061-62"/>
    <s v=" "/>
    <x v="14"/>
    <s v="南京市"/>
    <s v="秦淮区"/>
    <n v="320104"/>
    <s v="118.779319999999998"/>
    <s v="32.041820999999999"/>
    <n v="11100"/>
    <s v="汽车服务"/>
    <s v="充电站"/>
    <s v="充电站"/>
    <x v="1"/>
  </r>
  <r>
    <s v="汽车充电站(大石坝街)"/>
    <s v="大石坝街33附近"/>
    <s v=" "/>
    <x v="14"/>
    <s v="南京市"/>
    <s v="秦淮区"/>
    <n v="320104"/>
    <s v="118.792488000000006"/>
    <s v="32.020149000000004"/>
    <n v="11100"/>
    <s v="汽车服务"/>
    <s v="充电站"/>
    <s v="充电站"/>
    <x v="1"/>
  </r>
  <r>
    <s v="夫子庙电动汽车充电站"/>
    <s v="平江府路123号附近"/>
    <s v="025-85117880"/>
    <x v="14"/>
    <s v="南京市"/>
    <s v="秦淮区"/>
    <n v="320104"/>
    <s v="118.792786000000007"/>
    <s v="32.020031000000003"/>
    <n v="11100"/>
    <s v="汽车服务"/>
    <s v="充电站"/>
    <s v="充电站"/>
    <x v="1"/>
  </r>
  <r>
    <s v="北汽新能源万帮充电站"/>
    <s v="润麒路6号附近"/>
    <s v=" "/>
    <x v="14"/>
    <s v="南京市"/>
    <s v="江宁区"/>
    <n v="320115"/>
    <s v="118.877350000000007"/>
    <s v="31.979856000000002"/>
    <n v="11100"/>
    <s v="汽车服务"/>
    <s v="充电站"/>
    <s v="充电站"/>
    <x v="1"/>
  </r>
  <r>
    <s v="国家电网汽车充电站"/>
    <s v="水长街27附近"/>
    <s v=" "/>
    <x v="14"/>
    <s v="南京市"/>
    <s v="江宁区"/>
    <n v="320115"/>
    <s v="118.787673999999996"/>
    <s v="31.883326000000000"/>
    <n v="11100"/>
    <s v="汽车服务"/>
    <s v="充电站"/>
    <s v="充电站"/>
    <x v="1"/>
  </r>
  <r>
    <s v="南京江宁高新园充换电站"/>
    <s v="龙眠大道附近"/>
    <s v=" "/>
    <x v="14"/>
    <s v="南京市"/>
    <s v="江宁区"/>
    <n v="320115"/>
    <s v="118.916038999999998"/>
    <s v="31.896107000000001"/>
    <n v="11100"/>
    <s v="汽车服务"/>
    <s v="充电站"/>
    <s v="充电站"/>
    <x v="1"/>
  </r>
  <r>
    <s v="特斯拉充电站(南京华博智慧园)"/>
    <s v="花神大道17号华博智慧园B1层"/>
    <s v=" "/>
    <x v="14"/>
    <s v="南京市"/>
    <s v="雨花台区"/>
    <n v="320114"/>
    <s v="118.775374999999997"/>
    <s v="31.973735999999999"/>
    <n v="11100"/>
    <s v="汽车服务"/>
    <s v="充电站"/>
    <s v="充电站"/>
    <x v="1"/>
  </r>
  <r>
    <s v="特斯拉充电站(软件大道)"/>
    <s v="软件大道119号丰盛商汇"/>
    <s v=" "/>
    <x v="14"/>
    <s v="南京市"/>
    <s v="雨花台区"/>
    <n v="320114"/>
    <s v="118.760589999999993"/>
    <s v="31.976250000000000"/>
    <n v="11100"/>
    <s v="汽车服务"/>
    <s v="充电站"/>
    <s v="充电站"/>
    <x v="1"/>
  </r>
  <r>
    <s v="充电站"/>
    <s v="梁丰路250附近"/>
    <s v=" "/>
    <x v="14"/>
    <s v="苏州市"/>
    <s v="张家港市"/>
    <n v="320582"/>
    <s v="120.545447999999993"/>
    <s v="31.866488000000000"/>
    <n v="11100"/>
    <s v="汽车服务"/>
    <s v="充电站"/>
    <s v="充电站"/>
    <x v="1"/>
  </r>
  <r>
    <s v="特斯拉超级充电站(华博智慧园)"/>
    <s v="花神大道17号华博智慧园B1层"/>
    <s v=" "/>
    <x v="14"/>
    <s v="南京市"/>
    <s v="雨花台区"/>
    <n v="320114"/>
    <s v="118.775336999999993"/>
    <s v="31.974169000000000"/>
    <n v="11100"/>
    <s v="汽车服务"/>
    <s v="充电站"/>
    <s v="充电站"/>
    <x v="1"/>
  </r>
  <r>
    <s v="南京公交场站充电站(春园路)"/>
    <s v="春园路春江新城(近苏博超市)"/>
    <s v=" "/>
    <x v="14"/>
    <s v="南京市"/>
    <s v="雨花台区"/>
    <n v="320114"/>
    <s v="118.748795000000001"/>
    <s v="31.959088999999999"/>
    <n v="11100"/>
    <s v="汽车服务"/>
    <s v="充电站"/>
    <s v="充电站"/>
    <x v="1"/>
  </r>
  <r>
    <s v="泰坦汽车充电站"/>
    <s v="雨花东路52附近"/>
    <s v=" "/>
    <x v="14"/>
    <s v="南京市"/>
    <s v="雨花台区"/>
    <n v="320114"/>
    <s v="118.786613000000003"/>
    <s v="31.996309000000000"/>
    <n v="11100"/>
    <s v="汽车服务"/>
    <s v="充电站"/>
    <s v="充电站"/>
    <x v="1"/>
  </r>
  <r>
    <s v="特斯拉超级充电站(软件大道)"/>
    <s v="软件大道119号"/>
    <s v=" "/>
    <x v="14"/>
    <s v="南京市"/>
    <s v="雨花台区"/>
    <n v="320114"/>
    <s v="118.760627999999997"/>
    <s v="31.975715999999998"/>
    <n v="11100"/>
    <s v="汽车服务"/>
    <s v="充电站"/>
    <s v="充电站"/>
    <x v="1"/>
  </r>
  <r>
    <s v="特斯拉充电站(裕通酒店)"/>
    <s v="中山大道136号广东裕通大酒店门口停车场"/>
    <s v=" "/>
    <x v="11"/>
    <s v="广州市"/>
    <s v="天河区"/>
    <n v="440106"/>
    <s v="113.357071000000005"/>
    <s v="23.134215999999999"/>
    <n v="11100"/>
    <s v="汽车服务"/>
    <s v="充电站"/>
    <s v="充电站"/>
    <x v="1"/>
  </r>
  <r>
    <s v="特斯拉超级充电站(海心沙广场)"/>
    <s v="珠江新城临江大道海心沙P4东停车场内"/>
    <s v=" "/>
    <x v="11"/>
    <s v="广州市"/>
    <s v="天河区"/>
    <n v="440106"/>
    <s v="113.329123999999993"/>
    <s v="23.113151999999999"/>
    <n v="11100"/>
    <s v="汽车服务"/>
    <s v="充电站"/>
    <s v="充电站"/>
    <x v="1"/>
  </r>
  <r>
    <s v="特斯拉充电站(广州太古汇)"/>
    <s v="天河路383号太古汇商场B3层停车场"/>
    <s v=" "/>
    <x v="11"/>
    <s v="广州市"/>
    <s v="天河区"/>
    <n v="440106"/>
    <s v="113.331772000000001"/>
    <s v="23.134796000000001"/>
    <n v="11100"/>
    <s v="汽车服务"/>
    <s v="充电站"/>
    <s v="充电站"/>
    <x v="1"/>
  </r>
  <r>
    <s v="特斯拉超级充电站(中森食博汇)"/>
    <s v="广园东路博汇街6号中森食博汇门口"/>
    <s v=" "/>
    <x v="11"/>
    <s v="广州市"/>
    <s v="天河区"/>
    <n v="440106"/>
    <s v="113.375022999999999"/>
    <s v="23.140053000000002"/>
    <n v="11100"/>
    <s v="汽车服务"/>
    <s v="充电站"/>
    <s v="充电站"/>
    <x v="1"/>
  </r>
  <r>
    <s v="特斯拉充电站(太阳新天地购物中心)"/>
    <s v="马场路36号太阳新天地购物中心地下停车场B2层D410、D413"/>
    <s v=" "/>
    <x v="11"/>
    <s v="广州市"/>
    <s v="天河区"/>
    <n v="440106"/>
    <s v="113.343826000000007"/>
    <s v="23.124182000000001"/>
    <n v="11100"/>
    <s v="汽车服务"/>
    <s v="充电站"/>
    <s v="充电站"/>
    <x v="1"/>
  </r>
  <r>
    <s v="中国南方电网充电桩"/>
    <s v="六运六街23附近"/>
    <s v=" "/>
    <x v="11"/>
    <s v="广州市"/>
    <s v="天河区"/>
    <n v="440106"/>
    <s v="113.329673999999997"/>
    <s v="23.130997000000001"/>
    <n v="11100"/>
    <s v="汽车服务"/>
    <s v="充电站"/>
    <s v="充电站"/>
    <x v="1"/>
  </r>
  <r>
    <s v="特斯拉充电站(广州天河区新时空联通营业厅)"/>
    <s v="黄埔大道西666号"/>
    <s v=" "/>
    <x v="11"/>
    <s v="广州市"/>
    <s v="天河区"/>
    <n v="440106"/>
    <s v="113.345214999999996"/>
    <s v="23.125751000000001"/>
    <n v="11100"/>
    <s v="汽车服务"/>
    <s v="充电站"/>
    <s v="充电站"/>
    <x v="1"/>
  </r>
  <r>
    <s v="特斯拉充电站(南京万驰汽车文化传播有限公司)"/>
    <s v="机场路10号万驰赛车场内"/>
    <s v=" "/>
    <x v="14"/>
    <s v="南京市"/>
    <s v="溧水区"/>
    <n v="320117"/>
    <s v="119.037291999999994"/>
    <s v="31.672190000000001"/>
    <n v="11100"/>
    <s v="汽车服务"/>
    <s v="充电站"/>
    <s v="充电站"/>
    <x v="1"/>
  </r>
  <r>
    <s v="国家电网电动汽车充电站"/>
    <s v="永阳镇珍珠北路16号溧水区供电公司内"/>
    <s v=" "/>
    <x v="14"/>
    <s v="南京市"/>
    <s v="溧水区"/>
    <n v="320117"/>
    <s v="119.031265000000005"/>
    <s v="31.655318999999999"/>
    <n v="11100"/>
    <s v="汽车服务"/>
    <s v="充电站"/>
    <s v="充电站"/>
    <x v="1"/>
  </r>
  <r>
    <s v="中国南方电网电动汽车体验中心"/>
    <s v="黄埔大道西688号"/>
    <s v="020-37958429;020-37958435"/>
    <x v="11"/>
    <s v="广州市"/>
    <s v="天河区"/>
    <n v="440106"/>
    <s v="113.344429000000005"/>
    <s v="23.117954000000001"/>
    <n v="11100"/>
    <s v="汽车服务"/>
    <s v="充电站"/>
    <s v="充电站"/>
    <x v="1"/>
  </r>
  <r>
    <s v="汽车充电站(东风东路)"/>
    <s v="东风东路757号"/>
    <s v=" "/>
    <x v="11"/>
    <s v="广州市"/>
    <s v="越秀区"/>
    <n v="440104"/>
    <s v="113.308295999999999"/>
    <s v="23.132044000000000"/>
    <n v="11100"/>
    <s v="汽车服务"/>
    <s v="充电站"/>
    <s v="充电站"/>
    <x v="1"/>
  </r>
  <r>
    <s v="特斯拉充电站(锦江之星酒店)"/>
    <s v="永福路3号锦江之星旅馆门口停车场"/>
    <s v=" "/>
    <x v="11"/>
    <s v="广州市"/>
    <s v="越秀区"/>
    <n v="440104"/>
    <s v="113.300903000000005"/>
    <s v="23.143595000000001"/>
    <n v="11100"/>
    <s v="汽车服务"/>
    <s v="充电站"/>
    <s v="充电站"/>
    <x v="1"/>
  </r>
  <r>
    <s v="电动车智能充电站-高德置地广场站"/>
    <s v="花城大道85-87附近"/>
    <s v=" "/>
    <x v="11"/>
    <s v="广州市"/>
    <s v="天河区"/>
    <n v="440106"/>
    <s v="113.322097999999997"/>
    <s v="23.120590000000000"/>
    <n v="11100"/>
    <s v="汽车服务"/>
    <s v="充电站"/>
    <s v="充电站"/>
    <x v="1"/>
  </r>
  <r>
    <s v="国家电网电动汽车充电站(会展路)"/>
    <s v="红谷滩新区会展路199号"/>
    <s v=" "/>
    <x v="13"/>
    <s v="南昌市"/>
    <s v="东湖区"/>
    <n v="360102"/>
    <s v="115.860641000000001"/>
    <s v="28.685435999999999"/>
    <n v="11100"/>
    <s v="汽车服务"/>
    <s v="充电站"/>
    <s v="充电站"/>
    <x v="1"/>
  </r>
  <r>
    <s v="特斯拉充电站(东方豪景花园酒店)"/>
    <s v="民德路411号东方豪景花园酒店门口"/>
    <s v=" "/>
    <x v="13"/>
    <s v="南昌市"/>
    <s v="东湖区"/>
    <n v="360102"/>
    <s v="115.887268000000006"/>
    <s v="28.677606999999998"/>
    <n v="11100"/>
    <s v="汽车服务"/>
    <s v="充电站"/>
    <s v="充电站"/>
    <x v="1"/>
  </r>
  <r>
    <s v="国家电网电动汽车充电桩(江报路)"/>
    <s v="红谷滩新区会展路199号"/>
    <s v=" "/>
    <x v="13"/>
    <s v="南昌市"/>
    <s v="东湖区"/>
    <n v="360102"/>
    <s v="115.859572999999997"/>
    <s v="28.687042000000002"/>
    <n v="11100"/>
    <s v="汽车服务"/>
    <s v="充电站"/>
    <s v="充电站"/>
    <x v="1"/>
  </r>
  <r>
    <s v="特斯拉充电站(南昌瑞颐大酒店)"/>
    <s v="沿江北路69号南昌瑞颐大酒店地下停车场B1层C127、C128"/>
    <s v=" "/>
    <x v="13"/>
    <s v="南昌市"/>
    <s v="东湖区"/>
    <n v="360102"/>
    <s v="115.882285999999993"/>
    <s v="28.683588000000000"/>
    <n v="11100"/>
    <s v="汽车服务"/>
    <s v="充电站"/>
    <s v="充电站"/>
    <x v="1"/>
  </r>
  <r>
    <s v="汽车充电站(赣江南大道)"/>
    <s v="学府大道附近"/>
    <s v=" "/>
    <x v="13"/>
    <s v="南昌市"/>
    <s v="新建区"/>
    <n v="360112"/>
    <s v="115.849106000000006"/>
    <s v="28.656131999999999"/>
    <n v="11100"/>
    <s v="汽车服务"/>
    <s v="充电站"/>
    <s v="充电站"/>
    <x v="1"/>
  </r>
  <r>
    <s v="电动汽车充电站(长城路)"/>
    <s v="长城路82号"/>
    <s v=" "/>
    <x v="21"/>
    <s v="博尔塔拉蒙古自治州"/>
    <s v="博乐市"/>
    <n v="652701"/>
    <s v="82.086319000000003"/>
    <s v="44.897838999999998"/>
    <n v="11100"/>
    <s v="汽车服务"/>
    <s v="充电站"/>
    <s v="充电站"/>
    <x v="1"/>
  </r>
  <r>
    <s v="特斯拉充电站(宁波伯豪华悦主题酒店)"/>
    <s v="钱湖北路399号钱湖天地广场停车场B1层"/>
    <s v=" "/>
    <x v="3"/>
    <s v="宁波市"/>
    <s v="鄞州区"/>
    <n v="330212"/>
    <s v="121.570091000000005"/>
    <s v="29.831150000000001"/>
    <n v="11100"/>
    <s v="汽车服务"/>
    <s v="充电站"/>
    <s v="充电站"/>
    <x v="1"/>
  </r>
  <r>
    <s v="国家电网汽车充电站"/>
    <s v="梅景路587附近"/>
    <s v=" "/>
    <x v="3"/>
    <s v="宁波市"/>
    <s v="鄞州区"/>
    <n v="330212"/>
    <s v="121.660599000000005"/>
    <s v="29.890046999999999"/>
    <n v="11100"/>
    <s v="汽车服务"/>
    <s v="充电站"/>
    <s v="充电站"/>
    <x v="1"/>
  </r>
  <r>
    <s v="康迪电动汽车充电桩"/>
    <s v="杨润路附近"/>
    <s v=" "/>
    <x v="14"/>
    <s v="南通市"/>
    <s v="如皋市"/>
    <n v="320682"/>
    <s v="120.537445000000005"/>
    <s v="32.452164000000003"/>
    <n v="11100"/>
    <s v="汽车服务"/>
    <s v="充电站"/>
    <s v="充电站"/>
    <x v="1"/>
  </r>
  <r>
    <s v="康迪汽车充电站"/>
    <s v="海阳北路附近"/>
    <s v=" "/>
    <x v="14"/>
    <s v="南通市"/>
    <s v="如皋市"/>
    <n v="320682"/>
    <s v="120.559798999999998"/>
    <s v="32.419795999999998"/>
    <n v="11100"/>
    <s v="汽车服务"/>
    <s v="充电站"/>
    <s v="充电站"/>
    <x v="1"/>
  </r>
  <r>
    <s v="国家电网电动汽车充换电站(中新二路)"/>
    <s v="中新二路附近"/>
    <s v=" "/>
    <x v="14"/>
    <s v="南通市"/>
    <s v="崇川区"/>
    <n v="320602"/>
    <s v="120.903000000000006"/>
    <s v="32.026404999999997"/>
    <n v="11100"/>
    <s v="汽车服务"/>
    <s v="充电站"/>
    <s v="充电站"/>
    <x v="1"/>
  </r>
  <r>
    <s v="特斯拉充电站(温岭银泰城)"/>
    <s v="中华路728号温岭银泰购物中心地下停车场B1层A046、A047"/>
    <s v=" "/>
    <x v="3"/>
    <s v="台州市"/>
    <s v="温岭市"/>
    <n v="331081"/>
    <s v="121.361205999999996"/>
    <s v="28.392410000000002"/>
    <n v="11100"/>
    <s v="汽车服务"/>
    <s v="充电站"/>
    <s v="充电站"/>
    <x v="1"/>
  </r>
  <r>
    <s v="宿迁双庄电动汽车充电站(宿黄线)"/>
    <s v="宿黄线附近"/>
    <s v=" "/>
    <x v="14"/>
    <s v="宿迁市"/>
    <s v="宿城区"/>
    <n v="321302"/>
    <s v="118.220260999999994"/>
    <s v="33.958340000000000"/>
    <n v="11100"/>
    <s v="汽车服务"/>
    <s v="充电站"/>
    <s v="充电站"/>
    <x v="1"/>
  </r>
  <r>
    <s v="特斯拉充电站(库家软装)"/>
    <s v="张衡路房管局对面库家软装"/>
    <s v=" "/>
    <x v="17"/>
    <s v="南阳市"/>
    <s v="宛城区"/>
    <n v="411302"/>
    <s v="112.547318000000004"/>
    <s v="33.022784999999999"/>
    <n v="11100"/>
    <s v="汽车服务"/>
    <s v="充电站"/>
    <s v="充电站"/>
    <x v="1"/>
  </r>
  <r>
    <s v="国家电网汽车充电站(工农北路)"/>
    <s v="工农北路58附近"/>
    <s v=" "/>
    <x v="17"/>
    <s v="南阳市"/>
    <s v="宛城区"/>
    <n v="411302"/>
    <s v="112.545569999999998"/>
    <s v="33.018020999999997"/>
    <n v="11100"/>
    <s v="汽车服务"/>
    <s v="充电站"/>
    <s v="充电站"/>
    <x v="1"/>
  </r>
  <r>
    <s v="电动汽车充电桩"/>
    <s v="人民北路270附近"/>
    <s v=" "/>
    <x v="17"/>
    <s v="南阳市"/>
    <s v="宛城区"/>
    <n v="411302"/>
    <s v="112.538368000000006"/>
    <s v="33.014071999999999"/>
    <n v="11100"/>
    <s v="汽车服务"/>
    <s v="充电站"/>
    <s v="充电站"/>
    <x v="1"/>
  </r>
  <r>
    <s v="电动汽车充电桩(人民北路)"/>
    <s v="光武中路"/>
    <s v=" "/>
    <x v="17"/>
    <s v="南阳市"/>
    <s v="宛城区"/>
    <n v="411302"/>
    <s v="112.540413000000001"/>
    <s v="33.008965000000003"/>
    <n v="11100"/>
    <s v="汽车服务"/>
    <s v="充电站"/>
    <s v="充电站"/>
    <x v="1"/>
  </r>
  <r>
    <s v="电动自行车充电站"/>
    <s v="西门外北街18附近"/>
    <s v=" "/>
    <x v="17"/>
    <s v="南阳市"/>
    <s v="社旗县"/>
    <n v="411327"/>
    <s v="112.930878000000007"/>
    <s v="33.063194000000003"/>
    <n v="11100"/>
    <s v="汽车服务"/>
    <s v="充电站"/>
    <s v="充电站"/>
    <x v="1"/>
  </r>
  <r>
    <s v="电动汽车充电桩(体育路)"/>
    <s v="体育路35附近"/>
    <s v=" "/>
    <x v="12"/>
    <s v="厦门市"/>
    <s v="思明区"/>
    <n v="350203"/>
    <s v="118.102637999999999"/>
    <s v="24.487188000000000"/>
    <n v="11100"/>
    <s v="汽车服务"/>
    <s v="充电站"/>
    <s v="充电站"/>
    <x v="1"/>
  </r>
  <r>
    <s v="汇能电动车充电站"/>
    <s v="解放路125附近"/>
    <s v=" "/>
    <x v="17"/>
    <s v="南阳市"/>
    <s v="新野县"/>
    <n v="411329"/>
    <s v="112.359543000000002"/>
    <s v="32.528027000000002"/>
    <n v="11100"/>
    <s v="汽车服务"/>
    <s v="充电站"/>
    <s v="充电站"/>
    <x v="1"/>
  </r>
  <r>
    <s v="电动车充电站"/>
    <s v="中兴路金鑫苑(西南门)附近"/>
    <s v=" "/>
    <x v="17"/>
    <s v="南阳市"/>
    <s v="新野县"/>
    <n v="411329"/>
    <s v="112.381339999999994"/>
    <s v="32.505009000000001"/>
    <n v="11100"/>
    <s v="汽车服务"/>
    <s v="充电站"/>
    <s v="充电站"/>
    <x v="1"/>
  </r>
  <r>
    <s v="特斯拉充电站(福建国贸宝润汽车服务有限公司)"/>
    <s v="体育路36号七星汽车城内福建国贸宝润汽车服务有限公司"/>
    <s v=" "/>
    <x v="12"/>
    <s v="厦门市"/>
    <s v="思明区"/>
    <n v="350203"/>
    <s v="118.099739000000000"/>
    <s v="24.484960999999998"/>
    <n v="11100"/>
    <s v="汽车服务"/>
    <s v="充电站"/>
    <s v="充电站"/>
    <x v="1"/>
  </r>
  <r>
    <s v="特斯拉充电站(厦门骏豪会所)"/>
    <s v="仙岳路625号厦门骏豪会所地下停车场B1层"/>
    <s v=" "/>
    <x v="12"/>
    <s v="厦门市"/>
    <s v="思明区"/>
    <n v="350203"/>
    <s v="118.124015999999997"/>
    <s v="24.499269000000002"/>
    <n v="11100"/>
    <s v="汽车服务"/>
    <s v="充电站"/>
    <s v="充电站"/>
    <x v="1"/>
  </r>
  <r>
    <s v="比亚迪汽车充电站"/>
    <s v="会展二路199号附近"/>
    <s v=" "/>
    <x v="12"/>
    <s v="厦门市"/>
    <s v="思明区"/>
    <n v="350203"/>
    <s v="118.181434999999993"/>
    <s v="24.463681999999999"/>
    <n v="11100"/>
    <s v="汽车服务"/>
    <s v="充电站"/>
    <s v="充电站"/>
    <x v="1"/>
  </r>
  <r>
    <s v="特斯拉充电站(福建国贸宝润汽车服务有限公司站)"/>
    <s v="七星路中段滨北汽车城内"/>
    <s v=" "/>
    <x v="12"/>
    <s v="厦门市"/>
    <s v="思明区"/>
    <n v="350203"/>
    <s v="118.098618000000002"/>
    <s v="24.482074999999998"/>
    <n v="11100"/>
    <s v="汽车服务"/>
    <s v="充电站"/>
    <s v="充电站"/>
    <x v="1"/>
  </r>
  <r>
    <s v="电动汽车换电站"/>
    <s v="文兴东路50号附近"/>
    <s v=" "/>
    <x v="12"/>
    <s v="厦门市"/>
    <s v="思明区"/>
    <n v="350203"/>
    <s v="118.176040999999998"/>
    <s v="24.466545000000000"/>
    <n v="11100"/>
    <s v="汽车服务"/>
    <s v="充电站"/>
    <s v="充电站"/>
    <x v="1"/>
  </r>
  <r>
    <s v="国家电网厦门湖滨西电动汽车换电站"/>
    <s v="湖滨西路86号"/>
    <s v=" "/>
    <x v="12"/>
    <s v="厦门市"/>
    <s v="思明区"/>
    <n v="350203"/>
    <s v="118.079239000000001"/>
    <s v="24.466621000000000"/>
    <n v="11100"/>
    <s v="汽车服务"/>
    <s v="充电站"/>
    <s v="充电站"/>
    <x v="1"/>
  </r>
  <r>
    <s v="国家电网汽车充电站(湖滨南路)"/>
    <s v="湖滨西路"/>
    <s v=" "/>
    <x v="12"/>
    <s v="厦门市"/>
    <s v="思明区"/>
    <n v="350203"/>
    <s v="118.083709999999996"/>
    <s v="24.467120999999999"/>
    <n v="11100"/>
    <s v="汽车服务"/>
    <s v="充电站"/>
    <s v="充电站"/>
    <x v="1"/>
  </r>
  <r>
    <s v="国家电网电动汽车换电站(高崎南十二路)"/>
    <s v="高崎南十二路100附近"/>
    <s v=" "/>
    <x v="12"/>
    <s v="厦门市"/>
    <s v="湖里区"/>
    <n v="350206"/>
    <s v="118.143433000000002"/>
    <s v="24.537607000000001"/>
    <n v="11100"/>
    <s v="汽车服务"/>
    <s v="充电站"/>
    <s v="充电站"/>
    <x v="1"/>
  </r>
  <r>
    <s v="国家电网汽车充电站"/>
    <s v="台湾街28-25附近"/>
    <s v=" "/>
    <x v="12"/>
    <s v="厦门市"/>
    <s v="湖里区"/>
    <n v="350206"/>
    <s v="118.132553000000001"/>
    <s v="24.492837999999999"/>
    <n v="11100"/>
    <s v="汽车服务"/>
    <s v="充电站"/>
    <s v="充电站"/>
    <x v="1"/>
  </r>
  <r>
    <s v="汽车充电站(市政大厦站)"/>
    <s v="云顶中路2777-2779号市政大厦停车场内"/>
    <s v=" "/>
    <x v="12"/>
    <s v="厦门市"/>
    <s v="湖里区"/>
    <n v="350206"/>
    <s v="118.153458000000001"/>
    <s v="24.490483999999999"/>
    <n v="11100"/>
    <s v="汽车服务"/>
    <s v="充电站"/>
    <s v="充电站"/>
    <x v="1"/>
  </r>
  <r>
    <s v="国家电网汽车充电站(华荣路)"/>
    <s v="华荣路东侧"/>
    <s v=" "/>
    <x v="12"/>
    <s v="厦门市"/>
    <s v="湖里区"/>
    <n v="350206"/>
    <s v="118.108817999999999"/>
    <s v="24.507947999999999"/>
    <n v="11100"/>
    <s v="汽车服务"/>
    <s v="充电站"/>
    <s v="充电站"/>
    <x v="1"/>
  </r>
  <r>
    <s v="国家电网汽车充电站(佐世保路)"/>
    <s v="佐世保路附近"/>
    <s v=" "/>
    <x v="12"/>
    <s v="厦门市"/>
    <s v="湖里区"/>
    <n v="350206"/>
    <s v="118.164421000000004"/>
    <s v="24.539145999999999"/>
    <n v="11100"/>
    <s v="汽车服务"/>
    <s v="充电站"/>
    <s v="充电站"/>
    <x v="1"/>
  </r>
  <r>
    <s v="国家电网公司厦门湖里江头营业厅交流充电桩"/>
    <s v="台湾街附近"/>
    <s v=" "/>
    <x v="12"/>
    <s v="厦门市"/>
    <s v="湖里区"/>
    <n v="350206"/>
    <s v="118.132507000000004"/>
    <s v="24.492743999999998"/>
    <n v="11100"/>
    <s v="汽车服务"/>
    <s v="充电站"/>
    <s v="充电站"/>
    <x v="1"/>
  </r>
  <r>
    <s v="汽车充电站(嘉园路)"/>
    <s v="嘉园路39号"/>
    <s v=" "/>
    <x v="12"/>
    <s v="厦门市"/>
    <s v="湖里区"/>
    <n v="350206"/>
    <s v="118.109695000000002"/>
    <s v="24.516383999999999"/>
    <n v="11100"/>
    <s v="汽车服务"/>
    <s v="充电站"/>
    <s v="充电站"/>
    <x v="1"/>
  </r>
  <r>
    <s v="特斯拉充电站(厦门新阳隆汽车城)"/>
    <s v="同集南路3125新阳隆汽车城内"/>
    <s v=" "/>
    <x v="12"/>
    <s v="厦门市"/>
    <s v="同安区"/>
    <n v="350212"/>
    <s v="118.126616999999996"/>
    <s v="24.619084999999998"/>
    <n v="11100"/>
    <s v="汽车服务"/>
    <s v="充电站"/>
    <s v="充电站"/>
    <x v="1"/>
  </r>
  <r>
    <s v="国家电网汽车充电站(沧林东三路)"/>
    <s v="滨湖东路79附近"/>
    <s v=" "/>
    <x v="12"/>
    <s v="厦门市"/>
    <s v="海沧区"/>
    <n v="350205"/>
    <s v="118.047279000000003"/>
    <s v="24.486160000000002"/>
    <n v="11100"/>
    <s v="汽车服务"/>
    <s v="充电站"/>
    <s v="充电站"/>
    <x v="1"/>
  </r>
  <r>
    <s v="特斯拉充电站(厦门启润英菲尼迪汽车销售服务有限公司)"/>
    <s v="马青路1213号厦门启润英菲尼迪汽车销售服务有限公司门口"/>
    <s v=" "/>
    <x v="12"/>
    <s v="厦门市"/>
    <s v="海沧区"/>
    <n v="350205"/>
    <s v="118.007880999999998"/>
    <s v="24.488907000000001"/>
    <n v="11100"/>
    <s v="汽车服务"/>
    <s v="充电站"/>
    <s v="充电站"/>
    <x v="1"/>
  </r>
  <r>
    <s v="国家电网汽车充电站(沧林东路)"/>
    <s v="沧林东路"/>
    <s v=" "/>
    <x v="12"/>
    <s v="厦门市"/>
    <s v="海沧区"/>
    <n v="350205"/>
    <s v="118.050522000000001"/>
    <s v="24.488838000000001"/>
    <n v="11100"/>
    <s v="汽车服务"/>
    <s v="充电站"/>
    <s v="充电站"/>
    <x v="1"/>
  </r>
  <r>
    <s v="国家电网电动汽车充电桩(沧林东三路)"/>
    <s v="沧林东三路"/>
    <s v=" "/>
    <x v="12"/>
    <s v="厦门市"/>
    <s v="海沧区"/>
    <n v="350205"/>
    <s v="118.048935000000000"/>
    <s v="24.488482000000001"/>
    <n v="11100"/>
    <s v="汽车服务"/>
    <s v="充电站"/>
    <s v="充电站"/>
    <x v="1"/>
  </r>
  <r>
    <s v="国家电网电动汽车充电桩(未来海岸)"/>
    <s v="嵩屿北路附近"/>
    <s v=" "/>
    <x v="12"/>
    <s v="厦门市"/>
    <s v="海沧区"/>
    <n v="350205"/>
    <s v="118.036888000000005"/>
    <s v="24.461372000000001"/>
    <n v="11100"/>
    <s v="汽车服务"/>
    <s v="充电站"/>
    <s v="充电站"/>
    <x v="1"/>
  </r>
  <r>
    <s v="国家电网汽车充电站(沧林三路)"/>
    <s v="沧林东三路78附近"/>
    <s v=" "/>
    <x v="12"/>
    <s v="厦门市"/>
    <s v="海沧区"/>
    <n v="350205"/>
    <s v="118.035606000000001"/>
    <s v="24.488793999999999"/>
    <n v="11100"/>
    <s v="汽车服务"/>
    <s v="充电站"/>
    <s v="充电站"/>
    <x v="1"/>
  </r>
  <r>
    <s v="能瑞电力汽车充电站"/>
    <s v="205国道博兴汽车站附近"/>
    <s v=" "/>
    <x v="5"/>
    <s v="滨州市"/>
    <s v="博兴县"/>
    <n v="371625"/>
    <s v="118.135436999999996"/>
    <s v="37.151859000000002"/>
    <n v="11100"/>
    <s v="汽车服务"/>
    <s v="充电站"/>
    <s v="充电站"/>
    <x v="1"/>
  </r>
  <r>
    <s v="特斯拉充电站(玉环福朋喜来登酒店)"/>
    <s v="城中路333号玉环福朋喜来登酒店地下停车场B1层"/>
    <s v=" "/>
    <x v="3"/>
    <s v="台州市"/>
    <s v="玉环市"/>
    <n v="331083"/>
    <s v="121.226875000000007"/>
    <s v="28.115390999999999"/>
    <n v="11100"/>
    <s v="汽车服务"/>
    <s v="充电站"/>
    <s v="充电站"/>
    <x v="1"/>
  </r>
  <r>
    <s v="特斯拉充电站(玉环联帮洁具有限公司)"/>
    <s v="沙门镇滨港工业城仁和路141号玉环联帮洁具有限公司"/>
    <s v=" "/>
    <x v="3"/>
    <s v="台州市"/>
    <s v="玉环市"/>
    <n v="331083"/>
    <s v="121.396332000000001"/>
    <s v="28.228992000000002"/>
    <n v="11100"/>
    <s v="汽车服务"/>
    <s v="充电站"/>
    <s v="充电站"/>
    <x v="1"/>
  </r>
  <r>
    <s v="国家电网电动汽车充电桩"/>
    <s v="大明街27附近"/>
    <s v=" "/>
    <x v="4"/>
    <s v="赤峰市"/>
    <s v="松山区"/>
    <n v="150404"/>
    <s v="118.884360999999998"/>
    <s v="42.255009000000001"/>
    <n v="11100"/>
    <s v="汽车服务"/>
    <s v="充电站"/>
    <s v="充电站"/>
    <x v="1"/>
  </r>
  <r>
    <s v="充电站"/>
    <s v="北京路北段附近"/>
    <s v=" "/>
    <x v="17"/>
    <s v="漯河市"/>
    <s v="舞阳县"/>
    <n v="411121"/>
    <s v="113.608711000000000"/>
    <s v="33.442062000000000"/>
    <n v="11100"/>
    <s v="汽车服务"/>
    <s v="充电站"/>
    <s v="充电站"/>
    <x v="1"/>
  </r>
  <r>
    <s v="特斯拉充电站(中国民生银行青岛即墨支行)"/>
    <s v="文化路632号中国民生银行青岛即墨支行门口停车场"/>
    <s v=" "/>
    <x v="5"/>
    <s v="青岛市"/>
    <s v="即墨市"/>
    <n v="370282"/>
    <s v="120.428993000000006"/>
    <s v="36.385371999999997"/>
    <n v="11100"/>
    <s v="汽车服务"/>
    <s v="充电站"/>
    <s v="充电站"/>
    <x v="1"/>
  </r>
  <r>
    <s v="特斯拉充电站(中国民生银行青岛永合花苑社区支行)"/>
    <s v="嵩山二路168号中国民生银行门口停车场"/>
    <s v=" "/>
    <x v="5"/>
    <s v="青岛市"/>
    <s v="即墨市"/>
    <n v="370282"/>
    <s v="120.426429999999996"/>
    <s v="36.374329000000003"/>
    <n v="11100"/>
    <s v="汽车服务"/>
    <s v="充电站"/>
    <s v="充电站"/>
    <x v="1"/>
  </r>
  <r>
    <s v="特斯拉充电站(告庄西双景)"/>
    <s v="告庄西双景门口停车场内"/>
    <s v=" "/>
    <x v="24"/>
    <s v="西双版纳傣族自治州"/>
    <s v="景洪市"/>
    <n v="532801"/>
    <s v="100.820815999999994"/>
    <s v="22.010667999999999"/>
    <n v="11100"/>
    <s v="汽车服务"/>
    <s v="充电站"/>
    <s v="充电站"/>
    <x v="1"/>
  </r>
  <r>
    <s v="特锐德汽车充电站"/>
    <s v=" "/>
    <s v=" "/>
    <x v="5"/>
    <s v="青岛市"/>
    <s v="即墨市"/>
    <n v="370282"/>
    <s v="120.282287999999994"/>
    <s v="36.371243000000000"/>
    <n v="11100"/>
    <s v="汽车服务"/>
    <s v="充电站"/>
    <s v="充电站"/>
    <x v="1"/>
  </r>
  <r>
    <s v="新桥服务区驿达汽车充电站"/>
    <s v=" "/>
    <s v=" "/>
    <x v="1"/>
    <s v="合肥市"/>
    <s v="蜀山区"/>
    <n v="340104"/>
    <s v="116.894965999999997"/>
    <s v="31.920946000000001"/>
    <n v="11100"/>
    <s v="汽车服务"/>
    <s v="充电站"/>
    <s v="充电站"/>
    <x v="1"/>
  </r>
  <r>
    <s v="国家电网电动汽车充电站(凤林路)"/>
    <s v="凤林路附近"/>
    <s v=" "/>
    <x v="14"/>
    <s v="常州市"/>
    <s v="武进区"/>
    <n v="320412"/>
    <s v="119.924888999999993"/>
    <s v="31.654892000000000"/>
    <n v="11100"/>
    <s v="汽车服务"/>
    <s v="充电站"/>
    <s v="充电站"/>
    <x v="1"/>
  </r>
  <r>
    <s v="特斯拉充电站(九洲喜来登大酒店)"/>
    <s v="延政西大道1号门厅右侧第一个车位"/>
    <s v=" "/>
    <x v="14"/>
    <s v="常州市"/>
    <s v="武进区"/>
    <n v="320412"/>
    <s v="119.818634000000003"/>
    <s v="31.703094000000000"/>
    <n v="11100"/>
    <s v="汽车服务"/>
    <s v="充电站"/>
    <s v="充电站"/>
    <x v="1"/>
  </r>
  <r>
    <s v="特斯拉超级充电站(泰富湾住宅西北)"/>
    <s v="广电中路29号达诚汽车俱乐部"/>
    <s v=" "/>
    <x v="14"/>
    <s v="常州市"/>
    <s v="武进区"/>
    <n v="320412"/>
    <s v="119.945580000000007"/>
    <s v="31.714458000000000"/>
    <n v="11100"/>
    <s v="汽车服务"/>
    <s v="充电站"/>
    <s v="充电站"/>
    <x v="1"/>
  </r>
  <r>
    <s v="德和新能源汽车充电站"/>
    <s v="武宜中路185附近"/>
    <s v=" "/>
    <x v="14"/>
    <s v="常州市"/>
    <s v="武进区"/>
    <n v="320412"/>
    <s v="119.935944000000006"/>
    <s v="31.695173000000000"/>
    <n v="11100"/>
    <s v="汽车服务"/>
    <s v="充电站"/>
    <s v="充电站"/>
    <x v="1"/>
  </r>
  <r>
    <s v="星星汽车充电站"/>
    <s v="人民中路2号-8号附近"/>
    <s v=" "/>
    <x v="14"/>
    <s v="常州市"/>
    <s v="武进区"/>
    <n v="320412"/>
    <s v="119.942672999999999"/>
    <s v="31.726295000000000"/>
    <n v="11100"/>
    <s v="汽车服务"/>
    <s v="充电站"/>
    <s v="充电站"/>
    <x v="1"/>
  </r>
  <r>
    <s v="常州万帮新能源汽车有限公司汽车充电站"/>
    <s v="星火南路附近"/>
    <s v=" "/>
    <x v="14"/>
    <s v="常州市"/>
    <s v="武进区"/>
    <n v="320412"/>
    <s v="119.966881000000001"/>
    <s v="31.694057000000001"/>
    <n v="11100"/>
    <s v="汽车服务"/>
    <s v="充电站"/>
    <s v="充电站"/>
    <x v="1"/>
  </r>
  <r>
    <s v="星星汽车充电站"/>
    <s v="西大门附近"/>
    <s v=" "/>
    <x v="14"/>
    <s v="常州市"/>
    <s v="钟楼区"/>
    <n v="320404"/>
    <s v="119.846359000000007"/>
    <s v="31.804728999999998"/>
    <n v="11100"/>
    <s v="汽车服务"/>
    <s v="充电站"/>
    <s v="充电站"/>
    <x v="1"/>
  </r>
  <r>
    <s v="特斯拉充电站(常州嘉悦置业有限公司)"/>
    <s v="勤业路龙湖·龙誉城售楼处北门门口"/>
    <s v=" "/>
    <x v="14"/>
    <s v="常州市"/>
    <s v="钟楼区"/>
    <n v="320404"/>
    <s v="119.913925000000006"/>
    <s v="31.790855000000001"/>
    <n v="11100"/>
    <s v="汽车服务"/>
    <s v="充电站"/>
    <s v="充电站"/>
    <x v="1"/>
  </r>
  <r>
    <s v="汽车充电站(五号剧场)"/>
    <s v="运河五号创意街区12号楼五号剧场南"/>
    <s v=" "/>
    <x v="14"/>
    <s v="常州市"/>
    <s v="钟楼区"/>
    <n v="320404"/>
    <s v="119.936295000000001"/>
    <s v="31.787306000000001"/>
    <n v="11100"/>
    <s v="汽车服务"/>
    <s v="充电站"/>
    <s v="充电站"/>
    <x v="1"/>
  </r>
  <r>
    <s v="汽车充电站(宋斗湾路)"/>
    <s v="宋斗湾路和裕丰路的交叉口附近"/>
    <s v=" "/>
    <x v="1"/>
    <s v="合肥市"/>
    <s v="瑶海区"/>
    <n v="340102"/>
    <s v="117.312477000000001"/>
    <s v="31.851234000000002"/>
    <n v="11100"/>
    <s v="汽车服务"/>
    <s v="充电站"/>
    <s v="充电站"/>
    <x v="1"/>
  </r>
  <r>
    <s v="国家电网汽车充电站(皇藏峪路)"/>
    <s v="天水路与皇峪藏路交叉口"/>
    <s v=" "/>
    <x v="1"/>
    <s v="合肥市"/>
    <s v="瑶海区"/>
    <n v="340102"/>
    <s v="117.343208000000004"/>
    <s v="31.909735000000001"/>
    <n v="11100"/>
    <s v="汽车服务"/>
    <s v="充电站"/>
    <s v="充电站"/>
    <x v="1"/>
  </r>
  <r>
    <s v="中国普天汽车充电站"/>
    <s v="漕冲路附近"/>
    <s v=" "/>
    <x v="1"/>
    <s v="合肥市"/>
    <s v="瑶海区"/>
    <n v="340102"/>
    <s v="117.353851000000006"/>
    <s v="31.858288000000002"/>
    <n v="11100"/>
    <s v="汽车服务"/>
    <s v="充电站"/>
    <s v="充电站"/>
    <x v="1"/>
  </r>
  <r>
    <s v="汽车充电桩"/>
    <s v="瑶海工业园纬D路7号"/>
    <s v=" "/>
    <x v="1"/>
    <s v="合肥市"/>
    <s v="瑶海区"/>
    <n v="340102"/>
    <s v="117.349777000000003"/>
    <s v="31.898426000000001"/>
    <n v="11100"/>
    <s v="汽车服务"/>
    <s v="充电站"/>
    <s v="充电站"/>
    <x v="1"/>
  </r>
  <r>
    <s v="汽车充电站(和平路)"/>
    <s v="和平路147号"/>
    <s v="0551-67186168"/>
    <x v="1"/>
    <s v="合肥市"/>
    <s v="瑶海区"/>
    <n v="340102"/>
    <s v="117.324150000000003"/>
    <s v="31.854834000000000"/>
    <n v="11100"/>
    <s v="汽车服务"/>
    <s v="充电站"/>
    <s v="充电站"/>
    <x v="1"/>
  </r>
  <r>
    <s v="循道新能源汽车充电站"/>
    <s v="铜陵北路附近"/>
    <s v=" "/>
    <x v="1"/>
    <s v="合肥市"/>
    <s v="瑶海区"/>
    <n v="340102"/>
    <s v="117.329886999999999"/>
    <s v="31.901602000000000"/>
    <n v="11100"/>
    <s v="汽车服务"/>
    <s v="充电站"/>
    <s v="充电站"/>
    <x v="1"/>
  </r>
  <r>
    <s v="电动汽车充电站(天水路)"/>
    <s v="天水路与皇峪藏路交叉口"/>
    <s v=" "/>
    <x v="1"/>
    <s v="合肥市"/>
    <s v="瑶海区"/>
    <n v="340102"/>
    <s v="117.342072000000002"/>
    <s v="31.908778999999999"/>
    <n v="11100"/>
    <s v="汽车服务"/>
    <s v="充电站"/>
    <s v="充电站"/>
    <x v="1"/>
  </r>
  <r>
    <s v="国家电网汽车充电站(鲁班路)"/>
    <s v="浍水路附近"/>
    <s v=" "/>
    <x v="1"/>
    <s v="合肥市"/>
    <s v="瑶海区"/>
    <n v="340102"/>
    <s v="117.371605000000002"/>
    <s v="31.907585000000001"/>
    <n v="11100"/>
    <s v="汽车服务"/>
    <s v="充电站"/>
    <s v="充电站"/>
    <x v="1"/>
  </r>
  <r>
    <s v="汽车充电站(柳林大道)"/>
    <s v="柳林大道与紫兰街交口"/>
    <s v=" "/>
    <x v="1"/>
    <s v="合肥市"/>
    <s v="庐阳区"/>
    <n v="340103"/>
    <s v="117.240356000000006"/>
    <s v="31.887440000000002"/>
    <n v="11100"/>
    <s v="汽车服务"/>
    <s v="充电站"/>
    <s v="充电站"/>
    <x v="1"/>
  </r>
  <r>
    <s v="汽车充电站(临泉路)"/>
    <s v="阜阳路492附近"/>
    <s v=" "/>
    <x v="1"/>
    <s v="合肥市"/>
    <s v="庐阳区"/>
    <n v="340103"/>
    <s v="117.288246000000001"/>
    <s v="31.886934000000000"/>
    <n v="11100"/>
    <s v="汽车服务"/>
    <s v="充电站"/>
    <s v="充电站"/>
    <x v="1"/>
  </r>
  <r>
    <s v="红歌广场充电桩8"/>
    <s v="天街10"/>
    <s v=" "/>
    <x v="13"/>
    <s v="吉安市"/>
    <s v="井冈山市"/>
    <n v="360881"/>
    <s v="114.163878999999994"/>
    <s v="26.573376000000000"/>
    <n v="11100"/>
    <s v="汽车服务"/>
    <s v="充电站"/>
    <s v="充电站"/>
    <x v="1"/>
  </r>
  <r>
    <s v="1928停车场充电桩"/>
    <s v="319国道"/>
    <s v=" "/>
    <x v="13"/>
    <s v="吉安市"/>
    <s v="井冈山市"/>
    <n v="360881"/>
    <s v="114.163382999999996"/>
    <s v="26.581806000000000"/>
    <n v="11100"/>
    <s v="汽车服务"/>
    <s v="充电站"/>
    <s v="充电站"/>
    <x v="1"/>
  </r>
  <r>
    <s v="四泉花园充电桩(临泉路)"/>
    <s v="四泉花园"/>
    <s v=" "/>
    <x v="1"/>
    <s v="合肥市"/>
    <s v="庐阳区"/>
    <n v="340103"/>
    <s v="117.253760999999997"/>
    <s v="31.886250000000000"/>
    <n v="11100"/>
    <s v="汽车服务"/>
    <s v="充电站"/>
    <s v="充电站"/>
    <x v="1"/>
  </r>
  <r>
    <s v="国家电网汽车充电站(阜阳北路)"/>
    <s v="阜阳北路附近"/>
    <s v=" "/>
    <x v="1"/>
    <s v="合肥市"/>
    <s v="庐阳区"/>
    <n v="340103"/>
    <s v="117.278130000000004"/>
    <s v="31.930098000000001"/>
    <n v="11100"/>
    <s v="汽车服务"/>
    <s v="充电站"/>
    <s v="充电站"/>
    <x v="1"/>
  </r>
  <r>
    <s v="中国普天汽车充电站"/>
    <s v="阜阳北路394附近"/>
    <s v=" "/>
    <x v="1"/>
    <s v="合肥市"/>
    <s v="庐阳区"/>
    <n v="340103"/>
    <s v="117.287818999999999"/>
    <s v="31.887360000000001"/>
    <n v="11100"/>
    <s v="汽车服务"/>
    <s v="充电站"/>
    <s v="充电站"/>
    <x v="1"/>
  </r>
  <r>
    <s v="特斯拉充电站(合肥银泰中心)"/>
    <s v="长江中路98号银泰中心地下停车场B1层"/>
    <s v=" "/>
    <x v="1"/>
    <s v="合肥市"/>
    <s v="庐阳区"/>
    <n v="340103"/>
    <s v="117.292641000000003"/>
    <s v="31.863001000000001"/>
    <n v="11100"/>
    <s v="汽车服务"/>
    <s v="充电站"/>
    <s v="充电站"/>
    <x v="1"/>
  </r>
  <r>
    <s v="充电站"/>
    <s v="新华路496号附近"/>
    <s v=" "/>
    <x v="17"/>
    <s v="开封市"/>
    <s v="尉氏县"/>
    <n v="410223"/>
    <s v="114.185721999999998"/>
    <s v="34.413960000000003"/>
    <n v="11100"/>
    <s v="汽车服务"/>
    <s v="充电站"/>
    <s v="充电站"/>
    <x v="1"/>
  </r>
  <r>
    <s v="花园大道加油充电站"/>
    <s v="花园大道附近"/>
    <s v=" "/>
    <x v="1"/>
    <s v="合肥市"/>
    <s v="包河区"/>
    <n v="340111"/>
    <s v="117.345107999999996"/>
    <s v="31.772525999999999"/>
    <n v="11100"/>
    <s v="汽车服务"/>
    <s v="充电站"/>
    <s v="充电站"/>
    <x v="1"/>
  </r>
  <r>
    <s v="聚能充电站"/>
    <s v="祁门路和徽州大道的交叉口附近"/>
    <s v="15856901080;15055119957"/>
    <x v="1"/>
    <s v="合肥市"/>
    <s v="包河区"/>
    <n v="340111"/>
    <s v="117.284217999999996"/>
    <s v="31.807579000000000"/>
    <n v="11100"/>
    <s v="汽车服务"/>
    <s v="充电站"/>
    <s v="充电站"/>
    <x v="1"/>
  </r>
  <r>
    <s v="中国普天汽车充电站"/>
    <s v="长春街附近"/>
    <s v=" "/>
    <x v="1"/>
    <s v="合肥市"/>
    <s v="包河区"/>
    <n v="340111"/>
    <s v="117.364388000000005"/>
    <s v="31.799391000000000"/>
    <n v="11100"/>
    <s v="汽车服务"/>
    <s v="充电站"/>
    <s v="充电站"/>
    <x v="1"/>
  </r>
  <r>
    <s v="国家电网始信路汽车充电站"/>
    <s v=" "/>
    <s v=" "/>
    <x v="1"/>
    <s v="合肥市"/>
    <s v="包河区"/>
    <n v="340111"/>
    <s v="117.251045000000005"/>
    <s v="31.711243000000000"/>
    <n v="11100"/>
    <s v="汽车服务"/>
    <s v="充电站"/>
    <s v="充电站"/>
    <x v="1"/>
  </r>
  <r>
    <s v="中国普天汽车充电站"/>
    <s v="庐州大道附近"/>
    <s v=" "/>
    <x v="1"/>
    <s v="合肥市"/>
    <s v="包河区"/>
    <n v="340111"/>
    <s v="117.303214999999994"/>
    <s v="31.793409000000000"/>
    <n v="11100"/>
    <s v="汽车服务"/>
    <s v="充电站"/>
    <s v="充电站"/>
    <x v="1"/>
  </r>
  <r>
    <s v="公交车充电站(淝河路停保场)"/>
    <s v="淝河路停保场"/>
    <s v=" "/>
    <x v="1"/>
    <s v="合肥市"/>
    <s v="包河区"/>
    <n v="340111"/>
    <s v="117.352080999999998"/>
    <s v="31.808630000000001"/>
    <n v="11100"/>
    <s v="汽车服务"/>
    <s v="充电站"/>
    <s v="充电站"/>
    <x v="1"/>
  </r>
  <r>
    <s v="国家电网电动汽车充电桩(Z208)"/>
    <s v="Z208附近"/>
    <s v=" "/>
    <x v="25"/>
    <s v="吴忠市"/>
    <s v="青铜峡市"/>
    <n v="640381"/>
    <s v="106.052527999999995"/>
    <s v="37.929737000000003"/>
    <n v="11100"/>
    <s v="汽车服务"/>
    <s v="充电站"/>
    <s v="充电站"/>
    <x v="1"/>
  </r>
  <r>
    <s v="汽车充电站(友谊东路)"/>
    <s v="友谊东路附近"/>
    <s v=" "/>
    <x v="25"/>
    <s v="吴忠市"/>
    <s v="利通区"/>
    <n v="640302"/>
    <s v="106.208115000000006"/>
    <s v="37.973888000000002"/>
    <n v="11100"/>
    <s v="汽车服务"/>
    <s v="充电站"/>
    <s v="充电站"/>
    <x v="1"/>
  </r>
  <r>
    <s v="电动汽车充电桩"/>
    <s v="金星花园"/>
    <s v=" "/>
    <x v="25"/>
    <s v="吴忠市"/>
    <s v="利通区"/>
    <n v="640302"/>
    <s v="106.207901000000007"/>
    <s v="37.986710000000002"/>
    <n v="11100"/>
    <s v="汽车服务"/>
    <s v="充电站"/>
    <s v="充电站"/>
    <x v="1"/>
  </r>
  <r>
    <s v="电动汽车充电桩"/>
    <s v="裕民西路"/>
    <n v="95598"/>
    <x v="25"/>
    <s v="吴忠市"/>
    <s v="利通区"/>
    <n v="640302"/>
    <s v="106.197693000000001"/>
    <s v="37.985706000000000"/>
    <n v="11100"/>
    <s v="汽车服务"/>
    <s v="充电站"/>
    <s v="充电站"/>
    <x v="1"/>
  </r>
  <r>
    <s v="特斯拉充电站(中国民生银行吕梁分行营业部)"/>
    <s v="龙凤南大街138号昌圆大厦民生银行门口停车场"/>
    <s v=" "/>
    <x v="26"/>
    <s v="吕梁市"/>
    <s v="离石区"/>
    <n v="141102"/>
    <s v="111.127562999999995"/>
    <s v="37.505589000000001"/>
    <n v="11100"/>
    <s v="汽车服务"/>
    <s v="充电站"/>
    <s v="充电站"/>
    <x v="1"/>
  </r>
  <r>
    <s v="国家电网电动汽车充电桩"/>
    <s v="八一中路56号附近"/>
    <s v=" "/>
    <x v="17"/>
    <s v="周口市"/>
    <s v="川汇区"/>
    <n v="411602"/>
    <s v="114.654799999999994"/>
    <s v="33.620567000000001"/>
    <n v="11100"/>
    <s v="汽车服务"/>
    <s v="充电站"/>
    <s v="充电站"/>
    <x v="1"/>
  </r>
  <r>
    <s v="电动车充电站"/>
    <s v="003乡道附近"/>
    <s v=" "/>
    <x v="17"/>
    <s v="周口市"/>
    <s v="扶沟县"/>
    <n v="411621"/>
    <s v="114.417777999999998"/>
    <s v="33.974800000000002"/>
    <n v="11100"/>
    <s v="汽车服务"/>
    <s v="充电站"/>
    <s v="充电站"/>
    <x v="1"/>
  </r>
  <r>
    <s v="国家电网汽车充电站"/>
    <s v="庆和路扎兰屯市质量技术监督局附近"/>
    <s v=" "/>
    <x v="4"/>
    <s v="呼伦贝尔市"/>
    <s v="扎兰屯市"/>
    <n v="150783"/>
    <s v="122.742621999999997"/>
    <s v="48.004665000000003"/>
    <n v="11100"/>
    <s v="汽车服务"/>
    <s v="充电站"/>
    <s v="充电站"/>
    <x v="1"/>
  </r>
  <r>
    <s v="TESLA专用充电"/>
    <s v="九华南路附近"/>
    <s v=" "/>
    <x v="1"/>
    <s v="芜湖市"/>
    <s v="弋江区"/>
    <n v="340203"/>
    <s v="118.383330999999998"/>
    <s v="31.286902999999999"/>
    <n v="11100"/>
    <s v="汽车服务"/>
    <s v="充电站"/>
    <s v="充电站"/>
    <x v="1"/>
  </r>
  <r>
    <s v="芜湖飞阳电动汽车充电站"/>
    <s v="鲁荆路(鲁李段)"/>
    <s v=" "/>
    <x v="1"/>
    <s v="芜湖市"/>
    <s v="鸠江区"/>
    <n v="340207"/>
    <s v="118.431533999999999"/>
    <s v="31.384129000000001"/>
    <n v="11100"/>
    <s v="汽车服务"/>
    <s v="充电站"/>
    <s v="充电站"/>
    <x v="1"/>
  </r>
  <r>
    <s v="安徽旗翔智能交流充电桩"/>
    <s v="瑞祥路附近"/>
    <s v=" "/>
    <x v="1"/>
    <s v="芜湖市"/>
    <s v="鸠江区"/>
    <n v="340207"/>
    <s v="118.432426000000007"/>
    <s v="31.353878000000002"/>
    <n v="11100"/>
    <s v="汽车服务"/>
    <s v="充电站"/>
    <s v="充电站"/>
    <x v="1"/>
  </r>
  <r>
    <s v="充电站"/>
    <s v="先锋路398附近"/>
    <s v=" "/>
    <x v="5"/>
    <s v="聊城市"/>
    <s v="临清市"/>
    <n v="371581"/>
    <s v="115.723465000000004"/>
    <s v="36.848171000000001"/>
    <n v="11100"/>
    <s v="汽车服务"/>
    <s v="充电站"/>
    <s v="充电站"/>
    <x v="1"/>
  </r>
  <r>
    <s v="特斯拉充电站(常熟森瑞游艇俱乐部)"/>
    <s v="生态园路6号酒店门口露天停车场"/>
    <s v=" "/>
    <x v="14"/>
    <s v="苏州市"/>
    <s v="常熟市"/>
    <n v="320581"/>
    <s v="120.937622000000005"/>
    <s v="31.756129999999999"/>
    <n v="11100"/>
    <s v="汽车服务"/>
    <s v="充电站"/>
    <s v="充电站"/>
    <x v="1"/>
  </r>
  <r>
    <s v="静海服务区汽车充电站"/>
    <s v=" "/>
    <s v=" "/>
    <x v="8"/>
    <s v="天津市"/>
    <s v="静海区"/>
    <n v="120118"/>
    <s v="116.869522000000003"/>
    <s v="38.888058000000001"/>
    <n v="11100"/>
    <s v="汽车服务"/>
    <s v="充电站"/>
    <s v="充电站"/>
    <x v="1"/>
  </r>
  <r>
    <s v="汽车充电站(邓尉路)"/>
    <s v="邓尉路328号"/>
    <s v=" "/>
    <x v="14"/>
    <s v="苏州市"/>
    <s v="虎丘区"/>
    <n v="320505"/>
    <s v="120.552704000000006"/>
    <s v="31.299787999999999"/>
    <n v="11100"/>
    <s v="汽车服务"/>
    <s v="充电站"/>
    <s v="充电站"/>
    <x v="1"/>
  </r>
  <r>
    <s v="特斯拉充电站(吴江市盛泽欧亚汽车贸易有限公司)"/>
    <s v="盛泽镇盛坛路吴江市欧亚汽车贸易有限公司门口"/>
    <s v=" "/>
    <x v="14"/>
    <s v="苏州市"/>
    <s v="吴江区"/>
    <n v="320509"/>
    <s v="120.633887999999999"/>
    <s v="30.890238000000000"/>
    <n v="11100"/>
    <s v="汽车服务"/>
    <s v="充电站"/>
    <s v="充电站"/>
    <x v="1"/>
  </r>
  <r>
    <s v="特斯拉充电站(叶家弄)"/>
    <s v="干将东路599号"/>
    <s v=" "/>
    <x v="14"/>
    <s v="苏州市"/>
    <s v="姑苏区"/>
    <n v="320508"/>
    <s v="120.634262000000007"/>
    <s v="31.308249000000000"/>
    <n v="11100"/>
    <s v="汽车服务"/>
    <s v="充电站"/>
    <s v="充电站"/>
    <x v="1"/>
  </r>
  <r>
    <s v="特斯拉超级充电站(苏州宝铁龙之星)"/>
    <s v="塔园路379号苏州宝铁龙之星汽车有限公司"/>
    <s v=" "/>
    <x v="14"/>
    <s v="苏州市"/>
    <s v="虎丘区"/>
    <n v="320505"/>
    <s v="120.550987000000006"/>
    <s v="31.322004000000000"/>
    <n v="11100"/>
    <s v="汽车服务"/>
    <s v="充电站"/>
    <s v="充电站"/>
    <x v="1"/>
  </r>
  <r>
    <s v="正虹快速充电站"/>
    <s v="人民路160号附近"/>
    <s v=" "/>
    <x v="14"/>
    <s v="苏州市"/>
    <s v="姑苏区"/>
    <n v="320508"/>
    <s v="120.626266000000001"/>
    <s v="31.282343000000001"/>
    <n v="11100"/>
    <s v="汽车服务"/>
    <s v="充电站"/>
    <s v="充电站"/>
    <x v="1"/>
  </r>
  <r>
    <s v="充电站"/>
    <s v="盘胥路513附近"/>
    <s v=" "/>
    <x v="14"/>
    <s v="苏州市"/>
    <s v="姑苏区"/>
    <n v="320508"/>
    <s v="120.612144000000001"/>
    <s v="31.288069000000000"/>
    <n v="11100"/>
    <s v="汽车服务"/>
    <s v="充电站"/>
    <s v="充电站"/>
    <x v="1"/>
  </r>
  <r>
    <s v="特斯拉充电站(昆山五丰广场)"/>
    <s v="长江北路555号昆山五丰广场室外停车场"/>
    <s v=" "/>
    <x v="14"/>
    <s v="苏州市"/>
    <s v="昆山市"/>
    <n v="320583"/>
    <s v="120.975257999999997"/>
    <s v="31.438696000000000"/>
    <n v="11100"/>
    <s v="汽车服务"/>
    <s v="充电站"/>
    <s v="充电站"/>
    <x v="1"/>
  </r>
  <r>
    <s v="快速一充电"/>
    <s v="长寿东路948号"/>
    <n v="15995673353"/>
    <x v="14"/>
    <s v="苏州市"/>
    <s v="昆山市"/>
    <n v="320583"/>
    <s v="120.907027999999997"/>
    <s v="31.175046999999999"/>
    <n v="11100"/>
    <s v="汽车服务"/>
    <s v="充电站"/>
    <s v="充电站"/>
    <x v="1"/>
  </r>
  <r>
    <s v="特斯拉充电站(昆山千金电子有限公司)"/>
    <s v="宝益路3号昆山千金电子有限公司停车场内"/>
    <s v=" "/>
    <x v="14"/>
    <s v="苏州市"/>
    <s v="昆山市"/>
    <n v="320583"/>
    <s v="120.942145999999994"/>
    <s v="31.339676000000001"/>
    <n v="11100"/>
    <s v="汽车服务"/>
    <s v="充电站"/>
    <s v="充电站"/>
    <x v="1"/>
  </r>
  <r>
    <s v="特斯拉充电站(苏州东山老振兴酒楼)"/>
    <s v="东山镇陆巷古村南大门老振兴酒楼停车场内"/>
    <s v=" "/>
    <x v="14"/>
    <s v="苏州市"/>
    <s v="吴中区"/>
    <n v="320506"/>
    <s v="120.362517999999994"/>
    <s v="31.070038000000000"/>
    <n v="11100"/>
    <s v="汽车服务"/>
    <s v="充电站"/>
    <s v="充电站"/>
    <x v="1"/>
  </r>
  <r>
    <s v="充电站"/>
    <s v="夏莲路27附近"/>
    <s v=" "/>
    <x v="14"/>
    <s v="苏州市"/>
    <s v="吴中区"/>
    <n v="320506"/>
    <s v="120.642914000000005"/>
    <s v="31.267821999999999"/>
    <n v="11100"/>
    <s v="汽车服务"/>
    <s v="充电站"/>
    <s v="充电站"/>
    <x v="1"/>
  </r>
  <r>
    <s v="充电站"/>
    <s v="枫津路104附近"/>
    <s v=" "/>
    <x v="14"/>
    <s v="苏州市"/>
    <s v="吴中区"/>
    <n v="320506"/>
    <s v="120.636322000000007"/>
    <s v="31.256716000000001"/>
    <n v="11100"/>
    <s v="汽车服务"/>
    <s v="充电站"/>
    <s v="充电站"/>
    <x v="1"/>
  </r>
  <r>
    <s v="便民快速充电站"/>
    <s v="通达路1655附近"/>
    <s v=" "/>
    <x v="14"/>
    <s v="苏州市"/>
    <s v="吴中区"/>
    <n v="320506"/>
    <s v="120.678252999999998"/>
    <s v="31.278654000000000"/>
    <n v="11100"/>
    <s v="汽车服务"/>
    <s v="充电站"/>
    <s v="充电站"/>
    <x v="1"/>
  </r>
  <r>
    <s v="白洋湖服务区电动汽车换电站"/>
    <s v="郭巷镇戈湾村"/>
    <s v=" "/>
    <x v="14"/>
    <s v="苏州市"/>
    <s v="吴中区"/>
    <n v="320506"/>
    <s v="120.678496999999993"/>
    <s v="31.206500999999999"/>
    <n v="11100"/>
    <s v="汽车服务"/>
    <s v="充电站"/>
    <s v="充电站"/>
    <x v="1"/>
  </r>
  <r>
    <s v="阳澄湖服务区充电站(阳澄湖大道)"/>
    <s v=" "/>
    <s v=" "/>
    <x v="14"/>
    <s v="苏州市"/>
    <s v="吴中区"/>
    <n v="320506"/>
    <s v="120.770088000000001"/>
    <s v="31.369650000000000"/>
    <n v="11100"/>
    <s v="汽车服务"/>
    <s v="充电站"/>
    <s v="充电站"/>
    <x v="1"/>
  </r>
  <r>
    <s v="阳澄湖服务区充电站(夷苑路)"/>
    <s v="阳澄湖大道附近"/>
    <s v=" "/>
    <x v="14"/>
    <s v="苏州市"/>
    <s v="吴中区"/>
    <n v="320506"/>
    <s v="120.770599000000004"/>
    <s v="31.367203000000000"/>
    <n v="11100"/>
    <s v="汽车服务"/>
    <s v="充电站"/>
    <s v="充电站"/>
    <x v="1"/>
  </r>
  <r>
    <s v="哈尔滨学府路电动汽车充电站"/>
    <s v="学府路372-2号"/>
    <s v=" "/>
    <x v="6"/>
    <s v="哈尔滨市"/>
    <s v="南岗区"/>
    <n v="230103"/>
    <s v="126.620361000000003"/>
    <s v="45.678345000000000"/>
    <n v="11100"/>
    <s v="汽车服务"/>
    <s v="充电站"/>
    <s v="充电站"/>
    <x v="1"/>
  </r>
  <r>
    <s v="梦迪充电站"/>
    <s v=" "/>
    <s v=" "/>
    <x v="28"/>
    <s v="咸阳市"/>
    <s v="秦都区"/>
    <n v="610402"/>
    <s v="108.669051999999994"/>
    <s v="34.369498999999998"/>
    <n v="11100"/>
    <s v="汽车服务"/>
    <s v="充电站"/>
    <s v="充电站"/>
    <x v="1"/>
  </r>
  <r>
    <s v="国家电网汽车充电站"/>
    <s v="新塍服务区附近"/>
    <s v=" "/>
    <x v="3"/>
    <s v="嘉兴市"/>
    <s v="秀洲区"/>
    <n v="330411"/>
    <s v="120.667541999999997"/>
    <s v="30.819538000000001"/>
    <n v="11100"/>
    <s v="汽车服务"/>
    <s v="充电站"/>
    <s v="充电站"/>
    <x v="1"/>
  </r>
  <r>
    <s v="特斯拉充电站(浙江电腾云光伏科技有限公司)"/>
    <s v="秀园路966号光伏产业园5号楼217"/>
    <s v=" "/>
    <x v="3"/>
    <s v="嘉兴市"/>
    <s v="秀洲区"/>
    <n v="330411"/>
    <s v="120.687904000000003"/>
    <s v="30.754387000000001"/>
    <n v="11100"/>
    <s v="汽车服务"/>
    <s v="充电站"/>
    <s v="充电站"/>
    <x v="1"/>
  </r>
  <r>
    <s v="特斯拉充电站(浙江电腾云光伏科技有限公司)"/>
    <s v="秀园路966号光伏产业园5号楼217"/>
    <s v=" "/>
    <x v="3"/>
    <s v="嘉兴市"/>
    <s v="秀洲区"/>
    <n v="330411"/>
    <s v="120.682541000000001"/>
    <s v="30.763617000000000"/>
    <n v="11100"/>
    <s v="汽车服务"/>
    <s v="充电站"/>
    <s v="充电站"/>
    <x v="1"/>
  </r>
  <r>
    <s v="嘉兴服务区国家电网汽车充电站"/>
    <s v="嘉兴服务区附近"/>
    <s v=" "/>
    <x v="3"/>
    <s v="嘉兴市"/>
    <s v="秀洲区"/>
    <n v="330411"/>
    <s v="120.677170000000004"/>
    <s v="30.620729000000001"/>
    <n v="11100"/>
    <s v="汽车服务"/>
    <s v="充电站"/>
    <s v="充电站"/>
    <x v="1"/>
  </r>
  <r>
    <s v="嘉兴服务区国家电网汽车充电站"/>
    <s v=" "/>
    <s v=" "/>
    <x v="3"/>
    <s v="嘉兴市"/>
    <s v="秀洲区"/>
    <n v="330411"/>
    <s v="120.674942000000001"/>
    <s v="30.620937000000001"/>
    <n v="11100"/>
    <s v="汽车服务"/>
    <s v="充电站"/>
    <s v="充电站"/>
    <x v="1"/>
  </r>
  <r>
    <s v="汽车充电站(融合路)"/>
    <s v="融合路附近"/>
    <s v=" "/>
    <x v="21"/>
    <s v="哈密市"/>
    <s v="伊州区"/>
    <n v="650502"/>
    <s v="93.519913000000003"/>
    <s v="42.835751000000002"/>
    <n v="11100"/>
    <s v="汽车服务"/>
    <s v="充电站"/>
    <s v="充电站"/>
    <x v="1"/>
  </r>
  <r>
    <s v="国家电网电动汽车充电站"/>
    <s v="红光山路1号(近新疆国际会展中心)"/>
    <s v=" "/>
    <x v="21"/>
    <s v="乌鲁木齐市"/>
    <s v="水磨沟区"/>
    <n v="650105"/>
    <s v="87.615905999999995"/>
    <s v="43.879683999999997"/>
    <n v="11100"/>
    <s v="汽车服务"/>
    <s v="充电站"/>
    <s v="充电站"/>
    <x v="1"/>
  </r>
  <r>
    <s v="充电站"/>
    <s v="罗长路101附近"/>
    <s v=" "/>
    <x v="5"/>
    <s v="德州市"/>
    <s v="德城区"/>
    <n v="371402"/>
    <s v="116.314079000000007"/>
    <s v="37.464958000000003"/>
    <n v="11100"/>
    <s v="汽车服务"/>
    <s v="充电站"/>
    <s v="充电站"/>
    <x v="1"/>
  </r>
  <r>
    <s v="双凤街停车场充电站"/>
    <s v="飞凤街"/>
    <s v=" "/>
    <x v="30"/>
    <s v="香港特别行政区"/>
    <s v="香港特别行政区"/>
    <n v="810000"/>
    <s v="114.201920000000001"/>
    <s v="22.341159999999999"/>
    <n v="11100"/>
    <s v="汽车服务"/>
    <s v="充电站"/>
    <s v="充电站"/>
    <x v="1"/>
  </r>
  <r>
    <s v="国家电网五台山电动汽车充换电站"/>
    <s v="205省道"/>
    <s v=" "/>
    <x v="26"/>
    <s v="忻州市"/>
    <s v="五台县"/>
    <n v="140922"/>
    <s v="113.654083000000000"/>
    <s v="38.897156000000003"/>
    <n v="11100"/>
    <s v="汽车服务"/>
    <s v="充电站"/>
    <s v="充电站"/>
    <x v="1"/>
  </r>
  <r>
    <s v="吉之岛停车场充电站"/>
    <s v="深盛路附近"/>
    <s v=" "/>
    <x v="30"/>
    <s v="香港特别行政区"/>
    <s v="香港特别行政区"/>
    <n v="810000"/>
    <s v="114.153296999999995"/>
    <s v="22.330535999999999"/>
    <n v="11100"/>
    <s v="汽车服务"/>
    <s v="充电站"/>
    <s v="充电站"/>
    <x v="1"/>
  </r>
  <r>
    <s v="国家电网湖州市电动汽车充电点(一)"/>
    <s v="龙溪南路149号"/>
    <s v=" "/>
    <x v="3"/>
    <s v="湖州市"/>
    <s v="吴兴区"/>
    <n v="330502"/>
    <s v="120.092078999999998"/>
    <s v="30.864439000000001"/>
    <n v="11100"/>
    <s v="汽车服务"/>
    <s v="充电站"/>
    <s v="充电站"/>
    <x v="1"/>
  </r>
  <r>
    <s v="特斯拉充电站(保利锦湖林语)"/>
    <s v="石羊场路399号保利锦湖林语售楼部门口"/>
    <s v=" "/>
    <x v="15"/>
    <s v="成都市"/>
    <s v="武侯区"/>
    <n v="510107"/>
    <s v="104.040145999999993"/>
    <s v="30.576694000000000"/>
    <n v="11100"/>
    <s v="汽车服务"/>
    <s v="充电站"/>
    <s v="充电站"/>
    <x v="1"/>
  </r>
  <r>
    <s v="江汽发动机厂充电桩站"/>
    <s v="锦绣大道117附近"/>
    <s v=" "/>
    <x v="1"/>
    <s v="合肥市"/>
    <s v="蜀山区"/>
    <n v="340104"/>
    <s v="117.246643000000006"/>
    <s v="31.753155000000000"/>
    <n v="11100"/>
    <s v="汽车服务"/>
    <s v="充电站"/>
    <s v="充电站"/>
    <x v="1"/>
  </r>
  <r>
    <s v="汽车充电站(龙坡路)"/>
    <s v="东川路800号上海交通大学闵行校区"/>
    <s v=" "/>
    <x v="2"/>
    <s v="上海市"/>
    <s v="闵行区"/>
    <n v="310112"/>
    <s v="121.441840999999997"/>
    <s v="31.024113000000000"/>
    <n v="11100"/>
    <s v="汽车服务"/>
    <s v="充电站"/>
    <s v="充电站"/>
    <x v="1"/>
  </r>
  <r>
    <s v="汽车充电站(希尔顿酒店站)"/>
    <s v="华山路250号希尔顿酒店停车场"/>
    <s v=" "/>
    <x v="2"/>
    <s v="上海市"/>
    <s v="静安区"/>
    <n v="310106"/>
    <s v="121.445746999999997"/>
    <s v="31.219539999999999"/>
    <n v="11100"/>
    <s v="汽车服务"/>
    <s v="充电站"/>
    <s v="充电站"/>
    <x v="1"/>
  </r>
  <r>
    <s v="国家电网汽车充电站(魏公村路)"/>
    <s v="中关村南大街5号北京理工大学"/>
    <s v=" "/>
    <x v="9"/>
    <s v="北京市"/>
    <s v="海淀区"/>
    <n v="110108"/>
    <s v="116.319862000000001"/>
    <s v="39.957557999999999"/>
    <n v="11100"/>
    <s v="汽车服务"/>
    <s v="充电站"/>
    <s v="充电站"/>
    <x v="1"/>
  </r>
  <r>
    <s v="国家电网汽车充电站(首都体育馆南路)"/>
    <s v="阜成路147附近"/>
    <s v=" "/>
    <x v="9"/>
    <s v="北京市"/>
    <s v="海淀区"/>
    <n v="110108"/>
    <s v="116.324500999999998"/>
    <s v="39.925991000000003"/>
    <n v="11100"/>
    <s v="汽车服务"/>
    <s v="充电站"/>
    <s v="充电站"/>
    <x v="1"/>
  </r>
  <r>
    <s v="国家电网汽车充电站"/>
    <s v="机场东路附近"/>
    <s v=" "/>
    <x v="9"/>
    <s v="北京市"/>
    <s v="顺义区"/>
    <n v="110113"/>
    <s v="116.630370999999997"/>
    <s v="40.098049000000003"/>
    <n v="11100"/>
    <s v="汽车服务"/>
    <s v="充电站"/>
    <s v="充电站"/>
    <x v="1"/>
  </r>
  <r>
    <s v="特斯拉充电站(蓝堡山庄会所)"/>
    <s v="国际游艇会蓝堡酒店停车场内"/>
    <s v=" "/>
    <x v="3"/>
    <s v="舟山市"/>
    <s v="普陀区"/>
    <n v="330903"/>
    <s v="122.406402999999997"/>
    <s v="29.914992999999999"/>
    <n v="11100"/>
    <s v="汽车服务"/>
    <s v="充电站"/>
    <s v="充电站"/>
    <x v="1"/>
  </r>
  <r>
    <s v="国家电网汽车充电站(东纬路)"/>
    <s v="东纬路16A"/>
    <s v=" "/>
    <x v="0"/>
    <s v="大连市"/>
    <s v="甘井子区"/>
    <n v="210211"/>
    <s v="121.587608000000003"/>
    <s v="38.961620000000003"/>
    <n v="11100"/>
    <s v="汽车服务"/>
    <s v="充电站"/>
    <s v="充电站"/>
    <x v="1"/>
  </r>
  <r>
    <s v="汽车充电站(珠泉路城管大队)"/>
    <s v="珠泉路1号城市管理综合行政执法大队内"/>
    <s v=" "/>
    <x v="14"/>
    <s v="南京市"/>
    <s v="浦口区"/>
    <n v="320111"/>
    <s v="118.638130000000004"/>
    <s v="32.060699000000000"/>
    <n v="11100"/>
    <s v="汽车服务"/>
    <s v="充电站"/>
    <s v="充电站"/>
    <x v="1"/>
  </r>
  <r>
    <s v="汽车充电站(T80科技文化国际社区站)"/>
    <s v="铁匠营80号T80科技文化国际社区地面停车场"/>
    <s v=" "/>
    <x v="14"/>
    <s v="南京市"/>
    <s v="玄武区"/>
    <n v="320102"/>
    <s v="118.849502999999999"/>
    <s v="32.040492999999998"/>
    <n v="11100"/>
    <s v="汽车服务"/>
    <s v="充电站"/>
    <s v="充电站"/>
    <x v="1"/>
  </r>
  <r>
    <s v="国家电网汽车充电站(后罗圈胡同)"/>
    <s v="后罗圈胡同18附近"/>
    <s v=" "/>
    <x v="9"/>
    <s v="北京市"/>
    <s v="西城区"/>
    <n v="110102"/>
    <s v="116.377105999999998"/>
    <s v="39.937823999999999"/>
    <n v="11100"/>
    <s v="汽车服务"/>
    <s v="充电站"/>
    <s v="充电站"/>
    <x v="1"/>
  </r>
  <r>
    <s v="特斯拉充电站(同曦鸣城步行街)"/>
    <s v="双龙大道1361号中国民生银行门口停车场"/>
    <s v=" "/>
    <x v="14"/>
    <s v="南京市"/>
    <s v="江宁区"/>
    <n v="320115"/>
    <s v="118.821854000000002"/>
    <s v="31.941023000000001"/>
    <n v="11100"/>
    <s v="汽车服务"/>
    <s v="充电站"/>
    <s v="充电站"/>
    <x v="1"/>
  </r>
  <r>
    <s v="汽车充电站"/>
    <s v="泰山北路附近"/>
    <s v=" "/>
    <x v="15"/>
    <s v="德阳市"/>
    <s v="旌阳区"/>
    <n v="510603"/>
    <s v="104.396934999999999"/>
    <s v="31.161550999999999"/>
    <n v="11100"/>
    <s v="汽车服务"/>
    <s v="充电站"/>
    <s v="充电站"/>
    <x v="1"/>
  </r>
  <r>
    <s v="特斯拉充电站(银泰百货西湖店)"/>
    <s v="延安路98号西湖银泰城停车场入口处"/>
    <s v=" "/>
    <x v="3"/>
    <s v="杭州市"/>
    <s v="上城区"/>
    <n v="330102"/>
    <s v="120.165344000000005"/>
    <s v="30.244534999999999"/>
    <n v="11100"/>
    <s v="汽车服务"/>
    <s v="充电站"/>
    <s v="充电站"/>
    <x v="1"/>
  </r>
  <r>
    <s v="机场路汽车充电站"/>
    <s v="机场路附近"/>
    <s v=" "/>
    <x v="31"/>
    <s v="桂林市"/>
    <s v="临桂区"/>
    <n v="450312"/>
    <s v="110.198813999999999"/>
    <s v="25.261396000000001"/>
    <n v="11100"/>
    <s v="汽车服务"/>
    <s v="充电站"/>
    <s v="充电站"/>
    <x v="1"/>
  </r>
  <r>
    <s v="国家电网汽车充电站"/>
    <s v="长白中路112号附近"/>
    <s v=" "/>
    <x v="0"/>
    <s v="沈阳市"/>
    <s v="和平区"/>
    <n v="210102"/>
    <s v="123.393996999999999"/>
    <s v="41.740195999999997"/>
    <n v="11100"/>
    <s v="汽车服务"/>
    <s v="充电站"/>
    <s v="充电站"/>
    <x v="1"/>
  </r>
  <r>
    <s v="萧山服务区衢向电动汽车换电站"/>
    <s v="浦阳镇低湖朱村萧山服务区"/>
    <s v=" "/>
    <x v="3"/>
    <s v="杭州市"/>
    <s v="萧山区"/>
    <n v="330109"/>
    <s v="120.245070999999996"/>
    <s v="29.974423999999999"/>
    <n v="11100"/>
    <s v="汽车服务"/>
    <s v="充电站"/>
    <s v="充电站"/>
    <x v="1"/>
  </r>
  <r>
    <s v="杭州萧山闻堰三江电动汽车换电站"/>
    <s v="时代大道附近"/>
    <s v=" "/>
    <x v="3"/>
    <s v="杭州市"/>
    <s v="萧山区"/>
    <n v="330109"/>
    <s v="120.178375000000003"/>
    <s v="30.132597000000001"/>
    <n v="11100"/>
    <s v="汽车服务"/>
    <s v="充电站"/>
    <s v="充电站"/>
    <x v="1"/>
  </r>
  <r>
    <s v="特斯拉充电站(西溪湿地悦榕庄)"/>
    <s v="紫金港路21号杭州西溪湿地悦榕庄正门停车场"/>
    <s v=" "/>
    <x v="3"/>
    <s v="杭州市"/>
    <s v="西湖区"/>
    <n v="330106"/>
    <s v="120.087288000000001"/>
    <s v="30.267341999999999"/>
    <n v="11100"/>
    <s v="汽车服务"/>
    <s v="充电站"/>
    <s v="充电站"/>
    <x v="1"/>
  </r>
  <r>
    <s v="汽车充电站(竹林西路)"/>
    <s v="竹林西路75附近"/>
    <s v=" "/>
    <x v="14"/>
    <s v="常州市"/>
    <s v="天宁区"/>
    <n v="320402"/>
    <s v="119.972351000000003"/>
    <s v="31.788675000000001"/>
    <n v="11100"/>
    <s v="汽车服务"/>
    <s v="充电站"/>
    <s v="充电站"/>
    <x v="1"/>
  </r>
  <r>
    <s v="加油站"/>
    <s v="乡道126蛤蟆堂乡路段路东"/>
    <s v=" "/>
    <x v="7"/>
    <s v="延边朝鲜族自治州"/>
    <s v="汪清县"/>
    <n v="222424"/>
    <s v="129.513672000000014"/>
    <s v="43.425026000000003"/>
    <n v="11100"/>
    <s v="汽车服务"/>
    <s v="充电站"/>
    <s v="充电站"/>
    <x v="1"/>
  </r>
  <r>
    <s v="汽车充电站(唐山银泰城)"/>
    <s v="新华西道2号唐山银泰城"/>
    <s v=" "/>
    <x v="10"/>
    <s v="唐山市"/>
    <s v="路南区"/>
    <n v="130202"/>
    <s v="118.175597999999994"/>
    <s v="39.625354999999999"/>
    <n v="11100"/>
    <s v="汽车服务"/>
    <s v="充电站"/>
    <s v="充电站"/>
    <x v="1"/>
  </r>
  <r>
    <s v="特斯拉充电站(唐山银泰城)"/>
    <s v="新华西道2-4号银泰城地下停车场B2层"/>
    <s v="0315-3733738"/>
    <x v="10"/>
    <s v="唐山市"/>
    <s v="路南区"/>
    <n v="130202"/>
    <s v="118.174942000000001"/>
    <s v="39.624287000000002"/>
    <n v="11100"/>
    <s v="汽车服务"/>
    <s v="充电站"/>
    <s v="充电站"/>
    <x v="1"/>
  </r>
  <r>
    <s v="唐山供电公司南湖电动汽车充电站(唐胥路)"/>
    <s v="唐胥路"/>
    <s v=" "/>
    <x v="10"/>
    <s v="唐山市"/>
    <s v="路南区"/>
    <n v="130202"/>
    <s v="118.169746000000004"/>
    <s v="39.595813999999997"/>
    <n v="11100"/>
    <s v="汽车服务"/>
    <s v="充电站"/>
    <s v="充电站"/>
    <x v="1"/>
  </r>
  <r>
    <s v="国家电网汽车充电站(建设南路)"/>
    <s v="建设南路附近"/>
    <s v=" "/>
    <x v="10"/>
    <s v="唐山市"/>
    <s v="路南区"/>
    <n v="130202"/>
    <s v="118.177345000000003"/>
    <s v="39.608707000000003"/>
    <n v="11100"/>
    <s v="汽车服务"/>
    <s v="充电站"/>
    <s v="充电站"/>
    <x v="1"/>
  </r>
  <r>
    <s v="汽车充电站(楠丰路)"/>
    <s v="琉大路附近"/>
    <s v=" "/>
    <x v="15"/>
    <s v="成都市"/>
    <s v="锦江区"/>
    <n v="510104"/>
    <s v="104.101875000000007"/>
    <s v="30.589157000000000"/>
    <n v="11100"/>
    <s v="汽车服务"/>
    <s v="充电站"/>
    <s v="充电站"/>
    <x v="1"/>
  </r>
  <r>
    <s v="国家电网汽车充电站(乡安街)"/>
    <s v="中山路32号"/>
    <s v=" "/>
    <x v="6"/>
    <s v="哈尔滨市"/>
    <s v="香坊区"/>
    <n v="230110"/>
    <s v="126.673996000000002"/>
    <s v="45.726115999999998"/>
    <n v="11100"/>
    <s v="汽车服务"/>
    <s v="充电站"/>
    <s v="充电站"/>
    <x v="1"/>
  </r>
  <r>
    <s v="国家电网电动汽车充电桩(和平路)"/>
    <s v="和平路"/>
    <s v=" "/>
    <x v="6"/>
    <s v="哈尔滨市"/>
    <s v="香坊区"/>
    <n v="230110"/>
    <s v="126.652878000000001"/>
    <s v="45.726917000000000"/>
    <n v="11100"/>
    <s v="汽车服务"/>
    <s v="充电站"/>
    <s v="充电站"/>
    <x v="1"/>
  </r>
  <r>
    <s v="电动车充电站"/>
    <s v="227省道"/>
    <s v=" "/>
    <x v="17"/>
    <s v="新乡市"/>
    <s v="封丘县"/>
    <n v="410727"/>
    <s v="114.366073999999998"/>
    <s v="35.066982000000003"/>
    <n v="11100"/>
    <s v="汽车服务"/>
    <s v="充电站"/>
    <s v="充电站"/>
    <x v="1"/>
  </r>
  <r>
    <s v="便民充电站"/>
    <s v="文化路1673附近"/>
    <s v=" "/>
    <x v="17"/>
    <s v="新乡市"/>
    <s v="封丘县"/>
    <n v="410727"/>
    <s v="114.432068000000001"/>
    <s v="35.045302999999997"/>
    <n v="11100"/>
    <s v="汽车服务"/>
    <s v="充电站"/>
    <s v="充电站"/>
    <x v="1"/>
  </r>
  <r>
    <s v="海天充电站(新城大道)"/>
    <s v="新城大道和S41唐曹高速新城大道入口的交叉口附近"/>
    <s v=" "/>
    <x v="10"/>
    <s v="唐山市"/>
    <s v="曹妃甸区"/>
    <n v="130209"/>
    <s v="118.394165000000001"/>
    <s v="39.179523000000003"/>
    <n v="11100"/>
    <s v="汽车服务"/>
    <s v="充电站"/>
    <s v="充电站"/>
    <x v="1"/>
  </r>
  <r>
    <s v="汽车充电站"/>
    <s v="325省道附近"/>
    <s v=" "/>
    <x v="17"/>
    <s v="商丘市"/>
    <s v="永城市"/>
    <n v="411481"/>
    <s v="116.347426999999996"/>
    <s v="33.948352999999997"/>
    <n v="11100"/>
    <s v="汽车服务"/>
    <s v="充电站"/>
    <s v="充电站"/>
    <x v="1"/>
  </r>
  <r>
    <s v="汽车充电站(牌坊街)"/>
    <s v="311国道附近"/>
    <s v=" "/>
    <x v="17"/>
    <s v="商丘市"/>
    <s v="永城市"/>
    <n v="411481"/>
    <s v="116.369918999999996"/>
    <s v="33.930079999999997"/>
    <n v="11100"/>
    <s v="汽车服务"/>
    <s v="充电站"/>
    <s v="充电站"/>
    <x v="1"/>
  </r>
  <r>
    <s v="特斯拉充电站(江阴黄嘉喜来登酒店)"/>
    <s v="滨江中路333号江阴黄嘉喜来登酒店大堂门口停车场"/>
    <s v=" "/>
    <x v="14"/>
    <s v="无锡市"/>
    <s v="江阴市"/>
    <n v="320281"/>
    <s v="120.283455000000004"/>
    <s v="31.923897000000000"/>
    <n v="11100"/>
    <s v="汽车服务"/>
    <s v="充电站"/>
    <s v="充电站"/>
    <x v="1"/>
  </r>
  <r>
    <s v="特斯拉充电站(江阴国际大酒店)"/>
    <s v="澄江西路299号江阴国际大酒店东门露天停车场"/>
    <s v=" "/>
    <x v="14"/>
    <s v="无锡市"/>
    <s v="江阴市"/>
    <n v="320281"/>
    <s v="120.279876999999999"/>
    <s v="31.918550000000000"/>
    <n v="11100"/>
    <s v="汽车服务"/>
    <s v="充电站"/>
    <s v="充电站"/>
    <x v="1"/>
  </r>
  <r>
    <s v="充电桩"/>
    <s v="朝阳路附近"/>
    <s v=" "/>
    <x v="14"/>
    <s v="无锡市"/>
    <s v="江阴市"/>
    <n v="320281"/>
    <s v="120.280890999999997"/>
    <s v="31.918921000000001"/>
    <n v="11100"/>
    <s v="汽车服务"/>
    <s v="充电站"/>
    <s v="充电站"/>
    <x v="1"/>
  </r>
  <r>
    <s v="西外环路电动汽车充电站"/>
    <s v="西外环路附近"/>
    <s v=" "/>
    <x v="14"/>
    <s v="无锡市"/>
    <s v="江阴市"/>
    <n v="320281"/>
    <s v="120.230262999999994"/>
    <s v="31.893360000000001"/>
    <n v="11100"/>
    <s v="汽车服务"/>
    <s v="充电站"/>
    <s v="充电站"/>
    <x v="1"/>
  </r>
  <r>
    <s v="国网三墩电动汽车换电站"/>
    <s v="三墩街243号"/>
    <s v=" "/>
    <x v="3"/>
    <s v="杭州市"/>
    <s v="西湖区"/>
    <n v="330106"/>
    <s v="120.085396000000003"/>
    <s v="30.320971000000000"/>
    <n v="11100"/>
    <s v="汽车服务"/>
    <s v="充电站"/>
    <s v="充电站"/>
    <x v="1"/>
  </r>
  <r>
    <s v="国家电网电动汽车充电桩(光明路)"/>
    <s v="光明路65附近"/>
    <s v=" "/>
    <x v="21"/>
    <s v="塔城地区"/>
    <s v="塔城市"/>
    <n v="654201"/>
    <s v="82.974547999999999"/>
    <s v="46.743343000000003"/>
    <n v="11100"/>
    <s v="汽车服务"/>
    <s v="充电站"/>
    <s v="充电站"/>
    <x v="1"/>
  </r>
  <r>
    <s v="国家电网电动汽车充电桩(文德路)"/>
    <s v="文德路附近"/>
    <s v=" "/>
    <x v="21"/>
    <s v="塔城地区"/>
    <s v="乌苏市"/>
    <n v="654202"/>
    <s v="84.712699999999998"/>
    <s v="44.419356999999998"/>
    <n v="11100"/>
    <s v="汽车服务"/>
    <s v="充电站"/>
    <s v="充电站"/>
    <x v="1"/>
  </r>
  <r>
    <s v="莱芜服务区汽车充电站"/>
    <s v=" "/>
    <s v=" "/>
    <x v="5"/>
    <s v="莱芜市"/>
    <s v="莱城区"/>
    <n v="371202"/>
    <s v="117.671783000000005"/>
    <s v="36.285598999999998"/>
    <n v="11100"/>
    <s v="汽车服务"/>
    <s v="充电站"/>
    <s v="充电站"/>
    <x v="1"/>
  </r>
  <r>
    <s v="电动汽车充电桩"/>
    <s v="北海路附近"/>
    <s v=" "/>
    <x v="17"/>
    <s v="商丘市"/>
    <s v="睢阳区"/>
    <n v="411403"/>
    <s v="115.656677000000002"/>
    <s v="34.391266000000002"/>
    <n v="11100"/>
    <s v="汽车服务"/>
    <s v="充电站"/>
    <s v="充电站"/>
    <x v="1"/>
  </r>
  <r>
    <s v="电动汽车充电站(文化路)"/>
    <s v="文化路附近"/>
    <s v=" "/>
    <x v="17"/>
    <s v="商丘市"/>
    <s v="睢阳区"/>
    <n v="411403"/>
    <s v="115.642775999999998"/>
    <s v="34.424563999999997"/>
    <n v="11100"/>
    <s v="汽车服务"/>
    <s v="充电站"/>
    <s v="充电站"/>
    <x v="1"/>
  </r>
  <r>
    <s v="汽车充电站(华夏路)"/>
    <s v="文化路142号附近"/>
    <s v=" "/>
    <x v="17"/>
    <s v="商丘市"/>
    <s v="睢阳区"/>
    <n v="411403"/>
    <s v="115.642775999999998"/>
    <s v="34.424563999999997"/>
    <n v="11100"/>
    <s v="汽车服务"/>
    <s v="充电站"/>
    <s v="充电站"/>
    <x v="1"/>
  </r>
  <r>
    <s v="汽车充电站(文化路)"/>
    <s v="文化路144附近"/>
    <s v=" "/>
    <x v="17"/>
    <s v="商丘市"/>
    <s v="睢阳区"/>
    <n v="411403"/>
    <s v="115.642775999999998"/>
    <s v="34.424563999999997"/>
    <n v="11100"/>
    <s v="汽车服务"/>
    <s v="充电站"/>
    <s v="充电站"/>
    <x v="1"/>
  </r>
  <r>
    <s v="国家电网汽车充电站(华夏路)"/>
    <s v="文化路156号"/>
    <s v=" "/>
    <x v="17"/>
    <s v="商丘市"/>
    <s v="睢阳区"/>
    <n v="411403"/>
    <s v="115.644767999999999"/>
    <s v="34.424106999999999"/>
    <n v="11100"/>
    <s v="汽车服务"/>
    <s v="充电站"/>
    <s v="充电站"/>
    <x v="1"/>
  </r>
  <r>
    <s v="国家电网汽车充电站(文化路)"/>
    <s v="文化路156号"/>
    <s v=" "/>
    <x v="17"/>
    <s v="商丘市"/>
    <s v="睢阳区"/>
    <n v="411403"/>
    <s v="115.644767999999999"/>
    <s v="34.424106999999999"/>
    <n v="11100"/>
    <s v="汽车服务"/>
    <s v="充电站"/>
    <s v="充电站"/>
    <x v="1"/>
  </r>
  <r>
    <s v="国家电网电动汽车充电桩(文化路)"/>
    <s v="文化路156号"/>
    <s v=" "/>
    <x v="17"/>
    <s v="商丘市"/>
    <s v="睢阳区"/>
    <n v="411403"/>
    <s v="115.644745000000000"/>
    <s v="34.424079999999996"/>
    <n v="11100"/>
    <s v="汽车服务"/>
    <s v="充电站"/>
    <s v="充电站"/>
    <x v="1"/>
  </r>
  <r>
    <s v="普及型电动车充电管理站"/>
    <s v="中央大道附近"/>
    <s v=" "/>
    <x v="17"/>
    <s v="商丘市"/>
    <s v="睢县"/>
    <n v="411422"/>
    <s v="115.078888000000006"/>
    <s v="34.437607000000000"/>
    <n v="11100"/>
    <s v="汽车服务"/>
    <s v="充电站"/>
    <s v="充电站"/>
    <x v="1"/>
  </r>
  <r>
    <s v="特斯拉充电站(九龙山游艇俱乐部(平湖)有限公司)"/>
    <s v="九龙山庄园圣马可酒店地下停车场B1层"/>
    <s v=" "/>
    <x v="3"/>
    <s v="嘉兴市"/>
    <s v="平湖市"/>
    <n v="330482"/>
    <s v="121.137962000000002"/>
    <s v="30.602291000000001"/>
    <n v="11100"/>
    <s v="汽车服务"/>
    <s v="充电站"/>
    <s v="充电站"/>
    <x v="1"/>
  </r>
  <r>
    <s v="国家电网汽车充电站"/>
    <s v="平湖服务区附近"/>
    <s v=" "/>
    <x v="3"/>
    <s v="嘉兴市"/>
    <s v="平湖市"/>
    <n v="330482"/>
    <s v="121.178000999999995"/>
    <s v="30.698951999999998"/>
    <n v="11100"/>
    <s v="汽车服务"/>
    <s v="充电站"/>
    <s v="充电站"/>
    <x v="1"/>
  </r>
  <r>
    <s v="充电站"/>
    <s v="西营街55附近"/>
    <s v=" "/>
    <x v="26"/>
    <s v="长治市"/>
    <s v="城区"/>
    <n v="140402"/>
    <s v="113.112815999999995"/>
    <s v="36.194068999999999"/>
    <n v="11100"/>
    <s v="汽车服务"/>
    <s v="充电站"/>
    <s v="充电站"/>
    <x v="1"/>
  </r>
  <r>
    <s v="国家电网汽车充电站(人民西路)"/>
    <s v="人民西路156附近"/>
    <s v=" "/>
    <x v="21"/>
    <s v="喀什地区"/>
    <s v="喀什市"/>
    <n v="653101"/>
    <s v="75.981185999999994"/>
    <s v="39.467025999999997"/>
    <n v="11100"/>
    <s v="汽车服务"/>
    <s v="充电站"/>
    <s v="充电站"/>
    <x v="1"/>
  </r>
  <r>
    <s v="国家电网电动汽车充电桩(长城东路)"/>
    <s v="长城东路129附近"/>
    <s v=" "/>
    <x v="20"/>
    <s v="嘉峪关市"/>
    <s v="嘉峪关市"/>
    <n v="620200"/>
    <s v="98.269324999999995"/>
    <s v="39.804859000000000"/>
    <n v="11100"/>
    <s v="汽车服务"/>
    <s v="充电站"/>
    <s v="充电站"/>
    <x v="1"/>
  </r>
  <r>
    <s v="国家电网电动汽车充电桩(五一南路)"/>
    <s v="五一南路1558附近"/>
    <s v=" "/>
    <x v="20"/>
    <s v="嘉峪关市"/>
    <s v="嘉峪关市"/>
    <n v="620200"/>
    <s v="98.291297999999998"/>
    <s v="39.773533000000000"/>
    <n v="11100"/>
    <s v="汽车服务"/>
    <s v="充电站"/>
    <s v="充电站"/>
    <x v="1"/>
  </r>
  <r>
    <s v="特斯拉汽车充电站"/>
    <s v="高尔基路671附近"/>
    <s v=" "/>
    <x v="0"/>
    <s v="大连市"/>
    <s v="沙河口区"/>
    <n v="210204"/>
    <s v="121.588058000000004"/>
    <s v="38.897289000000001"/>
    <n v="11100"/>
    <s v="汽车服务"/>
    <s v="充电站"/>
    <s v="充电站"/>
    <x v="1"/>
  </r>
  <r>
    <s v="充电站"/>
    <s v="兰竹东路附近"/>
    <s v=" "/>
    <x v="11"/>
    <s v="深圳市"/>
    <s v="坪山区"/>
    <n v="440310"/>
    <s v="114.392334000000005"/>
    <s v="22.716349000000001"/>
    <n v="11100"/>
    <s v="汽车服务"/>
    <s v="充电站"/>
    <s v="充电站"/>
    <x v="1"/>
  </r>
  <r>
    <s v="特斯拉充电站(中国民生银行大同向阳街支行)"/>
    <s v="向阳街泰宏园中国民生银行门口停车场"/>
    <s v=" "/>
    <x v="26"/>
    <s v="大同市"/>
    <s v="城区"/>
    <n v="140202"/>
    <s v="113.302216000000001"/>
    <s v="40.067141999999997"/>
    <n v="11100"/>
    <s v="汽车服务"/>
    <s v="充电站"/>
    <s v="充电站"/>
    <x v="1"/>
  </r>
  <r>
    <s v="国家电网电动汽车充电桩(中央大街南段)"/>
    <s v="中央大街南段232号"/>
    <s v=" "/>
    <x v="6"/>
    <s v="大庆市"/>
    <s v="让胡路区"/>
    <n v="230604"/>
    <s v="124.872878999999998"/>
    <s v="46.620735000000003"/>
    <n v="11100"/>
    <s v="汽车服务"/>
    <s v="充电站"/>
    <s v="充电站"/>
    <x v="1"/>
  </r>
  <r>
    <s v="电动汽车充电桩(潮阳大道)"/>
    <s v="潮阳大道附近"/>
    <s v=" "/>
    <x v="8"/>
    <s v="天津市"/>
    <s v="宝坻区"/>
    <n v="120115"/>
    <s v="117.309967000000000"/>
    <s v="39.687519000000002"/>
    <n v="11100"/>
    <s v="汽车服务"/>
    <s v="充电站"/>
    <s v="充电站"/>
    <x v="1"/>
  </r>
  <r>
    <s v="沙河服务区国家电网汽车充电站"/>
    <s v=" "/>
    <s v=" "/>
    <x v="10"/>
    <s v="邢台市"/>
    <s v="沙河市"/>
    <n v="130582"/>
    <s v="114.551284999999993"/>
    <s v="36.863402999999998"/>
    <n v="11100"/>
    <s v="汽车服务"/>
    <s v="充电站"/>
    <s v="充电站"/>
    <x v="1"/>
  </r>
  <r>
    <s v="充电站"/>
    <s v="莘朱路457附近"/>
    <s v=" "/>
    <x v="2"/>
    <s v="上海市"/>
    <s v="闵行区"/>
    <n v="310112"/>
    <s v="121.391418000000002"/>
    <s v="31.109995000000001"/>
    <n v="11100"/>
    <s v="汽车服务"/>
    <s v="充电站"/>
    <s v="充电站"/>
    <x v="1"/>
  </r>
  <r>
    <s v="国家电网汽车充电站"/>
    <s v="卧龙路附近"/>
    <s v=" "/>
    <x v="6"/>
    <s v="大庆市"/>
    <s v="龙凤区"/>
    <n v="230603"/>
    <s v="125.128287999999998"/>
    <s v="46.510483000000001"/>
    <n v="11100"/>
    <s v="汽车服务"/>
    <s v="充电站"/>
    <s v="充电站"/>
    <x v="1"/>
  </r>
  <r>
    <s v="国家电网电动汽车充电桩(新科路)"/>
    <s v="新科路6号"/>
    <s v=" "/>
    <x v="6"/>
    <s v="大庆市"/>
    <s v="龙凤区"/>
    <n v="230603"/>
    <s v="125.146300999999994"/>
    <s v="46.570582999999999"/>
    <n v="11100"/>
    <s v="汽车服务"/>
    <s v="充电站"/>
    <s v="充电站"/>
    <x v="1"/>
  </r>
  <r>
    <s v="国家电网电动汽车充电桩(卧龙路)"/>
    <s v="卧龙路附近"/>
    <s v=" "/>
    <x v="6"/>
    <s v="大庆市"/>
    <s v="龙凤区"/>
    <n v="230603"/>
    <s v="125.128287999999998"/>
    <s v="46.510483000000001"/>
    <n v="11100"/>
    <s v="汽车服务"/>
    <s v="充电站"/>
    <s v="充电站"/>
    <x v="1"/>
  </r>
  <r>
    <s v="王庆坨服务区汽车充电站"/>
    <s v=" "/>
    <s v=" "/>
    <x v="8"/>
    <s v="天津市"/>
    <s v="武清区"/>
    <n v="120114"/>
    <s v="116.923232999999996"/>
    <s v="39.216419000000002"/>
    <n v="11100"/>
    <s v="汽车服务"/>
    <s v="充电站"/>
    <s v="充电站"/>
    <x v="1"/>
  </r>
  <r>
    <s v="泗村店服务区汽车充电站"/>
    <s v=" "/>
    <s v=" "/>
    <x v="8"/>
    <s v="天津市"/>
    <s v="武清区"/>
    <n v="120114"/>
    <s v="116.928886000000006"/>
    <s v="39.447163000000003"/>
    <n v="11100"/>
    <s v="汽车服务"/>
    <s v="充电站"/>
    <s v="充电站"/>
    <x v="1"/>
  </r>
  <r>
    <s v="王庆坨服务区汽车充电站"/>
    <s v=" "/>
    <s v=" "/>
    <x v="8"/>
    <s v="天津市"/>
    <s v="武清区"/>
    <n v="120114"/>
    <s v="116.919524999999993"/>
    <s v="39.216545000000004"/>
    <n v="11100"/>
    <s v="汽车服务"/>
    <s v="充电站"/>
    <s v="充电站"/>
    <x v="1"/>
  </r>
  <r>
    <s v="泗村店服务区汽车充电站"/>
    <s v=" "/>
    <s v=" "/>
    <x v="8"/>
    <s v="天津市"/>
    <s v="武清区"/>
    <n v="120114"/>
    <s v="116.931458000000006"/>
    <s v="39.448630999999999"/>
    <n v="11100"/>
    <s v="汽车服务"/>
    <s v="充电站"/>
    <s v="充电站"/>
    <x v="1"/>
  </r>
  <r>
    <s v="国家电网电动汽车充电桩(建设南路)"/>
    <s v="建设南路附近"/>
    <s v=" "/>
    <x v="8"/>
    <s v="天津市"/>
    <s v="武清区"/>
    <n v="120114"/>
    <s v="117.056022999999996"/>
    <s v="39.361697999999997"/>
    <n v="11100"/>
    <s v="汽车服务"/>
    <s v="充电站"/>
    <s v="充电站"/>
    <x v="1"/>
  </r>
  <r>
    <s v="特斯拉超级充电站(渔人码头)"/>
    <s v="滨海东路66号渔人码头"/>
    <s v=" "/>
    <x v="0"/>
    <s v="大连市"/>
    <s v="中山区"/>
    <n v="210202"/>
    <s v="121.685187999999997"/>
    <s v="38.877673999999999"/>
    <n v="11100"/>
    <s v="汽车服务"/>
    <s v="充电站"/>
    <s v="充电站"/>
    <x v="1"/>
  </r>
  <r>
    <s v="特斯拉超级充电站(渔人码头)"/>
    <s v="滨海东路74附近"/>
    <s v=" "/>
    <x v="0"/>
    <s v="大连市"/>
    <s v="中山区"/>
    <n v="210202"/>
    <s v="121.685432000000006"/>
    <s v="38.876224999999998"/>
    <n v="11100"/>
    <s v="汽车服务"/>
    <s v="充电站"/>
    <s v="充电站"/>
    <x v="1"/>
  </r>
  <r>
    <s v="汽车充电站(大连国际会议中心站)"/>
    <s v="港浦路3号大连国际会议中心"/>
    <s v=" "/>
    <x v="0"/>
    <s v="大连市"/>
    <s v="中山区"/>
    <n v="210202"/>
    <s v="121.671111999999994"/>
    <s v="38.931080000000001"/>
    <n v="11100"/>
    <s v="汽车服务"/>
    <s v="充电站"/>
    <s v="充电站"/>
    <x v="1"/>
  </r>
  <r>
    <s v="电动汽车充电桩(金石广场)"/>
    <s v="龙山南街附近"/>
    <s v=" "/>
    <x v="0"/>
    <s v="大连市"/>
    <s v="金州区"/>
    <n v="210213"/>
    <s v="121.985427999999999"/>
    <s v="39.075806000000000"/>
    <n v="11100"/>
    <s v="汽车服务"/>
    <s v="充电站"/>
    <s v="充电站"/>
    <x v="1"/>
  </r>
  <r>
    <s v="充电站"/>
    <s v="川沙路4174附近"/>
    <s v=" "/>
    <x v="2"/>
    <s v="上海市"/>
    <s v="浦东新区"/>
    <n v="310115"/>
    <s v="121.693023999999994"/>
    <s v="31.207273000000001"/>
    <n v="11100"/>
    <s v="汽车服务"/>
    <s v="充电站"/>
    <s v="充电站"/>
    <x v="1"/>
  </r>
  <r>
    <s v="电动汽车充电桩(海滨东路)"/>
    <s v="海滨东路金石滩国家旅游度假区内"/>
    <s v=" "/>
    <x v="0"/>
    <s v="大连市"/>
    <s v="金州区"/>
    <n v="210213"/>
    <s v="122.038712000000004"/>
    <s v="39.072043999999998"/>
    <n v="11100"/>
    <s v="汽车服务"/>
    <s v="充电站"/>
    <s v="充电站"/>
    <x v="1"/>
  </r>
  <r>
    <s v="充电桩"/>
    <s v="红山路附近"/>
    <s v=" "/>
    <x v="9"/>
    <s v="北京市"/>
    <s v="海淀区"/>
    <n v="110108"/>
    <s v="116.266746999999995"/>
    <s v="40.018990000000002"/>
    <n v="11100"/>
    <s v="汽车服务"/>
    <s v="充电站"/>
    <s v="充电站"/>
    <x v="1"/>
  </r>
  <r>
    <s v="北京交通大学公共充电站"/>
    <s v="西直门外上园村3号北京交通大学"/>
    <s v=" "/>
    <x v="9"/>
    <s v="北京市"/>
    <s v="海淀区"/>
    <n v="110108"/>
    <s v="116.344864000000001"/>
    <s v="39.951045999999998"/>
    <n v="11100"/>
    <s v="汽车服务"/>
    <s v="充电站"/>
    <s v="充电站"/>
    <x v="1"/>
  </r>
  <r>
    <s v="特斯拉充电站(中国民生银行天津海河支行)"/>
    <s v="解放北路188号中国民生银行天津海河支行门口停车场"/>
    <s v=" "/>
    <x v="8"/>
    <s v="天津市"/>
    <s v="和平区"/>
    <n v="120101"/>
    <s v="117.218520999999996"/>
    <s v="39.117671999999999"/>
    <n v="11100"/>
    <s v="汽车服务"/>
    <s v="充电站"/>
    <s v="充电站"/>
    <x v="1"/>
  </r>
  <r>
    <s v="田鑫雨充电站"/>
    <s v="南京南街9号附近"/>
    <s v=" "/>
    <x v="0"/>
    <s v="沈阳市"/>
    <s v="和平区"/>
    <n v="210102"/>
    <s v="123.402610999999993"/>
    <s v="41.785575999999999"/>
    <n v="11100"/>
    <s v="汽车服务"/>
    <s v="充电站"/>
    <s v="充电站"/>
    <x v="1"/>
  </r>
  <r>
    <s v="汽车充电站(同宝路站)"/>
    <s v="同宝路(西海镇原子城纪念馆对面)"/>
    <s v=" "/>
    <x v="23"/>
    <s v="海北藏族自治州"/>
    <s v="海晏县"/>
    <n v="632223"/>
    <s v="100.906181000000004"/>
    <s v="36.951729000000000"/>
    <n v="11100"/>
    <s v="汽车服务"/>
    <s v="充电站"/>
    <s v="充电站"/>
    <x v="1"/>
  </r>
  <r>
    <s v="国家电网汽车充电站(南运河北路)"/>
    <s v="红旗路1号"/>
    <s v=" "/>
    <x v="8"/>
    <s v="天津市"/>
    <s v="红桥区"/>
    <n v="120106"/>
    <s v="117.152480999999995"/>
    <s v="39.152797999999997"/>
    <n v="11100"/>
    <s v="汽车服务"/>
    <s v="充电站"/>
    <s v="充电站"/>
    <x v="1"/>
  </r>
  <r>
    <s v="知豆充电桩"/>
    <s v="210国道附近"/>
    <s v=" "/>
    <x v="28"/>
    <s v="榆林市"/>
    <s v="榆阳区"/>
    <n v="610802"/>
    <s v="109.735213999999999"/>
    <s v="38.240608000000002"/>
    <n v="11100"/>
    <s v="汽车服务"/>
    <s v="充电站"/>
    <s v="充电站"/>
    <x v="1"/>
  </r>
  <r>
    <s v="奇瑞新能源充电桩"/>
    <s v="铁东北路辅路附近"/>
    <s v=" "/>
    <x v="8"/>
    <s v="天津市"/>
    <s v="北辰区"/>
    <n v="120113"/>
    <s v="117.185401999999996"/>
    <s v="39.203865000000000"/>
    <n v="11100"/>
    <s v="汽车服务"/>
    <s v="充电站"/>
    <s v="充电站"/>
    <x v="1"/>
  </r>
  <r>
    <s v="国家电网汽车充电站(红旗路)"/>
    <s v="红旗路266附近"/>
    <s v=" "/>
    <x v="8"/>
    <s v="天津市"/>
    <s v="南开区"/>
    <n v="120104"/>
    <s v="117.148917999999995"/>
    <s v="39.113337999999999"/>
    <n v="11100"/>
    <s v="汽车服务"/>
    <s v="充电站"/>
    <s v="充电站"/>
    <x v="1"/>
  </r>
  <r>
    <s v="特斯拉充电站(天津大悦城)"/>
    <s v="南门外大街2-6号大悦城北区1层停车场内VIP停车区"/>
    <s v=" "/>
    <x v="8"/>
    <s v="天津市"/>
    <s v="南开区"/>
    <n v="120104"/>
    <s v="117.179801999999995"/>
    <s v="39.134338000000000"/>
    <n v="11100"/>
    <s v="汽车服务"/>
    <s v="充电站"/>
    <s v="充电站"/>
    <x v="1"/>
  </r>
  <r>
    <s v="电动汽车充电桩"/>
    <s v="红旗路附近"/>
    <s v=" "/>
    <x v="8"/>
    <s v="天津市"/>
    <s v="南开区"/>
    <n v="120104"/>
    <s v="117.148917999999995"/>
    <s v="39.113337999999999"/>
    <n v="11100"/>
    <s v="汽车服务"/>
    <s v="充电站"/>
    <s v="充电站"/>
    <x v="1"/>
  </r>
  <r>
    <s v="国家电网汽车充电站"/>
    <s v="卫国道128附近"/>
    <s v=" "/>
    <x v="8"/>
    <s v="天津市"/>
    <s v="河东区"/>
    <n v="120102"/>
    <s v="117.248633999999996"/>
    <s v="39.142586000000001"/>
    <n v="11100"/>
    <s v="汽车服务"/>
    <s v="充电站"/>
    <s v="充电站"/>
    <x v="1"/>
  </r>
  <r>
    <s v="特斯拉充电站(汇豪商务酒店)"/>
    <s v="滨海国际机场机场大道西二路汇豪商务酒露天停车场"/>
    <s v=" "/>
    <x v="8"/>
    <s v="天津市"/>
    <s v="东丽区"/>
    <n v="120110"/>
    <s v="117.357467999999997"/>
    <s v="39.134768999999999"/>
    <n v="11100"/>
    <s v="汽车服务"/>
    <s v="充电站"/>
    <s v="充电站"/>
    <x v="1"/>
  </r>
  <r>
    <s v="国家电网(华明电动汽车充电站)"/>
    <s v="弘程道附近"/>
    <s v=" "/>
    <x v="8"/>
    <s v="天津市"/>
    <s v="东丽区"/>
    <n v="120110"/>
    <s v="117.370270000000005"/>
    <s v="39.172806000000001"/>
    <n v="11100"/>
    <s v="汽车服务"/>
    <s v="充电站"/>
    <s v="充电站"/>
    <x v="1"/>
  </r>
  <r>
    <s v="华明电动汽车充电站(弘程道)"/>
    <s v="弘程道"/>
    <s v=" "/>
    <x v="8"/>
    <s v="天津市"/>
    <s v="东丽区"/>
    <n v="120110"/>
    <s v="117.370293000000004"/>
    <s v="39.172649000000000"/>
    <n v="11100"/>
    <s v="汽车服务"/>
    <s v="充电站"/>
    <s v="充电站"/>
    <x v="1"/>
  </r>
  <r>
    <s v="快速充电站"/>
    <s v="人民路南段附近"/>
    <s v=" "/>
    <x v="1"/>
    <s v="宿州市"/>
    <s v="泗县"/>
    <n v="341324"/>
    <s v="117.886307000000002"/>
    <s v="33.474227999999997"/>
    <n v="11100"/>
    <s v="汽车服务"/>
    <s v="充电站"/>
    <s v="充电站"/>
    <x v="1"/>
  </r>
  <r>
    <s v="知豆汽车充电站"/>
    <s v="月牙河道16号"/>
    <s v=" "/>
    <x v="8"/>
    <s v="天津市"/>
    <s v="河北区"/>
    <n v="120105"/>
    <s v="117.242125999999999"/>
    <s v="39.165554000000000"/>
    <n v="11100"/>
    <s v="汽车服务"/>
    <s v="充电站"/>
    <s v="充电站"/>
    <x v="1"/>
  </r>
  <r>
    <s v="2吨环卫车专用充电站"/>
    <s v="西直门桥下"/>
    <s v=" "/>
    <x v="9"/>
    <s v="北京市"/>
    <s v="西城区"/>
    <n v="110102"/>
    <s v="116.356155000000001"/>
    <s v="39.942779999999999"/>
    <n v="11100"/>
    <s v="汽车服务"/>
    <s v="充电站"/>
    <s v="充电站"/>
    <x v="1"/>
  </r>
  <r>
    <s v="充电站"/>
    <s v="244省道附近"/>
    <s v=" "/>
    <x v="17"/>
    <s v="南阳市"/>
    <s v="新野县"/>
    <n v="411329"/>
    <s v="112.364075000000000"/>
    <s v="32.507095000000000"/>
    <n v="11100"/>
    <s v="汽车服务"/>
    <s v="充电站"/>
    <s v="充电站"/>
    <x v="1"/>
  </r>
  <r>
    <s v="国家电网汽车充电站(罗江路)"/>
    <s v="长江道与罗江路交叉口"/>
    <s v=" "/>
    <x v="8"/>
    <s v="天津市"/>
    <s v="南开区"/>
    <n v="120104"/>
    <s v="117.144385999999997"/>
    <s v="39.130302000000000"/>
    <n v="11100"/>
    <s v="汽车服务"/>
    <s v="充电站"/>
    <s v="充电站"/>
    <x v="1"/>
  </r>
  <r>
    <s v="国家电网汽车充电站(天塔道)"/>
    <s v="商业街A座附近"/>
    <s v=" "/>
    <x v="8"/>
    <s v="天津市"/>
    <s v="南开区"/>
    <n v="120104"/>
    <s v="117.175269999999998"/>
    <s v="39.092300000000002"/>
    <n v="11100"/>
    <s v="汽车服务"/>
    <s v="充电站"/>
    <s v="充电站"/>
    <x v="1"/>
  </r>
  <r>
    <s v="蓄玖电动车快速充电站"/>
    <s v="临城路55附近"/>
    <s v=" "/>
    <x v="5"/>
    <s v="菏泽市"/>
    <s v="郓城县"/>
    <n v="371725"/>
    <s v="115.940703999999997"/>
    <s v="35.597237000000000"/>
    <n v="11100"/>
    <s v="汽车服务"/>
    <s v="充电站"/>
    <s v="充电站"/>
    <x v="1"/>
  </r>
  <r>
    <s v="电动车充电站"/>
    <s v="339省道附近"/>
    <s v=" "/>
    <x v="5"/>
    <s v="菏泽市"/>
    <s v="郓城县"/>
    <n v="371725"/>
    <s v="115.731246999999996"/>
    <s v="35.456969999999998"/>
    <n v="11100"/>
    <s v="汽车服务"/>
    <s v="充电站"/>
    <s v="充电站"/>
    <x v="1"/>
  </r>
  <r>
    <s v="国家电网汽车充电站(张窝供电营业厅)"/>
    <s v="京福路与辛老路交口"/>
    <s v=" "/>
    <x v="8"/>
    <s v="天津市"/>
    <s v="西青区"/>
    <n v="120111"/>
    <s v="117.029212999999999"/>
    <s v="39.065295999999996"/>
    <n v="11100"/>
    <s v="汽车服务"/>
    <s v="充电站"/>
    <s v="充电站"/>
    <x v="1"/>
  </r>
  <r>
    <s v="特斯拉充电站(工华道)"/>
    <s v=" "/>
    <s v=" "/>
    <x v="8"/>
    <s v="天津市"/>
    <s v="西青区"/>
    <n v="120111"/>
    <s v="117.120048999999995"/>
    <s v="39.092964000000002"/>
    <n v="11100"/>
    <s v="汽车服务"/>
    <s v="充电站"/>
    <s v="充电站"/>
    <x v="1"/>
  </r>
  <r>
    <s v="特斯拉充电站(中国民生银行漪汾街支行)"/>
    <s v="漪汾街42号民生银行门口停车场"/>
    <s v=" "/>
    <x v="26"/>
    <s v="太原市"/>
    <s v="万柏林区"/>
    <n v="140109"/>
    <s v="112.518805999999998"/>
    <s v="37.873348000000000"/>
    <n v="11100"/>
    <s v="汽车服务"/>
    <s v="充电站"/>
    <s v="充电站"/>
    <x v="1"/>
  </r>
  <r>
    <s v="国家电网电动汽车充电桩(围堤道)"/>
    <s v="广东路"/>
    <s v=" "/>
    <x v="8"/>
    <s v="天津市"/>
    <s v="河西区"/>
    <n v="120103"/>
    <s v="117.218170000000001"/>
    <s v="39.094971000000001"/>
    <n v="11100"/>
    <s v="汽车服务"/>
    <s v="充电站"/>
    <s v="充电站"/>
    <x v="1"/>
  </r>
  <r>
    <s v="特斯拉充电站(天津银河购物中心)"/>
    <s v="乐园道9号银河国际购物中心地下停车场内"/>
    <s v=" "/>
    <x v="8"/>
    <s v="天津市"/>
    <s v="河西区"/>
    <n v="120103"/>
    <s v="117.211838000000000"/>
    <s v="39.090797000000002"/>
    <n v="11100"/>
    <s v="汽车服务"/>
    <s v="充电站"/>
    <s v="充电站"/>
    <x v="1"/>
  </r>
  <r>
    <s v="特斯拉充电站(友谊商厦)"/>
    <s v="友谊路21号友谊商厦停车位001-004"/>
    <s v=" "/>
    <x v="8"/>
    <s v="天津市"/>
    <s v="河西区"/>
    <n v="120103"/>
    <s v="117.203896000000000"/>
    <s v="39.091808000000000"/>
    <n v="11100"/>
    <s v="汽车服务"/>
    <s v="充电站"/>
    <s v="充电站"/>
    <x v="1"/>
  </r>
  <r>
    <s v="国家电网电动汽车充电站(柳霞路)"/>
    <s v="柳霞路9附近"/>
    <s v=" "/>
    <x v="8"/>
    <s v="天津市"/>
    <s v="西青区"/>
    <n v="120111"/>
    <s v="117.024772999999996"/>
    <s v="39.137501000000000"/>
    <n v="11100"/>
    <s v="汽车服务"/>
    <s v="充电站"/>
    <s v="充电站"/>
    <x v="1"/>
  </r>
  <r>
    <s v="特斯拉汽车充电站"/>
    <s v="吉林路附近"/>
    <s v=" "/>
    <x v="8"/>
    <s v="天津市"/>
    <s v="滨海新区"/>
    <n v="120116"/>
    <s v="117.659301999999997"/>
    <s v="39.030537000000002"/>
    <n v="11100"/>
    <s v="汽车服务"/>
    <s v="充电站"/>
    <s v="充电站"/>
    <x v="1"/>
  </r>
  <r>
    <s v="国家电网孟港后电动汽车充电站(嵩山道)"/>
    <s v="庐山道附近"/>
    <s v=" "/>
    <x v="8"/>
    <s v="天津市"/>
    <s v="滨海新区"/>
    <n v="120116"/>
    <s v="117.644745000000000"/>
    <s v="39.071765999999997"/>
    <n v="11100"/>
    <s v="汽车服务"/>
    <s v="充电站"/>
    <s v="充电站"/>
    <x v="1"/>
  </r>
  <r>
    <s v="永定洲电动汽车充电站(和定路)"/>
    <s v="中央大道"/>
    <s v=" "/>
    <x v="8"/>
    <s v="天津市"/>
    <s v="滨海新区"/>
    <n v="120116"/>
    <s v="117.744804000000002"/>
    <s v="39.103580000000001"/>
    <n v="11100"/>
    <s v="汽车服务"/>
    <s v="充电站"/>
    <s v="充电站"/>
    <x v="1"/>
  </r>
  <r>
    <s v="电动汽车充电桩(汉南路)"/>
    <s v="汉南路"/>
    <s v=" "/>
    <x v="8"/>
    <s v="天津市"/>
    <s v="滨海新区"/>
    <n v="120116"/>
    <s v="117.828613000000004"/>
    <s v="39.237915000000001"/>
    <n v="11100"/>
    <s v="汽车服务"/>
    <s v="充电站"/>
    <s v="充电站"/>
    <x v="1"/>
  </r>
  <r>
    <s v="国家电网电动汽车充电桩(山东路)"/>
    <s v="山东路102塘沽区城市建设档案馆附近"/>
    <s v=" "/>
    <x v="8"/>
    <s v="天津市"/>
    <s v="滨海新区"/>
    <n v="120116"/>
    <s v="117.657700000000006"/>
    <s v="39.021693999999997"/>
    <n v="11100"/>
    <s v="汽车服务"/>
    <s v="充电站"/>
    <s v="充电站"/>
    <x v="1"/>
  </r>
  <r>
    <s v="国家电网电动汽车充电站(盘山大道)"/>
    <s v="盘山大道附近"/>
    <s v=" "/>
    <x v="8"/>
    <s v="天津市"/>
    <s v="蓟州区"/>
    <n v="120119"/>
    <s v="117.285178999999999"/>
    <s v="40.066550999999997"/>
    <n v="11100"/>
    <s v="汽车服务"/>
    <s v="充电站"/>
    <s v="充电站"/>
    <x v="1"/>
  </r>
  <r>
    <s v="特斯拉充电站(天津京蓟圣光万豪酒店)"/>
    <s v="渔阳镇凤凰山路6号天津京蓟圣光万豪酒店地停车场B1层"/>
    <s v=" "/>
    <x v="8"/>
    <s v="天津市"/>
    <s v="蓟州区"/>
    <n v="120119"/>
    <s v="117.459648000000001"/>
    <s v="40.066710999999998"/>
    <n v="11100"/>
    <s v="汽车服务"/>
    <s v="充电站"/>
    <s v="充电站"/>
    <x v="1"/>
  </r>
  <r>
    <s v="国家电网汽车充电站(燕山西大街)"/>
    <s v="盘山大道附近"/>
    <s v=" "/>
    <x v="8"/>
    <s v="天津市"/>
    <s v="蓟州区"/>
    <n v="120119"/>
    <s v="117.285178999999999"/>
    <s v="40.066550999999997"/>
    <n v="11100"/>
    <s v="汽车服务"/>
    <s v="充电站"/>
    <s v="充电站"/>
    <x v="1"/>
  </r>
  <r>
    <s v="电动汽车充电桩(津文公路)"/>
    <s v="津文公路附近"/>
    <s v=" "/>
    <x v="8"/>
    <s v="天津市"/>
    <s v="静海区"/>
    <n v="120118"/>
    <s v="117.002585999999994"/>
    <s v="38.947453000000003"/>
    <n v="11100"/>
    <s v="汽车服务"/>
    <s v="充电站"/>
    <s v="充电站"/>
    <x v="1"/>
  </r>
  <r>
    <s v="汽车充电站(津门湖江湾广场站)"/>
    <s v="富力津门湖江湾广场对面公交总站内"/>
    <s v=" "/>
    <x v="8"/>
    <s v="天津市"/>
    <s v="西青区"/>
    <n v="120111"/>
    <s v="117.210396000000003"/>
    <s v="39.062756000000000"/>
    <n v="11100"/>
    <s v="汽车服务"/>
    <s v="充电站"/>
    <s v="充电站"/>
    <x v="1"/>
  </r>
  <r>
    <s v="国家电网汽车充电站(鞍山路)"/>
    <s v="火炬路214附近"/>
    <s v=" "/>
    <x v="5"/>
    <s v="威海市"/>
    <s v="环翠区"/>
    <n v="371002"/>
    <s v="122.045035999999996"/>
    <s v="37.519886000000000"/>
    <n v="11100"/>
    <s v="汽车服务"/>
    <s v="充电站"/>
    <s v="充电站"/>
    <x v="1"/>
  </r>
  <r>
    <s v="国家电网汽车充电站(古寨西路)"/>
    <s v="古寨南路88附近"/>
    <s v=" "/>
    <x v="5"/>
    <s v="威海市"/>
    <s v="环翠区"/>
    <n v="371002"/>
    <s v="122.086464000000007"/>
    <s v="37.506332000000000"/>
    <n v="11100"/>
    <s v="汽车服务"/>
    <s v="充电站"/>
    <s v="充电站"/>
    <x v="1"/>
  </r>
  <r>
    <s v="国家电网汽车充电站(海滨南路)"/>
    <s v="齐鲁大道8附近"/>
    <s v=" "/>
    <x v="5"/>
    <s v="威海市"/>
    <s v="环翠区"/>
    <n v="371002"/>
    <s v="122.156143000000000"/>
    <s v="37.418629000000003"/>
    <n v="11100"/>
    <s v="汽车服务"/>
    <s v="充电站"/>
    <s v="充电站"/>
    <x v="1"/>
  </r>
  <r>
    <s v="国家电网汽车充电站(南肖墙)"/>
    <s v="府东街42附近"/>
    <s v=" "/>
    <x v="26"/>
    <s v="太原市"/>
    <s v="杏花岭区"/>
    <n v="140107"/>
    <s v="112.572677999999996"/>
    <s v="37.870711999999997"/>
    <n v="11100"/>
    <s v="汽车服务"/>
    <s v="充电站"/>
    <s v="充电站"/>
    <x v="1"/>
  </r>
  <r>
    <s v="国家电网电动汽车充电站(营西街)"/>
    <s v="营西街"/>
    <s v=" "/>
    <x v="26"/>
    <s v="太原市"/>
    <s v="杏花岭区"/>
    <n v="140107"/>
    <s v="112.568573000000001"/>
    <s v="37.889732000000002"/>
    <n v="11100"/>
    <s v="汽车服务"/>
    <s v="充电站"/>
    <s v="充电站"/>
    <x v="1"/>
  </r>
  <r>
    <s v="静海服务区国家电网汽车充电站"/>
    <s v=" "/>
    <s v=" "/>
    <x v="8"/>
    <s v="天津市"/>
    <s v="静海区"/>
    <n v="120118"/>
    <s v="116.875129999999999"/>
    <s v="38.885508999999999"/>
    <n v="11100"/>
    <s v="汽车服务"/>
    <s v="充电站"/>
    <s v="充电站"/>
    <x v="1"/>
  </r>
  <r>
    <s v="国家电网汽车充电站(朝阳道)"/>
    <s v="京福公路附近"/>
    <s v=" "/>
    <x v="8"/>
    <s v="天津市"/>
    <s v="静海区"/>
    <n v="120118"/>
    <s v="116.969406000000006"/>
    <s v="38.944690999999999"/>
    <n v="11100"/>
    <s v="汽车服务"/>
    <s v="充电站"/>
    <s v="充电站"/>
    <x v="1"/>
  </r>
  <r>
    <s v="国家电网汽车充电站(高新街)"/>
    <s v="高新街36附近"/>
    <s v=" "/>
    <x v="26"/>
    <s v="太原市"/>
    <s v="小店区"/>
    <n v="140105"/>
    <s v="112.555526999999998"/>
    <s v="37.801074999999997"/>
    <n v="11100"/>
    <s v="汽车服务"/>
    <s v="充电站"/>
    <s v="充电站"/>
    <x v="1"/>
  </r>
  <r>
    <s v="特斯拉充电站(中国民生银行太原小店支行)"/>
    <s v="真武路与康宁街交叉口万马仕商贸中国民生银行门口停车场"/>
    <s v=" "/>
    <x v="26"/>
    <s v="太原市"/>
    <s v="小店区"/>
    <n v="140105"/>
    <s v="112.576758999999996"/>
    <s v="37.742939000000000"/>
    <n v="11100"/>
    <s v="汽车服务"/>
    <s v="充电站"/>
    <s v="充电站"/>
    <x v="1"/>
  </r>
  <r>
    <s v="汽车充电站(建设北路)"/>
    <s v="建设北路165附近"/>
    <s v=" "/>
    <x v="26"/>
    <s v="太原市"/>
    <s v="迎泽区"/>
    <n v="140106"/>
    <s v="112.584800999999999"/>
    <s v="37.869244000000002"/>
    <n v="11100"/>
    <s v="汽车服务"/>
    <s v="充电站"/>
    <s v="充电站"/>
    <x v="1"/>
  </r>
  <r>
    <s v="特斯拉充电站(中国民生银行迎泽街支行)"/>
    <s v="迎泽大街312号中国民生银行门口停车场"/>
    <s v=" "/>
    <x v="26"/>
    <s v="太原市"/>
    <s v="迎泽区"/>
    <n v="140106"/>
    <s v="112.550040999999993"/>
    <s v="37.858704000000003"/>
    <n v="11100"/>
    <s v="汽车服务"/>
    <s v="充电站"/>
    <s v="充电站"/>
    <x v="1"/>
  </r>
  <r>
    <s v="充电站"/>
    <s v="马道坡街27附近"/>
    <s v=" "/>
    <x v="26"/>
    <s v="太原市"/>
    <s v="杏花岭区"/>
    <n v="140107"/>
    <s v="112.603995999999995"/>
    <s v="37.880844000000003"/>
    <n v="11100"/>
    <s v="汽车服务"/>
    <s v="充电站"/>
    <s v="充电站"/>
    <x v="1"/>
  </r>
  <r>
    <s v="特斯拉充电站(九鲤溪山庄)"/>
    <s v="前岐镇九鲤溪瀑景区九鲤溪山庄门口"/>
    <s v=" "/>
    <x v="12"/>
    <s v="宁德市"/>
    <s v="福鼎市"/>
    <n v="350982"/>
    <s v="120.124893000000000"/>
    <s v="27.087063000000001"/>
    <n v="11100"/>
    <s v="汽车服务"/>
    <s v="充电站"/>
    <s v="充电站"/>
    <x v="1"/>
  </r>
  <r>
    <s v="特斯拉充电站(昭通紫光大酒店)"/>
    <s v="昭通大道与金鹰大道交汇处昭通紫光大酒店地面停车场"/>
    <s v=" "/>
    <x v="24"/>
    <s v="昭通市"/>
    <s v="昭阳区"/>
    <n v="530602"/>
    <s v="103.734832999999995"/>
    <s v="27.342721999999998"/>
    <n v="11100"/>
    <s v="汽车服务"/>
    <s v="充电站"/>
    <s v="充电站"/>
    <x v="1"/>
  </r>
  <r>
    <s v="国家电网汽车充电站(环湖南路)"/>
    <s v="环湖南路附近"/>
    <s v=" "/>
    <x v="13"/>
    <s v="萍乡市"/>
    <s v="安源区"/>
    <n v="360302"/>
    <s v="113.892014000000003"/>
    <s v="27.654919000000000"/>
    <n v="11100"/>
    <s v="汽车服务"/>
    <s v="充电站"/>
    <s v="充电站"/>
    <x v="1"/>
  </r>
  <r>
    <s v="特斯拉充电站(宁波威斯汀酒店)"/>
    <s v="日新街75号宁波威斯汀酒店"/>
    <s v="0574-89108888"/>
    <x v="3"/>
    <s v="宁波市"/>
    <s v="海曙区"/>
    <n v="330203"/>
    <s v="121.556976000000006"/>
    <s v="29.868190999999999"/>
    <n v="11100"/>
    <s v="汽车服务"/>
    <s v="充电站"/>
    <s v="充电站"/>
    <x v="1"/>
  </r>
  <r>
    <s v="国家电网汽车充电站(华楼街)"/>
    <s v="开明街15附近"/>
    <s v=" "/>
    <x v="3"/>
    <s v="宁波市"/>
    <s v="海曙区"/>
    <n v="330203"/>
    <s v="121.551749999999998"/>
    <s v="29.871331999999999"/>
    <n v="11100"/>
    <s v="汽车服务"/>
    <s v="充电站"/>
    <s v="充电站"/>
    <x v="1"/>
  </r>
  <r>
    <s v="能瑞电力汽车充电站"/>
    <s v="武定府路374附近"/>
    <s v=" "/>
    <x v="5"/>
    <s v="滨州市"/>
    <s v="惠民县"/>
    <n v="371621"/>
    <s v="117.551948999999993"/>
    <s v="37.473396000000001"/>
    <n v="11100"/>
    <s v="汽车服务"/>
    <s v="充电站"/>
    <s v="充电站"/>
    <x v="1"/>
  </r>
  <r>
    <s v="国家电网汽车充电桩"/>
    <s v="火炬路38附近"/>
    <s v=" "/>
    <x v="5"/>
    <s v="济宁市"/>
    <s v="任城区"/>
    <n v="370811"/>
    <s v="116.623008999999996"/>
    <s v="35.428085000000003"/>
    <n v="11100"/>
    <s v="汽车服务"/>
    <s v="充电站"/>
    <s v="充电站"/>
    <x v="1"/>
  </r>
  <r>
    <s v="充电站"/>
    <s v="327国道附近"/>
    <s v=" "/>
    <x v="5"/>
    <s v="菏泽市"/>
    <s v="牡丹区"/>
    <n v="371702"/>
    <s v="115.658409000000006"/>
    <s v="35.276927999999998"/>
    <n v="11100"/>
    <s v="汽车服务"/>
    <s v="充电站"/>
    <s v="充电站"/>
    <x v="1"/>
  </r>
  <r>
    <s v="快速·加强型充电站"/>
    <s v="向阳路113附近"/>
    <s v=" "/>
    <x v="5"/>
    <s v="菏泽市"/>
    <s v="东明县"/>
    <n v="371728"/>
    <s v="115.097755000000006"/>
    <s v="35.286803999999997"/>
    <n v="11100"/>
    <s v="汽车服务"/>
    <s v="充电站"/>
    <s v="充电站"/>
    <x v="1"/>
  </r>
  <r>
    <s v="百事达充电站"/>
    <s v="青菏南路附近"/>
    <s v=" "/>
    <x v="5"/>
    <s v="菏泽市"/>
    <s v="曹县"/>
    <n v="371721"/>
    <s v="115.549010999999993"/>
    <s v="34.807338999999999"/>
    <n v="11100"/>
    <s v="汽车服务"/>
    <s v="充电站"/>
    <s v="充电站"/>
    <x v="1"/>
  </r>
  <r>
    <s v="风光蓄电池充电站"/>
    <s v="青菏南路18-8附近"/>
    <n v="13385403993"/>
    <x v="5"/>
    <s v="菏泽市"/>
    <s v="曹县"/>
    <n v="371721"/>
    <s v="115.551651000000007"/>
    <s v="34.833893000000003"/>
    <n v="11100"/>
    <s v="汽车服务"/>
    <s v="充电站"/>
    <s v="充电站"/>
    <x v="1"/>
  </r>
  <r>
    <s v="国家电网电动汽车充电桩(黄河大道)"/>
    <s v="黄河大道附近"/>
    <s v=" "/>
    <x v="17"/>
    <s v="河南省"/>
    <s v="济源市"/>
    <n v="419001"/>
    <s v="112.608078000000006"/>
    <s v="35.065837999999999"/>
    <n v="11100"/>
    <s v="汽车服务"/>
    <s v="充电站"/>
    <s v="充电站"/>
    <x v="1"/>
  </r>
  <r>
    <s v="国家电网电动汽车充电桩(黄河大道)"/>
    <s v="黄河大道附近"/>
    <s v=" "/>
    <x v="17"/>
    <s v="河南省"/>
    <s v="济源市"/>
    <n v="419001"/>
    <s v="112.572502000000000"/>
    <s v="35.069674999999997"/>
    <n v="11100"/>
    <s v="汽车服务"/>
    <s v="充电站"/>
    <s v="充电站"/>
    <x v="1"/>
  </r>
  <r>
    <s v="电动汽车充电桩"/>
    <s v="汤帝路附近"/>
    <s v=" "/>
    <x v="17"/>
    <s v="河南省"/>
    <s v="济源市"/>
    <n v="419001"/>
    <s v="112.584236000000004"/>
    <s v="35.086494000000002"/>
    <n v="11100"/>
    <s v="汽车服务"/>
    <s v="充电站"/>
    <s v="充电站"/>
    <x v="1"/>
  </r>
  <r>
    <s v="特斯拉充电站(西安临潼悦椿温泉酒店)"/>
    <s v="悦椿东路8号酒店大堂外停车场"/>
    <s v=" "/>
    <x v="28"/>
    <s v="西安市"/>
    <s v="临潼区"/>
    <n v="610115"/>
    <s v="109.180312999999998"/>
    <s v="34.361801000000000"/>
    <n v="11100"/>
    <s v="汽车服务"/>
    <s v="充电站"/>
    <s v="充电站"/>
    <x v="1"/>
  </r>
  <r>
    <s v="特斯拉充电站(长江源宾馆)"/>
    <s v="沱沱河长江源宾馆"/>
    <s v=" "/>
    <x v="23"/>
    <s v="海西蒙古族藏族自治州"/>
    <s v="格尔木市"/>
    <n v="632801"/>
    <s v="92.442154000000002"/>
    <s v="34.213917000000002"/>
    <n v="11100"/>
    <s v="汽车服务"/>
    <s v="充电站"/>
    <s v="充电站"/>
    <x v="1"/>
  </r>
  <r>
    <s v="国家电网汽车充电站(世博大道)"/>
    <s v="世博大道附近"/>
    <s v=" "/>
    <x v="28"/>
    <s v="西安市"/>
    <s v="灞桥区"/>
    <n v="610111"/>
    <s v="109.070319999999995"/>
    <s v="34.322738999999999"/>
    <n v="11100"/>
    <s v="汽车服务"/>
    <s v="充电站"/>
    <s v="充电站"/>
    <x v="1"/>
  </r>
  <r>
    <s v="汽车充电站(邓城大道辅路)"/>
    <s v="邓城大道"/>
    <s v=" "/>
    <x v="19"/>
    <s v="襄阳市"/>
    <s v="樊城区"/>
    <n v="420606"/>
    <s v="112.150954999999996"/>
    <s v="32.089874000000002"/>
    <n v="11100"/>
    <s v="汽车服务"/>
    <s v="充电站"/>
    <s v="充电站"/>
    <x v="1"/>
  </r>
  <r>
    <s v="国家电网电动汽车充电站(邓城大道)"/>
    <s v="邓城大道"/>
    <s v=" "/>
    <x v="19"/>
    <s v="襄阳市"/>
    <s v="樊城区"/>
    <n v="420606"/>
    <s v="112.150954999999996"/>
    <s v="32.089874000000002"/>
    <n v="11100"/>
    <s v="汽车服务"/>
    <s v="充电站"/>
    <s v="充电站"/>
    <x v="1"/>
  </r>
  <r>
    <s v="新能动力汽车充电桩"/>
    <s v="解放路193号附近"/>
    <s v=" "/>
    <x v="15"/>
    <s v="自贡市"/>
    <s v="自流井区"/>
    <n v="510302"/>
    <s v="104.765640000000005"/>
    <s v="29.347767000000001"/>
    <n v="11100"/>
    <s v="汽车服务"/>
    <s v="充电站"/>
    <s v="充电站"/>
    <x v="1"/>
  </r>
  <r>
    <s v="新能动力充电桩"/>
    <s v="丹桂大街120附近"/>
    <s v=" "/>
    <x v="15"/>
    <s v="自贡市"/>
    <s v="自流井区"/>
    <n v="510302"/>
    <s v="104.776900999999995"/>
    <s v="29.342362999999999"/>
    <n v="11100"/>
    <s v="汽车服务"/>
    <s v="充电站"/>
    <s v="充电站"/>
    <x v="1"/>
  </r>
  <r>
    <s v="新能动力充电站"/>
    <s v="汇兴路209号附近"/>
    <s v=" "/>
    <x v="15"/>
    <s v="自贡市"/>
    <s v="自流井区"/>
    <n v="510302"/>
    <s v="104.779442000000003"/>
    <s v="29.332046999999999"/>
    <n v="11100"/>
    <s v="汽车服务"/>
    <s v="充电站"/>
    <s v="充电站"/>
    <x v="1"/>
  </r>
  <r>
    <s v="汽车充电站(汇东龙辰酒店站)"/>
    <s v="汇兴路281号"/>
    <s v=" "/>
    <x v="15"/>
    <s v="自贡市"/>
    <s v="自流井区"/>
    <n v="510302"/>
    <s v="104.774673000000007"/>
    <s v="29.332492999999999"/>
    <n v="11100"/>
    <s v="汽车服务"/>
    <s v="充电站"/>
    <s v="充电站"/>
    <x v="1"/>
  </r>
  <r>
    <s v="特斯拉充电站(新世纪购物广场)"/>
    <s v="舜井大道新世纪购物广场停车场"/>
    <s v=" "/>
    <x v="19"/>
    <s v="随州市"/>
    <s v="曾都区"/>
    <n v="421303"/>
    <s v="113.379807000000000"/>
    <s v="31.712271000000001"/>
    <n v="11100"/>
    <s v="汽车服务"/>
    <s v="充电站"/>
    <s v="充电站"/>
    <x v="1"/>
  </r>
  <r>
    <s v="特斯拉充电站(九润公馆)"/>
    <s v="双港街道汪村九润公馆售楼部门口"/>
    <s v=" "/>
    <x v="3"/>
    <s v="衢州市"/>
    <s v="柯城区"/>
    <n v="330802"/>
    <s v="118.825507999999999"/>
    <s v="28.930250000000001"/>
    <n v="11100"/>
    <s v="汽车服务"/>
    <s v="充电站"/>
    <s v="充电站"/>
    <x v="1"/>
  </r>
  <r>
    <s v="特斯拉充电站(凯泰汽配城)"/>
    <s v="通衢街18号衢州市凯泰汽配城综合开发有限公司门口"/>
    <s v=" "/>
    <x v="3"/>
    <s v="衢州市"/>
    <s v="柯城区"/>
    <n v="330802"/>
    <s v="118.906548000000001"/>
    <s v="28.925878999999998"/>
    <n v="11100"/>
    <s v="汽车服务"/>
    <s v="充电站"/>
    <s v="充电站"/>
    <x v="1"/>
  </r>
  <r>
    <s v="充电站(金府路)"/>
    <s v="金牛坝路附近"/>
    <s v=" "/>
    <x v="15"/>
    <s v="成都市"/>
    <s v="金牛区"/>
    <n v="510106"/>
    <s v="104.022118000000006"/>
    <s v="30.705552999999998"/>
    <n v="11100"/>
    <s v="汽车服务"/>
    <s v="充电站"/>
    <s v="充电站"/>
    <x v="1"/>
  </r>
  <r>
    <s v="特斯拉充电站(四川保利康桥)"/>
    <s v="杉板桥路199号保利康桥地下停车库65-65号车位"/>
    <s v=" "/>
    <x v="15"/>
    <s v="成都市"/>
    <s v="成华区"/>
    <n v="510108"/>
    <s v="104.117180000000005"/>
    <s v="30.663889000000001"/>
    <n v="11100"/>
    <s v="汽车服务"/>
    <s v="充电站"/>
    <s v="充电站"/>
    <x v="1"/>
  </r>
  <r>
    <s v="成都龙潭电动汽车充电站"/>
    <s v="龙潭寺西路附近"/>
    <s v=" "/>
    <x v="15"/>
    <s v="成都市"/>
    <s v="成华区"/>
    <n v="510108"/>
    <s v="104.166115000000005"/>
    <s v="30.705290000000002"/>
    <n v="11100"/>
    <s v="汽车服务"/>
    <s v="充电站"/>
    <s v="充电站"/>
    <x v="1"/>
  </r>
  <r>
    <s v="成都槐树店电动汽车充换电站"/>
    <s v="槐树店路8号"/>
    <s v=" "/>
    <x v="15"/>
    <s v="成都市"/>
    <s v="成华区"/>
    <n v="510108"/>
    <s v="104.136803000000000"/>
    <s v="30.648420000000002"/>
    <n v="11100"/>
    <s v="汽车服务"/>
    <s v="充电站"/>
    <s v="充电站"/>
    <x v="1"/>
  </r>
  <r>
    <s v="成都龙潭电动汽车充电站(龙潭寺西路)"/>
    <s v="龙潭寺西路附近"/>
    <s v=" "/>
    <x v="15"/>
    <s v="成都市"/>
    <s v="成华区"/>
    <n v="510108"/>
    <s v="104.166388999999995"/>
    <s v="30.705393000000001"/>
    <n v="11100"/>
    <s v="汽车服务"/>
    <s v="充电站"/>
    <s v="充电站"/>
    <x v="1"/>
  </r>
  <r>
    <s v="特斯拉充电站(中国民生银行成都经开区支行)"/>
    <s v="北泉路186号附1-4号中国民生银行成都经开区支行门口"/>
    <s v=" "/>
    <x v="15"/>
    <s v="成都市"/>
    <s v="龙泉驿区"/>
    <n v="510112"/>
    <s v="104.256621999999993"/>
    <s v="30.566088000000001"/>
    <n v="11100"/>
    <s v="汽车服务"/>
    <s v="充电站"/>
    <s v="充电站"/>
    <x v="1"/>
  </r>
  <r>
    <s v="雅骏汽车充电站"/>
    <s v="车城西四路135"/>
    <s v=" "/>
    <x v="15"/>
    <s v="成都市"/>
    <s v="龙泉驿区"/>
    <n v="510112"/>
    <s v="104.175315999999995"/>
    <s v="30.566434999999998"/>
    <n v="11100"/>
    <s v="汽车服务"/>
    <s v="充电站"/>
    <s v="充电站"/>
    <x v="1"/>
  </r>
  <r>
    <s v="成都龙泉电动汽车充换电站"/>
    <s v="成环路附近"/>
    <s v=" "/>
    <x v="15"/>
    <s v="成都市"/>
    <s v="龙泉驿区"/>
    <n v="510112"/>
    <s v="104.216797000000000"/>
    <s v="30.514306999999999"/>
    <n v="11100"/>
    <s v="汽车服务"/>
    <s v="充电站"/>
    <s v="充电站"/>
    <x v="1"/>
  </r>
  <r>
    <s v="川电新能源电动汽车服务有限公司电动汽车充电桩"/>
    <s v="水碾河南二街附近"/>
    <s v=" "/>
    <x v="15"/>
    <s v="成都市"/>
    <s v="锦江区"/>
    <n v="510104"/>
    <s v="104.097099000000000"/>
    <s v="30.648361000000001"/>
    <n v="11100"/>
    <s v="汽车服务"/>
    <s v="充电站"/>
    <s v="充电站"/>
    <x v="1"/>
  </r>
  <r>
    <s v="特斯拉充电站(成都香格里拉)"/>
    <s v="滨江路9号香格里拉大酒店地下停车场"/>
    <s v=" "/>
    <x v="15"/>
    <s v="成都市"/>
    <s v="锦江区"/>
    <n v="510104"/>
    <s v="104.085991000000007"/>
    <s v="30.642925000000002"/>
    <n v="11100"/>
    <s v="汽车服务"/>
    <s v="充电站"/>
    <s v="充电站"/>
    <x v="1"/>
  </r>
  <r>
    <s v="特斯拉充电站"/>
    <s v="人民南路2段1号成都仁恒置地物业服务中心地下停车场B3层"/>
    <s v=" "/>
    <x v="15"/>
    <s v="成都市"/>
    <s v="锦江区"/>
    <n v="510104"/>
    <s v="104.067138999999997"/>
    <s v="30.651449000000000"/>
    <n v="11100"/>
    <s v="汽车服务"/>
    <s v="充电站"/>
    <s v="充电站"/>
    <x v="1"/>
  </r>
  <r>
    <s v="特斯拉充电站(盐道街)"/>
    <s v="人民南路二段55号岷山酒店"/>
    <s v=" "/>
    <x v="15"/>
    <s v="成都市"/>
    <s v="锦江区"/>
    <n v="510104"/>
    <s v="104.066840999999997"/>
    <s v="30.648861000000000"/>
    <n v="11100"/>
    <s v="汽车服务"/>
    <s v="充电站"/>
    <s v="充电站"/>
    <x v="1"/>
  </r>
  <r>
    <s v="花样年·隆堡成都酒店充电桩"/>
    <s v="义学巷90附近"/>
    <s v=" "/>
    <x v="15"/>
    <s v="成都市"/>
    <s v="锦江区"/>
    <n v="510104"/>
    <s v="104.081801999999996"/>
    <s v="30.650172999999999"/>
    <n v="11100"/>
    <s v="汽车服务"/>
    <s v="充电站"/>
    <s v="充电站"/>
    <x v="1"/>
  </r>
  <r>
    <s v="特斯拉充电站"/>
    <s v="中纱帽街8号成都远洋太古里东里1层1346号"/>
    <s v=" "/>
    <x v="15"/>
    <s v="成都市"/>
    <s v="锦江区"/>
    <n v="510104"/>
    <s v="104.083229000000003"/>
    <s v="30.652018000000002"/>
    <n v="11100"/>
    <s v="汽车服务"/>
    <s v="充电站"/>
    <s v="充电站"/>
    <x v="1"/>
  </r>
  <r>
    <s v="特斯拉充电站(中国民生银行成都金沙支行)"/>
    <s v="清江西路32-34号民生银行门口车位"/>
    <s v=" "/>
    <x v="15"/>
    <s v="成都市"/>
    <s v="青羊区"/>
    <n v="510105"/>
    <s v="104.004142999999999"/>
    <s v="30.674261000000001"/>
    <n v="11100"/>
    <s v="汽车服务"/>
    <s v="充电站"/>
    <s v="充电站"/>
    <x v="1"/>
  </r>
  <r>
    <s v="汽车充电站(东风汽车大道)"/>
    <s v="新明路附近"/>
    <s v=" "/>
    <x v="19"/>
    <s v="襄阳市"/>
    <s v="襄州区"/>
    <n v="420607"/>
    <s v="112.199257000000003"/>
    <s v="32.147632999999999"/>
    <n v="11100"/>
    <s v="汽车服务"/>
    <s v="充电站"/>
    <s v="充电站"/>
    <x v="1"/>
  </r>
  <r>
    <s v="电动汽车充电站(新明路)"/>
    <s v="新明路附近"/>
    <s v=" "/>
    <x v="19"/>
    <s v="襄阳市"/>
    <s v="襄州区"/>
    <n v="420607"/>
    <s v="112.199257000000003"/>
    <s v="32.147632999999999"/>
    <n v="11100"/>
    <s v="汽车服务"/>
    <s v="充电站"/>
    <s v="充电站"/>
    <x v="1"/>
  </r>
  <r>
    <s v="国家电网电动汽车充电站(振兴东路)"/>
    <s v="振兴东路附近"/>
    <s v=" "/>
    <x v="3"/>
    <s v="衢州市"/>
    <s v="衢江区"/>
    <n v="330803"/>
    <s v="118.963036000000002"/>
    <s v="28.974848000000001"/>
    <n v="11100"/>
    <s v="汽车服务"/>
    <s v="充电站"/>
    <s v="充电站"/>
    <x v="1"/>
  </r>
  <r>
    <s v="衢州服务区国家电网汽车充电站"/>
    <s v="杭金衢高速"/>
    <s v=" "/>
    <x v="3"/>
    <s v="衢州市"/>
    <s v="衢江区"/>
    <n v="330803"/>
    <s v="119.063773999999995"/>
    <s v="29.040251000000001"/>
    <n v="11100"/>
    <s v="汽车服务"/>
    <s v="充电站"/>
    <s v="充电站"/>
    <x v="1"/>
  </r>
  <r>
    <s v="国家电网电动汽车充电站(昆仑东路)"/>
    <s v="昆仑东路附近"/>
    <s v=" "/>
    <x v="23"/>
    <s v="西宁市"/>
    <s v="城东区"/>
    <n v="630102"/>
    <s v="101.873671999999999"/>
    <s v="36.561298000000001"/>
    <n v="11100"/>
    <s v="汽车服务"/>
    <s v="充电站"/>
    <s v="充电站"/>
    <x v="1"/>
  </r>
  <r>
    <s v="特斯拉充电站(银泰浙江慈溪店)"/>
    <s v="青少年宫南路99号银泰慈溪店B1层"/>
    <s v=" "/>
    <x v="3"/>
    <s v="宁波市"/>
    <s v="慈溪市"/>
    <n v="330282"/>
    <s v="121.248444000000006"/>
    <s v="30.170006000000001"/>
    <n v="11100"/>
    <s v="汽车服务"/>
    <s v="充电站"/>
    <s v="充电站"/>
    <x v="1"/>
  </r>
  <r>
    <s v="特斯拉超级充电站(宁波文化广场)"/>
    <s v="中山东路1999号宁波文化广场东南角"/>
    <s v=" "/>
    <x v="3"/>
    <s v="宁波市"/>
    <s v="鄞州区"/>
    <n v="330212"/>
    <s v="121.617867000000004"/>
    <s v="29.856183999999999"/>
    <n v="11100"/>
    <s v="汽车服务"/>
    <s v="充电站"/>
    <s v="充电站"/>
    <x v="1"/>
  </r>
  <r>
    <s v="特斯拉充电站(奉化银泰城)"/>
    <s v="南山路150号奉化银泰城地下停车场B1层1-360、1-362"/>
    <s v=" "/>
    <x v="3"/>
    <s v="宁波市"/>
    <s v="奉化区"/>
    <n v="330213"/>
    <s v="121.412857000000002"/>
    <s v="29.664721000000000"/>
    <n v="11100"/>
    <s v="汽车服务"/>
    <s v="充电站"/>
    <s v="充电站"/>
    <x v="1"/>
  </r>
  <r>
    <s v="特斯拉充电站(富春国际大酒店)"/>
    <s v="庐山西路139号富春国际大酒店停车场内"/>
    <s v=" "/>
    <x v="3"/>
    <s v="宁波市"/>
    <s v="北仑区"/>
    <n v="330206"/>
    <s v="121.784981000000002"/>
    <s v="29.910644999999999"/>
    <n v="11100"/>
    <s v="汽车服务"/>
    <s v="充电站"/>
    <s v="充电站"/>
    <x v="1"/>
  </r>
  <r>
    <s v="知豆汽车充电站"/>
    <s v="兴海中路附近"/>
    <s v=" "/>
    <x v="3"/>
    <s v="宁波市"/>
    <s v="宁海县"/>
    <n v="330226"/>
    <s v="121.451713999999996"/>
    <s v="29.304199000000001"/>
    <n v="11100"/>
    <s v="汽车服务"/>
    <s v="充电站"/>
    <s v="充电站"/>
    <x v="1"/>
  </r>
  <r>
    <s v="特斯拉充电站(宁波北仑银泰城)"/>
    <s v="中河路399号宁波北仑银泰城B2层停车场内"/>
    <s v=" "/>
    <x v="3"/>
    <s v="宁波市"/>
    <s v="北仑区"/>
    <n v="330206"/>
    <s v="121.831328999999997"/>
    <s v="29.895420000000001"/>
    <n v="11100"/>
    <s v="汽车服务"/>
    <s v="充电站"/>
    <s v="充电站"/>
    <x v="1"/>
  </r>
  <r>
    <s v="爱玛电动车充电站"/>
    <s v="228省道附近"/>
    <s v=" "/>
    <x v="17"/>
    <s v="安阳市"/>
    <s v="林州市"/>
    <n v="410581"/>
    <s v="113.819710000000001"/>
    <s v="35.778472999999998"/>
    <n v="11100"/>
    <s v="汽车服务"/>
    <s v="充电站"/>
    <s v="充电站"/>
    <x v="1"/>
  </r>
  <r>
    <s v="为民充电站"/>
    <s v="029乡道附近"/>
    <s v=" "/>
    <x v="17"/>
    <s v="安阳市"/>
    <s v="滑县"/>
    <n v="410526"/>
    <s v="114.428780000000003"/>
    <s v="35.366432000000003"/>
    <n v="11100"/>
    <s v="汽车服务"/>
    <s v="充电站"/>
    <s v="充电站"/>
    <x v="1"/>
  </r>
  <r>
    <s v="宜春城北电动汽车充电站(宜春大道)"/>
    <s v="宜春大道389号"/>
    <s v=" "/>
    <x v="13"/>
    <s v="宜春市"/>
    <s v="袁州区"/>
    <n v="360902"/>
    <s v="114.393478000000002"/>
    <s v="27.836807000000000"/>
    <n v="11100"/>
    <s v="汽车服务"/>
    <s v="充电站"/>
    <s v="充电站"/>
    <x v="1"/>
  </r>
  <r>
    <s v="国家电网汽车充电站(秀江东路)"/>
    <s v="秀江东路618号"/>
    <s v=" "/>
    <x v="13"/>
    <s v="宜春市"/>
    <s v="袁州区"/>
    <n v="360902"/>
    <s v="114.418259000000006"/>
    <s v="27.797829000000000"/>
    <n v="11100"/>
    <s v="汽车服务"/>
    <s v="充电站"/>
    <s v="充电站"/>
    <x v="1"/>
  </r>
  <r>
    <s v="国家电网汽车充电站"/>
    <s v="中州路电业大厦附近"/>
    <s v=" "/>
    <x v="17"/>
    <s v="安阳市"/>
    <s v="龙安区"/>
    <n v="410506"/>
    <s v="114.325455000000005"/>
    <s v="36.104767000000002"/>
    <n v="11100"/>
    <s v="汽车服务"/>
    <s v="充电站"/>
    <s v="充电站"/>
    <x v="1"/>
  </r>
  <r>
    <s v="国家电网电动汽车充电桩(中州路)"/>
    <s v="中州路附近"/>
    <s v=" "/>
    <x v="17"/>
    <s v="安阳市"/>
    <s v="龙安区"/>
    <n v="410506"/>
    <s v="114.325569000000002"/>
    <s v="36.104419999999998"/>
    <n v="11100"/>
    <s v="汽车服务"/>
    <s v="充电站"/>
    <s v="充电站"/>
    <x v="1"/>
  </r>
  <r>
    <s v="国家电网汽车充电站(华山大街)"/>
    <s v="华山大街"/>
    <s v=" "/>
    <x v="17"/>
    <s v="安阳市"/>
    <s v="文峰区"/>
    <n v="410502"/>
    <s v="114.358185000000006"/>
    <s v="36.070456999999998"/>
    <n v="11100"/>
    <s v="汽车服务"/>
    <s v="充电站"/>
    <s v="充电站"/>
    <x v="1"/>
  </r>
  <r>
    <s v="充电站"/>
    <s v="解放大道95号附近"/>
    <s v=" "/>
    <x v="17"/>
    <s v="安阳市"/>
    <s v="文峰区"/>
    <n v="410502"/>
    <s v="114.351401999999993"/>
    <s v="36.104210000000002"/>
    <n v="11100"/>
    <s v="汽车服务"/>
    <s v="充电站"/>
    <s v="充电站"/>
    <x v="1"/>
  </r>
  <r>
    <s v="特斯拉充电站(宜宾巨洋国际大饭店)"/>
    <s v="南溪福临大道1号宜宾巨洋国际大饭店地下停车场入口左拐150米"/>
    <s v=" "/>
    <x v="15"/>
    <s v="宜宾市"/>
    <s v="南溪区"/>
    <n v="511503"/>
    <s v="104.969299000000007"/>
    <s v="28.827124000000001"/>
    <n v="11100"/>
    <s v="汽车服务"/>
    <s v="充电站"/>
    <s v="充电站"/>
    <x v="1"/>
  </r>
  <r>
    <s v="青州服务区充电站"/>
    <s v=" "/>
    <s v=" "/>
    <x v="5"/>
    <s v="潍坊市"/>
    <s v="青州市"/>
    <n v="370781"/>
    <s v="118.519501000000005"/>
    <s v="36.806980000000003"/>
    <n v="11100"/>
    <s v="汽车服务"/>
    <s v="充电站"/>
    <s v="充电站"/>
    <x v="1"/>
  </r>
  <r>
    <s v="国家电网电动汽车充电站"/>
    <s v="南门外大街167附近"/>
    <s v=" "/>
    <x v="10"/>
    <s v="廊坊市"/>
    <s v="安次区"/>
    <n v="131002"/>
    <s v="116.697875999999994"/>
    <s v="39.499046000000000"/>
    <n v="11100"/>
    <s v="汽车服务"/>
    <s v="充电站"/>
    <s v="充电站"/>
    <x v="1"/>
  </r>
  <r>
    <s v="国家电网汽车充电站"/>
    <s v="南滨江路附近"/>
    <s v=" "/>
    <x v="1"/>
    <s v="黄山市"/>
    <s v="屯溪区"/>
    <n v="341002"/>
    <s v="118.312118999999996"/>
    <s v="29.702873000000000"/>
    <n v="11100"/>
    <s v="汽车服务"/>
    <s v="充电站"/>
    <s v="充电站"/>
    <x v="1"/>
  </r>
  <r>
    <s v="特斯拉充电站(天澜庄)"/>
    <s v="阳湖路元一大观B1-3号天澜庄门口停车场"/>
    <s v=" "/>
    <x v="1"/>
    <s v="黄山市"/>
    <s v="屯溪区"/>
    <n v="341002"/>
    <s v="118.313530000000000"/>
    <s v="29.702356000000002"/>
    <n v="11100"/>
    <s v="汽车服务"/>
    <s v="充电站"/>
    <s v="充电站"/>
    <x v="1"/>
  </r>
  <r>
    <s v="国家电网电动汽车充电桩(龙山大道)"/>
    <s v="百安居紫都店对面"/>
    <s v=" "/>
    <x v="16"/>
    <s v="重庆市"/>
    <s v="渝北区"/>
    <n v="500112"/>
    <s v="106.497558999999995"/>
    <s v="29.583452000000001"/>
    <n v="11100"/>
    <s v="汽车服务"/>
    <s v="充电站"/>
    <s v="充电站"/>
    <x v="1"/>
  </r>
  <r>
    <s v="特斯拉充电站(财富中心)"/>
    <s v="星光大道16号财富购物中心B3层A区"/>
    <s v=" "/>
    <x v="16"/>
    <s v="重庆市"/>
    <s v="渝北区"/>
    <n v="500112"/>
    <s v="106.508201999999997"/>
    <s v="29.608277999999999"/>
    <n v="11100"/>
    <s v="汽车服务"/>
    <s v="充电站"/>
    <s v="充电站"/>
    <x v="1"/>
  </r>
  <r>
    <s v="特斯拉超级充电站(财富大厦)"/>
    <s v="洪湖东路9号财富大厦"/>
    <s v=" "/>
    <x v="16"/>
    <s v="重庆市"/>
    <s v="渝北区"/>
    <n v="500112"/>
    <s v="106.509544000000005"/>
    <s v="29.608689999999999"/>
    <n v="11100"/>
    <s v="汽车服务"/>
    <s v="充电站"/>
    <s v="充电站"/>
    <x v="1"/>
  </r>
  <r>
    <s v="电动汽车交流充电桩(五童路)"/>
    <s v="渝鲁大道670号附1号附近"/>
    <s v=" "/>
    <x v="16"/>
    <s v="重庆市"/>
    <s v="渝北区"/>
    <n v="500112"/>
    <s v="106.559982000000005"/>
    <s v="29.595511999999999"/>
    <n v="11100"/>
    <s v="汽车服务"/>
    <s v="充电站"/>
    <s v="充电站"/>
    <x v="1"/>
  </r>
  <r>
    <s v="国家电网汽车充电站(城市童话东南)"/>
    <s v="鲁能星城十二街区附近"/>
    <s v=" "/>
    <x v="16"/>
    <s v="重庆市"/>
    <s v="渝北区"/>
    <n v="500112"/>
    <s v="106.562766999999994"/>
    <s v="29.602271999999999"/>
    <n v="11100"/>
    <s v="汽车服务"/>
    <s v="充电站"/>
    <s v="充电站"/>
    <x v="1"/>
  </r>
  <r>
    <s v="国家电网汽车充电站(渝鲁大道)"/>
    <s v="鲁能星城十二街区附近"/>
    <s v=" "/>
    <x v="16"/>
    <s v="重庆市"/>
    <s v="渝北区"/>
    <n v="500112"/>
    <s v="106.562766999999994"/>
    <s v="29.602271999999999"/>
    <n v="11100"/>
    <s v="汽车服务"/>
    <s v="充电站"/>
    <s v="充电站"/>
    <x v="1"/>
  </r>
  <r>
    <s v="特斯拉财富中心充电桩"/>
    <s v="洪湖东路13附近"/>
    <s v=" "/>
    <x v="16"/>
    <s v="重庆市"/>
    <s v="渝北区"/>
    <n v="500112"/>
    <s v="106.509795999999994"/>
    <s v="29.608004000000001"/>
    <n v="11100"/>
    <s v="汽车服务"/>
    <s v="充电站"/>
    <s v="充电站"/>
    <x v="1"/>
  </r>
  <r>
    <s v="渝北空港电动客车充电站(科勒路)"/>
    <s v="科勒路"/>
    <s v=" "/>
    <x v="16"/>
    <s v="重庆市"/>
    <s v="渝北区"/>
    <n v="500112"/>
    <s v="106.646445999999997"/>
    <s v="29.748363000000001"/>
    <n v="11100"/>
    <s v="汽车服务"/>
    <s v="充电站"/>
    <s v="充电站"/>
    <x v="1"/>
  </r>
  <r>
    <s v="国家电网汽车充电站"/>
    <s v="梯云中路尧业国际大酒店附近"/>
    <s v=" "/>
    <x v="18"/>
    <s v="常德市"/>
    <s v="石门县"/>
    <n v="430726"/>
    <s v="111.396064999999993"/>
    <s v="29.586105000000000"/>
    <n v="11100"/>
    <s v="汽车服务"/>
    <s v="充电站"/>
    <s v="充电站"/>
    <x v="1"/>
  </r>
  <r>
    <s v="电动车便民充电站"/>
    <s v="南首路附近"/>
    <s v=" "/>
    <x v="5"/>
    <s v="聊城市"/>
    <s v="东昌府区"/>
    <n v="371502"/>
    <s v="115.982551999999998"/>
    <s v="36.451304999999998"/>
    <n v="11100"/>
    <s v="汽车服务"/>
    <s v="充电站"/>
    <s v="充电站"/>
    <x v="1"/>
  </r>
  <r>
    <s v="先锋快速充电站"/>
    <s v="花园北路附近"/>
    <s v=" "/>
    <x v="5"/>
    <s v="聊城市"/>
    <s v="东昌府区"/>
    <n v="371502"/>
    <s v="115.998504999999994"/>
    <s v="36.484360000000002"/>
    <n v="11100"/>
    <s v="汽车服务"/>
    <s v="充电站"/>
    <s v="充电站"/>
    <x v="1"/>
  </r>
  <r>
    <s v="国家电网电动汽车充电桩"/>
    <s v="东昌路125附近"/>
    <s v=" "/>
    <x v="5"/>
    <s v="聊城市"/>
    <s v="东昌府区"/>
    <n v="371502"/>
    <s v="116.035506999999996"/>
    <s v="36.458229000000003"/>
    <n v="11100"/>
    <s v="汽车服务"/>
    <s v="充电站"/>
    <s v="充电站"/>
    <x v="1"/>
  </r>
  <r>
    <s v="中通电动充电站"/>
    <s v="黄山北路3号"/>
    <s v="18063551710;15224342228"/>
    <x v="5"/>
    <s v="聊城市"/>
    <s v="东昌府区"/>
    <n v="371502"/>
    <s v="116.035270999999995"/>
    <s v="36.459792999999998"/>
    <n v="11100"/>
    <s v="汽车服务"/>
    <s v="充电站"/>
    <s v="充电站"/>
    <x v="1"/>
  </r>
  <r>
    <s v="电动汽车充电站(鼎城路)"/>
    <s v="鼎城路99附近"/>
    <s v=" "/>
    <x v="18"/>
    <s v="常德市"/>
    <s v="鼎城区"/>
    <n v="430703"/>
    <s v="111.683197000000007"/>
    <s v="29.013286999999998"/>
    <n v="11100"/>
    <s v="汽车服务"/>
    <s v="充电站"/>
    <s v="充电站"/>
    <x v="1"/>
  </r>
  <r>
    <s v="国家电网电动汽车充电站"/>
    <s v="崆峒大道(中段)附近"/>
    <s v=" "/>
    <x v="20"/>
    <s v="平凉市"/>
    <s v="崆峒区"/>
    <n v="620802"/>
    <s v="106.645629999999997"/>
    <s v="35.550800000000002"/>
    <n v="11100"/>
    <s v="汽车服务"/>
    <s v="充电站"/>
    <s v="充电站"/>
    <x v="1"/>
  </r>
  <r>
    <s v="国家电网电动汽车充电桩(祥云路)"/>
    <s v="祥云路附近"/>
    <s v=" "/>
    <x v="17"/>
    <s v="平顶山市"/>
    <s v="新华区"/>
    <n v="410402"/>
    <s v="113.201248000000007"/>
    <s v="33.767384000000000"/>
    <n v="11100"/>
    <s v="汽车服务"/>
    <s v="充电站"/>
    <s v="充电站"/>
    <x v="1"/>
  </r>
  <r>
    <s v="汽车充电站(解放路吴胜角段)"/>
    <s v="解放路吴胜角段附近"/>
    <s v=" "/>
    <x v="17"/>
    <s v="开封市"/>
    <s v="鼓楼区"/>
    <n v="410204"/>
    <s v="114.359939999999995"/>
    <s v="34.791859000000002"/>
    <n v="11100"/>
    <s v="汽车服务"/>
    <s v="充电站"/>
    <s v="充电站"/>
    <x v="1"/>
  </r>
  <r>
    <s v="特斯拉充电站(大公馆苹果店)"/>
    <s v="淮海路17号大公馆苹果店门口停车场"/>
    <s v=" "/>
    <x v="14"/>
    <s v="徐州市"/>
    <s v="泉山区"/>
    <n v="320311"/>
    <s v="117.183670000000006"/>
    <s v="34.263309000000000"/>
    <n v="11100"/>
    <s v="汽车服务"/>
    <s v="充电站"/>
    <s v="充电站"/>
    <x v="1"/>
  </r>
  <r>
    <s v="特斯拉充电站(徐州开元名都大酒店)"/>
    <s v="湖西路1号开元名都大酒店四季温泉会所门口停车场"/>
    <s v=" "/>
    <x v="14"/>
    <s v="徐州市"/>
    <s v="泉山区"/>
    <n v="320311"/>
    <s v="117.133125000000007"/>
    <s v="34.244045000000000"/>
    <n v="11100"/>
    <s v="汽车服务"/>
    <s v="充电站"/>
    <s v="充电站"/>
    <x v="1"/>
  </r>
  <r>
    <s v="充电站"/>
    <s v="煤建路27号附近"/>
    <s v=" "/>
    <x v="14"/>
    <s v="徐州市"/>
    <s v="泉山区"/>
    <n v="320311"/>
    <s v="117.167045999999999"/>
    <s v="34.254623000000002"/>
    <n v="11100"/>
    <s v="汽车服务"/>
    <s v="充电站"/>
    <s v="充电站"/>
    <x v="1"/>
  </r>
  <r>
    <s v="海王快速加电站"/>
    <s v="张集老街附近"/>
    <s v=" "/>
    <x v="14"/>
    <s v="徐州市"/>
    <s v="铜山区"/>
    <n v="320312"/>
    <s v="117.378051999999997"/>
    <s v="34.134953000000003"/>
    <n v="11100"/>
    <s v="汽车服务"/>
    <s v="充电站"/>
    <s v="充电站"/>
    <x v="1"/>
  </r>
  <r>
    <s v="康达充电站"/>
    <s v="104国道附近"/>
    <s v=" "/>
    <x v="14"/>
    <s v="徐州市"/>
    <s v="铜山区"/>
    <n v="320312"/>
    <s v="117.379906000000005"/>
    <s v="34.136139000000000"/>
    <n v="11100"/>
    <s v="汽车服务"/>
    <s v="充电站"/>
    <s v="充电站"/>
    <x v="1"/>
  </r>
  <r>
    <s v="恒源电动汽车充电站"/>
    <s v="集群路附近"/>
    <s v=" "/>
    <x v="14"/>
    <s v="徐州市"/>
    <s v="泉山区"/>
    <n v="320311"/>
    <s v="117.197800000000001"/>
    <s v="34.224277000000001"/>
    <n v="11100"/>
    <s v="汽车服务"/>
    <s v="充电站"/>
    <s v="充电站"/>
    <x v="1"/>
  </r>
  <r>
    <s v="充电站"/>
    <s v="浦沿路8108附近"/>
    <s v=" "/>
    <x v="3"/>
    <s v="杭州市"/>
    <s v="滨江区"/>
    <n v="330108"/>
    <s v="120.154961000000000"/>
    <s v="30.156952000000000"/>
    <n v="11100"/>
    <s v="汽车服务"/>
    <s v="充电站"/>
    <s v="充电站"/>
    <x v="1"/>
  </r>
  <r>
    <s v="快速充电站"/>
    <s v="和平路114附近"/>
    <s v=" "/>
    <x v="14"/>
    <s v="徐州市"/>
    <s v="云龙区"/>
    <n v="320303"/>
    <s v="117.188834999999997"/>
    <s v="34.250221000000003"/>
    <n v="11100"/>
    <s v="汽车服务"/>
    <s v="充电站"/>
    <s v="充电站"/>
    <x v="1"/>
  </r>
  <r>
    <s v="特斯拉充电站(杭州王道电子商务有限公司)"/>
    <s v="白马湖路15号杭州王道电子商务有限公司门口"/>
    <s v=" "/>
    <x v="3"/>
    <s v="杭州市"/>
    <s v="滨江区"/>
    <n v="330108"/>
    <s v="120.195587000000003"/>
    <s v="30.161324000000000"/>
    <n v="11100"/>
    <s v="汽车服务"/>
    <s v="充电站"/>
    <s v="充电站"/>
    <x v="1"/>
  </r>
  <r>
    <s v="特斯拉超级充电站(万轮科技园)"/>
    <s v="江陵路88号万轮科技园2号楼停车场"/>
    <s v=" "/>
    <x v="3"/>
    <s v="杭州市"/>
    <s v="滨江区"/>
    <n v="330108"/>
    <s v="120.218200999999993"/>
    <s v="30.180031000000000"/>
    <n v="11100"/>
    <s v="汽车服务"/>
    <s v="充电站"/>
    <s v="充电站"/>
    <x v="1"/>
  </r>
  <r>
    <s v="特斯拉充电站(聚光科技杭州股份有限公司)"/>
    <s v="滨安路760号聚光科技杭州股份有限公司1层室内车库"/>
    <s v=" "/>
    <x v="3"/>
    <s v="杭州市"/>
    <s v="滨江区"/>
    <n v="330108"/>
    <s v="120.199059000000005"/>
    <s v="30.187601000000001"/>
    <n v="11100"/>
    <s v="汽车服务"/>
    <s v="充电站"/>
    <s v="充电站"/>
    <x v="1"/>
  </r>
  <r>
    <s v="西湖新能源充电站育华路站"/>
    <s v="江南大道3854附近"/>
    <s v=" "/>
    <x v="3"/>
    <s v="杭州市"/>
    <s v="滨江区"/>
    <n v="330108"/>
    <s v="120.170058999999995"/>
    <s v="30.187484999999999"/>
    <n v="11100"/>
    <s v="汽车服务"/>
    <s v="充电站"/>
    <s v="充电站"/>
    <x v="1"/>
  </r>
  <r>
    <s v="特斯拉充电站(千岛湖绿城度假酒店)"/>
    <s v="千岛湖镇新安北路杭州千岛湖绿城度假酒店地下停车场"/>
    <s v=" "/>
    <x v="3"/>
    <s v="杭州市"/>
    <s v="淳安县"/>
    <n v="330127"/>
    <s v="119.039375000000007"/>
    <s v="29.606376999999998"/>
    <n v="11100"/>
    <s v="汽车服务"/>
    <s v="充电站"/>
    <s v="充电站"/>
    <x v="1"/>
  </r>
  <r>
    <s v="烟酒百杂店充电站"/>
    <s v="复兴北路附近"/>
    <s v=" "/>
    <x v="14"/>
    <s v="徐州市"/>
    <s v="鼓楼区"/>
    <n v="320302"/>
    <s v="117.204719999999995"/>
    <s v="34.285938000000002"/>
    <n v="11100"/>
    <s v="汽车服务"/>
    <s v="充电站"/>
    <s v="充电站"/>
    <x v="1"/>
  </r>
  <r>
    <s v="城北车行充电站"/>
    <s v="苏堤北路64附近"/>
    <s v=" "/>
    <x v="14"/>
    <s v="徐州市"/>
    <s v="鼓楼区"/>
    <n v="320302"/>
    <s v="117.168662999999995"/>
    <s v="34.275139000000003"/>
    <n v="11100"/>
    <s v="汽车服务"/>
    <s v="充电站"/>
    <s v="充电站"/>
    <x v="1"/>
  </r>
  <r>
    <s v="EVCHARGER电动汽车充电站"/>
    <s v=" "/>
    <s v=" "/>
    <x v="14"/>
    <s v="徐州市"/>
    <s v="云龙区"/>
    <n v="320303"/>
    <s v="117.262542999999994"/>
    <s v="34.243136999999997"/>
    <n v="11100"/>
    <s v="汽车服务"/>
    <s v="充电站"/>
    <s v="充电站"/>
    <x v="1"/>
  </r>
  <r>
    <s v="特斯拉充电站(渝水区仙女湖)"/>
    <s v="仙女湖新码头龙华国际大酒店停车场"/>
    <s v=" "/>
    <x v="13"/>
    <s v="新余市"/>
    <s v="渝水区"/>
    <n v="360502"/>
    <s v="114.797805999999994"/>
    <s v="27.729293999999999"/>
    <n v="11100"/>
    <s v="汽车服务"/>
    <s v="充电站"/>
    <s v="充电站"/>
    <x v="1"/>
  </r>
  <r>
    <s v="国家电网电动汽车电池更换站(松江路)"/>
    <s v="东环路附近"/>
    <s v=" "/>
    <x v="14"/>
    <s v="盐城市"/>
    <s v="亭湖区"/>
    <n v="320902"/>
    <s v="120.221153000000001"/>
    <s v="33.384129000000001"/>
    <n v="11100"/>
    <s v="汽车服务"/>
    <s v="充电站"/>
    <s v="充电站"/>
    <x v="1"/>
  </r>
  <r>
    <s v="国家电网电动汽车充电站(湘江路)"/>
    <s v="湘江路附近"/>
    <s v=" "/>
    <x v="14"/>
    <s v="盐城市"/>
    <s v="亭湖区"/>
    <n v="320902"/>
    <s v="120.250763000000006"/>
    <s v="33.351627000000001"/>
    <n v="11100"/>
    <s v="汽车服务"/>
    <s v="充电站"/>
    <s v="充电站"/>
    <x v="1"/>
  </r>
  <r>
    <s v="特斯拉充电站(西溪花间堂)"/>
    <s v="西溪湿地龙舌嘴入口西溪花间堂露天停车场"/>
    <s v=" "/>
    <x v="3"/>
    <s v="杭州市"/>
    <s v="余杭区"/>
    <n v="330110"/>
    <s v="120.054558000000000"/>
    <s v="30.251812000000001"/>
    <n v="11100"/>
    <s v="汽车服务"/>
    <s v="充电站"/>
    <s v="充电站"/>
    <x v="1"/>
  </r>
  <r>
    <s v="特斯拉充电站(西溪玫瑰)"/>
    <s v="荆长路100号西溪玫瑰售楼部门口"/>
    <s v=" "/>
    <x v="3"/>
    <s v="杭州市"/>
    <s v="余杭区"/>
    <n v="330110"/>
    <s v="120.040085000000005"/>
    <s v="30.249113000000001"/>
    <n v="11100"/>
    <s v="汽车服务"/>
    <s v="充电站"/>
    <s v="充电站"/>
    <x v="1"/>
  </r>
  <r>
    <s v="特斯拉充电站(杭州杰强置业有限公司)"/>
    <s v="临平南大街255号贝利集团地下1、2、3车库"/>
    <s v=" "/>
    <x v="3"/>
    <s v="杭州市"/>
    <s v="余杭区"/>
    <n v="330110"/>
    <s v="120.307640000000006"/>
    <s v="30.409533000000000"/>
    <n v="11100"/>
    <s v="汽车服务"/>
    <s v="充电站"/>
    <s v="充电站"/>
    <x v="1"/>
  </r>
  <r>
    <s v="特斯拉充电站(比亚迪专用)"/>
    <s v="五常大道西溪国家湿地公园龙舌嘴入口"/>
    <s v=" "/>
    <x v="3"/>
    <s v="杭州市"/>
    <s v="余杭区"/>
    <n v="330110"/>
    <s v="120.052666000000002"/>
    <s v="30.249742999999999"/>
    <n v="11100"/>
    <s v="汽车服务"/>
    <s v="充电站"/>
    <s v="充电站"/>
    <x v="1"/>
  </r>
  <r>
    <s v="特斯拉充电站(杭州金鸿福丝绸有限公司)"/>
    <s v="仁和街道双陈村仁和大道旁杭州金鸿福丝绸有限公司大楼1层门口"/>
    <s v=" "/>
    <x v="3"/>
    <s v="杭州市"/>
    <s v="余杭区"/>
    <n v="330110"/>
    <s v="120.103240999999997"/>
    <s v="30.400069999999999"/>
    <n v="11100"/>
    <s v="汽车服务"/>
    <s v="充电站"/>
    <s v="充电站"/>
    <x v="1"/>
  </r>
  <r>
    <s v="国家电网电动汽车充换电站(开放大道)"/>
    <s v="开放大道318号"/>
    <s v=" "/>
    <x v="14"/>
    <s v="盐城市"/>
    <s v="亭湖区"/>
    <n v="320902"/>
    <s v="120.197731000000005"/>
    <s v="33.339236999999997"/>
    <n v="11100"/>
    <s v="汽车服务"/>
    <s v="充电站"/>
    <s v="充电站"/>
    <x v="1"/>
  </r>
  <r>
    <s v="国家电网江苏省电力公司盐城市东环路充电站"/>
    <s v="湘江路29号"/>
    <s v=" "/>
    <x v="14"/>
    <s v="盐城市"/>
    <s v="亭湖区"/>
    <n v="320902"/>
    <s v="120.250763000000006"/>
    <s v="33.351627000000001"/>
    <n v="11100"/>
    <s v="汽车服务"/>
    <s v="充电站"/>
    <s v="充电站"/>
    <x v="1"/>
  </r>
  <r>
    <s v="国家电网汽车充电站(建军路)"/>
    <s v="建军东路18附近"/>
    <s v=" "/>
    <x v="14"/>
    <s v="盐城市"/>
    <s v="亭湖区"/>
    <n v="320902"/>
    <s v="120.146034000000000"/>
    <s v="33.384720000000002"/>
    <n v="11100"/>
    <s v="汽车服务"/>
    <s v="充电站"/>
    <s v="充电站"/>
    <x v="1"/>
  </r>
  <r>
    <s v="乐山峨眉电动汽车充电站(306省道辅路)"/>
    <s v="306省道辅路附近"/>
    <s v=" "/>
    <x v="15"/>
    <s v="乐山市"/>
    <s v="峨眉山市"/>
    <n v="511181"/>
    <s v="103.537086000000002"/>
    <s v="29.596031000000000"/>
    <n v="11100"/>
    <s v="汽车服务"/>
    <s v="充电站"/>
    <s v="充电站"/>
    <x v="1"/>
  </r>
  <r>
    <s v="特斯拉充电站(浅水湾半岛)"/>
    <s v="佛光南路神龙大酒店旁浅水湾半岛地下停车场272、274"/>
    <s v=" "/>
    <x v="15"/>
    <s v="乐山市"/>
    <s v="峨眉山市"/>
    <n v="511181"/>
    <s v="103.481551999999994"/>
    <s v="29.591792999999999"/>
    <n v="11100"/>
    <s v="汽车服务"/>
    <s v="充电站"/>
    <s v="充电站"/>
    <x v="1"/>
  </r>
  <r>
    <s v="乐山峨眉电动汽车充电站"/>
    <s v="辅路附近"/>
    <s v=" "/>
    <x v="15"/>
    <s v="乐山市"/>
    <s v="峨眉山市"/>
    <n v="511181"/>
    <s v="103.537018000000003"/>
    <s v="29.596302000000001"/>
    <n v="11100"/>
    <s v="汽车服务"/>
    <s v="充电站"/>
    <s v="充电站"/>
    <x v="1"/>
  </r>
  <r>
    <s v="特斯拉超级充电站(红珠山宾馆)"/>
    <s v="峨眉山景区红珠山宾馆绿色停车场内"/>
    <s v=" "/>
    <x v="15"/>
    <s v="乐山市"/>
    <s v="峨眉山市"/>
    <n v="511181"/>
    <s v="103.443259999999995"/>
    <s v="29.564174999999999"/>
    <n v="11100"/>
    <s v="汽车服务"/>
    <s v="充电站"/>
    <s v="充电站"/>
    <x v="1"/>
  </r>
  <r>
    <s v="特斯拉充电站(德州柳湖书院酒店)"/>
    <s v="晶华大道188号德州柳湖书院酒店门口停车场"/>
    <s v=" "/>
    <x v="5"/>
    <s v="德州市"/>
    <s v="德城区"/>
    <n v="371402"/>
    <s v="116.375427000000002"/>
    <s v="37.443438999999998"/>
    <n v="11100"/>
    <s v="汽车服务"/>
    <s v="充电站"/>
    <s v="充电站"/>
    <x v="1"/>
  </r>
  <r>
    <s v="德州服务区国家电网汽车充电站"/>
    <s v=" "/>
    <s v=" "/>
    <x v="5"/>
    <s v="德州市"/>
    <s v="德城区"/>
    <n v="371402"/>
    <s v="116.397582999999997"/>
    <s v="37.342167000000003"/>
    <n v="11100"/>
    <s v="汽车服务"/>
    <s v="充电站"/>
    <s v="充电站"/>
    <x v="1"/>
  </r>
  <r>
    <s v="德州服务区汽车充电站"/>
    <s v=" "/>
    <s v=" "/>
    <x v="5"/>
    <s v="德州市"/>
    <s v="德城区"/>
    <n v="371402"/>
    <s v="116.394713999999993"/>
    <s v="37.341025999999999"/>
    <n v="11100"/>
    <s v="汽车服务"/>
    <s v="充电站"/>
    <s v="充电站"/>
    <x v="1"/>
  </r>
  <r>
    <s v="充电站"/>
    <s v="纺织大街539附近"/>
    <s v=" "/>
    <x v="5"/>
    <s v="德州市"/>
    <s v="德城区"/>
    <n v="371402"/>
    <s v="116.276199000000005"/>
    <s v="37.458241000000001"/>
    <n v="11100"/>
    <s v="汽车服务"/>
    <s v="充电站"/>
    <s v="充电站"/>
    <x v="1"/>
  </r>
  <r>
    <s v="国家电网汽车充电站"/>
    <s v="东风中路1055附近"/>
    <s v=" "/>
    <x v="5"/>
    <s v="德州市"/>
    <s v="德城区"/>
    <n v="371402"/>
    <s v="116.304085000000001"/>
    <s v="37.443142000000002"/>
    <n v="11100"/>
    <s v="汽车服务"/>
    <s v="充电站"/>
    <s v="充电站"/>
    <x v="1"/>
  </r>
  <r>
    <s v="国家电网汽车充电站(新湖大街)"/>
    <s v="东风中路1055附近"/>
    <s v=" "/>
    <x v="5"/>
    <s v="德州市"/>
    <s v="德城区"/>
    <n v="371402"/>
    <s v="116.304085000000001"/>
    <s v="37.443142000000002"/>
    <n v="11100"/>
    <s v="汽车服务"/>
    <s v="充电站"/>
    <s v="充电站"/>
    <x v="1"/>
  </r>
  <r>
    <s v="亿纬赛恩斯增程式电动车充电站(惠风七路)"/>
    <s v="惠风七路36附近"/>
    <s v=" "/>
    <x v="11"/>
    <s v="惠州市"/>
    <s v="惠城区"/>
    <n v="441302"/>
    <s v="114.342292999999998"/>
    <s v="23.043579000000001"/>
    <n v="11100"/>
    <s v="汽车服务"/>
    <s v="充电站"/>
    <s v="充电站"/>
    <x v="1"/>
  </r>
  <r>
    <s v="特斯拉充电站(金海湾嘉华度假酒店)"/>
    <s v="巽寮镇金海路金海湾嘉华度假酒店大堂外停车场"/>
    <s v=" "/>
    <x v="11"/>
    <s v="惠州市"/>
    <s v="惠东县"/>
    <n v="441323"/>
    <s v="114.749519000000006"/>
    <s v="22.643818000000000"/>
    <n v="11100"/>
    <s v="汽车服务"/>
    <s v="充电站"/>
    <s v="充电站"/>
    <x v="1"/>
  </r>
  <r>
    <s v="禹城服务区汽车充电站"/>
    <s v=" "/>
    <s v=" "/>
    <x v="5"/>
    <s v="德州市"/>
    <s v="禹城市"/>
    <n v="371482"/>
    <s v="116.699096999999995"/>
    <s v="36.948132000000001"/>
    <n v="11100"/>
    <s v="汽车服务"/>
    <s v="充电站"/>
    <s v="充电站"/>
    <x v="1"/>
  </r>
  <r>
    <s v="禹城服务区汽车充电站"/>
    <s v=" "/>
    <s v=" "/>
    <x v="5"/>
    <s v="德州市"/>
    <s v="禹城市"/>
    <n v="371482"/>
    <s v="116.697281000000004"/>
    <s v="36.947834000000000"/>
    <n v="11100"/>
    <s v="汽车服务"/>
    <s v="充电站"/>
    <s v="充电站"/>
    <x v="1"/>
  </r>
  <r>
    <s v="平原服务区汽车充电站"/>
    <s v=" "/>
    <s v=" "/>
    <x v="5"/>
    <s v="德州市"/>
    <s v="平原县"/>
    <n v="371426"/>
    <s v="116.521872999999999"/>
    <s v="37.178925000000000"/>
    <n v="11100"/>
    <s v="汽车服务"/>
    <s v="充电站"/>
    <s v="充电站"/>
    <x v="1"/>
  </r>
  <r>
    <s v="平原服务区汽车充电站"/>
    <s v=" "/>
    <s v=" "/>
    <x v="5"/>
    <s v="德州市"/>
    <s v="平原县"/>
    <n v="371426"/>
    <s v="116.518416999999999"/>
    <s v="37.178725999999997"/>
    <n v="11100"/>
    <s v="汽车服务"/>
    <s v="充电站"/>
    <s v="充电站"/>
    <x v="1"/>
  </r>
  <r>
    <s v="夏津服务区充电站"/>
    <s v=" "/>
    <s v=" "/>
    <x v="5"/>
    <s v="德州市"/>
    <s v="夏津县"/>
    <n v="371427"/>
    <s v="115.859893999999997"/>
    <s v="37.026279000000002"/>
    <n v="11100"/>
    <s v="汽车服务"/>
    <s v="充电站"/>
    <s v="充电站"/>
    <x v="1"/>
  </r>
  <r>
    <s v="国家电网电动汽车充电桩(辽阳路)"/>
    <s v="安宁大街469"/>
    <s v=" "/>
    <x v="26"/>
    <s v="晋中市"/>
    <s v="榆次区"/>
    <n v="140702"/>
    <s v="112.733253000000005"/>
    <s v="37.704856999999997"/>
    <n v="11100"/>
    <s v="汽车服务"/>
    <s v="充电站"/>
    <s v="充电站"/>
    <x v="1"/>
  </r>
  <r>
    <s v="汽车充电站(安宁街)"/>
    <s v="辽阳路和安宁街的交叉口附近"/>
    <s v=" "/>
    <x v="26"/>
    <s v="晋中市"/>
    <s v="榆次区"/>
    <n v="140702"/>
    <s v="112.733329999999995"/>
    <s v="37.704844999999999"/>
    <n v="11100"/>
    <s v="汽车服务"/>
    <s v="充电站"/>
    <s v="充电站"/>
    <x v="1"/>
  </r>
  <r>
    <s v="高邮龙奔服务区国家电网充电站"/>
    <s v=" "/>
    <s v=" "/>
    <x v="14"/>
    <s v="扬州市"/>
    <s v="高邮市"/>
    <n v="321084"/>
    <s v="119.511131000000006"/>
    <s v="32.763058000000001"/>
    <n v="11100"/>
    <s v="汽车服务"/>
    <s v="充电站"/>
    <s v="充电站"/>
    <x v="1"/>
  </r>
  <r>
    <s v="高邮龙奔服务区汽车充电站"/>
    <s v=" "/>
    <s v=" "/>
    <x v="14"/>
    <s v="扬州市"/>
    <s v="高邮市"/>
    <n v="321084"/>
    <s v="119.511200000000002"/>
    <s v="32.762863000000003"/>
    <n v="11100"/>
    <s v="汽车服务"/>
    <s v="充电站"/>
    <s v="充电站"/>
    <x v="1"/>
  </r>
  <r>
    <s v="知豆汽车充电站"/>
    <s v="文昌大道521附近"/>
    <s v=" "/>
    <x v="13"/>
    <s v="抚州市"/>
    <s v="临川区"/>
    <n v="361002"/>
    <s v="116.380356000000006"/>
    <s v="27.992100000000001"/>
    <n v="11100"/>
    <s v="汽车服务"/>
    <s v="充电站"/>
    <s v="充电站"/>
    <x v="1"/>
  </r>
  <r>
    <s v="国家电网汽车充电站"/>
    <s v="向阳大街34附近"/>
    <s v=" "/>
    <x v="6"/>
    <s v="齐齐哈尔市"/>
    <s v="富拉尔基区"/>
    <n v="230206"/>
    <s v="123.649315000000001"/>
    <s v="47.199696000000003"/>
    <n v="11100"/>
    <s v="汽车服务"/>
    <s v="充电站"/>
    <s v="充电站"/>
    <x v="1"/>
  </r>
  <r>
    <s v="特斯拉充电站(御龙首府)"/>
    <s v="龙岩大道519号御龙首府售楼部1号楼露天停车场"/>
    <s v=" "/>
    <x v="12"/>
    <s v="龙岩市"/>
    <s v="新罗区"/>
    <n v="350802"/>
    <s v="117.019699000000003"/>
    <s v="25.091269000000000"/>
    <n v="11100"/>
    <s v="汽车服务"/>
    <s v="充电站"/>
    <s v="充电站"/>
    <x v="1"/>
  </r>
  <r>
    <s v="充电站"/>
    <s v="西大街19附近"/>
    <s v=" "/>
    <x v="17"/>
    <s v="新乡市"/>
    <s v="延津县"/>
    <n v="410726"/>
    <s v="114.202445999999995"/>
    <s v="35.142124000000003"/>
    <n v="11100"/>
    <s v="汽车服务"/>
    <s v="充电站"/>
    <s v="充电站"/>
    <x v="1"/>
  </r>
  <r>
    <s v="电动车快速充电站"/>
    <s v="迎宾大道162号"/>
    <n v="13262180299"/>
    <x v="17"/>
    <s v="新乡市"/>
    <s v="延津县"/>
    <n v="410726"/>
    <s v="114.224861000000004"/>
    <s v="35.241450999999998"/>
    <n v="11100"/>
    <s v="汽车服务"/>
    <s v="充电站"/>
    <s v="充电站"/>
    <x v="1"/>
  </r>
  <r>
    <s v="比亚迪汽车充电站"/>
    <s v="工业大道北27附近"/>
    <s v=" "/>
    <x v="11"/>
    <s v="广州市"/>
    <s v="海珠区"/>
    <n v="440105"/>
    <s v="113.254074000000003"/>
    <s v="23.097753999999998"/>
    <n v="11100"/>
    <s v="汽车服务"/>
    <s v="充电站"/>
    <s v="充电站"/>
    <x v="1"/>
  </r>
  <r>
    <s v="特斯拉超级充电站(华南汽贸广场)"/>
    <s v="广州大道南1601-1603号华南汽贸广场"/>
    <s v=" "/>
    <x v="11"/>
    <s v="广州市"/>
    <s v="海珠区"/>
    <n v="440105"/>
    <s v="113.314887999999996"/>
    <s v="23.073146999999999"/>
    <n v="11100"/>
    <s v="汽车服务"/>
    <s v="充电站"/>
    <s v="充电站"/>
    <x v="1"/>
  </r>
  <r>
    <s v="海王充电站"/>
    <s v="卫吴线辉县市吴村镇客运站附近"/>
    <s v=" "/>
    <x v="17"/>
    <s v="新乡市"/>
    <s v="辉县市"/>
    <n v="410782"/>
    <s v="113.498474000000002"/>
    <s v="35.360767000000003"/>
    <n v="11100"/>
    <s v="汽车服务"/>
    <s v="充电站"/>
    <s v="充电站"/>
    <x v="1"/>
  </r>
  <r>
    <s v="电动汽车充电桩"/>
    <s v="宏力大道(中)176附近"/>
    <s v=" "/>
    <x v="17"/>
    <s v="新乡市"/>
    <s v="牧野区"/>
    <n v="410711"/>
    <s v="113.864754000000005"/>
    <s v="35.318314000000001"/>
    <n v="11100"/>
    <s v="汽车服务"/>
    <s v="充电站"/>
    <s v="充电站"/>
    <x v="1"/>
  </r>
  <r>
    <s v="国家电网汽车充电站"/>
    <s v="宏力大道(中)168号附近"/>
    <s v=" "/>
    <x v="17"/>
    <s v="新乡市"/>
    <s v="牧野区"/>
    <n v="410711"/>
    <s v="113.864699999999999"/>
    <s v="35.318339999999999"/>
    <n v="11100"/>
    <s v="汽车服务"/>
    <s v="充电站"/>
    <s v="充电站"/>
    <x v="1"/>
  </r>
  <r>
    <s v="国家电网电动汽车充电桩(中同东街)"/>
    <s v="宏力大道(中)176附近"/>
    <s v=" "/>
    <x v="17"/>
    <s v="新乡市"/>
    <s v="红旗区"/>
    <n v="410702"/>
    <s v="113.875771000000000"/>
    <s v="35.308261999999999"/>
    <n v="11100"/>
    <s v="汽车服务"/>
    <s v="充电站"/>
    <s v="充电站"/>
    <x v="1"/>
  </r>
  <r>
    <s v="快速充电站"/>
    <s v="盛岸西路260附近"/>
    <s v=" "/>
    <x v="14"/>
    <s v="无锡市"/>
    <s v="梁溪区"/>
    <n v="320213"/>
    <s v="120.256477000000004"/>
    <s v="31.598828999999999"/>
    <n v="11100"/>
    <s v="汽车服务"/>
    <s v="充电站"/>
    <s v="充电站"/>
    <x v="1"/>
  </r>
  <r>
    <s v="广州亚运城电动汽车充电站"/>
    <s v="亚运大道附近"/>
    <s v=" "/>
    <x v="11"/>
    <s v="广州市"/>
    <s v="番禺区"/>
    <n v="440113"/>
    <s v="113.468658000000005"/>
    <s v="22.946311999999999"/>
    <n v="11100"/>
    <s v="汽车服务"/>
    <s v="充电站"/>
    <s v="充电站"/>
    <x v="1"/>
  </r>
  <r>
    <s v="广州亚运城电动汽车充电站(石清公路)"/>
    <s v="亚运大道附近"/>
    <s v=" "/>
    <x v="11"/>
    <s v="广州市"/>
    <s v="番禺区"/>
    <n v="440113"/>
    <s v="113.468658000000005"/>
    <s v="22.946311999999999"/>
    <n v="11100"/>
    <s v="汽车服务"/>
    <s v="充电站"/>
    <s v="充电站"/>
    <x v="1"/>
  </r>
  <r>
    <s v="国网原阳京港澳城际快充站(东区)"/>
    <s v="原阳服务区附近"/>
    <s v=" "/>
    <x v="17"/>
    <s v="新乡市"/>
    <s v="原阳县"/>
    <n v="410725"/>
    <s v="113.859886000000003"/>
    <s v="35.002803999999998"/>
    <n v="11100"/>
    <s v="汽车服务"/>
    <s v="充电站"/>
    <s v="充电站"/>
    <x v="1"/>
  </r>
  <r>
    <s v="特斯拉充电站(四海马术)"/>
    <s v="化龙镇四海马术停车场"/>
    <s v=" "/>
    <x v="11"/>
    <s v="广州市"/>
    <s v="番禺区"/>
    <n v="440113"/>
    <s v="113.447716000000000"/>
    <s v="23.021345000000000"/>
    <n v="11100"/>
    <s v="汽车服务"/>
    <s v="充电站"/>
    <s v="充电站"/>
    <x v="1"/>
  </r>
  <r>
    <s v="特斯拉充电站(四桂堡)"/>
    <s v="番禺大道四桂堡门口停车场"/>
    <s v="020-39111888"/>
    <x v="11"/>
    <s v="广州市"/>
    <s v="番禺区"/>
    <n v="440113"/>
    <s v="113.340346999999994"/>
    <s v="23.007763000000001"/>
    <n v="11100"/>
    <s v="汽车服务"/>
    <s v="充电站"/>
    <s v="充电站"/>
    <x v="1"/>
  </r>
  <r>
    <s v="特斯拉充电站(万博中心四海一家广州店)"/>
    <s v="南村镇迎宾路万博中心A2栋四海一家门口"/>
    <s v=" "/>
    <x v="11"/>
    <s v="广州市"/>
    <s v="番禺区"/>
    <n v="440113"/>
    <s v="113.341217000000000"/>
    <s v="23.009264000000002"/>
    <n v="11100"/>
    <s v="汽车服务"/>
    <s v="充电站"/>
    <s v="充电站"/>
    <x v="1"/>
  </r>
  <r>
    <s v="特斯拉充电站(四海一品)"/>
    <s v="洛浦街五洲装饰城四海一品门口停车场"/>
    <s v=" "/>
    <x v="11"/>
    <s v="广州市"/>
    <s v="番禺区"/>
    <n v="440113"/>
    <s v="113.316756999999996"/>
    <s v="23.033155000000001"/>
    <n v="11100"/>
    <s v="汽车服务"/>
    <s v="充电站"/>
    <s v="充电站"/>
    <x v="1"/>
  </r>
  <r>
    <s v="特斯拉充电站(一方渔家)"/>
    <s v="石楼镇浮莲路99号一方渔家门口停车场"/>
    <s v=" "/>
    <x v="11"/>
    <s v="广州市"/>
    <s v="番禺区"/>
    <n v="440113"/>
    <s v="113.495728000000000"/>
    <s v="22.955750999999999"/>
    <n v="11100"/>
    <s v="汽车服务"/>
    <s v="充电站"/>
    <s v="充电站"/>
    <x v="1"/>
  </r>
  <r>
    <s v="汽车充电站(广州市仕珀汽车美容有限公司)"/>
    <s v="兴业大道1035号1层23号"/>
    <s v=" "/>
    <x v="11"/>
    <s v="广州市"/>
    <s v="番禺区"/>
    <n v="440113"/>
    <s v="113.385497999999998"/>
    <s v="23.003366000000000"/>
    <n v="11100"/>
    <s v="汽车服务"/>
    <s v="充电站"/>
    <s v="充电站"/>
    <x v="1"/>
  </r>
  <r>
    <s v="石家庄南服务区汽车充电站"/>
    <s v="青银高速公路石家庄南服务区"/>
    <s v=" "/>
    <x v="10"/>
    <s v="石家庄市"/>
    <s v="鹿泉区"/>
    <n v="130110"/>
    <s v="114.426353000000006"/>
    <s v="37.944575999999998"/>
    <n v="11100"/>
    <s v="汽车服务"/>
    <s v="充电站"/>
    <s v="充电站"/>
    <x v="1"/>
  </r>
  <r>
    <s v="特斯拉充电站(广东芬尼电器有限公司)"/>
    <s v="涌岭路6号广东芬尼电器有限公司内"/>
    <s v=" "/>
    <x v="11"/>
    <s v="广州市"/>
    <s v="南沙区"/>
    <n v="440115"/>
    <s v="113.557868999999997"/>
    <s v="22.764112000000001"/>
    <n v="11100"/>
    <s v="汽车服务"/>
    <s v="充电站"/>
    <s v="充电站"/>
    <x v="1"/>
  </r>
  <r>
    <s v="特斯拉超级充电站(盛林大厦)"/>
    <s v="东涌镇鱼窝头大道68号盛林大厦楼后停车场"/>
    <s v=" "/>
    <x v="11"/>
    <s v="广州市"/>
    <s v="南沙区"/>
    <n v="440115"/>
    <s v="113.452797000000004"/>
    <s v="22.847318999999999"/>
    <n v="11100"/>
    <s v="汽车服务"/>
    <s v="充电站"/>
    <s v="充电站"/>
    <x v="1"/>
  </r>
  <r>
    <s v="城北电动汽车充换电站"/>
    <s v="绍兴路157号"/>
    <s v=" "/>
    <x v="3"/>
    <s v="杭州市"/>
    <s v="下城区"/>
    <n v="330103"/>
    <s v="120.176322999999996"/>
    <s v="30.288609000000001"/>
    <n v="11100"/>
    <s v="汽车服务"/>
    <s v="充电站"/>
    <s v="充电站"/>
    <x v="1"/>
  </r>
  <r>
    <s v="石桥电动汽车换电站"/>
    <s v="沈家路331号"/>
    <s v=" "/>
    <x v="3"/>
    <s v="杭州市"/>
    <s v="下城区"/>
    <n v="330103"/>
    <s v="120.191733999999997"/>
    <s v="30.315842000000000"/>
    <n v="11100"/>
    <s v="汽车服务"/>
    <s v="充电站"/>
    <s v="充电站"/>
    <x v="1"/>
  </r>
  <r>
    <s v="特斯拉充电站(银泰百货文化广场店)"/>
    <s v="西湖文化广场18号银泰百货B1层地下停车场内"/>
    <s v=" "/>
    <x v="3"/>
    <s v="杭州市"/>
    <s v="下城区"/>
    <n v="330103"/>
    <s v="120.163612000000001"/>
    <s v="30.278155999999999"/>
    <n v="11100"/>
    <s v="汽车服务"/>
    <s v="充电站"/>
    <s v="充电站"/>
    <x v="1"/>
  </r>
  <r>
    <s v="特斯拉超级充电站(杭州城北体育公园)"/>
    <s v="白石路129号城北体育公园"/>
    <s v=" "/>
    <x v="3"/>
    <s v="杭州市"/>
    <s v="下城区"/>
    <n v="330103"/>
    <s v="120.164597000000001"/>
    <s v="30.313704000000001"/>
    <n v="11100"/>
    <s v="汽车服务"/>
    <s v="充电站"/>
    <s v="充电站"/>
    <x v="1"/>
  </r>
  <r>
    <s v="特斯拉充电站(绍兴路)"/>
    <s v="绍兴路365号浙江宝润新能源汽车服务有限公司内"/>
    <s v=" "/>
    <x v="3"/>
    <s v="杭州市"/>
    <s v="下城区"/>
    <n v="330103"/>
    <s v="120.164810000000003"/>
    <s v="30.301193000000001"/>
    <n v="11100"/>
    <s v="汽车服务"/>
    <s v="充电站"/>
    <s v="充电站"/>
    <x v="1"/>
  </r>
  <r>
    <s v="特斯拉充电站(艾参葳电力科技站)"/>
    <s v="东新路728号3区2排4层综合部"/>
    <s v=" "/>
    <x v="3"/>
    <s v="杭州市"/>
    <s v="下城区"/>
    <n v="330103"/>
    <s v="120.173400999999998"/>
    <s v="30.319756999999999"/>
    <n v="11100"/>
    <s v="汽车服务"/>
    <s v="充电站"/>
    <s v="充电站"/>
    <x v="1"/>
  </r>
  <r>
    <s v="国家电网郭东园电动汽车充换电站"/>
    <s v="建国南路158号"/>
    <s v=" "/>
    <x v="3"/>
    <s v="杭州市"/>
    <s v="上城区"/>
    <n v="330102"/>
    <s v="120.178757000000004"/>
    <s v="30.242113000000000"/>
    <n v="11100"/>
    <s v="汽车服务"/>
    <s v="充电站"/>
    <s v="充电站"/>
    <x v="1"/>
  </r>
  <r>
    <s v="北宅村充电站"/>
    <s v="桥梓镇北宅村就业服务中心门口"/>
    <s v=" "/>
    <x v="9"/>
    <s v="北京市"/>
    <s v="怀柔区"/>
    <n v="110116"/>
    <s v="116.561470000000000"/>
    <s v="40.338062000000001"/>
    <n v="11100"/>
    <s v="汽车服务"/>
    <s v="充电站"/>
    <s v="充电站"/>
    <x v="1"/>
  </r>
  <r>
    <s v="后桥梓村充电站"/>
    <s v="桥梓派出所西侧道路向北直行到头右转"/>
    <s v=" "/>
    <x v="9"/>
    <s v="北京市"/>
    <s v="怀柔区"/>
    <n v="110116"/>
    <s v="116.581031999999993"/>
    <s v="40.294902999999998"/>
    <n v="11100"/>
    <s v="汽车服务"/>
    <s v="充电站"/>
    <s v="充电站"/>
    <x v="1"/>
  </r>
  <r>
    <s v="APEC金雁饭店公共充电站"/>
    <s v="雁栖湖雁水路甲18号北京日出东方凯宾斯基酒店"/>
    <s v=" "/>
    <x v="9"/>
    <s v="北京市"/>
    <s v="怀柔区"/>
    <n v="110116"/>
    <s v="116.677627999999999"/>
    <s v="40.387073999999998"/>
    <n v="11100"/>
    <s v="汽车服务"/>
    <s v="充电站"/>
    <s v="充电站"/>
    <x v="1"/>
  </r>
  <r>
    <s v="怀柔APEC会展中心公共充电站"/>
    <s v="雁栖镇雁西湖南路北京雁栖湖国际会展中心"/>
    <s v=" "/>
    <x v="9"/>
    <s v="北京市"/>
    <s v="怀柔区"/>
    <n v="110116"/>
    <s v="116.656700000000001"/>
    <s v="40.378773000000002"/>
    <n v="11100"/>
    <s v="汽车服务"/>
    <s v="充电站"/>
    <s v="充电站"/>
    <x v="1"/>
  </r>
  <r>
    <s v="汽车充电站(开放路)"/>
    <s v="供电公司城区供电所"/>
    <s v=" "/>
    <x v="9"/>
    <s v="北京市"/>
    <s v="怀柔区"/>
    <n v="110116"/>
    <s v="116.644454999999994"/>
    <s v="40.333199000000000"/>
    <n v="11100"/>
    <s v="汽车服务"/>
    <s v="充电站"/>
    <s v="充电站"/>
    <x v="1"/>
  </r>
  <r>
    <s v="充电桩"/>
    <s v=" "/>
    <s v=" "/>
    <x v="9"/>
    <s v="北京市"/>
    <s v="怀柔区"/>
    <n v="110116"/>
    <s v="116.314582999999999"/>
    <s v="40.410648000000002"/>
    <n v="11100"/>
    <s v="汽车服务"/>
    <s v="充电站"/>
    <s v="充电站"/>
    <x v="1"/>
  </r>
  <r>
    <s v="国家电网汽车充电站"/>
    <s v="辛桃路附近"/>
    <s v=" "/>
    <x v="9"/>
    <s v="北京市"/>
    <s v="怀柔区"/>
    <n v="110116"/>
    <s v="116.544250000000005"/>
    <s v="40.419429999999998"/>
    <n v="11100"/>
    <s v="汽车服务"/>
    <s v="充电站"/>
    <s v="充电站"/>
    <x v="1"/>
  </r>
  <r>
    <s v="国家电网汽车充电站(怀辅路北)"/>
    <s v="京加路附近"/>
    <s v=" "/>
    <x v="9"/>
    <s v="北京市"/>
    <s v="怀柔区"/>
    <n v="110116"/>
    <s v="116.669585999999995"/>
    <s v="40.365817999999997"/>
    <n v="11100"/>
    <s v="汽车服务"/>
    <s v="充电站"/>
    <s v="充电站"/>
    <x v="1"/>
  </r>
  <r>
    <s v="国家电网电动汽车充电站(开放路)"/>
    <s v="开放路58号"/>
    <s v=" "/>
    <x v="9"/>
    <s v="北京市"/>
    <s v="怀柔区"/>
    <n v="110116"/>
    <s v="116.645484999999994"/>
    <s v="40.331871000000000"/>
    <n v="11100"/>
    <s v="汽车服务"/>
    <s v="充电站"/>
    <s v="充电站"/>
    <x v="1"/>
  </r>
  <r>
    <s v="特斯拉充电站"/>
    <s v="海曲东路288号凯德商用附近"/>
    <s v=" "/>
    <x v="5"/>
    <s v="日照市"/>
    <s v="东港区"/>
    <n v="371102"/>
    <s v="119.544173999999998"/>
    <s v="35.408211000000001"/>
    <n v="11100"/>
    <s v="汽车服务"/>
    <s v="充电站"/>
    <s v="充电站"/>
    <x v="1"/>
  </r>
  <r>
    <s v="OPUS HONG KONG停车场充电站"/>
    <s v="司徒拔道附近"/>
    <s v=" "/>
    <x v="30"/>
    <s v="香港特别行政区"/>
    <s v="香港特别行政区"/>
    <n v="810000"/>
    <s v="114.178985999999995"/>
    <s v="22.266655000000000"/>
    <n v="11100"/>
    <s v="汽车服务"/>
    <s v="充电站"/>
    <s v="充电站"/>
    <x v="1"/>
  </r>
  <r>
    <s v="湾仔政府大楼停车场充电站"/>
    <s v="湾仔港湾道12号"/>
    <s v=" "/>
    <x v="30"/>
    <s v="香港特别行政区"/>
    <s v="香港特别行政区"/>
    <n v="810000"/>
    <s v="114.177361000000005"/>
    <s v="22.277650999999999"/>
    <n v="11100"/>
    <s v="汽车服务"/>
    <s v="充电站"/>
    <s v="充电站"/>
    <x v="1"/>
  </r>
  <r>
    <s v="乐天峯停车场充电站"/>
    <s v="乐活道12a号"/>
    <s v=" "/>
    <x v="30"/>
    <s v="香港特别行政区"/>
    <s v="香港特别行政区"/>
    <n v="810000"/>
    <s v="114.191199999999995"/>
    <s v="22.269273999999999"/>
    <n v="11100"/>
    <s v="汽车服务"/>
    <s v="充电站"/>
    <s v="充电站"/>
    <x v="1"/>
  </r>
  <r>
    <s v="奥运大楼停车场充电站"/>
    <s v="大球場徑附近"/>
    <s v=" "/>
    <x v="30"/>
    <s v="香港特别行政区"/>
    <s v="香港特别行政区"/>
    <n v="810000"/>
    <s v="114.192527999999996"/>
    <s v="22.271284000000001"/>
    <n v="11100"/>
    <s v="汽车服务"/>
    <s v="充电站"/>
    <s v="充电站"/>
    <x v="1"/>
  </r>
  <r>
    <s v="香港会议展览中心停车场充电站"/>
    <s v="博览道1号"/>
    <s v=" "/>
    <x v="30"/>
    <s v="香港特别行政区"/>
    <s v="香港特别行政区"/>
    <n v="810000"/>
    <s v="114.178070000000005"/>
    <s v="22.281046000000000"/>
    <n v="11100"/>
    <s v="汽车服务"/>
    <s v="充电站"/>
    <s v="充电站"/>
    <x v="1"/>
  </r>
  <r>
    <s v="乐景园充电站"/>
    <s v="乐活道20号乐景园5层"/>
    <s v=" "/>
    <x v="30"/>
    <s v="香港特别行政区"/>
    <s v="香港特别行政区"/>
    <n v="810000"/>
    <s v="114.192017000000007"/>
    <s v="22.267894999999999"/>
    <n v="11100"/>
    <s v="汽车服务"/>
    <s v="充电站"/>
    <s v="充电站"/>
    <x v="1"/>
  </r>
  <r>
    <s v="胡忠大厦停车场充电站"/>
    <s v="春园街"/>
    <s v=" "/>
    <x v="30"/>
    <s v="香港特别行政区"/>
    <s v="香港特别行政区"/>
    <n v="810000"/>
    <s v="114.177184999999994"/>
    <s v="22.271692000000002"/>
    <n v="11100"/>
    <s v="汽车服务"/>
    <s v="充电站"/>
    <s v="充电站"/>
    <x v="1"/>
  </r>
  <r>
    <s v="鹰君中心商场停车场充电站"/>
    <s v="港湾道23号"/>
    <s v=" "/>
    <x v="30"/>
    <s v="香港特别行政区"/>
    <s v="香港特别行政区"/>
    <n v="810000"/>
    <s v="114.180251999999996"/>
    <s v="22.278255000000001"/>
    <n v="11100"/>
    <s v="汽车服务"/>
    <s v="充电站"/>
    <s v="充电站"/>
    <x v="1"/>
  </r>
  <r>
    <s v="信和广场停车场充电站"/>
    <s v="告士打道255-257号"/>
    <s v=" "/>
    <x v="30"/>
    <s v="香港特别行政区"/>
    <s v="香港特别行政区"/>
    <n v="810000"/>
    <s v="114.187599000000006"/>
    <s v="22.278763000000001"/>
    <n v="11100"/>
    <s v="汽车服务"/>
    <s v="充电站"/>
    <s v="充电站"/>
    <x v="1"/>
  </r>
  <r>
    <s v="会展广场停车场充电站"/>
    <s v="博覽道中和博覽道東的交叉口附近"/>
    <s v=" "/>
    <x v="30"/>
    <s v="香港特别行政区"/>
    <s v="香港特别行政区"/>
    <n v="810000"/>
    <s v="114.178696000000002"/>
    <s v="22.280123000000000"/>
    <n v="11100"/>
    <s v="汽车服务"/>
    <s v="充电站"/>
    <s v="充电站"/>
    <x v="1"/>
  </r>
  <r>
    <s v="合和中心停车场公共充电站"/>
    <s v="坚尼地道157合和中心停车场"/>
    <s v="00852-81132334"/>
    <x v="30"/>
    <s v="香港特别行政区"/>
    <s v="香港特别行政区"/>
    <n v="810000"/>
    <s v="114.176238999999995"/>
    <s v="22.271664000000001"/>
    <n v="11100"/>
    <s v="汽车服务"/>
    <s v="充电站"/>
    <s v="充电站"/>
    <x v="1"/>
  </r>
  <r>
    <s v="特斯拉充电站(无锡世界贸易中心)"/>
    <s v="太湖东大道68号世贸公寓大堂门口"/>
    <s v=" "/>
    <x v="14"/>
    <s v="无锡市"/>
    <s v="梁溪区"/>
    <n v="320213"/>
    <s v="120.309441000000007"/>
    <s v="31.554559999999999"/>
    <n v="11100"/>
    <s v="汽车服务"/>
    <s v="充电站"/>
    <s v="充电站"/>
    <x v="1"/>
  </r>
  <r>
    <s v="特斯拉超级充电站(无锡世贸中心)"/>
    <s v="太湖东大道68号无锡世贸中心"/>
    <s v=" "/>
    <x v="14"/>
    <s v="无锡市"/>
    <s v="梁溪区"/>
    <n v="320213"/>
    <s v="120.309380000000004"/>
    <s v="31.554501999999999"/>
    <n v="11100"/>
    <s v="汽车服务"/>
    <s v="充电站"/>
    <s v="充电站"/>
    <x v="1"/>
  </r>
  <r>
    <s v="电动车快速充电站"/>
    <s v="人民西路95号附近"/>
    <s v=" "/>
    <x v="14"/>
    <s v="无锡市"/>
    <s v="梁溪区"/>
    <n v="320213"/>
    <s v="120.284828000000005"/>
    <s v="31.576069000000000"/>
    <n v="11100"/>
    <s v="汽车服务"/>
    <s v="充电站"/>
    <s v="充电站"/>
    <x v="1"/>
  </r>
  <r>
    <s v="梅村服务区汽车充电站"/>
    <s v=" "/>
    <s v=" "/>
    <x v="14"/>
    <s v="无锡市"/>
    <s v="新吴区"/>
    <n v="320214"/>
    <s v="120.429717999999994"/>
    <s v="31.522783000000000"/>
    <n v="11100"/>
    <s v="汽车服务"/>
    <s v="充电站"/>
    <s v="充电站"/>
    <x v="1"/>
  </r>
  <r>
    <s v="充电站"/>
    <s v="塘南路69附近"/>
    <s v=" "/>
    <x v="14"/>
    <s v="无锡市"/>
    <s v="梁溪区"/>
    <n v="320213"/>
    <s v="120.318489000000000"/>
    <s v="31.563863999999999"/>
    <n v="11100"/>
    <s v="汽车服务"/>
    <s v="充电站"/>
    <s v="充电站"/>
    <x v="1"/>
  </r>
  <r>
    <s v="便民充电站"/>
    <s v="长江北路39附近"/>
    <s v=" "/>
    <x v="14"/>
    <s v="无锡市"/>
    <s v="新吴区"/>
    <n v="320214"/>
    <s v="120.341431000000000"/>
    <s v="31.552714999999999"/>
    <n v="11100"/>
    <s v="汽车服务"/>
    <s v="充电站"/>
    <s v="充电站"/>
    <x v="1"/>
  </r>
  <r>
    <s v="金太阳快速充电站"/>
    <s v="泰伯大道72号附近"/>
    <s v=" "/>
    <x v="14"/>
    <s v="无锡市"/>
    <s v="新吴区"/>
    <n v="320214"/>
    <s v="120.384597999999997"/>
    <s v="31.555924999999998"/>
    <n v="11100"/>
    <s v="汽车服务"/>
    <s v="充电站"/>
    <s v="充电站"/>
    <x v="1"/>
  </r>
  <r>
    <s v="特斯拉充电站(昆明七彩云南)"/>
    <s v="石安公路12公里处昆明七彩云南土特产馆后面停车场"/>
    <s v=" "/>
    <x v="24"/>
    <s v="昆明市"/>
    <s v="呈贡区"/>
    <n v="530114"/>
    <s v="102.849357999999995"/>
    <s v="24.980015000000002"/>
    <n v="11100"/>
    <s v="汽车服务"/>
    <s v="充电站"/>
    <s v="充电站"/>
    <x v="1"/>
  </r>
  <r>
    <s v="盘龙电动汽车充电站(二环东路)"/>
    <s v="二环东路202附近"/>
    <s v=" "/>
    <x v="24"/>
    <s v="昆明市"/>
    <s v="盘龙区"/>
    <n v="530103"/>
    <s v="102.745170999999999"/>
    <s v="25.050391999999999"/>
    <n v="11100"/>
    <s v="汽车服务"/>
    <s v="充电站"/>
    <s v="充电站"/>
    <x v="1"/>
  </r>
  <r>
    <s v="特斯拉充电站(Mu color酒吧)"/>
    <s v="新闻路79号昆都商城南门Mu color酒吧门口"/>
    <s v=" "/>
    <x v="24"/>
    <s v="昆明市"/>
    <s v="五华区"/>
    <n v="530102"/>
    <s v="102.699318000000005"/>
    <s v="25.038105000000002"/>
    <n v="11100"/>
    <s v="汽车服务"/>
    <s v="充电站"/>
    <s v="充电站"/>
    <x v="1"/>
  </r>
  <r>
    <s v="特斯拉充电站(低碳中心C栋商务体验馆)"/>
    <s v="世博路12号世博生态城1层"/>
    <s v=" "/>
    <x v="24"/>
    <s v="昆明市"/>
    <s v="盘龙区"/>
    <n v="530103"/>
    <s v="102.757300999999998"/>
    <s v="25.081757000000000"/>
    <n v="11100"/>
    <s v="汽车服务"/>
    <s v="充电站"/>
    <s v="充电站"/>
    <x v="1"/>
  </r>
  <r>
    <s v="特斯拉充电站(昆明云安会都)"/>
    <s v="石安公路马街路口云安会都碧云楼停车场内"/>
    <s v=" "/>
    <x v="24"/>
    <s v="昆明市"/>
    <s v="西山区"/>
    <n v="530112"/>
    <s v="102.646407999999994"/>
    <s v="25.024311000000001"/>
    <n v="11100"/>
    <s v="汽车服务"/>
    <s v="充电站"/>
    <s v="充电站"/>
    <x v="1"/>
  </r>
  <r>
    <s v="特斯拉充电站(昆明西山万达广场展示中心)"/>
    <s v="前兴路88号昆明西山万达广场室外停车场"/>
    <s v=" "/>
    <x v="24"/>
    <s v="昆明市"/>
    <s v="西山区"/>
    <n v="530112"/>
    <s v="102.709755000000001"/>
    <s v="25.006231000000000"/>
    <n v="11100"/>
    <s v="汽车服务"/>
    <s v="充电站"/>
    <s v="充电站"/>
    <x v="1"/>
  </r>
  <r>
    <s v="充电网科技TESLA专用充电"/>
    <s v="前兴路688附近"/>
    <s v=" "/>
    <x v="24"/>
    <s v="昆明市"/>
    <s v="西山区"/>
    <n v="530112"/>
    <s v="102.709770000000006"/>
    <s v="25.006643000000000"/>
    <n v="11100"/>
    <s v="汽车服务"/>
    <s v="充电站"/>
    <s v="充电站"/>
    <x v="1"/>
  </r>
  <r>
    <s v="特斯拉充电站(浮生御度假村)"/>
    <s v="桑枣镇松林村五组68号浮生御度假村内"/>
    <s v=" "/>
    <x v="15"/>
    <s v="绵阳市"/>
    <s v="安州区"/>
    <n v="510705"/>
    <s v="104.346840000000000"/>
    <s v="31.581911000000002"/>
    <n v="11100"/>
    <s v="汽车服务"/>
    <s v="充电站"/>
    <s v="充电站"/>
    <x v="1"/>
  </r>
  <r>
    <s v="国家电网平遥供电支公司电动汽车充电站"/>
    <s v="西关大街"/>
    <s v=" "/>
    <x v="26"/>
    <s v="晋中市"/>
    <s v="平遥县"/>
    <n v="140728"/>
    <s v="112.169951999999995"/>
    <s v="37.203505999999997"/>
    <n v="11100"/>
    <s v="汽车服务"/>
    <s v="充电站"/>
    <s v="充电站"/>
    <x v="1"/>
  </r>
  <r>
    <s v="特斯拉充电站(众业达汕头制造基地)"/>
    <s v="万吉工业区万吉南二街16号汕头市众业达电器设备有限公司正门"/>
    <s v=" "/>
    <x v="11"/>
    <s v="汕头市"/>
    <s v="龙湖区"/>
    <n v="440507"/>
    <s v="116.716164000000006"/>
    <s v="23.421417000000002"/>
    <n v="11100"/>
    <s v="汽车服务"/>
    <s v="充电站"/>
    <s v="充电站"/>
    <x v="1"/>
  </r>
  <r>
    <s v="山西省晋城高平电动汽车充换电站"/>
    <s v="北环路与迎宾路交叉口西南角"/>
    <n v="15237257032"/>
    <x v="26"/>
    <s v="晋城市"/>
    <s v="高平市"/>
    <n v="140581"/>
    <s v="112.921524000000005"/>
    <s v="35.816254000000001"/>
    <n v="11100"/>
    <s v="汽车服务"/>
    <s v="充电站"/>
    <s v="充电站"/>
    <x v="1"/>
  </r>
  <r>
    <s v="国家电网汽车充电站"/>
    <s v="兴法路236附近"/>
    <s v=" "/>
    <x v="0"/>
    <s v="沈阳市"/>
    <s v="法库县"/>
    <n v="210124"/>
    <s v="123.419478999999995"/>
    <s v="42.505009000000001"/>
    <n v="11100"/>
    <s v="汽车服务"/>
    <s v="充电站"/>
    <s v="充电站"/>
    <x v="1"/>
  </r>
  <r>
    <s v="沈阳沈北电动汽车充电站(新城路)"/>
    <s v="新城路附近"/>
    <s v=" "/>
    <x v="0"/>
    <s v="沈阳市"/>
    <s v="沈北新区"/>
    <n v="210113"/>
    <s v="123.630591999999993"/>
    <s v="41.913822000000003"/>
    <n v="11100"/>
    <s v="汽车服务"/>
    <s v="充电站"/>
    <s v="充电站"/>
    <x v="1"/>
  </r>
  <r>
    <s v="中国南方电网机场路汽车充电站"/>
    <s v="两江国际机场路"/>
    <s v=" "/>
    <x v="31"/>
    <s v="桂林市"/>
    <s v="临桂区"/>
    <n v="450312"/>
    <s v="110.198547000000005"/>
    <s v="25.260704000000000"/>
    <n v="11100"/>
    <s v="汽车服务"/>
    <s v="充电站"/>
    <s v="充电站"/>
    <x v="1"/>
  </r>
  <r>
    <s v="特斯拉充电站(中国民生银行沈阳分行营业部)"/>
    <s v="南京北街65号民生银行正门口旁边"/>
    <s v=" "/>
    <x v="0"/>
    <s v="沈阳市"/>
    <s v="和平区"/>
    <n v="210102"/>
    <s v="123.415756000000002"/>
    <s v="41.803013000000000"/>
    <n v="11100"/>
    <s v="汽车服务"/>
    <s v="充电站"/>
    <s v="充电站"/>
    <x v="1"/>
  </r>
  <r>
    <s v="特斯拉充电站(中国民生银行沈阳长江街支行)"/>
    <s v="长江街17号民生银行长江街支行门口停车场"/>
    <s v=" "/>
    <x v="0"/>
    <s v="沈阳市"/>
    <s v="皇姑区"/>
    <n v="210105"/>
    <s v="123.413284000000004"/>
    <s v="41.820853999999997"/>
    <n v="11100"/>
    <s v="汽车服务"/>
    <s v="充电站"/>
    <s v="充电站"/>
    <x v="1"/>
  </r>
  <r>
    <s v="崇文门充电桩"/>
    <s v="崇文门外大街甲3"/>
    <s v=" "/>
    <x v="9"/>
    <s v="北京市"/>
    <s v="东城区"/>
    <n v="110101"/>
    <s v="116.417679000000007"/>
    <s v="39.897728000000001"/>
    <n v="11100"/>
    <s v="汽车服务"/>
    <s v="充电站"/>
    <s v="充电站"/>
    <x v="1"/>
  </r>
  <r>
    <s v="国家电网城中电动汽车充换电站"/>
    <s v="顺义路附近"/>
    <n v="13593056536"/>
    <x v="26"/>
    <s v="朔州市"/>
    <s v="朔城区"/>
    <n v="140602"/>
    <s v="112.429610999999994"/>
    <s v="39.360252000000003"/>
    <n v="11100"/>
    <s v="汽车服务"/>
    <s v="充电站"/>
    <s v="充电站"/>
    <x v="1"/>
  </r>
  <r>
    <s v="特斯拉充电站(新田城销售中心)"/>
    <s v="新田大道1号新田城售楼中心"/>
    <s v=" "/>
    <x v="17"/>
    <s v="郑州市"/>
    <s v="荥阳市"/>
    <n v="410182"/>
    <s v="113.480507000000003"/>
    <s v="34.678184999999999"/>
    <n v="11100"/>
    <s v="汽车服务"/>
    <s v="充电站"/>
    <s v="充电站"/>
    <x v="1"/>
  </r>
  <r>
    <s v="特斯拉充电站(森源机械厂)"/>
    <s v="232省道高袁寨村(连霍高速以南、郑上路以北)"/>
    <s v=" "/>
    <x v="17"/>
    <s v="郑州市"/>
    <s v="荥阳市"/>
    <n v="410182"/>
    <s v="113.367767000000001"/>
    <s v="34.819457999999997"/>
    <n v="11100"/>
    <s v="汽车服务"/>
    <s v="充电站"/>
    <s v="充电站"/>
    <x v="1"/>
  </r>
  <r>
    <s v="特斯拉充电站(枣庄中原皇冠大酒店)"/>
    <s v="君山东路78号枣庄中原皇冠大酒店门口停车场"/>
    <s v=" "/>
    <x v="5"/>
    <s v="枣庄市"/>
    <s v="市中区"/>
    <n v="370402"/>
    <s v="117.574753000000001"/>
    <s v="34.864590000000000"/>
    <n v="11100"/>
    <s v="汽车服务"/>
    <s v="充电站"/>
    <s v="充电站"/>
    <x v="1"/>
  </r>
  <r>
    <s v="枣庄中区君山东路充电站"/>
    <s v="君山东路78号"/>
    <s v=" "/>
    <x v="5"/>
    <s v="枣庄市"/>
    <s v="市中区"/>
    <n v="370402"/>
    <s v="117.574744999999993"/>
    <s v="34.864693000000003"/>
    <n v="11100"/>
    <s v="汽车服务"/>
    <s v="充电站"/>
    <s v="充电站"/>
    <x v="1"/>
  </r>
  <r>
    <s v="特斯拉充电站(桂林香格里拉大酒店)"/>
    <s v="环城北二路111号桂林香格里拉大酒店正门停车场"/>
    <s v=" "/>
    <x v="31"/>
    <s v="桂林市"/>
    <s v="七星区"/>
    <n v="450305"/>
    <s v="110.308043999999995"/>
    <s v="25.295507000000001"/>
    <n v="11100"/>
    <s v="汽车服务"/>
    <s v="充电站"/>
    <s v="充电站"/>
    <x v="1"/>
  </r>
  <r>
    <s v="国家电网电动汽车充电桩"/>
    <s v="建设东路21号附近"/>
    <s v=" "/>
    <x v="17"/>
    <s v="郑州市"/>
    <s v="二七区"/>
    <n v="410103"/>
    <s v="113.638808999999995"/>
    <s v="34.754230000000000"/>
    <n v="11100"/>
    <s v="汽车服务"/>
    <s v="充电站"/>
    <s v="充电站"/>
    <x v="1"/>
  </r>
  <r>
    <s v="汽车充电站(绿城广场南站)"/>
    <s v="兴华北街12号绿城广场南大商超市停车场内"/>
    <s v=" "/>
    <x v="17"/>
    <s v="郑州市"/>
    <s v="二七区"/>
    <n v="410103"/>
    <s v="113.632453999999996"/>
    <s v="34.745078999999997"/>
    <n v="11100"/>
    <s v="汽车服务"/>
    <s v="充电站"/>
    <s v="充电站"/>
    <x v="1"/>
  </r>
  <r>
    <s v="汽车充电站(鹭鸣路)"/>
    <s v="206国道"/>
    <s v=" "/>
    <x v="5"/>
    <s v="枣庄市"/>
    <s v="峄城区"/>
    <n v="370404"/>
    <s v="117.569473000000002"/>
    <s v="34.779823000000000"/>
    <n v="11100"/>
    <s v="汽车服务"/>
    <s v="充电站"/>
    <s v="充电站"/>
    <x v="1"/>
  </r>
  <r>
    <s v="延龙电动汽车交流充电桩"/>
    <s v="高新二路10附近"/>
    <s v=" "/>
    <x v="31"/>
    <s v="柳州市"/>
    <s v="城中区"/>
    <n v="450202"/>
    <s v="109.428589000000002"/>
    <s v="24.345106000000001"/>
    <n v="11100"/>
    <s v="汽车服务"/>
    <s v="充电站"/>
    <s v="充电站"/>
    <x v="1"/>
  </r>
  <r>
    <s v="柳州潭中电动汽车充电站(高新三路)"/>
    <s v="高新三路"/>
    <s v=" "/>
    <x v="31"/>
    <s v="柳州市"/>
    <s v="城中区"/>
    <n v="450202"/>
    <s v="109.428398000000001"/>
    <s v="24.347526999999999"/>
    <n v="11100"/>
    <s v="汽车服务"/>
    <s v="充电站"/>
    <s v="充电站"/>
    <x v="1"/>
  </r>
  <r>
    <s v="柳州潭中电动汽车充电站"/>
    <s v="高新三路"/>
    <s v=" "/>
    <x v="31"/>
    <s v="柳州市"/>
    <s v="城中区"/>
    <n v="450202"/>
    <s v="109.428489999999996"/>
    <s v="24.347317000000000"/>
    <n v="11100"/>
    <s v="汽车服务"/>
    <s v="充电站"/>
    <s v="充电站"/>
    <x v="1"/>
  </r>
  <r>
    <s v="特斯拉充电站(曼蒂广场)"/>
    <s v="雁南一路与慈恩东路交汇处曼蒂广场门口露天停车场"/>
    <s v=" "/>
    <x v="28"/>
    <s v="西安市"/>
    <s v="雁塔区"/>
    <n v="610113"/>
    <s v="108.966201999999996"/>
    <s v="34.211863999999998"/>
    <n v="11100"/>
    <s v="汽车服务"/>
    <s v="充电站"/>
    <s v="充电站"/>
    <x v="1"/>
  </r>
  <r>
    <s v="特斯拉充电站(西安大诚行二手名车)"/>
    <s v="鱼化工业园甲字8号西安大诚行二手名车门口"/>
    <s v=" "/>
    <x v="28"/>
    <s v="西安市"/>
    <s v="雁塔区"/>
    <n v="610113"/>
    <s v="108.829086000000004"/>
    <s v="34.237094999999997"/>
    <n v="11100"/>
    <s v="汽车服务"/>
    <s v="充电站"/>
    <s v="充电站"/>
    <x v="1"/>
  </r>
  <r>
    <s v="特斯拉充电站(西安香格里拉酒店)"/>
    <s v="科技路38号乙香格里拉大酒店大堂门口"/>
    <s v=" "/>
    <x v="28"/>
    <s v="西安市"/>
    <s v="雁塔区"/>
    <n v="610113"/>
    <s v="108.897391999999996"/>
    <s v="34.233696000000002"/>
    <n v="11100"/>
    <s v="汽车服务"/>
    <s v="充电站"/>
    <s v="充电站"/>
    <x v="1"/>
  </r>
  <r>
    <s v="特斯拉充电站(银泰西安小寨店)"/>
    <s v="小寨西路26号银泰西安小寨店地下停车场B2层扶梯附近"/>
    <s v=" "/>
    <x v="28"/>
    <s v="西安市"/>
    <s v="雁塔区"/>
    <n v="610113"/>
    <s v="108.941024999999996"/>
    <s v="34.223343000000000"/>
    <n v="11100"/>
    <s v="汽车服务"/>
    <s v="充电站"/>
    <s v="充电站"/>
    <x v="1"/>
  </r>
  <r>
    <s v="特斯拉充电站(银泰西安曲江银泰城)"/>
    <s v="雁塔南路410号西安曲江银泰城地下停车场B2层"/>
    <s v=" "/>
    <x v="28"/>
    <s v="西安市"/>
    <s v="雁塔区"/>
    <n v="610113"/>
    <s v="108.962845000000002"/>
    <s v="34.205322000000002"/>
    <n v="11100"/>
    <s v="汽车服务"/>
    <s v="充电站"/>
    <s v="充电站"/>
    <x v="1"/>
  </r>
  <r>
    <s v="特斯拉充电站(中国联通西安科技六路营业厅)"/>
    <s v="科技六路中段19号中国联通露天停车场"/>
    <s v=" "/>
    <x v="28"/>
    <s v="西安市"/>
    <s v="雁塔区"/>
    <n v="610113"/>
    <s v="108.886429000000007"/>
    <s v="34.212043999999999"/>
    <n v="11100"/>
    <s v="汽车服务"/>
    <s v="充电站"/>
    <s v="充电站"/>
    <x v="1"/>
  </r>
  <r>
    <s v="特斯拉充电站(西安左右客酒店)"/>
    <s v="高新四路14号露天停车场"/>
    <s v=" "/>
    <x v="28"/>
    <s v="西安市"/>
    <s v="雁塔区"/>
    <n v="610113"/>
    <s v="108.894874999999999"/>
    <s v="34.233730000000001"/>
    <n v="11100"/>
    <s v="汽车服务"/>
    <s v="充电站"/>
    <s v="充电站"/>
    <x v="1"/>
  </r>
  <r>
    <s v="特斯拉充电站(西安威斯汀大酒店)"/>
    <s v="慈恩路66号西安威斯汀大酒店地下停车场B1层"/>
    <s v=" "/>
    <x v="28"/>
    <s v="西安市"/>
    <s v="雁塔区"/>
    <n v="610113"/>
    <s v="108.962860000000006"/>
    <s v="34.215091999999999"/>
    <n v="11100"/>
    <s v="汽车服务"/>
    <s v="充电站"/>
    <s v="充电站"/>
    <x v="1"/>
  </r>
  <r>
    <s v="特斯拉充电站(西安绿地中心)"/>
    <s v="锦业路与丈八二路十字东北角西安绿地中心售楼部地面露天停车位"/>
    <s v=" "/>
    <x v="28"/>
    <s v="西安市"/>
    <s v="雁塔区"/>
    <n v="610113"/>
    <s v="108.880463000000006"/>
    <s v="34.195591000000000"/>
    <n v="11100"/>
    <s v="汽车服务"/>
    <s v="充电站"/>
    <s v="充电站"/>
    <x v="1"/>
  </r>
  <r>
    <s v="特斯拉超级充电站(特斯拉西安服务中心)"/>
    <s v="丈八三路南段26号特斯拉西安服务中心"/>
    <s v=" "/>
    <x v="28"/>
    <s v="西安市"/>
    <s v="雁塔区"/>
    <n v="610113"/>
    <s v="108.875900000000001"/>
    <s v="34.187137999999997"/>
    <n v="11100"/>
    <s v="汽车服务"/>
    <s v="充电站"/>
    <s v="充电站"/>
    <x v="1"/>
  </r>
  <r>
    <s v="比亚迪汽车充电站(科技二路)"/>
    <s v="科技二路零壹广场地下停车场"/>
    <s v=" "/>
    <x v="28"/>
    <s v="西安市"/>
    <s v="雁塔区"/>
    <n v="610113"/>
    <s v="108.880058000000005"/>
    <s v="34.224708999999997"/>
    <n v="11100"/>
    <s v="汽车服务"/>
    <s v="充电站"/>
    <s v="充电站"/>
    <x v="1"/>
  </r>
  <r>
    <s v="比亚迪汽车充电站(锦业一路)"/>
    <s v="锦业一路北地下停车场"/>
    <s v=" "/>
    <x v="28"/>
    <s v="西安市"/>
    <s v="雁塔区"/>
    <n v="610113"/>
    <s v="108.877609000000007"/>
    <s v="34.191814000000001"/>
    <n v="11100"/>
    <s v="汽车服务"/>
    <s v="充电站"/>
    <s v="充电站"/>
    <x v="1"/>
  </r>
  <r>
    <s v="比亚迪汽车充电站(锦业路)"/>
    <s v="都市之门A座地下停车场"/>
    <s v=" "/>
    <x v="28"/>
    <s v="西安市"/>
    <s v="雁塔区"/>
    <n v="610113"/>
    <s v="108.889235999999997"/>
    <s v="34.194763000000002"/>
    <n v="11100"/>
    <s v="汽车服务"/>
    <s v="充电站"/>
    <s v="充电站"/>
    <x v="1"/>
  </r>
  <r>
    <s v="新能源汽车充电站"/>
    <s v="商业步行街126附近"/>
    <s v=" "/>
    <x v="28"/>
    <s v="西安市"/>
    <s v="雁塔区"/>
    <n v="610113"/>
    <s v="108.912079000000006"/>
    <s v="34.213572999999997"/>
    <n v="11100"/>
    <s v="汽车服务"/>
    <s v="充电站"/>
    <s v="充电站"/>
    <x v="1"/>
  </r>
  <r>
    <s v="汽车充电站(翠华南路)"/>
    <s v=" "/>
    <s v=" "/>
    <x v="28"/>
    <s v="西安市"/>
    <s v="雁塔区"/>
    <n v="610113"/>
    <s v="108.956963000000002"/>
    <s v="34.197249999999997"/>
    <n v="11100"/>
    <s v="汽车服务"/>
    <s v="充电站"/>
    <s v="充电站"/>
    <x v="1"/>
  </r>
  <r>
    <s v="比亚迪汽车充电站(南三环)"/>
    <s v="锦业一路南地下停车场"/>
    <s v=" "/>
    <x v="28"/>
    <s v="西安市"/>
    <s v="雁塔区"/>
    <n v="610113"/>
    <s v="108.877601999999996"/>
    <s v="34.190407000000000"/>
    <n v="11100"/>
    <s v="汽车服务"/>
    <s v="充电站"/>
    <s v="充电站"/>
    <x v="1"/>
  </r>
  <r>
    <s v="速易充汽车充电站"/>
    <s v="锦业二路附近"/>
    <s v=" "/>
    <x v="28"/>
    <s v="西安市"/>
    <s v="雁塔区"/>
    <n v="610113"/>
    <s v="108.865729999999999"/>
    <s v="34.182766000000001"/>
    <n v="11100"/>
    <s v="汽车服务"/>
    <s v="充电站"/>
    <s v="充电站"/>
    <x v="1"/>
  </r>
  <r>
    <s v="国家电网电动车充电站"/>
    <s v="雁展路6号附近"/>
    <s v=" "/>
    <x v="28"/>
    <s v="西安市"/>
    <s v="雁塔区"/>
    <n v="610113"/>
    <s v="108.956963000000002"/>
    <s v="34.197249999999997"/>
    <n v="11100"/>
    <s v="汽车服务"/>
    <s v="充电站"/>
    <s v="充电站"/>
    <x v="1"/>
  </r>
  <r>
    <s v="比亚迪新能源汽车充电站"/>
    <s v="红光路附近"/>
    <s v=" "/>
    <x v="28"/>
    <s v="西安市"/>
    <s v="未央区"/>
    <n v="610112"/>
    <s v="108.846915999999993"/>
    <s v="34.258797000000001"/>
    <n v="11100"/>
    <s v="汽车服务"/>
    <s v="充电站"/>
    <s v="充电站"/>
    <x v="1"/>
  </r>
  <r>
    <s v="比亚迪汽车充电站"/>
    <s v="阿房四路附近"/>
    <s v=" "/>
    <x v="28"/>
    <s v="西安市"/>
    <s v="未央区"/>
    <n v="610112"/>
    <s v="108.845603999999994"/>
    <s v="34.282947999999998"/>
    <n v="11100"/>
    <s v="汽车服务"/>
    <s v="充电站"/>
    <s v="充电站"/>
    <x v="1"/>
  </r>
  <r>
    <s v="新能源汽车充电站"/>
    <s v="凤城六路附近"/>
    <s v=" "/>
    <x v="28"/>
    <s v="西安市"/>
    <s v="未央区"/>
    <n v="610112"/>
    <s v="108.921188000000001"/>
    <s v="34.333548999999998"/>
    <n v="11100"/>
    <s v="汽车服务"/>
    <s v="充电站"/>
    <s v="充电站"/>
    <x v="1"/>
  </r>
  <r>
    <s v="汽车充电站"/>
    <s v=" "/>
    <s v=" "/>
    <x v="9"/>
    <s v="北京市"/>
    <s v="朝阳区"/>
    <n v="110105"/>
    <s v="116.560508999999996"/>
    <s v="39.849277000000001"/>
    <n v="11100"/>
    <s v="汽车服务"/>
    <s v="充电站"/>
    <s v="充电站"/>
    <x v="1"/>
  </r>
  <r>
    <s v="国家电网平山电动汽车换电站"/>
    <s v="环北路3号"/>
    <s v=" "/>
    <x v="3"/>
    <s v="杭州市"/>
    <s v="临安市"/>
    <n v="330185"/>
    <s v="119.708663999999999"/>
    <s v="30.248363000000001"/>
    <n v="11100"/>
    <s v="汽车服务"/>
    <s v="充电站"/>
    <s v="充电站"/>
    <x v="1"/>
  </r>
  <r>
    <s v="国家电网平山电动汽车换电站"/>
    <s v="环北路3号"/>
    <s v=" "/>
    <x v="3"/>
    <s v="杭州市"/>
    <s v="临安区"/>
    <n v="330112"/>
    <s v="119.708663999999999"/>
    <s v="30.248363000000001"/>
    <n v="11100"/>
    <s v="汽车服务"/>
    <s v="充电站"/>
    <s v="充电站"/>
    <x v="1"/>
  </r>
  <r>
    <s v="国网锦西电动汽车换电站"/>
    <s v="锦溪南路1026附近"/>
    <s v=" "/>
    <x v="3"/>
    <s v="杭州市"/>
    <s v="临安市"/>
    <n v="330185"/>
    <s v="119.686004999999994"/>
    <s v="30.204350000000002"/>
    <n v="11100"/>
    <s v="汽车服务"/>
    <s v="充电站"/>
    <s v="充电站"/>
    <x v="1"/>
  </r>
  <r>
    <s v="国网锦西电动汽车换电站"/>
    <s v="锦溪南路1026附近"/>
    <s v=" "/>
    <x v="3"/>
    <s v="杭州市"/>
    <s v="临安区"/>
    <n v="330112"/>
    <s v="119.686004999999994"/>
    <s v="30.204350000000002"/>
    <n v="11100"/>
    <s v="汽车服务"/>
    <s v="充电站"/>
    <s v="充电站"/>
    <x v="1"/>
  </r>
  <r>
    <s v="特斯拉充电站(浙江万马电伏)"/>
    <s v="南环路88号浙江万马电伏露天停车场"/>
    <s v=" "/>
    <x v="3"/>
    <s v="杭州市"/>
    <s v="临安市"/>
    <n v="330185"/>
    <s v="119.848159999999993"/>
    <s v="30.253374000000001"/>
    <n v="11100"/>
    <s v="汽车服务"/>
    <s v="充电站"/>
    <s v="充电站"/>
    <x v="1"/>
  </r>
  <r>
    <s v="特斯拉充电站(浙江万马电伏)"/>
    <s v="南环路88号浙江万马电伏露天停车场"/>
    <s v=" "/>
    <x v="3"/>
    <s v="杭州市"/>
    <s v="临安区"/>
    <n v="330112"/>
    <s v="119.848159999999993"/>
    <s v="30.253374000000001"/>
    <n v="11100"/>
    <s v="汽车服务"/>
    <s v="充电站"/>
    <s v="充电站"/>
    <x v="1"/>
  </r>
  <r>
    <s v="特斯拉充电站(大明山滑雪场)"/>
    <s v="清凉峰镇白果村杭瑞高速白果出口左转5公里山下停车场内"/>
    <s v=" "/>
    <x v="3"/>
    <s v="杭州市"/>
    <s v="临安市"/>
    <n v="330185"/>
    <s v="118.994361999999995"/>
    <s v="30.058460000000000"/>
    <n v="11100"/>
    <s v="汽车服务"/>
    <s v="充电站"/>
    <s v="充电站"/>
    <x v="1"/>
  </r>
  <r>
    <s v="特斯拉充电站(大明山滑雪场)"/>
    <s v="清凉峰镇白果村杭瑞高速白果出口左转5公里山下停车场内"/>
    <s v=" "/>
    <x v="3"/>
    <s v="杭州市"/>
    <s v="临安区"/>
    <n v="330112"/>
    <s v="118.994361999999995"/>
    <s v="30.058460000000000"/>
    <n v="11100"/>
    <s v="汽车服务"/>
    <s v="充电站"/>
    <s v="充电站"/>
    <x v="1"/>
  </r>
  <r>
    <s v="特斯拉充电站(农林街)"/>
    <s v="林水路万锦山庄户外广场"/>
    <s v=" "/>
    <x v="3"/>
    <s v="杭州市"/>
    <s v="临安市"/>
    <n v="330185"/>
    <s v="119.715339999999998"/>
    <s v="30.253081999999999"/>
    <n v="11100"/>
    <s v="汽车服务"/>
    <s v="充电站"/>
    <s v="充电站"/>
    <x v="1"/>
  </r>
  <r>
    <s v="特斯拉充电站(农林街)"/>
    <s v="林水路万锦山庄户外广场"/>
    <s v=" "/>
    <x v="3"/>
    <s v="杭州市"/>
    <s v="临安区"/>
    <n v="330112"/>
    <s v="119.715339999999998"/>
    <s v="30.253081999999999"/>
    <n v="11100"/>
    <s v="汽车服务"/>
    <s v="充电站"/>
    <s v="充电站"/>
    <x v="1"/>
  </r>
  <r>
    <s v="特斯拉充电站(西安名都国际酒店)"/>
    <s v="未央路140号西安名都国际酒店南门室外停车场"/>
    <s v=" "/>
    <x v="28"/>
    <s v="西安市"/>
    <s v="未央区"/>
    <n v="610112"/>
    <s v="108.946869000000007"/>
    <s v="34.324672999999997"/>
    <n v="11100"/>
    <s v="汽车服务"/>
    <s v="充电站"/>
    <s v="充电站"/>
    <x v="1"/>
  </r>
  <r>
    <s v="科陆汽车充电站"/>
    <s v="文艺北路50号附近"/>
    <s v=" "/>
    <x v="28"/>
    <s v="西安市"/>
    <s v="碑林区"/>
    <n v="610103"/>
    <s v="108.953498999999994"/>
    <s v="34.244914999999999"/>
    <n v="11100"/>
    <s v="汽车服务"/>
    <s v="充电站"/>
    <s v="充电站"/>
    <x v="1"/>
  </r>
  <r>
    <s v="充电桩"/>
    <s v="万寿南路68附近"/>
    <s v=" "/>
    <x v="28"/>
    <s v="西安市"/>
    <s v="新城区"/>
    <n v="610102"/>
    <s v="109.014174999999994"/>
    <s v="34.249217999999999"/>
    <n v="11100"/>
    <s v="汽车服务"/>
    <s v="充电站"/>
    <s v="充电站"/>
    <x v="1"/>
  </r>
  <r>
    <s v="国家电网充电站"/>
    <s v="城子大街3附近"/>
    <s v=" "/>
    <x v="9"/>
    <s v="北京市"/>
    <s v="门头沟区"/>
    <n v="110109"/>
    <s v="116.098884999999996"/>
    <s v="39.957726000000001"/>
    <n v="11100"/>
    <s v="汽车服务"/>
    <s v="充电站"/>
    <s v="充电站"/>
    <x v="1"/>
  </r>
  <r>
    <s v="永定供电所公共充电站"/>
    <s v="永定镇石门营环岛东路1号"/>
    <s v=" "/>
    <x v="9"/>
    <s v="北京市"/>
    <s v="门头沟区"/>
    <n v="110109"/>
    <s v="116.111442999999994"/>
    <s v="39.894505000000002"/>
    <n v="11100"/>
    <s v="汽车服务"/>
    <s v="充电站"/>
    <s v="充电站"/>
    <x v="1"/>
  </r>
  <r>
    <s v="国家电网环卫车专用充电桩"/>
    <s v="新桥路13附近"/>
    <s v=" "/>
    <x v="9"/>
    <s v="北京市"/>
    <s v="门头沟区"/>
    <n v="110109"/>
    <s v="116.100098000000003"/>
    <s v="39.937832000000000"/>
    <n v="11100"/>
    <s v="汽车服务"/>
    <s v="充电站"/>
    <s v="充电站"/>
    <x v="1"/>
  </r>
  <r>
    <s v="清水供电所公共充电站"/>
    <s v="清水镇上清水村清水供电所"/>
    <s v=" "/>
    <x v="9"/>
    <s v="北京市"/>
    <s v="门头沟区"/>
    <n v="110109"/>
    <s v="115.613715999999997"/>
    <s v="39.943038999999999"/>
    <n v="11100"/>
    <s v="汽车服务"/>
    <s v="充电站"/>
    <s v="充电站"/>
    <x v="1"/>
  </r>
  <r>
    <s v="雁翅供电所公共充电站"/>
    <s v="雁翅镇芹峪口下马岭村1号"/>
    <s v=" "/>
    <x v="9"/>
    <s v="北京市"/>
    <s v="门头沟区"/>
    <n v="110109"/>
    <s v="115.878960000000006"/>
    <s v="40.043007000000003"/>
    <n v="11100"/>
    <s v="汽车服务"/>
    <s v="充电站"/>
    <s v="充电站"/>
    <x v="1"/>
  </r>
  <r>
    <s v="潭柘寺供电所公共充电站"/>
    <s v="鲁家滩大街4号"/>
    <s v=" "/>
    <x v="9"/>
    <s v="北京市"/>
    <s v="门头沟区"/>
    <n v="110109"/>
    <s v="116.040397999999996"/>
    <s v="39.875591000000000"/>
    <n v="11100"/>
    <s v="汽车服务"/>
    <s v="充电站"/>
    <s v="充电站"/>
    <x v="1"/>
  </r>
  <r>
    <s v="汽车充电站(承泽苑路)"/>
    <s v="滨河路66附近"/>
    <s v=" "/>
    <x v="9"/>
    <s v="北京市"/>
    <s v="门头沟区"/>
    <n v="110109"/>
    <s v="116.114372000000003"/>
    <s v="39.932139999999997"/>
    <n v="11100"/>
    <s v="汽车服务"/>
    <s v="充电站"/>
    <s v="充电站"/>
    <x v="1"/>
  </r>
  <r>
    <s v="国家电网汽车充电站"/>
    <s v="潭王路附近"/>
    <s v=" "/>
    <x v="9"/>
    <s v="北京市"/>
    <s v="门头沟区"/>
    <n v="110109"/>
    <s v="116.031486999999998"/>
    <s v="39.900761000000003"/>
    <n v="11100"/>
    <s v="汽车服务"/>
    <s v="充电站"/>
    <s v="充电站"/>
    <x v="1"/>
  </r>
  <r>
    <s v="特斯拉充电站(华润西山墅)"/>
    <s v="华润西山墅"/>
    <s v=" "/>
    <x v="9"/>
    <s v="北京市"/>
    <s v="门头沟区"/>
    <n v="110109"/>
    <s v="116.108452000000000"/>
    <s v="39.911461000000003"/>
    <n v="11100"/>
    <s v="汽车服务"/>
    <s v="充电站"/>
    <s v="充电站"/>
    <x v="1"/>
  </r>
  <r>
    <s v="国家电网汽车充电站(京昆路)"/>
    <s v="石门营环岛1附近"/>
    <s v=" "/>
    <x v="9"/>
    <s v="北京市"/>
    <s v="门头沟区"/>
    <n v="110109"/>
    <s v="116.111159999999998"/>
    <s v="39.894756000000001"/>
    <n v="11100"/>
    <s v="汽车服务"/>
    <s v="充电站"/>
    <s v="充电站"/>
    <x v="1"/>
  </r>
  <r>
    <s v="特斯拉充电站(韶关风度华美达广场酒店)"/>
    <s v="解放路1号韶关风度华美达广场酒店地下停车场B1层"/>
    <s v=" "/>
    <x v="11"/>
    <s v="韶关市"/>
    <s v="浈江区"/>
    <n v="440204"/>
    <s v="113.600960000000001"/>
    <s v="24.797529000000001"/>
    <n v="11100"/>
    <s v="汽车服务"/>
    <s v="充电站"/>
    <s v="充电站"/>
    <x v="1"/>
  </r>
  <r>
    <s v="特斯拉充电站(银泰百货庆春店)"/>
    <s v="景昙路18-26号银泰百货庆春店B2层停车场内"/>
    <s v=" "/>
    <x v="3"/>
    <s v="杭州市"/>
    <s v="江干区"/>
    <n v="330104"/>
    <s v="120.205185000000000"/>
    <s v="30.260023000000000"/>
    <n v="11100"/>
    <s v="汽车服务"/>
    <s v="充电站"/>
    <s v="充电站"/>
    <x v="1"/>
  </r>
  <r>
    <s v="特斯拉充电站(中国民生银行杭州分行营业部)"/>
    <s v="市民街98号尊宝大厦金尊1层中国民生银行杭州分行营业部门口停车场"/>
    <s v=" "/>
    <x v="3"/>
    <s v="杭州市"/>
    <s v="江干区"/>
    <n v="330104"/>
    <s v="120.207817000000006"/>
    <s v="30.238199000000002"/>
    <n v="11100"/>
    <s v="汽车服务"/>
    <s v="充电站"/>
    <s v="充电站"/>
    <x v="1"/>
  </r>
  <r>
    <s v="充电站"/>
    <s v="松乔街460附近"/>
    <s v=" "/>
    <x v="3"/>
    <s v="杭州市"/>
    <s v="江干区"/>
    <n v="330104"/>
    <s v="120.343140000000005"/>
    <s v="30.325074999999998"/>
    <n v="11100"/>
    <s v="汽车服务"/>
    <s v="充电站"/>
    <s v="充电站"/>
    <x v="1"/>
  </r>
  <r>
    <s v="九堡纯电动公交车充换电站"/>
    <s v="胜稼路附近"/>
    <s v=" "/>
    <x v="3"/>
    <s v="杭州市"/>
    <s v="江干区"/>
    <n v="330104"/>
    <s v="120.280113000000000"/>
    <s v="30.309380999999998"/>
    <n v="11100"/>
    <s v="汽车服务"/>
    <s v="充电站"/>
    <s v="充电站"/>
    <x v="1"/>
  </r>
  <r>
    <s v="万马新能源汽车充电站"/>
    <s v="杭海路601三堡东方大厦A座附近"/>
    <s v=" "/>
    <x v="3"/>
    <s v="杭州市"/>
    <s v="江干区"/>
    <n v="330104"/>
    <s v="120.228638000000004"/>
    <s v="30.269075000000001"/>
    <n v="11100"/>
    <s v="汽车服务"/>
    <s v="充电站"/>
    <s v="充电站"/>
    <x v="1"/>
  </r>
  <r>
    <s v="汽车充电站(赛博创业工厂)"/>
    <s v="笕丁路168附近"/>
    <s v=" "/>
    <x v="3"/>
    <s v="杭州市"/>
    <s v="江干区"/>
    <n v="330104"/>
    <s v="120.223288999999994"/>
    <s v="30.332108000000002"/>
    <n v="11100"/>
    <s v="汽车服务"/>
    <s v="充电站"/>
    <s v="充电站"/>
    <x v="1"/>
  </r>
  <r>
    <s v="硕维新能源汽车充电站"/>
    <s v="5号大街和大北路的交叉口附近"/>
    <s v=" "/>
    <x v="3"/>
    <s v="杭州市"/>
    <s v="江干区"/>
    <n v="330104"/>
    <s v="120.348686000000001"/>
    <s v="30.308249000000000"/>
    <n v="11100"/>
    <s v="汽车服务"/>
    <s v="充电站"/>
    <s v="充电站"/>
    <x v="1"/>
  </r>
  <r>
    <s v="汽车充电站"/>
    <s v="6号大街附近"/>
    <s v=" "/>
    <x v="3"/>
    <s v="杭州市"/>
    <s v="江干区"/>
    <n v="330104"/>
    <s v="120.371941000000007"/>
    <s v="30.303391999999999"/>
    <n v="11100"/>
    <s v="汽车服务"/>
    <s v="充电站"/>
    <s v="充电站"/>
    <x v="1"/>
  </r>
  <r>
    <s v="汽车充电站"/>
    <s v="学源街903附近"/>
    <s v=" "/>
    <x v="3"/>
    <s v="杭州市"/>
    <s v="江干区"/>
    <n v="330104"/>
    <s v="120.346619000000004"/>
    <s v="30.318563000000001"/>
    <n v="11100"/>
    <s v="汽车服务"/>
    <s v="充电站"/>
    <s v="充电站"/>
    <x v="1"/>
  </r>
  <r>
    <s v="国家电网乌龙庙电动汽车换电站"/>
    <s v="杭海路224号"/>
    <s v=" "/>
    <x v="3"/>
    <s v="杭州市"/>
    <s v="江干区"/>
    <n v="330104"/>
    <s v="120.205132000000006"/>
    <s v="30.253081999999999"/>
    <n v="11100"/>
    <s v="汽车服务"/>
    <s v="充电站"/>
    <s v="充电站"/>
    <x v="1"/>
  </r>
  <r>
    <s v="钱江世纪城电动汽车充电站(奔竞二路)"/>
    <s v="奔竞二路和市心北路的交叉口附近"/>
    <s v=" "/>
    <x v="3"/>
    <s v="杭州市"/>
    <s v="萧山区"/>
    <n v="330109"/>
    <s v="120.248253000000005"/>
    <s v="30.238613000000001"/>
    <n v="11100"/>
    <s v="汽车服务"/>
    <s v="充电站"/>
    <s v="充电站"/>
    <x v="1"/>
  </r>
  <r>
    <s v="萧山服务区电动汽车换电站"/>
    <s v="浦阳镇新谊村萧山服务区"/>
    <s v=" "/>
    <x v="3"/>
    <s v="杭州市"/>
    <s v="萧山区"/>
    <n v="330109"/>
    <s v="120.247710999999995"/>
    <s v="29.974377000000000"/>
    <n v="11100"/>
    <s v="汽车服务"/>
    <s v="充电站"/>
    <s v="充电站"/>
    <x v="1"/>
  </r>
  <r>
    <s v="特斯拉充电站(金地GDC)"/>
    <s v="金城路392号金地GDC售楼部门口"/>
    <s v=" "/>
    <x v="3"/>
    <s v="杭州市"/>
    <s v="萧山区"/>
    <n v="330109"/>
    <s v="120.249923999999993"/>
    <s v="30.181470999999998"/>
    <n v="11100"/>
    <s v="汽车服务"/>
    <s v="充电站"/>
    <s v="充电站"/>
    <x v="1"/>
  </r>
  <r>
    <s v="特斯拉充电站(嘉乐宝汽车维修有限公司)"/>
    <s v="杭州嘉乐宝汽车维修有限公司门口"/>
    <s v=" "/>
    <x v="3"/>
    <s v="杭州市"/>
    <s v="萧山区"/>
    <n v="330109"/>
    <s v="120.181717000000006"/>
    <s v="30.139811000000002"/>
    <n v="11100"/>
    <s v="汽车服务"/>
    <s v="充电站"/>
    <s v="充电站"/>
    <x v="1"/>
  </r>
  <r>
    <s v="特斯拉充电站(金地天逸站)"/>
    <s v="山阴路999号售楼部门口"/>
    <s v=" "/>
    <x v="3"/>
    <s v="杭州市"/>
    <s v="萧山区"/>
    <n v="330109"/>
    <s v="120.257491999999999"/>
    <s v="30.177332000000000"/>
    <n v="11100"/>
    <s v="汽车服务"/>
    <s v="充电站"/>
    <s v="充电站"/>
    <x v="1"/>
  </r>
  <r>
    <s v="特斯拉充电站(金地天逸)"/>
    <s v="金城路与风情大道交叉口金地天逸售楼部门口"/>
    <s v=" "/>
    <x v="3"/>
    <s v="杭州市"/>
    <s v="萧山区"/>
    <n v="330109"/>
    <s v="120.235611000000006"/>
    <s v="30.179175999999998"/>
    <n v="11100"/>
    <s v="汽车服务"/>
    <s v="充电站"/>
    <s v="充电站"/>
    <x v="1"/>
  </r>
  <r>
    <s v="国家电网电动汽车充电站(湘湖路)"/>
    <s v="湘湖路"/>
    <s v=" "/>
    <x v="3"/>
    <s v="杭州市"/>
    <s v="萧山区"/>
    <n v="330109"/>
    <s v="120.195556999999994"/>
    <s v="30.123525999999998"/>
    <n v="11100"/>
    <s v="汽车服务"/>
    <s v="充电站"/>
    <s v="充电站"/>
    <x v="1"/>
  </r>
  <r>
    <s v="国家电网汽车充电站(天得路)"/>
    <s v="天得路8附近"/>
    <s v=" "/>
    <x v="3"/>
    <s v="杭州市"/>
    <s v="萧山区"/>
    <n v="330109"/>
    <s v="120.283164999999997"/>
    <s v="30.201187000000001"/>
    <n v="11100"/>
    <s v="汽车服务"/>
    <s v="充电站"/>
    <s v="充电站"/>
    <x v="1"/>
  </r>
  <r>
    <s v="国家电网汽车充电站(宁税路)"/>
    <s v="建设二路"/>
    <s v=" "/>
    <x v="3"/>
    <s v="杭州市"/>
    <s v="萧山区"/>
    <n v="330109"/>
    <s v="120.278953999999999"/>
    <s v="30.198177000000001"/>
    <n v="11100"/>
    <s v="汽车服务"/>
    <s v="充电站"/>
    <s v="充电站"/>
    <x v="1"/>
  </r>
  <r>
    <s v="特斯拉充电站(杭州黄龙饭店)"/>
    <s v="曙光路120号杭州黄龙饭店"/>
    <s v=" "/>
    <x v="3"/>
    <s v="杭州市"/>
    <s v="西湖区"/>
    <n v="330106"/>
    <s v="120.142882999999998"/>
    <s v="30.266660999999999"/>
    <n v="11100"/>
    <s v="汽车服务"/>
    <s v="充电站"/>
    <s v="充电站"/>
    <x v="1"/>
  </r>
  <r>
    <s v="特斯拉超级充电站(杭州黄龙饭店)"/>
    <s v="曙光路120号杭州黄龙饭店南门"/>
    <s v=" "/>
    <x v="3"/>
    <s v="杭州市"/>
    <s v="西湖区"/>
    <n v="330106"/>
    <s v="120.143867000000000"/>
    <s v="30.266698999999999"/>
    <n v="11100"/>
    <s v="汽车服务"/>
    <s v="充电站"/>
    <s v="充电站"/>
    <x v="1"/>
  </r>
  <r>
    <s v="特斯拉超级充电站(世贸丽晶城欧美中心)"/>
    <s v="教工路18号世贸丽晶城欧美中心停车场"/>
    <s v=" "/>
    <x v="3"/>
    <s v="杭州市"/>
    <s v="西湖区"/>
    <n v="330106"/>
    <s v="120.137671999999995"/>
    <s v="30.272593000000001"/>
    <n v="11100"/>
    <s v="汽车服务"/>
    <s v="充电站"/>
    <s v="充电站"/>
    <x v="1"/>
  </r>
  <r>
    <s v="国家电网电动汽车换电站"/>
    <s v="天目山路518号西溪国家湿地公园东2门附近"/>
    <s v=" "/>
    <x v="3"/>
    <s v="杭州市"/>
    <s v="西湖区"/>
    <n v="330106"/>
    <s v="120.090950000000007"/>
    <s v="30.264773999999999"/>
    <n v="11100"/>
    <s v="汽车服务"/>
    <s v="充电站"/>
    <s v="充电站"/>
    <x v="1"/>
  </r>
  <r>
    <s v="特斯拉充电站(玫瑰园度假酒店)"/>
    <s v="之江路128号玫瑰园度假酒店地下停车场B1层"/>
    <s v=" "/>
    <x v="3"/>
    <s v="杭州市"/>
    <s v="西湖区"/>
    <n v="330106"/>
    <s v="120.104691000000003"/>
    <s v="30.176418000000002"/>
    <n v="11100"/>
    <s v="汽车服务"/>
    <s v="充电站"/>
    <s v="充电站"/>
    <x v="1"/>
  </r>
  <r>
    <s v="国网西溪电动汽车充换电站"/>
    <s v="紫金港路21号布鲁克酒店会议室附近"/>
    <s v=" "/>
    <x v="3"/>
    <s v="杭州市"/>
    <s v="西湖区"/>
    <n v="330106"/>
    <s v="120.090157000000005"/>
    <s v="30.265830999999999"/>
    <n v="11100"/>
    <s v="汽车服务"/>
    <s v="充电站"/>
    <s v="充电站"/>
    <x v="1"/>
  </r>
  <r>
    <s v="西湖新能源充电站(教工路站)"/>
    <s v="天目山路176-1附近"/>
    <s v=" "/>
    <x v="3"/>
    <s v="杭州市"/>
    <s v="西湖区"/>
    <n v="330106"/>
    <s v="120.134231999999997"/>
    <s v="30.272072000000001"/>
    <n v="11100"/>
    <s v="汽车服务"/>
    <s v="充电站"/>
    <s v="充电站"/>
    <x v="1"/>
  </r>
  <r>
    <s v="杭州玉皇山电动汽车换电站"/>
    <s v="南复路附近"/>
    <s v=" "/>
    <x v="3"/>
    <s v="杭州市"/>
    <s v="西湖区"/>
    <n v="330106"/>
    <s v="120.151436000000004"/>
    <s v="30.219791000000001"/>
    <n v="11100"/>
    <s v="汽车服务"/>
    <s v="充电站"/>
    <s v="充电站"/>
    <x v="1"/>
  </r>
  <r>
    <s v="国家电网杭州萧山钱江世纪城电动汽车换电站"/>
    <s v="奔竞二路和市心北路的交叉口附近"/>
    <s v=" "/>
    <x v="3"/>
    <s v="杭州市"/>
    <s v="萧山区"/>
    <n v="330109"/>
    <s v="120.248253000000005"/>
    <s v="30.238613000000001"/>
    <n v="11100"/>
    <s v="汽车服务"/>
    <s v="充电站"/>
    <s v="充电站"/>
    <x v="1"/>
  </r>
  <r>
    <s v="国家电网许昌襄城电动汽车充电站"/>
    <s v="311国道附近"/>
    <s v=" "/>
    <x v="17"/>
    <s v="许昌市"/>
    <s v="襄城县"/>
    <n v="411025"/>
    <s v="113.522857999999999"/>
    <s v="33.868473000000002"/>
    <n v="11100"/>
    <s v="汽车服务"/>
    <s v="充电站"/>
    <s v="充电站"/>
    <x v="1"/>
  </r>
  <r>
    <s v="国家电网电动汽车充电桩(建国西路)"/>
    <s v="建国西路130号"/>
    <s v=" "/>
    <x v="21"/>
    <s v="昌吉回族自治州"/>
    <s v="昌吉市"/>
    <n v="652301"/>
    <s v="87.292191000000003"/>
    <s v="44.003413999999999"/>
    <n v="11100"/>
    <s v="汽车服务"/>
    <s v="充电站"/>
    <s v="充电站"/>
    <x v="1"/>
  </r>
  <r>
    <s v="特斯拉充电站(城西银泰城)"/>
    <s v="丰潭路380号城西银泰城B2层停车场内"/>
    <s v=" "/>
    <x v="3"/>
    <s v="杭州市"/>
    <s v="拱墅区"/>
    <n v="330105"/>
    <s v="120.107330000000005"/>
    <s v="30.299434999999999"/>
    <n v="11100"/>
    <s v="汽车服务"/>
    <s v="充电站"/>
    <s v="充电站"/>
    <x v="1"/>
  </r>
  <r>
    <s v="国网古翠汽车充电站"/>
    <s v="古翠路78号"/>
    <s v=" "/>
    <x v="3"/>
    <s v="杭州市"/>
    <s v="西湖区"/>
    <n v="330106"/>
    <s v="120.119918999999996"/>
    <s v="30.280004999999999"/>
    <n v="11100"/>
    <s v="汽车服务"/>
    <s v="充电站"/>
    <s v="充电站"/>
    <x v="1"/>
  </r>
  <r>
    <s v="国网数源电动汽车换电站"/>
    <s v="黄姑山路2号"/>
    <s v=" "/>
    <x v="3"/>
    <s v="杭州市"/>
    <s v="西湖区"/>
    <n v="330106"/>
    <s v="120.133887999999999"/>
    <s v="30.273436000000000"/>
    <n v="11100"/>
    <s v="汽车服务"/>
    <s v="充电站"/>
    <s v="充电站"/>
    <x v="1"/>
  </r>
  <r>
    <s v="内蒙古电网电动车充电桩(鄂尔多斯西街)"/>
    <s v="鄂尔多斯西街附近"/>
    <s v=" "/>
    <x v="4"/>
    <s v="鄂尔多斯市"/>
    <s v="东胜区"/>
    <n v="150602"/>
    <s v="109.981339000000006"/>
    <s v="39.811107999999997"/>
    <n v="11100"/>
    <s v="汽车服务"/>
    <s v="充电站"/>
    <s v="充电站"/>
    <x v="1"/>
  </r>
  <r>
    <s v="国网西塘桥下电动汽车换电站"/>
    <s v="和睦路和湖州街的交叉口附近"/>
    <s v=" "/>
    <x v="3"/>
    <s v="杭州市"/>
    <s v="拱墅区"/>
    <n v="330105"/>
    <s v="120.119658999999999"/>
    <s v="30.318187999999999"/>
    <n v="11100"/>
    <s v="汽车服务"/>
    <s v="充电站"/>
    <s v="充电站"/>
    <x v="1"/>
  </r>
  <r>
    <s v="特斯拉充电站(坤和中心)"/>
    <s v="环城北路258号坤和中心B2层C121车位"/>
    <s v=" "/>
    <x v="3"/>
    <s v="杭州市"/>
    <s v="拱墅区"/>
    <n v="330105"/>
    <s v="120.160599000000005"/>
    <s v="30.274543999999999"/>
    <n v="11100"/>
    <s v="汽车服务"/>
    <s v="充电站"/>
    <s v="充电站"/>
    <x v="1"/>
  </r>
  <r>
    <s v="特斯拉充电站"/>
    <s v="莫干山路266号壹向大楼露天停车场"/>
    <s v=" "/>
    <x v="3"/>
    <s v="杭州市"/>
    <s v="拱墅区"/>
    <n v="330105"/>
    <s v="120.145011999999994"/>
    <s v="30.290668000000000"/>
    <n v="11100"/>
    <s v="汽车服务"/>
    <s v="充电站"/>
    <s v="充电站"/>
    <x v="1"/>
  </r>
  <r>
    <s v="特斯拉充电站(石祥路辅路)"/>
    <s v="石祥路395附近"/>
    <s v=" "/>
    <x v="3"/>
    <s v="杭州市"/>
    <s v="拱墅区"/>
    <n v="330105"/>
    <s v="120.135666000000001"/>
    <s v="30.331505000000000"/>
    <n v="11100"/>
    <s v="汽车服务"/>
    <s v="充电站"/>
    <s v="充电站"/>
    <x v="1"/>
  </r>
  <r>
    <s v="特斯拉充电站(城西银泰城)"/>
    <s v="丰登街299号银泰城B2层"/>
    <s v=" "/>
    <x v="3"/>
    <s v="杭州市"/>
    <s v="拱墅区"/>
    <n v="330105"/>
    <s v="120.108733999999998"/>
    <s v="30.298905999999999"/>
    <n v="11100"/>
    <s v="汽车服务"/>
    <s v="充电站"/>
    <s v="充电站"/>
    <x v="1"/>
  </r>
  <r>
    <s v="特斯拉充电站(山泉湾温泉酒店站)"/>
    <s v="大田镇朗底温泉街1号山泉湾温泉酒店地下停车场B1层"/>
    <s v=" "/>
    <x v="11"/>
    <s v="江门市"/>
    <s v="恩平市"/>
    <n v="440785"/>
    <s v="112.230536999999998"/>
    <s v="22.328893999999998"/>
    <n v="11100"/>
    <s v="汽车服务"/>
    <s v="充电站"/>
    <s v="充电站"/>
    <x v="1"/>
  </r>
  <r>
    <s v="特斯拉充电站(联通恩平新峰营业厅)"/>
    <s v="新峰街8号联通恩平新峰营业厅停车场内"/>
    <s v=" "/>
    <x v="11"/>
    <s v="江门市"/>
    <s v="恩平市"/>
    <n v="440785"/>
    <s v="112.310462999999999"/>
    <s v="22.185184000000000"/>
    <n v="11100"/>
    <s v="汽车服务"/>
    <s v="充电站"/>
    <s v="充电站"/>
    <x v="1"/>
  </r>
  <r>
    <s v="特斯拉充电站(金沙湾酒店)"/>
    <s v="玉前路与新华路交叉口金沙湾酒店门口"/>
    <s v=" "/>
    <x v="17"/>
    <s v="郑州市"/>
    <s v="新郑市"/>
    <n v="410184"/>
    <s v="113.754020999999995"/>
    <s v="34.389217000000002"/>
    <n v="11100"/>
    <s v="汽车服务"/>
    <s v="充电站"/>
    <s v="充电站"/>
    <x v="1"/>
  </r>
  <r>
    <s v="特斯拉充电站(悦府·海棠)"/>
    <s v="龙湖镇文昌路与祥和路交汇处往北200米路西悦府·海棠门口"/>
    <s v=" "/>
    <x v="17"/>
    <s v="郑州市"/>
    <s v="新郑市"/>
    <n v="410184"/>
    <s v="113.687591999999995"/>
    <s v="34.621234999999999"/>
    <n v="11100"/>
    <s v="汽车服务"/>
    <s v="充电站"/>
    <s v="充电站"/>
    <x v="1"/>
  </r>
  <r>
    <s v="特斯拉充电站(悦榕桩酒店)"/>
    <s v="澄江镇温泉路101号悦榕桩酒店停车场"/>
    <s v=" "/>
    <x v="16"/>
    <s v="重庆市"/>
    <s v="北碚区"/>
    <n v="500109"/>
    <s v="106.381568999999999"/>
    <s v="29.856520000000000"/>
    <n v="11100"/>
    <s v="汽车服务"/>
    <s v="充电站"/>
    <s v="充电站"/>
    <x v="1"/>
  </r>
  <r>
    <s v="特斯拉充电站(重庆寄北精品文化酒店)"/>
    <s v="云华路9号重庆寄北精品文化酒店地下停车场B1层"/>
    <s v=" "/>
    <x v="16"/>
    <s v="重庆市"/>
    <s v="北碚区"/>
    <n v="500109"/>
    <s v="106.396011000000001"/>
    <s v="29.807403999999998"/>
    <n v="11100"/>
    <s v="汽车服务"/>
    <s v="充电站"/>
    <s v="充电站"/>
    <x v="1"/>
  </r>
  <r>
    <s v="旭峰电动车充电站"/>
    <s v="中华西路68-3附近"/>
    <s v=" "/>
    <x v="14"/>
    <s v="连云港市"/>
    <s v="连云区"/>
    <n v="320703"/>
    <s v="119.358924999999999"/>
    <s v="34.739967000000000"/>
    <n v="11100"/>
    <s v="汽车服务"/>
    <s v="充电站"/>
    <s v="充电站"/>
    <x v="1"/>
  </r>
  <r>
    <s v="衢州服务区国家电网汽车充电站"/>
    <s v=" "/>
    <s v=" "/>
    <x v="3"/>
    <s v="衢州市"/>
    <s v="衢江区"/>
    <n v="330803"/>
    <s v="119.060378999999998"/>
    <s v="29.036691999999999"/>
    <n v="11100"/>
    <s v="汽车服务"/>
    <s v="充电站"/>
    <s v="充电站"/>
    <x v="1"/>
  </r>
  <r>
    <s v="电动汽车充电站"/>
    <s v=" "/>
    <s v=" "/>
    <x v="3"/>
    <s v="宁波市"/>
    <s v="宁海县"/>
    <n v="330226"/>
    <s v="121.433266000000003"/>
    <s v="29.298769000000000"/>
    <n v="11100"/>
    <s v="汽车服务"/>
    <s v="充电站"/>
    <s v="充电站"/>
    <x v="1"/>
  </r>
  <r>
    <s v="特斯拉充电站(银泰义乌伊美店)"/>
    <s v="工人西路15号银泰义乌伊美店地下停车场B2层"/>
    <s v=" "/>
    <x v="3"/>
    <s v="金华市"/>
    <s v="义乌市"/>
    <n v="330782"/>
    <s v="120.074455000000000"/>
    <s v="29.307791000000002"/>
    <n v="11100"/>
    <s v="汽车服务"/>
    <s v="充电站"/>
    <s v="充电站"/>
    <x v="1"/>
  </r>
  <r>
    <s v="特斯拉充电站(义乌万达广场)"/>
    <s v="新科路与西江路交叉口义乌万达广场露天停车场"/>
    <s v=" "/>
    <x v="3"/>
    <s v="金华市"/>
    <s v="义乌市"/>
    <n v="330782"/>
    <s v="120.044701000000003"/>
    <s v="29.277560999999999"/>
    <n v="11100"/>
    <s v="汽车服务"/>
    <s v="充电站"/>
    <s v="充电站"/>
    <x v="1"/>
  </r>
  <r>
    <s v="快速充电站"/>
    <s v="人民东路577-1附近"/>
    <s v=" "/>
    <x v="14"/>
    <s v="无锡市"/>
    <s v="梁溪区"/>
    <n v="320213"/>
    <s v="120.327895999999996"/>
    <s v="31.586148999999999"/>
    <n v="11100"/>
    <s v="汽车服务"/>
    <s v="充电站"/>
    <s v="充电站"/>
    <x v="1"/>
  </r>
  <r>
    <s v="特斯拉汽车充电站"/>
    <s v="宗泽北路附近"/>
    <s v=" "/>
    <x v="3"/>
    <s v="金华市"/>
    <s v="义乌市"/>
    <n v="330782"/>
    <s v="120.042350999999996"/>
    <s v="29.373873000000000"/>
    <n v="11100"/>
    <s v="汽车服务"/>
    <s v="充电站"/>
    <s v="充电站"/>
    <x v="1"/>
  </r>
  <r>
    <s v="鹏程电动纯电动汽车充电站(林园东路)"/>
    <s v="林园东路10号"/>
    <s v=" "/>
    <x v="11"/>
    <s v="深圳市"/>
    <s v="福田区"/>
    <n v="440304"/>
    <s v="114.073989999999995"/>
    <s v="22.570537999999999"/>
    <n v="11100"/>
    <s v="汽车服务"/>
    <s v="充电站"/>
    <s v="充电站"/>
    <x v="1"/>
  </r>
  <r>
    <s v="汽车充电站(华强南路)"/>
    <s v="深南中路2099号"/>
    <s v=" "/>
    <x v="11"/>
    <s v="深圳市"/>
    <s v="福田区"/>
    <n v="440304"/>
    <s v="114.086990000000000"/>
    <s v="22.539843000000001"/>
    <n v="11100"/>
    <s v="汽车服务"/>
    <s v="充电站"/>
    <s v="充电站"/>
    <x v="1"/>
  </r>
  <r>
    <s v="特斯拉充电站(北京侨福芳草地)"/>
    <s v="东大桥路9号侨福芳草地购物中心停车场P1"/>
    <s v=" "/>
    <x v="9"/>
    <s v="北京市"/>
    <s v="朝阳区"/>
    <n v="110105"/>
    <s v="116.447792000000007"/>
    <s v="39.919204999999998"/>
    <n v="11100"/>
    <s v="汽车服务"/>
    <s v="充电站"/>
    <s v="充电站"/>
    <x v="1"/>
  </r>
  <r>
    <s v="梅村服务区汽车充电站"/>
    <s v=" "/>
    <s v=" "/>
    <x v="14"/>
    <s v="无锡市"/>
    <s v="新吴区"/>
    <n v="320214"/>
    <s v="120.435142999999997"/>
    <s v="31.522745000000000"/>
    <n v="11100"/>
    <s v="汽车服务"/>
    <s v="充电站"/>
    <s v="充电站"/>
    <x v="1"/>
  </r>
  <r>
    <s v="国家电网团结湖营业所充电站"/>
    <s v="团结湖东路15号"/>
    <s v=" "/>
    <x v="9"/>
    <s v="北京市"/>
    <s v="朝阳区"/>
    <n v="110105"/>
    <s v="116.466926999999998"/>
    <s v="39.924605999999997"/>
    <n v="11100"/>
    <s v="汽车服务"/>
    <s v="充电站"/>
    <s v="充电站"/>
    <x v="1"/>
  </r>
  <r>
    <s v="特斯拉超级充电站(皇岗口岸)"/>
    <s v="皇岗口岸7层"/>
    <s v=" "/>
    <x v="11"/>
    <s v="深圳市"/>
    <s v="福田区"/>
    <n v="440304"/>
    <s v="114.073441000000003"/>
    <s v="22.518570000000000"/>
    <n v="11100"/>
    <s v="汽车服务"/>
    <s v="充电站"/>
    <s v="充电站"/>
    <x v="1"/>
  </r>
  <r>
    <s v="北京丰北桥电动车充电站"/>
    <s v="丰体南路8号"/>
    <s v=" "/>
    <x v="9"/>
    <s v="北京市"/>
    <s v="丰台区"/>
    <n v="110106"/>
    <s v="116.279815999999997"/>
    <s v="39.865124000000002"/>
    <n v="11100"/>
    <s v="汽车服务"/>
    <s v="充电站"/>
    <s v="充电站"/>
    <x v="1"/>
  </r>
  <r>
    <s v="特斯拉充电站(东湖路)"/>
    <s v="白鹭街62附近"/>
    <s v=" "/>
    <x v="19"/>
    <s v="武汉市"/>
    <s v="武昌区"/>
    <n v="420106"/>
    <s v="114.346587999999997"/>
    <s v="30.552744000000001"/>
    <n v="11100"/>
    <s v="汽车服务"/>
    <s v="充电站"/>
    <s v="充电站"/>
    <x v="1"/>
  </r>
  <r>
    <s v="特斯拉超级充电站(沧州金狮国际酒店)"/>
    <s v="迎宾大道18号沧州金狮国际酒店门口停车场"/>
    <s v=" "/>
    <x v="10"/>
    <s v="沧州市"/>
    <s v="运河区"/>
    <n v="130903"/>
    <s v="116.813239999999993"/>
    <s v="38.304504000000001"/>
    <n v="11100"/>
    <s v="汽车服务"/>
    <s v="充电站"/>
    <s v="充电站"/>
    <x v="1"/>
  </r>
  <r>
    <s v="特斯拉超级充电站(沧州颐和大酒店)"/>
    <s v="迎宾大道颐和庄园内沧州颐和大酒店门口"/>
    <s v=" "/>
    <x v="10"/>
    <s v="沧州市"/>
    <s v="运河区"/>
    <n v="130903"/>
    <s v="116.812798000000001"/>
    <s v="38.276878000000004"/>
    <n v="11100"/>
    <s v="汽车服务"/>
    <s v="充电站"/>
    <s v="充电站"/>
    <x v="1"/>
  </r>
  <r>
    <s v="特斯拉充电站(中国民生银行武汉沌口支行)"/>
    <s v="创业路28号中国民生银行门口停车场"/>
    <s v=" "/>
    <x v="19"/>
    <s v="武汉市"/>
    <s v="蔡甸区"/>
    <n v="420114"/>
    <s v="114.160583000000003"/>
    <s v="30.489740000000001"/>
    <n v="11100"/>
    <s v="汽车服务"/>
    <s v="充电站"/>
    <s v="充电站"/>
    <x v="1"/>
  </r>
  <r>
    <s v="旗翔智能交流充电桩"/>
    <s v="东荆河路附近"/>
    <n v="13476066442"/>
    <x v="19"/>
    <s v="武汉市"/>
    <s v="蔡甸区"/>
    <n v="420114"/>
    <s v="114.133635999999996"/>
    <s v="30.477167000000001"/>
    <n v="11100"/>
    <s v="汽车服务"/>
    <s v="充电站"/>
    <s v="充电站"/>
    <x v="1"/>
  </r>
  <r>
    <s v="新能源车充电站"/>
    <s v="龙阳大道211附近"/>
    <s v=" "/>
    <x v="19"/>
    <s v="武汉市"/>
    <s v="蔡甸区"/>
    <n v="420114"/>
    <s v="114.189605999999998"/>
    <s v="30.526486999999999"/>
    <n v="11100"/>
    <s v="汽车服务"/>
    <s v="充电站"/>
    <s v="充电站"/>
    <x v="1"/>
  </r>
  <r>
    <s v="武汉三角湖电动汽车充电站(车城西路)"/>
    <s v="车城西路附近"/>
    <s v=" "/>
    <x v="19"/>
    <s v="武汉市"/>
    <s v="蔡甸区"/>
    <n v="420114"/>
    <s v="114.157021000000000"/>
    <s v="30.501904000000000"/>
    <n v="11100"/>
    <s v="汽车服务"/>
    <s v="充电站"/>
    <s v="充电站"/>
    <x v="1"/>
  </r>
  <r>
    <s v="吴桥服务区汽车充电站"/>
    <s v="京沪高速公路吴桥服务区"/>
    <s v=" "/>
    <x v="10"/>
    <s v="沧州市"/>
    <s v="吴桥县"/>
    <n v="130928"/>
    <s v="116.433456000000007"/>
    <s v="37.593989999999998"/>
    <n v="11100"/>
    <s v="汽车服务"/>
    <s v="充电站"/>
    <s v="充电站"/>
    <x v="1"/>
  </r>
  <r>
    <s v="武汉交通建设投资有限公司充电站"/>
    <s v="新华路247号汉口文化体育中心北侧"/>
    <s v=" "/>
    <x v="19"/>
    <s v="武汉市"/>
    <s v="江汉区"/>
    <n v="420103"/>
    <s v="114.269408999999996"/>
    <s v="30.602201000000001"/>
    <n v="11100"/>
    <s v="汽车服务"/>
    <s v="充电站"/>
    <s v="充电站"/>
    <x v="1"/>
  </r>
  <r>
    <s v="特斯拉充电站(泉州清源山风景区慢山庄农家)"/>
    <s v="清源山下慢山庄农家露天停车场"/>
    <s v=" "/>
    <x v="12"/>
    <s v="泉州市"/>
    <s v="丰泽区"/>
    <n v="350503"/>
    <s v="118.601837000000003"/>
    <s v="24.942782999999999"/>
    <n v="11100"/>
    <s v="汽车服务"/>
    <s v="充电站"/>
    <s v="充电站"/>
    <x v="1"/>
  </r>
  <r>
    <s v="充电站"/>
    <s v=" "/>
    <s v=" "/>
    <x v="28"/>
    <s v="西安市"/>
    <s v="长安区"/>
    <n v="610116"/>
    <s v="108.855712999999994"/>
    <s v="34.153305000000003"/>
    <n v="11100"/>
    <s v="汽车服务"/>
    <s v="充电站"/>
    <s v="充电站"/>
    <x v="1"/>
  </r>
  <r>
    <s v="锦业二路电动公交充电站"/>
    <s v="定昆池一路附近"/>
    <s v=" "/>
    <x v="28"/>
    <s v="西安市"/>
    <s v="长安区"/>
    <n v="610116"/>
    <s v="108.821624999999997"/>
    <s v="34.181812000000001"/>
    <n v="11100"/>
    <s v="汽车服务"/>
    <s v="充电站"/>
    <s v="充电站"/>
    <x v="1"/>
  </r>
  <r>
    <s v="快速充电站(三丰里)"/>
    <s v="三丰胡同"/>
    <s v=" "/>
    <x v="9"/>
    <s v="北京市"/>
    <s v="朝阳区"/>
    <n v="110105"/>
    <s v="116.438689999999994"/>
    <s v="39.920551000000003"/>
    <n v="11100"/>
    <s v="汽车服务"/>
    <s v="充电站"/>
    <s v="充电站"/>
    <x v="1"/>
  </r>
  <r>
    <s v="国家电网金华环城南路电池配送站"/>
    <s v=" "/>
    <s v=" "/>
    <x v="3"/>
    <s v="金华市"/>
    <s v="金东区"/>
    <n v="330703"/>
    <s v="119.685860000000005"/>
    <s v="29.073326000000002"/>
    <n v="11100"/>
    <s v="汽车服务"/>
    <s v="充电站"/>
    <s v="充电站"/>
    <x v="1"/>
  </r>
  <r>
    <s v="国家电网汽车充电站(迎宾大道)"/>
    <s v="芙峰街39附近"/>
    <s v=" "/>
    <x v="3"/>
    <s v="金华市"/>
    <s v="婺城区"/>
    <n v="330702"/>
    <s v="119.654929999999993"/>
    <s v="29.118738000000000"/>
    <n v="11100"/>
    <s v="汽车服务"/>
    <s v="充电站"/>
    <s v="充电站"/>
    <x v="1"/>
  </r>
  <r>
    <s v="特斯拉充电站(银泰金华江南店)"/>
    <s v="宾虹路777号银泰金华江南店B1层地下停车场"/>
    <s v=" "/>
    <x v="3"/>
    <s v="金华市"/>
    <s v="婺城区"/>
    <n v="330702"/>
    <s v="119.649551000000002"/>
    <s v="29.084097000000000"/>
    <n v="11100"/>
    <s v="汽车服务"/>
    <s v="充电站"/>
    <s v="充电站"/>
    <x v="1"/>
  </r>
  <r>
    <s v="特斯拉充电站(银泰金华福华店)"/>
    <s v="八一北街88号银泰金华福华店B2层"/>
    <s v=" "/>
    <x v="3"/>
    <s v="金华市"/>
    <s v="婺城区"/>
    <n v="330702"/>
    <s v="119.649322999999995"/>
    <s v="29.100404999999999"/>
    <n v="11100"/>
    <s v="汽车服务"/>
    <s v="充电站"/>
    <s v="充电站"/>
    <x v="1"/>
  </r>
  <r>
    <s v="金华三方新能源汽车服务有限公司"/>
    <s v="丹光西路239号"/>
    <s v=" "/>
    <x v="3"/>
    <s v="金华市"/>
    <s v="婺城区"/>
    <n v="330702"/>
    <s v="119.646957000000000"/>
    <s v="29.122285999999999"/>
    <n v="11100"/>
    <s v="汽车服务"/>
    <s v="充电站"/>
    <s v="充电站"/>
    <x v="1"/>
  </r>
  <r>
    <s v="国家电网永康苏溪充换电站"/>
    <s v="九州路附近"/>
    <s v=" "/>
    <x v="3"/>
    <s v="金华市"/>
    <s v="永康市"/>
    <n v="330784"/>
    <s v="120.060897999999995"/>
    <s v="28.923045999999999"/>
    <n v="11100"/>
    <s v="汽车服务"/>
    <s v="充电站"/>
    <s v="充电站"/>
    <x v="1"/>
  </r>
  <r>
    <s v="特斯拉充电站(中国民生银行武汉东西湖支行)"/>
    <s v="二雅路227号中国民生银行正门口右侧"/>
    <s v=" "/>
    <x v="19"/>
    <s v="武汉市"/>
    <s v="东西湖区"/>
    <n v="420112"/>
    <s v="114.150268999999994"/>
    <s v="30.627499000000000"/>
    <n v="11100"/>
    <s v="汽车服务"/>
    <s v="充电站"/>
    <s v="充电站"/>
    <x v="1"/>
  </r>
  <r>
    <s v="特斯拉充电站(中国民生银行武汉吴家山开发区支行)"/>
    <s v="东西湖大道东建金鼎湾1-3层中国民生银行正门口"/>
    <s v=" "/>
    <x v="19"/>
    <s v="武汉市"/>
    <s v="东西湖区"/>
    <n v="420112"/>
    <s v="114.150069999999999"/>
    <s v="30.617747999999999"/>
    <n v="11100"/>
    <s v="汽车服务"/>
    <s v="充电站"/>
    <s v="充电站"/>
    <x v="1"/>
  </r>
  <r>
    <s v="皇府山停车场充电站"/>
    <s v="马适路38号"/>
    <s v=" "/>
    <x v="30"/>
    <s v="香港特别行政区"/>
    <s v="香港特别行政区"/>
    <n v="810000"/>
    <s v="114.141143999999997"/>
    <s v="22.500221000000000"/>
    <n v="11100"/>
    <s v="汽车服务"/>
    <s v="充电站"/>
    <s v="充电站"/>
    <x v="1"/>
  </r>
  <r>
    <s v="汽车充电站(杜鹃广场)"/>
    <s v="长沙市政府大楼前杜鹃广场南面"/>
    <s v=" "/>
    <x v="18"/>
    <s v="长沙市"/>
    <s v="岳麓区"/>
    <n v="430104"/>
    <s v="112.939873000000006"/>
    <s v="28.226057000000001"/>
    <n v="11100"/>
    <s v="汽车服务"/>
    <s v="充电站"/>
    <s v="充电站"/>
    <x v="1"/>
  </r>
  <r>
    <s v="速易充汽车充电站"/>
    <s v="西长安街308附近"/>
    <s v=" "/>
    <x v="28"/>
    <s v="西安市"/>
    <s v="长安区"/>
    <n v="610116"/>
    <s v="108.917320000000004"/>
    <s v="34.157654000000001"/>
    <n v="11100"/>
    <s v="汽车服务"/>
    <s v="充电站"/>
    <s v="充电站"/>
    <x v="1"/>
  </r>
  <r>
    <s v="得康便民充电站"/>
    <s v="和平大道1021附近"/>
    <s v=" "/>
    <x v="19"/>
    <s v="武汉市"/>
    <s v="青山区"/>
    <n v="420107"/>
    <s v="114.406531999999999"/>
    <s v="30.641794000000001"/>
    <n v="11100"/>
    <s v="汽车服务"/>
    <s v="充电站"/>
    <s v="充电站"/>
    <x v="1"/>
  </r>
  <r>
    <s v="充电站"/>
    <s v="建设九路8附25附近"/>
    <s v=" "/>
    <x v="19"/>
    <s v="武汉市"/>
    <s v="青山区"/>
    <n v="420107"/>
    <s v="114.406516999999994"/>
    <s v="30.642106999999999"/>
    <n v="11100"/>
    <s v="汽车服务"/>
    <s v="充电站"/>
    <s v="充电站"/>
    <x v="1"/>
  </r>
  <r>
    <s v="国网邯郸供电公司丛台东汽车充电站"/>
    <s v="丛台东路附近"/>
    <s v=" "/>
    <x v="10"/>
    <s v="邯郸市"/>
    <s v="丛台区"/>
    <n v="130403"/>
    <s v="114.558875999999998"/>
    <s v="36.617420000000003"/>
    <n v="11100"/>
    <s v="汽车服务"/>
    <s v="充电站"/>
    <s v="充电站"/>
    <x v="1"/>
  </r>
  <r>
    <s v="国家电网电动汽车充电桩(工交路)"/>
    <s v="与工交路艺博图大厦附近"/>
    <s v=" "/>
    <x v="6"/>
    <s v="鹤岗市"/>
    <s v="工农区"/>
    <n v="230403"/>
    <s v="130.281600999999995"/>
    <s v="47.324187999999999"/>
    <n v="11100"/>
    <s v="汽车服务"/>
    <s v="充电站"/>
    <s v="充电站"/>
    <x v="1"/>
  </r>
  <r>
    <s v="特斯拉充电站(汕头裕通国际大酒店)"/>
    <s v="新华大道裕通国际大酒店门口停车场"/>
    <s v=" "/>
    <x v="11"/>
    <s v="汕头市"/>
    <s v="潮阳区"/>
    <n v="440513"/>
    <s v="116.621941000000007"/>
    <s v="23.247441999999999"/>
    <n v="11100"/>
    <s v="汽车服务"/>
    <s v="充电站"/>
    <s v="充电站"/>
    <x v="1"/>
  </r>
  <r>
    <s v="国家电网电动汽车充电桩"/>
    <s v="中心大街99附近"/>
    <s v=" "/>
    <x v="6"/>
    <s v="鸡西市"/>
    <s v="鸡东县"/>
    <n v="230321"/>
    <s v="131.155457000000013"/>
    <s v="45.249026999999998"/>
    <n v="11100"/>
    <s v="汽车服务"/>
    <s v="充电站"/>
    <s v="充电站"/>
    <x v="1"/>
  </r>
  <r>
    <s v="国家电网电动汽车充电站(山泉路)"/>
    <s v="绣水大街82附近"/>
    <s v=" "/>
    <x v="5"/>
    <s v="济南市"/>
    <s v="章丘区"/>
    <n v="370114"/>
    <s v="117.549171000000001"/>
    <s v="36.708443000000003"/>
    <n v="11100"/>
    <s v="汽车服务"/>
    <s v="充电站"/>
    <s v="充电站"/>
    <x v="1"/>
  </r>
  <r>
    <s v="充电站"/>
    <s v="商业街附近"/>
    <s v=" "/>
    <x v="5"/>
    <s v="济南市"/>
    <s v="长清区"/>
    <n v="370113"/>
    <s v="116.673964999999995"/>
    <s v="36.489345999999998"/>
    <n v="11100"/>
    <s v="汽车服务"/>
    <s v="充电站"/>
    <s v="充电站"/>
    <x v="1"/>
  </r>
  <r>
    <s v="国家电网电动汽车充电桩(昌国东路)"/>
    <s v="昌国东路146号"/>
    <s v=" "/>
    <x v="5"/>
    <s v="淄博市"/>
    <s v="张店区"/>
    <n v="370303"/>
    <s v="118.063834999999997"/>
    <s v="36.778202000000000"/>
    <n v="11100"/>
    <s v="汽车服务"/>
    <s v="充电站"/>
    <s v="充电站"/>
    <x v="1"/>
  </r>
  <r>
    <s v="电动公交车充电站淄博新区站"/>
    <s v="重庆路北首国家电网新区"/>
    <s v=" "/>
    <x v="5"/>
    <s v="淄博市"/>
    <s v="张店区"/>
    <n v="370303"/>
    <s v="118.006157000000002"/>
    <s v="36.845173000000003"/>
    <n v="11100"/>
    <s v="汽车服务"/>
    <s v="充电站"/>
    <s v="充电站"/>
    <x v="1"/>
  </r>
  <r>
    <s v="淄博市纯电动公交车积家充电站(上海路)"/>
    <s v="上海路附近"/>
    <s v=" "/>
    <x v="5"/>
    <s v="淄博市"/>
    <s v="张店区"/>
    <n v="370303"/>
    <s v="117.982162000000002"/>
    <s v="36.847248000000000"/>
    <n v="11100"/>
    <s v="汽车服务"/>
    <s v="充电站"/>
    <s v="充电站"/>
    <x v="1"/>
  </r>
  <r>
    <s v="北京电桩科技公司设在温州白鹿洲公园北停车场内的汽车充电桩"/>
    <s v="锦绣路1057附近"/>
    <s v=" "/>
    <x v="3"/>
    <s v="温州市"/>
    <s v="鹿城区"/>
    <n v="330302"/>
    <s v="120.667854000000005"/>
    <s v="27.998611000000000"/>
    <n v="11100"/>
    <s v="汽车服务"/>
    <s v="充电站"/>
    <s v="充电站"/>
    <x v="1"/>
  </r>
  <r>
    <s v="特斯拉充电站(博林诺富特酒店)"/>
    <s v="华侨城侨城东路2002号博林诺富特酒店地下停车场A区"/>
    <s v=" "/>
    <x v="11"/>
    <s v="深圳市"/>
    <s v="福田区"/>
    <n v="440304"/>
    <s v="113.998778999999999"/>
    <s v="22.535643000000000"/>
    <n v="11100"/>
    <s v="汽车服务"/>
    <s v="充电站"/>
    <s v="充电站"/>
    <x v="1"/>
  </r>
  <r>
    <s v="特斯拉充电站(中国民生银行新建北路支行)"/>
    <s v="新建北路92号民生银行门口停车场"/>
    <s v=" "/>
    <x v="26"/>
    <s v="太原市"/>
    <s v="杏花岭区"/>
    <n v="140107"/>
    <s v="112.551322999999996"/>
    <s v="37.875416000000001"/>
    <n v="11100"/>
    <s v="汽车服务"/>
    <s v="充电站"/>
    <s v="充电站"/>
    <x v="1"/>
  </r>
  <r>
    <s v="坪山比亚迪电动汽车充电站(江岭路)"/>
    <s v="江岭路附近"/>
    <s v=" "/>
    <x v="11"/>
    <s v="深圳市"/>
    <s v="坪山区"/>
    <n v="440310"/>
    <s v="114.357963999999996"/>
    <s v="22.676863000000001"/>
    <n v="11100"/>
    <s v="汽车服务"/>
    <s v="充电站"/>
    <s v="充电站"/>
    <x v="1"/>
  </r>
  <r>
    <s v="南方电网和谐汽车充电站"/>
    <s v="白灰围一路60附近"/>
    <s v=" "/>
    <x v="11"/>
    <s v="深圳市"/>
    <s v="龙岗区"/>
    <n v="440307"/>
    <s v="114.227187999999998"/>
    <s v="22.722462000000000"/>
    <n v="11100"/>
    <s v="汽车服务"/>
    <s v="充电站"/>
    <s v="充电站"/>
    <x v="1"/>
  </r>
  <r>
    <s v="电动自行车充电站"/>
    <s v="塘头大道179附近"/>
    <s v=" "/>
    <x v="11"/>
    <s v="深圳市"/>
    <s v="宝安区"/>
    <n v="440306"/>
    <s v="113.917205999999993"/>
    <s v="22.666461999999999"/>
    <n v="11100"/>
    <s v="汽车服务"/>
    <s v="充电站"/>
    <s v="充电站"/>
    <x v="1"/>
  </r>
  <r>
    <s v="特斯拉充电站(华侨城欢乐海岸)"/>
    <s v="白石路东8号欢乐海岸地下停车场B1层A区A091、A092、A093"/>
    <s v=" "/>
    <x v="11"/>
    <s v="深圳市"/>
    <s v="南山区"/>
    <n v="440305"/>
    <s v="113.991196000000002"/>
    <s v="22.526489000000002"/>
    <n v="11100"/>
    <s v="汽车服务"/>
    <s v="充电站"/>
    <s v="充电站"/>
    <x v="1"/>
  </r>
  <r>
    <s v="特斯拉充电站(招商证券深圳科技园高新南一道证券营业部)"/>
    <s v="南山科技园高新南一道TCL大厦招商证券停车场1层"/>
    <s v=" "/>
    <x v="11"/>
    <s v="深圳市"/>
    <s v="南山区"/>
    <n v="440305"/>
    <s v="113.953224000000006"/>
    <s v="22.539078000000000"/>
    <n v="11100"/>
    <s v="汽车服务"/>
    <s v="充电站"/>
    <s v="充电站"/>
    <x v="1"/>
  </r>
  <r>
    <s v="力能加电站(高新西站)"/>
    <s v="高新中三道11号"/>
    <s v=" "/>
    <x v="11"/>
    <s v="深圳市"/>
    <s v="南山区"/>
    <n v="440305"/>
    <s v="113.935981999999996"/>
    <s v="22.543538999999999"/>
    <n v="11100"/>
    <s v="汽车服务"/>
    <s v="充电站"/>
    <s v="充电站"/>
    <x v="1"/>
  </r>
  <r>
    <s v="中国南方电网汽车充电站(前海路)"/>
    <s v="前海路308号"/>
    <s v=" "/>
    <x v="11"/>
    <s v="深圳市"/>
    <s v="南山区"/>
    <n v="440305"/>
    <s v="113.906181000000004"/>
    <s v="22.510645000000000"/>
    <n v="11100"/>
    <s v="汽车服务"/>
    <s v="充电站"/>
    <s v="充电站"/>
    <x v="1"/>
  </r>
  <r>
    <s v="中国南方电网汽车充电站(月亮湾大道)"/>
    <s v="月亮湾大道2161附近"/>
    <s v=" "/>
    <x v="11"/>
    <s v="深圳市"/>
    <s v="南山区"/>
    <n v="440305"/>
    <s v="113.909820999999994"/>
    <s v="22.518066000000001"/>
    <n v="11100"/>
    <s v="汽车服务"/>
    <s v="充电站"/>
    <s v="充电站"/>
    <x v="1"/>
  </r>
  <r>
    <s v="中国南方电网汽车充电站(创业路)"/>
    <s v="月亮湾大道2171附近"/>
    <s v=" "/>
    <x v="11"/>
    <s v="深圳市"/>
    <s v="南山区"/>
    <n v="440305"/>
    <s v="113.909805000000006"/>
    <s v="22.519780999999998"/>
    <n v="11100"/>
    <s v="汽车服务"/>
    <s v="充电站"/>
    <s v="充电站"/>
    <x v="1"/>
  </r>
  <r>
    <s v="国网临沂焦庄电动汽车充换电站(沂州路)"/>
    <s v="沂州路"/>
    <s v=" "/>
    <x v="5"/>
    <s v="临沂市"/>
    <s v="兰山区"/>
    <n v="371302"/>
    <s v="118.353888999999995"/>
    <s v="35.022984000000001"/>
    <n v="11100"/>
    <s v="汽车服务"/>
    <s v="充电站"/>
    <s v="充电站"/>
    <x v="1"/>
  </r>
  <r>
    <s v="万里行充电站"/>
    <s v="兴隆西路126附近"/>
    <s v=" "/>
    <x v="31"/>
    <s v="玉林市"/>
    <s v="博白县"/>
    <n v="450923"/>
    <s v="109.975898999999998"/>
    <s v="22.271626999999999"/>
    <n v="11100"/>
    <s v="汽车服务"/>
    <s v="充电站"/>
    <s v="充电站"/>
    <x v="1"/>
  </r>
  <r>
    <s v="电动车充电站"/>
    <s v="兴隆东路8附近"/>
    <s v=" "/>
    <x v="31"/>
    <s v="玉林市"/>
    <s v="博白县"/>
    <n v="450923"/>
    <s v="109.984534999999994"/>
    <s v="22.270952000000001"/>
    <n v="11100"/>
    <s v="汽车服务"/>
    <s v="充电站"/>
    <s v="充电站"/>
    <x v="1"/>
  </r>
  <r>
    <s v="充电站"/>
    <s v="湄长路101附近"/>
    <s v=" "/>
    <x v="14"/>
    <s v="苏州市"/>
    <s v="姑苏区"/>
    <n v="320508"/>
    <s v="120.637321000000000"/>
    <s v="31.276491000000000"/>
    <n v="11100"/>
    <s v="汽车服务"/>
    <s v="充电站"/>
    <s v="充电站"/>
    <x v="1"/>
  </r>
  <r>
    <s v="沧州服务区充电站"/>
    <s v=" "/>
    <s v=" "/>
    <x v="10"/>
    <s v="沧州市"/>
    <s v="沧县"/>
    <n v="130921"/>
    <s v="116.911797000000007"/>
    <s v="38.234836999999999"/>
    <n v="11100"/>
    <s v="汽车服务"/>
    <s v="充电站"/>
    <s v="充电站"/>
    <x v="1"/>
  </r>
  <r>
    <s v="国家电网汽车充电站(尹家渠南街)"/>
    <s v="新昌东路与尹家渠南街交汇处"/>
    <s v=" "/>
    <x v="25"/>
    <s v="银川市"/>
    <s v="金凤区"/>
    <n v="640106"/>
    <s v="106.242348000000007"/>
    <s v="38.476830000000000"/>
    <n v="11100"/>
    <s v="汽车服务"/>
    <s v="充电站"/>
    <s v="充电站"/>
    <x v="1"/>
  </r>
  <r>
    <s v="国家电网汽车充电站"/>
    <s v="镇中街31附近"/>
    <s v=" "/>
    <x v="0"/>
    <s v="大连市"/>
    <s v="甘井子区"/>
    <n v="210211"/>
    <s v="121.528732000000005"/>
    <s v="39.010773000000000"/>
    <n v="11100"/>
    <s v="汽车服务"/>
    <s v="充电站"/>
    <s v="充电站"/>
    <x v="1"/>
  </r>
  <r>
    <s v="特斯拉超级充电站(太阳星城)"/>
    <s v="青竹湖大道699号太阳星城"/>
    <s v=" "/>
    <x v="18"/>
    <s v="长沙市"/>
    <s v="开福区"/>
    <n v="430105"/>
    <s v="112.978294000000005"/>
    <s v="28.347103000000001"/>
    <n v="11100"/>
    <s v="汽车服务"/>
    <s v="充电站"/>
    <s v="充电站"/>
    <x v="1"/>
  </r>
  <r>
    <s v="国家电网电动汽车充电桩(文化路)"/>
    <s v="文化路和退水渠路交叉处"/>
    <s v=" "/>
    <x v="21"/>
    <s v="巴音郭楞蒙古自治州"/>
    <s v="库尔勒市"/>
    <n v="652801"/>
    <s v="86.130118999999993"/>
    <s v="41.765765999999999"/>
    <n v="11100"/>
    <s v="汽车服务"/>
    <s v="充电站"/>
    <s v="充电站"/>
    <x v="1"/>
  </r>
  <r>
    <s v="骏景广场停车场充电站"/>
    <s v="骏景路1号(樂景街和樂信徑的交叉口附近)"/>
    <s v=" "/>
    <x v="30"/>
    <s v="香港特别行政区"/>
    <s v="香港特别行政区"/>
    <n v="810000"/>
    <s v="114.205321999999995"/>
    <s v="22.396349000000001"/>
    <n v="11100"/>
    <s v="汽车服务"/>
    <s v="充电站"/>
    <s v="充电站"/>
    <x v="1"/>
  </r>
  <r>
    <s v="汽车充电站(五马渡广场站)"/>
    <s v="上元门永济大道18号五马渡广场临江仙酒店停车场内"/>
    <s v=" "/>
    <x v="14"/>
    <s v="南京市"/>
    <s v="栖霞区"/>
    <n v="320113"/>
    <s v="118.786606000000006"/>
    <s v="32.126190000000001"/>
    <n v="11100"/>
    <s v="汽车服务"/>
    <s v="充电站"/>
    <s v="充电站"/>
    <x v="1"/>
  </r>
  <r>
    <s v="汽车充电站(栖霞驾校站)"/>
    <s v="蔬港大道旁栖霞区第二汽车运输有限公司栖霞驾校停车场内"/>
    <s v=" "/>
    <x v="14"/>
    <s v="南京市"/>
    <s v="栖霞区"/>
    <n v="320113"/>
    <s v="118.997817999999995"/>
    <s v="32.147601999999999"/>
    <n v="11100"/>
    <s v="汽车服务"/>
    <s v="充电站"/>
    <s v="充电站"/>
    <x v="1"/>
  </r>
  <r>
    <s v="汽车充电站(南京平舜机械化工厂站)"/>
    <s v="靖安镇南京平舜机械化工厂内"/>
    <s v=" "/>
    <x v="14"/>
    <s v="南京市"/>
    <s v="栖霞区"/>
    <n v="320113"/>
    <s v="119.123924000000002"/>
    <s v="32.222481000000002"/>
    <n v="11100"/>
    <s v="汽车服务"/>
    <s v="充电站"/>
    <s v="充电站"/>
    <x v="1"/>
  </r>
  <r>
    <s v="汽车充电站(南京新百药业有限公司)"/>
    <s v="新港大道68号新百药业有限公司内"/>
    <s v=" "/>
    <x v="14"/>
    <s v="南京市"/>
    <s v="栖霞区"/>
    <n v="320113"/>
    <s v="118.880302000000000"/>
    <s v="32.168582999999998"/>
    <n v="11100"/>
    <s v="汽车服务"/>
    <s v="充电站"/>
    <s v="充电站"/>
    <x v="1"/>
  </r>
  <r>
    <s v="汽车充电站(水天堂农家乐站)"/>
    <s v="大棚村富民路1号东三乡农业合作社水天堂农家乐内"/>
    <s v=" "/>
    <x v="14"/>
    <s v="南京市"/>
    <s v="栖霞区"/>
    <n v="320113"/>
    <s v="119.162093999999996"/>
    <s v="32.216186999999998"/>
    <n v="11100"/>
    <s v="汽车服务"/>
    <s v="充电站"/>
    <s v="充电站"/>
    <x v="1"/>
  </r>
  <r>
    <s v="K11停车场充电站"/>
    <s v="麼地道11附近"/>
    <s v=" "/>
    <x v="30"/>
    <s v="香港特别行政区"/>
    <s v="香港特别行政区"/>
    <n v="810000"/>
    <s v="114.178268000000003"/>
    <s v="22.294439000000001"/>
    <n v="11100"/>
    <s v="汽车服务"/>
    <s v="充电站"/>
    <s v="充电站"/>
    <x v="1"/>
  </r>
  <r>
    <s v="北角政府合署停车场充电站"/>
    <s v="渣华道333号"/>
    <s v=" "/>
    <x v="30"/>
    <s v="香港特别行政区"/>
    <s v="香港特别行政区"/>
    <n v="810000"/>
    <s v="114.212806999999998"/>
    <s v="22.289383000000001"/>
    <n v="11100"/>
    <s v="汽车服务"/>
    <s v="充电站"/>
    <s v="充电站"/>
    <x v="1"/>
  </r>
  <r>
    <s v="阳光广场停车场充电站"/>
    <s v="崇潔街101-103附近"/>
    <s v=" "/>
    <x v="30"/>
    <s v="香港特别行政区"/>
    <s v="香港特别行政区"/>
    <n v="810000"/>
    <s v="114.194098999999994"/>
    <s v="22.308653000000000"/>
    <n v="11100"/>
    <s v="汽车服务"/>
    <s v="充电站"/>
    <s v="充电站"/>
    <x v="1"/>
  </r>
  <r>
    <s v="萤幕圈时租停车场充电站"/>
    <s v="德安街"/>
    <s v=" "/>
    <x v="30"/>
    <s v="香港特别行政区"/>
    <s v="香港特别行政区"/>
    <n v="810000"/>
    <s v="114.195374000000001"/>
    <s v="22.301798000000002"/>
    <n v="11100"/>
    <s v="汽车服务"/>
    <s v="充电站"/>
    <s v="充电站"/>
    <x v="1"/>
  </r>
  <r>
    <s v="青县服务区汽车充电站"/>
    <s v=" "/>
    <s v=" "/>
    <x v="10"/>
    <s v="沧州市"/>
    <s v="青县"/>
    <n v="130922"/>
    <s v="116.855095000000006"/>
    <s v="38.640312000000002"/>
    <n v="11100"/>
    <s v="汽车服务"/>
    <s v="充电站"/>
    <s v="充电站"/>
    <x v="1"/>
  </r>
  <r>
    <s v="美丽华停车场充电站"/>
    <s v="弥敦道132号美丽华商场停车场B2层"/>
    <s v=" "/>
    <x v="30"/>
    <s v="香港特别行政区"/>
    <s v="香港特别行政区"/>
    <n v="810000"/>
    <s v="114.177848999999995"/>
    <s v="22.297934999999999"/>
    <n v="11100"/>
    <s v="汽车服务"/>
    <s v="充电站"/>
    <s v="充电站"/>
    <x v="1"/>
  </r>
  <r>
    <s v="汽车充电站"/>
    <s v="北京东路41号南京人民政府院内"/>
    <s v=" "/>
    <x v="14"/>
    <s v="南京市"/>
    <s v="玄武区"/>
    <n v="320102"/>
    <s v="118.796897999999999"/>
    <s v="32.060223000000001"/>
    <n v="11100"/>
    <s v="汽车服务"/>
    <s v="充电站"/>
    <s v="充电站"/>
    <x v="1"/>
  </r>
  <r>
    <s v="乌鲁木齐红光山电动汽车充电站(会展北路)"/>
    <s v="会展北路附近"/>
    <s v=" "/>
    <x v="21"/>
    <s v="乌鲁木齐市"/>
    <s v="水磨沟区"/>
    <n v="650105"/>
    <s v="87.616684000000006"/>
    <s v="43.879519999999999"/>
    <n v="11100"/>
    <s v="汽车服务"/>
    <s v="充电站"/>
    <s v="充电站"/>
    <x v="1"/>
  </r>
  <r>
    <s v="电动汽车充电站(竹园路)"/>
    <s v="竹园路19号"/>
    <s v=" "/>
    <x v="11"/>
    <s v="佛山市"/>
    <s v="高明区"/>
    <n v="440608"/>
    <s v="112.886330000000001"/>
    <s v="22.901014000000000"/>
    <n v="11100"/>
    <s v="汽车服务"/>
    <s v="充电站"/>
    <s v="充电站"/>
    <x v="1"/>
  </r>
  <r>
    <s v="电动车的加油站我的充电站"/>
    <s v="057县道附近"/>
    <s v=" "/>
    <x v="1"/>
    <s v="宿州市"/>
    <s v="埇桥区"/>
    <n v="341302"/>
    <s v="117.097892999999999"/>
    <s v="33.514465000000001"/>
    <n v="11100"/>
    <s v="汽车服务"/>
    <s v="充电站"/>
    <s v="充电站"/>
    <x v="1"/>
  </r>
  <r>
    <s v="充电站"/>
    <s v="人民路23附近"/>
    <s v=" "/>
    <x v="17"/>
    <s v="南阳市"/>
    <s v="新野县"/>
    <n v="411329"/>
    <s v="112.376030000000000"/>
    <s v="32.524451999999997"/>
    <n v="11100"/>
    <s v="汽车服务"/>
    <s v="充电站"/>
    <s v="充电站"/>
    <x v="1"/>
  </r>
  <r>
    <s v="充电桩"/>
    <s v="金寨南路1030附近"/>
    <s v=" "/>
    <x v="1"/>
    <s v="合肥市"/>
    <s v="蜀山区"/>
    <n v="340104"/>
    <s v="117.219452000000004"/>
    <s v="31.772438000000001"/>
    <n v="11100"/>
    <s v="汽车服务"/>
    <s v="充电站"/>
    <s v="充电站"/>
    <x v="1"/>
  </r>
  <r>
    <s v="充电站"/>
    <s v="武宁路302附近"/>
    <s v=" "/>
    <x v="2"/>
    <s v="上海市"/>
    <s v="普陀区"/>
    <n v="310107"/>
    <s v="121.420631000000000"/>
    <s v="31.240939999999998"/>
    <n v="11100"/>
    <s v="汽车服务"/>
    <s v="充电站"/>
    <s v="充电站"/>
    <x v="1"/>
  </r>
  <r>
    <s v="汽车充电站"/>
    <s v="历山路81-3附近"/>
    <s v=" "/>
    <x v="5"/>
    <s v="临沂市"/>
    <s v="沂南县"/>
    <n v="371321"/>
    <s v="118.456237999999999"/>
    <s v="35.545940000000002"/>
    <n v="11100"/>
    <s v="汽车服务"/>
    <s v="充电站"/>
    <s v="充电站"/>
    <x v="1"/>
  </r>
  <r>
    <s v="中定快速充电站"/>
    <s v="洪何线附近"/>
    <s v=" "/>
    <x v="12"/>
    <s v="厦门市"/>
    <s v="思明区"/>
    <n v="350203"/>
    <s v="118.170944000000006"/>
    <s v="24.481611000000001"/>
    <n v="11100"/>
    <s v="汽车服务"/>
    <s v="充电站"/>
    <s v="充电站"/>
    <x v="1"/>
  </r>
  <r>
    <s v="俸伯充电站"/>
    <s v="15号线俸伯站旁"/>
    <s v=" "/>
    <x v="9"/>
    <s v="北京市"/>
    <s v="顺义区"/>
    <n v="110113"/>
    <s v="116.685958999999997"/>
    <s v="40.132229000000002"/>
    <n v="11100"/>
    <s v="汽车服务"/>
    <s v="充电站"/>
    <s v="充电站"/>
    <x v="1"/>
  </r>
  <r>
    <s v="新泰服务区汽车充电站"/>
    <s v=" "/>
    <s v=" "/>
    <x v="5"/>
    <s v="临沂市"/>
    <s v="蒙阴县"/>
    <n v="371328"/>
    <s v="117.829063000000005"/>
    <s v="35.826220999999997"/>
    <n v="11100"/>
    <s v="汽车服务"/>
    <s v="充电站"/>
    <s v="充电站"/>
    <x v="1"/>
  </r>
  <r>
    <s v="国家电网充电桩"/>
    <s v="太子峪路附近"/>
    <s v=" "/>
    <x v="9"/>
    <s v="北京市"/>
    <s v="丰台区"/>
    <n v="110106"/>
    <s v="116.173927000000006"/>
    <s v="39.844256999999999"/>
    <n v="11100"/>
    <s v="汽车服务"/>
    <s v="充电站"/>
    <s v="充电站"/>
    <x v="1"/>
  </r>
  <r>
    <s v="汽车充电站(老山南路)"/>
    <s v=" "/>
    <s v=" "/>
    <x v="9"/>
    <s v="北京市"/>
    <s v="石景山区"/>
    <n v="110107"/>
    <s v="116.228927999999996"/>
    <s v="39.912174000000000"/>
    <n v="11100"/>
    <s v="汽车服务"/>
    <s v="充电站"/>
    <s v="充电站"/>
    <x v="1"/>
  </r>
  <r>
    <s v="知豆汽车充电站"/>
    <s v="新兴大街148附近"/>
    <s v=" "/>
    <x v="10"/>
    <s v="邯郸市"/>
    <s v="丛台区"/>
    <n v="130403"/>
    <s v="114.498749000000004"/>
    <s v="36.634438000000003"/>
    <n v="11100"/>
    <s v="汽车服务"/>
    <s v="充电站"/>
    <s v="充电站"/>
    <x v="1"/>
  </r>
  <r>
    <s v="新兴北1号充电站"/>
    <s v="新兴大街北段邯郸客运北站院内"/>
    <s v=" "/>
    <x v="10"/>
    <s v="邯郸市"/>
    <s v="丛台区"/>
    <n v="130403"/>
    <s v="114.502098000000004"/>
    <s v="36.653796999999997"/>
    <n v="11100"/>
    <s v="汽车服务"/>
    <s v="充电站"/>
    <s v="充电站"/>
    <x v="1"/>
  </r>
  <r>
    <s v="快速充电站"/>
    <s v="县前东街153附近"/>
    <s v=" "/>
    <x v="14"/>
    <s v="无锡市"/>
    <s v="梁溪区"/>
    <n v="320213"/>
    <s v="120.302466999999993"/>
    <s v="31.580401999999999"/>
    <n v="11100"/>
    <s v="汽车服务"/>
    <s v="充电站"/>
    <s v="充电站"/>
    <x v="1"/>
  </r>
  <r>
    <s v="便民充电站"/>
    <s v="振兴路附近"/>
    <s v=" "/>
    <x v="17"/>
    <s v="驻马店市"/>
    <s v="新蔡县"/>
    <n v="411729"/>
    <s v="114.977942999999996"/>
    <s v="32.746845000000000"/>
    <n v="11100"/>
    <s v="汽车服务"/>
    <s v="充电站"/>
    <s v="充电站"/>
    <x v="1"/>
  </r>
  <r>
    <s v="特斯拉充电站(嵖岈山风景区)"/>
    <s v="嵖岈山风景区南门停车场"/>
    <s v=" "/>
    <x v="17"/>
    <s v="驻马店市"/>
    <s v="遂平县"/>
    <n v="411728"/>
    <s v="113.737212999999997"/>
    <s v="33.120274000000002"/>
    <n v="11100"/>
    <s v="汽车服务"/>
    <s v="充电站"/>
    <s v="充电站"/>
    <x v="1"/>
  </r>
  <r>
    <s v="国家电网汽车充电站(金雀路)"/>
    <s v="金宇雅居斜对面"/>
    <s v=" "/>
    <x v="17"/>
    <s v="驻马店市"/>
    <s v="驿城区"/>
    <n v="411702"/>
    <s v="114.020820999999998"/>
    <s v="32.998576999999997"/>
    <n v="11100"/>
    <s v="汽车服务"/>
    <s v="充电站"/>
    <s v="充电站"/>
    <x v="1"/>
  </r>
  <r>
    <s v="国家电网汽车充电站"/>
    <s v="解放大道361附近"/>
    <s v=" "/>
    <x v="17"/>
    <s v="驻马店市"/>
    <s v="驿城区"/>
    <n v="411702"/>
    <s v="114.023276999999993"/>
    <s v="32.975571000000002"/>
    <n v="11100"/>
    <s v="汽车服务"/>
    <s v="充电站"/>
    <s v="充电站"/>
    <x v="1"/>
  </r>
  <r>
    <s v="汽车充电站(清河服务区)"/>
    <s v="青银高速公路清河服务区"/>
    <s v=" "/>
    <x v="10"/>
    <s v="邢台市"/>
    <s v="清河县"/>
    <n v="130534"/>
    <s v="115.762946999999997"/>
    <s v="37.082290999999998"/>
    <n v="11100"/>
    <s v="汽车服务"/>
    <s v="充电站"/>
    <s v="充电站"/>
    <x v="1"/>
  </r>
  <r>
    <s v="清河服务区汽车充电站"/>
    <s v="青银高速公路清河服务区"/>
    <s v=" "/>
    <x v="10"/>
    <s v="邢台市"/>
    <s v="清河县"/>
    <n v="130534"/>
    <s v="115.762962000000002"/>
    <s v="37.081443999999998"/>
    <n v="11100"/>
    <s v="汽车服务"/>
    <s v="充电站"/>
    <s v="充电站"/>
    <x v="1"/>
  </r>
  <r>
    <s v="清河服务区国家电网汽车充电站"/>
    <s v="青银高速公路清河服务区"/>
    <s v=" "/>
    <x v="10"/>
    <s v="邢台市"/>
    <s v="清河县"/>
    <n v="130534"/>
    <s v="115.764076000000003"/>
    <s v="37.083205999999997"/>
    <n v="11100"/>
    <s v="汽车服务"/>
    <s v="充电站"/>
    <s v="充电站"/>
    <x v="1"/>
  </r>
  <r>
    <s v="国家电网汽车充电站(新兴东大街)"/>
    <s v="新兴东大街附近"/>
    <s v=" "/>
    <x v="10"/>
    <s v="邢台市"/>
    <s v="桥东区"/>
    <n v="130502"/>
    <s v="114.509147999999996"/>
    <s v="37.048484999999999"/>
    <n v="11100"/>
    <s v="汽车服务"/>
    <s v="充电站"/>
    <s v="充电站"/>
    <x v="1"/>
  </r>
  <r>
    <s v="南宫服务区汽车充电站"/>
    <s v="青银高速公路南宫服务区"/>
    <s v=" "/>
    <x v="10"/>
    <s v="邢台市"/>
    <s v="南宫市"/>
    <n v="130581"/>
    <s v="115.303214999999994"/>
    <s v="37.358192000000003"/>
    <n v="11100"/>
    <s v="汽车服务"/>
    <s v="充电站"/>
    <s v="充电站"/>
    <x v="1"/>
  </r>
  <r>
    <s v="南宫服务区汽车充电站"/>
    <s v="青银高速公路南宫服务区"/>
    <s v=" "/>
    <x v="10"/>
    <s v="邢台市"/>
    <s v="南宫市"/>
    <n v="130581"/>
    <s v="115.304503999999994"/>
    <s v="37.358607999999997"/>
    <n v="11100"/>
    <s v="汽车服务"/>
    <s v="充电站"/>
    <s v="充电站"/>
    <x v="1"/>
  </r>
  <r>
    <s v="特斯拉充电站(三江源大酒店)"/>
    <s v="安狮东路三江源大酒店门口"/>
    <s v=" "/>
    <x v="22"/>
    <s v="那曲市"/>
    <s v="安多县"/>
    <n v="540624"/>
    <s v="91.683700999999999"/>
    <s v="32.260567000000002"/>
    <n v="11100"/>
    <s v="汽车服务"/>
    <s v="充电站"/>
    <s v="充电站"/>
    <x v="1"/>
  </r>
  <r>
    <s v="特斯拉充电站(三江源大酒店)"/>
    <s v="安狮东路三江源大酒店门口"/>
    <s v=" "/>
    <x v="22"/>
    <s v="那曲地区"/>
    <s v="安多县"/>
    <n v="542425"/>
    <s v="91.683700999999999"/>
    <s v="32.260567000000002"/>
    <n v="11100"/>
    <s v="汽车服务"/>
    <s v="充电站"/>
    <s v="充电站"/>
    <x v="1"/>
  </r>
  <r>
    <s v="特斯拉充电站(安多县安多宾馆站)"/>
    <s v="沈阳北路"/>
    <s v=" "/>
    <x v="22"/>
    <s v="那曲市"/>
    <s v="安多县"/>
    <n v="540624"/>
    <s v="91.682136999999997"/>
    <s v="32.261791000000002"/>
    <n v="11100"/>
    <s v="汽车服务"/>
    <s v="充电站"/>
    <s v="充电站"/>
    <x v="1"/>
  </r>
  <r>
    <s v="特斯拉充电站(安多县安多宾馆站)"/>
    <s v="沈阳北路"/>
    <s v=" "/>
    <x v="22"/>
    <s v="那曲地区"/>
    <s v="安多县"/>
    <n v="542425"/>
    <s v="91.682136999999997"/>
    <s v="32.261791000000002"/>
    <n v="11100"/>
    <s v="汽车服务"/>
    <s v="充电站"/>
    <s v="充电站"/>
    <x v="1"/>
  </r>
  <r>
    <s v="特斯拉充电站(新蒲大厦)"/>
    <s v="商务内环与东五街交叉口新蒲大厦1层"/>
    <s v=" "/>
    <x v="17"/>
    <s v="郑州市"/>
    <s v="金水区"/>
    <n v="410105"/>
    <s v="113.731482999999997"/>
    <s v="34.768405999999999"/>
    <n v="11100"/>
    <s v="汽车服务"/>
    <s v="充电站"/>
    <s v="充电站"/>
    <x v="1"/>
  </r>
  <r>
    <s v="武安市电动公交车充电站"/>
    <s v="309国道附近"/>
    <s v=" "/>
    <x v="10"/>
    <s v="邯郸市"/>
    <s v="武安市"/>
    <n v="130481"/>
    <s v="114.260017000000005"/>
    <s v="36.682800000000000"/>
    <n v="11100"/>
    <s v="汽车服务"/>
    <s v="充电站"/>
    <s v="充电站"/>
    <x v="1"/>
  </r>
  <r>
    <s v="特斯拉充电站(中国民生银行郑州分行营业部)"/>
    <s v="金水东路7号鑫苑中央花园19号楼1层民生银行停车场内"/>
    <s v=" "/>
    <x v="17"/>
    <s v="郑州市"/>
    <s v="金水区"/>
    <n v="410105"/>
    <s v="113.734779000000003"/>
    <s v="34.758381000000000"/>
    <n v="11100"/>
    <s v="汽车服务"/>
    <s v="充电站"/>
    <s v="充电站"/>
    <x v="1"/>
  </r>
  <r>
    <s v="特斯拉充电站(中国民生银行郑州国基路支行)"/>
    <s v="国基路与金杯路交叉口东南角民生银行门口停车场"/>
    <s v=" "/>
    <x v="17"/>
    <s v="郑州市"/>
    <s v="金水区"/>
    <n v="410105"/>
    <s v="113.632323999999997"/>
    <s v="34.819653000000002"/>
    <n v="11100"/>
    <s v="汽车服务"/>
    <s v="充电站"/>
    <s v="充电站"/>
    <x v="1"/>
  </r>
  <r>
    <s v="特斯拉充电站(郑州伟明汽车销售有限公司)"/>
    <s v="北三环与文化路交汇处往西1000米郑州伟明汽车销售有限公司"/>
    <s v=" "/>
    <x v="17"/>
    <s v="郑州市"/>
    <s v="金水区"/>
    <n v="410105"/>
    <s v="113.654678000000004"/>
    <s v="34.811084999999999"/>
    <n v="11100"/>
    <s v="汽车服务"/>
    <s v="充电站"/>
    <s v="充电站"/>
    <x v="1"/>
  </r>
  <r>
    <s v="特斯拉充电站(兴荣街)"/>
    <s v="兴荣街16-23"/>
    <s v=" "/>
    <x v="17"/>
    <s v="郑州市"/>
    <s v="金水区"/>
    <n v="410105"/>
    <s v="113.734627000000003"/>
    <s v="34.758408000000003"/>
    <n v="11100"/>
    <s v="汽车服务"/>
    <s v="充电站"/>
    <s v="充电站"/>
    <x v="1"/>
  </r>
  <r>
    <s v="国家电网汽车充电站(优胜南路)"/>
    <s v="优胜南路"/>
    <s v=" "/>
    <x v="17"/>
    <s v="郑州市"/>
    <s v="金水区"/>
    <n v="410105"/>
    <s v="113.666167999999999"/>
    <s v="34.766945000000000"/>
    <n v="11100"/>
    <s v="汽车服务"/>
    <s v="充电站"/>
    <s v="充电站"/>
    <x v="1"/>
  </r>
  <r>
    <s v="特斯拉充电站(郑州国贸中心)"/>
    <s v="农业路与花园路交叉口郑州国贸中心地下停车场B2层D01、D02"/>
    <s v=" "/>
    <x v="17"/>
    <s v="郑州市"/>
    <s v="金水区"/>
    <n v="410105"/>
    <s v="113.681304999999995"/>
    <s v="34.784759999999999"/>
    <n v="11100"/>
    <s v="汽车服务"/>
    <s v="充电站"/>
    <s v="充电站"/>
    <x v="1"/>
  </r>
  <r>
    <s v="特斯拉充电站(丽岛美生)"/>
    <s v="新技术开发区民族大道318号丽岛美生小区D1地下车库B1层专用配电室门口车位"/>
    <s v="027-87393030"/>
    <x v="19"/>
    <s v="武汉市"/>
    <s v="洪山区"/>
    <n v="420111"/>
    <s v="114.388701999999995"/>
    <s v="30.458646999999999"/>
    <n v="11100"/>
    <s v="汽车服务"/>
    <s v="充电站"/>
    <s v="充电站"/>
    <x v="1"/>
  </r>
  <r>
    <s v="充电桩"/>
    <s v="与泰山路附近"/>
    <s v=" "/>
    <x v="5"/>
    <s v="聊城市"/>
    <s v="东昌府区"/>
    <n v="371502"/>
    <s v="116.070137000000003"/>
    <s v="36.461395000000003"/>
    <n v="11100"/>
    <s v="汽车服务"/>
    <s v="充电站"/>
    <s v="充电站"/>
    <x v="1"/>
  </r>
  <r>
    <s v="特斯拉充电站(长江广场站)"/>
    <s v="琴台大剧院附近江汉一桥旁阿斯顿·马丁展厅"/>
    <s v=" "/>
    <x v="19"/>
    <s v="武汉市"/>
    <s v="汉阳区"/>
    <n v="420105"/>
    <s v="114.263985000000005"/>
    <s v="30.554172999999999"/>
    <n v="11100"/>
    <s v="汽车服务"/>
    <s v="充电站"/>
    <s v="充电站"/>
    <x v="1"/>
  </r>
  <r>
    <s v="汽车充电站(琴台大剧院停车场)"/>
    <s v="琴台大剧院停车场"/>
    <s v=" "/>
    <x v="19"/>
    <s v="武汉市"/>
    <s v="汉阳区"/>
    <n v="420105"/>
    <s v="114.262291000000005"/>
    <s v="30.561928000000002"/>
    <n v="11100"/>
    <s v="汽车服务"/>
    <s v="充电站"/>
    <s v="充电站"/>
    <x v="1"/>
  </r>
  <r>
    <s v="国家电网汽车充电站(广八路)"/>
    <s v="珞喻路189号武汉电力职业技术学院内教学1楼后停车场内"/>
    <s v=" "/>
    <x v="19"/>
    <s v="武汉市"/>
    <s v="洪山区"/>
    <n v="420111"/>
    <s v="114.365211000000002"/>
    <s v="30.525065999999999"/>
    <n v="11100"/>
    <s v="汽车服务"/>
    <s v="充电站"/>
    <s v="充电站"/>
    <x v="1"/>
  </r>
  <r>
    <s v="特斯拉充电站"/>
    <s v="软件园中路A13栋附近"/>
    <s v=" "/>
    <x v="19"/>
    <s v="武汉市"/>
    <s v="洪山区"/>
    <n v="420111"/>
    <s v="114.405265999999997"/>
    <s v="30.473904000000001"/>
    <n v="11100"/>
    <s v="汽车服务"/>
    <s v="充电站"/>
    <s v="充电站"/>
    <x v="1"/>
  </r>
  <r>
    <s v="特斯拉充电站"/>
    <s v="红棉路附近"/>
    <s v=" "/>
    <x v="19"/>
    <s v="武汉市"/>
    <s v="洪山区"/>
    <n v="420111"/>
    <s v="114.407050999999996"/>
    <s v="30.513781000000002"/>
    <n v="11100"/>
    <s v="汽车服务"/>
    <s v="充电站"/>
    <s v="充电站"/>
    <x v="1"/>
  </r>
  <r>
    <s v="特斯拉充电站(创意天地)"/>
    <s v="野芷湖西路16号"/>
    <s v=" "/>
    <x v="19"/>
    <s v="武汉市"/>
    <s v="洪山区"/>
    <n v="420111"/>
    <s v="114.324928000000000"/>
    <s v="30.471986999999999"/>
    <n v="11100"/>
    <s v="汽车服务"/>
    <s v="充电站"/>
    <s v="充电站"/>
    <x v="1"/>
  </r>
  <r>
    <s v="特斯拉充电站(武汉光谷银座)"/>
    <s v="珞瑜路727号武汉光谷银座地下停车场"/>
    <s v=" "/>
    <x v="19"/>
    <s v="武汉市"/>
    <s v="洪山区"/>
    <n v="420111"/>
    <s v="114.394264000000007"/>
    <s v="30.509563000000000"/>
    <n v="11100"/>
    <s v="汽车服务"/>
    <s v="充电站"/>
    <s v="充电站"/>
    <x v="1"/>
  </r>
  <r>
    <s v="特斯拉充电站(武汉财经科技学院)"/>
    <s v="雄楚大道666号"/>
    <s v=" "/>
    <x v="19"/>
    <s v="武汉市"/>
    <s v="洪山区"/>
    <n v="420111"/>
    <s v="114.378876000000005"/>
    <s v="30.499275000000001"/>
    <n v="11100"/>
    <s v="汽车服务"/>
    <s v="充电站"/>
    <s v="充电站"/>
    <x v="1"/>
  </r>
  <r>
    <s v="特斯拉充电站(中国民生银行南湖社区支行)"/>
    <s v="平安路风华天城枇杷湾商业楼中国民生银行门口车位"/>
    <s v=" "/>
    <x v="19"/>
    <s v="武汉市"/>
    <s v="武昌区"/>
    <n v="420106"/>
    <s v="114.320305000000005"/>
    <s v="30.506253999999998"/>
    <n v="11100"/>
    <s v="汽车服务"/>
    <s v="充电站"/>
    <s v="充电站"/>
    <x v="1"/>
  </r>
  <r>
    <s v="特斯拉充电站(中国民生银行武汉分行华科大社区支行)"/>
    <s v="珞瑜路1037号华中科技大学西四路西区学生综合服务区中国民生银行门口车位"/>
    <s v=" "/>
    <x v="19"/>
    <s v="武汉市"/>
    <s v="洪山区"/>
    <n v="420111"/>
    <s v="114.407111999999998"/>
    <s v="30.513819000000002"/>
    <n v="11100"/>
    <s v="汽车服务"/>
    <s v="充电站"/>
    <s v="充电站"/>
    <x v="1"/>
  </r>
  <r>
    <s v="特斯拉充电站(中国民生银行武汉光谷高科技支行)"/>
    <s v="光谷软件园A13栋中国民生银行门口"/>
    <s v=" "/>
    <x v="19"/>
    <s v="武汉市"/>
    <s v="洪山区"/>
    <n v="420111"/>
    <s v="114.405333999999996"/>
    <s v="30.473942000000001"/>
    <n v="11100"/>
    <s v="汽车服务"/>
    <s v="充电站"/>
    <s v="充电站"/>
    <x v="1"/>
  </r>
  <r>
    <s v="特斯拉充电站(DEMO咖啡站)"/>
    <s v="关山大道与南湖大道交汇处"/>
    <s v=" "/>
    <x v="19"/>
    <s v="武汉市"/>
    <s v="洪山区"/>
    <n v="420111"/>
    <s v="114.408812999999995"/>
    <s v="30.475066999999999"/>
    <n v="11100"/>
    <s v="汽车服务"/>
    <s v="充电站"/>
    <s v="充电站"/>
    <x v="1"/>
  </r>
  <r>
    <s v="特斯拉充电站(株洲华润万家购物中心)"/>
    <s v="新华西路559号株洲华润万家购物中心B1层停车场"/>
    <s v=" "/>
    <x v="18"/>
    <s v="株洲市"/>
    <s v="荷塘区"/>
    <n v="430202"/>
    <s v="113.164680000000004"/>
    <s v="27.843745999999999"/>
    <n v="11100"/>
    <s v="汽车服务"/>
    <s v="充电站"/>
    <s v="充电站"/>
    <x v="1"/>
  </r>
  <r>
    <s v="国家电网汽车充电站"/>
    <s v="华南路141附近"/>
    <s v=" "/>
    <x v="18"/>
    <s v="株洲市"/>
    <s v="荷塘区"/>
    <n v="430202"/>
    <s v="113.176140000000004"/>
    <s v="27.844308999999999"/>
    <n v="11100"/>
    <s v="汽车服务"/>
    <s v="充电站"/>
    <s v="充电站"/>
    <x v="1"/>
  </r>
  <r>
    <s v="国家电网汽车充电站(金山尚西南)"/>
    <s v="211省道附近"/>
    <s v=" "/>
    <x v="18"/>
    <s v="株洲市"/>
    <s v="荷塘区"/>
    <n v="430202"/>
    <s v="113.209548999999996"/>
    <s v="27.891580999999999"/>
    <n v="11100"/>
    <s v="汽车服务"/>
    <s v="充电站"/>
    <s v="充电站"/>
    <x v="1"/>
  </r>
  <r>
    <s v="雪野湖停车区汽车充电站"/>
    <s v=" "/>
    <s v=" "/>
    <x v="5"/>
    <s v="莱芜市"/>
    <s v="莱城区"/>
    <n v="371202"/>
    <s v="117.561522999999994"/>
    <s v="36.408999999999999"/>
    <n v="11100"/>
    <s v="汽车服务"/>
    <s v="充电站"/>
    <s v="充电站"/>
    <x v="1"/>
  </r>
  <r>
    <s v="莱芜服务区汽车充电站"/>
    <s v=" "/>
    <s v=" "/>
    <x v="5"/>
    <s v="莱芜市"/>
    <s v="莱城区"/>
    <n v="371202"/>
    <s v="117.675017999999994"/>
    <s v="36.285915000000003"/>
    <n v="11100"/>
    <s v="汽车服务"/>
    <s v="充电站"/>
    <s v="充电站"/>
    <x v="1"/>
  </r>
  <r>
    <s v="雪野湖停车区汽车充电站"/>
    <s v=" "/>
    <s v=" "/>
    <x v="5"/>
    <s v="莱芜市"/>
    <s v="莱城区"/>
    <n v="371202"/>
    <s v="117.558684999999997"/>
    <s v="36.409331999999999"/>
    <n v="11100"/>
    <s v="汽车服务"/>
    <s v="充电站"/>
    <s v="充电站"/>
    <x v="1"/>
  </r>
  <r>
    <s v="莱芜服务区充电站"/>
    <s v=" "/>
    <s v=" "/>
    <x v="5"/>
    <s v="莱芜市"/>
    <s v="莱城区"/>
    <n v="371202"/>
    <s v="117.746055999999996"/>
    <s v="36.212913999999998"/>
    <n v="11100"/>
    <s v="汽车服务"/>
    <s v="充电站"/>
    <s v="充电站"/>
    <x v="1"/>
  </r>
  <r>
    <s v="西海服务区汽车充电站"/>
    <s v=" "/>
    <s v=" "/>
    <x v="0"/>
    <s v="营口市"/>
    <s v="盖州市"/>
    <n v="210881"/>
    <s v="122.314400000000006"/>
    <s v="40.444550000000000"/>
    <n v="11100"/>
    <s v="汽车服务"/>
    <s v="充电站"/>
    <s v="充电站"/>
    <x v="1"/>
  </r>
  <r>
    <s v="特斯拉充电站(古北水镇大酒店)"/>
    <s v="古北水镇景区古北水镇大酒店地下停车场"/>
    <s v=" "/>
    <x v="9"/>
    <s v="北京市"/>
    <s v="密云区"/>
    <n v="110118"/>
    <s v="117.268105000000006"/>
    <s v="40.643940000000001"/>
    <n v="11100"/>
    <s v="汽车服务"/>
    <s v="充电站"/>
    <s v="充电站"/>
    <x v="1"/>
  </r>
  <r>
    <s v="不老屯供电所营业厅充电站"/>
    <s v="不老屯镇不老屯村北(镇政府北150米)"/>
    <s v=" "/>
    <x v="9"/>
    <s v="北京市"/>
    <s v="密云区"/>
    <n v="110118"/>
    <s v="116.977997000000002"/>
    <s v="40.569527000000001"/>
    <n v="11100"/>
    <s v="汽车服务"/>
    <s v="充电站"/>
    <s v="充电站"/>
    <x v="1"/>
  </r>
  <r>
    <s v="密云城关供电所公共充电站"/>
    <s v="久润花园东区檀西路35-5"/>
    <s v=" "/>
    <x v="9"/>
    <s v="北京市"/>
    <s v="密云区"/>
    <n v="110118"/>
    <s v="116.865050999999994"/>
    <s v="40.389865999999998"/>
    <n v="11100"/>
    <s v="汽车服务"/>
    <s v="充电站"/>
    <s v="充电站"/>
    <x v="1"/>
  </r>
  <r>
    <s v="黑龙潭公共充电站"/>
    <s v="黑龙潭景区北侧停车场"/>
    <s v=" "/>
    <x v="9"/>
    <s v="北京市"/>
    <s v="密云区"/>
    <n v="110118"/>
    <s v="116.801651000000007"/>
    <s v="40.564177999999998"/>
    <n v="11100"/>
    <s v="汽车服务"/>
    <s v="充电站"/>
    <s v="充电站"/>
    <x v="1"/>
  </r>
  <r>
    <s v="国家电网电动汽车充电桩"/>
    <s v="檀西路37附近"/>
    <s v=" "/>
    <x v="9"/>
    <s v="北京市"/>
    <s v="密云区"/>
    <n v="110118"/>
    <s v="116.865181000000007"/>
    <s v="40.389740000000003"/>
    <n v="11100"/>
    <s v="汽车服务"/>
    <s v="充电站"/>
    <s v="充电站"/>
    <x v="1"/>
  </r>
  <r>
    <s v="国家电网汽车充电站(檀西路)"/>
    <s v="檀西路35-2附近"/>
    <s v=" "/>
    <x v="9"/>
    <s v="北京市"/>
    <s v="密云区"/>
    <n v="110118"/>
    <s v="116.865318000000002"/>
    <s v="40.389995999999996"/>
    <n v="11100"/>
    <s v="汽车服务"/>
    <s v="充电站"/>
    <s v="充电站"/>
    <x v="1"/>
  </r>
  <r>
    <s v="密云大学生公寓公共充电点"/>
    <s v="大桥西街36附近"/>
    <s v=" "/>
    <x v="9"/>
    <s v="北京市"/>
    <s v="密云区"/>
    <n v="110118"/>
    <s v="116.830428999999995"/>
    <s v="40.367901000000003"/>
    <n v="11100"/>
    <s v="汽车服务"/>
    <s v="充电站"/>
    <s v="充电站"/>
    <x v="1"/>
  </r>
  <r>
    <s v="密云檀东路电动汽车充电站(檀东路)"/>
    <s v="檀东路188号"/>
    <s v=" "/>
    <x v="9"/>
    <s v="北京市"/>
    <s v="密云区"/>
    <n v="110118"/>
    <s v="116.877921999999998"/>
    <s v="40.376511000000001"/>
    <n v="11100"/>
    <s v="汽车服务"/>
    <s v="充电站"/>
    <s v="充电站"/>
    <x v="1"/>
  </r>
  <r>
    <s v="电动汽车智能充电站(经南二路)"/>
    <s v="经南二路29附33附近"/>
    <s v=" "/>
    <x v="17"/>
    <s v="郑州市"/>
    <s v="管城回族区"/>
    <n v="410104"/>
    <s v="113.757423000000003"/>
    <s v="34.717205000000000"/>
    <n v="11100"/>
    <s v="汽车服务"/>
    <s v="充电站"/>
    <s v="充电站"/>
    <x v="1"/>
  </r>
  <r>
    <s v="特斯拉超级充电站(中鑫之宝莆田店)"/>
    <s v="商都路与谭南街交叉口向北500米中鑫之宝莆田店门口"/>
    <s v=" "/>
    <x v="17"/>
    <s v="郑州市"/>
    <s v="管城回族区"/>
    <n v="410104"/>
    <s v="113.796943999999996"/>
    <s v="34.745460999999999"/>
    <n v="11100"/>
    <s v="汽车服务"/>
    <s v="充电站"/>
    <s v="充电站"/>
    <x v="1"/>
  </r>
  <r>
    <s v="特斯拉充电站(安泰广场)"/>
    <s v="东风南路与商鼎路交汇处西100米泰宏国际广场露天停车场"/>
    <s v=" "/>
    <x v="17"/>
    <s v="郑州市"/>
    <s v="管城回族区"/>
    <n v="410104"/>
    <s v="113.766402999999997"/>
    <s v="34.753985999999998"/>
    <n v="11100"/>
    <s v="汽车服务"/>
    <s v="充电站"/>
    <s v="充电站"/>
    <x v="1"/>
  </r>
  <r>
    <s v="特斯拉充电站(中国民生银行郑汴路支行)"/>
    <s v="郑汴路与东明路交叉口向西200米路北民生银行停车场"/>
    <s v=" "/>
    <x v="17"/>
    <s v="郑州市"/>
    <s v="管城回族区"/>
    <n v="410104"/>
    <s v="113.696938000000003"/>
    <s v="34.747039999999998"/>
    <n v="11100"/>
    <s v="汽车服务"/>
    <s v="充电站"/>
    <s v="充电站"/>
    <x v="1"/>
  </r>
  <r>
    <s v="磁县服务区汽车充电站"/>
    <s v=" "/>
    <s v=" "/>
    <x v="10"/>
    <s v="邯郸市"/>
    <s v="磁县"/>
    <n v="130427"/>
    <s v="114.431160000000006"/>
    <s v="36.381805000000000"/>
    <n v="11100"/>
    <s v="汽车服务"/>
    <s v="充电站"/>
    <s v="充电站"/>
    <x v="1"/>
  </r>
  <r>
    <s v="国家电网电动汽车充电桩(永平路)"/>
    <s v="郑东新区永平路"/>
    <s v=" "/>
    <x v="17"/>
    <s v="郑州市"/>
    <s v="管城回族区"/>
    <n v="410104"/>
    <s v="113.762862999999996"/>
    <s v="34.741314000000003"/>
    <n v="11100"/>
    <s v="汽车服务"/>
    <s v="充电站"/>
    <s v="充电站"/>
    <x v="1"/>
  </r>
  <r>
    <s v="国家电网汽车充电站"/>
    <s v="龙柏里4附近"/>
    <s v=" "/>
    <x v="17"/>
    <s v="郑州市"/>
    <s v="中原区"/>
    <n v="410102"/>
    <s v="113.562881000000004"/>
    <s v="34.800415000000001"/>
    <n v="11100"/>
    <s v="汽车服务"/>
    <s v="充电站"/>
    <s v="充电站"/>
    <x v="1"/>
  </r>
  <r>
    <s v="国家电网汽车充电站(龙柏里)"/>
    <s v="龙柏里4附近"/>
    <s v=" "/>
    <x v="17"/>
    <s v="郑州市"/>
    <s v="中原区"/>
    <n v="410102"/>
    <s v="113.562881000000004"/>
    <s v="34.800415000000001"/>
    <n v="11100"/>
    <s v="汽车服务"/>
    <s v="充电站"/>
    <s v="充电站"/>
    <x v="1"/>
  </r>
  <r>
    <s v="国家电网汽车充电站(工人路)"/>
    <s v="工人路260附近"/>
    <s v=" "/>
    <x v="17"/>
    <s v="郑州市"/>
    <s v="中原区"/>
    <n v="410102"/>
    <s v="113.620033000000006"/>
    <s v="34.729045999999997"/>
    <n v="11100"/>
    <s v="汽车服务"/>
    <s v="充电站"/>
    <s v="充电站"/>
    <x v="1"/>
  </r>
  <r>
    <s v="特斯拉充电站(思念果岭)"/>
    <s v="黄河南岸86号思念国际社区五期悦庄中心售楼部门口"/>
    <s v=" "/>
    <x v="17"/>
    <s v="郑州市"/>
    <s v="惠济区"/>
    <n v="410108"/>
    <s v="113.534255999999999"/>
    <s v="34.911568000000003"/>
    <n v="11100"/>
    <s v="汽车服务"/>
    <s v="充电站"/>
    <s v="充电站"/>
    <x v="1"/>
  </r>
  <r>
    <s v="特斯拉充电站(思念果岭)"/>
    <s v="黄河南岸86号思念果岭高尔夫俱乐部露天停车场"/>
    <s v=" "/>
    <x v="17"/>
    <s v="郑州市"/>
    <s v="惠济区"/>
    <n v="410108"/>
    <s v="113.514908000000005"/>
    <s v="34.924312999999998"/>
    <n v="11100"/>
    <s v="汽车服务"/>
    <s v="充电站"/>
    <s v="充电站"/>
    <x v="1"/>
  </r>
  <r>
    <s v="国家电网电动汽车充电站(商都路)"/>
    <s v="郑东新区商都路"/>
    <s v=" "/>
    <x v="17"/>
    <s v="郑州市"/>
    <s v="管城回族区"/>
    <n v="410104"/>
    <s v="113.777473000000001"/>
    <s v="34.743091999999997"/>
    <n v="11100"/>
    <s v="汽车服务"/>
    <s v="充电站"/>
    <s v="充电站"/>
    <x v="1"/>
  </r>
  <r>
    <s v="电动车快速充电站"/>
    <s v="曙光路岁宝百货(曙光店)附近"/>
    <s v=" "/>
    <x v="11"/>
    <s v="梅州市"/>
    <s v="兴宁市"/>
    <n v="441481"/>
    <s v="115.741409000000004"/>
    <s v="24.136209000000001"/>
    <n v="11100"/>
    <s v="汽车服务"/>
    <s v="充电站"/>
    <s v="充电站"/>
    <x v="1"/>
  </r>
  <r>
    <s v="五海充电站"/>
    <s v="福和路西十三巷32附近"/>
    <n v="15118845869"/>
    <x v="11"/>
    <s v="深圳市"/>
    <s v="宝安区"/>
    <n v="440306"/>
    <s v="113.797768000000005"/>
    <s v="22.758514000000002"/>
    <n v="11100"/>
    <s v="汽车服务"/>
    <s v="充电站"/>
    <s v="充电站"/>
    <x v="1"/>
  </r>
  <r>
    <s v="力能加电站(观澜站)"/>
    <s v="兴业路58附近"/>
    <s v=" "/>
    <x v="11"/>
    <s v="深圳市"/>
    <s v="龙华区"/>
    <n v="440309"/>
    <s v="114.088347999999996"/>
    <s v="22.730084999999999"/>
    <n v="11100"/>
    <s v="汽车服务"/>
    <s v="充电站"/>
    <s v="充电站"/>
    <x v="1"/>
  </r>
  <r>
    <s v="汽车充电站(深南大道)"/>
    <s v=" "/>
    <s v=" "/>
    <x v="11"/>
    <s v="深圳市"/>
    <s v="南山区"/>
    <n v="440305"/>
    <s v="113.986320000000006"/>
    <s v="22.532961000000000"/>
    <n v="11100"/>
    <s v="汽车服务"/>
    <s v="充电站"/>
    <s v="充电站"/>
    <x v="1"/>
  </r>
  <r>
    <s v="莱芜服务区充电站"/>
    <s v=" "/>
    <s v=" "/>
    <x v="5"/>
    <s v="莱芜市"/>
    <s v="莱城区"/>
    <n v="371202"/>
    <s v="117.744843000000003"/>
    <s v="36.213318000000001"/>
    <n v="11100"/>
    <s v="汽车服务"/>
    <s v="充电站"/>
    <s v="充电站"/>
    <x v="1"/>
  </r>
  <r>
    <s v="循道新能源电动汽车充电桩"/>
    <s v=" "/>
    <s v=" "/>
    <x v="2"/>
    <s v="上海市"/>
    <s v="嘉定区"/>
    <n v="310114"/>
    <s v="121.223517999999999"/>
    <s v="31.340101000000001"/>
    <n v="11100"/>
    <s v="汽车服务"/>
    <s v="充电站"/>
    <s v="充电站"/>
    <x v="1"/>
  </r>
  <r>
    <s v="电动车充电站"/>
    <s v="古温大街附近"/>
    <n v="13103613036"/>
    <x v="17"/>
    <s v="焦作市"/>
    <s v="温县"/>
    <n v="410825"/>
    <s v="113.083732999999995"/>
    <s v="34.951279000000000"/>
    <n v="11100"/>
    <s v="汽车服务"/>
    <s v="充电站"/>
    <s v="充电站"/>
    <x v="1"/>
  </r>
  <r>
    <s v="充电站"/>
    <s v="虞河路481附近"/>
    <s v=" "/>
    <x v="5"/>
    <s v="潍坊市"/>
    <s v="奎文区"/>
    <n v="370705"/>
    <s v="119.134697000000003"/>
    <s v="36.724570999999997"/>
    <n v="11100"/>
    <s v="汽车服务"/>
    <s v="充电站"/>
    <s v="充电站"/>
    <x v="1"/>
  </r>
  <r>
    <s v="特斯拉充电站"/>
    <s v="潜山路152附近"/>
    <s v=" "/>
    <x v="1"/>
    <s v="合肥市"/>
    <s v="蜀山区"/>
    <n v="340104"/>
    <s v="117.233704000000003"/>
    <s v="31.817969999999999"/>
    <n v="11100"/>
    <s v="汽车服务"/>
    <s v="充电站"/>
    <s v="充电站"/>
    <x v="1"/>
  </r>
  <r>
    <s v="国家电网电动汽车充电桩(花街)"/>
    <s v="花街附近"/>
    <s v=" "/>
    <x v="16"/>
    <s v="重庆市"/>
    <s v="南岸区"/>
    <n v="500108"/>
    <s v="106.635261999999997"/>
    <s v="29.498531000000000"/>
    <n v="11100"/>
    <s v="汽车服务"/>
    <s v="充电站"/>
    <s v="充电站"/>
    <x v="1"/>
  </r>
  <r>
    <s v="电动汽车充电桩"/>
    <s v="游仙东路7号"/>
    <s v=" "/>
    <x v="15"/>
    <s v="绵阳市"/>
    <s v="游仙区"/>
    <n v="510704"/>
    <s v="104.773262000000003"/>
    <s v="31.487925000000001"/>
    <n v="11100"/>
    <s v="汽车服务"/>
    <s v="充电站"/>
    <s v="充电站"/>
    <x v="1"/>
  </r>
  <r>
    <s v="汽车充电站"/>
    <s v="九州大道附近"/>
    <s v="0816-6330168"/>
    <x v="15"/>
    <s v="绵阳市"/>
    <s v="涪城区"/>
    <n v="510703"/>
    <s v="104.702529999999996"/>
    <s v="31.493569999999998"/>
    <n v="11100"/>
    <s v="汽车服务"/>
    <s v="充电站"/>
    <s v="充电站"/>
    <x v="1"/>
  </r>
  <r>
    <s v="汽车充电站(南京万能汽车销售有限公司)"/>
    <s v="幕府东路228-6号南京万能汽车销售有限公司内"/>
    <s v=" "/>
    <x v="14"/>
    <s v="南京市"/>
    <s v="栖霞区"/>
    <n v="320113"/>
    <s v="118.804817000000000"/>
    <s v="32.114975000000001"/>
    <n v="11100"/>
    <s v="汽车服务"/>
    <s v="充电站"/>
    <s v="充电站"/>
    <x v="1"/>
  </r>
  <r>
    <s v="汽车充电站(燕桥金路)"/>
    <s v=" "/>
    <s v=" "/>
    <x v="9"/>
    <s v="北京市"/>
    <s v="海淀区"/>
    <n v="110108"/>
    <s v="116.258658999999994"/>
    <s v="39.956268000000001"/>
    <n v="11100"/>
    <s v="汽车服务"/>
    <s v="充电站"/>
    <s v="充电站"/>
    <x v="1"/>
  </r>
  <r>
    <s v="特斯拉充电站(长城脚下的公社)"/>
    <s v="G6京藏高速公路53号长城脚下的公社"/>
    <s v=" "/>
    <x v="9"/>
    <s v="北京市"/>
    <s v="延庆区"/>
    <n v="110119"/>
    <s v="116.055389000000005"/>
    <s v="40.340313000000002"/>
    <n v="11100"/>
    <s v="汽车服务"/>
    <s v="充电站"/>
    <s v="充电站"/>
    <x v="1"/>
  </r>
  <r>
    <s v="特斯拉超级充电站(远光软件园)"/>
    <s v="港湾大道科技一路3号远光软件园"/>
    <s v=" "/>
    <x v="11"/>
    <s v="珠海市"/>
    <s v="香洲区"/>
    <n v="440402"/>
    <s v="113.561211000000000"/>
    <s v="22.373714000000000"/>
    <n v="11100"/>
    <s v="汽车服务"/>
    <s v="充电站"/>
    <s v="充电站"/>
    <x v="1"/>
  </r>
  <r>
    <s v="电动汽车充电站(金汉丽苑北区)"/>
    <s v="体育场南街9附近"/>
    <s v=" "/>
    <x v="9"/>
    <s v="北京市"/>
    <s v="石景山区"/>
    <n v="110107"/>
    <s v="116.202895999999996"/>
    <s v="39.898955999999998"/>
    <n v="11100"/>
    <s v="汽车服务"/>
    <s v="充电站"/>
    <s v="充电站"/>
    <x v="1"/>
  </r>
  <r>
    <s v="电动汽车充电站(鲁谷路)"/>
    <s v="鲁谷路59号石景山供电公司门口路北侧停车场"/>
    <s v=" "/>
    <x v="9"/>
    <s v="北京市"/>
    <s v="石景山区"/>
    <n v="110107"/>
    <s v="116.213829000000004"/>
    <s v="39.904049000000001"/>
    <n v="11100"/>
    <s v="汽车服务"/>
    <s v="充电站"/>
    <s v="充电站"/>
    <x v="1"/>
  </r>
  <r>
    <s v="2吨环卫车专用充电站"/>
    <s v="香河园北街与左家庄西街道路交叉西南角"/>
    <s v=" "/>
    <x v="9"/>
    <s v="北京市"/>
    <s v="东城区"/>
    <n v="110101"/>
    <s v="116.440285000000003"/>
    <s v="39.949565999999997"/>
    <n v="11100"/>
    <s v="汽车服务"/>
    <s v="充电站"/>
    <s v="充电站"/>
    <x v="1"/>
  </r>
  <r>
    <s v="特斯拉充电站(台州大道)"/>
    <s v="台州大道东侧"/>
    <s v=" "/>
    <x v="3"/>
    <s v="台州市"/>
    <s v="椒江区"/>
    <n v="331002"/>
    <s v="121.396805000000001"/>
    <s v="28.643255000000000"/>
    <n v="11100"/>
    <s v="汽车服务"/>
    <s v="充电站"/>
    <s v="充电站"/>
    <x v="1"/>
  </r>
  <r>
    <s v="特斯拉充电站"/>
    <s v="沿江大道与合作路交汇处(临近马可波罗酒店)"/>
    <s v=" "/>
    <x v="19"/>
    <s v="武汉市"/>
    <s v="江岸区"/>
    <n v="420102"/>
    <s v="114.301094000000006"/>
    <s v="30.583352999999999"/>
    <n v="11100"/>
    <s v="汽车服务"/>
    <s v="充电站"/>
    <s v="充电站"/>
    <x v="1"/>
  </r>
  <r>
    <s v="充电站"/>
    <s v="建设大道1119附近"/>
    <s v=" "/>
    <x v="19"/>
    <s v="武汉市"/>
    <s v="江岸区"/>
    <n v="420102"/>
    <s v="114.307677999999996"/>
    <s v="30.630541000000001"/>
    <n v="11100"/>
    <s v="汽车服务"/>
    <s v="充电站"/>
    <s v="充电站"/>
    <x v="1"/>
  </r>
  <r>
    <s v="特斯拉充电站(武汉香格里拉大酒店)"/>
    <s v="建设大道700号武汉香格里拉大酒店露天停车场"/>
    <s v=" "/>
    <x v="19"/>
    <s v="武汉市"/>
    <s v="江岸区"/>
    <n v="420102"/>
    <s v="114.283501000000001"/>
    <s v="30.602765999999999"/>
    <n v="11100"/>
    <s v="汽车服务"/>
    <s v="充电站"/>
    <s v="充电站"/>
    <x v="1"/>
  </r>
  <r>
    <s v="特斯拉充电站(中原国际大酒店)"/>
    <s v="黄浦大街27号中原国际大酒店露天停车场"/>
    <s v=" "/>
    <x v="19"/>
    <s v="武汉市"/>
    <s v="江岸区"/>
    <n v="420102"/>
    <s v="114.305969000000005"/>
    <s v="30.614443000000001"/>
    <n v="11100"/>
    <s v="汽车服务"/>
    <s v="充电站"/>
    <s v="充电站"/>
    <x v="1"/>
  </r>
  <r>
    <s v="特斯拉充电站(中国民生银行武汉滨江支行)"/>
    <s v="芦沟桥路1附1号中国民生银行滨江支行停车场"/>
    <s v=" "/>
    <x v="19"/>
    <s v="武汉市"/>
    <s v="江岸区"/>
    <n v="420102"/>
    <s v="114.312263000000002"/>
    <s v="30.606294999999999"/>
    <n v="11100"/>
    <s v="汽车服务"/>
    <s v="充电站"/>
    <s v="充电站"/>
    <x v="1"/>
  </r>
  <r>
    <s v="特斯拉充电站(武汉恒大酒店)"/>
    <s v="庙岭镇43号恒大世纪旅游城酒店运动中心旁室外停车场"/>
    <s v=" "/>
    <x v="19"/>
    <s v="鄂州市"/>
    <s v="华容区"/>
    <n v="420703"/>
    <s v="114.641304000000005"/>
    <s v="30.427837000000000"/>
    <n v="11100"/>
    <s v="汽车服务"/>
    <s v="充电站"/>
    <s v="充电站"/>
    <x v="1"/>
  </r>
  <r>
    <s v="特斯拉超级充电站(武汉绿地中心)"/>
    <s v="和平大道750号绿地中心"/>
    <s v=" "/>
    <x v="19"/>
    <s v="武汉市"/>
    <s v="武昌区"/>
    <n v="420106"/>
    <s v="114.326965000000001"/>
    <s v="30.583580000000001"/>
    <n v="11100"/>
    <s v="汽车服务"/>
    <s v="充电站"/>
    <s v="充电站"/>
    <x v="1"/>
  </r>
  <r>
    <s v="特斯拉超级充电站(武汉中央文化区展示中心)"/>
    <s v="中北路171号武汉中央文化区展示中心售楼部门口"/>
    <s v=" "/>
    <x v="19"/>
    <s v="武汉市"/>
    <s v="武昌区"/>
    <n v="420106"/>
    <s v="114.344764999999995"/>
    <s v="30.558554000000001"/>
    <n v="11100"/>
    <s v="汽车服务"/>
    <s v="充电站"/>
    <s v="充电站"/>
    <x v="1"/>
  </r>
  <r>
    <s v="特斯拉充电站(中国民生银行武汉徐东支行)"/>
    <s v="徐东路7号凯旋门广场"/>
    <s v=" "/>
    <x v="19"/>
    <s v="武汉市"/>
    <s v="洪山区"/>
    <n v="420111"/>
    <s v="114.347076000000001"/>
    <s v="30.588144000000000"/>
    <n v="11100"/>
    <s v="汽车服务"/>
    <s v="充电站"/>
    <s v="充电站"/>
    <x v="1"/>
  </r>
  <r>
    <s v="特斯拉充电站(中国民生银行武汉武昌支行)"/>
    <s v="中山路312号凤凰大厦中国民生银行武汉武昌支行门口停车场"/>
    <s v=" "/>
    <x v="19"/>
    <s v="武汉市"/>
    <s v="武昌区"/>
    <n v="420106"/>
    <s v="114.315987000000007"/>
    <s v="30.553144000000000"/>
    <n v="11100"/>
    <s v="汽车服务"/>
    <s v="充电站"/>
    <s v="充电站"/>
    <x v="1"/>
  </r>
  <r>
    <s v="特斯拉充电桩(和平大道)"/>
    <s v="和平大道840号"/>
    <s v=" "/>
    <x v="19"/>
    <s v="武汉市"/>
    <s v="武昌区"/>
    <n v="420106"/>
    <s v="114.325232999999997"/>
    <s v="30.581717999999999"/>
    <n v="11100"/>
    <s v="汽车服务"/>
    <s v="充电站"/>
    <s v="充电站"/>
    <x v="1"/>
  </r>
  <r>
    <s v="特斯拉充电站(武汉金都汉宫)"/>
    <s v="临江大道68号金都汉宫1-13号小区外广场露天停车位"/>
    <s v=" "/>
    <x v="19"/>
    <s v="武汉市"/>
    <s v="武昌区"/>
    <n v="420106"/>
    <s v="114.304244999999995"/>
    <s v="30.557873000000001"/>
    <n v="11100"/>
    <s v="汽车服务"/>
    <s v="充电站"/>
    <s v="充电站"/>
    <x v="1"/>
  </r>
  <r>
    <s v="武汉车城北路电动汽车充电站"/>
    <s v="车城北路33号附近"/>
    <s v=" "/>
    <x v="19"/>
    <s v="武汉市"/>
    <s v="蔡甸区"/>
    <n v="420114"/>
    <s v="114.177284000000000"/>
    <s v="30.497354999999999"/>
    <n v="11100"/>
    <s v="汽车服务"/>
    <s v="充电站"/>
    <s v="充电站"/>
    <x v="1"/>
  </r>
  <r>
    <s v="汽车充电站(经开万达站)"/>
    <s v="东风大街111号万达广场停车场内"/>
    <s v=" "/>
    <x v="19"/>
    <s v="武汉市"/>
    <s v="蔡甸区"/>
    <n v="420114"/>
    <s v="114.172852000000006"/>
    <s v="30.507183000000001"/>
    <n v="11100"/>
    <s v="汽车服务"/>
    <s v="充电站"/>
    <s v="充电站"/>
    <x v="1"/>
  </r>
  <r>
    <s v="国家电网电动汽车充电站"/>
    <s v="车城北路33号附近"/>
    <s v=" "/>
    <x v="19"/>
    <s v="武汉市"/>
    <s v="蔡甸区"/>
    <n v="420114"/>
    <s v="114.177284000000000"/>
    <s v="30.497354999999999"/>
    <n v="11100"/>
    <s v="汽车服务"/>
    <s v="充电站"/>
    <s v="充电站"/>
    <x v="1"/>
  </r>
  <r>
    <s v="充电站"/>
    <s v="南门大街225附近"/>
    <s v=" "/>
    <x v="5"/>
    <s v="滨州市"/>
    <s v="惠民县"/>
    <n v="371621"/>
    <s v="117.510422000000005"/>
    <s v="37.480758999999999"/>
    <n v="11100"/>
    <s v="汽车服务"/>
    <s v="充电站"/>
    <s v="充电站"/>
    <x v="1"/>
  </r>
  <r>
    <s v="特斯拉充电站(大武汉1911)"/>
    <s v="新华西路与发展大道交汇处大武汉1911地下车库B1层右拐过道处"/>
    <s v=" "/>
    <x v="19"/>
    <s v="武汉市"/>
    <s v="江汉区"/>
    <n v="420103"/>
    <s v="114.262244999999993"/>
    <s v="30.613958000000000"/>
    <n v="11100"/>
    <s v="汽车服务"/>
    <s v="充电站"/>
    <s v="充电站"/>
    <x v="1"/>
  </r>
  <r>
    <s v="特斯拉充电站(中国民生银行武汉汉西支行)"/>
    <s v="汉西三路中民长青国际5号楼中国民生银行门口停车场"/>
    <s v=" "/>
    <x v="19"/>
    <s v="武汉市"/>
    <s v="硚口区"/>
    <n v="420104"/>
    <s v="114.220427999999998"/>
    <s v="30.599003000000000"/>
    <n v="11100"/>
    <s v="汽车服务"/>
    <s v="充电站"/>
    <s v="充电站"/>
    <x v="1"/>
  </r>
  <r>
    <s v="电动汽车充电桩(湘永路)"/>
    <s v="湘永路167号旁"/>
    <s v=" "/>
    <x v="18"/>
    <s v="永州市"/>
    <s v="冷水滩区"/>
    <n v="431103"/>
    <s v="111.612060999999997"/>
    <s v="26.436373000000000"/>
    <n v="11100"/>
    <s v="汽车服务"/>
    <s v="充电站"/>
    <s v="充电站"/>
    <x v="1"/>
  </r>
  <r>
    <s v="沧州服务区汽车充电站"/>
    <s v="京沪高速公路服务区沧州服务区"/>
    <s v=" "/>
    <x v="10"/>
    <s v="沧州市"/>
    <s v="沧县"/>
    <n v="130921"/>
    <s v="116.732062999999997"/>
    <s v="38.240184999999997"/>
    <n v="11100"/>
    <s v="汽车服务"/>
    <s v="充电站"/>
    <s v="充电站"/>
    <x v="1"/>
  </r>
  <r>
    <s v="沧州服务区汽车充电站"/>
    <s v="京沪高速公路沧州服务区"/>
    <s v=" "/>
    <x v="10"/>
    <s v="沧州市"/>
    <s v="沧县"/>
    <n v="130921"/>
    <s v="116.736114999999998"/>
    <s v="38.240585000000003"/>
    <n v="11100"/>
    <s v="汽车服务"/>
    <s v="充电站"/>
    <s v="充电站"/>
    <x v="1"/>
  </r>
  <r>
    <s v="沧州服务区充电站"/>
    <s v=" "/>
    <s v=" "/>
    <x v="10"/>
    <s v="沧州市"/>
    <s v="沧县"/>
    <n v="130921"/>
    <s v="116.911925999999994"/>
    <s v="38.235798000000003"/>
    <n v="11100"/>
    <s v="汽车服务"/>
    <s v="充电站"/>
    <s v="充电站"/>
    <x v="1"/>
  </r>
  <r>
    <s v="青县服务区汽车充电站"/>
    <s v="京沪高速公路服务区青县服务区"/>
    <s v=" "/>
    <x v="10"/>
    <s v="沧州市"/>
    <s v="青县"/>
    <n v="130922"/>
    <s v="116.857749999999996"/>
    <s v="38.640213000000003"/>
    <n v="11100"/>
    <s v="汽车服务"/>
    <s v="充电站"/>
    <s v="充电站"/>
    <x v="1"/>
  </r>
  <r>
    <s v="田鑫雨快速充电站"/>
    <s v="方明街16附近"/>
    <s v="024-23251635"/>
    <x v="0"/>
    <s v="沈阳市"/>
    <s v="沈河区"/>
    <n v="210103"/>
    <s v="123.502341999999999"/>
    <s v="41.774929000000000"/>
    <n v="11100"/>
    <s v="汽车服务"/>
    <s v="充电站"/>
    <s v="充电站"/>
    <x v="1"/>
  </r>
  <r>
    <s v="特斯拉充电站(华府新天地站)"/>
    <s v="哈尔滨路168号华府新天地"/>
    <s v=" "/>
    <x v="0"/>
    <s v="沈阳市"/>
    <s v="沈河区"/>
    <n v="210103"/>
    <s v="123.436722000000003"/>
    <s v="41.811321000000000"/>
    <n v="11100"/>
    <s v="汽车服务"/>
    <s v="充电站"/>
    <s v="充电站"/>
    <x v="1"/>
  </r>
  <r>
    <s v="绿康快速充电站"/>
    <s v="朝阳街1117附近"/>
    <s v=" "/>
    <x v="0"/>
    <s v="沈阳市"/>
    <s v="沈河区"/>
    <n v="210103"/>
    <s v="123.459807999999995"/>
    <s v="41.796143000000001"/>
    <n v="11100"/>
    <s v="汽车服务"/>
    <s v="充电站"/>
    <s v="充电站"/>
    <x v="1"/>
  </r>
  <r>
    <s v="特斯拉充电站(越秀·星汇云锦)"/>
    <s v="南塔街129巷26号越秀·星汇云锦"/>
    <s v=" "/>
    <x v="0"/>
    <s v="沈阳市"/>
    <s v="沈河区"/>
    <n v="210103"/>
    <s v="123.459266999999997"/>
    <s v="41.760727000000003"/>
    <n v="11100"/>
    <s v="汽车服务"/>
    <s v="充电站"/>
    <s v="充电站"/>
    <x v="1"/>
  </r>
  <r>
    <s v="宝马充电站(沈阳中顺盛宝汽车销售服务有限公司)"/>
    <s v="沈辽西路191号"/>
    <s v=" "/>
    <x v="0"/>
    <s v="沈阳市"/>
    <s v="铁西区"/>
    <n v="210106"/>
    <s v="123.197852999999995"/>
    <s v="41.715331999999997"/>
    <n v="11100"/>
    <s v="汽车服务"/>
    <s v="充电站"/>
    <s v="充电站"/>
    <x v="1"/>
  </r>
  <r>
    <s v="吴桥服务区汽车充电站"/>
    <s v="京沪高速公路吴桥服务区"/>
    <s v=" "/>
    <x v="10"/>
    <s v="沧州市"/>
    <s v="吴桥县"/>
    <n v="130928"/>
    <s v="116.431786000000002"/>
    <s v="37.595806000000003"/>
    <n v="11100"/>
    <s v="汽车服务"/>
    <s v="充电站"/>
    <s v="充电站"/>
    <x v="1"/>
  </r>
  <r>
    <s v="特斯拉充电站(聚丰工艺品有限公司)"/>
    <s v="S206省道聚丰工业园停车场"/>
    <s v=" "/>
    <x v="12"/>
    <s v="泉州市"/>
    <s v="安溪县"/>
    <n v="350524"/>
    <s v="118.142441000000005"/>
    <s v="25.051079000000001"/>
    <n v="11100"/>
    <s v="汽车服务"/>
    <s v="充电站"/>
    <s v="充电站"/>
    <x v="1"/>
  </r>
  <r>
    <s v="国家电网汽车充电站(圣湖路)"/>
    <s v="圣湖路15号"/>
    <s v=" "/>
    <x v="12"/>
    <s v="泉州市"/>
    <s v="丰泽区"/>
    <n v="350503"/>
    <s v="118.613067999999998"/>
    <s v="24.902699999999999"/>
    <n v="11100"/>
    <s v="汽车服务"/>
    <s v="充电站"/>
    <s v="充电站"/>
    <x v="1"/>
  </r>
  <r>
    <s v="特斯拉充电站(泉州国茂汽车)"/>
    <s v="泉州经济技术开发区迎宾大道泉州国茂汽车门口"/>
    <s v=" "/>
    <x v="12"/>
    <s v="泉州市"/>
    <s v="鲤城区"/>
    <n v="350502"/>
    <s v="118.545456000000001"/>
    <s v="24.870028999999999"/>
    <n v="11100"/>
    <s v="汽车服务"/>
    <s v="充电站"/>
    <s v="充电站"/>
    <x v="1"/>
  </r>
  <r>
    <s v="汇能科技充电站"/>
    <s v="南俊路152附近"/>
    <s v=" "/>
    <x v="12"/>
    <s v="泉州市"/>
    <s v="鲤城区"/>
    <n v="350502"/>
    <s v="118.594566000000000"/>
    <s v="24.909924000000000"/>
    <n v="11100"/>
    <s v="汽车服务"/>
    <s v="充电站"/>
    <s v="充电站"/>
    <x v="1"/>
  </r>
  <r>
    <s v="国家电网汽车充电站"/>
    <s v="江滨南路340附近"/>
    <s v=" "/>
    <x v="12"/>
    <s v="泉州市"/>
    <s v="鲤城区"/>
    <n v="350502"/>
    <s v="118.572265999999999"/>
    <s v="24.893770000000000"/>
    <n v="11100"/>
    <s v="汽车服务"/>
    <s v="充电站"/>
    <s v="充电站"/>
    <x v="1"/>
  </r>
  <r>
    <s v="特斯拉充电站(保利拉斐庄园)"/>
    <s v="蜀龙大道南段1980号售楼部停车场VIP停车位"/>
    <s v=" "/>
    <x v="15"/>
    <s v="成都市"/>
    <s v="新都区"/>
    <n v="510114"/>
    <s v="104.146950000000004"/>
    <s v="30.757679000000000"/>
    <n v="11100"/>
    <s v="汽车服务"/>
    <s v="充电站"/>
    <s v="充电站"/>
    <x v="1"/>
  </r>
  <r>
    <s v="特斯拉充电站(中国民生银行成都新都支行)"/>
    <s v="新都镇马超西路28号龙虎大厦1-2层民生银行正门口"/>
    <s v=" "/>
    <x v="15"/>
    <s v="成都市"/>
    <s v="新都区"/>
    <n v="510114"/>
    <s v="104.166656000000003"/>
    <s v="30.812795999999999"/>
    <n v="11100"/>
    <s v="汽车服务"/>
    <s v="充电站"/>
    <s v="充电站"/>
    <x v="1"/>
  </r>
  <r>
    <s v="特斯拉超级充电站(静月湖宾馆)"/>
    <s v="翠月湖镇聚青路18号静月湖宾馆门口停车场"/>
    <s v=" "/>
    <x v="15"/>
    <s v="成都市"/>
    <s v="都江堰市"/>
    <n v="510181"/>
    <s v="103.645545999999996"/>
    <s v="30.899688999999999"/>
    <n v="11100"/>
    <s v="汽车服务"/>
    <s v="充电站"/>
    <s v="充电站"/>
    <x v="1"/>
  </r>
  <r>
    <s v="特斯拉充电站(中国民生银行成都都江堰支行)"/>
    <s v="都江堰大道225号附1-2民生银行门口车位"/>
    <s v=" "/>
    <x v="15"/>
    <s v="成都市"/>
    <s v="都江堰市"/>
    <n v="510181"/>
    <s v="103.644936000000001"/>
    <s v="30.988844000000000"/>
    <n v="11100"/>
    <s v="汽车服务"/>
    <s v="充电站"/>
    <s v="充电站"/>
    <x v="1"/>
  </r>
  <r>
    <s v="国家电网电动汽车充电桩(北京西路)"/>
    <s v="北京西路141附近"/>
    <s v=" "/>
    <x v="25"/>
    <s v="银川市"/>
    <s v="西夏区"/>
    <n v="640105"/>
    <s v="106.137237999999996"/>
    <s v="38.486134000000000"/>
    <n v="11100"/>
    <s v="汽车服务"/>
    <s v="充电站"/>
    <s v="充电站"/>
    <x v="1"/>
  </r>
  <r>
    <s v="国家电网汽车充电站(永福路)"/>
    <s v="杨和镇迎宾大道南200米(近中华回乡文化园)"/>
    <s v=" "/>
    <x v="25"/>
    <s v="银川市"/>
    <s v="永宁县"/>
    <n v="640121"/>
    <s v="106.240043999999997"/>
    <s v="38.289977999999998"/>
    <n v="11100"/>
    <s v="汽车服务"/>
    <s v="充电站"/>
    <s v="充电站"/>
    <x v="1"/>
  </r>
  <r>
    <s v="泰州江阴大桥服务区充电站"/>
    <s v=" "/>
    <s v=" "/>
    <x v="14"/>
    <s v="泰州市"/>
    <s v="靖江市"/>
    <n v="321282"/>
    <s v="120.267364999999998"/>
    <s v="31.958974999999999"/>
    <n v="11100"/>
    <s v="汽车服务"/>
    <s v="充电站"/>
    <s v="充电站"/>
    <x v="1"/>
  </r>
  <r>
    <s v="国网江苏泰州市区供电营业厅充电站"/>
    <s v="凤凰西路2号"/>
    <s v=" "/>
    <x v="14"/>
    <s v="泰州市"/>
    <s v="海陵区"/>
    <n v="321202"/>
    <s v="119.911865000000006"/>
    <s v="32.455382999999998"/>
    <n v="11100"/>
    <s v="汽车服务"/>
    <s v="充电站"/>
    <s v="充电站"/>
    <x v="1"/>
  </r>
  <r>
    <s v="国家电网泰州医药城电动汽车充电站"/>
    <s v="姜寺路附近"/>
    <s v=" "/>
    <x v="14"/>
    <s v="泰州市"/>
    <s v="海陵区"/>
    <n v="321202"/>
    <s v="119.900101000000006"/>
    <s v="32.401587999999997"/>
    <n v="11100"/>
    <s v="汽车服务"/>
    <s v="充电站"/>
    <s v="充电站"/>
    <x v="1"/>
  </r>
  <r>
    <s v="汽车充电站(岱道庵路)"/>
    <s v="岱道庵路附近"/>
    <s v=" "/>
    <x v="5"/>
    <s v="泰安市"/>
    <s v="泰山区"/>
    <n v="370902"/>
    <s v="117.148833999999994"/>
    <s v="36.210357999999999"/>
    <n v="11100"/>
    <s v="汽车服务"/>
    <s v="充电站"/>
    <s v="充电站"/>
    <x v="1"/>
  </r>
  <r>
    <s v="国家电网电动汽车换电站(坂尾路)"/>
    <s v="坂尾路2附近"/>
    <s v=" "/>
    <x v="12"/>
    <s v="厦门市"/>
    <s v="思明区"/>
    <n v="350203"/>
    <s v="118.120598000000001"/>
    <s v="24.473343000000000"/>
    <n v="11100"/>
    <s v="汽车服务"/>
    <s v="充电站"/>
    <s v="充电站"/>
    <x v="1"/>
  </r>
  <r>
    <s v="宣堡服务区汽车充电站"/>
    <s v=" "/>
    <s v=" "/>
    <x v="14"/>
    <s v="泰州市"/>
    <s v="泰兴市"/>
    <n v="321283"/>
    <s v="119.984886000000003"/>
    <s v="32.286022000000003"/>
    <n v="11100"/>
    <s v="汽车服务"/>
    <s v="充电站"/>
    <s v="充电站"/>
    <x v="1"/>
  </r>
  <r>
    <s v="特斯拉充电站(厦门瑞颐大酒店)"/>
    <s v="鹭江道12号瑞颐大酒店大堂门口停车场"/>
    <s v=" "/>
    <x v="12"/>
    <s v="厦门市"/>
    <s v="思明区"/>
    <n v="350203"/>
    <s v="118.079291999999995"/>
    <s v="24.449856000000000"/>
    <n v="11100"/>
    <s v="汽车服务"/>
    <s v="充电站"/>
    <s v="充电站"/>
    <x v="1"/>
  </r>
  <r>
    <s v="特斯拉充电站(厦门宝龙铂尔曼大酒店)"/>
    <s v="湖滨中路133号厦门宝龙铂尔曼大酒店大堂门口停车场"/>
    <s v=" "/>
    <x v="12"/>
    <s v="厦门市"/>
    <s v="思明区"/>
    <n v="350203"/>
    <s v="118.096558000000002"/>
    <s v="24.476309000000001"/>
    <n v="11100"/>
    <s v="汽车服务"/>
    <s v="充电站"/>
    <s v="充电站"/>
    <x v="1"/>
  </r>
  <r>
    <s v="快速充电站"/>
    <s v="第一楼街5附近"/>
    <s v=" "/>
    <x v="14"/>
    <s v="镇江市"/>
    <s v="京口区"/>
    <n v="321102"/>
    <s v="119.455956000000000"/>
    <s v="32.208762999999998"/>
    <n v="11100"/>
    <s v="汽车服务"/>
    <s v="充电站"/>
    <s v="充电站"/>
    <x v="1"/>
  </r>
  <r>
    <s v="电动车自行车充电站"/>
    <s v="解放路和京河路的交叉口附近"/>
    <s v=" "/>
    <x v="14"/>
    <s v="镇江市"/>
    <s v="京口区"/>
    <n v="321102"/>
    <s v="119.455780000000004"/>
    <s v="32.197769000000001"/>
    <n v="11100"/>
    <s v="汽车服务"/>
    <s v="充电站"/>
    <s v="充电站"/>
    <x v="1"/>
  </r>
  <r>
    <s v="快速充电站"/>
    <s v="水陆寺巷58附近"/>
    <s v=" "/>
    <x v="14"/>
    <s v="镇江市"/>
    <s v="京口区"/>
    <n v="321102"/>
    <s v="119.451881000000000"/>
    <s v="32.201785999999998"/>
    <n v="11100"/>
    <s v="汽车服务"/>
    <s v="充电站"/>
    <s v="充电站"/>
    <x v="1"/>
  </r>
  <r>
    <s v="快速充电站"/>
    <s v="水陆寺巷10-4号附近"/>
    <s v=" "/>
    <x v="14"/>
    <s v="镇江市"/>
    <s v="京口区"/>
    <n v="321102"/>
    <s v="119.453781000000006"/>
    <s v="32.201939000000003"/>
    <n v="11100"/>
    <s v="汽车服务"/>
    <s v="充电站"/>
    <s v="充电站"/>
    <x v="1"/>
  </r>
  <r>
    <s v="快速充电站"/>
    <s v="梦溪路88附近"/>
    <s v=" "/>
    <x v="14"/>
    <s v="镇江市"/>
    <s v="京口区"/>
    <n v="321102"/>
    <s v="119.466316000000006"/>
    <s v="32.212414000000003"/>
    <n v="11100"/>
    <s v="汽车服务"/>
    <s v="充电站"/>
    <s v="充电站"/>
    <x v="1"/>
  </r>
  <r>
    <s v="特斯拉充电站(凌云大厦)"/>
    <s v="北街路38号凌云大厦1层露天停车场"/>
    <s v=" "/>
    <x v="5"/>
    <s v="泰安市"/>
    <s v="宁阳县"/>
    <n v="370921"/>
    <s v="116.797493000000003"/>
    <s v="35.762729999999998"/>
    <n v="11100"/>
    <s v="汽车服务"/>
    <s v="充电站"/>
    <s v="充电站"/>
    <x v="1"/>
  </r>
  <r>
    <s v="便民充电站"/>
    <s v="人民北路94附近"/>
    <s v=" "/>
    <x v="14"/>
    <s v="泰州市"/>
    <s v="姜堰区"/>
    <n v="321204"/>
    <s v="120.142646999999997"/>
    <s v="32.513263999999999"/>
    <n v="11100"/>
    <s v="汽车服务"/>
    <s v="充电站"/>
    <s v="充电站"/>
    <x v="1"/>
  </r>
  <r>
    <s v="充电桩"/>
    <s v="盼盼路12附近"/>
    <s v=" "/>
    <x v="18"/>
    <s v="长沙市"/>
    <s v="长沙县"/>
    <n v="430121"/>
    <s v="113.082626000000005"/>
    <s v="28.218311000000000"/>
    <n v="11100"/>
    <s v="汽车服务"/>
    <s v="充电站"/>
    <s v="充电站"/>
    <x v="1"/>
  </r>
  <r>
    <s v="和泰新能源汽车充电站"/>
    <s v="物贸路45附近"/>
    <s v=" "/>
    <x v="18"/>
    <s v="长沙市"/>
    <s v="长沙县"/>
    <n v="430121"/>
    <s v="113.068061999999998"/>
    <s v="28.237434000000000"/>
    <n v="11100"/>
    <s v="汽车服务"/>
    <s v="充电站"/>
    <s v="充电站"/>
    <x v="1"/>
  </r>
  <r>
    <s v="充电站"/>
    <s v="胜利二路361附近"/>
    <s v=" "/>
    <x v="5"/>
    <s v="滨州市"/>
    <s v="博兴县"/>
    <n v="371625"/>
    <s v="118.130493000000001"/>
    <s v="37.142071000000001"/>
    <n v="11100"/>
    <s v="汽车服务"/>
    <s v="充电站"/>
    <s v="充电站"/>
    <x v="1"/>
  </r>
  <r>
    <s v="汽车充电站"/>
    <s v="花炮大道附近"/>
    <s v=" "/>
    <x v="18"/>
    <s v="长沙市"/>
    <s v="浏阳市"/>
    <n v="430181"/>
    <s v="113.597274999999996"/>
    <s v="28.152981000000000"/>
    <n v="11100"/>
    <s v="汽车服务"/>
    <s v="充电站"/>
    <s v="充电站"/>
    <x v="1"/>
  </r>
  <r>
    <s v="国家电网金华金星北街换电站"/>
    <s v="金星北街附近"/>
    <s v=" "/>
    <x v="3"/>
    <s v="金华市"/>
    <s v="婺城区"/>
    <n v="330702"/>
    <s v="119.612892000000002"/>
    <s v="29.059383000000000"/>
    <n v="11100"/>
    <s v="汽车服务"/>
    <s v="充电站"/>
    <s v="充电站"/>
    <x v="1"/>
  </r>
  <r>
    <s v="特斯拉充电站(金华银泰城)"/>
    <s v="解放东路168号金华银泰城A馆与B馆连廊之间"/>
    <s v=" "/>
    <x v="3"/>
    <s v="金华市"/>
    <s v="婺城区"/>
    <n v="330702"/>
    <s v="119.653487999999996"/>
    <s v="29.104171999999998"/>
    <n v="11100"/>
    <s v="汽车服务"/>
    <s v="充电站"/>
    <s v="充电站"/>
    <x v="1"/>
  </r>
  <r>
    <s v="电动汽车换电站"/>
    <s v="金星北街附近"/>
    <s v=" "/>
    <x v="3"/>
    <s v="金华市"/>
    <s v="婺城区"/>
    <n v="330702"/>
    <s v="119.612801000000005"/>
    <s v="29.059313000000000"/>
    <n v="11100"/>
    <s v="汽车服务"/>
    <s v="充电站"/>
    <s v="充电站"/>
    <x v="1"/>
  </r>
  <r>
    <s v="国家电网汽车充电站(双龙南街)"/>
    <s v="双龙南街518附近"/>
    <s v=" "/>
    <x v="3"/>
    <s v="金华市"/>
    <s v="婺城区"/>
    <n v="330702"/>
    <s v="119.644958000000003"/>
    <s v="29.081516000000001"/>
    <n v="11100"/>
    <s v="汽车服务"/>
    <s v="充电站"/>
    <s v="充电站"/>
    <x v="1"/>
  </r>
  <r>
    <s v="汽车充电站"/>
    <s v="双龙南街103附近"/>
    <s v=" "/>
    <x v="3"/>
    <s v="金华市"/>
    <s v="婺城区"/>
    <n v="330702"/>
    <s v="119.643897999999993"/>
    <s v="29.089158999999999"/>
    <n v="11100"/>
    <s v="汽车服务"/>
    <s v="充电站"/>
    <s v="充电站"/>
    <x v="1"/>
  </r>
  <r>
    <s v="汽车充电站(双龙南街)"/>
    <s v="双龙南街103附近"/>
    <s v=" "/>
    <x v="3"/>
    <s v="金华市"/>
    <s v="婺城区"/>
    <n v="330702"/>
    <s v="119.643897999999993"/>
    <s v="29.089158999999999"/>
    <n v="11100"/>
    <s v="汽车服务"/>
    <s v="充电站"/>
    <s v="充电站"/>
    <x v="1"/>
  </r>
  <r>
    <s v="汽车充电站(金磐路)"/>
    <s v="金磐路815号"/>
    <s v=" "/>
    <x v="3"/>
    <s v="金华市"/>
    <s v="婺城区"/>
    <n v="330702"/>
    <s v="119.650634999999994"/>
    <s v="29.067208999999998"/>
    <n v="11100"/>
    <s v="汽车服务"/>
    <s v="充电站"/>
    <s v="充电站"/>
    <x v="1"/>
  </r>
  <r>
    <s v="金华凤山街电动汽车电池更换站"/>
    <s v="凤山街139-141号"/>
    <s v=" "/>
    <x v="3"/>
    <s v="金华市"/>
    <s v="婺城区"/>
    <n v="330702"/>
    <s v="119.634544000000005"/>
    <s v="29.102100000000000"/>
    <n v="11100"/>
    <s v="汽车服务"/>
    <s v="充电站"/>
    <s v="充电站"/>
    <x v="1"/>
  </r>
  <r>
    <s v="双溪西路电池更换站"/>
    <s v="双龙南街136号附近"/>
    <s v=" "/>
    <x v="3"/>
    <s v="金华市"/>
    <s v="婺城区"/>
    <n v="330702"/>
    <s v="119.643897999999993"/>
    <s v="29.089158999999999"/>
    <n v="11100"/>
    <s v="汽车服务"/>
    <s v="充电站"/>
    <s v="充电站"/>
    <x v="1"/>
  </r>
  <r>
    <s v="汽车充电站"/>
    <s v="婺江西路222号"/>
    <s v=" "/>
    <x v="3"/>
    <s v="金华市"/>
    <s v="婺城区"/>
    <n v="330702"/>
    <s v="119.644645999999995"/>
    <s v="29.099148000000000"/>
    <n v="11100"/>
    <s v="汽车服务"/>
    <s v="充电站"/>
    <s v="充电站"/>
    <x v="1"/>
  </r>
  <r>
    <s v="汽车充电站(中山西路)"/>
    <s v="婺江西路222号"/>
    <s v=" "/>
    <x v="3"/>
    <s v="金华市"/>
    <s v="婺城区"/>
    <n v="330702"/>
    <s v="119.644645999999995"/>
    <s v="29.099148000000000"/>
    <n v="11100"/>
    <s v="汽车服务"/>
    <s v="充电站"/>
    <s v="充电站"/>
    <x v="1"/>
  </r>
  <r>
    <s v="汽车充电站(工业区一路)"/>
    <s v="330国道附近"/>
    <s v=" "/>
    <x v="3"/>
    <s v="金华市"/>
    <s v="永康市"/>
    <n v="330784"/>
    <s v="120.070312000000001"/>
    <s v="28.872831000000001"/>
    <n v="11100"/>
    <s v="汽车服务"/>
    <s v="充电站"/>
    <s v="充电站"/>
    <x v="1"/>
  </r>
  <r>
    <s v="特斯拉充电站(浙江雅艺金属制造有限公司)"/>
    <s v="菱道镇胡宅垄工业区雅艺公司室内停车场"/>
    <s v=" "/>
    <x v="3"/>
    <s v="金华市"/>
    <s v="武义县"/>
    <n v="330723"/>
    <s v="119.907341000000002"/>
    <s v="28.950801999999999"/>
    <n v="11100"/>
    <s v="汽车服务"/>
    <s v="充电站"/>
    <s v="充电站"/>
    <x v="1"/>
  </r>
  <r>
    <s v="金华服务区杭金衢高速金华电动汽车换电站"/>
    <s v="金华服务区"/>
    <s v=" "/>
    <x v="3"/>
    <s v="金华市"/>
    <s v="金东区"/>
    <n v="330703"/>
    <s v="119.883949000000001"/>
    <s v="29.245953000000000"/>
    <n v="11100"/>
    <s v="汽车服务"/>
    <s v="充电站"/>
    <s v="充电站"/>
    <x v="1"/>
  </r>
  <r>
    <s v="金华服务区国家电网汽车充电站"/>
    <s v="傅村镇石狮塘村"/>
    <s v=" "/>
    <x v="3"/>
    <s v="金华市"/>
    <s v="金东区"/>
    <n v="330703"/>
    <s v="119.886841000000004"/>
    <s v="29.244710999999999"/>
    <n v="11100"/>
    <s v="汽车服务"/>
    <s v="充电站"/>
    <s v="充电站"/>
    <x v="1"/>
  </r>
  <r>
    <s v="汽车充电站(环城南路)"/>
    <s v="环城南路777号附近"/>
    <s v=" "/>
    <x v="3"/>
    <s v="金华市"/>
    <s v="金东区"/>
    <n v="330703"/>
    <s v="119.685867000000002"/>
    <s v="29.074000999999999"/>
    <n v="11100"/>
    <s v="汽车服务"/>
    <s v="充电站"/>
    <s v="充电站"/>
    <x v="1"/>
  </r>
  <r>
    <s v="国家电网金东光南电动汽车充电站(东和街)"/>
    <s v="环城东路附近"/>
    <s v=" "/>
    <x v="3"/>
    <s v="金华市"/>
    <s v="金东区"/>
    <n v="330703"/>
    <s v="119.688575999999998"/>
    <s v="29.099682000000001"/>
    <n v="11100"/>
    <s v="汽车服务"/>
    <s v="充电站"/>
    <s v="充电站"/>
    <x v="1"/>
  </r>
  <r>
    <s v="金华东关电动汽车充电站(赤松路)"/>
    <s v="赤松路505号"/>
    <s v=" "/>
    <x v="3"/>
    <s v="金华市"/>
    <s v="金东区"/>
    <n v="330703"/>
    <s v="119.683121000000000"/>
    <s v="29.132943999999998"/>
    <n v="11100"/>
    <s v="汽车服务"/>
    <s v="充电站"/>
    <s v="充电站"/>
    <x v="1"/>
  </r>
  <r>
    <s v="长春供电公司高新电动汽车充电站(超越大街)"/>
    <s v="高新技术产业开发区超越大街"/>
    <s v=" "/>
    <x v="7"/>
    <s v="长春市"/>
    <s v="朝阳区"/>
    <n v="220104"/>
    <s v="125.242217999999994"/>
    <s v="43.797573000000000"/>
    <n v="11100"/>
    <s v="汽车服务"/>
    <s v="充电站"/>
    <s v="充电站"/>
    <x v="1"/>
  </r>
  <r>
    <s v="国家电网电动汽车充电桩(亚泰大街)"/>
    <s v="亚泰大街3393附近"/>
    <s v=" "/>
    <x v="7"/>
    <s v="长春市"/>
    <s v="南关区"/>
    <n v="220102"/>
    <s v="125.348701000000005"/>
    <s v="43.877625000000002"/>
    <n v="11100"/>
    <s v="汽车服务"/>
    <s v="充电站"/>
    <s v="充电站"/>
    <x v="1"/>
  </r>
  <r>
    <s v="剑桥广场A座停车场充电站"/>
    <s v="新运路188号"/>
    <s v=" "/>
    <x v="30"/>
    <s v="香港特别行政区"/>
    <s v="香港特别行政区"/>
    <n v="810000"/>
    <s v="114.127021999999997"/>
    <s v="22.504162000000001"/>
    <n v="11100"/>
    <s v="汽车服务"/>
    <s v="充电站"/>
    <s v="充电站"/>
    <x v="1"/>
  </r>
  <r>
    <s v="北区政府合署停车场充电站"/>
    <s v="璧峰路3号"/>
    <s v=" "/>
    <x v="30"/>
    <s v="香港特别行政区"/>
    <s v="香港特别行政区"/>
    <n v="810000"/>
    <s v="114.143119999999996"/>
    <s v="22.491803999999998"/>
    <n v="11100"/>
    <s v="汽车服务"/>
    <s v="充电站"/>
    <s v="充电站"/>
    <x v="1"/>
  </r>
  <r>
    <s v="碧湖花园停车场充电站"/>
    <s v="一鸣路15号"/>
    <s v=" "/>
    <x v="30"/>
    <s v="香港特别行政区"/>
    <s v="香港特别行政区"/>
    <n v="810000"/>
    <s v="114.147675000000007"/>
    <s v="22.484734000000000"/>
    <n v="11100"/>
    <s v="汽车服务"/>
    <s v="充电站"/>
    <s v="充电站"/>
    <x v="1"/>
  </r>
  <r>
    <s v="彩园邨停车场充电站"/>
    <s v="彩园邨"/>
    <s v=" "/>
    <x v="30"/>
    <s v="香港特别行政区"/>
    <s v="香港特别行政区"/>
    <n v="810000"/>
    <s v="114.131576999999993"/>
    <s v="22.498234000000000"/>
    <n v="11100"/>
    <s v="汽车服务"/>
    <s v="充电站"/>
    <s v="充电站"/>
    <x v="1"/>
  </r>
  <r>
    <s v="帝庭轩停车场充电站"/>
    <s v="和满街8号"/>
    <s v=" "/>
    <x v="30"/>
    <s v="香港特别行政区"/>
    <s v="香港特别行政区"/>
    <n v="810000"/>
    <s v="114.149139000000005"/>
    <s v="22.498477999999999"/>
    <n v="11100"/>
    <s v="汽车服务"/>
    <s v="充电站"/>
    <s v="充电站"/>
    <x v="1"/>
  </r>
  <r>
    <s v="粉岭名都停车场公共充电站"/>
    <s v="粉岭车站路18号粉岭名都停车场"/>
    <s v=" "/>
    <x v="30"/>
    <s v="香港特别行政区"/>
    <s v="香港特别行政区"/>
    <n v="810000"/>
    <s v="114.143951000000001"/>
    <s v="22.489874000000000"/>
    <n v="11100"/>
    <s v="汽车服务"/>
    <s v="充电站"/>
    <s v="充电站"/>
    <x v="1"/>
  </r>
  <r>
    <s v="御庭轩停车场充电站"/>
    <s v="和满街9号"/>
    <s v=" "/>
    <x v="30"/>
    <s v="香港特别行政区"/>
    <s v="香港特别行政区"/>
    <n v="810000"/>
    <s v="114.150108000000003"/>
    <s v="22.497496000000002"/>
    <n v="11100"/>
    <s v="汽车服务"/>
    <s v="充电站"/>
    <s v="充电站"/>
    <x v="1"/>
  </r>
  <r>
    <s v="奕翠园停车场充电站"/>
    <s v="天平路33号"/>
    <s v=" "/>
    <x v="30"/>
    <s v="香港特别行政区"/>
    <s v="香港特别行政区"/>
    <n v="810000"/>
    <s v="114.137619000000001"/>
    <s v="22.504618000000001"/>
    <n v="11100"/>
    <s v="汽车服务"/>
    <s v="充电站"/>
    <s v="充电站"/>
    <x v="1"/>
  </r>
  <r>
    <s v="上水中心时租停车场充电站"/>
    <s v="智昌路3号"/>
    <s v=" "/>
    <x v="30"/>
    <s v="香港特别行政区"/>
    <s v="香港特别行政区"/>
    <n v="810000"/>
    <s v="114.135268999999994"/>
    <s v="22.498080999999999"/>
    <n v="11100"/>
    <s v="汽车服务"/>
    <s v="充电站"/>
    <s v="充电站"/>
    <x v="1"/>
  </r>
  <r>
    <s v="上水广场停车场充电站"/>
    <s v="龙琛路39号上水广场停车场B3层"/>
    <s v=" "/>
    <x v="30"/>
    <s v="香港特别行政区"/>
    <s v="香港特别行政区"/>
    <n v="810000"/>
    <s v="114.132530000000003"/>
    <s v="22.500140999999999"/>
    <n v="11100"/>
    <s v="汽车服务"/>
    <s v="充电站"/>
    <s v="充电站"/>
    <x v="1"/>
  </r>
  <r>
    <s v="国家电网电动汽车充电站(生态大街)"/>
    <s v="新环城路附近"/>
    <s v=" "/>
    <x v="7"/>
    <s v="长春市"/>
    <s v="南关区"/>
    <n v="220102"/>
    <s v="125.379585000000006"/>
    <s v="43.821438000000001"/>
    <n v="11100"/>
    <s v="汽车服务"/>
    <s v="充电站"/>
    <s v="充电站"/>
    <x v="1"/>
  </r>
  <r>
    <s v="特斯拉充电站(长沙栖涧里创想酒店)"/>
    <s v="迎新路与万芙路交汇处长沙栖涧里创想酒店门口(青园小学旁)"/>
    <s v=" "/>
    <x v="18"/>
    <s v="长沙市"/>
    <s v="天心区"/>
    <n v="430103"/>
    <s v="113.002319000000000"/>
    <s v="28.114794000000000"/>
    <n v="11100"/>
    <s v="汽车服务"/>
    <s v="充电站"/>
    <s v="充电站"/>
    <x v="1"/>
  </r>
  <r>
    <s v="特斯拉超级充电站(长沙豪布斯卡酒店)"/>
    <s v="湘府路198号豪布斯卡酒店门口"/>
    <s v=" "/>
    <x v="18"/>
    <s v="长沙市"/>
    <s v="天心区"/>
    <n v="430103"/>
    <s v="112.995643999999999"/>
    <s v="28.112656000000001"/>
    <n v="11100"/>
    <s v="汽车服务"/>
    <s v="充电站"/>
    <s v="充电站"/>
    <x v="1"/>
  </r>
  <r>
    <s v="国家电网汽车充电站(桐梓坡路)"/>
    <s v="桐梓坡路65号"/>
    <s v=" "/>
    <x v="18"/>
    <s v="长沙市"/>
    <s v="岳麓区"/>
    <n v="430104"/>
    <s v="112.945351000000002"/>
    <s v="28.218035000000000"/>
    <n v="11100"/>
    <s v="汽车服务"/>
    <s v="充电站"/>
    <s v="充电站"/>
    <x v="1"/>
  </r>
  <r>
    <s v="国家电网电动汽车充电桩"/>
    <s v="二连路"/>
    <s v=" "/>
    <x v="6"/>
    <s v="鸡西市"/>
    <s v="鸡冠区"/>
    <n v="230302"/>
    <s v="130.975707999999997"/>
    <s v="45.310566000000001"/>
    <n v="11100"/>
    <s v="汽车服务"/>
    <s v="充电站"/>
    <s v="充电站"/>
    <x v="1"/>
  </r>
  <r>
    <s v="电动汽车充电桩(西山路)"/>
    <s v="祥光路289附近"/>
    <s v=" "/>
    <x v="6"/>
    <s v="鸡西市"/>
    <s v="鸡冠区"/>
    <n v="230302"/>
    <s v="130.975433000000010"/>
    <s v="45.310687999999999"/>
    <n v="11100"/>
    <s v="汽车服务"/>
    <s v="充电站"/>
    <s v="充电站"/>
    <x v="1"/>
  </r>
  <r>
    <s v="中国普天充电站"/>
    <s v="和平路147号"/>
    <s v="0551-67186168"/>
    <x v="1"/>
    <s v="合肥市"/>
    <s v="瑶海区"/>
    <n v="340102"/>
    <s v="117.324150000000003"/>
    <s v="31.854834000000000"/>
    <n v="11100"/>
    <s v="汽车服务"/>
    <s v="充电站"/>
    <s v="充电站"/>
    <x v="1"/>
  </r>
  <r>
    <s v="国轩高科电动汽车一体充电机"/>
    <s v="湖南东路附近"/>
    <s v=" "/>
    <x v="1"/>
    <s v="马鞍山市"/>
    <s v="花山区"/>
    <n v="340503"/>
    <s v="118.543419000000000"/>
    <s v="31.683661000000001"/>
    <n v="11100"/>
    <s v="汽车服务"/>
    <s v="充电站"/>
    <s v="充电站"/>
    <x v="1"/>
  </r>
  <r>
    <s v="国家电网汽车充电站(花雨路)"/>
    <s v="花雨路7号"/>
    <s v=" "/>
    <x v="1"/>
    <s v="马鞍山市"/>
    <s v="花山区"/>
    <n v="340503"/>
    <s v="118.507050000000007"/>
    <s v="31.678325999999998"/>
    <n v="11100"/>
    <s v="汽车服务"/>
    <s v="充电站"/>
    <s v="充电站"/>
    <x v="1"/>
  </r>
  <r>
    <s v="杭州千纳电动车充电站"/>
    <s v="人民中路156号附近"/>
    <s v=" "/>
    <x v="18"/>
    <s v="长沙市"/>
    <s v="雨花区"/>
    <n v="430111"/>
    <s v="112.995018000000002"/>
    <s v="28.185776000000001"/>
    <n v="11100"/>
    <s v="汽车服务"/>
    <s v="充电站"/>
    <s v="充电站"/>
    <x v="1"/>
  </r>
  <r>
    <s v="国家电网电动汽车充电桩(石化大道)"/>
    <s v="石化大道附近"/>
    <s v=" "/>
    <x v="21"/>
    <s v="巴音郭楞蒙古自治州"/>
    <s v="库尔勒市"/>
    <n v="652801"/>
    <s v="86.186096000000006"/>
    <s v="41.727885999999998"/>
    <n v="11100"/>
    <s v="汽车服务"/>
    <s v="充电站"/>
    <s v="充电站"/>
    <x v="1"/>
  </r>
  <r>
    <s v="嘉兴市区城北路充换电站"/>
    <s v="城北路753附近"/>
    <s v=" "/>
    <x v="3"/>
    <s v="嘉兴市"/>
    <s v="南湖区"/>
    <n v="330402"/>
    <s v="120.740334000000004"/>
    <s v="30.778262999999999"/>
    <n v="11100"/>
    <s v="汽车服务"/>
    <s v="充电站"/>
    <s v="充电站"/>
    <x v="1"/>
  </r>
  <r>
    <s v="晓晖花园停车场充电站"/>
    <s v="丰盛街63号"/>
    <s v=" "/>
    <x v="30"/>
    <s v="香港特别行政区"/>
    <s v="香港特别行政区"/>
    <n v="810000"/>
    <s v="114.219703999999993"/>
    <s v="22.334564000000000"/>
    <n v="11100"/>
    <s v="汽车服务"/>
    <s v="充电站"/>
    <s v="充电站"/>
    <x v="1"/>
  </r>
  <r>
    <s v="帝峯豪苑停车场充电站"/>
    <s v="斧山道183附近"/>
    <s v=" "/>
    <x v="30"/>
    <s v="香港特别行政区"/>
    <s v="香港特别行政区"/>
    <n v="810000"/>
    <s v="114.212569999999999"/>
    <s v="22.337817999999999"/>
    <n v="11100"/>
    <s v="汽车服务"/>
    <s v="充电站"/>
    <s v="充电站"/>
    <x v="1"/>
  </r>
  <r>
    <s v="乐富中心2号停车场充电站"/>
    <s v="横头磡中道附近"/>
    <s v=" "/>
    <x v="30"/>
    <s v="香港特别行政区"/>
    <s v="香港特别行政区"/>
    <n v="810000"/>
    <s v="114.191947999999996"/>
    <s v="22.336746000000002"/>
    <n v="11100"/>
    <s v="汽车服务"/>
    <s v="充电站"/>
    <s v="充电站"/>
    <x v="1"/>
  </r>
  <r>
    <s v="现崇山商场充电站"/>
    <s v="親仁街3號附近"/>
    <s v=" "/>
    <x v="30"/>
    <s v="香港特别行政区"/>
    <s v="香港特别行政区"/>
    <n v="810000"/>
    <s v="114.201881000000000"/>
    <s v="22.337215000000000"/>
    <n v="11100"/>
    <s v="汽车服务"/>
    <s v="充电站"/>
    <s v="充电站"/>
    <x v="1"/>
  </r>
  <r>
    <s v="誉港湾充电站"/>
    <s v="太子道东638号"/>
    <s v=" "/>
    <x v="30"/>
    <s v="香港特别行政区"/>
    <s v="香港特别行政区"/>
    <n v="810000"/>
    <s v="114.202140999999997"/>
    <s v="22.330988000000001"/>
    <n v="11100"/>
    <s v="汽车服务"/>
    <s v="充电站"/>
    <s v="充电站"/>
    <x v="1"/>
  </r>
  <r>
    <s v="友邦九龙金融中心停车场充电站"/>
    <s v="太子道東714附近"/>
    <s v=" "/>
    <x v="30"/>
    <s v="香港特别行政区"/>
    <s v="香港特别行政区"/>
    <n v="810000"/>
    <s v="114.204459999999997"/>
    <s v="22.331548999999999"/>
    <n v="11100"/>
    <s v="汽车服务"/>
    <s v="充电站"/>
    <s v="充电站"/>
    <x v="1"/>
  </r>
  <r>
    <s v="龙翔中心停车场充电站"/>
    <s v="富美街17号附近"/>
    <s v=" "/>
    <x v="30"/>
    <s v="香港特别行政区"/>
    <s v="香港特别行政区"/>
    <n v="810000"/>
    <s v="114.195610000000002"/>
    <s v="22.339537000000000"/>
    <n v="11100"/>
    <s v="汽车服务"/>
    <s v="充电站"/>
    <s v="充电站"/>
    <x v="1"/>
  </r>
  <r>
    <s v="荷里活广场停车场充电站"/>
    <s v="龍蟠街3號附近"/>
    <s v=" "/>
    <x v="30"/>
    <s v="香港特别行政区"/>
    <s v="香港特别行政区"/>
    <n v="810000"/>
    <s v="114.207770999999994"/>
    <s v="22.337582000000001"/>
    <n v="11100"/>
    <s v="汽车服务"/>
    <s v="充电站"/>
    <s v="充电站"/>
    <x v="1"/>
  </r>
  <r>
    <s v="峻弦停车场充电站"/>
    <s v="豐盛街49附近"/>
    <s v=" "/>
    <x v="30"/>
    <s v="香港特别行政区"/>
    <s v="香港特别行政区"/>
    <n v="810000"/>
    <s v="114.218665999999999"/>
    <s v="22.336455999999998"/>
    <n v="11100"/>
    <s v="汽车服务"/>
    <s v="充电站"/>
    <s v="充电站"/>
    <x v="1"/>
  </r>
  <r>
    <s v="东港城停车场充电站"/>
    <s v="重华路8号"/>
    <s v=" "/>
    <x v="30"/>
    <s v="香港特别行政区"/>
    <s v="香港特别行政区"/>
    <n v="810000"/>
    <s v="114.270286999999996"/>
    <s v="22.314071999999999"/>
    <n v="11100"/>
    <s v="汽车服务"/>
    <s v="充电站"/>
    <s v="充电站"/>
    <x v="1"/>
  </r>
  <r>
    <s v="江淮汽车电动车充电站(东流路)"/>
    <s v="东流路176号附近"/>
    <s v=" "/>
    <x v="1"/>
    <s v="合肥市"/>
    <s v="包河区"/>
    <n v="340111"/>
    <s v="117.276291000000001"/>
    <s v="31.810839000000001"/>
    <n v="11100"/>
    <s v="汽车服务"/>
    <s v="充电站"/>
    <s v="充电站"/>
    <x v="1"/>
  </r>
  <r>
    <s v="新港城四期时租停车场充电站"/>
    <s v="鞍诚街22号"/>
    <s v=" "/>
    <x v="30"/>
    <s v="香港特别行政区"/>
    <s v="香港特别行政区"/>
    <n v="810000"/>
    <s v="114.237976000000003"/>
    <s v="22.421446000000000"/>
    <n v="11100"/>
    <s v="汽车服务"/>
    <s v="充电站"/>
    <s v="充电站"/>
    <x v="1"/>
  </r>
  <r>
    <s v="新港城三期时租停车场充电站"/>
    <s v="鞍誠街8號附近"/>
    <s v=" "/>
    <x v="30"/>
    <s v="香港特别行政区"/>
    <s v="香港特别行政区"/>
    <n v="810000"/>
    <s v="114.236557000000005"/>
    <s v="22.419841999999999"/>
    <n v="11100"/>
    <s v="汽车服务"/>
    <s v="充电站"/>
    <s v="充电站"/>
    <x v="1"/>
  </r>
  <r>
    <s v="雅涛居购物商场停车场充电站"/>
    <s v="鞍骏街15号"/>
    <s v=" "/>
    <x v="30"/>
    <s v="香港特别行政区"/>
    <s v="香港特别行政区"/>
    <n v="810000"/>
    <s v="114.232994000000005"/>
    <s v="22.422091999999999"/>
    <n v="11100"/>
    <s v="汽车服务"/>
    <s v="充电站"/>
    <s v="充电站"/>
    <x v="1"/>
  </r>
  <r>
    <s v="新城市广场三期停车场充电站"/>
    <s v="沙田正街2-8号"/>
    <s v=" "/>
    <x v="30"/>
    <s v="香港特别行政区"/>
    <s v="香港特别行政区"/>
    <n v="810000"/>
    <s v="114.192307000000000"/>
    <s v="22.377331000000002"/>
    <n v="11100"/>
    <s v="汽车服务"/>
    <s v="充电站"/>
    <s v="充电站"/>
    <x v="1"/>
  </r>
  <r>
    <s v="马鞍山中心停车场充电站"/>
    <s v="鞍骏街1号马鞍山中心停车场"/>
    <s v=" "/>
    <x v="30"/>
    <s v="香港特别行政区"/>
    <s v="香港特别行政区"/>
    <n v="810000"/>
    <s v="114.238022000000001"/>
    <s v="22.423237000000000"/>
    <n v="11100"/>
    <s v="汽车服务"/>
    <s v="充电站"/>
    <s v="充电站"/>
    <x v="1"/>
  </r>
  <r>
    <s v="香港科技园二期停车场充电站"/>
    <s v="科技大道西8-10号香港科学园"/>
    <s v=" "/>
    <x v="30"/>
    <s v="香港特别行政区"/>
    <s v="香港特别行政区"/>
    <n v="810000"/>
    <s v="114.214805999999996"/>
    <s v="22.423689000000000"/>
    <n v="11100"/>
    <s v="汽车服务"/>
    <s v="充电站"/>
    <s v="充电站"/>
    <x v="1"/>
  </r>
  <r>
    <s v="晓翠山庄停车场充电站"/>
    <s v="百乐径18号"/>
    <s v=" "/>
    <x v="30"/>
    <s v="香港特别行政区"/>
    <s v="香港特别行政区"/>
    <n v="810000"/>
    <s v="114.187201999999999"/>
    <s v="22.379529999999999"/>
    <n v="11100"/>
    <s v="汽车服务"/>
    <s v="充电站"/>
    <s v="充电站"/>
    <x v="1"/>
  </r>
  <r>
    <s v="海涛居停车场充电站"/>
    <s v="西沙路628号"/>
    <s v=" "/>
    <x v="30"/>
    <s v="香港特别行政区"/>
    <s v="香港特别行政区"/>
    <n v="810000"/>
    <s v="114.235054000000005"/>
    <s v="22.422529000000001"/>
    <n v="11100"/>
    <s v="汽车服务"/>
    <s v="充电站"/>
    <s v="充电站"/>
    <x v="1"/>
  </r>
  <r>
    <s v="欣廷轩停车场充电站"/>
    <s v="翠欣街8号"/>
    <s v=" "/>
    <x v="30"/>
    <s v="香港特别行政区"/>
    <s v="香港特别行政区"/>
    <n v="810000"/>
    <s v="114.208763000000005"/>
    <s v="22.379121999999999"/>
    <n v="11100"/>
    <s v="汽车服务"/>
    <s v="充电站"/>
    <s v="充电站"/>
    <x v="1"/>
  </r>
  <r>
    <s v="生物资讯中心访客停车场充电站"/>
    <s v="马料水科技大道东"/>
    <s v=" "/>
    <x v="30"/>
    <s v="香港特别行政区"/>
    <s v="香港特别行政区"/>
    <n v="810000"/>
    <s v="114.217133000000004"/>
    <s v="22.423862000000000"/>
    <n v="11100"/>
    <s v="汽车服务"/>
    <s v="充电站"/>
    <s v="充电站"/>
    <x v="1"/>
  </r>
  <r>
    <s v="生物资讯中心访客停车场充电站1"/>
    <s v="香港科学园科技大道西8-10号"/>
    <s v=" "/>
    <x v="30"/>
    <s v="香港特别行政区"/>
    <s v="香港特别行政区"/>
    <n v="810000"/>
    <s v="114.217346000000006"/>
    <s v="22.421537000000001"/>
    <n v="11100"/>
    <s v="汽车服务"/>
    <s v="充电站"/>
    <s v="充电站"/>
    <x v="1"/>
  </r>
  <r>
    <s v="沙田政府合署停车场充电站"/>
    <s v="上禾輋路1号"/>
    <s v=" "/>
    <x v="30"/>
    <s v="香港特别行政区"/>
    <s v="香港特别行政区"/>
    <n v="810000"/>
    <s v="114.191924999999998"/>
    <s v="22.382598999999999"/>
    <n v="11100"/>
    <s v="汽车服务"/>
    <s v="充电站"/>
    <s v="充电站"/>
    <x v="1"/>
  </r>
  <r>
    <s v="沙田商业中心信和停车场充电站"/>
    <s v="山尾街18-24号"/>
    <s v=" "/>
    <x v="30"/>
    <s v="香港特别行政区"/>
    <s v="香港特别行政区"/>
    <n v="810000"/>
    <s v="114.198447999999999"/>
    <s v="22.394145999999999"/>
    <n v="11100"/>
    <s v="汽车服务"/>
    <s v="充电站"/>
    <s v="充电站"/>
    <x v="1"/>
  </r>
  <r>
    <s v="企业中心停车场充电站"/>
    <s v="安丽街11号"/>
    <s v=" "/>
    <x v="30"/>
    <s v="香港特别行政区"/>
    <s v="香港特别行政区"/>
    <n v="810000"/>
    <s v="114.212456000000003"/>
    <s v="22.386410000000001"/>
    <n v="11100"/>
    <s v="汽车服务"/>
    <s v="充电站"/>
    <s v="充电站"/>
    <x v="1"/>
  </r>
  <r>
    <s v="充电站"/>
    <s v="新华街21附近"/>
    <s v=" "/>
    <x v="10"/>
    <s v="张家口市"/>
    <s v="桥西区"/>
    <n v="130703"/>
    <s v="114.879181000000003"/>
    <s v="40.824351999999998"/>
    <n v="11100"/>
    <s v="汽车服务"/>
    <s v="充电站"/>
    <s v="充电站"/>
    <x v="1"/>
  </r>
  <r>
    <s v="海悦豪园停车场充电站"/>
    <s v="培成路18号"/>
    <s v=" "/>
    <x v="30"/>
    <s v="香港特别行政区"/>
    <s v="香港特别行政区"/>
    <n v="810000"/>
    <s v="114.270401000000007"/>
    <s v="22.312166000000001"/>
    <n v="11100"/>
    <s v="汽车服务"/>
    <s v="充电站"/>
    <s v="充电站"/>
    <x v="1"/>
  </r>
  <r>
    <s v="PopCorn停车场充电站"/>
    <s v="唐德街9号"/>
    <s v=" "/>
    <x v="30"/>
    <s v="香港特别行政区"/>
    <s v="香港特别行政区"/>
    <n v="810000"/>
    <s v="114.264708999999996"/>
    <s v="22.304344000000000"/>
    <n v="11100"/>
    <s v="汽车服务"/>
    <s v="充电站"/>
    <s v="充电站"/>
    <x v="1"/>
  </r>
  <r>
    <s v="西贡政府合署停车场充电站"/>
    <s v="亲民街34号"/>
    <s v=" "/>
    <x v="30"/>
    <s v="香港特别行政区"/>
    <s v="香港特别行政区"/>
    <n v="810000"/>
    <s v="114.277237000000000"/>
    <s v="22.379287999999999"/>
    <n v="11100"/>
    <s v="汽车服务"/>
    <s v="充电站"/>
    <s v="充电站"/>
    <x v="1"/>
  </r>
  <r>
    <s v="首都停车场充电站"/>
    <s v="将军澳清水湾畔86区日出康城首都1层"/>
    <s v=" "/>
    <x v="30"/>
    <s v="香港特别行政区"/>
    <s v="香港特别行政区"/>
    <n v="810000"/>
    <s v="114.277373999999995"/>
    <s v="22.292656000000001"/>
    <n v="11100"/>
    <s v="汽车服务"/>
    <s v="充电站"/>
    <s v="充电站"/>
    <x v="1"/>
  </r>
  <r>
    <s v="君荟坊停车场充电站"/>
    <s v="唐俊街9号"/>
    <s v=" "/>
    <x v="30"/>
    <s v="香港特别行政区"/>
    <s v="香港特别行政区"/>
    <n v="810000"/>
    <s v="114.266434000000004"/>
    <s v="22.304933999999999"/>
    <n v="11100"/>
    <s v="汽车服务"/>
    <s v="充电站"/>
    <s v="充电站"/>
    <x v="1"/>
  </r>
  <r>
    <s v="特斯拉充电站(阳江海陵岛保利皇冠假日酒店)"/>
    <s v="海陵岛十里银滩阳江海陵岛保利皇冠假日酒店门口贵宾停车区"/>
    <s v=" "/>
    <x v="11"/>
    <s v="阳江市"/>
    <s v="江城区"/>
    <n v="441702"/>
    <s v="111.879585000000006"/>
    <s v="21.578444000000001"/>
    <n v="11100"/>
    <s v="汽车服务"/>
    <s v="充电站"/>
    <s v="充电站"/>
    <x v="1"/>
  </r>
  <r>
    <s v="特斯拉充电站(阳江海陵岛保利皇冠假日酒店)"/>
    <s v="海陵岛十里银滩阳江海陵岛保利皇冠假日酒店门口贵宾停车区"/>
    <s v=" "/>
    <x v="11"/>
    <s v="阳江市"/>
    <s v="江城区"/>
    <n v="441702"/>
    <s v="111.881812999999994"/>
    <s v="21.579858999999999"/>
    <n v="11100"/>
    <s v="汽车服务"/>
    <s v="充电站"/>
    <s v="充电站"/>
    <x v="1"/>
  </r>
  <r>
    <s v="汽车直流充电桩"/>
    <s v="205省道"/>
    <s v=" "/>
    <x v="26"/>
    <s v="忻州市"/>
    <s v="五台县"/>
    <n v="140922"/>
    <s v="113.653862000000004"/>
    <s v="38.897258999999998"/>
    <n v="11100"/>
    <s v="汽车服务"/>
    <s v="充电站"/>
    <s v="充电站"/>
    <x v="1"/>
  </r>
  <r>
    <s v="电动汽车充电站(海会庵)"/>
    <s v="五台山风景名胜区又见五台山情境剧场停车场内"/>
    <s v=" "/>
    <x v="26"/>
    <s v="忻州市"/>
    <s v="五台县"/>
    <n v="140922"/>
    <s v="113.652541999999997"/>
    <s v="38.902405000000002"/>
    <n v="11100"/>
    <s v="汽车服务"/>
    <s v="充电站"/>
    <s v="充电站"/>
    <x v="1"/>
  </r>
  <r>
    <s v="国家电网电动汽车充电站(紫金西街)"/>
    <s v="紫金西街附近"/>
    <s v=" "/>
    <x v="26"/>
    <s v="长治市"/>
    <s v="城区"/>
    <n v="140402"/>
    <s v="113.100539999999995"/>
    <s v="36.200428000000002"/>
    <n v="11100"/>
    <s v="汽车服务"/>
    <s v="充电站"/>
    <s v="充电站"/>
    <x v="1"/>
  </r>
  <r>
    <s v="阳泉市开发区电动汽车充换电站"/>
    <s v="义白路"/>
    <s v=" "/>
    <x v="26"/>
    <s v="阳泉市"/>
    <s v="郊区"/>
    <n v="140311"/>
    <s v="113.625488000000004"/>
    <s v="37.865546999999999"/>
    <n v="11100"/>
    <s v="汽车服务"/>
    <s v="充电站"/>
    <s v="充电站"/>
    <x v="1"/>
  </r>
  <r>
    <s v="缙庭山停车场充电站"/>
    <s v="国瑞路168号"/>
    <s v=" "/>
    <x v="30"/>
    <s v="香港特别行政区"/>
    <s v="香港特别行政区"/>
    <n v="810000"/>
    <s v="114.135422000000005"/>
    <s v="22.369335000000000"/>
    <n v="11100"/>
    <s v="汽车服务"/>
    <s v="充电站"/>
    <s v="充电站"/>
    <x v="1"/>
  </r>
  <r>
    <s v="石篱商场停车场电动车公共充电站"/>
    <s v="葵涌石篱邨石篱商场停车场4层"/>
    <s v=" "/>
    <x v="30"/>
    <s v="香港特别行政区"/>
    <s v="香港特别行政区"/>
    <n v="810000"/>
    <s v="114.145072999999996"/>
    <s v="22.363281000000001"/>
    <n v="11100"/>
    <s v="汽车服务"/>
    <s v="充电站"/>
    <s v="充电站"/>
    <x v="1"/>
  </r>
  <r>
    <s v="葵涌停车场-充电站"/>
    <s v="和宜合道26-30"/>
    <s v=" "/>
    <x v="30"/>
    <s v="香港特别行政区"/>
    <s v="香港特别行政区"/>
    <n v="810000"/>
    <s v="114.142464000000004"/>
    <s v="22.363382000000001"/>
    <n v="11100"/>
    <s v="汽车服务"/>
    <s v="充电站"/>
    <s v="充电站"/>
    <x v="1"/>
  </r>
  <r>
    <s v="长发商场停车场充电站"/>
    <s v="青衣长发邨长发商场停车场2层"/>
    <s v=" "/>
    <x v="30"/>
    <s v="香港特别行政区"/>
    <s v="香港特别行政区"/>
    <n v="810000"/>
    <s v="114.108231000000004"/>
    <s v="22.360022000000001"/>
    <n v="11100"/>
    <s v="汽车服务"/>
    <s v="充电站"/>
    <s v="充电站"/>
    <x v="1"/>
  </r>
  <r>
    <s v="青衣城停车场充电站"/>
    <s v="青敬路33号"/>
    <s v=" "/>
    <x v="30"/>
    <s v="香港特别行政区"/>
    <s v="香港特别行政区"/>
    <n v="810000"/>
    <s v="114.111877000000007"/>
    <s v="22.355528000000000"/>
    <n v="11100"/>
    <s v="汽车服务"/>
    <s v="充电站"/>
    <s v="充电站"/>
    <x v="1"/>
  </r>
  <r>
    <s v="月海湾信和停车场充电站"/>
    <s v="葵联路100号"/>
    <s v=" "/>
    <x v="30"/>
    <s v="香港特别行政区"/>
    <s v="香港特别行政区"/>
    <n v="810000"/>
    <s v="114.128860000000003"/>
    <s v="22.358744000000002"/>
    <n v="11100"/>
    <s v="汽车服务"/>
    <s v="充电站"/>
    <s v="充电站"/>
    <x v="1"/>
  </r>
  <r>
    <s v="葵涌商场停车场公共充电站"/>
    <s v="上角街葵涌商场停车场"/>
    <s v=" "/>
    <x v="30"/>
    <s v="香港特别行政区"/>
    <s v="香港特别行政区"/>
    <n v="810000"/>
    <s v="114.132255999999998"/>
    <s v="22.365300999999999"/>
    <n v="11100"/>
    <s v="汽车服务"/>
    <s v="充电站"/>
    <s v="充电站"/>
    <x v="1"/>
  </r>
  <r>
    <s v="又一城停车场充电站"/>
    <s v="達之路80號又一城附近"/>
    <s v=" "/>
    <x v="30"/>
    <s v="香港特别行政区"/>
    <s v="香港特别行政区"/>
    <n v="810000"/>
    <s v="114.178809999999999"/>
    <s v="22.335273999999998"/>
    <n v="11100"/>
    <s v="汽车服务"/>
    <s v="充电站"/>
    <s v="充电站"/>
    <x v="1"/>
  </r>
  <r>
    <s v="卓汇中心停车场-充电站"/>
    <s v="青山道483f附近"/>
    <s v=" "/>
    <x v="30"/>
    <s v="香港特别行政区"/>
    <s v="香港特别行政区"/>
    <n v="810000"/>
    <s v="114.154846000000006"/>
    <s v="22.336120999999999"/>
    <n v="11100"/>
    <s v="汽车服务"/>
    <s v="充电站"/>
    <s v="充电站"/>
    <x v="1"/>
  </r>
  <r>
    <s v="又一居停车场充电站"/>
    <s v="又一居道23号"/>
    <s v=" "/>
    <x v="30"/>
    <s v="香港特别行政区"/>
    <s v="香港特别行政区"/>
    <n v="810000"/>
    <s v="114.179810000000003"/>
    <s v="22.331413000000001"/>
    <n v="11100"/>
    <s v="汽车服务"/>
    <s v="充电站"/>
    <s v="充电站"/>
    <x v="1"/>
  </r>
  <r>
    <s v="环荟中心停车场充电站"/>
    <s v="长沙湾永康街77号"/>
    <s v=" "/>
    <x v="30"/>
    <s v="香港特别行政区"/>
    <s v="香港特别行政区"/>
    <n v="810000"/>
    <s v="114.154335000000003"/>
    <s v="22.336714000000001"/>
    <n v="11100"/>
    <s v="汽车服务"/>
    <s v="充电站"/>
    <s v="充电站"/>
    <x v="1"/>
  </r>
  <r>
    <s v="曼克顿山停车场充电站"/>
    <s v="九龙福荣街228"/>
    <s v=" "/>
    <x v="30"/>
    <s v="香港特别行政区"/>
    <s v="香港特别行政区"/>
    <n v="810000"/>
    <s v="114.147469000000001"/>
    <s v="22.331613999999998"/>
    <n v="11100"/>
    <s v="汽车服务"/>
    <s v="充电站"/>
    <s v="充电站"/>
    <x v="1"/>
  </r>
  <r>
    <s v="笔架山峰停车场充电站"/>
    <s v="歌和老街20号"/>
    <s v=" "/>
    <x v="30"/>
    <s v="香港特别行政区"/>
    <s v="香港特别行政区"/>
    <n v="810000"/>
    <s v="114.176849000000004"/>
    <s v="22.337429000000000"/>
    <n v="11100"/>
    <s v="汽车服务"/>
    <s v="充电站"/>
    <s v="充电站"/>
    <x v="1"/>
  </r>
  <r>
    <s v="长沙湾政府合署停车场充电站"/>
    <s v="長沙灣道307附近"/>
    <s v=" "/>
    <x v="30"/>
    <s v="香港特别行政区"/>
    <s v="香港特别行政区"/>
    <n v="810000"/>
    <s v="114.165137999999999"/>
    <s v="22.329380000000000"/>
    <n v="11100"/>
    <s v="汽车服务"/>
    <s v="充电站"/>
    <s v="充电站"/>
    <x v="1"/>
  </r>
  <r>
    <s v="恒龙工商中心停车场充电站"/>
    <s v="瓊林街117附近"/>
    <s v=" "/>
    <x v="30"/>
    <s v="香港特别行政区"/>
    <s v="香港特别行政区"/>
    <n v="810000"/>
    <s v="114.154410999999996"/>
    <s v="22.337046000000001"/>
    <n v="11100"/>
    <s v="汽车服务"/>
    <s v="充电站"/>
    <s v="充电站"/>
    <x v="1"/>
  </r>
  <r>
    <s v="九龙广场停车场充电站"/>
    <s v="青山道485号"/>
    <s v=" "/>
    <x v="30"/>
    <s v="香港特别行政区"/>
    <s v="香港特别行政区"/>
    <n v="810000"/>
    <s v="114.154304999999994"/>
    <s v="22.335760000000001"/>
    <n v="11100"/>
    <s v="汽车服务"/>
    <s v="充电站"/>
    <s v="充电站"/>
    <x v="1"/>
  </r>
  <r>
    <s v="北京道1号电动车充电站"/>
    <s v="北京道1号"/>
    <s v=" "/>
    <x v="30"/>
    <s v="香港特别行政区"/>
    <s v="香港特别行政区"/>
    <n v="810000"/>
    <s v="114.174430999999998"/>
    <s v="22.293092999999999"/>
    <n v="11100"/>
    <s v="汽车服务"/>
    <s v="充电站"/>
    <s v="充电站"/>
    <x v="1"/>
  </r>
  <r>
    <s v="一号银海停车场充电站"/>
    <s v="海辉道18号"/>
    <s v=" "/>
    <x v="30"/>
    <s v="香港特别行政区"/>
    <s v="香港特别行政区"/>
    <n v="810000"/>
    <s v="114.161254999999997"/>
    <s v="22.315228000000001"/>
    <n v="11100"/>
    <s v="汽车服务"/>
    <s v="充电站"/>
    <s v="充电站"/>
    <x v="1"/>
  </r>
  <r>
    <s v="栢裕商业中心停车场充电站"/>
    <s v="登打士街56号"/>
    <s v=" "/>
    <x v="30"/>
    <s v="香港特别行政区"/>
    <s v="香港特别行政区"/>
    <n v="810000"/>
    <s v="114.176201000000006"/>
    <s v="22.312628000000000"/>
    <n v="11100"/>
    <s v="汽车服务"/>
    <s v="充电站"/>
    <s v="充电站"/>
    <x v="1"/>
  </r>
  <r>
    <s v="帝国中心信和停车场充电站"/>
    <s v="麼地道68号"/>
    <s v=" "/>
    <x v="30"/>
    <s v="香港特别行政区"/>
    <s v="香港特别行政区"/>
    <n v="810000"/>
    <s v="114.183364999999995"/>
    <s v="22.295815999999999"/>
    <n v="11100"/>
    <s v="汽车服务"/>
    <s v="充电站"/>
    <s v="充电站"/>
    <x v="1"/>
  </r>
  <r>
    <s v="中间道停车场充电站"/>
    <s v="中間道15附近"/>
    <s v=" "/>
    <x v="30"/>
    <s v="香港特别行政区"/>
    <s v="香港特别行政区"/>
    <n v="810000"/>
    <s v="114.178100999999998"/>
    <s v="22.292729999999999"/>
    <n v="11100"/>
    <s v="汽车服务"/>
    <s v="充电站"/>
    <s v="充电站"/>
    <x v="1"/>
  </r>
  <r>
    <s v="广发商业中心时租停车场充电站"/>
    <s v="广华街"/>
    <s v=" "/>
    <x v="30"/>
    <s v="香港特别行政区"/>
    <s v="香港特别行政区"/>
    <n v="810000"/>
    <s v="114.178489999999996"/>
    <s v="22.313911000000001"/>
    <n v="11100"/>
    <s v="汽车服务"/>
    <s v="充电站"/>
    <s v="充电站"/>
    <x v="1"/>
  </r>
  <r>
    <s v="郎豪坊停车场公共充电站"/>
    <s v="山東街83附近郎豪坊停车场"/>
    <s v=" "/>
    <x v="30"/>
    <s v="香港特别行政区"/>
    <s v="香港特别行政区"/>
    <n v="810000"/>
    <s v="114.173591999999999"/>
    <s v="22.314671000000001"/>
    <n v="11100"/>
    <s v="汽车服务"/>
    <s v="充电站"/>
    <s v="充电站"/>
    <x v="1"/>
  </r>
  <r>
    <s v="油麻地停车场充电站"/>
    <s v="上海街250号"/>
    <s v=" "/>
    <x v="30"/>
    <s v="香港特别行政区"/>
    <s v="香港特别行政区"/>
    <n v="810000"/>
    <s v="114.175560000000004"/>
    <s v="22.306622000000001"/>
    <n v="11100"/>
    <s v="汽车服务"/>
    <s v="充电站"/>
    <s v="充电站"/>
    <x v="1"/>
  </r>
  <r>
    <s v="新世纪广场充电站"/>
    <s v="旺角太子道西193号新世纪广场停车场B2层"/>
    <s v=" "/>
    <x v="30"/>
    <s v="香港特别行政区"/>
    <s v="香港特别行政区"/>
    <n v="810000"/>
    <s v="114.178116000000003"/>
    <s v="22.321937999999999"/>
    <n v="11100"/>
    <s v="汽车服务"/>
    <s v="充电站"/>
    <s v="充电站"/>
    <x v="1"/>
  </r>
  <r>
    <s v="新世界中心停车场-充电站"/>
    <s v="梳士巴利道50附近"/>
    <s v=" "/>
    <x v="30"/>
    <s v="香港特别行政区"/>
    <s v="香港特别行政区"/>
    <n v="810000"/>
    <s v="114.180946000000006"/>
    <s v="22.292643000000002"/>
    <n v="11100"/>
    <s v="汽车服务"/>
    <s v="充电站"/>
    <s v="充电站"/>
    <x v="1"/>
  </r>
  <r>
    <s v="豪廷峯停车场充电站"/>
    <s v="炮台山道28号"/>
    <s v=" "/>
    <x v="30"/>
    <s v="香港特别行政区"/>
    <s v="香港特别行政区"/>
    <n v="810000"/>
    <s v="114.200149999999994"/>
    <s v="22.285540000000001"/>
    <n v="11100"/>
    <s v="汽车服务"/>
    <s v="充电站"/>
    <s v="充电站"/>
    <x v="1"/>
  </r>
  <r>
    <s v="国贸中心停车场充电站"/>
    <s v="祥利街29-31号"/>
    <s v=" "/>
    <x v="30"/>
    <s v="香港特别行政区"/>
    <s v="香港特别行政区"/>
    <n v="810000"/>
    <s v="114.240181000000007"/>
    <s v="22.262526000000001"/>
    <n v="11100"/>
    <s v="汽车服务"/>
    <s v="充电站"/>
    <s v="充电站"/>
    <x v="1"/>
  </r>
  <r>
    <s v="杏花新城停车场充电站"/>
    <s v="杏花邨盛泰道100号"/>
    <s v=" "/>
    <x v="30"/>
    <s v="香港特别行政区"/>
    <s v="香港特别行政区"/>
    <n v="810000"/>
    <s v="114.245048999999995"/>
    <s v="22.273809000000000"/>
    <n v="11100"/>
    <s v="汽车服务"/>
    <s v="充电站"/>
    <s v="充电站"/>
    <x v="1"/>
  </r>
  <r>
    <s v="电气道148号充电站"/>
    <s v="电气道148号"/>
    <s v=" "/>
    <x v="30"/>
    <s v="香港特别行政区"/>
    <s v="香港特别行政区"/>
    <n v="810000"/>
    <s v="114.196686000000000"/>
    <s v="22.283512000000002"/>
    <n v="11100"/>
    <s v="汽车服务"/>
    <s v="充电站"/>
    <s v="充电站"/>
    <x v="1"/>
  </r>
  <r>
    <s v="电动车充电站(康安街)"/>
    <s v="康安街附近"/>
    <s v=" "/>
    <x v="30"/>
    <s v="香港特别行政区"/>
    <s v="香港特别行政区"/>
    <n v="810000"/>
    <s v="114.221526999999995"/>
    <s v="22.281186999999999"/>
    <n v="11100"/>
    <s v="汽车服务"/>
    <s v="充电站"/>
    <s v="充电站"/>
    <x v="1"/>
  </r>
  <r>
    <s v="友邦广场停车场充电站"/>
    <s v="電氣道179附近"/>
    <s v=" "/>
    <x v="30"/>
    <s v="香港特别行政区"/>
    <s v="香港特别行政区"/>
    <n v="810000"/>
    <s v="114.197197000000003"/>
    <s v="22.285463000000000"/>
    <n v="11100"/>
    <s v="汽车服务"/>
    <s v="充电站"/>
    <s v="充电站"/>
    <x v="1"/>
  </r>
  <r>
    <s v="爱东商场停车场充电站"/>
    <s v="爱秩序湾道"/>
    <s v=" "/>
    <x v="30"/>
    <s v="香港特别行政区"/>
    <s v="香港特别行政区"/>
    <n v="810000"/>
    <s v="114.231978999999995"/>
    <s v="22.277611000000000"/>
    <n v="11100"/>
    <s v="汽车服务"/>
    <s v="充电站"/>
    <s v="充电站"/>
    <x v="1"/>
  </r>
  <r>
    <s v="宝马山花园停车场充电站"/>
    <s v="宝马山道1号"/>
    <s v=" "/>
    <x v="30"/>
    <s v="香港特别行政区"/>
    <s v="香港特别行政区"/>
    <n v="810000"/>
    <s v="114.208672000000007"/>
    <s v="22.285110000000000"/>
    <n v="11100"/>
    <s v="汽车服务"/>
    <s v="充电站"/>
    <s v="充电站"/>
    <x v="1"/>
  </r>
  <r>
    <s v="多盛大厦停车场充电站"/>
    <s v="英皇道979號常盛大廈"/>
    <s v=" "/>
    <x v="30"/>
    <s v="香港特别行政区"/>
    <s v="香港特别行政区"/>
    <n v="810000"/>
    <s v="114.217124999999996"/>
    <s v="22.284421999999999"/>
    <n v="11100"/>
    <s v="汽车服务"/>
    <s v="充电站"/>
    <s v="充电站"/>
    <x v="1"/>
  </r>
  <r>
    <s v="港岛东中心停车场充电站"/>
    <s v="華蘭路11附近"/>
    <s v=" "/>
    <x v="30"/>
    <s v="香港特别行政区"/>
    <s v="香港特别行政区"/>
    <n v="810000"/>
    <s v="114.218238999999997"/>
    <s v="22.283224000000001"/>
    <n v="11100"/>
    <s v="汽车服务"/>
    <s v="充电站"/>
    <s v="充电站"/>
    <x v="1"/>
  </r>
  <r>
    <s v="港利中心停车场充电站"/>
    <s v="常安街60附近"/>
    <s v=" "/>
    <x v="30"/>
    <s v="香港特别行政区"/>
    <s v="香港特别行政区"/>
    <n v="810000"/>
    <s v="114.247810000000001"/>
    <s v="22.264769000000001"/>
    <n v="11100"/>
    <s v="汽车服务"/>
    <s v="充电站"/>
    <s v="充电站"/>
    <x v="1"/>
  </r>
  <r>
    <s v="濠丰大厦停车场充电站"/>
    <s v="海光街2628号附近"/>
    <s v=" "/>
    <x v="30"/>
    <s v="香港特别行政区"/>
    <s v="香港特别行政区"/>
    <n v="810000"/>
    <s v="114.218124000000003"/>
    <s v="22.284222000000000"/>
    <n v="11100"/>
    <s v="汽车服务"/>
    <s v="充电站"/>
    <s v="充电站"/>
    <x v="1"/>
  </r>
  <r>
    <s v="筲箕湾停车场充电站"/>
    <s v="寶文街1號附近"/>
    <s v=" "/>
    <x v="30"/>
    <s v="香港特别行政区"/>
    <s v="香港特别行政区"/>
    <n v="810000"/>
    <s v="114.234283000000005"/>
    <s v="22.275898000000002"/>
    <n v="11100"/>
    <s v="汽车服务"/>
    <s v="充电站"/>
    <s v="充电站"/>
    <x v="1"/>
  </r>
  <r>
    <s v="海天峰停车场充电站"/>
    <s v="云景道35号"/>
    <s v=" "/>
    <x v="30"/>
    <s v="香港特别行政区"/>
    <s v="香港特别行政区"/>
    <n v="810000"/>
    <s v="114.201401000000004"/>
    <s v="22.283446999999999"/>
    <n v="11100"/>
    <s v="汽车服务"/>
    <s v="充电站"/>
    <s v="充电站"/>
    <x v="1"/>
  </r>
  <r>
    <s v="海天广场停车场充电站"/>
    <s v="兴民街68号"/>
    <s v=" "/>
    <x v="30"/>
    <s v="香港特别行政区"/>
    <s v="香港特别行政区"/>
    <n v="810000"/>
    <s v="114.229331999999999"/>
    <s v="22.277912000000001"/>
    <n v="11100"/>
    <s v="汽车服务"/>
    <s v="充电站"/>
    <s v="充电站"/>
    <x v="1"/>
  </r>
  <r>
    <s v="渔湾邨停车场充电站"/>
    <s v="柴湾怡丰街"/>
    <s v=" "/>
    <x v="30"/>
    <s v="香港特别行政区"/>
    <s v="香港特别行政区"/>
    <n v="810000"/>
    <s v="114.244995000000003"/>
    <s v="22.262335000000000"/>
    <n v="11100"/>
    <s v="汽车服务"/>
    <s v="充电站"/>
    <s v="充电站"/>
    <x v="1"/>
  </r>
  <r>
    <s v="湾景园停车场充电站"/>
    <s v="康民街3号"/>
    <s v=" "/>
    <x v="30"/>
    <s v="香港特别行政区"/>
    <s v="香港特别行政区"/>
    <n v="810000"/>
    <s v="114.239120000000000"/>
    <s v="22.262608000000000"/>
    <n v="11100"/>
    <s v="汽车服务"/>
    <s v="充电站"/>
    <s v="充电站"/>
    <x v="1"/>
  </r>
  <r>
    <s v="蓝湾半岛信和停车场充电站"/>
    <s v="小西灣道28附近"/>
    <s v=" "/>
    <x v="30"/>
    <s v="香港特别行政区"/>
    <s v="香港特别行政区"/>
    <n v="810000"/>
    <s v="114.255913000000007"/>
    <s v="22.262786999999999"/>
    <n v="11100"/>
    <s v="汽车服务"/>
    <s v="充电站"/>
    <s v="充电站"/>
    <x v="1"/>
  </r>
  <r>
    <s v="天后停车场充电站"/>
    <s v="電氣道21附近"/>
    <s v=" "/>
    <x v="30"/>
    <s v="香港特别行政区"/>
    <s v="香港特别行政区"/>
    <n v="810000"/>
    <s v="114.196601999999999"/>
    <s v="22.280052000000001"/>
    <n v="11100"/>
    <s v="汽车服务"/>
    <s v="充电站"/>
    <s v="充电站"/>
    <x v="1"/>
  </r>
  <r>
    <s v="太古城中心三座停车场充电站"/>
    <s v="太古湾道14号"/>
    <s v=" "/>
    <x v="30"/>
    <s v="香港特别行政区"/>
    <s v="香港特别行政区"/>
    <n v="810000"/>
    <s v="114.221558000000002"/>
    <s v="22.284638999999999"/>
    <n v="11100"/>
    <s v="汽车服务"/>
    <s v="充电站"/>
    <s v="充电站"/>
    <x v="1"/>
  </r>
  <r>
    <s v="嘉里中停车场充电站"/>
    <s v="英皇道683號附近"/>
    <s v=" "/>
    <x v="30"/>
    <s v="香港特别行政区"/>
    <s v="香港特别行政区"/>
    <n v="810000"/>
    <s v="114.214691000000002"/>
    <s v="22.287642000000002"/>
    <n v="11100"/>
    <s v="汽车服务"/>
    <s v="充电站"/>
    <s v="充电站"/>
    <x v="1"/>
  </r>
  <r>
    <s v="奥海城商场1期停车场充电站"/>
    <s v="海辉道11号"/>
    <s v=" "/>
    <x v="30"/>
    <s v="香港特别行政区"/>
    <s v="香港特别行政区"/>
    <n v="810000"/>
    <s v="114.163612000000001"/>
    <s v="22.315376000000001"/>
    <n v="11100"/>
    <s v="汽车服务"/>
    <s v="充电站"/>
    <s v="充电站"/>
    <x v="1"/>
  </r>
  <r>
    <s v="海滨南岸停车场充电站"/>
    <s v="爱景街8号"/>
    <s v=" "/>
    <x v="30"/>
    <s v="香港特别行政区"/>
    <s v="香港特别行政区"/>
    <n v="810000"/>
    <s v="114.191788000000003"/>
    <s v="22.299294000000000"/>
    <n v="11100"/>
    <s v="汽车服务"/>
    <s v="充电站"/>
    <s v="充电站"/>
    <x v="1"/>
  </r>
  <r>
    <s v="电动车充电站"/>
    <s v="廣東道709附近"/>
    <s v=" "/>
    <x v="30"/>
    <s v="香港特别行政区"/>
    <s v="香港特别行政区"/>
    <n v="810000"/>
    <s v="114.172859000000003"/>
    <s v="22.298338000000001"/>
    <n v="11100"/>
    <s v="汽车服务"/>
    <s v="充电站"/>
    <s v="充电站"/>
    <x v="1"/>
  </r>
  <r>
    <s v="海运大厦停车场充电站"/>
    <s v="廣東道3-21號附近"/>
    <s v=" "/>
    <x v="30"/>
    <s v="香港特别行政区"/>
    <s v="香港特别行政区"/>
    <n v="810000"/>
    <s v="114.173102999999998"/>
    <s v="22.294025000000001"/>
    <n v="11100"/>
    <s v="汽车服务"/>
    <s v="充电站"/>
    <s v="充电站"/>
    <x v="1"/>
  </r>
  <r>
    <s v="CLP中电百周年大楼充电站"/>
    <s v="佐敦道和渡華路的交叉口附近"/>
    <s v=" "/>
    <x v="30"/>
    <s v="香港特别行政区"/>
    <s v="香港特别行政区"/>
    <n v="810000"/>
    <s v="114.167122000000006"/>
    <s v="22.304756000000001"/>
    <n v="11100"/>
    <s v="汽车服务"/>
    <s v="充电站"/>
    <s v="充电站"/>
    <x v="1"/>
  </r>
  <r>
    <s v="浪澄湾停车场充电站"/>
    <s v="海輝道附近"/>
    <s v=" "/>
    <x v="30"/>
    <s v="香港特别行政区"/>
    <s v="香港特别行政区"/>
    <n v="810000"/>
    <s v="114.161277999999996"/>
    <s v="22.316545000000001"/>
    <n v="11100"/>
    <s v="汽车服务"/>
    <s v="充电站"/>
    <s v="充电站"/>
    <x v="1"/>
  </r>
  <r>
    <s v="亚皆老街113号停车场充电站"/>
    <s v="亚皆老街113号"/>
    <s v=" "/>
    <x v="30"/>
    <s v="香港特别行政区"/>
    <s v="香港特别行政区"/>
    <n v="810000"/>
    <s v="114.178329000000005"/>
    <s v="22.317457000000001"/>
    <n v="11100"/>
    <s v="汽车服务"/>
    <s v="充电站"/>
    <s v="充电站"/>
    <x v="1"/>
  </r>
  <r>
    <s v="特斯拉充电站(承豐道)"/>
    <s v="承丰道33号"/>
    <s v=" "/>
    <x v="30"/>
    <s v="香港特别行政区"/>
    <s v="香港特别行政区"/>
    <n v="810000"/>
    <s v="114.217635999999999"/>
    <s v="22.303850000000001"/>
    <n v="11100"/>
    <s v="汽车服务"/>
    <s v="充电站"/>
    <s v="充电站"/>
    <x v="1"/>
  </r>
  <r>
    <s v="德福广场停车场充电站"/>
    <s v="伟业街33号"/>
    <s v=" "/>
    <x v="30"/>
    <s v="香港特别行政区"/>
    <s v="香港特别行政区"/>
    <n v="810000"/>
    <s v="114.217110000000005"/>
    <s v="22.319565000000001"/>
    <n v="11100"/>
    <s v="汽车服务"/>
    <s v="充电站"/>
    <s v="充电站"/>
    <x v="1"/>
  </r>
  <r>
    <s v="德福广场一期商业停车场充电站"/>
    <s v="伟业街33号"/>
    <s v=" "/>
    <x v="30"/>
    <s v="香港特别行政区"/>
    <s v="香港特别行政区"/>
    <n v="810000"/>
    <s v="114.218192999999999"/>
    <s v="22.319202000000001"/>
    <n v="11100"/>
    <s v="汽车服务"/>
    <s v="充电站"/>
    <s v="充电站"/>
    <x v="1"/>
  </r>
  <r>
    <s v="油丽商场停车场充电站"/>
    <s v="油塘里9号"/>
    <s v=" "/>
    <x v="30"/>
    <s v="香港特别行政区"/>
    <s v="香港特别行政区"/>
    <n v="810000"/>
    <s v="114.242148999999998"/>
    <s v="22.296189999999999"/>
    <n v="11100"/>
    <s v="汽车服务"/>
    <s v="充电站"/>
    <s v="充电站"/>
    <x v="1"/>
  </r>
  <r>
    <s v="骆驼漆大厦停车场充电站"/>
    <s v="开源道60号"/>
    <s v=" "/>
    <x v="30"/>
    <s v="香港特别行政区"/>
    <s v="香港特别行政区"/>
    <n v="810000"/>
    <s v="114.229911999999999"/>
    <s v="22.307836999999999"/>
    <n v="11100"/>
    <s v="汽车服务"/>
    <s v="充电站"/>
    <s v="充电站"/>
    <x v="1"/>
  </r>
  <r>
    <s v="国际交易中心信和停车场充电站"/>
    <s v="宏照道33号"/>
    <s v=" "/>
    <x v="30"/>
    <s v="香港特别行政区"/>
    <s v="香港特别行政区"/>
    <n v="810000"/>
    <s v="114.214470000000006"/>
    <s v="22.317862999999999"/>
    <n v="11100"/>
    <s v="汽车服务"/>
    <s v="充电站"/>
    <s v="充电站"/>
    <x v="1"/>
  </r>
  <r>
    <s v="鸿力工业中心停车场充电站"/>
    <s v="宏冠道6号"/>
    <s v=" "/>
    <x v="30"/>
    <s v="香港特别行政区"/>
    <s v="香港特别行政区"/>
    <n v="810000"/>
    <s v="114.213211000000001"/>
    <s v="22.320017000000000"/>
    <n v="11100"/>
    <s v="汽车服务"/>
    <s v="充电站"/>
    <s v="充电站"/>
    <x v="1"/>
  </r>
  <r>
    <s v="淘大商场停车场充电站"/>
    <s v="牛头角道77号"/>
    <s v=" "/>
    <x v="30"/>
    <s v="香港特别行政区"/>
    <s v="香港特别行政区"/>
    <n v="810000"/>
    <s v="114.220382999999998"/>
    <s v="22.321936000000001"/>
    <n v="11100"/>
    <s v="汽车服务"/>
    <s v="充电站"/>
    <s v="充电站"/>
    <x v="1"/>
  </r>
  <r>
    <s v="太平洋贸易中心停车场充电站"/>
    <s v="启兴道2号"/>
    <s v=" "/>
    <x v="30"/>
    <s v="香港特别行政区"/>
    <s v="香港特别行政区"/>
    <n v="810000"/>
    <s v="114.217392000000004"/>
    <s v="22.313275999999998"/>
    <n v="11100"/>
    <s v="汽车服务"/>
    <s v="充电站"/>
    <s v="充电站"/>
    <x v="1"/>
  </r>
  <r>
    <s v="美罗中心信和停车场充电站"/>
    <s v="临兴街32号"/>
    <s v=" "/>
    <x v="30"/>
    <s v="香港特别行政区"/>
    <s v="香港特别行政区"/>
    <n v="810000"/>
    <s v="114.215134000000006"/>
    <s v="22.321697000000000"/>
    <n v="11100"/>
    <s v="汽车服务"/>
    <s v="充电站"/>
    <s v="充电站"/>
    <x v="1"/>
  </r>
  <r>
    <s v="企业广场第五期停车场充电站"/>
    <s v="宏照道38号"/>
    <s v=" "/>
    <x v="30"/>
    <s v="香港特别行政区"/>
    <s v="香港特别行政区"/>
    <n v="810000"/>
    <s v="114.213448000000000"/>
    <s v="22.317364000000001"/>
    <n v="11100"/>
    <s v="汽车服务"/>
    <s v="充电站"/>
    <s v="充电站"/>
    <x v="1"/>
  </r>
  <r>
    <s v="彩德邨停车场充电站"/>
    <s v="彩榮路附近"/>
    <s v=" "/>
    <x v="30"/>
    <s v="香港特别行政区"/>
    <s v="香港特别行政区"/>
    <n v="810000"/>
    <s v="114.217956999999998"/>
    <s v="22.326988000000000"/>
    <n v="11100"/>
    <s v="汽车服务"/>
    <s v="充电站"/>
    <s v="充电站"/>
    <x v="1"/>
  </r>
  <r>
    <s v="观塘广场信和停车场充电站"/>
    <s v="开源道68号观塘广场15层"/>
    <s v=" "/>
    <x v="30"/>
    <s v="香港特别行政区"/>
    <s v="香港特别行政区"/>
    <n v="810000"/>
    <s v="114.230721000000003"/>
    <s v="22.308184000000001"/>
    <n v="11100"/>
    <s v="汽车服务"/>
    <s v="充电站"/>
    <s v="充电站"/>
    <x v="1"/>
  </r>
  <r>
    <s v="大本型停车场充电站"/>
    <s v="高超道38号附近"/>
    <s v=" "/>
    <x v="30"/>
    <s v="香港特别行政区"/>
    <s v="香港特别行政区"/>
    <n v="810000"/>
    <s v="114.243469000000005"/>
    <s v="22.292874999999999"/>
    <n v="11100"/>
    <s v="汽车服务"/>
    <s v="充电站"/>
    <s v="充电站"/>
    <x v="1"/>
  </r>
  <r>
    <s v="傲腾广场停车场充电站"/>
    <s v="臨澤街8號附近"/>
    <s v=" "/>
    <x v="30"/>
    <s v="香港特别行政区"/>
    <s v="香港特别行政区"/>
    <n v="810000"/>
    <s v="114.216498999999999"/>
    <s v="22.312847000000001"/>
    <n v="11100"/>
    <s v="汽车服务"/>
    <s v="充电站"/>
    <s v="充电站"/>
    <x v="1"/>
  </r>
  <r>
    <s v="泛亚中心停车场充电站"/>
    <s v="伟业街137号"/>
    <s v=" "/>
    <x v="30"/>
    <s v="香港特别行政区"/>
    <s v="香港特别行政区"/>
    <n v="810000"/>
    <s v="114.222831999999997"/>
    <s v="22.310766000000001"/>
    <n v="11100"/>
    <s v="汽车服务"/>
    <s v="充电站"/>
    <s v="充电站"/>
    <x v="1"/>
  </r>
  <r>
    <s v="富登中心信和停车场充电站"/>
    <s v="鸿图道19号"/>
    <s v=" "/>
    <x v="30"/>
    <s v="香港特别行政区"/>
    <s v="香港特别行政区"/>
    <n v="810000"/>
    <s v="114.224266000000000"/>
    <s v="22.310509000000000"/>
    <n v="11100"/>
    <s v="汽车服务"/>
    <s v="充电站"/>
    <s v="充电站"/>
    <x v="1"/>
  </r>
  <r>
    <s v="富利广场信和停车场充电站"/>
    <s v="巧明街111-113号"/>
    <s v=" "/>
    <x v="30"/>
    <s v="香港特别行政区"/>
    <s v="香港特别行政区"/>
    <n v="810000"/>
    <s v="114.229111000000003"/>
    <s v="22.308889000000001"/>
    <n v="11100"/>
    <s v="汽车服务"/>
    <s v="充电站"/>
    <s v="充电站"/>
    <x v="1"/>
  </r>
  <r>
    <s v="宏天广场停车场充电站"/>
    <s v="宏光道39号"/>
    <s v=" "/>
    <x v="30"/>
    <s v="香港特别行政区"/>
    <s v="香港特别行政区"/>
    <n v="810000"/>
    <s v="114.210189999999997"/>
    <s v="22.323613999999999"/>
    <n v="11100"/>
    <s v="汽车服务"/>
    <s v="充电站"/>
    <s v="充电站"/>
    <x v="1"/>
  </r>
  <r>
    <s v="海滨中心停车场充电站"/>
    <s v="海滨道139号"/>
    <s v=" "/>
    <x v="30"/>
    <s v="香港特别行政区"/>
    <s v="香港特别行政区"/>
    <n v="810000"/>
    <s v="114.222610000000003"/>
    <s v="22.309601000000001"/>
    <n v="11100"/>
    <s v="汽车服务"/>
    <s v="充电站"/>
    <s v="充电站"/>
    <x v="1"/>
  </r>
  <r>
    <s v="商业广场停车场充电站"/>
    <s v="临乐街8号"/>
    <s v=" "/>
    <x v="30"/>
    <s v="香港特别行政区"/>
    <s v="香港特别行政区"/>
    <n v="810000"/>
    <s v="114.212067000000005"/>
    <s v="22.319421999999999"/>
    <n v="11100"/>
    <s v="汽车服务"/>
    <s v="充电站"/>
    <s v="充电站"/>
    <x v="1"/>
  </r>
  <r>
    <s v="利登中心信和停车场充电站"/>
    <s v="鸿图道23号"/>
    <s v=" "/>
    <x v="30"/>
    <s v="香港特别行政区"/>
    <s v="香港特别行政区"/>
    <n v="810000"/>
    <s v="114.224709000000004"/>
    <s v="22.310261000000001"/>
    <n v="11100"/>
    <s v="汽车服务"/>
    <s v="充电站"/>
    <s v="充电站"/>
    <x v="1"/>
  </r>
  <r>
    <s v="特斯拉充电站(银泰杭州富阳店)"/>
    <s v="春秋北路271-1号银泰杭州富阳店地下停车场B1层"/>
    <s v=" "/>
    <x v="3"/>
    <s v="杭州市"/>
    <s v="富阳区"/>
    <n v="330111"/>
    <s v="119.940781000000001"/>
    <s v="30.059730999999999"/>
    <n v="11100"/>
    <s v="汽车服务"/>
    <s v="充电站"/>
    <s v="充电站"/>
    <x v="1"/>
  </r>
  <r>
    <s v="菁雅居停车场充电站"/>
    <s v="丹桂村路60号"/>
    <s v=" "/>
    <x v="30"/>
    <s v="香港特别行政区"/>
    <s v="香港特别行政区"/>
    <n v="810000"/>
    <s v="114.003158999999997"/>
    <s v="22.426924000000000"/>
    <n v="11100"/>
    <s v="汽车服务"/>
    <s v="充电站"/>
    <s v="充电站"/>
    <x v="1"/>
  </r>
  <r>
    <s v="富盛大厦停车场充电站"/>
    <s v="西菁街9号"/>
    <s v=" "/>
    <x v="30"/>
    <s v="香港特别行政区"/>
    <s v="香港特别行政区"/>
    <n v="810000"/>
    <s v="114.032646000000000"/>
    <s v="22.439426000000001"/>
    <n v="11100"/>
    <s v="汽车服务"/>
    <s v="充电站"/>
    <s v="充电站"/>
    <x v="1"/>
  </r>
  <r>
    <s v="屏会中心停车场充电站"/>
    <s v="屏会街13-17号"/>
    <s v=" "/>
    <x v="30"/>
    <s v="香港特别行政区"/>
    <s v="香港特别行政区"/>
    <n v="810000"/>
    <s v="114.027091999999996"/>
    <s v="22.443954000000002"/>
    <n v="11100"/>
    <s v="汽车服务"/>
    <s v="充电站"/>
    <s v="充电站"/>
    <x v="1"/>
  </r>
  <r>
    <s v="御庭居停车场充电站"/>
    <s v="马田路80号"/>
    <s v=" "/>
    <x v="30"/>
    <s v="香港特别行政区"/>
    <s v="香港特别行政区"/>
    <n v="810000"/>
    <s v="114.026527000000002"/>
    <s v="22.437653000000001"/>
    <n v="11100"/>
    <s v="汽车服务"/>
    <s v="充电站"/>
    <s v="充电站"/>
    <x v="1"/>
  </r>
  <r>
    <s v="泉荟停车场充电站"/>
    <s v="洪元路88附近"/>
    <s v=" "/>
    <x v="30"/>
    <s v="香港特别行政区"/>
    <s v="香港特别行政区"/>
    <n v="810000"/>
    <s v="114.003189000000006"/>
    <s v="22.431726000000001"/>
    <n v="11100"/>
    <s v="汽车服务"/>
    <s v="充电站"/>
    <s v="充电站"/>
    <x v="1"/>
  </r>
  <r>
    <s v="天盛苑商场停车场充电站"/>
    <s v="天靖街3号"/>
    <s v=" "/>
    <x v="30"/>
    <s v="香港特别行政区"/>
    <s v="香港特别行政区"/>
    <n v="810000"/>
    <s v="114.008292999999995"/>
    <s v="22.445495999999999"/>
    <n v="11100"/>
    <s v="汽车服务"/>
    <s v="充电站"/>
    <s v="充电站"/>
    <x v="1"/>
  </r>
  <r>
    <s v="水边围邨停车场公共充电站"/>
    <s v="水邊圍路水边围邨"/>
    <s v=" "/>
    <x v="30"/>
    <s v="香港特别行政区"/>
    <s v="香港特别行政区"/>
    <n v="810000"/>
    <s v="114.024139000000005"/>
    <s v="22.442148000000000"/>
    <n v="11100"/>
    <s v="汽车服务"/>
    <s v="充电站"/>
    <s v="充电站"/>
    <x v="1"/>
  </r>
  <r>
    <s v="金钟道政府合署停车场充电站"/>
    <s v="金钟道66号"/>
    <s v=" "/>
    <x v="30"/>
    <s v="香港特别行政区"/>
    <s v="香港特别行政区"/>
    <n v="810000"/>
    <s v="114.168732000000006"/>
    <s v="22.275003000000002"/>
    <n v="11100"/>
    <s v="汽车服务"/>
    <s v="充电站"/>
    <s v="充电站"/>
    <x v="1"/>
  </r>
  <r>
    <s v="中央广场停车场充电站"/>
    <s v="云咸街60号"/>
    <s v=" "/>
    <x v="30"/>
    <s v="香港特别行政区"/>
    <s v="香港特别行政区"/>
    <n v="810000"/>
    <s v="114.159560999999997"/>
    <s v="22.277833999999999"/>
    <n v="11100"/>
    <s v="汽车服务"/>
    <s v="充电站"/>
    <s v="充电站"/>
    <x v="1"/>
  </r>
  <r>
    <s v="花旗银行广场停车场充电站"/>
    <s v="花園道3附近"/>
    <s v=" "/>
    <x v="30"/>
    <s v="香港特别行政区"/>
    <s v="香港特别行政区"/>
    <n v="810000"/>
    <s v="114.166015999999999"/>
    <s v="22.275981999999999"/>
    <n v="11100"/>
    <s v="汽车服务"/>
    <s v="充电站"/>
    <s v="充电站"/>
    <x v="1"/>
  </r>
  <r>
    <s v="美利道停车场充电站"/>
    <s v="紅棉路8附近"/>
    <s v=" "/>
    <x v="30"/>
    <s v="香港特别行政区"/>
    <s v="香港特别行政区"/>
    <n v="810000"/>
    <s v="114.167518999999999"/>
    <s v="22.277505999999999"/>
    <n v="11100"/>
    <s v="汽车服务"/>
    <s v="充电站"/>
    <s v="充电站"/>
    <x v="1"/>
  </r>
  <r>
    <s v="山顶广场停车场公共充电站"/>
    <s v="山頂道124附近山顶广场停车场"/>
    <s v=" "/>
    <x v="30"/>
    <s v="香港特别行政区"/>
    <s v="香港特别行政区"/>
    <n v="810000"/>
    <s v="114.154655000000005"/>
    <s v="22.267889000000000"/>
    <n v="11100"/>
    <s v="汽车服务"/>
    <s v="充电站"/>
    <s v="充电站"/>
    <x v="1"/>
  </r>
  <r>
    <s v="林士街多层停车场充电站"/>
    <s v="林士街2号"/>
    <s v=" "/>
    <x v="30"/>
    <s v="香港特别行政区"/>
    <s v="香港特别行政区"/>
    <n v="810000"/>
    <s v="114.157882999999998"/>
    <s v="22.284634000000000"/>
    <n v="11100"/>
    <s v="汽车服务"/>
    <s v="充电站"/>
    <s v="充电站"/>
    <x v="1"/>
  </r>
  <r>
    <s v="大会堂停车场充电站"/>
    <s v="爱丁堡广场5号"/>
    <s v=" "/>
    <x v="30"/>
    <s v="香港特别行政区"/>
    <s v="香港特别行政区"/>
    <n v="810000"/>
    <s v="114.166931000000005"/>
    <s v="22.279308000000000"/>
    <n v="11100"/>
    <s v="汽车服务"/>
    <s v="充电站"/>
    <s v="充电站"/>
    <x v="1"/>
  </r>
  <r>
    <s v="天星停车场公共充电站"/>
    <s v="爱丁堡广场9号天星停车场"/>
    <s v=" "/>
    <x v="30"/>
    <s v="香港特别行政区"/>
    <s v="香港特别行政区"/>
    <n v="810000"/>
    <s v="114.165344000000005"/>
    <s v="22.280194999999999"/>
    <n v="11100"/>
    <s v="汽车服务"/>
    <s v="充电站"/>
    <s v="充电站"/>
    <x v="1"/>
  </r>
  <r>
    <s v="太古广场停车场充电站"/>
    <s v="金鐘道80附近"/>
    <s v=" "/>
    <x v="30"/>
    <s v="香港特别行政区"/>
    <s v="香港特别行政区"/>
    <n v="810000"/>
    <s v="114.170188999999993"/>
    <s v="22.274581999999999"/>
    <n v="11100"/>
    <s v="汽车服务"/>
    <s v="充电站"/>
    <s v="充电站"/>
    <x v="1"/>
  </r>
  <r>
    <s v="达贸中心停车场充电站"/>
    <s v="沙咀道11号"/>
    <s v=" "/>
    <x v="30"/>
    <s v="香港特别行政区"/>
    <s v="香港特别行政区"/>
    <n v="810000"/>
    <s v="114.113358000000005"/>
    <s v="22.371946000000001"/>
    <n v="11100"/>
    <s v="汽车服务"/>
    <s v="充电站"/>
    <s v="充电站"/>
    <x v="1"/>
  </r>
  <r>
    <s v="海湾花园信和停车场充电站"/>
    <s v="永顺街38号"/>
    <s v=" "/>
    <x v="30"/>
    <s v="香港特别行政区"/>
    <s v="香港特别行政区"/>
    <n v="810000"/>
    <s v="114.119597999999996"/>
    <s v="22.360769000000001"/>
    <n v="11100"/>
    <s v="汽车服务"/>
    <s v="充电站"/>
    <s v="充电站"/>
    <x v="1"/>
  </r>
  <r>
    <s v="运输大楼停车场充电站"/>
    <s v="大河道附近"/>
    <s v=" "/>
    <x v="30"/>
    <s v="香港特别行政区"/>
    <s v="香港特别行政区"/>
    <n v="810000"/>
    <s v="114.117301999999995"/>
    <s v="22.366154000000002"/>
    <n v="11100"/>
    <s v="汽车服务"/>
    <s v="充电站"/>
    <s v="充电站"/>
    <x v="1"/>
  </r>
  <r>
    <s v="海滨广场停车场-充电站"/>
    <s v="新界葵兴路102"/>
    <s v=" "/>
    <x v="30"/>
    <s v="香港特别行政区"/>
    <s v="香港特别行政区"/>
    <n v="810000"/>
    <s v="114.119681999999997"/>
    <s v="22.360047999999999"/>
    <n v="11100"/>
    <s v="汽车服务"/>
    <s v="充电站"/>
    <s v="充电站"/>
    <x v="1"/>
  </r>
  <r>
    <s v="绿杨新邨停车场充电站"/>
    <s v="蕙荃路22-66号"/>
    <s v=" "/>
    <x v="30"/>
    <s v="香港特别行政区"/>
    <s v="香港特别行政区"/>
    <n v="810000"/>
    <s v="114.125930999999994"/>
    <s v="22.371275000000001"/>
    <n v="11100"/>
    <s v="汽车服务"/>
    <s v="充电站"/>
    <s v="充电站"/>
    <x v="1"/>
  </r>
  <r>
    <s v="迈亚美海湾停车场充电站"/>
    <s v="湖翠路268号"/>
    <s v=" "/>
    <x v="30"/>
    <s v="香港特别行政区"/>
    <s v="香港特别行政区"/>
    <n v="810000"/>
    <s v="113.974564000000001"/>
    <s v="22.369589000000001"/>
    <n v="11100"/>
    <s v="汽车服务"/>
    <s v="充电站"/>
    <s v="充电站"/>
    <x v="1"/>
  </r>
  <r>
    <s v="屯门市广场第二期停车场充电站"/>
    <s v="屯隆街3號附近"/>
    <s v=" "/>
    <x v="30"/>
    <s v="香港特别行政区"/>
    <s v="香港特别行政区"/>
    <n v="810000"/>
    <s v="113.982360999999997"/>
    <s v="22.391446999999999"/>
    <n v="11100"/>
    <s v="汽车服务"/>
    <s v="充电站"/>
    <s v="充电站"/>
    <x v="1"/>
  </r>
  <r>
    <s v="百利中心信和停车场充电站"/>
    <s v="建荣街25号"/>
    <s v=" "/>
    <x v="30"/>
    <s v="香港特别行政区"/>
    <s v="香港特别行政区"/>
    <n v="810000"/>
    <s v="113.974357999999995"/>
    <s v="22.393187999999999"/>
    <n v="11100"/>
    <s v="汽车服务"/>
    <s v="充电站"/>
    <s v="充电站"/>
    <x v="1"/>
  </r>
  <r>
    <s v="香港黄金海岸第一期停车场充电站"/>
    <s v="香港黄金海岸"/>
    <s v=" "/>
    <x v="30"/>
    <s v="香港特别行政区"/>
    <s v="香港特别行政区"/>
    <n v="810000"/>
    <s v="113.996467999999993"/>
    <s v="22.370441000000000"/>
    <n v="11100"/>
    <s v="汽车服务"/>
    <s v="充电站"/>
    <s v="充电站"/>
    <x v="1"/>
  </r>
  <r>
    <s v="屯门市广场第一期信和停车场充电站"/>
    <s v="屯发路"/>
    <s v=" "/>
    <x v="30"/>
    <s v="香港特别行政区"/>
    <s v="香港特别行政区"/>
    <n v="810000"/>
    <s v="113.982376000000002"/>
    <s v="22.390309999999999"/>
    <n v="11100"/>
    <s v="汽车服务"/>
    <s v="充电站"/>
    <s v="充电站"/>
    <x v="1"/>
  </r>
  <r>
    <s v="绿怡居停车场充电站"/>
    <s v="福亨村路138号"/>
    <s v=" "/>
    <x v="30"/>
    <s v="香港特别行政区"/>
    <s v="香港特别行政区"/>
    <n v="810000"/>
    <s v="113.990105000000000"/>
    <s v="22.415367000000000"/>
    <n v="11100"/>
    <s v="汽车服务"/>
    <s v="充电站"/>
    <s v="充电站"/>
    <x v="1"/>
  </r>
  <r>
    <s v="香港黄金海岸二期停车场充电站"/>
    <s v="青山公路1号"/>
    <s v=" "/>
    <x v="30"/>
    <s v="香港特别行政区"/>
    <s v="香港特别行政区"/>
    <n v="810000"/>
    <s v="114.000275000000002"/>
    <s v="22.365917000000000"/>
    <n v="11100"/>
    <s v="汽车服务"/>
    <s v="充电站"/>
    <s v="充电站"/>
    <x v="1"/>
  </r>
  <r>
    <s v="海典轩信和停车场充电站"/>
    <s v="海珠路2号"/>
    <s v=" "/>
    <x v="30"/>
    <s v="香港特别行政区"/>
    <s v="香港特别行政区"/>
    <n v="810000"/>
    <s v="113.976569999999995"/>
    <s v="22.380763999999999"/>
    <n v="11100"/>
    <s v="汽车服务"/>
    <s v="充电站"/>
    <s v="充电站"/>
    <x v="1"/>
  </r>
  <r>
    <s v="新屯门中心商场停车场公共充电站"/>
    <s v="龙门路55-65号新屯门中心商场"/>
    <s v=" "/>
    <x v="30"/>
    <s v="香港特别行政区"/>
    <s v="香港特别行政区"/>
    <n v="810000"/>
    <s v="113.969109000000003"/>
    <s v="22.378246000000001"/>
    <n v="11100"/>
    <s v="汽车服务"/>
    <s v="充电站"/>
    <s v="充电站"/>
    <x v="1"/>
  </r>
  <r>
    <s v="香港黄金海岸商场停车场充电站"/>
    <s v="青山公路1号"/>
    <s v=" "/>
    <x v="30"/>
    <s v="香港特别行政区"/>
    <s v="香港特别行政区"/>
    <n v="810000"/>
    <s v="113.997360000000000"/>
    <s v="22.369598000000000"/>
    <n v="11100"/>
    <s v="汽车服务"/>
    <s v="充电站"/>
    <s v="充电站"/>
    <x v="1"/>
  </r>
  <r>
    <s v="安徽旗翔充电站"/>
    <s v="太白大道附近"/>
    <s v=" "/>
    <x v="1"/>
    <s v="马鞍山市"/>
    <s v="雨山区"/>
    <n v="340504"/>
    <s v="118.505577000000002"/>
    <s v="31.642992000000000"/>
    <n v="11100"/>
    <s v="汽车服务"/>
    <s v="充电站"/>
    <s v="充电站"/>
    <x v="1"/>
  </r>
  <r>
    <s v="安徽旗翔智能交流充电桩"/>
    <s v="太白大道586附近"/>
    <s v=" "/>
    <x v="1"/>
    <s v="马鞍山市"/>
    <s v="雨山区"/>
    <n v="340504"/>
    <s v="118.505547000000007"/>
    <s v="31.643571999999999"/>
    <n v="11100"/>
    <s v="汽车服务"/>
    <s v="充电站"/>
    <s v="充电站"/>
    <x v="1"/>
  </r>
  <r>
    <s v="东荟城停车场充电站"/>
    <s v="达东路20号"/>
    <s v=" "/>
    <x v="30"/>
    <s v="香港特别行政区"/>
    <s v="香港特别行政区"/>
    <n v="810000"/>
    <s v="113.945717000000002"/>
    <s v="22.286256999999999"/>
    <n v="11100"/>
    <s v="汽车服务"/>
    <s v="充电站"/>
    <s v="充电站"/>
    <x v="1"/>
  </r>
  <r>
    <s v="富东商场停车场充电站"/>
    <s v="大屿山东涌富东邨富东商场停车场"/>
    <s v=" "/>
    <x v="30"/>
    <s v="香港特别行政区"/>
    <s v="香港特别行政区"/>
    <n v="810000"/>
    <s v="113.946793000000000"/>
    <s v="22.285467000000001"/>
    <n v="11100"/>
    <s v="汽车服务"/>
    <s v="充电站"/>
    <s v="充电站"/>
    <x v="1"/>
  </r>
  <r>
    <s v="四号多层停车场充电站"/>
    <s v="畅达路11号"/>
    <s v=" "/>
    <x v="30"/>
    <s v="香港特别行政区"/>
    <s v="香港特别行政区"/>
    <n v="810000"/>
    <s v="113.938843000000006"/>
    <s v="22.315166000000001"/>
    <n v="11100"/>
    <s v="汽车服务"/>
    <s v="充电站"/>
    <s v="充电站"/>
    <x v="1"/>
  </r>
  <r>
    <s v="华懋荃湾广场停车场公共充电站"/>
    <s v="青山公路455号华懋荃湾广场"/>
    <s v=" "/>
    <x v="30"/>
    <s v="香港特别行政区"/>
    <s v="香港特别行政区"/>
    <n v="810000"/>
    <s v="114.116562000000002"/>
    <s v="22.372306999999999"/>
    <n v="11100"/>
    <s v="汽车服务"/>
    <s v="充电站"/>
    <s v="充电站"/>
    <x v="1"/>
  </r>
  <r>
    <s v="荃湾城市中心停车场充电站"/>
    <s v="众安街68号"/>
    <s v=" "/>
    <x v="30"/>
    <s v="香港特别行政区"/>
    <s v="香港特别行政区"/>
    <n v="810000"/>
    <s v="114.122771999999998"/>
    <s v="22.367854999999999"/>
    <n v="11100"/>
    <s v="汽车服务"/>
    <s v="充电站"/>
    <s v="充电站"/>
    <x v="1"/>
  </r>
  <r>
    <s v="如心广场停车场充电站"/>
    <s v="杨屋道8号"/>
    <s v=" "/>
    <x v="30"/>
    <s v="香港特别行政区"/>
    <s v="香港特别行政区"/>
    <n v="810000"/>
    <s v="114.117904999999993"/>
    <s v="22.366620999999999"/>
    <n v="11100"/>
    <s v="汽车服务"/>
    <s v="充电站"/>
    <s v="充电站"/>
    <x v="1"/>
  </r>
  <r>
    <s v="荃湾城市广场停车场充电站"/>
    <s v="青山公路-荃湾段174-208号"/>
    <s v=" "/>
    <x v="30"/>
    <s v="香港特别行政区"/>
    <s v="香港特别行政区"/>
    <n v="810000"/>
    <s v="114.123894000000007"/>
    <s v="22.370089000000000"/>
    <n v="11100"/>
    <s v="汽车服务"/>
    <s v="充电站"/>
    <s v="充电站"/>
    <x v="1"/>
  </r>
  <r>
    <s v="愉景新城停车场充电站"/>
    <s v="青山公路荃湾段398号愉景新城"/>
    <s v=" "/>
    <x v="30"/>
    <s v="香港特别行政区"/>
    <s v="香港特别行政区"/>
    <n v="810000"/>
    <s v="114.117867000000004"/>
    <s v="22.373379000000000"/>
    <n v="11100"/>
    <s v="汽车服务"/>
    <s v="充电站"/>
    <s v="充电站"/>
    <x v="1"/>
  </r>
  <r>
    <s v="香港电灯公司充电站"/>
    <s v="怡雅路2号"/>
    <s v=" "/>
    <x v="30"/>
    <s v="香港特别行政区"/>
    <s v="香港特别行政区"/>
    <n v="810000"/>
    <s v="114.153259000000006"/>
    <s v="22.241296999999999"/>
    <n v="11100"/>
    <s v="汽车服务"/>
    <s v="充电站"/>
    <s v="充电站"/>
    <x v="1"/>
  </r>
  <r>
    <s v="数码港2座停车场充电站"/>
    <s v="數碼港道100號附近"/>
    <s v=" "/>
    <x v="30"/>
    <s v="香港特别行政区"/>
    <s v="香港特别行政区"/>
    <n v="810000"/>
    <s v="114.135734999999997"/>
    <s v="22.259658999999999"/>
    <n v="11100"/>
    <s v="汽车服务"/>
    <s v="充电站"/>
    <s v="充电站"/>
    <x v="1"/>
  </r>
  <r>
    <s v="太和邨停车场公共充电站"/>
    <s v="太和邨太和商场停车场1层"/>
    <s v=" "/>
    <x v="30"/>
    <s v="香港特别行政区"/>
    <s v="香港特别行政区"/>
    <n v="810000"/>
    <s v="114.165771000000007"/>
    <s v="22.447593999999999"/>
    <n v="11100"/>
    <s v="汽车服务"/>
    <s v="充电站"/>
    <s v="充电站"/>
    <x v="1"/>
  </r>
  <r>
    <s v="国家电网电动汽车充电桩(中州西路)"/>
    <s v="中州西路92附近"/>
    <s v=" "/>
    <x v="17"/>
    <s v="洛阳市"/>
    <s v="涧西区"/>
    <n v="410305"/>
    <s v="112.389313000000001"/>
    <s v="34.667583000000000"/>
    <n v="11100"/>
    <s v="汽车服务"/>
    <s v="充电站"/>
    <s v="充电站"/>
    <x v="1"/>
  </r>
  <r>
    <s v="电动汽车充电站(广场东路)"/>
    <s v="广场东路4附近"/>
    <s v=" "/>
    <x v="17"/>
    <s v="鹤壁市"/>
    <s v="淇滨区"/>
    <n v="410611"/>
    <s v="114.298782000000003"/>
    <s v="35.746017000000002"/>
    <n v="11100"/>
    <s v="汽车服务"/>
    <s v="充电站"/>
    <s v="充电站"/>
    <x v="1"/>
  </r>
  <r>
    <s v="国家电网电动汽车充电桩"/>
    <s v="淇滨大道附近"/>
    <s v=" "/>
    <x v="17"/>
    <s v="鹤壁市"/>
    <s v="淇滨区"/>
    <n v="410611"/>
    <s v="114.303680000000000"/>
    <s v="35.748717999999997"/>
    <n v="11100"/>
    <s v="汽车服务"/>
    <s v="充电站"/>
    <s v="充电站"/>
    <x v="1"/>
  </r>
  <r>
    <s v="充电站"/>
    <s v="鹤煤大道404附近"/>
    <s v=" "/>
    <x v="17"/>
    <s v="鹤壁市"/>
    <s v="淇滨区"/>
    <n v="410611"/>
    <s v="114.307654999999997"/>
    <s v="35.731644000000003"/>
    <n v="11100"/>
    <s v="汽车服务"/>
    <s v="充电站"/>
    <s v="充电站"/>
    <x v="1"/>
  </r>
  <r>
    <s v="充电站"/>
    <s v="太行路167附近"/>
    <s v=" "/>
    <x v="17"/>
    <s v="鹤壁市"/>
    <s v="淇滨区"/>
    <n v="410611"/>
    <s v="114.280951999999999"/>
    <s v="35.752879999999998"/>
    <n v="11100"/>
    <s v="汽车服务"/>
    <s v="充电站"/>
    <s v="充电站"/>
    <x v="1"/>
  </r>
  <r>
    <s v="特斯拉充电站(福建国贸宝润新能源汽车服务有限公司站)"/>
    <s v="黄山高速公路连接口华夏汽车城内宝润展厅旁"/>
    <s v=" "/>
    <x v="12"/>
    <s v="福州市"/>
    <s v="仓山区"/>
    <n v="350104"/>
    <s v="119.350448999999998"/>
    <s v="26.012960000000000"/>
    <n v="11100"/>
    <s v="汽车服务"/>
    <s v="充电站"/>
    <s v="充电站"/>
    <x v="1"/>
  </r>
  <r>
    <s v="国家电网汽车充电站"/>
    <s v="中州西路"/>
    <s v=" "/>
    <x v="17"/>
    <s v="洛阳市"/>
    <s v="涧西区"/>
    <n v="410305"/>
    <s v="112.389365999999995"/>
    <s v="34.667769999999997"/>
    <n v="11100"/>
    <s v="汽车服务"/>
    <s v="充电站"/>
    <s v="充电站"/>
    <x v="1"/>
  </r>
  <r>
    <s v="章丘服务区汽车充电站"/>
    <s v=" "/>
    <s v=" "/>
    <x v="5"/>
    <s v="济南市"/>
    <s v="章丘区"/>
    <n v="370114"/>
    <s v="117.427566999999996"/>
    <s v="36.600310999999998"/>
    <n v="11100"/>
    <s v="汽车服务"/>
    <s v="充电站"/>
    <s v="充电站"/>
    <x v="1"/>
  </r>
  <r>
    <s v="章丘服务区充电站"/>
    <s v=" "/>
    <s v=" "/>
    <x v="5"/>
    <s v="济南市"/>
    <s v="章丘区"/>
    <n v="370114"/>
    <s v="117.428246000000001"/>
    <s v="36.598778000000003"/>
    <n v="11100"/>
    <s v="汽车服务"/>
    <s v="充电站"/>
    <s v="充电站"/>
    <x v="1"/>
  </r>
  <r>
    <s v="特斯拉充电站(中国民生银行济南分行营业部)"/>
    <s v="泺源大街229号中国民生银行济南分行营业部门口停车场"/>
    <s v=" "/>
    <x v="5"/>
    <s v="济南市"/>
    <s v="市中区"/>
    <n v="370103"/>
    <s v="117.008185999999995"/>
    <s v="36.658230000000003"/>
    <n v="11100"/>
    <s v="汽车服务"/>
    <s v="充电站"/>
    <s v="充电站"/>
    <x v="1"/>
  </r>
  <r>
    <s v="特斯拉充电站(中国民生银行济南银丰花园)"/>
    <s v="二环南路1299号中国民生银行门口停车场"/>
    <s v=" "/>
    <x v="5"/>
    <s v="济南市"/>
    <s v="市中区"/>
    <n v="370103"/>
    <s v="117.017341999999999"/>
    <s v="36.600470999999999"/>
    <n v="11100"/>
    <s v="汽车服务"/>
    <s v="充电站"/>
    <s v="充电站"/>
    <x v="1"/>
  </r>
  <r>
    <s v="特斯拉充电站(中国民生银行鲁能领秀城)"/>
    <s v="鲁能领秀城中央公园中国民生银行门口停车场"/>
    <s v=" "/>
    <x v="5"/>
    <s v="济南市"/>
    <s v="市中区"/>
    <n v="370103"/>
    <s v="117.009628000000006"/>
    <s v="36.586170000000003"/>
    <n v="11100"/>
    <s v="汽车服务"/>
    <s v="充电站"/>
    <s v="充电站"/>
    <x v="1"/>
  </r>
  <r>
    <s v="特斯拉充电站(中国民生银行济南银丰山庄小区)"/>
    <s v="历阳大街2号银丰山庄小区内银丰会所门口停车场"/>
    <s v=" "/>
    <x v="5"/>
    <s v="济南市"/>
    <s v="市中区"/>
    <n v="370103"/>
    <s v="117.020247999999995"/>
    <s v="36.619731999999999"/>
    <n v="11100"/>
    <s v="汽车服务"/>
    <s v="充电站"/>
    <s v="充电站"/>
    <x v="1"/>
  </r>
  <r>
    <s v="济南园博园电动汽车充电站(丁香路)"/>
    <s v="丁香路附近"/>
    <s v=" "/>
    <x v="5"/>
    <s v="济南市"/>
    <s v="长清区"/>
    <n v="370113"/>
    <s v="116.809348999999997"/>
    <s v="36.534019000000001"/>
    <n v="11100"/>
    <s v="汽车服务"/>
    <s v="充电站"/>
    <s v="充电站"/>
    <x v="1"/>
  </r>
  <r>
    <s v="国家电网汽车充电站(纱厂东路)"/>
    <s v="纱厂东路3号"/>
    <s v=" "/>
    <x v="17"/>
    <s v="洛阳市"/>
    <s v="西工区"/>
    <n v="410303"/>
    <s v="112.437980999999994"/>
    <s v="34.679004999999997"/>
    <n v="11100"/>
    <s v="汽车服务"/>
    <s v="充电站"/>
    <s v="充电站"/>
    <x v="1"/>
  </r>
  <r>
    <s v="特斯拉超级充电站(蓝翔路)"/>
    <s v="蓝翔路15号时代总部基地门口"/>
    <s v=" "/>
    <x v="5"/>
    <s v="济南市"/>
    <s v="天桥区"/>
    <n v="370105"/>
    <s v="116.956360000000004"/>
    <s v="36.709708999999997"/>
    <n v="11100"/>
    <s v="汽车服务"/>
    <s v="充电站"/>
    <s v="充电站"/>
    <x v="1"/>
  </r>
  <r>
    <s v="充电站"/>
    <s v="济齐路17-1附近"/>
    <s v=" "/>
    <x v="5"/>
    <s v="济南市"/>
    <s v="天桥区"/>
    <n v="370105"/>
    <s v="116.959770000000006"/>
    <s v="36.675770000000000"/>
    <n v="11100"/>
    <s v="汽车服务"/>
    <s v="充电站"/>
    <s v="充电站"/>
    <x v="1"/>
  </r>
  <r>
    <s v="特斯拉充电站(山东风腾进口汽车有限公司)"/>
    <s v="工业南路60-1号山东风腾进口汽车有限公司门口"/>
    <s v=" "/>
    <x v="5"/>
    <s v="济南市"/>
    <s v="历下区"/>
    <n v="370102"/>
    <s v="117.104934999999998"/>
    <s v="36.677630999999998"/>
    <n v="11100"/>
    <s v="汽车服务"/>
    <s v="充电站"/>
    <s v="充电站"/>
    <x v="1"/>
  </r>
  <r>
    <s v="特斯拉充电站(山东大厦)"/>
    <s v="马鞍山路2-1号山东大厦北一门停车场内"/>
    <s v=" "/>
    <x v="5"/>
    <s v="济南市"/>
    <s v="历下区"/>
    <n v="370102"/>
    <s v="117.020882000000000"/>
    <s v="36.642380000000003"/>
    <n v="11100"/>
    <s v="汽车服务"/>
    <s v="充电站"/>
    <s v="充电站"/>
    <x v="1"/>
  </r>
  <r>
    <s v="特斯拉充电站(济南禧悦东方酒店)"/>
    <s v="工业南路44号济南禧悦东方酒店门口露天停车场"/>
    <s v=" "/>
    <x v="5"/>
    <s v="济南市"/>
    <s v="历下区"/>
    <n v="370102"/>
    <s v="117.123795000000001"/>
    <s v="36.681491999999999"/>
    <n v="11100"/>
    <s v="汽车服务"/>
    <s v="充电站"/>
    <s v="充电站"/>
    <x v="1"/>
  </r>
  <r>
    <s v="特斯拉充电站(中国民生银行济南名士豪庭)"/>
    <s v="经十街12372号名士豪庭2区北门入口民生银行门口停车场"/>
    <s v=" "/>
    <x v="5"/>
    <s v="济南市"/>
    <s v="历下区"/>
    <n v="370102"/>
    <s v="117.087638999999996"/>
    <s v="36.650039999999997"/>
    <n v="11100"/>
    <s v="汽车服务"/>
    <s v="充电站"/>
    <s v="充电站"/>
    <x v="1"/>
  </r>
  <r>
    <s v="特斯拉充电站(中国民生银行济南高新支行)"/>
    <s v="新泺大街2008号银荷大厦D座中国民生银行门口"/>
    <s v=" "/>
    <x v="5"/>
    <s v="济南市"/>
    <s v="历下区"/>
    <n v="370102"/>
    <s v="117.130645999999999"/>
    <s v="36.674067999999998"/>
    <n v="11100"/>
    <s v="汽车服务"/>
    <s v="充电站"/>
    <s v="充电站"/>
    <x v="1"/>
  </r>
  <r>
    <s v="汽车充电站"/>
    <s v="经十路17923附近"/>
    <s v=" "/>
    <x v="5"/>
    <s v="济南市"/>
    <s v="历下区"/>
    <n v="370102"/>
    <s v="117.027428000000000"/>
    <s v="36.649906000000001"/>
    <n v="11100"/>
    <s v="汽车服务"/>
    <s v="充电站"/>
    <s v="充电站"/>
    <x v="1"/>
  </r>
  <r>
    <s v="充电站"/>
    <s v="历山北路附近"/>
    <s v=" "/>
    <x v="5"/>
    <s v="济南市"/>
    <s v="历城区"/>
    <n v="370112"/>
    <s v="117.037239000000000"/>
    <s v="36.718727000000001"/>
    <n v="11100"/>
    <s v="汽车服务"/>
    <s v="充电站"/>
    <s v="充电站"/>
    <x v="1"/>
  </r>
  <r>
    <s v="国家电网电动汽车充电桩(团结路)"/>
    <s v="团结路9号附近"/>
    <s v=" "/>
    <x v="21"/>
    <s v="阿勒泰地区"/>
    <s v="阿勒泰市"/>
    <n v="654301"/>
    <s v="88.130257000000000"/>
    <s v="47.828125000000000"/>
    <n v="11100"/>
    <s v="汽车服务"/>
    <s v="充电站"/>
    <s v="充电站"/>
    <x v="1"/>
  </r>
  <r>
    <s v="充电站"/>
    <s v="黄河路34附近"/>
    <s v=" "/>
    <x v="17"/>
    <s v="鹤壁市"/>
    <s v="浚县"/>
    <n v="410621"/>
    <s v="114.555633999999998"/>
    <s v="35.672794000000003"/>
    <n v="11100"/>
    <s v="汽车服务"/>
    <s v="充电站"/>
    <s v="充电站"/>
    <x v="1"/>
  </r>
  <r>
    <s v="充电站"/>
    <s v="红旗路302附近"/>
    <s v=" "/>
    <x v="17"/>
    <s v="鹤壁市"/>
    <s v="淇县"/>
    <n v="410622"/>
    <s v="114.202347000000003"/>
    <s v="35.607723000000000"/>
    <n v="11100"/>
    <s v="汽车服务"/>
    <s v="充电站"/>
    <s v="充电站"/>
    <x v="1"/>
  </r>
  <r>
    <s v="充电站"/>
    <s v="新沙北路1附近"/>
    <s v=" "/>
    <x v="5"/>
    <s v="济南市"/>
    <s v="槐荫区"/>
    <n v="370104"/>
    <s v="116.940291999999999"/>
    <s v="36.704720000000002"/>
    <n v="11100"/>
    <s v="汽车服务"/>
    <s v="充电站"/>
    <s v="充电站"/>
    <x v="1"/>
  </r>
  <r>
    <s v="特斯拉充电站(海南新国宾馆)"/>
    <s v="滨海西路111号海口海南新国宾馆露天停车场"/>
    <s v=" "/>
    <x v="32"/>
    <s v="海口市"/>
    <s v="秀英区"/>
    <n v="460105"/>
    <s v="110.216414999999998"/>
    <s v="20.050735000000000"/>
    <n v="11100"/>
    <s v="汽车服务"/>
    <s v="充电站"/>
    <s v="充电站"/>
    <x v="1"/>
  </r>
  <r>
    <s v="特斯拉充电站(海口香格里拉大酒店)"/>
    <s v="滨海大道256号海口香格里拉大酒店地下停车场入口"/>
    <s v=" "/>
    <x v="32"/>
    <s v="海口市"/>
    <s v="秀英区"/>
    <n v="460105"/>
    <s v="110.198700000000002"/>
    <s v="20.057445999999999"/>
    <n v="11100"/>
    <s v="汽车服务"/>
    <s v="充电站"/>
    <s v="充电站"/>
    <x v="1"/>
  </r>
  <r>
    <s v="国家电网电动汽车充电站"/>
    <s v="重庆路附近"/>
    <s v=" "/>
    <x v="5"/>
    <s v="淄博市"/>
    <s v="张店区"/>
    <n v="370303"/>
    <s v="118.006111000000004"/>
    <s v="36.844864000000001"/>
    <n v="11100"/>
    <s v="汽车服务"/>
    <s v="充电站"/>
    <s v="充电站"/>
    <x v="1"/>
  </r>
  <r>
    <s v="凯德广场专用充电站"/>
    <s v="柳泉路63附近"/>
    <s v=" "/>
    <x v="5"/>
    <s v="淄博市"/>
    <s v="张店区"/>
    <n v="370303"/>
    <s v="118.053168999999997"/>
    <s v="36.821765999999997"/>
    <n v="11100"/>
    <s v="汽车服务"/>
    <s v="充电站"/>
    <s v="充电站"/>
    <x v="1"/>
  </r>
  <r>
    <s v="汽车充电站(柳泉路)"/>
    <s v="柳泉路65附近"/>
    <s v=" "/>
    <x v="5"/>
    <s v="淄博市"/>
    <s v="张店区"/>
    <n v="370303"/>
    <s v="118.053466999999998"/>
    <s v="36.822024999999996"/>
    <n v="11100"/>
    <s v="汽车服务"/>
    <s v="充电站"/>
    <s v="充电站"/>
    <x v="1"/>
  </r>
  <r>
    <s v="特斯拉充电站(同金街)"/>
    <s v="华金大道二段757附近"/>
    <s v=" "/>
    <x v="15"/>
    <s v="成都市"/>
    <s v="青白江区"/>
    <n v="510113"/>
    <s v="104.243926999999999"/>
    <s v="30.883573999999999"/>
    <n v="11100"/>
    <s v="汽车服务"/>
    <s v="充电站"/>
    <s v="充电站"/>
    <x v="1"/>
  </r>
  <r>
    <s v="特斯拉充电站(温州喜来登酒店)"/>
    <s v="车站大道292号温州喜来登酒店东侧露天停车场"/>
    <s v=" "/>
    <x v="3"/>
    <s v="温州市"/>
    <s v="鹿城区"/>
    <n v="330302"/>
    <s v="120.684119999999993"/>
    <s v="28.000575999999999"/>
    <n v="11100"/>
    <s v="汽车服务"/>
    <s v="充电站"/>
    <s v="充电站"/>
    <x v="1"/>
  </r>
  <r>
    <s v="特斯拉充电站(温州V-SHOW主题KTV)"/>
    <s v="解放南路荷花路口银泰百货B2层停车场入口处"/>
    <s v=" "/>
    <x v="3"/>
    <s v="温州市"/>
    <s v="鹿城区"/>
    <n v="330302"/>
    <s v="120.654769999999999"/>
    <s v="28.007339000000002"/>
    <n v="11100"/>
    <s v="汽车服务"/>
    <s v="充电站"/>
    <s v="充电站"/>
    <x v="1"/>
  </r>
  <r>
    <s v="特斯拉充电站(温州V-SHOW主题KTV)"/>
    <s v="飞霞北路270号温州V-SHOW主题KTV门口停车场"/>
    <s v=" "/>
    <x v="3"/>
    <s v="温州市"/>
    <s v="鹿城区"/>
    <n v="330302"/>
    <s v="120.667289999999994"/>
    <s v="28.018758999999999"/>
    <n v="11100"/>
    <s v="汽车服务"/>
    <s v="充电站"/>
    <s v="充电站"/>
    <x v="1"/>
  </r>
  <r>
    <s v="特斯拉充电站(荷花路)"/>
    <s v="荷花路316附近"/>
    <s v=" "/>
    <x v="3"/>
    <s v="温州市"/>
    <s v="鹿城区"/>
    <n v="330302"/>
    <s v="120.664574000000002"/>
    <s v="28.006563000000000"/>
    <n v="11100"/>
    <s v="汽车服务"/>
    <s v="充电站"/>
    <s v="充电站"/>
    <x v="1"/>
  </r>
  <r>
    <s v="国家电网汽车充电站(昌国东路)"/>
    <s v="昌国东路146号"/>
    <s v=" "/>
    <x v="5"/>
    <s v="淄博市"/>
    <s v="张店区"/>
    <n v="370303"/>
    <s v="118.063643999999996"/>
    <s v="36.778072000000002"/>
    <n v="11100"/>
    <s v="汽车服务"/>
    <s v="充电站"/>
    <s v="充电站"/>
    <x v="1"/>
  </r>
  <r>
    <s v="汽车充电站(新村西路)"/>
    <s v="新村西路齐林大酒店"/>
    <s v=" "/>
    <x v="5"/>
    <s v="淄博市"/>
    <s v="张店区"/>
    <n v="370303"/>
    <s v="118.020690999999999"/>
    <s v="36.802878999999997"/>
    <n v="11100"/>
    <s v="汽车服务"/>
    <s v="充电站"/>
    <s v="充电站"/>
    <x v="1"/>
  </r>
  <r>
    <s v="特斯拉充电站(倚峦风吕温泉度假酒店)"/>
    <s v="仙湖温泉旅游度假区倚峦风吕温泉度假酒店门口停车场"/>
    <s v=" "/>
    <x v="11"/>
    <s v="清远市"/>
    <s v="英德市"/>
    <n v="441881"/>
    <s v="113.323631000000006"/>
    <s v="24.339127999999999"/>
    <n v="11100"/>
    <s v="汽车服务"/>
    <s v="充电站"/>
    <s v="充电站"/>
    <x v="1"/>
  </r>
  <r>
    <s v="国家电网电动汽车充电站(公园东街)"/>
    <s v="公园街附近"/>
    <s v=" "/>
    <x v="26"/>
    <s v="忻州市"/>
    <s v="忻府区"/>
    <n v="140902"/>
    <s v="112.734618999999995"/>
    <s v="38.447735000000002"/>
    <n v="11100"/>
    <s v="汽车服务"/>
    <s v="充电站"/>
    <s v="充电站"/>
    <x v="1"/>
  </r>
  <r>
    <s v="国家电网电动汽车充电桩(学府街)"/>
    <s v="学府街60号"/>
    <s v=" "/>
    <x v="26"/>
    <s v="忻州市"/>
    <s v="忻府区"/>
    <n v="140902"/>
    <s v="112.735596000000001"/>
    <s v="38.433909999999997"/>
    <n v="11100"/>
    <s v="汽车服务"/>
    <s v="充电站"/>
    <s v="充电站"/>
    <x v="1"/>
  </r>
  <r>
    <s v="国家电网电动汽车充电桩"/>
    <s v="汾源街附近"/>
    <s v=" "/>
    <x v="26"/>
    <s v="忻州市"/>
    <s v="忻府区"/>
    <n v="140902"/>
    <s v="112.732674000000003"/>
    <s v="38.456378999999998"/>
    <n v="11100"/>
    <s v="汽车服务"/>
    <s v="充电站"/>
    <s v="充电站"/>
    <x v="1"/>
  </r>
  <r>
    <s v="国家电网电动汽车充电站(汾源街)"/>
    <s v="汾源街附近"/>
    <s v=" "/>
    <x v="26"/>
    <s v="忻州市"/>
    <s v="忻府区"/>
    <n v="140902"/>
    <s v="112.732979000000000"/>
    <s v="38.456612000000000"/>
    <n v="11100"/>
    <s v="汽车服务"/>
    <s v="充电站"/>
    <s v="充电站"/>
    <x v="1"/>
  </r>
  <r>
    <s v="蓄玖电动车快速充电站"/>
    <s v="225省道附近"/>
    <s v=" "/>
    <x v="1"/>
    <s v="淮南市"/>
    <s v="潘集区"/>
    <n v="340406"/>
    <s v="116.924521999999996"/>
    <s v="32.680149000000000"/>
    <n v="11100"/>
    <s v="汽车服务"/>
    <s v="充电站"/>
    <s v="充电站"/>
    <x v="1"/>
  </r>
  <r>
    <s v="电动车加油站"/>
    <s v="平阳路120附近"/>
    <s v=" "/>
    <x v="26"/>
    <s v="太原市"/>
    <s v="小店区"/>
    <n v="140105"/>
    <s v="112.552932999999996"/>
    <s v="37.804855000000003"/>
    <n v="11100"/>
    <s v="汽车服务"/>
    <s v="充电站"/>
    <s v="充电站"/>
    <x v="1"/>
  </r>
  <r>
    <s v="力能加电站百鸽笼接驳站"/>
    <s v="惠康路附近"/>
    <s v=" "/>
    <x v="11"/>
    <s v="深圳市"/>
    <s v="龙岗区"/>
    <n v="440307"/>
    <s v="114.130882000000000"/>
    <s v="22.597054000000000"/>
    <n v="11100"/>
    <s v="汽车服务"/>
    <s v="充电站"/>
    <s v="充电站"/>
    <x v="1"/>
  </r>
  <r>
    <s v="特斯拉充电站(中国民生银行深圳李朗社区支行)"/>
    <s v="布澜路31号李朗珠宝工业园中心文化广场A01座中国民生银行门口"/>
    <s v=" "/>
    <x v="11"/>
    <s v="深圳市"/>
    <s v="龙岗区"/>
    <n v="440307"/>
    <s v="114.125518999999997"/>
    <s v="22.642502000000000"/>
    <n v="11100"/>
    <s v="汽车服务"/>
    <s v="充电站"/>
    <s v="充电站"/>
    <x v="1"/>
  </r>
  <r>
    <s v="特斯拉充电站(龙岗天安数码城3W咖啡)"/>
    <s v="黄阁北路441号天安数码城1栋附楼3W咖啡门口"/>
    <s v=" "/>
    <x v="11"/>
    <s v="深圳市"/>
    <s v="龙岗区"/>
    <n v="440307"/>
    <s v="114.217322999999993"/>
    <s v="22.720680000000002"/>
    <n v="11100"/>
    <s v="汽车服务"/>
    <s v="充电站"/>
    <s v="充电站"/>
    <x v="1"/>
  </r>
  <r>
    <s v="特斯拉充电站(中孚能)"/>
    <s v="龙岗街道嶂背路9号"/>
    <s v=" "/>
    <x v="11"/>
    <s v="深圳市"/>
    <s v="龙岗区"/>
    <n v="440307"/>
    <s v="114.257896000000002"/>
    <s v="22.691770999999999"/>
    <n v="11100"/>
    <s v="汽车服务"/>
    <s v="充电站"/>
    <s v="充电站"/>
    <x v="1"/>
  </r>
  <r>
    <s v="特斯拉充电站(俊华园)"/>
    <s v="大鹏镇坪西路俊华园"/>
    <s v=" "/>
    <x v="11"/>
    <s v="深圳市"/>
    <s v="龙岗区"/>
    <n v="440307"/>
    <s v="114.479691000000003"/>
    <s v="22.577971999999999"/>
    <n v="11100"/>
    <s v="汽车服务"/>
    <s v="充电站"/>
    <s v="充电站"/>
    <x v="1"/>
  </r>
  <r>
    <s v="特斯拉充电站(丽湾酒店)"/>
    <s v="新生路1号丽湾酒店大堂门口右侧停车场"/>
    <s v=" "/>
    <x v="11"/>
    <s v="深圳市"/>
    <s v="龙岗区"/>
    <n v="440307"/>
    <s v="114.281814999999995"/>
    <s v="22.739269000000000"/>
    <n v="11100"/>
    <s v="汽车服务"/>
    <s v="充电站"/>
    <s v="充电站"/>
    <x v="1"/>
  </r>
  <r>
    <s v="特斯拉充电站(七星湾游艇会)"/>
    <s v="海碓路七星湾游艇会内地面停车场"/>
    <s v=" "/>
    <x v="11"/>
    <s v="深圳市"/>
    <s v="龙岗区"/>
    <n v="440307"/>
    <s v="114.539237999999997"/>
    <s v="22.566293999999999"/>
    <n v="11100"/>
    <s v="汽车服务"/>
    <s v="充电站"/>
    <s v="充电站"/>
    <x v="1"/>
  </r>
  <r>
    <s v="宝龙比亚迪充电桩"/>
    <s v=" "/>
    <s v=" "/>
    <x v="11"/>
    <s v="深圳市"/>
    <s v="龙岗区"/>
    <n v="440307"/>
    <s v="114.273635999999996"/>
    <s v="22.682959000000000"/>
    <n v="11100"/>
    <s v="汽车服务"/>
    <s v="充电站"/>
    <s v="充电站"/>
    <x v="1"/>
  </r>
  <r>
    <s v="力能加电站大运中心站"/>
    <s v="盐龙大道"/>
    <s v=" "/>
    <x v="11"/>
    <s v="深圳市"/>
    <s v="龙岗区"/>
    <n v="440307"/>
    <s v="114.204498000000001"/>
    <s v="22.698912000000000"/>
    <n v="11100"/>
    <s v="汽车服务"/>
    <s v="充电站"/>
    <s v="充电站"/>
    <x v="1"/>
  </r>
  <r>
    <s v="特斯拉充电站(万科浪骑游艇会)"/>
    <s v="南澳镇新东路88号浪骑游艇会"/>
    <s v="0755-84423111"/>
    <x v="11"/>
    <s v="深圳市"/>
    <s v="龙岗区"/>
    <n v="440307"/>
    <s v="114.561820999999995"/>
    <s v="22.553654000000002"/>
    <n v="11100"/>
    <s v="汽车服务"/>
    <s v="充电站"/>
    <s v="充电站"/>
    <x v="1"/>
  </r>
  <r>
    <s v="汽车充电站(比亚迪深圳坪山比亚迪总部)"/>
    <s v="坪山横坪公路3001号"/>
    <s v=" "/>
    <x v="11"/>
    <s v="深圳市"/>
    <s v="坪山区"/>
    <n v="440310"/>
    <s v="114.358649999999997"/>
    <s v="22.679209000000000"/>
    <n v="11100"/>
    <s v="汽车服务"/>
    <s v="充电站"/>
    <s v="充电站"/>
    <x v="1"/>
  </r>
  <r>
    <s v="宝马充电站(深圳创丰宝汽车销售有限公司)"/>
    <s v="深圳市创丰宝汽车销售服务有限公司停车场内"/>
    <s v=" "/>
    <x v="11"/>
    <s v="深圳市"/>
    <s v="龙岗区"/>
    <n v="440307"/>
    <s v="114.244185999999999"/>
    <s v="22.732426000000000"/>
    <n v="11100"/>
    <s v="汽车服务"/>
    <s v="充电站"/>
    <s v="充电站"/>
    <x v="1"/>
  </r>
  <r>
    <s v="BYD电动汽车充电站"/>
    <s v="横坪公路3001号附近"/>
    <s v=" "/>
    <x v="11"/>
    <s v="深圳市"/>
    <s v="龙岗区"/>
    <n v="440307"/>
    <s v="114.273742999999996"/>
    <s v="22.686750000000000"/>
    <n v="11100"/>
    <s v="汽车服务"/>
    <s v="充电站"/>
    <s v="充电站"/>
    <x v="1"/>
  </r>
  <r>
    <s v="充电站(沃特玛公司内)"/>
    <s v="科技路附近"/>
    <s v=" "/>
    <x v="11"/>
    <s v="深圳市"/>
    <s v="坪山区"/>
    <n v="440310"/>
    <s v="114.388480999999999"/>
    <s v="22.711582000000000"/>
    <n v="11100"/>
    <s v="汽车服务"/>
    <s v="充电站"/>
    <s v="充电站"/>
    <x v="1"/>
  </r>
  <r>
    <s v="奥特迅汽车充电站"/>
    <s v=" "/>
    <s v=" "/>
    <x v="11"/>
    <s v="深圳市"/>
    <s v="龙岗区"/>
    <n v="440307"/>
    <s v="114.292496000000000"/>
    <s v="22.780355000000000"/>
    <n v="11100"/>
    <s v="汽车服务"/>
    <s v="充电站"/>
    <s v="充电站"/>
    <x v="1"/>
  </r>
  <r>
    <s v="力能汽车充电站"/>
    <s v="龙格路附近"/>
    <s v=" "/>
    <x v="11"/>
    <s v="深圳市"/>
    <s v="龙岗区"/>
    <n v="440307"/>
    <s v="114.221885999999998"/>
    <s v="22.689854000000000"/>
    <n v="11100"/>
    <s v="汽车服务"/>
    <s v="充电站"/>
    <s v="充电站"/>
    <x v="1"/>
  </r>
  <r>
    <s v="中国南方电网和谐电动汽车充电站(和谐路)"/>
    <s v="白灰围一路5号"/>
    <s v=" "/>
    <x v="11"/>
    <s v="深圳市"/>
    <s v="龙岗区"/>
    <n v="440307"/>
    <s v="114.226646000000002"/>
    <s v="22.722069000000001"/>
    <n v="11100"/>
    <s v="汽车服务"/>
    <s v="充电站"/>
    <s v="充电站"/>
    <x v="1"/>
  </r>
  <r>
    <s v="BYD电动汽车充电站(宝荷路)"/>
    <s v="宝荷路附近"/>
    <s v=" "/>
    <x v="11"/>
    <s v="深圳市"/>
    <s v="龙岗区"/>
    <n v="440307"/>
    <s v="114.273589999999999"/>
    <s v="22.686910999999998"/>
    <n v="11100"/>
    <s v="汽车服务"/>
    <s v="充电站"/>
    <s v="充电站"/>
    <x v="1"/>
  </r>
  <r>
    <s v="汽车充电站(6355乡道)"/>
    <s v="丰树山东路98葵丰社区工作站附近"/>
    <s v=" "/>
    <x v="11"/>
    <s v="深圳市"/>
    <s v="龙岗区"/>
    <n v="440307"/>
    <s v="114.412209000000004"/>
    <s v="22.635999999999999"/>
    <n v="11100"/>
    <s v="汽车服务"/>
    <s v="充电站"/>
    <s v="充电站"/>
    <x v="1"/>
  </r>
  <r>
    <s v="比亚迪汽车充电站(延安路)"/>
    <s v="广场路附近"/>
    <s v=" "/>
    <x v="11"/>
    <s v="深圳市"/>
    <s v="龙岗区"/>
    <n v="440307"/>
    <s v="114.433021999999994"/>
    <s v="22.632839000000001"/>
    <n v="11100"/>
    <s v="汽车服务"/>
    <s v="充电站"/>
    <s v="充电站"/>
    <x v="1"/>
  </r>
  <r>
    <s v="白鸽笼充电站(罗岗路)"/>
    <s v="罗岗路附近"/>
    <s v=" "/>
    <x v="11"/>
    <s v="深圳市"/>
    <s v="龙岗区"/>
    <n v="440307"/>
    <s v="114.136527999999998"/>
    <s v="22.593035000000000"/>
    <n v="11100"/>
    <s v="汽车服务"/>
    <s v="充电站"/>
    <s v="充电站"/>
    <x v="1"/>
  </r>
  <r>
    <s v="中国普天福田交通枢纽公交加电站"/>
    <s v="三号路附近"/>
    <s v=" "/>
    <x v="11"/>
    <s v="深圳市"/>
    <s v="福田区"/>
    <n v="440304"/>
    <s v="114.010918000000004"/>
    <s v="22.532412000000001"/>
    <n v="11100"/>
    <s v="汽车服务"/>
    <s v="充电站"/>
    <s v="充电站"/>
    <x v="1"/>
  </r>
  <r>
    <s v="中国南方电网汽车充电站(二号路)"/>
    <s v="华强北路1021附近"/>
    <s v=" "/>
    <x v="11"/>
    <s v="深圳市"/>
    <s v="福田区"/>
    <n v="440304"/>
    <s v="114.085830999999999"/>
    <s v="22.543545000000002"/>
    <n v="11100"/>
    <s v="汽车服务"/>
    <s v="充电站"/>
    <s v="充电站"/>
    <x v="1"/>
  </r>
  <r>
    <s v="特斯拉充电站(博林诺富特酒店站)"/>
    <s v="华侨城侨城东路2002号博林诺富特酒店地下停车场A区"/>
    <s v=" "/>
    <x v="11"/>
    <s v="深圳市"/>
    <s v="福田区"/>
    <n v="440304"/>
    <s v="113.998817000000003"/>
    <s v="22.535907999999999"/>
    <n v="11100"/>
    <s v="汽车服务"/>
    <s v="充电站"/>
    <s v="充电站"/>
    <x v="1"/>
  </r>
  <r>
    <s v="汽车充电站"/>
    <s v="滨河大道辅道附近"/>
    <s v=" "/>
    <x v="11"/>
    <s v="深圳市"/>
    <s v="福田区"/>
    <n v="440304"/>
    <s v="114.057486999999995"/>
    <s v="22.529285000000002"/>
    <n v="11100"/>
    <s v="汽车服务"/>
    <s v="充电站"/>
    <s v="充电站"/>
    <x v="1"/>
  </r>
  <r>
    <s v="中国普天力能加电站下梅林站"/>
    <s v="梅林路273号"/>
    <s v=" "/>
    <x v="11"/>
    <s v="深圳市"/>
    <s v="福田区"/>
    <n v="440304"/>
    <s v="114.038207999999997"/>
    <s v="22.561223999999999"/>
    <n v="11100"/>
    <s v="汽车服务"/>
    <s v="充电站"/>
    <s v="充电站"/>
    <x v="1"/>
  </r>
  <r>
    <s v="宜维之家汽车充电站"/>
    <s v="福华三路25附近"/>
    <s v=" "/>
    <x v="11"/>
    <s v="深圳市"/>
    <s v="福田区"/>
    <n v="440304"/>
    <s v="114.063629000000006"/>
    <s v="22.531535999999999"/>
    <n v="11100"/>
    <s v="汽车服务"/>
    <s v="充电站"/>
    <s v="充电站"/>
    <x v="1"/>
  </r>
  <r>
    <s v="力能公交专用加电站(香蜜湖站)"/>
    <s v="香蜜湖路2012号"/>
    <s v=" "/>
    <x v="11"/>
    <s v="深圳市"/>
    <s v="福田区"/>
    <n v="440304"/>
    <s v="114.028632999999999"/>
    <s v="22.539963000000000"/>
    <n v="11100"/>
    <s v="汽车服务"/>
    <s v="充电站"/>
    <s v="充电站"/>
    <x v="1"/>
  </r>
  <r>
    <s v="混合动力汽车同乐充电站(新布新路)"/>
    <s v="新布新路14附近"/>
    <s v=" "/>
    <x v="11"/>
    <s v="深圳市"/>
    <s v="龙岗区"/>
    <n v="440307"/>
    <s v="114.319687000000002"/>
    <s v="22.716664999999999"/>
    <n v="11100"/>
    <s v="汽车服务"/>
    <s v="充电站"/>
    <s v="充电站"/>
    <x v="1"/>
  </r>
  <r>
    <s v="特斯拉充电站(深州福田大中华喜来登酒店)"/>
    <s v="福华一路1号大中华喜来登酒店地下停车场B2层092、093车位"/>
    <s v=" "/>
    <x v="11"/>
    <s v="深圳市"/>
    <s v="福田区"/>
    <n v="440304"/>
    <s v="114.062843000000001"/>
    <s v="22.535361999999999"/>
    <n v="11100"/>
    <s v="汽车服务"/>
    <s v="充电站"/>
    <s v="充电站"/>
    <x v="1"/>
  </r>
  <r>
    <s v="中国南方电网汽车充电站(红荔路)"/>
    <s v="红荔路5011福莲花园附近"/>
    <s v=" "/>
    <x v="11"/>
    <s v="深圳市"/>
    <s v="福田区"/>
    <n v="440304"/>
    <s v="114.069800999999998"/>
    <s v="22.549170000000000"/>
    <n v="11100"/>
    <s v="汽车服务"/>
    <s v="充电站"/>
    <s v="充电站"/>
    <x v="1"/>
  </r>
  <r>
    <s v="福田电动汽车充换电站(B区)"/>
    <s v="白石路"/>
    <s v=" "/>
    <x v="11"/>
    <s v="深圳市"/>
    <s v="福田区"/>
    <n v="440304"/>
    <s v="114.012505000000004"/>
    <s v="22.532003000000000"/>
    <n v="11100"/>
    <s v="汽车服务"/>
    <s v="充电站"/>
    <s v="充电站"/>
    <x v="1"/>
  </r>
  <r>
    <s v="中国南方电网汽车充电站(彩田路)"/>
    <s v="莲花二村"/>
    <s v=" "/>
    <x v="11"/>
    <s v="深圳市"/>
    <s v="福田区"/>
    <n v="440304"/>
    <s v="114.068061999999998"/>
    <s v="22.549997000000001"/>
    <n v="11100"/>
    <s v="汽车服务"/>
    <s v="充电站"/>
    <s v="充电站"/>
    <x v="1"/>
  </r>
  <r>
    <s v="特斯拉充电站(ipower15私驾护理中心深国投广场店)"/>
    <s v="香蜜湖农林路69号深国投广场地下停车场B2层私驾B2-11车位"/>
    <s v=" "/>
    <x v="11"/>
    <s v="深圳市"/>
    <s v="福田区"/>
    <n v="440304"/>
    <s v="114.011702999999997"/>
    <s v="22.544557999999999"/>
    <n v="11100"/>
    <s v="汽车服务"/>
    <s v="充电站"/>
    <s v="充电站"/>
    <x v="1"/>
  </r>
  <r>
    <s v="特斯拉充电站(ipower15私驾护理中心皇庭广场店)"/>
    <s v="福华三路118号皇庭广场地下停车场B2层C区B458车位"/>
    <s v=" "/>
    <x v="11"/>
    <s v="深圳市"/>
    <s v="福田区"/>
    <n v="440304"/>
    <s v="114.060340999999994"/>
    <s v="22.534395000000000"/>
    <n v="11100"/>
    <s v="汽车服务"/>
    <s v="充电站"/>
    <s v="充电站"/>
    <x v="1"/>
  </r>
  <r>
    <s v="特斯拉充电站(ipower15私驾护理中心怡景中心城店)"/>
    <s v="福华一路3号怡景中心城地下停车场B2层"/>
    <s v=" "/>
    <x v="11"/>
    <s v="深圳市"/>
    <s v="福田区"/>
    <n v="440304"/>
    <s v="114.059341000000003"/>
    <s v="22.536396000000000"/>
    <n v="11100"/>
    <s v="汽车服务"/>
    <s v="充电站"/>
    <s v="充电站"/>
    <x v="1"/>
  </r>
  <r>
    <s v="中国南方电网汽车充电站"/>
    <s v="莲花路彩田村附近"/>
    <s v=" "/>
    <x v="11"/>
    <s v="深圳市"/>
    <s v="福田区"/>
    <n v="440304"/>
    <s v="114.060905000000005"/>
    <s v="22.561309999999999"/>
    <n v="11100"/>
    <s v="汽车服务"/>
    <s v="充电站"/>
    <s v="充电站"/>
    <x v="1"/>
  </r>
  <r>
    <s v="特斯拉充电站(Coco Park)"/>
    <s v="福华三路268号Coco Park地下停车场B2层459车位"/>
    <s v=" "/>
    <x v="11"/>
    <s v="深圳市"/>
    <s v="福田区"/>
    <n v="440304"/>
    <s v="114.053275999999997"/>
    <s v="22.533470000000001"/>
    <n v="11100"/>
    <s v="汽车服务"/>
    <s v="充电站"/>
    <s v="充电站"/>
    <x v="1"/>
  </r>
  <r>
    <s v="力能加电站(田贝站)"/>
    <s v="田贝一路18-2附近"/>
    <s v=" "/>
    <x v="11"/>
    <s v="深圳市"/>
    <s v="罗湖区"/>
    <n v="440303"/>
    <s v="114.128264999999999"/>
    <s v="22.559832000000000"/>
    <n v="11100"/>
    <s v="汽车服务"/>
    <s v="充电站"/>
    <s v="充电站"/>
    <x v="1"/>
  </r>
  <r>
    <s v="混合动力汽车大梅沙充电站"/>
    <s v="S30惠深沿海高速艺海路入口附近"/>
    <s v=" "/>
    <x v="11"/>
    <s v="深圳市"/>
    <s v="盐田区"/>
    <n v="440308"/>
    <s v="114.303496999999993"/>
    <s v="22.602757000000000"/>
    <n v="11100"/>
    <s v="汽车服务"/>
    <s v="充电站"/>
    <s v="充电站"/>
    <x v="1"/>
  </r>
  <r>
    <s v="混合动力汽车沙头角充电站"/>
    <s v="海山东三街"/>
    <s v=" "/>
    <x v="11"/>
    <s v="深圳市"/>
    <s v="盐田区"/>
    <n v="440308"/>
    <s v="114.245506000000006"/>
    <s v="22.557639999999999"/>
    <n v="11100"/>
    <s v="汽车服务"/>
    <s v="充电站"/>
    <s v="充电站"/>
    <x v="1"/>
  </r>
  <r>
    <s v="特斯拉充电站(大百汇中心)"/>
    <s v="深盐路2002号大百汇中心地下停车场"/>
    <s v=" "/>
    <x v="11"/>
    <s v="深圳市"/>
    <s v="盐田区"/>
    <n v="440308"/>
    <s v="114.250861999999998"/>
    <s v="22.568966000000000"/>
    <n v="11100"/>
    <s v="汽车服务"/>
    <s v="充电站"/>
    <s v="充电站"/>
    <x v="1"/>
  </r>
  <r>
    <s v="电动汽车充电柜"/>
    <s v="闻海路附近"/>
    <s v=" "/>
    <x v="11"/>
    <s v="深圳市"/>
    <s v="盐田区"/>
    <n v="440308"/>
    <s v="114.309562999999997"/>
    <s v="22.597791999999998"/>
    <n v="11100"/>
    <s v="汽车服务"/>
    <s v="充电站"/>
    <s v="充电站"/>
    <x v="1"/>
  </r>
  <r>
    <s v="比亚迪充电站大梅沙站"/>
    <s v="闻海路附近"/>
    <s v=" "/>
    <x v="11"/>
    <s v="深圳市"/>
    <s v="盐田区"/>
    <n v="440308"/>
    <s v="114.309562999999997"/>
    <s v="22.597791999999998"/>
    <n v="11100"/>
    <s v="汽车服务"/>
    <s v="充电站"/>
    <s v="充电站"/>
    <x v="1"/>
  </r>
  <r>
    <s v="中国南方电网电动汽车充电桩"/>
    <s v="深盐路2076附近"/>
    <s v=" "/>
    <x v="11"/>
    <s v="深圳市"/>
    <s v="盐田区"/>
    <n v="440308"/>
    <s v="114.241225999999997"/>
    <s v="22.558668000000001"/>
    <n v="11100"/>
    <s v="汽车服务"/>
    <s v="充电站"/>
    <s v="充电站"/>
    <x v="1"/>
  </r>
  <r>
    <s v="力能加电站(体育场站)"/>
    <s v="体育中心4室"/>
    <s v=" "/>
    <x v="11"/>
    <s v="深圳市"/>
    <s v="福田区"/>
    <n v="440304"/>
    <s v="114.093231000000003"/>
    <s v="22.560013000000001"/>
    <n v="11100"/>
    <s v="汽车服务"/>
    <s v="充电站"/>
    <s v="充电站"/>
    <x v="1"/>
  </r>
  <r>
    <s v="混合动力汽车安托山充电站"/>
    <s v="G4京港澳高速附近"/>
    <s v=" "/>
    <x v="11"/>
    <s v="深圳市"/>
    <s v="福田区"/>
    <n v="440304"/>
    <s v="113.999756000000005"/>
    <s v="22.544263999999998"/>
    <n v="11100"/>
    <s v="汽车服务"/>
    <s v="充电站"/>
    <s v="充电站"/>
    <x v="1"/>
  </r>
  <r>
    <s v="特斯拉充电站(鸿隆世纪广场)"/>
    <s v="深南东路4002号鸿隆世纪广场地下停车库B1层B118、B2层B250、B251"/>
    <s v=" "/>
    <x v="11"/>
    <s v="深圳市"/>
    <s v="罗湖区"/>
    <n v="440303"/>
    <s v="114.114356999999998"/>
    <s v="22.543942999999999"/>
    <n v="11100"/>
    <s v="汽车服务"/>
    <s v="充电站"/>
    <s v="充电站"/>
    <x v="1"/>
  </r>
  <r>
    <s v="特斯拉充电站(中国民生银行深圳东门支行)"/>
    <s v="东门北路2058号世纪汇鑫大厦民生银行门口"/>
    <s v=" "/>
    <x v="11"/>
    <s v="深圳市"/>
    <s v="罗湖区"/>
    <n v="440303"/>
    <s v="114.133635999999996"/>
    <s v="22.557967999999999"/>
    <n v="11100"/>
    <s v="汽车服务"/>
    <s v="充电站"/>
    <s v="充电站"/>
    <x v="1"/>
  </r>
  <r>
    <s v="中国普天力能加电站宁水花园站"/>
    <s v="沿河北路2016附近"/>
    <s v=" "/>
    <x v="11"/>
    <s v="深圳市"/>
    <s v="罗湖区"/>
    <n v="440303"/>
    <s v="114.144210999999999"/>
    <s v="22.562269000000001"/>
    <n v="11100"/>
    <s v="汽车服务"/>
    <s v="充电站"/>
    <s v="充电站"/>
    <x v="1"/>
  </r>
  <r>
    <s v="特斯拉充电站(深圳万象城)"/>
    <s v="宝安南路1881号万象城2期地下停车场B2层J1区2142、2143"/>
    <s v=" "/>
    <x v="11"/>
    <s v="深圳市"/>
    <s v="罗湖区"/>
    <n v="440303"/>
    <s v="114.111564999999999"/>
    <s v="22.537272999999999"/>
    <n v="11100"/>
    <s v="汽车服务"/>
    <s v="充电站"/>
    <s v="充电站"/>
    <x v="1"/>
  </r>
  <r>
    <s v="力能加电站后端站"/>
    <s v="凯成路2"/>
    <s v=" "/>
    <x v="11"/>
    <s v="深圳市"/>
    <s v="宝安区"/>
    <n v="440306"/>
    <s v="113.837829999999997"/>
    <s v="22.635849000000000"/>
    <n v="11100"/>
    <s v="汽车服务"/>
    <s v="充电站"/>
    <s v="充电站"/>
    <x v="1"/>
  </r>
  <r>
    <s v="特斯拉超级充电站(特斯拉服务中心)"/>
    <s v="民康路1号龙华名车广场华南国际物流中心内"/>
    <s v=" "/>
    <x v="11"/>
    <s v="深圳市"/>
    <s v="龙华区"/>
    <n v="440309"/>
    <s v="114.053000999999995"/>
    <s v="22.618359000000002"/>
    <n v="11100"/>
    <s v="汽车服务"/>
    <s v="充电站"/>
    <s v="充电站"/>
    <x v="1"/>
  </r>
  <r>
    <s v="中国普天力能加电站(固戍站)"/>
    <s v="航空路"/>
    <s v=" "/>
    <x v="11"/>
    <s v="深圳市"/>
    <s v="宝安区"/>
    <n v="440306"/>
    <s v="113.843376000000006"/>
    <s v="22.606915000000001"/>
    <n v="11100"/>
    <s v="汽车服务"/>
    <s v="充电站"/>
    <s v="充电站"/>
    <x v="1"/>
  </r>
  <r>
    <s v="特斯拉充电站(招商证券深圳布龙路营业部)"/>
    <s v="布龙路恒江大厦招商证券门口停车场"/>
    <s v=" "/>
    <x v="11"/>
    <s v="深圳市"/>
    <s v="龙华区"/>
    <n v="440309"/>
    <s v="114.025786999999994"/>
    <s v="22.635363000000002"/>
    <n v="11100"/>
    <s v="汽车服务"/>
    <s v="充电站"/>
    <s v="充电站"/>
    <x v="1"/>
  </r>
  <r>
    <s v="得康充电站"/>
    <s v="接福路46-2附近"/>
    <s v=" "/>
    <x v="11"/>
    <s v="深圳市"/>
    <s v="宝安区"/>
    <n v="440306"/>
    <s v="113.814743000000007"/>
    <s v="22.707659000000000"/>
    <n v="11100"/>
    <s v="汽车服务"/>
    <s v="充电站"/>
    <s v="充电站"/>
    <x v="1"/>
  </r>
  <r>
    <s v="充电站(建安路)"/>
    <s v="建安路6附近"/>
    <s v=" "/>
    <x v="11"/>
    <s v="深圳市"/>
    <s v="宝安区"/>
    <n v="440306"/>
    <s v="113.797889999999995"/>
    <s v="22.705034000000001"/>
    <n v="11100"/>
    <s v="汽车服务"/>
    <s v="充电站"/>
    <s v="充电站"/>
    <x v="1"/>
  </r>
  <r>
    <s v="中国普天力能加电站充电桩"/>
    <s v="交通联络道和宝安大道的交叉口附近"/>
    <s v=" "/>
    <x v="11"/>
    <s v="深圳市"/>
    <s v="宝安区"/>
    <n v="440306"/>
    <s v="113.822806999999997"/>
    <s v="22.647912999999999"/>
    <n v="11100"/>
    <s v="汽车服务"/>
    <s v="充电站"/>
    <s v="充电站"/>
    <x v="1"/>
  </r>
  <r>
    <s v="充电站(沙井路)"/>
    <s v="兴业西路10-5附近"/>
    <s v=" "/>
    <x v="11"/>
    <s v="深圳市"/>
    <s v="宝安区"/>
    <n v="440306"/>
    <s v="113.805885000000004"/>
    <s v="22.708603000000000"/>
    <n v="11100"/>
    <s v="汽车服务"/>
    <s v="充电站"/>
    <s v="充电站"/>
    <x v="1"/>
  </r>
  <r>
    <s v="特斯拉充电站(招商证券深圳宝兴路证券营业部)"/>
    <s v="宝兴路21号万骏经贸大厦地下停车场B2层192号车位"/>
    <s v=" "/>
    <x v="11"/>
    <s v="深圳市"/>
    <s v="宝安区"/>
    <n v="440306"/>
    <s v="113.880607999999995"/>
    <s v="22.548779000000000"/>
    <n v="11100"/>
    <s v="汽车服务"/>
    <s v="充电站"/>
    <s v="充电站"/>
    <x v="1"/>
  </r>
  <r>
    <s v="电动自行车充电站"/>
    <s v="东方大道63-4附近"/>
    <s v=" "/>
    <x v="11"/>
    <s v="深圳市"/>
    <s v="宝安区"/>
    <n v="440306"/>
    <s v="113.860352000000006"/>
    <s v="22.759036999999999"/>
    <n v="11100"/>
    <s v="汽车服务"/>
    <s v="充电站"/>
    <s v="充电站"/>
    <x v="1"/>
  </r>
  <r>
    <s v="德康充电站"/>
    <s v="田洋一路12附近"/>
    <n v="13640999908"/>
    <x v="11"/>
    <s v="深圳市"/>
    <s v="宝安区"/>
    <n v="440306"/>
    <s v="113.870452999999998"/>
    <s v="22.756975000000001"/>
    <n v="11100"/>
    <s v="汽车服务"/>
    <s v="充电站"/>
    <s v="充电站"/>
    <x v="1"/>
  </r>
  <r>
    <s v="电动车充电站"/>
    <s v="大和路136号"/>
    <s v=" "/>
    <x v="11"/>
    <s v="深圳市"/>
    <s v="龙华区"/>
    <n v="440309"/>
    <s v="114.049308999999994"/>
    <s v="22.692467000000001"/>
    <n v="11100"/>
    <s v="汽车服务"/>
    <s v="充电站"/>
    <s v="充电站"/>
    <x v="1"/>
  </r>
  <r>
    <s v="中国普天力能加电站充电桩"/>
    <s v="航空路附近"/>
    <s v=" "/>
    <x v="11"/>
    <s v="深圳市"/>
    <s v="宝安区"/>
    <n v="440306"/>
    <s v="113.843506000000005"/>
    <s v="22.606911000000000"/>
    <n v="11100"/>
    <s v="汽车服务"/>
    <s v="充电站"/>
    <s v="充电站"/>
    <x v="1"/>
  </r>
  <r>
    <s v="深圳市混合动力梅龙路西充电站"/>
    <s v="民塘路附近"/>
    <s v=" "/>
    <x v="11"/>
    <s v="深圳市"/>
    <s v="龙华区"/>
    <n v="440309"/>
    <s v="114.027878000000001"/>
    <s v="22.628235000000000"/>
    <n v="11100"/>
    <s v="汽车服务"/>
    <s v="充电站"/>
    <s v="充电站"/>
    <x v="1"/>
  </r>
  <r>
    <s v="特斯拉汽车充电桩"/>
    <s v="与布龙路恒江大厦附近"/>
    <s v=" "/>
    <x v="11"/>
    <s v="深圳市"/>
    <s v="龙华区"/>
    <n v="440309"/>
    <s v="114.025322000000003"/>
    <s v="22.635199000000000"/>
    <n v="11100"/>
    <s v="汽车服务"/>
    <s v="充电站"/>
    <s v="充电站"/>
    <x v="1"/>
  </r>
  <r>
    <s v="充电站"/>
    <s v="东方大道附近"/>
    <s v=" "/>
    <x v="11"/>
    <s v="深圳市"/>
    <s v="宝安区"/>
    <n v="440306"/>
    <s v="113.866470000000007"/>
    <s v="22.757517000000000"/>
    <n v="11100"/>
    <s v="汽车服务"/>
    <s v="充电站"/>
    <s v="充电站"/>
    <x v="1"/>
  </r>
  <r>
    <s v="中国普天力能公交专用加电站(青湖总店)"/>
    <s v="和平路90附近"/>
    <s v=" "/>
    <x v="11"/>
    <s v="深圳市"/>
    <s v="龙华区"/>
    <n v="440309"/>
    <s v="114.036118000000002"/>
    <s v="22.664300999999998"/>
    <n v="11100"/>
    <s v="汽车服务"/>
    <s v="充电站"/>
    <s v="充电站"/>
    <x v="1"/>
  </r>
  <r>
    <s v="中国普天力能加电站"/>
    <s v="G4京港澳高速附近"/>
    <s v=" "/>
    <x v="11"/>
    <s v="深圳市"/>
    <s v="宝安区"/>
    <n v="440306"/>
    <s v="113.844245999999998"/>
    <s v="22.689232000000001"/>
    <n v="11100"/>
    <s v="汽车服务"/>
    <s v="充电站"/>
    <s v="充电站"/>
    <x v="1"/>
  </r>
  <r>
    <s v="宝马充电站(深圳市驰宝汽车销售服务有限公司)"/>
    <s v="大铲湾港区金湾大道二段168-6号"/>
    <s v=" "/>
    <x v="11"/>
    <s v="深圳市"/>
    <s v="宝安区"/>
    <n v="440306"/>
    <s v="113.854309000000001"/>
    <s v="22.562114999999999"/>
    <n v="11100"/>
    <s v="汽车服务"/>
    <s v="充电站"/>
    <s v="充电站"/>
    <x v="1"/>
  </r>
  <r>
    <s v="力能加电站(西乡站店)"/>
    <s v="盐田新一村八巷11-1附近"/>
    <s v=" "/>
    <x v="11"/>
    <s v="深圳市"/>
    <s v="宝安区"/>
    <n v="440306"/>
    <s v="113.863403000000005"/>
    <s v="22.576467999999998"/>
    <n v="11100"/>
    <s v="汽车服务"/>
    <s v="充电站"/>
    <s v="充电站"/>
    <x v="1"/>
  </r>
  <r>
    <s v="中国普天力能加电站(深圳湾口岸站)"/>
    <s v="东滨沙河西立交桥"/>
    <s v=" "/>
    <x v="11"/>
    <s v="深圳市"/>
    <s v="南山区"/>
    <n v="440305"/>
    <s v="113.949050999999997"/>
    <s v="22.503843000000000"/>
    <n v="11100"/>
    <s v="汽车服务"/>
    <s v="充电站"/>
    <s v="充电站"/>
    <x v="1"/>
  </r>
  <r>
    <s v="特斯拉充电站(水湾1979广场)"/>
    <s v="水湾1979广场水湾地铁站D出口处"/>
    <s v=" "/>
    <x v="11"/>
    <s v="深圳市"/>
    <s v="南山区"/>
    <n v="440305"/>
    <s v="113.919066999999998"/>
    <s v="22.488420000000001"/>
    <n v="11100"/>
    <s v="汽车服务"/>
    <s v="充电站"/>
    <s v="充电站"/>
    <x v="1"/>
  </r>
  <r>
    <s v="混合动力汽车科技园充电站"/>
    <s v="高新南四道9附近"/>
    <s v=" "/>
    <x v="11"/>
    <s v="深圳市"/>
    <s v="南山区"/>
    <n v="440305"/>
    <s v="113.951346999999998"/>
    <s v="22.536148000000001"/>
    <n v="11100"/>
    <s v="汽车服务"/>
    <s v="充电站"/>
    <s v="充电站"/>
    <x v="1"/>
  </r>
  <r>
    <s v="特斯拉超级充电站(深圳湾体育中心)"/>
    <s v="滨海大道3001号深圳湾体育中心"/>
    <s v=" "/>
    <x v="11"/>
    <s v="深圳市"/>
    <s v="南山区"/>
    <n v="440305"/>
    <s v="113.949905000000001"/>
    <s v="22.519821000000000"/>
    <n v="11100"/>
    <s v="汽车服务"/>
    <s v="充电站"/>
    <s v="充电站"/>
    <x v="1"/>
  </r>
  <r>
    <s v="特斯拉充电站(十五峯花园)"/>
    <s v="桃源龙珠六路十五峯花园停车场"/>
    <s v=" "/>
    <x v="11"/>
    <s v="深圳市"/>
    <s v="南山区"/>
    <n v="440305"/>
    <s v="113.979468999999995"/>
    <s v="22.563535999999999"/>
    <n v="11100"/>
    <s v="汽车服务"/>
    <s v="充电站"/>
    <s v="充电站"/>
    <x v="1"/>
  </r>
  <r>
    <s v="华路德自动充电站"/>
    <s v="望海路1089-26附近"/>
    <s v="0755-83266706"/>
    <x v="11"/>
    <s v="深圳市"/>
    <s v="南山区"/>
    <n v="440305"/>
    <s v="113.924469000000002"/>
    <s v="22.485474000000000"/>
    <n v="11100"/>
    <s v="汽车服务"/>
    <s v="充电站"/>
    <s v="充电站"/>
    <x v="1"/>
  </r>
  <r>
    <s v="中国南方电网深圳机场电动汽车充电站(机场七道)"/>
    <s v="航站四路3005号"/>
    <s v=" "/>
    <x v="11"/>
    <s v="深圳市"/>
    <s v="宝安区"/>
    <n v="440306"/>
    <s v="113.819839000000002"/>
    <s v="22.649000000000001"/>
    <n v="11100"/>
    <s v="汽车服务"/>
    <s v="充电站"/>
    <s v="充电站"/>
    <x v="1"/>
  </r>
  <r>
    <s v="中国普天力能加电站(机场站)"/>
    <s v="宝安大道"/>
    <s v=" "/>
    <x v="11"/>
    <s v="深圳市"/>
    <s v="宝安区"/>
    <n v="440306"/>
    <s v="113.822677999999996"/>
    <s v="22.647745000000000"/>
    <n v="11100"/>
    <s v="汽车服务"/>
    <s v="充电站"/>
    <s v="充电站"/>
    <x v="1"/>
  </r>
  <r>
    <s v="深圳市混合动力罗田充电站"/>
    <s v="罗田路280号"/>
    <s v=" "/>
    <x v="11"/>
    <s v="深圳市"/>
    <s v="宝安区"/>
    <n v="440306"/>
    <s v="113.871216000000004"/>
    <s v="22.551864999999999"/>
    <n v="11100"/>
    <s v="汽车服务"/>
    <s v="充电站"/>
    <s v="充电站"/>
    <x v="1"/>
  </r>
  <r>
    <s v="中国普天力能加电站"/>
    <s v="深湾一路46附近"/>
    <s v=" "/>
    <x v="11"/>
    <s v="深圳市"/>
    <s v="南山区"/>
    <n v="440305"/>
    <s v="113.967856999999995"/>
    <s v="22.525653999999999"/>
    <n v="11100"/>
    <s v="汽车服务"/>
    <s v="充电站"/>
    <s v="充电站"/>
    <x v="1"/>
  </r>
  <r>
    <s v="特斯拉充电站(聚会汽车深圳阳光文体中心店)"/>
    <s v="桂庙路114号聚会力量汽车销售服务有限公司旁"/>
    <s v=" "/>
    <x v="11"/>
    <s v="深圳市"/>
    <s v="南山区"/>
    <n v="440305"/>
    <s v="113.911216999999994"/>
    <s v="22.523175999999999"/>
    <n v="11100"/>
    <s v="汽车服务"/>
    <s v="充电站"/>
    <s v="充电站"/>
    <x v="1"/>
  </r>
  <r>
    <s v="力能加电站(南山地税站)"/>
    <s v="艺园路48号"/>
    <s v=" "/>
    <x v="11"/>
    <s v="深圳市"/>
    <s v="南山区"/>
    <n v="440305"/>
    <s v="113.927734000000001"/>
    <s v="22.543489000000001"/>
    <n v="11100"/>
    <s v="汽车服务"/>
    <s v="充电站"/>
    <s v="充电站"/>
    <x v="1"/>
  </r>
  <r>
    <s v="混合动力汽车南山中心区充电站"/>
    <s v="文心五路106附近"/>
    <s v=" "/>
    <x v="11"/>
    <s v="深圳市"/>
    <s v="南山区"/>
    <n v="440305"/>
    <s v="113.937759000000000"/>
    <s v="22.520682999999998"/>
    <n v="11100"/>
    <s v="汽车服务"/>
    <s v="充电站"/>
    <s v="充电站"/>
    <x v="1"/>
  </r>
  <r>
    <s v="特斯拉充电站(博林天瑞站)"/>
    <s v="西丽留仙大道以北"/>
    <s v=" "/>
    <x v="11"/>
    <s v="深圳市"/>
    <s v="南山区"/>
    <n v="440305"/>
    <s v="113.954453000000001"/>
    <s v="22.577459000000001"/>
    <n v="11100"/>
    <s v="汽车服务"/>
    <s v="充电站"/>
    <s v="充电站"/>
    <x v="1"/>
  </r>
  <r>
    <s v="特斯拉充电站(水湾1979站)"/>
    <s v="兴华路6号南海意库5号楼40深圳市成品地产有限公司"/>
    <s v=" "/>
    <x v="11"/>
    <s v="深圳市"/>
    <s v="南山区"/>
    <n v="440305"/>
    <s v="113.917274000000006"/>
    <s v="22.485844000000000"/>
    <n v="11100"/>
    <s v="汽车服务"/>
    <s v="充电站"/>
    <s v="充电站"/>
    <x v="1"/>
  </r>
  <r>
    <s v="中国南方电网电动汽车充电桩"/>
    <s v="前海路321号附近"/>
    <s v=" "/>
    <x v="11"/>
    <s v="深圳市"/>
    <s v="南山区"/>
    <n v="440305"/>
    <s v="113.896514999999994"/>
    <s v="22.501659000000000"/>
    <n v="11100"/>
    <s v="汽车服务"/>
    <s v="充电站"/>
    <s v="充电站"/>
    <x v="1"/>
  </r>
  <r>
    <s v="国家电网汽车充电站(长城东路)"/>
    <s v="长城东路277号"/>
    <s v=" "/>
    <x v="25"/>
    <s v="银川市"/>
    <s v="兴庆区"/>
    <n v="640104"/>
    <s v="106.271133000000006"/>
    <s v="38.458061000000001"/>
    <n v="11100"/>
    <s v="汽车服务"/>
    <s v="充电站"/>
    <s v="充电站"/>
    <x v="1"/>
  </r>
  <r>
    <s v="中国普天力能加电站(南头站)"/>
    <s v="深南大道附近"/>
    <s v=" "/>
    <x v="11"/>
    <s v="深圳市"/>
    <s v="南山区"/>
    <n v="440305"/>
    <s v="113.913810999999995"/>
    <s v="22.543032000000000"/>
    <n v="11100"/>
    <s v="汽车服务"/>
    <s v="充电站"/>
    <s v="充电站"/>
    <x v="1"/>
  </r>
  <r>
    <s v="奥特迅汽车充电站(松坪山站)"/>
    <s v="松坪山路3号附近"/>
    <n v="13923833052"/>
    <x v="11"/>
    <s v="深圳市"/>
    <s v="南山区"/>
    <n v="440305"/>
    <s v="113.952010999999999"/>
    <s v="22.554687999999999"/>
    <n v="11100"/>
    <s v="汽车服务"/>
    <s v="充电站"/>
    <s v="充电站"/>
    <x v="1"/>
  </r>
  <r>
    <s v="特斯拉充电站"/>
    <s v="深南大道9028号3附近"/>
    <s v=" "/>
    <x v="11"/>
    <s v="深圳市"/>
    <s v="南山区"/>
    <n v="440305"/>
    <s v="113.975639000000001"/>
    <s v="22.537855000000000"/>
    <n v="11100"/>
    <s v="汽车服务"/>
    <s v="充电站"/>
    <s v="充电站"/>
    <x v="1"/>
  </r>
  <r>
    <s v="力能加电站(科苑南站店)"/>
    <s v="高新南十一道11号"/>
    <s v=" "/>
    <x v="11"/>
    <s v="深圳市"/>
    <s v="南山区"/>
    <n v="440305"/>
    <s v="113.946419000000006"/>
    <s v="22.524179000000000"/>
    <n v="11100"/>
    <s v="汽车服务"/>
    <s v="充电站"/>
    <s v="充电站"/>
    <x v="1"/>
  </r>
  <r>
    <s v="充电站"/>
    <s v="国庆西路9附近"/>
    <s v=" "/>
    <x v="1"/>
    <s v="淮南市"/>
    <s v="田家庵区"/>
    <n v="340403"/>
    <s v="117.004349000000005"/>
    <s v="32.643237999999997"/>
    <n v="11100"/>
    <s v="汽车服务"/>
    <s v="充电站"/>
    <s v="充电站"/>
    <x v="1"/>
  </r>
  <r>
    <s v="江苏省电力公司电动汽车板闸充电站"/>
    <s v="237省道附近"/>
    <s v=" "/>
    <x v="14"/>
    <s v="淮安市"/>
    <s v="淮安区"/>
    <n v="320803"/>
    <s v="119.121216000000004"/>
    <s v="33.556835000000000"/>
    <n v="11100"/>
    <s v="汽车服务"/>
    <s v="充电站"/>
    <s v="充电站"/>
    <x v="1"/>
  </r>
  <r>
    <s v="淮安六洞服务区汽车充电站"/>
    <s v=" "/>
    <s v=" "/>
    <x v="14"/>
    <s v="淮安市"/>
    <s v="淮安区"/>
    <n v="320803"/>
    <s v="119.263801999999998"/>
    <s v="33.423423999999997"/>
    <n v="11100"/>
    <s v="汽车服务"/>
    <s v="充电站"/>
    <s v="充电站"/>
    <x v="1"/>
  </r>
  <r>
    <s v="淮安六洞服务区汽车充电站"/>
    <s v=" "/>
    <s v=" "/>
    <x v="14"/>
    <s v="淮安市"/>
    <s v="淮安区"/>
    <n v="320803"/>
    <s v="119.265839000000000"/>
    <s v="33.425831000000002"/>
    <n v="11100"/>
    <s v="汽车服务"/>
    <s v="充电站"/>
    <s v="充电站"/>
    <x v="1"/>
  </r>
  <r>
    <s v="特斯拉充电站(博林天瑞站)"/>
    <s v="西丽留仙大道以北博林天瑞"/>
    <s v=" "/>
    <x v="11"/>
    <s v="深圳市"/>
    <s v="南山区"/>
    <n v="440305"/>
    <s v="113.972046000000006"/>
    <s v="22.583078000000000"/>
    <n v="11100"/>
    <s v="汽车服务"/>
    <s v="充电站"/>
    <s v="充电站"/>
    <x v="1"/>
  </r>
  <r>
    <s v="特斯拉充电站(华侨城物业香山里)"/>
    <s v="华侨城物业香山里8栋停车场B2层"/>
    <s v=" "/>
    <x v="11"/>
    <s v="深圳市"/>
    <s v="南山区"/>
    <n v="440305"/>
    <s v="113.971808999999993"/>
    <s v="22.553604000000000"/>
    <n v="11100"/>
    <s v="汽车服务"/>
    <s v="充电站"/>
    <s v="充电站"/>
    <x v="1"/>
  </r>
  <r>
    <s v="汽车充电站(檀木林城市名人酒店)"/>
    <s v="檀木林城市名人酒店停车场B1层"/>
    <s v=" "/>
    <x v="15"/>
    <s v="自贡市"/>
    <s v="自流井区"/>
    <n v="510302"/>
    <s v="104.778046000000003"/>
    <s v="29.354910000000000"/>
    <n v="11100"/>
    <s v="汽车服务"/>
    <s v="充电站"/>
    <s v="充电站"/>
    <x v="1"/>
  </r>
  <r>
    <s v="特斯拉充电站(淮安开元名都大酒店)"/>
    <s v="水渡口大道135号淮安开元名都大酒店地下停车场B1层"/>
    <s v=" "/>
    <x v="14"/>
    <s v="淮安市"/>
    <s v="清江浦区"/>
    <n v="320812"/>
    <s v="119.127433999999994"/>
    <s v="33.620624999999997"/>
    <n v="11100"/>
    <s v="汽车服务"/>
    <s v="充电站"/>
    <s v="充电站"/>
    <x v="1"/>
  </r>
  <r>
    <s v="国家电网电动汽车充电桩(福唐路)"/>
    <s v="福唐路附近"/>
    <s v=" "/>
    <x v="12"/>
    <s v="福州市"/>
    <s v="福清市"/>
    <n v="350181"/>
    <s v="119.367019999999997"/>
    <s v="25.723755000000001"/>
    <n v="11100"/>
    <s v="汽车服务"/>
    <s v="充电站"/>
    <s v="充电站"/>
    <x v="1"/>
  </r>
  <r>
    <s v="国家电网汽车充电站(渝南大道)"/>
    <s v="渝南大道15号"/>
    <s v=" "/>
    <x v="16"/>
    <s v="重庆市"/>
    <s v="巴南区"/>
    <n v="500113"/>
    <s v="106.567879000000005"/>
    <s v="29.476182999999999"/>
    <n v="11100"/>
    <s v="汽车服务"/>
    <s v="充电站"/>
    <s v="充电站"/>
    <x v="1"/>
  </r>
  <r>
    <s v="特斯拉充电站(欧米快捷酒店)"/>
    <s v="复盛镇渝景大道191号附4号欧米快捷酒店酒店正门口"/>
    <s v=" "/>
    <x v="16"/>
    <s v="重庆市"/>
    <s v="江北区"/>
    <n v="500105"/>
    <s v="106.782332999999994"/>
    <s v="29.646947999999998"/>
    <n v="11100"/>
    <s v="汽车服务"/>
    <s v="充电站"/>
    <s v="充电站"/>
    <x v="1"/>
  </r>
  <r>
    <s v="特斯拉充电站(重庆东原新新PARK购物中心)"/>
    <s v="大石坝红盛路37号东原新新PARK购物中心地下停车场B1层A184、185、186、187车位"/>
    <s v=" "/>
    <x v="16"/>
    <s v="重庆市"/>
    <s v="江北区"/>
    <n v="500105"/>
    <s v="106.496941000000007"/>
    <s v="29.571220000000000"/>
    <n v="11100"/>
    <s v="汽车服务"/>
    <s v="充电站"/>
    <s v="充电站"/>
    <x v="1"/>
  </r>
  <r>
    <s v="汽车充电站(万汇中心)"/>
    <s v="北城天街万汇中心"/>
    <s v=" "/>
    <x v="16"/>
    <s v="重庆市"/>
    <s v="江北区"/>
    <n v="500105"/>
    <s v="106.541106999999997"/>
    <s v="29.579768999999999"/>
    <n v="11100"/>
    <s v="汽车服务"/>
    <s v="充电站"/>
    <s v="充电站"/>
    <x v="1"/>
  </r>
  <r>
    <s v="重庆江北茶园电动汽车充电站(建新东路)"/>
    <s v="建国村建新东路9号"/>
    <s v=" "/>
    <x v="16"/>
    <s v="重庆市"/>
    <s v="江北区"/>
    <n v="500105"/>
    <s v="106.550858000000005"/>
    <s v="29.574389000000000"/>
    <n v="11100"/>
    <s v="汽车服务"/>
    <s v="充电站"/>
    <s v="充电站"/>
    <x v="1"/>
  </r>
  <r>
    <s v="国家电网重庆市电力公司电动汽车交流充电桩"/>
    <s v="滨河路政府集资大楼附近"/>
    <s v=" "/>
    <x v="16"/>
    <s v="重庆市"/>
    <s v="沙坪坝区"/>
    <n v="500106"/>
    <s v="106.332108000000005"/>
    <s v="29.616095999999999"/>
    <n v="11100"/>
    <s v="汽车服务"/>
    <s v="充电站"/>
    <s v="充电站"/>
    <x v="1"/>
  </r>
  <r>
    <s v="青山服务区国家电网电动汽车配送站"/>
    <s v="青山服务区附近"/>
    <s v=" "/>
    <x v="3"/>
    <s v="湖州市"/>
    <s v="吴兴区"/>
    <n v="330502"/>
    <s v="120.051979000000003"/>
    <s v="30.665644000000000"/>
    <n v="11100"/>
    <s v="汽车服务"/>
    <s v="充电站"/>
    <s v="充电站"/>
    <x v="1"/>
  </r>
  <r>
    <s v="青山服务区国家电网电动汽车配送站"/>
    <s v=" "/>
    <s v=" "/>
    <x v="3"/>
    <s v="湖州市"/>
    <s v="吴兴区"/>
    <n v="330502"/>
    <s v="120.055037999999996"/>
    <s v="30.663740000000001"/>
    <n v="11100"/>
    <s v="汽车服务"/>
    <s v="充电站"/>
    <s v="充电站"/>
    <x v="1"/>
  </r>
  <r>
    <s v="电动汽车充电桩"/>
    <s v="渤海十七路"/>
    <s v=" "/>
    <x v="5"/>
    <s v="滨州市"/>
    <s v="滨城区"/>
    <n v="371602"/>
    <s v="117.962638999999996"/>
    <s v="37.382030000000000"/>
    <n v="11100"/>
    <s v="汽车服务"/>
    <s v="充电站"/>
    <s v="充电站"/>
    <x v="1"/>
  </r>
  <r>
    <s v="汽车充电站(府前街)"/>
    <s v="府前街渤海十七路东北角"/>
    <s v=" "/>
    <x v="5"/>
    <s v="滨州市"/>
    <s v="滨城区"/>
    <n v="371602"/>
    <s v="117.962601000000006"/>
    <s v="37.381844000000001"/>
    <n v="11100"/>
    <s v="汽车服务"/>
    <s v="充电站"/>
    <s v="充电站"/>
    <x v="1"/>
  </r>
  <r>
    <s v="特斯拉充电站(长兴县中地凯旋宫)"/>
    <s v="青文路9号中地凯旋宫门口"/>
    <s v=" "/>
    <x v="3"/>
    <s v="湖州市"/>
    <s v="长兴县"/>
    <n v="330522"/>
    <s v="119.900527999999994"/>
    <s v="31.005742999999999"/>
    <n v="11100"/>
    <s v="汽车服务"/>
    <s v="充电站"/>
    <s v="充电站"/>
    <x v="1"/>
  </r>
  <r>
    <s v="特斯拉充电站(绿城·安吉龙王溪乡村俱乐部站)"/>
    <s v="孝丰镇沼源路1号"/>
    <s v=" "/>
    <x v="3"/>
    <s v="湖州市"/>
    <s v="安吉县"/>
    <n v="330523"/>
    <s v="119.564468000000005"/>
    <s v="30.588680000000000"/>
    <n v="11100"/>
    <s v="汽车服务"/>
    <s v="充电站"/>
    <s v="充电站"/>
    <x v="1"/>
  </r>
  <r>
    <s v="电动汽车充电桩"/>
    <s v="南华路14号附近"/>
    <s v=" "/>
    <x v="18"/>
    <s v="湘西土家族苗族自治州"/>
    <s v="凤凰县"/>
    <n v="433123"/>
    <s v="109.598488000000003"/>
    <s v="27.947749999999999"/>
    <n v="11100"/>
    <s v="汽车服务"/>
    <s v="充电站"/>
    <s v="充电站"/>
    <x v="1"/>
  </r>
  <r>
    <s v="湖州市电动汽车充电站(一)"/>
    <s v="龙溪南路149、153"/>
    <s v=" "/>
    <x v="3"/>
    <s v="湖州市"/>
    <s v="吴兴区"/>
    <n v="330502"/>
    <s v="120.092170999999993"/>
    <s v="30.864246000000001"/>
    <n v="11100"/>
    <s v="汽车服务"/>
    <s v="充电站"/>
    <s v="充电站"/>
    <x v="1"/>
  </r>
  <r>
    <s v="特斯拉充电站(拉萨羊八井蓝天温泉酒店)"/>
    <s v="羊八井镇中尼路6号当雄羊八井蓝天温泉酒店室外停车场"/>
    <s v=" "/>
    <x v="22"/>
    <s v="拉萨市"/>
    <s v="当雄县"/>
    <n v="540122"/>
    <s v="90.484702999999996"/>
    <s v="30.077385000000000"/>
    <n v="11100"/>
    <s v="汽车服务"/>
    <s v="充电站"/>
    <s v="充电站"/>
    <x v="1"/>
  </r>
  <r>
    <s v="特斯拉充电站(拉萨全季酒店站)"/>
    <s v="江苏路31号全季酒店拉萨江苏路店"/>
    <s v=" "/>
    <x v="22"/>
    <s v="拉萨市"/>
    <s v="城关区"/>
    <n v="540102"/>
    <s v="91.143082000000007"/>
    <s v="29.646947999999998"/>
    <n v="11100"/>
    <s v="汽车服务"/>
    <s v="充电站"/>
    <s v="充电站"/>
    <x v="1"/>
  </r>
  <r>
    <s v="特斯拉充电站(呈祥东馆)"/>
    <s v="金珠东路15号附1号呈祥东馆"/>
    <s v=" "/>
    <x v="22"/>
    <s v="拉萨市"/>
    <s v="城关区"/>
    <n v="540102"/>
    <s v="91.105766000000003"/>
    <s v="29.646083999999998"/>
    <n v="11100"/>
    <s v="汽车服务"/>
    <s v="充电站"/>
    <s v="充电站"/>
    <x v="1"/>
  </r>
  <r>
    <s v="特斯拉充电站(拉萨瑞吉酒店)"/>
    <s v="江苏路22号拉萨瑞吉酒店室内停车场"/>
    <s v=" "/>
    <x v="22"/>
    <s v="拉萨市"/>
    <s v="城关区"/>
    <n v="540102"/>
    <s v="91.141723999999996"/>
    <s v="29.645969000000001"/>
    <n v="11100"/>
    <s v="汽车服务"/>
    <s v="充电站"/>
    <s v="充电站"/>
    <x v="1"/>
  </r>
  <r>
    <s v="特斯拉充电站(湛江皇冠假日酒店)"/>
    <s v="乐山大道31号湛江皇冠假日酒店门口停车场"/>
    <s v=" "/>
    <x v="11"/>
    <s v="湛江市"/>
    <s v="霞山区"/>
    <n v="440803"/>
    <s v="110.396720999999999"/>
    <s v="21.233941999999999"/>
    <n v="11100"/>
    <s v="汽车服务"/>
    <s v="充电站"/>
    <s v="充电站"/>
    <x v="1"/>
  </r>
  <r>
    <s v="特斯拉充电站(圣地财富广场售楼部)"/>
    <s v="世纪大道圣地财富广场售楼部门口"/>
    <s v=" "/>
    <x v="22"/>
    <s v="拉萨市"/>
    <s v="堆龙德庆区"/>
    <n v="540103"/>
    <s v="91.078888000000006"/>
    <s v="29.630108000000000"/>
    <n v="11100"/>
    <s v="汽车服务"/>
    <s v="充电站"/>
    <s v="充电站"/>
    <x v="1"/>
  </r>
  <r>
    <s v="特斯拉充电站(商业东路)"/>
    <s v="商业东路附近"/>
    <s v=" "/>
    <x v="22"/>
    <s v="拉萨市"/>
    <s v="堆龙德庆区"/>
    <n v="540103"/>
    <s v="91.079352999999998"/>
    <s v="29.631384000000001"/>
    <n v="11100"/>
    <s v="汽车服务"/>
    <s v="充电站"/>
    <s v="充电站"/>
    <x v="1"/>
  </r>
  <r>
    <s v="国家电网汽车充电站(进宁北街)"/>
    <s v="解放西街95附近"/>
    <s v=" "/>
    <x v="25"/>
    <s v="银川市"/>
    <s v="兴庆区"/>
    <n v="640104"/>
    <s v="106.272720000000007"/>
    <s v="38.468299999999999"/>
    <n v="11100"/>
    <s v="汽车服务"/>
    <s v="充电站"/>
    <s v="充电站"/>
    <x v="1"/>
  </r>
  <r>
    <s v="国家电网汽车充电站"/>
    <s v="新华东街65附近"/>
    <s v=" "/>
    <x v="25"/>
    <s v="银川市"/>
    <s v="兴庆区"/>
    <n v="640104"/>
    <s v="106.278885000000002"/>
    <s v="38.462212000000001"/>
    <n v="11100"/>
    <s v="汽车服务"/>
    <s v="充电站"/>
    <s v="充电站"/>
    <x v="1"/>
  </r>
  <r>
    <s v="特斯拉充电站(重庆天地)"/>
    <s v="嘉陵路重庆天地LG层车库110号车位"/>
    <s v=" "/>
    <x v="16"/>
    <s v="重庆市"/>
    <s v="渝中区"/>
    <n v="500103"/>
    <s v="106.509979000000001"/>
    <s v="29.553110000000000"/>
    <n v="11100"/>
    <s v="汽车服务"/>
    <s v="充电站"/>
    <s v="充电站"/>
    <x v="1"/>
  </r>
  <r>
    <s v="特斯拉充电站(重庆解放碑威斯汀酒店)"/>
    <s v="新华路222号重庆解放碑威斯汀酒店地下停车场"/>
    <s v=" "/>
    <x v="16"/>
    <s v="重庆市"/>
    <s v="渝中区"/>
    <n v="500103"/>
    <s v="106.580337999999998"/>
    <s v="29.556540999999999"/>
    <n v="11100"/>
    <s v="汽车服务"/>
    <s v="充电站"/>
    <s v="充电站"/>
    <x v="1"/>
  </r>
  <r>
    <s v="国家电网电动汽车充电桩(漓江东路)"/>
    <s v="漓江东路附近"/>
    <s v=" "/>
    <x v="5"/>
    <s v="青岛市"/>
    <s v="黄岛区"/>
    <n v="370211"/>
    <s v="120.243645000000001"/>
    <s v="35.968124000000003"/>
    <n v="11100"/>
    <s v="汽车服务"/>
    <s v="充电站"/>
    <s v="充电站"/>
    <x v="1"/>
  </r>
  <r>
    <s v="特斯拉充电站(中国民生银行青岛开发区支行)"/>
    <s v="紫金山路117号中国民生银行正门口"/>
    <s v=" "/>
    <x v="5"/>
    <s v="青岛市"/>
    <s v="黄岛区"/>
    <n v="370211"/>
    <s v="120.184348999999997"/>
    <s v="35.967219999999998"/>
    <n v="11100"/>
    <s v="汽车服务"/>
    <s v="充电站"/>
    <s v="充电站"/>
    <x v="1"/>
  </r>
  <r>
    <s v="国家电网汽车充电站"/>
    <s v="铝城大道附近"/>
    <s v=" "/>
    <x v="16"/>
    <s v="重庆市"/>
    <s v="九龙坡区"/>
    <n v="500107"/>
    <s v="106.328605999999994"/>
    <s v="29.320043999999999"/>
    <n v="11100"/>
    <s v="汽车服务"/>
    <s v="充电站"/>
    <s v="充电站"/>
    <x v="1"/>
  </r>
  <r>
    <s v="国家电网汽车充电站(铝城大道)"/>
    <s v="铝城大道附近"/>
    <s v=" "/>
    <x v="16"/>
    <s v="重庆市"/>
    <s v="九龙坡区"/>
    <n v="500107"/>
    <s v="106.328605999999994"/>
    <s v="29.320043999999999"/>
    <n v="11100"/>
    <s v="汽车服务"/>
    <s v="充电站"/>
    <s v="充电站"/>
    <x v="1"/>
  </r>
  <r>
    <s v="快速充电站"/>
    <s v="下广路附近"/>
    <s v=" "/>
    <x v="11"/>
    <s v="湛江市"/>
    <s v="雷州市"/>
    <n v="440882"/>
    <s v="110.098427000000001"/>
    <s v="20.924600999999999"/>
    <n v="11100"/>
    <s v="汽车服务"/>
    <s v="充电站"/>
    <s v="充电站"/>
    <x v="1"/>
  </r>
  <r>
    <s v="国家电网汽车充电站"/>
    <s v="漓江东路附近"/>
    <s v=" "/>
    <x v="5"/>
    <s v="青岛市"/>
    <s v="黄岛区"/>
    <n v="370211"/>
    <s v="120.243645000000001"/>
    <s v="35.968124000000003"/>
    <n v="11100"/>
    <s v="汽车服务"/>
    <s v="充电站"/>
    <s v="充电站"/>
    <x v="1"/>
  </r>
  <r>
    <s v="汽车充电站(长江路)"/>
    <s v="长江路1附近"/>
    <s v=" "/>
    <x v="17"/>
    <s v="漯河市"/>
    <s v="源汇区"/>
    <n v="411102"/>
    <s v="114.013717999999997"/>
    <s v="33.571167000000003"/>
    <n v="11100"/>
    <s v="汽车服务"/>
    <s v="充电站"/>
    <s v="充电站"/>
    <x v="1"/>
  </r>
  <r>
    <s v="国家电网汽车充电站"/>
    <s v="胜利东路13附近"/>
    <s v=" "/>
    <x v="12"/>
    <s v="漳州市"/>
    <s v="芗城区"/>
    <n v="350602"/>
    <s v="117.662979000000007"/>
    <s v="24.513817000000000"/>
    <n v="11100"/>
    <s v="汽车服务"/>
    <s v="充电站"/>
    <s v="充电站"/>
    <x v="1"/>
  </r>
  <r>
    <s v="特锐德汽车充电站"/>
    <s v="青威路附近"/>
    <s v=" "/>
    <x v="5"/>
    <s v="青岛市"/>
    <s v="城阳区"/>
    <n v="370214"/>
    <s v="120.429992999999996"/>
    <s v="36.331989000000000"/>
    <n v="11100"/>
    <s v="汽车服务"/>
    <s v="充电站"/>
    <s v="充电站"/>
    <x v="1"/>
  </r>
  <r>
    <s v="汽车充电桩"/>
    <s v="东流路"/>
    <s v=" "/>
    <x v="1"/>
    <s v="合肥市"/>
    <s v="包河区"/>
    <n v="340111"/>
    <s v="117.281707999999995"/>
    <s v="31.813562000000001"/>
    <n v="11100"/>
    <s v="汽车服务"/>
    <s v="充电站"/>
    <s v="充电站"/>
    <x v="1"/>
  </r>
  <r>
    <s v="汽车充电站(百姓乐园)"/>
    <s v="山城路188号百姓乐园"/>
    <s v=" "/>
    <x v="5"/>
    <s v="青岛市"/>
    <s v="城阳区"/>
    <n v="370214"/>
    <s v="120.398628000000002"/>
    <s v="36.300358000000003"/>
    <n v="11100"/>
    <s v="汽车服务"/>
    <s v="充电站"/>
    <s v="充电站"/>
    <x v="1"/>
  </r>
  <r>
    <s v="汽车充电站(轮库轮库劲松三路店站)"/>
    <s v="劲松三路126号"/>
    <s v=" "/>
    <x v="5"/>
    <s v="青岛市"/>
    <s v="市北区"/>
    <n v="370203"/>
    <s v="120.416443000000001"/>
    <s v="36.100017999999999"/>
    <n v="11100"/>
    <s v="汽车服务"/>
    <s v="充电站"/>
    <s v="充电站"/>
    <x v="1"/>
  </r>
  <r>
    <s v="汽车充电站(城阳区人民政府)"/>
    <s v="城阳区政府停车场"/>
    <s v=" "/>
    <x v="5"/>
    <s v="青岛市"/>
    <s v="城阳区"/>
    <n v="370214"/>
    <s v="120.397155999999995"/>
    <s v="36.307231999999999"/>
    <n v="11100"/>
    <s v="汽车服务"/>
    <s v="充电站"/>
    <s v="充电站"/>
    <x v="1"/>
  </r>
  <r>
    <s v="特斯拉充电站(中国民生银行成都双流支行)"/>
    <s v="广都大道10号中国民生银行正门口旁"/>
    <s v=" "/>
    <x v="15"/>
    <s v="成都市"/>
    <s v="双流区"/>
    <n v="510116"/>
    <s v="103.922234000000003"/>
    <s v="30.561257999999999"/>
    <n v="11100"/>
    <s v="汽车服务"/>
    <s v="充电站"/>
    <s v="充电站"/>
    <x v="1"/>
  </r>
  <r>
    <s v="特斯拉充电站(联通科华营业厅)"/>
    <s v="科华北路66号联通科华营业厅门口停车位"/>
    <s v=" "/>
    <x v="15"/>
    <s v="成都市"/>
    <s v="武侯区"/>
    <n v="510107"/>
    <s v="104.076590999999993"/>
    <s v="30.621548000000001"/>
    <n v="11100"/>
    <s v="汽车服务"/>
    <s v="充电站"/>
    <s v="充电站"/>
    <x v="1"/>
  </r>
  <r>
    <s v="特斯拉超级充电站(成都银泰中心)"/>
    <s v="天府大道北段1199号成都银泰中心"/>
    <s v=" "/>
    <x v="15"/>
    <s v="成都市"/>
    <s v="武侯区"/>
    <n v="510107"/>
    <s v="104.068595999999999"/>
    <s v="30.585667000000001"/>
    <n v="11100"/>
    <s v="汽车服务"/>
    <s v="充电站"/>
    <s v="充电站"/>
    <x v="1"/>
  </r>
  <r>
    <s v="特斯拉充电站(优马力汽车美容会馆)"/>
    <s v="南三环四段390、396、400优马力汽车美容会馆门口"/>
    <s v=" "/>
    <x v="15"/>
    <s v="成都市"/>
    <s v="武侯区"/>
    <n v="510107"/>
    <s v="104.059676999999994"/>
    <s v="30.599095999999999"/>
    <n v="11100"/>
    <s v="汽车服务"/>
    <s v="充电站"/>
    <s v="充电站"/>
    <x v="1"/>
  </r>
  <r>
    <s v="特斯拉充电站(四川西婵整形美容医院有限公司)"/>
    <s v="创业路28号四川西婵整形美容医院有限公司门口"/>
    <s v=" "/>
    <x v="15"/>
    <s v="成都市"/>
    <s v="武侯区"/>
    <n v="510107"/>
    <s v="104.040649000000002"/>
    <s v="30.616955000000001"/>
    <n v="11100"/>
    <s v="汽车服务"/>
    <s v="充电站"/>
    <s v="充电站"/>
    <x v="1"/>
  </r>
  <r>
    <s v="特斯拉超级充电站(特斯拉服务中心)"/>
    <s v="火车南站西路1777号"/>
    <s v=" "/>
    <x v="15"/>
    <s v="成都市"/>
    <s v="武侯区"/>
    <n v="510107"/>
    <s v="104.028648000000004"/>
    <s v="30.587931000000001"/>
    <n v="11100"/>
    <s v="汽车服务"/>
    <s v="充电站"/>
    <s v="充电站"/>
    <x v="1"/>
  </r>
  <r>
    <s v="特斯拉充电站(中国民生银行成都聚龙路支行)"/>
    <s v="聚龙路16号中国民生银行正门口"/>
    <s v=" "/>
    <x v="15"/>
    <s v="成都市"/>
    <s v="武侯区"/>
    <n v="510107"/>
    <s v="104.005156999999997"/>
    <s v="30.613576999999999"/>
    <n v="11100"/>
    <s v="汽车服务"/>
    <s v="充电站"/>
    <s v="充电站"/>
    <x v="1"/>
  </r>
  <r>
    <s v="国家电网汽车充电站(天府大道中段辅路)"/>
    <s v="天华二路219号天府软件园C区"/>
    <s v=" "/>
    <x v="15"/>
    <s v="成都市"/>
    <s v="武侯区"/>
    <n v="510107"/>
    <s v="104.069839000000002"/>
    <s v="30.541284999999998"/>
    <n v="11100"/>
    <s v="汽车服务"/>
    <s v="充电站"/>
    <s v="充电站"/>
    <x v="1"/>
  </r>
  <r>
    <s v="成都簇桥电动汽车充电站(草金路南段)"/>
    <s v="草金路南段附近"/>
    <s v=" "/>
    <x v="15"/>
    <s v="成都市"/>
    <s v="武侯区"/>
    <n v="510107"/>
    <s v="103.974936999999997"/>
    <s v="30.605259000000000"/>
    <n v="11100"/>
    <s v="汽车服务"/>
    <s v="充电站"/>
    <s v="充电站"/>
    <x v="1"/>
  </r>
  <r>
    <s v="汽车充电站(天府大道中段辅路)"/>
    <s v="天府大道中段附近"/>
    <s v=" "/>
    <x v="15"/>
    <s v="成都市"/>
    <s v="武侯区"/>
    <n v="510107"/>
    <s v="104.069823999999997"/>
    <s v="30.541284999999998"/>
    <n v="11100"/>
    <s v="汽车服务"/>
    <s v="充电站"/>
    <s v="充电站"/>
    <x v="1"/>
  </r>
  <r>
    <s v="特斯拉充电站(轮库青岛山水名园店)"/>
    <s v="香港东路243号轮库青岛山水名园店门口"/>
    <s v=" "/>
    <x v="5"/>
    <s v="青岛市"/>
    <s v="崂山区"/>
    <n v="370212"/>
    <s v="120.492324999999994"/>
    <s v="36.096420000000002"/>
    <n v="11100"/>
    <s v="汽车服务"/>
    <s v="充电站"/>
    <s v="充电站"/>
    <x v="1"/>
  </r>
  <r>
    <s v="特斯拉充电站(中国民生银行青岛香港东路支行)"/>
    <s v="香港东路283号中国民生银行门口停车场"/>
    <s v=" "/>
    <x v="5"/>
    <s v="青岛市"/>
    <s v="崂山区"/>
    <n v="370212"/>
    <s v="120.462874999999997"/>
    <s v="36.091614000000000"/>
    <n v="11100"/>
    <s v="汽车服务"/>
    <s v="充电站"/>
    <s v="充电站"/>
    <x v="1"/>
  </r>
  <r>
    <s v="特斯拉充电站(中国民生银行青岛山水名园社区支行)"/>
    <s v="香港东路337号中国民生银行门口停车场"/>
    <s v=" "/>
    <x v="5"/>
    <s v="青岛市"/>
    <s v="崂山区"/>
    <n v="370212"/>
    <s v="120.496902000000006"/>
    <s v="36.095965999999997"/>
    <n v="11100"/>
    <s v="汽车服务"/>
    <s v="充电站"/>
    <s v="充电站"/>
    <x v="1"/>
  </r>
  <r>
    <s v="特斯拉充电站(中国民生银行青岛书香门第社区支行)"/>
    <s v="松岭路58号中国民生银行门口停车场"/>
    <s v=" "/>
    <x v="5"/>
    <s v="青岛市"/>
    <s v="崂山区"/>
    <n v="370212"/>
    <s v="120.480002999999996"/>
    <s v="36.105998999999997"/>
    <n v="11100"/>
    <s v="汽车服务"/>
    <s v="充电站"/>
    <s v="充电站"/>
    <x v="1"/>
  </r>
  <r>
    <s v="特斯拉充电站(中国民生银行青岛麦岛支行)"/>
    <s v="东海东路1号中国民生银行门口"/>
    <s v=" "/>
    <x v="5"/>
    <s v="青岛市"/>
    <s v="崂山区"/>
    <n v="370212"/>
    <s v="120.427841000000001"/>
    <s v="36.062491999999999"/>
    <n v="11100"/>
    <s v="汽车服务"/>
    <s v="充电站"/>
    <s v="充电站"/>
    <x v="1"/>
  </r>
  <r>
    <s v="汽车充电站(青岛大学)"/>
    <s v="夏路308号青岛大学体育馆停车场"/>
    <s v=" "/>
    <x v="5"/>
    <s v="青岛市"/>
    <s v="崂山区"/>
    <n v="370212"/>
    <s v="120.424316000000005"/>
    <s v="36.067363999999998"/>
    <n v="11100"/>
    <s v="汽车服务"/>
    <s v="充电站"/>
    <s v="充电站"/>
    <x v="1"/>
  </r>
  <r>
    <s v="汽车充电站(青岛国际创新园)"/>
    <s v="松岭路169号青岛国际创新园地下停车场"/>
    <s v=" "/>
    <x v="5"/>
    <s v="青岛市"/>
    <s v="崂山区"/>
    <n v="370212"/>
    <s v="120.486335999999994"/>
    <s v="36.146790000000003"/>
    <n v="11100"/>
    <s v="汽车服务"/>
    <s v="充电站"/>
    <s v="充电站"/>
    <x v="1"/>
  </r>
  <r>
    <s v="成都簇桥电动汽车充电站"/>
    <s v="草金路南段附近"/>
    <s v=" "/>
    <x v="15"/>
    <s v="成都市"/>
    <s v="武侯区"/>
    <n v="510107"/>
    <s v="103.975227000000004"/>
    <s v="30.605104000000001"/>
    <n v="11100"/>
    <s v="汽车服务"/>
    <s v="充电站"/>
    <s v="充电站"/>
    <x v="1"/>
  </r>
  <r>
    <s v="特斯拉充电站(潍京)"/>
    <s v="虞河路2696号潍京小区售楼处门口"/>
    <s v=" "/>
    <x v="5"/>
    <s v="潍坊市"/>
    <s v="奎文区"/>
    <n v="370705"/>
    <s v="119.134665999999996"/>
    <s v="36.710678000000001"/>
    <n v="11100"/>
    <s v="汽车服务"/>
    <s v="充电站"/>
    <s v="充电站"/>
    <x v="1"/>
  </r>
  <r>
    <s v="得康便民充电站"/>
    <s v="胜利东街141附近"/>
    <s v=" "/>
    <x v="5"/>
    <s v="潍坊市"/>
    <s v="奎文区"/>
    <n v="370705"/>
    <s v="119.156754000000006"/>
    <s v="36.704540000000001"/>
    <n v="11100"/>
    <s v="汽车服务"/>
    <s v="充电站"/>
    <s v="充电站"/>
    <x v="1"/>
  </r>
  <r>
    <s v="充电站"/>
    <s v="潍州路687附近"/>
    <s v=" "/>
    <x v="5"/>
    <s v="潍坊市"/>
    <s v="奎文区"/>
    <n v="370705"/>
    <s v="119.120621000000000"/>
    <s v="36.703403000000002"/>
    <n v="11100"/>
    <s v="汽车服务"/>
    <s v="充电站"/>
    <s v="充电站"/>
    <x v="1"/>
  </r>
  <r>
    <s v="凯德广场专用充电站"/>
    <s v="东风东街7196附近"/>
    <s v=" "/>
    <x v="5"/>
    <s v="潍坊市"/>
    <s v="奎文区"/>
    <n v="370705"/>
    <s v="119.151138000000003"/>
    <s v="36.713455000000003"/>
    <n v="11100"/>
    <s v="汽车服务"/>
    <s v="充电站"/>
    <s v="充电站"/>
    <x v="1"/>
  </r>
  <r>
    <s v="国家电网汽车充电站"/>
    <s v="保卫路209附近"/>
    <s v=" "/>
    <x v="6"/>
    <s v="双鸭山市"/>
    <s v="集贤县"/>
    <n v="230521"/>
    <s v="131.135803000000010"/>
    <s v="46.727127000000003"/>
    <n v="11100"/>
    <s v="汽车服务"/>
    <s v="充电站"/>
    <s v="充电站"/>
    <x v="1"/>
  </r>
  <r>
    <s v="国家电网汽车充电站(西七道街)"/>
    <s v="西七道街37附近"/>
    <s v=" "/>
    <x v="6"/>
    <s v="哈尔滨市"/>
    <s v="道里区"/>
    <n v="230102"/>
    <s v="126.620536999999999"/>
    <s v="45.773811000000002"/>
    <n v="11100"/>
    <s v="汽车服务"/>
    <s v="充电站"/>
    <s v="充电站"/>
    <x v="1"/>
  </r>
  <r>
    <s v="特斯拉充电站(锦江之星天台店)"/>
    <s v="始丰新城溪林路110号锦江之星天台店停车场"/>
    <s v=" "/>
    <x v="3"/>
    <s v="台州市"/>
    <s v="天台县"/>
    <n v="331023"/>
    <s v="121.003180999999998"/>
    <s v="29.155552000000000"/>
    <n v="11100"/>
    <s v="汽车服务"/>
    <s v="充电站"/>
    <s v="充电站"/>
    <x v="1"/>
  </r>
  <r>
    <s v="特斯拉充电站(江苏中隆电气有限公司)"/>
    <s v="丹金路333号江苏中隆电气有限公司内"/>
    <s v=" "/>
    <x v="14"/>
    <s v="镇江市"/>
    <s v="丹阳市"/>
    <n v="321181"/>
    <s v="119.589759999999998"/>
    <s v="31.948931000000002"/>
    <n v="11100"/>
    <s v="汽车服务"/>
    <s v="充电站"/>
    <s v="充电站"/>
    <x v="1"/>
  </r>
  <r>
    <s v="国轩·K西嘉充电桩"/>
    <s v="西二环路402附近"/>
    <s v=" "/>
    <x v="1"/>
    <s v="合肥市"/>
    <s v="蜀山区"/>
    <n v="340104"/>
    <s v="117.212044000000006"/>
    <s v="31.834689999999998"/>
    <n v="11100"/>
    <s v="汽车服务"/>
    <s v="充电站"/>
    <s v="充电站"/>
    <x v="1"/>
  </r>
  <r>
    <s v="国家电网汽车充电站(茗香路)"/>
    <s v="东流路安徽省立医院南区(西门)附近"/>
    <s v=" "/>
    <x v="1"/>
    <s v="合肥市"/>
    <s v="蜀山区"/>
    <n v="340104"/>
    <s v="117.248489000000006"/>
    <s v="31.816011000000000"/>
    <n v="11100"/>
    <s v="汽车服务"/>
    <s v="充电站"/>
    <s v="充电站"/>
    <x v="1"/>
  </r>
  <r>
    <s v="汽车充电站(玉兰大道)"/>
    <s v="玉兰大道"/>
    <s v=" "/>
    <x v="1"/>
    <s v="合肥市"/>
    <s v="蜀山区"/>
    <n v="340104"/>
    <s v="117.164046999999997"/>
    <s v="31.811232000000000"/>
    <n v="11100"/>
    <s v="汽车服务"/>
    <s v="充电站"/>
    <s v="充电站"/>
    <x v="1"/>
  </r>
  <r>
    <s v="中国普天汽车充电站(洪岗路)"/>
    <s v="三郢路附近"/>
    <s v="0551-67186168"/>
    <x v="1"/>
    <s v="合肥市"/>
    <s v="蜀山区"/>
    <n v="340104"/>
    <s v="117.244872999999998"/>
    <s v="31.826756000000000"/>
    <n v="11100"/>
    <s v="汽车服务"/>
    <s v="充电站"/>
    <s v="充电站"/>
    <x v="1"/>
  </r>
  <r>
    <s v="安徽大学老校区汽车充电站"/>
    <s v="肥西路3号安徽大学龙河校区"/>
    <s v=" "/>
    <x v="1"/>
    <s v="合肥市"/>
    <s v="蜀山区"/>
    <n v="340104"/>
    <s v="117.254929000000004"/>
    <s v="31.843010000000000"/>
    <n v="11100"/>
    <s v="汽车服务"/>
    <s v="充电站"/>
    <s v="充电站"/>
    <x v="1"/>
  </r>
  <r>
    <s v="国家电网电动汽车充电桩"/>
    <s v="肥西路3号安徽大学龙河校区"/>
    <s v=" "/>
    <x v="1"/>
    <s v="合肥市"/>
    <s v="蜀山区"/>
    <n v="340104"/>
    <s v="117.254997000000003"/>
    <s v="31.843005999999999"/>
    <n v="11100"/>
    <s v="汽车服务"/>
    <s v="充电站"/>
    <s v="充电站"/>
    <x v="1"/>
  </r>
  <r>
    <s v="中国普天汽车充电站"/>
    <s v="东流路附近"/>
    <s v=" "/>
    <x v="1"/>
    <s v="合肥市"/>
    <s v="蜀山区"/>
    <n v="340104"/>
    <s v="117.226082000000005"/>
    <s v="31.823072000000000"/>
    <n v="11100"/>
    <s v="汽车服务"/>
    <s v="充电站"/>
    <s v="充电站"/>
    <x v="1"/>
  </r>
  <r>
    <s v="中国普天充电站"/>
    <s v="锦绣大道117附近"/>
    <s v=" "/>
    <x v="1"/>
    <s v="合肥市"/>
    <s v="蜀山区"/>
    <n v="340104"/>
    <s v="117.246566999999999"/>
    <s v="31.753077999999999"/>
    <n v="11100"/>
    <s v="汽车服务"/>
    <s v="充电站"/>
    <s v="充电站"/>
    <x v="1"/>
  </r>
  <r>
    <s v="中国普天汽车充电站"/>
    <s v="潜山北路232附近"/>
    <s v=" "/>
    <x v="1"/>
    <s v="合肥市"/>
    <s v="蜀山区"/>
    <n v="340104"/>
    <s v="117.232856999999996"/>
    <s v="31.864788000000001"/>
    <n v="11100"/>
    <s v="汽车服务"/>
    <s v="充电站"/>
    <s v="充电站"/>
    <x v="1"/>
  </r>
  <r>
    <s v="龙虎山旅游区汽车充电站(天师路)"/>
    <s v="天师路附近"/>
    <s v=" "/>
    <x v="13"/>
    <s v="鹰潭市"/>
    <s v="贵溪市"/>
    <n v="360681"/>
    <s v="116.985161000000005"/>
    <s v="28.122572000000002"/>
    <n v="11100"/>
    <s v="汽车服务"/>
    <s v="充电站"/>
    <s v="充电站"/>
    <x v="1"/>
  </r>
  <r>
    <s v="国家电网电动汽车充电桩"/>
    <s v="排衙石大道和圣井三路的交叉口附近"/>
    <s v=" "/>
    <x v="13"/>
    <s v="鹰潭市"/>
    <s v="贵溪市"/>
    <n v="360681"/>
    <s v="116.983658000000005"/>
    <s v="28.116821000000002"/>
    <n v="11100"/>
    <s v="汽车服务"/>
    <s v="充电站"/>
    <s v="充电站"/>
    <x v="1"/>
  </r>
  <r>
    <s v="特斯拉充电站(台州博豪二手名车广场)"/>
    <s v="路院路1号方林二手车市场F区台州博豪二手名车广场"/>
    <s v=" "/>
    <x v="3"/>
    <s v="台州市"/>
    <s v="路桥区"/>
    <n v="331004"/>
    <s v="121.382866000000007"/>
    <s v="28.555401000000000"/>
    <n v="11100"/>
    <s v="汽车服务"/>
    <s v="充电站"/>
    <s v="充电站"/>
    <x v="1"/>
  </r>
  <r>
    <s v="特斯拉充电站(鑫都国际大酒店)"/>
    <s v="路桥大道东1号鑫都国际大酒店门口停车场"/>
    <s v=" "/>
    <x v="3"/>
    <s v="台州市"/>
    <s v="路桥区"/>
    <n v="331004"/>
    <s v="121.372153999999995"/>
    <s v="28.585291000000002"/>
    <n v="11100"/>
    <s v="汽车服务"/>
    <s v="充电站"/>
    <s v="充电站"/>
    <x v="1"/>
  </r>
  <r>
    <s v="特斯拉充电站(台州铠辰汽车有限公司)"/>
    <s v="方林汽车城D区806号台州铠辰汽车有限公司门口"/>
    <s v=" "/>
    <x v="3"/>
    <s v="台州市"/>
    <s v="路桥区"/>
    <n v="331004"/>
    <s v="121.387741000000005"/>
    <s v="28.553795000000001"/>
    <n v="11100"/>
    <s v="汽车服务"/>
    <s v="充电站"/>
    <s v="充电站"/>
    <x v="1"/>
  </r>
  <r>
    <s v="公交车充电站(蜀山森林公园站)"/>
    <s v="蜀山森林公园站"/>
    <s v=" "/>
    <x v="1"/>
    <s v="合肥市"/>
    <s v="蜀山区"/>
    <n v="340104"/>
    <s v="117.190071000000003"/>
    <s v="31.842150000000000"/>
    <n v="11100"/>
    <s v="汽车服务"/>
    <s v="充电站"/>
    <s v="充电站"/>
    <x v="1"/>
  </r>
  <r>
    <s v="合肥柳树塘电动汽车充电站(科学大道)"/>
    <s v="科学大道和习友路交汇处"/>
    <s v=" "/>
    <x v="1"/>
    <s v="合肥市"/>
    <s v="蜀山区"/>
    <n v="340104"/>
    <s v="117.197577999999993"/>
    <s v="31.812483000000000"/>
    <n v="11100"/>
    <s v="汽车服务"/>
    <s v="充电站"/>
    <s v="充电站"/>
    <x v="1"/>
  </r>
  <r>
    <s v="国家电网电动汽车充电站(锦绣大道)"/>
    <s v="锦绣大道212号"/>
    <s v=" "/>
    <x v="1"/>
    <s v="合肥市"/>
    <s v="蜀山区"/>
    <n v="340104"/>
    <s v="117.224791999999994"/>
    <s v="31.753979000000001"/>
    <n v="11100"/>
    <s v="汽车服务"/>
    <s v="充电站"/>
    <s v="充电站"/>
    <x v="1"/>
  </r>
  <r>
    <s v="纪康电动车充电站(建设路)"/>
    <s v="药城路11附近"/>
    <s v=" "/>
    <x v="17"/>
    <s v="许昌市"/>
    <s v="禹州市"/>
    <n v="411081"/>
    <s v="113.486014999999995"/>
    <s v="34.149101000000002"/>
    <n v="11100"/>
    <s v="汽车服务"/>
    <s v="充电站"/>
    <s v="充电站"/>
    <x v="1"/>
  </r>
  <r>
    <s v="特斯拉充电站(宝鸡市赛特电脑城)"/>
    <s v="火炬路2号赛特电脑城室外露天停车场"/>
    <s v=" "/>
    <x v="28"/>
    <s v="宝鸡市"/>
    <s v="渭滨区"/>
    <n v="610302"/>
    <s v="107.134711999999993"/>
    <s v="34.357723000000000"/>
    <n v="11100"/>
    <s v="汽车服务"/>
    <s v="充电站"/>
    <s v="充电站"/>
    <x v="1"/>
  </r>
  <r>
    <s v="特斯拉充电站(北京原乡美利坚)"/>
    <s v="京张路口西古崖居西侧原乡美利坚社区门口"/>
    <s v=" "/>
    <x v="10"/>
    <s v="张家口市"/>
    <s v="怀来县"/>
    <n v="130730"/>
    <s v="115.775620000000004"/>
    <s v="40.460262000000000"/>
    <n v="11100"/>
    <s v="汽车服务"/>
    <s v="充电站"/>
    <s v="充电站"/>
    <x v="1"/>
  </r>
  <r>
    <s v="特斯拉汽车充电站(奥伦达部落)"/>
    <s v=" "/>
    <s v=" "/>
    <x v="10"/>
    <s v="张家口市"/>
    <s v="怀来县"/>
    <n v="130730"/>
    <s v="115.775658000000007"/>
    <s v="40.458851000000003"/>
    <n v="11100"/>
    <s v="汽车服务"/>
    <s v="充电站"/>
    <s v="充电站"/>
    <x v="1"/>
  </r>
  <r>
    <s v="辽源兴国电动汽车充电站(甲三路)"/>
    <s v="甲三路附近"/>
    <s v=" "/>
    <x v="7"/>
    <s v="辽源市"/>
    <s v="龙山区"/>
    <n v="220402"/>
    <s v="125.092872999999997"/>
    <s v="42.905869000000003"/>
    <n v="11100"/>
    <s v="汽车服务"/>
    <s v="充电站"/>
    <s v="充电站"/>
    <x v="1"/>
  </r>
  <r>
    <s v="给力快速充电站"/>
    <s v="台西99号"/>
    <s v=" "/>
    <x v="12"/>
    <s v="福州市"/>
    <s v="晋安区"/>
    <n v="350111"/>
    <s v="119.329521000000000"/>
    <s v="26.088730000000002"/>
    <n v="11100"/>
    <s v="汽车服务"/>
    <s v="充电站"/>
    <s v="充电站"/>
    <x v="1"/>
  </r>
  <r>
    <s v="便民充电站"/>
    <s v="连江北路156附近"/>
    <n v="18850421772"/>
    <x v="12"/>
    <s v="福州市"/>
    <s v="晋安区"/>
    <n v="350111"/>
    <s v="119.332725999999994"/>
    <s v="26.090416000000001"/>
    <n v="11100"/>
    <s v="汽车服务"/>
    <s v="充电站"/>
    <s v="充电站"/>
    <x v="1"/>
  </r>
  <r>
    <s v="国家电网汽车充电站(花街)"/>
    <s v="花街"/>
    <s v=" "/>
    <x v="16"/>
    <s v="重庆市"/>
    <s v="南岸区"/>
    <n v="500108"/>
    <s v="106.635261999999997"/>
    <s v="29.498531000000000"/>
    <n v="11100"/>
    <s v="汽车服务"/>
    <s v="充电站"/>
    <s v="充电站"/>
    <x v="1"/>
  </r>
  <r>
    <s v="电动汽车充电桩(学府街)"/>
    <s v="学府街139号"/>
    <s v=" "/>
    <x v="6"/>
    <s v="七台河市"/>
    <s v="桃山区"/>
    <n v="230903"/>
    <s v="131.026412999999991"/>
    <s v="45.776226000000001"/>
    <n v="11100"/>
    <s v="汽车服务"/>
    <s v="充电站"/>
    <s v="充电站"/>
    <x v="1"/>
  </r>
  <r>
    <s v="电动汽车换电站(新昌西路)"/>
    <s v="新昌西路附近"/>
    <s v=" "/>
    <x v="25"/>
    <s v="银川市"/>
    <s v="金凤区"/>
    <n v="640106"/>
    <s v="106.220543000000006"/>
    <s v="38.479641000000001"/>
    <n v="11100"/>
    <s v="汽车服务"/>
    <s v="充电站"/>
    <s v="充电站"/>
    <x v="1"/>
  </r>
  <r>
    <s v="特斯拉超级充电站(金茂湾)"/>
    <s v="四川路25号金茂湾"/>
    <s v=" "/>
    <x v="5"/>
    <s v="青岛市"/>
    <s v="市南区"/>
    <n v="370202"/>
    <s v="120.299377000000007"/>
    <s v="36.062702000000002"/>
    <n v="11100"/>
    <s v="汽车服务"/>
    <s v="充电站"/>
    <s v="充电站"/>
    <x v="1"/>
  </r>
  <r>
    <s v="特斯拉充电站(中国民生银行青岛分行营业部)"/>
    <s v="福州南路18号民生银行分行营业部门口停车场"/>
    <s v=" "/>
    <x v="5"/>
    <s v="青岛市"/>
    <s v="市南区"/>
    <n v="370202"/>
    <s v="120.395966000000001"/>
    <s v="36.069552999999999"/>
    <n v="11100"/>
    <s v="汽车服务"/>
    <s v="充电站"/>
    <s v="充电站"/>
    <x v="1"/>
  </r>
  <r>
    <s v="特斯拉充电站(轮库银川西路店)"/>
    <s v="银川西路6号"/>
    <s v=" "/>
    <x v="5"/>
    <s v="青岛市"/>
    <s v="市南区"/>
    <n v="370202"/>
    <s v="120.405593999999994"/>
    <s v="36.081524000000002"/>
    <n v="11100"/>
    <s v="汽车服务"/>
    <s v="充电站"/>
    <s v="充电站"/>
    <x v="1"/>
  </r>
  <r>
    <s v="特斯拉充电站(海南三亚亚龙湾美高梅度假酒店)"/>
    <s v="亚龙湾国家旅游度假区三亚美高梅度假酒店地下停车场B1层"/>
    <s v=" "/>
    <x v="32"/>
    <s v="三亚市"/>
    <s v="吉阳区"/>
    <n v="460203"/>
    <s v="109.636345000000006"/>
    <s v="18.229755000000001"/>
    <n v="11100"/>
    <s v="汽车服务"/>
    <s v="充电站"/>
    <s v="充电站"/>
    <x v="1"/>
  </r>
  <r>
    <s v="特斯拉充电站(海南三亚亚龙湾美高梅度假酒店)"/>
    <s v="亚龙湾国家旅游度假区三亚美高梅度假酒店地下停车场B1层"/>
    <s v=" "/>
    <x v="32"/>
    <s v="三亚市"/>
    <s v="三亚市"/>
    <n v="460200"/>
    <s v="109.636345000000006"/>
    <s v="18.229755000000001"/>
    <n v="11100"/>
    <s v="汽车服务"/>
    <s v="充电站"/>
    <s v="充电站"/>
    <x v="1"/>
  </r>
  <r>
    <s v="特斯拉充电站(三亚亚龙湾天域度假酒店)"/>
    <s v="亚龙湾度假区亚龙湾天域度假酒店二区地下停车场"/>
    <s v=" "/>
    <x v="32"/>
    <s v="三亚市"/>
    <s v="吉阳区"/>
    <n v="460203"/>
    <s v="109.640961000000004"/>
    <s v="18.230875000000001"/>
    <n v="11100"/>
    <s v="汽车服务"/>
    <s v="充电站"/>
    <s v="充电站"/>
    <x v="1"/>
  </r>
  <r>
    <s v="特斯拉充电站(三亚亚龙湾天域度假酒店)"/>
    <s v="亚龙湾度假区亚龙湾天域度假酒店二区地下停车场"/>
    <s v=" "/>
    <x v="32"/>
    <s v="三亚市"/>
    <s v="三亚市"/>
    <n v="460200"/>
    <s v="109.640961000000004"/>
    <s v="18.230875000000001"/>
    <n v="11100"/>
    <s v="汽车服务"/>
    <s v="充电站"/>
    <s v="充电站"/>
    <x v="1"/>
  </r>
  <r>
    <s v="特斯拉充电站(亚龙湾喜来登度假酒店)"/>
    <s v="三亚亚龙湾喜来登度假酒店门口停车场"/>
    <s v=" "/>
    <x v="32"/>
    <s v="三亚市"/>
    <s v="吉阳区"/>
    <n v="460203"/>
    <s v="109.632277999999999"/>
    <s v="18.228864999999999"/>
    <n v="11100"/>
    <s v="汽车服务"/>
    <s v="充电站"/>
    <s v="充电站"/>
    <x v="1"/>
  </r>
  <r>
    <s v="特斯拉充电站(亚龙湾喜来登度假酒店)"/>
    <s v="三亚亚龙湾喜来登度假酒店门口停车场"/>
    <s v=" "/>
    <x v="32"/>
    <s v="三亚市"/>
    <s v="三亚市"/>
    <n v="460200"/>
    <s v="109.632277999999999"/>
    <s v="18.228864999999999"/>
    <n v="11100"/>
    <s v="汽车服务"/>
    <s v="充电站"/>
    <s v="充电站"/>
    <x v="1"/>
  </r>
  <r>
    <s v="特斯拉充电站(三亚香格里拉度假酒店)"/>
    <s v="海棠北路88号三亚香格里拉度假酒店大堂右侧"/>
    <s v=" "/>
    <x v="32"/>
    <s v="三亚市"/>
    <s v="三亚市"/>
    <n v="460200"/>
    <s v="109.741844000000000"/>
    <s v="18.351327999999999"/>
    <n v="11100"/>
    <s v="汽车服务"/>
    <s v="充电站"/>
    <s v="充电站"/>
    <x v="1"/>
  </r>
  <r>
    <s v="特斯拉充电站(三亚香格里拉度假酒店)"/>
    <s v="海棠北路88号三亚香格里拉度假酒店大堂右侧"/>
    <s v=" "/>
    <x v="32"/>
    <s v="三亚市"/>
    <s v="海棠区"/>
    <n v="460202"/>
    <s v="109.741844000000000"/>
    <s v="18.351327999999999"/>
    <n v="11100"/>
    <s v="汽车服务"/>
    <s v="充电站"/>
    <s v="充电站"/>
    <x v="1"/>
  </r>
  <r>
    <s v="特斯拉充电站(万宁市神州半岛喜来登酒店)"/>
    <s v="神舟半岛旅游度假区神州半岛喜来登酒店停车场B1层"/>
    <s v=" "/>
    <x v="32"/>
    <s v="海南省"/>
    <s v="万宁市"/>
    <n v="469006"/>
    <s v="110.358345000000000"/>
    <s v="18.670802999999999"/>
    <n v="11100"/>
    <s v="汽车服务"/>
    <s v="充电站"/>
    <s v="充电站"/>
    <x v="1"/>
  </r>
  <r>
    <s v="特斯拉充电站(鸿缘温泉山庄)"/>
    <s v="普兰店安波鸿缘温泉山庄高尔夫旁"/>
    <s v=" "/>
    <x v="0"/>
    <s v="大连市"/>
    <s v="普兰店区"/>
    <n v="210214"/>
    <s v="122.301284999999993"/>
    <s v="39.827480000000001"/>
    <n v="11100"/>
    <s v="汽车服务"/>
    <s v="充电站"/>
    <s v="充电站"/>
    <x v="1"/>
  </r>
  <r>
    <s v="电动汽车充电桩(名都城)"/>
    <s v="古羊路786附近"/>
    <s v=" "/>
    <x v="2"/>
    <s v="上海市"/>
    <s v="闵行区"/>
    <n v="310112"/>
    <s v="121.394790999999998"/>
    <s v="31.190708000000001"/>
    <n v="11100"/>
    <s v="汽车服务"/>
    <s v="充电站"/>
    <s v="充电站"/>
    <x v="1"/>
  </r>
  <r>
    <s v="UPS(沪青平公路店)电动车充电桩"/>
    <s v="沪青平公路248弄8号"/>
    <s v=" "/>
    <x v="2"/>
    <s v="上海市"/>
    <s v="闵行区"/>
    <n v="310112"/>
    <s v="121.349091000000001"/>
    <s v="31.181507000000000"/>
    <n v="11100"/>
    <s v="汽车服务"/>
    <s v="充电站"/>
    <s v="充电站"/>
    <x v="1"/>
  </r>
  <r>
    <s v="杭州火炬大道电动汽车换电站"/>
    <s v="火炬大道19号"/>
    <s v=" "/>
    <x v="3"/>
    <s v="杭州市"/>
    <s v="滨江区"/>
    <n v="330108"/>
    <s v="120.166945999999996"/>
    <s v="30.183350000000001"/>
    <n v="11100"/>
    <s v="汽车服务"/>
    <s v="充电站"/>
    <s v="充电站"/>
    <x v="1"/>
  </r>
  <r>
    <s v="特斯拉充电站(悦车坊古北店)"/>
    <s v="红松东路301号悦车坊古北店店面门口"/>
    <s v=" "/>
    <x v="2"/>
    <s v="上海市"/>
    <s v="闵行区"/>
    <n v="310112"/>
    <s v="121.405327000000000"/>
    <s v="31.188704000000001"/>
    <n v="11100"/>
    <s v="汽车服务"/>
    <s v="充电站"/>
    <s v="充电站"/>
    <x v="1"/>
  </r>
  <r>
    <s v="特斯拉充电站(悦车坊快修漕宝店)"/>
    <s v="漕宝路1012号"/>
    <s v=" "/>
    <x v="2"/>
    <s v="上海市"/>
    <s v="闵行区"/>
    <n v="310112"/>
    <s v="121.401741000000001"/>
    <s v="31.161366000000001"/>
    <n v="11100"/>
    <s v="汽车服务"/>
    <s v="充电站"/>
    <s v="充电站"/>
    <x v="1"/>
  </r>
  <r>
    <s v="特斯拉充电站(胜日科技)"/>
    <s v="沪闵路6088号凯德龙之梦停车场B4层"/>
    <s v=" "/>
    <x v="2"/>
    <s v="上海市"/>
    <s v="闵行区"/>
    <n v="310112"/>
    <s v="121.378349000000000"/>
    <s v="31.107697000000002"/>
    <n v="11100"/>
    <s v="汽车服务"/>
    <s v="充电站"/>
    <s v="充电站"/>
    <x v="1"/>
  </r>
  <r>
    <s v="特斯拉超级充电站(莲花南路)"/>
    <s v="莲花南路2338号"/>
    <s v=" "/>
    <x v="2"/>
    <s v="上海市"/>
    <s v="闵行区"/>
    <n v="310112"/>
    <s v="121.428252999999998"/>
    <s v="31.070677000000000"/>
    <n v="11100"/>
    <s v="汽车服务"/>
    <s v="充电站"/>
    <s v="充电站"/>
    <x v="1"/>
  </r>
  <r>
    <s v="国家电网汽车充电站(纬六路)"/>
    <s v="东川路800号上海交通大学闵行校区"/>
    <s v=" "/>
    <x v="2"/>
    <s v="上海市"/>
    <s v="闵行区"/>
    <n v="310112"/>
    <s v="121.425262000000004"/>
    <s v="31.022793000000000"/>
    <n v="11100"/>
    <s v="汽车服务"/>
    <s v="充电站"/>
    <s v="充电站"/>
    <x v="1"/>
  </r>
  <r>
    <s v="汽车充电站(联二路)"/>
    <s v="东川路800上海交通大学闵行校区"/>
    <s v=" "/>
    <x v="2"/>
    <s v="上海市"/>
    <s v="闵行区"/>
    <n v="310112"/>
    <s v="121.445580000000007"/>
    <s v="31.029530000000001"/>
    <n v="11100"/>
    <s v="汽车服务"/>
    <s v="充电站"/>
    <s v="充电站"/>
    <x v="1"/>
  </r>
  <r>
    <s v="汽车充电站(上海交通大学闵行校区)"/>
    <s v="东川路800上海交通大学闵行校区"/>
    <s v=" "/>
    <x v="2"/>
    <s v="上海市"/>
    <s v="闵行区"/>
    <n v="310112"/>
    <s v="121.440017999999995"/>
    <s v="31.027151000000000"/>
    <n v="11100"/>
    <s v="汽车服务"/>
    <s v="充电站"/>
    <s v="充电站"/>
    <x v="1"/>
  </r>
  <r>
    <s v="特斯拉充电站(M50西郊文化休闲园)"/>
    <s v="虹许路731号M50西郊文化休闲园正门左侧停车场"/>
    <s v=" "/>
    <x v="2"/>
    <s v="上海市"/>
    <s v="闵行区"/>
    <n v="310112"/>
    <s v="121.388633999999996"/>
    <s v="31.190611000000001"/>
    <n v="11100"/>
    <s v="汽车服务"/>
    <s v="充电站"/>
    <s v="充电站"/>
    <x v="1"/>
  </r>
  <r>
    <s v="特斯拉超级充电站(金钱豹大酒店)"/>
    <s v="延安西路3162号"/>
    <s v=" "/>
    <x v="2"/>
    <s v="上海市"/>
    <s v="闵行区"/>
    <n v="310112"/>
    <s v="121.376121999999995"/>
    <s v="31.188395000000000"/>
    <n v="11100"/>
    <s v="汽车服务"/>
    <s v="充电站"/>
    <s v="充电站"/>
    <x v="1"/>
  </r>
  <r>
    <s v="汽车充电站(南洋南路)"/>
    <s v="东川路800号上海交通大学闵行校区"/>
    <s v=" "/>
    <x v="2"/>
    <s v="上海市"/>
    <s v="闵行区"/>
    <n v="310112"/>
    <s v="121.447570999999996"/>
    <s v="31.024322999999999"/>
    <n v="11100"/>
    <s v="汽车服务"/>
    <s v="充电站"/>
    <s v="充电站"/>
    <x v="1"/>
  </r>
  <r>
    <s v="虹桥机场汽车充电站(申达一路)"/>
    <s v="上海虹桥机场2号航站楼P5停车场"/>
    <s v=" "/>
    <x v="2"/>
    <s v="上海市"/>
    <s v="闵行区"/>
    <n v="310112"/>
    <s v="121.326729000000000"/>
    <s v="31.196791000000001"/>
    <n v="11100"/>
    <s v="汽车服务"/>
    <s v="充电站"/>
    <s v="充电站"/>
    <x v="1"/>
  </r>
  <r>
    <s v="汽车充电站(思源南路)"/>
    <s v="东川路800号上海交通大学闵行校区"/>
    <s v=" "/>
    <x v="2"/>
    <s v="上海市"/>
    <s v="闵行区"/>
    <n v="310112"/>
    <s v="121.440155000000004"/>
    <s v="31.022652000000001"/>
    <n v="11100"/>
    <s v="汽车服务"/>
    <s v="充电站"/>
    <s v="充电站"/>
    <x v="1"/>
  </r>
  <r>
    <s v="汽车充电站(叔同路)"/>
    <s v="东川路800号上海交通大学闵行校区"/>
    <s v=" "/>
    <x v="2"/>
    <s v="上海市"/>
    <s v="闵行区"/>
    <n v="310112"/>
    <s v="121.439301000000000"/>
    <s v="31.024563000000001"/>
    <n v="11100"/>
    <s v="汽车服务"/>
    <s v="充电站"/>
    <s v="充电站"/>
    <x v="1"/>
  </r>
  <r>
    <s v="汽车充电站(南洋东路)"/>
    <s v="东川路800号上海交通大学闵行校区"/>
    <s v=" "/>
    <x v="2"/>
    <s v="上海市"/>
    <s v="闵行区"/>
    <n v="310112"/>
    <s v="121.448195999999996"/>
    <s v="31.025562000000001"/>
    <n v="11100"/>
    <s v="汽车服务"/>
    <s v="充电站"/>
    <s v="充电站"/>
    <x v="1"/>
  </r>
  <r>
    <s v="虹桥机场汽车充电站(七莘路)"/>
    <s v="上海虹桥国际机场2号航站楼P8停车场"/>
    <s v=" "/>
    <x v="2"/>
    <s v="上海市"/>
    <s v="闵行区"/>
    <n v="310112"/>
    <s v="121.326774999999998"/>
    <s v="31.191914000000001"/>
    <n v="11100"/>
    <s v="汽车服务"/>
    <s v="充电站"/>
    <s v="充电站"/>
    <x v="1"/>
  </r>
  <r>
    <s v="国家电网汽车充电站"/>
    <s v="泃阳西大街48附近"/>
    <s v=" "/>
    <x v="10"/>
    <s v="廊坊市"/>
    <s v="三河市"/>
    <n v="131082"/>
    <s v="117.068259999999995"/>
    <s v="39.985832000000002"/>
    <n v="11100"/>
    <s v="汽车服务"/>
    <s v="充电站"/>
    <s v="充电站"/>
    <x v="1"/>
  </r>
  <r>
    <s v="国家电网汽车充电站(光明路)"/>
    <s v="东川路800号上海交通大学闵行校区"/>
    <s v=" "/>
    <x v="2"/>
    <s v="上海市"/>
    <s v="闵行区"/>
    <n v="310112"/>
    <s v="121.430428000000006"/>
    <s v="31.018060999999999"/>
    <n v="11100"/>
    <s v="汽车服务"/>
    <s v="充电站"/>
    <s v="充电站"/>
    <x v="1"/>
  </r>
  <r>
    <s v="国家电网汽车充电站(康银巷)"/>
    <s v="宝湖中路(宝湖公园对面)"/>
    <s v=" "/>
    <x v="25"/>
    <s v="银川市"/>
    <s v="金凤区"/>
    <n v="640106"/>
    <s v="106.254990000000006"/>
    <s v="38.444920000000003"/>
    <n v="11100"/>
    <s v="汽车服务"/>
    <s v="充电站"/>
    <s v="充电站"/>
    <x v="1"/>
  </r>
  <r>
    <s v="国家电网汽车充电站(新昌西路)"/>
    <s v="新昌西路59号"/>
    <s v=" "/>
    <x v="25"/>
    <s v="银川市"/>
    <s v="金凤区"/>
    <n v="640106"/>
    <s v="106.220543000000006"/>
    <s v="38.479641000000001"/>
    <n v="11100"/>
    <s v="汽车服务"/>
    <s v="充电站"/>
    <s v="充电站"/>
    <x v="1"/>
  </r>
  <r>
    <s v="循道新能源汽车充电站"/>
    <s v="中春路1103附近"/>
    <s v=" "/>
    <x v="2"/>
    <s v="上海市"/>
    <s v="闵行区"/>
    <n v="310112"/>
    <s v="121.397789000000003"/>
    <s v="31.038944000000001"/>
    <n v="11100"/>
    <s v="汽车服务"/>
    <s v="充电站"/>
    <s v="充电站"/>
    <x v="1"/>
  </r>
  <r>
    <s v="银川新城电动汽车换电站"/>
    <s v="上海西路附近"/>
    <s v=" "/>
    <x v="25"/>
    <s v="银川市"/>
    <s v="金凤区"/>
    <n v="640106"/>
    <s v="106.207542000000004"/>
    <s v="38.489010000000000"/>
    <n v="11100"/>
    <s v="汽车服务"/>
    <s v="充电站"/>
    <s v="充电站"/>
    <x v="1"/>
  </r>
  <r>
    <s v="汽车充电站(恐龙博物馆站)"/>
    <s v="恐龙博物馆停车场"/>
    <s v=" "/>
    <x v="15"/>
    <s v="自贡市"/>
    <s v="大安区"/>
    <n v="510304"/>
    <s v="104.828750999999997"/>
    <s v="29.394528999999999"/>
    <n v="11100"/>
    <s v="汽车服务"/>
    <s v="充电站"/>
    <s v="充电站"/>
    <x v="1"/>
  </r>
  <r>
    <s v="特斯拉充电站(东风日产黄岩铠利专营店)"/>
    <s v="二环西路897号"/>
    <s v=" "/>
    <x v="3"/>
    <s v="台州市"/>
    <s v="黄岩区"/>
    <n v="331003"/>
    <s v="121.248940000000005"/>
    <s v="28.657824000000002"/>
    <n v="11100"/>
    <s v="汽车服务"/>
    <s v="充电站"/>
    <s v="充电站"/>
    <x v="1"/>
  </r>
  <r>
    <s v="国家电网电动汽车充电桩(贤童街)"/>
    <s v="贤童街2号星源酒店附近"/>
    <s v=" "/>
    <x v="18"/>
    <s v="娄底市"/>
    <s v="娄星区"/>
    <n v="431302"/>
    <s v="112.002341999999999"/>
    <s v="27.720617000000001"/>
    <n v="11100"/>
    <s v="汽车服务"/>
    <s v="充电站"/>
    <s v="充电站"/>
    <x v="1"/>
  </r>
  <r>
    <s v="特斯拉充电站(墨江天溪宾馆)"/>
    <s v="新建路76号天溪酒店停车场内"/>
    <s v=" "/>
    <x v="24"/>
    <s v="普洱市"/>
    <s v="墨江哈尼族自治县"/>
    <n v="530822"/>
    <s v="101.691306999999995"/>
    <s v="23.432296999999998"/>
    <n v="11100"/>
    <s v="汽车服务"/>
    <s v="充电站"/>
    <s v="充电站"/>
    <x v="1"/>
  </r>
  <r>
    <s v="汽车充电站(崤山东路)"/>
    <s v="崤山东路7附近"/>
    <s v=" "/>
    <x v="17"/>
    <s v="三门峡市"/>
    <s v="湖滨区"/>
    <n v="411202"/>
    <s v="111.214302000000004"/>
    <s v="34.764744000000000"/>
    <n v="11100"/>
    <s v="汽车服务"/>
    <s v="充电站"/>
    <s v="充电站"/>
    <x v="1"/>
  </r>
  <r>
    <s v="国家电网电动汽车充电桩"/>
    <s v="崤山西路12号"/>
    <s v=" "/>
    <x v="17"/>
    <s v="三门峡市"/>
    <s v="湖滨区"/>
    <n v="411202"/>
    <s v="111.178955000000002"/>
    <s v="34.783442999999998"/>
    <n v="11100"/>
    <s v="汽车服务"/>
    <s v="充电站"/>
    <s v="充电站"/>
    <x v="1"/>
  </r>
  <r>
    <s v="电动汽车充电桩"/>
    <s v="黄河东路3号附近"/>
    <s v=" "/>
    <x v="17"/>
    <s v="三门峡市"/>
    <s v="湖滨区"/>
    <n v="411202"/>
    <s v="111.218970999999996"/>
    <s v="34.771026999999997"/>
    <n v="11100"/>
    <s v="汽车服务"/>
    <s v="充电站"/>
    <s v="充电站"/>
    <x v="1"/>
  </r>
  <r>
    <s v="电动汽车充电处"/>
    <s v="六峰中路36附近"/>
    <s v=" "/>
    <x v="17"/>
    <s v="三门峡市"/>
    <s v="湖滨区"/>
    <n v="411202"/>
    <s v="111.199073999999996"/>
    <s v="34.780467999999999"/>
    <n v="11100"/>
    <s v="汽车服务"/>
    <s v="充电站"/>
    <s v="充电站"/>
    <x v="1"/>
  </r>
  <r>
    <s v="电动汽车充电桩"/>
    <s v="黄河路西段馨园商务酒店(209国道辅路)附近"/>
    <s v=" "/>
    <x v="17"/>
    <s v="三门峡市"/>
    <s v="湖滨区"/>
    <n v="411202"/>
    <s v="111.169135999999995"/>
    <s v="34.791325000000001"/>
    <n v="11100"/>
    <s v="汽车服务"/>
    <s v="充电站"/>
    <s v="充电站"/>
    <x v="1"/>
  </r>
  <r>
    <s v="电动汽车充电桩(崤山东路)"/>
    <s v="上阳北路和崤山东路的交叉口附近"/>
    <s v=" "/>
    <x v="17"/>
    <s v="三门峡市"/>
    <s v="湖滨区"/>
    <n v="411202"/>
    <s v="111.201369999999997"/>
    <s v="34.771251999999997"/>
    <n v="11100"/>
    <s v="汽车服务"/>
    <s v="充电站"/>
    <s v="充电站"/>
    <x v="1"/>
  </r>
  <r>
    <s v="国家电网电动汽车充电桩"/>
    <s v="崤山西路附近"/>
    <s v=" "/>
    <x v="17"/>
    <s v="三门峡市"/>
    <s v="湖滨区"/>
    <n v="411202"/>
    <s v="111.192474000000004"/>
    <s v="34.776760000000003"/>
    <n v="11100"/>
    <s v="汽车服务"/>
    <s v="充电站"/>
    <s v="充电站"/>
    <x v="1"/>
  </r>
  <r>
    <s v="国家电网汽车充电站(崤山东路)"/>
    <s v=" "/>
    <s v=" "/>
    <x v="17"/>
    <s v="三门峡市"/>
    <s v="湖滨区"/>
    <n v="411202"/>
    <s v="111.201172000000000"/>
    <s v="34.771338999999998"/>
    <n v="11100"/>
    <s v="汽车服务"/>
    <s v="充电站"/>
    <s v="充电站"/>
    <x v="1"/>
  </r>
  <r>
    <s v="电动汽车充电桩(安智路)"/>
    <s v="南安德路"/>
    <s v=" "/>
    <x v="2"/>
    <s v="上海市"/>
    <s v="嘉定区"/>
    <n v="310114"/>
    <s v="121.166283000000007"/>
    <s v="31.271108999999999"/>
    <n v="11100"/>
    <s v="汽车服务"/>
    <s v="充电站"/>
    <s v="充电站"/>
    <x v="1"/>
  </r>
  <r>
    <s v="循道新能源汽车充电站"/>
    <s v="博园路7575号上海汽车会展中心"/>
    <s v=" "/>
    <x v="2"/>
    <s v="上海市"/>
    <s v="嘉定区"/>
    <n v="310114"/>
    <s v="121.166747999999998"/>
    <s v="31.279651999999999"/>
    <n v="11100"/>
    <s v="汽车服务"/>
    <s v="充电站"/>
    <s v="充电站"/>
    <x v="1"/>
  </r>
  <r>
    <s v="中国普天汽车充电站(安驰路)"/>
    <s v="安驰路561附近"/>
    <s v=" "/>
    <x v="2"/>
    <s v="上海市"/>
    <s v="嘉定区"/>
    <n v="310114"/>
    <s v="121.171822000000006"/>
    <s v="31.282574000000000"/>
    <n v="11100"/>
    <s v="汽车服务"/>
    <s v="充电站"/>
    <s v="充电站"/>
    <x v="1"/>
  </r>
  <r>
    <s v="特斯拉充电站(上海百亨特制泵有限公司)"/>
    <s v="春浓路255号上海百亨特制泵有限公司内"/>
    <s v=" "/>
    <x v="2"/>
    <s v="上海市"/>
    <s v="嘉定区"/>
    <n v="310114"/>
    <s v="121.245804000000007"/>
    <s v="31.279636000000000"/>
    <n v="11100"/>
    <s v="汽车服务"/>
    <s v="充电站"/>
    <s v="充电站"/>
    <x v="1"/>
  </r>
  <r>
    <s v="电动车充电桩"/>
    <s v="新成路附近"/>
    <n v="4009208050"/>
    <x v="2"/>
    <s v="上海市"/>
    <s v="嘉定区"/>
    <n v="310114"/>
    <s v="121.271141000000000"/>
    <s v="31.377110999999999"/>
    <n v="11100"/>
    <s v="汽车服务"/>
    <s v="充电站"/>
    <s v="充电站"/>
    <x v="1"/>
  </r>
  <r>
    <s v="国家电网汽车充电站(启宁路)"/>
    <s v="新建一路1668弄55号"/>
    <s v=" "/>
    <x v="2"/>
    <s v="上海市"/>
    <s v="嘉定区"/>
    <n v="310114"/>
    <s v="121.278191000000007"/>
    <s v="31.415956000000001"/>
    <n v="11100"/>
    <s v="汽车服务"/>
    <s v="充电站"/>
    <s v="充电站"/>
    <x v="1"/>
  </r>
  <r>
    <s v="国家电网汽车充电站(嘉三路)"/>
    <s v="嘉松北路6558附近"/>
    <s v=" "/>
    <x v="2"/>
    <s v="上海市"/>
    <s v="嘉定区"/>
    <n v="310114"/>
    <s v="121.220321999999996"/>
    <s v="31.280981000000001"/>
    <n v="11100"/>
    <s v="汽车服务"/>
    <s v="充电站"/>
    <s v="充电站"/>
    <x v="1"/>
  </r>
  <r>
    <s v="循道新能源汽车充电站(嘉三路)"/>
    <s v="曹安公路4800号同济大学嘉定校区内"/>
    <s v=" "/>
    <x v="2"/>
    <s v="上海市"/>
    <s v="嘉定区"/>
    <n v="310114"/>
    <s v="121.211853000000005"/>
    <s v="31.288160000000001"/>
    <n v="11100"/>
    <s v="汽车服务"/>
    <s v="充电站"/>
    <s v="充电站"/>
    <x v="1"/>
  </r>
  <r>
    <s v="汽车充电站(同乙路)"/>
    <s v="同济大学嘉定校区内"/>
    <s v=" "/>
    <x v="2"/>
    <s v="上海市"/>
    <s v="嘉定区"/>
    <n v="310114"/>
    <s v="121.213286999999994"/>
    <s v="31.290030999999999"/>
    <n v="11100"/>
    <s v="汽车服务"/>
    <s v="充电站"/>
    <s v="充电站"/>
    <x v="1"/>
  </r>
  <r>
    <s v="EVCARD电动汽车充电桩"/>
    <s v="墨玉南路1033-1099号附近"/>
    <s v=" "/>
    <x v="2"/>
    <s v="上海市"/>
    <s v="嘉定区"/>
    <n v="310114"/>
    <s v="121.161743000000001"/>
    <s v="31.286736000000001"/>
    <n v="11100"/>
    <s v="汽车服务"/>
    <s v="充电站"/>
    <s v="充电站"/>
    <x v="1"/>
  </r>
  <r>
    <s v="循道新能源汽车充电站"/>
    <s v="城北路1818附近"/>
    <s v=" "/>
    <x v="2"/>
    <s v="上海市"/>
    <s v="嘉定区"/>
    <n v="310114"/>
    <s v="121.217628000000005"/>
    <s v="31.413716999999998"/>
    <n v="11100"/>
    <s v="汽车服务"/>
    <s v="充电站"/>
    <s v="充电站"/>
    <x v="1"/>
  </r>
  <r>
    <s v="循道新能源汽车充电站"/>
    <s v="汇源路附近"/>
    <s v=" "/>
    <x v="2"/>
    <s v="上海市"/>
    <s v="嘉定区"/>
    <n v="310114"/>
    <s v="121.206153999999998"/>
    <s v="31.416592000000001"/>
    <n v="11100"/>
    <s v="汽车服务"/>
    <s v="充电站"/>
    <s v="充电站"/>
    <x v="1"/>
  </r>
  <r>
    <s v="汽车充电站"/>
    <s v="霜竹公路1249附近"/>
    <s v=" "/>
    <x v="2"/>
    <s v="上海市"/>
    <s v="嘉定区"/>
    <n v="310114"/>
    <s v="121.253899000000004"/>
    <s v="31.473606000000000"/>
    <n v="11100"/>
    <s v="汽车服务"/>
    <s v="充电站"/>
    <s v="充电站"/>
    <x v="1"/>
  </r>
  <r>
    <s v="汽车充电站(江佳路)"/>
    <s v="江佳路附近"/>
    <s v=" "/>
    <x v="2"/>
    <s v="上海市"/>
    <s v="嘉定区"/>
    <n v="310114"/>
    <s v="121.343650999999994"/>
    <s v="31.261747000000000"/>
    <n v="11100"/>
    <s v="汽车服务"/>
    <s v="充电站"/>
    <s v="充电站"/>
    <x v="1"/>
  </r>
  <r>
    <s v="电动汽车充电桩"/>
    <s v="曹安公路5586附近"/>
    <s v=" "/>
    <x v="2"/>
    <s v="上海市"/>
    <s v="嘉定区"/>
    <n v="310114"/>
    <s v="121.162514000000002"/>
    <s v="31.289166999999999"/>
    <n v="11100"/>
    <s v="汽车服务"/>
    <s v="充电站"/>
    <s v="充电站"/>
    <x v="1"/>
  </r>
  <r>
    <s v="汽车充电站(安驰路)"/>
    <s v="墨玉南路888号"/>
    <s v=" "/>
    <x v="2"/>
    <s v="上海市"/>
    <s v="嘉定区"/>
    <n v="310114"/>
    <s v="121.165726000000006"/>
    <s v="31.282360000000001"/>
    <n v="11100"/>
    <s v="汽车服务"/>
    <s v="充电站"/>
    <s v="充电站"/>
    <x v="1"/>
  </r>
  <r>
    <s v="汽车充电站(上海汽车会展中心)"/>
    <s v="博园路7575号附近"/>
    <s v=" "/>
    <x v="2"/>
    <s v="上海市"/>
    <s v="嘉定区"/>
    <n v="310114"/>
    <s v="121.167618000000004"/>
    <s v="31.279693999999999"/>
    <n v="11100"/>
    <s v="汽车服务"/>
    <s v="充电站"/>
    <s v="充电站"/>
    <x v="1"/>
  </r>
  <r>
    <s v="循道新能源汽车充电站"/>
    <s v="安驰路843附近"/>
    <s v=" "/>
    <x v="2"/>
    <s v="上海市"/>
    <s v="嘉定区"/>
    <n v="310114"/>
    <s v="121.167793000000003"/>
    <s v="31.282012999999999"/>
    <n v="11100"/>
    <s v="汽车服务"/>
    <s v="充电站"/>
    <s v="充电站"/>
    <x v="1"/>
  </r>
  <r>
    <s v="循道新能源汽车充电站"/>
    <s v="嘉朱公路1371附近"/>
    <s v=" "/>
    <x v="2"/>
    <s v="上海市"/>
    <s v="嘉定区"/>
    <n v="310114"/>
    <s v="121.196197999999995"/>
    <s v="31.408093999999998"/>
    <n v="11100"/>
    <s v="汽车服务"/>
    <s v="充电站"/>
    <s v="充电站"/>
    <x v="1"/>
  </r>
  <r>
    <s v="循道新能源汽车充电站"/>
    <s v="宝安公路4219附近"/>
    <s v=" "/>
    <x v="2"/>
    <s v="上海市"/>
    <s v="嘉定区"/>
    <n v="310114"/>
    <s v="121.229079999999996"/>
    <s v="31.317989000000001"/>
    <n v="11100"/>
    <s v="汽车服务"/>
    <s v="充电站"/>
    <s v="充电站"/>
    <x v="1"/>
  </r>
  <r>
    <s v="娄塘邮政支局电动车充电桩"/>
    <s v="嘉唐公路1288号"/>
    <s v=" "/>
    <x v="2"/>
    <s v="上海市"/>
    <s v="嘉定区"/>
    <n v="310114"/>
    <s v="121.214706000000007"/>
    <s v="31.426126000000000"/>
    <n v="11100"/>
    <s v="汽车服务"/>
    <s v="充电站"/>
    <s v="充电站"/>
    <x v="1"/>
  </r>
  <r>
    <s v="徐行邮政支局电动车充电桩"/>
    <s v="新建一路2181号"/>
    <s v=" "/>
    <x v="2"/>
    <s v="上海市"/>
    <s v="嘉定区"/>
    <n v="310114"/>
    <s v="121.270432000000000"/>
    <s v="31.414390999999998"/>
    <n v="11100"/>
    <s v="汽车服务"/>
    <s v="充电站"/>
    <s v="充电站"/>
    <x v="1"/>
  </r>
  <r>
    <s v="嘉定邮政区局电动车充电桩"/>
    <s v="裕民路256号"/>
    <s v=" "/>
    <x v="2"/>
    <s v="上海市"/>
    <s v="嘉定区"/>
    <n v="310114"/>
    <s v="121.255416999999994"/>
    <s v="31.367415999999999"/>
    <n v="11100"/>
    <s v="汽车服务"/>
    <s v="充电站"/>
    <s v="充电站"/>
    <x v="1"/>
  </r>
  <r>
    <s v="电动汽车交流充电桩(裕丰路)"/>
    <s v="裕丰路68号"/>
    <s v=" "/>
    <x v="2"/>
    <s v="上海市"/>
    <s v="嘉定区"/>
    <n v="310114"/>
    <s v="121.310196000000005"/>
    <s v="31.299147000000001"/>
    <n v="11100"/>
    <s v="汽车服务"/>
    <s v="充电站"/>
    <s v="充电站"/>
    <x v="1"/>
  </r>
  <r>
    <s v="特斯拉超级充电站(上海汽车会展中心)"/>
    <s v="安亭镇博园路7575号上海汽车会展中心内"/>
    <s v=" "/>
    <x v="2"/>
    <s v="上海市"/>
    <s v="嘉定区"/>
    <n v="310114"/>
    <s v="121.167580000000001"/>
    <s v="31.279565999999999"/>
    <n v="11100"/>
    <s v="汽车服务"/>
    <s v="充电站"/>
    <s v="充电站"/>
    <x v="1"/>
  </r>
  <r>
    <s v="国家电网电动汽车充电桩"/>
    <s v="新建一路1560附近"/>
    <s v=" "/>
    <x v="2"/>
    <s v="上海市"/>
    <s v="嘉定区"/>
    <n v="310114"/>
    <s v="121.281989999999993"/>
    <s v="31.417152000000002"/>
    <n v="11100"/>
    <s v="汽车服务"/>
    <s v="充电站"/>
    <s v="充电站"/>
    <x v="1"/>
  </r>
  <r>
    <s v="电动汽车交流充电桩"/>
    <s v="新建一路1560附近"/>
    <s v=" "/>
    <x v="2"/>
    <s v="上海市"/>
    <s v="嘉定区"/>
    <n v="310114"/>
    <s v="121.278130000000004"/>
    <s v="31.416138000000000"/>
    <n v="11100"/>
    <s v="汽车服务"/>
    <s v="充电站"/>
    <s v="充电站"/>
    <x v="1"/>
  </r>
  <r>
    <s v="上海浦江汽车运输有限公司浦江充电站"/>
    <s v="沪杭公路2200号附近"/>
    <s v=" "/>
    <x v="2"/>
    <s v="上海市"/>
    <s v="奉贤区"/>
    <n v="310120"/>
    <s v="121.441917000000004"/>
    <s v="30.902960000000000"/>
    <n v="11100"/>
    <s v="汽车服务"/>
    <s v="充电站"/>
    <s v="充电站"/>
    <x v="1"/>
  </r>
  <r>
    <s v="特斯拉充电站(创智天地)"/>
    <s v="淞沪路398号创智天地广场8号楼地下停车场B2层"/>
    <s v=" "/>
    <x v="2"/>
    <s v="上海市"/>
    <s v="杨浦区"/>
    <n v="310110"/>
    <s v="121.512207000000004"/>
    <s v="31.307390000000002"/>
    <n v="11100"/>
    <s v="汽车服务"/>
    <s v="充电站"/>
    <s v="充电站"/>
    <x v="1"/>
  </r>
  <r>
    <s v="特斯拉充电站(上海国际时尚中心)"/>
    <s v="杨树浦路2866号上海国际时尚中心停车场"/>
    <s v=" "/>
    <x v="2"/>
    <s v="上海市"/>
    <s v="杨浦区"/>
    <n v="310110"/>
    <s v="121.557213000000004"/>
    <s v="31.270432000000000"/>
    <n v="11100"/>
    <s v="汽车服务"/>
    <s v="充电站"/>
    <s v="充电站"/>
    <x v="1"/>
  </r>
  <r>
    <s v="新能源车充电桩(邯郸校区光华楼停车场)"/>
    <s v="邯郸校区光华楼停车场"/>
    <s v=" "/>
    <x v="2"/>
    <s v="上海市"/>
    <s v="杨浦区"/>
    <n v="310110"/>
    <s v="121.506287000000000"/>
    <s v="31.299191000000000"/>
    <n v="11100"/>
    <s v="汽车服务"/>
    <s v="充电站"/>
    <s v="充电站"/>
    <x v="1"/>
  </r>
  <r>
    <s v="新能源车充电桩"/>
    <s v="邯郸校区光华楼停车场"/>
    <s v=" "/>
    <x v="2"/>
    <s v="上海市"/>
    <s v="杨浦区"/>
    <n v="310110"/>
    <s v="121.506287000000000"/>
    <s v="31.299191000000000"/>
    <n v="11100"/>
    <s v="汽车服务"/>
    <s v="充电站"/>
    <s v="充电站"/>
    <x v="1"/>
  </r>
  <r>
    <s v="新能源车充电桩(望道路)"/>
    <s v="邯郸校区保卫处"/>
    <s v=" "/>
    <x v="2"/>
    <s v="上海市"/>
    <s v="杨浦区"/>
    <n v="310110"/>
    <s v="121.502533000000000"/>
    <s v="31.296721000000002"/>
    <n v="11100"/>
    <s v="汽车服务"/>
    <s v="充电站"/>
    <s v="充电站"/>
    <x v="1"/>
  </r>
  <r>
    <s v="汽车充电站(华青路)"/>
    <s v="公园东路1818号"/>
    <s v=" "/>
    <x v="2"/>
    <s v="上海市"/>
    <s v="青浦区"/>
    <n v="310118"/>
    <s v="121.133476000000002"/>
    <s v="31.154305999999998"/>
    <n v="11100"/>
    <s v="汽车服务"/>
    <s v="充电站"/>
    <s v="充电站"/>
    <x v="1"/>
  </r>
  <r>
    <s v="国家电网电动汽车交流充电桩(沙家埭路)"/>
    <s v="沙家埭路48号"/>
    <s v=" "/>
    <x v="2"/>
    <s v="上海市"/>
    <s v="青浦区"/>
    <n v="310118"/>
    <s v="121.045188999999993"/>
    <s v="31.103645000000000"/>
    <n v="11100"/>
    <s v="汽车服务"/>
    <s v="充电站"/>
    <s v="充电站"/>
    <x v="1"/>
  </r>
  <r>
    <s v="电动汽车充电桩(嘉松中路)"/>
    <s v="嘉松中路5921附近"/>
    <s v=" "/>
    <x v="2"/>
    <s v="上海市"/>
    <s v="青浦区"/>
    <n v="310118"/>
    <s v="121.227829000000000"/>
    <s v="31.158735000000000"/>
    <n v="11100"/>
    <s v="汽车服务"/>
    <s v="充电站"/>
    <s v="充电站"/>
    <x v="1"/>
  </r>
  <r>
    <s v="上海国际汽车城大厦电动汽车交流充电桩B"/>
    <s v="墨玉南路888号"/>
    <s v=" "/>
    <x v="2"/>
    <s v="上海市"/>
    <s v="嘉定区"/>
    <n v="310114"/>
    <s v="121.164787000000004"/>
    <s v="31.281683000000001"/>
    <n v="11100"/>
    <s v="汽车服务"/>
    <s v="充电站"/>
    <s v="充电站"/>
    <x v="1"/>
  </r>
  <r>
    <s v="上海国际汽车城大厦电动汽车充电桩A"/>
    <s v="墨玉南路888号"/>
    <s v=" "/>
    <x v="2"/>
    <s v="上海市"/>
    <s v="嘉定区"/>
    <n v="310114"/>
    <s v="121.165458999999998"/>
    <s v="31.281877999999999"/>
    <n v="11100"/>
    <s v="汽车服务"/>
    <s v="充电站"/>
    <s v="充电站"/>
    <x v="1"/>
  </r>
  <r>
    <s v="特斯拉充电站(上海金地岚韵大酒店)"/>
    <s v="嘉松中路6888弄1号上海金地岚韵酒店"/>
    <s v=" "/>
    <x v="2"/>
    <s v="上海市"/>
    <s v="青浦区"/>
    <n v="310118"/>
    <s v="121.226646000000002"/>
    <s v="31.129414000000001"/>
    <n v="11100"/>
    <s v="汽车服务"/>
    <s v="充电站"/>
    <s v="充电站"/>
    <x v="1"/>
  </r>
  <r>
    <s v="国家电网汽车充电站"/>
    <s v="康园路"/>
    <s v=" "/>
    <x v="2"/>
    <s v="上海市"/>
    <s v="青浦区"/>
    <n v="310118"/>
    <s v="121.057006999999999"/>
    <s v="31.091051000000000"/>
    <n v="11100"/>
    <s v="汽车服务"/>
    <s v="充电站"/>
    <s v="充电站"/>
    <x v="1"/>
  </r>
  <r>
    <s v="特斯拉超级充电站(米格天地)"/>
    <s v="嘉松中路5999号米格天地"/>
    <s v=" "/>
    <x v="2"/>
    <s v="上海市"/>
    <s v="青浦区"/>
    <n v="310118"/>
    <s v="121.227836999999994"/>
    <s v="31.151615000000000"/>
    <n v="11100"/>
    <s v="汽车服务"/>
    <s v="充电站"/>
    <s v="充电站"/>
    <x v="1"/>
  </r>
  <r>
    <s v="特斯拉充电站(全季酒店上海徐家汇肇嘉浜路店)"/>
    <s v="肇嘉浜路221号全季酒店上海徐家汇肇嘉浜路店后面"/>
    <s v=" "/>
    <x v="2"/>
    <s v="上海市"/>
    <s v="徐汇区"/>
    <n v="310104"/>
    <s v="121.463202999999993"/>
    <s v="31.202852000000000"/>
    <n v="11100"/>
    <s v="汽车服务"/>
    <s v="充电站"/>
    <s v="充电站"/>
    <x v="1"/>
  </r>
  <r>
    <s v="特斯拉充电站(上海车悦汽车服务有限公司龙腾店)"/>
    <s v="龙腾大道457上海车悦汽车服务有限公司龙腾店门前"/>
    <s v="021-64706911"/>
    <x v="2"/>
    <s v="上海市"/>
    <s v="徐汇区"/>
    <n v="310104"/>
    <s v="121.454864999999998"/>
    <s v="31.140592999999999"/>
    <n v="11100"/>
    <s v="汽车服务"/>
    <s v="充电站"/>
    <s v="充电站"/>
    <x v="1"/>
  </r>
  <r>
    <s v="特斯拉充电站(尚街Loft时尚生活园)"/>
    <s v="嘉善路508号尚街Loft时尚生活园停车场1层55号车位"/>
    <s v=" "/>
    <x v="2"/>
    <s v="上海市"/>
    <s v="徐汇区"/>
    <n v="310104"/>
    <s v="121.459693999999999"/>
    <s v="31.204473000000000"/>
    <n v="11100"/>
    <s v="汽车服务"/>
    <s v="充电站"/>
    <s v="充电站"/>
    <x v="1"/>
  </r>
  <r>
    <s v="中国普天汽车充电站(华山路)"/>
    <s v="华山路1954号上海交通大学徐汇校区"/>
    <s v=" "/>
    <x v="2"/>
    <s v="上海市"/>
    <s v="徐汇区"/>
    <n v="310104"/>
    <s v="121.435271999999998"/>
    <s v="31.200431999999999"/>
    <n v="11100"/>
    <s v="汽车服务"/>
    <s v="充电站"/>
    <s v="充电站"/>
    <x v="1"/>
  </r>
  <r>
    <s v="安吉4s店汽车充电站"/>
    <s v="上海安吉瑞欧汽车销售有限公司"/>
    <s v=" "/>
    <x v="2"/>
    <s v="上海市"/>
    <s v="徐汇区"/>
    <n v="310104"/>
    <s v="121.453766000000002"/>
    <s v="31.193113000000000"/>
    <n v="11100"/>
    <s v="汽车服务"/>
    <s v="充电站"/>
    <s v="充电站"/>
    <x v="1"/>
  </r>
  <r>
    <s v="中国普天充电站"/>
    <s v="桂林路499附近"/>
    <s v=" "/>
    <x v="2"/>
    <s v="上海市"/>
    <s v="徐汇区"/>
    <n v="310104"/>
    <s v="121.416443000000001"/>
    <s v="31.176176000000002"/>
    <n v="11100"/>
    <s v="汽车服务"/>
    <s v="充电站"/>
    <s v="充电站"/>
    <x v="1"/>
  </r>
  <r>
    <s v="电动汽车充电桩(华石路)"/>
    <s v="华石路38号附近"/>
    <s v=" "/>
    <x v="2"/>
    <s v="上海市"/>
    <s v="徐汇区"/>
    <n v="310104"/>
    <s v="121.433577999999997"/>
    <s v="31.178766000000000"/>
    <n v="11100"/>
    <s v="汽车服务"/>
    <s v="充电站"/>
    <s v="充电站"/>
    <x v="1"/>
  </r>
  <r>
    <s v="特斯拉充电站(览海国际高尔夫俱乐部)"/>
    <s v="陈家镇揽海路55弄览海国际高尔夫俱乐部地下停车场B1层"/>
    <s v=" "/>
    <x v="2"/>
    <s v="上海市"/>
    <s v="崇明区"/>
    <n v="310151"/>
    <s v="121.820830999999998"/>
    <s v="31.461468000000000"/>
    <n v="11100"/>
    <s v="汽车服务"/>
    <s v="充电站"/>
    <s v="充电站"/>
    <x v="1"/>
  </r>
  <r>
    <s v="汽车充电站(新墩路)"/>
    <s v="鼓楼西街351附近"/>
    <s v=" "/>
    <x v="25"/>
    <s v="中卫市"/>
    <s v="沙坡头区"/>
    <n v="640502"/>
    <s v="105.172668000000002"/>
    <s v="37.515900000000002"/>
    <n v="11100"/>
    <s v="汽车服务"/>
    <s v="充电站"/>
    <s v="充电站"/>
    <x v="1"/>
  </r>
  <r>
    <s v="汽车充电站(丰安东路)"/>
    <s v="丰安东路附近"/>
    <s v=" "/>
    <x v="25"/>
    <s v="中卫市"/>
    <s v="沙坡头区"/>
    <n v="640502"/>
    <s v="105.201674999999994"/>
    <s v="37.499240999999998"/>
    <n v="11100"/>
    <s v="汽车服务"/>
    <s v="充电站"/>
    <s v="充电站"/>
    <x v="1"/>
  </r>
  <r>
    <s v="立方汽车充电站"/>
    <s v="鼓楼北街附近"/>
    <s v=" "/>
    <x v="25"/>
    <s v="中卫市"/>
    <s v="沙坡头区"/>
    <n v="640502"/>
    <s v="105.189391999999998"/>
    <s v="37.521270999999999"/>
    <n v="11100"/>
    <s v="汽车服务"/>
    <s v="充电站"/>
    <s v="充电站"/>
    <x v="1"/>
  </r>
  <r>
    <s v="立方汽车充电站"/>
    <s v="长城西街附近"/>
    <s v=" "/>
    <x v="25"/>
    <s v="中卫市"/>
    <s v="沙坡头区"/>
    <n v="640502"/>
    <s v="105.188934000000003"/>
    <s v="37.519829000000001"/>
    <n v="11100"/>
    <s v="汽车服务"/>
    <s v="充电站"/>
    <s v="充电站"/>
    <x v="1"/>
  </r>
  <r>
    <s v="立方汽车充电站"/>
    <s v="鼓楼东街18附近"/>
    <s v=" "/>
    <x v="25"/>
    <s v="中卫市"/>
    <s v="沙坡头区"/>
    <n v="640502"/>
    <s v="105.190712000000005"/>
    <s v="37.520091999999998"/>
    <n v="11100"/>
    <s v="汽车服务"/>
    <s v="充电站"/>
    <s v="充电站"/>
    <x v="1"/>
  </r>
  <r>
    <s v="汽车充电站(华石路)"/>
    <s v="华石路38号附近"/>
    <s v=" "/>
    <x v="2"/>
    <s v="上海市"/>
    <s v="徐汇区"/>
    <n v="310104"/>
    <s v="121.433448999999996"/>
    <s v="31.178695999999999"/>
    <n v="11100"/>
    <s v="汽车服务"/>
    <s v="充电站"/>
    <s v="充电站"/>
    <x v="1"/>
  </r>
  <r>
    <s v="国家电网汽车充电站(宁安东街)"/>
    <s v="宁安东街附近"/>
    <s v=" "/>
    <x v="25"/>
    <s v="中卫市"/>
    <s v="中宁县"/>
    <n v="640521"/>
    <s v="105.681267000000005"/>
    <s v="37.491810000000001"/>
    <n v="11100"/>
    <s v="汽车服务"/>
    <s v="充电站"/>
    <s v="充电站"/>
    <x v="1"/>
  </r>
  <r>
    <s v="特斯拉充电站(玉台国际酒店站)"/>
    <s v="人民北路1188号玉台国际大酒店"/>
    <s v=" "/>
    <x v="13"/>
    <s v="上饶市"/>
    <s v="玉山县"/>
    <n v="361123"/>
    <s v="118.237647999999993"/>
    <s v="28.687956000000000"/>
    <n v="11100"/>
    <s v="汽车服务"/>
    <s v="充电站"/>
    <s v="充电站"/>
    <x v="1"/>
  </r>
  <r>
    <s v="特斯拉充电站(上饶酷车小镇)"/>
    <s v="三清山西大道37号月亮湾汽车城斜对面"/>
    <s v=" "/>
    <x v="13"/>
    <s v="上饶市"/>
    <s v="上饶县"/>
    <n v="361121"/>
    <s v="117.903603000000004"/>
    <s v="28.456962999999998"/>
    <n v="11100"/>
    <s v="汽车服务"/>
    <s v="充电站"/>
    <s v="充电站"/>
    <x v="1"/>
  </r>
  <r>
    <s v="特斯拉充电站(运动LOFT)"/>
    <s v="花园路128号运动loft创意基地保安室门口"/>
    <s v=" "/>
    <x v="2"/>
    <s v="上海市"/>
    <s v="虹口区"/>
    <n v="310109"/>
    <s v="121.473388999999997"/>
    <s v="31.271242000000001"/>
    <n v="11100"/>
    <s v="汽车服务"/>
    <s v="充电站"/>
    <s v="充电站"/>
    <x v="1"/>
  </r>
  <r>
    <s v="汽车充电站(吴淞路)"/>
    <s v="吴淞路130号"/>
    <s v=" "/>
    <x v="2"/>
    <s v="上海市"/>
    <s v="虹口区"/>
    <n v="310109"/>
    <s v="121.490395000000007"/>
    <s v="31.246335999999999"/>
    <n v="11100"/>
    <s v="汽车服务"/>
    <s v="充电站"/>
    <s v="充电站"/>
    <x v="1"/>
  </r>
  <r>
    <s v="交通大学法华校区电动车充电桩"/>
    <s v="法华镇路535号北楼停车场"/>
    <s v=" "/>
    <x v="2"/>
    <s v="上海市"/>
    <s v="长宁区"/>
    <n v="310105"/>
    <s v="121.425338999999994"/>
    <s v="31.206171000000001"/>
    <n v="11100"/>
    <s v="汽车服务"/>
    <s v="充电站"/>
    <s v="充电站"/>
    <x v="1"/>
  </r>
  <r>
    <s v="循道新能源汽车充电站"/>
    <s v="天山路534附近"/>
    <s v=" "/>
    <x v="2"/>
    <s v="上海市"/>
    <s v="长宁区"/>
    <n v="310105"/>
    <s v="121.393401999999995"/>
    <s v="31.213153999999999"/>
    <n v="11100"/>
    <s v="汽车服务"/>
    <s v="充电站"/>
    <s v="充电站"/>
    <x v="1"/>
  </r>
  <r>
    <s v="汽车充电站(刘海粟美术馆站)"/>
    <s v="延安西路1609号刘海粟美术馆地下停车场"/>
    <s v=" "/>
    <x v="2"/>
    <s v="上海市"/>
    <s v="长宁区"/>
    <n v="310105"/>
    <s v="121.419853000000003"/>
    <s v="31.209496000000001"/>
    <n v="11100"/>
    <s v="汽车服务"/>
    <s v="充电站"/>
    <s v="充电站"/>
    <x v="1"/>
  </r>
  <r>
    <s v="特斯拉充电站(尚街LOFT长宁会馆)"/>
    <s v="长宁路546号尚街LOFT长宁会馆露天停车场"/>
    <s v=" "/>
    <x v="2"/>
    <s v="上海市"/>
    <s v="长宁区"/>
    <n v="310105"/>
    <s v="121.424758999999995"/>
    <s v="31.221503999999999"/>
    <n v="11100"/>
    <s v="汽车服务"/>
    <s v="充电站"/>
    <s v="充电站"/>
    <x v="1"/>
  </r>
  <r>
    <s v="充电站"/>
    <s v="新二路211附近"/>
    <s v=" "/>
    <x v="2"/>
    <s v="上海市"/>
    <s v="宝山区"/>
    <n v="310113"/>
    <s v="121.475104999999999"/>
    <s v="31.326471000000002"/>
    <n v="11100"/>
    <s v="汽车服务"/>
    <s v="充电站"/>
    <s v="充电站"/>
    <x v="1"/>
  </r>
  <r>
    <s v="宝马充电站(上海宝诚中环汽车销售服务有限公司)"/>
    <s v="长江西路999号"/>
    <s v=" "/>
    <x v="2"/>
    <s v="上海市"/>
    <s v="宝山区"/>
    <n v="310113"/>
    <s v="121.461723000000006"/>
    <s v="31.339915999999999"/>
    <n v="11100"/>
    <s v="汽车服务"/>
    <s v="充电站"/>
    <s v="充电站"/>
    <x v="1"/>
  </r>
  <r>
    <s v="上海宝诚中环汽车销售服务有限公司汽车充电站"/>
    <s v="长江西路999号"/>
    <s v=" "/>
    <x v="2"/>
    <s v="上海市"/>
    <s v="宝山区"/>
    <n v="310113"/>
    <s v="121.461594000000005"/>
    <s v="31.339804000000001"/>
    <n v="11100"/>
    <s v="汽车服务"/>
    <s v="充电站"/>
    <s v="充电站"/>
    <x v="1"/>
  </r>
  <r>
    <s v="充电桩(锦秋路)"/>
    <s v="锦秋路1228号"/>
    <s v=" "/>
    <x v="2"/>
    <s v="上海市"/>
    <s v="宝山区"/>
    <n v="310113"/>
    <s v="121.382598999999999"/>
    <s v="31.318832000000000"/>
    <n v="11100"/>
    <s v="汽车服务"/>
    <s v="充电站"/>
    <s v="充电站"/>
    <x v="1"/>
  </r>
  <r>
    <s v="特斯拉充电站(诺诚1895创意园)"/>
    <s v="沪太路1895弄51号17号楼旁边露天停车场"/>
    <s v=" "/>
    <x v="2"/>
    <s v="上海市"/>
    <s v="静安区"/>
    <n v="310106"/>
    <s v="121.420876000000007"/>
    <s v="31.292299000000000"/>
    <n v="11100"/>
    <s v="汽车服务"/>
    <s v="充电站"/>
    <s v="充电站"/>
    <x v="1"/>
  </r>
  <r>
    <s v="汽车充电站(恒丰路)"/>
    <s v="恒丰路218号"/>
    <s v=" "/>
    <x v="2"/>
    <s v="上海市"/>
    <s v="静安区"/>
    <n v="310106"/>
    <s v="121.457001000000005"/>
    <s v="31.241533000000000"/>
    <n v="11100"/>
    <s v="汽车服务"/>
    <s v="充电站"/>
    <s v="充电站"/>
    <x v="1"/>
  </r>
  <r>
    <s v="特斯拉充电站(联通上海谷阳北路联通营业厅)"/>
    <s v="谷阳北路1425弄29号中国联通门口停车场"/>
    <s v=" "/>
    <x v="2"/>
    <s v="上海市"/>
    <s v="松江区"/>
    <n v="310117"/>
    <s v="121.234290999999999"/>
    <s v="31.032368000000002"/>
    <n v="11100"/>
    <s v="汽车服务"/>
    <s v="充电站"/>
    <s v="充电站"/>
    <x v="1"/>
  </r>
  <r>
    <s v="特斯拉充电站(民生银行上海松江支行)"/>
    <s v="谷阳北路277号民生银行松江支行门口停车场"/>
    <s v=" "/>
    <x v="2"/>
    <s v="上海市"/>
    <s v="松江区"/>
    <n v="310117"/>
    <s v="121.235748000000001"/>
    <s v="31.014105000000001"/>
    <n v="11100"/>
    <s v="汽车服务"/>
    <s v="充电站"/>
    <s v="充电站"/>
    <x v="1"/>
  </r>
  <r>
    <s v="特斯拉充电站(上海松江洞泾联通营业厅)"/>
    <s v="洞泾镇长兴路688号中国联通洞泾营业厅地面停车场"/>
    <s v=" "/>
    <x v="2"/>
    <s v="上海市"/>
    <s v="松江区"/>
    <n v="310117"/>
    <s v="121.265472000000003"/>
    <s v="31.081547000000000"/>
    <n v="11100"/>
    <s v="汽车服务"/>
    <s v="充电站"/>
    <s v="充电站"/>
    <x v="1"/>
  </r>
  <r>
    <s v="循道新能源汽车充电站"/>
    <s v="G15沈海高速附近"/>
    <s v=" "/>
    <x v="2"/>
    <s v="上海市"/>
    <s v="松江区"/>
    <n v="310117"/>
    <s v="121.304091999999997"/>
    <s v="31.053556000000000"/>
    <n v="11100"/>
    <s v="汽车服务"/>
    <s v="充电站"/>
    <s v="充电站"/>
    <x v="1"/>
  </r>
  <r>
    <s v="特斯拉充电站(天马赛车场)"/>
    <s v="沈砖公路3000号天马赛车场内"/>
    <s v=" "/>
    <x v="2"/>
    <s v="上海市"/>
    <s v="松江区"/>
    <n v="310117"/>
    <s v="121.119797000000005"/>
    <s v="31.077307000000001"/>
    <n v="11100"/>
    <s v="汽车服务"/>
    <s v="充电站"/>
    <s v="充电站"/>
    <x v="1"/>
  </r>
  <r>
    <s v="特斯拉充电站(佘山艾美酒店)"/>
    <s v="林荫新路1288号佘山艾美酒店地下停车场"/>
    <s v=" "/>
    <x v="2"/>
    <s v="上海市"/>
    <s v="松江区"/>
    <n v="310117"/>
    <s v="121.205521000000005"/>
    <s v="31.095182000000001"/>
    <n v="11100"/>
    <s v="汽车服务"/>
    <s v="充电站"/>
    <s v="充电站"/>
    <x v="1"/>
  </r>
  <r>
    <s v="汽车充电站"/>
    <s v="松江方松社区文化活动中心停车场里"/>
    <s v=" "/>
    <x v="2"/>
    <s v="上海市"/>
    <s v="松江区"/>
    <n v="310117"/>
    <s v="121.215453999999994"/>
    <s v="31.036724000000000"/>
    <n v="11100"/>
    <s v="汽车服务"/>
    <s v="充电站"/>
    <s v="充电站"/>
    <x v="1"/>
  </r>
  <r>
    <s v="特斯拉充电站(悦车坊快修桃浦店)"/>
    <s v="白丽路21号悦车坊快修桃浦店"/>
    <s v=" "/>
    <x v="2"/>
    <s v="上海市"/>
    <s v="普陀区"/>
    <n v="310107"/>
    <s v="121.353179999999995"/>
    <s v="31.278725000000001"/>
    <n v="11100"/>
    <s v="汽车服务"/>
    <s v="充电站"/>
    <s v="充电站"/>
    <x v="1"/>
  </r>
  <r>
    <s v="特斯拉充电站(M50艺术产业园)"/>
    <s v="莫干山路50号M50艺术产业园7号楼西面停车场"/>
    <s v=" "/>
    <x v="2"/>
    <s v="上海市"/>
    <s v="普陀区"/>
    <n v="310107"/>
    <s v="121.449218999999999"/>
    <s v="31.247774000000000"/>
    <n v="11100"/>
    <s v="汽车服务"/>
    <s v="充电站"/>
    <s v="充电站"/>
    <x v="1"/>
  </r>
  <r>
    <s v="特斯拉充电站(迈卡博汽车养护2站)"/>
    <s v="千阳南路1-5号正大门"/>
    <s v=" "/>
    <x v="2"/>
    <s v="上海市"/>
    <s v="普陀区"/>
    <n v="310107"/>
    <s v="121.391746999999995"/>
    <s v="31.258165000000002"/>
    <n v="11100"/>
    <s v="汽车服务"/>
    <s v="充电站"/>
    <s v="充电站"/>
    <x v="1"/>
  </r>
  <r>
    <s v="源圭能源加注站"/>
    <s v="真北路359附近"/>
    <s v="021-32588933"/>
    <x v="2"/>
    <s v="上海市"/>
    <s v="普陀区"/>
    <n v="310107"/>
    <s v="121.376853999999994"/>
    <s v="31.226627000000001"/>
    <n v="11100"/>
    <s v="汽车服务"/>
    <s v="充电站"/>
    <s v="充电站"/>
    <x v="1"/>
  </r>
  <r>
    <s v="特斯拉充电站(上海浦东盛高假日酒店)"/>
    <s v="秀沿路1088号上海浦东盛高假日酒店停车场内"/>
    <s v=" "/>
    <x v="2"/>
    <s v="上海市"/>
    <s v="浦东新区"/>
    <n v="310115"/>
    <s v="121.582122999999996"/>
    <s v="31.134542000000000"/>
    <n v="11100"/>
    <s v="汽车服务"/>
    <s v="充电站"/>
    <s v="充电站"/>
    <x v="1"/>
  </r>
  <r>
    <s v="特斯拉充电站(中国民生银行上海花木支行)"/>
    <s v="银霄路280号民生银行花木支行门口停车场"/>
    <s v=" "/>
    <x v="2"/>
    <s v="上海市"/>
    <s v="浦东新区"/>
    <n v="310115"/>
    <s v="121.558090000000007"/>
    <s v="31.207433999999999"/>
    <n v="11100"/>
    <s v="汽车服务"/>
    <s v="充电站"/>
    <s v="充电站"/>
    <x v="1"/>
  </r>
  <r>
    <s v="特斯拉充电站"/>
    <s v="川南奉公路7007号多利有机农庄停车场入口处"/>
    <s v=" "/>
    <x v="2"/>
    <s v="上海市"/>
    <s v="浦东新区"/>
    <n v="310115"/>
    <s v="121.769576999999998"/>
    <s v="30.977148000000000"/>
    <n v="11100"/>
    <s v="汽车服务"/>
    <s v="充电站"/>
    <s v="充电站"/>
    <x v="1"/>
  </r>
  <r>
    <s v="特斯拉充电站(上海新念大酒店)"/>
    <s v="云山路600号新念大酒店门口"/>
    <s v=" "/>
    <x v="2"/>
    <s v="上海市"/>
    <s v="浦东新区"/>
    <n v="310115"/>
    <s v="121.566856000000001"/>
    <s v="31.257059000000002"/>
    <n v="11100"/>
    <s v="汽车服务"/>
    <s v="充电站"/>
    <s v="充电站"/>
    <x v="1"/>
  </r>
  <r>
    <s v="特斯拉充电站(中国民生银行上海同福支行)"/>
    <s v="板泉路2007号中国民生银行门口停车场"/>
    <s v=" "/>
    <x v="2"/>
    <s v="上海市"/>
    <s v="浦东新区"/>
    <n v="310115"/>
    <s v="121.528785999999997"/>
    <s v="31.166332000000001"/>
    <n v="11100"/>
    <s v="汽车服务"/>
    <s v="充电站"/>
    <s v="充电站"/>
    <x v="1"/>
  </r>
  <r>
    <s v="特斯拉充电站(中国民生银行上海福山支行)"/>
    <s v="浦建路10号"/>
    <s v=" "/>
    <x v="2"/>
    <s v="上海市"/>
    <s v="浦东新区"/>
    <n v="310115"/>
    <s v="121.517280999999997"/>
    <s v="31.210135999999999"/>
    <n v="11100"/>
    <s v="汽车服务"/>
    <s v="充电站"/>
    <s v="充电站"/>
    <x v="1"/>
  </r>
  <r>
    <s v="世博源电动汽车公共充电站"/>
    <s v="世博大道2205附近"/>
    <s v=" "/>
    <x v="2"/>
    <s v="上海市"/>
    <s v="浦东新区"/>
    <n v="310115"/>
    <s v="121.491882000000004"/>
    <s v="31.183627999999999"/>
    <n v="11100"/>
    <s v="汽车服务"/>
    <s v="充电站"/>
    <s v="充电站"/>
    <x v="1"/>
  </r>
  <r>
    <s v="充电站(新龙路)"/>
    <s v="新龙路423弄杨园七村(西南门)附近"/>
    <s v=" "/>
    <x v="2"/>
    <s v="上海市"/>
    <s v="浦东新区"/>
    <n v="310115"/>
    <s v="121.631409000000005"/>
    <s v="31.312425999999999"/>
    <n v="11100"/>
    <s v="汽车服务"/>
    <s v="充电站"/>
    <s v="充电站"/>
    <x v="1"/>
  </r>
  <r>
    <s v="特斯拉充电站(上海金蔚实业有限公司)"/>
    <s v="宏祥北路83弄24号万祥工业园1层露天停车场"/>
    <s v=" "/>
    <x v="2"/>
    <s v="上海市"/>
    <s v="浦东新区"/>
    <n v="310115"/>
    <s v="121.810326000000003"/>
    <s v="30.986357000000002"/>
    <n v="11100"/>
    <s v="汽车服务"/>
    <s v="充电站"/>
    <s v="充电站"/>
    <x v="1"/>
  </r>
  <r>
    <s v="宝马充电站(上海上德宝骏汽车销售有限公司)"/>
    <s v="居家桥路571号"/>
    <s v=" "/>
    <x v="2"/>
    <s v="上海市"/>
    <s v="浦东新区"/>
    <n v="310115"/>
    <s v="121.565697000000000"/>
    <s v="31.253793999999999"/>
    <n v="11100"/>
    <s v="汽车服务"/>
    <s v="充电站"/>
    <s v="充电站"/>
    <x v="1"/>
  </r>
  <r>
    <s v="特斯拉超级充电站(蓝天路)"/>
    <s v="金桥蓝天路518号"/>
    <s v=" "/>
    <x v="2"/>
    <s v="上海市"/>
    <s v="浦东新区"/>
    <n v="310115"/>
    <s v="121.579659000000007"/>
    <s v="31.240798999999999"/>
    <n v="11100"/>
    <s v="汽车服务"/>
    <s v="充电站"/>
    <s v="充电站"/>
    <x v="1"/>
  </r>
  <r>
    <s v="国家电网汽车充电站(塘子泾路)"/>
    <s v="塘子泾路191附近"/>
    <s v=" "/>
    <x v="2"/>
    <s v="上海市"/>
    <s v="浦东新区"/>
    <n v="310115"/>
    <s v="121.479393000000002"/>
    <s v="31.182165000000001"/>
    <n v="11100"/>
    <s v="汽车服务"/>
    <s v="充电站"/>
    <s v="充电站"/>
    <x v="1"/>
  </r>
  <r>
    <s v="益虫汽车充电站"/>
    <s v="打浦路附近"/>
    <s v=" "/>
    <x v="2"/>
    <s v="上海市"/>
    <s v="浦东新区"/>
    <n v="310115"/>
    <s v="121.480034000000003"/>
    <s v="31.181249999999999"/>
    <n v="11100"/>
    <s v="汽车服务"/>
    <s v="充电站"/>
    <s v="充电站"/>
    <x v="1"/>
  </r>
  <r>
    <s v="比亚迪汽车充电站"/>
    <s v="李冰路附近"/>
    <s v=" "/>
    <x v="2"/>
    <s v="上海市"/>
    <s v="浦东新区"/>
    <n v="310115"/>
    <s v="121.603340000000003"/>
    <s v="31.195581000000001"/>
    <n v="11100"/>
    <s v="汽车服务"/>
    <s v="充电站"/>
    <s v="充电站"/>
    <x v="1"/>
  </r>
  <r>
    <s v="比亚迪秦汽车充电站"/>
    <s v="香兴路附近"/>
    <s v=" "/>
    <x v="2"/>
    <s v="上海市"/>
    <s v="浦东新区"/>
    <n v="310115"/>
    <s v="121.832588000000001"/>
    <s v="30.902588000000002"/>
    <n v="11100"/>
    <s v="汽车服务"/>
    <s v="充电站"/>
    <s v="充电站"/>
    <x v="1"/>
  </r>
  <r>
    <s v="循道新能源汽车充电站"/>
    <s v="瑞阳路附近"/>
    <s v=" "/>
    <x v="2"/>
    <s v="上海市"/>
    <s v="浦东新区"/>
    <n v="310115"/>
    <s v="121.589577000000006"/>
    <s v="31.091754999999999"/>
    <n v="11100"/>
    <s v="汽车服务"/>
    <s v="充电站"/>
    <s v="充电站"/>
    <x v="1"/>
  </r>
  <r>
    <s v="汽车充电站(中华艺术宫站)"/>
    <s v="上南路205号中华艺术宫地下停车场B1层"/>
    <s v=" "/>
    <x v="2"/>
    <s v="上海市"/>
    <s v="浦东新区"/>
    <n v="310115"/>
    <s v="121.495604999999998"/>
    <s v="31.183937000000000"/>
    <n v="11100"/>
    <s v="汽车服务"/>
    <s v="充电站"/>
    <s v="充电站"/>
    <x v="1"/>
  </r>
  <r>
    <s v="电动汽车充电桩(山阳经济小区)"/>
    <s v="亭卫公路1498附近"/>
    <s v=" "/>
    <x v="2"/>
    <s v="上海市"/>
    <s v="金山区"/>
    <n v="310116"/>
    <s v="121.358276000000004"/>
    <s v="30.761122000000000"/>
    <n v="11100"/>
    <s v="汽车服务"/>
    <s v="充电站"/>
    <s v="充电站"/>
    <x v="1"/>
  </r>
  <r>
    <s v="国家电网汽车充电站"/>
    <s v="松金公路2543附近"/>
    <s v=" "/>
    <x v="2"/>
    <s v="上海市"/>
    <s v="金山区"/>
    <n v="310116"/>
    <s v="121.290627000000001"/>
    <s v="30.803905000000000"/>
    <n v="11100"/>
    <s v="汽车服务"/>
    <s v="充电站"/>
    <s v="充电站"/>
    <x v="1"/>
  </r>
  <r>
    <s v="汽车充电站(枫丽路)"/>
    <s v="枫丽路95附近"/>
    <s v=" "/>
    <x v="2"/>
    <s v="上海市"/>
    <s v="金山区"/>
    <n v="310116"/>
    <s v="121.014999000000003"/>
    <s v="30.884533000000001"/>
    <n v="11100"/>
    <s v="汽车服务"/>
    <s v="充电站"/>
    <s v="充电站"/>
    <x v="1"/>
  </r>
  <r>
    <s v="国家电网汽车充电站"/>
    <s v="金石南路1917附近"/>
    <s v=" "/>
    <x v="2"/>
    <s v="上海市"/>
    <s v="金山区"/>
    <n v="310116"/>
    <s v="121.251357999999996"/>
    <s v="30.772393999999998"/>
    <n v="11100"/>
    <s v="汽车服务"/>
    <s v="充电站"/>
    <s v="充电站"/>
    <x v="1"/>
  </r>
  <r>
    <s v="枫泾服务区汽车充电站"/>
    <s v="枫泾服务区"/>
    <s v=" "/>
    <x v="2"/>
    <s v="上海市"/>
    <s v="金山区"/>
    <n v="310116"/>
    <s v="121.038139000000001"/>
    <s v="30.891639999999999"/>
    <n v="11100"/>
    <s v="汽车服务"/>
    <s v="充电站"/>
    <s v="充电站"/>
    <x v="1"/>
  </r>
  <r>
    <s v="宇通汽车充电站"/>
    <s v="站前四路附近"/>
    <s v=" "/>
    <x v="17"/>
    <s v="新乡市"/>
    <s v="红旗区"/>
    <n v="410702"/>
    <s v="113.975639000000001"/>
    <s v="35.311709999999998"/>
    <n v="11100"/>
    <s v="汽车服务"/>
    <s v="充电站"/>
    <s v="充电站"/>
    <x v="1"/>
  </r>
  <r>
    <s v="特斯拉充电站(万科生活广场)"/>
    <s v="松山湖沁园路与新竹路交汇处万科生活广场地下停车场B1层"/>
    <s v=" "/>
    <x v="11"/>
    <s v="东莞市"/>
    <s v="东莞市"/>
    <n v="441900"/>
    <s v="113.892899000000000"/>
    <s v="22.929680000000001"/>
    <n v="11100"/>
    <s v="汽车服务"/>
    <s v="充电站"/>
    <s v="充电站"/>
    <x v="1"/>
  </r>
  <r>
    <s v="特斯拉充电站(联通新时空大厦)"/>
    <s v="胜和路联通新时空大厦门口"/>
    <s v=" "/>
    <x v="11"/>
    <s v="东莞市"/>
    <s v="东莞市"/>
    <n v="441900"/>
    <s v="113.748465999999993"/>
    <s v="23.020121000000000"/>
    <n v="11100"/>
    <s v="汽车服务"/>
    <s v="充电站"/>
    <s v="充电站"/>
    <x v="1"/>
  </r>
  <r>
    <s v="特斯拉充电站(爱车一族汽配快保)"/>
    <s v="金龙路西15号爱车一族汽配快保门口"/>
    <s v=" "/>
    <x v="11"/>
    <s v="东莞市"/>
    <s v="东莞市"/>
    <n v="441900"/>
    <s v="113.710564000000005"/>
    <s v="23.034441000000001"/>
    <n v="11100"/>
    <s v="汽车服务"/>
    <s v="充电站"/>
    <s v="充电站"/>
    <x v="1"/>
  </r>
  <r>
    <s v="特斯拉充电站(广东一一五科技有限公司)"/>
    <s v="松山湖科技产业园松科苑17号广东一一五科技有限公司门口"/>
    <s v=" "/>
    <x v="11"/>
    <s v="东莞市"/>
    <s v="东莞市"/>
    <n v="441900"/>
    <s v="113.886359999999996"/>
    <s v="22.927654000000000"/>
    <n v="11100"/>
    <s v="汽车服务"/>
    <s v="充电站"/>
    <s v="充电站"/>
    <x v="1"/>
  </r>
  <r>
    <s v="特斯拉充电站(厚街名家居世博园)"/>
    <s v="厚街家具大道名家居世博园北面广场停车场入口左侧"/>
    <s v=" "/>
    <x v="11"/>
    <s v="东莞市"/>
    <s v="东莞市"/>
    <n v="441900"/>
    <s v="113.658355999999998"/>
    <s v="22.902339999999999"/>
    <n v="11100"/>
    <s v="汽车服务"/>
    <s v="充电站"/>
    <s v="充电站"/>
    <x v="1"/>
  </r>
  <r>
    <s v="特斯拉充电站(格格吧)"/>
    <s v="厚街镇寮厦鸿运二期12栋A22格格吧门口"/>
    <s v=" "/>
    <x v="11"/>
    <s v="东莞市"/>
    <s v="东莞市"/>
    <n v="441900"/>
    <s v="113.682097999999996"/>
    <s v="22.940021999999999"/>
    <n v="11100"/>
    <s v="汽车服务"/>
    <s v="充电站"/>
    <s v="充电站"/>
    <x v="1"/>
  </r>
  <r>
    <s v="特斯拉充电站(厚街国际大酒店)"/>
    <s v="厚街镇东风路与S256省道交汇处厚街国际大酒店地下停车场B1层"/>
    <s v=" "/>
    <x v="11"/>
    <s v="东莞市"/>
    <s v="东莞市"/>
    <n v="441900"/>
    <s v="113.668944999999994"/>
    <s v="22.936091999999999"/>
    <n v="11100"/>
    <s v="汽车服务"/>
    <s v="充电站"/>
    <s v="充电站"/>
    <x v="1"/>
  </r>
  <r>
    <s v="充电站"/>
    <s v="358省道355号附近"/>
    <s v=" "/>
    <x v="11"/>
    <s v="东莞市"/>
    <s v="东莞市"/>
    <n v="441900"/>
    <s v="113.801781000000005"/>
    <s v="22.799302999999998"/>
    <n v="11100"/>
    <s v="汽车服务"/>
    <s v="充电站"/>
    <s v="充电站"/>
    <x v="1"/>
  </r>
  <r>
    <s v="充电站"/>
    <s v="乌沙环东路27-29附近"/>
    <s v=" "/>
    <x v="11"/>
    <s v="东莞市"/>
    <s v="东莞市"/>
    <n v="441900"/>
    <s v="113.791533999999999"/>
    <s v="22.796661000000000"/>
    <n v="11100"/>
    <s v="汽车服务"/>
    <s v="充电站"/>
    <s v="充电站"/>
    <x v="1"/>
  </r>
  <r>
    <s v="特斯拉充电站(K+量贩式KTV)"/>
    <s v="东纵大道138号盈锋家居广场二期正门雨棚处1-4号车位"/>
    <s v=" "/>
    <x v="11"/>
    <s v="东莞市"/>
    <s v="东莞市"/>
    <n v="441900"/>
    <s v="113.776320999999996"/>
    <s v="23.037161000000001"/>
    <n v="11100"/>
    <s v="汽车服务"/>
    <s v="充电站"/>
    <s v="充电站"/>
    <x v="1"/>
  </r>
  <r>
    <s v="特斯拉充电站(广东嘉华酒店有限公司)"/>
    <s v="厚街镇家具大道1号嘉华酒店公司主楼1层车库牡丹会员停车位处"/>
    <s v=" "/>
    <x v="11"/>
    <s v="东莞市"/>
    <s v="东莞市"/>
    <n v="441900"/>
    <s v="113.660460999999998"/>
    <s v="22.903744000000000"/>
    <n v="11100"/>
    <s v="汽车服务"/>
    <s v="充电站"/>
    <s v="充电站"/>
    <x v="1"/>
  </r>
  <r>
    <s v="特斯拉充电站(群发厨具日杂批发)"/>
    <s v="石龙镇西湖电站路25-29号群发厨具日杂批发门口"/>
    <s v=" "/>
    <x v="11"/>
    <s v="东莞市"/>
    <s v="东莞市"/>
    <n v="441900"/>
    <s v="113.868561000000000"/>
    <s v="23.095224000000002"/>
    <n v="11100"/>
    <s v="汽车服务"/>
    <s v="充电站"/>
    <s v="充电站"/>
    <x v="1"/>
  </r>
  <r>
    <s v="充电站(沿河路)"/>
    <s v="沿河路105附近"/>
    <s v=" "/>
    <x v="11"/>
    <s v="东莞市"/>
    <s v="东莞市"/>
    <n v="441900"/>
    <s v="113.735611000000006"/>
    <s v="22.792749000000001"/>
    <n v="11100"/>
    <s v="汽车服务"/>
    <s v="充电站"/>
    <s v="充电站"/>
    <x v="1"/>
  </r>
  <r>
    <s v="易事特电动车智能充电站001"/>
    <s v="莞长路附近"/>
    <s v=" "/>
    <x v="11"/>
    <s v="东莞市"/>
    <s v="东莞市"/>
    <n v="441900"/>
    <s v="113.772216999999998"/>
    <s v="22.982685000000000"/>
    <n v="11100"/>
    <s v="汽车服务"/>
    <s v="充电站"/>
    <s v="充电站"/>
    <x v="1"/>
  </r>
  <r>
    <s v="国家电网汽车充电站(庙高路)"/>
    <s v="京密路附近"/>
    <s v=" "/>
    <x v="9"/>
    <s v="北京市"/>
    <s v="怀柔区"/>
    <n v="110116"/>
    <s v="116.642159000000007"/>
    <s v="40.288715000000003"/>
    <n v="11100"/>
    <s v="汽车服务"/>
    <s v="充电站"/>
    <s v="充电站"/>
    <x v="1"/>
  </r>
  <r>
    <s v="电动汽车充电桩(才士大道)"/>
    <s v="才士大道附近"/>
    <s v=" "/>
    <x v="13"/>
    <s v="上饶市"/>
    <s v="婺源县"/>
    <n v="361130"/>
    <s v="117.836608999999996"/>
    <s v="29.257223000000000"/>
    <n v="11100"/>
    <s v="汽车服务"/>
    <s v="充电站"/>
    <s v="充电站"/>
    <x v="1"/>
  </r>
  <r>
    <s v="长运胜达有限责任公司停车场充电桩"/>
    <s v="才士大道附近"/>
    <s v=" "/>
    <x v="13"/>
    <s v="上饶市"/>
    <s v="婺源县"/>
    <n v="361130"/>
    <s v="117.836417999999995"/>
    <s v="29.257487999999999"/>
    <n v="11100"/>
    <s v="汽车服务"/>
    <s v="充电站"/>
    <s v="充电站"/>
    <x v="1"/>
  </r>
  <r>
    <s v="特斯拉充电站(中国民生银行成都郫县支行)"/>
    <s v="望丛东路3号民生银行正门口"/>
    <s v=" "/>
    <x v="15"/>
    <s v="成都市"/>
    <s v="郫都区"/>
    <n v="510117"/>
    <s v="103.899154999999993"/>
    <s v="30.801109000000000"/>
    <n v="11100"/>
    <s v="汽车服务"/>
    <s v="充电站"/>
    <s v="充电站"/>
    <x v="1"/>
  </r>
  <r>
    <s v="充电站"/>
    <s v="新犀路附近"/>
    <s v=" "/>
    <x v="15"/>
    <s v="成都市"/>
    <s v="郫都区"/>
    <n v="510117"/>
    <s v="103.970200000000006"/>
    <s v="30.805267000000001"/>
    <n v="11100"/>
    <s v="汽车服务"/>
    <s v="充电站"/>
    <s v="充电站"/>
    <x v="1"/>
  </r>
  <r>
    <s v="汽车充电站(水洋湾服务区站)"/>
    <s v="水洋湾服务区"/>
    <s v=" "/>
    <x v="27"/>
    <s v="遵义市"/>
    <s v="播州区"/>
    <n v="520304"/>
    <s v="106.653732000000005"/>
    <s v="27.587412000000000"/>
    <n v="11100"/>
    <s v="汽车服务"/>
    <s v="充电站"/>
    <s v="充电站"/>
    <x v="1"/>
  </r>
  <r>
    <s v="时代广场停车场公共充电站"/>
    <s v="勿地臣街1号时代广场停车场"/>
    <s v=" "/>
    <x v="30"/>
    <s v="香港特别行政区"/>
    <s v="香港特别行政区"/>
    <n v="810000"/>
    <s v="114.186768000000001"/>
    <s v="22.275175000000001"/>
    <n v="11100"/>
    <s v="汽车服务"/>
    <s v="充电站"/>
    <s v="充电站"/>
    <x v="1"/>
  </r>
  <r>
    <s v="中国石化中原石化加油站(054乡道)"/>
    <s v="301省道附近"/>
    <s v=" "/>
    <x v="17"/>
    <s v="濮阳市"/>
    <s v="南乐县"/>
    <n v="410923"/>
    <s v="115.074295000000006"/>
    <s v="36.105156000000001"/>
    <n v="11100"/>
    <s v="汽车服务"/>
    <s v="充电站"/>
    <s v="充电站"/>
    <x v="1"/>
  </r>
  <r>
    <s v="国家电网龙源新能源电动汽车充电桩"/>
    <s v="任丘路60附近"/>
    <s v=" "/>
    <x v="17"/>
    <s v="濮阳市"/>
    <s v="华龙区"/>
    <n v="410902"/>
    <s v="115.064689999999999"/>
    <s v="35.775002000000001"/>
    <n v="11100"/>
    <s v="汽车服务"/>
    <s v="充电站"/>
    <s v="充电站"/>
    <x v="1"/>
  </r>
  <r>
    <s v="沂南服务区充电站"/>
    <s v=" "/>
    <s v=" "/>
    <x v="5"/>
    <s v="临沂市"/>
    <s v="沂南县"/>
    <n v="371321"/>
    <s v="118.222915999999998"/>
    <s v="35.469296000000000"/>
    <n v="11100"/>
    <s v="汽车服务"/>
    <s v="充电站"/>
    <s v="充电站"/>
    <x v="1"/>
  </r>
  <r>
    <s v="沂南服务区充电站"/>
    <s v=" "/>
    <s v=" "/>
    <x v="5"/>
    <s v="临沂市"/>
    <s v="沂南县"/>
    <n v="371321"/>
    <s v="118.225455999999994"/>
    <s v="35.468910000000001"/>
    <n v="11100"/>
    <s v="汽车服务"/>
    <s v="充电站"/>
    <s v="充电站"/>
    <x v="1"/>
  </r>
  <r>
    <s v="新大洋智能充电桩"/>
    <s v="汉街293附近"/>
    <s v=" "/>
    <x v="5"/>
    <s v="临沂市"/>
    <s v="沂南县"/>
    <n v="371321"/>
    <s v="118.445617999999996"/>
    <s v="35.551594000000001"/>
    <n v="11100"/>
    <s v="汽车服务"/>
    <s v="充电站"/>
    <s v="充电站"/>
    <x v="1"/>
  </r>
  <r>
    <s v="康宁居新大洋智能充电桩"/>
    <s v="正阳路附近"/>
    <s v=" "/>
    <x v="5"/>
    <s v="临沂市"/>
    <s v="沂南县"/>
    <n v="371321"/>
    <s v="118.470473999999996"/>
    <s v="35.547131000000000"/>
    <n v="11100"/>
    <s v="汽车服务"/>
    <s v="充电站"/>
    <s v="充电站"/>
    <x v="1"/>
  </r>
  <r>
    <s v="新大洋智能充电桩"/>
    <s v="澳柯玛路中国·沂南电动车产业园附近"/>
    <s v=" "/>
    <x v="5"/>
    <s v="临沂市"/>
    <s v="沂南县"/>
    <n v="371321"/>
    <s v="118.440833999999995"/>
    <s v="35.531300000000002"/>
    <n v="11100"/>
    <s v="汽车服务"/>
    <s v="充电站"/>
    <s v="充电站"/>
    <x v="1"/>
  </r>
  <r>
    <s v="国家电网沂南向阳电动汽车充换电站"/>
    <s v="澳柯玛路附近"/>
    <s v=" "/>
    <x v="5"/>
    <s v="临沂市"/>
    <s v="沂南县"/>
    <n v="371321"/>
    <s v="118.498146000000006"/>
    <s v="35.530842000000000"/>
    <n v="11100"/>
    <s v="汽车服务"/>
    <s v="充电站"/>
    <s v="充电站"/>
    <x v="1"/>
  </r>
  <r>
    <s v="电动汽车充电站"/>
    <s v="铜鲁线附近"/>
    <s v=" "/>
    <x v="5"/>
    <s v="临沂市"/>
    <s v="沂南县"/>
    <n v="371321"/>
    <s v="118.435776000000004"/>
    <s v="35.644547000000003"/>
    <n v="11100"/>
    <s v="汽车服务"/>
    <s v="充电站"/>
    <s v="充电站"/>
    <x v="1"/>
  </r>
  <r>
    <s v="新大洋智能汽车充电桩"/>
    <s v="澳柯玛大道中段沂南县财政局附近"/>
    <s v=" "/>
    <x v="5"/>
    <s v="临沂市"/>
    <s v="沂南县"/>
    <n v="371321"/>
    <s v="118.462158000000002"/>
    <s v="35.532356000000000"/>
    <n v="11100"/>
    <s v="汽车服务"/>
    <s v="充电站"/>
    <s v="充电站"/>
    <x v="1"/>
  </r>
  <r>
    <s v="SHARE'N go汽车充电站"/>
    <s v="银杏路附近"/>
    <s v=" "/>
    <x v="5"/>
    <s v="临沂市"/>
    <s v="沂南县"/>
    <n v="371321"/>
    <s v="118.468979000000004"/>
    <s v="35.535091000000001"/>
    <n v="11100"/>
    <s v="汽车服务"/>
    <s v="充电站"/>
    <s v="充电站"/>
    <x v="1"/>
  </r>
  <r>
    <s v="知豆智能充电桩"/>
    <s v="汉街175附近"/>
    <s v=" "/>
    <x v="5"/>
    <s v="临沂市"/>
    <s v="沂南县"/>
    <n v="371321"/>
    <s v="118.445496000000006"/>
    <s v="35.559157999999996"/>
    <n v="11100"/>
    <s v="汽车服务"/>
    <s v="充电站"/>
    <s v="充电站"/>
    <x v="1"/>
  </r>
  <r>
    <s v="新大洋智能充电桩"/>
    <s v="与澳柯玛大道华苑商务大厦附近"/>
    <s v=" "/>
    <x v="5"/>
    <s v="临沂市"/>
    <s v="沂南县"/>
    <n v="371321"/>
    <s v="118.455535999999995"/>
    <s v="35.533340000000003"/>
    <n v="11100"/>
    <s v="汽车服务"/>
    <s v="充电站"/>
    <s v="充电站"/>
    <x v="1"/>
  </r>
  <r>
    <s v="汽车充电站"/>
    <s v="玉泉路66附近"/>
    <s v=" "/>
    <x v="5"/>
    <s v="临沂市"/>
    <s v="沂南县"/>
    <n v="371321"/>
    <s v="118.458618000000001"/>
    <s v="35.556334999999997"/>
    <n v="11100"/>
    <s v="汽车服务"/>
    <s v="充电站"/>
    <s v="充电站"/>
    <x v="1"/>
  </r>
  <r>
    <s v="特斯拉充电站(陵水蓝湾绿城威斯汀度假酒店)"/>
    <s v="陵水蓝湾绿城威斯汀度假酒店地下停车场"/>
    <s v=" "/>
    <x v="32"/>
    <s v="海南省"/>
    <s v="陵水黎族自治县"/>
    <n v="469028"/>
    <s v="109.953720000000004"/>
    <s v="18.414411999999999"/>
    <n v="11100"/>
    <s v="汽车服务"/>
    <s v="充电站"/>
    <s v="充电站"/>
    <x v="1"/>
  </r>
  <r>
    <s v="特斯拉充电站(海南三亚香水湾君澜度假酒店)"/>
    <s v="香水湾名胜度假区海南三亚香水湾君澜度假酒店停车场B1层(近海南环线高速)"/>
    <s v=" "/>
    <x v="32"/>
    <s v="海南省"/>
    <s v="陵水黎族自治县"/>
    <n v="469028"/>
    <s v="110.146133000000006"/>
    <s v="18.564274000000001"/>
    <n v="11100"/>
    <s v="汽车服务"/>
    <s v="充电站"/>
    <s v="充电站"/>
    <x v="1"/>
  </r>
  <r>
    <s v="五海充电站"/>
    <s v="南岳大街68附近"/>
    <s v=" "/>
    <x v="11"/>
    <s v="广州市"/>
    <s v="花都区"/>
    <n v="440114"/>
    <s v="113.148833999999994"/>
    <s v="23.354568000000000"/>
    <n v="11100"/>
    <s v="汽车服务"/>
    <s v="充电站"/>
    <s v="充电站"/>
    <x v="1"/>
  </r>
  <r>
    <s v="充电桩"/>
    <s v="镜湖大道2号云峰商业大厦附近"/>
    <s v=" "/>
    <x v="11"/>
    <s v="广州市"/>
    <s v="花都区"/>
    <n v="440114"/>
    <s v="113.247039999999998"/>
    <s v="23.380192000000001"/>
    <n v="11100"/>
    <s v="汽车服务"/>
    <s v="充电站"/>
    <s v="充电站"/>
    <x v="1"/>
  </r>
  <r>
    <s v="特斯拉充电站(聚汇汽车广州市黄石路店)"/>
    <s v="黄石路630号聚汇汽车1层室内停车场"/>
    <s v=" "/>
    <x v="11"/>
    <s v="广州市"/>
    <s v="白云区"/>
    <n v="440111"/>
    <s v="113.278114000000002"/>
    <s v="23.204167999999999"/>
    <n v="11100"/>
    <s v="汽车服务"/>
    <s v="充电站"/>
    <s v="充电站"/>
    <x v="1"/>
  </r>
  <r>
    <s v="国家电网汽车充电站(文昌路)"/>
    <s v="文昌路890附近"/>
    <s v=" "/>
    <x v="17"/>
    <s v="焦作市"/>
    <s v="马村区"/>
    <n v="410804"/>
    <s v="113.325584000000006"/>
    <s v="35.258358000000001"/>
    <n v="11100"/>
    <s v="汽车服务"/>
    <s v="充电站"/>
    <s v="充电站"/>
    <x v="1"/>
  </r>
  <r>
    <s v="exo汽车充电站"/>
    <s v="江景路40附近"/>
    <s v=" "/>
    <x v="11"/>
    <s v="广州市"/>
    <s v="白云区"/>
    <n v="440111"/>
    <s v="113.269890000000004"/>
    <s v="23.203361999999998"/>
    <n v="11100"/>
    <s v="汽车服务"/>
    <s v="充电站"/>
    <s v="充电站"/>
    <x v="1"/>
  </r>
  <r>
    <s v="HPMM汽车充电站"/>
    <s v="黄边北路234附近"/>
    <s v=" "/>
    <x v="11"/>
    <s v="广州市"/>
    <s v="白云区"/>
    <n v="440111"/>
    <s v="113.284469999999999"/>
    <s v="23.221672000000002"/>
    <n v="11100"/>
    <s v="汽车服务"/>
    <s v="充电站"/>
    <s v="充电站"/>
    <x v="1"/>
  </r>
  <r>
    <s v="新能源汽车充电站"/>
    <s v="东平南路3附近"/>
    <s v=" "/>
    <x v="11"/>
    <s v="广州市"/>
    <s v="白云区"/>
    <n v="440111"/>
    <s v="113.309036000000006"/>
    <s v="23.239626000000001"/>
    <n v="11100"/>
    <s v="汽车服务"/>
    <s v="充电站"/>
    <s v="充电站"/>
    <x v="1"/>
  </r>
  <r>
    <s v="国家电网电动汽车充电站(友好南路)"/>
    <s v="友好南路670号红山友好百盛"/>
    <s v=" "/>
    <x v="21"/>
    <s v="乌鲁木齐市"/>
    <s v="沙依巴克区"/>
    <n v="650103"/>
    <s v="87.600303999999994"/>
    <s v="43.804298000000003"/>
    <n v="11100"/>
    <s v="汽车服务"/>
    <s v="充电站"/>
    <s v="充电站"/>
    <x v="1"/>
  </r>
  <r>
    <s v="国家电网电动汽车充电站(莲花池西路)"/>
    <s v="莲花池西路岳家楼桥下"/>
    <s v=" "/>
    <x v="9"/>
    <s v="北京市"/>
    <s v="海淀区"/>
    <n v="110108"/>
    <s v="116.284103000000002"/>
    <s v="39.896996000000001"/>
    <n v="11100"/>
    <s v="汽车服务"/>
    <s v="充电站"/>
    <s v="充电站"/>
    <x v="1"/>
  </r>
  <r>
    <s v="特斯拉充电站(苏宁电器联想桥店)"/>
    <s v="中关村东路118-5号金五星市场内苏宁电器南侧露天停车场"/>
    <s v=" "/>
    <x v="9"/>
    <s v="北京市"/>
    <s v="海淀区"/>
    <n v="110108"/>
    <s v="116.335159000000004"/>
    <s v="39.968314999999997"/>
    <n v="11100"/>
    <s v="汽车服务"/>
    <s v="充电站"/>
    <s v="充电站"/>
    <x v="1"/>
  </r>
  <r>
    <s v="特斯拉充电站(北京航空航天大学天行网球馆)"/>
    <s v="学院路37号北京航空航天大学天行网球馆"/>
    <s v=" "/>
    <x v="9"/>
    <s v="北京市"/>
    <s v="海淀区"/>
    <n v="110108"/>
    <s v="116.348343000000000"/>
    <s v="39.979987999999999"/>
    <n v="11100"/>
    <s v="汽车服务"/>
    <s v="充电站"/>
    <s v="充电站"/>
    <x v="1"/>
  </r>
  <r>
    <s v="特斯拉充电站(华联万柳购物中心)"/>
    <s v="巴沟路2号华联万柳购物中心地下停车场B2层"/>
    <s v=" "/>
    <x v="9"/>
    <s v="北京市"/>
    <s v="海淀区"/>
    <n v="110108"/>
    <s v="116.294830000000005"/>
    <s v="39.972228999999999"/>
    <n v="11100"/>
    <s v="汽车服务"/>
    <s v="充电站"/>
    <s v="充电站"/>
    <x v="1"/>
  </r>
  <r>
    <s v="比亚迪鹏天奥4S店充电站"/>
    <s v="廖公庄村国金院东侧平房"/>
    <s v=" "/>
    <x v="9"/>
    <s v="北京市"/>
    <s v="海淀区"/>
    <n v="110108"/>
    <s v="116.215835999999996"/>
    <s v="39.933067000000001"/>
    <n v="11100"/>
    <s v="汽车服务"/>
    <s v="充电站"/>
    <s v="充电站"/>
    <x v="1"/>
  </r>
  <r>
    <s v="比亚迪鑫敏恒瑞鑫4S店充电站"/>
    <s v="八达岭高速西三旗桥南500米路西"/>
    <s v=" "/>
    <x v="9"/>
    <s v="北京市"/>
    <s v="海淀区"/>
    <n v="110108"/>
    <s v="116.331626999999997"/>
    <s v="40.049053000000001"/>
    <n v="11100"/>
    <s v="汽车服务"/>
    <s v="充电站"/>
    <s v="充电站"/>
    <x v="1"/>
  </r>
  <r>
    <s v="北京联通隆福汽车销售服务有限公司公共充电站(中关村东路)"/>
    <s v="中关村东路108号"/>
    <s v=" "/>
    <x v="9"/>
    <s v="北京市"/>
    <s v="海淀区"/>
    <n v="110108"/>
    <s v="116.335457000000005"/>
    <s v="39.973022000000000"/>
    <n v="11100"/>
    <s v="汽车服务"/>
    <s v="充电站"/>
    <s v="充电站"/>
    <x v="1"/>
  </r>
  <r>
    <s v="汽车充电站(新兴快马汽车服务有限公司长安4S店)"/>
    <s v="四季青乡常润路15号"/>
    <n v="4006556620"/>
    <x v="9"/>
    <s v="北京市"/>
    <s v="海淀区"/>
    <n v="110108"/>
    <s v="116.266166999999996"/>
    <s v="39.957698999999998"/>
    <n v="11100"/>
    <s v="汽车服务"/>
    <s v="充电站"/>
    <s v="充电站"/>
    <x v="1"/>
  </r>
  <r>
    <s v="特斯拉超级充电站(卓展购物中心)"/>
    <s v="复兴路69号卓展购物中心西1门"/>
    <s v=" "/>
    <x v="9"/>
    <s v="北京市"/>
    <s v="海淀区"/>
    <n v="110108"/>
    <s v="116.276283000000006"/>
    <s v="39.911541000000000"/>
    <n v="11100"/>
    <s v="汽车服务"/>
    <s v="充电站"/>
    <s v="充电站"/>
    <x v="1"/>
  </r>
  <r>
    <s v="国家电网汽车充电站(新苑街)"/>
    <s v="甘家口"/>
    <s v=" "/>
    <x v="9"/>
    <s v="北京市"/>
    <s v="海淀区"/>
    <n v="110108"/>
    <s v="116.329978999999994"/>
    <s v="39.936562000000002"/>
    <n v="11100"/>
    <s v="汽车服务"/>
    <s v="充电站"/>
    <s v="充电站"/>
    <x v="1"/>
  </r>
  <r>
    <s v="国家电网丰润东路充电站"/>
    <s v="皇后店路附近"/>
    <s v=" "/>
    <x v="9"/>
    <s v="北京市"/>
    <s v="海淀区"/>
    <n v="110108"/>
    <s v="116.243094999999997"/>
    <s v="40.086337999999998"/>
    <n v="11100"/>
    <s v="汽车服务"/>
    <s v="充电站"/>
    <s v="充电站"/>
    <x v="1"/>
  </r>
  <r>
    <s v="北京万通恒泰汽车销售有限公司充电站"/>
    <s v="G6辅路附近"/>
    <s v="010-82710060;010-83606078"/>
    <x v="9"/>
    <s v="北京市"/>
    <s v="海淀区"/>
    <n v="110108"/>
    <s v="116.337128000000007"/>
    <s v="40.043132999999997"/>
    <n v="11100"/>
    <s v="汽车服务"/>
    <s v="充电站"/>
    <s v="充电站"/>
    <x v="1"/>
  </r>
  <r>
    <s v="特斯拉超级充电站(清河湾高尔夫俱乐部)"/>
    <s v="清河路155号"/>
    <s v=" "/>
    <x v="9"/>
    <s v="北京市"/>
    <s v="海淀区"/>
    <n v="110108"/>
    <s v="116.391098000000000"/>
    <s v="40.032725999999997"/>
    <n v="11100"/>
    <s v="汽车服务"/>
    <s v="充电站"/>
    <s v="充电站"/>
    <x v="1"/>
  </r>
  <r>
    <s v="特斯拉充电站(中国民生银行总行营业部)"/>
    <s v="复兴路甲3号民生银行停车位2021"/>
    <s v=" "/>
    <x v="9"/>
    <s v="北京市"/>
    <s v="海淀区"/>
    <n v="110108"/>
    <s v="116.333466000000001"/>
    <s v="39.908847999999999"/>
    <n v="11100"/>
    <s v="汽车服务"/>
    <s v="充电站"/>
    <s v="充电站"/>
    <x v="1"/>
  </r>
  <r>
    <s v="上汽集团新能源车辆充电站"/>
    <s v="G6辅路附近"/>
    <s v=" "/>
    <x v="9"/>
    <s v="北京市"/>
    <s v="海淀区"/>
    <n v="110108"/>
    <s v="116.337067000000005"/>
    <s v="40.043064000000001"/>
    <n v="11100"/>
    <s v="汽车服务"/>
    <s v="充电站"/>
    <s v="充电站"/>
    <x v="1"/>
  </r>
  <r>
    <s v="中国普天北京瑞征公共充电站"/>
    <s v="杏石口路49号"/>
    <s v=" "/>
    <x v="9"/>
    <s v="北京市"/>
    <s v="海淀区"/>
    <n v="110108"/>
    <s v="116.252457000000007"/>
    <s v="39.950786999999998"/>
    <n v="11100"/>
    <s v="汽车服务"/>
    <s v="充电站"/>
    <s v="充电站"/>
    <x v="1"/>
  </r>
  <r>
    <s v="国家电网电动汽交流充电桩"/>
    <s v="中关村东路1号院附近"/>
    <s v=" "/>
    <x v="9"/>
    <s v="北京市"/>
    <s v="海淀区"/>
    <n v="110108"/>
    <s v="116.329277000000005"/>
    <s v="39.993935000000000"/>
    <n v="11100"/>
    <s v="汽车服务"/>
    <s v="充电站"/>
    <s v="充电站"/>
    <x v="1"/>
  </r>
  <r>
    <s v="电动汽车充电桩"/>
    <s v="小清河路附近"/>
    <s v=" "/>
    <x v="9"/>
    <s v="北京市"/>
    <s v="海淀区"/>
    <n v="110108"/>
    <s v="116.277930999999995"/>
    <s v="40.013942999999998"/>
    <n v="11100"/>
    <s v="汽车服务"/>
    <s v="充电站"/>
    <s v="充电站"/>
    <x v="1"/>
  </r>
  <r>
    <s v="新能源汽车充电站"/>
    <s v="阜石路69号附近"/>
    <s v=" "/>
    <x v="9"/>
    <s v="北京市"/>
    <s v="海淀区"/>
    <n v="110108"/>
    <s v="116.229652000000002"/>
    <s v="39.929996000000003"/>
    <n v="11100"/>
    <s v="汽车服务"/>
    <s v="充电站"/>
    <s v="充电站"/>
    <x v="1"/>
  </r>
  <r>
    <s v="汽车充电站(东升大厦)"/>
    <s v="中关村东路8号东升大厦停车场内"/>
    <s v=" "/>
    <x v="9"/>
    <s v="北京市"/>
    <s v="海淀区"/>
    <n v="110108"/>
    <s v="116.333404999999999"/>
    <s v="39.994231999999997"/>
    <n v="11100"/>
    <s v="汽车服务"/>
    <s v="充电站"/>
    <s v="充电站"/>
    <x v="1"/>
  </r>
  <r>
    <s v="2吨环卫车专用充电站"/>
    <s v="万泉河桥下"/>
    <s v=" "/>
    <x v="9"/>
    <s v="北京市"/>
    <s v="海淀区"/>
    <n v="110108"/>
    <s v="116.300224000000000"/>
    <s v="39.985816999999997"/>
    <n v="11100"/>
    <s v="汽车服务"/>
    <s v="充电站"/>
    <s v="充电站"/>
    <x v="1"/>
  </r>
  <r>
    <s v="北京交通大学国家电网充电站"/>
    <s v="西直门外上园村3号北京交通大学"/>
    <s v=" "/>
    <x v="9"/>
    <s v="北京市"/>
    <s v="海淀区"/>
    <n v="110108"/>
    <s v="116.339500000000001"/>
    <s v="39.950282999999999"/>
    <n v="11100"/>
    <s v="汽车服务"/>
    <s v="充电站"/>
    <s v="充电站"/>
    <x v="1"/>
  </r>
  <r>
    <s v="北京市科委四季青公共充电站"/>
    <s v="常青园路8附近"/>
    <s v=" "/>
    <x v="9"/>
    <s v="北京市"/>
    <s v="海淀区"/>
    <n v="110108"/>
    <s v="116.270392999999999"/>
    <s v="39.953978999999997"/>
    <n v="11100"/>
    <s v="汽车服务"/>
    <s v="充电站"/>
    <s v="充电站"/>
    <x v="1"/>
  </r>
  <r>
    <s v="充电桩"/>
    <s v="花园路2号牡丹科技楼B座附近"/>
    <s v=" "/>
    <x v="9"/>
    <s v="北京市"/>
    <s v="海淀区"/>
    <n v="110108"/>
    <s v="116.368362000000005"/>
    <s v="39.978268000000000"/>
    <n v="11100"/>
    <s v="汽车服务"/>
    <s v="充电站"/>
    <s v="充电站"/>
    <x v="1"/>
  </r>
  <r>
    <s v="北京瑞征汽车贸易有限公司充电站"/>
    <s v="杏石口路21-1号北京瑞征汽车贸易有限公司"/>
    <s v=" "/>
    <x v="9"/>
    <s v="北京市"/>
    <s v="海淀区"/>
    <n v="110108"/>
    <s v="116.258140999999995"/>
    <s v="39.947460000000000"/>
    <n v="11100"/>
    <s v="汽车服务"/>
    <s v="充电站"/>
    <s v="充电站"/>
    <x v="1"/>
  </r>
  <r>
    <s v="北京市科委四季青公共充电站(常青园路)"/>
    <s v="常青园路8附近"/>
    <s v=" "/>
    <x v="9"/>
    <s v="北京市"/>
    <s v="海淀区"/>
    <n v="110108"/>
    <s v="116.271216999999993"/>
    <s v="39.953944999999997"/>
    <n v="11100"/>
    <s v="汽车服务"/>
    <s v="充电站"/>
    <s v="充电站"/>
    <x v="1"/>
  </r>
  <r>
    <s v="特斯拉超级充电站(板井路)"/>
    <s v="板井路65附近"/>
    <s v=" "/>
    <x v="9"/>
    <s v="北京市"/>
    <s v="海淀区"/>
    <n v="110108"/>
    <s v="116.281822000000005"/>
    <s v="39.951092000000003"/>
    <n v="11100"/>
    <s v="汽车服务"/>
    <s v="充电站"/>
    <s v="充电站"/>
    <x v="1"/>
  </r>
  <r>
    <s v="汽车充电站(动物园路)"/>
    <s v="高梁桥斜街19号附近"/>
    <s v=" "/>
    <x v="9"/>
    <s v="北京市"/>
    <s v="海淀区"/>
    <n v="110108"/>
    <s v="116.341614000000007"/>
    <s v="39.946640000000002"/>
    <n v="11100"/>
    <s v="汽车服务"/>
    <s v="充电站"/>
    <s v="充电站"/>
    <x v="1"/>
  </r>
  <r>
    <s v="国家电网海淀西北旺供电所充电桩"/>
    <s v="润东路西北旺供电所院内入口左侧"/>
    <s v=" "/>
    <x v="9"/>
    <s v="北京市"/>
    <s v="海淀区"/>
    <n v="110108"/>
    <s v="116.242783000000003"/>
    <s v="40.086136000000003"/>
    <n v="11100"/>
    <s v="汽车服务"/>
    <s v="充电站"/>
    <s v="充电站"/>
    <x v="1"/>
  </r>
  <r>
    <s v="新能源汽车充电站"/>
    <s v="阜石路辅路附近"/>
    <s v=" "/>
    <x v="9"/>
    <s v="北京市"/>
    <s v="海淀区"/>
    <n v="110108"/>
    <s v="116.223343000000000"/>
    <s v="39.923865999999997"/>
    <n v="11100"/>
    <s v="汽车服务"/>
    <s v="充电站"/>
    <s v="充电站"/>
    <x v="1"/>
  </r>
  <r>
    <s v="国家电网汽车充电站(明德路)"/>
    <s v="双清路30号附近"/>
    <s v=" "/>
    <x v="9"/>
    <s v="北京市"/>
    <s v="海淀区"/>
    <n v="110108"/>
    <s v="116.334395999999998"/>
    <s v="40.007835000000000"/>
    <n v="11100"/>
    <s v="汽车服务"/>
    <s v="充电站"/>
    <s v="充电站"/>
    <x v="1"/>
  </r>
  <r>
    <s v="汽车充电站"/>
    <s v="复兴路83-50附近"/>
    <s v=" "/>
    <x v="9"/>
    <s v="北京市"/>
    <s v="海淀区"/>
    <n v="110108"/>
    <s v="116.254204000000001"/>
    <s v="39.907832999999997"/>
    <n v="11100"/>
    <s v="汽车服务"/>
    <s v="充电站"/>
    <s v="充电站"/>
    <x v="1"/>
  </r>
  <r>
    <s v="国家电网汽车充电站(塔院西街)"/>
    <s v="塔院东街附近"/>
    <s v=" "/>
    <x v="9"/>
    <s v="北京市"/>
    <s v="海淀区"/>
    <n v="110108"/>
    <s v="116.360389999999995"/>
    <s v="39.979671000000003"/>
    <n v="11100"/>
    <s v="汽车服务"/>
    <s v="充电站"/>
    <s v="充电站"/>
    <x v="1"/>
  </r>
  <r>
    <s v="汽车充电站(高梁桥斜街)"/>
    <s v="高梁桥斜街19号2号附近"/>
    <s v=" "/>
    <x v="9"/>
    <s v="北京市"/>
    <s v="海淀区"/>
    <n v="110108"/>
    <s v="116.341774000000001"/>
    <s v="39.946182000000000"/>
    <n v="11100"/>
    <s v="汽车服务"/>
    <s v="充电站"/>
    <s v="充电站"/>
    <x v="1"/>
  </r>
  <r>
    <s v="北京联通隆福汽车销售服务有限公司公共充电站(白塔庵路)"/>
    <s v="中关村东路108号"/>
    <s v=" "/>
    <x v="9"/>
    <s v="北京市"/>
    <s v="海淀区"/>
    <n v="110108"/>
    <s v="116.334701999999993"/>
    <s v="39.973044999999999"/>
    <n v="11100"/>
    <s v="汽车服务"/>
    <s v="充电站"/>
    <s v="充电站"/>
    <x v="1"/>
  </r>
  <r>
    <s v="国家电网汽车充电站(北洼东街)"/>
    <s v="北洼东街34附近"/>
    <s v=" "/>
    <x v="9"/>
    <s v="北京市"/>
    <s v="海淀区"/>
    <n v="110108"/>
    <s v="116.307013999999995"/>
    <s v="39.936610999999999"/>
    <n v="11100"/>
    <s v="汽车服务"/>
    <s v="充电站"/>
    <s v="充电站"/>
    <x v="1"/>
  </r>
  <r>
    <s v="国家电网汽车充电站(志新路)"/>
    <s v="科大北门附近"/>
    <s v=" "/>
    <x v="9"/>
    <s v="北京市"/>
    <s v="海淀区"/>
    <n v="110108"/>
    <s v="116.356628000000001"/>
    <s v="39.994427000000002"/>
    <n v="11100"/>
    <s v="汽车服务"/>
    <s v="充电站"/>
    <s v="充电站"/>
    <x v="1"/>
  </r>
  <r>
    <s v="国家电网汽车充电站科大(北门)"/>
    <s v="学院路20号附近"/>
    <s v=" "/>
    <x v="9"/>
    <s v="北京市"/>
    <s v="海淀区"/>
    <n v="110108"/>
    <s v="116.359772000000007"/>
    <s v="39.997036000000001"/>
    <n v="11100"/>
    <s v="汽车服务"/>
    <s v="充电站"/>
    <s v="充电站"/>
    <x v="1"/>
  </r>
  <r>
    <s v="汽车充电站(北土城西路)"/>
    <s v="花园东路2号附近"/>
    <s v=" "/>
    <x v="9"/>
    <s v="北京市"/>
    <s v="海淀区"/>
    <n v="110108"/>
    <s v="116.367553999999998"/>
    <s v="39.978355000000001"/>
    <n v="11100"/>
    <s v="汽车服务"/>
    <s v="充电站"/>
    <s v="充电站"/>
    <x v="1"/>
  </r>
  <r>
    <s v="特斯拉充电站"/>
    <s v="深南大道9028号3附近"/>
    <s v=" "/>
    <x v="11"/>
    <s v="深圳市"/>
    <s v="南山区"/>
    <n v="440305"/>
    <s v="113.975639000000001"/>
    <s v="22.537855000000000"/>
    <n v="11100"/>
    <s v="汽车服务"/>
    <s v="充电站"/>
    <s v="充电站"/>
    <x v="2"/>
  </r>
  <r>
    <s v="力能加电站(科苑南站店)"/>
    <s v="高新南十一道11号"/>
    <s v=" "/>
    <x v="11"/>
    <s v="深圳市"/>
    <s v="南山区"/>
    <n v="440305"/>
    <s v="113.946419000000006"/>
    <s v="22.524179000000000"/>
    <n v="11100"/>
    <s v="汽车服务"/>
    <s v="充电站"/>
    <s v="充电站"/>
    <x v="2"/>
  </r>
  <r>
    <s v="充电站"/>
    <s v="国庆西路9附近"/>
    <s v=" "/>
    <x v="1"/>
    <s v="淮南市"/>
    <s v="田家庵区"/>
    <n v="340403"/>
    <s v="117.004349000000005"/>
    <s v="32.643237999999997"/>
    <n v="11100"/>
    <s v="汽车服务"/>
    <s v="充电站"/>
    <s v="充电站"/>
    <x v="2"/>
  </r>
  <r>
    <s v="江苏省电力公司电动汽车板闸充电站"/>
    <s v="237省道附近"/>
    <s v=" "/>
    <x v="14"/>
    <s v="淮安市"/>
    <s v="淮安区"/>
    <n v="320803"/>
    <s v="119.121216000000004"/>
    <s v="33.556835000000000"/>
    <n v="11100"/>
    <s v="汽车服务"/>
    <s v="充电站"/>
    <s v="充电站"/>
    <x v="2"/>
  </r>
  <r>
    <s v="淮安六洞服务区汽车充电站"/>
    <s v=" "/>
    <s v=" "/>
    <x v="14"/>
    <s v="淮安市"/>
    <s v="淮安区"/>
    <n v="320803"/>
    <s v="119.263801999999998"/>
    <s v="33.423423999999997"/>
    <n v="11100"/>
    <s v="汽车服务"/>
    <s v="充电站"/>
    <s v="充电站"/>
    <x v="2"/>
  </r>
  <r>
    <s v="淮安六洞服务区汽车充电站"/>
    <s v=" "/>
    <s v=" "/>
    <x v="14"/>
    <s v="淮安市"/>
    <s v="淮安区"/>
    <n v="320803"/>
    <s v="119.265839000000000"/>
    <s v="33.425831000000002"/>
    <n v="11100"/>
    <s v="汽车服务"/>
    <s v="充电站"/>
    <s v="充电站"/>
    <x v="2"/>
  </r>
  <r>
    <s v="特斯拉充电站(淮安开元名都大酒店)"/>
    <s v="水渡口大道135号淮安开元名都大酒店地下停车场B1层"/>
    <s v=" "/>
    <x v="14"/>
    <s v="淮安市"/>
    <s v="清江浦区"/>
    <n v="320812"/>
    <s v="119.127433999999994"/>
    <s v="33.620624999999997"/>
    <n v="11100"/>
    <s v="汽车服务"/>
    <s v="充电站"/>
    <s v="充电站"/>
    <x v="2"/>
  </r>
  <r>
    <s v="国家电网电动汽车充电桩(福唐路)"/>
    <s v="福唐路附近"/>
    <s v=" "/>
    <x v="12"/>
    <s v="福州市"/>
    <s v="福清市"/>
    <n v="350181"/>
    <s v="119.367019999999997"/>
    <s v="25.723755000000001"/>
    <n v="11100"/>
    <s v="汽车服务"/>
    <s v="充电站"/>
    <s v="充电站"/>
    <x v="2"/>
  </r>
  <r>
    <s v="国家电网汽车充电站(渝南大道)"/>
    <s v="渝南大道15号"/>
    <s v=" "/>
    <x v="16"/>
    <s v="重庆市"/>
    <s v="巴南区"/>
    <n v="500113"/>
    <s v="106.567879000000005"/>
    <s v="29.476182999999999"/>
    <n v="11100"/>
    <s v="汽车服务"/>
    <s v="充电站"/>
    <s v="充电站"/>
    <x v="2"/>
  </r>
  <r>
    <s v="国家电网重庆市电力公司电动汽车交流充电桩"/>
    <s v="滨河路政府集资大楼附近"/>
    <s v=" "/>
    <x v="16"/>
    <s v="重庆市"/>
    <s v="沙坪坝区"/>
    <n v="500106"/>
    <s v="106.332108000000005"/>
    <s v="29.616095999999999"/>
    <n v="11100"/>
    <s v="汽车服务"/>
    <s v="充电站"/>
    <s v="充电站"/>
    <x v="2"/>
  </r>
  <r>
    <s v="特斯拉充电站(欧米快捷酒店)"/>
    <s v="复盛镇渝景大道191号附4号欧米快捷酒店酒店正门口"/>
    <s v=" "/>
    <x v="16"/>
    <s v="重庆市"/>
    <s v="江北区"/>
    <n v="500105"/>
    <s v="106.782332999999994"/>
    <s v="29.646947999999998"/>
    <n v="11100"/>
    <s v="汽车服务"/>
    <s v="充电站"/>
    <s v="充电站"/>
    <x v="2"/>
  </r>
  <r>
    <s v="特斯拉充电站(重庆东原新新PARK购物中心)"/>
    <s v="大石坝红盛路37号东原新新PARK购物中心地下停车场B1层A184、185、186、187车位"/>
    <s v=" "/>
    <x v="16"/>
    <s v="重庆市"/>
    <s v="江北区"/>
    <n v="500105"/>
    <s v="106.496941000000007"/>
    <s v="29.571220000000000"/>
    <n v="11100"/>
    <s v="汽车服务"/>
    <s v="充电站"/>
    <s v="充电站"/>
    <x v="2"/>
  </r>
  <r>
    <s v="汽车充电站(万汇中心)"/>
    <s v="北城天街万汇中心"/>
    <s v=" "/>
    <x v="16"/>
    <s v="重庆市"/>
    <s v="江北区"/>
    <n v="500105"/>
    <s v="106.541106999999997"/>
    <s v="29.579768999999999"/>
    <n v="11100"/>
    <s v="汽车服务"/>
    <s v="充电站"/>
    <s v="充电站"/>
    <x v="2"/>
  </r>
  <r>
    <s v="重庆江北茶园电动汽车充电站(建新东路)"/>
    <s v="建国村建新东路9号"/>
    <s v=" "/>
    <x v="16"/>
    <s v="重庆市"/>
    <s v="江北区"/>
    <n v="500105"/>
    <s v="106.550858000000005"/>
    <s v="29.574389000000000"/>
    <n v="11100"/>
    <s v="汽车服务"/>
    <s v="充电站"/>
    <s v="充电站"/>
    <x v="2"/>
  </r>
  <r>
    <s v="电动汽车充电桩"/>
    <s v="渤海十七路"/>
    <s v=" "/>
    <x v="5"/>
    <s v="滨州市"/>
    <s v="滨城区"/>
    <n v="371602"/>
    <s v="117.962638999999996"/>
    <s v="37.382030000000000"/>
    <n v="11100"/>
    <s v="汽车服务"/>
    <s v="充电站"/>
    <s v="充电站"/>
    <x v="2"/>
  </r>
  <r>
    <s v="汽车充电站(府前街)"/>
    <s v="府前街渤海十七路东北角"/>
    <s v=" "/>
    <x v="5"/>
    <s v="滨州市"/>
    <s v="滨城区"/>
    <n v="371602"/>
    <s v="117.962601000000006"/>
    <s v="37.381844000000001"/>
    <n v="11100"/>
    <s v="汽车服务"/>
    <s v="充电站"/>
    <s v="充电站"/>
    <x v="2"/>
  </r>
  <r>
    <s v="特斯拉充电站(长兴县中地凯旋宫)"/>
    <s v="青文路9号中地凯旋宫门口"/>
    <s v=" "/>
    <x v="3"/>
    <s v="湖州市"/>
    <s v="长兴县"/>
    <n v="330522"/>
    <s v="119.900527999999994"/>
    <s v="31.005742999999999"/>
    <n v="11100"/>
    <s v="汽车服务"/>
    <s v="充电站"/>
    <s v="充电站"/>
    <x v="2"/>
  </r>
  <r>
    <s v="充电桩"/>
    <s v="人民南路134附近"/>
    <s v=" "/>
    <x v="3"/>
    <s v="湖州市"/>
    <s v="长兴县"/>
    <n v="330522"/>
    <s v="119.908660999999995"/>
    <s v="30.995518000000001"/>
    <n v="11100"/>
    <s v="汽车服务"/>
    <s v="充电站"/>
    <s v="充电站"/>
    <x v="2"/>
  </r>
  <r>
    <s v="国家电网湖州市电动汽车充电点(一)"/>
    <s v="龙溪南路149号"/>
    <s v=" "/>
    <x v="3"/>
    <s v="湖州市"/>
    <s v="吴兴区"/>
    <n v="330502"/>
    <s v="120.092078999999998"/>
    <s v="30.864439000000001"/>
    <n v="11100"/>
    <s v="汽车服务"/>
    <s v="充电站"/>
    <s v="充电站"/>
    <x v="2"/>
  </r>
  <r>
    <s v="青山服务区国家电网电动汽车配送站"/>
    <s v="青山服务区附近"/>
    <s v=" "/>
    <x v="3"/>
    <s v="湖州市"/>
    <s v="吴兴区"/>
    <n v="330502"/>
    <s v="120.051979000000003"/>
    <s v="30.665644000000000"/>
    <n v="11100"/>
    <s v="汽车服务"/>
    <s v="充电站"/>
    <s v="充电站"/>
    <x v="2"/>
  </r>
  <r>
    <s v="青山服务区国家电网电动汽车配送站"/>
    <s v=" "/>
    <s v=" "/>
    <x v="3"/>
    <s v="湖州市"/>
    <s v="吴兴区"/>
    <n v="330502"/>
    <s v="120.055037999999996"/>
    <s v="30.663740000000001"/>
    <n v="11100"/>
    <s v="汽车服务"/>
    <s v="充电站"/>
    <s v="充电站"/>
    <x v="2"/>
  </r>
  <r>
    <s v="湖州市电动汽车充电站(一)"/>
    <s v="龙溪南路149、153"/>
    <s v=" "/>
    <x v="3"/>
    <s v="湖州市"/>
    <s v="吴兴区"/>
    <n v="330502"/>
    <s v="120.092170999999993"/>
    <s v="30.864246000000001"/>
    <n v="11100"/>
    <s v="汽车服务"/>
    <s v="充电站"/>
    <s v="充电站"/>
    <x v="2"/>
  </r>
  <r>
    <s v="特斯拉充电站(绿城·安吉龙王溪乡村俱乐部站)"/>
    <s v="孝丰镇沼源路1号"/>
    <s v=" "/>
    <x v="3"/>
    <s v="湖州市"/>
    <s v="安吉县"/>
    <n v="330523"/>
    <s v="119.564468000000005"/>
    <s v="30.588680000000000"/>
    <n v="11100"/>
    <s v="汽车服务"/>
    <s v="充电站"/>
    <s v="充电站"/>
    <x v="2"/>
  </r>
  <r>
    <s v="电动汽车充电桩"/>
    <s v="南华路14号附近"/>
    <s v=" "/>
    <x v="18"/>
    <s v="湘西土家族苗族自治州"/>
    <s v="凤凰县"/>
    <n v="433123"/>
    <s v="109.598488000000003"/>
    <s v="27.947749999999999"/>
    <n v="11100"/>
    <s v="汽车服务"/>
    <s v="充电站"/>
    <s v="充电站"/>
    <x v="2"/>
  </r>
  <r>
    <s v="电动汽车充电桩"/>
    <s v="南华路14附近"/>
    <s v=" "/>
    <x v="18"/>
    <s v="湘西土家族苗族自治州"/>
    <s v="凤凰县"/>
    <n v="433123"/>
    <s v="109.598534000000001"/>
    <s v="27.948015000000002"/>
    <n v="11100"/>
    <s v="汽车服务"/>
    <s v="充电站"/>
    <s v="充电站"/>
    <x v="2"/>
  </r>
  <r>
    <s v="特斯拉充电站(拉萨羊八井蓝天温泉酒店)"/>
    <s v="羊八井镇中尼路6号当雄羊八井蓝天温泉酒店室外停车场"/>
    <s v=" "/>
    <x v="22"/>
    <s v="拉萨市"/>
    <s v="当雄县"/>
    <n v="540122"/>
    <s v="90.484702999999996"/>
    <s v="30.077385000000000"/>
    <n v="11100"/>
    <s v="汽车服务"/>
    <s v="充电站"/>
    <s v="充电站"/>
    <x v="2"/>
  </r>
  <r>
    <s v="特斯拉充电站(圣地财富广场售楼部)"/>
    <s v="世纪大道圣地财富广场售楼部门口"/>
    <s v=" "/>
    <x v="22"/>
    <s v="拉萨市"/>
    <s v="堆龙德庆区"/>
    <n v="540103"/>
    <s v="91.078888000000006"/>
    <s v="29.630108000000000"/>
    <n v="11100"/>
    <s v="汽车服务"/>
    <s v="充电站"/>
    <s v="充电站"/>
    <x v="2"/>
  </r>
  <r>
    <s v="特斯拉充电站(商业东路)"/>
    <s v="商业东路附近"/>
    <s v=" "/>
    <x v="22"/>
    <s v="拉萨市"/>
    <s v="堆龙德庆区"/>
    <n v="540103"/>
    <s v="91.079352999999998"/>
    <s v="29.631384000000001"/>
    <n v="11100"/>
    <s v="汽车服务"/>
    <s v="充电站"/>
    <s v="充电站"/>
    <x v="2"/>
  </r>
  <r>
    <s v="特斯拉充电站(拉萨全季酒店站)"/>
    <s v="江苏路31号全季酒店拉萨江苏路店"/>
    <s v=" "/>
    <x v="22"/>
    <s v="拉萨市"/>
    <s v="城关区"/>
    <n v="540102"/>
    <s v="91.143082000000007"/>
    <s v="29.646947999999998"/>
    <n v="11100"/>
    <s v="汽车服务"/>
    <s v="充电站"/>
    <s v="充电站"/>
    <x v="2"/>
  </r>
  <r>
    <s v="特斯拉充电站(呈祥东馆)"/>
    <s v="金珠东路15号附1号呈祥东馆"/>
    <s v=" "/>
    <x v="22"/>
    <s v="拉萨市"/>
    <s v="城关区"/>
    <n v="540102"/>
    <s v="91.105766000000003"/>
    <s v="29.646083999999998"/>
    <n v="11100"/>
    <s v="汽车服务"/>
    <s v="充电站"/>
    <s v="充电站"/>
    <x v="2"/>
  </r>
  <r>
    <s v="特斯拉充电站(拉萨瑞吉酒店)"/>
    <s v="江苏路22号拉萨瑞吉酒店室内停车场"/>
    <s v=" "/>
    <x v="22"/>
    <s v="拉萨市"/>
    <s v="城关区"/>
    <n v="540102"/>
    <s v="91.141723999999996"/>
    <s v="29.645969000000001"/>
    <n v="11100"/>
    <s v="汽车服务"/>
    <s v="充电站"/>
    <s v="充电站"/>
    <x v="2"/>
  </r>
  <r>
    <s v="特斯拉充电站(湛江皇冠假日酒店)"/>
    <s v="乐山大道31号湛江皇冠假日酒店门口停车场"/>
    <s v=" "/>
    <x v="11"/>
    <s v="湛江市"/>
    <s v="霞山区"/>
    <n v="440803"/>
    <s v="110.396720999999999"/>
    <s v="21.233941999999999"/>
    <n v="11100"/>
    <s v="汽车服务"/>
    <s v="充电站"/>
    <s v="充电站"/>
    <x v="2"/>
  </r>
  <r>
    <s v="特斯拉充电站(重庆天地)"/>
    <s v="嘉陵路重庆天地LG层车库110号车位"/>
    <s v=" "/>
    <x v="16"/>
    <s v="重庆市"/>
    <s v="渝中区"/>
    <n v="500103"/>
    <s v="106.509979000000001"/>
    <s v="29.553110000000000"/>
    <n v="11100"/>
    <s v="汽车服务"/>
    <s v="充电站"/>
    <s v="充电站"/>
    <x v="2"/>
  </r>
  <r>
    <s v="特斯拉充电站(重庆解放碑威斯汀酒店)"/>
    <s v="新华路222号重庆解放碑威斯汀酒店地下停车场"/>
    <s v=" "/>
    <x v="16"/>
    <s v="重庆市"/>
    <s v="渝中区"/>
    <n v="500103"/>
    <s v="106.580337999999998"/>
    <s v="29.556540999999999"/>
    <n v="11100"/>
    <s v="汽车服务"/>
    <s v="充电站"/>
    <s v="充电站"/>
    <x v="2"/>
  </r>
  <r>
    <s v="特斯拉充电站(重庆解放碑威斯汀酒店)"/>
    <s v="新华路222号重庆解放碑威斯汀酒店地下停车场B3层"/>
    <s v=" "/>
    <x v="16"/>
    <s v="重庆市"/>
    <s v="渝中区"/>
    <n v="500103"/>
    <s v="106.580337999999998"/>
    <s v="29.556540999999999"/>
    <n v="11100"/>
    <s v="汽车服务"/>
    <s v="充电站"/>
    <s v="充电站"/>
    <x v="2"/>
  </r>
  <r>
    <s v="国家电网汽车充电站"/>
    <s v="铝城大道附近"/>
    <s v=" "/>
    <x v="16"/>
    <s v="重庆市"/>
    <s v="九龙坡区"/>
    <n v="500107"/>
    <s v="106.328605999999994"/>
    <s v="29.320043999999999"/>
    <n v="11100"/>
    <s v="汽车服务"/>
    <s v="充电站"/>
    <s v="充电站"/>
    <x v="2"/>
  </r>
  <r>
    <s v="国家电网汽车充电站(铝城大道)"/>
    <s v="铝城大道附近"/>
    <s v=" "/>
    <x v="16"/>
    <s v="重庆市"/>
    <s v="九龙坡区"/>
    <n v="500107"/>
    <s v="106.328605999999994"/>
    <s v="29.320043999999999"/>
    <n v="11100"/>
    <s v="汽车服务"/>
    <s v="充电站"/>
    <s v="充电站"/>
    <x v="2"/>
  </r>
  <r>
    <s v="国家电网电动汽车充电桩(漓江东路)"/>
    <s v="漓江东路附近"/>
    <s v=" "/>
    <x v="5"/>
    <s v="青岛市"/>
    <s v="黄岛区"/>
    <n v="370211"/>
    <s v="120.243645000000001"/>
    <s v="35.968124000000003"/>
    <n v="11100"/>
    <s v="汽车服务"/>
    <s v="充电站"/>
    <s v="充电站"/>
    <x v="2"/>
  </r>
  <r>
    <s v="充电站"/>
    <s v="329省道附近"/>
    <s v=" "/>
    <x v="5"/>
    <s v="青岛市"/>
    <s v="黄岛区"/>
    <n v="370211"/>
    <s v="120.290206999999995"/>
    <s v="35.988930000000003"/>
    <n v="11100"/>
    <s v="汽车服务"/>
    <s v="充电站"/>
    <s v="充电站"/>
    <x v="2"/>
  </r>
  <r>
    <s v="特斯拉充电站(中国民生银行青岛开发区支行)"/>
    <s v="紫金山路117号中国民生银行正门口"/>
    <s v=" "/>
    <x v="5"/>
    <s v="青岛市"/>
    <s v="黄岛区"/>
    <n v="370211"/>
    <s v="120.184348999999997"/>
    <s v="35.967219999999998"/>
    <n v="11100"/>
    <s v="汽车服务"/>
    <s v="充电站"/>
    <s v="充电站"/>
    <x v="2"/>
  </r>
  <r>
    <s v="国家电网汽车充电站"/>
    <s v="漓江东路附近"/>
    <s v=" "/>
    <x v="5"/>
    <s v="青岛市"/>
    <s v="黄岛区"/>
    <n v="370211"/>
    <s v="120.243645000000001"/>
    <s v="35.968124000000003"/>
    <n v="11100"/>
    <s v="汽车服务"/>
    <s v="充电站"/>
    <s v="充电站"/>
    <x v="2"/>
  </r>
  <r>
    <s v="充电站"/>
    <s v="北京路北段附近"/>
    <s v=" "/>
    <x v="17"/>
    <s v="漯河市"/>
    <s v="舞阳县"/>
    <n v="411121"/>
    <s v="113.608711000000000"/>
    <s v="33.442062000000000"/>
    <n v="11100"/>
    <s v="汽车服务"/>
    <s v="充电站"/>
    <s v="充电站"/>
    <x v="2"/>
  </r>
  <r>
    <s v="汽车充电站(长江路)"/>
    <s v="长江路1附近"/>
    <s v=" "/>
    <x v="17"/>
    <s v="漯河市"/>
    <s v="源汇区"/>
    <n v="411102"/>
    <s v="114.013717999999997"/>
    <s v="33.571167000000003"/>
    <n v="11100"/>
    <s v="汽车服务"/>
    <s v="充电站"/>
    <s v="充电站"/>
    <x v="2"/>
  </r>
  <r>
    <s v="国家电网汽车充电站"/>
    <s v="胜利东路13附近"/>
    <s v=" "/>
    <x v="12"/>
    <s v="漳州市"/>
    <s v="芗城区"/>
    <n v="350602"/>
    <s v="117.662979000000007"/>
    <s v="24.513817000000000"/>
    <n v="11100"/>
    <s v="汽车服务"/>
    <s v="充电站"/>
    <s v="充电站"/>
    <x v="2"/>
  </r>
  <r>
    <s v="汽车充电站(城阳区人民政府)"/>
    <s v="城阳区政府停车场"/>
    <s v=" "/>
    <x v="5"/>
    <s v="青岛市"/>
    <s v="城阳区"/>
    <n v="370214"/>
    <s v="120.397155999999995"/>
    <s v="36.307231999999999"/>
    <n v="11100"/>
    <s v="汽车服务"/>
    <s v="充电站"/>
    <s v="充电站"/>
    <x v="2"/>
  </r>
  <r>
    <s v="特锐德汽车充电站"/>
    <s v="青威路附近"/>
    <s v=" "/>
    <x v="5"/>
    <s v="青岛市"/>
    <s v="城阳区"/>
    <n v="370214"/>
    <s v="120.429992999999996"/>
    <s v="36.331989000000000"/>
    <n v="11100"/>
    <s v="汽车服务"/>
    <s v="充电站"/>
    <s v="充电站"/>
    <x v="2"/>
  </r>
  <r>
    <s v="汽车充电站(百姓乐园)"/>
    <s v="山城路188号百姓乐园"/>
    <s v=" "/>
    <x v="5"/>
    <s v="青岛市"/>
    <s v="城阳区"/>
    <n v="370214"/>
    <s v="120.398628000000002"/>
    <s v="36.300358000000003"/>
    <n v="11100"/>
    <s v="汽车服务"/>
    <s v="充电站"/>
    <s v="充电站"/>
    <x v="2"/>
  </r>
  <r>
    <s v="汽车充电站(轮库轮库劲松三路店站)"/>
    <s v="劲松三路126号"/>
    <s v=" "/>
    <x v="5"/>
    <s v="青岛市"/>
    <s v="市北区"/>
    <n v="370203"/>
    <s v="120.416443000000001"/>
    <s v="36.100017999999999"/>
    <n v="11100"/>
    <s v="汽车服务"/>
    <s v="充电站"/>
    <s v="充电站"/>
    <x v="2"/>
  </r>
  <r>
    <s v="特斯拉充电站(中国民生银行成都双流支行)"/>
    <s v="广都大道10号中国民生银行正门口旁"/>
    <s v=" "/>
    <x v="15"/>
    <s v="成都市"/>
    <s v="双流区"/>
    <n v="510116"/>
    <s v="103.922234000000003"/>
    <s v="30.561257999999999"/>
    <n v="11100"/>
    <s v="汽车服务"/>
    <s v="充电站"/>
    <s v="充电站"/>
    <x v="2"/>
  </r>
  <r>
    <s v="特斯拉充电站(联通科华营业厅)"/>
    <s v="科华北路66号联通科华营业厅门口停车位"/>
    <s v=" "/>
    <x v="15"/>
    <s v="成都市"/>
    <s v="武侯区"/>
    <n v="510107"/>
    <s v="104.076590999999993"/>
    <s v="30.621548000000001"/>
    <n v="11100"/>
    <s v="汽车服务"/>
    <s v="充电站"/>
    <s v="充电站"/>
    <x v="2"/>
  </r>
  <r>
    <s v="特斯拉超级充电站(成都银泰中心)"/>
    <s v="天府大道北段1199号成都银泰中心"/>
    <s v=" "/>
    <x v="15"/>
    <s v="成都市"/>
    <s v="武侯区"/>
    <n v="510107"/>
    <s v="104.068595999999999"/>
    <s v="30.585667000000001"/>
    <n v="11100"/>
    <s v="汽车服务"/>
    <s v="充电站"/>
    <s v="充电站"/>
    <x v="2"/>
  </r>
  <r>
    <s v="特斯拉充电站(优马力汽车美容会馆)"/>
    <s v="南三环四段390、396、400优马力汽车美容会馆门口"/>
    <s v=" "/>
    <x v="15"/>
    <s v="成都市"/>
    <s v="武侯区"/>
    <n v="510107"/>
    <s v="104.059676999999994"/>
    <s v="30.599095999999999"/>
    <n v="11100"/>
    <s v="汽车服务"/>
    <s v="充电站"/>
    <s v="充电站"/>
    <x v="2"/>
  </r>
  <r>
    <s v="特斯拉充电站(四川西婵整形美容医院有限公司)"/>
    <s v="创业路28号四川西婵整形美容医院有限公司门口"/>
    <s v=" "/>
    <x v="15"/>
    <s v="成都市"/>
    <s v="武侯区"/>
    <n v="510107"/>
    <s v="104.040649000000002"/>
    <s v="30.616955000000001"/>
    <n v="11100"/>
    <s v="汽车服务"/>
    <s v="充电站"/>
    <s v="充电站"/>
    <x v="2"/>
  </r>
  <r>
    <s v="特斯拉超级充电站(特斯拉服务中心)"/>
    <s v="火车南站西路1777号"/>
    <s v=" "/>
    <x v="15"/>
    <s v="成都市"/>
    <s v="武侯区"/>
    <n v="510107"/>
    <s v="104.028648000000004"/>
    <s v="30.587931000000001"/>
    <n v="11100"/>
    <s v="汽车服务"/>
    <s v="充电站"/>
    <s v="充电站"/>
    <x v="2"/>
  </r>
  <r>
    <s v="特斯拉充电站(中国民生银行成都聚龙路支行)"/>
    <s v="聚龙路16号中国民生银行正门口"/>
    <s v=" "/>
    <x v="15"/>
    <s v="成都市"/>
    <s v="武侯区"/>
    <n v="510107"/>
    <s v="104.005156999999997"/>
    <s v="30.613576999999999"/>
    <n v="11100"/>
    <s v="汽车服务"/>
    <s v="充电站"/>
    <s v="充电站"/>
    <x v="2"/>
  </r>
  <r>
    <s v="特斯拉充电站(保利锦湖林语)"/>
    <s v="石羊场路399号保利锦湖林语售楼部门口"/>
    <s v=" "/>
    <x v="15"/>
    <s v="成都市"/>
    <s v="武侯区"/>
    <n v="510107"/>
    <s v="104.040145999999993"/>
    <s v="30.576694000000000"/>
    <n v="11100"/>
    <s v="汽车服务"/>
    <s v="充电站"/>
    <s v="充电站"/>
    <x v="2"/>
  </r>
  <r>
    <s v="国家电网汽车充电站(天府大道中段辅路)"/>
    <s v="天华二路219号天府软件园C区"/>
    <s v=" "/>
    <x v="15"/>
    <s v="成都市"/>
    <s v="武侯区"/>
    <n v="510107"/>
    <s v="104.069839000000002"/>
    <s v="30.541284999999998"/>
    <n v="11100"/>
    <s v="汽车服务"/>
    <s v="充电站"/>
    <s v="充电站"/>
    <x v="2"/>
  </r>
  <r>
    <s v="成都簇桥电动汽车充电站"/>
    <s v="草金路南段附近"/>
    <s v=" "/>
    <x v="15"/>
    <s v="成都市"/>
    <s v="武侯区"/>
    <n v="510107"/>
    <s v="103.975227000000004"/>
    <s v="30.605104000000001"/>
    <n v="11100"/>
    <s v="汽车服务"/>
    <s v="充电站"/>
    <s v="充电站"/>
    <x v="2"/>
  </r>
  <r>
    <s v="成都簇桥电动汽车充电站(草金路南段)"/>
    <s v="草金路南段附近"/>
    <s v=" "/>
    <x v="15"/>
    <s v="成都市"/>
    <s v="武侯区"/>
    <n v="510107"/>
    <s v="103.974936999999997"/>
    <s v="30.605259000000000"/>
    <n v="11100"/>
    <s v="汽车服务"/>
    <s v="充电站"/>
    <s v="充电站"/>
    <x v="2"/>
  </r>
  <r>
    <s v="汽车充电站(天府大道中段辅路)"/>
    <s v="天府大道中段附近"/>
    <s v=" "/>
    <x v="15"/>
    <s v="成都市"/>
    <s v="武侯区"/>
    <n v="510107"/>
    <s v="104.069823999999997"/>
    <s v="30.541284999999998"/>
    <n v="11100"/>
    <s v="汽车服务"/>
    <s v="充电站"/>
    <s v="充电站"/>
    <x v="2"/>
  </r>
  <r>
    <s v="特斯拉充电站(轮库青岛山水名园店)"/>
    <s v="香港东路243号轮库青岛山水名园店门口"/>
    <s v=" "/>
    <x v="5"/>
    <s v="青岛市"/>
    <s v="崂山区"/>
    <n v="370212"/>
    <s v="120.492324999999994"/>
    <s v="36.096420000000002"/>
    <n v="11100"/>
    <s v="汽车服务"/>
    <s v="充电站"/>
    <s v="充电站"/>
    <x v="2"/>
  </r>
  <r>
    <s v="特斯拉充电站(中国民生银行青岛香港东路支行)"/>
    <s v="香港东路283号中国民生银行门口停车场"/>
    <s v=" "/>
    <x v="5"/>
    <s v="青岛市"/>
    <s v="崂山区"/>
    <n v="370212"/>
    <s v="120.462874999999997"/>
    <s v="36.091614000000000"/>
    <n v="11100"/>
    <s v="汽车服务"/>
    <s v="充电站"/>
    <s v="充电站"/>
    <x v="2"/>
  </r>
  <r>
    <s v="特斯拉充电站(中国民生银行青岛山水名园社区支行)"/>
    <s v="香港东路337号中国民生银行门口停车场"/>
    <s v=" "/>
    <x v="5"/>
    <s v="青岛市"/>
    <s v="崂山区"/>
    <n v="370212"/>
    <s v="120.496902000000006"/>
    <s v="36.095965999999997"/>
    <n v="11100"/>
    <s v="汽车服务"/>
    <s v="充电站"/>
    <s v="充电站"/>
    <x v="2"/>
  </r>
  <r>
    <s v="特斯拉充电站(中国民生银行青岛书香门第社区支行)"/>
    <s v="松岭路58号中国民生银行门口停车场"/>
    <s v=" "/>
    <x v="5"/>
    <s v="青岛市"/>
    <s v="崂山区"/>
    <n v="370212"/>
    <s v="120.480002999999996"/>
    <s v="36.105998999999997"/>
    <n v="11100"/>
    <s v="汽车服务"/>
    <s v="充电站"/>
    <s v="充电站"/>
    <x v="2"/>
  </r>
  <r>
    <s v="特斯拉充电站(中国民生银行青岛麦岛支行)"/>
    <s v="东海东路1号中国民生银行门口"/>
    <s v=" "/>
    <x v="5"/>
    <s v="青岛市"/>
    <s v="崂山区"/>
    <n v="370212"/>
    <s v="120.427841000000001"/>
    <s v="36.062491999999999"/>
    <n v="11100"/>
    <s v="汽车服务"/>
    <s v="充电站"/>
    <s v="充电站"/>
    <x v="2"/>
  </r>
  <r>
    <s v="汽车充电站(青岛大学)"/>
    <s v="夏路308号青岛大学体育馆停车场"/>
    <s v=" "/>
    <x v="5"/>
    <s v="青岛市"/>
    <s v="崂山区"/>
    <n v="370212"/>
    <s v="120.424316000000005"/>
    <s v="36.067363999999998"/>
    <n v="11100"/>
    <s v="汽车服务"/>
    <s v="充电站"/>
    <s v="充电站"/>
    <x v="2"/>
  </r>
  <r>
    <s v="汽车充电站(青岛国际创新园)"/>
    <s v="松岭路169号青岛国际创新园地下停车场"/>
    <s v=" "/>
    <x v="5"/>
    <s v="青岛市"/>
    <s v="崂山区"/>
    <n v="370212"/>
    <s v="120.486335999999994"/>
    <s v="36.146790000000003"/>
    <n v="11100"/>
    <s v="汽车服务"/>
    <s v="充电站"/>
    <s v="充电站"/>
    <x v="2"/>
  </r>
  <r>
    <s v="特斯拉充电站(潍京)"/>
    <s v="虞河路2696号潍京小区售楼处门口"/>
    <s v=" "/>
    <x v="5"/>
    <s v="潍坊市"/>
    <s v="奎文区"/>
    <n v="370705"/>
    <s v="119.134665999999996"/>
    <s v="36.710678000000001"/>
    <n v="11100"/>
    <s v="汽车服务"/>
    <s v="充电站"/>
    <s v="充电站"/>
    <x v="2"/>
  </r>
  <r>
    <s v="得康便民充电站"/>
    <s v="胜利东街141附近"/>
    <s v=" "/>
    <x v="5"/>
    <s v="潍坊市"/>
    <s v="奎文区"/>
    <n v="370705"/>
    <s v="119.156754000000006"/>
    <s v="36.704540000000001"/>
    <n v="11100"/>
    <s v="汽车服务"/>
    <s v="充电站"/>
    <s v="充电站"/>
    <x v="2"/>
  </r>
  <r>
    <s v="充电站"/>
    <s v="虞河路481附近"/>
    <s v=" "/>
    <x v="5"/>
    <s v="潍坊市"/>
    <s v="奎文区"/>
    <n v="370705"/>
    <s v="119.134697000000003"/>
    <s v="36.724570999999997"/>
    <n v="11100"/>
    <s v="汽车服务"/>
    <s v="充电站"/>
    <s v="充电站"/>
    <x v="2"/>
  </r>
  <r>
    <s v="充电站"/>
    <s v="潍州路687附近"/>
    <s v=" "/>
    <x v="5"/>
    <s v="潍坊市"/>
    <s v="奎文区"/>
    <n v="370705"/>
    <s v="119.120621000000000"/>
    <s v="36.703403000000002"/>
    <n v="11100"/>
    <s v="汽车服务"/>
    <s v="充电站"/>
    <s v="充电站"/>
    <x v="2"/>
  </r>
  <r>
    <s v="凯德广场专用充电站"/>
    <s v="东风东街7196附近"/>
    <s v=" "/>
    <x v="5"/>
    <s v="潍坊市"/>
    <s v="奎文区"/>
    <n v="370705"/>
    <s v="119.151138000000003"/>
    <s v="36.713455000000003"/>
    <n v="11100"/>
    <s v="汽车服务"/>
    <s v="充电站"/>
    <s v="充电站"/>
    <x v="2"/>
  </r>
  <r>
    <s v="国家电网汽车充电站"/>
    <s v="保卫路209附近"/>
    <s v=" "/>
    <x v="6"/>
    <s v="双鸭山市"/>
    <s v="集贤县"/>
    <n v="230521"/>
    <s v="131.135803000000010"/>
    <s v="46.727127000000003"/>
    <n v="11100"/>
    <s v="汽车服务"/>
    <s v="充电站"/>
    <s v="充电站"/>
    <x v="2"/>
  </r>
  <r>
    <s v="国家电网汽车充电站(西七道街)"/>
    <s v="西七道街37附近"/>
    <s v=" "/>
    <x v="6"/>
    <s v="哈尔滨市"/>
    <s v="道里区"/>
    <n v="230102"/>
    <s v="126.620536999999999"/>
    <s v="45.773811000000002"/>
    <n v="11100"/>
    <s v="汽车服务"/>
    <s v="充电站"/>
    <s v="充电站"/>
    <x v="2"/>
  </r>
  <r>
    <s v="特斯拉充电站(锦江之星天台店)"/>
    <s v="始丰新城溪林路110号锦江之星天台店停车场"/>
    <s v=" "/>
    <x v="3"/>
    <s v="台州市"/>
    <s v="天台县"/>
    <n v="331023"/>
    <s v="121.003180999999998"/>
    <s v="29.155552000000000"/>
    <n v="11100"/>
    <s v="汽车服务"/>
    <s v="充电站"/>
    <s v="充电站"/>
    <x v="2"/>
  </r>
  <r>
    <s v="特斯拉充电站(江苏中隆电气有限公司)"/>
    <s v="丹金路333号江苏中隆电气有限公司内"/>
    <s v=" "/>
    <x v="14"/>
    <s v="镇江市"/>
    <s v="丹阳市"/>
    <n v="321181"/>
    <s v="119.589759999999998"/>
    <s v="31.948931000000002"/>
    <n v="11100"/>
    <s v="汽车服务"/>
    <s v="充电站"/>
    <s v="充电站"/>
    <x v="2"/>
  </r>
  <r>
    <s v="国轩·K西嘉充电桩"/>
    <s v="西二环路402附近"/>
    <s v=" "/>
    <x v="1"/>
    <s v="合肥市"/>
    <s v="蜀山区"/>
    <n v="340104"/>
    <s v="117.212044000000006"/>
    <s v="31.834689999999998"/>
    <n v="11100"/>
    <s v="汽车服务"/>
    <s v="充电站"/>
    <s v="充电站"/>
    <x v="2"/>
  </r>
  <r>
    <s v="国轩·K西嘉充电桩"/>
    <s v="西二环路附近"/>
    <s v=" "/>
    <x v="1"/>
    <s v="合肥市"/>
    <s v="蜀山区"/>
    <n v="340104"/>
    <s v="117.212044000000006"/>
    <s v="31.834689999999998"/>
    <n v="11100"/>
    <s v="汽车服务"/>
    <s v="充电站"/>
    <s v="充电站"/>
    <x v="2"/>
  </r>
  <r>
    <s v="国家电网汽车充电站(茗香路)"/>
    <s v="东流路安徽省立医院南区(西门)附近"/>
    <s v=" "/>
    <x v="1"/>
    <s v="合肥市"/>
    <s v="蜀山区"/>
    <n v="340104"/>
    <s v="117.248489000000006"/>
    <s v="31.816011000000000"/>
    <n v="11100"/>
    <s v="汽车服务"/>
    <s v="充电站"/>
    <s v="充电站"/>
    <x v="2"/>
  </r>
  <r>
    <s v="汽车充电站(玉兰大道)"/>
    <s v="玉兰大道"/>
    <s v=" "/>
    <x v="1"/>
    <s v="合肥市"/>
    <s v="蜀山区"/>
    <n v="340104"/>
    <s v="117.164046999999997"/>
    <s v="31.811232000000000"/>
    <n v="11100"/>
    <s v="汽车服务"/>
    <s v="充电站"/>
    <s v="充电站"/>
    <x v="2"/>
  </r>
  <r>
    <s v="特斯拉充电站"/>
    <s v="潜山路152附近"/>
    <s v=" "/>
    <x v="1"/>
    <s v="合肥市"/>
    <s v="蜀山区"/>
    <n v="340104"/>
    <s v="117.233704000000003"/>
    <s v="31.817969999999999"/>
    <n v="11100"/>
    <s v="汽车服务"/>
    <s v="充电站"/>
    <s v="充电站"/>
    <x v="2"/>
  </r>
  <r>
    <s v="中国普天汽车充电站(洪岗路)"/>
    <s v="三郢路附近"/>
    <s v="0551-67186168"/>
    <x v="1"/>
    <s v="合肥市"/>
    <s v="蜀山区"/>
    <n v="340104"/>
    <s v="117.244872999999998"/>
    <s v="31.826756000000000"/>
    <n v="11100"/>
    <s v="汽车服务"/>
    <s v="充电站"/>
    <s v="充电站"/>
    <x v="2"/>
  </r>
  <r>
    <s v="安徽大学老校区汽车充电站"/>
    <s v="肥西路3号安徽大学龙河校区"/>
    <s v=" "/>
    <x v="1"/>
    <s v="合肥市"/>
    <s v="蜀山区"/>
    <n v="340104"/>
    <s v="117.254929000000004"/>
    <s v="31.843010000000000"/>
    <n v="11100"/>
    <s v="汽车服务"/>
    <s v="充电站"/>
    <s v="充电站"/>
    <x v="2"/>
  </r>
  <r>
    <s v="国家电网电动汽车充电桩"/>
    <s v="肥西路3号安徽大学龙河校区"/>
    <s v=" "/>
    <x v="1"/>
    <s v="合肥市"/>
    <s v="蜀山区"/>
    <n v="340104"/>
    <s v="117.254997000000003"/>
    <s v="31.843005999999999"/>
    <n v="11100"/>
    <s v="汽车服务"/>
    <s v="充电站"/>
    <s v="充电站"/>
    <x v="2"/>
  </r>
  <r>
    <s v="中国普天汽车充电站"/>
    <s v="东流路附近"/>
    <s v=" "/>
    <x v="1"/>
    <s v="合肥市"/>
    <s v="蜀山区"/>
    <n v="340104"/>
    <s v="117.226082000000005"/>
    <s v="31.823072000000000"/>
    <n v="11100"/>
    <s v="汽车服务"/>
    <s v="充电站"/>
    <s v="充电站"/>
    <x v="2"/>
  </r>
  <r>
    <s v="中国普天充电站"/>
    <s v="锦绣大道117附近"/>
    <s v=" "/>
    <x v="1"/>
    <s v="合肥市"/>
    <s v="蜀山区"/>
    <n v="340104"/>
    <s v="117.246566999999999"/>
    <s v="31.753077999999999"/>
    <n v="11100"/>
    <s v="汽车服务"/>
    <s v="充电站"/>
    <s v="充电站"/>
    <x v="2"/>
  </r>
  <r>
    <s v="江汽发动机厂充电桩站"/>
    <s v="锦绣大道117附近"/>
    <s v=" "/>
    <x v="1"/>
    <s v="合肥市"/>
    <s v="蜀山区"/>
    <n v="340104"/>
    <s v="117.246643000000006"/>
    <s v="31.753155000000000"/>
    <n v="11100"/>
    <s v="汽车服务"/>
    <s v="充电站"/>
    <s v="充电站"/>
    <x v="2"/>
  </r>
  <r>
    <s v="中国普天汽车充电站"/>
    <s v="潜山北路232附近"/>
    <s v=" "/>
    <x v="1"/>
    <s v="合肥市"/>
    <s v="蜀山区"/>
    <n v="340104"/>
    <s v="117.232856999999996"/>
    <s v="31.864788000000001"/>
    <n v="11100"/>
    <s v="汽车服务"/>
    <s v="充电站"/>
    <s v="充电站"/>
    <x v="2"/>
  </r>
  <r>
    <s v="龙虎山旅游区汽车充电站(天师路)"/>
    <s v="天师路附近"/>
    <s v=" "/>
    <x v="13"/>
    <s v="鹰潭市"/>
    <s v="贵溪市"/>
    <n v="360681"/>
    <s v="116.985161000000005"/>
    <s v="28.122572000000002"/>
    <n v="11100"/>
    <s v="汽车服务"/>
    <s v="充电站"/>
    <s v="充电站"/>
    <x v="2"/>
  </r>
  <r>
    <s v="国家电网电动汽车充电桩"/>
    <s v="排衙石大道和圣井三路的交叉口附近"/>
    <s v=" "/>
    <x v="13"/>
    <s v="鹰潭市"/>
    <s v="贵溪市"/>
    <n v="360681"/>
    <s v="116.983658000000005"/>
    <s v="28.116821000000002"/>
    <n v="11100"/>
    <s v="汽车服务"/>
    <s v="充电站"/>
    <s v="充电站"/>
    <x v="2"/>
  </r>
  <r>
    <s v="特斯拉充电站(台州博豪二手名车广场)"/>
    <s v="路院路1号方林二手车市场F区台州博豪二手名车广场"/>
    <s v=" "/>
    <x v="3"/>
    <s v="台州市"/>
    <s v="路桥区"/>
    <n v="331004"/>
    <s v="121.382866000000007"/>
    <s v="28.555401000000000"/>
    <n v="11100"/>
    <s v="汽车服务"/>
    <s v="充电站"/>
    <s v="充电站"/>
    <x v="2"/>
  </r>
  <r>
    <s v="特斯拉充电站(鑫都国际大酒店)"/>
    <s v="路桥大道东1号鑫都国际大酒店门口停车场"/>
    <s v=" "/>
    <x v="3"/>
    <s v="台州市"/>
    <s v="路桥区"/>
    <n v="331004"/>
    <s v="121.372153999999995"/>
    <s v="28.585291000000002"/>
    <n v="11100"/>
    <s v="汽车服务"/>
    <s v="充电站"/>
    <s v="充电站"/>
    <x v="2"/>
  </r>
  <r>
    <s v="特斯拉充电站(台州铠辰汽车有限公司)"/>
    <s v="方林汽车城D区806号台州铠辰汽车有限公司门口"/>
    <s v=" "/>
    <x v="3"/>
    <s v="台州市"/>
    <s v="路桥区"/>
    <n v="331004"/>
    <s v="121.387741000000005"/>
    <s v="28.553795000000001"/>
    <n v="11100"/>
    <s v="汽车服务"/>
    <s v="充电站"/>
    <s v="充电站"/>
    <x v="2"/>
  </r>
  <r>
    <s v="公交车充电站(蜀山森林公园站)"/>
    <s v="蜀山森林公园站"/>
    <s v=" "/>
    <x v="1"/>
    <s v="合肥市"/>
    <s v="蜀山区"/>
    <n v="340104"/>
    <s v="117.190071000000003"/>
    <s v="31.842150000000000"/>
    <n v="11100"/>
    <s v="汽车服务"/>
    <s v="充电站"/>
    <s v="充电站"/>
    <x v="2"/>
  </r>
  <r>
    <s v="合肥柳树塘电动汽车充电站(科学大道)"/>
    <s v="科学大道和习友路交汇处"/>
    <s v=" "/>
    <x v="1"/>
    <s v="合肥市"/>
    <s v="蜀山区"/>
    <n v="340104"/>
    <s v="117.197577999999993"/>
    <s v="31.812483000000000"/>
    <n v="11100"/>
    <s v="汽车服务"/>
    <s v="充电站"/>
    <s v="充电站"/>
    <x v="2"/>
  </r>
  <r>
    <s v="国家电网电动汽车充电站(锦绣大道)"/>
    <s v="锦绣大道212号"/>
    <s v=" "/>
    <x v="1"/>
    <s v="合肥市"/>
    <s v="蜀山区"/>
    <n v="340104"/>
    <s v="117.224791999999994"/>
    <s v="31.753979000000001"/>
    <n v="11100"/>
    <s v="汽车服务"/>
    <s v="充电站"/>
    <s v="充电站"/>
    <x v="2"/>
  </r>
  <r>
    <s v="纪康电动车充电站(建设路)"/>
    <s v="药城路11附近"/>
    <s v=" "/>
    <x v="17"/>
    <s v="许昌市"/>
    <s v="禹州市"/>
    <n v="411081"/>
    <s v="113.486014999999995"/>
    <s v="34.149101000000002"/>
    <n v="11100"/>
    <s v="汽车服务"/>
    <s v="充电站"/>
    <s v="充电站"/>
    <x v="2"/>
  </r>
  <r>
    <s v="辽源兴国电动汽车充电站(甲三路)"/>
    <s v="甲三路附近"/>
    <s v=" "/>
    <x v="7"/>
    <s v="辽源市"/>
    <s v="龙山区"/>
    <n v="220402"/>
    <s v="125.092872999999997"/>
    <s v="42.905869000000003"/>
    <n v="11100"/>
    <s v="汽车服务"/>
    <s v="充电站"/>
    <s v="充电站"/>
    <x v="2"/>
  </r>
  <r>
    <s v="特斯拉充电站(北京原乡美利坚)"/>
    <s v="京张路口西古崖居西侧原乡美利坚社区门口"/>
    <s v=" "/>
    <x v="10"/>
    <s v="张家口市"/>
    <s v="怀来县"/>
    <n v="130730"/>
    <s v="115.775620000000004"/>
    <s v="40.460262000000000"/>
    <n v="11100"/>
    <s v="汽车服务"/>
    <s v="充电站"/>
    <s v="充电站"/>
    <x v="2"/>
  </r>
  <r>
    <s v="电动汽车充电桩"/>
    <s v="府前西街附近"/>
    <s v=" "/>
    <x v="10"/>
    <s v="张家口市"/>
    <s v="怀来县"/>
    <n v="130730"/>
    <s v="115.515845999999996"/>
    <s v="40.415134000000002"/>
    <n v="11100"/>
    <s v="汽车服务"/>
    <s v="充电站"/>
    <s v="充电站"/>
    <x v="2"/>
  </r>
  <r>
    <s v="特斯拉汽车充电站(奥伦达部落)"/>
    <s v=" "/>
    <s v=" "/>
    <x v="10"/>
    <s v="张家口市"/>
    <s v="怀来县"/>
    <n v="130730"/>
    <s v="115.775658000000007"/>
    <s v="40.458851000000003"/>
    <n v="11100"/>
    <s v="汽车服务"/>
    <s v="充电站"/>
    <s v="充电站"/>
    <x v="2"/>
  </r>
  <r>
    <s v="特斯拉充电站(宝鸡市赛特电脑城)"/>
    <s v="火炬路2号赛特电脑城室外露天停车场"/>
    <s v=" "/>
    <x v="28"/>
    <s v="宝鸡市"/>
    <s v="渭滨区"/>
    <n v="610302"/>
    <s v="107.134711999999993"/>
    <s v="34.357723000000000"/>
    <n v="11100"/>
    <s v="汽车服务"/>
    <s v="充电站"/>
    <s v="充电站"/>
    <x v="2"/>
  </r>
  <r>
    <s v="给力快速充电站"/>
    <s v="台西99号"/>
    <s v=" "/>
    <x v="12"/>
    <s v="福州市"/>
    <s v="晋安区"/>
    <n v="350111"/>
    <s v="119.329521000000000"/>
    <s v="26.088730000000002"/>
    <n v="11100"/>
    <s v="汽车服务"/>
    <s v="充电站"/>
    <s v="充电站"/>
    <x v="2"/>
  </r>
  <r>
    <s v="便民充电站"/>
    <s v="连江北路156附近"/>
    <n v="18850421772"/>
    <x v="12"/>
    <s v="福州市"/>
    <s v="晋安区"/>
    <n v="350111"/>
    <s v="119.332725999999994"/>
    <s v="26.090416000000001"/>
    <n v="11100"/>
    <s v="汽车服务"/>
    <s v="充电站"/>
    <s v="充电站"/>
    <x v="2"/>
  </r>
  <r>
    <s v="国家电网汽车充电站(花街)"/>
    <s v="花街"/>
    <s v=" "/>
    <x v="16"/>
    <s v="重庆市"/>
    <s v="南岸区"/>
    <n v="500108"/>
    <s v="106.635261999999997"/>
    <s v="29.498531000000000"/>
    <n v="11100"/>
    <s v="汽车服务"/>
    <s v="充电站"/>
    <s v="充电站"/>
    <x v="2"/>
  </r>
  <r>
    <s v="国家电网电动汽车充电桩(花街)"/>
    <s v="花街附近"/>
    <s v=" "/>
    <x v="16"/>
    <s v="重庆市"/>
    <s v="南岸区"/>
    <n v="500108"/>
    <s v="106.635261999999997"/>
    <s v="29.498531000000000"/>
    <n v="11100"/>
    <s v="汽车服务"/>
    <s v="充电站"/>
    <s v="充电站"/>
    <x v="2"/>
  </r>
  <r>
    <s v="电动汽车充电桩(学府街)"/>
    <s v="学府街139号"/>
    <s v=" "/>
    <x v="6"/>
    <s v="七台河市"/>
    <s v="桃山区"/>
    <n v="230903"/>
    <s v="131.026412999999991"/>
    <s v="45.776226000000001"/>
    <n v="11100"/>
    <s v="汽车服务"/>
    <s v="充电站"/>
    <s v="充电站"/>
    <x v="2"/>
  </r>
  <r>
    <s v="特斯拉超级充电站(金茂湾)"/>
    <s v="四川路25号金茂湾"/>
    <s v=" "/>
    <x v="5"/>
    <s v="青岛市"/>
    <s v="市南区"/>
    <n v="370202"/>
    <s v="120.299377000000007"/>
    <s v="36.062702000000002"/>
    <n v="11100"/>
    <s v="汽车服务"/>
    <s v="充电站"/>
    <s v="充电站"/>
    <x v="2"/>
  </r>
  <r>
    <s v="特斯拉充电站(中国民生银行青岛分行营业部)"/>
    <s v="福州南路18号民生银行分行营业部门口停车场"/>
    <s v=" "/>
    <x v="5"/>
    <s v="青岛市"/>
    <s v="市南区"/>
    <n v="370202"/>
    <s v="120.395966000000001"/>
    <s v="36.069552999999999"/>
    <n v="11100"/>
    <s v="汽车服务"/>
    <s v="充电站"/>
    <s v="充电站"/>
    <x v="2"/>
  </r>
  <r>
    <s v="特斯拉充电站(轮库银川西路店)"/>
    <s v="银川西路6号"/>
    <s v=" "/>
    <x v="5"/>
    <s v="青岛市"/>
    <s v="市南区"/>
    <n v="370202"/>
    <s v="120.405593999999994"/>
    <s v="36.081524000000002"/>
    <n v="11100"/>
    <s v="汽车服务"/>
    <s v="充电站"/>
    <s v="充电站"/>
    <x v="2"/>
  </r>
  <r>
    <s v="特斯拉充电站(海南三亚亚龙湾美高梅度假酒店)"/>
    <s v="亚龙湾国家旅游度假区三亚美高梅度假酒店地下停车场B1层"/>
    <s v=" "/>
    <x v="32"/>
    <s v="三亚市"/>
    <s v="吉阳区"/>
    <n v="460203"/>
    <s v="109.636345000000006"/>
    <s v="18.229755000000001"/>
    <n v="11100"/>
    <s v="汽车服务"/>
    <s v="充电站"/>
    <s v="充电站"/>
    <x v="2"/>
  </r>
  <r>
    <s v="特斯拉充电站(海南三亚亚龙湾美高梅度假酒店)"/>
    <s v="亚龙湾国家旅游度假区三亚美高梅度假酒店地下停车场B1层"/>
    <s v=" "/>
    <x v="32"/>
    <s v="三亚市"/>
    <s v="三亚市"/>
    <n v="460200"/>
    <s v="109.636345000000006"/>
    <s v="18.229755000000001"/>
    <n v="11100"/>
    <s v="汽车服务"/>
    <s v="充电站"/>
    <s v="充电站"/>
    <x v="2"/>
  </r>
  <r>
    <s v="特斯拉充电站(三亚亚龙湾天域度假酒店)"/>
    <s v="亚龙湾度假区亚龙湾天域度假酒店二区地下停车场"/>
    <s v=" "/>
    <x v="32"/>
    <s v="三亚市"/>
    <s v="吉阳区"/>
    <n v="460203"/>
    <s v="109.640961000000004"/>
    <s v="18.230875000000001"/>
    <n v="11100"/>
    <s v="汽车服务"/>
    <s v="充电站"/>
    <s v="充电站"/>
    <x v="2"/>
  </r>
  <r>
    <s v="特斯拉充电站(三亚亚龙湾天域度假酒店)"/>
    <s v="亚龙湾度假区亚龙湾天域度假酒店二区地下停车场"/>
    <s v=" "/>
    <x v="32"/>
    <s v="三亚市"/>
    <s v="三亚市"/>
    <n v="460200"/>
    <s v="109.640961000000004"/>
    <s v="18.230875000000001"/>
    <n v="11100"/>
    <s v="汽车服务"/>
    <s v="充电站"/>
    <s v="充电站"/>
    <x v="2"/>
  </r>
  <r>
    <s v="特斯拉充电站(亚龙湾喜来登度假酒店)"/>
    <s v="三亚亚龙湾喜来登度假酒店门口停车场"/>
    <s v=" "/>
    <x v="32"/>
    <s v="三亚市"/>
    <s v="吉阳区"/>
    <n v="460203"/>
    <s v="109.632277999999999"/>
    <s v="18.228864999999999"/>
    <n v="11100"/>
    <s v="汽车服务"/>
    <s v="充电站"/>
    <s v="充电站"/>
    <x v="2"/>
  </r>
  <r>
    <s v="特斯拉充电站(亚龙湾喜来登度假酒店)"/>
    <s v="三亚亚龙湾喜来登度假酒店门口停车场"/>
    <s v=" "/>
    <x v="32"/>
    <s v="三亚市"/>
    <s v="三亚市"/>
    <n v="460200"/>
    <s v="109.632277999999999"/>
    <s v="18.228864999999999"/>
    <n v="11100"/>
    <s v="汽车服务"/>
    <s v="充电站"/>
    <s v="充电站"/>
    <x v="2"/>
  </r>
  <r>
    <s v="特斯拉充电站(三亚香格里拉度假酒店)"/>
    <s v="海棠北路88号三亚香格里拉度假酒店大堂右侧"/>
    <s v=" "/>
    <x v="32"/>
    <s v="三亚市"/>
    <s v="三亚市"/>
    <n v="460200"/>
    <s v="109.741844000000000"/>
    <s v="18.351327999999999"/>
    <n v="11100"/>
    <s v="汽车服务"/>
    <s v="充电站"/>
    <s v="充电站"/>
    <x v="2"/>
  </r>
  <r>
    <s v="特斯拉充电站(三亚香格里拉度假酒店)"/>
    <s v="海棠北路88号三亚香格里拉度假酒店大堂右侧"/>
    <s v=" "/>
    <x v="32"/>
    <s v="三亚市"/>
    <s v="海棠区"/>
    <n v="460202"/>
    <s v="109.741844000000000"/>
    <s v="18.351327999999999"/>
    <n v="11100"/>
    <s v="汽车服务"/>
    <s v="充电站"/>
    <s v="充电站"/>
    <x v="2"/>
  </r>
  <r>
    <s v="特斯拉充电站(万宁市神州半岛喜来登酒店)"/>
    <s v="神舟半岛旅游度假区神州半岛喜来登酒店停车场B1层"/>
    <s v=" "/>
    <x v="32"/>
    <s v="海南省"/>
    <s v="万宁市"/>
    <n v="469006"/>
    <s v="110.358345000000000"/>
    <s v="18.670802999999999"/>
    <n v="11100"/>
    <s v="汽车服务"/>
    <s v="充电站"/>
    <s v="充电站"/>
    <x v="2"/>
  </r>
  <r>
    <s v="特斯拉充电站(鸿缘温泉山庄)"/>
    <s v="普兰店安波鸿缘温泉山庄高尔夫旁"/>
    <s v=" "/>
    <x v="0"/>
    <s v="大连市"/>
    <s v="普兰店区"/>
    <n v="210214"/>
    <s v="122.301284999999993"/>
    <s v="39.827480000000001"/>
    <n v="11100"/>
    <s v="汽车服务"/>
    <s v="充电站"/>
    <s v="充电站"/>
    <x v="2"/>
  </r>
  <r>
    <s v="电动汽车充电桩(名都城)"/>
    <s v="古羊路786附近"/>
    <s v=" "/>
    <x v="2"/>
    <s v="上海市"/>
    <s v="闵行区"/>
    <n v="310112"/>
    <s v="121.394790999999998"/>
    <s v="31.190708000000001"/>
    <n v="11100"/>
    <s v="汽车服务"/>
    <s v="充电站"/>
    <s v="充电站"/>
    <x v="2"/>
  </r>
  <r>
    <s v="UPS(沪青平公路店)电动车充电桩"/>
    <s v="沪青平公路248弄8号"/>
    <s v=" "/>
    <x v="2"/>
    <s v="上海市"/>
    <s v="闵行区"/>
    <n v="310112"/>
    <s v="121.349091000000001"/>
    <s v="31.181507000000000"/>
    <n v="11100"/>
    <s v="汽车服务"/>
    <s v="充电站"/>
    <s v="充电站"/>
    <x v="2"/>
  </r>
  <r>
    <s v="特斯拉充电站(悦车坊古北店)"/>
    <s v="红松东路301号悦车坊古北店店面门口"/>
    <s v=" "/>
    <x v="2"/>
    <s v="上海市"/>
    <s v="闵行区"/>
    <n v="310112"/>
    <s v="121.405327000000000"/>
    <s v="31.188704000000001"/>
    <n v="11100"/>
    <s v="汽车服务"/>
    <s v="充电站"/>
    <s v="充电站"/>
    <x v="2"/>
  </r>
  <r>
    <s v="特斯拉充电站(悦车坊快修漕宝店)"/>
    <s v="漕宝路1012号"/>
    <s v=" "/>
    <x v="2"/>
    <s v="上海市"/>
    <s v="闵行区"/>
    <n v="310112"/>
    <s v="121.401741000000001"/>
    <s v="31.161366000000001"/>
    <n v="11100"/>
    <s v="汽车服务"/>
    <s v="充电站"/>
    <s v="充电站"/>
    <x v="2"/>
  </r>
  <r>
    <s v="特斯拉充电站(胜日科技)"/>
    <s v="沪闵路6088号凯德龙之梦停车场B4层"/>
    <s v=" "/>
    <x v="2"/>
    <s v="上海市"/>
    <s v="闵行区"/>
    <n v="310112"/>
    <s v="121.378349000000000"/>
    <s v="31.107697000000002"/>
    <n v="11100"/>
    <s v="汽车服务"/>
    <s v="充电站"/>
    <s v="充电站"/>
    <x v="2"/>
  </r>
  <r>
    <s v="特斯拉超级充电站(莲花南路)"/>
    <s v="莲花南路2338号"/>
    <s v=" "/>
    <x v="2"/>
    <s v="上海市"/>
    <s v="闵行区"/>
    <n v="310112"/>
    <s v="121.428252999999998"/>
    <s v="31.070677000000000"/>
    <n v="11100"/>
    <s v="汽车服务"/>
    <s v="充电站"/>
    <s v="充电站"/>
    <x v="2"/>
  </r>
  <r>
    <s v="国家电网汽车充电站(纬六路)"/>
    <s v="东川路800号上海交通大学闵行校区"/>
    <s v=" "/>
    <x v="2"/>
    <s v="上海市"/>
    <s v="闵行区"/>
    <n v="310112"/>
    <s v="121.425262000000004"/>
    <s v="31.022793000000000"/>
    <n v="11100"/>
    <s v="汽车服务"/>
    <s v="充电站"/>
    <s v="充电站"/>
    <x v="2"/>
  </r>
  <r>
    <s v="汽车充电站(联二路)"/>
    <s v="东川路800上海交通大学闵行校区"/>
    <s v=" "/>
    <x v="2"/>
    <s v="上海市"/>
    <s v="闵行区"/>
    <n v="310112"/>
    <s v="121.445580000000007"/>
    <s v="31.029530000000001"/>
    <n v="11100"/>
    <s v="汽车服务"/>
    <s v="充电站"/>
    <s v="充电站"/>
    <x v="2"/>
  </r>
  <r>
    <s v="汽车充电站(上海交通大学闵行校区)"/>
    <s v="东川路800上海交通大学闵行校区"/>
    <s v=" "/>
    <x v="2"/>
    <s v="上海市"/>
    <s v="闵行区"/>
    <n v="310112"/>
    <s v="121.440017999999995"/>
    <s v="31.027151000000000"/>
    <n v="11100"/>
    <s v="汽车服务"/>
    <s v="充电站"/>
    <s v="充电站"/>
    <x v="2"/>
  </r>
  <r>
    <s v="特斯拉充电站(M50西郊文化休闲园)"/>
    <s v="虹许路731号M50西郊文化休闲园正门左侧停车场"/>
    <s v=" "/>
    <x v="2"/>
    <s v="上海市"/>
    <s v="闵行区"/>
    <n v="310112"/>
    <s v="121.388633999999996"/>
    <s v="31.190611000000001"/>
    <n v="11100"/>
    <s v="汽车服务"/>
    <s v="充电站"/>
    <s v="充电站"/>
    <x v="2"/>
  </r>
  <r>
    <s v="特斯拉超级充电站(金钱豹大酒店)"/>
    <s v="延安西路3162号"/>
    <s v=" "/>
    <x v="2"/>
    <s v="上海市"/>
    <s v="闵行区"/>
    <n v="310112"/>
    <s v="121.376121999999995"/>
    <s v="31.188395000000000"/>
    <n v="11100"/>
    <s v="汽车服务"/>
    <s v="充电站"/>
    <s v="充电站"/>
    <x v="2"/>
  </r>
  <r>
    <s v="充电站"/>
    <s v="莘朱路457附近"/>
    <s v=" "/>
    <x v="2"/>
    <s v="上海市"/>
    <s v="闵行区"/>
    <n v="310112"/>
    <s v="121.391418000000002"/>
    <s v="31.109995000000001"/>
    <n v="11100"/>
    <s v="汽车服务"/>
    <s v="充电站"/>
    <s v="充电站"/>
    <x v="2"/>
  </r>
  <r>
    <s v="汽车充电站(南洋南路)"/>
    <s v="东川路800号上海交通大学闵行校区"/>
    <s v=" "/>
    <x v="2"/>
    <s v="上海市"/>
    <s v="闵行区"/>
    <n v="310112"/>
    <s v="121.447570999999996"/>
    <s v="31.024322999999999"/>
    <n v="11100"/>
    <s v="汽车服务"/>
    <s v="充电站"/>
    <s v="充电站"/>
    <x v="2"/>
  </r>
  <r>
    <s v="虹桥机场汽车充电站(申达一路)"/>
    <s v="上海虹桥机场2号航站楼P5停车场"/>
    <s v=" "/>
    <x v="2"/>
    <s v="上海市"/>
    <s v="闵行区"/>
    <n v="310112"/>
    <s v="121.326729000000000"/>
    <s v="31.196791000000001"/>
    <n v="11100"/>
    <s v="汽车服务"/>
    <s v="充电站"/>
    <s v="充电站"/>
    <x v="2"/>
  </r>
  <r>
    <s v="汽车充电站(思源南路)"/>
    <s v="东川路800号上海交通大学闵行校区"/>
    <s v=" "/>
    <x v="2"/>
    <s v="上海市"/>
    <s v="闵行区"/>
    <n v="310112"/>
    <s v="121.440155000000004"/>
    <s v="31.022652000000001"/>
    <n v="11100"/>
    <s v="汽车服务"/>
    <s v="充电站"/>
    <s v="充电站"/>
    <x v="2"/>
  </r>
  <r>
    <s v="汽车充电站(叔同路)"/>
    <s v="东川路800号上海交通大学闵行校区"/>
    <s v=" "/>
    <x v="2"/>
    <s v="上海市"/>
    <s v="闵行区"/>
    <n v="310112"/>
    <s v="121.439301000000000"/>
    <s v="31.024563000000001"/>
    <n v="11100"/>
    <s v="汽车服务"/>
    <s v="充电站"/>
    <s v="充电站"/>
    <x v="2"/>
  </r>
  <r>
    <s v="汽车充电站(南洋东路)"/>
    <s v="东川路800号上海交通大学闵行校区"/>
    <s v=" "/>
    <x v="2"/>
    <s v="上海市"/>
    <s v="闵行区"/>
    <n v="310112"/>
    <s v="121.448195999999996"/>
    <s v="31.025562000000001"/>
    <n v="11100"/>
    <s v="汽车服务"/>
    <s v="充电站"/>
    <s v="充电站"/>
    <x v="2"/>
  </r>
  <r>
    <s v="汽车充电站(龙坡路)"/>
    <s v="东川路800号上海交通大学闵行校区"/>
    <s v=" "/>
    <x v="2"/>
    <s v="上海市"/>
    <s v="闵行区"/>
    <n v="310112"/>
    <s v="121.441840999999997"/>
    <s v="31.024113000000000"/>
    <n v="11100"/>
    <s v="汽车服务"/>
    <s v="充电站"/>
    <s v="充电站"/>
    <x v="2"/>
  </r>
  <r>
    <s v="虹桥机场汽车充电站(七莘路)"/>
    <s v="上海虹桥国际机场2号航站楼P8停车场"/>
    <s v=" "/>
    <x v="2"/>
    <s v="上海市"/>
    <s v="闵行区"/>
    <n v="310112"/>
    <s v="121.326774999999998"/>
    <s v="31.191914000000001"/>
    <n v="11100"/>
    <s v="汽车服务"/>
    <s v="充电站"/>
    <s v="充电站"/>
    <x v="2"/>
  </r>
  <r>
    <s v="国家电网汽车充电站(光明路)"/>
    <s v="东川路800号上海交通大学闵行校区"/>
    <s v=" "/>
    <x v="2"/>
    <s v="上海市"/>
    <s v="闵行区"/>
    <n v="310112"/>
    <s v="121.430428000000006"/>
    <s v="31.018060999999999"/>
    <n v="11100"/>
    <s v="汽车服务"/>
    <s v="充电站"/>
    <s v="充电站"/>
    <x v="2"/>
  </r>
  <r>
    <s v="特斯拉充电站(车悦汽车服务有限公司龙茗店)"/>
    <s v="龙茗路2926-2932号"/>
    <s v=" "/>
    <x v="2"/>
    <s v="上海市"/>
    <s v="闵行区"/>
    <n v="310112"/>
    <s v="121.379951000000005"/>
    <s v="31.166308999999998"/>
    <n v="11100"/>
    <s v="汽车服务"/>
    <s v="充电站"/>
    <s v="充电站"/>
    <x v="2"/>
  </r>
  <r>
    <s v="循道新能源汽车充电站"/>
    <s v="中春路1103附近"/>
    <s v=" "/>
    <x v="2"/>
    <s v="上海市"/>
    <s v="闵行区"/>
    <n v="310112"/>
    <s v="121.397789000000003"/>
    <s v="31.038944000000001"/>
    <n v="11100"/>
    <s v="汽车服务"/>
    <s v="充电站"/>
    <s v="充电站"/>
    <x v="2"/>
  </r>
  <r>
    <s v="汽车充电站(恐龙博物馆站)"/>
    <s v="恐龙博物馆停车场"/>
    <s v=" "/>
    <x v="15"/>
    <s v="自贡市"/>
    <s v="大安区"/>
    <n v="510304"/>
    <s v="104.828750999999997"/>
    <s v="29.394528999999999"/>
    <n v="11100"/>
    <s v="汽车服务"/>
    <s v="充电站"/>
    <s v="充电站"/>
    <x v="2"/>
  </r>
  <r>
    <s v="特斯拉充电站(东风日产黄岩铠利专营店)"/>
    <s v="二环西路897号"/>
    <s v=" "/>
    <x v="3"/>
    <s v="台州市"/>
    <s v="黄岩区"/>
    <n v="331003"/>
    <s v="121.248940000000005"/>
    <s v="28.657824000000002"/>
    <n v="11100"/>
    <s v="汽车服务"/>
    <s v="充电站"/>
    <s v="充电站"/>
    <x v="2"/>
  </r>
  <r>
    <s v="特斯拉充电站(东风日产黄岩铠利专营店)"/>
    <s v="二环西路897号"/>
    <n v="13906592228"/>
    <x v="3"/>
    <s v="台州市"/>
    <s v="黄岩区"/>
    <n v="331003"/>
    <s v="121.248940000000005"/>
    <s v="28.657824000000002"/>
    <n v="11100"/>
    <s v="汽车服务"/>
    <s v="充电站"/>
    <s v="充电站"/>
    <x v="2"/>
  </r>
  <r>
    <s v="特斯拉充电站(墨江天溪宾馆)"/>
    <s v="新建路76号天溪酒店停车场内"/>
    <s v=" "/>
    <x v="24"/>
    <s v="普洱市"/>
    <s v="墨江哈尼族自治县"/>
    <n v="530822"/>
    <s v="101.691306999999995"/>
    <s v="23.432296999999998"/>
    <n v="11100"/>
    <s v="汽车服务"/>
    <s v="充电站"/>
    <s v="充电站"/>
    <x v="2"/>
  </r>
  <r>
    <s v="国家电网电动汽车充电桩(贤童街)"/>
    <s v="贤童街2号星源酒店附近"/>
    <s v=" "/>
    <x v="18"/>
    <s v="娄底市"/>
    <s v="娄星区"/>
    <n v="431302"/>
    <s v="112.002341999999999"/>
    <s v="27.720617000000001"/>
    <n v="11100"/>
    <s v="汽车服务"/>
    <s v="充电站"/>
    <s v="充电站"/>
    <x v="2"/>
  </r>
  <r>
    <s v="汽车充电站(崤山东路)"/>
    <s v="崤山东路7附近"/>
    <s v=" "/>
    <x v="17"/>
    <s v="三门峡市"/>
    <s v="湖滨区"/>
    <n v="411202"/>
    <s v="111.214302000000004"/>
    <s v="34.764744000000000"/>
    <n v="11100"/>
    <s v="汽车服务"/>
    <s v="充电站"/>
    <s v="充电站"/>
    <x v="2"/>
  </r>
  <r>
    <s v="国家电网电动汽车充电桩"/>
    <s v="崤山西路12号"/>
    <s v=" "/>
    <x v="17"/>
    <s v="三门峡市"/>
    <s v="湖滨区"/>
    <n v="411202"/>
    <s v="111.178955000000002"/>
    <s v="34.783442999999998"/>
    <n v="11100"/>
    <s v="汽车服务"/>
    <s v="充电站"/>
    <s v="充电站"/>
    <x v="2"/>
  </r>
  <r>
    <s v="电动汽车充电桩"/>
    <s v="黄河东路3号附近"/>
    <s v=" "/>
    <x v="17"/>
    <s v="三门峡市"/>
    <s v="湖滨区"/>
    <n v="411202"/>
    <s v="111.218970999999996"/>
    <s v="34.771026999999997"/>
    <n v="11100"/>
    <s v="汽车服务"/>
    <s v="充电站"/>
    <s v="充电站"/>
    <x v="2"/>
  </r>
  <r>
    <s v="电动汽车充电处"/>
    <s v="六峰中路36附近"/>
    <s v=" "/>
    <x v="17"/>
    <s v="三门峡市"/>
    <s v="湖滨区"/>
    <n v="411202"/>
    <s v="111.199073999999996"/>
    <s v="34.780467999999999"/>
    <n v="11100"/>
    <s v="汽车服务"/>
    <s v="充电站"/>
    <s v="充电站"/>
    <x v="2"/>
  </r>
  <r>
    <s v="电动汽车充电桩"/>
    <s v="黄河路西段馨园商务酒店(209国道辅路)附近"/>
    <s v=" "/>
    <x v="17"/>
    <s v="三门峡市"/>
    <s v="湖滨区"/>
    <n v="411202"/>
    <s v="111.169135999999995"/>
    <s v="34.791325000000001"/>
    <n v="11100"/>
    <s v="汽车服务"/>
    <s v="充电站"/>
    <s v="充电站"/>
    <x v="2"/>
  </r>
  <r>
    <s v="电动汽车充电桩(崤山东路)"/>
    <s v="上阳北路和崤山东路的交叉口附近"/>
    <s v=" "/>
    <x v="17"/>
    <s v="三门峡市"/>
    <s v="湖滨区"/>
    <n v="411202"/>
    <s v="111.201369999999997"/>
    <s v="34.771251999999997"/>
    <n v="11100"/>
    <s v="汽车服务"/>
    <s v="充电站"/>
    <s v="充电站"/>
    <x v="2"/>
  </r>
  <r>
    <s v="国家电网电动汽车充电桩"/>
    <s v="崤山西路附近"/>
    <s v=" "/>
    <x v="17"/>
    <s v="三门峡市"/>
    <s v="湖滨区"/>
    <n v="411202"/>
    <s v="111.192474000000004"/>
    <s v="34.776760000000003"/>
    <n v="11100"/>
    <s v="汽车服务"/>
    <s v="充电站"/>
    <s v="充电站"/>
    <x v="2"/>
  </r>
  <r>
    <s v="国家电网汽车充电站(崤山东路)"/>
    <s v=" "/>
    <s v=" "/>
    <x v="17"/>
    <s v="三门峡市"/>
    <s v="湖滨区"/>
    <n v="411202"/>
    <s v="111.201172000000000"/>
    <s v="34.771338999999998"/>
    <n v="11100"/>
    <s v="汽车服务"/>
    <s v="充电站"/>
    <s v="充电站"/>
    <x v="2"/>
  </r>
  <r>
    <s v="国家电网汽车充电站(崤山东路)"/>
    <s v="崤山东路46附近"/>
    <s v=" "/>
    <x v="17"/>
    <s v="三门峡市"/>
    <s v="湖滨区"/>
    <n v="411202"/>
    <s v="111.201172000000000"/>
    <s v="34.771338999999998"/>
    <n v="11100"/>
    <s v="汽车服务"/>
    <s v="充电站"/>
    <s v="充电站"/>
    <x v="2"/>
  </r>
  <r>
    <s v="电动汽车充电桩(安智路)"/>
    <s v="南安德路"/>
    <s v=" "/>
    <x v="2"/>
    <s v="上海市"/>
    <s v="嘉定区"/>
    <n v="310114"/>
    <s v="121.166283000000007"/>
    <s v="31.271108999999999"/>
    <n v="11100"/>
    <s v="汽车服务"/>
    <s v="充电站"/>
    <s v="充电站"/>
    <x v="2"/>
  </r>
  <r>
    <s v="循道新能源汽车充电站"/>
    <s v="博园路附近"/>
    <s v=" "/>
    <x v="2"/>
    <s v="上海市"/>
    <s v="嘉定区"/>
    <n v="310114"/>
    <s v="121.167357999999993"/>
    <s v="31.279802000000000"/>
    <n v="11100"/>
    <s v="汽车服务"/>
    <s v="充电站"/>
    <s v="充电站"/>
    <x v="2"/>
  </r>
  <r>
    <s v="循道新能源汽车充电站"/>
    <s v="博园路7575号上海汽车会展中心"/>
    <s v=" "/>
    <x v="2"/>
    <s v="上海市"/>
    <s v="嘉定区"/>
    <n v="310114"/>
    <s v="121.166747999999998"/>
    <s v="31.279651999999999"/>
    <n v="11100"/>
    <s v="汽车服务"/>
    <s v="充电站"/>
    <s v="充电站"/>
    <x v="2"/>
  </r>
  <r>
    <s v="中国普天汽车充电站(安驰路)"/>
    <s v="安驰路561附近"/>
    <s v=" "/>
    <x v="2"/>
    <s v="上海市"/>
    <s v="嘉定区"/>
    <n v="310114"/>
    <s v="121.171822000000006"/>
    <s v="31.282574000000000"/>
    <n v="11100"/>
    <s v="汽车服务"/>
    <s v="充电站"/>
    <s v="充电站"/>
    <x v="2"/>
  </r>
  <r>
    <s v="中国普天汽车充电站(安驰路)"/>
    <s v="博园路7566附近"/>
    <s v=" "/>
    <x v="2"/>
    <s v="上海市"/>
    <s v="嘉定区"/>
    <n v="310114"/>
    <s v="121.171822000000006"/>
    <s v="31.282574000000000"/>
    <n v="11100"/>
    <s v="汽车服务"/>
    <s v="充电站"/>
    <s v="充电站"/>
    <x v="2"/>
  </r>
  <r>
    <s v="特斯拉充电站(上海百亨特制泵有限公司)"/>
    <s v="春浓路255号上海百亨特制泵有限公司内"/>
    <s v=" "/>
    <x v="2"/>
    <s v="上海市"/>
    <s v="嘉定区"/>
    <n v="310114"/>
    <s v="121.245804000000007"/>
    <s v="31.279636000000000"/>
    <n v="11100"/>
    <s v="汽车服务"/>
    <s v="充电站"/>
    <s v="充电站"/>
    <x v="2"/>
  </r>
  <r>
    <s v="电动车充电桩"/>
    <s v="新成路附近"/>
    <n v="4009208050"/>
    <x v="2"/>
    <s v="上海市"/>
    <s v="嘉定区"/>
    <n v="310114"/>
    <s v="121.271141000000000"/>
    <s v="31.377110999999999"/>
    <n v="11100"/>
    <s v="汽车服务"/>
    <s v="充电站"/>
    <s v="充电站"/>
    <x v="2"/>
  </r>
  <r>
    <s v="国家电网汽车充电站(启宁路)"/>
    <s v="新建一路1668弄55号"/>
    <s v=" "/>
    <x v="2"/>
    <s v="上海市"/>
    <s v="嘉定区"/>
    <n v="310114"/>
    <s v="121.278191000000007"/>
    <s v="31.415956000000001"/>
    <n v="11100"/>
    <s v="汽车服务"/>
    <s v="充电站"/>
    <s v="充电站"/>
    <x v="2"/>
  </r>
  <r>
    <s v="国家电网汽车充电站(嘉三路)"/>
    <s v="嘉松北路6558附近"/>
    <s v=" "/>
    <x v="2"/>
    <s v="上海市"/>
    <s v="嘉定区"/>
    <n v="310114"/>
    <s v="121.220321999999996"/>
    <s v="31.280981000000001"/>
    <n v="11100"/>
    <s v="汽车服务"/>
    <s v="充电站"/>
    <s v="充电站"/>
    <x v="2"/>
  </r>
  <r>
    <s v="循道新能源汽车充电站(嘉三路)"/>
    <s v="曹安公路4800号同济大学嘉定校区内"/>
    <s v=" "/>
    <x v="2"/>
    <s v="上海市"/>
    <s v="嘉定区"/>
    <n v="310114"/>
    <s v="121.211853000000005"/>
    <s v="31.288160000000001"/>
    <n v="11100"/>
    <s v="汽车服务"/>
    <s v="充电站"/>
    <s v="充电站"/>
    <x v="2"/>
  </r>
  <r>
    <s v="汽车充电站(同乙路)"/>
    <s v="同济大学嘉定校区内"/>
    <s v=" "/>
    <x v="2"/>
    <s v="上海市"/>
    <s v="嘉定区"/>
    <n v="310114"/>
    <s v="121.213286999999994"/>
    <s v="31.290030999999999"/>
    <n v="11100"/>
    <s v="汽车服务"/>
    <s v="充电站"/>
    <s v="充电站"/>
    <x v="2"/>
  </r>
  <r>
    <s v="循道新能源电动汽车充电桩"/>
    <s v=" "/>
    <s v=" "/>
    <x v="2"/>
    <s v="上海市"/>
    <s v="嘉定区"/>
    <n v="310114"/>
    <s v="121.223517999999999"/>
    <s v="31.340101000000001"/>
    <n v="11100"/>
    <s v="汽车服务"/>
    <s v="充电站"/>
    <s v="充电站"/>
    <x v="2"/>
  </r>
  <r>
    <s v="EVCARD电动汽车充电桩"/>
    <s v="墨玉南路1033-1099号附近"/>
    <s v=" "/>
    <x v="2"/>
    <s v="上海市"/>
    <s v="嘉定区"/>
    <n v="310114"/>
    <s v="121.161743000000001"/>
    <s v="31.286736000000001"/>
    <n v="11100"/>
    <s v="汽车服务"/>
    <s v="充电站"/>
    <s v="充电站"/>
    <x v="2"/>
  </r>
  <r>
    <s v="循道新能源汽车充电站"/>
    <s v="城北路1818附近"/>
    <s v=" "/>
    <x v="2"/>
    <s v="上海市"/>
    <s v="嘉定区"/>
    <n v="310114"/>
    <s v="121.217628000000005"/>
    <s v="31.413716999999998"/>
    <n v="11100"/>
    <s v="汽车服务"/>
    <s v="充电站"/>
    <s v="充电站"/>
    <x v="2"/>
  </r>
  <r>
    <s v="循道新能源汽车充电站"/>
    <s v="汇源路附近"/>
    <s v=" "/>
    <x v="2"/>
    <s v="上海市"/>
    <s v="嘉定区"/>
    <n v="310114"/>
    <s v="121.206153999999998"/>
    <s v="31.416592000000001"/>
    <n v="11100"/>
    <s v="汽车服务"/>
    <s v="充电站"/>
    <s v="充电站"/>
    <x v="2"/>
  </r>
  <r>
    <s v="汽车充电站"/>
    <s v="霜竹公路1249附近"/>
    <s v=" "/>
    <x v="2"/>
    <s v="上海市"/>
    <s v="嘉定区"/>
    <n v="310114"/>
    <s v="121.253899000000004"/>
    <s v="31.473606000000000"/>
    <n v="11100"/>
    <s v="汽车服务"/>
    <s v="充电站"/>
    <s v="充电站"/>
    <x v="2"/>
  </r>
  <r>
    <s v="上海浦江汽车运输有限公司浦江充电站"/>
    <s v="沪杭公路2200号附近"/>
    <s v=" "/>
    <x v="2"/>
    <s v="上海市"/>
    <s v="奉贤区"/>
    <n v="310120"/>
    <s v="121.441917000000004"/>
    <s v="30.902960000000000"/>
    <n v="11100"/>
    <s v="汽车服务"/>
    <s v="充电站"/>
    <s v="充电站"/>
    <x v="2"/>
  </r>
  <r>
    <s v="汽车充电站(江佳路)"/>
    <s v="江佳路附近"/>
    <s v=" "/>
    <x v="2"/>
    <s v="上海市"/>
    <s v="嘉定区"/>
    <n v="310114"/>
    <s v="121.343650999999994"/>
    <s v="31.261747000000000"/>
    <n v="11100"/>
    <s v="汽车服务"/>
    <s v="充电站"/>
    <s v="充电站"/>
    <x v="2"/>
  </r>
  <r>
    <s v="电动汽车充电桩"/>
    <s v="曹安公路5586附近"/>
    <s v=" "/>
    <x v="2"/>
    <s v="上海市"/>
    <s v="嘉定区"/>
    <n v="310114"/>
    <s v="121.162514000000002"/>
    <s v="31.289166999999999"/>
    <n v="11100"/>
    <s v="汽车服务"/>
    <s v="充电站"/>
    <s v="充电站"/>
    <x v="2"/>
  </r>
  <r>
    <s v="娄塘邮政支局电动车充电桩"/>
    <s v="嘉唐公路1288号"/>
    <s v=" "/>
    <x v="2"/>
    <s v="上海市"/>
    <s v="嘉定区"/>
    <n v="310114"/>
    <s v="121.214706000000007"/>
    <s v="31.426126000000000"/>
    <n v="11100"/>
    <s v="汽车服务"/>
    <s v="充电站"/>
    <s v="充电站"/>
    <x v="2"/>
  </r>
  <r>
    <s v="徐行邮政支局电动车充电桩"/>
    <s v="新建一路2181号"/>
    <s v=" "/>
    <x v="2"/>
    <s v="上海市"/>
    <s v="嘉定区"/>
    <n v="310114"/>
    <s v="121.270432000000000"/>
    <s v="31.414390999999998"/>
    <n v="11100"/>
    <s v="汽车服务"/>
    <s v="充电站"/>
    <s v="充电站"/>
    <x v="2"/>
  </r>
  <r>
    <s v="嘉定邮政区局电动车充电桩"/>
    <s v="裕民路256号"/>
    <s v=" "/>
    <x v="2"/>
    <s v="上海市"/>
    <s v="嘉定区"/>
    <n v="310114"/>
    <s v="121.255416999999994"/>
    <s v="31.367415999999999"/>
    <n v="11100"/>
    <s v="汽车服务"/>
    <s v="充电站"/>
    <s v="充电站"/>
    <x v="2"/>
  </r>
  <r>
    <s v="电动汽车交流充电桩(裕丰路)"/>
    <s v="裕丰路68号"/>
    <s v=" "/>
    <x v="2"/>
    <s v="上海市"/>
    <s v="嘉定区"/>
    <n v="310114"/>
    <s v="121.310196000000005"/>
    <s v="31.299147000000001"/>
    <n v="11100"/>
    <s v="汽车服务"/>
    <s v="充电站"/>
    <s v="充电站"/>
    <x v="2"/>
  </r>
  <r>
    <s v="特斯拉超级充电站(上海汽车会展中心)"/>
    <s v="安亭镇博园路7575号上海汽车会展中心内"/>
    <s v=" "/>
    <x v="2"/>
    <s v="上海市"/>
    <s v="嘉定区"/>
    <n v="310114"/>
    <s v="121.167580000000001"/>
    <s v="31.279565999999999"/>
    <n v="11100"/>
    <s v="汽车服务"/>
    <s v="充电站"/>
    <s v="充电站"/>
    <x v="2"/>
  </r>
  <r>
    <s v="国家电网电动汽车充电桩"/>
    <s v="新建一路1560附近"/>
    <s v=" "/>
    <x v="2"/>
    <s v="上海市"/>
    <s v="嘉定区"/>
    <n v="310114"/>
    <s v="121.281989999999993"/>
    <s v="31.417152000000002"/>
    <n v="11100"/>
    <s v="汽车服务"/>
    <s v="充电站"/>
    <s v="充电站"/>
    <x v="2"/>
  </r>
  <r>
    <s v="电动汽车交流充电桩"/>
    <s v="新建一路1560附近"/>
    <s v=" "/>
    <x v="2"/>
    <s v="上海市"/>
    <s v="嘉定区"/>
    <n v="310114"/>
    <s v="121.278130000000004"/>
    <s v="31.416138000000000"/>
    <n v="11100"/>
    <s v="汽车服务"/>
    <s v="充电站"/>
    <s v="充电站"/>
    <x v="2"/>
  </r>
  <r>
    <s v="上海国际汽车城大厦电动汽车交流充电桩B"/>
    <s v="墨玉南路888号"/>
    <s v=" "/>
    <x v="2"/>
    <s v="上海市"/>
    <s v="嘉定区"/>
    <n v="310114"/>
    <s v="121.164787000000004"/>
    <s v="31.281683000000001"/>
    <n v="11100"/>
    <s v="汽车服务"/>
    <s v="充电站"/>
    <s v="充电站"/>
    <x v="2"/>
  </r>
  <r>
    <s v="上海国际汽车城大厦电动汽车充电桩A"/>
    <s v="墨玉南路888号"/>
    <s v=" "/>
    <x v="2"/>
    <s v="上海市"/>
    <s v="嘉定区"/>
    <n v="310114"/>
    <s v="121.165458999999998"/>
    <s v="31.281877999999999"/>
    <n v="11100"/>
    <s v="汽车服务"/>
    <s v="充电站"/>
    <s v="充电站"/>
    <x v="2"/>
  </r>
  <r>
    <s v="特斯拉充电站(创智天地)"/>
    <s v="淞沪路398号创智天地广场8号楼地下停车场B2层"/>
    <s v=" "/>
    <x v="2"/>
    <s v="上海市"/>
    <s v="杨浦区"/>
    <n v="310110"/>
    <s v="121.512207000000004"/>
    <s v="31.307390000000002"/>
    <n v="11100"/>
    <s v="汽车服务"/>
    <s v="充电站"/>
    <s v="充电站"/>
    <x v="2"/>
  </r>
  <r>
    <s v="特斯拉充电站(上海国际时尚中心)"/>
    <s v="杨树浦路2866号上海国际时尚中心停车场"/>
    <s v=" "/>
    <x v="2"/>
    <s v="上海市"/>
    <s v="杨浦区"/>
    <n v="310110"/>
    <s v="121.557213000000004"/>
    <s v="31.270432000000000"/>
    <n v="11100"/>
    <s v="汽车服务"/>
    <s v="充电站"/>
    <s v="充电站"/>
    <x v="2"/>
  </r>
  <r>
    <s v="新能源车充电桩(邯郸校区光华楼停车场)"/>
    <s v="邯郸校区光华楼停车场"/>
    <s v=" "/>
    <x v="2"/>
    <s v="上海市"/>
    <s v="杨浦区"/>
    <n v="310110"/>
    <s v="121.506287000000000"/>
    <s v="31.299191000000000"/>
    <n v="11100"/>
    <s v="汽车服务"/>
    <s v="充电站"/>
    <s v="充电站"/>
    <x v="2"/>
  </r>
  <r>
    <s v="新能源车充电桩"/>
    <s v="邯郸校区光华楼停车场"/>
    <s v=" "/>
    <x v="2"/>
    <s v="上海市"/>
    <s v="杨浦区"/>
    <n v="310110"/>
    <s v="121.506287000000000"/>
    <s v="31.299191000000000"/>
    <n v="11100"/>
    <s v="汽车服务"/>
    <s v="充电站"/>
    <s v="充电站"/>
    <x v="2"/>
  </r>
  <r>
    <s v="新能源车充电桩(望道路)"/>
    <s v="邯郸校区保卫处"/>
    <s v=" "/>
    <x v="2"/>
    <s v="上海市"/>
    <s v="杨浦区"/>
    <n v="310110"/>
    <s v="121.502533000000000"/>
    <s v="31.296721000000002"/>
    <n v="11100"/>
    <s v="汽车服务"/>
    <s v="充电站"/>
    <s v="充电站"/>
    <x v="2"/>
  </r>
  <r>
    <s v="汽车充电站(安驰路)"/>
    <s v="墨玉南路888号"/>
    <s v=" "/>
    <x v="2"/>
    <s v="上海市"/>
    <s v="嘉定区"/>
    <n v="310114"/>
    <s v="121.165726000000006"/>
    <s v="31.282360000000001"/>
    <n v="11100"/>
    <s v="汽车服务"/>
    <s v="充电站"/>
    <s v="充电站"/>
    <x v="2"/>
  </r>
  <r>
    <s v="汽车充电站(上海汽车会展中心)"/>
    <s v="博园路7575号附近"/>
    <s v=" "/>
    <x v="2"/>
    <s v="上海市"/>
    <s v="嘉定区"/>
    <n v="310114"/>
    <s v="121.167618000000004"/>
    <s v="31.279693999999999"/>
    <n v="11100"/>
    <s v="汽车服务"/>
    <s v="充电站"/>
    <s v="充电站"/>
    <x v="2"/>
  </r>
  <r>
    <s v="汽车充电站(上海汽车会展中心)"/>
    <s v="博园路附近"/>
    <s v=" "/>
    <x v="2"/>
    <s v="上海市"/>
    <s v="嘉定区"/>
    <n v="310114"/>
    <s v="121.167618000000004"/>
    <s v="31.279693999999999"/>
    <n v="11100"/>
    <s v="汽车服务"/>
    <s v="充电站"/>
    <s v="充电站"/>
    <x v="2"/>
  </r>
  <r>
    <s v="循道新能源汽车充电站"/>
    <s v="安驰路843附近"/>
    <s v=" "/>
    <x v="2"/>
    <s v="上海市"/>
    <s v="嘉定区"/>
    <n v="310114"/>
    <s v="121.167793000000003"/>
    <s v="31.282012999999999"/>
    <n v="11100"/>
    <s v="汽车服务"/>
    <s v="充电站"/>
    <s v="充电站"/>
    <x v="2"/>
  </r>
  <r>
    <s v="循道新能源汽车充电站"/>
    <s v="博园路7586附近"/>
    <s v=" "/>
    <x v="2"/>
    <s v="上海市"/>
    <s v="嘉定区"/>
    <n v="310114"/>
    <s v="121.167793000000003"/>
    <s v="31.282012999999999"/>
    <n v="11100"/>
    <s v="汽车服务"/>
    <s v="充电站"/>
    <s v="充电站"/>
    <x v="2"/>
  </r>
  <r>
    <s v="循道新能源汽车充电站"/>
    <s v="嘉朱公路1371附近"/>
    <s v=" "/>
    <x v="2"/>
    <s v="上海市"/>
    <s v="嘉定区"/>
    <n v="310114"/>
    <s v="121.196197999999995"/>
    <s v="31.408093999999998"/>
    <n v="11100"/>
    <s v="汽车服务"/>
    <s v="充电站"/>
    <s v="充电站"/>
    <x v="2"/>
  </r>
  <r>
    <s v="循道新能源汽车充电站"/>
    <s v="宝安公路4219附近"/>
    <s v=" "/>
    <x v="2"/>
    <s v="上海市"/>
    <s v="嘉定区"/>
    <n v="310114"/>
    <s v="121.229079999999996"/>
    <s v="31.317989000000001"/>
    <n v="11100"/>
    <s v="汽车服务"/>
    <s v="充电站"/>
    <s v="充电站"/>
    <x v="2"/>
  </r>
  <r>
    <s v="特斯拉充电站(上海金地岚韵大酒店)"/>
    <s v="嘉松中路6888弄1号上海金地岚韵酒店"/>
    <s v=" "/>
    <x v="2"/>
    <s v="上海市"/>
    <s v="青浦区"/>
    <n v="310118"/>
    <s v="121.226646000000002"/>
    <s v="31.129414000000001"/>
    <n v="11100"/>
    <s v="汽车服务"/>
    <s v="充电站"/>
    <s v="充电站"/>
    <x v="2"/>
  </r>
  <r>
    <s v="国家电网汽车充电站"/>
    <s v="康园路"/>
    <s v=" "/>
    <x v="2"/>
    <s v="上海市"/>
    <s v="青浦区"/>
    <n v="310118"/>
    <s v="121.057006999999999"/>
    <s v="31.091051000000000"/>
    <n v="11100"/>
    <s v="汽车服务"/>
    <s v="充电站"/>
    <s v="充电站"/>
    <x v="2"/>
  </r>
  <r>
    <s v="特斯拉超级充电站(米格天地)"/>
    <s v="嘉松中路5999号米格天地"/>
    <s v=" "/>
    <x v="2"/>
    <s v="上海市"/>
    <s v="青浦区"/>
    <n v="310118"/>
    <s v="121.227836999999994"/>
    <s v="31.151615000000000"/>
    <n v="11100"/>
    <s v="汽车服务"/>
    <s v="充电站"/>
    <s v="充电站"/>
    <x v="2"/>
  </r>
  <r>
    <s v="汽车充电站(华青路)"/>
    <s v="公园东路1818号"/>
    <s v=" "/>
    <x v="2"/>
    <s v="上海市"/>
    <s v="青浦区"/>
    <n v="310118"/>
    <s v="121.133476000000002"/>
    <s v="31.154305999999998"/>
    <n v="11100"/>
    <s v="汽车服务"/>
    <s v="充电站"/>
    <s v="充电站"/>
    <x v="2"/>
  </r>
  <r>
    <s v="国家电网电动汽车交流充电桩(沙家埭路)"/>
    <s v="沙家埭路48号"/>
    <s v=" "/>
    <x v="2"/>
    <s v="上海市"/>
    <s v="青浦区"/>
    <n v="310118"/>
    <s v="121.045188999999993"/>
    <s v="31.103645000000000"/>
    <n v="11100"/>
    <s v="汽车服务"/>
    <s v="充电站"/>
    <s v="充电站"/>
    <x v="2"/>
  </r>
  <r>
    <s v="电动汽车充电桩(嘉松中路)"/>
    <s v="嘉松中路5921附近"/>
    <s v=" "/>
    <x v="2"/>
    <s v="上海市"/>
    <s v="青浦区"/>
    <n v="310118"/>
    <s v="121.227829000000000"/>
    <s v="31.158735000000000"/>
    <n v="11100"/>
    <s v="汽车服务"/>
    <s v="充电站"/>
    <s v="充电站"/>
    <x v="2"/>
  </r>
  <r>
    <s v="电动汽车充电桩"/>
    <s v="徐家汇路1附近"/>
    <s v=" "/>
    <x v="2"/>
    <s v="上海市"/>
    <s v="黄浦区"/>
    <n v="310101"/>
    <s v="121.471962000000005"/>
    <s v="31.208565000000000"/>
    <n v="11100"/>
    <s v="汽车服务"/>
    <s v="充电站"/>
    <s v="充电站"/>
    <x v="2"/>
  </r>
  <r>
    <s v="电动汽车充电桩(华石路)"/>
    <s v="华石路38号附近"/>
    <s v=" "/>
    <x v="2"/>
    <s v="上海市"/>
    <s v="徐汇区"/>
    <n v="310104"/>
    <s v="121.433577999999997"/>
    <s v="31.178766000000000"/>
    <n v="11100"/>
    <s v="汽车服务"/>
    <s v="充电站"/>
    <s v="充电站"/>
    <x v="2"/>
  </r>
  <r>
    <s v="特斯拉充电站(全季酒店上海徐家汇肇嘉浜路店)"/>
    <s v="肇嘉浜路221号全季酒店上海徐家汇肇嘉浜路店后面"/>
    <s v=" "/>
    <x v="2"/>
    <s v="上海市"/>
    <s v="徐汇区"/>
    <n v="310104"/>
    <s v="121.463202999999993"/>
    <s v="31.202852000000000"/>
    <n v="11100"/>
    <s v="汽车服务"/>
    <s v="充电站"/>
    <s v="充电站"/>
    <x v="2"/>
  </r>
  <r>
    <s v="特斯拉充电站(上海车悦汽车服务有限公司龙腾店)"/>
    <s v="龙腾大道457上海车悦汽车服务有限公司龙腾店门前"/>
    <s v="021-64706911"/>
    <x v="2"/>
    <s v="上海市"/>
    <s v="徐汇区"/>
    <n v="310104"/>
    <s v="121.454864999999998"/>
    <s v="31.140592999999999"/>
    <n v="11100"/>
    <s v="汽车服务"/>
    <s v="充电站"/>
    <s v="充电站"/>
    <x v="2"/>
  </r>
  <r>
    <s v="特斯拉充电站(尚街Loft时尚生活园)"/>
    <s v="嘉善路508号尚街Loft时尚生活园停车场1层55号车位"/>
    <s v=" "/>
    <x v="2"/>
    <s v="上海市"/>
    <s v="徐汇区"/>
    <n v="310104"/>
    <s v="121.459693999999999"/>
    <s v="31.204473000000000"/>
    <n v="11100"/>
    <s v="汽车服务"/>
    <s v="充电站"/>
    <s v="充电站"/>
    <x v="2"/>
  </r>
  <r>
    <s v="中国普天汽车充电站(华山路)"/>
    <s v="华山路1954号上海交通大学徐汇校区"/>
    <s v=" "/>
    <x v="2"/>
    <s v="上海市"/>
    <s v="徐汇区"/>
    <n v="310104"/>
    <s v="121.435271999999998"/>
    <s v="31.200431999999999"/>
    <n v="11100"/>
    <s v="汽车服务"/>
    <s v="充电站"/>
    <s v="充电站"/>
    <x v="2"/>
  </r>
  <r>
    <s v="安吉4s店汽车充电站"/>
    <s v="上海安吉瑞欧汽车销售有限公司"/>
    <s v=" "/>
    <x v="2"/>
    <s v="上海市"/>
    <s v="徐汇区"/>
    <n v="310104"/>
    <s v="121.453766000000002"/>
    <s v="31.193113000000000"/>
    <n v="11100"/>
    <s v="汽车服务"/>
    <s v="充电站"/>
    <s v="充电站"/>
    <x v="2"/>
  </r>
  <r>
    <s v="中国普天充电站"/>
    <s v="桂林路499附近"/>
    <s v=" "/>
    <x v="2"/>
    <s v="上海市"/>
    <s v="徐汇区"/>
    <n v="310104"/>
    <s v="121.416443000000001"/>
    <s v="31.176176000000002"/>
    <n v="11100"/>
    <s v="汽车服务"/>
    <s v="充电站"/>
    <s v="充电站"/>
    <x v="2"/>
  </r>
  <r>
    <s v="中国普天充电站"/>
    <s v="桂林路附近"/>
    <s v=" "/>
    <x v="2"/>
    <s v="上海市"/>
    <s v="徐汇区"/>
    <n v="310104"/>
    <s v="121.416443000000001"/>
    <s v="31.176176000000002"/>
    <n v="11100"/>
    <s v="汽车服务"/>
    <s v="充电站"/>
    <s v="充电站"/>
    <x v="2"/>
  </r>
  <r>
    <s v="汽车充电站(华石路)"/>
    <s v="华石路38号附近"/>
    <s v=" "/>
    <x v="2"/>
    <s v="上海市"/>
    <s v="徐汇区"/>
    <n v="310104"/>
    <s v="121.433448999999996"/>
    <s v="31.178695999999999"/>
    <n v="11100"/>
    <s v="汽车服务"/>
    <s v="充电站"/>
    <s v="充电站"/>
    <x v="2"/>
  </r>
  <r>
    <s v="特斯拉充电站(览海国际高尔夫俱乐部)"/>
    <s v="陈家镇揽海路55弄览海国际高尔夫俱乐部地下停车场B1层"/>
    <s v=" "/>
    <x v="2"/>
    <s v="上海市"/>
    <s v="崇明区"/>
    <n v="310151"/>
    <s v="121.820830999999998"/>
    <s v="31.461468000000000"/>
    <n v="11100"/>
    <s v="汽车服务"/>
    <s v="充电站"/>
    <s v="充电站"/>
    <x v="2"/>
  </r>
  <r>
    <s v="汽车充电站(新墩路)"/>
    <s v="鼓楼西街351附近"/>
    <s v=" "/>
    <x v="25"/>
    <s v="中卫市"/>
    <s v="沙坡头区"/>
    <n v="640502"/>
    <s v="105.172668000000002"/>
    <s v="37.515900000000002"/>
    <n v="11100"/>
    <s v="汽车服务"/>
    <s v="充电站"/>
    <s v="充电站"/>
    <x v="2"/>
  </r>
  <r>
    <s v="汽车充电站(丰安东路)"/>
    <s v="丰安东路附近"/>
    <s v=" "/>
    <x v="25"/>
    <s v="中卫市"/>
    <s v="沙坡头区"/>
    <n v="640502"/>
    <s v="105.201674999999994"/>
    <s v="37.499240999999998"/>
    <n v="11100"/>
    <s v="汽车服务"/>
    <s v="充电站"/>
    <s v="充电站"/>
    <x v="2"/>
  </r>
  <r>
    <s v="立方汽车充电站"/>
    <s v="鼓楼北街附近"/>
    <s v=" "/>
    <x v="25"/>
    <s v="中卫市"/>
    <s v="沙坡头区"/>
    <n v="640502"/>
    <s v="105.189391999999998"/>
    <s v="37.521270999999999"/>
    <n v="11100"/>
    <s v="汽车服务"/>
    <s v="充电站"/>
    <s v="充电站"/>
    <x v="2"/>
  </r>
  <r>
    <s v="立方汽车充电站"/>
    <s v="长城西街附近"/>
    <s v=" "/>
    <x v="25"/>
    <s v="中卫市"/>
    <s v="沙坡头区"/>
    <n v="640502"/>
    <s v="105.188934000000003"/>
    <s v="37.519829000000001"/>
    <n v="11100"/>
    <s v="汽车服务"/>
    <s v="充电站"/>
    <s v="充电站"/>
    <x v="2"/>
  </r>
  <r>
    <s v="立方汽车充电站"/>
    <s v="鼓楼东街18附近"/>
    <s v=" "/>
    <x v="25"/>
    <s v="中卫市"/>
    <s v="沙坡头区"/>
    <n v="640502"/>
    <s v="105.190712000000005"/>
    <s v="37.520091999999998"/>
    <n v="11100"/>
    <s v="汽车服务"/>
    <s v="充电站"/>
    <s v="充电站"/>
    <x v="2"/>
  </r>
  <r>
    <s v="特斯拉充电站(玉台国际酒店站)"/>
    <s v="人民北路1188号玉台国际大酒店"/>
    <s v=" "/>
    <x v="13"/>
    <s v="上饶市"/>
    <s v="玉山县"/>
    <n v="361123"/>
    <s v="118.237647999999993"/>
    <s v="28.687956000000000"/>
    <n v="11100"/>
    <s v="汽车服务"/>
    <s v="充电站"/>
    <s v="充电站"/>
    <x v="2"/>
  </r>
  <r>
    <s v="特斯拉充电站(上饶酷车小镇)"/>
    <s v="三清山西大道37号月亮湾汽车城斜对面"/>
    <s v=" "/>
    <x v="13"/>
    <s v="上饶市"/>
    <s v="上饶县"/>
    <n v="361121"/>
    <s v="117.903603000000004"/>
    <s v="28.456962999999998"/>
    <n v="11100"/>
    <s v="汽车服务"/>
    <s v="充电站"/>
    <s v="充电站"/>
    <x v="2"/>
  </r>
  <r>
    <s v="国家电网汽车充电站(宁安东街)"/>
    <s v="宁安东街附近"/>
    <s v=" "/>
    <x v="25"/>
    <s v="中卫市"/>
    <s v="中宁县"/>
    <n v="640521"/>
    <s v="105.681267000000005"/>
    <s v="37.491810000000001"/>
    <n v="11100"/>
    <s v="汽车服务"/>
    <s v="充电站"/>
    <s v="充电站"/>
    <x v="2"/>
  </r>
  <r>
    <s v="特斯拉充电站(运动LOFT)"/>
    <s v="花园路128号运动loft创意基地保安室门口"/>
    <s v=" "/>
    <x v="2"/>
    <s v="上海市"/>
    <s v="虹口区"/>
    <n v="310109"/>
    <s v="121.473388999999997"/>
    <s v="31.271242000000001"/>
    <n v="11100"/>
    <s v="汽车服务"/>
    <s v="充电站"/>
    <s v="充电站"/>
    <x v="2"/>
  </r>
  <r>
    <s v="汽车充电站(吴淞路)"/>
    <s v="吴淞路130号"/>
    <s v=" "/>
    <x v="2"/>
    <s v="上海市"/>
    <s v="虹口区"/>
    <n v="310109"/>
    <s v="121.490395000000007"/>
    <s v="31.246335999999999"/>
    <n v="11100"/>
    <s v="汽车服务"/>
    <s v="充电站"/>
    <s v="充电站"/>
    <x v="2"/>
  </r>
  <r>
    <s v="交通大学法华校区电动车充电桩"/>
    <s v="法华镇路535号北楼停车场"/>
    <s v=" "/>
    <x v="2"/>
    <s v="上海市"/>
    <s v="长宁区"/>
    <n v="310105"/>
    <s v="121.425338999999994"/>
    <s v="31.206171000000001"/>
    <n v="11100"/>
    <s v="汽车服务"/>
    <s v="充电站"/>
    <s v="充电站"/>
    <x v="2"/>
  </r>
  <r>
    <s v="特斯拉充电站(尚街LOFT长宁会馆)"/>
    <s v="长宁路546号尚街LOFT长宁会馆露天停车场"/>
    <s v=" "/>
    <x v="2"/>
    <s v="上海市"/>
    <s v="长宁区"/>
    <n v="310105"/>
    <s v="121.424758999999995"/>
    <s v="31.221503999999999"/>
    <n v="11100"/>
    <s v="汽车服务"/>
    <s v="充电站"/>
    <s v="充电站"/>
    <x v="2"/>
  </r>
  <r>
    <s v="循道新能源汽车充电站"/>
    <s v="天山路534附近"/>
    <s v=" "/>
    <x v="2"/>
    <s v="上海市"/>
    <s v="长宁区"/>
    <n v="310105"/>
    <s v="121.393401999999995"/>
    <s v="31.213153999999999"/>
    <n v="11100"/>
    <s v="汽车服务"/>
    <s v="充电站"/>
    <s v="充电站"/>
    <x v="2"/>
  </r>
  <r>
    <s v="循道新能源汽车充电站"/>
    <s v="天山路599附近"/>
    <s v=" "/>
    <x v="2"/>
    <s v="上海市"/>
    <s v="长宁区"/>
    <n v="310105"/>
    <s v="121.393401999999995"/>
    <s v="31.213153999999999"/>
    <n v="11100"/>
    <s v="汽车服务"/>
    <s v="充电站"/>
    <s v="充电站"/>
    <x v="2"/>
  </r>
  <r>
    <s v="汽车充电站(刘海粟美术馆站)"/>
    <s v="延安西路1609号刘海粟美术馆地下停车场"/>
    <s v=" "/>
    <x v="2"/>
    <s v="上海市"/>
    <s v="长宁区"/>
    <n v="310105"/>
    <s v="121.419853000000003"/>
    <s v="31.209496000000001"/>
    <n v="11100"/>
    <s v="汽车服务"/>
    <s v="充电站"/>
    <s v="充电站"/>
    <x v="2"/>
  </r>
  <r>
    <s v="充电桩(锦秋路)"/>
    <s v="锦秋路1228号"/>
    <s v=" "/>
    <x v="2"/>
    <s v="上海市"/>
    <s v="宝山区"/>
    <n v="310113"/>
    <s v="121.382598999999999"/>
    <s v="31.318832000000000"/>
    <n v="11100"/>
    <s v="汽车服务"/>
    <s v="充电站"/>
    <s v="充电站"/>
    <x v="2"/>
  </r>
  <r>
    <s v="特斯拉充电站(诺诚1895创意园)"/>
    <s v="沪太路1895弄51号17号楼旁边露天停车场"/>
    <s v=" "/>
    <x v="2"/>
    <s v="上海市"/>
    <s v="静安区"/>
    <n v="310106"/>
    <s v="121.420876000000007"/>
    <s v="31.292299000000000"/>
    <n v="11100"/>
    <s v="汽车服务"/>
    <s v="充电站"/>
    <s v="充电站"/>
    <x v="2"/>
  </r>
  <r>
    <s v="汽车充电站(恒丰路)"/>
    <s v="恒丰路218号"/>
    <s v=" "/>
    <x v="2"/>
    <s v="上海市"/>
    <s v="静安区"/>
    <n v="310106"/>
    <s v="121.457001000000005"/>
    <s v="31.241533000000000"/>
    <n v="11100"/>
    <s v="汽车服务"/>
    <s v="充电站"/>
    <s v="充电站"/>
    <x v="2"/>
  </r>
  <r>
    <s v="充电站"/>
    <s v="新二路211附近"/>
    <s v=" "/>
    <x v="2"/>
    <s v="上海市"/>
    <s v="宝山区"/>
    <n v="310113"/>
    <s v="121.475104999999999"/>
    <s v="31.326471000000002"/>
    <n v="11100"/>
    <s v="汽车服务"/>
    <s v="充电站"/>
    <s v="充电站"/>
    <x v="2"/>
  </r>
  <r>
    <s v="宝马充电站(上海宝诚中环汽车销售服务有限公司)"/>
    <s v="长江西路999号"/>
    <s v=" "/>
    <x v="2"/>
    <s v="上海市"/>
    <s v="宝山区"/>
    <n v="310113"/>
    <s v="121.461723000000006"/>
    <s v="31.339915999999999"/>
    <n v="11100"/>
    <s v="汽车服务"/>
    <s v="充电站"/>
    <s v="充电站"/>
    <x v="2"/>
  </r>
  <r>
    <s v="上海宝诚中环汽车销售服务有限公司汽车充电站"/>
    <s v="长江西路999号"/>
    <s v=" "/>
    <x v="2"/>
    <s v="上海市"/>
    <s v="宝山区"/>
    <n v="310113"/>
    <s v="121.461594000000005"/>
    <s v="31.339804000000001"/>
    <n v="11100"/>
    <s v="汽车服务"/>
    <s v="充电站"/>
    <s v="充电站"/>
    <x v="2"/>
  </r>
  <r>
    <s v="特斯拉充电站(天马赛车场)"/>
    <s v="沈砖公路3000号天马赛车场内"/>
    <s v=" "/>
    <x v="2"/>
    <s v="上海市"/>
    <s v="松江区"/>
    <n v="310117"/>
    <s v="121.119797000000005"/>
    <s v="31.077307000000001"/>
    <n v="11100"/>
    <s v="汽车服务"/>
    <s v="充电站"/>
    <s v="充电站"/>
    <x v="2"/>
  </r>
  <r>
    <s v="特斯拉充电站(佘山艾美酒店)"/>
    <s v="林荫新路1288号佘山艾美酒店地下停车场"/>
    <s v=" "/>
    <x v="2"/>
    <s v="上海市"/>
    <s v="松江区"/>
    <n v="310117"/>
    <s v="121.205521000000005"/>
    <s v="31.095182000000001"/>
    <n v="11100"/>
    <s v="汽车服务"/>
    <s v="充电站"/>
    <s v="充电站"/>
    <x v="2"/>
  </r>
  <r>
    <s v="汽车充电站"/>
    <s v="松江方松社区文化活动中心停车场里"/>
    <s v=" "/>
    <x v="2"/>
    <s v="上海市"/>
    <s v="松江区"/>
    <n v="310117"/>
    <s v="121.215453999999994"/>
    <s v="31.036724000000000"/>
    <n v="11100"/>
    <s v="汽车服务"/>
    <s v="充电站"/>
    <s v="充电站"/>
    <x v="2"/>
  </r>
  <r>
    <s v="特斯拉充电站(联通上海谷阳北路联通营业厅)"/>
    <s v="谷阳北路1425弄29号中国联通门口停车场"/>
    <s v=" "/>
    <x v="2"/>
    <s v="上海市"/>
    <s v="松江区"/>
    <n v="310117"/>
    <s v="121.234290999999999"/>
    <s v="31.032368000000002"/>
    <n v="11100"/>
    <s v="汽车服务"/>
    <s v="充电站"/>
    <s v="充电站"/>
    <x v="2"/>
  </r>
  <r>
    <s v="特斯拉充电站(民生银行上海松江支行)"/>
    <s v="谷阳北路277号民生银行松江支行门口停车场"/>
    <s v=" "/>
    <x v="2"/>
    <s v="上海市"/>
    <s v="松江区"/>
    <n v="310117"/>
    <s v="121.235748000000001"/>
    <s v="31.014105000000001"/>
    <n v="11100"/>
    <s v="汽车服务"/>
    <s v="充电站"/>
    <s v="充电站"/>
    <x v="2"/>
  </r>
  <r>
    <s v="特斯拉充电站(上海松江洞泾联通营业厅)"/>
    <s v="洞泾镇长兴路688号中国联通洞泾营业厅地面停车场"/>
    <s v=" "/>
    <x v="2"/>
    <s v="上海市"/>
    <s v="松江区"/>
    <n v="310117"/>
    <s v="121.265472000000003"/>
    <s v="31.081547000000000"/>
    <n v="11100"/>
    <s v="汽车服务"/>
    <s v="充电站"/>
    <s v="充电站"/>
    <x v="2"/>
  </r>
  <r>
    <s v="循道新能源汽车充电站"/>
    <s v="G15沈海高速附近"/>
    <s v=" "/>
    <x v="2"/>
    <s v="上海市"/>
    <s v="松江区"/>
    <n v="310117"/>
    <s v="121.304091999999997"/>
    <s v="31.053556000000000"/>
    <n v="11100"/>
    <s v="汽车服务"/>
    <s v="充电站"/>
    <s v="充电站"/>
    <x v="2"/>
  </r>
  <r>
    <s v="汽车充电站(希尔顿酒店站)"/>
    <s v="华山路250号希尔顿酒店停车场"/>
    <s v=" "/>
    <x v="2"/>
    <s v="上海市"/>
    <s v="静安区"/>
    <n v="310106"/>
    <s v="121.445746999999997"/>
    <s v="31.219539999999999"/>
    <n v="11100"/>
    <s v="汽车服务"/>
    <s v="充电站"/>
    <s v="充电站"/>
    <x v="2"/>
  </r>
  <r>
    <s v="特斯拉充电站(悦车坊快修桃浦店)"/>
    <s v="白丽路21号悦车坊快修桃浦店"/>
    <s v=" "/>
    <x v="2"/>
    <s v="上海市"/>
    <s v="普陀区"/>
    <n v="310107"/>
    <s v="121.353179999999995"/>
    <s v="31.278725000000001"/>
    <n v="11100"/>
    <s v="汽车服务"/>
    <s v="充电站"/>
    <s v="充电站"/>
    <x v="2"/>
  </r>
  <r>
    <s v="特斯拉充电站(M50艺术产业园)"/>
    <s v="莫干山路50号M50艺术产业园7号楼西面停车场"/>
    <s v=" "/>
    <x v="2"/>
    <s v="上海市"/>
    <s v="普陀区"/>
    <n v="310107"/>
    <s v="121.449218999999999"/>
    <s v="31.247774000000000"/>
    <n v="11100"/>
    <s v="汽车服务"/>
    <s v="充电站"/>
    <s v="充电站"/>
    <x v="2"/>
  </r>
  <r>
    <s v="特斯拉充电站(迈卡博汽车养护2站)"/>
    <s v="千阳南路1-5号正大门"/>
    <s v=" "/>
    <x v="2"/>
    <s v="上海市"/>
    <s v="普陀区"/>
    <n v="310107"/>
    <s v="121.391746999999995"/>
    <s v="31.258165000000002"/>
    <n v="11100"/>
    <s v="汽车服务"/>
    <s v="充电站"/>
    <s v="充电站"/>
    <x v="2"/>
  </r>
  <r>
    <s v="源圭能源加注站"/>
    <s v="真北路359附近"/>
    <s v="021-32588933"/>
    <x v="2"/>
    <s v="上海市"/>
    <s v="普陀区"/>
    <n v="310107"/>
    <s v="121.376853999999994"/>
    <s v="31.226627000000001"/>
    <n v="11100"/>
    <s v="汽车服务"/>
    <s v="充电站"/>
    <s v="充电站"/>
    <x v="2"/>
  </r>
  <r>
    <s v="源圭能源加注站"/>
    <s v="真北路371附近"/>
    <s v="021-32588933"/>
    <x v="2"/>
    <s v="上海市"/>
    <s v="普陀区"/>
    <n v="310107"/>
    <s v="121.376853999999994"/>
    <s v="31.226627000000001"/>
    <n v="11100"/>
    <s v="汽车服务"/>
    <s v="充电站"/>
    <s v="充电站"/>
    <x v="2"/>
  </r>
  <r>
    <s v="特斯拉充电站(上海浦东盛高假日酒店)"/>
    <s v="秀沿路1088号上海浦东盛高假日酒店停车场内"/>
    <s v=" "/>
    <x v="2"/>
    <s v="上海市"/>
    <s v="浦东新区"/>
    <n v="310115"/>
    <s v="121.582122999999996"/>
    <s v="31.134542000000000"/>
    <n v="11100"/>
    <s v="汽车服务"/>
    <s v="充电站"/>
    <s v="充电站"/>
    <x v="2"/>
  </r>
  <r>
    <s v="特斯拉充电站(中国民生银行上海花木支行)"/>
    <s v="银霄路280号民生银行花木支行门口停车场"/>
    <s v=" "/>
    <x v="2"/>
    <s v="上海市"/>
    <s v="浦东新区"/>
    <n v="310115"/>
    <s v="121.558090000000007"/>
    <s v="31.207433999999999"/>
    <n v="11100"/>
    <s v="汽车服务"/>
    <s v="充电站"/>
    <s v="充电站"/>
    <x v="2"/>
  </r>
  <r>
    <s v="特斯拉充电站"/>
    <s v="川南奉公路7007号多利有机农庄停车场入口处"/>
    <s v=" "/>
    <x v="2"/>
    <s v="上海市"/>
    <s v="浦东新区"/>
    <n v="310115"/>
    <s v="121.769576999999998"/>
    <s v="30.977148000000000"/>
    <n v="11100"/>
    <s v="汽车服务"/>
    <s v="充电站"/>
    <s v="充电站"/>
    <x v="2"/>
  </r>
  <r>
    <s v="特斯拉充电站(上海新念大酒店)"/>
    <s v="云山路600号新念大酒店门口"/>
    <s v=" "/>
    <x v="2"/>
    <s v="上海市"/>
    <s v="浦东新区"/>
    <n v="310115"/>
    <s v="121.566856000000001"/>
    <s v="31.257059000000002"/>
    <n v="11100"/>
    <s v="汽车服务"/>
    <s v="充电站"/>
    <s v="充电站"/>
    <x v="2"/>
  </r>
  <r>
    <s v="特斯拉充电站(中国民生银行上海同福支行)"/>
    <s v="板泉路2007号中国民生银行门口停车场"/>
    <s v=" "/>
    <x v="2"/>
    <s v="上海市"/>
    <s v="浦东新区"/>
    <n v="310115"/>
    <s v="121.528785999999997"/>
    <s v="31.166332000000001"/>
    <n v="11100"/>
    <s v="汽车服务"/>
    <s v="充电站"/>
    <s v="充电站"/>
    <x v="2"/>
  </r>
  <r>
    <s v="特斯拉充电站(中国民生银行上海福山支行)"/>
    <s v="浦建路10号"/>
    <s v=" "/>
    <x v="2"/>
    <s v="上海市"/>
    <s v="浦东新区"/>
    <n v="310115"/>
    <s v="121.517280999999997"/>
    <s v="31.210135999999999"/>
    <n v="11100"/>
    <s v="汽车服务"/>
    <s v="充电站"/>
    <s v="充电站"/>
    <x v="2"/>
  </r>
  <r>
    <s v="世博源电动汽车公共充电站"/>
    <s v="世博大道2205附近"/>
    <s v=" "/>
    <x v="2"/>
    <s v="上海市"/>
    <s v="浦东新区"/>
    <n v="310115"/>
    <s v="121.491882000000004"/>
    <s v="31.183627999999999"/>
    <n v="11100"/>
    <s v="汽车服务"/>
    <s v="充电站"/>
    <s v="充电站"/>
    <x v="2"/>
  </r>
  <r>
    <s v="充电站(新龙路)"/>
    <s v="新龙路423弄杨园七村(西南门)附近"/>
    <s v=" "/>
    <x v="2"/>
    <s v="上海市"/>
    <s v="浦东新区"/>
    <n v="310115"/>
    <s v="121.631409000000005"/>
    <s v="31.312425999999999"/>
    <n v="11100"/>
    <s v="汽车服务"/>
    <s v="充电站"/>
    <s v="充电站"/>
    <x v="2"/>
  </r>
  <r>
    <s v="特斯拉充电站(上海金蔚实业有限公司)"/>
    <s v="宏祥北路83弄24号万祥工业园1层露天停车场"/>
    <s v=" "/>
    <x v="2"/>
    <s v="上海市"/>
    <s v="浦东新区"/>
    <n v="310115"/>
    <s v="121.810326000000003"/>
    <s v="30.986357000000002"/>
    <n v="11100"/>
    <s v="汽车服务"/>
    <s v="充电站"/>
    <s v="充电站"/>
    <x v="2"/>
  </r>
  <r>
    <s v="充电站"/>
    <s v="川沙路4174附近"/>
    <s v=" "/>
    <x v="2"/>
    <s v="上海市"/>
    <s v="浦东新区"/>
    <n v="310115"/>
    <s v="121.693023999999994"/>
    <s v="31.207273000000001"/>
    <n v="11100"/>
    <s v="汽车服务"/>
    <s v="充电站"/>
    <s v="充电站"/>
    <x v="2"/>
  </r>
  <r>
    <s v="宝马充电站(上海上德宝骏汽车销售有限公司)"/>
    <s v="居家桥路571号"/>
    <s v=" "/>
    <x v="2"/>
    <s v="上海市"/>
    <s v="浦东新区"/>
    <n v="310115"/>
    <s v="121.565697000000000"/>
    <s v="31.253793999999999"/>
    <n v="11100"/>
    <s v="汽车服务"/>
    <s v="充电站"/>
    <s v="充电站"/>
    <x v="2"/>
  </r>
  <r>
    <s v="特斯拉超级充电站(蓝天路)"/>
    <s v="金桥蓝天路518号"/>
    <s v=" "/>
    <x v="2"/>
    <s v="上海市"/>
    <s v="浦东新区"/>
    <n v="310115"/>
    <s v="121.579659000000007"/>
    <s v="31.240798999999999"/>
    <n v="11100"/>
    <s v="汽车服务"/>
    <s v="充电站"/>
    <s v="充电站"/>
    <x v="2"/>
  </r>
  <r>
    <s v="国家电网汽车充电站(塘子泾路)"/>
    <s v="塘子泾路191附近"/>
    <s v=" "/>
    <x v="2"/>
    <s v="上海市"/>
    <s v="浦东新区"/>
    <n v="310115"/>
    <s v="121.479393000000002"/>
    <s v="31.182165000000001"/>
    <n v="11100"/>
    <s v="汽车服务"/>
    <s v="充电站"/>
    <s v="充电站"/>
    <x v="2"/>
  </r>
  <r>
    <s v="益虫汽车充电站"/>
    <s v="打浦路附近"/>
    <s v=" "/>
    <x v="2"/>
    <s v="上海市"/>
    <s v="浦东新区"/>
    <n v="310115"/>
    <s v="121.480034000000003"/>
    <s v="31.181249999999999"/>
    <n v="11100"/>
    <s v="汽车服务"/>
    <s v="充电站"/>
    <s v="充电站"/>
    <x v="2"/>
  </r>
  <r>
    <s v="益虫汽车充电站"/>
    <s v="塘子泾路191临附近"/>
    <s v=" "/>
    <x v="2"/>
    <s v="上海市"/>
    <s v="浦东新区"/>
    <n v="310115"/>
    <s v="121.480034000000003"/>
    <s v="31.181249999999999"/>
    <n v="11100"/>
    <s v="汽车服务"/>
    <s v="充电站"/>
    <s v="充电站"/>
    <x v="2"/>
  </r>
  <r>
    <s v="比亚迪汽车充电站"/>
    <s v="李冰路附近"/>
    <s v=" "/>
    <x v="2"/>
    <s v="上海市"/>
    <s v="浦东新区"/>
    <n v="310115"/>
    <s v="121.603340000000003"/>
    <s v="31.195581000000001"/>
    <n v="11100"/>
    <s v="汽车服务"/>
    <s v="充电站"/>
    <s v="充电站"/>
    <x v="2"/>
  </r>
  <r>
    <s v="比亚迪秦汽车充电站"/>
    <s v="香兴路附近"/>
    <s v=" "/>
    <x v="2"/>
    <s v="上海市"/>
    <s v="浦东新区"/>
    <n v="310115"/>
    <s v="121.832588000000001"/>
    <s v="30.902588000000002"/>
    <n v="11100"/>
    <s v="汽车服务"/>
    <s v="充电站"/>
    <s v="充电站"/>
    <x v="2"/>
  </r>
  <r>
    <s v="循道新能源汽车充电站"/>
    <s v="瑞阳路附近"/>
    <s v=" "/>
    <x v="2"/>
    <s v="上海市"/>
    <s v="浦东新区"/>
    <n v="310115"/>
    <s v="121.589577000000006"/>
    <s v="31.091754999999999"/>
    <n v="11100"/>
    <s v="汽车服务"/>
    <s v="充电站"/>
    <s v="充电站"/>
    <x v="2"/>
  </r>
  <r>
    <s v="汽车充电站(中华艺术宫站)"/>
    <s v="上南路205号中华艺术宫地下停车场B1层"/>
    <s v=" "/>
    <x v="2"/>
    <s v="上海市"/>
    <s v="浦东新区"/>
    <n v="310115"/>
    <s v="121.495604999999998"/>
    <s v="31.183937000000000"/>
    <n v="11100"/>
    <s v="汽车服务"/>
    <s v="充电站"/>
    <s v="充电站"/>
    <x v="2"/>
  </r>
  <r>
    <s v="电动汽车充电桩(山阳经济小区)"/>
    <s v="亭卫公路1498附近"/>
    <s v=" "/>
    <x v="2"/>
    <s v="上海市"/>
    <s v="金山区"/>
    <n v="310116"/>
    <s v="121.358276000000004"/>
    <s v="30.761122000000000"/>
    <n v="11100"/>
    <s v="汽车服务"/>
    <s v="充电站"/>
    <s v="充电站"/>
    <x v="2"/>
  </r>
  <r>
    <s v="国家电网汽车充电站"/>
    <s v="松金公路2543附近"/>
    <s v=" "/>
    <x v="2"/>
    <s v="上海市"/>
    <s v="金山区"/>
    <n v="310116"/>
    <s v="121.290627000000001"/>
    <s v="30.803905000000000"/>
    <n v="11100"/>
    <s v="汽车服务"/>
    <s v="充电站"/>
    <s v="充电站"/>
    <x v="2"/>
  </r>
  <r>
    <s v="汽车充电站(枫丽路)"/>
    <s v="枫丽路95附近"/>
    <s v=" "/>
    <x v="2"/>
    <s v="上海市"/>
    <s v="金山区"/>
    <n v="310116"/>
    <s v="121.014999000000003"/>
    <s v="30.884533000000001"/>
    <n v="11100"/>
    <s v="汽车服务"/>
    <s v="充电站"/>
    <s v="充电站"/>
    <x v="2"/>
  </r>
  <r>
    <s v="国家电网汽车充电站"/>
    <s v="金石南路1917附近"/>
    <s v=" "/>
    <x v="2"/>
    <s v="上海市"/>
    <s v="金山区"/>
    <n v="310116"/>
    <s v="121.251357999999996"/>
    <s v="30.772393999999998"/>
    <n v="11100"/>
    <s v="汽车服务"/>
    <s v="充电站"/>
    <s v="充电站"/>
    <x v="2"/>
  </r>
  <r>
    <s v="枫泾服务区汽车充电站"/>
    <s v="枫泾服务区"/>
    <s v=" "/>
    <x v="2"/>
    <s v="上海市"/>
    <s v="金山区"/>
    <n v="310116"/>
    <s v="121.038139000000001"/>
    <s v="30.891639999999999"/>
    <n v="11100"/>
    <s v="汽车服务"/>
    <s v="充电站"/>
    <s v="充电站"/>
    <x v="2"/>
  </r>
  <r>
    <s v="特斯拉充电站(万科生活广场)"/>
    <s v="松山湖沁园路与新竹路交汇处万科生活广场地下停车场B1层"/>
    <s v=" "/>
    <x v="11"/>
    <s v="东莞市"/>
    <s v="东莞市"/>
    <n v="441900"/>
    <s v="113.892899000000000"/>
    <s v="22.929680000000001"/>
    <n v="11100"/>
    <s v="汽车服务"/>
    <s v="充电站"/>
    <s v="充电站"/>
    <x v="2"/>
  </r>
  <r>
    <s v="特斯拉充电站(联通新时空大厦)"/>
    <s v="胜和路联通新时空大厦门口"/>
    <s v=" "/>
    <x v="11"/>
    <s v="东莞市"/>
    <s v="东莞市"/>
    <n v="441900"/>
    <s v="113.748465999999993"/>
    <s v="23.020121000000000"/>
    <n v="11100"/>
    <s v="汽车服务"/>
    <s v="充电站"/>
    <s v="充电站"/>
    <x v="2"/>
  </r>
  <r>
    <s v="特斯拉充电站(爱车一族汽配快保)"/>
    <s v="金龙路西15号爱车一族汽配快保门口"/>
    <s v=" "/>
    <x v="11"/>
    <s v="东莞市"/>
    <s v="东莞市"/>
    <n v="441900"/>
    <s v="113.710564000000005"/>
    <s v="23.034441000000001"/>
    <n v="11100"/>
    <s v="汽车服务"/>
    <s v="充电站"/>
    <s v="充电站"/>
    <x v="2"/>
  </r>
  <r>
    <s v="特斯拉充电站(广东一一五科技有限公司)"/>
    <s v="松山湖科技产业园松科苑17号广东一一五科技有限公司门口"/>
    <s v=" "/>
    <x v="11"/>
    <s v="东莞市"/>
    <s v="东莞市"/>
    <n v="441900"/>
    <s v="113.886359999999996"/>
    <s v="22.927654000000000"/>
    <n v="11100"/>
    <s v="汽车服务"/>
    <s v="充电站"/>
    <s v="充电站"/>
    <x v="2"/>
  </r>
  <r>
    <s v="特斯拉充电站(厚街名家居世博园)"/>
    <s v="厚街家具大道名家居世博园北面广场停车场入口左侧"/>
    <s v=" "/>
    <x v="11"/>
    <s v="东莞市"/>
    <s v="东莞市"/>
    <n v="441900"/>
    <s v="113.658355999999998"/>
    <s v="22.902339999999999"/>
    <n v="11100"/>
    <s v="汽车服务"/>
    <s v="充电站"/>
    <s v="充电站"/>
    <x v="2"/>
  </r>
  <r>
    <s v="特斯拉充电站(格格吧)"/>
    <s v="厚街镇寮厦鸿运二期12栋A22格格吧门口"/>
    <s v=" "/>
    <x v="11"/>
    <s v="东莞市"/>
    <s v="东莞市"/>
    <n v="441900"/>
    <s v="113.682097999999996"/>
    <s v="22.940021999999999"/>
    <n v="11100"/>
    <s v="汽车服务"/>
    <s v="充电站"/>
    <s v="充电站"/>
    <x v="2"/>
  </r>
  <r>
    <s v="特斯拉充电站(厚街国际大酒店)"/>
    <s v="厚街镇东风路与S256省道交汇处厚街国际大酒店地下停车场B1层"/>
    <s v=" "/>
    <x v="11"/>
    <s v="东莞市"/>
    <s v="东莞市"/>
    <n v="441900"/>
    <s v="113.668944999999994"/>
    <s v="22.936091999999999"/>
    <n v="11100"/>
    <s v="汽车服务"/>
    <s v="充电站"/>
    <s v="充电站"/>
    <x v="2"/>
  </r>
  <r>
    <s v="充电站"/>
    <s v="358省道355号附近"/>
    <s v=" "/>
    <x v="11"/>
    <s v="东莞市"/>
    <s v="东莞市"/>
    <n v="441900"/>
    <s v="113.801781000000005"/>
    <s v="22.799302999999998"/>
    <n v="11100"/>
    <s v="汽车服务"/>
    <s v="充电站"/>
    <s v="充电站"/>
    <x v="2"/>
  </r>
  <r>
    <s v="充电站"/>
    <s v="乌沙环东路27-29附近"/>
    <s v=" "/>
    <x v="11"/>
    <s v="东莞市"/>
    <s v="东莞市"/>
    <n v="441900"/>
    <s v="113.791533999999999"/>
    <s v="22.796661000000000"/>
    <n v="11100"/>
    <s v="汽车服务"/>
    <s v="充电站"/>
    <s v="充电站"/>
    <x v="2"/>
  </r>
  <r>
    <s v="特斯拉充电站(K+量贩式KTV)"/>
    <s v="东纵大道138号盈锋家居广场二期正门雨棚处1-4号车位"/>
    <s v=" "/>
    <x v="11"/>
    <s v="东莞市"/>
    <s v="东莞市"/>
    <n v="441900"/>
    <s v="113.776320999999996"/>
    <s v="23.037161000000001"/>
    <n v="11100"/>
    <s v="汽车服务"/>
    <s v="充电站"/>
    <s v="充电站"/>
    <x v="2"/>
  </r>
  <r>
    <s v="特斯拉充电站(广东嘉华酒店有限公司)"/>
    <s v="厚街镇家具大道1号嘉华酒店公司主楼1层车库牡丹会员停车位处"/>
    <s v=" "/>
    <x v="11"/>
    <s v="东莞市"/>
    <s v="东莞市"/>
    <n v="441900"/>
    <s v="113.660460999999998"/>
    <s v="22.903744000000000"/>
    <n v="11100"/>
    <s v="汽车服务"/>
    <s v="充电站"/>
    <s v="充电站"/>
    <x v="2"/>
  </r>
  <r>
    <s v="特斯拉充电站(群发厨具日杂批发)"/>
    <s v="石龙镇西湖电站路25-29号群发厨具日杂批发门口"/>
    <s v=" "/>
    <x v="11"/>
    <s v="东莞市"/>
    <s v="东莞市"/>
    <n v="441900"/>
    <s v="113.868561000000000"/>
    <s v="23.095224000000002"/>
    <n v="11100"/>
    <s v="汽车服务"/>
    <s v="充电站"/>
    <s v="充电站"/>
    <x v="2"/>
  </r>
  <r>
    <s v="充电站(沿河路)"/>
    <s v="沿河路105附近"/>
    <s v=" "/>
    <x v="11"/>
    <s v="东莞市"/>
    <s v="东莞市"/>
    <n v="441900"/>
    <s v="113.735611000000006"/>
    <s v="22.792749000000001"/>
    <n v="11100"/>
    <s v="汽车服务"/>
    <s v="充电站"/>
    <s v="充电站"/>
    <x v="2"/>
  </r>
  <r>
    <s v="特斯拉专用充电站"/>
    <s v="东纵路188附近"/>
    <s v=" "/>
    <x v="11"/>
    <s v="东莞市"/>
    <s v="东莞市"/>
    <n v="441900"/>
    <s v="113.777420000000006"/>
    <s v="23.037234999999999"/>
    <n v="11100"/>
    <s v="汽车服务"/>
    <s v="充电站"/>
    <s v="充电站"/>
    <x v="2"/>
  </r>
  <r>
    <s v="特斯拉专用充电站"/>
    <s v="东纵路190附近"/>
    <s v=" "/>
    <x v="11"/>
    <s v="东莞市"/>
    <s v="东莞市"/>
    <n v="441900"/>
    <s v="113.777420000000006"/>
    <s v="23.037234999999999"/>
    <n v="11100"/>
    <s v="汽车服务"/>
    <s v="充电站"/>
    <s v="充电站"/>
    <x v="2"/>
  </r>
  <r>
    <s v="易事特电动车智能充电站001"/>
    <s v="莞长路附近"/>
    <s v=" "/>
    <x v="11"/>
    <s v="东莞市"/>
    <s v="东莞市"/>
    <n v="441900"/>
    <s v="113.772216999999998"/>
    <s v="22.982685000000000"/>
    <n v="11100"/>
    <s v="汽车服务"/>
    <s v="充电站"/>
    <s v="充电站"/>
    <x v="2"/>
  </r>
  <r>
    <s v="电动汽车充电桩(才士大道)"/>
    <s v="才士大道附近"/>
    <s v=" "/>
    <x v="13"/>
    <s v="上饶市"/>
    <s v="婺源县"/>
    <n v="361130"/>
    <s v="117.836608999999996"/>
    <s v="29.257223000000000"/>
    <n v="11100"/>
    <s v="汽车服务"/>
    <s v="充电站"/>
    <s v="充电站"/>
    <x v="2"/>
  </r>
  <r>
    <s v="长运胜达有限责任公司停车场充电桩"/>
    <s v="才士大道附近"/>
    <s v=" "/>
    <x v="13"/>
    <s v="上饶市"/>
    <s v="婺源县"/>
    <n v="361130"/>
    <s v="117.836417999999995"/>
    <s v="29.257487999999999"/>
    <n v="11100"/>
    <s v="汽车服务"/>
    <s v="充电站"/>
    <s v="充电站"/>
    <x v="2"/>
  </r>
  <r>
    <s v="汽车充电站(水洋湾服务区站)"/>
    <s v="水洋湾服务区"/>
    <s v=" "/>
    <x v="27"/>
    <s v="遵义市"/>
    <s v="播州区"/>
    <n v="520304"/>
    <s v="106.653732000000005"/>
    <s v="27.587412000000000"/>
    <n v="11100"/>
    <s v="汽车服务"/>
    <s v="充电站"/>
    <s v="充电站"/>
    <x v="2"/>
  </r>
  <r>
    <s v="特斯拉充电站(中国民生银行成都郫县支行)"/>
    <s v="望丛东路3号民生银行正门口"/>
    <s v=" "/>
    <x v="15"/>
    <s v="成都市"/>
    <s v="郫都区"/>
    <n v="510117"/>
    <s v="103.899154999999993"/>
    <s v="30.801109000000000"/>
    <n v="11100"/>
    <s v="汽车服务"/>
    <s v="充电站"/>
    <s v="充电站"/>
    <x v="2"/>
  </r>
  <r>
    <s v="充电站"/>
    <s v="新犀路附近"/>
    <s v=" "/>
    <x v="15"/>
    <s v="成都市"/>
    <s v="郫都区"/>
    <n v="510117"/>
    <s v="103.970200000000006"/>
    <s v="30.805267000000001"/>
    <n v="11100"/>
    <s v="汽车服务"/>
    <s v="充电站"/>
    <s v="充电站"/>
    <x v="2"/>
  </r>
  <r>
    <s v="中国石化中原石化加油站(054乡道)"/>
    <s v="301省道附近"/>
    <s v=" "/>
    <x v="17"/>
    <s v="濮阳市"/>
    <s v="南乐县"/>
    <n v="410923"/>
    <s v="115.074295000000006"/>
    <s v="36.105156000000001"/>
    <n v="11100"/>
    <s v="汽车服务"/>
    <s v="充电站"/>
    <s v="充电站"/>
    <x v="2"/>
  </r>
  <r>
    <s v="国家电网龙源新能源电动汽车充电桩"/>
    <s v="任丘路60附近"/>
    <s v=" "/>
    <x v="17"/>
    <s v="濮阳市"/>
    <s v="华龙区"/>
    <n v="410902"/>
    <s v="115.064689999999999"/>
    <s v="35.775002000000001"/>
    <n v="11100"/>
    <s v="汽车服务"/>
    <s v="充电站"/>
    <s v="充电站"/>
    <x v="2"/>
  </r>
  <r>
    <s v="沂南服务区充电站"/>
    <s v=" "/>
    <s v=" "/>
    <x v="5"/>
    <s v="临沂市"/>
    <s v="沂南县"/>
    <n v="371321"/>
    <s v="118.222915999999998"/>
    <s v="35.469296000000000"/>
    <n v="11100"/>
    <s v="汽车服务"/>
    <s v="充电站"/>
    <s v="充电站"/>
    <x v="2"/>
  </r>
  <r>
    <s v="沂南服务区充电站"/>
    <s v=" "/>
    <s v=" "/>
    <x v="5"/>
    <s v="临沂市"/>
    <s v="沂南县"/>
    <n v="371321"/>
    <s v="118.225455999999994"/>
    <s v="35.468910000000001"/>
    <n v="11100"/>
    <s v="汽车服务"/>
    <s v="充电站"/>
    <s v="充电站"/>
    <x v="2"/>
  </r>
  <r>
    <s v="新大洋智能充电桩"/>
    <s v="汉街293附近"/>
    <s v=" "/>
    <x v="5"/>
    <s v="临沂市"/>
    <s v="沂南县"/>
    <n v="371321"/>
    <s v="118.445617999999996"/>
    <s v="35.551594000000001"/>
    <n v="11100"/>
    <s v="汽车服务"/>
    <s v="充电站"/>
    <s v="充电站"/>
    <x v="2"/>
  </r>
  <r>
    <s v="康宁居新大洋智能充电桩"/>
    <s v="正阳路附近"/>
    <s v=" "/>
    <x v="5"/>
    <s v="临沂市"/>
    <s v="沂南县"/>
    <n v="371321"/>
    <s v="118.470473999999996"/>
    <s v="35.547131000000000"/>
    <n v="11100"/>
    <s v="汽车服务"/>
    <s v="充电站"/>
    <s v="充电站"/>
    <x v="2"/>
  </r>
  <r>
    <s v="新大洋智能充电桩"/>
    <s v="澳柯玛路中国·沂南电动车产业园附近"/>
    <s v=" "/>
    <x v="5"/>
    <s v="临沂市"/>
    <s v="沂南县"/>
    <n v="371321"/>
    <s v="118.440833999999995"/>
    <s v="35.531300000000002"/>
    <n v="11100"/>
    <s v="汽车服务"/>
    <s v="充电站"/>
    <s v="充电站"/>
    <x v="2"/>
  </r>
  <r>
    <s v="国家电网沂南向阳电动汽车充换电站"/>
    <s v="澳柯玛路附近"/>
    <s v=" "/>
    <x v="5"/>
    <s v="临沂市"/>
    <s v="沂南县"/>
    <n v="371321"/>
    <s v="118.498146000000006"/>
    <s v="35.530842000000000"/>
    <n v="11100"/>
    <s v="汽车服务"/>
    <s v="充电站"/>
    <s v="充电站"/>
    <x v="2"/>
  </r>
  <r>
    <s v="电动汽车充电站"/>
    <s v="铜鲁线附近"/>
    <s v=" "/>
    <x v="5"/>
    <s v="临沂市"/>
    <s v="沂南县"/>
    <n v="371321"/>
    <s v="118.435776000000004"/>
    <s v="35.644547000000003"/>
    <n v="11100"/>
    <s v="汽车服务"/>
    <s v="充电站"/>
    <s v="充电站"/>
    <x v="2"/>
  </r>
  <r>
    <s v="新大洋智能汽车充电桩"/>
    <s v="澳柯玛大道中段沂南县财政局附近"/>
    <s v=" "/>
    <x v="5"/>
    <s v="临沂市"/>
    <s v="沂南县"/>
    <n v="371321"/>
    <s v="118.462158000000002"/>
    <s v="35.532356000000000"/>
    <n v="11100"/>
    <s v="汽车服务"/>
    <s v="充电站"/>
    <s v="充电站"/>
    <x v="2"/>
  </r>
  <r>
    <s v="SHARE'N go汽车充电站"/>
    <s v="银杏路附近"/>
    <s v=" "/>
    <x v="5"/>
    <s v="临沂市"/>
    <s v="沂南县"/>
    <n v="371321"/>
    <s v="118.468979000000004"/>
    <s v="35.535091000000001"/>
    <n v="11100"/>
    <s v="汽车服务"/>
    <s v="充电站"/>
    <s v="充电站"/>
    <x v="2"/>
  </r>
  <r>
    <s v="知豆智能充电桩"/>
    <s v="汉街175附近"/>
    <s v=" "/>
    <x v="5"/>
    <s v="临沂市"/>
    <s v="沂南县"/>
    <n v="371321"/>
    <s v="118.445496000000006"/>
    <s v="35.559157999999996"/>
    <n v="11100"/>
    <s v="汽车服务"/>
    <s v="充电站"/>
    <s v="充电站"/>
    <x v="2"/>
  </r>
  <r>
    <s v="新大洋智能充电桩"/>
    <s v="与澳柯玛大道华苑商务大厦附近"/>
    <s v=" "/>
    <x v="5"/>
    <s v="临沂市"/>
    <s v="沂南县"/>
    <n v="371321"/>
    <s v="118.455535999999995"/>
    <s v="35.533340000000003"/>
    <n v="11100"/>
    <s v="汽车服务"/>
    <s v="充电站"/>
    <s v="充电站"/>
    <x v="2"/>
  </r>
  <r>
    <s v="汽车充电站"/>
    <s v="玉泉路66附近"/>
    <s v=" "/>
    <x v="5"/>
    <s v="临沂市"/>
    <s v="沂南县"/>
    <n v="371321"/>
    <s v="118.458618000000001"/>
    <s v="35.556334999999997"/>
    <n v="11100"/>
    <s v="汽车服务"/>
    <s v="充电站"/>
    <s v="充电站"/>
    <x v="2"/>
  </r>
  <r>
    <s v="特斯拉充电站(陵水蓝湾绿城威斯汀度假酒店)"/>
    <s v="陵水蓝湾绿城威斯汀度假酒店地下停车场"/>
    <s v=" "/>
    <x v="32"/>
    <s v="海南省"/>
    <s v="陵水黎族自治县"/>
    <n v="469028"/>
    <s v="109.953720000000004"/>
    <s v="18.414411999999999"/>
    <n v="11100"/>
    <s v="汽车服务"/>
    <s v="充电站"/>
    <s v="充电站"/>
    <x v="2"/>
  </r>
  <r>
    <s v="特斯拉充电站(海南三亚香水湾君澜度假酒店)"/>
    <s v="香水湾名胜度假区海南三亚香水湾君澜度假酒店停车场B1层(近海南环线高速)"/>
    <s v=" "/>
    <x v="32"/>
    <s v="海南省"/>
    <s v="陵水黎族自治县"/>
    <n v="469028"/>
    <s v="110.146133000000006"/>
    <s v="18.564274000000001"/>
    <n v="11100"/>
    <s v="汽车服务"/>
    <s v="充电站"/>
    <s v="充电站"/>
    <x v="2"/>
  </r>
  <r>
    <s v="五海充电站"/>
    <s v="南岳大街68附近"/>
    <s v=" "/>
    <x v="11"/>
    <s v="广州市"/>
    <s v="花都区"/>
    <n v="440114"/>
    <s v="113.148833999999994"/>
    <s v="23.354568000000000"/>
    <n v="11100"/>
    <s v="汽车服务"/>
    <s v="充电站"/>
    <s v="充电站"/>
    <x v="2"/>
  </r>
  <r>
    <s v="充电桩"/>
    <s v="镜湖大道2号云峰商业大厦附近"/>
    <s v=" "/>
    <x v="11"/>
    <s v="广州市"/>
    <s v="花都区"/>
    <n v="440114"/>
    <s v="113.247039999999998"/>
    <s v="23.380192000000001"/>
    <n v="11100"/>
    <s v="汽车服务"/>
    <s v="充电站"/>
    <s v="充电站"/>
    <x v="2"/>
  </r>
  <r>
    <s v="汽车充电站"/>
    <s v="镜湖大道附近"/>
    <s v=" "/>
    <x v="11"/>
    <s v="广州市"/>
    <s v="花都区"/>
    <n v="440114"/>
    <s v="113.247101000000001"/>
    <s v="23.379925000000000"/>
    <n v="11100"/>
    <s v="汽车服务"/>
    <s v="充电站"/>
    <s v="充电站"/>
    <x v="2"/>
  </r>
  <r>
    <s v="特斯拉充电站(聚汇汽车广州市黄石路店)"/>
    <s v="黄石路630号聚汇汽车1层室内停车场"/>
    <s v=" "/>
    <x v="11"/>
    <s v="广州市"/>
    <s v="白云区"/>
    <n v="440111"/>
    <s v="113.278114000000002"/>
    <s v="23.204167999999999"/>
    <n v="11100"/>
    <s v="汽车服务"/>
    <s v="充电站"/>
    <s v="充电站"/>
    <x v="2"/>
  </r>
  <r>
    <s v="国家电网汽车充电站(文昌路)"/>
    <s v="文昌路890附近"/>
    <s v=" "/>
    <x v="17"/>
    <s v="焦作市"/>
    <s v="马村区"/>
    <n v="410804"/>
    <s v="113.325584000000006"/>
    <s v="35.258358000000001"/>
    <n v="11100"/>
    <s v="汽车服务"/>
    <s v="充电站"/>
    <s v="充电站"/>
    <x v="2"/>
  </r>
  <r>
    <s v="exo汽车充电站"/>
    <s v="江景路40附近"/>
    <s v=" "/>
    <x v="11"/>
    <s v="广州市"/>
    <s v="白云区"/>
    <n v="440111"/>
    <s v="113.269890000000004"/>
    <s v="23.203361999999998"/>
    <n v="11100"/>
    <s v="汽车服务"/>
    <s v="充电站"/>
    <s v="充电站"/>
    <x v="2"/>
  </r>
  <r>
    <s v="HPMM汽车充电站"/>
    <s v="黄边北路234附近"/>
    <s v=" "/>
    <x v="11"/>
    <s v="广州市"/>
    <s v="白云区"/>
    <n v="440111"/>
    <s v="113.284469999999999"/>
    <s v="23.221672000000002"/>
    <n v="11100"/>
    <s v="汽车服务"/>
    <s v="充电站"/>
    <s v="充电站"/>
    <x v="2"/>
  </r>
  <r>
    <s v="新能源汽车充电站"/>
    <s v="东平南路3附近"/>
    <s v=" "/>
    <x v="11"/>
    <s v="广州市"/>
    <s v="白云区"/>
    <n v="440111"/>
    <s v="113.309036000000006"/>
    <s v="23.239626000000001"/>
    <n v="11100"/>
    <s v="汽车服务"/>
    <s v="充电站"/>
    <s v="充电站"/>
    <x v="2"/>
  </r>
  <r>
    <s v="电动车充电站"/>
    <s v="古温大街附近"/>
    <n v="13103613036"/>
    <x v="17"/>
    <s v="焦作市"/>
    <s v="温县"/>
    <n v="410825"/>
    <s v="113.083732999999995"/>
    <s v="34.951279000000000"/>
    <n v="11100"/>
    <s v="汽车服务"/>
    <s v="充电站"/>
    <s v="充电站"/>
    <x v="2"/>
  </r>
  <r>
    <s v="国家电网电动汽车充电站(友好南路)"/>
    <s v="友好南路670号红山友好百盛"/>
    <s v=" "/>
    <x v="21"/>
    <s v="乌鲁木齐市"/>
    <s v="沙依巴克区"/>
    <n v="650103"/>
    <s v="87.600303999999994"/>
    <s v="43.804298000000003"/>
    <n v="11100"/>
    <s v="汽车服务"/>
    <s v="充电站"/>
    <s v="充电站"/>
    <x v="2"/>
  </r>
  <r>
    <s v="国家电网电动汽车充电站(莲花池西路)"/>
    <s v="莲花池西路岳家楼桥下"/>
    <s v=" "/>
    <x v="9"/>
    <s v="北京市"/>
    <s v="海淀区"/>
    <n v="110108"/>
    <s v="116.284103000000002"/>
    <s v="39.896996000000001"/>
    <n v="11100"/>
    <s v="汽车服务"/>
    <s v="充电站"/>
    <s v="充电站"/>
    <x v="2"/>
  </r>
  <r>
    <s v="特斯拉充电站(苏宁电器联想桥店)"/>
    <s v="中关村东路118-5号金五星市场内苏宁电器南侧露天停车场"/>
    <s v=" "/>
    <x v="9"/>
    <s v="北京市"/>
    <s v="海淀区"/>
    <n v="110108"/>
    <s v="116.335159000000004"/>
    <s v="39.968314999999997"/>
    <n v="11100"/>
    <s v="汽车服务"/>
    <s v="充电站"/>
    <s v="充电站"/>
    <x v="2"/>
  </r>
  <r>
    <s v="特斯拉充电站(北京航空航天大学天行网球馆)"/>
    <s v="学院路37号北京航空航天大学天行网球馆"/>
    <s v=" "/>
    <x v="9"/>
    <s v="北京市"/>
    <s v="海淀区"/>
    <n v="110108"/>
    <s v="116.348343000000000"/>
    <s v="39.979987999999999"/>
    <n v="11100"/>
    <s v="汽车服务"/>
    <s v="充电站"/>
    <s v="充电站"/>
    <x v="2"/>
  </r>
  <r>
    <s v="特斯拉充电站(华联万柳购物中心)"/>
    <s v="巴沟路2号华联万柳购物中心地下停车场B2层"/>
    <s v=" "/>
    <x v="9"/>
    <s v="北京市"/>
    <s v="海淀区"/>
    <n v="110108"/>
    <s v="116.294830000000005"/>
    <s v="39.972228999999999"/>
    <n v="11100"/>
    <s v="汽车服务"/>
    <s v="充电站"/>
    <s v="充电站"/>
    <x v="2"/>
  </r>
  <r>
    <s v="北京万通恒泰汽车销售有限公司充电站"/>
    <s v="八达岭高速西三旗桥南1200米路西万通恒泰汽车销售上汽4S店"/>
    <s v=" "/>
    <x v="9"/>
    <s v="北京市"/>
    <s v="海淀区"/>
    <n v="110108"/>
    <s v="116.336571000000006"/>
    <s v="40.043323999999998"/>
    <n v="11100"/>
    <s v="汽车服务"/>
    <s v="充电站"/>
    <s v="充电站"/>
    <x v="2"/>
  </r>
  <r>
    <s v="国家电网汽车充电站(魏公村路)"/>
    <s v="中关村南大街5号北京理工大学"/>
    <s v=" "/>
    <x v="9"/>
    <s v="北京市"/>
    <s v="海淀区"/>
    <n v="110108"/>
    <s v="116.319862000000001"/>
    <s v="39.957557999999999"/>
    <n v="11100"/>
    <s v="汽车服务"/>
    <s v="充电站"/>
    <s v="充电站"/>
    <x v="2"/>
  </r>
  <r>
    <s v="比亚迪鹏天奥4S店充电站"/>
    <s v="廖公庄村国金院东侧平房"/>
    <s v=" "/>
    <x v="9"/>
    <s v="北京市"/>
    <s v="海淀区"/>
    <n v="110108"/>
    <s v="116.215835999999996"/>
    <s v="39.933067000000001"/>
    <n v="11100"/>
    <s v="汽车服务"/>
    <s v="充电站"/>
    <s v="充电站"/>
    <x v="2"/>
  </r>
  <r>
    <s v="比亚迪鑫敏恒瑞鑫4S店充电站"/>
    <s v="八达岭高速西三旗桥南500米路西"/>
    <s v=" "/>
    <x v="9"/>
    <s v="北京市"/>
    <s v="海淀区"/>
    <n v="110108"/>
    <s v="116.331626999999997"/>
    <s v="40.049053000000001"/>
    <n v="11100"/>
    <s v="汽车服务"/>
    <s v="充电站"/>
    <s v="充电站"/>
    <x v="2"/>
  </r>
  <r>
    <s v="北京联通隆福汽车销售服务有限公司公共充电站(中关村东路)"/>
    <s v="中关村东路108号"/>
    <s v=" "/>
    <x v="9"/>
    <s v="北京市"/>
    <s v="海淀区"/>
    <n v="110108"/>
    <s v="116.335457000000005"/>
    <s v="39.973022000000000"/>
    <n v="11100"/>
    <s v="汽车服务"/>
    <s v="充电站"/>
    <s v="充电站"/>
    <x v="2"/>
  </r>
  <r>
    <s v="汽车充电站(新兴快马汽车服务有限公司长安4S店)"/>
    <s v="四季青乡常润路15号"/>
    <n v="4006556620"/>
    <x v="9"/>
    <s v="北京市"/>
    <s v="海淀区"/>
    <n v="110108"/>
    <s v="116.266166999999996"/>
    <s v="39.957698999999998"/>
    <n v="11100"/>
    <s v="汽车服务"/>
    <s v="充电站"/>
    <s v="充电站"/>
    <x v="2"/>
  </r>
  <r>
    <s v="特斯拉超级充电站(卓展购物中心)"/>
    <s v="复兴路69号卓展购物中心西1门"/>
    <s v=" "/>
    <x v="9"/>
    <s v="北京市"/>
    <s v="海淀区"/>
    <n v="110108"/>
    <s v="116.276283000000006"/>
    <s v="39.911541000000000"/>
    <n v="11100"/>
    <s v="汽车服务"/>
    <s v="充电站"/>
    <s v="充电站"/>
    <x v="2"/>
  </r>
  <r>
    <s v="国家电网汽车充电站(新苑街)"/>
    <s v="甘家口"/>
    <s v=" "/>
    <x v="9"/>
    <s v="北京市"/>
    <s v="海淀区"/>
    <n v="110108"/>
    <s v="116.329978999999994"/>
    <s v="39.936562000000002"/>
    <n v="11100"/>
    <s v="汽车服务"/>
    <s v="充电站"/>
    <s v="充电站"/>
    <x v="2"/>
  </r>
  <r>
    <s v="国家电网丰润东路充电站"/>
    <s v="皇后店路附近"/>
    <s v=" "/>
    <x v="9"/>
    <s v="北京市"/>
    <s v="海淀区"/>
    <n v="110108"/>
    <s v="116.243094999999997"/>
    <s v="40.086337999999998"/>
    <n v="11100"/>
    <s v="汽车服务"/>
    <s v="充电站"/>
    <s v="充电站"/>
    <x v="2"/>
  </r>
  <r>
    <s v="北京万通恒泰汽车销售有限公司充电站"/>
    <s v="G6辅路附近"/>
    <s v="010-82710060;010-83606078"/>
    <x v="9"/>
    <s v="北京市"/>
    <s v="海淀区"/>
    <n v="110108"/>
    <s v="116.337128000000007"/>
    <s v="40.043132999999997"/>
    <n v="11100"/>
    <s v="汽车服务"/>
    <s v="充电站"/>
    <s v="充电站"/>
    <x v="2"/>
  </r>
  <r>
    <s v="特斯拉超级充电站(清河湾高尔夫俱乐部)"/>
    <s v="清河路155号"/>
    <s v=" "/>
    <x v="9"/>
    <s v="北京市"/>
    <s v="海淀区"/>
    <n v="110108"/>
    <s v="116.391098000000000"/>
    <s v="40.032725999999997"/>
    <n v="11100"/>
    <s v="汽车服务"/>
    <s v="充电站"/>
    <s v="充电站"/>
    <x v="2"/>
  </r>
  <r>
    <s v="特斯拉充电站(中国民生银行总行营业部)"/>
    <s v="复兴路甲3号民生银行停车位2021"/>
    <s v=" "/>
    <x v="9"/>
    <s v="北京市"/>
    <s v="海淀区"/>
    <n v="110108"/>
    <s v="116.333466000000001"/>
    <s v="39.908847999999999"/>
    <n v="11100"/>
    <s v="汽车服务"/>
    <s v="充电站"/>
    <s v="充电站"/>
    <x v="2"/>
  </r>
  <r>
    <s v="上汽集团新能源车辆充电站"/>
    <s v="G6辅路附近"/>
    <s v=" "/>
    <x v="9"/>
    <s v="北京市"/>
    <s v="海淀区"/>
    <n v="110108"/>
    <s v="116.337067000000005"/>
    <s v="40.043064000000001"/>
    <n v="11100"/>
    <s v="汽车服务"/>
    <s v="充电站"/>
    <s v="充电站"/>
    <x v="2"/>
  </r>
  <r>
    <s v="中国普天北京瑞征公共充电站"/>
    <s v="杏石口路49号"/>
    <s v=" "/>
    <x v="9"/>
    <s v="北京市"/>
    <s v="海淀区"/>
    <n v="110108"/>
    <s v="116.252457000000007"/>
    <s v="39.950786999999998"/>
    <n v="11100"/>
    <s v="汽车服务"/>
    <s v="充电站"/>
    <s v="充电站"/>
    <x v="2"/>
  </r>
  <r>
    <s v="国家电网电动汽交流充电桩"/>
    <s v="中关村东路1号院附近"/>
    <s v=" "/>
    <x v="9"/>
    <s v="北京市"/>
    <s v="海淀区"/>
    <n v="110108"/>
    <s v="116.329277000000005"/>
    <s v="39.993935000000000"/>
    <n v="11100"/>
    <s v="汽车服务"/>
    <s v="充电站"/>
    <s v="充电站"/>
    <x v="2"/>
  </r>
  <r>
    <s v="2吨环卫车专用充电站"/>
    <s v="万泉河桥下"/>
    <s v=" "/>
    <x v="9"/>
    <s v="北京市"/>
    <s v="海淀区"/>
    <n v="110108"/>
    <s v="116.300224000000000"/>
    <s v="39.985816999999997"/>
    <n v="11100"/>
    <s v="汽车服务"/>
    <s v="充电站"/>
    <s v="充电站"/>
    <x v="2"/>
  </r>
  <r>
    <s v="充电桩"/>
    <s v="红山路附近"/>
    <s v=" "/>
    <x v="9"/>
    <s v="北京市"/>
    <s v="海淀区"/>
    <n v="110108"/>
    <s v="116.266746999999995"/>
    <s v="40.018990000000002"/>
    <n v="11100"/>
    <s v="汽车服务"/>
    <s v="充电站"/>
    <s v="充电站"/>
    <x v="2"/>
  </r>
  <r>
    <s v="国家电网汽车充电站(首都体育馆南路)"/>
    <s v="阜成路147附近"/>
    <s v=" "/>
    <x v="9"/>
    <s v="北京市"/>
    <s v="海淀区"/>
    <n v="110108"/>
    <s v="116.324500999999998"/>
    <s v="39.925991000000003"/>
    <n v="11100"/>
    <s v="汽车服务"/>
    <s v="充电站"/>
    <s v="充电站"/>
    <x v="2"/>
  </r>
  <r>
    <s v="北京交通大学国家电网充电站"/>
    <s v="西直门外上园村3号北京交通大学"/>
    <s v=" "/>
    <x v="9"/>
    <s v="北京市"/>
    <s v="海淀区"/>
    <n v="110108"/>
    <s v="116.339500000000001"/>
    <s v="39.950282999999999"/>
    <n v="11100"/>
    <s v="汽车服务"/>
    <s v="充电站"/>
    <s v="充电站"/>
    <x v="2"/>
  </r>
  <r>
    <s v="北京市科委四季青公共充电站"/>
    <s v="常青园路8附近"/>
    <s v=" "/>
    <x v="9"/>
    <s v="北京市"/>
    <s v="海淀区"/>
    <n v="110108"/>
    <s v="116.270392999999999"/>
    <s v="39.953978999999997"/>
    <n v="11100"/>
    <s v="汽车服务"/>
    <s v="充电站"/>
    <s v="充电站"/>
    <x v="2"/>
  </r>
  <r>
    <s v="充电桩"/>
    <s v="花园路2号牡丹科技楼B座附近"/>
    <s v=" "/>
    <x v="9"/>
    <s v="北京市"/>
    <s v="海淀区"/>
    <n v="110108"/>
    <s v="116.368362000000005"/>
    <s v="39.978268000000000"/>
    <n v="11100"/>
    <s v="汽车服务"/>
    <s v="充电站"/>
    <s v="充电站"/>
    <x v="2"/>
  </r>
  <r>
    <s v="北京瑞征汽车贸易有限公司充电站"/>
    <s v="杏石口路21-1号北京瑞征汽车贸易有限公司"/>
    <s v=" "/>
    <x v="9"/>
    <s v="北京市"/>
    <s v="海淀区"/>
    <n v="110108"/>
    <s v="116.258140999999995"/>
    <s v="39.947460000000000"/>
    <n v="11100"/>
    <s v="汽车服务"/>
    <s v="充电站"/>
    <s v="充电站"/>
    <x v="2"/>
  </r>
  <r>
    <s v="北京市科委四季青公共充电站(常青园路)"/>
    <s v="常青园路8附近"/>
    <s v=" "/>
    <x v="9"/>
    <s v="北京市"/>
    <s v="海淀区"/>
    <n v="110108"/>
    <s v="116.271216999999993"/>
    <s v="39.953944999999997"/>
    <n v="11100"/>
    <s v="汽车服务"/>
    <s v="充电站"/>
    <s v="充电站"/>
    <x v="2"/>
  </r>
  <r>
    <s v="特斯拉超级充电站(板井路)"/>
    <s v="板井路65附近"/>
    <s v=" "/>
    <x v="9"/>
    <s v="北京市"/>
    <s v="海淀区"/>
    <n v="110108"/>
    <s v="116.281822000000005"/>
    <s v="39.951092000000003"/>
    <n v="11100"/>
    <s v="汽车服务"/>
    <s v="充电站"/>
    <s v="充电站"/>
    <x v="2"/>
  </r>
  <r>
    <s v="汽车充电站(动物园路)"/>
    <s v="高梁桥斜街19号附近"/>
    <s v=" "/>
    <x v="9"/>
    <s v="北京市"/>
    <s v="海淀区"/>
    <n v="110108"/>
    <s v="116.341614000000007"/>
    <s v="39.946640000000002"/>
    <n v="11100"/>
    <s v="汽车服务"/>
    <s v="充电站"/>
    <s v="充电站"/>
    <x v="2"/>
  </r>
  <r>
    <s v="国家电网海淀西北旺供电所充电桩"/>
    <s v="润东路西北旺供电所院内入口左侧"/>
    <s v=" "/>
    <x v="9"/>
    <s v="北京市"/>
    <s v="海淀区"/>
    <n v="110108"/>
    <s v="116.242783000000003"/>
    <s v="40.086136000000003"/>
    <n v="11100"/>
    <s v="汽车服务"/>
    <s v="充电站"/>
    <s v="充电站"/>
    <x v="2"/>
  </r>
  <r>
    <s v="新能源汽车充电站"/>
    <s v="田村路附近"/>
    <s v=" "/>
    <x v="9"/>
    <s v="北京市"/>
    <s v="海淀区"/>
    <n v="110108"/>
    <s v="116.229752000000005"/>
    <s v="39.930416000000001"/>
    <n v="11100"/>
    <s v="汽车服务"/>
    <s v="充电站"/>
    <s v="充电站"/>
    <x v="2"/>
  </r>
  <r>
    <s v="新能源汽车充电站"/>
    <s v="阜石路辅路附近"/>
    <s v=" "/>
    <x v="9"/>
    <s v="北京市"/>
    <s v="海淀区"/>
    <n v="110108"/>
    <s v="116.223343000000000"/>
    <s v="39.923865999999997"/>
    <n v="11100"/>
    <s v="汽车服务"/>
    <s v="充电站"/>
    <s v="充电站"/>
    <x v="2"/>
  </r>
  <r>
    <s v="国家电网汽车充电站(明德路)"/>
    <s v="双清路30号附近"/>
    <s v=" "/>
    <x v="9"/>
    <s v="北京市"/>
    <s v="海淀区"/>
    <n v="110108"/>
    <s v="116.334395999999998"/>
    <s v="40.007835000000000"/>
    <n v="11100"/>
    <s v="汽车服务"/>
    <s v="充电站"/>
    <s v="充电站"/>
    <x v="2"/>
  </r>
  <r>
    <s v="汽车充电站(燕桥金路)"/>
    <s v=" "/>
    <s v=" "/>
    <x v="9"/>
    <s v="北京市"/>
    <s v="海淀区"/>
    <n v="110108"/>
    <s v="116.258658999999994"/>
    <s v="39.956268000000001"/>
    <n v="11100"/>
    <s v="汽车服务"/>
    <s v="充电站"/>
    <s v="充电站"/>
    <x v="2"/>
  </r>
  <r>
    <s v="汽车充电站"/>
    <s v="复兴路83-50附近"/>
    <s v=" "/>
    <x v="9"/>
    <s v="北京市"/>
    <s v="海淀区"/>
    <n v="110108"/>
    <s v="116.254204000000001"/>
    <s v="39.907832999999997"/>
    <n v="11100"/>
    <s v="汽车服务"/>
    <s v="充电站"/>
    <s v="充电站"/>
    <x v="2"/>
  </r>
  <r>
    <s v="国家电网汽车充电站(塔院西街)"/>
    <s v="塔院东街附近"/>
    <s v=" "/>
    <x v="9"/>
    <s v="北京市"/>
    <s v="海淀区"/>
    <n v="110108"/>
    <s v="116.360389999999995"/>
    <s v="39.979671000000003"/>
    <n v="11100"/>
    <s v="汽车服务"/>
    <s v="充电站"/>
    <s v="充电站"/>
    <x v="2"/>
  </r>
  <r>
    <s v="汽车充电站(高梁桥斜街)"/>
    <s v="高梁桥斜街19号2号附近"/>
    <s v=" "/>
    <x v="9"/>
    <s v="北京市"/>
    <s v="海淀区"/>
    <n v="110108"/>
    <s v="116.341774000000001"/>
    <s v="39.946182000000000"/>
    <n v="11100"/>
    <s v="汽车服务"/>
    <s v="充电站"/>
    <s v="充电站"/>
    <x v="2"/>
  </r>
  <r>
    <s v="电动汽车充电桩"/>
    <s v="小清河路附近"/>
    <s v=" "/>
    <x v="9"/>
    <s v="北京市"/>
    <s v="海淀区"/>
    <n v="110108"/>
    <s v="116.277930999999995"/>
    <s v="40.013942999999998"/>
    <n v="11100"/>
    <s v="汽车服务"/>
    <s v="充电站"/>
    <s v="充电站"/>
    <x v="2"/>
  </r>
  <r>
    <s v="新能源汽车充电站"/>
    <s v="阜石路69号附近"/>
    <s v=" "/>
    <x v="9"/>
    <s v="北京市"/>
    <s v="海淀区"/>
    <n v="110108"/>
    <s v="116.229652000000002"/>
    <s v="39.929996000000003"/>
    <n v="11100"/>
    <s v="汽车服务"/>
    <s v="充电站"/>
    <s v="充电站"/>
    <x v="2"/>
  </r>
  <r>
    <s v="汽车充电站(东升大厦)"/>
    <s v="中关村东路8号东升大厦停车场内"/>
    <s v=" "/>
    <x v="9"/>
    <s v="北京市"/>
    <s v="海淀区"/>
    <n v="110108"/>
    <s v="116.333404999999999"/>
    <s v="39.994231999999997"/>
    <n v="11100"/>
    <s v="汽车服务"/>
    <s v="充电站"/>
    <s v="充电站"/>
    <x v="2"/>
  </r>
  <r>
    <s v="北京联通隆福汽车销售服务有限公司公共充电站(白塔庵路)"/>
    <s v="中关村东路108号"/>
    <s v=" "/>
    <x v="9"/>
    <s v="北京市"/>
    <s v="海淀区"/>
    <n v="110108"/>
    <s v="116.334701999999993"/>
    <s v="39.973044999999999"/>
    <n v="11100"/>
    <s v="汽车服务"/>
    <s v="充电站"/>
    <s v="充电站"/>
    <x v="2"/>
  </r>
  <r>
    <s v="国家电网汽车充电站(北洼东街)"/>
    <s v="北洼东街34附近"/>
    <s v=" "/>
    <x v="9"/>
    <s v="北京市"/>
    <s v="海淀区"/>
    <n v="110108"/>
    <s v="116.307013999999995"/>
    <s v="39.936610999999999"/>
    <n v="11100"/>
    <s v="汽车服务"/>
    <s v="充电站"/>
    <s v="充电站"/>
    <x v="2"/>
  </r>
  <r>
    <s v="国家电网汽车充电站(志新路)"/>
    <s v="科大北门附近"/>
    <s v=" "/>
    <x v="9"/>
    <s v="北京市"/>
    <s v="海淀区"/>
    <n v="110108"/>
    <s v="116.356628000000001"/>
    <s v="39.994427000000002"/>
    <n v="11100"/>
    <s v="汽车服务"/>
    <s v="充电站"/>
    <s v="充电站"/>
    <x v="2"/>
  </r>
  <r>
    <s v="国家电网汽车充电站科大(北门)"/>
    <s v="学院路20号附近"/>
    <s v=" "/>
    <x v="9"/>
    <s v="北京市"/>
    <s v="海淀区"/>
    <n v="110108"/>
    <s v="116.359772000000007"/>
    <s v="39.997036000000001"/>
    <n v="11100"/>
    <s v="汽车服务"/>
    <s v="充电站"/>
    <s v="充电站"/>
    <x v="2"/>
  </r>
  <r>
    <s v="汽车充电站(北土城西路)"/>
    <s v="花园东路2号附近"/>
    <s v=" "/>
    <x v="9"/>
    <s v="北京市"/>
    <s v="海淀区"/>
    <n v="110108"/>
    <s v="116.367553999999998"/>
    <s v="39.978355000000001"/>
    <n v="11100"/>
    <s v="汽车服务"/>
    <s v="充电站"/>
    <s v="充电站"/>
    <x v="2"/>
  </r>
  <r>
    <s v="国家电网航天桥电动汽车充电站"/>
    <s v="西三环中路辅路(航天桥下)"/>
    <s v=" "/>
    <x v="9"/>
    <s v="北京市"/>
    <s v="海淀区"/>
    <n v="110108"/>
    <s v="116.309982000000005"/>
    <s v="39.923282999999998"/>
    <n v="11100"/>
    <s v="汽车服务"/>
    <s v="充电站"/>
    <s v="充电站"/>
    <x v="2"/>
  </r>
  <r>
    <s v="北京交通大学公共充电站"/>
    <s v="西直门外上园村3号北京交通大学"/>
    <s v=" "/>
    <x v="9"/>
    <s v="北京市"/>
    <s v="海淀区"/>
    <n v="110108"/>
    <s v="116.344864000000001"/>
    <s v="39.951045999999998"/>
    <n v="11100"/>
    <s v="汽车服务"/>
    <s v="充电站"/>
    <s v="充电站"/>
    <x v="2"/>
  </r>
  <r>
    <s v="汽车充电站(厂西门路)"/>
    <s v="西四环北路38号"/>
    <s v=" "/>
    <x v="9"/>
    <s v="北京市"/>
    <s v="海淀区"/>
    <n v="110108"/>
    <s v="116.276961999999997"/>
    <s v="39.959201999999998"/>
    <n v="11100"/>
    <s v="汽车服务"/>
    <s v="充电站"/>
    <s v="充电站"/>
    <x v="2"/>
  </r>
  <r>
    <s v="科建大厦电动汽车充电站"/>
    <s v="中关村东路1号院科建大厦南门附近"/>
    <s v=" "/>
    <x v="9"/>
    <s v="北京市"/>
    <s v="海淀区"/>
    <n v="110108"/>
    <s v="116.329597000000007"/>
    <s v="39.993591000000002"/>
    <n v="11100"/>
    <s v="汽车服务"/>
    <s v="充电站"/>
    <s v="充电站"/>
    <x v="2"/>
  </r>
  <r>
    <s v="汽车充电站(篱笆房路)"/>
    <s v="北三环西路32号恒润中心附近"/>
    <s v=" "/>
    <x v="9"/>
    <s v="北京市"/>
    <s v="海淀区"/>
    <n v="110108"/>
    <s v="116.329307999999997"/>
    <s v="39.966503000000003"/>
    <n v="11100"/>
    <s v="汽车服务"/>
    <s v="充电站"/>
    <s v="充电站"/>
    <x v="2"/>
  </r>
  <r>
    <s v="特斯拉超级充电站(福州乾坤车城)"/>
    <s v="鳌江路2号乾坤车城福州线下体验馆门口"/>
    <s v=" "/>
    <x v="12"/>
    <s v="福州市"/>
    <s v="台江区"/>
    <n v="350103"/>
    <s v="119.344329999999999"/>
    <s v="26.052713000000001"/>
    <n v="11100"/>
    <s v="汽车服务"/>
    <s v="充电站"/>
    <s v="充电站"/>
    <x v="2"/>
  </r>
  <r>
    <s v="特斯拉充电站(长城脚下的公社)"/>
    <s v="G6京藏高速公路53号长城脚下的公社"/>
    <s v=" "/>
    <x v="9"/>
    <s v="北京市"/>
    <s v="延庆区"/>
    <n v="110119"/>
    <s v="116.055389000000005"/>
    <s v="40.340313000000002"/>
    <n v="11100"/>
    <s v="汽车服务"/>
    <s v="充电站"/>
    <s v="充电站"/>
    <x v="2"/>
  </r>
  <r>
    <s v="张山营供电所充电站(三里河路)"/>
    <s v="延庆镇医孟路温泉馨苑小区北张山营供电所"/>
    <s v=" "/>
    <x v="9"/>
    <s v="北京市"/>
    <s v="延庆区"/>
    <n v="110119"/>
    <s v="115.972190999999995"/>
    <s v="40.478225999999999"/>
    <n v="11100"/>
    <s v="汽车服务"/>
    <s v="充电站"/>
    <s v="充电站"/>
    <x v="2"/>
  </r>
  <r>
    <s v="国家电网汽车充电站"/>
    <s v="西北路附近"/>
    <s v=" "/>
    <x v="9"/>
    <s v="北京市"/>
    <s v="延庆区"/>
    <n v="110119"/>
    <s v="116.100776999999994"/>
    <s v="40.447246999999997"/>
    <n v="11100"/>
    <s v="汽车服务"/>
    <s v="充电站"/>
    <s v="充电站"/>
    <x v="2"/>
  </r>
  <r>
    <s v="延庆城南电动汽车充电站(圣百街)"/>
    <s v="延庆火车站北广场西侧"/>
    <s v=" "/>
    <x v="9"/>
    <s v="北京市"/>
    <s v="延庆区"/>
    <n v="110119"/>
    <s v="115.980857999999998"/>
    <s v="40.436259999999997"/>
    <n v="11100"/>
    <s v="汽车服务"/>
    <s v="充电站"/>
    <s v="充电站"/>
    <x v="2"/>
  </r>
  <r>
    <s v="首都机场电动汽车充电站"/>
    <s v="T3航站楼东南(国际要客登机口对面)"/>
    <s v=" "/>
    <x v="9"/>
    <s v="北京市"/>
    <s v="顺义区"/>
    <n v="110113"/>
    <s v="116.620582999999996"/>
    <s v="40.052745999999999"/>
    <n v="11100"/>
    <s v="汽车服务"/>
    <s v="充电站"/>
    <s v="充电站"/>
    <x v="2"/>
  </r>
  <r>
    <s v="北汽公共充电站(双河大街)"/>
    <s v="双河大街99号"/>
    <s v=" "/>
    <x v="9"/>
    <s v="北京市"/>
    <s v="顺义区"/>
    <n v="110113"/>
    <s v="116.632889000000006"/>
    <s v="40.098305000000003"/>
    <n v="11100"/>
    <s v="汽车服务"/>
    <s v="充电站"/>
    <s v="充电站"/>
    <x v="2"/>
  </r>
  <r>
    <s v="北京运通嘉宝宝马充电站"/>
    <s v="牛板路板桥段43号"/>
    <s v=" "/>
    <x v="9"/>
    <s v="北京市"/>
    <s v="顺义区"/>
    <n v="110113"/>
    <s v="116.509377000000001"/>
    <s v="40.210845999999997"/>
    <n v="11100"/>
    <s v="汽车服务"/>
    <s v="充电站"/>
    <s v="充电站"/>
    <x v="2"/>
  </r>
  <r>
    <s v="国家电网电动汽车直流充电机"/>
    <s v="小王辛庄南路12附近"/>
    <s v=" "/>
    <x v="9"/>
    <s v="北京市"/>
    <s v="顺义区"/>
    <n v="110113"/>
    <s v="116.574996999999996"/>
    <s v="40.064121000000000"/>
    <n v="11100"/>
    <s v="汽车服务"/>
    <s v="充电站"/>
    <s v="充电站"/>
    <x v="2"/>
  </r>
  <r>
    <s v="庞大集团基业昌达新能源"/>
    <s v="裕华路和025县道的交叉口附近"/>
    <n v="4000087311"/>
    <x v="9"/>
    <s v="北京市"/>
    <s v="顺义区"/>
    <n v="110113"/>
    <s v="116.550979999999996"/>
    <s v="40.105750999999998"/>
    <n v="11100"/>
    <s v="汽车服务"/>
    <s v="充电站"/>
    <s v="充电站"/>
    <x v="2"/>
  </r>
  <r>
    <s v="国家电网电动汽车充电站"/>
    <s v="南二环路仁和镇米各庄村北仁和供电所"/>
    <s v=" "/>
    <x v="9"/>
    <s v="北京市"/>
    <s v="顺义区"/>
    <n v="110113"/>
    <s v="116.652313000000007"/>
    <s v="40.082703000000002"/>
    <n v="11100"/>
    <s v="汽车服务"/>
    <s v="充电站"/>
    <s v="充电站"/>
    <x v="2"/>
  </r>
  <r>
    <s v="国家电网汽车充电站"/>
    <s v="机场东路附近"/>
    <s v=" "/>
    <x v="9"/>
    <s v="北京市"/>
    <s v="顺义区"/>
    <n v="110113"/>
    <s v="116.630370999999997"/>
    <s v="40.098049000000003"/>
    <n v="11100"/>
    <s v="汽车服务"/>
    <s v="充电站"/>
    <s v="充电站"/>
    <x v="2"/>
  </r>
  <r>
    <s v="国家电网汽车充电站"/>
    <s v="牛栏山镇牛富路牛山段8号先进村北"/>
    <s v=" "/>
    <x v="9"/>
    <s v="北京市"/>
    <s v="顺义区"/>
    <n v="110113"/>
    <s v="116.654860999999997"/>
    <s v="40.223720999999998"/>
    <n v="11100"/>
    <s v="汽车服务"/>
    <s v="充电站"/>
    <s v="充电站"/>
    <x v="2"/>
  </r>
  <r>
    <s v="电动汽车充电站(延康路)"/>
    <s v="延康路"/>
    <s v=" "/>
    <x v="9"/>
    <s v="北京市"/>
    <s v="延庆区"/>
    <n v="110119"/>
    <s v="115.960059999999999"/>
    <s v="40.437511000000001"/>
    <n v="11100"/>
    <s v="汽车服务"/>
    <s v="充电站"/>
    <s v="充电站"/>
    <x v="2"/>
  </r>
  <r>
    <s v="国家电网汽车充电站(入城路)"/>
    <s v="入城路26附近"/>
    <s v=" "/>
    <x v="12"/>
    <s v="福州市"/>
    <s v="闽侯县"/>
    <n v="350121"/>
    <s v="119.146889000000002"/>
    <s v="26.147911000000001"/>
    <n v="11100"/>
    <s v="汽车服务"/>
    <s v="充电站"/>
    <s v="充电站"/>
    <x v="2"/>
  </r>
  <r>
    <s v="特斯拉充电站(珠海华府骏景)"/>
    <s v="南港西路328号华府骏景门口露天停车场"/>
    <s v=" "/>
    <x v="11"/>
    <s v="珠海市"/>
    <s v="金湾区"/>
    <n v="440404"/>
    <s v="113.211853000000005"/>
    <s v="22.012609000000001"/>
    <n v="11100"/>
    <s v="汽车服务"/>
    <s v="充电站"/>
    <s v="充电站"/>
    <x v="2"/>
  </r>
  <r>
    <s v="特斯拉充电站(珠海欧博莱大厦)"/>
    <s v="梅华西路2372号香洲科技工业区欧博莱布艺露天停车场"/>
    <s v=" "/>
    <x v="11"/>
    <s v="珠海市"/>
    <s v="香洲区"/>
    <n v="440402"/>
    <s v="113.512878000000001"/>
    <s v="22.277484999999999"/>
    <n v="11100"/>
    <s v="汽车服务"/>
    <s v="充电站"/>
    <s v="充电站"/>
    <x v="2"/>
  </r>
  <r>
    <s v="特斯拉充电站(广东新涛科技有限公司)"/>
    <s v="银桦路100号"/>
    <s v=" "/>
    <x v="11"/>
    <s v="珠海市"/>
    <s v="香洲区"/>
    <n v="440402"/>
    <s v="113.559700000000007"/>
    <s v="22.277837999999999"/>
    <n v="11100"/>
    <s v="汽车服务"/>
    <s v="充电站"/>
    <s v="充电站"/>
    <x v="2"/>
  </r>
  <r>
    <s v="特斯拉充电站(长豪名车)"/>
    <s v="华宇路311号金喜悦大厦长豪名车门口"/>
    <s v=" "/>
    <x v="11"/>
    <s v="珠海市"/>
    <s v="香洲区"/>
    <n v="440402"/>
    <s v="113.491507999999996"/>
    <s v="22.293755999999998"/>
    <n v="11100"/>
    <s v="汽车服务"/>
    <s v="充电站"/>
    <s v="充电站"/>
    <x v="2"/>
  </r>
  <r>
    <s v="特斯拉充电站(富茂钢结构有限公司)"/>
    <s v="金鼎科技工业园金恒二路8号富茂钢结构有限公司内"/>
    <s v=" "/>
    <x v="11"/>
    <s v="珠海市"/>
    <s v="香洲区"/>
    <n v="440402"/>
    <s v="113.519638000000000"/>
    <s v="22.376829000000001"/>
    <n v="11100"/>
    <s v="汽车服务"/>
    <s v="充电站"/>
    <s v="充电站"/>
    <x v="2"/>
  </r>
  <r>
    <s v="特斯拉超级充电站(远光软件园)"/>
    <s v="港湾大道科技一路3号远光软件园"/>
    <s v=" "/>
    <x v="11"/>
    <s v="珠海市"/>
    <s v="香洲区"/>
    <n v="440402"/>
    <s v="113.561211000000000"/>
    <s v="22.373714000000000"/>
    <n v="11100"/>
    <s v="汽车服务"/>
    <s v="充电站"/>
    <s v="充电站"/>
    <x v="2"/>
  </r>
  <r>
    <s v="特斯拉充电站(中海银海湾会所)"/>
    <s v="情侣北路299号中海银海湾会所地下停车场B2层"/>
    <s v=" "/>
    <x v="11"/>
    <s v="珠海市"/>
    <s v="香洲区"/>
    <n v="440402"/>
    <s v="113.593406999999999"/>
    <s v="22.315757999999999"/>
    <n v="11100"/>
    <s v="汽车服务"/>
    <s v="充电站"/>
    <s v="充电站"/>
    <x v="2"/>
  </r>
  <r>
    <s v="银通集团吉大电动车充电站"/>
    <s v="吉大路6附近"/>
    <s v=" "/>
    <x v="11"/>
    <s v="珠海市"/>
    <s v="香洲区"/>
    <n v="440402"/>
    <s v="113.583518999999995"/>
    <s v="22.255257000000000"/>
    <n v="11100"/>
    <s v="汽车服务"/>
    <s v="充电站"/>
    <s v="充电站"/>
    <x v="2"/>
  </r>
  <r>
    <s v="特斯拉充电站(珠海横琴金融服务基地客商汇)"/>
    <s v="金融服务基地6号馆B区客商汇正门口"/>
    <s v=" "/>
    <x v="11"/>
    <s v="珠海市"/>
    <s v="香洲区"/>
    <n v="440402"/>
    <s v="113.538337999999996"/>
    <s v="22.152473000000001"/>
    <n v="11100"/>
    <s v="汽车服务"/>
    <s v="充电站"/>
    <s v="充电站"/>
    <x v="2"/>
  </r>
  <r>
    <s v="银隆纯电动公交充电站"/>
    <s v="香华路475附近"/>
    <s v=" "/>
    <x v="11"/>
    <s v="珠海市"/>
    <s v="香洲区"/>
    <n v="440402"/>
    <s v="113.539848000000006"/>
    <s v="22.271507000000000"/>
    <n v="11100"/>
    <s v="汽车服务"/>
    <s v="充电站"/>
    <s v="充电站"/>
    <x v="2"/>
  </r>
  <r>
    <s v="公交车充电站"/>
    <s v="兰埔路12附近"/>
    <s v=" "/>
    <x v="11"/>
    <s v="珠海市"/>
    <s v="香洲区"/>
    <n v="440402"/>
    <s v="113.540321000000006"/>
    <s v="22.239606999999999"/>
    <n v="11100"/>
    <s v="汽车服务"/>
    <s v="充电站"/>
    <s v="充电站"/>
    <x v="2"/>
  </r>
  <r>
    <s v="银隆汽车充电站"/>
    <s v="水湾路附近"/>
    <s v=" "/>
    <x v="11"/>
    <s v="珠海市"/>
    <s v="香洲区"/>
    <n v="440402"/>
    <s v="113.555923000000007"/>
    <s v="22.217642000000001"/>
    <n v="11100"/>
    <s v="汽车服务"/>
    <s v="充电站"/>
    <s v="充电站"/>
    <x v="2"/>
  </r>
  <r>
    <s v="珠海市汽车充电站"/>
    <s v="沿河西路(华发健身广场停车场内)"/>
    <s v=" "/>
    <x v="11"/>
    <s v="珠海市"/>
    <s v="香洲区"/>
    <n v="440402"/>
    <s v="113.561829000000003"/>
    <s v="22.273243000000001"/>
    <n v="11100"/>
    <s v="汽车服务"/>
    <s v="充电站"/>
    <s v="充电站"/>
    <x v="2"/>
  </r>
  <r>
    <s v="特斯拉充电站(海口博鳌亚洲论坛酒店)"/>
    <s v="博鳌镇亚洲论坛酒店大堂"/>
    <s v=" "/>
    <x v="32"/>
    <s v="海南省"/>
    <s v="琼海市"/>
    <n v="469002"/>
    <s v="110.577163999999996"/>
    <s v="19.145826000000000"/>
    <n v="11100"/>
    <s v="汽车服务"/>
    <s v="充电站"/>
    <s v="充电站"/>
    <x v="2"/>
  </r>
  <r>
    <s v="特斯拉充电站(眉山市东坡国际大酒店)"/>
    <s v="东坡大道20南三段东坡国际大酒店地面停车场"/>
    <s v=" "/>
    <x v="15"/>
    <s v="眉山市"/>
    <s v="东坡区"/>
    <n v="511402"/>
    <s v="103.851639000000006"/>
    <s v="30.063013000000002"/>
    <n v="11100"/>
    <s v="汽车服务"/>
    <s v="充电站"/>
    <s v="充电站"/>
    <x v="2"/>
  </r>
  <r>
    <s v="国家电网汽车充电站"/>
    <s v="滨河西路73附近"/>
    <s v=" "/>
    <x v="16"/>
    <s v="重庆市"/>
    <s v="铜梁区"/>
    <n v="500151"/>
    <s v="106.059714999999997"/>
    <s v="29.847100999999999"/>
    <n v="11100"/>
    <s v="汽车服务"/>
    <s v="充电站"/>
    <s v="充电站"/>
    <x v="2"/>
  </r>
  <r>
    <s v="沭阳服务区汽车充电站(珠江北路)"/>
    <s v=" "/>
    <s v=" "/>
    <x v="14"/>
    <s v="宿迁市"/>
    <s v="沭阳县"/>
    <n v="321322"/>
    <s v="118.799910999999994"/>
    <s v="34.135857000000001"/>
    <n v="11100"/>
    <s v="汽车服务"/>
    <s v="充电站"/>
    <s v="充电站"/>
    <x v="2"/>
  </r>
  <r>
    <s v="沭阳服务区汽车充电站(南昌路)"/>
    <s v=" "/>
    <s v=" "/>
    <x v="14"/>
    <s v="宿迁市"/>
    <s v="沭阳县"/>
    <n v="321322"/>
    <s v="118.801483000000005"/>
    <s v="34.137855999999999"/>
    <n v="11100"/>
    <s v="汽车服务"/>
    <s v="充电站"/>
    <s v="充电站"/>
    <x v="2"/>
  </r>
  <r>
    <s v="特斯拉充电站(中国民生银行呼和浩特大学东街支行)"/>
    <s v="大学东街95号水资源管理局楼下"/>
    <s v=" "/>
    <x v="4"/>
    <s v="呼和浩特市"/>
    <s v="赛罕区"/>
    <n v="150105"/>
    <s v="111.722054000000000"/>
    <s v="40.817940000000000"/>
    <n v="11100"/>
    <s v="汽车服务"/>
    <s v="充电站"/>
    <s v="充电站"/>
    <x v="2"/>
  </r>
  <r>
    <s v="特斯拉充电站(中国民生银行呼和浩特分行营业部)"/>
    <s v="新华东街36号财富大厦A座"/>
    <s v=" "/>
    <x v="4"/>
    <s v="呼和浩特市"/>
    <s v="赛罕区"/>
    <n v="150105"/>
    <s v="111.725975000000005"/>
    <s v="40.834426999999998"/>
    <n v="11100"/>
    <s v="汽车服务"/>
    <s v="充电站"/>
    <s v="充电站"/>
    <x v="2"/>
  </r>
  <r>
    <s v="特斯拉充电站(中国民生银行呼和浩特鄂尔多斯大街支行)"/>
    <s v="鄂尔多斯大街博曼海航酒店楼底民生银行门口西侧"/>
    <s v=" "/>
    <x v="4"/>
    <s v="呼和浩特市"/>
    <s v="赛罕区"/>
    <n v="150105"/>
    <s v="111.693443000000002"/>
    <s v="40.801178000000000"/>
    <n v="11100"/>
    <s v="汽车服务"/>
    <s v="充电站"/>
    <s v="充电站"/>
    <x v="2"/>
  </r>
  <r>
    <s v="内蒙古电网汽车充电站"/>
    <s v="车站西街内蒙古送变电通道北街小区(西门)附近"/>
    <s v=" "/>
    <x v="4"/>
    <s v="呼和浩特市"/>
    <s v="新城区"/>
    <n v="150102"/>
    <s v="111.654785000000004"/>
    <s v="40.828525999999997"/>
    <n v="11100"/>
    <s v="汽车服务"/>
    <s v="充电站"/>
    <s v="充电站"/>
    <x v="2"/>
  </r>
  <r>
    <s v="内蒙古电网汽车充电站"/>
    <s v="通道北路168附近"/>
    <s v=" "/>
    <x v="4"/>
    <s v="呼和浩特市"/>
    <s v="新城区"/>
    <n v="150102"/>
    <s v="111.654785000000004"/>
    <s v="40.828525999999997"/>
    <n v="11100"/>
    <s v="汽车服务"/>
    <s v="充电站"/>
    <s v="充电站"/>
    <x v="2"/>
  </r>
  <r>
    <s v="特斯拉充电站"/>
    <s v="车站东街140号附近"/>
    <s v=" "/>
    <x v="4"/>
    <s v="呼和浩特市"/>
    <s v="新城区"/>
    <n v="150102"/>
    <s v="111.671531999999999"/>
    <s v="40.828732000000002"/>
    <n v="11100"/>
    <s v="汽车服务"/>
    <s v="充电站"/>
    <s v="充电站"/>
    <x v="2"/>
  </r>
  <r>
    <s v="特斯拉充电站(中国民生银行兴安北路支行)"/>
    <s v="新华大街1号世贸晶钻民生银行门口停车场"/>
    <s v=" "/>
    <x v="4"/>
    <s v="呼和浩特市"/>
    <s v="新城区"/>
    <n v="150102"/>
    <s v="111.698875000000001"/>
    <s v="40.829509999999999"/>
    <n v="11100"/>
    <s v="汽车服务"/>
    <s v="充电站"/>
    <s v="充电站"/>
    <x v="2"/>
  </r>
  <r>
    <s v="特斯拉充电站(保利国际广场)"/>
    <s v="港口镇世纪大道与港口大道交汇处保利国际广场地面停车场"/>
    <s v=" "/>
    <x v="11"/>
    <s v="中山市"/>
    <s v="中山市"/>
    <n v="442000"/>
    <s v="113.393990000000002"/>
    <s v="22.581280000000000"/>
    <n v="11100"/>
    <s v="汽车服务"/>
    <s v="充电站"/>
    <s v="充电站"/>
    <x v="2"/>
  </r>
  <r>
    <s v="乐群电动汽车充电站(站前路)"/>
    <s v="站前路附近"/>
    <s v=" "/>
    <x v="11"/>
    <s v="中山市"/>
    <s v="中山市"/>
    <n v="442000"/>
    <s v="113.318541999999994"/>
    <s v="22.521366000000000"/>
    <n v="11100"/>
    <s v="汽车服务"/>
    <s v="充电站"/>
    <s v="充电站"/>
    <x v="2"/>
  </r>
  <r>
    <s v="国家电网电动汽车充电桩(胜利西街)"/>
    <s v="胜利西街17附近"/>
    <s v=" "/>
    <x v="25"/>
    <s v="石嘴山市"/>
    <s v="大武口区"/>
    <n v="640202"/>
    <s v="106.383492000000004"/>
    <s v="39.022514000000001"/>
    <n v="11100"/>
    <s v="汽车服务"/>
    <s v="充电站"/>
    <s v="充电站"/>
    <x v="2"/>
  </r>
  <r>
    <s v="红烨综合商店充电站"/>
    <s v="建华南大街211附近"/>
    <s v=" "/>
    <x v="10"/>
    <s v="石家庄市"/>
    <s v="裕华区"/>
    <n v="130108"/>
    <s v="114.546622999999997"/>
    <s v="38.027523000000002"/>
    <n v="11100"/>
    <s v="汽车服务"/>
    <s v="充电站"/>
    <s v="充电站"/>
    <x v="2"/>
  </r>
  <r>
    <s v="国家电网电动汽车充电站(塔北路)"/>
    <s v="塔北路附近"/>
    <s v=" "/>
    <x v="10"/>
    <s v="石家庄市"/>
    <s v="裕华区"/>
    <n v="130108"/>
    <s v="114.575714000000005"/>
    <s v="38.011780000000002"/>
    <n v="11100"/>
    <s v="汽车服务"/>
    <s v="充电站"/>
    <s v="充电站"/>
    <x v="2"/>
  </r>
  <r>
    <s v="特斯拉充电站(扎西度假藏式e家酒店)"/>
    <s v="青海湖边109国道2104公里处"/>
    <s v=" "/>
    <x v="23"/>
    <s v="海南藏族自治州"/>
    <s v="共和县"/>
    <n v="632521"/>
    <s v="100.617371000000006"/>
    <s v="36.278759000000001"/>
    <n v="11100"/>
    <s v="汽车服务"/>
    <s v="充电站"/>
    <s v="充电站"/>
    <x v="2"/>
  </r>
  <r>
    <s v="电动汽车充电桩"/>
    <s v="游仙东路7号"/>
    <s v=" "/>
    <x v="15"/>
    <s v="绵阳市"/>
    <s v="游仙区"/>
    <n v="510704"/>
    <s v="104.773262000000003"/>
    <s v="31.487925000000001"/>
    <n v="11100"/>
    <s v="汽车服务"/>
    <s v="充电站"/>
    <s v="充电站"/>
    <x v="2"/>
  </r>
  <r>
    <s v="国家电网电动汽车充电桩(华兴北街)"/>
    <s v="游仙东路7号"/>
    <s v=" "/>
    <x v="15"/>
    <s v="绵阳市"/>
    <s v="游仙区"/>
    <n v="510704"/>
    <s v="104.773253999999994"/>
    <s v="31.487791000000001"/>
    <n v="11100"/>
    <s v="汽车服务"/>
    <s v="充电站"/>
    <s v="充电站"/>
    <x v="2"/>
  </r>
  <r>
    <s v="南昌科陆公交充电站"/>
    <s v="碟子湖大道附近"/>
    <s v=" "/>
    <x v="13"/>
    <s v="南昌市"/>
    <s v="东湖区"/>
    <n v="360102"/>
    <s v="115.858840999999998"/>
    <s v="28.703941000000000"/>
    <n v="11100"/>
    <s v="汽车服务"/>
    <s v="充电站"/>
    <s v="充电站"/>
    <x v="2"/>
  </r>
  <r>
    <s v="国家电网电动汽车充电桩"/>
    <s v="湖滨东路"/>
    <s v=" "/>
    <x v="13"/>
    <s v="南昌市"/>
    <s v="青山湖区"/>
    <n v="360111"/>
    <s v="115.934821999999997"/>
    <s v="28.693318999999999"/>
    <n v="11100"/>
    <s v="汽车服务"/>
    <s v="充电站"/>
    <s v="充电站"/>
    <x v="2"/>
  </r>
  <r>
    <s v="国家电网电动汽车充电桩"/>
    <s v="湖滨东路11附近"/>
    <s v=" "/>
    <x v="13"/>
    <s v="南昌市"/>
    <s v="青山湖区"/>
    <n v="360111"/>
    <s v="115.932755000000000"/>
    <s v="28.685345000000002"/>
    <n v="11100"/>
    <s v="汽车服务"/>
    <s v="充电站"/>
    <s v="充电站"/>
    <x v="2"/>
  </r>
  <r>
    <s v="国家电网南通海安电动汽车充换电站"/>
    <s v="328国道附近"/>
    <s v=" "/>
    <x v="14"/>
    <s v="南通市"/>
    <s v="海安县"/>
    <n v="320621"/>
    <s v="120.415137999999999"/>
    <s v="32.493735999999998"/>
    <n v="11100"/>
    <s v="汽车服务"/>
    <s v="充电站"/>
    <s v="充电站"/>
    <x v="2"/>
  </r>
  <r>
    <s v="国家电网电动汽车充电桩(松龄东路)"/>
    <s v="松龄东路35附近"/>
    <s v=" "/>
    <x v="5"/>
    <s v="淄博市"/>
    <s v="淄川区"/>
    <n v="370302"/>
    <s v="117.973984000000002"/>
    <s v="36.648494999999997"/>
    <n v="11100"/>
    <s v="汽车服务"/>
    <s v="充电站"/>
    <s v="充电站"/>
    <x v="2"/>
  </r>
  <r>
    <s v="特斯拉充电站(秦皇岛京哈高速出口老根山庄)"/>
    <s v="京哈高速秦皇岛北出口北行500米老根山庄内"/>
    <s v=" "/>
    <x v="10"/>
    <s v="秦皇岛市"/>
    <s v="海港区"/>
    <n v="130302"/>
    <s v="119.532272000000006"/>
    <s v="39.983913000000001"/>
    <n v="11100"/>
    <s v="汽车服务"/>
    <s v="充电站"/>
    <s v="充电站"/>
    <x v="2"/>
  </r>
  <r>
    <s v="公交车充电庄"/>
    <s v="南小街49附近"/>
    <s v=" "/>
    <x v="10"/>
    <s v="石家庄市"/>
    <s v="桥西区"/>
    <n v="130104"/>
    <s v="114.488585999999998"/>
    <s v="38.039687999999998"/>
    <n v="11100"/>
    <s v="汽车服务"/>
    <s v="充电站"/>
    <s v="充电站"/>
    <x v="2"/>
  </r>
  <r>
    <s v="公交车充电站"/>
    <s v="南小街49附近"/>
    <s v=" "/>
    <x v="10"/>
    <s v="石家庄市"/>
    <s v="桥西区"/>
    <n v="130104"/>
    <s v="114.488822999999996"/>
    <s v="38.039679999999997"/>
    <n v="11100"/>
    <s v="汽车服务"/>
    <s v="充电站"/>
    <s v="充电站"/>
    <x v="2"/>
  </r>
  <r>
    <s v="珠海银隆2号充电桩"/>
    <s v="南小街49附近"/>
    <s v=" "/>
    <x v="10"/>
    <s v="石家庄市"/>
    <s v="桥西区"/>
    <n v="130104"/>
    <s v="114.488585999999998"/>
    <s v="38.039715000000001"/>
    <n v="11100"/>
    <s v="汽车服务"/>
    <s v="充电站"/>
    <s v="充电站"/>
    <x v="2"/>
  </r>
  <r>
    <s v="珠海银隆4号充电桩"/>
    <s v="南小街49附近"/>
    <s v=" "/>
    <x v="10"/>
    <s v="石家庄市"/>
    <s v="桥西区"/>
    <n v="130104"/>
    <s v="114.488686000000001"/>
    <s v="38.039695999999999"/>
    <n v="11100"/>
    <s v="汽车服务"/>
    <s v="充电站"/>
    <s v="充电站"/>
    <x v="2"/>
  </r>
  <r>
    <s v="特斯拉充电站(芬尼常州体验店)"/>
    <s v="飞龙西路飞龙体育公园北门"/>
    <s v=" "/>
    <x v="14"/>
    <s v="常州市"/>
    <s v="新北区"/>
    <n v="320411"/>
    <s v="119.938987999999995"/>
    <s v="31.815584000000001"/>
    <n v="11100"/>
    <s v="汽车服务"/>
    <s v="充电站"/>
    <s v="充电站"/>
    <x v="2"/>
  </r>
  <r>
    <s v="特斯拉充电站(江苏东润光伏有限公司)"/>
    <s v="河海西路271号江苏东润光伏有限公司院内"/>
    <s v=" "/>
    <x v="14"/>
    <s v="常州市"/>
    <s v="新北区"/>
    <n v="320411"/>
    <s v="119.921715000000006"/>
    <s v="31.837012999999999"/>
    <n v="11100"/>
    <s v="汽车服务"/>
    <s v="充电站"/>
    <s v="充电站"/>
    <x v="2"/>
  </r>
  <r>
    <s v="特斯拉充电站(飞龙西路)"/>
    <s v="飞龙体育公园北门"/>
    <s v=" "/>
    <x v="14"/>
    <s v="常州市"/>
    <s v="新北区"/>
    <n v="320411"/>
    <s v="119.939232000000004"/>
    <s v="31.812425999999999"/>
    <n v="11100"/>
    <s v="汽车服务"/>
    <s v="充电站"/>
    <s v="充电站"/>
    <x v="2"/>
  </r>
  <r>
    <s v="新能源汽车充电站"/>
    <s v="黄河中路112附近"/>
    <s v=" "/>
    <x v="14"/>
    <s v="常州市"/>
    <s v="新北区"/>
    <n v="320411"/>
    <s v="119.972870000000000"/>
    <s v="31.838055000000001"/>
    <n v="11100"/>
    <s v="汽车服务"/>
    <s v="充电站"/>
    <s v="充电站"/>
    <x v="2"/>
  </r>
  <r>
    <s v="特斯拉超级充电站(达诚汽车俱乐部)"/>
    <s v="黄河路106号达诚汽车俱乐部"/>
    <s v=" "/>
    <x v="14"/>
    <s v="常州市"/>
    <s v="新北区"/>
    <n v="320411"/>
    <s v="119.973686000000001"/>
    <s v="31.838508999999998"/>
    <n v="11100"/>
    <s v="汽车服务"/>
    <s v="充电站"/>
    <s v="充电站"/>
    <x v="2"/>
  </r>
  <r>
    <s v="星星汽车充电站"/>
    <s v="通江中路346附近"/>
    <s v=" "/>
    <x v="14"/>
    <s v="常州市"/>
    <s v="新北区"/>
    <n v="320411"/>
    <s v="119.975432999999995"/>
    <s v="31.825095999999998"/>
    <n v="11100"/>
    <s v="汽车服务"/>
    <s v="充电站"/>
    <s v="充电站"/>
    <x v="2"/>
  </r>
  <r>
    <s v="特斯拉充电站(临海银泰城)"/>
    <s v="东方大道1号临海银泰城地下停车场B1层A026、A028"/>
    <s v=" "/>
    <x v="3"/>
    <s v="台州市"/>
    <s v="临海市"/>
    <n v="331082"/>
    <s v="121.140038000000004"/>
    <s v="28.855429000000001"/>
    <n v="11100"/>
    <s v="汽车服务"/>
    <s v="充电站"/>
    <s v="充电站"/>
    <x v="2"/>
  </r>
  <r>
    <s v="特斯拉充电站(临海银泰城)"/>
    <s v="东方大道1号临海银泰城地下停车场B1层A026、A028"/>
    <s v="0576-89113561;0576-89365555"/>
    <x v="3"/>
    <s v="台州市"/>
    <s v="临海市"/>
    <n v="331082"/>
    <s v="121.140038000000004"/>
    <s v="28.855429000000001"/>
    <n v="11100"/>
    <s v="汽车服务"/>
    <s v="充电站"/>
    <s v="充电站"/>
    <x v="2"/>
  </r>
  <r>
    <s v="特斯拉充电站(诸暨耀江开元名都大酒店)"/>
    <s v="环城东路207号诸暨耀江开元名都大酒店门口"/>
    <s v="0575-88798888"/>
    <x v="3"/>
    <s v="绍兴市"/>
    <s v="诸暨市"/>
    <n v="330681"/>
    <s v="120.260741999999993"/>
    <s v="29.710858999999999"/>
    <n v="11100"/>
    <s v="汽车服务"/>
    <s v="充电站"/>
    <s v="充电站"/>
    <x v="2"/>
  </r>
  <r>
    <s v="诸暨服务区国家电网汽车充电站"/>
    <s v="王家井镇十五房村"/>
    <s v=" "/>
    <x v="3"/>
    <s v="绍兴市"/>
    <s v="诸暨市"/>
    <n v="330681"/>
    <s v="120.170310999999998"/>
    <s v="29.662635999999999"/>
    <n v="11100"/>
    <s v="汽车服务"/>
    <s v="充电站"/>
    <s v="充电站"/>
    <x v="2"/>
  </r>
  <r>
    <s v="特斯拉超级充电站(天元国际)"/>
    <s v="云东路与梅龙湖路交叉口天元国际"/>
    <s v=" "/>
    <x v="3"/>
    <s v="绍兴市"/>
    <s v="越城区"/>
    <n v="330602"/>
    <s v="120.603790000000004"/>
    <s v="30.000250000000001"/>
    <n v="11100"/>
    <s v="汽车服务"/>
    <s v="充电站"/>
    <s v="充电站"/>
    <x v="2"/>
  </r>
  <r>
    <s v="TESLA充电站(梅龙湖路)"/>
    <s v=" "/>
    <s v=" "/>
    <x v="3"/>
    <s v="绍兴市"/>
    <s v="越城区"/>
    <n v="330602"/>
    <s v="120.602836999999994"/>
    <s v="30.000084000000001"/>
    <n v="11100"/>
    <s v="汽车服务"/>
    <s v="充电站"/>
    <s v="充电站"/>
    <x v="2"/>
  </r>
  <r>
    <s v="汽车充电站"/>
    <s v="金柯桥大道517附近"/>
    <s v=" "/>
    <x v="3"/>
    <s v="绍兴市"/>
    <s v="柯桥区"/>
    <n v="330603"/>
    <s v="120.492560999999995"/>
    <s v="30.072029000000001"/>
    <n v="11100"/>
    <s v="汽车服务"/>
    <s v="充电站"/>
    <s v="充电站"/>
    <x v="2"/>
  </r>
  <r>
    <s v="汽车充电站"/>
    <s v="九州大道附近"/>
    <s v="0816-6330168"/>
    <x v="15"/>
    <s v="绵阳市"/>
    <s v="涪城区"/>
    <n v="510703"/>
    <s v="104.702529999999996"/>
    <s v="31.493569999999998"/>
    <n v="11100"/>
    <s v="汽车服务"/>
    <s v="充电站"/>
    <s v="充电站"/>
    <x v="2"/>
  </r>
  <r>
    <s v="黄屯供销社加油站"/>
    <s v="王大路附近"/>
    <n v="13963529038"/>
    <x v="5"/>
    <s v="聊城市"/>
    <s v="东阿县"/>
    <n v="371524"/>
    <s v="116.267380000000003"/>
    <s v="36.272700999999998"/>
    <n v="11100"/>
    <s v="汽车服务"/>
    <s v="充电站"/>
    <s v="充电站"/>
    <x v="2"/>
  </r>
  <r>
    <s v="国家电网国网高唐青银城际快充站"/>
    <s v="高唐服务区附近"/>
    <s v=" "/>
    <x v="5"/>
    <s v="聊城市"/>
    <s v="高唐县"/>
    <n v="371526"/>
    <s v="116.293944999999994"/>
    <s v="36.911968000000002"/>
    <n v="11100"/>
    <s v="汽车服务"/>
    <s v="充电站"/>
    <s v="充电站"/>
    <x v="2"/>
  </r>
  <r>
    <s v="特斯拉充电站(绵阳126创意园)"/>
    <s v="长虹大道南段172号126文化创意园内"/>
    <s v=" "/>
    <x v="15"/>
    <s v="绵阳市"/>
    <s v="涪城区"/>
    <n v="510703"/>
    <s v="104.757003999999995"/>
    <s v="31.439245000000000"/>
    <n v="11100"/>
    <s v="汽车服务"/>
    <s v="充电站"/>
    <s v="充电站"/>
    <x v="2"/>
  </r>
  <r>
    <s v="国家电网电动汽车充电桩(科技路)"/>
    <s v="青岛路13附近"/>
    <s v=" "/>
    <x v="22"/>
    <s v="日喀则市"/>
    <s v="桑珠孜区"/>
    <n v="540202"/>
    <s v="88.888137999999998"/>
    <s v="29.269468000000000"/>
    <n v="11100"/>
    <s v="汽车服务"/>
    <s v="充电站"/>
    <s v="充电站"/>
    <x v="2"/>
  </r>
  <r>
    <s v="特斯拉超级充电站(海中洲国际大酒店)"/>
    <s v="东港兴普大道338号海中洲国际大酒店门口"/>
    <s v=" "/>
    <x v="3"/>
    <s v="舟山市"/>
    <s v="普陀区"/>
    <n v="330903"/>
    <s v="122.316237999999998"/>
    <s v="29.967175000000001"/>
    <n v="11100"/>
    <s v="汽车服务"/>
    <s v="充电站"/>
    <s v="充电站"/>
    <x v="2"/>
  </r>
  <r>
    <s v="特斯拉充电站(蓝堡山庄会所)"/>
    <s v="国际游艇会蓝堡酒店停车场内"/>
    <s v=" "/>
    <x v="3"/>
    <s v="舟山市"/>
    <s v="普陀区"/>
    <n v="330903"/>
    <s v="122.406402999999997"/>
    <s v="29.914992999999999"/>
    <n v="11100"/>
    <s v="汽车服务"/>
    <s v="充电站"/>
    <s v="充电站"/>
    <x v="2"/>
  </r>
  <r>
    <s v="特斯拉充电站(华东仪表厂)"/>
    <s v="石帆工业区华东仪表厂"/>
    <s v=" "/>
    <x v="3"/>
    <s v="温州市"/>
    <s v="乐清市"/>
    <n v="330382"/>
    <s v="121.022582999999997"/>
    <s v="28.197247000000001"/>
    <n v="11100"/>
    <s v="汽车服务"/>
    <s v="充电站"/>
    <s v="充电站"/>
    <x v="2"/>
  </r>
  <r>
    <s v="龙门寺服务区驿达汽车充电站"/>
    <s v=" "/>
    <s v=" "/>
    <x v="1"/>
    <s v="合肥市"/>
    <s v="长丰县"/>
    <n v="340121"/>
    <s v="117.105880999999997"/>
    <s v="32.138129999999997"/>
    <n v="11100"/>
    <s v="汽车服务"/>
    <s v="充电站"/>
    <s v="充电站"/>
    <x v="2"/>
  </r>
  <r>
    <s v="仙商免费充电站(沔阳大道)"/>
    <s v="沔阳大道34附近"/>
    <s v=" "/>
    <x v="19"/>
    <s v="湖北省"/>
    <s v="仙桃市"/>
    <n v="429004"/>
    <s v="113.448746000000000"/>
    <s v="30.369427000000002"/>
    <n v="11100"/>
    <s v="汽车服务"/>
    <s v="充电站"/>
    <s v="充电站"/>
    <x v="2"/>
  </r>
  <r>
    <s v="特斯拉充电站(海宁银泰城)"/>
    <s v="海昌南路365号海宁银泰城B座B1层"/>
    <s v=" "/>
    <x v="3"/>
    <s v="嘉兴市"/>
    <s v="海宁市"/>
    <n v="330481"/>
    <s v="120.692931999999999"/>
    <s v="30.499331000000002"/>
    <n v="11100"/>
    <s v="汽车服务"/>
    <s v="充电站"/>
    <s v="充电站"/>
    <x v="2"/>
  </r>
  <r>
    <s v="特斯拉充电站(中国民生银行烟台支行)"/>
    <s v="长江路7号中国民生银行烟台支行门口"/>
    <s v=" "/>
    <x v="5"/>
    <s v="烟台市"/>
    <s v="福山区"/>
    <n v="370611"/>
    <s v="121.272391999999996"/>
    <s v="37.560904999999998"/>
    <n v="11100"/>
    <s v="汽车服务"/>
    <s v="充电站"/>
    <s v="充电站"/>
    <x v="2"/>
  </r>
  <r>
    <s v="国家电网汽车充电站(米东中路)"/>
    <s v="米东中路1608号"/>
    <s v=" "/>
    <x v="21"/>
    <s v="乌鲁木齐市"/>
    <s v="米东区"/>
    <n v="650109"/>
    <s v="87.661941999999996"/>
    <s v="43.953547999999998"/>
    <n v="11100"/>
    <s v="汽车服务"/>
    <s v="充电站"/>
    <s v="充电站"/>
    <x v="2"/>
  </r>
  <r>
    <s v="国家电网电动汽车充电站(银川路)"/>
    <s v="银川路1685号对面"/>
    <s v=" "/>
    <x v="21"/>
    <s v="乌鲁木齐市"/>
    <s v="新市区"/>
    <n v="650104"/>
    <s v="87.591956999999994"/>
    <s v="43.849499000000002"/>
    <n v="11100"/>
    <s v="汽车服务"/>
    <s v="充电站"/>
    <s v="充电站"/>
    <x v="2"/>
  </r>
  <r>
    <s v="国家电网电动汽车充电桩(长春南路)"/>
    <s v="长春南路东6巷66号"/>
    <s v=" "/>
    <x v="21"/>
    <s v="乌鲁木齐市"/>
    <s v="新市区"/>
    <n v="650104"/>
    <s v="87.584007000000000"/>
    <s v="43.884300000000003"/>
    <n v="11100"/>
    <s v="汽车服务"/>
    <s v="充电站"/>
    <s v="充电站"/>
    <x v="2"/>
  </r>
  <r>
    <s v="国家电网电动汽车充电桩(太兴路)"/>
    <s v="太兴路附近"/>
    <s v=" "/>
    <x v="21"/>
    <s v="乌鲁木齐市"/>
    <s v="新市区"/>
    <n v="650104"/>
    <s v="87.574592999999993"/>
    <s v="43.835239000000001"/>
    <n v="11100"/>
    <s v="汽车服务"/>
    <s v="充电站"/>
    <s v="充电站"/>
    <x v="2"/>
  </r>
  <r>
    <s v="郯城服务区汽车充电站"/>
    <s v=" "/>
    <s v=" "/>
    <x v="5"/>
    <s v="临沂市"/>
    <s v="郯城县"/>
    <n v="371322"/>
    <s v="118.266891000000001"/>
    <s v="34.567565999999999"/>
    <n v="11100"/>
    <s v="汽车服务"/>
    <s v="充电站"/>
    <s v="充电站"/>
    <x v="2"/>
  </r>
  <r>
    <s v="郯城服务区汽车充电站"/>
    <s v=" "/>
    <s v=" "/>
    <x v="5"/>
    <s v="临沂市"/>
    <s v="郯城县"/>
    <n v="371322"/>
    <s v="118.263442999999995"/>
    <s v="34.566746000000002"/>
    <n v="11100"/>
    <s v="汽车服务"/>
    <s v="充电站"/>
    <s v="充电站"/>
    <x v="2"/>
  </r>
  <r>
    <s v="乌鲁木齐红光山电动汽车充电站(会展北路)"/>
    <s v="会展北路附近"/>
    <s v=" "/>
    <x v="21"/>
    <s v="乌鲁木齐市"/>
    <s v="水磨沟区"/>
    <n v="650105"/>
    <s v="87.616684000000006"/>
    <s v="43.879519999999999"/>
    <n v="11100"/>
    <s v="汽车服务"/>
    <s v="充电站"/>
    <s v="充电站"/>
    <x v="2"/>
  </r>
  <r>
    <s v="国家电网电动汽车充电站"/>
    <s v="红光山路1号(近新疆国际会展中心)"/>
    <s v=" "/>
    <x v="21"/>
    <s v="乌鲁木齐市"/>
    <s v="水磨沟区"/>
    <n v="650105"/>
    <s v="87.615905999999995"/>
    <s v="43.879683999999997"/>
    <n v="11100"/>
    <s v="汽车服务"/>
    <s v="充电站"/>
    <s v="充电站"/>
    <x v="2"/>
  </r>
  <r>
    <s v="万里行充电站"/>
    <s v="兴隆西路126附近"/>
    <s v=" "/>
    <x v="31"/>
    <s v="玉林市"/>
    <s v="博白县"/>
    <n v="450923"/>
    <s v="109.975898999999998"/>
    <s v="22.271626999999999"/>
    <n v="11100"/>
    <s v="汽车服务"/>
    <s v="充电站"/>
    <s v="充电站"/>
    <x v="2"/>
  </r>
  <r>
    <s v="电动车充电站"/>
    <s v="兴隆东路8附近"/>
    <s v=" "/>
    <x v="31"/>
    <s v="玉林市"/>
    <s v="博白县"/>
    <n v="450923"/>
    <s v="109.984534999999994"/>
    <s v="22.270952000000001"/>
    <n v="11100"/>
    <s v="汽车服务"/>
    <s v="充电站"/>
    <s v="充电站"/>
    <x v="2"/>
  </r>
  <r>
    <s v="临汾尧都东城电动汽车充换电站"/>
    <s v="华康东路莱茵半岛旁"/>
    <s v="0357-5187428;18103466579"/>
    <x v="26"/>
    <s v="临汾市"/>
    <s v="尧都区"/>
    <n v="141002"/>
    <s v="111.560599999999994"/>
    <s v="36.089965999999997"/>
    <n v="11100"/>
    <s v="汽车服务"/>
    <s v="充电站"/>
    <s v="充电站"/>
    <x v="2"/>
  </r>
  <r>
    <s v="国家电网电动汽车充电站"/>
    <s v="长征东街178号"/>
    <s v=" "/>
    <x v="21"/>
    <s v="新疆维吾尔自治区"/>
    <s v="五家渠市"/>
    <n v="659004"/>
    <s v="87.537430000000001"/>
    <s v="44.164406000000000"/>
    <n v="11100"/>
    <s v="汽车服务"/>
    <s v="充电站"/>
    <s v="充电站"/>
    <x v="2"/>
  </r>
  <r>
    <s v="新泰服务区汽车充电站"/>
    <s v=" "/>
    <s v=" "/>
    <x v="5"/>
    <s v="临沂市"/>
    <s v="蒙阴县"/>
    <n v="371328"/>
    <s v="117.827263000000002"/>
    <s v="35.825825000000002"/>
    <n v="11100"/>
    <s v="汽车服务"/>
    <s v="充电站"/>
    <s v="充电站"/>
    <x v="2"/>
  </r>
  <r>
    <s v="冲电桩"/>
    <s v="新泰服务区附近"/>
    <s v=" "/>
    <x v="5"/>
    <s v="临沂市"/>
    <s v="蒙阴县"/>
    <n v="371328"/>
    <s v="117.827224999999999"/>
    <s v="35.825820999999998"/>
    <n v="11100"/>
    <s v="汽车服务"/>
    <s v="充电站"/>
    <s v="充电站"/>
    <x v="2"/>
  </r>
  <r>
    <s v="汽车充电站"/>
    <s v=" "/>
    <s v=" "/>
    <x v="5"/>
    <s v="临沂市"/>
    <s v="兰山区"/>
    <n v="371302"/>
    <s v="118.345733999999993"/>
    <s v="35.138171999999997"/>
    <n v="11100"/>
    <s v="汽车服务"/>
    <s v="充电站"/>
    <s v="充电站"/>
    <x v="2"/>
  </r>
  <r>
    <s v="国网临沂焦庄电动汽车充换电站(沂州路)"/>
    <s v="沂州路"/>
    <s v=" "/>
    <x v="5"/>
    <s v="临沂市"/>
    <s v="兰山区"/>
    <n v="371302"/>
    <s v="118.353888999999995"/>
    <s v="35.022984000000001"/>
    <n v="11100"/>
    <s v="汽车服务"/>
    <s v="充电站"/>
    <s v="充电站"/>
    <x v="2"/>
  </r>
  <r>
    <s v="电动汽车充电站(沂蒙路)"/>
    <s v="沂蒙路"/>
    <s v=" "/>
    <x v="5"/>
    <s v="临沂市"/>
    <s v="兰山区"/>
    <n v="371302"/>
    <s v="118.345733999999993"/>
    <s v="35.138171999999997"/>
    <n v="11100"/>
    <s v="汽车服务"/>
    <s v="充电站"/>
    <s v="充电站"/>
    <x v="2"/>
  </r>
  <r>
    <s v="电动汽车充电站(巩村路)"/>
    <s v="巩村路附近"/>
    <s v=" "/>
    <x v="5"/>
    <s v="临沂市"/>
    <s v="河东区"/>
    <n v="371312"/>
    <s v="118.405151000000004"/>
    <s v="35.042560999999999"/>
    <n v="11100"/>
    <s v="汽车服务"/>
    <s v="充电站"/>
    <s v="充电站"/>
    <x v="2"/>
  </r>
  <r>
    <s v="国家电网临沂义堂电动汽车充电站"/>
    <s v="西外环附近"/>
    <s v=" "/>
    <x v="5"/>
    <s v="临沂市"/>
    <s v="兰山区"/>
    <n v="371302"/>
    <s v="118.261161999999999"/>
    <s v="35.137295000000002"/>
    <n v="11100"/>
    <s v="汽车服务"/>
    <s v="充电站"/>
    <s v="充电站"/>
    <x v="2"/>
  </r>
  <r>
    <s v="充电站"/>
    <s v="红旗路26附近"/>
    <s v=" "/>
    <x v="5"/>
    <s v="临沂市"/>
    <s v="兰山区"/>
    <n v="371302"/>
    <s v="118.335121000000001"/>
    <s v="35.062874000000001"/>
    <n v="11100"/>
    <s v="汽车服务"/>
    <s v="充电站"/>
    <s v="充电站"/>
    <x v="2"/>
  </r>
  <r>
    <s v="电动车充电站"/>
    <s v="平安路397-427附近"/>
    <s v=" "/>
    <x v="5"/>
    <s v="临沂市"/>
    <s v="兰山区"/>
    <n v="371302"/>
    <s v="118.306174999999996"/>
    <s v="35.044826999999998"/>
    <n v="11100"/>
    <s v="汽车服务"/>
    <s v="充电站"/>
    <s v="充电站"/>
    <x v="2"/>
  </r>
  <r>
    <s v="临沂服务区充电站"/>
    <s v="京沪高速附近"/>
    <s v=" "/>
    <x v="5"/>
    <s v="临沂市"/>
    <s v="兰山区"/>
    <n v="371302"/>
    <s v="118.251182999999997"/>
    <s v="35.169120999999997"/>
    <n v="11100"/>
    <s v="汽车服务"/>
    <s v="充电站"/>
    <s v="充电站"/>
    <x v="2"/>
  </r>
  <r>
    <s v="临沂服务区汽车充电站"/>
    <s v=" "/>
    <s v=" "/>
    <x v="5"/>
    <s v="临沂市"/>
    <s v="兰山区"/>
    <n v="371302"/>
    <s v="118.249358999999998"/>
    <s v="35.169387999999998"/>
    <n v="11100"/>
    <s v="汽车服务"/>
    <s v="充电站"/>
    <s v="充电站"/>
    <x v="2"/>
  </r>
  <r>
    <s v="临沂焦庄电动汽车充电站(沂州路)"/>
    <s v="沂州路405号-17"/>
    <s v=" "/>
    <x v="5"/>
    <s v="临沂市"/>
    <s v="兰山区"/>
    <n v="371302"/>
    <s v="118.353874000000005"/>
    <s v="35.022967999999999"/>
    <n v="11100"/>
    <s v="汽车服务"/>
    <s v="充电站"/>
    <s v="充电站"/>
    <x v="2"/>
  </r>
  <r>
    <s v="汽车充电站"/>
    <s v="长春路附近"/>
    <s v=" "/>
    <x v="5"/>
    <s v="临沂市"/>
    <s v="兰山区"/>
    <n v="371302"/>
    <s v="118.365066999999996"/>
    <s v="35.153950000000002"/>
    <n v="11100"/>
    <s v="汽车服务"/>
    <s v="充电站"/>
    <s v="充电站"/>
    <x v="2"/>
  </r>
  <r>
    <s v="特斯拉充电站(合福翡翠店)"/>
    <s v="花戏楼街2号合福翡翠门口"/>
    <s v=" "/>
    <x v="1"/>
    <s v="亳州市"/>
    <s v="谯城区"/>
    <n v="341602"/>
    <s v="115.772354000000007"/>
    <s v="33.879477999999999"/>
    <n v="11100"/>
    <s v="汽车服务"/>
    <s v="充电站"/>
    <s v="充电站"/>
    <x v="2"/>
  </r>
  <r>
    <s v="国家电网电动汽车充电站(浔阳东路)"/>
    <s v="浔阳东路153附近"/>
    <s v=" "/>
    <x v="13"/>
    <s v="九江市"/>
    <s v="浔阳区"/>
    <n v="360403"/>
    <s v="116.010300000000001"/>
    <s v="29.716263000000001"/>
    <n v="11100"/>
    <s v="汽车服务"/>
    <s v="充电站"/>
    <s v="充电站"/>
    <x v="2"/>
  </r>
  <r>
    <s v="国家电网电动汽车充电桩(新湖中路)"/>
    <s v="新湖中路"/>
    <s v=" "/>
    <x v="13"/>
    <s v="九江市"/>
    <s v="浔阳区"/>
    <n v="360403"/>
    <s v="115.981598000000005"/>
    <s v="29.695601000000000"/>
    <n v="11100"/>
    <s v="汽车服务"/>
    <s v="充电站"/>
    <s v="充电站"/>
    <x v="2"/>
  </r>
  <r>
    <s v="国家电网电动汽车充电桩(长虹大道辅路)"/>
    <s v=" "/>
    <s v=" "/>
    <x v="13"/>
    <s v="九江市"/>
    <s v="浔阳区"/>
    <n v="360403"/>
    <s v="116.002632000000006"/>
    <s v="29.704868000000001"/>
    <n v="11100"/>
    <s v="汽车服务"/>
    <s v="充电站"/>
    <s v="充电站"/>
    <x v="2"/>
  </r>
  <r>
    <s v="特斯拉充电站(邦得装饰工程部)"/>
    <s v="兴云东路246号云浮汽车总站门前广场露天停车场"/>
    <s v=" "/>
    <x v="11"/>
    <s v="云浮市"/>
    <s v="云城区"/>
    <n v="445302"/>
    <s v="112.050979999999996"/>
    <s v="22.934494000000001"/>
    <n v="11100"/>
    <s v="汽车服务"/>
    <s v="充电站"/>
    <s v="充电站"/>
    <x v="2"/>
  </r>
  <r>
    <s v="大同市校南街电动汽车充换电站"/>
    <s v="校南街庞大汽车园区南侧"/>
    <n v="13935263556"/>
    <x v="26"/>
    <s v="大同市"/>
    <s v="南郊区"/>
    <n v="140211"/>
    <s v="113.257309000000006"/>
    <s v="40.034554000000000"/>
    <n v="11100"/>
    <s v="汽车服务"/>
    <s v="充电站"/>
    <s v="充电站"/>
    <x v="2"/>
  </r>
  <r>
    <s v="国家电网汽车充电站(东纬路)"/>
    <s v="东纬路16A"/>
    <s v=" "/>
    <x v="0"/>
    <s v="大连市"/>
    <s v="甘井子区"/>
    <n v="210211"/>
    <s v="121.587608000000003"/>
    <s v="38.961620000000003"/>
    <n v="11100"/>
    <s v="汽车服务"/>
    <s v="充电站"/>
    <s v="充电站"/>
    <x v="2"/>
  </r>
  <r>
    <s v="国家电网汽车充电站"/>
    <s v="镇中街31附近"/>
    <s v=" "/>
    <x v="0"/>
    <s v="大连市"/>
    <s v="甘井子区"/>
    <n v="210211"/>
    <s v="121.528732000000005"/>
    <s v="39.010773000000000"/>
    <n v="11100"/>
    <s v="汽车服务"/>
    <s v="充电站"/>
    <s v="充电站"/>
    <x v="2"/>
  </r>
  <r>
    <s v="国家电网电动汽车充电站(东纬路)"/>
    <s v="东纬路16A"/>
    <s v=" "/>
    <x v="0"/>
    <s v="大连市"/>
    <s v="甘井子区"/>
    <n v="210211"/>
    <s v="121.587608000000003"/>
    <s v="38.961620000000003"/>
    <n v="11100"/>
    <s v="汽车服务"/>
    <s v="充电站"/>
    <s v="充电站"/>
    <x v="2"/>
  </r>
  <r>
    <s v="国家电网大连城西电动汽车充电站(张前路)"/>
    <s v="张前路72号"/>
    <s v=" "/>
    <x v="0"/>
    <s v="大连市"/>
    <s v="甘井子区"/>
    <n v="210211"/>
    <s v="121.518805999999998"/>
    <s v="38.950001000000000"/>
    <n v="11100"/>
    <s v="汽车服务"/>
    <s v="充电站"/>
    <s v="充电站"/>
    <x v="2"/>
  </r>
  <r>
    <s v="大连市友谊街电动汽车充电站"/>
    <s v="华北路附近"/>
    <s v=" "/>
    <x v="0"/>
    <s v="大连市"/>
    <s v="甘井子区"/>
    <n v="210211"/>
    <s v="121.569855000000004"/>
    <s v="38.966141000000000"/>
    <n v="11100"/>
    <s v="汽车服务"/>
    <s v="充电站"/>
    <s v="充电站"/>
    <x v="2"/>
  </r>
  <r>
    <s v="电动汽车充电站"/>
    <s v="迈皋桥"/>
    <s v=" "/>
    <x v="14"/>
    <s v="南京市"/>
    <s v="栖霞区"/>
    <n v="320113"/>
    <s v="118.810317999999995"/>
    <s v="32.104733000000003"/>
    <n v="11100"/>
    <s v="汽车服务"/>
    <s v="充电站"/>
    <s v="充电站"/>
    <x v="2"/>
  </r>
  <r>
    <s v="特斯拉充电站(恒基富荟山)"/>
    <s v="文鼎路1号恒基富荟山售楼处门口停车场"/>
    <s v=" "/>
    <x v="14"/>
    <s v="南京市"/>
    <s v="栖霞区"/>
    <n v="320113"/>
    <s v="118.904999000000004"/>
    <s v="32.110779000000001"/>
    <n v="11100"/>
    <s v="汽车服务"/>
    <s v="充电站"/>
    <s v="充电站"/>
    <x v="2"/>
  </r>
  <r>
    <s v="汽车充电站(南京万能汽车销售有限公司)"/>
    <s v="幕府东路228-6号南京万能汽车销售有限公司内"/>
    <s v=" "/>
    <x v="14"/>
    <s v="南京市"/>
    <s v="栖霞区"/>
    <n v="320113"/>
    <s v="118.804817000000000"/>
    <s v="32.114975000000001"/>
    <n v="11100"/>
    <s v="汽车服务"/>
    <s v="充电站"/>
    <s v="充电站"/>
    <x v="2"/>
  </r>
  <r>
    <s v="特斯拉充电桩(文鼎路)"/>
    <s v=" "/>
    <s v=" "/>
    <x v="14"/>
    <s v="南京市"/>
    <s v="栖霞区"/>
    <n v="320113"/>
    <s v="118.906234999999995"/>
    <s v="32.113064000000001"/>
    <n v="11100"/>
    <s v="汽车服务"/>
    <s v="充电站"/>
    <s v="充电站"/>
    <x v="2"/>
  </r>
  <r>
    <s v="汽车充电站(五马渡广场站)"/>
    <s v="上元门永济大道18号五马渡广场临江仙酒店停车场内"/>
    <s v=" "/>
    <x v="14"/>
    <s v="南京市"/>
    <s v="栖霞区"/>
    <n v="320113"/>
    <s v="118.786606000000006"/>
    <s v="32.126190000000001"/>
    <n v="11100"/>
    <s v="汽车服务"/>
    <s v="充电站"/>
    <s v="充电站"/>
    <x v="2"/>
  </r>
  <r>
    <s v="汽车充电站(栖霞驾校站)"/>
    <s v="蔬港大道旁栖霞区第二汽车运输有限公司栖霞驾校停车场内"/>
    <s v=" "/>
    <x v="14"/>
    <s v="南京市"/>
    <s v="栖霞区"/>
    <n v="320113"/>
    <s v="118.997817999999995"/>
    <s v="32.147601999999999"/>
    <n v="11100"/>
    <s v="汽车服务"/>
    <s v="充电站"/>
    <s v="充电站"/>
    <x v="2"/>
  </r>
  <r>
    <s v="汽车充电站(南京平舜机械化工厂站)"/>
    <s v="靖安镇南京平舜机械化工厂内"/>
    <s v=" "/>
    <x v="14"/>
    <s v="南京市"/>
    <s v="栖霞区"/>
    <n v="320113"/>
    <s v="119.123924000000002"/>
    <s v="32.222481000000002"/>
    <n v="11100"/>
    <s v="汽车服务"/>
    <s v="充电站"/>
    <s v="充电站"/>
    <x v="2"/>
  </r>
  <r>
    <s v="汽车充电站(南京新百药业有限公司)"/>
    <s v="新港大道68号新百药业有限公司内"/>
    <s v=" "/>
    <x v="14"/>
    <s v="南京市"/>
    <s v="栖霞区"/>
    <n v="320113"/>
    <s v="118.880302000000000"/>
    <s v="32.168582999999998"/>
    <n v="11100"/>
    <s v="汽车服务"/>
    <s v="充电站"/>
    <s v="充电站"/>
    <x v="2"/>
  </r>
  <r>
    <s v="汽车充电站(水天堂农家乐站)"/>
    <s v="大棚村富民路1号东三乡农业合作社水天堂农家乐内"/>
    <s v=" "/>
    <x v="14"/>
    <s v="南京市"/>
    <s v="栖霞区"/>
    <n v="320113"/>
    <s v="119.162093999999996"/>
    <s v="32.216186999999998"/>
    <n v="11100"/>
    <s v="汽车服务"/>
    <s v="充电站"/>
    <s v="充电站"/>
    <x v="2"/>
  </r>
  <r>
    <s v="汽车充电站(建设局站)"/>
    <s v="和燕路365号住建大厦栖霞区建设局内停车场"/>
    <s v=" "/>
    <x v="14"/>
    <s v="南京市"/>
    <s v="栖霞区"/>
    <n v="320113"/>
    <s v="118.820076000000000"/>
    <s v="32.124290000000002"/>
    <n v="11100"/>
    <s v="汽车服务"/>
    <s v="充电站"/>
    <s v="充电站"/>
    <x v="2"/>
  </r>
  <r>
    <s v="特斯拉充电站(中国民生银行南京明发滨江小区)"/>
    <s v="滨江大道1号中国民生银行门口停车场"/>
    <s v=" "/>
    <x v="14"/>
    <s v="南京市"/>
    <s v="浦口区"/>
    <n v="320111"/>
    <s v="118.744361999999995"/>
    <s v="32.134459999999997"/>
    <n v="11100"/>
    <s v="汽车服务"/>
    <s v="充电站"/>
    <s v="充电站"/>
    <x v="2"/>
  </r>
  <r>
    <s v="特斯拉充电站(中国民生银行南京弘阳支行)"/>
    <s v="大桥北路48号民生银行门口停车场"/>
    <s v=" "/>
    <x v="14"/>
    <s v="南京市"/>
    <s v="浦口区"/>
    <n v="320111"/>
    <s v="118.727729999999994"/>
    <s v="32.137199000000003"/>
    <n v="11100"/>
    <s v="汽车服务"/>
    <s v="充电站"/>
    <s v="充电站"/>
    <x v="2"/>
  </r>
  <r>
    <s v="比亚迪充电站(南京浦珠北路江北比亚迪4S店)"/>
    <s v="浦珠北路7号比亚迪南京苏舜亚通汽车服务店"/>
    <s v=" "/>
    <x v="14"/>
    <s v="南京市"/>
    <s v="浦口区"/>
    <n v="320111"/>
    <s v="118.728515999999999"/>
    <s v="32.124535000000002"/>
    <n v="11100"/>
    <s v="汽车服务"/>
    <s v="充电站"/>
    <s v="充电站"/>
    <x v="2"/>
  </r>
  <r>
    <s v="比亚迪交流充电盒"/>
    <s v="浦珠北路5附近"/>
    <s v=" "/>
    <x v="14"/>
    <s v="南京市"/>
    <s v="浦口区"/>
    <n v="320111"/>
    <s v="118.728454999999997"/>
    <s v="32.124896999999997"/>
    <n v="11100"/>
    <s v="汽车服务"/>
    <s v="充电站"/>
    <s v="充电站"/>
    <x v="2"/>
  </r>
  <r>
    <s v="比亚迪交流充电盒"/>
    <s v="浦珠北路5号附近"/>
    <s v=" "/>
    <x v="14"/>
    <s v="南京市"/>
    <s v="浦口区"/>
    <n v="320111"/>
    <s v="118.728454999999997"/>
    <s v="32.124896999999997"/>
    <n v="11100"/>
    <s v="汽车服务"/>
    <s v="充电站"/>
    <s v="充电站"/>
    <x v="2"/>
  </r>
  <r>
    <s v="汽车充电站"/>
    <s v="南京鼎业开元大酒店停车场"/>
    <s v=" "/>
    <x v="14"/>
    <s v="南京市"/>
    <s v="浦口区"/>
    <n v="320111"/>
    <s v="118.631354999999999"/>
    <s v="32.061042999999998"/>
    <n v="11100"/>
    <s v="汽车服务"/>
    <s v="充电站"/>
    <s v="充电站"/>
    <x v="2"/>
  </r>
  <r>
    <s v="汽车充电站(怡园巷)"/>
    <s v="文德路18号浦口区人民政府院内停车场"/>
    <s v=" "/>
    <x v="14"/>
    <s v="南京市"/>
    <s v="浦口区"/>
    <n v="320111"/>
    <s v="118.626518000000004"/>
    <s v="32.060580999999999"/>
    <n v="11100"/>
    <s v="汽车服务"/>
    <s v="充电站"/>
    <s v="充电站"/>
    <x v="2"/>
  </r>
  <r>
    <s v="国政能服汽车充电站"/>
    <s v="江山路老浦口1914街区停车场"/>
    <s v=" "/>
    <x v="14"/>
    <s v="南京市"/>
    <s v="浦口区"/>
    <n v="320111"/>
    <s v="118.741585000000001"/>
    <s v="32.136749000000002"/>
    <n v="11100"/>
    <s v="汽车服务"/>
    <s v="充电站"/>
    <s v="充电站"/>
    <x v="2"/>
  </r>
  <r>
    <s v="汽车充电站(扬子公交熙龙山院站)"/>
    <s v="扬子公交熙龙山院站内"/>
    <s v=" "/>
    <x v="14"/>
    <s v="南京市"/>
    <s v="浦口区"/>
    <n v="320111"/>
    <s v="118.626418999999999"/>
    <s v="32.080826000000002"/>
    <n v="11100"/>
    <s v="汽车服务"/>
    <s v="充电站"/>
    <s v="充电站"/>
    <x v="2"/>
  </r>
  <r>
    <s v="能瑞电力汽车充电站"/>
    <s v="天浦路附近"/>
    <s v=" "/>
    <x v="14"/>
    <s v="南京市"/>
    <s v="浦口区"/>
    <n v="320111"/>
    <s v="118.658164999999997"/>
    <s v="32.067599999999999"/>
    <n v="11100"/>
    <s v="汽车服务"/>
    <s v="充电站"/>
    <s v="充电站"/>
    <x v="2"/>
  </r>
  <r>
    <s v="汽车充电站(珠泉路城管大队)"/>
    <s v="珠泉路1号城市管理综合行政执法大队内"/>
    <s v=" "/>
    <x v="14"/>
    <s v="南京市"/>
    <s v="浦口区"/>
    <n v="320111"/>
    <s v="118.638130000000004"/>
    <s v="32.060699000000000"/>
    <n v="11100"/>
    <s v="汽车服务"/>
    <s v="充电站"/>
    <s v="充电站"/>
    <x v="2"/>
  </r>
  <r>
    <s v="汽车充电站(浦口区财政局站)"/>
    <s v="江苑路9号浦口区财政局内停车场"/>
    <s v=" "/>
    <x v="14"/>
    <s v="南京市"/>
    <s v="浦口区"/>
    <n v="320111"/>
    <s v="118.651236999999995"/>
    <s v="32.072783999999999"/>
    <n v="11100"/>
    <s v="汽车服务"/>
    <s v="充电站"/>
    <s v="充电站"/>
    <x v="2"/>
  </r>
  <r>
    <s v="汽车充电站(莱福城站)"/>
    <s v="丽景路1号莱福城停车场内"/>
    <s v=" "/>
    <x v="14"/>
    <s v="南京市"/>
    <s v="浦口区"/>
    <n v="320111"/>
    <s v="118.711815000000001"/>
    <s v="32.157573999999997"/>
    <n v="11100"/>
    <s v="汽车服务"/>
    <s v="充电站"/>
    <s v="充电站"/>
    <x v="2"/>
  </r>
  <r>
    <s v="特斯拉充电站(中国民生银行南京分行)"/>
    <s v="洪武北路20号中国民生银行银行门口停车场"/>
    <s v=" "/>
    <x v="14"/>
    <s v="南京市"/>
    <s v="玄武区"/>
    <n v="320102"/>
    <s v="118.788773000000006"/>
    <s v="32.042957000000001"/>
    <n v="11100"/>
    <s v="汽车服务"/>
    <s v="充电站"/>
    <s v="充电站"/>
    <x v="2"/>
  </r>
  <r>
    <s v="特斯拉充电站(太平北路)"/>
    <s v="太平北路1912街区附近"/>
    <s v=" "/>
    <x v="14"/>
    <s v="南京市"/>
    <s v="玄武区"/>
    <n v="320102"/>
    <s v="118.796020999999996"/>
    <s v="32.045119999999997"/>
    <n v="11100"/>
    <s v="汽车服务"/>
    <s v="充电站"/>
    <s v="充电站"/>
    <x v="2"/>
  </r>
  <r>
    <s v="汽车充电站"/>
    <s v="北京东路41号南京人民政府院内"/>
    <s v=" "/>
    <x v="14"/>
    <s v="南京市"/>
    <s v="玄武区"/>
    <n v="320102"/>
    <s v="118.796897999999999"/>
    <s v="32.060223000000001"/>
    <n v="11100"/>
    <s v="汽车服务"/>
    <s v="充电站"/>
    <s v="充电站"/>
    <x v="2"/>
  </r>
  <r>
    <s v="汽车充电站(T80科技文化国际社区站)"/>
    <s v="铁匠营80号T80科技文化国际社区地面停车场"/>
    <s v=" "/>
    <x v="14"/>
    <s v="南京市"/>
    <s v="玄武区"/>
    <n v="320102"/>
    <s v="118.849502999999999"/>
    <s v="32.040492999999998"/>
    <n v="11100"/>
    <s v="汽车服务"/>
    <s v="充电站"/>
    <s v="充电站"/>
    <x v="2"/>
  </r>
  <r>
    <s v="国家电网汽车充电站(保卫路)"/>
    <s v="保卫路187附近"/>
    <s v=" "/>
    <x v="6"/>
    <s v="佳木斯市"/>
    <s v="前进区"/>
    <n v="230804"/>
    <s v="130.377045000000010"/>
    <s v="46.812922999999998"/>
    <n v="11100"/>
    <s v="汽车服务"/>
    <s v="充电站"/>
    <s v="充电站"/>
    <x v="2"/>
  </r>
  <r>
    <s v="特斯拉充电站(佛山联通大厦)"/>
    <s v="文华中路13号联通大厦停车场"/>
    <s v=" "/>
    <x v="11"/>
    <s v="佛山市"/>
    <s v="禅城区"/>
    <n v="440604"/>
    <s v="113.129081999999997"/>
    <s v="23.003886999999999"/>
    <n v="11100"/>
    <s v="汽车服务"/>
    <s v="充电站"/>
    <s v="充电站"/>
    <x v="2"/>
  </r>
  <r>
    <s v="特斯拉充电站(佛山联通大厦)"/>
    <s v="文华中路13号联通大厦停车场"/>
    <s v="0757-83612220"/>
    <x v="11"/>
    <s v="佛山市"/>
    <s v="禅城区"/>
    <n v="440604"/>
    <s v="113.129081999999997"/>
    <s v="23.003886999999999"/>
    <n v="11100"/>
    <s v="汽车服务"/>
    <s v="充电站"/>
    <s v="充电站"/>
    <x v="2"/>
  </r>
  <r>
    <s v="佛汽集团公交充电站"/>
    <s v="塱宝中路20附近"/>
    <s v=" "/>
    <x v="11"/>
    <s v="佛山市"/>
    <s v="禅城区"/>
    <n v="440604"/>
    <s v="113.061363000000000"/>
    <s v="23.045186999999999"/>
    <n v="11100"/>
    <s v="汽车服务"/>
    <s v="充电站"/>
    <s v="充电站"/>
    <x v="2"/>
  </r>
  <r>
    <s v="汽车充电站(同济路莱茵阁西餐厅站)"/>
    <s v="同济路莱茵阁西餐厅门前停车场内"/>
    <s v=" "/>
    <x v="11"/>
    <s v="佛山市"/>
    <s v="禅城区"/>
    <n v="440604"/>
    <s v="113.109802000000002"/>
    <s v="23.019283000000001"/>
    <n v="11100"/>
    <s v="汽车服务"/>
    <s v="充电站"/>
    <s v="充电站"/>
    <x v="2"/>
  </r>
  <r>
    <s v="汽车充电站(城门头西路)"/>
    <s v="城门头西路商业街2号菲拉酒吧门前停车场"/>
    <s v=" "/>
    <x v="11"/>
    <s v="佛山市"/>
    <s v="禅城区"/>
    <n v="440604"/>
    <s v="113.105964999999998"/>
    <s v="23.026896000000001"/>
    <n v="11100"/>
    <s v="汽车服务"/>
    <s v="充电站"/>
    <s v="充电站"/>
    <x v="2"/>
  </r>
  <r>
    <s v="汽车充电站(汾江南路沃尔玛站)"/>
    <s v="季华五路12号沃尔玛东停车场内"/>
    <s v=" "/>
    <x v="11"/>
    <s v="佛山市"/>
    <s v="禅城区"/>
    <n v="440604"/>
    <s v="113.107956000000001"/>
    <s v="23.011130999999999"/>
    <n v="11100"/>
    <s v="汽车服务"/>
    <s v="充电站"/>
    <s v="充电站"/>
    <x v="2"/>
  </r>
  <r>
    <s v="特斯拉充电站(招商证券顺德大良营业部)"/>
    <s v="大良镇东乐路266号万邦商业广招商银行门口"/>
    <s v=" "/>
    <x v="11"/>
    <s v="佛山市"/>
    <s v="顺德区"/>
    <n v="440606"/>
    <s v="113.268874999999994"/>
    <s v="22.834717000000001"/>
    <n v="11100"/>
    <s v="汽车服务"/>
    <s v="充电站"/>
    <s v="充电站"/>
    <x v="2"/>
  </r>
  <r>
    <s v="特斯拉充电站(东豪园林海鲜酒家)"/>
    <s v="南港路1号东豪酒家门口露天停车场内"/>
    <s v=" "/>
    <x v="11"/>
    <s v="佛山市"/>
    <s v="南海区"/>
    <n v="440605"/>
    <s v="113.191978000000006"/>
    <s v="23.035582000000002"/>
    <n v="11100"/>
    <s v="汽车服务"/>
    <s v="充电站"/>
    <s v="充电站"/>
    <x v="2"/>
  </r>
  <r>
    <s v="国家电网电动汽车充电站(创新二路)"/>
    <s v="创新二路附近"/>
    <s v=" "/>
    <x v="13"/>
    <s v="南昌市"/>
    <s v="南昌县"/>
    <n v="360121"/>
    <s v="115.999488999999997"/>
    <s v="28.675795000000001"/>
    <n v="11100"/>
    <s v="汽车服务"/>
    <s v="充电站"/>
    <s v="充电站"/>
    <x v="2"/>
  </r>
  <r>
    <s v="南昌公交料陆充电站"/>
    <s v="莲西大道2097号附近"/>
    <s v=" "/>
    <x v="13"/>
    <s v="南昌市"/>
    <s v="南昌县"/>
    <n v="360121"/>
    <s v="115.917563999999999"/>
    <s v="28.577202000000000"/>
    <n v="11100"/>
    <s v="汽车服务"/>
    <s v="充电站"/>
    <s v="充电站"/>
    <x v="2"/>
  </r>
  <r>
    <s v="电动汽车充电站(百灵路)"/>
    <s v="百灵路88附近"/>
    <s v=" "/>
    <x v="11"/>
    <s v="佛山市"/>
    <s v="高明区"/>
    <n v="440608"/>
    <s v="112.838668999999996"/>
    <s v="22.885984000000001"/>
    <n v="11100"/>
    <s v="汽车服务"/>
    <s v="充电站"/>
    <s v="充电站"/>
    <x v="2"/>
  </r>
  <r>
    <s v="电动汽车充电站(竹园路)"/>
    <s v="竹园路19号"/>
    <s v=" "/>
    <x v="11"/>
    <s v="佛山市"/>
    <s v="高明区"/>
    <n v="440608"/>
    <s v="112.886330000000001"/>
    <s v="22.901014000000000"/>
    <n v="11100"/>
    <s v="汽车服务"/>
    <s v="充电站"/>
    <s v="充电站"/>
    <x v="2"/>
  </r>
  <r>
    <s v="国家电网汽车充电站"/>
    <s v="涿州服务区附近"/>
    <s v=" "/>
    <x v="10"/>
    <s v="保定市"/>
    <s v="涿州市"/>
    <n v="130681"/>
    <s v="116.039314000000005"/>
    <s v="39.462764999999997"/>
    <n v="11100"/>
    <s v="汽车服务"/>
    <s v="充电站"/>
    <s v="充电站"/>
    <x v="2"/>
  </r>
  <r>
    <s v="涿州服务区国家电网汽车充电站"/>
    <s v=" "/>
    <s v=" "/>
    <x v="10"/>
    <s v="保定市"/>
    <s v="涿州市"/>
    <n v="130681"/>
    <s v="116.033264000000003"/>
    <s v="39.465716999999998"/>
    <n v="11100"/>
    <s v="汽车服务"/>
    <s v="充电站"/>
    <s v="充电站"/>
    <x v="2"/>
  </r>
  <r>
    <s v="特斯拉充电站(台州大道)"/>
    <s v="台州大道东侧"/>
    <s v=" "/>
    <x v="3"/>
    <s v="台州市"/>
    <s v="椒江区"/>
    <n v="331002"/>
    <s v="121.396805000000001"/>
    <s v="28.643255000000000"/>
    <n v="11100"/>
    <s v="汽车服务"/>
    <s v="充电站"/>
    <s v="充电站"/>
    <x v="2"/>
  </r>
  <r>
    <s v="国家电网汽车充电桩(光明路)"/>
    <s v="光明路526附近"/>
    <s v=" "/>
    <x v="21"/>
    <s v="吐鲁番市"/>
    <s v="高昌区"/>
    <n v="650402"/>
    <s v="89.182281000000003"/>
    <s v="42.955584999999999"/>
    <n v="11100"/>
    <s v="汽车服务"/>
    <s v="充电站"/>
    <s v="充电站"/>
    <x v="2"/>
  </r>
  <r>
    <s v="海王快速加电站"/>
    <s v="外环南路宿州市第二十小学附近"/>
    <s v=" "/>
    <x v="1"/>
    <s v="宿州市"/>
    <s v="埇桥区"/>
    <n v="341302"/>
    <s v="116.979957999999996"/>
    <s v="33.604087999999997"/>
    <n v="11100"/>
    <s v="汽车服务"/>
    <s v="充电站"/>
    <s v="充电站"/>
    <x v="2"/>
  </r>
  <r>
    <s v="电动车快速充电站"/>
    <s v="秦巷口巷附近"/>
    <s v=" "/>
    <x v="1"/>
    <s v="宿州市"/>
    <s v="埇桥区"/>
    <n v="341302"/>
    <s v="116.968284999999995"/>
    <s v="33.633780999999999"/>
    <n v="11100"/>
    <s v="汽车服务"/>
    <s v="充电站"/>
    <s v="充电站"/>
    <x v="2"/>
  </r>
  <r>
    <s v="快速充电站"/>
    <s v="环城南路227附近"/>
    <s v=" "/>
    <x v="1"/>
    <s v="宿州市"/>
    <s v="埇桥区"/>
    <n v="341302"/>
    <s v="116.977706999999995"/>
    <s v="33.636395000000000"/>
    <n v="11100"/>
    <s v="汽车服务"/>
    <s v="充电站"/>
    <s v="充电站"/>
    <x v="2"/>
  </r>
  <r>
    <s v="充电站"/>
    <s v="淮海中路498号附近"/>
    <s v=" "/>
    <x v="1"/>
    <s v="宿州市"/>
    <s v="埇桥区"/>
    <n v="341302"/>
    <s v="116.980850000000004"/>
    <s v="33.644455000000001"/>
    <n v="11100"/>
    <s v="汽车服务"/>
    <s v="充电站"/>
    <s v="充电站"/>
    <x v="2"/>
  </r>
  <r>
    <s v="海王充电站"/>
    <s v="淮海南路505附近"/>
    <s v=" "/>
    <x v="1"/>
    <s v="宿州市"/>
    <s v="埇桥区"/>
    <n v="341302"/>
    <s v="116.980682000000002"/>
    <s v="33.617420000000003"/>
    <n v="11100"/>
    <s v="汽车服务"/>
    <s v="充电站"/>
    <s v="充电站"/>
    <x v="2"/>
  </r>
  <r>
    <s v="天能电池电动车充电站"/>
    <s v="环城南路221附近"/>
    <s v=" "/>
    <x v="1"/>
    <s v="宿州市"/>
    <s v="埇桥区"/>
    <n v="341302"/>
    <s v="116.977394000000004"/>
    <s v="33.636291999999997"/>
    <n v="11100"/>
    <s v="汽车服务"/>
    <s v="充电站"/>
    <s v="充电站"/>
    <x v="2"/>
  </r>
  <r>
    <s v="电动车的加油站我的充电站"/>
    <s v="057县道附近"/>
    <s v=" "/>
    <x v="1"/>
    <s v="宿州市"/>
    <s v="埇桥区"/>
    <n v="341302"/>
    <s v="117.097892999999999"/>
    <s v="33.514465000000001"/>
    <n v="11100"/>
    <s v="汽车服务"/>
    <s v="充电站"/>
    <s v="充电站"/>
    <x v="2"/>
  </r>
  <r>
    <s v="充电站"/>
    <s v="038县道附近"/>
    <s v=" "/>
    <x v="1"/>
    <s v="宿州市"/>
    <s v="埇桥区"/>
    <n v="341302"/>
    <s v="116.982001999999994"/>
    <s v="33.763199000000000"/>
    <n v="11100"/>
    <s v="汽车服务"/>
    <s v="充电站"/>
    <s v="充电站"/>
    <x v="2"/>
  </r>
  <r>
    <s v="电动车快速充电站"/>
    <s v="里合庄村北"/>
    <s v=" "/>
    <x v="10"/>
    <s v="保定市"/>
    <s v="雄县"/>
    <n v="130638"/>
    <s v="116.204650999999998"/>
    <s v="39.023910999999998"/>
    <n v="11100"/>
    <s v="汽车服务"/>
    <s v="充电站"/>
    <s v="充电站"/>
    <x v="2"/>
  </r>
  <r>
    <s v="南宁国际会展中心电动汽车充电站(会展一支路)"/>
    <s v="会展一支路附近"/>
    <s v=" "/>
    <x v="31"/>
    <s v="南宁市"/>
    <s v="青秀区"/>
    <n v="450103"/>
    <s v="108.379554999999996"/>
    <s v="22.810960999999999"/>
    <n v="11100"/>
    <s v="汽车服务"/>
    <s v="充电站"/>
    <s v="充电站"/>
    <x v="2"/>
  </r>
  <r>
    <s v="南宁竹溪立交电动汽车充电站"/>
    <s v="竹溪立交桥北侧公交停车场内"/>
    <s v=" "/>
    <x v="31"/>
    <s v="南宁市"/>
    <s v="青秀区"/>
    <n v="450103"/>
    <s v="108.379256999999996"/>
    <s v="22.813751000000000"/>
    <n v="11100"/>
    <s v="汽车服务"/>
    <s v="充电站"/>
    <s v="充电站"/>
    <x v="2"/>
  </r>
  <r>
    <s v="特斯拉充电站(万象城)"/>
    <s v="民族大道136-2号万象城地下停车场"/>
    <s v=" "/>
    <x v="31"/>
    <s v="南宁市"/>
    <s v="青秀区"/>
    <n v="450103"/>
    <s v="108.392769000000001"/>
    <s v="22.810822000000002"/>
    <n v="11100"/>
    <s v="汽车服务"/>
    <s v="充电站"/>
    <s v="充电站"/>
    <x v="2"/>
  </r>
  <r>
    <s v="南宁市竹西立交电动汽车充电站"/>
    <s v="厢竹大道附近"/>
    <s v=" "/>
    <x v="31"/>
    <s v="南宁市"/>
    <s v="青秀区"/>
    <n v="450103"/>
    <s v="108.378754000000001"/>
    <s v="22.813803000000000"/>
    <n v="11100"/>
    <s v="汽车服务"/>
    <s v="充电站"/>
    <s v="充电站"/>
    <x v="2"/>
  </r>
  <r>
    <s v="特斯拉充电站(中国民生银行呼和浩特大南街支行)"/>
    <s v="大北街与电影院路交汇处西北角兰德·青城时代广场民生银行银行门口南侧"/>
    <s v=" "/>
    <x v="4"/>
    <s v="呼和浩特市"/>
    <s v="玉泉区"/>
    <n v="150104"/>
    <s v="111.654647999999995"/>
    <s v="40.805774999999997"/>
    <n v="11100"/>
    <s v="汽车服务"/>
    <s v="充电站"/>
    <s v="充电站"/>
    <x v="2"/>
  </r>
  <r>
    <s v="望都服务区汽车充电站"/>
    <s v=" "/>
    <s v=" "/>
    <x v="10"/>
    <s v="保定市"/>
    <s v="望都县"/>
    <n v="130631"/>
    <s v="115.223663000000002"/>
    <s v="38.666035000000001"/>
    <n v="11100"/>
    <s v="汽车服务"/>
    <s v="充电站"/>
    <s v="充电站"/>
    <x v="2"/>
  </r>
  <r>
    <s v="快速充电站"/>
    <s v="人民路南段附近"/>
    <s v=" "/>
    <x v="1"/>
    <s v="宿州市"/>
    <s v="泗县"/>
    <n v="341324"/>
    <s v="117.886307000000002"/>
    <s v="33.474227999999997"/>
    <n v="11100"/>
    <s v="汽车服务"/>
    <s v="充电站"/>
    <s v="充电站"/>
    <x v="2"/>
  </r>
  <r>
    <s v="国家电网兰州段家滩电动汽车充电站(雁东路)"/>
    <s v="雁东路附近"/>
    <s v=" "/>
    <x v="20"/>
    <s v="兰州市"/>
    <s v="城关区"/>
    <n v="620102"/>
    <s v="103.898055999999997"/>
    <s v="36.047218000000001"/>
    <n v="11100"/>
    <s v="汽车服务"/>
    <s v="充电站"/>
    <s v="充电站"/>
    <x v="2"/>
  </r>
  <r>
    <s v="充电庄2"/>
    <s v="Z005附近"/>
    <s v=" "/>
    <x v="4"/>
    <s v="兴安盟"/>
    <s v="阿尔山市"/>
    <n v="152202"/>
    <s v="120.314055999999994"/>
    <s v="46.772830999999996"/>
    <n v="11100"/>
    <s v="汽车服务"/>
    <s v="充电站"/>
    <s v="充电站"/>
    <x v="2"/>
  </r>
  <r>
    <s v="充电站"/>
    <s v="Z005附近"/>
    <s v=" "/>
    <x v="4"/>
    <s v="兴安盟"/>
    <s v="阿尔山市"/>
    <n v="152202"/>
    <s v="120.314079000000007"/>
    <s v="46.772838999999998"/>
    <n v="11100"/>
    <s v="汽车服务"/>
    <s v="充电站"/>
    <s v="充电站"/>
    <x v="2"/>
  </r>
  <r>
    <s v="鸿运石油"/>
    <s v="兴安街9组附近"/>
    <s v=" "/>
    <x v="4"/>
    <s v="兴安盟"/>
    <s v="突泉县"/>
    <n v="152224"/>
    <s v="121.563759000000005"/>
    <s v="45.390869000000002"/>
    <n v="11100"/>
    <s v="汽车服务"/>
    <s v="充电站"/>
    <s v="充电站"/>
    <x v="2"/>
  </r>
  <r>
    <s v="国家电网汽车充电站"/>
    <s v="电业路附近"/>
    <s v=" "/>
    <x v="4"/>
    <s v="兴安盟"/>
    <s v="乌兰浩特市"/>
    <n v="152201"/>
    <s v="122.062247999999997"/>
    <s v="46.075873999999999"/>
    <n v="11100"/>
    <s v="汽车服务"/>
    <s v="充电站"/>
    <s v="充电站"/>
    <x v="2"/>
  </r>
  <r>
    <s v="汽车充电站(新厂东路)"/>
    <s v="新厂东路206号右侧"/>
    <s v=" "/>
    <x v="13"/>
    <s v="景德镇市"/>
    <s v="珠山区"/>
    <n v="360203"/>
    <s v="117.262900999999999"/>
    <s v="29.301517000000000"/>
    <n v="11100"/>
    <s v="汽车服务"/>
    <s v="充电站"/>
    <s v="充电站"/>
    <x v="2"/>
  </r>
  <r>
    <s v="国家电网电动汽车充电桩(沿江东路)"/>
    <s v="沿江东路附近"/>
    <s v=" "/>
    <x v="13"/>
    <s v="景德镇市"/>
    <s v="珠山区"/>
    <n v="360203"/>
    <s v="117.206322000000000"/>
    <s v="29.281141000000002"/>
    <n v="11100"/>
    <s v="汽车服务"/>
    <s v="充电站"/>
    <s v="充电站"/>
    <x v="2"/>
  </r>
  <r>
    <s v="远大能源站"/>
    <s v="青奥村4号楼2层"/>
    <s v=" "/>
    <x v="14"/>
    <s v="南京市"/>
    <s v="建邺区"/>
    <n v="320105"/>
    <s v="118.701942000000003"/>
    <s v="31.988710000000001"/>
    <n v="11100"/>
    <s v="汽车服务"/>
    <s v="充电站"/>
    <s v="充电站"/>
    <x v="2"/>
  </r>
  <r>
    <s v="特斯拉超级充电站(南京奥体中心)"/>
    <s v="江东中路222号南京奥体中心"/>
    <s v=" "/>
    <x v="14"/>
    <s v="南京市"/>
    <s v="建邺区"/>
    <n v="320105"/>
    <s v="118.723312000000007"/>
    <s v="32.006943000000000"/>
    <n v="11100"/>
    <s v="汽车服务"/>
    <s v="充电站"/>
    <s v="充电站"/>
    <x v="2"/>
  </r>
  <r>
    <s v="国家电网(南河电动车充换电站)"/>
    <s v="西城路附近"/>
    <s v=" "/>
    <x v="14"/>
    <s v="南京市"/>
    <s v="建邺区"/>
    <n v="320105"/>
    <s v="118.754028000000005"/>
    <s v="32.000954000000000"/>
    <n v="11100"/>
    <s v="汽车服务"/>
    <s v="充电站"/>
    <s v="充电站"/>
    <x v="2"/>
  </r>
  <r>
    <s v="汽车充电站(吉庆社区)"/>
    <s v="所街61号"/>
    <s v=" "/>
    <x v="14"/>
    <s v="南京市"/>
    <s v="建邺区"/>
    <n v="320105"/>
    <s v="118.755950999999996"/>
    <s v="32.017882999999998"/>
    <n v="11100"/>
    <s v="汽车服务"/>
    <s v="充电站"/>
    <s v="充电站"/>
    <x v="2"/>
  </r>
  <r>
    <s v="海隆新能源电动汽车充电站(兴业路)"/>
    <s v="110国道辅路和兴业路的交叉口附近"/>
    <s v=" "/>
    <x v="4"/>
    <s v="包头市"/>
    <s v="青山区"/>
    <n v="150204"/>
    <s v="109.939507000000006"/>
    <s v="40.659739999999999"/>
    <n v="11100"/>
    <s v="汽车服务"/>
    <s v="充电站"/>
    <s v="充电站"/>
    <x v="2"/>
  </r>
  <r>
    <s v="特斯拉充电站(中国民生银行南京建宁路支行)"/>
    <s v="四平路2号中国民生银行门口停车场"/>
    <s v=" "/>
    <x v="14"/>
    <s v="南京市"/>
    <s v="鼓楼区"/>
    <n v="320106"/>
    <s v="118.758446000000006"/>
    <s v="32.093727000000001"/>
    <n v="11100"/>
    <s v="汽车服务"/>
    <s v="充电站"/>
    <s v="充电站"/>
    <x v="2"/>
  </r>
  <r>
    <s v="鼓楼区中山北路充电站"/>
    <s v="中山北路6号"/>
    <s v=" "/>
    <x v="14"/>
    <s v="南京市"/>
    <s v="鼓楼区"/>
    <n v="320106"/>
    <s v="118.782889999999995"/>
    <s v="32.060650000000003"/>
    <n v="11100"/>
    <s v="汽车服务"/>
    <s v="充电站"/>
    <s v="充电站"/>
    <x v="2"/>
  </r>
  <r>
    <s v="紫峰大厦特斯拉汽车充电站"/>
    <s v="车站东巷6附近"/>
    <s v=" "/>
    <x v="14"/>
    <s v="南京市"/>
    <s v="鼓楼区"/>
    <n v="320106"/>
    <s v="118.782852000000005"/>
    <s v="32.061295000000001"/>
    <n v="11100"/>
    <s v="汽车服务"/>
    <s v="充电站"/>
    <s v="充电站"/>
    <x v="2"/>
  </r>
  <r>
    <s v="汽车充电站(幕府西路金龙汽车销售站)"/>
    <s v="幕府西路112号江苏金龙汽车销售服务有限公司停车场内"/>
    <s v=" "/>
    <x v="14"/>
    <s v="南京市"/>
    <s v="鼓楼区"/>
    <n v="320106"/>
    <s v="118.766891000000001"/>
    <s v="32.101463000000003"/>
    <n v="11100"/>
    <s v="汽车服务"/>
    <s v="充电站"/>
    <s v="充电站"/>
    <x v="2"/>
  </r>
  <r>
    <s v="国家电网电动汽车充电站(房窑路)"/>
    <s v="房窑路30号"/>
    <s v=" "/>
    <x v="9"/>
    <s v="北京市"/>
    <s v="房山区"/>
    <n v="110111"/>
    <s v="116.001373000000001"/>
    <s v="39.688769999999998"/>
    <n v="11100"/>
    <s v="汽车服务"/>
    <s v="充电站"/>
    <s v="充电站"/>
    <x v="2"/>
  </r>
  <r>
    <s v="国家电网电动汽车充电站(长于路)"/>
    <s v="长于路附近"/>
    <s v=" "/>
    <x v="9"/>
    <s v="北京市"/>
    <s v="房山区"/>
    <n v="110111"/>
    <s v="116.201019000000002"/>
    <s v="39.759960000000000"/>
    <n v="11100"/>
    <s v="汽车服务"/>
    <s v="充电站"/>
    <s v="充电站"/>
    <x v="2"/>
  </r>
  <r>
    <s v="房山闫村乐活城充电站"/>
    <s v="紫十路"/>
    <s v=" "/>
    <x v="9"/>
    <s v="北京市"/>
    <s v="房山区"/>
    <n v="110111"/>
    <s v="116.081001000000001"/>
    <s v="39.716244000000003"/>
    <n v="11100"/>
    <s v="汽车服务"/>
    <s v="充电站"/>
    <s v="充电站"/>
    <x v="2"/>
  </r>
  <r>
    <s v="长安锐长风充电站"/>
    <s v="阎村镇炒米店村一街甲1号院"/>
    <s v=" "/>
    <x v="9"/>
    <s v="北京市"/>
    <s v="房山区"/>
    <n v="110111"/>
    <s v="116.105475999999996"/>
    <s v="39.720717999999998"/>
    <n v="11100"/>
    <s v="汽车服务"/>
    <s v="充电站"/>
    <s v="充电站"/>
    <x v="2"/>
  </r>
  <r>
    <s v="国家电网电动汽车充电站(西潞南大街)"/>
    <s v="良乡长虹西潞南大街财政局对面"/>
    <s v=" "/>
    <x v="9"/>
    <s v="北京市"/>
    <s v="房山区"/>
    <n v="110111"/>
    <s v="116.135292000000007"/>
    <s v="39.722617999999997"/>
    <n v="11100"/>
    <s v="汽车服务"/>
    <s v="充电站"/>
    <s v="充电站"/>
    <x v="2"/>
  </r>
  <r>
    <s v="南召供电所充电站"/>
    <s v="琉璃镇东南召村南"/>
    <s v=" "/>
    <x v="9"/>
    <s v="北京市"/>
    <s v="房山区"/>
    <n v="110111"/>
    <s v="116.122405999999998"/>
    <s v="39.605452999999997"/>
    <n v="11100"/>
    <s v="汽车服务"/>
    <s v="充电站"/>
    <s v="充电站"/>
    <x v="2"/>
  </r>
  <r>
    <s v="汽车充电站(长安汽车北京新兴翔悦房山4s店)"/>
    <s v="阎村镇炒米店村北京周路南20米"/>
    <s v=" "/>
    <x v="9"/>
    <s v="北京市"/>
    <s v="房山区"/>
    <n v="110111"/>
    <s v="116.101746000000006"/>
    <s v="39.720118999999997"/>
    <n v="11100"/>
    <s v="汽车服务"/>
    <s v="充电站"/>
    <s v="充电站"/>
    <x v="2"/>
  </r>
  <r>
    <s v="国家电网电动汽车充电站(西潞南大街)"/>
    <s v="良乡长虹西潞南大街财政局对面"/>
    <s v=" "/>
    <x v="9"/>
    <s v="北京市"/>
    <s v="房山区"/>
    <n v="110111"/>
    <s v="116.135802999999996"/>
    <s v="39.722583999999998"/>
    <n v="11100"/>
    <s v="汽车服务"/>
    <s v="充电站"/>
    <s v="充电站"/>
    <x v="2"/>
  </r>
  <r>
    <s v="窑上供电所公共充电站"/>
    <s v="窑上供电所"/>
    <s v=" "/>
    <x v="9"/>
    <s v="北京市"/>
    <s v="房山区"/>
    <n v="110111"/>
    <s v="116.198111999999995"/>
    <s v="39.614201000000001"/>
    <n v="11100"/>
    <s v="汽车服务"/>
    <s v="充电站"/>
    <s v="充电站"/>
    <x v="2"/>
  </r>
  <r>
    <s v="长阳供电所电动车充电站"/>
    <s v="供电所"/>
    <s v=" "/>
    <x v="9"/>
    <s v="北京市"/>
    <s v="房山区"/>
    <n v="110111"/>
    <s v="116.176651000000007"/>
    <s v="39.751114000000001"/>
    <n v="11100"/>
    <s v="汽车服务"/>
    <s v="充电站"/>
    <s v="充电站"/>
    <x v="2"/>
  </r>
  <r>
    <s v="华商三优电动汽车交流充电桩"/>
    <s v=" "/>
    <n v="4006556620"/>
    <x v="9"/>
    <s v="北京市"/>
    <s v="房山区"/>
    <n v="110111"/>
    <s v="116.064284999999998"/>
    <s v="39.657378999999999"/>
    <n v="11100"/>
    <s v="汽车服务"/>
    <s v="充电站"/>
    <s v="充电站"/>
    <x v="2"/>
  </r>
  <r>
    <s v="国家电网汽车充电站(良乡西路)"/>
    <s v="良乡西路月华小区东侧"/>
    <s v=" "/>
    <x v="9"/>
    <s v="北京市"/>
    <s v="房山区"/>
    <n v="110111"/>
    <s v="116.130386000000001"/>
    <s v="39.730857999999998"/>
    <n v="11100"/>
    <s v="汽车服务"/>
    <s v="充电站"/>
    <s v="充电站"/>
    <x v="2"/>
  </r>
  <r>
    <s v="汽车充电站"/>
    <s v="广阳西路2附近"/>
    <s v=" "/>
    <x v="9"/>
    <s v="北京市"/>
    <s v="房山区"/>
    <n v="110111"/>
    <s v="116.156768999999997"/>
    <s v="39.757438999999998"/>
    <n v="11100"/>
    <s v="汽车服务"/>
    <s v="充电站"/>
    <s v="充电站"/>
    <x v="2"/>
  </r>
  <r>
    <s v="汽车充电站(前阎村路)"/>
    <s v="北京周路附近"/>
    <s v=" "/>
    <x v="9"/>
    <s v="北京市"/>
    <s v="房山区"/>
    <n v="110111"/>
    <s v="116.101906000000000"/>
    <s v="39.720291000000003"/>
    <n v="11100"/>
    <s v="汽车服务"/>
    <s v="充电站"/>
    <s v="充电站"/>
    <x v="2"/>
  </r>
  <r>
    <s v="特斯拉充电站(紫峰购物广场)"/>
    <s v="中山北路6号绿地中心·紫峰购物广场"/>
    <s v=" "/>
    <x v="14"/>
    <s v="南京市"/>
    <s v="鼓楼区"/>
    <n v="320106"/>
    <s v="118.783066000000005"/>
    <s v="32.061427999999999"/>
    <n v="11100"/>
    <s v="汽车服务"/>
    <s v="充电站"/>
    <s v="充电站"/>
    <x v="2"/>
  </r>
  <r>
    <s v="特斯拉充电站(北京蔓兰酒店)"/>
    <s v="东直门香河园路1号"/>
    <s v=" "/>
    <x v="9"/>
    <s v="北京市"/>
    <s v="东城区"/>
    <n v="110101"/>
    <s v="116.439087000000001"/>
    <s v="39.950747999999997"/>
    <n v="11100"/>
    <s v="汽车服务"/>
    <s v="充电站"/>
    <s v="充电站"/>
    <x v="2"/>
  </r>
  <r>
    <s v="特斯拉充电站(北京蔓兰酒店)"/>
    <s v="香河园路1号北京蔓兰酒店内"/>
    <s v=" "/>
    <x v="9"/>
    <s v="北京市"/>
    <s v="东城区"/>
    <n v="110101"/>
    <s v="116.438652000000005"/>
    <s v="39.950786999999998"/>
    <n v="11100"/>
    <s v="汽车服务"/>
    <s v="充电站"/>
    <s v="充电站"/>
    <x v="2"/>
  </r>
  <r>
    <s v="特斯拉超级充电站(北京中粮广场)"/>
    <s v="建国门内大街8号中粮广场东车场"/>
    <s v=" "/>
    <x v="9"/>
    <s v="北京市"/>
    <s v="东城区"/>
    <n v="110101"/>
    <s v="116.430481000000000"/>
    <s v="39.907429000000000"/>
    <n v="11100"/>
    <s v="汽车服务"/>
    <s v="充电站"/>
    <s v="充电站"/>
    <x v="2"/>
  </r>
  <r>
    <s v="特斯拉充电站(乐天银泰百货)"/>
    <s v="王府井大街88号乐天银泰百货B2层地下停车场"/>
    <s v=" "/>
    <x v="9"/>
    <s v="北京市"/>
    <s v="东城区"/>
    <n v="110101"/>
    <s v="116.411949000000007"/>
    <s v="39.916556999999997"/>
    <n v="11100"/>
    <s v="汽车服务"/>
    <s v="充电站"/>
    <s v="充电站"/>
    <x v="2"/>
  </r>
  <r>
    <s v="特斯拉充电站(北京和咖啡)"/>
    <s v="藏经馆胡同17号C102"/>
    <s v=" "/>
    <x v="9"/>
    <s v="北京市"/>
    <s v="东城区"/>
    <n v="110101"/>
    <s v="116.421295000000001"/>
    <s v="39.948146999999999"/>
    <n v="11100"/>
    <s v="汽车服务"/>
    <s v="充电站"/>
    <s v="充电站"/>
    <x v="2"/>
  </r>
  <r>
    <s v="霞公府地下B2停车场充电站"/>
    <s v="霞公府地下B2停车场"/>
    <s v=" "/>
    <x v="9"/>
    <s v="北京市"/>
    <s v="东城区"/>
    <n v="110101"/>
    <s v="116.407950999999997"/>
    <s v="39.909633999999997"/>
    <n v="11100"/>
    <s v="汽车服务"/>
    <s v="充电站"/>
    <s v="充电站"/>
    <x v="2"/>
  </r>
  <r>
    <s v="崇文门充电桩"/>
    <s v="崇文门外大街甲3"/>
    <s v=" "/>
    <x v="9"/>
    <s v="北京市"/>
    <s v="东城区"/>
    <n v="110101"/>
    <s v="116.417679000000007"/>
    <s v="39.897728000000001"/>
    <n v="11100"/>
    <s v="汽车服务"/>
    <s v="充电站"/>
    <s v="充电站"/>
    <x v="2"/>
  </r>
  <r>
    <s v="地坛充电桩"/>
    <s v="安定门东滨河路附近"/>
    <s v=" "/>
    <x v="9"/>
    <s v="北京市"/>
    <s v="东城区"/>
    <n v="110101"/>
    <s v="116.413550999999998"/>
    <s v="39.951546000000000"/>
    <n v="11100"/>
    <s v="汽车服务"/>
    <s v="充电站"/>
    <s v="充电站"/>
    <x v="2"/>
  </r>
  <r>
    <s v="电动汽车充电桩(天坛东天门)"/>
    <s v="龙潭路附近"/>
    <s v=" "/>
    <x v="9"/>
    <s v="北京市"/>
    <s v="东城区"/>
    <n v="110101"/>
    <s v="116.419372999999993"/>
    <s v="39.881019999999999"/>
    <n v="11100"/>
    <s v="汽车服务"/>
    <s v="充电站"/>
    <s v="充电站"/>
    <x v="2"/>
  </r>
  <r>
    <s v="国家电网汽车充电站(望园东路)"/>
    <s v="丰台北路121附近"/>
    <s v=" "/>
    <x v="9"/>
    <s v="北京市"/>
    <s v="丰台区"/>
    <n v="110106"/>
    <s v="116.290276000000006"/>
    <s v="39.866706999999998"/>
    <n v="11100"/>
    <s v="汽车服务"/>
    <s v="充电站"/>
    <s v="充电站"/>
    <x v="2"/>
  </r>
  <r>
    <s v="电动汽车充电站充电桩(光彩路)"/>
    <s v="光彩北路4号院8"/>
    <s v=" "/>
    <x v="9"/>
    <s v="北京市"/>
    <s v="丰台区"/>
    <n v="110106"/>
    <s v="116.410186999999993"/>
    <s v="39.852409000000002"/>
    <n v="11100"/>
    <s v="汽车服务"/>
    <s v="充电站"/>
    <s v="充电站"/>
    <x v="2"/>
  </r>
  <r>
    <s v="国家电网电动汽车充电桩(六圈西路)"/>
    <s v="基地中路附近"/>
    <s v=" "/>
    <x v="9"/>
    <s v="北京市"/>
    <s v="丰台区"/>
    <n v="110106"/>
    <s v="116.283546000000001"/>
    <s v="39.820511000000003"/>
    <n v="11100"/>
    <s v="汽车服务"/>
    <s v="充电站"/>
    <s v="充电站"/>
    <x v="2"/>
  </r>
  <r>
    <s v="北京丰北桥电动车充电站"/>
    <s v="丰体南路8号"/>
    <s v=" "/>
    <x v="9"/>
    <s v="北京市"/>
    <s v="丰台区"/>
    <n v="110106"/>
    <s v="116.279815999999997"/>
    <s v="39.865124000000002"/>
    <n v="11100"/>
    <s v="汽车服务"/>
    <s v="充电站"/>
    <s v="充电站"/>
    <x v="2"/>
  </r>
  <r>
    <s v="北京丰北桥电动车充电站"/>
    <s v="丰体南路8号"/>
    <s v=" "/>
    <x v="9"/>
    <s v="北京市"/>
    <s v="丰台区"/>
    <n v="110106"/>
    <s v="116.279876999999999"/>
    <s v="39.865333999999997"/>
    <n v="11100"/>
    <s v="汽车服务"/>
    <s v="充电站"/>
    <s v="充电站"/>
    <x v="2"/>
  </r>
  <r>
    <s v="北京祥瑞驰通汽车销售有限公司充电站"/>
    <s v="南四环西路66号"/>
    <s v="010-63335508"/>
    <x v="9"/>
    <s v="北京市"/>
    <s v="丰台区"/>
    <n v="110106"/>
    <s v="116.328963999999999"/>
    <s v="39.829886999999999"/>
    <n v="11100"/>
    <s v="汽车服务"/>
    <s v="充电站"/>
    <s v="充电站"/>
    <x v="2"/>
  </r>
  <r>
    <s v="北京市电科院专用充电站"/>
    <s v="南三环中路30号"/>
    <s v=" "/>
    <x v="9"/>
    <s v="北京市"/>
    <s v="丰台区"/>
    <n v="110106"/>
    <s v="116.410706000000005"/>
    <s v="39.856608999999999"/>
    <n v="11100"/>
    <s v="汽车服务"/>
    <s v="充电站"/>
    <s v="充电站"/>
    <x v="2"/>
  </r>
  <r>
    <s v="江淮公共充电站(南四环西路辅路)"/>
    <s v="南四环西路88号"/>
    <s v=" "/>
    <x v="9"/>
    <s v="北京市"/>
    <s v="丰台区"/>
    <n v="110106"/>
    <s v="116.321976000000006"/>
    <s v="39.829903000000002"/>
    <n v="11100"/>
    <s v="汽车服务"/>
    <s v="充电站"/>
    <s v="充电站"/>
    <x v="2"/>
  </r>
  <r>
    <s v="汽车充电站(东风日产4S店)"/>
    <s v="南四环中路20号"/>
    <s v=" "/>
    <x v="9"/>
    <s v="北京市"/>
    <s v="丰台区"/>
    <n v="110106"/>
    <s v="116.415824999999998"/>
    <s v="39.831080999999998"/>
    <n v="11100"/>
    <s v="汽车服务"/>
    <s v="充电站"/>
    <s v="充电站"/>
    <x v="2"/>
  </r>
  <r>
    <s v="六里桥供电所充电站"/>
    <s v="万丰路莲怡园二区小区内国家电网"/>
    <s v=" "/>
    <x v="9"/>
    <s v="北京市"/>
    <s v="丰台区"/>
    <n v="110106"/>
    <s v="116.296051000000006"/>
    <s v="39.885719000000002"/>
    <n v="11100"/>
    <s v="汽车服务"/>
    <s v="充电站"/>
    <s v="充电站"/>
    <x v="2"/>
  </r>
  <r>
    <s v="山东庄供电所充电站"/>
    <s v="山东庄镇小北关东环路4号"/>
    <s v=" "/>
    <x v="9"/>
    <s v="北京市"/>
    <s v="平谷区"/>
    <n v="110117"/>
    <s v="117.158325000000005"/>
    <s v="40.183799999999998"/>
    <n v="11100"/>
    <s v="汽车服务"/>
    <s v="充电站"/>
    <s v="充电站"/>
    <x v="2"/>
  </r>
  <r>
    <s v="峪口供电所充电站"/>
    <s v="峪口镇政府西"/>
    <s v=" "/>
    <x v="9"/>
    <s v="北京市"/>
    <s v="平谷区"/>
    <n v="110117"/>
    <s v="117.007667999999995"/>
    <s v="40.183895000000000"/>
    <n v="11100"/>
    <s v="汽车服务"/>
    <s v="充电站"/>
    <s v="充电站"/>
    <x v="2"/>
  </r>
  <r>
    <s v="马昌营供电所充电站(密三路)"/>
    <s v="马昌营镇海子村东"/>
    <s v=" "/>
    <x v="9"/>
    <s v="北京市"/>
    <s v="平谷区"/>
    <n v="110117"/>
    <s v="117.016707999999994"/>
    <s v="40.117336000000002"/>
    <n v="11100"/>
    <s v="汽车服务"/>
    <s v="充电站"/>
    <s v="充电站"/>
    <x v="2"/>
  </r>
  <r>
    <s v="国家电网汽车充电站(平谷南街)"/>
    <s v="平谷南街39号"/>
    <s v=" "/>
    <x v="9"/>
    <s v="北京市"/>
    <s v="平谷区"/>
    <n v="110117"/>
    <s v="117.111618000000007"/>
    <s v="40.154251000000002"/>
    <n v="11100"/>
    <s v="汽车服务"/>
    <s v="充电站"/>
    <s v="充电站"/>
    <x v="2"/>
  </r>
  <r>
    <s v="环卫车专用充电站"/>
    <s v="迎宾环岛西外环附近"/>
    <s v=" "/>
    <x v="9"/>
    <s v="北京市"/>
    <s v="平谷区"/>
    <n v="110117"/>
    <s v="117.096526999999995"/>
    <s v="40.143509000000002"/>
    <n v="11100"/>
    <s v="汽车服务"/>
    <s v="充电站"/>
    <s v="充电站"/>
    <x v="2"/>
  </r>
  <r>
    <s v="江淮汽车新能源汽车充电站(南四环西路)"/>
    <s v="南四环西路88号"/>
    <s v=" "/>
    <x v="9"/>
    <s v="北京市"/>
    <s v="丰台区"/>
    <n v="110106"/>
    <s v="116.322013999999996"/>
    <s v="39.829799999999999"/>
    <n v="11100"/>
    <s v="汽车服务"/>
    <s v="充电站"/>
    <s v="充电站"/>
    <x v="2"/>
  </r>
  <r>
    <s v="国家电网电动汽车快速充电桩"/>
    <s v="南四环中路辅路附近"/>
    <s v=" "/>
    <x v="9"/>
    <s v="北京市"/>
    <s v="丰台区"/>
    <n v="110106"/>
    <s v="116.416259999999994"/>
    <s v="39.831176999999997"/>
    <n v="11100"/>
    <s v="汽车服务"/>
    <s v="充电站"/>
    <s v="充电站"/>
    <x v="2"/>
  </r>
  <r>
    <s v="2吨环卫车专用充电站"/>
    <s v="榴乡桥下"/>
    <s v=" "/>
    <x v="9"/>
    <s v="北京市"/>
    <s v="丰台区"/>
    <n v="110106"/>
    <s v="116.421477999999993"/>
    <s v="39.837383000000003"/>
    <n v="11100"/>
    <s v="汽车服务"/>
    <s v="充电站"/>
    <s v="充电站"/>
    <x v="2"/>
  </r>
  <r>
    <s v="2吨环卫车专用充电站"/>
    <s v="北京三路居环境卫生有限公司内"/>
    <s v=" "/>
    <x v="9"/>
    <s v="北京市"/>
    <s v="丰台区"/>
    <n v="110106"/>
    <s v="116.326790000000003"/>
    <s v="39.861313000000003"/>
    <n v="11100"/>
    <s v="汽车服务"/>
    <s v="充电站"/>
    <s v="充电站"/>
    <x v="2"/>
  </r>
  <r>
    <s v="中恒电动汽车充电桩"/>
    <s v="丰管路附近"/>
    <s v=" "/>
    <x v="9"/>
    <s v="北京市"/>
    <s v="丰台区"/>
    <n v="110106"/>
    <s v="116.307281000000003"/>
    <s v="39.858974000000003"/>
    <n v="11100"/>
    <s v="汽车服务"/>
    <s v="充电站"/>
    <s v="充电站"/>
    <x v="2"/>
  </r>
  <r>
    <s v="充电服务站"/>
    <s v="南四环西路66附近"/>
    <s v=" "/>
    <x v="9"/>
    <s v="北京市"/>
    <s v="丰台区"/>
    <n v="110106"/>
    <s v="116.329109000000003"/>
    <s v="39.830109000000000"/>
    <n v="11100"/>
    <s v="汽车服务"/>
    <s v="充电站"/>
    <s v="充电站"/>
    <x v="2"/>
  </r>
  <r>
    <s v="汽车充电站(丰管路)"/>
    <s v="丰管路50号"/>
    <s v=" "/>
    <x v="9"/>
    <s v="北京市"/>
    <s v="丰台区"/>
    <n v="110106"/>
    <s v="116.306396000000007"/>
    <s v="39.858516999999999"/>
    <n v="11100"/>
    <s v="汽车服务"/>
    <s v="充电站"/>
    <s v="充电站"/>
    <x v="2"/>
  </r>
  <r>
    <s v="国家电网汽车充电站(万丰路)"/>
    <s v="万丰路556附近"/>
    <s v=" "/>
    <x v="9"/>
    <s v="北京市"/>
    <s v="丰台区"/>
    <n v="110106"/>
    <s v="116.294471999999999"/>
    <s v="39.875202000000002"/>
    <n v="11100"/>
    <s v="汽车服务"/>
    <s v="充电站"/>
    <s v="充电站"/>
    <x v="2"/>
  </r>
  <r>
    <s v="北京公交集团充电站"/>
    <s v="树桥路附近"/>
    <s v=" "/>
    <x v="9"/>
    <s v="北京市"/>
    <s v="丰台区"/>
    <n v="110106"/>
    <s v="116.416450999999995"/>
    <s v="39.816009999999999"/>
    <n v="11100"/>
    <s v="汽车服务"/>
    <s v="充电站"/>
    <s v="充电站"/>
    <x v="2"/>
  </r>
  <r>
    <s v="美域家园充电站"/>
    <s v="小屯路149美域家园北区7号楼南侧底商(万芳伊秀国际女子美容会所附近)"/>
    <s v=" "/>
    <x v="9"/>
    <s v="北京市"/>
    <s v="丰台区"/>
    <n v="110106"/>
    <s v="116.249367000000007"/>
    <s v="39.875808999999997"/>
    <n v="11100"/>
    <s v="汽车服务"/>
    <s v="充电站"/>
    <s v="充电站"/>
    <x v="2"/>
  </r>
  <r>
    <s v="汽车充电站(宋庄路)"/>
    <s v="石榴庄二街二号院顶秀金瑞小区停车场地下二层(31-41车位)"/>
    <s v=" "/>
    <x v="9"/>
    <s v="北京市"/>
    <s v="丰台区"/>
    <n v="110106"/>
    <s v="116.430817000000005"/>
    <s v="39.845539000000002"/>
    <n v="11100"/>
    <s v="汽车服务"/>
    <s v="充电站"/>
    <s v="充电站"/>
    <x v="2"/>
  </r>
  <r>
    <s v="北京集美家居大红门充电站"/>
    <s v="公益东桥东北角"/>
    <s v=" "/>
    <x v="9"/>
    <s v="北京市"/>
    <s v="丰台区"/>
    <n v="110106"/>
    <s v="116.392966999999999"/>
    <s v="39.833083999999999"/>
    <n v="11100"/>
    <s v="汽车服务"/>
    <s v="充电站"/>
    <s v="充电站"/>
    <x v="2"/>
  </r>
  <r>
    <s v="国家电网汽车充电站"/>
    <s v="六圈路附近"/>
    <s v=" "/>
    <x v="9"/>
    <s v="北京市"/>
    <s v="丰台区"/>
    <n v="110106"/>
    <s v="116.296843999999993"/>
    <s v="39.819884999999999"/>
    <n v="11100"/>
    <s v="汽车服务"/>
    <s v="充电站"/>
    <s v="充电站"/>
    <x v="2"/>
  </r>
  <r>
    <s v="国家电网汽车充电站(六圈路)"/>
    <s v=" "/>
    <s v=" "/>
    <x v="9"/>
    <s v="北京市"/>
    <s v="丰台区"/>
    <n v="110106"/>
    <s v="116.296843999999993"/>
    <s v="39.819884999999999"/>
    <n v="11100"/>
    <s v="汽车服务"/>
    <s v="充电站"/>
    <s v="充电站"/>
    <x v="2"/>
  </r>
  <r>
    <s v="国家电网充电站"/>
    <s v="丰管路26号"/>
    <s v=" "/>
    <x v="9"/>
    <s v="北京市"/>
    <s v="丰台区"/>
    <n v="110106"/>
    <s v="116.311920000000001"/>
    <s v="39.857455999999999"/>
    <n v="11100"/>
    <s v="汽车服务"/>
    <s v="充电站"/>
    <s v="充电站"/>
    <x v="2"/>
  </r>
  <r>
    <s v="国家电网丰台科技园供电所充电站"/>
    <s v="富锦嘉园二区3号楼东侧科技园供电所门口"/>
    <s v=" "/>
    <x v="9"/>
    <s v="北京市"/>
    <s v="丰台区"/>
    <n v="110106"/>
    <s v="116.288466999999997"/>
    <s v="39.816733999999997"/>
    <n v="11100"/>
    <s v="汽车服务"/>
    <s v="充电站"/>
    <s v="充电站"/>
    <x v="2"/>
  </r>
  <r>
    <s v="北汽新能源汽车充电站"/>
    <s v="西三环南路甲8号附近"/>
    <s v=" "/>
    <x v="9"/>
    <s v="北京市"/>
    <s v="丰台区"/>
    <n v="110106"/>
    <s v="116.311431999999996"/>
    <s v="39.881790000000002"/>
    <n v="11100"/>
    <s v="汽车服务"/>
    <s v="充电站"/>
    <s v="充电站"/>
    <x v="2"/>
  </r>
  <r>
    <s v="国家电网汽车充电站(丰科路)"/>
    <s v="丰科路北京市丰台区花乡水利管理服务站附近"/>
    <s v=" "/>
    <x v="9"/>
    <s v="北京市"/>
    <s v="丰台区"/>
    <n v="110106"/>
    <s v="116.300574999999995"/>
    <s v="39.807490999999999"/>
    <n v="11100"/>
    <s v="汽车服务"/>
    <s v="充电站"/>
    <s v="充电站"/>
    <x v="2"/>
  </r>
  <r>
    <s v="北京马家楼电动汽车充换电站"/>
    <s v="南四环中路265号"/>
    <s v=" "/>
    <x v="9"/>
    <s v="北京市"/>
    <s v="丰台区"/>
    <n v="110106"/>
    <s v="116.348006999999996"/>
    <s v="39.832656999999998"/>
    <n v="11100"/>
    <s v="汽车服务"/>
    <s v="充电站"/>
    <s v="充电站"/>
    <x v="2"/>
  </r>
  <r>
    <s v="国家电网电动汽车充电站(芳城东里1街)"/>
    <s v="方庄路2号北京市路灯管理中心"/>
    <s v=" "/>
    <x v="9"/>
    <s v="北京市"/>
    <s v="丰台区"/>
    <n v="110106"/>
    <s v="116.440558999999993"/>
    <s v="39.868850999999999"/>
    <n v="11100"/>
    <s v="汽车服务"/>
    <s v="充电站"/>
    <s v="充电站"/>
    <x v="2"/>
  </r>
  <r>
    <s v="国家电网大兴出租车专用充电站"/>
    <s v="北程庄东路附近"/>
    <s v=" "/>
    <x v="9"/>
    <s v="北京市"/>
    <s v="大兴区"/>
    <n v="110115"/>
    <s v="116.311408999999998"/>
    <s v="39.757973000000000"/>
    <n v="11100"/>
    <s v="汽车服务"/>
    <s v="充电站"/>
    <s v="充电站"/>
    <x v="2"/>
  </r>
  <r>
    <s v="国家电网汽车充电站(北程庄东路)"/>
    <s v="北程庄东路附近"/>
    <s v=" "/>
    <x v="9"/>
    <s v="北京市"/>
    <s v="大兴区"/>
    <n v="110115"/>
    <s v="116.311408999999998"/>
    <s v="39.757973000000000"/>
    <n v="11100"/>
    <s v="汽车服务"/>
    <s v="充电站"/>
    <s v="充电站"/>
    <x v="2"/>
  </r>
  <r>
    <s v="特斯拉超级充电站(中和街)"/>
    <s v="中和街16号3幢内"/>
    <s v=" "/>
    <x v="9"/>
    <s v="北京市"/>
    <s v="大兴区"/>
    <n v="110115"/>
    <s v="116.517189000000002"/>
    <s v="39.800438000000000"/>
    <n v="11100"/>
    <s v="汽车服务"/>
    <s v="充电站"/>
    <s v="充电站"/>
    <x v="2"/>
  </r>
  <r>
    <s v="汽车充电站(比亚迪鑫敏恒世纪4S店)"/>
    <s v="西红门镇宏旭路2号"/>
    <n v="4006556620"/>
    <x v="9"/>
    <s v="北京市"/>
    <s v="大兴区"/>
    <n v="110115"/>
    <s v="116.341140999999993"/>
    <s v="39.780472000000003"/>
    <n v="11100"/>
    <s v="汽车服务"/>
    <s v="充电站"/>
    <s v="充电站"/>
    <x v="2"/>
  </r>
  <r>
    <s v="津塘兴顺充电站"/>
    <s v="采育镇东庄村南400米"/>
    <s v=" "/>
    <x v="9"/>
    <s v="北京市"/>
    <s v="大兴区"/>
    <n v="110115"/>
    <s v="116.651725999999996"/>
    <s v="39.650191999999997"/>
    <n v="11100"/>
    <s v="汽车服务"/>
    <s v="充电站"/>
    <s v="充电站"/>
    <x v="2"/>
  </r>
  <r>
    <s v="华晨宝马运通兴宝充电站"/>
    <s v="西红门镇中鼎路19号"/>
    <s v=" "/>
    <x v="9"/>
    <s v="北京市"/>
    <s v="大兴区"/>
    <n v="110115"/>
    <s v="116.428139000000002"/>
    <s v="39.737354000000003"/>
    <n v="11100"/>
    <s v="汽车服务"/>
    <s v="充电站"/>
    <s v="充电站"/>
    <x v="2"/>
  </r>
  <r>
    <s v="启辰东风南方大兴充电站"/>
    <s v="黄村镇清源路40号"/>
    <s v="010-69201616"/>
    <x v="9"/>
    <s v="北京市"/>
    <s v="大兴区"/>
    <n v="110115"/>
    <s v="116.323509000000001"/>
    <s v="39.743237000000001"/>
    <n v="11100"/>
    <s v="汽车服务"/>
    <s v="充电站"/>
    <s v="充电站"/>
    <x v="2"/>
  </r>
  <r>
    <s v="汽车充电站(东风日产三合兴华汽车销售4S店)"/>
    <s v="黄村镇清源路40号"/>
    <s v=" "/>
    <x v="9"/>
    <s v="北京市"/>
    <s v="大兴区"/>
    <n v="110115"/>
    <s v="116.324050999999997"/>
    <s v="39.743073000000003"/>
    <n v="11100"/>
    <s v="汽车服务"/>
    <s v="充电站"/>
    <s v="充电站"/>
    <x v="2"/>
  </r>
  <r>
    <s v="比亚迪鑫敏恒4s店充电站"/>
    <s v="西红门镇宏旭路2号"/>
    <s v=" "/>
    <x v="9"/>
    <s v="北京市"/>
    <s v="大兴区"/>
    <n v="110115"/>
    <s v="116.341140999999993"/>
    <s v="39.780472000000003"/>
    <n v="11100"/>
    <s v="汽车服务"/>
    <s v="充电站"/>
    <s v="充电站"/>
    <x v="2"/>
  </r>
  <r>
    <s v="大兴黄村环卫站充电站"/>
    <s v="矿林路大兴区环境卫生服务中心清扫保洁二队院内"/>
    <s v=" "/>
    <x v="9"/>
    <s v="北京市"/>
    <s v="大兴区"/>
    <n v="110115"/>
    <s v="116.343941000000001"/>
    <s v="39.710915000000000"/>
    <n v="11100"/>
    <s v="汽车服务"/>
    <s v="充电站"/>
    <s v="充电站"/>
    <x v="2"/>
  </r>
  <r>
    <s v="充电桩"/>
    <s v="西环中路附近"/>
    <s v=" "/>
    <x v="9"/>
    <s v="北京市"/>
    <s v="大兴区"/>
    <n v="110115"/>
    <s v="116.496048000000002"/>
    <s v="39.781342000000002"/>
    <n v="11100"/>
    <s v="汽车服务"/>
    <s v="充电站"/>
    <s v="充电站"/>
    <x v="2"/>
  </r>
  <r>
    <s v="汽车充电站(北京恒誉新能源汽车租赁有限公司)"/>
    <s v="亦庄开发区地泽南街2号北京恒誉租赁公司"/>
    <s v=" "/>
    <x v="9"/>
    <s v="北京市"/>
    <s v="大兴区"/>
    <n v="110115"/>
    <s v="116.513328999999999"/>
    <s v="39.782082000000003"/>
    <n v="11100"/>
    <s v="汽车服务"/>
    <s v="充电站"/>
    <s v="充电站"/>
    <x v="2"/>
  </r>
  <r>
    <s v="基业昌达充电站"/>
    <s v="宏旭路附近"/>
    <s v=" "/>
    <x v="9"/>
    <s v="北京市"/>
    <s v="大兴区"/>
    <n v="110115"/>
    <s v="116.330169999999995"/>
    <s v="39.788936999999997"/>
    <n v="11100"/>
    <s v="汽车服务"/>
    <s v="充电站"/>
    <s v="充电站"/>
    <x v="2"/>
  </r>
  <r>
    <s v="特斯拉充电站(亦庄国锐金嵿站)"/>
    <s v="荣京东街与荣华路交汇处国锐金嵿销售中心"/>
    <s v=" "/>
    <x v="9"/>
    <s v="北京市"/>
    <s v="大兴区"/>
    <n v="110115"/>
    <s v="116.510452000000001"/>
    <s v="39.790981000000002"/>
    <n v="11100"/>
    <s v="汽车服务"/>
    <s v="充电站"/>
    <s v="充电站"/>
    <x v="2"/>
  </r>
  <r>
    <s v="北汽新能源基地充电站"/>
    <s v="采育镇经济开发区采和路1号"/>
    <s v=" "/>
    <x v="9"/>
    <s v="北京市"/>
    <s v="大兴区"/>
    <n v="110115"/>
    <s v="116.658828999999997"/>
    <s v="39.649754000000001"/>
    <n v="11100"/>
    <s v="汽车服务"/>
    <s v="充电站"/>
    <s v="充电站"/>
    <x v="2"/>
  </r>
  <r>
    <s v="汽车充电站(亦庄腾势4S店)"/>
    <s v="经济开发东区"/>
    <s v=" "/>
    <x v="9"/>
    <s v="北京市"/>
    <s v="大兴区"/>
    <n v="110115"/>
    <s v="116.509094000000005"/>
    <s v="39.813361999999998"/>
    <n v="11100"/>
    <s v="汽车服务"/>
    <s v="充电站"/>
    <s v="充电站"/>
    <x v="2"/>
  </r>
  <r>
    <s v="国家电网充电站"/>
    <s v="海鑫北路附近"/>
    <s v=" "/>
    <x v="9"/>
    <s v="北京市"/>
    <s v="大兴区"/>
    <n v="110115"/>
    <s v="116.411986999999996"/>
    <s v="39.717101999999997"/>
    <n v="11100"/>
    <s v="汽车服务"/>
    <s v="充电站"/>
    <s v="充电站"/>
    <x v="2"/>
  </r>
  <r>
    <s v="比亚迪鑫敏恒充电站"/>
    <s v="西红门镇宏旭路2号"/>
    <s v=" "/>
    <x v="9"/>
    <s v="北京市"/>
    <s v="大兴区"/>
    <n v="110115"/>
    <s v="116.341506999999993"/>
    <s v="39.780616999999999"/>
    <n v="11100"/>
    <s v="汽车服务"/>
    <s v="充电站"/>
    <s v="充电站"/>
    <x v="2"/>
  </r>
  <r>
    <s v="国家电网电动汽车充电站(潞阳桥西路)"/>
    <s v="东六环西侧路"/>
    <s v=" "/>
    <x v="9"/>
    <s v="北京市"/>
    <s v="通州区"/>
    <n v="110112"/>
    <s v="116.708663999999999"/>
    <s v="39.883826999999997"/>
    <n v="11100"/>
    <s v="汽车服务"/>
    <s v="充电站"/>
    <s v="充电站"/>
    <x v="2"/>
  </r>
  <r>
    <s v="通州区汽车二场修理厂充电站"/>
    <s v="宋庄镇邢各庄村南"/>
    <s v=" "/>
    <x v="9"/>
    <s v="北京市"/>
    <s v="通州区"/>
    <n v="110112"/>
    <s v="116.737472999999994"/>
    <s v="39.931679000000003"/>
    <n v="11100"/>
    <s v="汽车服务"/>
    <s v="充电站"/>
    <s v="充电站"/>
    <x v="2"/>
  </r>
  <r>
    <s v="汽车充电站(华商三优新能源科技有限公司)"/>
    <s v="西集镇华商产业园"/>
    <s v="010-61511368"/>
    <x v="9"/>
    <s v="北京市"/>
    <s v="通州区"/>
    <n v="110112"/>
    <s v="116.879242000000005"/>
    <s v="39.809390999999998"/>
    <n v="11100"/>
    <s v="汽车服务"/>
    <s v="充电站"/>
    <s v="充电站"/>
    <x v="2"/>
  </r>
  <r>
    <s v="特斯拉充电站(通州万达广场)"/>
    <s v="新华大街通州万达广场地下停车场"/>
    <s v=" "/>
    <x v="9"/>
    <s v="北京市"/>
    <s v="通州区"/>
    <n v="110112"/>
    <s v="116.638328999999999"/>
    <s v="39.905422000000002"/>
    <n v="11100"/>
    <s v="汽车服务"/>
    <s v="充电站"/>
    <s v="充电站"/>
    <x v="2"/>
  </r>
  <r>
    <s v="马驹桥服务区充电站"/>
    <s v="马驹桥服务区"/>
    <s v=" "/>
    <x v="9"/>
    <s v="北京市"/>
    <s v="通州区"/>
    <n v="110112"/>
    <s v="116.562400999999994"/>
    <s v="39.759453000000001"/>
    <n v="11100"/>
    <s v="汽车服务"/>
    <s v="充电站"/>
    <s v="充电站"/>
    <x v="2"/>
  </r>
  <r>
    <s v="马驹桥服务区充电站(头号村路)"/>
    <s v="马驹桥服务区"/>
    <s v=" "/>
    <x v="9"/>
    <s v="北京市"/>
    <s v="通州区"/>
    <n v="110112"/>
    <s v="116.562400999999994"/>
    <s v="39.759453000000001"/>
    <n v="11100"/>
    <s v="汽车服务"/>
    <s v="充电站"/>
    <s v="充电站"/>
    <x v="2"/>
  </r>
  <r>
    <s v="金融街停车场公共充电站"/>
    <s v="榆西二街金融街"/>
    <s v=" "/>
    <x v="9"/>
    <s v="北京市"/>
    <s v="通州区"/>
    <n v="110112"/>
    <s v="116.634513999999996"/>
    <s v="39.942570000000003"/>
    <n v="11100"/>
    <s v="汽车服务"/>
    <s v="充电站"/>
    <s v="充电站"/>
    <x v="2"/>
  </r>
  <r>
    <s v="京田建筑公共充电站"/>
    <s v="梨园南街梨园东里北京市京田建筑有限公司门口"/>
    <s v=" "/>
    <x v="9"/>
    <s v="北京市"/>
    <s v="通州区"/>
    <n v="110112"/>
    <s v="116.684432999999999"/>
    <s v="39.883204999999997"/>
    <n v="11100"/>
    <s v="汽车服务"/>
    <s v="充电站"/>
    <s v="充电站"/>
    <x v="2"/>
  </r>
  <r>
    <s v="国家电网电动汽车充电站"/>
    <s v="芙蓉西路附近"/>
    <s v=" "/>
    <x v="9"/>
    <s v="北京市"/>
    <s v="通州区"/>
    <n v="110112"/>
    <s v="116.680779000000001"/>
    <s v="39.913531999999996"/>
    <n v="11100"/>
    <s v="汽车服务"/>
    <s v="充电站"/>
    <s v="充电站"/>
    <x v="2"/>
  </r>
  <r>
    <s v="国家电网汽车充电站"/>
    <s v="漷兴二街临1号附近"/>
    <s v=" "/>
    <x v="9"/>
    <s v="北京市"/>
    <s v="通州区"/>
    <n v="110112"/>
    <s v="116.798400999999998"/>
    <s v="39.774754000000001"/>
    <n v="11100"/>
    <s v="汽车服务"/>
    <s v="充电站"/>
    <s v="充电站"/>
    <x v="2"/>
  </r>
  <r>
    <s v="汽车充电站(京田建筑)"/>
    <s v="梨园南街梨园东里54号楼南"/>
    <s v=" "/>
    <x v="9"/>
    <s v="北京市"/>
    <s v="通州区"/>
    <n v="110112"/>
    <s v="116.684685000000002"/>
    <s v="39.882950000000001"/>
    <n v="11100"/>
    <s v="汽车服务"/>
    <s v="充电站"/>
    <s v="充电站"/>
    <x v="2"/>
  </r>
  <r>
    <s v="马驹桥服务区国家电网充电站"/>
    <s v="马驹桥服务区"/>
    <s v=" "/>
    <x v="9"/>
    <s v="北京市"/>
    <s v="通州区"/>
    <n v="110112"/>
    <s v="116.563430999999994"/>
    <s v="39.760880000000000"/>
    <n v="11100"/>
    <s v="汽车服务"/>
    <s v="充电站"/>
    <s v="充电站"/>
    <x v="2"/>
  </r>
  <r>
    <s v="国家电网汽车充电站"/>
    <s v="北苑南路31附近"/>
    <s v=" "/>
    <x v="9"/>
    <s v="北京市"/>
    <s v="通州区"/>
    <n v="110112"/>
    <s v="116.636345000000006"/>
    <s v="39.904221000000000"/>
    <n v="11100"/>
    <s v="汽车服务"/>
    <s v="充电站"/>
    <s v="充电站"/>
    <x v="2"/>
  </r>
  <r>
    <s v="电动汽车充电站(科创东五街)"/>
    <s v="台湖"/>
    <s v=" "/>
    <x v="9"/>
    <s v="北京市"/>
    <s v="通州区"/>
    <n v="110112"/>
    <s v="116.551781000000005"/>
    <s v="39.813640999999997"/>
    <n v="11100"/>
    <s v="汽车服务"/>
    <s v="充电站"/>
    <s v="充电站"/>
    <x v="2"/>
  </r>
  <r>
    <s v="国家电网汽车充电站"/>
    <s v="三支路和采后路的交叉口附近"/>
    <s v=" "/>
    <x v="9"/>
    <s v="北京市"/>
    <s v="大兴区"/>
    <n v="110115"/>
    <s v="116.648055999999997"/>
    <s v="39.659267000000000"/>
    <n v="11100"/>
    <s v="汽车服务"/>
    <s v="充电站"/>
    <s v="充电站"/>
    <x v="2"/>
  </r>
  <r>
    <s v="绿狗汽车充电站"/>
    <s v="天华北街附近"/>
    <s v=" "/>
    <x v="9"/>
    <s v="北京市"/>
    <s v="大兴区"/>
    <n v="110115"/>
    <s v="116.495109999999997"/>
    <s v="39.799289999999999"/>
    <n v="11100"/>
    <s v="汽车服务"/>
    <s v="充电站"/>
    <s v="充电站"/>
    <x v="2"/>
  </r>
  <r>
    <s v="电动汽车充电站"/>
    <s v="黄亦路附近"/>
    <s v=" "/>
    <x v="9"/>
    <s v="北京市"/>
    <s v="大兴区"/>
    <n v="110115"/>
    <s v="116.469909999999999"/>
    <s v="39.766646999999999"/>
    <n v="11100"/>
    <s v="汽车服务"/>
    <s v="充电站"/>
    <s v="充电站"/>
    <x v="2"/>
  </r>
  <r>
    <s v="念坛公园南门停车场充电站"/>
    <s v="黄良路附近"/>
    <s v=" "/>
    <x v="9"/>
    <s v="北京市"/>
    <s v="大兴区"/>
    <n v="110115"/>
    <s v="116.320121999999998"/>
    <s v="39.701084000000002"/>
    <n v="11100"/>
    <s v="汽车服务"/>
    <s v="充电站"/>
    <s v="充电站"/>
    <x v="2"/>
  </r>
  <r>
    <s v="念坛公园东门停车场充电站"/>
    <s v="新源大街附近"/>
    <s v=" "/>
    <x v="9"/>
    <s v="北京市"/>
    <s v="大兴区"/>
    <n v="110115"/>
    <s v="116.320351000000002"/>
    <s v="39.707633999999999"/>
    <n v="11100"/>
    <s v="汽车服务"/>
    <s v="充电站"/>
    <s v="充电站"/>
    <x v="2"/>
  </r>
  <r>
    <s v="国家电网汽车充电站"/>
    <s v="兴丰大街118附近"/>
    <s v=" "/>
    <x v="9"/>
    <s v="北京市"/>
    <s v="大兴区"/>
    <n v="110115"/>
    <s v="116.340232999999998"/>
    <s v="39.727164999999999"/>
    <n v="11100"/>
    <s v="汽车服务"/>
    <s v="充电站"/>
    <s v="充电站"/>
    <x v="2"/>
  </r>
  <r>
    <s v="国家电网汽车充电站(金星西路)"/>
    <s v="金星西路3号附近"/>
    <s v=" "/>
    <x v="9"/>
    <s v="北京市"/>
    <s v="大兴区"/>
    <n v="110115"/>
    <s v="116.334404000000006"/>
    <s v="39.763657000000002"/>
    <n v="11100"/>
    <s v="汽车服务"/>
    <s v="充电站"/>
    <s v="充电站"/>
    <x v="2"/>
  </r>
  <r>
    <s v="特斯拉充电站(北海香格里拉大酒店)"/>
    <s v="茶亭路33号北海香格里拉大酒店地下停车场B1层"/>
    <s v=" "/>
    <x v="31"/>
    <s v="北海市"/>
    <s v="海城区"/>
    <n v="450502"/>
    <s v="109.134010000000004"/>
    <s v="21.489785999999999"/>
    <n v="11100"/>
    <s v="汽车服务"/>
    <s v="充电站"/>
    <s v="充电站"/>
    <x v="2"/>
  </r>
  <r>
    <s v="国家电网汽车充电站"/>
    <s v="瓷都大道569附近"/>
    <s v=" "/>
    <x v="13"/>
    <s v="景德镇市"/>
    <s v="昌江区"/>
    <n v="360202"/>
    <s v="117.192245000000000"/>
    <s v="29.279760000000000"/>
    <n v="11100"/>
    <s v="汽车服务"/>
    <s v="充电站"/>
    <s v="充电站"/>
    <x v="2"/>
  </r>
  <r>
    <s v="江淮城市捷运4s店充电站"/>
    <s v="回龙观欧德宝汽车城瑞风专卖店"/>
    <s v=" "/>
    <x v="9"/>
    <s v="北京市"/>
    <s v="昌平区"/>
    <n v="110114"/>
    <s v="116.307884000000001"/>
    <s v="40.073352999999997"/>
    <n v="11100"/>
    <s v="汽车服务"/>
    <s v="充电站"/>
    <s v="充电站"/>
    <x v="2"/>
  </r>
  <r>
    <s v="江淮公共充电站"/>
    <s v="回龙观欧德宝汽车城瑞风专卖店"/>
    <s v=" "/>
    <x v="9"/>
    <s v="北京市"/>
    <s v="昌平区"/>
    <n v="110114"/>
    <s v="116.307654999999997"/>
    <s v="40.073120000000003"/>
    <n v="11100"/>
    <s v="汽车服务"/>
    <s v="充电站"/>
    <s v="充电站"/>
    <x v="2"/>
  </r>
  <r>
    <s v="基业达汽车充电站"/>
    <s v="二拨子路附近"/>
    <s v=" "/>
    <x v="9"/>
    <s v="北京市"/>
    <s v="昌平区"/>
    <n v="110114"/>
    <s v="116.309051999999994"/>
    <s v="40.076138000000000"/>
    <n v="11100"/>
    <s v="汽车服务"/>
    <s v="充电站"/>
    <s v="充电站"/>
    <x v="2"/>
  </r>
  <r>
    <s v="国家电网汽车充电站"/>
    <s v="霍营地铁站PR停车场内"/>
    <s v=" "/>
    <x v="9"/>
    <s v="北京市"/>
    <s v="昌平区"/>
    <n v="110114"/>
    <s v="116.362694000000005"/>
    <s v="40.071381000000002"/>
    <n v="11100"/>
    <s v="汽车服务"/>
    <s v="充电站"/>
    <s v="充电站"/>
    <x v="2"/>
  </r>
  <r>
    <s v="中国普天汽车充电站"/>
    <s v="环陵路附近"/>
    <s v=" "/>
    <x v="9"/>
    <s v="北京市"/>
    <s v="昌平区"/>
    <n v="110114"/>
    <s v="116.229461999999998"/>
    <s v="40.294392000000002"/>
    <n v="11100"/>
    <s v="汽车服务"/>
    <s v="充电站"/>
    <s v="充电站"/>
    <x v="2"/>
  </r>
  <r>
    <s v="北京亚运村汽车交易市场充电桩"/>
    <s v="立汤路附近"/>
    <s v=" "/>
    <x v="9"/>
    <s v="北京市"/>
    <s v="昌平区"/>
    <n v="110114"/>
    <s v="116.414451999999997"/>
    <s v="40.094909999999999"/>
    <n v="11100"/>
    <s v="汽车服务"/>
    <s v="充电站"/>
    <s v="充电站"/>
    <x v="2"/>
  </r>
  <r>
    <s v="电动汽车充电站"/>
    <s v="生命科学园P+R停车场内"/>
    <s v=" "/>
    <x v="9"/>
    <s v="北京市"/>
    <s v="昌平区"/>
    <n v="110114"/>
    <s v="116.295531999999994"/>
    <s v="40.095244999999998"/>
    <n v="11100"/>
    <s v="汽车服务"/>
    <s v="充电站"/>
    <s v="充电站"/>
    <x v="2"/>
  </r>
  <r>
    <s v="特斯拉充电桩(白浮泉路)"/>
    <s v="白浮泉路28附近"/>
    <s v=" "/>
    <x v="9"/>
    <s v="北京市"/>
    <s v="昌平区"/>
    <n v="110114"/>
    <s v="116.247260999999995"/>
    <s v="40.200221999999997"/>
    <n v="11100"/>
    <s v="汽车服务"/>
    <s v="充电站"/>
    <s v="充电站"/>
    <x v="2"/>
  </r>
  <r>
    <s v="国家电网电动汽车充电站"/>
    <s v="永安路33号昌平供电公司"/>
    <s v=" "/>
    <x v="9"/>
    <s v="北京市"/>
    <s v="昌平区"/>
    <n v="110114"/>
    <s v="116.233840999999998"/>
    <s v="40.205089999999998"/>
    <n v="11100"/>
    <s v="汽车服务"/>
    <s v="充电站"/>
    <s v="充电站"/>
    <x v="2"/>
  </r>
  <r>
    <s v="昌平朝凤庵电动汽车充电站"/>
    <s v="朝凤庵汽车站东南角"/>
    <s v=" "/>
    <x v="9"/>
    <s v="北京市"/>
    <s v="昌平区"/>
    <n v="110114"/>
    <s v="116.266869000000000"/>
    <s v="40.236201999999999"/>
    <n v="11100"/>
    <s v="汽车服务"/>
    <s v="充电站"/>
    <s v="充电站"/>
    <x v="2"/>
  </r>
  <r>
    <s v="国家电网汽车充电站(阜成门外大街)"/>
    <s v="阜成门外大街2-5附近"/>
    <s v=" "/>
    <x v="9"/>
    <s v="北京市"/>
    <s v="西城区"/>
    <n v="110102"/>
    <s v="116.353615000000005"/>
    <s v="39.923198999999997"/>
    <n v="11100"/>
    <s v="汽车服务"/>
    <s v="充电站"/>
    <s v="充电站"/>
    <x v="2"/>
  </r>
  <r>
    <s v="国家电网汽车充电站(后罗圈胡同)"/>
    <s v="后罗圈胡同18附近"/>
    <s v=" "/>
    <x v="9"/>
    <s v="北京市"/>
    <s v="西城区"/>
    <n v="110102"/>
    <s v="116.377105999999998"/>
    <s v="39.937823999999999"/>
    <n v="11100"/>
    <s v="汽车服务"/>
    <s v="充电站"/>
    <s v="充电站"/>
    <x v="2"/>
  </r>
  <r>
    <s v="国家电网汽车充电站(莲石东路辅路)"/>
    <s v="玉泉西里远洋沁.山水上品附近"/>
    <s v=" "/>
    <x v="9"/>
    <s v="北京市"/>
    <s v="石景山区"/>
    <n v="110107"/>
    <s v="116.238433999999998"/>
    <s v="39.896866000000003"/>
    <n v="11100"/>
    <s v="汽车服务"/>
    <s v="充电站"/>
    <s v="充电站"/>
    <x v="2"/>
  </r>
  <r>
    <s v="古城供电所营业厅充电站"/>
    <s v="老古城前街140号院内"/>
    <s v=" "/>
    <x v="9"/>
    <s v="北京市"/>
    <s v="石景山区"/>
    <n v="110107"/>
    <s v="116.175231999999994"/>
    <s v="39.910156000000001"/>
    <n v="11100"/>
    <s v="汽车服务"/>
    <s v="充电站"/>
    <s v="充电站"/>
    <x v="2"/>
  </r>
  <r>
    <s v="2吨环卫车专用充电站(莲石东路)"/>
    <s v="莲芳东桥桥下东侧"/>
    <s v=" "/>
    <x v="9"/>
    <s v="北京市"/>
    <s v="石景山区"/>
    <n v="110107"/>
    <s v="116.236542000000000"/>
    <s v="39.896965000000002"/>
    <n v="11100"/>
    <s v="汽车服务"/>
    <s v="充电站"/>
    <s v="充电站"/>
    <x v="2"/>
  </r>
  <r>
    <s v="五里坨充电站"/>
    <s v="五里坨街道办事处"/>
    <s v=" "/>
    <x v="9"/>
    <s v="北京市"/>
    <s v="石景山区"/>
    <n v="110107"/>
    <s v="116.126059999999995"/>
    <s v="39.956516000000001"/>
    <n v="11100"/>
    <s v="汽车服务"/>
    <s v="充电站"/>
    <s v="充电站"/>
    <x v="2"/>
  </r>
  <r>
    <s v="国家电网电动汽车充电桩(苹果园北路)"/>
    <s v=" "/>
    <s v=" "/>
    <x v="9"/>
    <s v="北京市"/>
    <s v="石景山区"/>
    <n v="110107"/>
    <s v="116.188750999999996"/>
    <s v="39.931477000000001"/>
    <n v="11100"/>
    <s v="汽车服务"/>
    <s v="充电站"/>
    <s v="充电站"/>
    <x v="2"/>
  </r>
  <r>
    <s v="国家电网电动汽车充电桩(古城东街)"/>
    <s v="古城东街35附近"/>
    <s v=" "/>
    <x v="9"/>
    <s v="北京市"/>
    <s v="石景山区"/>
    <n v="110107"/>
    <s v="116.193291000000002"/>
    <s v="39.913485999999999"/>
    <n v="11100"/>
    <s v="汽车服务"/>
    <s v="充电站"/>
    <s v="充电站"/>
    <x v="2"/>
  </r>
  <r>
    <s v="八宝山街道充电站"/>
    <s v="八宝山街道玉泉西里二区13号楼北侧"/>
    <s v=" "/>
    <x v="9"/>
    <s v="北京市"/>
    <s v="石景山区"/>
    <n v="110107"/>
    <s v="116.241332999999997"/>
    <s v="39.902842999999997"/>
    <n v="11100"/>
    <s v="汽车服务"/>
    <s v="充电站"/>
    <s v="充电站"/>
    <x v="2"/>
  </r>
  <r>
    <s v="石景山供电公司公共充电站"/>
    <s v="鲁谷路59号石景山供电公司门口路北侧停车场"/>
    <s v=" "/>
    <x v="9"/>
    <s v="北京市"/>
    <s v="石景山区"/>
    <n v="110107"/>
    <s v="116.213965999999999"/>
    <s v="39.904063999999998"/>
    <n v="11100"/>
    <s v="汽车服务"/>
    <s v="充电站"/>
    <s v="充电站"/>
    <x v="2"/>
  </r>
  <r>
    <s v="北京凯翔风汽车服务有限公司充电站"/>
    <s v="双峪路24号北京现代4S店内"/>
    <s v=" "/>
    <x v="9"/>
    <s v="北京市"/>
    <s v="石景山区"/>
    <n v="110107"/>
    <s v="116.117371000000006"/>
    <s v="39.936264000000001"/>
    <n v="11100"/>
    <s v="汽车服务"/>
    <s v="充电站"/>
    <s v="充电站"/>
    <x v="2"/>
  </r>
  <r>
    <s v="老山街道充电站"/>
    <s v="老山南路18老山街道办事处"/>
    <s v=" "/>
    <x v="9"/>
    <s v="北京市"/>
    <s v="石景山区"/>
    <n v="110107"/>
    <s v="116.222588000000002"/>
    <s v="39.910514999999997"/>
    <n v="11100"/>
    <s v="汽车服务"/>
    <s v="充电站"/>
    <s v="充电站"/>
    <x v="2"/>
  </r>
  <r>
    <s v="国家电网汽车充电站(晋元庄路)"/>
    <s v="晋元庄路5号附近"/>
    <s v=" "/>
    <x v="9"/>
    <s v="北京市"/>
    <s v="石景山区"/>
    <n v="110107"/>
    <s v="116.211708000000002"/>
    <s v="39.927650000000000"/>
    <n v="11100"/>
    <s v="汽车服务"/>
    <s v="充电站"/>
    <s v="充电站"/>
    <x v="2"/>
  </r>
  <r>
    <s v="汽车充电站(苹果园南路)"/>
    <s v="苹果园南路6附近"/>
    <s v=" "/>
    <x v="9"/>
    <s v="北京市"/>
    <s v="石景山区"/>
    <n v="110107"/>
    <s v="116.200446999999997"/>
    <s v="39.932098000000003"/>
    <n v="11100"/>
    <s v="汽车服务"/>
    <s v="充电站"/>
    <s v="充电站"/>
    <x v="2"/>
  </r>
  <r>
    <s v="汽车充电站(苹果园南路)"/>
    <s v="苹果园南路6号附近"/>
    <s v=" "/>
    <x v="9"/>
    <s v="北京市"/>
    <s v="石景山区"/>
    <n v="110107"/>
    <s v="116.200446999999997"/>
    <s v="39.932098000000003"/>
    <n v="11100"/>
    <s v="汽车服务"/>
    <s v="充电站"/>
    <s v="充电站"/>
    <x v="2"/>
  </r>
  <r>
    <s v="国家电网充电桩"/>
    <s v="体育场南街9"/>
    <s v=" "/>
    <x v="9"/>
    <s v="北京市"/>
    <s v="石景山区"/>
    <n v="110107"/>
    <s v="116.203086999999996"/>
    <s v="39.898949000000002"/>
    <n v="11100"/>
    <s v="汽车服务"/>
    <s v="充电站"/>
    <s v="充电站"/>
    <x v="2"/>
  </r>
  <r>
    <s v="电动汽车充电站"/>
    <s v=" "/>
    <s v=" "/>
    <x v="9"/>
    <s v="北京市"/>
    <s v="石景山区"/>
    <n v="110107"/>
    <s v="116.183295999999999"/>
    <s v="39.916935000000002"/>
    <n v="11100"/>
    <s v="汽车服务"/>
    <s v="充电站"/>
    <s v="充电站"/>
    <x v="2"/>
  </r>
  <r>
    <s v="电动汽车充电站"/>
    <s v="古城大街26附近"/>
    <s v=" "/>
    <x v="9"/>
    <s v="北京市"/>
    <s v="石景山区"/>
    <n v="110107"/>
    <s v="116.183295999999999"/>
    <s v="39.916935000000002"/>
    <n v="11100"/>
    <s v="汽车服务"/>
    <s v="充电站"/>
    <s v="充电站"/>
    <x v="2"/>
  </r>
  <r>
    <s v="电动汽车充电站(金汉丽苑北区)"/>
    <s v="体育场南街9附近"/>
    <s v=" "/>
    <x v="9"/>
    <s v="北京市"/>
    <s v="石景山区"/>
    <n v="110107"/>
    <s v="116.202895999999996"/>
    <s v="39.898955999999998"/>
    <n v="11100"/>
    <s v="汽车服务"/>
    <s v="充电站"/>
    <s v="充电站"/>
    <x v="2"/>
  </r>
  <r>
    <s v="电动汽车充电站(鲁谷路)"/>
    <s v="鲁谷路59号石景山供电公司门口路北侧停车场"/>
    <s v=" "/>
    <x v="9"/>
    <s v="北京市"/>
    <s v="石景山区"/>
    <n v="110107"/>
    <s v="116.213829000000004"/>
    <s v="39.904049000000001"/>
    <n v="11100"/>
    <s v="汽车服务"/>
    <s v="充电站"/>
    <s v="充电站"/>
    <x v="2"/>
  </r>
  <r>
    <s v="电动汽车充电站(庞大石景山店)"/>
    <s v="古城西街30号附近"/>
    <s v=" "/>
    <x v="9"/>
    <s v="北京市"/>
    <s v="石景山区"/>
    <n v="110107"/>
    <s v="116.176215999999997"/>
    <s v="39.909790000000001"/>
    <n v="11100"/>
    <s v="汽车服务"/>
    <s v="充电站"/>
    <s v="充电站"/>
    <x v="2"/>
  </r>
  <r>
    <s v="电动汽车充电站(庞大石景山店)"/>
    <s v="老古城前街126附近"/>
    <s v=" "/>
    <x v="9"/>
    <s v="北京市"/>
    <s v="石景山区"/>
    <n v="110107"/>
    <s v="116.176215999999997"/>
    <s v="39.909790000000001"/>
    <n v="11100"/>
    <s v="汽车服务"/>
    <s v="充电站"/>
    <s v="充电站"/>
    <x v="2"/>
  </r>
  <r>
    <s v="北京朝阳医院京西院区充电站"/>
    <s v="京原路附近"/>
    <s v=" "/>
    <x v="9"/>
    <s v="北京市"/>
    <s v="石景山区"/>
    <n v="110107"/>
    <s v="116.209877000000006"/>
    <s v="39.899715000000000"/>
    <n v="11100"/>
    <s v="汽车服务"/>
    <s v="充电站"/>
    <s v="充电站"/>
    <x v="2"/>
  </r>
  <r>
    <s v="BMWi汽车充电站"/>
    <s v="莲石东路出口附近"/>
    <s v=" "/>
    <x v="9"/>
    <s v="北京市"/>
    <s v="石景山区"/>
    <n v="110107"/>
    <s v="116.245461000000006"/>
    <s v="39.897323999999998"/>
    <n v="11100"/>
    <s v="汽车服务"/>
    <s v="充电站"/>
    <s v="充电站"/>
    <x v="2"/>
  </r>
  <r>
    <s v="北汽新能源汽车充电站"/>
    <s v="S50西五环附近"/>
    <s v=" "/>
    <x v="9"/>
    <s v="北京市"/>
    <s v="石景山区"/>
    <n v="110107"/>
    <s v="116.210669999999993"/>
    <s v="39.930286000000002"/>
    <n v="11100"/>
    <s v="汽车服务"/>
    <s v="充电站"/>
    <s v="充电站"/>
    <x v="2"/>
  </r>
  <r>
    <s v="汽车充电站(体育场北路)"/>
    <s v=" "/>
    <s v=" "/>
    <x v="9"/>
    <s v="北京市"/>
    <s v="石景山区"/>
    <n v="110107"/>
    <s v="116.202560000000005"/>
    <s v="39.906486999999998"/>
    <n v="11100"/>
    <s v="汽车服务"/>
    <s v="充电站"/>
    <s v="充电站"/>
    <x v="2"/>
  </r>
  <r>
    <s v="汽车充电站(体育场北路)"/>
    <s v="体育场南路32号附近"/>
    <s v=" "/>
    <x v="9"/>
    <s v="北京市"/>
    <s v="石景山区"/>
    <n v="110107"/>
    <s v="116.202560000000005"/>
    <s v="39.906486999999998"/>
    <n v="11100"/>
    <s v="汽车服务"/>
    <s v="充电站"/>
    <s v="充电站"/>
    <x v="2"/>
  </r>
  <r>
    <s v="国家电网电动汽车交流充电桩(晋元庄路)"/>
    <s v="晋元庄路附近"/>
    <s v=" "/>
    <x v="9"/>
    <s v="北京市"/>
    <s v="石景山区"/>
    <n v="110107"/>
    <s v="116.211708000000002"/>
    <s v="39.927650000000000"/>
    <n v="11100"/>
    <s v="汽车服务"/>
    <s v="充电站"/>
    <s v="充电站"/>
    <x v="2"/>
  </r>
  <r>
    <s v="国家电网汽车充电站(雕塑园南街)"/>
    <s v="鲁谷路74号"/>
    <s v=" "/>
    <x v="9"/>
    <s v="北京市"/>
    <s v="石景山区"/>
    <n v="110107"/>
    <s v="116.245521999999994"/>
    <s v="39.901133999999999"/>
    <n v="11100"/>
    <s v="汽车服务"/>
    <s v="充电站"/>
    <s v="充电站"/>
    <x v="2"/>
  </r>
  <r>
    <s v="特斯拉充电站(吉羊三宝)"/>
    <s v="复兴门笔管胡同18号"/>
    <s v=" "/>
    <x v="9"/>
    <s v="北京市"/>
    <s v="西城区"/>
    <n v="110102"/>
    <s v="116.359879000000006"/>
    <s v="39.904586999999999"/>
    <n v="11100"/>
    <s v="汽车服务"/>
    <s v="充电站"/>
    <s v="充电站"/>
    <x v="2"/>
  </r>
  <r>
    <s v="国家电网电动汽车充电桩(南横东街)"/>
    <s v="南横东街附近"/>
    <s v=" "/>
    <x v="9"/>
    <s v="北京市"/>
    <s v="西城区"/>
    <n v="110102"/>
    <s v="116.380806000000007"/>
    <s v="39.882998999999998"/>
    <n v="11100"/>
    <s v="汽车服务"/>
    <s v="充电站"/>
    <s v="充电站"/>
    <x v="2"/>
  </r>
  <r>
    <s v="特斯拉超级充电站(天安天地大厦)"/>
    <s v="宣武门内大街西绒线胡同28号天安天地大厦外"/>
    <s v="010-52602266"/>
    <x v="9"/>
    <s v="北京市"/>
    <s v="西城区"/>
    <n v="110102"/>
    <s v="116.376137000000000"/>
    <s v="39.903514999999999"/>
    <n v="11100"/>
    <s v="汽车服务"/>
    <s v="充电站"/>
    <s v="充电站"/>
    <x v="2"/>
  </r>
  <r>
    <s v="客户服务中心充电站(大玉胡同)"/>
    <s v="西直门内南小街174号"/>
    <s v=" "/>
    <x v="9"/>
    <s v="北京市"/>
    <s v="西城区"/>
    <n v="110102"/>
    <s v="116.359650000000002"/>
    <s v="39.931548999999997"/>
    <n v="11100"/>
    <s v="汽车服务"/>
    <s v="充电站"/>
    <s v="充电站"/>
    <x v="2"/>
  </r>
  <r>
    <s v="特斯拉充电站(北京君太百货)"/>
    <s v="西单北大街133号君太百货南门地下车库入口"/>
    <s v=" "/>
    <x v="9"/>
    <s v="北京市"/>
    <s v="西城区"/>
    <n v="110102"/>
    <s v="116.373008999999996"/>
    <s v="39.909050000000001"/>
    <n v="11100"/>
    <s v="汽车服务"/>
    <s v="充电站"/>
    <s v="充电站"/>
    <x v="2"/>
  </r>
  <r>
    <s v="特斯拉充电站(北京金融街丽思卡尔顿酒店)"/>
    <s v="金城坊东街1号北京金融街丽思卡尔顿酒店大堂入口"/>
    <s v=" "/>
    <x v="9"/>
    <s v="北京市"/>
    <s v="西城区"/>
    <n v="110102"/>
    <s v="116.363303999999999"/>
    <s v="39.915028000000000"/>
    <n v="11100"/>
    <s v="汽车服务"/>
    <s v="充电站"/>
    <s v="充电站"/>
    <x v="2"/>
  </r>
  <r>
    <s v="2吨环卫车专用充电站"/>
    <s v="西直门桥下"/>
    <s v=" "/>
    <x v="9"/>
    <s v="北京市"/>
    <s v="西城区"/>
    <n v="110102"/>
    <s v="116.356155000000001"/>
    <s v="39.942779999999999"/>
    <n v="11100"/>
    <s v="汽车服务"/>
    <s v="充电站"/>
    <s v="充电站"/>
    <x v="2"/>
  </r>
  <r>
    <s v="景山公园西门停车场充电站"/>
    <s v="景山西街30附近"/>
    <s v=" "/>
    <x v="9"/>
    <s v="北京市"/>
    <s v="西城区"/>
    <n v="110102"/>
    <s v="116.393828999999997"/>
    <s v="39.926414000000001"/>
    <n v="11100"/>
    <s v="汽车服务"/>
    <s v="充电站"/>
    <s v="充电站"/>
    <x v="2"/>
  </r>
  <r>
    <s v="2吨环卫车专用充电站"/>
    <s v="月坛南桥下"/>
    <s v=" "/>
    <x v="9"/>
    <s v="北京市"/>
    <s v="西城区"/>
    <n v="110102"/>
    <s v="116.356505999999996"/>
    <s v="39.914726000000002"/>
    <n v="11100"/>
    <s v="汽车服务"/>
    <s v="充电站"/>
    <s v="充电站"/>
    <x v="2"/>
  </r>
  <r>
    <s v="汽车充电站(京宇汽车服务公司)"/>
    <s v="广安门外天宁寺前街8号京宇汽车服务公司"/>
    <s v=" "/>
    <x v="9"/>
    <s v="北京市"/>
    <s v="西城区"/>
    <n v="110102"/>
    <s v="116.346107000000003"/>
    <s v="39.893818000000003"/>
    <n v="11100"/>
    <s v="汽车服务"/>
    <s v="充电站"/>
    <s v="充电站"/>
    <x v="2"/>
  </r>
  <r>
    <s v="汽车充电站(国信苑宾馆)"/>
    <s v="西单兴隆街5号国信苑宾馆"/>
    <s v=" "/>
    <x v="9"/>
    <s v="北京市"/>
    <s v="西城区"/>
    <n v="110102"/>
    <s v="116.377403000000001"/>
    <s v="39.910789000000001"/>
    <n v="11100"/>
    <s v="汽车服务"/>
    <s v="充电站"/>
    <s v="充电站"/>
    <x v="2"/>
  </r>
  <r>
    <s v="国家电网汽车充电站(南横东街)"/>
    <s v="南横东街36附近"/>
    <s v=" "/>
    <x v="9"/>
    <s v="北京市"/>
    <s v="西城区"/>
    <n v="110102"/>
    <s v="116.380898000000002"/>
    <s v="39.883026000000001"/>
    <n v="11100"/>
    <s v="汽车服务"/>
    <s v="充电站"/>
    <s v="充电站"/>
    <x v="2"/>
  </r>
  <r>
    <s v="国家电网汽车充电站(南横东街)"/>
    <s v="南横东街83附近"/>
    <s v=" "/>
    <x v="9"/>
    <s v="北京市"/>
    <s v="西城区"/>
    <n v="110102"/>
    <s v="116.380898000000002"/>
    <s v="39.883026000000001"/>
    <n v="11100"/>
    <s v="汽车服务"/>
    <s v="充电站"/>
    <s v="充电站"/>
    <x v="2"/>
  </r>
  <r>
    <s v="国家电网电动汽车交流充电桩"/>
    <s v="西直门内大街118号-1号附近"/>
    <s v=" "/>
    <x v="9"/>
    <s v="北京市"/>
    <s v="西城区"/>
    <n v="110102"/>
    <s v="116.367644999999996"/>
    <s v="39.939872999999999"/>
    <n v="11100"/>
    <s v="汽车服务"/>
    <s v="充电站"/>
    <s v="充电站"/>
    <x v="2"/>
  </r>
  <r>
    <s v="茶马街F6地面停车场充电点"/>
    <s v="信和嘉园南门西20米处"/>
    <s v=" "/>
    <x v="9"/>
    <s v="北京市"/>
    <s v="西城区"/>
    <n v="110102"/>
    <s v="116.325348000000005"/>
    <s v="39.879897999999997"/>
    <n v="11100"/>
    <s v="汽车服务"/>
    <s v="充电站"/>
    <s v="充电站"/>
    <x v="2"/>
  </r>
  <r>
    <s v="北京京宇汽修厂充电站"/>
    <s v="天宁寺前街8号"/>
    <s v=" "/>
    <x v="9"/>
    <s v="北京市"/>
    <s v="西城区"/>
    <n v="110102"/>
    <s v="116.346214000000003"/>
    <s v="39.893841000000002"/>
    <n v="11100"/>
    <s v="汽车服务"/>
    <s v="充电站"/>
    <s v="充电站"/>
    <x v="2"/>
  </r>
  <r>
    <s v="北京国信苑宾馆充电站"/>
    <s v="西单兴隆街5号"/>
    <s v="010-66017771"/>
    <x v="9"/>
    <s v="北京市"/>
    <s v="西城区"/>
    <n v="110102"/>
    <s v="116.377387999999996"/>
    <s v="39.910792999999998"/>
    <n v="11100"/>
    <s v="汽车服务"/>
    <s v="充电站"/>
    <s v="充电站"/>
    <x v="2"/>
  </r>
  <r>
    <s v="汽车充电站(东四环北路辅路)"/>
    <s v="农展馆北路和姚家园北路的交叉口附近"/>
    <s v=" "/>
    <x v="9"/>
    <s v="北京市"/>
    <s v="朝阳区"/>
    <n v="110105"/>
    <s v="116.489104999999995"/>
    <s v="39.945217000000000"/>
    <n v="11100"/>
    <s v="汽车服务"/>
    <s v="充电站"/>
    <s v="充电站"/>
    <x v="2"/>
  </r>
  <r>
    <s v="特斯拉充电站(酷车小镇第一站名车体验馆)"/>
    <s v="金蝉西路甲1号酷车小镇第一站名车体验馆地面停车场"/>
    <s v=" "/>
    <x v="9"/>
    <s v="北京市"/>
    <s v="朝阳区"/>
    <n v="110105"/>
    <s v="116.502662999999998"/>
    <s v="39.872334000000002"/>
    <n v="11100"/>
    <s v="汽车服务"/>
    <s v="充电站"/>
    <s v="充电站"/>
    <x v="2"/>
  </r>
  <r>
    <s v="特斯拉充电站(悠唐生活广场)"/>
    <s v="三丰北里2号悠唐生活广场地下停车场B4层4308、4310、4312、4316、4318、4320"/>
    <s v=" "/>
    <x v="9"/>
    <s v="北京市"/>
    <s v="朝阳区"/>
    <n v="110105"/>
    <s v="116.439544999999995"/>
    <s v="39.921191999999998"/>
    <n v="11100"/>
    <s v="汽车服务"/>
    <s v="充电站"/>
    <s v="充电站"/>
    <x v="2"/>
  </r>
  <r>
    <s v="北京京都神龙4S店充电站"/>
    <s v="南四环东路17附近"/>
    <s v=" "/>
    <x v="9"/>
    <s v="北京市"/>
    <s v="朝阳区"/>
    <n v="110105"/>
    <s v="116.464836000000005"/>
    <s v="39.833767000000002"/>
    <n v="11100"/>
    <s v="汽车服务"/>
    <s v="充电站"/>
    <s v="充电站"/>
    <x v="2"/>
  </r>
  <r>
    <s v="北京京都神龙4S店充电站"/>
    <s v="南四环东路40号附近"/>
    <s v=" "/>
    <x v="9"/>
    <s v="北京市"/>
    <s v="朝阳区"/>
    <n v="110105"/>
    <s v="116.464836000000005"/>
    <s v="39.833767000000002"/>
    <n v="11100"/>
    <s v="汽车服务"/>
    <s v="充电站"/>
    <s v="充电站"/>
    <x v="2"/>
  </r>
  <r>
    <s v="华晨宝马星德宝充电站"/>
    <s v="高碑店乡白家楼8号"/>
    <s v="010-85823333"/>
    <x v="9"/>
    <s v="北京市"/>
    <s v="朝阳区"/>
    <n v="110105"/>
    <s v="116.540749000000005"/>
    <s v="39.929436000000003"/>
    <n v="11100"/>
    <s v="汽车服务"/>
    <s v="充电站"/>
    <s v="充电站"/>
    <x v="2"/>
  </r>
  <r>
    <s v="江淮合众君达4S店充电站"/>
    <s v="平房乡石各庄星海乐器公司仓库27号"/>
    <s v=" "/>
    <x v="9"/>
    <s v="北京市"/>
    <s v="朝阳区"/>
    <n v="110105"/>
    <s v="116.557075999999995"/>
    <s v="39.941692000000003"/>
    <n v="11100"/>
    <s v="汽车服务"/>
    <s v="充电站"/>
    <s v="充电站"/>
    <x v="2"/>
  </r>
  <r>
    <s v="国能兆元电动汽车充电站"/>
    <s v="朝阳北路231附近"/>
    <s v=" "/>
    <x v="9"/>
    <s v="北京市"/>
    <s v="朝阳区"/>
    <n v="110105"/>
    <s v="116.457909000000001"/>
    <s v="39.923710000000000"/>
    <n v="11100"/>
    <s v="汽车服务"/>
    <s v="充电站"/>
    <s v="充电站"/>
    <x v="2"/>
  </r>
  <r>
    <s v="汽车充电站(广泽桥)"/>
    <s v="立泽东园307号"/>
    <s v=" "/>
    <x v="9"/>
    <s v="北京市"/>
    <s v="朝阳区"/>
    <n v="110105"/>
    <s v="116.478881999999999"/>
    <s v="40.013897000000000"/>
    <n v="11100"/>
    <s v="汽车服务"/>
    <s v="充电站"/>
    <s v="充电站"/>
    <x v="2"/>
  </r>
  <r>
    <s v="华贸公寓充电站"/>
    <s v="华贸商务楼地下停车场B3层"/>
    <s v=" "/>
    <x v="9"/>
    <s v="北京市"/>
    <s v="朝阳区"/>
    <n v="110105"/>
    <s v="116.481917999999993"/>
    <s v="39.911952999999997"/>
    <n v="11100"/>
    <s v="汽车服务"/>
    <s v="充电站"/>
    <s v="充电站"/>
    <x v="2"/>
  </r>
  <r>
    <s v="2吨环卫车专用充电站"/>
    <s v="北四环四元西桥东侧与阜通东大街交叉口桥下"/>
    <s v=" "/>
    <x v="9"/>
    <s v="北京市"/>
    <s v="朝阳区"/>
    <n v="110105"/>
    <s v="116.463691999999995"/>
    <s v="39.975616000000002"/>
    <n v="11100"/>
    <s v="汽车服务"/>
    <s v="充电站"/>
    <s v="充电站"/>
    <x v="2"/>
  </r>
  <r>
    <s v="国家电网电动汽车充电站"/>
    <s v="北四环东路辅路和北四环东路惠新西街入口的交叉口附近"/>
    <s v=" "/>
    <x v="9"/>
    <s v="北京市"/>
    <s v="朝阳区"/>
    <n v="110105"/>
    <s v="116.416618000000000"/>
    <s v="39.989291999999999"/>
    <n v="11100"/>
    <s v="汽车服务"/>
    <s v="充电站"/>
    <s v="充电站"/>
    <x v="2"/>
  </r>
  <r>
    <s v="综合车型专用充电站"/>
    <s v="高安屯北街与金榆路交叉口西北角"/>
    <s v=" "/>
    <x v="9"/>
    <s v="北京市"/>
    <s v="朝阳区"/>
    <n v="110105"/>
    <s v="116.625495999999998"/>
    <s v="39.949837000000002"/>
    <n v="11100"/>
    <s v="汽车服务"/>
    <s v="充电站"/>
    <s v="充电站"/>
    <x v="2"/>
  </r>
  <r>
    <s v="朝阳体育中心公共充电站"/>
    <s v="姚家园路77号朝阳体育中心"/>
    <s v=" "/>
    <x v="9"/>
    <s v="北京市"/>
    <s v="朝阳区"/>
    <n v="110105"/>
    <s v="116.531013000000002"/>
    <s v="39.946423000000003"/>
    <n v="11100"/>
    <s v="汽车服务"/>
    <s v="充电站"/>
    <s v="充电站"/>
    <x v="2"/>
  </r>
  <r>
    <s v="2吨环卫车专用充电站"/>
    <s v="香河园北街与左家庄西街道路交叉西南角"/>
    <s v=" "/>
    <x v="9"/>
    <s v="北京市"/>
    <s v="东城区"/>
    <n v="110101"/>
    <s v="116.440285000000003"/>
    <s v="39.949565999999997"/>
    <n v="11100"/>
    <s v="汽车服务"/>
    <s v="充电站"/>
    <s v="充电站"/>
    <x v="2"/>
  </r>
  <r>
    <s v="电动汽车交流充电桩"/>
    <s v="醇亲王府路"/>
    <s v=" "/>
    <x v="9"/>
    <s v="北京市"/>
    <s v="西城区"/>
    <n v="110102"/>
    <s v="116.358954999999995"/>
    <s v="39.903644999999997"/>
    <n v="11100"/>
    <s v="汽车服务"/>
    <s v="充电站"/>
    <s v="充电站"/>
    <x v="2"/>
  </r>
  <r>
    <s v="国家电网电动汽车交流充电桩"/>
    <s v="育慧里4附近"/>
    <s v=" "/>
    <x v="9"/>
    <s v="北京市"/>
    <s v="朝阳区"/>
    <n v="110105"/>
    <s v="116.429787000000005"/>
    <s v="39.991421000000003"/>
    <n v="11100"/>
    <s v="汽车服务"/>
    <s v="充电站"/>
    <s v="充电站"/>
    <x v="2"/>
  </r>
  <r>
    <s v="国家电网电动汽车充电站(民族园西路)"/>
    <s v="民族园西路附近"/>
    <s v=" "/>
    <x v="9"/>
    <s v="北京市"/>
    <s v="朝阳区"/>
    <n v="110105"/>
    <s v="116.380889999999994"/>
    <s v="39.982467999999997"/>
    <n v="11100"/>
    <s v="汽车服务"/>
    <s v="充电站"/>
    <s v="充电站"/>
    <x v="2"/>
  </r>
  <r>
    <s v="快速充电站(三丰里)"/>
    <s v="三丰胡同"/>
    <s v=" "/>
    <x v="9"/>
    <s v="北京市"/>
    <s v="朝阳区"/>
    <n v="110105"/>
    <s v="116.438689999999994"/>
    <s v="39.920551000000003"/>
    <n v="11100"/>
    <s v="汽车服务"/>
    <s v="充电站"/>
    <s v="充电站"/>
    <x v="2"/>
  </r>
  <r>
    <s v="特斯拉超级充电站(特斯拉中国总部)"/>
    <s v="酒仙桥路10号恒通商务园B12D单元特斯拉中国总部"/>
    <s v=" "/>
    <x v="9"/>
    <s v="北京市"/>
    <s v="朝阳区"/>
    <n v="110105"/>
    <s v="116.492774999999995"/>
    <s v="39.977116000000002"/>
    <n v="11100"/>
    <s v="汽车服务"/>
    <s v="充电站"/>
    <s v="充电站"/>
    <x v="2"/>
  </r>
  <r>
    <s v="特斯拉充电站(望京SOHO中心T1)"/>
    <s v="望京街10号望京SOHO中心T1地下停车场B1层"/>
    <s v=" "/>
    <x v="9"/>
    <s v="北京市"/>
    <s v="朝阳区"/>
    <n v="110105"/>
    <s v="116.481277000000006"/>
    <s v="39.996879999999997"/>
    <n v="11100"/>
    <s v="汽车服务"/>
    <s v="充电站"/>
    <s v="充电站"/>
    <x v="2"/>
  </r>
  <r>
    <s v="特斯拉充电站(爬爬步步糖果店)"/>
    <s v="酒仙桥路4号798艺术区爬爬步步糖果店门前"/>
    <s v=" "/>
    <x v="9"/>
    <s v="北京市"/>
    <s v="朝阳区"/>
    <n v="110105"/>
    <s v="116.494658999999999"/>
    <s v="39.985171999999999"/>
    <n v="11100"/>
    <s v="汽车服务"/>
    <s v="充电站"/>
    <s v="充电站"/>
    <x v="2"/>
  </r>
  <r>
    <s v="特斯拉充电站(北京国际财源中心IFC)"/>
    <s v="建国门外大街8号北京国际财源中心地下停车场B2层T001-T003、T005-T007"/>
    <s v=" "/>
    <x v="9"/>
    <s v="北京市"/>
    <s v="朝阳区"/>
    <n v="110105"/>
    <s v="116.453261999999995"/>
    <s v="39.907496999999999"/>
    <n v="11100"/>
    <s v="汽车服务"/>
    <s v="充电站"/>
    <s v="充电站"/>
    <x v="2"/>
  </r>
  <r>
    <s v="特斯拉充电站(8MM CLUB)"/>
    <s v="东三环北路8号亮马河大厦8MMClub门前"/>
    <s v=" "/>
    <x v="9"/>
    <s v="北京市"/>
    <s v="朝阳区"/>
    <n v="110105"/>
    <s v="116.462181000000001"/>
    <s v="39.946078999999997"/>
    <n v="11100"/>
    <s v="汽车服务"/>
    <s v="充电站"/>
    <s v="充电站"/>
    <x v="2"/>
  </r>
  <r>
    <s v="特斯拉充电站(苏宁电器立水桥店)"/>
    <s v="安立路3号苏宁电器立水桥店"/>
    <s v=" "/>
    <x v="9"/>
    <s v="北京市"/>
    <s v="朝阳区"/>
    <n v="110105"/>
    <s v="116.410979999999995"/>
    <s v="40.043872999999998"/>
    <n v="11100"/>
    <s v="汽车服务"/>
    <s v="充电站"/>
    <s v="充电站"/>
    <x v="2"/>
  </r>
  <r>
    <s v="特斯拉充电站(苏宁电器立水桥店)"/>
    <s v="安定门外立水桥南3号通厦立水桥苏宁电器门前停车场"/>
    <s v=" "/>
    <x v="9"/>
    <s v="北京市"/>
    <s v="朝阳区"/>
    <n v="110105"/>
    <s v="116.411254999999997"/>
    <s v="40.043877000000002"/>
    <n v="11100"/>
    <s v="汽车服务"/>
    <s v="充电站"/>
    <s v="充电站"/>
    <x v="2"/>
  </r>
  <r>
    <s v="特斯拉充电站(九章别墅)"/>
    <s v="东苇路3号九章别墅"/>
    <s v=" "/>
    <x v="9"/>
    <s v="北京市"/>
    <s v="朝阳区"/>
    <n v="110105"/>
    <s v="116.555107000000007"/>
    <s v="40.021301000000001"/>
    <n v="11100"/>
    <s v="汽车服务"/>
    <s v="充电站"/>
    <s v="充电站"/>
    <x v="2"/>
  </r>
  <r>
    <s v="特斯拉充电站(北京银泰中心)"/>
    <s v="建国门外大街2号第一太平戴维斯P1层停车场"/>
    <s v=" "/>
    <x v="9"/>
    <s v="北京市"/>
    <s v="朝阳区"/>
    <n v="110105"/>
    <s v="116.459205999999995"/>
    <s v="39.907555000000002"/>
    <n v="11100"/>
    <s v="汽车服务"/>
    <s v="充电站"/>
    <s v="充电站"/>
    <x v="2"/>
  </r>
  <r>
    <s v="特斯拉充电站(望京soho中心t2)"/>
    <s v="望京街10号望京SOHO中心T2地下停车场B2层"/>
    <s v=" "/>
    <x v="9"/>
    <s v="北京市"/>
    <s v="朝阳区"/>
    <n v="110105"/>
    <s v="116.479820000000004"/>
    <s v="39.997298999999998"/>
    <n v="11100"/>
    <s v="汽车服务"/>
    <s v="充电站"/>
    <s v="充电站"/>
    <x v="2"/>
  </r>
  <r>
    <s v="特斯拉充电站(北京侨福芳草地)"/>
    <s v="东大桥路9号侨福芳草地购物中心停车场P1"/>
    <s v=" "/>
    <x v="9"/>
    <s v="北京市"/>
    <s v="朝阳区"/>
    <n v="110105"/>
    <s v="116.447792000000007"/>
    <s v="39.919204999999998"/>
    <n v="11100"/>
    <s v="汽车服务"/>
    <s v="充电站"/>
    <s v="充电站"/>
    <x v="2"/>
  </r>
  <r>
    <s v="特斯拉充电站(北京侨福芳草地)"/>
    <s v="东大桥路9号侨福芳草地购物中心停车场P1"/>
    <s v=" "/>
    <x v="9"/>
    <s v="北京市"/>
    <s v="朝阳区"/>
    <n v="110105"/>
    <s v="116.447868000000000"/>
    <s v="39.919227999999997"/>
    <n v="11100"/>
    <s v="汽车服务"/>
    <s v="充电站"/>
    <s v="充电站"/>
    <x v="2"/>
  </r>
  <r>
    <s v="特斯拉充电站(百环大厦)"/>
    <s v="广渠路66号院22号楼"/>
    <s v=" "/>
    <x v="9"/>
    <s v="北京市"/>
    <s v="朝阳区"/>
    <n v="110105"/>
    <s v="116.467911000000001"/>
    <s v="39.891319000000003"/>
    <n v="11100"/>
    <s v="汽车服务"/>
    <s v="充电站"/>
    <s v="充电站"/>
    <x v="2"/>
  </r>
  <r>
    <s v="特斯拉充电站(三四零一客车维修服务有限公司)"/>
    <s v="南四环东路92号北京三四零一客车维修服务有限公司门口"/>
    <s v=" "/>
    <x v="9"/>
    <s v="北京市"/>
    <s v="朝阳区"/>
    <n v="110105"/>
    <s v="116.432991000000001"/>
    <s v="39.831127000000002"/>
    <n v="11100"/>
    <s v="汽车服务"/>
    <s v="充电站"/>
    <s v="充电站"/>
    <x v="2"/>
  </r>
  <r>
    <s v="特斯拉充电站(We Media PUB)"/>
    <s v="建国门日坛路秀水南街17号"/>
    <s v=" "/>
    <x v="9"/>
    <s v="北京市"/>
    <s v="朝阳区"/>
    <n v="110105"/>
    <s v="116.443008000000006"/>
    <s v="39.910266999999997"/>
    <n v="11100"/>
    <s v="汽车服务"/>
    <s v="充电站"/>
    <s v="充电站"/>
    <x v="2"/>
  </r>
  <r>
    <s v="创业中心公共充电站"/>
    <s v="安翔北里甲11号(健翔桥东北角)"/>
    <s v=" "/>
    <x v="9"/>
    <s v="北京市"/>
    <s v="朝阳区"/>
    <n v="110105"/>
    <s v="116.377471999999997"/>
    <s v="39.992331999999998"/>
    <n v="11100"/>
    <s v="汽车服务"/>
    <s v="充电站"/>
    <s v="充电站"/>
    <x v="2"/>
  </r>
  <r>
    <s v="江淮庞大乐悦充电站"/>
    <s v="王四营乡道口村东柏阳小区南门2号"/>
    <s v=" "/>
    <x v="9"/>
    <s v="北京市"/>
    <s v="朝阳区"/>
    <n v="110105"/>
    <s v="116.555633999999998"/>
    <s v="39.869427000000002"/>
    <n v="11100"/>
    <s v="汽车服务"/>
    <s v="充电站"/>
    <s v="充电站"/>
    <x v="2"/>
  </r>
  <r>
    <s v="比亚迪环耀4S店充电站"/>
    <s v="来广营乡朝来农艺园西门"/>
    <s v=" "/>
    <x v="9"/>
    <s v="北京市"/>
    <s v="朝阳区"/>
    <n v="110105"/>
    <s v="116.442077999999995"/>
    <s v="40.030006000000000"/>
    <n v="11100"/>
    <s v="汽车服务"/>
    <s v="充电站"/>
    <s v="充电站"/>
    <x v="2"/>
  </r>
  <r>
    <s v="北汽全福源4S店充电站"/>
    <s v="金盏乡东苇路金港汽车公园C区22号"/>
    <s v=" "/>
    <x v="9"/>
    <s v="北京市"/>
    <s v="朝阳区"/>
    <n v="110105"/>
    <s v="116.568259999999995"/>
    <s v="40.013720999999997"/>
    <n v="11100"/>
    <s v="汽车服务"/>
    <s v="充电站"/>
    <s v="充电站"/>
    <x v="2"/>
  </r>
  <r>
    <s v="北汽鹏元4S店充电站"/>
    <s v="朝阳北路57号"/>
    <s v=" "/>
    <x v="9"/>
    <s v="北京市"/>
    <s v="朝阳区"/>
    <n v="110105"/>
    <s v="116.548102999999998"/>
    <s v="39.924033999999999"/>
    <n v="11100"/>
    <s v="汽车服务"/>
    <s v="充电站"/>
    <s v="充电站"/>
    <x v="2"/>
  </r>
  <r>
    <s v="北京华彬费尔蒙酒店充电站"/>
    <s v="永安东里8号华彬艺术博物馆附近"/>
    <s v=" "/>
    <x v="9"/>
    <s v="北京市"/>
    <s v="朝阳区"/>
    <n v="110105"/>
    <s v="116.452087000000006"/>
    <s v="39.905087000000002"/>
    <n v="11100"/>
    <s v="汽车服务"/>
    <s v="充电站"/>
    <s v="充电站"/>
    <x v="2"/>
  </r>
  <r>
    <s v="国家电网汽车充电站(阜通东大街)"/>
    <s v="北四环东路11号"/>
    <s v=" "/>
    <x v="9"/>
    <s v="北京市"/>
    <s v="朝阳区"/>
    <n v="110105"/>
    <s v="116.463836999999998"/>
    <s v="39.976025000000000"/>
    <n v="11100"/>
    <s v="汽车服务"/>
    <s v="充电站"/>
    <s v="充电站"/>
    <x v="2"/>
  </r>
  <r>
    <s v="太古里电动汽车充电位(宝马)"/>
    <s v="三里屯路19号三里屯太古里北区停车场A59-A64"/>
    <s v="010-64177110"/>
    <x v="9"/>
    <s v="北京市"/>
    <s v="朝阳区"/>
    <n v="110105"/>
    <s v="116.454453000000001"/>
    <s v="39.937503999999997"/>
    <n v="11100"/>
    <s v="汽车服务"/>
    <s v="充电站"/>
    <s v="充电站"/>
    <x v="2"/>
  </r>
  <r>
    <s v="汽车充电站(东风南方亮马汽车东风日产4S店)"/>
    <s v="亮马桥路25号"/>
    <s v="010-64363668;4006556620"/>
    <x v="9"/>
    <s v="北京市"/>
    <s v="朝阳区"/>
    <n v="110105"/>
    <s v="116.477928000000006"/>
    <s v="39.954960000000000"/>
    <n v="11100"/>
    <s v="汽车服务"/>
    <s v="充电站"/>
    <s v="充电站"/>
    <x v="2"/>
  </r>
  <r>
    <s v="北京庆福源商贸有限公司充电站"/>
    <s v="南四环东路97号"/>
    <s v=" "/>
    <x v="9"/>
    <s v="北京市"/>
    <s v="朝阳区"/>
    <n v="110105"/>
    <s v="116.434173999999999"/>
    <s v="39.833229000000003"/>
    <n v="11100"/>
    <s v="汽车服务"/>
    <s v="充电站"/>
    <s v="充电站"/>
    <x v="2"/>
  </r>
  <r>
    <s v="国家电网团结湖营业所充电站"/>
    <s v="团结湖东路15号"/>
    <s v=" "/>
    <x v="9"/>
    <s v="北京市"/>
    <s v="朝阳区"/>
    <n v="110105"/>
    <s v="116.466926999999998"/>
    <s v="39.924605999999997"/>
    <n v="11100"/>
    <s v="汽车服务"/>
    <s v="充电站"/>
    <s v="充电站"/>
    <x v="2"/>
  </r>
  <r>
    <s v="国家电网团结湖营业所充电站"/>
    <s v="团结湖东路15号"/>
    <s v=" "/>
    <x v="9"/>
    <s v="北京市"/>
    <s v="朝阳区"/>
    <n v="110105"/>
    <s v="116.466933999999995"/>
    <s v="39.924683000000002"/>
    <n v="11100"/>
    <s v="汽车服务"/>
    <s v="充电站"/>
    <s v="充电站"/>
    <x v="2"/>
  </r>
  <r>
    <s v="国家电网华威营业所停车场充电点"/>
    <s v="华威西里甲18号"/>
    <s v=" "/>
    <x v="9"/>
    <s v="北京市"/>
    <s v="朝阳区"/>
    <n v="110105"/>
    <s v="116.455573999999999"/>
    <s v="39.872208000000001"/>
    <n v="11100"/>
    <s v="汽车服务"/>
    <s v="充电站"/>
    <s v="充电站"/>
    <x v="2"/>
  </r>
  <r>
    <s v="华威营业所充电站(华威l路)"/>
    <s v="华威西里甲18号"/>
    <s v=" "/>
    <x v="9"/>
    <s v="北京市"/>
    <s v="朝阳区"/>
    <n v="110105"/>
    <s v="116.455230999999998"/>
    <s v="39.871986000000000"/>
    <n v="11100"/>
    <s v="汽车服务"/>
    <s v="充电站"/>
    <s v="充电站"/>
    <x v="2"/>
  </r>
  <r>
    <s v="汽车充电站(博瑞祥程上汽4S店朝阳店)"/>
    <s v="李家坟5号"/>
    <s v=" "/>
    <x v="9"/>
    <s v="北京市"/>
    <s v="朝阳区"/>
    <n v="110105"/>
    <s v="116.525313999999995"/>
    <s v="39.951388999999999"/>
    <n v="11100"/>
    <s v="汽车服务"/>
    <s v="充电站"/>
    <s v="充电站"/>
    <x v="2"/>
  </r>
  <r>
    <s v="汽车充电站(广益发汽车贸易有限公司长安4S店)"/>
    <s v="南四环东路91号"/>
    <s v=" "/>
    <x v="9"/>
    <s v="北京市"/>
    <s v="朝阳区"/>
    <n v="110105"/>
    <s v="116.434296000000003"/>
    <s v="39.833271000000003"/>
    <n v="11100"/>
    <s v="汽车服务"/>
    <s v="充电站"/>
    <s v="充电站"/>
    <x v="2"/>
  </r>
  <r>
    <s v="特斯拉充电站(365LK生活库)"/>
    <s v="广渠路28号珠江帝景E区365LK生活库门口"/>
    <s v=" "/>
    <x v="9"/>
    <s v="北京市"/>
    <s v="朝阳区"/>
    <n v="110105"/>
    <s v="116.483161999999993"/>
    <s v="39.887568999999999"/>
    <n v="11100"/>
    <s v="汽车服务"/>
    <s v="充电站"/>
    <s v="充电站"/>
    <x v="2"/>
  </r>
  <r>
    <s v="特斯拉充电站(365LK生活库)"/>
    <s v="广渠路28号珠江帝景E区365LK生活库门口"/>
    <s v=" "/>
    <x v="9"/>
    <s v="北京市"/>
    <s v="朝阳区"/>
    <n v="110105"/>
    <s v="116.483131000000000"/>
    <s v="39.887695000000001"/>
    <n v="11100"/>
    <s v="汽车服务"/>
    <s v="充电站"/>
    <s v="充电站"/>
    <x v="2"/>
  </r>
  <r>
    <s v="特斯拉充电站(北京卡曼汽车用品有限公司)"/>
    <s v="亮马桥路21号枫花园汽车影院内"/>
    <s v=" "/>
    <x v="9"/>
    <s v="北京市"/>
    <s v="朝阳区"/>
    <n v="110105"/>
    <s v="116.480491999999998"/>
    <s v="39.957794000000000"/>
    <n v="11100"/>
    <s v="汽车服务"/>
    <s v="充电站"/>
    <s v="充电站"/>
    <x v="2"/>
  </r>
  <r>
    <s v="特斯拉充电站(招商证券北京朝外大街证券营业部)"/>
    <s v="朝外大街6号新城·国际5号楼地下停车场B2层A375"/>
    <s v=" "/>
    <x v="9"/>
    <s v="北京市"/>
    <s v="朝阳区"/>
    <n v="110105"/>
    <s v="116.457427999999993"/>
    <s v="39.918906999999997"/>
    <n v="11100"/>
    <s v="汽车服务"/>
    <s v="充电站"/>
    <s v="充电站"/>
    <x v="2"/>
  </r>
  <r>
    <s v="特斯拉充电站(中国民生银行北京华威支行)"/>
    <s v="松榆南路38号院1号楼1层中国民生银行门口"/>
    <s v=" "/>
    <x v="9"/>
    <s v="北京市"/>
    <s v="朝阳区"/>
    <n v="110105"/>
    <s v="116.469757000000001"/>
    <s v="39.870964000000001"/>
    <n v="11100"/>
    <s v="汽车服务"/>
    <s v="充电站"/>
    <s v="充电站"/>
    <x v="2"/>
  </r>
  <r>
    <s v="电动车快速充电站"/>
    <s v="东三环北路辅路和朝阳北路的交叉口附近"/>
    <n v="13522408052"/>
    <x v="9"/>
    <s v="北京市"/>
    <s v="朝阳区"/>
    <n v="110105"/>
    <s v="116.460953000000003"/>
    <s v="39.923641000000003"/>
    <n v="11100"/>
    <s v="汽车服务"/>
    <s v="充电站"/>
    <s v="充电站"/>
    <x v="2"/>
  </r>
  <r>
    <s v="北京环耀比亚迪充电站"/>
    <s v="北苑东路"/>
    <s v="010-84927398;010-89888888;13011844068"/>
    <x v="9"/>
    <s v="北京市"/>
    <s v="朝阳区"/>
    <n v="110105"/>
    <s v="116.442406000000005"/>
    <s v="40.030521000000000"/>
    <n v="11100"/>
    <s v="汽车服务"/>
    <s v="充电站"/>
    <s v="充电站"/>
    <x v="2"/>
  </r>
  <r>
    <s v="特斯拉充电站(中国民生银行北京工体北路支行)"/>
    <s v="工体北路9号中国民生银行门口左侧露天停车场"/>
    <s v=" "/>
    <x v="9"/>
    <s v="北京市"/>
    <s v="朝阳区"/>
    <n v="110105"/>
    <s v="116.445403999999996"/>
    <s v="39.934086000000001"/>
    <n v="11100"/>
    <s v="汽车服务"/>
    <s v="充电站"/>
    <s v="充电站"/>
    <x v="2"/>
  </r>
  <r>
    <s v="特斯拉充电站(三里屯太古里)"/>
    <s v="三里屯路11号三里屯太古里北区地下停车场B2层C78、C79"/>
    <s v=" "/>
    <x v="9"/>
    <s v="北京市"/>
    <s v="朝阳区"/>
    <n v="110105"/>
    <s v="116.454453000000001"/>
    <s v="39.937522999999999"/>
    <n v="11100"/>
    <s v="汽车服务"/>
    <s v="充电站"/>
    <s v="充电站"/>
    <x v="2"/>
  </r>
  <r>
    <s v="特斯拉充电站(万通大厦)"/>
    <s v="朝外大街甲6号万通中心写字楼D座门口停车场"/>
    <s v=" "/>
    <x v="9"/>
    <s v="北京市"/>
    <s v="朝阳区"/>
    <n v="110105"/>
    <s v="116.457168999999993"/>
    <s v="39.919407000000000"/>
    <n v="11100"/>
    <s v="汽车服务"/>
    <s v="充电站"/>
    <s v="充电站"/>
    <x v="2"/>
  </r>
  <r>
    <s v="汽车充电站(丰苑大厦)"/>
    <s v="丰苑大厦B座停车场"/>
    <s v=" "/>
    <x v="9"/>
    <s v="北京市"/>
    <s v="朝阳区"/>
    <n v="110105"/>
    <s v="116.499947000000006"/>
    <s v="39.931789000000002"/>
    <n v="11100"/>
    <s v="汽车服务"/>
    <s v="充电站"/>
    <s v="充电站"/>
    <x v="2"/>
  </r>
  <r>
    <s v="直流充电桩"/>
    <s v="朝阳路辅路附近"/>
    <s v=" "/>
    <x v="9"/>
    <s v="北京市"/>
    <s v="朝阳区"/>
    <n v="110105"/>
    <s v="116.493506999999994"/>
    <s v="39.915374999999997"/>
    <n v="11100"/>
    <s v="汽车服务"/>
    <s v="充电站"/>
    <s v="充电站"/>
    <x v="2"/>
  </r>
  <r>
    <s v="北汽新能源北京庞大五方桥店充电站"/>
    <s v=" "/>
    <s v=" "/>
    <x v="9"/>
    <s v="北京市"/>
    <s v="朝阳区"/>
    <n v="110105"/>
    <s v="116.557464999999993"/>
    <s v="39.869349999999997"/>
    <n v="11100"/>
    <s v="汽车服务"/>
    <s v="充电站"/>
    <s v="充电站"/>
    <x v="2"/>
  </r>
  <r>
    <s v="北汽新能源北京庞大五方桥店充电站"/>
    <s v="双桥路附近"/>
    <s v=" "/>
    <x v="9"/>
    <s v="北京市"/>
    <s v="朝阳区"/>
    <n v="110105"/>
    <s v="116.557464999999993"/>
    <s v="39.869349999999997"/>
    <n v="11100"/>
    <s v="汽车服务"/>
    <s v="充电站"/>
    <s v="充电站"/>
    <x v="2"/>
  </r>
  <r>
    <s v="特斯拉超级充电站(UBP南街)"/>
    <s v="酒仙桥路10号恒通商务园B12D单元特斯拉中国总部"/>
    <s v=" "/>
    <x v="9"/>
    <s v="北京市"/>
    <s v="朝阳区"/>
    <n v="110105"/>
    <s v="116.492767000000001"/>
    <s v="39.977111999999998"/>
    <n v="11100"/>
    <s v="汽车服务"/>
    <s v="充电站"/>
    <s v="充电站"/>
    <x v="2"/>
  </r>
  <r>
    <s v="国家电网汽车充电站(民族园西路)"/>
    <s v=" "/>
    <s v=" "/>
    <x v="9"/>
    <s v="北京市"/>
    <s v="朝阳区"/>
    <n v="110105"/>
    <s v="116.380836000000002"/>
    <s v="39.982491000000003"/>
    <n v="11100"/>
    <s v="汽车服务"/>
    <s v="充电站"/>
    <s v="充电站"/>
    <x v="2"/>
  </r>
  <r>
    <s v="汽车充电站(广顺北大街)"/>
    <s v="广顺北大街222号附近"/>
    <s v=" "/>
    <x v="9"/>
    <s v="北京市"/>
    <s v="朝阳区"/>
    <n v="110105"/>
    <s v="116.468086000000000"/>
    <s v="40.002968000000003"/>
    <n v="11100"/>
    <s v="汽车服务"/>
    <s v="充电站"/>
    <s v="充电站"/>
    <x v="2"/>
  </r>
  <r>
    <s v="汽车充电站(广顺北大街)"/>
    <s v="广顺北大街52附近"/>
    <s v=" "/>
    <x v="9"/>
    <s v="北京市"/>
    <s v="朝阳区"/>
    <n v="110105"/>
    <s v="116.468086000000000"/>
    <s v="40.002968000000003"/>
    <n v="11100"/>
    <s v="汽车服务"/>
    <s v="充电站"/>
    <s v="充电站"/>
    <x v="2"/>
  </r>
  <r>
    <s v="华贸中心电动汽车充电站(华贸东路)"/>
    <s v="建国路79号"/>
    <s v=" "/>
    <x v="9"/>
    <s v="北京市"/>
    <s v="朝阳区"/>
    <n v="110105"/>
    <s v="116.482346000000007"/>
    <s v="39.909153000000003"/>
    <n v="11100"/>
    <s v="汽车服务"/>
    <s v="充电站"/>
    <s v="充电站"/>
    <x v="2"/>
  </r>
  <r>
    <s v="兴隆公园北门停车场充电点"/>
    <s v="兴隆公园北门"/>
    <s v=" "/>
    <x v="9"/>
    <s v="北京市"/>
    <s v="朝阳区"/>
    <n v="110105"/>
    <s v="116.534462000000005"/>
    <s v="39.916297999999998"/>
    <n v="11100"/>
    <s v="汽车服务"/>
    <s v="充电站"/>
    <s v="充电站"/>
    <x v="2"/>
  </r>
  <r>
    <s v="华贸电动汽车充电站"/>
    <s v="华贸商业街15附近"/>
    <s v=" "/>
    <x v="9"/>
    <s v="北京市"/>
    <s v="朝阳区"/>
    <n v="110105"/>
    <s v="116.482071000000005"/>
    <s v="39.912128000000003"/>
    <n v="11100"/>
    <s v="汽车服务"/>
    <s v="充电站"/>
    <s v="充电站"/>
    <x v="2"/>
  </r>
  <r>
    <s v="汽车充电站(酒仙桥北路)"/>
    <s v="酒仙桥北路722附近"/>
    <s v=" "/>
    <x v="9"/>
    <s v="北京市"/>
    <s v="朝阳区"/>
    <n v="110105"/>
    <s v="116.499213999999995"/>
    <s v="39.988129000000001"/>
    <n v="11100"/>
    <s v="汽车服务"/>
    <s v="充电站"/>
    <s v="充电站"/>
    <x v="2"/>
  </r>
  <r>
    <s v="北京博瑞祥程汽车销售服务有限公司充电站"/>
    <s v="李家坟5号"/>
    <s v=" "/>
    <x v="9"/>
    <s v="北京市"/>
    <s v="朝阳区"/>
    <n v="110105"/>
    <s v="116.525313999999995"/>
    <s v="39.951397000000000"/>
    <n v="11100"/>
    <s v="汽车服务"/>
    <s v="充电站"/>
    <s v="充电站"/>
    <x v="2"/>
  </r>
  <r>
    <s v="北京丰苑大厦充电站"/>
    <s v="石佛营西里"/>
    <s v=" "/>
    <x v="9"/>
    <s v="北京市"/>
    <s v="朝阳区"/>
    <n v="110105"/>
    <s v="116.499915999999999"/>
    <s v="39.931885000000001"/>
    <n v="11100"/>
    <s v="汽车服务"/>
    <s v="充电站"/>
    <s v="充电站"/>
    <x v="2"/>
  </r>
  <r>
    <s v="汽车充电站(建国门外大街辅路)"/>
    <s v="东三环中路391号附近"/>
    <s v=" "/>
    <x v="9"/>
    <s v="北京市"/>
    <s v="朝阳区"/>
    <n v="110105"/>
    <s v="116.459541000000002"/>
    <s v="39.908031000000001"/>
    <n v="11100"/>
    <s v="汽车服务"/>
    <s v="充电站"/>
    <s v="充电站"/>
    <x v="2"/>
  </r>
  <r>
    <s v="汽车充电站(建国门外大街辅路)"/>
    <s v="建国门外大街2号北京银泰中心附近"/>
    <s v=" "/>
    <x v="9"/>
    <s v="北京市"/>
    <s v="朝阳区"/>
    <n v="110105"/>
    <s v="116.459541000000002"/>
    <s v="39.908031000000001"/>
    <n v="11100"/>
    <s v="汽车服务"/>
    <s v="充电站"/>
    <s v="充电站"/>
    <x v="2"/>
  </r>
  <r>
    <s v="广泽桥中国石化加油站充电站"/>
    <s v="屏翠东路"/>
    <s v=" "/>
    <x v="9"/>
    <s v="北京市"/>
    <s v="朝阳区"/>
    <n v="110105"/>
    <s v="116.478690999999998"/>
    <s v="40.013775000000003"/>
    <n v="11100"/>
    <s v="汽车服务"/>
    <s v="充电站"/>
    <s v="充电站"/>
    <x v="2"/>
  </r>
  <r>
    <s v="汽车充电站(建国路)"/>
    <s v="建国路79附近"/>
    <s v=" "/>
    <x v="9"/>
    <s v="北京市"/>
    <s v="朝阳区"/>
    <n v="110105"/>
    <s v="116.481612999999996"/>
    <s v="39.908875000000002"/>
    <n v="11100"/>
    <s v="汽车服务"/>
    <s v="充电站"/>
    <s v="充电站"/>
    <x v="2"/>
  </r>
  <r>
    <s v="国家电网汽车充电站"/>
    <s v="东四环南路辅路附近"/>
    <s v=" "/>
    <x v="9"/>
    <s v="北京市"/>
    <s v="朝阳区"/>
    <n v="110105"/>
    <s v="116.488074999999995"/>
    <s v="39.868102999999998"/>
    <n v="11100"/>
    <s v="汽车服务"/>
    <s v="充电站"/>
    <s v="充电站"/>
    <x v="2"/>
  </r>
  <r>
    <s v="汽车充电站"/>
    <s v=" "/>
    <s v=" "/>
    <x v="9"/>
    <s v="北京市"/>
    <s v="朝阳区"/>
    <n v="110105"/>
    <s v="116.560508999999996"/>
    <s v="39.849277000000001"/>
    <n v="11100"/>
    <s v="汽车服务"/>
    <s v="充电站"/>
    <s v="充电站"/>
    <x v="2"/>
  </r>
  <r>
    <s v="腾势充电区"/>
    <s v="金港大道1号附近"/>
    <s v=" "/>
    <x v="9"/>
    <s v="北京市"/>
    <s v="朝阳区"/>
    <n v="110105"/>
    <s v="116.564155999999997"/>
    <s v="40.017184999999998"/>
    <n v="11100"/>
    <s v="汽车服务"/>
    <s v="充电站"/>
    <s v="充电站"/>
    <x v="2"/>
  </r>
  <r>
    <s v="汽车充电站(高碑店高井传媒文化园区主楼)"/>
    <s v="东亿国际传媒产业园14号楼附近"/>
    <s v=" "/>
    <x v="9"/>
    <s v="北京市"/>
    <s v="朝阳区"/>
    <n v="110105"/>
    <s v="116.539185000000003"/>
    <s v="39.912720000000000"/>
    <n v="11100"/>
    <s v="汽车服务"/>
    <s v="充电站"/>
    <s v="充电站"/>
    <x v="2"/>
  </r>
  <r>
    <s v="国家电网汽车充电站(香江北路)"/>
    <s v="香江北路208附近"/>
    <s v=" "/>
    <x v="9"/>
    <s v="北京市"/>
    <s v="朝阳区"/>
    <n v="110105"/>
    <s v="116.504294999999999"/>
    <s v="40.034218000000003"/>
    <n v="11100"/>
    <s v="汽车服务"/>
    <s v="充电站"/>
    <s v="充电站"/>
    <x v="2"/>
  </r>
  <r>
    <s v="北京市科学技术委员会北京电动汽车充电站"/>
    <s v="G6京藏高速昌平路出口和G6京藏高速的交叉口附近"/>
    <s v=" "/>
    <x v="9"/>
    <s v="北京市"/>
    <s v="朝阳区"/>
    <n v="110105"/>
    <s v="116.377480000000006"/>
    <s v="39.992317000000000"/>
    <n v="11100"/>
    <s v="汽车服务"/>
    <s v="充电站"/>
    <s v="充电站"/>
    <x v="2"/>
  </r>
  <r>
    <s v="北京惠新西桥电动汽车充电站"/>
    <s v="北四环东路125附近"/>
    <s v=" "/>
    <x v="9"/>
    <s v="北京市"/>
    <s v="朝阳区"/>
    <n v="110105"/>
    <s v="116.417006999999998"/>
    <s v="39.989578000000002"/>
    <n v="11100"/>
    <s v="汽车服务"/>
    <s v="充电站"/>
    <s v="充电站"/>
    <x v="2"/>
  </r>
  <r>
    <s v="国家电网电动汽车充电站(北苑路)"/>
    <s v="北苑路168号"/>
    <s v=" "/>
    <x v="9"/>
    <s v="北京市"/>
    <s v="朝阳区"/>
    <n v="110105"/>
    <s v="116.417693999999997"/>
    <s v="39.997284000000001"/>
    <n v="11100"/>
    <s v="汽车服务"/>
    <s v="充电站"/>
    <s v="充电站"/>
    <x v="2"/>
  </r>
  <r>
    <s v="华堂商场地下二层停车场充电点"/>
    <s v="北四环东路辅路附近"/>
    <s v=" "/>
    <x v="9"/>
    <s v="北京市"/>
    <s v="朝阳区"/>
    <n v="110105"/>
    <s v="116.420142999999996"/>
    <s v="39.988117000000003"/>
    <n v="11100"/>
    <s v="汽车服务"/>
    <s v="充电站"/>
    <s v="充电站"/>
    <x v="2"/>
  </r>
  <r>
    <s v="汽车充电站(麦子店街)"/>
    <s v="麦子店街50附近"/>
    <s v=" "/>
    <x v="9"/>
    <s v="北京市"/>
    <s v="朝阳区"/>
    <n v="110105"/>
    <s v="116.468795999999998"/>
    <s v="39.948020999999997"/>
    <n v="11100"/>
    <s v="汽车服务"/>
    <s v="充电站"/>
    <s v="充电站"/>
    <x v="2"/>
  </r>
  <r>
    <s v="电动汽车充电站(屏翠东路)"/>
    <s v="广泽路6号广泽桥加油站内"/>
    <s v=" "/>
    <x v="9"/>
    <s v="北京市"/>
    <s v="朝阳区"/>
    <n v="110105"/>
    <s v="116.478783000000007"/>
    <s v="40.013733000000002"/>
    <n v="11100"/>
    <s v="汽车服务"/>
    <s v="充电站"/>
    <s v="充电站"/>
    <x v="2"/>
  </r>
  <r>
    <s v="余姚服务区国家电网汽车充电站"/>
    <s v="兰江街道石婆桥村杭甬高速"/>
    <s v=" "/>
    <x v="3"/>
    <s v="宁波市"/>
    <s v="余姚市"/>
    <n v="330281"/>
    <s v="121.113838000000001"/>
    <s v="30.007750999999999"/>
    <n v="11100"/>
    <s v="汽车服务"/>
    <s v="充电站"/>
    <s v="充电站"/>
    <x v="2"/>
  </r>
  <r>
    <s v="特斯拉充电站(中国民生银行南京大明路支行)"/>
    <s v="大明路252号中国民生银行门口停车场"/>
    <s v=" "/>
    <x v="14"/>
    <s v="南京市"/>
    <s v="秦淮区"/>
    <n v="320104"/>
    <s v="118.805549999999997"/>
    <s v="31.994810000000001"/>
    <n v="11100"/>
    <s v="汽车服务"/>
    <s v="充电站"/>
    <s v="充电站"/>
    <x v="2"/>
  </r>
  <r>
    <s v="特斯拉充电站(中国民生银行南京大光路支行)"/>
    <s v="大光路55-1号"/>
    <s v=" "/>
    <x v="14"/>
    <s v="南京市"/>
    <s v="秦淮区"/>
    <n v="320104"/>
    <s v="118.809432999999999"/>
    <s v="32.023823000000000"/>
    <n v="11100"/>
    <s v="汽车服务"/>
    <s v="充电站"/>
    <s v="充电站"/>
    <x v="2"/>
  </r>
  <r>
    <s v="充电站(中山东路)"/>
    <s v="中山东路311-2号五星控股大厦(南门)附近"/>
    <s v=" "/>
    <x v="14"/>
    <s v="南京市"/>
    <s v="秦淮区"/>
    <n v="320104"/>
    <s v="118.815574999999995"/>
    <s v="32.039307000000001"/>
    <n v="11100"/>
    <s v="汽车服务"/>
    <s v="充电站"/>
    <s v="充电站"/>
    <x v="2"/>
  </r>
  <r>
    <s v="万帮电动汽车充电站"/>
    <s v="大明路168号-1号附近"/>
    <s v=" "/>
    <x v="14"/>
    <s v="南京市"/>
    <s v="秦淮区"/>
    <n v="320104"/>
    <s v="118.810326000000003"/>
    <s v="32.003928999999999"/>
    <n v="11100"/>
    <s v="汽车服务"/>
    <s v="充电站"/>
    <s v="充电站"/>
    <x v="2"/>
  </r>
  <r>
    <s v="万帮电动汽车充电站"/>
    <s v="大明路103附近"/>
    <s v=" "/>
    <x v="14"/>
    <s v="南京市"/>
    <s v="秦淮区"/>
    <n v="320104"/>
    <s v="118.810326000000003"/>
    <s v="32.003928999999999"/>
    <n v="11100"/>
    <s v="汽车服务"/>
    <s v="充电站"/>
    <s v="充电站"/>
    <x v="2"/>
  </r>
  <r>
    <s v="特斯拉充电站(新街口金鹰店)"/>
    <s v="汉中路101号金鹰购物中心B座B3层C061-62"/>
    <s v=" "/>
    <x v="14"/>
    <s v="南京市"/>
    <s v="秦淮区"/>
    <n v="320104"/>
    <s v="118.779319999999998"/>
    <s v="32.041820999999999"/>
    <n v="11100"/>
    <s v="汽车服务"/>
    <s v="充电站"/>
    <s v="充电站"/>
    <x v="2"/>
  </r>
  <r>
    <s v="汽车充电站(大石坝街)"/>
    <s v="大石坝街33附近"/>
    <s v=" "/>
    <x v="14"/>
    <s v="南京市"/>
    <s v="秦淮区"/>
    <n v="320104"/>
    <s v="118.792488000000006"/>
    <s v="32.020149000000004"/>
    <n v="11100"/>
    <s v="汽车服务"/>
    <s v="充电站"/>
    <s v="充电站"/>
    <x v="2"/>
  </r>
  <r>
    <s v="夫子庙电动汽车充电站"/>
    <s v="平江府路123号附近"/>
    <s v="025-85117880"/>
    <x v="14"/>
    <s v="南京市"/>
    <s v="秦淮区"/>
    <n v="320104"/>
    <s v="118.792786000000007"/>
    <s v="32.020031000000003"/>
    <n v="11100"/>
    <s v="汽车服务"/>
    <s v="充电站"/>
    <s v="充电站"/>
    <x v="2"/>
  </r>
  <r>
    <s v="特斯拉充电站(同曦鸣城步行街)"/>
    <s v="双龙大道1361号中国民生银行门口停车场"/>
    <s v=" "/>
    <x v="14"/>
    <s v="南京市"/>
    <s v="江宁区"/>
    <n v="320115"/>
    <s v="118.821854000000002"/>
    <s v="31.941023000000001"/>
    <n v="11100"/>
    <s v="汽车服务"/>
    <s v="充电站"/>
    <s v="充电站"/>
    <x v="2"/>
  </r>
  <r>
    <s v="北汽新能源万帮充电站"/>
    <s v="润麒路6号附近"/>
    <s v=" "/>
    <x v="14"/>
    <s v="南京市"/>
    <s v="江宁区"/>
    <n v="320115"/>
    <s v="118.877350000000007"/>
    <s v="31.979856000000002"/>
    <n v="11100"/>
    <s v="汽车服务"/>
    <s v="充电站"/>
    <s v="充电站"/>
    <x v="2"/>
  </r>
  <r>
    <s v="北汽新能源万帮充电站"/>
    <s v="润麒路附近"/>
    <s v=" "/>
    <x v="14"/>
    <s v="南京市"/>
    <s v="江宁区"/>
    <n v="320115"/>
    <s v="118.877350000000007"/>
    <s v="31.979856000000002"/>
    <n v="11100"/>
    <s v="汽车服务"/>
    <s v="充电站"/>
    <s v="充电站"/>
    <x v="2"/>
  </r>
  <r>
    <s v="国家电网汽车充电站"/>
    <s v="水长街27附近"/>
    <s v=" "/>
    <x v="14"/>
    <s v="南京市"/>
    <s v="江宁区"/>
    <n v="320115"/>
    <s v="118.787673999999996"/>
    <s v="31.883326000000000"/>
    <n v="11100"/>
    <s v="汽车服务"/>
    <s v="充电站"/>
    <s v="充电站"/>
    <x v="2"/>
  </r>
  <r>
    <s v="南京江宁高新园充换电站"/>
    <s v="龙眠大道附近"/>
    <s v=" "/>
    <x v="14"/>
    <s v="南京市"/>
    <s v="江宁区"/>
    <n v="320115"/>
    <s v="118.916038999999998"/>
    <s v="31.896107000000001"/>
    <n v="11100"/>
    <s v="汽车服务"/>
    <s v="充电站"/>
    <s v="充电站"/>
    <x v="2"/>
  </r>
  <r>
    <s v="特斯拉充电站(南京华博智慧园)"/>
    <s v="花神大道17号华博智慧园B1层"/>
    <s v=" "/>
    <x v="14"/>
    <s v="南京市"/>
    <s v="雨花台区"/>
    <n v="320114"/>
    <s v="118.775374999999997"/>
    <s v="31.973735999999999"/>
    <n v="11100"/>
    <s v="汽车服务"/>
    <s v="充电站"/>
    <s v="充电站"/>
    <x v="2"/>
  </r>
  <r>
    <s v="特斯拉充电站(软件大道)"/>
    <s v="软件大道119号丰盛商汇"/>
    <s v=" "/>
    <x v="14"/>
    <s v="南京市"/>
    <s v="雨花台区"/>
    <n v="320114"/>
    <s v="118.760589999999993"/>
    <s v="31.976250000000000"/>
    <n v="11100"/>
    <s v="汽车服务"/>
    <s v="充电站"/>
    <s v="充电站"/>
    <x v="2"/>
  </r>
  <r>
    <s v="特斯拉超级充电站(华博智慧园)"/>
    <s v="花神大道17号华博智慧园B1层"/>
    <s v=" "/>
    <x v="14"/>
    <s v="南京市"/>
    <s v="雨花台区"/>
    <n v="320114"/>
    <s v="118.775336999999993"/>
    <s v="31.974169000000000"/>
    <n v="11100"/>
    <s v="汽车服务"/>
    <s v="充电站"/>
    <s v="充电站"/>
    <x v="2"/>
  </r>
  <r>
    <s v="南京公交场站充电站(春园路)"/>
    <s v="春园路春江新城(近苏博超市)"/>
    <s v=" "/>
    <x v="14"/>
    <s v="南京市"/>
    <s v="雨花台区"/>
    <n v="320114"/>
    <s v="118.748795000000001"/>
    <s v="31.959088999999999"/>
    <n v="11100"/>
    <s v="汽车服务"/>
    <s v="充电站"/>
    <s v="充电站"/>
    <x v="2"/>
  </r>
  <r>
    <s v="泰坦汽车充电站"/>
    <s v="雨花东路52附近"/>
    <s v=" "/>
    <x v="14"/>
    <s v="南京市"/>
    <s v="雨花台区"/>
    <n v="320114"/>
    <s v="118.786613000000003"/>
    <s v="31.996309000000000"/>
    <n v="11100"/>
    <s v="汽车服务"/>
    <s v="充电站"/>
    <s v="充电站"/>
    <x v="2"/>
  </r>
  <r>
    <s v="特斯拉超级充电站(软件大道)"/>
    <s v="软件大道119号"/>
    <s v=" "/>
    <x v="14"/>
    <s v="南京市"/>
    <s v="雨花台区"/>
    <n v="320114"/>
    <s v="118.760627999999997"/>
    <s v="31.975715999999998"/>
    <n v="11100"/>
    <s v="汽车服务"/>
    <s v="充电站"/>
    <s v="充电站"/>
    <x v="2"/>
  </r>
  <r>
    <s v="特斯拉充电站(裕通酒店)"/>
    <s v="中山大道136号广东裕通大酒店门口停车场"/>
    <s v=" "/>
    <x v="11"/>
    <s v="广州市"/>
    <s v="天河区"/>
    <n v="440106"/>
    <s v="113.357071000000005"/>
    <s v="23.134215999999999"/>
    <n v="11100"/>
    <s v="汽车服务"/>
    <s v="充电站"/>
    <s v="充电站"/>
    <x v="2"/>
  </r>
  <r>
    <s v="特斯拉超级充电站(海心沙广场)"/>
    <s v="珠江新城临江大道海心沙P4东停车场内"/>
    <s v=" "/>
    <x v="11"/>
    <s v="广州市"/>
    <s v="天河区"/>
    <n v="440106"/>
    <s v="113.329123999999993"/>
    <s v="23.113151999999999"/>
    <n v="11100"/>
    <s v="汽车服务"/>
    <s v="充电站"/>
    <s v="充电站"/>
    <x v="2"/>
  </r>
  <r>
    <s v="特斯拉充电站(广州太古汇)"/>
    <s v="天河路383号太古汇商场B3层停车场"/>
    <s v=" "/>
    <x v="11"/>
    <s v="广州市"/>
    <s v="天河区"/>
    <n v="440106"/>
    <s v="113.331772000000001"/>
    <s v="23.134796000000001"/>
    <n v="11100"/>
    <s v="汽车服务"/>
    <s v="充电站"/>
    <s v="充电站"/>
    <x v="2"/>
  </r>
  <r>
    <s v="特斯拉超级充电站(中森食博汇)"/>
    <s v="广园东路博汇街6号中森食博汇门口"/>
    <s v=" "/>
    <x v="11"/>
    <s v="广州市"/>
    <s v="天河区"/>
    <n v="440106"/>
    <s v="113.375022999999999"/>
    <s v="23.140053000000002"/>
    <n v="11100"/>
    <s v="汽车服务"/>
    <s v="充电站"/>
    <s v="充电站"/>
    <x v="2"/>
  </r>
  <r>
    <s v="特斯拉充电站(太阳新天地购物中心)"/>
    <s v="马场路36号太阳新天地购物中心地下停车场B2层D410、D413"/>
    <s v=" "/>
    <x v="11"/>
    <s v="广州市"/>
    <s v="天河区"/>
    <n v="440106"/>
    <s v="113.343826000000007"/>
    <s v="23.124182000000001"/>
    <n v="11100"/>
    <s v="汽车服务"/>
    <s v="充电站"/>
    <s v="充电站"/>
    <x v="2"/>
  </r>
  <r>
    <s v="中国南方电网充电桩"/>
    <s v="六运六街23附近"/>
    <s v=" "/>
    <x v="11"/>
    <s v="广州市"/>
    <s v="天河区"/>
    <n v="440106"/>
    <s v="113.329673999999997"/>
    <s v="23.130997000000001"/>
    <n v="11100"/>
    <s v="汽车服务"/>
    <s v="充电站"/>
    <s v="充电站"/>
    <x v="2"/>
  </r>
  <r>
    <s v="特斯拉充电站(广州天河区新时空联通营业厅)"/>
    <s v="黄埔大道西666号"/>
    <s v=" "/>
    <x v="11"/>
    <s v="广州市"/>
    <s v="天河区"/>
    <n v="440106"/>
    <s v="113.345214999999996"/>
    <s v="23.125751000000001"/>
    <n v="11100"/>
    <s v="汽车服务"/>
    <s v="充电站"/>
    <s v="充电站"/>
    <x v="2"/>
  </r>
  <r>
    <s v="特斯拉充电站(南京万驰汽车文化传播有限公司)"/>
    <s v="机场路10号万驰赛车场内"/>
    <s v=" "/>
    <x v="14"/>
    <s v="南京市"/>
    <s v="溧水区"/>
    <n v="320117"/>
    <s v="119.037291999999994"/>
    <s v="31.672190000000001"/>
    <n v="11100"/>
    <s v="汽车服务"/>
    <s v="充电站"/>
    <s v="充电站"/>
    <x v="2"/>
  </r>
  <r>
    <s v="国家电网电动汽车充电站"/>
    <s v="永阳镇珍珠北路16号溧水区供电公司内"/>
    <s v=" "/>
    <x v="14"/>
    <s v="南京市"/>
    <s v="溧水区"/>
    <n v="320117"/>
    <s v="119.031265000000005"/>
    <s v="31.655318999999999"/>
    <n v="11100"/>
    <s v="汽车服务"/>
    <s v="充电站"/>
    <s v="充电站"/>
    <x v="2"/>
  </r>
  <r>
    <s v="中国南方电网电动汽车体验中心"/>
    <s v="黄埔大道西688号"/>
    <s v="020-37958429;020-37958435"/>
    <x v="11"/>
    <s v="广州市"/>
    <s v="天河区"/>
    <n v="440106"/>
    <s v="113.344429000000005"/>
    <s v="23.117954000000001"/>
    <n v="11100"/>
    <s v="汽车服务"/>
    <s v="充电站"/>
    <s v="充电站"/>
    <x v="2"/>
  </r>
  <r>
    <s v="汽车充电站(东风东路)"/>
    <s v="东风东路757号"/>
    <s v=" "/>
    <x v="11"/>
    <s v="广州市"/>
    <s v="越秀区"/>
    <n v="440104"/>
    <s v="113.308295999999999"/>
    <s v="23.132044000000000"/>
    <n v="11100"/>
    <s v="汽车服务"/>
    <s v="充电站"/>
    <s v="充电站"/>
    <x v="2"/>
  </r>
  <r>
    <s v="特斯拉充电站(锦江之星酒店)"/>
    <s v="永福路3号锦江之星旅馆门口停车场"/>
    <s v=" "/>
    <x v="11"/>
    <s v="广州市"/>
    <s v="越秀区"/>
    <n v="440104"/>
    <s v="113.300903000000005"/>
    <s v="23.143595000000001"/>
    <n v="11100"/>
    <s v="汽车服务"/>
    <s v="充电站"/>
    <s v="充电站"/>
    <x v="2"/>
  </r>
  <r>
    <s v="电动车智能充电站-高德置地广场站"/>
    <s v="花城大道85-87附近"/>
    <s v=" "/>
    <x v="11"/>
    <s v="广州市"/>
    <s v="天河区"/>
    <n v="440106"/>
    <s v="113.322097999999997"/>
    <s v="23.120590000000000"/>
    <n v="11100"/>
    <s v="汽车服务"/>
    <s v="充电站"/>
    <s v="充电站"/>
    <x v="2"/>
  </r>
  <r>
    <s v="电动车智能充电站-高德置地广场站"/>
    <s v="花城大道85^-87号附近"/>
    <s v=" "/>
    <x v="11"/>
    <s v="广州市"/>
    <s v="天河区"/>
    <n v="440106"/>
    <s v="113.322097999999997"/>
    <s v="23.120590000000000"/>
    <n v="11100"/>
    <s v="汽车服务"/>
    <s v="充电站"/>
    <s v="充电站"/>
    <x v="2"/>
  </r>
  <r>
    <s v="中国南方电网充电站(广州供电局)"/>
    <s v="天河南二路2附近"/>
    <s v=" "/>
    <x v="11"/>
    <s v="广州市"/>
    <s v="天河区"/>
    <n v="440106"/>
    <s v="113.329521000000000"/>
    <s v="23.131378000000002"/>
    <n v="11100"/>
    <s v="汽车服务"/>
    <s v="充电站"/>
    <s v="充电站"/>
    <x v="2"/>
  </r>
  <r>
    <s v="国家电网电动汽车充电站(会展路)"/>
    <s v="红谷滩新区会展路199号"/>
    <s v=" "/>
    <x v="13"/>
    <s v="南昌市"/>
    <s v="东湖区"/>
    <n v="360102"/>
    <s v="115.860641000000001"/>
    <s v="28.685435999999999"/>
    <n v="11100"/>
    <s v="汽车服务"/>
    <s v="充电站"/>
    <s v="充电站"/>
    <x v="2"/>
  </r>
  <r>
    <s v="特斯拉充电站(东方豪景花园酒店)"/>
    <s v="民德路411号东方豪景花园酒店门口"/>
    <s v=" "/>
    <x v="13"/>
    <s v="南昌市"/>
    <s v="东湖区"/>
    <n v="360102"/>
    <s v="115.887268000000006"/>
    <s v="28.677606999999998"/>
    <n v="11100"/>
    <s v="汽车服务"/>
    <s v="充电站"/>
    <s v="充电站"/>
    <x v="2"/>
  </r>
  <r>
    <s v="国家电网电动汽车充电桩(江报路)"/>
    <s v="红谷滩新区会展路199号"/>
    <s v=" "/>
    <x v="13"/>
    <s v="南昌市"/>
    <s v="东湖区"/>
    <n v="360102"/>
    <s v="115.859572999999997"/>
    <s v="28.687042000000002"/>
    <n v="11100"/>
    <s v="汽车服务"/>
    <s v="充电站"/>
    <s v="充电站"/>
    <x v="2"/>
  </r>
  <r>
    <s v="特斯拉充电站(南昌瑞颐大酒店)"/>
    <s v="沿江北路69号南昌瑞颐大酒店地下停车场B1层C127、C128"/>
    <s v=" "/>
    <x v="13"/>
    <s v="南昌市"/>
    <s v="东湖区"/>
    <n v="360102"/>
    <s v="115.882285999999993"/>
    <s v="28.683588000000000"/>
    <n v="11100"/>
    <s v="汽车服务"/>
    <s v="充电站"/>
    <s v="充电站"/>
    <x v="2"/>
  </r>
  <r>
    <s v="汽车充电站(赣江南大道)"/>
    <s v="学府大道附近"/>
    <s v=" "/>
    <x v="13"/>
    <s v="南昌市"/>
    <s v="新建区"/>
    <n v="360112"/>
    <s v="115.849106000000006"/>
    <s v="28.656131999999999"/>
    <n v="11100"/>
    <s v="汽车服务"/>
    <s v="充电站"/>
    <s v="充电站"/>
    <x v="2"/>
  </r>
  <r>
    <s v="电动汽车充电站(长城路)"/>
    <s v="长城路82号"/>
    <s v=" "/>
    <x v="21"/>
    <s v="博尔塔拉蒙古自治州"/>
    <s v="博乐市"/>
    <n v="652701"/>
    <s v="82.086319000000003"/>
    <s v="44.897838999999998"/>
    <n v="11100"/>
    <s v="汽车服务"/>
    <s v="充电站"/>
    <s v="充电站"/>
    <x v="2"/>
  </r>
  <r>
    <s v="特斯拉充电站(宁波伯豪华悦主题酒店)"/>
    <s v="钱湖北路399号钱湖天地广场停车场B1层"/>
    <s v=" "/>
    <x v="3"/>
    <s v="宁波市"/>
    <s v="鄞州区"/>
    <n v="330212"/>
    <s v="121.570091000000005"/>
    <s v="29.831150000000001"/>
    <n v="11100"/>
    <s v="汽车服务"/>
    <s v="充电站"/>
    <s v="充电站"/>
    <x v="2"/>
  </r>
  <r>
    <s v="国家电网汽车充电站"/>
    <s v="梅景路587附近"/>
    <s v=" "/>
    <x v="3"/>
    <s v="宁波市"/>
    <s v="鄞州区"/>
    <n v="330212"/>
    <s v="121.660599000000005"/>
    <s v="29.890046999999999"/>
    <n v="11100"/>
    <s v="汽车服务"/>
    <s v="充电站"/>
    <s v="充电站"/>
    <x v="2"/>
  </r>
  <r>
    <s v="康迪电动汽车充电桩"/>
    <s v="杨润路附近"/>
    <s v=" "/>
    <x v="14"/>
    <s v="南通市"/>
    <s v="如皋市"/>
    <n v="320682"/>
    <s v="120.537445000000005"/>
    <s v="32.452164000000003"/>
    <n v="11100"/>
    <s v="汽车服务"/>
    <s v="充电站"/>
    <s v="充电站"/>
    <x v="2"/>
  </r>
  <r>
    <s v="康迪汽车充电站"/>
    <s v="海阳北路附近"/>
    <s v=" "/>
    <x v="14"/>
    <s v="南通市"/>
    <s v="如皋市"/>
    <n v="320682"/>
    <s v="120.559798999999998"/>
    <s v="32.419795999999998"/>
    <n v="11100"/>
    <s v="汽车服务"/>
    <s v="充电站"/>
    <s v="充电站"/>
    <x v="2"/>
  </r>
  <r>
    <s v="国家电网电动汽车充换电站(中新二路)"/>
    <s v="中新二路附近"/>
    <s v=" "/>
    <x v="14"/>
    <s v="南通市"/>
    <s v="崇川区"/>
    <n v="320602"/>
    <s v="120.903000000000006"/>
    <s v="32.026404999999997"/>
    <n v="11100"/>
    <s v="汽车服务"/>
    <s v="充电站"/>
    <s v="充电站"/>
    <x v="2"/>
  </r>
  <r>
    <s v="国家电网电动汽车充换电站"/>
    <s v="瑞兴路296号附近"/>
    <s v=" "/>
    <x v="14"/>
    <s v="南通市"/>
    <s v="崇川区"/>
    <n v="320602"/>
    <s v="120.938507000000001"/>
    <s v="31.908442999999998"/>
    <n v="11100"/>
    <s v="汽车服务"/>
    <s v="充电站"/>
    <s v="充电站"/>
    <x v="2"/>
  </r>
  <r>
    <s v="特斯拉充电站(温岭银泰城)"/>
    <s v="中华路728号温岭银泰购物中心地下停车场B1层A046、A047"/>
    <s v=" "/>
    <x v="3"/>
    <s v="台州市"/>
    <s v="温岭市"/>
    <n v="331081"/>
    <s v="121.361205999999996"/>
    <s v="28.392410000000002"/>
    <n v="11100"/>
    <s v="汽车服务"/>
    <s v="充电站"/>
    <s v="充电站"/>
    <x v="2"/>
  </r>
  <r>
    <s v="特斯拉充电站(温岭银泰城)"/>
    <s v="中华路728号温岭银泰购物中心地下停车场B1层A046、A047"/>
    <s v="0576-89661999"/>
    <x v="3"/>
    <s v="台州市"/>
    <s v="温岭市"/>
    <n v="331081"/>
    <s v="121.361205999999996"/>
    <s v="28.392410000000002"/>
    <n v="11100"/>
    <s v="汽车服务"/>
    <s v="充电站"/>
    <s v="充电站"/>
    <x v="2"/>
  </r>
  <r>
    <s v="宿迁双庄电动汽车充电站(宿黄线)"/>
    <s v="宿黄线附近"/>
    <s v=" "/>
    <x v="14"/>
    <s v="宿迁市"/>
    <s v="宿城区"/>
    <n v="321302"/>
    <s v="118.220260999999994"/>
    <s v="33.958340000000000"/>
    <n v="11100"/>
    <s v="汽车服务"/>
    <s v="充电站"/>
    <s v="充电站"/>
    <x v="2"/>
  </r>
  <r>
    <s v="特斯拉充电站(库家软装)"/>
    <s v="张衡路房管局对面库家软装"/>
    <s v=" "/>
    <x v="17"/>
    <s v="南阳市"/>
    <s v="宛城区"/>
    <n v="411302"/>
    <s v="112.547318000000004"/>
    <s v="33.022784999999999"/>
    <n v="11100"/>
    <s v="汽车服务"/>
    <s v="充电站"/>
    <s v="充电站"/>
    <x v="2"/>
  </r>
  <r>
    <s v="国家电网汽车充电站(工农北路)"/>
    <s v="工农北路58附近"/>
    <s v=" "/>
    <x v="17"/>
    <s v="南阳市"/>
    <s v="宛城区"/>
    <n v="411302"/>
    <s v="112.545569999999998"/>
    <s v="33.018020999999997"/>
    <n v="11100"/>
    <s v="汽车服务"/>
    <s v="充电站"/>
    <s v="充电站"/>
    <x v="2"/>
  </r>
  <r>
    <s v="电动汽车充电桩"/>
    <s v="人民北路270附近"/>
    <s v=" "/>
    <x v="17"/>
    <s v="南阳市"/>
    <s v="宛城区"/>
    <n v="411302"/>
    <s v="112.538368000000006"/>
    <s v="33.014071999999999"/>
    <n v="11100"/>
    <s v="汽车服务"/>
    <s v="充电站"/>
    <s v="充电站"/>
    <x v="2"/>
  </r>
  <r>
    <s v="电动汽车充电桩(人民北路)"/>
    <s v="光武中路"/>
    <s v=" "/>
    <x v="17"/>
    <s v="南阳市"/>
    <s v="宛城区"/>
    <n v="411302"/>
    <s v="112.540413000000001"/>
    <s v="33.008965000000003"/>
    <n v="11100"/>
    <s v="汽车服务"/>
    <s v="充电站"/>
    <s v="充电站"/>
    <x v="2"/>
  </r>
  <r>
    <s v="电动自行车充电站"/>
    <s v="西门外北街18附近"/>
    <s v=" "/>
    <x v="17"/>
    <s v="南阳市"/>
    <s v="社旗县"/>
    <n v="411327"/>
    <s v="112.930878000000007"/>
    <s v="33.063194000000003"/>
    <n v="11100"/>
    <s v="汽车服务"/>
    <s v="充电站"/>
    <s v="充电站"/>
    <x v="2"/>
  </r>
  <r>
    <s v="国家电网电动汽车换电站(坂尾路)"/>
    <s v="坂尾路2附近"/>
    <s v=" "/>
    <x v="12"/>
    <s v="厦门市"/>
    <s v="思明区"/>
    <n v="350203"/>
    <s v="118.120598000000001"/>
    <s v="24.473343000000000"/>
    <n v="11100"/>
    <s v="汽车服务"/>
    <s v="充电站"/>
    <s v="充电站"/>
    <x v="2"/>
  </r>
  <r>
    <s v="电动汽车充电桩(体育路)"/>
    <s v="体育路35附近"/>
    <s v=" "/>
    <x v="12"/>
    <s v="厦门市"/>
    <s v="思明区"/>
    <n v="350203"/>
    <s v="118.102637999999999"/>
    <s v="24.487188000000000"/>
    <n v="11100"/>
    <s v="汽车服务"/>
    <s v="充电站"/>
    <s v="充电站"/>
    <x v="2"/>
  </r>
  <r>
    <s v="充电站"/>
    <s v="244省道附近"/>
    <s v=" "/>
    <x v="17"/>
    <s v="南阳市"/>
    <s v="新野县"/>
    <n v="411329"/>
    <s v="112.364075000000000"/>
    <s v="32.507095000000000"/>
    <n v="11100"/>
    <s v="汽车服务"/>
    <s v="充电站"/>
    <s v="充电站"/>
    <x v="2"/>
  </r>
  <r>
    <s v="汇能电动车充电站"/>
    <s v="解放路125附近"/>
    <s v=" "/>
    <x v="17"/>
    <s v="南阳市"/>
    <s v="新野县"/>
    <n v="411329"/>
    <s v="112.359543000000002"/>
    <s v="32.528027000000002"/>
    <n v="11100"/>
    <s v="汽车服务"/>
    <s v="充电站"/>
    <s v="充电站"/>
    <x v="2"/>
  </r>
  <r>
    <s v="电动车充电站"/>
    <s v="中兴路金鑫苑(西南门)附近"/>
    <s v=" "/>
    <x v="17"/>
    <s v="南阳市"/>
    <s v="新野县"/>
    <n v="411329"/>
    <s v="112.381339999999994"/>
    <s v="32.505009000000001"/>
    <n v="11100"/>
    <s v="汽车服务"/>
    <s v="充电站"/>
    <s v="充电站"/>
    <x v="2"/>
  </r>
  <r>
    <s v="特斯拉充电站(福建国贸宝润汽车服务有限公司)"/>
    <s v="体育路36号七星汽车城内福建国贸宝润汽车服务有限公司"/>
    <s v=" "/>
    <x v="12"/>
    <s v="厦门市"/>
    <s v="思明区"/>
    <n v="350203"/>
    <s v="118.099739000000000"/>
    <s v="24.484960999999998"/>
    <n v="11100"/>
    <s v="汽车服务"/>
    <s v="充电站"/>
    <s v="充电站"/>
    <x v="2"/>
  </r>
  <r>
    <s v="特斯拉充电站(厦门瑞颐大酒店)"/>
    <s v="鹭江道12号瑞颐大酒店大堂门口停车场"/>
    <s v=" "/>
    <x v="12"/>
    <s v="厦门市"/>
    <s v="思明区"/>
    <n v="350203"/>
    <s v="118.079291999999995"/>
    <s v="24.449856000000000"/>
    <n v="11100"/>
    <s v="汽车服务"/>
    <s v="充电站"/>
    <s v="充电站"/>
    <x v="2"/>
  </r>
  <r>
    <s v="特斯拉充电站(厦门宝龙铂尔曼大酒店)"/>
    <s v="湖滨中路133号厦门宝龙铂尔曼大酒店大堂门口停车场"/>
    <s v=" "/>
    <x v="12"/>
    <s v="厦门市"/>
    <s v="思明区"/>
    <n v="350203"/>
    <s v="118.096558000000002"/>
    <s v="24.476309000000001"/>
    <n v="11100"/>
    <s v="汽车服务"/>
    <s v="充电站"/>
    <s v="充电站"/>
    <x v="2"/>
  </r>
  <r>
    <s v="特斯拉充电站(厦门骏豪会所)"/>
    <s v="仙岳路625号厦门骏豪会所地下停车场B1层"/>
    <s v=" "/>
    <x v="12"/>
    <s v="厦门市"/>
    <s v="思明区"/>
    <n v="350203"/>
    <s v="118.124015999999997"/>
    <s v="24.499269000000002"/>
    <n v="11100"/>
    <s v="汽车服务"/>
    <s v="充电站"/>
    <s v="充电站"/>
    <x v="2"/>
  </r>
  <r>
    <s v="比亚迪汽车充电站"/>
    <s v="会展二路199号附近"/>
    <s v=" "/>
    <x v="12"/>
    <s v="厦门市"/>
    <s v="思明区"/>
    <n v="350203"/>
    <s v="118.181434999999993"/>
    <s v="24.463681999999999"/>
    <n v="11100"/>
    <s v="汽车服务"/>
    <s v="充电站"/>
    <s v="充电站"/>
    <x v="2"/>
  </r>
  <r>
    <s v="比亚迪汽车充电站"/>
    <s v="会展南路附近"/>
    <s v=" "/>
    <x v="12"/>
    <s v="厦门市"/>
    <s v="思明区"/>
    <n v="350203"/>
    <s v="118.181434999999993"/>
    <s v="24.463681999999999"/>
    <n v="11100"/>
    <s v="汽车服务"/>
    <s v="充电站"/>
    <s v="充电站"/>
    <x v="2"/>
  </r>
  <r>
    <s v="特斯拉充电站(福建国贸宝润汽车服务有限公司站)"/>
    <s v="七星路中段滨北汽车城内"/>
    <s v=" "/>
    <x v="12"/>
    <s v="厦门市"/>
    <s v="思明区"/>
    <n v="350203"/>
    <s v="118.098618000000002"/>
    <s v="24.482074999999998"/>
    <n v="11100"/>
    <s v="汽车服务"/>
    <s v="充电站"/>
    <s v="充电站"/>
    <x v="2"/>
  </r>
  <r>
    <s v="电动汽车换电站"/>
    <s v="文兴东路50号附近"/>
    <s v=" "/>
    <x v="12"/>
    <s v="厦门市"/>
    <s v="思明区"/>
    <n v="350203"/>
    <s v="118.176040999999998"/>
    <s v="24.466545000000000"/>
    <n v="11100"/>
    <s v="汽车服务"/>
    <s v="充电站"/>
    <s v="充电站"/>
    <x v="2"/>
  </r>
  <r>
    <s v="国家电网厦门湖滨西电动汽车换电站"/>
    <s v="湖滨西路86号"/>
    <s v=" "/>
    <x v="12"/>
    <s v="厦门市"/>
    <s v="思明区"/>
    <n v="350203"/>
    <s v="118.079239000000001"/>
    <s v="24.466621000000000"/>
    <n v="11100"/>
    <s v="汽车服务"/>
    <s v="充电站"/>
    <s v="充电站"/>
    <x v="2"/>
  </r>
  <r>
    <s v="国家电网汽车充电站(湖滨南路)"/>
    <s v="湖滨西路"/>
    <s v=" "/>
    <x v="12"/>
    <s v="厦门市"/>
    <s v="思明区"/>
    <n v="350203"/>
    <s v="118.083709999999996"/>
    <s v="24.467120999999999"/>
    <n v="11100"/>
    <s v="汽车服务"/>
    <s v="充电站"/>
    <s v="充电站"/>
    <x v="2"/>
  </r>
  <r>
    <s v="国家电网电动汽车换电站(高崎南十二路)"/>
    <s v="高崎南十二路100附近"/>
    <s v=" "/>
    <x v="12"/>
    <s v="厦门市"/>
    <s v="湖里区"/>
    <n v="350206"/>
    <s v="118.143433000000002"/>
    <s v="24.537607000000001"/>
    <n v="11100"/>
    <s v="汽车服务"/>
    <s v="充电站"/>
    <s v="充电站"/>
    <x v="2"/>
  </r>
  <r>
    <s v="国家电网汽车充电站"/>
    <s v="台湾街28-25附近"/>
    <s v=" "/>
    <x v="12"/>
    <s v="厦门市"/>
    <s v="湖里区"/>
    <n v="350206"/>
    <s v="118.132553000000001"/>
    <s v="24.492837999999999"/>
    <n v="11100"/>
    <s v="汽车服务"/>
    <s v="充电站"/>
    <s v="充电站"/>
    <x v="2"/>
  </r>
  <r>
    <s v="汽车充电站(市政大厦站)"/>
    <s v="云顶中路2777-2779号市政大厦停车场内"/>
    <s v=" "/>
    <x v="12"/>
    <s v="厦门市"/>
    <s v="湖里区"/>
    <n v="350206"/>
    <s v="118.153458000000001"/>
    <s v="24.490483999999999"/>
    <n v="11100"/>
    <s v="汽车服务"/>
    <s v="充电站"/>
    <s v="充电站"/>
    <x v="2"/>
  </r>
  <r>
    <s v="国家电网汽车充电站(华荣路)"/>
    <s v="华荣路东侧"/>
    <s v=" "/>
    <x v="12"/>
    <s v="厦门市"/>
    <s v="湖里区"/>
    <n v="350206"/>
    <s v="118.108817999999999"/>
    <s v="24.507947999999999"/>
    <n v="11100"/>
    <s v="汽车服务"/>
    <s v="充电站"/>
    <s v="充电站"/>
    <x v="2"/>
  </r>
  <r>
    <s v="国家电网汽车充电站(佐世保路)"/>
    <s v="佐世保路附近"/>
    <s v=" "/>
    <x v="12"/>
    <s v="厦门市"/>
    <s v="湖里区"/>
    <n v="350206"/>
    <s v="118.164421000000004"/>
    <s v="24.539145999999999"/>
    <n v="11100"/>
    <s v="汽车服务"/>
    <s v="充电站"/>
    <s v="充电站"/>
    <x v="2"/>
  </r>
  <r>
    <s v="国家电网公司厦门湖里江头营业厅交流充电桩"/>
    <s v="台湾街附近"/>
    <s v=" "/>
    <x v="12"/>
    <s v="厦门市"/>
    <s v="湖里区"/>
    <n v="350206"/>
    <s v="118.132507000000004"/>
    <s v="24.492743999999998"/>
    <n v="11100"/>
    <s v="汽车服务"/>
    <s v="充电站"/>
    <s v="充电站"/>
    <x v="2"/>
  </r>
  <r>
    <s v="汽车充电站(嘉园路)"/>
    <s v="嘉园路39号"/>
    <s v=" "/>
    <x v="12"/>
    <s v="厦门市"/>
    <s v="湖里区"/>
    <n v="350206"/>
    <s v="118.109695000000002"/>
    <s v="24.516383999999999"/>
    <n v="11100"/>
    <s v="汽车服务"/>
    <s v="充电站"/>
    <s v="充电站"/>
    <x v="2"/>
  </r>
  <r>
    <s v="特斯拉充电站(厦门新阳隆汽车城)"/>
    <s v="同集南路3125新阳隆汽车城内"/>
    <s v=" "/>
    <x v="12"/>
    <s v="厦门市"/>
    <s v="同安区"/>
    <n v="350212"/>
    <s v="118.126616999999996"/>
    <s v="24.619084999999998"/>
    <n v="11100"/>
    <s v="汽车服务"/>
    <s v="充电站"/>
    <s v="充电站"/>
    <x v="2"/>
  </r>
  <r>
    <s v="国家电网汽车充电站(沧林东三路)"/>
    <s v="滨湖东路79附近"/>
    <s v=" "/>
    <x v="12"/>
    <s v="厦门市"/>
    <s v="海沧区"/>
    <n v="350205"/>
    <s v="118.047279000000003"/>
    <s v="24.486160000000002"/>
    <n v="11100"/>
    <s v="汽车服务"/>
    <s v="充电站"/>
    <s v="充电站"/>
    <x v="2"/>
  </r>
  <r>
    <s v="特斯拉充电站(厦门启润英菲尼迪汽车销售服务有限公司)"/>
    <s v="马青路1213号厦门启润英菲尼迪汽车销售服务有限公司门口"/>
    <s v=" "/>
    <x v="12"/>
    <s v="厦门市"/>
    <s v="海沧区"/>
    <n v="350205"/>
    <s v="118.007880999999998"/>
    <s v="24.488907000000001"/>
    <n v="11100"/>
    <s v="汽车服务"/>
    <s v="充电站"/>
    <s v="充电站"/>
    <x v="2"/>
  </r>
  <r>
    <s v="国家电网汽车充电站(沧林东路)"/>
    <s v="沧林东路"/>
    <s v=" "/>
    <x v="12"/>
    <s v="厦门市"/>
    <s v="海沧区"/>
    <n v="350205"/>
    <s v="118.050522000000001"/>
    <s v="24.488838000000001"/>
    <n v="11100"/>
    <s v="汽车服务"/>
    <s v="充电站"/>
    <s v="充电站"/>
    <x v="2"/>
  </r>
  <r>
    <s v="国家电网电动汽车充电桩(沧林东三路)"/>
    <s v="沧林东三路"/>
    <s v=" "/>
    <x v="12"/>
    <s v="厦门市"/>
    <s v="海沧区"/>
    <n v="350205"/>
    <s v="118.048935000000000"/>
    <s v="24.488482000000001"/>
    <n v="11100"/>
    <s v="汽车服务"/>
    <s v="充电站"/>
    <s v="充电站"/>
    <x v="2"/>
  </r>
  <r>
    <s v="国家电网电动汽车充电桩(未来海岸)"/>
    <s v="嵩屿北路附近"/>
    <s v=" "/>
    <x v="12"/>
    <s v="厦门市"/>
    <s v="海沧区"/>
    <n v="350205"/>
    <s v="118.036888000000005"/>
    <s v="24.461372000000001"/>
    <n v="11100"/>
    <s v="汽车服务"/>
    <s v="充电站"/>
    <s v="充电站"/>
    <x v="2"/>
  </r>
  <r>
    <s v="国家电网汽车充电站(沧林三路)"/>
    <s v="沧林东三路78附近"/>
    <s v=" "/>
    <x v="12"/>
    <s v="厦门市"/>
    <s v="海沧区"/>
    <n v="350205"/>
    <s v="118.035606000000001"/>
    <s v="24.488793999999999"/>
    <n v="11100"/>
    <s v="汽车服务"/>
    <s v="充电站"/>
    <s v="充电站"/>
    <x v="2"/>
  </r>
  <r>
    <s v="充电站"/>
    <s v="胜利二路361附近"/>
    <s v=" "/>
    <x v="5"/>
    <s v="滨州市"/>
    <s v="博兴县"/>
    <n v="371625"/>
    <s v="118.130493000000001"/>
    <s v="37.142071000000001"/>
    <n v="11100"/>
    <s v="汽车服务"/>
    <s v="充电站"/>
    <s v="充电站"/>
    <x v="2"/>
  </r>
  <r>
    <s v="能瑞电力汽车充电站"/>
    <s v="205国道博兴汽车站附近"/>
    <s v=" "/>
    <x v="5"/>
    <s v="滨州市"/>
    <s v="博兴县"/>
    <n v="371625"/>
    <s v="118.135436999999996"/>
    <s v="37.151859000000002"/>
    <n v="11100"/>
    <s v="汽车服务"/>
    <s v="充电站"/>
    <s v="充电站"/>
    <x v="2"/>
  </r>
  <r>
    <s v="特斯拉充电站(玉环福朋喜来登酒店)"/>
    <s v="城中路333号玉环福朋喜来登酒店地下停车场B1层"/>
    <s v=" "/>
    <x v="3"/>
    <s v="台州市"/>
    <s v="玉环市"/>
    <n v="331083"/>
    <s v="121.226875000000007"/>
    <s v="28.115390999999999"/>
    <n v="11100"/>
    <s v="汽车服务"/>
    <s v="充电站"/>
    <s v="充电站"/>
    <x v="2"/>
  </r>
  <r>
    <s v="特斯拉充电站(玉环联帮洁具有限公司)"/>
    <s v="沙门镇滨港工业城仁和路141号玉环联帮洁具有限公司"/>
    <s v=" "/>
    <x v="3"/>
    <s v="台州市"/>
    <s v="玉环市"/>
    <n v="331083"/>
    <s v="121.396332000000001"/>
    <s v="28.228992000000002"/>
    <n v="11100"/>
    <s v="汽车服务"/>
    <s v="充电站"/>
    <s v="充电站"/>
    <x v="2"/>
  </r>
  <r>
    <s v="国家电网电动汽车充电桩"/>
    <s v="大明街27附近"/>
    <s v=" "/>
    <x v="4"/>
    <s v="赤峰市"/>
    <s v="松山区"/>
    <n v="150404"/>
    <s v="118.884360999999998"/>
    <s v="42.255009000000001"/>
    <n v="11100"/>
    <s v="汽车服务"/>
    <s v="充电站"/>
    <s v="充电站"/>
    <x v="2"/>
  </r>
  <r>
    <s v="特斯拉充电站(告庄西双景)"/>
    <s v="告庄西双景门口停车场内"/>
    <s v=" "/>
    <x v="24"/>
    <s v="西双版纳傣族自治州"/>
    <s v="景洪市"/>
    <n v="532801"/>
    <s v="100.820815999999994"/>
    <s v="22.010667999999999"/>
    <n v="11100"/>
    <s v="汽车服务"/>
    <s v="充电站"/>
    <s v="充电站"/>
    <x v="2"/>
  </r>
  <r>
    <s v="特斯拉充电站(中国民生银行青岛即墨支行)"/>
    <s v="文化路632号中国民生银行青岛即墨支行门口停车场"/>
    <s v=" "/>
    <x v="5"/>
    <s v="青岛市"/>
    <s v="即墨市"/>
    <n v="370282"/>
    <s v="120.428993000000006"/>
    <s v="36.385371999999997"/>
    <n v="11100"/>
    <s v="汽车服务"/>
    <s v="充电站"/>
    <s v="充电站"/>
    <x v="2"/>
  </r>
  <r>
    <s v="特斯拉充电站(中国民生银行青岛永合花苑社区支行)"/>
    <s v="嵩山二路168号中国民生银行门口停车场"/>
    <s v=" "/>
    <x v="5"/>
    <s v="青岛市"/>
    <s v="即墨市"/>
    <n v="370282"/>
    <s v="120.426429999999996"/>
    <s v="36.374329000000003"/>
    <n v="11100"/>
    <s v="汽车服务"/>
    <s v="充电站"/>
    <s v="充电站"/>
    <x v="2"/>
  </r>
  <r>
    <s v="特锐德汽车充电站"/>
    <s v=" "/>
    <s v=" "/>
    <x v="5"/>
    <s v="青岛市"/>
    <s v="即墨市"/>
    <n v="370282"/>
    <s v="120.282287999999994"/>
    <s v="36.371243000000000"/>
    <n v="11100"/>
    <s v="汽车服务"/>
    <s v="充电站"/>
    <s v="充电站"/>
    <x v="2"/>
  </r>
  <r>
    <s v="新桥服务区驿达汽车充电站"/>
    <s v=" "/>
    <s v=" "/>
    <x v="1"/>
    <s v="合肥市"/>
    <s v="蜀山区"/>
    <n v="340104"/>
    <s v="116.894965999999997"/>
    <s v="31.920946000000001"/>
    <n v="11100"/>
    <s v="汽车服务"/>
    <s v="充电站"/>
    <s v="充电站"/>
    <x v="2"/>
  </r>
  <r>
    <s v="国家电网电动汽车充电站(凤林路)"/>
    <s v="凤林路附近"/>
    <s v=" "/>
    <x v="14"/>
    <s v="常州市"/>
    <s v="武进区"/>
    <n v="320412"/>
    <s v="119.924888999999993"/>
    <s v="31.654892000000000"/>
    <n v="11100"/>
    <s v="汽车服务"/>
    <s v="充电站"/>
    <s v="充电站"/>
    <x v="2"/>
  </r>
  <r>
    <s v="特斯拉充电站(九洲喜来登大酒店)"/>
    <s v="延政西大道1号门厅右侧第一个车位"/>
    <s v=" "/>
    <x v="14"/>
    <s v="常州市"/>
    <s v="武进区"/>
    <n v="320412"/>
    <s v="119.818634000000003"/>
    <s v="31.703094000000000"/>
    <n v="11100"/>
    <s v="汽车服务"/>
    <s v="充电站"/>
    <s v="充电站"/>
    <x v="2"/>
  </r>
  <r>
    <s v="特斯拉超级充电站(泰富湾住宅西北)"/>
    <s v="广电中路29号达诚汽车俱乐部"/>
    <s v=" "/>
    <x v="14"/>
    <s v="常州市"/>
    <s v="武进区"/>
    <n v="320412"/>
    <s v="119.945580000000007"/>
    <s v="31.714458000000000"/>
    <n v="11100"/>
    <s v="汽车服务"/>
    <s v="充电站"/>
    <s v="充电站"/>
    <x v="2"/>
  </r>
  <r>
    <s v="德和新能源汽车充电站"/>
    <s v="武宜中路185附近"/>
    <s v=" "/>
    <x v="14"/>
    <s v="常州市"/>
    <s v="武进区"/>
    <n v="320412"/>
    <s v="119.935944000000006"/>
    <s v="31.695173000000000"/>
    <n v="11100"/>
    <s v="汽车服务"/>
    <s v="充电站"/>
    <s v="充电站"/>
    <x v="2"/>
  </r>
  <r>
    <s v="星星汽车充电站"/>
    <s v="人民中路2号-8号附近"/>
    <s v=" "/>
    <x v="14"/>
    <s v="常州市"/>
    <s v="武进区"/>
    <n v="320412"/>
    <s v="119.942672999999999"/>
    <s v="31.726295000000000"/>
    <n v="11100"/>
    <s v="汽车服务"/>
    <s v="充电站"/>
    <s v="充电站"/>
    <x v="2"/>
  </r>
  <r>
    <s v="常州万帮新能源汽车有限公司汽车充电站"/>
    <s v="星火南路附近"/>
    <s v=" "/>
    <x v="14"/>
    <s v="常州市"/>
    <s v="武进区"/>
    <n v="320412"/>
    <s v="119.966881000000001"/>
    <s v="31.694057000000001"/>
    <n v="11100"/>
    <s v="汽车服务"/>
    <s v="充电站"/>
    <s v="充电站"/>
    <x v="2"/>
  </r>
  <r>
    <s v="星星汽车充电站"/>
    <s v="人民中路786附近"/>
    <s v=" "/>
    <x v="14"/>
    <s v="常州市"/>
    <s v="武进区"/>
    <n v="320412"/>
    <s v="119.942267999999999"/>
    <s v="31.726642999999999"/>
    <n v="11100"/>
    <s v="汽车服务"/>
    <s v="充电站"/>
    <s v="充电站"/>
    <x v="2"/>
  </r>
  <r>
    <s v="星星汽车充电站"/>
    <s v="西大门附近"/>
    <s v=" "/>
    <x v="14"/>
    <s v="常州市"/>
    <s v="钟楼区"/>
    <n v="320404"/>
    <s v="119.846359000000007"/>
    <s v="31.804728999999998"/>
    <n v="11100"/>
    <s v="汽车服务"/>
    <s v="充电站"/>
    <s v="充电站"/>
    <x v="2"/>
  </r>
  <r>
    <s v="特斯拉充电站(常州嘉悦置业有限公司)"/>
    <s v="勤业路龙湖·龙誉城售楼处北门门口"/>
    <s v=" "/>
    <x v="14"/>
    <s v="常州市"/>
    <s v="钟楼区"/>
    <n v="320404"/>
    <s v="119.913925000000006"/>
    <s v="31.790855000000001"/>
    <n v="11100"/>
    <s v="汽车服务"/>
    <s v="充电站"/>
    <s v="充电站"/>
    <x v="2"/>
  </r>
  <r>
    <s v="汽车充电站(五号剧场)"/>
    <s v="运河五号创意街区12号楼五号剧场南"/>
    <s v=" "/>
    <x v="14"/>
    <s v="常州市"/>
    <s v="钟楼区"/>
    <n v="320404"/>
    <s v="119.936295000000001"/>
    <s v="31.787306000000001"/>
    <n v="11100"/>
    <s v="汽车服务"/>
    <s v="充电站"/>
    <s v="充电站"/>
    <x v="2"/>
  </r>
  <r>
    <s v="汽车充电站(宋斗湾路)"/>
    <s v="宋斗湾路和裕丰路的交叉口附近"/>
    <s v=" "/>
    <x v="1"/>
    <s v="合肥市"/>
    <s v="瑶海区"/>
    <n v="340102"/>
    <s v="117.312477000000001"/>
    <s v="31.851234000000002"/>
    <n v="11100"/>
    <s v="汽车服务"/>
    <s v="充电站"/>
    <s v="充电站"/>
    <x v="2"/>
  </r>
  <r>
    <s v="中国普天充电站"/>
    <s v="和平路147号"/>
    <s v="0551-67186168"/>
    <x v="1"/>
    <s v="合肥市"/>
    <s v="瑶海区"/>
    <n v="340102"/>
    <s v="117.324150000000003"/>
    <s v="31.854834000000000"/>
    <n v="11100"/>
    <s v="汽车服务"/>
    <s v="充电站"/>
    <s v="充电站"/>
    <x v="2"/>
  </r>
  <r>
    <s v="国家电网汽车充电站(皇藏峪路)"/>
    <s v="天水路与皇峪藏路交叉口"/>
    <s v=" "/>
    <x v="1"/>
    <s v="合肥市"/>
    <s v="瑶海区"/>
    <n v="340102"/>
    <s v="117.343208000000004"/>
    <s v="31.909735000000001"/>
    <n v="11100"/>
    <s v="汽车服务"/>
    <s v="充电站"/>
    <s v="充电站"/>
    <x v="2"/>
  </r>
  <r>
    <s v="中国普天汽车充电站"/>
    <s v="漕冲路附近"/>
    <s v=" "/>
    <x v="1"/>
    <s v="合肥市"/>
    <s v="瑶海区"/>
    <n v="340102"/>
    <s v="117.353851000000006"/>
    <s v="31.858288000000002"/>
    <n v="11100"/>
    <s v="汽车服务"/>
    <s v="充电站"/>
    <s v="充电站"/>
    <x v="2"/>
  </r>
  <r>
    <s v="汽车充电桩"/>
    <s v="瑶海工业园纬D路7号"/>
    <s v=" "/>
    <x v="1"/>
    <s v="合肥市"/>
    <s v="瑶海区"/>
    <n v="340102"/>
    <s v="117.349777000000003"/>
    <s v="31.898426000000001"/>
    <n v="11100"/>
    <s v="汽车服务"/>
    <s v="充电站"/>
    <s v="充电站"/>
    <x v="2"/>
  </r>
  <r>
    <s v="汽车充电站(和平路)"/>
    <s v="和平路147号"/>
    <s v="0551-67186168"/>
    <x v="1"/>
    <s v="合肥市"/>
    <s v="瑶海区"/>
    <n v="340102"/>
    <s v="117.324150000000003"/>
    <s v="31.854834000000000"/>
    <n v="11100"/>
    <s v="汽车服务"/>
    <s v="充电站"/>
    <s v="充电站"/>
    <x v="2"/>
  </r>
  <r>
    <s v="循道新能源汽车充电站"/>
    <s v="铜陵北路附近"/>
    <s v=" "/>
    <x v="1"/>
    <s v="合肥市"/>
    <s v="瑶海区"/>
    <n v="340102"/>
    <s v="117.329886999999999"/>
    <s v="31.901602000000000"/>
    <n v="11100"/>
    <s v="汽车服务"/>
    <s v="充电站"/>
    <s v="充电站"/>
    <x v="2"/>
  </r>
  <r>
    <s v="电动汽车充电站(天水路)"/>
    <s v="天水路与皇峪藏路交叉口"/>
    <s v=" "/>
    <x v="1"/>
    <s v="合肥市"/>
    <s v="瑶海区"/>
    <n v="340102"/>
    <s v="117.342072000000002"/>
    <s v="31.908778999999999"/>
    <n v="11100"/>
    <s v="汽车服务"/>
    <s v="充电站"/>
    <s v="充电站"/>
    <x v="2"/>
  </r>
  <r>
    <s v="国家电网汽车充电站(鲁班路)"/>
    <s v="浍水路附近"/>
    <s v=" "/>
    <x v="1"/>
    <s v="合肥市"/>
    <s v="瑶海区"/>
    <n v="340102"/>
    <s v="117.371605000000002"/>
    <s v="31.907585000000001"/>
    <n v="11100"/>
    <s v="汽车服务"/>
    <s v="充电站"/>
    <s v="充电站"/>
    <x v="2"/>
  </r>
  <r>
    <s v="汽车充电站(柳林大道)"/>
    <s v="柳林大道与紫兰街交口"/>
    <s v=" "/>
    <x v="1"/>
    <s v="合肥市"/>
    <s v="庐阳区"/>
    <n v="340103"/>
    <s v="117.240356000000006"/>
    <s v="31.887440000000002"/>
    <n v="11100"/>
    <s v="汽车服务"/>
    <s v="充电站"/>
    <s v="充电站"/>
    <x v="2"/>
  </r>
  <r>
    <s v="汽车充电站(临泉路)"/>
    <s v="阜阳路492附近"/>
    <s v=" "/>
    <x v="1"/>
    <s v="合肥市"/>
    <s v="庐阳区"/>
    <n v="340103"/>
    <s v="117.288246000000001"/>
    <s v="31.886934000000000"/>
    <n v="11100"/>
    <s v="汽车服务"/>
    <s v="充电站"/>
    <s v="充电站"/>
    <x v="2"/>
  </r>
  <r>
    <s v="红歌广场充电桩8"/>
    <s v="天街10"/>
    <s v=" "/>
    <x v="13"/>
    <s v="吉安市"/>
    <s v="井冈山市"/>
    <n v="360881"/>
    <s v="114.163878999999994"/>
    <s v="26.573376000000000"/>
    <n v="11100"/>
    <s v="汽车服务"/>
    <s v="充电站"/>
    <s v="充电站"/>
    <x v="2"/>
  </r>
  <r>
    <s v="1928停车场充电桩"/>
    <s v="319国道"/>
    <s v=" "/>
    <x v="13"/>
    <s v="吉安市"/>
    <s v="井冈山市"/>
    <n v="360881"/>
    <s v="114.163382999999996"/>
    <s v="26.581806000000000"/>
    <n v="11100"/>
    <s v="汽车服务"/>
    <s v="充电站"/>
    <s v="充电站"/>
    <x v="2"/>
  </r>
  <r>
    <s v="四泉花园充电桩(临泉路)"/>
    <s v="四泉花园"/>
    <s v=" "/>
    <x v="1"/>
    <s v="合肥市"/>
    <s v="庐阳区"/>
    <n v="340103"/>
    <s v="117.253760999999997"/>
    <s v="31.886250000000000"/>
    <n v="11100"/>
    <s v="汽车服务"/>
    <s v="充电站"/>
    <s v="充电站"/>
    <x v="2"/>
  </r>
  <r>
    <s v="国家电网汽车充电站(阜阳北路)"/>
    <s v="阜阳北路附近"/>
    <s v=" "/>
    <x v="1"/>
    <s v="合肥市"/>
    <s v="庐阳区"/>
    <n v="340103"/>
    <s v="117.278130000000004"/>
    <s v="31.930098000000001"/>
    <n v="11100"/>
    <s v="汽车服务"/>
    <s v="充电站"/>
    <s v="充电站"/>
    <x v="2"/>
  </r>
  <r>
    <s v="充电站"/>
    <s v="寿春路165附近"/>
    <s v=" "/>
    <x v="1"/>
    <s v="合肥市"/>
    <s v="庐阳区"/>
    <n v="340103"/>
    <s v="117.290374999999997"/>
    <s v="31.866543000000000"/>
    <n v="11100"/>
    <s v="汽车服务"/>
    <s v="充电站"/>
    <s v="充电站"/>
    <x v="2"/>
  </r>
  <r>
    <s v="中国普天汽车充电站"/>
    <s v="阜阳北路394附近"/>
    <s v=" "/>
    <x v="1"/>
    <s v="合肥市"/>
    <s v="庐阳区"/>
    <n v="340103"/>
    <s v="117.287818999999999"/>
    <s v="31.887360000000001"/>
    <n v="11100"/>
    <s v="汽车服务"/>
    <s v="充电站"/>
    <s v="充电站"/>
    <x v="2"/>
  </r>
  <r>
    <s v="特斯拉充电站(合肥银泰中心)"/>
    <s v="长江中路98号银泰中心地下停车场B1层"/>
    <s v=" "/>
    <x v="1"/>
    <s v="合肥市"/>
    <s v="庐阳区"/>
    <n v="340103"/>
    <s v="117.292641000000003"/>
    <s v="31.863001000000001"/>
    <n v="11100"/>
    <s v="汽车服务"/>
    <s v="充电站"/>
    <s v="充电站"/>
    <x v="2"/>
  </r>
  <r>
    <s v="充电站"/>
    <s v="新华路496号附近"/>
    <s v=" "/>
    <x v="17"/>
    <s v="开封市"/>
    <s v="尉氏县"/>
    <n v="410223"/>
    <s v="114.185721999999998"/>
    <s v="34.413960000000003"/>
    <n v="11100"/>
    <s v="汽车服务"/>
    <s v="充电站"/>
    <s v="充电站"/>
    <x v="2"/>
  </r>
  <r>
    <s v="花园大道加油充电站"/>
    <s v="花园大道附近"/>
    <s v=" "/>
    <x v="1"/>
    <s v="合肥市"/>
    <s v="包河区"/>
    <n v="340111"/>
    <s v="117.345107999999996"/>
    <s v="31.772525999999999"/>
    <n v="11100"/>
    <s v="汽车服务"/>
    <s v="充电站"/>
    <s v="充电站"/>
    <x v="2"/>
  </r>
  <r>
    <s v="聚能充电站"/>
    <s v="祁门路和徽州大道的交叉口附近"/>
    <s v="15856901080;15055119957"/>
    <x v="1"/>
    <s v="合肥市"/>
    <s v="包河区"/>
    <n v="340111"/>
    <s v="117.284217999999996"/>
    <s v="31.807579000000000"/>
    <n v="11100"/>
    <s v="汽车服务"/>
    <s v="充电站"/>
    <s v="充电站"/>
    <x v="2"/>
  </r>
  <r>
    <s v="中国普天汽车充电站"/>
    <s v="长春街附近"/>
    <s v=" "/>
    <x v="1"/>
    <s v="合肥市"/>
    <s v="包河区"/>
    <n v="340111"/>
    <s v="117.364388000000005"/>
    <s v="31.799391000000000"/>
    <n v="11100"/>
    <s v="汽车服务"/>
    <s v="充电站"/>
    <s v="充电站"/>
    <x v="2"/>
  </r>
  <r>
    <s v="国家电网始信路汽车充电站"/>
    <s v=" "/>
    <s v=" "/>
    <x v="1"/>
    <s v="合肥市"/>
    <s v="包河区"/>
    <n v="340111"/>
    <s v="117.251045000000005"/>
    <s v="31.711243000000000"/>
    <n v="11100"/>
    <s v="汽车服务"/>
    <s v="充电站"/>
    <s v="充电站"/>
    <x v="2"/>
  </r>
  <r>
    <s v="中国普天汽车充电站"/>
    <s v="庐州大道附近"/>
    <s v=" "/>
    <x v="1"/>
    <s v="合肥市"/>
    <s v="包河区"/>
    <n v="340111"/>
    <s v="117.303214999999994"/>
    <s v="31.793409000000000"/>
    <n v="11100"/>
    <s v="汽车服务"/>
    <s v="充电站"/>
    <s v="充电站"/>
    <x v="2"/>
  </r>
  <r>
    <s v="公交车充电站(淝河路停保场)"/>
    <s v="淝河路停保场"/>
    <s v=" "/>
    <x v="1"/>
    <s v="合肥市"/>
    <s v="包河区"/>
    <n v="340111"/>
    <s v="117.352080999999998"/>
    <s v="31.808630000000001"/>
    <n v="11100"/>
    <s v="汽车服务"/>
    <s v="充电站"/>
    <s v="充电站"/>
    <x v="2"/>
  </r>
  <r>
    <s v="江淮汽车电动车充电站(东流路)"/>
    <s v="东流路176号附近"/>
    <s v=" "/>
    <x v="1"/>
    <s v="合肥市"/>
    <s v="包河区"/>
    <n v="340111"/>
    <s v="117.276291000000001"/>
    <s v="31.810839000000001"/>
    <n v="11100"/>
    <s v="汽车服务"/>
    <s v="充电站"/>
    <s v="充电站"/>
    <x v="2"/>
  </r>
  <r>
    <s v="国家电网电动汽车充电桩(Z208)"/>
    <s v="Z208附近"/>
    <s v=" "/>
    <x v="25"/>
    <s v="吴忠市"/>
    <s v="青铜峡市"/>
    <n v="640381"/>
    <s v="106.052527999999995"/>
    <s v="37.929737000000003"/>
    <n v="11100"/>
    <s v="汽车服务"/>
    <s v="充电站"/>
    <s v="充电站"/>
    <x v="2"/>
  </r>
  <r>
    <s v="汽车充电站(友谊东路)"/>
    <s v="友谊东路附近"/>
    <s v=" "/>
    <x v="25"/>
    <s v="吴忠市"/>
    <s v="利通区"/>
    <n v="640302"/>
    <s v="106.208115000000006"/>
    <s v="37.973888000000002"/>
    <n v="11100"/>
    <s v="汽车服务"/>
    <s v="充电站"/>
    <s v="充电站"/>
    <x v="2"/>
  </r>
  <r>
    <s v="电动汽车充电桩"/>
    <s v="金星花园"/>
    <s v=" "/>
    <x v="25"/>
    <s v="吴忠市"/>
    <s v="利通区"/>
    <n v="640302"/>
    <s v="106.207901000000007"/>
    <s v="37.986710000000002"/>
    <n v="11100"/>
    <s v="汽车服务"/>
    <s v="充电站"/>
    <s v="充电站"/>
    <x v="2"/>
  </r>
  <r>
    <s v="电动汽车充电桩"/>
    <s v="裕民西路"/>
    <n v="95598"/>
    <x v="25"/>
    <s v="吴忠市"/>
    <s v="利通区"/>
    <n v="640302"/>
    <s v="106.197693000000001"/>
    <s v="37.985706000000000"/>
    <n v="11100"/>
    <s v="汽车服务"/>
    <s v="充电站"/>
    <s v="充电站"/>
    <x v="2"/>
  </r>
  <r>
    <s v="特斯拉充电站(中国民生银行吕梁分行营业部)"/>
    <s v="龙凤南大街138号昌圆大厦民生银行门口停车场"/>
    <s v=" "/>
    <x v="26"/>
    <s v="吕梁市"/>
    <s v="离石区"/>
    <n v="141102"/>
    <s v="111.127562999999995"/>
    <s v="37.505589000000001"/>
    <n v="11100"/>
    <s v="汽车服务"/>
    <s v="充电站"/>
    <s v="充电站"/>
    <x v="2"/>
  </r>
  <r>
    <s v="国家电网电动汽车充电桩"/>
    <s v="八一中路56号附近"/>
    <s v=" "/>
    <x v="17"/>
    <s v="周口市"/>
    <s v="川汇区"/>
    <n v="411602"/>
    <s v="114.654799999999994"/>
    <s v="33.620567000000001"/>
    <n v="11100"/>
    <s v="汽车服务"/>
    <s v="充电站"/>
    <s v="充电站"/>
    <x v="2"/>
  </r>
  <r>
    <s v="电动车充电站"/>
    <s v="003乡道附近"/>
    <s v=" "/>
    <x v="17"/>
    <s v="周口市"/>
    <s v="扶沟县"/>
    <n v="411621"/>
    <s v="114.417777999999998"/>
    <s v="33.974800000000002"/>
    <n v="11100"/>
    <s v="汽车服务"/>
    <s v="充电站"/>
    <s v="充电站"/>
    <x v="2"/>
  </r>
  <r>
    <s v="国家电网汽车充电站"/>
    <s v="庆和路扎兰屯市质量技术监督局附近"/>
    <s v=" "/>
    <x v="4"/>
    <s v="呼伦贝尔市"/>
    <s v="扎兰屯市"/>
    <n v="150783"/>
    <s v="122.742621999999997"/>
    <s v="48.004665000000003"/>
    <n v="11100"/>
    <s v="汽车服务"/>
    <s v="充电站"/>
    <s v="充电站"/>
    <x v="2"/>
  </r>
  <r>
    <s v="TESLA专用充电"/>
    <s v="九华南路附近"/>
    <s v=" "/>
    <x v="1"/>
    <s v="芜湖市"/>
    <s v="弋江区"/>
    <n v="340203"/>
    <s v="118.383330999999998"/>
    <s v="31.286902999999999"/>
    <n v="11100"/>
    <s v="汽车服务"/>
    <s v="充电站"/>
    <s v="充电站"/>
    <x v="2"/>
  </r>
  <r>
    <s v="芜湖飞阳电动汽车充电站"/>
    <s v="鲁荆路(鲁李段)"/>
    <s v=" "/>
    <x v="1"/>
    <s v="芜湖市"/>
    <s v="鸠江区"/>
    <n v="340207"/>
    <s v="118.431533999999999"/>
    <s v="31.384129000000001"/>
    <n v="11100"/>
    <s v="汽车服务"/>
    <s v="充电站"/>
    <s v="充电站"/>
    <x v="2"/>
  </r>
  <r>
    <s v="安徽旗翔智能交流充电桩"/>
    <s v="瑞祥路附近"/>
    <s v=" "/>
    <x v="1"/>
    <s v="芜湖市"/>
    <s v="鸠江区"/>
    <n v="340207"/>
    <s v="118.432426000000007"/>
    <s v="31.353878000000002"/>
    <n v="11100"/>
    <s v="汽车服务"/>
    <s v="充电站"/>
    <s v="充电站"/>
    <x v="2"/>
  </r>
  <r>
    <s v="充电站"/>
    <s v="先锋路398附近"/>
    <s v=" "/>
    <x v="5"/>
    <s v="聊城市"/>
    <s v="临清市"/>
    <n v="371581"/>
    <s v="115.723465000000004"/>
    <s v="36.848171000000001"/>
    <n v="11100"/>
    <s v="汽车服务"/>
    <s v="充电站"/>
    <s v="充电站"/>
    <x v="2"/>
  </r>
  <r>
    <s v="充电站"/>
    <s v="梁丰路250附近"/>
    <s v=" "/>
    <x v="14"/>
    <s v="苏州市"/>
    <s v="张家港市"/>
    <n v="320582"/>
    <s v="120.545447999999993"/>
    <s v="31.866488000000000"/>
    <n v="11100"/>
    <s v="汽车服务"/>
    <s v="充电站"/>
    <s v="充电站"/>
    <x v="2"/>
  </r>
  <r>
    <s v="特斯拉充电站(常熟森瑞游艇俱乐部)"/>
    <s v="生态园路6号酒店门口露天停车场"/>
    <s v=" "/>
    <x v="14"/>
    <s v="苏州市"/>
    <s v="常熟市"/>
    <n v="320581"/>
    <s v="120.937622000000005"/>
    <s v="31.756129999999999"/>
    <n v="11100"/>
    <s v="汽车服务"/>
    <s v="充电站"/>
    <s v="充电站"/>
    <x v="2"/>
  </r>
  <r>
    <s v="汽车充电站(邓尉路)"/>
    <s v="邓尉路328号"/>
    <s v=" "/>
    <x v="14"/>
    <s v="苏州市"/>
    <s v="虎丘区"/>
    <n v="320505"/>
    <s v="120.552704000000006"/>
    <s v="31.299787999999999"/>
    <n v="11100"/>
    <s v="汽车服务"/>
    <s v="充电站"/>
    <s v="充电站"/>
    <x v="2"/>
  </r>
  <r>
    <s v="特斯拉充电站(吴江市盛泽欧亚汽车贸易有限公司)"/>
    <s v="盛泽镇盛坛路吴江市欧亚汽车贸易有限公司门口"/>
    <s v=" "/>
    <x v="14"/>
    <s v="苏州市"/>
    <s v="吴江区"/>
    <n v="320509"/>
    <s v="120.633887999999999"/>
    <s v="30.890238000000000"/>
    <n v="11100"/>
    <s v="汽车服务"/>
    <s v="充电站"/>
    <s v="充电站"/>
    <x v="2"/>
  </r>
  <r>
    <s v="特斯拉超级充电站(苏州宝铁龙之星)"/>
    <s v="塔园路379号苏州宝铁龙之星汽车有限公司"/>
    <s v=" "/>
    <x v="14"/>
    <s v="苏州市"/>
    <s v="虎丘区"/>
    <n v="320505"/>
    <s v="120.550987000000006"/>
    <s v="31.322004000000000"/>
    <n v="11100"/>
    <s v="汽车服务"/>
    <s v="充电站"/>
    <s v="充电站"/>
    <x v="2"/>
  </r>
  <r>
    <s v="充电站"/>
    <s v="湄长路101附近"/>
    <s v=" "/>
    <x v="14"/>
    <s v="苏州市"/>
    <s v="姑苏区"/>
    <n v="320508"/>
    <s v="120.637321000000000"/>
    <s v="31.276491000000000"/>
    <n v="11100"/>
    <s v="汽车服务"/>
    <s v="充电站"/>
    <s v="充电站"/>
    <x v="2"/>
  </r>
  <r>
    <s v="充电站"/>
    <s v="唐家巷14附近"/>
    <s v=" "/>
    <x v="14"/>
    <s v="苏州市"/>
    <s v="姑苏区"/>
    <n v="320508"/>
    <s v="120.635116999999994"/>
    <s v="31.307600000000001"/>
    <n v="11100"/>
    <s v="汽车服务"/>
    <s v="充电站"/>
    <s v="充电站"/>
    <x v="2"/>
  </r>
  <r>
    <s v="正虹快速充电站"/>
    <s v="人民路160号附近"/>
    <s v=" "/>
    <x v="14"/>
    <s v="苏州市"/>
    <s v="姑苏区"/>
    <n v="320508"/>
    <s v="120.626266000000001"/>
    <s v="31.282343000000001"/>
    <n v="11100"/>
    <s v="汽车服务"/>
    <s v="充电站"/>
    <s v="充电站"/>
    <x v="2"/>
  </r>
  <r>
    <s v="充电站"/>
    <s v="盘胥路513附近"/>
    <s v=" "/>
    <x v="14"/>
    <s v="苏州市"/>
    <s v="姑苏区"/>
    <n v="320508"/>
    <s v="120.612144000000001"/>
    <s v="31.288069000000000"/>
    <n v="11100"/>
    <s v="汽车服务"/>
    <s v="充电站"/>
    <s v="充电站"/>
    <x v="2"/>
  </r>
  <r>
    <s v="特斯拉充电站(叶家弄)"/>
    <s v="干将东路599号"/>
    <s v=" "/>
    <x v="14"/>
    <s v="苏州市"/>
    <s v="姑苏区"/>
    <n v="320508"/>
    <s v="120.634262000000007"/>
    <s v="31.308249000000000"/>
    <n v="11100"/>
    <s v="汽车服务"/>
    <s v="充电站"/>
    <s v="充电站"/>
    <x v="2"/>
  </r>
  <r>
    <s v="特斯拉充电站(昆山五丰广场)"/>
    <s v="长江北路555号昆山五丰广场室外停车场"/>
    <s v=" "/>
    <x v="14"/>
    <s v="苏州市"/>
    <s v="昆山市"/>
    <n v="320583"/>
    <s v="120.975257999999997"/>
    <s v="31.438696000000000"/>
    <n v="11100"/>
    <s v="汽车服务"/>
    <s v="充电站"/>
    <s v="充电站"/>
    <x v="2"/>
  </r>
  <r>
    <s v="快速一充电"/>
    <s v="长寿东路948号"/>
    <n v="15995673353"/>
    <x v="14"/>
    <s v="苏州市"/>
    <s v="昆山市"/>
    <n v="320583"/>
    <s v="120.907027999999997"/>
    <s v="31.175046999999999"/>
    <n v="11100"/>
    <s v="汽车服务"/>
    <s v="充电站"/>
    <s v="充电站"/>
    <x v="2"/>
  </r>
  <r>
    <s v="特斯拉充电站(昆山千金电子有限公司)"/>
    <s v="宝益路3号昆山千金电子有限公司停车场内"/>
    <s v=" "/>
    <x v="14"/>
    <s v="苏州市"/>
    <s v="昆山市"/>
    <n v="320583"/>
    <s v="120.942145999999994"/>
    <s v="31.339676000000001"/>
    <n v="11100"/>
    <s v="汽车服务"/>
    <s v="充电站"/>
    <s v="充电站"/>
    <x v="2"/>
  </r>
  <r>
    <s v="特斯拉充电站(苏州东山老振兴酒楼)"/>
    <s v="东山镇陆巷古村南大门老振兴酒楼停车场内"/>
    <s v=" "/>
    <x v="14"/>
    <s v="苏州市"/>
    <s v="吴中区"/>
    <n v="320506"/>
    <s v="120.362517999999994"/>
    <s v="31.070038000000000"/>
    <n v="11100"/>
    <s v="汽车服务"/>
    <s v="充电站"/>
    <s v="充电站"/>
    <x v="2"/>
  </r>
  <r>
    <s v="充电站"/>
    <s v="夏莲路27附近"/>
    <s v=" "/>
    <x v="14"/>
    <s v="苏州市"/>
    <s v="吴中区"/>
    <n v="320506"/>
    <s v="120.642914000000005"/>
    <s v="31.267821999999999"/>
    <n v="11100"/>
    <s v="汽车服务"/>
    <s v="充电站"/>
    <s v="充电站"/>
    <x v="2"/>
  </r>
  <r>
    <s v="充电站"/>
    <s v="枫津路104附近"/>
    <s v=" "/>
    <x v="14"/>
    <s v="苏州市"/>
    <s v="吴中区"/>
    <n v="320506"/>
    <s v="120.636322000000007"/>
    <s v="31.256716000000001"/>
    <n v="11100"/>
    <s v="汽车服务"/>
    <s v="充电站"/>
    <s v="充电站"/>
    <x v="2"/>
  </r>
  <r>
    <s v="便民快速充电站"/>
    <s v="通达路1655附近"/>
    <s v=" "/>
    <x v="14"/>
    <s v="苏州市"/>
    <s v="吴中区"/>
    <n v="320506"/>
    <s v="120.678252999999998"/>
    <s v="31.278654000000000"/>
    <n v="11100"/>
    <s v="汽车服务"/>
    <s v="充电站"/>
    <s v="充电站"/>
    <x v="2"/>
  </r>
  <r>
    <s v="白洋湖服务区电动汽车换电站"/>
    <s v="郭巷镇戈湾村"/>
    <s v=" "/>
    <x v="14"/>
    <s v="苏州市"/>
    <s v="吴中区"/>
    <n v="320506"/>
    <s v="120.678496999999993"/>
    <s v="31.206500999999999"/>
    <n v="11100"/>
    <s v="汽车服务"/>
    <s v="充电站"/>
    <s v="充电站"/>
    <x v="2"/>
  </r>
  <r>
    <s v="阳澄湖服务区充电站(阳澄湖大道)"/>
    <s v=" "/>
    <s v=" "/>
    <x v="14"/>
    <s v="苏州市"/>
    <s v="吴中区"/>
    <n v="320506"/>
    <s v="120.770088000000001"/>
    <s v="31.369650000000000"/>
    <n v="11100"/>
    <s v="汽车服务"/>
    <s v="充电站"/>
    <s v="充电站"/>
    <x v="2"/>
  </r>
  <r>
    <s v="阳澄湖服务区充电站(夷苑路)"/>
    <s v="阳澄湖大道附近"/>
    <s v=" "/>
    <x v="14"/>
    <s v="苏州市"/>
    <s v="吴中区"/>
    <n v="320506"/>
    <s v="120.770599000000004"/>
    <s v="31.367203000000000"/>
    <n v="11100"/>
    <s v="汽车服务"/>
    <s v="充电站"/>
    <s v="充电站"/>
    <x v="2"/>
  </r>
  <r>
    <s v="哈尔滨学府路电动汽车充电站"/>
    <s v="学府路372-2号"/>
    <s v=" "/>
    <x v="6"/>
    <s v="哈尔滨市"/>
    <s v="南岗区"/>
    <n v="230103"/>
    <s v="126.620361000000003"/>
    <s v="45.678345000000000"/>
    <n v="11100"/>
    <s v="汽车服务"/>
    <s v="充电站"/>
    <s v="充电站"/>
    <x v="2"/>
  </r>
  <r>
    <s v="梦迪充电站"/>
    <s v=" "/>
    <s v=" "/>
    <x v="28"/>
    <s v="咸阳市"/>
    <s v="秦都区"/>
    <n v="610402"/>
    <s v="108.669051999999994"/>
    <s v="34.369498999999998"/>
    <n v="11100"/>
    <s v="汽车服务"/>
    <s v="充电站"/>
    <s v="充电站"/>
    <x v="2"/>
  </r>
  <r>
    <s v="国家电网汽车充电站"/>
    <s v="新塍服务区附近"/>
    <s v=" "/>
    <x v="3"/>
    <s v="嘉兴市"/>
    <s v="秀洲区"/>
    <n v="330411"/>
    <s v="120.667541999999997"/>
    <s v="30.819538000000001"/>
    <n v="11100"/>
    <s v="汽车服务"/>
    <s v="充电站"/>
    <s v="充电站"/>
    <x v="2"/>
  </r>
  <r>
    <s v="特斯拉充电站(浙江电腾云光伏科技有限公司)"/>
    <s v="秀园路966号光伏产业园5号楼217"/>
    <s v=" "/>
    <x v="3"/>
    <s v="嘉兴市"/>
    <s v="秀洲区"/>
    <n v="330411"/>
    <s v="120.687904000000003"/>
    <s v="30.754387000000001"/>
    <n v="11100"/>
    <s v="汽车服务"/>
    <s v="充电站"/>
    <s v="充电站"/>
    <x v="2"/>
  </r>
  <r>
    <s v="特斯拉充电站(浙江电腾云光伏科技有限公司)"/>
    <s v="秀园路966号光伏产业园5号楼217"/>
    <s v=" "/>
    <x v="3"/>
    <s v="嘉兴市"/>
    <s v="秀洲区"/>
    <n v="330411"/>
    <s v="120.682541000000001"/>
    <s v="30.763617000000000"/>
    <n v="11100"/>
    <s v="汽车服务"/>
    <s v="充电站"/>
    <s v="充电站"/>
    <x v="2"/>
  </r>
  <r>
    <s v="嘉兴服务区国家电网汽车充电站"/>
    <s v="嘉兴服务区附近"/>
    <s v=" "/>
    <x v="3"/>
    <s v="嘉兴市"/>
    <s v="秀洲区"/>
    <n v="330411"/>
    <s v="120.677170000000004"/>
    <s v="30.620729000000001"/>
    <n v="11100"/>
    <s v="汽车服务"/>
    <s v="充电站"/>
    <s v="充电站"/>
    <x v="2"/>
  </r>
  <r>
    <s v="嘉兴服务区国家电网汽车充电站"/>
    <s v=" "/>
    <s v=" "/>
    <x v="3"/>
    <s v="嘉兴市"/>
    <s v="秀洲区"/>
    <n v="330411"/>
    <s v="120.674942000000001"/>
    <s v="30.620937000000001"/>
    <n v="11100"/>
    <s v="汽车服务"/>
    <s v="充电站"/>
    <s v="充电站"/>
    <x v="2"/>
  </r>
  <r>
    <s v="嘉兴市区城北路充换电站"/>
    <s v="城北路753附近"/>
    <s v=" "/>
    <x v="3"/>
    <s v="嘉兴市"/>
    <s v="南湖区"/>
    <n v="330402"/>
    <s v="120.740334000000004"/>
    <s v="30.778262999999999"/>
    <n v="11100"/>
    <s v="汽车服务"/>
    <s v="充电站"/>
    <s v="充电站"/>
    <x v="2"/>
  </r>
  <r>
    <s v="汽车充电站(融合路)"/>
    <s v="融合路附近"/>
    <s v=" "/>
    <x v="21"/>
    <s v="哈密市"/>
    <s v="伊州区"/>
    <n v="650502"/>
    <s v="93.519913000000003"/>
    <s v="42.835751000000002"/>
    <n v="11100"/>
    <s v="汽车服务"/>
    <s v="充电站"/>
    <s v="充电站"/>
    <x v="2"/>
  </r>
  <r>
    <s v="汽车充电站(竹林西路)"/>
    <s v="竹林西路75附近"/>
    <s v=" "/>
    <x v="14"/>
    <s v="常州市"/>
    <s v="天宁区"/>
    <n v="320402"/>
    <s v="119.972351000000003"/>
    <s v="31.788675000000001"/>
    <n v="11100"/>
    <s v="汽车服务"/>
    <s v="充电站"/>
    <s v="充电站"/>
    <x v="2"/>
  </r>
  <r>
    <s v="加油站"/>
    <s v="乡道126蛤蟆堂乡路段路东"/>
    <s v=" "/>
    <x v="7"/>
    <s v="延边朝鲜族自治州"/>
    <s v="汪清县"/>
    <n v="222424"/>
    <s v="129.513672000000014"/>
    <s v="43.425026000000003"/>
    <n v="11100"/>
    <s v="汽车服务"/>
    <s v="充电站"/>
    <s v="充电站"/>
    <x v="2"/>
  </r>
  <r>
    <s v="特斯拉充电站(唐山银泰城)"/>
    <s v="新华西道2-4号银泰城地下停车场B2层"/>
    <s v="0315-3733738"/>
    <x v="10"/>
    <s v="唐山市"/>
    <s v="路南区"/>
    <n v="130202"/>
    <s v="118.174942000000001"/>
    <s v="39.624287000000002"/>
    <n v="11100"/>
    <s v="汽车服务"/>
    <s v="充电站"/>
    <s v="充电站"/>
    <x v="2"/>
  </r>
  <r>
    <s v="汽车充电站(唐山银泰城)"/>
    <s v="新华西道2号唐山银泰城"/>
    <s v=" "/>
    <x v="10"/>
    <s v="唐山市"/>
    <s v="路南区"/>
    <n v="130202"/>
    <s v="118.175597999999994"/>
    <s v="39.625354999999999"/>
    <n v="11100"/>
    <s v="汽车服务"/>
    <s v="充电站"/>
    <s v="充电站"/>
    <x v="2"/>
  </r>
  <r>
    <s v="唐山供电公司南湖电动汽车充电站(唐胥路)"/>
    <s v="唐胥路"/>
    <s v=" "/>
    <x v="10"/>
    <s v="唐山市"/>
    <s v="路南区"/>
    <n v="130202"/>
    <s v="118.169746000000004"/>
    <s v="39.595813999999997"/>
    <n v="11100"/>
    <s v="汽车服务"/>
    <s v="充电站"/>
    <s v="充电站"/>
    <x v="2"/>
  </r>
  <r>
    <s v="国家电网汽车充电站(建设南路)"/>
    <s v="建设南路附近"/>
    <s v=" "/>
    <x v="10"/>
    <s v="唐山市"/>
    <s v="路南区"/>
    <n v="130202"/>
    <s v="118.177345000000003"/>
    <s v="39.608707000000003"/>
    <n v="11100"/>
    <s v="汽车服务"/>
    <s v="充电站"/>
    <s v="充电站"/>
    <x v="2"/>
  </r>
  <r>
    <s v="国家电网汽车充电站(乡安街)"/>
    <s v="中山路32号"/>
    <s v=" "/>
    <x v="6"/>
    <s v="哈尔滨市"/>
    <s v="香坊区"/>
    <n v="230110"/>
    <s v="126.673996000000002"/>
    <s v="45.726115999999998"/>
    <n v="11100"/>
    <s v="汽车服务"/>
    <s v="充电站"/>
    <s v="充电站"/>
    <x v="2"/>
  </r>
  <r>
    <s v="国家电网电动汽车充电桩(和平路)"/>
    <s v="和平路"/>
    <s v=" "/>
    <x v="6"/>
    <s v="哈尔滨市"/>
    <s v="香坊区"/>
    <n v="230110"/>
    <s v="126.652878000000001"/>
    <s v="45.726917000000000"/>
    <n v="11100"/>
    <s v="汽车服务"/>
    <s v="充电站"/>
    <s v="充电站"/>
    <x v="2"/>
  </r>
  <r>
    <s v="电动车充电站"/>
    <s v="227省道"/>
    <s v=" "/>
    <x v="17"/>
    <s v="新乡市"/>
    <s v="封丘县"/>
    <n v="410727"/>
    <s v="114.366073999999998"/>
    <s v="35.066982000000003"/>
    <n v="11100"/>
    <s v="汽车服务"/>
    <s v="充电站"/>
    <s v="充电站"/>
    <x v="2"/>
  </r>
  <r>
    <s v="便民充电站"/>
    <s v="文化路1673附近"/>
    <s v=" "/>
    <x v="17"/>
    <s v="新乡市"/>
    <s v="封丘县"/>
    <n v="410727"/>
    <s v="114.432068000000001"/>
    <s v="35.045302999999997"/>
    <n v="11100"/>
    <s v="汽车服务"/>
    <s v="充电站"/>
    <s v="充电站"/>
    <x v="2"/>
  </r>
  <r>
    <s v="海天充电站(新城大道)"/>
    <s v="新城大道和S41唐曹高速新城大道入口的交叉口附近"/>
    <s v=" "/>
    <x v="10"/>
    <s v="唐山市"/>
    <s v="曹妃甸区"/>
    <n v="130209"/>
    <s v="118.394165000000001"/>
    <s v="39.179523000000003"/>
    <n v="11100"/>
    <s v="汽车服务"/>
    <s v="充电站"/>
    <s v="充电站"/>
    <x v="2"/>
  </r>
  <r>
    <s v="汽车充电站"/>
    <s v="325省道附近"/>
    <s v=" "/>
    <x v="17"/>
    <s v="商丘市"/>
    <s v="永城市"/>
    <n v="411481"/>
    <s v="116.347426999999996"/>
    <s v="33.948352999999997"/>
    <n v="11100"/>
    <s v="汽车服务"/>
    <s v="充电站"/>
    <s v="充电站"/>
    <x v="2"/>
  </r>
  <r>
    <s v="汽车充电站(牌坊街)"/>
    <s v="311国道附近"/>
    <s v=" "/>
    <x v="17"/>
    <s v="商丘市"/>
    <s v="永城市"/>
    <n v="411481"/>
    <s v="116.369918999999996"/>
    <s v="33.930079999999997"/>
    <n v="11100"/>
    <s v="汽车服务"/>
    <s v="充电站"/>
    <s v="充电站"/>
    <x v="2"/>
  </r>
  <r>
    <s v="特斯拉充电站(江阴黄嘉喜来登酒店)"/>
    <s v="滨江中路333号江阴黄嘉喜来登酒店大堂门口停车场"/>
    <s v=" "/>
    <x v="14"/>
    <s v="无锡市"/>
    <s v="江阴市"/>
    <n v="320281"/>
    <s v="120.283455000000004"/>
    <s v="31.923897000000000"/>
    <n v="11100"/>
    <s v="汽车服务"/>
    <s v="充电站"/>
    <s v="充电站"/>
    <x v="2"/>
  </r>
  <r>
    <s v="特斯拉充电站(江阴国际大酒店)"/>
    <s v="澄江西路299号江阴国际大酒店东门露天停车场"/>
    <s v=" "/>
    <x v="14"/>
    <s v="无锡市"/>
    <s v="江阴市"/>
    <n v="320281"/>
    <s v="120.279876999999999"/>
    <s v="31.918550000000000"/>
    <n v="11100"/>
    <s v="汽车服务"/>
    <s v="充电站"/>
    <s v="充电站"/>
    <x v="2"/>
  </r>
  <r>
    <s v="充电桩"/>
    <s v="朝阳路附近"/>
    <s v=" "/>
    <x v="14"/>
    <s v="无锡市"/>
    <s v="江阴市"/>
    <n v="320281"/>
    <s v="120.280890999999997"/>
    <s v="31.918921000000001"/>
    <n v="11100"/>
    <s v="汽车服务"/>
    <s v="充电站"/>
    <s v="充电站"/>
    <x v="2"/>
  </r>
  <r>
    <s v="西外环路电动汽车充电站"/>
    <s v="西外环路附近"/>
    <s v=" "/>
    <x v="14"/>
    <s v="无锡市"/>
    <s v="江阴市"/>
    <n v="320281"/>
    <s v="120.230262999999994"/>
    <s v="31.893360000000001"/>
    <n v="11100"/>
    <s v="汽车服务"/>
    <s v="充电站"/>
    <s v="充电站"/>
    <x v="2"/>
  </r>
  <r>
    <s v="国家电网电动汽车充电桩(光明路)"/>
    <s v="光明路65附近"/>
    <s v=" "/>
    <x v="21"/>
    <s v="塔城地区"/>
    <s v="塔城市"/>
    <n v="654201"/>
    <s v="82.974547999999999"/>
    <s v="46.743343000000003"/>
    <n v="11100"/>
    <s v="汽车服务"/>
    <s v="充电站"/>
    <s v="充电站"/>
    <x v="2"/>
  </r>
  <r>
    <s v="国家电网电动汽车充电桩(文德路)"/>
    <s v="文德路附近"/>
    <s v=" "/>
    <x v="21"/>
    <s v="塔城地区"/>
    <s v="乌苏市"/>
    <n v="654202"/>
    <s v="84.712699999999998"/>
    <s v="44.419356999999998"/>
    <n v="11100"/>
    <s v="汽车服务"/>
    <s v="充电站"/>
    <s v="充电站"/>
    <x v="2"/>
  </r>
  <r>
    <s v="电动汽车充电桩"/>
    <s v="北海路附近"/>
    <s v=" "/>
    <x v="17"/>
    <s v="商丘市"/>
    <s v="睢阳区"/>
    <n v="411403"/>
    <s v="115.656677000000002"/>
    <s v="34.391266000000002"/>
    <n v="11100"/>
    <s v="汽车服务"/>
    <s v="充电站"/>
    <s v="充电站"/>
    <x v="2"/>
  </r>
  <r>
    <s v="电动汽车充电站(文化路)"/>
    <s v="文化路附近"/>
    <s v=" "/>
    <x v="17"/>
    <s v="商丘市"/>
    <s v="睢阳区"/>
    <n v="411403"/>
    <s v="115.642775999999998"/>
    <s v="34.424563999999997"/>
    <n v="11100"/>
    <s v="汽车服务"/>
    <s v="充电站"/>
    <s v="充电站"/>
    <x v="2"/>
  </r>
  <r>
    <s v="汽车充电站(华夏路)"/>
    <s v="文化路142号附近"/>
    <s v=" "/>
    <x v="17"/>
    <s v="商丘市"/>
    <s v="睢阳区"/>
    <n v="411403"/>
    <s v="115.642775999999998"/>
    <s v="34.424563999999997"/>
    <n v="11100"/>
    <s v="汽车服务"/>
    <s v="充电站"/>
    <s v="充电站"/>
    <x v="2"/>
  </r>
  <r>
    <s v="汽车充电站(文化路)"/>
    <s v="文化路144附近"/>
    <s v=" "/>
    <x v="17"/>
    <s v="商丘市"/>
    <s v="睢阳区"/>
    <n v="411403"/>
    <s v="115.642775999999998"/>
    <s v="34.424563999999997"/>
    <n v="11100"/>
    <s v="汽车服务"/>
    <s v="充电站"/>
    <s v="充电站"/>
    <x v="2"/>
  </r>
  <r>
    <s v="国家电网汽车充电站(华夏路)"/>
    <s v="文化路156号"/>
    <s v=" "/>
    <x v="17"/>
    <s v="商丘市"/>
    <s v="睢阳区"/>
    <n v="411403"/>
    <s v="115.644767999999999"/>
    <s v="34.424106999999999"/>
    <n v="11100"/>
    <s v="汽车服务"/>
    <s v="充电站"/>
    <s v="充电站"/>
    <x v="2"/>
  </r>
  <r>
    <s v="国家电网汽车充电站(文化路)"/>
    <s v="文化路156号"/>
    <s v=" "/>
    <x v="17"/>
    <s v="商丘市"/>
    <s v="睢阳区"/>
    <n v="411403"/>
    <s v="115.644767999999999"/>
    <s v="34.424106999999999"/>
    <n v="11100"/>
    <s v="汽车服务"/>
    <s v="充电站"/>
    <s v="充电站"/>
    <x v="2"/>
  </r>
  <r>
    <s v="国家电网电动汽车充电桩(文化路)"/>
    <s v="文化路156号"/>
    <s v=" "/>
    <x v="17"/>
    <s v="商丘市"/>
    <s v="睢阳区"/>
    <n v="411403"/>
    <s v="115.644745000000000"/>
    <s v="34.424079999999996"/>
    <n v="11100"/>
    <s v="汽车服务"/>
    <s v="充电站"/>
    <s v="充电站"/>
    <x v="2"/>
  </r>
  <r>
    <s v="普及型电动车充电管理站"/>
    <s v="中央大道附近"/>
    <s v=" "/>
    <x v="17"/>
    <s v="商丘市"/>
    <s v="睢县"/>
    <n v="411422"/>
    <s v="115.078888000000006"/>
    <s v="34.437607000000000"/>
    <n v="11100"/>
    <s v="汽车服务"/>
    <s v="充电站"/>
    <s v="充电站"/>
    <x v="2"/>
  </r>
  <r>
    <s v="特斯拉充电站(九龙山游艇俱乐部(平湖)有限公司)"/>
    <s v="九龙山庄园圣马可酒店地下停车场B1层"/>
    <s v=" "/>
    <x v="3"/>
    <s v="嘉兴市"/>
    <s v="平湖市"/>
    <n v="330482"/>
    <s v="121.137962000000002"/>
    <s v="30.602291000000001"/>
    <n v="11100"/>
    <s v="汽车服务"/>
    <s v="充电站"/>
    <s v="充电站"/>
    <x v="2"/>
  </r>
  <r>
    <s v="国家电网汽车充电站"/>
    <s v="平湖服务区附近"/>
    <s v=" "/>
    <x v="3"/>
    <s v="嘉兴市"/>
    <s v="平湖市"/>
    <n v="330482"/>
    <s v="121.178000999999995"/>
    <s v="30.698951999999998"/>
    <n v="11100"/>
    <s v="汽车服务"/>
    <s v="充电站"/>
    <s v="充电站"/>
    <x v="2"/>
  </r>
  <r>
    <s v="国家电网汽车充电站(人民西路)"/>
    <s v="人民西路156附近"/>
    <s v=" "/>
    <x v="21"/>
    <s v="喀什地区"/>
    <s v="喀什市"/>
    <n v="653101"/>
    <s v="75.981185999999994"/>
    <s v="39.467025999999997"/>
    <n v="11100"/>
    <s v="汽车服务"/>
    <s v="充电站"/>
    <s v="充电站"/>
    <x v="2"/>
  </r>
  <r>
    <s v="国家电网汽车充电站(人民西路)"/>
    <s v="人民西路172附近"/>
    <s v=" "/>
    <x v="21"/>
    <s v="喀什地区"/>
    <s v="喀什市"/>
    <n v="653101"/>
    <s v="75.981185999999994"/>
    <s v="39.467025999999997"/>
    <n v="11100"/>
    <s v="汽车服务"/>
    <s v="充电站"/>
    <s v="充电站"/>
    <x v="2"/>
  </r>
  <r>
    <s v="国家电网电动汽车充电桩(长城东路)"/>
    <s v="长城东路129附近"/>
    <s v=" "/>
    <x v="20"/>
    <s v="嘉峪关市"/>
    <s v="嘉峪关市"/>
    <n v="620200"/>
    <s v="98.269324999999995"/>
    <s v="39.804859000000000"/>
    <n v="11100"/>
    <s v="汽车服务"/>
    <s v="充电站"/>
    <s v="充电站"/>
    <x v="2"/>
  </r>
  <r>
    <s v="国家电网电动汽车充电桩(五一南路)"/>
    <s v="五一南路1558附近"/>
    <s v=" "/>
    <x v="20"/>
    <s v="嘉峪关市"/>
    <s v="嘉峪关市"/>
    <n v="620200"/>
    <s v="98.291297999999998"/>
    <s v="39.773533000000000"/>
    <n v="11100"/>
    <s v="汽车服务"/>
    <s v="充电站"/>
    <s v="充电站"/>
    <x v="2"/>
  </r>
  <r>
    <s v="特斯拉汽车充电站"/>
    <s v="高尔基路671附近"/>
    <s v=" "/>
    <x v="0"/>
    <s v="大连市"/>
    <s v="沙河口区"/>
    <n v="210204"/>
    <s v="121.588058000000004"/>
    <s v="38.897289000000001"/>
    <n v="11100"/>
    <s v="汽车服务"/>
    <s v="充电站"/>
    <s v="充电站"/>
    <x v="2"/>
  </r>
  <r>
    <s v="国家电网汽车充电站"/>
    <s v="双桥北路附近"/>
    <s v=" "/>
    <x v="20"/>
    <s v="天水市"/>
    <s v="秦州区"/>
    <n v="620502"/>
    <s v="105.709877000000006"/>
    <s v="34.579548000000003"/>
    <n v="11100"/>
    <s v="汽车服务"/>
    <s v="充电站"/>
    <s v="充电站"/>
    <x v="2"/>
  </r>
  <r>
    <s v="特斯拉充电站(中国民生银行大同向阳街支行)"/>
    <s v="向阳街泰宏园中国民生银行门口停车场"/>
    <s v=" "/>
    <x v="26"/>
    <s v="大同市"/>
    <s v="城区"/>
    <n v="140202"/>
    <s v="113.302216000000001"/>
    <s v="40.067141999999997"/>
    <n v="11100"/>
    <s v="汽车服务"/>
    <s v="充电站"/>
    <s v="充电站"/>
    <x v="2"/>
  </r>
  <r>
    <s v="国家电网电动汽车充电桩(中央大街南段)"/>
    <s v="中央大街南段232号"/>
    <s v=" "/>
    <x v="6"/>
    <s v="大庆市"/>
    <s v="让胡路区"/>
    <n v="230604"/>
    <s v="124.872878999999998"/>
    <s v="46.620735000000003"/>
    <n v="11100"/>
    <s v="汽车服务"/>
    <s v="充电站"/>
    <s v="充电站"/>
    <x v="2"/>
  </r>
  <r>
    <s v="电动汽车充电桩(潮阳大道)"/>
    <s v="潮阳大道附近"/>
    <s v=" "/>
    <x v="8"/>
    <s v="天津市"/>
    <s v="宝坻区"/>
    <n v="120115"/>
    <s v="117.309967000000000"/>
    <s v="39.687519000000002"/>
    <n v="11100"/>
    <s v="汽车服务"/>
    <s v="充电站"/>
    <s v="充电站"/>
    <x v="2"/>
  </r>
  <r>
    <s v="沙河服务区国家电网汽车充电站"/>
    <s v=" "/>
    <s v=" "/>
    <x v="10"/>
    <s v="邢台市"/>
    <s v="沙河市"/>
    <n v="130582"/>
    <s v="114.551284999999993"/>
    <s v="36.863402999999998"/>
    <n v="11100"/>
    <s v="汽车服务"/>
    <s v="充电站"/>
    <s v="充电站"/>
    <x v="2"/>
  </r>
  <r>
    <s v="国家电网汽车充电站"/>
    <s v="卧龙路附近"/>
    <s v=" "/>
    <x v="6"/>
    <s v="大庆市"/>
    <s v="龙凤区"/>
    <n v="230603"/>
    <s v="125.128287999999998"/>
    <s v="46.510483000000001"/>
    <n v="11100"/>
    <s v="汽车服务"/>
    <s v="充电站"/>
    <s v="充电站"/>
    <x v="2"/>
  </r>
  <r>
    <s v="国家电网电动汽车充电桩(新科路)"/>
    <s v="新科路6号"/>
    <s v=" "/>
    <x v="6"/>
    <s v="大庆市"/>
    <s v="龙凤区"/>
    <n v="230603"/>
    <s v="125.146300999999994"/>
    <s v="46.570582999999999"/>
    <n v="11100"/>
    <s v="汽车服务"/>
    <s v="充电站"/>
    <s v="充电站"/>
    <x v="2"/>
  </r>
  <r>
    <s v="国家电网电动汽车充电桩(卧龙路)"/>
    <s v="卧龙路附近"/>
    <s v=" "/>
    <x v="6"/>
    <s v="大庆市"/>
    <s v="龙凤区"/>
    <n v="230603"/>
    <s v="125.128287999999998"/>
    <s v="46.510483000000001"/>
    <n v="11100"/>
    <s v="汽车服务"/>
    <s v="充电站"/>
    <s v="充电站"/>
    <x v="2"/>
  </r>
  <r>
    <s v="泗村店服务区汽车充电站"/>
    <s v=" "/>
    <s v=" "/>
    <x v="8"/>
    <s v="天津市"/>
    <s v="武清区"/>
    <n v="120114"/>
    <s v="116.931458000000006"/>
    <s v="39.448630999999999"/>
    <n v="11100"/>
    <s v="汽车服务"/>
    <s v="充电站"/>
    <s v="充电站"/>
    <x v="2"/>
  </r>
  <r>
    <s v="王庆坨服务区汽车充电站"/>
    <s v=" "/>
    <s v=" "/>
    <x v="8"/>
    <s v="天津市"/>
    <s v="武清区"/>
    <n v="120114"/>
    <s v="116.923232999999996"/>
    <s v="39.216419000000002"/>
    <n v="11100"/>
    <s v="汽车服务"/>
    <s v="充电站"/>
    <s v="充电站"/>
    <x v="2"/>
  </r>
  <r>
    <s v="泗村店服务区汽车充电站"/>
    <s v=" "/>
    <s v=" "/>
    <x v="8"/>
    <s v="天津市"/>
    <s v="武清区"/>
    <n v="120114"/>
    <s v="116.928886000000006"/>
    <s v="39.447163000000003"/>
    <n v="11100"/>
    <s v="汽车服务"/>
    <s v="充电站"/>
    <s v="充电站"/>
    <x v="2"/>
  </r>
  <r>
    <s v="王庆坨服务区汽车充电站"/>
    <s v=" "/>
    <s v=" "/>
    <x v="8"/>
    <s v="天津市"/>
    <s v="武清区"/>
    <n v="120114"/>
    <s v="116.919524999999993"/>
    <s v="39.216545000000004"/>
    <n v="11100"/>
    <s v="汽车服务"/>
    <s v="充电站"/>
    <s v="充电站"/>
    <x v="2"/>
  </r>
  <r>
    <s v="国家电网电动汽车充电桩(建设南路)"/>
    <s v="建设南路附近"/>
    <s v=" "/>
    <x v="8"/>
    <s v="天津市"/>
    <s v="武清区"/>
    <n v="120114"/>
    <s v="117.056022999999996"/>
    <s v="39.361697999999997"/>
    <n v="11100"/>
    <s v="汽车服务"/>
    <s v="充电站"/>
    <s v="充电站"/>
    <x v="2"/>
  </r>
  <r>
    <s v="特斯拉超级充电站(渔人码头)"/>
    <s v="滨海东路66号渔人码头"/>
    <s v=" "/>
    <x v="0"/>
    <s v="大连市"/>
    <s v="中山区"/>
    <n v="210202"/>
    <s v="121.685187999999997"/>
    <s v="38.877673999999999"/>
    <n v="11100"/>
    <s v="汽车服务"/>
    <s v="充电站"/>
    <s v="充电站"/>
    <x v="2"/>
  </r>
  <r>
    <s v="特斯拉超级充电站(渔人码头)"/>
    <s v="滨海东路74附近"/>
    <s v=" "/>
    <x v="0"/>
    <s v="大连市"/>
    <s v="中山区"/>
    <n v="210202"/>
    <s v="121.685432000000006"/>
    <s v="38.876224999999998"/>
    <n v="11100"/>
    <s v="汽车服务"/>
    <s v="充电站"/>
    <s v="充电站"/>
    <x v="2"/>
  </r>
  <r>
    <s v="汽车充电站(大连国际会议中心站)"/>
    <s v="港浦路3号大连国际会议中心"/>
    <s v=" "/>
    <x v="0"/>
    <s v="大连市"/>
    <s v="中山区"/>
    <n v="210202"/>
    <s v="121.671111999999994"/>
    <s v="38.931080000000001"/>
    <n v="11100"/>
    <s v="汽车服务"/>
    <s v="充电站"/>
    <s v="充电站"/>
    <x v="2"/>
  </r>
  <r>
    <s v="电动汽车充电桩(金石广场)"/>
    <s v="龙山南街附近"/>
    <s v=" "/>
    <x v="0"/>
    <s v="大连市"/>
    <s v="金州区"/>
    <n v="210213"/>
    <s v="121.985427999999999"/>
    <s v="39.075806000000000"/>
    <n v="11100"/>
    <s v="汽车服务"/>
    <s v="充电站"/>
    <s v="充电站"/>
    <x v="2"/>
  </r>
  <r>
    <s v="电动汽车充电桩(海滨东路)"/>
    <s v="海滨东路金石滩国家旅游度假区内"/>
    <s v=" "/>
    <x v="0"/>
    <s v="大连市"/>
    <s v="金州区"/>
    <n v="210213"/>
    <s v="122.038712000000004"/>
    <s v="39.072043999999998"/>
    <n v="11100"/>
    <s v="汽车服务"/>
    <s v="充电站"/>
    <s v="充电站"/>
    <x v="2"/>
  </r>
  <r>
    <s v="特斯拉充电站(中国民生银行天津海河支行)"/>
    <s v="解放北路188号中国民生银行天津海河支行门口停车场"/>
    <s v=" "/>
    <x v="8"/>
    <s v="天津市"/>
    <s v="和平区"/>
    <n v="120101"/>
    <s v="117.218520999999996"/>
    <s v="39.117671999999999"/>
    <n v="11100"/>
    <s v="汽车服务"/>
    <s v="充电站"/>
    <s v="充电站"/>
    <x v="2"/>
  </r>
  <r>
    <s v="汽车充电站(同宝路站)"/>
    <s v="同宝路(西海镇原子城纪念馆对面)"/>
    <s v=" "/>
    <x v="23"/>
    <s v="海北藏族自治州"/>
    <s v="海晏县"/>
    <n v="632223"/>
    <s v="100.906181000000004"/>
    <s v="36.951729000000000"/>
    <n v="11100"/>
    <s v="汽车服务"/>
    <s v="充电站"/>
    <s v="充电站"/>
    <x v="2"/>
  </r>
  <r>
    <s v="知豆充电桩"/>
    <s v="210国道附近"/>
    <s v=" "/>
    <x v="28"/>
    <s v="榆林市"/>
    <s v="榆阳区"/>
    <n v="610802"/>
    <s v="109.735213999999999"/>
    <s v="38.240608000000002"/>
    <n v="11100"/>
    <s v="汽车服务"/>
    <s v="充电站"/>
    <s v="充电站"/>
    <x v="2"/>
  </r>
  <r>
    <s v="国家电网汽车充电站(南运河北路)"/>
    <s v="红旗路1号"/>
    <s v=" "/>
    <x v="8"/>
    <s v="天津市"/>
    <s v="红桥区"/>
    <n v="120106"/>
    <s v="117.152480999999995"/>
    <s v="39.152797999999997"/>
    <n v="11100"/>
    <s v="汽车服务"/>
    <s v="充电站"/>
    <s v="充电站"/>
    <x v="2"/>
  </r>
  <r>
    <s v="奇瑞新能源充电桩"/>
    <s v="铁东北路辅路附近"/>
    <s v=" "/>
    <x v="8"/>
    <s v="天津市"/>
    <s v="北辰区"/>
    <n v="120113"/>
    <s v="117.185401999999996"/>
    <s v="39.203865000000000"/>
    <n v="11100"/>
    <s v="汽车服务"/>
    <s v="充电站"/>
    <s v="充电站"/>
    <x v="2"/>
  </r>
  <r>
    <s v="国家电网汽车充电站(红旗路)"/>
    <s v="红旗路266附近"/>
    <s v=" "/>
    <x v="8"/>
    <s v="天津市"/>
    <s v="南开区"/>
    <n v="120104"/>
    <s v="117.148917999999995"/>
    <s v="39.113337999999999"/>
    <n v="11100"/>
    <s v="汽车服务"/>
    <s v="充电站"/>
    <s v="充电站"/>
    <x v="2"/>
  </r>
  <r>
    <s v="国家电网汽车充电站(红旗路)"/>
    <s v="红旗路270附近"/>
    <s v=" "/>
    <x v="8"/>
    <s v="天津市"/>
    <s v="南开区"/>
    <n v="120104"/>
    <s v="117.148917999999995"/>
    <s v="39.113337999999999"/>
    <n v="11100"/>
    <s v="汽车服务"/>
    <s v="充电站"/>
    <s v="充电站"/>
    <x v="2"/>
  </r>
  <r>
    <s v="特斯拉充电站(天津大悦城)"/>
    <s v="南门外大街2-6号大悦城北区1层停车场内VIP停车区"/>
    <s v=" "/>
    <x v="8"/>
    <s v="天津市"/>
    <s v="南开区"/>
    <n v="120104"/>
    <s v="117.179801999999995"/>
    <s v="39.134338000000000"/>
    <n v="11100"/>
    <s v="汽车服务"/>
    <s v="充电站"/>
    <s v="充电站"/>
    <x v="2"/>
  </r>
  <r>
    <s v="电动汽车充电桩"/>
    <s v="红旗路附近"/>
    <s v=" "/>
    <x v="8"/>
    <s v="天津市"/>
    <s v="南开区"/>
    <n v="120104"/>
    <s v="117.148917999999995"/>
    <s v="39.113337999999999"/>
    <n v="11100"/>
    <s v="汽车服务"/>
    <s v="充电站"/>
    <s v="充电站"/>
    <x v="2"/>
  </r>
  <r>
    <s v="国家电网汽车充电站"/>
    <s v="卫国道128附近"/>
    <s v=" "/>
    <x v="8"/>
    <s v="天津市"/>
    <s v="河东区"/>
    <n v="120102"/>
    <s v="117.248633999999996"/>
    <s v="39.142586000000001"/>
    <n v="11100"/>
    <s v="汽车服务"/>
    <s v="充电站"/>
    <s v="充电站"/>
    <x v="2"/>
  </r>
  <r>
    <s v="特斯拉充电站(汇豪商务酒店)"/>
    <s v="滨海国际机场机场大道西二路汇豪商务酒露天停车场"/>
    <s v=" "/>
    <x v="8"/>
    <s v="天津市"/>
    <s v="东丽区"/>
    <n v="120110"/>
    <s v="117.357467999999997"/>
    <s v="39.134768999999999"/>
    <n v="11100"/>
    <s v="汽车服务"/>
    <s v="充电站"/>
    <s v="充电站"/>
    <x v="2"/>
  </r>
  <r>
    <s v="国家电网(华明电动汽车充电站)"/>
    <s v="弘程道附近"/>
    <s v=" "/>
    <x v="8"/>
    <s v="天津市"/>
    <s v="东丽区"/>
    <n v="120110"/>
    <s v="117.370270000000005"/>
    <s v="39.172806000000001"/>
    <n v="11100"/>
    <s v="汽车服务"/>
    <s v="充电站"/>
    <s v="充电站"/>
    <x v="2"/>
  </r>
  <r>
    <s v="华明电动汽车充电站(弘程道)"/>
    <s v="弘程道"/>
    <s v=" "/>
    <x v="8"/>
    <s v="天津市"/>
    <s v="东丽区"/>
    <n v="120110"/>
    <s v="117.370293000000004"/>
    <s v="39.172649000000000"/>
    <n v="11100"/>
    <s v="汽车服务"/>
    <s v="充电站"/>
    <s v="充电站"/>
    <x v="2"/>
  </r>
  <r>
    <s v="知豆汽车充电站"/>
    <s v="月牙河道16号"/>
    <s v=" "/>
    <x v="8"/>
    <s v="天津市"/>
    <s v="河北区"/>
    <n v="120105"/>
    <s v="117.242125999999999"/>
    <s v="39.165554000000000"/>
    <n v="11100"/>
    <s v="汽车服务"/>
    <s v="充电站"/>
    <s v="充电站"/>
    <x v="2"/>
  </r>
  <r>
    <s v="国家电网汽车充电站(罗江路)"/>
    <s v="长江道与罗江路交叉口"/>
    <s v=" "/>
    <x v="8"/>
    <s v="天津市"/>
    <s v="南开区"/>
    <n v="120104"/>
    <s v="117.144385999999997"/>
    <s v="39.130302000000000"/>
    <n v="11100"/>
    <s v="汽车服务"/>
    <s v="充电站"/>
    <s v="充电站"/>
    <x v="2"/>
  </r>
  <r>
    <s v="国家电网汽车充电站(天塔道)"/>
    <s v="商业街A座附近"/>
    <s v=" "/>
    <x v="8"/>
    <s v="天津市"/>
    <s v="南开区"/>
    <n v="120104"/>
    <s v="117.175269999999998"/>
    <s v="39.092300000000002"/>
    <n v="11100"/>
    <s v="汽车服务"/>
    <s v="充电站"/>
    <s v="充电站"/>
    <x v="2"/>
  </r>
  <r>
    <s v="蓄玖电动车快速充电站"/>
    <s v="临城路55附近"/>
    <s v=" "/>
    <x v="5"/>
    <s v="菏泽市"/>
    <s v="郓城县"/>
    <n v="371725"/>
    <s v="115.940703999999997"/>
    <s v="35.597237000000000"/>
    <n v="11100"/>
    <s v="汽车服务"/>
    <s v="充电站"/>
    <s v="充电站"/>
    <x v="2"/>
  </r>
  <r>
    <s v="电动车充电站"/>
    <s v="339省道附近"/>
    <s v=" "/>
    <x v="5"/>
    <s v="菏泽市"/>
    <s v="郓城县"/>
    <n v="371725"/>
    <s v="115.731246999999996"/>
    <s v="35.456969999999998"/>
    <n v="11100"/>
    <s v="汽车服务"/>
    <s v="充电站"/>
    <s v="充电站"/>
    <x v="2"/>
  </r>
  <r>
    <s v="国家电网汽车充电站(张窝供电营业厅)"/>
    <s v="京福路与辛老路交口"/>
    <s v=" "/>
    <x v="8"/>
    <s v="天津市"/>
    <s v="西青区"/>
    <n v="120111"/>
    <s v="117.029212999999999"/>
    <s v="39.065295999999996"/>
    <n v="11100"/>
    <s v="汽车服务"/>
    <s v="充电站"/>
    <s v="充电站"/>
    <x v="2"/>
  </r>
  <r>
    <s v="特斯拉充电站(工华道)"/>
    <s v=" "/>
    <s v=" "/>
    <x v="8"/>
    <s v="天津市"/>
    <s v="西青区"/>
    <n v="120111"/>
    <s v="117.120048999999995"/>
    <s v="39.092964000000002"/>
    <n v="11100"/>
    <s v="汽车服务"/>
    <s v="充电站"/>
    <s v="充电站"/>
    <x v="2"/>
  </r>
  <r>
    <s v="特斯拉充电站(中国民生银行漪汾街支行)"/>
    <s v="漪汾街42号民生银行门口停车场"/>
    <s v=" "/>
    <x v="26"/>
    <s v="太原市"/>
    <s v="万柏林区"/>
    <n v="140109"/>
    <s v="112.518805999999998"/>
    <s v="37.873348000000000"/>
    <n v="11100"/>
    <s v="汽车服务"/>
    <s v="充电站"/>
    <s v="充电站"/>
    <x v="2"/>
  </r>
  <r>
    <s v="国家电网电动汽车充电桩(围堤道)"/>
    <s v="广东路"/>
    <s v=" "/>
    <x v="8"/>
    <s v="天津市"/>
    <s v="河西区"/>
    <n v="120103"/>
    <s v="117.218170000000001"/>
    <s v="39.094971000000001"/>
    <n v="11100"/>
    <s v="汽车服务"/>
    <s v="充电站"/>
    <s v="充电站"/>
    <x v="2"/>
  </r>
  <r>
    <s v="特斯拉充电站(天津银河购物中心)"/>
    <s v="乐园道9号银河国际购物中心地下停车场内"/>
    <s v=" "/>
    <x v="8"/>
    <s v="天津市"/>
    <s v="河西区"/>
    <n v="120103"/>
    <s v="117.211838000000000"/>
    <s v="39.090797000000002"/>
    <n v="11100"/>
    <s v="汽车服务"/>
    <s v="充电站"/>
    <s v="充电站"/>
    <x v="2"/>
  </r>
  <r>
    <s v="特斯拉充电站(友谊商厦)"/>
    <s v="友谊路21号友谊商厦停车位001-004"/>
    <s v=" "/>
    <x v="8"/>
    <s v="天津市"/>
    <s v="河西区"/>
    <n v="120103"/>
    <s v="117.203896000000000"/>
    <s v="39.091808000000000"/>
    <n v="11100"/>
    <s v="汽车服务"/>
    <s v="充电站"/>
    <s v="充电站"/>
    <x v="2"/>
  </r>
  <r>
    <s v="国家电网电动汽车充电站(柳霞路)"/>
    <s v="柳霞路9附近"/>
    <s v=" "/>
    <x v="8"/>
    <s v="天津市"/>
    <s v="西青区"/>
    <n v="120111"/>
    <s v="117.024772999999996"/>
    <s v="39.137501000000000"/>
    <n v="11100"/>
    <s v="汽车服务"/>
    <s v="充电站"/>
    <s v="充电站"/>
    <x v="2"/>
  </r>
  <r>
    <s v="特斯拉汽车充电站"/>
    <s v="吉林路附近"/>
    <s v=" "/>
    <x v="8"/>
    <s v="天津市"/>
    <s v="滨海新区"/>
    <n v="120116"/>
    <s v="117.659301999999997"/>
    <s v="39.030537000000002"/>
    <n v="11100"/>
    <s v="汽车服务"/>
    <s v="充电站"/>
    <s v="充电站"/>
    <x v="2"/>
  </r>
  <r>
    <s v="国家电网孟港后电动汽车充电站(嵩山道)"/>
    <s v="庐山道附近"/>
    <s v=" "/>
    <x v="8"/>
    <s v="天津市"/>
    <s v="滨海新区"/>
    <n v="120116"/>
    <s v="117.644745000000000"/>
    <s v="39.071765999999997"/>
    <n v="11100"/>
    <s v="汽车服务"/>
    <s v="充电站"/>
    <s v="充电站"/>
    <x v="2"/>
  </r>
  <r>
    <s v="永定洲电动汽车充电站(和定路)"/>
    <s v="中央大道"/>
    <s v=" "/>
    <x v="8"/>
    <s v="天津市"/>
    <s v="滨海新区"/>
    <n v="120116"/>
    <s v="117.744804000000002"/>
    <s v="39.103580000000001"/>
    <n v="11100"/>
    <s v="汽车服务"/>
    <s v="充电站"/>
    <s v="充电站"/>
    <x v="2"/>
  </r>
  <r>
    <s v="电动汽车充电桩(汉南路)"/>
    <s v="汉南路"/>
    <s v=" "/>
    <x v="8"/>
    <s v="天津市"/>
    <s v="滨海新区"/>
    <n v="120116"/>
    <s v="117.828613000000004"/>
    <s v="39.237915000000001"/>
    <n v="11100"/>
    <s v="汽车服务"/>
    <s v="充电站"/>
    <s v="充电站"/>
    <x v="2"/>
  </r>
  <r>
    <s v="国家电网电动汽车充电桩(山东路)"/>
    <s v="山东路102塘沽区城市建设档案馆附近"/>
    <s v=" "/>
    <x v="8"/>
    <s v="天津市"/>
    <s v="滨海新区"/>
    <n v="120116"/>
    <s v="117.657700000000006"/>
    <s v="39.021693999999997"/>
    <n v="11100"/>
    <s v="汽车服务"/>
    <s v="充电站"/>
    <s v="充电站"/>
    <x v="2"/>
  </r>
  <r>
    <s v="国家电网电动汽车充电站(盘山大道)"/>
    <s v="盘山大道附近"/>
    <s v=" "/>
    <x v="8"/>
    <s v="天津市"/>
    <s v="蓟州区"/>
    <n v="120119"/>
    <s v="117.285178999999999"/>
    <s v="40.066550999999997"/>
    <n v="11100"/>
    <s v="汽车服务"/>
    <s v="充电站"/>
    <s v="充电站"/>
    <x v="2"/>
  </r>
  <r>
    <s v="特斯拉充电站(天津京蓟圣光万豪酒店)"/>
    <s v="渔阳镇凤凰山路6号天津京蓟圣光万豪酒店地停车场B1层"/>
    <s v=" "/>
    <x v="8"/>
    <s v="天津市"/>
    <s v="蓟州区"/>
    <n v="120119"/>
    <s v="117.459648000000001"/>
    <s v="40.066710999999998"/>
    <n v="11100"/>
    <s v="汽车服务"/>
    <s v="充电站"/>
    <s v="充电站"/>
    <x v="2"/>
  </r>
  <r>
    <s v="国家电网汽车充电站(燕山西大街)"/>
    <s v="盘山大道附近"/>
    <s v=" "/>
    <x v="8"/>
    <s v="天津市"/>
    <s v="蓟州区"/>
    <n v="120119"/>
    <s v="117.285178999999999"/>
    <s v="40.066550999999997"/>
    <n v="11100"/>
    <s v="汽车服务"/>
    <s v="充电站"/>
    <s v="充电站"/>
    <x v="2"/>
  </r>
  <r>
    <s v="电动汽车充电桩(津文公路)"/>
    <s v="津文公路附近"/>
    <s v=" "/>
    <x v="8"/>
    <s v="天津市"/>
    <s v="静海区"/>
    <n v="120118"/>
    <s v="117.002585999999994"/>
    <s v="38.947453000000003"/>
    <n v="11100"/>
    <s v="汽车服务"/>
    <s v="充电站"/>
    <s v="充电站"/>
    <x v="2"/>
  </r>
  <r>
    <s v="汽车充电站(津门湖江湾广场站)"/>
    <s v="富力津门湖江湾广场对面公交总站内"/>
    <s v=" "/>
    <x v="8"/>
    <s v="天津市"/>
    <s v="西青区"/>
    <n v="120111"/>
    <s v="117.210396000000003"/>
    <s v="39.062756000000000"/>
    <n v="11100"/>
    <s v="汽车服务"/>
    <s v="充电站"/>
    <s v="充电站"/>
    <x v="2"/>
  </r>
  <r>
    <s v="国家电网汽车充电站(鞍山路)"/>
    <s v="火炬路214附近"/>
    <s v=" "/>
    <x v="5"/>
    <s v="威海市"/>
    <s v="环翠区"/>
    <n v="371002"/>
    <s v="122.045035999999996"/>
    <s v="37.519886000000000"/>
    <n v="11100"/>
    <s v="汽车服务"/>
    <s v="充电站"/>
    <s v="充电站"/>
    <x v="2"/>
  </r>
  <r>
    <s v="国家电网汽车充电站(古寨西路)"/>
    <s v="古寨南路88附近"/>
    <s v=" "/>
    <x v="5"/>
    <s v="威海市"/>
    <s v="环翠区"/>
    <n v="371002"/>
    <s v="122.086464000000007"/>
    <s v="37.506332000000000"/>
    <n v="11100"/>
    <s v="汽车服务"/>
    <s v="充电站"/>
    <s v="充电站"/>
    <x v="2"/>
  </r>
  <r>
    <s v="国家电网汽车充电站(海滨南路)"/>
    <s v="齐鲁大道8附近"/>
    <s v=" "/>
    <x v="5"/>
    <s v="威海市"/>
    <s v="环翠区"/>
    <n v="371002"/>
    <s v="122.156143000000000"/>
    <s v="37.418629000000003"/>
    <n v="11100"/>
    <s v="汽车服务"/>
    <s v="充电站"/>
    <s v="充电站"/>
    <x v="2"/>
  </r>
  <r>
    <s v="国家电网汽车充电站(南肖墙)"/>
    <s v="府东街42附近"/>
    <s v=" "/>
    <x v="26"/>
    <s v="太原市"/>
    <s v="杏花岭区"/>
    <n v="140107"/>
    <s v="112.572677999999996"/>
    <s v="37.870711999999997"/>
    <n v="11100"/>
    <s v="汽车服务"/>
    <s v="充电站"/>
    <s v="充电站"/>
    <x v="2"/>
  </r>
  <r>
    <s v="国家电网汽车充电站(南肖墙)"/>
    <s v="南肖墙5附近"/>
    <s v=" "/>
    <x v="26"/>
    <s v="太原市"/>
    <s v="杏花岭区"/>
    <n v="140107"/>
    <s v="112.572677999999996"/>
    <s v="37.870711999999997"/>
    <n v="11100"/>
    <s v="汽车服务"/>
    <s v="充电站"/>
    <s v="充电站"/>
    <x v="2"/>
  </r>
  <r>
    <s v="充电站"/>
    <s v="马道坡街27附近"/>
    <s v=" "/>
    <x v="26"/>
    <s v="太原市"/>
    <s v="杏花岭区"/>
    <n v="140107"/>
    <s v="112.603995999999995"/>
    <s v="37.880844000000003"/>
    <n v="11100"/>
    <s v="汽车服务"/>
    <s v="充电站"/>
    <s v="充电站"/>
    <x v="2"/>
  </r>
  <r>
    <s v="特斯拉充电站(中国民生银行新建北路支行)"/>
    <s v="新建北路92号民生银行门口停车场"/>
    <s v=" "/>
    <x v="26"/>
    <s v="太原市"/>
    <s v="杏花岭区"/>
    <n v="140107"/>
    <s v="112.551322999999996"/>
    <s v="37.875416000000001"/>
    <n v="11100"/>
    <s v="汽车服务"/>
    <s v="充电站"/>
    <s v="充电站"/>
    <x v="2"/>
  </r>
  <r>
    <s v="国家电网电动汽车充电站(营西街)"/>
    <s v="营西街"/>
    <s v=" "/>
    <x v="26"/>
    <s v="太原市"/>
    <s v="杏花岭区"/>
    <n v="140107"/>
    <s v="112.568573000000001"/>
    <s v="37.889732000000002"/>
    <n v="11100"/>
    <s v="汽车服务"/>
    <s v="充电站"/>
    <s v="充电站"/>
    <x v="2"/>
  </r>
  <r>
    <s v="静海服务区国家电网汽车充电站"/>
    <s v=" "/>
    <s v=" "/>
    <x v="8"/>
    <s v="天津市"/>
    <s v="静海区"/>
    <n v="120118"/>
    <s v="116.875129999999999"/>
    <s v="38.885508999999999"/>
    <n v="11100"/>
    <s v="汽车服务"/>
    <s v="充电站"/>
    <s v="充电站"/>
    <x v="2"/>
  </r>
  <r>
    <s v="静海服务区汽车充电站"/>
    <s v=" "/>
    <s v=" "/>
    <x v="8"/>
    <s v="天津市"/>
    <s v="静海区"/>
    <n v="120118"/>
    <s v="116.869522000000003"/>
    <s v="38.888058000000001"/>
    <n v="11100"/>
    <s v="汽车服务"/>
    <s v="充电站"/>
    <s v="充电站"/>
    <x v="2"/>
  </r>
  <r>
    <s v="国家电网汽车充电站(朝阳道)"/>
    <s v="京福公路附近"/>
    <s v=" "/>
    <x v="8"/>
    <s v="天津市"/>
    <s v="静海区"/>
    <n v="120118"/>
    <s v="116.969406000000006"/>
    <s v="38.944690999999999"/>
    <n v="11100"/>
    <s v="汽车服务"/>
    <s v="充电站"/>
    <s v="充电站"/>
    <x v="2"/>
  </r>
  <r>
    <s v="国家电网汽车充电站(高新街)"/>
    <s v="高新街36附近"/>
    <s v=" "/>
    <x v="26"/>
    <s v="太原市"/>
    <s v="小店区"/>
    <n v="140105"/>
    <s v="112.555526999999998"/>
    <s v="37.801074999999997"/>
    <n v="11100"/>
    <s v="汽车服务"/>
    <s v="充电站"/>
    <s v="充电站"/>
    <x v="2"/>
  </r>
  <r>
    <s v="电动车加油站"/>
    <s v="平阳路120附近"/>
    <s v=" "/>
    <x v="26"/>
    <s v="太原市"/>
    <s v="小店区"/>
    <n v="140105"/>
    <s v="112.552932999999996"/>
    <s v="37.804855000000003"/>
    <n v="11100"/>
    <s v="汽车服务"/>
    <s v="充电站"/>
    <s v="充电站"/>
    <x v="2"/>
  </r>
  <r>
    <s v="特斯拉充电站(中国民生银行太原小店支行)"/>
    <s v="真武路与康宁街交叉口万马仕商贸中国民生银行门口停车场"/>
    <s v=" "/>
    <x v="26"/>
    <s v="太原市"/>
    <s v="小店区"/>
    <n v="140105"/>
    <s v="112.576758999999996"/>
    <s v="37.742939000000000"/>
    <n v="11100"/>
    <s v="汽车服务"/>
    <s v="充电站"/>
    <s v="充电站"/>
    <x v="2"/>
  </r>
  <r>
    <s v="汽车充电站(建设北路)"/>
    <s v="建设北路165附近"/>
    <s v=" "/>
    <x v="26"/>
    <s v="太原市"/>
    <s v="迎泽区"/>
    <n v="140106"/>
    <s v="112.584800999999999"/>
    <s v="37.869244000000002"/>
    <n v="11100"/>
    <s v="汽车服务"/>
    <s v="充电站"/>
    <s v="充电站"/>
    <x v="2"/>
  </r>
  <r>
    <s v="特斯拉充电站(中国民生银行迎泽街支行)"/>
    <s v="迎泽大街312号中国民生银行门口停车场"/>
    <s v=" "/>
    <x v="26"/>
    <s v="太原市"/>
    <s v="迎泽区"/>
    <n v="140106"/>
    <s v="112.550040999999993"/>
    <s v="37.858704000000003"/>
    <n v="11100"/>
    <s v="汽车服务"/>
    <s v="充电站"/>
    <s v="充电站"/>
    <x v="2"/>
  </r>
  <r>
    <s v="特斯拉充电站(九鲤溪山庄)"/>
    <s v="前岐镇九鲤溪瀑景区九鲤溪山庄门口"/>
    <s v=" "/>
    <x v="12"/>
    <s v="宁德市"/>
    <s v="福鼎市"/>
    <n v="350982"/>
    <s v="120.124893000000000"/>
    <s v="27.087063000000001"/>
    <n v="11100"/>
    <s v="汽车服务"/>
    <s v="充电站"/>
    <s v="充电站"/>
    <x v="2"/>
  </r>
  <r>
    <s v="特斯拉充电站(昭通紫光大酒店)"/>
    <s v="昭通大道与金鹰大道交汇处昭通紫光大酒店地面停车场"/>
    <s v=" "/>
    <x v="24"/>
    <s v="昭通市"/>
    <s v="昭阳区"/>
    <n v="530602"/>
    <s v="103.734832999999995"/>
    <s v="27.342721999999998"/>
    <n v="11100"/>
    <s v="汽车服务"/>
    <s v="充电站"/>
    <s v="充电站"/>
    <x v="2"/>
  </r>
  <r>
    <s v="国家电网汽车充电站(环湖南路)"/>
    <s v="环湖南路附近"/>
    <s v=" "/>
    <x v="13"/>
    <s v="萍乡市"/>
    <s v="安源区"/>
    <n v="360302"/>
    <s v="113.892014000000003"/>
    <s v="27.654919000000000"/>
    <n v="11100"/>
    <s v="汽车服务"/>
    <s v="充电站"/>
    <s v="充电站"/>
    <x v="2"/>
  </r>
  <r>
    <s v="特斯拉充电站(宁波威斯汀酒店)"/>
    <s v="日新街75号宁波威斯汀酒店"/>
    <s v="0574-89108888"/>
    <x v="3"/>
    <s v="宁波市"/>
    <s v="海曙区"/>
    <n v="330203"/>
    <s v="121.556976000000006"/>
    <s v="29.868190999999999"/>
    <n v="11100"/>
    <s v="汽车服务"/>
    <s v="充电站"/>
    <s v="充电站"/>
    <x v="2"/>
  </r>
  <r>
    <s v="国家电网汽车充电站(华楼街)"/>
    <s v="开明街15附近"/>
    <s v=" "/>
    <x v="3"/>
    <s v="宁波市"/>
    <s v="海曙区"/>
    <n v="330203"/>
    <s v="121.551749999999998"/>
    <s v="29.871331999999999"/>
    <n v="11100"/>
    <s v="汽车服务"/>
    <s v="充电站"/>
    <s v="充电站"/>
    <x v="2"/>
  </r>
  <r>
    <s v="国家电网汽车充电站(华楼街)"/>
    <s v="开明街339附近"/>
    <s v=" "/>
    <x v="3"/>
    <s v="宁波市"/>
    <s v="海曙区"/>
    <n v="330203"/>
    <s v="121.551749999999998"/>
    <s v="29.871331999999999"/>
    <n v="11100"/>
    <s v="汽车服务"/>
    <s v="充电站"/>
    <s v="充电站"/>
    <x v="2"/>
  </r>
  <r>
    <s v="充电站"/>
    <s v="南门大街225附近"/>
    <s v=" "/>
    <x v="5"/>
    <s v="滨州市"/>
    <s v="惠民县"/>
    <n v="371621"/>
    <s v="117.510422000000005"/>
    <s v="37.480758999999999"/>
    <n v="11100"/>
    <s v="汽车服务"/>
    <s v="充电站"/>
    <s v="充电站"/>
    <x v="2"/>
  </r>
  <r>
    <s v="能瑞电力汽车充电站"/>
    <s v="武定府路374附近"/>
    <s v=" "/>
    <x v="5"/>
    <s v="滨州市"/>
    <s v="惠民县"/>
    <n v="371621"/>
    <s v="117.551948999999993"/>
    <s v="37.473396000000001"/>
    <n v="11100"/>
    <s v="汽车服务"/>
    <s v="充电站"/>
    <s v="充电站"/>
    <x v="2"/>
  </r>
  <r>
    <s v="国家电网汽车充电桩"/>
    <s v="火炬路38附近"/>
    <s v=" "/>
    <x v="5"/>
    <s v="济宁市"/>
    <s v="任城区"/>
    <n v="370811"/>
    <s v="116.623008999999996"/>
    <s v="35.428085000000003"/>
    <n v="11100"/>
    <s v="汽车服务"/>
    <s v="充电站"/>
    <s v="充电站"/>
    <x v="2"/>
  </r>
  <r>
    <s v="充电站"/>
    <s v="327国道附近"/>
    <s v=" "/>
    <x v="5"/>
    <s v="菏泽市"/>
    <s v="牡丹区"/>
    <n v="371702"/>
    <s v="115.658409000000006"/>
    <s v="35.276927999999998"/>
    <n v="11100"/>
    <s v="汽车服务"/>
    <s v="充电站"/>
    <s v="充电站"/>
    <x v="2"/>
  </r>
  <r>
    <s v="快速·加强型充电站"/>
    <s v="向阳路113附近"/>
    <s v=" "/>
    <x v="5"/>
    <s v="菏泽市"/>
    <s v="东明县"/>
    <n v="371728"/>
    <s v="115.097755000000006"/>
    <s v="35.286803999999997"/>
    <n v="11100"/>
    <s v="汽车服务"/>
    <s v="充电站"/>
    <s v="充电站"/>
    <x v="2"/>
  </r>
  <r>
    <s v="百事达充电站"/>
    <s v="青菏南路附近"/>
    <s v=" "/>
    <x v="5"/>
    <s v="菏泽市"/>
    <s v="曹县"/>
    <n v="371721"/>
    <s v="115.549010999999993"/>
    <s v="34.807338999999999"/>
    <n v="11100"/>
    <s v="汽车服务"/>
    <s v="充电站"/>
    <s v="充电站"/>
    <x v="2"/>
  </r>
  <r>
    <s v="风光蓄电池充电站"/>
    <s v="青菏南路18-8附近"/>
    <n v="13385403993"/>
    <x v="5"/>
    <s v="菏泽市"/>
    <s v="曹县"/>
    <n v="371721"/>
    <s v="115.551651000000007"/>
    <s v="34.833893000000003"/>
    <n v="11100"/>
    <s v="汽车服务"/>
    <s v="充电站"/>
    <s v="充电站"/>
    <x v="2"/>
  </r>
  <r>
    <s v="国家电网电动汽车充电桩(黄河大道)"/>
    <s v="黄河大道附近"/>
    <s v=" "/>
    <x v="17"/>
    <s v="河南省"/>
    <s v="济源市"/>
    <n v="419001"/>
    <s v="112.608078000000006"/>
    <s v="35.065837999999999"/>
    <n v="11100"/>
    <s v="汽车服务"/>
    <s v="充电站"/>
    <s v="充电站"/>
    <x v="2"/>
  </r>
  <r>
    <s v="国家电网电动汽车充电桩(黄河大道)"/>
    <s v="黄河大道附近"/>
    <s v=" "/>
    <x v="17"/>
    <s v="河南省"/>
    <s v="济源市"/>
    <n v="419001"/>
    <s v="112.572502000000000"/>
    <s v="35.069674999999997"/>
    <n v="11100"/>
    <s v="汽车服务"/>
    <s v="充电站"/>
    <s v="充电站"/>
    <x v="2"/>
  </r>
  <r>
    <s v="电动汽车充电桩"/>
    <s v="汤帝路附近"/>
    <s v=" "/>
    <x v="17"/>
    <s v="河南省"/>
    <s v="济源市"/>
    <n v="419001"/>
    <s v="112.584236000000004"/>
    <s v="35.086494000000002"/>
    <n v="11100"/>
    <s v="汽车服务"/>
    <s v="充电站"/>
    <s v="充电站"/>
    <x v="2"/>
  </r>
  <r>
    <s v="特斯拉充电站(长江源宾馆)"/>
    <s v="沱沱河长江源宾馆"/>
    <s v=" "/>
    <x v="23"/>
    <s v="海西蒙古族藏族自治州"/>
    <s v="格尔木市"/>
    <n v="632801"/>
    <s v="92.442154000000002"/>
    <s v="34.213917000000002"/>
    <n v="11100"/>
    <s v="汽车服务"/>
    <s v="充电站"/>
    <s v="充电站"/>
    <x v="2"/>
  </r>
  <r>
    <s v="特斯拉充电站(西安临潼悦椿温泉酒店)"/>
    <s v="悦椿东路8号酒店大堂外停车场"/>
    <s v=" "/>
    <x v="28"/>
    <s v="西安市"/>
    <s v="临潼区"/>
    <n v="610115"/>
    <s v="109.180312999999998"/>
    <s v="34.361801000000000"/>
    <n v="11100"/>
    <s v="汽车服务"/>
    <s v="充电站"/>
    <s v="充电站"/>
    <x v="2"/>
  </r>
  <r>
    <s v="国家电网汽车充电站(世博大道)"/>
    <s v="世博大道附近"/>
    <s v=" "/>
    <x v="28"/>
    <s v="西安市"/>
    <s v="灞桥区"/>
    <n v="610111"/>
    <s v="109.070319999999995"/>
    <s v="34.322738999999999"/>
    <n v="11100"/>
    <s v="汽车服务"/>
    <s v="充电站"/>
    <s v="充电站"/>
    <x v="2"/>
  </r>
  <r>
    <s v="汽车充电站(邓城大道辅路)"/>
    <s v="邓城大道"/>
    <s v=" "/>
    <x v="19"/>
    <s v="襄阳市"/>
    <s v="樊城区"/>
    <n v="420606"/>
    <s v="112.150954999999996"/>
    <s v="32.089874000000002"/>
    <n v="11100"/>
    <s v="汽车服务"/>
    <s v="充电站"/>
    <s v="充电站"/>
    <x v="2"/>
  </r>
  <r>
    <s v="国家电网电动汽车充电站(邓城大道)"/>
    <s v="邓城大道"/>
    <s v=" "/>
    <x v="19"/>
    <s v="襄阳市"/>
    <s v="樊城区"/>
    <n v="420606"/>
    <s v="112.150954999999996"/>
    <s v="32.089874000000002"/>
    <n v="11100"/>
    <s v="汽车服务"/>
    <s v="充电站"/>
    <s v="充电站"/>
    <x v="2"/>
  </r>
  <r>
    <s v="新能动力汽车充电桩"/>
    <s v="解放路193号附近"/>
    <s v=" "/>
    <x v="15"/>
    <s v="自贡市"/>
    <s v="自流井区"/>
    <n v="510302"/>
    <s v="104.765640000000005"/>
    <s v="29.347767000000001"/>
    <n v="11100"/>
    <s v="汽车服务"/>
    <s v="充电站"/>
    <s v="充电站"/>
    <x v="2"/>
  </r>
  <r>
    <s v="汽车充电站(檀木林城市名人酒店)"/>
    <s v="檀木林城市名人酒店停车场B1层"/>
    <s v=" "/>
    <x v="15"/>
    <s v="自贡市"/>
    <s v="自流井区"/>
    <n v="510302"/>
    <s v="104.778046000000003"/>
    <s v="29.354910000000000"/>
    <n v="11100"/>
    <s v="汽车服务"/>
    <s v="充电站"/>
    <s v="充电站"/>
    <x v="2"/>
  </r>
  <r>
    <s v="新能动力充电桩"/>
    <s v="丹桂大街120附近"/>
    <s v=" "/>
    <x v="15"/>
    <s v="自贡市"/>
    <s v="自流井区"/>
    <n v="510302"/>
    <s v="104.776900999999995"/>
    <s v="29.342362999999999"/>
    <n v="11100"/>
    <s v="汽车服务"/>
    <s v="充电站"/>
    <s v="充电站"/>
    <x v="2"/>
  </r>
  <r>
    <s v="新能动力充电站"/>
    <s v="汇兴路209号附近"/>
    <s v=" "/>
    <x v="15"/>
    <s v="自贡市"/>
    <s v="自流井区"/>
    <n v="510302"/>
    <s v="104.779442000000003"/>
    <s v="29.332046999999999"/>
    <n v="11100"/>
    <s v="汽车服务"/>
    <s v="充电站"/>
    <s v="充电站"/>
    <x v="2"/>
  </r>
  <r>
    <s v="汽车充电站(汇东龙辰酒店站)"/>
    <s v="汇兴路281号"/>
    <s v=" "/>
    <x v="15"/>
    <s v="自贡市"/>
    <s v="自流井区"/>
    <n v="510302"/>
    <s v="104.774673000000007"/>
    <s v="29.332492999999999"/>
    <n v="11100"/>
    <s v="汽车服务"/>
    <s v="充电站"/>
    <s v="充电站"/>
    <x v="2"/>
  </r>
  <r>
    <s v="快速充电站"/>
    <s v="网都街97附近"/>
    <s v=" "/>
    <x v="10"/>
    <s v="衡水市"/>
    <s v="安平县"/>
    <n v="131125"/>
    <s v="115.514420000000001"/>
    <s v="38.232070999999998"/>
    <n v="11100"/>
    <s v="汽车服务"/>
    <s v="充电站"/>
    <s v="充电站"/>
    <x v="2"/>
  </r>
  <r>
    <s v="特斯拉充电站(新世纪购物广场)"/>
    <s v="舜井大道新世纪购物广场停车场"/>
    <s v=" "/>
    <x v="19"/>
    <s v="随州市"/>
    <s v="曾都区"/>
    <n v="421303"/>
    <s v="113.379807000000000"/>
    <s v="31.712271000000001"/>
    <n v="11100"/>
    <s v="汽车服务"/>
    <s v="充电站"/>
    <s v="充电站"/>
    <x v="2"/>
  </r>
  <r>
    <s v="特斯拉充电站(九润公馆)"/>
    <s v="双港街道汪村九润公馆售楼部门口"/>
    <s v=" "/>
    <x v="3"/>
    <s v="衢州市"/>
    <s v="柯城区"/>
    <n v="330802"/>
    <s v="118.825507999999999"/>
    <s v="28.930250000000001"/>
    <n v="11100"/>
    <s v="汽车服务"/>
    <s v="充电站"/>
    <s v="充电站"/>
    <x v="2"/>
  </r>
  <r>
    <s v="特斯拉充电站(凯泰汽配城)"/>
    <s v="通衢街18号衢州市凯泰汽配城综合开发有限公司门口"/>
    <s v=" "/>
    <x v="3"/>
    <s v="衢州市"/>
    <s v="柯城区"/>
    <n v="330802"/>
    <s v="118.906548000000001"/>
    <s v="28.925878999999998"/>
    <n v="11100"/>
    <s v="汽车服务"/>
    <s v="充电站"/>
    <s v="充电站"/>
    <x v="2"/>
  </r>
  <r>
    <s v="充电站(金府路)"/>
    <s v="金牛坝路附近"/>
    <s v=" "/>
    <x v="15"/>
    <s v="成都市"/>
    <s v="金牛区"/>
    <n v="510106"/>
    <s v="104.022118000000006"/>
    <s v="30.705552999999998"/>
    <n v="11100"/>
    <s v="汽车服务"/>
    <s v="充电站"/>
    <s v="充电站"/>
    <x v="2"/>
  </r>
  <r>
    <s v="特斯拉充电站(四川保利康桥)"/>
    <s v="杉板桥路199号保利康桥地下停车库65-65号车位"/>
    <s v=" "/>
    <x v="15"/>
    <s v="成都市"/>
    <s v="成华区"/>
    <n v="510108"/>
    <s v="104.117180000000005"/>
    <s v="30.663889000000001"/>
    <n v="11100"/>
    <s v="汽车服务"/>
    <s v="充电站"/>
    <s v="充电站"/>
    <x v="2"/>
  </r>
  <r>
    <s v="成都龙潭电动汽车充电站"/>
    <s v="龙潭寺西路附近"/>
    <s v=" "/>
    <x v="15"/>
    <s v="成都市"/>
    <s v="成华区"/>
    <n v="510108"/>
    <s v="104.166115000000005"/>
    <s v="30.705290000000002"/>
    <n v="11100"/>
    <s v="汽车服务"/>
    <s v="充电站"/>
    <s v="充电站"/>
    <x v="2"/>
  </r>
  <r>
    <s v="成都槐树店电动汽车充换电站"/>
    <s v="槐树店路8号"/>
    <s v=" "/>
    <x v="15"/>
    <s v="成都市"/>
    <s v="成华区"/>
    <n v="510108"/>
    <s v="104.136803000000000"/>
    <s v="30.648420000000002"/>
    <n v="11100"/>
    <s v="汽车服务"/>
    <s v="充电站"/>
    <s v="充电站"/>
    <x v="2"/>
  </r>
  <r>
    <s v="成都龙潭电动汽车充电站(龙潭寺西路)"/>
    <s v="龙潭寺西路附近"/>
    <s v=" "/>
    <x v="15"/>
    <s v="成都市"/>
    <s v="成华区"/>
    <n v="510108"/>
    <s v="104.166388999999995"/>
    <s v="30.705393000000001"/>
    <n v="11100"/>
    <s v="汽车服务"/>
    <s v="充电站"/>
    <s v="充电站"/>
    <x v="2"/>
  </r>
  <r>
    <s v="特斯拉充电站(中国民生银行成都经开区支行)"/>
    <s v="北泉路186号附1-4号中国民生银行成都经开区支行门口"/>
    <s v=" "/>
    <x v="15"/>
    <s v="成都市"/>
    <s v="龙泉驿区"/>
    <n v="510112"/>
    <s v="104.256621999999993"/>
    <s v="30.566088000000001"/>
    <n v="11100"/>
    <s v="汽车服务"/>
    <s v="充电站"/>
    <s v="充电站"/>
    <x v="2"/>
  </r>
  <r>
    <s v="雅骏汽车充电站"/>
    <s v="车城西四路135"/>
    <s v=" "/>
    <x v="15"/>
    <s v="成都市"/>
    <s v="龙泉驿区"/>
    <n v="510112"/>
    <s v="104.175315999999995"/>
    <s v="30.566434999999998"/>
    <n v="11100"/>
    <s v="汽车服务"/>
    <s v="充电站"/>
    <s v="充电站"/>
    <x v="2"/>
  </r>
  <r>
    <s v="成都龙泉电动汽车充换电站"/>
    <s v="成环路附近"/>
    <s v=" "/>
    <x v="15"/>
    <s v="成都市"/>
    <s v="龙泉驿区"/>
    <n v="510112"/>
    <s v="104.216797000000000"/>
    <s v="30.514306999999999"/>
    <n v="11100"/>
    <s v="汽车服务"/>
    <s v="充电站"/>
    <s v="充电站"/>
    <x v="2"/>
  </r>
  <r>
    <s v="川电新能源电动汽车服务有限公司电动汽车充电桩"/>
    <s v="水碾河南二街附近"/>
    <s v=" "/>
    <x v="15"/>
    <s v="成都市"/>
    <s v="锦江区"/>
    <n v="510104"/>
    <s v="104.097099000000000"/>
    <s v="30.648361000000001"/>
    <n v="11100"/>
    <s v="汽车服务"/>
    <s v="充电站"/>
    <s v="充电站"/>
    <x v="2"/>
  </r>
  <r>
    <s v="特斯拉充电站(成都香格里拉)"/>
    <s v="滨江路9号香格里拉大酒店地下停车场"/>
    <s v=" "/>
    <x v="15"/>
    <s v="成都市"/>
    <s v="锦江区"/>
    <n v="510104"/>
    <s v="104.085991000000007"/>
    <s v="30.642925000000002"/>
    <n v="11100"/>
    <s v="汽车服务"/>
    <s v="充电站"/>
    <s v="充电站"/>
    <x v="2"/>
  </r>
  <r>
    <s v="特斯拉充电站"/>
    <s v="人民南路2段1号成都仁恒置地物业服务中心地下停车场B3层"/>
    <s v=" "/>
    <x v="15"/>
    <s v="成都市"/>
    <s v="锦江区"/>
    <n v="510104"/>
    <s v="104.067138999999997"/>
    <s v="30.651449000000000"/>
    <n v="11100"/>
    <s v="汽车服务"/>
    <s v="充电站"/>
    <s v="充电站"/>
    <x v="2"/>
  </r>
  <r>
    <s v="特斯拉充电站(盐道街)"/>
    <s v="人民南路二段55号岷山酒店"/>
    <s v=" "/>
    <x v="15"/>
    <s v="成都市"/>
    <s v="锦江区"/>
    <n v="510104"/>
    <s v="104.066840999999997"/>
    <s v="30.648861000000000"/>
    <n v="11100"/>
    <s v="汽车服务"/>
    <s v="充电站"/>
    <s v="充电站"/>
    <x v="2"/>
  </r>
  <r>
    <s v="花样年·隆堡成都酒店充电桩"/>
    <s v="义学巷90附近"/>
    <s v=" "/>
    <x v="15"/>
    <s v="成都市"/>
    <s v="锦江区"/>
    <n v="510104"/>
    <s v="104.081801999999996"/>
    <s v="30.650172999999999"/>
    <n v="11100"/>
    <s v="汽车服务"/>
    <s v="充电站"/>
    <s v="充电站"/>
    <x v="2"/>
  </r>
  <r>
    <s v="特斯拉充电站"/>
    <s v="中纱帽街8号成都远洋太古里东里1层1346号"/>
    <s v=" "/>
    <x v="15"/>
    <s v="成都市"/>
    <s v="锦江区"/>
    <n v="510104"/>
    <s v="104.083229000000003"/>
    <s v="30.652018000000002"/>
    <n v="11100"/>
    <s v="汽车服务"/>
    <s v="充电站"/>
    <s v="充电站"/>
    <x v="2"/>
  </r>
  <r>
    <s v="汽车充电站(楠丰路)"/>
    <s v="琉大路附近"/>
    <s v=" "/>
    <x v="15"/>
    <s v="成都市"/>
    <s v="锦江区"/>
    <n v="510104"/>
    <s v="104.101875000000007"/>
    <s v="30.589157000000000"/>
    <n v="11100"/>
    <s v="汽车服务"/>
    <s v="充电站"/>
    <s v="充电站"/>
    <x v="2"/>
  </r>
  <r>
    <s v="特斯拉充电站(中国民生银行成都金沙支行)"/>
    <s v="清江西路32-34号民生银行门口车位"/>
    <s v=" "/>
    <x v="15"/>
    <s v="成都市"/>
    <s v="青羊区"/>
    <n v="510105"/>
    <s v="104.004142999999999"/>
    <s v="30.674261000000001"/>
    <n v="11100"/>
    <s v="汽车服务"/>
    <s v="充电站"/>
    <s v="充电站"/>
    <x v="2"/>
  </r>
  <r>
    <s v="汽车充电站(东风汽车大道)"/>
    <s v="新明路附近"/>
    <s v=" "/>
    <x v="19"/>
    <s v="襄阳市"/>
    <s v="襄州区"/>
    <n v="420607"/>
    <s v="112.199257000000003"/>
    <s v="32.147632999999999"/>
    <n v="11100"/>
    <s v="汽车服务"/>
    <s v="充电站"/>
    <s v="充电站"/>
    <x v="2"/>
  </r>
  <r>
    <s v="电动汽车充电站(新明路)"/>
    <s v="新明路附近"/>
    <s v=" "/>
    <x v="19"/>
    <s v="襄阳市"/>
    <s v="襄州区"/>
    <n v="420607"/>
    <s v="112.199257000000003"/>
    <s v="32.147632999999999"/>
    <n v="11100"/>
    <s v="汽车服务"/>
    <s v="充电站"/>
    <s v="充电站"/>
    <x v="2"/>
  </r>
  <r>
    <s v="国家电网电动汽车充电站(振兴东路)"/>
    <s v="振兴东路附近"/>
    <s v=" "/>
    <x v="3"/>
    <s v="衢州市"/>
    <s v="衢江区"/>
    <n v="330803"/>
    <s v="118.963036000000002"/>
    <s v="28.974848000000001"/>
    <n v="11100"/>
    <s v="汽车服务"/>
    <s v="充电站"/>
    <s v="充电站"/>
    <x v="2"/>
  </r>
  <r>
    <s v="衢州服务区国家电网汽车充电站"/>
    <s v="杭金衢高速"/>
    <s v=" "/>
    <x v="3"/>
    <s v="衢州市"/>
    <s v="衢江区"/>
    <n v="330803"/>
    <s v="119.063773999999995"/>
    <s v="29.040251000000001"/>
    <n v="11100"/>
    <s v="汽车服务"/>
    <s v="充电站"/>
    <s v="充电站"/>
    <x v="2"/>
  </r>
  <r>
    <s v="国家电网电动汽车充电站(昆仑东路)"/>
    <s v="昆仑东路附近"/>
    <s v=" "/>
    <x v="23"/>
    <s v="西宁市"/>
    <s v="城东区"/>
    <n v="630102"/>
    <s v="101.873878000000005"/>
    <s v="36.561596000000002"/>
    <n v="11100"/>
    <s v="汽车服务"/>
    <s v="充电站"/>
    <s v="充电站"/>
    <x v="2"/>
  </r>
  <r>
    <s v="国家电网电动汽车充电站(昆仑东路)"/>
    <s v="昆仑东路附近"/>
    <s v=" "/>
    <x v="23"/>
    <s v="西宁市"/>
    <s v="城东区"/>
    <n v="630102"/>
    <s v="101.873671999999999"/>
    <s v="36.561298000000001"/>
    <n v="11100"/>
    <s v="汽车服务"/>
    <s v="充电站"/>
    <s v="充电站"/>
    <x v="2"/>
  </r>
  <r>
    <s v="特斯拉充电站(银泰浙江慈溪店)"/>
    <s v="青少年宫南路99号银泰慈溪店B1层"/>
    <s v=" "/>
    <x v="3"/>
    <s v="宁波市"/>
    <s v="慈溪市"/>
    <n v="330282"/>
    <s v="121.248444000000006"/>
    <s v="30.170006000000001"/>
    <n v="11100"/>
    <s v="汽车服务"/>
    <s v="充电站"/>
    <s v="充电站"/>
    <x v="2"/>
  </r>
  <r>
    <s v="特斯拉超级充电站(宁波文化广场)"/>
    <s v="中山东路1999号宁波文化广场东南角"/>
    <s v=" "/>
    <x v="3"/>
    <s v="宁波市"/>
    <s v="鄞州区"/>
    <n v="330212"/>
    <s v="121.617867000000004"/>
    <s v="29.856183999999999"/>
    <n v="11100"/>
    <s v="汽车服务"/>
    <s v="充电站"/>
    <s v="充电站"/>
    <x v="2"/>
  </r>
  <r>
    <s v="特斯拉充电站(奉化银泰城)"/>
    <s v="南山路150号奉化银泰城地下停车场B1层1-360、1-362"/>
    <s v=" "/>
    <x v="3"/>
    <s v="宁波市"/>
    <s v="奉化区"/>
    <n v="330213"/>
    <s v="121.412857000000002"/>
    <s v="29.664721000000000"/>
    <n v="11100"/>
    <s v="汽车服务"/>
    <s v="充电站"/>
    <s v="充电站"/>
    <x v="2"/>
  </r>
  <r>
    <s v="知豆汽车充电站"/>
    <s v="兴海中路附近"/>
    <s v=" "/>
    <x v="3"/>
    <s v="宁波市"/>
    <s v="宁海县"/>
    <n v="330226"/>
    <s v="121.451713999999996"/>
    <s v="29.304199000000001"/>
    <n v="11100"/>
    <s v="汽车服务"/>
    <s v="充电站"/>
    <s v="充电站"/>
    <x v="2"/>
  </r>
  <r>
    <s v="特斯拉充电站(富春国际大酒店)"/>
    <s v="庐山西路139号富春国际大酒店停车场内"/>
    <s v=" "/>
    <x v="3"/>
    <s v="宁波市"/>
    <s v="北仑区"/>
    <n v="330206"/>
    <s v="121.784981000000002"/>
    <s v="29.910644999999999"/>
    <n v="11100"/>
    <s v="汽车服务"/>
    <s v="充电站"/>
    <s v="充电站"/>
    <x v="2"/>
  </r>
  <r>
    <s v="特斯拉充电站(宁波北仑银泰城)"/>
    <s v="中河路399号宁波北仑银泰城B2层停车场内"/>
    <s v=" "/>
    <x v="3"/>
    <s v="宁波市"/>
    <s v="北仑区"/>
    <n v="330206"/>
    <s v="121.831328999999997"/>
    <s v="29.895420000000001"/>
    <n v="11100"/>
    <s v="汽车服务"/>
    <s v="充电站"/>
    <s v="充电站"/>
    <x v="2"/>
  </r>
  <r>
    <s v="快速充电站"/>
    <s v="下广路附近"/>
    <s v=" "/>
    <x v="11"/>
    <s v="湛江市"/>
    <s v="雷州市"/>
    <n v="440882"/>
    <s v="110.098427000000001"/>
    <s v="20.924600999999999"/>
    <n v="11100"/>
    <s v="汽车服务"/>
    <s v="充电站"/>
    <s v="充电站"/>
    <x v="2"/>
  </r>
  <r>
    <s v="汽车充电桩"/>
    <s v="东流路"/>
    <s v=" "/>
    <x v="1"/>
    <s v="合肥市"/>
    <s v="包河区"/>
    <n v="340111"/>
    <s v="117.281707999999995"/>
    <s v="31.813562000000001"/>
    <n v="11100"/>
    <s v="汽车服务"/>
    <s v="充电站"/>
    <s v="充电站"/>
    <x v="2"/>
  </r>
  <r>
    <s v="爱玛电动车充电站"/>
    <s v="228省道附近"/>
    <s v=" "/>
    <x v="17"/>
    <s v="安阳市"/>
    <s v="林州市"/>
    <n v="410581"/>
    <s v="113.819710000000001"/>
    <s v="35.778472999999998"/>
    <n v="11100"/>
    <s v="汽车服务"/>
    <s v="充电站"/>
    <s v="充电站"/>
    <x v="2"/>
  </r>
  <r>
    <s v="宜春城北电动汽车充电站(宜春大道)"/>
    <s v="宜春大道389号"/>
    <s v=" "/>
    <x v="13"/>
    <s v="宜春市"/>
    <s v="袁州区"/>
    <n v="360902"/>
    <s v="114.393478000000002"/>
    <s v="27.836807000000000"/>
    <n v="11100"/>
    <s v="汽车服务"/>
    <s v="充电站"/>
    <s v="充电站"/>
    <x v="2"/>
  </r>
  <r>
    <s v="国家电网汽车充电站(秀江东路)"/>
    <s v="秀江东路618号"/>
    <s v=" "/>
    <x v="13"/>
    <s v="宜春市"/>
    <s v="袁州区"/>
    <n v="360902"/>
    <s v="114.418259000000006"/>
    <s v="27.797829000000000"/>
    <n v="11100"/>
    <s v="汽车服务"/>
    <s v="充电站"/>
    <s v="充电站"/>
    <x v="2"/>
  </r>
  <r>
    <s v="国家电网汽车充电站"/>
    <s v="中州路电业大厦附近"/>
    <s v=" "/>
    <x v="17"/>
    <s v="安阳市"/>
    <s v="龙安区"/>
    <n v="410506"/>
    <s v="114.325455000000005"/>
    <s v="36.104767000000002"/>
    <n v="11100"/>
    <s v="汽车服务"/>
    <s v="充电站"/>
    <s v="充电站"/>
    <x v="2"/>
  </r>
  <r>
    <s v="国家电网电动汽车充电桩(中州路)"/>
    <s v="中州路附近"/>
    <s v=" "/>
    <x v="17"/>
    <s v="安阳市"/>
    <s v="龙安区"/>
    <n v="410506"/>
    <s v="114.325569000000002"/>
    <s v="36.104419999999998"/>
    <n v="11100"/>
    <s v="汽车服务"/>
    <s v="充电站"/>
    <s v="充电站"/>
    <x v="2"/>
  </r>
  <r>
    <s v="为民充电站"/>
    <s v="029乡道附近"/>
    <s v=" "/>
    <x v="17"/>
    <s v="安阳市"/>
    <s v="滑县"/>
    <n v="410526"/>
    <s v="114.428780000000003"/>
    <s v="35.366432000000003"/>
    <n v="11100"/>
    <s v="汽车服务"/>
    <s v="充电站"/>
    <s v="充电站"/>
    <x v="2"/>
  </r>
  <r>
    <s v="国家电网汽车充电站(华山大街)"/>
    <s v="华山大街"/>
    <s v=" "/>
    <x v="17"/>
    <s v="安阳市"/>
    <s v="文峰区"/>
    <n v="410502"/>
    <s v="114.358185000000006"/>
    <s v="36.070456999999998"/>
    <n v="11100"/>
    <s v="汽车服务"/>
    <s v="充电站"/>
    <s v="充电站"/>
    <x v="2"/>
  </r>
  <r>
    <s v="充电站"/>
    <s v="解放大道95号附近"/>
    <s v=" "/>
    <x v="17"/>
    <s v="安阳市"/>
    <s v="文峰区"/>
    <n v="410502"/>
    <s v="114.351401999999993"/>
    <s v="36.104210000000002"/>
    <n v="11100"/>
    <s v="汽车服务"/>
    <s v="充电站"/>
    <s v="充电站"/>
    <x v="2"/>
  </r>
  <r>
    <s v="特斯拉充电站(宜宾巨洋国际大饭店)"/>
    <s v="南溪福临大道1号宜宾巨洋国际大饭店地下停车场入口左拐150米"/>
    <s v=" "/>
    <x v="15"/>
    <s v="宜宾市"/>
    <s v="南溪区"/>
    <n v="511503"/>
    <s v="104.969299000000007"/>
    <s v="28.827124000000001"/>
    <n v="11100"/>
    <s v="汽车服务"/>
    <s v="充电站"/>
    <s v="充电站"/>
    <x v="2"/>
  </r>
  <r>
    <s v="国家电网汽车充电站"/>
    <s v="泃阳西大街48附近"/>
    <s v=" "/>
    <x v="10"/>
    <s v="廊坊市"/>
    <s v="三河市"/>
    <n v="131082"/>
    <s v="117.068259999999995"/>
    <s v="39.985832000000002"/>
    <n v="11100"/>
    <s v="汽车服务"/>
    <s v="充电站"/>
    <s v="充电站"/>
    <x v="2"/>
  </r>
  <r>
    <s v="国家电网汽车充电站"/>
    <s v="南滨江路附近"/>
    <s v=" "/>
    <x v="1"/>
    <s v="黄山市"/>
    <s v="屯溪区"/>
    <n v="341002"/>
    <s v="118.312118999999996"/>
    <s v="29.702873000000000"/>
    <n v="11100"/>
    <s v="汽车服务"/>
    <s v="充电站"/>
    <s v="充电站"/>
    <x v="2"/>
  </r>
  <r>
    <s v="特斯拉充电站(天澜庄)"/>
    <s v="阳湖路元一大观B1-3号天澜庄门口停车场"/>
    <s v=" "/>
    <x v="1"/>
    <s v="黄山市"/>
    <s v="屯溪区"/>
    <n v="341002"/>
    <s v="118.313530000000000"/>
    <s v="29.702356000000002"/>
    <n v="11100"/>
    <s v="汽车服务"/>
    <s v="充电站"/>
    <s v="充电站"/>
    <x v="2"/>
  </r>
  <r>
    <s v="青州服务区充电站"/>
    <s v=" "/>
    <s v=" "/>
    <x v="5"/>
    <s v="潍坊市"/>
    <s v="青州市"/>
    <n v="370781"/>
    <s v="118.519501000000005"/>
    <s v="36.806980000000003"/>
    <n v="11100"/>
    <s v="汽车服务"/>
    <s v="充电站"/>
    <s v="充电站"/>
    <x v="2"/>
  </r>
  <r>
    <s v="国家电网电动汽车充电站"/>
    <s v="南门外大街167附近"/>
    <s v=" "/>
    <x v="10"/>
    <s v="廊坊市"/>
    <s v="安次区"/>
    <n v="131002"/>
    <s v="116.697875999999994"/>
    <s v="39.499046000000000"/>
    <n v="11100"/>
    <s v="汽车服务"/>
    <s v="充电站"/>
    <s v="充电站"/>
    <x v="2"/>
  </r>
  <r>
    <s v="国家电网电动汽车充电桩(龙山大道)"/>
    <s v="百安居紫都店对面"/>
    <s v=" "/>
    <x v="16"/>
    <s v="重庆市"/>
    <s v="渝北区"/>
    <n v="500112"/>
    <s v="106.497558999999995"/>
    <s v="29.583452000000001"/>
    <n v="11100"/>
    <s v="汽车服务"/>
    <s v="充电站"/>
    <s v="充电站"/>
    <x v="2"/>
  </r>
  <r>
    <s v="特斯拉充电站(财富中心)"/>
    <s v="星光大道16号财富购物中心B3层A区"/>
    <s v=" "/>
    <x v="16"/>
    <s v="重庆市"/>
    <s v="渝北区"/>
    <n v="500112"/>
    <s v="106.508201999999997"/>
    <s v="29.608277999999999"/>
    <n v="11100"/>
    <s v="汽车服务"/>
    <s v="充电站"/>
    <s v="充电站"/>
    <x v="2"/>
  </r>
  <r>
    <s v="特斯拉超级充电站(财富大厦)"/>
    <s v="洪湖东路9号财富大厦"/>
    <s v=" "/>
    <x v="16"/>
    <s v="重庆市"/>
    <s v="渝北区"/>
    <n v="500112"/>
    <s v="106.509544000000005"/>
    <s v="29.608689999999999"/>
    <n v="11100"/>
    <s v="汽车服务"/>
    <s v="充电站"/>
    <s v="充电站"/>
    <x v="2"/>
  </r>
  <r>
    <s v="电动汽车交流充电桩(五童路)"/>
    <s v="渝鲁大道670号附1号附近"/>
    <s v=" "/>
    <x v="16"/>
    <s v="重庆市"/>
    <s v="渝北区"/>
    <n v="500112"/>
    <s v="106.559982000000005"/>
    <s v="29.595511999999999"/>
    <n v="11100"/>
    <s v="汽车服务"/>
    <s v="充电站"/>
    <s v="充电站"/>
    <x v="2"/>
  </r>
  <r>
    <s v="国家电网汽车充电站(城市童话东南)"/>
    <s v="鲁能星城十二街区附近"/>
    <s v=" "/>
    <x v="16"/>
    <s v="重庆市"/>
    <s v="渝北区"/>
    <n v="500112"/>
    <s v="106.562766999999994"/>
    <s v="29.602271999999999"/>
    <n v="11100"/>
    <s v="汽车服务"/>
    <s v="充电站"/>
    <s v="充电站"/>
    <x v="2"/>
  </r>
  <r>
    <s v="国家电网汽车充电站(渝鲁大道)"/>
    <s v="鲁能星城十二街区附近"/>
    <s v=" "/>
    <x v="16"/>
    <s v="重庆市"/>
    <s v="渝北区"/>
    <n v="500112"/>
    <s v="106.562766999999994"/>
    <s v="29.602271999999999"/>
    <n v="11100"/>
    <s v="汽车服务"/>
    <s v="充电站"/>
    <s v="充电站"/>
    <x v="2"/>
  </r>
  <r>
    <s v="特斯拉财富中心充电桩"/>
    <s v="洪湖东路13附近"/>
    <s v=" "/>
    <x v="16"/>
    <s v="重庆市"/>
    <s v="渝北区"/>
    <n v="500112"/>
    <s v="106.509795999999994"/>
    <s v="29.608004000000001"/>
    <n v="11100"/>
    <s v="汽车服务"/>
    <s v="充电站"/>
    <s v="充电站"/>
    <x v="2"/>
  </r>
  <r>
    <s v="渝北空港电动客车充电站(科勒路)"/>
    <s v="科勒路"/>
    <s v=" "/>
    <x v="16"/>
    <s v="重庆市"/>
    <s v="渝北区"/>
    <n v="500112"/>
    <s v="106.646445999999997"/>
    <s v="29.748363000000001"/>
    <n v="11100"/>
    <s v="汽车服务"/>
    <s v="充电站"/>
    <s v="充电站"/>
    <x v="2"/>
  </r>
  <r>
    <s v="国家电网汽车充电站"/>
    <s v="梯云中路尧业国际大酒店附近"/>
    <s v=" "/>
    <x v="18"/>
    <s v="常德市"/>
    <s v="石门县"/>
    <n v="430726"/>
    <s v="111.396064999999993"/>
    <s v="29.586105000000000"/>
    <n v="11100"/>
    <s v="汽车服务"/>
    <s v="充电站"/>
    <s v="充电站"/>
    <x v="2"/>
  </r>
  <r>
    <s v="电动车便民充电站"/>
    <s v="南首路附近"/>
    <s v=" "/>
    <x v="5"/>
    <s v="聊城市"/>
    <s v="东昌府区"/>
    <n v="371502"/>
    <s v="115.982551999999998"/>
    <s v="36.451304999999998"/>
    <n v="11100"/>
    <s v="汽车服务"/>
    <s v="充电站"/>
    <s v="充电站"/>
    <x v="2"/>
  </r>
  <r>
    <s v="先锋快速充电站"/>
    <s v="花园北路附近"/>
    <s v=" "/>
    <x v="5"/>
    <s v="聊城市"/>
    <s v="东昌府区"/>
    <n v="371502"/>
    <s v="115.998504999999994"/>
    <s v="36.484360000000002"/>
    <n v="11100"/>
    <s v="汽车服务"/>
    <s v="充电站"/>
    <s v="充电站"/>
    <x v="2"/>
  </r>
  <r>
    <s v="国家电网电动汽车充电桩"/>
    <s v="东昌路125附近"/>
    <s v=" "/>
    <x v="5"/>
    <s v="聊城市"/>
    <s v="东昌府区"/>
    <n v="371502"/>
    <s v="116.035506999999996"/>
    <s v="36.458229000000003"/>
    <n v="11100"/>
    <s v="汽车服务"/>
    <s v="充电站"/>
    <s v="充电站"/>
    <x v="2"/>
  </r>
  <r>
    <s v="中通电动充电站"/>
    <s v="黄山北路3号"/>
    <s v="18063551710;15224342228"/>
    <x v="5"/>
    <s v="聊城市"/>
    <s v="东昌府区"/>
    <n v="371502"/>
    <s v="116.035270999999995"/>
    <s v="36.459792999999998"/>
    <n v="11100"/>
    <s v="汽车服务"/>
    <s v="充电站"/>
    <s v="充电站"/>
    <x v="2"/>
  </r>
  <r>
    <s v="电动汽车充电站(鼎城路)"/>
    <s v="鼎城路99附近"/>
    <s v=" "/>
    <x v="18"/>
    <s v="常德市"/>
    <s v="鼎城区"/>
    <n v="430703"/>
    <s v="111.683197000000007"/>
    <s v="29.013286999999998"/>
    <n v="11100"/>
    <s v="汽车服务"/>
    <s v="充电站"/>
    <s v="充电站"/>
    <x v="2"/>
  </r>
  <r>
    <s v="国家电网电动汽车充电站"/>
    <s v="崆峒大道(中段)附近"/>
    <s v=" "/>
    <x v="20"/>
    <s v="平凉市"/>
    <s v="崆峒区"/>
    <n v="620802"/>
    <s v="106.645629999999997"/>
    <s v="35.550800000000002"/>
    <n v="11100"/>
    <s v="汽车服务"/>
    <s v="充电站"/>
    <s v="充电站"/>
    <x v="2"/>
  </r>
  <r>
    <s v="国家电网电动汽车充电桩(祥云路)"/>
    <s v="祥云路附近"/>
    <s v=" "/>
    <x v="17"/>
    <s v="平顶山市"/>
    <s v="新华区"/>
    <n v="410402"/>
    <s v="113.201248000000007"/>
    <s v="33.767384000000000"/>
    <n v="11100"/>
    <s v="汽车服务"/>
    <s v="充电站"/>
    <s v="充电站"/>
    <x v="2"/>
  </r>
  <r>
    <s v="汽车充电站(解放路吴胜角段)"/>
    <s v="解放路吴胜角段附近"/>
    <s v=" "/>
    <x v="17"/>
    <s v="开封市"/>
    <s v="鼓楼区"/>
    <n v="410204"/>
    <s v="114.359939999999995"/>
    <s v="34.791859000000002"/>
    <n v="11100"/>
    <s v="汽车服务"/>
    <s v="充电站"/>
    <s v="充电站"/>
    <x v="2"/>
  </r>
  <r>
    <s v="海王快速加电站"/>
    <s v="张集老街附近"/>
    <s v=" "/>
    <x v="14"/>
    <s v="徐州市"/>
    <s v="铜山区"/>
    <n v="320312"/>
    <s v="117.378051999999997"/>
    <s v="34.134953000000003"/>
    <n v="11100"/>
    <s v="汽车服务"/>
    <s v="充电站"/>
    <s v="充电站"/>
    <x v="2"/>
  </r>
  <r>
    <s v="康达充电站"/>
    <s v="104国道附近"/>
    <s v=" "/>
    <x v="14"/>
    <s v="徐州市"/>
    <s v="铜山区"/>
    <n v="320312"/>
    <s v="117.379906000000005"/>
    <s v="34.136139000000000"/>
    <n v="11100"/>
    <s v="汽车服务"/>
    <s v="充电站"/>
    <s v="充电站"/>
    <x v="2"/>
  </r>
  <r>
    <s v="特斯拉充电站(大公馆苹果店)"/>
    <s v="淮海路17号大公馆苹果店门口停车场"/>
    <s v=" "/>
    <x v="14"/>
    <s v="徐州市"/>
    <s v="泉山区"/>
    <n v="320311"/>
    <s v="117.183670000000006"/>
    <s v="34.263309000000000"/>
    <n v="11100"/>
    <s v="汽车服务"/>
    <s v="充电站"/>
    <s v="充电站"/>
    <x v="2"/>
  </r>
  <r>
    <s v="特斯拉充电站(徐州开元名都大酒店)"/>
    <s v="湖西路1号开元名都大酒店四季温泉会所门口停车场"/>
    <s v=" "/>
    <x v="14"/>
    <s v="徐州市"/>
    <s v="泉山区"/>
    <n v="320311"/>
    <s v="117.133125000000007"/>
    <s v="34.244045000000000"/>
    <n v="11100"/>
    <s v="汽车服务"/>
    <s v="充电站"/>
    <s v="充电站"/>
    <x v="2"/>
  </r>
  <r>
    <s v="充电站"/>
    <s v="煤建路27号附近"/>
    <s v=" "/>
    <x v="14"/>
    <s v="徐州市"/>
    <s v="泉山区"/>
    <n v="320311"/>
    <s v="117.167045999999999"/>
    <s v="34.254623000000002"/>
    <n v="11100"/>
    <s v="汽车服务"/>
    <s v="充电站"/>
    <s v="充电站"/>
    <x v="2"/>
  </r>
  <r>
    <s v="恒源电动汽车充电站"/>
    <s v="集群路附近"/>
    <s v=" "/>
    <x v="14"/>
    <s v="徐州市"/>
    <s v="泉山区"/>
    <n v="320311"/>
    <s v="117.197800000000001"/>
    <s v="34.224277000000001"/>
    <n v="11100"/>
    <s v="汽车服务"/>
    <s v="充电站"/>
    <s v="充电站"/>
    <x v="2"/>
  </r>
  <r>
    <s v="充电站"/>
    <s v="浦沿路8108附近"/>
    <s v=" "/>
    <x v="3"/>
    <s v="杭州市"/>
    <s v="滨江区"/>
    <n v="330108"/>
    <s v="120.154961000000000"/>
    <s v="30.156952000000000"/>
    <n v="11100"/>
    <s v="汽车服务"/>
    <s v="充电站"/>
    <s v="充电站"/>
    <x v="2"/>
  </r>
  <r>
    <s v="杭州火炬大道电动汽车换电站"/>
    <s v="火炬大道19号"/>
    <s v=" "/>
    <x v="3"/>
    <s v="杭州市"/>
    <s v="滨江区"/>
    <n v="330108"/>
    <s v="120.166945999999996"/>
    <s v="30.183350000000001"/>
    <n v="11100"/>
    <s v="汽车服务"/>
    <s v="充电站"/>
    <s v="充电站"/>
    <x v="2"/>
  </r>
  <r>
    <s v="特斯拉充电站(杭州王道电子商务有限公司)"/>
    <s v="白马湖路15号杭州王道电子商务有限公司门口"/>
    <s v=" "/>
    <x v="3"/>
    <s v="杭州市"/>
    <s v="滨江区"/>
    <n v="330108"/>
    <s v="120.195587000000003"/>
    <s v="30.161324000000000"/>
    <n v="11100"/>
    <s v="汽车服务"/>
    <s v="充电站"/>
    <s v="充电站"/>
    <x v="2"/>
  </r>
  <r>
    <s v="特斯拉超级充电站(万轮科技园)"/>
    <s v="江陵路88号万轮科技园2号楼停车场"/>
    <s v=" "/>
    <x v="3"/>
    <s v="杭州市"/>
    <s v="滨江区"/>
    <n v="330108"/>
    <s v="120.218200999999993"/>
    <s v="30.180031000000000"/>
    <n v="11100"/>
    <s v="汽车服务"/>
    <s v="充电站"/>
    <s v="充电站"/>
    <x v="2"/>
  </r>
  <r>
    <s v="特斯拉充电站(聚光科技杭州股份有限公司)"/>
    <s v="滨安路760号聚光科技杭州股份有限公司1层室内车库"/>
    <s v=" "/>
    <x v="3"/>
    <s v="杭州市"/>
    <s v="滨江区"/>
    <n v="330108"/>
    <s v="120.199059000000005"/>
    <s v="30.187601000000001"/>
    <n v="11100"/>
    <s v="汽车服务"/>
    <s v="充电站"/>
    <s v="充电站"/>
    <x v="2"/>
  </r>
  <r>
    <s v="西湖新能源充电站育华路站"/>
    <s v="江南大道3854附近"/>
    <s v=" "/>
    <x v="3"/>
    <s v="杭州市"/>
    <s v="滨江区"/>
    <n v="330108"/>
    <s v="120.170058999999995"/>
    <s v="30.187484999999999"/>
    <n v="11100"/>
    <s v="汽车服务"/>
    <s v="充电站"/>
    <s v="充电站"/>
    <x v="2"/>
  </r>
  <r>
    <s v="特斯拉充电站(千岛湖绿城度假酒店)"/>
    <s v="千岛湖镇新安北路杭州千岛湖绿城度假酒店地下停车场"/>
    <s v=" "/>
    <x v="3"/>
    <s v="杭州市"/>
    <s v="淳安县"/>
    <n v="330127"/>
    <s v="119.039375000000007"/>
    <s v="29.606376999999998"/>
    <n v="11100"/>
    <s v="汽车服务"/>
    <s v="充电站"/>
    <s v="充电站"/>
    <x v="2"/>
  </r>
  <r>
    <s v="快速充电站"/>
    <s v="和平路114附近"/>
    <s v=" "/>
    <x v="14"/>
    <s v="徐州市"/>
    <s v="云龙区"/>
    <n v="320303"/>
    <s v="117.188834999999997"/>
    <s v="34.250221000000003"/>
    <n v="11100"/>
    <s v="汽车服务"/>
    <s v="充电站"/>
    <s v="充电站"/>
    <x v="2"/>
  </r>
  <r>
    <s v="EVCHARGER电动汽车充电站"/>
    <s v=" "/>
    <s v=" "/>
    <x v="14"/>
    <s v="徐州市"/>
    <s v="云龙区"/>
    <n v="320303"/>
    <s v="117.262542999999994"/>
    <s v="34.243136999999997"/>
    <n v="11100"/>
    <s v="汽车服务"/>
    <s v="充电站"/>
    <s v="充电站"/>
    <x v="2"/>
  </r>
  <r>
    <s v="烟酒百杂店充电站"/>
    <s v="复兴北路附近"/>
    <s v=" "/>
    <x v="14"/>
    <s v="徐州市"/>
    <s v="鼓楼区"/>
    <n v="320302"/>
    <s v="117.204719999999995"/>
    <s v="34.285938000000002"/>
    <n v="11100"/>
    <s v="汽车服务"/>
    <s v="充电站"/>
    <s v="充电站"/>
    <x v="2"/>
  </r>
  <r>
    <s v="城北车行充电站"/>
    <s v="苏堤北路64附近"/>
    <s v=" "/>
    <x v="14"/>
    <s v="徐州市"/>
    <s v="鼓楼区"/>
    <n v="320302"/>
    <s v="117.168662999999995"/>
    <s v="34.275139000000003"/>
    <n v="11100"/>
    <s v="汽车服务"/>
    <s v="充电站"/>
    <s v="充电站"/>
    <x v="2"/>
  </r>
  <r>
    <s v="特斯拉充电站(渝水区仙女湖)"/>
    <s v="仙女湖新码头龙华国际大酒店停车场"/>
    <s v=" "/>
    <x v="13"/>
    <s v="新余市"/>
    <s v="渝水区"/>
    <n v="360502"/>
    <s v="114.797805999999994"/>
    <s v="27.729293999999999"/>
    <n v="11100"/>
    <s v="汽车服务"/>
    <s v="充电站"/>
    <s v="充电站"/>
    <x v="2"/>
  </r>
  <r>
    <s v="国家电网电动汽车充换电站(开放大道)"/>
    <s v="开放大道318号"/>
    <s v=" "/>
    <x v="14"/>
    <s v="盐城市"/>
    <s v="亭湖区"/>
    <n v="320902"/>
    <s v="120.197731000000005"/>
    <s v="33.339236999999997"/>
    <n v="11100"/>
    <s v="汽车服务"/>
    <s v="充电站"/>
    <s v="充电站"/>
    <x v="2"/>
  </r>
  <r>
    <s v="国家电网江苏省电力公司盐城市东环路充电站"/>
    <s v="湘江路29号"/>
    <s v=" "/>
    <x v="14"/>
    <s v="盐城市"/>
    <s v="亭湖区"/>
    <n v="320902"/>
    <s v="120.250763000000006"/>
    <s v="33.351627000000001"/>
    <n v="11100"/>
    <s v="汽车服务"/>
    <s v="充电站"/>
    <s v="充电站"/>
    <x v="2"/>
  </r>
  <r>
    <s v="国家电网汽车充电站(建军路)"/>
    <s v="建军东路18附近"/>
    <s v=" "/>
    <x v="14"/>
    <s v="盐城市"/>
    <s v="亭湖区"/>
    <n v="320902"/>
    <s v="120.146034000000000"/>
    <s v="33.384720000000002"/>
    <n v="11100"/>
    <s v="汽车服务"/>
    <s v="充电站"/>
    <s v="充电站"/>
    <x v="2"/>
  </r>
  <r>
    <s v="国家电网电动汽车电池更换站(松江路)"/>
    <s v="东环路附近"/>
    <s v=" "/>
    <x v="14"/>
    <s v="盐城市"/>
    <s v="亭湖区"/>
    <n v="320902"/>
    <s v="120.221153000000001"/>
    <s v="33.384129000000001"/>
    <n v="11100"/>
    <s v="汽车服务"/>
    <s v="充电站"/>
    <s v="充电站"/>
    <x v="2"/>
  </r>
  <r>
    <s v="国家电网电动汽车充电站(湘江路)"/>
    <s v="湘江路附近"/>
    <s v=" "/>
    <x v="14"/>
    <s v="盐城市"/>
    <s v="亭湖区"/>
    <n v="320902"/>
    <s v="120.250763000000006"/>
    <s v="33.351627000000001"/>
    <n v="11100"/>
    <s v="汽车服务"/>
    <s v="充电站"/>
    <s v="充电站"/>
    <x v="2"/>
  </r>
  <r>
    <s v="特斯拉充电站(西溪花间堂)"/>
    <s v="西溪湿地龙舌嘴入口西溪花间堂露天停车场"/>
    <s v=" "/>
    <x v="3"/>
    <s v="杭州市"/>
    <s v="余杭区"/>
    <n v="330110"/>
    <s v="120.054558000000000"/>
    <s v="30.251812000000001"/>
    <n v="11100"/>
    <s v="汽车服务"/>
    <s v="充电站"/>
    <s v="充电站"/>
    <x v="2"/>
  </r>
  <r>
    <s v="特斯拉充电站(西溪玫瑰)"/>
    <s v="荆长路100号西溪玫瑰售楼部门口"/>
    <s v=" "/>
    <x v="3"/>
    <s v="杭州市"/>
    <s v="余杭区"/>
    <n v="330110"/>
    <s v="120.040085000000005"/>
    <s v="30.249113000000001"/>
    <n v="11100"/>
    <s v="汽车服务"/>
    <s v="充电站"/>
    <s v="充电站"/>
    <x v="2"/>
  </r>
  <r>
    <s v="特斯拉充电站(杭州杰强置业有限公司)"/>
    <s v="临平南大街255号贝利集团地下1、2、3车库"/>
    <s v=" "/>
    <x v="3"/>
    <s v="杭州市"/>
    <s v="余杭区"/>
    <n v="330110"/>
    <s v="120.307640000000006"/>
    <s v="30.409533000000000"/>
    <n v="11100"/>
    <s v="汽车服务"/>
    <s v="充电站"/>
    <s v="充电站"/>
    <x v="2"/>
  </r>
  <r>
    <s v="特斯拉充电站(比亚迪专用)"/>
    <s v="五常大道西溪国家湿地公园龙舌嘴入口"/>
    <s v=" "/>
    <x v="3"/>
    <s v="杭州市"/>
    <s v="余杭区"/>
    <n v="330110"/>
    <s v="120.052666000000002"/>
    <s v="30.249742999999999"/>
    <n v="11100"/>
    <s v="汽车服务"/>
    <s v="充电站"/>
    <s v="充电站"/>
    <x v="2"/>
  </r>
  <r>
    <s v="特斯拉充电站(杭州金鸿福丝绸有限公司)"/>
    <s v="仁和街道双陈村仁和大道旁杭州金鸿福丝绸有限公司大楼1层门口"/>
    <s v=" "/>
    <x v="3"/>
    <s v="杭州市"/>
    <s v="余杭区"/>
    <n v="330110"/>
    <s v="120.103240999999997"/>
    <s v="30.400069999999999"/>
    <n v="11100"/>
    <s v="汽车服务"/>
    <s v="充电站"/>
    <s v="充电站"/>
    <x v="2"/>
  </r>
  <r>
    <s v="乐山峨眉电动汽车充电站(306省道辅路)"/>
    <s v="306省道辅路附近"/>
    <s v=" "/>
    <x v="15"/>
    <s v="乐山市"/>
    <s v="峨眉山市"/>
    <n v="511181"/>
    <s v="103.537086000000002"/>
    <s v="29.596031000000000"/>
    <n v="11100"/>
    <s v="汽车服务"/>
    <s v="充电站"/>
    <s v="充电站"/>
    <x v="2"/>
  </r>
  <r>
    <s v="特斯拉充电站(浅水湾半岛)"/>
    <s v="佛光南路神龙大酒店旁浅水湾半岛地下停车场272、274"/>
    <s v=" "/>
    <x v="15"/>
    <s v="乐山市"/>
    <s v="峨眉山市"/>
    <n v="511181"/>
    <s v="103.481551999999994"/>
    <s v="29.591792999999999"/>
    <n v="11100"/>
    <s v="汽车服务"/>
    <s v="充电站"/>
    <s v="充电站"/>
    <x v="2"/>
  </r>
  <r>
    <s v="乐山峨眉电动汽车充电站"/>
    <s v="辅路附近"/>
    <s v=" "/>
    <x v="15"/>
    <s v="乐山市"/>
    <s v="峨眉山市"/>
    <n v="511181"/>
    <s v="103.537018000000003"/>
    <s v="29.596302000000001"/>
    <n v="11100"/>
    <s v="汽车服务"/>
    <s v="充电站"/>
    <s v="充电站"/>
    <x v="2"/>
  </r>
  <r>
    <s v="特斯拉超级充电站(红珠山宾馆)"/>
    <s v="峨眉山景区红珠山宾馆绿色停车场内"/>
    <s v=" "/>
    <x v="15"/>
    <s v="乐山市"/>
    <s v="峨眉山市"/>
    <n v="511181"/>
    <s v="103.443259999999995"/>
    <s v="29.564174999999999"/>
    <n v="11100"/>
    <s v="汽车服务"/>
    <s v="充电站"/>
    <s v="充电站"/>
    <x v="2"/>
  </r>
  <r>
    <s v="特斯拉充电站(德州柳湖书院酒店)"/>
    <s v="晶华大道188号德州柳湖书院酒店门口停车场"/>
    <s v=" "/>
    <x v="5"/>
    <s v="德州市"/>
    <s v="德城区"/>
    <n v="371402"/>
    <s v="116.375427000000002"/>
    <s v="37.443438999999998"/>
    <n v="11100"/>
    <s v="汽车服务"/>
    <s v="充电站"/>
    <s v="充电站"/>
    <x v="2"/>
  </r>
  <r>
    <s v="充电站"/>
    <s v="罗长路101附近"/>
    <s v=" "/>
    <x v="5"/>
    <s v="德州市"/>
    <s v="德城区"/>
    <n v="371402"/>
    <s v="116.314079000000007"/>
    <s v="37.464958000000003"/>
    <n v="11100"/>
    <s v="汽车服务"/>
    <s v="充电站"/>
    <s v="充电站"/>
    <x v="2"/>
  </r>
  <r>
    <s v="德州服务区国家电网汽车充电站"/>
    <s v=" "/>
    <s v=" "/>
    <x v="5"/>
    <s v="德州市"/>
    <s v="德城区"/>
    <n v="371402"/>
    <s v="116.397582999999997"/>
    <s v="37.342167000000003"/>
    <n v="11100"/>
    <s v="汽车服务"/>
    <s v="充电站"/>
    <s v="充电站"/>
    <x v="2"/>
  </r>
  <r>
    <s v="德州服务区汽车充电站"/>
    <s v=" "/>
    <s v=" "/>
    <x v="5"/>
    <s v="德州市"/>
    <s v="德城区"/>
    <n v="371402"/>
    <s v="116.394713999999993"/>
    <s v="37.341025999999999"/>
    <n v="11100"/>
    <s v="汽车服务"/>
    <s v="充电站"/>
    <s v="充电站"/>
    <x v="2"/>
  </r>
  <r>
    <s v="充电站"/>
    <s v="纺织大街539附近"/>
    <s v=" "/>
    <x v="5"/>
    <s v="德州市"/>
    <s v="德城区"/>
    <n v="371402"/>
    <s v="116.276199000000005"/>
    <s v="37.458241000000001"/>
    <n v="11100"/>
    <s v="汽车服务"/>
    <s v="充电站"/>
    <s v="充电站"/>
    <x v="2"/>
  </r>
  <r>
    <s v="国家电网汽车充电站"/>
    <s v="东风中路1055附近"/>
    <s v=" "/>
    <x v="5"/>
    <s v="德州市"/>
    <s v="德城区"/>
    <n v="371402"/>
    <s v="116.304085000000001"/>
    <s v="37.443142000000002"/>
    <n v="11100"/>
    <s v="汽车服务"/>
    <s v="充电站"/>
    <s v="充电站"/>
    <x v="2"/>
  </r>
  <r>
    <s v="国家电网汽车充电站(新湖大街)"/>
    <s v="东风中路1055附近"/>
    <s v=" "/>
    <x v="5"/>
    <s v="德州市"/>
    <s v="德城区"/>
    <n v="371402"/>
    <s v="116.304085000000001"/>
    <s v="37.443142000000002"/>
    <n v="11100"/>
    <s v="汽车服务"/>
    <s v="充电站"/>
    <s v="充电站"/>
    <x v="2"/>
  </r>
  <r>
    <s v="亿纬赛恩斯增程式电动车充电站(惠风七路)"/>
    <s v="惠风七路36附近"/>
    <s v=" "/>
    <x v="11"/>
    <s v="惠州市"/>
    <s v="惠城区"/>
    <n v="441302"/>
    <s v="114.342292999999998"/>
    <s v="23.043579000000001"/>
    <n v="11100"/>
    <s v="汽车服务"/>
    <s v="充电站"/>
    <s v="充电站"/>
    <x v="2"/>
  </r>
  <r>
    <s v="平原服务区汽车充电站"/>
    <s v=" "/>
    <s v=" "/>
    <x v="5"/>
    <s v="德州市"/>
    <s v="平原县"/>
    <n v="371426"/>
    <s v="116.521872999999999"/>
    <s v="37.178925000000000"/>
    <n v="11100"/>
    <s v="汽车服务"/>
    <s v="充电站"/>
    <s v="充电站"/>
    <x v="2"/>
  </r>
  <r>
    <s v="平原服务区汽车充电站"/>
    <s v=" "/>
    <s v=" "/>
    <x v="5"/>
    <s v="德州市"/>
    <s v="平原县"/>
    <n v="371426"/>
    <s v="116.518416999999999"/>
    <s v="37.178725999999997"/>
    <n v="11100"/>
    <s v="汽车服务"/>
    <s v="充电站"/>
    <s v="充电站"/>
    <x v="2"/>
  </r>
  <r>
    <s v="特斯拉充电站(金海湾嘉华度假酒店)"/>
    <s v="巽寮镇金海路金海湾嘉华度假酒店大堂外停车场"/>
    <s v=" "/>
    <x v="11"/>
    <s v="惠州市"/>
    <s v="惠东县"/>
    <n v="441323"/>
    <s v="114.749519000000006"/>
    <s v="22.643818000000000"/>
    <n v="11100"/>
    <s v="汽车服务"/>
    <s v="充电站"/>
    <s v="充电站"/>
    <x v="2"/>
  </r>
  <r>
    <s v="禹城服务区汽车充电站"/>
    <s v=" "/>
    <s v=" "/>
    <x v="5"/>
    <s v="德州市"/>
    <s v="禹城市"/>
    <n v="371482"/>
    <s v="116.699096999999995"/>
    <s v="36.948132000000001"/>
    <n v="11100"/>
    <s v="汽车服务"/>
    <s v="充电站"/>
    <s v="充电站"/>
    <x v="2"/>
  </r>
  <r>
    <s v="禹城服务区汽车充电站"/>
    <s v=" "/>
    <s v=" "/>
    <x v="5"/>
    <s v="德州市"/>
    <s v="禹城市"/>
    <n v="371482"/>
    <s v="116.697281000000004"/>
    <s v="36.947834000000000"/>
    <n v="11100"/>
    <s v="汽车服务"/>
    <s v="充电站"/>
    <s v="充电站"/>
    <x v="2"/>
  </r>
  <r>
    <s v="夏津服务区充电站"/>
    <s v=" "/>
    <s v=" "/>
    <x v="5"/>
    <s v="德州市"/>
    <s v="夏津县"/>
    <n v="371427"/>
    <s v="115.859893999999997"/>
    <s v="37.026279000000002"/>
    <n v="11100"/>
    <s v="汽车服务"/>
    <s v="充电站"/>
    <s v="充电站"/>
    <x v="2"/>
  </r>
  <r>
    <s v="汽车充电站"/>
    <s v="泰山北路附近"/>
    <s v=" "/>
    <x v="15"/>
    <s v="德阳市"/>
    <s v="旌阳区"/>
    <n v="510603"/>
    <s v="104.396934999999999"/>
    <s v="31.161550999999999"/>
    <n v="11100"/>
    <s v="汽车服务"/>
    <s v="充电站"/>
    <s v="充电站"/>
    <x v="2"/>
  </r>
  <r>
    <s v="国家电网电动汽车充电桩(辽阳路)"/>
    <s v="安宁大街469"/>
    <s v=" "/>
    <x v="26"/>
    <s v="晋中市"/>
    <s v="榆次区"/>
    <n v="140702"/>
    <s v="112.733253000000005"/>
    <s v="37.704856999999997"/>
    <n v="11100"/>
    <s v="汽车服务"/>
    <s v="充电站"/>
    <s v="充电站"/>
    <x v="2"/>
  </r>
  <r>
    <s v="汽车充电站(安宁街)"/>
    <s v="辽阳路和安宁街的交叉口附近"/>
    <s v=" "/>
    <x v="26"/>
    <s v="晋中市"/>
    <s v="榆次区"/>
    <n v="140702"/>
    <s v="112.733329999999995"/>
    <s v="37.704844999999999"/>
    <n v="11100"/>
    <s v="汽车服务"/>
    <s v="充电站"/>
    <s v="充电站"/>
    <x v="2"/>
  </r>
  <r>
    <s v="高邮龙奔服务区国家电网充电站"/>
    <s v=" "/>
    <s v=" "/>
    <x v="14"/>
    <s v="扬州市"/>
    <s v="高邮市"/>
    <n v="321084"/>
    <s v="119.511131000000006"/>
    <s v="32.763058000000001"/>
    <n v="11100"/>
    <s v="汽车服务"/>
    <s v="充电站"/>
    <s v="充电站"/>
    <x v="2"/>
  </r>
  <r>
    <s v="高邮龙奔服务区汽车充电站"/>
    <s v=" "/>
    <s v=" "/>
    <x v="14"/>
    <s v="扬州市"/>
    <s v="高邮市"/>
    <n v="321084"/>
    <s v="119.511200000000002"/>
    <s v="32.762863000000003"/>
    <n v="11100"/>
    <s v="汽车服务"/>
    <s v="充电站"/>
    <s v="充电站"/>
    <x v="2"/>
  </r>
  <r>
    <s v="知豆汽车充电站"/>
    <s v="文昌大道521附近"/>
    <s v=" "/>
    <x v="13"/>
    <s v="抚州市"/>
    <s v="临川区"/>
    <n v="361002"/>
    <s v="116.380356000000006"/>
    <s v="27.992100000000001"/>
    <n v="11100"/>
    <s v="汽车服务"/>
    <s v="充电站"/>
    <s v="充电站"/>
    <x v="2"/>
  </r>
  <r>
    <s v="国家电网汽车充电站"/>
    <s v="向阳大街34附近"/>
    <s v=" "/>
    <x v="6"/>
    <s v="齐齐哈尔市"/>
    <s v="富拉尔基区"/>
    <n v="230206"/>
    <s v="123.649315000000001"/>
    <s v="47.199696000000003"/>
    <n v="11100"/>
    <s v="汽车服务"/>
    <s v="充电站"/>
    <s v="充电站"/>
    <x v="2"/>
  </r>
  <r>
    <s v="特斯拉充电站(御龙首府)"/>
    <s v="龙岩大道519号御龙首府售楼部1号楼露天停车场"/>
    <s v=" "/>
    <x v="12"/>
    <s v="龙岩市"/>
    <s v="新罗区"/>
    <n v="350802"/>
    <s v="117.019699000000003"/>
    <s v="25.091269000000000"/>
    <n v="11100"/>
    <s v="汽车服务"/>
    <s v="充电站"/>
    <s v="充电站"/>
    <x v="2"/>
  </r>
  <r>
    <s v="充电站"/>
    <s v="西大街19附近"/>
    <s v=" "/>
    <x v="17"/>
    <s v="新乡市"/>
    <s v="延津县"/>
    <n v="410726"/>
    <s v="114.202445999999995"/>
    <s v="35.142124000000003"/>
    <n v="11100"/>
    <s v="汽车服务"/>
    <s v="充电站"/>
    <s v="充电站"/>
    <x v="2"/>
  </r>
  <r>
    <s v="电动车快速充电站"/>
    <s v="迎宾大道162号"/>
    <n v="13262180299"/>
    <x v="17"/>
    <s v="新乡市"/>
    <s v="延津县"/>
    <n v="410726"/>
    <s v="114.224861000000004"/>
    <s v="35.241450999999998"/>
    <n v="11100"/>
    <s v="汽车服务"/>
    <s v="充电站"/>
    <s v="充电站"/>
    <x v="2"/>
  </r>
  <r>
    <s v="特斯拉超级充电站(华南汽贸广场)"/>
    <s v="广州大道南1601-1603号华南汽贸广场"/>
    <s v=" "/>
    <x v="11"/>
    <s v="广州市"/>
    <s v="海珠区"/>
    <n v="440105"/>
    <s v="113.314887999999996"/>
    <s v="23.073146999999999"/>
    <n v="11100"/>
    <s v="汽车服务"/>
    <s v="充电站"/>
    <s v="充电站"/>
    <x v="2"/>
  </r>
  <r>
    <s v="比亚迪汽车充电站"/>
    <s v="工业大道北27附近"/>
    <s v=" "/>
    <x v="11"/>
    <s v="广州市"/>
    <s v="海珠区"/>
    <n v="440105"/>
    <s v="113.254074000000003"/>
    <s v="23.097753999999998"/>
    <n v="11100"/>
    <s v="汽车服务"/>
    <s v="充电站"/>
    <s v="充电站"/>
    <x v="2"/>
  </r>
  <r>
    <s v="电动汽车充电桩"/>
    <s v="宏力大道(中)176附近"/>
    <s v=" "/>
    <x v="17"/>
    <s v="新乡市"/>
    <s v="牧野区"/>
    <n v="410711"/>
    <s v="113.864754000000005"/>
    <s v="35.318314000000001"/>
    <n v="11100"/>
    <s v="汽车服务"/>
    <s v="充电站"/>
    <s v="充电站"/>
    <x v="2"/>
  </r>
  <r>
    <s v="国家电网汽车充电站"/>
    <s v="宏力大道(中)168号附近"/>
    <s v=" "/>
    <x v="17"/>
    <s v="新乡市"/>
    <s v="牧野区"/>
    <n v="410711"/>
    <s v="113.864699999999999"/>
    <s v="35.318339999999999"/>
    <n v="11100"/>
    <s v="汽车服务"/>
    <s v="充电站"/>
    <s v="充电站"/>
    <x v="2"/>
  </r>
  <r>
    <s v="海王充电站"/>
    <s v="卫吴线辉县市吴村镇客运站附近"/>
    <s v=" "/>
    <x v="17"/>
    <s v="新乡市"/>
    <s v="辉县市"/>
    <n v="410782"/>
    <s v="113.498474000000002"/>
    <s v="35.360767000000003"/>
    <n v="11100"/>
    <s v="汽车服务"/>
    <s v="充电站"/>
    <s v="充电站"/>
    <x v="2"/>
  </r>
  <r>
    <s v="宇通汽车充电站"/>
    <s v="站前四路附近"/>
    <s v=" "/>
    <x v="17"/>
    <s v="新乡市"/>
    <s v="红旗区"/>
    <n v="410702"/>
    <s v="113.975639000000001"/>
    <s v="35.311709999999998"/>
    <n v="11100"/>
    <s v="汽车服务"/>
    <s v="充电站"/>
    <s v="充电站"/>
    <x v="2"/>
  </r>
  <r>
    <s v="国家电网电动汽车充电桩(中同东街)"/>
    <s v="宏力大道(中)176附近"/>
    <s v=" "/>
    <x v="17"/>
    <s v="新乡市"/>
    <s v="红旗区"/>
    <n v="410702"/>
    <s v="113.875771000000000"/>
    <s v="35.308261999999999"/>
    <n v="11100"/>
    <s v="汽车服务"/>
    <s v="充电站"/>
    <s v="充电站"/>
    <x v="2"/>
  </r>
  <r>
    <s v="快速充电站"/>
    <s v="盛岸西路260附近"/>
    <s v=" "/>
    <x v="14"/>
    <s v="无锡市"/>
    <s v="梁溪区"/>
    <n v="320213"/>
    <s v="120.256477000000004"/>
    <s v="31.598828999999999"/>
    <n v="11100"/>
    <s v="汽车服务"/>
    <s v="充电站"/>
    <s v="充电站"/>
    <x v="2"/>
  </r>
  <r>
    <s v="国网原阳京港澳城际快充站(东区)"/>
    <s v="原阳服务区附近"/>
    <s v=" "/>
    <x v="17"/>
    <s v="新乡市"/>
    <s v="原阳县"/>
    <n v="410725"/>
    <s v="113.859886000000003"/>
    <s v="35.002803999999998"/>
    <n v="11100"/>
    <s v="汽车服务"/>
    <s v="充电站"/>
    <s v="充电站"/>
    <x v="2"/>
  </r>
  <r>
    <s v="特斯拉充电站(四海马术)"/>
    <s v="化龙镇四海马术停车场"/>
    <s v=" "/>
    <x v="11"/>
    <s v="广州市"/>
    <s v="番禺区"/>
    <n v="440113"/>
    <s v="113.447716000000000"/>
    <s v="23.021345000000000"/>
    <n v="11100"/>
    <s v="汽车服务"/>
    <s v="充电站"/>
    <s v="充电站"/>
    <x v="2"/>
  </r>
  <r>
    <s v="特斯拉充电站(四桂堡)"/>
    <s v="番禺大道四桂堡门口停车场"/>
    <s v="020-39111888"/>
    <x v="11"/>
    <s v="广州市"/>
    <s v="番禺区"/>
    <n v="440113"/>
    <s v="113.340346999999994"/>
    <s v="23.007763000000001"/>
    <n v="11100"/>
    <s v="汽车服务"/>
    <s v="充电站"/>
    <s v="充电站"/>
    <x v="2"/>
  </r>
  <r>
    <s v="特斯拉充电站(万博中心四海一家广州店)"/>
    <s v="南村镇迎宾路万博中心A2栋四海一家门口"/>
    <s v=" "/>
    <x v="11"/>
    <s v="广州市"/>
    <s v="番禺区"/>
    <n v="440113"/>
    <s v="113.341217000000000"/>
    <s v="23.009264000000002"/>
    <n v="11100"/>
    <s v="汽车服务"/>
    <s v="充电站"/>
    <s v="充电站"/>
    <x v="2"/>
  </r>
  <r>
    <s v="特斯拉充电站(四海一品)"/>
    <s v="洛浦街五洲装饰城四海一品门口停车场"/>
    <s v=" "/>
    <x v="11"/>
    <s v="广州市"/>
    <s v="番禺区"/>
    <n v="440113"/>
    <s v="113.316756999999996"/>
    <s v="23.033155000000001"/>
    <n v="11100"/>
    <s v="汽车服务"/>
    <s v="充电站"/>
    <s v="充电站"/>
    <x v="2"/>
  </r>
  <r>
    <s v="特斯拉充电站(一方渔家)"/>
    <s v="石楼镇浮莲路99号一方渔家门口停车场"/>
    <s v=" "/>
    <x v="11"/>
    <s v="广州市"/>
    <s v="番禺区"/>
    <n v="440113"/>
    <s v="113.495728000000000"/>
    <s v="22.955750999999999"/>
    <n v="11100"/>
    <s v="汽车服务"/>
    <s v="充电站"/>
    <s v="充电站"/>
    <x v="2"/>
  </r>
  <r>
    <s v="汽车充电站(广州市仕珀汽车美容有限公司)"/>
    <s v="兴业大道1035号1层23号"/>
    <s v=" "/>
    <x v="11"/>
    <s v="广州市"/>
    <s v="番禺区"/>
    <n v="440113"/>
    <s v="113.385497999999998"/>
    <s v="23.003366000000000"/>
    <n v="11100"/>
    <s v="汽车服务"/>
    <s v="充电站"/>
    <s v="充电站"/>
    <x v="2"/>
  </r>
  <r>
    <s v="广州亚运城电动汽车充电站"/>
    <s v="亚运大道附近"/>
    <s v=" "/>
    <x v="11"/>
    <s v="广州市"/>
    <s v="番禺区"/>
    <n v="440113"/>
    <s v="113.468658000000005"/>
    <s v="22.946311999999999"/>
    <n v="11100"/>
    <s v="汽车服务"/>
    <s v="充电站"/>
    <s v="充电站"/>
    <x v="2"/>
  </r>
  <r>
    <s v="广州亚运城电动汽车充电站(石清公路)"/>
    <s v="亚运大道附近"/>
    <s v=" "/>
    <x v="11"/>
    <s v="广州市"/>
    <s v="番禺区"/>
    <n v="440113"/>
    <s v="113.468658000000005"/>
    <s v="22.946311999999999"/>
    <n v="11100"/>
    <s v="汽车服务"/>
    <s v="充电站"/>
    <s v="充电站"/>
    <x v="2"/>
  </r>
  <r>
    <s v="广州亚运城电动汽车充电站(石清公路)"/>
    <s v="亚运大道附近"/>
    <s v=" "/>
    <x v="11"/>
    <s v="广州市"/>
    <s v="番禺区"/>
    <n v="440113"/>
    <s v="113.468802999999994"/>
    <s v="22.945871000000000"/>
    <n v="11100"/>
    <s v="汽车服务"/>
    <s v="充电站"/>
    <s v="充电站"/>
    <x v="2"/>
  </r>
  <r>
    <s v="石家庄南服务区汽车充电站"/>
    <s v="青银高速公路石家庄南服务区"/>
    <s v=" "/>
    <x v="10"/>
    <s v="石家庄市"/>
    <s v="鹿泉区"/>
    <n v="130110"/>
    <s v="114.426353000000006"/>
    <s v="37.944575999999998"/>
    <n v="11100"/>
    <s v="汽车服务"/>
    <s v="充电站"/>
    <s v="充电站"/>
    <x v="2"/>
  </r>
  <r>
    <s v="特斯拉充电站(广东芬尼电器有限公司)"/>
    <s v="涌岭路6号广东芬尼电器有限公司内"/>
    <s v=" "/>
    <x v="11"/>
    <s v="广州市"/>
    <s v="南沙区"/>
    <n v="440115"/>
    <s v="113.557868999999997"/>
    <s v="22.764112000000001"/>
    <n v="11100"/>
    <s v="汽车服务"/>
    <s v="充电站"/>
    <s v="充电站"/>
    <x v="2"/>
  </r>
  <r>
    <s v="特斯拉超级充电站(盛林大厦)"/>
    <s v="东涌镇鱼窝头大道68号盛林大厦楼后停车场"/>
    <s v=" "/>
    <x v="11"/>
    <s v="广州市"/>
    <s v="南沙区"/>
    <n v="440115"/>
    <s v="113.452797000000004"/>
    <s v="22.847318999999999"/>
    <n v="11100"/>
    <s v="汽车服务"/>
    <s v="充电站"/>
    <s v="充电站"/>
    <x v="2"/>
  </r>
  <r>
    <s v="特斯拉充电站(银泰百货文化广场店)"/>
    <s v="西湖文化广场18号银泰百货B1层地下停车场内"/>
    <s v=" "/>
    <x v="3"/>
    <s v="杭州市"/>
    <s v="下城区"/>
    <n v="330103"/>
    <s v="120.163612000000001"/>
    <s v="30.278155999999999"/>
    <n v="11100"/>
    <s v="汽车服务"/>
    <s v="充电站"/>
    <s v="充电站"/>
    <x v="2"/>
  </r>
  <r>
    <s v="特斯拉超级充电站(杭州城北体育公园)"/>
    <s v="白石路129号城北体育公园"/>
    <s v=" "/>
    <x v="3"/>
    <s v="杭州市"/>
    <s v="下城区"/>
    <n v="330103"/>
    <s v="120.164597000000001"/>
    <s v="30.313704000000001"/>
    <n v="11100"/>
    <s v="汽车服务"/>
    <s v="充电站"/>
    <s v="充电站"/>
    <x v="2"/>
  </r>
  <r>
    <s v="特斯拉充电站(绍兴路)"/>
    <s v="绍兴路365号浙江宝润新能源汽车服务有限公司内"/>
    <s v=" "/>
    <x v="3"/>
    <s v="杭州市"/>
    <s v="下城区"/>
    <n v="330103"/>
    <s v="120.164810000000003"/>
    <s v="30.301193000000001"/>
    <n v="11100"/>
    <s v="汽车服务"/>
    <s v="充电站"/>
    <s v="充电站"/>
    <x v="2"/>
  </r>
  <r>
    <s v="特斯拉充电站(艾参葳电力科技站)"/>
    <s v="东新路728号3区2排4层综合部"/>
    <s v=" "/>
    <x v="3"/>
    <s v="杭州市"/>
    <s v="下城区"/>
    <n v="330103"/>
    <s v="120.173400999999998"/>
    <s v="30.319756999999999"/>
    <n v="11100"/>
    <s v="汽车服务"/>
    <s v="充电站"/>
    <s v="充电站"/>
    <x v="2"/>
  </r>
  <r>
    <s v="城北电动汽车充换电站"/>
    <s v="绍兴路157号"/>
    <s v=" "/>
    <x v="3"/>
    <s v="杭州市"/>
    <s v="下城区"/>
    <n v="330103"/>
    <s v="120.176322999999996"/>
    <s v="30.288609000000001"/>
    <n v="11100"/>
    <s v="汽车服务"/>
    <s v="充电站"/>
    <s v="充电站"/>
    <x v="2"/>
  </r>
  <r>
    <s v="石桥电动汽车换电站"/>
    <s v="沈家路331号"/>
    <s v=" "/>
    <x v="3"/>
    <s v="杭州市"/>
    <s v="下城区"/>
    <n v="330103"/>
    <s v="120.191733999999997"/>
    <s v="30.315842000000000"/>
    <n v="11100"/>
    <s v="汽车服务"/>
    <s v="充电站"/>
    <s v="充电站"/>
    <x v="2"/>
  </r>
  <r>
    <s v="特斯拉充电站(银泰百货西湖店)"/>
    <s v="延安路98号西湖银泰城停车场入口处"/>
    <s v=" "/>
    <x v="3"/>
    <s v="杭州市"/>
    <s v="上城区"/>
    <n v="330102"/>
    <s v="120.165344000000005"/>
    <s v="30.244534999999999"/>
    <n v="11100"/>
    <s v="汽车服务"/>
    <s v="充电站"/>
    <s v="充电站"/>
    <x v="2"/>
  </r>
  <r>
    <s v="国家电网郭东园电动汽车充换电站"/>
    <s v="建国南路158号"/>
    <s v=" "/>
    <x v="3"/>
    <s v="杭州市"/>
    <s v="上城区"/>
    <n v="330102"/>
    <s v="120.178757000000004"/>
    <s v="30.242113000000000"/>
    <n v="11100"/>
    <s v="汽车服务"/>
    <s v="充电站"/>
    <s v="充电站"/>
    <x v="2"/>
  </r>
  <r>
    <s v="国家电网汽车充电站(庙高路)"/>
    <s v="京密路附近"/>
    <s v=" "/>
    <x v="9"/>
    <s v="北京市"/>
    <s v="怀柔区"/>
    <n v="110116"/>
    <s v="116.642159000000007"/>
    <s v="40.288715000000003"/>
    <n v="11100"/>
    <s v="汽车服务"/>
    <s v="充电站"/>
    <s v="充电站"/>
    <x v="2"/>
  </r>
  <r>
    <s v="北宅村充电站"/>
    <s v="桥梓镇北宅村就业服务中心门口"/>
    <s v=" "/>
    <x v="9"/>
    <s v="北京市"/>
    <s v="怀柔区"/>
    <n v="110116"/>
    <s v="116.561470000000000"/>
    <s v="40.338062000000001"/>
    <n v="11100"/>
    <s v="汽车服务"/>
    <s v="充电站"/>
    <s v="充电站"/>
    <x v="2"/>
  </r>
  <r>
    <s v="后桥梓村充电站"/>
    <s v="桥梓派出所西侧道路向北直行到头右转"/>
    <s v=" "/>
    <x v="9"/>
    <s v="北京市"/>
    <s v="怀柔区"/>
    <n v="110116"/>
    <s v="116.581031999999993"/>
    <s v="40.294902999999998"/>
    <n v="11100"/>
    <s v="汽车服务"/>
    <s v="充电站"/>
    <s v="充电站"/>
    <x v="2"/>
  </r>
  <r>
    <s v="APEC金雁饭店公共充电站"/>
    <s v="雁栖湖雁水路甲18号北京日出东方凯宾斯基酒店"/>
    <s v=" "/>
    <x v="9"/>
    <s v="北京市"/>
    <s v="怀柔区"/>
    <n v="110116"/>
    <s v="116.677627999999999"/>
    <s v="40.387073999999998"/>
    <n v="11100"/>
    <s v="汽车服务"/>
    <s v="充电站"/>
    <s v="充电站"/>
    <x v="2"/>
  </r>
  <r>
    <s v="怀柔APEC会展中心公共充电站"/>
    <s v="雁栖镇雁西湖南路北京雁栖湖国际会展中心"/>
    <s v=" "/>
    <x v="9"/>
    <s v="北京市"/>
    <s v="怀柔区"/>
    <n v="110116"/>
    <s v="116.656700000000001"/>
    <s v="40.378773000000002"/>
    <n v="11100"/>
    <s v="汽车服务"/>
    <s v="充电站"/>
    <s v="充电站"/>
    <x v="2"/>
  </r>
  <r>
    <s v="汽车充电站(开放路)"/>
    <s v="供电公司城区供电所"/>
    <s v=" "/>
    <x v="9"/>
    <s v="北京市"/>
    <s v="怀柔区"/>
    <n v="110116"/>
    <s v="116.644454999999994"/>
    <s v="40.333199000000000"/>
    <n v="11100"/>
    <s v="汽车服务"/>
    <s v="充电站"/>
    <s v="充电站"/>
    <x v="2"/>
  </r>
  <r>
    <s v="充电桩"/>
    <s v=" "/>
    <s v=" "/>
    <x v="9"/>
    <s v="北京市"/>
    <s v="怀柔区"/>
    <n v="110116"/>
    <s v="116.314582999999999"/>
    <s v="40.410648000000002"/>
    <n v="11100"/>
    <s v="汽车服务"/>
    <s v="充电站"/>
    <s v="充电站"/>
    <x v="2"/>
  </r>
  <r>
    <s v="国家电网汽车充电站"/>
    <s v="辛桃路附近"/>
    <s v=" "/>
    <x v="9"/>
    <s v="北京市"/>
    <s v="怀柔区"/>
    <n v="110116"/>
    <s v="116.544250000000005"/>
    <s v="40.419429999999998"/>
    <n v="11100"/>
    <s v="汽车服务"/>
    <s v="充电站"/>
    <s v="充电站"/>
    <x v="2"/>
  </r>
  <r>
    <s v="国家电网汽车充电站(怀辅路北)"/>
    <s v="京加路附近"/>
    <s v=" "/>
    <x v="9"/>
    <s v="北京市"/>
    <s v="怀柔区"/>
    <n v="110116"/>
    <s v="116.669585999999995"/>
    <s v="40.365817999999997"/>
    <n v="11100"/>
    <s v="汽车服务"/>
    <s v="充电站"/>
    <s v="充电站"/>
    <x v="2"/>
  </r>
  <r>
    <s v="国家电网电动汽车充电站(开放路)"/>
    <s v="开放路58号"/>
    <s v=" "/>
    <x v="9"/>
    <s v="北京市"/>
    <s v="怀柔区"/>
    <n v="110116"/>
    <s v="116.645484999999994"/>
    <s v="40.331871000000000"/>
    <n v="11100"/>
    <s v="汽车服务"/>
    <s v="充电站"/>
    <s v="充电站"/>
    <x v="2"/>
  </r>
  <r>
    <s v="特斯拉充电站"/>
    <s v="海曲东路288号凯德商用附近"/>
    <s v=" "/>
    <x v="5"/>
    <s v="日照市"/>
    <s v="东港区"/>
    <n v="371102"/>
    <s v="119.544173999999998"/>
    <s v="35.408211000000001"/>
    <n v="11100"/>
    <s v="汽车服务"/>
    <s v="充电站"/>
    <s v="充电站"/>
    <x v="2"/>
  </r>
  <r>
    <s v="OPUS HONG KONG停车场充电站"/>
    <s v="司徒拔道附近"/>
    <s v=" "/>
    <x v="30"/>
    <s v="香港特别行政区"/>
    <s v="香港特别行政区"/>
    <n v="810000"/>
    <s v="114.178985999999995"/>
    <s v="22.266655000000000"/>
    <n v="11100"/>
    <s v="汽车服务"/>
    <s v="充电站"/>
    <s v="充电站"/>
    <x v="2"/>
  </r>
  <r>
    <s v="湾仔政府大楼停车场充电站"/>
    <s v="湾仔港湾道12号"/>
    <s v=" "/>
    <x v="30"/>
    <s v="香港特别行政区"/>
    <s v="香港特别行政区"/>
    <n v="810000"/>
    <s v="114.177361000000005"/>
    <s v="22.277650999999999"/>
    <n v="11100"/>
    <s v="汽车服务"/>
    <s v="充电站"/>
    <s v="充电站"/>
    <x v="2"/>
  </r>
  <r>
    <s v="乐天峯停车场充电站"/>
    <s v="乐活道12a号"/>
    <s v=" "/>
    <x v="30"/>
    <s v="香港特别行政区"/>
    <s v="香港特别行政区"/>
    <n v="810000"/>
    <s v="114.191199999999995"/>
    <s v="22.269273999999999"/>
    <n v="11100"/>
    <s v="汽车服务"/>
    <s v="充电站"/>
    <s v="充电站"/>
    <x v="2"/>
  </r>
  <r>
    <s v="奥运大楼停车场充电站"/>
    <s v="大球場徑附近"/>
    <s v=" "/>
    <x v="30"/>
    <s v="香港特别行政区"/>
    <s v="香港特别行政区"/>
    <n v="810000"/>
    <s v="114.192527999999996"/>
    <s v="22.271284000000001"/>
    <n v="11100"/>
    <s v="汽车服务"/>
    <s v="充电站"/>
    <s v="充电站"/>
    <x v="2"/>
  </r>
  <r>
    <s v="香港会议展览中心停车场充电站"/>
    <s v="博览道1号"/>
    <s v=" "/>
    <x v="30"/>
    <s v="香港特别行政区"/>
    <s v="香港特别行政区"/>
    <n v="810000"/>
    <s v="114.178070000000005"/>
    <s v="22.281046000000000"/>
    <n v="11100"/>
    <s v="汽车服务"/>
    <s v="充电站"/>
    <s v="充电站"/>
    <x v="2"/>
  </r>
  <r>
    <s v="乐景园充电站"/>
    <s v="乐活道20号乐景园5层"/>
    <s v=" "/>
    <x v="30"/>
    <s v="香港特别行政区"/>
    <s v="香港特别行政区"/>
    <n v="810000"/>
    <s v="114.192017000000007"/>
    <s v="22.267894999999999"/>
    <n v="11100"/>
    <s v="汽车服务"/>
    <s v="充电站"/>
    <s v="充电站"/>
    <x v="2"/>
  </r>
  <r>
    <s v="信和广场停车场充电站"/>
    <s v="告士打道255-257号"/>
    <s v=" "/>
    <x v="30"/>
    <s v="香港特别行政区"/>
    <s v="香港特别行政区"/>
    <n v="810000"/>
    <s v="114.187599000000006"/>
    <s v="22.278763000000001"/>
    <n v="11100"/>
    <s v="汽车服务"/>
    <s v="充电站"/>
    <s v="充电站"/>
    <x v="2"/>
  </r>
  <r>
    <s v="会展广场停车场充电站"/>
    <s v="博覽道中和博覽道東的交叉口附近"/>
    <s v=" "/>
    <x v="30"/>
    <s v="香港特别行政区"/>
    <s v="香港特别行政区"/>
    <n v="810000"/>
    <s v="114.178696000000002"/>
    <s v="22.280123000000000"/>
    <n v="11100"/>
    <s v="汽车服务"/>
    <s v="充电站"/>
    <s v="充电站"/>
    <x v="2"/>
  </r>
  <r>
    <s v="胡忠大厦停车场充电站"/>
    <s v="春园街"/>
    <s v=" "/>
    <x v="30"/>
    <s v="香港特别行政区"/>
    <s v="香港特别行政区"/>
    <n v="810000"/>
    <s v="114.177184999999994"/>
    <s v="22.271692000000002"/>
    <n v="11100"/>
    <s v="汽车服务"/>
    <s v="充电站"/>
    <s v="充电站"/>
    <x v="2"/>
  </r>
  <r>
    <s v="鹰君中心商场停车场充电站"/>
    <s v="港湾道23号"/>
    <s v=" "/>
    <x v="30"/>
    <s v="香港特别行政区"/>
    <s v="香港特别行政区"/>
    <n v="810000"/>
    <s v="114.180251999999996"/>
    <s v="22.278255000000001"/>
    <n v="11100"/>
    <s v="汽车服务"/>
    <s v="充电站"/>
    <s v="充电站"/>
    <x v="2"/>
  </r>
  <r>
    <s v="时代广场停车场公共充电站"/>
    <s v="勿地臣街1号时代广场停车场"/>
    <s v=" "/>
    <x v="30"/>
    <s v="香港特别行政区"/>
    <s v="香港特别行政区"/>
    <n v="810000"/>
    <s v="114.186768000000001"/>
    <s v="22.275175000000001"/>
    <n v="11100"/>
    <s v="汽车服务"/>
    <s v="充电站"/>
    <s v="充电站"/>
    <x v="2"/>
  </r>
  <r>
    <s v="合和中心停车场公共充电站"/>
    <s v="坚尼地道157合和中心停车场"/>
    <s v="00852-81132334"/>
    <x v="30"/>
    <s v="香港特别行政区"/>
    <s v="香港特别行政区"/>
    <n v="810000"/>
    <s v="114.176238999999995"/>
    <s v="22.271664000000001"/>
    <n v="11100"/>
    <s v="汽车服务"/>
    <s v="充电站"/>
    <s v="充电站"/>
    <x v="2"/>
  </r>
  <r>
    <s v="特斯拉充电站(无锡世界贸易中心)"/>
    <s v="太湖东大道68号世贸公寓大堂门口"/>
    <s v=" "/>
    <x v="14"/>
    <s v="无锡市"/>
    <s v="梁溪区"/>
    <n v="320213"/>
    <s v="120.309441000000007"/>
    <s v="31.554559999999999"/>
    <n v="11100"/>
    <s v="汽车服务"/>
    <s v="充电站"/>
    <s v="充电站"/>
    <x v="2"/>
  </r>
  <r>
    <s v="特斯拉超级充电站(无锡世贸中心)"/>
    <s v="太湖东大道68号无锡世贸中心"/>
    <s v=" "/>
    <x v="14"/>
    <s v="无锡市"/>
    <s v="梁溪区"/>
    <n v="320213"/>
    <s v="120.309380000000004"/>
    <s v="31.554501999999999"/>
    <n v="11100"/>
    <s v="汽车服务"/>
    <s v="充电站"/>
    <s v="充电站"/>
    <x v="2"/>
  </r>
  <r>
    <s v="电动车快速充电站"/>
    <s v="人民西路95号附近"/>
    <s v=" "/>
    <x v="14"/>
    <s v="无锡市"/>
    <s v="梁溪区"/>
    <n v="320213"/>
    <s v="120.284828000000005"/>
    <s v="31.576069000000000"/>
    <n v="11100"/>
    <s v="汽车服务"/>
    <s v="充电站"/>
    <s v="充电站"/>
    <x v="2"/>
  </r>
  <r>
    <s v="充电站"/>
    <s v="塘南路69附近"/>
    <s v=" "/>
    <x v="14"/>
    <s v="无锡市"/>
    <s v="梁溪区"/>
    <n v="320213"/>
    <s v="120.318489000000000"/>
    <s v="31.563863999999999"/>
    <n v="11100"/>
    <s v="汽车服务"/>
    <s v="充电站"/>
    <s v="充电站"/>
    <x v="2"/>
  </r>
  <r>
    <s v="便民充电站"/>
    <s v="长江北路39附近"/>
    <s v=" "/>
    <x v="14"/>
    <s v="无锡市"/>
    <s v="新吴区"/>
    <n v="320214"/>
    <s v="120.341431000000000"/>
    <s v="31.552714999999999"/>
    <n v="11100"/>
    <s v="汽车服务"/>
    <s v="充电站"/>
    <s v="充电站"/>
    <x v="2"/>
  </r>
  <r>
    <s v="金太阳快速充电站"/>
    <s v="泰伯大道72号附近"/>
    <s v=" "/>
    <x v="14"/>
    <s v="无锡市"/>
    <s v="新吴区"/>
    <n v="320214"/>
    <s v="120.384597999999997"/>
    <s v="31.555924999999998"/>
    <n v="11100"/>
    <s v="汽车服务"/>
    <s v="充电站"/>
    <s v="充电站"/>
    <x v="2"/>
  </r>
  <r>
    <s v="梅村服务区汽车充电站"/>
    <s v=" "/>
    <s v=" "/>
    <x v="14"/>
    <s v="无锡市"/>
    <s v="新吴区"/>
    <n v="320214"/>
    <s v="120.429717999999994"/>
    <s v="31.522783000000000"/>
    <n v="11100"/>
    <s v="汽车服务"/>
    <s v="充电站"/>
    <s v="充电站"/>
    <x v="2"/>
  </r>
  <r>
    <s v="特斯拉充电站(昆明七彩云南)"/>
    <s v="石安公路12公里处昆明七彩云南土特产馆后面停车场"/>
    <s v=" "/>
    <x v="24"/>
    <s v="昆明市"/>
    <s v="呈贡区"/>
    <n v="530114"/>
    <s v="102.849357999999995"/>
    <s v="24.980015000000002"/>
    <n v="11100"/>
    <s v="汽车服务"/>
    <s v="充电站"/>
    <s v="充电站"/>
    <x v="2"/>
  </r>
  <r>
    <s v="盘龙电动汽车充电站(二环东路)"/>
    <s v="二环东路202附近"/>
    <s v=" "/>
    <x v="24"/>
    <s v="昆明市"/>
    <s v="盘龙区"/>
    <n v="530103"/>
    <s v="102.745170999999999"/>
    <s v="25.050391999999999"/>
    <n v="11100"/>
    <s v="汽车服务"/>
    <s v="充电站"/>
    <s v="充电站"/>
    <x v="2"/>
  </r>
  <r>
    <s v="特斯拉充电站(低碳中心C栋商务体验馆)"/>
    <s v="世博路12号世博生态城1层"/>
    <s v=" "/>
    <x v="24"/>
    <s v="昆明市"/>
    <s v="盘龙区"/>
    <n v="530103"/>
    <s v="102.757300999999998"/>
    <s v="25.081757000000000"/>
    <n v="11100"/>
    <s v="汽车服务"/>
    <s v="充电站"/>
    <s v="充电站"/>
    <x v="2"/>
  </r>
  <r>
    <s v="特斯拉充电站(昆明云安会都)"/>
    <s v="石安公路马街路口云安会都碧云楼停车场内"/>
    <s v=" "/>
    <x v="24"/>
    <s v="昆明市"/>
    <s v="西山区"/>
    <n v="530112"/>
    <s v="102.646407999999994"/>
    <s v="25.024311000000001"/>
    <n v="11100"/>
    <s v="汽车服务"/>
    <s v="充电站"/>
    <s v="充电站"/>
    <x v="2"/>
  </r>
  <r>
    <s v="特斯拉充电站(昆明西山万达广场展示中心)"/>
    <s v="前兴路88号昆明西山万达广场室外停车场"/>
    <s v=" "/>
    <x v="24"/>
    <s v="昆明市"/>
    <s v="西山区"/>
    <n v="530112"/>
    <s v="102.709755000000001"/>
    <s v="25.006231000000000"/>
    <n v="11100"/>
    <s v="汽车服务"/>
    <s v="充电站"/>
    <s v="充电站"/>
    <x v="2"/>
  </r>
  <r>
    <s v="充电网科技TESLA专用充电"/>
    <s v="前兴路688附近"/>
    <s v=" "/>
    <x v="24"/>
    <s v="昆明市"/>
    <s v="西山区"/>
    <n v="530112"/>
    <s v="102.709770000000006"/>
    <s v="25.006643000000000"/>
    <n v="11100"/>
    <s v="汽车服务"/>
    <s v="充电站"/>
    <s v="充电站"/>
    <x v="2"/>
  </r>
  <r>
    <s v="特斯拉充电站(Mu color酒吧)"/>
    <s v="新闻路79号昆都商城南门Mu color酒吧门口"/>
    <s v=" "/>
    <x v="24"/>
    <s v="昆明市"/>
    <s v="五华区"/>
    <n v="530102"/>
    <s v="102.699318000000005"/>
    <s v="25.038105000000002"/>
    <n v="11100"/>
    <s v="汽车服务"/>
    <s v="充电站"/>
    <s v="充电站"/>
    <x v="2"/>
  </r>
  <r>
    <s v="特斯拉充电站(浮生御度假村)"/>
    <s v="桑枣镇松林村五组68号浮生御度假村内"/>
    <s v=" "/>
    <x v="15"/>
    <s v="绵阳市"/>
    <s v="安州区"/>
    <n v="510705"/>
    <s v="104.346840000000000"/>
    <s v="31.581911000000002"/>
    <n v="11100"/>
    <s v="汽车服务"/>
    <s v="充电站"/>
    <s v="充电站"/>
    <x v="2"/>
  </r>
  <r>
    <s v="特斯拉充电站(众业达汕头制造基地)"/>
    <s v="万吉工业区万吉南二街16号汕头市众业达电器设备有限公司正门"/>
    <s v=" "/>
    <x v="11"/>
    <s v="汕头市"/>
    <s v="龙湖区"/>
    <n v="440507"/>
    <s v="116.716164000000006"/>
    <s v="23.421417000000002"/>
    <n v="11100"/>
    <s v="汽车服务"/>
    <s v="充电站"/>
    <s v="充电站"/>
    <x v="2"/>
  </r>
  <r>
    <s v="国家电网平遥供电支公司电动汽车充电站"/>
    <s v="西关大街"/>
    <s v=" "/>
    <x v="26"/>
    <s v="晋中市"/>
    <s v="平遥县"/>
    <n v="140728"/>
    <s v="112.169951999999995"/>
    <s v="37.203505999999997"/>
    <n v="11100"/>
    <s v="汽车服务"/>
    <s v="充电站"/>
    <s v="充电站"/>
    <x v="2"/>
  </r>
  <r>
    <s v="山西省晋城高平电动汽车充换电站"/>
    <s v="北环路与迎宾路交叉口西南角"/>
    <n v="15237257032"/>
    <x v="26"/>
    <s v="晋城市"/>
    <s v="高平市"/>
    <n v="140581"/>
    <s v="112.921524000000005"/>
    <s v="35.816254000000001"/>
    <n v="11100"/>
    <s v="汽车服务"/>
    <s v="充电站"/>
    <s v="充电站"/>
    <x v="2"/>
  </r>
  <r>
    <s v="国家电网汽车充电站"/>
    <s v="兴法路236附近"/>
    <s v=" "/>
    <x v="0"/>
    <s v="沈阳市"/>
    <s v="法库县"/>
    <n v="210124"/>
    <s v="123.419478999999995"/>
    <s v="42.505009000000001"/>
    <n v="11100"/>
    <s v="汽车服务"/>
    <s v="充电站"/>
    <s v="充电站"/>
    <x v="2"/>
  </r>
  <r>
    <s v="沈阳沈北电动汽车充电站(新城路)"/>
    <s v="新城路附近"/>
    <s v=" "/>
    <x v="0"/>
    <s v="沈阳市"/>
    <s v="沈北新区"/>
    <n v="210113"/>
    <s v="123.630591999999993"/>
    <s v="41.913822000000003"/>
    <n v="11100"/>
    <s v="汽车服务"/>
    <s v="充电站"/>
    <s v="充电站"/>
    <x v="2"/>
  </r>
  <r>
    <s v="机场路汽车充电站"/>
    <s v="机场路附近"/>
    <s v=" "/>
    <x v="31"/>
    <s v="桂林市"/>
    <s v="临桂区"/>
    <n v="450312"/>
    <s v="110.198813999999999"/>
    <s v="25.261396000000001"/>
    <n v="11100"/>
    <s v="汽车服务"/>
    <s v="充电站"/>
    <s v="充电站"/>
    <x v="2"/>
  </r>
  <r>
    <s v="中国南方电网机场路汽车充电站"/>
    <s v="两江国际机场路"/>
    <s v=" "/>
    <x v="31"/>
    <s v="桂林市"/>
    <s v="临桂区"/>
    <n v="450312"/>
    <s v="110.198547000000005"/>
    <s v="25.260704000000000"/>
    <n v="11100"/>
    <s v="汽车服务"/>
    <s v="充电站"/>
    <s v="充电站"/>
    <x v="2"/>
  </r>
  <r>
    <s v="特斯拉充电站(中国民生银行沈阳长江街支行)"/>
    <s v="长江街17号民生银行长江街支行门口停车场"/>
    <s v=" "/>
    <x v="0"/>
    <s v="沈阳市"/>
    <s v="皇姑区"/>
    <n v="210105"/>
    <s v="123.413284000000004"/>
    <s v="41.820853999999997"/>
    <n v="11100"/>
    <s v="汽车服务"/>
    <s v="充电站"/>
    <s v="充电站"/>
    <x v="2"/>
  </r>
  <r>
    <s v="特斯拉充电站(中国民生银行沈阳分行营业部)"/>
    <s v="南京北街65号民生银行正门口旁边"/>
    <s v=" "/>
    <x v="0"/>
    <s v="沈阳市"/>
    <s v="和平区"/>
    <n v="210102"/>
    <s v="123.415756000000002"/>
    <s v="41.803013000000000"/>
    <n v="11100"/>
    <s v="汽车服务"/>
    <s v="充电站"/>
    <s v="充电站"/>
    <x v="2"/>
  </r>
  <r>
    <s v="田鑫雨充电站"/>
    <s v="南京南街9号附近"/>
    <s v=" "/>
    <x v="0"/>
    <s v="沈阳市"/>
    <s v="和平区"/>
    <n v="210102"/>
    <s v="123.402610999999993"/>
    <s v="41.785575999999999"/>
    <n v="11100"/>
    <s v="汽车服务"/>
    <s v="充电站"/>
    <s v="充电站"/>
    <x v="2"/>
  </r>
  <r>
    <s v="国家电网汽车充电站"/>
    <s v="长白中路112号附近"/>
    <s v=" "/>
    <x v="0"/>
    <s v="沈阳市"/>
    <s v="和平区"/>
    <n v="210102"/>
    <s v="123.393996999999999"/>
    <s v="41.740195999999997"/>
    <n v="11100"/>
    <s v="汽车服务"/>
    <s v="充电站"/>
    <s v="充电站"/>
    <x v="2"/>
  </r>
  <r>
    <s v="国家电网城中电动汽车充换电站"/>
    <s v="顺义路附近"/>
    <n v="13593056536"/>
    <x v="26"/>
    <s v="朔州市"/>
    <s v="朔城区"/>
    <n v="140602"/>
    <s v="112.429610999999994"/>
    <s v="39.360252000000003"/>
    <n v="11100"/>
    <s v="汽车服务"/>
    <s v="充电站"/>
    <s v="充电站"/>
    <x v="2"/>
  </r>
  <r>
    <s v="特斯拉充电站(枣庄中原皇冠大酒店)"/>
    <s v="君山东路78号枣庄中原皇冠大酒店门口停车场"/>
    <s v=" "/>
    <x v="5"/>
    <s v="枣庄市"/>
    <s v="市中区"/>
    <n v="370402"/>
    <s v="117.574753000000001"/>
    <s v="34.864590000000000"/>
    <n v="11100"/>
    <s v="汽车服务"/>
    <s v="充电站"/>
    <s v="充电站"/>
    <x v="2"/>
  </r>
  <r>
    <s v="枣庄中区君山东路充电站"/>
    <s v="君山东路78号"/>
    <s v=" "/>
    <x v="5"/>
    <s v="枣庄市"/>
    <s v="市中区"/>
    <n v="370402"/>
    <s v="117.574744999999993"/>
    <s v="34.864693000000003"/>
    <n v="11100"/>
    <s v="汽车服务"/>
    <s v="充电站"/>
    <s v="充电站"/>
    <x v="2"/>
  </r>
  <r>
    <s v="特斯拉充电站(新田城销售中心)"/>
    <s v="新田大道1号新田城售楼中心"/>
    <s v=" "/>
    <x v="17"/>
    <s v="郑州市"/>
    <s v="荥阳市"/>
    <n v="410182"/>
    <s v="113.480507000000003"/>
    <s v="34.678184999999999"/>
    <n v="11100"/>
    <s v="汽车服务"/>
    <s v="充电站"/>
    <s v="充电站"/>
    <x v="2"/>
  </r>
  <r>
    <s v="特斯拉充电站(森源机械厂)"/>
    <s v="232省道高袁寨村(连霍高速以南、郑上路以北)"/>
    <s v=" "/>
    <x v="17"/>
    <s v="郑州市"/>
    <s v="荥阳市"/>
    <n v="410182"/>
    <s v="113.367767000000001"/>
    <s v="34.819457999999997"/>
    <n v="11100"/>
    <s v="汽车服务"/>
    <s v="充电站"/>
    <s v="充电站"/>
    <x v="2"/>
  </r>
  <r>
    <s v="国家电网电动汽车充电桩"/>
    <s v="建设东路21号附近"/>
    <s v=" "/>
    <x v="17"/>
    <s v="郑州市"/>
    <s v="二七区"/>
    <n v="410103"/>
    <s v="113.638808999999995"/>
    <s v="34.754230000000000"/>
    <n v="11100"/>
    <s v="汽车服务"/>
    <s v="充电站"/>
    <s v="充电站"/>
    <x v="2"/>
  </r>
  <r>
    <s v="汽车充电站(绿城广场南站)"/>
    <s v="兴华北街12号绿城广场南大商超市停车场内"/>
    <s v=" "/>
    <x v="17"/>
    <s v="郑州市"/>
    <s v="二七区"/>
    <n v="410103"/>
    <s v="113.632453999999996"/>
    <s v="34.745078999999997"/>
    <n v="11100"/>
    <s v="汽车服务"/>
    <s v="充电站"/>
    <s v="充电站"/>
    <x v="2"/>
  </r>
  <r>
    <s v="特斯拉充电站(桂林香格里拉大酒店)"/>
    <s v="环城北二路111号桂林香格里拉大酒店正门停车场"/>
    <s v=" "/>
    <x v="31"/>
    <s v="桂林市"/>
    <s v="七星区"/>
    <n v="450305"/>
    <s v="110.308043999999995"/>
    <s v="25.295507000000001"/>
    <n v="11100"/>
    <s v="汽车服务"/>
    <s v="充电站"/>
    <s v="充电站"/>
    <x v="2"/>
  </r>
  <r>
    <s v="汽车充电站(鹭鸣路)"/>
    <s v="206国道"/>
    <s v=" "/>
    <x v="5"/>
    <s v="枣庄市"/>
    <s v="峄城区"/>
    <n v="370404"/>
    <s v="117.569473000000002"/>
    <s v="34.779823000000000"/>
    <n v="11100"/>
    <s v="汽车服务"/>
    <s v="充电站"/>
    <s v="充电站"/>
    <x v="2"/>
  </r>
  <r>
    <s v="柳州潭中电动汽车充电站(高新三路)"/>
    <s v="高新三路"/>
    <s v=" "/>
    <x v="31"/>
    <s v="柳州市"/>
    <s v="城中区"/>
    <n v="450202"/>
    <s v="109.428398000000001"/>
    <s v="24.347526999999999"/>
    <n v="11100"/>
    <s v="汽车服务"/>
    <s v="充电站"/>
    <s v="充电站"/>
    <x v="2"/>
  </r>
  <r>
    <s v="延龙电动汽车交流充电桩"/>
    <s v="高新二路10附近"/>
    <s v=" "/>
    <x v="31"/>
    <s v="柳州市"/>
    <s v="城中区"/>
    <n v="450202"/>
    <s v="109.428589000000002"/>
    <s v="24.345106000000001"/>
    <n v="11100"/>
    <s v="汽车服务"/>
    <s v="充电站"/>
    <s v="充电站"/>
    <x v="2"/>
  </r>
  <r>
    <s v="柳州潭中电动汽车充电站"/>
    <s v="高新三路"/>
    <s v=" "/>
    <x v="31"/>
    <s v="柳州市"/>
    <s v="城中区"/>
    <n v="450202"/>
    <s v="109.428489999999996"/>
    <s v="24.347317000000000"/>
    <n v="11100"/>
    <s v="汽车服务"/>
    <s v="充电站"/>
    <s v="充电站"/>
    <x v="2"/>
  </r>
  <r>
    <s v="特斯拉充电站(中国民生银行西安分行营业部)"/>
    <s v="二环南路西段78号民生银行门口停车场"/>
    <s v=" "/>
    <x v="28"/>
    <s v="西安市"/>
    <s v="雁塔区"/>
    <n v="610113"/>
    <s v="108.930297999999993"/>
    <s v="34.229579999999999"/>
    <n v="11100"/>
    <s v="汽车服务"/>
    <s v="充电站"/>
    <s v="充电站"/>
    <x v="2"/>
  </r>
  <r>
    <s v="特斯拉充电站(中国民生银行西安分行营业部)"/>
    <s v="二环南路西段78号民生银行门口停车场"/>
    <s v="029-88266088"/>
    <x v="28"/>
    <s v="西安市"/>
    <s v="雁塔区"/>
    <n v="610113"/>
    <s v="108.930297999999993"/>
    <s v="34.229579999999999"/>
    <n v="11100"/>
    <s v="汽车服务"/>
    <s v="充电站"/>
    <s v="充电站"/>
    <x v="2"/>
  </r>
  <r>
    <s v="特斯拉充电站(曼蒂广场)"/>
    <s v="雁南一路与慈恩东路交汇处曼蒂广场门口露天停车场"/>
    <s v=" "/>
    <x v="28"/>
    <s v="西安市"/>
    <s v="雁塔区"/>
    <n v="610113"/>
    <s v="108.966201999999996"/>
    <s v="34.211863999999998"/>
    <n v="11100"/>
    <s v="汽车服务"/>
    <s v="充电站"/>
    <s v="充电站"/>
    <x v="2"/>
  </r>
  <r>
    <s v="特斯拉充电站(西安大诚行二手名车)"/>
    <s v="鱼化工业园甲字8号西安大诚行二手名车门口"/>
    <s v=" "/>
    <x v="28"/>
    <s v="西安市"/>
    <s v="雁塔区"/>
    <n v="610113"/>
    <s v="108.829086000000004"/>
    <s v="34.237094999999997"/>
    <n v="11100"/>
    <s v="汽车服务"/>
    <s v="充电站"/>
    <s v="充电站"/>
    <x v="2"/>
  </r>
  <r>
    <s v="特斯拉充电站(西安大诚行二手名车)"/>
    <s v="鱼化工业园甲字8号西安大诚行二手名车门口"/>
    <s v="029-84529638"/>
    <x v="28"/>
    <s v="西安市"/>
    <s v="雁塔区"/>
    <n v="610113"/>
    <s v="108.829086000000004"/>
    <s v="34.237094999999997"/>
    <n v="11100"/>
    <s v="汽车服务"/>
    <s v="充电站"/>
    <s v="充电站"/>
    <x v="2"/>
  </r>
  <r>
    <s v="特斯拉充电站(西安香格里拉酒店)"/>
    <s v="科技路38号乙香格里拉大酒店大堂门口"/>
    <s v=" "/>
    <x v="28"/>
    <s v="西安市"/>
    <s v="雁塔区"/>
    <n v="610113"/>
    <s v="108.897391999999996"/>
    <s v="34.233696000000002"/>
    <n v="11100"/>
    <s v="汽车服务"/>
    <s v="充电站"/>
    <s v="充电站"/>
    <x v="2"/>
  </r>
  <r>
    <s v="特斯拉充电站(西安香格里拉酒店)"/>
    <s v="科技路38号乙香格里拉大酒店大堂门口"/>
    <s v="029-88758888"/>
    <x v="28"/>
    <s v="西安市"/>
    <s v="雁塔区"/>
    <n v="610113"/>
    <s v="108.897391999999996"/>
    <s v="34.233696000000002"/>
    <n v="11100"/>
    <s v="汽车服务"/>
    <s v="充电站"/>
    <s v="充电站"/>
    <x v="2"/>
  </r>
  <r>
    <s v="特斯拉充电站(银泰西安小寨店)"/>
    <s v="小寨西路26号银泰西安小寨店地下停车场B2层扶梯附近"/>
    <s v=" "/>
    <x v="28"/>
    <s v="西安市"/>
    <s v="雁塔区"/>
    <n v="610113"/>
    <s v="108.941024999999996"/>
    <s v="34.223343000000000"/>
    <n v="11100"/>
    <s v="汽车服务"/>
    <s v="充电站"/>
    <s v="充电站"/>
    <x v="2"/>
  </r>
  <r>
    <s v="特斯拉充电站(银泰西安小寨店)"/>
    <s v="小寨西路26号银泰西安小寨店地下停车场B2层扶梯附近"/>
    <s v="029-62886999"/>
    <x v="28"/>
    <s v="西安市"/>
    <s v="雁塔区"/>
    <n v="610113"/>
    <s v="108.941024999999996"/>
    <s v="34.223343000000000"/>
    <n v="11100"/>
    <s v="汽车服务"/>
    <s v="充电站"/>
    <s v="充电站"/>
    <x v="2"/>
  </r>
  <r>
    <s v="特斯拉充电站(银泰西安曲江银泰城)"/>
    <s v="雁塔南路410号西安曲江银泰城地下停车场B2层"/>
    <s v=" "/>
    <x v="28"/>
    <s v="西安市"/>
    <s v="雁塔区"/>
    <n v="610113"/>
    <s v="108.962845000000002"/>
    <s v="34.205322000000002"/>
    <n v="11100"/>
    <s v="汽车服务"/>
    <s v="充电站"/>
    <s v="充电站"/>
    <x v="2"/>
  </r>
  <r>
    <s v="特斯拉充电站(中国联通西安科技六路营业厅)"/>
    <s v="科技六路中段19号中国联通露天停车场"/>
    <s v=" "/>
    <x v="28"/>
    <s v="西安市"/>
    <s v="雁塔区"/>
    <n v="610113"/>
    <s v="108.886429000000007"/>
    <s v="34.212043999999999"/>
    <n v="11100"/>
    <s v="汽车服务"/>
    <s v="充电站"/>
    <s v="充电站"/>
    <x v="2"/>
  </r>
  <r>
    <s v="特斯拉充电站(中国联通西安科技六路营业厅)"/>
    <s v="科技六路中段19号中国联通露天停车场"/>
    <n v="18681840167"/>
    <x v="28"/>
    <s v="西安市"/>
    <s v="雁塔区"/>
    <n v="610113"/>
    <s v="108.886429000000007"/>
    <s v="34.212043999999999"/>
    <n v="11100"/>
    <s v="汽车服务"/>
    <s v="充电站"/>
    <s v="充电站"/>
    <x v="2"/>
  </r>
  <r>
    <s v="特斯拉充电站(西安左右客酒店)"/>
    <s v="高新四路14号露天停车场"/>
    <s v=" "/>
    <x v="28"/>
    <s v="西安市"/>
    <s v="雁塔区"/>
    <n v="610113"/>
    <s v="108.894874999999999"/>
    <s v="34.233730000000001"/>
    <n v="11100"/>
    <s v="汽车服务"/>
    <s v="充电站"/>
    <s v="充电站"/>
    <x v="2"/>
  </r>
  <r>
    <s v="特斯拉充电站(西安威斯汀大酒店)"/>
    <s v="慈恩路66号西安威斯汀大酒店地下停车场B1层"/>
    <s v=" "/>
    <x v="28"/>
    <s v="西安市"/>
    <s v="雁塔区"/>
    <n v="610113"/>
    <s v="108.962860000000006"/>
    <s v="34.215091999999999"/>
    <n v="11100"/>
    <s v="汽车服务"/>
    <s v="充电站"/>
    <s v="充电站"/>
    <x v="2"/>
  </r>
  <r>
    <s v="特斯拉充电站(西安绿地中心)"/>
    <s v="锦业路与丈八二路十字东北角西安绿地中心售楼部地面露天停车位"/>
    <s v=" "/>
    <x v="28"/>
    <s v="西安市"/>
    <s v="雁塔区"/>
    <n v="610113"/>
    <s v="108.880463000000006"/>
    <s v="34.195591000000000"/>
    <n v="11100"/>
    <s v="汽车服务"/>
    <s v="充电站"/>
    <s v="充电站"/>
    <x v="2"/>
  </r>
  <r>
    <s v="特斯拉超级充电站(特斯拉西安服务中心)"/>
    <s v="丈八三路南段26号特斯拉西安服务中心"/>
    <s v=" "/>
    <x v="28"/>
    <s v="西安市"/>
    <s v="雁塔区"/>
    <n v="610113"/>
    <s v="108.875900000000001"/>
    <s v="34.187137999999997"/>
    <n v="11100"/>
    <s v="汽车服务"/>
    <s v="充电站"/>
    <s v="充电站"/>
    <x v="2"/>
  </r>
  <r>
    <s v="比亚迪汽车充电站(科技二路)"/>
    <s v="科技二路零壹广场地下停车场"/>
    <s v=" "/>
    <x v="28"/>
    <s v="西安市"/>
    <s v="雁塔区"/>
    <n v="610113"/>
    <s v="108.880058000000005"/>
    <s v="34.224708999999997"/>
    <n v="11100"/>
    <s v="汽车服务"/>
    <s v="充电站"/>
    <s v="充电站"/>
    <x v="2"/>
  </r>
  <r>
    <s v="比亚迪汽车充电站(锦业一路)"/>
    <s v="锦业一路北地下停车场"/>
    <s v=" "/>
    <x v="28"/>
    <s v="西安市"/>
    <s v="雁塔区"/>
    <n v="610113"/>
    <s v="108.877609000000007"/>
    <s v="34.191814000000001"/>
    <n v="11100"/>
    <s v="汽车服务"/>
    <s v="充电站"/>
    <s v="充电站"/>
    <x v="2"/>
  </r>
  <r>
    <s v="比亚迪汽车充电站(锦业路)"/>
    <s v="都市之门A座地下停车场"/>
    <s v=" "/>
    <x v="28"/>
    <s v="西安市"/>
    <s v="雁塔区"/>
    <n v="610113"/>
    <s v="108.889235999999997"/>
    <s v="34.194763000000002"/>
    <n v="11100"/>
    <s v="汽车服务"/>
    <s v="充电站"/>
    <s v="充电站"/>
    <x v="2"/>
  </r>
  <r>
    <s v="新能源汽车充电站"/>
    <s v="商业步行街126附近"/>
    <s v=" "/>
    <x v="28"/>
    <s v="西安市"/>
    <s v="雁塔区"/>
    <n v="610113"/>
    <s v="108.912079000000006"/>
    <s v="34.213572999999997"/>
    <n v="11100"/>
    <s v="汽车服务"/>
    <s v="充电站"/>
    <s v="充电站"/>
    <x v="2"/>
  </r>
  <r>
    <s v="新能源汽车充电站"/>
    <s v="商业步行街126西部电子社区C座软件公寓附近"/>
    <s v=" "/>
    <x v="28"/>
    <s v="西安市"/>
    <s v="雁塔区"/>
    <n v="610113"/>
    <s v="108.912079000000006"/>
    <s v="34.213572999999997"/>
    <n v="11100"/>
    <s v="汽车服务"/>
    <s v="充电站"/>
    <s v="充电站"/>
    <x v="2"/>
  </r>
  <r>
    <s v="特斯拉超级充电站(沣惠南路)"/>
    <s v="沣惠南路与科技二路交汇处西南角泰华金贸国际"/>
    <s v=" "/>
    <x v="28"/>
    <s v="西安市"/>
    <s v="雁塔区"/>
    <n v="610113"/>
    <s v="108.887626999999995"/>
    <s v="34.225147000000000"/>
    <n v="11100"/>
    <s v="汽车服务"/>
    <s v="充电站"/>
    <s v="充电站"/>
    <x v="2"/>
  </r>
  <r>
    <s v="汽车充电站(翠华南路)"/>
    <s v=" "/>
    <s v=" "/>
    <x v="28"/>
    <s v="西安市"/>
    <s v="雁塔区"/>
    <n v="610113"/>
    <s v="108.956963000000002"/>
    <s v="34.197249999999997"/>
    <n v="11100"/>
    <s v="汽车服务"/>
    <s v="充电站"/>
    <s v="充电站"/>
    <x v="2"/>
  </r>
  <r>
    <s v="比亚迪汽车充电站(南三环)"/>
    <s v="锦业一路南地下停车场"/>
    <s v=" "/>
    <x v="28"/>
    <s v="西安市"/>
    <s v="雁塔区"/>
    <n v="610113"/>
    <s v="108.877601999999996"/>
    <s v="34.190407000000000"/>
    <n v="11100"/>
    <s v="汽车服务"/>
    <s v="充电站"/>
    <s v="充电站"/>
    <x v="2"/>
  </r>
  <r>
    <s v="速易充汽车充电站"/>
    <s v="锦业二路附近"/>
    <s v=" "/>
    <x v="28"/>
    <s v="西安市"/>
    <s v="雁塔区"/>
    <n v="610113"/>
    <s v="108.865729999999999"/>
    <s v="34.182766000000001"/>
    <n v="11100"/>
    <s v="汽车服务"/>
    <s v="充电站"/>
    <s v="充电站"/>
    <x v="2"/>
  </r>
  <r>
    <s v="国家电网电动车充电站"/>
    <s v="雁展路6号附近"/>
    <s v=" "/>
    <x v="28"/>
    <s v="西安市"/>
    <s v="雁塔区"/>
    <n v="610113"/>
    <s v="108.956963000000002"/>
    <s v="34.197249999999997"/>
    <n v="11100"/>
    <s v="汽车服务"/>
    <s v="充电站"/>
    <s v="充电站"/>
    <x v="2"/>
  </r>
  <r>
    <s v="特斯拉充电站(西安名都国际酒店)"/>
    <s v="未央路140号西安名都国际酒店南门室外停车场"/>
    <s v=" "/>
    <x v="28"/>
    <s v="西安市"/>
    <s v="未央区"/>
    <n v="610112"/>
    <s v="108.946869000000007"/>
    <s v="34.324672999999997"/>
    <n v="11100"/>
    <s v="汽车服务"/>
    <s v="充电站"/>
    <s v="充电站"/>
    <x v="2"/>
  </r>
  <r>
    <s v="比亚迪新能源汽车充电站"/>
    <s v="红光路附近"/>
    <s v=" "/>
    <x v="28"/>
    <s v="西安市"/>
    <s v="未央区"/>
    <n v="610112"/>
    <s v="108.846915999999993"/>
    <s v="34.258797000000001"/>
    <n v="11100"/>
    <s v="汽车服务"/>
    <s v="充电站"/>
    <s v="充电站"/>
    <x v="2"/>
  </r>
  <r>
    <s v="比亚迪新能源汽车充电站"/>
    <s v="红光路西段8号附近"/>
    <s v=" "/>
    <x v="28"/>
    <s v="西安市"/>
    <s v="未央区"/>
    <n v="610112"/>
    <s v="108.846915999999993"/>
    <s v="34.258797000000001"/>
    <n v="11100"/>
    <s v="汽车服务"/>
    <s v="充电站"/>
    <s v="充电站"/>
    <x v="2"/>
  </r>
  <r>
    <s v="比亚迪汽车充电站"/>
    <s v="阿房四路附近"/>
    <s v=" "/>
    <x v="28"/>
    <s v="西安市"/>
    <s v="未央区"/>
    <n v="610112"/>
    <s v="108.845603999999994"/>
    <s v="34.282947999999998"/>
    <n v="11100"/>
    <s v="汽车服务"/>
    <s v="充电站"/>
    <s v="充电站"/>
    <x v="2"/>
  </r>
  <r>
    <s v="新能源汽车充电站"/>
    <s v="凤城六路附近"/>
    <s v=" "/>
    <x v="28"/>
    <s v="西安市"/>
    <s v="未央区"/>
    <n v="610112"/>
    <s v="108.921188000000001"/>
    <s v="34.333548999999998"/>
    <n v="11100"/>
    <s v="汽车服务"/>
    <s v="充电站"/>
    <s v="充电站"/>
    <x v="2"/>
  </r>
  <r>
    <s v="国家电网平山电动汽车换电站"/>
    <s v="环北路3号"/>
    <s v=" "/>
    <x v="3"/>
    <s v="杭州市"/>
    <s v="临安市"/>
    <n v="330185"/>
    <s v="119.708663999999999"/>
    <s v="30.248363000000001"/>
    <n v="11100"/>
    <s v="汽车服务"/>
    <s v="充电站"/>
    <s v="充电站"/>
    <x v="2"/>
  </r>
  <r>
    <s v="国家电网平山电动汽车换电站"/>
    <s v="环北路3号"/>
    <s v=" "/>
    <x v="3"/>
    <s v="杭州市"/>
    <s v="临安区"/>
    <n v="330112"/>
    <s v="119.708663999999999"/>
    <s v="30.248363000000001"/>
    <n v="11100"/>
    <s v="汽车服务"/>
    <s v="充电站"/>
    <s v="充电站"/>
    <x v="2"/>
  </r>
  <r>
    <s v="国网锦西电动汽车换电站"/>
    <s v="锦溪南路1026附近"/>
    <s v=" "/>
    <x v="3"/>
    <s v="杭州市"/>
    <s v="临安市"/>
    <n v="330185"/>
    <s v="119.686004999999994"/>
    <s v="30.204350000000002"/>
    <n v="11100"/>
    <s v="汽车服务"/>
    <s v="充电站"/>
    <s v="充电站"/>
    <x v="2"/>
  </r>
  <r>
    <s v="国网锦西电动汽车换电站"/>
    <s v="锦溪南路1026附近"/>
    <s v=" "/>
    <x v="3"/>
    <s v="杭州市"/>
    <s v="临安区"/>
    <n v="330112"/>
    <s v="119.686004999999994"/>
    <s v="30.204350000000002"/>
    <n v="11100"/>
    <s v="汽车服务"/>
    <s v="充电站"/>
    <s v="充电站"/>
    <x v="2"/>
  </r>
  <r>
    <s v="特斯拉充电站(浙江万马电伏)"/>
    <s v="南环路88号浙江万马电伏露天停车场"/>
    <s v=" "/>
    <x v="3"/>
    <s v="杭州市"/>
    <s v="临安市"/>
    <n v="330185"/>
    <s v="119.848159999999993"/>
    <s v="30.253374000000001"/>
    <n v="11100"/>
    <s v="汽车服务"/>
    <s v="充电站"/>
    <s v="充电站"/>
    <x v="2"/>
  </r>
  <r>
    <s v="特斯拉充电站(浙江万马电伏)"/>
    <s v="南环路88号浙江万马电伏露天停车场"/>
    <s v=" "/>
    <x v="3"/>
    <s v="杭州市"/>
    <s v="临安区"/>
    <n v="330112"/>
    <s v="119.848159999999993"/>
    <s v="30.253374000000001"/>
    <n v="11100"/>
    <s v="汽车服务"/>
    <s v="充电站"/>
    <s v="充电站"/>
    <x v="2"/>
  </r>
  <r>
    <s v="特斯拉充电站(大明山滑雪场)"/>
    <s v="清凉峰镇白果村杭瑞高速白果出口左转5公里山下停车场内"/>
    <s v=" "/>
    <x v="3"/>
    <s v="杭州市"/>
    <s v="临安市"/>
    <n v="330185"/>
    <s v="118.994361999999995"/>
    <s v="30.058460000000000"/>
    <n v="11100"/>
    <s v="汽车服务"/>
    <s v="充电站"/>
    <s v="充电站"/>
    <x v="2"/>
  </r>
  <r>
    <s v="特斯拉充电站(大明山滑雪场)"/>
    <s v="清凉峰镇白果村杭瑞高速白果出口左转5公里山下停车场内"/>
    <s v=" "/>
    <x v="3"/>
    <s v="杭州市"/>
    <s v="临安区"/>
    <n v="330112"/>
    <s v="118.994361999999995"/>
    <s v="30.058460000000000"/>
    <n v="11100"/>
    <s v="汽车服务"/>
    <s v="充电站"/>
    <s v="充电站"/>
    <x v="2"/>
  </r>
  <r>
    <s v="特斯拉充电站(农林街)"/>
    <s v="林水路万锦山庄户外广场"/>
    <s v=" "/>
    <x v="3"/>
    <s v="杭州市"/>
    <s v="临安市"/>
    <n v="330185"/>
    <s v="119.715339999999998"/>
    <s v="30.253081999999999"/>
    <n v="11100"/>
    <s v="汽车服务"/>
    <s v="充电站"/>
    <s v="充电站"/>
    <x v="2"/>
  </r>
  <r>
    <s v="特斯拉充电站(农林街)"/>
    <s v="林水路万锦山庄户外广场"/>
    <s v=" "/>
    <x v="3"/>
    <s v="杭州市"/>
    <s v="临安区"/>
    <n v="330112"/>
    <s v="119.715339999999998"/>
    <s v="30.253081999999999"/>
    <n v="11100"/>
    <s v="汽车服务"/>
    <s v="充电站"/>
    <s v="充电站"/>
    <x v="2"/>
  </r>
  <r>
    <s v="科陆汽车充电站"/>
    <s v="文艺北路50号附近"/>
    <s v=" "/>
    <x v="28"/>
    <s v="西安市"/>
    <s v="碑林区"/>
    <n v="610103"/>
    <s v="108.953498999999994"/>
    <s v="34.244914999999999"/>
    <n v="11100"/>
    <s v="汽车服务"/>
    <s v="充电站"/>
    <s v="充电站"/>
    <x v="2"/>
  </r>
  <r>
    <s v="充电桩"/>
    <s v="万寿南路68附近"/>
    <s v=" "/>
    <x v="28"/>
    <s v="西安市"/>
    <s v="新城区"/>
    <n v="610102"/>
    <s v="109.014174999999994"/>
    <s v="34.249217999999999"/>
    <n v="11100"/>
    <s v="汽车服务"/>
    <s v="充电站"/>
    <s v="充电站"/>
    <x v="2"/>
  </r>
  <r>
    <s v="天子电动汽车充电站"/>
    <s v="咸宁东路611附近"/>
    <s v=" "/>
    <x v="28"/>
    <s v="西安市"/>
    <s v="新城区"/>
    <n v="610102"/>
    <s v="109.022689999999997"/>
    <s v="34.251522000000001"/>
    <n v="11100"/>
    <s v="汽车服务"/>
    <s v="充电站"/>
    <s v="充电站"/>
    <x v="2"/>
  </r>
  <r>
    <s v="天子电动汽车充电站"/>
    <s v="咸宁东路611号"/>
    <s v=" "/>
    <x v="28"/>
    <s v="西安市"/>
    <s v="新城区"/>
    <n v="610102"/>
    <s v="109.022255000000001"/>
    <s v="34.251511000000001"/>
    <n v="11100"/>
    <s v="汽车服务"/>
    <s v="充电站"/>
    <s v="充电站"/>
    <x v="2"/>
  </r>
  <r>
    <s v="国家电网充电站"/>
    <s v="城子大街3附近"/>
    <s v=" "/>
    <x v="9"/>
    <s v="北京市"/>
    <s v="门头沟区"/>
    <n v="110109"/>
    <s v="116.098884999999996"/>
    <s v="39.957726000000001"/>
    <n v="11100"/>
    <s v="汽车服务"/>
    <s v="充电站"/>
    <s v="充电站"/>
    <x v="2"/>
  </r>
  <r>
    <s v="永定供电所公共充电站"/>
    <s v="永定镇石门营环岛东路1号"/>
    <s v=" "/>
    <x v="9"/>
    <s v="北京市"/>
    <s v="门头沟区"/>
    <n v="110109"/>
    <s v="116.111442999999994"/>
    <s v="39.894505000000002"/>
    <n v="11100"/>
    <s v="汽车服务"/>
    <s v="充电站"/>
    <s v="充电站"/>
    <x v="2"/>
  </r>
  <r>
    <s v="国家电网环卫车专用充电桩"/>
    <s v="新桥路13附近"/>
    <s v=" "/>
    <x v="9"/>
    <s v="北京市"/>
    <s v="门头沟区"/>
    <n v="110109"/>
    <s v="116.100098000000003"/>
    <s v="39.937832000000000"/>
    <n v="11100"/>
    <s v="汽车服务"/>
    <s v="充电站"/>
    <s v="充电站"/>
    <x v="2"/>
  </r>
  <r>
    <s v="清水供电所公共充电站"/>
    <s v="清水镇上清水村清水供电所"/>
    <s v=" "/>
    <x v="9"/>
    <s v="北京市"/>
    <s v="门头沟区"/>
    <n v="110109"/>
    <s v="115.613715999999997"/>
    <s v="39.943038999999999"/>
    <n v="11100"/>
    <s v="汽车服务"/>
    <s v="充电站"/>
    <s v="充电站"/>
    <x v="2"/>
  </r>
  <r>
    <s v="雁翅供电所公共充电站"/>
    <s v="雁翅镇芹峪口下马岭村1号"/>
    <s v=" "/>
    <x v="9"/>
    <s v="北京市"/>
    <s v="门头沟区"/>
    <n v="110109"/>
    <s v="115.878960000000006"/>
    <s v="40.043007000000003"/>
    <n v="11100"/>
    <s v="汽车服务"/>
    <s v="充电站"/>
    <s v="充电站"/>
    <x v="2"/>
  </r>
  <r>
    <s v="潭柘寺供电所公共充电站"/>
    <s v="鲁家滩大街4号"/>
    <s v=" "/>
    <x v="9"/>
    <s v="北京市"/>
    <s v="门头沟区"/>
    <n v="110109"/>
    <s v="116.040397999999996"/>
    <s v="39.875591000000000"/>
    <n v="11100"/>
    <s v="汽车服务"/>
    <s v="充电站"/>
    <s v="充电站"/>
    <x v="2"/>
  </r>
  <r>
    <s v="汽车充电站(承泽苑路)"/>
    <s v="滨河路66附近"/>
    <s v=" "/>
    <x v="9"/>
    <s v="北京市"/>
    <s v="门头沟区"/>
    <n v="110109"/>
    <s v="116.114372000000003"/>
    <s v="39.932139999999997"/>
    <n v="11100"/>
    <s v="汽车服务"/>
    <s v="充电站"/>
    <s v="充电站"/>
    <x v="2"/>
  </r>
  <r>
    <s v="直流充电站"/>
    <s v="陇家庄村坟上268京西酒店对面"/>
    <s v=" "/>
    <x v="9"/>
    <s v="北京市"/>
    <s v="门头沟区"/>
    <n v="110109"/>
    <s v="116.043884000000006"/>
    <s v="39.980933999999998"/>
    <n v="11100"/>
    <s v="汽车服务"/>
    <s v="充电站"/>
    <s v="充电站"/>
    <x v="2"/>
  </r>
  <r>
    <s v="国家电网汽车充电站"/>
    <s v="潭王路附近"/>
    <s v=" "/>
    <x v="9"/>
    <s v="北京市"/>
    <s v="门头沟区"/>
    <n v="110109"/>
    <s v="116.031486999999998"/>
    <s v="39.900761000000003"/>
    <n v="11100"/>
    <s v="汽车服务"/>
    <s v="充电站"/>
    <s v="充电站"/>
    <x v="2"/>
  </r>
  <r>
    <s v="国家电网汽车充电站"/>
    <s v="潭柘寺风景区"/>
    <s v=" "/>
    <x v="9"/>
    <s v="北京市"/>
    <s v="门头沟区"/>
    <n v="110109"/>
    <s v="116.031486999999998"/>
    <s v="39.900761000000003"/>
    <n v="11100"/>
    <s v="汽车服务"/>
    <s v="充电站"/>
    <s v="充电站"/>
    <x v="2"/>
  </r>
  <r>
    <s v="特斯拉充电站(华润西山墅)"/>
    <s v="华润西山墅"/>
    <s v=" "/>
    <x v="9"/>
    <s v="北京市"/>
    <s v="门头沟区"/>
    <n v="110109"/>
    <s v="116.108452000000000"/>
    <s v="39.911461000000003"/>
    <n v="11100"/>
    <s v="汽车服务"/>
    <s v="充电站"/>
    <s v="充电站"/>
    <x v="2"/>
  </r>
  <r>
    <s v="国家电网汽车充电站(京昆路)"/>
    <s v="石门营环岛1附近"/>
    <s v=" "/>
    <x v="9"/>
    <s v="北京市"/>
    <s v="门头沟区"/>
    <n v="110109"/>
    <s v="116.111159999999998"/>
    <s v="39.894756000000001"/>
    <n v="11100"/>
    <s v="汽车服务"/>
    <s v="充电站"/>
    <s v="充电站"/>
    <x v="2"/>
  </r>
  <r>
    <s v="特斯拉充电站(韶关风度华美达广场酒店)"/>
    <s v="解放路1号韶关风度华美达广场酒店地下停车场B1层"/>
    <s v=" "/>
    <x v="11"/>
    <s v="韶关市"/>
    <s v="浈江区"/>
    <n v="440204"/>
    <s v="113.600960000000001"/>
    <s v="24.797529000000001"/>
    <n v="11100"/>
    <s v="汽车服务"/>
    <s v="充电站"/>
    <s v="充电站"/>
    <x v="2"/>
  </r>
  <r>
    <s v="特斯拉充电站(银泰百货庆春店)"/>
    <s v="景昙路18-26号银泰百货庆春店B2层停车场内"/>
    <s v=" "/>
    <x v="3"/>
    <s v="杭州市"/>
    <s v="江干区"/>
    <n v="330104"/>
    <s v="120.205185000000000"/>
    <s v="30.260023000000000"/>
    <n v="11100"/>
    <s v="汽车服务"/>
    <s v="充电站"/>
    <s v="充电站"/>
    <x v="2"/>
  </r>
  <r>
    <s v="特斯拉充电站(中国民生银行杭州分行营业部)"/>
    <s v="市民街98号尊宝大厦金尊1层中国民生银行杭州分行营业部门口停车场"/>
    <s v=" "/>
    <x v="3"/>
    <s v="杭州市"/>
    <s v="江干区"/>
    <n v="330104"/>
    <s v="120.207817000000006"/>
    <s v="30.238199000000002"/>
    <n v="11100"/>
    <s v="汽车服务"/>
    <s v="充电站"/>
    <s v="充电站"/>
    <x v="2"/>
  </r>
  <r>
    <s v="充电站"/>
    <s v="松乔街460附近"/>
    <s v=" "/>
    <x v="3"/>
    <s v="杭州市"/>
    <s v="江干区"/>
    <n v="330104"/>
    <s v="120.343140000000005"/>
    <s v="30.325074999999998"/>
    <n v="11100"/>
    <s v="汽车服务"/>
    <s v="充电站"/>
    <s v="充电站"/>
    <x v="2"/>
  </r>
  <r>
    <s v="汽车充电站(赛博创业工场)"/>
    <s v="笕丁路168号赛博创业工场"/>
    <s v=" "/>
    <x v="3"/>
    <s v="杭州市"/>
    <s v="江干区"/>
    <n v="330104"/>
    <s v="120.223845999999995"/>
    <s v="30.332407000000000"/>
    <n v="11100"/>
    <s v="汽车服务"/>
    <s v="充电站"/>
    <s v="充电站"/>
    <x v="2"/>
  </r>
  <r>
    <s v="九堡纯电动公交车充换电站"/>
    <s v="胜稼路附近"/>
    <s v=" "/>
    <x v="3"/>
    <s v="杭州市"/>
    <s v="江干区"/>
    <n v="330104"/>
    <s v="120.280113000000000"/>
    <s v="30.309380999999998"/>
    <n v="11100"/>
    <s v="汽车服务"/>
    <s v="充电站"/>
    <s v="充电站"/>
    <x v="2"/>
  </r>
  <r>
    <s v="万马新能源汽车充电站"/>
    <s v="杭海路601三堡东方大厦A座附近"/>
    <s v=" "/>
    <x v="3"/>
    <s v="杭州市"/>
    <s v="江干区"/>
    <n v="330104"/>
    <s v="120.228638000000004"/>
    <s v="30.269075000000001"/>
    <n v="11100"/>
    <s v="汽车服务"/>
    <s v="充电站"/>
    <s v="充电站"/>
    <x v="2"/>
  </r>
  <r>
    <s v="汽车充电站(赛博创业工厂)"/>
    <s v="笕丁路168附近"/>
    <s v=" "/>
    <x v="3"/>
    <s v="杭州市"/>
    <s v="江干区"/>
    <n v="330104"/>
    <s v="120.223288999999994"/>
    <s v="30.332108000000002"/>
    <n v="11100"/>
    <s v="汽车服务"/>
    <s v="充电站"/>
    <s v="充电站"/>
    <x v="2"/>
  </r>
  <r>
    <s v="硕维新能源汽车充电站"/>
    <s v="5号大街和大北路的交叉口附近"/>
    <s v=" "/>
    <x v="3"/>
    <s v="杭州市"/>
    <s v="江干区"/>
    <n v="330104"/>
    <s v="120.348686000000001"/>
    <s v="30.308249000000000"/>
    <n v="11100"/>
    <s v="汽车服务"/>
    <s v="充电站"/>
    <s v="充电站"/>
    <x v="2"/>
  </r>
  <r>
    <s v="硕维新能源汽车充电站"/>
    <s v="5号大街附近"/>
    <s v=" "/>
    <x v="3"/>
    <s v="杭州市"/>
    <s v="江干区"/>
    <n v="330104"/>
    <s v="120.348716999999994"/>
    <s v="30.307898000000002"/>
    <n v="11100"/>
    <s v="汽车服务"/>
    <s v="充电站"/>
    <s v="充电站"/>
    <x v="2"/>
  </r>
  <r>
    <s v="硕维新能源汽车充电站"/>
    <s v="5号大街附近"/>
    <s v=" "/>
    <x v="3"/>
    <s v="杭州市"/>
    <s v="江干区"/>
    <n v="330104"/>
    <s v="120.348433999999997"/>
    <s v="30.308004000000000"/>
    <n v="11100"/>
    <s v="汽车服务"/>
    <s v="充电站"/>
    <s v="充电站"/>
    <x v="2"/>
  </r>
  <r>
    <s v="汽车充电站"/>
    <s v="6号大街附近"/>
    <s v=" "/>
    <x v="3"/>
    <s v="杭州市"/>
    <s v="江干区"/>
    <n v="330104"/>
    <s v="120.371941000000007"/>
    <s v="30.303391999999999"/>
    <n v="11100"/>
    <s v="汽车服务"/>
    <s v="充电站"/>
    <s v="充电站"/>
    <x v="2"/>
  </r>
  <r>
    <s v="汽车充电站"/>
    <s v="学源街903附近"/>
    <s v=" "/>
    <x v="3"/>
    <s v="杭州市"/>
    <s v="江干区"/>
    <n v="330104"/>
    <s v="120.346619000000004"/>
    <s v="30.318563000000001"/>
    <n v="11100"/>
    <s v="汽车服务"/>
    <s v="充电站"/>
    <s v="充电站"/>
    <x v="2"/>
  </r>
  <r>
    <s v="国家电网乌龙庙电动汽车换电站"/>
    <s v="杭海路224号"/>
    <s v=" "/>
    <x v="3"/>
    <s v="杭州市"/>
    <s v="江干区"/>
    <n v="330104"/>
    <s v="120.205132000000006"/>
    <s v="30.253081999999999"/>
    <n v="11100"/>
    <s v="汽车服务"/>
    <s v="充电站"/>
    <s v="充电站"/>
    <x v="2"/>
  </r>
  <r>
    <s v="钱江世纪城电动汽车充电站(奔竞二路)"/>
    <s v="奔竞二路和市心北路的交叉口附近"/>
    <s v=" "/>
    <x v="3"/>
    <s v="杭州市"/>
    <s v="萧山区"/>
    <n v="330109"/>
    <s v="120.248253000000005"/>
    <s v="30.238613000000001"/>
    <n v="11100"/>
    <s v="汽车服务"/>
    <s v="充电站"/>
    <s v="充电站"/>
    <x v="2"/>
  </r>
  <r>
    <s v="萧山服务区电动汽车换电站"/>
    <s v="浦阳镇新谊村萧山服务区"/>
    <s v=" "/>
    <x v="3"/>
    <s v="杭州市"/>
    <s v="萧山区"/>
    <n v="330109"/>
    <s v="120.247710999999995"/>
    <s v="29.974377000000000"/>
    <n v="11100"/>
    <s v="汽车服务"/>
    <s v="充电站"/>
    <s v="充电站"/>
    <x v="2"/>
  </r>
  <r>
    <s v="特斯拉充电站(金地GDC)"/>
    <s v="金城路392号金地GDC售楼部门口"/>
    <s v=" "/>
    <x v="3"/>
    <s v="杭州市"/>
    <s v="萧山区"/>
    <n v="330109"/>
    <s v="120.249923999999993"/>
    <s v="30.181470999999998"/>
    <n v="11100"/>
    <s v="汽车服务"/>
    <s v="充电站"/>
    <s v="充电站"/>
    <x v="2"/>
  </r>
  <r>
    <s v="特斯拉充电站(嘉乐宝汽车维修有限公司)"/>
    <s v="杭州嘉乐宝汽车维修有限公司门口"/>
    <s v=" "/>
    <x v="3"/>
    <s v="杭州市"/>
    <s v="萧山区"/>
    <n v="330109"/>
    <s v="120.181717000000006"/>
    <s v="30.139811000000002"/>
    <n v="11100"/>
    <s v="汽车服务"/>
    <s v="充电站"/>
    <s v="充电站"/>
    <x v="2"/>
  </r>
  <r>
    <s v="特斯拉充电站(金地天逸站)"/>
    <s v="山阴路999号售楼部门口"/>
    <s v=" "/>
    <x v="3"/>
    <s v="杭州市"/>
    <s v="萧山区"/>
    <n v="330109"/>
    <s v="120.257491999999999"/>
    <s v="30.177332000000000"/>
    <n v="11100"/>
    <s v="汽车服务"/>
    <s v="充电站"/>
    <s v="充电站"/>
    <x v="2"/>
  </r>
  <r>
    <s v="特斯拉充电站(金地天逸)"/>
    <s v="金城路与风情大道交叉口金地天逸售楼部门口"/>
    <s v=" "/>
    <x v="3"/>
    <s v="杭州市"/>
    <s v="萧山区"/>
    <n v="330109"/>
    <s v="120.235611000000006"/>
    <s v="30.179175999999998"/>
    <n v="11100"/>
    <s v="汽车服务"/>
    <s v="充电站"/>
    <s v="充电站"/>
    <x v="2"/>
  </r>
  <r>
    <s v="国家电网电动汽车充电站(湘湖路)"/>
    <s v="湘湖路"/>
    <s v=" "/>
    <x v="3"/>
    <s v="杭州市"/>
    <s v="萧山区"/>
    <n v="330109"/>
    <s v="120.195556999999994"/>
    <s v="30.123525999999998"/>
    <n v="11100"/>
    <s v="汽车服务"/>
    <s v="充电站"/>
    <s v="充电站"/>
    <x v="2"/>
  </r>
  <r>
    <s v="国家电网汽车充电站(天得路)"/>
    <s v="天得路8附近"/>
    <s v=" "/>
    <x v="3"/>
    <s v="杭州市"/>
    <s v="萧山区"/>
    <n v="330109"/>
    <s v="120.283164999999997"/>
    <s v="30.201187000000001"/>
    <n v="11100"/>
    <s v="汽车服务"/>
    <s v="充电站"/>
    <s v="充电站"/>
    <x v="2"/>
  </r>
  <r>
    <s v="国家电网杭州萧山钱江世纪城电动汽车换电站"/>
    <s v="奔竞二路和市心北路的交叉口附近"/>
    <s v=" "/>
    <x v="3"/>
    <s v="杭州市"/>
    <s v="萧山区"/>
    <n v="330109"/>
    <s v="120.248253000000005"/>
    <s v="30.238613000000001"/>
    <n v="11100"/>
    <s v="汽车服务"/>
    <s v="充电站"/>
    <s v="充电站"/>
    <x v="2"/>
  </r>
  <r>
    <s v="国家电网杭州萧山钱江世纪城电动汽车换电站"/>
    <s v="和市心北路附近"/>
    <s v=" "/>
    <x v="3"/>
    <s v="杭州市"/>
    <s v="萧山区"/>
    <n v="330109"/>
    <s v="120.248253000000005"/>
    <s v="30.238613000000001"/>
    <n v="11100"/>
    <s v="汽车服务"/>
    <s v="充电站"/>
    <s v="充电站"/>
    <x v="2"/>
  </r>
  <r>
    <s v="萧山服务区衢向电动汽车换电站"/>
    <s v="浦阳镇低湖朱村萧山服务区"/>
    <s v=" "/>
    <x v="3"/>
    <s v="杭州市"/>
    <s v="萧山区"/>
    <n v="330109"/>
    <s v="120.245070999999996"/>
    <s v="29.974423999999999"/>
    <n v="11100"/>
    <s v="汽车服务"/>
    <s v="充电站"/>
    <s v="充电站"/>
    <x v="2"/>
  </r>
  <r>
    <s v="国家电网汽车充电站(宁税路)"/>
    <s v="建设二路"/>
    <s v=" "/>
    <x v="3"/>
    <s v="杭州市"/>
    <s v="萧山区"/>
    <n v="330109"/>
    <s v="120.278953999999999"/>
    <s v="30.198177000000001"/>
    <n v="11100"/>
    <s v="汽车服务"/>
    <s v="充电站"/>
    <s v="充电站"/>
    <x v="2"/>
  </r>
  <r>
    <s v="杭州萧山闻堰三江电动汽车换电站"/>
    <s v="时代大道附近"/>
    <s v=" "/>
    <x v="3"/>
    <s v="杭州市"/>
    <s v="萧山区"/>
    <n v="330109"/>
    <s v="120.178375000000003"/>
    <s v="30.132597000000001"/>
    <n v="11100"/>
    <s v="汽车服务"/>
    <s v="充电站"/>
    <s v="充电站"/>
    <x v="2"/>
  </r>
  <r>
    <s v="特斯拉充电站(杭州黄龙饭店)"/>
    <s v="曙光路120号杭州黄龙饭店"/>
    <s v=" "/>
    <x v="3"/>
    <s v="杭州市"/>
    <s v="西湖区"/>
    <n v="330106"/>
    <s v="120.142882999999998"/>
    <s v="30.266660999999999"/>
    <n v="11100"/>
    <s v="汽车服务"/>
    <s v="充电站"/>
    <s v="充电站"/>
    <x v="2"/>
  </r>
  <r>
    <s v="特斯拉超级充电站(杭州黄龙饭店)"/>
    <s v="曙光路120号杭州黄龙饭店南门"/>
    <s v=" "/>
    <x v="3"/>
    <s v="杭州市"/>
    <s v="西湖区"/>
    <n v="330106"/>
    <s v="120.143867000000000"/>
    <s v="30.266698999999999"/>
    <n v="11100"/>
    <s v="汽车服务"/>
    <s v="充电站"/>
    <s v="充电站"/>
    <x v="2"/>
  </r>
  <r>
    <s v="特斯拉超级充电站(世贸丽晶城欧美中心)"/>
    <s v="教工路18号世贸丽晶城欧美中心停车场"/>
    <s v=" "/>
    <x v="3"/>
    <s v="杭州市"/>
    <s v="西湖区"/>
    <n v="330106"/>
    <s v="120.137671999999995"/>
    <s v="30.272593000000001"/>
    <n v="11100"/>
    <s v="汽车服务"/>
    <s v="充电站"/>
    <s v="充电站"/>
    <x v="2"/>
  </r>
  <r>
    <s v="国家电网电动汽车换电站"/>
    <s v="天目山路518号西溪国家湿地公园东2门附近"/>
    <s v=" "/>
    <x v="3"/>
    <s v="杭州市"/>
    <s v="西湖区"/>
    <n v="330106"/>
    <s v="120.090950000000007"/>
    <s v="30.264773999999999"/>
    <n v="11100"/>
    <s v="汽车服务"/>
    <s v="充电站"/>
    <s v="充电站"/>
    <x v="2"/>
  </r>
  <r>
    <s v="特斯拉充电站(玫瑰园度假酒店)"/>
    <s v="之江路128号玫瑰园度假酒店地下停车场B1层"/>
    <s v=" "/>
    <x v="3"/>
    <s v="杭州市"/>
    <s v="西湖区"/>
    <n v="330106"/>
    <s v="120.104691000000003"/>
    <s v="30.176418000000002"/>
    <n v="11100"/>
    <s v="汽车服务"/>
    <s v="充电站"/>
    <s v="充电站"/>
    <x v="2"/>
  </r>
  <r>
    <s v="国网西溪电动汽车充换电站"/>
    <s v="紫金港路21号布鲁克酒店会议室附近"/>
    <s v=" "/>
    <x v="3"/>
    <s v="杭州市"/>
    <s v="西湖区"/>
    <n v="330106"/>
    <s v="120.090157000000005"/>
    <s v="30.265830999999999"/>
    <n v="11100"/>
    <s v="汽车服务"/>
    <s v="充电站"/>
    <s v="充电站"/>
    <x v="2"/>
  </r>
  <r>
    <s v="西湖新能源充电站(教工路站)"/>
    <s v="天目山路176-1附近"/>
    <s v=" "/>
    <x v="3"/>
    <s v="杭州市"/>
    <s v="西湖区"/>
    <n v="330106"/>
    <s v="120.134231999999997"/>
    <s v="30.272072000000001"/>
    <n v="11100"/>
    <s v="汽车服务"/>
    <s v="充电站"/>
    <s v="充电站"/>
    <x v="2"/>
  </r>
  <r>
    <s v="杭州玉皇山电动汽车换电站"/>
    <s v="南复路附近"/>
    <s v=" "/>
    <x v="3"/>
    <s v="杭州市"/>
    <s v="西湖区"/>
    <n v="330106"/>
    <s v="120.151436000000004"/>
    <s v="30.219791000000001"/>
    <n v="11100"/>
    <s v="汽车服务"/>
    <s v="充电站"/>
    <s v="充电站"/>
    <x v="2"/>
  </r>
  <r>
    <s v="特斯拉充电站(西溪湿地悦榕庄)"/>
    <s v="紫金港路21号杭州西溪湿地悦榕庄正门停车场"/>
    <s v=" "/>
    <x v="3"/>
    <s v="杭州市"/>
    <s v="西湖区"/>
    <n v="330106"/>
    <s v="120.087288000000001"/>
    <s v="30.267341999999999"/>
    <n v="11100"/>
    <s v="汽车服务"/>
    <s v="充电站"/>
    <s v="充电站"/>
    <x v="2"/>
  </r>
  <r>
    <s v="国网数源电动汽车换电站"/>
    <s v="黄姑山路2号"/>
    <s v=" "/>
    <x v="3"/>
    <s v="杭州市"/>
    <s v="西湖区"/>
    <n v="330106"/>
    <s v="120.133887999999999"/>
    <s v="30.273436000000000"/>
    <n v="11100"/>
    <s v="汽车服务"/>
    <s v="充电站"/>
    <s v="充电站"/>
    <x v="2"/>
  </r>
  <r>
    <s v="国网古翠汽车充电站"/>
    <s v="古翠路78号"/>
    <s v=" "/>
    <x v="3"/>
    <s v="杭州市"/>
    <s v="西湖区"/>
    <n v="330106"/>
    <s v="120.119918999999996"/>
    <s v="30.280004999999999"/>
    <n v="11100"/>
    <s v="汽车服务"/>
    <s v="充电站"/>
    <s v="充电站"/>
    <x v="2"/>
  </r>
  <r>
    <s v="国网三墩电动汽车换电站"/>
    <s v="三墩街243号"/>
    <s v=" "/>
    <x v="3"/>
    <s v="杭州市"/>
    <s v="西湖区"/>
    <n v="330106"/>
    <s v="120.085396000000003"/>
    <s v="30.320971000000000"/>
    <n v="11100"/>
    <s v="汽车服务"/>
    <s v="充电站"/>
    <s v="充电站"/>
    <x v="2"/>
  </r>
  <r>
    <s v="国家电网许昌襄城电动汽车充电站"/>
    <s v="311国道附近"/>
    <s v=" "/>
    <x v="17"/>
    <s v="许昌市"/>
    <s v="襄城县"/>
    <n v="411025"/>
    <s v="113.522857999999999"/>
    <s v="33.868473000000002"/>
    <n v="11100"/>
    <s v="汽车服务"/>
    <s v="充电站"/>
    <s v="充电站"/>
    <x v="2"/>
  </r>
  <r>
    <s v="国家电网电动汽车充电桩(建国西路)"/>
    <s v="建国西路130号"/>
    <s v=" "/>
    <x v="21"/>
    <s v="昌吉回族自治州"/>
    <s v="昌吉市"/>
    <n v="652301"/>
    <s v="87.292191000000003"/>
    <s v="44.003413999999999"/>
    <n v="11100"/>
    <s v="汽车服务"/>
    <s v="充电站"/>
    <s v="充电站"/>
    <x v="2"/>
  </r>
  <r>
    <s v="汽车充电站(建国西路)"/>
    <s v="建国西路130号"/>
    <s v=" "/>
    <x v="21"/>
    <s v="昌吉回族自治州"/>
    <s v="昌吉市"/>
    <n v="652301"/>
    <s v="87.292191000000003"/>
    <s v="44.003413999999999"/>
    <n v="11100"/>
    <s v="汽车服务"/>
    <s v="充电站"/>
    <s v="充电站"/>
    <x v="2"/>
  </r>
  <r>
    <s v="特斯拉充电站(城西银泰城)"/>
    <s v="丰潭路380号城西银泰城B2层停车场内"/>
    <s v=" "/>
    <x v="3"/>
    <s v="杭州市"/>
    <s v="拱墅区"/>
    <n v="330105"/>
    <s v="120.107330000000005"/>
    <s v="30.299434999999999"/>
    <n v="11100"/>
    <s v="汽车服务"/>
    <s v="充电站"/>
    <s v="充电站"/>
    <x v="2"/>
  </r>
  <r>
    <s v="国网西塘桥下电动汽车换电站"/>
    <s v="和睦路和湖州街的交叉口附近"/>
    <s v=" "/>
    <x v="3"/>
    <s v="杭州市"/>
    <s v="拱墅区"/>
    <n v="330105"/>
    <s v="120.119658999999999"/>
    <s v="30.318187999999999"/>
    <n v="11100"/>
    <s v="汽车服务"/>
    <s v="充电站"/>
    <s v="充电站"/>
    <x v="2"/>
  </r>
  <r>
    <s v="特斯拉充电站(坤和中心)"/>
    <s v="环城北路258号坤和中心B2层C121车位"/>
    <s v=" "/>
    <x v="3"/>
    <s v="杭州市"/>
    <s v="拱墅区"/>
    <n v="330105"/>
    <s v="120.160599000000005"/>
    <s v="30.274543999999999"/>
    <n v="11100"/>
    <s v="汽车服务"/>
    <s v="充电站"/>
    <s v="充电站"/>
    <x v="2"/>
  </r>
  <r>
    <s v="特斯拉充电站"/>
    <s v="莫干山路266号壹向大楼露天停车场"/>
    <s v=" "/>
    <x v="3"/>
    <s v="杭州市"/>
    <s v="拱墅区"/>
    <n v="330105"/>
    <s v="120.145011999999994"/>
    <s v="30.290668000000000"/>
    <n v="11100"/>
    <s v="汽车服务"/>
    <s v="充电站"/>
    <s v="充电站"/>
    <x v="2"/>
  </r>
  <r>
    <s v="特斯拉充电站(石祥路辅路)"/>
    <s v="石祥路395附近"/>
    <s v=" "/>
    <x v="3"/>
    <s v="杭州市"/>
    <s v="拱墅区"/>
    <n v="330105"/>
    <s v="120.135666000000001"/>
    <s v="30.331505000000000"/>
    <n v="11100"/>
    <s v="汽车服务"/>
    <s v="充电站"/>
    <s v="充电站"/>
    <x v="2"/>
  </r>
  <r>
    <s v="特斯拉充电站(城西银泰城)"/>
    <s v="丰登街299号银泰城B2层"/>
    <s v=" "/>
    <x v="3"/>
    <s v="杭州市"/>
    <s v="拱墅区"/>
    <n v="330105"/>
    <s v="120.108733999999998"/>
    <s v="30.298905999999999"/>
    <n v="11100"/>
    <s v="汽车服务"/>
    <s v="充电站"/>
    <s v="充电站"/>
    <x v="2"/>
  </r>
  <r>
    <s v="内蒙古电网电动车充电桩(鄂尔多斯西街)"/>
    <s v="鄂尔多斯西街附近"/>
    <s v=" "/>
    <x v="4"/>
    <s v="鄂尔多斯市"/>
    <s v="东胜区"/>
    <n v="150602"/>
    <s v="109.981339000000006"/>
    <s v="39.811107999999997"/>
    <n v="11100"/>
    <s v="汽车服务"/>
    <s v="充电站"/>
    <s v="充电站"/>
    <x v="2"/>
  </r>
  <r>
    <s v="特斯拉充电站(山泉湾温泉酒店站)"/>
    <s v="大田镇朗底温泉街1号山泉湾温泉酒店地下停车场B1层"/>
    <s v=" "/>
    <x v="11"/>
    <s v="江门市"/>
    <s v="恩平市"/>
    <n v="440785"/>
    <s v="112.230536999999998"/>
    <s v="22.328893999999998"/>
    <n v="11100"/>
    <s v="汽车服务"/>
    <s v="充电站"/>
    <s v="充电站"/>
    <x v="2"/>
  </r>
  <r>
    <s v="特斯拉充电站(联通恩平新峰营业厅)"/>
    <s v="新峰街8号联通恩平新峰营业厅停车场内"/>
    <s v=" "/>
    <x v="11"/>
    <s v="江门市"/>
    <s v="恩平市"/>
    <n v="440785"/>
    <s v="112.310462999999999"/>
    <s v="22.185184000000000"/>
    <n v="11100"/>
    <s v="汽车服务"/>
    <s v="充电站"/>
    <s v="充电站"/>
    <x v="2"/>
  </r>
  <r>
    <s v="特斯拉充电站(悦榕桩酒店)"/>
    <s v="澄江镇温泉路101号悦榕桩酒店停车场"/>
    <s v=" "/>
    <x v="16"/>
    <s v="重庆市"/>
    <s v="北碚区"/>
    <n v="500109"/>
    <s v="106.381568999999999"/>
    <s v="29.856520000000000"/>
    <n v="11100"/>
    <s v="汽车服务"/>
    <s v="充电站"/>
    <s v="充电站"/>
    <x v="2"/>
  </r>
  <r>
    <s v="特斯拉充电站(重庆寄北精品文化酒店)"/>
    <s v="云华路9号重庆寄北精品文化酒店地下停车场B1层"/>
    <s v=" "/>
    <x v="16"/>
    <s v="重庆市"/>
    <s v="北碚区"/>
    <n v="500109"/>
    <s v="106.396011000000001"/>
    <s v="29.807403999999998"/>
    <n v="11100"/>
    <s v="汽车服务"/>
    <s v="充电站"/>
    <s v="充电站"/>
    <x v="2"/>
  </r>
  <r>
    <s v="特斯拉充电站(金沙湾酒店)"/>
    <s v="玉前路与新华路交叉口金沙湾酒店门口"/>
    <s v=" "/>
    <x v="17"/>
    <s v="郑州市"/>
    <s v="新郑市"/>
    <n v="410184"/>
    <s v="113.754020999999995"/>
    <s v="34.389217000000002"/>
    <n v="11100"/>
    <s v="汽车服务"/>
    <s v="充电站"/>
    <s v="充电站"/>
    <x v="2"/>
  </r>
  <r>
    <s v="特斯拉充电站(悦府·海棠)"/>
    <s v="龙湖镇文昌路与祥和路交汇处往北200米路西悦府·海棠门口"/>
    <s v=" "/>
    <x v="17"/>
    <s v="郑州市"/>
    <s v="新郑市"/>
    <n v="410184"/>
    <s v="113.687591999999995"/>
    <s v="34.621234999999999"/>
    <n v="11100"/>
    <s v="汽车服务"/>
    <s v="充电站"/>
    <s v="充电站"/>
    <x v="2"/>
  </r>
  <r>
    <s v="旭峰电动车充电站"/>
    <s v="中华西路68-3附近"/>
    <s v=" "/>
    <x v="14"/>
    <s v="连云港市"/>
    <s v="连云区"/>
    <n v="320703"/>
    <s v="119.358924999999999"/>
    <s v="34.739967000000000"/>
    <n v="11100"/>
    <s v="汽车服务"/>
    <s v="充电站"/>
    <s v="充电站"/>
    <x v="2"/>
  </r>
  <r>
    <s v="特斯拉充电站(银泰义乌伊美店)"/>
    <s v="工人西路15号银泰义乌伊美店地下停车场B2层"/>
    <s v=" "/>
    <x v="3"/>
    <s v="金华市"/>
    <s v="义乌市"/>
    <n v="330782"/>
    <s v="120.074455000000000"/>
    <s v="29.307791000000002"/>
    <n v="11100"/>
    <s v="汽车服务"/>
    <s v="充电站"/>
    <s v="充电站"/>
    <x v="2"/>
  </r>
  <r>
    <s v="特斯拉充电站(义乌万达广场)"/>
    <s v="新科路与西江路交叉口义乌万达广场露天停车场"/>
    <s v=" "/>
    <x v="3"/>
    <s v="金华市"/>
    <s v="义乌市"/>
    <n v="330782"/>
    <s v="120.044701000000003"/>
    <s v="29.277560999999999"/>
    <n v="11100"/>
    <s v="汽车服务"/>
    <s v="充电站"/>
    <s v="充电站"/>
    <x v="2"/>
  </r>
  <r>
    <s v="特斯拉汽车充电站"/>
    <s v="宗泽北路附近"/>
    <s v=" "/>
    <x v="3"/>
    <s v="金华市"/>
    <s v="义乌市"/>
    <n v="330782"/>
    <s v="120.042350999999996"/>
    <s v="29.373873000000000"/>
    <n v="11100"/>
    <s v="汽车服务"/>
    <s v="充电站"/>
    <s v="充电站"/>
    <x v="2"/>
  </r>
  <r>
    <s v="衢州服务区国家电网汽车充电站"/>
    <s v=" "/>
    <s v=" "/>
    <x v="3"/>
    <s v="衢州市"/>
    <s v="衢江区"/>
    <n v="330803"/>
    <s v="119.060378999999998"/>
    <s v="29.036691999999999"/>
    <n v="11100"/>
    <s v="汽车服务"/>
    <s v="充电站"/>
    <s v="充电站"/>
    <x v="2"/>
  </r>
  <r>
    <s v="电动汽车充电站"/>
    <s v=" "/>
    <s v=" "/>
    <x v="3"/>
    <s v="宁波市"/>
    <s v="宁海县"/>
    <n v="330226"/>
    <s v="121.433266000000003"/>
    <s v="29.298769000000000"/>
    <n v="11100"/>
    <s v="汽车服务"/>
    <s v="充电站"/>
    <s v="充电站"/>
    <x v="2"/>
  </r>
  <r>
    <s v="快速充电站"/>
    <s v="人民东路577-1附近"/>
    <s v=" "/>
    <x v="14"/>
    <s v="无锡市"/>
    <s v="梁溪区"/>
    <n v="320213"/>
    <s v="120.327895999999996"/>
    <s v="31.586148999999999"/>
    <n v="11100"/>
    <s v="汽车服务"/>
    <s v="充电站"/>
    <s v="充电站"/>
    <x v="2"/>
  </r>
  <r>
    <s v="梅村服务区汽车充电站"/>
    <s v=" "/>
    <s v=" "/>
    <x v="14"/>
    <s v="无锡市"/>
    <s v="新吴区"/>
    <n v="320214"/>
    <s v="120.435142999999997"/>
    <s v="31.522745000000000"/>
    <n v="11100"/>
    <s v="汽车服务"/>
    <s v="充电站"/>
    <s v="充电站"/>
    <x v="2"/>
  </r>
  <r>
    <s v="充电桩"/>
    <s v="金寨南路1030附近"/>
    <s v=" "/>
    <x v="1"/>
    <s v="合肥市"/>
    <s v="蜀山区"/>
    <n v="340104"/>
    <s v="117.219452000000004"/>
    <s v="31.772438000000001"/>
    <n v="11100"/>
    <s v="汽车服务"/>
    <s v="充电站"/>
    <s v="充电站"/>
    <x v="2"/>
  </r>
  <r>
    <s v="充电站"/>
    <s v="武宁路302附近"/>
    <s v=" "/>
    <x v="2"/>
    <s v="上海市"/>
    <s v="普陀区"/>
    <n v="310107"/>
    <s v="121.420631000000000"/>
    <s v="31.240939999999998"/>
    <n v="11100"/>
    <s v="汽车服务"/>
    <s v="充电站"/>
    <s v="充电站"/>
    <x v="2"/>
  </r>
  <r>
    <s v="汽车充电站"/>
    <s v="历山路81-3附近"/>
    <s v=" "/>
    <x v="5"/>
    <s v="临沂市"/>
    <s v="沂南县"/>
    <n v="371321"/>
    <s v="118.456237999999999"/>
    <s v="35.545940000000002"/>
    <n v="11100"/>
    <s v="汽车服务"/>
    <s v="充电站"/>
    <s v="充电站"/>
    <x v="2"/>
  </r>
  <r>
    <s v="充电桩"/>
    <s v=" "/>
    <s v=" "/>
    <x v="9"/>
    <s v="北京市"/>
    <s v="海淀区"/>
    <n v="110108"/>
    <s v="116.193793999999997"/>
    <s v="40.028885000000002"/>
    <n v="11100"/>
    <s v="汽车服务"/>
    <s v="充电站"/>
    <s v="充电站"/>
    <x v="2"/>
  </r>
  <r>
    <s v="中定快速充电站"/>
    <s v="洪何线附近"/>
    <s v=" "/>
    <x v="12"/>
    <s v="厦门市"/>
    <s v="思明区"/>
    <n v="350203"/>
    <s v="118.170944000000006"/>
    <s v="24.481611000000001"/>
    <n v="11100"/>
    <s v="汽车服务"/>
    <s v="充电站"/>
    <s v="充电站"/>
    <x v="2"/>
  </r>
  <r>
    <s v="快速充电站"/>
    <s v="寿山路116附近"/>
    <s v=" "/>
    <x v="14"/>
    <s v="无锡市"/>
    <s v="江阴市"/>
    <n v="320281"/>
    <s v="120.274253999999999"/>
    <s v="31.908096000000000"/>
    <n v="11100"/>
    <s v="汽车服务"/>
    <s v="充电站"/>
    <s v="充电站"/>
    <x v="2"/>
  </r>
  <r>
    <s v="充电桩"/>
    <s v="与泰山路附近"/>
    <s v=" "/>
    <x v="5"/>
    <s v="聊城市"/>
    <s v="东昌府区"/>
    <n v="371502"/>
    <s v="116.070137000000003"/>
    <s v="36.461395000000003"/>
    <n v="11100"/>
    <s v="汽车服务"/>
    <s v="充电站"/>
    <s v="充电站"/>
    <x v="2"/>
  </r>
  <r>
    <s v="俸伯充电站"/>
    <s v="15号线俸伯站旁"/>
    <s v=" "/>
    <x v="9"/>
    <s v="北京市"/>
    <s v="顺义区"/>
    <n v="110113"/>
    <s v="116.685958999999997"/>
    <s v="40.132229000000002"/>
    <n v="11100"/>
    <s v="汽车服务"/>
    <s v="充电站"/>
    <s v="充电站"/>
    <x v="2"/>
  </r>
  <r>
    <s v="新泰服务区汽车充电站"/>
    <s v=" "/>
    <s v=" "/>
    <x v="5"/>
    <s v="临沂市"/>
    <s v="蒙阴县"/>
    <n v="371328"/>
    <s v="117.829063000000005"/>
    <s v="35.826220999999997"/>
    <n v="11100"/>
    <s v="汽车服务"/>
    <s v="充电站"/>
    <s v="充电站"/>
    <x v="2"/>
  </r>
  <r>
    <s v="国家电网充电桩"/>
    <s v="太子峪路附近"/>
    <s v=" "/>
    <x v="9"/>
    <s v="北京市"/>
    <s v="丰台区"/>
    <n v="110106"/>
    <s v="116.173927000000006"/>
    <s v="39.844256999999999"/>
    <n v="11100"/>
    <s v="汽车服务"/>
    <s v="充电站"/>
    <s v="充电站"/>
    <x v="2"/>
  </r>
  <r>
    <s v="汽车充电站(老山南路)"/>
    <s v=" "/>
    <s v=" "/>
    <x v="9"/>
    <s v="北京市"/>
    <s v="石景山区"/>
    <n v="110107"/>
    <s v="116.228927999999996"/>
    <s v="39.912174000000000"/>
    <n v="11100"/>
    <s v="汽车服务"/>
    <s v="充电站"/>
    <s v="充电站"/>
    <x v="2"/>
  </r>
  <r>
    <s v="充电站"/>
    <s v="人民路23附近"/>
    <s v=" "/>
    <x v="17"/>
    <s v="南阳市"/>
    <s v="新野县"/>
    <n v="411329"/>
    <s v="112.376030000000000"/>
    <s v="32.524451999999997"/>
    <n v="11100"/>
    <s v="汽车服务"/>
    <s v="充电站"/>
    <s v="充电站"/>
    <x v="2"/>
  </r>
  <r>
    <s v="快速充电站"/>
    <s v="县前东街153附近"/>
    <s v=" "/>
    <x v="14"/>
    <s v="无锡市"/>
    <s v="梁溪区"/>
    <n v="320213"/>
    <s v="120.302466999999993"/>
    <s v="31.580401999999999"/>
    <n v="11100"/>
    <s v="汽车服务"/>
    <s v="充电站"/>
    <s v="充电站"/>
    <x v="2"/>
  </r>
  <r>
    <s v="便民充电站"/>
    <s v="振兴路附近"/>
    <s v=" "/>
    <x v="17"/>
    <s v="驻马店市"/>
    <s v="新蔡县"/>
    <n v="411729"/>
    <s v="114.977942999999996"/>
    <s v="32.746845000000000"/>
    <n v="11100"/>
    <s v="汽车服务"/>
    <s v="充电站"/>
    <s v="充电站"/>
    <x v="2"/>
  </r>
  <r>
    <s v="知豆汽车充电站"/>
    <s v="新兴大街148附近"/>
    <s v=" "/>
    <x v="10"/>
    <s v="邯郸市"/>
    <s v="丛台区"/>
    <n v="130403"/>
    <s v="114.498749000000004"/>
    <s v="36.634438000000003"/>
    <n v="11100"/>
    <s v="汽车服务"/>
    <s v="充电站"/>
    <s v="充电站"/>
    <x v="2"/>
  </r>
  <r>
    <s v="新兴北1号充电站"/>
    <s v="新兴大街北段邯郸客运北站院内"/>
    <s v=" "/>
    <x v="10"/>
    <s v="邯郸市"/>
    <s v="丛台区"/>
    <n v="130403"/>
    <s v="114.502098000000004"/>
    <s v="36.653796999999997"/>
    <n v="11100"/>
    <s v="汽车服务"/>
    <s v="充电站"/>
    <s v="充电站"/>
    <x v="2"/>
  </r>
  <r>
    <s v="特斯拉充电站(嵖岈山风景区)"/>
    <s v="嵖岈山风景区南门停车场"/>
    <s v=" "/>
    <x v="17"/>
    <s v="驻马店市"/>
    <s v="遂平县"/>
    <n v="411728"/>
    <s v="113.737212999999997"/>
    <s v="33.120274000000002"/>
    <n v="11100"/>
    <s v="汽车服务"/>
    <s v="充电站"/>
    <s v="充电站"/>
    <x v="2"/>
  </r>
  <r>
    <s v="国家电网汽车充电站(金雀路)"/>
    <s v="金宇雅居斜对面"/>
    <s v=" "/>
    <x v="17"/>
    <s v="驻马店市"/>
    <s v="驿城区"/>
    <n v="411702"/>
    <s v="114.020820999999998"/>
    <s v="32.998576999999997"/>
    <n v="11100"/>
    <s v="汽车服务"/>
    <s v="充电站"/>
    <s v="充电站"/>
    <x v="2"/>
  </r>
  <r>
    <s v="国家电网汽车充电站"/>
    <s v="解放大道361附近"/>
    <s v=" "/>
    <x v="17"/>
    <s v="驻马店市"/>
    <s v="驿城区"/>
    <n v="411702"/>
    <s v="114.023276999999993"/>
    <s v="32.975571000000002"/>
    <n v="11100"/>
    <s v="汽车服务"/>
    <s v="充电站"/>
    <s v="充电站"/>
    <x v="2"/>
  </r>
  <r>
    <s v="汽车充电站(清河服务区)"/>
    <s v="青银高速公路清河服务区"/>
    <s v=" "/>
    <x v="10"/>
    <s v="邢台市"/>
    <s v="清河县"/>
    <n v="130534"/>
    <s v="115.762946999999997"/>
    <s v="37.082290999999998"/>
    <n v="11100"/>
    <s v="汽车服务"/>
    <s v="充电站"/>
    <s v="充电站"/>
    <x v="2"/>
  </r>
  <r>
    <s v="清河服务区汽车充电站"/>
    <s v="青银高速公路清河服务区"/>
    <s v=" "/>
    <x v="10"/>
    <s v="邢台市"/>
    <s v="清河县"/>
    <n v="130534"/>
    <s v="115.762962000000002"/>
    <s v="37.081443999999998"/>
    <n v="11100"/>
    <s v="汽车服务"/>
    <s v="充电站"/>
    <s v="充电站"/>
    <x v="2"/>
  </r>
  <r>
    <s v="清河服务区国家电网汽车充电站"/>
    <s v="青银高速公路清河服务区"/>
    <s v=" "/>
    <x v="10"/>
    <s v="邢台市"/>
    <s v="清河县"/>
    <n v="130534"/>
    <s v="115.764076000000003"/>
    <s v="37.083205999999997"/>
    <n v="11100"/>
    <s v="汽车服务"/>
    <s v="充电站"/>
    <s v="充电站"/>
    <x v="2"/>
  </r>
  <r>
    <s v="国家电网汽车充电站(冶金南路)"/>
    <s v="中兴西大街230附近"/>
    <s v=" "/>
    <x v="10"/>
    <s v="邢台市"/>
    <s v="桥西区"/>
    <n v="130503"/>
    <s v="114.473747000000003"/>
    <s v="37.060425000000002"/>
    <n v="11100"/>
    <s v="汽车服务"/>
    <s v="充电站"/>
    <s v="充电站"/>
    <x v="2"/>
  </r>
  <r>
    <s v="国家电网汽车充电站(新兴东大街)"/>
    <s v="新兴东大街附近"/>
    <s v=" "/>
    <x v="10"/>
    <s v="邢台市"/>
    <s v="桥东区"/>
    <n v="130502"/>
    <s v="114.509147999999996"/>
    <s v="37.048484999999999"/>
    <n v="11100"/>
    <s v="汽车服务"/>
    <s v="充电站"/>
    <s v="充电站"/>
    <x v="2"/>
  </r>
  <r>
    <s v="南宫服务区汽车充电站"/>
    <s v="青银高速公路南宫服务区"/>
    <s v=" "/>
    <x v="10"/>
    <s v="邢台市"/>
    <s v="南宫市"/>
    <n v="130581"/>
    <s v="115.303214999999994"/>
    <s v="37.358192000000003"/>
    <n v="11100"/>
    <s v="汽车服务"/>
    <s v="充电站"/>
    <s v="充电站"/>
    <x v="2"/>
  </r>
  <r>
    <s v="南宫服务区汽车充电站"/>
    <s v="青银高速公路南宫服务区"/>
    <s v=" "/>
    <x v="10"/>
    <s v="邢台市"/>
    <s v="南宫市"/>
    <n v="130581"/>
    <s v="115.304503999999994"/>
    <s v="37.358607999999997"/>
    <n v="11100"/>
    <s v="汽车服务"/>
    <s v="充电站"/>
    <s v="充电站"/>
    <x v="2"/>
  </r>
  <r>
    <s v="特斯拉充电站(三江源大酒店)"/>
    <s v="安狮东路三江源大酒店门口"/>
    <s v=" "/>
    <x v="22"/>
    <s v="那曲市"/>
    <s v="安多县"/>
    <n v="540624"/>
    <s v="91.683700999999999"/>
    <s v="32.260567000000002"/>
    <n v="11100"/>
    <s v="汽车服务"/>
    <s v="充电站"/>
    <s v="充电站"/>
    <x v="2"/>
  </r>
  <r>
    <s v="特斯拉充电站(三江源大酒店)"/>
    <s v="安狮东路三江源大酒店门口"/>
    <s v=" "/>
    <x v="22"/>
    <s v="那曲地区"/>
    <s v="安多县"/>
    <n v="542425"/>
    <s v="91.683700999999999"/>
    <s v="32.260567000000002"/>
    <n v="11100"/>
    <s v="汽车服务"/>
    <s v="充电站"/>
    <s v="充电站"/>
    <x v="2"/>
  </r>
  <r>
    <s v="特斯拉充电站(安多县安多宾馆站)"/>
    <s v="沈阳北路"/>
    <s v=" "/>
    <x v="22"/>
    <s v="那曲市"/>
    <s v="安多县"/>
    <n v="540624"/>
    <s v="91.682136999999997"/>
    <s v="32.261791000000002"/>
    <n v="11100"/>
    <s v="汽车服务"/>
    <s v="充电站"/>
    <s v="充电站"/>
    <x v="2"/>
  </r>
  <r>
    <s v="特斯拉充电站(安多县安多宾馆站)"/>
    <s v="沈阳北路"/>
    <s v=" "/>
    <x v="22"/>
    <s v="那曲地区"/>
    <s v="安多县"/>
    <n v="542425"/>
    <s v="91.682136999999997"/>
    <s v="32.261791000000002"/>
    <n v="11100"/>
    <s v="汽车服务"/>
    <s v="充电站"/>
    <s v="充电站"/>
    <x v="2"/>
  </r>
  <r>
    <s v="武安市电动公交车充电站"/>
    <s v="309国道附近"/>
    <s v=" "/>
    <x v="10"/>
    <s v="邯郸市"/>
    <s v="武安市"/>
    <n v="130481"/>
    <s v="114.260017000000005"/>
    <s v="36.682800000000000"/>
    <n v="11100"/>
    <s v="汽车服务"/>
    <s v="充电站"/>
    <s v="充电站"/>
    <x v="2"/>
  </r>
  <r>
    <s v="特斯拉充电站(新蒲大厦)"/>
    <s v="商务内环与东五街交叉口新蒲大厦1层"/>
    <s v=" "/>
    <x v="17"/>
    <s v="郑州市"/>
    <s v="金水区"/>
    <n v="410105"/>
    <s v="113.731482999999997"/>
    <s v="34.768405999999999"/>
    <n v="11100"/>
    <s v="汽车服务"/>
    <s v="充电站"/>
    <s v="充电站"/>
    <x v="2"/>
  </r>
  <r>
    <s v="特斯拉充电站(郑州国贸中心)"/>
    <s v="农业路与花园路交叉口郑州国贸中心地下停车场B2层D01、D02"/>
    <s v=" "/>
    <x v="17"/>
    <s v="郑州市"/>
    <s v="金水区"/>
    <n v="410105"/>
    <s v="113.681304999999995"/>
    <s v="34.784759999999999"/>
    <n v="11100"/>
    <s v="汽车服务"/>
    <s v="充电站"/>
    <s v="充电站"/>
    <x v="2"/>
  </r>
  <r>
    <s v="特斯拉充电站(中国民生银行郑州分行营业部)"/>
    <s v="金水东路7号鑫苑中央花园19号楼1层民生银行停车场内"/>
    <s v=" "/>
    <x v="17"/>
    <s v="郑州市"/>
    <s v="金水区"/>
    <n v="410105"/>
    <s v="113.734779000000003"/>
    <s v="34.758381000000000"/>
    <n v="11100"/>
    <s v="汽车服务"/>
    <s v="充电站"/>
    <s v="充电站"/>
    <x v="2"/>
  </r>
  <r>
    <s v="特斯拉充电站(中国民生银行郑州国基路支行)"/>
    <s v="国基路与金杯路交叉口东南角民生银行门口停车场"/>
    <s v=" "/>
    <x v="17"/>
    <s v="郑州市"/>
    <s v="金水区"/>
    <n v="410105"/>
    <s v="113.632323999999997"/>
    <s v="34.819653000000002"/>
    <n v="11100"/>
    <s v="汽车服务"/>
    <s v="充电站"/>
    <s v="充电站"/>
    <x v="2"/>
  </r>
  <r>
    <s v="特斯拉充电站(郑州伟明汽车销售有限公司)"/>
    <s v="北三环与文化路交汇处往西1000米郑州伟明汽车销售有限公司"/>
    <s v=" "/>
    <x v="17"/>
    <s v="郑州市"/>
    <s v="金水区"/>
    <n v="410105"/>
    <s v="113.654678000000004"/>
    <s v="34.811084999999999"/>
    <n v="11100"/>
    <s v="汽车服务"/>
    <s v="充电站"/>
    <s v="充电站"/>
    <x v="2"/>
  </r>
  <r>
    <s v="特斯拉充电站(兴荣街)"/>
    <s v="兴荣街16-23"/>
    <s v=" "/>
    <x v="17"/>
    <s v="郑州市"/>
    <s v="金水区"/>
    <n v="410105"/>
    <s v="113.734627000000003"/>
    <s v="34.758408000000003"/>
    <n v="11100"/>
    <s v="汽车服务"/>
    <s v="充电站"/>
    <s v="充电站"/>
    <x v="2"/>
  </r>
  <r>
    <s v="国家电网汽车充电站(优胜南路)"/>
    <s v="优胜南路"/>
    <s v=" "/>
    <x v="17"/>
    <s v="郑州市"/>
    <s v="金水区"/>
    <n v="410105"/>
    <s v="113.666167999999999"/>
    <s v="34.766945000000000"/>
    <n v="11100"/>
    <s v="汽车服务"/>
    <s v="充电站"/>
    <s v="充电站"/>
    <x v="2"/>
  </r>
  <r>
    <s v="特斯拉充电站(长江广场站)"/>
    <s v="琴台大剧院附近江汉一桥旁阿斯顿·马丁展厅"/>
    <s v=" "/>
    <x v="19"/>
    <s v="武汉市"/>
    <s v="汉阳区"/>
    <n v="420105"/>
    <s v="114.263985000000005"/>
    <s v="30.554172999999999"/>
    <n v="11100"/>
    <s v="汽车服务"/>
    <s v="充电站"/>
    <s v="充电站"/>
    <x v="2"/>
  </r>
  <r>
    <s v="汽车充电站(琴台大剧院停车场)"/>
    <s v="琴台大剧院停车场"/>
    <s v=" "/>
    <x v="19"/>
    <s v="武汉市"/>
    <s v="汉阳区"/>
    <n v="420105"/>
    <s v="114.262291000000005"/>
    <s v="30.561928000000002"/>
    <n v="11100"/>
    <s v="汽车服务"/>
    <s v="充电站"/>
    <s v="充电站"/>
    <x v="2"/>
  </r>
  <r>
    <s v="特斯拉充电站(丽岛美生)"/>
    <s v="新技术开发区民族大道318号丽岛美生小区D1地下车库B1层专用配电室门口车位"/>
    <s v="027-87393030"/>
    <x v="19"/>
    <s v="武汉市"/>
    <s v="洪山区"/>
    <n v="420111"/>
    <s v="114.388701999999995"/>
    <s v="30.458646999999999"/>
    <n v="11100"/>
    <s v="汽车服务"/>
    <s v="充电站"/>
    <s v="充电站"/>
    <x v="2"/>
  </r>
  <r>
    <s v="特斯拉充电站(创意天地)"/>
    <s v="野芷湖西路16号"/>
    <s v=" "/>
    <x v="19"/>
    <s v="武汉市"/>
    <s v="洪山区"/>
    <n v="420111"/>
    <s v="114.324928000000000"/>
    <s v="30.471986999999999"/>
    <n v="11100"/>
    <s v="汽车服务"/>
    <s v="充电站"/>
    <s v="充电站"/>
    <x v="2"/>
  </r>
  <r>
    <s v="特斯拉充电站(武汉光谷银座)"/>
    <s v="珞瑜路727号武汉光谷银座地下停车场"/>
    <s v=" "/>
    <x v="19"/>
    <s v="武汉市"/>
    <s v="洪山区"/>
    <n v="420111"/>
    <s v="114.394264000000007"/>
    <s v="30.509563000000000"/>
    <n v="11100"/>
    <s v="汽车服务"/>
    <s v="充电站"/>
    <s v="充电站"/>
    <x v="2"/>
  </r>
  <r>
    <s v="特斯拉充电站(武汉财经科技学院)"/>
    <s v="雄楚大道666号"/>
    <s v=" "/>
    <x v="19"/>
    <s v="武汉市"/>
    <s v="洪山区"/>
    <n v="420111"/>
    <s v="114.378876000000005"/>
    <s v="30.499275000000001"/>
    <n v="11100"/>
    <s v="汽车服务"/>
    <s v="充电站"/>
    <s v="充电站"/>
    <x v="2"/>
  </r>
  <r>
    <s v="特斯拉充电站(中国民生银行南湖社区支行)"/>
    <s v="平安路风华天城枇杷湾商业楼中国民生银行门口车位"/>
    <s v=" "/>
    <x v="19"/>
    <s v="武汉市"/>
    <s v="武昌区"/>
    <n v="420106"/>
    <s v="114.320305000000005"/>
    <s v="30.506253999999998"/>
    <n v="11100"/>
    <s v="汽车服务"/>
    <s v="充电站"/>
    <s v="充电站"/>
    <x v="2"/>
  </r>
  <r>
    <s v="特斯拉充电站(中国民生银行武汉分行华科大社区支行)"/>
    <s v="珞瑜路1037号华中科技大学西四路西区学生综合服务区中国民生银行门口车位"/>
    <s v=" "/>
    <x v="19"/>
    <s v="武汉市"/>
    <s v="洪山区"/>
    <n v="420111"/>
    <s v="114.407111999999998"/>
    <s v="30.513819000000002"/>
    <n v="11100"/>
    <s v="汽车服务"/>
    <s v="充电站"/>
    <s v="充电站"/>
    <x v="2"/>
  </r>
  <r>
    <s v="特斯拉充电站(中国民生银行武汉光谷高科技支行)"/>
    <s v="光谷软件园A13栋中国民生银行门口"/>
    <s v=" "/>
    <x v="19"/>
    <s v="武汉市"/>
    <s v="洪山区"/>
    <n v="420111"/>
    <s v="114.405333999999996"/>
    <s v="30.473942000000001"/>
    <n v="11100"/>
    <s v="汽车服务"/>
    <s v="充电站"/>
    <s v="充电站"/>
    <x v="2"/>
  </r>
  <r>
    <s v="特斯拉充电站(DEMO咖啡站)"/>
    <s v="关山大道与南湖大道交汇处"/>
    <s v=" "/>
    <x v="19"/>
    <s v="武汉市"/>
    <s v="洪山区"/>
    <n v="420111"/>
    <s v="114.408812999999995"/>
    <s v="30.475066999999999"/>
    <n v="11100"/>
    <s v="汽车服务"/>
    <s v="充电站"/>
    <s v="充电站"/>
    <x v="2"/>
  </r>
  <r>
    <s v="国家电网汽车充电站(广八路)"/>
    <s v="珞喻路189号武汉电力职业技术学院内教学1楼后停车场内"/>
    <s v=" "/>
    <x v="19"/>
    <s v="武汉市"/>
    <s v="洪山区"/>
    <n v="420111"/>
    <s v="114.365211000000002"/>
    <s v="30.525065999999999"/>
    <n v="11100"/>
    <s v="汽车服务"/>
    <s v="充电站"/>
    <s v="充电站"/>
    <x v="2"/>
  </r>
  <r>
    <s v="特斯拉充电站"/>
    <s v="软件园中路A13栋附近"/>
    <s v=" "/>
    <x v="19"/>
    <s v="武汉市"/>
    <s v="洪山区"/>
    <n v="420111"/>
    <s v="114.405265999999997"/>
    <s v="30.473904000000001"/>
    <n v="11100"/>
    <s v="汽车服务"/>
    <s v="充电站"/>
    <s v="充电站"/>
    <x v="2"/>
  </r>
  <r>
    <s v="特斯拉充电站"/>
    <s v="红棉路附近"/>
    <s v=" "/>
    <x v="19"/>
    <s v="武汉市"/>
    <s v="洪山区"/>
    <n v="420111"/>
    <s v="114.407050999999996"/>
    <s v="30.513781000000002"/>
    <n v="11100"/>
    <s v="汽车服务"/>
    <s v="充电站"/>
    <s v="充电站"/>
    <x v="2"/>
  </r>
  <r>
    <s v="特斯拉充电站(株洲华润万家购物中心)"/>
    <s v="新华西路559号株洲华润万家购物中心B1层停车场"/>
    <s v=" "/>
    <x v="18"/>
    <s v="株洲市"/>
    <s v="荷塘区"/>
    <n v="430202"/>
    <s v="113.164680000000004"/>
    <s v="27.843745999999999"/>
    <n v="11100"/>
    <s v="汽车服务"/>
    <s v="充电站"/>
    <s v="充电站"/>
    <x v="2"/>
  </r>
  <r>
    <s v="国家电网汽车充电站"/>
    <s v="华南路141附近"/>
    <s v=" "/>
    <x v="18"/>
    <s v="株洲市"/>
    <s v="荷塘区"/>
    <n v="430202"/>
    <s v="113.176140000000004"/>
    <s v="27.844308999999999"/>
    <n v="11100"/>
    <s v="汽车服务"/>
    <s v="充电站"/>
    <s v="充电站"/>
    <x v="2"/>
  </r>
  <r>
    <s v="国家电网汽车充电站(金山尚西南)"/>
    <s v="211省道附近"/>
    <s v=" "/>
    <x v="18"/>
    <s v="株洲市"/>
    <s v="荷塘区"/>
    <n v="430202"/>
    <s v="113.209548999999996"/>
    <s v="27.891580999999999"/>
    <n v="11100"/>
    <s v="汽车服务"/>
    <s v="充电站"/>
    <s v="充电站"/>
    <x v="2"/>
  </r>
  <r>
    <s v="雪野湖停车区汽车充电站"/>
    <s v=" "/>
    <s v=" "/>
    <x v="5"/>
    <s v="莱芜市"/>
    <s v="莱城区"/>
    <n v="371202"/>
    <s v="117.561522999999994"/>
    <s v="36.408999999999999"/>
    <n v="11100"/>
    <s v="汽车服务"/>
    <s v="充电站"/>
    <s v="充电站"/>
    <x v="2"/>
  </r>
  <r>
    <s v="莱芜服务区汽车充电站"/>
    <s v=" "/>
    <s v=" "/>
    <x v="5"/>
    <s v="莱芜市"/>
    <s v="莱城区"/>
    <n v="371202"/>
    <s v="117.675017999999994"/>
    <s v="36.285915000000003"/>
    <n v="11100"/>
    <s v="汽车服务"/>
    <s v="充电站"/>
    <s v="充电站"/>
    <x v="2"/>
  </r>
  <r>
    <s v="莱芜服务区汽车充电站"/>
    <s v=" "/>
    <s v=" "/>
    <x v="5"/>
    <s v="莱芜市"/>
    <s v="莱城区"/>
    <n v="371202"/>
    <s v="117.671783000000005"/>
    <s v="36.285598999999998"/>
    <n v="11100"/>
    <s v="汽车服务"/>
    <s v="充电站"/>
    <s v="充电站"/>
    <x v="2"/>
  </r>
  <r>
    <s v="雪野湖停车区汽车充电站"/>
    <s v=" "/>
    <s v=" "/>
    <x v="5"/>
    <s v="莱芜市"/>
    <s v="莱城区"/>
    <n v="371202"/>
    <s v="117.558684999999997"/>
    <s v="36.409331999999999"/>
    <n v="11100"/>
    <s v="汽车服务"/>
    <s v="充电站"/>
    <s v="充电站"/>
    <x v="2"/>
  </r>
  <r>
    <s v="莱芜服务区充电站"/>
    <s v=" "/>
    <s v=" "/>
    <x v="5"/>
    <s v="莱芜市"/>
    <s v="莱城区"/>
    <n v="371202"/>
    <s v="117.746055999999996"/>
    <s v="36.212913999999998"/>
    <n v="11100"/>
    <s v="汽车服务"/>
    <s v="充电站"/>
    <s v="充电站"/>
    <x v="2"/>
  </r>
  <r>
    <s v="莱芜服务区充电站"/>
    <s v=" "/>
    <s v=" "/>
    <x v="5"/>
    <s v="莱芜市"/>
    <s v="莱城区"/>
    <n v="371202"/>
    <s v="117.744843000000003"/>
    <s v="36.213318000000001"/>
    <n v="11100"/>
    <s v="汽车服务"/>
    <s v="充电站"/>
    <s v="充电站"/>
    <x v="2"/>
  </r>
  <r>
    <s v="西海服务区汽车充电站"/>
    <s v=" "/>
    <s v=" "/>
    <x v="0"/>
    <s v="营口市"/>
    <s v="盖州市"/>
    <n v="210881"/>
    <s v="122.314400000000006"/>
    <s v="40.444550000000000"/>
    <n v="11100"/>
    <s v="汽车服务"/>
    <s v="充电站"/>
    <s v="充电站"/>
    <x v="2"/>
  </r>
  <r>
    <s v="特斯拉充电站(古北水镇大酒店)"/>
    <s v="古北水镇景区古北水镇大酒店地下停车场"/>
    <s v=" "/>
    <x v="9"/>
    <s v="北京市"/>
    <s v="密云区"/>
    <n v="110118"/>
    <s v="117.268105000000006"/>
    <s v="40.643940000000001"/>
    <n v="11100"/>
    <s v="汽车服务"/>
    <s v="充电站"/>
    <s v="充电站"/>
    <x v="2"/>
  </r>
  <r>
    <s v="不老屯供电所营业厅充电站"/>
    <s v="不老屯镇不老屯村北(镇政府北150米)"/>
    <s v=" "/>
    <x v="9"/>
    <s v="北京市"/>
    <s v="密云区"/>
    <n v="110118"/>
    <s v="116.977997000000002"/>
    <s v="40.569527000000001"/>
    <n v="11100"/>
    <s v="汽车服务"/>
    <s v="充电站"/>
    <s v="充电站"/>
    <x v="2"/>
  </r>
  <r>
    <s v="密云城关供电所公共充电站"/>
    <s v="久润花园东区檀西路35-5"/>
    <s v=" "/>
    <x v="9"/>
    <s v="北京市"/>
    <s v="密云区"/>
    <n v="110118"/>
    <s v="116.865050999999994"/>
    <s v="40.389865999999998"/>
    <n v="11100"/>
    <s v="汽车服务"/>
    <s v="充电站"/>
    <s v="充电站"/>
    <x v="2"/>
  </r>
  <r>
    <s v="黑龙潭公共充电站"/>
    <s v="黑龙潭景区北侧停车场"/>
    <s v=" "/>
    <x v="9"/>
    <s v="北京市"/>
    <s v="密云区"/>
    <n v="110118"/>
    <s v="116.801651000000007"/>
    <s v="40.564177999999998"/>
    <n v="11100"/>
    <s v="汽车服务"/>
    <s v="充电站"/>
    <s v="充电站"/>
    <x v="2"/>
  </r>
  <r>
    <s v="国家电网电动汽车充电桩"/>
    <s v="檀西路37附近"/>
    <s v=" "/>
    <x v="9"/>
    <s v="北京市"/>
    <s v="密云区"/>
    <n v="110118"/>
    <s v="116.865181000000007"/>
    <s v="40.389740000000003"/>
    <n v="11100"/>
    <s v="汽车服务"/>
    <s v="充电站"/>
    <s v="充电站"/>
    <x v="2"/>
  </r>
  <r>
    <s v="国家电网汽车充电站(檀西路)"/>
    <s v="檀西路35-2附近"/>
    <s v=" "/>
    <x v="9"/>
    <s v="北京市"/>
    <s v="密云区"/>
    <n v="110118"/>
    <s v="116.865318000000002"/>
    <s v="40.389995999999996"/>
    <n v="11100"/>
    <s v="汽车服务"/>
    <s v="充电站"/>
    <s v="充电站"/>
    <x v="2"/>
  </r>
  <r>
    <s v="国家电网汽车充电站(檀西路)"/>
    <s v="檀西路35附近"/>
    <s v=" "/>
    <x v="9"/>
    <s v="北京市"/>
    <s v="密云区"/>
    <n v="110118"/>
    <s v="116.865318000000002"/>
    <s v="40.389995999999996"/>
    <n v="11100"/>
    <s v="汽车服务"/>
    <s v="充电站"/>
    <s v="充电站"/>
    <x v="2"/>
  </r>
  <r>
    <s v="密云大学生公寓公共充电点"/>
    <s v="大桥西街36附近"/>
    <s v=" "/>
    <x v="9"/>
    <s v="北京市"/>
    <s v="密云区"/>
    <n v="110118"/>
    <s v="116.830428999999995"/>
    <s v="40.367901000000003"/>
    <n v="11100"/>
    <s v="汽车服务"/>
    <s v="充电站"/>
    <s v="充电站"/>
    <x v="2"/>
  </r>
  <r>
    <s v="密云檀东路电动汽车充电站(檀东路)"/>
    <s v="檀东路188号"/>
    <s v=" "/>
    <x v="9"/>
    <s v="北京市"/>
    <s v="密云区"/>
    <n v="110118"/>
    <s v="116.877921999999998"/>
    <s v="40.376511000000001"/>
    <n v="11100"/>
    <s v="汽车服务"/>
    <s v="充电站"/>
    <s v="充电站"/>
    <x v="2"/>
  </r>
  <r>
    <s v="电动汽车智能充电站(经南二路)"/>
    <s v="经南二路29附33附近"/>
    <s v=" "/>
    <x v="17"/>
    <s v="郑州市"/>
    <s v="管城回族区"/>
    <n v="410104"/>
    <s v="113.757423000000003"/>
    <s v="34.717205000000000"/>
    <n v="11100"/>
    <s v="汽车服务"/>
    <s v="充电站"/>
    <s v="充电站"/>
    <x v="2"/>
  </r>
  <r>
    <s v="特斯拉超级充电站(中鑫之宝莆田店)"/>
    <s v="商都路与谭南街交叉口向北500米中鑫之宝莆田店门口"/>
    <s v=" "/>
    <x v="17"/>
    <s v="郑州市"/>
    <s v="管城回族区"/>
    <n v="410104"/>
    <s v="113.796943999999996"/>
    <s v="34.745460999999999"/>
    <n v="11100"/>
    <s v="汽车服务"/>
    <s v="充电站"/>
    <s v="充电站"/>
    <x v="2"/>
  </r>
  <r>
    <s v="特斯拉充电站(安泰广场)"/>
    <s v="东风南路与商鼎路交汇处西100米泰宏国际广场露天停车场"/>
    <s v=" "/>
    <x v="17"/>
    <s v="郑州市"/>
    <s v="管城回族区"/>
    <n v="410104"/>
    <s v="113.766402999999997"/>
    <s v="34.753985999999998"/>
    <n v="11100"/>
    <s v="汽车服务"/>
    <s v="充电站"/>
    <s v="充电站"/>
    <x v="2"/>
  </r>
  <r>
    <s v="特斯拉充电站(中国民生银行郑汴路支行)"/>
    <s v="郑汴路与东明路交叉口向西200米路北民生银行停车场"/>
    <s v=" "/>
    <x v="17"/>
    <s v="郑州市"/>
    <s v="管城回族区"/>
    <n v="410104"/>
    <s v="113.696938000000003"/>
    <s v="34.747039999999998"/>
    <n v="11100"/>
    <s v="汽车服务"/>
    <s v="充电站"/>
    <s v="充电站"/>
    <x v="2"/>
  </r>
  <r>
    <s v="磁县服务区汽车充电站"/>
    <s v=" "/>
    <s v=" "/>
    <x v="10"/>
    <s v="邯郸市"/>
    <s v="磁县"/>
    <n v="130427"/>
    <s v="114.431160000000006"/>
    <s v="36.381805000000000"/>
    <n v="11100"/>
    <s v="汽车服务"/>
    <s v="充电站"/>
    <s v="充电站"/>
    <x v="2"/>
  </r>
  <r>
    <s v="国家电网电动汽车充电桩(永平路)"/>
    <s v="郑东新区永平路"/>
    <s v=" "/>
    <x v="17"/>
    <s v="郑州市"/>
    <s v="管城回族区"/>
    <n v="410104"/>
    <s v="113.762862999999996"/>
    <s v="34.741314000000003"/>
    <n v="11100"/>
    <s v="汽车服务"/>
    <s v="充电站"/>
    <s v="充电站"/>
    <x v="2"/>
  </r>
  <r>
    <s v="国家电网汽车充电站"/>
    <s v="龙柏里4附近"/>
    <s v=" "/>
    <x v="17"/>
    <s v="郑州市"/>
    <s v="中原区"/>
    <n v="410102"/>
    <s v="113.562881000000004"/>
    <s v="34.800415000000001"/>
    <n v="11100"/>
    <s v="汽车服务"/>
    <s v="充电站"/>
    <s v="充电站"/>
    <x v="2"/>
  </r>
  <r>
    <s v="国家电网汽车充电站(龙柏里)"/>
    <s v="龙柏里4附近"/>
    <s v=" "/>
    <x v="17"/>
    <s v="郑州市"/>
    <s v="中原区"/>
    <n v="410102"/>
    <s v="113.562881000000004"/>
    <s v="34.800415000000001"/>
    <n v="11100"/>
    <s v="汽车服务"/>
    <s v="充电站"/>
    <s v="充电站"/>
    <x v="2"/>
  </r>
  <r>
    <s v="国家电网汽车充电站(工人路)"/>
    <s v="工人路260附近"/>
    <s v=" "/>
    <x v="17"/>
    <s v="郑州市"/>
    <s v="中原区"/>
    <n v="410102"/>
    <s v="113.620033000000006"/>
    <s v="34.729045999999997"/>
    <n v="11100"/>
    <s v="汽车服务"/>
    <s v="充电站"/>
    <s v="充电站"/>
    <x v="2"/>
  </r>
  <r>
    <s v="特斯拉充电站(思念果岭)"/>
    <s v="黄河南岸86号思念国际社区五期悦庄中心售楼部门口"/>
    <s v=" "/>
    <x v="17"/>
    <s v="郑州市"/>
    <s v="惠济区"/>
    <n v="410108"/>
    <s v="113.534255999999999"/>
    <s v="34.911568000000003"/>
    <n v="11100"/>
    <s v="汽车服务"/>
    <s v="充电站"/>
    <s v="充电站"/>
    <x v="2"/>
  </r>
  <r>
    <s v="特斯拉充电站(思念果岭)"/>
    <s v="黄河南岸86号思念果岭高尔夫俱乐部露天停车场"/>
    <s v=" "/>
    <x v="17"/>
    <s v="郑州市"/>
    <s v="惠济区"/>
    <n v="410108"/>
    <s v="113.514908000000005"/>
    <s v="34.924312999999998"/>
    <n v="11100"/>
    <s v="汽车服务"/>
    <s v="充电站"/>
    <s v="充电站"/>
    <x v="2"/>
  </r>
  <r>
    <s v="特斯拉充电站(思念果岭)"/>
    <s v="黄河南岸86号思念果岭高尔夫俱乐部露天停车场"/>
    <s v="0371-63626666;0371-63799888"/>
    <x v="17"/>
    <s v="郑州市"/>
    <s v="惠济区"/>
    <n v="410108"/>
    <s v="113.514908000000005"/>
    <s v="34.924312999999998"/>
    <n v="11100"/>
    <s v="汽车服务"/>
    <s v="充电站"/>
    <s v="充电站"/>
    <x v="2"/>
  </r>
  <r>
    <s v="国家电网电动汽车充电站(商都路)"/>
    <s v="郑东新区商都路"/>
    <s v=" "/>
    <x v="17"/>
    <s v="郑州市"/>
    <s v="管城回族区"/>
    <n v="410104"/>
    <s v="113.777473000000001"/>
    <s v="34.743091999999997"/>
    <n v="11100"/>
    <s v="汽车服务"/>
    <s v="充电站"/>
    <s v="充电站"/>
    <x v="2"/>
  </r>
  <r>
    <s v="电动车快速充电站"/>
    <s v="曙光路岁宝百货(曙光店)附近"/>
    <s v=" "/>
    <x v="11"/>
    <s v="梅州市"/>
    <s v="兴宁市"/>
    <n v="441481"/>
    <s v="115.741409000000004"/>
    <s v="24.136209000000001"/>
    <n v="11100"/>
    <s v="汽车服务"/>
    <s v="充电站"/>
    <s v="充电站"/>
    <x v="2"/>
  </r>
  <r>
    <s v="特斯拉充电站"/>
    <s v="沿江大道与合作路交汇处(临近马可波罗酒店)"/>
    <s v=" "/>
    <x v="19"/>
    <s v="武汉市"/>
    <s v="江岸区"/>
    <n v="420102"/>
    <s v="114.301094000000006"/>
    <s v="30.583352999999999"/>
    <n v="11100"/>
    <s v="汽车服务"/>
    <s v="充电站"/>
    <s v="充电站"/>
    <x v="2"/>
  </r>
  <r>
    <s v="充电站"/>
    <s v="建设大道1119附近"/>
    <s v=" "/>
    <x v="19"/>
    <s v="武汉市"/>
    <s v="江岸区"/>
    <n v="420102"/>
    <s v="114.307677999999996"/>
    <s v="30.630541000000001"/>
    <n v="11100"/>
    <s v="汽车服务"/>
    <s v="充电站"/>
    <s v="充电站"/>
    <x v="2"/>
  </r>
  <r>
    <s v="特斯拉充电站(武汉香格里拉大酒店)"/>
    <s v="建设大道700号武汉香格里拉大酒店露天停车场"/>
    <s v=" "/>
    <x v="19"/>
    <s v="武汉市"/>
    <s v="江岸区"/>
    <n v="420102"/>
    <s v="114.283501000000001"/>
    <s v="30.602765999999999"/>
    <n v="11100"/>
    <s v="汽车服务"/>
    <s v="充电站"/>
    <s v="充电站"/>
    <x v="2"/>
  </r>
  <r>
    <s v="特斯拉充电站(中原国际大酒店)"/>
    <s v="黄浦大街27号中原国际大酒店露天停车场"/>
    <s v=" "/>
    <x v="19"/>
    <s v="武汉市"/>
    <s v="江岸区"/>
    <n v="420102"/>
    <s v="114.305969000000005"/>
    <s v="30.614443000000001"/>
    <n v="11100"/>
    <s v="汽车服务"/>
    <s v="充电站"/>
    <s v="充电站"/>
    <x v="2"/>
  </r>
  <r>
    <s v="特斯拉充电站(中国民生银行武汉滨江支行)"/>
    <s v="芦沟桥路1附1号中国民生银行滨江支行停车场"/>
    <s v=" "/>
    <x v="19"/>
    <s v="武汉市"/>
    <s v="江岸区"/>
    <n v="420102"/>
    <s v="114.312263000000002"/>
    <s v="30.606294999999999"/>
    <n v="11100"/>
    <s v="汽车服务"/>
    <s v="充电站"/>
    <s v="充电站"/>
    <x v="2"/>
  </r>
  <r>
    <s v="充电站"/>
    <s v=" "/>
    <s v=" "/>
    <x v="28"/>
    <s v="西安市"/>
    <s v="长安区"/>
    <n v="610116"/>
    <s v="108.855712999999994"/>
    <s v="34.153305000000003"/>
    <n v="11100"/>
    <s v="汽车服务"/>
    <s v="充电站"/>
    <s v="充电站"/>
    <x v="2"/>
  </r>
  <r>
    <s v="锦业二路电动公交充电站"/>
    <s v="定昆池一路附近"/>
    <s v=" "/>
    <x v="28"/>
    <s v="西安市"/>
    <s v="长安区"/>
    <n v="610116"/>
    <s v="108.821624999999997"/>
    <s v="34.181812000000001"/>
    <n v="11100"/>
    <s v="汽车服务"/>
    <s v="充电站"/>
    <s v="充电站"/>
    <x v="2"/>
  </r>
  <r>
    <s v="速易充汽车充电站"/>
    <s v="西长安街308附近"/>
    <s v=" "/>
    <x v="28"/>
    <s v="西安市"/>
    <s v="长安区"/>
    <n v="610116"/>
    <s v="108.917320000000004"/>
    <s v="34.157654000000001"/>
    <n v="11100"/>
    <s v="汽车服务"/>
    <s v="充电站"/>
    <s v="充电站"/>
    <x v="2"/>
  </r>
  <r>
    <s v="特斯拉充电站(中国民生银行武汉东西湖支行)"/>
    <s v="二雅路227号中国民生银行正门口右侧"/>
    <s v=" "/>
    <x v="19"/>
    <s v="武汉市"/>
    <s v="东西湖区"/>
    <n v="420112"/>
    <s v="114.150268999999994"/>
    <s v="30.627499000000000"/>
    <n v="11100"/>
    <s v="汽车服务"/>
    <s v="充电站"/>
    <s v="充电站"/>
    <x v="2"/>
  </r>
  <r>
    <s v="特斯拉充电站(中国民生银行武汉吴家山开发区支行)"/>
    <s v="东西湖大道东建金鼎湾1-3层中国民生银行正门口"/>
    <s v=" "/>
    <x v="19"/>
    <s v="武汉市"/>
    <s v="东西湖区"/>
    <n v="420112"/>
    <s v="114.150069999999999"/>
    <s v="30.617747999999999"/>
    <n v="11100"/>
    <s v="汽车服务"/>
    <s v="充电站"/>
    <s v="充电站"/>
    <x v="2"/>
  </r>
  <r>
    <s v="得康便民充电站"/>
    <s v="和平大道1021附近"/>
    <s v=" "/>
    <x v="19"/>
    <s v="武汉市"/>
    <s v="青山区"/>
    <n v="420107"/>
    <s v="114.406531999999999"/>
    <s v="30.641794000000001"/>
    <n v="11100"/>
    <s v="汽车服务"/>
    <s v="充电站"/>
    <s v="充电站"/>
    <x v="2"/>
  </r>
  <r>
    <s v="充电站"/>
    <s v="建设九路8附25附近"/>
    <s v=" "/>
    <x v="19"/>
    <s v="武汉市"/>
    <s v="青山区"/>
    <n v="420107"/>
    <s v="114.406516999999994"/>
    <s v="30.642106999999999"/>
    <n v="11100"/>
    <s v="汽车服务"/>
    <s v="充电站"/>
    <s v="充电站"/>
    <x v="2"/>
  </r>
  <r>
    <s v="国网邯郸供电公司丛台东汽车充电站"/>
    <s v="丛台东路附近"/>
    <s v=" "/>
    <x v="10"/>
    <s v="邯郸市"/>
    <s v="丛台区"/>
    <n v="130403"/>
    <s v="114.558875999999998"/>
    <s v="36.617420000000003"/>
    <n v="11100"/>
    <s v="汽车服务"/>
    <s v="充电站"/>
    <s v="充电站"/>
    <x v="2"/>
  </r>
  <r>
    <s v="特斯拉充电站(武汉恒大酒店)"/>
    <s v="庙岭镇43号恒大世纪旅游城酒店运动中心旁室外停车场"/>
    <s v=" "/>
    <x v="19"/>
    <s v="鄂州市"/>
    <s v="华容区"/>
    <n v="420703"/>
    <s v="114.641304000000005"/>
    <s v="30.427837000000000"/>
    <n v="11100"/>
    <s v="汽车服务"/>
    <s v="充电站"/>
    <s v="充电站"/>
    <x v="2"/>
  </r>
  <r>
    <s v="特斯拉超级充电站(武汉绿地中心)"/>
    <s v="和平大道750号绿地中心"/>
    <s v=" "/>
    <x v="19"/>
    <s v="武汉市"/>
    <s v="武昌区"/>
    <n v="420106"/>
    <s v="114.326965000000001"/>
    <s v="30.583580000000001"/>
    <n v="11100"/>
    <s v="汽车服务"/>
    <s v="充电站"/>
    <s v="充电站"/>
    <x v="2"/>
  </r>
  <r>
    <s v="特斯拉超级充电站(武汉中央文化区展示中心)"/>
    <s v="中北路171号武汉中央文化区展示中心售楼部门口"/>
    <s v=" "/>
    <x v="19"/>
    <s v="武汉市"/>
    <s v="武昌区"/>
    <n v="420106"/>
    <s v="114.344764999999995"/>
    <s v="30.558554000000001"/>
    <n v="11100"/>
    <s v="汽车服务"/>
    <s v="充电站"/>
    <s v="充电站"/>
    <x v="2"/>
  </r>
  <r>
    <s v="特斯拉充电站(中国民生银行武汉徐东支行)"/>
    <s v="徐东路7号凯旋门广场"/>
    <s v=" "/>
    <x v="19"/>
    <s v="武汉市"/>
    <s v="洪山区"/>
    <n v="420111"/>
    <s v="114.347076000000001"/>
    <s v="30.588144000000000"/>
    <n v="11100"/>
    <s v="汽车服务"/>
    <s v="充电站"/>
    <s v="充电站"/>
    <x v="2"/>
  </r>
  <r>
    <s v="特斯拉充电站(中国民生银行武汉武昌支行)"/>
    <s v="中山路312号凤凰大厦中国民生银行武汉武昌支行门口停车场"/>
    <s v=" "/>
    <x v="19"/>
    <s v="武汉市"/>
    <s v="武昌区"/>
    <n v="420106"/>
    <s v="114.315987000000007"/>
    <s v="30.553144000000000"/>
    <n v="11100"/>
    <s v="汽车服务"/>
    <s v="充电站"/>
    <s v="充电站"/>
    <x v="2"/>
  </r>
  <r>
    <s v="特斯拉充电桩(和平大道)"/>
    <s v="和平大道840号"/>
    <s v=" "/>
    <x v="19"/>
    <s v="武汉市"/>
    <s v="武昌区"/>
    <n v="420106"/>
    <s v="114.325232999999997"/>
    <s v="30.581717999999999"/>
    <n v="11100"/>
    <s v="汽车服务"/>
    <s v="充电站"/>
    <s v="充电站"/>
    <x v="2"/>
  </r>
  <r>
    <s v="特斯拉充电站(武汉金都汉宫)"/>
    <s v="临江大道68号金都汉宫1-13号小区外广场露天停车位"/>
    <s v=" "/>
    <x v="19"/>
    <s v="武汉市"/>
    <s v="武昌区"/>
    <n v="420106"/>
    <s v="114.304244999999995"/>
    <s v="30.557873000000001"/>
    <n v="11100"/>
    <s v="汽车服务"/>
    <s v="充电站"/>
    <s v="充电站"/>
    <x v="2"/>
  </r>
  <r>
    <s v="特斯拉充电站(东湖路)"/>
    <s v="白鹭街62附近"/>
    <s v=" "/>
    <x v="19"/>
    <s v="武汉市"/>
    <s v="武昌区"/>
    <n v="420106"/>
    <s v="114.346587999999997"/>
    <s v="30.552744000000001"/>
    <n v="11100"/>
    <s v="汽车服务"/>
    <s v="充电站"/>
    <s v="充电站"/>
    <x v="2"/>
  </r>
  <r>
    <s v="特斯拉充电站(东湖路)"/>
    <s v="东湖路105附近"/>
    <s v=" "/>
    <x v="19"/>
    <s v="武汉市"/>
    <s v="武昌区"/>
    <n v="420106"/>
    <s v="114.346587999999997"/>
    <s v="30.552744000000001"/>
    <n v="11100"/>
    <s v="汽车服务"/>
    <s v="充电站"/>
    <s v="充电站"/>
    <x v="2"/>
  </r>
  <r>
    <s v="特斯拉充电站(中国民生银行武汉沌口支行)"/>
    <s v="创业路28号中国民生银行门口停车场"/>
    <s v=" "/>
    <x v="19"/>
    <s v="武汉市"/>
    <s v="蔡甸区"/>
    <n v="420114"/>
    <s v="114.160583000000003"/>
    <s v="30.489740000000001"/>
    <n v="11100"/>
    <s v="汽车服务"/>
    <s v="充电站"/>
    <s v="充电站"/>
    <x v="2"/>
  </r>
  <r>
    <s v="新能源车充电站"/>
    <s v="龙阳大道211附近"/>
    <s v=" "/>
    <x v="19"/>
    <s v="武汉市"/>
    <s v="蔡甸区"/>
    <n v="420114"/>
    <s v="114.189605999999998"/>
    <s v="30.526486999999999"/>
    <n v="11100"/>
    <s v="汽车服务"/>
    <s v="充电站"/>
    <s v="充电站"/>
    <x v="2"/>
  </r>
  <r>
    <s v="旗翔智能交流充电桩"/>
    <s v="东荆河路附近"/>
    <n v="13476066442"/>
    <x v="19"/>
    <s v="武汉市"/>
    <s v="蔡甸区"/>
    <n v="420114"/>
    <s v="114.133635999999996"/>
    <s v="30.477167000000001"/>
    <n v="11100"/>
    <s v="汽车服务"/>
    <s v="充电站"/>
    <s v="充电站"/>
    <x v="2"/>
  </r>
  <r>
    <s v="武汉车城北路电动汽车充电站"/>
    <s v="车城北路33号附近"/>
    <s v=" "/>
    <x v="19"/>
    <s v="武汉市"/>
    <s v="蔡甸区"/>
    <n v="420114"/>
    <s v="114.177284000000000"/>
    <s v="30.497354999999999"/>
    <n v="11100"/>
    <s v="汽车服务"/>
    <s v="充电站"/>
    <s v="充电站"/>
    <x v="2"/>
  </r>
  <r>
    <s v="汽车充电站(经开万达站)"/>
    <s v="东风大街111号万达广场停车场内"/>
    <s v=" "/>
    <x v="19"/>
    <s v="武汉市"/>
    <s v="蔡甸区"/>
    <n v="420114"/>
    <s v="114.172852000000006"/>
    <s v="30.507183000000001"/>
    <n v="11100"/>
    <s v="汽车服务"/>
    <s v="充电站"/>
    <s v="充电站"/>
    <x v="2"/>
  </r>
  <r>
    <s v="国家电网电动汽车充电站"/>
    <s v="车城北路33号附近"/>
    <s v=" "/>
    <x v="19"/>
    <s v="武汉市"/>
    <s v="蔡甸区"/>
    <n v="420114"/>
    <s v="114.177284000000000"/>
    <s v="30.497354999999999"/>
    <n v="11100"/>
    <s v="汽车服务"/>
    <s v="充电站"/>
    <s v="充电站"/>
    <x v="2"/>
  </r>
  <r>
    <s v="武汉三角湖电动汽车充电站(车城西路)"/>
    <s v="车城西路附近"/>
    <s v=" "/>
    <x v="19"/>
    <s v="武汉市"/>
    <s v="蔡甸区"/>
    <n v="420114"/>
    <s v="114.157021000000000"/>
    <s v="30.501904000000000"/>
    <n v="11100"/>
    <s v="汽车服务"/>
    <s v="充电站"/>
    <s v="充电站"/>
    <x v="2"/>
  </r>
  <r>
    <s v="特斯拉充电站(大武汉1911)"/>
    <s v="新华西路与发展大道交汇处大武汉1911地下车库B1层右拐过道处"/>
    <s v=" "/>
    <x v="19"/>
    <s v="武汉市"/>
    <s v="江汉区"/>
    <n v="420103"/>
    <s v="114.262244999999993"/>
    <s v="30.613958000000000"/>
    <n v="11100"/>
    <s v="汽车服务"/>
    <s v="充电站"/>
    <s v="充电站"/>
    <x v="2"/>
  </r>
  <r>
    <s v="武汉交通建设投资有限公司充电站"/>
    <s v="新华路247号汉口文化体育中心北侧"/>
    <s v=" "/>
    <x v="19"/>
    <s v="武汉市"/>
    <s v="江汉区"/>
    <n v="420103"/>
    <s v="114.269408999999996"/>
    <s v="30.602201000000001"/>
    <n v="11100"/>
    <s v="汽车服务"/>
    <s v="充电站"/>
    <s v="充电站"/>
    <x v="2"/>
  </r>
  <r>
    <s v="特斯拉充电站(中国民生银行武汉汉西支行)"/>
    <s v="汉西三路中民长青国际5号楼中国民生银行门口停车场"/>
    <s v=" "/>
    <x v="19"/>
    <s v="武汉市"/>
    <s v="硚口区"/>
    <n v="420104"/>
    <s v="114.220427999999998"/>
    <s v="30.599003000000000"/>
    <n v="11100"/>
    <s v="汽车服务"/>
    <s v="充电站"/>
    <s v="充电站"/>
    <x v="2"/>
  </r>
  <r>
    <s v="电动汽车充电桩(湘永路)"/>
    <s v="湘永路167号旁"/>
    <s v=" "/>
    <x v="18"/>
    <s v="永州市"/>
    <s v="冷水滩区"/>
    <n v="431103"/>
    <s v="111.612060999999997"/>
    <s v="26.436373000000000"/>
    <n v="11100"/>
    <s v="汽车服务"/>
    <s v="充电站"/>
    <s v="充电站"/>
    <x v="2"/>
  </r>
  <r>
    <s v="特斯拉充电站(汕头裕通国际大酒店)"/>
    <s v="新华大道裕通国际大酒店门口停车场"/>
    <s v=" "/>
    <x v="11"/>
    <s v="汕头市"/>
    <s v="潮阳区"/>
    <n v="440513"/>
    <s v="116.621941000000007"/>
    <s v="23.247441999999999"/>
    <n v="11100"/>
    <s v="汽车服务"/>
    <s v="充电站"/>
    <s v="充电站"/>
    <x v="2"/>
  </r>
  <r>
    <s v="沧州服务区汽车充电站"/>
    <s v="京沪高速公路服务区沧州服务区"/>
    <s v=" "/>
    <x v="10"/>
    <s v="沧州市"/>
    <s v="沧县"/>
    <n v="130921"/>
    <s v="116.732062999999997"/>
    <s v="38.240184999999997"/>
    <n v="11100"/>
    <s v="汽车服务"/>
    <s v="充电站"/>
    <s v="充电站"/>
    <x v="2"/>
  </r>
  <r>
    <s v="沧州服务区汽车充电站"/>
    <s v="京沪高速公路沧州服务区"/>
    <s v=" "/>
    <x v="10"/>
    <s v="沧州市"/>
    <s v="沧县"/>
    <n v="130921"/>
    <s v="116.736114999999998"/>
    <s v="38.240585000000003"/>
    <n v="11100"/>
    <s v="汽车服务"/>
    <s v="充电站"/>
    <s v="充电站"/>
    <x v="2"/>
  </r>
  <r>
    <s v="沧州服务区充电站"/>
    <s v=" "/>
    <s v=" "/>
    <x v="10"/>
    <s v="沧州市"/>
    <s v="沧县"/>
    <n v="130921"/>
    <s v="116.911797000000007"/>
    <s v="38.234836999999999"/>
    <n v="11100"/>
    <s v="汽车服务"/>
    <s v="充电站"/>
    <s v="充电站"/>
    <x v="2"/>
  </r>
  <r>
    <s v="沧州服务区充电站"/>
    <s v=" "/>
    <s v=" "/>
    <x v="10"/>
    <s v="沧州市"/>
    <s v="沧县"/>
    <n v="130921"/>
    <s v="116.911925999999994"/>
    <s v="38.235798000000003"/>
    <n v="11100"/>
    <s v="汽车服务"/>
    <s v="充电站"/>
    <s v="充电站"/>
    <x v="2"/>
  </r>
  <r>
    <s v="青县服务区汽车充电站"/>
    <s v="京沪高速公路服务区青县服务区"/>
    <s v=" "/>
    <x v="10"/>
    <s v="沧州市"/>
    <s v="青县"/>
    <n v="130922"/>
    <s v="116.857749999999996"/>
    <s v="38.640213000000003"/>
    <n v="11100"/>
    <s v="汽车服务"/>
    <s v="充电站"/>
    <s v="充电站"/>
    <x v="2"/>
  </r>
  <r>
    <s v="青县服务区汽车充电站"/>
    <s v=" "/>
    <s v=" "/>
    <x v="10"/>
    <s v="沧州市"/>
    <s v="青县"/>
    <n v="130922"/>
    <s v="116.855095000000006"/>
    <s v="38.640312000000002"/>
    <n v="11100"/>
    <s v="汽车服务"/>
    <s v="充电站"/>
    <s v="充电站"/>
    <x v="2"/>
  </r>
  <r>
    <s v="田鑫雨快速充电站"/>
    <s v="方明街16附近"/>
    <s v="024-23251635"/>
    <x v="0"/>
    <s v="沈阳市"/>
    <s v="沈河区"/>
    <n v="210103"/>
    <s v="123.502341999999999"/>
    <s v="41.774929000000000"/>
    <n v="11100"/>
    <s v="汽车服务"/>
    <s v="充电站"/>
    <s v="充电站"/>
    <x v="2"/>
  </r>
  <r>
    <s v="特斯拉充电站(华府新天地站)"/>
    <s v="哈尔滨路168号华府新天地"/>
    <s v=" "/>
    <x v="0"/>
    <s v="沈阳市"/>
    <s v="沈河区"/>
    <n v="210103"/>
    <s v="123.436722000000003"/>
    <s v="41.811321000000000"/>
    <n v="11100"/>
    <s v="汽车服务"/>
    <s v="充电站"/>
    <s v="充电站"/>
    <x v="2"/>
  </r>
  <r>
    <s v="绿康快速充电站"/>
    <s v="朝阳街1117附近"/>
    <s v=" "/>
    <x v="0"/>
    <s v="沈阳市"/>
    <s v="沈河区"/>
    <n v="210103"/>
    <s v="123.459807999999995"/>
    <s v="41.796143000000001"/>
    <n v="11100"/>
    <s v="汽车服务"/>
    <s v="充电站"/>
    <s v="充电站"/>
    <x v="2"/>
  </r>
  <r>
    <s v="特斯拉充电站(越秀·星汇云锦)"/>
    <s v="南塔街129巷26号越秀·星汇云锦"/>
    <s v=" "/>
    <x v="0"/>
    <s v="沈阳市"/>
    <s v="沈河区"/>
    <n v="210103"/>
    <s v="123.459266999999997"/>
    <s v="41.760727000000003"/>
    <n v="11100"/>
    <s v="汽车服务"/>
    <s v="充电站"/>
    <s v="充电站"/>
    <x v="2"/>
  </r>
  <r>
    <s v="宝马充电站(沈阳中顺盛宝汽车销售服务有限公司)"/>
    <s v="沈辽西路191号"/>
    <s v=" "/>
    <x v="0"/>
    <s v="沈阳市"/>
    <s v="铁西区"/>
    <n v="210106"/>
    <s v="123.197852999999995"/>
    <s v="41.715331999999997"/>
    <n v="11100"/>
    <s v="汽车服务"/>
    <s v="充电站"/>
    <s v="充电站"/>
    <x v="2"/>
  </r>
  <r>
    <s v="特斯拉超级充电站(沧州金狮国际酒店)"/>
    <s v="迎宾大道18号沧州金狮国际酒店门口停车场"/>
    <s v=" "/>
    <x v="10"/>
    <s v="沧州市"/>
    <s v="运河区"/>
    <n v="130903"/>
    <s v="116.813239999999993"/>
    <s v="38.304504000000001"/>
    <n v="11100"/>
    <s v="汽车服务"/>
    <s v="充电站"/>
    <s v="充电站"/>
    <x v="2"/>
  </r>
  <r>
    <s v="特斯拉超级充电站(沧州颐和大酒店)"/>
    <s v="迎宾大道颐和庄园内沧州颐和大酒店门口"/>
    <s v=" "/>
    <x v="10"/>
    <s v="沧州市"/>
    <s v="运河区"/>
    <n v="130903"/>
    <s v="116.812798000000001"/>
    <s v="38.276878000000004"/>
    <n v="11100"/>
    <s v="汽车服务"/>
    <s v="充电站"/>
    <s v="充电站"/>
    <x v="2"/>
  </r>
  <r>
    <s v="吴桥服务区汽车充电站"/>
    <s v="京沪高速公路吴桥服务区"/>
    <s v=" "/>
    <x v="10"/>
    <s v="沧州市"/>
    <s v="吴桥县"/>
    <n v="130928"/>
    <s v="116.433456000000007"/>
    <s v="37.593989999999998"/>
    <n v="11100"/>
    <s v="汽车服务"/>
    <s v="充电站"/>
    <s v="充电站"/>
    <x v="2"/>
  </r>
  <r>
    <s v="吴桥服务区汽车充电站"/>
    <s v="京沪高速公路吴桥服务区"/>
    <s v=" "/>
    <x v="10"/>
    <s v="沧州市"/>
    <s v="吴桥县"/>
    <n v="130928"/>
    <s v="116.431786000000002"/>
    <s v="37.595806000000003"/>
    <n v="11100"/>
    <s v="汽车服务"/>
    <s v="充电站"/>
    <s v="充电站"/>
    <x v="2"/>
  </r>
  <r>
    <s v="特斯拉充电站(聚丰工艺品有限公司)"/>
    <s v="S206省道聚丰工业园停车场"/>
    <s v=" "/>
    <x v="12"/>
    <s v="泉州市"/>
    <s v="安溪县"/>
    <n v="350524"/>
    <s v="118.142441000000005"/>
    <s v="25.051079000000001"/>
    <n v="11100"/>
    <s v="汽车服务"/>
    <s v="充电站"/>
    <s v="充电站"/>
    <x v="2"/>
  </r>
  <r>
    <s v="特斯拉充电站(泉州清源山风景区慢山庄农家)"/>
    <s v="清源山下慢山庄农家露天停车场"/>
    <s v=" "/>
    <x v="12"/>
    <s v="泉州市"/>
    <s v="丰泽区"/>
    <n v="350503"/>
    <s v="118.601837000000003"/>
    <s v="24.942782999999999"/>
    <n v="11100"/>
    <s v="汽车服务"/>
    <s v="充电站"/>
    <s v="充电站"/>
    <x v="2"/>
  </r>
  <r>
    <s v="国家电网汽车充电站(圣湖路)"/>
    <s v="圣湖路15号"/>
    <s v=" "/>
    <x v="12"/>
    <s v="泉州市"/>
    <s v="丰泽区"/>
    <n v="350503"/>
    <s v="118.613067999999998"/>
    <s v="24.902699999999999"/>
    <n v="11100"/>
    <s v="汽车服务"/>
    <s v="充电站"/>
    <s v="充电站"/>
    <x v="2"/>
  </r>
  <r>
    <s v="特斯拉充电站(泉州国茂汽车)"/>
    <s v="泉州经济技术开发区迎宾大道泉州国茂汽车门口"/>
    <s v=" "/>
    <x v="12"/>
    <s v="泉州市"/>
    <s v="鲤城区"/>
    <n v="350502"/>
    <s v="118.545456000000001"/>
    <s v="24.870028999999999"/>
    <n v="11100"/>
    <s v="汽车服务"/>
    <s v="充电站"/>
    <s v="充电站"/>
    <x v="2"/>
  </r>
  <r>
    <s v="汇能科技充电站"/>
    <s v="南俊路152附近"/>
    <s v=" "/>
    <x v="12"/>
    <s v="泉州市"/>
    <s v="鲤城区"/>
    <n v="350502"/>
    <s v="118.594566000000000"/>
    <s v="24.909924000000000"/>
    <n v="11100"/>
    <s v="汽车服务"/>
    <s v="充电站"/>
    <s v="充电站"/>
    <x v="2"/>
  </r>
  <r>
    <s v="国家电网汽车充电站"/>
    <s v="江滨南路340附近"/>
    <s v=" "/>
    <x v="12"/>
    <s v="泉州市"/>
    <s v="鲤城区"/>
    <n v="350502"/>
    <s v="118.572265999999999"/>
    <s v="24.893770000000000"/>
    <n v="11100"/>
    <s v="汽车服务"/>
    <s v="充电站"/>
    <s v="充电站"/>
    <x v="2"/>
  </r>
  <r>
    <s v="特斯拉超级充电站(静月湖宾馆)"/>
    <s v="翠月湖镇聚青路18号静月湖宾馆门口停车场"/>
    <s v=" "/>
    <x v="15"/>
    <s v="成都市"/>
    <s v="都江堰市"/>
    <n v="510181"/>
    <s v="103.645545999999996"/>
    <s v="30.899688999999999"/>
    <n v="11100"/>
    <s v="汽车服务"/>
    <s v="充电站"/>
    <s v="充电站"/>
    <x v="2"/>
  </r>
  <r>
    <s v="特斯拉充电站(中国民生银行成都都江堰支行)"/>
    <s v="都江堰大道225号附1-2民生银行门口车位"/>
    <s v=" "/>
    <x v="15"/>
    <s v="成都市"/>
    <s v="都江堰市"/>
    <n v="510181"/>
    <s v="103.644936000000001"/>
    <s v="30.988844000000000"/>
    <n v="11100"/>
    <s v="汽车服务"/>
    <s v="充电站"/>
    <s v="充电站"/>
    <x v="2"/>
  </r>
  <r>
    <s v="特斯拉充电站(保利拉斐庄园)"/>
    <s v="蜀龙大道南段1980号售楼部停车场VIP停车位"/>
    <s v=" "/>
    <x v="15"/>
    <s v="成都市"/>
    <s v="新都区"/>
    <n v="510114"/>
    <s v="104.146950000000004"/>
    <s v="30.757679000000000"/>
    <n v="11100"/>
    <s v="汽车服务"/>
    <s v="充电站"/>
    <s v="充电站"/>
    <x v="2"/>
  </r>
  <r>
    <s v="特斯拉充电站(中国民生银行成都新都支行)"/>
    <s v="新都镇马超西路28号龙虎大厦1-2层民生银行正门口"/>
    <s v=" "/>
    <x v="15"/>
    <s v="成都市"/>
    <s v="新都区"/>
    <n v="510114"/>
    <s v="104.166656000000003"/>
    <s v="30.812795999999999"/>
    <n v="11100"/>
    <s v="汽车服务"/>
    <s v="充电站"/>
    <s v="充电站"/>
    <x v="2"/>
  </r>
  <r>
    <s v="国家电网电动汽车充电桩(北京西路)"/>
    <s v="北京西路141附近"/>
    <s v=" "/>
    <x v="25"/>
    <s v="银川市"/>
    <s v="西夏区"/>
    <n v="640105"/>
    <s v="106.137237999999996"/>
    <s v="38.486134000000000"/>
    <n v="11100"/>
    <s v="汽车服务"/>
    <s v="充电站"/>
    <s v="充电站"/>
    <x v="2"/>
  </r>
  <r>
    <s v="国家电网汽车充电站(永福路)"/>
    <s v="杨和镇迎宾大道南200米(近中华回乡文化园)"/>
    <s v=" "/>
    <x v="25"/>
    <s v="银川市"/>
    <s v="永宁县"/>
    <n v="640121"/>
    <s v="106.240043999999997"/>
    <s v="38.289977999999998"/>
    <n v="11100"/>
    <s v="汽车服务"/>
    <s v="充电站"/>
    <s v="充电站"/>
    <x v="2"/>
  </r>
  <r>
    <s v="泰州江阴大桥服务区充电站"/>
    <s v=" "/>
    <s v=" "/>
    <x v="14"/>
    <s v="泰州市"/>
    <s v="靖江市"/>
    <n v="321282"/>
    <s v="120.267364999999998"/>
    <s v="31.958974999999999"/>
    <n v="11100"/>
    <s v="汽车服务"/>
    <s v="充电站"/>
    <s v="充电站"/>
    <x v="2"/>
  </r>
  <r>
    <s v="国网江苏泰州市区供电营业厅充电站"/>
    <s v="凤凰西路2号"/>
    <s v=" "/>
    <x v="14"/>
    <s v="泰州市"/>
    <s v="海陵区"/>
    <n v="321202"/>
    <s v="119.911865000000006"/>
    <s v="32.455382999999998"/>
    <n v="11100"/>
    <s v="汽车服务"/>
    <s v="充电站"/>
    <s v="充电站"/>
    <x v="2"/>
  </r>
  <r>
    <s v="国家电网泰州医药城电动汽车充电站"/>
    <s v="姜寺路附近"/>
    <s v=" "/>
    <x v="14"/>
    <s v="泰州市"/>
    <s v="海陵区"/>
    <n v="321202"/>
    <s v="119.900101000000006"/>
    <s v="32.401587999999997"/>
    <n v="11100"/>
    <s v="汽车服务"/>
    <s v="充电站"/>
    <s v="充电站"/>
    <x v="2"/>
  </r>
  <r>
    <s v="汽车充电站(岱道庵路)"/>
    <s v="岱道庵路附近"/>
    <s v=" "/>
    <x v="5"/>
    <s v="泰安市"/>
    <s v="泰山区"/>
    <n v="370902"/>
    <s v="117.148833999999994"/>
    <s v="36.210357999999999"/>
    <n v="11100"/>
    <s v="汽车服务"/>
    <s v="充电站"/>
    <s v="充电站"/>
    <x v="2"/>
  </r>
  <r>
    <s v="特斯拉充电站(凌云大厦)"/>
    <s v="北街路38号凌云大厦1层露天停车场"/>
    <s v=" "/>
    <x v="5"/>
    <s v="泰安市"/>
    <s v="宁阳县"/>
    <n v="370921"/>
    <s v="116.797493000000003"/>
    <s v="35.762729999999998"/>
    <n v="11100"/>
    <s v="汽车服务"/>
    <s v="充电站"/>
    <s v="充电站"/>
    <x v="2"/>
  </r>
  <r>
    <s v="便民充电站"/>
    <s v="人民北路94附近"/>
    <s v=" "/>
    <x v="14"/>
    <s v="泰州市"/>
    <s v="姜堰区"/>
    <n v="321204"/>
    <s v="120.142646999999997"/>
    <s v="32.513263999999999"/>
    <n v="11100"/>
    <s v="汽车服务"/>
    <s v="充电站"/>
    <s v="充电站"/>
    <x v="2"/>
  </r>
  <r>
    <s v="宣堡服务区汽车充电站"/>
    <s v=" "/>
    <s v=" "/>
    <x v="14"/>
    <s v="泰州市"/>
    <s v="泰兴市"/>
    <n v="321283"/>
    <s v="119.984886000000003"/>
    <s v="32.286022000000003"/>
    <n v="11100"/>
    <s v="汽车服务"/>
    <s v="充电站"/>
    <s v="充电站"/>
    <x v="2"/>
  </r>
  <r>
    <s v="快速充电站"/>
    <s v="第一楼街5附近"/>
    <s v=" "/>
    <x v="14"/>
    <s v="镇江市"/>
    <s v="京口区"/>
    <n v="321102"/>
    <s v="119.455956000000000"/>
    <s v="32.208762999999998"/>
    <n v="11100"/>
    <s v="汽车服务"/>
    <s v="充电站"/>
    <s v="充电站"/>
    <x v="2"/>
  </r>
  <r>
    <s v="电动车自行车充电站"/>
    <s v="解放路和京河路的交叉口附近"/>
    <s v=" "/>
    <x v="14"/>
    <s v="镇江市"/>
    <s v="京口区"/>
    <n v="321102"/>
    <s v="119.455780000000004"/>
    <s v="32.197769000000001"/>
    <n v="11100"/>
    <s v="汽车服务"/>
    <s v="充电站"/>
    <s v="充电站"/>
    <x v="2"/>
  </r>
  <r>
    <s v="快速充电站"/>
    <s v="水陆寺巷58附近"/>
    <s v=" "/>
    <x v="14"/>
    <s v="镇江市"/>
    <s v="京口区"/>
    <n v="321102"/>
    <s v="119.451881000000000"/>
    <s v="32.201785999999998"/>
    <n v="11100"/>
    <s v="汽车服务"/>
    <s v="充电站"/>
    <s v="充电站"/>
    <x v="2"/>
  </r>
  <r>
    <s v="快速充电站"/>
    <s v="水陆寺巷10-4号附近"/>
    <s v=" "/>
    <x v="14"/>
    <s v="镇江市"/>
    <s v="京口区"/>
    <n v="321102"/>
    <s v="119.453781000000006"/>
    <s v="32.201939000000003"/>
    <n v="11100"/>
    <s v="汽车服务"/>
    <s v="充电站"/>
    <s v="充电站"/>
    <x v="2"/>
  </r>
  <r>
    <s v="快速充电站"/>
    <s v="梦溪路88附近"/>
    <s v=" "/>
    <x v="14"/>
    <s v="镇江市"/>
    <s v="京口区"/>
    <n v="321102"/>
    <s v="119.466316000000006"/>
    <s v="32.212414000000003"/>
    <n v="11100"/>
    <s v="汽车服务"/>
    <s v="充电站"/>
    <s v="充电站"/>
    <x v="2"/>
  </r>
  <r>
    <s v="充电桩"/>
    <s v="盼盼路12附近"/>
    <s v=" "/>
    <x v="18"/>
    <s v="长沙市"/>
    <s v="长沙县"/>
    <n v="430121"/>
    <s v="113.082626000000005"/>
    <s v="28.218311000000000"/>
    <n v="11100"/>
    <s v="汽车服务"/>
    <s v="充电站"/>
    <s v="充电站"/>
    <x v="2"/>
  </r>
  <r>
    <s v="和泰新能源汽车充电站"/>
    <s v="物贸路45附近"/>
    <s v=" "/>
    <x v="18"/>
    <s v="长沙市"/>
    <s v="长沙县"/>
    <n v="430121"/>
    <s v="113.068061999999998"/>
    <s v="28.237434000000000"/>
    <n v="11100"/>
    <s v="汽车服务"/>
    <s v="充电站"/>
    <s v="充电站"/>
    <x v="2"/>
  </r>
  <r>
    <s v="汽车充电站"/>
    <s v="花炮大道附近"/>
    <s v=" "/>
    <x v="18"/>
    <s v="长沙市"/>
    <s v="浏阳市"/>
    <n v="430181"/>
    <s v="113.597274999999996"/>
    <s v="28.152981000000000"/>
    <n v="11100"/>
    <s v="汽车服务"/>
    <s v="充电站"/>
    <s v="充电站"/>
    <x v="2"/>
  </r>
  <r>
    <s v="国家电网金华环城南路电池配送站"/>
    <s v=" "/>
    <s v=" "/>
    <x v="3"/>
    <s v="金华市"/>
    <s v="金东区"/>
    <n v="330703"/>
    <s v="119.685860000000005"/>
    <s v="29.073326000000002"/>
    <n v="11100"/>
    <s v="汽车服务"/>
    <s v="充电站"/>
    <s v="充电站"/>
    <x v="2"/>
  </r>
  <r>
    <s v="金华服务区杭金衢高速金华电动汽车换电站"/>
    <s v="金华服务区"/>
    <s v=" "/>
    <x v="3"/>
    <s v="金华市"/>
    <s v="金东区"/>
    <n v="330703"/>
    <s v="119.883949000000001"/>
    <s v="29.245953000000000"/>
    <n v="11100"/>
    <s v="汽车服务"/>
    <s v="充电站"/>
    <s v="充电站"/>
    <x v="2"/>
  </r>
  <r>
    <s v="金华服务区国家电网汽车充电站"/>
    <s v="傅村镇石狮塘村"/>
    <s v=" "/>
    <x v="3"/>
    <s v="金华市"/>
    <s v="金东区"/>
    <n v="330703"/>
    <s v="119.886841000000004"/>
    <s v="29.244710999999999"/>
    <n v="11100"/>
    <s v="汽车服务"/>
    <s v="充电站"/>
    <s v="充电站"/>
    <x v="2"/>
  </r>
  <r>
    <s v="汽车充电站(环城南路)"/>
    <s v="环城南路777号附近"/>
    <s v=" "/>
    <x v="3"/>
    <s v="金华市"/>
    <s v="金东区"/>
    <n v="330703"/>
    <s v="119.685867000000002"/>
    <s v="29.074000999999999"/>
    <n v="11100"/>
    <s v="汽车服务"/>
    <s v="充电站"/>
    <s v="充电站"/>
    <x v="2"/>
  </r>
  <r>
    <s v="国家电网金东光南电动汽车充电站(东和街)"/>
    <s v="环城东路附近"/>
    <s v=" "/>
    <x v="3"/>
    <s v="金华市"/>
    <s v="金东区"/>
    <n v="330703"/>
    <s v="119.688575999999998"/>
    <s v="29.099682000000001"/>
    <n v="11100"/>
    <s v="汽车服务"/>
    <s v="充电站"/>
    <s v="充电站"/>
    <x v="2"/>
  </r>
  <r>
    <s v="金华东关电动汽车充电站(赤松路)"/>
    <s v="赤松路505号"/>
    <s v=" "/>
    <x v="3"/>
    <s v="金华市"/>
    <s v="金东区"/>
    <n v="330703"/>
    <s v="119.683121000000000"/>
    <s v="29.132943999999998"/>
    <n v="11100"/>
    <s v="汽车服务"/>
    <s v="充电站"/>
    <s v="充电站"/>
    <x v="2"/>
  </r>
  <r>
    <s v="国家电网金华金星北街换电站"/>
    <s v="金星北街附近"/>
    <s v=" "/>
    <x v="3"/>
    <s v="金华市"/>
    <s v="婺城区"/>
    <n v="330702"/>
    <s v="119.612892000000002"/>
    <s v="29.059383000000000"/>
    <n v="11100"/>
    <s v="汽车服务"/>
    <s v="充电站"/>
    <s v="充电站"/>
    <x v="2"/>
  </r>
  <r>
    <s v="特斯拉充电站(银泰金华江南店)"/>
    <s v="宾虹路777号银泰金华江南店B1层地下停车场"/>
    <s v=" "/>
    <x v="3"/>
    <s v="金华市"/>
    <s v="婺城区"/>
    <n v="330702"/>
    <s v="119.649551000000002"/>
    <s v="29.084097000000000"/>
    <n v="11100"/>
    <s v="汽车服务"/>
    <s v="充电站"/>
    <s v="充电站"/>
    <x v="2"/>
  </r>
  <r>
    <s v="特斯拉充电站(金华银泰城)"/>
    <s v="解放东路168号金华银泰城A馆与B馆连廊之间"/>
    <s v=" "/>
    <x v="3"/>
    <s v="金华市"/>
    <s v="婺城区"/>
    <n v="330702"/>
    <s v="119.653487999999996"/>
    <s v="29.104171999999998"/>
    <n v="11100"/>
    <s v="汽车服务"/>
    <s v="充电站"/>
    <s v="充电站"/>
    <x v="2"/>
  </r>
  <r>
    <s v="特斯拉充电站(银泰金华福华店)"/>
    <s v="八一北街88号银泰金华福华店B2层"/>
    <s v=" "/>
    <x v="3"/>
    <s v="金华市"/>
    <s v="婺城区"/>
    <n v="330702"/>
    <s v="119.649322999999995"/>
    <s v="29.100404999999999"/>
    <n v="11100"/>
    <s v="汽车服务"/>
    <s v="充电站"/>
    <s v="充电站"/>
    <x v="2"/>
  </r>
  <r>
    <s v="电动汽车换电站"/>
    <s v="金星北街附近"/>
    <s v=" "/>
    <x v="3"/>
    <s v="金华市"/>
    <s v="婺城区"/>
    <n v="330702"/>
    <s v="119.612801000000005"/>
    <s v="29.059313000000000"/>
    <n v="11100"/>
    <s v="汽车服务"/>
    <s v="充电站"/>
    <s v="充电站"/>
    <x v="2"/>
  </r>
  <r>
    <s v="国家电网汽车充电站(迎宾大道)"/>
    <s v="芙峰街39附近"/>
    <s v=" "/>
    <x v="3"/>
    <s v="金华市"/>
    <s v="婺城区"/>
    <n v="330702"/>
    <s v="119.654929999999993"/>
    <s v="29.118738000000000"/>
    <n v="11100"/>
    <s v="汽车服务"/>
    <s v="充电站"/>
    <s v="充电站"/>
    <x v="2"/>
  </r>
  <r>
    <s v="国家电网汽车充电站(迎宾大道)"/>
    <s v="芙峰街42附近"/>
    <s v=" "/>
    <x v="3"/>
    <s v="金华市"/>
    <s v="婺城区"/>
    <n v="330702"/>
    <s v="119.654929999999993"/>
    <s v="29.118738000000000"/>
    <n v="11100"/>
    <s v="汽车服务"/>
    <s v="充电站"/>
    <s v="充电站"/>
    <x v="2"/>
  </r>
  <r>
    <s v="国家电网汽车充电站(双龙南街)"/>
    <s v="双龙南街518附近"/>
    <s v=" "/>
    <x v="3"/>
    <s v="金华市"/>
    <s v="婺城区"/>
    <n v="330702"/>
    <s v="119.644958000000003"/>
    <s v="29.081516000000001"/>
    <n v="11100"/>
    <s v="汽车服务"/>
    <s v="充电站"/>
    <s v="充电站"/>
    <x v="2"/>
  </r>
  <r>
    <s v="汽车充电站"/>
    <s v="双龙南街103附近"/>
    <s v=" "/>
    <x v="3"/>
    <s v="金华市"/>
    <s v="婺城区"/>
    <n v="330702"/>
    <s v="119.643897999999993"/>
    <s v="29.089158999999999"/>
    <n v="11100"/>
    <s v="汽车服务"/>
    <s v="充电站"/>
    <s v="充电站"/>
    <x v="2"/>
  </r>
  <r>
    <s v="汽车充电站(双龙南街)"/>
    <s v="双龙南街103附近"/>
    <s v=" "/>
    <x v="3"/>
    <s v="金华市"/>
    <s v="婺城区"/>
    <n v="330702"/>
    <s v="119.643897999999993"/>
    <s v="29.089158999999999"/>
    <n v="11100"/>
    <s v="汽车服务"/>
    <s v="充电站"/>
    <s v="充电站"/>
    <x v="2"/>
  </r>
  <r>
    <s v="汽车充电站(金磐路)"/>
    <s v="金磐路815号"/>
    <s v=" "/>
    <x v="3"/>
    <s v="金华市"/>
    <s v="婺城区"/>
    <n v="330702"/>
    <s v="119.650634999999994"/>
    <s v="29.067208999999998"/>
    <n v="11100"/>
    <s v="汽车服务"/>
    <s v="充电站"/>
    <s v="充电站"/>
    <x v="2"/>
  </r>
  <r>
    <s v="金华三方新能源汽车服务有限公司"/>
    <s v="丹光西路239号"/>
    <s v=" "/>
    <x v="3"/>
    <s v="金华市"/>
    <s v="婺城区"/>
    <n v="330702"/>
    <s v="119.646957000000000"/>
    <s v="29.122285999999999"/>
    <n v="11100"/>
    <s v="汽车服务"/>
    <s v="充电站"/>
    <s v="充电站"/>
    <x v="2"/>
  </r>
  <r>
    <s v="金华凤山街电动汽车电池更换站"/>
    <s v="凤山街139-141号"/>
    <s v=" "/>
    <x v="3"/>
    <s v="金华市"/>
    <s v="婺城区"/>
    <n v="330702"/>
    <s v="119.634544000000005"/>
    <s v="29.102100000000000"/>
    <n v="11100"/>
    <s v="汽车服务"/>
    <s v="充电站"/>
    <s v="充电站"/>
    <x v="2"/>
  </r>
  <r>
    <s v="双溪西路电池更换站"/>
    <s v="双龙南街136号附近"/>
    <s v=" "/>
    <x v="3"/>
    <s v="金华市"/>
    <s v="婺城区"/>
    <n v="330702"/>
    <s v="119.643897999999993"/>
    <s v="29.089158999999999"/>
    <n v="11100"/>
    <s v="汽车服务"/>
    <s v="充电站"/>
    <s v="充电站"/>
    <x v="2"/>
  </r>
  <r>
    <s v="汽车充电站"/>
    <s v="婺江西路222号"/>
    <s v=" "/>
    <x v="3"/>
    <s v="金华市"/>
    <s v="婺城区"/>
    <n v="330702"/>
    <s v="119.644645999999995"/>
    <s v="29.099148000000000"/>
    <n v="11100"/>
    <s v="汽车服务"/>
    <s v="充电站"/>
    <s v="充电站"/>
    <x v="2"/>
  </r>
  <r>
    <s v="汽车充电站(中山西路)"/>
    <s v="婺江西路222号"/>
    <s v=" "/>
    <x v="3"/>
    <s v="金华市"/>
    <s v="婺城区"/>
    <n v="330702"/>
    <s v="119.644645999999995"/>
    <s v="29.099148000000000"/>
    <n v="11100"/>
    <s v="汽车服务"/>
    <s v="充电站"/>
    <s v="充电站"/>
    <x v="2"/>
  </r>
  <r>
    <s v="国家电网永康苏溪充换电站"/>
    <s v="九州路附近"/>
    <s v=" "/>
    <x v="3"/>
    <s v="金华市"/>
    <s v="永康市"/>
    <n v="330784"/>
    <s v="120.060897999999995"/>
    <s v="28.923045999999999"/>
    <n v="11100"/>
    <s v="汽车服务"/>
    <s v="充电站"/>
    <s v="充电站"/>
    <x v="2"/>
  </r>
  <r>
    <s v="汽车充电站(工业区一路)"/>
    <s v="330国道附近"/>
    <s v=" "/>
    <x v="3"/>
    <s v="金华市"/>
    <s v="永康市"/>
    <n v="330784"/>
    <s v="120.070312000000001"/>
    <s v="28.872831000000001"/>
    <n v="11100"/>
    <s v="汽车服务"/>
    <s v="充电站"/>
    <s v="充电站"/>
    <x v="2"/>
  </r>
  <r>
    <s v="汽车充电站(工业区一路)"/>
    <s v="工业区一路2附近"/>
    <s v=" "/>
    <x v="3"/>
    <s v="金华市"/>
    <s v="永康市"/>
    <n v="330784"/>
    <s v="120.070312000000001"/>
    <s v="28.872831000000001"/>
    <n v="11100"/>
    <s v="汽车服务"/>
    <s v="充电站"/>
    <s v="充电站"/>
    <x v="2"/>
  </r>
  <r>
    <s v="特斯拉充电站(浙江雅艺金属制造有限公司)"/>
    <s v="菱道镇胡宅垄工业区雅艺公司室内停车场"/>
    <s v=" "/>
    <x v="3"/>
    <s v="金华市"/>
    <s v="武义县"/>
    <n v="330723"/>
    <s v="119.907341000000002"/>
    <s v="28.950801999999999"/>
    <n v="11100"/>
    <s v="汽车服务"/>
    <s v="充电站"/>
    <s v="充电站"/>
    <x v="2"/>
  </r>
  <r>
    <s v="国家电网汽车充电站(长城东路)"/>
    <s v="长城东路277号"/>
    <s v=" "/>
    <x v="25"/>
    <s v="银川市"/>
    <s v="兴庆区"/>
    <n v="640104"/>
    <s v="106.271133000000006"/>
    <s v="38.458061000000001"/>
    <n v="11100"/>
    <s v="汽车服务"/>
    <s v="充电站"/>
    <s v="充电站"/>
    <x v="2"/>
  </r>
  <r>
    <s v="国家电网汽车充电站(进宁北街)"/>
    <s v="解放西街95附近"/>
    <s v=" "/>
    <x v="25"/>
    <s v="银川市"/>
    <s v="兴庆区"/>
    <n v="640104"/>
    <s v="106.272720000000007"/>
    <s v="38.468299999999999"/>
    <n v="11100"/>
    <s v="汽车服务"/>
    <s v="充电站"/>
    <s v="充电站"/>
    <x v="2"/>
  </r>
  <r>
    <s v="国家电网汽车充电站"/>
    <s v="新华东街65附近"/>
    <s v=" "/>
    <x v="25"/>
    <s v="银川市"/>
    <s v="兴庆区"/>
    <n v="640104"/>
    <s v="106.278885000000002"/>
    <s v="38.462212000000001"/>
    <n v="11100"/>
    <s v="汽车服务"/>
    <s v="充电站"/>
    <s v="充电站"/>
    <x v="2"/>
  </r>
  <r>
    <s v="电动汽车换电站(新昌西路)"/>
    <s v="新昌西路附近"/>
    <s v=" "/>
    <x v="25"/>
    <s v="银川市"/>
    <s v="金凤区"/>
    <n v="640106"/>
    <s v="106.220543000000006"/>
    <s v="38.479641000000001"/>
    <n v="11100"/>
    <s v="汽车服务"/>
    <s v="充电站"/>
    <s v="充电站"/>
    <x v="2"/>
  </r>
  <r>
    <s v="国家电网汽车充电站(尹家渠南街)"/>
    <s v="新昌东路与尹家渠南街交汇处"/>
    <s v=" "/>
    <x v="25"/>
    <s v="银川市"/>
    <s v="金凤区"/>
    <n v="640106"/>
    <s v="106.242348000000007"/>
    <s v="38.476830000000000"/>
    <n v="11100"/>
    <s v="汽车服务"/>
    <s v="充电站"/>
    <s v="充电站"/>
    <x v="2"/>
  </r>
  <r>
    <s v="国家电网汽车充电站(康银巷)"/>
    <s v="宝湖中路(宝湖公园对面)"/>
    <s v=" "/>
    <x v="25"/>
    <s v="银川市"/>
    <s v="金凤区"/>
    <n v="640106"/>
    <s v="106.254990000000006"/>
    <s v="38.444920000000003"/>
    <n v="11100"/>
    <s v="汽车服务"/>
    <s v="充电站"/>
    <s v="充电站"/>
    <x v="2"/>
  </r>
  <r>
    <s v="国家电网汽车充电站(新昌西路)"/>
    <s v="新昌西路59号"/>
    <s v=" "/>
    <x v="25"/>
    <s v="银川市"/>
    <s v="金凤区"/>
    <n v="640106"/>
    <s v="106.220543000000006"/>
    <s v="38.479641000000001"/>
    <n v="11100"/>
    <s v="汽车服务"/>
    <s v="充电站"/>
    <s v="充电站"/>
    <x v="2"/>
  </r>
  <r>
    <s v="银川新城电动汽车换电站"/>
    <s v="上海西路附近"/>
    <s v=" "/>
    <x v="25"/>
    <s v="银川市"/>
    <s v="金凤区"/>
    <n v="640106"/>
    <s v="106.207542000000004"/>
    <s v="38.489010000000000"/>
    <n v="11100"/>
    <s v="汽车服务"/>
    <s v="充电站"/>
    <s v="充电站"/>
    <x v="2"/>
  </r>
  <r>
    <s v="充电站"/>
    <s v="桃西路6附近"/>
    <s v=" "/>
    <x v="14"/>
    <s v="镇江市"/>
    <s v="润州区"/>
    <n v="321111"/>
    <s v="119.410338999999993"/>
    <s v="32.210419000000002"/>
    <n v="11100"/>
    <s v="汽车服务"/>
    <s v="充电站"/>
    <s v="充电站"/>
    <x v="2"/>
  </r>
  <r>
    <s v="快速充电站"/>
    <s v="团结路附近"/>
    <s v=" "/>
    <x v="14"/>
    <s v="镇江市"/>
    <s v="润州区"/>
    <n v="321111"/>
    <s v="119.396743999999998"/>
    <s v="32.203552000000002"/>
    <n v="11100"/>
    <s v="汽车服务"/>
    <s v="充电站"/>
    <s v="充电站"/>
    <x v="2"/>
  </r>
  <r>
    <s v="启能充电站"/>
    <s v="朱方路123附近"/>
    <s v=" "/>
    <x v="14"/>
    <s v="镇江市"/>
    <s v="润州区"/>
    <n v="321111"/>
    <s v="119.422873999999993"/>
    <s v="32.204135999999998"/>
    <n v="11100"/>
    <s v="汽车服务"/>
    <s v="充电站"/>
    <s v="充电站"/>
    <x v="2"/>
  </r>
  <r>
    <s v="电动自行车充电站"/>
    <s v="金山路附近"/>
    <s v=" "/>
    <x v="14"/>
    <s v="镇江市"/>
    <s v="润州区"/>
    <n v="321111"/>
    <s v="119.415993000000000"/>
    <s v="32.210937999999999"/>
    <n v="11100"/>
    <s v="汽车服务"/>
    <s v="充电站"/>
    <s v="充电站"/>
    <x v="2"/>
  </r>
  <r>
    <s v="长春供电公司高新电动汽车充电站(超越大街)"/>
    <s v="高新技术产业开发区超越大街"/>
    <s v=" "/>
    <x v="7"/>
    <s v="长春市"/>
    <s v="朝阳区"/>
    <n v="220104"/>
    <s v="125.242217999999994"/>
    <s v="43.797573000000000"/>
    <n v="11100"/>
    <s v="汽车服务"/>
    <s v="充电站"/>
    <s v="充电站"/>
    <x v="2"/>
  </r>
  <r>
    <s v="国家电网电动汽车充电站(生态大街)"/>
    <s v="新环城路附近"/>
    <s v=" "/>
    <x v="7"/>
    <s v="长春市"/>
    <s v="南关区"/>
    <n v="220102"/>
    <s v="125.379585000000006"/>
    <s v="43.821438000000001"/>
    <n v="11100"/>
    <s v="汽车服务"/>
    <s v="充电站"/>
    <s v="充电站"/>
    <x v="2"/>
  </r>
  <r>
    <s v="国家电网电动汽车充电桩(亚泰大街)"/>
    <s v="亚泰大街3393附近"/>
    <s v=" "/>
    <x v="7"/>
    <s v="长春市"/>
    <s v="南关区"/>
    <n v="220102"/>
    <s v="125.348701000000005"/>
    <s v="43.877625000000002"/>
    <n v="11100"/>
    <s v="汽车服务"/>
    <s v="充电站"/>
    <s v="充电站"/>
    <x v="2"/>
  </r>
  <r>
    <s v="剑桥广场A座停车场充电站"/>
    <s v="新运路188号"/>
    <s v=" "/>
    <x v="30"/>
    <s v="香港特别行政区"/>
    <s v="香港特别行政区"/>
    <n v="810000"/>
    <s v="114.127021999999997"/>
    <s v="22.504162000000001"/>
    <n v="11100"/>
    <s v="汽车服务"/>
    <s v="充电站"/>
    <s v="充电站"/>
    <x v="2"/>
  </r>
  <r>
    <s v="北区政府合署停车场充电站"/>
    <s v="璧峰路3号"/>
    <s v=" "/>
    <x v="30"/>
    <s v="香港特别行政区"/>
    <s v="香港特别行政区"/>
    <n v="810000"/>
    <s v="114.143119999999996"/>
    <s v="22.491803999999998"/>
    <n v="11100"/>
    <s v="汽车服务"/>
    <s v="充电站"/>
    <s v="充电站"/>
    <x v="2"/>
  </r>
  <r>
    <s v="皇府山停车场充电站"/>
    <s v="马适路38号"/>
    <s v=" "/>
    <x v="30"/>
    <s v="香港特别行政区"/>
    <s v="香港特别行政区"/>
    <n v="810000"/>
    <s v="114.141143999999997"/>
    <s v="22.500221000000000"/>
    <n v="11100"/>
    <s v="汽车服务"/>
    <s v="充电站"/>
    <s v="充电站"/>
    <x v="2"/>
  </r>
  <r>
    <s v="碧湖花园停车场充电站"/>
    <s v="一鸣路15号"/>
    <s v=" "/>
    <x v="30"/>
    <s v="香港特别行政区"/>
    <s v="香港特别行政区"/>
    <n v="810000"/>
    <s v="114.147675000000007"/>
    <s v="22.484734000000000"/>
    <n v="11100"/>
    <s v="汽车服务"/>
    <s v="充电站"/>
    <s v="充电站"/>
    <x v="2"/>
  </r>
  <r>
    <s v="彩园邨停车场充电站"/>
    <s v="彩园邨"/>
    <s v=" "/>
    <x v="30"/>
    <s v="香港特别行政区"/>
    <s v="香港特别行政区"/>
    <n v="810000"/>
    <s v="114.131576999999993"/>
    <s v="22.498234000000000"/>
    <n v="11100"/>
    <s v="汽车服务"/>
    <s v="充电站"/>
    <s v="充电站"/>
    <x v="2"/>
  </r>
  <r>
    <s v="帝庭轩停车场充电站"/>
    <s v="和满街8号"/>
    <s v=" "/>
    <x v="30"/>
    <s v="香港特别行政区"/>
    <s v="香港特别行政区"/>
    <n v="810000"/>
    <s v="114.149139000000005"/>
    <s v="22.498477999999999"/>
    <n v="11100"/>
    <s v="汽车服务"/>
    <s v="充电站"/>
    <s v="充电站"/>
    <x v="2"/>
  </r>
  <r>
    <s v="粉岭名都停车场公共充电站"/>
    <s v="粉岭车站路18号粉岭名都停车场"/>
    <s v=" "/>
    <x v="30"/>
    <s v="香港特别行政区"/>
    <s v="香港特别行政区"/>
    <n v="810000"/>
    <s v="114.143951000000001"/>
    <s v="22.489874000000000"/>
    <n v="11100"/>
    <s v="汽车服务"/>
    <s v="充电站"/>
    <s v="充电站"/>
    <x v="2"/>
  </r>
  <r>
    <s v="御庭轩停车场充电站"/>
    <s v="和满街9号"/>
    <s v=" "/>
    <x v="30"/>
    <s v="香港特别行政区"/>
    <s v="香港特别行政区"/>
    <n v="810000"/>
    <s v="114.150108000000003"/>
    <s v="22.497496000000002"/>
    <n v="11100"/>
    <s v="汽车服务"/>
    <s v="充电站"/>
    <s v="充电站"/>
    <x v="2"/>
  </r>
  <r>
    <s v="奕翠园停车场充电站"/>
    <s v="天平路33号"/>
    <s v=" "/>
    <x v="30"/>
    <s v="香港特别行政区"/>
    <s v="香港特别行政区"/>
    <n v="810000"/>
    <s v="114.137619000000001"/>
    <s v="22.504618000000001"/>
    <n v="11100"/>
    <s v="汽车服务"/>
    <s v="充电站"/>
    <s v="充电站"/>
    <x v="2"/>
  </r>
  <r>
    <s v="上水中心时租停车场充电站"/>
    <s v="智昌路3号"/>
    <s v=" "/>
    <x v="30"/>
    <s v="香港特别行政区"/>
    <s v="香港特别行政区"/>
    <n v="810000"/>
    <s v="114.135268999999994"/>
    <s v="22.498080999999999"/>
    <n v="11100"/>
    <s v="汽车服务"/>
    <s v="充电站"/>
    <s v="充电站"/>
    <x v="2"/>
  </r>
  <r>
    <s v="上水广场停车场充电站"/>
    <s v="龙琛路39号上水广场停车场B3层"/>
    <s v=" "/>
    <x v="30"/>
    <s v="香港特别行政区"/>
    <s v="香港特别行政区"/>
    <n v="810000"/>
    <s v="114.132530000000003"/>
    <s v="22.500140999999999"/>
    <n v="11100"/>
    <s v="汽车服务"/>
    <s v="充电站"/>
    <s v="充电站"/>
    <x v="2"/>
  </r>
  <r>
    <s v="特斯拉充电站(长沙栖涧里创想酒店)"/>
    <s v="迎新路与万芙路交汇处长沙栖涧里创想酒店门口(青园小学旁)"/>
    <s v=" "/>
    <x v="18"/>
    <s v="长沙市"/>
    <s v="天心区"/>
    <n v="430103"/>
    <s v="113.002319000000000"/>
    <s v="28.114794000000000"/>
    <n v="11100"/>
    <s v="汽车服务"/>
    <s v="充电站"/>
    <s v="充电站"/>
    <x v="2"/>
  </r>
  <r>
    <s v="特斯拉超级充电站(长沙豪布斯卡酒店)"/>
    <s v="湘府路198号豪布斯卡酒店门口"/>
    <s v=" "/>
    <x v="18"/>
    <s v="长沙市"/>
    <s v="天心区"/>
    <n v="430103"/>
    <s v="112.995643999999999"/>
    <s v="28.112656000000001"/>
    <n v="11100"/>
    <s v="汽车服务"/>
    <s v="充电站"/>
    <s v="充电站"/>
    <x v="2"/>
  </r>
  <r>
    <s v="国家电网汽车充电站(桐梓坡路)"/>
    <s v="桐梓坡路65号"/>
    <s v=" "/>
    <x v="18"/>
    <s v="长沙市"/>
    <s v="岳麓区"/>
    <n v="430104"/>
    <s v="112.945351000000002"/>
    <s v="28.218035000000000"/>
    <n v="11100"/>
    <s v="汽车服务"/>
    <s v="充电站"/>
    <s v="充电站"/>
    <x v="2"/>
  </r>
  <r>
    <s v="汽车充电站(杜鹃广场)"/>
    <s v="长沙市政府大楼前杜鹃广场南面"/>
    <s v=" "/>
    <x v="18"/>
    <s v="长沙市"/>
    <s v="岳麓区"/>
    <n v="430104"/>
    <s v="112.939873000000006"/>
    <s v="28.226057000000001"/>
    <n v="11100"/>
    <s v="汽车服务"/>
    <s v="充电站"/>
    <s v="充电站"/>
    <x v="2"/>
  </r>
  <r>
    <s v="国家电网电动汽车充电桩"/>
    <s v="二连路"/>
    <s v=" "/>
    <x v="6"/>
    <s v="鸡西市"/>
    <s v="鸡冠区"/>
    <n v="230302"/>
    <s v="130.975707999999997"/>
    <s v="45.310566000000001"/>
    <n v="11100"/>
    <s v="汽车服务"/>
    <s v="充电站"/>
    <s v="充电站"/>
    <x v="2"/>
  </r>
  <r>
    <s v="电动汽车充电桩(西山路)"/>
    <s v="祥光路289附近"/>
    <s v=" "/>
    <x v="6"/>
    <s v="鸡西市"/>
    <s v="鸡冠区"/>
    <n v="230302"/>
    <s v="130.975433000000010"/>
    <s v="45.310687999999999"/>
    <n v="11100"/>
    <s v="汽车服务"/>
    <s v="充电站"/>
    <s v="充电站"/>
    <x v="2"/>
  </r>
  <r>
    <s v="国轩高科电动汽车一体充电机"/>
    <s v="湖南东路附近"/>
    <s v=" "/>
    <x v="1"/>
    <s v="马鞍山市"/>
    <s v="花山区"/>
    <n v="340503"/>
    <s v="118.543419000000000"/>
    <s v="31.683661000000001"/>
    <n v="11100"/>
    <s v="汽车服务"/>
    <s v="充电站"/>
    <s v="充电站"/>
    <x v="2"/>
  </r>
  <r>
    <s v="国家电网汽车充电站(花雨路)"/>
    <s v="花雨路7号"/>
    <s v=" "/>
    <x v="1"/>
    <s v="马鞍山市"/>
    <s v="花山区"/>
    <n v="340503"/>
    <s v="118.507050000000007"/>
    <s v="31.678325999999998"/>
    <n v="11100"/>
    <s v="汽车服务"/>
    <s v="充电站"/>
    <s v="充电站"/>
    <x v="2"/>
  </r>
  <r>
    <s v="特斯拉超级充电站(太阳星城)"/>
    <s v="青竹湖大道699号太阳星城"/>
    <s v=" "/>
    <x v="18"/>
    <s v="长沙市"/>
    <s v="开福区"/>
    <n v="430105"/>
    <s v="112.978294000000005"/>
    <s v="28.347103000000001"/>
    <n v="11100"/>
    <s v="汽车服务"/>
    <s v="充电站"/>
    <s v="充电站"/>
    <x v="2"/>
  </r>
  <r>
    <s v="晓晖花园停车场充电站"/>
    <s v="丰盛街63号"/>
    <s v=" "/>
    <x v="30"/>
    <s v="香港特别行政区"/>
    <s v="香港特别行政区"/>
    <n v="810000"/>
    <s v="114.219703999999993"/>
    <s v="22.334564000000000"/>
    <n v="11100"/>
    <s v="汽车服务"/>
    <s v="充电站"/>
    <s v="充电站"/>
    <x v="2"/>
  </r>
  <r>
    <s v="帝峯豪苑停车场充电站"/>
    <s v="斧山道183附近"/>
    <s v=" "/>
    <x v="30"/>
    <s v="香港特别行政区"/>
    <s v="香港特别行政区"/>
    <n v="810000"/>
    <s v="114.212569999999999"/>
    <s v="22.337817999999999"/>
    <n v="11100"/>
    <s v="汽车服务"/>
    <s v="充电站"/>
    <s v="充电站"/>
    <x v="2"/>
  </r>
  <r>
    <s v="乐富中心2号停车场充电站"/>
    <s v="横头磡中道附近"/>
    <s v=" "/>
    <x v="30"/>
    <s v="香港特别行政区"/>
    <s v="香港特别行政区"/>
    <n v="810000"/>
    <s v="114.191947999999996"/>
    <s v="22.336746000000002"/>
    <n v="11100"/>
    <s v="汽车服务"/>
    <s v="充电站"/>
    <s v="充电站"/>
    <x v="2"/>
  </r>
  <r>
    <s v="现崇山商场充电站"/>
    <s v="親仁街3號附近"/>
    <s v=" "/>
    <x v="30"/>
    <s v="香港特别行政区"/>
    <s v="香港特别行政区"/>
    <n v="810000"/>
    <s v="114.201881000000000"/>
    <s v="22.337215000000000"/>
    <n v="11100"/>
    <s v="汽车服务"/>
    <s v="充电站"/>
    <s v="充电站"/>
    <x v="2"/>
  </r>
  <r>
    <s v="誉港湾充电站"/>
    <s v="太子道东638号"/>
    <s v=" "/>
    <x v="30"/>
    <s v="香港特别行政区"/>
    <s v="香港特别行政区"/>
    <n v="810000"/>
    <s v="114.202140999999997"/>
    <s v="22.330988000000001"/>
    <n v="11100"/>
    <s v="汽车服务"/>
    <s v="充电站"/>
    <s v="充电站"/>
    <x v="2"/>
  </r>
  <r>
    <s v="友邦九龙金融中心停车场充电站"/>
    <s v="太子道東714附近"/>
    <s v=" "/>
    <x v="30"/>
    <s v="香港特别行政区"/>
    <s v="香港特别行政区"/>
    <n v="810000"/>
    <s v="114.204459999999997"/>
    <s v="22.331548999999999"/>
    <n v="11100"/>
    <s v="汽车服务"/>
    <s v="充电站"/>
    <s v="充电站"/>
    <x v="2"/>
  </r>
  <r>
    <s v="龙翔中心停车场充电站"/>
    <s v="富美街17号附近"/>
    <s v=" "/>
    <x v="30"/>
    <s v="香港特别行政区"/>
    <s v="香港特别行政区"/>
    <n v="810000"/>
    <s v="114.195610000000002"/>
    <s v="22.339537000000000"/>
    <n v="11100"/>
    <s v="汽车服务"/>
    <s v="充电站"/>
    <s v="充电站"/>
    <x v="2"/>
  </r>
  <r>
    <s v="荷里活广场停车场充电站"/>
    <s v="龍蟠街3號附近"/>
    <s v=" "/>
    <x v="30"/>
    <s v="香港特别行政区"/>
    <s v="香港特别行政区"/>
    <n v="810000"/>
    <s v="114.207770999999994"/>
    <s v="22.337582000000001"/>
    <n v="11100"/>
    <s v="汽车服务"/>
    <s v="充电站"/>
    <s v="充电站"/>
    <x v="2"/>
  </r>
  <r>
    <s v="双凤街停车场充电站"/>
    <s v="飞凤街"/>
    <s v=" "/>
    <x v="30"/>
    <s v="香港特别行政区"/>
    <s v="香港特别行政区"/>
    <n v="810000"/>
    <s v="114.201920000000001"/>
    <s v="22.341159999999999"/>
    <n v="11100"/>
    <s v="汽车服务"/>
    <s v="充电站"/>
    <s v="充电站"/>
    <x v="2"/>
  </r>
  <r>
    <s v="峻弦停车场充电站"/>
    <s v="豐盛街49附近"/>
    <s v=" "/>
    <x v="30"/>
    <s v="香港特别行政区"/>
    <s v="香港特别行政区"/>
    <n v="810000"/>
    <s v="114.218665999999999"/>
    <s v="22.336455999999998"/>
    <n v="11100"/>
    <s v="汽车服务"/>
    <s v="充电站"/>
    <s v="充电站"/>
    <x v="2"/>
  </r>
  <r>
    <s v="杭州千纳电动车充电站"/>
    <s v="人民中路156号附近"/>
    <s v=" "/>
    <x v="18"/>
    <s v="长沙市"/>
    <s v="雨花区"/>
    <n v="430111"/>
    <s v="112.995018000000002"/>
    <s v="28.185776000000001"/>
    <n v="11100"/>
    <s v="汽车服务"/>
    <s v="充电站"/>
    <s v="充电站"/>
    <x v="2"/>
  </r>
  <r>
    <s v="国家电网电动汽车充电桩(文化路)"/>
    <s v="文化路和退水渠路交叉处"/>
    <s v=" "/>
    <x v="21"/>
    <s v="巴音郭楞蒙古自治州"/>
    <s v="库尔勒市"/>
    <n v="652801"/>
    <s v="86.130118999999993"/>
    <s v="41.765765999999999"/>
    <n v="11100"/>
    <s v="汽车服务"/>
    <s v="充电站"/>
    <s v="充电站"/>
    <x v="2"/>
  </r>
  <r>
    <s v="国家电网电动汽车充电桩(石化大道)"/>
    <s v="石化大道附近"/>
    <s v=" "/>
    <x v="21"/>
    <s v="巴音郭楞蒙古自治州"/>
    <s v="库尔勒市"/>
    <n v="652801"/>
    <s v="86.186096000000006"/>
    <s v="41.727885999999998"/>
    <n v="11100"/>
    <s v="汽车服务"/>
    <s v="充电站"/>
    <s v="充电站"/>
    <x v="2"/>
  </r>
  <r>
    <s v="充电站"/>
    <s v="新华街21附近"/>
    <s v=" "/>
    <x v="10"/>
    <s v="张家口市"/>
    <s v="桥西区"/>
    <n v="130703"/>
    <s v="114.879181000000003"/>
    <s v="40.824351999999998"/>
    <n v="11100"/>
    <s v="汽车服务"/>
    <s v="充电站"/>
    <s v="充电站"/>
    <x v="2"/>
  </r>
  <r>
    <s v="海悦豪园停车场充电站"/>
    <s v="培成路18号"/>
    <s v=" "/>
    <x v="30"/>
    <s v="香港特别行政区"/>
    <s v="香港特别行政区"/>
    <n v="810000"/>
    <s v="114.270401000000007"/>
    <s v="22.312166000000001"/>
    <n v="11100"/>
    <s v="汽车服务"/>
    <s v="充电站"/>
    <s v="充电站"/>
    <x v="2"/>
  </r>
  <r>
    <s v="PopCorn停车场充电站"/>
    <s v="唐德街9号"/>
    <s v=" "/>
    <x v="30"/>
    <s v="香港特别行政区"/>
    <s v="香港特别行政区"/>
    <n v="810000"/>
    <s v="114.264708999999996"/>
    <s v="22.304344000000000"/>
    <n v="11100"/>
    <s v="汽车服务"/>
    <s v="充电站"/>
    <s v="充电站"/>
    <x v="2"/>
  </r>
  <r>
    <s v="西贡政府合署停车场充电站"/>
    <s v="亲民街34号"/>
    <s v=" "/>
    <x v="30"/>
    <s v="香港特别行政区"/>
    <s v="香港特别行政区"/>
    <n v="810000"/>
    <s v="114.277237000000000"/>
    <s v="22.379287999999999"/>
    <n v="11100"/>
    <s v="汽车服务"/>
    <s v="充电站"/>
    <s v="充电站"/>
    <x v="2"/>
  </r>
  <r>
    <s v="首都停车场充电站"/>
    <s v="将军澳清水湾畔86区日出康城首都1层"/>
    <s v=" "/>
    <x v="30"/>
    <s v="香港特别行政区"/>
    <s v="香港特别行政区"/>
    <n v="810000"/>
    <s v="114.277373999999995"/>
    <s v="22.292656000000001"/>
    <n v="11100"/>
    <s v="汽车服务"/>
    <s v="充电站"/>
    <s v="充电站"/>
    <x v="2"/>
  </r>
  <r>
    <s v="君荟坊停车场充电站"/>
    <s v="唐俊街9号"/>
    <s v=" "/>
    <x v="30"/>
    <s v="香港特别行政区"/>
    <s v="香港特别行政区"/>
    <n v="810000"/>
    <s v="114.266434000000004"/>
    <s v="22.304933999999999"/>
    <n v="11100"/>
    <s v="汽车服务"/>
    <s v="充电站"/>
    <s v="充电站"/>
    <x v="2"/>
  </r>
  <r>
    <s v="东港城停车场充电站"/>
    <s v="重华路8号"/>
    <s v=" "/>
    <x v="30"/>
    <s v="香港特别行政区"/>
    <s v="香港特别行政区"/>
    <n v="810000"/>
    <s v="114.270286999999996"/>
    <s v="22.314071999999999"/>
    <n v="11100"/>
    <s v="汽车服务"/>
    <s v="充电站"/>
    <s v="充电站"/>
    <x v="2"/>
  </r>
  <r>
    <s v="新港城四期时租停车场充电站"/>
    <s v="鞍诚街22号"/>
    <s v=" "/>
    <x v="30"/>
    <s v="香港特别行政区"/>
    <s v="香港特别行政区"/>
    <n v="810000"/>
    <s v="114.237976000000003"/>
    <s v="22.421446000000000"/>
    <n v="11100"/>
    <s v="汽车服务"/>
    <s v="充电站"/>
    <s v="充电站"/>
    <x v="2"/>
  </r>
  <r>
    <s v="新港城三期时租停车场充电站"/>
    <s v="鞍誠街8號附近"/>
    <s v=" "/>
    <x v="30"/>
    <s v="香港特别行政区"/>
    <s v="香港特别行政区"/>
    <n v="810000"/>
    <s v="114.236557000000005"/>
    <s v="22.419841999999999"/>
    <n v="11100"/>
    <s v="汽车服务"/>
    <s v="充电站"/>
    <s v="充电站"/>
    <x v="2"/>
  </r>
  <r>
    <s v="雅涛居购物商场停车场充电站"/>
    <s v="鞍骏街15号"/>
    <s v=" "/>
    <x v="30"/>
    <s v="香港特别行政区"/>
    <s v="香港特别行政区"/>
    <n v="810000"/>
    <s v="114.232994000000005"/>
    <s v="22.422091999999999"/>
    <n v="11100"/>
    <s v="汽车服务"/>
    <s v="充电站"/>
    <s v="充电站"/>
    <x v="2"/>
  </r>
  <r>
    <s v="新城市广场三期停车场充电站"/>
    <s v="沙田正街2-8号"/>
    <s v=" "/>
    <x v="30"/>
    <s v="香港特别行政区"/>
    <s v="香港特别行政区"/>
    <n v="810000"/>
    <s v="114.192307000000000"/>
    <s v="22.377331000000002"/>
    <n v="11100"/>
    <s v="汽车服务"/>
    <s v="充电站"/>
    <s v="充电站"/>
    <x v="2"/>
  </r>
  <r>
    <s v="骏景广场停车场充电站"/>
    <s v="骏景路1号(樂景街和樂信徑的交叉口附近)"/>
    <s v=" "/>
    <x v="30"/>
    <s v="香港特别行政区"/>
    <s v="香港特别行政区"/>
    <n v="810000"/>
    <s v="114.205321999999995"/>
    <s v="22.396349000000001"/>
    <n v="11100"/>
    <s v="汽车服务"/>
    <s v="充电站"/>
    <s v="充电站"/>
    <x v="2"/>
  </r>
  <r>
    <s v="马鞍山中心停车场充电站"/>
    <s v="鞍骏街1号马鞍山中心停车场"/>
    <s v=" "/>
    <x v="30"/>
    <s v="香港特别行政区"/>
    <s v="香港特别行政区"/>
    <n v="810000"/>
    <s v="114.238022000000001"/>
    <s v="22.423237000000000"/>
    <n v="11100"/>
    <s v="汽车服务"/>
    <s v="充电站"/>
    <s v="充电站"/>
    <x v="2"/>
  </r>
  <r>
    <s v="香港科技园二期停车场充电站"/>
    <s v="科技大道西8-10号香港科学园"/>
    <s v=" "/>
    <x v="30"/>
    <s v="香港特别行政区"/>
    <s v="香港特别行政区"/>
    <n v="810000"/>
    <s v="114.214805999999996"/>
    <s v="22.423689000000000"/>
    <n v="11100"/>
    <s v="汽车服务"/>
    <s v="充电站"/>
    <s v="充电站"/>
    <x v="2"/>
  </r>
  <r>
    <s v="晓翠山庄停车场充电站"/>
    <s v="百乐径18号"/>
    <s v=" "/>
    <x v="30"/>
    <s v="香港特别行政区"/>
    <s v="香港特别行政区"/>
    <n v="810000"/>
    <s v="114.187201999999999"/>
    <s v="22.379529999999999"/>
    <n v="11100"/>
    <s v="汽车服务"/>
    <s v="充电站"/>
    <s v="充电站"/>
    <x v="2"/>
  </r>
  <r>
    <s v="海涛居停车场充电站"/>
    <s v="西沙路628号"/>
    <s v=" "/>
    <x v="30"/>
    <s v="香港特别行政区"/>
    <s v="香港特别行政区"/>
    <n v="810000"/>
    <s v="114.235054000000005"/>
    <s v="22.422529000000001"/>
    <n v="11100"/>
    <s v="汽车服务"/>
    <s v="充电站"/>
    <s v="充电站"/>
    <x v="2"/>
  </r>
  <r>
    <s v="欣廷轩停车场充电站"/>
    <s v="翠欣街8号"/>
    <s v=" "/>
    <x v="30"/>
    <s v="香港特别行政区"/>
    <s v="香港特别行政区"/>
    <n v="810000"/>
    <s v="114.208763000000005"/>
    <s v="22.379121999999999"/>
    <n v="11100"/>
    <s v="汽车服务"/>
    <s v="充电站"/>
    <s v="充电站"/>
    <x v="2"/>
  </r>
  <r>
    <s v="生物资讯中心访客停车场充电站"/>
    <s v="马料水科技大道东"/>
    <s v=" "/>
    <x v="30"/>
    <s v="香港特别行政区"/>
    <s v="香港特别行政区"/>
    <n v="810000"/>
    <s v="114.217133000000004"/>
    <s v="22.423862000000000"/>
    <n v="11100"/>
    <s v="汽车服务"/>
    <s v="充电站"/>
    <s v="充电站"/>
    <x v="2"/>
  </r>
  <r>
    <s v="生物资讯中心访客停车场充电站1"/>
    <s v="香港科学园科技大道西8-10号"/>
    <s v=" "/>
    <x v="30"/>
    <s v="香港特别行政区"/>
    <s v="香港特别行政区"/>
    <n v="810000"/>
    <s v="114.217346000000006"/>
    <s v="22.421537000000001"/>
    <n v="11100"/>
    <s v="汽车服务"/>
    <s v="充电站"/>
    <s v="充电站"/>
    <x v="2"/>
  </r>
  <r>
    <s v="沙田政府合署停车场充电站"/>
    <s v="上禾輋路1号"/>
    <s v=" "/>
    <x v="30"/>
    <s v="香港特别行政区"/>
    <s v="香港特别行政区"/>
    <n v="810000"/>
    <s v="114.191924999999998"/>
    <s v="22.382598999999999"/>
    <n v="11100"/>
    <s v="汽车服务"/>
    <s v="充电站"/>
    <s v="充电站"/>
    <x v="2"/>
  </r>
  <r>
    <s v="沙田商业中心信和停车场充电站"/>
    <s v="山尾街18-24号"/>
    <s v=" "/>
    <x v="30"/>
    <s v="香港特别行政区"/>
    <s v="香港特别行政区"/>
    <n v="810000"/>
    <s v="114.198447999999999"/>
    <s v="22.394145999999999"/>
    <n v="11100"/>
    <s v="汽车服务"/>
    <s v="充电站"/>
    <s v="充电站"/>
    <x v="2"/>
  </r>
  <r>
    <s v="企业中心停车场充电站"/>
    <s v="安丽街11号"/>
    <s v=" "/>
    <x v="30"/>
    <s v="香港特别行政区"/>
    <s v="香港特别行政区"/>
    <n v="810000"/>
    <s v="114.212456000000003"/>
    <s v="22.386410000000001"/>
    <n v="11100"/>
    <s v="汽车服务"/>
    <s v="充电站"/>
    <s v="充电站"/>
    <x v="2"/>
  </r>
  <r>
    <s v="特斯拉充电站(阳江海陵岛保利皇冠假日酒店)"/>
    <s v="海陵岛十里银滩阳江海陵岛保利皇冠假日酒店门口贵宾停车区"/>
    <s v=" "/>
    <x v="11"/>
    <s v="阳江市"/>
    <s v="江城区"/>
    <n v="441702"/>
    <s v="111.879585000000006"/>
    <s v="21.578444000000001"/>
    <n v="11100"/>
    <s v="汽车服务"/>
    <s v="充电站"/>
    <s v="充电站"/>
    <x v="2"/>
  </r>
  <r>
    <s v="特斯拉充电站(阳江海陵岛保利皇冠假日酒店)"/>
    <s v="海陵岛十里银滩阳江海陵岛保利皇冠假日酒店门口贵宾停车区"/>
    <s v=" "/>
    <x v="11"/>
    <s v="阳江市"/>
    <s v="江城区"/>
    <n v="441702"/>
    <s v="111.881812999999994"/>
    <s v="21.579858999999999"/>
    <n v="11100"/>
    <s v="汽车服务"/>
    <s v="充电站"/>
    <s v="充电站"/>
    <x v="2"/>
  </r>
  <r>
    <s v="国家电网五台山电动汽车充换电站"/>
    <s v="205省道"/>
    <s v=" "/>
    <x v="26"/>
    <s v="忻州市"/>
    <s v="五台县"/>
    <n v="140922"/>
    <s v="113.654083000000000"/>
    <s v="38.897156000000003"/>
    <n v="11100"/>
    <s v="汽车服务"/>
    <s v="充电站"/>
    <s v="充电站"/>
    <x v="2"/>
  </r>
  <r>
    <s v="汽车直流充电桩"/>
    <s v="205省道"/>
    <s v=" "/>
    <x v="26"/>
    <s v="忻州市"/>
    <s v="五台县"/>
    <n v="140922"/>
    <s v="113.653862000000004"/>
    <s v="38.897258999999998"/>
    <n v="11100"/>
    <s v="汽车服务"/>
    <s v="充电站"/>
    <s v="充电站"/>
    <x v="2"/>
  </r>
  <r>
    <s v="电动汽车充电站(海会庵)"/>
    <s v="五台山风景名胜区又见五台山情境剧场停车场内"/>
    <s v=" "/>
    <x v="26"/>
    <s v="忻州市"/>
    <s v="五台县"/>
    <n v="140922"/>
    <s v="113.652541999999997"/>
    <s v="38.902405000000002"/>
    <n v="11100"/>
    <s v="汽车服务"/>
    <s v="充电站"/>
    <s v="充电站"/>
    <x v="2"/>
  </r>
  <r>
    <s v="国家电网电动汽车充电站(紫金西街)"/>
    <s v="紫金西街附近"/>
    <s v=" "/>
    <x v="26"/>
    <s v="长治市"/>
    <s v="城区"/>
    <n v="140402"/>
    <s v="113.100539999999995"/>
    <s v="36.200428000000002"/>
    <n v="11100"/>
    <s v="汽车服务"/>
    <s v="充电站"/>
    <s v="充电站"/>
    <x v="2"/>
  </r>
  <r>
    <s v="充电站"/>
    <s v="西营街55附近"/>
    <s v=" "/>
    <x v="26"/>
    <s v="长治市"/>
    <s v="城区"/>
    <n v="140402"/>
    <s v="113.112815999999995"/>
    <s v="36.194068999999999"/>
    <n v="11100"/>
    <s v="汽车服务"/>
    <s v="充电站"/>
    <s v="充电站"/>
    <x v="2"/>
  </r>
  <r>
    <s v="阳泉市开发区电动汽车充换电站"/>
    <s v="义白路"/>
    <s v=" "/>
    <x v="26"/>
    <s v="阳泉市"/>
    <s v="郊区"/>
    <n v="140311"/>
    <s v="113.625488000000004"/>
    <s v="37.865546999999999"/>
    <n v="11100"/>
    <s v="汽车服务"/>
    <s v="充电站"/>
    <s v="充电站"/>
    <x v="2"/>
  </r>
  <r>
    <s v="缙庭山停车场充电站"/>
    <s v="国瑞路168号"/>
    <s v=" "/>
    <x v="30"/>
    <s v="香港特别行政区"/>
    <s v="香港特别行政区"/>
    <n v="810000"/>
    <s v="114.135422000000005"/>
    <s v="22.369335000000000"/>
    <n v="11100"/>
    <s v="汽车服务"/>
    <s v="充电站"/>
    <s v="充电站"/>
    <x v="2"/>
  </r>
  <r>
    <s v="石篱商场停车场电动车公共充电站"/>
    <s v="葵涌石篱邨石篱商场停车场4层"/>
    <s v=" "/>
    <x v="30"/>
    <s v="香港特别行政区"/>
    <s v="香港特别行政区"/>
    <n v="810000"/>
    <s v="114.145072999999996"/>
    <s v="22.363281000000001"/>
    <n v="11100"/>
    <s v="汽车服务"/>
    <s v="充电站"/>
    <s v="充电站"/>
    <x v="2"/>
  </r>
  <r>
    <s v="葵涌停车场-充电站"/>
    <s v="和宜合道26-30"/>
    <s v=" "/>
    <x v="30"/>
    <s v="香港特别行政区"/>
    <s v="香港特别行政区"/>
    <n v="810000"/>
    <s v="114.142464000000004"/>
    <s v="22.363382000000001"/>
    <n v="11100"/>
    <s v="汽车服务"/>
    <s v="充电站"/>
    <s v="充电站"/>
    <x v="2"/>
  </r>
  <r>
    <s v="长发商场停车场充电站"/>
    <s v="青衣长发邨长发商场停车场2层"/>
    <s v=" "/>
    <x v="30"/>
    <s v="香港特别行政区"/>
    <s v="香港特别行政区"/>
    <n v="810000"/>
    <s v="114.108231000000004"/>
    <s v="22.360022000000001"/>
    <n v="11100"/>
    <s v="汽车服务"/>
    <s v="充电站"/>
    <s v="充电站"/>
    <x v="2"/>
  </r>
  <r>
    <s v="月海湾信和停车场充电站"/>
    <s v="葵联路100号"/>
    <s v=" "/>
    <x v="30"/>
    <s v="香港特别行政区"/>
    <s v="香港特别行政区"/>
    <n v="810000"/>
    <s v="114.128860000000003"/>
    <s v="22.358744000000002"/>
    <n v="11100"/>
    <s v="汽车服务"/>
    <s v="充电站"/>
    <s v="充电站"/>
    <x v="2"/>
  </r>
  <r>
    <s v="青衣城停车场充电站"/>
    <s v="青敬路33号"/>
    <s v=" "/>
    <x v="30"/>
    <s v="香港特别行政区"/>
    <s v="香港特别行政区"/>
    <n v="810000"/>
    <s v="114.111877000000007"/>
    <s v="22.355528000000000"/>
    <n v="11100"/>
    <s v="汽车服务"/>
    <s v="充电站"/>
    <s v="充电站"/>
    <x v="2"/>
  </r>
  <r>
    <s v="葵涌商场停车场公共充电站"/>
    <s v="上角街葵涌商场停车场"/>
    <s v=" "/>
    <x v="30"/>
    <s v="香港特别行政区"/>
    <s v="香港特别行政区"/>
    <n v="810000"/>
    <s v="114.132255999999998"/>
    <s v="22.365300999999999"/>
    <n v="11100"/>
    <s v="汽车服务"/>
    <s v="充电站"/>
    <s v="充电站"/>
    <x v="2"/>
  </r>
  <r>
    <s v="又一城停车场充电站"/>
    <s v="達之路80號又一城附近"/>
    <s v=" "/>
    <x v="30"/>
    <s v="香港特别行政区"/>
    <s v="香港特别行政区"/>
    <n v="810000"/>
    <s v="114.178809999999999"/>
    <s v="22.335273999999998"/>
    <n v="11100"/>
    <s v="汽车服务"/>
    <s v="充电站"/>
    <s v="充电站"/>
    <x v="2"/>
  </r>
  <r>
    <s v="卓汇中心停车场-充电站"/>
    <s v="青山道483f附近"/>
    <s v=" "/>
    <x v="30"/>
    <s v="香港特别行政区"/>
    <s v="香港特别行政区"/>
    <n v="810000"/>
    <s v="114.154846000000006"/>
    <s v="22.336120999999999"/>
    <n v="11100"/>
    <s v="汽车服务"/>
    <s v="充电站"/>
    <s v="充电站"/>
    <x v="2"/>
  </r>
  <r>
    <s v="又一居停车场充电站"/>
    <s v="又一居道23号"/>
    <s v=" "/>
    <x v="30"/>
    <s v="香港特别行政区"/>
    <s v="香港特别行政区"/>
    <n v="810000"/>
    <s v="114.179810000000003"/>
    <s v="22.331413000000001"/>
    <n v="11100"/>
    <s v="汽车服务"/>
    <s v="充电站"/>
    <s v="充电站"/>
    <x v="2"/>
  </r>
  <r>
    <s v="环荟中心停车场充电站"/>
    <s v="长沙湾永康街77号"/>
    <s v=" "/>
    <x v="30"/>
    <s v="香港特别行政区"/>
    <s v="香港特别行政区"/>
    <n v="810000"/>
    <s v="114.154335000000003"/>
    <s v="22.336714000000001"/>
    <n v="11100"/>
    <s v="汽车服务"/>
    <s v="充电站"/>
    <s v="充电站"/>
    <x v="2"/>
  </r>
  <r>
    <s v="曼克顿山停车场充电站"/>
    <s v="九龙福荣街228"/>
    <s v=" "/>
    <x v="30"/>
    <s v="香港特别行政区"/>
    <s v="香港特别行政区"/>
    <n v="810000"/>
    <s v="114.147469000000001"/>
    <s v="22.331613999999998"/>
    <n v="11100"/>
    <s v="汽车服务"/>
    <s v="充电站"/>
    <s v="充电站"/>
    <x v="2"/>
  </r>
  <r>
    <s v="吉之岛停车场充电站"/>
    <s v="深盛路附近"/>
    <s v=" "/>
    <x v="30"/>
    <s v="香港特别行政区"/>
    <s v="香港特别行政区"/>
    <n v="810000"/>
    <s v="114.153296999999995"/>
    <s v="22.330535999999999"/>
    <n v="11100"/>
    <s v="汽车服务"/>
    <s v="充电站"/>
    <s v="充电站"/>
    <x v="2"/>
  </r>
  <r>
    <s v="笔架山峰停车场充电站"/>
    <s v="歌和老街20号"/>
    <s v=" "/>
    <x v="30"/>
    <s v="香港特别行政区"/>
    <s v="香港特别行政区"/>
    <n v="810000"/>
    <s v="114.176849000000004"/>
    <s v="22.337429000000000"/>
    <n v="11100"/>
    <s v="汽车服务"/>
    <s v="充电站"/>
    <s v="充电站"/>
    <x v="2"/>
  </r>
  <r>
    <s v="长沙湾政府合署停车场充电站"/>
    <s v="長沙灣道307附近"/>
    <s v=" "/>
    <x v="30"/>
    <s v="香港特别行政区"/>
    <s v="香港特别行政区"/>
    <n v="810000"/>
    <s v="114.165137999999999"/>
    <s v="22.329380000000000"/>
    <n v="11100"/>
    <s v="汽车服务"/>
    <s v="充电站"/>
    <s v="充电站"/>
    <x v="2"/>
  </r>
  <r>
    <s v="恒龙工商中心停车场充电站"/>
    <s v="瓊林街117附近"/>
    <s v=" "/>
    <x v="30"/>
    <s v="香港特别行政区"/>
    <s v="香港特别行政区"/>
    <n v="810000"/>
    <s v="114.154410999999996"/>
    <s v="22.337046000000001"/>
    <n v="11100"/>
    <s v="汽车服务"/>
    <s v="充电站"/>
    <s v="充电站"/>
    <x v="2"/>
  </r>
  <r>
    <s v="九龙广场停车场充电站"/>
    <s v="青山道485号"/>
    <s v=" "/>
    <x v="30"/>
    <s v="香港特别行政区"/>
    <s v="香港特别行政区"/>
    <n v="810000"/>
    <s v="114.154304999999994"/>
    <s v="22.335760000000001"/>
    <n v="11100"/>
    <s v="汽车服务"/>
    <s v="充电站"/>
    <s v="充电站"/>
    <x v="2"/>
  </r>
  <r>
    <s v="奥海城商场1期停车场充电站"/>
    <s v="海辉道11号"/>
    <s v=" "/>
    <x v="30"/>
    <s v="香港特别行政区"/>
    <s v="香港特别行政区"/>
    <n v="810000"/>
    <s v="114.163612000000001"/>
    <s v="22.315376000000001"/>
    <n v="11100"/>
    <s v="汽车服务"/>
    <s v="充电站"/>
    <s v="充电站"/>
    <x v="2"/>
  </r>
  <r>
    <s v="海滨南岸停车场充电站"/>
    <s v="爱景街8号"/>
    <s v=" "/>
    <x v="30"/>
    <s v="香港特别行政区"/>
    <s v="香港特别行政区"/>
    <n v="810000"/>
    <s v="114.191788000000003"/>
    <s v="22.299294000000000"/>
    <n v="11100"/>
    <s v="汽车服务"/>
    <s v="充电站"/>
    <s v="充电站"/>
    <x v="2"/>
  </r>
  <r>
    <s v="电动车充电站"/>
    <s v="廣東道709附近"/>
    <s v=" "/>
    <x v="30"/>
    <s v="香港特别行政区"/>
    <s v="香港特别行政区"/>
    <n v="810000"/>
    <s v="114.172859000000003"/>
    <s v="22.298338000000001"/>
    <n v="11100"/>
    <s v="汽车服务"/>
    <s v="充电站"/>
    <s v="充电站"/>
    <x v="2"/>
  </r>
  <r>
    <s v="海运大厦停车场充电站"/>
    <s v="廣東道3-21號附近"/>
    <s v=" "/>
    <x v="30"/>
    <s v="香港特别行政区"/>
    <s v="香港特别行政区"/>
    <n v="810000"/>
    <s v="114.173102999999998"/>
    <s v="22.294025000000001"/>
    <n v="11100"/>
    <s v="汽车服务"/>
    <s v="充电站"/>
    <s v="充电站"/>
    <x v="2"/>
  </r>
  <r>
    <s v="K11停车场充电站"/>
    <s v="麼地道11附近"/>
    <s v=" "/>
    <x v="30"/>
    <s v="香港特别行政区"/>
    <s v="香港特别行政区"/>
    <n v="810000"/>
    <s v="114.178268000000003"/>
    <s v="22.294439000000001"/>
    <n v="11100"/>
    <s v="汽车服务"/>
    <s v="充电站"/>
    <s v="充电站"/>
    <x v="2"/>
  </r>
  <r>
    <s v="CLP中电百周年大楼充电站"/>
    <s v="佐敦道和渡華路的交叉口附近"/>
    <s v=" "/>
    <x v="30"/>
    <s v="香港特别行政区"/>
    <s v="香港特别行政区"/>
    <n v="810000"/>
    <s v="114.167122000000006"/>
    <s v="22.304756000000001"/>
    <n v="11100"/>
    <s v="汽车服务"/>
    <s v="充电站"/>
    <s v="充电站"/>
    <x v="2"/>
  </r>
  <r>
    <s v="浪澄湾停车场充电站"/>
    <s v="海輝道附近"/>
    <s v=" "/>
    <x v="30"/>
    <s v="香港特别行政区"/>
    <s v="香港特别行政区"/>
    <n v="810000"/>
    <s v="114.161277999999996"/>
    <s v="22.316545000000001"/>
    <n v="11100"/>
    <s v="汽车服务"/>
    <s v="充电站"/>
    <s v="充电站"/>
    <x v="2"/>
  </r>
  <r>
    <s v="北京道1号电动车充电站"/>
    <s v="北京道1号"/>
    <s v=" "/>
    <x v="30"/>
    <s v="香港特别行政区"/>
    <s v="香港特别行政区"/>
    <n v="810000"/>
    <s v="114.174430999999998"/>
    <s v="22.293092999999999"/>
    <n v="11100"/>
    <s v="汽车服务"/>
    <s v="充电站"/>
    <s v="充电站"/>
    <x v="2"/>
  </r>
  <r>
    <s v="美丽华停车场充电站"/>
    <s v="弥敦道132号美丽华商场停车场B2层"/>
    <s v=" "/>
    <x v="30"/>
    <s v="香港特别行政区"/>
    <s v="香港特别行政区"/>
    <n v="810000"/>
    <s v="114.177848999999995"/>
    <s v="22.297934999999999"/>
    <n v="11100"/>
    <s v="汽车服务"/>
    <s v="充电站"/>
    <s v="充电站"/>
    <x v="2"/>
  </r>
  <r>
    <s v="一号银海停车场充电站"/>
    <s v="海辉道18号"/>
    <s v=" "/>
    <x v="30"/>
    <s v="香港特别行政区"/>
    <s v="香港特别行政区"/>
    <n v="810000"/>
    <s v="114.161254999999997"/>
    <s v="22.315228000000001"/>
    <n v="11100"/>
    <s v="汽车服务"/>
    <s v="充电站"/>
    <s v="充电站"/>
    <x v="2"/>
  </r>
  <r>
    <s v="栢裕商业中心停车场充电站"/>
    <s v="登打士街56号"/>
    <s v=" "/>
    <x v="30"/>
    <s v="香港特别行政区"/>
    <s v="香港特别行政区"/>
    <n v="810000"/>
    <s v="114.176201000000006"/>
    <s v="22.312628000000000"/>
    <n v="11100"/>
    <s v="汽车服务"/>
    <s v="充电站"/>
    <s v="充电站"/>
    <x v="2"/>
  </r>
  <r>
    <s v="帝国中心信和停车场充电站"/>
    <s v="麼地道68号"/>
    <s v=" "/>
    <x v="30"/>
    <s v="香港特别行政区"/>
    <s v="香港特别行政区"/>
    <n v="810000"/>
    <s v="114.183364999999995"/>
    <s v="22.295815999999999"/>
    <n v="11100"/>
    <s v="汽车服务"/>
    <s v="充电站"/>
    <s v="充电站"/>
    <x v="2"/>
  </r>
  <r>
    <s v="中间道停车场充电站"/>
    <s v="中間道15附近"/>
    <s v=" "/>
    <x v="30"/>
    <s v="香港特别行政区"/>
    <s v="香港特别行政区"/>
    <n v="810000"/>
    <s v="114.178100999999998"/>
    <s v="22.292729999999999"/>
    <n v="11100"/>
    <s v="汽车服务"/>
    <s v="充电站"/>
    <s v="充电站"/>
    <x v="2"/>
  </r>
  <r>
    <s v="广发商业中心时租停车场充电站"/>
    <s v="广华街"/>
    <s v=" "/>
    <x v="30"/>
    <s v="香港特别行政区"/>
    <s v="香港特别行政区"/>
    <n v="810000"/>
    <s v="114.178489999999996"/>
    <s v="22.313911000000001"/>
    <n v="11100"/>
    <s v="汽车服务"/>
    <s v="充电站"/>
    <s v="充电站"/>
    <x v="2"/>
  </r>
  <r>
    <s v="郎豪坊停车场公共充电站"/>
    <s v="山東街83附近郎豪坊停车场"/>
    <s v=" "/>
    <x v="30"/>
    <s v="香港特别行政区"/>
    <s v="香港特别行政区"/>
    <n v="810000"/>
    <s v="114.173591999999999"/>
    <s v="22.314671000000001"/>
    <n v="11100"/>
    <s v="汽车服务"/>
    <s v="充电站"/>
    <s v="充电站"/>
    <x v="2"/>
  </r>
  <r>
    <s v="油麻地停车场充电站"/>
    <s v="上海街250号"/>
    <s v=" "/>
    <x v="30"/>
    <s v="香港特别行政区"/>
    <s v="香港特别行政区"/>
    <n v="810000"/>
    <s v="114.175560000000004"/>
    <s v="22.306622000000001"/>
    <n v="11100"/>
    <s v="汽车服务"/>
    <s v="充电站"/>
    <s v="充电站"/>
    <x v="2"/>
  </r>
  <r>
    <s v="新世纪广场充电站"/>
    <s v="旺角太子道西193号新世纪广场停车场B2层"/>
    <s v=" "/>
    <x v="30"/>
    <s v="香港特别行政区"/>
    <s v="香港特别行政区"/>
    <n v="810000"/>
    <s v="114.178116000000003"/>
    <s v="22.321937999999999"/>
    <n v="11100"/>
    <s v="汽车服务"/>
    <s v="充电站"/>
    <s v="充电站"/>
    <x v="2"/>
  </r>
  <r>
    <s v="新世界中心停车场-充电站"/>
    <s v="梳士巴利道50附近"/>
    <s v=" "/>
    <x v="30"/>
    <s v="香港特别行政区"/>
    <s v="香港特别行政区"/>
    <n v="810000"/>
    <s v="114.180946000000006"/>
    <s v="22.292643000000002"/>
    <n v="11100"/>
    <s v="汽车服务"/>
    <s v="充电站"/>
    <s v="充电站"/>
    <x v="2"/>
  </r>
  <r>
    <s v="北角政府合署停车场充电站"/>
    <s v="渣华道333号"/>
    <s v=" "/>
    <x v="30"/>
    <s v="香港特别行政区"/>
    <s v="香港特别行政区"/>
    <n v="810000"/>
    <s v="114.212806999999998"/>
    <s v="22.289383000000001"/>
    <n v="11100"/>
    <s v="汽车服务"/>
    <s v="充电站"/>
    <s v="充电站"/>
    <x v="2"/>
  </r>
  <r>
    <s v="豪廷峯停车场充电站"/>
    <s v="炮台山道28号"/>
    <s v=" "/>
    <x v="30"/>
    <s v="香港特别行政区"/>
    <s v="香港特别行政区"/>
    <n v="810000"/>
    <s v="114.200149999999994"/>
    <s v="22.285540000000001"/>
    <n v="11100"/>
    <s v="汽车服务"/>
    <s v="充电站"/>
    <s v="充电站"/>
    <x v="2"/>
  </r>
  <r>
    <s v="国贸中心停车场充电站"/>
    <s v="祥利街29-31号"/>
    <s v=" "/>
    <x v="30"/>
    <s v="香港特别行政区"/>
    <s v="香港特别行政区"/>
    <n v="810000"/>
    <s v="114.240181000000007"/>
    <s v="22.262526000000001"/>
    <n v="11100"/>
    <s v="汽车服务"/>
    <s v="充电站"/>
    <s v="充电站"/>
    <x v="2"/>
  </r>
  <r>
    <s v="杏花新城停车场充电站"/>
    <s v="杏花邨盛泰道100号"/>
    <s v=" "/>
    <x v="30"/>
    <s v="香港特别行政区"/>
    <s v="香港特别行政区"/>
    <n v="810000"/>
    <s v="114.245048999999995"/>
    <s v="22.273809000000000"/>
    <n v="11100"/>
    <s v="汽车服务"/>
    <s v="充电站"/>
    <s v="充电站"/>
    <x v="2"/>
  </r>
  <r>
    <s v="电气道148号充电站"/>
    <s v="电气道148号"/>
    <s v=" "/>
    <x v="30"/>
    <s v="香港特别行政区"/>
    <s v="香港特别行政区"/>
    <n v="810000"/>
    <s v="114.196686000000000"/>
    <s v="22.283512000000002"/>
    <n v="11100"/>
    <s v="汽车服务"/>
    <s v="充电站"/>
    <s v="充电站"/>
    <x v="2"/>
  </r>
  <r>
    <s v="电动车充电站(康安街)"/>
    <s v="康安街附近"/>
    <s v=" "/>
    <x v="30"/>
    <s v="香港特别行政区"/>
    <s v="香港特别行政区"/>
    <n v="810000"/>
    <s v="114.221526999999995"/>
    <s v="22.281186999999999"/>
    <n v="11100"/>
    <s v="汽车服务"/>
    <s v="充电站"/>
    <s v="充电站"/>
    <x v="2"/>
  </r>
  <r>
    <s v="友邦广场停车场充电站"/>
    <s v="電氣道179附近"/>
    <s v=" "/>
    <x v="30"/>
    <s v="香港特别行政区"/>
    <s v="香港特别行政区"/>
    <n v="810000"/>
    <s v="114.197197000000003"/>
    <s v="22.285463000000000"/>
    <n v="11100"/>
    <s v="汽车服务"/>
    <s v="充电站"/>
    <s v="充电站"/>
    <x v="2"/>
  </r>
  <r>
    <s v="爱东商场停车场充电站"/>
    <s v="爱秩序湾道"/>
    <s v=" "/>
    <x v="30"/>
    <s v="香港特别行政区"/>
    <s v="香港特别行政区"/>
    <n v="810000"/>
    <s v="114.231978999999995"/>
    <s v="22.277611000000000"/>
    <n v="11100"/>
    <s v="汽车服务"/>
    <s v="充电站"/>
    <s v="充电站"/>
    <x v="2"/>
  </r>
  <r>
    <s v="宝马山花园停车场充电站"/>
    <s v="宝马山道1号"/>
    <s v=" "/>
    <x v="30"/>
    <s v="香港特别行政区"/>
    <s v="香港特别行政区"/>
    <n v="810000"/>
    <s v="114.208672000000007"/>
    <s v="22.285110000000000"/>
    <n v="11100"/>
    <s v="汽车服务"/>
    <s v="充电站"/>
    <s v="充电站"/>
    <x v="2"/>
  </r>
  <r>
    <s v="多盛大厦停车场充电站"/>
    <s v="英皇道979號常盛大廈"/>
    <s v=" "/>
    <x v="30"/>
    <s v="香港特别行政区"/>
    <s v="香港特别行政区"/>
    <n v="810000"/>
    <s v="114.217124999999996"/>
    <s v="22.284421999999999"/>
    <n v="11100"/>
    <s v="汽车服务"/>
    <s v="充电站"/>
    <s v="充电站"/>
    <x v="2"/>
  </r>
  <r>
    <s v="港岛东中心停车场充电站"/>
    <s v="華蘭路11附近"/>
    <s v=" "/>
    <x v="30"/>
    <s v="香港特别行政区"/>
    <s v="香港特别行政区"/>
    <n v="810000"/>
    <s v="114.218238999999997"/>
    <s v="22.283224000000001"/>
    <n v="11100"/>
    <s v="汽车服务"/>
    <s v="充电站"/>
    <s v="充电站"/>
    <x v="2"/>
  </r>
  <r>
    <s v="港利中心停车场充电站"/>
    <s v="常安街60附近"/>
    <s v=" "/>
    <x v="30"/>
    <s v="香港特别行政区"/>
    <s v="香港特别行政区"/>
    <n v="810000"/>
    <s v="114.247810000000001"/>
    <s v="22.264769000000001"/>
    <n v="11100"/>
    <s v="汽车服务"/>
    <s v="充电站"/>
    <s v="充电站"/>
    <x v="2"/>
  </r>
  <r>
    <s v="濠丰大厦停车场充电站"/>
    <s v="海光街2628号附近"/>
    <s v=" "/>
    <x v="30"/>
    <s v="香港特别行政区"/>
    <s v="香港特别行政区"/>
    <n v="810000"/>
    <s v="114.218124000000003"/>
    <s v="22.284222000000000"/>
    <n v="11100"/>
    <s v="汽车服务"/>
    <s v="充电站"/>
    <s v="充电站"/>
    <x v="2"/>
  </r>
  <r>
    <s v="筲箕湾停车场充电站"/>
    <s v="寶文街1號附近"/>
    <s v=" "/>
    <x v="30"/>
    <s v="香港特别行政区"/>
    <s v="香港特别行政区"/>
    <n v="810000"/>
    <s v="114.234283000000005"/>
    <s v="22.275898000000002"/>
    <n v="11100"/>
    <s v="汽车服务"/>
    <s v="充电站"/>
    <s v="充电站"/>
    <x v="2"/>
  </r>
  <r>
    <s v="海天峰停车场充电站"/>
    <s v="云景道35号"/>
    <s v=" "/>
    <x v="30"/>
    <s v="香港特别行政区"/>
    <s v="香港特别行政区"/>
    <n v="810000"/>
    <s v="114.201401000000004"/>
    <s v="22.283446999999999"/>
    <n v="11100"/>
    <s v="汽车服务"/>
    <s v="充电站"/>
    <s v="充电站"/>
    <x v="2"/>
  </r>
  <r>
    <s v="海天广场停车场充电站"/>
    <s v="兴民街68号"/>
    <s v=" "/>
    <x v="30"/>
    <s v="香港特别行政区"/>
    <s v="香港特别行政区"/>
    <n v="810000"/>
    <s v="114.229331999999999"/>
    <s v="22.277912000000001"/>
    <n v="11100"/>
    <s v="汽车服务"/>
    <s v="充电站"/>
    <s v="充电站"/>
    <x v="2"/>
  </r>
  <r>
    <s v="渔湾邨停车场充电站"/>
    <s v="柴湾怡丰街"/>
    <s v=" "/>
    <x v="30"/>
    <s v="香港特别行政区"/>
    <s v="香港特别行政区"/>
    <n v="810000"/>
    <s v="114.244995000000003"/>
    <s v="22.262335000000000"/>
    <n v="11100"/>
    <s v="汽车服务"/>
    <s v="充电站"/>
    <s v="充电站"/>
    <x v="2"/>
  </r>
  <r>
    <s v="湾景园停车场充电站"/>
    <s v="康民街3号"/>
    <s v=" "/>
    <x v="30"/>
    <s v="香港特别行政区"/>
    <s v="香港特别行政区"/>
    <n v="810000"/>
    <s v="114.239120000000000"/>
    <s v="22.262608000000000"/>
    <n v="11100"/>
    <s v="汽车服务"/>
    <s v="充电站"/>
    <s v="充电站"/>
    <x v="2"/>
  </r>
  <r>
    <s v="蓝湾半岛信和停车场充电站"/>
    <s v="小西灣道28附近"/>
    <s v=" "/>
    <x v="30"/>
    <s v="香港特别行政区"/>
    <s v="香港特别行政区"/>
    <n v="810000"/>
    <s v="114.255913000000007"/>
    <s v="22.262786999999999"/>
    <n v="11100"/>
    <s v="汽车服务"/>
    <s v="充电站"/>
    <s v="充电站"/>
    <x v="2"/>
  </r>
  <r>
    <s v="天后停车场充电站"/>
    <s v="電氣道21附近"/>
    <s v=" "/>
    <x v="30"/>
    <s v="香港特别行政区"/>
    <s v="香港特别行政区"/>
    <n v="810000"/>
    <s v="114.196601999999999"/>
    <s v="22.280052000000001"/>
    <n v="11100"/>
    <s v="汽车服务"/>
    <s v="充电站"/>
    <s v="充电站"/>
    <x v="2"/>
  </r>
  <r>
    <s v="太古城中心三座停车场充电站"/>
    <s v="太古湾道14号"/>
    <s v=" "/>
    <x v="30"/>
    <s v="香港特别行政区"/>
    <s v="香港特别行政区"/>
    <n v="810000"/>
    <s v="114.221558000000002"/>
    <s v="22.284638999999999"/>
    <n v="11100"/>
    <s v="汽车服务"/>
    <s v="充电站"/>
    <s v="充电站"/>
    <x v="2"/>
  </r>
  <r>
    <s v="嘉里中停车场充电站"/>
    <s v="英皇道683號附近"/>
    <s v=" "/>
    <x v="30"/>
    <s v="香港特别行政区"/>
    <s v="香港特别行政区"/>
    <n v="810000"/>
    <s v="114.214691000000002"/>
    <s v="22.287642000000002"/>
    <n v="11100"/>
    <s v="汽车服务"/>
    <s v="充电站"/>
    <s v="充电站"/>
    <x v="2"/>
  </r>
  <r>
    <s v="达贸中心停车场充电站"/>
    <s v="沙咀道11号"/>
    <s v=" "/>
    <x v="30"/>
    <s v="香港特别行政区"/>
    <s v="香港特别行政区"/>
    <n v="810000"/>
    <s v="114.113358000000005"/>
    <s v="22.371946000000001"/>
    <n v="11100"/>
    <s v="汽车服务"/>
    <s v="充电站"/>
    <s v="充电站"/>
    <x v="2"/>
  </r>
  <r>
    <s v="海湾花园信和停车场充电站"/>
    <s v="永顺街38号"/>
    <s v=" "/>
    <x v="30"/>
    <s v="香港特别行政区"/>
    <s v="香港特别行政区"/>
    <n v="810000"/>
    <s v="114.119597999999996"/>
    <s v="22.360769000000001"/>
    <n v="11100"/>
    <s v="汽车服务"/>
    <s v="充电站"/>
    <s v="充电站"/>
    <x v="2"/>
  </r>
  <r>
    <s v="运输大楼停车场充电站"/>
    <s v="大河道附近"/>
    <s v=" "/>
    <x v="30"/>
    <s v="香港特别行政区"/>
    <s v="香港特别行政区"/>
    <n v="810000"/>
    <s v="114.117301999999995"/>
    <s v="22.366154000000002"/>
    <n v="11100"/>
    <s v="汽车服务"/>
    <s v="充电站"/>
    <s v="充电站"/>
    <x v="2"/>
  </r>
  <r>
    <s v="海滨广场停车场-充电站"/>
    <s v="新界葵兴路102"/>
    <s v=" "/>
    <x v="30"/>
    <s v="香港特别行政区"/>
    <s v="香港特别行政区"/>
    <n v="810000"/>
    <s v="114.119681999999997"/>
    <s v="22.360047999999999"/>
    <n v="11100"/>
    <s v="汽车服务"/>
    <s v="充电站"/>
    <s v="充电站"/>
    <x v="2"/>
  </r>
  <r>
    <s v="绿杨新邨停车场充电站"/>
    <s v="蕙荃路22-66号"/>
    <s v=" "/>
    <x v="30"/>
    <s v="香港特别行政区"/>
    <s v="香港特别行政区"/>
    <n v="810000"/>
    <s v="114.125930999999994"/>
    <s v="22.371275000000001"/>
    <n v="11100"/>
    <s v="汽车服务"/>
    <s v="充电站"/>
    <s v="充电站"/>
    <x v="2"/>
  </r>
  <r>
    <s v="华懋荃湾广场停车场公共充电站"/>
    <s v="青山公路455号华懋荃湾广场"/>
    <s v=" "/>
    <x v="30"/>
    <s v="香港特别行政区"/>
    <s v="香港特别行政区"/>
    <n v="810000"/>
    <s v="114.116562000000002"/>
    <s v="22.372306999999999"/>
    <n v="11100"/>
    <s v="汽车服务"/>
    <s v="充电站"/>
    <s v="充电站"/>
    <x v="2"/>
  </r>
  <r>
    <s v="荃湾城市中心停车场充电站"/>
    <s v="众安街68号"/>
    <s v=" "/>
    <x v="30"/>
    <s v="香港特别行政区"/>
    <s v="香港特别行政区"/>
    <n v="810000"/>
    <s v="114.122771999999998"/>
    <s v="22.367854999999999"/>
    <n v="11100"/>
    <s v="汽车服务"/>
    <s v="充电站"/>
    <s v="充电站"/>
    <x v="2"/>
  </r>
  <r>
    <s v="如心广场停车场充电站"/>
    <s v="杨屋道8号"/>
    <s v=" "/>
    <x v="30"/>
    <s v="香港特别行政区"/>
    <s v="香港特别行政区"/>
    <n v="810000"/>
    <s v="114.117904999999993"/>
    <s v="22.366620999999999"/>
    <n v="11100"/>
    <s v="汽车服务"/>
    <s v="充电站"/>
    <s v="充电站"/>
    <x v="2"/>
  </r>
  <r>
    <s v="荃湾城市广场停车场充电站"/>
    <s v="青山公路-荃湾段174-208号"/>
    <s v=" "/>
    <x v="30"/>
    <s v="香港特别行政区"/>
    <s v="香港特别行政区"/>
    <n v="810000"/>
    <s v="114.123894000000007"/>
    <s v="22.370089000000000"/>
    <n v="11100"/>
    <s v="汽车服务"/>
    <s v="充电站"/>
    <s v="充电站"/>
    <x v="2"/>
  </r>
  <r>
    <s v="愉景新城停车场充电站"/>
    <s v="青山公路荃湾段398号愉景新城"/>
    <s v=" "/>
    <x v="30"/>
    <s v="香港特别行政区"/>
    <s v="香港特别行政区"/>
    <n v="810000"/>
    <s v="114.117867000000004"/>
    <s v="22.373379000000000"/>
    <n v="11100"/>
    <s v="汽车服务"/>
    <s v="充电站"/>
    <s v="充电站"/>
    <x v="2"/>
  </r>
  <r>
    <s v="亚皆老街113号停车场充电站"/>
    <s v="亚皆老街113号"/>
    <s v=" "/>
    <x v="30"/>
    <s v="香港特别行政区"/>
    <s v="香港特别行政区"/>
    <n v="810000"/>
    <s v="114.178329000000005"/>
    <s v="22.317457000000001"/>
    <n v="11100"/>
    <s v="汽车服务"/>
    <s v="充电站"/>
    <s v="充电站"/>
    <x v="2"/>
  </r>
  <r>
    <s v="特斯拉充电站(承豐道)"/>
    <s v="承丰道33号"/>
    <s v=" "/>
    <x v="30"/>
    <s v="香港特别行政区"/>
    <s v="香港特别行政区"/>
    <n v="810000"/>
    <s v="114.217635999999999"/>
    <s v="22.303850000000001"/>
    <n v="11100"/>
    <s v="汽车服务"/>
    <s v="充电站"/>
    <s v="充电站"/>
    <x v="2"/>
  </r>
  <r>
    <s v="阳光广场停车场充电站"/>
    <s v="崇潔街101-103附近"/>
    <s v=" "/>
    <x v="30"/>
    <s v="香港特别行政区"/>
    <s v="香港特别行政区"/>
    <n v="810000"/>
    <s v="114.194098999999994"/>
    <s v="22.308653000000000"/>
    <n v="11100"/>
    <s v="汽车服务"/>
    <s v="充电站"/>
    <s v="充电站"/>
    <x v="2"/>
  </r>
  <r>
    <s v="萤幕圈时租停车场充电站"/>
    <s v="德安街"/>
    <s v=" "/>
    <x v="30"/>
    <s v="香港特别行政区"/>
    <s v="香港特别行政区"/>
    <n v="810000"/>
    <s v="114.195374000000001"/>
    <s v="22.301798000000002"/>
    <n v="11100"/>
    <s v="汽车服务"/>
    <s v="充电站"/>
    <s v="充电站"/>
    <x v="2"/>
  </r>
  <r>
    <s v="德福广场停车场充电站"/>
    <s v="伟业街33号"/>
    <s v=" "/>
    <x v="30"/>
    <s v="香港特别行政区"/>
    <s v="香港特别行政区"/>
    <n v="810000"/>
    <s v="114.217110000000005"/>
    <s v="22.319565000000001"/>
    <n v="11100"/>
    <s v="汽车服务"/>
    <s v="充电站"/>
    <s v="充电站"/>
    <x v="2"/>
  </r>
  <r>
    <s v="德福广场一期商业停车场充电站"/>
    <s v="伟业街33号"/>
    <s v=" "/>
    <x v="30"/>
    <s v="香港特别行政区"/>
    <s v="香港特别行政区"/>
    <n v="810000"/>
    <s v="114.218192999999999"/>
    <s v="22.319202000000001"/>
    <n v="11100"/>
    <s v="汽车服务"/>
    <s v="充电站"/>
    <s v="充电站"/>
    <x v="2"/>
  </r>
  <r>
    <s v="油丽商场停车场充电站"/>
    <s v="油塘里9号"/>
    <s v=" "/>
    <x v="30"/>
    <s v="香港特别行政区"/>
    <s v="香港特别行政区"/>
    <n v="810000"/>
    <s v="114.242148999999998"/>
    <s v="22.296189999999999"/>
    <n v="11100"/>
    <s v="汽车服务"/>
    <s v="充电站"/>
    <s v="充电站"/>
    <x v="2"/>
  </r>
  <r>
    <s v="骆驼漆大厦停车场充电站"/>
    <s v="开源道60号"/>
    <s v=" "/>
    <x v="30"/>
    <s v="香港特别行政区"/>
    <s v="香港特别行政区"/>
    <n v="810000"/>
    <s v="114.229911999999999"/>
    <s v="22.307836999999999"/>
    <n v="11100"/>
    <s v="汽车服务"/>
    <s v="充电站"/>
    <s v="充电站"/>
    <x v="2"/>
  </r>
  <r>
    <s v="国际交易中心信和停车场充电站"/>
    <s v="宏照道33号"/>
    <s v=" "/>
    <x v="30"/>
    <s v="香港特别行政区"/>
    <s v="香港特别行政区"/>
    <n v="810000"/>
    <s v="114.214470000000006"/>
    <s v="22.317862999999999"/>
    <n v="11100"/>
    <s v="汽车服务"/>
    <s v="充电站"/>
    <s v="充电站"/>
    <x v="2"/>
  </r>
  <r>
    <s v="鸿力工业中心停车场充电站"/>
    <s v="宏冠道6号"/>
    <s v=" "/>
    <x v="30"/>
    <s v="香港特别行政区"/>
    <s v="香港特别行政区"/>
    <n v="810000"/>
    <s v="114.213211000000001"/>
    <s v="22.320017000000000"/>
    <n v="11100"/>
    <s v="汽车服务"/>
    <s v="充电站"/>
    <s v="充电站"/>
    <x v="2"/>
  </r>
  <r>
    <s v="淘大商场停车场充电站"/>
    <s v="牛头角道77号"/>
    <s v=" "/>
    <x v="30"/>
    <s v="香港特别行政区"/>
    <s v="香港特别行政区"/>
    <n v="810000"/>
    <s v="114.220382999999998"/>
    <s v="22.321936000000001"/>
    <n v="11100"/>
    <s v="汽车服务"/>
    <s v="充电站"/>
    <s v="充电站"/>
    <x v="2"/>
  </r>
  <r>
    <s v="太平洋贸易中心停车场充电站"/>
    <s v="启兴道2号"/>
    <s v=" "/>
    <x v="30"/>
    <s v="香港特别行政区"/>
    <s v="香港特别行政区"/>
    <n v="810000"/>
    <s v="114.217392000000004"/>
    <s v="22.313275999999998"/>
    <n v="11100"/>
    <s v="汽车服务"/>
    <s v="充电站"/>
    <s v="充电站"/>
    <x v="2"/>
  </r>
  <r>
    <s v="美罗中心信和停车场充电站"/>
    <s v="临兴街32号"/>
    <s v=" "/>
    <x v="30"/>
    <s v="香港特别行政区"/>
    <s v="香港特别行政区"/>
    <n v="810000"/>
    <s v="114.215134000000006"/>
    <s v="22.321697000000000"/>
    <n v="11100"/>
    <s v="汽车服务"/>
    <s v="充电站"/>
    <s v="充电站"/>
    <x v="2"/>
  </r>
  <r>
    <s v="企业广场第五期停车场充电站"/>
    <s v="宏照道38号"/>
    <s v=" "/>
    <x v="30"/>
    <s v="香港特别行政区"/>
    <s v="香港特别行政区"/>
    <n v="810000"/>
    <s v="114.213448000000000"/>
    <s v="22.317364000000001"/>
    <n v="11100"/>
    <s v="汽车服务"/>
    <s v="充电站"/>
    <s v="充电站"/>
    <x v="2"/>
  </r>
  <r>
    <s v="彩德邨停车场充电站"/>
    <s v="彩榮路附近"/>
    <s v=" "/>
    <x v="30"/>
    <s v="香港特别行政区"/>
    <s v="香港特别行政区"/>
    <n v="810000"/>
    <s v="114.217956999999998"/>
    <s v="22.326988000000000"/>
    <n v="11100"/>
    <s v="汽车服务"/>
    <s v="充电站"/>
    <s v="充电站"/>
    <x v="2"/>
  </r>
  <r>
    <s v="观塘广场信和停车场充电站"/>
    <s v="开源道68号观塘广场15层"/>
    <s v=" "/>
    <x v="30"/>
    <s v="香港特别行政区"/>
    <s v="香港特别行政区"/>
    <n v="810000"/>
    <s v="114.230721000000003"/>
    <s v="22.308184000000001"/>
    <n v="11100"/>
    <s v="汽车服务"/>
    <s v="充电站"/>
    <s v="充电站"/>
    <x v="2"/>
  </r>
  <r>
    <s v="大本型停车场充电站"/>
    <s v="高超道38号附近"/>
    <s v=" "/>
    <x v="30"/>
    <s v="香港特别行政区"/>
    <s v="香港特别行政区"/>
    <n v="810000"/>
    <s v="114.243469000000005"/>
    <s v="22.292874999999999"/>
    <n v="11100"/>
    <s v="汽车服务"/>
    <s v="充电站"/>
    <s v="充电站"/>
    <x v="2"/>
  </r>
  <r>
    <s v="傲腾广场停车场充电站"/>
    <s v="臨澤街8號附近"/>
    <s v=" "/>
    <x v="30"/>
    <s v="香港特别行政区"/>
    <s v="香港特别行政区"/>
    <n v="810000"/>
    <s v="114.216498999999999"/>
    <s v="22.312847000000001"/>
    <n v="11100"/>
    <s v="汽车服务"/>
    <s v="充电站"/>
    <s v="充电站"/>
    <x v="2"/>
  </r>
  <r>
    <s v="泛亚中心停车场充电站"/>
    <s v="伟业街137号"/>
    <s v=" "/>
    <x v="30"/>
    <s v="香港特别行政区"/>
    <s v="香港特别行政区"/>
    <n v="810000"/>
    <s v="114.222831999999997"/>
    <s v="22.310766000000001"/>
    <n v="11100"/>
    <s v="汽车服务"/>
    <s v="充电站"/>
    <s v="充电站"/>
    <x v="2"/>
  </r>
  <r>
    <s v="富登中心信和停车场充电站"/>
    <s v="鸿图道19号"/>
    <s v=" "/>
    <x v="30"/>
    <s v="香港特别行政区"/>
    <s v="香港特别行政区"/>
    <n v="810000"/>
    <s v="114.224266000000000"/>
    <s v="22.310509000000000"/>
    <n v="11100"/>
    <s v="汽车服务"/>
    <s v="充电站"/>
    <s v="充电站"/>
    <x v="2"/>
  </r>
  <r>
    <s v="富利广场信和停车场充电站"/>
    <s v="巧明街111-113号"/>
    <s v=" "/>
    <x v="30"/>
    <s v="香港特别行政区"/>
    <s v="香港特别行政区"/>
    <n v="810000"/>
    <s v="114.229111000000003"/>
    <s v="22.308889000000001"/>
    <n v="11100"/>
    <s v="汽车服务"/>
    <s v="充电站"/>
    <s v="充电站"/>
    <x v="2"/>
  </r>
  <r>
    <s v="宏天广场停车场充电站"/>
    <s v="宏光道39号"/>
    <s v=" "/>
    <x v="30"/>
    <s v="香港特别行政区"/>
    <s v="香港特别行政区"/>
    <n v="810000"/>
    <s v="114.210189999999997"/>
    <s v="22.323613999999999"/>
    <n v="11100"/>
    <s v="汽车服务"/>
    <s v="充电站"/>
    <s v="充电站"/>
    <x v="2"/>
  </r>
  <r>
    <s v="海滨中心停车场充电站"/>
    <s v="海滨道139号"/>
    <s v=" "/>
    <x v="30"/>
    <s v="香港特别行政区"/>
    <s v="香港特别行政区"/>
    <n v="810000"/>
    <s v="114.222610000000003"/>
    <s v="22.309601000000001"/>
    <n v="11100"/>
    <s v="汽车服务"/>
    <s v="充电站"/>
    <s v="充电站"/>
    <x v="2"/>
  </r>
  <r>
    <s v="商业广场停车场充电站"/>
    <s v="临乐街8号"/>
    <s v=" "/>
    <x v="30"/>
    <s v="香港特别行政区"/>
    <s v="香港特别行政区"/>
    <n v="810000"/>
    <s v="114.212067000000005"/>
    <s v="22.319421999999999"/>
    <n v="11100"/>
    <s v="汽车服务"/>
    <s v="充电站"/>
    <s v="充电站"/>
    <x v="2"/>
  </r>
  <r>
    <s v="利登中心信和停车场充电站"/>
    <s v="鸿图道23号"/>
    <s v=" "/>
    <x v="30"/>
    <s v="香港特别行政区"/>
    <s v="香港特别行政区"/>
    <n v="810000"/>
    <s v="114.224709000000004"/>
    <s v="22.310261000000001"/>
    <n v="11100"/>
    <s v="汽车服务"/>
    <s v="充电站"/>
    <s v="充电站"/>
    <x v="2"/>
  </r>
  <r>
    <s v="国家电网电动汽车充电桩"/>
    <s v="中心大街99附近"/>
    <s v=" "/>
    <x v="6"/>
    <s v="鸡西市"/>
    <s v="鸡东县"/>
    <n v="230321"/>
    <s v="131.155457000000013"/>
    <s v="45.249026999999998"/>
    <n v="11100"/>
    <s v="汽车服务"/>
    <s v="充电站"/>
    <s v="充电站"/>
    <x v="2"/>
  </r>
  <r>
    <s v="特斯拉充电站(银泰杭州富阳店)"/>
    <s v="春秋北路271-1号银泰杭州富阳店地下停车场B1层"/>
    <s v=" "/>
    <x v="3"/>
    <s v="杭州市"/>
    <s v="富阳区"/>
    <n v="330111"/>
    <s v="119.940781000000001"/>
    <s v="30.059730999999999"/>
    <n v="11100"/>
    <s v="汽车服务"/>
    <s v="充电站"/>
    <s v="充电站"/>
    <x v="2"/>
  </r>
  <r>
    <s v="菁雅居停车场充电站"/>
    <s v="丹桂村路60号"/>
    <s v=" "/>
    <x v="30"/>
    <s v="香港特别行政区"/>
    <s v="香港特别行政区"/>
    <n v="810000"/>
    <s v="114.003158999999997"/>
    <s v="22.426924000000000"/>
    <n v="11100"/>
    <s v="汽车服务"/>
    <s v="充电站"/>
    <s v="充电站"/>
    <x v="2"/>
  </r>
  <r>
    <s v="富盛大厦停车场充电站"/>
    <s v="西菁街9号"/>
    <s v=" "/>
    <x v="30"/>
    <s v="香港特别行政区"/>
    <s v="香港特别行政区"/>
    <n v="810000"/>
    <s v="114.032646000000000"/>
    <s v="22.439426000000001"/>
    <n v="11100"/>
    <s v="汽车服务"/>
    <s v="充电站"/>
    <s v="充电站"/>
    <x v="2"/>
  </r>
  <r>
    <s v="屏会中心停车场充电站"/>
    <s v="屏会街13-17号"/>
    <s v=" "/>
    <x v="30"/>
    <s v="香港特别行政区"/>
    <s v="香港特别行政区"/>
    <n v="810000"/>
    <s v="114.027091999999996"/>
    <s v="22.443954000000002"/>
    <n v="11100"/>
    <s v="汽车服务"/>
    <s v="充电站"/>
    <s v="充电站"/>
    <x v="2"/>
  </r>
  <r>
    <s v="御庭居停车场充电站"/>
    <s v="马田路80号"/>
    <s v=" "/>
    <x v="30"/>
    <s v="香港特别行政区"/>
    <s v="香港特别行政区"/>
    <n v="810000"/>
    <s v="114.026527000000002"/>
    <s v="22.437653000000001"/>
    <n v="11100"/>
    <s v="汽车服务"/>
    <s v="充电站"/>
    <s v="充电站"/>
    <x v="2"/>
  </r>
  <r>
    <s v="泉荟停车场充电站"/>
    <s v="洪元路88附近"/>
    <s v=" "/>
    <x v="30"/>
    <s v="香港特别行政区"/>
    <s v="香港特别行政区"/>
    <n v="810000"/>
    <s v="114.003189000000006"/>
    <s v="22.431726000000001"/>
    <n v="11100"/>
    <s v="汽车服务"/>
    <s v="充电站"/>
    <s v="充电站"/>
    <x v="2"/>
  </r>
  <r>
    <s v="天盛苑商场停车场充电站"/>
    <s v="天靖街3号"/>
    <s v=" "/>
    <x v="30"/>
    <s v="香港特别行政区"/>
    <s v="香港特别行政区"/>
    <n v="810000"/>
    <s v="114.008292999999995"/>
    <s v="22.445495999999999"/>
    <n v="11100"/>
    <s v="汽车服务"/>
    <s v="充电站"/>
    <s v="充电站"/>
    <x v="2"/>
  </r>
  <r>
    <s v="水边围邨停车场公共充电站"/>
    <s v="水邊圍路水边围邨"/>
    <s v=" "/>
    <x v="30"/>
    <s v="香港特别行政区"/>
    <s v="香港特别行政区"/>
    <n v="810000"/>
    <s v="114.024139000000005"/>
    <s v="22.442148000000000"/>
    <n v="11100"/>
    <s v="汽车服务"/>
    <s v="充电站"/>
    <s v="充电站"/>
    <x v="2"/>
  </r>
  <r>
    <s v="金钟道政府合署停车场充电站"/>
    <s v="金钟道66号"/>
    <s v=" "/>
    <x v="30"/>
    <s v="香港特别行政区"/>
    <s v="香港特别行政区"/>
    <n v="810000"/>
    <s v="114.168732000000006"/>
    <s v="22.275003000000002"/>
    <n v="11100"/>
    <s v="汽车服务"/>
    <s v="充电站"/>
    <s v="充电站"/>
    <x v="2"/>
  </r>
  <r>
    <s v="中央广场停车场充电站"/>
    <s v="云咸街60号"/>
    <s v=" "/>
    <x v="30"/>
    <s v="香港特别行政区"/>
    <s v="香港特别行政区"/>
    <n v="810000"/>
    <s v="114.159560999999997"/>
    <s v="22.277833999999999"/>
    <n v="11100"/>
    <s v="汽车服务"/>
    <s v="充电站"/>
    <s v="充电站"/>
    <x v="2"/>
  </r>
  <r>
    <s v="花旗银行广场停车场充电站"/>
    <s v="花園道3附近"/>
    <s v=" "/>
    <x v="30"/>
    <s v="香港特别行政区"/>
    <s v="香港特别行政区"/>
    <n v="810000"/>
    <s v="114.166015999999999"/>
    <s v="22.275981999999999"/>
    <n v="11100"/>
    <s v="汽车服务"/>
    <s v="充电站"/>
    <s v="充电站"/>
    <x v="2"/>
  </r>
  <r>
    <s v="美利道停车场充电站"/>
    <s v="紅棉路8附近"/>
    <s v=" "/>
    <x v="30"/>
    <s v="香港特别行政区"/>
    <s v="香港特别行政区"/>
    <n v="810000"/>
    <s v="114.167518999999999"/>
    <s v="22.277505999999999"/>
    <n v="11100"/>
    <s v="汽车服务"/>
    <s v="充电站"/>
    <s v="充电站"/>
    <x v="2"/>
  </r>
  <r>
    <s v="山顶广场停车场公共充电站"/>
    <s v="山頂道124附近山顶广场停车场"/>
    <s v=" "/>
    <x v="30"/>
    <s v="香港特别行政区"/>
    <s v="香港特别行政区"/>
    <n v="810000"/>
    <s v="114.154655000000005"/>
    <s v="22.267889000000000"/>
    <n v="11100"/>
    <s v="汽车服务"/>
    <s v="充电站"/>
    <s v="充电站"/>
    <x v="2"/>
  </r>
  <r>
    <s v="林士街多层停车场充电站"/>
    <s v="林士街2号"/>
    <s v=" "/>
    <x v="30"/>
    <s v="香港特别行政区"/>
    <s v="香港特别行政区"/>
    <n v="810000"/>
    <s v="114.157882999999998"/>
    <s v="22.284634000000000"/>
    <n v="11100"/>
    <s v="汽车服务"/>
    <s v="充电站"/>
    <s v="充电站"/>
    <x v="2"/>
  </r>
  <r>
    <s v="大会堂停车场充电站"/>
    <s v="爱丁堡广场5号"/>
    <s v=" "/>
    <x v="30"/>
    <s v="香港特别行政区"/>
    <s v="香港特别行政区"/>
    <n v="810000"/>
    <s v="114.166931000000005"/>
    <s v="22.279308000000000"/>
    <n v="11100"/>
    <s v="汽车服务"/>
    <s v="充电站"/>
    <s v="充电站"/>
    <x v="2"/>
  </r>
  <r>
    <s v="天星停车场公共充电站"/>
    <s v="爱丁堡广场9号天星停车场"/>
    <s v=" "/>
    <x v="30"/>
    <s v="香港特别行政区"/>
    <s v="香港特别行政区"/>
    <n v="810000"/>
    <s v="114.165344000000005"/>
    <s v="22.280194999999999"/>
    <n v="11100"/>
    <s v="汽车服务"/>
    <s v="充电站"/>
    <s v="充电站"/>
    <x v="2"/>
  </r>
  <r>
    <s v="太古广场停车场充电站"/>
    <s v="金鐘道80附近"/>
    <s v=" "/>
    <x v="30"/>
    <s v="香港特别行政区"/>
    <s v="香港特别行政区"/>
    <n v="810000"/>
    <s v="114.170188999999993"/>
    <s v="22.274581999999999"/>
    <n v="11100"/>
    <s v="汽车服务"/>
    <s v="充电站"/>
    <s v="充电站"/>
    <x v="2"/>
  </r>
  <r>
    <s v="香港电灯公司充电站"/>
    <s v="怡雅路2号"/>
    <s v=" "/>
    <x v="30"/>
    <s v="香港特别行政区"/>
    <s v="香港特别行政区"/>
    <n v="810000"/>
    <s v="114.153259000000006"/>
    <s v="22.241296999999999"/>
    <n v="11100"/>
    <s v="汽车服务"/>
    <s v="充电站"/>
    <s v="充电站"/>
    <x v="2"/>
  </r>
  <r>
    <s v="数码港2座停车场充电站"/>
    <s v="數碼港道100號附近"/>
    <s v=" "/>
    <x v="30"/>
    <s v="香港特别行政区"/>
    <s v="香港特别行政区"/>
    <n v="810000"/>
    <s v="114.135734999999997"/>
    <s v="22.259658999999999"/>
    <n v="11100"/>
    <s v="汽车服务"/>
    <s v="充电站"/>
    <s v="充电站"/>
    <x v="2"/>
  </r>
  <r>
    <s v="港丽豪园停车场充电站"/>
    <s v="漁獲街1號附近"/>
    <s v=" "/>
    <x v="30"/>
    <s v="香港特别行政区"/>
    <s v="香港特别行政区"/>
    <n v="810000"/>
    <s v="114.152762999999993"/>
    <s v="22.246407999999999"/>
    <n v="11100"/>
    <s v="汽车服务"/>
    <s v="充电站"/>
    <s v="充电站"/>
    <x v="2"/>
  </r>
  <r>
    <s v="太和邨停车场公共充电站"/>
    <s v="太和邨太和商场停车场1层"/>
    <s v=" "/>
    <x v="30"/>
    <s v="香港特别行政区"/>
    <s v="香港特别行政区"/>
    <n v="810000"/>
    <s v="114.165771000000007"/>
    <s v="22.447593999999999"/>
    <n v="11100"/>
    <s v="汽车服务"/>
    <s v="充电站"/>
    <s v="充电站"/>
    <x v="2"/>
  </r>
  <r>
    <s v="迈亚美海湾停车场充电站"/>
    <s v="湖翠路268号"/>
    <s v=" "/>
    <x v="30"/>
    <s v="香港特别行政区"/>
    <s v="香港特别行政区"/>
    <n v="810000"/>
    <s v="113.974564000000001"/>
    <s v="22.369589000000001"/>
    <n v="11100"/>
    <s v="汽车服务"/>
    <s v="充电站"/>
    <s v="充电站"/>
    <x v="2"/>
  </r>
  <r>
    <s v="屯门市广场第二期停车场充电站"/>
    <s v="屯隆街3號附近"/>
    <s v=" "/>
    <x v="30"/>
    <s v="香港特别行政区"/>
    <s v="香港特别行政区"/>
    <n v="810000"/>
    <s v="113.982360999999997"/>
    <s v="22.391446999999999"/>
    <n v="11100"/>
    <s v="汽车服务"/>
    <s v="充电站"/>
    <s v="充电站"/>
    <x v="2"/>
  </r>
  <r>
    <s v="百利中心信和停车场充电站"/>
    <s v="建荣街25号"/>
    <s v=" "/>
    <x v="30"/>
    <s v="香港特别行政区"/>
    <s v="香港特别行政区"/>
    <n v="810000"/>
    <s v="113.974357999999995"/>
    <s v="22.393187999999999"/>
    <n v="11100"/>
    <s v="汽车服务"/>
    <s v="充电站"/>
    <s v="充电站"/>
    <x v="2"/>
  </r>
  <r>
    <s v="香港黄金海岸第一期停车场充电站"/>
    <s v="香港黄金海岸"/>
    <s v=" "/>
    <x v="30"/>
    <s v="香港特别行政区"/>
    <s v="香港特别行政区"/>
    <n v="810000"/>
    <s v="113.996467999999993"/>
    <s v="22.370441000000000"/>
    <n v="11100"/>
    <s v="汽车服务"/>
    <s v="充电站"/>
    <s v="充电站"/>
    <x v="2"/>
  </r>
  <r>
    <s v="屯门市广场第一期信和停车场充电站"/>
    <s v="屯发路"/>
    <s v=" "/>
    <x v="30"/>
    <s v="香港特别行政区"/>
    <s v="香港特别行政区"/>
    <n v="810000"/>
    <s v="113.982376000000002"/>
    <s v="22.390309999999999"/>
    <n v="11100"/>
    <s v="汽车服务"/>
    <s v="充电站"/>
    <s v="充电站"/>
    <x v="2"/>
  </r>
  <r>
    <s v="绿怡居停车场充电站"/>
    <s v="福亨村路138号"/>
    <s v=" "/>
    <x v="30"/>
    <s v="香港特别行政区"/>
    <s v="香港特别行政区"/>
    <n v="810000"/>
    <s v="113.990105000000000"/>
    <s v="22.415367000000000"/>
    <n v="11100"/>
    <s v="汽车服务"/>
    <s v="充电站"/>
    <s v="充电站"/>
    <x v="2"/>
  </r>
  <r>
    <s v="香港黄金海岸二期停车场充电站"/>
    <s v="青山公路1号"/>
    <s v=" "/>
    <x v="30"/>
    <s v="香港特别行政区"/>
    <s v="香港特别行政区"/>
    <n v="810000"/>
    <s v="114.000275000000002"/>
    <s v="22.365917000000000"/>
    <n v="11100"/>
    <s v="汽车服务"/>
    <s v="充电站"/>
    <s v="充电站"/>
    <x v="2"/>
  </r>
  <r>
    <s v="海典轩信和停车场充电站"/>
    <s v="海珠路2号"/>
    <s v=" "/>
    <x v="30"/>
    <s v="香港特别行政区"/>
    <s v="香港特别行政区"/>
    <n v="810000"/>
    <s v="113.976569999999995"/>
    <s v="22.380763999999999"/>
    <n v="11100"/>
    <s v="汽车服务"/>
    <s v="充电站"/>
    <s v="充电站"/>
    <x v="2"/>
  </r>
  <r>
    <s v="新屯门中心商场停车场公共充电站"/>
    <s v="龙门路55-65号新屯门中心商场"/>
    <s v=" "/>
    <x v="30"/>
    <s v="香港特别行政区"/>
    <s v="香港特别行政区"/>
    <n v="810000"/>
    <s v="113.969109000000003"/>
    <s v="22.378246000000001"/>
    <n v="11100"/>
    <s v="汽车服务"/>
    <s v="充电站"/>
    <s v="充电站"/>
    <x v="2"/>
  </r>
  <r>
    <s v="香港黄金海岸商场停车场充电站"/>
    <s v="青山公路1号"/>
    <s v=" "/>
    <x v="30"/>
    <s v="香港特别行政区"/>
    <s v="香港特别行政区"/>
    <n v="810000"/>
    <s v="113.997360000000000"/>
    <s v="22.369598000000000"/>
    <n v="11100"/>
    <s v="汽车服务"/>
    <s v="充电站"/>
    <s v="充电站"/>
    <x v="2"/>
  </r>
  <r>
    <s v="安徽旗翔充电站"/>
    <s v="太白大道附近"/>
    <s v=" "/>
    <x v="1"/>
    <s v="马鞍山市"/>
    <s v="雨山区"/>
    <n v="340504"/>
    <s v="118.505577000000002"/>
    <s v="31.642992000000000"/>
    <n v="11100"/>
    <s v="汽车服务"/>
    <s v="充电站"/>
    <s v="充电站"/>
    <x v="2"/>
  </r>
  <r>
    <s v="安徽旗翔智能交流充电桩"/>
    <s v="太白大道586附近"/>
    <s v=" "/>
    <x v="1"/>
    <s v="马鞍山市"/>
    <s v="雨山区"/>
    <n v="340504"/>
    <s v="118.505547000000007"/>
    <s v="31.643571999999999"/>
    <n v="11100"/>
    <s v="汽车服务"/>
    <s v="充电站"/>
    <s v="充电站"/>
    <x v="2"/>
  </r>
  <r>
    <s v="东荟城停车场充电站"/>
    <s v="达东路20号"/>
    <s v=" "/>
    <x v="30"/>
    <s v="香港特别行政区"/>
    <s v="香港特别行政区"/>
    <n v="810000"/>
    <s v="113.945717000000002"/>
    <s v="22.286256999999999"/>
    <n v="11100"/>
    <s v="汽车服务"/>
    <s v="充电站"/>
    <s v="充电站"/>
    <x v="2"/>
  </r>
  <r>
    <s v="富东商场停车场充电站"/>
    <s v="大屿山东涌富东邨富东商场停车场"/>
    <s v=" "/>
    <x v="30"/>
    <s v="香港特别行政区"/>
    <s v="香港特别行政区"/>
    <n v="810000"/>
    <s v="113.946793000000000"/>
    <s v="22.285467000000001"/>
    <n v="11100"/>
    <s v="汽车服务"/>
    <s v="充电站"/>
    <s v="充电站"/>
    <x v="2"/>
  </r>
  <r>
    <s v="四号多层停车场充电站"/>
    <s v="畅达路11号"/>
    <s v=" "/>
    <x v="30"/>
    <s v="香港特别行政区"/>
    <s v="香港特别行政区"/>
    <n v="810000"/>
    <s v="113.938843000000006"/>
    <s v="22.315166000000001"/>
    <n v="11100"/>
    <s v="汽车服务"/>
    <s v="充电站"/>
    <s v="充电站"/>
    <x v="2"/>
  </r>
  <r>
    <s v="国家电网电动汽车充电桩(工交路)"/>
    <s v="与工交路艺博图大厦附近"/>
    <s v=" "/>
    <x v="6"/>
    <s v="鹤岗市"/>
    <s v="工农区"/>
    <n v="230403"/>
    <s v="130.281600999999995"/>
    <s v="47.324187999999999"/>
    <n v="11100"/>
    <s v="汽车服务"/>
    <s v="充电站"/>
    <s v="充电站"/>
    <x v="2"/>
  </r>
  <r>
    <s v="国家电网汽车充电站"/>
    <s v="中州西路"/>
    <s v=" "/>
    <x v="17"/>
    <s v="洛阳市"/>
    <s v="涧西区"/>
    <n v="410305"/>
    <s v="112.389365999999995"/>
    <s v="34.667769999999997"/>
    <n v="11100"/>
    <s v="汽车服务"/>
    <s v="充电站"/>
    <s v="充电站"/>
    <x v="2"/>
  </r>
  <r>
    <s v="国家电网电动汽车充电桩(中州西路)"/>
    <s v="中州西路92附近"/>
    <s v=" "/>
    <x v="17"/>
    <s v="洛阳市"/>
    <s v="涧西区"/>
    <n v="410305"/>
    <s v="112.389313000000001"/>
    <s v="34.667583000000000"/>
    <n v="11100"/>
    <s v="汽车服务"/>
    <s v="充电站"/>
    <s v="充电站"/>
    <x v="2"/>
  </r>
  <r>
    <s v="电动汽车充电站(广场东路)"/>
    <s v="广场东路4附近"/>
    <s v=" "/>
    <x v="17"/>
    <s v="鹤壁市"/>
    <s v="淇滨区"/>
    <n v="410611"/>
    <s v="114.298782000000003"/>
    <s v="35.746017000000002"/>
    <n v="11100"/>
    <s v="汽车服务"/>
    <s v="充电站"/>
    <s v="充电站"/>
    <x v="2"/>
  </r>
  <r>
    <s v="国家电网电动汽车充电桩"/>
    <s v="淇滨大道附近"/>
    <s v=" "/>
    <x v="17"/>
    <s v="鹤壁市"/>
    <s v="淇滨区"/>
    <n v="410611"/>
    <s v="114.303680000000000"/>
    <s v="35.748717999999997"/>
    <n v="11100"/>
    <s v="汽车服务"/>
    <s v="充电站"/>
    <s v="充电站"/>
    <x v="2"/>
  </r>
  <r>
    <s v="充电站"/>
    <s v="鹤煤大道404附近"/>
    <s v=" "/>
    <x v="17"/>
    <s v="鹤壁市"/>
    <s v="淇滨区"/>
    <n v="410611"/>
    <s v="114.307654999999997"/>
    <s v="35.731644000000003"/>
    <n v="11100"/>
    <s v="汽车服务"/>
    <s v="充电站"/>
    <s v="充电站"/>
    <x v="2"/>
  </r>
  <r>
    <s v="充电站"/>
    <s v="太行路167附近"/>
    <s v=" "/>
    <x v="17"/>
    <s v="鹤壁市"/>
    <s v="淇滨区"/>
    <n v="410611"/>
    <s v="114.280951999999999"/>
    <s v="35.752879999999998"/>
    <n v="11100"/>
    <s v="汽车服务"/>
    <s v="充电站"/>
    <s v="充电站"/>
    <x v="2"/>
  </r>
  <r>
    <s v="特斯拉充电站(福建国贸宝润新能源汽车服务有限公司站)"/>
    <s v="黄山高速公路连接口华夏汽车城内宝润展厅旁"/>
    <s v=" "/>
    <x v="12"/>
    <s v="福州市"/>
    <s v="仓山区"/>
    <n v="350104"/>
    <s v="119.350448999999998"/>
    <s v="26.012960000000000"/>
    <n v="11100"/>
    <s v="汽车服务"/>
    <s v="充电站"/>
    <s v="充电站"/>
    <x v="2"/>
  </r>
  <r>
    <s v="章丘服务区汽车充电站"/>
    <s v=" "/>
    <s v=" "/>
    <x v="5"/>
    <s v="济南市"/>
    <s v="章丘区"/>
    <n v="370114"/>
    <s v="117.427566999999996"/>
    <s v="36.600310999999998"/>
    <n v="11100"/>
    <s v="汽车服务"/>
    <s v="充电站"/>
    <s v="充电站"/>
    <x v="2"/>
  </r>
  <r>
    <s v="章丘服务区充电站"/>
    <s v=" "/>
    <s v=" "/>
    <x v="5"/>
    <s v="济南市"/>
    <s v="章丘区"/>
    <n v="370114"/>
    <s v="117.428246000000001"/>
    <s v="36.598778000000003"/>
    <n v="11100"/>
    <s v="汽车服务"/>
    <s v="充电站"/>
    <s v="充电站"/>
    <x v="2"/>
  </r>
  <r>
    <s v="国家电网电动汽车充电站(山泉路)"/>
    <s v="绣水大街82附近"/>
    <s v=" "/>
    <x v="5"/>
    <s v="济南市"/>
    <s v="章丘区"/>
    <n v="370114"/>
    <s v="117.549171000000001"/>
    <s v="36.708443000000003"/>
    <n v="11100"/>
    <s v="汽车服务"/>
    <s v="充电站"/>
    <s v="充电站"/>
    <x v="2"/>
  </r>
  <r>
    <s v="国家电网汽车充电站(纱厂东路)"/>
    <s v="纱厂东路3号"/>
    <s v=" "/>
    <x v="17"/>
    <s v="洛阳市"/>
    <s v="西工区"/>
    <n v="410303"/>
    <s v="112.437980999999994"/>
    <s v="34.679004999999997"/>
    <n v="11100"/>
    <s v="汽车服务"/>
    <s v="充电站"/>
    <s v="充电站"/>
    <x v="2"/>
  </r>
  <r>
    <s v="特斯拉充电站(中国民生银行济南分行营业部)"/>
    <s v="泺源大街229号中国民生银行济南分行营业部门口停车场"/>
    <s v=" "/>
    <x v="5"/>
    <s v="济南市"/>
    <s v="市中区"/>
    <n v="370103"/>
    <s v="117.008185999999995"/>
    <s v="36.658230000000003"/>
    <n v="11100"/>
    <s v="汽车服务"/>
    <s v="充电站"/>
    <s v="充电站"/>
    <x v="2"/>
  </r>
  <r>
    <s v="特斯拉充电站(中国民生银行济南银丰花园)"/>
    <s v="二环南路1299号中国民生银行门口停车场"/>
    <s v=" "/>
    <x v="5"/>
    <s v="济南市"/>
    <s v="市中区"/>
    <n v="370103"/>
    <s v="117.017341999999999"/>
    <s v="36.600470999999999"/>
    <n v="11100"/>
    <s v="汽车服务"/>
    <s v="充电站"/>
    <s v="充电站"/>
    <x v="2"/>
  </r>
  <r>
    <s v="特斯拉充电站(中国民生银行鲁能领秀城)"/>
    <s v="鲁能领秀城中央公园中国民生银行门口停车场"/>
    <s v=" "/>
    <x v="5"/>
    <s v="济南市"/>
    <s v="市中区"/>
    <n v="370103"/>
    <s v="117.009628000000006"/>
    <s v="36.586170000000003"/>
    <n v="11100"/>
    <s v="汽车服务"/>
    <s v="充电站"/>
    <s v="充电站"/>
    <x v="2"/>
  </r>
  <r>
    <s v="特斯拉充电站(中国民生银行济南银丰山庄小区)"/>
    <s v="历阳大街2号银丰山庄小区内银丰会所门口停车场"/>
    <s v=" "/>
    <x v="5"/>
    <s v="济南市"/>
    <s v="市中区"/>
    <n v="370103"/>
    <s v="117.020247999999995"/>
    <s v="36.619731999999999"/>
    <n v="11100"/>
    <s v="汽车服务"/>
    <s v="充电站"/>
    <s v="充电站"/>
    <x v="2"/>
  </r>
  <r>
    <s v="充电站"/>
    <s v="商业街附近"/>
    <s v=" "/>
    <x v="5"/>
    <s v="济南市"/>
    <s v="长清区"/>
    <n v="370113"/>
    <s v="116.673964999999995"/>
    <s v="36.489345999999998"/>
    <n v="11100"/>
    <s v="汽车服务"/>
    <s v="充电站"/>
    <s v="充电站"/>
    <x v="2"/>
  </r>
  <r>
    <s v="济南园博园电动汽车充电站(丁香路)"/>
    <s v="丁香路附近"/>
    <s v=" "/>
    <x v="5"/>
    <s v="济南市"/>
    <s v="长清区"/>
    <n v="370113"/>
    <s v="116.809348999999997"/>
    <s v="36.534019000000001"/>
    <n v="11100"/>
    <s v="汽车服务"/>
    <s v="充电站"/>
    <s v="充电站"/>
    <x v="2"/>
  </r>
  <r>
    <s v="特斯拉超级充电站(蓝翔路)"/>
    <s v="蓝翔路15号时代总部基地门口"/>
    <s v=" "/>
    <x v="5"/>
    <s v="济南市"/>
    <s v="天桥区"/>
    <n v="370105"/>
    <s v="116.956360000000004"/>
    <s v="36.709708999999997"/>
    <n v="11100"/>
    <s v="汽车服务"/>
    <s v="充电站"/>
    <s v="充电站"/>
    <x v="2"/>
  </r>
  <r>
    <s v="充电站"/>
    <s v="济齐路17-1附近"/>
    <s v=" "/>
    <x v="5"/>
    <s v="济南市"/>
    <s v="天桥区"/>
    <n v="370105"/>
    <s v="116.959770000000006"/>
    <s v="36.675770000000000"/>
    <n v="11100"/>
    <s v="汽车服务"/>
    <s v="充电站"/>
    <s v="充电站"/>
    <x v="2"/>
  </r>
  <r>
    <s v="特斯拉充电站(山东风腾进口汽车有限公司)"/>
    <s v="工业南路60-1号山东风腾进口汽车有限公司门口"/>
    <s v=" "/>
    <x v="5"/>
    <s v="济南市"/>
    <s v="历下区"/>
    <n v="370102"/>
    <s v="117.104934999999998"/>
    <s v="36.677630999999998"/>
    <n v="11100"/>
    <s v="汽车服务"/>
    <s v="充电站"/>
    <s v="充电站"/>
    <x v="2"/>
  </r>
  <r>
    <s v="特斯拉充电站(山东大厦)"/>
    <s v="马鞍山路2-1号山东大厦北一门停车场内"/>
    <s v=" "/>
    <x v="5"/>
    <s v="济南市"/>
    <s v="历下区"/>
    <n v="370102"/>
    <s v="117.020882000000000"/>
    <s v="36.642380000000003"/>
    <n v="11100"/>
    <s v="汽车服务"/>
    <s v="充电站"/>
    <s v="充电站"/>
    <x v="2"/>
  </r>
  <r>
    <s v="特斯拉充电站(济南禧悦东方酒店)"/>
    <s v="工业南路44号济南禧悦东方酒店门口露天停车场"/>
    <s v=" "/>
    <x v="5"/>
    <s v="济南市"/>
    <s v="历下区"/>
    <n v="370102"/>
    <s v="117.123795000000001"/>
    <s v="36.681491999999999"/>
    <n v="11100"/>
    <s v="汽车服务"/>
    <s v="充电站"/>
    <s v="充电站"/>
    <x v="2"/>
  </r>
  <r>
    <s v="特斯拉充电站(中国民生银行济南名士豪庭)"/>
    <s v="经十街12372号名士豪庭2区北门入口民生银行门口停车场"/>
    <s v=" "/>
    <x v="5"/>
    <s v="济南市"/>
    <s v="历下区"/>
    <n v="370102"/>
    <s v="117.087638999999996"/>
    <s v="36.650039999999997"/>
    <n v="11100"/>
    <s v="汽车服务"/>
    <s v="充电站"/>
    <s v="充电站"/>
    <x v="2"/>
  </r>
  <r>
    <s v="特斯拉充电站(中国民生银行济南高新支行)"/>
    <s v="新泺大街2008号银荷大厦D座中国民生银行门口"/>
    <s v=" "/>
    <x v="5"/>
    <s v="济南市"/>
    <s v="历下区"/>
    <n v="370102"/>
    <s v="117.130645999999999"/>
    <s v="36.674067999999998"/>
    <n v="11100"/>
    <s v="汽车服务"/>
    <s v="充电站"/>
    <s v="充电站"/>
    <x v="2"/>
  </r>
  <r>
    <s v="汽车充电站"/>
    <s v="经十路17923附近"/>
    <s v=" "/>
    <x v="5"/>
    <s v="济南市"/>
    <s v="历下区"/>
    <n v="370102"/>
    <s v="117.027428000000000"/>
    <s v="36.649906000000001"/>
    <n v="11100"/>
    <s v="汽车服务"/>
    <s v="充电站"/>
    <s v="充电站"/>
    <x v="2"/>
  </r>
  <r>
    <s v="充电站"/>
    <s v="历山北路附近"/>
    <s v=" "/>
    <x v="5"/>
    <s v="济南市"/>
    <s v="历城区"/>
    <n v="370112"/>
    <s v="117.037239000000000"/>
    <s v="36.718727000000001"/>
    <n v="11100"/>
    <s v="汽车服务"/>
    <s v="充电站"/>
    <s v="充电站"/>
    <x v="2"/>
  </r>
  <r>
    <s v="国家电网电动汽车充电桩(团结路)"/>
    <s v="团结路9号附近"/>
    <s v=" "/>
    <x v="21"/>
    <s v="阿勒泰地区"/>
    <s v="阿勒泰市"/>
    <n v="654301"/>
    <s v="88.130257000000000"/>
    <s v="47.828125000000000"/>
    <n v="11100"/>
    <s v="汽车服务"/>
    <s v="充电站"/>
    <s v="充电站"/>
    <x v="2"/>
  </r>
  <r>
    <s v="充电站"/>
    <s v="新沙北路1附近"/>
    <s v=" "/>
    <x v="5"/>
    <s v="济南市"/>
    <s v="槐荫区"/>
    <n v="370104"/>
    <s v="116.940291999999999"/>
    <s v="36.704720000000002"/>
    <n v="11100"/>
    <s v="汽车服务"/>
    <s v="充电站"/>
    <s v="充电站"/>
    <x v="2"/>
  </r>
  <r>
    <s v="充电站"/>
    <s v="黄河路34附近"/>
    <s v=" "/>
    <x v="17"/>
    <s v="鹤壁市"/>
    <s v="浚县"/>
    <n v="410621"/>
    <s v="114.555633999999998"/>
    <s v="35.672794000000003"/>
    <n v="11100"/>
    <s v="汽车服务"/>
    <s v="充电站"/>
    <s v="充电站"/>
    <x v="2"/>
  </r>
  <r>
    <s v="充电站"/>
    <s v="红旗路302附近"/>
    <s v=" "/>
    <x v="17"/>
    <s v="鹤壁市"/>
    <s v="淇县"/>
    <n v="410622"/>
    <s v="114.202347000000003"/>
    <s v="35.607723000000000"/>
    <n v="11100"/>
    <s v="汽车服务"/>
    <s v="充电站"/>
    <s v="充电站"/>
    <x v="2"/>
  </r>
  <r>
    <s v="特斯拉充电站(海南新国宾馆)"/>
    <s v="滨海西路111号海口海南新国宾馆露天停车场"/>
    <s v=" "/>
    <x v="32"/>
    <s v="海口市"/>
    <s v="秀英区"/>
    <n v="460105"/>
    <s v="110.216414999999998"/>
    <s v="20.050735000000000"/>
    <n v="11100"/>
    <s v="汽车服务"/>
    <s v="充电站"/>
    <s v="充电站"/>
    <x v="2"/>
  </r>
  <r>
    <s v="特斯拉充电站(海口香格里拉大酒店)"/>
    <s v="滨海大道256号海口香格里拉大酒店地下停车场入口"/>
    <s v=" "/>
    <x v="32"/>
    <s v="海口市"/>
    <s v="秀英区"/>
    <n v="460105"/>
    <s v="110.198700000000002"/>
    <s v="20.057445999999999"/>
    <n v="11100"/>
    <s v="汽车服务"/>
    <s v="充电站"/>
    <s v="充电站"/>
    <x v="2"/>
  </r>
  <r>
    <s v="特斯拉充电站(同金街)"/>
    <s v="华金大道二段757附近"/>
    <s v=" "/>
    <x v="15"/>
    <s v="成都市"/>
    <s v="青白江区"/>
    <n v="510113"/>
    <s v="104.243926999999999"/>
    <s v="30.883573999999999"/>
    <n v="11100"/>
    <s v="汽车服务"/>
    <s v="充电站"/>
    <s v="充电站"/>
    <x v="2"/>
  </r>
  <r>
    <s v="国家电网电动汽车充电桩(昌国东路)"/>
    <s v="昌国东路146号"/>
    <s v=" "/>
    <x v="5"/>
    <s v="淄博市"/>
    <s v="张店区"/>
    <n v="370303"/>
    <s v="118.063834999999997"/>
    <s v="36.778202000000000"/>
    <n v="11100"/>
    <s v="汽车服务"/>
    <s v="充电站"/>
    <s v="充电站"/>
    <x v="2"/>
  </r>
  <r>
    <s v="国家电网电动汽车充电站"/>
    <s v="重庆路附近"/>
    <s v=" "/>
    <x v="5"/>
    <s v="淄博市"/>
    <s v="张店区"/>
    <n v="370303"/>
    <s v="118.006111000000004"/>
    <s v="36.844864000000001"/>
    <n v="11100"/>
    <s v="汽车服务"/>
    <s v="充电站"/>
    <s v="充电站"/>
    <x v="2"/>
  </r>
  <r>
    <s v="凯德广场专用充电站"/>
    <s v="柳泉路63附近"/>
    <s v=" "/>
    <x v="5"/>
    <s v="淄博市"/>
    <s v="张店区"/>
    <n v="370303"/>
    <s v="118.053168999999997"/>
    <s v="36.821765999999997"/>
    <n v="11100"/>
    <s v="汽车服务"/>
    <s v="充电站"/>
    <s v="充电站"/>
    <x v="2"/>
  </r>
  <r>
    <s v="汽车充电站(柳泉路)"/>
    <s v="柳泉路65附近"/>
    <s v=" "/>
    <x v="5"/>
    <s v="淄博市"/>
    <s v="张店区"/>
    <n v="370303"/>
    <s v="118.053466999999998"/>
    <s v="36.822024999999996"/>
    <n v="11100"/>
    <s v="汽车服务"/>
    <s v="充电站"/>
    <s v="充电站"/>
    <x v="2"/>
  </r>
  <r>
    <s v="国家电网汽车充电站(昌国东路)"/>
    <s v="昌国东路146号"/>
    <s v=" "/>
    <x v="5"/>
    <s v="淄博市"/>
    <s v="张店区"/>
    <n v="370303"/>
    <s v="118.063643999999996"/>
    <s v="36.778072000000002"/>
    <n v="11100"/>
    <s v="汽车服务"/>
    <s v="充电站"/>
    <s v="充电站"/>
    <x v="2"/>
  </r>
  <r>
    <s v="汽车充电站(新村西路)"/>
    <s v="新村西路齐林大酒店"/>
    <s v=" "/>
    <x v="5"/>
    <s v="淄博市"/>
    <s v="张店区"/>
    <n v="370303"/>
    <s v="118.020690999999999"/>
    <s v="36.802878999999997"/>
    <n v="11100"/>
    <s v="汽车服务"/>
    <s v="充电站"/>
    <s v="充电站"/>
    <x v="2"/>
  </r>
  <r>
    <s v="电动公交车充电站淄博新区站"/>
    <s v="重庆路北首国家电网新区"/>
    <s v=" "/>
    <x v="5"/>
    <s v="淄博市"/>
    <s v="张店区"/>
    <n v="370303"/>
    <s v="118.006157000000002"/>
    <s v="36.845173000000003"/>
    <n v="11100"/>
    <s v="汽车服务"/>
    <s v="充电站"/>
    <s v="充电站"/>
    <x v="2"/>
  </r>
  <r>
    <s v="淄博市纯电动公交车积家充电站(上海路)"/>
    <s v="上海路附近"/>
    <s v=" "/>
    <x v="5"/>
    <s v="淄博市"/>
    <s v="张店区"/>
    <n v="370303"/>
    <s v="117.982162000000002"/>
    <s v="36.847248000000000"/>
    <n v="11100"/>
    <s v="汽车服务"/>
    <s v="充电站"/>
    <s v="充电站"/>
    <x v="2"/>
  </r>
  <r>
    <s v="特斯拉充电站(温州喜来登酒店)"/>
    <s v="车站大道292号温州喜来登酒店东侧露天停车场"/>
    <s v=" "/>
    <x v="3"/>
    <s v="温州市"/>
    <s v="鹿城区"/>
    <n v="330302"/>
    <s v="120.684119999999993"/>
    <s v="28.000575999999999"/>
    <n v="11100"/>
    <s v="汽车服务"/>
    <s v="充电站"/>
    <s v="充电站"/>
    <x v="2"/>
  </r>
  <r>
    <s v="特斯拉充电站(温州V-SHOW主题KTV)"/>
    <s v="解放南路荷花路口银泰百货B2层停车场入口处"/>
    <s v=" "/>
    <x v="3"/>
    <s v="温州市"/>
    <s v="鹿城区"/>
    <n v="330302"/>
    <s v="120.654769999999999"/>
    <s v="28.007339000000002"/>
    <n v="11100"/>
    <s v="汽车服务"/>
    <s v="充电站"/>
    <s v="充电站"/>
    <x v="2"/>
  </r>
  <r>
    <s v="特斯拉充电站(温州V-SHOW主题KTV)"/>
    <s v="飞霞北路270号温州V-SHOW主题KTV门口停车场"/>
    <s v=" "/>
    <x v="3"/>
    <s v="温州市"/>
    <s v="鹿城区"/>
    <n v="330302"/>
    <s v="120.667289999999994"/>
    <s v="28.018758999999999"/>
    <n v="11100"/>
    <s v="汽车服务"/>
    <s v="充电站"/>
    <s v="充电站"/>
    <x v="2"/>
  </r>
  <r>
    <s v="特斯拉充电站(荷花路)"/>
    <s v="荷花路316附近"/>
    <s v=" "/>
    <x v="3"/>
    <s v="温州市"/>
    <s v="鹿城区"/>
    <n v="330302"/>
    <s v="120.664574000000002"/>
    <s v="28.006563000000000"/>
    <n v="11100"/>
    <s v="汽车服务"/>
    <s v="充电站"/>
    <s v="充电站"/>
    <x v="2"/>
  </r>
  <r>
    <s v="北京电桩科技公司设在温州白鹿洲公园北停车场内的汽车充电桩"/>
    <s v="锦绣路1057附近"/>
    <s v=" "/>
    <x v="3"/>
    <s v="温州市"/>
    <s v="鹿城区"/>
    <n v="330302"/>
    <s v="120.667854000000005"/>
    <s v="27.998611000000000"/>
    <n v="11100"/>
    <s v="汽车服务"/>
    <s v="充电站"/>
    <s v="充电站"/>
    <x v="2"/>
  </r>
  <r>
    <s v="国家电网电动汽车充电站(公园东街)"/>
    <s v="公园街附近"/>
    <s v=" "/>
    <x v="26"/>
    <s v="忻州市"/>
    <s v="忻府区"/>
    <n v="140902"/>
    <s v="112.734618999999995"/>
    <s v="38.447735000000002"/>
    <n v="11100"/>
    <s v="汽车服务"/>
    <s v="充电站"/>
    <s v="充电站"/>
    <x v="2"/>
  </r>
  <r>
    <s v="国家电网电动汽车充电桩(学府街)"/>
    <s v="学府街60号"/>
    <s v=" "/>
    <x v="26"/>
    <s v="忻州市"/>
    <s v="忻府区"/>
    <n v="140902"/>
    <s v="112.735596000000001"/>
    <s v="38.433909999999997"/>
    <n v="11100"/>
    <s v="汽车服务"/>
    <s v="充电站"/>
    <s v="充电站"/>
    <x v="2"/>
  </r>
  <r>
    <s v="国家电网电动汽车充电桩"/>
    <s v="汾源街附近"/>
    <s v=" "/>
    <x v="26"/>
    <s v="忻州市"/>
    <s v="忻府区"/>
    <n v="140902"/>
    <s v="112.732674000000003"/>
    <s v="38.456378999999998"/>
    <n v="11100"/>
    <s v="汽车服务"/>
    <s v="充电站"/>
    <s v="充电站"/>
    <x v="2"/>
  </r>
  <r>
    <s v="国家电网电动汽车充电站(汾源街)"/>
    <s v="汾源街附近"/>
    <s v=" "/>
    <x v="26"/>
    <s v="忻州市"/>
    <s v="忻府区"/>
    <n v="140902"/>
    <s v="112.732979000000000"/>
    <s v="38.456612000000000"/>
    <n v="11100"/>
    <s v="汽车服务"/>
    <s v="充电站"/>
    <s v="充电站"/>
    <x v="2"/>
  </r>
  <r>
    <s v="蓄玖电动车快速充电站"/>
    <s v="225省道附近"/>
    <s v=" "/>
    <x v="1"/>
    <s v="淮南市"/>
    <s v="潘集区"/>
    <n v="340406"/>
    <s v="116.924521999999996"/>
    <s v="32.680149000000000"/>
    <n v="11100"/>
    <s v="汽车服务"/>
    <s v="充电站"/>
    <s v="充电站"/>
    <x v="2"/>
  </r>
  <r>
    <s v="特斯拉充电站(倚峦风吕温泉度假酒店)"/>
    <s v="仙湖温泉旅游度假区倚峦风吕温泉度假酒店门口停车场"/>
    <s v=" "/>
    <x v="11"/>
    <s v="清远市"/>
    <s v="英德市"/>
    <n v="441881"/>
    <s v="113.323631000000006"/>
    <s v="24.339127999999999"/>
    <n v="11100"/>
    <s v="汽车服务"/>
    <s v="充电站"/>
    <s v="充电站"/>
    <x v="2"/>
  </r>
  <r>
    <s v="力能加电站百鸽笼接驳站"/>
    <s v="惠康路附近"/>
    <s v=" "/>
    <x v="11"/>
    <s v="深圳市"/>
    <s v="龙岗区"/>
    <n v="440307"/>
    <s v="114.130882000000000"/>
    <s v="22.597054000000000"/>
    <n v="11100"/>
    <s v="汽车服务"/>
    <s v="充电站"/>
    <s v="充电站"/>
    <x v="2"/>
  </r>
  <r>
    <s v="坪山比亚迪电动汽车充电站(江岭路)"/>
    <s v="江岭路附近"/>
    <s v=" "/>
    <x v="11"/>
    <s v="深圳市"/>
    <s v="坪山区"/>
    <n v="440310"/>
    <s v="114.357963999999996"/>
    <s v="22.676863000000001"/>
    <n v="11100"/>
    <s v="汽车服务"/>
    <s v="充电站"/>
    <s v="充电站"/>
    <x v="2"/>
  </r>
  <r>
    <s v="特斯拉充电站(中国民生银行深圳李朗社区支行)"/>
    <s v="布澜路31号李朗珠宝工业园中心文化广场A01座中国民生银行门口"/>
    <s v=" "/>
    <x v="11"/>
    <s v="深圳市"/>
    <s v="龙岗区"/>
    <n v="440307"/>
    <s v="114.125518999999997"/>
    <s v="22.642502000000000"/>
    <n v="11100"/>
    <s v="汽车服务"/>
    <s v="充电站"/>
    <s v="充电站"/>
    <x v="2"/>
  </r>
  <r>
    <s v="特斯拉充电站(龙岗天安数码城3W咖啡)"/>
    <s v="黄阁北路441号天安数码城1栋附楼3W咖啡门口"/>
    <s v=" "/>
    <x v="11"/>
    <s v="深圳市"/>
    <s v="龙岗区"/>
    <n v="440307"/>
    <s v="114.217322999999993"/>
    <s v="22.720680000000002"/>
    <n v="11100"/>
    <s v="汽车服务"/>
    <s v="充电站"/>
    <s v="充电站"/>
    <x v="2"/>
  </r>
  <r>
    <s v="特斯拉充电站(中孚能)"/>
    <s v="龙岗街道嶂背路9号"/>
    <s v=" "/>
    <x v="11"/>
    <s v="深圳市"/>
    <s v="龙岗区"/>
    <n v="440307"/>
    <s v="114.257896000000002"/>
    <s v="22.691770999999999"/>
    <n v="11100"/>
    <s v="汽车服务"/>
    <s v="充电站"/>
    <s v="充电站"/>
    <x v="2"/>
  </r>
  <r>
    <s v="特斯拉充电站(俊华园)"/>
    <s v="大鹏镇坪西路俊华园"/>
    <s v=" "/>
    <x v="11"/>
    <s v="深圳市"/>
    <s v="龙岗区"/>
    <n v="440307"/>
    <s v="114.479691000000003"/>
    <s v="22.577971999999999"/>
    <n v="11100"/>
    <s v="汽车服务"/>
    <s v="充电站"/>
    <s v="充电站"/>
    <x v="2"/>
  </r>
  <r>
    <s v="特斯拉充电站(丽湾酒店)"/>
    <s v="新生路1号丽湾酒店大堂门口右侧停车场"/>
    <s v=" "/>
    <x v="11"/>
    <s v="深圳市"/>
    <s v="龙岗区"/>
    <n v="440307"/>
    <s v="114.281814999999995"/>
    <s v="22.739269000000000"/>
    <n v="11100"/>
    <s v="汽车服务"/>
    <s v="充电站"/>
    <s v="充电站"/>
    <x v="2"/>
  </r>
  <r>
    <s v="特斯拉充电站(七星湾游艇会)"/>
    <s v="海碓路七星湾游艇会内地面停车场"/>
    <s v=" "/>
    <x v="11"/>
    <s v="深圳市"/>
    <s v="龙岗区"/>
    <n v="440307"/>
    <s v="114.539237999999997"/>
    <s v="22.566293999999999"/>
    <n v="11100"/>
    <s v="汽车服务"/>
    <s v="充电站"/>
    <s v="充电站"/>
    <x v="2"/>
  </r>
  <r>
    <s v="特斯拉充电站(万科浪骑游艇会)"/>
    <s v="南澳镇新东路88号浪骑游艇会"/>
    <s v="0755-84423111"/>
    <x v="11"/>
    <s v="深圳市"/>
    <s v="龙岗区"/>
    <n v="440307"/>
    <s v="114.561820999999995"/>
    <s v="22.553654000000002"/>
    <n v="11100"/>
    <s v="汽车服务"/>
    <s v="充电站"/>
    <s v="充电站"/>
    <x v="2"/>
  </r>
  <r>
    <s v="汽车充电站(比亚迪深圳坪山比亚迪总部)"/>
    <s v="坪山横坪公路3001号"/>
    <s v=" "/>
    <x v="11"/>
    <s v="深圳市"/>
    <s v="坪山区"/>
    <n v="440310"/>
    <s v="114.358649999999997"/>
    <s v="22.679209000000000"/>
    <n v="11100"/>
    <s v="汽车服务"/>
    <s v="充电站"/>
    <s v="充电站"/>
    <x v="2"/>
  </r>
  <r>
    <s v="宝马充电站(深圳创丰宝汽车销售有限公司)"/>
    <s v="深圳市创丰宝汽车销售服务有限公司停车场内"/>
    <s v=" "/>
    <x v="11"/>
    <s v="深圳市"/>
    <s v="龙岗区"/>
    <n v="440307"/>
    <s v="114.244185999999999"/>
    <s v="22.732426000000000"/>
    <n v="11100"/>
    <s v="汽车服务"/>
    <s v="充电站"/>
    <s v="充电站"/>
    <x v="2"/>
  </r>
  <r>
    <s v="BYD电动汽车充电站"/>
    <s v="横坪公路3001号附近"/>
    <s v=" "/>
    <x v="11"/>
    <s v="深圳市"/>
    <s v="龙岗区"/>
    <n v="440307"/>
    <s v="114.273742999999996"/>
    <s v="22.686750000000000"/>
    <n v="11100"/>
    <s v="汽车服务"/>
    <s v="充电站"/>
    <s v="充电站"/>
    <x v="2"/>
  </r>
  <r>
    <s v="宝龙比亚迪充电桩"/>
    <s v=" "/>
    <s v=" "/>
    <x v="11"/>
    <s v="深圳市"/>
    <s v="龙岗区"/>
    <n v="440307"/>
    <s v="114.273635999999996"/>
    <s v="22.682959000000000"/>
    <n v="11100"/>
    <s v="汽车服务"/>
    <s v="充电站"/>
    <s v="充电站"/>
    <x v="2"/>
  </r>
  <r>
    <s v="充电站"/>
    <s v="兰竹东路附近"/>
    <s v=" "/>
    <x v="11"/>
    <s v="深圳市"/>
    <s v="坪山区"/>
    <n v="440310"/>
    <s v="114.392334000000005"/>
    <s v="22.716349000000001"/>
    <n v="11100"/>
    <s v="汽车服务"/>
    <s v="充电站"/>
    <s v="充电站"/>
    <x v="2"/>
  </r>
  <r>
    <s v="充电站(沃特玛公司内)"/>
    <s v="科技路附近"/>
    <s v=" "/>
    <x v="11"/>
    <s v="深圳市"/>
    <s v="坪山区"/>
    <n v="440310"/>
    <s v="114.388480999999999"/>
    <s v="22.711582000000000"/>
    <n v="11100"/>
    <s v="汽车服务"/>
    <s v="充电站"/>
    <s v="充电站"/>
    <x v="2"/>
  </r>
  <r>
    <s v="奥特迅汽车充电站"/>
    <s v=" "/>
    <s v=" "/>
    <x v="11"/>
    <s v="深圳市"/>
    <s v="龙岗区"/>
    <n v="440307"/>
    <s v="114.292496000000000"/>
    <s v="22.780355000000000"/>
    <n v="11100"/>
    <s v="汽车服务"/>
    <s v="充电站"/>
    <s v="充电站"/>
    <x v="2"/>
  </r>
  <r>
    <s v="南方电网和谐汽车充电站"/>
    <s v="白灰围一路60附近"/>
    <s v=" "/>
    <x v="11"/>
    <s v="深圳市"/>
    <s v="龙岗区"/>
    <n v="440307"/>
    <s v="114.227187999999998"/>
    <s v="22.722462000000000"/>
    <n v="11100"/>
    <s v="汽车服务"/>
    <s v="充电站"/>
    <s v="充电站"/>
    <x v="2"/>
  </r>
  <r>
    <s v="力能汽车充电站"/>
    <s v="龙格路附近"/>
    <s v=" "/>
    <x v="11"/>
    <s v="深圳市"/>
    <s v="龙岗区"/>
    <n v="440307"/>
    <s v="114.221885999999998"/>
    <s v="22.689854000000000"/>
    <n v="11100"/>
    <s v="汽车服务"/>
    <s v="充电站"/>
    <s v="充电站"/>
    <x v="2"/>
  </r>
  <r>
    <s v="中国南方电网和谐电动汽车充电站(和谐路)"/>
    <s v="白灰围一路5号"/>
    <s v=" "/>
    <x v="11"/>
    <s v="深圳市"/>
    <s v="龙岗区"/>
    <n v="440307"/>
    <s v="114.226646000000002"/>
    <s v="22.722069000000001"/>
    <n v="11100"/>
    <s v="汽车服务"/>
    <s v="充电站"/>
    <s v="充电站"/>
    <x v="2"/>
  </r>
  <r>
    <s v="BYD电动汽车充电站(宝荷路)"/>
    <s v="宝荷路附近"/>
    <s v=" "/>
    <x v="11"/>
    <s v="深圳市"/>
    <s v="龙岗区"/>
    <n v="440307"/>
    <s v="114.273589999999999"/>
    <s v="22.686910999999998"/>
    <n v="11100"/>
    <s v="汽车服务"/>
    <s v="充电站"/>
    <s v="充电站"/>
    <x v="2"/>
  </r>
  <r>
    <s v="汽车充电站(6355乡道)"/>
    <s v="丰树山东路98葵丰社区工作站附近"/>
    <s v=" "/>
    <x v="11"/>
    <s v="深圳市"/>
    <s v="龙岗区"/>
    <n v="440307"/>
    <s v="114.412209000000004"/>
    <s v="22.635999999999999"/>
    <n v="11100"/>
    <s v="汽车服务"/>
    <s v="充电站"/>
    <s v="充电站"/>
    <x v="2"/>
  </r>
  <r>
    <s v="比亚迪汽车充电站(延安路)"/>
    <s v="广场路附近"/>
    <s v=" "/>
    <x v="11"/>
    <s v="深圳市"/>
    <s v="龙岗区"/>
    <n v="440307"/>
    <s v="114.433021999999994"/>
    <s v="22.632839000000001"/>
    <n v="11100"/>
    <s v="汽车服务"/>
    <s v="充电站"/>
    <s v="充电站"/>
    <x v="2"/>
  </r>
  <r>
    <s v="白鸽笼充电站(罗岗路)"/>
    <s v="罗岗路附近"/>
    <s v=" "/>
    <x v="11"/>
    <s v="深圳市"/>
    <s v="龙岗区"/>
    <n v="440307"/>
    <s v="114.136527999999998"/>
    <s v="22.593035000000000"/>
    <n v="11100"/>
    <s v="汽车服务"/>
    <s v="充电站"/>
    <s v="充电站"/>
    <x v="2"/>
  </r>
  <r>
    <s v="力能加电站大运中心站"/>
    <s v="盐龙大道"/>
    <s v=" "/>
    <x v="11"/>
    <s v="深圳市"/>
    <s v="龙岗区"/>
    <n v="440307"/>
    <s v="114.204498000000001"/>
    <s v="22.698912000000000"/>
    <n v="11100"/>
    <s v="汽车服务"/>
    <s v="充电站"/>
    <s v="充电站"/>
    <x v="2"/>
  </r>
  <r>
    <s v="混合动力汽车同乐充电站(新布新路)"/>
    <s v="新布新路14附近"/>
    <s v=" "/>
    <x v="11"/>
    <s v="深圳市"/>
    <s v="龙岗区"/>
    <n v="440307"/>
    <s v="114.319687000000002"/>
    <s v="22.716664999999999"/>
    <n v="11100"/>
    <s v="汽车服务"/>
    <s v="充电站"/>
    <s v="充电站"/>
    <x v="2"/>
  </r>
  <r>
    <s v="鹏程电动纯电动汽车充电站(林园东路)"/>
    <s v="林园东路10号"/>
    <s v=" "/>
    <x v="11"/>
    <s v="深圳市"/>
    <s v="福田区"/>
    <n v="440304"/>
    <s v="114.073989999999995"/>
    <s v="22.570537999999999"/>
    <n v="11100"/>
    <s v="汽车服务"/>
    <s v="充电站"/>
    <s v="充电站"/>
    <x v="2"/>
  </r>
  <r>
    <s v="鹏程电动纯电动汽车充电站(林园东路)"/>
    <s v="林园东路10号"/>
    <s v=" "/>
    <x v="11"/>
    <s v="深圳市"/>
    <s v="福田区"/>
    <n v="440304"/>
    <s v="114.074119999999994"/>
    <s v="22.570603999999999"/>
    <n v="11100"/>
    <s v="汽车服务"/>
    <s v="充电站"/>
    <s v="充电站"/>
    <x v="2"/>
  </r>
  <r>
    <s v="特斯拉充电站(博林诺富特酒店)"/>
    <s v="华侨城侨城东路2002号博林诺富特酒店地下停车场A区"/>
    <s v=" "/>
    <x v="11"/>
    <s v="深圳市"/>
    <s v="福田区"/>
    <n v="440304"/>
    <s v="113.998778999999999"/>
    <s v="22.535643000000000"/>
    <n v="11100"/>
    <s v="汽车服务"/>
    <s v="充电站"/>
    <s v="充电站"/>
    <x v="2"/>
  </r>
  <r>
    <s v="特斯拉充电站(深州福田大中华喜来登酒店)"/>
    <s v="福华一路1号大中华喜来登酒店地下停车场B2层092、093车位"/>
    <s v=" "/>
    <x v="11"/>
    <s v="深圳市"/>
    <s v="福田区"/>
    <n v="440304"/>
    <s v="114.062843000000001"/>
    <s v="22.535361999999999"/>
    <n v="11100"/>
    <s v="汽车服务"/>
    <s v="充电站"/>
    <s v="充电站"/>
    <x v="2"/>
  </r>
  <r>
    <s v="中国南方电网汽车充电站(红荔路)"/>
    <s v="红荔路5011福莲花园附近"/>
    <s v=" "/>
    <x v="11"/>
    <s v="深圳市"/>
    <s v="福田区"/>
    <n v="440304"/>
    <s v="114.069800999999998"/>
    <s v="22.549170000000000"/>
    <n v="11100"/>
    <s v="汽车服务"/>
    <s v="充电站"/>
    <s v="充电站"/>
    <x v="2"/>
  </r>
  <r>
    <s v="特斯拉超级充电站(皇岗口岸)"/>
    <s v="皇岗口岸7层"/>
    <s v=" "/>
    <x v="11"/>
    <s v="深圳市"/>
    <s v="福田区"/>
    <n v="440304"/>
    <s v="114.073441000000003"/>
    <s v="22.518570000000000"/>
    <n v="11100"/>
    <s v="汽车服务"/>
    <s v="充电站"/>
    <s v="充电站"/>
    <x v="2"/>
  </r>
  <r>
    <s v="福田电动汽车充换电站(B区)"/>
    <s v="白石路"/>
    <s v=" "/>
    <x v="11"/>
    <s v="深圳市"/>
    <s v="福田区"/>
    <n v="440304"/>
    <s v="114.012505000000004"/>
    <s v="22.532003000000000"/>
    <n v="11100"/>
    <s v="汽车服务"/>
    <s v="充电站"/>
    <s v="充电站"/>
    <x v="2"/>
  </r>
  <r>
    <s v="中国南方电网汽车充电站(彩田路)"/>
    <s v="莲花二村"/>
    <s v=" "/>
    <x v="11"/>
    <s v="深圳市"/>
    <s v="福田区"/>
    <n v="440304"/>
    <s v="114.068061999999998"/>
    <s v="22.549997000000001"/>
    <n v="11100"/>
    <s v="汽车服务"/>
    <s v="充电站"/>
    <s v="充电站"/>
    <x v="2"/>
  </r>
  <r>
    <s v="特斯拉充电站(ipower15私驾护理中心深国投广场店)"/>
    <s v="香蜜湖农林路69号深国投广场地下停车场B2层私驾B2-11车位"/>
    <s v=" "/>
    <x v="11"/>
    <s v="深圳市"/>
    <s v="福田区"/>
    <n v="440304"/>
    <s v="114.011702999999997"/>
    <s v="22.544557999999999"/>
    <n v="11100"/>
    <s v="汽车服务"/>
    <s v="充电站"/>
    <s v="充电站"/>
    <x v="2"/>
  </r>
  <r>
    <s v="特斯拉充电站(ipower15私驾护理中心皇庭广场店)"/>
    <s v="福华三路118号皇庭广场地下停车场B2层C区B458车位"/>
    <s v=" "/>
    <x v="11"/>
    <s v="深圳市"/>
    <s v="福田区"/>
    <n v="440304"/>
    <s v="114.060340999999994"/>
    <s v="22.534395000000000"/>
    <n v="11100"/>
    <s v="汽车服务"/>
    <s v="充电站"/>
    <s v="充电站"/>
    <x v="2"/>
  </r>
  <r>
    <s v="特斯拉充电站(ipower15私驾护理中心怡景中心城店)"/>
    <s v="福华一路3号怡景中心城地下停车场B2层"/>
    <s v=" "/>
    <x v="11"/>
    <s v="深圳市"/>
    <s v="福田区"/>
    <n v="440304"/>
    <s v="114.059341000000003"/>
    <s v="22.536396000000000"/>
    <n v="11100"/>
    <s v="汽车服务"/>
    <s v="充电站"/>
    <s v="充电站"/>
    <x v="2"/>
  </r>
  <r>
    <s v="中国南方电网汽车充电站"/>
    <s v="莲花路彩田村附近"/>
    <s v=" "/>
    <x v="11"/>
    <s v="深圳市"/>
    <s v="福田区"/>
    <n v="440304"/>
    <s v="114.060905000000005"/>
    <s v="22.561309999999999"/>
    <n v="11100"/>
    <s v="汽车服务"/>
    <s v="充电站"/>
    <s v="充电站"/>
    <x v="2"/>
  </r>
  <r>
    <s v="特斯拉充电站(Coco Park)"/>
    <s v="福华三路268号Coco Park地下停车场B2层459车位"/>
    <s v=" "/>
    <x v="11"/>
    <s v="深圳市"/>
    <s v="福田区"/>
    <n v="440304"/>
    <s v="114.053275999999997"/>
    <s v="22.533470000000001"/>
    <n v="11100"/>
    <s v="汽车服务"/>
    <s v="充电站"/>
    <s v="充电站"/>
    <x v="2"/>
  </r>
  <r>
    <s v="中国普天福田交通枢纽公交加电站"/>
    <s v="三号路附近"/>
    <s v=" "/>
    <x v="11"/>
    <s v="深圳市"/>
    <s v="福田区"/>
    <n v="440304"/>
    <s v="114.010918000000004"/>
    <s v="22.532412000000001"/>
    <n v="11100"/>
    <s v="汽车服务"/>
    <s v="充电站"/>
    <s v="充电站"/>
    <x v="2"/>
  </r>
  <r>
    <s v="中国南方电网汽车充电站(二号路)"/>
    <s v="华强北路1021附近"/>
    <s v=" "/>
    <x v="11"/>
    <s v="深圳市"/>
    <s v="福田区"/>
    <n v="440304"/>
    <s v="114.085830999999999"/>
    <s v="22.543545000000002"/>
    <n v="11100"/>
    <s v="汽车服务"/>
    <s v="充电站"/>
    <s v="充电站"/>
    <x v="2"/>
  </r>
  <r>
    <s v="中国南方电网汽车充电站(二号路)"/>
    <s v="华强北路1023附近"/>
    <s v=" "/>
    <x v="11"/>
    <s v="深圳市"/>
    <s v="福田区"/>
    <n v="440304"/>
    <s v="114.085830999999999"/>
    <s v="22.543545000000002"/>
    <n v="11100"/>
    <s v="汽车服务"/>
    <s v="充电站"/>
    <s v="充电站"/>
    <x v="2"/>
  </r>
  <r>
    <s v="特斯拉充电站(博林诺富特酒店站)"/>
    <s v="华侨城侨城东路2002号博林诺富特酒店地下停车场A区"/>
    <s v=" "/>
    <x v="11"/>
    <s v="深圳市"/>
    <s v="福田区"/>
    <n v="440304"/>
    <s v="113.998817000000003"/>
    <s v="22.535907999999999"/>
    <n v="11100"/>
    <s v="汽车服务"/>
    <s v="充电站"/>
    <s v="充电站"/>
    <x v="2"/>
  </r>
  <r>
    <s v="汽车充电站"/>
    <s v="滨河大道辅道附近"/>
    <s v=" "/>
    <x v="11"/>
    <s v="深圳市"/>
    <s v="福田区"/>
    <n v="440304"/>
    <s v="114.057486999999995"/>
    <s v="22.529285000000002"/>
    <n v="11100"/>
    <s v="汽车服务"/>
    <s v="充电站"/>
    <s v="充电站"/>
    <x v="2"/>
  </r>
  <r>
    <s v="中国普天力能加电站下梅林站"/>
    <s v="梅林路273号"/>
    <s v=" "/>
    <x v="11"/>
    <s v="深圳市"/>
    <s v="福田区"/>
    <n v="440304"/>
    <s v="114.038207999999997"/>
    <s v="22.561223999999999"/>
    <n v="11100"/>
    <s v="汽车服务"/>
    <s v="充电站"/>
    <s v="充电站"/>
    <x v="2"/>
  </r>
  <r>
    <s v="宜维之家汽车充电站"/>
    <s v="福华三路25附近"/>
    <s v=" "/>
    <x v="11"/>
    <s v="深圳市"/>
    <s v="福田区"/>
    <n v="440304"/>
    <s v="114.063629000000006"/>
    <s v="22.531535999999999"/>
    <n v="11100"/>
    <s v="汽车服务"/>
    <s v="充电站"/>
    <s v="充电站"/>
    <x v="2"/>
  </r>
  <r>
    <s v="力能公交专用加电站(香蜜湖站)"/>
    <s v="香蜜湖路2012号"/>
    <s v=" "/>
    <x v="11"/>
    <s v="深圳市"/>
    <s v="福田区"/>
    <n v="440304"/>
    <s v="114.028632999999999"/>
    <s v="22.539963000000000"/>
    <n v="11100"/>
    <s v="汽车服务"/>
    <s v="充电站"/>
    <s v="充电站"/>
    <x v="2"/>
  </r>
  <r>
    <s v="汽车充电站(华强南路)"/>
    <s v="深南中路2099号"/>
    <s v=" "/>
    <x v="11"/>
    <s v="深圳市"/>
    <s v="福田区"/>
    <n v="440304"/>
    <s v="114.086990000000000"/>
    <s v="22.539843000000001"/>
    <n v="11100"/>
    <s v="汽车服务"/>
    <s v="充电站"/>
    <s v="充电站"/>
    <x v="2"/>
  </r>
  <r>
    <s v="汽车充电站(华强南路)"/>
    <s v="深南中路2099号"/>
    <s v=" "/>
    <x v="11"/>
    <s v="深圳市"/>
    <s v="福田区"/>
    <n v="440304"/>
    <s v="114.087311000000000"/>
    <s v="22.539885999999999"/>
    <n v="11100"/>
    <s v="汽车服务"/>
    <s v="充电站"/>
    <s v="充电站"/>
    <x v="2"/>
  </r>
  <r>
    <s v="力能加电站(体育场站)"/>
    <s v="体育中心4室"/>
    <s v=" "/>
    <x v="11"/>
    <s v="深圳市"/>
    <s v="福田区"/>
    <n v="440304"/>
    <s v="114.093231000000003"/>
    <s v="22.560013000000001"/>
    <n v="11100"/>
    <s v="汽车服务"/>
    <s v="充电站"/>
    <s v="充电站"/>
    <x v="2"/>
  </r>
  <r>
    <s v="混合动力汽车安托山充电站"/>
    <s v="G4京港澳高速附近"/>
    <s v=" "/>
    <x v="11"/>
    <s v="深圳市"/>
    <s v="福田区"/>
    <n v="440304"/>
    <s v="113.999756000000005"/>
    <s v="22.544263999999998"/>
    <n v="11100"/>
    <s v="汽车服务"/>
    <s v="充电站"/>
    <s v="充电站"/>
    <x v="2"/>
  </r>
  <r>
    <s v="特斯拉充电站(鸿隆世纪广场)"/>
    <s v="深南东路4002号鸿隆世纪广场地下停车库B1层B118、B2层B250、B251"/>
    <s v=" "/>
    <x v="11"/>
    <s v="深圳市"/>
    <s v="罗湖区"/>
    <n v="440303"/>
    <s v="114.114356999999998"/>
    <s v="22.543942999999999"/>
    <n v="11100"/>
    <s v="汽车服务"/>
    <s v="充电站"/>
    <s v="充电站"/>
    <x v="2"/>
  </r>
  <r>
    <s v="特斯拉充电站(中国民生银行深圳东门支行)"/>
    <s v="东门北路2058号世纪汇鑫大厦民生银行门口"/>
    <s v=" "/>
    <x v="11"/>
    <s v="深圳市"/>
    <s v="罗湖区"/>
    <n v="440303"/>
    <s v="114.133635999999996"/>
    <s v="22.557967999999999"/>
    <n v="11100"/>
    <s v="汽车服务"/>
    <s v="充电站"/>
    <s v="充电站"/>
    <x v="2"/>
  </r>
  <r>
    <s v="中国普天力能加电站宁水花园站"/>
    <s v="沿河北路2016附近"/>
    <s v=" "/>
    <x v="11"/>
    <s v="深圳市"/>
    <s v="罗湖区"/>
    <n v="440303"/>
    <s v="114.144210999999999"/>
    <s v="22.562269000000001"/>
    <n v="11100"/>
    <s v="汽车服务"/>
    <s v="充电站"/>
    <s v="充电站"/>
    <x v="2"/>
  </r>
  <r>
    <s v="特斯拉充电站(深圳万象城)"/>
    <s v="宝安南路1881号万象城2期地下停车场B2层J1区2142、2143"/>
    <s v=" "/>
    <x v="11"/>
    <s v="深圳市"/>
    <s v="罗湖区"/>
    <n v="440303"/>
    <s v="114.111564999999999"/>
    <s v="22.537272999999999"/>
    <n v="11100"/>
    <s v="汽车服务"/>
    <s v="充电站"/>
    <s v="充电站"/>
    <x v="2"/>
  </r>
  <r>
    <s v="力能加电站(田贝站)"/>
    <s v="田贝一路18-2附近"/>
    <s v=" "/>
    <x v="11"/>
    <s v="深圳市"/>
    <s v="罗湖区"/>
    <n v="440303"/>
    <s v="114.128264999999999"/>
    <s v="22.559832000000000"/>
    <n v="11100"/>
    <s v="汽车服务"/>
    <s v="充电站"/>
    <s v="充电站"/>
    <x v="2"/>
  </r>
  <r>
    <s v="混合动力汽车大梅沙充电站"/>
    <s v="S30惠深沿海高速艺海路入口附近"/>
    <s v=" "/>
    <x v="11"/>
    <s v="深圳市"/>
    <s v="盐田区"/>
    <n v="440308"/>
    <s v="114.303496999999993"/>
    <s v="22.602757000000000"/>
    <n v="11100"/>
    <s v="汽车服务"/>
    <s v="充电站"/>
    <s v="充电站"/>
    <x v="2"/>
  </r>
  <r>
    <s v="混合动力汽车沙头角充电站"/>
    <s v="海山东三街"/>
    <s v=" "/>
    <x v="11"/>
    <s v="深圳市"/>
    <s v="盐田区"/>
    <n v="440308"/>
    <s v="114.245506000000006"/>
    <s v="22.557639999999999"/>
    <n v="11100"/>
    <s v="汽车服务"/>
    <s v="充电站"/>
    <s v="充电站"/>
    <x v="2"/>
  </r>
  <r>
    <s v="特斯拉充电站(大百汇中心)"/>
    <s v="深盐路2002号大百汇中心地下停车场"/>
    <s v=" "/>
    <x v="11"/>
    <s v="深圳市"/>
    <s v="盐田区"/>
    <n v="440308"/>
    <s v="114.250861999999998"/>
    <s v="22.568966000000000"/>
    <n v="11100"/>
    <s v="汽车服务"/>
    <s v="充电站"/>
    <s v="充电站"/>
    <x v="2"/>
  </r>
  <r>
    <s v="电动汽车充电柜"/>
    <s v="闻海路附近"/>
    <s v=" "/>
    <x v="11"/>
    <s v="深圳市"/>
    <s v="盐田区"/>
    <n v="440308"/>
    <s v="114.309562999999997"/>
    <s v="22.597791999999998"/>
    <n v="11100"/>
    <s v="汽车服务"/>
    <s v="充电站"/>
    <s v="充电站"/>
    <x v="2"/>
  </r>
  <r>
    <s v="比亚迪充电站大梅沙站"/>
    <s v="闻海路附近"/>
    <s v=" "/>
    <x v="11"/>
    <s v="深圳市"/>
    <s v="盐田区"/>
    <n v="440308"/>
    <s v="114.309562999999997"/>
    <s v="22.597791999999998"/>
    <n v="11100"/>
    <s v="汽车服务"/>
    <s v="充电站"/>
    <s v="充电站"/>
    <x v="2"/>
  </r>
  <r>
    <s v="中国南方电网电动汽车充电桩"/>
    <s v="深盐路2076附近"/>
    <s v=" "/>
    <x v="11"/>
    <s v="深圳市"/>
    <s v="盐田区"/>
    <n v="440308"/>
    <s v="114.241225999999997"/>
    <s v="22.558668000000001"/>
    <n v="11100"/>
    <s v="汽车服务"/>
    <s v="充电站"/>
    <s v="充电站"/>
    <x v="2"/>
  </r>
  <r>
    <s v="深圳市混合动力梅龙路西充电站"/>
    <s v="民塘路附近"/>
    <s v=" "/>
    <x v="11"/>
    <s v="深圳市"/>
    <s v="龙华区"/>
    <n v="440309"/>
    <s v="114.027878000000001"/>
    <s v="22.628235000000000"/>
    <n v="11100"/>
    <s v="汽车服务"/>
    <s v="充电站"/>
    <s v="充电站"/>
    <x v="2"/>
  </r>
  <r>
    <s v="力能加电站后端站"/>
    <s v="凯成路2"/>
    <s v=" "/>
    <x v="11"/>
    <s v="深圳市"/>
    <s v="宝安区"/>
    <n v="440306"/>
    <s v="113.837829999999997"/>
    <s v="22.635849000000000"/>
    <n v="11100"/>
    <s v="汽车服务"/>
    <s v="充电站"/>
    <s v="充电站"/>
    <x v="2"/>
  </r>
  <r>
    <s v="特斯拉超级充电站(特斯拉服务中心)"/>
    <s v="民康路1号龙华名车广场华南国际物流中心内"/>
    <s v=" "/>
    <x v="11"/>
    <s v="深圳市"/>
    <s v="龙华区"/>
    <n v="440309"/>
    <s v="114.053000999999995"/>
    <s v="22.618359000000002"/>
    <n v="11100"/>
    <s v="汽车服务"/>
    <s v="充电站"/>
    <s v="充电站"/>
    <x v="2"/>
  </r>
  <r>
    <s v="中国普天力能加电站(固戍站)"/>
    <s v="航空路"/>
    <s v=" "/>
    <x v="11"/>
    <s v="深圳市"/>
    <s v="宝安区"/>
    <n v="440306"/>
    <s v="113.843376000000006"/>
    <s v="22.606915000000001"/>
    <n v="11100"/>
    <s v="汽车服务"/>
    <s v="充电站"/>
    <s v="充电站"/>
    <x v="2"/>
  </r>
  <r>
    <s v="特斯拉充电站(招商证券深圳布龙路营业部)"/>
    <s v="布龙路恒江大厦招商证券门口停车场"/>
    <s v=" "/>
    <x v="11"/>
    <s v="深圳市"/>
    <s v="龙华区"/>
    <n v="440309"/>
    <s v="114.025786999999994"/>
    <s v="22.635363000000002"/>
    <n v="11100"/>
    <s v="汽车服务"/>
    <s v="充电站"/>
    <s v="充电站"/>
    <x v="2"/>
  </r>
  <r>
    <s v="中国普天力能公交专用加电站(青湖总店)"/>
    <s v="和平路90附近"/>
    <s v=" "/>
    <x v="11"/>
    <s v="深圳市"/>
    <s v="龙华区"/>
    <n v="440309"/>
    <s v="114.036118000000002"/>
    <s v="22.664300999999998"/>
    <n v="11100"/>
    <s v="汽车服务"/>
    <s v="充电站"/>
    <s v="充电站"/>
    <x v="2"/>
  </r>
  <r>
    <s v="电动自行车充电站"/>
    <s v="塘头大道179附近"/>
    <s v=" "/>
    <x v="11"/>
    <s v="深圳市"/>
    <s v="宝安区"/>
    <n v="440306"/>
    <s v="113.917205999999993"/>
    <s v="22.666461999999999"/>
    <n v="11100"/>
    <s v="汽车服务"/>
    <s v="充电站"/>
    <s v="充电站"/>
    <x v="2"/>
  </r>
  <r>
    <s v="得康充电站"/>
    <s v="接福路46-2附近"/>
    <s v=" "/>
    <x v="11"/>
    <s v="深圳市"/>
    <s v="宝安区"/>
    <n v="440306"/>
    <s v="113.814743000000007"/>
    <s v="22.707659000000000"/>
    <n v="11100"/>
    <s v="汽车服务"/>
    <s v="充电站"/>
    <s v="充电站"/>
    <x v="2"/>
  </r>
  <r>
    <s v="充电站(建安路)"/>
    <s v="建安路6附近"/>
    <s v=" "/>
    <x v="11"/>
    <s v="深圳市"/>
    <s v="宝安区"/>
    <n v="440306"/>
    <s v="113.797889999999995"/>
    <s v="22.705034000000001"/>
    <n v="11100"/>
    <s v="汽车服务"/>
    <s v="充电站"/>
    <s v="充电站"/>
    <x v="2"/>
  </r>
  <r>
    <s v="中国普天力能加电站充电桩"/>
    <s v="交通联络道和宝安大道的交叉口附近"/>
    <s v=" "/>
    <x v="11"/>
    <s v="深圳市"/>
    <s v="宝安区"/>
    <n v="440306"/>
    <s v="113.822806999999997"/>
    <s v="22.647912999999999"/>
    <n v="11100"/>
    <s v="汽车服务"/>
    <s v="充电站"/>
    <s v="充电站"/>
    <x v="2"/>
  </r>
  <r>
    <s v="充电站(沙井路)"/>
    <s v="兴业西路10-5附近"/>
    <s v=" "/>
    <x v="11"/>
    <s v="深圳市"/>
    <s v="宝安区"/>
    <n v="440306"/>
    <s v="113.805885000000004"/>
    <s v="22.708603000000000"/>
    <n v="11100"/>
    <s v="汽车服务"/>
    <s v="充电站"/>
    <s v="充电站"/>
    <x v="2"/>
  </r>
  <r>
    <s v="特斯拉充电站(招商证券深圳宝兴路证券营业部)"/>
    <s v="宝兴路21号万骏经贸大厦地下停车场B2层192号车位"/>
    <s v=" "/>
    <x v="11"/>
    <s v="深圳市"/>
    <s v="宝安区"/>
    <n v="440306"/>
    <s v="113.880607999999995"/>
    <s v="22.548779000000000"/>
    <n v="11100"/>
    <s v="汽车服务"/>
    <s v="充电站"/>
    <s v="充电站"/>
    <x v="2"/>
  </r>
  <r>
    <s v="五海充电站"/>
    <s v="福和路西十三巷32附近"/>
    <n v="15118845869"/>
    <x v="11"/>
    <s v="深圳市"/>
    <s v="宝安区"/>
    <n v="440306"/>
    <s v="113.797768000000005"/>
    <s v="22.758514000000002"/>
    <n v="11100"/>
    <s v="汽车服务"/>
    <s v="充电站"/>
    <s v="充电站"/>
    <x v="2"/>
  </r>
  <r>
    <s v="五海充电站"/>
    <s v="福和路西十三巷32号附近"/>
    <n v="15118845869"/>
    <x v="11"/>
    <s v="深圳市"/>
    <s v="宝安区"/>
    <n v="440306"/>
    <s v="113.797768000000005"/>
    <s v="22.758514000000002"/>
    <n v="11100"/>
    <s v="汽车服务"/>
    <s v="充电站"/>
    <s v="充电站"/>
    <x v="2"/>
  </r>
  <r>
    <s v="电动自行车充电站"/>
    <s v="东方大道63-4附近"/>
    <s v=" "/>
    <x v="11"/>
    <s v="深圳市"/>
    <s v="宝安区"/>
    <n v="440306"/>
    <s v="113.860352000000006"/>
    <s v="22.759036999999999"/>
    <n v="11100"/>
    <s v="汽车服务"/>
    <s v="充电站"/>
    <s v="充电站"/>
    <x v="2"/>
  </r>
  <r>
    <s v="德康充电站"/>
    <s v="田洋一路12附近"/>
    <n v="13640999908"/>
    <x v="11"/>
    <s v="深圳市"/>
    <s v="宝安区"/>
    <n v="440306"/>
    <s v="113.870452999999998"/>
    <s v="22.756975000000001"/>
    <n v="11100"/>
    <s v="汽车服务"/>
    <s v="充电站"/>
    <s v="充电站"/>
    <x v="2"/>
  </r>
  <r>
    <s v="电动车充电站"/>
    <s v="大和路136号"/>
    <s v=" "/>
    <x v="11"/>
    <s v="深圳市"/>
    <s v="龙华区"/>
    <n v="440309"/>
    <s v="114.049308999999994"/>
    <s v="22.692467000000001"/>
    <n v="11100"/>
    <s v="汽车服务"/>
    <s v="充电站"/>
    <s v="充电站"/>
    <x v="2"/>
  </r>
  <r>
    <s v="中国普天力能加电站充电桩"/>
    <s v="航空路附近"/>
    <s v=" "/>
    <x v="11"/>
    <s v="深圳市"/>
    <s v="宝安区"/>
    <n v="440306"/>
    <s v="113.843506000000005"/>
    <s v="22.606911000000000"/>
    <n v="11100"/>
    <s v="汽车服务"/>
    <s v="充电站"/>
    <s v="充电站"/>
    <x v="2"/>
  </r>
  <r>
    <s v="宝马充电站(深圳市驰宝汽车销售服务有限公司)"/>
    <s v="大铲湾港区金湾大道二段168-6号"/>
    <s v=" "/>
    <x v="11"/>
    <s v="深圳市"/>
    <s v="宝安区"/>
    <n v="440306"/>
    <s v="113.854309000000001"/>
    <s v="22.562114999999999"/>
    <n v="11100"/>
    <s v="汽车服务"/>
    <s v="充电站"/>
    <s v="充电站"/>
    <x v="2"/>
  </r>
  <r>
    <s v="特斯拉汽车充电桩"/>
    <s v="与布龙路恒江大厦附近"/>
    <s v=" "/>
    <x v="11"/>
    <s v="深圳市"/>
    <s v="龙华区"/>
    <n v="440309"/>
    <s v="114.025322000000003"/>
    <s v="22.635199000000000"/>
    <n v="11100"/>
    <s v="汽车服务"/>
    <s v="充电站"/>
    <s v="充电站"/>
    <x v="2"/>
  </r>
  <r>
    <s v="力能加电站(观澜站)"/>
    <s v="兴业路58附近"/>
    <s v=" "/>
    <x v="11"/>
    <s v="深圳市"/>
    <s v="龙华区"/>
    <n v="440309"/>
    <s v="114.088347999999996"/>
    <s v="22.730084999999999"/>
    <n v="11100"/>
    <s v="汽车服务"/>
    <s v="充电站"/>
    <s v="充电站"/>
    <x v="2"/>
  </r>
  <r>
    <s v="充电站"/>
    <s v="东方大道附近"/>
    <s v=" "/>
    <x v="11"/>
    <s v="深圳市"/>
    <s v="宝安区"/>
    <n v="440306"/>
    <s v="113.866470000000007"/>
    <s v="22.757517000000000"/>
    <n v="11100"/>
    <s v="汽车服务"/>
    <s v="充电站"/>
    <s v="充电站"/>
    <x v="2"/>
  </r>
  <r>
    <s v="中国普天力能加电站"/>
    <s v="G4京港澳高速附近"/>
    <s v=" "/>
    <x v="11"/>
    <s v="深圳市"/>
    <s v="宝安区"/>
    <n v="440306"/>
    <s v="113.844245999999998"/>
    <s v="22.689232000000001"/>
    <n v="11100"/>
    <s v="汽车服务"/>
    <s v="充电站"/>
    <s v="充电站"/>
    <x v="2"/>
  </r>
  <r>
    <s v="中国南方电网深圳机场电动汽车充电站(机场七道)"/>
    <s v="航站四路3005号"/>
    <s v=" "/>
    <x v="11"/>
    <s v="深圳市"/>
    <s v="宝安区"/>
    <n v="440306"/>
    <s v="113.819839000000002"/>
    <s v="22.649000000000001"/>
    <n v="11100"/>
    <s v="汽车服务"/>
    <s v="充电站"/>
    <s v="充电站"/>
    <x v="2"/>
  </r>
  <r>
    <s v="中国普天力能加电站(机场站)"/>
    <s v="宝安大道"/>
    <s v=" "/>
    <x v="11"/>
    <s v="深圳市"/>
    <s v="宝安区"/>
    <n v="440306"/>
    <s v="113.822677999999996"/>
    <s v="22.647745000000000"/>
    <n v="11100"/>
    <s v="汽车服务"/>
    <s v="充电站"/>
    <s v="充电站"/>
    <x v="2"/>
  </r>
  <r>
    <s v="深圳市混合动力罗田充电站"/>
    <s v="罗田路280号"/>
    <s v=" "/>
    <x v="11"/>
    <s v="深圳市"/>
    <s v="宝安区"/>
    <n v="440306"/>
    <s v="113.871216000000004"/>
    <s v="22.551864999999999"/>
    <n v="11100"/>
    <s v="汽车服务"/>
    <s v="充电站"/>
    <s v="充电站"/>
    <x v="2"/>
  </r>
  <r>
    <s v="力能加电站(西乡站店)"/>
    <s v="盐田新一村八巷11-1附近"/>
    <s v=" "/>
    <x v="11"/>
    <s v="深圳市"/>
    <s v="宝安区"/>
    <n v="440306"/>
    <s v="113.863403000000005"/>
    <s v="22.576467999999998"/>
    <n v="11100"/>
    <s v="汽车服务"/>
    <s v="充电站"/>
    <s v="充电站"/>
    <x v="2"/>
  </r>
  <r>
    <s v="中国普天力能加电站(深圳湾口岸站)"/>
    <s v="东滨沙河西立交桥"/>
    <s v=" "/>
    <x v="11"/>
    <s v="深圳市"/>
    <s v="南山区"/>
    <n v="440305"/>
    <s v="113.949050999999997"/>
    <s v="22.503843000000000"/>
    <n v="11100"/>
    <s v="汽车服务"/>
    <s v="充电站"/>
    <s v="充电站"/>
    <x v="2"/>
  </r>
  <r>
    <s v="力能加电站(高新西站)"/>
    <s v="高新中三道11号"/>
    <s v=" "/>
    <x v="11"/>
    <s v="深圳市"/>
    <s v="南山区"/>
    <n v="440305"/>
    <s v="113.935981999999996"/>
    <s v="22.543538999999999"/>
    <n v="11100"/>
    <s v="汽车服务"/>
    <s v="充电站"/>
    <s v="充电站"/>
    <x v="2"/>
  </r>
  <r>
    <s v="特斯拉充电站(华侨城欢乐海岸)"/>
    <s v="白石路东8号欢乐海岸地下停车场B1层A区A091、A092、A093"/>
    <s v=" "/>
    <x v="11"/>
    <s v="深圳市"/>
    <s v="南山区"/>
    <n v="440305"/>
    <s v="113.991196000000002"/>
    <s v="22.526489000000002"/>
    <n v="11100"/>
    <s v="汽车服务"/>
    <s v="充电站"/>
    <s v="充电站"/>
    <x v="2"/>
  </r>
  <r>
    <s v="特斯拉充电站(水湾1979广场)"/>
    <s v="水湾1979广场水湾地铁站D出口处"/>
    <s v=" "/>
    <x v="11"/>
    <s v="深圳市"/>
    <s v="南山区"/>
    <n v="440305"/>
    <s v="113.919066999999998"/>
    <s v="22.488420000000001"/>
    <n v="11100"/>
    <s v="汽车服务"/>
    <s v="充电站"/>
    <s v="充电站"/>
    <x v="2"/>
  </r>
  <r>
    <s v="混合动力汽车科技园充电站"/>
    <s v="高新南四道9附近"/>
    <s v=" "/>
    <x v="11"/>
    <s v="深圳市"/>
    <s v="南山区"/>
    <n v="440305"/>
    <s v="113.951346999999998"/>
    <s v="22.536148000000001"/>
    <n v="11100"/>
    <s v="汽车服务"/>
    <s v="充电站"/>
    <s v="充电站"/>
    <x v="2"/>
  </r>
  <r>
    <s v="特斯拉超级充电站(深圳湾体育中心)"/>
    <s v="滨海大道3001号深圳湾体育中心"/>
    <s v=" "/>
    <x v="11"/>
    <s v="深圳市"/>
    <s v="南山区"/>
    <n v="440305"/>
    <s v="113.949905000000001"/>
    <s v="22.519821000000000"/>
    <n v="11100"/>
    <s v="汽车服务"/>
    <s v="充电站"/>
    <s v="充电站"/>
    <x v="2"/>
  </r>
  <r>
    <s v="特斯拉充电站(十五峯花园)"/>
    <s v="桃源龙珠六路十五峯花园停车场"/>
    <s v=" "/>
    <x v="11"/>
    <s v="深圳市"/>
    <s v="南山区"/>
    <n v="440305"/>
    <s v="113.979468999999995"/>
    <s v="22.563535999999999"/>
    <n v="11100"/>
    <s v="汽车服务"/>
    <s v="充电站"/>
    <s v="充电站"/>
    <x v="2"/>
  </r>
  <r>
    <s v="特斯拉充电站(招商证券深圳科技园高新南一道证券营业部)"/>
    <s v="南山科技园高新南一道TCL大厦招商证券停车场1层"/>
    <s v=" "/>
    <x v="11"/>
    <s v="深圳市"/>
    <s v="南山区"/>
    <n v="440305"/>
    <s v="113.953224000000006"/>
    <s v="22.539078000000000"/>
    <n v="11100"/>
    <s v="汽车服务"/>
    <s v="充电站"/>
    <s v="充电站"/>
    <x v="2"/>
  </r>
  <r>
    <s v="华路德自动充电站"/>
    <s v="望海路1089-26附近"/>
    <s v="0755-83266706"/>
    <x v="11"/>
    <s v="深圳市"/>
    <s v="南山区"/>
    <n v="440305"/>
    <s v="113.924469000000002"/>
    <s v="22.485474000000000"/>
    <n v="11100"/>
    <s v="汽车服务"/>
    <s v="充电站"/>
    <s v="充电站"/>
    <x v="2"/>
  </r>
  <r>
    <s v="中国南方电网汽车充电站(前海路)"/>
    <s v="前海路308号"/>
    <s v=" "/>
    <x v="11"/>
    <s v="深圳市"/>
    <s v="南山区"/>
    <n v="440305"/>
    <s v="113.906181000000004"/>
    <s v="22.510645000000000"/>
    <n v="11100"/>
    <s v="汽车服务"/>
    <s v="充电站"/>
    <s v="充电站"/>
    <x v="2"/>
  </r>
  <r>
    <s v="中国南方电网汽车充电站(月亮湾大道)"/>
    <s v="月亮湾大道2161附近"/>
    <s v=" "/>
    <x v="11"/>
    <s v="深圳市"/>
    <s v="南山区"/>
    <n v="440305"/>
    <s v="113.909820999999994"/>
    <s v="22.518066000000001"/>
    <n v="11100"/>
    <s v="汽车服务"/>
    <s v="充电站"/>
    <s v="充电站"/>
    <x v="2"/>
  </r>
  <r>
    <s v="中国南方电网汽车充电站(创业路)"/>
    <s v="月亮湾大道2171附近"/>
    <s v=" "/>
    <x v="11"/>
    <s v="深圳市"/>
    <s v="南山区"/>
    <n v="440305"/>
    <s v="113.909805000000006"/>
    <s v="22.519780999999998"/>
    <n v="11100"/>
    <s v="汽车服务"/>
    <s v="充电站"/>
    <s v="充电站"/>
    <x v="2"/>
  </r>
  <r>
    <s v="中国南方电网汽车充电站(创业路)"/>
    <s v="月亮湾大道2189附近"/>
    <s v=" "/>
    <x v="11"/>
    <s v="深圳市"/>
    <s v="南山区"/>
    <n v="440305"/>
    <s v="113.909805000000006"/>
    <s v="22.519780999999998"/>
    <n v="11100"/>
    <s v="汽车服务"/>
    <s v="充电站"/>
    <s v="充电站"/>
    <x v="2"/>
  </r>
  <r>
    <s v="特斯拉充电站(博林天瑞站)"/>
    <s v="西丽留仙大道以北博林天瑞"/>
    <s v=" "/>
    <x v="11"/>
    <s v="深圳市"/>
    <s v="南山区"/>
    <n v="440305"/>
    <s v="113.972046000000006"/>
    <s v="22.583078000000000"/>
    <n v="11100"/>
    <s v="汽车服务"/>
    <s v="充电站"/>
    <s v="充电站"/>
    <x v="2"/>
  </r>
  <r>
    <s v="特斯拉充电站(华侨城物业香山里)"/>
    <s v="华侨城物业香山里8栋停车场B2层"/>
    <s v=" "/>
    <x v="11"/>
    <s v="深圳市"/>
    <s v="南山区"/>
    <n v="440305"/>
    <s v="113.971808999999993"/>
    <s v="22.553604000000000"/>
    <n v="11100"/>
    <s v="汽车服务"/>
    <s v="充电站"/>
    <s v="充电站"/>
    <x v="2"/>
  </r>
  <r>
    <s v="中国普天力能加电站"/>
    <s v="深湾一路46附近"/>
    <s v=" "/>
    <x v="11"/>
    <s v="深圳市"/>
    <s v="南山区"/>
    <n v="440305"/>
    <s v="113.967856999999995"/>
    <s v="22.525653999999999"/>
    <n v="11100"/>
    <s v="汽车服务"/>
    <s v="充电站"/>
    <s v="充电站"/>
    <x v="2"/>
  </r>
  <r>
    <s v="特斯拉充电站(聚会汽车深圳阳光文体中心店)"/>
    <s v="桂庙路114号聚会力量汽车销售服务有限公司旁"/>
    <s v=" "/>
    <x v="11"/>
    <s v="深圳市"/>
    <s v="南山区"/>
    <n v="440305"/>
    <s v="113.911216999999994"/>
    <s v="22.523175999999999"/>
    <n v="11100"/>
    <s v="汽车服务"/>
    <s v="充电站"/>
    <s v="充电站"/>
    <x v="2"/>
  </r>
  <r>
    <s v="力能加电站(南山地税站)"/>
    <s v="艺园路48号"/>
    <s v=" "/>
    <x v="11"/>
    <s v="深圳市"/>
    <s v="南山区"/>
    <n v="440305"/>
    <s v="113.927734000000001"/>
    <s v="22.543489000000001"/>
    <n v="11100"/>
    <s v="汽车服务"/>
    <s v="充电站"/>
    <s v="充电站"/>
    <x v="2"/>
  </r>
  <r>
    <s v="汽车充电站(深南大道)"/>
    <s v=" "/>
    <s v=" "/>
    <x v="11"/>
    <s v="深圳市"/>
    <s v="南山区"/>
    <n v="440305"/>
    <s v="113.986320000000006"/>
    <s v="22.532961000000000"/>
    <n v="11100"/>
    <s v="汽车服务"/>
    <s v="充电站"/>
    <s v="充电站"/>
    <x v="2"/>
  </r>
  <r>
    <s v="混合动力汽车南山中心区充电站"/>
    <s v="文心五路106附近"/>
    <s v=" "/>
    <x v="11"/>
    <s v="深圳市"/>
    <s v="南山区"/>
    <n v="440305"/>
    <s v="113.937759000000000"/>
    <s v="22.520682999999998"/>
    <n v="11100"/>
    <s v="汽车服务"/>
    <s v="充电站"/>
    <s v="充电站"/>
    <x v="2"/>
  </r>
  <r>
    <s v="特斯拉充电站(博林天瑞站)"/>
    <s v="西丽留仙大道以北"/>
    <s v=" "/>
    <x v="11"/>
    <s v="深圳市"/>
    <s v="南山区"/>
    <n v="440305"/>
    <s v="113.954453000000001"/>
    <s v="22.577459000000001"/>
    <n v="11100"/>
    <s v="汽车服务"/>
    <s v="充电站"/>
    <s v="充电站"/>
    <x v="2"/>
  </r>
  <r>
    <s v="特斯拉充电站(水湾1979站)"/>
    <s v="兴华路6号南海意库5号楼40深圳市成品地产有限公司"/>
    <s v=" "/>
    <x v="11"/>
    <s v="深圳市"/>
    <s v="南山区"/>
    <n v="440305"/>
    <s v="113.917274000000006"/>
    <s v="22.485844000000000"/>
    <n v="11100"/>
    <s v="汽车服务"/>
    <s v="充电站"/>
    <s v="充电站"/>
    <x v="2"/>
  </r>
  <r>
    <s v="中国南方电网电动汽车充电桩"/>
    <s v="前海路321号附近"/>
    <s v=" "/>
    <x v="11"/>
    <s v="深圳市"/>
    <s v="南山区"/>
    <n v="440305"/>
    <s v="113.896514999999994"/>
    <s v="22.501659000000000"/>
    <n v="11100"/>
    <s v="汽车服务"/>
    <s v="充电站"/>
    <s v="充电站"/>
    <x v="2"/>
  </r>
  <r>
    <s v="中国普天力能加电站(南头站)"/>
    <s v="深南大道附近"/>
    <s v=" "/>
    <x v="11"/>
    <s v="深圳市"/>
    <s v="南山区"/>
    <n v="440305"/>
    <s v="113.913810999999995"/>
    <s v="22.543032000000000"/>
    <n v="11100"/>
    <s v="汽车服务"/>
    <s v="充电站"/>
    <s v="充电站"/>
    <x v="2"/>
  </r>
  <r>
    <s v="奥特迅汽车充电站(松坪山站)"/>
    <s v="松坪山路3号附近"/>
    <n v="13923833052"/>
    <x v="11"/>
    <s v="深圳市"/>
    <s v="南山区"/>
    <n v="440305"/>
    <s v="113.952010999999999"/>
    <s v="22.554687999999999"/>
    <n v="11100"/>
    <s v="汽车服务"/>
    <s v="充电站"/>
    <s v="充电站"/>
    <x v="2"/>
  </r>
  <r>
    <m/>
    <m/>
    <m/>
    <x v="33"/>
    <m/>
    <m/>
    <m/>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B241B-ADF3-4F15-85D8-B78A1A620ADB}" name="数据透视表2" cacheId="1"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F3:G37" firstHeaderRow="1" firstDataRow="1" firstDataCol="1" rowPageCount="1" colPageCount="1"/>
  <pivotFields count="14">
    <pivotField showAll="0"/>
    <pivotField showAll="0"/>
    <pivotField showAll="0"/>
    <pivotField axis="axisRow" dataField="1" showAll="0">
      <items count="35">
        <item x="1"/>
        <item x="29"/>
        <item x="9"/>
        <item x="12"/>
        <item x="20"/>
        <item x="11"/>
        <item x="31"/>
        <item x="27"/>
        <item x="32"/>
        <item x="10"/>
        <item x="17"/>
        <item x="6"/>
        <item x="19"/>
        <item x="18"/>
        <item x="7"/>
        <item x="14"/>
        <item x="13"/>
        <item x="0"/>
        <item x="4"/>
        <item x="25"/>
        <item x="23"/>
        <item x="5"/>
        <item x="26"/>
        <item x="28"/>
        <item x="2"/>
        <item x="15"/>
        <item x="8"/>
        <item x="22"/>
        <item x="30"/>
        <item x="21"/>
        <item x="24"/>
        <item x="3"/>
        <item x="16"/>
        <item x="33"/>
        <item t="default"/>
      </items>
    </pivotField>
    <pivotField showAll="0"/>
    <pivotField showAll="0"/>
    <pivotField showAll="0"/>
    <pivotField showAll="0"/>
    <pivotField showAll="0"/>
    <pivotField showAll="0"/>
    <pivotField showAll="0"/>
    <pivotField showAll="0"/>
    <pivotField showAll="0"/>
    <pivotField axis="axisPage" showAll="0">
      <items count="5">
        <item x="2"/>
        <item x="1"/>
        <item x="0"/>
        <item x="3"/>
        <item t="default"/>
      </items>
    </pivotField>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ageFields count="1">
    <pageField fld="13" item="2" hier="-1"/>
  </pageFields>
  <dataFields count="1">
    <dataField name="计数项:PROVIN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5E2DA8-045F-448C-AA3F-7C2C2BF2676B}" name="数据透视表1" cacheId="0"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B3:C37" firstHeaderRow="1" firstDataRow="1" firstDataCol="1" rowPageCount="1" colPageCount="1"/>
  <pivotFields count="22">
    <pivotField showAll="0"/>
    <pivotField showAll="0"/>
    <pivotField showAll="0"/>
    <pivotField showAll="0"/>
    <pivotField showAll="0"/>
    <pivotField showAll="0"/>
    <pivotField axis="axisRow" dataField="1" showAll="0">
      <items count="37">
        <item x="1"/>
        <item x="33"/>
        <item x="0"/>
        <item x="2"/>
        <item x="3"/>
        <item x="4"/>
        <item x="5"/>
        <item x="6"/>
        <item x="7"/>
        <item x="8"/>
        <item x="9"/>
        <item x="10"/>
        <item x="11"/>
        <item x="12"/>
        <item x="13"/>
        <item x="14"/>
        <item x="15"/>
        <item x="16"/>
        <item x="17"/>
        <item x="28"/>
        <item x="18"/>
        <item x="29"/>
        <item x="19"/>
        <item x="20"/>
        <item x="26"/>
        <item x="21"/>
        <item x="34"/>
        <item x="27"/>
        <item x="22"/>
        <item x="31"/>
        <item x="32"/>
        <item x="30"/>
        <item x="23"/>
        <item x="24"/>
        <item x="25"/>
        <item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3"/>
        <item x="2"/>
        <item x="1"/>
        <item x="0"/>
        <item x="5"/>
        <item t="default"/>
      </items>
    </pivotField>
  </pivotFields>
  <rowFields count="1">
    <field x="6"/>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8"/>
    </i>
    <i>
      <x v="29"/>
    </i>
    <i>
      <x v="30"/>
    </i>
    <i>
      <x v="31"/>
    </i>
    <i>
      <x v="32"/>
    </i>
    <i>
      <x v="33"/>
    </i>
    <i>
      <x v="34"/>
    </i>
    <i t="grand">
      <x/>
    </i>
  </rowItems>
  <colItems count="1">
    <i/>
  </colItems>
  <pageFields count="1">
    <pageField fld="21" item="2" hier="-1"/>
  </pageFields>
  <dataFields count="1">
    <dataField name="计数项:p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
  <sheetViews>
    <sheetView workbookViewId="0">
      <selection activeCell="I25" sqref="I25"/>
    </sheetView>
  </sheetViews>
  <sheetFormatPr defaultRowHeight="14" x14ac:dyDescent="0.3"/>
  <cols>
    <col min="2" max="2" width="16.25" bestFit="1" customWidth="1"/>
    <col min="3" max="3" width="13" bestFit="1" customWidth="1"/>
    <col min="6" max="6" width="16.25" bestFit="1" customWidth="1"/>
    <col min="7" max="7" width="16.33203125" bestFit="1" customWidth="1"/>
  </cols>
  <sheetData>
    <row r="1" spans="1:7" x14ac:dyDescent="0.3">
      <c r="A1" t="s">
        <v>38</v>
      </c>
      <c r="B1" s="1" t="s">
        <v>36</v>
      </c>
      <c r="C1" s="2">
        <v>2017</v>
      </c>
      <c r="E1" t="s">
        <v>40</v>
      </c>
      <c r="F1" s="1" t="s">
        <v>36</v>
      </c>
      <c r="G1" s="2">
        <v>2017</v>
      </c>
    </row>
    <row r="3" spans="1:7" x14ac:dyDescent="0.3">
      <c r="B3" s="1" t="s">
        <v>0</v>
      </c>
      <c r="C3" t="s">
        <v>37</v>
      </c>
      <c r="F3" s="1" t="s">
        <v>0</v>
      </c>
      <c r="G3" t="s">
        <v>39</v>
      </c>
    </row>
    <row r="4" spans="1:7" x14ac:dyDescent="0.3">
      <c r="B4" s="2" t="s">
        <v>1</v>
      </c>
      <c r="C4">
        <v>147</v>
      </c>
      <c r="F4" s="2" t="s">
        <v>1</v>
      </c>
      <c r="G4">
        <v>147</v>
      </c>
    </row>
    <row r="5" spans="1:7" x14ac:dyDescent="0.3">
      <c r="B5" s="2" t="s">
        <v>2</v>
      </c>
      <c r="C5">
        <v>4</v>
      </c>
      <c r="F5" s="2" t="s">
        <v>2</v>
      </c>
      <c r="G5">
        <v>4</v>
      </c>
    </row>
    <row r="6" spans="1:7" x14ac:dyDescent="0.3">
      <c r="B6" s="2" t="s">
        <v>3</v>
      </c>
      <c r="C6">
        <v>740</v>
      </c>
      <c r="F6" s="2" t="s">
        <v>3</v>
      </c>
      <c r="G6">
        <v>740</v>
      </c>
    </row>
    <row r="7" spans="1:7" x14ac:dyDescent="0.3">
      <c r="B7" s="2" t="s">
        <v>4</v>
      </c>
      <c r="C7">
        <v>94</v>
      </c>
      <c r="F7" s="2" t="s">
        <v>4</v>
      </c>
      <c r="G7">
        <v>94</v>
      </c>
    </row>
    <row r="8" spans="1:7" x14ac:dyDescent="0.3">
      <c r="B8" s="2" t="s">
        <v>5</v>
      </c>
      <c r="C8">
        <v>10</v>
      </c>
      <c r="F8" s="2" t="s">
        <v>5</v>
      </c>
      <c r="G8">
        <v>10</v>
      </c>
    </row>
    <row r="9" spans="1:7" x14ac:dyDescent="0.3">
      <c r="B9" s="2" t="s">
        <v>6</v>
      </c>
      <c r="C9">
        <v>408</v>
      </c>
      <c r="F9" s="2" t="s">
        <v>6</v>
      </c>
      <c r="G9">
        <v>408</v>
      </c>
    </row>
    <row r="10" spans="1:7" x14ac:dyDescent="0.3">
      <c r="B10" s="2" t="s">
        <v>7</v>
      </c>
      <c r="C10">
        <v>16</v>
      </c>
      <c r="F10" s="2" t="s">
        <v>7</v>
      </c>
      <c r="G10">
        <v>16</v>
      </c>
    </row>
    <row r="11" spans="1:7" x14ac:dyDescent="0.3">
      <c r="B11" s="2" t="s">
        <v>8</v>
      </c>
      <c r="C11">
        <v>13</v>
      </c>
      <c r="F11" s="2" t="s">
        <v>8</v>
      </c>
      <c r="G11">
        <v>13</v>
      </c>
    </row>
    <row r="12" spans="1:7" x14ac:dyDescent="0.3">
      <c r="B12" s="2" t="s">
        <v>9</v>
      </c>
      <c r="C12">
        <v>60</v>
      </c>
      <c r="F12" s="2" t="s">
        <v>9</v>
      </c>
      <c r="G12">
        <v>60</v>
      </c>
    </row>
    <row r="13" spans="1:7" x14ac:dyDescent="0.3">
      <c r="B13" s="2" t="s">
        <v>10</v>
      </c>
      <c r="C13">
        <v>109</v>
      </c>
      <c r="F13" s="2" t="s">
        <v>10</v>
      </c>
      <c r="G13">
        <v>109</v>
      </c>
    </row>
    <row r="14" spans="1:7" x14ac:dyDescent="0.3">
      <c r="B14" s="2" t="s">
        <v>11</v>
      </c>
      <c r="C14">
        <v>131</v>
      </c>
      <c r="F14" s="2" t="s">
        <v>11</v>
      </c>
      <c r="G14">
        <v>131</v>
      </c>
    </row>
    <row r="15" spans="1:7" x14ac:dyDescent="0.3">
      <c r="B15" s="2" t="s">
        <v>12</v>
      </c>
      <c r="C15">
        <v>19</v>
      </c>
      <c r="F15" s="2" t="s">
        <v>12</v>
      </c>
      <c r="G15">
        <v>19</v>
      </c>
    </row>
    <row r="16" spans="1:7" x14ac:dyDescent="0.3">
      <c r="B16" s="2" t="s">
        <v>13</v>
      </c>
      <c r="C16">
        <v>146</v>
      </c>
      <c r="F16" s="2" t="s">
        <v>13</v>
      </c>
      <c r="G16">
        <v>146</v>
      </c>
    </row>
    <row r="17" spans="2:7" x14ac:dyDescent="0.3">
      <c r="B17" s="2" t="s">
        <v>14</v>
      </c>
      <c r="C17">
        <v>83</v>
      </c>
      <c r="F17" s="2" t="s">
        <v>14</v>
      </c>
      <c r="G17">
        <v>83</v>
      </c>
    </row>
    <row r="18" spans="2:7" x14ac:dyDescent="0.3">
      <c r="B18" s="2" t="s">
        <v>15</v>
      </c>
      <c r="C18">
        <v>6</v>
      </c>
      <c r="F18" s="2" t="s">
        <v>15</v>
      </c>
      <c r="G18">
        <v>6</v>
      </c>
    </row>
    <row r="19" spans="2:7" x14ac:dyDescent="0.3">
      <c r="B19" s="2" t="s">
        <v>16</v>
      </c>
      <c r="C19">
        <v>440</v>
      </c>
      <c r="F19" s="2" t="s">
        <v>16</v>
      </c>
      <c r="G19">
        <v>440</v>
      </c>
    </row>
    <row r="20" spans="2:7" x14ac:dyDescent="0.3">
      <c r="B20" s="2" t="s">
        <v>17</v>
      </c>
      <c r="C20">
        <v>43</v>
      </c>
      <c r="F20" s="2" t="s">
        <v>17</v>
      </c>
      <c r="G20">
        <v>43</v>
      </c>
    </row>
    <row r="21" spans="2:7" x14ac:dyDescent="0.3">
      <c r="B21" s="2" t="s">
        <v>18</v>
      </c>
      <c r="C21">
        <v>44</v>
      </c>
      <c r="F21" s="2" t="s">
        <v>18</v>
      </c>
      <c r="G21">
        <v>44</v>
      </c>
    </row>
    <row r="22" spans="2:7" x14ac:dyDescent="0.3">
      <c r="B22" s="2" t="s">
        <v>19</v>
      </c>
      <c r="C22">
        <v>20</v>
      </c>
      <c r="F22" s="2" t="s">
        <v>19</v>
      </c>
      <c r="G22">
        <v>20</v>
      </c>
    </row>
    <row r="23" spans="2:7" x14ac:dyDescent="0.3">
      <c r="B23" s="2" t="s">
        <v>20</v>
      </c>
      <c r="C23">
        <v>19</v>
      </c>
      <c r="F23" s="2" t="s">
        <v>20</v>
      </c>
      <c r="G23">
        <v>19</v>
      </c>
    </row>
    <row r="24" spans="2:7" x14ac:dyDescent="0.3">
      <c r="B24" s="2" t="s">
        <v>21</v>
      </c>
      <c r="C24">
        <v>7</v>
      </c>
      <c r="F24" s="2" t="s">
        <v>21</v>
      </c>
      <c r="G24">
        <v>7</v>
      </c>
    </row>
    <row r="25" spans="2:7" x14ac:dyDescent="0.3">
      <c r="B25" s="2" t="s">
        <v>22</v>
      </c>
      <c r="C25">
        <v>249</v>
      </c>
      <c r="F25" s="2" t="s">
        <v>22</v>
      </c>
      <c r="G25">
        <v>249</v>
      </c>
    </row>
    <row r="26" spans="2:7" x14ac:dyDescent="0.3">
      <c r="B26" s="2" t="s">
        <v>23</v>
      </c>
      <c r="C26">
        <v>43</v>
      </c>
      <c r="F26" s="2" t="s">
        <v>23</v>
      </c>
      <c r="G26">
        <v>43</v>
      </c>
    </row>
    <row r="27" spans="2:7" x14ac:dyDescent="0.3">
      <c r="B27" s="2" t="s">
        <v>24</v>
      </c>
      <c r="C27">
        <v>102</v>
      </c>
      <c r="F27" s="2" t="s">
        <v>24</v>
      </c>
      <c r="G27">
        <v>102</v>
      </c>
    </row>
    <row r="28" spans="2:7" x14ac:dyDescent="0.3">
      <c r="B28" s="2" t="s">
        <v>25</v>
      </c>
      <c r="C28">
        <v>478</v>
      </c>
      <c r="F28" s="2" t="s">
        <v>25</v>
      </c>
      <c r="G28">
        <v>478</v>
      </c>
    </row>
    <row r="29" spans="2:7" x14ac:dyDescent="0.3">
      <c r="B29" s="2" t="s">
        <v>26</v>
      </c>
      <c r="C29">
        <v>157</v>
      </c>
      <c r="F29" s="2" t="s">
        <v>26</v>
      </c>
      <c r="G29">
        <v>157</v>
      </c>
    </row>
    <row r="30" spans="2:7" x14ac:dyDescent="0.3">
      <c r="B30" s="2" t="s">
        <v>28</v>
      </c>
      <c r="C30">
        <v>189</v>
      </c>
      <c r="F30" s="2" t="s">
        <v>28</v>
      </c>
      <c r="G30">
        <v>189</v>
      </c>
    </row>
    <row r="31" spans="2:7" x14ac:dyDescent="0.3">
      <c r="B31" s="2" t="s">
        <v>29</v>
      </c>
      <c r="C31">
        <v>9</v>
      </c>
      <c r="F31" s="2" t="s">
        <v>29</v>
      </c>
      <c r="G31">
        <v>9</v>
      </c>
    </row>
    <row r="32" spans="2:7" x14ac:dyDescent="0.3">
      <c r="B32" s="2" t="s">
        <v>30</v>
      </c>
      <c r="C32">
        <v>277</v>
      </c>
      <c r="F32" s="2" t="s">
        <v>30</v>
      </c>
      <c r="G32">
        <v>277</v>
      </c>
    </row>
    <row r="33" spans="2:7" x14ac:dyDescent="0.3">
      <c r="B33" s="2" t="s">
        <v>31</v>
      </c>
      <c r="C33">
        <v>21</v>
      </c>
      <c r="F33" s="2" t="s">
        <v>31</v>
      </c>
      <c r="G33">
        <v>21</v>
      </c>
    </row>
    <row r="34" spans="2:7" x14ac:dyDescent="0.3">
      <c r="B34" s="2" t="s">
        <v>32</v>
      </c>
      <c r="C34">
        <v>41</v>
      </c>
      <c r="F34" s="2" t="s">
        <v>32</v>
      </c>
      <c r="G34">
        <v>41</v>
      </c>
    </row>
    <row r="35" spans="2:7" x14ac:dyDescent="0.3">
      <c r="B35" s="2" t="s">
        <v>33</v>
      </c>
      <c r="C35">
        <v>323</v>
      </c>
      <c r="F35" s="2" t="s">
        <v>33</v>
      </c>
      <c r="G35">
        <v>323</v>
      </c>
    </row>
    <row r="36" spans="2:7" x14ac:dyDescent="0.3">
      <c r="B36" s="2" t="s">
        <v>34</v>
      </c>
      <c r="C36">
        <v>85</v>
      </c>
      <c r="F36" s="2" t="s">
        <v>34</v>
      </c>
      <c r="G36">
        <v>85</v>
      </c>
    </row>
    <row r="37" spans="2:7" x14ac:dyDescent="0.3">
      <c r="B37" s="2" t="s">
        <v>35</v>
      </c>
      <c r="C37">
        <v>4533</v>
      </c>
      <c r="F37" s="2" t="s">
        <v>35</v>
      </c>
      <c r="G37">
        <v>4533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CCA8A-0988-4199-94DE-D7DC19009284}">
  <dimension ref="A1:I36"/>
  <sheetViews>
    <sheetView zoomScaleNormal="100" workbookViewId="0">
      <selection activeCell="I14" sqref="I14"/>
    </sheetView>
  </sheetViews>
  <sheetFormatPr defaultRowHeight="14" x14ac:dyDescent="0.3"/>
  <sheetData>
    <row r="1" spans="1:9" x14ac:dyDescent="0.3">
      <c r="B1" t="s">
        <v>41</v>
      </c>
      <c r="D1">
        <v>15</v>
      </c>
      <c r="F1">
        <v>16</v>
      </c>
      <c r="H1">
        <v>17</v>
      </c>
    </row>
    <row r="2" spans="1:9" x14ac:dyDescent="0.3">
      <c r="B2" t="s">
        <v>38</v>
      </c>
      <c r="C2" t="s">
        <v>40</v>
      </c>
      <c r="D2" t="s">
        <v>38</v>
      </c>
      <c r="E2" t="s">
        <v>40</v>
      </c>
      <c r="F2" t="s">
        <v>38</v>
      </c>
      <c r="G2" t="s">
        <v>40</v>
      </c>
      <c r="H2" t="s">
        <v>38</v>
      </c>
      <c r="I2" t="s">
        <v>40</v>
      </c>
    </row>
    <row r="3" spans="1:9" x14ac:dyDescent="0.3">
      <c r="A3" t="s">
        <v>3</v>
      </c>
      <c r="B3">
        <f t="shared" ref="B3:B36" si="0">D3+F3+H3</f>
        <v>1437</v>
      </c>
      <c r="C3">
        <v>1409</v>
      </c>
      <c r="D3">
        <v>354</v>
      </c>
      <c r="E3">
        <v>340</v>
      </c>
      <c r="F3">
        <v>343</v>
      </c>
      <c r="G3">
        <v>329</v>
      </c>
      <c r="H3">
        <v>740</v>
      </c>
      <c r="I3">
        <v>740</v>
      </c>
    </row>
    <row r="4" spans="1:9" x14ac:dyDescent="0.3">
      <c r="A4" t="s">
        <v>6</v>
      </c>
      <c r="B4">
        <f t="shared" si="0"/>
        <v>818</v>
      </c>
      <c r="C4">
        <v>808</v>
      </c>
      <c r="D4">
        <v>208</v>
      </c>
      <c r="E4">
        <v>203</v>
      </c>
      <c r="F4">
        <v>202</v>
      </c>
      <c r="G4">
        <v>197</v>
      </c>
      <c r="H4">
        <v>408</v>
      </c>
      <c r="I4">
        <v>408</v>
      </c>
    </row>
    <row r="5" spans="1:9" x14ac:dyDescent="0.3">
      <c r="A5" t="s">
        <v>16</v>
      </c>
      <c r="B5">
        <f t="shared" si="0"/>
        <v>771</v>
      </c>
      <c r="C5">
        <v>747</v>
      </c>
      <c r="D5">
        <v>167</v>
      </c>
      <c r="E5">
        <v>155</v>
      </c>
      <c r="F5">
        <v>164</v>
      </c>
      <c r="G5">
        <v>152</v>
      </c>
      <c r="H5">
        <v>440</v>
      </c>
      <c r="I5">
        <v>440</v>
      </c>
    </row>
    <row r="6" spans="1:9" x14ac:dyDescent="0.3">
      <c r="A6" t="s">
        <v>25</v>
      </c>
      <c r="B6">
        <f t="shared" si="0"/>
        <v>741</v>
      </c>
      <c r="C6">
        <v>731</v>
      </c>
      <c r="D6">
        <v>135</v>
      </c>
      <c r="E6">
        <v>130</v>
      </c>
      <c r="F6">
        <v>128</v>
      </c>
      <c r="G6">
        <v>123</v>
      </c>
      <c r="H6">
        <v>478</v>
      </c>
      <c r="I6">
        <v>478</v>
      </c>
    </row>
    <row r="7" spans="1:9" x14ac:dyDescent="0.3">
      <c r="A7" t="s">
        <v>33</v>
      </c>
      <c r="B7">
        <f t="shared" si="0"/>
        <v>676</v>
      </c>
      <c r="C7">
        <v>644</v>
      </c>
      <c r="D7">
        <v>180</v>
      </c>
      <c r="E7">
        <v>164</v>
      </c>
      <c r="F7">
        <v>173</v>
      </c>
      <c r="G7">
        <v>157</v>
      </c>
      <c r="H7">
        <v>323</v>
      </c>
      <c r="I7">
        <v>323</v>
      </c>
    </row>
    <row r="8" spans="1:9" x14ac:dyDescent="0.3">
      <c r="A8" t="s">
        <v>30</v>
      </c>
      <c r="B8">
        <f t="shared" si="0"/>
        <v>643</v>
      </c>
      <c r="C8">
        <v>635</v>
      </c>
      <c r="D8">
        <v>183</v>
      </c>
      <c r="E8">
        <v>179</v>
      </c>
      <c r="F8">
        <v>183</v>
      </c>
      <c r="G8">
        <v>179</v>
      </c>
      <c r="H8">
        <v>277</v>
      </c>
      <c r="I8">
        <v>277</v>
      </c>
    </row>
    <row r="9" spans="1:9" x14ac:dyDescent="0.3">
      <c r="A9" t="s">
        <v>22</v>
      </c>
      <c r="B9">
        <f t="shared" si="0"/>
        <v>527</v>
      </c>
      <c r="C9">
        <v>515</v>
      </c>
      <c r="D9">
        <v>139</v>
      </c>
      <c r="E9">
        <v>133</v>
      </c>
      <c r="F9">
        <v>139</v>
      </c>
      <c r="G9">
        <v>133</v>
      </c>
      <c r="H9">
        <v>249</v>
      </c>
      <c r="I9">
        <v>249</v>
      </c>
    </row>
    <row r="10" spans="1:9" x14ac:dyDescent="0.3">
      <c r="A10" t="s">
        <v>11</v>
      </c>
      <c r="B10">
        <f t="shared" si="0"/>
        <v>329</v>
      </c>
      <c r="C10">
        <v>325</v>
      </c>
      <c r="D10">
        <v>100</v>
      </c>
      <c r="E10">
        <v>98</v>
      </c>
      <c r="F10">
        <v>98</v>
      </c>
      <c r="G10">
        <v>96</v>
      </c>
      <c r="H10">
        <v>131</v>
      </c>
      <c r="I10">
        <v>131</v>
      </c>
    </row>
    <row r="11" spans="1:9" x14ac:dyDescent="0.3">
      <c r="A11" t="s">
        <v>1</v>
      </c>
      <c r="B11">
        <f t="shared" si="0"/>
        <v>276</v>
      </c>
      <c r="C11">
        <v>272</v>
      </c>
      <c r="D11">
        <v>65</v>
      </c>
      <c r="E11">
        <v>63</v>
      </c>
      <c r="F11">
        <v>64</v>
      </c>
      <c r="G11">
        <v>62</v>
      </c>
      <c r="H11">
        <v>147</v>
      </c>
      <c r="I11">
        <v>147</v>
      </c>
    </row>
    <row r="12" spans="1:9" x14ac:dyDescent="0.3">
      <c r="A12" t="s">
        <v>26</v>
      </c>
      <c r="B12">
        <f t="shared" si="0"/>
        <v>271</v>
      </c>
      <c r="C12">
        <v>263</v>
      </c>
      <c r="D12">
        <v>57</v>
      </c>
      <c r="E12">
        <v>53</v>
      </c>
      <c r="F12">
        <v>57</v>
      </c>
      <c r="G12">
        <v>53</v>
      </c>
      <c r="H12">
        <v>157</v>
      </c>
      <c r="I12">
        <v>157</v>
      </c>
    </row>
    <row r="13" spans="1:9" x14ac:dyDescent="0.3">
      <c r="A13" t="s">
        <v>28</v>
      </c>
      <c r="B13">
        <f t="shared" si="0"/>
        <v>270</v>
      </c>
      <c r="C13">
        <v>266</v>
      </c>
      <c r="D13">
        <v>41</v>
      </c>
      <c r="E13">
        <v>39</v>
      </c>
      <c r="F13">
        <v>40</v>
      </c>
      <c r="G13">
        <v>38</v>
      </c>
      <c r="H13">
        <v>189</v>
      </c>
      <c r="I13">
        <v>189</v>
      </c>
    </row>
    <row r="14" spans="1:9" x14ac:dyDescent="0.3">
      <c r="A14" t="s">
        <v>13</v>
      </c>
      <c r="B14">
        <f t="shared" si="0"/>
        <v>246</v>
      </c>
      <c r="C14">
        <v>239</v>
      </c>
      <c r="D14">
        <v>51</v>
      </c>
      <c r="E14">
        <v>47</v>
      </c>
      <c r="F14">
        <v>49</v>
      </c>
      <c r="G14">
        <v>46</v>
      </c>
      <c r="H14">
        <v>146</v>
      </c>
      <c r="I14">
        <v>146</v>
      </c>
    </row>
    <row r="15" spans="1:9" x14ac:dyDescent="0.3">
      <c r="A15" t="s">
        <v>10</v>
      </c>
      <c r="B15">
        <f t="shared" si="0"/>
        <v>205</v>
      </c>
      <c r="C15">
        <v>203</v>
      </c>
      <c r="D15">
        <v>48</v>
      </c>
      <c r="E15">
        <v>47</v>
      </c>
      <c r="F15">
        <v>48</v>
      </c>
      <c r="G15">
        <v>47</v>
      </c>
      <c r="H15">
        <v>109</v>
      </c>
      <c r="I15">
        <v>109</v>
      </c>
    </row>
    <row r="16" spans="1:9" x14ac:dyDescent="0.3">
      <c r="A16" t="s">
        <v>24</v>
      </c>
      <c r="B16">
        <f t="shared" si="0"/>
        <v>181</v>
      </c>
      <c r="C16">
        <v>181</v>
      </c>
      <c r="D16">
        <v>43</v>
      </c>
      <c r="E16">
        <v>43</v>
      </c>
      <c r="F16">
        <v>36</v>
      </c>
      <c r="G16">
        <v>36</v>
      </c>
      <c r="H16">
        <v>102</v>
      </c>
      <c r="I16">
        <v>102</v>
      </c>
    </row>
    <row r="17" spans="1:9" x14ac:dyDescent="0.3">
      <c r="A17" t="s">
        <v>4</v>
      </c>
      <c r="B17">
        <f t="shared" si="0"/>
        <v>180</v>
      </c>
      <c r="C17">
        <v>177</v>
      </c>
      <c r="D17">
        <v>44</v>
      </c>
      <c r="E17">
        <v>42</v>
      </c>
      <c r="F17">
        <v>42</v>
      </c>
      <c r="G17">
        <v>41</v>
      </c>
      <c r="H17">
        <v>94</v>
      </c>
      <c r="I17">
        <v>94</v>
      </c>
    </row>
    <row r="18" spans="1:9" x14ac:dyDescent="0.3">
      <c r="A18" t="s">
        <v>34</v>
      </c>
      <c r="B18">
        <f t="shared" si="0"/>
        <v>140</v>
      </c>
      <c r="C18">
        <v>132</v>
      </c>
      <c r="D18">
        <v>28</v>
      </c>
      <c r="E18">
        <v>24</v>
      </c>
      <c r="F18">
        <v>27</v>
      </c>
      <c r="G18">
        <v>23</v>
      </c>
      <c r="H18">
        <v>85</v>
      </c>
      <c r="I18">
        <v>85</v>
      </c>
    </row>
    <row r="19" spans="1:9" x14ac:dyDescent="0.3">
      <c r="A19" t="s">
        <v>14</v>
      </c>
      <c r="B19">
        <f t="shared" si="0"/>
        <v>119</v>
      </c>
      <c r="C19">
        <v>119</v>
      </c>
      <c r="D19">
        <v>18</v>
      </c>
      <c r="E19">
        <v>18</v>
      </c>
      <c r="F19">
        <v>18</v>
      </c>
      <c r="G19">
        <v>18</v>
      </c>
      <c r="H19">
        <v>83</v>
      </c>
      <c r="I19">
        <v>83</v>
      </c>
    </row>
    <row r="20" spans="1:9" x14ac:dyDescent="0.3">
      <c r="A20" t="s">
        <v>23</v>
      </c>
      <c r="B20">
        <f t="shared" si="0"/>
        <v>106</v>
      </c>
      <c r="C20">
        <v>102</v>
      </c>
      <c r="D20">
        <v>32</v>
      </c>
      <c r="E20">
        <v>30</v>
      </c>
      <c r="F20">
        <v>31</v>
      </c>
      <c r="G20">
        <v>29</v>
      </c>
      <c r="H20">
        <v>43</v>
      </c>
      <c r="I20">
        <v>43</v>
      </c>
    </row>
    <row r="21" spans="1:9" x14ac:dyDescent="0.3">
      <c r="A21" t="s">
        <v>17</v>
      </c>
      <c r="B21">
        <f t="shared" si="0"/>
        <v>101</v>
      </c>
      <c r="C21">
        <v>101</v>
      </c>
      <c r="D21">
        <v>29</v>
      </c>
      <c r="E21">
        <v>29</v>
      </c>
      <c r="F21">
        <v>29</v>
      </c>
      <c r="G21">
        <v>29</v>
      </c>
      <c r="H21">
        <v>43</v>
      </c>
      <c r="I21">
        <v>43</v>
      </c>
    </row>
    <row r="22" spans="1:9" x14ac:dyDescent="0.3">
      <c r="A22" t="s">
        <v>18</v>
      </c>
      <c r="B22">
        <f t="shared" si="0"/>
        <v>94</v>
      </c>
      <c r="C22">
        <v>92</v>
      </c>
      <c r="D22">
        <v>25</v>
      </c>
      <c r="E22">
        <v>24</v>
      </c>
      <c r="F22">
        <v>25</v>
      </c>
      <c r="G22">
        <v>24</v>
      </c>
      <c r="H22">
        <v>44</v>
      </c>
      <c r="I22">
        <v>44</v>
      </c>
    </row>
    <row r="23" spans="1:9" x14ac:dyDescent="0.3">
      <c r="A23" t="s">
        <v>9</v>
      </c>
      <c r="B23">
        <f t="shared" si="0"/>
        <v>90</v>
      </c>
      <c r="C23">
        <v>88</v>
      </c>
      <c r="D23">
        <v>15</v>
      </c>
      <c r="E23">
        <v>14</v>
      </c>
      <c r="F23">
        <v>15</v>
      </c>
      <c r="G23">
        <v>14</v>
      </c>
      <c r="H23">
        <v>60</v>
      </c>
      <c r="I23">
        <v>60</v>
      </c>
    </row>
    <row r="24" spans="1:9" x14ac:dyDescent="0.3">
      <c r="A24" t="s">
        <v>20</v>
      </c>
      <c r="B24">
        <f t="shared" si="0"/>
        <v>67</v>
      </c>
      <c r="C24">
        <v>61</v>
      </c>
      <c r="D24">
        <v>24</v>
      </c>
      <c r="E24">
        <v>21</v>
      </c>
      <c r="F24">
        <v>24</v>
      </c>
      <c r="G24">
        <v>21</v>
      </c>
      <c r="H24">
        <v>19</v>
      </c>
      <c r="I24">
        <v>19</v>
      </c>
    </row>
    <row r="25" spans="1:9" x14ac:dyDescent="0.3">
      <c r="A25" t="s">
        <v>32</v>
      </c>
      <c r="B25">
        <f t="shared" si="0"/>
        <v>61</v>
      </c>
      <c r="C25">
        <v>61</v>
      </c>
      <c r="D25">
        <v>10</v>
      </c>
      <c r="E25">
        <v>10</v>
      </c>
      <c r="F25">
        <v>10</v>
      </c>
      <c r="G25">
        <v>10</v>
      </c>
      <c r="H25">
        <v>41</v>
      </c>
      <c r="I25">
        <v>41</v>
      </c>
    </row>
    <row r="26" spans="1:9" x14ac:dyDescent="0.3">
      <c r="A26" t="s">
        <v>31</v>
      </c>
      <c r="B26">
        <f t="shared" si="0"/>
        <v>60</v>
      </c>
      <c r="C26">
        <v>60</v>
      </c>
      <c r="D26">
        <v>20</v>
      </c>
      <c r="E26">
        <v>20</v>
      </c>
      <c r="F26">
        <v>19</v>
      </c>
      <c r="G26">
        <v>19</v>
      </c>
      <c r="H26">
        <v>21</v>
      </c>
      <c r="I26">
        <v>21</v>
      </c>
    </row>
    <row r="27" spans="1:9" x14ac:dyDescent="0.3">
      <c r="A27" t="s">
        <v>12</v>
      </c>
      <c r="B27">
        <f t="shared" si="0"/>
        <v>53</v>
      </c>
      <c r="C27">
        <v>51</v>
      </c>
      <c r="D27">
        <v>17</v>
      </c>
      <c r="E27">
        <v>16</v>
      </c>
      <c r="F27">
        <v>17</v>
      </c>
      <c r="G27">
        <v>16</v>
      </c>
      <c r="H27">
        <v>19</v>
      </c>
      <c r="I27">
        <v>19</v>
      </c>
    </row>
    <row r="28" spans="1:9" x14ac:dyDescent="0.3">
      <c r="A28" t="s">
        <v>19</v>
      </c>
      <c r="B28">
        <f t="shared" si="0"/>
        <v>51</v>
      </c>
      <c r="C28">
        <v>51</v>
      </c>
      <c r="D28">
        <v>16</v>
      </c>
      <c r="E28">
        <v>16</v>
      </c>
      <c r="F28">
        <v>15</v>
      </c>
      <c r="G28">
        <v>15</v>
      </c>
      <c r="H28">
        <v>20</v>
      </c>
      <c r="I28">
        <v>20</v>
      </c>
    </row>
    <row r="29" spans="1:9" x14ac:dyDescent="0.3">
      <c r="A29" t="s">
        <v>7</v>
      </c>
      <c r="B29">
        <f t="shared" si="0"/>
        <v>42</v>
      </c>
      <c r="C29">
        <v>42</v>
      </c>
      <c r="D29">
        <v>13</v>
      </c>
      <c r="E29">
        <v>13</v>
      </c>
      <c r="F29">
        <v>13</v>
      </c>
      <c r="G29">
        <v>13</v>
      </c>
      <c r="H29">
        <v>16</v>
      </c>
      <c r="I29">
        <v>16</v>
      </c>
    </row>
    <row r="30" spans="1:9" x14ac:dyDescent="0.3">
      <c r="A30" t="s">
        <v>29</v>
      </c>
      <c r="B30">
        <f t="shared" si="0"/>
        <v>35</v>
      </c>
      <c r="C30">
        <v>31</v>
      </c>
      <c r="D30">
        <v>13</v>
      </c>
      <c r="E30">
        <v>11</v>
      </c>
      <c r="F30">
        <v>13</v>
      </c>
      <c r="G30">
        <v>11</v>
      </c>
      <c r="H30">
        <v>9</v>
      </c>
      <c r="I30">
        <v>9</v>
      </c>
    </row>
    <row r="31" spans="1:9" x14ac:dyDescent="0.3">
      <c r="A31" t="s">
        <v>5</v>
      </c>
      <c r="B31">
        <f t="shared" si="0"/>
        <v>20</v>
      </c>
      <c r="C31">
        <v>20</v>
      </c>
      <c r="D31">
        <v>5</v>
      </c>
      <c r="E31">
        <v>5</v>
      </c>
      <c r="F31">
        <v>5</v>
      </c>
      <c r="G31">
        <v>5</v>
      </c>
      <c r="H31">
        <v>10</v>
      </c>
      <c r="I31">
        <v>10</v>
      </c>
    </row>
    <row r="32" spans="1:9" x14ac:dyDescent="0.3">
      <c r="A32" t="s">
        <v>15</v>
      </c>
      <c r="B32">
        <f t="shared" si="0"/>
        <v>18</v>
      </c>
      <c r="C32">
        <v>16</v>
      </c>
      <c r="D32">
        <v>6</v>
      </c>
      <c r="E32">
        <v>5</v>
      </c>
      <c r="F32">
        <v>6</v>
      </c>
      <c r="G32">
        <v>5</v>
      </c>
      <c r="H32">
        <v>6</v>
      </c>
      <c r="I32">
        <v>6</v>
      </c>
    </row>
    <row r="33" spans="1:9" x14ac:dyDescent="0.3">
      <c r="A33" t="s">
        <v>21</v>
      </c>
      <c r="B33">
        <f t="shared" si="0"/>
        <v>17</v>
      </c>
      <c r="C33">
        <v>17</v>
      </c>
      <c r="D33">
        <v>5</v>
      </c>
      <c r="E33">
        <v>5</v>
      </c>
      <c r="F33">
        <v>5</v>
      </c>
      <c r="G33">
        <v>5</v>
      </c>
      <c r="H33">
        <v>7</v>
      </c>
      <c r="I33">
        <v>7</v>
      </c>
    </row>
    <row r="34" spans="1:9" x14ac:dyDescent="0.3">
      <c r="A34" t="s">
        <v>8</v>
      </c>
      <c r="B34">
        <f t="shared" si="0"/>
        <v>15</v>
      </c>
      <c r="C34">
        <v>15</v>
      </c>
      <c r="D34">
        <v>1</v>
      </c>
      <c r="E34">
        <v>1</v>
      </c>
      <c r="F34">
        <v>1</v>
      </c>
      <c r="G34">
        <v>1</v>
      </c>
      <c r="H34">
        <v>13</v>
      </c>
      <c r="I34">
        <v>13</v>
      </c>
    </row>
    <row r="35" spans="1:9" x14ac:dyDescent="0.3">
      <c r="A35" t="s">
        <v>2</v>
      </c>
      <c r="B35">
        <f t="shared" si="0"/>
        <v>4</v>
      </c>
      <c r="C35">
        <v>4</v>
      </c>
      <c r="D35">
        <v>0</v>
      </c>
      <c r="E35">
        <v>0</v>
      </c>
      <c r="F35">
        <v>0</v>
      </c>
      <c r="G35">
        <v>0</v>
      </c>
      <c r="H35">
        <v>4</v>
      </c>
      <c r="I35">
        <v>4</v>
      </c>
    </row>
    <row r="36" spans="1:9" x14ac:dyDescent="0.3">
      <c r="A36" t="s">
        <v>27</v>
      </c>
      <c r="B36">
        <f t="shared" si="0"/>
        <v>0</v>
      </c>
      <c r="C36">
        <v>0</v>
      </c>
      <c r="D36">
        <v>0</v>
      </c>
      <c r="E36">
        <v>0</v>
      </c>
      <c r="F36">
        <v>0</v>
      </c>
      <c r="G36">
        <v>0</v>
      </c>
      <c r="H36">
        <v>0</v>
      </c>
      <c r="I36">
        <v>0</v>
      </c>
    </row>
  </sheetData>
  <sortState xmlns:xlrd2="http://schemas.microsoft.com/office/spreadsheetml/2017/richdata2" ref="A3:I36">
    <sortCondition descending="1" ref="B3:B36"/>
  </sortState>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16F12-37F4-4CF8-9627-EE68D44E50A3}">
  <dimension ref="A1:AI32"/>
  <sheetViews>
    <sheetView workbookViewId="0">
      <selection activeCell="G22" sqref="G22"/>
    </sheetView>
  </sheetViews>
  <sheetFormatPr defaultRowHeight="14" x14ac:dyDescent="0.3"/>
  <cols>
    <col min="4" max="4" width="11.75" bestFit="1" customWidth="1"/>
  </cols>
  <sheetData>
    <row r="1" spans="1:35" x14ac:dyDescent="0.3">
      <c r="A1" s="3" t="s">
        <v>36</v>
      </c>
      <c r="B1" s="3" t="s">
        <v>42</v>
      </c>
      <c r="C1" s="3" t="s">
        <v>3</v>
      </c>
      <c r="D1" s="3" t="s">
        <v>1</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21</v>
      </c>
      <c r="V1" s="3" t="s">
        <v>23</v>
      </c>
      <c r="W1" s="3" t="s">
        <v>24</v>
      </c>
      <c r="X1" s="3" t="s">
        <v>26</v>
      </c>
      <c r="Y1" s="3" t="s">
        <v>28</v>
      </c>
      <c r="Z1" s="3" t="s">
        <v>32</v>
      </c>
      <c r="AA1" s="3" t="s">
        <v>33</v>
      </c>
      <c r="AB1" s="3" t="s">
        <v>34</v>
      </c>
      <c r="AC1" s="3" t="s">
        <v>25</v>
      </c>
      <c r="AD1" s="3" t="s">
        <v>20</v>
      </c>
      <c r="AE1" s="3" t="s">
        <v>22</v>
      </c>
      <c r="AF1" s="3" t="s">
        <v>31</v>
      </c>
      <c r="AG1" s="3" t="s">
        <v>29</v>
      </c>
      <c r="AH1" s="3"/>
      <c r="AI1" s="3"/>
    </row>
    <row r="2" spans="1:35" x14ac:dyDescent="0.3">
      <c r="A2" s="3">
        <v>2015</v>
      </c>
      <c r="B2" s="3">
        <f t="shared" ref="B2:B12" si="0">SUM(C2:AI2)</f>
        <v>1832</v>
      </c>
      <c r="C2" s="3">
        <v>339</v>
      </c>
      <c r="D2" s="3">
        <v>62</v>
      </c>
      <c r="E2" s="3">
        <v>39</v>
      </c>
      <c r="F2" s="3">
        <v>5</v>
      </c>
      <c r="G2" s="3">
        <v>200</v>
      </c>
      <c r="H2" s="3">
        <v>13</v>
      </c>
      <c r="I2" s="3">
        <v>1</v>
      </c>
      <c r="J2" s="3">
        <v>15</v>
      </c>
      <c r="K2" s="3">
        <v>45</v>
      </c>
      <c r="L2" s="3">
        <v>100</v>
      </c>
      <c r="M2" s="3">
        <v>17</v>
      </c>
      <c r="N2" s="3">
        <v>51</v>
      </c>
      <c r="O2" s="3">
        <v>18</v>
      </c>
      <c r="P2" s="3">
        <v>5</v>
      </c>
      <c r="Q2" s="3">
        <v>162</v>
      </c>
      <c r="R2" s="3">
        <v>27</v>
      </c>
      <c r="S2" s="3">
        <v>25</v>
      </c>
      <c r="T2" s="3">
        <v>16</v>
      </c>
      <c r="U2" s="3">
        <v>5</v>
      </c>
      <c r="V2" s="3">
        <v>32</v>
      </c>
      <c r="W2" s="3">
        <v>42</v>
      </c>
      <c r="X2" s="3">
        <v>55</v>
      </c>
      <c r="Y2" s="3">
        <v>41</v>
      </c>
      <c r="Z2" s="3">
        <v>9</v>
      </c>
      <c r="AA2" s="3">
        <v>155</v>
      </c>
      <c r="AB2" s="3">
        <v>28</v>
      </c>
      <c r="AC2" s="3">
        <v>135</v>
      </c>
      <c r="AD2" s="3">
        <v>22</v>
      </c>
      <c r="AE2" s="3">
        <v>135</v>
      </c>
      <c r="AF2" s="3">
        <v>20</v>
      </c>
      <c r="AG2" s="3">
        <v>13</v>
      </c>
      <c r="AH2" s="3"/>
      <c r="AI2" s="3"/>
    </row>
    <row r="3" spans="1:35" x14ac:dyDescent="0.3">
      <c r="A3" s="3">
        <v>2016</v>
      </c>
      <c r="B3" s="3">
        <f t="shared" si="0"/>
        <v>1782</v>
      </c>
      <c r="C3" s="3">
        <v>328</v>
      </c>
      <c r="D3" s="3">
        <v>61</v>
      </c>
      <c r="E3" s="3">
        <v>38</v>
      </c>
      <c r="F3" s="3">
        <v>5</v>
      </c>
      <c r="G3" s="3">
        <v>195</v>
      </c>
      <c r="H3" s="3">
        <v>13</v>
      </c>
      <c r="I3" s="3">
        <v>1</v>
      </c>
      <c r="J3" s="3">
        <v>15</v>
      </c>
      <c r="K3" s="3">
        <v>45</v>
      </c>
      <c r="L3" s="3">
        <v>98</v>
      </c>
      <c r="M3" s="3">
        <v>17</v>
      </c>
      <c r="N3" s="3">
        <v>49</v>
      </c>
      <c r="O3" s="3">
        <v>18</v>
      </c>
      <c r="P3" s="3">
        <v>5</v>
      </c>
      <c r="Q3" s="3">
        <v>159</v>
      </c>
      <c r="R3" s="3">
        <v>27</v>
      </c>
      <c r="S3" s="3">
        <v>25</v>
      </c>
      <c r="T3" s="3">
        <v>15</v>
      </c>
      <c r="U3" s="3">
        <v>5</v>
      </c>
      <c r="V3" s="3">
        <v>31</v>
      </c>
      <c r="W3" s="3">
        <v>35</v>
      </c>
      <c r="X3" s="3">
        <v>55</v>
      </c>
      <c r="Y3" s="3">
        <v>40</v>
      </c>
      <c r="Z3" s="3">
        <v>9</v>
      </c>
      <c r="AA3" s="3">
        <v>149</v>
      </c>
      <c r="AB3" s="3">
        <v>27</v>
      </c>
      <c r="AC3" s="3">
        <v>128</v>
      </c>
      <c r="AD3" s="3">
        <v>22</v>
      </c>
      <c r="AE3" s="3">
        <v>135</v>
      </c>
      <c r="AF3" s="3">
        <v>19</v>
      </c>
      <c r="AG3" s="3">
        <v>13</v>
      </c>
      <c r="AH3" s="3"/>
      <c r="AI3" s="3"/>
    </row>
    <row r="4" spans="1:35" x14ac:dyDescent="0.3">
      <c r="A4" s="3">
        <v>2017</v>
      </c>
      <c r="B4" s="3">
        <f t="shared" si="0"/>
        <v>4166</v>
      </c>
      <c r="C4" s="3">
        <v>722</v>
      </c>
      <c r="D4" s="3">
        <v>138</v>
      </c>
      <c r="E4" s="3">
        <v>91</v>
      </c>
      <c r="F4" s="3">
        <v>10</v>
      </c>
      <c r="G4" s="3">
        <v>405</v>
      </c>
      <c r="H4" s="3">
        <v>15</v>
      </c>
      <c r="I4" s="3">
        <v>11</v>
      </c>
      <c r="J4" s="3">
        <v>60</v>
      </c>
      <c r="K4" s="3">
        <v>106</v>
      </c>
      <c r="L4" s="3">
        <v>131</v>
      </c>
      <c r="M4" s="3">
        <v>19</v>
      </c>
      <c r="N4" s="3">
        <v>145</v>
      </c>
      <c r="O4" s="3">
        <v>82</v>
      </c>
      <c r="P4" s="3">
        <v>5</v>
      </c>
      <c r="Q4" s="3">
        <v>438</v>
      </c>
      <c r="R4" s="3">
        <v>40</v>
      </c>
      <c r="S4" s="3">
        <v>43</v>
      </c>
      <c r="T4" s="3">
        <v>20</v>
      </c>
      <c r="U4" s="3">
        <v>7</v>
      </c>
      <c r="V4" s="3">
        <v>42</v>
      </c>
      <c r="W4" s="3">
        <v>101</v>
      </c>
      <c r="X4" s="3">
        <v>157</v>
      </c>
      <c r="Y4" s="3">
        <v>188</v>
      </c>
      <c r="Z4" s="3">
        <v>40</v>
      </c>
      <c r="AA4" s="3">
        <v>296</v>
      </c>
      <c r="AB4" s="3">
        <v>85</v>
      </c>
      <c r="AC4" s="3">
        <v>475</v>
      </c>
      <c r="AD4" s="3">
        <v>17</v>
      </c>
      <c r="AE4" s="3">
        <v>247</v>
      </c>
      <c r="AF4" s="3">
        <v>21</v>
      </c>
      <c r="AG4" s="3">
        <v>9</v>
      </c>
      <c r="AH4" s="3"/>
      <c r="AI4" s="3"/>
    </row>
    <row r="5" spans="1:35" x14ac:dyDescent="0.3">
      <c r="A5" s="3">
        <v>2018</v>
      </c>
      <c r="B5" s="3">
        <f t="shared" si="0"/>
        <v>18006</v>
      </c>
      <c r="C5" s="3">
        <v>2253</v>
      </c>
      <c r="D5" s="3">
        <v>671</v>
      </c>
      <c r="E5" s="3">
        <v>473</v>
      </c>
      <c r="F5" s="3">
        <v>95</v>
      </c>
      <c r="G5" s="3">
        <v>1688</v>
      </c>
      <c r="H5" s="3">
        <v>74</v>
      </c>
      <c r="I5" s="3">
        <v>86</v>
      </c>
      <c r="J5" s="3">
        <v>175</v>
      </c>
      <c r="K5" s="3">
        <v>1160</v>
      </c>
      <c r="L5" s="3">
        <v>309</v>
      </c>
      <c r="M5" s="3">
        <v>39</v>
      </c>
      <c r="N5" s="3">
        <v>569</v>
      </c>
      <c r="O5" s="3">
        <v>239</v>
      </c>
      <c r="P5" s="3">
        <v>8</v>
      </c>
      <c r="Q5" s="3">
        <v>1995</v>
      </c>
      <c r="R5" s="3">
        <v>137</v>
      </c>
      <c r="S5" s="3">
        <v>299</v>
      </c>
      <c r="T5" s="3">
        <v>38</v>
      </c>
      <c r="U5" s="3">
        <v>10</v>
      </c>
      <c r="V5" s="3">
        <v>236</v>
      </c>
      <c r="W5" s="3">
        <v>300</v>
      </c>
      <c r="X5" s="3">
        <v>612</v>
      </c>
      <c r="Y5" s="3">
        <v>565</v>
      </c>
      <c r="Z5" s="3">
        <v>143</v>
      </c>
      <c r="AA5" s="3">
        <v>1199</v>
      </c>
      <c r="AB5" s="3">
        <v>329</v>
      </c>
      <c r="AC5" s="3">
        <v>2973</v>
      </c>
      <c r="AD5" s="3">
        <v>31</v>
      </c>
      <c r="AE5" s="3">
        <v>1264</v>
      </c>
      <c r="AF5" s="3">
        <v>25</v>
      </c>
      <c r="AG5" s="3">
        <v>11</v>
      </c>
      <c r="AH5" s="3"/>
      <c r="AI5" s="3"/>
    </row>
    <row r="6" spans="1:35" x14ac:dyDescent="0.3">
      <c r="A6" s="3">
        <v>2019</v>
      </c>
      <c r="B6" s="3">
        <f t="shared" si="0"/>
        <v>14502</v>
      </c>
      <c r="C6" s="3">
        <v>1878</v>
      </c>
      <c r="D6" s="3">
        <v>592</v>
      </c>
      <c r="E6" s="3">
        <v>237</v>
      </c>
      <c r="F6" s="3">
        <v>67</v>
      </c>
      <c r="G6" s="3">
        <v>1779</v>
      </c>
      <c r="H6" s="3">
        <v>85</v>
      </c>
      <c r="I6" s="3">
        <v>111</v>
      </c>
      <c r="J6" s="3">
        <v>140</v>
      </c>
      <c r="K6" s="3">
        <v>767</v>
      </c>
      <c r="L6" s="3">
        <v>217</v>
      </c>
      <c r="M6" s="3">
        <v>49</v>
      </c>
      <c r="N6" s="3">
        <v>430</v>
      </c>
      <c r="O6" s="3">
        <v>231</v>
      </c>
      <c r="P6" s="3">
        <v>17</v>
      </c>
      <c r="Q6" s="3">
        <v>1496</v>
      </c>
      <c r="R6" s="3">
        <v>147</v>
      </c>
      <c r="S6" s="3">
        <v>158</v>
      </c>
      <c r="T6" s="3">
        <v>36</v>
      </c>
      <c r="U6" s="3">
        <v>12</v>
      </c>
      <c r="V6" s="3">
        <v>212</v>
      </c>
      <c r="W6" s="3">
        <v>291</v>
      </c>
      <c r="X6" s="3">
        <v>449</v>
      </c>
      <c r="Y6" s="3">
        <v>427</v>
      </c>
      <c r="Z6" s="3">
        <v>126</v>
      </c>
      <c r="AA6" s="3">
        <v>867</v>
      </c>
      <c r="AB6" s="3">
        <v>300</v>
      </c>
      <c r="AC6" s="3">
        <v>2400</v>
      </c>
      <c r="AD6" s="3">
        <v>13</v>
      </c>
      <c r="AE6" s="3">
        <v>939</v>
      </c>
      <c r="AF6" s="3">
        <v>18</v>
      </c>
      <c r="AG6" s="3">
        <v>11</v>
      </c>
      <c r="AH6" s="3"/>
      <c r="AI6" s="3"/>
    </row>
    <row r="7" spans="1:35" x14ac:dyDescent="0.3">
      <c r="A7" s="3">
        <v>2020</v>
      </c>
      <c r="B7" s="3">
        <f t="shared" si="0"/>
        <v>67396</v>
      </c>
      <c r="C7" s="3">
        <v>4345</v>
      </c>
      <c r="D7" s="3">
        <v>1620</v>
      </c>
      <c r="E7" s="3">
        <v>2537</v>
      </c>
      <c r="F7" s="3">
        <v>342</v>
      </c>
      <c r="G7" s="3">
        <v>11977</v>
      </c>
      <c r="H7" s="3">
        <v>1155</v>
      </c>
      <c r="I7" s="3">
        <v>738</v>
      </c>
      <c r="J7" s="3">
        <v>959</v>
      </c>
      <c r="K7" s="3">
        <v>2879</v>
      </c>
      <c r="L7" s="3">
        <v>2506</v>
      </c>
      <c r="M7" s="3">
        <v>203</v>
      </c>
      <c r="N7" s="3">
        <v>2522</v>
      </c>
      <c r="O7" s="3">
        <v>2267</v>
      </c>
      <c r="P7" s="3">
        <v>285</v>
      </c>
      <c r="Q7" s="3">
        <v>5548</v>
      </c>
      <c r="R7" s="3">
        <v>1293</v>
      </c>
      <c r="S7" s="3">
        <v>662</v>
      </c>
      <c r="T7" s="3">
        <v>277</v>
      </c>
      <c r="U7" s="3">
        <v>77</v>
      </c>
      <c r="V7" s="3">
        <v>1216</v>
      </c>
      <c r="W7" s="3">
        <v>1793</v>
      </c>
      <c r="X7" s="3">
        <v>2771</v>
      </c>
      <c r="Y7" s="3">
        <v>2621</v>
      </c>
      <c r="Z7" s="3">
        <v>1075</v>
      </c>
      <c r="AA7" s="3">
        <v>4712</v>
      </c>
      <c r="AB7" s="3">
        <v>1330</v>
      </c>
      <c r="AC7" s="3">
        <v>5239</v>
      </c>
      <c r="AD7" s="3">
        <v>260</v>
      </c>
      <c r="AE7" s="3">
        <v>3869</v>
      </c>
      <c r="AF7" s="3">
        <v>281</v>
      </c>
      <c r="AG7" s="3">
        <v>37</v>
      </c>
      <c r="AH7" s="3"/>
      <c r="AI7" s="3"/>
    </row>
    <row r="8" spans="1:35" x14ac:dyDescent="0.3">
      <c r="A8" s="3">
        <v>2021</v>
      </c>
      <c r="B8" s="3">
        <f t="shared" si="0"/>
        <v>80999</v>
      </c>
      <c r="C8" s="3">
        <v>4819</v>
      </c>
      <c r="D8" s="3">
        <v>2087</v>
      </c>
      <c r="E8" s="3">
        <v>2872</v>
      </c>
      <c r="F8" s="3">
        <v>472</v>
      </c>
      <c r="G8" s="3">
        <v>13552</v>
      </c>
      <c r="H8" s="3">
        <v>1711</v>
      </c>
      <c r="I8" s="3">
        <v>1008</v>
      </c>
      <c r="J8" s="3">
        <v>1342</v>
      </c>
      <c r="K8" s="3">
        <v>3124</v>
      </c>
      <c r="L8" s="3">
        <v>3376</v>
      </c>
      <c r="M8" s="3">
        <v>239</v>
      </c>
      <c r="N8" s="3">
        <v>3169</v>
      </c>
      <c r="O8" s="3">
        <v>2745</v>
      </c>
      <c r="P8" s="3">
        <v>356</v>
      </c>
      <c r="Q8" s="3">
        <v>6771</v>
      </c>
      <c r="R8" s="3">
        <v>1787</v>
      </c>
      <c r="S8" s="3">
        <v>763</v>
      </c>
      <c r="T8" s="3">
        <v>418</v>
      </c>
      <c r="U8" s="3">
        <v>95</v>
      </c>
      <c r="V8" s="3">
        <v>1550</v>
      </c>
      <c r="W8" s="3">
        <v>2306</v>
      </c>
      <c r="X8" s="3">
        <v>3465</v>
      </c>
      <c r="Y8" s="3">
        <v>2853</v>
      </c>
      <c r="Z8" s="3">
        <v>1388</v>
      </c>
      <c r="AA8" s="3">
        <v>5743</v>
      </c>
      <c r="AB8" s="3">
        <v>1703</v>
      </c>
      <c r="AC8" s="3">
        <v>5850</v>
      </c>
      <c r="AD8" s="3">
        <v>405</v>
      </c>
      <c r="AE8" s="3">
        <v>4524</v>
      </c>
      <c r="AF8" s="3">
        <v>448</v>
      </c>
      <c r="AG8" s="3">
        <v>58</v>
      </c>
      <c r="AH8" s="3"/>
      <c r="AI8" s="3"/>
    </row>
    <row r="9" spans="1:35" x14ac:dyDescent="0.3">
      <c r="A9" s="3">
        <v>2022</v>
      </c>
      <c r="B9" s="3">
        <f t="shared" si="0"/>
        <v>93399</v>
      </c>
      <c r="C9" s="3">
        <v>5478</v>
      </c>
      <c r="D9" s="3">
        <v>2383</v>
      </c>
      <c r="E9" s="3">
        <v>3203</v>
      </c>
      <c r="F9" s="3">
        <v>574</v>
      </c>
      <c r="G9" s="3">
        <v>16456</v>
      </c>
      <c r="H9" s="3">
        <v>1915</v>
      </c>
      <c r="I9" s="3">
        <v>1110</v>
      </c>
      <c r="J9" s="3">
        <v>1491</v>
      </c>
      <c r="K9" s="3">
        <v>3519</v>
      </c>
      <c r="L9" s="3">
        <v>3810</v>
      </c>
      <c r="M9" s="3">
        <v>267</v>
      </c>
      <c r="N9" s="3">
        <v>3788</v>
      </c>
      <c r="O9" s="3">
        <v>3120</v>
      </c>
      <c r="P9" s="3">
        <v>399</v>
      </c>
      <c r="Q9" s="3">
        <v>7891</v>
      </c>
      <c r="R9" s="3">
        <v>1993</v>
      </c>
      <c r="S9" s="3">
        <v>880</v>
      </c>
      <c r="T9" s="3">
        <v>476</v>
      </c>
      <c r="U9" s="3">
        <v>105</v>
      </c>
      <c r="V9" s="3">
        <v>1813</v>
      </c>
      <c r="W9" s="3">
        <v>2545</v>
      </c>
      <c r="X9" s="3">
        <v>3998</v>
      </c>
      <c r="Y9" s="3">
        <v>3220</v>
      </c>
      <c r="Z9" s="3">
        <v>1572</v>
      </c>
      <c r="AA9" s="3">
        <v>6623</v>
      </c>
      <c r="AB9" s="3">
        <v>1954</v>
      </c>
      <c r="AC9" s="3">
        <v>6489</v>
      </c>
      <c r="AD9" s="3">
        <v>483</v>
      </c>
      <c r="AE9" s="3">
        <v>5243</v>
      </c>
      <c r="AF9" s="3">
        <v>529</v>
      </c>
      <c r="AG9" s="3">
        <v>72</v>
      </c>
      <c r="AH9" s="3"/>
      <c r="AI9" s="3"/>
    </row>
    <row r="10" spans="1:35" x14ac:dyDescent="0.3">
      <c r="A10" s="3">
        <v>2023</v>
      </c>
      <c r="B10" s="3">
        <f t="shared" si="0"/>
        <v>92821</v>
      </c>
      <c r="C10" s="3">
        <v>5457</v>
      </c>
      <c r="D10" s="3">
        <v>2368</v>
      </c>
      <c r="E10" s="3">
        <v>3117</v>
      </c>
      <c r="F10" s="3">
        <v>577</v>
      </c>
      <c r="G10" s="3">
        <v>16203</v>
      </c>
      <c r="H10" s="3">
        <v>1882</v>
      </c>
      <c r="I10" s="3">
        <v>1091</v>
      </c>
      <c r="J10" s="3">
        <v>1487</v>
      </c>
      <c r="K10" s="3">
        <v>3518</v>
      </c>
      <c r="L10" s="3">
        <v>3822</v>
      </c>
      <c r="M10" s="3">
        <v>267</v>
      </c>
      <c r="N10" s="3">
        <v>3744</v>
      </c>
      <c r="O10" s="3">
        <v>3094</v>
      </c>
      <c r="P10" s="3">
        <v>396</v>
      </c>
      <c r="Q10" s="3">
        <v>7892</v>
      </c>
      <c r="R10" s="3">
        <v>1977</v>
      </c>
      <c r="S10" s="3">
        <v>878</v>
      </c>
      <c r="T10" s="3">
        <v>475</v>
      </c>
      <c r="U10" s="3">
        <v>106</v>
      </c>
      <c r="V10" s="3">
        <v>1811</v>
      </c>
      <c r="W10" s="3">
        <v>2505</v>
      </c>
      <c r="X10" s="3">
        <v>3985</v>
      </c>
      <c r="Y10" s="3">
        <v>3214</v>
      </c>
      <c r="Z10" s="3">
        <v>1567</v>
      </c>
      <c r="AA10" s="3">
        <v>6702</v>
      </c>
      <c r="AB10" s="3">
        <v>1949</v>
      </c>
      <c r="AC10" s="3">
        <v>6450</v>
      </c>
      <c r="AD10" s="3">
        <v>476</v>
      </c>
      <c r="AE10" s="3">
        <v>5214</v>
      </c>
      <c r="AF10" s="3">
        <v>526</v>
      </c>
      <c r="AG10" s="3">
        <v>71</v>
      </c>
      <c r="AH10" s="3"/>
      <c r="AI10" s="3"/>
    </row>
    <row r="11" spans="1:35" x14ac:dyDescent="0.3">
      <c r="A11" s="3">
        <v>2024</v>
      </c>
      <c r="B11" s="3">
        <f t="shared" si="0"/>
        <v>159156</v>
      </c>
      <c r="C11" s="3">
        <v>4883</v>
      </c>
      <c r="D11" s="3">
        <v>6708</v>
      </c>
      <c r="E11" s="3">
        <v>4790</v>
      </c>
      <c r="F11" s="3">
        <v>1071</v>
      </c>
      <c r="G11" s="3">
        <v>24188</v>
      </c>
      <c r="H11" s="3">
        <v>6357</v>
      </c>
      <c r="I11" s="3">
        <v>3350</v>
      </c>
      <c r="J11" s="3">
        <v>2703</v>
      </c>
      <c r="K11" s="3">
        <v>5519</v>
      </c>
      <c r="L11" s="3">
        <v>8281</v>
      </c>
      <c r="M11" s="3">
        <v>553</v>
      </c>
      <c r="N11" s="3">
        <v>7331</v>
      </c>
      <c r="O11" s="3">
        <v>4471</v>
      </c>
      <c r="P11" s="3">
        <v>739</v>
      </c>
      <c r="Q11" s="3">
        <v>14655</v>
      </c>
      <c r="R11" s="3">
        <v>4164</v>
      </c>
      <c r="S11" s="3">
        <v>2018</v>
      </c>
      <c r="T11" s="3">
        <v>1613</v>
      </c>
      <c r="U11" s="3">
        <v>249</v>
      </c>
      <c r="V11" s="3">
        <v>2995</v>
      </c>
      <c r="W11" s="3">
        <v>3285</v>
      </c>
      <c r="X11" s="3">
        <v>6911</v>
      </c>
      <c r="Y11" s="3">
        <v>3145</v>
      </c>
      <c r="Z11" s="3">
        <v>4593</v>
      </c>
      <c r="AA11" s="3">
        <v>12189</v>
      </c>
      <c r="AB11" s="3">
        <v>2814</v>
      </c>
      <c r="AC11" s="3">
        <v>6007</v>
      </c>
      <c r="AD11" s="3">
        <v>1013</v>
      </c>
      <c r="AE11" s="3">
        <v>10483</v>
      </c>
      <c r="AF11" s="3">
        <v>1903</v>
      </c>
      <c r="AG11" s="3">
        <v>175</v>
      </c>
      <c r="AH11" s="3"/>
      <c r="AI11" s="3"/>
    </row>
    <row r="12" spans="1:35" x14ac:dyDescent="0.3">
      <c r="A12" s="3">
        <v>2025</v>
      </c>
      <c r="B12" s="3">
        <f t="shared" si="0"/>
        <v>271802</v>
      </c>
      <c r="C12" s="3">
        <v>5818</v>
      </c>
      <c r="D12" s="3">
        <v>20151</v>
      </c>
      <c r="E12" s="3">
        <v>7670</v>
      </c>
      <c r="F12" s="3">
        <v>2400</v>
      </c>
      <c r="G12" s="3">
        <v>32535</v>
      </c>
      <c r="H12" s="3">
        <v>10145</v>
      </c>
      <c r="I12" s="3">
        <v>5320</v>
      </c>
      <c r="J12" s="3">
        <v>3903</v>
      </c>
      <c r="K12" s="3">
        <v>11488</v>
      </c>
      <c r="L12" s="3">
        <v>15645</v>
      </c>
      <c r="M12" s="3">
        <v>1820</v>
      </c>
      <c r="N12" s="3">
        <v>11506</v>
      </c>
      <c r="O12" s="3">
        <v>7439</v>
      </c>
      <c r="P12" s="3">
        <v>1834</v>
      </c>
      <c r="Q12" s="3">
        <v>21426</v>
      </c>
      <c r="R12" s="3">
        <v>8106</v>
      </c>
      <c r="S12" s="3">
        <v>3842</v>
      </c>
      <c r="T12" s="3">
        <v>5267</v>
      </c>
      <c r="U12" s="3">
        <v>481</v>
      </c>
      <c r="V12" s="3">
        <v>5671</v>
      </c>
      <c r="W12" s="3">
        <v>5791</v>
      </c>
      <c r="X12" s="3">
        <v>11763</v>
      </c>
      <c r="Y12" s="3">
        <v>4521</v>
      </c>
      <c r="Z12" s="3">
        <v>6886</v>
      </c>
      <c r="AA12" s="3">
        <v>19024</v>
      </c>
      <c r="AB12" s="3">
        <v>5496</v>
      </c>
      <c r="AC12" s="3">
        <v>7905</v>
      </c>
      <c r="AD12" s="3">
        <v>2022</v>
      </c>
      <c r="AE12" s="3">
        <v>20037</v>
      </c>
      <c r="AF12" s="3">
        <v>5470</v>
      </c>
      <c r="AG12" s="3">
        <v>420</v>
      </c>
      <c r="AH12" s="3"/>
      <c r="AI12" s="3"/>
    </row>
    <row r="14" spans="1:35" x14ac:dyDescent="0.3">
      <c r="A14" s="3">
        <v>2016</v>
      </c>
      <c r="C14">
        <f t="shared" ref="C14:C23" si="1">C3-C2</f>
        <v>-11</v>
      </c>
      <c r="D14">
        <f t="shared" ref="D14:AG14" si="2">D3-D2</f>
        <v>-1</v>
      </c>
      <c r="E14">
        <f t="shared" si="2"/>
        <v>-1</v>
      </c>
      <c r="F14">
        <f t="shared" si="2"/>
        <v>0</v>
      </c>
      <c r="G14">
        <f t="shared" si="2"/>
        <v>-5</v>
      </c>
      <c r="H14">
        <f t="shared" si="2"/>
        <v>0</v>
      </c>
      <c r="I14">
        <f t="shared" si="2"/>
        <v>0</v>
      </c>
      <c r="J14">
        <f t="shared" si="2"/>
        <v>0</v>
      </c>
      <c r="K14">
        <f t="shared" si="2"/>
        <v>0</v>
      </c>
      <c r="L14">
        <f t="shared" si="2"/>
        <v>-2</v>
      </c>
      <c r="M14">
        <f t="shared" si="2"/>
        <v>0</v>
      </c>
      <c r="N14">
        <f t="shared" si="2"/>
        <v>-2</v>
      </c>
      <c r="O14">
        <f t="shared" si="2"/>
        <v>0</v>
      </c>
      <c r="P14">
        <f t="shared" si="2"/>
        <v>0</v>
      </c>
      <c r="Q14">
        <f t="shared" si="2"/>
        <v>-3</v>
      </c>
      <c r="R14">
        <f t="shared" si="2"/>
        <v>0</v>
      </c>
      <c r="S14">
        <f t="shared" si="2"/>
        <v>0</v>
      </c>
      <c r="T14">
        <f t="shared" si="2"/>
        <v>-1</v>
      </c>
      <c r="U14">
        <f t="shared" si="2"/>
        <v>0</v>
      </c>
      <c r="V14">
        <f t="shared" si="2"/>
        <v>-1</v>
      </c>
      <c r="W14">
        <f t="shared" si="2"/>
        <v>-7</v>
      </c>
      <c r="X14">
        <f t="shared" si="2"/>
        <v>0</v>
      </c>
      <c r="Y14">
        <f t="shared" si="2"/>
        <v>-1</v>
      </c>
      <c r="Z14">
        <f t="shared" si="2"/>
        <v>0</v>
      </c>
      <c r="AA14">
        <f t="shared" si="2"/>
        <v>-6</v>
      </c>
      <c r="AB14">
        <f t="shared" si="2"/>
        <v>-1</v>
      </c>
      <c r="AC14">
        <f t="shared" si="2"/>
        <v>-7</v>
      </c>
      <c r="AD14">
        <f t="shared" si="2"/>
        <v>0</v>
      </c>
      <c r="AE14">
        <f t="shared" si="2"/>
        <v>0</v>
      </c>
      <c r="AF14">
        <f t="shared" si="2"/>
        <v>-1</v>
      </c>
      <c r="AG14">
        <f t="shared" si="2"/>
        <v>0</v>
      </c>
    </row>
    <row r="15" spans="1:35" x14ac:dyDescent="0.3">
      <c r="A15" s="3">
        <v>2017</v>
      </c>
      <c r="C15">
        <f t="shared" si="1"/>
        <v>394</v>
      </c>
      <c r="D15">
        <f t="shared" ref="D15:AG15" si="3">D4-D3</f>
        <v>77</v>
      </c>
      <c r="E15">
        <f t="shared" si="3"/>
        <v>53</v>
      </c>
      <c r="F15">
        <f t="shared" si="3"/>
        <v>5</v>
      </c>
      <c r="G15">
        <f t="shared" si="3"/>
        <v>210</v>
      </c>
      <c r="H15">
        <f t="shared" si="3"/>
        <v>2</v>
      </c>
      <c r="I15">
        <f t="shared" si="3"/>
        <v>10</v>
      </c>
      <c r="J15">
        <f t="shared" si="3"/>
        <v>45</v>
      </c>
      <c r="K15">
        <f t="shared" si="3"/>
        <v>61</v>
      </c>
      <c r="L15">
        <f t="shared" si="3"/>
        <v>33</v>
      </c>
      <c r="M15">
        <f t="shared" si="3"/>
        <v>2</v>
      </c>
      <c r="N15">
        <f t="shared" si="3"/>
        <v>96</v>
      </c>
      <c r="O15">
        <f t="shared" si="3"/>
        <v>64</v>
      </c>
      <c r="P15">
        <f t="shared" si="3"/>
        <v>0</v>
      </c>
      <c r="Q15">
        <f t="shared" si="3"/>
        <v>279</v>
      </c>
      <c r="R15">
        <f t="shared" si="3"/>
        <v>13</v>
      </c>
      <c r="S15">
        <f t="shared" si="3"/>
        <v>18</v>
      </c>
      <c r="T15">
        <f t="shared" si="3"/>
        <v>5</v>
      </c>
      <c r="U15">
        <f t="shared" si="3"/>
        <v>2</v>
      </c>
      <c r="V15">
        <f t="shared" si="3"/>
        <v>11</v>
      </c>
      <c r="W15">
        <f t="shared" si="3"/>
        <v>66</v>
      </c>
      <c r="X15">
        <f t="shared" si="3"/>
        <v>102</v>
      </c>
      <c r="Y15">
        <f t="shared" si="3"/>
        <v>148</v>
      </c>
      <c r="Z15">
        <f t="shared" si="3"/>
        <v>31</v>
      </c>
      <c r="AA15">
        <f t="shared" si="3"/>
        <v>147</v>
      </c>
      <c r="AB15">
        <f t="shared" si="3"/>
        <v>58</v>
      </c>
      <c r="AC15">
        <f t="shared" si="3"/>
        <v>347</v>
      </c>
      <c r="AD15">
        <f t="shared" si="3"/>
        <v>-5</v>
      </c>
      <c r="AE15">
        <f t="shared" si="3"/>
        <v>112</v>
      </c>
      <c r="AF15">
        <f t="shared" si="3"/>
        <v>2</v>
      </c>
      <c r="AG15">
        <f t="shared" si="3"/>
        <v>-4</v>
      </c>
    </row>
    <row r="16" spans="1:35" x14ac:dyDescent="0.3">
      <c r="A16" s="3">
        <v>2018</v>
      </c>
      <c r="C16">
        <f t="shared" si="1"/>
        <v>1531</v>
      </c>
      <c r="D16">
        <f t="shared" ref="D16:AG16" si="4">D5-D4</f>
        <v>533</v>
      </c>
      <c r="E16">
        <f t="shared" si="4"/>
        <v>382</v>
      </c>
      <c r="F16">
        <f t="shared" si="4"/>
        <v>85</v>
      </c>
      <c r="G16">
        <f t="shared" si="4"/>
        <v>1283</v>
      </c>
      <c r="H16">
        <f t="shared" si="4"/>
        <v>59</v>
      </c>
      <c r="I16">
        <f t="shared" si="4"/>
        <v>75</v>
      </c>
      <c r="J16">
        <f t="shared" si="4"/>
        <v>115</v>
      </c>
      <c r="K16">
        <f t="shared" si="4"/>
        <v>1054</v>
      </c>
      <c r="L16">
        <f t="shared" si="4"/>
        <v>178</v>
      </c>
      <c r="M16">
        <f t="shared" si="4"/>
        <v>20</v>
      </c>
      <c r="N16">
        <f t="shared" si="4"/>
        <v>424</v>
      </c>
      <c r="O16">
        <f t="shared" si="4"/>
        <v>157</v>
      </c>
      <c r="P16">
        <f t="shared" si="4"/>
        <v>3</v>
      </c>
      <c r="Q16">
        <f t="shared" si="4"/>
        <v>1557</v>
      </c>
      <c r="R16">
        <f t="shared" si="4"/>
        <v>97</v>
      </c>
      <c r="S16">
        <f t="shared" si="4"/>
        <v>256</v>
      </c>
      <c r="T16">
        <f t="shared" si="4"/>
        <v>18</v>
      </c>
      <c r="U16">
        <f t="shared" si="4"/>
        <v>3</v>
      </c>
      <c r="V16">
        <f t="shared" si="4"/>
        <v>194</v>
      </c>
      <c r="W16">
        <f t="shared" si="4"/>
        <v>199</v>
      </c>
      <c r="X16">
        <f t="shared" si="4"/>
        <v>455</v>
      </c>
      <c r="Y16">
        <f t="shared" si="4"/>
        <v>377</v>
      </c>
      <c r="Z16">
        <f t="shared" si="4"/>
        <v>103</v>
      </c>
      <c r="AA16">
        <f t="shared" si="4"/>
        <v>903</v>
      </c>
      <c r="AB16">
        <f t="shared" si="4"/>
        <v>244</v>
      </c>
      <c r="AC16">
        <f t="shared" si="4"/>
        <v>2498</v>
      </c>
      <c r="AD16">
        <f t="shared" si="4"/>
        <v>14</v>
      </c>
      <c r="AE16">
        <f t="shared" si="4"/>
        <v>1017</v>
      </c>
      <c r="AF16">
        <f t="shared" si="4"/>
        <v>4</v>
      </c>
      <c r="AG16">
        <f t="shared" si="4"/>
        <v>2</v>
      </c>
    </row>
    <row r="17" spans="1:33" x14ac:dyDescent="0.3">
      <c r="A17" s="3">
        <v>2019</v>
      </c>
      <c r="C17">
        <f t="shared" si="1"/>
        <v>-375</v>
      </c>
      <c r="D17">
        <f t="shared" ref="D17:AG17" si="5">D6-D5</f>
        <v>-79</v>
      </c>
      <c r="E17">
        <f t="shared" si="5"/>
        <v>-236</v>
      </c>
      <c r="F17">
        <f t="shared" si="5"/>
        <v>-28</v>
      </c>
      <c r="G17">
        <f t="shared" si="5"/>
        <v>91</v>
      </c>
      <c r="H17">
        <f t="shared" si="5"/>
        <v>11</v>
      </c>
      <c r="I17">
        <f t="shared" si="5"/>
        <v>25</v>
      </c>
      <c r="J17">
        <f t="shared" si="5"/>
        <v>-35</v>
      </c>
      <c r="K17">
        <f t="shared" si="5"/>
        <v>-393</v>
      </c>
      <c r="L17">
        <f t="shared" si="5"/>
        <v>-92</v>
      </c>
      <c r="M17">
        <f t="shared" si="5"/>
        <v>10</v>
      </c>
      <c r="N17">
        <f t="shared" si="5"/>
        <v>-139</v>
      </c>
      <c r="O17">
        <f t="shared" si="5"/>
        <v>-8</v>
      </c>
      <c r="P17">
        <f t="shared" si="5"/>
        <v>9</v>
      </c>
      <c r="Q17">
        <f t="shared" si="5"/>
        <v>-499</v>
      </c>
      <c r="R17">
        <f t="shared" si="5"/>
        <v>10</v>
      </c>
      <c r="S17">
        <f t="shared" si="5"/>
        <v>-141</v>
      </c>
      <c r="T17">
        <f t="shared" si="5"/>
        <v>-2</v>
      </c>
      <c r="U17">
        <f t="shared" si="5"/>
        <v>2</v>
      </c>
      <c r="V17">
        <f t="shared" si="5"/>
        <v>-24</v>
      </c>
      <c r="W17">
        <f t="shared" si="5"/>
        <v>-9</v>
      </c>
      <c r="X17">
        <f t="shared" si="5"/>
        <v>-163</v>
      </c>
      <c r="Y17">
        <f t="shared" si="5"/>
        <v>-138</v>
      </c>
      <c r="Z17">
        <f t="shared" si="5"/>
        <v>-17</v>
      </c>
      <c r="AA17">
        <f t="shared" si="5"/>
        <v>-332</v>
      </c>
      <c r="AB17">
        <f t="shared" si="5"/>
        <v>-29</v>
      </c>
      <c r="AC17">
        <f t="shared" si="5"/>
        <v>-573</v>
      </c>
      <c r="AD17">
        <f t="shared" si="5"/>
        <v>-18</v>
      </c>
      <c r="AE17">
        <f t="shared" si="5"/>
        <v>-325</v>
      </c>
      <c r="AF17">
        <f t="shared" si="5"/>
        <v>-7</v>
      </c>
      <c r="AG17">
        <f t="shared" si="5"/>
        <v>0</v>
      </c>
    </row>
    <row r="18" spans="1:33" x14ac:dyDescent="0.3">
      <c r="A18" s="3">
        <v>2020</v>
      </c>
      <c r="C18">
        <f t="shared" si="1"/>
        <v>2467</v>
      </c>
      <c r="D18">
        <f t="shared" ref="D18:AG18" si="6">D7-D6</f>
        <v>1028</v>
      </c>
      <c r="E18">
        <f t="shared" si="6"/>
        <v>2300</v>
      </c>
      <c r="F18">
        <f t="shared" si="6"/>
        <v>275</v>
      </c>
      <c r="G18">
        <f t="shared" si="6"/>
        <v>10198</v>
      </c>
      <c r="H18">
        <f t="shared" si="6"/>
        <v>1070</v>
      </c>
      <c r="I18">
        <f t="shared" si="6"/>
        <v>627</v>
      </c>
      <c r="J18">
        <f t="shared" si="6"/>
        <v>819</v>
      </c>
      <c r="K18">
        <f t="shared" si="6"/>
        <v>2112</v>
      </c>
      <c r="L18">
        <f t="shared" si="6"/>
        <v>2289</v>
      </c>
      <c r="M18">
        <f t="shared" si="6"/>
        <v>154</v>
      </c>
      <c r="N18">
        <f t="shared" si="6"/>
        <v>2092</v>
      </c>
      <c r="O18">
        <f t="shared" si="6"/>
        <v>2036</v>
      </c>
      <c r="P18">
        <f t="shared" si="6"/>
        <v>268</v>
      </c>
      <c r="Q18">
        <f t="shared" si="6"/>
        <v>4052</v>
      </c>
      <c r="R18">
        <f t="shared" si="6"/>
        <v>1146</v>
      </c>
      <c r="S18">
        <f t="shared" si="6"/>
        <v>504</v>
      </c>
      <c r="T18">
        <f t="shared" si="6"/>
        <v>241</v>
      </c>
      <c r="U18">
        <f t="shared" si="6"/>
        <v>65</v>
      </c>
      <c r="V18">
        <f t="shared" si="6"/>
        <v>1004</v>
      </c>
      <c r="W18">
        <f t="shared" si="6"/>
        <v>1502</v>
      </c>
      <c r="X18">
        <f t="shared" si="6"/>
        <v>2322</v>
      </c>
      <c r="Y18">
        <f t="shared" si="6"/>
        <v>2194</v>
      </c>
      <c r="Z18">
        <f t="shared" si="6"/>
        <v>949</v>
      </c>
      <c r="AA18">
        <f t="shared" si="6"/>
        <v>3845</v>
      </c>
      <c r="AB18">
        <f t="shared" si="6"/>
        <v>1030</v>
      </c>
      <c r="AC18">
        <f t="shared" si="6"/>
        <v>2839</v>
      </c>
      <c r="AD18">
        <f t="shared" si="6"/>
        <v>247</v>
      </c>
      <c r="AE18">
        <f t="shared" si="6"/>
        <v>2930</v>
      </c>
      <c r="AF18">
        <f t="shared" si="6"/>
        <v>263</v>
      </c>
      <c r="AG18">
        <f t="shared" si="6"/>
        <v>26</v>
      </c>
    </row>
    <row r="19" spans="1:33" x14ac:dyDescent="0.3">
      <c r="A19" s="3">
        <v>2021</v>
      </c>
      <c r="C19">
        <f t="shared" si="1"/>
        <v>474</v>
      </c>
      <c r="D19">
        <f t="shared" ref="D19:AG19" si="7">D8-D7</f>
        <v>467</v>
      </c>
      <c r="E19">
        <f t="shared" si="7"/>
        <v>335</v>
      </c>
      <c r="F19">
        <f t="shared" si="7"/>
        <v>130</v>
      </c>
      <c r="G19">
        <f t="shared" si="7"/>
        <v>1575</v>
      </c>
      <c r="H19">
        <f t="shared" si="7"/>
        <v>556</v>
      </c>
      <c r="I19">
        <f t="shared" si="7"/>
        <v>270</v>
      </c>
      <c r="J19">
        <f t="shared" si="7"/>
        <v>383</v>
      </c>
      <c r="K19">
        <f t="shared" si="7"/>
        <v>245</v>
      </c>
      <c r="L19">
        <f t="shared" si="7"/>
        <v>870</v>
      </c>
      <c r="M19">
        <f t="shared" si="7"/>
        <v>36</v>
      </c>
      <c r="N19">
        <f t="shared" si="7"/>
        <v>647</v>
      </c>
      <c r="O19">
        <f t="shared" si="7"/>
        <v>478</v>
      </c>
      <c r="P19">
        <f t="shared" si="7"/>
        <v>71</v>
      </c>
      <c r="Q19">
        <f t="shared" si="7"/>
        <v>1223</v>
      </c>
      <c r="R19">
        <f t="shared" si="7"/>
        <v>494</v>
      </c>
      <c r="S19">
        <f t="shared" si="7"/>
        <v>101</v>
      </c>
      <c r="T19">
        <f t="shared" si="7"/>
        <v>141</v>
      </c>
      <c r="U19">
        <f t="shared" si="7"/>
        <v>18</v>
      </c>
      <c r="V19">
        <f t="shared" si="7"/>
        <v>334</v>
      </c>
      <c r="W19">
        <f t="shared" si="7"/>
        <v>513</v>
      </c>
      <c r="X19">
        <f t="shared" si="7"/>
        <v>694</v>
      </c>
      <c r="Y19">
        <f t="shared" si="7"/>
        <v>232</v>
      </c>
      <c r="Z19">
        <f t="shared" si="7"/>
        <v>313</v>
      </c>
      <c r="AA19">
        <f t="shared" si="7"/>
        <v>1031</v>
      </c>
      <c r="AB19">
        <f t="shared" si="7"/>
        <v>373</v>
      </c>
      <c r="AC19">
        <f t="shared" si="7"/>
        <v>611</v>
      </c>
      <c r="AD19">
        <f t="shared" si="7"/>
        <v>145</v>
      </c>
      <c r="AE19">
        <f t="shared" si="7"/>
        <v>655</v>
      </c>
      <c r="AF19">
        <f t="shared" si="7"/>
        <v>167</v>
      </c>
      <c r="AG19">
        <f t="shared" si="7"/>
        <v>21</v>
      </c>
    </row>
    <row r="20" spans="1:33" x14ac:dyDescent="0.3">
      <c r="A20" s="3">
        <v>2022</v>
      </c>
      <c r="C20">
        <f t="shared" si="1"/>
        <v>659</v>
      </c>
      <c r="D20">
        <f t="shared" ref="D20:AG20" si="8">D9-D8</f>
        <v>296</v>
      </c>
      <c r="E20">
        <f t="shared" si="8"/>
        <v>331</v>
      </c>
      <c r="F20">
        <f t="shared" si="8"/>
        <v>102</v>
      </c>
      <c r="G20">
        <f t="shared" si="8"/>
        <v>2904</v>
      </c>
      <c r="H20">
        <f t="shared" si="8"/>
        <v>204</v>
      </c>
      <c r="I20">
        <f t="shared" si="8"/>
        <v>102</v>
      </c>
      <c r="J20">
        <f t="shared" si="8"/>
        <v>149</v>
      </c>
      <c r="K20">
        <f t="shared" si="8"/>
        <v>395</v>
      </c>
      <c r="L20">
        <f t="shared" si="8"/>
        <v>434</v>
      </c>
      <c r="M20">
        <f t="shared" si="8"/>
        <v>28</v>
      </c>
      <c r="N20">
        <f t="shared" si="8"/>
        <v>619</v>
      </c>
      <c r="O20">
        <f t="shared" si="8"/>
        <v>375</v>
      </c>
      <c r="P20">
        <f t="shared" si="8"/>
        <v>43</v>
      </c>
      <c r="Q20">
        <f t="shared" si="8"/>
        <v>1120</v>
      </c>
      <c r="R20">
        <f t="shared" si="8"/>
        <v>206</v>
      </c>
      <c r="S20">
        <f t="shared" si="8"/>
        <v>117</v>
      </c>
      <c r="T20">
        <f t="shared" si="8"/>
        <v>58</v>
      </c>
      <c r="U20">
        <f t="shared" si="8"/>
        <v>10</v>
      </c>
      <c r="V20">
        <f t="shared" si="8"/>
        <v>263</v>
      </c>
      <c r="W20">
        <f t="shared" si="8"/>
        <v>239</v>
      </c>
      <c r="X20">
        <f t="shared" si="8"/>
        <v>533</v>
      </c>
      <c r="Y20">
        <f t="shared" si="8"/>
        <v>367</v>
      </c>
      <c r="Z20">
        <f t="shared" si="8"/>
        <v>184</v>
      </c>
      <c r="AA20">
        <f t="shared" si="8"/>
        <v>880</v>
      </c>
      <c r="AB20">
        <f t="shared" si="8"/>
        <v>251</v>
      </c>
      <c r="AC20">
        <f t="shared" si="8"/>
        <v>639</v>
      </c>
      <c r="AD20">
        <f t="shared" si="8"/>
        <v>78</v>
      </c>
      <c r="AE20">
        <f t="shared" si="8"/>
        <v>719</v>
      </c>
      <c r="AF20">
        <f t="shared" si="8"/>
        <v>81</v>
      </c>
      <c r="AG20">
        <f t="shared" si="8"/>
        <v>14</v>
      </c>
    </row>
    <row r="21" spans="1:33" x14ac:dyDescent="0.3">
      <c r="A21" s="3">
        <v>2023</v>
      </c>
      <c r="C21">
        <f t="shared" si="1"/>
        <v>-21</v>
      </c>
      <c r="D21">
        <f t="shared" ref="D21:AG21" si="9">D10-D9</f>
        <v>-15</v>
      </c>
      <c r="E21">
        <f t="shared" si="9"/>
        <v>-86</v>
      </c>
      <c r="F21">
        <f t="shared" si="9"/>
        <v>3</v>
      </c>
      <c r="G21">
        <f t="shared" si="9"/>
        <v>-253</v>
      </c>
      <c r="H21">
        <f t="shared" si="9"/>
        <v>-33</v>
      </c>
      <c r="I21">
        <f t="shared" si="9"/>
        <v>-19</v>
      </c>
      <c r="J21">
        <f t="shared" si="9"/>
        <v>-4</v>
      </c>
      <c r="K21">
        <f t="shared" si="9"/>
        <v>-1</v>
      </c>
      <c r="L21">
        <f t="shared" si="9"/>
        <v>12</v>
      </c>
      <c r="M21">
        <f t="shared" si="9"/>
        <v>0</v>
      </c>
      <c r="N21">
        <f t="shared" si="9"/>
        <v>-44</v>
      </c>
      <c r="O21">
        <f t="shared" si="9"/>
        <v>-26</v>
      </c>
      <c r="P21">
        <f t="shared" si="9"/>
        <v>-3</v>
      </c>
      <c r="Q21">
        <f t="shared" si="9"/>
        <v>1</v>
      </c>
      <c r="R21">
        <f t="shared" si="9"/>
        <v>-16</v>
      </c>
      <c r="S21">
        <f t="shared" si="9"/>
        <v>-2</v>
      </c>
      <c r="T21">
        <f t="shared" si="9"/>
        <v>-1</v>
      </c>
      <c r="U21">
        <f t="shared" si="9"/>
        <v>1</v>
      </c>
      <c r="V21">
        <f t="shared" si="9"/>
        <v>-2</v>
      </c>
      <c r="W21">
        <f t="shared" si="9"/>
        <v>-40</v>
      </c>
      <c r="X21">
        <f t="shared" si="9"/>
        <v>-13</v>
      </c>
      <c r="Y21">
        <f t="shared" si="9"/>
        <v>-6</v>
      </c>
      <c r="Z21">
        <f t="shared" si="9"/>
        <v>-5</v>
      </c>
      <c r="AA21">
        <f t="shared" si="9"/>
        <v>79</v>
      </c>
      <c r="AB21">
        <f t="shared" si="9"/>
        <v>-5</v>
      </c>
      <c r="AC21">
        <f t="shared" si="9"/>
        <v>-39</v>
      </c>
      <c r="AD21">
        <f t="shared" si="9"/>
        <v>-7</v>
      </c>
      <c r="AE21">
        <f t="shared" si="9"/>
        <v>-29</v>
      </c>
      <c r="AF21">
        <f t="shared" si="9"/>
        <v>-3</v>
      </c>
      <c r="AG21">
        <f t="shared" si="9"/>
        <v>-1</v>
      </c>
    </row>
    <row r="22" spans="1:33" x14ac:dyDescent="0.3">
      <c r="A22" s="3">
        <v>2024</v>
      </c>
      <c r="C22">
        <f t="shared" si="1"/>
        <v>-574</v>
      </c>
      <c r="D22">
        <f t="shared" ref="D22:AG22" si="10">D11-D10</f>
        <v>4340</v>
      </c>
      <c r="E22">
        <f t="shared" si="10"/>
        <v>1673</v>
      </c>
      <c r="F22">
        <f t="shared" si="10"/>
        <v>494</v>
      </c>
      <c r="G22">
        <f t="shared" si="10"/>
        <v>7985</v>
      </c>
      <c r="H22">
        <f t="shared" si="10"/>
        <v>4475</v>
      </c>
      <c r="I22">
        <f t="shared" si="10"/>
        <v>2259</v>
      </c>
      <c r="J22">
        <f t="shared" si="10"/>
        <v>1216</v>
      </c>
      <c r="K22">
        <f t="shared" si="10"/>
        <v>2001</v>
      </c>
      <c r="L22">
        <f t="shared" si="10"/>
        <v>4459</v>
      </c>
      <c r="M22">
        <f t="shared" si="10"/>
        <v>286</v>
      </c>
      <c r="N22">
        <f t="shared" si="10"/>
        <v>3587</v>
      </c>
      <c r="O22">
        <f t="shared" si="10"/>
        <v>1377</v>
      </c>
      <c r="P22">
        <f t="shared" si="10"/>
        <v>343</v>
      </c>
      <c r="Q22">
        <f t="shared" si="10"/>
        <v>6763</v>
      </c>
      <c r="R22">
        <f t="shared" si="10"/>
        <v>2187</v>
      </c>
      <c r="S22">
        <f t="shared" si="10"/>
        <v>1140</v>
      </c>
      <c r="T22">
        <f t="shared" si="10"/>
        <v>1138</v>
      </c>
      <c r="U22">
        <f t="shared" si="10"/>
        <v>143</v>
      </c>
      <c r="V22">
        <f t="shared" si="10"/>
        <v>1184</v>
      </c>
      <c r="W22">
        <f t="shared" si="10"/>
        <v>780</v>
      </c>
      <c r="X22">
        <f t="shared" si="10"/>
        <v>2926</v>
      </c>
      <c r="Y22">
        <f t="shared" si="10"/>
        <v>-69</v>
      </c>
      <c r="Z22">
        <f t="shared" si="10"/>
        <v>3026</v>
      </c>
      <c r="AA22">
        <f t="shared" si="10"/>
        <v>5487</v>
      </c>
      <c r="AB22">
        <f t="shared" si="10"/>
        <v>865</v>
      </c>
      <c r="AC22">
        <f t="shared" si="10"/>
        <v>-443</v>
      </c>
      <c r="AD22">
        <f t="shared" si="10"/>
        <v>537</v>
      </c>
      <c r="AE22">
        <f t="shared" si="10"/>
        <v>5269</v>
      </c>
      <c r="AF22">
        <f t="shared" si="10"/>
        <v>1377</v>
      </c>
      <c r="AG22">
        <f t="shared" si="10"/>
        <v>104</v>
      </c>
    </row>
    <row r="23" spans="1:33" x14ac:dyDescent="0.3">
      <c r="A23" s="3">
        <v>2025</v>
      </c>
      <c r="C23">
        <f t="shared" si="1"/>
        <v>935</v>
      </c>
      <c r="D23">
        <f t="shared" ref="D23:AG23" si="11">D12-D11</f>
        <v>13443</v>
      </c>
      <c r="E23">
        <f t="shared" si="11"/>
        <v>2880</v>
      </c>
      <c r="F23">
        <f t="shared" si="11"/>
        <v>1329</v>
      </c>
      <c r="G23">
        <f t="shared" si="11"/>
        <v>8347</v>
      </c>
      <c r="H23">
        <f t="shared" si="11"/>
        <v>3788</v>
      </c>
      <c r="I23">
        <f t="shared" si="11"/>
        <v>1970</v>
      </c>
      <c r="J23">
        <f t="shared" si="11"/>
        <v>1200</v>
      </c>
      <c r="K23">
        <f t="shared" si="11"/>
        <v>5969</v>
      </c>
      <c r="L23">
        <f t="shared" si="11"/>
        <v>7364</v>
      </c>
      <c r="M23">
        <f t="shared" si="11"/>
        <v>1267</v>
      </c>
      <c r="N23">
        <f t="shared" si="11"/>
        <v>4175</v>
      </c>
      <c r="O23">
        <f t="shared" si="11"/>
        <v>2968</v>
      </c>
      <c r="P23">
        <f t="shared" si="11"/>
        <v>1095</v>
      </c>
      <c r="Q23">
        <f t="shared" si="11"/>
        <v>6771</v>
      </c>
      <c r="R23">
        <f t="shared" si="11"/>
        <v>3942</v>
      </c>
      <c r="S23">
        <f t="shared" si="11"/>
        <v>1824</v>
      </c>
      <c r="T23">
        <f t="shared" si="11"/>
        <v>3654</v>
      </c>
      <c r="U23">
        <f t="shared" si="11"/>
        <v>232</v>
      </c>
      <c r="V23">
        <f t="shared" si="11"/>
        <v>2676</v>
      </c>
      <c r="W23">
        <f t="shared" si="11"/>
        <v>2506</v>
      </c>
      <c r="X23">
        <f t="shared" si="11"/>
        <v>4852</v>
      </c>
      <c r="Y23">
        <f t="shared" si="11"/>
        <v>1376</v>
      </c>
      <c r="Z23">
        <f t="shared" si="11"/>
        <v>2293</v>
      </c>
      <c r="AA23">
        <f t="shared" si="11"/>
        <v>6835</v>
      </c>
      <c r="AB23">
        <f t="shared" si="11"/>
        <v>2682</v>
      </c>
      <c r="AC23">
        <f t="shared" si="11"/>
        <v>1898</v>
      </c>
      <c r="AD23">
        <f t="shared" si="11"/>
        <v>1009</v>
      </c>
      <c r="AE23">
        <f t="shared" si="11"/>
        <v>9554</v>
      </c>
      <c r="AF23">
        <f t="shared" si="11"/>
        <v>3567</v>
      </c>
      <c r="AG23">
        <f t="shared" si="11"/>
        <v>245</v>
      </c>
    </row>
    <row r="24" spans="1:33" x14ac:dyDescent="0.3">
      <c r="C24" t="b">
        <f>IF(C14/C2&lt;-0.05,$A14&amp;"下降过大")</f>
        <v>0</v>
      </c>
      <c r="D24" t="b">
        <f t="shared" ref="D24:AG24" si="12">IF(D14/D2&lt;-0.05,$A14&amp;"下降过大")</f>
        <v>0</v>
      </c>
      <c r="E24" t="b">
        <f t="shared" si="12"/>
        <v>0</v>
      </c>
      <c r="F24" t="b">
        <f t="shared" si="12"/>
        <v>0</v>
      </c>
      <c r="G24" t="b">
        <f t="shared" si="12"/>
        <v>0</v>
      </c>
      <c r="H24" t="b">
        <f t="shared" si="12"/>
        <v>0</v>
      </c>
      <c r="I24" t="b">
        <f t="shared" si="12"/>
        <v>0</v>
      </c>
      <c r="J24" t="b">
        <f t="shared" si="12"/>
        <v>0</v>
      </c>
      <c r="K24" t="b">
        <f t="shared" si="12"/>
        <v>0</v>
      </c>
      <c r="L24" t="b">
        <f t="shared" si="12"/>
        <v>0</v>
      </c>
      <c r="M24" t="b">
        <f t="shared" si="12"/>
        <v>0</v>
      </c>
      <c r="N24" t="b">
        <f t="shared" si="12"/>
        <v>0</v>
      </c>
      <c r="O24" t="b">
        <f t="shared" si="12"/>
        <v>0</v>
      </c>
      <c r="P24" t="b">
        <f t="shared" si="12"/>
        <v>0</v>
      </c>
      <c r="Q24" t="b">
        <f t="shared" si="12"/>
        <v>0</v>
      </c>
      <c r="R24" t="b">
        <f t="shared" si="12"/>
        <v>0</v>
      </c>
      <c r="S24" t="b">
        <f t="shared" si="12"/>
        <v>0</v>
      </c>
      <c r="T24" t="str">
        <f t="shared" si="12"/>
        <v>2016下降过大</v>
      </c>
      <c r="U24" t="b">
        <f t="shared" si="12"/>
        <v>0</v>
      </c>
      <c r="V24" t="b">
        <f t="shared" si="12"/>
        <v>0</v>
      </c>
      <c r="W24" t="str">
        <f t="shared" si="12"/>
        <v>2016下降过大</v>
      </c>
      <c r="X24" t="b">
        <f t="shared" si="12"/>
        <v>0</v>
      </c>
      <c r="Y24" t="b">
        <f t="shared" si="12"/>
        <v>0</v>
      </c>
      <c r="Z24" t="b">
        <f t="shared" si="12"/>
        <v>0</v>
      </c>
      <c r="AA24" t="b">
        <f t="shared" si="12"/>
        <v>0</v>
      </c>
      <c r="AB24" t="b">
        <f t="shared" si="12"/>
        <v>0</v>
      </c>
      <c r="AC24" t="str">
        <f t="shared" si="12"/>
        <v>2016下降过大</v>
      </c>
      <c r="AD24" t="b">
        <f t="shared" si="12"/>
        <v>0</v>
      </c>
      <c r="AE24" t="b">
        <f t="shared" si="12"/>
        <v>0</v>
      </c>
      <c r="AF24" t="b">
        <f t="shared" si="12"/>
        <v>0</v>
      </c>
      <c r="AG24" t="b">
        <f t="shared" si="12"/>
        <v>0</v>
      </c>
    </row>
    <row r="25" spans="1:33" x14ac:dyDescent="0.3">
      <c r="C25" t="b">
        <f t="shared" ref="C25:AC25" si="13">IF(C15/C3&lt;-0.05,$A15&amp;"下降过大")</f>
        <v>0</v>
      </c>
      <c r="D25" t="b">
        <f t="shared" si="13"/>
        <v>0</v>
      </c>
      <c r="E25" t="b">
        <f t="shared" si="13"/>
        <v>0</v>
      </c>
      <c r="F25" t="b">
        <f t="shared" si="13"/>
        <v>0</v>
      </c>
      <c r="G25" t="b">
        <f t="shared" si="13"/>
        <v>0</v>
      </c>
      <c r="H25" t="b">
        <f t="shared" si="13"/>
        <v>0</v>
      </c>
      <c r="I25" t="b">
        <f t="shared" si="13"/>
        <v>0</v>
      </c>
      <c r="J25" t="b">
        <f t="shared" si="13"/>
        <v>0</v>
      </c>
      <c r="K25" t="b">
        <f t="shared" si="13"/>
        <v>0</v>
      </c>
      <c r="L25" t="b">
        <f t="shared" si="13"/>
        <v>0</v>
      </c>
      <c r="M25" t="b">
        <f t="shared" si="13"/>
        <v>0</v>
      </c>
      <c r="N25" t="b">
        <f t="shared" si="13"/>
        <v>0</v>
      </c>
      <c r="O25" t="b">
        <f t="shared" si="13"/>
        <v>0</v>
      </c>
      <c r="P25" t="b">
        <f t="shared" si="13"/>
        <v>0</v>
      </c>
      <c r="Q25" t="b">
        <f t="shared" si="13"/>
        <v>0</v>
      </c>
      <c r="R25" t="b">
        <f t="shared" si="13"/>
        <v>0</v>
      </c>
      <c r="S25" t="b">
        <f t="shared" si="13"/>
        <v>0</v>
      </c>
      <c r="T25" t="b">
        <f t="shared" si="13"/>
        <v>0</v>
      </c>
      <c r="U25" t="b">
        <f t="shared" si="13"/>
        <v>0</v>
      </c>
      <c r="V25" t="b">
        <f t="shared" si="13"/>
        <v>0</v>
      </c>
      <c r="W25" t="b">
        <f t="shared" si="13"/>
        <v>0</v>
      </c>
      <c r="X25" t="b">
        <f t="shared" si="13"/>
        <v>0</v>
      </c>
      <c r="Y25" t="b">
        <f t="shared" si="13"/>
        <v>0</v>
      </c>
      <c r="Z25" t="b">
        <f t="shared" si="13"/>
        <v>0</v>
      </c>
      <c r="AA25" t="b">
        <f t="shared" si="13"/>
        <v>0</v>
      </c>
      <c r="AB25" t="b">
        <f t="shared" si="13"/>
        <v>0</v>
      </c>
      <c r="AC25" t="b">
        <f t="shared" si="13"/>
        <v>0</v>
      </c>
      <c r="AD25" t="str">
        <f t="shared" ref="AD25:AG25" si="14">IF(AD15/AD3&lt;-0.05,$A15&amp;"下降过大")</f>
        <v>2017下降过大</v>
      </c>
      <c r="AE25" t="b">
        <f t="shared" si="14"/>
        <v>0</v>
      </c>
      <c r="AF25" t="b">
        <f t="shared" si="14"/>
        <v>0</v>
      </c>
      <c r="AG25" t="str">
        <f t="shared" si="14"/>
        <v>2017下降过大</v>
      </c>
    </row>
    <row r="26" spans="1:33" x14ac:dyDescent="0.3">
      <c r="C26" t="b">
        <f t="shared" ref="C26:AC26" si="15">IF(C16/C4&lt;-0.05,$A16&amp;"下降过大")</f>
        <v>0</v>
      </c>
      <c r="D26" t="b">
        <f t="shared" si="15"/>
        <v>0</v>
      </c>
      <c r="E26" t="b">
        <f t="shared" si="15"/>
        <v>0</v>
      </c>
      <c r="F26" t="b">
        <f t="shared" si="15"/>
        <v>0</v>
      </c>
      <c r="G26" t="b">
        <f t="shared" si="15"/>
        <v>0</v>
      </c>
      <c r="H26" t="b">
        <f t="shared" si="15"/>
        <v>0</v>
      </c>
      <c r="I26" t="b">
        <f t="shared" si="15"/>
        <v>0</v>
      </c>
      <c r="J26" t="b">
        <f t="shared" si="15"/>
        <v>0</v>
      </c>
      <c r="K26" t="b">
        <f t="shared" si="15"/>
        <v>0</v>
      </c>
      <c r="L26" t="b">
        <f t="shared" si="15"/>
        <v>0</v>
      </c>
      <c r="M26" t="b">
        <f t="shared" si="15"/>
        <v>0</v>
      </c>
      <c r="N26" t="b">
        <f t="shared" si="15"/>
        <v>0</v>
      </c>
      <c r="O26" t="b">
        <f t="shared" si="15"/>
        <v>0</v>
      </c>
      <c r="P26" t="b">
        <f t="shared" si="15"/>
        <v>0</v>
      </c>
      <c r="Q26" t="b">
        <f t="shared" si="15"/>
        <v>0</v>
      </c>
      <c r="R26" t="b">
        <f t="shared" si="15"/>
        <v>0</v>
      </c>
      <c r="S26" t="b">
        <f t="shared" si="15"/>
        <v>0</v>
      </c>
      <c r="T26" t="b">
        <f t="shared" si="15"/>
        <v>0</v>
      </c>
      <c r="U26" t="b">
        <f t="shared" si="15"/>
        <v>0</v>
      </c>
      <c r="V26" t="b">
        <f t="shared" si="15"/>
        <v>0</v>
      </c>
      <c r="W26" t="b">
        <f t="shared" si="15"/>
        <v>0</v>
      </c>
      <c r="X26" t="b">
        <f t="shared" si="15"/>
        <v>0</v>
      </c>
      <c r="Y26" t="b">
        <f t="shared" si="15"/>
        <v>0</v>
      </c>
      <c r="Z26" t="b">
        <f t="shared" si="15"/>
        <v>0</v>
      </c>
      <c r="AA26" t="b">
        <f t="shared" si="15"/>
        <v>0</v>
      </c>
      <c r="AB26" t="b">
        <f t="shared" si="15"/>
        <v>0</v>
      </c>
      <c r="AC26" t="b">
        <f t="shared" si="15"/>
        <v>0</v>
      </c>
      <c r="AD26" t="b">
        <f t="shared" ref="AD26:AG26" si="16">IF(AD16/AD4&lt;-0.05,$A16&amp;"下降过大")</f>
        <v>0</v>
      </c>
      <c r="AE26" t="b">
        <f t="shared" si="16"/>
        <v>0</v>
      </c>
      <c r="AF26" t="b">
        <f t="shared" si="16"/>
        <v>0</v>
      </c>
      <c r="AG26" t="b">
        <f t="shared" si="16"/>
        <v>0</v>
      </c>
    </row>
    <row r="27" spans="1:33" x14ac:dyDescent="0.3">
      <c r="C27" t="str">
        <f t="shared" ref="C27:AC27" si="17">IF(C17/C5&lt;-0.05,$A17&amp;"下降过大")</f>
        <v>2019下降过大</v>
      </c>
      <c r="D27" t="str">
        <f t="shared" si="17"/>
        <v>2019下降过大</v>
      </c>
      <c r="E27" t="str">
        <f t="shared" si="17"/>
        <v>2019下降过大</v>
      </c>
      <c r="F27" t="str">
        <f t="shared" si="17"/>
        <v>2019下降过大</v>
      </c>
      <c r="G27" t="b">
        <f t="shared" si="17"/>
        <v>0</v>
      </c>
      <c r="H27" t="b">
        <f t="shared" si="17"/>
        <v>0</v>
      </c>
      <c r="I27" t="b">
        <f t="shared" si="17"/>
        <v>0</v>
      </c>
      <c r="J27" t="str">
        <f t="shared" si="17"/>
        <v>2019下降过大</v>
      </c>
      <c r="K27" t="str">
        <f t="shared" si="17"/>
        <v>2019下降过大</v>
      </c>
      <c r="L27" t="str">
        <f t="shared" si="17"/>
        <v>2019下降过大</v>
      </c>
      <c r="M27" t="b">
        <f t="shared" si="17"/>
        <v>0</v>
      </c>
      <c r="N27" t="str">
        <f t="shared" si="17"/>
        <v>2019下降过大</v>
      </c>
      <c r="O27" t="b">
        <f t="shared" si="17"/>
        <v>0</v>
      </c>
      <c r="P27" t="b">
        <f t="shared" si="17"/>
        <v>0</v>
      </c>
      <c r="Q27" t="str">
        <f t="shared" si="17"/>
        <v>2019下降过大</v>
      </c>
      <c r="R27" t="b">
        <f t="shared" si="17"/>
        <v>0</v>
      </c>
      <c r="S27" t="str">
        <f t="shared" si="17"/>
        <v>2019下降过大</v>
      </c>
      <c r="T27" t="str">
        <f t="shared" si="17"/>
        <v>2019下降过大</v>
      </c>
      <c r="U27" t="b">
        <f t="shared" si="17"/>
        <v>0</v>
      </c>
      <c r="V27" t="str">
        <f t="shared" si="17"/>
        <v>2019下降过大</v>
      </c>
      <c r="W27" t="b">
        <f t="shared" si="17"/>
        <v>0</v>
      </c>
      <c r="X27" t="str">
        <f t="shared" si="17"/>
        <v>2019下降过大</v>
      </c>
      <c r="Y27" t="str">
        <f t="shared" si="17"/>
        <v>2019下降过大</v>
      </c>
      <c r="Z27" t="str">
        <f t="shared" si="17"/>
        <v>2019下降过大</v>
      </c>
      <c r="AA27" t="str">
        <f t="shared" si="17"/>
        <v>2019下降过大</v>
      </c>
      <c r="AB27" t="str">
        <f t="shared" si="17"/>
        <v>2019下降过大</v>
      </c>
      <c r="AC27" t="str">
        <f t="shared" si="17"/>
        <v>2019下降过大</v>
      </c>
      <c r="AD27" t="str">
        <f t="shared" ref="AD27:AG27" si="18">IF(AD17/AD5&lt;-0.05,$A17&amp;"下降过大")</f>
        <v>2019下降过大</v>
      </c>
      <c r="AE27" t="str">
        <f t="shared" si="18"/>
        <v>2019下降过大</v>
      </c>
      <c r="AF27" t="str">
        <f t="shared" si="18"/>
        <v>2019下降过大</v>
      </c>
      <c r="AG27" t="b">
        <f t="shared" si="18"/>
        <v>0</v>
      </c>
    </row>
    <row r="28" spans="1:33" x14ac:dyDescent="0.3">
      <c r="C28" t="b">
        <f t="shared" ref="C28:AC28" si="19">IF(C18/C6&lt;-0.05,$A18&amp;"下降过大")</f>
        <v>0</v>
      </c>
      <c r="D28" t="b">
        <f t="shared" si="19"/>
        <v>0</v>
      </c>
      <c r="E28" t="b">
        <f t="shared" si="19"/>
        <v>0</v>
      </c>
      <c r="F28" t="b">
        <f t="shared" si="19"/>
        <v>0</v>
      </c>
      <c r="G28" t="b">
        <f t="shared" si="19"/>
        <v>0</v>
      </c>
      <c r="H28" t="b">
        <f t="shared" si="19"/>
        <v>0</v>
      </c>
      <c r="I28" t="b">
        <f t="shared" si="19"/>
        <v>0</v>
      </c>
      <c r="J28" t="b">
        <f t="shared" si="19"/>
        <v>0</v>
      </c>
      <c r="K28" t="b">
        <f t="shared" si="19"/>
        <v>0</v>
      </c>
      <c r="L28" t="b">
        <f t="shared" si="19"/>
        <v>0</v>
      </c>
      <c r="M28" t="b">
        <f t="shared" si="19"/>
        <v>0</v>
      </c>
      <c r="N28" t="b">
        <f t="shared" si="19"/>
        <v>0</v>
      </c>
      <c r="O28" t="b">
        <f t="shared" si="19"/>
        <v>0</v>
      </c>
      <c r="P28" t="b">
        <f t="shared" si="19"/>
        <v>0</v>
      </c>
      <c r="Q28" t="b">
        <f t="shared" si="19"/>
        <v>0</v>
      </c>
      <c r="R28" t="b">
        <f t="shared" si="19"/>
        <v>0</v>
      </c>
      <c r="S28" t="b">
        <f t="shared" si="19"/>
        <v>0</v>
      </c>
      <c r="T28" t="b">
        <f t="shared" si="19"/>
        <v>0</v>
      </c>
      <c r="U28" t="b">
        <f t="shared" si="19"/>
        <v>0</v>
      </c>
      <c r="V28" t="b">
        <f t="shared" si="19"/>
        <v>0</v>
      </c>
      <c r="W28" t="b">
        <f t="shared" si="19"/>
        <v>0</v>
      </c>
      <c r="X28" t="b">
        <f t="shared" si="19"/>
        <v>0</v>
      </c>
      <c r="Y28" t="b">
        <f t="shared" si="19"/>
        <v>0</v>
      </c>
      <c r="Z28" t="b">
        <f t="shared" si="19"/>
        <v>0</v>
      </c>
      <c r="AA28" t="b">
        <f t="shared" si="19"/>
        <v>0</v>
      </c>
      <c r="AB28" t="b">
        <f t="shared" si="19"/>
        <v>0</v>
      </c>
      <c r="AC28" t="b">
        <f t="shared" si="19"/>
        <v>0</v>
      </c>
      <c r="AD28" t="b">
        <f t="shared" ref="AD28:AG28" si="20">IF(AD18/AD6&lt;-0.05,$A18&amp;"下降过大")</f>
        <v>0</v>
      </c>
      <c r="AE28" t="b">
        <f t="shared" si="20"/>
        <v>0</v>
      </c>
      <c r="AF28" t="b">
        <f t="shared" si="20"/>
        <v>0</v>
      </c>
      <c r="AG28" t="b">
        <f t="shared" si="20"/>
        <v>0</v>
      </c>
    </row>
    <row r="29" spans="1:33" x14ac:dyDescent="0.3">
      <c r="C29" t="b">
        <f t="shared" ref="C29:AC29" si="21">IF(C19/C7&lt;-0.05,$A19&amp;"下降过大")</f>
        <v>0</v>
      </c>
      <c r="D29" t="b">
        <f t="shared" si="21"/>
        <v>0</v>
      </c>
      <c r="E29" t="b">
        <f t="shared" si="21"/>
        <v>0</v>
      </c>
      <c r="F29" t="b">
        <f t="shared" si="21"/>
        <v>0</v>
      </c>
      <c r="G29" t="b">
        <f t="shared" si="21"/>
        <v>0</v>
      </c>
      <c r="H29" t="b">
        <f t="shared" si="21"/>
        <v>0</v>
      </c>
      <c r="I29" t="b">
        <f t="shared" si="21"/>
        <v>0</v>
      </c>
      <c r="J29" t="b">
        <f t="shared" si="21"/>
        <v>0</v>
      </c>
      <c r="K29" t="b">
        <f t="shared" si="21"/>
        <v>0</v>
      </c>
      <c r="L29" t="b">
        <f t="shared" si="21"/>
        <v>0</v>
      </c>
      <c r="M29" t="b">
        <f t="shared" si="21"/>
        <v>0</v>
      </c>
      <c r="N29" t="b">
        <f t="shared" si="21"/>
        <v>0</v>
      </c>
      <c r="O29" t="b">
        <f t="shared" si="21"/>
        <v>0</v>
      </c>
      <c r="P29" t="b">
        <f t="shared" si="21"/>
        <v>0</v>
      </c>
      <c r="Q29" t="b">
        <f t="shared" si="21"/>
        <v>0</v>
      </c>
      <c r="R29" t="b">
        <f t="shared" si="21"/>
        <v>0</v>
      </c>
      <c r="S29" t="b">
        <f t="shared" si="21"/>
        <v>0</v>
      </c>
      <c r="T29" t="b">
        <f t="shared" si="21"/>
        <v>0</v>
      </c>
      <c r="U29" t="b">
        <f t="shared" si="21"/>
        <v>0</v>
      </c>
      <c r="V29" t="b">
        <f t="shared" si="21"/>
        <v>0</v>
      </c>
      <c r="W29" t="b">
        <f t="shared" si="21"/>
        <v>0</v>
      </c>
      <c r="X29" t="b">
        <f t="shared" si="21"/>
        <v>0</v>
      </c>
      <c r="Y29" t="b">
        <f t="shared" si="21"/>
        <v>0</v>
      </c>
      <c r="Z29" t="b">
        <f t="shared" si="21"/>
        <v>0</v>
      </c>
      <c r="AA29" t="b">
        <f t="shared" si="21"/>
        <v>0</v>
      </c>
      <c r="AB29" t="b">
        <f t="shared" si="21"/>
        <v>0</v>
      </c>
      <c r="AC29" t="b">
        <f t="shared" si="21"/>
        <v>0</v>
      </c>
      <c r="AD29" t="b">
        <f t="shared" ref="AD29:AG29" si="22">IF(AD19/AD7&lt;-0.05,$A19&amp;"下降过大")</f>
        <v>0</v>
      </c>
      <c r="AE29" t="b">
        <f t="shared" si="22"/>
        <v>0</v>
      </c>
      <c r="AF29" t="b">
        <f t="shared" si="22"/>
        <v>0</v>
      </c>
      <c r="AG29" t="b">
        <f t="shared" si="22"/>
        <v>0</v>
      </c>
    </row>
    <row r="30" spans="1:33" x14ac:dyDescent="0.3">
      <c r="C30" t="b">
        <f t="shared" ref="C30:AC30" si="23">IF(C20/C8&lt;-0.05,$A20&amp;"下降过大")</f>
        <v>0</v>
      </c>
      <c r="D30" t="b">
        <f t="shared" si="23"/>
        <v>0</v>
      </c>
      <c r="E30" t="b">
        <f t="shared" si="23"/>
        <v>0</v>
      </c>
      <c r="F30" t="b">
        <f t="shared" si="23"/>
        <v>0</v>
      </c>
      <c r="G30" t="b">
        <f t="shared" si="23"/>
        <v>0</v>
      </c>
      <c r="H30" t="b">
        <f t="shared" si="23"/>
        <v>0</v>
      </c>
      <c r="I30" t="b">
        <f t="shared" si="23"/>
        <v>0</v>
      </c>
      <c r="J30" t="b">
        <f t="shared" si="23"/>
        <v>0</v>
      </c>
      <c r="K30" t="b">
        <f t="shared" si="23"/>
        <v>0</v>
      </c>
      <c r="L30" t="b">
        <f t="shared" si="23"/>
        <v>0</v>
      </c>
      <c r="M30" t="b">
        <f t="shared" si="23"/>
        <v>0</v>
      </c>
      <c r="N30" t="b">
        <f t="shared" si="23"/>
        <v>0</v>
      </c>
      <c r="O30" t="b">
        <f t="shared" si="23"/>
        <v>0</v>
      </c>
      <c r="P30" t="b">
        <f t="shared" si="23"/>
        <v>0</v>
      </c>
      <c r="Q30" t="b">
        <f t="shared" si="23"/>
        <v>0</v>
      </c>
      <c r="R30" t="b">
        <f t="shared" si="23"/>
        <v>0</v>
      </c>
      <c r="S30" t="b">
        <f t="shared" si="23"/>
        <v>0</v>
      </c>
      <c r="T30" t="b">
        <f t="shared" si="23"/>
        <v>0</v>
      </c>
      <c r="U30" t="b">
        <f t="shared" si="23"/>
        <v>0</v>
      </c>
      <c r="V30" t="b">
        <f t="shared" si="23"/>
        <v>0</v>
      </c>
      <c r="W30" t="b">
        <f t="shared" si="23"/>
        <v>0</v>
      </c>
      <c r="X30" t="b">
        <f t="shared" si="23"/>
        <v>0</v>
      </c>
      <c r="Y30" t="b">
        <f t="shared" si="23"/>
        <v>0</v>
      </c>
      <c r="Z30" t="b">
        <f t="shared" si="23"/>
        <v>0</v>
      </c>
      <c r="AA30" t="b">
        <f t="shared" si="23"/>
        <v>0</v>
      </c>
      <c r="AB30" t="b">
        <f t="shared" si="23"/>
        <v>0</v>
      </c>
      <c r="AC30" t="b">
        <f t="shared" si="23"/>
        <v>0</v>
      </c>
      <c r="AD30" t="b">
        <f t="shared" ref="AD30:AG30" si="24">IF(AD20/AD8&lt;-0.05,$A20&amp;"下降过大")</f>
        <v>0</v>
      </c>
      <c r="AE30" t="b">
        <f t="shared" si="24"/>
        <v>0</v>
      </c>
      <c r="AF30" t="b">
        <f t="shared" si="24"/>
        <v>0</v>
      </c>
      <c r="AG30" t="b">
        <f t="shared" si="24"/>
        <v>0</v>
      </c>
    </row>
    <row r="31" spans="1:33" x14ac:dyDescent="0.3">
      <c r="C31" t="b">
        <f t="shared" ref="C31:AC31" si="25">IF(C21/C9&lt;-0.05,$A21&amp;"下降过大")</f>
        <v>0</v>
      </c>
      <c r="D31" t="b">
        <f t="shared" si="25"/>
        <v>0</v>
      </c>
      <c r="E31" t="b">
        <f t="shared" si="25"/>
        <v>0</v>
      </c>
      <c r="F31" t="b">
        <f t="shared" si="25"/>
        <v>0</v>
      </c>
      <c r="G31" t="b">
        <f t="shared" si="25"/>
        <v>0</v>
      </c>
      <c r="H31" t="b">
        <f t="shared" si="25"/>
        <v>0</v>
      </c>
      <c r="I31" t="b">
        <f t="shared" si="25"/>
        <v>0</v>
      </c>
      <c r="J31" t="b">
        <f t="shared" si="25"/>
        <v>0</v>
      </c>
      <c r="K31" t="b">
        <f t="shared" si="25"/>
        <v>0</v>
      </c>
      <c r="L31" t="b">
        <f t="shared" si="25"/>
        <v>0</v>
      </c>
      <c r="M31" t="b">
        <f t="shared" si="25"/>
        <v>0</v>
      </c>
      <c r="N31" t="b">
        <f t="shared" si="25"/>
        <v>0</v>
      </c>
      <c r="O31" t="b">
        <f t="shared" si="25"/>
        <v>0</v>
      </c>
      <c r="P31" t="b">
        <f t="shared" si="25"/>
        <v>0</v>
      </c>
      <c r="Q31" t="b">
        <f t="shared" si="25"/>
        <v>0</v>
      </c>
      <c r="R31" t="b">
        <f t="shared" si="25"/>
        <v>0</v>
      </c>
      <c r="S31" t="b">
        <f t="shared" si="25"/>
        <v>0</v>
      </c>
      <c r="T31" t="b">
        <f t="shared" si="25"/>
        <v>0</v>
      </c>
      <c r="U31" t="b">
        <f t="shared" si="25"/>
        <v>0</v>
      </c>
      <c r="V31" t="b">
        <f t="shared" si="25"/>
        <v>0</v>
      </c>
      <c r="W31" t="b">
        <f t="shared" si="25"/>
        <v>0</v>
      </c>
      <c r="X31" t="b">
        <f t="shared" si="25"/>
        <v>0</v>
      </c>
      <c r="Y31" t="b">
        <f t="shared" si="25"/>
        <v>0</v>
      </c>
      <c r="Z31" t="b">
        <f t="shared" si="25"/>
        <v>0</v>
      </c>
      <c r="AA31" t="b">
        <f t="shared" si="25"/>
        <v>0</v>
      </c>
      <c r="AB31" t="b">
        <f t="shared" si="25"/>
        <v>0</v>
      </c>
      <c r="AC31" t="b">
        <f t="shared" si="25"/>
        <v>0</v>
      </c>
      <c r="AD31" t="b">
        <f t="shared" ref="AD31:AG31" si="26">IF(AD21/AD9&lt;-0.05,$A21&amp;"下降过大")</f>
        <v>0</v>
      </c>
      <c r="AE31" t="b">
        <f t="shared" si="26"/>
        <v>0</v>
      </c>
      <c r="AF31" t="b">
        <f t="shared" si="26"/>
        <v>0</v>
      </c>
      <c r="AG31" t="b">
        <f t="shared" si="26"/>
        <v>0</v>
      </c>
    </row>
    <row r="32" spans="1:33" x14ac:dyDescent="0.3">
      <c r="C32" t="str">
        <f t="shared" ref="C32:AC32" si="27">IF(C22/C10&lt;-0.05,$A22&amp;"下降过大")</f>
        <v>2024下降过大</v>
      </c>
      <c r="D32" t="b">
        <f t="shared" si="27"/>
        <v>0</v>
      </c>
      <c r="E32" t="b">
        <f t="shared" si="27"/>
        <v>0</v>
      </c>
      <c r="F32" t="b">
        <f t="shared" si="27"/>
        <v>0</v>
      </c>
      <c r="G32" t="b">
        <f t="shared" si="27"/>
        <v>0</v>
      </c>
      <c r="H32" t="b">
        <f t="shared" si="27"/>
        <v>0</v>
      </c>
      <c r="I32" t="b">
        <f t="shared" si="27"/>
        <v>0</v>
      </c>
      <c r="J32" t="b">
        <f t="shared" si="27"/>
        <v>0</v>
      </c>
      <c r="K32" t="b">
        <f t="shared" si="27"/>
        <v>0</v>
      </c>
      <c r="L32" t="b">
        <f t="shared" si="27"/>
        <v>0</v>
      </c>
      <c r="M32" t="b">
        <f t="shared" si="27"/>
        <v>0</v>
      </c>
      <c r="N32" t="b">
        <f t="shared" si="27"/>
        <v>0</v>
      </c>
      <c r="O32" t="b">
        <f t="shared" si="27"/>
        <v>0</v>
      </c>
      <c r="P32" t="b">
        <f t="shared" si="27"/>
        <v>0</v>
      </c>
      <c r="Q32" t="b">
        <f t="shared" si="27"/>
        <v>0</v>
      </c>
      <c r="R32" t="b">
        <f t="shared" si="27"/>
        <v>0</v>
      </c>
      <c r="S32" t="b">
        <f t="shared" si="27"/>
        <v>0</v>
      </c>
      <c r="T32" t="b">
        <f t="shared" si="27"/>
        <v>0</v>
      </c>
      <c r="U32" t="b">
        <f t="shared" si="27"/>
        <v>0</v>
      </c>
      <c r="V32" t="b">
        <f t="shared" si="27"/>
        <v>0</v>
      </c>
      <c r="W32" t="b">
        <f t="shared" si="27"/>
        <v>0</v>
      </c>
      <c r="X32" t="b">
        <f t="shared" si="27"/>
        <v>0</v>
      </c>
      <c r="Y32" t="b">
        <f t="shared" si="27"/>
        <v>0</v>
      </c>
      <c r="Z32" t="b">
        <f t="shared" si="27"/>
        <v>0</v>
      </c>
      <c r="AA32" t="b">
        <f t="shared" si="27"/>
        <v>0</v>
      </c>
      <c r="AB32" t="b">
        <f t="shared" si="27"/>
        <v>0</v>
      </c>
      <c r="AC32" t="str">
        <f t="shared" si="27"/>
        <v>2024下降过大</v>
      </c>
      <c r="AD32" t="b">
        <f t="shared" ref="AD32:AG32" si="28">IF(AD22/AD10&lt;-0.05,$A22&amp;"下降过大")</f>
        <v>0</v>
      </c>
      <c r="AE32" t="b">
        <f t="shared" si="28"/>
        <v>0</v>
      </c>
      <c r="AF32" t="b">
        <f t="shared" si="28"/>
        <v>0</v>
      </c>
      <c r="AG32" t="b">
        <f t="shared" si="28"/>
        <v>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0001-FA8B-4099-AB77-382739F28F85}">
  <dimension ref="A1:AH68"/>
  <sheetViews>
    <sheetView tabSelected="1" workbookViewId="0">
      <pane xSplit="1" topLeftCell="M1" activePane="topRight" state="frozen"/>
      <selection pane="topRight" activeCell="AH2" activeCellId="7" sqref="M2 P2 S2 V2 Y2 AB2 AE2 AH2"/>
    </sheetView>
  </sheetViews>
  <sheetFormatPr defaultRowHeight="14" x14ac:dyDescent="0.3"/>
  <cols>
    <col min="8" max="8" width="8.75" customWidth="1"/>
    <col min="11" max="34" width="8.6640625" style="6"/>
  </cols>
  <sheetData>
    <row r="1" spans="1:34" x14ac:dyDescent="0.3">
      <c r="A1" s="3" t="s">
        <v>36</v>
      </c>
      <c r="B1" s="3">
        <v>2015</v>
      </c>
      <c r="C1" s="3"/>
      <c r="D1" s="3"/>
      <c r="E1" s="3">
        <v>2016</v>
      </c>
      <c r="F1" s="3"/>
      <c r="G1" s="3"/>
      <c r="H1" s="3">
        <v>2017</v>
      </c>
      <c r="I1" s="3"/>
      <c r="J1" s="3"/>
      <c r="K1" s="4">
        <v>2018</v>
      </c>
      <c r="L1" s="4" t="s">
        <v>43</v>
      </c>
      <c r="M1" s="4" t="s">
        <v>44</v>
      </c>
      <c r="N1" s="4">
        <v>2019</v>
      </c>
      <c r="O1" s="4" t="s">
        <v>43</v>
      </c>
      <c r="P1" s="4" t="s">
        <v>44</v>
      </c>
      <c r="Q1" s="4">
        <v>2020</v>
      </c>
      <c r="R1" s="4" t="s">
        <v>43</v>
      </c>
      <c r="S1" s="4" t="s">
        <v>44</v>
      </c>
      <c r="T1" s="4">
        <v>2021</v>
      </c>
      <c r="U1" s="4" t="s">
        <v>43</v>
      </c>
      <c r="V1" s="4" t="s">
        <v>44</v>
      </c>
      <c r="W1" s="4">
        <v>2022</v>
      </c>
      <c r="X1" s="4" t="s">
        <v>43</v>
      </c>
      <c r="Y1" s="4" t="s">
        <v>44</v>
      </c>
      <c r="Z1" s="4">
        <v>2023</v>
      </c>
      <c r="AA1" s="4" t="s">
        <v>43</v>
      </c>
      <c r="AB1" s="4" t="s">
        <v>44</v>
      </c>
      <c r="AC1" s="4">
        <v>2024</v>
      </c>
      <c r="AD1" s="4" t="s">
        <v>43</v>
      </c>
      <c r="AE1" s="4" t="s">
        <v>44</v>
      </c>
      <c r="AF1" s="4">
        <v>2025</v>
      </c>
      <c r="AG1" s="4" t="s">
        <v>43</v>
      </c>
      <c r="AH1" s="4" t="s">
        <v>44</v>
      </c>
    </row>
    <row r="2" spans="1:34" x14ac:dyDescent="0.3">
      <c r="A2" s="3" t="s">
        <v>42</v>
      </c>
      <c r="B2" s="3">
        <f>SUM(B3:B35)</f>
        <v>1832</v>
      </c>
      <c r="C2" s="3"/>
      <c r="D2" s="3"/>
      <c r="E2" s="3">
        <f>SUM(E3:E35)</f>
        <v>1782</v>
      </c>
      <c r="F2" s="3"/>
      <c r="G2" s="3"/>
      <c r="H2" s="3">
        <f>SUM(H3:H35)</f>
        <v>4166</v>
      </c>
      <c r="I2" s="3"/>
      <c r="J2" s="3"/>
      <c r="K2" s="4">
        <f>SUM(K3:K35)</f>
        <v>18006</v>
      </c>
      <c r="L2" s="4">
        <f>SUM(L3:L35)</f>
        <v>20566</v>
      </c>
      <c r="M2" s="5">
        <f>K2/L2</f>
        <v>0.87552270738111448</v>
      </c>
      <c r="N2" s="4">
        <f>SUM(N3:N35)</f>
        <v>14502</v>
      </c>
      <c r="O2" s="4">
        <f>SUM(O3:O35)</f>
        <v>35846</v>
      </c>
      <c r="P2" s="5">
        <f>N2/O2</f>
        <v>0.40456396808569994</v>
      </c>
      <c r="Q2" s="4">
        <f>SUM(Q3:Q35)</f>
        <v>67396</v>
      </c>
      <c r="R2" s="4">
        <f>SUM(R3:R35)</f>
        <v>63871</v>
      </c>
      <c r="S2" s="5">
        <v>1</v>
      </c>
      <c r="T2" s="4">
        <f>SUM(T3:T35)</f>
        <v>80999</v>
      </c>
      <c r="U2" s="4">
        <f>SUM(U3:U35)</f>
        <v>74640</v>
      </c>
      <c r="V2" s="5">
        <v>1</v>
      </c>
      <c r="W2" s="4">
        <f>SUM(W3:W35)</f>
        <v>93399</v>
      </c>
      <c r="X2" s="4">
        <f>SUM(X3:X35)</f>
        <v>111382</v>
      </c>
      <c r="Y2" s="5">
        <f>W2/X2</f>
        <v>0.83854662333231578</v>
      </c>
      <c r="Z2" s="4">
        <f>SUM(Z3:Z35)</f>
        <v>92821</v>
      </c>
      <c r="AA2" s="4">
        <f>SUM(AA3:AA35)</f>
        <v>164952</v>
      </c>
      <c r="AB2" s="5">
        <f>Z2/AA2</f>
        <v>0.56271521412289638</v>
      </c>
      <c r="AC2" s="4">
        <f>SUM(AC3:AC35)</f>
        <v>159156</v>
      </c>
      <c r="AD2" s="4">
        <f>SUM(AD3:AD35)</f>
        <v>230216</v>
      </c>
      <c r="AE2" s="5">
        <f>AC2/AD2</f>
        <v>0.69133335649998262</v>
      </c>
      <c r="AF2" s="4">
        <f>SUM(AF3:AF35)</f>
        <v>271802</v>
      </c>
      <c r="AG2" s="4">
        <f>SUM(AG3:AG35)</f>
        <v>270872</v>
      </c>
      <c r="AH2" s="5">
        <f>AF2/AG2</f>
        <v>1.0034333559762545</v>
      </c>
    </row>
    <row r="3" spans="1:34" x14ac:dyDescent="0.3">
      <c r="A3" s="3" t="s">
        <v>3</v>
      </c>
      <c r="B3" s="3">
        <v>339</v>
      </c>
      <c r="C3" s="3"/>
      <c r="D3" s="3"/>
      <c r="E3" s="3">
        <v>328</v>
      </c>
      <c r="F3" s="3"/>
      <c r="G3" s="3"/>
      <c r="H3" s="3">
        <v>722</v>
      </c>
      <c r="I3" s="3"/>
      <c r="J3" s="3"/>
      <c r="K3" s="4">
        <v>2253</v>
      </c>
      <c r="L3" s="4">
        <v>2749</v>
      </c>
      <c r="M3" s="5">
        <f t="shared" ref="M3:M33" si="0">K3/L3</f>
        <v>0.81957075300109128</v>
      </c>
      <c r="N3" s="4">
        <v>1878</v>
      </c>
      <c r="O3" s="4">
        <v>3654</v>
      </c>
      <c r="P3" s="5">
        <f t="shared" ref="P3:P33" si="1">N3/O3</f>
        <v>0.51395730706075538</v>
      </c>
      <c r="Q3" s="4">
        <v>4345</v>
      </c>
      <c r="R3" s="4">
        <v>5755</v>
      </c>
      <c r="S3" s="5">
        <f t="shared" ref="S3:S33" si="2">Q3/R3</f>
        <v>0.75499565595134666</v>
      </c>
      <c r="T3" s="4">
        <v>4819</v>
      </c>
      <c r="U3" s="4">
        <v>5850</v>
      </c>
      <c r="V3" s="5">
        <f t="shared" ref="V3:V33" si="3">T3/U3</f>
        <v>0.82376068376068379</v>
      </c>
      <c r="W3" s="4">
        <v>5478</v>
      </c>
      <c r="X3" s="4">
        <v>7296</v>
      </c>
      <c r="Y3" s="5">
        <f t="shared" ref="Y3:Y33" si="4">W3/X3</f>
        <v>0.75082236842105265</v>
      </c>
      <c r="Z3" s="4">
        <v>5457</v>
      </c>
      <c r="AA3" s="4">
        <v>8358</v>
      </c>
      <c r="AB3" s="5">
        <f t="shared" ref="AB3:AB33" si="5">Z3/AA3</f>
        <v>0.65290739411342424</v>
      </c>
      <c r="AC3" s="4">
        <v>4883</v>
      </c>
      <c r="AD3" s="4">
        <v>9540</v>
      </c>
      <c r="AE3" s="5">
        <f t="shared" ref="AE3:AE33" si="6">AC3/AD3</f>
        <v>0.51184486373165616</v>
      </c>
      <c r="AF3" s="4">
        <v>5818</v>
      </c>
      <c r="AG3" s="6">
        <v>9986</v>
      </c>
      <c r="AH3" s="5">
        <f t="shared" ref="AH3:AH33" si="7">AF3/AG3</f>
        <v>0.58261566192669734</v>
      </c>
    </row>
    <row r="4" spans="1:34" x14ac:dyDescent="0.3">
      <c r="A4" s="3" t="s">
        <v>1</v>
      </c>
      <c r="B4" s="3">
        <v>62</v>
      </c>
      <c r="C4" s="3"/>
      <c r="D4" s="3"/>
      <c r="E4" s="3">
        <v>61</v>
      </c>
      <c r="F4" s="3"/>
      <c r="G4" s="3"/>
      <c r="H4" s="3">
        <v>138</v>
      </c>
      <c r="I4" s="3"/>
      <c r="J4" s="3"/>
      <c r="K4" s="4">
        <v>671</v>
      </c>
      <c r="L4" s="4">
        <v>546</v>
      </c>
      <c r="M4" s="5">
        <f t="shared" si="0"/>
        <v>1.228937728937729</v>
      </c>
      <c r="N4" s="4">
        <v>592</v>
      </c>
      <c r="O4" s="4">
        <v>1117</v>
      </c>
      <c r="P4" s="5">
        <f t="shared" si="1"/>
        <v>0.52999104744852288</v>
      </c>
      <c r="Q4" s="4">
        <v>1620</v>
      </c>
      <c r="R4" s="4">
        <v>1989</v>
      </c>
      <c r="S4" s="5">
        <f t="shared" si="2"/>
        <v>0.81447963800904977</v>
      </c>
      <c r="T4" s="4">
        <v>2087</v>
      </c>
      <c r="U4" s="4">
        <v>2326</v>
      </c>
      <c r="V4" s="5">
        <f t="shared" si="3"/>
        <v>0.89724849527085127</v>
      </c>
      <c r="W4" s="4">
        <v>2383</v>
      </c>
      <c r="X4" s="4">
        <v>3138</v>
      </c>
      <c r="Y4" s="5">
        <f t="shared" si="4"/>
        <v>0.75940089228808161</v>
      </c>
      <c r="Z4" s="4">
        <v>2368</v>
      </c>
      <c r="AA4" s="4">
        <v>5260</v>
      </c>
      <c r="AB4" s="5">
        <f t="shared" si="5"/>
        <v>0.45019011406844106</v>
      </c>
      <c r="AC4" s="4">
        <v>6708</v>
      </c>
      <c r="AD4" s="4">
        <v>8099</v>
      </c>
      <c r="AE4" s="5">
        <f t="shared" si="6"/>
        <v>0.82825040128410909</v>
      </c>
      <c r="AF4" s="4">
        <v>20151</v>
      </c>
      <c r="AG4" s="6">
        <v>9743</v>
      </c>
      <c r="AH4" s="5">
        <f t="shared" si="7"/>
        <v>2.0682541311710971</v>
      </c>
    </row>
    <row r="5" spans="1:34" x14ac:dyDescent="0.3">
      <c r="A5" s="3" t="s">
        <v>4</v>
      </c>
      <c r="B5" s="3">
        <v>39</v>
      </c>
      <c r="C5" s="3"/>
      <c r="D5" s="3"/>
      <c r="E5" s="3">
        <v>38</v>
      </c>
      <c r="F5" s="3"/>
      <c r="G5" s="3"/>
      <c r="H5" s="3">
        <v>91</v>
      </c>
      <c r="I5" s="3"/>
      <c r="J5" s="3"/>
      <c r="K5" s="4">
        <v>473</v>
      </c>
      <c r="L5" s="4">
        <v>622</v>
      </c>
      <c r="M5" s="5">
        <f t="shared" si="0"/>
        <v>0.76045016077170413</v>
      </c>
      <c r="N5" s="4">
        <v>237</v>
      </c>
      <c r="O5" s="4">
        <v>1142</v>
      </c>
      <c r="P5" s="5">
        <f t="shared" si="1"/>
        <v>0.2075306479859895</v>
      </c>
      <c r="Q5" s="4">
        <v>2537</v>
      </c>
      <c r="R5" s="4">
        <v>2159</v>
      </c>
      <c r="S5" s="5">
        <f t="shared" si="2"/>
        <v>1.1750810560444651</v>
      </c>
      <c r="T5" s="4">
        <v>2872</v>
      </c>
      <c r="U5" s="4">
        <v>2350</v>
      </c>
      <c r="V5" s="5">
        <f t="shared" si="3"/>
        <v>1.2221276595744681</v>
      </c>
      <c r="W5" s="4">
        <v>3203</v>
      </c>
      <c r="X5" s="4">
        <v>3401</v>
      </c>
      <c r="Y5" s="5">
        <f t="shared" si="4"/>
        <v>0.94178182887386064</v>
      </c>
      <c r="Z5" s="4">
        <v>3117</v>
      </c>
      <c r="AA5" s="4">
        <v>5093</v>
      </c>
      <c r="AB5" s="5">
        <f t="shared" si="5"/>
        <v>0.61201649322599649</v>
      </c>
      <c r="AC5" s="4">
        <v>4790</v>
      </c>
      <c r="AD5" s="4">
        <v>6847</v>
      </c>
      <c r="AE5" s="5">
        <f t="shared" si="6"/>
        <v>0.69957645684241276</v>
      </c>
      <c r="AF5" s="4">
        <v>7670</v>
      </c>
      <c r="AG5" s="6">
        <v>8162</v>
      </c>
      <c r="AH5" s="5">
        <f t="shared" si="7"/>
        <v>0.93972065670178873</v>
      </c>
    </row>
    <row r="6" spans="1:34" x14ac:dyDescent="0.3">
      <c r="A6" s="3" t="s">
        <v>5</v>
      </c>
      <c r="B6" s="3">
        <v>5</v>
      </c>
      <c r="C6" s="3"/>
      <c r="D6" s="3"/>
      <c r="E6" s="3">
        <v>5</v>
      </c>
      <c r="F6" s="3"/>
      <c r="G6" s="3"/>
      <c r="H6" s="3">
        <v>10</v>
      </c>
      <c r="I6" s="3"/>
      <c r="J6" s="3"/>
      <c r="K6" s="4">
        <v>95</v>
      </c>
      <c r="L6" s="4">
        <v>94</v>
      </c>
      <c r="M6" s="5">
        <f t="shared" si="0"/>
        <v>1.0106382978723405</v>
      </c>
      <c r="N6" s="4">
        <v>67</v>
      </c>
      <c r="O6" s="4">
        <v>145</v>
      </c>
      <c r="P6" s="5">
        <f t="shared" si="1"/>
        <v>0.46206896551724136</v>
      </c>
      <c r="Q6" s="4">
        <v>342</v>
      </c>
      <c r="R6" s="4">
        <v>219</v>
      </c>
      <c r="S6" s="5">
        <f t="shared" si="2"/>
        <v>1.5616438356164384</v>
      </c>
      <c r="T6" s="4">
        <v>472</v>
      </c>
      <c r="U6" s="4">
        <v>305</v>
      </c>
      <c r="V6" s="5">
        <f t="shared" si="3"/>
        <v>1.5475409836065575</v>
      </c>
      <c r="W6" s="4">
        <v>574</v>
      </c>
      <c r="X6" s="4">
        <v>453</v>
      </c>
      <c r="Y6" s="5">
        <f t="shared" si="4"/>
        <v>1.2671081677704195</v>
      </c>
      <c r="Z6" s="4">
        <v>577</v>
      </c>
      <c r="AA6" s="4">
        <v>855</v>
      </c>
      <c r="AB6" s="5">
        <f t="shared" si="5"/>
        <v>0.67485380116959059</v>
      </c>
      <c r="AC6" s="4">
        <v>1071</v>
      </c>
      <c r="AD6" s="4">
        <v>1468</v>
      </c>
      <c r="AE6" s="5">
        <f t="shared" si="6"/>
        <v>0.72956403269754766</v>
      </c>
      <c r="AF6" s="4">
        <v>2400</v>
      </c>
      <c r="AG6" s="6">
        <v>1894</v>
      </c>
      <c r="AH6" s="5">
        <f t="shared" si="7"/>
        <v>1.2671594508975712</v>
      </c>
    </row>
    <row r="7" spans="1:34" x14ac:dyDescent="0.3">
      <c r="A7" s="3" t="s">
        <v>6</v>
      </c>
      <c r="B7" s="3">
        <v>200</v>
      </c>
      <c r="C7" s="3"/>
      <c r="D7" s="3"/>
      <c r="E7" s="3">
        <v>195</v>
      </c>
      <c r="F7" s="3"/>
      <c r="G7" s="3"/>
      <c r="H7" s="3">
        <v>405</v>
      </c>
      <c r="I7" s="3"/>
      <c r="J7" s="3"/>
      <c r="K7" s="4">
        <v>1688</v>
      </c>
      <c r="L7" s="4">
        <v>1769</v>
      </c>
      <c r="M7" s="5">
        <f t="shared" si="0"/>
        <v>0.95421141888072358</v>
      </c>
      <c r="N7" s="4">
        <v>1779</v>
      </c>
      <c r="O7" s="4">
        <v>5199</v>
      </c>
      <c r="P7" s="5">
        <f t="shared" si="1"/>
        <v>0.3421811886901327</v>
      </c>
      <c r="Q7" s="4">
        <v>11977</v>
      </c>
      <c r="R7" s="4">
        <v>6527</v>
      </c>
      <c r="S7" s="5">
        <f t="shared" si="2"/>
        <v>1.8349931055615136</v>
      </c>
      <c r="T7" s="4">
        <v>13552</v>
      </c>
      <c r="U7" s="4">
        <v>11633</v>
      </c>
      <c r="V7" s="5">
        <f t="shared" si="3"/>
        <v>1.1649617467549214</v>
      </c>
      <c r="W7" s="4">
        <v>16456</v>
      </c>
      <c r="X7" s="4">
        <v>21705</v>
      </c>
      <c r="Y7" s="5">
        <f t="shared" si="4"/>
        <v>0.75816632112416493</v>
      </c>
      <c r="Z7" s="4">
        <v>16203</v>
      </c>
      <c r="AA7" s="4">
        <v>27969</v>
      </c>
      <c r="AB7" s="5">
        <f t="shared" si="5"/>
        <v>0.57931996138581998</v>
      </c>
      <c r="AC7" s="4">
        <v>24188</v>
      </c>
      <c r="AD7" s="4">
        <v>35605</v>
      </c>
      <c r="AE7" s="5">
        <f t="shared" si="6"/>
        <v>0.67934278893413846</v>
      </c>
      <c r="AF7" s="4">
        <v>32535</v>
      </c>
      <c r="AG7" s="6">
        <v>38770</v>
      </c>
      <c r="AH7" s="5">
        <f t="shared" si="7"/>
        <v>0.83917977817900435</v>
      </c>
    </row>
    <row r="8" spans="1:34" x14ac:dyDescent="0.3">
      <c r="A8" s="3" t="s">
        <v>7</v>
      </c>
      <c r="B8" s="3">
        <v>13</v>
      </c>
      <c r="C8" s="3"/>
      <c r="D8" s="3"/>
      <c r="E8" s="3">
        <v>13</v>
      </c>
      <c r="F8" s="3"/>
      <c r="G8" s="3"/>
      <c r="H8" s="3">
        <v>15</v>
      </c>
      <c r="I8" s="3"/>
      <c r="J8" s="3"/>
      <c r="K8" s="4">
        <v>74</v>
      </c>
      <c r="L8" s="4">
        <v>178</v>
      </c>
      <c r="M8" s="5">
        <f t="shared" si="0"/>
        <v>0.4157303370786517</v>
      </c>
      <c r="N8" s="4">
        <v>85</v>
      </c>
      <c r="O8" s="4">
        <v>324</v>
      </c>
      <c r="P8" s="5">
        <f t="shared" si="1"/>
        <v>0.26234567901234568</v>
      </c>
      <c r="Q8" s="4">
        <v>1155</v>
      </c>
      <c r="R8" s="4">
        <v>794</v>
      </c>
      <c r="S8" s="5">
        <f t="shared" si="2"/>
        <v>1.4546599496221662</v>
      </c>
      <c r="T8" s="4">
        <v>1711</v>
      </c>
      <c r="U8" s="4">
        <v>1165</v>
      </c>
      <c r="V8" s="5">
        <f t="shared" si="3"/>
        <v>1.4686695278969957</v>
      </c>
      <c r="W8" s="4">
        <v>1915</v>
      </c>
      <c r="X8" s="4">
        <v>3554</v>
      </c>
      <c r="Y8" s="5">
        <f t="shared" si="4"/>
        <v>0.53882948790095664</v>
      </c>
      <c r="Z8" s="4">
        <v>1882</v>
      </c>
      <c r="AA8" s="4">
        <v>5669</v>
      </c>
      <c r="AB8" s="5">
        <f t="shared" si="5"/>
        <v>0.33198094902099134</v>
      </c>
      <c r="AC8" s="4">
        <v>6357</v>
      </c>
      <c r="AD8" s="4">
        <v>7367</v>
      </c>
      <c r="AE8" s="5">
        <f t="shared" si="6"/>
        <v>0.86290213112528846</v>
      </c>
      <c r="AF8" s="4">
        <v>10145</v>
      </c>
      <c r="AG8" s="6">
        <v>8814</v>
      </c>
      <c r="AH8" s="5">
        <f t="shared" si="7"/>
        <v>1.1510097572044475</v>
      </c>
    </row>
    <row r="9" spans="1:34" x14ac:dyDescent="0.3">
      <c r="A9" s="3" t="s">
        <v>8</v>
      </c>
      <c r="B9" s="3">
        <v>1</v>
      </c>
      <c r="C9" s="3"/>
      <c r="D9" s="3"/>
      <c r="E9" s="3">
        <v>1</v>
      </c>
      <c r="F9" s="3"/>
      <c r="G9" s="3"/>
      <c r="H9" s="3">
        <v>11</v>
      </c>
      <c r="I9" s="3"/>
      <c r="J9" s="3"/>
      <c r="K9" s="4">
        <v>86</v>
      </c>
      <c r="L9" s="4">
        <v>195</v>
      </c>
      <c r="M9" s="5">
        <f t="shared" si="0"/>
        <v>0.44102564102564101</v>
      </c>
      <c r="N9" s="4">
        <v>111</v>
      </c>
      <c r="O9" s="4">
        <v>345</v>
      </c>
      <c r="P9" s="5">
        <f t="shared" si="1"/>
        <v>0.32173913043478258</v>
      </c>
      <c r="Q9" s="4">
        <v>738</v>
      </c>
      <c r="R9" s="4">
        <v>509</v>
      </c>
      <c r="S9" s="5">
        <f t="shared" si="2"/>
        <v>1.4499017681728881</v>
      </c>
      <c r="T9" s="4">
        <v>1008</v>
      </c>
      <c r="U9" s="4">
        <v>1047</v>
      </c>
      <c r="V9" s="5">
        <f t="shared" si="3"/>
        <v>0.96275071633237819</v>
      </c>
      <c r="W9" s="4">
        <v>1110</v>
      </c>
      <c r="X9" s="4">
        <v>1557</v>
      </c>
      <c r="Y9" s="5">
        <f t="shared" si="4"/>
        <v>0.71290944123314071</v>
      </c>
      <c r="Z9" s="4">
        <v>1091</v>
      </c>
      <c r="AA9" s="4">
        <v>2800</v>
      </c>
      <c r="AB9" s="5">
        <f t="shared" si="5"/>
        <v>0.38964285714285712</v>
      </c>
      <c r="AC9" s="4">
        <v>3350</v>
      </c>
      <c r="AD9" s="4">
        <v>4233</v>
      </c>
      <c r="AE9" s="5">
        <f t="shared" si="6"/>
        <v>0.79140089770848099</v>
      </c>
      <c r="AF9" s="4">
        <v>5320</v>
      </c>
      <c r="AG9" s="6">
        <v>5066</v>
      </c>
      <c r="AH9" s="5">
        <f t="shared" si="7"/>
        <v>1.0501381760757995</v>
      </c>
    </row>
    <row r="10" spans="1:34" x14ac:dyDescent="0.3">
      <c r="A10" s="3" t="s">
        <v>9</v>
      </c>
      <c r="B10" s="3">
        <v>15</v>
      </c>
      <c r="C10" s="3"/>
      <c r="D10" s="3"/>
      <c r="E10" s="3">
        <v>15</v>
      </c>
      <c r="F10" s="3"/>
      <c r="G10" s="3"/>
      <c r="H10" s="3">
        <v>60</v>
      </c>
      <c r="I10" s="3"/>
      <c r="J10" s="3"/>
      <c r="K10" s="4">
        <v>175</v>
      </c>
      <c r="L10" s="4">
        <v>186</v>
      </c>
      <c r="M10" s="5">
        <f t="shared" si="0"/>
        <v>0.94086021505376349</v>
      </c>
      <c r="N10" s="4">
        <v>140</v>
      </c>
      <c r="O10" s="4">
        <v>454</v>
      </c>
      <c r="P10" s="5">
        <f t="shared" si="1"/>
        <v>0.30837004405286345</v>
      </c>
      <c r="Q10" s="4">
        <v>959</v>
      </c>
      <c r="R10" s="4">
        <v>719</v>
      </c>
      <c r="S10" s="5">
        <f t="shared" si="2"/>
        <v>1.333796940194715</v>
      </c>
      <c r="T10" s="4">
        <v>1342</v>
      </c>
      <c r="U10" s="4">
        <v>1432</v>
      </c>
      <c r="V10" s="5">
        <f t="shared" si="3"/>
        <v>0.93715083798882681</v>
      </c>
      <c r="W10" s="4">
        <v>1491</v>
      </c>
      <c r="X10" s="4">
        <v>2190</v>
      </c>
      <c r="Y10" s="5">
        <f t="shared" si="4"/>
        <v>0.68082191780821921</v>
      </c>
      <c r="Z10" s="4">
        <v>1487</v>
      </c>
      <c r="AA10" s="4">
        <v>3107</v>
      </c>
      <c r="AB10" s="5">
        <f t="shared" si="5"/>
        <v>0.47859671709044094</v>
      </c>
      <c r="AC10" s="4">
        <v>2703</v>
      </c>
      <c r="AD10" s="4">
        <v>3886</v>
      </c>
      <c r="AE10" s="5">
        <f t="shared" si="6"/>
        <v>0.69557385486361301</v>
      </c>
      <c r="AF10" s="4">
        <v>3903</v>
      </c>
      <c r="AG10" s="6">
        <v>4372</v>
      </c>
      <c r="AH10" s="5">
        <f t="shared" si="7"/>
        <v>0.89272644098810616</v>
      </c>
    </row>
    <row r="11" spans="1:34" x14ac:dyDescent="0.3">
      <c r="A11" s="3" t="s">
        <v>10</v>
      </c>
      <c r="B11" s="3">
        <v>45</v>
      </c>
      <c r="C11" s="3"/>
      <c r="D11" s="3"/>
      <c r="E11" s="3">
        <v>45</v>
      </c>
      <c r="F11" s="3"/>
      <c r="G11" s="3"/>
      <c r="H11" s="3">
        <v>106</v>
      </c>
      <c r="I11" s="3"/>
      <c r="J11" s="3"/>
      <c r="K11" s="4">
        <v>1160</v>
      </c>
      <c r="L11" s="4">
        <v>902</v>
      </c>
      <c r="M11" s="5">
        <f t="shared" si="0"/>
        <v>1.2860310421286032</v>
      </c>
      <c r="N11" s="4">
        <v>767</v>
      </c>
      <c r="O11" s="4">
        <v>1522</v>
      </c>
      <c r="P11" s="5">
        <f t="shared" si="1"/>
        <v>0.50394218134034163</v>
      </c>
      <c r="Q11" s="4">
        <v>2879</v>
      </c>
      <c r="R11" s="4">
        <v>3160</v>
      </c>
      <c r="S11" s="5">
        <f t="shared" si="2"/>
        <v>0.91107594936708858</v>
      </c>
      <c r="T11" s="4">
        <v>3124</v>
      </c>
      <c r="U11" s="4">
        <v>3355</v>
      </c>
      <c r="V11" s="5">
        <f t="shared" si="3"/>
        <v>0.93114754098360653</v>
      </c>
      <c r="W11" s="4">
        <v>3519</v>
      </c>
      <c r="X11" s="4">
        <v>4201</v>
      </c>
      <c r="Y11" s="5">
        <f t="shared" si="4"/>
        <v>0.83765770054748867</v>
      </c>
      <c r="Z11" s="4">
        <v>3518</v>
      </c>
      <c r="AA11" s="4">
        <v>5870</v>
      </c>
      <c r="AB11" s="5">
        <f t="shared" si="5"/>
        <v>0.59931856899488922</v>
      </c>
      <c r="AC11" s="4">
        <v>5519</v>
      </c>
      <c r="AD11" s="4">
        <v>9013</v>
      </c>
      <c r="AE11" s="5">
        <f t="shared" si="6"/>
        <v>0.61233773438366801</v>
      </c>
      <c r="AF11" s="4">
        <v>11488</v>
      </c>
      <c r="AG11" s="6">
        <v>11267</v>
      </c>
      <c r="AH11" s="5">
        <f t="shared" si="7"/>
        <v>1.0196148042957309</v>
      </c>
    </row>
    <row r="12" spans="1:34" x14ac:dyDescent="0.3">
      <c r="A12" s="3" t="s">
        <v>11</v>
      </c>
      <c r="B12" s="3">
        <v>100</v>
      </c>
      <c r="C12" s="3"/>
      <c r="D12" s="3"/>
      <c r="E12" s="3">
        <v>98</v>
      </c>
      <c r="F12" s="3"/>
      <c r="G12" s="3"/>
      <c r="H12" s="3">
        <v>131</v>
      </c>
      <c r="I12" s="3"/>
      <c r="J12" s="3"/>
      <c r="K12" s="4">
        <v>309</v>
      </c>
      <c r="L12" s="4">
        <v>443</v>
      </c>
      <c r="M12" s="5">
        <f t="shared" si="0"/>
        <v>0.69751693002257331</v>
      </c>
      <c r="N12" s="4">
        <v>217</v>
      </c>
      <c r="O12" s="4">
        <v>851</v>
      </c>
      <c r="P12" s="5">
        <f t="shared" si="1"/>
        <v>0.25499412455934195</v>
      </c>
      <c r="Q12" s="4">
        <v>2506</v>
      </c>
      <c r="R12" s="4">
        <v>1909</v>
      </c>
      <c r="S12" s="5">
        <f t="shared" si="2"/>
        <v>1.3127291775798848</v>
      </c>
      <c r="T12" s="4">
        <v>3376</v>
      </c>
      <c r="U12" s="4">
        <v>2119</v>
      </c>
      <c r="V12" s="5">
        <f t="shared" si="3"/>
        <v>1.5932043416705994</v>
      </c>
      <c r="W12" s="4">
        <v>3810</v>
      </c>
      <c r="X12" s="4">
        <v>3688</v>
      </c>
      <c r="Y12" s="5">
        <f t="shared" si="4"/>
        <v>1.0330802603036877</v>
      </c>
      <c r="Z12" s="4">
        <v>3822</v>
      </c>
      <c r="AA12" s="4">
        <v>6755</v>
      </c>
      <c r="AB12" s="5">
        <f t="shared" si="5"/>
        <v>0.5658031088082901</v>
      </c>
      <c r="AC12" s="4">
        <v>8281</v>
      </c>
      <c r="AD12" s="4">
        <v>10035</v>
      </c>
      <c r="AE12" s="5">
        <f t="shared" si="6"/>
        <v>0.82521175884404585</v>
      </c>
      <c r="AF12" s="4">
        <v>15645</v>
      </c>
      <c r="AG12" s="6">
        <v>12525</v>
      </c>
      <c r="AH12" s="5">
        <f t="shared" si="7"/>
        <v>1.2491017964071855</v>
      </c>
    </row>
    <row r="13" spans="1:34" x14ac:dyDescent="0.3">
      <c r="A13" s="3" t="s">
        <v>12</v>
      </c>
      <c r="B13" s="3">
        <v>17</v>
      </c>
      <c r="C13" s="3"/>
      <c r="D13" s="3"/>
      <c r="E13" s="3">
        <v>17</v>
      </c>
      <c r="F13" s="3"/>
      <c r="G13" s="3"/>
      <c r="H13" s="3">
        <v>19</v>
      </c>
      <c r="I13" s="3"/>
      <c r="J13" s="3"/>
      <c r="K13" s="4">
        <v>39</v>
      </c>
      <c r="L13" s="4">
        <v>78</v>
      </c>
      <c r="M13" s="5">
        <f t="shared" si="0"/>
        <v>0.5</v>
      </c>
      <c r="N13" s="4">
        <v>49</v>
      </c>
      <c r="O13" s="4">
        <v>196</v>
      </c>
      <c r="P13" s="5">
        <f t="shared" si="1"/>
        <v>0.25</v>
      </c>
      <c r="Q13" s="4">
        <v>203</v>
      </c>
      <c r="R13" s="4">
        <v>316</v>
      </c>
      <c r="S13" s="5">
        <f t="shared" si="2"/>
        <v>0.64240506329113922</v>
      </c>
      <c r="T13" s="4">
        <v>239</v>
      </c>
      <c r="U13" s="4">
        <v>380</v>
      </c>
      <c r="V13" s="5">
        <f t="shared" si="3"/>
        <v>0.62894736842105259</v>
      </c>
      <c r="W13" s="4">
        <v>267</v>
      </c>
      <c r="X13" s="4">
        <v>516</v>
      </c>
      <c r="Y13" s="5">
        <f t="shared" si="4"/>
        <v>0.51744186046511631</v>
      </c>
      <c r="Z13" s="4">
        <v>267</v>
      </c>
      <c r="AA13" s="4">
        <v>727</v>
      </c>
      <c r="AB13" s="5">
        <f t="shared" si="5"/>
        <v>0.3672627235213205</v>
      </c>
      <c r="AC13" s="4">
        <v>553</v>
      </c>
      <c r="AD13" s="4">
        <v>1234</v>
      </c>
      <c r="AE13" s="5">
        <f t="shared" si="6"/>
        <v>0.4481361426256078</v>
      </c>
      <c r="AF13" s="4">
        <v>1820</v>
      </c>
      <c r="AG13" s="6">
        <v>1662</v>
      </c>
      <c r="AH13" s="5">
        <f t="shared" si="7"/>
        <v>1.095066185318893</v>
      </c>
    </row>
    <row r="14" spans="1:34" x14ac:dyDescent="0.3">
      <c r="A14" s="3" t="s">
        <v>13</v>
      </c>
      <c r="B14" s="3">
        <v>51</v>
      </c>
      <c r="C14" s="3"/>
      <c r="D14" s="3"/>
      <c r="E14" s="3">
        <v>49</v>
      </c>
      <c r="F14" s="3"/>
      <c r="G14" s="3"/>
      <c r="H14" s="3">
        <v>145</v>
      </c>
      <c r="I14" s="3"/>
      <c r="J14" s="3"/>
      <c r="K14" s="4">
        <v>569</v>
      </c>
      <c r="L14" s="4">
        <v>601</v>
      </c>
      <c r="M14" s="5">
        <f t="shared" si="0"/>
        <v>0.9467554076539102</v>
      </c>
      <c r="N14" s="4">
        <v>430</v>
      </c>
      <c r="O14" s="4">
        <v>1187</v>
      </c>
      <c r="P14" s="5">
        <f t="shared" si="1"/>
        <v>0.36225779275484415</v>
      </c>
      <c r="Q14" s="4">
        <v>2522</v>
      </c>
      <c r="R14" s="4">
        <v>2013</v>
      </c>
      <c r="S14" s="5">
        <f t="shared" si="2"/>
        <v>1.252856433184302</v>
      </c>
      <c r="T14" s="4">
        <v>3169</v>
      </c>
      <c r="U14" s="4">
        <v>2379</v>
      </c>
      <c r="V14" s="5">
        <f t="shared" si="3"/>
        <v>1.3320722992854139</v>
      </c>
      <c r="W14" s="4">
        <v>3788</v>
      </c>
      <c r="X14" s="4">
        <v>3460</v>
      </c>
      <c r="Y14" s="5">
        <f t="shared" si="4"/>
        <v>1.0947976878612717</v>
      </c>
      <c r="Z14" s="4">
        <v>3744</v>
      </c>
      <c r="AA14" s="4">
        <v>5010</v>
      </c>
      <c r="AB14" s="5">
        <f t="shared" si="5"/>
        <v>0.74730538922155687</v>
      </c>
      <c r="AC14" s="4">
        <v>7331</v>
      </c>
      <c r="AD14" s="4">
        <v>6911</v>
      </c>
      <c r="AE14" s="5">
        <f t="shared" si="6"/>
        <v>1.0607726812328173</v>
      </c>
      <c r="AF14" s="4">
        <v>11506</v>
      </c>
      <c r="AG14" s="6">
        <v>8311</v>
      </c>
      <c r="AH14" s="5">
        <f t="shared" si="7"/>
        <v>1.3844302731319937</v>
      </c>
    </row>
    <row r="15" spans="1:34" x14ac:dyDescent="0.3">
      <c r="A15" s="3" t="s">
        <v>14</v>
      </c>
      <c r="B15" s="3">
        <v>18</v>
      </c>
      <c r="C15" s="3"/>
      <c r="D15" s="3"/>
      <c r="E15" s="3">
        <v>18</v>
      </c>
      <c r="F15" s="3"/>
      <c r="G15" s="3"/>
      <c r="H15" s="3">
        <v>82</v>
      </c>
      <c r="I15" s="3"/>
      <c r="J15" s="3"/>
      <c r="K15" s="4">
        <v>239</v>
      </c>
      <c r="L15" s="4">
        <v>574</v>
      </c>
      <c r="M15" s="5">
        <f t="shared" si="0"/>
        <v>0.41637630662020908</v>
      </c>
      <c r="N15" s="4">
        <v>231</v>
      </c>
      <c r="O15" s="4">
        <v>1321</v>
      </c>
      <c r="P15" s="5">
        <f t="shared" si="1"/>
        <v>0.17486752460257382</v>
      </c>
      <c r="Q15" s="4">
        <v>2267</v>
      </c>
      <c r="R15" s="4">
        <v>1911</v>
      </c>
      <c r="S15" s="5">
        <f t="shared" si="2"/>
        <v>1.1862899005756149</v>
      </c>
      <c r="T15" s="4">
        <v>2745</v>
      </c>
      <c r="U15" s="4">
        <v>1969</v>
      </c>
      <c r="V15" s="5">
        <f t="shared" si="3"/>
        <v>1.3941086846114779</v>
      </c>
      <c r="W15" s="4">
        <v>3120</v>
      </c>
      <c r="X15" s="4">
        <v>2810</v>
      </c>
      <c r="Y15" s="5">
        <f t="shared" si="4"/>
        <v>1.1103202846975089</v>
      </c>
      <c r="Z15" s="4">
        <v>3094</v>
      </c>
      <c r="AA15" s="4">
        <v>3735</v>
      </c>
      <c r="AB15" s="5">
        <f t="shared" si="5"/>
        <v>0.82838018741633201</v>
      </c>
      <c r="AC15" s="4">
        <v>4471</v>
      </c>
      <c r="AD15" s="4">
        <v>5199</v>
      </c>
      <c r="AE15" s="5">
        <f t="shared" si="6"/>
        <v>0.85997307174456628</v>
      </c>
      <c r="AF15" s="4">
        <v>7439</v>
      </c>
      <c r="AG15" s="6">
        <v>5854</v>
      </c>
      <c r="AH15" s="5">
        <f t="shared" si="7"/>
        <v>1.2707550392893747</v>
      </c>
    </row>
    <row r="16" spans="1:34" x14ac:dyDescent="0.3">
      <c r="A16" s="3" t="s">
        <v>15</v>
      </c>
      <c r="B16" s="3">
        <v>5</v>
      </c>
      <c r="C16" s="3"/>
      <c r="D16" s="3"/>
      <c r="E16" s="3">
        <v>5</v>
      </c>
      <c r="F16" s="3"/>
      <c r="G16" s="3"/>
      <c r="H16" s="3">
        <v>5</v>
      </c>
      <c r="I16" s="3"/>
      <c r="J16" s="3"/>
      <c r="K16" s="4">
        <v>8</v>
      </c>
      <c r="L16" s="4">
        <v>35</v>
      </c>
      <c r="M16" s="5">
        <f t="shared" si="0"/>
        <v>0.22857142857142856</v>
      </c>
      <c r="N16" s="4">
        <v>17</v>
      </c>
      <c r="O16" s="4">
        <v>104</v>
      </c>
      <c r="P16" s="5">
        <f t="shared" si="1"/>
        <v>0.16346153846153846</v>
      </c>
      <c r="Q16" s="4">
        <v>285</v>
      </c>
      <c r="R16" s="4">
        <v>207</v>
      </c>
      <c r="S16" s="5">
        <f t="shared" si="2"/>
        <v>1.3768115942028984</v>
      </c>
      <c r="T16" s="4">
        <v>356</v>
      </c>
      <c r="U16" s="4">
        <v>249</v>
      </c>
      <c r="V16" s="5">
        <f t="shared" si="3"/>
        <v>1.429718875502008</v>
      </c>
      <c r="W16" s="4">
        <v>399</v>
      </c>
      <c r="X16" s="4">
        <v>424</v>
      </c>
      <c r="Y16" s="5">
        <f t="shared" si="4"/>
        <v>0.94103773584905659</v>
      </c>
      <c r="Z16" s="4">
        <v>396</v>
      </c>
      <c r="AA16" s="4">
        <v>668</v>
      </c>
      <c r="AB16" s="5">
        <f t="shared" si="5"/>
        <v>0.59281437125748504</v>
      </c>
      <c r="AC16" s="4">
        <v>739</v>
      </c>
      <c r="AD16" s="4">
        <v>1232</v>
      </c>
      <c r="AE16" s="5">
        <f t="shared" si="6"/>
        <v>0.59983766233766234</v>
      </c>
      <c r="AF16" s="4">
        <v>1834</v>
      </c>
      <c r="AG16" s="6">
        <v>1416</v>
      </c>
      <c r="AH16" s="5">
        <f t="shared" si="7"/>
        <v>1.2951977401129944</v>
      </c>
    </row>
    <row r="17" spans="1:34" x14ac:dyDescent="0.3">
      <c r="A17" s="3" t="s">
        <v>16</v>
      </c>
      <c r="B17" s="3">
        <v>162</v>
      </c>
      <c r="C17" s="3"/>
      <c r="D17" s="3"/>
      <c r="E17" s="3">
        <v>159</v>
      </c>
      <c r="F17" s="3"/>
      <c r="G17" s="3"/>
      <c r="H17" s="3">
        <v>438</v>
      </c>
      <c r="I17" s="3"/>
      <c r="J17" s="3"/>
      <c r="K17" s="4">
        <v>1995</v>
      </c>
      <c r="L17" s="4">
        <v>1983</v>
      </c>
      <c r="M17" s="5">
        <f t="shared" si="0"/>
        <v>1.0060514372163389</v>
      </c>
      <c r="N17" s="4">
        <v>1496</v>
      </c>
      <c r="O17" s="4">
        <v>3663</v>
      </c>
      <c r="P17" s="5">
        <f t="shared" si="1"/>
        <v>0.40840840840840842</v>
      </c>
      <c r="Q17" s="4">
        <v>5548</v>
      </c>
      <c r="R17" s="4">
        <v>6229</v>
      </c>
      <c r="S17" s="5">
        <f t="shared" si="2"/>
        <v>0.8906726601380639</v>
      </c>
      <c r="T17" s="4">
        <v>6771</v>
      </c>
      <c r="U17" s="4">
        <v>6701</v>
      </c>
      <c r="V17" s="5">
        <f t="shared" si="3"/>
        <v>1.0104462020593941</v>
      </c>
      <c r="W17" s="4">
        <v>7891</v>
      </c>
      <c r="X17" s="4">
        <v>9172</v>
      </c>
      <c r="Y17" s="5">
        <f t="shared" si="4"/>
        <v>0.86033580462276493</v>
      </c>
      <c r="Z17" s="4">
        <v>7892</v>
      </c>
      <c r="AA17" s="4">
        <v>15028</v>
      </c>
      <c r="AB17" s="5">
        <f t="shared" si="5"/>
        <v>0.52515304764439708</v>
      </c>
      <c r="AC17" s="4">
        <v>14655</v>
      </c>
      <c r="AD17" s="4">
        <v>21527</v>
      </c>
      <c r="AE17" s="5">
        <f t="shared" si="6"/>
        <v>0.68077298276582898</v>
      </c>
      <c r="AF17" s="4">
        <v>21426</v>
      </c>
      <c r="AG17" s="6">
        <v>25553</v>
      </c>
      <c r="AH17" s="5">
        <f t="shared" si="7"/>
        <v>0.83849254490666458</v>
      </c>
    </row>
    <row r="18" spans="1:34" x14ac:dyDescent="0.3">
      <c r="A18" s="3" t="s">
        <v>17</v>
      </c>
      <c r="B18" s="3">
        <v>27</v>
      </c>
      <c r="C18" s="3"/>
      <c r="D18" s="3"/>
      <c r="E18" s="3">
        <v>27</v>
      </c>
      <c r="F18" s="3"/>
      <c r="G18" s="3"/>
      <c r="H18" s="3">
        <v>40</v>
      </c>
      <c r="I18" s="3"/>
      <c r="J18" s="3"/>
      <c r="K18" s="4">
        <v>137</v>
      </c>
      <c r="L18" s="4">
        <v>251</v>
      </c>
      <c r="M18" s="5">
        <f t="shared" si="0"/>
        <v>0.54581673306772904</v>
      </c>
      <c r="N18" s="4">
        <v>147</v>
      </c>
      <c r="O18" s="4">
        <v>569</v>
      </c>
      <c r="P18" s="5">
        <f t="shared" si="1"/>
        <v>0.25834797891036909</v>
      </c>
      <c r="Q18" s="4">
        <v>1293</v>
      </c>
      <c r="R18" s="4">
        <v>1223</v>
      </c>
      <c r="S18" s="5">
        <f t="shared" si="2"/>
        <v>1.0572363041700736</v>
      </c>
      <c r="T18" s="4">
        <v>1787</v>
      </c>
      <c r="U18" s="4">
        <v>1395</v>
      </c>
      <c r="V18" s="5">
        <f t="shared" si="3"/>
        <v>1.2810035842293908</v>
      </c>
      <c r="W18" s="4">
        <v>1993</v>
      </c>
      <c r="X18" s="4">
        <v>2234</v>
      </c>
      <c r="Y18" s="5">
        <f t="shared" si="4"/>
        <v>0.89212175470008948</v>
      </c>
      <c r="Z18" s="4">
        <v>1977</v>
      </c>
      <c r="AA18" s="4">
        <v>3252</v>
      </c>
      <c r="AB18" s="5">
        <f t="shared" si="5"/>
        <v>0.60793357933579339</v>
      </c>
      <c r="AC18" s="4">
        <v>4164</v>
      </c>
      <c r="AD18" s="4">
        <v>4521</v>
      </c>
      <c r="AE18" s="5">
        <f t="shared" si="6"/>
        <v>0.92103516921035167</v>
      </c>
      <c r="AF18" s="4">
        <v>8106</v>
      </c>
      <c r="AG18" s="6">
        <v>6116</v>
      </c>
      <c r="AH18" s="5">
        <f t="shared" si="7"/>
        <v>1.3253760627861346</v>
      </c>
    </row>
    <row r="19" spans="1:34" x14ac:dyDescent="0.3">
      <c r="A19" s="3" t="s">
        <v>18</v>
      </c>
      <c r="B19" s="3">
        <v>25</v>
      </c>
      <c r="C19" s="3"/>
      <c r="D19" s="3"/>
      <c r="E19" s="3">
        <v>25</v>
      </c>
      <c r="F19" s="3"/>
      <c r="G19" s="3"/>
      <c r="H19" s="3">
        <v>43</v>
      </c>
      <c r="I19" s="3"/>
      <c r="J19" s="3"/>
      <c r="K19" s="4">
        <v>299</v>
      </c>
      <c r="L19" s="4">
        <v>274</v>
      </c>
      <c r="M19" s="5">
        <f t="shared" si="0"/>
        <v>1.0912408759124088</v>
      </c>
      <c r="N19" s="4">
        <v>158</v>
      </c>
      <c r="O19" s="4">
        <v>330</v>
      </c>
      <c r="P19" s="5">
        <f t="shared" si="1"/>
        <v>0.47878787878787876</v>
      </c>
      <c r="Q19" s="4">
        <v>662</v>
      </c>
      <c r="R19" s="4">
        <v>758</v>
      </c>
      <c r="S19" s="5">
        <f t="shared" si="2"/>
        <v>0.87335092348284959</v>
      </c>
      <c r="T19" s="4">
        <v>763</v>
      </c>
      <c r="U19" s="4">
        <v>790</v>
      </c>
      <c r="V19" s="5">
        <f t="shared" si="3"/>
        <v>0.96582278481012662</v>
      </c>
      <c r="W19" s="4">
        <v>880</v>
      </c>
      <c r="X19" s="4">
        <v>1012</v>
      </c>
      <c r="Y19" s="5">
        <f t="shared" si="4"/>
        <v>0.86956521739130432</v>
      </c>
      <c r="Z19" s="4">
        <v>878</v>
      </c>
      <c r="AA19" s="4">
        <v>1729</v>
      </c>
      <c r="AB19" s="5">
        <f t="shared" si="5"/>
        <v>0.50780798149219197</v>
      </c>
      <c r="AC19" s="4">
        <v>2018</v>
      </c>
      <c r="AD19" s="4">
        <v>2625</v>
      </c>
      <c r="AE19" s="5">
        <f t="shared" si="6"/>
        <v>0.76876190476190476</v>
      </c>
      <c r="AF19" s="4">
        <v>3842</v>
      </c>
      <c r="AG19" s="6">
        <v>3194</v>
      </c>
      <c r="AH19" s="5">
        <f t="shared" si="7"/>
        <v>1.2028804007514089</v>
      </c>
    </row>
    <row r="20" spans="1:34" x14ac:dyDescent="0.3">
      <c r="A20" s="3" t="s">
        <v>19</v>
      </c>
      <c r="B20" s="3">
        <v>16</v>
      </c>
      <c r="C20" s="3"/>
      <c r="D20" s="3"/>
      <c r="E20" s="3">
        <v>15</v>
      </c>
      <c r="F20" s="3"/>
      <c r="G20" s="3"/>
      <c r="H20" s="3">
        <v>20</v>
      </c>
      <c r="I20" s="3"/>
      <c r="J20" s="3"/>
      <c r="K20" s="4">
        <v>38</v>
      </c>
      <c r="L20" s="4">
        <v>153</v>
      </c>
      <c r="M20" s="5">
        <f t="shared" si="0"/>
        <v>0.24836601307189543</v>
      </c>
      <c r="N20" s="4">
        <v>36</v>
      </c>
      <c r="O20" s="4">
        <v>214</v>
      </c>
      <c r="P20" s="5">
        <f t="shared" si="1"/>
        <v>0.16822429906542055</v>
      </c>
      <c r="Q20" s="4">
        <v>277</v>
      </c>
      <c r="R20" s="4">
        <v>991</v>
      </c>
      <c r="S20" s="5">
        <f t="shared" si="2"/>
        <v>0.27951564076690211</v>
      </c>
      <c r="T20" s="4">
        <v>418</v>
      </c>
      <c r="U20" s="4">
        <v>298</v>
      </c>
      <c r="V20" s="5">
        <f t="shared" si="3"/>
        <v>1.4026845637583893</v>
      </c>
      <c r="W20" s="4">
        <v>476</v>
      </c>
      <c r="X20" s="4">
        <v>659</v>
      </c>
      <c r="Y20" s="5">
        <f t="shared" si="4"/>
        <v>0.72230652503793624</v>
      </c>
      <c r="Z20" s="4">
        <v>475</v>
      </c>
      <c r="AA20" s="4">
        <v>1503</v>
      </c>
      <c r="AB20" s="5">
        <f t="shared" si="5"/>
        <v>0.31603459747172324</v>
      </c>
      <c r="AC20" s="4">
        <v>1613</v>
      </c>
      <c r="AD20" s="4">
        <v>3534</v>
      </c>
      <c r="AE20" s="5">
        <f t="shared" si="6"/>
        <v>0.45642331635540462</v>
      </c>
      <c r="AF20" s="4">
        <v>5267</v>
      </c>
      <c r="AG20" s="6">
        <v>4816</v>
      </c>
      <c r="AH20" s="5">
        <f t="shared" si="7"/>
        <v>1.0936461794019934</v>
      </c>
    </row>
    <row r="21" spans="1:34" x14ac:dyDescent="0.3">
      <c r="A21" s="3" t="s">
        <v>21</v>
      </c>
      <c r="B21" s="3">
        <v>5</v>
      </c>
      <c r="C21" s="3"/>
      <c r="D21" s="3"/>
      <c r="E21" s="3">
        <v>5</v>
      </c>
      <c r="F21" s="3"/>
      <c r="G21" s="3"/>
      <c r="H21" s="3">
        <v>7</v>
      </c>
      <c r="I21" s="3"/>
      <c r="J21" s="3"/>
      <c r="K21" s="4">
        <v>10</v>
      </c>
      <c r="L21" s="4">
        <v>15</v>
      </c>
      <c r="M21" s="5">
        <f t="shared" si="0"/>
        <v>0.66666666666666663</v>
      </c>
      <c r="N21" s="4">
        <v>12</v>
      </c>
      <c r="O21" s="4">
        <v>33</v>
      </c>
      <c r="P21" s="5">
        <f t="shared" si="1"/>
        <v>0.36363636363636365</v>
      </c>
      <c r="Q21" s="4">
        <v>77</v>
      </c>
      <c r="R21" s="4">
        <v>157</v>
      </c>
      <c r="S21" s="5">
        <f t="shared" si="2"/>
        <v>0.49044585987261147</v>
      </c>
      <c r="T21" s="4">
        <v>95</v>
      </c>
      <c r="U21" s="4">
        <v>87</v>
      </c>
      <c r="V21" s="5">
        <f t="shared" si="3"/>
        <v>1.0919540229885059</v>
      </c>
      <c r="W21" s="4">
        <v>105</v>
      </c>
      <c r="X21" s="4">
        <v>127</v>
      </c>
      <c r="Y21" s="5">
        <f t="shared" si="4"/>
        <v>0.82677165354330706</v>
      </c>
      <c r="Z21" s="4">
        <v>106</v>
      </c>
      <c r="AA21" s="4">
        <v>216</v>
      </c>
      <c r="AB21" s="5">
        <f t="shared" si="5"/>
        <v>0.49074074074074076</v>
      </c>
      <c r="AC21" s="4">
        <v>249</v>
      </c>
      <c r="AD21" s="4">
        <v>402</v>
      </c>
      <c r="AE21" s="5">
        <f t="shared" si="6"/>
        <v>0.61940298507462688</v>
      </c>
      <c r="AF21" s="4">
        <v>481</v>
      </c>
      <c r="AG21" s="6">
        <v>578</v>
      </c>
      <c r="AH21" s="5">
        <f t="shared" si="7"/>
        <v>0.83217993079584773</v>
      </c>
    </row>
    <row r="22" spans="1:34" x14ac:dyDescent="0.3">
      <c r="A22" s="3" t="s">
        <v>23</v>
      </c>
      <c r="B22" s="3">
        <v>32</v>
      </c>
      <c r="C22" s="3"/>
      <c r="D22" s="3"/>
      <c r="E22" s="3">
        <v>31</v>
      </c>
      <c r="F22" s="3"/>
      <c r="G22" s="3"/>
      <c r="H22" s="3">
        <v>42</v>
      </c>
      <c r="I22" s="3"/>
      <c r="J22" s="3"/>
      <c r="K22" s="4">
        <v>236</v>
      </c>
      <c r="L22" s="4">
        <v>392</v>
      </c>
      <c r="M22" s="5">
        <f t="shared" si="0"/>
        <v>0.60204081632653061</v>
      </c>
      <c r="N22" s="4">
        <v>212</v>
      </c>
      <c r="O22" s="4">
        <v>584</v>
      </c>
      <c r="P22" s="5">
        <f t="shared" si="1"/>
        <v>0.36301369863013699</v>
      </c>
      <c r="Q22" s="4">
        <v>1216</v>
      </c>
      <c r="R22" s="4">
        <v>1186</v>
      </c>
      <c r="S22" s="5">
        <f t="shared" si="2"/>
        <v>1.0252951096121417</v>
      </c>
      <c r="T22" s="4">
        <v>1550</v>
      </c>
      <c r="U22" s="4">
        <v>1299</v>
      </c>
      <c r="V22" s="5">
        <f t="shared" si="3"/>
        <v>1.193225558121632</v>
      </c>
      <c r="W22" s="4">
        <v>1813</v>
      </c>
      <c r="X22" s="4">
        <v>1753</v>
      </c>
      <c r="Y22" s="5">
        <f t="shared" si="4"/>
        <v>1.0342270393610953</v>
      </c>
      <c r="Z22" s="4">
        <v>1811</v>
      </c>
      <c r="AA22" s="4">
        <v>2801</v>
      </c>
      <c r="AB22" s="5">
        <f t="shared" si="5"/>
        <v>0.64655480185647984</v>
      </c>
      <c r="AC22" s="4">
        <v>2995</v>
      </c>
      <c r="AD22" s="4">
        <v>4437</v>
      </c>
      <c r="AE22" s="5">
        <f t="shared" si="6"/>
        <v>0.67500563443768313</v>
      </c>
      <c r="AF22" s="4">
        <v>5671</v>
      </c>
      <c r="AG22" s="6">
        <v>5731</v>
      </c>
      <c r="AH22" s="5">
        <f t="shared" si="7"/>
        <v>0.98953062292793581</v>
      </c>
    </row>
    <row r="23" spans="1:34" x14ac:dyDescent="0.3">
      <c r="A23" s="3" t="s">
        <v>24</v>
      </c>
      <c r="B23" s="3">
        <v>42</v>
      </c>
      <c r="C23" s="3"/>
      <c r="D23" s="3"/>
      <c r="E23" s="3">
        <v>35</v>
      </c>
      <c r="F23" s="3"/>
      <c r="G23" s="3"/>
      <c r="H23" s="3">
        <v>101</v>
      </c>
      <c r="I23" s="3"/>
      <c r="J23" s="3"/>
      <c r="K23" s="4">
        <v>300</v>
      </c>
      <c r="L23" s="4">
        <v>693</v>
      </c>
      <c r="M23" s="5">
        <f t="shared" si="0"/>
        <v>0.4329004329004329</v>
      </c>
      <c r="N23" s="4">
        <v>291</v>
      </c>
      <c r="O23" s="4">
        <v>1030</v>
      </c>
      <c r="P23" s="5">
        <f t="shared" si="1"/>
        <v>0.28252427184466017</v>
      </c>
      <c r="Q23" s="4">
        <v>1793</v>
      </c>
      <c r="R23" s="4">
        <v>1687</v>
      </c>
      <c r="S23" s="5">
        <f t="shared" si="2"/>
        <v>1.0628334321280379</v>
      </c>
      <c r="T23" s="4">
        <v>2306</v>
      </c>
      <c r="U23" s="4">
        <v>2039</v>
      </c>
      <c r="V23" s="5">
        <f t="shared" si="3"/>
        <v>1.1309465424227563</v>
      </c>
      <c r="W23" s="4">
        <v>2545</v>
      </c>
      <c r="X23" s="4">
        <v>2708</v>
      </c>
      <c r="Y23" s="5">
        <f t="shared" si="4"/>
        <v>0.93980797636632196</v>
      </c>
      <c r="Z23" s="4">
        <v>2505</v>
      </c>
      <c r="AA23" s="4">
        <v>3863</v>
      </c>
      <c r="AB23" s="5">
        <f t="shared" si="5"/>
        <v>0.6484597463111571</v>
      </c>
      <c r="AC23" s="4">
        <v>3285</v>
      </c>
      <c r="AD23" s="4">
        <v>5265</v>
      </c>
      <c r="AE23" s="5">
        <f t="shared" si="6"/>
        <v>0.62393162393162394</v>
      </c>
      <c r="AF23" s="4">
        <v>5791</v>
      </c>
      <c r="AG23" s="6">
        <v>6270</v>
      </c>
      <c r="AH23" s="5">
        <f t="shared" si="7"/>
        <v>0.92360446570972887</v>
      </c>
    </row>
    <row r="24" spans="1:34" x14ac:dyDescent="0.3">
      <c r="A24" s="3" t="s">
        <v>26</v>
      </c>
      <c r="B24" s="3">
        <v>55</v>
      </c>
      <c r="C24" s="3"/>
      <c r="D24" s="3"/>
      <c r="E24" s="3">
        <v>55</v>
      </c>
      <c r="F24" s="3"/>
      <c r="G24" s="3"/>
      <c r="H24" s="3">
        <v>157</v>
      </c>
      <c r="I24" s="3"/>
      <c r="J24" s="3"/>
      <c r="K24" s="4">
        <v>612</v>
      </c>
      <c r="L24" s="4">
        <v>645</v>
      </c>
      <c r="M24" s="5">
        <f t="shared" si="0"/>
        <v>0.94883720930232562</v>
      </c>
      <c r="N24" s="4">
        <v>449</v>
      </c>
      <c r="O24" s="4">
        <v>1289</v>
      </c>
      <c r="P24" s="5">
        <f t="shared" si="1"/>
        <v>0.3483320403413499</v>
      </c>
      <c r="Q24" s="4">
        <v>2771</v>
      </c>
      <c r="R24" s="4">
        <v>2369</v>
      </c>
      <c r="S24" s="5">
        <f t="shared" si="2"/>
        <v>1.1696918531025748</v>
      </c>
      <c r="T24" s="4">
        <v>3465</v>
      </c>
      <c r="U24" s="4">
        <v>2965</v>
      </c>
      <c r="V24" s="5">
        <f t="shared" si="3"/>
        <v>1.1686340640809443</v>
      </c>
      <c r="W24" s="4">
        <v>3998</v>
      </c>
      <c r="X24" s="4">
        <v>4340</v>
      </c>
      <c r="Y24" s="5">
        <f t="shared" si="4"/>
        <v>0.92119815668202765</v>
      </c>
      <c r="Z24" s="4">
        <v>3985</v>
      </c>
      <c r="AA24" s="4">
        <v>7103</v>
      </c>
      <c r="AB24" s="5">
        <f t="shared" si="5"/>
        <v>0.56103055047163175</v>
      </c>
      <c r="AC24" s="4">
        <v>6911</v>
      </c>
      <c r="AD24" s="4">
        <v>10605</v>
      </c>
      <c r="AE24" s="5">
        <f t="shared" si="6"/>
        <v>0.65167373880245172</v>
      </c>
      <c r="AF24" s="4">
        <v>11763</v>
      </c>
      <c r="AG24" s="6">
        <v>12365</v>
      </c>
      <c r="AH24" s="5">
        <f t="shared" si="7"/>
        <v>0.95131419328750511</v>
      </c>
    </row>
    <row r="25" spans="1:34" x14ac:dyDescent="0.3">
      <c r="A25" s="3" t="s">
        <v>28</v>
      </c>
      <c r="B25" s="3">
        <v>41</v>
      </c>
      <c r="C25" s="3"/>
      <c r="D25" s="3"/>
      <c r="E25" s="3">
        <v>40</v>
      </c>
      <c r="F25" s="3"/>
      <c r="G25" s="3"/>
      <c r="H25" s="3">
        <v>188</v>
      </c>
      <c r="I25" s="3"/>
      <c r="J25" s="3"/>
      <c r="K25" s="4">
        <v>565</v>
      </c>
      <c r="L25" s="4">
        <v>771</v>
      </c>
      <c r="M25" s="5">
        <f t="shared" si="0"/>
        <v>0.73281452658884561</v>
      </c>
      <c r="N25" s="4">
        <v>427</v>
      </c>
      <c r="O25" s="4">
        <v>1130</v>
      </c>
      <c r="P25" s="5">
        <f t="shared" si="1"/>
        <v>0.37787610619469025</v>
      </c>
      <c r="Q25" s="4">
        <v>2621</v>
      </c>
      <c r="R25" s="4">
        <v>2587</v>
      </c>
      <c r="S25" s="5">
        <f t="shared" si="2"/>
        <v>1.0131426362582141</v>
      </c>
      <c r="T25" s="4">
        <v>2853</v>
      </c>
      <c r="U25" s="4">
        <v>2845</v>
      </c>
      <c r="V25" s="5">
        <f t="shared" si="3"/>
        <v>1.0028119507908611</v>
      </c>
      <c r="W25" s="4">
        <v>3220</v>
      </c>
      <c r="X25" s="4">
        <v>4005</v>
      </c>
      <c r="Y25" s="5">
        <f t="shared" si="4"/>
        <v>0.80399500624219722</v>
      </c>
      <c r="Z25" s="4">
        <v>3214</v>
      </c>
      <c r="AA25" s="4">
        <v>5877</v>
      </c>
      <c r="AB25" s="5">
        <f t="shared" si="5"/>
        <v>0.5468776586693892</v>
      </c>
      <c r="AC25" s="4">
        <v>3145</v>
      </c>
      <c r="AD25" s="4">
        <v>6805</v>
      </c>
      <c r="AE25" s="5">
        <f t="shared" si="6"/>
        <v>0.46216017634092577</v>
      </c>
      <c r="AF25" s="4">
        <v>4521</v>
      </c>
      <c r="AG25" s="6">
        <v>7389</v>
      </c>
      <c r="AH25" s="5">
        <f t="shared" si="7"/>
        <v>0.61185546082013809</v>
      </c>
    </row>
    <row r="26" spans="1:34" x14ac:dyDescent="0.3">
      <c r="A26" s="3" t="s">
        <v>32</v>
      </c>
      <c r="B26" s="3">
        <v>9</v>
      </c>
      <c r="C26" s="3"/>
      <c r="D26" s="3"/>
      <c r="E26" s="3">
        <v>9</v>
      </c>
      <c r="F26" s="3"/>
      <c r="G26" s="3"/>
      <c r="H26" s="3">
        <v>40</v>
      </c>
      <c r="I26" s="3"/>
      <c r="J26" s="3"/>
      <c r="K26" s="4">
        <v>143</v>
      </c>
      <c r="L26" s="4">
        <v>230</v>
      </c>
      <c r="M26" s="5">
        <f t="shared" si="0"/>
        <v>0.62173913043478257</v>
      </c>
      <c r="N26" s="4">
        <v>126</v>
      </c>
      <c r="O26" s="4">
        <v>306</v>
      </c>
      <c r="P26" s="5">
        <f t="shared" si="1"/>
        <v>0.41176470588235292</v>
      </c>
      <c r="Q26" s="4">
        <v>1075</v>
      </c>
      <c r="R26" s="4">
        <v>481</v>
      </c>
      <c r="S26" s="5">
        <f t="shared" si="2"/>
        <v>2.2349272349272349</v>
      </c>
      <c r="T26" s="4">
        <v>1388</v>
      </c>
      <c r="U26" s="4">
        <v>972</v>
      </c>
      <c r="V26" s="5">
        <f t="shared" si="3"/>
        <v>1.4279835390946503</v>
      </c>
      <c r="W26" s="4">
        <v>1572</v>
      </c>
      <c r="X26" s="4">
        <v>1973</v>
      </c>
      <c r="Y26" s="5">
        <f t="shared" si="4"/>
        <v>0.79675620881905729</v>
      </c>
      <c r="Z26" s="4">
        <v>1567</v>
      </c>
      <c r="AA26" s="4">
        <v>3323</v>
      </c>
      <c r="AB26" s="5">
        <f t="shared" si="5"/>
        <v>0.47156184170929882</v>
      </c>
      <c r="AC26" s="4">
        <v>4593</v>
      </c>
      <c r="AD26" s="4">
        <v>4969</v>
      </c>
      <c r="AE26" s="5">
        <f t="shared" si="6"/>
        <v>0.92433085127792314</v>
      </c>
      <c r="AF26" s="4">
        <v>6886</v>
      </c>
      <c r="AG26" s="6">
        <v>5815</v>
      </c>
      <c r="AH26" s="5">
        <f t="shared" si="7"/>
        <v>1.1841788478073947</v>
      </c>
    </row>
    <row r="27" spans="1:34" x14ac:dyDescent="0.3">
      <c r="A27" s="3" t="s">
        <v>33</v>
      </c>
      <c r="B27" s="3">
        <v>155</v>
      </c>
      <c r="C27" s="3"/>
      <c r="D27" s="3"/>
      <c r="E27" s="3">
        <v>149</v>
      </c>
      <c r="F27" s="3"/>
      <c r="G27" s="3"/>
      <c r="H27" s="3">
        <v>296</v>
      </c>
      <c r="I27" s="3"/>
      <c r="J27" s="3"/>
      <c r="K27" s="4">
        <v>1199</v>
      </c>
      <c r="L27" s="4">
        <v>1280</v>
      </c>
      <c r="M27" s="5">
        <f t="shared" si="0"/>
        <v>0.93671875000000004</v>
      </c>
      <c r="N27" s="4">
        <v>867</v>
      </c>
      <c r="O27" s="4">
        <v>2294</v>
      </c>
      <c r="P27" s="5">
        <f t="shared" si="1"/>
        <v>0.37794245858761988</v>
      </c>
      <c r="Q27" s="4">
        <v>4712</v>
      </c>
      <c r="R27" s="4">
        <v>5590</v>
      </c>
      <c r="S27" s="5">
        <f t="shared" si="2"/>
        <v>0.84293381037567083</v>
      </c>
      <c r="T27" s="4">
        <v>5743</v>
      </c>
      <c r="U27" s="4">
        <v>6001</v>
      </c>
      <c r="V27" s="5">
        <f t="shared" si="3"/>
        <v>0.95700716547242126</v>
      </c>
      <c r="W27" s="4">
        <v>6623</v>
      </c>
      <c r="X27" s="4">
        <v>8796</v>
      </c>
      <c r="Y27" s="5">
        <f t="shared" si="4"/>
        <v>0.75295588904047295</v>
      </c>
      <c r="Z27" s="4">
        <v>6702</v>
      </c>
      <c r="AA27" s="4">
        <v>14390</v>
      </c>
      <c r="AB27" s="5">
        <f t="shared" si="5"/>
        <v>0.46574009728978455</v>
      </c>
      <c r="AC27" s="4">
        <v>12189</v>
      </c>
      <c r="AD27" s="4">
        <v>19195</v>
      </c>
      <c r="AE27" s="5">
        <f t="shared" si="6"/>
        <v>0.63500911695754103</v>
      </c>
      <c r="AF27" s="4">
        <v>19024</v>
      </c>
      <c r="AG27" s="6">
        <v>21942</v>
      </c>
      <c r="AH27" s="5">
        <f t="shared" si="7"/>
        <v>0.86701303436332144</v>
      </c>
    </row>
    <row r="28" spans="1:34" x14ac:dyDescent="0.3">
      <c r="A28" s="3" t="s">
        <v>34</v>
      </c>
      <c r="B28" s="3">
        <v>28</v>
      </c>
      <c r="C28" s="3"/>
      <c r="D28" s="3"/>
      <c r="E28" s="3">
        <v>27</v>
      </c>
      <c r="F28" s="3"/>
      <c r="G28" s="3"/>
      <c r="H28" s="3">
        <v>85</v>
      </c>
      <c r="I28" s="3"/>
      <c r="J28" s="3"/>
      <c r="K28" s="4">
        <v>329</v>
      </c>
      <c r="L28" s="4">
        <v>614</v>
      </c>
      <c r="M28" s="5">
        <f t="shared" si="0"/>
        <v>0.53583061889250816</v>
      </c>
      <c r="N28" s="4">
        <v>300</v>
      </c>
      <c r="O28" s="4">
        <v>701</v>
      </c>
      <c r="P28" s="5">
        <f t="shared" si="1"/>
        <v>0.42796005706134094</v>
      </c>
      <c r="Q28" s="4">
        <v>1330</v>
      </c>
      <c r="R28" s="4">
        <v>1352</v>
      </c>
      <c r="S28" s="5">
        <f t="shared" si="2"/>
        <v>0.98372781065088755</v>
      </c>
      <c r="T28" s="4">
        <v>1703</v>
      </c>
      <c r="U28" s="4">
        <v>1362</v>
      </c>
      <c r="V28" s="5">
        <f t="shared" si="3"/>
        <v>1.2503671071953011</v>
      </c>
      <c r="W28" s="4">
        <v>1954</v>
      </c>
      <c r="X28" s="4">
        <v>1953</v>
      </c>
      <c r="Y28" s="5">
        <f t="shared" si="4"/>
        <v>1.0005120327700974</v>
      </c>
      <c r="Z28" s="4">
        <v>1949</v>
      </c>
      <c r="AA28" s="4">
        <v>2880</v>
      </c>
      <c r="AB28" s="5">
        <f t="shared" si="5"/>
        <v>0.67673611111111109</v>
      </c>
      <c r="AC28" s="4">
        <v>2814</v>
      </c>
      <c r="AD28" s="4">
        <v>4463</v>
      </c>
      <c r="AE28" s="5">
        <f t="shared" si="6"/>
        <v>0.63051758906565092</v>
      </c>
      <c r="AF28" s="4">
        <v>5496</v>
      </c>
      <c r="AG28" s="6">
        <v>5344</v>
      </c>
      <c r="AH28" s="5">
        <f t="shared" si="7"/>
        <v>1.028443113772455</v>
      </c>
    </row>
    <row r="29" spans="1:34" x14ac:dyDescent="0.3">
      <c r="A29" s="3" t="s">
        <v>25</v>
      </c>
      <c r="B29" s="3">
        <v>135</v>
      </c>
      <c r="C29" s="3"/>
      <c r="D29" s="3"/>
      <c r="E29" s="3">
        <v>128</v>
      </c>
      <c r="F29" s="3"/>
      <c r="G29" s="3"/>
      <c r="H29" s="3">
        <v>475</v>
      </c>
      <c r="I29" s="3"/>
      <c r="J29" s="3"/>
      <c r="K29" s="4">
        <v>2973</v>
      </c>
      <c r="L29" s="4">
        <v>2936</v>
      </c>
      <c r="M29" s="5">
        <f t="shared" si="0"/>
        <v>1.0126021798365124</v>
      </c>
      <c r="N29" s="4">
        <v>2400</v>
      </c>
      <c r="O29" s="4">
        <v>4042</v>
      </c>
      <c r="P29" s="5">
        <f t="shared" si="1"/>
        <v>0.59376546264225627</v>
      </c>
      <c r="Q29" s="4">
        <v>5239</v>
      </c>
      <c r="R29" s="4">
        <v>5927</v>
      </c>
      <c r="S29" s="5">
        <f t="shared" si="2"/>
        <v>0.8839210393116248</v>
      </c>
      <c r="T29" s="4">
        <v>5850</v>
      </c>
      <c r="U29" s="4">
        <v>5870</v>
      </c>
      <c r="V29" s="5">
        <f t="shared" si="3"/>
        <v>0.99659284497444633</v>
      </c>
      <c r="W29" s="4">
        <v>6489</v>
      </c>
      <c r="X29" s="4">
        <v>7036</v>
      </c>
      <c r="Y29" s="5">
        <f t="shared" si="4"/>
        <v>0.92225696418419556</v>
      </c>
      <c r="Z29" s="4">
        <v>6450</v>
      </c>
      <c r="AA29" s="4">
        <v>9294</v>
      </c>
      <c r="AB29" s="5">
        <f t="shared" si="5"/>
        <v>0.69399612653324727</v>
      </c>
      <c r="AC29" s="4">
        <v>6007</v>
      </c>
      <c r="AD29" s="4">
        <v>11771</v>
      </c>
      <c r="AE29" s="5">
        <f t="shared" si="6"/>
        <v>0.51032197774190813</v>
      </c>
      <c r="AF29" s="4">
        <v>7905</v>
      </c>
      <c r="AG29" s="6">
        <v>12979</v>
      </c>
      <c r="AH29" s="5">
        <f t="shared" si="7"/>
        <v>0.60906079050774331</v>
      </c>
    </row>
    <row r="30" spans="1:34" x14ac:dyDescent="0.3">
      <c r="A30" s="3" t="s">
        <v>20</v>
      </c>
      <c r="B30" s="3">
        <v>22</v>
      </c>
      <c r="C30" s="3"/>
      <c r="D30" s="3"/>
      <c r="E30" s="3">
        <v>22</v>
      </c>
      <c r="F30" s="3"/>
      <c r="G30" s="3"/>
      <c r="H30" s="3">
        <v>17</v>
      </c>
      <c r="I30" s="3"/>
      <c r="J30" s="3"/>
      <c r="K30" s="4">
        <v>31</v>
      </c>
      <c r="L30" s="4">
        <v>10</v>
      </c>
      <c r="M30" s="5">
        <f t="shared" si="0"/>
        <v>3.1</v>
      </c>
      <c r="N30" s="4">
        <v>13</v>
      </c>
      <c r="O30" s="4">
        <v>21</v>
      </c>
      <c r="P30" s="5">
        <f t="shared" si="1"/>
        <v>0.61904761904761907</v>
      </c>
      <c r="Q30" s="4">
        <v>260</v>
      </c>
      <c r="R30" s="4">
        <v>104</v>
      </c>
      <c r="S30" s="5">
        <f t="shared" si="2"/>
        <v>2.5</v>
      </c>
      <c r="T30" s="4">
        <v>405</v>
      </c>
      <c r="U30" s="4">
        <v>171</v>
      </c>
      <c r="V30" s="5">
        <f t="shared" si="3"/>
        <v>2.3684210526315788</v>
      </c>
      <c r="W30" s="4">
        <v>483</v>
      </c>
      <c r="X30" s="4">
        <v>249</v>
      </c>
      <c r="Y30" s="5">
        <f t="shared" si="4"/>
        <v>1.9397590361445782</v>
      </c>
      <c r="Z30" s="4">
        <v>476</v>
      </c>
      <c r="AA30" s="4">
        <v>460</v>
      </c>
      <c r="AB30" s="5">
        <f t="shared" si="5"/>
        <v>1.0347826086956522</v>
      </c>
      <c r="AC30" s="4">
        <v>1013</v>
      </c>
      <c r="AD30" s="4">
        <v>906</v>
      </c>
      <c r="AE30" s="5">
        <f t="shared" si="6"/>
        <v>1.1181015452538632</v>
      </c>
      <c r="AF30" s="4">
        <v>2022</v>
      </c>
      <c r="AG30" s="6">
        <v>1409</v>
      </c>
      <c r="AH30" s="5">
        <f t="shared" si="7"/>
        <v>1.4350603264726756</v>
      </c>
    </row>
    <row r="31" spans="1:34" x14ac:dyDescent="0.3">
      <c r="A31" s="3" t="s">
        <v>22</v>
      </c>
      <c r="B31" s="3">
        <v>135</v>
      </c>
      <c r="C31" s="3"/>
      <c r="D31" s="3"/>
      <c r="E31" s="3">
        <v>135</v>
      </c>
      <c r="F31" s="3"/>
      <c r="G31" s="3"/>
      <c r="H31" s="3">
        <v>247</v>
      </c>
      <c r="I31" s="3"/>
      <c r="J31" s="3"/>
      <c r="K31" s="4">
        <v>1264</v>
      </c>
      <c r="L31" s="4">
        <v>1323</v>
      </c>
      <c r="M31" s="5">
        <f t="shared" si="0"/>
        <v>0.95540438397581251</v>
      </c>
      <c r="N31" s="4">
        <v>939</v>
      </c>
      <c r="O31" s="4">
        <v>1990</v>
      </c>
      <c r="P31" s="5">
        <f t="shared" si="1"/>
        <v>0.47185929648241204</v>
      </c>
      <c r="Q31" s="4">
        <v>3869</v>
      </c>
      <c r="R31" s="4">
        <v>4840</v>
      </c>
      <c r="S31" s="5">
        <f t="shared" si="2"/>
        <v>0.79938016528925615</v>
      </c>
      <c r="T31" s="4">
        <v>4524</v>
      </c>
      <c r="U31" s="4">
        <v>4999</v>
      </c>
      <c r="V31" s="5">
        <f t="shared" si="3"/>
        <v>0.90498099619923988</v>
      </c>
      <c r="W31" s="4">
        <v>5243</v>
      </c>
      <c r="X31" s="4">
        <v>6507</v>
      </c>
      <c r="Y31" s="5">
        <f t="shared" si="4"/>
        <v>0.80574765637006296</v>
      </c>
      <c r="Z31" s="4">
        <v>5214</v>
      </c>
      <c r="AA31" s="4">
        <v>10120</v>
      </c>
      <c r="AB31" s="5">
        <f t="shared" si="5"/>
        <v>0.51521739130434785</v>
      </c>
      <c r="AC31" s="4">
        <v>10483</v>
      </c>
      <c r="AD31" s="4">
        <v>15529</v>
      </c>
      <c r="AE31" s="5">
        <f t="shared" si="6"/>
        <v>0.67505956597334016</v>
      </c>
      <c r="AF31" s="4">
        <v>20037</v>
      </c>
      <c r="AG31" s="6">
        <v>18515</v>
      </c>
      <c r="AH31" s="5">
        <f t="shared" si="7"/>
        <v>1.0822036186875506</v>
      </c>
    </row>
    <row r="32" spans="1:34" x14ac:dyDescent="0.3">
      <c r="A32" s="3" t="s">
        <v>31</v>
      </c>
      <c r="B32" s="3">
        <v>20</v>
      </c>
      <c r="C32" s="3"/>
      <c r="D32" s="3"/>
      <c r="E32" s="3">
        <v>19</v>
      </c>
      <c r="F32" s="3"/>
      <c r="G32" s="3"/>
      <c r="H32" s="3">
        <v>21</v>
      </c>
      <c r="I32" s="3"/>
      <c r="J32" s="3"/>
      <c r="K32" s="4">
        <v>25</v>
      </c>
      <c r="L32" s="4">
        <v>19</v>
      </c>
      <c r="M32" s="5">
        <f t="shared" si="0"/>
        <v>1.3157894736842106</v>
      </c>
      <c r="N32" s="4">
        <v>18</v>
      </c>
      <c r="O32" s="4">
        <v>84</v>
      </c>
      <c r="P32" s="5">
        <f t="shared" si="1"/>
        <v>0.21428571428571427</v>
      </c>
      <c r="Q32" s="4">
        <v>281</v>
      </c>
      <c r="R32" s="4">
        <v>177</v>
      </c>
      <c r="S32" s="5">
        <f t="shared" si="2"/>
        <v>1.5875706214689265</v>
      </c>
      <c r="T32" s="4">
        <v>448</v>
      </c>
      <c r="U32" s="4">
        <v>270</v>
      </c>
      <c r="V32" s="5">
        <f t="shared" si="3"/>
        <v>1.6592592592592592</v>
      </c>
      <c r="W32" s="4">
        <v>529</v>
      </c>
      <c r="X32" s="4">
        <v>417</v>
      </c>
      <c r="Y32" s="5">
        <f t="shared" si="4"/>
        <v>1.2685851318944845</v>
      </c>
      <c r="Z32" s="4">
        <v>526</v>
      </c>
      <c r="AA32" s="4">
        <v>1109</v>
      </c>
      <c r="AB32" s="5">
        <f t="shared" si="5"/>
        <v>0.47430117222723173</v>
      </c>
      <c r="AC32" s="4">
        <v>1903</v>
      </c>
      <c r="AD32" s="4">
        <v>2777</v>
      </c>
      <c r="AE32" s="5">
        <f t="shared" si="6"/>
        <v>0.68527187612531504</v>
      </c>
      <c r="AF32" s="4">
        <v>5470</v>
      </c>
      <c r="AG32" s="6">
        <v>4735</v>
      </c>
      <c r="AH32" s="5">
        <f t="shared" si="7"/>
        <v>1.1552270327349525</v>
      </c>
    </row>
    <row r="33" spans="1:34" x14ac:dyDescent="0.3">
      <c r="A33" s="3" t="s">
        <v>29</v>
      </c>
      <c r="B33" s="3">
        <v>13</v>
      </c>
      <c r="C33" s="3"/>
      <c r="D33" s="3"/>
      <c r="E33" s="3">
        <v>13</v>
      </c>
      <c r="F33" s="3"/>
      <c r="G33" s="3"/>
      <c r="H33" s="3">
        <v>9</v>
      </c>
      <c r="I33" s="3"/>
      <c r="J33" s="3"/>
      <c r="K33" s="4">
        <v>11</v>
      </c>
      <c r="L33" s="4">
        <v>5</v>
      </c>
      <c r="M33" s="5">
        <f t="shared" si="0"/>
        <v>2.2000000000000002</v>
      </c>
      <c r="N33" s="4">
        <v>11</v>
      </c>
      <c r="O33" s="4">
        <v>5</v>
      </c>
      <c r="P33" s="5">
        <f t="shared" si="1"/>
        <v>2.2000000000000002</v>
      </c>
      <c r="Q33" s="4">
        <v>37</v>
      </c>
      <c r="R33" s="4">
        <v>26</v>
      </c>
      <c r="S33" s="5">
        <f t="shared" si="2"/>
        <v>1.4230769230769231</v>
      </c>
      <c r="T33" s="4">
        <v>58</v>
      </c>
      <c r="U33" s="4">
        <v>17</v>
      </c>
      <c r="V33" s="5">
        <f t="shared" si="3"/>
        <v>3.4117647058823528</v>
      </c>
      <c r="W33" s="4">
        <v>72</v>
      </c>
      <c r="X33" s="4">
        <v>48</v>
      </c>
      <c r="Y33" s="5">
        <f t="shared" si="4"/>
        <v>1.5</v>
      </c>
      <c r="Z33" s="4">
        <v>71</v>
      </c>
      <c r="AA33" s="4">
        <v>128</v>
      </c>
      <c r="AB33" s="5">
        <f t="shared" si="5"/>
        <v>0.5546875</v>
      </c>
      <c r="AC33" s="4">
        <v>175</v>
      </c>
      <c r="AD33" s="4">
        <v>216</v>
      </c>
      <c r="AE33" s="5">
        <f t="shared" si="6"/>
        <v>0.81018518518518523</v>
      </c>
      <c r="AF33" s="4">
        <v>420</v>
      </c>
      <c r="AG33" s="6">
        <v>279</v>
      </c>
      <c r="AH33" s="5">
        <f t="shared" si="7"/>
        <v>1.5053763440860215</v>
      </c>
    </row>
    <row r="36" spans="1:34" x14ac:dyDescent="0.3">
      <c r="W36" s="8" t="s">
        <v>45</v>
      </c>
      <c r="X36" s="8"/>
      <c r="Y36" s="8"/>
      <c r="Z36" s="8"/>
    </row>
    <row r="37" spans="1:34" x14ac:dyDescent="0.3">
      <c r="V37" s="4" t="s">
        <v>42</v>
      </c>
      <c r="W37" s="4">
        <f>SUM(W38:W70)</f>
        <v>68599</v>
      </c>
      <c r="X37" s="4">
        <f>SUM(X38:X70)</f>
        <v>111382</v>
      </c>
      <c r="Y37" s="5">
        <f>W37/X37</f>
        <v>0.61588946149288037</v>
      </c>
      <c r="Z37" s="7">
        <f t="shared" ref="Z37:Z68" si="8">Y2-Y37</f>
        <v>0.2226571618394354</v>
      </c>
    </row>
    <row r="38" spans="1:34" x14ac:dyDescent="0.3">
      <c r="V38" s="4" t="s">
        <v>3</v>
      </c>
      <c r="W38" s="4">
        <v>4254</v>
      </c>
      <c r="X38" s="4">
        <v>7296</v>
      </c>
      <c r="Y38" s="5">
        <f t="shared" ref="Y38:Y68" si="9">W38/X38</f>
        <v>0.58305921052631582</v>
      </c>
      <c r="Z38" s="7">
        <f t="shared" si="8"/>
        <v>0.16776315789473684</v>
      </c>
    </row>
    <row r="39" spans="1:34" x14ac:dyDescent="0.3">
      <c r="V39" s="4" t="s">
        <v>1</v>
      </c>
      <c r="W39" s="4">
        <v>1597</v>
      </c>
      <c r="X39" s="4">
        <v>3138</v>
      </c>
      <c r="Y39" s="5">
        <f t="shared" si="9"/>
        <v>0.50892288081580628</v>
      </c>
      <c r="Z39" s="7">
        <f t="shared" si="8"/>
        <v>0.25047801147227533</v>
      </c>
    </row>
    <row r="40" spans="1:34" x14ac:dyDescent="0.3">
      <c r="V40" s="4" t="s">
        <v>4</v>
      </c>
      <c r="W40" s="4">
        <v>2312</v>
      </c>
      <c r="X40" s="4">
        <v>3401</v>
      </c>
      <c r="Y40" s="5">
        <f t="shared" si="9"/>
        <v>0.67980005880623351</v>
      </c>
      <c r="Z40" s="7">
        <f t="shared" si="8"/>
        <v>0.26198177006762713</v>
      </c>
    </row>
    <row r="41" spans="1:34" x14ac:dyDescent="0.3">
      <c r="V41" s="4" t="s">
        <v>5</v>
      </c>
      <c r="W41" s="4">
        <v>396</v>
      </c>
      <c r="X41" s="4">
        <v>453</v>
      </c>
      <c r="Y41" s="5">
        <f t="shared" si="9"/>
        <v>0.8741721854304636</v>
      </c>
      <c r="Z41" s="7">
        <f t="shared" si="8"/>
        <v>0.39293598233995586</v>
      </c>
    </row>
    <row r="42" spans="1:34" x14ac:dyDescent="0.3">
      <c r="V42" s="4" t="s">
        <v>6</v>
      </c>
      <c r="W42" s="4">
        <v>11184</v>
      </c>
      <c r="X42" s="4">
        <v>21705</v>
      </c>
      <c r="Y42" s="5">
        <f t="shared" si="9"/>
        <v>0.51527297857636489</v>
      </c>
      <c r="Z42" s="7">
        <f t="shared" si="8"/>
        <v>0.24289334254780004</v>
      </c>
    </row>
    <row r="43" spans="1:34" x14ac:dyDescent="0.3">
      <c r="V43" s="4" t="s">
        <v>7</v>
      </c>
      <c r="W43" s="4">
        <v>1441</v>
      </c>
      <c r="X43" s="4">
        <v>3554</v>
      </c>
      <c r="Y43" s="5">
        <f t="shared" si="9"/>
        <v>0.40545863815419247</v>
      </c>
      <c r="Z43" s="7">
        <f t="shared" si="8"/>
        <v>0.13337084974676416</v>
      </c>
    </row>
    <row r="44" spans="1:34" x14ac:dyDescent="0.3">
      <c r="V44" s="4" t="s">
        <v>8</v>
      </c>
      <c r="W44" s="4">
        <v>794</v>
      </c>
      <c r="X44" s="4">
        <v>1557</v>
      </c>
      <c r="Y44" s="5">
        <f t="shared" si="9"/>
        <v>0.50995504174694928</v>
      </c>
      <c r="Z44" s="7">
        <f t="shared" si="8"/>
        <v>0.20295439948619143</v>
      </c>
    </row>
    <row r="45" spans="1:34" x14ac:dyDescent="0.3">
      <c r="V45" s="4" t="s">
        <v>9</v>
      </c>
      <c r="W45" s="4">
        <v>1183</v>
      </c>
      <c r="X45" s="4">
        <v>2190</v>
      </c>
      <c r="Y45" s="5">
        <f t="shared" si="9"/>
        <v>0.5401826484018265</v>
      </c>
      <c r="Z45" s="7">
        <f t="shared" si="8"/>
        <v>0.14063926940639271</v>
      </c>
    </row>
    <row r="46" spans="1:34" x14ac:dyDescent="0.3">
      <c r="V46" s="4" t="s">
        <v>10</v>
      </c>
      <c r="W46" s="4">
        <v>2706</v>
      </c>
      <c r="X46" s="4">
        <v>4201</v>
      </c>
      <c r="Y46" s="5">
        <f t="shared" si="9"/>
        <v>0.64413234944060938</v>
      </c>
      <c r="Z46" s="7">
        <f t="shared" si="8"/>
        <v>0.1935253511068793</v>
      </c>
    </row>
    <row r="47" spans="1:34" x14ac:dyDescent="0.3">
      <c r="V47" s="4" t="s">
        <v>11</v>
      </c>
      <c r="W47" s="4">
        <v>2769</v>
      </c>
      <c r="X47" s="4">
        <v>3688</v>
      </c>
      <c r="Y47" s="5">
        <f t="shared" si="9"/>
        <v>0.75081344902386116</v>
      </c>
      <c r="Z47" s="7">
        <f t="shared" si="8"/>
        <v>0.28226681127982656</v>
      </c>
    </row>
    <row r="48" spans="1:34" x14ac:dyDescent="0.3">
      <c r="V48" s="4" t="s">
        <v>12</v>
      </c>
      <c r="W48" s="4">
        <v>215</v>
      </c>
      <c r="X48" s="4">
        <v>516</v>
      </c>
      <c r="Y48" s="5">
        <f t="shared" si="9"/>
        <v>0.41666666666666669</v>
      </c>
      <c r="Z48" s="7">
        <f t="shared" si="8"/>
        <v>0.10077519379844962</v>
      </c>
    </row>
    <row r="49" spans="22:26" x14ac:dyDescent="0.3">
      <c r="V49" s="4" t="s">
        <v>13</v>
      </c>
      <c r="W49" s="4">
        <v>2603</v>
      </c>
      <c r="X49" s="4">
        <v>3460</v>
      </c>
      <c r="Y49" s="5">
        <f t="shared" si="9"/>
        <v>0.7523121387283237</v>
      </c>
      <c r="Z49" s="7">
        <f t="shared" si="8"/>
        <v>0.34248554913294804</v>
      </c>
    </row>
    <row r="50" spans="22:26" x14ac:dyDescent="0.3">
      <c r="V50" s="4" t="s">
        <v>14</v>
      </c>
      <c r="W50" s="4">
        <v>2478</v>
      </c>
      <c r="X50" s="4">
        <v>2810</v>
      </c>
      <c r="Y50" s="5">
        <f t="shared" si="9"/>
        <v>0.88185053380782918</v>
      </c>
      <c r="Z50" s="7">
        <f t="shared" si="8"/>
        <v>0.22846975088967969</v>
      </c>
    </row>
    <row r="51" spans="22:26" x14ac:dyDescent="0.3">
      <c r="V51" s="4" t="s">
        <v>15</v>
      </c>
      <c r="W51" s="4">
        <v>313</v>
      </c>
      <c r="X51" s="4">
        <v>424</v>
      </c>
      <c r="Y51" s="5">
        <f t="shared" si="9"/>
        <v>0.7382075471698113</v>
      </c>
      <c r="Z51" s="7">
        <f t="shared" si="8"/>
        <v>0.20283018867924529</v>
      </c>
    </row>
    <row r="52" spans="22:26" x14ac:dyDescent="0.3">
      <c r="V52" s="4" t="s">
        <v>16</v>
      </c>
      <c r="W52" s="4">
        <v>5994</v>
      </c>
      <c r="X52" s="4">
        <v>9172</v>
      </c>
      <c r="Y52" s="5">
        <f t="shared" si="9"/>
        <v>0.65351068469254248</v>
      </c>
      <c r="Z52" s="7">
        <f t="shared" si="8"/>
        <v>0.20682511993022246</v>
      </c>
    </row>
    <row r="53" spans="22:26" x14ac:dyDescent="0.3">
      <c r="V53" s="4" t="s">
        <v>17</v>
      </c>
      <c r="W53" s="4">
        <v>1430</v>
      </c>
      <c r="X53" s="4">
        <v>2234</v>
      </c>
      <c r="Y53" s="5">
        <f t="shared" si="9"/>
        <v>0.64010743061772601</v>
      </c>
      <c r="Z53" s="7">
        <f t="shared" si="8"/>
        <v>0.25201432408236346</v>
      </c>
    </row>
    <row r="54" spans="22:26" x14ac:dyDescent="0.3">
      <c r="V54" s="4" t="s">
        <v>18</v>
      </c>
      <c r="W54" s="4">
        <v>682</v>
      </c>
      <c r="X54" s="4">
        <v>1012</v>
      </c>
      <c r="Y54" s="5">
        <f t="shared" si="9"/>
        <v>0.67391304347826086</v>
      </c>
      <c r="Z54" s="7">
        <f t="shared" si="8"/>
        <v>0.19565217391304346</v>
      </c>
    </row>
    <row r="55" spans="22:26" x14ac:dyDescent="0.3">
      <c r="V55" s="4" t="s">
        <v>19</v>
      </c>
      <c r="W55" s="4">
        <v>355</v>
      </c>
      <c r="X55" s="4">
        <v>659</v>
      </c>
      <c r="Y55" s="5">
        <f t="shared" si="9"/>
        <v>0.53869499241274654</v>
      </c>
      <c r="Z55" s="7">
        <f t="shared" si="8"/>
        <v>0.1836115326251897</v>
      </c>
    </row>
    <row r="56" spans="22:26" x14ac:dyDescent="0.3">
      <c r="V56" s="4" t="s">
        <v>21</v>
      </c>
      <c r="W56" s="4">
        <v>81</v>
      </c>
      <c r="X56" s="4">
        <v>127</v>
      </c>
      <c r="Y56" s="5">
        <f t="shared" si="9"/>
        <v>0.63779527559055116</v>
      </c>
      <c r="Z56" s="7">
        <f t="shared" si="8"/>
        <v>0.1889763779527559</v>
      </c>
    </row>
    <row r="57" spans="22:26" x14ac:dyDescent="0.3">
      <c r="V57" s="4" t="s">
        <v>23</v>
      </c>
      <c r="W57" s="4">
        <v>1349</v>
      </c>
      <c r="X57" s="4">
        <v>1753</v>
      </c>
      <c r="Y57" s="5">
        <f t="shared" si="9"/>
        <v>0.76953793496862521</v>
      </c>
      <c r="Z57" s="7">
        <f t="shared" si="8"/>
        <v>0.26468910439247006</v>
      </c>
    </row>
    <row r="58" spans="22:26" x14ac:dyDescent="0.3">
      <c r="V58" s="4" t="s">
        <v>24</v>
      </c>
      <c r="W58" s="4">
        <v>1963</v>
      </c>
      <c r="X58" s="4">
        <v>2708</v>
      </c>
      <c r="Y58" s="5">
        <f t="shared" si="9"/>
        <v>0.72488921713441656</v>
      </c>
      <c r="Z58" s="7">
        <f t="shared" si="8"/>
        <v>0.2149187592319054</v>
      </c>
    </row>
    <row r="59" spans="22:26" x14ac:dyDescent="0.3">
      <c r="V59" s="4" t="s">
        <v>26</v>
      </c>
      <c r="W59" s="4">
        <v>2844</v>
      </c>
      <c r="X59" s="4">
        <v>4340</v>
      </c>
      <c r="Y59" s="5">
        <f t="shared" si="9"/>
        <v>0.65529953917050687</v>
      </c>
      <c r="Z59" s="7">
        <f t="shared" si="8"/>
        <v>0.26589861751152077</v>
      </c>
    </row>
    <row r="60" spans="22:26" x14ac:dyDescent="0.3">
      <c r="V60" s="4" t="s">
        <v>28</v>
      </c>
      <c r="W60" s="4">
        <v>2502</v>
      </c>
      <c r="X60" s="4">
        <v>4005</v>
      </c>
      <c r="Y60" s="5">
        <f t="shared" si="9"/>
        <v>0.62471910112359552</v>
      </c>
      <c r="Z60" s="7">
        <f t="shared" si="8"/>
        <v>0.1792759051186017</v>
      </c>
    </row>
    <row r="61" spans="22:26" x14ac:dyDescent="0.3">
      <c r="V61" s="4" t="s">
        <v>32</v>
      </c>
      <c r="W61" s="4">
        <v>1112</v>
      </c>
      <c r="X61" s="4">
        <v>1973</v>
      </c>
      <c r="Y61" s="5">
        <f t="shared" si="9"/>
        <v>0.56360871768879883</v>
      </c>
      <c r="Z61" s="7">
        <f t="shared" si="8"/>
        <v>0.23314749113025846</v>
      </c>
    </row>
    <row r="62" spans="22:26" x14ac:dyDescent="0.3">
      <c r="V62" s="4" t="s">
        <v>33</v>
      </c>
      <c r="W62" s="4">
        <v>4873</v>
      </c>
      <c r="X62" s="4">
        <v>8796</v>
      </c>
      <c r="Y62" s="5">
        <f t="shared" si="9"/>
        <v>0.55400181900864032</v>
      </c>
      <c r="Z62" s="7">
        <f t="shared" si="8"/>
        <v>0.19895407003183263</v>
      </c>
    </row>
    <row r="63" spans="22:26" x14ac:dyDescent="0.3">
      <c r="V63" s="4" t="s">
        <v>34</v>
      </c>
      <c r="W63" s="4">
        <v>1376</v>
      </c>
      <c r="X63" s="4">
        <v>1953</v>
      </c>
      <c r="Y63" s="5">
        <f t="shared" si="9"/>
        <v>0.70455709165386582</v>
      </c>
      <c r="Z63" s="7">
        <f t="shared" si="8"/>
        <v>0.29595494111623155</v>
      </c>
    </row>
    <row r="64" spans="22:26" x14ac:dyDescent="0.3">
      <c r="V64" s="4" t="s">
        <v>25</v>
      </c>
      <c r="W64" s="4">
        <v>5108</v>
      </c>
      <c r="X64" s="4">
        <v>7036</v>
      </c>
      <c r="Y64" s="5">
        <f t="shared" si="9"/>
        <v>0.72598067083570206</v>
      </c>
      <c r="Z64" s="7">
        <f t="shared" si="8"/>
        <v>0.1962762933484935</v>
      </c>
    </row>
    <row r="65" spans="22:26" x14ac:dyDescent="0.3">
      <c r="V65" s="4" t="s">
        <v>20</v>
      </c>
      <c r="W65" s="4">
        <v>343</v>
      </c>
      <c r="X65" s="4">
        <v>249</v>
      </c>
      <c r="Y65" s="5">
        <f t="shared" si="9"/>
        <v>1.3775100401606426</v>
      </c>
      <c r="Z65" s="7">
        <f t="shared" si="8"/>
        <v>0.56224899598393563</v>
      </c>
    </row>
    <row r="66" spans="22:26" x14ac:dyDescent="0.3">
      <c r="V66" s="4" t="s">
        <v>22</v>
      </c>
      <c r="W66" s="4">
        <v>3899</v>
      </c>
      <c r="X66" s="4">
        <v>6507</v>
      </c>
      <c r="Y66" s="5">
        <f t="shared" si="9"/>
        <v>0.59920086061164901</v>
      </c>
      <c r="Z66" s="7">
        <f t="shared" si="8"/>
        <v>0.20654679575841395</v>
      </c>
    </row>
    <row r="67" spans="22:26" x14ac:dyDescent="0.3">
      <c r="V67" s="4" t="s">
        <v>31</v>
      </c>
      <c r="W67" s="4">
        <v>409</v>
      </c>
      <c r="X67" s="4">
        <v>417</v>
      </c>
      <c r="Y67" s="5">
        <f t="shared" si="9"/>
        <v>0.98081534772182255</v>
      </c>
      <c r="Z67" s="7">
        <f t="shared" si="8"/>
        <v>0.28776978417266197</v>
      </c>
    </row>
    <row r="68" spans="22:26" x14ac:dyDescent="0.3">
      <c r="V68" s="4" t="s">
        <v>29</v>
      </c>
      <c r="W68" s="4">
        <v>34</v>
      </c>
      <c r="X68" s="4">
        <v>48</v>
      </c>
      <c r="Y68" s="5">
        <f t="shared" si="9"/>
        <v>0.70833333333333337</v>
      </c>
      <c r="Z68" s="7">
        <f t="shared" si="8"/>
        <v>0.79166666666666663</v>
      </c>
    </row>
  </sheetData>
  <mergeCells count="1">
    <mergeCell ref="W36:Z36"/>
  </mergeCells>
  <phoneticPr fontId="1" type="noConversion"/>
  <conditionalFormatting sqref="M1:M33">
    <cfRule type="cellIs" dxfId="17" priority="9" operator="lessThan">
      <formula>0.3</formula>
    </cfRule>
  </conditionalFormatting>
  <conditionalFormatting sqref="M2:M33">
    <cfRule type="cellIs" dxfId="16" priority="10" operator="greaterThan">
      <formula>1</formula>
    </cfRule>
  </conditionalFormatting>
  <conditionalFormatting sqref="P1:P33">
    <cfRule type="cellIs" dxfId="15" priority="11" operator="lessThan">
      <formula>0.3</formula>
    </cfRule>
  </conditionalFormatting>
  <conditionalFormatting sqref="P2:P33">
    <cfRule type="cellIs" dxfId="14" priority="12" operator="greaterThan">
      <formula>1</formula>
    </cfRule>
  </conditionalFormatting>
  <conditionalFormatting sqref="S1:S33">
    <cfRule type="cellIs" dxfId="13" priority="13" operator="lessThan">
      <formula>0.3</formula>
    </cfRule>
  </conditionalFormatting>
  <conditionalFormatting sqref="S2:S33">
    <cfRule type="cellIs" dxfId="12" priority="14" operator="greaterThan">
      <formula>1</formula>
    </cfRule>
  </conditionalFormatting>
  <conditionalFormatting sqref="V1:V33">
    <cfRule type="cellIs" dxfId="11" priority="15" operator="lessThan">
      <formula>0.3</formula>
    </cfRule>
  </conditionalFormatting>
  <conditionalFormatting sqref="V2:V33">
    <cfRule type="cellIs" dxfId="10" priority="16" operator="greaterThan">
      <formula>1</formula>
    </cfRule>
  </conditionalFormatting>
  <conditionalFormatting sqref="Y1:Y33">
    <cfRule type="cellIs" dxfId="9" priority="17" operator="lessThan">
      <formula>0.3</formula>
    </cfRule>
  </conditionalFormatting>
  <conditionalFormatting sqref="Y2:Y33">
    <cfRule type="cellIs" dxfId="8" priority="18" operator="greaterThan">
      <formula>1</formula>
    </cfRule>
  </conditionalFormatting>
  <conditionalFormatting sqref="Y37:Y68">
    <cfRule type="cellIs" dxfId="7" priority="1" operator="lessThan">
      <formula>0.3</formula>
    </cfRule>
    <cfRule type="cellIs" dxfId="6" priority="2" operator="greaterThan">
      <formula>1</formula>
    </cfRule>
  </conditionalFormatting>
  <conditionalFormatting sqref="AB1:AB33">
    <cfRule type="cellIs" dxfId="5" priority="23" operator="lessThan">
      <formula>0.3</formula>
    </cfRule>
  </conditionalFormatting>
  <conditionalFormatting sqref="AB2:AB33">
    <cfRule type="cellIs" dxfId="4" priority="24" operator="greaterThan">
      <formula>1</formula>
    </cfRule>
  </conditionalFormatting>
  <conditionalFormatting sqref="AE1:AE33">
    <cfRule type="cellIs" dxfId="3" priority="21" operator="lessThan">
      <formula>0.3</formula>
    </cfRule>
  </conditionalFormatting>
  <conditionalFormatting sqref="AE2:AE33">
    <cfRule type="cellIs" dxfId="2" priority="22" operator="greaterThan">
      <formula>1</formula>
    </cfRule>
  </conditionalFormatting>
  <conditionalFormatting sqref="AH1:AH33">
    <cfRule type="cellIs" dxfId="1" priority="19" operator="lessThan">
      <formula>0.3</formula>
    </cfRule>
  </conditionalFormatting>
  <conditionalFormatting sqref="AH2:AH1048576">
    <cfRule type="cellIs" dxfId="0" priority="20" operator="greaterThan">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amap</vt:lpstr>
      <vt:lpstr>15_17</vt:lpstr>
      <vt:lpstr>历年变化</vt:lpstr>
      <vt:lpstr>中国充电联盟对比</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Dingkang Teng</dc:creator>
  <cp:lastModifiedBy>TENG, Dingkang [Student]</cp:lastModifiedBy>
  <dcterms:created xsi:type="dcterms:W3CDTF">2015-06-05T18:19:34Z</dcterms:created>
  <dcterms:modified xsi:type="dcterms:W3CDTF">2025-10-17T07:27:50Z</dcterms:modified>
</cp:coreProperties>
</file>